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23andMe\Paper\Co-author_Revision\GenLang_co-author_revision\"/>
    </mc:Choice>
  </mc:AlternateContent>
  <bookViews>
    <workbookView xWindow="0" yWindow="0" windowWidth="28800" windowHeight="12300" firstSheet="12" activeTab="15"/>
  </bookViews>
  <sheets>
    <sheet name="Supplementary Table 1" sheetId="1" r:id="rId1"/>
    <sheet name="Supplementary Table 2" sheetId="40" r:id="rId2"/>
    <sheet name="Supplementary Table 3" sheetId="22" r:id="rId3"/>
    <sheet name="Supplementary Table 4" sheetId="23" r:id="rId4"/>
    <sheet name="Supplementary Table 5" sheetId="2" r:id="rId5"/>
    <sheet name="Supplementary Table 6" sheetId="26" r:id="rId6"/>
    <sheet name="Supplementary Table 7" sheetId="9" r:id="rId7"/>
    <sheet name="Supplementary Table 8" sheetId="11" r:id="rId8"/>
    <sheet name="Supplementary Table 9" sheetId="37" r:id="rId9"/>
    <sheet name="Supplementary Table 10" sheetId="21" r:id="rId10"/>
    <sheet name="Supplementary Table 11" sheetId="35" r:id="rId11"/>
    <sheet name="Supplementary Table 12" sheetId="33" r:id="rId12"/>
    <sheet name="Supplementary Table 13" sheetId="39" r:id="rId13"/>
    <sheet name="Supplementary Table 14" sheetId="38" r:id="rId14"/>
    <sheet name="Supplementary Table 15" sheetId="19" r:id="rId15"/>
    <sheet name="Supplementary Table 16" sheetId="32" r:id="rId16"/>
    <sheet name="Supplementary Table 17" sheetId="31" r:id="rId17"/>
    <sheet name="Supplementary Table 18" sheetId="29" r:id="rId18"/>
    <sheet name="Supplementary Table 19" sheetId="27" r:id="rId19"/>
    <sheet name="Supplementary Table 20" sheetId="28" r:id="rId20"/>
    <sheet name="Supplementary Table 2l" sheetId="34" r:id="rId21"/>
    <sheet name="Supplementary Table 22" sheetId="3" r:id="rId22"/>
    <sheet name="Supplementary Table 23" sheetId="36" r:id="rId23"/>
    <sheet name="Supplementary Table 24" sheetId="12" r:id="rId24"/>
    <sheet name="Supplementary Table 25" sheetId="24" r:id="rId25"/>
    <sheet name="Supplementary Table 26" sheetId="10" r:id="rId26"/>
    <sheet name="Supplementary Table 27" sheetId="4" r:id="rId27"/>
  </sheets>
  <definedNames>
    <definedName name="_xlnm._FilterDatabase" localSheetId="0" hidden="1">'Supplementary Table 1'!$A$8:$M$114</definedName>
    <definedName name="_xlnm._FilterDatabase" localSheetId="9" hidden="1">'Supplementary Table 10'!$A$12:$H$12</definedName>
    <definedName name="_xlnm._FilterDatabase" localSheetId="10" hidden="1">'Supplementary Table 11'!$A$6:$B$6</definedName>
    <definedName name="_xlnm._FilterDatabase" localSheetId="11" hidden="1">'Supplementary Table 12'!$A$14:$J$14</definedName>
    <definedName name="_xlnm._FilterDatabase" localSheetId="12" hidden="1">'Supplementary Table 13'!$A$6:$E$6</definedName>
    <definedName name="_xlnm._FilterDatabase" localSheetId="13" hidden="1">'Supplementary Table 14'!$A$6:$E$6</definedName>
    <definedName name="_xlnm._FilterDatabase" localSheetId="14" hidden="1">'Supplementary Table 15'!$A$7:$N$132</definedName>
    <definedName name="_xlnm._FilterDatabase" localSheetId="15" hidden="1">'Supplementary Table 16'!$A$8:$J$8</definedName>
    <definedName name="_xlnm._FilterDatabase" localSheetId="16" hidden="1">'Supplementary Table 17'!$A$7:$D$7</definedName>
    <definedName name="_xlnm._FilterDatabase" localSheetId="17" hidden="1">'Supplementary Table 18'!$A$7:$D$7</definedName>
    <definedName name="_xlnm._FilterDatabase" localSheetId="18" hidden="1">'Supplementary Table 19'!$A$6:$D$6</definedName>
    <definedName name="_xlnm._FilterDatabase" localSheetId="1" hidden="1">'Supplementary Table 2'!$A$4:$M$4</definedName>
    <definedName name="_xlnm._FilterDatabase" localSheetId="19" hidden="1">'Supplementary Table 20'!$A$6:$D$6</definedName>
    <definedName name="_xlnm._FilterDatabase" localSheetId="21" hidden="1">'Supplementary Table 22'!$A$10:$N$10</definedName>
    <definedName name="_xlnm._FilterDatabase" localSheetId="22" hidden="1">'Supplementary Table 23'!$A$6:$M$6</definedName>
    <definedName name="_xlnm._FilterDatabase" localSheetId="24" hidden="1">'Supplementary Table 25'!$A$7:$J$82</definedName>
    <definedName name="_xlnm._FilterDatabase" localSheetId="25" hidden="1">'Supplementary Table 26'!$A$7:$H$7</definedName>
    <definedName name="_xlnm._FilterDatabase" localSheetId="26" hidden="1">'Supplementary Table 27'!$A$7:$F$7</definedName>
    <definedName name="_xlnm._FilterDatabase" localSheetId="20" hidden="1">'Supplementary Table 2l'!$A$7:$D$7</definedName>
    <definedName name="_xlnm._FilterDatabase" localSheetId="2" hidden="1">'Supplementary Table 3'!$A$6:$Q$44</definedName>
    <definedName name="_xlnm._FilterDatabase" localSheetId="3" hidden="1">'Supplementary Table 4'!$A$6:$Q$44</definedName>
    <definedName name="_xlnm._FilterDatabase" localSheetId="4" hidden="1">'Supplementary Table 5'!$A$6:$K$45</definedName>
    <definedName name="_xlnm._FilterDatabase" localSheetId="5" hidden="1">'Supplementary Table 6'!$A$7:$J$39</definedName>
    <definedName name="_xlnm._FilterDatabase" localSheetId="6" hidden="1">'Supplementary Table 7'!$B$6:$H$6</definedName>
    <definedName name="_xlnm._FilterDatabase" localSheetId="7" hidden="1">'Supplementary Table 8'!$A$6:$F$15492</definedName>
    <definedName name="_xlnm._FilterDatabase" localSheetId="8" hidden="1">'Supplementary Table 9'!$A$8:$H$687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<sst xmlns="http://schemas.openxmlformats.org/spreadsheetml/2006/main" count="63651" uniqueCount="56482">
  <si>
    <t>OR</t>
  </si>
  <si>
    <t>95% CI</t>
  </si>
  <si>
    <t>chr3q22.3</t>
  </si>
  <si>
    <t>rs13082684</t>
  </si>
  <si>
    <t>[0.921,0.950]</t>
  </si>
  <si>
    <t>[PPP2R3A]</t>
  </si>
  <si>
    <t>chr20q13.13</t>
  </si>
  <si>
    <t>rs11393101</t>
  </si>
  <si>
    <t>[0.924,0.953]</t>
  </si>
  <si>
    <t>[ARFGEF2]</t>
  </si>
  <si>
    <t>chr17q12</t>
  </si>
  <si>
    <t>rs34349354</t>
  </si>
  <si>
    <t>[0.934,0.960]</t>
  </si>
  <si>
    <t>[GGNBP2]</t>
  </si>
  <si>
    <t>chr9q34.11</t>
  </si>
  <si>
    <t>rs9696811</t>
  </si>
  <si>
    <t>[0.928,0.957]</t>
  </si>
  <si>
    <t>PTPA--[]--IER5L</t>
  </si>
  <si>
    <t>chr20q11.21</t>
  </si>
  <si>
    <t>rs4911257</t>
  </si>
  <si>
    <t>[0.935,0.961]</t>
  </si>
  <si>
    <t>[DNMT3B]</t>
  </si>
  <si>
    <t>chr11q23.1</t>
  </si>
  <si>
    <t>rs138127836</t>
  </si>
  <si>
    <t>[0.933,0.961]</t>
  </si>
  <si>
    <t>[PPP2R1B]</t>
  </si>
  <si>
    <t>rs12453682</t>
  </si>
  <si>
    <t>[1.040,1.073]</t>
  </si>
  <si>
    <t>NEUROD2-[]--PPP1R1B</t>
  </si>
  <si>
    <t>chr2q33.1</t>
  </si>
  <si>
    <t>rs72916919</t>
  </si>
  <si>
    <t>[0.939,0.966]</t>
  </si>
  <si>
    <t>[RFTN2]</t>
  </si>
  <si>
    <t>chr11p14.1</t>
  </si>
  <si>
    <t>rs676217</t>
  </si>
  <si>
    <t>[0.938,0.965]</t>
  </si>
  <si>
    <t>KCNA4---[]--FSHB</t>
  </si>
  <si>
    <t>chr1p32.1</t>
  </si>
  <si>
    <t>rs12737449</t>
  </si>
  <si>
    <t>[1.049,1.092]</t>
  </si>
  <si>
    <t>[C1orf87]</t>
  </si>
  <si>
    <t>chr4q31.3</t>
  </si>
  <si>
    <t>rs4696277</t>
  </si>
  <si>
    <t>[0.942,0.968]</t>
  </si>
  <si>
    <t>[FAM160A1]</t>
  </si>
  <si>
    <t>chr12q24.12</t>
  </si>
  <si>
    <t>rs7310615</t>
  </si>
  <si>
    <t>[1.032,1.061]</t>
  </si>
  <si>
    <t>[SH2B3]</t>
  </si>
  <si>
    <t>chr10q24.2</t>
  </si>
  <si>
    <t>rs10786387</t>
  </si>
  <si>
    <t>[0.939,0.967]</t>
  </si>
  <si>
    <t>CRTAC1--[]--R3HCC1L</t>
  </si>
  <si>
    <t>chr5q34</t>
  </si>
  <si>
    <t>rs41012</t>
  </si>
  <si>
    <t>[0.935,0.965]</t>
  </si>
  <si>
    <t>[]</t>
  </si>
  <si>
    <t>chr7q22.3</t>
  </si>
  <si>
    <t>rs3839821</t>
  </si>
  <si>
    <t>[0.938,0.967]</t>
  </si>
  <si>
    <t>[COG5]</t>
  </si>
  <si>
    <t>chr3p12.1</t>
  </si>
  <si>
    <t>rs10511073</t>
  </si>
  <si>
    <t>[0.943,0.970]</t>
  </si>
  <si>
    <t>[]---CADM2</t>
  </si>
  <si>
    <t>chr1q21.3</t>
  </si>
  <si>
    <t>rs4845687</t>
  </si>
  <si>
    <t>[0.945,0.971]</t>
  </si>
  <si>
    <t>KCNN3--[]--PMVK</t>
  </si>
  <si>
    <t>chr3p24.3</t>
  </si>
  <si>
    <t>rs373178590</t>
  </si>
  <si>
    <t>[TBC1D5]</t>
  </si>
  <si>
    <t>chr3p13</t>
  </si>
  <si>
    <t>rs13097431</t>
  </si>
  <si>
    <t>[1.029,1.058]</t>
  </si>
  <si>
    <t>[MITF]</t>
  </si>
  <si>
    <t>chr2p22.1</t>
  </si>
  <si>
    <t>rs906549</t>
  </si>
  <si>
    <t>[1.030,1.060]</t>
  </si>
  <si>
    <t>SLC8A1---[]---C2orf91</t>
  </si>
  <si>
    <t>chr1p13.3</t>
  </si>
  <si>
    <t>rs2091329</t>
  </si>
  <si>
    <t>[0.941,0.969]</t>
  </si>
  <si>
    <t>CYB561D1-[]-AMIGO1</t>
  </si>
  <si>
    <t>chr2q22.3</t>
  </si>
  <si>
    <t>rs497418</t>
  </si>
  <si>
    <t>[0.946,0.972]</t>
  </si>
  <si>
    <t>[]---ACVR2A</t>
  </si>
  <si>
    <t>chr3p21.31</t>
  </si>
  <si>
    <t>rs2624839</t>
  </si>
  <si>
    <t>[SEMA3F]</t>
  </si>
  <si>
    <t>chrXq27.3</t>
  </si>
  <si>
    <t>rs5904158</t>
  </si>
  <si>
    <t>[1.025,1.050]</t>
  </si>
  <si>
    <t>TMEM257---[]---CXorf51B</t>
  </si>
  <si>
    <t>chr10q24.33</t>
  </si>
  <si>
    <t>rs34732054</t>
  </si>
  <si>
    <t>[0.943,0.971]</t>
  </si>
  <si>
    <t>[PCGF6]</t>
  </si>
  <si>
    <t>chr3q26.33</t>
  </si>
  <si>
    <t>rs7625418</t>
  </si>
  <si>
    <t>[1.037,1.075]</t>
  </si>
  <si>
    <t>PEX5L---[]---TTC14</t>
  </si>
  <si>
    <t>rs6435017</t>
  </si>
  <si>
    <t>[0.946,0.973]</t>
  </si>
  <si>
    <t>[SATB2]</t>
  </si>
  <si>
    <t>chr17q23.3</t>
  </si>
  <si>
    <t>rs72841395</t>
  </si>
  <si>
    <t>[0.937,0.968]</t>
  </si>
  <si>
    <t>[TANC2]</t>
  </si>
  <si>
    <t>chr13q12.13</t>
  </si>
  <si>
    <t>rs375018025</t>
  </si>
  <si>
    <t>[1.029,1.059]</t>
  </si>
  <si>
    <t>CDK8---[]--WASF3</t>
  </si>
  <si>
    <t>chr14q32.2</t>
  </si>
  <si>
    <t>rs35131341</t>
  </si>
  <si>
    <t>[BCL11B]</t>
  </si>
  <si>
    <t>chr5q35.1</t>
  </si>
  <si>
    <t>rs59261790</t>
  </si>
  <si>
    <t>[0.943,0.972]</t>
  </si>
  <si>
    <t>TLX3--[]-NPM1</t>
  </si>
  <si>
    <t>chr9p22.3</t>
  </si>
  <si>
    <t>rs3122702</t>
  </si>
  <si>
    <t>[1.027,1.055]</t>
  </si>
  <si>
    <t>[CCDC171]</t>
  </si>
  <si>
    <t>chr2q12.1</t>
  </si>
  <si>
    <t>rs367982014</t>
  </si>
  <si>
    <t>[1.029,1.061]</t>
  </si>
  <si>
    <t>[TMEM182]</t>
  </si>
  <si>
    <t>chr12q24.31</t>
  </si>
  <si>
    <t>rs4767921</t>
  </si>
  <si>
    <t>[1.027,1.057]</t>
  </si>
  <si>
    <t>POP5--[]-CABP1</t>
  </si>
  <si>
    <t>chr5q33.3</t>
  </si>
  <si>
    <t>rs867009</t>
  </si>
  <si>
    <t>[1.027,1.056]</t>
  </si>
  <si>
    <t>[SGCD]</t>
  </si>
  <si>
    <t>chr19q13.2</t>
  </si>
  <si>
    <t>rs60963584</t>
  </si>
  <si>
    <t>[0.918,0.960]</t>
  </si>
  <si>
    <t>GMFG-[]-SAMD4B</t>
  </si>
  <si>
    <t>chr7q11.22</t>
  </si>
  <si>
    <t>rs77059784</t>
  </si>
  <si>
    <t>[1.077,1.171]</t>
  </si>
  <si>
    <t>[CALN1]</t>
  </si>
  <si>
    <t>chr2p23.2</t>
  </si>
  <si>
    <t>rs1969131</t>
  </si>
  <si>
    <t>[1.034,1.072]</t>
  </si>
  <si>
    <t>[BRE]</t>
  </si>
  <si>
    <t>chr7p14.1</t>
  </si>
  <si>
    <t>rs62453457</t>
  </si>
  <si>
    <t>[1.025,1.053]</t>
  </si>
  <si>
    <t>[POU6F2]</t>
  </si>
  <si>
    <t>chr6p22.3</t>
  </si>
  <si>
    <t>rs2876430</t>
  </si>
  <si>
    <t>ATXN1---[]--STMND1</t>
  </si>
  <si>
    <t>chr1q41</t>
  </si>
  <si>
    <t>rs35570426</t>
  </si>
  <si>
    <t>[ESRRG]</t>
  </si>
  <si>
    <t>rs3735260</t>
  </si>
  <si>
    <t>[1.047,1.103]</t>
  </si>
  <si>
    <t>[AUTS2]</t>
  </si>
  <si>
    <t>chr8p12</t>
  </si>
  <si>
    <t>rs79445414</t>
  </si>
  <si>
    <t>[0.880,0.941]</t>
  </si>
  <si>
    <t>DUSP26---[]</t>
  </si>
  <si>
    <t>rs7807853</t>
  </si>
  <si>
    <t>[1.025,1.054]</t>
  </si>
  <si>
    <t>LHFPL3--[]--KMT2E</t>
  </si>
  <si>
    <t>chr9q21.2</t>
  </si>
  <si>
    <t>rs10869969</t>
  </si>
  <si>
    <t>[1.029,1.063]</t>
  </si>
  <si>
    <t>[GNAQ]</t>
  </si>
  <si>
    <t>chr3q28</t>
  </si>
  <si>
    <t>rs9832630</t>
  </si>
  <si>
    <t>[0.940,0.971]</t>
  </si>
  <si>
    <t>[LPP]</t>
  </si>
  <si>
    <t>rs17805117</t>
  </si>
  <si>
    <t>SGO1---[]</t>
  </si>
  <si>
    <t>chr16p12.1</t>
  </si>
  <si>
    <t>rs8057487</t>
  </si>
  <si>
    <t>[1.024,1.052]</t>
  </si>
  <si>
    <t>HS3ST4--[]---C16orf82</t>
  </si>
  <si>
    <t>chr1q25.1</t>
  </si>
  <si>
    <t>rs117256995</t>
  </si>
  <si>
    <t>[0.931,0.968]</t>
  </si>
  <si>
    <t>[RC3H1]</t>
  </si>
  <si>
    <t>chr5q23.2</t>
  </si>
  <si>
    <t>rs2591374</t>
  </si>
  <si>
    <t>CSNK1G3---[]---ZNF608</t>
  </si>
  <si>
    <t>chr16p13.3</t>
  </si>
  <si>
    <t>rs565248640</t>
  </si>
  <si>
    <t>[0.945,0.974]</t>
  </si>
  <si>
    <t>[RBFOX1]</t>
  </si>
  <si>
    <t>chr13q14.2</t>
  </si>
  <si>
    <t>rs7328782</t>
  </si>
  <si>
    <t>[1.026,1.057]</t>
  </si>
  <si>
    <t>[SETDB2]</t>
  </si>
  <si>
    <t>chr19q13.33</t>
  </si>
  <si>
    <t>rs7508601</t>
  </si>
  <si>
    <t>[0.949,0.976]</t>
  </si>
  <si>
    <t>[SCAF1]</t>
  </si>
  <si>
    <t>chr18q21.1</t>
  </si>
  <si>
    <t>rs16950864</t>
  </si>
  <si>
    <t>[0.950,0.977]</t>
  </si>
  <si>
    <t>SKOR2--[]---SMAD2</t>
  </si>
  <si>
    <t>rs75197892</t>
  </si>
  <si>
    <t>[1.041,1.091]</t>
  </si>
  <si>
    <t>chr2p22.2</t>
  </si>
  <si>
    <t>rs2287108</t>
  </si>
  <si>
    <t>[0.951,0.977]</t>
  </si>
  <si>
    <t>[HEATR5B]</t>
  </si>
  <si>
    <t>chr9q22.31</t>
  </si>
  <si>
    <t>rs142352504</t>
  </si>
  <si>
    <t>[1.024,1.054]</t>
  </si>
  <si>
    <t>[FAM120A]</t>
  </si>
  <si>
    <t>chr2q32.3</t>
  </si>
  <si>
    <t>rs719166</t>
  </si>
  <si>
    <t>[1.031,1.068]</t>
  </si>
  <si>
    <t>chr22q13.33</t>
  </si>
  <si>
    <t>rs5771202</t>
  </si>
  <si>
    <t>MOV10L1-[]-PANX2</t>
  </si>
  <si>
    <t>rs115653413</t>
  </si>
  <si>
    <t>[1.050,1.112]</t>
  </si>
  <si>
    <t>rs762605529</t>
  </si>
  <si>
    <t>[0.934,0.969]</t>
  </si>
  <si>
    <t>EEF2KMT---[]---RBFOX1</t>
  </si>
  <si>
    <t>chr6q21</t>
  </si>
  <si>
    <t>rs11398842</t>
  </si>
  <si>
    <t>[1.025,1.056]</t>
  </si>
  <si>
    <t>LACE1--[]-FOXO3</t>
  </si>
  <si>
    <t>chr2q11.2</t>
  </si>
  <si>
    <t>rs11886417</t>
  </si>
  <si>
    <t>[0.945,0.975]</t>
  </si>
  <si>
    <t>[TMEM131]</t>
  </si>
  <si>
    <t>chr11q25</t>
  </si>
  <si>
    <t>rs77867811</t>
  </si>
  <si>
    <t>[1.035,1.079]</t>
  </si>
  <si>
    <t>B3GAT1--[]---AP003062.1</t>
  </si>
  <si>
    <t>chr17q21.31</t>
  </si>
  <si>
    <t>rs1989803</t>
  </si>
  <si>
    <t>[1.024,1.055]</t>
  </si>
  <si>
    <t>[NMT1]</t>
  </si>
  <si>
    <t>chr2p16.3</t>
  </si>
  <si>
    <t>rs6749530</t>
  </si>
  <si>
    <t>[1.026,1.058]</t>
  </si>
  <si>
    <t>[NRXN1]</t>
  </si>
  <si>
    <t>chr1p31.1</t>
  </si>
  <si>
    <t>rs564753333</t>
  </si>
  <si>
    <t>[0.586,0.778]</t>
  </si>
  <si>
    <t>[ADGRL2]</t>
  </si>
  <si>
    <t>chr16p12.3</t>
  </si>
  <si>
    <t>rs6498749</t>
  </si>
  <si>
    <t>XYLT1---[]---NPIPA8</t>
  </si>
  <si>
    <t>chr12q14.1</t>
  </si>
  <si>
    <t>rs57431669</t>
  </si>
  <si>
    <t>[1.028,1.062]</t>
  </si>
  <si>
    <t>SLC16A7---[]</t>
  </si>
  <si>
    <t>chr13q21.2</t>
  </si>
  <si>
    <t>rs9538299</t>
  </si>
  <si>
    <t>[]---DIAPH3</t>
  </si>
  <si>
    <t>chr7q21.2</t>
  </si>
  <si>
    <t>rs539434410</t>
  </si>
  <si>
    <t>[1.023,1.052]</t>
  </si>
  <si>
    <t>[CYP51A1]</t>
  </si>
  <si>
    <t>chr17q23.1</t>
  </si>
  <si>
    <t>rs3066247</t>
  </si>
  <si>
    <t>[0.939,0.972]</t>
  </si>
  <si>
    <t>[RPS6KB1]</t>
  </si>
  <si>
    <t>chr2q32.1</t>
  </si>
  <si>
    <t>rs71017334</t>
  </si>
  <si>
    <t>[0.948,0.976]</t>
  </si>
  <si>
    <t>[ITGAV]</t>
  </si>
  <si>
    <t>chr15q24.1</t>
  </si>
  <si>
    <t>rs5813719</t>
  </si>
  <si>
    <t>[0.950,0.978]</t>
  </si>
  <si>
    <t>CD276--[]-C15orf59</t>
  </si>
  <si>
    <t>chr19p13.11</t>
  </si>
  <si>
    <t>rs8101068</t>
  </si>
  <si>
    <t>[GATAD2A]</t>
  </si>
  <si>
    <t>chr18q11.2</t>
  </si>
  <si>
    <t>rs7505854</t>
  </si>
  <si>
    <t>[1.023,1.051]</t>
  </si>
  <si>
    <t>[CHST9]</t>
  </si>
  <si>
    <t>chr1p21.3</t>
  </si>
  <si>
    <t>rs3903880</t>
  </si>
  <si>
    <t>[0.952,0.978]</t>
  </si>
  <si>
    <t>RWDD3---[]---PTBP2</t>
  </si>
  <si>
    <t>chr4p16.3</t>
  </si>
  <si>
    <t>rs72239206</t>
  </si>
  <si>
    <t>[0.908,0.958]</t>
  </si>
  <si>
    <t>[HTT]</t>
  </si>
  <si>
    <t>chr6q22.31</t>
  </si>
  <si>
    <t>rs369727518</t>
  </si>
  <si>
    <t>[CEP85L]</t>
  </si>
  <si>
    <t>chr16q22.1</t>
  </si>
  <si>
    <t>rs552397480</t>
  </si>
  <si>
    <t>[CHTF8]</t>
  </si>
  <si>
    <t>rs4678407</t>
  </si>
  <si>
    <t>NME9-[]--MRAS</t>
  </si>
  <si>
    <t>chr16q22.2</t>
  </si>
  <si>
    <t>rs11646282</t>
  </si>
  <si>
    <t>[0.935,0.971]</t>
  </si>
  <si>
    <t>PMFBP1---[]---ZFHX3</t>
  </si>
  <si>
    <t>rs12555752</t>
  </si>
  <si>
    <t>[0.921,0.964]</t>
  </si>
  <si>
    <t>NFIB---[]---ZDHHC21</t>
  </si>
  <si>
    <t>rs12150530</t>
  </si>
  <si>
    <t>[1.030,1.071]</t>
  </si>
  <si>
    <t>[MAPT]</t>
  </si>
  <si>
    <t>chr16q21</t>
  </si>
  <si>
    <t>rs188134315</t>
  </si>
  <si>
    <t>[0.800,0.908]</t>
  </si>
  <si>
    <t>GOT2--[]</t>
  </si>
  <si>
    <t>chr5q11.2</t>
  </si>
  <si>
    <t>rs114353145</t>
  </si>
  <si>
    <t>[1.171,1.417]</t>
  </si>
  <si>
    <t>[PDE4D]</t>
  </si>
  <si>
    <t>rs142235721</t>
  </si>
  <si>
    <t>[1.022,1.051]</t>
  </si>
  <si>
    <t>[CREBRF]</t>
  </si>
  <si>
    <t>rs140587615</t>
  </si>
  <si>
    <t>[0.931,0.969]</t>
  </si>
  <si>
    <t>ZNF501-[]-KIAA1143</t>
  </si>
  <si>
    <t>rs2064081</t>
  </si>
  <si>
    <t>[1.029,1.068]</t>
  </si>
  <si>
    <t>RNF144B---[]---ID4</t>
  </si>
  <si>
    <t>chr12q24.23</t>
  </si>
  <si>
    <t>rs67374022</t>
  </si>
  <si>
    <t>G</t>
  </si>
  <si>
    <t>[0.933,0.970]</t>
  </si>
  <si>
    <t>[RFC5]</t>
  </si>
  <si>
    <t>rs117723510:A</t>
  </si>
  <si>
    <t>[0.876,0.943]</t>
  </si>
  <si>
    <t>[]---UNC5D</t>
  </si>
  <si>
    <t>chr14q31.3</t>
  </si>
  <si>
    <t>rs4514599</t>
  </si>
  <si>
    <t>[PTPN21]</t>
  </si>
  <si>
    <t>chr8p21.3</t>
  </si>
  <si>
    <t>rs57837509</t>
  </si>
  <si>
    <t>[0.947,0.977]</t>
  </si>
  <si>
    <t>CSGALNACT1---[]-INTS10</t>
  </si>
  <si>
    <t>chr9p24.3</t>
  </si>
  <si>
    <t>rs10964508</t>
  </si>
  <si>
    <t>[1.026,1.061]</t>
  </si>
  <si>
    <t>[SMARCA2]</t>
  </si>
  <si>
    <t>chr15q25.1</t>
  </si>
  <si>
    <t>rs71455352</t>
  </si>
  <si>
    <t>[1.024,1.056]</t>
  </si>
  <si>
    <t>[ABHD17C]</t>
  </si>
  <si>
    <t>chr3p14.2</t>
  </si>
  <si>
    <t>rs1026989</t>
  </si>
  <si>
    <t>[FHIT]</t>
  </si>
  <si>
    <t>chr6q25.3</t>
  </si>
  <si>
    <t>rs768404381</t>
  </si>
  <si>
    <t>[0.949,0.978]</t>
  </si>
  <si>
    <t>NOX3---[]</t>
  </si>
  <si>
    <t>chr11p12</t>
  </si>
  <si>
    <t>rs11600333</t>
  </si>
  <si>
    <t>[1.032,1.077]</t>
  </si>
  <si>
    <t>[]---API5</t>
  </si>
  <si>
    <t>chr2q24.1</t>
  </si>
  <si>
    <t>rs11349114</t>
  </si>
  <si>
    <t>CYTIP--[]-ACVR1C</t>
  </si>
  <si>
    <t>chrXq21.1</t>
  </si>
  <si>
    <t>rs762192024</t>
  </si>
  <si>
    <t>[0.945,0.976]</t>
  </si>
  <si>
    <t>[POF1B]</t>
  </si>
  <si>
    <t>chr22q12.1</t>
  </si>
  <si>
    <t>rs11704826</t>
  </si>
  <si>
    <t>[1.023,1.055]</t>
  </si>
  <si>
    <t>MYO18B---[]--SEZ6L</t>
  </si>
  <si>
    <t>rs7160112</t>
  </si>
  <si>
    <t>[1.025,1.060]</t>
  </si>
  <si>
    <t>[]---C14orf177</t>
  </si>
  <si>
    <t>rs11749282</t>
  </si>
  <si>
    <t>LMNB1--[]-MARCH3</t>
  </si>
  <si>
    <t>chr14q21.3</t>
  </si>
  <si>
    <t>rs33974721</t>
  </si>
  <si>
    <t>[1.021,1.051]</t>
  </si>
  <si>
    <t>[MDGA2]</t>
  </si>
  <si>
    <t>chr3p24.1</t>
  </si>
  <si>
    <t>rs376101908</t>
  </si>
  <si>
    <t>[0.928,0.968]</t>
  </si>
  <si>
    <t>RBMS3---[]---TGFBR2</t>
  </si>
  <si>
    <t>chrXq28</t>
  </si>
  <si>
    <t>rs5945364</t>
  </si>
  <si>
    <t>[1.023,1.054]</t>
  </si>
  <si>
    <t>[L1CAM]</t>
  </si>
  <si>
    <t>*Frequency from genotyped data (all others are imputed).</t>
  </si>
  <si>
    <t>Cytoband</t>
  </si>
  <si>
    <t>SNP</t>
  </si>
  <si>
    <t>Position</t>
  </si>
  <si>
    <t>A</t>
  </si>
  <si>
    <t>C</t>
  </si>
  <si>
    <t>T</t>
  </si>
  <si>
    <t>Non-effect allele</t>
  </si>
  <si>
    <t>Effect allele</t>
  </si>
  <si>
    <t>Effect allele frequency</t>
  </si>
  <si>
    <t>p</t>
  </si>
  <si>
    <t>0.24*</t>
  </si>
  <si>
    <r>
      <t>Gene context</t>
    </r>
    <r>
      <rPr>
        <vertAlign val="superscript"/>
        <sz val="11"/>
        <color rgb="FF333333"/>
        <rFont val="Times New Roman"/>
        <family val="1"/>
      </rPr>
      <t>a</t>
    </r>
  </si>
  <si>
    <t>Direction</t>
  </si>
  <si>
    <t>+--+++-</t>
  </si>
  <si>
    <t>+-+--++</t>
  </si>
  <si>
    <t>NA</t>
  </si>
  <si>
    <t>--++-+-</t>
  </si>
  <si>
    <t>++--+++</t>
  </si>
  <si>
    <t>+++-+++</t>
  </si>
  <si>
    <t>--+-++-</t>
  </si>
  <si>
    <t>+++--+-</t>
  </si>
  <si>
    <t>-+-+---</t>
  </si>
  <si>
    <t>-+--+--</t>
  </si>
  <si>
    <t>+----+-</t>
  </si>
  <si>
    <t>+++----</t>
  </si>
  <si>
    <t>-------</t>
  </si>
  <si>
    <t>-+-----</t>
  </si>
  <si>
    <t>-+--+++</t>
  </si>
  <si>
    <t>-+-+++-</t>
  </si>
  <si>
    <t>-+-+-+-</t>
  </si>
  <si>
    <t>---++++</t>
  </si>
  <si>
    <t>+++-+-+</t>
  </si>
  <si>
    <t>++-++-+</t>
  </si>
  <si>
    <t>++---+-</t>
  </si>
  <si>
    <t>--++---</t>
  </si>
  <si>
    <t>-+-++--</t>
  </si>
  <si>
    <t>----+-+</t>
  </si>
  <si>
    <t>+---+-+</t>
  </si>
  <si>
    <t>?-?????</t>
  </si>
  <si>
    <t>+-++---</t>
  </si>
  <si>
    <t>------+</t>
  </si>
  <si>
    <t>23andMe significant SNP</t>
  </si>
  <si>
    <t>Trait</t>
  </si>
  <si>
    <t>SE</t>
  </si>
  <si>
    <t>z</t>
  </si>
  <si>
    <t>Note</t>
  </si>
  <si>
    <r>
      <t>r</t>
    </r>
    <r>
      <rPr>
        <i/>
        <vertAlign val="subscript"/>
        <sz val="11"/>
        <color theme="1"/>
        <rFont val="Times New Roman"/>
        <family val="1"/>
      </rPr>
      <t>g</t>
    </r>
  </si>
  <si>
    <t>FOXP2</t>
  </si>
  <si>
    <t>N</t>
  </si>
  <si>
    <t>Gene</t>
  </si>
  <si>
    <t>Start</t>
  </si>
  <si>
    <t>Stop</t>
  </si>
  <si>
    <r>
      <t>N</t>
    </r>
    <r>
      <rPr>
        <i/>
        <vertAlign val="subscript"/>
        <sz val="11"/>
        <color theme="1"/>
        <rFont val="Times New Roman"/>
        <family val="1"/>
      </rPr>
      <t>SNPs</t>
    </r>
  </si>
  <si>
    <r>
      <t>N</t>
    </r>
    <r>
      <rPr>
        <i/>
        <vertAlign val="subscript"/>
        <sz val="11"/>
        <color theme="1"/>
        <rFont val="Times New Roman"/>
        <family val="1"/>
      </rPr>
      <t>Parameters</t>
    </r>
  </si>
  <si>
    <t>Gene set</t>
  </si>
  <si>
    <t>Pathway</t>
  </si>
  <si>
    <t>Β</t>
  </si>
  <si>
    <t>β</t>
  </si>
  <si>
    <t>Neuron migration pathway (GO:0001764)</t>
  </si>
  <si>
    <t>Axon guidance pathway (GO:0007411)</t>
  </si>
  <si>
    <t>KIAA0319L</t>
  </si>
  <si>
    <t>ROBO1</t>
  </si>
  <si>
    <t>CNTNAP2</t>
  </si>
  <si>
    <t>DCDC2</t>
  </si>
  <si>
    <t>DIP2A</t>
  </si>
  <si>
    <t>DYX1C1</t>
  </si>
  <si>
    <t>PCNT</t>
  </si>
  <si>
    <t>CMIP</t>
  </si>
  <si>
    <t>MRPL19</t>
  </si>
  <si>
    <t>GCFC2</t>
  </si>
  <si>
    <t>S100B</t>
  </si>
  <si>
    <t>CYP19A1</t>
  </si>
  <si>
    <t>KIAA0319</t>
  </si>
  <si>
    <t>PRMT2</t>
  </si>
  <si>
    <t>SAMD11</t>
  </si>
  <si>
    <t>AL645608.1</t>
  </si>
  <si>
    <t>NOC2L</t>
  </si>
  <si>
    <t>KLHL17</t>
  </si>
  <si>
    <t>PLEKHN1</t>
  </si>
  <si>
    <t>C1orf170</t>
  </si>
  <si>
    <t>HES4</t>
  </si>
  <si>
    <t>ISG15</t>
  </si>
  <si>
    <t>AGRN</t>
  </si>
  <si>
    <t>RNF223</t>
  </si>
  <si>
    <t>C1orf159</t>
  </si>
  <si>
    <t>TTLL10</t>
  </si>
  <si>
    <t>TNFRSF4</t>
  </si>
  <si>
    <t>SDF4</t>
  </si>
  <si>
    <t>B3GALT6</t>
  </si>
  <si>
    <t>FAM132A</t>
  </si>
  <si>
    <t>UBE2J2</t>
  </si>
  <si>
    <t>SCNN1D</t>
  </si>
  <si>
    <t>ACAP3</t>
  </si>
  <si>
    <t>PUSL1</t>
  </si>
  <si>
    <t>CPSF3L</t>
  </si>
  <si>
    <t>GLTPD1</t>
  </si>
  <si>
    <t>TAS1R3</t>
  </si>
  <si>
    <t>DVL1</t>
  </si>
  <si>
    <t>MXRA8</t>
  </si>
  <si>
    <t>AURKAIP1</t>
  </si>
  <si>
    <t>CCNL2</t>
  </si>
  <si>
    <t>RP4-758J18.2</t>
  </si>
  <si>
    <t>MRPL20</t>
  </si>
  <si>
    <t>ATAD3C</t>
  </si>
  <si>
    <t>ATAD3B</t>
  </si>
  <si>
    <t>ATAD3A</t>
  </si>
  <si>
    <t>TMEM240</t>
  </si>
  <si>
    <t>SSU72</t>
  </si>
  <si>
    <t>MIB2</t>
  </si>
  <si>
    <t>CDK11B</t>
  </si>
  <si>
    <t>SLC35E2B</t>
  </si>
  <si>
    <t>CDK11A</t>
  </si>
  <si>
    <t>SLC35E2</t>
  </si>
  <si>
    <t>NADK</t>
  </si>
  <si>
    <t>GNB1</t>
  </si>
  <si>
    <t>CALML6</t>
  </si>
  <si>
    <t>TMEM52</t>
  </si>
  <si>
    <t>C1orf222</t>
  </si>
  <si>
    <t>GABRD</t>
  </si>
  <si>
    <t>PRKCZ</t>
  </si>
  <si>
    <t>C1orf86</t>
  </si>
  <si>
    <t>AL590822.1</t>
  </si>
  <si>
    <t>SKI</t>
  </si>
  <si>
    <t>MORN1</t>
  </si>
  <si>
    <t>RER1</t>
  </si>
  <si>
    <t>PEX10</t>
  </si>
  <si>
    <t>PLCH2</t>
  </si>
  <si>
    <t>PANK4</t>
  </si>
  <si>
    <t>HES5</t>
  </si>
  <si>
    <t>TNFRSF14</t>
  </si>
  <si>
    <t>FAM213B</t>
  </si>
  <si>
    <t>MMEL1</t>
  </si>
  <si>
    <t>TTC34</t>
  </si>
  <si>
    <t>ACTRT2</t>
  </si>
  <si>
    <t>PRDM16</t>
  </si>
  <si>
    <t>ARHGEF16</t>
  </si>
  <si>
    <t>MEGF6</t>
  </si>
  <si>
    <t>TPRG1L</t>
  </si>
  <si>
    <t>WRAP73</t>
  </si>
  <si>
    <t>TP73</t>
  </si>
  <si>
    <t>CCDC27</t>
  </si>
  <si>
    <t>SMIM1</t>
  </si>
  <si>
    <t>LRRC47</t>
  </si>
  <si>
    <t>CEP104</t>
  </si>
  <si>
    <t>DFFB</t>
  </si>
  <si>
    <t>C1orf174</t>
  </si>
  <si>
    <t>AJAP1</t>
  </si>
  <si>
    <t>NPHP4</t>
  </si>
  <si>
    <t>KCNAB2</t>
  </si>
  <si>
    <t>AL035406.1</t>
  </si>
  <si>
    <t>CHD5</t>
  </si>
  <si>
    <t>RPL22</t>
  </si>
  <si>
    <t>RNF207</t>
  </si>
  <si>
    <t>ICMT</t>
  </si>
  <si>
    <t>HES3</t>
  </si>
  <si>
    <t>GPR153</t>
  </si>
  <si>
    <t>ACOT7</t>
  </si>
  <si>
    <t>HES2</t>
  </si>
  <si>
    <t>ESPN</t>
  </si>
  <si>
    <t>TNFRSF25</t>
  </si>
  <si>
    <t>PLEKHG5</t>
  </si>
  <si>
    <t>NOL9</t>
  </si>
  <si>
    <t>TAS1R1</t>
  </si>
  <si>
    <t>ZBTB48</t>
  </si>
  <si>
    <t>KLHL21</t>
  </si>
  <si>
    <t>PHF13</t>
  </si>
  <si>
    <t>THAP3</t>
  </si>
  <si>
    <t>DNAJC11</t>
  </si>
  <si>
    <t>CAMTA1</t>
  </si>
  <si>
    <t>VAMP3</t>
  </si>
  <si>
    <t>PER3</t>
  </si>
  <si>
    <t>UTS2</t>
  </si>
  <si>
    <t>TNFRSF9</t>
  </si>
  <si>
    <t>PARK7</t>
  </si>
  <si>
    <t>ERRFI1</t>
  </si>
  <si>
    <t>SLC45A1</t>
  </si>
  <si>
    <t>RERE</t>
  </si>
  <si>
    <t>ENO1</t>
  </si>
  <si>
    <t>CA6</t>
  </si>
  <si>
    <t>SLC2A7</t>
  </si>
  <si>
    <t>SLC2A5</t>
  </si>
  <si>
    <t>GPR157</t>
  </si>
  <si>
    <t>H6PD</t>
  </si>
  <si>
    <t>SPSB1</t>
  </si>
  <si>
    <t>SLC25A33</t>
  </si>
  <si>
    <t>TMEM201</t>
  </si>
  <si>
    <t>PIK3CD</t>
  </si>
  <si>
    <t>C1orf200</t>
  </si>
  <si>
    <t>CLSTN1</t>
  </si>
  <si>
    <t>CTNNBIP1</t>
  </si>
  <si>
    <t>LZIC</t>
  </si>
  <si>
    <t>NMNAT1</t>
  </si>
  <si>
    <t>RBP7</t>
  </si>
  <si>
    <t>UBE4B</t>
  </si>
  <si>
    <t>KIF1B</t>
  </si>
  <si>
    <t>PGD</t>
  </si>
  <si>
    <t>APITD1-CORT</t>
  </si>
  <si>
    <t>APITD1</t>
  </si>
  <si>
    <t>CORT</t>
  </si>
  <si>
    <t>DFFA</t>
  </si>
  <si>
    <t>PEX14</t>
  </si>
  <si>
    <t>CASZ1</t>
  </si>
  <si>
    <t>C1orf127</t>
  </si>
  <si>
    <t>TARDBP</t>
  </si>
  <si>
    <t>MASP2</t>
  </si>
  <si>
    <t>SRM</t>
  </si>
  <si>
    <t>EXOSC10</t>
  </si>
  <si>
    <t>MTOR</t>
  </si>
  <si>
    <t>ANGPTL7</t>
  </si>
  <si>
    <t>UBIAD1</t>
  </si>
  <si>
    <t>PTCHD2</t>
  </si>
  <si>
    <t>FBXO2</t>
  </si>
  <si>
    <t>FBXO44</t>
  </si>
  <si>
    <t>FBXO6</t>
  </si>
  <si>
    <t>MAD2L2</t>
  </si>
  <si>
    <t>DRAXIN</t>
  </si>
  <si>
    <t>AGTRAP</t>
  </si>
  <si>
    <t>C1orf167</t>
  </si>
  <si>
    <t>MTHFR</t>
  </si>
  <si>
    <t>CLCN6</t>
  </si>
  <si>
    <t>NPPA</t>
  </si>
  <si>
    <t>KIAA2013</t>
  </si>
  <si>
    <t>PLOD1</t>
  </si>
  <si>
    <t>MFN2</t>
  </si>
  <si>
    <t>MIIP</t>
  </si>
  <si>
    <t>TNFRSF8</t>
  </si>
  <si>
    <t>TNFRSF1B</t>
  </si>
  <si>
    <t>VPS13D</t>
  </si>
  <si>
    <t>DHRS3</t>
  </si>
  <si>
    <t>AADACL4</t>
  </si>
  <si>
    <t>AADACL3</t>
  </si>
  <si>
    <t>C1orf158</t>
  </si>
  <si>
    <t>PRAMEF12</t>
  </si>
  <si>
    <t>PRAMEF1</t>
  </si>
  <si>
    <t>PRAMEF2</t>
  </si>
  <si>
    <t>LRRC38</t>
  </si>
  <si>
    <t>PDPN</t>
  </si>
  <si>
    <t>PRDM2</t>
  </si>
  <si>
    <t>KAZN</t>
  </si>
  <si>
    <t>TMEM51</t>
  </si>
  <si>
    <t>C1orf195</t>
  </si>
  <si>
    <t>FHAD1</t>
  </si>
  <si>
    <t>EFHD2</t>
  </si>
  <si>
    <t>CTRC</t>
  </si>
  <si>
    <t>CELA2A</t>
  </si>
  <si>
    <t>CELA2B</t>
  </si>
  <si>
    <t>CASP9</t>
  </si>
  <si>
    <t>DNAJC16</t>
  </si>
  <si>
    <t>AGMAT</t>
  </si>
  <si>
    <t>DDI2</t>
  </si>
  <si>
    <t>RSC1A1</t>
  </si>
  <si>
    <t>PLEKHM2</t>
  </si>
  <si>
    <t>SLC25A34</t>
  </si>
  <si>
    <t>TMEM82</t>
  </si>
  <si>
    <t>FBLIM1</t>
  </si>
  <si>
    <t>SPEN</t>
  </si>
  <si>
    <t>ZBTB17</t>
  </si>
  <si>
    <t>C1orf64</t>
  </si>
  <si>
    <t>HSPB7</t>
  </si>
  <si>
    <t>CLCNKA</t>
  </si>
  <si>
    <t>CLCNKB</t>
  </si>
  <si>
    <t>FAM131C</t>
  </si>
  <si>
    <t>EPHA2</t>
  </si>
  <si>
    <t>ARHGEF19</t>
  </si>
  <si>
    <t>C1orf134</t>
  </si>
  <si>
    <t>RSG1</t>
  </si>
  <si>
    <t>FBXO42</t>
  </si>
  <si>
    <t>SZRD1</t>
  </si>
  <si>
    <t>SPATA21</t>
  </si>
  <si>
    <t>NECAP2</t>
  </si>
  <si>
    <t>CROCC</t>
  </si>
  <si>
    <t>MFAP2</t>
  </si>
  <si>
    <t>ATP13A2</t>
  </si>
  <si>
    <t>SDHB</t>
  </si>
  <si>
    <t>PADI2</t>
  </si>
  <si>
    <t>PADI1</t>
  </si>
  <si>
    <t>PADI3</t>
  </si>
  <si>
    <t>PADI4</t>
  </si>
  <si>
    <t>AC004824.2</t>
  </si>
  <si>
    <t>RCC2</t>
  </si>
  <si>
    <t>ARHGEF10L</t>
  </si>
  <si>
    <t>ACTL8</t>
  </si>
  <si>
    <t>IGSF21</t>
  </si>
  <si>
    <t>KLHDC7A</t>
  </si>
  <si>
    <t>PAX7</t>
  </si>
  <si>
    <t>TAS1R2</t>
  </si>
  <si>
    <t>RP13-279N23.2</t>
  </si>
  <si>
    <t>ALDH4A1</t>
  </si>
  <si>
    <t>IFFO2</t>
  </si>
  <si>
    <t>UBR4</t>
  </si>
  <si>
    <t>EMC1</t>
  </si>
  <si>
    <t>MRTO4</t>
  </si>
  <si>
    <t>AKR7A3</t>
  </si>
  <si>
    <t>AKR7A2</t>
  </si>
  <si>
    <t>PQLC2</t>
  </si>
  <si>
    <t>CAPZB</t>
  </si>
  <si>
    <t>MINOS1-NBL1</t>
  </si>
  <si>
    <t>MINOS1</t>
  </si>
  <si>
    <t>NBL1</t>
  </si>
  <si>
    <t>HTR6</t>
  </si>
  <si>
    <t>TMCO4</t>
  </si>
  <si>
    <t>RNF186</t>
  </si>
  <si>
    <t>OTUD3</t>
  </si>
  <si>
    <t>PLA2G2E</t>
  </si>
  <si>
    <t>PLA2G2A</t>
  </si>
  <si>
    <t>PLA2G5</t>
  </si>
  <si>
    <t>PLA2G2D</t>
  </si>
  <si>
    <t>PLA2G2C</t>
  </si>
  <si>
    <t>UBXN10</t>
  </si>
  <si>
    <t>VWA5B1</t>
  </si>
  <si>
    <t>CAMK2N1</t>
  </si>
  <si>
    <t>MUL1</t>
  </si>
  <si>
    <t>FAM43B</t>
  </si>
  <si>
    <t>CDA</t>
  </si>
  <si>
    <t>PINK1</t>
  </si>
  <si>
    <t>DDOST</t>
  </si>
  <si>
    <t>KIF17</t>
  </si>
  <si>
    <t>SH2D5</t>
  </si>
  <si>
    <t>HP1BP3</t>
  </si>
  <si>
    <t>EIF4G3</t>
  </si>
  <si>
    <t>ECE1</t>
  </si>
  <si>
    <t>NBPF3</t>
  </si>
  <si>
    <t>ALPL</t>
  </si>
  <si>
    <t>RAP1GAP</t>
  </si>
  <si>
    <t>USP48</t>
  </si>
  <si>
    <t>LDLRAD2</t>
  </si>
  <si>
    <t>HSPG2</t>
  </si>
  <si>
    <t>CELA3B</t>
  </si>
  <si>
    <t>CELA3A</t>
  </si>
  <si>
    <t>CDC42</t>
  </si>
  <si>
    <t>WNT4</t>
  </si>
  <si>
    <t>ZBTB40</t>
  </si>
  <si>
    <t>EPHA8</t>
  </si>
  <si>
    <t>C1QA</t>
  </si>
  <si>
    <t>C1QC</t>
  </si>
  <si>
    <t>C1QB</t>
  </si>
  <si>
    <t>EPHB2</t>
  </si>
  <si>
    <t>LACTBL1</t>
  </si>
  <si>
    <t>C1orf234</t>
  </si>
  <si>
    <t>KDM1A</t>
  </si>
  <si>
    <t>LUZP1</t>
  </si>
  <si>
    <t>HTR1D</t>
  </si>
  <si>
    <t>HNRNPR</t>
  </si>
  <si>
    <t>ZNF436</t>
  </si>
  <si>
    <t>C1orf213</t>
  </si>
  <si>
    <t>TCEA3</t>
  </si>
  <si>
    <t>ASAP3</t>
  </si>
  <si>
    <t>E2F2</t>
  </si>
  <si>
    <t>ID3</t>
  </si>
  <si>
    <t>MDS2</t>
  </si>
  <si>
    <t>TCEB3</t>
  </si>
  <si>
    <t>PITHD1</t>
  </si>
  <si>
    <t>LYPLA2</t>
  </si>
  <si>
    <t>HMGCL</t>
  </si>
  <si>
    <t>FUCA1</t>
  </si>
  <si>
    <t>CNR2</t>
  </si>
  <si>
    <t>MYOM3</t>
  </si>
  <si>
    <t>IL22RA1</t>
  </si>
  <si>
    <t>IFNLR1</t>
  </si>
  <si>
    <t>GRHL3</t>
  </si>
  <si>
    <t>STPG1</t>
  </si>
  <si>
    <t>NIPAL3</t>
  </si>
  <si>
    <t>RCAN3</t>
  </si>
  <si>
    <t>NCMAP</t>
  </si>
  <si>
    <t>SRRM1</t>
  </si>
  <si>
    <t>CLIC4</t>
  </si>
  <si>
    <t>RUNX3</t>
  </si>
  <si>
    <t>C1orf63</t>
  </si>
  <si>
    <t>RHD</t>
  </si>
  <si>
    <t>TMEM50A</t>
  </si>
  <si>
    <t>RHCE</t>
  </si>
  <si>
    <t>TMEM57</t>
  </si>
  <si>
    <t>LDLRAP1</t>
  </si>
  <si>
    <t>MAN1C1</t>
  </si>
  <si>
    <t>SEPN1</t>
  </si>
  <si>
    <t>RP1-317E23.6</t>
  </si>
  <si>
    <t>MTFR1L</t>
  </si>
  <si>
    <t>AL020996.1</t>
  </si>
  <si>
    <t>AUNIP</t>
  </si>
  <si>
    <t>PAQR7</t>
  </si>
  <si>
    <t>STMN1</t>
  </si>
  <si>
    <t>PAFAH2</t>
  </si>
  <si>
    <t>EXTL1</t>
  </si>
  <si>
    <t>SLC30A2</t>
  </si>
  <si>
    <t>TRIM63</t>
  </si>
  <si>
    <t>PDIK1L</t>
  </si>
  <si>
    <t>FAM110D</t>
  </si>
  <si>
    <t>ZNF593</t>
  </si>
  <si>
    <t>CNKSR1</t>
  </si>
  <si>
    <t>CATSPER4</t>
  </si>
  <si>
    <t>CEP85</t>
  </si>
  <si>
    <t>SH3BGRL3</t>
  </si>
  <si>
    <t>UBXN11</t>
  </si>
  <si>
    <t>CD52</t>
  </si>
  <si>
    <t>AIM1L</t>
  </si>
  <si>
    <t>ZNF683</t>
  </si>
  <si>
    <t>LIN28A</t>
  </si>
  <si>
    <t>DHDDS</t>
  </si>
  <si>
    <t>HMGN2</t>
  </si>
  <si>
    <t>RPS6KA1</t>
  </si>
  <si>
    <t>ARID1A</t>
  </si>
  <si>
    <t>PIGV</t>
  </si>
  <si>
    <t>ZDHHC18</t>
  </si>
  <si>
    <t>SFN</t>
  </si>
  <si>
    <t>GPN2</t>
  </si>
  <si>
    <t>GPATCH3</t>
  </si>
  <si>
    <t>NUDC</t>
  </si>
  <si>
    <t>NR0B2</t>
  </si>
  <si>
    <t>C1orf172</t>
  </si>
  <si>
    <t>FAM46B</t>
  </si>
  <si>
    <t>SLC9A1</t>
  </si>
  <si>
    <t>WDTC1</t>
  </si>
  <si>
    <t>TMEM222</t>
  </si>
  <si>
    <t>SYTL1</t>
  </si>
  <si>
    <t>MAP3K6</t>
  </si>
  <si>
    <t>FCN3</t>
  </si>
  <si>
    <t>CD164L2</t>
  </si>
  <si>
    <t>GPR3</t>
  </si>
  <si>
    <t>WASF2</t>
  </si>
  <si>
    <t>AHDC1</t>
  </si>
  <si>
    <t>FGR</t>
  </si>
  <si>
    <t>IFI6</t>
  </si>
  <si>
    <t>FAM76A</t>
  </si>
  <si>
    <t>STX12</t>
  </si>
  <si>
    <t>PPP1R8</t>
  </si>
  <si>
    <t>THEMIS2</t>
  </si>
  <si>
    <t>RPA2</t>
  </si>
  <si>
    <t>SMPDL3B</t>
  </si>
  <si>
    <t>XKR8</t>
  </si>
  <si>
    <t>EYA3</t>
  </si>
  <si>
    <t>PTAFR</t>
  </si>
  <si>
    <t>DNAJC8</t>
  </si>
  <si>
    <t>ATPIF1</t>
  </si>
  <si>
    <t>SESN2</t>
  </si>
  <si>
    <t>MED18</t>
  </si>
  <si>
    <t>PHACTR4</t>
  </si>
  <si>
    <t>RCC1</t>
  </si>
  <si>
    <t>TRNAU1AP</t>
  </si>
  <si>
    <t>TAF12</t>
  </si>
  <si>
    <t>RAB42</t>
  </si>
  <si>
    <t>GMEB1</t>
  </si>
  <si>
    <t>YTHDF2</t>
  </si>
  <si>
    <t>OPRD1</t>
  </si>
  <si>
    <t>EPB41</t>
  </si>
  <si>
    <t>TMEM200B</t>
  </si>
  <si>
    <t>SRSF4</t>
  </si>
  <si>
    <t>MECR</t>
  </si>
  <si>
    <t>PTPRU</t>
  </si>
  <si>
    <t>MATN1</t>
  </si>
  <si>
    <t>LAPTM5</t>
  </si>
  <si>
    <t>SDC3</t>
  </si>
  <si>
    <t>PUM1</t>
  </si>
  <si>
    <t>NKAIN1</t>
  </si>
  <si>
    <t>SNRNP40</t>
  </si>
  <si>
    <t>ZCCHC17</t>
  </si>
  <si>
    <t>FABP3</t>
  </si>
  <si>
    <t>SERINC2</t>
  </si>
  <si>
    <t>AC114494.1</t>
  </si>
  <si>
    <t>HCRTR1</t>
  </si>
  <si>
    <t>PEF1</t>
  </si>
  <si>
    <t>COL16A1</t>
  </si>
  <si>
    <t>BAI2</t>
  </si>
  <si>
    <t>SPOCD1</t>
  </si>
  <si>
    <t>PTP4A2</t>
  </si>
  <si>
    <t>KHDRBS1</t>
  </si>
  <si>
    <t>TMEM39B</t>
  </si>
  <si>
    <t>KPNA6</t>
  </si>
  <si>
    <t>TXLNA</t>
  </si>
  <si>
    <t>CCDC28B</t>
  </si>
  <si>
    <t>IQCC</t>
  </si>
  <si>
    <t>DCDC2B</t>
  </si>
  <si>
    <t>TMEM234</t>
  </si>
  <si>
    <t>EIF3I</t>
  </si>
  <si>
    <t>FAM167B</t>
  </si>
  <si>
    <t>LCK</t>
  </si>
  <si>
    <t>HDAC1</t>
  </si>
  <si>
    <t>TSSK3</t>
  </si>
  <si>
    <t>BSDC1</t>
  </si>
  <si>
    <t>RP1-27O5.3</t>
  </si>
  <si>
    <t>ZBTB8A</t>
  </si>
  <si>
    <t>ZBTB8OS</t>
  </si>
  <si>
    <t>RBBP4</t>
  </si>
  <si>
    <t>SYNC</t>
  </si>
  <si>
    <t>KIAA1522</t>
  </si>
  <si>
    <t>YARS</t>
  </si>
  <si>
    <t>S100PBP</t>
  </si>
  <si>
    <t>FNDC5</t>
  </si>
  <si>
    <t>HPCA</t>
  </si>
  <si>
    <t>TMEM54</t>
  </si>
  <si>
    <t>RNF19B</t>
  </si>
  <si>
    <t>AK2</t>
  </si>
  <si>
    <t>ADC</t>
  </si>
  <si>
    <t>TRIM62</t>
  </si>
  <si>
    <t>ZNF362</t>
  </si>
  <si>
    <t>A3GALT2</t>
  </si>
  <si>
    <t>PHC2</t>
  </si>
  <si>
    <t>ZSCAN20</t>
  </si>
  <si>
    <t>CSMD2</t>
  </si>
  <si>
    <t>HMGB4</t>
  </si>
  <si>
    <t>C1orf94</t>
  </si>
  <si>
    <t>SMIM12</t>
  </si>
  <si>
    <t>DLGAP3</t>
  </si>
  <si>
    <t>RP11-244H3.4</t>
  </si>
  <si>
    <t>ZMYM6NB</t>
  </si>
  <si>
    <t>ZMYM6</t>
  </si>
  <si>
    <t>ZMYM1</t>
  </si>
  <si>
    <t>SFPQ</t>
  </si>
  <si>
    <t>ZMYM4</t>
  </si>
  <si>
    <t>NCDN</t>
  </si>
  <si>
    <t>TFAP2E</t>
  </si>
  <si>
    <t>PSMB2</t>
  </si>
  <si>
    <t>C1orf216</t>
  </si>
  <si>
    <t>CLSPN</t>
  </si>
  <si>
    <t>AGO4</t>
  </si>
  <si>
    <t>AGO1</t>
  </si>
  <si>
    <t>AGO3</t>
  </si>
  <si>
    <t>TEKT2</t>
  </si>
  <si>
    <t>ADPRHL2</t>
  </si>
  <si>
    <t>COL8A2</t>
  </si>
  <si>
    <t>TRAPPC3</t>
  </si>
  <si>
    <t>MAP7D1</t>
  </si>
  <si>
    <t>THRAP3</t>
  </si>
  <si>
    <t>SH3D21</t>
  </si>
  <si>
    <t>EVA1B</t>
  </si>
  <si>
    <t>RP11-268J15.5</t>
  </si>
  <si>
    <t>STK40</t>
  </si>
  <si>
    <t>LSM10</t>
  </si>
  <si>
    <t>OSCP1</t>
  </si>
  <si>
    <t>MRPS15</t>
  </si>
  <si>
    <t>CSF3R</t>
  </si>
  <si>
    <t>GRIK3</t>
  </si>
  <si>
    <t>ZC3H12A</t>
  </si>
  <si>
    <t>MEAF6</t>
  </si>
  <si>
    <t>SNIP1</t>
  </si>
  <si>
    <t>DNALI1</t>
  </si>
  <si>
    <t>GNL2</t>
  </si>
  <si>
    <t>RSPO1</t>
  </si>
  <si>
    <t>C1orf109</t>
  </si>
  <si>
    <t>CDCA8</t>
  </si>
  <si>
    <t>EPHA10</t>
  </si>
  <si>
    <t>MANEAL</t>
  </si>
  <si>
    <t>YRDC</t>
  </si>
  <si>
    <t>MTF1</t>
  </si>
  <si>
    <t>AL929472.1</t>
  </si>
  <si>
    <t>INPP5B</t>
  </si>
  <si>
    <t>SF3A3</t>
  </si>
  <si>
    <t>FHL3</t>
  </si>
  <si>
    <t>UTP11L</t>
  </si>
  <si>
    <t>RRAGC</t>
  </si>
  <si>
    <t>MYCBP</t>
  </si>
  <si>
    <t>GJA9</t>
  </si>
  <si>
    <t>RHBDL2</t>
  </si>
  <si>
    <t>AKIRIN1</t>
  </si>
  <si>
    <t>NDUFS5</t>
  </si>
  <si>
    <t>MACF1</t>
  </si>
  <si>
    <t>KIAA0754</t>
  </si>
  <si>
    <t>BMP8A</t>
  </si>
  <si>
    <t>PABPC4</t>
  </si>
  <si>
    <t>HEYL</t>
  </si>
  <si>
    <t>NT5C1A</t>
  </si>
  <si>
    <t>HPCAL4</t>
  </si>
  <si>
    <t>PPIE</t>
  </si>
  <si>
    <t>BMP8B</t>
  </si>
  <si>
    <t>OXCT2</t>
  </si>
  <si>
    <t>TRIT1</t>
  </si>
  <si>
    <t>MYCL</t>
  </si>
  <si>
    <t>MFSD2A</t>
  </si>
  <si>
    <t>CAP1</t>
  </si>
  <si>
    <t>PPT1</t>
  </si>
  <si>
    <t>RLF</t>
  </si>
  <si>
    <t>TMCO2</t>
  </si>
  <si>
    <t>ZMPSTE24</t>
  </si>
  <si>
    <t>COL9A2</t>
  </si>
  <si>
    <t>SMAP2</t>
  </si>
  <si>
    <t>ZFP69B</t>
  </si>
  <si>
    <t>ZFP69</t>
  </si>
  <si>
    <t>EXO5</t>
  </si>
  <si>
    <t>ZNF684</t>
  </si>
  <si>
    <t>RIMS3</t>
  </si>
  <si>
    <t>NFYC</t>
  </si>
  <si>
    <t>KCNQ4</t>
  </si>
  <si>
    <t>CITED4</t>
  </si>
  <si>
    <t>CTPS1</t>
  </si>
  <si>
    <t>SLFNL1</t>
  </si>
  <si>
    <t>SCMH1</t>
  </si>
  <si>
    <t>FOXO6</t>
  </si>
  <si>
    <t>EDN2</t>
  </si>
  <si>
    <t>HIVEP3</t>
  </si>
  <si>
    <t>GUCA2B</t>
  </si>
  <si>
    <t>GUCA2A</t>
  </si>
  <si>
    <t>FOXJ3</t>
  </si>
  <si>
    <t>RIMKLA</t>
  </si>
  <si>
    <t>ZMYND12</t>
  </si>
  <si>
    <t>PPCS</t>
  </si>
  <si>
    <t>CCDC30</t>
  </si>
  <si>
    <t>PPIH</t>
  </si>
  <si>
    <t>YBX1</t>
  </si>
  <si>
    <t>CLDN19</t>
  </si>
  <si>
    <t>LEPRE1</t>
  </si>
  <si>
    <t>C1orf50</t>
  </si>
  <si>
    <t>CCDC23</t>
  </si>
  <si>
    <t>ERMAP</t>
  </si>
  <si>
    <t>ZNF691</t>
  </si>
  <si>
    <t>SLC2A1</t>
  </si>
  <si>
    <t>FAM183A</t>
  </si>
  <si>
    <t>EBNA1BP2</t>
  </si>
  <si>
    <t>WDR65</t>
  </si>
  <si>
    <t>TMEM125</t>
  </si>
  <si>
    <t>C1orf210</t>
  </si>
  <si>
    <t>TIE1</t>
  </si>
  <si>
    <t>MPL</t>
  </si>
  <si>
    <t>CDC20</t>
  </si>
  <si>
    <t>ELOVL1</t>
  </si>
  <si>
    <t>MED8</t>
  </si>
  <si>
    <t>SZT2</t>
  </si>
  <si>
    <t>HYI</t>
  </si>
  <si>
    <t>PTPRF</t>
  </si>
  <si>
    <t>KDM4A</t>
  </si>
  <si>
    <t>ST3GAL3</t>
  </si>
  <si>
    <t>ARTN</t>
  </si>
  <si>
    <t>IPO13</t>
  </si>
  <si>
    <t>DPH2</t>
  </si>
  <si>
    <t>ATP6V0B</t>
  </si>
  <si>
    <t>B4GALT2</t>
  </si>
  <si>
    <t>CCDC24</t>
  </si>
  <si>
    <t>SLC6A9</t>
  </si>
  <si>
    <t>KLF17</t>
  </si>
  <si>
    <t>DMAP1</t>
  </si>
  <si>
    <t>ERI3</t>
  </si>
  <si>
    <t>RNF220</t>
  </si>
  <si>
    <t>TMEM53</t>
  </si>
  <si>
    <t>C1orf228</t>
  </si>
  <si>
    <t>KIF2C</t>
  </si>
  <si>
    <t>RPS8</t>
  </si>
  <si>
    <t>BEST4</t>
  </si>
  <si>
    <t>PLK3</t>
  </si>
  <si>
    <t>TCTEX1D4</t>
  </si>
  <si>
    <t>BTBD19</t>
  </si>
  <si>
    <t>PTCH2</t>
  </si>
  <si>
    <t>EIF2B3</t>
  </si>
  <si>
    <t>HECTD3</t>
  </si>
  <si>
    <t>UROD</t>
  </si>
  <si>
    <t>ZSWIM5</t>
  </si>
  <si>
    <t>MUTYH</t>
  </si>
  <si>
    <t>TOE1</t>
  </si>
  <si>
    <t>TESK2</t>
  </si>
  <si>
    <t>CCDC163P</t>
  </si>
  <si>
    <t>MMACHC</t>
  </si>
  <si>
    <t>PRDX1</t>
  </si>
  <si>
    <t>AKR1A1</t>
  </si>
  <si>
    <t>NASP</t>
  </si>
  <si>
    <t>CCDC17</t>
  </si>
  <si>
    <t>GPBP1L1</t>
  </si>
  <si>
    <t>TMEM69</t>
  </si>
  <si>
    <t>IPP</t>
  </si>
  <si>
    <t>MAST2</t>
  </si>
  <si>
    <t>PIK3R3</t>
  </si>
  <si>
    <t>TSPAN1</t>
  </si>
  <si>
    <t>POMGNT1</t>
  </si>
  <si>
    <t>LURAP1</t>
  </si>
  <si>
    <t>RAD54L</t>
  </si>
  <si>
    <t>LRRC41</t>
  </si>
  <si>
    <t>UQCRH</t>
  </si>
  <si>
    <t>NSUN4</t>
  </si>
  <si>
    <t>FAAH</t>
  </si>
  <si>
    <t>DMBX1</t>
  </si>
  <si>
    <t>KNCN</t>
  </si>
  <si>
    <t>MKNK1</t>
  </si>
  <si>
    <t>MOB3C</t>
  </si>
  <si>
    <t>ATPAF1</t>
  </si>
  <si>
    <t>EFCAB14</t>
  </si>
  <si>
    <t>TEX38</t>
  </si>
  <si>
    <t>CYP4B1</t>
  </si>
  <si>
    <t>CYP4A11</t>
  </si>
  <si>
    <t>CYP4X1</t>
  </si>
  <si>
    <t>CYP4Z1</t>
  </si>
  <si>
    <t>CYP4A22</t>
  </si>
  <si>
    <t>PDZK1IP1</t>
  </si>
  <si>
    <t>TAL1</t>
  </si>
  <si>
    <t>STIL</t>
  </si>
  <si>
    <t>CMPK1</t>
  </si>
  <si>
    <t>FOXE3</t>
  </si>
  <si>
    <t>FOXD2</t>
  </si>
  <si>
    <t>TRABD2B</t>
  </si>
  <si>
    <t>FLJ00388</t>
  </si>
  <si>
    <t>SLC5A9</t>
  </si>
  <si>
    <t>SPATA6</t>
  </si>
  <si>
    <t>AGBL4</t>
  </si>
  <si>
    <t>BEND5</t>
  </si>
  <si>
    <t>AL645730.2</t>
  </si>
  <si>
    <t>ELAVL4</t>
  </si>
  <si>
    <t>DMRTA2</t>
  </si>
  <si>
    <t>FAF1</t>
  </si>
  <si>
    <t>CDKN2C</t>
  </si>
  <si>
    <t>C1orf185</t>
  </si>
  <si>
    <t>RNF11</t>
  </si>
  <si>
    <t>TTC39A</t>
  </si>
  <si>
    <t>EPS15</t>
  </si>
  <si>
    <t>OSBPL9</t>
  </si>
  <si>
    <t>NRD1</t>
  </si>
  <si>
    <t>RAB3B</t>
  </si>
  <si>
    <t>TXNDC12</t>
  </si>
  <si>
    <t>KTI12</t>
  </si>
  <si>
    <t>BTF3L4</t>
  </si>
  <si>
    <t>ZFYVE9</t>
  </si>
  <si>
    <t>CC2D1B</t>
  </si>
  <si>
    <t>ORC1</t>
  </si>
  <si>
    <t>PRPF38A</t>
  </si>
  <si>
    <t>ZCCHC11</t>
  </si>
  <si>
    <t>GPX7</t>
  </si>
  <si>
    <t>FAM159A</t>
  </si>
  <si>
    <t>COA7</t>
  </si>
  <si>
    <t>ZYG11B</t>
  </si>
  <si>
    <t>ZYG11A</t>
  </si>
  <si>
    <t>ECHDC2</t>
  </si>
  <si>
    <t>SCP2</t>
  </si>
  <si>
    <t>PODN</t>
  </si>
  <si>
    <t>SLC1A7</t>
  </si>
  <si>
    <t>CPT2</t>
  </si>
  <si>
    <t>C1orf123</t>
  </si>
  <si>
    <t>MAGOH</t>
  </si>
  <si>
    <t>LRP8</t>
  </si>
  <si>
    <t>DMRTB1</t>
  </si>
  <si>
    <t>GLIS1</t>
  </si>
  <si>
    <t>NDC1</t>
  </si>
  <si>
    <t>YIPF1</t>
  </si>
  <si>
    <t>DIO1</t>
  </si>
  <si>
    <t>HSPB11</t>
  </si>
  <si>
    <t>LRRC42</t>
  </si>
  <si>
    <t>LDLRAD1</t>
  </si>
  <si>
    <t>TMEM59</t>
  </si>
  <si>
    <t>TCEANC2</t>
  </si>
  <si>
    <t>AL161915.1</t>
  </si>
  <si>
    <t>CDCP2</t>
  </si>
  <si>
    <t>RP11-446E24.4</t>
  </si>
  <si>
    <t>AL357673.1</t>
  </si>
  <si>
    <t>CYB5RL</t>
  </si>
  <si>
    <t>MRPL37</t>
  </si>
  <si>
    <t>SSBP3</t>
  </si>
  <si>
    <t>ACOT11</t>
  </si>
  <si>
    <t>FAM151A</t>
  </si>
  <si>
    <t>MROH7-TTC4</t>
  </si>
  <si>
    <t>MROH7</t>
  </si>
  <si>
    <t>TTC4</t>
  </si>
  <si>
    <t>PARS2</t>
  </si>
  <si>
    <t>TTC22</t>
  </si>
  <si>
    <t>C1orf177</t>
  </si>
  <si>
    <t>DHCR24</t>
  </si>
  <si>
    <t>TMEM61</t>
  </si>
  <si>
    <t>BSND</t>
  </si>
  <si>
    <t>PCSK9</t>
  </si>
  <si>
    <t>USP24</t>
  </si>
  <si>
    <t>PPAP2B</t>
  </si>
  <si>
    <t>PRKAA2</t>
  </si>
  <si>
    <t>C1orf168</t>
  </si>
  <si>
    <t>C8A</t>
  </si>
  <si>
    <t>C8B</t>
  </si>
  <si>
    <t>DAB1</t>
  </si>
  <si>
    <t>OMA1</t>
  </si>
  <si>
    <t>TACSTD2</t>
  </si>
  <si>
    <t>MYSM1</t>
  </si>
  <si>
    <t>JUN</t>
  </si>
  <si>
    <t>FGGY</t>
  </si>
  <si>
    <t>HOOK1</t>
  </si>
  <si>
    <t>CYP2J2</t>
  </si>
  <si>
    <t>C1orf87</t>
  </si>
  <si>
    <t>NFIA</t>
  </si>
  <si>
    <t>TM2D1</t>
  </si>
  <si>
    <t>INADL</t>
  </si>
  <si>
    <t>L1TD1</t>
  </si>
  <si>
    <t>KANK4</t>
  </si>
  <si>
    <t>USP1</t>
  </si>
  <si>
    <t>DOCK7</t>
  </si>
  <si>
    <t>AL138847.1</t>
  </si>
  <si>
    <t>ATG4C</t>
  </si>
  <si>
    <t>FOXD3</t>
  </si>
  <si>
    <t>ALG6</t>
  </si>
  <si>
    <t>ITGB3BP</t>
  </si>
  <si>
    <t>EFCAB7</t>
  </si>
  <si>
    <t>DLEU2L</t>
  </si>
  <si>
    <t>PGM1</t>
  </si>
  <si>
    <t>ROR1</t>
  </si>
  <si>
    <t>UBE2U</t>
  </si>
  <si>
    <t>CACHD1</t>
  </si>
  <si>
    <t>RAVER2</t>
  </si>
  <si>
    <t>JAK1</t>
  </si>
  <si>
    <t>AK4</t>
  </si>
  <si>
    <t>DNAJC6</t>
  </si>
  <si>
    <t>LEPR</t>
  </si>
  <si>
    <t>LEPROT</t>
  </si>
  <si>
    <t>PDE4B</t>
  </si>
  <si>
    <t>SGIP1</t>
  </si>
  <si>
    <t>AL139147.1</t>
  </si>
  <si>
    <t>TCTEX1D1</t>
  </si>
  <si>
    <t>INSL5</t>
  </si>
  <si>
    <t>WDR78</t>
  </si>
  <si>
    <t>MIER1</t>
  </si>
  <si>
    <t>SLC35D1</t>
  </si>
  <si>
    <t>C1orf141</t>
  </si>
  <si>
    <t>IL23R</t>
  </si>
  <si>
    <t>IL12RB2</t>
  </si>
  <si>
    <t>SERBP1</t>
  </si>
  <si>
    <t>GADD45A</t>
  </si>
  <si>
    <t>GNG12</t>
  </si>
  <si>
    <t>DIRAS3</t>
  </si>
  <si>
    <t>WLS</t>
  </si>
  <si>
    <t>RPE65</t>
  </si>
  <si>
    <t>DEPDC1</t>
  </si>
  <si>
    <t>LRRC7</t>
  </si>
  <si>
    <t>LRRC40</t>
  </si>
  <si>
    <t>SRSF11</t>
  </si>
  <si>
    <t>ANKRD13C</t>
  </si>
  <si>
    <t>HHLA3</t>
  </si>
  <si>
    <t>CTH</t>
  </si>
  <si>
    <t>PTGER3</t>
  </si>
  <si>
    <t>ZRANB2</t>
  </si>
  <si>
    <t>NEGR1</t>
  </si>
  <si>
    <t>LRRIQ3</t>
  </si>
  <si>
    <t>FPGT</t>
  </si>
  <si>
    <t>FPGT-TNNI3K</t>
  </si>
  <si>
    <t>TNNI3K</t>
  </si>
  <si>
    <t>LRRC53</t>
  </si>
  <si>
    <t>C1orf173</t>
  </si>
  <si>
    <t>CRYZ</t>
  </si>
  <si>
    <t>TYW3</t>
  </si>
  <si>
    <t>LHX8</t>
  </si>
  <si>
    <t>SLC44A5</t>
  </si>
  <si>
    <t>ACADM</t>
  </si>
  <si>
    <t>RABGGTB</t>
  </si>
  <si>
    <t>MSH4</t>
  </si>
  <si>
    <t>ASB17</t>
  </si>
  <si>
    <t>ST6GALNAC3</t>
  </si>
  <si>
    <t>ST6GALNAC5</t>
  </si>
  <si>
    <t>PIGK</t>
  </si>
  <si>
    <t>AK5</t>
  </si>
  <si>
    <t>ZZZ3</t>
  </si>
  <si>
    <t>USP33</t>
  </si>
  <si>
    <t>FAM73A</t>
  </si>
  <si>
    <t>NEXN</t>
  </si>
  <si>
    <t>FUBP1</t>
  </si>
  <si>
    <t>DNAJB4</t>
  </si>
  <si>
    <t>GIPC2</t>
  </si>
  <si>
    <t>PTGFR</t>
  </si>
  <si>
    <t>IFI44L</t>
  </si>
  <si>
    <t>IFI44</t>
  </si>
  <si>
    <t>ELTD1</t>
  </si>
  <si>
    <t>LPHN2</t>
  </si>
  <si>
    <t>TTLL7</t>
  </si>
  <si>
    <t>PRKACB</t>
  </si>
  <si>
    <t>SAMD13</t>
  </si>
  <si>
    <t>DNASE2B</t>
  </si>
  <si>
    <t>RPF1</t>
  </si>
  <si>
    <t>GNG5</t>
  </si>
  <si>
    <t>CTBS</t>
  </si>
  <si>
    <t>C1orf180</t>
  </si>
  <si>
    <t>SSX2IP</t>
  </si>
  <si>
    <t>LPAR3</t>
  </si>
  <si>
    <t>MCOLN2</t>
  </si>
  <si>
    <t>WDR63</t>
  </si>
  <si>
    <t>MCOLN3</t>
  </si>
  <si>
    <t>SYDE2</t>
  </si>
  <si>
    <t>C1orf52</t>
  </si>
  <si>
    <t>BCL10</t>
  </si>
  <si>
    <t>DDAH1</t>
  </si>
  <si>
    <t>CYR61</t>
  </si>
  <si>
    <t>ZNHIT6</t>
  </si>
  <si>
    <t>COL24A1</t>
  </si>
  <si>
    <t>ODF2L</t>
  </si>
  <si>
    <t>CLCA2</t>
  </si>
  <si>
    <t>CLCA1</t>
  </si>
  <si>
    <t>CLCA4</t>
  </si>
  <si>
    <t>SH3GLB1</t>
  </si>
  <si>
    <t>HS2ST1</t>
  </si>
  <si>
    <t>RP5-1052I5.2</t>
  </si>
  <si>
    <t>LMO4</t>
  </si>
  <si>
    <t>PKN2</t>
  </si>
  <si>
    <t>GTF2B</t>
  </si>
  <si>
    <t>CCBL2</t>
  </si>
  <si>
    <t>RBMXL1</t>
  </si>
  <si>
    <t>GBP3</t>
  </si>
  <si>
    <t>GBP1</t>
  </si>
  <si>
    <t>GBP2</t>
  </si>
  <si>
    <t>GBP7</t>
  </si>
  <si>
    <t>GBP4</t>
  </si>
  <si>
    <t>GBP5</t>
  </si>
  <si>
    <t>GBP6</t>
  </si>
  <si>
    <t>LRRC8B</t>
  </si>
  <si>
    <t>LRRC8C</t>
  </si>
  <si>
    <t>RP11-302M6.4</t>
  </si>
  <si>
    <t>LRRC8D</t>
  </si>
  <si>
    <t>ZNF326</t>
  </si>
  <si>
    <t>BARHL2</t>
  </si>
  <si>
    <t>ZNF644</t>
  </si>
  <si>
    <t>HFM1</t>
  </si>
  <si>
    <t>CDC7</t>
  </si>
  <si>
    <t>TGFBR3</t>
  </si>
  <si>
    <t>BRDT</t>
  </si>
  <si>
    <t>EPHX4</t>
  </si>
  <si>
    <t>BTBD8</t>
  </si>
  <si>
    <t>KIAA1107</t>
  </si>
  <si>
    <t>C1orf146</t>
  </si>
  <si>
    <t>GLMN</t>
  </si>
  <si>
    <t>RPAP2</t>
  </si>
  <si>
    <t>GFI1</t>
  </si>
  <si>
    <t>EVI5</t>
  </si>
  <si>
    <t>RPL5</t>
  </si>
  <si>
    <t>FAM69A</t>
  </si>
  <si>
    <t>MTF2</t>
  </si>
  <si>
    <t>TMED5</t>
  </si>
  <si>
    <t>CCDC18</t>
  </si>
  <si>
    <t>DR1</t>
  </si>
  <si>
    <t>FNBP1L</t>
  </si>
  <si>
    <t>BCAR3</t>
  </si>
  <si>
    <t>DNTTIP2</t>
  </si>
  <si>
    <t>GCLM</t>
  </si>
  <si>
    <t>ABCA4</t>
  </si>
  <si>
    <t>ARHGAP29</t>
  </si>
  <si>
    <t>ABCD3</t>
  </si>
  <si>
    <t>F3</t>
  </si>
  <si>
    <t>SLC44A3</t>
  </si>
  <si>
    <t>CNN3</t>
  </si>
  <si>
    <t>ALG14</t>
  </si>
  <si>
    <t>TMEM56</t>
  </si>
  <si>
    <t>TMEM56-RWDD3</t>
  </si>
  <si>
    <t>RWDD3</t>
  </si>
  <si>
    <t>RP11-147C23.1</t>
  </si>
  <si>
    <t>PTBP2</t>
  </si>
  <si>
    <t>DPYD</t>
  </si>
  <si>
    <t>SNX7</t>
  </si>
  <si>
    <t>LPPR5</t>
  </si>
  <si>
    <t>LPPR4</t>
  </si>
  <si>
    <t>PALMD</t>
  </si>
  <si>
    <t>FRRS1</t>
  </si>
  <si>
    <t>AGL</t>
  </si>
  <si>
    <t>SLC35A3</t>
  </si>
  <si>
    <t>HIAT1</t>
  </si>
  <si>
    <t>SASS6</t>
  </si>
  <si>
    <t>TRMT13</t>
  </si>
  <si>
    <t>LRRC39</t>
  </si>
  <si>
    <t>DBT</t>
  </si>
  <si>
    <t>RTCA</t>
  </si>
  <si>
    <t>CDC14A</t>
  </si>
  <si>
    <t>GPR88</t>
  </si>
  <si>
    <t>VCAM1</t>
  </si>
  <si>
    <t>EXTL2</t>
  </si>
  <si>
    <t>SLC30A7</t>
  </si>
  <si>
    <t>DPH5</t>
  </si>
  <si>
    <t>S1PR1</t>
  </si>
  <si>
    <t>OLFM3</t>
  </si>
  <si>
    <t>COL11A1</t>
  </si>
  <si>
    <t>RNPC3</t>
  </si>
  <si>
    <t>AMY2B</t>
  </si>
  <si>
    <t>AMY2A</t>
  </si>
  <si>
    <t>AMY1A</t>
  </si>
  <si>
    <t>AMY1C</t>
  </si>
  <si>
    <t>PRMT6</t>
  </si>
  <si>
    <t>NTNG1</t>
  </si>
  <si>
    <t>VAV3</t>
  </si>
  <si>
    <t>SLC25A24</t>
  </si>
  <si>
    <t>NBPF4</t>
  </si>
  <si>
    <t>NBPF6</t>
  </si>
  <si>
    <t>FAM102B</t>
  </si>
  <si>
    <t>HENMT1</t>
  </si>
  <si>
    <t>PRPF38B</t>
  </si>
  <si>
    <t>FNDC7</t>
  </si>
  <si>
    <t>STXBP3</t>
  </si>
  <si>
    <t>AKNAD1</t>
  </si>
  <si>
    <t>GPSM2</t>
  </si>
  <si>
    <t>CLCC1</t>
  </si>
  <si>
    <t>WDR47</t>
  </si>
  <si>
    <t>TAF13</t>
  </si>
  <si>
    <t>TMEM167B</t>
  </si>
  <si>
    <t>C1orf194</t>
  </si>
  <si>
    <t>KIAA1324</t>
  </si>
  <si>
    <t>SARS</t>
  </si>
  <si>
    <t>CELSR2</t>
  </si>
  <si>
    <t>PSRC1</t>
  </si>
  <si>
    <t>MYBPHL</t>
  </si>
  <si>
    <t>SORT1</t>
  </si>
  <si>
    <t>PSMA5</t>
  </si>
  <si>
    <t>SYPL2</t>
  </si>
  <si>
    <t>ATXN7L2</t>
  </si>
  <si>
    <t>CYB561D1</t>
  </si>
  <si>
    <t>AMIGO1</t>
  </si>
  <si>
    <t>GPR61</t>
  </si>
  <si>
    <t>GNAI3</t>
  </si>
  <si>
    <t>GNAT2</t>
  </si>
  <si>
    <t>AMPD2</t>
  </si>
  <si>
    <t>GSTM4</t>
  </si>
  <si>
    <t>GSTM2</t>
  </si>
  <si>
    <t>GSTM1</t>
  </si>
  <si>
    <t>GSTM5</t>
  </si>
  <si>
    <t>GSTM3</t>
  </si>
  <si>
    <t>EPS8L3</t>
  </si>
  <si>
    <t>CSF1</t>
  </si>
  <si>
    <t>AHCYL1</t>
  </si>
  <si>
    <t>STRIP1</t>
  </si>
  <si>
    <t>ALX3</t>
  </si>
  <si>
    <t>SLC6A17</t>
  </si>
  <si>
    <t>KCNC4</t>
  </si>
  <si>
    <t>RBM15</t>
  </si>
  <si>
    <t>SLC16A4</t>
  </si>
  <si>
    <t>LAMTOR5</t>
  </si>
  <si>
    <t>PROK1</t>
  </si>
  <si>
    <t>KCNA10</t>
  </si>
  <si>
    <t>KCNA2</t>
  </si>
  <si>
    <t>KCNA3</t>
  </si>
  <si>
    <t>CD53</t>
  </si>
  <si>
    <t>LRIF1</t>
  </si>
  <si>
    <t>DRAM2</t>
  </si>
  <si>
    <t>CEPT1</t>
  </si>
  <si>
    <t>DENND2D</t>
  </si>
  <si>
    <t>CHI3L2</t>
  </si>
  <si>
    <t>CHIA</t>
  </si>
  <si>
    <t>PIFO</t>
  </si>
  <si>
    <t>OVGP1</t>
  </si>
  <si>
    <t>WDR77</t>
  </si>
  <si>
    <t>ATP5F1</t>
  </si>
  <si>
    <t>C1orf162</t>
  </si>
  <si>
    <t>ADORA3</t>
  </si>
  <si>
    <t>RAP1A</t>
  </si>
  <si>
    <t>FAM212B</t>
  </si>
  <si>
    <t>DDX20</t>
  </si>
  <si>
    <t>KCND3</t>
  </si>
  <si>
    <t>CTTNBP2NL</t>
  </si>
  <si>
    <t>WNT2B</t>
  </si>
  <si>
    <t>ST7L</t>
  </si>
  <si>
    <t>CAPZA1</t>
  </si>
  <si>
    <t>MOV10</t>
  </si>
  <si>
    <t>RHOC</t>
  </si>
  <si>
    <t>RP11-426L16.10</t>
  </si>
  <si>
    <t>PPM1J</t>
  </si>
  <si>
    <t>FAM19A3</t>
  </si>
  <si>
    <t>SLC16A1</t>
  </si>
  <si>
    <t>LRIG2</t>
  </si>
  <si>
    <t>MAGI3</t>
  </si>
  <si>
    <t>PHTF1</t>
  </si>
  <si>
    <t>RSBN1</t>
  </si>
  <si>
    <t>PTPN22</t>
  </si>
  <si>
    <t>BCL2L15</t>
  </si>
  <si>
    <t>AP4B1</t>
  </si>
  <si>
    <t>DCLRE1B</t>
  </si>
  <si>
    <t>HIPK1</t>
  </si>
  <si>
    <t>OLFML3</t>
  </si>
  <si>
    <t>SYT6</t>
  </si>
  <si>
    <t>TRIM33</t>
  </si>
  <si>
    <t>BCAS2</t>
  </si>
  <si>
    <t>DENND2C</t>
  </si>
  <si>
    <t>AMPD1</t>
  </si>
  <si>
    <t>NRAS</t>
  </si>
  <si>
    <t>CSDE1</t>
  </si>
  <si>
    <t>SIKE1</t>
  </si>
  <si>
    <t>SYCP1</t>
  </si>
  <si>
    <t>TSHB</t>
  </si>
  <si>
    <t>TSPAN2</t>
  </si>
  <si>
    <t>NGF</t>
  </si>
  <si>
    <t>VANGL1</t>
  </si>
  <si>
    <t>CASQ2</t>
  </si>
  <si>
    <t>NHLH2</t>
  </si>
  <si>
    <t>SLC22A15</t>
  </si>
  <si>
    <t>MAB21L3</t>
  </si>
  <si>
    <t>ATP1A1</t>
  </si>
  <si>
    <t>AL136376.1</t>
  </si>
  <si>
    <t>CD58</t>
  </si>
  <si>
    <t>IGSF3</t>
  </si>
  <si>
    <t>C1orf137</t>
  </si>
  <si>
    <t>CD2</t>
  </si>
  <si>
    <t>PTGFRN</t>
  </si>
  <si>
    <t>CD101</t>
  </si>
  <si>
    <t>TTF2</t>
  </si>
  <si>
    <t>TRIM45</t>
  </si>
  <si>
    <t>VTCN1</t>
  </si>
  <si>
    <t>MAN1A2</t>
  </si>
  <si>
    <t>FAM46C</t>
  </si>
  <si>
    <t>GDAP2</t>
  </si>
  <si>
    <t>WDR3</t>
  </si>
  <si>
    <t>SPAG17</t>
  </si>
  <si>
    <t>TBX15</t>
  </si>
  <si>
    <t>WARS2</t>
  </si>
  <si>
    <t>HAO2</t>
  </si>
  <si>
    <t>HSD3B2</t>
  </si>
  <si>
    <t>HSD3B1</t>
  </si>
  <si>
    <t>ZNF697</t>
  </si>
  <si>
    <t>PHGDH</t>
  </si>
  <si>
    <t>HMGCS2</t>
  </si>
  <si>
    <t>REG4</t>
  </si>
  <si>
    <t>ADAM30</t>
  </si>
  <si>
    <t>NOTCH2</t>
  </si>
  <si>
    <t>AL592284.1</t>
  </si>
  <si>
    <t>PDE4DIP</t>
  </si>
  <si>
    <t>HFE2</t>
  </si>
  <si>
    <t>TXNIP</t>
  </si>
  <si>
    <t>POLR3GL</t>
  </si>
  <si>
    <t>ANKRD34A</t>
  </si>
  <si>
    <t>LIX1L</t>
  </si>
  <si>
    <t>RBM8A</t>
  </si>
  <si>
    <t>PEX11B</t>
  </si>
  <si>
    <t>ITGA10</t>
  </si>
  <si>
    <t>ANKRD35</t>
  </si>
  <si>
    <t>PIAS3</t>
  </si>
  <si>
    <t>NUDT17</t>
  </si>
  <si>
    <t>POLR3C</t>
  </si>
  <si>
    <t>RNF115</t>
  </si>
  <si>
    <t>PDZK1</t>
  </si>
  <si>
    <t>GPR89A</t>
  </si>
  <si>
    <t>PRKAB2</t>
  </si>
  <si>
    <t>FMO5</t>
  </si>
  <si>
    <t>CHD1L</t>
  </si>
  <si>
    <t>BCL9</t>
  </si>
  <si>
    <t>ACP6</t>
  </si>
  <si>
    <t>GJA5</t>
  </si>
  <si>
    <t>GJA8</t>
  </si>
  <si>
    <t>GPR89B</t>
  </si>
  <si>
    <t>BOLA1</t>
  </si>
  <si>
    <t>SV2A</t>
  </si>
  <si>
    <t>MTMR11</t>
  </si>
  <si>
    <t>OTUD7B</t>
  </si>
  <si>
    <t>ANP32E</t>
  </si>
  <si>
    <t>CA14</t>
  </si>
  <si>
    <t>APH1A</t>
  </si>
  <si>
    <t>C1orf54</t>
  </si>
  <si>
    <t>C1orf51</t>
  </si>
  <si>
    <t>MRPS21</t>
  </si>
  <si>
    <t>PRPF3</t>
  </si>
  <si>
    <t>RPRD2</t>
  </si>
  <si>
    <t>TARS2</t>
  </si>
  <si>
    <t>ECM1</t>
  </si>
  <si>
    <t>ADAMTSL4</t>
  </si>
  <si>
    <t>AL356356.1</t>
  </si>
  <si>
    <t>MCL1</t>
  </si>
  <si>
    <t>ENSA</t>
  </si>
  <si>
    <t>GOLPH3L</t>
  </si>
  <si>
    <t>HORMAD1</t>
  </si>
  <si>
    <t>CTSS</t>
  </si>
  <si>
    <t>CTSK</t>
  </si>
  <si>
    <t>ARNT</t>
  </si>
  <si>
    <t>SETDB1</t>
  </si>
  <si>
    <t>CERS2</t>
  </si>
  <si>
    <t>ANXA9</t>
  </si>
  <si>
    <t>FAM63A</t>
  </si>
  <si>
    <t>PRUNE</t>
  </si>
  <si>
    <t>BNIPL</t>
  </si>
  <si>
    <t>C1orf56</t>
  </si>
  <si>
    <t>CDC42SE1</t>
  </si>
  <si>
    <t>MLLT11</t>
  </si>
  <si>
    <t>GABPB2</t>
  </si>
  <si>
    <t>SEMA6C</t>
  </si>
  <si>
    <t>TNFAIP8L2</t>
  </si>
  <si>
    <t>SCNM1</t>
  </si>
  <si>
    <t>LYSMD1</t>
  </si>
  <si>
    <t>TMOD4</t>
  </si>
  <si>
    <t>VPS72</t>
  </si>
  <si>
    <t>PIP5K1A</t>
  </si>
  <si>
    <t>PSMD4</t>
  </si>
  <si>
    <t>RP11-126K1.2</t>
  </si>
  <si>
    <t>ZNF687</t>
  </si>
  <si>
    <t>PI4KB</t>
  </si>
  <si>
    <t>RFX5</t>
  </si>
  <si>
    <t>SELENBP1</t>
  </si>
  <si>
    <t>PSMB4</t>
  </si>
  <si>
    <t>POGZ</t>
  </si>
  <si>
    <t>CGN</t>
  </si>
  <si>
    <t>TUFT1</t>
  </si>
  <si>
    <t>SNX27</t>
  </si>
  <si>
    <t>CELF3</t>
  </si>
  <si>
    <t>AL589765.1</t>
  </si>
  <si>
    <t>RIIAD1</t>
  </si>
  <si>
    <t>MRPL9</t>
  </si>
  <si>
    <t>OAZ3</t>
  </si>
  <si>
    <t>TDRKH</t>
  </si>
  <si>
    <t>LINGO4</t>
  </si>
  <si>
    <t>RORC</t>
  </si>
  <si>
    <t>C2CD4D</t>
  </si>
  <si>
    <t>THEM5</t>
  </si>
  <si>
    <t>THEM4</t>
  </si>
  <si>
    <t>S100A10</t>
  </si>
  <si>
    <t>S100A11</t>
  </si>
  <si>
    <t>TCHHL1</t>
  </si>
  <si>
    <t>TCHH</t>
  </si>
  <si>
    <t>RPTN</t>
  </si>
  <si>
    <t>HRNR</t>
  </si>
  <si>
    <t>FLG</t>
  </si>
  <si>
    <t>FLG2</t>
  </si>
  <si>
    <t>CRNN</t>
  </si>
  <si>
    <t>LCE5A</t>
  </si>
  <si>
    <t>CRCT1</t>
  </si>
  <si>
    <t>LCE3E</t>
  </si>
  <si>
    <t>LCE3D</t>
  </si>
  <si>
    <t>LCE2D</t>
  </si>
  <si>
    <t>LCE2B</t>
  </si>
  <si>
    <t>LCE2A</t>
  </si>
  <si>
    <t>LCE4A</t>
  </si>
  <si>
    <t>C1orf68</t>
  </si>
  <si>
    <t>KPRP</t>
  </si>
  <si>
    <t>LCE1F</t>
  </si>
  <si>
    <t>LCE1E</t>
  </si>
  <si>
    <t>LCE1D</t>
  </si>
  <si>
    <t>LCE1C</t>
  </si>
  <si>
    <t>LCE1B</t>
  </si>
  <si>
    <t>LCE6A</t>
  </si>
  <si>
    <t>SMCP</t>
  </si>
  <si>
    <t>IVL</t>
  </si>
  <si>
    <t>SPRR4</t>
  </si>
  <si>
    <t>SPRR1A</t>
  </si>
  <si>
    <t>SPRR3</t>
  </si>
  <si>
    <t>SPRR1B</t>
  </si>
  <si>
    <t>SPRR2D</t>
  </si>
  <si>
    <t>SPRR2A</t>
  </si>
  <si>
    <t>SPRR2B</t>
  </si>
  <si>
    <t>SPRR2E</t>
  </si>
  <si>
    <t>SPRR2F</t>
  </si>
  <si>
    <t>SPRR2G</t>
  </si>
  <si>
    <t>LELP1</t>
  </si>
  <si>
    <t>PRR9</t>
  </si>
  <si>
    <t>LOR</t>
  </si>
  <si>
    <t>PGLYRP3</t>
  </si>
  <si>
    <t>PGLYRP4</t>
  </si>
  <si>
    <t>S100A9</t>
  </si>
  <si>
    <t>S100A12</t>
  </si>
  <si>
    <t>S100A8</t>
  </si>
  <si>
    <t>S100A7A</t>
  </si>
  <si>
    <t>S100A7L2</t>
  </si>
  <si>
    <t>S100A7</t>
  </si>
  <si>
    <t>S100A16</t>
  </si>
  <si>
    <t>S100A14</t>
  </si>
  <si>
    <t>S100A13</t>
  </si>
  <si>
    <t>S100A1</t>
  </si>
  <si>
    <t>CHTOP</t>
  </si>
  <si>
    <t>SNAPIN</t>
  </si>
  <si>
    <t>ILF2</t>
  </si>
  <si>
    <t>NPR1</t>
  </si>
  <si>
    <t>INTS3</t>
  </si>
  <si>
    <t>SLC27A3</t>
  </si>
  <si>
    <t>GATAD2B</t>
  </si>
  <si>
    <t>DENND4B</t>
  </si>
  <si>
    <t>CRTC2</t>
  </si>
  <si>
    <t>SLC39A1</t>
  </si>
  <si>
    <t>CREB3L4</t>
  </si>
  <si>
    <t>JTB</t>
  </si>
  <si>
    <t>RAB13</t>
  </si>
  <si>
    <t>RPS27</t>
  </si>
  <si>
    <t>NUP210L</t>
  </si>
  <si>
    <t>TPM3</t>
  </si>
  <si>
    <t>C1orf189</t>
  </si>
  <si>
    <t>C1orf43</t>
  </si>
  <si>
    <t>UBAP2L</t>
  </si>
  <si>
    <t>HAX1</t>
  </si>
  <si>
    <t>AQP10</t>
  </si>
  <si>
    <t>ATP8B2</t>
  </si>
  <si>
    <t>IL6R</t>
  </si>
  <si>
    <t>SHE</t>
  </si>
  <si>
    <t>TDRD10</t>
  </si>
  <si>
    <t>UBE2Q1</t>
  </si>
  <si>
    <t>CHRNB2</t>
  </si>
  <si>
    <t>ADAR</t>
  </si>
  <si>
    <t>KCNN3</t>
  </si>
  <si>
    <t>PMVK</t>
  </si>
  <si>
    <t>PBXIP1</t>
  </si>
  <si>
    <t>PYGO2</t>
  </si>
  <si>
    <t>SHC1</t>
  </si>
  <si>
    <t>CKS1B</t>
  </si>
  <si>
    <t>FLAD1</t>
  </si>
  <si>
    <t>ZBTB7B</t>
  </si>
  <si>
    <t>DCST2</t>
  </si>
  <si>
    <t>DCST1</t>
  </si>
  <si>
    <t>ADAM15</t>
  </si>
  <si>
    <t>EFNA4</t>
  </si>
  <si>
    <t>EFNA3</t>
  </si>
  <si>
    <t>EFNA1</t>
  </si>
  <si>
    <t>SLC50A1</t>
  </si>
  <si>
    <t>KRTCAP2</t>
  </si>
  <si>
    <t>RP11-201K10.3</t>
  </si>
  <si>
    <t>TRIM46</t>
  </si>
  <si>
    <t>MUC1</t>
  </si>
  <si>
    <t>THBS3</t>
  </si>
  <si>
    <t>MTX1</t>
  </si>
  <si>
    <t>GBA</t>
  </si>
  <si>
    <t>FAM189B</t>
  </si>
  <si>
    <t>SCAMP3</t>
  </si>
  <si>
    <t>CLK2</t>
  </si>
  <si>
    <t>HCN3</t>
  </si>
  <si>
    <t>PKLR</t>
  </si>
  <si>
    <t>FDPS</t>
  </si>
  <si>
    <t>RUSC1</t>
  </si>
  <si>
    <t>ASH1L</t>
  </si>
  <si>
    <t>MSTO1</t>
  </si>
  <si>
    <t>YY1AP1</t>
  </si>
  <si>
    <t>DAP3</t>
  </si>
  <si>
    <t>GON4L</t>
  </si>
  <si>
    <t>SYT11</t>
  </si>
  <si>
    <t>RIT1</t>
  </si>
  <si>
    <t>KIAA0907</t>
  </si>
  <si>
    <t>ARHGEF2</t>
  </si>
  <si>
    <t>SSR2</t>
  </si>
  <si>
    <t>UBQLN4</t>
  </si>
  <si>
    <t>LAMTOR2</t>
  </si>
  <si>
    <t>RAB25</t>
  </si>
  <si>
    <t>MEX3A</t>
  </si>
  <si>
    <t>LMNA</t>
  </si>
  <si>
    <t>SEMA4A</t>
  </si>
  <si>
    <t>SLC25A44</t>
  </si>
  <si>
    <t>PMF1-BGLAP</t>
  </si>
  <si>
    <t>PMF1</t>
  </si>
  <si>
    <t>BGLAP</t>
  </si>
  <si>
    <t>PAQR6</t>
  </si>
  <si>
    <t>SMG5</t>
  </si>
  <si>
    <t>TMEM79</t>
  </si>
  <si>
    <t>C1orf85</t>
  </si>
  <si>
    <t>VHLL</t>
  </si>
  <si>
    <t>CCT3</t>
  </si>
  <si>
    <t>TSACC</t>
  </si>
  <si>
    <t>RHBG</t>
  </si>
  <si>
    <t>C1orf61</t>
  </si>
  <si>
    <t>MEF2D</t>
  </si>
  <si>
    <t>IQGAP3</t>
  </si>
  <si>
    <t>TTC24</t>
  </si>
  <si>
    <t>APOA1BP</t>
  </si>
  <si>
    <t>GPATCH4</t>
  </si>
  <si>
    <t>HAPLN2</t>
  </si>
  <si>
    <t>BCAN</t>
  </si>
  <si>
    <t>NES</t>
  </si>
  <si>
    <t>ISG20L2</t>
  </si>
  <si>
    <t>RRNAD1</t>
  </si>
  <si>
    <t>MRPL24</t>
  </si>
  <si>
    <t>HDGF</t>
  </si>
  <si>
    <t>PRCC</t>
  </si>
  <si>
    <t>SH2D2A</t>
  </si>
  <si>
    <t>NTRK1</t>
  </si>
  <si>
    <t>INSRR</t>
  </si>
  <si>
    <t>PEAR1</t>
  </si>
  <si>
    <t>LRRC71</t>
  </si>
  <si>
    <t>ARHGEF11</t>
  </si>
  <si>
    <t>ETV3L</t>
  </si>
  <si>
    <t>ETV3</t>
  </si>
  <si>
    <t>FCRL5</t>
  </si>
  <si>
    <t>FCRL4</t>
  </si>
  <si>
    <t>FCRL3</t>
  </si>
  <si>
    <t>FCRL2</t>
  </si>
  <si>
    <t>FCRL1</t>
  </si>
  <si>
    <t>CD5L</t>
  </si>
  <si>
    <t>KIRREL</t>
  </si>
  <si>
    <t>CD1D</t>
  </si>
  <si>
    <t>CD1A</t>
  </si>
  <si>
    <t>CD1C</t>
  </si>
  <si>
    <t>CD1B</t>
  </si>
  <si>
    <t>CD1E</t>
  </si>
  <si>
    <t>OR10T2</t>
  </si>
  <si>
    <t>OR10K2</t>
  </si>
  <si>
    <t>OR10K1</t>
  </si>
  <si>
    <t>OR10R2</t>
  </si>
  <si>
    <t>OR6Y1</t>
  </si>
  <si>
    <t>OR6P1</t>
  </si>
  <si>
    <t>OR10X1</t>
  </si>
  <si>
    <t>OR10Z1</t>
  </si>
  <si>
    <t>SPTA1</t>
  </si>
  <si>
    <t>OR6K3</t>
  </si>
  <si>
    <t>OR6K6</t>
  </si>
  <si>
    <t>OR6N1</t>
  </si>
  <si>
    <t>OR6N2</t>
  </si>
  <si>
    <t>MNDA</t>
  </si>
  <si>
    <t>PYHIN1</t>
  </si>
  <si>
    <t>IFI16</t>
  </si>
  <si>
    <t>AIM2</t>
  </si>
  <si>
    <t>CADM3</t>
  </si>
  <si>
    <t>DARC</t>
  </si>
  <si>
    <t>FCER1A</t>
  </si>
  <si>
    <t>OR10J3</t>
  </si>
  <si>
    <t>OR10J1</t>
  </si>
  <si>
    <t>OR10J5</t>
  </si>
  <si>
    <t>APCS</t>
  </si>
  <si>
    <t>CRP</t>
  </si>
  <si>
    <t>DUSP23</t>
  </si>
  <si>
    <t>FCRL6</t>
  </si>
  <si>
    <t>SLAMF8</t>
  </si>
  <si>
    <t>C1orf204</t>
  </si>
  <si>
    <t>VSIG8</t>
  </si>
  <si>
    <t>RP11-190A12.7</t>
  </si>
  <si>
    <t>CCDC19</t>
  </si>
  <si>
    <t>TAGLN2</t>
  </si>
  <si>
    <t>IGSF9</t>
  </si>
  <si>
    <t>SLAMF9</t>
  </si>
  <si>
    <t>PIGM</t>
  </si>
  <si>
    <t>KCNJ10</t>
  </si>
  <si>
    <t>KCNJ9</t>
  </si>
  <si>
    <t>IGSF8</t>
  </si>
  <si>
    <t>ATP1A2</t>
  </si>
  <si>
    <t>ATP1A4</t>
  </si>
  <si>
    <t>CASQ1</t>
  </si>
  <si>
    <t>PEA15</t>
  </si>
  <si>
    <t>DCAF8</t>
  </si>
  <si>
    <t>PEX19</t>
  </si>
  <si>
    <t>COPA</t>
  </si>
  <si>
    <t>NCSTN</t>
  </si>
  <si>
    <t>NHLH1</t>
  </si>
  <si>
    <t>VANGL2</t>
  </si>
  <si>
    <t>SLAMF6</t>
  </si>
  <si>
    <t>CD84</t>
  </si>
  <si>
    <t>SLAMF1</t>
  </si>
  <si>
    <t>CD48</t>
  </si>
  <si>
    <t>SLAMF7</t>
  </si>
  <si>
    <t>LY9</t>
  </si>
  <si>
    <t>CD244</t>
  </si>
  <si>
    <t>ITLN1</t>
  </si>
  <si>
    <t>ITLN2</t>
  </si>
  <si>
    <t>F11R</t>
  </si>
  <si>
    <t>RP11-544M22.13</t>
  </si>
  <si>
    <t>TSTD1</t>
  </si>
  <si>
    <t>USF1</t>
  </si>
  <si>
    <t>ARHGAP30</t>
  </si>
  <si>
    <t>AL591806.1</t>
  </si>
  <si>
    <t>PVRL4</t>
  </si>
  <si>
    <t>KLHDC9</t>
  </si>
  <si>
    <t>PFDN2</t>
  </si>
  <si>
    <t>NIT1</t>
  </si>
  <si>
    <t>DEDD</t>
  </si>
  <si>
    <t>UFC1</t>
  </si>
  <si>
    <t>USP21</t>
  </si>
  <si>
    <t>PPOX</t>
  </si>
  <si>
    <t>B4GALT3</t>
  </si>
  <si>
    <t>ADAMTS4</t>
  </si>
  <si>
    <t>NDUFS2</t>
  </si>
  <si>
    <t>FCER1G</t>
  </si>
  <si>
    <t>AL590714.1</t>
  </si>
  <si>
    <t>APOA2</t>
  </si>
  <si>
    <t>TOMM40L</t>
  </si>
  <si>
    <t>NR1I3</t>
  </si>
  <si>
    <t>PCP4L1</t>
  </si>
  <si>
    <t>MPZ</t>
  </si>
  <si>
    <t>SDHC</t>
  </si>
  <si>
    <t>C1orf192</t>
  </si>
  <si>
    <t>FCGR2A</t>
  </si>
  <si>
    <t>HSPA6</t>
  </si>
  <si>
    <t>FCGR3A</t>
  </si>
  <si>
    <t>FCGR2B</t>
  </si>
  <si>
    <t>FCGR3B</t>
  </si>
  <si>
    <t>FCRLA</t>
  </si>
  <si>
    <t>FCRLB</t>
  </si>
  <si>
    <t>DUSP12</t>
  </si>
  <si>
    <t>ATF6</t>
  </si>
  <si>
    <t>OLFML2B</t>
  </si>
  <si>
    <t>NOS1AP</t>
  </si>
  <si>
    <t>RP11-565P22.6</t>
  </si>
  <si>
    <t>C1orf226</t>
  </si>
  <si>
    <t>C1orf111</t>
  </si>
  <si>
    <t>SH2D1B</t>
  </si>
  <si>
    <t>UHMK1</t>
  </si>
  <si>
    <t>UAP1</t>
  </si>
  <si>
    <t>DDR2</t>
  </si>
  <si>
    <t>HSD17B7</t>
  </si>
  <si>
    <t>C1orf110</t>
  </si>
  <si>
    <t>RGS4</t>
  </si>
  <si>
    <t>RGS5</t>
  </si>
  <si>
    <t>NUF2</t>
  </si>
  <si>
    <t>PBX1</t>
  </si>
  <si>
    <t>LMX1A</t>
  </si>
  <si>
    <t>RXRG</t>
  </si>
  <si>
    <t>LRRC52</t>
  </si>
  <si>
    <t>MGST3</t>
  </si>
  <si>
    <t>ALDH9A1</t>
  </si>
  <si>
    <t>TMCO1</t>
  </si>
  <si>
    <t>UCK2</t>
  </si>
  <si>
    <t>FAM78B</t>
  </si>
  <si>
    <t>AL626787.1</t>
  </si>
  <si>
    <t>POGK</t>
  </si>
  <si>
    <t>TADA1</t>
  </si>
  <si>
    <t>ILDR2</t>
  </si>
  <si>
    <t>MAEL</t>
  </si>
  <si>
    <t>GPA33</t>
  </si>
  <si>
    <t>DUSP27</t>
  </si>
  <si>
    <t>POU2F1</t>
  </si>
  <si>
    <t>CD247</t>
  </si>
  <si>
    <t>CREG1</t>
  </si>
  <si>
    <t>RCSD1</t>
  </si>
  <si>
    <t>MPZL1</t>
  </si>
  <si>
    <t>ADCY10</t>
  </si>
  <si>
    <t>MPC2</t>
  </si>
  <si>
    <t>DCAF6</t>
  </si>
  <si>
    <t>GPR161</t>
  </si>
  <si>
    <t>TIPRL</t>
  </si>
  <si>
    <t>SFT2D2</t>
  </si>
  <si>
    <t>TBX19</t>
  </si>
  <si>
    <t>XCL2</t>
  </si>
  <si>
    <t>XCL1</t>
  </si>
  <si>
    <t>DPT</t>
  </si>
  <si>
    <t>ATP1B1</t>
  </si>
  <si>
    <t>NME7</t>
  </si>
  <si>
    <t>BLZF1</t>
  </si>
  <si>
    <t>CCDC181</t>
  </si>
  <si>
    <t>SLC19A2</t>
  </si>
  <si>
    <t>F5</t>
  </si>
  <si>
    <t>SELP</t>
  </si>
  <si>
    <t>C1orf112</t>
  </si>
  <si>
    <t>SELL</t>
  </si>
  <si>
    <t>SELE</t>
  </si>
  <si>
    <t>METTL18</t>
  </si>
  <si>
    <t>SCYL3</t>
  </si>
  <si>
    <t>KIFAP3</t>
  </si>
  <si>
    <t>METTL11B</t>
  </si>
  <si>
    <t>GORAB</t>
  </si>
  <si>
    <t>PRRX1</t>
  </si>
  <si>
    <t>MROH9</t>
  </si>
  <si>
    <t>FMO3</t>
  </si>
  <si>
    <t>FMO6P</t>
  </si>
  <si>
    <t>FMO2</t>
  </si>
  <si>
    <t>FMO1</t>
  </si>
  <si>
    <t>FMO4</t>
  </si>
  <si>
    <t>PRRC2C</t>
  </si>
  <si>
    <t>MYOC</t>
  </si>
  <si>
    <t>VAMP4</t>
  </si>
  <si>
    <t>METTL13</t>
  </si>
  <si>
    <t>DNM3</t>
  </si>
  <si>
    <t>PIGC</t>
  </si>
  <si>
    <t>C1orf105</t>
  </si>
  <si>
    <t>SUCO</t>
  </si>
  <si>
    <t>FASLG</t>
  </si>
  <si>
    <t>TNFSF18</t>
  </si>
  <si>
    <t>TNFSF4</t>
  </si>
  <si>
    <t>PRDX6</t>
  </si>
  <si>
    <t>SLC9C2</t>
  </si>
  <si>
    <t>ANKRD45</t>
  </si>
  <si>
    <t>KLHL20</t>
  </si>
  <si>
    <t>CENPL</t>
  </si>
  <si>
    <t>DARS2</t>
  </si>
  <si>
    <t>ZBTB37</t>
  </si>
  <si>
    <t>SERPINC1</t>
  </si>
  <si>
    <t>RC3H1</t>
  </si>
  <si>
    <t>RABGAP1L</t>
  </si>
  <si>
    <t>CACYBP</t>
  </si>
  <si>
    <t>MRPS14</t>
  </si>
  <si>
    <t>TNN</t>
  </si>
  <si>
    <t>KIAA0040</t>
  </si>
  <si>
    <t>TNR</t>
  </si>
  <si>
    <t>RFWD2</t>
  </si>
  <si>
    <t>PAPPA2</t>
  </si>
  <si>
    <t>ASTN1</t>
  </si>
  <si>
    <t>BRINP2</t>
  </si>
  <si>
    <t>SEC16B</t>
  </si>
  <si>
    <t>RASAL2</t>
  </si>
  <si>
    <t>TEX35</t>
  </si>
  <si>
    <t>C1orf220</t>
  </si>
  <si>
    <t>C1ORF220</t>
  </si>
  <si>
    <t>RALGPS2</t>
  </si>
  <si>
    <t>ANGPTL1</t>
  </si>
  <si>
    <t>FAM20B</t>
  </si>
  <si>
    <t>TOR3A</t>
  </si>
  <si>
    <t>ABL2</t>
  </si>
  <si>
    <t>SOAT1</t>
  </si>
  <si>
    <t>AXDND1</t>
  </si>
  <si>
    <t>AL160286.1</t>
  </si>
  <si>
    <t>NPHS2</t>
  </si>
  <si>
    <t>TDRD5</t>
  </si>
  <si>
    <t>FAM163A</t>
  </si>
  <si>
    <t>TOR1AIP2</t>
  </si>
  <si>
    <t>TOR1AIP1</t>
  </si>
  <si>
    <t>CEP350</t>
  </si>
  <si>
    <t>QSOX1</t>
  </si>
  <si>
    <t>LHX4</t>
  </si>
  <si>
    <t>ACBD6</t>
  </si>
  <si>
    <t>XPR1</t>
  </si>
  <si>
    <t>KIAA1614</t>
  </si>
  <si>
    <t>AL162431.1</t>
  </si>
  <si>
    <t>STX6</t>
  </si>
  <si>
    <t>MR1</t>
  </si>
  <si>
    <t>IER5</t>
  </si>
  <si>
    <t>CACNA1E</t>
  </si>
  <si>
    <t>ZNF648</t>
  </si>
  <si>
    <t>GLUL</t>
  </si>
  <si>
    <t>TEDDM1</t>
  </si>
  <si>
    <t>RGSL1</t>
  </si>
  <si>
    <t>RNASEL</t>
  </si>
  <si>
    <t>RGS16</t>
  </si>
  <si>
    <t>RGS8</t>
  </si>
  <si>
    <t>NPL</t>
  </si>
  <si>
    <t>DHX9</t>
  </si>
  <si>
    <t>SHCBP1L</t>
  </si>
  <si>
    <t>LAMC1</t>
  </si>
  <si>
    <t>LAMC2</t>
  </si>
  <si>
    <t>NMNAT2</t>
  </si>
  <si>
    <t>SMG7</t>
  </si>
  <si>
    <t>NCF2</t>
  </si>
  <si>
    <t>ARPC5</t>
  </si>
  <si>
    <t>RGL1</t>
  </si>
  <si>
    <t>APOBEC4</t>
  </si>
  <si>
    <t>COLGALT2</t>
  </si>
  <si>
    <t>TSEN15</t>
  </si>
  <si>
    <t>C1orf21</t>
  </si>
  <si>
    <t>EDEM3</t>
  </si>
  <si>
    <t>FAM129A</t>
  </si>
  <si>
    <t>RNF2</t>
  </si>
  <si>
    <t>TRMT1L</t>
  </si>
  <si>
    <t>SWT1</t>
  </si>
  <si>
    <t>IVNS1ABP</t>
  </si>
  <si>
    <t>HMCN1</t>
  </si>
  <si>
    <t>PRG4</t>
  </si>
  <si>
    <t>TPR</t>
  </si>
  <si>
    <t>C1orf27</t>
  </si>
  <si>
    <t>AL596220.1</t>
  </si>
  <si>
    <t>OCLM</t>
  </si>
  <si>
    <t>PDC</t>
  </si>
  <si>
    <t>PTGS2</t>
  </si>
  <si>
    <t>PLA2G4A</t>
  </si>
  <si>
    <t>BRINP3</t>
  </si>
  <si>
    <t>RGS18</t>
  </si>
  <si>
    <t>RGS21</t>
  </si>
  <si>
    <t>RGS1</t>
  </si>
  <si>
    <t>RGS13</t>
  </si>
  <si>
    <t>RGS2</t>
  </si>
  <si>
    <t>UCHL5</t>
  </si>
  <si>
    <t>TROVE2</t>
  </si>
  <si>
    <t>GLRX2</t>
  </si>
  <si>
    <t>CDC73</t>
  </si>
  <si>
    <t>B3GALT2</t>
  </si>
  <si>
    <t>KCNT2</t>
  </si>
  <si>
    <t>CFH</t>
  </si>
  <si>
    <t>CFHR2</t>
  </si>
  <si>
    <t>CFHR4</t>
  </si>
  <si>
    <t>CFHR5</t>
  </si>
  <si>
    <t>F13B</t>
  </si>
  <si>
    <t>ASPM</t>
  </si>
  <si>
    <t>ZBTB41</t>
  </si>
  <si>
    <t>CRB1</t>
  </si>
  <si>
    <t>DENND1B</t>
  </si>
  <si>
    <t>C1orf53</t>
  </si>
  <si>
    <t>LHX9</t>
  </si>
  <si>
    <t>NEK7</t>
  </si>
  <si>
    <t>ATP6V1G3</t>
  </si>
  <si>
    <t>PTPRC</t>
  </si>
  <si>
    <t>NR5A2</t>
  </si>
  <si>
    <t>ZNF281</t>
  </si>
  <si>
    <t>KIF14</t>
  </si>
  <si>
    <t>DDX59</t>
  </si>
  <si>
    <t>CAMSAP2</t>
  </si>
  <si>
    <t>GPR25</t>
  </si>
  <si>
    <t>C1orf106</t>
  </si>
  <si>
    <t>KIF21B</t>
  </si>
  <si>
    <t>CACNA1S</t>
  </si>
  <si>
    <t>ASCL5</t>
  </si>
  <si>
    <t>TMEM9</t>
  </si>
  <si>
    <t>IGFN1</t>
  </si>
  <si>
    <t>PKP1</t>
  </si>
  <si>
    <t>TNNT2</t>
  </si>
  <si>
    <t>LAD1</t>
  </si>
  <si>
    <t>TNNI1</t>
  </si>
  <si>
    <t>PHLDA3</t>
  </si>
  <si>
    <t>CSRP1</t>
  </si>
  <si>
    <t>NAV1</t>
  </si>
  <si>
    <t>IPO9</t>
  </si>
  <si>
    <t>SHISA4</t>
  </si>
  <si>
    <t>LMOD1</t>
  </si>
  <si>
    <t>TIMM17A</t>
  </si>
  <si>
    <t>RNPEP</t>
  </si>
  <si>
    <t>ELF3</t>
  </si>
  <si>
    <t>GPR37L1</t>
  </si>
  <si>
    <t>ARL8A</t>
  </si>
  <si>
    <t>PTPN7</t>
  </si>
  <si>
    <t>LGR6</t>
  </si>
  <si>
    <t>UBE2T</t>
  </si>
  <si>
    <t>PPP1R12B</t>
  </si>
  <si>
    <t>SYT2</t>
  </si>
  <si>
    <t>KDM5B</t>
  </si>
  <si>
    <t>RP11-480I12.4</t>
  </si>
  <si>
    <t>RABIF</t>
  </si>
  <si>
    <t>KLHL12</t>
  </si>
  <si>
    <t>ADIPOR1</t>
  </si>
  <si>
    <t>CYB5R1</t>
  </si>
  <si>
    <t>TMEM183A</t>
  </si>
  <si>
    <t>PPFIA4</t>
  </si>
  <si>
    <t>MYOG</t>
  </si>
  <si>
    <t>ADORA1</t>
  </si>
  <si>
    <t>MYBPH</t>
  </si>
  <si>
    <t>CHI3L1</t>
  </si>
  <si>
    <t>CHIT1</t>
  </si>
  <si>
    <t>BTG2</t>
  </si>
  <si>
    <t>FMOD</t>
  </si>
  <si>
    <t>PRELP</t>
  </si>
  <si>
    <t>ATP2B4</t>
  </si>
  <si>
    <t>LAX1</t>
  </si>
  <si>
    <t>ZC3H11A</t>
  </si>
  <si>
    <t>ZBED6</t>
  </si>
  <si>
    <t>SNRPE</t>
  </si>
  <si>
    <t>SOX13</t>
  </si>
  <si>
    <t>ETNK2</t>
  </si>
  <si>
    <t>REN</t>
  </si>
  <si>
    <t>KISS1</t>
  </si>
  <si>
    <t>GOLT1A</t>
  </si>
  <si>
    <t>PLEKHA6</t>
  </si>
  <si>
    <t>PPP1R15B</t>
  </si>
  <si>
    <t>PIK3C2B</t>
  </si>
  <si>
    <t>MDM4</t>
  </si>
  <si>
    <t>LRRN2</t>
  </si>
  <si>
    <t>NFASC</t>
  </si>
  <si>
    <t>CNTN2</t>
  </si>
  <si>
    <t>TMEM81</t>
  </si>
  <si>
    <t>RBBP5</t>
  </si>
  <si>
    <t>DSTYK</t>
  </si>
  <si>
    <t>TMCC2</t>
  </si>
  <si>
    <t>NUAK2</t>
  </si>
  <si>
    <t>KLHDC8A</t>
  </si>
  <si>
    <t>LEMD1</t>
  </si>
  <si>
    <t>CDK18</t>
  </si>
  <si>
    <t>MFSD4</t>
  </si>
  <si>
    <t>ELK4</t>
  </si>
  <si>
    <t>SLC45A3</t>
  </si>
  <si>
    <t>NUCKS1</t>
  </si>
  <si>
    <t>AC119673.1</t>
  </si>
  <si>
    <t>RAB7L1</t>
  </si>
  <si>
    <t>SLC41A1</t>
  </si>
  <si>
    <t>PM20D1</t>
  </si>
  <si>
    <t>SLC26A9</t>
  </si>
  <si>
    <t>AVPR1B</t>
  </si>
  <si>
    <t>C1orf186</t>
  </si>
  <si>
    <t>CTSE</t>
  </si>
  <si>
    <t>SRGAP2</t>
  </si>
  <si>
    <t>IKBKE</t>
  </si>
  <si>
    <t>C1orf147</t>
  </si>
  <si>
    <t>RASSF5</t>
  </si>
  <si>
    <t>EIF2D</t>
  </si>
  <si>
    <t>DYRK3</t>
  </si>
  <si>
    <t>MAPKAPK2</t>
  </si>
  <si>
    <t>IL10</t>
  </si>
  <si>
    <t>IL19</t>
  </si>
  <si>
    <t>IL24</t>
  </si>
  <si>
    <t>FAIM3</t>
  </si>
  <si>
    <t>PIGR</t>
  </si>
  <si>
    <t>FCAMR</t>
  </si>
  <si>
    <t>C1orf116</t>
  </si>
  <si>
    <t>YOD1</t>
  </si>
  <si>
    <t>PFKFB2</t>
  </si>
  <si>
    <t>C4BPB</t>
  </si>
  <si>
    <t>C4BPA</t>
  </si>
  <si>
    <t>CD55</t>
  </si>
  <si>
    <t>CR2</t>
  </si>
  <si>
    <t>CR1</t>
  </si>
  <si>
    <t>CR1L</t>
  </si>
  <si>
    <t>CD46</t>
  </si>
  <si>
    <t>CD34</t>
  </si>
  <si>
    <t>PLXNA2</t>
  </si>
  <si>
    <t>CAMK1G</t>
  </si>
  <si>
    <t>LAMB3</t>
  </si>
  <si>
    <t>G0S2</t>
  </si>
  <si>
    <t>HSD11B1</t>
  </si>
  <si>
    <t>TRAF3IP3</t>
  </si>
  <si>
    <t>C1orf74</t>
  </si>
  <si>
    <t>IRF6</t>
  </si>
  <si>
    <t>DIEXF</t>
  </si>
  <si>
    <t>SYT14</t>
  </si>
  <si>
    <t>SERTAD4</t>
  </si>
  <si>
    <t>HHAT</t>
  </si>
  <si>
    <t>KCNH1</t>
  </si>
  <si>
    <t>RCOR3</t>
  </si>
  <si>
    <t>TRAF5</t>
  </si>
  <si>
    <t>RD3</t>
  </si>
  <si>
    <t>SLC30A1</t>
  </si>
  <si>
    <t>NEK2</t>
  </si>
  <si>
    <t>LPGAT1</t>
  </si>
  <si>
    <t>INTS7</t>
  </si>
  <si>
    <t>DTL</t>
  </si>
  <si>
    <t>PPP2R5A</t>
  </si>
  <si>
    <t>TMEM206</t>
  </si>
  <si>
    <t>NENF</t>
  </si>
  <si>
    <t>ATF3</t>
  </si>
  <si>
    <t>FAM71A</t>
  </si>
  <si>
    <t>BATF3</t>
  </si>
  <si>
    <t>NSL1</t>
  </si>
  <si>
    <t>TATDN3</t>
  </si>
  <si>
    <t>C1orf227</t>
  </si>
  <si>
    <t>FLVCR1</t>
  </si>
  <si>
    <t>VASH2</t>
  </si>
  <si>
    <t>ANGEL2</t>
  </si>
  <si>
    <t>RPS6KC1</t>
  </si>
  <si>
    <t>PROX1</t>
  </si>
  <si>
    <t>SMYD2</t>
  </si>
  <si>
    <t>PTPN14</t>
  </si>
  <si>
    <t>CENPF</t>
  </si>
  <si>
    <t>KCNK2</t>
  </si>
  <si>
    <t>KCTD3</t>
  </si>
  <si>
    <t>USH2A</t>
  </si>
  <si>
    <t>ESRRG</t>
  </si>
  <si>
    <t>GPATCH2</t>
  </si>
  <si>
    <t>SPATA17</t>
  </si>
  <si>
    <t>RRP15</t>
  </si>
  <si>
    <t>TGFB2</t>
  </si>
  <si>
    <t>C1orf143</t>
  </si>
  <si>
    <t>LYPLAL1</t>
  </si>
  <si>
    <t>SLC30A10</t>
  </si>
  <si>
    <t>EPRS</t>
  </si>
  <si>
    <t>BPNT1</t>
  </si>
  <si>
    <t>IARS2</t>
  </si>
  <si>
    <t>RAB3GAP2</t>
  </si>
  <si>
    <t>AC096644.1</t>
  </si>
  <si>
    <t>MARK1</t>
  </si>
  <si>
    <t>C1orf115</t>
  </si>
  <si>
    <t>HLX</t>
  </si>
  <si>
    <t>DUSP10</t>
  </si>
  <si>
    <t>HHIPL2</t>
  </si>
  <si>
    <t>TAF1A</t>
  </si>
  <si>
    <t>MIA3</t>
  </si>
  <si>
    <t>AIDA</t>
  </si>
  <si>
    <t>BROX</t>
  </si>
  <si>
    <t>FAM177B</t>
  </si>
  <si>
    <t>TLR5</t>
  </si>
  <si>
    <t>SUSD4</t>
  </si>
  <si>
    <t>C1orf65</t>
  </si>
  <si>
    <t>CAPN8</t>
  </si>
  <si>
    <t>CAPN2</t>
  </si>
  <si>
    <t>TP53BP2</t>
  </si>
  <si>
    <t>FBXO28</t>
  </si>
  <si>
    <t>DEGS1</t>
  </si>
  <si>
    <t>NVL</t>
  </si>
  <si>
    <t>CNIH4</t>
  </si>
  <si>
    <t>WDR26</t>
  </si>
  <si>
    <t>CNIH3</t>
  </si>
  <si>
    <t>DNAH14</t>
  </si>
  <si>
    <t>LBR</t>
  </si>
  <si>
    <t>AC092811.1</t>
  </si>
  <si>
    <t>ENAH</t>
  </si>
  <si>
    <t>SRP9</t>
  </si>
  <si>
    <t>EPHX1</t>
  </si>
  <si>
    <t>TMEM63A</t>
  </si>
  <si>
    <t>LEFTY1</t>
  </si>
  <si>
    <t>RP4-559A3.7</t>
  </si>
  <si>
    <t>PYCR2</t>
  </si>
  <si>
    <t>LEFTY2</t>
  </si>
  <si>
    <t>SDE2</t>
  </si>
  <si>
    <t>H3F3A</t>
  </si>
  <si>
    <t>ACBD3</t>
  </si>
  <si>
    <t>MIXL1</t>
  </si>
  <si>
    <t>LIN9</t>
  </si>
  <si>
    <t>PARP1</t>
  </si>
  <si>
    <t>C1orf95</t>
  </si>
  <si>
    <t>ITPKB</t>
  </si>
  <si>
    <t>PSEN2</t>
  </si>
  <si>
    <t>ADCK3</t>
  </si>
  <si>
    <t>CDC42BPA</t>
  </si>
  <si>
    <t>ZNF678</t>
  </si>
  <si>
    <t>SNAP47</t>
  </si>
  <si>
    <t>JMJD4</t>
  </si>
  <si>
    <t>PRSS38</t>
  </si>
  <si>
    <t>WNT9A</t>
  </si>
  <si>
    <t>WNT3A</t>
  </si>
  <si>
    <t>ARF1</t>
  </si>
  <si>
    <t>C1orf35</t>
  </si>
  <si>
    <t>MRPL55</t>
  </si>
  <si>
    <t>GUK1</t>
  </si>
  <si>
    <t>GJC2</t>
  </si>
  <si>
    <t>IBA57</t>
  </si>
  <si>
    <t>C1orf145</t>
  </si>
  <si>
    <t>OBSCN</t>
  </si>
  <si>
    <t>TRIM11</t>
  </si>
  <si>
    <t>TRIM17</t>
  </si>
  <si>
    <t>HIST3H3</t>
  </si>
  <si>
    <t>RNF187</t>
  </si>
  <si>
    <t>RHOU</t>
  </si>
  <si>
    <t>TMEM78</t>
  </si>
  <si>
    <t>RAB4A</t>
  </si>
  <si>
    <t>SPHAR</t>
  </si>
  <si>
    <t>CCSAP</t>
  </si>
  <si>
    <t>ACTA1</t>
  </si>
  <si>
    <t>NUP133</t>
  </si>
  <si>
    <t>ABCB10</t>
  </si>
  <si>
    <t>TAF5L</t>
  </si>
  <si>
    <t>URB2</t>
  </si>
  <si>
    <t>GALNT2</t>
  </si>
  <si>
    <t>PGBD5</t>
  </si>
  <si>
    <t>COG2</t>
  </si>
  <si>
    <t>AGT</t>
  </si>
  <si>
    <t>CAPN9</t>
  </si>
  <si>
    <t>C1orf198</t>
  </si>
  <si>
    <t>TTC13</t>
  </si>
  <si>
    <t>ARV1</t>
  </si>
  <si>
    <t>FAM89A</t>
  </si>
  <si>
    <t>TRIM67</t>
  </si>
  <si>
    <t>C1orf131</t>
  </si>
  <si>
    <t>GNPAT</t>
  </si>
  <si>
    <t>EXOC8</t>
  </si>
  <si>
    <t>SPRTN</t>
  </si>
  <si>
    <t>EGLN1</t>
  </si>
  <si>
    <t>TSNAX</t>
  </si>
  <si>
    <t>TSNAX-DISC1</t>
  </si>
  <si>
    <t>DISC1</t>
  </si>
  <si>
    <t>SIPA1L2</t>
  </si>
  <si>
    <t>MAP10</t>
  </si>
  <si>
    <t>NTPCR</t>
  </si>
  <si>
    <t>PCNXL2</t>
  </si>
  <si>
    <t>MLK4</t>
  </si>
  <si>
    <t>KCNK1</t>
  </si>
  <si>
    <t>SLC35F3</t>
  </si>
  <si>
    <t>COA6</t>
  </si>
  <si>
    <t>TARBP1</t>
  </si>
  <si>
    <t>IRF2BP2</t>
  </si>
  <si>
    <t>TOMM20</t>
  </si>
  <si>
    <t>RBM34</t>
  </si>
  <si>
    <t>ARID4B</t>
  </si>
  <si>
    <t>GGPS1</t>
  </si>
  <si>
    <t>TBCE</t>
  </si>
  <si>
    <t>B3GALNT2</t>
  </si>
  <si>
    <t>GNG4</t>
  </si>
  <si>
    <t>LYST</t>
  </si>
  <si>
    <t>NID1</t>
  </si>
  <si>
    <t>GPR137B</t>
  </si>
  <si>
    <t>ERO1LB</t>
  </si>
  <si>
    <t>EDARADD</t>
  </si>
  <si>
    <t>LGALS8</t>
  </si>
  <si>
    <t>HEATR1</t>
  </si>
  <si>
    <t>ACTN2</t>
  </si>
  <si>
    <t>MTR</t>
  </si>
  <si>
    <t>RYR2</t>
  </si>
  <si>
    <t>ZP4</t>
  </si>
  <si>
    <t>MTRNR2L11</t>
  </si>
  <si>
    <t>CHRM3</t>
  </si>
  <si>
    <t>FMN2</t>
  </si>
  <si>
    <t>AL646016.1</t>
  </si>
  <si>
    <t>GREM2</t>
  </si>
  <si>
    <t>RGS7</t>
  </si>
  <si>
    <t>FH</t>
  </si>
  <si>
    <t>KMO</t>
  </si>
  <si>
    <t>OPN3</t>
  </si>
  <si>
    <t>CHML</t>
  </si>
  <si>
    <t>WDR64</t>
  </si>
  <si>
    <t>EXO1</t>
  </si>
  <si>
    <t>PLD5</t>
  </si>
  <si>
    <t>CEP170</t>
  </si>
  <si>
    <t>AC092782.1</t>
  </si>
  <si>
    <t>SDCCAG8</t>
  </si>
  <si>
    <t>AKT3</t>
  </si>
  <si>
    <t>AL590483.1</t>
  </si>
  <si>
    <t>C1orf100</t>
  </si>
  <si>
    <t>ADSS</t>
  </si>
  <si>
    <t>C1orf101</t>
  </si>
  <si>
    <t>DESI2</t>
  </si>
  <si>
    <t>COX20</t>
  </si>
  <si>
    <t>HNRNPU</t>
  </si>
  <si>
    <t>RP11-156E8.1</t>
  </si>
  <si>
    <t>EFCAB2</t>
  </si>
  <si>
    <t>KIF26B</t>
  </si>
  <si>
    <t>SMYD3</t>
  </si>
  <si>
    <t>TFB2M</t>
  </si>
  <si>
    <t>CNST</t>
  </si>
  <si>
    <t>SCCPDH</t>
  </si>
  <si>
    <t>AHCTF1</t>
  </si>
  <si>
    <t>ZNF695</t>
  </si>
  <si>
    <t>ZNF670</t>
  </si>
  <si>
    <t>ZNF669</t>
  </si>
  <si>
    <t>C1orf229</t>
  </si>
  <si>
    <t>ZNF124</t>
  </si>
  <si>
    <t>ZNF496</t>
  </si>
  <si>
    <t>NLRP3</t>
  </si>
  <si>
    <t>OR2B11</t>
  </si>
  <si>
    <t>GCSAML</t>
  </si>
  <si>
    <t>OR2C3</t>
  </si>
  <si>
    <t>OR2G2</t>
  </si>
  <si>
    <t>OR2G3</t>
  </si>
  <si>
    <t>OR13G1</t>
  </si>
  <si>
    <t>OR6F1</t>
  </si>
  <si>
    <t>OR14A2</t>
  </si>
  <si>
    <t>OR1C1</t>
  </si>
  <si>
    <t>OR14A16</t>
  </si>
  <si>
    <t>OR11L1</t>
  </si>
  <si>
    <t>TRIM58</t>
  </si>
  <si>
    <t>OR2W3</t>
  </si>
  <si>
    <t>OR2L13</t>
  </si>
  <si>
    <t>OR2L8</t>
  </si>
  <si>
    <t>OR2AK2</t>
  </si>
  <si>
    <t>OR2L5</t>
  </si>
  <si>
    <t>OR2L2</t>
  </si>
  <si>
    <t>OR2L3</t>
  </si>
  <si>
    <t>OR2M5</t>
  </si>
  <si>
    <t>OR2M7</t>
  </si>
  <si>
    <t>OR14C36</t>
  </si>
  <si>
    <t>OR2T4</t>
  </si>
  <si>
    <t>OR2T6</t>
  </si>
  <si>
    <t>OR14I1</t>
  </si>
  <si>
    <t>SH3BP5L</t>
  </si>
  <si>
    <t>ZNF672</t>
  </si>
  <si>
    <t>ZNF692</t>
  </si>
  <si>
    <t>PGBD2</t>
  </si>
  <si>
    <t>FAM110C</t>
  </si>
  <si>
    <t>SH3YL1</t>
  </si>
  <si>
    <t>ACP1</t>
  </si>
  <si>
    <t>FAM150B</t>
  </si>
  <si>
    <t>TMEM18</t>
  </si>
  <si>
    <t>SNTG2</t>
  </si>
  <si>
    <t>TPO</t>
  </si>
  <si>
    <t>PXDN</t>
  </si>
  <si>
    <t>MYT1L</t>
  </si>
  <si>
    <t>TSSC1</t>
  </si>
  <si>
    <t>TRAPPC12</t>
  </si>
  <si>
    <t>ADI1</t>
  </si>
  <si>
    <t>RP13-512J5.1</t>
  </si>
  <si>
    <t>RNASEH1</t>
  </si>
  <si>
    <t>RPS7</t>
  </si>
  <si>
    <t>COLEC11</t>
  </si>
  <si>
    <t>ALLC</t>
  </si>
  <si>
    <t>DCDC2C</t>
  </si>
  <si>
    <t>SOX11</t>
  </si>
  <si>
    <t>DKFZP761K2322</t>
  </si>
  <si>
    <t>CMPK2</t>
  </si>
  <si>
    <t>RSAD2</t>
  </si>
  <si>
    <t>RNF144A</t>
  </si>
  <si>
    <t>ID2</t>
  </si>
  <si>
    <t>KIDINS220</t>
  </si>
  <si>
    <t>MBOAT2</t>
  </si>
  <si>
    <t>ASAP2</t>
  </si>
  <si>
    <t>ITGB1BP1</t>
  </si>
  <si>
    <t>CPSF3</t>
  </si>
  <si>
    <t>IAH1</t>
  </si>
  <si>
    <t>ADAM17</t>
  </si>
  <si>
    <t>YWHAQ</t>
  </si>
  <si>
    <t>TAF1B</t>
  </si>
  <si>
    <t>GRHL1</t>
  </si>
  <si>
    <t>KLF11</t>
  </si>
  <si>
    <t>CYS1</t>
  </si>
  <si>
    <t>AC104794.4</t>
  </si>
  <si>
    <t>RRM2</t>
  </si>
  <si>
    <t>C2orf48</t>
  </si>
  <si>
    <t>HPCAL1</t>
  </si>
  <si>
    <t>ODC1</t>
  </si>
  <si>
    <t>NOL10</t>
  </si>
  <si>
    <t>ATP6V1C2</t>
  </si>
  <si>
    <t>PDIA6</t>
  </si>
  <si>
    <t>AC092687.4</t>
  </si>
  <si>
    <t>KCNF1</t>
  </si>
  <si>
    <t>C2orf50</t>
  </si>
  <si>
    <t>PQLC3</t>
  </si>
  <si>
    <t>ROCK2</t>
  </si>
  <si>
    <t>E2F6</t>
  </si>
  <si>
    <t>AC099344.1</t>
  </si>
  <si>
    <t>GREB1</t>
  </si>
  <si>
    <t>NTSR2</t>
  </si>
  <si>
    <t>LPIN1</t>
  </si>
  <si>
    <t>TRIB2</t>
  </si>
  <si>
    <t>FAM84A</t>
  </si>
  <si>
    <t>AC011897.1</t>
  </si>
  <si>
    <t>NBAS</t>
  </si>
  <si>
    <t>DDX1</t>
  </si>
  <si>
    <t>AC008271.1</t>
  </si>
  <si>
    <t>MYCN</t>
  </si>
  <si>
    <t>FAM49A</t>
  </si>
  <si>
    <t>RAD51AP2</t>
  </si>
  <si>
    <t>VSNL1</t>
  </si>
  <si>
    <t>SMC6</t>
  </si>
  <si>
    <t>GEN1</t>
  </si>
  <si>
    <t>MSGN1</t>
  </si>
  <si>
    <t>KCNS3</t>
  </si>
  <si>
    <t>RDH14</t>
  </si>
  <si>
    <t>NT5C1B-RDH14</t>
  </si>
  <si>
    <t>NT5C1B</t>
  </si>
  <si>
    <t>OSR1</t>
  </si>
  <si>
    <t>TTC32</t>
  </si>
  <si>
    <t>WDR35</t>
  </si>
  <si>
    <t>MATN3</t>
  </si>
  <si>
    <t>LAPTM4A</t>
  </si>
  <si>
    <t>SDC1</t>
  </si>
  <si>
    <t>PUM2</t>
  </si>
  <si>
    <t>RHOB</t>
  </si>
  <si>
    <t>HS1BP3</t>
  </si>
  <si>
    <t>GDF7</t>
  </si>
  <si>
    <t>C2orf43</t>
  </si>
  <si>
    <t>APOB</t>
  </si>
  <si>
    <t>TDRD15</t>
  </si>
  <si>
    <t>KLHL29</t>
  </si>
  <si>
    <t>AC011239.1</t>
  </si>
  <si>
    <t>ATAD2B</t>
  </si>
  <si>
    <t>UBXN2A</t>
  </si>
  <si>
    <t>MFSD2B</t>
  </si>
  <si>
    <t>C2orf44</t>
  </si>
  <si>
    <t>FKBP1B</t>
  </si>
  <si>
    <t>SF3B14</t>
  </si>
  <si>
    <t>FAM228B</t>
  </si>
  <si>
    <t>TP53I3</t>
  </si>
  <si>
    <t>PFN4</t>
  </si>
  <si>
    <t>RP11-507M3.1</t>
  </si>
  <si>
    <t>FAM228A</t>
  </si>
  <si>
    <t>ITSN2</t>
  </si>
  <si>
    <t>NCOA1</t>
  </si>
  <si>
    <t>PTRHD1</t>
  </si>
  <si>
    <t>CENPO</t>
  </si>
  <si>
    <t>ADCY3</t>
  </si>
  <si>
    <t>DNAJC27</t>
  </si>
  <si>
    <t>EFR3B</t>
  </si>
  <si>
    <t>POMC</t>
  </si>
  <si>
    <t>DNMT3A</t>
  </si>
  <si>
    <t>DTNB</t>
  </si>
  <si>
    <t>ASXL2</t>
  </si>
  <si>
    <t>KIF3C</t>
  </si>
  <si>
    <t>AC013449.1</t>
  </si>
  <si>
    <t>RAB10</t>
  </si>
  <si>
    <t>GAREML</t>
  </si>
  <si>
    <t>HADHA</t>
  </si>
  <si>
    <t>HADHB</t>
  </si>
  <si>
    <t>GPR113</t>
  </si>
  <si>
    <t>EPT1</t>
  </si>
  <si>
    <t>DRC1</t>
  </si>
  <si>
    <t>OTOF</t>
  </si>
  <si>
    <t>C2orf70</t>
  </si>
  <si>
    <t>CIB4</t>
  </si>
  <si>
    <t>KCNK3</t>
  </si>
  <si>
    <t>SLC35F6</t>
  </si>
  <si>
    <t>CENPA</t>
  </si>
  <si>
    <t>DPYSL5</t>
  </si>
  <si>
    <t>MAPRE3</t>
  </si>
  <si>
    <t>TMEM214</t>
  </si>
  <si>
    <t>AGBL5</t>
  </si>
  <si>
    <t>OST4</t>
  </si>
  <si>
    <t>EMILIN1</t>
  </si>
  <si>
    <t>KHK</t>
  </si>
  <si>
    <t>CGREF1</t>
  </si>
  <si>
    <t>ABHD1</t>
  </si>
  <si>
    <t>PREB</t>
  </si>
  <si>
    <t>C2orf53</t>
  </si>
  <si>
    <t>TCF23</t>
  </si>
  <si>
    <t>SLC5A6</t>
  </si>
  <si>
    <t>ATRAID</t>
  </si>
  <si>
    <t>CAD</t>
  </si>
  <si>
    <t>SLC30A3</t>
  </si>
  <si>
    <t>DNAJC5G</t>
  </si>
  <si>
    <t>TRIM54</t>
  </si>
  <si>
    <t>MPV17</t>
  </si>
  <si>
    <t>GTF3C2</t>
  </si>
  <si>
    <t>EIF2B4</t>
  </si>
  <si>
    <t>SNX17</t>
  </si>
  <si>
    <t>ZNF513</t>
  </si>
  <si>
    <t>PPM1G</t>
  </si>
  <si>
    <t>NRBP1</t>
  </si>
  <si>
    <t>KRTCAP3</t>
  </si>
  <si>
    <t>IFT172</t>
  </si>
  <si>
    <t>FNDC4</t>
  </si>
  <si>
    <t>GCKR</t>
  </si>
  <si>
    <t>AC109829.1</t>
  </si>
  <si>
    <t>C2orf16</t>
  </si>
  <si>
    <t>ZNF512</t>
  </si>
  <si>
    <t>CCDC121</t>
  </si>
  <si>
    <t>GPN1</t>
  </si>
  <si>
    <t>SUPT7L</t>
  </si>
  <si>
    <t>SLC4A1AP</t>
  </si>
  <si>
    <t>AC074091.13</t>
  </si>
  <si>
    <t>MRPL33</t>
  </si>
  <si>
    <t>AC110084.1</t>
  </si>
  <si>
    <t>RBKS</t>
  </si>
  <si>
    <t>BRE</t>
  </si>
  <si>
    <t>FOSL2</t>
  </si>
  <si>
    <t>PLB1</t>
  </si>
  <si>
    <t>PPP1CB</t>
  </si>
  <si>
    <t>SPDYA</t>
  </si>
  <si>
    <t>TRMT61B</t>
  </si>
  <si>
    <t>WDR43</t>
  </si>
  <si>
    <t>FAM179A</t>
  </si>
  <si>
    <t>C2orf71</t>
  </si>
  <si>
    <t>CLIP4</t>
  </si>
  <si>
    <t>ALK</t>
  </si>
  <si>
    <t>YPEL5</t>
  </si>
  <si>
    <t>LBH</t>
  </si>
  <si>
    <t>LCLAT1</t>
  </si>
  <si>
    <t>CAPN13</t>
  </si>
  <si>
    <t>GALNT14</t>
  </si>
  <si>
    <t>CAPN14</t>
  </si>
  <si>
    <t>EHD3</t>
  </si>
  <si>
    <t>XDH</t>
  </si>
  <si>
    <t>MEMO1</t>
  </si>
  <si>
    <t>DPY30</t>
  </si>
  <si>
    <t>SPAST</t>
  </si>
  <si>
    <t>SLC30A6</t>
  </si>
  <si>
    <t>NLRC4</t>
  </si>
  <si>
    <t>YIPF4</t>
  </si>
  <si>
    <t>BIRC6</t>
  </si>
  <si>
    <t>TTC27</t>
  </si>
  <si>
    <t>LTBP1</t>
  </si>
  <si>
    <t>RASGRP3</t>
  </si>
  <si>
    <t>FAM98A</t>
  </si>
  <si>
    <t>CRIM1</t>
  </si>
  <si>
    <t>AC007401.2</t>
  </si>
  <si>
    <t>FEZ2</t>
  </si>
  <si>
    <t>VIT</t>
  </si>
  <si>
    <t>AC007382.1</t>
  </si>
  <si>
    <t>STRN</t>
  </si>
  <si>
    <t>HEATR5B</t>
  </si>
  <si>
    <t>GPATCH11</t>
  </si>
  <si>
    <t>EIF2AK2</t>
  </si>
  <si>
    <t>SULT6B1</t>
  </si>
  <si>
    <t>CEBPZ-AS1</t>
  </si>
  <si>
    <t>CEBPZ</t>
  </si>
  <si>
    <t>NDUFAF7</t>
  </si>
  <si>
    <t>PRKD3</t>
  </si>
  <si>
    <t>QPCT</t>
  </si>
  <si>
    <t>CDC42EP3</t>
  </si>
  <si>
    <t>RMDN2</t>
  </si>
  <si>
    <t>CYP1B1</t>
  </si>
  <si>
    <t>ATL2</t>
  </si>
  <si>
    <t>HNRNPLL</t>
  </si>
  <si>
    <t>GALM</t>
  </si>
  <si>
    <t>SRSF7</t>
  </si>
  <si>
    <t>GEMIN6</t>
  </si>
  <si>
    <t>DHX57</t>
  </si>
  <si>
    <t>MORN2</t>
  </si>
  <si>
    <t>ARHGEF33</t>
  </si>
  <si>
    <t>AC019171.1</t>
  </si>
  <si>
    <t>SOS1</t>
  </si>
  <si>
    <t>CDKL4</t>
  </si>
  <si>
    <t>MAP4K3</t>
  </si>
  <si>
    <t>TMEM178A</t>
  </si>
  <si>
    <t>THUMPD2</t>
  </si>
  <si>
    <t>SLC8A1</t>
  </si>
  <si>
    <t>AC007377.1</t>
  </si>
  <si>
    <t>C2orf91</t>
  </si>
  <si>
    <t>PKDCC</t>
  </si>
  <si>
    <t>EML4</t>
  </si>
  <si>
    <t>COX7A2L</t>
  </si>
  <si>
    <t>KCNG3</t>
  </si>
  <si>
    <t>MTA3</t>
  </si>
  <si>
    <t>OXER1</t>
  </si>
  <si>
    <t>HAAO</t>
  </si>
  <si>
    <t>THADA</t>
  </si>
  <si>
    <t>ZFP36L2</t>
  </si>
  <si>
    <t>PLEKHH2</t>
  </si>
  <si>
    <t>DYNC2LI1</t>
  </si>
  <si>
    <t>ABCG5</t>
  </si>
  <si>
    <t>ABCG8</t>
  </si>
  <si>
    <t>LRPPRC</t>
  </si>
  <si>
    <t>PPM1B</t>
  </si>
  <si>
    <t>SLC3A1</t>
  </si>
  <si>
    <t>PREPL</t>
  </si>
  <si>
    <t>CAMKMT</t>
  </si>
  <si>
    <t>SIX3</t>
  </si>
  <si>
    <t>SIX2</t>
  </si>
  <si>
    <t>SRBD1</t>
  </si>
  <si>
    <t>PRKCE</t>
  </si>
  <si>
    <t>EPAS1</t>
  </si>
  <si>
    <t>TMEM247</t>
  </si>
  <si>
    <t>ATP6V1E2</t>
  </si>
  <si>
    <t>RHOQ</t>
  </si>
  <si>
    <t>PIGF</t>
  </si>
  <si>
    <t>CRIPT</t>
  </si>
  <si>
    <t>SOCS5</t>
  </si>
  <si>
    <t>LINC01118</t>
  </si>
  <si>
    <t>LINC01119</t>
  </si>
  <si>
    <t>MCFD2</t>
  </si>
  <si>
    <t>TTC7A</t>
  </si>
  <si>
    <t>C2orf61</t>
  </si>
  <si>
    <t>RP11-761B3.1</t>
  </si>
  <si>
    <t>CALM2</t>
  </si>
  <si>
    <t>EPCAM</t>
  </si>
  <si>
    <t>MSH2</t>
  </si>
  <si>
    <t>KCNK12</t>
  </si>
  <si>
    <t>AC138655.1</t>
  </si>
  <si>
    <t>MSH6</t>
  </si>
  <si>
    <t>FBXO11</t>
  </si>
  <si>
    <t>FOXN2</t>
  </si>
  <si>
    <t>PPP1R21</t>
  </si>
  <si>
    <t>STON1</t>
  </si>
  <si>
    <t>STON1-GTF2A1L</t>
  </si>
  <si>
    <t>GTF2A1L</t>
  </si>
  <si>
    <t>LHCGR</t>
  </si>
  <si>
    <t>FSHR</t>
  </si>
  <si>
    <t>NRXN1</t>
  </si>
  <si>
    <t>GPR75-ASB3</t>
  </si>
  <si>
    <t>ASB3</t>
  </si>
  <si>
    <t>CHAC2</t>
  </si>
  <si>
    <t>ERLEC1</t>
  </si>
  <si>
    <t>GPR75</t>
  </si>
  <si>
    <t>PSME4</t>
  </si>
  <si>
    <t>ACYP2</t>
  </si>
  <si>
    <t>TSPYL6</t>
  </si>
  <si>
    <t>C2orf73</t>
  </si>
  <si>
    <t>SPTBN1</t>
  </si>
  <si>
    <t>EML6</t>
  </si>
  <si>
    <t>RTN4</t>
  </si>
  <si>
    <t>CLHC1</t>
  </si>
  <si>
    <t>RPS27A</t>
  </si>
  <si>
    <t>MTIF2</t>
  </si>
  <si>
    <t>CCDC88A</t>
  </si>
  <si>
    <t>CCDC104</t>
  </si>
  <si>
    <t>SMEK2</t>
  </si>
  <si>
    <t>PNPT1</t>
  </si>
  <si>
    <t>EFEMP1</t>
  </si>
  <si>
    <t>CCDC85A</t>
  </si>
  <si>
    <t>VRK2</t>
  </si>
  <si>
    <t>FANCL</t>
  </si>
  <si>
    <t>BCL11A</t>
  </si>
  <si>
    <t>PAPOLG</t>
  </si>
  <si>
    <t>REL</t>
  </si>
  <si>
    <t>PUS10</t>
  </si>
  <si>
    <t>PEX13</t>
  </si>
  <si>
    <t>KIAA1841</t>
  </si>
  <si>
    <t>C2orf74</t>
  </si>
  <si>
    <t>AHSA2</t>
  </si>
  <si>
    <t>USP34</t>
  </si>
  <si>
    <t>XPO1</t>
  </si>
  <si>
    <t>FAM161A</t>
  </si>
  <si>
    <t>CCT4</t>
  </si>
  <si>
    <t>COMMD1</t>
  </si>
  <si>
    <t>B3GNT2</t>
  </si>
  <si>
    <t>TMEM17</t>
  </si>
  <si>
    <t>EHBP1</t>
  </si>
  <si>
    <t>OTX1</t>
  </si>
  <si>
    <t>WDPCP</t>
  </si>
  <si>
    <t>MDH1</t>
  </si>
  <si>
    <t>UGP2</t>
  </si>
  <si>
    <t>VPS54</t>
  </si>
  <si>
    <t>PELI1</t>
  </si>
  <si>
    <t>LGALSL</t>
  </si>
  <si>
    <t>AFTPH</t>
  </si>
  <si>
    <t>SERTAD2</t>
  </si>
  <si>
    <t>SLC1A4</t>
  </si>
  <si>
    <t>CEP68</t>
  </si>
  <si>
    <t>RAB1A</t>
  </si>
  <si>
    <t>ACTR2</t>
  </si>
  <si>
    <t>SPRED2</t>
  </si>
  <si>
    <t>MEIS1</t>
  </si>
  <si>
    <t>ETAA1</t>
  </si>
  <si>
    <t>C1D</t>
  </si>
  <si>
    <t>WDR92</t>
  </si>
  <si>
    <t>RP11-474G23.1</t>
  </si>
  <si>
    <t>PNO1</t>
  </si>
  <si>
    <t>PPP3R1</t>
  </si>
  <si>
    <t>CNRIP1</t>
  </si>
  <si>
    <t>PLEK</t>
  </si>
  <si>
    <t>FBXO48</t>
  </si>
  <si>
    <t>APLF</t>
  </si>
  <si>
    <t>PROKR1</t>
  </si>
  <si>
    <t>ARHGAP25</t>
  </si>
  <si>
    <t>BMP10</t>
  </si>
  <si>
    <t>GKN2</t>
  </si>
  <si>
    <t>GKN1</t>
  </si>
  <si>
    <t>ANTXR1</t>
  </si>
  <si>
    <t>GFPT1</t>
  </si>
  <si>
    <t>NFU1</t>
  </si>
  <si>
    <t>AAK1</t>
  </si>
  <si>
    <t>ANXA4</t>
  </si>
  <si>
    <t>GMCL1</t>
  </si>
  <si>
    <t>SNRNP27</t>
  </si>
  <si>
    <t>MXD1</t>
  </si>
  <si>
    <t>ASPRV1</t>
  </si>
  <si>
    <t>C2orf42</t>
  </si>
  <si>
    <t>TIA1</t>
  </si>
  <si>
    <t>PCYOX1</t>
  </si>
  <si>
    <t>SNRPG</t>
  </si>
  <si>
    <t>FAM136A</t>
  </si>
  <si>
    <t>TGFA</t>
  </si>
  <si>
    <t>ADD2</t>
  </si>
  <si>
    <t>FIGLA</t>
  </si>
  <si>
    <t>CLEC4F</t>
  </si>
  <si>
    <t>CD207</t>
  </si>
  <si>
    <t>VAX2</t>
  </si>
  <si>
    <t>ATP6V1B1</t>
  </si>
  <si>
    <t>AC007040.11</t>
  </si>
  <si>
    <t>ANKRD53</t>
  </si>
  <si>
    <t>TEX261</t>
  </si>
  <si>
    <t>NAGK</t>
  </si>
  <si>
    <t>MCEE</t>
  </si>
  <si>
    <t>MPHOSPH10</t>
  </si>
  <si>
    <t>PAIP2B</t>
  </si>
  <si>
    <t>ZNF638</t>
  </si>
  <si>
    <t>DYSF</t>
  </si>
  <si>
    <t>CYP26B1</t>
  </si>
  <si>
    <t>EXOC6B</t>
  </si>
  <si>
    <t>EMX1</t>
  </si>
  <si>
    <t>SFXN5</t>
  </si>
  <si>
    <t>RAB11FIP5</t>
  </si>
  <si>
    <t>NOTO</t>
  </si>
  <si>
    <t>SMYD5</t>
  </si>
  <si>
    <t>PRADC1</t>
  </si>
  <si>
    <t>CCT7</t>
  </si>
  <si>
    <t>FBXO41</t>
  </si>
  <si>
    <t>EGR4</t>
  </si>
  <si>
    <t>ALMS1</t>
  </si>
  <si>
    <t>NAT8</t>
  </si>
  <si>
    <t>TPRKB</t>
  </si>
  <si>
    <t>DUSP11</t>
  </si>
  <si>
    <t>C2orf78</t>
  </si>
  <si>
    <t>STAMBP</t>
  </si>
  <si>
    <t>ACTG2</t>
  </si>
  <si>
    <t>DGUOK</t>
  </si>
  <si>
    <t>TET3</t>
  </si>
  <si>
    <t>MGC10955</t>
  </si>
  <si>
    <t>BOLA3</t>
  </si>
  <si>
    <t>MOB1A</t>
  </si>
  <si>
    <t>MTHFD2</t>
  </si>
  <si>
    <t>RP11-287D1.3</t>
  </si>
  <si>
    <t>SLC4A5</t>
  </si>
  <si>
    <t>DCTN1</t>
  </si>
  <si>
    <t>C2orf81</t>
  </si>
  <si>
    <t>WDR54</t>
  </si>
  <si>
    <t>RTKN</t>
  </si>
  <si>
    <t>INO80B</t>
  </si>
  <si>
    <t>WBP1</t>
  </si>
  <si>
    <t>MOGS</t>
  </si>
  <si>
    <t>MRPL53</t>
  </si>
  <si>
    <t>CCDC142</t>
  </si>
  <si>
    <t>TTC31</t>
  </si>
  <si>
    <t>LBX2</t>
  </si>
  <si>
    <t>PCGF1</t>
  </si>
  <si>
    <t>TLX2</t>
  </si>
  <si>
    <t>DQX1</t>
  </si>
  <si>
    <t>AUP1</t>
  </si>
  <si>
    <t>HTRA2</t>
  </si>
  <si>
    <t>LOXL3</t>
  </si>
  <si>
    <t>DOK1</t>
  </si>
  <si>
    <t>M1AP</t>
  </si>
  <si>
    <t>SEMA4F</t>
  </si>
  <si>
    <t>HK2</t>
  </si>
  <si>
    <t>POLE4</t>
  </si>
  <si>
    <t>TACR1</t>
  </si>
  <si>
    <t>EVA1A</t>
  </si>
  <si>
    <t>LRRTM4</t>
  </si>
  <si>
    <t>REG3G</t>
  </si>
  <si>
    <t>REG1B</t>
  </si>
  <si>
    <t>REG1A</t>
  </si>
  <si>
    <t>REG3A</t>
  </si>
  <si>
    <t>CTNNA2</t>
  </si>
  <si>
    <t>LRRTM1</t>
  </si>
  <si>
    <t>SUCLG1</t>
  </si>
  <si>
    <t>DNAH6</t>
  </si>
  <si>
    <t>TRABD2A</t>
  </si>
  <si>
    <t>AC022210.1</t>
  </si>
  <si>
    <t>TMSB10</t>
  </si>
  <si>
    <t>KCMF1</t>
  </si>
  <si>
    <t>TCF7L1</t>
  </si>
  <si>
    <t>TGOLN2</t>
  </si>
  <si>
    <t>RETSAT</t>
  </si>
  <si>
    <t>ELMOD3</t>
  </si>
  <si>
    <t>CAPG</t>
  </si>
  <si>
    <t>SH2D6</t>
  </si>
  <si>
    <t>MAT2A</t>
  </si>
  <si>
    <t>GGCX</t>
  </si>
  <si>
    <t>VAMP8</t>
  </si>
  <si>
    <t>VAMP5</t>
  </si>
  <si>
    <t>RNF181</t>
  </si>
  <si>
    <t>TMEM150A</t>
  </si>
  <si>
    <t>USP39</t>
  </si>
  <si>
    <t>C2orf68</t>
  </si>
  <si>
    <t>SFTPB</t>
  </si>
  <si>
    <t>GNLY</t>
  </si>
  <si>
    <t>ATOH8</t>
  </si>
  <si>
    <t>ST3GAL5</t>
  </si>
  <si>
    <t>POLR1A</t>
  </si>
  <si>
    <t>PTCD3</t>
  </si>
  <si>
    <t>IMMT</t>
  </si>
  <si>
    <t>MRPL35</t>
  </si>
  <si>
    <t>REEP1</t>
  </si>
  <si>
    <t>KDM3A</t>
  </si>
  <si>
    <t>CHMP3</t>
  </si>
  <si>
    <t>RNF103-CHMP3</t>
  </si>
  <si>
    <t>RNF103</t>
  </si>
  <si>
    <t>RMND5A</t>
  </si>
  <si>
    <t>CD8A</t>
  </si>
  <si>
    <t>CD8B</t>
  </si>
  <si>
    <t>RGPD2</t>
  </si>
  <si>
    <t>KRCC1</t>
  </si>
  <si>
    <t>SMYD1</t>
  </si>
  <si>
    <t>FABP1</t>
  </si>
  <si>
    <t>THNSL2</t>
  </si>
  <si>
    <t>TEX37</t>
  </si>
  <si>
    <t>EIF2AK3</t>
  </si>
  <si>
    <t>RPIA</t>
  </si>
  <si>
    <t>TEKT4</t>
  </si>
  <si>
    <t>MAL</t>
  </si>
  <si>
    <t>MRPS5</t>
  </si>
  <si>
    <t>ZNF514</t>
  </si>
  <si>
    <t>ZNF2</t>
  </si>
  <si>
    <t>PROM2</t>
  </si>
  <si>
    <t>KCNIP3</t>
  </si>
  <si>
    <t>FAHD2A</t>
  </si>
  <si>
    <t>ANKRD36C</t>
  </si>
  <si>
    <t>GPAT2</t>
  </si>
  <si>
    <t>ADRA2B</t>
  </si>
  <si>
    <t>ASTL</t>
  </si>
  <si>
    <t>DUSP2</t>
  </si>
  <si>
    <t>STARD7</t>
  </si>
  <si>
    <t>TMEM127</t>
  </si>
  <si>
    <t>CIAO1</t>
  </si>
  <si>
    <t>SNRNP200</t>
  </si>
  <si>
    <t>ITPRIPL1</t>
  </si>
  <si>
    <t>NCAPH</t>
  </si>
  <si>
    <t>ARID5A</t>
  </si>
  <si>
    <t>KANSL3</t>
  </si>
  <si>
    <t>LMAN2L</t>
  </si>
  <si>
    <t>CNNM4</t>
  </si>
  <si>
    <t>CNNM3</t>
  </si>
  <si>
    <t>ANKRD23</t>
  </si>
  <si>
    <t>ANKRD39</t>
  </si>
  <si>
    <t>SEMA4C</t>
  </si>
  <si>
    <t>FAM178B</t>
  </si>
  <si>
    <t>FAHD2B</t>
  </si>
  <si>
    <t>ANKRD36</t>
  </si>
  <si>
    <t>COX5B</t>
  </si>
  <si>
    <t>ACTR1B</t>
  </si>
  <si>
    <t>ZAP70</t>
  </si>
  <si>
    <t>TMEM131</t>
  </si>
  <si>
    <t>VWA3B</t>
  </si>
  <si>
    <t>AC092675.3</t>
  </si>
  <si>
    <t>CNGA3</t>
  </si>
  <si>
    <t>INPP4A</t>
  </si>
  <si>
    <t>COA5</t>
  </si>
  <si>
    <t>UNC50</t>
  </si>
  <si>
    <t>MGAT4A</t>
  </si>
  <si>
    <t>KIAA1211L</t>
  </si>
  <si>
    <t>TSGA10</t>
  </si>
  <si>
    <t>C2ORF15</t>
  </si>
  <si>
    <t>C2orf15</t>
  </si>
  <si>
    <t>LIPT1</t>
  </si>
  <si>
    <t>MRPL30</t>
  </si>
  <si>
    <t>MITD1</t>
  </si>
  <si>
    <t>LYG2</t>
  </si>
  <si>
    <t>LYG1</t>
  </si>
  <si>
    <t>TXNDC9</t>
  </si>
  <si>
    <t>EIF5B</t>
  </si>
  <si>
    <t>REV1</t>
  </si>
  <si>
    <t>AFF3</t>
  </si>
  <si>
    <t>LONRF2</t>
  </si>
  <si>
    <t>AC012493.2</t>
  </si>
  <si>
    <t>CHST10</t>
  </si>
  <si>
    <t>NMS</t>
  </si>
  <si>
    <t>PDCL3</t>
  </si>
  <si>
    <t>NPAS2</t>
  </si>
  <si>
    <t>RPL31</t>
  </si>
  <si>
    <t>TBC1D8</t>
  </si>
  <si>
    <t>CNOT11</t>
  </si>
  <si>
    <t>RNF149</t>
  </si>
  <si>
    <t>CREG2</t>
  </si>
  <si>
    <t>RFX8</t>
  </si>
  <si>
    <t>MAP4K4</t>
  </si>
  <si>
    <t>FLJ20373</t>
  </si>
  <si>
    <t>IL1R2</t>
  </si>
  <si>
    <t>IL1R1</t>
  </si>
  <si>
    <t>IL1RL2</t>
  </si>
  <si>
    <t>IL1RL1</t>
  </si>
  <si>
    <t>IL18R1</t>
  </si>
  <si>
    <t>IL18RAP</t>
  </si>
  <si>
    <t>SLC9A4</t>
  </si>
  <si>
    <t>SLC9A2</t>
  </si>
  <si>
    <t>MFSD9</t>
  </si>
  <si>
    <t>TMEM182</t>
  </si>
  <si>
    <t>POU3F3</t>
  </si>
  <si>
    <t>MRPS9</t>
  </si>
  <si>
    <t>AC012360.1</t>
  </si>
  <si>
    <t>TGFBRAP1</t>
  </si>
  <si>
    <t>C2orf49</t>
  </si>
  <si>
    <t>FHL2</t>
  </si>
  <si>
    <t>NCK2</t>
  </si>
  <si>
    <t>C2orf40</t>
  </si>
  <si>
    <t>UXS1</t>
  </si>
  <si>
    <t>AC108868.1</t>
  </si>
  <si>
    <t>ST6GAL2</t>
  </si>
  <si>
    <t>RGPD4</t>
  </si>
  <si>
    <t>SLC5A7</t>
  </si>
  <si>
    <t>SULT1C3</t>
  </si>
  <si>
    <t>SULT1C2</t>
  </si>
  <si>
    <t>SULT1C4</t>
  </si>
  <si>
    <t>GCC2</t>
  </si>
  <si>
    <t>LIMS1</t>
  </si>
  <si>
    <t>RANBP2</t>
  </si>
  <si>
    <t>CCDC138</t>
  </si>
  <si>
    <t>EDAR</t>
  </si>
  <si>
    <t>SH3RF3</t>
  </si>
  <si>
    <t>SOWAHC</t>
  </si>
  <si>
    <t>MALL</t>
  </si>
  <si>
    <t>NPHP1</t>
  </si>
  <si>
    <t>BUB1</t>
  </si>
  <si>
    <t>ACOXL</t>
  </si>
  <si>
    <t>BCL2L11</t>
  </si>
  <si>
    <t>MERTK</t>
  </si>
  <si>
    <t>TMEM87B</t>
  </si>
  <si>
    <t>FBLN7</t>
  </si>
  <si>
    <t>ZC3H8</t>
  </si>
  <si>
    <t>ZC3H6</t>
  </si>
  <si>
    <t>RGPD8</t>
  </si>
  <si>
    <t>TTL</t>
  </si>
  <si>
    <t>POLR1B</t>
  </si>
  <si>
    <t>CHCHD5</t>
  </si>
  <si>
    <t>SLC20A1</t>
  </si>
  <si>
    <t>NT5DC4</t>
  </si>
  <si>
    <t>CKAP2L</t>
  </si>
  <si>
    <t>IL1A</t>
  </si>
  <si>
    <t>IL1B</t>
  </si>
  <si>
    <t>IL37</t>
  </si>
  <si>
    <t>IL36G</t>
  </si>
  <si>
    <t>IL36A</t>
  </si>
  <si>
    <t>IL36B</t>
  </si>
  <si>
    <t>IL36RN</t>
  </si>
  <si>
    <t>IL1F10</t>
  </si>
  <si>
    <t>IL1RN</t>
  </si>
  <si>
    <t>PSD4</t>
  </si>
  <si>
    <t>PAX8</t>
  </si>
  <si>
    <t>RABL2A</t>
  </si>
  <si>
    <t>SLC35F5</t>
  </si>
  <si>
    <t>ACTR3</t>
  </si>
  <si>
    <t>DPP10</t>
  </si>
  <si>
    <t>DDX18</t>
  </si>
  <si>
    <t>CCDC93</t>
  </si>
  <si>
    <t>INSIG2</t>
  </si>
  <si>
    <t>EN1</t>
  </si>
  <si>
    <t>MARCO</t>
  </si>
  <si>
    <t>C1QL2</t>
  </si>
  <si>
    <t>STEAP3</t>
  </si>
  <si>
    <t>C2orf76</t>
  </si>
  <si>
    <t>DBI</t>
  </si>
  <si>
    <t>TMEM37</t>
  </si>
  <si>
    <t>SCTR</t>
  </si>
  <si>
    <t>PCDP1</t>
  </si>
  <si>
    <t>TMEM177</t>
  </si>
  <si>
    <t>PTPN4</t>
  </si>
  <si>
    <t>EPB41L5</t>
  </si>
  <si>
    <t>TMEM185B</t>
  </si>
  <si>
    <t>RALB</t>
  </si>
  <si>
    <t>INHBB</t>
  </si>
  <si>
    <t>LINC01101</t>
  </si>
  <si>
    <t>GLI2</t>
  </si>
  <si>
    <t>TFCP2L1</t>
  </si>
  <si>
    <t>CLASP1</t>
  </si>
  <si>
    <t>NIFK</t>
  </si>
  <si>
    <t>TSN</t>
  </si>
  <si>
    <t>CNTNAP5</t>
  </si>
  <si>
    <t>GYPC</t>
  </si>
  <si>
    <t>AC114783.1</t>
  </si>
  <si>
    <t>BIN1</t>
  </si>
  <si>
    <t>CYP27C1</t>
  </si>
  <si>
    <t>ERCC3</t>
  </si>
  <si>
    <t>MAP3K2</t>
  </si>
  <si>
    <t>PROC</t>
  </si>
  <si>
    <t>IWS1</t>
  </si>
  <si>
    <t>MYO7B</t>
  </si>
  <si>
    <t>LIMS2</t>
  </si>
  <si>
    <t>GPR17</t>
  </si>
  <si>
    <t>WDR33</t>
  </si>
  <si>
    <t>SFT2D3</t>
  </si>
  <si>
    <t>POLR2D</t>
  </si>
  <si>
    <t>AMMECR1L</t>
  </si>
  <si>
    <t>SAP130</t>
  </si>
  <si>
    <t>UGGT1</t>
  </si>
  <si>
    <t>HS6ST1</t>
  </si>
  <si>
    <t>CCDC115</t>
  </si>
  <si>
    <t>PTPN18</t>
  </si>
  <si>
    <t>GPR148</t>
  </si>
  <si>
    <t>AMER3</t>
  </si>
  <si>
    <t>ARHGEF4</t>
  </si>
  <si>
    <t>FAM168B</t>
  </si>
  <si>
    <t>PLEKHB2</t>
  </si>
  <si>
    <t>CYP4F31P</t>
  </si>
  <si>
    <t>MZT2A</t>
  </si>
  <si>
    <t>TUBA3D</t>
  </si>
  <si>
    <t>CCDC74A</t>
  </si>
  <si>
    <t>C2orf27A</t>
  </si>
  <si>
    <t>ANKRD30BL</t>
  </si>
  <si>
    <t>GPR39</t>
  </si>
  <si>
    <t>LYPD1</t>
  </si>
  <si>
    <t>NCKAP5</t>
  </si>
  <si>
    <t>AC011755.1</t>
  </si>
  <si>
    <t>MGAT5</t>
  </si>
  <si>
    <t>TMEM163</t>
  </si>
  <si>
    <t>ACMSD</t>
  </si>
  <si>
    <t>CCNT2</t>
  </si>
  <si>
    <t>MAP3K19</t>
  </si>
  <si>
    <t>RAB3GAP1</t>
  </si>
  <si>
    <t>ZRANB3</t>
  </si>
  <si>
    <t>R3HDM1</t>
  </si>
  <si>
    <t>UBXN4</t>
  </si>
  <si>
    <t>LCT</t>
  </si>
  <si>
    <t>MCM6</t>
  </si>
  <si>
    <t>DARS</t>
  </si>
  <si>
    <t>CXCR4</t>
  </si>
  <si>
    <t>THSD7B</t>
  </si>
  <si>
    <t>HNMT</t>
  </si>
  <si>
    <t>SPOPL</t>
  </si>
  <si>
    <t>NXPH2</t>
  </si>
  <si>
    <t>LRP1B</t>
  </si>
  <si>
    <t>KYNU</t>
  </si>
  <si>
    <t>ARHGAP15</t>
  </si>
  <si>
    <t>GTDC1</t>
  </si>
  <si>
    <t>ZEB2</t>
  </si>
  <si>
    <t>ACVR2A</t>
  </si>
  <si>
    <t>ORC4</t>
  </si>
  <si>
    <t>MBD5</t>
  </si>
  <si>
    <t>EPC2</t>
  </si>
  <si>
    <t>KIF5C</t>
  </si>
  <si>
    <t>LYPD6B</t>
  </si>
  <si>
    <t>LYPD6</t>
  </si>
  <si>
    <t>MMADHC</t>
  </si>
  <si>
    <t>RND3</t>
  </si>
  <si>
    <t>AC023469.1</t>
  </si>
  <si>
    <t>RBM43</t>
  </si>
  <si>
    <t>NMI</t>
  </si>
  <si>
    <t>TNFAIP6</t>
  </si>
  <si>
    <t>RIF1</t>
  </si>
  <si>
    <t>NEB</t>
  </si>
  <si>
    <t>ARL5A</t>
  </si>
  <si>
    <t>CACNB4</t>
  </si>
  <si>
    <t>STAM2</t>
  </si>
  <si>
    <t>FMNL2</t>
  </si>
  <si>
    <t>PRPF40A</t>
  </si>
  <si>
    <t>ARL6IP6</t>
  </si>
  <si>
    <t>RPRM</t>
  </si>
  <si>
    <t>GALNT13</t>
  </si>
  <si>
    <t>KCNJ3</t>
  </si>
  <si>
    <t>NR4A2</t>
  </si>
  <si>
    <t>GPD2</t>
  </si>
  <si>
    <t>GALNT5</t>
  </si>
  <si>
    <t>CYTIP</t>
  </si>
  <si>
    <t>ACVR1C</t>
  </si>
  <si>
    <t>ACVR1</t>
  </si>
  <si>
    <t>UPP2</t>
  </si>
  <si>
    <t>CCDC148</t>
  </si>
  <si>
    <t>PKP4</t>
  </si>
  <si>
    <t>DAPL1</t>
  </si>
  <si>
    <t>TANC1</t>
  </si>
  <si>
    <t>WDSUB1</t>
  </si>
  <si>
    <t>BAZ2B</t>
  </si>
  <si>
    <t>CD302</t>
  </si>
  <si>
    <t>LY75-CD302</t>
  </si>
  <si>
    <t>LY75</t>
  </si>
  <si>
    <t>PLA2R1</t>
  </si>
  <si>
    <t>ITGB6</t>
  </si>
  <si>
    <t>RBMS1</t>
  </si>
  <si>
    <t>TANK</t>
  </si>
  <si>
    <t>PSMD14</t>
  </si>
  <si>
    <t>TBR1</t>
  </si>
  <si>
    <t>SLC4A10</t>
  </si>
  <si>
    <t>DPP4</t>
  </si>
  <si>
    <t>GCG</t>
  </si>
  <si>
    <t>FAP</t>
  </si>
  <si>
    <t>IFIH1</t>
  </si>
  <si>
    <t>GCA</t>
  </si>
  <si>
    <t>KCNH7</t>
  </si>
  <si>
    <t>FIGN</t>
  </si>
  <si>
    <t>GRB14</t>
  </si>
  <si>
    <t>COBLL1</t>
  </si>
  <si>
    <t>SLC38A11</t>
  </si>
  <si>
    <t>SCN3A</t>
  </si>
  <si>
    <t>SCN2A</t>
  </si>
  <si>
    <t>CSRNP3</t>
  </si>
  <si>
    <t>GALNT3</t>
  </si>
  <si>
    <t>TTC21B</t>
  </si>
  <si>
    <t>SCN1A</t>
  </si>
  <si>
    <t>SCN9A</t>
  </si>
  <si>
    <t>SCN7A</t>
  </si>
  <si>
    <t>XIRP2</t>
  </si>
  <si>
    <t>B3GALT1</t>
  </si>
  <si>
    <t>STK39</t>
  </si>
  <si>
    <t>CERS6</t>
  </si>
  <si>
    <t>NOSTRIN</t>
  </si>
  <si>
    <t>SPC25</t>
  </si>
  <si>
    <t>G6PC2</t>
  </si>
  <si>
    <t>ABCB11</t>
  </si>
  <si>
    <t>DHRS9</t>
  </si>
  <si>
    <t>LRP2</t>
  </si>
  <si>
    <t>BBS5</t>
  </si>
  <si>
    <t>RP11-724O16.1</t>
  </si>
  <si>
    <t>KLHL41</t>
  </si>
  <si>
    <t>FASTKD1</t>
  </si>
  <si>
    <t>PPIG</t>
  </si>
  <si>
    <t>CCDC173</t>
  </si>
  <si>
    <t>PHOSPHO2</t>
  </si>
  <si>
    <t>KLHL23</t>
  </si>
  <si>
    <t>SSB</t>
  </si>
  <si>
    <t>METTL5</t>
  </si>
  <si>
    <t>UBR3</t>
  </si>
  <si>
    <t>MYO3B</t>
  </si>
  <si>
    <t>LINC01124</t>
  </si>
  <si>
    <t>SP5</t>
  </si>
  <si>
    <t>ERICH2</t>
  </si>
  <si>
    <t>GAD1</t>
  </si>
  <si>
    <t>GORASP2</t>
  </si>
  <si>
    <t>TLK1</t>
  </si>
  <si>
    <t>METTL8</t>
  </si>
  <si>
    <t>DCAF17</t>
  </si>
  <si>
    <t>CYBRD1</t>
  </si>
  <si>
    <t>DYNC1I2</t>
  </si>
  <si>
    <t>AC068039.1</t>
  </si>
  <si>
    <t>SLC25A12</t>
  </si>
  <si>
    <t>HAT1</t>
  </si>
  <si>
    <t>METAP1D</t>
  </si>
  <si>
    <t>DLX1</t>
  </si>
  <si>
    <t>DLX2</t>
  </si>
  <si>
    <t>ITGA6</t>
  </si>
  <si>
    <t>PDK1</t>
  </si>
  <si>
    <t>RAPGEF4</t>
  </si>
  <si>
    <t>MLTK</t>
  </si>
  <si>
    <t>CDCA7</t>
  </si>
  <si>
    <t>SP3</t>
  </si>
  <si>
    <t>OLA1</t>
  </si>
  <si>
    <t>SP9</t>
  </si>
  <si>
    <t>AC018470.1</t>
  </si>
  <si>
    <t>CIR1</t>
  </si>
  <si>
    <t>SCRN3</t>
  </si>
  <si>
    <t>GPR155</t>
  </si>
  <si>
    <t>WIPF1</t>
  </si>
  <si>
    <t>CHRNA1</t>
  </si>
  <si>
    <t>CHN1</t>
  </si>
  <si>
    <t>ATF2</t>
  </si>
  <si>
    <t>ATP5G3</t>
  </si>
  <si>
    <t>KIAA1715</t>
  </si>
  <si>
    <t>EVX2</t>
  </si>
  <si>
    <t>HOXD13</t>
  </si>
  <si>
    <t>HOXD12</t>
  </si>
  <si>
    <t>HOXD11</t>
  </si>
  <si>
    <t>HOXD10</t>
  </si>
  <si>
    <t>HOXD9</t>
  </si>
  <si>
    <t>HOXD8</t>
  </si>
  <si>
    <t>HOXD3</t>
  </si>
  <si>
    <t>HOXD4</t>
  </si>
  <si>
    <t>HOXD1</t>
  </si>
  <si>
    <t>MTX2</t>
  </si>
  <si>
    <t>HNRNPA3</t>
  </si>
  <si>
    <t>NFE2L2</t>
  </si>
  <si>
    <t>AGPS</t>
  </si>
  <si>
    <t>TTC30B</t>
  </si>
  <si>
    <t>TTC30A</t>
  </si>
  <si>
    <t>PDE11A</t>
  </si>
  <si>
    <t>RBM45</t>
  </si>
  <si>
    <t>OSBPL6</t>
  </si>
  <si>
    <t>PRKRA</t>
  </si>
  <si>
    <t>DFNB59</t>
  </si>
  <si>
    <t>FKBP7</t>
  </si>
  <si>
    <t>PLEKHA3</t>
  </si>
  <si>
    <t>TTN</t>
  </si>
  <si>
    <t>CCDC141</t>
  </si>
  <si>
    <t>SESTD1</t>
  </si>
  <si>
    <t>ZNF385B</t>
  </si>
  <si>
    <t>CWC22</t>
  </si>
  <si>
    <t>UBE2E3</t>
  </si>
  <si>
    <t>ITGA4</t>
  </si>
  <si>
    <t>CERKL</t>
  </si>
  <si>
    <t>NEUROD1</t>
  </si>
  <si>
    <t>SSFA2</t>
  </si>
  <si>
    <t>PPP1R1C</t>
  </si>
  <si>
    <t>PDE1A</t>
  </si>
  <si>
    <t>DNAJC10</t>
  </si>
  <si>
    <t>FRZB</t>
  </si>
  <si>
    <t>NCKAP1</t>
  </si>
  <si>
    <t>DUSP19</t>
  </si>
  <si>
    <t>NUP35</t>
  </si>
  <si>
    <t>ZNF804A</t>
  </si>
  <si>
    <t>FSIP2</t>
  </si>
  <si>
    <t>ZC3H15</t>
  </si>
  <si>
    <t>AC018867.1</t>
  </si>
  <si>
    <t>ITGAV</t>
  </si>
  <si>
    <t>FAM171B</t>
  </si>
  <si>
    <t>ZSWIM2</t>
  </si>
  <si>
    <t>CALCRL</t>
  </si>
  <si>
    <t>TFPI</t>
  </si>
  <si>
    <t>GULP1</t>
  </si>
  <si>
    <t>DIRC1</t>
  </si>
  <si>
    <t>COL3A1</t>
  </si>
  <si>
    <t>COL5A2</t>
  </si>
  <si>
    <t>WDR75</t>
  </si>
  <si>
    <t>SLC40A1</t>
  </si>
  <si>
    <t>ASNSD1</t>
  </si>
  <si>
    <t>ANKAR</t>
  </si>
  <si>
    <t>OSGEPL1</t>
  </si>
  <si>
    <t>ORMDL1</t>
  </si>
  <si>
    <t>AC013468.1</t>
  </si>
  <si>
    <t>PMS1</t>
  </si>
  <si>
    <t>C2orf88</t>
  </si>
  <si>
    <t>MSTN</t>
  </si>
  <si>
    <t>HIBCH</t>
  </si>
  <si>
    <t>INPP1</t>
  </si>
  <si>
    <t>MFSD6</t>
  </si>
  <si>
    <t>TMEM194B</t>
  </si>
  <si>
    <t>NAB1</t>
  </si>
  <si>
    <t>GLS</t>
  </si>
  <si>
    <t>STAT1</t>
  </si>
  <si>
    <t>STAT4</t>
  </si>
  <si>
    <t>MYO1B</t>
  </si>
  <si>
    <t>NABP1</t>
  </si>
  <si>
    <t>SDPR</t>
  </si>
  <si>
    <t>TMEFF2</t>
  </si>
  <si>
    <t>SLC39A10</t>
  </si>
  <si>
    <t>DNAH7</t>
  </si>
  <si>
    <t>STK17B</t>
  </si>
  <si>
    <t>HECW2</t>
  </si>
  <si>
    <t>CCDC150</t>
  </si>
  <si>
    <t>GTF3C3</t>
  </si>
  <si>
    <t>C2orf66</t>
  </si>
  <si>
    <t>PGAP1</t>
  </si>
  <si>
    <t>ANKRD44</t>
  </si>
  <si>
    <t>SF3B1</t>
  </si>
  <si>
    <t>COQ10B</t>
  </si>
  <si>
    <t>HSPD1</t>
  </si>
  <si>
    <t>HSPE1</t>
  </si>
  <si>
    <t>HSPE1-MOB4</t>
  </si>
  <si>
    <t>MOB4</t>
  </si>
  <si>
    <t>RFTN2</t>
  </si>
  <si>
    <t>AC011997.1</t>
  </si>
  <si>
    <t>MARS2</t>
  </si>
  <si>
    <t>BOLL</t>
  </si>
  <si>
    <t>PLCL1</t>
  </si>
  <si>
    <t>SATB2</t>
  </si>
  <si>
    <t>FTCDNL1</t>
  </si>
  <si>
    <t>C2orf69</t>
  </si>
  <si>
    <t>TYW5</t>
  </si>
  <si>
    <t>C2orf47</t>
  </si>
  <si>
    <t>SPATS2L</t>
  </si>
  <si>
    <t>KCTD18</t>
  </si>
  <si>
    <t>SGOL2</t>
  </si>
  <si>
    <t>AOX1</t>
  </si>
  <si>
    <t>BZW1</t>
  </si>
  <si>
    <t>CLK1</t>
  </si>
  <si>
    <t>PPIL3</t>
  </si>
  <si>
    <t>NIF3L1</t>
  </si>
  <si>
    <t>ORC2</t>
  </si>
  <si>
    <t>FAM126B</t>
  </si>
  <si>
    <t>NDUFB3</t>
  </si>
  <si>
    <t>CFLAR</t>
  </si>
  <si>
    <t>CASP10</t>
  </si>
  <si>
    <t>CASP8</t>
  </si>
  <si>
    <t>ALS2CR12</t>
  </si>
  <si>
    <t>TRAK2</t>
  </si>
  <si>
    <t>STRADB</t>
  </si>
  <si>
    <t>ALS2CR11</t>
  </si>
  <si>
    <t>TMEM237</t>
  </si>
  <si>
    <t>MPP4</t>
  </si>
  <si>
    <t>ALS2</t>
  </si>
  <si>
    <t>CDK15</t>
  </si>
  <si>
    <t>FZD7</t>
  </si>
  <si>
    <t>AC079354.1</t>
  </si>
  <si>
    <t>SUMO1</t>
  </si>
  <si>
    <t>NOP58</t>
  </si>
  <si>
    <t>BMPR2</t>
  </si>
  <si>
    <t>FAM117B</t>
  </si>
  <si>
    <t>ICA1L</t>
  </si>
  <si>
    <t>WDR12</t>
  </si>
  <si>
    <t>CARF</t>
  </si>
  <si>
    <t>NBEAL1</t>
  </si>
  <si>
    <t>CYP20A1</t>
  </si>
  <si>
    <t>ABI2</t>
  </si>
  <si>
    <t>RAPH1</t>
  </si>
  <si>
    <t>CD28</t>
  </si>
  <si>
    <t>CTLA4</t>
  </si>
  <si>
    <t>ICOS</t>
  </si>
  <si>
    <t>PARD3B</t>
  </si>
  <si>
    <t>NRP2</t>
  </si>
  <si>
    <t>INO80D</t>
  </si>
  <si>
    <t>NDUFS1</t>
  </si>
  <si>
    <t>EEF1B2</t>
  </si>
  <si>
    <t>GPR1</t>
  </si>
  <si>
    <t>ZDBF2</t>
  </si>
  <si>
    <t>ADAM23</t>
  </si>
  <si>
    <t>DYTN</t>
  </si>
  <si>
    <t>MDH1B</t>
  </si>
  <si>
    <t>FASTKD2</t>
  </si>
  <si>
    <t>CPO</t>
  </si>
  <si>
    <t>KLF7</t>
  </si>
  <si>
    <t>CREB1</t>
  </si>
  <si>
    <t>METTL21A</t>
  </si>
  <si>
    <t>CCNYL1</t>
  </si>
  <si>
    <t>FZD5</t>
  </si>
  <si>
    <t>PLEKHM3</t>
  </si>
  <si>
    <t>CRYGD</t>
  </si>
  <si>
    <t>CRYGC</t>
  </si>
  <si>
    <t>CRYGB</t>
  </si>
  <si>
    <t>CRYGA</t>
  </si>
  <si>
    <t>C2orf80</t>
  </si>
  <si>
    <t>IDH1</t>
  </si>
  <si>
    <t>PIKFYVE</t>
  </si>
  <si>
    <t>PTH2R</t>
  </si>
  <si>
    <t>MAP2</t>
  </si>
  <si>
    <t>UNC80</t>
  </si>
  <si>
    <t>RPE</t>
  </si>
  <si>
    <t>KANSL1L</t>
  </si>
  <si>
    <t>ACADL</t>
  </si>
  <si>
    <t>MYL1</t>
  </si>
  <si>
    <t>LANCL1</t>
  </si>
  <si>
    <t>CPS1</t>
  </si>
  <si>
    <t>ERBB4</t>
  </si>
  <si>
    <t>IKZF2</t>
  </si>
  <si>
    <t>SPAG16</t>
  </si>
  <si>
    <t>VWC2L</t>
  </si>
  <si>
    <t>BARD1</t>
  </si>
  <si>
    <t>ABCA12</t>
  </si>
  <si>
    <t>ATIC</t>
  </si>
  <si>
    <t>FN1</t>
  </si>
  <si>
    <t>MREG</t>
  </si>
  <si>
    <t>PECR</t>
  </si>
  <si>
    <t>TMEM169</t>
  </si>
  <si>
    <t>XRCC5</t>
  </si>
  <si>
    <t>SMARCAL1</t>
  </si>
  <si>
    <t>RPL37A</t>
  </si>
  <si>
    <t>IGFBP2</t>
  </si>
  <si>
    <t>IGFBP5</t>
  </si>
  <si>
    <t>TNP1</t>
  </si>
  <si>
    <t>AC007557.1</t>
  </si>
  <si>
    <t>DIRC3</t>
  </si>
  <si>
    <t>TNS1</t>
  </si>
  <si>
    <t>RUFY4</t>
  </si>
  <si>
    <t>CXCR2</t>
  </si>
  <si>
    <t>CXCR1</t>
  </si>
  <si>
    <t>ARPC2</t>
  </si>
  <si>
    <t>GPBAR1</t>
  </si>
  <si>
    <t>AAMP</t>
  </si>
  <si>
    <t>PNKD</t>
  </si>
  <si>
    <t>TMBIM1</t>
  </si>
  <si>
    <t>C2orf62</t>
  </si>
  <si>
    <t>SLC11A1</t>
  </si>
  <si>
    <t>VIL1</t>
  </si>
  <si>
    <t>USP37</t>
  </si>
  <si>
    <t>RQCD1</t>
  </si>
  <si>
    <t>PLCD4</t>
  </si>
  <si>
    <t>ZNF142</t>
  </si>
  <si>
    <t>BCS1L</t>
  </si>
  <si>
    <t>RNF25</t>
  </si>
  <si>
    <t>STK36</t>
  </si>
  <si>
    <t>TTLL4</t>
  </si>
  <si>
    <t>CYP27A1</t>
  </si>
  <si>
    <t>PRKAG3</t>
  </si>
  <si>
    <t>WNT6</t>
  </si>
  <si>
    <t>WNT10A</t>
  </si>
  <si>
    <t>CDK5R2</t>
  </si>
  <si>
    <t>FEV</t>
  </si>
  <si>
    <t>CCDC108</t>
  </si>
  <si>
    <t>IHH</t>
  </si>
  <si>
    <t>NHEJ1</t>
  </si>
  <si>
    <t>SLC23A3</t>
  </si>
  <si>
    <t>CNPPD1</t>
  </si>
  <si>
    <t>FAM134A</t>
  </si>
  <si>
    <t>ZFAND2B</t>
  </si>
  <si>
    <t>ABCB6</t>
  </si>
  <si>
    <t>ATG9A</t>
  </si>
  <si>
    <t>ANKZF1</t>
  </si>
  <si>
    <t>GLB1L</t>
  </si>
  <si>
    <t>STK16</t>
  </si>
  <si>
    <t>TUBA4A</t>
  </si>
  <si>
    <t>DNAJB2</t>
  </si>
  <si>
    <t>PTPRN</t>
  </si>
  <si>
    <t>RESP18</t>
  </si>
  <si>
    <t>DNPEP</t>
  </si>
  <si>
    <t>DES</t>
  </si>
  <si>
    <t>SPEG</t>
  </si>
  <si>
    <t>GMPPA</t>
  </si>
  <si>
    <t>ASIC4</t>
  </si>
  <si>
    <t>CHPF</t>
  </si>
  <si>
    <t>TMEM198</t>
  </si>
  <si>
    <t>OBSL1</t>
  </si>
  <si>
    <t>INHA</t>
  </si>
  <si>
    <t>STK11IP</t>
  </si>
  <si>
    <t>SLC4A3</t>
  </si>
  <si>
    <t>EPHA4</t>
  </si>
  <si>
    <t>PAX3</t>
  </si>
  <si>
    <t>CCDC140</t>
  </si>
  <si>
    <t>SGPP2</t>
  </si>
  <si>
    <t>FARSB</t>
  </si>
  <si>
    <t>MOGAT1</t>
  </si>
  <si>
    <t>ACSL3</t>
  </si>
  <si>
    <t>KCNE4</t>
  </si>
  <si>
    <t>SCG2</t>
  </si>
  <si>
    <t>AP1S3</t>
  </si>
  <si>
    <t>WDFY1</t>
  </si>
  <si>
    <t>MRPL44</t>
  </si>
  <si>
    <t>SERPINE2</t>
  </si>
  <si>
    <t>FAM124B</t>
  </si>
  <si>
    <t>CUL3</t>
  </si>
  <si>
    <t>DOCK10</t>
  </si>
  <si>
    <t>NYAP2</t>
  </si>
  <si>
    <t>IRS1</t>
  </si>
  <si>
    <t>RHBDD1</t>
  </si>
  <si>
    <t>COL4A4</t>
  </si>
  <si>
    <t>COL4A3</t>
  </si>
  <si>
    <t>MFF</t>
  </si>
  <si>
    <t>TM4SF20</t>
  </si>
  <si>
    <t>AGFG1</t>
  </si>
  <si>
    <t>C2orf83</t>
  </si>
  <si>
    <t>SLC19A3</t>
  </si>
  <si>
    <t>DAW1</t>
  </si>
  <si>
    <t>SPHKAP</t>
  </si>
  <si>
    <t>PID1</t>
  </si>
  <si>
    <t>DNER</t>
  </si>
  <si>
    <t>TRIP12</t>
  </si>
  <si>
    <t>FBXO36</t>
  </si>
  <si>
    <t>SLC16A14</t>
  </si>
  <si>
    <t>SP110</t>
  </si>
  <si>
    <t>SP140</t>
  </si>
  <si>
    <t>SP140L</t>
  </si>
  <si>
    <t>SP100</t>
  </si>
  <si>
    <t>CAB39</t>
  </si>
  <si>
    <t>ITM2C</t>
  </si>
  <si>
    <t>GPR55</t>
  </si>
  <si>
    <t>SPATA3</t>
  </si>
  <si>
    <t>C2orf72</t>
  </si>
  <si>
    <t>PSMD1</t>
  </si>
  <si>
    <t>HTR2B</t>
  </si>
  <si>
    <t>ARMC9</t>
  </si>
  <si>
    <t>B3GNT7</t>
  </si>
  <si>
    <t>AC017104.2</t>
  </si>
  <si>
    <t>NCL</t>
  </si>
  <si>
    <t>NMUR1</t>
  </si>
  <si>
    <t>C2orf57</t>
  </si>
  <si>
    <t>PTMA</t>
  </si>
  <si>
    <t>PDE6D</t>
  </si>
  <si>
    <t>COPS7B</t>
  </si>
  <si>
    <t>NPPC</t>
  </si>
  <si>
    <t>DIS3L2</t>
  </si>
  <si>
    <t>ALPP</t>
  </si>
  <si>
    <t>ALPPL2</t>
  </si>
  <si>
    <t>ALPI</t>
  </si>
  <si>
    <t>ECEL1</t>
  </si>
  <si>
    <t>PRSS56</t>
  </si>
  <si>
    <t>CHRND</t>
  </si>
  <si>
    <t>CHRNG</t>
  </si>
  <si>
    <t>EIF4E2</t>
  </si>
  <si>
    <t>EFHD1</t>
  </si>
  <si>
    <t>GIGYF2</t>
  </si>
  <si>
    <t>KCNJ13</t>
  </si>
  <si>
    <t>C2orf82</t>
  </si>
  <si>
    <t>NGEF</t>
  </si>
  <si>
    <t>AC106876.2</t>
  </si>
  <si>
    <t>NEU2</t>
  </si>
  <si>
    <t>INPP5D</t>
  </si>
  <si>
    <t>ATG16L1</t>
  </si>
  <si>
    <t>SAG</t>
  </si>
  <si>
    <t>DGKD</t>
  </si>
  <si>
    <t>USP40</t>
  </si>
  <si>
    <t>UGT1A8</t>
  </si>
  <si>
    <t>UGT1A10</t>
  </si>
  <si>
    <t>UGT1A9</t>
  </si>
  <si>
    <t>UGT1A7</t>
  </si>
  <si>
    <t>UGT1A6</t>
  </si>
  <si>
    <t>UGT1A5</t>
  </si>
  <si>
    <t>UGT1A4</t>
  </si>
  <si>
    <t>UGT1A3</t>
  </si>
  <si>
    <t>UGT1A1</t>
  </si>
  <si>
    <t>MROH2A</t>
  </si>
  <si>
    <t>HJURP</t>
  </si>
  <si>
    <t>TRPM8</t>
  </si>
  <si>
    <t>SPP2</t>
  </si>
  <si>
    <t>ARL4C</t>
  </si>
  <si>
    <t>SH3BP4</t>
  </si>
  <si>
    <t>AGAP1</t>
  </si>
  <si>
    <t>AC064874.1</t>
  </si>
  <si>
    <t>GBX2</t>
  </si>
  <si>
    <t>ASB18</t>
  </si>
  <si>
    <t>IQCA1</t>
  </si>
  <si>
    <t>ACKR3</t>
  </si>
  <si>
    <t>COPS8</t>
  </si>
  <si>
    <t>AC112715.2</t>
  </si>
  <si>
    <t>COL6A3</t>
  </si>
  <si>
    <t>MLPH</t>
  </si>
  <si>
    <t>RAB17</t>
  </si>
  <si>
    <t>AC104667.3</t>
  </si>
  <si>
    <t>LRRFIP1</t>
  </si>
  <si>
    <t>RBM44</t>
  </si>
  <si>
    <t>RAMP1</t>
  </si>
  <si>
    <t>UBE2F</t>
  </si>
  <si>
    <t>UBE2F-SCLY</t>
  </si>
  <si>
    <t>SCLY</t>
  </si>
  <si>
    <t>ESPNL</t>
  </si>
  <si>
    <t>KLHL30</t>
  </si>
  <si>
    <t>FAM132B</t>
  </si>
  <si>
    <t>ILKAP</t>
  </si>
  <si>
    <t>AC016757.3</t>
  </si>
  <si>
    <t>HES6</t>
  </si>
  <si>
    <t>PER2</t>
  </si>
  <si>
    <t>TRAF3IP1</t>
  </si>
  <si>
    <t>ASB1</t>
  </si>
  <si>
    <t>TWIST2</t>
  </si>
  <si>
    <t>HDAC4</t>
  </si>
  <si>
    <t>AC017028.1</t>
  </si>
  <si>
    <t>AC062017.1</t>
  </si>
  <si>
    <t>AC079612.1</t>
  </si>
  <si>
    <t>AC093802.1</t>
  </si>
  <si>
    <t>NDUFA10</t>
  </si>
  <si>
    <t>OR6B2</t>
  </si>
  <si>
    <t>PRR21</t>
  </si>
  <si>
    <t>OR6B3</t>
  </si>
  <si>
    <t>AC013469.1</t>
  </si>
  <si>
    <t>MYEOV2</t>
  </si>
  <si>
    <t>OTOS</t>
  </si>
  <si>
    <t>GPC1</t>
  </si>
  <si>
    <t>AC110619.2</t>
  </si>
  <si>
    <t>ANKMY1</t>
  </si>
  <si>
    <t>DUSP28</t>
  </si>
  <si>
    <t>RNPEPL1</t>
  </si>
  <si>
    <t>CAPN10</t>
  </si>
  <si>
    <t>GPR35</t>
  </si>
  <si>
    <t>AQP12B</t>
  </si>
  <si>
    <t>AC011298.1</t>
  </si>
  <si>
    <t>AQP12A</t>
  </si>
  <si>
    <t>KIF1A</t>
  </si>
  <si>
    <t>AGXT</t>
  </si>
  <si>
    <t>C2orf54</t>
  </si>
  <si>
    <t>AC104809.3</t>
  </si>
  <si>
    <t>SNED1</t>
  </si>
  <si>
    <t>MTERFD2</t>
  </si>
  <si>
    <t>PASK</t>
  </si>
  <si>
    <t>PPP1R7</t>
  </si>
  <si>
    <t>ANO7</t>
  </si>
  <si>
    <t>HDLBP</t>
  </si>
  <si>
    <t>AC104841.2</t>
  </si>
  <si>
    <t>FARP2</t>
  </si>
  <si>
    <t>STK25</t>
  </si>
  <si>
    <t>BOK</t>
  </si>
  <si>
    <t>THAP4</t>
  </si>
  <si>
    <t>D2HGDH</t>
  </si>
  <si>
    <t>GAL3ST2</t>
  </si>
  <si>
    <t>NEU4</t>
  </si>
  <si>
    <t>PDCD1</t>
  </si>
  <si>
    <t>CXXC11</t>
  </si>
  <si>
    <t>AC131097.4</t>
  </si>
  <si>
    <t>CHL1</t>
  </si>
  <si>
    <t>CNTN6</t>
  </si>
  <si>
    <t>CNTN4</t>
  </si>
  <si>
    <t>IL5RA</t>
  </si>
  <si>
    <t>TRNT1</t>
  </si>
  <si>
    <t>CRBN</t>
  </si>
  <si>
    <t>SUMF1</t>
  </si>
  <si>
    <t>LRRN1</t>
  </si>
  <si>
    <t>SETMAR</t>
  </si>
  <si>
    <t>ITPR1</t>
  </si>
  <si>
    <t>AC018816.3</t>
  </si>
  <si>
    <t>BHLHE40</t>
  </si>
  <si>
    <t>ARL8B</t>
  </si>
  <si>
    <t>EDEM1</t>
  </si>
  <si>
    <t>GRM7</t>
  </si>
  <si>
    <t>LMCD1</t>
  </si>
  <si>
    <t>SSUH2</t>
  </si>
  <si>
    <t>CAV3</t>
  </si>
  <si>
    <t>OXTR</t>
  </si>
  <si>
    <t>RAD18</t>
  </si>
  <si>
    <t>SRGAP3</t>
  </si>
  <si>
    <t>THUMPD3</t>
  </si>
  <si>
    <t>SETD5</t>
  </si>
  <si>
    <t>LHFPL4</t>
  </si>
  <si>
    <t>MTMR14</t>
  </si>
  <si>
    <t>CPNE9</t>
  </si>
  <si>
    <t>BRPF1</t>
  </si>
  <si>
    <t>OGG1</t>
  </si>
  <si>
    <t>CAMK1</t>
  </si>
  <si>
    <t>TADA3</t>
  </si>
  <si>
    <t>ARPC4</t>
  </si>
  <si>
    <t>ARPC4-TTLL3</t>
  </si>
  <si>
    <t>TTLL3</t>
  </si>
  <si>
    <t>RPUSD3</t>
  </si>
  <si>
    <t>CIDEC</t>
  </si>
  <si>
    <t>JAGN1</t>
  </si>
  <si>
    <t>IL17RE</t>
  </si>
  <si>
    <t>IL17RC</t>
  </si>
  <si>
    <t>CRELD1</t>
  </si>
  <si>
    <t>PRRT3</t>
  </si>
  <si>
    <t>EMC3</t>
  </si>
  <si>
    <t>FANCD2</t>
  </si>
  <si>
    <t>FANCD2OS</t>
  </si>
  <si>
    <t>BRK1</t>
  </si>
  <si>
    <t>VHL</t>
  </si>
  <si>
    <t>IRAK2</t>
  </si>
  <si>
    <t>TATDN2</t>
  </si>
  <si>
    <t>RP11-438J1.1</t>
  </si>
  <si>
    <t>GHRL</t>
  </si>
  <si>
    <t>SEC13</t>
  </si>
  <si>
    <t>ATP2B2</t>
  </si>
  <si>
    <t>SLC6A11</t>
  </si>
  <si>
    <t>SLC6A1</t>
  </si>
  <si>
    <t>HRH1</t>
  </si>
  <si>
    <t>ATG7</t>
  </si>
  <si>
    <t>VGLL4</t>
  </si>
  <si>
    <t>TAMM41</t>
  </si>
  <si>
    <t>TIMP4</t>
  </si>
  <si>
    <t>PPARG</t>
  </si>
  <si>
    <t>TSEN2</t>
  </si>
  <si>
    <t>C3orf83</t>
  </si>
  <si>
    <t>MKRN2</t>
  </si>
  <si>
    <t>RAF1</t>
  </si>
  <si>
    <t>TMEM40</t>
  </si>
  <si>
    <t>CAND2</t>
  </si>
  <si>
    <t>RPL32</t>
  </si>
  <si>
    <t>IQSEC1</t>
  </si>
  <si>
    <t>NUP210</t>
  </si>
  <si>
    <t>HDAC11</t>
  </si>
  <si>
    <t>FBLN2</t>
  </si>
  <si>
    <t>WNT7A</t>
  </si>
  <si>
    <t>TPRXL</t>
  </si>
  <si>
    <t>CHCHD4</t>
  </si>
  <si>
    <t>TMEM43</t>
  </si>
  <si>
    <t>RP11-434D12.1</t>
  </si>
  <si>
    <t>XPC</t>
  </si>
  <si>
    <t>LSM3</t>
  </si>
  <si>
    <t>SLC6A6</t>
  </si>
  <si>
    <t>CCDC174</t>
  </si>
  <si>
    <t>C3orf20</t>
  </si>
  <si>
    <t>FGD5</t>
  </si>
  <si>
    <t>NR2C2</t>
  </si>
  <si>
    <t>MRPS25</t>
  </si>
  <si>
    <t>ZFYVE20</t>
  </si>
  <si>
    <t>CAPN7</t>
  </si>
  <si>
    <t>SH3BP5</t>
  </si>
  <si>
    <t>METTL6</t>
  </si>
  <si>
    <t>EAF1</t>
  </si>
  <si>
    <t>COLQ</t>
  </si>
  <si>
    <t>HACL1</t>
  </si>
  <si>
    <t>BTD</t>
  </si>
  <si>
    <t>ANKRD28</t>
  </si>
  <si>
    <t>GALNT15</t>
  </si>
  <si>
    <t>DPH3</t>
  </si>
  <si>
    <t>OXNAD1</t>
  </si>
  <si>
    <t>RFTN1</t>
  </si>
  <si>
    <t>DAZL</t>
  </si>
  <si>
    <t>PLCL2</t>
  </si>
  <si>
    <t>TBC1D5</t>
  </si>
  <si>
    <t>SATB1</t>
  </si>
  <si>
    <t>KCNH8</t>
  </si>
  <si>
    <t>EFHB</t>
  </si>
  <si>
    <t>RAB5A</t>
  </si>
  <si>
    <t>PP2D1</t>
  </si>
  <si>
    <t>KAT2B</t>
  </si>
  <si>
    <t>SGOL1</t>
  </si>
  <si>
    <t>ZNF385D</t>
  </si>
  <si>
    <t>UBE2E2</t>
  </si>
  <si>
    <t>UBE2E1</t>
  </si>
  <si>
    <t>NKIRAS1</t>
  </si>
  <si>
    <t>RPL15</t>
  </si>
  <si>
    <t>NR1D2</t>
  </si>
  <si>
    <t>THRB</t>
  </si>
  <si>
    <t>RARB</t>
  </si>
  <si>
    <t>TOP2B</t>
  </si>
  <si>
    <t>NGLY1</t>
  </si>
  <si>
    <t>OXSM</t>
  </si>
  <si>
    <t>LINC00692</t>
  </si>
  <si>
    <t>LRRC3B</t>
  </si>
  <si>
    <t>NEK10</t>
  </si>
  <si>
    <t>SLC4A7</t>
  </si>
  <si>
    <t>EOMES</t>
  </si>
  <si>
    <t>CMC1</t>
  </si>
  <si>
    <t>AZI2</t>
  </si>
  <si>
    <t>ZCWPW2</t>
  </si>
  <si>
    <t>RBMS3</t>
  </si>
  <si>
    <t>TGFBR2</t>
  </si>
  <si>
    <t>GADL1</t>
  </si>
  <si>
    <t>STT3B</t>
  </si>
  <si>
    <t>OSBPL10</t>
  </si>
  <si>
    <t>ZNF860</t>
  </si>
  <si>
    <t>GPD1L</t>
  </si>
  <si>
    <t>CMTM8</t>
  </si>
  <si>
    <t>CMTM7</t>
  </si>
  <si>
    <t>CMTM6</t>
  </si>
  <si>
    <t>DYNC1LI1</t>
  </si>
  <si>
    <t>CNOT10</t>
  </si>
  <si>
    <t>TRIM71</t>
  </si>
  <si>
    <t>CCR4</t>
  </si>
  <si>
    <t>GLB1</t>
  </si>
  <si>
    <t>TMPPE</t>
  </si>
  <si>
    <t>CRTAP</t>
  </si>
  <si>
    <t>SUSD5</t>
  </si>
  <si>
    <t>FBXL2</t>
  </si>
  <si>
    <t>UBP1</t>
  </si>
  <si>
    <t>CLASP2</t>
  </si>
  <si>
    <t>PDCD6IP</t>
  </si>
  <si>
    <t>ARPP21</t>
  </si>
  <si>
    <t>STAC</t>
  </si>
  <si>
    <t>DCLK3</t>
  </si>
  <si>
    <t>TRANK1</t>
  </si>
  <si>
    <t>EPM2AIP1</t>
  </si>
  <si>
    <t>MLH1</t>
  </si>
  <si>
    <t>LRRFIP2</t>
  </si>
  <si>
    <t>GOLGA4</t>
  </si>
  <si>
    <t>C3orf35</t>
  </si>
  <si>
    <t>ITGA9</t>
  </si>
  <si>
    <t>CTDSPL</t>
  </si>
  <si>
    <t>VILL</t>
  </si>
  <si>
    <t>PLCD1</t>
  </si>
  <si>
    <t>DLEC1</t>
  </si>
  <si>
    <t>ACAA1</t>
  </si>
  <si>
    <t>MYD88</t>
  </si>
  <si>
    <t>OXSR1</t>
  </si>
  <si>
    <t>SLC22A13</t>
  </si>
  <si>
    <t>SLC22A14</t>
  </si>
  <si>
    <t>XYLB</t>
  </si>
  <si>
    <t>ACVR2B</t>
  </si>
  <si>
    <t>EXOG</t>
  </si>
  <si>
    <t>SCN5A</t>
  </si>
  <si>
    <t>SCN10A</t>
  </si>
  <si>
    <t>SCN11A</t>
  </si>
  <si>
    <t>WDR48</t>
  </si>
  <si>
    <t>GORASP1</t>
  </si>
  <si>
    <t>TTC21A</t>
  </si>
  <si>
    <t>CSRNP1</t>
  </si>
  <si>
    <t>XIRP1</t>
  </si>
  <si>
    <t>CX3CR1</t>
  </si>
  <si>
    <t>CCR8</t>
  </si>
  <si>
    <t>SLC25A38</t>
  </si>
  <si>
    <t>RPSA</t>
  </si>
  <si>
    <t>MOBP</t>
  </si>
  <si>
    <t>MYRIP</t>
  </si>
  <si>
    <t>EIF1B</t>
  </si>
  <si>
    <t>ENTPD3</t>
  </si>
  <si>
    <t>RPL14</t>
  </si>
  <si>
    <t>ZNF619</t>
  </si>
  <si>
    <t>ZNF620</t>
  </si>
  <si>
    <t>ZNF621</t>
  </si>
  <si>
    <t>CTNNB1</t>
  </si>
  <si>
    <t>ULK4</t>
  </si>
  <si>
    <t>TRAK1</t>
  </si>
  <si>
    <t>CCK</t>
  </si>
  <si>
    <t>LYZL4</t>
  </si>
  <si>
    <t>VIPR1</t>
  </si>
  <si>
    <t>SEC22C</t>
  </si>
  <si>
    <t>SS18L2</t>
  </si>
  <si>
    <t>NKTR</t>
  </si>
  <si>
    <t>ZBTB47</t>
  </si>
  <si>
    <t>KLHL40</t>
  </si>
  <si>
    <t>HHATL</t>
  </si>
  <si>
    <t>CCDC13</t>
  </si>
  <si>
    <t>HIGD1A</t>
  </si>
  <si>
    <t>ACKR2</t>
  </si>
  <si>
    <t>KRBOX1</t>
  </si>
  <si>
    <t>CYP8B1</t>
  </si>
  <si>
    <t>ZNF662</t>
  </si>
  <si>
    <t>FAM198A</t>
  </si>
  <si>
    <t>POMGNT2</t>
  </si>
  <si>
    <t>SNRK</t>
  </si>
  <si>
    <t>ANO10</t>
  </si>
  <si>
    <t>ABHD5</t>
  </si>
  <si>
    <t>TOPAZ1</t>
  </si>
  <si>
    <t>TCAIM</t>
  </si>
  <si>
    <t>ZNF445</t>
  </si>
  <si>
    <t>ZNF852</t>
  </si>
  <si>
    <t>ZKSCAN7</t>
  </si>
  <si>
    <t>RP11-944L7.5</t>
  </si>
  <si>
    <t>ZNF660</t>
  </si>
  <si>
    <t>ZNF197</t>
  </si>
  <si>
    <t>ZNF35</t>
  </si>
  <si>
    <t>ZNF502</t>
  </si>
  <si>
    <t>ZNF501</t>
  </si>
  <si>
    <t>KIAA1143</t>
  </si>
  <si>
    <t>KIF15</t>
  </si>
  <si>
    <t>TMEM42</t>
  </si>
  <si>
    <t>TGM4</t>
  </si>
  <si>
    <t>ZDHHC3</t>
  </si>
  <si>
    <t>EXOSC7</t>
  </si>
  <si>
    <t>CLEC3B</t>
  </si>
  <si>
    <t>CDCP1</t>
  </si>
  <si>
    <t>TMEM158</t>
  </si>
  <si>
    <t>LARS2</t>
  </si>
  <si>
    <t>LIMD1</t>
  </si>
  <si>
    <t>SACM1L</t>
  </si>
  <si>
    <t>SLC6A20</t>
  </si>
  <si>
    <t>LZTFL1</t>
  </si>
  <si>
    <t>CCR9</t>
  </si>
  <si>
    <t>FYCO1</t>
  </si>
  <si>
    <t>CXCR6</t>
  </si>
  <si>
    <t>XCR1</t>
  </si>
  <si>
    <t>CCR3</t>
  </si>
  <si>
    <t>CCR1</t>
  </si>
  <si>
    <t>CCR2</t>
  </si>
  <si>
    <t>CCR5</t>
  </si>
  <si>
    <t>CCRL2</t>
  </si>
  <si>
    <t>LTF</t>
  </si>
  <si>
    <t>RTP3</t>
  </si>
  <si>
    <t>LRRC2</t>
  </si>
  <si>
    <t>LUZPP1</t>
  </si>
  <si>
    <t>TDGF1</t>
  </si>
  <si>
    <t>ALS2CL</t>
  </si>
  <si>
    <t>TMIE</t>
  </si>
  <si>
    <t>PRSS50</t>
  </si>
  <si>
    <t>PRSS46</t>
  </si>
  <si>
    <t>PRSS45</t>
  </si>
  <si>
    <t>PRSS42</t>
  </si>
  <si>
    <t>MYL3</t>
  </si>
  <si>
    <t>PTH1R</t>
  </si>
  <si>
    <t>AC109583.1</t>
  </si>
  <si>
    <t>CCDC12</t>
  </si>
  <si>
    <t>NBEAL2</t>
  </si>
  <si>
    <t>SETD2</t>
  </si>
  <si>
    <t>KIF9</t>
  </si>
  <si>
    <t>KLHL18</t>
  </si>
  <si>
    <t>PTPN23</t>
  </si>
  <si>
    <t>SCAP</t>
  </si>
  <si>
    <t>ELP6</t>
  </si>
  <si>
    <t>CSPG5</t>
  </si>
  <si>
    <t>SMARCC1</t>
  </si>
  <si>
    <t>DHX30</t>
  </si>
  <si>
    <t>MAP4</t>
  </si>
  <si>
    <t>CDC25A</t>
  </si>
  <si>
    <t>ZNF589</t>
  </si>
  <si>
    <t>NME6</t>
  </si>
  <si>
    <t>SPINK8</t>
  </si>
  <si>
    <t>FBXW12</t>
  </si>
  <si>
    <t>PLXNB1</t>
  </si>
  <si>
    <t>CCDC51</t>
  </si>
  <si>
    <t>TMA7</t>
  </si>
  <si>
    <t>ATRIP</t>
  </si>
  <si>
    <t>TREX1</t>
  </si>
  <si>
    <t>SHISA5</t>
  </si>
  <si>
    <t>PFKFB4</t>
  </si>
  <si>
    <t>UCN2</t>
  </si>
  <si>
    <t>COL7A1</t>
  </si>
  <si>
    <t>UQCRC1</t>
  </si>
  <si>
    <t>TMEM89</t>
  </si>
  <si>
    <t>SLC26A6</t>
  </si>
  <si>
    <t>CELSR3</t>
  </si>
  <si>
    <t>NCKIPSD</t>
  </si>
  <si>
    <t>IP6K2</t>
  </si>
  <si>
    <t>PRKAR2A</t>
  </si>
  <si>
    <t>SLC25A20</t>
  </si>
  <si>
    <t>ARIH2OS</t>
  </si>
  <si>
    <t>ARIH2</t>
  </si>
  <si>
    <t>P4HTM</t>
  </si>
  <si>
    <t>WDR6</t>
  </si>
  <si>
    <t>DALRD3</t>
  </si>
  <si>
    <t>IMPDH2</t>
  </si>
  <si>
    <t>QRICH1</t>
  </si>
  <si>
    <t>QARS</t>
  </si>
  <si>
    <t>USP19</t>
  </si>
  <si>
    <t>LAMB2</t>
  </si>
  <si>
    <t>CCDC71</t>
  </si>
  <si>
    <t>KLHDC8B</t>
  </si>
  <si>
    <t>C3orf84</t>
  </si>
  <si>
    <t>CCDC36</t>
  </si>
  <si>
    <t>RP11-3B7.1</t>
  </si>
  <si>
    <t>C3orf62</t>
  </si>
  <si>
    <t>USP4</t>
  </si>
  <si>
    <t>RHOA</t>
  </si>
  <si>
    <t>TCTA</t>
  </si>
  <si>
    <t>AMT</t>
  </si>
  <si>
    <t>NICN1</t>
  </si>
  <si>
    <t>DAG1</t>
  </si>
  <si>
    <t>BSN</t>
  </si>
  <si>
    <t>APEH</t>
  </si>
  <si>
    <t>MST1</t>
  </si>
  <si>
    <t>RNF123</t>
  </si>
  <si>
    <t>AMIGO3</t>
  </si>
  <si>
    <t>GMPPB</t>
  </si>
  <si>
    <t>IP6K1</t>
  </si>
  <si>
    <t>CDHR4</t>
  </si>
  <si>
    <t>FAM212A</t>
  </si>
  <si>
    <t>UBA7</t>
  </si>
  <si>
    <t>TRAIP</t>
  </si>
  <si>
    <t>CAMKV</t>
  </si>
  <si>
    <t>MST1R</t>
  </si>
  <si>
    <t>CTD-2330K9.3</t>
  </si>
  <si>
    <t>MON1A</t>
  </si>
  <si>
    <t>RBM6</t>
  </si>
  <si>
    <t>RBM5</t>
  </si>
  <si>
    <t>SEMA3F</t>
  </si>
  <si>
    <t>GNAT1</t>
  </si>
  <si>
    <t>GNAI2</t>
  </si>
  <si>
    <t>LSMEM2</t>
  </si>
  <si>
    <t>IFRD2</t>
  </si>
  <si>
    <t>HYAL3</t>
  </si>
  <si>
    <t>NAT6</t>
  </si>
  <si>
    <t>HYAL1</t>
  </si>
  <si>
    <t>HYAL2</t>
  </si>
  <si>
    <t>TUSC2</t>
  </si>
  <si>
    <t>RASSF1</t>
  </si>
  <si>
    <t>ZMYND10</t>
  </si>
  <si>
    <t>CYB561D2</t>
  </si>
  <si>
    <t>XXcos-LUCA11.5</t>
  </si>
  <si>
    <t>TMEM115</t>
  </si>
  <si>
    <t>CACNA2D2</t>
  </si>
  <si>
    <t>C3orf18</t>
  </si>
  <si>
    <t>HEMK1</t>
  </si>
  <si>
    <t>CISH</t>
  </si>
  <si>
    <t>MAPKAPK3</t>
  </si>
  <si>
    <t>DOCK3</t>
  </si>
  <si>
    <t>MANF</t>
  </si>
  <si>
    <t>RBM15B</t>
  </si>
  <si>
    <t>VPRBP</t>
  </si>
  <si>
    <t>RAD54L2</t>
  </si>
  <si>
    <t>TEX264</t>
  </si>
  <si>
    <t>GRM2</t>
  </si>
  <si>
    <t>IQCF6</t>
  </si>
  <si>
    <t>IQCF3</t>
  </si>
  <si>
    <t>IQCF2</t>
  </si>
  <si>
    <t>IQCF5</t>
  </si>
  <si>
    <t>IQCF1</t>
  </si>
  <si>
    <t>RRP9</t>
  </si>
  <si>
    <t>PARP3</t>
  </si>
  <si>
    <t>GPR62</t>
  </si>
  <si>
    <t>PCBP4</t>
  </si>
  <si>
    <t>RP11-155D18.14</t>
  </si>
  <si>
    <t>ABHD14B</t>
  </si>
  <si>
    <t>ABHD14A</t>
  </si>
  <si>
    <t>ABHD14A-ACY1</t>
  </si>
  <si>
    <t>ACY1</t>
  </si>
  <si>
    <t>DUSP7</t>
  </si>
  <si>
    <t>POC1A</t>
  </si>
  <si>
    <t>ALAS1</t>
  </si>
  <si>
    <t>TLR9</t>
  </si>
  <si>
    <t>TWF2</t>
  </si>
  <si>
    <t>PPM1M</t>
  </si>
  <si>
    <t>WDR82</t>
  </si>
  <si>
    <t>GLYCTK</t>
  </si>
  <si>
    <t>DNAH1</t>
  </si>
  <si>
    <t>BAP1</t>
  </si>
  <si>
    <t>PHF7</t>
  </si>
  <si>
    <t>SEMA3G</t>
  </si>
  <si>
    <t>TNNC1</t>
  </si>
  <si>
    <t>NISCH</t>
  </si>
  <si>
    <t>STAB1</t>
  </si>
  <si>
    <t>NT5DC2</t>
  </si>
  <si>
    <t>SMIM4</t>
  </si>
  <si>
    <t>PBRM1</t>
  </si>
  <si>
    <t>GNL3</t>
  </si>
  <si>
    <t>GLT8D1</t>
  </si>
  <si>
    <t>SPCS1</t>
  </si>
  <si>
    <t>NEK4</t>
  </si>
  <si>
    <t>ITIH1</t>
  </si>
  <si>
    <t>ITIH3</t>
  </si>
  <si>
    <t>ITIH4</t>
  </si>
  <si>
    <t>RP5-966M1.6</t>
  </si>
  <si>
    <t>MUSTN1</t>
  </si>
  <si>
    <t>TMEM110-MUSTN1</t>
  </si>
  <si>
    <t>TMEM110</t>
  </si>
  <si>
    <t>SFMBT1</t>
  </si>
  <si>
    <t>RP11-894J14.5</t>
  </si>
  <si>
    <t>RFT1</t>
  </si>
  <si>
    <t>PRKCD</t>
  </si>
  <si>
    <t>TKT</t>
  </si>
  <si>
    <t>DCP1A</t>
  </si>
  <si>
    <t>CACNA1D</t>
  </si>
  <si>
    <t>CHDH</t>
  </si>
  <si>
    <t>IL17RB</t>
  </si>
  <si>
    <t>ACTR8</t>
  </si>
  <si>
    <t>SELK</t>
  </si>
  <si>
    <t>CACNA2D3</t>
  </si>
  <si>
    <t>LRTM1</t>
  </si>
  <si>
    <t>WNT5A</t>
  </si>
  <si>
    <t>ERC2</t>
  </si>
  <si>
    <t>CCDC66</t>
  </si>
  <si>
    <t>FAM208A</t>
  </si>
  <si>
    <t>ARHGEF3</t>
  </si>
  <si>
    <t>SPATA12</t>
  </si>
  <si>
    <t>IL17RD</t>
  </si>
  <si>
    <t>HESX1</t>
  </si>
  <si>
    <t>APPL1</t>
  </si>
  <si>
    <t>ASB14</t>
  </si>
  <si>
    <t>DNAH12</t>
  </si>
  <si>
    <t>PDE12</t>
  </si>
  <si>
    <t>ARF4</t>
  </si>
  <si>
    <t>DENND6A</t>
  </si>
  <si>
    <t>SLMAP</t>
  </si>
  <si>
    <t>FLNB</t>
  </si>
  <si>
    <t>DNASE1L3</t>
  </si>
  <si>
    <t>ABHD6</t>
  </si>
  <si>
    <t>RPP14</t>
  </si>
  <si>
    <t>PXK</t>
  </si>
  <si>
    <t>PDHB</t>
  </si>
  <si>
    <t>KCTD6</t>
  </si>
  <si>
    <t>ACOX2</t>
  </si>
  <si>
    <t>FAM107A</t>
  </si>
  <si>
    <t>FAM3D</t>
  </si>
  <si>
    <t>C3orf67</t>
  </si>
  <si>
    <t>FHIT</t>
  </si>
  <si>
    <t>NPCDR1</t>
  </si>
  <si>
    <t>PTPRG</t>
  </si>
  <si>
    <t>C3orf14</t>
  </si>
  <si>
    <t>CADPS</t>
  </si>
  <si>
    <t>SYNPR</t>
  </si>
  <si>
    <t>SNTN</t>
  </si>
  <si>
    <t>C3orf49</t>
  </si>
  <si>
    <t>THOC7</t>
  </si>
  <si>
    <t>ATXN7</t>
  </si>
  <si>
    <t>PSMD6</t>
  </si>
  <si>
    <t>PRICKLE2</t>
  </si>
  <si>
    <t>ADAMTS9</t>
  </si>
  <si>
    <t>MAGI1</t>
  </si>
  <si>
    <t>SLC25A26</t>
  </si>
  <si>
    <t>LRIG1</t>
  </si>
  <si>
    <t>KBTBD8</t>
  </si>
  <si>
    <t>SUCLG2</t>
  </si>
  <si>
    <t>FAM19A1</t>
  </si>
  <si>
    <t>FAM19A4</t>
  </si>
  <si>
    <t>EOGT</t>
  </si>
  <si>
    <t>TMF1</t>
  </si>
  <si>
    <t>UBA3</t>
  </si>
  <si>
    <t>ARL6IP5</t>
  </si>
  <si>
    <t>LMOD3</t>
  </si>
  <si>
    <t>FRMD4B</t>
  </si>
  <si>
    <t>MITF</t>
  </si>
  <si>
    <t>FOXP1</t>
  </si>
  <si>
    <t>EIF4E3</t>
  </si>
  <si>
    <t>PROK2</t>
  </si>
  <si>
    <t>RYBP</t>
  </si>
  <si>
    <t>SHQ1</t>
  </si>
  <si>
    <t>GXYLT2</t>
  </si>
  <si>
    <t>PPP4R2</t>
  </si>
  <si>
    <t>EBLN2</t>
  </si>
  <si>
    <t>PDZRN3</t>
  </si>
  <si>
    <t>CNTN3</t>
  </si>
  <si>
    <t>ZNF717</t>
  </si>
  <si>
    <t>ROBO2</t>
  </si>
  <si>
    <t>GBE1</t>
  </si>
  <si>
    <t>CADM2</t>
  </si>
  <si>
    <t>VGLL3</t>
  </si>
  <si>
    <t>CHMP2B</t>
  </si>
  <si>
    <t>POU1F1</t>
  </si>
  <si>
    <t>HTR1F</t>
  </si>
  <si>
    <t>CGGBP1</t>
  </si>
  <si>
    <t>RP11-159G9.5</t>
  </si>
  <si>
    <t>ZNF654</t>
  </si>
  <si>
    <t>C3orf38</t>
  </si>
  <si>
    <t>EPHA3</t>
  </si>
  <si>
    <t>PROS1</t>
  </si>
  <si>
    <t>ARL13B</t>
  </si>
  <si>
    <t>STX19</t>
  </si>
  <si>
    <t>DHFRL1</t>
  </si>
  <si>
    <t>NSUN3</t>
  </si>
  <si>
    <t>MTRNR2L12</t>
  </si>
  <si>
    <t>EPHA6</t>
  </si>
  <si>
    <t>ARL6</t>
  </si>
  <si>
    <t>CRYBG3</t>
  </si>
  <si>
    <t>MINA</t>
  </si>
  <si>
    <t>OR5AC2</t>
  </si>
  <si>
    <t>OR5H1</t>
  </si>
  <si>
    <t>OR5H14</t>
  </si>
  <si>
    <t>OR5H15</t>
  </si>
  <si>
    <t>OR5H6</t>
  </si>
  <si>
    <t>OR5H2</t>
  </si>
  <si>
    <t>OR5K4</t>
  </si>
  <si>
    <t>OR5K3</t>
  </si>
  <si>
    <t>OR5K1</t>
  </si>
  <si>
    <t>OR5K2</t>
  </si>
  <si>
    <t>CLDND1</t>
  </si>
  <si>
    <t>CPOX</t>
  </si>
  <si>
    <t>GPR15</t>
  </si>
  <si>
    <t>ST3GAL6</t>
  </si>
  <si>
    <t>DCBLD2</t>
  </si>
  <si>
    <t>COL8A1</t>
  </si>
  <si>
    <t>CMSS1</t>
  </si>
  <si>
    <t>FILIP1L</t>
  </si>
  <si>
    <t>TMEM30C</t>
  </si>
  <si>
    <t>TBC1D23</t>
  </si>
  <si>
    <t>NIT2</t>
  </si>
  <si>
    <t>TOMM70A</t>
  </si>
  <si>
    <t>LNP1</t>
  </si>
  <si>
    <t>TMEM45A</t>
  </si>
  <si>
    <t>GPR128</t>
  </si>
  <si>
    <t>TFG</t>
  </si>
  <si>
    <t>ABI3BP</t>
  </si>
  <si>
    <t>IMPG2</t>
  </si>
  <si>
    <t>SENP7</t>
  </si>
  <si>
    <t>TRMT10C</t>
  </si>
  <si>
    <t>PCNP</t>
  </si>
  <si>
    <t>ZBTB11</t>
  </si>
  <si>
    <t>RPL24</t>
  </si>
  <si>
    <t>CEP97</t>
  </si>
  <si>
    <t>NXPE3</t>
  </si>
  <si>
    <t>NFKBIZ</t>
  </si>
  <si>
    <t>ZPLD1</t>
  </si>
  <si>
    <t>ALCAM</t>
  </si>
  <si>
    <t>CBLB</t>
  </si>
  <si>
    <t>CCDC54</t>
  </si>
  <si>
    <t>BBX</t>
  </si>
  <si>
    <t>CD47</t>
  </si>
  <si>
    <t>IFT57</t>
  </si>
  <si>
    <t>HHLA2</t>
  </si>
  <si>
    <t>MYH15</t>
  </si>
  <si>
    <t>KIAA1524</t>
  </si>
  <si>
    <t>DZIP3</t>
  </si>
  <si>
    <t>RETNLB</t>
  </si>
  <si>
    <t>TRAT1</t>
  </si>
  <si>
    <t>GUCA1C</t>
  </si>
  <si>
    <t>MORC1</t>
  </si>
  <si>
    <t>DPPA2</t>
  </si>
  <si>
    <t>DPPA4</t>
  </si>
  <si>
    <t>RP11-553A10.1</t>
  </si>
  <si>
    <t>PVRL3</t>
  </si>
  <si>
    <t>CD96</t>
  </si>
  <si>
    <t>ZBED2</t>
  </si>
  <si>
    <t>PLCXD2</t>
  </si>
  <si>
    <t>PHLDB2</t>
  </si>
  <si>
    <t>ABHD10</t>
  </si>
  <si>
    <t>TAGLN3</t>
  </si>
  <si>
    <t>TMPRSS7</t>
  </si>
  <si>
    <t>C3orf52</t>
  </si>
  <si>
    <t>GCSAM</t>
  </si>
  <si>
    <t>SLC9C1</t>
  </si>
  <si>
    <t>CD200</t>
  </si>
  <si>
    <t>BTLA</t>
  </si>
  <si>
    <t>ATG3</t>
  </si>
  <si>
    <t>SLC35A5</t>
  </si>
  <si>
    <t>CCDC80</t>
  </si>
  <si>
    <t>CD200R1L</t>
  </si>
  <si>
    <t>CD200R1</t>
  </si>
  <si>
    <t>GTPBP8</t>
  </si>
  <si>
    <t>C3orf17</t>
  </si>
  <si>
    <t>BOC</t>
  </si>
  <si>
    <t>WDR52</t>
  </si>
  <si>
    <t>SPICE1</t>
  </si>
  <si>
    <t>SIDT1</t>
  </si>
  <si>
    <t>KIAA2018</t>
  </si>
  <si>
    <t>NAA50</t>
  </si>
  <si>
    <t>ATP6V1A</t>
  </si>
  <si>
    <t>GRAMD1C</t>
  </si>
  <si>
    <t>ZDHHC23</t>
  </si>
  <si>
    <t>KIAA1407</t>
  </si>
  <si>
    <t>QTRTD1</t>
  </si>
  <si>
    <t>DRD3</t>
  </si>
  <si>
    <t>ZNF80</t>
  </si>
  <si>
    <t>TIGIT</t>
  </si>
  <si>
    <t>ZBTB20</t>
  </si>
  <si>
    <t>GAP43</t>
  </si>
  <si>
    <t>LSAMP</t>
  </si>
  <si>
    <t>IGSF11</t>
  </si>
  <si>
    <t>C3orf30</t>
  </si>
  <si>
    <t>RP11-484M3.5</t>
  </si>
  <si>
    <t>UPK1B</t>
  </si>
  <si>
    <t>B4GALT4</t>
  </si>
  <si>
    <t>ARHGAP31</t>
  </si>
  <si>
    <t>TMEM39A</t>
  </si>
  <si>
    <t>POGLUT1</t>
  </si>
  <si>
    <t>TIMMDC1</t>
  </si>
  <si>
    <t>CD80</t>
  </si>
  <si>
    <t>ADPRH</t>
  </si>
  <si>
    <t>PLA1A</t>
  </si>
  <si>
    <t>POPDC2</t>
  </si>
  <si>
    <t>COX17</t>
  </si>
  <si>
    <t>MAATS1</t>
  </si>
  <si>
    <t>NR1I2</t>
  </si>
  <si>
    <t>GSK3B</t>
  </si>
  <si>
    <t>GPR156</t>
  </si>
  <si>
    <t>LRRC58</t>
  </si>
  <si>
    <t>FSTL1</t>
  </si>
  <si>
    <t>NDUFB4</t>
  </si>
  <si>
    <t>HGD</t>
  </si>
  <si>
    <t>RABL3</t>
  </si>
  <si>
    <t>GTF2E1</t>
  </si>
  <si>
    <t>STXBP5L</t>
  </si>
  <si>
    <t>POLQ</t>
  </si>
  <si>
    <t>ARGFX</t>
  </si>
  <si>
    <t>FBXO40</t>
  </si>
  <si>
    <t>HCLS1</t>
  </si>
  <si>
    <t>GOLGB1</t>
  </si>
  <si>
    <t>IQCB1</t>
  </si>
  <si>
    <t>EAF2</t>
  </si>
  <si>
    <t>SLC15A2</t>
  </si>
  <si>
    <t>ILDR1</t>
  </si>
  <si>
    <t>CD86</t>
  </si>
  <si>
    <t>CASR</t>
  </si>
  <si>
    <t>CSTA</t>
  </si>
  <si>
    <t>CCDC58</t>
  </si>
  <si>
    <t>FAM162A</t>
  </si>
  <si>
    <t>WDR5B</t>
  </si>
  <si>
    <t>KPNA1</t>
  </si>
  <si>
    <t>PARP9</t>
  </si>
  <si>
    <t>DTX3L</t>
  </si>
  <si>
    <t>PARP15</t>
  </si>
  <si>
    <t>PARP14</t>
  </si>
  <si>
    <t>HSPBAP1</t>
  </si>
  <si>
    <t>DIRC2</t>
  </si>
  <si>
    <t>SEMA5B</t>
  </si>
  <si>
    <t>PDIA5</t>
  </si>
  <si>
    <t>SEC22A</t>
  </si>
  <si>
    <t>ADCY5</t>
  </si>
  <si>
    <t>PTPLB</t>
  </si>
  <si>
    <t>MYLK</t>
  </si>
  <si>
    <t>CCDC14</t>
  </si>
  <si>
    <t>ROPN1</t>
  </si>
  <si>
    <t>KALRN</t>
  </si>
  <si>
    <t>UMPS</t>
  </si>
  <si>
    <t>ITGB5</t>
  </si>
  <si>
    <t>MUC13</t>
  </si>
  <si>
    <t>HEG1</t>
  </si>
  <si>
    <t>SLC12A8</t>
  </si>
  <si>
    <t>ZNF148</t>
  </si>
  <si>
    <t>SNX4</t>
  </si>
  <si>
    <t>OSBPL11</t>
  </si>
  <si>
    <t>ALG1L</t>
  </si>
  <si>
    <t>ROPN1B</t>
  </si>
  <si>
    <t>SLC41A3</t>
  </si>
  <si>
    <t>ALDH1L1</t>
  </si>
  <si>
    <t>KLF15</t>
  </si>
  <si>
    <t>CCDC37</t>
  </si>
  <si>
    <t>ZXDC</t>
  </si>
  <si>
    <t>UROC1</t>
  </si>
  <si>
    <t>CHST13</t>
  </si>
  <si>
    <t>C3orf22</t>
  </si>
  <si>
    <t>TXNRD3</t>
  </si>
  <si>
    <t>TXNRD3NB</t>
  </si>
  <si>
    <t>CHCHD6</t>
  </si>
  <si>
    <t>PLXNA1</t>
  </si>
  <si>
    <t>C3orf56</t>
  </si>
  <si>
    <t>TPRA1</t>
  </si>
  <si>
    <t>MCM2</t>
  </si>
  <si>
    <t>PODXL2</t>
  </si>
  <si>
    <t>ABTB1</t>
  </si>
  <si>
    <t>MGLL</t>
  </si>
  <si>
    <t>KBTBD12</t>
  </si>
  <si>
    <t>SEC61A1</t>
  </si>
  <si>
    <t>RUVBL1</t>
  </si>
  <si>
    <t>EEFSEC</t>
  </si>
  <si>
    <t>DNAJB8</t>
  </si>
  <si>
    <t>GATA2</t>
  </si>
  <si>
    <t>C3orf27</t>
  </si>
  <si>
    <t>RPN1</t>
  </si>
  <si>
    <t>RAB7A</t>
  </si>
  <si>
    <t>ACAD9</t>
  </si>
  <si>
    <t>KIAA1257</t>
  </si>
  <si>
    <t>RP11-723O4.6</t>
  </si>
  <si>
    <t>EFCC1</t>
  </si>
  <si>
    <t>RAB43</t>
  </si>
  <si>
    <t>ISY1-RAB43</t>
  </si>
  <si>
    <t>ISY1</t>
  </si>
  <si>
    <t>CNBP</t>
  </si>
  <si>
    <t>COPG1</t>
  </si>
  <si>
    <t>HMCES</t>
  </si>
  <si>
    <t>H1FX</t>
  </si>
  <si>
    <t>EFCAB12</t>
  </si>
  <si>
    <t>MBD4</t>
  </si>
  <si>
    <t>IFT122</t>
  </si>
  <si>
    <t>RHO</t>
  </si>
  <si>
    <t>H1FOO</t>
  </si>
  <si>
    <t>PLXND1</t>
  </si>
  <si>
    <t>TMCC1</t>
  </si>
  <si>
    <t>TRH</t>
  </si>
  <si>
    <t>COL6A5</t>
  </si>
  <si>
    <t>COL6A6</t>
  </si>
  <si>
    <t>PIK3R4</t>
  </si>
  <si>
    <t>ATP2C1</t>
  </si>
  <si>
    <t>ASTE1</t>
  </si>
  <si>
    <t>NEK11</t>
  </si>
  <si>
    <t>NUDT16</t>
  </si>
  <si>
    <t>MRPL3</t>
  </si>
  <si>
    <t>CPNE4</t>
  </si>
  <si>
    <t>ACPP</t>
  </si>
  <si>
    <t>DNAJC13</t>
  </si>
  <si>
    <t>ACAD11</t>
  </si>
  <si>
    <t>NPHP3</t>
  </si>
  <si>
    <t>ACKR4</t>
  </si>
  <si>
    <t>UBA5</t>
  </si>
  <si>
    <t>TMEM108</t>
  </si>
  <si>
    <t>BFSP2</t>
  </si>
  <si>
    <t>CDV3</t>
  </si>
  <si>
    <t>TOPBP1</t>
  </si>
  <si>
    <t>TF</t>
  </si>
  <si>
    <t>SRPRB</t>
  </si>
  <si>
    <t>RAB6B</t>
  </si>
  <si>
    <t>SLCO2A1</t>
  </si>
  <si>
    <t>RYK</t>
  </si>
  <si>
    <t>AMOTL2</t>
  </si>
  <si>
    <t>ANAPC13</t>
  </si>
  <si>
    <t>CEP63</t>
  </si>
  <si>
    <t>EPHB1</t>
  </si>
  <si>
    <t>KY</t>
  </si>
  <si>
    <t>PPP2R3A</t>
  </si>
  <si>
    <t>MSL2</t>
  </si>
  <si>
    <t>PCCB</t>
  </si>
  <si>
    <t>STAG1</t>
  </si>
  <si>
    <t>SLC35G2</t>
  </si>
  <si>
    <t>NCK1</t>
  </si>
  <si>
    <t>IL20RB</t>
  </si>
  <si>
    <t>CLDN18</t>
  </si>
  <si>
    <t>DZIP1L</t>
  </si>
  <si>
    <t>A4GNT</t>
  </si>
  <si>
    <t>DBR1</t>
  </si>
  <si>
    <t>ARMC8</t>
  </si>
  <si>
    <t>NME9</t>
  </si>
  <si>
    <t>MRAS</t>
  </si>
  <si>
    <t>ESYT3</t>
  </si>
  <si>
    <t>CEP70</t>
  </si>
  <si>
    <t>FAIM</t>
  </si>
  <si>
    <t>PIK3CB</t>
  </si>
  <si>
    <t>FOXL2</t>
  </si>
  <si>
    <t>C3orf72</t>
  </si>
  <si>
    <t>PRR23A</t>
  </si>
  <si>
    <t>MRPS22</t>
  </si>
  <si>
    <t>PRR23B</t>
  </si>
  <si>
    <t>PRR23C</t>
  </si>
  <si>
    <t>COPB2</t>
  </si>
  <si>
    <t>RBP2</t>
  </si>
  <si>
    <t>RBP1</t>
  </si>
  <si>
    <t>NMNAT3</t>
  </si>
  <si>
    <t>CLSTN2</t>
  </si>
  <si>
    <t>TRIM42</t>
  </si>
  <si>
    <t>SLC25A36</t>
  </si>
  <si>
    <t>SPSB4</t>
  </si>
  <si>
    <t>ACPL2</t>
  </si>
  <si>
    <t>ZBTB38</t>
  </si>
  <si>
    <t>RASA2</t>
  </si>
  <si>
    <t>RNF7</t>
  </si>
  <si>
    <t>GRK7</t>
  </si>
  <si>
    <t>ATP1B3</t>
  </si>
  <si>
    <t>TFDP2</t>
  </si>
  <si>
    <t>GK5</t>
  </si>
  <si>
    <t>XRN1</t>
  </si>
  <si>
    <t>ATR</t>
  </si>
  <si>
    <t>PLS1</t>
  </si>
  <si>
    <t>TRPC1</t>
  </si>
  <si>
    <t>PCOLCE2</t>
  </si>
  <si>
    <t>PAQR9</t>
  </si>
  <si>
    <t>U2SURP</t>
  </si>
  <si>
    <t>CHST2</t>
  </si>
  <si>
    <t>SLC9A9</t>
  </si>
  <si>
    <t>C3orf58</t>
  </si>
  <si>
    <t>AC107021.1</t>
  </si>
  <si>
    <t>PLOD2</t>
  </si>
  <si>
    <t>PLSCR4</t>
  </si>
  <si>
    <t>PLSCR2</t>
  </si>
  <si>
    <t>PLSCR1</t>
  </si>
  <si>
    <t>PLSCR5</t>
  </si>
  <si>
    <t>ZIC4</t>
  </si>
  <si>
    <t>ZIC1</t>
  </si>
  <si>
    <t>AGTR1</t>
  </si>
  <si>
    <t>CPB1</t>
  </si>
  <si>
    <t>CPA3</t>
  </si>
  <si>
    <t>GYG1</t>
  </si>
  <si>
    <t>HLTF</t>
  </si>
  <si>
    <t>HPS3</t>
  </si>
  <si>
    <t>CP</t>
  </si>
  <si>
    <t>TM4SF18</t>
  </si>
  <si>
    <t>TM4SF1</t>
  </si>
  <si>
    <t>TM4SF4</t>
  </si>
  <si>
    <t>WWTR1</t>
  </si>
  <si>
    <t>COMMD2</t>
  </si>
  <si>
    <t>ANKUB1</t>
  </si>
  <si>
    <t>RNF13</t>
  </si>
  <si>
    <t>PFN2</t>
  </si>
  <si>
    <t>AC117395.1</t>
  </si>
  <si>
    <t>TSC22D2</t>
  </si>
  <si>
    <t>SERP1</t>
  </si>
  <si>
    <t>EIF2A</t>
  </si>
  <si>
    <t>SELT</t>
  </si>
  <si>
    <t>FAM194A</t>
  </si>
  <si>
    <t>SIAH2</t>
  </si>
  <si>
    <t>FAM188B2</t>
  </si>
  <si>
    <t>RP11-166N6.3</t>
  </si>
  <si>
    <t>CLRN1</t>
  </si>
  <si>
    <t>MED12L</t>
  </si>
  <si>
    <t>GPR171</t>
  </si>
  <si>
    <t>P2RY14</t>
  </si>
  <si>
    <t>GPR87</t>
  </si>
  <si>
    <t>P2RY13</t>
  </si>
  <si>
    <t>P2RY12</t>
  </si>
  <si>
    <t>IGSF10</t>
  </si>
  <si>
    <t>AADACL2</t>
  </si>
  <si>
    <t>AADAC</t>
  </si>
  <si>
    <t>SUCNR1</t>
  </si>
  <si>
    <t>MBNL1</t>
  </si>
  <si>
    <t>TMEM14E</t>
  </si>
  <si>
    <t>P2RY1</t>
  </si>
  <si>
    <t>RAP2B</t>
  </si>
  <si>
    <t>C3orf79</t>
  </si>
  <si>
    <t>ARHGEF26</t>
  </si>
  <si>
    <t>DHX36</t>
  </si>
  <si>
    <t>GPR149</t>
  </si>
  <si>
    <t>MME</t>
  </si>
  <si>
    <t>PLCH1</t>
  </si>
  <si>
    <t>AC104472.1</t>
  </si>
  <si>
    <t>C3orf33</t>
  </si>
  <si>
    <t>SLC33A1</t>
  </si>
  <si>
    <t>GMPS</t>
  </si>
  <si>
    <t>KCNAB1</t>
  </si>
  <si>
    <t>SSR3</t>
  </si>
  <si>
    <t>TIPARP</t>
  </si>
  <si>
    <t>LEKR1</t>
  </si>
  <si>
    <t>CCNL1</t>
  </si>
  <si>
    <t>VEPH1</t>
  </si>
  <si>
    <t>PTX3</t>
  </si>
  <si>
    <t>C3orf55</t>
  </si>
  <si>
    <t>SHOX2</t>
  </si>
  <si>
    <t>RSRC1</t>
  </si>
  <si>
    <t>MLF1</t>
  </si>
  <si>
    <t>GFM1</t>
  </si>
  <si>
    <t>LXN</t>
  </si>
  <si>
    <t>RARRES1</t>
  </si>
  <si>
    <t>MFSD1</t>
  </si>
  <si>
    <t>IQCJ-SCHIP1</t>
  </si>
  <si>
    <t>IQCJ</t>
  </si>
  <si>
    <t>SCHIP1</t>
  </si>
  <si>
    <t>IL12A</t>
  </si>
  <si>
    <t>LINC01100</t>
  </si>
  <si>
    <t>C3orf80</t>
  </si>
  <si>
    <t>RP11-432B6.3</t>
  </si>
  <si>
    <t>IFT80</t>
  </si>
  <si>
    <t>SMC4</t>
  </si>
  <si>
    <t>TRIM59</t>
  </si>
  <si>
    <t>KPNA4</t>
  </si>
  <si>
    <t>ARL14</t>
  </si>
  <si>
    <t>PPM1L</t>
  </si>
  <si>
    <t>B3GALNT1</t>
  </si>
  <si>
    <t>NMD3</t>
  </si>
  <si>
    <t>SPTSSB</t>
  </si>
  <si>
    <t>OTOL1</t>
  </si>
  <si>
    <t>SI</t>
  </si>
  <si>
    <t>SLITRK3</t>
  </si>
  <si>
    <t>BCHE</t>
  </si>
  <si>
    <t>ZBBX</t>
  </si>
  <si>
    <t>SERPINI2</t>
  </si>
  <si>
    <t>WDR49</t>
  </si>
  <si>
    <t>PDCD10</t>
  </si>
  <si>
    <t>SERPINI1</t>
  </si>
  <si>
    <t>GOLIM4</t>
  </si>
  <si>
    <t>MECOM</t>
  </si>
  <si>
    <t>ACTRT3</t>
  </si>
  <si>
    <t>MYNN</t>
  </si>
  <si>
    <t>LRRC34</t>
  </si>
  <si>
    <t>LRRIQ4</t>
  </si>
  <si>
    <t>LRRC31</t>
  </si>
  <si>
    <t>SAMD7</t>
  </si>
  <si>
    <t>SEC62</t>
  </si>
  <si>
    <t>GPR160</t>
  </si>
  <si>
    <t>PHC3</t>
  </si>
  <si>
    <t>PRKCI</t>
  </si>
  <si>
    <t>SKIL</t>
  </si>
  <si>
    <t>CLDN11</t>
  </si>
  <si>
    <t>SLC7A14</t>
  </si>
  <si>
    <t>RPL22L1</t>
  </si>
  <si>
    <t>EIF5A2</t>
  </si>
  <si>
    <t>SLC2A2</t>
  </si>
  <si>
    <t>TNIK</t>
  </si>
  <si>
    <t>PLD1</t>
  </si>
  <si>
    <t>PP13439</t>
  </si>
  <si>
    <t>TMEM212</t>
  </si>
  <si>
    <t>FNDC3B</t>
  </si>
  <si>
    <t>AC092964.1</t>
  </si>
  <si>
    <t>GHSR</t>
  </si>
  <si>
    <t>TNFSF10</t>
  </si>
  <si>
    <t>NCEH1</t>
  </si>
  <si>
    <t>ECT2</t>
  </si>
  <si>
    <t>SPATA16</t>
  </si>
  <si>
    <t>NLGN1</t>
  </si>
  <si>
    <t>NAALADL2</t>
  </si>
  <si>
    <t>TBL1XR1</t>
  </si>
  <si>
    <t>KCNMB2</t>
  </si>
  <si>
    <t>ZMAT3</t>
  </si>
  <si>
    <t>PIK3CA</t>
  </si>
  <si>
    <t>KCNMB3</t>
  </si>
  <si>
    <t>ZNF639</t>
  </si>
  <si>
    <t>MFN1</t>
  </si>
  <si>
    <t>GNB4</t>
  </si>
  <si>
    <t>ACTL6A</t>
  </si>
  <si>
    <t>MRPL47</t>
  </si>
  <si>
    <t>NDUFB5</t>
  </si>
  <si>
    <t>USP13</t>
  </si>
  <si>
    <t>PEX5L</t>
  </si>
  <si>
    <t>TTC14</t>
  </si>
  <si>
    <t>CCDC39</t>
  </si>
  <si>
    <t>FXR1</t>
  </si>
  <si>
    <t>DNAJC19</t>
  </si>
  <si>
    <t>ATP11B</t>
  </si>
  <si>
    <t>DCUN1D1</t>
  </si>
  <si>
    <t>MCCC1</t>
  </si>
  <si>
    <t>LAMP3</t>
  </si>
  <si>
    <t>MCF2L2</t>
  </si>
  <si>
    <t>B3GNT5</t>
  </si>
  <si>
    <t>KLHL6</t>
  </si>
  <si>
    <t>KLHL24</t>
  </si>
  <si>
    <t>YEATS2</t>
  </si>
  <si>
    <t>MAP6D1</t>
  </si>
  <si>
    <t>PARL</t>
  </si>
  <si>
    <t>ABCC5</t>
  </si>
  <si>
    <t>HTR3D</t>
  </si>
  <si>
    <t>HTR3C</t>
  </si>
  <si>
    <t>HTR3E</t>
  </si>
  <si>
    <t>EIF2B5</t>
  </si>
  <si>
    <t>DVL3</t>
  </si>
  <si>
    <t>AP2M1</t>
  </si>
  <si>
    <t>ABCF3</t>
  </si>
  <si>
    <t>VWA5B2</t>
  </si>
  <si>
    <t>ALG3</t>
  </si>
  <si>
    <t>ECE2</t>
  </si>
  <si>
    <t>CAMK2N2</t>
  </si>
  <si>
    <t>PSMD2</t>
  </si>
  <si>
    <t>EIF4G1</t>
  </si>
  <si>
    <t>FAM131A</t>
  </si>
  <si>
    <t>CLCN2</t>
  </si>
  <si>
    <t>POLR2H</t>
  </si>
  <si>
    <t>THPO</t>
  </si>
  <si>
    <t>CHRD</t>
  </si>
  <si>
    <t>RP11-433C9.2</t>
  </si>
  <si>
    <t>EPHB3</t>
  </si>
  <si>
    <t>MAGEF1</t>
  </si>
  <si>
    <t>VPS8</t>
  </si>
  <si>
    <t>C3orf70</t>
  </si>
  <si>
    <t>EHHADH</t>
  </si>
  <si>
    <t>MAP3K13</t>
  </si>
  <si>
    <t>TMEM41A</t>
  </si>
  <si>
    <t>LIPH</t>
  </si>
  <si>
    <t>SENP2</t>
  </si>
  <si>
    <t>IGF2BP2</t>
  </si>
  <si>
    <t>C3orf65</t>
  </si>
  <si>
    <t>TRA2B</t>
  </si>
  <si>
    <t>ETV5</t>
  </si>
  <si>
    <t>DGKG</t>
  </si>
  <si>
    <t>CRYGS</t>
  </si>
  <si>
    <t>TBCCD1</t>
  </si>
  <si>
    <t>DNAJB11</t>
  </si>
  <si>
    <t>AHSG</t>
  </si>
  <si>
    <t>FETUB</t>
  </si>
  <si>
    <t>HRG</t>
  </si>
  <si>
    <t>KNG1</t>
  </si>
  <si>
    <t>EIF4A2</t>
  </si>
  <si>
    <t>RFC4</t>
  </si>
  <si>
    <t>ADIPOQ</t>
  </si>
  <si>
    <t>ST6GAL1</t>
  </si>
  <si>
    <t>RPL39L</t>
  </si>
  <si>
    <t>RTP1</t>
  </si>
  <si>
    <t>MASP1</t>
  </si>
  <si>
    <t>RTP4</t>
  </si>
  <si>
    <t>SST</t>
  </si>
  <si>
    <t>RTP2</t>
  </si>
  <si>
    <t>RP11-211G3.3</t>
  </si>
  <si>
    <t>BCL6</t>
  </si>
  <si>
    <t>LPP</t>
  </si>
  <si>
    <t>AC022498.1</t>
  </si>
  <si>
    <t>TPRG1</t>
  </si>
  <si>
    <t>TP63</t>
  </si>
  <si>
    <t>LEPREL1</t>
  </si>
  <si>
    <t>CLDN1</t>
  </si>
  <si>
    <t>CLDN16</t>
  </si>
  <si>
    <t>TMEM207</t>
  </si>
  <si>
    <t>IL1RAP</t>
  </si>
  <si>
    <t>GMNC</t>
  </si>
  <si>
    <t>OSTN</t>
  </si>
  <si>
    <t>UTS2B</t>
  </si>
  <si>
    <t>CCDC50</t>
  </si>
  <si>
    <t>PYDC2</t>
  </si>
  <si>
    <t>FGF12</t>
  </si>
  <si>
    <t>MB21D2</t>
  </si>
  <si>
    <t>HRASLS</t>
  </si>
  <si>
    <t>ATP13A5</t>
  </si>
  <si>
    <t>ATP13A4</t>
  </si>
  <si>
    <t>OPA1</t>
  </si>
  <si>
    <t>CPN2</t>
  </si>
  <si>
    <t>LRRC15</t>
  </si>
  <si>
    <t>GP5</t>
  </si>
  <si>
    <t>ATP13A3</t>
  </si>
  <si>
    <t>TMEM44</t>
  </si>
  <si>
    <t>LSG1</t>
  </si>
  <si>
    <t>FAM43A</t>
  </si>
  <si>
    <t>XXYLT1</t>
  </si>
  <si>
    <t>ACAP2</t>
  </si>
  <si>
    <t>PPP1R2</t>
  </si>
  <si>
    <t>APOD</t>
  </si>
  <si>
    <t>MUC20</t>
  </si>
  <si>
    <t>MUC4</t>
  </si>
  <si>
    <t>TNK2</t>
  </si>
  <si>
    <t>TFRC</t>
  </si>
  <si>
    <t>ZDHHC19</t>
  </si>
  <si>
    <t>SLC51A</t>
  </si>
  <si>
    <t>PCYT1A</t>
  </si>
  <si>
    <t>RP11-447L10.1</t>
  </si>
  <si>
    <t>TCTEX1D2</t>
  </si>
  <si>
    <t>TM4SF19</t>
  </si>
  <si>
    <t>UBXN7</t>
  </si>
  <si>
    <t>RNF168</t>
  </si>
  <si>
    <t>SMCO1</t>
  </si>
  <si>
    <t>WDR53</t>
  </si>
  <si>
    <t>FBXO45</t>
  </si>
  <si>
    <t>NRROS</t>
  </si>
  <si>
    <t>PIGX</t>
  </si>
  <si>
    <t>CEP19</t>
  </si>
  <si>
    <t>PAK2</t>
  </si>
  <si>
    <t>SENP5</t>
  </si>
  <si>
    <t>NCBP2</t>
  </si>
  <si>
    <t>PIGZ</t>
  </si>
  <si>
    <t>MFI2</t>
  </si>
  <si>
    <t>DLG1</t>
  </si>
  <si>
    <t>BDH1</t>
  </si>
  <si>
    <t>KIAA0226</t>
  </si>
  <si>
    <t>FYTTD1</t>
  </si>
  <si>
    <t>LRCH3</t>
  </si>
  <si>
    <t>IQCG</t>
  </si>
  <si>
    <t>RPL35A</t>
  </si>
  <si>
    <t>LMLN</t>
  </si>
  <si>
    <t>ZNF595</t>
  </si>
  <si>
    <t>ZNF732</t>
  </si>
  <si>
    <t>ZNF141</t>
  </si>
  <si>
    <t>ZNF721</t>
  </si>
  <si>
    <t>PIGG</t>
  </si>
  <si>
    <t>PDE6B</t>
  </si>
  <si>
    <t>ATP5I</t>
  </si>
  <si>
    <t>MYL5</t>
  </si>
  <si>
    <t>MFSD7</t>
  </si>
  <si>
    <t>PCGF3</t>
  </si>
  <si>
    <t>CPLX1</t>
  </si>
  <si>
    <t>GAK</t>
  </si>
  <si>
    <t>TMEM175</t>
  </si>
  <si>
    <t>DGKQ</t>
  </si>
  <si>
    <t>SLC26A1</t>
  </si>
  <si>
    <t>IDUA</t>
  </si>
  <si>
    <t>FGFRL1</t>
  </si>
  <si>
    <t>RNF212</t>
  </si>
  <si>
    <t>SPON2</t>
  </si>
  <si>
    <t>CTBP1</t>
  </si>
  <si>
    <t>MAEA</t>
  </si>
  <si>
    <t>UVSSA</t>
  </si>
  <si>
    <t>CRIPAK</t>
  </si>
  <si>
    <t>NKX1-1</t>
  </si>
  <si>
    <t>FAM53A</t>
  </si>
  <si>
    <t>SLBP</t>
  </si>
  <si>
    <t>TMEM129</t>
  </si>
  <si>
    <t>TACC3</t>
  </si>
  <si>
    <t>FGFR3</t>
  </si>
  <si>
    <t>LETM1</t>
  </si>
  <si>
    <t>WHSC1</t>
  </si>
  <si>
    <t>NELFA</t>
  </si>
  <si>
    <t>C4orf48</t>
  </si>
  <si>
    <t>NAT8L</t>
  </si>
  <si>
    <t>POLN</t>
  </si>
  <si>
    <t>HAUS3</t>
  </si>
  <si>
    <t>MXD4</t>
  </si>
  <si>
    <t>ZFYVE28</t>
  </si>
  <si>
    <t>RP11-503N18.3</t>
  </si>
  <si>
    <t>RNF4</t>
  </si>
  <si>
    <t>FAM193A</t>
  </si>
  <si>
    <t>TNIP2</t>
  </si>
  <si>
    <t>SH3BP2</t>
  </si>
  <si>
    <t>ADD1</t>
  </si>
  <si>
    <t>MFSD10</t>
  </si>
  <si>
    <t>NOP14</t>
  </si>
  <si>
    <t>GRK4</t>
  </si>
  <si>
    <t>HTT</t>
  </si>
  <si>
    <t>MSANTD1</t>
  </si>
  <si>
    <t>RGS12</t>
  </si>
  <si>
    <t>HGFAC</t>
  </si>
  <si>
    <t>DOK7</t>
  </si>
  <si>
    <t>LRPAP1</t>
  </si>
  <si>
    <t>LINC00955</t>
  </si>
  <si>
    <t>OTOP1</t>
  </si>
  <si>
    <t>TMEM128</t>
  </si>
  <si>
    <t>LYAR</t>
  </si>
  <si>
    <t>ZBTB49</t>
  </si>
  <si>
    <t>NSG1</t>
  </si>
  <si>
    <t>STX18</t>
  </si>
  <si>
    <t>MSX1</t>
  </si>
  <si>
    <t>CYTL1</t>
  </si>
  <si>
    <t>STK32B</t>
  </si>
  <si>
    <t>C4orf6</t>
  </si>
  <si>
    <t>EVC2</t>
  </si>
  <si>
    <t>EVC</t>
  </si>
  <si>
    <t>CRMP1</t>
  </si>
  <si>
    <t>C4orf50</t>
  </si>
  <si>
    <t>JAKMIP1</t>
  </si>
  <si>
    <t>WFS1</t>
  </si>
  <si>
    <t>PPP2R2C</t>
  </si>
  <si>
    <t>MAN2B2</t>
  </si>
  <si>
    <t>MRFAP1</t>
  </si>
  <si>
    <t>AC093323.1</t>
  </si>
  <si>
    <t>S100P</t>
  </si>
  <si>
    <t>BLOC1S4</t>
  </si>
  <si>
    <t>KIAA0232</t>
  </si>
  <si>
    <t>TBC1D14</t>
  </si>
  <si>
    <t>CCDC96</t>
  </si>
  <si>
    <t>TADA2B</t>
  </si>
  <si>
    <t>GRPEL1</t>
  </si>
  <si>
    <t>SORCS2</t>
  </si>
  <si>
    <t>PSAPL1</t>
  </si>
  <si>
    <t>AFAP1</t>
  </si>
  <si>
    <t>AC097381.1</t>
  </si>
  <si>
    <t>ABLIM2</t>
  </si>
  <si>
    <t>SH3TC1</t>
  </si>
  <si>
    <t>HTRA3</t>
  </si>
  <si>
    <t>ACOX3</t>
  </si>
  <si>
    <t>TRMT44</t>
  </si>
  <si>
    <t>GPR78</t>
  </si>
  <si>
    <t>CPZ</t>
  </si>
  <si>
    <t>HMX1</t>
  </si>
  <si>
    <t>RP11-1396O13.13</t>
  </si>
  <si>
    <t>DEFB131</t>
  </si>
  <si>
    <t>SLC2A9</t>
  </si>
  <si>
    <t>DRD5</t>
  </si>
  <si>
    <t>WDR1</t>
  </si>
  <si>
    <t>ZNF518B</t>
  </si>
  <si>
    <t>CLNK</t>
  </si>
  <si>
    <t>HS3ST1</t>
  </si>
  <si>
    <t>RAB28</t>
  </si>
  <si>
    <t>NKX3-2</t>
  </si>
  <si>
    <t>BOD1L1</t>
  </si>
  <si>
    <t>CPEB2</t>
  </si>
  <si>
    <t>C1QTNF7</t>
  </si>
  <si>
    <t>CC2D2A</t>
  </si>
  <si>
    <t>FBXL5</t>
  </si>
  <si>
    <t>FAM200B</t>
  </si>
  <si>
    <t>BST1</t>
  </si>
  <si>
    <t>CD38</t>
  </si>
  <si>
    <t>FGFBP1</t>
  </si>
  <si>
    <t>FGFBP2</t>
  </si>
  <si>
    <t>PROM1</t>
  </si>
  <si>
    <t>TAPT1</t>
  </si>
  <si>
    <t>LDB2</t>
  </si>
  <si>
    <t>QDPR</t>
  </si>
  <si>
    <t>CLRN2</t>
  </si>
  <si>
    <t>LAP3</t>
  </si>
  <si>
    <t>MED28</t>
  </si>
  <si>
    <t>FAM184B</t>
  </si>
  <si>
    <t>DCAF16</t>
  </si>
  <si>
    <t>NCAPG</t>
  </si>
  <si>
    <t>LCORL</t>
  </si>
  <si>
    <t>SLIT2</t>
  </si>
  <si>
    <t>PACRGL</t>
  </si>
  <si>
    <t>KCNIP4</t>
  </si>
  <si>
    <t>GPR125</t>
  </si>
  <si>
    <t>PPARGC1A</t>
  </si>
  <si>
    <t>DHX15</t>
  </si>
  <si>
    <t>SOD3</t>
  </si>
  <si>
    <t>CCDC149</t>
  </si>
  <si>
    <t>LGI2</t>
  </si>
  <si>
    <t>SEPSECS</t>
  </si>
  <si>
    <t>PI4K2B</t>
  </si>
  <si>
    <t>ZCCHC4</t>
  </si>
  <si>
    <t>ANAPC4</t>
  </si>
  <si>
    <t>SLC34A2</t>
  </si>
  <si>
    <t>SEL1L3</t>
  </si>
  <si>
    <t>SMIM20</t>
  </si>
  <si>
    <t>RBPJ</t>
  </si>
  <si>
    <t>CCKAR</t>
  </si>
  <si>
    <t>TBC1D19</t>
  </si>
  <si>
    <t>STIM2</t>
  </si>
  <si>
    <t>RP11-180C1.1</t>
  </si>
  <si>
    <t>PCDH7</t>
  </si>
  <si>
    <t>ARAP2</t>
  </si>
  <si>
    <t>DTHD1</t>
  </si>
  <si>
    <t>KIAA1239</t>
  </si>
  <si>
    <t>C4orf19</t>
  </si>
  <si>
    <t>RELL1</t>
  </si>
  <si>
    <t>PGM2</t>
  </si>
  <si>
    <t>TBC1D1</t>
  </si>
  <si>
    <t>PTTG2</t>
  </si>
  <si>
    <t>AC021860.1</t>
  </si>
  <si>
    <t>KLF3</t>
  </si>
  <si>
    <t>TLR10</t>
  </si>
  <si>
    <t>TLR1</t>
  </si>
  <si>
    <t>TLR6</t>
  </si>
  <si>
    <t>FAM114A1</t>
  </si>
  <si>
    <t>TMEM156</t>
  </si>
  <si>
    <t>KLHL5</t>
  </si>
  <si>
    <t>WDR19</t>
  </si>
  <si>
    <t>RFC1</t>
  </si>
  <si>
    <t>KLB</t>
  </si>
  <si>
    <t>RPL9</t>
  </si>
  <si>
    <t>LIAS</t>
  </si>
  <si>
    <t>UGDH</t>
  </si>
  <si>
    <t>SMIM14</t>
  </si>
  <si>
    <t>UBE2K</t>
  </si>
  <si>
    <t>PDS5A</t>
  </si>
  <si>
    <t>N4BP2</t>
  </si>
  <si>
    <t>RHOH</t>
  </si>
  <si>
    <t>CHRNA9</t>
  </si>
  <si>
    <t>RBM47</t>
  </si>
  <si>
    <t>NSUN7</t>
  </si>
  <si>
    <t>APBB2</t>
  </si>
  <si>
    <t>UCHL1</t>
  </si>
  <si>
    <t>LIMCH1</t>
  </si>
  <si>
    <t>PHOX2B</t>
  </si>
  <si>
    <t>TMEM33</t>
  </si>
  <si>
    <t>DCAF4L1</t>
  </si>
  <si>
    <t>SLC30A9</t>
  </si>
  <si>
    <t>BEND4</t>
  </si>
  <si>
    <t>SHISA3</t>
  </si>
  <si>
    <t>ATP8A1</t>
  </si>
  <si>
    <t>GRXCR1</t>
  </si>
  <si>
    <t>KCTD8</t>
  </si>
  <si>
    <t>YIPF7</t>
  </si>
  <si>
    <t>GUF1</t>
  </si>
  <si>
    <t>GNPDA2</t>
  </si>
  <si>
    <t>GABRG1</t>
  </si>
  <si>
    <t>GABRA2</t>
  </si>
  <si>
    <t>COX7B2</t>
  </si>
  <si>
    <t>GABRA4</t>
  </si>
  <si>
    <t>GABRB1</t>
  </si>
  <si>
    <t>COMMD8</t>
  </si>
  <si>
    <t>ATP10D</t>
  </si>
  <si>
    <t>CORIN</t>
  </si>
  <si>
    <t>NFXL1</t>
  </si>
  <si>
    <t>NIPAL1</t>
  </si>
  <si>
    <t>CNGA1</t>
  </si>
  <si>
    <t>TXK</t>
  </si>
  <si>
    <t>TEC</t>
  </si>
  <si>
    <t>SLAIN2</t>
  </si>
  <si>
    <t>SLC10A4</t>
  </si>
  <si>
    <t>ZAR1</t>
  </si>
  <si>
    <t>FRYL</t>
  </si>
  <si>
    <t>OCIAD1</t>
  </si>
  <si>
    <t>OCIAD2</t>
  </si>
  <si>
    <t>CWH43</t>
  </si>
  <si>
    <t>DCUN1D4</t>
  </si>
  <si>
    <t>LRRC66</t>
  </si>
  <si>
    <t>SGCB</t>
  </si>
  <si>
    <t>SPATA18</t>
  </si>
  <si>
    <t>USP46</t>
  </si>
  <si>
    <t>ERVMER34-1</t>
  </si>
  <si>
    <t>RASL11B</t>
  </si>
  <si>
    <t>SCFD2</t>
  </si>
  <si>
    <t>FIP1L1</t>
  </si>
  <si>
    <t>LNX1</t>
  </si>
  <si>
    <t>CHIC2</t>
  </si>
  <si>
    <t>GSX2</t>
  </si>
  <si>
    <t>PDGFRA</t>
  </si>
  <si>
    <t>KIT</t>
  </si>
  <si>
    <t>KDR</t>
  </si>
  <si>
    <t>SRD5A3</t>
  </si>
  <si>
    <t>TMEM165</t>
  </si>
  <si>
    <t>CLOCK</t>
  </si>
  <si>
    <t>PDCL2</t>
  </si>
  <si>
    <t>NMU</t>
  </si>
  <si>
    <t>EXOC1</t>
  </si>
  <si>
    <t>CEP135</t>
  </si>
  <si>
    <t>KIAA1211</t>
  </si>
  <si>
    <t>AASDH</t>
  </si>
  <si>
    <t>PPAT</t>
  </si>
  <si>
    <t>AC068620.1</t>
  </si>
  <si>
    <t>PAICS</t>
  </si>
  <si>
    <t>SRP72</t>
  </si>
  <si>
    <t>ARL9</t>
  </si>
  <si>
    <t>THEGL</t>
  </si>
  <si>
    <t>HOPX</t>
  </si>
  <si>
    <t>SPINK2</t>
  </si>
  <si>
    <t>REST</t>
  </si>
  <si>
    <t>NOA1</t>
  </si>
  <si>
    <t>POLR2B</t>
  </si>
  <si>
    <t>IGFBP7</t>
  </si>
  <si>
    <t>LPHN3</t>
  </si>
  <si>
    <t>TECRL</t>
  </si>
  <si>
    <t>EPHA5</t>
  </si>
  <si>
    <t>CENPC</t>
  </si>
  <si>
    <t>STAP1</t>
  </si>
  <si>
    <t>UBA6</t>
  </si>
  <si>
    <t>GNRHR</t>
  </si>
  <si>
    <t>TMPRSS11D</t>
  </si>
  <si>
    <t>TMPRSS11A</t>
  </si>
  <si>
    <t>TMPRSS11F</t>
  </si>
  <si>
    <t>TMPRSS11BNL</t>
  </si>
  <si>
    <t>TMPRSS11B</t>
  </si>
  <si>
    <t>YTHDC1</t>
  </si>
  <si>
    <t>TMPRSS11E</t>
  </si>
  <si>
    <t>UGT2B15</t>
  </si>
  <si>
    <t>UGT2B10</t>
  </si>
  <si>
    <t>UGT2A3</t>
  </si>
  <si>
    <t>UGT2B7</t>
  </si>
  <si>
    <t>UGT2B11</t>
  </si>
  <si>
    <t>UGT2B4</t>
  </si>
  <si>
    <t>UGT2A2</t>
  </si>
  <si>
    <t>UGT2A1</t>
  </si>
  <si>
    <t>SULT1B1</t>
  </si>
  <si>
    <t>SULT1E1</t>
  </si>
  <si>
    <t>CSN1S1</t>
  </si>
  <si>
    <t>CSN2</t>
  </si>
  <si>
    <t>STATH</t>
  </si>
  <si>
    <t>HTN3</t>
  </si>
  <si>
    <t>HTN1</t>
  </si>
  <si>
    <t>C4orf40</t>
  </si>
  <si>
    <t>ODAM</t>
  </si>
  <si>
    <t>FDCSP</t>
  </si>
  <si>
    <t>CSN3</t>
  </si>
  <si>
    <t>CABS1</t>
  </si>
  <si>
    <t>SMR3A</t>
  </si>
  <si>
    <t>SMR3B</t>
  </si>
  <si>
    <t>PROL1</t>
  </si>
  <si>
    <t>MUC7</t>
  </si>
  <si>
    <t>AMTN</t>
  </si>
  <si>
    <t>AMBN</t>
  </si>
  <si>
    <t>ENAM</t>
  </si>
  <si>
    <t>IGJ</t>
  </si>
  <si>
    <t>UTP3</t>
  </si>
  <si>
    <t>RUFY3</t>
  </si>
  <si>
    <t>GRSF1</t>
  </si>
  <si>
    <t>MOB1B</t>
  </si>
  <si>
    <t>DCK</t>
  </si>
  <si>
    <t>SLC4A4</t>
  </si>
  <si>
    <t>GC</t>
  </si>
  <si>
    <t>NPFFR2</t>
  </si>
  <si>
    <t>ADAMTS3</t>
  </si>
  <si>
    <t>COX18</t>
  </si>
  <si>
    <t>ANKRD17</t>
  </si>
  <si>
    <t>ALB</t>
  </si>
  <si>
    <t>AFP</t>
  </si>
  <si>
    <t>AFM</t>
  </si>
  <si>
    <t>RASSF6</t>
  </si>
  <si>
    <t>IL8</t>
  </si>
  <si>
    <t>CXCL6</t>
  </si>
  <si>
    <t>PF4V1</t>
  </si>
  <si>
    <t>CXCL1</t>
  </si>
  <si>
    <t>PF4</t>
  </si>
  <si>
    <t>CXCL5</t>
  </si>
  <si>
    <t>CXCL3</t>
  </si>
  <si>
    <t>CXCL2</t>
  </si>
  <si>
    <t>MTHFD2L</t>
  </si>
  <si>
    <t>AC093677.1</t>
  </si>
  <si>
    <t>EPGN</t>
  </si>
  <si>
    <t>EREG</t>
  </si>
  <si>
    <t>AREG</t>
  </si>
  <si>
    <t>BTC</t>
  </si>
  <si>
    <t>PARM1</t>
  </si>
  <si>
    <t>RCHY1</t>
  </si>
  <si>
    <t>THAP6</t>
  </si>
  <si>
    <t>C4orf26</t>
  </si>
  <si>
    <t>CDKL2</t>
  </si>
  <si>
    <t>G3BP2</t>
  </si>
  <si>
    <t>USO1</t>
  </si>
  <si>
    <t>PPEF2</t>
  </si>
  <si>
    <t>NAAA</t>
  </si>
  <si>
    <t>SDAD1</t>
  </si>
  <si>
    <t>AC110615.1</t>
  </si>
  <si>
    <t>CXCL9</t>
  </si>
  <si>
    <t>ART3</t>
  </si>
  <si>
    <t>CXCL10</t>
  </si>
  <si>
    <t>CXCL11</t>
  </si>
  <si>
    <t>NUP54</t>
  </si>
  <si>
    <t>SCARB2</t>
  </si>
  <si>
    <t>FAM47E</t>
  </si>
  <si>
    <t>FAM47E-STBD1</t>
  </si>
  <si>
    <t>CCDC158</t>
  </si>
  <si>
    <t>SHROOM3</t>
  </si>
  <si>
    <t>SOWAHB</t>
  </si>
  <si>
    <t>CCNI</t>
  </si>
  <si>
    <t>CCNG2</t>
  </si>
  <si>
    <t>CXCL13</t>
  </si>
  <si>
    <t>CNOT6L</t>
  </si>
  <si>
    <t>MRPL1</t>
  </si>
  <si>
    <t>FRAS1</t>
  </si>
  <si>
    <t>ANXA3</t>
  </si>
  <si>
    <t>BMP2K</t>
  </si>
  <si>
    <t>PAQR3</t>
  </si>
  <si>
    <t>NAA11</t>
  </si>
  <si>
    <t>GK2</t>
  </si>
  <si>
    <t>ANTXR2</t>
  </si>
  <si>
    <t>PRDM8</t>
  </si>
  <si>
    <t>FGF5</t>
  </si>
  <si>
    <t>C4orf22</t>
  </si>
  <si>
    <t>BMP3</t>
  </si>
  <si>
    <t>PRKG2</t>
  </si>
  <si>
    <t>RASGEF1B</t>
  </si>
  <si>
    <t>HNRNPD</t>
  </si>
  <si>
    <t>HNRNPDL</t>
  </si>
  <si>
    <t>ENOPH1</t>
  </si>
  <si>
    <t>TMEM150C</t>
  </si>
  <si>
    <t>SCD5</t>
  </si>
  <si>
    <t>SEC31A</t>
  </si>
  <si>
    <t>THAP9</t>
  </si>
  <si>
    <t>LIN54</t>
  </si>
  <si>
    <t>COPS4</t>
  </si>
  <si>
    <t>PLAC8</t>
  </si>
  <si>
    <t>COQ2</t>
  </si>
  <si>
    <t>HPSE</t>
  </si>
  <si>
    <t>HELQ</t>
  </si>
  <si>
    <t>MRPS18C</t>
  </si>
  <si>
    <t>FAM175A</t>
  </si>
  <si>
    <t>AGPAT9</t>
  </si>
  <si>
    <t>NKX6-1</t>
  </si>
  <si>
    <t>CDS1</t>
  </si>
  <si>
    <t>WDFY3</t>
  </si>
  <si>
    <t>ARHGAP24</t>
  </si>
  <si>
    <t>MAPK10</t>
  </si>
  <si>
    <t>PTPN13</t>
  </si>
  <si>
    <t>SLC10A6</t>
  </si>
  <si>
    <t>C4orf36</t>
  </si>
  <si>
    <t>AFF1</t>
  </si>
  <si>
    <t>KLHL8</t>
  </si>
  <si>
    <t>HSD17B13</t>
  </si>
  <si>
    <t>HSD17B11</t>
  </si>
  <si>
    <t>NUDT9</t>
  </si>
  <si>
    <t>SPARCL1</t>
  </si>
  <si>
    <t>DSPP</t>
  </si>
  <si>
    <t>DMP1</t>
  </si>
  <si>
    <t>IBSP</t>
  </si>
  <si>
    <t>MEPE</t>
  </si>
  <si>
    <t>SPP1</t>
  </si>
  <si>
    <t>PKD2</t>
  </si>
  <si>
    <t>ABCG2</t>
  </si>
  <si>
    <t>PPM1K</t>
  </si>
  <si>
    <t>HERC6</t>
  </si>
  <si>
    <t>HERC5</t>
  </si>
  <si>
    <t>HERC3</t>
  </si>
  <si>
    <t>NAP1L5</t>
  </si>
  <si>
    <t>FAM13A</t>
  </si>
  <si>
    <t>TIGD2</t>
  </si>
  <si>
    <t>GPRIN3</t>
  </si>
  <si>
    <t>SNCA</t>
  </si>
  <si>
    <t>MMRN1</t>
  </si>
  <si>
    <t>CCSER1</t>
  </si>
  <si>
    <t>RP11-763F8.1</t>
  </si>
  <si>
    <t>RP11-9B6.1</t>
  </si>
  <si>
    <t>GRID2</t>
  </si>
  <si>
    <t>ATOH1</t>
  </si>
  <si>
    <t>SMARCAD1</t>
  </si>
  <si>
    <t>HPGDS</t>
  </si>
  <si>
    <t>PDLIM5</t>
  </si>
  <si>
    <t>BMPR1B</t>
  </si>
  <si>
    <t>UNC5C</t>
  </si>
  <si>
    <t>PDHA2</t>
  </si>
  <si>
    <t>STPG2</t>
  </si>
  <si>
    <t>RAP1GDS1</t>
  </si>
  <si>
    <t>TSPAN5</t>
  </si>
  <si>
    <t>EIF4E</t>
  </si>
  <si>
    <t>METAP1</t>
  </si>
  <si>
    <t>ADH5</t>
  </si>
  <si>
    <t>ADH4</t>
  </si>
  <si>
    <t>ADH6</t>
  </si>
  <si>
    <t>ADH1A</t>
  </si>
  <si>
    <t>ADH1B</t>
  </si>
  <si>
    <t>ADH7</t>
  </si>
  <si>
    <t>C4orf17</t>
  </si>
  <si>
    <t>TRMT10A</t>
  </si>
  <si>
    <t>MTTP</t>
  </si>
  <si>
    <t>RP11-766F14.2</t>
  </si>
  <si>
    <t>DAPP1</t>
  </si>
  <si>
    <t>LAMTOR3</t>
  </si>
  <si>
    <t>DNAJB14</t>
  </si>
  <si>
    <t>H2AFZ</t>
  </si>
  <si>
    <t>DDIT4L</t>
  </si>
  <si>
    <t>EMCN</t>
  </si>
  <si>
    <t>PPP3CA</t>
  </si>
  <si>
    <t>AP001816.1</t>
  </si>
  <si>
    <t>BANK1</t>
  </si>
  <si>
    <t>SLC39A8</t>
  </si>
  <si>
    <t>NFKB1</t>
  </si>
  <si>
    <t>MANBA</t>
  </si>
  <si>
    <t>UBE2D3</t>
  </si>
  <si>
    <t>CISD2</t>
  </si>
  <si>
    <t>SLC9B1</t>
  </si>
  <si>
    <t>SLC9B2</t>
  </si>
  <si>
    <t>BDH2</t>
  </si>
  <si>
    <t>CENPE</t>
  </si>
  <si>
    <t>TACR3</t>
  </si>
  <si>
    <t>CXXC4</t>
  </si>
  <si>
    <t>TET2</t>
  </si>
  <si>
    <t>PPA2</t>
  </si>
  <si>
    <t>ARHGEF38</t>
  </si>
  <si>
    <t>INTS12</t>
  </si>
  <si>
    <t>GSTCD</t>
  </si>
  <si>
    <t>NPNT</t>
  </si>
  <si>
    <t>TBCK</t>
  </si>
  <si>
    <t>AIMP1</t>
  </si>
  <si>
    <t>DKK2</t>
  </si>
  <si>
    <t>PAPSS1</t>
  </si>
  <si>
    <t>SGMS2</t>
  </si>
  <si>
    <t>CYP2U1</t>
  </si>
  <si>
    <t>HADH</t>
  </si>
  <si>
    <t>LEF1</t>
  </si>
  <si>
    <t>RPL34</t>
  </si>
  <si>
    <t>OSTC</t>
  </si>
  <si>
    <t>ETNPPL</t>
  </si>
  <si>
    <t>COL25A1</t>
  </si>
  <si>
    <t>SEC24B</t>
  </si>
  <si>
    <t>CCDC109B</t>
  </si>
  <si>
    <t>CASP6</t>
  </si>
  <si>
    <t>PLA2G12A</t>
  </si>
  <si>
    <t>CFI</t>
  </si>
  <si>
    <t>GAR1</t>
  </si>
  <si>
    <t>RRH</t>
  </si>
  <si>
    <t>LRIT3</t>
  </si>
  <si>
    <t>EGF</t>
  </si>
  <si>
    <t>ELOVL6</t>
  </si>
  <si>
    <t>ENPEP</t>
  </si>
  <si>
    <t>PITX2</t>
  </si>
  <si>
    <t>C4orf32</t>
  </si>
  <si>
    <t>AP1AR</t>
  </si>
  <si>
    <t>TIFA</t>
  </si>
  <si>
    <t>ALPK1</t>
  </si>
  <si>
    <t>NEUROG2</t>
  </si>
  <si>
    <t>C4orf21</t>
  </si>
  <si>
    <t>LARP7</t>
  </si>
  <si>
    <t>ANK2</t>
  </si>
  <si>
    <t>CAMK2D</t>
  </si>
  <si>
    <t>ARSJ</t>
  </si>
  <si>
    <t>UGT8</t>
  </si>
  <si>
    <t>NDST4</t>
  </si>
  <si>
    <t>MTRNR2L13</t>
  </si>
  <si>
    <t>TRAM1L1</t>
  </si>
  <si>
    <t>NDST3</t>
  </si>
  <si>
    <t>PRSS12</t>
  </si>
  <si>
    <t>METTL14</t>
  </si>
  <si>
    <t>SEC24D</t>
  </si>
  <si>
    <t>SYNPO2</t>
  </si>
  <si>
    <t>MYOZ2</t>
  </si>
  <si>
    <t>RP11-455G16.1</t>
  </si>
  <si>
    <t>USP53</t>
  </si>
  <si>
    <t>C4orf3</t>
  </si>
  <si>
    <t>FABP2</t>
  </si>
  <si>
    <t>PDE5A</t>
  </si>
  <si>
    <t>MAD2L1</t>
  </si>
  <si>
    <t>PRDM5</t>
  </si>
  <si>
    <t>NDNF</t>
  </si>
  <si>
    <t>TNIP3</t>
  </si>
  <si>
    <t>QRFPR</t>
  </si>
  <si>
    <t>ANXA5</t>
  </si>
  <si>
    <t>TMEM155</t>
  </si>
  <si>
    <t>AC079341.1</t>
  </si>
  <si>
    <t>EXOSC9</t>
  </si>
  <si>
    <t>CCNA2</t>
  </si>
  <si>
    <t>BBS7</t>
  </si>
  <si>
    <t>TRPC3</t>
  </si>
  <si>
    <t>KIAA1109</t>
  </si>
  <si>
    <t>ADAD1</t>
  </si>
  <si>
    <t>IL2</t>
  </si>
  <si>
    <t>IL21</t>
  </si>
  <si>
    <t>BBS12</t>
  </si>
  <si>
    <t>FGF2</t>
  </si>
  <si>
    <t>NUDT6</t>
  </si>
  <si>
    <t>SPATA5</t>
  </si>
  <si>
    <t>SPRY1</t>
  </si>
  <si>
    <t>ANKRD50</t>
  </si>
  <si>
    <t>FAT4</t>
  </si>
  <si>
    <t>INTU</t>
  </si>
  <si>
    <t>SLC25A31</t>
  </si>
  <si>
    <t>HSPA4L</t>
  </si>
  <si>
    <t>PLK4</t>
  </si>
  <si>
    <t>MFSD8</t>
  </si>
  <si>
    <t>C4orf29</t>
  </si>
  <si>
    <t>LARP1B</t>
  </si>
  <si>
    <t>PGRMC2</t>
  </si>
  <si>
    <t>JADE1</t>
  </si>
  <si>
    <t>SCLT1</t>
  </si>
  <si>
    <t>C4orf33</t>
  </si>
  <si>
    <t>RP11-62N21.1</t>
  </si>
  <si>
    <t>PCDH10</t>
  </si>
  <si>
    <t>PABPC4L</t>
  </si>
  <si>
    <t>PCDH18</t>
  </si>
  <si>
    <t>SLC7A11</t>
  </si>
  <si>
    <t>CCRN4L</t>
  </si>
  <si>
    <t>ELF2</t>
  </si>
  <si>
    <t>MGARP</t>
  </si>
  <si>
    <t>NDUFC1</t>
  </si>
  <si>
    <t>NAA15</t>
  </si>
  <si>
    <t>RAB33B</t>
  </si>
  <si>
    <t>SETD7</t>
  </si>
  <si>
    <t>MGST2</t>
  </si>
  <si>
    <t>MAML3</t>
  </si>
  <si>
    <t>SCOC</t>
  </si>
  <si>
    <t>CLGN</t>
  </si>
  <si>
    <t>RP11-542P2.1</t>
  </si>
  <si>
    <t>ELMOD2</t>
  </si>
  <si>
    <t>UCP1</t>
  </si>
  <si>
    <t>TBC1D9</t>
  </si>
  <si>
    <t>RNF150</t>
  </si>
  <si>
    <t>ZNF330</t>
  </si>
  <si>
    <t>IL15</t>
  </si>
  <si>
    <t>INPP4B</t>
  </si>
  <si>
    <t>USP38</t>
  </si>
  <si>
    <t>GAB1</t>
  </si>
  <si>
    <t>SMARCA5</t>
  </si>
  <si>
    <t>FREM3</t>
  </si>
  <si>
    <t>GYPE</t>
  </si>
  <si>
    <t>GYPB</t>
  </si>
  <si>
    <t>GYPA</t>
  </si>
  <si>
    <t>HHIP</t>
  </si>
  <si>
    <t>ANAPC10</t>
  </si>
  <si>
    <t>ABCE1</t>
  </si>
  <si>
    <t>OTUD4</t>
  </si>
  <si>
    <t>SMAD1</t>
  </si>
  <si>
    <t>MMAA</t>
  </si>
  <si>
    <t>C4orf51</t>
  </si>
  <si>
    <t>ZNF827</t>
  </si>
  <si>
    <t>LSM6</t>
  </si>
  <si>
    <t>RP11-6L6.2</t>
  </si>
  <si>
    <t>SLC10A7</t>
  </si>
  <si>
    <t>POU4F2</t>
  </si>
  <si>
    <t>TTC29</t>
  </si>
  <si>
    <t>EDNRA</t>
  </si>
  <si>
    <t>TMEM184C</t>
  </si>
  <si>
    <t>PRMT10</t>
  </si>
  <si>
    <t>ARHGAP10</t>
  </si>
  <si>
    <t>NR3C2</t>
  </si>
  <si>
    <t>DCLK2</t>
  </si>
  <si>
    <t>LRBA</t>
  </si>
  <si>
    <t>MAB21L2</t>
  </si>
  <si>
    <t>RPS3A</t>
  </si>
  <si>
    <t>SH3D19</t>
  </si>
  <si>
    <t>PRSS48</t>
  </si>
  <si>
    <t>FAM160A1</t>
  </si>
  <si>
    <t>PET112</t>
  </si>
  <si>
    <t>FBXW7</t>
  </si>
  <si>
    <t>TMEM154</t>
  </si>
  <si>
    <t>TIGD4</t>
  </si>
  <si>
    <t>ARFIP1</t>
  </si>
  <si>
    <t>FHDC1</t>
  </si>
  <si>
    <t>TRIM2</t>
  </si>
  <si>
    <t>MND1</t>
  </si>
  <si>
    <t>KIAA0922</t>
  </si>
  <si>
    <t>TLR2</t>
  </si>
  <si>
    <t>RNF175</t>
  </si>
  <si>
    <t>SFRP2</t>
  </si>
  <si>
    <t>DCHS2</t>
  </si>
  <si>
    <t>PLRG1</t>
  </si>
  <si>
    <t>FGB</t>
  </si>
  <si>
    <t>FGA</t>
  </si>
  <si>
    <t>FGG</t>
  </si>
  <si>
    <t>LRAT</t>
  </si>
  <si>
    <t>RBM46</t>
  </si>
  <si>
    <t>NPY2R</t>
  </si>
  <si>
    <t>MAP9</t>
  </si>
  <si>
    <t>GUCY1A3</t>
  </si>
  <si>
    <t>GUCY1B3</t>
  </si>
  <si>
    <t>ASIC5</t>
  </si>
  <si>
    <t>TDO2</t>
  </si>
  <si>
    <t>CTSO</t>
  </si>
  <si>
    <t>RP11-171N4.2</t>
  </si>
  <si>
    <t>PDGFC</t>
  </si>
  <si>
    <t>GLRB</t>
  </si>
  <si>
    <t>GRIA2</t>
  </si>
  <si>
    <t>FAM198B</t>
  </si>
  <si>
    <t>TMEM144</t>
  </si>
  <si>
    <t>RXFP1</t>
  </si>
  <si>
    <t>C4orf46</t>
  </si>
  <si>
    <t>ETFDH</t>
  </si>
  <si>
    <t>PPID</t>
  </si>
  <si>
    <t>FNIP2</t>
  </si>
  <si>
    <t>C4orf45</t>
  </si>
  <si>
    <t>RAPGEF2</t>
  </si>
  <si>
    <t>FSTL5</t>
  </si>
  <si>
    <t>NAF1</t>
  </si>
  <si>
    <t>NPY1R</t>
  </si>
  <si>
    <t>NPY5R</t>
  </si>
  <si>
    <t>TKTL2</t>
  </si>
  <si>
    <t>TMA16</t>
  </si>
  <si>
    <t>TRIM61</t>
  </si>
  <si>
    <t>FAM218A</t>
  </si>
  <si>
    <t>TRIM60</t>
  </si>
  <si>
    <t>TMEM192</t>
  </si>
  <si>
    <t>KLHL2</t>
  </si>
  <si>
    <t>MSMO1</t>
  </si>
  <si>
    <t>CPE</t>
  </si>
  <si>
    <t>TLL1</t>
  </si>
  <si>
    <t>SPOCK3</t>
  </si>
  <si>
    <t>ANXA10</t>
  </si>
  <si>
    <t>DDX60</t>
  </si>
  <si>
    <t>DDX60L</t>
  </si>
  <si>
    <t>PALLD</t>
  </si>
  <si>
    <t>CBR4</t>
  </si>
  <si>
    <t>SH3RF1</t>
  </si>
  <si>
    <t>NEK1</t>
  </si>
  <si>
    <t>CLCN3</t>
  </si>
  <si>
    <t>C4orf27</t>
  </si>
  <si>
    <t>MFAP3L</t>
  </si>
  <si>
    <t>AADAT</t>
  </si>
  <si>
    <t>GALNTL6</t>
  </si>
  <si>
    <t>GALNT7</t>
  </si>
  <si>
    <t>HMGB2</t>
  </si>
  <si>
    <t>SAP30</t>
  </si>
  <si>
    <t>SCRG1</t>
  </si>
  <si>
    <t>HAND2</t>
  </si>
  <si>
    <t>FBXO8</t>
  </si>
  <si>
    <t>CEP44</t>
  </si>
  <si>
    <t>HPGD</t>
  </si>
  <si>
    <t>GLRA3</t>
  </si>
  <si>
    <t>ADAM29</t>
  </si>
  <si>
    <t>GPM6A</t>
  </si>
  <si>
    <t>WDR17</t>
  </si>
  <si>
    <t>SPATA4</t>
  </si>
  <si>
    <t>ASB5</t>
  </si>
  <si>
    <t>SPCS3</t>
  </si>
  <si>
    <t>VEGFC</t>
  </si>
  <si>
    <t>RP11-487E13.1</t>
  </si>
  <si>
    <t>NEIL3</t>
  </si>
  <si>
    <t>AGA</t>
  </si>
  <si>
    <t>LINC01098</t>
  </si>
  <si>
    <t>TENM3</t>
  </si>
  <si>
    <t>DCTD</t>
  </si>
  <si>
    <t>WWC2</t>
  </si>
  <si>
    <t>CLDN24</t>
  </si>
  <si>
    <t>CDKN2AIP</t>
  </si>
  <si>
    <t>ING2</t>
  </si>
  <si>
    <t>RWDD4</t>
  </si>
  <si>
    <t>TRAPPC11</t>
  </si>
  <si>
    <t>STOX2</t>
  </si>
  <si>
    <t>ENPP6</t>
  </si>
  <si>
    <t>IRF2</t>
  </si>
  <si>
    <t>CASP3</t>
  </si>
  <si>
    <t>PRIMPOL</t>
  </si>
  <si>
    <t>CENPU</t>
  </si>
  <si>
    <t>ACSL1</t>
  </si>
  <si>
    <t>RP11-701P16.2</t>
  </si>
  <si>
    <t>HELT</t>
  </si>
  <si>
    <t>SLC25A4</t>
  </si>
  <si>
    <t>KIAA1430</t>
  </si>
  <si>
    <t>SNX25</t>
  </si>
  <si>
    <t>LRP2BP</t>
  </si>
  <si>
    <t>ANKRD37</t>
  </si>
  <si>
    <t>UFSP2</t>
  </si>
  <si>
    <t>C4orf47</t>
  </si>
  <si>
    <t>CCDC110</t>
  </si>
  <si>
    <t>PDLIM3</t>
  </si>
  <si>
    <t>SORBS2</t>
  </si>
  <si>
    <t>TLR3</t>
  </si>
  <si>
    <t>FAM149A</t>
  </si>
  <si>
    <t>AC110771.1</t>
  </si>
  <si>
    <t>CYP4V2</t>
  </si>
  <si>
    <t>KLKB1</t>
  </si>
  <si>
    <t>F11</t>
  </si>
  <si>
    <t>RP11-215A19.2</t>
  </si>
  <si>
    <t>MTNR1A</t>
  </si>
  <si>
    <t>FAT1</t>
  </si>
  <si>
    <t>TRIML2</t>
  </si>
  <si>
    <t>TRIML1</t>
  </si>
  <si>
    <t>FRG1</t>
  </si>
  <si>
    <t>PLEKHG4B</t>
  </si>
  <si>
    <t>LRRC14B</t>
  </si>
  <si>
    <t>CCDC127</t>
  </si>
  <si>
    <t>SDHA</t>
  </si>
  <si>
    <t>PDCD6</t>
  </si>
  <si>
    <t>AHRR</t>
  </si>
  <si>
    <t>C5orf55</t>
  </si>
  <si>
    <t>EXOC3</t>
  </si>
  <si>
    <t>CTD-2228K2.5</t>
  </si>
  <si>
    <t>SLC9A3</t>
  </si>
  <si>
    <t>CEP72</t>
  </si>
  <si>
    <t>TPPP</t>
  </si>
  <si>
    <t>AC026740.1</t>
  </si>
  <si>
    <t>ZDHHC11</t>
  </si>
  <si>
    <t>ZDHHC11B</t>
  </si>
  <si>
    <t>BRD9</t>
  </si>
  <si>
    <t>TRIP13</t>
  </si>
  <si>
    <t>RP11-661C8.3</t>
  </si>
  <si>
    <t>NKD2</t>
  </si>
  <si>
    <t>SLC12A7</t>
  </si>
  <si>
    <t>SLC6A19</t>
  </si>
  <si>
    <t>SLC6A18</t>
  </si>
  <si>
    <t>TERT</t>
  </si>
  <si>
    <t>CLPTM1L</t>
  </si>
  <si>
    <t>SLC6A3</t>
  </si>
  <si>
    <t>LPCAT1</t>
  </si>
  <si>
    <t>MRPL36</t>
  </si>
  <si>
    <t>NDUFS6</t>
  </si>
  <si>
    <t>IRX4</t>
  </si>
  <si>
    <t>IRX2</t>
  </si>
  <si>
    <t>IRX1</t>
  </si>
  <si>
    <t>ADAMTS16</t>
  </si>
  <si>
    <t>KIAA0947</t>
  </si>
  <si>
    <t>MED10</t>
  </si>
  <si>
    <t>UBE2QL1</t>
  </si>
  <si>
    <t>NSUN2</t>
  </si>
  <si>
    <t>SRD5A1</t>
  </si>
  <si>
    <t>PAPD7</t>
  </si>
  <si>
    <t>ADCY2</t>
  </si>
  <si>
    <t>C5orf49</t>
  </si>
  <si>
    <t>MTRR</t>
  </si>
  <si>
    <t>FASTKD3</t>
  </si>
  <si>
    <t>SEMA5A</t>
  </si>
  <si>
    <t>TAS2R1</t>
  </si>
  <si>
    <t>FAM173B</t>
  </si>
  <si>
    <t>CCT5</t>
  </si>
  <si>
    <t>CMBL</t>
  </si>
  <si>
    <t>ROPN1L</t>
  </si>
  <si>
    <t>RP11-1C1.5</t>
  </si>
  <si>
    <t>ANKRD33B</t>
  </si>
  <si>
    <t>DAP</t>
  </si>
  <si>
    <t>CTNND2</t>
  </si>
  <si>
    <t>DNAH5</t>
  </si>
  <si>
    <t>TRIO</t>
  </si>
  <si>
    <t>FAM105A</t>
  </si>
  <si>
    <t>FAM105B</t>
  </si>
  <si>
    <t>ANKH</t>
  </si>
  <si>
    <t>FBXL7</t>
  </si>
  <si>
    <t>ZNF622</t>
  </si>
  <si>
    <t>FAM134B</t>
  </si>
  <si>
    <t>MYO10</t>
  </si>
  <si>
    <t>BASP1</t>
  </si>
  <si>
    <t>CDH18</t>
  </si>
  <si>
    <t>CDH12</t>
  </si>
  <si>
    <t>PRDM9</t>
  </si>
  <si>
    <t>C5orf17</t>
  </si>
  <si>
    <t>CDH10</t>
  </si>
  <si>
    <t>CDH9</t>
  </si>
  <si>
    <t>CDH6</t>
  </si>
  <si>
    <t>DROSHA</t>
  </si>
  <si>
    <t>C5orf22</t>
  </si>
  <si>
    <t>PDZD2</t>
  </si>
  <si>
    <t>GOLPH3</t>
  </si>
  <si>
    <t>MTMR12</t>
  </si>
  <si>
    <t>ZFR</t>
  </si>
  <si>
    <t>SUB1</t>
  </si>
  <si>
    <t>NPR3</t>
  </si>
  <si>
    <t>AC026703.1</t>
  </si>
  <si>
    <t>TARS</t>
  </si>
  <si>
    <t>ADAMTS12</t>
  </si>
  <si>
    <t>RXFP3</t>
  </si>
  <si>
    <t>SLC45A2</t>
  </si>
  <si>
    <t>AMACR</t>
  </si>
  <si>
    <t>RP11-1084J3.4</t>
  </si>
  <si>
    <t>C1QTNF3</t>
  </si>
  <si>
    <t>RAI14</t>
  </si>
  <si>
    <t>TTC23L</t>
  </si>
  <si>
    <t>RAD1</t>
  </si>
  <si>
    <t>BRIX1</t>
  </si>
  <si>
    <t>DNAJC21</t>
  </si>
  <si>
    <t>AGXT2</t>
  </si>
  <si>
    <t>PRLR</t>
  </si>
  <si>
    <t>SPEF2</t>
  </si>
  <si>
    <t>IL7R</t>
  </si>
  <si>
    <t>CAPSL</t>
  </si>
  <si>
    <t>UGT3A1</t>
  </si>
  <si>
    <t>UGT3A2</t>
  </si>
  <si>
    <t>LMBRD2</t>
  </si>
  <si>
    <t>SKP2</t>
  </si>
  <si>
    <t>NADK2</t>
  </si>
  <si>
    <t>RANBP3L</t>
  </si>
  <si>
    <t>SLC1A3</t>
  </si>
  <si>
    <t>NIPBL</t>
  </si>
  <si>
    <t>C5orf42</t>
  </si>
  <si>
    <t>NUP155</t>
  </si>
  <si>
    <t>WDR70</t>
  </si>
  <si>
    <t>GDNF</t>
  </si>
  <si>
    <t>EGFLAM</t>
  </si>
  <si>
    <t>LIFR</t>
  </si>
  <si>
    <t>OSMR</t>
  </si>
  <si>
    <t>RICTOR</t>
  </si>
  <si>
    <t>FYB</t>
  </si>
  <si>
    <t>AC008964.1</t>
  </si>
  <si>
    <t>C9</t>
  </si>
  <si>
    <t>DAB2</t>
  </si>
  <si>
    <t>PTGER4</t>
  </si>
  <si>
    <t>TTC33</t>
  </si>
  <si>
    <t>PRKAA1</t>
  </si>
  <si>
    <t>RPL37</t>
  </si>
  <si>
    <t>CARD6</t>
  </si>
  <si>
    <t>C7</t>
  </si>
  <si>
    <t>MROH2B</t>
  </si>
  <si>
    <t>C6</t>
  </si>
  <si>
    <t>PLCXD3</t>
  </si>
  <si>
    <t>OXCT1</t>
  </si>
  <si>
    <t>C5orf51</t>
  </si>
  <si>
    <t>FBXO4</t>
  </si>
  <si>
    <t>GHR</t>
  </si>
  <si>
    <t>CCDC152</t>
  </si>
  <si>
    <t>SEPP1</t>
  </si>
  <si>
    <t>ANXA2R</t>
  </si>
  <si>
    <t>ZNF131</t>
  </si>
  <si>
    <t>NIM1K</t>
  </si>
  <si>
    <t>HMGCS1</t>
  </si>
  <si>
    <t>CCL28</t>
  </si>
  <si>
    <t>C5orf28</t>
  </si>
  <si>
    <t>C5orf34</t>
  </si>
  <si>
    <t>PAIP1</t>
  </si>
  <si>
    <t>NNT</t>
  </si>
  <si>
    <t>FGF10</t>
  </si>
  <si>
    <t>MRPS30</t>
  </si>
  <si>
    <t>HCN1</t>
  </si>
  <si>
    <t>EMB</t>
  </si>
  <si>
    <t>PARP8</t>
  </si>
  <si>
    <t>ISL1</t>
  </si>
  <si>
    <t>CTD-2203A3.1</t>
  </si>
  <si>
    <t>ITGA1</t>
  </si>
  <si>
    <t>PELO</t>
  </si>
  <si>
    <t>ITGA2</t>
  </si>
  <si>
    <t>MOCS2</t>
  </si>
  <si>
    <t>FST</t>
  </si>
  <si>
    <t>NDUFS4</t>
  </si>
  <si>
    <t>ARL15</t>
  </si>
  <si>
    <t>HSPB3</t>
  </si>
  <si>
    <t>SNX18</t>
  </si>
  <si>
    <t>RP11-45H22.3</t>
  </si>
  <si>
    <t>ESM1</t>
  </si>
  <si>
    <t>GZMK</t>
  </si>
  <si>
    <t>GZMA</t>
  </si>
  <si>
    <t>CDC20B</t>
  </si>
  <si>
    <t>GPX8</t>
  </si>
  <si>
    <t>MCIDAS</t>
  </si>
  <si>
    <t>CCNO</t>
  </si>
  <si>
    <t>DHX29</t>
  </si>
  <si>
    <t>SKIV2L2</t>
  </si>
  <si>
    <t>PPAP2A</t>
  </si>
  <si>
    <t>SLC38A9</t>
  </si>
  <si>
    <t>DDX4</t>
  </si>
  <si>
    <t>IL31RA</t>
  </si>
  <si>
    <t>IL6ST</t>
  </si>
  <si>
    <t>ANKRD55</t>
  </si>
  <si>
    <t>CTC-236F12.4</t>
  </si>
  <si>
    <t>AC022431.2</t>
  </si>
  <si>
    <t>MAP3K1</t>
  </si>
  <si>
    <t>SETD9</t>
  </si>
  <si>
    <t>MIER3</t>
  </si>
  <si>
    <t>GPBP1</t>
  </si>
  <si>
    <t>ACTBL2</t>
  </si>
  <si>
    <t>PLK2</t>
  </si>
  <si>
    <t>GAPT</t>
  </si>
  <si>
    <t>CTD-2117L12.1</t>
  </si>
  <si>
    <t>RAB3C</t>
  </si>
  <si>
    <t>PDE4D</t>
  </si>
  <si>
    <t>DEPDC1B</t>
  </si>
  <si>
    <t>ELOVL7</t>
  </si>
  <si>
    <t>ERCC8</t>
  </si>
  <si>
    <t>NDUFAF2</t>
  </si>
  <si>
    <t>AC008498.1</t>
  </si>
  <si>
    <t>SMIM15</t>
  </si>
  <si>
    <t>ZSWIM6</t>
  </si>
  <si>
    <t>C5orf64</t>
  </si>
  <si>
    <t>KIF2A</t>
  </si>
  <si>
    <t>DIMT1</t>
  </si>
  <si>
    <t>IPO11</t>
  </si>
  <si>
    <t>LRRC70</t>
  </si>
  <si>
    <t>HTR1A</t>
  </si>
  <si>
    <t>RNF180</t>
  </si>
  <si>
    <t>RGS7BP</t>
  </si>
  <si>
    <t>FAM159B</t>
  </si>
  <si>
    <t>SREK1IP1</t>
  </si>
  <si>
    <t>CWC27</t>
  </si>
  <si>
    <t>ADAMTS6</t>
  </si>
  <si>
    <t>CENPK</t>
  </si>
  <si>
    <t>PPWD1</t>
  </si>
  <si>
    <t>TRIM23</t>
  </si>
  <si>
    <t>TRAPPC13</t>
  </si>
  <si>
    <t>CTC-534A2.2</t>
  </si>
  <si>
    <t>SGTB</t>
  </si>
  <si>
    <t>NLN</t>
  </si>
  <si>
    <t>ERBB2IP</t>
  </si>
  <si>
    <t>SREK1</t>
  </si>
  <si>
    <t>MAST4</t>
  </si>
  <si>
    <t>CD180</t>
  </si>
  <si>
    <t>RP11-404L6.2</t>
  </si>
  <si>
    <t>PIK3R1</t>
  </si>
  <si>
    <t>SLC30A5</t>
  </si>
  <si>
    <t>CCNB1</t>
  </si>
  <si>
    <t>CENPH</t>
  </si>
  <si>
    <t>MRPS36</t>
  </si>
  <si>
    <t>CDK7</t>
  </si>
  <si>
    <t>CCDC125</t>
  </si>
  <si>
    <t>TAF9</t>
  </si>
  <si>
    <t>RAD17</t>
  </si>
  <si>
    <t>MARVELD2</t>
  </si>
  <si>
    <t>OCLN</t>
  </si>
  <si>
    <t>NAIP</t>
  </si>
  <si>
    <t>BDP1</t>
  </si>
  <si>
    <t>MCCC2</t>
  </si>
  <si>
    <t>CARTPT</t>
  </si>
  <si>
    <t>MAP1B</t>
  </si>
  <si>
    <t>MRPS27</t>
  </si>
  <si>
    <t>PTCD2</t>
  </si>
  <si>
    <t>ZNF366</t>
  </si>
  <si>
    <t>TNPO1</t>
  </si>
  <si>
    <t>FCHO2</t>
  </si>
  <si>
    <t>TMEM171</t>
  </si>
  <si>
    <t>TMEM174</t>
  </si>
  <si>
    <t>FOXD1</t>
  </si>
  <si>
    <t>BTF3</t>
  </si>
  <si>
    <t>ANKRA2</t>
  </si>
  <si>
    <t>UTP15</t>
  </si>
  <si>
    <t>AC008387.1</t>
  </si>
  <si>
    <t>ARHGEF28</t>
  </si>
  <si>
    <t>ENC1</t>
  </si>
  <si>
    <t>HEXB</t>
  </si>
  <si>
    <t>GFM2</t>
  </si>
  <si>
    <t>NSA2</t>
  </si>
  <si>
    <t>FAM169A</t>
  </si>
  <si>
    <t>GCNT4</t>
  </si>
  <si>
    <t>ANKRD31</t>
  </si>
  <si>
    <t>HMGCR</t>
  </si>
  <si>
    <t>COL4A3BP</t>
  </si>
  <si>
    <t>POLK</t>
  </si>
  <si>
    <t>ANKDD1B</t>
  </si>
  <si>
    <t>POC5</t>
  </si>
  <si>
    <t>SV2C</t>
  </si>
  <si>
    <t>IQGAP2</t>
  </si>
  <si>
    <t>F2RL2</t>
  </si>
  <si>
    <t>F2R</t>
  </si>
  <si>
    <t>F2RL1</t>
  </si>
  <si>
    <t>S100Z</t>
  </si>
  <si>
    <t>CRHBP</t>
  </si>
  <si>
    <t>AGGF1</t>
  </si>
  <si>
    <t>ZBED3</t>
  </si>
  <si>
    <t>PDE8B</t>
  </si>
  <si>
    <t>WDR41</t>
  </si>
  <si>
    <t>OTP</t>
  </si>
  <si>
    <t>TBCA</t>
  </si>
  <si>
    <t>AP3B1</t>
  </si>
  <si>
    <t>SCAMP1</t>
  </si>
  <si>
    <t>LHFPL2</t>
  </si>
  <si>
    <t>ARSB</t>
  </si>
  <si>
    <t>DMGDH</t>
  </si>
  <si>
    <t>BHMT2</t>
  </si>
  <si>
    <t>BHMT</t>
  </si>
  <si>
    <t>JMY</t>
  </si>
  <si>
    <t>HOMER1</t>
  </si>
  <si>
    <t>PAPD4</t>
  </si>
  <si>
    <t>CMYA5</t>
  </si>
  <si>
    <t>MTX3</t>
  </si>
  <si>
    <t>THBS4</t>
  </si>
  <si>
    <t>SERINC5</t>
  </si>
  <si>
    <t>SPZ1</t>
  </si>
  <si>
    <t>ZFYVE16</t>
  </si>
  <si>
    <t>FAM151B</t>
  </si>
  <si>
    <t>ANKRD34B</t>
  </si>
  <si>
    <t>DHFR</t>
  </si>
  <si>
    <t>MTRNR2L2</t>
  </si>
  <si>
    <t>MSH3</t>
  </si>
  <si>
    <t>RASGRF2</t>
  </si>
  <si>
    <t>CKMT2</t>
  </si>
  <si>
    <t>ZCCHC9</t>
  </si>
  <si>
    <t>ACOT12</t>
  </si>
  <si>
    <t>SSBP2</t>
  </si>
  <si>
    <t>ATG10</t>
  </si>
  <si>
    <t>RPS23</t>
  </si>
  <si>
    <t>ATP6AP1L</t>
  </si>
  <si>
    <t>TMEM167A</t>
  </si>
  <si>
    <t>XRCC4</t>
  </si>
  <si>
    <t>VCAN</t>
  </si>
  <si>
    <t>HAPLN1</t>
  </si>
  <si>
    <t>EDIL3</t>
  </si>
  <si>
    <t>COX7C</t>
  </si>
  <si>
    <t>AC008394.1</t>
  </si>
  <si>
    <t>RASA1</t>
  </si>
  <si>
    <t>CCNH</t>
  </si>
  <si>
    <t>TMEM161B</t>
  </si>
  <si>
    <t>MEF2C</t>
  </si>
  <si>
    <t>CETN3</t>
  </si>
  <si>
    <t>MBLAC2</t>
  </si>
  <si>
    <t>POLR3G</t>
  </si>
  <si>
    <t>LYSMD3</t>
  </si>
  <si>
    <t>GPR98</t>
  </si>
  <si>
    <t>ARRDC3</t>
  </si>
  <si>
    <t>NR2F1</t>
  </si>
  <si>
    <t>FAM172A</t>
  </si>
  <si>
    <t>POU5F2</t>
  </si>
  <si>
    <t>KIAA0825</t>
  </si>
  <si>
    <t>ANKRD32</t>
  </si>
  <si>
    <t>MCTP1</t>
  </si>
  <si>
    <t>FAM81B</t>
  </si>
  <si>
    <t>TTC37</t>
  </si>
  <si>
    <t>ARSK</t>
  </si>
  <si>
    <t>GPR150</t>
  </si>
  <si>
    <t>RFESD</t>
  </si>
  <si>
    <t>SPATA9</t>
  </si>
  <si>
    <t>RHOBTB3</t>
  </si>
  <si>
    <t>GLRX</t>
  </si>
  <si>
    <t>C5orf27</t>
  </si>
  <si>
    <t>ELL2</t>
  </si>
  <si>
    <t>PCSK1</t>
  </si>
  <si>
    <t>CAST</t>
  </si>
  <si>
    <t>ERAP1</t>
  </si>
  <si>
    <t>CTD-2260A17.2</t>
  </si>
  <si>
    <t>ERAP2</t>
  </si>
  <si>
    <t>LNPEP</t>
  </si>
  <si>
    <t>CTD-2215E18.1</t>
  </si>
  <si>
    <t>LIX1</t>
  </si>
  <si>
    <t>RIOK2</t>
  </si>
  <si>
    <t>RGMB</t>
  </si>
  <si>
    <t>CHD1</t>
  </si>
  <si>
    <t>FAM174A</t>
  </si>
  <si>
    <t>ST8SIA4</t>
  </si>
  <si>
    <t>SLCO4C1</t>
  </si>
  <si>
    <t>AC008948.1</t>
  </si>
  <si>
    <t>SLCO6A1</t>
  </si>
  <si>
    <t>PAM</t>
  </si>
  <si>
    <t>GIN1</t>
  </si>
  <si>
    <t>PPIP5K2</t>
  </si>
  <si>
    <t>C5orf30</t>
  </si>
  <si>
    <t>NUDT12</t>
  </si>
  <si>
    <t>EFNA5</t>
  </si>
  <si>
    <t>FBXL17</t>
  </si>
  <si>
    <t>FER</t>
  </si>
  <si>
    <t>PJA2</t>
  </si>
  <si>
    <t>MAN2A1</t>
  </si>
  <si>
    <t>AC011366.3</t>
  </si>
  <si>
    <t>TMEM232</t>
  </si>
  <si>
    <t>SLC25A46</t>
  </si>
  <si>
    <t>TSLP</t>
  </si>
  <si>
    <t>WDR36</t>
  </si>
  <si>
    <t>CAMK4</t>
  </si>
  <si>
    <t>STARD4</t>
  </si>
  <si>
    <t>NREP</t>
  </si>
  <si>
    <t>EPB41L4A</t>
  </si>
  <si>
    <t>EPB41L4A-AS2</t>
  </si>
  <si>
    <t>APC</t>
  </si>
  <si>
    <t>CTC-554D6.1</t>
  </si>
  <si>
    <t>CTC-487M23.8</t>
  </si>
  <si>
    <t>SRP19</t>
  </si>
  <si>
    <t>REEP5</t>
  </si>
  <si>
    <t>ZRSR1</t>
  </si>
  <si>
    <t>DCP2</t>
  </si>
  <si>
    <t>MCC</t>
  </si>
  <si>
    <t>TSSK1B</t>
  </si>
  <si>
    <t>YTHDC2</t>
  </si>
  <si>
    <t>KCNN2</t>
  </si>
  <si>
    <t>TRIM36</t>
  </si>
  <si>
    <t>PGGT1B</t>
  </si>
  <si>
    <t>CCDC112</t>
  </si>
  <si>
    <t>FEM1C</t>
  </si>
  <si>
    <t>TMED7-TICAM2</t>
  </si>
  <si>
    <t>TICAM2</t>
  </si>
  <si>
    <t>TMED7</t>
  </si>
  <si>
    <t>CDO1</t>
  </si>
  <si>
    <t>ATG12</t>
  </si>
  <si>
    <t>AP3S1</t>
  </si>
  <si>
    <t>AQPEP</t>
  </si>
  <si>
    <t>CTD-2287O16.3</t>
  </si>
  <si>
    <t>ARL14EPL</t>
  </si>
  <si>
    <t>COMMD10</t>
  </si>
  <si>
    <t>SEMA6A</t>
  </si>
  <si>
    <t>DTWD2</t>
  </si>
  <si>
    <t>DMXL1</t>
  </si>
  <si>
    <t>TNFAIP8</t>
  </si>
  <si>
    <t>HSD17B4</t>
  </si>
  <si>
    <t>FAM170A</t>
  </si>
  <si>
    <t>PRR16</t>
  </si>
  <si>
    <t>SRFBP1</t>
  </si>
  <si>
    <t>LOX</t>
  </si>
  <si>
    <t>ZNF474</t>
  </si>
  <si>
    <t>SNCAIP</t>
  </si>
  <si>
    <t>SNX2</t>
  </si>
  <si>
    <t>SNX24</t>
  </si>
  <si>
    <t>PPIC</t>
  </si>
  <si>
    <t>PRDM6</t>
  </si>
  <si>
    <t>CEP120</t>
  </si>
  <si>
    <t>CSNK1G3</t>
  </si>
  <si>
    <t>ZNF608</t>
  </si>
  <si>
    <t>GRAMD3</t>
  </si>
  <si>
    <t>ALDH7A1</t>
  </si>
  <si>
    <t>PHAX</t>
  </si>
  <si>
    <t>C5orf48</t>
  </si>
  <si>
    <t>LMNB1</t>
  </si>
  <si>
    <t>C5orf63</t>
  </si>
  <si>
    <t>MEGF10</t>
  </si>
  <si>
    <t>PRRC1</t>
  </si>
  <si>
    <t>CTXN3</t>
  </si>
  <si>
    <t>SLC12A2</t>
  </si>
  <si>
    <t>FBN2</t>
  </si>
  <si>
    <t>SLC27A6</t>
  </si>
  <si>
    <t>ISOC1</t>
  </si>
  <si>
    <t>ADAMTS19</t>
  </si>
  <si>
    <t>KIAA1024L</t>
  </si>
  <si>
    <t>CHSY3</t>
  </si>
  <si>
    <t>HINT1</t>
  </si>
  <si>
    <t>LYRM7</t>
  </si>
  <si>
    <t>CDC42SE2</t>
  </si>
  <si>
    <t>RAPGEF6</t>
  </si>
  <si>
    <t>CTC-432M15.3</t>
  </si>
  <si>
    <t>FNIP1</t>
  </si>
  <si>
    <t>ACSL6</t>
  </si>
  <si>
    <t>IL3</t>
  </si>
  <si>
    <t>CSF2</t>
  </si>
  <si>
    <t>P4HA2</t>
  </si>
  <si>
    <t>PDLIM4</t>
  </si>
  <si>
    <t>SLC22A4</t>
  </si>
  <si>
    <t>SLC22A5</t>
  </si>
  <si>
    <t>C5orf56</t>
  </si>
  <si>
    <t>IRF1</t>
  </si>
  <si>
    <t>IL5</t>
  </si>
  <si>
    <t>RAD50</t>
  </si>
  <si>
    <t>IL13</t>
  </si>
  <si>
    <t>IL4</t>
  </si>
  <si>
    <t>KIF3A</t>
  </si>
  <si>
    <t>CCNI2</t>
  </si>
  <si>
    <t>SOWAHA</t>
  </si>
  <si>
    <t>SHROOM1</t>
  </si>
  <si>
    <t>GDF9</t>
  </si>
  <si>
    <t>UQCRQ</t>
  </si>
  <si>
    <t>LEAP2</t>
  </si>
  <si>
    <t>AFF4</t>
  </si>
  <si>
    <t>ZCCHC10</t>
  </si>
  <si>
    <t>HSPA4</t>
  </si>
  <si>
    <t>FSTL4</t>
  </si>
  <si>
    <t>C5orf15</t>
  </si>
  <si>
    <t>VDAC1</t>
  </si>
  <si>
    <t>TCF7</t>
  </si>
  <si>
    <t>SKP1</t>
  </si>
  <si>
    <t>CTD-2410N18.5</t>
  </si>
  <si>
    <t>PPP2CA</t>
  </si>
  <si>
    <t>CDKL3</t>
  </si>
  <si>
    <t>UBE2B</t>
  </si>
  <si>
    <t>CDKN2AIPNL</t>
  </si>
  <si>
    <t>JADE2</t>
  </si>
  <si>
    <t>SAR1B</t>
  </si>
  <si>
    <t>SEC24A</t>
  </si>
  <si>
    <t>CAMLG</t>
  </si>
  <si>
    <t>DDX46</t>
  </si>
  <si>
    <t>C5orf24</t>
  </si>
  <si>
    <t>TXNDC15</t>
  </si>
  <si>
    <t>PCBD2</t>
  </si>
  <si>
    <t>CATSPER3</t>
  </si>
  <si>
    <t>PITX1</t>
  </si>
  <si>
    <t>C5orf66</t>
  </si>
  <si>
    <t>H2AFY</t>
  </si>
  <si>
    <t>C5orf20</t>
  </si>
  <si>
    <t>TIFAB</t>
  </si>
  <si>
    <t>NEUROG1</t>
  </si>
  <si>
    <t>CXCL14</t>
  </si>
  <si>
    <t>SLC25A48</t>
  </si>
  <si>
    <t>IL9</t>
  </si>
  <si>
    <t>LECT2</t>
  </si>
  <si>
    <t>TGFBI</t>
  </si>
  <si>
    <t>SMAD5</t>
  </si>
  <si>
    <t>TRPC7</t>
  </si>
  <si>
    <t>SPOCK1</t>
  </si>
  <si>
    <t>KLHL3</t>
  </si>
  <si>
    <t>HNRNPA0</t>
  </si>
  <si>
    <t>MYOT</t>
  </si>
  <si>
    <t>PKD2L2</t>
  </si>
  <si>
    <t>FAM13B</t>
  </si>
  <si>
    <t>WNT8A</t>
  </si>
  <si>
    <t>NME5</t>
  </si>
  <si>
    <t>BRD8</t>
  </si>
  <si>
    <t>KIF20A</t>
  </si>
  <si>
    <t>CDC23</t>
  </si>
  <si>
    <t>GFRA3</t>
  </si>
  <si>
    <t>CDC25C</t>
  </si>
  <si>
    <t>FAM53C</t>
  </si>
  <si>
    <t>KDM3B</t>
  </si>
  <si>
    <t>REEP2</t>
  </si>
  <si>
    <t>EGR1</t>
  </si>
  <si>
    <t>ETF1</t>
  </si>
  <si>
    <t>HSPA9</t>
  </si>
  <si>
    <t>CTNNA1</t>
  </si>
  <si>
    <t>LRRTM2</t>
  </si>
  <si>
    <t>SIL1</t>
  </si>
  <si>
    <t>MATR3</t>
  </si>
  <si>
    <t>PAIP2</t>
  </si>
  <si>
    <t>SLC23A1</t>
  </si>
  <si>
    <t>MZB1</t>
  </si>
  <si>
    <t>PROB1</t>
  </si>
  <si>
    <t>SPATA24</t>
  </si>
  <si>
    <t>DNAJC18</t>
  </si>
  <si>
    <t>ECSCR</t>
  </si>
  <si>
    <t>AC138517.1</t>
  </si>
  <si>
    <t>TMEM173</t>
  </si>
  <si>
    <t>UBE2D2</t>
  </si>
  <si>
    <t>CXXC5</t>
  </si>
  <si>
    <t>PSD2</t>
  </si>
  <si>
    <t>NRG2</t>
  </si>
  <si>
    <t>PURA</t>
  </si>
  <si>
    <t>CYSTM1</t>
  </si>
  <si>
    <t>PFDN1</t>
  </si>
  <si>
    <t>HBEGF</t>
  </si>
  <si>
    <t>SLC4A9</t>
  </si>
  <si>
    <t>ANKHD1</t>
  </si>
  <si>
    <t>ANKHD1-EIF4EBP3</t>
  </si>
  <si>
    <t>SRA1</t>
  </si>
  <si>
    <t>EIF4EBP3</t>
  </si>
  <si>
    <t>APBB3</t>
  </si>
  <si>
    <t>SLC35A4</t>
  </si>
  <si>
    <t>CD14</t>
  </si>
  <si>
    <t>NDUFA2</t>
  </si>
  <si>
    <t>TMCO6</t>
  </si>
  <si>
    <t>IK</t>
  </si>
  <si>
    <t>WDR55</t>
  </si>
  <si>
    <t>DND1</t>
  </si>
  <si>
    <t>HARS</t>
  </si>
  <si>
    <t>HARS2</t>
  </si>
  <si>
    <t>ZMAT2</t>
  </si>
  <si>
    <t>PCDHA1</t>
  </si>
  <si>
    <t>PCDHA2</t>
  </si>
  <si>
    <t>PCDHA3</t>
  </si>
  <si>
    <t>PCDHA4</t>
  </si>
  <si>
    <t>PCDHA5</t>
  </si>
  <si>
    <t>PCDHA6</t>
  </si>
  <si>
    <t>PCDHA7</t>
  </si>
  <si>
    <t>PCDHA8</t>
  </si>
  <si>
    <t>PCDHA9</t>
  </si>
  <si>
    <t>PCDHA10</t>
  </si>
  <si>
    <t>AC005609.1</t>
  </si>
  <si>
    <t>PCDHA11</t>
  </si>
  <si>
    <t>PCDHA12</t>
  </si>
  <si>
    <t>PCDHA13</t>
  </si>
  <si>
    <t>PCDHAC1</t>
  </si>
  <si>
    <t>PCDHAC2</t>
  </si>
  <si>
    <t>PCDHB1</t>
  </si>
  <si>
    <t>PCDHB2</t>
  </si>
  <si>
    <t>PCDHB3</t>
  </si>
  <si>
    <t>PCDHB4</t>
  </si>
  <si>
    <t>PCDHB5</t>
  </si>
  <si>
    <t>PCDHB6</t>
  </si>
  <si>
    <t>PCDHB17</t>
  </si>
  <si>
    <t>PCDHB7</t>
  </si>
  <si>
    <t>PCDHB8</t>
  </si>
  <si>
    <t>PCDHB16</t>
  </si>
  <si>
    <t>PCDHB10</t>
  </si>
  <si>
    <t>PCDHB11</t>
  </si>
  <si>
    <t>PCDHB12</t>
  </si>
  <si>
    <t>PCDHB13</t>
  </si>
  <si>
    <t>PCDHB14</t>
  </si>
  <si>
    <t>PCDHB15</t>
  </si>
  <si>
    <t>SLC25A2</t>
  </si>
  <si>
    <t>TAF7</t>
  </si>
  <si>
    <t>PCDHGA1</t>
  </si>
  <si>
    <t>PCDHGA2</t>
  </si>
  <si>
    <t>PCDHGA3</t>
  </si>
  <si>
    <t>PCDHGB1</t>
  </si>
  <si>
    <t>PCDHGA4</t>
  </si>
  <si>
    <t>PCDHGB2</t>
  </si>
  <si>
    <t>PCDHGA5</t>
  </si>
  <si>
    <t>PCDHGB3</t>
  </si>
  <si>
    <t>PCDHGA6</t>
  </si>
  <si>
    <t>PCDHGA7</t>
  </si>
  <si>
    <t>PCDHGB4</t>
  </si>
  <si>
    <t>PCDHGA8</t>
  </si>
  <si>
    <t>PCDHGA9</t>
  </si>
  <si>
    <t>PCDHGB6</t>
  </si>
  <si>
    <t>PCDHGA10</t>
  </si>
  <si>
    <t>PCDHGB7</t>
  </si>
  <si>
    <t>PCDHGA11</t>
  </si>
  <si>
    <t>PCDHGA12</t>
  </si>
  <si>
    <t>PCDHGC3</t>
  </si>
  <si>
    <t>PCDHGC4</t>
  </si>
  <si>
    <t>PCDHGC5</t>
  </si>
  <si>
    <t>DIAPH1</t>
  </si>
  <si>
    <t>HDAC3</t>
  </si>
  <si>
    <t>RELL2</t>
  </si>
  <si>
    <t>FCHSD1</t>
  </si>
  <si>
    <t>ARAP3</t>
  </si>
  <si>
    <t>PCDH1</t>
  </si>
  <si>
    <t>KIAA0141</t>
  </si>
  <si>
    <t>PCDH12</t>
  </si>
  <si>
    <t>RNF14</t>
  </si>
  <si>
    <t>GNPDA1</t>
  </si>
  <si>
    <t>NDFIP1</t>
  </si>
  <si>
    <t>SPRY4</t>
  </si>
  <si>
    <t>FGF1</t>
  </si>
  <si>
    <t>ARHGAP26</t>
  </si>
  <si>
    <t>NR3C1</t>
  </si>
  <si>
    <t>HMHB1</t>
  </si>
  <si>
    <t>YIPF5</t>
  </si>
  <si>
    <t>KCTD16</t>
  </si>
  <si>
    <t>PRELID2</t>
  </si>
  <si>
    <t>GRXCR2</t>
  </si>
  <si>
    <t>SH3RF2</t>
  </si>
  <si>
    <t>LARS</t>
  </si>
  <si>
    <t>RBM27</t>
  </si>
  <si>
    <t>TCERG1</t>
  </si>
  <si>
    <t>GPR151</t>
  </si>
  <si>
    <t>PPP2R2B</t>
  </si>
  <si>
    <t>STK32A</t>
  </si>
  <si>
    <t>DPYSL3</t>
  </si>
  <si>
    <t>JAKMIP2</t>
  </si>
  <si>
    <t>SPINK1</t>
  </si>
  <si>
    <t>SCGB3A2</t>
  </si>
  <si>
    <t>C5orf46</t>
  </si>
  <si>
    <t>SPINK5</t>
  </si>
  <si>
    <t>SPINK14</t>
  </si>
  <si>
    <t>SPINK6</t>
  </si>
  <si>
    <t>SPINK13</t>
  </si>
  <si>
    <t>SPINK7</t>
  </si>
  <si>
    <t>AC091948.1</t>
  </si>
  <si>
    <t>SPINK9</t>
  </si>
  <si>
    <t>FBXO38</t>
  </si>
  <si>
    <t>HTR4</t>
  </si>
  <si>
    <t>ADRB2</t>
  </si>
  <si>
    <t>SH3TC2</t>
  </si>
  <si>
    <t>ABLIM3</t>
  </si>
  <si>
    <t>AFAP1L1</t>
  </si>
  <si>
    <t>GRPEL2</t>
  </si>
  <si>
    <t>PCYOX1L</t>
  </si>
  <si>
    <t>IL17B</t>
  </si>
  <si>
    <t>CSNK1A1</t>
  </si>
  <si>
    <t>ARHGEF37</t>
  </si>
  <si>
    <t>PPARGC1B</t>
  </si>
  <si>
    <t>PDE6A</t>
  </si>
  <si>
    <t>SLC26A2</t>
  </si>
  <si>
    <t>TIGD6</t>
  </si>
  <si>
    <t>HMGXB3</t>
  </si>
  <si>
    <t>CSF1R</t>
  </si>
  <si>
    <t>PDGFRB</t>
  </si>
  <si>
    <t>CDX1</t>
  </si>
  <si>
    <t>SLC6A7</t>
  </si>
  <si>
    <t>CAMK2A</t>
  </si>
  <si>
    <t>ARSI</t>
  </si>
  <si>
    <t>TCOF1</t>
  </si>
  <si>
    <t>CD74</t>
  </si>
  <si>
    <t>RPS14</t>
  </si>
  <si>
    <t>NDST1</t>
  </si>
  <si>
    <t>SYNPO</t>
  </si>
  <si>
    <t>MYOZ3</t>
  </si>
  <si>
    <t>RBM22</t>
  </si>
  <si>
    <t>DCTN4</t>
  </si>
  <si>
    <t>SMIM3</t>
  </si>
  <si>
    <t>AC010441.1</t>
  </si>
  <si>
    <t>IRGM</t>
  </si>
  <si>
    <t>ZNF300</t>
  </si>
  <si>
    <t>GPX3</t>
  </si>
  <si>
    <t>TNIP1</t>
  </si>
  <si>
    <t>ANXA6</t>
  </si>
  <si>
    <t>CCDC69</t>
  </si>
  <si>
    <t>GM2A</t>
  </si>
  <si>
    <t>SLC36A3</t>
  </si>
  <si>
    <t>SLC36A2</t>
  </si>
  <si>
    <t>SLC36A1</t>
  </si>
  <si>
    <t>FAT2</t>
  </si>
  <si>
    <t>SPARC</t>
  </si>
  <si>
    <t>ATOX1</t>
  </si>
  <si>
    <t>G3BP1</t>
  </si>
  <si>
    <t>GLRA1</t>
  </si>
  <si>
    <t>NMUR2</t>
  </si>
  <si>
    <t>GRIA1</t>
  </si>
  <si>
    <t>FAM114A2</t>
  </si>
  <si>
    <t>MFAP3</t>
  </si>
  <si>
    <t>GALNT10</t>
  </si>
  <si>
    <t>SAP30L</t>
  </si>
  <si>
    <t>HAND1</t>
  </si>
  <si>
    <t>LARP1</t>
  </si>
  <si>
    <t>FAXDC2</t>
  </si>
  <si>
    <t>CNOT8</t>
  </si>
  <si>
    <t>GEMIN5</t>
  </si>
  <si>
    <t>MRPL22</t>
  </si>
  <si>
    <t>KIF4B</t>
  </si>
  <si>
    <t>SGCD</t>
  </si>
  <si>
    <t>TIMD4</t>
  </si>
  <si>
    <t>HAVCR1</t>
  </si>
  <si>
    <t>HAVCR2</t>
  </si>
  <si>
    <t>MED7</t>
  </si>
  <si>
    <t>ITK</t>
  </si>
  <si>
    <t>FAM71B</t>
  </si>
  <si>
    <t>CYFIP2</t>
  </si>
  <si>
    <t>FNDC9</t>
  </si>
  <si>
    <t>ADAM19</t>
  </si>
  <si>
    <t>NIPAL4</t>
  </si>
  <si>
    <t>SOX30</t>
  </si>
  <si>
    <t>C5orf52</t>
  </si>
  <si>
    <t>THG1L</t>
  </si>
  <si>
    <t>AC026407.1</t>
  </si>
  <si>
    <t>LSM11</t>
  </si>
  <si>
    <t>CLINT1</t>
  </si>
  <si>
    <t>EBF1</t>
  </si>
  <si>
    <t>RNF145</t>
  </si>
  <si>
    <t>UBLCP1</t>
  </si>
  <si>
    <t>IL12B</t>
  </si>
  <si>
    <t>ADRA1B</t>
  </si>
  <si>
    <t>TTC1</t>
  </si>
  <si>
    <t>PWWP2A</t>
  </si>
  <si>
    <t>FABP6</t>
  </si>
  <si>
    <t>CCNJL</t>
  </si>
  <si>
    <t>C1QTNF2</t>
  </si>
  <si>
    <t>C5orf54</t>
  </si>
  <si>
    <t>SLU7</t>
  </si>
  <si>
    <t>PTTG1</t>
  </si>
  <si>
    <t>ATP10B</t>
  </si>
  <si>
    <t>GABRB2</t>
  </si>
  <si>
    <t>GABRA6</t>
  </si>
  <si>
    <t>GABRA1</t>
  </si>
  <si>
    <t>GABRG2</t>
  </si>
  <si>
    <t>CCNG1</t>
  </si>
  <si>
    <t>AC112205.1</t>
  </si>
  <si>
    <t>NUDCD2</t>
  </si>
  <si>
    <t>HMMR</t>
  </si>
  <si>
    <t>MAT2B</t>
  </si>
  <si>
    <t>TENM2</t>
  </si>
  <si>
    <t>WWC1</t>
  </si>
  <si>
    <t>RARS</t>
  </si>
  <si>
    <t>FBLL1</t>
  </si>
  <si>
    <t>PANK3</t>
  </si>
  <si>
    <t>SLIT3</t>
  </si>
  <si>
    <t>SPDL1</t>
  </si>
  <si>
    <t>DOCK2</t>
  </si>
  <si>
    <t>FAM196B</t>
  </si>
  <si>
    <t>FOXI1</t>
  </si>
  <si>
    <t>C5orf58</t>
  </si>
  <si>
    <t>LCP2</t>
  </si>
  <si>
    <t>KCNIP1</t>
  </si>
  <si>
    <t>KCNMB1</t>
  </si>
  <si>
    <t>GABRP</t>
  </si>
  <si>
    <t>RANBP17</t>
  </si>
  <si>
    <t>TLX3</t>
  </si>
  <si>
    <t>NPM1</t>
  </si>
  <si>
    <t>FGF18</t>
  </si>
  <si>
    <t>CTB-78H18.1</t>
  </si>
  <si>
    <t>SMIM23</t>
  </si>
  <si>
    <t>FBXW11</t>
  </si>
  <si>
    <t>STK10</t>
  </si>
  <si>
    <t>EFCAB9</t>
  </si>
  <si>
    <t>UBTD2</t>
  </si>
  <si>
    <t>SH3PXD2B</t>
  </si>
  <si>
    <t>AC027309.1</t>
  </si>
  <si>
    <t>NEURL1B</t>
  </si>
  <si>
    <t>DUSP1</t>
  </si>
  <si>
    <t>ERGIC1</t>
  </si>
  <si>
    <t>RPL26L1</t>
  </si>
  <si>
    <t>ATP6V0E1</t>
  </si>
  <si>
    <t>CREBRF</t>
  </si>
  <si>
    <t>BNIP1</t>
  </si>
  <si>
    <t>NKX2-5</t>
  </si>
  <si>
    <t>STC2</t>
  </si>
  <si>
    <t>BOD1</t>
  </si>
  <si>
    <t>CPEB4</t>
  </si>
  <si>
    <t>C5orf47</t>
  </si>
  <si>
    <t>NSG2</t>
  </si>
  <si>
    <t>MSX2</t>
  </si>
  <si>
    <t>DRD1</t>
  </si>
  <si>
    <t>SFXN1</t>
  </si>
  <si>
    <t>HRH2</t>
  </si>
  <si>
    <t>CPLX2</t>
  </si>
  <si>
    <t>THOC3</t>
  </si>
  <si>
    <t>FAM153B</t>
  </si>
  <si>
    <t>SIMC1</t>
  </si>
  <si>
    <t>KIAA1191</t>
  </si>
  <si>
    <t>ARL10</t>
  </si>
  <si>
    <t>NOP16</t>
  </si>
  <si>
    <t>HIGD2A</t>
  </si>
  <si>
    <t>CLTB</t>
  </si>
  <si>
    <t>FAF2</t>
  </si>
  <si>
    <t>RNF44</t>
  </si>
  <si>
    <t>CDHR2</t>
  </si>
  <si>
    <t>GPRIN1</t>
  </si>
  <si>
    <t>SNCB</t>
  </si>
  <si>
    <t>EIF4E1B</t>
  </si>
  <si>
    <t>TSPAN17</t>
  </si>
  <si>
    <t>UNC5A</t>
  </si>
  <si>
    <t>HK3</t>
  </si>
  <si>
    <t>UIMC1</t>
  </si>
  <si>
    <t>ZNF346</t>
  </si>
  <si>
    <t>FGFR4</t>
  </si>
  <si>
    <t>NSD1</t>
  </si>
  <si>
    <t>RAB24</t>
  </si>
  <si>
    <t>MXD3</t>
  </si>
  <si>
    <t>PRELID1</t>
  </si>
  <si>
    <t>LMAN2</t>
  </si>
  <si>
    <t>RGS14</t>
  </si>
  <si>
    <t>SLC34A1</t>
  </si>
  <si>
    <t>F12</t>
  </si>
  <si>
    <t>GRK6</t>
  </si>
  <si>
    <t>PRR7</t>
  </si>
  <si>
    <t>DBN1</t>
  </si>
  <si>
    <t>FAM193B</t>
  </si>
  <si>
    <t>TMED9</t>
  </si>
  <si>
    <t>B4GALT7</t>
  </si>
  <si>
    <t>PROP1</t>
  </si>
  <si>
    <t>FAM153C</t>
  </si>
  <si>
    <t>N4BP3</t>
  </si>
  <si>
    <t>RMND5B</t>
  </si>
  <si>
    <t>NHP2</t>
  </si>
  <si>
    <t>HNRNPAB</t>
  </si>
  <si>
    <t>PHYKPL</t>
  </si>
  <si>
    <t>COL23A1</t>
  </si>
  <si>
    <t>CLK4</t>
  </si>
  <si>
    <t>ZNF354A</t>
  </si>
  <si>
    <t>ZNF354B</t>
  </si>
  <si>
    <t>ZFP2</t>
  </si>
  <si>
    <t>ZNF454</t>
  </si>
  <si>
    <t>GRM6</t>
  </si>
  <si>
    <t>ZNF879</t>
  </si>
  <si>
    <t>ZNF354C</t>
  </si>
  <si>
    <t>ADAMTS2</t>
  </si>
  <si>
    <t>RUFY1</t>
  </si>
  <si>
    <t>HNRNPH1</t>
  </si>
  <si>
    <t>C5orf60</t>
  </si>
  <si>
    <t>AC136604.1</t>
  </si>
  <si>
    <t>CANX</t>
  </si>
  <si>
    <t>MAML1</t>
  </si>
  <si>
    <t>LTC4S</t>
  </si>
  <si>
    <t>MGAT4B</t>
  </si>
  <si>
    <t>SQSTM1</t>
  </si>
  <si>
    <t>C5orf45</t>
  </si>
  <si>
    <t>CTC-241N9.1</t>
  </si>
  <si>
    <t>TBC1D9B</t>
  </si>
  <si>
    <t>RNF130</t>
  </si>
  <si>
    <t>RASGEF1C</t>
  </si>
  <si>
    <t>MAPK9</t>
  </si>
  <si>
    <t>GFPT2</t>
  </si>
  <si>
    <t>CNOT6</t>
  </si>
  <si>
    <t>SCGB3A1</t>
  </si>
  <si>
    <t>FLT4</t>
  </si>
  <si>
    <t>OR2Y1</t>
  </si>
  <si>
    <t>MGAT1</t>
  </si>
  <si>
    <t>ZFP62</t>
  </si>
  <si>
    <t>BTNL8</t>
  </si>
  <si>
    <t>BTNL3</t>
  </si>
  <si>
    <t>BTNL9</t>
  </si>
  <si>
    <t>OR2V1</t>
  </si>
  <si>
    <t>OR2V2</t>
  </si>
  <si>
    <t>TRIM7</t>
  </si>
  <si>
    <t>TRIM41</t>
  </si>
  <si>
    <t>GNB2L1</t>
  </si>
  <si>
    <t>TRIM52</t>
  </si>
  <si>
    <t>AC008443.1</t>
  </si>
  <si>
    <t>DUSP22</t>
  </si>
  <si>
    <t>IRF4</t>
  </si>
  <si>
    <t>EXOC2</t>
  </si>
  <si>
    <t>HUS1B</t>
  </si>
  <si>
    <t>AL033381.1</t>
  </si>
  <si>
    <t>FOXQ1</t>
  </si>
  <si>
    <t>FOXF2</t>
  </si>
  <si>
    <t>FOXC1</t>
  </si>
  <si>
    <t>GMDS</t>
  </si>
  <si>
    <t>C6orf195</t>
  </si>
  <si>
    <t>MYLK4</t>
  </si>
  <si>
    <t>WRNIP1</t>
  </si>
  <si>
    <t>SERPINB1</t>
  </si>
  <si>
    <t>SERPINB9</t>
  </si>
  <si>
    <t>SERPINB6</t>
  </si>
  <si>
    <t>NQO2</t>
  </si>
  <si>
    <t>RIPK1</t>
  </si>
  <si>
    <t>BPHL</t>
  </si>
  <si>
    <t>TUBB2A</t>
  </si>
  <si>
    <t>PSMG4</t>
  </si>
  <si>
    <t>SLC22A23</t>
  </si>
  <si>
    <t>PXDC1</t>
  </si>
  <si>
    <t>FAM50B</t>
  </si>
  <si>
    <t>C6ORF50</t>
  </si>
  <si>
    <t>PRPF4B</t>
  </si>
  <si>
    <t>FAM217A</t>
  </si>
  <si>
    <t>C6orf201</t>
  </si>
  <si>
    <t>ECI2</t>
  </si>
  <si>
    <t>CDYL</t>
  </si>
  <si>
    <t>RPP40</t>
  </si>
  <si>
    <t>PPP1R3G</t>
  </si>
  <si>
    <t>LYRM4</t>
  </si>
  <si>
    <t>FARS2</t>
  </si>
  <si>
    <t>NRN1</t>
  </si>
  <si>
    <t>F13A1</t>
  </si>
  <si>
    <t>LY86</t>
  </si>
  <si>
    <t>RREB1</t>
  </si>
  <si>
    <t>SSR1</t>
  </si>
  <si>
    <t>CAGE1</t>
  </si>
  <si>
    <t>RIOK1</t>
  </si>
  <si>
    <t>DSP</t>
  </si>
  <si>
    <t>SNRNP48</t>
  </si>
  <si>
    <t>BMP6</t>
  </si>
  <si>
    <t>TXNDC5</t>
  </si>
  <si>
    <t>BLOC1S5-TXNDC5</t>
  </si>
  <si>
    <t>BLOC1S5</t>
  </si>
  <si>
    <t>EEF1E1-BLOC1S5</t>
  </si>
  <si>
    <t>EEF1E1</t>
  </si>
  <si>
    <t>SLC35B3</t>
  </si>
  <si>
    <t>OFCC1</t>
  </si>
  <si>
    <t>TFAP2A</t>
  </si>
  <si>
    <t>GCNT2</t>
  </si>
  <si>
    <t>GCNT6</t>
  </si>
  <si>
    <t>C6orf52</t>
  </si>
  <si>
    <t>PAK1IP1</t>
  </si>
  <si>
    <t>TMEM14C</t>
  </si>
  <si>
    <t>TMEM14B</t>
  </si>
  <si>
    <t>RP11-637O19.3</t>
  </si>
  <si>
    <t>SYCP2L</t>
  </si>
  <si>
    <t>MAK</t>
  </si>
  <si>
    <t>GCM2</t>
  </si>
  <si>
    <t>ELOVL2</t>
  </si>
  <si>
    <t>SMIM13</t>
  </si>
  <si>
    <t>ERVFRD-1</t>
  </si>
  <si>
    <t>NEDD9</t>
  </si>
  <si>
    <t>TMEM170B</t>
  </si>
  <si>
    <t>ADTRP</t>
  </si>
  <si>
    <t>HIVEP1</t>
  </si>
  <si>
    <t>EDN1</t>
  </si>
  <si>
    <t>PHACTR1</t>
  </si>
  <si>
    <t>TBC1D7</t>
  </si>
  <si>
    <t>GFOD1</t>
  </si>
  <si>
    <t>AL583828.1</t>
  </si>
  <si>
    <t>SIRT5</t>
  </si>
  <si>
    <t>NOL7</t>
  </si>
  <si>
    <t>AL441883.1</t>
  </si>
  <si>
    <t>RANBP9</t>
  </si>
  <si>
    <t>MCUR1</t>
  </si>
  <si>
    <t>RNF182</t>
  </si>
  <si>
    <t>CD83</t>
  </si>
  <si>
    <t>JARID2</t>
  </si>
  <si>
    <t>DTNBP1</t>
  </si>
  <si>
    <t>MYLIP</t>
  </si>
  <si>
    <t>GMPR</t>
  </si>
  <si>
    <t>ATXN1</t>
  </si>
  <si>
    <t>STMND1</t>
  </si>
  <si>
    <t>RBM24</t>
  </si>
  <si>
    <t>CAP2</t>
  </si>
  <si>
    <t>FAM8A1</t>
  </si>
  <si>
    <t>NUP153</t>
  </si>
  <si>
    <t>KIF13A</t>
  </si>
  <si>
    <t>NHLRC1</t>
  </si>
  <si>
    <t>TPMT</t>
  </si>
  <si>
    <t>KDM1B</t>
  </si>
  <si>
    <t>DEK</t>
  </si>
  <si>
    <t>RNF144B</t>
  </si>
  <si>
    <t>ID4</t>
  </si>
  <si>
    <t>MBOAT1</t>
  </si>
  <si>
    <t>E2F3</t>
  </si>
  <si>
    <t>CDKAL1</t>
  </si>
  <si>
    <t>PRL</t>
  </si>
  <si>
    <t>HDGFL1</t>
  </si>
  <si>
    <t>NRSN1</t>
  </si>
  <si>
    <t>KAAG1</t>
  </si>
  <si>
    <t>MRS2</t>
  </si>
  <si>
    <t>GPLD1</t>
  </si>
  <si>
    <t>ALDH5A1</t>
  </si>
  <si>
    <t>TDP2</t>
  </si>
  <si>
    <t>ACOT13</t>
  </si>
  <si>
    <t>C6orf62</t>
  </si>
  <si>
    <t>GMNN</t>
  </si>
  <si>
    <t>C6orf229</t>
  </si>
  <si>
    <t>FAM65B</t>
  </si>
  <si>
    <t>LRRC16A</t>
  </si>
  <si>
    <t>SCGN</t>
  </si>
  <si>
    <t>HIST1H2AA</t>
  </si>
  <si>
    <t>HIST1H2BA</t>
  </si>
  <si>
    <t>SLC17A4</t>
  </si>
  <si>
    <t>SLC17A1</t>
  </si>
  <si>
    <t>SLC17A3</t>
  </si>
  <si>
    <t>SLC17A2</t>
  </si>
  <si>
    <t>TRIM38</t>
  </si>
  <si>
    <t>HIST1H1A</t>
  </si>
  <si>
    <t>HIST1H3A</t>
  </si>
  <si>
    <t>HIST1H4A</t>
  </si>
  <si>
    <t>HIST1H4B</t>
  </si>
  <si>
    <t>HIST1H3B</t>
  </si>
  <si>
    <t>HIST1H2AB</t>
  </si>
  <si>
    <t>HIST1H3C</t>
  </si>
  <si>
    <t>HIST1H1C</t>
  </si>
  <si>
    <t>HFE</t>
  </si>
  <si>
    <t>HIST1H4C</t>
  </si>
  <si>
    <t>HIST1H1T</t>
  </si>
  <si>
    <t>HIST1H2BC</t>
  </si>
  <si>
    <t>HIST1H2AC</t>
  </si>
  <si>
    <t>HIST1H2BD</t>
  </si>
  <si>
    <t>HIST1H2BE</t>
  </si>
  <si>
    <t>HIST1H3D</t>
  </si>
  <si>
    <t>HIST1H2AD</t>
  </si>
  <si>
    <t>HIST1H2BF</t>
  </si>
  <si>
    <t>HIST1H4E</t>
  </si>
  <si>
    <t>HIST1H2BG</t>
  </si>
  <si>
    <t>HIST1H1D</t>
  </si>
  <si>
    <t>HIST1H4F</t>
  </si>
  <si>
    <t>HIST1H4G</t>
  </si>
  <si>
    <t>HIST1H4H</t>
  </si>
  <si>
    <t>BTN3A2</t>
  </si>
  <si>
    <t>BTN2A2</t>
  </si>
  <si>
    <t>BTN3A1</t>
  </si>
  <si>
    <t>BTN3A3</t>
  </si>
  <si>
    <t>BTN2A1</t>
  </si>
  <si>
    <t>BTN1A1</t>
  </si>
  <si>
    <t>HMGN4</t>
  </si>
  <si>
    <t>ABT1</t>
  </si>
  <si>
    <t>ZNF322</t>
  </si>
  <si>
    <t>HIST1H2BJ</t>
  </si>
  <si>
    <t>HIST1H2AG</t>
  </si>
  <si>
    <t>HIST1H2BK</t>
  </si>
  <si>
    <t>HIST1H4I</t>
  </si>
  <si>
    <t>HIST1H2AH</t>
  </si>
  <si>
    <t>PRSS16</t>
  </si>
  <si>
    <t>POM121L2</t>
  </si>
  <si>
    <t>ZNF391</t>
  </si>
  <si>
    <t>ZNF184</t>
  </si>
  <si>
    <t>HIST1H2BL</t>
  </si>
  <si>
    <t>HIST1H3H</t>
  </si>
  <si>
    <t>HIST1H2AJ</t>
  </si>
  <si>
    <t>HIST1H4K</t>
  </si>
  <si>
    <t>HIST1H2BN</t>
  </si>
  <si>
    <t>HIST1H2AL</t>
  </si>
  <si>
    <t>HIST1H1B</t>
  </si>
  <si>
    <t>HIST1H3I</t>
  </si>
  <si>
    <t>HIST1H4L</t>
  </si>
  <si>
    <t>HIST1H3J</t>
  </si>
  <si>
    <t>OR2B2</t>
  </si>
  <si>
    <t>OR2B6</t>
  </si>
  <si>
    <t>ZNF165</t>
  </si>
  <si>
    <t>ZSCAN16</t>
  </si>
  <si>
    <t>ZKSCAN8</t>
  </si>
  <si>
    <t>ZSCAN9</t>
  </si>
  <si>
    <t>ZKSCAN4</t>
  </si>
  <si>
    <t>NKAPL</t>
  </si>
  <si>
    <t>PGBD1</t>
  </si>
  <si>
    <t>ZSCAN31</t>
  </si>
  <si>
    <t>ZKSCAN3</t>
  </si>
  <si>
    <t>ZSCAN12</t>
  </si>
  <si>
    <t>ZSCAN23</t>
  </si>
  <si>
    <t>GPX6</t>
  </si>
  <si>
    <t>GPX5</t>
  </si>
  <si>
    <t>SCAND3</t>
  </si>
  <si>
    <t>TRIM27</t>
  </si>
  <si>
    <t>C6orf100</t>
  </si>
  <si>
    <t>ZNF311</t>
  </si>
  <si>
    <t>OR2W1</t>
  </si>
  <si>
    <t>OR2B3</t>
  </si>
  <si>
    <t>OR2J1</t>
  </si>
  <si>
    <t>OR2J3</t>
  </si>
  <si>
    <t>OR2J2</t>
  </si>
  <si>
    <t>OR14J1</t>
  </si>
  <si>
    <t>OR5V1</t>
  </si>
  <si>
    <t>OR12D3</t>
  </si>
  <si>
    <t>OR12D2</t>
  </si>
  <si>
    <t>OR11A1</t>
  </si>
  <si>
    <t>OR10C1</t>
  </si>
  <si>
    <t>OR2H1</t>
  </si>
  <si>
    <t>MAS1L</t>
  </si>
  <si>
    <t>UBD</t>
  </si>
  <si>
    <t>GABBR1</t>
  </si>
  <si>
    <t>OR2H2</t>
  </si>
  <si>
    <t>MOG</t>
  </si>
  <si>
    <t>ZFP57</t>
  </si>
  <si>
    <t>HLA-F</t>
  </si>
  <si>
    <t>HLA-G</t>
  </si>
  <si>
    <t>HLA-A</t>
  </si>
  <si>
    <t>ZNRD1</t>
  </si>
  <si>
    <t>PPP1R11</t>
  </si>
  <si>
    <t>RNF39</t>
  </si>
  <si>
    <t>TRIM31</t>
  </si>
  <si>
    <t>TRIM40</t>
  </si>
  <si>
    <t>TRIM10</t>
  </si>
  <si>
    <t>TRIM15</t>
  </si>
  <si>
    <t>TRIM26</t>
  </si>
  <si>
    <t>TRIM39</t>
  </si>
  <si>
    <t>TRIM39-RPP21</t>
  </si>
  <si>
    <t>RPP21</t>
  </si>
  <si>
    <t>HLA-E</t>
  </si>
  <si>
    <t>GNL1</t>
  </si>
  <si>
    <t>PRR3</t>
  </si>
  <si>
    <t>ABCF1</t>
  </si>
  <si>
    <t>PPP1R10</t>
  </si>
  <si>
    <t>MRPS18B</t>
  </si>
  <si>
    <t>ATAT1</t>
  </si>
  <si>
    <t>C6orf136</t>
  </si>
  <si>
    <t>DHX16</t>
  </si>
  <si>
    <t>PPP1R18</t>
  </si>
  <si>
    <t>NRM</t>
  </si>
  <si>
    <t>MDC1</t>
  </si>
  <si>
    <t>TUBB</t>
  </si>
  <si>
    <t>FLOT1</t>
  </si>
  <si>
    <t>IER3</t>
  </si>
  <si>
    <t>DDR1</t>
  </si>
  <si>
    <t>GTF2H4</t>
  </si>
  <si>
    <t>VARS2</t>
  </si>
  <si>
    <t>SFTA2</t>
  </si>
  <si>
    <t>DPCR1</t>
  </si>
  <si>
    <t>MUC21</t>
  </si>
  <si>
    <t>MUC22</t>
  </si>
  <si>
    <t>C6orf15</t>
  </si>
  <si>
    <t>PSORS1C1</t>
  </si>
  <si>
    <t>CDSN</t>
  </si>
  <si>
    <t>PSORS1C2</t>
  </si>
  <si>
    <t>CCHCR1</t>
  </si>
  <si>
    <t>TCF19</t>
  </si>
  <si>
    <t>POU5F1</t>
  </si>
  <si>
    <t>HCG27</t>
  </si>
  <si>
    <t>HLA-C</t>
  </si>
  <si>
    <t>HLA-B</t>
  </si>
  <si>
    <t>MICA</t>
  </si>
  <si>
    <t>MICB</t>
  </si>
  <si>
    <t>MCCD1</t>
  </si>
  <si>
    <t>DDX39B</t>
  </si>
  <si>
    <t>ATP6V1G2-DDX39B</t>
  </si>
  <si>
    <t>ATP6V1G2</t>
  </si>
  <si>
    <t>NFKBIL1</t>
  </si>
  <si>
    <t>LTA</t>
  </si>
  <si>
    <t>TNF</t>
  </si>
  <si>
    <t>LTB</t>
  </si>
  <si>
    <t>LST1</t>
  </si>
  <si>
    <t>NCR3</t>
  </si>
  <si>
    <t>AIF1</t>
  </si>
  <si>
    <t>PRRC2A</t>
  </si>
  <si>
    <t>BAG6</t>
  </si>
  <si>
    <t>APOM</t>
  </si>
  <si>
    <t>C6orf47</t>
  </si>
  <si>
    <t>GPANK1</t>
  </si>
  <si>
    <t>CSNK2B</t>
  </si>
  <si>
    <t>CSNK2B-LY6G5B-1181</t>
  </si>
  <si>
    <t>LY6G5B</t>
  </si>
  <si>
    <t>LY6G5C</t>
  </si>
  <si>
    <t>ABHD16A</t>
  </si>
  <si>
    <t>XXbac-BPG32J3.20</t>
  </si>
  <si>
    <t>LY6G6F</t>
  </si>
  <si>
    <t>MEGT1</t>
  </si>
  <si>
    <t>LY6G6E</t>
  </si>
  <si>
    <t>LY6G6D</t>
  </si>
  <si>
    <t>C6orf25</t>
  </si>
  <si>
    <t>LY6G6C</t>
  </si>
  <si>
    <t>DDAH2</t>
  </si>
  <si>
    <t>CLIC1</t>
  </si>
  <si>
    <t>MSH5</t>
  </si>
  <si>
    <t>MSH5-SAPCD1</t>
  </si>
  <si>
    <t>SAPCD1</t>
  </si>
  <si>
    <t>VWA7</t>
  </si>
  <si>
    <t>VARS</t>
  </si>
  <si>
    <t>LSM2</t>
  </si>
  <si>
    <t>HSPA1L</t>
  </si>
  <si>
    <t>HSPA1A</t>
  </si>
  <si>
    <t>HSPA1B</t>
  </si>
  <si>
    <t>C6orf48</t>
  </si>
  <si>
    <t>NEU1</t>
  </si>
  <si>
    <t>SLC44A4</t>
  </si>
  <si>
    <t>EHMT2</t>
  </si>
  <si>
    <t>C2</t>
  </si>
  <si>
    <t>ZBTB12</t>
  </si>
  <si>
    <t>CFB</t>
  </si>
  <si>
    <t>NELFE</t>
  </si>
  <si>
    <t>SKIV2L</t>
  </si>
  <si>
    <t>DXO</t>
  </si>
  <si>
    <t>STK19</t>
  </si>
  <si>
    <t>C4A</t>
  </si>
  <si>
    <t>AL645922.1</t>
  </si>
  <si>
    <t>C4B</t>
  </si>
  <si>
    <t>CYP21A2</t>
  </si>
  <si>
    <t>TNXB</t>
  </si>
  <si>
    <t>ATF6B</t>
  </si>
  <si>
    <t>FKBPL</t>
  </si>
  <si>
    <t>PRRT1</t>
  </si>
  <si>
    <t>PPT2</t>
  </si>
  <si>
    <t>PPT2-EGFL8</t>
  </si>
  <si>
    <t>EGFL8</t>
  </si>
  <si>
    <t>AGPAT1</t>
  </si>
  <si>
    <t>RNF5</t>
  </si>
  <si>
    <t>AGER</t>
  </si>
  <si>
    <t>PBX2</t>
  </si>
  <si>
    <t>GPSM3</t>
  </si>
  <si>
    <t>NOTCH4</t>
  </si>
  <si>
    <t>C6orf10</t>
  </si>
  <si>
    <t>BTNL2</t>
  </si>
  <si>
    <t>HLA-DRA</t>
  </si>
  <si>
    <t>HLA-DRB5</t>
  </si>
  <si>
    <t>HLA-DRB1</t>
  </si>
  <si>
    <t>HLA-DQA1</t>
  </si>
  <si>
    <t>HLA-DQB1</t>
  </si>
  <si>
    <t>HLA-DQA2</t>
  </si>
  <si>
    <t>HLA-DQB2</t>
  </si>
  <si>
    <t>HLA-DOB</t>
  </si>
  <si>
    <t>TAP2</t>
  </si>
  <si>
    <t>PSMB8</t>
  </si>
  <si>
    <t>PSMB9</t>
  </si>
  <si>
    <t>TAP1</t>
  </si>
  <si>
    <t>HLA-DMB</t>
  </si>
  <si>
    <t>XXbac-BPG181M17.5</t>
  </si>
  <si>
    <t>HLA-DMA</t>
  </si>
  <si>
    <t>BRD2</t>
  </si>
  <si>
    <t>HLA-DOA</t>
  </si>
  <si>
    <t>HLA-DPA1</t>
  </si>
  <si>
    <t>HLA-DPB1</t>
  </si>
  <si>
    <t>COL11A2</t>
  </si>
  <si>
    <t>RXRB</t>
  </si>
  <si>
    <t>SLC39A7</t>
  </si>
  <si>
    <t>HSD17B8</t>
  </si>
  <si>
    <t>RING1</t>
  </si>
  <si>
    <t>VPS52</t>
  </si>
  <si>
    <t>RPS18</t>
  </si>
  <si>
    <t>B3GALT4</t>
  </si>
  <si>
    <t>WDR46</t>
  </si>
  <si>
    <t>PFDN6</t>
  </si>
  <si>
    <t>RGL2</t>
  </si>
  <si>
    <t>TAPBP</t>
  </si>
  <si>
    <t>ZBTB22</t>
  </si>
  <si>
    <t>DAXX</t>
  </si>
  <si>
    <t>KIFC1</t>
  </si>
  <si>
    <t>PHF1</t>
  </si>
  <si>
    <t>CUTA</t>
  </si>
  <si>
    <t>SYNGAP1</t>
  </si>
  <si>
    <t>ZBTB9</t>
  </si>
  <si>
    <t>BAK1</t>
  </si>
  <si>
    <t>GGNBP1</t>
  </si>
  <si>
    <t>ITPR3</t>
  </si>
  <si>
    <t>UQCC2</t>
  </si>
  <si>
    <t>SBP1</t>
  </si>
  <si>
    <t>IP6K3</t>
  </si>
  <si>
    <t>LEMD2</t>
  </si>
  <si>
    <t>MLN</t>
  </si>
  <si>
    <t>GRM4</t>
  </si>
  <si>
    <t>HMGA1</t>
  </si>
  <si>
    <t>C6orf1</t>
  </si>
  <si>
    <t>NUDT3</t>
  </si>
  <si>
    <t>RPS10-NUDT3</t>
  </si>
  <si>
    <t>RPS10</t>
  </si>
  <si>
    <t>PACSIN1</t>
  </si>
  <si>
    <t>SPDEF</t>
  </si>
  <si>
    <t>C6orf106</t>
  </si>
  <si>
    <t>SNRPC</t>
  </si>
  <si>
    <t>UHRF1BP1</t>
  </si>
  <si>
    <t>TAF11</t>
  </si>
  <si>
    <t>ANKS1A</t>
  </si>
  <si>
    <t>TCP11</t>
  </si>
  <si>
    <t>SCUBE3</t>
  </si>
  <si>
    <t>ZNF76</t>
  </si>
  <si>
    <t>DEF6</t>
  </si>
  <si>
    <t>PPARD</t>
  </si>
  <si>
    <t>FANCE</t>
  </si>
  <si>
    <t>RPL10A</t>
  </si>
  <si>
    <t>TEAD3</t>
  </si>
  <si>
    <t>TULP1</t>
  </si>
  <si>
    <t>FKBP5</t>
  </si>
  <si>
    <t>ARMC12</t>
  </si>
  <si>
    <t>CLPSL2</t>
  </si>
  <si>
    <t>CLPSL1</t>
  </si>
  <si>
    <t>LHFPL5</t>
  </si>
  <si>
    <t>SRPK1</t>
  </si>
  <si>
    <t>SLC26A8</t>
  </si>
  <si>
    <t>MAPK14</t>
  </si>
  <si>
    <t>MAPK13</t>
  </si>
  <si>
    <t>BRPF3</t>
  </si>
  <si>
    <t>PNPLA1</t>
  </si>
  <si>
    <t>C6orf222</t>
  </si>
  <si>
    <t>ETV7</t>
  </si>
  <si>
    <t>PXT1</t>
  </si>
  <si>
    <t>KCTD20</t>
  </si>
  <si>
    <t>STK38</t>
  </si>
  <si>
    <t>SRSF3</t>
  </si>
  <si>
    <t>CDKN1A</t>
  </si>
  <si>
    <t>RAB44</t>
  </si>
  <si>
    <t>CPNE5</t>
  </si>
  <si>
    <t>PPIL1</t>
  </si>
  <si>
    <t>C6orf89</t>
  </si>
  <si>
    <t>PI16</t>
  </si>
  <si>
    <t>MTCH1</t>
  </si>
  <si>
    <t>FGD2</t>
  </si>
  <si>
    <t>PIM1</t>
  </si>
  <si>
    <t>TMEM217</t>
  </si>
  <si>
    <t>TBC1D22B</t>
  </si>
  <si>
    <t>RNF8</t>
  </si>
  <si>
    <t>CMTR1</t>
  </si>
  <si>
    <t>CCDC167</t>
  </si>
  <si>
    <t>MDGA1</t>
  </si>
  <si>
    <t>ZFAND3</t>
  </si>
  <si>
    <t>BTBD9</t>
  </si>
  <si>
    <t>GLO1</t>
  </si>
  <si>
    <t>DNAH8</t>
  </si>
  <si>
    <t>GLP1R</t>
  </si>
  <si>
    <t>SAYSD1</t>
  </si>
  <si>
    <t>KCNK5</t>
  </si>
  <si>
    <t>KCNK17</t>
  </si>
  <si>
    <t>KCNK16</t>
  </si>
  <si>
    <t>KIF6</t>
  </si>
  <si>
    <t>DAAM2</t>
  </si>
  <si>
    <t>MOCS1</t>
  </si>
  <si>
    <t>LRFN2</t>
  </si>
  <si>
    <t>UNC5CL</t>
  </si>
  <si>
    <t>OARD1</t>
  </si>
  <si>
    <t>TSPO2</t>
  </si>
  <si>
    <t>APOBEC2</t>
  </si>
  <si>
    <t>NFYA</t>
  </si>
  <si>
    <t>TREML1</t>
  </si>
  <si>
    <t>TREM2</t>
  </si>
  <si>
    <t>TREML2</t>
  </si>
  <si>
    <t>TREML4</t>
  </si>
  <si>
    <t>TREM1</t>
  </si>
  <si>
    <t>NCR2</t>
  </si>
  <si>
    <t>FOXP4</t>
  </si>
  <si>
    <t>MDFI</t>
  </si>
  <si>
    <t>TFEB</t>
  </si>
  <si>
    <t>AL035588.1</t>
  </si>
  <si>
    <t>PGC</t>
  </si>
  <si>
    <t>FRS3</t>
  </si>
  <si>
    <t>PRICKLE4</t>
  </si>
  <si>
    <t>TOMM6</t>
  </si>
  <si>
    <t>USP49</t>
  </si>
  <si>
    <t>MED20</t>
  </si>
  <si>
    <t>BYSL</t>
  </si>
  <si>
    <t>CCND3</t>
  </si>
  <si>
    <t>TAF8</t>
  </si>
  <si>
    <t>C6orf132</t>
  </si>
  <si>
    <t>GUCA1A</t>
  </si>
  <si>
    <t>RP1-139D8.6</t>
  </si>
  <si>
    <t>GUCA1B</t>
  </si>
  <si>
    <t>MRPS10</t>
  </si>
  <si>
    <t>TRERF1</t>
  </si>
  <si>
    <t>UBR2</t>
  </si>
  <si>
    <t>PRPH2</t>
  </si>
  <si>
    <t>GLTSCR1L</t>
  </si>
  <si>
    <t>RPL7L1</t>
  </si>
  <si>
    <t>PTCRA</t>
  </si>
  <si>
    <t>CNPY3</t>
  </si>
  <si>
    <t>GNMT</t>
  </si>
  <si>
    <t>PEX6</t>
  </si>
  <si>
    <t>PPP2R5D</t>
  </si>
  <si>
    <t>MEA1</t>
  </si>
  <si>
    <t>KLHDC3</t>
  </si>
  <si>
    <t>RRP36</t>
  </si>
  <si>
    <t>CUL7</t>
  </si>
  <si>
    <t>KLC4</t>
  </si>
  <si>
    <t>MRPL2</t>
  </si>
  <si>
    <t>PTK7</t>
  </si>
  <si>
    <t>SRF</t>
  </si>
  <si>
    <t>CUL9</t>
  </si>
  <si>
    <t>DNPH1</t>
  </si>
  <si>
    <t>TTBK1</t>
  </si>
  <si>
    <t>SLC22A7</t>
  </si>
  <si>
    <t>CRIP3</t>
  </si>
  <si>
    <t>ZNF318</t>
  </si>
  <si>
    <t>ABCC10</t>
  </si>
  <si>
    <t>DLK2</t>
  </si>
  <si>
    <t>TJAP1</t>
  </si>
  <si>
    <t>LRRC73</t>
  </si>
  <si>
    <t>POLR1C</t>
  </si>
  <si>
    <t>YIPF3</t>
  </si>
  <si>
    <t>XPO5</t>
  </si>
  <si>
    <t>POLH</t>
  </si>
  <si>
    <t>GTPBP2</t>
  </si>
  <si>
    <t>MAD2L1BP</t>
  </si>
  <si>
    <t>RSPH9</t>
  </si>
  <si>
    <t>MRPS18A</t>
  </si>
  <si>
    <t>VEGFA</t>
  </si>
  <si>
    <t>C6orf223</t>
  </si>
  <si>
    <t>MRPL14</t>
  </si>
  <si>
    <t>TMEM63B</t>
  </si>
  <si>
    <t>CAPN11</t>
  </si>
  <si>
    <t>SLC29A1</t>
  </si>
  <si>
    <t>HSP90AB1</t>
  </si>
  <si>
    <t>SLC35B2</t>
  </si>
  <si>
    <t>NFKBIE</t>
  </si>
  <si>
    <t>TMEM151B</t>
  </si>
  <si>
    <t>RP11-444E17.6</t>
  </si>
  <si>
    <t>TCTE1</t>
  </si>
  <si>
    <t>AARS2</t>
  </si>
  <si>
    <t>SPATS1</t>
  </si>
  <si>
    <t>CDC5L</t>
  </si>
  <si>
    <t>AL133262.1</t>
  </si>
  <si>
    <t>SUPT3H</t>
  </si>
  <si>
    <t>RUNX2</t>
  </si>
  <si>
    <t>CLIC5</t>
  </si>
  <si>
    <t>ENPP4</t>
  </si>
  <si>
    <t>ENPP5</t>
  </si>
  <si>
    <t>RCAN2</t>
  </si>
  <si>
    <t>CYP39A1</t>
  </si>
  <si>
    <t>SLC25A27</t>
  </si>
  <si>
    <t>TDRD6</t>
  </si>
  <si>
    <t>PLA2G7</t>
  </si>
  <si>
    <t>ANKRD66</t>
  </si>
  <si>
    <t>MEP1A</t>
  </si>
  <si>
    <t>GPR116</t>
  </si>
  <si>
    <t>GPR110</t>
  </si>
  <si>
    <t>TNFRSF21</t>
  </si>
  <si>
    <t>CD2AP</t>
  </si>
  <si>
    <t>GPR111</t>
  </si>
  <si>
    <t>GPR115</t>
  </si>
  <si>
    <t>OPN5</t>
  </si>
  <si>
    <t>PTCHD4</t>
  </si>
  <si>
    <t>MUT</t>
  </si>
  <si>
    <t>CENPQ</t>
  </si>
  <si>
    <t>GLYATL3</t>
  </si>
  <si>
    <t>C6orf141</t>
  </si>
  <si>
    <t>RHAG</t>
  </si>
  <si>
    <t>CRISP2</t>
  </si>
  <si>
    <t>CRISP3</t>
  </si>
  <si>
    <t>PGK2</t>
  </si>
  <si>
    <t>CRISP1</t>
  </si>
  <si>
    <t>DEFB133</t>
  </si>
  <si>
    <t>DEFB114</t>
  </si>
  <si>
    <t>DEFB113</t>
  </si>
  <si>
    <t>DEFB110</t>
  </si>
  <si>
    <t>DEFB112</t>
  </si>
  <si>
    <t>TFAP2D</t>
  </si>
  <si>
    <t>TFAP2B</t>
  </si>
  <si>
    <t>PKHD1</t>
  </si>
  <si>
    <t>IL17A</t>
  </si>
  <si>
    <t>IL17F</t>
  </si>
  <si>
    <t>MCM3</t>
  </si>
  <si>
    <t>PAQR8</t>
  </si>
  <si>
    <t>EFHC1</t>
  </si>
  <si>
    <t>TRAM2</t>
  </si>
  <si>
    <t>TMEM14A</t>
  </si>
  <si>
    <t>GSTA2</t>
  </si>
  <si>
    <t>GSTA1</t>
  </si>
  <si>
    <t>GSTA5</t>
  </si>
  <si>
    <t>GSTA3</t>
  </si>
  <si>
    <t>GSTA4</t>
  </si>
  <si>
    <t>ICK</t>
  </si>
  <si>
    <t>FBXO9</t>
  </si>
  <si>
    <t>GCM1</t>
  </si>
  <si>
    <t>ELOVL5</t>
  </si>
  <si>
    <t>GCLC</t>
  </si>
  <si>
    <t>KLHL31</t>
  </si>
  <si>
    <t>LRRC1</t>
  </si>
  <si>
    <t>MLIP</t>
  </si>
  <si>
    <t>TINAG</t>
  </si>
  <si>
    <t>FAM83B</t>
  </si>
  <si>
    <t>HCRTR2</t>
  </si>
  <si>
    <t>GFRAL</t>
  </si>
  <si>
    <t>HMGCLL1</t>
  </si>
  <si>
    <t>BMP5</t>
  </si>
  <si>
    <t>COL21A1</t>
  </si>
  <si>
    <t>DST</t>
  </si>
  <si>
    <t>BEND6</t>
  </si>
  <si>
    <t>KIAA1586</t>
  </si>
  <si>
    <t>ZNF451</t>
  </si>
  <si>
    <t>BAG2</t>
  </si>
  <si>
    <t>RAB23</t>
  </si>
  <si>
    <t>PRIM2</t>
  </si>
  <si>
    <t>MTRNR2L9</t>
  </si>
  <si>
    <t>KHDRBS2</t>
  </si>
  <si>
    <t>FKBP1C</t>
  </si>
  <si>
    <t>LGSN</t>
  </si>
  <si>
    <t>PTP4A1</t>
  </si>
  <si>
    <t>PHF3</t>
  </si>
  <si>
    <t>EYS</t>
  </si>
  <si>
    <t>BAI3</t>
  </si>
  <si>
    <t>LMBRD1</t>
  </si>
  <si>
    <t>COL19A1</t>
  </si>
  <si>
    <t>COL9A1</t>
  </si>
  <si>
    <t>FAM135A</t>
  </si>
  <si>
    <t>C6orf57</t>
  </si>
  <si>
    <t>SMAP1</t>
  </si>
  <si>
    <t>B3GAT2</t>
  </si>
  <si>
    <t>OGFRL1</t>
  </si>
  <si>
    <t>RIMS1</t>
  </si>
  <si>
    <t>KCNQ5</t>
  </si>
  <si>
    <t>RP11-257K9.8</t>
  </si>
  <si>
    <t>KHDC1L</t>
  </si>
  <si>
    <t>KHDC1</t>
  </si>
  <si>
    <t>DPPA5</t>
  </si>
  <si>
    <t>KHDC3L</t>
  </si>
  <si>
    <t>OOEP</t>
  </si>
  <si>
    <t>DDX43</t>
  </si>
  <si>
    <t>MB21D1</t>
  </si>
  <si>
    <t>MTO1</t>
  </si>
  <si>
    <t>EEF1A1</t>
  </si>
  <si>
    <t>SLC17A5</t>
  </si>
  <si>
    <t>CD109</t>
  </si>
  <si>
    <t>COL12A1</t>
  </si>
  <si>
    <t>COX7A2</t>
  </si>
  <si>
    <t>TMEM30A</t>
  </si>
  <si>
    <t>FILIP1</t>
  </si>
  <si>
    <t>SENP6</t>
  </si>
  <si>
    <t>MYO6</t>
  </si>
  <si>
    <t>IMPG1</t>
  </si>
  <si>
    <t>HTR1B</t>
  </si>
  <si>
    <t>MEI4</t>
  </si>
  <si>
    <t>IRAK1BP1</t>
  </si>
  <si>
    <t>PHIP</t>
  </si>
  <si>
    <t>HMGN3</t>
  </si>
  <si>
    <t>LCA5</t>
  </si>
  <si>
    <t>SH3BGRL2</t>
  </si>
  <si>
    <t>ELOVL4</t>
  </si>
  <si>
    <t>TTK</t>
  </si>
  <si>
    <t>BCKDHB</t>
  </si>
  <si>
    <t>FAM46A</t>
  </si>
  <si>
    <t>IBTK</t>
  </si>
  <si>
    <t>TPBG</t>
  </si>
  <si>
    <t>UBE3D</t>
  </si>
  <si>
    <t>DOPEY1</t>
  </si>
  <si>
    <t>PGM3</t>
  </si>
  <si>
    <t>RWDD2A</t>
  </si>
  <si>
    <t>ME1</t>
  </si>
  <si>
    <t>PRSS35</t>
  </si>
  <si>
    <t>SNAP91</t>
  </si>
  <si>
    <t>RIPPLY2</t>
  </si>
  <si>
    <t>CYB5R4</t>
  </si>
  <si>
    <t>MRAP2</t>
  </si>
  <si>
    <t>KIAA1009</t>
  </si>
  <si>
    <t>TBX18</t>
  </si>
  <si>
    <t>NT5E</t>
  </si>
  <si>
    <t>SNX14</t>
  </si>
  <si>
    <t>RP11-321N4.5</t>
  </si>
  <si>
    <t>SYNCRIP</t>
  </si>
  <si>
    <t>HTR1E</t>
  </si>
  <si>
    <t>CGA</t>
  </si>
  <si>
    <t>ZNF292</t>
  </si>
  <si>
    <t>GJB7</t>
  </si>
  <si>
    <t>SMIM8</t>
  </si>
  <si>
    <t>RP1-102H19.8</t>
  </si>
  <si>
    <t>C6orf163</t>
  </si>
  <si>
    <t>C6orf164</t>
  </si>
  <si>
    <t>C6ORF165</t>
  </si>
  <si>
    <t>C6orf165</t>
  </si>
  <si>
    <t>SLC35A1</t>
  </si>
  <si>
    <t>RARS2</t>
  </si>
  <si>
    <t>ORC3</t>
  </si>
  <si>
    <t>AKIRIN2</t>
  </si>
  <si>
    <t>SPACA1</t>
  </si>
  <si>
    <t>CNR1</t>
  </si>
  <si>
    <t>RNGTT</t>
  </si>
  <si>
    <t>AL079342.1</t>
  </si>
  <si>
    <t>PNRC1</t>
  </si>
  <si>
    <t>SRSF12</t>
  </si>
  <si>
    <t>PM20D2</t>
  </si>
  <si>
    <t>GABRR1</t>
  </si>
  <si>
    <t>GABRR2</t>
  </si>
  <si>
    <t>UBE2J1</t>
  </si>
  <si>
    <t>RRAGD</t>
  </si>
  <si>
    <t>ANKRD6</t>
  </si>
  <si>
    <t>LYRM2</t>
  </si>
  <si>
    <t>MDN1</t>
  </si>
  <si>
    <t>GJA10</t>
  </si>
  <si>
    <t>BACH2</t>
  </si>
  <si>
    <t>MAP3K7</t>
  </si>
  <si>
    <t>EPHA7</t>
  </si>
  <si>
    <t>MANEA</t>
  </si>
  <si>
    <t>FUT9</t>
  </si>
  <si>
    <t>UFL1</t>
  </si>
  <si>
    <t>FHL5</t>
  </si>
  <si>
    <t>GPR63</t>
  </si>
  <si>
    <t>NDUFAF4</t>
  </si>
  <si>
    <t>KLHL32</t>
  </si>
  <si>
    <t>MMS22L</t>
  </si>
  <si>
    <t>POU3F2</t>
  </si>
  <si>
    <t>FBXL4</t>
  </si>
  <si>
    <t>FAXC</t>
  </si>
  <si>
    <t>COQ3</t>
  </si>
  <si>
    <t>PNISR</t>
  </si>
  <si>
    <t>USP45</t>
  </si>
  <si>
    <t>CCNC</t>
  </si>
  <si>
    <t>PRDM13</t>
  </si>
  <si>
    <t>MCHR2</t>
  </si>
  <si>
    <t>SIM1</t>
  </si>
  <si>
    <t>ASCC3</t>
  </si>
  <si>
    <t>GRIK2</t>
  </si>
  <si>
    <t>HACE1</t>
  </si>
  <si>
    <t>LIN28B</t>
  </si>
  <si>
    <t>BVES</t>
  </si>
  <si>
    <t>POPDC3</t>
  </si>
  <si>
    <t>PREP</t>
  </si>
  <si>
    <t>PRDM1</t>
  </si>
  <si>
    <t>ATG5</t>
  </si>
  <si>
    <t>AIM1</t>
  </si>
  <si>
    <t>RTN4IP1</t>
  </si>
  <si>
    <t>QRSL1</t>
  </si>
  <si>
    <t>C6orf203</t>
  </si>
  <si>
    <t>BEND3</t>
  </si>
  <si>
    <t>PDSS2</t>
  </si>
  <si>
    <t>SOBP</t>
  </si>
  <si>
    <t>SCML4</t>
  </si>
  <si>
    <t>SEC63</t>
  </si>
  <si>
    <t>OSTM1</t>
  </si>
  <si>
    <t>NR2E1</t>
  </si>
  <si>
    <t>SNX3</t>
  </si>
  <si>
    <t>LACE1</t>
  </si>
  <si>
    <t>FOXO3</t>
  </si>
  <si>
    <t>ARMC2</t>
  </si>
  <si>
    <t>SESN1</t>
  </si>
  <si>
    <t>CEP57L1</t>
  </si>
  <si>
    <t>CD164</t>
  </si>
  <si>
    <t>PPIL6</t>
  </si>
  <si>
    <t>SMPD2</t>
  </si>
  <si>
    <t>MICAL1</t>
  </si>
  <si>
    <t>ZBTB24</t>
  </si>
  <si>
    <t>AK9</t>
  </si>
  <si>
    <t>FIG4</t>
  </si>
  <si>
    <t>GPR6</t>
  </si>
  <si>
    <t>WASF1</t>
  </si>
  <si>
    <t>CDC40</t>
  </si>
  <si>
    <t>METTL24</t>
  </si>
  <si>
    <t>DDO</t>
  </si>
  <si>
    <t>SLC22A16</t>
  </si>
  <si>
    <t>CDK19</t>
  </si>
  <si>
    <t>AMD1</t>
  </si>
  <si>
    <t>GTF3C6</t>
  </si>
  <si>
    <t>RPF2</t>
  </si>
  <si>
    <t>SLC16A10</t>
  </si>
  <si>
    <t>KIAA1919</t>
  </si>
  <si>
    <t>REV3L</t>
  </si>
  <si>
    <t>TRAF3IP2</t>
  </si>
  <si>
    <t>FYN</t>
  </si>
  <si>
    <t>WISP3</t>
  </si>
  <si>
    <t>TUBE1</t>
  </si>
  <si>
    <t>FAM229B</t>
  </si>
  <si>
    <t>LAMA4</t>
  </si>
  <si>
    <t>RFPL4B</t>
  </si>
  <si>
    <t>MARCKS</t>
  </si>
  <si>
    <t>HDAC2</t>
  </si>
  <si>
    <t>HS3ST5</t>
  </si>
  <si>
    <t>FRK</t>
  </si>
  <si>
    <t>NT5DC1</t>
  </si>
  <si>
    <t>COL10A1</t>
  </si>
  <si>
    <t>TSPYL4</t>
  </si>
  <si>
    <t>DSE</t>
  </si>
  <si>
    <t>TSPYL1</t>
  </si>
  <si>
    <t>FAM26F</t>
  </si>
  <si>
    <t>TRAPPC3L</t>
  </si>
  <si>
    <t>FAM26E</t>
  </si>
  <si>
    <t>FAM26D</t>
  </si>
  <si>
    <t>RWDD1</t>
  </si>
  <si>
    <t>RSPH4A</t>
  </si>
  <si>
    <t>ZUFSP</t>
  </si>
  <si>
    <t>KPNA5</t>
  </si>
  <si>
    <t>FAM162B</t>
  </si>
  <si>
    <t>GPRC6A</t>
  </si>
  <si>
    <t>RFX6</t>
  </si>
  <si>
    <t>VGLL2</t>
  </si>
  <si>
    <t>ROS1</t>
  </si>
  <si>
    <t>GOPC</t>
  </si>
  <si>
    <t>DCBLD1</t>
  </si>
  <si>
    <t>NUS1</t>
  </si>
  <si>
    <t>SLC35F1</t>
  </si>
  <si>
    <t>CEP85L</t>
  </si>
  <si>
    <t>PLN</t>
  </si>
  <si>
    <t>MCM9</t>
  </si>
  <si>
    <t>ASF1A</t>
  </si>
  <si>
    <t>FAM184A</t>
  </si>
  <si>
    <t>MAN1A1</t>
  </si>
  <si>
    <t>TBC1D32</t>
  </si>
  <si>
    <t>GJA1</t>
  </si>
  <si>
    <t>HSF2</t>
  </si>
  <si>
    <t>SERINC1</t>
  </si>
  <si>
    <t>PKIB</t>
  </si>
  <si>
    <t>FABP7</t>
  </si>
  <si>
    <t>SMPDL3A</t>
  </si>
  <si>
    <t>CLVS2</t>
  </si>
  <si>
    <t>TRDN</t>
  </si>
  <si>
    <t>NKAIN2</t>
  </si>
  <si>
    <t>RNF217</t>
  </si>
  <si>
    <t>TPD52L1</t>
  </si>
  <si>
    <t>HDDC2</t>
  </si>
  <si>
    <t>HEY2</t>
  </si>
  <si>
    <t>NCOA7</t>
  </si>
  <si>
    <t>HINT3</t>
  </si>
  <si>
    <t>TRMT11</t>
  </si>
  <si>
    <t>CENPW</t>
  </si>
  <si>
    <t>RSPO3</t>
  </si>
  <si>
    <t>RNF146</t>
  </si>
  <si>
    <t>ECHDC1</t>
  </si>
  <si>
    <t>SOGA3</t>
  </si>
  <si>
    <t>KIAA0408</t>
  </si>
  <si>
    <t>C6orf58</t>
  </si>
  <si>
    <t>THEMIS</t>
  </si>
  <si>
    <t>PTPRK</t>
  </si>
  <si>
    <t>LAMA2</t>
  </si>
  <si>
    <t>ARHGAP18</t>
  </si>
  <si>
    <t>TMEM244</t>
  </si>
  <si>
    <t>L3MBTL3</t>
  </si>
  <si>
    <t>SAMD3</t>
  </si>
  <si>
    <t>TMEM200A</t>
  </si>
  <si>
    <t>SMLR1</t>
  </si>
  <si>
    <t>EPB41L2</t>
  </si>
  <si>
    <t>AKAP7</t>
  </si>
  <si>
    <t>ARG1</t>
  </si>
  <si>
    <t>MED23</t>
  </si>
  <si>
    <t>ENPP3</t>
  </si>
  <si>
    <t>OR2A4</t>
  </si>
  <si>
    <t>CTAGE9</t>
  </si>
  <si>
    <t>ENPP1</t>
  </si>
  <si>
    <t>CTGF</t>
  </si>
  <si>
    <t>MOXD1</t>
  </si>
  <si>
    <t>STX7</t>
  </si>
  <si>
    <t>TAAR8</t>
  </si>
  <si>
    <t>TAAR6</t>
  </si>
  <si>
    <t>TAAR5</t>
  </si>
  <si>
    <t>TAAR2</t>
  </si>
  <si>
    <t>TAAR1</t>
  </si>
  <si>
    <t>VNN1</t>
  </si>
  <si>
    <t>VNN3</t>
  </si>
  <si>
    <t>VNN2</t>
  </si>
  <si>
    <t>SLC18B1</t>
  </si>
  <si>
    <t>RPS12</t>
  </si>
  <si>
    <t>EYA4</t>
  </si>
  <si>
    <t>TCF21</t>
  </si>
  <si>
    <t>TBPL1</t>
  </si>
  <si>
    <t>SLC2A12</t>
  </si>
  <si>
    <t>SGK1</t>
  </si>
  <si>
    <t>ALDH8A1</t>
  </si>
  <si>
    <t>HBS1L</t>
  </si>
  <si>
    <t>MYB</t>
  </si>
  <si>
    <t>AHI1</t>
  </si>
  <si>
    <t>PDE7B</t>
  </si>
  <si>
    <t>MTFR2</t>
  </si>
  <si>
    <t>BCLAF1</t>
  </si>
  <si>
    <t>MAP7</t>
  </si>
  <si>
    <t>MAP3K5</t>
  </si>
  <si>
    <t>PEX7</t>
  </si>
  <si>
    <t>SLC35D3</t>
  </si>
  <si>
    <t>IL20RA</t>
  </si>
  <si>
    <t>IL22RA2</t>
  </si>
  <si>
    <t>IFNGR1</t>
  </si>
  <si>
    <t>TNFAIP3</t>
  </si>
  <si>
    <t>PERP</t>
  </si>
  <si>
    <t>KIAA1244</t>
  </si>
  <si>
    <t>PBOV1</t>
  </si>
  <si>
    <t>RP3-422G23.4</t>
  </si>
  <si>
    <t>HEBP2</t>
  </si>
  <si>
    <t>NHSL1</t>
  </si>
  <si>
    <t>CCDC28A</t>
  </si>
  <si>
    <t>ECT2L</t>
  </si>
  <si>
    <t>REPS1</t>
  </si>
  <si>
    <t>ABRACL</t>
  </si>
  <si>
    <t>HECA</t>
  </si>
  <si>
    <t>TXLNB</t>
  </si>
  <si>
    <t>CITED2</t>
  </si>
  <si>
    <t>NMBR</t>
  </si>
  <si>
    <t>GJE1</t>
  </si>
  <si>
    <t>VTA1</t>
  </si>
  <si>
    <t>GPR126</t>
  </si>
  <si>
    <t>HIVEP2</t>
  </si>
  <si>
    <t>AIG1</t>
  </si>
  <si>
    <t>ADAT2</t>
  </si>
  <si>
    <t>AL031320.1</t>
  </si>
  <si>
    <t>PEX3</t>
  </si>
  <si>
    <t>FUCA2</t>
  </si>
  <si>
    <t>PHACTR2</t>
  </si>
  <si>
    <t>RP3-468K18.5</t>
  </si>
  <si>
    <t>LTV1</t>
  </si>
  <si>
    <t>ZC2HC1B</t>
  </si>
  <si>
    <t>PLAGL1</t>
  </si>
  <si>
    <t>STX11</t>
  </si>
  <si>
    <t>UTRN</t>
  </si>
  <si>
    <t>EPM2A</t>
  </si>
  <si>
    <t>FBXO30</t>
  </si>
  <si>
    <t>SHPRH</t>
  </si>
  <si>
    <t>GRM1</t>
  </si>
  <si>
    <t>RAB32</t>
  </si>
  <si>
    <t>ADGB</t>
  </si>
  <si>
    <t>STXBP5</t>
  </si>
  <si>
    <t>SAMD5</t>
  </si>
  <si>
    <t>SASH1</t>
  </si>
  <si>
    <t>UST</t>
  </si>
  <si>
    <t>TAB2</t>
  </si>
  <si>
    <t>SUMO4</t>
  </si>
  <si>
    <t>ZC3H12D</t>
  </si>
  <si>
    <t>PPIL4</t>
  </si>
  <si>
    <t>GINM1</t>
  </si>
  <si>
    <t>KATNA1</t>
  </si>
  <si>
    <t>LATS1</t>
  </si>
  <si>
    <t>NUP43</t>
  </si>
  <si>
    <t>PCMT1</t>
  </si>
  <si>
    <t>LRP11</t>
  </si>
  <si>
    <t>RAET1E</t>
  </si>
  <si>
    <t>RAET1G</t>
  </si>
  <si>
    <t>ULBP2</t>
  </si>
  <si>
    <t>ULBP1</t>
  </si>
  <si>
    <t>RAET1L</t>
  </si>
  <si>
    <t>ULBP3</t>
  </si>
  <si>
    <t>PPP1R14C</t>
  </si>
  <si>
    <t>IYD</t>
  </si>
  <si>
    <t>PLEKHG1</t>
  </si>
  <si>
    <t>MTHFD1L</t>
  </si>
  <si>
    <t>AKAP12</t>
  </si>
  <si>
    <t>ZBTB2</t>
  </si>
  <si>
    <t>RMND1</t>
  </si>
  <si>
    <t>C6orf211</t>
  </si>
  <si>
    <t>CCDC170</t>
  </si>
  <si>
    <t>ESR1</t>
  </si>
  <si>
    <t>SYNE1</t>
  </si>
  <si>
    <t>MYCT1</t>
  </si>
  <si>
    <t>VIP</t>
  </si>
  <si>
    <t>FBXO5</t>
  </si>
  <si>
    <t>MTRF1L</t>
  </si>
  <si>
    <t>RGS17</t>
  </si>
  <si>
    <t>AL590867.1</t>
  </si>
  <si>
    <t>OPRM1</t>
  </si>
  <si>
    <t>IPCEF1</t>
  </si>
  <si>
    <t>CNKSR3</t>
  </si>
  <si>
    <t>SCAF8</t>
  </si>
  <si>
    <t>TIAM2</t>
  </si>
  <si>
    <t>TFB1M</t>
  </si>
  <si>
    <t>CLDN20</t>
  </si>
  <si>
    <t>NOX3</t>
  </si>
  <si>
    <t>ARID1B</t>
  </si>
  <si>
    <t>TMEM242</t>
  </si>
  <si>
    <t>ZDHHC14</t>
  </si>
  <si>
    <t>SNX9</t>
  </si>
  <si>
    <t>SYNJ2</t>
  </si>
  <si>
    <t>SERAC1</t>
  </si>
  <si>
    <t>GTF2H5</t>
  </si>
  <si>
    <t>TULP4</t>
  </si>
  <si>
    <t>TMEM181</t>
  </si>
  <si>
    <t>AL591025.1</t>
  </si>
  <si>
    <t>DYNLT1</t>
  </si>
  <si>
    <t>SYTL3</t>
  </si>
  <si>
    <t>EZR</t>
  </si>
  <si>
    <t>C6orf99</t>
  </si>
  <si>
    <t>RSPH3</t>
  </si>
  <si>
    <t>TAGAP</t>
  </si>
  <si>
    <t>FNDC1</t>
  </si>
  <si>
    <t>SOD2</t>
  </si>
  <si>
    <t>WTAP</t>
  </si>
  <si>
    <t>ACAT2</t>
  </si>
  <si>
    <t>TCP1</t>
  </si>
  <si>
    <t>MRPL18</t>
  </si>
  <si>
    <t>PNLDC1</t>
  </si>
  <si>
    <t>MAS1</t>
  </si>
  <si>
    <t>IGF2R</t>
  </si>
  <si>
    <t>SLC22A1</t>
  </si>
  <si>
    <t>SLC22A2</t>
  </si>
  <si>
    <t>SLC22A3</t>
  </si>
  <si>
    <t>LPA</t>
  </si>
  <si>
    <t>PLG</t>
  </si>
  <si>
    <t>MAP3K4</t>
  </si>
  <si>
    <t>AGPAT4</t>
  </si>
  <si>
    <t>PARK2</t>
  </si>
  <si>
    <t>PACRG</t>
  </si>
  <si>
    <t>AL078585.1</t>
  </si>
  <si>
    <t>QKI</t>
  </si>
  <si>
    <t>C6orf118</t>
  </si>
  <si>
    <t>PDE10A</t>
  </si>
  <si>
    <t>SDIM1</t>
  </si>
  <si>
    <t>PRR18</t>
  </si>
  <si>
    <t>SFT2D1</t>
  </si>
  <si>
    <t>MPC1</t>
  </si>
  <si>
    <t>RPS6KA2</t>
  </si>
  <si>
    <t>Z98049.1</t>
  </si>
  <si>
    <t>RP11-514O12.4</t>
  </si>
  <si>
    <t>RNASET2</t>
  </si>
  <si>
    <t>FGFR1OP</t>
  </si>
  <si>
    <t>CCR6</t>
  </si>
  <si>
    <t>TCP10L2</t>
  </si>
  <si>
    <t>GPR31</t>
  </si>
  <si>
    <t>UNC93A</t>
  </si>
  <si>
    <t>TTLL2</t>
  </si>
  <si>
    <t>TCP10</t>
  </si>
  <si>
    <t>MLLT4</t>
  </si>
  <si>
    <t>KIF25</t>
  </si>
  <si>
    <t>FRMD1</t>
  </si>
  <si>
    <t>DACT2</t>
  </si>
  <si>
    <t>SMOC2</t>
  </si>
  <si>
    <t>THBS2</t>
  </si>
  <si>
    <t>WDR27</t>
  </si>
  <si>
    <t>C6orf120</t>
  </si>
  <si>
    <t>PHF10</t>
  </si>
  <si>
    <t>TCTE3</t>
  </si>
  <si>
    <t>ERMARD</t>
  </si>
  <si>
    <t>DLL1</t>
  </si>
  <si>
    <t>FAM120B</t>
  </si>
  <si>
    <t>PSMB1</t>
  </si>
  <si>
    <t>TBP</t>
  </si>
  <si>
    <t>PDCD2</t>
  </si>
  <si>
    <t>FAM20C</t>
  </si>
  <si>
    <t>AC145676.2</t>
  </si>
  <si>
    <t>PDGFA</t>
  </si>
  <si>
    <t>PRKAR1B</t>
  </si>
  <si>
    <t>HEATR2</t>
  </si>
  <si>
    <t>SUN1</t>
  </si>
  <si>
    <t>GET4</t>
  </si>
  <si>
    <t>ADAP1</t>
  </si>
  <si>
    <t>COX19</t>
  </si>
  <si>
    <t>CYP2W1</t>
  </si>
  <si>
    <t>C7orf50</t>
  </si>
  <si>
    <t>GPR146</t>
  </si>
  <si>
    <t>GPER1</t>
  </si>
  <si>
    <t>ZFAND2A</t>
  </si>
  <si>
    <t>MICALL2</t>
  </si>
  <si>
    <t>INTS1</t>
  </si>
  <si>
    <t>MAFK</t>
  </si>
  <si>
    <t>TMEM184A</t>
  </si>
  <si>
    <t>PSMG3</t>
  </si>
  <si>
    <t>ELFN1</t>
  </si>
  <si>
    <t>AC074389.6</t>
  </si>
  <si>
    <t>MAD1L1</t>
  </si>
  <si>
    <t>AC110781.3</t>
  </si>
  <si>
    <t>FTSJ2</t>
  </si>
  <si>
    <t>NUDT1</t>
  </si>
  <si>
    <t>SNX8</t>
  </si>
  <si>
    <t>EIF3B</t>
  </si>
  <si>
    <t>CHST12</t>
  </si>
  <si>
    <t>LFNG</t>
  </si>
  <si>
    <t>BRAT1</t>
  </si>
  <si>
    <t>IQCE</t>
  </si>
  <si>
    <t>TTYH3</t>
  </si>
  <si>
    <t>AMZ1</t>
  </si>
  <si>
    <t>GNA12</t>
  </si>
  <si>
    <t>CARD11</t>
  </si>
  <si>
    <t>AC091801.1</t>
  </si>
  <si>
    <t>SDK1</t>
  </si>
  <si>
    <t>FOXK1</t>
  </si>
  <si>
    <t>AP5Z1</t>
  </si>
  <si>
    <t>RADIL</t>
  </si>
  <si>
    <t>PAPOLB</t>
  </si>
  <si>
    <t>MMD2</t>
  </si>
  <si>
    <t>RBAK-RBAKDN</t>
  </si>
  <si>
    <t>RBAK</t>
  </si>
  <si>
    <t>WIPI2</t>
  </si>
  <si>
    <t>SLC29A4</t>
  </si>
  <si>
    <t>TNRC18</t>
  </si>
  <si>
    <t>FBXL18</t>
  </si>
  <si>
    <t>ACTB</t>
  </si>
  <si>
    <t>FSCN1</t>
  </si>
  <si>
    <t>RNF216</t>
  </si>
  <si>
    <t>OCM</t>
  </si>
  <si>
    <t>PMS2</t>
  </si>
  <si>
    <t>AIMP2</t>
  </si>
  <si>
    <t>EIF2AK1</t>
  </si>
  <si>
    <t>ANKRD61</t>
  </si>
  <si>
    <t>USP42</t>
  </si>
  <si>
    <t>CYTH3</t>
  </si>
  <si>
    <t>FAM220A</t>
  </si>
  <si>
    <t>RAC1</t>
  </si>
  <si>
    <t>DAGLB</t>
  </si>
  <si>
    <t>KDELR2</t>
  </si>
  <si>
    <t>FLJ20306</t>
  </si>
  <si>
    <t>GRID2IP</t>
  </si>
  <si>
    <t>ZDHHC4</t>
  </si>
  <si>
    <t>C7orf26</t>
  </si>
  <si>
    <t>ZNF853</t>
  </si>
  <si>
    <t>AC073343.1</t>
  </si>
  <si>
    <t>ZNF12</t>
  </si>
  <si>
    <t>C1GALT1</t>
  </si>
  <si>
    <t>COL28A1</t>
  </si>
  <si>
    <t>MIOS</t>
  </si>
  <si>
    <t>RPA3</t>
  </si>
  <si>
    <t>RPA3-AS1</t>
  </si>
  <si>
    <t>GLCCI1</t>
  </si>
  <si>
    <t>ICA1</t>
  </si>
  <si>
    <t>NXPH1</t>
  </si>
  <si>
    <t>NDUFA4</t>
  </si>
  <si>
    <t>PHF14</t>
  </si>
  <si>
    <t>THSD7A</t>
  </si>
  <si>
    <t>TMEM106B</t>
  </si>
  <si>
    <t>VWDE</t>
  </si>
  <si>
    <t>SCIN</t>
  </si>
  <si>
    <t>ARL4A</t>
  </si>
  <si>
    <t>ETV1</t>
  </si>
  <si>
    <t>DGKB</t>
  </si>
  <si>
    <t>AGMO</t>
  </si>
  <si>
    <t>MEOX2</t>
  </si>
  <si>
    <t>ISPD</t>
  </si>
  <si>
    <t>SOSTDC1</t>
  </si>
  <si>
    <t>LRRC72</t>
  </si>
  <si>
    <t>ANKMY2</t>
  </si>
  <si>
    <t>BZW2</t>
  </si>
  <si>
    <t>TSPAN13</t>
  </si>
  <si>
    <t>AC073333.1</t>
  </si>
  <si>
    <t>AGR2</t>
  </si>
  <si>
    <t>AGR3</t>
  </si>
  <si>
    <t>AHR</t>
  </si>
  <si>
    <t>SNX13</t>
  </si>
  <si>
    <t>PRPS1L1</t>
  </si>
  <si>
    <t>HDAC9</t>
  </si>
  <si>
    <t>TWIST1</t>
  </si>
  <si>
    <t>TWISTNB</t>
  </si>
  <si>
    <t>TMEM196</t>
  </si>
  <si>
    <t>MACC1</t>
  </si>
  <si>
    <t>ITGB8</t>
  </si>
  <si>
    <t>ABCB5</t>
  </si>
  <si>
    <t>SP8</t>
  </si>
  <si>
    <t>SP4</t>
  </si>
  <si>
    <t>DNAH11</t>
  </si>
  <si>
    <t>CDCA7L</t>
  </si>
  <si>
    <t>RAPGEF5</t>
  </si>
  <si>
    <t>STEAP1B</t>
  </si>
  <si>
    <t>IL6</t>
  </si>
  <si>
    <t>TOMM7</t>
  </si>
  <si>
    <t>FAM126A</t>
  </si>
  <si>
    <t>KLHL7</t>
  </si>
  <si>
    <t>AC005082.1</t>
  </si>
  <si>
    <t>NUPL2</t>
  </si>
  <si>
    <t>GPNMB</t>
  </si>
  <si>
    <t>MALSU1</t>
  </si>
  <si>
    <t>IGF2BP3</t>
  </si>
  <si>
    <t>TRA2A</t>
  </si>
  <si>
    <t>CCDC126</t>
  </si>
  <si>
    <t>FAM221A</t>
  </si>
  <si>
    <t>STK31</t>
  </si>
  <si>
    <t>NPY</t>
  </si>
  <si>
    <t>MPP6</t>
  </si>
  <si>
    <t>DFNA5</t>
  </si>
  <si>
    <t>OSBPL3</t>
  </si>
  <si>
    <t>CYCS</t>
  </si>
  <si>
    <t>C7orf31</t>
  </si>
  <si>
    <t>NPVF</t>
  </si>
  <si>
    <t>NFE2L3</t>
  </si>
  <si>
    <t>HNRNPA2B1</t>
  </si>
  <si>
    <t>CBX3</t>
  </si>
  <si>
    <t>SNX10</t>
  </si>
  <si>
    <t>KIAA0087</t>
  </si>
  <si>
    <t>C7orf71</t>
  </si>
  <si>
    <t>SKAP2</t>
  </si>
  <si>
    <t>HOXA1</t>
  </si>
  <si>
    <t>HOXA2</t>
  </si>
  <si>
    <t>HOXA3</t>
  </si>
  <si>
    <t>HOXA4</t>
  </si>
  <si>
    <t>HOXA5</t>
  </si>
  <si>
    <t>HOXA6</t>
  </si>
  <si>
    <t>HOXA7</t>
  </si>
  <si>
    <t>HOXA9</t>
  </si>
  <si>
    <t>RP1-170O19.20</t>
  </si>
  <si>
    <t>HOXA10</t>
  </si>
  <si>
    <t>HOXA11</t>
  </si>
  <si>
    <t>HOXA13</t>
  </si>
  <si>
    <t>EVX1</t>
  </si>
  <si>
    <t>HIBADH</t>
  </si>
  <si>
    <t>TAX1BP1</t>
  </si>
  <si>
    <t>JAZF1</t>
  </si>
  <si>
    <t>CREB5</t>
  </si>
  <si>
    <t>CPVL</t>
  </si>
  <si>
    <t>CHN2</t>
  </si>
  <si>
    <t>PRR15</t>
  </si>
  <si>
    <t>WIPF3</t>
  </si>
  <si>
    <t>SCRN1</t>
  </si>
  <si>
    <t>FKBP14</t>
  </si>
  <si>
    <t>PLEKHA8</t>
  </si>
  <si>
    <t>MTURN</t>
  </si>
  <si>
    <t>ZNRF2</t>
  </si>
  <si>
    <t>NOD1</t>
  </si>
  <si>
    <t>GGCT</t>
  </si>
  <si>
    <t>GARS</t>
  </si>
  <si>
    <t>CRHR2</t>
  </si>
  <si>
    <t>INMT</t>
  </si>
  <si>
    <t>INMT-FAM188B</t>
  </si>
  <si>
    <t>FAM188B</t>
  </si>
  <si>
    <t>AQP1</t>
  </si>
  <si>
    <t>GHRHR</t>
  </si>
  <si>
    <t>ADCYAP1R1</t>
  </si>
  <si>
    <t>NEUROD6</t>
  </si>
  <si>
    <t>CCDC129</t>
  </si>
  <si>
    <t>PPP1R17</t>
  </si>
  <si>
    <t>PDE1C</t>
  </si>
  <si>
    <t>LSM5</t>
  </si>
  <si>
    <t>AVL9</t>
  </si>
  <si>
    <t>KBTBD2</t>
  </si>
  <si>
    <t>FKBP9</t>
  </si>
  <si>
    <t>NT5C3A</t>
  </si>
  <si>
    <t>RP9</t>
  </si>
  <si>
    <t>BBS9</t>
  </si>
  <si>
    <t>RP11-89N17.1</t>
  </si>
  <si>
    <t>BMPER</t>
  </si>
  <si>
    <t>AC005493.1</t>
  </si>
  <si>
    <t>NPSR1</t>
  </si>
  <si>
    <t>DPY19L1</t>
  </si>
  <si>
    <t>TBX20</t>
  </si>
  <si>
    <t>HERPUD2</t>
  </si>
  <si>
    <t>PP13004</t>
  </si>
  <si>
    <t>EEPD1</t>
  </si>
  <si>
    <t>KIAA0895</t>
  </si>
  <si>
    <t>ANLN</t>
  </si>
  <si>
    <t>AOAH</t>
  </si>
  <si>
    <t>ELMO1</t>
  </si>
  <si>
    <t>GPR141</t>
  </si>
  <si>
    <t>EPDR1</t>
  </si>
  <si>
    <t>NME8</t>
  </si>
  <si>
    <t>SFRP4</t>
  </si>
  <si>
    <t>STARD3NL</t>
  </si>
  <si>
    <t>AMPH</t>
  </si>
  <si>
    <t>FAM183B</t>
  </si>
  <si>
    <t>VPS41</t>
  </si>
  <si>
    <t>POU6F2</t>
  </si>
  <si>
    <t>YAE1D1</t>
  </si>
  <si>
    <t>RALA</t>
  </si>
  <si>
    <t>CDK13</t>
  </si>
  <si>
    <t>MPLKIP</t>
  </si>
  <si>
    <t>SUGCT</t>
  </si>
  <si>
    <t>INHBA</t>
  </si>
  <si>
    <t>GLI3</t>
  </si>
  <si>
    <t>C7orf25</t>
  </si>
  <si>
    <t>PSMA2</t>
  </si>
  <si>
    <t>MRPL32</t>
  </si>
  <si>
    <t>HECW1</t>
  </si>
  <si>
    <t>STK17A</t>
  </si>
  <si>
    <t>COA1</t>
  </si>
  <si>
    <t>BLVRA</t>
  </si>
  <si>
    <t>MRPS24</t>
  </si>
  <si>
    <t>URGCP-MRPS24</t>
  </si>
  <si>
    <t>URGCP</t>
  </si>
  <si>
    <t>UBE2D4</t>
  </si>
  <si>
    <t>SPDYE1</t>
  </si>
  <si>
    <t>DBNL</t>
  </si>
  <si>
    <t>PGAM2</t>
  </si>
  <si>
    <t>POLM</t>
  </si>
  <si>
    <t>AEBP1</t>
  </si>
  <si>
    <t>POLD2</t>
  </si>
  <si>
    <t>MYL7</t>
  </si>
  <si>
    <t>GCK</t>
  </si>
  <si>
    <t>YKT6</t>
  </si>
  <si>
    <t>CAMK2B</t>
  </si>
  <si>
    <t>NUDCD3</t>
  </si>
  <si>
    <t>NPC1L1</t>
  </si>
  <si>
    <t>DDX56</t>
  </si>
  <si>
    <t>TMED4</t>
  </si>
  <si>
    <t>OGDH</t>
  </si>
  <si>
    <t>ZMIZ2</t>
  </si>
  <si>
    <t>PPIA</t>
  </si>
  <si>
    <t>H2AFV</t>
  </si>
  <si>
    <t>PURB</t>
  </si>
  <si>
    <t>MYO1G</t>
  </si>
  <si>
    <t>CCM2</t>
  </si>
  <si>
    <t>NACAD</t>
  </si>
  <si>
    <t>TBRG4</t>
  </si>
  <si>
    <t>RAMP3</t>
  </si>
  <si>
    <t>ADCY1</t>
  </si>
  <si>
    <t>AC096582.1</t>
  </si>
  <si>
    <t>IGFBP1</t>
  </si>
  <si>
    <t>IGFBP3</t>
  </si>
  <si>
    <t>AC011294.3</t>
  </si>
  <si>
    <t>TNS3</t>
  </si>
  <si>
    <t>C7orf65</t>
  </si>
  <si>
    <t>HUS1</t>
  </si>
  <si>
    <t>PKD1L1</t>
  </si>
  <si>
    <t>C7orf69</t>
  </si>
  <si>
    <t>SUN3</t>
  </si>
  <si>
    <t>C7orf57</t>
  </si>
  <si>
    <t>UPP1</t>
  </si>
  <si>
    <t>ABCA13</t>
  </si>
  <si>
    <t>AC004899.1</t>
  </si>
  <si>
    <t>VWC2</t>
  </si>
  <si>
    <t>ZPBP</t>
  </si>
  <si>
    <t>C7orf72</t>
  </si>
  <si>
    <t>IKZF1</t>
  </si>
  <si>
    <t>FIGNL1</t>
  </si>
  <si>
    <t>DDC</t>
  </si>
  <si>
    <t>GRB10</t>
  </si>
  <si>
    <t>COBL</t>
  </si>
  <si>
    <t>POM121L12</t>
  </si>
  <si>
    <t>VSTM2A</t>
  </si>
  <si>
    <t>SEC61G</t>
  </si>
  <si>
    <t>EGFR</t>
  </si>
  <si>
    <t>LANCL2</t>
  </si>
  <si>
    <t>VOPP1</t>
  </si>
  <si>
    <t>MRPS17</t>
  </si>
  <si>
    <t>ZNF713</t>
  </si>
  <si>
    <t>GBAS</t>
  </si>
  <si>
    <t>PSPH</t>
  </si>
  <si>
    <t>CCT6A</t>
  </si>
  <si>
    <t>SUMF2</t>
  </si>
  <si>
    <t>PHKG1</t>
  </si>
  <si>
    <t>CHCHD2</t>
  </si>
  <si>
    <t>NUPR1L</t>
  </si>
  <si>
    <t>ZNF479</t>
  </si>
  <si>
    <t>ZNF716</t>
  </si>
  <si>
    <t>AC006455.1</t>
  </si>
  <si>
    <t>ZNF727</t>
  </si>
  <si>
    <t>ZNF679</t>
  </si>
  <si>
    <t>ZNF736</t>
  </si>
  <si>
    <t>ZNF680</t>
  </si>
  <si>
    <t>ZNF107</t>
  </si>
  <si>
    <t>ZNF138</t>
  </si>
  <si>
    <t>ZNF273</t>
  </si>
  <si>
    <t>ZNF117</t>
  </si>
  <si>
    <t>ERV3-1</t>
  </si>
  <si>
    <t>ZNF92</t>
  </si>
  <si>
    <t>VKORC1L1</t>
  </si>
  <si>
    <t>GUSB</t>
  </si>
  <si>
    <t>ASL</t>
  </si>
  <si>
    <t>AC068533.7</t>
  </si>
  <si>
    <t>CRCP</t>
  </si>
  <si>
    <t>TPST1</t>
  </si>
  <si>
    <t>KCTD7</t>
  </si>
  <si>
    <t>RABGEF1</t>
  </si>
  <si>
    <t>TMEM248</t>
  </si>
  <si>
    <t>SBDS</t>
  </si>
  <si>
    <t>TYW1</t>
  </si>
  <si>
    <t>AUTS2</t>
  </si>
  <si>
    <t>WBSCR17</t>
  </si>
  <si>
    <t>CALN1</t>
  </si>
  <si>
    <t>POM121</t>
  </si>
  <si>
    <t>FZD9</t>
  </si>
  <si>
    <t>BAZ1B</t>
  </si>
  <si>
    <t>BCL7B</t>
  </si>
  <si>
    <t>TBL2</t>
  </si>
  <si>
    <t>MLXIPL</t>
  </si>
  <si>
    <t>VPS37D</t>
  </si>
  <si>
    <t>DNAJC30</t>
  </si>
  <si>
    <t>WBSCR22</t>
  </si>
  <si>
    <t>STX1A</t>
  </si>
  <si>
    <t>ABHD11</t>
  </si>
  <si>
    <t>CLDN3</t>
  </si>
  <si>
    <t>CLDN4</t>
  </si>
  <si>
    <t>WBSCR27</t>
  </si>
  <si>
    <t>WBSCR28</t>
  </si>
  <si>
    <t>ELN</t>
  </si>
  <si>
    <t>LIMK1</t>
  </si>
  <si>
    <t>EIF4H</t>
  </si>
  <si>
    <t>LAT2</t>
  </si>
  <si>
    <t>RFC2</t>
  </si>
  <si>
    <t>CLIP2</t>
  </si>
  <si>
    <t>GTF2IRD1</t>
  </si>
  <si>
    <t>GTF2I</t>
  </si>
  <si>
    <t>WBSCR16</t>
  </si>
  <si>
    <t>POM121C</t>
  </si>
  <si>
    <t>HIP1</t>
  </si>
  <si>
    <t>CCL26</t>
  </si>
  <si>
    <t>CCL24</t>
  </si>
  <si>
    <t>RHBDD2</t>
  </si>
  <si>
    <t>POR</t>
  </si>
  <si>
    <t>STYXL1</t>
  </si>
  <si>
    <t>MDH2</t>
  </si>
  <si>
    <t>SRRM3</t>
  </si>
  <si>
    <t>YWHAG</t>
  </si>
  <si>
    <t>SRCRB4D</t>
  </si>
  <si>
    <t>ZP3</t>
  </si>
  <si>
    <t>DTX2</t>
  </si>
  <si>
    <t>UPK3B</t>
  </si>
  <si>
    <t>CCDC146</t>
  </si>
  <si>
    <t>FGL2</t>
  </si>
  <si>
    <t>GSAP</t>
  </si>
  <si>
    <t>PTPN12</t>
  </si>
  <si>
    <t>RSBN1L</t>
  </si>
  <si>
    <t>TMEM60</t>
  </si>
  <si>
    <t>PHTF2</t>
  </si>
  <si>
    <t>MAGI2</t>
  </si>
  <si>
    <t>GNAI1</t>
  </si>
  <si>
    <t>CD36</t>
  </si>
  <si>
    <t>GNAT3</t>
  </si>
  <si>
    <t>SEMA3C</t>
  </si>
  <si>
    <t>AC005008.2</t>
  </si>
  <si>
    <t>HGF</t>
  </si>
  <si>
    <t>CACNA2D1</t>
  </si>
  <si>
    <t>PCLO</t>
  </si>
  <si>
    <t>SEMA3E</t>
  </si>
  <si>
    <t>SEMA3A</t>
  </si>
  <si>
    <t>SEMA3D</t>
  </si>
  <si>
    <t>GRM3</t>
  </si>
  <si>
    <t>KIAA1324L</t>
  </si>
  <si>
    <t>DMTF1</t>
  </si>
  <si>
    <t>TMEM243</t>
  </si>
  <si>
    <t>CROT</t>
  </si>
  <si>
    <t>ABCB4</t>
  </si>
  <si>
    <t>ABCB1</t>
  </si>
  <si>
    <t>RUNDC3B</t>
  </si>
  <si>
    <t>SLC25A40</t>
  </si>
  <si>
    <t>DBF4</t>
  </si>
  <si>
    <t>ADAM22</t>
  </si>
  <si>
    <t>SRI</t>
  </si>
  <si>
    <t>STEAP4</t>
  </si>
  <si>
    <t>ZNF804B</t>
  </si>
  <si>
    <t>C7orf62</t>
  </si>
  <si>
    <t>STEAP1</t>
  </si>
  <si>
    <t>STEAP2</t>
  </si>
  <si>
    <t>C7orf63</t>
  </si>
  <si>
    <t>GTPBP10</t>
  </si>
  <si>
    <t>CLDN12</t>
  </si>
  <si>
    <t>CDK14</t>
  </si>
  <si>
    <t>FZD1</t>
  </si>
  <si>
    <t>MTERF</t>
  </si>
  <si>
    <t>AKAP9</t>
  </si>
  <si>
    <t>CYP51A1</t>
  </si>
  <si>
    <t>LRRD1</t>
  </si>
  <si>
    <t>KRIT1</t>
  </si>
  <si>
    <t>ANKIB1</t>
  </si>
  <si>
    <t>GATAD1</t>
  </si>
  <si>
    <t>ERVW-1</t>
  </si>
  <si>
    <t>PEX1</t>
  </si>
  <si>
    <t>RBM48</t>
  </si>
  <si>
    <t>FAM133B</t>
  </si>
  <si>
    <t>CDK6</t>
  </si>
  <si>
    <t>SAMD9</t>
  </si>
  <si>
    <t>SAMD9L</t>
  </si>
  <si>
    <t>HEPACAM2</t>
  </si>
  <si>
    <t>CCDC132</t>
  </si>
  <si>
    <t>CALCR</t>
  </si>
  <si>
    <t>GNGT1</t>
  </si>
  <si>
    <t>TFPI2</t>
  </si>
  <si>
    <t>GNG11</t>
  </si>
  <si>
    <t>BET1</t>
  </si>
  <si>
    <t>COL1A2</t>
  </si>
  <si>
    <t>CASD1</t>
  </si>
  <si>
    <t>SGCE</t>
  </si>
  <si>
    <t>PEG10</t>
  </si>
  <si>
    <t>PPP1R9A</t>
  </si>
  <si>
    <t>PON1</t>
  </si>
  <si>
    <t>PON3</t>
  </si>
  <si>
    <t>PON2</t>
  </si>
  <si>
    <t>ASB4</t>
  </si>
  <si>
    <t>AC002451.1</t>
  </si>
  <si>
    <t>PDK4</t>
  </si>
  <si>
    <t>DYNC1I1</t>
  </si>
  <si>
    <t>SLC25A13</t>
  </si>
  <si>
    <t>C7orf76</t>
  </si>
  <si>
    <t>SHFM1</t>
  </si>
  <si>
    <t>DLX6</t>
  </si>
  <si>
    <t>DLX5</t>
  </si>
  <si>
    <t>ACN9</t>
  </si>
  <si>
    <t>TAC1</t>
  </si>
  <si>
    <t>ASNS</t>
  </si>
  <si>
    <t>OCM2</t>
  </si>
  <si>
    <t>LMTK2</t>
  </si>
  <si>
    <t>BHLHA15</t>
  </si>
  <si>
    <t>TECPR1</t>
  </si>
  <si>
    <t>BRI3</t>
  </si>
  <si>
    <t>BAIAP2L1</t>
  </si>
  <si>
    <t>NPTX2</t>
  </si>
  <si>
    <t>TMEM130</t>
  </si>
  <si>
    <t>TRRAP</t>
  </si>
  <si>
    <t>SMURF1</t>
  </si>
  <si>
    <t>KPNA7</t>
  </si>
  <si>
    <t>ARPC1A</t>
  </si>
  <si>
    <t>ARPC1B</t>
  </si>
  <si>
    <t>PDAP1</t>
  </si>
  <si>
    <t>BUD31</t>
  </si>
  <si>
    <t>PTCD1</t>
  </si>
  <si>
    <t>ATP5J2-PTCD1</t>
  </si>
  <si>
    <t>CPSF4</t>
  </si>
  <si>
    <t>ATP5J2</t>
  </si>
  <si>
    <t>ZNF789</t>
  </si>
  <si>
    <t>ZNF394</t>
  </si>
  <si>
    <t>ZKSCAN5</t>
  </si>
  <si>
    <t>FAM200A</t>
  </si>
  <si>
    <t>ZNF655</t>
  </si>
  <si>
    <t>GS1-259H13.10</t>
  </si>
  <si>
    <t>ZSCAN25</t>
  </si>
  <si>
    <t>CYP3A5</t>
  </si>
  <si>
    <t>CYP3A7</t>
  </si>
  <si>
    <t>CYP3A4</t>
  </si>
  <si>
    <t>CYP3A43</t>
  </si>
  <si>
    <t>OR2AE1</t>
  </si>
  <si>
    <t>TRIM4</t>
  </si>
  <si>
    <t>GJC3</t>
  </si>
  <si>
    <t>AZGP1</t>
  </si>
  <si>
    <t>ZKSCAN1</t>
  </si>
  <si>
    <t>ZSCAN21</t>
  </si>
  <si>
    <t>ZNF3</t>
  </si>
  <si>
    <t>COPS6</t>
  </si>
  <si>
    <t>MCM7</t>
  </si>
  <si>
    <t>AP4M1</t>
  </si>
  <si>
    <t>TAF6</t>
  </si>
  <si>
    <t>CNPY4</t>
  </si>
  <si>
    <t>MBLAC1</t>
  </si>
  <si>
    <t>LAMTOR4</t>
  </si>
  <si>
    <t>C7orf43</t>
  </si>
  <si>
    <t>GAL3ST4</t>
  </si>
  <si>
    <t>GPC2</t>
  </si>
  <si>
    <t>STAG3</t>
  </si>
  <si>
    <t>GATS</t>
  </si>
  <si>
    <t>PVRIG</t>
  </si>
  <si>
    <t>SPDYE3</t>
  </si>
  <si>
    <t>PILRB</t>
  </si>
  <si>
    <t>PILRA</t>
  </si>
  <si>
    <t>ZCWPW1</t>
  </si>
  <si>
    <t>MEPCE</t>
  </si>
  <si>
    <t>C7orf61</t>
  </si>
  <si>
    <t>TSC22D4</t>
  </si>
  <si>
    <t>NYAP1</t>
  </si>
  <si>
    <t>AGFG2</t>
  </si>
  <si>
    <t>SAP25</t>
  </si>
  <si>
    <t>LRCH4</t>
  </si>
  <si>
    <t>FBXO24</t>
  </si>
  <si>
    <t>PCOLCE</t>
  </si>
  <si>
    <t>MOSPD3</t>
  </si>
  <si>
    <t>TFR2</t>
  </si>
  <si>
    <t>ACTL6B</t>
  </si>
  <si>
    <t>GNB2</t>
  </si>
  <si>
    <t>GIGYF1</t>
  </si>
  <si>
    <t>POP7</t>
  </si>
  <si>
    <t>EPO</t>
  </si>
  <si>
    <t>EPHB4</t>
  </si>
  <si>
    <t>SLC12A9</t>
  </si>
  <si>
    <t>TRIP6</t>
  </si>
  <si>
    <t>SRRT</t>
  </si>
  <si>
    <t>UFSP1</t>
  </si>
  <si>
    <t>ACHE</t>
  </si>
  <si>
    <t>MUC3A</t>
  </si>
  <si>
    <t>MUC12</t>
  </si>
  <si>
    <t>MUC17</t>
  </si>
  <si>
    <t>TRIM56</t>
  </si>
  <si>
    <t>SERPINE1</t>
  </si>
  <si>
    <t>AP1S1</t>
  </si>
  <si>
    <t>NAT16</t>
  </si>
  <si>
    <t>MOGAT3</t>
  </si>
  <si>
    <t>PLOD3</t>
  </si>
  <si>
    <t>ZNHIT1</t>
  </si>
  <si>
    <t>CLDN15</t>
  </si>
  <si>
    <t>FIS1</t>
  </si>
  <si>
    <t>RABL5</t>
  </si>
  <si>
    <t>MYL10</t>
  </si>
  <si>
    <t>CUX1</t>
  </si>
  <si>
    <t>SH2B2</t>
  </si>
  <si>
    <t>PRKRIP1</t>
  </si>
  <si>
    <t>ORAI2</t>
  </si>
  <si>
    <t>ALKBH4</t>
  </si>
  <si>
    <t>LRWD1</t>
  </si>
  <si>
    <t>FAM185A</t>
  </si>
  <si>
    <t>FBXL13</t>
  </si>
  <si>
    <t>LRRC17</t>
  </si>
  <si>
    <t>ARMC10</t>
  </si>
  <si>
    <t>NAPEPLD</t>
  </si>
  <si>
    <t>PMPCB</t>
  </si>
  <si>
    <t>DNAJC2</t>
  </si>
  <si>
    <t>PSMC2</t>
  </si>
  <si>
    <t>SLC26A5</t>
  </si>
  <si>
    <t>RELN</t>
  </si>
  <si>
    <t>ORC5</t>
  </si>
  <si>
    <t>LHFPL3</t>
  </si>
  <si>
    <t>KMT2E</t>
  </si>
  <si>
    <t>SRPK2</t>
  </si>
  <si>
    <t>PUS7</t>
  </si>
  <si>
    <t>RINT1</t>
  </si>
  <si>
    <t>EFCAB10</t>
  </si>
  <si>
    <t>ATXN7L1</t>
  </si>
  <si>
    <t>CDHR3</t>
  </si>
  <si>
    <t>SYPL1</t>
  </si>
  <si>
    <t>NAMPT</t>
  </si>
  <si>
    <t>CCDC71L</t>
  </si>
  <si>
    <t>PIK3CG</t>
  </si>
  <si>
    <t>PRKAR2B</t>
  </si>
  <si>
    <t>HBP1</t>
  </si>
  <si>
    <t>COG5</t>
  </si>
  <si>
    <t>GPR22</t>
  </si>
  <si>
    <t>DUS4L</t>
  </si>
  <si>
    <t>BCAP29</t>
  </si>
  <si>
    <t>SLC26A4</t>
  </si>
  <si>
    <t>CBLL1</t>
  </si>
  <si>
    <t>SLC26A3</t>
  </si>
  <si>
    <t>DLD</t>
  </si>
  <si>
    <t>LAMB1</t>
  </si>
  <si>
    <t>LAMB4</t>
  </si>
  <si>
    <t>NRCAM</t>
  </si>
  <si>
    <t>PNPLA8</t>
  </si>
  <si>
    <t>THAP5</t>
  </si>
  <si>
    <t>DNAJB9</t>
  </si>
  <si>
    <t>FLJ00325</t>
  </si>
  <si>
    <t>IMMP2L</t>
  </si>
  <si>
    <t>LRRN3</t>
  </si>
  <si>
    <t>DOCK4</t>
  </si>
  <si>
    <t>ZNF277</t>
  </si>
  <si>
    <t>IFRD1</t>
  </si>
  <si>
    <t>LSMEM1</t>
  </si>
  <si>
    <t>TMEM168</t>
  </si>
  <si>
    <t>C7orf60</t>
  </si>
  <si>
    <t>GPR85</t>
  </si>
  <si>
    <t>LINC00998</t>
  </si>
  <si>
    <t>TSRM</t>
  </si>
  <si>
    <t>PPP1R3A</t>
  </si>
  <si>
    <t>MDFIC</t>
  </si>
  <si>
    <t>TFEC</t>
  </si>
  <si>
    <t>TES</t>
  </si>
  <si>
    <t>CAV2</t>
  </si>
  <si>
    <t>CAV1</t>
  </si>
  <si>
    <t>MET</t>
  </si>
  <si>
    <t>CAPZA2</t>
  </si>
  <si>
    <t>ST7</t>
  </si>
  <si>
    <t>ST7-OT4</t>
  </si>
  <si>
    <t>AC106873.4</t>
  </si>
  <si>
    <t>WNT2</t>
  </si>
  <si>
    <t>ASZ1</t>
  </si>
  <si>
    <t>CFTR</t>
  </si>
  <si>
    <t>CTTNBP2</t>
  </si>
  <si>
    <t>NAA38</t>
  </si>
  <si>
    <t>ANKRD7</t>
  </si>
  <si>
    <t>KCND2</t>
  </si>
  <si>
    <t>TSPAN12</t>
  </si>
  <si>
    <t>ING3</t>
  </si>
  <si>
    <t>CPED1</t>
  </si>
  <si>
    <t>WNT16</t>
  </si>
  <si>
    <t>FAM3C</t>
  </si>
  <si>
    <t>PTPRZ1</t>
  </si>
  <si>
    <t>AASS</t>
  </si>
  <si>
    <t>FEZF1</t>
  </si>
  <si>
    <t>CADPS2</t>
  </si>
  <si>
    <t>RNF133</t>
  </si>
  <si>
    <t>RNF148</t>
  </si>
  <si>
    <t>TAS2R16</t>
  </si>
  <si>
    <t>SLC13A1</t>
  </si>
  <si>
    <t>IQUB</t>
  </si>
  <si>
    <t>NDUFA5</t>
  </si>
  <si>
    <t>ASB15</t>
  </si>
  <si>
    <t>LMOD2</t>
  </si>
  <si>
    <t>WASL</t>
  </si>
  <si>
    <t>HYAL4</t>
  </si>
  <si>
    <t>SPAM1</t>
  </si>
  <si>
    <t>TMEM229A</t>
  </si>
  <si>
    <t>GPR37</t>
  </si>
  <si>
    <t>POT1</t>
  </si>
  <si>
    <t>GRM8</t>
  </si>
  <si>
    <t>ZNF800</t>
  </si>
  <si>
    <t>GCC1</t>
  </si>
  <si>
    <t>ARF5</t>
  </si>
  <si>
    <t>FSCN3</t>
  </si>
  <si>
    <t>PAX4</t>
  </si>
  <si>
    <t>SND1</t>
  </si>
  <si>
    <t>LRRC4</t>
  </si>
  <si>
    <t>LEP</t>
  </si>
  <si>
    <t>RBM28</t>
  </si>
  <si>
    <t>IMPDH1</t>
  </si>
  <si>
    <t>HILPDA</t>
  </si>
  <si>
    <t>METTL2B</t>
  </si>
  <si>
    <t>FAM71F2</t>
  </si>
  <si>
    <t>FAM71F1</t>
  </si>
  <si>
    <t>CALU</t>
  </si>
  <si>
    <t>OPN1SW</t>
  </si>
  <si>
    <t>CCDC136</t>
  </si>
  <si>
    <t>FLNC</t>
  </si>
  <si>
    <t>ATP6V1F</t>
  </si>
  <si>
    <t>IRF5</t>
  </si>
  <si>
    <t>TNPO3</t>
  </si>
  <si>
    <t>TSPAN33</t>
  </si>
  <si>
    <t>SMO</t>
  </si>
  <si>
    <t>AHCYL2</t>
  </si>
  <si>
    <t>STRIP2</t>
  </si>
  <si>
    <t>SMKR1</t>
  </si>
  <si>
    <t>NRF1</t>
  </si>
  <si>
    <t>UBE2H</t>
  </si>
  <si>
    <t>ZC3HC1</t>
  </si>
  <si>
    <t>KLHDC10</t>
  </si>
  <si>
    <t>TMEM209</t>
  </si>
  <si>
    <t>SSMEM1</t>
  </si>
  <si>
    <t>CPA2</t>
  </si>
  <si>
    <t>CPA4</t>
  </si>
  <si>
    <t>CPA5</t>
  </si>
  <si>
    <t>CPA1</t>
  </si>
  <si>
    <t>CEP41</t>
  </si>
  <si>
    <t>MEST</t>
  </si>
  <si>
    <t>COPG2</t>
  </si>
  <si>
    <t>TSGA13</t>
  </si>
  <si>
    <t>KLF14</t>
  </si>
  <si>
    <t>MKLN1</t>
  </si>
  <si>
    <t>PODXL</t>
  </si>
  <si>
    <t>PLXNA4</t>
  </si>
  <si>
    <t>AC009365.3</t>
  </si>
  <si>
    <t>CHCHD3</t>
  </si>
  <si>
    <t>EXOC4</t>
  </si>
  <si>
    <t>LRGUK</t>
  </si>
  <si>
    <t>SLC35B4</t>
  </si>
  <si>
    <t>AKR1B1</t>
  </si>
  <si>
    <t>AKR1B10</t>
  </si>
  <si>
    <t>AKR1B15</t>
  </si>
  <si>
    <t>BPGM</t>
  </si>
  <si>
    <t>CALD1</t>
  </si>
  <si>
    <t>AGBL3</t>
  </si>
  <si>
    <t>C7orf49</t>
  </si>
  <si>
    <t>TMEM140</t>
  </si>
  <si>
    <t>WDR91</t>
  </si>
  <si>
    <t>STRA8</t>
  </si>
  <si>
    <t>CNOT4</t>
  </si>
  <si>
    <t>NUP205</t>
  </si>
  <si>
    <t>C7orf73</t>
  </si>
  <si>
    <t>SLC13A4</t>
  </si>
  <si>
    <t>FAM180A</t>
  </si>
  <si>
    <t>MTPN</t>
  </si>
  <si>
    <t>AC015987.2</t>
  </si>
  <si>
    <t>CHRM2</t>
  </si>
  <si>
    <t>PTN</t>
  </si>
  <si>
    <t>DGKI</t>
  </si>
  <si>
    <t>CREB3L2</t>
  </si>
  <si>
    <t>AKR1D1</t>
  </si>
  <si>
    <t>TRIM24</t>
  </si>
  <si>
    <t>SVOPL</t>
  </si>
  <si>
    <t>ATP6V0A4</t>
  </si>
  <si>
    <t>TMEM213</t>
  </si>
  <si>
    <t>KIAA1549</t>
  </si>
  <si>
    <t>ZC3HAV1L</t>
  </si>
  <si>
    <t>ZC3HAV1</t>
  </si>
  <si>
    <t>TTC26</t>
  </si>
  <si>
    <t>UBN2</t>
  </si>
  <si>
    <t>C7orf55</t>
  </si>
  <si>
    <t>C7orf55-LUC7L2</t>
  </si>
  <si>
    <t>LUC7L2</t>
  </si>
  <si>
    <t>KLRG2</t>
  </si>
  <si>
    <t>CLEC2L</t>
  </si>
  <si>
    <t>HIPK2</t>
  </si>
  <si>
    <t>TBXAS1</t>
  </si>
  <si>
    <t>PARP12</t>
  </si>
  <si>
    <t>KDM7A</t>
  </si>
  <si>
    <t>SLC37A3</t>
  </si>
  <si>
    <t>RAB19</t>
  </si>
  <si>
    <t>MKRN1</t>
  </si>
  <si>
    <t>DENND2A</t>
  </si>
  <si>
    <t>ADCK2</t>
  </si>
  <si>
    <t>NDUFB2</t>
  </si>
  <si>
    <t>BRAF</t>
  </si>
  <si>
    <t>MRPS33</t>
  </si>
  <si>
    <t>TMEM178B</t>
  </si>
  <si>
    <t>AGK</t>
  </si>
  <si>
    <t>KIAA1147</t>
  </si>
  <si>
    <t>WEE2</t>
  </si>
  <si>
    <t>SSBP1</t>
  </si>
  <si>
    <t>TAS2R3</t>
  </si>
  <si>
    <t>TAS2R4</t>
  </si>
  <si>
    <t>TAS2R5</t>
  </si>
  <si>
    <t>PRSS37</t>
  </si>
  <si>
    <t>MGAM</t>
  </si>
  <si>
    <t>CLEC5A</t>
  </si>
  <si>
    <t>RP11-1220K2.2</t>
  </si>
  <si>
    <t>PRSS58</t>
  </si>
  <si>
    <t>MTRNR2L6</t>
  </si>
  <si>
    <t>PRSS1</t>
  </si>
  <si>
    <t>EPHB6</t>
  </si>
  <si>
    <t>TRPV6</t>
  </si>
  <si>
    <t>TRPV5</t>
  </si>
  <si>
    <t>C7orf34</t>
  </si>
  <si>
    <t>KEL</t>
  </si>
  <si>
    <t>OR9A2</t>
  </si>
  <si>
    <t>OR6V1</t>
  </si>
  <si>
    <t>PIP</t>
  </si>
  <si>
    <t>TAS2R40</t>
  </si>
  <si>
    <t>GSTK1</t>
  </si>
  <si>
    <t>TMEM139</t>
  </si>
  <si>
    <t>CASP2</t>
  </si>
  <si>
    <t>CLCN1</t>
  </si>
  <si>
    <t>FAM131B</t>
  </si>
  <si>
    <t>ZYX</t>
  </si>
  <si>
    <t>EPHA1</t>
  </si>
  <si>
    <t>TAS2R60</t>
  </si>
  <si>
    <t>TAS2R41</t>
  </si>
  <si>
    <t>FAM115C</t>
  </si>
  <si>
    <t>FAM115A</t>
  </si>
  <si>
    <t>OR2F2</t>
  </si>
  <si>
    <t>OR2F1</t>
  </si>
  <si>
    <t>OR6B1</t>
  </si>
  <si>
    <t>OR2A5</t>
  </si>
  <si>
    <t>OR2A25</t>
  </si>
  <si>
    <t>OR2A12</t>
  </si>
  <si>
    <t>OR2A2</t>
  </si>
  <si>
    <t>OR2A14</t>
  </si>
  <si>
    <t>ARHGEF5</t>
  </si>
  <si>
    <t>NOBOX</t>
  </si>
  <si>
    <t>TPK1</t>
  </si>
  <si>
    <t>C7orf33</t>
  </si>
  <si>
    <t>CUL1</t>
  </si>
  <si>
    <t>EZH2</t>
  </si>
  <si>
    <t>PDIA4</t>
  </si>
  <si>
    <t>ZNF786</t>
  </si>
  <si>
    <t>ZNF425</t>
  </si>
  <si>
    <t>ZNF398</t>
  </si>
  <si>
    <t>ZNF282</t>
  </si>
  <si>
    <t>ZNF212</t>
  </si>
  <si>
    <t>ZNF783</t>
  </si>
  <si>
    <t>ZNF777</t>
  </si>
  <si>
    <t>ZNF746</t>
  </si>
  <si>
    <t>KRBA1</t>
  </si>
  <si>
    <t>ZNF467</t>
  </si>
  <si>
    <t>ZNF862</t>
  </si>
  <si>
    <t>ATP6V0E2</t>
  </si>
  <si>
    <t>ACTR3C</t>
  </si>
  <si>
    <t>LRRC61</t>
  </si>
  <si>
    <t>ZBED6CL</t>
  </si>
  <si>
    <t>RARRES2</t>
  </si>
  <si>
    <t>REPIN1</t>
  </si>
  <si>
    <t>ZNF775</t>
  </si>
  <si>
    <t>GIMAP8</t>
  </si>
  <si>
    <t>GIMAP7</t>
  </si>
  <si>
    <t>GIMAP4</t>
  </si>
  <si>
    <t>GIMAP6</t>
  </si>
  <si>
    <t>GIMAP2</t>
  </si>
  <si>
    <t>GIMAP1</t>
  </si>
  <si>
    <t>GIMAP5</t>
  </si>
  <si>
    <t>TMEM176B</t>
  </si>
  <si>
    <t>TMEM176A</t>
  </si>
  <si>
    <t>AOC1</t>
  </si>
  <si>
    <t>KCNH2</t>
  </si>
  <si>
    <t>NOS3</t>
  </si>
  <si>
    <t>ATG9B</t>
  </si>
  <si>
    <t>ABCB8</t>
  </si>
  <si>
    <t>ASIC3</t>
  </si>
  <si>
    <t>CDK5</t>
  </si>
  <si>
    <t>SLC4A2</t>
  </si>
  <si>
    <t>FASTK</t>
  </si>
  <si>
    <t>TMUB1</t>
  </si>
  <si>
    <t>AGAP3</t>
  </si>
  <si>
    <t>GBX1</t>
  </si>
  <si>
    <t>ASB10</t>
  </si>
  <si>
    <t>ABCF2</t>
  </si>
  <si>
    <t>CHPF2</t>
  </si>
  <si>
    <t>SMARCD3</t>
  </si>
  <si>
    <t>NUB1</t>
  </si>
  <si>
    <t>WDR86</t>
  </si>
  <si>
    <t>CRYGN</t>
  </si>
  <si>
    <t>RHEB</t>
  </si>
  <si>
    <t>PRKAG2</t>
  </si>
  <si>
    <t>GALNTL5</t>
  </si>
  <si>
    <t>GALNT11</t>
  </si>
  <si>
    <t>KMT2C</t>
  </si>
  <si>
    <t>XRCC2</t>
  </si>
  <si>
    <t>ACTR3B</t>
  </si>
  <si>
    <t>DPP6</t>
  </si>
  <si>
    <t>PAXIP1-AS2</t>
  </si>
  <si>
    <t>PAXIP1</t>
  </si>
  <si>
    <t>HTR5A-AS1</t>
  </si>
  <si>
    <t>HTR5A</t>
  </si>
  <si>
    <t>AC099552.4</t>
  </si>
  <si>
    <t>INSIG1</t>
  </si>
  <si>
    <t>BLACE</t>
  </si>
  <si>
    <t>AC008060.7</t>
  </si>
  <si>
    <t>EN2</t>
  </si>
  <si>
    <t>CNPY1</t>
  </si>
  <si>
    <t>AC009403.2</t>
  </si>
  <si>
    <t>RBM33</t>
  </si>
  <si>
    <t>SHH</t>
  </si>
  <si>
    <t>AC021218.2</t>
  </si>
  <si>
    <t>C7orf13</t>
  </si>
  <si>
    <t>RNF32</t>
  </si>
  <si>
    <t>LMBR1</t>
  </si>
  <si>
    <t>NOM1</t>
  </si>
  <si>
    <t>MNX1</t>
  </si>
  <si>
    <t>AC006967.1</t>
  </si>
  <si>
    <t>UBE3C</t>
  </si>
  <si>
    <t>DNAJB6</t>
  </si>
  <si>
    <t>AC006372.1</t>
  </si>
  <si>
    <t>PTPRN2</t>
  </si>
  <si>
    <t>AC005481.5</t>
  </si>
  <si>
    <t>NCAPG2</t>
  </si>
  <si>
    <t>ESYT2</t>
  </si>
  <si>
    <t>WDR60</t>
  </si>
  <si>
    <t>VIPR2</t>
  </si>
  <si>
    <t>ZNF596</t>
  </si>
  <si>
    <t>FBXO25</t>
  </si>
  <si>
    <t>TDRP</t>
  </si>
  <si>
    <t>ERICH1</t>
  </si>
  <si>
    <t>DLGAP2</t>
  </si>
  <si>
    <t>CLN8</t>
  </si>
  <si>
    <t>ARHGEF10</t>
  </si>
  <si>
    <t>KBTBD11</t>
  </si>
  <si>
    <t>MYOM2</t>
  </si>
  <si>
    <t>CSMD1</t>
  </si>
  <si>
    <t>MCPH1</t>
  </si>
  <si>
    <t>ANGPT2</t>
  </si>
  <si>
    <t>AGPAT5</t>
  </si>
  <si>
    <t>DEFB1</t>
  </si>
  <si>
    <t>DEFA6</t>
  </si>
  <si>
    <t>DEFA4</t>
  </si>
  <si>
    <t>DEFA1</t>
  </si>
  <si>
    <t>DEFA1B</t>
  </si>
  <si>
    <t>DEFA3</t>
  </si>
  <si>
    <t>DEFA5</t>
  </si>
  <si>
    <t>ZNF705G</t>
  </si>
  <si>
    <t>SGK223</t>
  </si>
  <si>
    <t>CLDN23</t>
  </si>
  <si>
    <t>MFHAS1</t>
  </si>
  <si>
    <t>ERI1</t>
  </si>
  <si>
    <t>PPP1R3B</t>
  </si>
  <si>
    <t>RP11-10A14.4</t>
  </si>
  <si>
    <t>TNKS</t>
  </si>
  <si>
    <t>MSRA</t>
  </si>
  <si>
    <t>PRSS55</t>
  </si>
  <si>
    <t>RP1L1</t>
  </si>
  <si>
    <t>C8orf74</t>
  </si>
  <si>
    <t>SOX7</t>
  </si>
  <si>
    <t>PINX1</t>
  </si>
  <si>
    <t>XKR6</t>
  </si>
  <si>
    <t>AF131215.5</t>
  </si>
  <si>
    <t>MTMR9</t>
  </si>
  <si>
    <t>SLC35G5</t>
  </si>
  <si>
    <t>C8orf12</t>
  </si>
  <si>
    <t>FAM167A</t>
  </si>
  <si>
    <t>BLK</t>
  </si>
  <si>
    <t>GATA4</t>
  </si>
  <si>
    <t>C8orf49</t>
  </si>
  <si>
    <t>NEIL2</t>
  </si>
  <si>
    <t>FDFT1</t>
  </si>
  <si>
    <t>RP11-297N6.4</t>
  </si>
  <si>
    <t>CTSB</t>
  </si>
  <si>
    <t>DEFB136</t>
  </si>
  <si>
    <t>DEFB135</t>
  </si>
  <si>
    <t>DEFB134</t>
  </si>
  <si>
    <t>LONRF1</t>
  </si>
  <si>
    <t>KIAA1456</t>
  </si>
  <si>
    <t>DLC1</t>
  </si>
  <si>
    <t>C8orf48</t>
  </si>
  <si>
    <t>SGCZ</t>
  </si>
  <si>
    <t>TUSC3</t>
  </si>
  <si>
    <t>MSR1</t>
  </si>
  <si>
    <t>FGF20</t>
  </si>
  <si>
    <t>MICU3</t>
  </si>
  <si>
    <t>ZDHHC2</t>
  </si>
  <si>
    <t>CNOT7</t>
  </si>
  <si>
    <t>VPS37A</t>
  </si>
  <si>
    <t>MTMR7</t>
  </si>
  <si>
    <t>SLC7A2</t>
  </si>
  <si>
    <t>PDGFRL</t>
  </si>
  <si>
    <t>MTUS1</t>
  </si>
  <si>
    <t>FGL1</t>
  </si>
  <si>
    <t>PCM1</t>
  </si>
  <si>
    <t>ASAH1</t>
  </si>
  <si>
    <t>NAT1</t>
  </si>
  <si>
    <t>NAT2</t>
  </si>
  <si>
    <t>PSD3</t>
  </si>
  <si>
    <t>SH2D4A</t>
  </si>
  <si>
    <t>CSGALNACT1</t>
  </si>
  <si>
    <t>INTS10</t>
  </si>
  <si>
    <t>LPL</t>
  </si>
  <si>
    <t>SLC18A1</t>
  </si>
  <si>
    <t>ATP6V1B2</t>
  </si>
  <si>
    <t>LZTS1</t>
  </si>
  <si>
    <t>GFRA2</t>
  </si>
  <si>
    <t>DOK2</t>
  </si>
  <si>
    <t>XPO7</t>
  </si>
  <si>
    <t>NPM2</t>
  </si>
  <si>
    <t>FGF17</t>
  </si>
  <si>
    <t>DMTN</t>
  </si>
  <si>
    <t>FAM160B2</t>
  </si>
  <si>
    <t>NUDT18</t>
  </si>
  <si>
    <t>HR</t>
  </si>
  <si>
    <t>REEP4</t>
  </si>
  <si>
    <t>LGI3</t>
  </si>
  <si>
    <t>SFTPC</t>
  </si>
  <si>
    <t>BMP1</t>
  </si>
  <si>
    <t>PHYHIP</t>
  </si>
  <si>
    <t>POLR3D</t>
  </si>
  <si>
    <t>PIWIL2</t>
  </si>
  <si>
    <t>SLC39A14</t>
  </si>
  <si>
    <t>PPP3CC</t>
  </si>
  <si>
    <t>SORBS3</t>
  </si>
  <si>
    <t>PDLIM2</t>
  </si>
  <si>
    <t>AC037459.4</t>
  </si>
  <si>
    <t>C8orf58</t>
  </si>
  <si>
    <t>CCAR2</t>
  </si>
  <si>
    <t>BIN3</t>
  </si>
  <si>
    <t>EGR3</t>
  </si>
  <si>
    <t>PEBP4</t>
  </si>
  <si>
    <t>RHOBTB2</t>
  </si>
  <si>
    <t>TNFRSF10B</t>
  </si>
  <si>
    <t>TNFRSF10C</t>
  </si>
  <si>
    <t>TNFRSF10D</t>
  </si>
  <si>
    <t>TNFRSF10A</t>
  </si>
  <si>
    <t>CHMP7</t>
  </si>
  <si>
    <t>R3HCC1</t>
  </si>
  <si>
    <t>LOXL2</t>
  </si>
  <si>
    <t>ENTPD4</t>
  </si>
  <si>
    <t>SLC25A37</t>
  </si>
  <si>
    <t>AC051642.1</t>
  </si>
  <si>
    <t>FP15737</t>
  </si>
  <si>
    <t>NKX3-1</t>
  </si>
  <si>
    <t>NKX2-6</t>
  </si>
  <si>
    <t>STC1</t>
  </si>
  <si>
    <t>ADAM28</t>
  </si>
  <si>
    <t>ADAMDEC1</t>
  </si>
  <si>
    <t>ADAM7</t>
  </si>
  <si>
    <t>NEFM</t>
  </si>
  <si>
    <t>DOCK5</t>
  </si>
  <si>
    <t>GNRH1</t>
  </si>
  <si>
    <t>KCTD9</t>
  </si>
  <si>
    <t>CDCA2</t>
  </si>
  <si>
    <t>EBF2</t>
  </si>
  <si>
    <t>PPP2R2A</t>
  </si>
  <si>
    <t>BNIP3L</t>
  </si>
  <si>
    <t>PNMA2</t>
  </si>
  <si>
    <t>DPYSL2</t>
  </si>
  <si>
    <t>ADRA1A</t>
  </si>
  <si>
    <t>RP11-521M14.2</t>
  </si>
  <si>
    <t>STMN4</t>
  </si>
  <si>
    <t>TRIM35</t>
  </si>
  <si>
    <t>PTK2B</t>
  </si>
  <si>
    <t>CHRNA2</t>
  </si>
  <si>
    <t>EPHX2</t>
  </si>
  <si>
    <t>CLU</t>
  </si>
  <si>
    <t>SCARA3</t>
  </si>
  <si>
    <t>CCDC25</t>
  </si>
  <si>
    <t>ESCO2</t>
  </si>
  <si>
    <t>PBK</t>
  </si>
  <si>
    <t>SCARA5</t>
  </si>
  <si>
    <t>NUGGC</t>
  </si>
  <si>
    <t>ELP3</t>
  </si>
  <si>
    <t>PNOC</t>
  </si>
  <si>
    <t>ZNF395</t>
  </si>
  <si>
    <t>FBXO16</t>
  </si>
  <si>
    <t>FZD3</t>
  </si>
  <si>
    <t>EXTL3</t>
  </si>
  <si>
    <t>INTS9</t>
  </si>
  <si>
    <t>HMBOX1</t>
  </si>
  <si>
    <t>KIF13B</t>
  </si>
  <si>
    <t>DUSP4</t>
  </si>
  <si>
    <t>TMEM66</t>
  </si>
  <si>
    <t>LEPROTL1</t>
  </si>
  <si>
    <t>MBOAT4</t>
  </si>
  <si>
    <t>DCTN6</t>
  </si>
  <si>
    <t>RBPMS</t>
  </si>
  <si>
    <t>GTF2E2</t>
  </si>
  <si>
    <t>SMIM18</t>
  </si>
  <si>
    <t>GSR</t>
  </si>
  <si>
    <t>PPP2CB</t>
  </si>
  <si>
    <t>TEX15</t>
  </si>
  <si>
    <t>PURG</t>
  </si>
  <si>
    <t>WRN</t>
  </si>
  <si>
    <t>NRG1</t>
  </si>
  <si>
    <t>FUT10</t>
  </si>
  <si>
    <t>TTI2</t>
  </si>
  <si>
    <t>MAK16</t>
  </si>
  <si>
    <t>RNF122</t>
  </si>
  <si>
    <t>DUSP26</t>
  </si>
  <si>
    <t>UNC5D</t>
  </si>
  <si>
    <t>AC012215.1</t>
  </si>
  <si>
    <t>KCNU1</t>
  </si>
  <si>
    <t>ZNF703</t>
  </si>
  <si>
    <t>ERLIN2</t>
  </si>
  <si>
    <t>PROSC</t>
  </si>
  <si>
    <t>GPR124</t>
  </si>
  <si>
    <t>BRF2</t>
  </si>
  <si>
    <t>RAB11FIP1</t>
  </si>
  <si>
    <t>ADRB3</t>
  </si>
  <si>
    <t>ASH2L</t>
  </si>
  <si>
    <t>LSM1</t>
  </si>
  <si>
    <t>BAG4</t>
  </si>
  <si>
    <t>DDHD2</t>
  </si>
  <si>
    <t>PPAPDC1B</t>
  </si>
  <si>
    <t>WHSC1L1</t>
  </si>
  <si>
    <t>LETM2</t>
  </si>
  <si>
    <t>FGFR1</t>
  </si>
  <si>
    <t>C8orf86</t>
  </si>
  <si>
    <t>TACC1</t>
  </si>
  <si>
    <t>PLEKHA2</t>
  </si>
  <si>
    <t>HTRA4</t>
  </si>
  <si>
    <t>TM2D2</t>
  </si>
  <si>
    <t>ADAM9</t>
  </si>
  <si>
    <t>ADAM32</t>
  </si>
  <si>
    <t>ADAM18</t>
  </si>
  <si>
    <t>ADAM2</t>
  </si>
  <si>
    <t>IDO1</t>
  </si>
  <si>
    <t>IDO2</t>
  </si>
  <si>
    <t>C8orf4</t>
  </si>
  <si>
    <t>ZMAT4</t>
  </si>
  <si>
    <t>SFRP1</t>
  </si>
  <si>
    <t>GOLGA7</t>
  </si>
  <si>
    <t>GINS4</t>
  </si>
  <si>
    <t>AGPAT6</t>
  </si>
  <si>
    <t>NKX6-3</t>
  </si>
  <si>
    <t>ANK1</t>
  </si>
  <si>
    <t>KAT6A</t>
  </si>
  <si>
    <t>AP3M2</t>
  </si>
  <si>
    <t>PLAT</t>
  </si>
  <si>
    <t>IKBKB</t>
  </si>
  <si>
    <t>POLB</t>
  </si>
  <si>
    <t>DKK4</t>
  </si>
  <si>
    <t>VDAC3</t>
  </si>
  <si>
    <t>SLC20A2</t>
  </si>
  <si>
    <t>SMIM19</t>
  </si>
  <si>
    <t>CHRNB3</t>
  </si>
  <si>
    <t>CHRNA6</t>
  </si>
  <si>
    <t>THAP1</t>
  </si>
  <si>
    <t>RNF170</t>
  </si>
  <si>
    <t>HOOK3</t>
  </si>
  <si>
    <t>RP11-598P20.5</t>
  </si>
  <si>
    <t>FNTA</t>
  </si>
  <si>
    <t>POMK</t>
  </si>
  <si>
    <t>HGSNAT</t>
  </si>
  <si>
    <t>SPIDR</t>
  </si>
  <si>
    <t>PRKDC</t>
  </si>
  <si>
    <t>MCM4</t>
  </si>
  <si>
    <t>UBE2V2</t>
  </si>
  <si>
    <t>EFCAB1</t>
  </si>
  <si>
    <t>SNAI2</t>
  </si>
  <si>
    <t>C8orf22</t>
  </si>
  <si>
    <t>RP11-738G5.2</t>
  </si>
  <si>
    <t>SNTG1</t>
  </si>
  <si>
    <t>PXDNL</t>
  </si>
  <si>
    <t>PCMTD1</t>
  </si>
  <si>
    <t>AC090186.1</t>
  </si>
  <si>
    <t>ST18</t>
  </si>
  <si>
    <t>FAM150A</t>
  </si>
  <si>
    <t>RB1CC1</t>
  </si>
  <si>
    <t>NPBWR1</t>
  </si>
  <si>
    <t>OPRK1</t>
  </si>
  <si>
    <t>ATP6V1H</t>
  </si>
  <si>
    <t>RGS20</t>
  </si>
  <si>
    <t>TCEA1</t>
  </si>
  <si>
    <t>LYPLA1</t>
  </si>
  <si>
    <t>MRPL15</t>
  </si>
  <si>
    <t>SOX17</t>
  </si>
  <si>
    <t>RP1</t>
  </si>
  <si>
    <t>XKR4</t>
  </si>
  <si>
    <t>RP11-386G21.1</t>
  </si>
  <si>
    <t>RP11-386G21.2</t>
  </si>
  <si>
    <t>TMEM68</t>
  </si>
  <si>
    <t>TGS1</t>
  </si>
  <si>
    <t>LYN</t>
  </si>
  <si>
    <t>RPS20</t>
  </si>
  <si>
    <t>MOS</t>
  </si>
  <si>
    <t>PLAG1</t>
  </si>
  <si>
    <t>CHCHD7</t>
  </si>
  <si>
    <t>SDR16C5</t>
  </si>
  <si>
    <t>PENK</t>
  </si>
  <si>
    <t>IMPAD1</t>
  </si>
  <si>
    <t>FAM110B</t>
  </si>
  <si>
    <t>UBXN2B</t>
  </si>
  <si>
    <t>CYP7A1</t>
  </si>
  <si>
    <t>SDCBP</t>
  </si>
  <si>
    <t>NSMAF</t>
  </si>
  <si>
    <t>TOX</t>
  </si>
  <si>
    <t>CA8</t>
  </si>
  <si>
    <t>RAB2A</t>
  </si>
  <si>
    <t>CHD7</t>
  </si>
  <si>
    <t>CLVS1</t>
  </si>
  <si>
    <t>ASPH</t>
  </si>
  <si>
    <t>NKAIN3</t>
  </si>
  <si>
    <t>GGH</t>
  </si>
  <si>
    <t>TTPA</t>
  </si>
  <si>
    <t>YTHDF3</t>
  </si>
  <si>
    <t>BHLHE22</t>
  </si>
  <si>
    <t>CYP7B1</t>
  </si>
  <si>
    <t>ARMC1</t>
  </si>
  <si>
    <t>MTFR1</t>
  </si>
  <si>
    <t>PDE7A</t>
  </si>
  <si>
    <t>DNAJC5B</t>
  </si>
  <si>
    <t>TRIM55</t>
  </si>
  <si>
    <t>CRH</t>
  </si>
  <si>
    <t>RRS1</t>
  </si>
  <si>
    <t>ADHFE1</t>
  </si>
  <si>
    <t>C8orf46</t>
  </si>
  <si>
    <t>MYBL1</t>
  </si>
  <si>
    <t>VCPIP1</t>
  </si>
  <si>
    <t>C8orf44-SGK3</t>
  </si>
  <si>
    <t>C8orf44</t>
  </si>
  <si>
    <t>SGK3</t>
  </si>
  <si>
    <t>MCMDC2</t>
  </si>
  <si>
    <t>TCF24</t>
  </si>
  <si>
    <t>PPP1R42</t>
  </si>
  <si>
    <t>COPS5</t>
  </si>
  <si>
    <t>CSPP1</t>
  </si>
  <si>
    <t>ARFGEF1</t>
  </si>
  <si>
    <t>CPA6</t>
  </si>
  <si>
    <t>PREX2</t>
  </si>
  <si>
    <t>RP11-664D7.4</t>
  </si>
  <si>
    <t>C8orf34</t>
  </si>
  <si>
    <t>SULF1</t>
  </si>
  <si>
    <t>SLCO5A1</t>
  </si>
  <si>
    <t>PRDM14</t>
  </si>
  <si>
    <t>NCOA2</t>
  </si>
  <si>
    <t>TRAM1</t>
  </si>
  <si>
    <t>AC120194.1</t>
  </si>
  <si>
    <t>RP11-382J12.1</t>
  </si>
  <si>
    <t>LACTB2</t>
  </si>
  <si>
    <t>XKR9</t>
  </si>
  <si>
    <t>EYA1</t>
  </si>
  <si>
    <t>RP11-1102P16.1</t>
  </si>
  <si>
    <t>RP11-383H13.1</t>
  </si>
  <si>
    <t>MSC</t>
  </si>
  <si>
    <t>TRPA1</t>
  </si>
  <si>
    <t>KCNB2</t>
  </si>
  <si>
    <t>TERF1</t>
  </si>
  <si>
    <t>SBSPON</t>
  </si>
  <si>
    <t>RPL7</t>
  </si>
  <si>
    <t>RDH10</t>
  </si>
  <si>
    <t>STAU2</t>
  </si>
  <si>
    <t>RP11-463D19.2</t>
  </si>
  <si>
    <t>UBE2W</t>
  </si>
  <si>
    <t>TCEB1</t>
  </si>
  <si>
    <t>TMEM70</t>
  </si>
  <si>
    <t>LY96</t>
  </si>
  <si>
    <t>JPH1</t>
  </si>
  <si>
    <t>GDAP1</t>
  </si>
  <si>
    <t>RP11-758M4.1</t>
  </si>
  <si>
    <t>PI15</t>
  </si>
  <si>
    <t>CRISPLD1</t>
  </si>
  <si>
    <t>HNF4G</t>
  </si>
  <si>
    <t>ZFHX4</t>
  </si>
  <si>
    <t>PEX2</t>
  </si>
  <si>
    <t>PKIA</t>
  </si>
  <si>
    <t>ZC2HC1A</t>
  </si>
  <si>
    <t>IL7</t>
  </si>
  <si>
    <t>STMN2</t>
  </si>
  <si>
    <t>HEY1</t>
  </si>
  <si>
    <t>MRPS28</t>
  </si>
  <si>
    <t>TPD52</t>
  </si>
  <si>
    <t>ZBTB10</t>
  </si>
  <si>
    <t>ZNF704</t>
  </si>
  <si>
    <t>PAG1</t>
  </si>
  <si>
    <t>PMP2</t>
  </si>
  <si>
    <t>FABP9</t>
  </si>
  <si>
    <t>FABP4</t>
  </si>
  <si>
    <t>FABP12</t>
  </si>
  <si>
    <t>IMPA1</t>
  </si>
  <si>
    <t>SLC10A5</t>
  </si>
  <si>
    <t>ZFAND1</t>
  </si>
  <si>
    <t>CHMP4C</t>
  </si>
  <si>
    <t>SNX16</t>
  </si>
  <si>
    <t>RALYL</t>
  </si>
  <si>
    <t>LRRCC1</t>
  </si>
  <si>
    <t>E2F5</t>
  </si>
  <si>
    <t>C8orf59</t>
  </si>
  <si>
    <t>CA13</t>
  </si>
  <si>
    <t>RP11-219B4.5</t>
  </si>
  <si>
    <t>RP11-219B4.6</t>
  </si>
  <si>
    <t>CA1</t>
  </si>
  <si>
    <t>CA3</t>
  </si>
  <si>
    <t>CA2</t>
  </si>
  <si>
    <t>ATP6V0D2</t>
  </si>
  <si>
    <t>PSKH2</t>
  </si>
  <si>
    <t>SLC7A13</t>
  </si>
  <si>
    <t>WWP1</t>
  </si>
  <si>
    <t>RMDN1</t>
  </si>
  <si>
    <t>CPNE3</t>
  </si>
  <si>
    <t>CNGB3</t>
  </si>
  <si>
    <t>CNBD1</t>
  </si>
  <si>
    <t>DCAF4L2</t>
  </si>
  <si>
    <t>MMP16</t>
  </si>
  <si>
    <t>RIPK2</t>
  </si>
  <si>
    <t>OSGIN2</t>
  </si>
  <si>
    <t>NBN</t>
  </si>
  <si>
    <t>DECR1</t>
  </si>
  <si>
    <t>CALB1</t>
  </si>
  <si>
    <t>TMEM64</t>
  </si>
  <si>
    <t>NECAB1</t>
  </si>
  <si>
    <t>C8orf88</t>
  </si>
  <si>
    <t>TMEM55A</t>
  </si>
  <si>
    <t>OTUD6B</t>
  </si>
  <si>
    <t>LRRC69</t>
  </si>
  <si>
    <t>SLC26A7</t>
  </si>
  <si>
    <t>RUNX1T1</t>
  </si>
  <si>
    <t>TRIQK</t>
  </si>
  <si>
    <t>C8orf87</t>
  </si>
  <si>
    <t>AC016885.1</t>
  </si>
  <si>
    <t>FAM92A1</t>
  </si>
  <si>
    <t>RBM12B</t>
  </si>
  <si>
    <t>RBM12B-AS1</t>
  </si>
  <si>
    <t>TMEM67</t>
  </si>
  <si>
    <t>PDP1</t>
  </si>
  <si>
    <t>CDH17</t>
  </si>
  <si>
    <t>GEM</t>
  </si>
  <si>
    <t>RAD54B</t>
  </si>
  <si>
    <t>FSBP</t>
  </si>
  <si>
    <t>KIAA1429</t>
  </si>
  <si>
    <t>AC023632.1</t>
  </si>
  <si>
    <t>ESRP1</t>
  </si>
  <si>
    <t>DPY19L4</t>
  </si>
  <si>
    <t>INTS8</t>
  </si>
  <si>
    <t>CCNE2</t>
  </si>
  <si>
    <t>NDUFAF6</t>
  </si>
  <si>
    <t>TP53INP1</t>
  </si>
  <si>
    <t>PLEKHF2</t>
  </si>
  <si>
    <t>C8orf37</t>
  </si>
  <si>
    <t>GDF6</t>
  </si>
  <si>
    <t>UQCRB</t>
  </si>
  <si>
    <t>MTERFD1</t>
  </si>
  <si>
    <t>PTDSS1</t>
  </si>
  <si>
    <t>SDC2</t>
  </si>
  <si>
    <t>CPQ</t>
  </si>
  <si>
    <t>TSPYL5</t>
  </si>
  <si>
    <t>MTDH</t>
  </si>
  <si>
    <t>LAPTM4B</t>
  </si>
  <si>
    <t>MATN2</t>
  </si>
  <si>
    <t>RPL30</t>
  </si>
  <si>
    <t>C8orf47</t>
  </si>
  <si>
    <t>HRSP12</t>
  </si>
  <si>
    <t>POP1</t>
  </si>
  <si>
    <t>NIPAL2</t>
  </si>
  <si>
    <t>STK3</t>
  </si>
  <si>
    <t>KCNS2</t>
  </si>
  <si>
    <t>OSR2</t>
  </si>
  <si>
    <t>VPS13B</t>
  </si>
  <si>
    <t>COX6C</t>
  </si>
  <si>
    <t>RGS22</t>
  </si>
  <si>
    <t>FBXO43</t>
  </si>
  <si>
    <t>POLR2K</t>
  </si>
  <si>
    <t>SPAG1</t>
  </si>
  <si>
    <t>RNF19A</t>
  </si>
  <si>
    <t>ANKRD46</t>
  </si>
  <si>
    <t>SNX31</t>
  </si>
  <si>
    <t>PABPC1</t>
  </si>
  <si>
    <t>YWHAZ</t>
  </si>
  <si>
    <t>ZNF706</t>
  </si>
  <si>
    <t>GRHL2</t>
  </si>
  <si>
    <t>NCALD</t>
  </si>
  <si>
    <t>RRM2B</t>
  </si>
  <si>
    <t>UBR5</t>
  </si>
  <si>
    <t>KB-1980E6.3</t>
  </si>
  <si>
    <t>ODF1</t>
  </si>
  <si>
    <t>KLF10</t>
  </si>
  <si>
    <t>AZIN1</t>
  </si>
  <si>
    <t>KB-1507C5.2</t>
  </si>
  <si>
    <t>ATP6V1C1</t>
  </si>
  <si>
    <t>C8orf56</t>
  </si>
  <si>
    <t>BAALC</t>
  </si>
  <si>
    <t>FZD6</t>
  </si>
  <si>
    <t>CTHRC1</t>
  </si>
  <si>
    <t>SLC25A32</t>
  </si>
  <si>
    <t>DCAF13</t>
  </si>
  <si>
    <t>RIMS2</t>
  </si>
  <si>
    <t>DPYS</t>
  </si>
  <si>
    <t>DCSTAMP</t>
  </si>
  <si>
    <t>LRP12</t>
  </si>
  <si>
    <t>RP11-127H5.1</t>
  </si>
  <si>
    <t>ZFPM2</t>
  </si>
  <si>
    <t>OXR1</t>
  </si>
  <si>
    <t>ABRA</t>
  </si>
  <si>
    <t>ANGPT1</t>
  </si>
  <si>
    <t>RSPO2</t>
  </si>
  <si>
    <t>EIF3E</t>
  </si>
  <si>
    <t>EMC2</t>
  </si>
  <si>
    <t>TMEM74</t>
  </si>
  <si>
    <t>TRHR</t>
  </si>
  <si>
    <t>NUDCD1</t>
  </si>
  <si>
    <t>ENY2</t>
  </si>
  <si>
    <t>PKHD1L1</t>
  </si>
  <si>
    <t>EBAG9</t>
  </si>
  <si>
    <t>SYBU</t>
  </si>
  <si>
    <t>RP11-422N16.3</t>
  </si>
  <si>
    <t>KCNV1</t>
  </si>
  <si>
    <t>CSMD3</t>
  </si>
  <si>
    <t>RP11-67H2.1</t>
  </si>
  <si>
    <t>TRPS1</t>
  </si>
  <si>
    <t>EIF3H</t>
  </si>
  <si>
    <t>UTP23</t>
  </si>
  <si>
    <t>RAD21</t>
  </si>
  <si>
    <t>AARD</t>
  </si>
  <si>
    <t>SLC30A8</t>
  </si>
  <si>
    <t>MED30</t>
  </si>
  <si>
    <t>EXT1</t>
  </si>
  <si>
    <t>SAMD12</t>
  </si>
  <si>
    <t>AC023590.1</t>
  </si>
  <si>
    <t>TNFRSF11B</t>
  </si>
  <si>
    <t>COLEC10</t>
  </si>
  <si>
    <t>MAL2</t>
  </si>
  <si>
    <t>NOV</t>
  </si>
  <si>
    <t>ENPP2</t>
  </si>
  <si>
    <t>TAF2</t>
  </si>
  <si>
    <t>DSCC1</t>
  </si>
  <si>
    <t>DEPTOR</t>
  </si>
  <si>
    <t>COL14A1</t>
  </si>
  <si>
    <t>MRPL13</t>
  </si>
  <si>
    <t>MTBP</t>
  </si>
  <si>
    <t>SNTB1</t>
  </si>
  <si>
    <t>HAS2</t>
  </si>
  <si>
    <t>ZHX2</t>
  </si>
  <si>
    <t>DERL1</t>
  </si>
  <si>
    <t>TBC1D31</t>
  </si>
  <si>
    <t>FAM83A</t>
  </si>
  <si>
    <t>C8orf76</t>
  </si>
  <si>
    <t>ZHX1-C8ORF76</t>
  </si>
  <si>
    <t>ZHX1</t>
  </si>
  <si>
    <t>ATAD2</t>
  </si>
  <si>
    <t>WDYHV1</t>
  </si>
  <si>
    <t>FBXO32</t>
  </si>
  <si>
    <t>KLHL38</t>
  </si>
  <si>
    <t>ANXA13</t>
  </si>
  <si>
    <t>FAM91A1</t>
  </si>
  <si>
    <t>FER1L6</t>
  </si>
  <si>
    <t>TMEM65</t>
  </si>
  <si>
    <t>TRMT12</t>
  </si>
  <si>
    <t>RNF139</t>
  </si>
  <si>
    <t>TATDN1</t>
  </si>
  <si>
    <t>NDUFB9</t>
  </si>
  <si>
    <t>MTSS1</t>
  </si>
  <si>
    <t>ZNF572</t>
  </si>
  <si>
    <t>SQLE</t>
  </si>
  <si>
    <t>KIAA0196</t>
  </si>
  <si>
    <t>NSMCE2</t>
  </si>
  <si>
    <t>TRIB1</t>
  </si>
  <si>
    <t>FAM84B</t>
  </si>
  <si>
    <t>POU5F1B</t>
  </si>
  <si>
    <t>MYC</t>
  </si>
  <si>
    <t>TMEM75</t>
  </si>
  <si>
    <t>GSDMC</t>
  </si>
  <si>
    <t>FAM49B</t>
  </si>
  <si>
    <t>ASAP1</t>
  </si>
  <si>
    <t>ADCY8</t>
  </si>
  <si>
    <t>EFR3A</t>
  </si>
  <si>
    <t>OC90</t>
  </si>
  <si>
    <t>HHLA1</t>
  </si>
  <si>
    <t>KCNQ3</t>
  </si>
  <si>
    <t>LRRC6</t>
  </si>
  <si>
    <t>TMEM71</t>
  </si>
  <si>
    <t>PHF20L1</t>
  </si>
  <si>
    <t>TG</t>
  </si>
  <si>
    <t>SLA</t>
  </si>
  <si>
    <t>WISP1</t>
  </si>
  <si>
    <t>NDRG1</t>
  </si>
  <si>
    <t>ST3GAL1</t>
  </si>
  <si>
    <t>ZFAT</t>
  </si>
  <si>
    <t>KHDRBS3</t>
  </si>
  <si>
    <t>FAM135B</t>
  </si>
  <si>
    <t>COL22A1</t>
  </si>
  <si>
    <t>KCNK9</t>
  </si>
  <si>
    <t>TRAPPC9</t>
  </si>
  <si>
    <t>C8orf17</t>
  </si>
  <si>
    <t>CHRAC1</t>
  </si>
  <si>
    <t>AGO2</t>
  </si>
  <si>
    <t>PTK2</t>
  </si>
  <si>
    <t>DENND3</t>
  </si>
  <si>
    <t>SLC45A4</t>
  </si>
  <si>
    <t>RP11-10J21.3</t>
  </si>
  <si>
    <t>GPR20</t>
  </si>
  <si>
    <t>PTP4A3</t>
  </si>
  <si>
    <t>AC138647.1</t>
  </si>
  <si>
    <t>TSNARE1</t>
  </si>
  <si>
    <t>BAI1</t>
  </si>
  <si>
    <t>ARC</t>
  </si>
  <si>
    <t>PSCA</t>
  </si>
  <si>
    <t>LY6K</t>
  </si>
  <si>
    <t>THEM6</t>
  </si>
  <si>
    <t>LYPD2</t>
  </si>
  <si>
    <t>LYNX1</t>
  </si>
  <si>
    <t>LY6D</t>
  </si>
  <si>
    <t>GML</t>
  </si>
  <si>
    <t>CYP11B1</t>
  </si>
  <si>
    <t>CYP11B2</t>
  </si>
  <si>
    <t>LY6E</t>
  </si>
  <si>
    <t>C8orf31</t>
  </si>
  <si>
    <t>RP11-520P18.5</t>
  </si>
  <si>
    <t>LY6H</t>
  </si>
  <si>
    <t>GPIHBP1</t>
  </si>
  <si>
    <t>ZFP41</t>
  </si>
  <si>
    <t>GLI4</t>
  </si>
  <si>
    <t>ZNF696</t>
  </si>
  <si>
    <t>TOP1MT</t>
  </si>
  <si>
    <t>RHPN1</t>
  </si>
  <si>
    <t>MAFA</t>
  </si>
  <si>
    <t>ZC3H3</t>
  </si>
  <si>
    <t>GSDMD</t>
  </si>
  <si>
    <t>MROH6</t>
  </si>
  <si>
    <t>NAPRT1</t>
  </si>
  <si>
    <t>EEF1D</t>
  </si>
  <si>
    <t>TIGD5</t>
  </si>
  <si>
    <t>PYCRL</t>
  </si>
  <si>
    <t>TSTA3</t>
  </si>
  <si>
    <t>ZNF623</t>
  </si>
  <si>
    <t>ZNF707</t>
  </si>
  <si>
    <t>MAPK15</t>
  </si>
  <si>
    <t>FAM83H</t>
  </si>
  <si>
    <t>SCRIB</t>
  </si>
  <si>
    <t>PUF60</t>
  </si>
  <si>
    <t>NRBP2</t>
  </si>
  <si>
    <t>EPPK1</t>
  </si>
  <si>
    <t>PLEC</t>
  </si>
  <si>
    <t>PARP10</t>
  </si>
  <si>
    <t>GRINA</t>
  </si>
  <si>
    <t>SPATC1</t>
  </si>
  <si>
    <t>OPLAH</t>
  </si>
  <si>
    <t>GPAA1</t>
  </si>
  <si>
    <t>SHARPIN</t>
  </si>
  <si>
    <t>KIAA1875</t>
  </si>
  <si>
    <t>MROH1</t>
  </si>
  <si>
    <t>BOP1</t>
  </si>
  <si>
    <t>HSF1</t>
  </si>
  <si>
    <t>DGAT1</t>
  </si>
  <si>
    <t>TMEM249</t>
  </si>
  <si>
    <t>GS1-393G12.13</t>
  </si>
  <si>
    <t>SLC52A2</t>
  </si>
  <si>
    <t>FBXL6</t>
  </si>
  <si>
    <t>ADCK5</t>
  </si>
  <si>
    <t>SLC39A4</t>
  </si>
  <si>
    <t>VPS28</t>
  </si>
  <si>
    <t>TONSL</t>
  </si>
  <si>
    <t>CYHR1</t>
  </si>
  <si>
    <t>KIFC2</t>
  </si>
  <si>
    <t>FOXH1</t>
  </si>
  <si>
    <t>PPP1R16A</t>
  </si>
  <si>
    <t>GPT</t>
  </si>
  <si>
    <t>RECQL4</t>
  </si>
  <si>
    <t>LRRC14</t>
  </si>
  <si>
    <t>LRRC24</t>
  </si>
  <si>
    <t>C8orf82</t>
  </si>
  <si>
    <t>ARHGAP39</t>
  </si>
  <si>
    <t>ZNF251</t>
  </si>
  <si>
    <t>ZNF34</t>
  </si>
  <si>
    <t>RPL8</t>
  </si>
  <si>
    <t>ZNF517</t>
  </si>
  <si>
    <t>ZNF7</t>
  </si>
  <si>
    <t>COMMD5</t>
  </si>
  <si>
    <t>ZNF250</t>
  </si>
  <si>
    <t>ZNF16</t>
  </si>
  <si>
    <t>C8orf33</t>
  </si>
  <si>
    <t>CBWD1</t>
  </si>
  <si>
    <t>C9orf66</t>
  </si>
  <si>
    <t>DOCK8</t>
  </si>
  <si>
    <t>KANK1</t>
  </si>
  <si>
    <t>DMRT1</t>
  </si>
  <si>
    <t>DMRT3</t>
  </si>
  <si>
    <t>DMRT2</t>
  </si>
  <si>
    <t>SMARCA2</t>
  </si>
  <si>
    <t>VLDLR</t>
  </si>
  <si>
    <t>KCNV2</t>
  </si>
  <si>
    <t>KIAA0020</t>
  </si>
  <si>
    <t>RFX3</t>
  </si>
  <si>
    <t>AL365202.1</t>
  </si>
  <si>
    <t>GLIS3</t>
  </si>
  <si>
    <t>SLC1A1</t>
  </si>
  <si>
    <t>SPATA6L</t>
  </si>
  <si>
    <t>PPAPDC2</t>
  </si>
  <si>
    <t>CDC37L1</t>
  </si>
  <si>
    <t>AK3</t>
  </si>
  <si>
    <t>RCL1</t>
  </si>
  <si>
    <t>JAK2</t>
  </si>
  <si>
    <t>AL161450.1</t>
  </si>
  <si>
    <t>INSL6</t>
  </si>
  <si>
    <t>INSL4</t>
  </si>
  <si>
    <t>RLN2</t>
  </si>
  <si>
    <t>RLN1</t>
  </si>
  <si>
    <t>PLGRKT</t>
  </si>
  <si>
    <t>CD274</t>
  </si>
  <si>
    <t>PDCD1LG2</t>
  </si>
  <si>
    <t>KIAA1432</t>
  </si>
  <si>
    <t>ERMP1</t>
  </si>
  <si>
    <t>KIAA2026</t>
  </si>
  <si>
    <t>MLANA</t>
  </si>
  <si>
    <t>RANBP6</t>
  </si>
  <si>
    <t>IL33</t>
  </si>
  <si>
    <t>TPD52L3</t>
  </si>
  <si>
    <t>UHRF2</t>
  </si>
  <si>
    <t>C9orf38</t>
  </si>
  <si>
    <t>GLDC</t>
  </si>
  <si>
    <t>KDM4C</t>
  </si>
  <si>
    <t>TMEM261</t>
  </si>
  <si>
    <t>PTPRD</t>
  </si>
  <si>
    <t>TYRP1</t>
  </si>
  <si>
    <t>LURAP1L</t>
  </si>
  <si>
    <t>MPDZ</t>
  </si>
  <si>
    <t>NFIB</t>
  </si>
  <si>
    <t>ZDHHC21</t>
  </si>
  <si>
    <t>CER1</t>
  </si>
  <si>
    <t>FREM1</t>
  </si>
  <si>
    <t>TTC39B</t>
  </si>
  <si>
    <t>SNAPC3</t>
  </si>
  <si>
    <t>PSIP1</t>
  </si>
  <si>
    <t>CCDC171</t>
  </si>
  <si>
    <t>C9orf92</t>
  </si>
  <si>
    <t>BNC2</t>
  </si>
  <si>
    <t>CNTLN</t>
  </si>
  <si>
    <t>SH3GL2</t>
  </si>
  <si>
    <t>ADAMTSL1</t>
  </si>
  <si>
    <t>FAM154A</t>
  </si>
  <si>
    <t>RRAGA</t>
  </si>
  <si>
    <t>HAUS6</t>
  </si>
  <si>
    <t>PLIN2</t>
  </si>
  <si>
    <t>DENND4C</t>
  </si>
  <si>
    <t>RPS6</t>
  </si>
  <si>
    <t>ACER2</t>
  </si>
  <si>
    <t>SLC24A2</t>
  </si>
  <si>
    <t>MLLT3</t>
  </si>
  <si>
    <t>FOCAD</t>
  </si>
  <si>
    <t>PTPLAD2</t>
  </si>
  <si>
    <t>IFNB1</t>
  </si>
  <si>
    <t>IFNW1</t>
  </si>
  <si>
    <t>IFNA21</t>
  </si>
  <si>
    <t>IFNA4</t>
  </si>
  <si>
    <t>IFNA10</t>
  </si>
  <si>
    <t>IFNA16</t>
  </si>
  <si>
    <t>IFNA17</t>
  </si>
  <si>
    <t>IFNA14</t>
  </si>
  <si>
    <t>IFNA5</t>
  </si>
  <si>
    <t>KLHL9</t>
  </si>
  <si>
    <t>IFNA6</t>
  </si>
  <si>
    <t>IFNA13</t>
  </si>
  <si>
    <t>IFNA2</t>
  </si>
  <si>
    <t>IFNA8</t>
  </si>
  <si>
    <t>IFNA1</t>
  </si>
  <si>
    <t>IFNE</t>
  </si>
  <si>
    <t>MTAP</t>
  </si>
  <si>
    <t>RP11-145E5.5</t>
  </si>
  <si>
    <t>CDKN2A</t>
  </si>
  <si>
    <t>CDKN2B</t>
  </si>
  <si>
    <t>DMRTA1</t>
  </si>
  <si>
    <t>ELAVL2</t>
  </si>
  <si>
    <t>IZUMO3</t>
  </si>
  <si>
    <t>TUSC1</t>
  </si>
  <si>
    <t>CAAP1</t>
  </si>
  <si>
    <t>PLAA</t>
  </si>
  <si>
    <t>IFT74</t>
  </si>
  <si>
    <t>LRRC19</t>
  </si>
  <si>
    <t>TEK</t>
  </si>
  <si>
    <t>EQTN</t>
  </si>
  <si>
    <t>MOB3B</t>
  </si>
  <si>
    <t>IFNK</t>
  </si>
  <si>
    <t>C9orf72</t>
  </si>
  <si>
    <t>LINGO2</t>
  </si>
  <si>
    <t>ACO1</t>
  </si>
  <si>
    <t>DDX58</t>
  </si>
  <si>
    <t>TOPORS</t>
  </si>
  <si>
    <t>NDUFB6</t>
  </si>
  <si>
    <t>GVQW1</t>
  </si>
  <si>
    <t>TAF1L</t>
  </si>
  <si>
    <t>TMEM215</t>
  </si>
  <si>
    <t>APTX</t>
  </si>
  <si>
    <t>DNAJA1</t>
  </si>
  <si>
    <t>SMU1</t>
  </si>
  <si>
    <t>B4GALT1</t>
  </si>
  <si>
    <t>SPINK4</t>
  </si>
  <si>
    <t>BAG1</t>
  </si>
  <si>
    <t>CHMP5</t>
  </si>
  <si>
    <t>NFX1</t>
  </si>
  <si>
    <t>AQP7</t>
  </si>
  <si>
    <t>AQP3</t>
  </si>
  <si>
    <t>NOL6</t>
  </si>
  <si>
    <t>ANKRD18B</t>
  </si>
  <si>
    <t>PRSS3</t>
  </si>
  <si>
    <t>UBE2R2</t>
  </si>
  <si>
    <t>UBAP2</t>
  </si>
  <si>
    <t>DCAF12</t>
  </si>
  <si>
    <t>UBAP1</t>
  </si>
  <si>
    <t>KIF24</t>
  </si>
  <si>
    <t>NUDT2</t>
  </si>
  <si>
    <t>KIAA1161</t>
  </si>
  <si>
    <t>C9orf24</t>
  </si>
  <si>
    <t>FAM219A</t>
  </si>
  <si>
    <t>DNAI1</t>
  </si>
  <si>
    <t>ENHO</t>
  </si>
  <si>
    <t>CNTFR</t>
  </si>
  <si>
    <t>RPP25L</t>
  </si>
  <si>
    <t>DCTN3</t>
  </si>
  <si>
    <t>ARID3C</t>
  </si>
  <si>
    <t>SIGMAR1</t>
  </si>
  <si>
    <t>GALT</t>
  </si>
  <si>
    <t>IL11RA</t>
  </si>
  <si>
    <t>CCL27</t>
  </si>
  <si>
    <t>RP11-195F19.5</t>
  </si>
  <si>
    <t>CCL19</t>
  </si>
  <si>
    <t>CCL21</t>
  </si>
  <si>
    <t>FAM205A</t>
  </si>
  <si>
    <t>KIAA1045</t>
  </si>
  <si>
    <t>DNAJB5</t>
  </si>
  <si>
    <t>C9orf131</t>
  </si>
  <si>
    <t>FLJ00273</t>
  </si>
  <si>
    <t>VCP</t>
  </si>
  <si>
    <t>FANCG</t>
  </si>
  <si>
    <t>PIGO</t>
  </si>
  <si>
    <t>STOML2</t>
  </si>
  <si>
    <t>FAM214B</t>
  </si>
  <si>
    <t>UNC13B</t>
  </si>
  <si>
    <t>AL160274.1</t>
  </si>
  <si>
    <t>RUSC2</t>
  </si>
  <si>
    <t>FAM166B</t>
  </si>
  <si>
    <t>TESK1</t>
  </si>
  <si>
    <t>CD72</t>
  </si>
  <si>
    <t>SIT1</t>
  </si>
  <si>
    <t>CCDC107</t>
  </si>
  <si>
    <t>ARHGEF39</t>
  </si>
  <si>
    <t>CA9</t>
  </si>
  <si>
    <t>TPM2</t>
  </si>
  <si>
    <t>TLN1</t>
  </si>
  <si>
    <t>CREB3</t>
  </si>
  <si>
    <t>GBA2</t>
  </si>
  <si>
    <t>RGP1</t>
  </si>
  <si>
    <t>MSMP</t>
  </si>
  <si>
    <t>NPR2</t>
  </si>
  <si>
    <t>SPAG8</t>
  </si>
  <si>
    <t>HINT2</t>
  </si>
  <si>
    <t>TMEM8B</t>
  </si>
  <si>
    <t>FAM221B</t>
  </si>
  <si>
    <t>OR13J1</t>
  </si>
  <si>
    <t>OR2S2</t>
  </si>
  <si>
    <t>RECK</t>
  </si>
  <si>
    <t>GLIPR2</t>
  </si>
  <si>
    <t>CCIN</t>
  </si>
  <si>
    <t>CLTA</t>
  </si>
  <si>
    <t>GNE</t>
  </si>
  <si>
    <t>RNF38</t>
  </si>
  <si>
    <t>MELK</t>
  </si>
  <si>
    <t>PAX5</t>
  </si>
  <si>
    <t>ZCCHC7</t>
  </si>
  <si>
    <t>GRHPR</t>
  </si>
  <si>
    <t>ZBTB5</t>
  </si>
  <si>
    <t>POLR1E</t>
  </si>
  <si>
    <t>FBXO10</t>
  </si>
  <si>
    <t>RP11-613M10.8</t>
  </si>
  <si>
    <t>TOMM5</t>
  </si>
  <si>
    <t>RP11-613M10.9</t>
  </si>
  <si>
    <t>FRMPD1</t>
  </si>
  <si>
    <t>TRMT10B</t>
  </si>
  <si>
    <t>EXOSC3</t>
  </si>
  <si>
    <t>DCAF10</t>
  </si>
  <si>
    <t>SLC25A51</t>
  </si>
  <si>
    <t>SHB</t>
  </si>
  <si>
    <t>ALDH1B1</t>
  </si>
  <si>
    <t>IGFBPL1</t>
  </si>
  <si>
    <t>ANKRD18A</t>
  </si>
  <si>
    <t>CNTNAP3</t>
  </si>
  <si>
    <t>RP11-160N1.10</t>
  </si>
  <si>
    <t>PGM5</t>
  </si>
  <si>
    <t>TMEM252</t>
  </si>
  <si>
    <t>PIP5K1B</t>
  </si>
  <si>
    <t>FAM122A</t>
  </si>
  <si>
    <t>PRKACG</t>
  </si>
  <si>
    <t>FXN</t>
  </si>
  <si>
    <t>TJP2</t>
  </si>
  <si>
    <t>AL358113.1</t>
  </si>
  <si>
    <t>FAM189A2</t>
  </si>
  <si>
    <t>APBA1</t>
  </si>
  <si>
    <t>PTAR1</t>
  </si>
  <si>
    <t>C9orf135</t>
  </si>
  <si>
    <t>MAMDC2</t>
  </si>
  <si>
    <t>SMC5</t>
  </si>
  <si>
    <t>KLF9</t>
  </si>
  <si>
    <t>TRPM3</t>
  </si>
  <si>
    <t>TMEM2</t>
  </si>
  <si>
    <t>ABHD17B</t>
  </si>
  <si>
    <t>C9orf85</t>
  </si>
  <si>
    <t>C9orf57</t>
  </si>
  <si>
    <t>GDA</t>
  </si>
  <si>
    <t>ZFAND5</t>
  </si>
  <si>
    <t>TMC1</t>
  </si>
  <si>
    <t>ALDH1A1</t>
  </si>
  <si>
    <t>ANXA1</t>
  </si>
  <si>
    <t>RORB</t>
  </si>
  <si>
    <t>TRPM6</t>
  </si>
  <si>
    <t>C9orf40</t>
  </si>
  <si>
    <t>C9orf41</t>
  </si>
  <si>
    <t>NMRK1</t>
  </si>
  <si>
    <t>OSTF1</t>
  </si>
  <si>
    <t>PCSK5</t>
  </si>
  <si>
    <t>RFK</t>
  </si>
  <si>
    <t>GCNT1</t>
  </si>
  <si>
    <t>PRUNE2</t>
  </si>
  <si>
    <t>FOXB2</t>
  </si>
  <si>
    <t>VPS13A</t>
  </si>
  <si>
    <t>GNA14</t>
  </si>
  <si>
    <t>GNAQ</t>
  </si>
  <si>
    <t>CEP78</t>
  </si>
  <si>
    <t>PSAT1</t>
  </si>
  <si>
    <t>TLE4</t>
  </si>
  <si>
    <t>TLE1</t>
  </si>
  <si>
    <t>SPATA31D1</t>
  </si>
  <si>
    <t>RASEF</t>
  </si>
  <si>
    <t>FRMD3</t>
  </si>
  <si>
    <t>IDNK</t>
  </si>
  <si>
    <t>UBQLN1</t>
  </si>
  <si>
    <t>GKAP1</t>
  </si>
  <si>
    <t>KIF27</t>
  </si>
  <si>
    <t>C9orf64</t>
  </si>
  <si>
    <t>HNRNPK</t>
  </si>
  <si>
    <t>RMI1</t>
  </si>
  <si>
    <t>SLC28A3</t>
  </si>
  <si>
    <t>NTRK2</t>
  </si>
  <si>
    <t>AGTPBP1</t>
  </si>
  <si>
    <t>NAA35</t>
  </si>
  <si>
    <t>GOLM1</t>
  </si>
  <si>
    <t>C9orf153</t>
  </si>
  <si>
    <t>ISCA1</t>
  </si>
  <si>
    <t>ZCCHC6</t>
  </si>
  <si>
    <t>GAS1</t>
  </si>
  <si>
    <t>C9orf170</t>
  </si>
  <si>
    <t>DAPK1</t>
  </si>
  <si>
    <t>CTSL</t>
  </si>
  <si>
    <t>SPATA31E1</t>
  </si>
  <si>
    <t>CDK20</t>
  </si>
  <si>
    <t>SPIN1</t>
  </si>
  <si>
    <t>NXNL2</t>
  </si>
  <si>
    <t>C9orf47</t>
  </si>
  <si>
    <t>S1PR3</t>
  </si>
  <si>
    <t>SHC3</t>
  </si>
  <si>
    <t>CKS2</t>
  </si>
  <si>
    <t>SECISBP2</t>
  </si>
  <si>
    <t>SEMA4D</t>
  </si>
  <si>
    <t>GADD45G</t>
  </si>
  <si>
    <t>DIRAS2</t>
  </si>
  <si>
    <t>SYK</t>
  </si>
  <si>
    <t>AUH</t>
  </si>
  <si>
    <t>NFIL3</t>
  </si>
  <si>
    <t>ROR2</t>
  </si>
  <si>
    <t>SPTLC1</t>
  </si>
  <si>
    <t>IARS</t>
  </si>
  <si>
    <t>NOL8</t>
  </si>
  <si>
    <t>CENPP</t>
  </si>
  <si>
    <t>OGN</t>
  </si>
  <si>
    <t>OMD</t>
  </si>
  <si>
    <t>ASPN</t>
  </si>
  <si>
    <t>ECM2</t>
  </si>
  <si>
    <t>IPPK</t>
  </si>
  <si>
    <t>BICD2</t>
  </si>
  <si>
    <t>ZNF484</t>
  </si>
  <si>
    <t>FGD3</t>
  </si>
  <si>
    <t>SUSD3</t>
  </si>
  <si>
    <t>C9orf89</t>
  </si>
  <si>
    <t>NINJ1</t>
  </si>
  <si>
    <t>WNK2</t>
  </si>
  <si>
    <t>C9orf129</t>
  </si>
  <si>
    <t>FAM120AOS</t>
  </si>
  <si>
    <t>FAM120A</t>
  </si>
  <si>
    <t>PHF2</t>
  </si>
  <si>
    <t>BARX1</t>
  </si>
  <si>
    <t>PTPDC1</t>
  </si>
  <si>
    <t>ZNF169</t>
  </si>
  <si>
    <t>NUTM2F</t>
  </si>
  <si>
    <t>HIATL1</t>
  </si>
  <si>
    <t>FBP2</t>
  </si>
  <si>
    <t>FBP1</t>
  </si>
  <si>
    <t>C9orf3</t>
  </si>
  <si>
    <t>FANCC</t>
  </si>
  <si>
    <t>PTCH1</t>
  </si>
  <si>
    <t>DKFZP434H0512</t>
  </si>
  <si>
    <t>ERCC6L2</t>
  </si>
  <si>
    <t>HSD17B3</t>
  </si>
  <si>
    <t>SLC35D2</t>
  </si>
  <si>
    <t>ZNF367</t>
  </si>
  <si>
    <t>HABP4</t>
  </si>
  <si>
    <t>CDC14B</t>
  </si>
  <si>
    <t>AAED1</t>
  </si>
  <si>
    <t>ZNF510</t>
  </si>
  <si>
    <t>ZNF782</t>
  </si>
  <si>
    <t>HIATL2</t>
  </si>
  <si>
    <t>NUTM2G</t>
  </si>
  <si>
    <t>CTSV</t>
  </si>
  <si>
    <t>CCDC180</t>
  </si>
  <si>
    <t>TDRD7</t>
  </si>
  <si>
    <t>TMOD1</t>
  </si>
  <si>
    <t>TSTD2</t>
  </si>
  <si>
    <t>NCBP1</t>
  </si>
  <si>
    <t>XPA</t>
  </si>
  <si>
    <t>FOXE1</t>
  </si>
  <si>
    <t>C9orf156</t>
  </si>
  <si>
    <t>HEMGN</t>
  </si>
  <si>
    <t>ANP32B</t>
  </si>
  <si>
    <t>NANS</t>
  </si>
  <si>
    <t>TRIM14</t>
  </si>
  <si>
    <t>CORO2A</t>
  </si>
  <si>
    <t>TBC1D2</t>
  </si>
  <si>
    <t>GABBR2</t>
  </si>
  <si>
    <t>ANKS6</t>
  </si>
  <si>
    <t>GALNT12</t>
  </si>
  <si>
    <t>COL15A1</t>
  </si>
  <si>
    <t>TGFBR1</t>
  </si>
  <si>
    <t>ALG2</t>
  </si>
  <si>
    <t>SEC61B</t>
  </si>
  <si>
    <t>NR4A3</t>
  </si>
  <si>
    <t>STX17</t>
  </si>
  <si>
    <t>ERP44</t>
  </si>
  <si>
    <t>INVS</t>
  </si>
  <si>
    <t>TEX10</t>
  </si>
  <si>
    <t>MSANTD3</t>
  </si>
  <si>
    <t>MSANTD3-TMEFF1</t>
  </si>
  <si>
    <t>TMEFF1</t>
  </si>
  <si>
    <t>MURC</t>
  </si>
  <si>
    <t>LPPR1</t>
  </si>
  <si>
    <t>BAAT</t>
  </si>
  <si>
    <t>MRPL50</t>
  </si>
  <si>
    <t>ZNF189</t>
  </si>
  <si>
    <t>ALDOB</t>
  </si>
  <si>
    <t>TMEM246</t>
  </si>
  <si>
    <t>RNF20</t>
  </si>
  <si>
    <t>GRIN3A</t>
  </si>
  <si>
    <t>PPP3R2</t>
  </si>
  <si>
    <t>CYLC2</t>
  </si>
  <si>
    <t>SMC2</t>
  </si>
  <si>
    <t>OR13F1</t>
  </si>
  <si>
    <t>OR13C4</t>
  </si>
  <si>
    <t>OR13C3</t>
  </si>
  <si>
    <t>OR13C8</t>
  </si>
  <si>
    <t>OR13C5</t>
  </si>
  <si>
    <t>OR13C2</t>
  </si>
  <si>
    <t>OR13C9</t>
  </si>
  <si>
    <t>OR13D1</t>
  </si>
  <si>
    <t>NIPSNAP3A</t>
  </si>
  <si>
    <t>NIPSNAP3B</t>
  </si>
  <si>
    <t>ABCA1</t>
  </si>
  <si>
    <t>SLC44A1</t>
  </si>
  <si>
    <t>FSD1L</t>
  </si>
  <si>
    <t>FKTN</t>
  </si>
  <si>
    <t>TAL2</t>
  </si>
  <si>
    <t>TMEM38B</t>
  </si>
  <si>
    <t>ZNF462</t>
  </si>
  <si>
    <t>RAD23B</t>
  </si>
  <si>
    <t>ACTL7B</t>
  </si>
  <si>
    <t>ACTL7A</t>
  </si>
  <si>
    <t>IKBKAP</t>
  </si>
  <si>
    <t>FAM206A</t>
  </si>
  <si>
    <t>CTNNAL1</t>
  </si>
  <si>
    <t>TMEM245</t>
  </si>
  <si>
    <t>FRRS1L</t>
  </si>
  <si>
    <t>EPB41L4B</t>
  </si>
  <si>
    <t>PTPN3</t>
  </si>
  <si>
    <t>PALM2</t>
  </si>
  <si>
    <t>PALM2-AKAP2</t>
  </si>
  <si>
    <t>AKAP2</t>
  </si>
  <si>
    <t>C9orf152</t>
  </si>
  <si>
    <t>TXN</t>
  </si>
  <si>
    <t>TXNDC8</t>
  </si>
  <si>
    <t>SVEP1</t>
  </si>
  <si>
    <t>MUSK</t>
  </si>
  <si>
    <t>LPAR1</t>
  </si>
  <si>
    <t>OR2K2</t>
  </si>
  <si>
    <t>KIAA0368</t>
  </si>
  <si>
    <t>ZNF483</t>
  </si>
  <si>
    <t>PTGR1</t>
  </si>
  <si>
    <t>DNAJC25</t>
  </si>
  <si>
    <t>DNAJC25-GNG10</t>
  </si>
  <si>
    <t>GNG10</t>
  </si>
  <si>
    <t>C9orf84</t>
  </si>
  <si>
    <t>UGCG</t>
  </si>
  <si>
    <t>SUSD1</t>
  </si>
  <si>
    <t>PTBP3</t>
  </si>
  <si>
    <t>HSDL2</t>
  </si>
  <si>
    <t>C9orf147</t>
  </si>
  <si>
    <t>KIAA1958</t>
  </si>
  <si>
    <t>INIP</t>
  </si>
  <si>
    <t>SNX30</t>
  </si>
  <si>
    <t>SLC46A2</t>
  </si>
  <si>
    <t>ZFP37</t>
  </si>
  <si>
    <t>SLC31A2</t>
  </si>
  <si>
    <t>FKBP15</t>
  </si>
  <si>
    <t>SLC31A1</t>
  </si>
  <si>
    <t>CDC26</t>
  </si>
  <si>
    <t>PRPF4</t>
  </si>
  <si>
    <t>RNF183</t>
  </si>
  <si>
    <t>WDR31</t>
  </si>
  <si>
    <t>BSPRY</t>
  </si>
  <si>
    <t>HDHD3</t>
  </si>
  <si>
    <t>ALAD</t>
  </si>
  <si>
    <t>POLE3</t>
  </si>
  <si>
    <t>C9orf43</t>
  </si>
  <si>
    <t>RGS3</t>
  </si>
  <si>
    <t>ZNF618</t>
  </si>
  <si>
    <t>AMBP</t>
  </si>
  <si>
    <t>KIF12</t>
  </si>
  <si>
    <t>COL27A1</t>
  </si>
  <si>
    <t>ORM1</t>
  </si>
  <si>
    <t>ORM2</t>
  </si>
  <si>
    <t>AKNA</t>
  </si>
  <si>
    <t>DFNB31</t>
  </si>
  <si>
    <t>ATP6V1G1</t>
  </si>
  <si>
    <t>C9orf91</t>
  </si>
  <si>
    <t>TNFSF15</t>
  </si>
  <si>
    <t>TNFSF8</t>
  </si>
  <si>
    <t>TNC</t>
  </si>
  <si>
    <t>PAPPA</t>
  </si>
  <si>
    <t>PAPPA-AS1</t>
  </si>
  <si>
    <t>ASTN2</t>
  </si>
  <si>
    <t>TRIM32</t>
  </si>
  <si>
    <t>TLR4</t>
  </si>
  <si>
    <t>BRINP1</t>
  </si>
  <si>
    <t>RP11-295D22.1</t>
  </si>
  <si>
    <t>CDK5RAP2</t>
  </si>
  <si>
    <t>MEGF9</t>
  </si>
  <si>
    <t>FBXW2</t>
  </si>
  <si>
    <t>PSMD5</t>
  </si>
  <si>
    <t>PHF19</t>
  </si>
  <si>
    <t>TRAF1</t>
  </si>
  <si>
    <t>C5</t>
  </si>
  <si>
    <t>CNTRL</t>
  </si>
  <si>
    <t>RAB14</t>
  </si>
  <si>
    <t>GSN</t>
  </si>
  <si>
    <t>STOM</t>
  </si>
  <si>
    <t>AL161784.1</t>
  </si>
  <si>
    <t>DAB2IP</t>
  </si>
  <si>
    <t>TTLL11</t>
  </si>
  <si>
    <t>NDUFA8</t>
  </si>
  <si>
    <t>MORN5</t>
  </si>
  <si>
    <t>LHX6</t>
  </si>
  <si>
    <t>RBM18</t>
  </si>
  <si>
    <t>MRRF</t>
  </si>
  <si>
    <t>PTGS1</t>
  </si>
  <si>
    <t>AL162424.1</t>
  </si>
  <si>
    <t>OR1J1</t>
  </si>
  <si>
    <t>OR1J2</t>
  </si>
  <si>
    <t>OR1N1</t>
  </si>
  <si>
    <t>OR1N2</t>
  </si>
  <si>
    <t>OR1L8</t>
  </si>
  <si>
    <t>OR1Q1</t>
  </si>
  <si>
    <t>OR1B1</t>
  </si>
  <si>
    <t>OR1L1</t>
  </si>
  <si>
    <t>OR1L6</t>
  </si>
  <si>
    <t>PDCL</t>
  </si>
  <si>
    <t>OR1K1</t>
  </si>
  <si>
    <t>RC3H2</t>
  </si>
  <si>
    <t>ZBTB6</t>
  </si>
  <si>
    <t>ZBTB26</t>
  </si>
  <si>
    <t>RABGAP1</t>
  </si>
  <si>
    <t>STRBP</t>
  </si>
  <si>
    <t>CRB2</t>
  </si>
  <si>
    <t>DENND1A</t>
  </si>
  <si>
    <t>LHX2</t>
  </si>
  <si>
    <t>NEK6</t>
  </si>
  <si>
    <t>PSMB7</t>
  </si>
  <si>
    <t>GPR144</t>
  </si>
  <si>
    <t>NR5A1</t>
  </si>
  <si>
    <t>NR6A1</t>
  </si>
  <si>
    <t>OLFML2A</t>
  </si>
  <si>
    <t>WDR38</t>
  </si>
  <si>
    <t>RPL35</t>
  </si>
  <si>
    <t>ARPC5L</t>
  </si>
  <si>
    <t>GOLGA1</t>
  </si>
  <si>
    <t>SCAI</t>
  </si>
  <si>
    <t>PPP6C</t>
  </si>
  <si>
    <t>RABEPK</t>
  </si>
  <si>
    <t>HSPA5</t>
  </si>
  <si>
    <t>GAPVD1</t>
  </si>
  <si>
    <t>MAPKAP1</t>
  </si>
  <si>
    <t>PBX3</t>
  </si>
  <si>
    <t>MVB12B</t>
  </si>
  <si>
    <t>LMX1B</t>
  </si>
  <si>
    <t>ZBTB43</t>
  </si>
  <si>
    <t>ZBTB34</t>
  </si>
  <si>
    <t>RALGPS1</t>
  </si>
  <si>
    <t>ANGPTL2</t>
  </si>
  <si>
    <t>GARNL3</t>
  </si>
  <si>
    <t>SLC2A8</t>
  </si>
  <si>
    <t>ZNF79</t>
  </si>
  <si>
    <t>RPL12</t>
  </si>
  <si>
    <t>LRSAM1</t>
  </si>
  <si>
    <t>FAM129B</t>
  </si>
  <si>
    <t>STXBP1</t>
  </si>
  <si>
    <t>PTRH1</t>
  </si>
  <si>
    <t>C9orf117</t>
  </si>
  <si>
    <t>TTC16</t>
  </si>
  <si>
    <t>TOR2A</t>
  </si>
  <si>
    <t>SH2D3C</t>
  </si>
  <si>
    <t>CDK9</t>
  </si>
  <si>
    <t>FPGS</t>
  </si>
  <si>
    <t>ENG</t>
  </si>
  <si>
    <t>AK1</t>
  </si>
  <si>
    <t>ST6GALNAC6</t>
  </si>
  <si>
    <t>ST6GALNAC4</t>
  </si>
  <si>
    <t>PIP5KL1</t>
  </si>
  <si>
    <t>FAM102A</t>
  </si>
  <si>
    <t>NAIF1</t>
  </si>
  <si>
    <t>SLC25A25</t>
  </si>
  <si>
    <t>PTGES2</t>
  </si>
  <si>
    <t>LCN2</t>
  </si>
  <si>
    <t>C9orf16</t>
  </si>
  <si>
    <t>CIZ1</t>
  </si>
  <si>
    <t>DNM1</t>
  </si>
  <si>
    <t>GOLGA2</t>
  </si>
  <si>
    <t>SWI5</t>
  </si>
  <si>
    <t>AL359091.2</t>
  </si>
  <si>
    <t>TRUB2</t>
  </si>
  <si>
    <t>COQ4</t>
  </si>
  <si>
    <t>SLC27A4</t>
  </si>
  <si>
    <t>URM1</t>
  </si>
  <si>
    <t>CERCAM</t>
  </si>
  <si>
    <t>ODF2</t>
  </si>
  <si>
    <t>GLE1</t>
  </si>
  <si>
    <t>SPTAN1</t>
  </si>
  <si>
    <t>WDR34</t>
  </si>
  <si>
    <t>SET</t>
  </si>
  <si>
    <t>PKN3</t>
  </si>
  <si>
    <t>ZDHHC12</t>
  </si>
  <si>
    <t>ZER1</t>
  </si>
  <si>
    <t>TBC1D13</t>
  </si>
  <si>
    <t>ENDOG</t>
  </si>
  <si>
    <t>C9orf114</t>
  </si>
  <si>
    <t>CCBL1</t>
  </si>
  <si>
    <t>LRRC8A</t>
  </si>
  <si>
    <t>PHYHD1</t>
  </si>
  <si>
    <t>RP11-101E3.5</t>
  </si>
  <si>
    <t>NUP188</t>
  </si>
  <si>
    <t>SH3GLB2</t>
  </si>
  <si>
    <t>FAM73B</t>
  </si>
  <si>
    <t>DOLPP1</t>
  </si>
  <si>
    <t>CRAT</t>
  </si>
  <si>
    <t>PPP2R4</t>
  </si>
  <si>
    <t>IER5L</t>
  </si>
  <si>
    <t>NTMT1</t>
  </si>
  <si>
    <t>C9orf50</t>
  </si>
  <si>
    <t>ASB6</t>
  </si>
  <si>
    <t>PRRX2</t>
  </si>
  <si>
    <t>PTGES</t>
  </si>
  <si>
    <t>TOR1B</t>
  </si>
  <si>
    <t>TOR1A</t>
  </si>
  <si>
    <t>C9orf78</t>
  </si>
  <si>
    <t>USP20</t>
  </si>
  <si>
    <t>FNBP1</t>
  </si>
  <si>
    <t>GPR107</t>
  </si>
  <si>
    <t>AL360004.1</t>
  </si>
  <si>
    <t>NCS1</t>
  </si>
  <si>
    <t>HMCN2</t>
  </si>
  <si>
    <t>AL354898.1</t>
  </si>
  <si>
    <t>ASS1</t>
  </si>
  <si>
    <t>FUBP3</t>
  </si>
  <si>
    <t>PRDM12</t>
  </si>
  <si>
    <t>EXOSC2</t>
  </si>
  <si>
    <t>ABL1</t>
  </si>
  <si>
    <t>QRFP</t>
  </si>
  <si>
    <t>FIBCD1</t>
  </si>
  <si>
    <t>LAMC3</t>
  </si>
  <si>
    <t>AIF1L</t>
  </si>
  <si>
    <t>NUP214</t>
  </si>
  <si>
    <t>FAM78A</t>
  </si>
  <si>
    <t>PPAPDC3</t>
  </si>
  <si>
    <t>PRRC2B</t>
  </si>
  <si>
    <t>POMT1</t>
  </si>
  <si>
    <t>UCK1</t>
  </si>
  <si>
    <t>RAPGEF1</t>
  </si>
  <si>
    <t>MED27</t>
  </si>
  <si>
    <t>NTNG2</t>
  </si>
  <si>
    <t>SETX</t>
  </si>
  <si>
    <t>TTF1</t>
  </si>
  <si>
    <t>C9orf171</t>
  </si>
  <si>
    <t>BARHL1</t>
  </si>
  <si>
    <t>DDX31</t>
  </si>
  <si>
    <t>GTF3C4</t>
  </si>
  <si>
    <t>AK8</t>
  </si>
  <si>
    <t>C9orf9</t>
  </si>
  <si>
    <t>TSC1</t>
  </si>
  <si>
    <t>GFI1B</t>
  </si>
  <si>
    <t>GTF3C5</t>
  </si>
  <si>
    <t>CEL</t>
  </si>
  <si>
    <t>RALGDS</t>
  </si>
  <si>
    <t>GBGT1</t>
  </si>
  <si>
    <t>OBP2B</t>
  </si>
  <si>
    <t>SURF6</t>
  </si>
  <si>
    <t>MED22</t>
  </si>
  <si>
    <t>RPL7A</t>
  </si>
  <si>
    <t>SURF1</t>
  </si>
  <si>
    <t>SURF2</t>
  </si>
  <si>
    <t>SURF4</t>
  </si>
  <si>
    <t>C9orf96</t>
  </si>
  <si>
    <t>REXO4</t>
  </si>
  <si>
    <t>ADAMTS13</t>
  </si>
  <si>
    <t>CACFD1</t>
  </si>
  <si>
    <t>TMEM8C</t>
  </si>
  <si>
    <t>ADAMTSL2</t>
  </si>
  <si>
    <t>DBH</t>
  </si>
  <si>
    <t>SARDH</t>
  </si>
  <si>
    <t>VAV2</t>
  </si>
  <si>
    <t>BRD3</t>
  </si>
  <si>
    <t>WDR5</t>
  </si>
  <si>
    <t>RXRA</t>
  </si>
  <si>
    <t>COL5A1</t>
  </si>
  <si>
    <t>FCN2</t>
  </si>
  <si>
    <t>FCN1</t>
  </si>
  <si>
    <t>OLFM1</t>
  </si>
  <si>
    <t>C9orf62</t>
  </si>
  <si>
    <t>PPP1R26</t>
  </si>
  <si>
    <t>C9orf116</t>
  </si>
  <si>
    <t>MRPS2</t>
  </si>
  <si>
    <t>LCN1</t>
  </si>
  <si>
    <t>OBP2A</t>
  </si>
  <si>
    <t>PAEP</t>
  </si>
  <si>
    <t>GLT6D1</t>
  </si>
  <si>
    <t>LCN9</t>
  </si>
  <si>
    <t>SOHLH1</t>
  </si>
  <si>
    <t>KCNT1</t>
  </si>
  <si>
    <t>CAMSAP1</t>
  </si>
  <si>
    <t>UBAC1</t>
  </si>
  <si>
    <t>NACC2</t>
  </si>
  <si>
    <t>C9orf69</t>
  </si>
  <si>
    <t>LHX3</t>
  </si>
  <si>
    <t>QSOX2</t>
  </si>
  <si>
    <t>GPSM1</t>
  </si>
  <si>
    <t>DNLZ</t>
  </si>
  <si>
    <t>CARD9</t>
  </si>
  <si>
    <t>SNAPC4</t>
  </si>
  <si>
    <t>SDCCAG3</t>
  </si>
  <si>
    <t>PMPCA</t>
  </si>
  <si>
    <t>INPP5E</t>
  </si>
  <si>
    <t>SEC16A</t>
  </si>
  <si>
    <t>C9orf163</t>
  </si>
  <si>
    <t>NOTCH1</t>
  </si>
  <si>
    <t>EGFL7</t>
  </si>
  <si>
    <t>AGPAT2</t>
  </si>
  <si>
    <t>FAM69B</t>
  </si>
  <si>
    <t>LCN10</t>
  </si>
  <si>
    <t>LCN6</t>
  </si>
  <si>
    <t>LCN8</t>
  </si>
  <si>
    <t>LCN15</t>
  </si>
  <si>
    <t>TMEM141</t>
  </si>
  <si>
    <t>RP11-216L13.17</t>
  </si>
  <si>
    <t>CCDC183</t>
  </si>
  <si>
    <t>RABL6</t>
  </si>
  <si>
    <t>C9orf172</t>
  </si>
  <si>
    <t>PHPT1</t>
  </si>
  <si>
    <t>MAMDC4</t>
  </si>
  <si>
    <t>EDF1</t>
  </si>
  <si>
    <t>TRAF2</t>
  </si>
  <si>
    <t>FBXW5</t>
  </si>
  <si>
    <t>C8G</t>
  </si>
  <si>
    <t>LCN12</t>
  </si>
  <si>
    <t>C9orf141</t>
  </si>
  <si>
    <t>PTGDS</t>
  </si>
  <si>
    <t>LCNL1</t>
  </si>
  <si>
    <t>C9orf142</t>
  </si>
  <si>
    <t>CLIC3</t>
  </si>
  <si>
    <t>ABCA2</t>
  </si>
  <si>
    <t>C9orf139</t>
  </si>
  <si>
    <t>FUT7</t>
  </si>
  <si>
    <t>NPDC1</t>
  </si>
  <si>
    <t>ENTPD2</t>
  </si>
  <si>
    <t>SAPCD2</t>
  </si>
  <si>
    <t>UAP1L1</t>
  </si>
  <si>
    <t>MAN1B1</t>
  </si>
  <si>
    <t>DPP7</t>
  </si>
  <si>
    <t>GRIN1</t>
  </si>
  <si>
    <t>NDOR1</t>
  </si>
  <si>
    <t>RNF208</t>
  </si>
  <si>
    <t>SLC34A3</t>
  </si>
  <si>
    <t>TUBB4B</t>
  </si>
  <si>
    <t>FAM166A</t>
  </si>
  <si>
    <t>EXD3</t>
  </si>
  <si>
    <t>NOXA1</t>
  </si>
  <si>
    <t>ENTPD8</t>
  </si>
  <si>
    <t>PNPLA7</t>
  </si>
  <si>
    <t>DPH7</t>
  </si>
  <si>
    <t>ZMYND19</t>
  </si>
  <si>
    <t>ARRDC1</t>
  </si>
  <si>
    <t>EHMT1</t>
  </si>
  <si>
    <t>CACNA1B</t>
  </si>
  <si>
    <t>TUBB8</t>
  </si>
  <si>
    <t>ZMYND11</t>
  </si>
  <si>
    <t>DIP2C</t>
  </si>
  <si>
    <t>PRR26</t>
  </si>
  <si>
    <t>LARP4B</t>
  </si>
  <si>
    <t>AL359878.1</t>
  </si>
  <si>
    <t>GTPBP4</t>
  </si>
  <si>
    <t>IDI2</t>
  </si>
  <si>
    <t>IDI1</t>
  </si>
  <si>
    <t>WDR37</t>
  </si>
  <si>
    <t>ADARB2</t>
  </si>
  <si>
    <t>PFKP</t>
  </si>
  <si>
    <t>PITRM1</t>
  </si>
  <si>
    <t>KLF6</t>
  </si>
  <si>
    <t>AKR1E2</t>
  </si>
  <si>
    <t>AKR1C1</t>
  </si>
  <si>
    <t>AKR1C2</t>
  </si>
  <si>
    <t>AKR1C3</t>
  </si>
  <si>
    <t>AKR1CL1</t>
  </si>
  <si>
    <t>AKR1C4</t>
  </si>
  <si>
    <t>UCN3</t>
  </si>
  <si>
    <t>TUBAL3</t>
  </si>
  <si>
    <t>NET1</t>
  </si>
  <si>
    <t>CALML5</t>
  </si>
  <si>
    <t>CALML3</t>
  </si>
  <si>
    <t>ASB13</t>
  </si>
  <si>
    <t>FAM208B</t>
  </si>
  <si>
    <t>GDI2</t>
  </si>
  <si>
    <t>ANKRD16</t>
  </si>
  <si>
    <t>FBXO18</t>
  </si>
  <si>
    <t>IL15RA</t>
  </si>
  <si>
    <t>IL2RA</t>
  </si>
  <si>
    <t>RBM17</t>
  </si>
  <si>
    <t>PFKFB3</t>
  </si>
  <si>
    <t>DKFZP667F0711</t>
  </si>
  <si>
    <t>PRKCQ</t>
  </si>
  <si>
    <t>SFMBT2</t>
  </si>
  <si>
    <t>ITIH5</t>
  </si>
  <si>
    <t>ITIH2</t>
  </si>
  <si>
    <t>KIN</t>
  </si>
  <si>
    <t>ATP5C1</t>
  </si>
  <si>
    <t>TAF3</t>
  </si>
  <si>
    <t>GATA3</t>
  </si>
  <si>
    <t>CELF2</t>
  </si>
  <si>
    <t>USP6NL</t>
  </si>
  <si>
    <t>ECHDC3</t>
  </si>
  <si>
    <t>PROSER2</t>
  </si>
  <si>
    <t>UPF2</t>
  </si>
  <si>
    <t>DHTKD1</t>
  </si>
  <si>
    <t>SEC61A2</t>
  </si>
  <si>
    <t>NUDT5</t>
  </si>
  <si>
    <t>CDC123</t>
  </si>
  <si>
    <t>CAMK1D</t>
  </si>
  <si>
    <t>CCDC3</t>
  </si>
  <si>
    <t>OPTN</t>
  </si>
  <si>
    <t>MCM10</t>
  </si>
  <si>
    <t>UCMA</t>
  </si>
  <si>
    <t>PHYH</t>
  </si>
  <si>
    <t>AL138764.1</t>
  </si>
  <si>
    <t>SEPHS1</t>
  </si>
  <si>
    <t>BEND7</t>
  </si>
  <si>
    <t>PRPF18</t>
  </si>
  <si>
    <t>RP11-295P9.3</t>
  </si>
  <si>
    <t>FRMD4A</t>
  </si>
  <si>
    <t>FAM107B</t>
  </si>
  <si>
    <t>CDNF</t>
  </si>
  <si>
    <t>HSPA14</t>
  </si>
  <si>
    <t>SUV39H2</t>
  </si>
  <si>
    <t>DCLRE1C</t>
  </si>
  <si>
    <t>MEIG1</t>
  </si>
  <si>
    <t>OLAH</t>
  </si>
  <si>
    <t>ACBD7</t>
  </si>
  <si>
    <t>C10orf111</t>
  </si>
  <si>
    <t>RPP38</t>
  </si>
  <si>
    <t>NMT2</t>
  </si>
  <si>
    <t>FAM171A1</t>
  </si>
  <si>
    <t>ITGA8</t>
  </si>
  <si>
    <t>FAM188A</t>
  </si>
  <si>
    <t>PTER</t>
  </si>
  <si>
    <t>C1QL3</t>
  </si>
  <si>
    <t>RSU1</t>
  </si>
  <si>
    <t>CUBN</t>
  </si>
  <si>
    <t>TRDMT1</t>
  </si>
  <si>
    <t>VIM</t>
  </si>
  <si>
    <t>ST8SIA6</t>
  </si>
  <si>
    <t>PTPLA</t>
  </si>
  <si>
    <t>STAM</t>
  </si>
  <si>
    <t>TMEM236</t>
  </si>
  <si>
    <t>MRC1L1</t>
  </si>
  <si>
    <t>SLC39A12</t>
  </si>
  <si>
    <t>CACNB2</t>
  </si>
  <si>
    <t>NSUN6</t>
  </si>
  <si>
    <t>RP11-139J15.7</t>
  </si>
  <si>
    <t>ARL5B</t>
  </si>
  <si>
    <t>MALRD1</t>
  </si>
  <si>
    <t>PLXDC2</t>
  </si>
  <si>
    <t>NEBL</t>
  </si>
  <si>
    <t>C10orf113</t>
  </si>
  <si>
    <t>CASC10</t>
  </si>
  <si>
    <t>SKIDA1</t>
  </si>
  <si>
    <t>MLLT10</t>
  </si>
  <si>
    <t>DNAJC1</t>
  </si>
  <si>
    <t>EBLN1</t>
  </si>
  <si>
    <t>COMMD3</t>
  </si>
  <si>
    <t>COMMD3-BMI1</t>
  </si>
  <si>
    <t>BMI1</t>
  </si>
  <si>
    <t>SPAG6</t>
  </si>
  <si>
    <t>PIP4K2A</t>
  </si>
  <si>
    <t>ARMC3</t>
  </si>
  <si>
    <t>MSRB2</t>
  </si>
  <si>
    <t>PTF1A</t>
  </si>
  <si>
    <t>C10orf115</t>
  </si>
  <si>
    <t>C10orf67</t>
  </si>
  <si>
    <t>KIAA1217</t>
  </si>
  <si>
    <t>ARHGAP21</t>
  </si>
  <si>
    <t>PRTFDC1</t>
  </si>
  <si>
    <t>ENKUR</t>
  </si>
  <si>
    <t>THNSL1</t>
  </si>
  <si>
    <t>GPR158</t>
  </si>
  <si>
    <t>MYO3A</t>
  </si>
  <si>
    <t>GAD2</t>
  </si>
  <si>
    <t>APBB1IP</t>
  </si>
  <si>
    <t>PDSS1</t>
  </si>
  <si>
    <t>ABI1</t>
  </si>
  <si>
    <t>ANKRD26</t>
  </si>
  <si>
    <t>YME1L1</t>
  </si>
  <si>
    <t>MASTL</t>
  </si>
  <si>
    <t>ACBD5</t>
  </si>
  <si>
    <t>PTCHD3</t>
  </si>
  <si>
    <t>RAB18</t>
  </si>
  <si>
    <t>MKX</t>
  </si>
  <si>
    <t>ARMC4</t>
  </si>
  <si>
    <t>MPP7</t>
  </si>
  <si>
    <t>WAC</t>
  </si>
  <si>
    <t>BAMBI</t>
  </si>
  <si>
    <t>C10orf126</t>
  </si>
  <si>
    <t>LYZL1</t>
  </si>
  <si>
    <t>SVIL</t>
  </si>
  <si>
    <t>KIAA1462</t>
  </si>
  <si>
    <t>MTPAP</t>
  </si>
  <si>
    <t>MAP3K8</t>
  </si>
  <si>
    <t>LYZL2</t>
  </si>
  <si>
    <t>ZNF438</t>
  </si>
  <si>
    <t>ZEB1</t>
  </si>
  <si>
    <t>ARHGAP12</t>
  </si>
  <si>
    <t>KIF5B</t>
  </si>
  <si>
    <t>EPC1</t>
  </si>
  <si>
    <t>CCDC7</t>
  </si>
  <si>
    <t>C10ORF68</t>
  </si>
  <si>
    <t>ITGB1</t>
  </si>
  <si>
    <t>NRP1</t>
  </si>
  <si>
    <t>PARD3</t>
  </si>
  <si>
    <t>CUL2</t>
  </si>
  <si>
    <t>CREM</t>
  </si>
  <si>
    <t>CCNY</t>
  </si>
  <si>
    <t>GJD4</t>
  </si>
  <si>
    <t>FZD8</t>
  </si>
  <si>
    <t>NAMPTL</t>
  </si>
  <si>
    <t>ANKRD30A</t>
  </si>
  <si>
    <t>MTRNR2L7</t>
  </si>
  <si>
    <t>ZNF248</t>
  </si>
  <si>
    <t>ZNF25</t>
  </si>
  <si>
    <t>ZNF33A</t>
  </si>
  <si>
    <t>ZNF37A</t>
  </si>
  <si>
    <t>LINC00999</t>
  </si>
  <si>
    <t>ZNF33B</t>
  </si>
  <si>
    <t>BMS1</t>
  </si>
  <si>
    <t>RET</t>
  </si>
  <si>
    <t>CSGALNACT2</t>
  </si>
  <si>
    <t>RASGEF1A</t>
  </si>
  <si>
    <t>FXYD4</t>
  </si>
  <si>
    <t>HNRNPF</t>
  </si>
  <si>
    <t>ZNF487</t>
  </si>
  <si>
    <t>ZNF239</t>
  </si>
  <si>
    <t>ZNF485</t>
  </si>
  <si>
    <t>ZNF32</t>
  </si>
  <si>
    <t>CXCL12</t>
  </si>
  <si>
    <t>AL137026.1</t>
  </si>
  <si>
    <t>TMEM72</t>
  </si>
  <si>
    <t>RASSF4</t>
  </si>
  <si>
    <t>C10orf10</t>
  </si>
  <si>
    <t>C10orf25</t>
  </si>
  <si>
    <t>ZNF22</t>
  </si>
  <si>
    <t>OR13A1</t>
  </si>
  <si>
    <t>ALOX5</t>
  </si>
  <si>
    <t>ZFAND4</t>
  </si>
  <si>
    <t>FAM21C</t>
  </si>
  <si>
    <t>ANTXRL</t>
  </si>
  <si>
    <t>ASAH2C</t>
  </si>
  <si>
    <t>ZNF488</t>
  </si>
  <si>
    <t>RBP3</t>
  </si>
  <si>
    <t>GDF2</t>
  </si>
  <si>
    <t>GDF10</t>
  </si>
  <si>
    <t>FRMPD2</t>
  </si>
  <si>
    <t>MAPK8</t>
  </si>
  <si>
    <t>ARHGAP22</t>
  </si>
  <si>
    <t>WDFY4</t>
  </si>
  <si>
    <t>LRRC18</t>
  </si>
  <si>
    <t>VSTM4</t>
  </si>
  <si>
    <t>FAM170B</t>
  </si>
  <si>
    <t>C10orf128</t>
  </si>
  <si>
    <t>C10orf71</t>
  </si>
  <si>
    <t>DRGX</t>
  </si>
  <si>
    <t>ERCC6</t>
  </si>
  <si>
    <t>PGBD3</t>
  </si>
  <si>
    <t>ERCC6-PGBD3</t>
  </si>
  <si>
    <t>CHAT</t>
  </si>
  <si>
    <t>SLC18A3</t>
  </si>
  <si>
    <t>C10orf53</t>
  </si>
  <si>
    <t>OGDHL</t>
  </si>
  <si>
    <t>PARG</t>
  </si>
  <si>
    <t>MSMB</t>
  </si>
  <si>
    <t>NCOA4</t>
  </si>
  <si>
    <t>TIMM23</t>
  </si>
  <si>
    <t>ASAH2</t>
  </si>
  <si>
    <t>SGMS1</t>
  </si>
  <si>
    <t>AC069547.1</t>
  </si>
  <si>
    <t>AC069547.2</t>
  </si>
  <si>
    <t>ASAH2B</t>
  </si>
  <si>
    <t>A1CF</t>
  </si>
  <si>
    <t>PRKG1</t>
  </si>
  <si>
    <t>CSTF2T</t>
  </si>
  <si>
    <t>DKK1</t>
  </si>
  <si>
    <t>MBL2</t>
  </si>
  <si>
    <t>PCDH15</t>
  </si>
  <si>
    <t>MTRNR2L5</t>
  </si>
  <si>
    <t>ZWINT</t>
  </si>
  <si>
    <t>IPMK</t>
  </si>
  <si>
    <t>CISD1</t>
  </si>
  <si>
    <t>UBE2D1</t>
  </si>
  <si>
    <t>TFAM</t>
  </si>
  <si>
    <t>BICC1</t>
  </si>
  <si>
    <t>PHYHIPL</t>
  </si>
  <si>
    <t>FAM13C</t>
  </si>
  <si>
    <t>SLC16A9</t>
  </si>
  <si>
    <t>CCDC6</t>
  </si>
  <si>
    <t>C10orf40</t>
  </si>
  <si>
    <t>ANK3</t>
  </si>
  <si>
    <t>CDK1</t>
  </si>
  <si>
    <t>RHOBTB1</t>
  </si>
  <si>
    <t>TMEM26</t>
  </si>
  <si>
    <t>C10orf107</t>
  </si>
  <si>
    <t>ARID5B</t>
  </si>
  <si>
    <t>RTKN2</t>
  </si>
  <si>
    <t>ZNF365</t>
  </si>
  <si>
    <t>ADO</t>
  </si>
  <si>
    <t>EGR2</t>
  </si>
  <si>
    <t>NRBF2</t>
  </si>
  <si>
    <t>JMJD1C</t>
  </si>
  <si>
    <t>REEP3</t>
  </si>
  <si>
    <t>CTNNA3</t>
  </si>
  <si>
    <t>LRRTM3</t>
  </si>
  <si>
    <t>DNAJC12</t>
  </si>
  <si>
    <t>SIRT1</t>
  </si>
  <si>
    <t>HERC4</t>
  </si>
  <si>
    <t>MYPN</t>
  </si>
  <si>
    <t>ATOH7</t>
  </si>
  <si>
    <t>PBLD</t>
  </si>
  <si>
    <t>HNRNPH3</t>
  </si>
  <si>
    <t>RUFY2</t>
  </si>
  <si>
    <t>DNA2</t>
  </si>
  <si>
    <t>SLC25A16</t>
  </si>
  <si>
    <t>TET1</t>
  </si>
  <si>
    <t>CCAR1</t>
  </si>
  <si>
    <t>STOX1</t>
  </si>
  <si>
    <t>DDX50</t>
  </si>
  <si>
    <t>DDX21</t>
  </si>
  <si>
    <t>KIAA1279</t>
  </si>
  <si>
    <t>SRGN</t>
  </si>
  <si>
    <t>VPS26A</t>
  </si>
  <si>
    <t>SUPV3L1</t>
  </si>
  <si>
    <t>HKDC1</t>
  </si>
  <si>
    <t>HK1</t>
  </si>
  <si>
    <t>TACR2</t>
  </si>
  <si>
    <t>TSPAN15</t>
  </si>
  <si>
    <t>NEUROG3</t>
  </si>
  <si>
    <t>C10orf35</t>
  </si>
  <si>
    <t>RP11-242G20.1</t>
  </si>
  <si>
    <t>COL13A1</t>
  </si>
  <si>
    <t>H2AFY2</t>
  </si>
  <si>
    <t>AIFM2</t>
  </si>
  <si>
    <t>TYSND1</t>
  </si>
  <si>
    <t>SAR1A</t>
  </si>
  <si>
    <t>PPA1</t>
  </si>
  <si>
    <t>NPFFR1</t>
  </si>
  <si>
    <t>LRRC20</t>
  </si>
  <si>
    <t>EIF4EBP2</t>
  </si>
  <si>
    <t>NODAL</t>
  </si>
  <si>
    <t>AC022532.1</t>
  </si>
  <si>
    <t>PALD1</t>
  </si>
  <si>
    <t>PRF1</t>
  </si>
  <si>
    <t>ADAMTS14</t>
  </si>
  <si>
    <t>TBATA</t>
  </si>
  <si>
    <t>SGPL1</t>
  </si>
  <si>
    <t>PCBD1</t>
  </si>
  <si>
    <t>UNC5B</t>
  </si>
  <si>
    <t>SLC29A3</t>
  </si>
  <si>
    <t>CDH23</t>
  </si>
  <si>
    <t>C10orf105</t>
  </si>
  <si>
    <t>C10orf54</t>
  </si>
  <si>
    <t>PSAP</t>
  </si>
  <si>
    <t>CHST3</t>
  </si>
  <si>
    <t>SPOCK2</t>
  </si>
  <si>
    <t>ASCC1</t>
  </si>
  <si>
    <t>ANAPC16</t>
  </si>
  <si>
    <t>DDIT4</t>
  </si>
  <si>
    <t>DNAJB12</t>
  </si>
  <si>
    <t>MICU1</t>
  </si>
  <si>
    <t>MCU</t>
  </si>
  <si>
    <t>OIT3</t>
  </si>
  <si>
    <t>PLA2G12B</t>
  </si>
  <si>
    <t>P4HA1</t>
  </si>
  <si>
    <t>NUDT13</t>
  </si>
  <si>
    <t>ECD</t>
  </si>
  <si>
    <t>FAM149B1</t>
  </si>
  <si>
    <t>DNAJC9</t>
  </si>
  <si>
    <t>MRPS16</t>
  </si>
  <si>
    <t>TTC18</t>
  </si>
  <si>
    <t>ANXA7</t>
  </si>
  <si>
    <t>MSS51</t>
  </si>
  <si>
    <t>PPP3CB</t>
  </si>
  <si>
    <t>USP54</t>
  </si>
  <si>
    <t>MYOZ1</t>
  </si>
  <si>
    <t>SYNPO2L</t>
  </si>
  <si>
    <t>AGAP5</t>
  </si>
  <si>
    <t>SEC24C</t>
  </si>
  <si>
    <t>FUT11</t>
  </si>
  <si>
    <t>ZSWIM8</t>
  </si>
  <si>
    <t>RP11-574K11.31</t>
  </si>
  <si>
    <t>NDST2</t>
  </si>
  <si>
    <t>CAMK2G</t>
  </si>
  <si>
    <t>PLAU</t>
  </si>
  <si>
    <t>C10orf55</t>
  </si>
  <si>
    <t>VCL</t>
  </si>
  <si>
    <t>AP3M1</t>
  </si>
  <si>
    <t>ADK</t>
  </si>
  <si>
    <t>KAT6B</t>
  </si>
  <si>
    <t>DUPD1</t>
  </si>
  <si>
    <t>DUSP13</t>
  </si>
  <si>
    <t>SAMD8</t>
  </si>
  <si>
    <t>VDAC2</t>
  </si>
  <si>
    <t>COMTD1</t>
  </si>
  <si>
    <t>C10orf11</t>
  </si>
  <si>
    <t>KCNMA1</t>
  </si>
  <si>
    <t>DLG5</t>
  </si>
  <si>
    <t>AL391421.1</t>
  </si>
  <si>
    <t>POLR3A</t>
  </si>
  <si>
    <t>RPS24</t>
  </si>
  <si>
    <t>ZMIZ1</t>
  </si>
  <si>
    <t>PPIF</t>
  </si>
  <si>
    <t>ZCCHC24</t>
  </si>
  <si>
    <t>AL133481.1</t>
  </si>
  <si>
    <t>EIF5AL1</t>
  </si>
  <si>
    <t>SFTPD</t>
  </si>
  <si>
    <t>TMEM254</t>
  </si>
  <si>
    <t>PLAC9</t>
  </si>
  <si>
    <t>ANXA11</t>
  </si>
  <si>
    <t>AL359195.1</t>
  </si>
  <si>
    <t>MAT1A</t>
  </si>
  <si>
    <t>DYDC1</t>
  </si>
  <si>
    <t>DYDC2</t>
  </si>
  <si>
    <t>FAM213A</t>
  </si>
  <si>
    <t>TSPAN14</t>
  </si>
  <si>
    <t>SH2D4B</t>
  </si>
  <si>
    <t>NRG3</t>
  </si>
  <si>
    <t>GHITM</t>
  </si>
  <si>
    <t>C10orf99</t>
  </si>
  <si>
    <t>CDHR1</t>
  </si>
  <si>
    <t>LRIT2</t>
  </si>
  <si>
    <t>LRIT1</t>
  </si>
  <si>
    <t>RGR</t>
  </si>
  <si>
    <t>CCSER2</t>
  </si>
  <si>
    <t>GRID1</t>
  </si>
  <si>
    <t>WAPAL</t>
  </si>
  <si>
    <t>OPN4</t>
  </si>
  <si>
    <t>LDB3</t>
  </si>
  <si>
    <t>BMPR1A</t>
  </si>
  <si>
    <t>MMRN2</t>
  </si>
  <si>
    <t>SNCG</t>
  </si>
  <si>
    <t>ADIRF</t>
  </si>
  <si>
    <t>FAM25A</t>
  </si>
  <si>
    <t>GLUD1</t>
  </si>
  <si>
    <t>FAM35A</t>
  </si>
  <si>
    <t>MINPP1</t>
  </si>
  <si>
    <t>PAPSS2</t>
  </si>
  <si>
    <t>ATAD1</t>
  </si>
  <si>
    <t>KLLN</t>
  </si>
  <si>
    <t>PTEN</t>
  </si>
  <si>
    <t>RNLS</t>
  </si>
  <si>
    <t>LIPJ</t>
  </si>
  <si>
    <t>LIPF</t>
  </si>
  <si>
    <t>LIPK</t>
  </si>
  <si>
    <t>LIPN</t>
  </si>
  <si>
    <t>LIPM</t>
  </si>
  <si>
    <t>ANKRD22</t>
  </si>
  <si>
    <t>STAMBPL1</t>
  </si>
  <si>
    <t>ACTA2</t>
  </si>
  <si>
    <t>FAS</t>
  </si>
  <si>
    <t>CH25H</t>
  </si>
  <si>
    <t>LIPA</t>
  </si>
  <si>
    <t>IFIT2</t>
  </si>
  <si>
    <t>IFIT3</t>
  </si>
  <si>
    <t>IFIT1B</t>
  </si>
  <si>
    <t>IFIT1</t>
  </si>
  <si>
    <t>IFIT5</t>
  </si>
  <si>
    <t>SLC16A12</t>
  </si>
  <si>
    <t>PANK1</t>
  </si>
  <si>
    <t>KIF20B</t>
  </si>
  <si>
    <t>HTR7</t>
  </si>
  <si>
    <t>RPP30</t>
  </si>
  <si>
    <t>ANKRD1</t>
  </si>
  <si>
    <t>PCGF5</t>
  </si>
  <si>
    <t>HECTD2</t>
  </si>
  <si>
    <t>PPP1R3C</t>
  </si>
  <si>
    <t>TNKS2</t>
  </si>
  <si>
    <t>FGFBP3</t>
  </si>
  <si>
    <t>BTAF1</t>
  </si>
  <si>
    <t>CPEB3</t>
  </si>
  <si>
    <t>IDE</t>
  </si>
  <si>
    <t>KIF11</t>
  </si>
  <si>
    <t>HHEX</t>
  </si>
  <si>
    <t>EXOC6</t>
  </si>
  <si>
    <t>CYP26C1</t>
  </si>
  <si>
    <t>CYP26A1</t>
  </si>
  <si>
    <t>MYOF</t>
  </si>
  <si>
    <t>CEP55</t>
  </si>
  <si>
    <t>FFAR4</t>
  </si>
  <si>
    <t>RBP4</t>
  </si>
  <si>
    <t>PDE6C</t>
  </si>
  <si>
    <t>FRA10AC1</t>
  </si>
  <si>
    <t>LGI1</t>
  </si>
  <si>
    <t>SLC35G1</t>
  </si>
  <si>
    <t>PLCE1</t>
  </si>
  <si>
    <t>NOC3L</t>
  </si>
  <si>
    <t>TBC1D12</t>
  </si>
  <si>
    <t>HELLS</t>
  </si>
  <si>
    <t>CYP2C18</t>
  </si>
  <si>
    <t>CYP2C19</t>
  </si>
  <si>
    <t>CYP2C9</t>
  </si>
  <si>
    <t>CYP2C8</t>
  </si>
  <si>
    <t>C10orf129</t>
  </si>
  <si>
    <t>PDLIM1</t>
  </si>
  <si>
    <t>SORBS1</t>
  </si>
  <si>
    <t>ALDH18A1</t>
  </si>
  <si>
    <t>TCTN3</t>
  </si>
  <si>
    <t>ENTPD1</t>
  </si>
  <si>
    <t>RP11-248J23.7</t>
  </si>
  <si>
    <t>C10orf131</t>
  </si>
  <si>
    <t>RP11-248J23.6</t>
  </si>
  <si>
    <t>RP11-690P14.4</t>
  </si>
  <si>
    <t>CC2D2B</t>
  </si>
  <si>
    <t>CCNJ</t>
  </si>
  <si>
    <t>BLNK</t>
  </si>
  <si>
    <t>DNTT</t>
  </si>
  <si>
    <t>OPALIN</t>
  </si>
  <si>
    <t>TLL2</t>
  </si>
  <si>
    <t>TM9SF3</t>
  </si>
  <si>
    <t>PIK3AP1</t>
  </si>
  <si>
    <t>LCOR</t>
  </si>
  <si>
    <t>C10orf12</t>
  </si>
  <si>
    <t>SLIT1</t>
  </si>
  <si>
    <t>ARHGAP19-SLIT1</t>
  </si>
  <si>
    <t>ARHGAP19</t>
  </si>
  <si>
    <t>FRAT1</t>
  </si>
  <si>
    <t>FRAT2</t>
  </si>
  <si>
    <t>RRP12</t>
  </si>
  <si>
    <t>AL355490.1</t>
  </si>
  <si>
    <t>PGAM1</t>
  </si>
  <si>
    <t>EXOSC1</t>
  </si>
  <si>
    <t>ZDHHC16</t>
  </si>
  <si>
    <t>MMS19</t>
  </si>
  <si>
    <t>UBTD1</t>
  </si>
  <si>
    <t>ANKRD2</t>
  </si>
  <si>
    <t>HOGA1</t>
  </si>
  <si>
    <t>PI4K2A</t>
  </si>
  <si>
    <t>C10orf62</t>
  </si>
  <si>
    <t>MORN4</t>
  </si>
  <si>
    <t>AVPI1</t>
  </si>
  <si>
    <t>MARVELD1</t>
  </si>
  <si>
    <t>ZFYVE27</t>
  </si>
  <si>
    <t>SFRP5</t>
  </si>
  <si>
    <t>GOLGA7B</t>
  </si>
  <si>
    <t>CRTAC1</t>
  </si>
  <si>
    <t>R3HCC1L</t>
  </si>
  <si>
    <t>LOXL4</t>
  </si>
  <si>
    <t>PYROXD2</t>
  </si>
  <si>
    <t>HPS1</t>
  </si>
  <si>
    <t>HPSE2</t>
  </si>
  <si>
    <t>CNNM1</t>
  </si>
  <si>
    <t>GOT1</t>
  </si>
  <si>
    <t>NKX2-3</t>
  </si>
  <si>
    <t>SLC25A28</t>
  </si>
  <si>
    <t>ENTPD7</t>
  </si>
  <si>
    <t>CUTC</t>
  </si>
  <si>
    <t>COX15</t>
  </si>
  <si>
    <t>ABCC2</t>
  </si>
  <si>
    <t>DNMBP</t>
  </si>
  <si>
    <t>CPN1</t>
  </si>
  <si>
    <t>ERLIN1</t>
  </si>
  <si>
    <t>CHUK</t>
  </si>
  <si>
    <t>CWF19L1</t>
  </si>
  <si>
    <t>BLOC1S2</t>
  </si>
  <si>
    <t>PKD2L1</t>
  </si>
  <si>
    <t>SCD</t>
  </si>
  <si>
    <t>WNT8B</t>
  </si>
  <si>
    <t>SEC31B</t>
  </si>
  <si>
    <t>NDUFB8</t>
  </si>
  <si>
    <t>HIF1AN</t>
  </si>
  <si>
    <t>PAX2</t>
  </si>
  <si>
    <t>FAM178A</t>
  </si>
  <si>
    <t>MRPL43</t>
  </si>
  <si>
    <t>SEMA4G</t>
  </si>
  <si>
    <t>C10orf2</t>
  </si>
  <si>
    <t>LZTS2</t>
  </si>
  <si>
    <t>PDZD7</t>
  </si>
  <si>
    <t>SFXN3</t>
  </si>
  <si>
    <t>KAZALD1</t>
  </si>
  <si>
    <t>TLX1NB</t>
  </si>
  <si>
    <t>HUG1</t>
  </si>
  <si>
    <t>TLX1</t>
  </si>
  <si>
    <t>LBX1</t>
  </si>
  <si>
    <t>BTRC</t>
  </si>
  <si>
    <t>DPCD</t>
  </si>
  <si>
    <t>POLL</t>
  </si>
  <si>
    <t>FBXW4</t>
  </si>
  <si>
    <t>FGF8</t>
  </si>
  <si>
    <t>NPM3</t>
  </si>
  <si>
    <t>MGEA5</t>
  </si>
  <si>
    <t>KCNIP2</t>
  </si>
  <si>
    <t>C10orf76</t>
  </si>
  <si>
    <t>HPS6</t>
  </si>
  <si>
    <t>LDB1</t>
  </si>
  <si>
    <t>PPRC1</t>
  </si>
  <si>
    <t>NOLC1</t>
  </si>
  <si>
    <t>ELOVL3</t>
  </si>
  <si>
    <t>PITX3</t>
  </si>
  <si>
    <t>GBF1</t>
  </si>
  <si>
    <t>NFKB2</t>
  </si>
  <si>
    <t>PSD</t>
  </si>
  <si>
    <t>FBXL15</t>
  </si>
  <si>
    <t>CUEDC2</t>
  </si>
  <si>
    <t>C10orf95</t>
  </si>
  <si>
    <t>TMEM180</t>
  </si>
  <si>
    <t>ACTR1A</t>
  </si>
  <si>
    <t>SUFU</t>
  </si>
  <si>
    <t>TRIM8</t>
  </si>
  <si>
    <t>ARL3</t>
  </si>
  <si>
    <t>SFXN2</t>
  </si>
  <si>
    <t>WBP1L</t>
  </si>
  <si>
    <t>CYP17A1</t>
  </si>
  <si>
    <t>C10orf32</t>
  </si>
  <si>
    <t>C10orf32-ASMT</t>
  </si>
  <si>
    <t>AS3MT</t>
  </si>
  <si>
    <t>CNNM2</t>
  </si>
  <si>
    <t>NT5C2</t>
  </si>
  <si>
    <t>RPEL1</t>
  </si>
  <si>
    <t>INA</t>
  </si>
  <si>
    <t>PCGF6</t>
  </si>
  <si>
    <t>TAF5</t>
  </si>
  <si>
    <t>USMG5</t>
  </si>
  <si>
    <t>PDCD11</t>
  </si>
  <si>
    <t>CALHM2</t>
  </si>
  <si>
    <t>CALHM1</t>
  </si>
  <si>
    <t>CALHM3</t>
  </si>
  <si>
    <t>NEURL1</t>
  </si>
  <si>
    <t>SH3PXD2A</t>
  </si>
  <si>
    <t>OBFC1</t>
  </si>
  <si>
    <t>SLK</t>
  </si>
  <si>
    <t>COL17A1</t>
  </si>
  <si>
    <t>SFR1</t>
  </si>
  <si>
    <t>WDR96</t>
  </si>
  <si>
    <t>GSTO1</t>
  </si>
  <si>
    <t>GSTO2</t>
  </si>
  <si>
    <t>ITPRIP</t>
  </si>
  <si>
    <t>CCDC147</t>
  </si>
  <si>
    <t>SORCS3</t>
  </si>
  <si>
    <t>SORCS1</t>
  </si>
  <si>
    <t>XPNPEP1</t>
  </si>
  <si>
    <t>RP11-451M19.3</t>
  </si>
  <si>
    <t>ADD3</t>
  </si>
  <si>
    <t>MXI1</t>
  </si>
  <si>
    <t>SMNDC1</t>
  </si>
  <si>
    <t>DUSP5</t>
  </si>
  <si>
    <t>SMC3</t>
  </si>
  <si>
    <t>RBM20</t>
  </si>
  <si>
    <t>PDCD4</t>
  </si>
  <si>
    <t>BBIP1</t>
  </si>
  <si>
    <t>SHOC2</t>
  </si>
  <si>
    <t>ADRA2A</t>
  </si>
  <si>
    <t>GPAM</t>
  </si>
  <si>
    <t>TECTB</t>
  </si>
  <si>
    <t>ACSL5</t>
  </si>
  <si>
    <t>ZDHHC6</t>
  </si>
  <si>
    <t>VTI1A</t>
  </si>
  <si>
    <t>TCF7L2</t>
  </si>
  <si>
    <t>HABP2</t>
  </si>
  <si>
    <t>NRAP</t>
  </si>
  <si>
    <t>CASP7</t>
  </si>
  <si>
    <t>PLEKHS1</t>
  </si>
  <si>
    <t>DCLRE1A</t>
  </si>
  <si>
    <t>NHLRC2</t>
  </si>
  <si>
    <t>AL162407.1</t>
  </si>
  <si>
    <t>ADRB1</t>
  </si>
  <si>
    <t>C10orf118</t>
  </si>
  <si>
    <t>TDRD1</t>
  </si>
  <si>
    <t>VWA2</t>
  </si>
  <si>
    <t>AFAP1L2</t>
  </si>
  <si>
    <t>ABLIM1</t>
  </si>
  <si>
    <t>FAM160B1</t>
  </si>
  <si>
    <t>TRUB1</t>
  </si>
  <si>
    <t>ATRNL1</t>
  </si>
  <si>
    <t>GFRA1</t>
  </si>
  <si>
    <t>CCDC172</t>
  </si>
  <si>
    <t>PNLIPRP3</t>
  </si>
  <si>
    <t>PNLIP</t>
  </si>
  <si>
    <t>PNLIPRP1</t>
  </si>
  <si>
    <t>C10orf82</t>
  </si>
  <si>
    <t>HSPA12A</t>
  </si>
  <si>
    <t>ENO4</t>
  </si>
  <si>
    <t>KIAA1598</t>
  </si>
  <si>
    <t>VAX1</t>
  </si>
  <si>
    <t>KCNK18</t>
  </si>
  <si>
    <t>SLC18A2</t>
  </si>
  <si>
    <t>PDZD8</t>
  </si>
  <si>
    <t>EMX2</t>
  </si>
  <si>
    <t>RAB11FIP2</t>
  </si>
  <si>
    <t>FAM204A</t>
  </si>
  <si>
    <t>PRLHR</t>
  </si>
  <si>
    <t>CACUL1</t>
  </si>
  <si>
    <t>NANOS1</t>
  </si>
  <si>
    <t>EIF3A</t>
  </si>
  <si>
    <t>FAM45A</t>
  </si>
  <si>
    <t>SFXN4</t>
  </si>
  <si>
    <t>PRDX3</t>
  </si>
  <si>
    <t>GRK5</t>
  </si>
  <si>
    <t>RGS10</t>
  </si>
  <si>
    <t>TIAL1</t>
  </si>
  <si>
    <t>BAG3</t>
  </si>
  <si>
    <t>INPP5F</t>
  </si>
  <si>
    <t>MCMBP</t>
  </si>
  <si>
    <t>SEC23IP</t>
  </si>
  <si>
    <t>PPAPDC1A</t>
  </si>
  <si>
    <t>C10orf85</t>
  </si>
  <si>
    <t>WDR11</t>
  </si>
  <si>
    <t>FGFR2</t>
  </si>
  <si>
    <t>ATE1</t>
  </si>
  <si>
    <t>NSMCE4A</t>
  </si>
  <si>
    <t>TACC2</t>
  </si>
  <si>
    <t>BTBD16</t>
  </si>
  <si>
    <t>PLEKHA1</t>
  </si>
  <si>
    <t>ARMS2</t>
  </si>
  <si>
    <t>HTRA1</t>
  </si>
  <si>
    <t>DMBT1</t>
  </si>
  <si>
    <t>C10orf120</t>
  </si>
  <si>
    <t>CUZD1</t>
  </si>
  <si>
    <t>FAM24B</t>
  </si>
  <si>
    <t>FAM24A</t>
  </si>
  <si>
    <t>C10orf88</t>
  </si>
  <si>
    <t>PSTK</t>
  </si>
  <si>
    <t>IKZF5</t>
  </si>
  <si>
    <t>ACADSB</t>
  </si>
  <si>
    <t>HMX3</t>
  </si>
  <si>
    <t>HMX2</t>
  </si>
  <si>
    <t>BUB3</t>
  </si>
  <si>
    <t>GPR26</t>
  </si>
  <si>
    <t>CPXM2</t>
  </si>
  <si>
    <t>CHST15</t>
  </si>
  <si>
    <t>OAT</t>
  </si>
  <si>
    <t>NKX1-2</t>
  </si>
  <si>
    <t>LHPP</t>
  </si>
  <si>
    <t>RP11-12J10.3</t>
  </si>
  <si>
    <t>FAM53B</t>
  </si>
  <si>
    <t>METTL10</t>
  </si>
  <si>
    <t>FAM175B</t>
  </si>
  <si>
    <t>ZRANB1</t>
  </si>
  <si>
    <t>CTBP2</t>
  </si>
  <si>
    <t>TEX36</t>
  </si>
  <si>
    <t>EDRF1</t>
  </si>
  <si>
    <t>MMP21</t>
  </si>
  <si>
    <t>UROS</t>
  </si>
  <si>
    <t>BCCIP</t>
  </si>
  <si>
    <t>DHX32</t>
  </si>
  <si>
    <t>FANK1</t>
  </si>
  <si>
    <t>ADAM12</t>
  </si>
  <si>
    <t>C10orf90</t>
  </si>
  <si>
    <t>DOCK1</t>
  </si>
  <si>
    <t>FAM196A</t>
  </si>
  <si>
    <t>NPS</t>
  </si>
  <si>
    <t>FOXI2</t>
  </si>
  <si>
    <t>CLRN3</t>
  </si>
  <si>
    <t>PTPRE</t>
  </si>
  <si>
    <t>MKI67</t>
  </si>
  <si>
    <t>MGMT</t>
  </si>
  <si>
    <t>AL355531.2</t>
  </si>
  <si>
    <t>EBF3</t>
  </si>
  <si>
    <t>GLRX3</t>
  </si>
  <si>
    <t>TCERG1L</t>
  </si>
  <si>
    <t>AL450307.1</t>
  </si>
  <si>
    <t>PPP2R2D</t>
  </si>
  <si>
    <t>BNIP3</t>
  </si>
  <si>
    <t>JAKMIP3</t>
  </si>
  <si>
    <t>DPYSL4</t>
  </si>
  <si>
    <t>STK32C</t>
  </si>
  <si>
    <t>LRRC27</t>
  </si>
  <si>
    <t>PWWP2B</t>
  </si>
  <si>
    <t>C10orf91</t>
  </si>
  <si>
    <t>INPP5A</t>
  </si>
  <si>
    <t>TTC40</t>
  </si>
  <si>
    <t>GPR123</t>
  </si>
  <si>
    <t>KNDC1</t>
  </si>
  <si>
    <t>UTF1</t>
  </si>
  <si>
    <t>VENTX</t>
  </si>
  <si>
    <t>ADAM8</t>
  </si>
  <si>
    <t>TUBGCP2</t>
  </si>
  <si>
    <t>ZNF511</t>
  </si>
  <si>
    <t>CALY</t>
  </si>
  <si>
    <t>PRAP1</t>
  </si>
  <si>
    <t>FUOM</t>
  </si>
  <si>
    <t>ECHS1</t>
  </si>
  <si>
    <t>PAOX</t>
  </si>
  <si>
    <t>AL360181.1</t>
  </si>
  <si>
    <t>RP11-108K14.8</t>
  </si>
  <si>
    <t>MTG1</t>
  </si>
  <si>
    <t>SPRN</t>
  </si>
  <si>
    <t>CYP2E1</t>
  </si>
  <si>
    <t>AL161645.2</t>
  </si>
  <si>
    <t>SYCE1</t>
  </si>
  <si>
    <t>BET1L</t>
  </si>
  <si>
    <t>ODF3</t>
  </si>
  <si>
    <t>RIC8A</t>
  </si>
  <si>
    <t>SIRT3</t>
  </si>
  <si>
    <t>PSMD13</t>
  </si>
  <si>
    <t>NLRP6</t>
  </si>
  <si>
    <t>ATHL1</t>
  </si>
  <si>
    <t>IFITM2</t>
  </si>
  <si>
    <t>IFITM3</t>
  </si>
  <si>
    <t>B4GALNT4</t>
  </si>
  <si>
    <t>PKP3</t>
  </si>
  <si>
    <t>SIGIRR</t>
  </si>
  <si>
    <t>ANO9</t>
  </si>
  <si>
    <t>PTDSS2</t>
  </si>
  <si>
    <t>RNH1</t>
  </si>
  <si>
    <t>HRAS</t>
  </si>
  <si>
    <t>LRRC56</t>
  </si>
  <si>
    <t>C11orf35</t>
  </si>
  <si>
    <t>RASSF7</t>
  </si>
  <si>
    <t>PHRF1</t>
  </si>
  <si>
    <t>IRF7</t>
  </si>
  <si>
    <t>CDHR5</t>
  </si>
  <si>
    <t>DRD4</t>
  </si>
  <si>
    <t>DEAF1</t>
  </si>
  <si>
    <t>EPS8L2</t>
  </si>
  <si>
    <t>TMEM80</t>
  </si>
  <si>
    <t>TALDO1</t>
  </si>
  <si>
    <t>PDDC1</t>
  </si>
  <si>
    <t>AP006621.5</t>
  </si>
  <si>
    <t>CEND1</t>
  </si>
  <si>
    <t>SLC25A22</t>
  </si>
  <si>
    <t>PIDD</t>
  </si>
  <si>
    <t>RPLP2</t>
  </si>
  <si>
    <t>PNPLA2</t>
  </si>
  <si>
    <t>EFCAB4A</t>
  </si>
  <si>
    <t>CD151</t>
  </si>
  <si>
    <t>POLR2L</t>
  </si>
  <si>
    <t>TSPAN4</t>
  </si>
  <si>
    <t>CHID1</t>
  </si>
  <si>
    <t>AP2A2</t>
  </si>
  <si>
    <t>MUC6</t>
  </si>
  <si>
    <t>MUC2</t>
  </si>
  <si>
    <t>MUC5B</t>
  </si>
  <si>
    <t>TOLLIP</t>
  </si>
  <si>
    <t>AC136297.1</t>
  </si>
  <si>
    <t>BRSK2</t>
  </si>
  <si>
    <t>MOB2</t>
  </si>
  <si>
    <t>DUSP8</t>
  </si>
  <si>
    <t>KRTAP5-1</t>
  </si>
  <si>
    <t>KRTAP5-2</t>
  </si>
  <si>
    <t>KRTAP5-3</t>
  </si>
  <si>
    <t>KRTAP5-4</t>
  </si>
  <si>
    <t>KRTAP5-5</t>
  </si>
  <si>
    <t>IFITM10</t>
  </si>
  <si>
    <t>RP11-295K3.1</t>
  </si>
  <si>
    <t>CTSD</t>
  </si>
  <si>
    <t>SYT8</t>
  </si>
  <si>
    <t>LSP1</t>
  </si>
  <si>
    <t>C11orf89</t>
  </si>
  <si>
    <t>TNNT3</t>
  </si>
  <si>
    <t>MRPL23</t>
  </si>
  <si>
    <t>IGF2</t>
  </si>
  <si>
    <t>INS-IGF2</t>
  </si>
  <si>
    <t>INS</t>
  </si>
  <si>
    <t>TH</t>
  </si>
  <si>
    <t>ASCL2</t>
  </si>
  <si>
    <t>C11orf21</t>
  </si>
  <si>
    <t>TSPAN32</t>
  </si>
  <si>
    <t>CD81</t>
  </si>
  <si>
    <t>TSSC4</t>
  </si>
  <si>
    <t>TRPM5</t>
  </si>
  <si>
    <t>KCNQ1</t>
  </si>
  <si>
    <t>CDKN1C</t>
  </si>
  <si>
    <t>SLC22A18AS</t>
  </si>
  <si>
    <t>SLC22A18</t>
  </si>
  <si>
    <t>PHLDA2</t>
  </si>
  <si>
    <t>NAP1L4</t>
  </si>
  <si>
    <t>AC131971.1</t>
  </si>
  <si>
    <t>CARS</t>
  </si>
  <si>
    <t>OSBPL5</t>
  </si>
  <si>
    <t>MRGPRG</t>
  </si>
  <si>
    <t>MRGPRE</t>
  </si>
  <si>
    <t>ZNF195</t>
  </si>
  <si>
    <t>ART5</t>
  </si>
  <si>
    <t>ART1</t>
  </si>
  <si>
    <t>CHRNA10</t>
  </si>
  <si>
    <t>NUP98</t>
  </si>
  <si>
    <t>PGAP2</t>
  </si>
  <si>
    <t>RHOG</t>
  </si>
  <si>
    <t>STIM1</t>
  </si>
  <si>
    <t>RRM1</t>
  </si>
  <si>
    <t>OR52B4</t>
  </si>
  <si>
    <t>TRIM21</t>
  </si>
  <si>
    <t>OR52K2</t>
  </si>
  <si>
    <t>OR52K1</t>
  </si>
  <si>
    <t>OR52M1</t>
  </si>
  <si>
    <t>C11orf40</t>
  </si>
  <si>
    <t>OR52I2</t>
  </si>
  <si>
    <t>OR52I1</t>
  </si>
  <si>
    <t>TRIM68</t>
  </si>
  <si>
    <t>OR51D1</t>
  </si>
  <si>
    <t>OR51E1</t>
  </si>
  <si>
    <t>OR51E2</t>
  </si>
  <si>
    <t>MMP26</t>
  </si>
  <si>
    <t>OR51F1</t>
  </si>
  <si>
    <t>OR52R1</t>
  </si>
  <si>
    <t>OR51F2</t>
  </si>
  <si>
    <t>OR51S1</t>
  </si>
  <si>
    <t>OR51H1P</t>
  </si>
  <si>
    <t>OR51T1</t>
  </si>
  <si>
    <t>OR51A7</t>
  </si>
  <si>
    <t>OR51G2</t>
  </si>
  <si>
    <t>OR51G1</t>
  </si>
  <si>
    <t>OR51A4</t>
  </si>
  <si>
    <t>OR51A2</t>
  </si>
  <si>
    <t>OR51L1</t>
  </si>
  <si>
    <t>OR52J3</t>
  </si>
  <si>
    <t>OR52E2</t>
  </si>
  <si>
    <t>OR52A1</t>
  </si>
  <si>
    <t>OR51V1</t>
  </si>
  <si>
    <t>HBB</t>
  </si>
  <si>
    <t>HBD</t>
  </si>
  <si>
    <t>HBG1</t>
  </si>
  <si>
    <t>HBG2</t>
  </si>
  <si>
    <t>HBE1</t>
  </si>
  <si>
    <t>OR51B4</t>
  </si>
  <si>
    <t>OR51B2</t>
  </si>
  <si>
    <t>OR51B5</t>
  </si>
  <si>
    <t>OR51B6</t>
  </si>
  <si>
    <t>OR51M1</t>
  </si>
  <si>
    <t>OR51J1</t>
  </si>
  <si>
    <t>OR51Q1</t>
  </si>
  <si>
    <t>OR51I1</t>
  </si>
  <si>
    <t>OR51I2</t>
  </si>
  <si>
    <t>OR52D1</t>
  </si>
  <si>
    <t>UBQLN3</t>
  </si>
  <si>
    <t>UBQLNL</t>
  </si>
  <si>
    <t>OR52H1</t>
  </si>
  <si>
    <t>OR52B6</t>
  </si>
  <si>
    <t>TRIM6</t>
  </si>
  <si>
    <t>TRIM6-TRIM34</t>
  </si>
  <si>
    <t>TRIM34</t>
  </si>
  <si>
    <t>TRIM5</t>
  </si>
  <si>
    <t>TRIM22</t>
  </si>
  <si>
    <t>OR56B1</t>
  </si>
  <si>
    <t>OR52N4</t>
  </si>
  <si>
    <t>OR52N5</t>
  </si>
  <si>
    <t>OR52N1</t>
  </si>
  <si>
    <t>OR52N2</t>
  </si>
  <si>
    <t>OR52E6</t>
  </si>
  <si>
    <t>OR52E8</t>
  </si>
  <si>
    <t>OR52E4</t>
  </si>
  <si>
    <t>OR56A3</t>
  </si>
  <si>
    <t>OR52L1</t>
  </si>
  <si>
    <t>OR56A4</t>
  </si>
  <si>
    <t>OR56A1</t>
  </si>
  <si>
    <t>OR56B4</t>
  </si>
  <si>
    <t>OR56B3P</t>
  </si>
  <si>
    <t>OR52B1P</t>
  </si>
  <si>
    <t>OR52B2</t>
  </si>
  <si>
    <t>OR52W1</t>
  </si>
  <si>
    <t>C11orf42</t>
  </si>
  <si>
    <t>FAM160A2</t>
  </si>
  <si>
    <t>CNGA4</t>
  </si>
  <si>
    <t>CCKBR</t>
  </si>
  <si>
    <t>PRKCDBP</t>
  </si>
  <si>
    <t>SMPD1</t>
  </si>
  <si>
    <t>APBB1</t>
  </si>
  <si>
    <t>HPX</t>
  </si>
  <si>
    <t>TRIM3</t>
  </si>
  <si>
    <t>ARFIP2</t>
  </si>
  <si>
    <t>TIMM10B</t>
  </si>
  <si>
    <t>DNHD1</t>
  </si>
  <si>
    <t>RRP8</t>
  </si>
  <si>
    <t>ILK</t>
  </si>
  <si>
    <t>TAF10</t>
  </si>
  <si>
    <t>TPP1</t>
  </si>
  <si>
    <t>DCHS1</t>
  </si>
  <si>
    <t>MRPL17</t>
  </si>
  <si>
    <t>OR2AG2</t>
  </si>
  <si>
    <t>OR2AG1</t>
  </si>
  <si>
    <t>OR6A2</t>
  </si>
  <si>
    <t>OR10A5</t>
  </si>
  <si>
    <t>OR10A2</t>
  </si>
  <si>
    <t>OR10A4</t>
  </si>
  <si>
    <t>OR2D2</t>
  </si>
  <si>
    <t>OR2D3</t>
  </si>
  <si>
    <t>ZNF215</t>
  </si>
  <si>
    <t>ZNF214</t>
  </si>
  <si>
    <t>NLRP14</t>
  </si>
  <si>
    <t>RBMXL2</t>
  </si>
  <si>
    <t>SYT9</t>
  </si>
  <si>
    <t>OLFML1</t>
  </si>
  <si>
    <t>PPFIBP2</t>
  </si>
  <si>
    <t>CYB5R2</t>
  </si>
  <si>
    <t>OR5P2</t>
  </si>
  <si>
    <t>OR5P3</t>
  </si>
  <si>
    <t>OR10A6</t>
  </si>
  <si>
    <t>OR10A3</t>
  </si>
  <si>
    <t>NLRP10</t>
  </si>
  <si>
    <t>EIF3F</t>
  </si>
  <si>
    <t>TUB</t>
  </si>
  <si>
    <t>RIC3</t>
  </si>
  <si>
    <t>LMO1</t>
  </si>
  <si>
    <t>STK33</t>
  </si>
  <si>
    <t>TRIM66</t>
  </si>
  <si>
    <t>RPL27A</t>
  </si>
  <si>
    <t>ST5</t>
  </si>
  <si>
    <t>AKIP1</t>
  </si>
  <si>
    <t>C11orf16</t>
  </si>
  <si>
    <t>ASCL3</t>
  </si>
  <si>
    <t>TMEM9B</t>
  </si>
  <si>
    <t>NRIP3</t>
  </si>
  <si>
    <t>SCUBE2</t>
  </si>
  <si>
    <t>DENND5A</t>
  </si>
  <si>
    <t>TMEM41B</t>
  </si>
  <si>
    <t>IPO7</t>
  </si>
  <si>
    <t>ZNF143</t>
  </si>
  <si>
    <t>WEE1</t>
  </si>
  <si>
    <t>SWAP70</t>
  </si>
  <si>
    <t>SBF2</t>
  </si>
  <si>
    <t>ADM</t>
  </si>
  <si>
    <t>AMPD3</t>
  </si>
  <si>
    <t>MTRNR2L8</t>
  </si>
  <si>
    <t>RNF141</t>
  </si>
  <si>
    <t>LYVE1</t>
  </si>
  <si>
    <t>MRVI1</t>
  </si>
  <si>
    <t>CTR9</t>
  </si>
  <si>
    <t>EIF4G2</t>
  </si>
  <si>
    <t>ZBED5</t>
  </si>
  <si>
    <t>GALNT18</t>
  </si>
  <si>
    <t>CSNK2A3</t>
  </si>
  <si>
    <t>USP47</t>
  </si>
  <si>
    <t>DKK3</t>
  </si>
  <si>
    <t>MICAL2</t>
  </si>
  <si>
    <t>MICALCL</t>
  </si>
  <si>
    <t>PARVA</t>
  </si>
  <si>
    <t>TEAD1</t>
  </si>
  <si>
    <t>ARNTL</t>
  </si>
  <si>
    <t>BTBD10</t>
  </si>
  <si>
    <t>PTH</t>
  </si>
  <si>
    <t>FAR1</t>
  </si>
  <si>
    <t>RRAS2</t>
  </si>
  <si>
    <t>COPB1</t>
  </si>
  <si>
    <t>PSMA1</t>
  </si>
  <si>
    <t>PDE3B</t>
  </si>
  <si>
    <t>CYP2R1</t>
  </si>
  <si>
    <t>CALCB</t>
  </si>
  <si>
    <t>CALCA</t>
  </si>
  <si>
    <t>INSC</t>
  </si>
  <si>
    <t>SOX6</t>
  </si>
  <si>
    <t>C11orf58</t>
  </si>
  <si>
    <t>PLEKHA7</t>
  </si>
  <si>
    <t>RPS13</t>
  </si>
  <si>
    <t>PIK3C2A</t>
  </si>
  <si>
    <t>NUCB2</t>
  </si>
  <si>
    <t>NCR3LG1</t>
  </si>
  <si>
    <t>KCNJ11</t>
  </si>
  <si>
    <t>ABCC8</t>
  </si>
  <si>
    <t>USH1C</t>
  </si>
  <si>
    <t>OTOG</t>
  </si>
  <si>
    <t>MYOD1</t>
  </si>
  <si>
    <t>KCNC1</t>
  </si>
  <si>
    <t>SERGEF</t>
  </si>
  <si>
    <t>TPH1</t>
  </si>
  <si>
    <t>SAAL1</t>
  </si>
  <si>
    <t>MRGPRX3</t>
  </si>
  <si>
    <t>RP11-113D6.6</t>
  </si>
  <si>
    <t>MRGPRX4</t>
  </si>
  <si>
    <t>RP11-113D6.10</t>
  </si>
  <si>
    <t>SAA4</t>
  </si>
  <si>
    <t>SAA2</t>
  </si>
  <si>
    <t>SAA1</t>
  </si>
  <si>
    <t>HPS5</t>
  </si>
  <si>
    <t>GTF2H1</t>
  </si>
  <si>
    <t>LDHA</t>
  </si>
  <si>
    <t>LDHC</t>
  </si>
  <si>
    <t>LDHAL6A</t>
  </si>
  <si>
    <t>TSG101</t>
  </si>
  <si>
    <t>UEVLD</t>
  </si>
  <si>
    <t>SPTY2D1</t>
  </si>
  <si>
    <t>TMEM86A</t>
  </si>
  <si>
    <t>IGSF22</t>
  </si>
  <si>
    <t>PTPN5</t>
  </si>
  <si>
    <t>MRGPRX2</t>
  </si>
  <si>
    <t>ZDHHC13</t>
  </si>
  <si>
    <t>CSRP3</t>
  </si>
  <si>
    <t>E2F8</t>
  </si>
  <si>
    <t>NAV2</t>
  </si>
  <si>
    <t>DBX1</t>
  </si>
  <si>
    <t>HTATIP2</t>
  </si>
  <si>
    <t>PRMT3</t>
  </si>
  <si>
    <t>SLC6A5</t>
  </si>
  <si>
    <t>NELL1</t>
  </si>
  <si>
    <t>ANO5</t>
  </si>
  <si>
    <t>SLC17A6</t>
  </si>
  <si>
    <t>FANCF</t>
  </si>
  <si>
    <t>AC103801.2</t>
  </si>
  <si>
    <t>GAS2</t>
  </si>
  <si>
    <t>SVIP</t>
  </si>
  <si>
    <t>CCDC179</t>
  </si>
  <si>
    <t>LUZP2</t>
  </si>
  <si>
    <t>ANO3</t>
  </si>
  <si>
    <t>MUC15</t>
  </si>
  <si>
    <t>SLC5A12</t>
  </si>
  <si>
    <t>FIBIN</t>
  </si>
  <si>
    <t>BBOX1</t>
  </si>
  <si>
    <t>CCDC34</t>
  </si>
  <si>
    <t>LGR4</t>
  </si>
  <si>
    <t>LIN7C</t>
  </si>
  <si>
    <t>BDNF</t>
  </si>
  <si>
    <t>KIF18A</t>
  </si>
  <si>
    <t>METTL15</t>
  </si>
  <si>
    <t>KCNA4</t>
  </si>
  <si>
    <t>FSHB</t>
  </si>
  <si>
    <t>ARL14EP</t>
  </si>
  <si>
    <t>MPPED2</t>
  </si>
  <si>
    <t>DCDC1</t>
  </si>
  <si>
    <t>DNAJC24</t>
  </si>
  <si>
    <t>IMMP1L</t>
  </si>
  <si>
    <t>ELP4</t>
  </si>
  <si>
    <t>PAX6</t>
  </si>
  <si>
    <t>RCN1</t>
  </si>
  <si>
    <t>WT1</t>
  </si>
  <si>
    <t>EIF3M</t>
  </si>
  <si>
    <t>CCDC73</t>
  </si>
  <si>
    <t>PRRG4</t>
  </si>
  <si>
    <t>QSER1</t>
  </si>
  <si>
    <t>DEPDC7</t>
  </si>
  <si>
    <t>TCP11L1</t>
  </si>
  <si>
    <t>CSTF3</t>
  </si>
  <si>
    <t>HIPK3</t>
  </si>
  <si>
    <t>KIAA1549L</t>
  </si>
  <si>
    <t>C11orf91</t>
  </si>
  <si>
    <t>CD59</t>
  </si>
  <si>
    <t>FBXO3</t>
  </si>
  <si>
    <t>LMO2</t>
  </si>
  <si>
    <t>AC132216.1</t>
  </si>
  <si>
    <t>CAPRIN1</t>
  </si>
  <si>
    <t>NAT10</t>
  </si>
  <si>
    <t>ABTB2</t>
  </si>
  <si>
    <t>CAT</t>
  </si>
  <si>
    <t>ELF5</t>
  </si>
  <si>
    <t>EHF</t>
  </si>
  <si>
    <t>APIP</t>
  </si>
  <si>
    <t>PDHX</t>
  </si>
  <si>
    <t>AL356215.1</t>
  </si>
  <si>
    <t>CD44</t>
  </si>
  <si>
    <t>SLC1A2</t>
  </si>
  <si>
    <t>PAMR1</t>
  </si>
  <si>
    <t>FJX1</t>
  </si>
  <si>
    <t>TRIM44</t>
  </si>
  <si>
    <t>LDLRAD3</t>
  </si>
  <si>
    <t>COMMD9</t>
  </si>
  <si>
    <t>PRR5L</t>
  </si>
  <si>
    <t>TRAF6</t>
  </si>
  <si>
    <t>RAG1</t>
  </si>
  <si>
    <t>RAG2</t>
  </si>
  <si>
    <t>C11orf74</t>
  </si>
  <si>
    <t>LRRC4C</t>
  </si>
  <si>
    <t>API5</t>
  </si>
  <si>
    <t>TTC17</t>
  </si>
  <si>
    <t>HSD17B12</t>
  </si>
  <si>
    <t>ALKBH3</t>
  </si>
  <si>
    <t>C11orf96</t>
  </si>
  <si>
    <t>ACCSL</t>
  </si>
  <si>
    <t>ACCS</t>
  </si>
  <si>
    <t>EXT2</t>
  </si>
  <si>
    <t>ALX4</t>
  </si>
  <si>
    <t>CD82</t>
  </si>
  <si>
    <t>TSPAN18</t>
  </si>
  <si>
    <t>TP53I11</t>
  </si>
  <si>
    <t>PRDM11</t>
  </si>
  <si>
    <t>SYT13</t>
  </si>
  <si>
    <t>CHST1</t>
  </si>
  <si>
    <t>CTD-2210P24.4</t>
  </si>
  <si>
    <t>SLC35C1</t>
  </si>
  <si>
    <t>CRY2</t>
  </si>
  <si>
    <t>MAPK8IP1</t>
  </si>
  <si>
    <t>PEX16</t>
  </si>
  <si>
    <t>GYLTL1B</t>
  </si>
  <si>
    <t>PHF21A</t>
  </si>
  <si>
    <t>CREB3L1</t>
  </si>
  <si>
    <t>DGKZ</t>
  </si>
  <si>
    <t>MDK</t>
  </si>
  <si>
    <t>CHRM4</t>
  </si>
  <si>
    <t>AMBRA1</t>
  </si>
  <si>
    <t>HARBI1</t>
  </si>
  <si>
    <t>ATG13</t>
  </si>
  <si>
    <t>ARHGAP1</t>
  </si>
  <si>
    <t>ZNF408</t>
  </si>
  <si>
    <t>F2</t>
  </si>
  <si>
    <t>CKAP5</t>
  </si>
  <si>
    <t>LRP4</t>
  </si>
  <si>
    <t>C11orf49</t>
  </si>
  <si>
    <t>ARFGAP2</t>
  </si>
  <si>
    <t>PACSIN3</t>
  </si>
  <si>
    <t>DDB2</t>
  </si>
  <si>
    <t>ACP2</t>
  </si>
  <si>
    <t>NR1H3</t>
  </si>
  <si>
    <t>MADD</t>
  </si>
  <si>
    <t>MYBPC3</t>
  </si>
  <si>
    <t>SPI1</t>
  </si>
  <si>
    <t>SLC39A13</t>
  </si>
  <si>
    <t>PSMC3</t>
  </si>
  <si>
    <t>RAPSN</t>
  </si>
  <si>
    <t>CELF1</t>
  </si>
  <si>
    <t>NDUFS3</t>
  </si>
  <si>
    <t>PTPMT1</t>
  </si>
  <si>
    <t>KBTBD4</t>
  </si>
  <si>
    <t>FAM180B</t>
  </si>
  <si>
    <t>C1QTNF4</t>
  </si>
  <si>
    <t>MTCH2</t>
  </si>
  <si>
    <t>AGBL2</t>
  </si>
  <si>
    <t>FNBP4</t>
  </si>
  <si>
    <t>NUP160</t>
  </si>
  <si>
    <t>PTPRJ</t>
  </si>
  <si>
    <t>OR4B1</t>
  </si>
  <si>
    <t>OR4X2</t>
  </si>
  <si>
    <t>OR4X1</t>
  </si>
  <si>
    <t>OR4S1</t>
  </si>
  <si>
    <t>OR4C3</t>
  </si>
  <si>
    <t>OR4C5</t>
  </si>
  <si>
    <t>OR4A47</t>
  </si>
  <si>
    <t>TRIM49B</t>
  </si>
  <si>
    <t>TRIM64C</t>
  </si>
  <si>
    <t>FOLH1</t>
  </si>
  <si>
    <t>OR4C13</t>
  </si>
  <si>
    <t>OR4A5</t>
  </si>
  <si>
    <t>OR4C46</t>
  </si>
  <si>
    <t>OR4A16</t>
  </si>
  <si>
    <t>OR4A15</t>
  </si>
  <si>
    <t>OR4C15</t>
  </si>
  <si>
    <t>OR4C16</t>
  </si>
  <si>
    <t>OR4C11</t>
  </si>
  <si>
    <t>OR4P4</t>
  </si>
  <si>
    <t>OR4S2</t>
  </si>
  <si>
    <t>OR4C6</t>
  </si>
  <si>
    <t>OR5D13</t>
  </si>
  <si>
    <t>OR5D14</t>
  </si>
  <si>
    <t>OR5L1</t>
  </si>
  <si>
    <t>OR5D18</t>
  </si>
  <si>
    <t>OR5L2</t>
  </si>
  <si>
    <t>OR5D16</t>
  </si>
  <si>
    <t>TRIM51</t>
  </si>
  <si>
    <t>OR5W2</t>
  </si>
  <si>
    <t>OR5I1</t>
  </si>
  <si>
    <t>OR10AG1</t>
  </si>
  <si>
    <t>OR5F1</t>
  </si>
  <si>
    <t>OR5AS1</t>
  </si>
  <si>
    <t>OR8I2</t>
  </si>
  <si>
    <t>OR8H2</t>
  </si>
  <si>
    <t>OR8H3</t>
  </si>
  <si>
    <t>OR8J3</t>
  </si>
  <si>
    <t>OR8K5</t>
  </si>
  <si>
    <t>OR5J2</t>
  </si>
  <si>
    <t>OR5T2</t>
  </si>
  <si>
    <t>OR5T3</t>
  </si>
  <si>
    <t>OR5T1</t>
  </si>
  <si>
    <t>OR8H1</t>
  </si>
  <si>
    <t>OR8K3</t>
  </si>
  <si>
    <t>OR8K1</t>
  </si>
  <si>
    <t>OR8J1</t>
  </si>
  <si>
    <t>OR8U1</t>
  </si>
  <si>
    <t>OR5R1</t>
  </si>
  <si>
    <t>OR5M9</t>
  </si>
  <si>
    <t>OR5M3</t>
  </si>
  <si>
    <t>OR5M8</t>
  </si>
  <si>
    <t>OR5M11</t>
  </si>
  <si>
    <t>OR5M10</t>
  </si>
  <si>
    <t>OR5M1</t>
  </si>
  <si>
    <t>OR5AP2</t>
  </si>
  <si>
    <t>OR5AR1</t>
  </si>
  <si>
    <t>OR9G1</t>
  </si>
  <si>
    <t>OR9G4</t>
  </si>
  <si>
    <t>OR5AK2</t>
  </si>
  <si>
    <t>LRRC55</t>
  </si>
  <si>
    <t>APLNR</t>
  </si>
  <si>
    <t>TNKS1BP1</t>
  </si>
  <si>
    <t>SSRP1</t>
  </si>
  <si>
    <t>P2RX3</t>
  </si>
  <si>
    <t>PRG3</t>
  </si>
  <si>
    <t>PRG2</t>
  </si>
  <si>
    <t>RP11-872D17.8</t>
  </si>
  <si>
    <t>SLC43A3</t>
  </si>
  <si>
    <t>RTN4RL2</t>
  </si>
  <si>
    <t>SLC43A1</t>
  </si>
  <si>
    <t>TIMM10</t>
  </si>
  <si>
    <t>SMTNL1</t>
  </si>
  <si>
    <t>UBE2L6</t>
  </si>
  <si>
    <t>SERPING1</t>
  </si>
  <si>
    <t>YPEL4</t>
  </si>
  <si>
    <t>CLP1</t>
  </si>
  <si>
    <t>ZDHHC5</t>
  </si>
  <si>
    <t>MED19</t>
  </si>
  <si>
    <t>TMX2</t>
  </si>
  <si>
    <t>TMX2-CTNND1</t>
  </si>
  <si>
    <t>C11orf31</t>
  </si>
  <si>
    <t>RP11-691N7.6</t>
  </si>
  <si>
    <t>BTBD18</t>
  </si>
  <si>
    <t>CTNND1</t>
  </si>
  <si>
    <t>OR9Q1</t>
  </si>
  <si>
    <t>OR6Q1</t>
  </si>
  <si>
    <t>OR9I1</t>
  </si>
  <si>
    <t>OR9Q2</t>
  </si>
  <si>
    <t>OR1S2</t>
  </si>
  <si>
    <t>OR1S1</t>
  </si>
  <si>
    <t>OR10Q1</t>
  </si>
  <si>
    <t>OR10W1</t>
  </si>
  <si>
    <t>OR5B17</t>
  </si>
  <si>
    <t>OR5B3</t>
  </si>
  <si>
    <t>OR5B2</t>
  </si>
  <si>
    <t>OR5B12</t>
  </si>
  <si>
    <t>LPXN</t>
  </si>
  <si>
    <t>ZFP91</t>
  </si>
  <si>
    <t>ZFP91-CNTF</t>
  </si>
  <si>
    <t>CNTF</t>
  </si>
  <si>
    <t>GLYAT</t>
  </si>
  <si>
    <t>GLYATL2</t>
  </si>
  <si>
    <t>GLYATL1</t>
  </si>
  <si>
    <t>AP001652.1</t>
  </si>
  <si>
    <t>FAM111B</t>
  </si>
  <si>
    <t>FAM111A</t>
  </si>
  <si>
    <t>DTX4</t>
  </si>
  <si>
    <t>MPEG1</t>
  </si>
  <si>
    <t>OR5AN1</t>
  </si>
  <si>
    <t>OR5A2</t>
  </si>
  <si>
    <t>OR5A1</t>
  </si>
  <si>
    <t>OR4D6</t>
  </si>
  <si>
    <t>OSBP</t>
  </si>
  <si>
    <t>PATL1</t>
  </si>
  <si>
    <t>OR10V1</t>
  </si>
  <si>
    <t>STX3</t>
  </si>
  <si>
    <t>MRPL16</t>
  </si>
  <si>
    <t>GIF</t>
  </si>
  <si>
    <t>TCN1</t>
  </si>
  <si>
    <t>OOSP1</t>
  </si>
  <si>
    <t>OOSP2</t>
  </si>
  <si>
    <t>MS4A3</t>
  </si>
  <si>
    <t>MS4A2</t>
  </si>
  <si>
    <t>MS4A6A</t>
  </si>
  <si>
    <t>MS4A4E</t>
  </si>
  <si>
    <t>MS4A4A</t>
  </si>
  <si>
    <t>MS4A6E</t>
  </si>
  <si>
    <t>MS4A7</t>
  </si>
  <si>
    <t>MS4A14</t>
  </si>
  <si>
    <t>MS4A5</t>
  </si>
  <si>
    <t>MS4A1</t>
  </si>
  <si>
    <t>MS4A12</t>
  </si>
  <si>
    <t>MS4A13</t>
  </si>
  <si>
    <t>MS4A8</t>
  </si>
  <si>
    <t>MS4A18</t>
  </si>
  <si>
    <t>MS4A15</t>
  </si>
  <si>
    <t>MS4A10</t>
  </si>
  <si>
    <t>CCDC86</t>
  </si>
  <si>
    <t>PTGDR2</t>
  </si>
  <si>
    <t>ZP1</t>
  </si>
  <si>
    <t>PRPF19</t>
  </si>
  <si>
    <t>TMEM109</t>
  </si>
  <si>
    <t>TMEM132A</t>
  </si>
  <si>
    <t>SLC15A3</t>
  </si>
  <si>
    <t>CD6</t>
  </si>
  <si>
    <t>CD5</t>
  </si>
  <si>
    <t>VPS37C</t>
  </si>
  <si>
    <t>VWCE</t>
  </si>
  <si>
    <t>DDB1</t>
  </si>
  <si>
    <t>CYB561A3</t>
  </si>
  <si>
    <t>TMEM138</t>
  </si>
  <si>
    <t>TMEM216</t>
  </si>
  <si>
    <t>CPSF7</t>
  </si>
  <si>
    <t>RP11-286N22.8</t>
  </si>
  <si>
    <t>SDHAF2</t>
  </si>
  <si>
    <t>PPP1R32</t>
  </si>
  <si>
    <t>SYT7</t>
  </si>
  <si>
    <t>DAGLA</t>
  </si>
  <si>
    <t>MYRF</t>
  </si>
  <si>
    <t>TMEM258</t>
  </si>
  <si>
    <t>FEN1</t>
  </si>
  <si>
    <t>FADS2</t>
  </si>
  <si>
    <t>FADS1</t>
  </si>
  <si>
    <t>FADS3</t>
  </si>
  <si>
    <t>RAB3IL1</t>
  </si>
  <si>
    <t>BEST1</t>
  </si>
  <si>
    <t>FTH1</t>
  </si>
  <si>
    <t>AP003733.1</t>
  </si>
  <si>
    <t>INCENP</t>
  </si>
  <si>
    <t>SCGB1D1</t>
  </si>
  <si>
    <t>SCGB2A1</t>
  </si>
  <si>
    <t>SCGB1D2</t>
  </si>
  <si>
    <t>SCGB2A2</t>
  </si>
  <si>
    <t>SCGB1D4</t>
  </si>
  <si>
    <t>ASRGL1</t>
  </si>
  <si>
    <t>SCGB1A1</t>
  </si>
  <si>
    <t>AHNAK</t>
  </si>
  <si>
    <t>EEF1G</t>
  </si>
  <si>
    <t>MIR3654</t>
  </si>
  <si>
    <t>TUT1</t>
  </si>
  <si>
    <t>MTA2</t>
  </si>
  <si>
    <t>EML3</t>
  </si>
  <si>
    <t>ROM1</t>
  </si>
  <si>
    <t>B3GAT3</t>
  </si>
  <si>
    <t>GANAB</t>
  </si>
  <si>
    <t>INTS5</t>
  </si>
  <si>
    <t>RP11-831H9.11</t>
  </si>
  <si>
    <t>C11orf48</t>
  </si>
  <si>
    <t>METTL12</t>
  </si>
  <si>
    <t>C11orf83</t>
  </si>
  <si>
    <t>UBXN1</t>
  </si>
  <si>
    <t>LRRN4CL</t>
  </si>
  <si>
    <t>BSCL2</t>
  </si>
  <si>
    <t>HNRNPUL2-BSCL2</t>
  </si>
  <si>
    <t>GNG3</t>
  </si>
  <si>
    <t>HNRNPUL2</t>
  </si>
  <si>
    <t>TTC9C</t>
  </si>
  <si>
    <t>ZBTB3</t>
  </si>
  <si>
    <t>POLR2G</t>
  </si>
  <si>
    <t>TAF6L</t>
  </si>
  <si>
    <t>TMEM223</t>
  </si>
  <si>
    <t>TMEM179B</t>
  </si>
  <si>
    <t>NXF1</t>
  </si>
  <si>
    <t>STX5</t>
  </si>
  <si>
    <t>WDR74</t>
  </si>
  <si>
    <t>SLC3A2</t>
  </si>
  <si>
    <t>CHRM1</t>
  </si>
  <si>
    <t>SLC22A6</t>
  </si>
  <si>
    <t>SLC22A8</t>
  </si>
  <si>
    <t>SLC22A24</t>
  </si>
  <si>
    <t>SLC22A10</t>
  </si>
  <si>
    <t>SLC22A25</t>
  </si>
  <si>
    <t>SLC22A9</t>
  </si>
  <si>
    <t>HRASLS5</t>
  </si>
  <si>
    <t>LGALS12</t>
  </si>
  <si>
    <t>RARRES3</t>
  </si>
  <si>
    <t>HRASLS2</t>
  </si>
  <si>
    <t>PLA2G16</t>
  </si>
  <si>
    <t>ATL3</t>
  </si>
  <si>
    <t>RTN3</t>
  </si>
  <si>
    <t>C11orf84</t>
  </si>
  <si>
    <t>MARK2</t>
  </si>
  <si>
    <t>RCOR2</t>
  </si>
  <si>
    <t>NAA40</t>
  </si>
  <si>
    <t>COX8A</t>
  </si>
  <si>
    <t>AP000721.4</t>
  </si>
  <si>
    <t>OTUB1</t>
  </si>
  <si>
    <t>MACROD1</t>
  </si>
  <si>
    <t>FLRT1</t>
  </si>
  <si>
    <t>STIP1</t>
  </si>
  <si>
    <t>FERMT3</t>
  </si>
  <si>
    <t>TRPT1</t>
  </si>
  <si>
    <t>NUDT22</t>
  </si>
  <si>
    <t>DNAJC4</t>
  </si>
  <si>
    <t>VEGFB</t>
  </si>
  <si>
    <t>FKBP2</t>
  </si>
  <si>
    <t>PPP1R14B</t>
  </si>
  <si>
    <t>PLCB3</t>
  </si>
  <si>
    <t>BAD</t>
  </si>
  <si>
    <t>GPR137</t>
  </si>
  <si>
    <t>KCNK4</t>
  </si>
  <si>
    <t>TEX40</t>
  </si>
  <si>
    <t>ESRRA</t>
  </si>
  <si>
    <t>TRMT112</t>
  </si>
  <si>
    <t>PRDX5</t>
  </si>
  <si>
    <t>CCDC88B</t>
  </si>
  <si>
    <t>RPS6KA4</t>
  </si>
  <si>
    <t>AP003774.4</t>
  </si>
  <si>
    <t>SLC22A11</t>
  </si>
  <si>
    <t>SLC22A12</t>
  </si>
  <si>
    <t>NRXN2</t>
  </si>
  <si>
    <t>RASGRP2</t>
  </si>
  <si>
    <t>PYGM</t>
  </si>
  <si>
    <t>SF1</t>
  </si>
  <si>
    <t>MAP4K2</t>
  </si>
  <si>
    <t>MEN1</t>
  </si>
  <si>
    <t>CDC42BPG</t>
  </si>
  <si>
    <t>EHD1</t>
  </si>
  <si>
    <t>ATG2A</t>
  </si>
  <si>
    <t>PPP2R5B</t>
  </si>
  <si>
    <t>GPHA2</t>
  </si>
  <si>
    <t>C11orf85</t>
  </si>
  <si>
    <t>BATF2</t>
  </si>
  <si>
    <t>ARL2</t>
  </si>
  <si>
    <t>RP11-399J13.3</t>
  </si>
  <si>
    <t>SNX15</t>
  </si>
  <si>
    <t>SAC3D1</t>
  </si>
  <si>
    <t>NAALADL1</t>
  </si>
  <si>
    <t>CDCA5</t>
  </si>
  <si>
    <t>ZFPL1</t>
  </si>
  <si>
    <t>TMEM262</t>
  </si>
  <si>
    <t>VPS51</t>
  </si>
  <si>
    <t>TM7SF2</t>
  </si>
  <si>
    <t>ZNHIT2</t>
  </si>
  <si>
    <t>FAU</t>
  </si>
  <si>
    <t>SYVN1</t>
  </si>
  <si>
    <t>MRPL49</t>
  </si>
  <si>
    <t>SPDYC</t>
  </si>
  <si>
    <t>AP003068.23</t>
  </si>
  <si>
    <t>CAPN1</t>
  </si>
  <si>
    <t>POLA2</t>
  </si>
  <si>
    <t>CDC42EP2</t>
  </si>
  <si>
    <t>DPF2</t>
  </si>
  <si>
    <t>TIGD3</t>
  </si>
  <si>
    <t>SLC25A45</t>
  </si>
  <si>
    <t>FRMD8</t>
  </si>
  <si>
    <t>AP000769.1</t>
  </si>
  <si>
    <t>SCYL1</t>
  </si>
  <si>
    <t>LTBP3</t>
  </si>
  <si>
    <t>SSSCA1</t>
  </si>
  <si>
    <t>FAM89B</t>
  </si>
  <si>
    <t>EHBP1L1</t>
  </si>
  <si>
    <t>AP001362.1</t>
  </si>
  <si>
    <t>KCNK7</t>
  </si>
  <si>
    <t>MAP3K11</t>
  </si>
  <si>
    <t>PCNXL3</t>
  </si>
  <si>
    <t>SIPA1</t>
  </si>
  <si>
    <t>RELA</t>
  </si>
  <si>
    <t>KAT5</t>
  </si>
  <si>
    <t>RNASEH2C</t>
  </si>
  <si>
    <t>AP5B1</t>
  </si>
  <si>
    <t>OVOL1</t>
  </si>
  <si>
    <t>CFL1</t>
  </si>
  <si>
    <t>SNX32</t>
  </si>
  <si>
    <t>MUS81</t>
  </si>
  <si>
    <t>EFEMP2</t>
  </si>
  <si>
    <t>CTSW</t>
  </si>
  <si>
    <t>FIBP</t>
  </si>
  <si>
    <t>CCDC85B</t>
  </si>
  <si>
    <t>FOSL1</t>
  </si>
  <si>
    <t>C11orf68</t>
  </si>
  <si>
    <t>SART1</t>
  </si>
  <si>
    <t>EIF1AD</t>
  </si>
  <si>
    <t>BANF1</t>
  </si>
  <si>
    <t>CST6</t>
  </si>
  <si>
    <t>CATSPER1</t>
  </si>
  <si>
    <t>GAL3ST3</t>
  </si>
  <si>
    <t>SF3B2</t>
  </si>
  <si>
    <t>RP11-1167A19.2</t>
  </si>
  <si>
    <t>PACS1</t>
  </si>
  <si>
    <t>KLC2</t>
  </si>
  <si>
    <t>RAB1B</t>
  </si>
  <si>
    <t>CNIH2</t>
  </si>
  <si>
    <t>YIF1A</t>
  </si>
  <si>
    <t>TMEM151A</t>
  </si>
  <si>
    <t>CD248</t>
  </si>
  <si>
    <t>RIN1</t>
  </si>
  <si>
    <t>BRMS1</t>
  </si>
  <si>
    <t>B3GNT1</t>
  </si>
  <si>
    <t>RP11-867G23.8</t>
  </si>
  <si>
    <t>SLC29A2</t>
  </si>
  <si>
    <t>NPAS4</t>
  </si>
  <si>
    <t>MRPL11</t>
  </si>
  <si>
    <t>PELI3</t>
  </si>
  <si>
    <t>DPP3</t>
  </si>
  <si>
    <t>CTD-3074O7.11</t>
  </si>
  <si>
    <t>BBS1</t>
  </si>
  <si>
    <t>ZDHHC24</t>
  </si>
  <si>
    <t>CTSF</t>
  </si>
  <si>
    <t>CCDC87</t>
  </si>
  <si>
    <t>CCS</t>
  </si>
  <si>
    <t>RBM14</t>
  </si>
  <si>
    <t>RBM14-RBM4</t>
  </si>
  <si>
    <t>RBM4</t>
  </si>
  <si>
    <t>RBM4B</t>
  </si>
  <si>
    <t>SPTBN2</t>
  </si>
  <si>
    <t>C11orf80</t>
  </si>
  <si>
    <t>RCE1</t>
  </si>
  <si>
    <t>PC</t>
  </si>
  <si>
    <t>LRFN4</t>
  </si>
  <si>
    <t>C11orf86</t>
  </si>
  <si>
    <t>SYT12</t>
  </si>
  <si>
    <t>RHOD</t>
  </si>
  <si>
    <t>KDM2A</t>
  </si>
  <si>
    <t>AP001885.1</t>
  </si>
  <si>
    <t>ADRBK1</t>
  </si>
  <si>
    <t>ANKRD13D</t>
  </si>
  <si>
    <t>SSH3</t>
  </si>
  <si>
    <t>POLD4</t>
  </si>
  <si>
    <t>CLCF1</t>
  </si>
  <si>
    <t>RAD9A</t>
  </si>
  <si>
    <t>PPP1CA</t>
  </si>
  <si>
    <t>TBC1D10C</t>
  </si>
  <si>
    <t>CARNS1</t>
  </si>
  <si>
    <t>RPS6KB2</t>
  </si>
  <si>
    <t>PTPRCAP</t>
  </si>
  <si>
    <t>CORO1B</t>
  </si>
  <si>
    <t>CABP4</t>
  </si>
  <si>
    <t>TMEM134</t>
  </si>
  <si>
    <t>AIP</t>
  </si>
  <si>
    <t>PITPNM1</t>
  </si>
  <si>
    <t>CABP2</t>
  </si>
  <si>
    <t>GSTP1</t>
  </si>
  <si>
    <t>C11orf72</t>
  </si>
  <si>
    <t>NDUFV1</t>
  </si>
  <si>
    <t>NUDT8</t>
  </si>
  <si>
    <t>TBX10</t>
  </si>
  <si>
    <t>ACY3</t>
  </si>
  <si>
    <t>ALDH3B2</t>
  </si>
  <si>
    <t>UNC93B1</t>
  </si>
  <si>
    <t>ALDH3B1</t>
  </si>
  <si>
    <t>NDUFS8</t>
  </si>
  <si>
    <t>TCIRG1</t>
  </si>
  <si>
    <t>CHKA</t>
  </si>
  <si>
    <t>SUV420H1</t>
  </si>
  <si>
    <t>C11orf24</t>
  </si>
  <si>
    <t>LRP5</t>
  </si>
  <si>
    <t>PPP6R3</t>
  </si>
  <si>
    <t>GAL</t>
  </si>
  <si>
    <t>MTL5</t>
  </si>
  <si>
    <t>CPT1A</t>
  </si>
  <si>
    <t>MRPL21</t>
  </si>
  <si>
    <t>IGHMBP2</t>
  </si>
  <si>
    <t>MRGPRD</t>
  </si>
  <si>
    <t>MRGPRF</t>
  </si>
  <si>
    <t>TPCN2</t>
  </si>
  <si>
    <t>MYEOV</t>
  </si>
  <si>
    <t>CCND1</t>
  </si>
  <si>
    <t>ORAOV1</t>
  </si>
  <si>
    <t>FGF19</t>
  </si>
  <si>
    <t>AP001888.1</t>
  </si>
  <si>
    <t>FGF4</t>
  </si>
  <si>
    <t>FGF3</t>
  </si>
  <si>
    <t>ANO1</t>
  </si>
  <si>
    <t>FADD</t>
  </si>
  <si>
    <t>PPFIA1</t>
  </si>
  <si>
    <t>CTTN</t>
  </si>
  <si>
    <t>SHANK2</t>
  </si>
  <si>
    <t>DHCR7</t>
  </si>
  <si>
    <t>NADSYN1</t>
  </si>
  <si>
    <t>KRTAP5-7</t>
  </si>
  <si>
    <t>KRTAP5-9</t>
  </si>
  <si>
    <t>KRTAP5-10</t>
  </si>
  <si>
    <t>RP11-849H4.2</t>
  </si>
  <si>
    <t>RNF121</t>
  </si>
  <si>
    <t>IL18BP</t>
  </si>
  <si>
    <t>NUMA1</t>
  </si>
  <si>
    <t>LRTOMT</t>
  </si>
  <si>
    <t>LAMTOR1</t>
  </si>
  <si>
    <t>ANAPC15</t>
  </si>
  <si>
    <t>FOLR3</t>
  </si>
  <si>
    <t>FOLR1</t>
  </si>
  <si>
    <t>FOLR2</t>
  </si>
  <si>
    <t>INPPL1</t>
  </si>
  <si>
    <t>PHOX2A</t>
  </si>
  <si>
    <t>CLPB</t>
  </si>
  <si>
    <t>PDE2A</t>
  </si>
  <si>
    <t>ARAP1</t>
  </si>
  <si>
    <t>STARD10</t>
  </si>
  <si>
    <t>ATG16L2</t>
  </si>
  <si>
    <t>FCHSD2</t>
  </si>
  <si>
    <t>P2RY2</t>
  </si>
  <si>
    <t>P2RY6</t>
  </si>
  <si>
    <t>ARHGEF17</t>
  </si>
  <si>
    <t>RELT</t>
  </si>
  <si>
    <t>FAM168A</t>
  </si>
  <si>
    <t>PLEKHB1</t>
  </si>
  <si>
    <t>RAB6A</t>
  </si>
  <si>
    <t>MRPL48</t>
  </si>
  <si>
    <t>COA4</t>
  </si>
  <si>
    <t>PAAF1</t>
  </si>
  <si>
    <t>DNAJB13</t>
  </si>
  <si>
    <t>UCP2</t>
  </si>
  <si>
    <t>UCP3</t>
  </si>
  <si>
    <t>C2CD3</t>
  </si>
  <si>
    <t>PPME1</t>
  </si>
  <si>
    <t>P4HA3</t>
  </si>
  <si>
    <t>PGM2L1</t>
  </si>
  <si>
    <t>KCNE3</t>
  </si>
  <si>
    <t>LIPT2</t>
  </si>
  <si>
    <t>POLD3</t>
  </si>
  <si>
    <t>CHRDL2</t>
  </si>
  <si>
    <t>RNF169</t>
  </si>
  <si>
    <t>XRRA1</t>
  </si>
  <si>
    <t>SPCS2</t>
  </si>
  <si>
    <t>NEU3</t>
  </si>
  <si>
    <t>OR2AT4</t>
  </si>
  <si>
    <t>SLCO2B1</t>
  </si>
  <si>
    <t>TPBGL</t>
  </si>
  <si>
    <t>ARRB1</t>
  </si>
  <si>
    <t>RPS3</t>
  </si>
  <si>
    <t>KLHL35</t>
  </si>
  <si>
    <t>GDPD5</t>
  </si>
  <si>
    <t>SERPINH1</t>
  </si>
  <si>
    <t>MAP6</t>
  </si>
  <si>
    <t>MOGAT2</t>
  </si>
  <si>
    <t>DGAT2</t>
  </si>
  <si>
    <t>UVRAG</t>
  </si>
  <si>
    <t>WNT11</t>
  </si>
  <si>
    <t>PRKRIR</t>
  </si>
  <si>
    <t>RP11-111M22.2</t>
  </si>
  <si>
    <t>C11orf30</t>
  </si>
  <si>
    <t>LRRC32</t>
  </si>
  <si>
    <t>TSKU</t>
  </si>
  <si>
    <t>ACER3</t>
  </si>
  <si>
    <t>B3GNT6</t>
  </si>
  <si>
    <t>CAPN5</t>
  </si>
  <si>
    <t>OMP</t>
  </si>
  <si>
    <t>MYO7A</t>
  </si>
  <si>
    <t>GDPD4</t>
  </si>
  <si>
    <t>PAK1</t>
  </si>
  <si>
    <t>DKFZP434E1119</t>
  </si>
  <si>
    <t>CLNS1A</t>
  </si>
  <si>
    <t>AQP11</t>
  </si>
  <si>
    <t>RSF1</t>
  </si>
  <si>
    <t>AAMDC</t>
  </si>
  <si>
    <t>INTS4</t>
  </si>
  <si>
    <t>KCTD14</t>
  </si>
  <si>
    <t>NDUFC2-KCTD14</t>
  </si>
  <si>
    <t>THRSP</t>
  </si>
  <si>
    <t>NDUFC2</t>
  </si>
  <si>
    <t>ALG8</t>
  </si>
  <si>
    <t>KCTD21</t>
  </si>
  <si>
    <t>USP35</t>
  </si>
  <si>
    <t>GAB2</t>
  </si>
  <si>
    <t>NARS2</t>
  </si>
  <si>
    <t>TENM4</t>
  </si>
  <si>
    <t>FAM181B</t>
  </si>
  <si>
    <t>PRCP</t>
  </si>
  <si>
    <t>C11orf82</t>
  </si>
  <si>
    <t>RAB30</t>
  </si>
  <si>
    <t>PCF11</t>
  </si>
  <si>
    <t>ANKRD42</t>
  </si>
  <si>
    <t>CCDC90B</t>
  </si>
  <si>
    <t>DLG2</t>
  </si>
  <si>
    <t>TMEM126B</t>
  </si>
  <si>
    <t>TMEM126A</t>
  </si>
  <si>
    <t>CREBZF</t>
  </si>
  <si>
    <t>CCDC89</t>
  </si>
  <si>
    <t>SYTL2</t>
  </si>
  <si>
    <t>AP000974.1</t>
  </si>
  <si>
    <t>CCDC83</t>
  </si>
  <si>
    <t>PICALM</t>
  </si>
  <si>
    <t>EED</t>
  </si>
  <si>
    <t>C11orf73</t>
  </si>
  <si>
    <t>CCDC81</t>
  </si>
  <si>
    <t>ME3</t>
  </si>
  <si>
    <t>PRSS23</t>
  </si>
  <si>
    <t>FZD4</t>
  </si>
  <si>
    <t>TMEM135</t>
  </si>
  <si>
    <t>RAB38</t>
  </si>
  <si>
    <t>CTSC</t>
  </si>
  <si>
    <t>GRM5</t>
  </si>
  <si>
    <t>TYR</t>
  </si>
  <si>
    <t>NOX4</t>
  </si>
  <si>
    <t>TRIM77</t>
  </si>
  <si>
    <t>TRIM49D1</t>
  </si>
  <si>
    <t>NAALAD2</t>
  </si>
  <si>
    <t>CHORDC1</t>
  </si>
  <si>
    <t>FAT3</t>
  </si>
  <si>
    <t>MTNR1B</t>
  </si>
  <si>
    <t>SLC36A4</t>
  </si>
  <si>
    <t>CCDC67</t>
  </si>
  <si>
    <t>SMCO4</t>
  </si>
  <si>
    <t>KIAA1731</t>
  </si>
  <si>
    <t>TAF1D</t>
  </si>
  <si>
    <t>C11orf54</t>
  </si>
  <si>
    <t>MED17</t>
  </si>
  <si>
    <t>VSTM5</t>
  </si>
  <si>
    <t>HEPHL1</t>
  </si>
  <si>
    <t>PANX1</t>
  </si>
  <si>
    <t>FOLR4</t>
  </si>
  <si>
    <t>GPR83</t>
  </si>
  <si>
    <t>MRE11A</t>
  </si>
  <si>
    <t>ANKRD49</t>
  </si>
  <si>
    <t>PIWIL4</t>
  </si>
  <si>
    <t>FUT4</t>
  </si>
  <si>
    <t>AMOTL1</t>
  </si>
  <si>
    <t>CWC15</t>
  </si>
  <si>
    <t>KDM4D</t>
  </si>
  <si>
    <t>KDM4E</t>
  </si>
  <si>
    <t>ENDOD1</t>
  </si>
  <si>
    <t>SESN3</t>
  </si>
  <si>
    <t>FAM76B</t>
  </si>
  <si>
    <t>CEP57</t>
  </si>
  <si>
    <t>MTMR2</t>
  </si>
  <si>
    <t>MAML2</t>
  </si>
  <si>
    <t>CCDC82</t>
  </si>
  <si>
    <t>JRKL</t>
  </si>
  <si>
    <t>CNTN5</t>
  </si>
  <si>
    <t>ARHGAP42</t>
  </si>
  <si>
    <t>TMEM133</t>
  </si>
  <si>
    <t>PGR</t>
  </si>
  <si>
    <t>TRPC6</t>
  </si>
  <si>
    <t>ANGPTL5</t>
  </si>
  <si>
    <t>KIAA1377</t>
  </si>
  <si>
    <t>C11orf70</t>
  </si>
  <si>
    <t>YAP1</t>
  </si>
  <si>
    <t>BIRC3</t>
  </si>
  <si>
    <t>BIRC2</t>
  </si>
  <si>
    <t>TMEM123</t>
  </si>
  <si>
    <t>RP11-315O6.2</t>
  </si>
  <si>
    <t>MMP7</t>
  </si>
  <si>
    <t>MMP20</t>
  </si>
  <si>
    <t>RP11-817J15.3</t>
  </si>
  <si>
    <t>MMP27</t>
  </si>
  <si>
    <t>MMP8</t>
  </si>
  <si>
    <t>MMP10</t>
  </si>
  <si>
    <t>MMP1</t>
  </si>
  <si>
    <t>MMP3</t>
  </si>
  <si>
    <t>MMP13</t>
  </si>
  <si>
    <t>DCUN1D5</t>
  </si>
  <si>
    <t>DYNC2H1</t>
  </si>
  <si>
    <t>PDGFD</t>
  </si>
  <si>
    <t>DDI1</t>
  </si>
  <si>
    <t>CASP12</t>
  </si>
  <si>
    <t>CASP4</t>
  </si>
  <si>
    <t>CASP5</t>
  </si>
  <si>
    <t>CASP1</t>
  </si>
  <si>
    <t>CARD16</t>
  </si>
  <si>
    <t>CARD17</t>
  </si>
  <si>
    <t>CARD18</t>
  </si>
  <si>
    <t>GRIA4</t>
  </si>
  <si>
    <t>MSANTD4</t>
  </si>
  <si>
    <t>KBTBD3</t>
  </si>
  <si>
    <t>AASDHPPT</t>
  </si>
  <si>
    <t>GUCY1A2</t>
  </si>
  <si>
    <t>CWF19L2</t>
  </si>
  <si>
    <t>ALKBH8</t>
  </si>
  <si>
    <t>ELMOD1</t>
  </si>
  <si>
    <t>AP000889.3</t>
  </si>
  <si>
    <t>SLN</t>
  </si>
  <si>
    <t>AP002353.1</t>
  </si>
  <si>
    <t>AP001024.2</t>
  </si>
  <si>
    <t>AP001024.1</t>
  </si>
  <si>
    <t>SLC35F2</t>
  </si>
  <si>
    <t>RAB39A</t>
  </si>
  <si>
    <t>CUL5</t>
  </si>
  <si>
    <t>ACAT1</t>
  </si>
  <si>
    <t>NPAT</t>
  </si>
  <si>
    <t>ATM</t>
  </si>
  <si>
    <t>AP001925.1</t>
  </si>
  <si>
    <t>C11orf65</t>
  </si>
  <si>
    <t>KDELC2</t>
  </si>
  <si>
    <t>EXPH5</t>
  </si>
  <si>
    <t>DDX10</t>
  </si>
  <si>
    <t>C11orf87</t>
  </si>
  <si>
    <t>ZC3H12C</t>
  </si>
  <si>
    <t>RDX</t>
  </si>
  <si>
    <t>FDX1</t>
  </si>
  <si>
    <t>ARHGAP20</t>
  </si>
  <si>
    <t>C11orf53</t>
  </si>
  <si>
    <t>COLCA1</t>
  </si>
  <si>
    <t>COLCA2</t>
  </si>
  <si>
    <t>POU2AF1</t>
  </si>
  <si>
    <t>RP11-794P6.2</t>
  </si>
  <si>
    <t>BTG4</t>
  </si>
  <si>
    <t>C11orf88</t>
  </si>
  <si>
    <t>LAYN</t>
  </si>
  <si>
    <t>SIK2</t>
  </si>
  <si>
    <t>PPP2R1B</t>
  </si>
  <si>
    <t>ALG9</t>
  </si>
  <si>
    <t>FDXACB1</t>
  </si>
  <si>
    <t>C11orf1</t>
  </si>
  <si>
    <t>CRYAB</t>
  </si>
  <si>
    <t>HSPB2</t>
  </si>
  <si>
    <t>HSPB2-C11orf52</t>
  </si>
  <si>
    <t>C11orf52</t>
  </si>
  <si>
    <t>DIXDC1</t>
  </si>
  <si>
    <t>DLAT</t>
  </si>
  <si>
    <t>PIH1D2</t>
  </si>
  <si>
    <t>C11orf57</t>
  </si>
  <si>
    <t>TIMM8B</t>
  </si>
  <si>
    <t>SDHD</t>
  </si>
  <si>
    <t>IL18</t>
  </si>
  <si>
    <t>TEX12</t>
  </si>
  <si>
    <t>AP002884.3</t>
  </si>
  <si>
    <t>BCO2</t>
  </si>
  <si>
    <t>PTS</t>
  </si>
  <si>
    <t>PLET1</t>
  </si>
  <si>
    <t>AP002884.2</t>
  </si>
  <si>
    <t>NCAM1</t>
  </si>
  <si>
    <t>TTC12</t>
  </si>
  <si>
    <t>ANKK1</t>
  </si>
  <si>
    <t>DRD2</t>
  </si>
  <si>
    <t>TMPRSS5</t>
  </si>
  <si>
    <t>ZW10</t>
  </si>
  <si>
    <t>USP28</t>
  </si>
  <si>
    <t>HTR3B</t>
  </si>
  <si>
    <t>HTR3A</t>
  </si>
  <si>
    <t>ZBTB16</t>
  </si>
  <si>
    <t>NNMT</t>
  </si>
  <si>
    <t>C11orf71</t>
  </si>
  <si>
    <t>RBM7</t>
  </si>
  <si>
    <t>RP11-212D19.4</t>
  </si>
  <si>
    <t>REXO2</t>
  </si>
  <si>
    <t>NXPE1</t>
  </si>
  <si>
    <t>NXPE4</t>
  </si>
  <si>
    <t>NXPE2</t>
  </si>
  <si>
    <t>CADM1</t>
  </si>
  <si>
    <t>BUD13</t>
  </si>
  <si>
    <t>ZNF259</t>
  </si>
  <si>
    <t>APOA5</t>
  </si>
  <si>
    <t>APOA4</t>
  </si>
  <si>
    <t>APOC3</t>
  </si>
  <si>
    <t>APOA1</t>
  </si>
  <si>
    <t>SIK3</t>
  </si>
  <si>
    <t>PAFAH1B2</t>
  </si>
  <si>
    <t>SIDT2</t>
  </si>
  <si>
    <t>TAGLN</t>
  </si>
  <si>
    <t>PCSK7</t>
  </si>
  <si>
    <t>RNF214</t>
  </si>
  <si>
    <t>BACE1</t>
  </si>
  <si>
    <t>CEP164</t>
  </si>
  <si>
    <t>DSCAML1</t>
  </si>
  <si>
    <t>FXYD2</t>
  </si>
  <si>
    <t>FXYD6-FXYD2</t>
  </si>
  <si>
    <t>FXYD6</t>
  </si>
  <si>
    <t>TMPRSS13</t>
  </si>
  <si>
    <t>IL10RA</t>
  </si>
  <si>
    <t>TMPRSS4</t>
  </si>
  <si>
    <t>SCN4B</t>
  </si>
  <si>
    <t>SCN2B</t>
  </si>
  <si>
    <t>AMICA1</t>
  </si>
  <si>
    <t>MPZL3</t>
  </si>
  <si>
    <t>MPZL2</t>
  </si>
  <si>
    <t>CD3E</t>
  </si>
  <si>
    <t>CD3D</t>
  </si>
  <si>
    <t>CD3G</t>
  </si>
  <si>
    <t>UBE4A</t>
  </si>
  <si>
    <t>RP11-770J1.5</t>
  </si>
  <si>
    <t>ATP5L</t>
  </si>
  <si>
    <t>KMT2A</t>
  </si>
  <si>
    <t>TTC36</t>
  </si>
  <si>
    <t>TMEM25</t>
  </si>
  <si>
    <t>IFT46</t>
  </si>
  <si>
    <t>ARCN1</t>
  </si>
  <si>
    <t>PHLDB1</t>
  </si>
  <si>
    <t>TREH</t>
  </si>
  <si>
    <t>DDX6</t>
  </si>
  <si>
    <t>CXCR5</t>
  </si>
  <si>
    <t>BCL9L</t>
  </si>
  <si>
    <t>UPK2</t>
  </si>
  <si>
    <t>FOXR1</t>
  </si>
  <si>
    <t>CCDC84</t>
  </si>
  <si>
    <t>RPS25</t>
  </si>
  <si>
    <t>TRAPPC4</t>
  </si>
  <si>
    <t>SLC37A4</t>
  </si>
  <si>
    <t>HYOU1</t>
  </si>
  <si>
    <t>VPS11</t>
  </si>
  <si>
    <t>HMBS</t>
  </si>
  <si>
    <t>H2AFX</t>
  </si>
  <si>
    <t>DPAGT1</t>
  </si>
  <si>
    <t>C2CD2L</t>
  </si>
  <si>
    <t>HINFP</t>
  </si>
  <si>
    <t>ABCG4</t>
  </si>
  <si>
    <t>AP002956.1</t>
  </si>
  <si>
    <t>NLRX1</t>
  </si>
  <si>
    <t>PDZD3</t>
  </si>
  <si>
    <t>CCDC153</t>
  </si>
  <si>
    <t>CBL</t>
  </si>
  <si>
    <t>MCAM</t>
  </si>
  <si>
    <t>RNF26</t>
  </si>
  <si>
    <t>MFRP</t>
  </si>
  <si>
    <t>C1QTNF5</t>
  </si>
  <si>
    <t>USP2</t>
  </si>
  <si>
    <t>THY1</t>
  </si>
  <si>
    <t>PVRL1</t>
  </si>
  <si>
    <t>TRIM29</t>
  </si>
  <si>
    <t>AP000679.2</t>
  </si>
  <si>
    <t>OAF</t>
  </si>
  <si>
    <t>POU2F3</t>
  </si>
  <si>
    <t>TMEM136</t>
  </si>
  <si>
    <t>ARHGEF12</t>
  </si>
  <si>
    <t>GRIK4</t>
  </si>
  <si>
    <t>AP002348.1</t>
  </si>
  <si>
    <t>TBCEL</t>
  </si>
  <si>
    <t>TECTA</t>
  </si>
  <si>
    <t>SC5D</t>
  </si>
  <si>
    <t>SORL1</t>
  </si>
  <si>
    <t>UBASH3B</t>
  </si>
  <si>
    <t>CRTAM</t>
  </si>
  <si>
    <t>C11orf63</t>
  </si>
  <si>
    <t>BSX</t>
  </si>
  <si>
    <t>HSPA8</t>
  </si>
  <si>
    <t>CLMP</t>
  </si>
  <si>
    <t>AP000783.1</t>
  </si>
  <si>
    <t>GRAMD1B</t>
  </si>
  <si>
    <t>SCN3B</t>
  </si>
  <si>
    <t>ZNF202</t>
  </si>
  <si>
    <t>OR6X1</t>
  </si>
  <si>
    <t>OR6M1</t>
  </si>
  <si>
    <t>TMEM225</t>
  </si>
  <si>
    <t>OR8D4</t>
  </si>
  <si>
    <t>OR4D5</t>
  </si>
  <si>
    <t>OR6T1</t>
  </si>
  <si>
    <t>OR10S1</t>
  </si>
  <si>
    <t>OR10G6</t>
  </si>
  <si>
    <t>OR10G4</t>
  </si>
  <si>
    <t>OR10G9</t>
  </si>
  <si>
    <t>OR10G8</t>
  </si>
  <si>
    <t>OR10G7</t>
  </si>
  <si>
    <t>VWA5A</t>
  </si>
  <si>
    <t>OR10D3</t>
  </si>
  <si>
    <t>OR8G5</t>
  </si>
  <si>
    <t>OR8D1</t>
  </si>
  <si>
    <t>OR8D2</t>
  </si>
  <si>
    <t>OR8B2</t>
  </si>
  <si>
    <t>OR8B3</t>
  </si>
  <si>
    <t>OR8B4</t>
  </si>
  <si>
    <t>OR8B8</t>
  </si>
  <si>
    <t>OR8B12</t>
  </si>
  <si>
    <t>OR8A1</t>
  </si>
  <si>
    <t>PANX3</t>
  </si>
  <si>
    <t>TBRG1</t>
  </si>
  <si>
    <t>SIAE</t>
  </si>
  <si>
    <t>SPA17</t>
  </si>
  <si>
    <t>NRGN</t>
  </si>
  <si>
    <t>VSIG2</t>
  </si>
  <si>
    <t>ESAM</t>
  </si>
  <si>
    <t>MSANTD2</t>
  </si>
  <si>
    <t>ROBO3</t>
  </si>
  <si>
    <t>ROBO4</t>
  </si>
  <si>
    <t>HEPACAM</t>
  </si>
  <si>
    <t>HEPN1</t>
  </si>
  <si>
    <t>CCDC15</t>
  </si>
  <si>
    <t>SLC37A2</t>
  </si>
  <si>
    <t>TMEM218</t>
  </si>
  <si>
    <t>PKNOX2</t>
  </si>
  <si>
    <t>FEZ1</t>
  </si>
  <si>
    <t>AP000708.1</t>
  </si>
  <si>
    <t>EI24</t>
  </si>
  <si>
    <t>STT3A</t>
  </si>
  <si>
    <t>CHEK1</t>
  </si>
  <si>
    <t>ACRV1</t>
  </si>
  <si>
    <t>PATE1</t>
  </si>
  <si>
    <t>PATE2</t>
  </si>
  <si>
    <t>PATE3</t>
  </si>
  <si>
    <t>PATE4</t>
  </si>
  <si>
    <t>HYLS1</t>
  </si>
  <si>
    <t>PUS3</t>
  </si>
  <si>
    <t>DDX25</t>
  </si>
  <si>
    <t>CDON</t>
  </si>
  <si>
    <t>RPUSD4</t>
  </si>
  <si>
    <t>FAM118B</t>
  </si>
  <si>
    <t>SRPR</t>
  </si>
  <si>
    <t>FOXRED1</t>
  </si>
  <si>
    <t>TIRAP</t>
  </si>
  <si>
    <t>RP11-712L6.5</t>
  </si>
  <si>
    <t>DCPS</t>
  </si>
  <si>
    <t>ST3GAL4</t>
  </si>
  <si>
    <t>KIRREL3</t>
  </si>
  <si>
    <t>ETS1</t>
  </si>
  <si>
    <t>FLI1</t>
  </si>
  <si>
    <t>KCNJ1</t>
  </si>
  <si>
    <t>KCNJ5</t>
  </si>
  <si>
    <t>C11orf45</t>
  </si>
  <si>
    <t>TP53AIP1</t>
  </si>
  <si>
    <t>ARHGAP32</t>
  </si>
  <si>
    <t>BARX2</t>
  </si>
  <si>
    <t>TMEM45B</t>
  </si>
  <si>
    <t>NFRKB</t>
  </si>
  <si>
    <t>PRDM10</t>
  </si>
  <si>
    <t>AP003041.2</t>
  </si>
  <si>
    <t>APLP2</t>
  </si>
  <si>
    <t>ST14</t>
  </si>
  <si>
    <t>ZBTB44</t>
  </si>
  <si>
    <t>ADAMTS8</t>
  </si>
  <si>
    <t>ADAMTS15</t>
  </si>
  <si>
    <t>C11orf44</t>
  </si>
  <si>
    <t>SNX19</t>
  </si>
  <si>
    <t>NTM</t>
  </si>
  <si>
    <t>OPCML</t>
  </si>
  <si>
    <t>SPATA19</t>
  </si>
  <si>
    <t>IGSF9B</t>
  </si>
  <si>
    <t>JAM3</t>
  </si>
  <si>
    <t>NCAPD3</t>
  </si>
  <si>
    <t>VPS26B</t>
  </si>
  <si>
    <t>THYN1</t>
  </si>
  <si>
    <t>ACAD8</t>
  </si>
  <si>
    <t>GLB1L3</t>
  </si>
  <si>
    <t>GLB1L2</t>
  </si>
  <si>
    <t>B3GAT1</t>
  </si>
  <si>
    <t>AP003062.1</t>
  </si>
  <si>
    <t>IQSEC3</t>
  </si>
  <si>
    <t>SLC6A12</t>
  </si>
  <si>
    <t>SLC6A13</t>
  </si>
  <si>
    <t>KDM5A</t>
  </si>
  <si>
    <t>CCDC77</t>
  </si>
  <si>
    <t>B4GALNT3</t>
  </si>
  <si>
    <t>NINJ2</t>
  </si>
  <si>
    <t>WNK1</t>
  </si>
  <si>
    <t>RAD52</t>
  </si>
  <si>
    <t>ERC1</t>
  </si>
  <si>
    <t>WNT5B</t>
  </si>
  <si>
    <t>FBXL14</t>
  </si>
  <si>
    <t>ADIPOR2</t>
  </si>
  <si>
    <t>CACNA2D4</t>
  </si>
  <si>
    <t>LRTM2</t>
  </si>
  <si>
    <t>DCP1B</t>
  </si>
  <si>
    <t>CACNA1C</t>
  </si>
  <si>
    <t>FKBP4</t>
  </si>
  <si>
    <t>ITFG2</t>
  </si>
  <si>
    <t>NRIP2</t>
  </si>
  <si>
    <t>AC005841.1</t>
  </si>
  <si>
    <t>FOXM1</t>
  </si>
  <si>
    <t>RHNO1</t>
  </si>
  <si>
    <t>TULP3</t>
  </si>
  <si>
    <t>TEAD4</t>
  </si>
  <si>
    <t>TSPAN9</t>
  </si>
  <si>
    <t>PRMT8</t>
  </si>
  <si>
    <t>EFCAB4B</t>
  </si>
  <si>
    <t>PARP11</t>
  </si>
  <si>
    <t>CCND2</t>
  </si>
  <si>
    <t>C12orf5</t>
  </si>
  <si>
    <t>FGF23</t>
  </si>
  <si>
    <t>FGF6</t>
  </si>
  <si>
    <t>C12orf4</t>
  </si>
  <si>
    <t>RAD51AP1</t>
  </si>
  <si>
    <t>DYRK4</t>
  </si>
  <si>
    <t>RP11-500M8.7</t>
  </si>
  <si>
    <t>AKAP3</t>
  </si>
  <si>
    <t>NDUFA9</t>
  </si>
  <si>
    <t>RP11-234B24.6</t>
  </si>
  <si>
    <t>GALNT8</t>
  </si>
  <si>
    <t>KCNA6</t>
  </si>
  <si>
    <t>KCNA1</t>
  </si>
  <si>
    <t>KCNA5</t>
  </si>
  <si>
    <t>NTF3</t>
  </si>
  <si>
    <t>ANO2</t>
  </si>
  <si>
    <t>VWF</t>
  </si>
  <si>
    <t>CD9</t>
  </si>
  <si>
    <t>PLEKHG6</t>
  </si>
  <si>
    <t>TNFRSF1A</t>
  </si>
  <si>
    <t>SCNN1A</t>
  </si>
  <si>
    <t>LTBR</t>
  </si>
  <si>
    <t>CD27</t>
  </si>
  <si>
    <t>TAPBPL</t>
  </si>
  <si>
    <t>VAMP1</t>
  </si>
  <si>
    <t>MRPL51</t>
  </si>
  <si>
    <t>NCAPD2</t>
  </si>
  <si>
    <t>GAPDH</t>
  </si>
  <si>
    <t>IFFO1</t>
  </si>
  <si>
    <t>NOP2</t>
  </si>
  <si>
    <t>CHD4</t>
  </si>
  <si>
    <t>LPAR5</t>
  </si>
  <si>
    <t>ACRBP</t>
  </si>
  <si>
    <t>ING4</t>
  </si>
  <si>
    <t>ZNF384</t>
  </si>
  <si>
    <t>PIANP</t>
  </si>
  <si>
    <t>COPS7A</t>
  </si>
  <si>
    <t>MLF2</t>
  </si>
  <si>
    <t>PTMS</t>
  </si>
  <si>
    <t>LAG3</t>
  </si>
  <si>
    <t>CD4</t>
  </si>
  <si>
    <t>GPR162</t>
  </si>
  <si>
    <t>GNB3</t>
  </si>
  <si>
    <t>CDCA3</t>
  </si>
  <si>
    <t>USP5</t>
  </si>
  <si>
    <t>TPI1</t>
  </si>
  <si>
    <t>SPSB2</t>
  </si>
  <si>
    <t>LRRC23</t>
  </si>
  <si>
    <t>ENO2</t>
  </si>
  <si>
    <t>ATN1</t>
  </si>
  <si>
    <t>C12orf57</t>
  </si>
  <si>
    <t>PTPN6</t>
  </si>
  <si>
    <t>EMG1</t>
  </si>
  <si>
    <t>PHB2</t>
  </si>
  <si>
    <t>LPCAT3</t>
  </si>
  <si>
    <t>C1S</t>
  </si>
  <si>
    <t>C1R</t>
  </si>
  <si>
    <t>C1RL</t>
  </si>
  <si>
    <t>RBP5</t>
  </si>
  <si>
    <t>CLSTN3</t>
  </si>
  <si>
    <t>PEX5</t>
  </si>
  <si>
    <t>ACSM4</t>
  </si>
  <si>
    <t>CD163L1</t>
  </si>
  <si>
    <t>CD163</t>
  </si>
  <si>
    <t>APOBEC1</t>
  </si>
  <si>
    <t>GDF3</t>
  </si>
  <si>
    <t>DPPA3</t>
  </si>
  <si>
    <t>CLEC4C</t>
  </si>
  <si>
    <t>NANOGNB</t>
  </si>
  <si>
    <t>NANOG</t>
  </si>
  <si>
    <t>SLC2A14</t>
  </si>
  <si>
    <t>SLC2A3</t>
  </si>
  <si>
    <t>FOXJ2</t>
  </si>
  <si>
    <t>C3AR1</t>
  </si>
  <si>
    <t>NECAP1</t>
  </si>
  <si>
    <t>CLEC4A</t>
  </si>
  <si>
    <t>ZNF705A</t>
  </si>
  <si>
    <t>CLEC6A</t>
  </si>
  <si>
    <t>CLEC4D</t>
  </si>
  <si>
    <t>CLEC4E</t>
  </si>
  <si>
    <t>AICDA</t>
  </si>
  <si>
    <t>MFAP5</t>
  </si>
  <si>
    <t>RIMKLB</t>
  </si>
  <si>
    <t>A2ML1</t>
  </si>
  <si>
    <t>PHC1</t>
  </si>
  <si>
    <t>M6PR</t>
  </si>
  <si>
    <t>KLRG1</t>
  </si>
  <si>
    <t>A2M</t>
  </si>
  <si>
    <t>PZP</t>
  </si>
  <si>
    <t>KLRB1</t>
  </si>
  <si>
    <t>CLEC2D</t>
  </si>
  <si>
    <t>CLECL1</t>
  </si>
  <si>
    <t>CD69</t>
  </si>
  <si>
    <t>KLRF1</t>
  </si>
  <si>
    <t>CLEC2B</t>
  </si>
  <si>
    <t>KLRF2</t>
  </si>
  <si>
    <t>CLEC2A</t>
  </si>
  <si>
    <t>CLEC12A</t>
  </si>
  <si>
    <t>CLEC1B</t>
  </si>
  <si>
    <t>CLEC12B</t>
  </si>
  <si>
    <t>CLEC9A</t>
  </si>
  <si>
    <t>CLEC1A</t>
  </si>
  <si>
    <t>CLEC7A</t>
  </si>
  <si>
    <t>OLR1</t>
  </si>
  <si>
    <t>TMEM52B</t>
  </si>
  <si>
    <t>GABARAPL1</t>
  </si>
  <si>
    <t>KLRD1</t>
  </si>
  <si>
    <t>KLRK1</t>
  </si>
  <si>
    <t>KLRC4-KLRK1</t>
  </si>
  <si>
    <t>KLRC4</t>
  </si>
  <si>
    <t>KLRC3</t>
  </si>
  <si>
    <t>NKG2-E</t>
  </si>
  <si>
    <t>KLRC2</t>
  </si>
  <si>
    <t>KLRC1</t>
  </si>
  <si>
    <t>EIF2S3L</t>
  </si>
  <si>
    <t>MAGOHB</t>
  </si>
  <si>
    <t>STYK1</t>
  </si>
  <si>
    <t>YBX3</t>
  </si>
  <si>
    <t>TAS2R7</t>
  </si>
  <si>
    <t>TAS2R8</t>
  </si>
  <si>
    <t>TAS2R9</t>
  </si>
  <si>
    <t>PRR4</t>
  </si>
  <si>
    <t>PRH1</t>
  </si>
  <si>
    <t>TAS2R13</t>
  </si>
  <si>
    <t>PRH2</t>
  </si>
  <si>
    <t>TAS2R14</t>
  </si>
  <si>
    <t>TAS2R50</t>
  </si>
  <si>
    <t>TAS2R20</t>
  </si>
  <si>
    <t>TAS2R19</t>
  </si>
  <si>
    <t>TAS2R31</t>
  </si>
  <si>
    <t>TAS2R30</t>
  </si>
  <si>
    <t>TAS2R42</t>
  </si>
  <si>
    <t>PRB3</t>
  </si>
  <si>
    <t>PRB4</t>
  </si>
  <si>
    <t>PRB1</t>
  </si>
  <si>
    <t>PRB2</t>
  </si>
  <si>
    <t>ETV6</t>
  </si>
  <si>
    <t>BCL2L14</t>
  </si>
  <si>
    <t>LRP6</t>
  </si>
  <si>
    <t>MANSC1</t>
  </si>
  <si>
    <t>LOH12CR2</t>
  </si>
  <si>
    <t>LOH12CR1</t>
  </si>
  <si>
    <t>DUSP16</t>
  </si>
  <si>
    <t>CREBL2</t>
  </si>
  <si>
    <t>GPR19</t>
  </si>
  <si>
    <t>CDKN1B</t>
  </si>
  <si>
    <t>APOLD1</t>
  </si>
  <si>
    <t>DDX47</t>
  </si>
  <si>
    <t>GPRC5A</t>
  </si>
  <si>
    <t>GPRC5D</t>
  </si>
  <si>
    <t>HEBP1</t>
  </si>
  <si>
    <t>KIAA1467</t>
  </si>
  <si>
    <t>GSG1</t>
  </si>
  <si>
    <t>EMP1</t>
  </si>
  <si>
    <t>C12orf36</t>
  </si>
  <si>
    <t>GRIN2B</t>
  </si>
  <si>
    <t>ATF7IP</t>
  </si>
  <si>
    <t>PLBD1</t>
  </si>
  <si>
    <t>GUCY2C</t>
  </si>
  <si>
    <t>HIST4H4</t>
  </si>
  <si>
    <t>H2AFJ</t>
  </si>
  <si>
    <t>WBP11</t>
  </si>
  <si>
    <t>C12orf60</t>
  </si>
  <si>
    <t>SMCO3</t>
  </si>
  <si>
    <t>ART4</t>
  </si>
  <si>
    <t>MGP</t>
  </si>
  <si>
    <t>ERP27</t>
  </si>
  <si>
    <t>ARHGDIB</t>
  </si>
  <si>
    <t>PDE6H</t>
  </si>
  <si>
    <t>RERG</t>
  </si>
  <si>
    <t>PTPRO</t>
  </si>
  <si>
    <t>EPS8</t>
  </si>
  <si>
    <t>STRAP</t>
  </si>
  <si>
    <t>DERA</t>
  </si>
  <si>
    <t>SLC15A5</t>
  </si>
  <si>
    <t>MGST1</t>
  </si>
  <si>
    <t>LMO3</t>
  </si>
  <si>
    <t>RERGL</t>
  </si>
  <si>
    <t>PIK3C2G</t>
  </si>
  <si>
    <t>PLCZ1</t>
  </si>
  <si>
    <t>CAPZA3</t>
  </si>
  <si>
    <t>PLEKHA5</t>
  </si>
  <si>
    <t>AEBP2</t>
  </si>
  <si>
    <t>PDE3A</t>
  </si>
  <si>
    <t>SLCO1C1</t>
  </si>
  <si>
    <t>SLCO1B3</t>
  </si>
  <si>
    <t>LST3</t>
  </si>
  <si>
    <t>SLCO1B7</t>
  </si>
  <si>
    <t>RP11-125O5.2</t>
  </si>
  <si>
    <t>SLCO1B1</t>
  </si>
  <si>
    <t>SLCO1A2</t>
  </si>
  <si>
    <t>IAPP</t>
  </si>
  <si>
    <t>PYROXD1</t>
  </si>
  <si>
    <t>RECQL</t>
  </si>
  <si>
    <t>GOLT1B</t>
  </si>
  <si>
    <t>C12orf39</t>
  </si>
  <si>
    <t>GYS2</t>
  </si>
  <si>
    <t>LDHB</t>
  </si>
  <si>
    <t>KCNJ8</t>
  </si>
  <si>
    <t>ABCC9</t>
  </si>
  <si>
    <t>CMAS</t>
  </si>
  <si>
    <t>ST8SIA1</t>
  </si>
  <si>
    <t>C2CD5</t>
  </si>
  <si>
    <t>ETNK1</t>
  </si>
  <si>
    <t>SOX5</t>
  </si>
  <si>
    <t>BCAT1</t>
  </si>
  <si>
    <t>AC026310.1</t>
  </si>
  <si>
    <t>C12orf77</t>
  </si>
  <si>
    <t>LRMP</t>
  </si>
  <si>
    <t>CASC1</t>
  </si>
  <si>
    <t>LYRM5</t>
  </si>
  <si>
    <t>KRAS</t>
  </si>
  <si>
    <t>AC087239.1</t>
  </si>
  <si>
    <t>IFLTD1</t>
  </si>
  <si>
    <t>RASSF8</t>
  </si>
  <si>
    <t>BHLHE41</t>
  </si>
  <si>
    <t>SSPN</t>
  </si>
  <si>
    <t>ITPR2</t>
  </si>
  <si>
    <t>ASUN</t>
  </si>
  <si>
    <t>FGFR1OP2</t>
  </si>
  <si>
    <t>TM7SF3</t>
  </si>
  <si>
    <t>MED21</t>
  </si>
  <si>
    <t>C12orf71</t>
  </si>
  <si>
    <t>STK38L</t>
  </si>
  <si>
    <t>ARNTL2</t>
  </si>
  <si>
    <t>SMCO2</t>
  </si>
  <si>
    <t>PPFIBP1</t>
  </si>
  <si>
    <t>REP15</t>
  </si>
  <si>
    <t>MRPS35</t>
  </si>
  <si>
    <t>MANSC4</t>
  </si>
  <si>
    <t>KLHL42</t>
  </si>
  <si>
    <t>PTHLH</t>
  </si>
  <si>
    <t>CCDC91</t>
  </si>
  <si>
    <t>FAR2</t>
  </si>
  <si>
    <t>ERGIC2</t>
  </si>
  <si>
    <t>OVCH1-AS1</t>
  </si>
  <si>
    <t>OVCH1</t>
  </si>
  <si>
    <t>TMTC1</t>
  </si>
  <si>
    <t>IPO8</t>
  </si>
  <si>
    <t>CAPRIN2</t>
  </si>
  <si>
    <t>TSPAN11</t>
  </si>
  <si>
    <t>DDX11</t>
  </si>
  <si>
    <t>FAM60A</t>
  </si>
  <si>
    <t>DENND5B</t>
  </si>
  <si>
    <t>METTL20</t>
  </si>
  <si>
    <t>AMN1</t>
  </si>
  <si>
    <t>H3F3C</t>
  </si>
  <si>
    <t>KIAA1551</t>
  </si>
  <si>
    <t>BICD1</t>
  </si>
  <si>
    <t>FGD4</t>
  </si>
  <si>
    <t>DNM1L</t>
  </si>
  <si>
    <t>YARS2</t>
  </si>
  <si>
    <t>PKP2</t>
  </si>
  <si>
    <t>SYT10</t>
  </si>
  <si>
    <t>ALG10</t>
  </si>
  <si>
    <t>ALG10B</t>
  </si>
  <si>
    <t>CPNE8</t>
  </si>
  <si>
    <t>KIF21A</t>
  </si>
  <si>
    <t>ABCD2</t>
  </si>
  <si>
    <t>C12orf40</t>
  </si>
  <si>
    <t>SLC2A13</t>
  </si>
  <si>
    <t>LRRK2</t>
  </si>
  <si>
    <t>MUC19</t>
  </si>
  <si>
    <t>CNTN1</t>
  </si>
  <si>
    <t>PDZRN4</t>
  </si>
  <si>
    <t>GXYLT1</t>
  </si>
  <si>
    <t>YAF2</t>
  </si>
  <si>
    <t>AC020629.1</t>
  </si>
  <si>
    <t>PPHLN1</t>
  </si>
  <si>
    <t>ZCRB1</t>
  </si>
  <si>
    <t>PRICKLE1</t>
  </si>
  <si>
    <t>ADAMTS20</t>
  </si>
  <si>
    <t>PUS7L</t>
  </si>
  <si>
    <t>IRAK4</t>
  </si>
  <si>
    <t>TWF1</t>
  </si>
  <si>
    <t>TMEM117</t>
  </si>
  <si>
    <t>NELL2</t>
  </si>
  <si>
    <t>DBX2</t>
  </si>
  <si>
    <t>ANO6</t>
  </si>
  <si>
    <t>ARID2</t>
  </si>
  <si>
    <t>SCAF11</t>
  </si>
  <si>
    <t>SLC38A1</t>
  </si>
  <si>
    <t>SLC38A2</t>
  </si>
  <si>
    <t>SLC38A4</t>
  </si>
  <si>
    <t>AMIGO2</t>
  </si>
  <si>
    <t>PCED1B</t>
  </si>
  <si>
    <t>RPAP3</t>
  </si>
  <si>
    <t>ENDOU</t>
  </si>
  <si>
    <t>RAPGEF3</t>
  </si>
  <si>
    <t>SLC48A1</t>
  </si>
  <si>
    <t>HDAC7</t>
  </si>
  <si>
    <t>AC004466.1</t>
  </si>
  <si>
    <t>VDR</t>
  </si>
  <si>
    <t>TMEM106C</t>
  </si>
  <si>
    <t>COL2A1</t>
  </si>
  <si>
    <t>RP1-228P16.5</t>
  </si>
  <si>
    <t>SENP1</t>
  </si>
  <si>
    <t>PFKM</t>
  </si>
  <si>
    <t>ASB8</t>
  </si>
  <si>
    <t>C12orf68</t>
  </si>
  <si>
    <t>DKFZP779L1853</t>
  </si>
  <si>
    <t>OR10AD1</t>
  </si>
  <si>
    <t>H1FNT</t>
  </si>
  <si>
    <t>ZNF641</t>
  </si>
  <si>
    <t>ANP32D</t>
  </si>
  <si>
    <t>C12orf54</t>
  </si>
  <si>
    <t>OR8S1</t>
  </si>
  <si>
    <t>KANSL2</t>
  </si>
  <si>
    <t>CCNT1</t>
  </si>
  <si>
    <t>LINC00935</t>
  </si>
  <si>
    <t>ADCY6</t>
  </si>
  <si>
    <t>CACNB3</t>
  </si>
  <si>
    <t>DDX23</t>
  </si>
  <si>
    <t>RND1</t>
  </si>
  <si>
    <t>RP11-302B13.5</t>
  </si>
  <si>
    <t>CCDC65</t>
  </si>
  <si>
    <t>FKBP11</t>
  </si>
  <si>
    <t>AC073610.5</t>
  </si>
  <si>
    <t>ARF3</t>
  </si>
  <si>
    <t>WNT10B</t>
  </si>
  <si>
    <t>DDN</t>
  </si>
  <si>
    <t>PRKAG1</t>
  </si>
  <si>
    <t>KMT2D</t>
  </si>
  <si>
    <t>RHEBL1</t>
  </si>
  <si>
    <t>DHH</t>
  </si>
  <si>
    <t>LMBR1L</t>
  </si>
  <si>
    <t>TUBA1B</t>
  </si>
  <si>
    <t>TUBA1A</t>
  </si>
  <si>
    <t>TUBA1C</t>
  </si>
  <si>
    <t>PRPH</t>
  </si>
  <si>
    <t>TROAP</t>
  </si>
  <si>
    <t>C1QL4</t>
  </si>
  <si>
    <t>DNAJC22</t>
  </si>
  <si>
    <t>SPATS2</t>
  </si>
  <si>
    <t>KCNH3</t>
  </si>
  <si>
    <t>MCRS1</t>
  </si>
  <si>
    <t>PRPF40B</t>
  </si>
  <si>
    <t>FAM186B</t>
  </si>
  <si>
    <t>FMNL3</t>
  </si>
  <si>
    <t>TMBIM6</t>
  </si>
  <si>
    <t>NCKAP5L</t>
  </si>
  <si>
    <t>BCDIN3D</t>
  </si>
  <si>
    <t>FAIM2</t>
  </si>
  <si>
    <t>AQP2</t>
  </si>
  <si>
    <t>AQP6</t>
  </si>
  <si>
    <t>RACGAP1</t>
  </si>
  <si>
    <t>ASIC1</t>
  </si>
  <si>
    <t>SMARCD1</t>
  </si>
  <si>
    <t>GPD1</t>
  </si>
  <si>
    <t>COX14</t>
  </si>
  <si>
    <t>CERS5</t>
  </si>
  <si>
    <t>LIMA1</t>
  </si>
  <si>
    <t>AC140061.12</t>
  </si>
  <si>
    <t>FAM186A</t>
  </si>
  <si>
    <t>LARP4</t>
  </si>
  <si>
    <t>DIP2B</t>
  </si>
  <si>
    <t>ATF1</t>
  </si>
  <si>
    <t>TMPRSS12</t>
  </si>
  <si>
    <t>METTL7A</t>
  </si>
  <si>
    <t>HIGD1C</t>
  </si>
  <si>
    <t>SLC11A2</t>
  </si>
  <si>
    <t>LETMD1</t>
  </si>
  <si>
    <t>CSRNP2</t>
  </si>
  <si>
    <t>TFCP2</t>
  </si>
  <si>
    <t>POU6F1</t>
  </si>
  <si>
    <t>DAZAP2</t>
  </si>
  <si>
    <t>SMAGP</t>
  </si>
  <si>
    <t>BIN2</t>
  </si>
  <si>
    <t>CELA1</t>
  </si>
  <si>
    <t>GALNT6</t>
  </si>
  <si>
    <t>SLC4A8</t>
  </si>
  <si>
    <t>SCN8A</t>
  </si>
  <si>
    <t>AC068987.1</t>
  </si>
  <si>
    <t>ANKRD33</t>
  </si>
  <si>
    <t>ACVRL1</t>
  </si>
  <si>
    <t>ACVR1B</t>
  </si>
  <si>
    <t>GRASP</t>
  </si>
  <si>
    <t>NR4A1</t>
  </si>
  <si>
    <t>C12orf44</t>
  </si>
  <si>
    <t>KRT80</t>
  </si>
  <si>
    <t>KRT7</t>
  </si>
  <si>
    <t>KRT86</t>
  </si>
  <si>
    <t>KRT81</t>
  </si>
  <si>
    <t>KRT83</t>
  </si>
  <si>
    <t>AC121757.1</t>
  </si>
  <si>
    <t>KRT85</t>
  </si>
  <si>
    <t>KRT84</t>
  </si>
  <si>
    <t>KRT82</t>
  </si>
  <si>
    <t>KRT75</t>
  </si>
  <si>
    <t>KRT6B</t>
  </si>
  <si>
    <t>KRT6C</t>
  </si>
  <si>
    <t>KRT6A</t>
  </si>
  <si>
    <t>KRT5</t>
  </si>
  <si>
    <t>KRT71</t>
  </si>
  <si>
    <t>KRT74</t>
  </si>
  <si>
    <t>KRT72</t>
  </si>
  <si>
    <t>KRT73</t>
  </si>
  <si>
    <t>KRT2</t>
  </si>
  <si>
    <t>KRT1</t>
  </si>
  <si>
    <t>KRT77</t>
  </si>
  <si>
    <t>KRT76</t>
  </si>
  <si>
    <t>KRT3</t>
  </si>
  <si>
    <t>KRT4</t>
  </si>
  <si>
    <t>KRT79</t>
  </si>
  <si>
    <t>KRT78</t>
  </si>
  <si>
    <t>KRT8</t>
  </si>
  <si>
    <t>KRT18</t>
  </si>
  <si>
    <t>EIF4B</t>
  </si>
  <si>
    <t>TENC1</t>
  </si>
  <si>
    <t>SPRYD3</t>
  </si>
  <si>
    <t>IGFBP6</t>
  </si>
  <si>
    <t>SOAT2</t>
  </si>
  <si>
    <t>CSAD</t>
  </si>
  <si>
    <t>ZNF740</t>
  </si>
  <si>
    <t>ITGB7</t>
  </si>
  <si>
    <t>RARG</t>
  </si>
  <si>
    <t>MFSD5</t>
  </si>
  <si>
    <t>ESPL1</t>
  </si>
  <si>
    <t>PFDN5</t>
  </si>
  <si>
    <t>C12orf10</t>
  </si>
  <si>
    <t>AAAS</t>
  </si>
  <si>
    <t>SP7</t>
  </si>
  <si>
    <t>SP1</t>
  </si>
  <si>
    <t>AMHR2</t>
  </si>
  <si>
    <t>PRR13</t>
  </si>
  <si>
    <t>PCBP2</t>
  </si>
  <si>
    <t>MAP3K12</t>
  </si>
  <si>
    <t>TARBP2</t>
  </si>
  <si>
    <t>RP11-793H13.10</t>
  </si>
  <si>
    <t>NPFF</t>
  </si>
  <si>
    <t>ATF7</t>
  </si>
  <si>
    <t>ATP5G2</t>
  </si>
  <si>
    <t>CALCOCO1</t>
  </si>
  <si>
    <t>HOXC13</t>
  </si>
  <si>
    <t>HOXC12</t>
  </si>
  <si>
    <t>HOXC11</t>
  </si>
  <si>
    <t>HOXC10</t>
  </si>
  <si>
    <t>RP11-834C11.12</t>
  </si>
  <si>
    <t>HOXC6</t>
  </si>
  <si>
    <t>HOXC9</t>
  </si>
  <si>
    <t>HOXC8</t>
  </si>
  <si>
    <t>HOXC4</t>
  </si>
  <si>
    <t>HOXC5</t>
  </si>
  <si>
    <t>SMUG1</t>
  </si>
  <si>
    <t>CBX5</t>
  </si>
  <si>
    <t>HNRNPA1</t>
  </si>
  <si>
    <t>NFE2</t>
  </si>
  <si>
    <t>COPZ1</t>
  </si>
  <si>
    <t>ZNF385A</t>
  </si>
  <si>
    <t>ITGA5</t>
  </si>
  <si>
    <t>GTSF1</t>
  </si>
  <si>
    <t>NCKAP1L</t>
  </si>
  <si>
    <t>PDE1B</t>
  </si>
  <si>
    <t>PPP1R1A</t>
  </si>
  <si>
    <t>LACRT</t>
  </si>
  <si>
    <t>DCD</t>
  </si>
  <si>
    <t>MUCL1</t>
  </si>
  <si>
    <t>TESPA1</t>
  </si>
  <si>
    <t>NEUROD4</t>
  </si>
  <si>
    <t>OR9K2</t>
  </si>
  <si>
    <t>OR6C74</t>
  </si>
  <si>
    <t>OR6C6</t>
  </si>
  <si>
    <t>OR6C1</t>
  </si>
  <si>
    <t>OR6C3</t>
  </si>
  <si>
    <t>OR6C65</t>
  </si>
  <si>
    <t>OR6C76</t>
  </si>
  <si>
    <t>OR6C2</t>
  </si>
  <si>
    <t>OR6C70</t>
  </si>
  <si>
    <t>OR6C68</t>
  </si>
  <si>
    <t>OR10P1</t>
  </si>
  <si>
    <t>METTL7B</t>
  </si>
  <si>
    <t>ITGA7</t>
  </si>
  <si>
    <t>BLOC1S1</t>
  </si>
  <si>
    <t>RP11-644F5.10</t>
  </si>
  <si>
    <t>RDH5</t>
  </si>
  <si>
    <t>CD63</t>
  </si>
  <si>
    <t>GDF11</t>
  </si>
  <si>
    <t>SARNP</t>
  </si>
  <si>
    <t>RP11-762I7.5</t>
  </si>
  <si>
    <t>ORMDL2</t>
  </si>
  <si>
    <t>DNAJC14</t>
  </si>
  <si>
    <t>MMP19</t>
  </si>
  <si>
    <t>WIBG</t>
  </si>
  <si>
    <t>PMEL</t>
  </si>
  <si>
    <t>CDK2</t>
  </si>
  <si>
    <t>RAB5B</t>
  </si>
  <si>
    <t>SUOX</t>
  </si>
  <si>
    <t>IKZF4</t>
  </si>
  <si>
    <t>RPS26</t>
  </si>
  <si>
    <t>ERBB3</t>
  </si>
  <si>
    <t>RP11-603J24.9</t>
  </si>
  <si>
    <t>PA2G4</t>
  </si>
  <si>
    <t>RPL41</t>
  </si>
  <si>
    <t>ZC3H10</t>
  </si>
  <si>
    <t>ESYT1</t>
  </si>
  <si>
    <t>MYL6B</t>
  </si>
  <si>
    <t>MYL6</t>
  </si>
  <si>
    <t>SMARCC2</t>
  </si>
  <si>
    <t>RNF41</t>
  </si>
  <si>
    <t>NABP2</t>
  </si>
  <si>
    <t>SLC39A5</t>
  </si>
  <si>
    <t>ANKRD52</t>
  </si>
  <si>
    <t>COQ10A</t>
  </si>
  <si>
    <t>CS</t>
  </si>
  <si>
    <t>RP11-977G19.10</t>
  </si>
  <si>
    <t>CNPY2</t>
  </si>
  <si>
    <t>PAN2</t>
  </si>
  <si>
    <t>IL23A</t>
  </si>
  <si>
    <t>STAT2</t>
  </si>
  <si>
    <t>TIMELESS</t>
  </si>
  <si>
    <t>MIP</t>
  </si>
  <si>
    <t>SPRYD4</t>
  </si>
  <si>
    <t>GLS2</t>
  </si>
  <si>
    <t>RBMS2</t>
  </si>
  <si>
    <t>BAZ2A</t>
  </si>
  <si>
    <t>ATP5B</t>
  </si>
  <si>
    <t>PTGES3</t>
  </si>
  <si>
    <t>NACA</t>
  </si>
  <si>
    <t>PRIM1</t>
  </si>
  <si>
    <t>HSD17B6</t>
  </si>
  <si>
    <t>SDR9C7</t>
  </si>
  <si>
    <t>RDH16</t>
  </si>
  <si>
    <t>GPR182</t>
  </si>
  <si>
    <t>HBCBP</t>
  </si>
  <si>
    <t>ZBTB39</t>
  </si>
  <si>
    <t>TAC3</t>
  </si>
  <si>
    <t>MYO1A</t>
  </si>
  <si>
    <t>TMEM194A</t>
  </si>
  <si>
    <t>NAB2</t>
  </si>
  <si>
    <t>STAT6</t>
  </si>
  <si>
    <t>LRP1</t>
  </si>
  <si>
    <t>NXPH4</t>
  </si>
  <si>
    <t>SHMT2</t>
  </si>
  <si>
    <t>NDUFA4L2</t>
  </si>
  <si>
    <t>STAC3</t>
  </si>
  <si>
    <t>RP11-123K3.4</t>
  </si>
  <si>
    <t>R3HDM2</t>
  </si>
  <si>
    <t>AC126614.1</t>
  </si>
  <si>
    <t>INHBC</t>
  </si>
  <si>
    <t>INHBE</t>
  </si>
  <si>
    <t>GLI1</t>
  </si>
  <si>
    <t>ARHGAP9</t>
  </si>
  <si>
    <t>MARS</t>
  </si>
  <si>
    <t>DDIT3</t>
  </si>
  <si>
    <t>MBD6</t>
  </si>
  <si>
    <t>DCTN2</t>
  </si>
  <si>
    <t>KIF5A</t>
  </si>
  <si>
    <t>PIP4K2C</t>
  </si>
  <si>
    <t>DTX3</t>
  </si>
  <si>
    <t>ARHGEF25</t>
  </si>
  <si>
    <t>SLC26A10</t>
  </si>
  <si>
    <t>B4GALNT1</t>
  </si>
  <si>
    <t>OS9</t>
  </si>
  <si>
    <t>AGAP2</t>
  </si>
  <si>
    <t>AGAP2-AS1</t>
  </si>
  <si>
    <t>TSPAN31</t>
  </si>
  <si>
    <t>CDK4</t>
  </si>
  <si>
    <t>CYP27B1</t>
  </si>
  <si>
    <t>METTL1</t>
  </si>
  <si>
    <t>METTL21B</t>
  </si>
  <si>
    <t>RP11-571M6.15</t>
  </si>
  <si>
    <t>TSFM</t>
  </si>
  <si>
    <t>AVIL</t>
  </si>
  <si>
    <t>CTDSP2</t>
  </si>
  <si>
    <t>XRCC6BP1</t>
  </si>
  <si>
    <t>RP11-362K2.2</t>
  </si>
  <si>
    <t>LRIG3</t>
  </si>
  <si>
    <t>RP11-272B17.2</t>
  </si>
  <si>
    <t>SLC16A7</t>
  </si>
  <si>
    <t>FAM19A2</t>
  </si>
  <si>
    <t>USP15</t>
  </si>
  <si>
    <t>MON2</t>
  </si>
  <si>
    <t>C12orf61</t>
  </si>
  <si>
    <t>PPM1H</t>
  </si>
  <si>
    <t>AVPR1A</t>
  </si>
  <si>
    <t>DPY19L2</t>
  </si>
  <si>
    <t>TMEM5</t>
  </si>
  <si>
    <t>SRGAP1</t>
  </si>
  <si>
    <t>C12orf66</t>
  </si>
  <si>
    <t>C12orf56</t>
  </si>
  <si>
    <t>XPOT</t>
  </si>
  <si>
    <t>TBK1</t>
  </si>
  <si>
    <t>RASSF3</t>
  </si>
  <si>
    <t>GNS</t>
  </si>
  <si>
    <t>TBC1D30</t>
  </si>
  <si>
    <t>WIF1</t>
  </si>
  <si>
    <t>LEMD3</t>
  </si>
  <si>
    <t>MSRB3</t>
  </si>
  <si>
    <t>HMGA2</t>
  </si>
  <si>
    <t>RP11-366L20.2</t>
  </si>
  <si>
    <t>AC090673.2</t>
  </si>
  <si>
    <t>LLPH</t>
  </si>
  <si>
    <t>TMBIM4</t>
  </si>
  <si>
    <t>IRAK3</t>
  </si>
  <si>
    <t>HELB</t>
  </si>
  <si>
    <t>GRIP1</t>
  </si>
  <si>
    <t>CAND1</t>
  </si>
  <si>
    <t>DYRK2</t>
  </si>
  <si>
    <t>IFNG</t>
  </si>
  <si>
    <t>IL26</t>
  </si>
  <si>
    <t>IL22</t>
  </si>
  <si>
    <t>MDM1</t>
  </si>
  <si>
    <t>RAP1B</t>
  </si>
  <si>
    <t>NUP107</t>
  </si>
  <si>
    <t>SLC35E3</t>
  </si>
  <si>
    <t>AC124890.1</t>
  </si>
  <si>
    <t>MDM2</t>
  </si>
  <si>
    <t>CPM</t>
  </si>
  <si>
    <t>CPSF6</t>
  </si>
  <si>
    <t>LYZ</t>
  </si>
  <si>
    <t>YEATS4</t>
  </si>
  <si>
    <t>FRS2</t>
  </si>
  <si>
    <t>CCT2</t>
  </si>
  <si>
    <t>LRRC10</t>
  </si>
  <si>
    <t>BEST3</t>
  </si>
  <si>
    <t>RAB3IP</t>
  </si>
  <si>
    <t>AC025263.3</t>
  </si>
  <si>
    <t>MYRFL</t>
  </si>
  <si>
    <t>CNOT2</t>
  </si>
  <si>
    <t>KCNMB4</t>
  </si>
  <si>
    <t>PTPRB</t>
  </si>
  <si>
    <t>PTPRR</t>
  </si>
  <si>
    <t>CTD-2021H9.3</t>
  </si>
  <si>
    <t>TSPAN8</t>
  </si>
  <si>
    <t>LGR5</t>
  </si>
  <si>
    <t>ZFC3H1</t>
  </si>
  <si>
    <t>THAP2</t>
  </si>
  <si>
    <t>RP11-293I14.2</t>
  </si>
  <si>
    <t>TMEM19</t>
  </si>
  <si>
    <t>RAB21</t>
  </si>
  <si>
    <t>TBC1D15</t>
  </si>
  <si>
    <t>TPH2</t>
  </si>
  <si>
    <t>TRHDE</t>
  </si>
  <si>
    <t>ATXN7L3B</t>
  </si>
  <si>
    <t>KCNC2</t>
  </si>
  <si>
    <t>CAPS2</t>
  </si>
  <si>
    <t>GLIPR1L1</t>
  </si>
  <si>
    <t>GLIPR1L2</t>
  </si>
  <si>
    <t>GLIPR1</t>
  </si>
  <si>
    <t>KRR1</t>
  </si>
  <si>
    <t>PHLDA1</t>
  </si>
  <si>
    <t>NAP1L1</t>
  </si>
  <si>
    <t>BBS10</t>
  </si>
  <si>
    <t>OSBPL8</t>
  </si>
  <si>
    <t>ZDHHC17</t>
  </si>
  <si>
    <t>CSRP2</t>
  </si>
  <si>
    <t>E2F7</t>
  </si>
  <si>
    <t>AC073528.1</t>
  </si>
  <si>
    <t>NAV3</t>
  </si>
  <si>
    <t>SYT1</t>
  </si>
  <si>
    <t>PAWR</t>
  </si>
  <si>
    <t>PPP1R12A</t>
  </si>
  <si>
    <t>AC073569.1</t>
  </si>
  <si>
    <t>OTOGL</t>
  </si>
  <si>
    <t>PTPRQ</t>
  </si>
  <si>
    <t>MYF6</t>
  </si>
  <si>
    <t>MYF5</t>
  </si>
  <si>
    <t>LIN7A</t>
  </si>
  <si>
    <t>ACSS3</t>
  </si>
  <si>
    <t>PPFIA2</t>
  </si>
  <si>
    <t>CCDC59</t>
  </si>
  <si>
    <t>METTL25</t>
  </si>
  <si>
    <t>TMTC2</t>
  </si>
  <si>
    <t>SLC6A15</t>
  </si>
  <si>
    <t>TSPAN19</t>
  </si>
  <si>
    <t>LRRIQ1</t>
  </si>
  <si>
    <t>ALX1</t>
  </si>
  <si>
    <t>RASSF9</t>
  </si>
  <si>
    <t>NTS</t>
  </si>
  <si>
    <t>MGAT4C</t>
  </si>
  <si>
    <t>C12orf50</t>
  </si>
  <si>
    <t>C12orf29</t>
  </si>
  <si>
    <t>CEP290</t>
  </si>
  <si>
    <t>TMTC3</t>
  </si>
  <si>
    <t>KITLG</t>
  </si>
  <si>
    <t>DUSP6</t>
  </si>
  <si>
    <t>POC1B</t>
  </si>
  <si>
    <t>GALNT4</t>
  </si>
  <si>
    <t>POC1B-GALNT4</t>
  </si>
  <si>
    <t>ATP2B1</t>
  </si>
  <si>
    <t>CCER1</t>
  </si>
  <si>
    <t>EPYC</t>
  </si>
  <si>
    <t>KERA</t>
  </si>
  <si>
    <t>LUM</t>
  </si>
  <si>
    <t>DCN</t>
  </si>
  <si>
    <t>C12orf79</t>
  </si>
  <si>
    <t>BTG1</t>
  </si>
  <si>
    <t>CLLU1OS</t>
  </si>
  <si>
    <t>CLLU1</t>
  </si>
  <si>
    <t>C12orf74</t>
  </si>
  <si>
    <t>PLEKHG7</t>
  </si>
  <si>
    <t>EEA1</t>
  </si>
  <si>
    <t>NUDT4</t>
  </si>
  <si>
    <t>UBE2N</t>
  </si>
  <si>
    <t>MRPL42</t>
  </si>
  <si>
    <t>SOCS2</t>
  </si>
  <si>
    <t>CRADD</t>
  </si>
  <si>
    <t>PLXNC1</t>
  </si>
  <si>
    <t>RP11-1105G2.3</t>
  </si>
  <si>
    <t>CCDC41</t>
  </si>
  <si>
    <t>TMCC3</t>
  </si>
  <si>
    <t>NDUFA12</t>
  </si>
  <si>
    <t>NR2C1</t>
  </si>
  <si>
    <t>FGD6</t>
  </si>
  <si>
    <t>VEZT</t>
  </si>
  <si>
    <t>RP11-167N24.6</t>
  </si>
  <si>
    <t>METAP2</t>
  </si>
  <si>
    <t>USP44</t>
  </si>
  <si>
    <t>NTN4</t>
  </si>
  <si>
    <t>RP11-536G4.1</t>
  </si>
  <si>
    <t>SNRPF</t>
  </si>
  <si>
    <t>CCDC38</t>
  </si>
  <si>
    <t>AMDHD1</t>
  </si>
  <si>
    <t>HAL</t>
  </si>
  <si>
    <t>LTA4H</t>
  </si>
  <si>
    <t>ELK3</t>
  </si>
  <si>
    <t>CDK17</t>
  </si>
  <si>
    <t>C12orf55</t>
  </si>
  <si>
    <t>NEDD1</t>
  </si>
  <si>
    <t>RP11-181C3.1</t>
  </si>
  <si>
    <t>TMPO</t>
  </si>
  <si>
    <t>SLC25A3</t>
  </si>
  <si>
    <t>IKBIP</t>
  </si>
  <si>
    <t>APAF1</t>
  </si>
  <si>
    <t>ANKS1B</t>
  </si>
  <si>
    <t>FAM71C</t>
  </si>
  <si>
    <t>UHRF1BP1L</t>
  </si>
  <si>
    <t>ACTR6</t>
  </si>
  <si>
    <t>DEPDC4</t>
  </si>
  <si>
    <t>SCYL2</t>
  </si>
  <si>
    <t>SLC17A8</t>
  </si>
  <si>
    <t>NR1H4</t>
  </si>
  <si>
    <t>GAS2L3</t>
  </si>
  <si>
    <t>ANO4</t>
  </si>
  <si>
    <t>SLC5A8</t>
  </si>
  <si>
    <t>UTP20</t>
  </si>
  <si>
    <t>ARL1</t>
  </si>
  <si>
    <t>SPIC</t>
  </si>
  <si>
    <t>MYBPC1</t>
  </si>
  <si>
    <t>CHPT1</t>
  </si>
  <si>
    <t>SYCP3</t>
  </si>
  <si>
    <t>GNPTAB</t>
  </si>
  <si>
    <t>DRAM1</t>
  </si>
  <si>
    <t>CCDC53</t>
  </si>
  <si>
    <t>NUP37</t>
  </si>
  <si>
    <t>PARPBP</t>
  </si>
  <si>
    <t>IGF1</t>
  </si>
  <si>
    <t>PAH</t>
  </si>
  <si>
    <t>ASCL1</t>
  </si>
  <si>
    <t>RP11-552I14.1</t>
  </si>
  <si>
    <t>C12orf42</t>
  </si>
  <si>
    <t>STAB2</t>
  </si>
  <si>
    <t>NT5DC3</t>
  </si>
  <si>
    <t>RP11-650K20.3</t>
  </si>
  <si>
    <t>HSP90B1</t>
  </si>
  <si>
    <t>C12orf73</t>
  </si>
  <si>
    <t>TDG</t>
  </si>
  <si>
    <t>GLT8D2</t>
  </si>
  <si>
    <t>HCFC2</t>
  </si>
  <si>
    <t>NFYB</t>
  </si>
  <si>
    <t>TXNRD1</t>
  </si>
  <si>
    <t>EID3</t>
  </si>
  <si>
    <t>CHST11</t>
  </si>
  <si>
    <t>SLC41A2</t>
  </si>
  <si>
    <t>C12orf45</t>
  </si>
  <si>
    <t>ALDH1L2</t>
  </si>
  <si>
    <t>KIAA1033</t>
  </si>
  <si>
    <t>APPL2</t>
  </si>
  <si>
    <t>C12orf75</t>
  </si>
  <si>
    <t>NUAK1</t>
  </si>
  <si>
    <t>CKAP4</t>
  </si>
  <si>
    <t>TCP11L2</t>
  </si>
  <si>
    <t>POLR3B</t>
  </si>
  <si>
    <t>RP11-144F15.1</t>
  </si>
  <si>
    <t>RFX4</t>
  </si>
  <si>
    <t>RIC8B</t>
  </si>
  <si>
    <t>C12orf23</t>
  </si>
  <si>
    <t>MTERFD3</t>
  </si>
  <si>
    <t>CRY1</t>
  </si>
  <si>
    <t>BTBD11</t>
  </si>
  <si>
    <t>PWP1</t>
  </si>
  <si>
    <t>PRDM4</t>
  </si>
  <si>
    <t>ASCL4</t>
  </si>
  <si>
    <t>WSCD2</t>
  </si>
  <si>
    <t>CMKLR1</t>
  </si>
  <si>
    <t>FICD</t>
  </si>
  <si>
    <t>SART3</t>
  </si>
  <si>
    <t>ISCU</t>
  </si>
  <si>
    <t>TMEM119</t>
  </si>
  <si>
    <t>SELPLG</t>
  </si>
  <si>
    <t>CORO1C</t>
  </si>
  <si>
    <t>SSH1</t>
  </si>
  <si>
    <t>DAO</t>
  </si>
  <si>
    <t>SVOP</t>
  </si>
  <si>
    <t>USP30</t>
  </si>
  <si>
    <t>ALKBH2</t>
  </si>
  <si>
    <t>UNG</t>
  </si>
  <si>
    <t>ACACB</t>
  </si>
  <si>
    <t>FOXN4</t>
  </si>
  <si>
    <t>MYO1H</t>
  </si>
  <si>
    <t>KCTD10</t>
  </si>
  <si>
    <t>UBE3B</t>
  </si>
  <si>
    <t>MMAB</t>
  </si>
  <si>
    <t>MVK</t>
  </si>
  <si>
    <t>FAM222A</t>
  </si>
  <si>
    <t>TRPV4</t>
  </si>
  <si>
    <t>GLTP</t>
  </si>
  <si>
    <t>TCHP</t>
  </si>
  <si>
    <t>GIT2</t>
  </si>
  <si>
    <t>ANKRD13A</t>
  </si>
  <si>
    <t>C12orf76</t>
  </si>
  <si>
    <t>IFT81</t>
  </si>
  <si>
    <t>ATP2A2</t>
  </si>
  <si>
    <t>ANAPC7</t>
  </si>
  <si>
    <t>ARPC3</t>
  </si>
  <si>
    <t>GPN3</t>
  </si>
  <si>
    <t>FAM216A</t>
  </si>
  <si>
    <t>VPS29</t>
  </si>
  <si>
    <t>RAD9B</t>
  </si>
  <si>
    <t>PPTC7</t>
  </si>
  <si>
    <t>TCTN1</t>
  </si>
  <si>
    <t>HVCN1</t>
  </si>
  <si>
    <t>PPP1CC</t>
  </si>
  <si>
    <t>CCDC63</t>
  </si>
  <si>
    <t>MYL2</t>
  </si>
  <si>
    <t>CUX2</t>
  </si>
  <si>
    <t>FAM109A</t>
  </si>
  <si>
    <t>SH2B3</t>
  </si>
  <si>
    <t>ATXN2</t>
  </si>
  <si>
    <t>BRAP</t>
  </si>
  <si>
    <t>ACAD10</t>
  </si>
  <si>
    <t>RP11-162P23.2</t>
  </si>
  <si>
    <t>ALDH2</t>
  </si>
  <si>
    <t>MAPKAPK5</t>
  </si>
  <si>
    <t>TMEM116</t>
  </si>
  <si>
    <t>ERP29</t>
  </si>
  <si>
    <t>NAA25</t>
  </si>
  <si>
    <t>TRAFD1</t>
  </si>
  <si>
    <t>HECTD4</t>
  </si>
  <si>
    <t>RPL6</t>
  </si>
  <si>
    <t>PTPN11</t>
  </si>
  <si>
    <t>RPH3A</t>
  </si>
  <si>
    <t>OAS1</t>
  </si>
  <si>
    <t>OAS3</t>
  </si>
  <si>
    <t>OAS2</t>
  </si>
  <si>
    <t>DTX1</t>
  </si>
  <si>
    <t>RASAL1</t>
  </si>
  <si>
    <t>CCDC42B</t>
  </si>
  <si>
    <t>DDX54</t>
  </si>
  <si>
    <t>RITA1</t>
  </si>
  <si>
    <t>IQCD</t>
  </si>
  <si>
    <t>TPCN1</t>
  </si>
  <si>
    <t>SLC8B1</t>
  </si>
  <si>
    <t>PLBD2</t>
  </si>
  <si>
    <t>SDS</t>
  </si>
  <si>
    <t>SDSL</t>
  </si>
  <si>
    <t>LHX5</t>
  </si>
  <si>
    <t>RBM19</t>
  </si>
  <si>
    <t>TBX5</t>
  </si>
  <si>
    <t>TBX3</t>
  </si>
  <si>
    <t>RP11-116D17.1</t>
  </si>
  <si>
    <t>MED13L</t>
  </si>
  <si>
    <t>MAP1LC3B2</t>
  </si>
  <si>
    <t>C12orf49</t>
  </si>
  <si>
    <t>RNFT2</t>
  </si>
  <si>
    <t>HRK</t>
  </si>
  <si>
    <t>FBXW8</t>
  </si>
  <si>
    <t>TESC</t>
  </si>
  <si>
    <t>FBXO21</t>
  </si>
  <si>
    <t>NOS1</t>
  </si>
  <si>
    <t>KSR2</t>
  </si>
  <si>
    <t>RFC5</t>
  </si>
  <si>
    <t>WSB2</t>
  </si>
  <si>
    <t>VSIG10</t>
  </si>
  <si>
    <t>PEBP1</t>
  </si>
  <si>
    <t>TAOK3</t>
  </si>
  <si>
    <t>SUDS3</t>
  </si>
  <si>
    <t>SRRM4</t>
  </si>
  <si>
    <t>HSPB8</t>
  </si>
  <si>
    <t>CCDC60</t>
  </si>
  <si>
    <t>TMEM233</t>
  </si>
  <si>
    <t>PRKAB1</t>
  </si>
  <si>
    <t>CIT</t>
  </si>
  <si>
    <t>CCDC64</t>
  </si>
  <si>
    <t>RAB35</t>
  </si>
  <si>
    <t>GCN1L1</t>
  </si>
  <si>
    <t>RPLP0</t>
  </si>
  <si>
    <t>PXN</t>
  </si>
  <si>
    <t>SIRT4</t>
  </si>
  <si>
    <t>PLA2G1B</t>
  </si>
  <si>
    <t>MSI1</t>
  </si>
  <si>
    <t>COX6A1</t>
  </si>
  <si>
    <t>AL021546.6</t>
  </si>
  <si>
    <t>TRIAP1</t>
  </si>
  <si>
    <t>GATC</t>
  </si>
  <si>
    <t>SRSF9</t>
  </si>
  <si>
    <t>DYNLL1</t>
  </si>
  <si>
    <t>COQ5</t>
  </si>
  <si>
    <t>RNF10</t>
  </si>
  <si>
    <t>POP5</t>
  </si>
  <si>
    <t>CABP1</t>
  </si>
  <si>
    <t>MLEC</t>
  </si>
  <si>
    <t>UNC119B</t>
  </si>
  <si>
    <t>ACADS</t>
  </si>
  <si>
    <t>SPPL3</t>
  </si>
  <si>
    <t>AC079602.1</t>
  </si>
  <si>
    <t>HNF1A</t>
  </si>
  <si>
    <t>C12orf43</t>
  </si>
  <si>
    <t>OASL</t>
  </si>
  <si>
    <t>P2RX7</t>
  </si>
  <si>
    <t>P2RX4</t>
  </si>
  <si>
    <t>CAMKK2</t>
  </si>
  <si>
    <t>ANAPC5</t>
  </si>
  <si>
    <t>RNF34</t>
  </si>
  <si>
    <t>KDM2B</t>
  </si>
  <si>
    <t>ORAI1</t>
  </si>
  <si>
    <t>MORN3</t>
  </si>
  <si>
    <t>TMEM120B</t>
  </si>
  <si>
    <t>RHOF</t>
  </si>
  <si>
    <t>SETD1B</t>
  </si>
  <si>
    <t>HPD</t>
  </si>
  <si>
    <t>PSMD9</t>
  </si>
  <si>
    <t>RP11-87C12.2</t>
  </si>
  <si>
    <t>WDR66</t>
  </si>
  <si>
    <t>BCL7A</t>
  </si>
  <si>
    <t>MLXIP</t>
  </si>
  <si>
    <t>LRRC43</t>
  </si>
  <si>
    <t>IL31</t>
  </si>
  <si>
    <t>B3GNT4</t>
  </si>
  <si>
    <t>DIABLO</t>
  </si>
  <si>
    <t>RP11-512M8.5</t>
  </si>
  <si>
    <t>VPS33A</t>
  </si>
  <si>
    <t>CLIP1</t>
  </si>
  <si>
    <t>ZCCHC8</t>
  </si>
  <si>
    <t>RSRC2</t>
  </si>
  <si>
    <t>KNTC1</t>
  </si>
  <si>
    <t>HCAR1</t>
  </si>
  <si>
    <t>HCAR2</t>
  </si>
  <si>
    <t>HCAR3</t>
  </si>
  <si>
    <t>DENR</t>
  </si>
  <si>
    <t>CCDC62</t>
  </si>
  <si>
    <t>HIP1R</t>
  </si>
  <si>
    <t>VPS37B</t>
  </si>
  <si>
    <t>ABCB9</t>
  </si>
  <si>
    <t>OGFOD2</t>
  </si>
  <si>
    <t>PITPNM2</t>
  </si>
  <si>
    <t>MPHOSPH9</t>
  </si>
  <si>
    <t>C12orf65</t>
  </si>
  <si>
    <t>CDK2AP1</t>
  </si>
  <si>
    <t>SBNO1</t>
  </si>
  <si>
    <t>SETD8</t>
  </si>
  <si>
    <t>RILPL2</t>
  </si>
  <si>
    <t>RILPL1</t>
  </si>
  <si>
    <t>TMED2</t>
  </si>
  <si>
    <t>DDX55</t>
  </si>
  <si>
    <t>EIF2B1</t>
  </si>
  <si>
    <t>GTF2H3</t>
  </si>
  <si>
    <t>TCTN2</t>
  </si>
  <si>
    <t>ATP6V0A2</t>
  </si>
  <si>
    <t>DNAH10</t>
  </si>
  <si>
    <t>CCDC92</t>
  </si>
  <si>
    <t>DNAH10OS</t>
  </si>
  <si>
    <t>ZNF664</t>
  </si>
  <si>
    <t>FAM101A</t>
  </si>
  <si>
    <t>NCOR2</t>
  </si>
  <si>
    <t>SCARB1</t>
  </si>
  <si>
    <t>UBC</t>
  </si>
  <si>
    <t>DHX37</t>
  </si>
  <si>
    <t>BRI3BP</t>
  </si>
  <si>
    <t>AACS</t>
  </si>
  <si>
    <t>TMEM132B</t>
  </si>
  <si>
    <t>TMEM132C</t>
  </si>
  <si>
    <t>SLC15A4</t>
  </si>
  <si>
    <t>GLT1D1</t>
  </si>
  <si>
    <t>TMEM132D</t>
  </si>
  <si>
    <t>FZD10</t>
  </si>
  <si>
    <t>PIWIL1</t>
  </si>
  <si>
    <t>RIMBP2</t>
  </si>
  <si>
    <t>STX2</t>
  </si>
  <si>
    <t>RAN</t>
  </si>
  <si>
    <t>GPR133</t>
  </si>
  <si>
    <t>AC078925.1</t>
  </si>
  <si>
    <t>SFSWAP</t>
  </si>
  <si>
    <t>MMP17</t>
  </si>
  <si>
    <t>ULK1</t>
  </si>
  <si>
    <t>PUS1</t>
  </si>
  <si>
    <t>EP400</t>
  </si>
  <si>
    <t>EP400NL</t>
  </si>
  <si>
    <t>DDX51</t>
  </si>
  <si>
    <t>NOC4L</t>
  </si>
  <si>
    <t>GALNT9</t>
  </si>
  <si>
    <t>MUC8</t>
  </si>
  <si>
    <t>FBRSL1</t>
  </si>
  <si>
    <t>P2RX2</t>
  </si>
  <si>
    <t>POLE</t>
  </si>
  <si>
    <t>PXMP2</t>
  </si>
  <si>
    <t>RP13-672B3.2</t>
  </si>
  <si>
    <t>PGAM5</t>
  </si>
  <si>
    <t>ANKLE2</t>
  </si>
  <si>
    <t>GOLGA3</t>
  </si>
  <si>
    <t>CHFR</t>
  </si>
  <si>
    <t>ZNF605</t>
  </si>
  <si>
    <t>ZNF140</t>
  </si>
  <si>
    <t>ZNF891</t>
  </si>
  <si>
    <t>ZNF10</t>
  </si>
  <si>
    <t>CTD-2140B24.4</t>
  </si>
  <si>
    <t>ZNF268</t>
  </si>
  <si>
    <t>ANHX</t>
  </si>
  <si>
    <t>TUBA3C</t>
  </si>
  <si>
    <t>RP11-408E5.4</t>
  </si>
  <si>
    <t>TPTE2</t>
  </si>
  <si>
    <t>MPHOSPH8</t>
  </si>
  <si>
    <t>PSPC1</t>
  </si>
  <si>
    <t>AL354808.2</t>
  </si>
  <si>
    <t>ZMYM5</t>
  </si>
  <si>
    <t>ZMYM2</t>
  </si>
  <si>
    <t>GJA3</t>
  </si>
  <si>
    <t>GJB2</t>
  </si>
  <si>
    <t>GJB6</t>
  </si>
  <si>
    <t>CRYL1</t>
  </si>
  <si>
    <t>IFT88</t>
  </si>
  <si>
    <t>IL17D</t>
  </si>
  <si>
    <t>N6AMT2</t>
  </si>
  <si>
    <t>XPO4</t>
  </si>
  <si>
    <t>LATS2</t>
  </si>
  <si>
    <t>SAP18</t>
  </si>
  <si>
    <t>SKA3</t>
  </si>
  <si>
    <t>MRP63</t>
  </si>
  <si>
    <t>ZDHHC20</t>
  </si>
  <si>
    <t>MICU2</t>
  </si>
  <si>
    <t>FGF9</t>
  </si>
  <si>
    <t>SGCG</t>
  </si>
  <si>
    <t>SACS</t>
  </si>
  <si>
    <t>TNFRSF19</t>
  </si>
  <si>
    <t>MIPEP</t>
  </si>
  <si>
    <t>AL139080.1</t>
  </si>
  <si>
    <t>RP11-307N16.6</t>
  </si>
  <si>
    <t>SPATA13</t>
  </si>
  <si>
    <t>C1QTNF9</t>
  </si>
  <si>
    <t>PARP4</t>
  </si>
  <si>
    <t>ATP12A</t>
  </si>
  <si>
    <t>RNF17</t>
  </si>
  <si>
    <t>CENPJ</t>
  </si>
  <si>
    <t>PABPC3</t>
  </si>
  <si>
    <t>AMER2</t>
  </si>
  <si>
    <t>MTMR6</t>
  </si>
  <si>
    <t>NUPL1</t>
  </si>
  <si>
    <t>ATP8A2</t>
  </si>
  <si>
    <t>AL138815.1</t>
  </si>
  <si>
    <t>SHISA2</t>
  </si>
  <si>
    <t>RNF6</t>
  </si>
  <si>
    <t>CDK8</t>
  </si>
  <si>
    <t>WASF3</t>
  </si>
  <si>
    <t>GPR12</t>
  </si>
  <si>
    <t>USP12</t>
  </si>
  <si>
    <t>RPL21</t>
  </si>
  <si>
    <t>RASL11A</t>
  </si>
  <si>
    <t>GTF3A</t>
  </si>
  <si>
    <t>MTIF3</t>
  </si>
  <si>
    <t>LNX2</t>
  </si>
  <si>
    <t>POLR1D</t>
  </si>
  <si>
    <t>GSX1</t>
  </si>
  <si>
    <t>PDX1</t>
  </si>
  <si>
    <t>ATP5EP2</t>
  </si>
  <si>
    <t>CDX2</t>
  </si>
  <si>
    <t>URAD</t>
  </si>
  <si>
    <t>FLT3</t>
  </si>
  <si>
    <t>PAN3</t>
  </si>
  <si>
    <t>FLT1</t>
  </si>
  <si>
    <t>POMP</t>
  </si>
  <si>
    <t>SLC46A3</t>
  </si>
  <si>
    <t>MTUS2</t>
  </si>
  <si>
    <t>SLC7A1</t>
  </si>
  <si>
    <t>UBL3</t>
  </si>
  <si>
    <t>KATNAL1</t>
  </si>
  <si>
    <t>HMGB1</t>
  </si>
  <si>
    <t>USPL1</t>
  </si>
  <si>
    <t>ALOX5AP</t>
  </si>
  <si>
    <t>MEDAG</t>
  </si>
  <si>
    <t>TEX26</t>
  </si>
  <si>
    <t>HSPH1</t>
  </si>
  <si>
    <t>B3GALTL</t>
  </si>
  <si>
    <t>RXFP2</t>
  </si>
  <si>
    <t>FRY</t>
  </si>
  <si>
    <t>ZAR1L</t>
  </si>
  <si>
    <t>BRCA2</t>
  </si>
  <si>
    <t>N4BP2L1</t>
  </si>
  <si>
    <t>N4BP2L2</t>
  </si>
  <si>
    <t>PDS5B</t>
  </si>
  <si>
    <t>KL</t>
  </si>
  <si>
    <t>STARD13</t>
  </si>
  <si>
    <t>RFC3</t>
  </si>
  <si>
    <t>NBEA</t>
  </si>
  <si>
    <t>MAB21L1</t>
  </si>
  <si>
    <t>DCLK1</t>
  </si>
  <si>
    <t>SOHLH2</t>
  </si>
  <si>
    <t>CCDC169-SOHLH2</t>
  </si>
  <si>
    <t>CCDC169</t>
  </si>
  <si>
    <t>SPG20</t>
  </si>
  <si>
    <t>SPG20OS</t>
  </si>
  <si>
    <t>CCNA1</t>
  </si>
  <si>
    <t>SERTM1</t>
  </si>
  <si>
    <t>RFXAP</t>
  </si>
  <si>
    <t>SMAD9</t>
  </si>
  <si>
    <t>ALG5</t>
  </si>
  <si>
    <t>EXOSC8</t>
  </si>
  <si>
    <t>SUPT20H</t>
  </si>
  <si>
    <t>CSNK1A1L</t>
  </si>
  <si>
    <t>POSTN</t>
  </si>
  <si>
    <t>TRPC4</t>
  </si>
  <si>
    <t>UFM1</t>
  </si>
  <si>
    <t>FREM2</t>
  </si>
  <si>
    <t>STOML3</t>
  </si>
  <si>
    <t>PROSER1</t>
  </si>
  <si>
    <t>NHLRC3</t>
  </si>
  <si>
    <t>LHFP</t>
  </si>
  <si>
    <t>COG6</t>
  </si>
  <si>
    <t>FOXO1</t>
  </si>
  <si>
    <t>MRPS31</t>
  </si>
  <si>
    <t>SLC25A15</t>
  </si>
  <si>
    <t>ELF1</t>
  </si>
  <si>
    <t>WBP4</t>
  </si>
  <si>
    <t>KBTBD6</t>
  </si>
  <si>
    <t>KBTBD7</t>
  </si>
  <si>
    <t>MTRF1</t>
  </si>
  <si>
    <t>NAA16</t>
  </si>
  <si>
    <t>RGCC</t>
  </si>
  <si>
    <t>VWA8</t>
  </si>
  <si>
    <t>DGKH</t>
  </si>
  <si>
    <t>AKAP11</t>
  </si>
  <si>
    <t>TNFSF11</t>
  </si>
  <si>
    <t>FAM216B</t>
  </si>
  <si>
    <t>EPSTI1</t>
  </si>
  <si>
    <t>DNAJC15</t>
  </si>
  <si>
    <t>ENOX1</t>
  </si>
  <si>
    <t>CCDC122</t>
  </si>
  <si>
    <t>LACC1</t>
  </si>
  <si>
    <t>SMIM2</t>
  </si>
  <si>
    <t>SERP2</t>
  </si>
  <si>
    <t>TSC22D1</t>
  </si>
  <si>
    <t>NUFIP1</t>
  </si>
  <si>
    <t>GPALPP1</t>
  </si>
  <si>
    <t>GTF2F2</t>
  </si>
  <si>
    <t>KCTD4</t>
  </si>
  <si>
    <t>TPT1</t>
  </si>
  <si>
    <t>SLC25A30</t>
  </si>
  <si>
    <t>COG3</t>
  </si>
  <si>
    <t>FAM194B</t>
  </si>
  <si>
    <t>SPERT</t>
  </si>
  <si>
    <t>SIAH3</t>
  </si>
  <si>
    <t>ZC3H13</t>
  </si>
  <si>
    <t>CPB2</t>
  </si>
  <si>
    <t>LCP1</t>
  </si>
  <si>
    <t>LRRC63</t>
  </si>
  <si>
    <t>KIAA0226L</t>
  </si>
  <si>
    <t>LRCH1</t>
  </si>
  <si>
    <t>ESD</t>
  </si>
  <si>
    <t>HTR2A</t>
  </si>
  <si>
    <t>SUCLA2</t>
  </si>
  <si>
    <t>NUDT15</t>
  </si>
  <si>
    <t>MED4</t>
  </si>
  <si>
    <t>ITM2B</t>
  </si>
  <si>
    <t>RB1</t>
  </si>
  <si>
    <t>LPAR6</t>
  </si>
  <si>
    <t>RCBTB2</t>
  </si>
  <si>
    <t>CYSLTR2</t>
  </si>
  <si>
    <t>FNDC3A</t>
  </si>
  <si>
    <t>MLNR</t>
  </si>
  <si>
    <t>CDADC1</t>
  </si>
  <si>
    <t>CAB39L</t>
  </si>
  <si>
    <t>AL136218.1</t>
  </si>
  <si>
    <t>SETDB2</t>
  </si>
  <si>
    <t>PHF11</t>
  </si>
  <si>
    <t>RCBTB1</t>
  </si>
  <si>
    <t>ARL11</t>
  </si>
  <si>
    <t>EBPL</t>
  </si>
  <si>
    <t>KPNA3</t>
  </si>
  <si>
    <t>SPRYD7</t>
  </si>
  <si>
    <t>TRIM13</t>
  </si>
  <si>
    <t>KCNRG</t>
  </si>
  <si>
    <t>DLEU1</t>
  </si>
  <si>
    <t>DLEU7</t>
  </si>
  <si>
    <t>RNASEH2B</t>
  </si>
  <si>
    <t>FAM124A</t>
  </si>
  <si>
    <t>SERPINE3</t>
  </si>
  <si>
    <t>INTS6</t>
  </si>
  <si>
    <t>WDFY2</t>
  </si>
  <si>
    <t>DHRS12</t>
  </si>
  <si>
    <t>CCDC70</t>
  </si>
  <si>
    <t>ATP7B</t>
  </si>
  <si>
    <t>ALG11</t>
  </si>
  <si>
    <t>UTP14C</t>
  </si>
  <si>
    <t>NEK5</t>
  </si>
  <si>
    <t>NEK3</t>
  </si>
  <si>
    <t>THSD1</t>
  </si>
  <si>
    <t>VPS36</t>
  </si>
  <si>
    <t>CKAP2</t>
  </si>
  <si>
    <t>HNRNPA1L2</t>
  </si>
  <si>
    <t>SUGT1</t>
  </si>
  <si>
    <t>LECT1</t>
  </si>
  <si>
    <t>PCDH8</t>
  </si>
  <si>
    <t>OLFM4</t>
  </si>
  <si>
    <t>PRR20B</t>
  </si>
  <si>
    <t>PCDH17</t>
  </si>
  <si>
    <t>DIAPH3</t>
  </si>
  <si>
    <t>TDRD3</t>
  </si>
  <si>
    <t>PCDH20</t>
  </si>
  <si>
    <t>AL445989.1</t>
  </si>
  <si>
    <t>PCDH9</t>
  </si>
  <si>
    <t>KLHL1</t>
  </si>
  <si>
    <t>DACH1</t>
  </si>
  <si>
    <t>MZT1</t>
  </si>
  <si>
    <t>BORA</t>
  </si>
  <si>
    <t>DIS3</t>
  </si>
  <si>
    <t>PIBF1</t>
  </si>
  <si>
    <t>KLF5</t>
  </si>
  <si>
    <t>KLF12</t>
  </si>
  <si>
    <t>AL355390.1</t>
  </si>
  <si>
    <t>TBC1D4</t>
  </si>
  <si>
    <t>COMMD6</t>
  </si>
  <si>
    <t>UCHL3</t>
  </si>
  <si>
    <t>LMO7</t>
  </si>
  <si>
    <t>C13orf45</t>
  </si>
  <si>
    <t>KCTD12</t>
  </si>
  <si>
    <t>IRG1</t>
  </si>
  <si>
    <t>CLN5</t>
  </si>
  <si>
    <t>FBXL3</t>
  </si>
  <si>
    <t>MYCBP2</t>
  </si>
  <si>
    <t>SCEL</t>
  </si>
  <si>
    <t>SLAIN1</t>
  </si>
  <si>
    <t>EDNRB</t>
  </si>
  <si>
    <t>POU4F1</t>
  </si>
  <si>
    <t>RNF219</t>
  </si>
  <si>
    <t>RBM26</t>
  </si>
  <si>
    <t>NDFIP2</t>
  </si>
  <si>
    <t>SPRY2</t>
  </si>
  <si>
    <t>SLITRK1</t>
  </si>
  <si>
    <t>SLITRK6</t>
  </si>
  <si>
    <t>SLITRK5</t>
  </si>
  <si>
    <t>GPC5</t>
  </si>
  <si>
    <t>GPC6</t>
  </si>
  <si>
    <t>DCT</t>
  </si>
  <si>
    <t>TGDS</t>
  </si>
  <si>
    <t>GPR180</t>
  </si>
  <si>
    <t>SOX21</t>
  </si>
  <si>
    <t>ABCC4</t>
  </si>
  <si>
    <t>CLDN10</t>
  </si>
  <si>
    <t>DZIP1</t>
  </si>
  <si>
    <t>DNAJC3</t>
  </si>
  <si>
    <t>UGGT2</t>
  </si>
  <si>
    <t>HS6ST3</t>
  </si>
  <si>
    <t>OXGR1</t>
  </si>
  <si>
    <t>MBNL2</t>
  </si>
  <si>
    <t>RAP2A</t>
  </si>
  <si>
    <t>IPO5</t>
  </si>
  <si>
    <t>FARP1</t>
  </si>
  <si>
    <t>RNF113B</t>
  </si>
  <si>
    <t>STK24</t>
  </si>
  <si>
    <t>SLC15A1</t>
  </si>
  <si>
    <t>DOCK9</t>
  </si>
  <si>
    <t>UBAC2</t>
  </si>
  <si>
    <t>GPR18</t>
  </si>
  <si>
    <t>GPR183</t>
  </si>
  <si>
    <t>TM9SF2</t>
  </si>
  <si>
    <t>CLYBL</t>
  </si>
  <si>
    <t>ZIC5</t>
  </si>
  <si>
    <t>ZIC2</t>
  </si>
  <si>
    <t>PCCA</t>
  </si>
  <si>
    <t>GGACT</t>
  </si>
  <si>
    <t>TMTC4</t>
  </si>
  <si>
    <t>NALCN</t>
  </si>
  <si>
    <t>ITGBL1</t>
  </si>
  <si>
    <t>FGF14</t>
  </si>
  <si>
    <t>TPP2</t>
  </si>
  <si>
    <t>METTL21C</t>
  </si>
  <si>
    <t>CCDC168</t>
  </si>
  <si>
    <t>TEX30</t>
  </si>
  <si>
    <t>KDELC1</t>
  </si>
  <si>
    <t>BIVM</t>
  </si>
  <si>
    <t>BIVM-ERCC5</t>
  </si>
  <si>
    <t>ERCC5</t>
  </si>
  <si>
    <t>SLC10A2</t>
  </si>
  <si>
    <t>DAOA</t>
  </si>
  <si>
    <t>EFNB2</t>
  </si>
  <si>
    <t>ARGLU1</t>
  </si>
  <si>
    <t>FAM155A</t>
  </si>
  <si>
    <t>LIG4</t>
  </si>
  <si>
    <t>ABHD13</t>
  </si>
  <si>
    <t>TNFSF13B</t>
  </si>
  <si>
    <t>MYO16</t>
  </si>
  <si>
    <t>IRS2</t>
  </si>
  <si>
    <t>COL4A1</t>
  </si>
  <si>
    <t>COL4A2</t>
  </si>
  <si>
    <t>RAB20</t>
  </si>
  <si>
    <t>CARKD</t>
  </si>
  <si>
    <t>CARS2</t>
  </si>
  <si>
    <t>ING1</t>
  </si>
  <si>
    <t>ANKRD10</t>
  </si>
  <si>
    <t>ARHGEF7</t>
  </si>
  <si>
    <t>TEX29</t>
  </si>
  <si>
    <t>RP11-65D24.2</t>
  </si>
  <si>
    <t>SOX1</t>
  </si>
  <si>
    <t>SPACA7</t>
  </si>
  <si>
    <t>TUBGCP3</t>
  </si>
  <si>
    <t>C13orf35</t>
  </si>
  <si>
    <t>ATP11A</t>
  </si>
  <si>
    <t>MCF2L</t>
  </si>
  <si>
    <t>AL137002.1</t>
  </si>
  <si>
    <t>F7</t>
  </si>
  <si>
    <t>F10</t>
  </si>
  <si>
    <t>PROZ</t>
  </si>
  <si>
    <t>PCID2</t>
  </si>
  <si>
    <t>CUL4A</t>
  </si>
  <si>
    <t>GRTP1</t>
  </si>
  <si>
    <t>ADPRHL1</t>
  </si>
  <si>
    <t>DCUN1D2</t>
  </si>
  <si>
    <t>TMCO3</t>
  </si>
  <si>
    <t>TFDP1</t>
  </si>
  <si>
    <t>ATP4B</t>
  </si>
  <si>
    <t>GRK1</t>
  </si>
  <si>
    <t>TMEM255B</t>
  </si>
  <si>
    <t>GAS6</t>
  </si>
  <si>
    <t>RASA3</t>
  </si>
  <si>
    <t>CDC16</t>
  </si>
  <si>
    <t>UPF3A</t>
  </si>
  <si>
    <t>CHAMP1</t>
  </si>
  <si>
    <t>OR4N2</t>
  </si>
  <si>
    <t>OR4Q3</t>
  </si>
  <si>
    <t>OR4K15</t>
  </si>
  <si>
    <t>OR4K14</t>
  </si>
  <si>
    <t>OR4K13</t>
  </si>
  <si>
    <t>OR4L1</t>
  </si>
  <si>
    <t>OR4K17</t>
  </si>
  <si>
    <t>OR11G2</t>
  </si>
  <si>
    <t>OR11H6</t>
  </si>
  <si>
    <t>TTC5</t>
  </si>
  <si>
    <t>CCNB1IP1</t>
  </si>
  <si>
    <t>PARP2</t>
  </si>
  <si>
    <t>TEP1</t>
  </si>
  <si>
    <t>KLHL33</t>
  </si>
  <si>
    <t>OSGEP</t>
  </si>
  <si>
    <t>APEX1</t>
  </si>
  <si>
    <t>TMEM55B</t>
  </si>
  <si>
    <t>PNP</t>
  </si>
  <si>
    <t>RNASE10</t>
  </si>
  <si>
    <t>RNASE9</t>
  </si>
  <si>
    <t>RNASE11</t>
  </si>
  <si>
    <t>RNASE12</t>
  </si>
  <si>
    <t>OR6S1</t>
  </si>
  <si>
    <t>RNASE4</t>
  </si>
  <si>
    <t>ANG</t>
  </si>
  <si>
    <t>AL163636.6</t>
  </si>
  <si>
    <t>EDDM3A</t>
  </si>
  <si>
    <t>EDDM3B</t>
  </si>
  <si>
    <t>RNASE6</t>
  </si>
  <si>
    <t>RNASE1</t>
  </si>
  <si>
    <t>RNASE3</t>
  </si>
  <si>
    <t>RNASE2</t>
  </si>
  <si>
    <t>METTL17</t>
  </si>
  <si>
    <t>SLC39A2</t>
  </si>
  <si>
    <t>NDRG2</t>
  </si>
  <si>
    <t>TPPP2</t>
  </si>
  <si>
    <t>RP11-998D10.1</t>
  </si>
  <si>
    <t>RNASE13</t>
  </si>
  <si>
    <t>RNASE7</t>
  </si>
  <si>
    <t>RNASE8</t>
  </si>
  <si>
    <t>ARHGEF40</t>
  </si>
  <si>
    <t>ZNF219</t>
  </si>
  <si>
    <t>TMEM253</t>
  </si>
  <si>
    <t>OR5AU1</t>
  </si>
  <si>
    <t>HNRNPC</t>
  </si>
  <si>
    <t>RPGRIP1</t>
  </si>
  <si>
    <t>SUPT16H</t>
  </si>
  <si>
    <t>CHD8</t>
  </si>
  <si>
    <t>RAB2B</t>
  </si>
  <si>
    <t>TOX4</t>
  </si>
  <si>
    <t>METTL3</t>
  </si>
  <si>
    <t>SALL2</t>
  </si>
  <si>
    <t>OR10G3</t>
  </si>
  <si>
    <t>OR10G2</t>
  </si>
  <si>
    <t>OR4E2</t>
  </si>
  <si>
    <t>AE000662.92</t>
  </si>
  <si>
    <t>DAD1</t>
  </si>
  <si>
    <t>ABHD4</t>
  </si>
  <si>
    <t>OR6J1</t>
  </si>
  <si>
    <t>OXA1L</t>
  </si>
  <si>
    <t>SLC7A7</t>
  </si>
  <si>
    <t>AL135998.1</t>
  </si>
  <si>
    <t>MRPL52</t>
  </si>
  <si>
    <t>MMP14</t>
  </si>
  <si>
    <t>LRP10</t>
  </si>
  <si>
    <t>REM2</t>
  </si>
  <si>
    <t>RBM23</t>
  </si>
  <si>
    <t>PRMT5</t>
  </si>
  <si>
    <t>HAUS4</t>
  </si>
  <si>
    <t>RP11-298I3.5</t>
  </si>
  <si>
    <t>AJUBA</t>
  </si>
  <si>
    <t>C14orf93</t>
  </si>
  <si>
    <t>PSMB5</t>
  </si>
  <si>
    <t>PSMB11</t>
  </si>
  <si>
    <t>CDH24</t>
  </si>
  <si>
    <t>ACIN1</t>
  </si>
  <si>
    <t>C14orf119</t>
  </si>
  <si>
    <t>CEBPE</t>
  </si>
  <si>
    <t>SLC7A8</t>
  </si>
  <si>
    <t>C14orf164</t>
  </si>
  <si>
    <t>HOMEZ</t>
  </si>
  <si>
    <t>PPP1R3E</t>
  </si>
  <si>
    <t>BCL2L2</t>
  </si>
  <si>
    <t>BCL2L2-PABPN1</t>
  </si>
  <si>
    <t>PABPN1</t>
  </si>
  <si>
    <t>AL049829.1</t>
  </si>
  <si>
    <t>SLC22A17</t>
  </si>
  <si>
    <t>EFS</t>
  </si>
  <si>
    <t>IL25</t>
  </si>
  <si>
    <t>CMTM5</t>
  </si>
  <si>
    <t>MYH6</t>
  </si>
  <si>
    <t>MYH7</t>
  </si>
  <si>
    <t>NGDN</t>
  </si>
  <si>
    <t>ZFHX2</t>
  </si>
  <si>
    <t>AP1G2</t>
  </si>
  <si>
    <t>JPH4</t>
  </si>
  <si>
    <t>DHRS2</t>
  </si>
  <si>
    <t>DHRS4-AS1</t>
  </si>
  <si>
    <t>DHRS4</t>
  </si>
  <si>
    <t>LRRC16B</t>
  </si>
  <si>
    <t>NRL</t>
  </si>
  <si>
    <t>PCK2</t>
  </si>
  <si>
    <t>DCAF11</t>
  </si>
  <si>
    <t>RP11-468E2.6</t>
  </si>
  <si>
    <t>FITM1</t>
  </si>
  <si>
    <t>PSME1</t>
  </si>
  <si>
    <t>EMC9</t>
  </si>
  <si>
    <t>PSME2</t>
  </si>
  <si>
    <t>RNF31</t>
  </si>
  <si>
    <t>RP11-468E2.4</t>
  </si>
  <si>
    <t>IRF9</t>
  </si>
  <si>
    <t>REC8</t>
  </si>
  <si>
    <t>IPO4</t>
  </si>
  <si>
    <t>RP11-468E2.2</t>
  </si>
  <si>
    <t>TM9SF1</t>
  </si>
  <si>
    <t>TSSK4</t>
  </si>
  <si>
    <t>CHMP4A</t>
  </si>
  <si>
    <t>MDP1</t>
  </si>
  <si>
    <t>NEDD8-MDP1</t>
  </si>
  <si>
    <t>NEDD8</t>
  </si>
  <si>
    <t>GMPR2</t>
  </si>
  <si>
    <t>TGM1</t>
  </si>
  <si>
    <t>RABGGTA</t>
  </si>
  <si>
    <t>DHRS1</t>
  </si>
  <si>
    <t>NOP9</t>
  </si>
  <si>
    <t>CIDEB</t>
  </si>
  <si>
    <t>LTB4R2</t>
  </si>
  <si>
    <t>LTB4R</t>
  </si>
  <si>
    <t>ADCY4</t>
  </si>
  <si>
    <t>RP11-934B9.3</t>
  </si>
  <si>
    <t>RIPK3</t>
  </si>
  <si>
    <t>NFATC4</t>
  </si>
  <si>
    <t>NYNRIN</t>
  </si>
  <si>
    <t>CBLN3</t>
  </si>
  <si>
    <t>KHNYN</t>
  </si>
  <si>
    <t>SDR39U1</t>
  </si>
  <si>
    <t>RP11-80A15.1</t>
  </si>
  <si>
    <t>CMA1</t>
  </si>
  <si>
    <t>CTSG</t>
  </si>
  <si>
    <t>GZMH</t>
  </si>
  <si>
    <t>GZMB</t>
  </si>
  <si>
    <t>STXBP6</t>
  </si>
  <si>
    <t>NOVA1</t>
  </si>
  <si>
    <t>FOXG1</t>
  </si>
  <si>
    <t>C14orf23</t>
  </si>
  <si>
    <t>PRKD1</t>
  </si>
  <si>
    <t>G2E3</t>
  </si>
  <si>
    <t>SCFD1</t>
  </si>
  <si>
    <t>COCH</t>
  </si>
  <si>
    <t>STRN3</t>
  </si>
  <si>
    <t>AP4S1</t>
  </si>
  <si>
    <t>HECTD1</t>
  </si>
  <si>
    <t>HEATR5A</t>
  </si>
  <si>
    <t>RP11-176H8.1</t>
  </si>
  <si>
    <t>DTD2</t>
  </si>
  <si>
    <t>NUBPL</t>
  </si>
  <si>
    <t>RP11-187E13.1</t>
  </si>
  <si>
    <t>RP11-187E13.2</t>
  </si>
  <si>
    <t>ARHGAP5</t>
  </si>
  <si>
    <t>AKAP6</t>
  </si>
  <si>
    <t>NPAS3</t>
  </si>
  <si>
    <t>EGLN3</t>
  </si>
  <si>
    <t>SPTSSA</t>
  </si>
  <si>
    <t>EAPP</t>
  </si>
  <si>
    <t>SNX6</t>
  </si>
  <si>
    <t>CFL2</t>
  </si>
  <si>
    <t>BAZ1A</t>
  </si>
  <si>
    <t>SRP54</t>
  </si>
  <si>
    <t>FAM177A1</t>
  </si>
  <si>
    <t>PPP2R3C</t>
  </si>
  <si>
    <t>KIAA0391</t>
  </si>
  <si>
    <t>PSMA6</t>
  </si>
  <si>
    <t>NFKBIA</t>
  </si>
  <si>
    <t>INSM2</t>
  </si>
  <si>
    <t>RALGAPA1</t>
  </si>
  <si>
    <t>BRMS1L</t>
  </si>
  <si>
    <t>MBIP</t>
  </si>
  <si>
    <t>SFTA3</t>
  </si>
  <si>
    <t>NKX2-1</t>
  </si>
  <si>
    <t>NKX2-8</t>
  </si>
  <si>
    <t>PAX9</t>
  </si>
  <si>
    <t>SLC25A21</t>
  </si>
  <si>
    <t>SLC25A21-AS1</t>
  </si>
  <si>
    <t>MIPOL1</t>
  </si>
  <si>
    <t>FOXA1</t>
  </si>
  <si>
    <t>TTC6</t>
  </si>
  <si>
    <t>SSTR1</t>
  </si>
  <si>
    <t>SEC23A</t>
  </si>
  <si>
    <t>GEMIN2</t>
  </si>
  <si>
    <t>TRAPPC6B</t>
  </si>
  <si>
    <t>PNN</t>
  </si>
  <si>
    <t>MIA2</t>
  </si>
  <si>
    <t>RP11-407N17.3</t>
  </si>
  <si>
    <t>CTAGE5</t>
  </si>
  <si>
    <t>FBXO33</t>
  </si>
  <si>
    <t>LRFN5</t>
  </si>
  <si>
    <t>FSCB</t>
  </si>
  <si>
    <t>C14orf28</t>
  </si>
  <si>
    <t>KLHL28</t>
  </si>
  <si>
    <t>FAM179B</t>
  </si>
  <si>
    <t>PRPF39</t>
  </si>
  <si>
    <t>FKBP3</t>
  </si>
  <si>
    <t>FANCM</t>
  </si>
  <si>
    <t>MIS18BP1</t>
  </si>
  <si>
    <t>MDGA2</t>
  </si>
  <si>
    <t>RPS29</t>
  </si>
  <si>
    <t>AL139099.1</t>
  </si>
  <si>
    <t>LRR1</t>
  </si>
  <si>
    <t>RPL36AL</t>
  </si>
  <si>
    <t>MGAT2</t>
  </si>
  <si>
    <t>DNAAF2</t>
  </si>
  <si>
    <t>POLE2</t>
  </si>
  <si>
    <t>KLHDC1</t>
  </si>
  <si>
    <t>KLHDC2</t>
  </si>
  <si>
    <t>NEMF</t>
  </si>
  <si>
    <t>AL627171.1</t>
  </si>
  <si>
    <t>C14orf182</t>
  </si>
  <si>
    <t>C14orf183</t>
  </si>
  <si>
    <t>VCPKMT</t>
  </si>
  <si>
    <t>SOS2</t>
  </si>
  <si>
    <t>L2HGDH</t>
  </si>
  <si>
    <t>ATP5S</t>
  </si>
  <si>
    <t>CDKL1</t>
  </si>
  <si>
    <t>MAP4K5</t>
  </si>
  <si>
    <t>ATL1</t>
  </si>
  <si>
    <t>SAV1</t>
  </si>
  <si>
    <t>NIN</t>
  </si>
  <si>
    <t>PYGL</t>
  </si>
  <si>
    <t>ABHD12B</t>
  </si>
  <si>
    <t>TRIM9</t>
  </si>
  <si>
    <t>TMX1</t>
  </si>
  <si>
    <t>FRMD6</t>
  </si>
  <si>
    <t>GNG2</t>
  </si>
  <si>
    <t>RP11-463J10.2</t>
  </si>
  <si>
    <t>AL358333.1</t>
  </si>
  <si>
    <t>C14orf166</t>
  </si>
  <si>
    <t>NID2</t>
  </si>
  <si>
    <t>PTGDR</t>
  </si>
  <si>
    <t>PTGER2</t>
  </si>
  <si>
    <t>TXNDC16</t>
  </si>
  <si>
    <t>GPR137C</t>
  </si>
  <si>
    <t>ERO1L</t>
  </si>
  <si>
    <t>PSMC6</t>
  </si>
  <si>
    <t>STYX</t>
  </si>
  <si>
    <t>GNPNAT1</t>
  </si>
  <si>
    <t>FERMT2</t>
  </si>
  <si>
    <t>DDHD1</t>
  </si>
  <si>
    <t>BMP4</t>
  </si>
  <si>
    <t>CDKN3</t>
  </si>
  <si>
    <t>CNIH1</t>
  </si>
  <si>
    <t>GMFB</t>
  </si>
  <si>
    <t>CGRRF1</t>
  </si>
  <si>
    <t>SAMD4A</t>
  </si>
  <si>
    <t>GCH1</t>
  </si>
  <si>
    <t>WDHD1</t>
  </si>
  <si>
    <t>SOCS4</t>
  </si>
  <si>
    <t>MAPK1IP1L</t>
  </si>
  <si>
    <t>LGALS3</t>
  </si>
  <si>
    <t>DLGAP5</t>
  </si>
  <si>
    <t>FBXO34</t>
  </si>
  <si>
    <t>ATG14</t>
  </si>
  <si>
    <t>TBPL2</t>
  </si>
  <si>
    <t>KTN1</t>
  </si>
  <si>
    <t>PELI2</t>
  </si>
  <si>
    <t>TMEM260</t>
  </si>
  <si>
    <t>RP11-1085N6.3</t>
  </si>
  <si>
    <t>OTX2</t>
  </si>
  <si>
    <t>EXOC5</t>
  </si>
  <si>
    <t>AL391152.1</t>
  </si>
  <si>
    <t>AP5M1</t>
  </si>
  <si>
    <t>NAA30</t>
  </si>
  <si>
    <t>C14orf105</t>
  </si>
  <si>
    <t>SLC35F4</t>
  </si>
  <si>
    <t>C14orf37</t>
  </si>
  <si>
    <t>ACTR10</t>
  </si>
  <si>
    <t>PSMA3</t>
  </si>
  <si>
    <t>AL132989.1</t>
  </si>
  <si>
    <t>ARID4A</t>
  </si>
  <si>
    <t>TOMM20L</t>
  </si>
  <si>
    <t>TIMM9</t>
  </si>
  <si>
    <t>KIAA0586</t>
  </si>
  <si>
    <t>DACT1</t>
  </si>
  <si>
    <t>DAAM1</t>
  </si>
  <si>
    <t>GPR135</t>
  </si>
  <si>
    <t>L3HYPDH</t>
  </si>
  <si>
    <t>JKAMP</t>
  </si>
  <si>
    <t>CCDC175</t>
  </si>
  <si>
    <t>RTN1</t>
  </si>
  <si>
    <t>LRRC9</t>
  </si>
  <si>
    <t>PCNXL4</t>
  </si>
  <si>
    <t>DHRS7</t>
  </si>
  <si>
    <t>PPM1A</t>
  </si>
  <si>
    <t>C14orf39</t>
  </si>
  <si>
    <t>SIX6</t>
  </si>
  <si>
    <t>SIX1</t>
  </si>
  <si>
    <t>SIX4</t>
  </si>
  <si>
    <t>MNAT1</t>
  </si>
  <si>
    <t>TRMT5</t>
  </si>
  <si>
    <t>SLC38A6</t>
  </si>
  <si>
    <t>PRKCH</t>
  </si>
  <si>
    <t>TMEM30B</t>
  </si>
  <si>
    <t>RP11-47I22.4</t>
  </si>
  <si>
    <t>RP11-47I22.3</t>
  </si>
  <si>
    <t>HIF1A</t>
  </si>
  <si>
    <t>SNAPC1</t>
  </si>
  <si>
    <t>SYT16</t>
  </si>
  <si>
    <t>KCNH5</t>
  </si>
  <si>
    <t>RHOJ</t>
  </si>
  <si>
    <t>PPP2R5E</t>
  </si>
  <si>
    <t>WDR89</t>
  </si>
  <si>
    <t>SGPP1</t>
  </si>
  <si>
    <t>SYNE2</t>
  </si>
  <si>
    <t>ESR2</t>
  </si>
  <si>
    <t>MTHFD1</t>
  </si>
  <si>
    <t>ZBTB25</t>
  </si>
  <si>
    <t>AKAP5</t>
  </si>
  <si>
    <t>ZBTB1</t>
  </si>
  <si>
    <t>HSPA2</t>
  </si>
  <si>
    <t>PPP1R36</t>
  </si>
  <si>
    <t>PLEKHG3</t>
  </si>
  <si>
    <t>SPTB</t>
  </si>
  <si>
    <t>CHURC1</t>
  </si>
  <si>
    <t>CHURC1-FNTB</t>
  </si>
  <si>
    <t>FNTB</t>
  </si>
  <si>
    <t>GPX2</t>
  </si>
  <si>
    <t>RAB15</t>
  </si>
  <si>
    <t>MAX</t>
  </si>
  <si>
    <t>FUT8</t>
  </si>
  <si>
    <t>CTD-2014B16.3</t>
  </si>
  <si>
    <t>GPHN</t>
  </si>
  <si>
    <t>FAM71D</t>
  </si>
  <si>
    <t>MPP5</t>
  </si>
  <si>
    <t>ATP6V1D</t>
  </si>
  <si>
    <t>EIF2S1</t>
  </si>
  <si>
    <t>PLEK2</t>
  </si>
  <si>
    <t>TMEM229B</t>
  </si>
  <si>
    <t>PLEKHH1</t>
  </si>
  <si>
    <t>PIGH</t>
  </si>
  <si>
    <t>ARG2</t>
  </si>
  <si>
    <t>VTI1B</t>
  </si>
  <si>
    <t>RP11-1012A1.4</t>
  </si>
  <si>
    <t>RDH11</t>
  </si>
  <si>
    <t>RDH12</t>
  </si>
  <si>
    <t>ZFYVE26</t>
  </si>
  <si>
    <t>RAD51B</t>
  </si>
  <si>
    <t>ZFP36L1</t>
  </si>
  <si>
    <t>ACTN1</t>
  </si>
  <si>
    <t>DCAF5</t>
  </si>
  <si>
    <t>EXD2</t>
  </si>
  <si>
    <t>GALNT16</t>
  </si>
  <si>
    <t>ERH</t>
  </si>
  <si>
    <t>SLC39A9</t>
  </si>
  <si>
    <t>PLEKHD1</t>
  </si>
  <si>
    <t>CCDC177</t>
  </si>
  <si>
    <t>KIAA0247</t>
  </si>
  <si>
    <t>SRSF5</t>
  </si>
  <si>
    <t>SLC10A1</t>
  </si>
  <si>
    <t>SMOC1</t>
  </si>
  <si>
    <t>SLC8A3</t>
  </si>
  <si>
    <t>COX16</t>
  </si>
  <si>
    <t>SYNJ2BP</t>
  </si>
  <si>
    <t>ADAM21</t>
  </si>
  <si>
    <t>ADAM20</t>
  </si>
  <si>
    <t>MED6</t>
  </si>
  <si>
    <t>TTC9</t>
  </si>
  <si>
    <t>MAP3K9</t>
  </si>
  <si>
    <t>PCNX</t>
  </si>
  <si>
    <t>AC004817.1</t>
  </si>
  <si>
    <t>SIPA1L1</t>
  </si>
  <si>
    <t>RGS6</t>
  </si>
  <si>
    <t>AC005477.1</t>
  </si>
  <si>
    <t>DPF3</t>
  </si>
  <si>
    <t>DCAF4</t>
  </si>
  <si>
    <t>ZFYVE1</t>
  </si>
  <si>
    <t>RBM25</t>
  </si>
  <si>
    <t>PSEN1</t>
  </si>
  <si>
    <t>PAPLN</t>
  </si>
  <si>
    <t>NUMB</t>
  </si>
  <si>
    <t>HEATR4</t>
  </si>
  <si>
    <t>ACOT2</t>
  </si>
  <si>
    <t>ACOT4</t>
  </si>
  <si>
    <t>ACOT6</t>
  </si>
  <si>
    <t>DNAL1</t>
  </si>
  <si>
    <t>PNMA1</t>
  </si>
  <si>
    <t>ELMSAN1</t>
  </si>
  <si>
    <t>PTGR2</t>
  </si>
  <si>
    <t>RP5-1021I20.4</t>
  </si>
  <si>
    <t>ZNF410</t>
  </si>
  <si>
    <t>FAM161B</t>
  </si>
  <si>
    <t>COQ6</t>
  </si>
  <si>
    <t>ENTPD5</t>
  </si>
  <si>
    <t>CCDC176</t>
  </si>
  <si>
    <t>ALDH6A1</t>
  </si>
  <si>
    <t>LIN52</t>
  </si>
  <si>
    <t>VSX2</t>
  </si>
  <si>
    <t>ABCD4</t>
  </si>
  <si>
    <t>VRTN</t>
  </si>
  <si>
    <t>SYNDIG1L</t>
  </si>
  <si>
    <t>NPC2</t>
  </si>
  <si>
    <t>ISCA2</t>
  </si>
  <si>
    <t>LTBP2</t>
  </si>
  <si>
    <t>AREL1</t>
  </si>
  <si>
    <t>AC007956.1</t>
  </si>
  <si>
    <t>FCF1</t>
  </si>
  <si>
    <t>YLPM1</t>
  </si>
  <si>
    <t>PROX2</t>
  </si>
  <si>
    <t>DLST</t>
  </si>
  <si>
    <t>RPS6KL1</t>
  </si>
  <si>
    <t>PGF</t>
  </si>
  <si>
    <t>EIF2B2</t>
  </si>
  <si>
    <t>MLH3</t>
  </si>
  <si>
    <t>ACYP1</t>
  </si>
  <si>
    <t>ZC2HC1C</t>
  </si>
  <si>
    <t>NEK9</t>
  </si>
  <si>
    <t>TMED10</t>
  </si>
  <si>
    <t>RP11-293M10.1</t>
  </si>
  <si>
    <t>FOS</t>
  </si>
  <si>
    <t>JDP2</t>
  </si>
  <si>
    <t>BATF</t>
  </si>
  <si>
    <t>FLVCR2</t>
  </si>
  <si>
    <t>TTLL5</t>
  </si>
  <si>
    <t>C14orf1</t>
  </si>
  <si>
    <t>IFT43</t>
  </si>
  <si>
    <t>TGFB3</t>
  </si>
  <si>
    <t>GPATCH2L</t>
  </si>
  <si>
    <t>ESRRB</t>
  </si>
  <si>
    <t>VASH1</t>
  </si>
  <si>
    <t>ANGEL1</t>
  </si>
  <si>
    <t>C14orf166B</t>
  </si>
  <si>
    <t>IRF2BPL</t>
  </si>
  <si>
    <t>CIPC</t>
  </si>
  <si>
    <t>RP11-463C8.4</t>
  </si>
  <si>
    <t>TMEM63C</t>
  </si>
  <si>
    <t>ZDHHC22</t>
  </si>
  <si>
    <t>AC007375.1</t>
  </si>
  <si>
    <t>NGB</t>
  </si>
  <si>
    <t>POMT2</t>
  </si>
  <si>
    <t>GSTZ1</t>
  </si>
  <si>
    <t>TMED8</t>
  </si>
  <si>
    <t>SAMD15</t>
  </si>
  <si>
    <t>NOXRED1</t>
  </si>
  <si>
    <t>VIPAS39</t>
  </si>
  <si>
    <t>AHSA1</t>
  </si>
  <si>
    <t>ISM2</t>
  </si>
  <si>
    <t>SPTLC2</t>
  </si>
  <si>
    <t>ALKBH1</t>
  </si>
  <si>
    <t>SLIRP</t>
  </si>
  <si>
    <t>SNW1</t>
  </si>
  <si>
    <t>C14orf178</t>
  </si>
  <si>
    <t>AC008372.1</t>
  </si>
  <si>
    <t>ADCK1</t>
  </si>
  <si>
    <t>NRXN3</t>
  </si>
  <si>
    <t>DIO2</t>
  </si>
  <si>
    <t>CEP128</t>
  </si>
  <si>
    <t>TSHR</t>
  </si>
  <si>
    <t>GTF2A1</t>
  </si>
  <si>
    <t>STON2</t>
  </si>
  <si>
    <t>SEL1L</t>
  </si>
  <si>
    <t>RP11-497E19.2</t>
  </si>
  <si>
    <t>FLRT2</t>
  </si>
  <si>
    <t>RP11-322L20.1</t>
  </si>
  <si>
    <t>GALC</t>
  </si>
  <si>
    <t>GPR65</t>
  </si>
  <si>
    <t>KCNK10</t>
  </si>
  <si>
    <t>SPATA7</t>
  </si>
  <si>
    <t>PTPN21</t>
  </si>
  <si>
    <t>ZC3H14</t>
  </si>
  <si>
    <t>EML5</t>
  </si>
  <si>
    <t>TTC8</t>
  </si>
  <si>
    <t>FOXN3</t>
  </si>
  <si>
    <t>RP11-944C7.1</t>
  </si>
  <si>
    <t>EFCAB11</t>
  </si>
  <si>
    <t>TDP1</t>
  </si>
  <si>
    <t>KCNK13</t>
  </si>
  <si>
    <t>PSMC1</t>
  </si>
  <si>
    <t>NRDE2</t>
  </si>
  <si>
    <t>CALM1</t>
  </si>
  <si>
    <t>TTC7B</t>
  </si>
  <si>
    <t>RPS6KA5</t>
  </si>
  <si>
    <t>C14orf159</t>
  </si>
  <si>
    <t>GPR68</t>
  </si>
  <si>
    <t>CTD-2547L24.3</t>
  </si>
  <si>
    <t>CCDC88C</t>
  </si>
  <si>
    <t>SMEK1</t>
  </si>
  <si>
    <t>AL133373.1</t>
  </si>
  <si>
    <t>CATSPERB</t>
  </si>
  <si>
    <t>TC2N</t>
  </si>
  <si>
    <t>FBLN5</t>
  </si>
  <si>
    <t>TRIP11</t>
  </si>
  <si>
    <t>ATXN3</t>
  </si>
  <si>
    <t>NDUFB1</t>
  </si>
  <si>
    <t>CPSF2</t>
  </si>
  <si>
    <t>SLC24A4</t>
  </si>
  <si>
    <t>RIN3</t>
  </si>
  <si>
    <t>LGMN</t>
  </si>
  <si>
    <t>GOLGA5</t>
  </si>
  <si>
    <t>CHGA</t>
  </si>
  <si>
    <t>ITPK1</t>
  </si>
  <si>
    <t>MOAP1</t>
  </si>
  <si>
    <t>TMEM251</t>
  </si>
  <si>
    <t>RP11-371E8.4</t>
  </si>
  <si>
    <t>C14orf142</t>
  </si>
  <si>
    <t>UBR7</t>
  </si>
  <si>
    <t>BTBD7</t>
  </si>
  <si>
    <t>UNC79</t>
  </si>
  <si>
    <t>COX8C</t>
  </si>
  <si>
    <t>PRIMA1</t>
  </si>
  <si>
    <t>FAM181A</t>
  </si>
  <si>
    <t>ASB2</t>
  </si>
  <si>
    <t>RP11-131H24.4</t>
  </si>
  <si>
    <t>OTUB2</t>
  </si>
  <si>
    <t>DDX24</t>
  </si>
  <si>
    <t>IFI27L1</t>
  </si>
  <si>
    <t>IFI27</t>
  </si>
  <si>
    <t>IFI27L2</t>
  </si>
  <si>
    <t>PPP4R4</t>
  </si>
  <si>
    <t>SERPINA10</t>
  </si>
  <si>
    <t>SERPINA6</t>
  </si>
  <si>
    <t>SERPINA1</t>
  </si>
  <si>
    <t>SERPINA11</t>
  </si>
  <si>
    <t>SERPINA9</t>
  </si>
  <si>
    <t>SERPINA12</t>
  </si>
  <si>
    <t>SERPINA4</t>
  </si>
  <si>
    <t>SERPINA5</t>
  </si>
  <si>
    <t>RP11-986E7.7</t>
  </si>
  <si>
    <t>SERPINA3</t>
  </si>
  <si>
    <t>GSC</t>
  </si>
  <si>
    <t>DICER1</t>
  </si>
  <si>
    <t>CLMN</t>
  </si>
  <si>
    <t>SYNE3</t>
  </si>
  <si>
    <t>RP11-1070N10.3</t>
  </si>
  <si>
    <t>GLRX5</t>
  </si>
  <si>
    <t>TCL1B</t>
  </si>
  <si>
    <t>TCL1A</t>
  </si>
  <si>
    <t>C14orf132</t>
  </si>
  <si>
    <t>BDKRB2</t>
  </si>
  <si>
    <t>RP11-404P21.8</t>
  </si>
  <si>
    <t>BDKRB1</t>
  </si>
  <si>
    <t>DKFZP434O1614</t>
  </si>
  <si>
    <t>ATG2B</t>
  </si>
  <si>
    <t>GSKIP</t>
  </si>
  <si>
    <t>AK7</t>
  </si>
  <si>
    <t>PAPOLA</t>
  </si>
  <si>
    <t>VRK1</t>
  </si>
  <si>
    <t>RP11-204N11.1</t>
  </si>
  <si>
    <t>C14orf64</t>
  </si>
  <si>
    <t>C14orf177</t>
  </si>
  <si>
    <t>BCL11B</t>
  </si>
  <si>
    <t>SETD3</t>
  </si>
  <si>
    <t>CCDC85C</t>
  </si>
  <si>
    <t>HHIPL1</t>
  </si>
  <si>
    <t>CYP46A1</t>
  </si>
  <si>
    <t>EML1</t>
  </si>
  <si>
    <t>EVL</t>
  </si>
  <si>
    <t>DEGS2</t>
  </si>
  <si>
    <t>YY1</t>
  </si>
  <si>
    <t>SLC25A29</t>
  </si>
  <si>
    <t>SLC25A47</t>
  </si>
  <si>
    <t>WARS</t>
  </si>
  <si>
    <t>WDR25</t>
  </si>
  <si>
    <t>BEGAIN</t>
  </si>
  <si>
    <t>DLK1</t>
  </si>
  <si>
    <t>RTL1</t>
  </si>
  <si>
    <t>DIO3</t>
  </si>
  <si>
    <t>RP11-796G6.2</t>
  </si>
  <si>
    <t>PPP2R5C</t>
  </si>
  <si>
    <t>DYNC1H1</t>
  </si>
  <si>
    <t>HSP90AA1</t>
  </si>
  <si>
    <t>WDR20</t>
  </si>
  <si>
    <t>MOK</t>
  </si>
  <si>
    <t>ZNF839</t>
  </si>
  <si>
    <t>CINP</t>
  </si>
  <si>
    <t>TECPR2</t>
  </si>
  <si>
    <t>ANKRD9</t>
  </si>
  <si>
    <t>RCOR1</t>
  </si>
  <si>
    <t>TRAF3</t>
  </si>
  <si>
    <t>AMN</t>
  </si>
  <si>
    <t>CDC42BPB</t>
  </si>
  <si>
    <t>EXOC3L4</t>
  </si>
  <si>
    <t>TNFAIP2</t>
  </si>
  <si>
    <t>EIF5</t>
  </si>
  <si>
    <t>MARK3</t>
  </si>
  <si>
    <t>CKB</t>
  </si>
  <si>
    <t>TRMT61A</t>
  </si>
  <si>
    <t>BAG5</t>
  </si>
  <si>
    <t>KLC1</t>
  </si>
  <si>
    <t>APOPT1</t>
  </si>
  <si>
    <t>RP11-73M18.2</t>
  </si>
  <si>
    <t>XRCC3</t>
  </si>
  <si>
    <t>AL049840.1</t>
  </si>
  <si>
    <t>ZFYVE21</t>
  </si>
  <si>
    <t>PPP1R13B</t>
  </si>
  <si>
    <t>C14orf2</t>
  </si>
  <si>
    <t>TDRD9</t>
  </si>
  <si>
    <t>RD3L</t>
  </si>
  <si>
    <t>ASPG</t>
  </si>
  <si>
    <t>KIF26A</t>
  </si>
  <si>
    <t>C14orf144</t>
  </si>
  <si>
    <t>TMEM179</t>
  </si>
  <si>
    <t>C14orf180</t>
  </si>
  <si>
    <t>INF2</t>
  </si>
  <si>
    <t>ADSSL1</t>
  </si>
  <si>
    <t>SIVA1</t>
  </si>
  <si>
    <t>AKT1</t>
  </si>
  <si>
    <t>ZBTB42</t>
  </si>
  <si>
    <t>CEP170B</t>
  </si>
  <si>
    <t>PLD4</t>
  </si>
  <si>
    <t>AHNAK2</t>
  </si>
  <si>
    <t>C14orf79</t>
  </si>
  <si>
    <t>CDCA4</t>
  </si>
  <si>
    <t>GPR132</t>
  </si>
  <si>
    <t>JAG2</t>
  </si>
  <si>
    <t>NUDT14</t>
  </si>
  <si>
    <t>BRF1</t>
  </si>
  <si>
    <t>BTBD6</t>
  </si>
  <si>
    <t>PACS2</t>
  </si>
  <si>
    <t>TEX22</t>
  </si>
  <si>
    <t>MTA1</t>
  </si>
  <si>
    <t>CRIP1</t>
  </si>
  <si>
    <t>C14orf80</t>
  </si>
  <si>
    <t>TMEM121</t>
  </si>
  <si>
    <t>OR4N4</t>
  </si>
  <si>
    <t>TUBGCP5</t>
  </si>
  <si>
    <t>CYFIP1</t>
  </si>
  <si>
    <t>NIPA2</t>
  </si>
  <si>
    <t>NIPA1</t>
  </si>
  <si>
    <t>GOLGA6L2</t>
  </si>
  <si>
    <t>MKRN3</t>
  </si>
  <si>
    <t>MAGEL2</t>
  </si>
  <si>
    <t>NDN</t>
  </si>
  <si>
    <t>NPAP1</t>
  </si>
  <si>
    <t>SNRPN</t>
  </si>
  <si>
    <t>SNURF</t>
  </si>
  <si>
    <t>UBE3A</t>
  </si>
  <si>
    <t>ATP10A</t>
  </si>
  <si>
    <t>GABRB3</t>
  </si>
  <si>
    <t>GABRA5</t>
  </si>
  <si>
    <t>GABRG3</t>
  </si>
  <si>
    <t>OCA2</t>
  </si>
  <si>
    <t>HERC2</t>
  </si>
  <si>
    <t>APBA2</t>
  </si>
  <si>
    <t>FAM189A1</t>
  </si>
  <si>
    <t>TJP1</t>
  </si>
  <si>
    <t>ARHGAP11B</t>
  </si>
  <si>
    <t>FAN1</t>
  </si>
  <si>
    <t>MTMR10</t>
  </si>
  <si>
    <t>TRPM1</t>
  </si>
  <si>
    <t>KLF13</t>
  </si>
  <si>
    <t>OTUD7A</t>
  </si>
  <si>
    <t>CHRNA7</t>
  </si>
  <si>
    <t>ARHGAP11A</t>
  </si>
  <si>
    <t>SCG5</t>
  </si>
  <si>
    <t>GREM1</t>
  </si>
  <si>
    <t>FMN1</t>
  </si>
  <si>
    <t>RYR3</t>
  </si>
  <si>
    <t>AVEN</t>
  </si>
  <si>
    <t>CHRM5</t>
  </si>
  <si>
    <t>EMC7</t>
  </si>
  <si>
    <t>KATNBL1</t>
  </si>
  <si>
    <t>EMC4</t>
  </si>
  <si>
    <t>SLC12A6</t>
  </si>
  <si>
    <t>NOP10</t>
  </si>
  <si>
    <t>NUTM1</t>
  </si>
  <si>
    <t>LPCAT4</t>
  </si>
  <si>
    <t>GOLGA8A</t>
  </si>
  <si>
    <t>GOLGA8B</t>
  </si>
  <si>
    <t>GJD2</t>
  </si>
  <si>
    <t>ACTC1</t>
  </si>
  <si>
    <t>AQR</t>
  </si>
  <si>
    <t>ZNF770</t>
  </si>
  <si>
    <t>AC114546.1</t>
  </si>
  <si>
    <t>DPH6</t>
  </si>
  <si>
    <t>C15orf41</t>
  </si>
  <si>
    <t>MEIS2</t>
  </si>
  <si>
    <t>TMCO5A</t>
  </si>
  <si>
    <t>SPRED1</t>
  </si>
  <si>
    <t>FAM98B</t>
  </si>
  <si>
    <t>RASGRP1</t>
  </si>
  <si>
    <t>C15orf53</t>
  </si>
  <si>
    <t>C15orf54</t>
  </si>
  <si>
    <t>THBS1</t>
  </si>
  <si>
    <t>FSIP1</t>
  </si>
  <si>
    <t>GPR176</t>
  </si>
  <si>
    <t>EIF2AK4</t>
  </si>
  <si>
    <t>SRP14</t>
  </si>
  <si>
    <t>BMF</t>
  </si>
  <si>
    <t>BUB1B</t>
  </si>
  <si>
    <t>RP11-133K1.2</t>
  </si>
  <si>
    <t>PAK6</t>
  </si>
  <si>
    <t>C15orf56</t>
  </si>
  <si>
    <t>PLCB2</t>
  </si>
  <si>
    <t>ANKRD63</t>
  </si>
  <si>
    <t>C15orf52</t>
  </si>
  <si>
    <t>PHGR1</t>
  </si>
  <si>
    <t>DISP2</t>
  </si>
  <si>
    <t>KNSTRN</t>
  </si>
  <si>
    <t>IVD</t>
  </si>
  <si>
    <t>BAHD1</t>
  </si>
  <si>
    <t>CHST14</t>
  </si>
  <si>
    <t>C15orf57</t>
  </si>
  <si>
    <t>RPUSD2</t>
  </si>
  <si>
    <t>CASC5</t>
  </si>
  <si>
    <t>RAD51</t>
  </si>
  <si>
    <t>RMDN3</t>
  </si>
  <si>
    <t>GCHFR</t>
  </si>
  <si>
    <t>DNAJC17</t>
  </si>
  <si>
    <t>C15orf62</t>
  </si>
  <si>
    <t>ZFYVE19</t>
  </si>
  <si>
    <t>PPP1R14D</t>
  </si>
  <si>
    <t>SPINT1</t>
  </si>
  <si>
    <t>RHOV</t>
  </si>
  <si>
    <t>VPS18</t>
  </si>
  <si>
    <t>DLL4</t>
  </si>
  <si>
    <t>CHAC1</t>
  </si>
  <si>
    <t>INO80</t>
  </si>
  <si>
    <t>EXD1</t>
  </si>
  <si>
    <t>CHP1</t>
  </si>
  <si>
    <t>OIP5</t>
  </si>
  <si>
    <t>NUSAP1</t>
  </si>
  <si>
    <t>NDUFAF1</t>
  </si>
  <si>
    <t>RTF1</t>
  </si>
  <si>
    <t>ITPKA</t>
  </si>
  <si>
    <t>LTK</t>
  </si>
  <si>
    <t>RPAP1</t>
  </si>
  <si>
    <t>TYRO3</t>
  </si>
  <si>
    <t>MGA</t>
  </si>
  <si>
    <t>MAPKBP1</t>
  </si>
  <si>
    <t>AC073657.1</t>
  </si>
  <si>
    <t>JMJD7</t>
  </si>
  <si>
    <t>PLA2G4B</t>
  </si>
  <si>
    <t>JMJD7-PLA2G4B</t>
  </si>
  <si>
    <t>SPTBN5</t>
  </si>
  <si>
    <t>EHD4</t>
  </si>
  <si>
    <t>PLA2G4E</t>
  </si>
  <si>
    <t>PLA2G4D</t>
  </si>
  <si>
    <t>PLA2G4F</t>
  </si>
  <si>
    <t>VPS39</t>
  </si>
  <si>
    <t>TMEM87A</t>
  </si>
  <si>
    <t>GANC</t>
  </si>
  <si>
    <t>CAPN3</t>
  </si>
  <si>
    <t>ZNF106</t>
  </si>
  <si>
    <t>SNAP23</t>
  </si>
  <si>
    <t>LRRC57</t>
  </si>
  <si>
    <t>HAUS2</t>
  </si>
  <si>
    <t>STARD9</t>
  </si>
  <si>
    <t>CDAN1</t>
  </si>
  <si>
    <t>TTBK2</t>
  </si>
  <si>
    <t>UBR1</t>
  </si>
  <si>
    <t>EPB42</t>
  </si>
  <si>
    <t>TMEM62</t>
  </si>
  <si>
    <t>CCNDBP1</t>
  </si>
  <si>
    <t>TGM5</t>
  </si>
  <si>
    <t>TGM7</t>
  </si>
  <si>
    <t>LCMT2</t>
  </si>
  <si>
    <t>ADAL</t>
  </si>
  <si>
    <t>ZSCAN29</t>
  </si>
  <si>
    <t>TUBGCP4</t>
  </si>
  <si>
    <t>TP53BP1</t>
  </si>
  <si>
    <t>MAP1A</t>
  </si>
  <si>
    <t>PPIP5K1</t>
  </si>
  <si>
    <t>CKMT1B</t>
  </si>
  <si>
    <t>STRC</t>
  </si>
  <si>
    <t>CATSPER2</t>
  </si>
  <si>
    <t>CKMT1A</t>
  </si>
  <si>
    <t>PDIA3</t>
  </si>
  <si>
    <t>ELL3</t>
  </si>
  <si>
    <t>RP11-296A16.1</t>
  </si>
  <si>
    <t>SERF2</t>
  </si>
  <si>
    <t>AC018512.1</t>
  </si>
  <si>
    <t>SERINC4</t>
  </si>
  <si>
    <t>HYPK</t>
  </si>
  <si>
    <t>MFAP1</t>
  </si>
  <si>
    <t>WDR76</t>
  </si>
  <si>
    <t>FRMD5</t>
  </si>
  <si>
    <t>CASC4</t>
  </si>
  <si>
    <t>CTDSPL2</t>
  </si>
  <si>
    <t>EIF3J</t>
  </si>
  <si>
    <t>SPG11</t>
  </si>
  <si>
    <t>PATL2</t>
  </si>
  <si>
    <t>B2M</t>
  </si>
  <si>
    <t>TRIM69</t>
  </si>
  <si>
    <t>C15orf43</t>
  </si>
  <si>
    <t>SORD</t>
  </si>
  <si>
    <t>DUOX2</t>
  </si>
  <si>
    <t>DUOXA2</t>
  </si>
  <si>
    <t>DUOXA1</t>
  </si>
  <si>
    <t>DUOX1</t>
  </si>
  <si>
    <t>SHF</t>
  </si>
  <si>
    <t>SLC28A2</t>
  </si>
  <si>
    <t>GATM</t>
  </si>
  <si>
    <t>SPATA5L1</t>
  </si>
  <si>
    <t>C15orf48</t>
  </si>
  <si>
    <t>SLC30A4</t>
  </si>
  <si>
    <t>BLOC1S6</t>
  </si>
  <si>
    <t>RP11-96O20.4</t>
  </si>
  <si>
    <t>SQRDL</t>
  </si>
  <si>
    <t>SEMA6D</t>
  </si>
  <si>
    <t>SLC24A5</t>
  </si>
  <si>
    <t>MYEF2</t>
  </si>
  <si>
    <t>SLC12A1</t>
  </si>
  <si>
    <t>DUT</t>
  </si>
  <si>
    <t>FBN1</t>
  </si>
  <si>
    <t>CEP152</t>
  </si>
  <si>
    <t>SHC4</t>
  </si>
  <si>
    <t>EID1</t>
  </si>
  <si>
    <t>SECISBP2L</t>
  </si>
  <si>
    <t>COPS2</t>
  </si>
  <si>
    <t>GALK2</t>
  </si>
  <si>
    <t>FAM227B</t>
  </si>
  <si>
    <t>FGF7</t>
  </si>
  <si>
    <t>DTWD1</t>
  </si>
  <si>
    <t>ATP8B4</t>
  </si>
  <si>
    <t>SLC27A2</t>
  </si>
  <si>
    <t>HDC</t>
  </si>
  <si>
    <t>GABPB1</t>
  </si>
  <si>
    <t>USP8</t>
  </si>
  <si>
    <t>USP50</t>
  </si>
  <si>
    <t>TRPM7</t>
  </si>
  <si>
    <t>SPPL2A</t>
  </si>
  <si>
    <t>AP4E1</t>
  </si>
  <si>
    <t>TNFAIP8L3</t>
  </si>
  <si>
    <t>GLDN</t>
  </si>
  <si>
    <t>DMXL2</t>
  </si>
  <si>
    <t>SCG3</t>
  </si>
  <si>
    <t>LYSMD2</t>
  </si>
  <si>
    <t>TMOD2</t>
  </si>
  <si>
    <t>TMOD3</t>
  </si>
  <si>
    <t>LEO1</t>
  </si>
  <si>
    <t>MAPK6</t>
  </si>
  <si>
    <t>BCL2L10</t>
  </si>
  <si>
    <t>GNB5</t>
  </si>
  <si>
    <t>MYO5C</t>
  </si>
  <si>
    <t>MYO5A</t>
  </si>
  <si>
    <t>ARPP19</t>
  </si>
  <si>
    <t>FAM214A</t>
  </si>
  <si>
    <t>ONECUT1</t>
  </si>
  <si>
    <t>WDR72</t>
  </si>
  <si>
    <t>UNC13C</t>
  </si>
  <si>
    <t>RSL24D1</t>
  </si>
  <si>
    <t>RAB27A</t>
  </si>
  <si>
    <t>PIGB</t>
  </si>
  <si>
    <t>CCPG1</t>
  </si>
  <si>
    <t>C15orf65</t>
  </si>
  <si>
    <t>PYGO1</t>
  </si>
  <si>
    <t>PRTG</t>
  </si>
  <si>
    <t>NEDD4</t>
  </si>
  <si>
    <t>RFX7</t>
  </si>
  <si>
    <t>TEX9</t>
  </si>
  <si>
    <t>MNS1</t>
  </si>
  <si>
    <t>ZNF280D</t>
  </si>
  <si>
    <t>TCF12</t>
  </si>
  <si>
    <t>CGNL1</t>
  </si>
  <si>
    <t>GCOM1</t>
  </si>
  <si>
    <t>MYZAP</t>
  </si>
  <si>
    <t>POLR2M</t>
  </si>
  <si>
    <t>ALDH1A2</t>
  </si>
  <si>
    <t>AQP9</t>
  </si>
  <si>
    <t>LIPC</t>
  </si>
  <si>
    <t>ADAM10</t>
  </si>
  <si>
    <t>FAM63B</t>
  </si>
  <si>
    <t>RNF111</t>
  </si>
  <si>
    <t>SLTM</t>
  </si>
  <si>
    <t>CCNB2</t>
  </si>
  <si>
    <t>MYO1E</t>
  </si>
  <si>
    <t>LDHAL6B</t>
  </si>
  <si>
    <t>FAM81A</t>
  </si>
  <si>
    <t>GCNT3</t>
  </si>
  <si>
    <t>GTF2A2</t>
  </si>
  <si>
    <t>BNIP2</t>
  </si>
  <si>
    <t>FOXB1</t>
  </si>
  <si>
    <t>ANXA2</t>
  </si>
  <si>
    <t>NARG2</t>
  </si>
  <si>
    <t>RORA</t>
  </si>
  <si>
    <t>VPS13C</t>
  </si>
  <si>
    <t>C2CD4A</t>
  </si>
  <si>
    <t>C2CD4B</t>
  </si>
  <si>
    <t>TLN2</t>
  </si>
  <si>
    <t>RP11-625H11.1</t>
  </si>
  <si>
    <t>TPM1</t>
  </si>
  <si>
    <t>LACTB</t>
  </si>
  <si>
    <t>RPS27L</t>
  </si>
  <si>
    <t>RAB8B</t>
  </si>
  <si>
    <t>APH1B</t>
  </si>
  <si>
    <t>CA12</t>
  </si>
  <si>
    <t>USP3</t>
  </si>
  <si>
    <t>FBXL22</t>
  </si>
  <si>
    <t>HERC1</t>
  </si>
  <si>
    <t>DAPK2</t>
  </si>
  <si>
    <t>FAM96A</t>
  </si>
  <si>
    <t>SNX1</t>
  </si>
  <si>
    <t>SNX22</t>
  </si>
  <si>
    <t>PPIB</t>
  </si>
  <si>
    <t>CSNK1G1</t>
  </si>
  <si>
    <t>CTD-2116N17.1</t>
  </si>
  <si>
    <t>KIAA0101</t>
  </si>
  <si>
    <t>TRIP4</t>
  </si>
  <si>
    <t>ZNF609</t>
  </si>
  <si>
    <t>OAZ2</t>
  </si>
  <si>
    <t>RBPMS2</t>
  </si>
  <si>
    <t>PIF1</t>
  </si>
  <si>
    <t>AC069368.3</t>
  </si>
  <si>
    <t>PLEKHO2</t>
  </si>
  <si>
    <t>ANKDD1A</t>
  </si>
  <si>
    <t>SPG21</t>
  </si>
  <si>
    <t>MTFMT</t>
  </si>
  <si>
    <t>SLC51B</t>
  </si>
  <si>
    <t>RASL12</t>
  </si>
  <si>
    <t>KBTBD13</t>
  </si>
  <si>
    <t>UBAP1L</t>
  </si>
  <si>
    <t>PDCD7</t>
  </si>
  <si>
    <t>CLPX</t>
  </si>
  <si>
    <t>CILP</t>
  </si>
  <si>
    <t>PARP16</t>
  </si>
  <si>
    <t>IGDCC3</t>
  </si>
  <si>
    <t>IGDCC4</t>
  </si>
  <si>
    <t>DPP8</t>
  </si>
  <si>
    <t>PTPLAD1</t>
  </si>
  <si>
    <t>VWA9</t>
  </si>
  <si>
    <t>SLC24A1</t>
  </si>
  <si>
    <t>DENND4A</t>
  </si>
  <si>
    <t>RAB11A</t>
  </si>
  <si>
    <t>MEGF11</t>
  </si>
  <si>
    <t>DIS3L</t>
  </si>
  <si>
    <t>TIPIN</t>
  </si>
  <si>
    <t>MAP2K1</t>
  </si>
  <si>
    <t>SNAPC5</t>
  </si>
  <si>
    <t>RPL4</t>
  </si>
  <si>
    <t>ZWILCH</t>
  </si>
  <si>
    <t>LCTL</t>
  </si>
  <si>
    <t>RP11-321F6.1</t>
  </si>
  <si>
    <t>SMAD6</t>
  </si>
  <si>
    <t>SMAD3</t>
  </si>
  <si>
    <t>RP11-342M21.2</t>
  </si>
  <si>
    <t>AAGAB</t>
  </si>
  <si>
    <t>IQCH</t>
  </si>
  <si>
    <t>C15orf61</t>
  </si>
  <si>
    <t>MAP2K5</t>
  </si>
  <si>
    <t>SKOR1</t>
  </si>
  <si>
    <t>PIAS1</t>
  </si>
  <si>
    <t>CALML4</t>
  </si>
  <si>
    <t>RP11-315D16.2</t>
  </si>
  <si>
    <t>CLN6</t>
  </si>
  <si>
    <t>FEM1B</t>
  </si>
  <si>
    <t>ITGA11</t>
  </si>
  <si>
    <t>CORO2B</t>
  </si>
  <si>
    <t>ANP32A</t>
  </si>
  <si>
    <t>SPESP1</t>
  </si>
  <si>
    <t>NOX5</t>
  </si>
  <si>
    <t>GLCE</t>
  </si>
  <si>
    <t>PAQR5</t>
  </si>
  <si>
    <t>KIF23</t>
  </si>
  <si>
    <t>RPLP1</t>
  </si>
  <si>
    <t>TLE3</t>
  </si>
  <si>
    <t>UACA</t>
  </si>
  <si>
    <t>LARP6</t>
  </si>
  <si>
    <t>LRRC49</t>
  </si>
  <si>
    <t>THAP10</t>
  </si>
  <si>
    <t>THSD4</t>
  </si>
  <si>
    <t>CT62</t>
  </si>
  <si>
    <t>MYO9A</t>
  </si>
  <si>
    <t>SENP8</t>
  </si>
  <si>
    <t>GRAMD2</t>
  </si>
  <si>
    <t>PKM</t>
  </si>
  <si>
    <t>PARP6</t>
  </si>
  <si>
    <t>CELF6</t>
  </si>
  <si>
    <t>HEXA</t>
  </si>
  <si>
    <t>TMEM202</t>
  </si>
  <si>
    <t>ARIH1</t>
  </si>
  <si>
    <t>HIGD2B</t>
  </si>
  <si>
    <t>BBS4</t>
  </si>
  <si>
    <t>ADPGK</t>
  </si>
  <si>
    <t>NEO1</t>
  </si>
  <si>
    <t>HCN4</t>
  </si>
  <si>
    <t>C15orf60</t>
  </si>
  <si>
    <t>NPTN</t>
  </si>
  <si>
    <t>CD276</t>
  </si>
  <si>
    <t>C15orf59</t>
  </si>
  <si>
    <t>TBC1D21</t>
  </si>
  <si>
    <t>LOXL1</t>
  </si>
  <si>
    <t>STOML1</t>
  </si>
  <si>
    <t>PML</t>
  </si>
  <si>
    <t>GOLGA6A</t>
  </si>
  <si>
    <t>ISLR2</t>
  </si>
  <si>
    <t>RP11-247C2.2</t>
  </si>
  <si>
    <t>ISLR</t>
  </si>
  <si>
    <t>STRA6</t>
  </si>
  <si>
    <t>CCDC33</t>
  </si>
  <si>
    <t>CYP11A1</t>
  </si>
  <si>
    <t>SEMA7A</t>
  </si>
  <si>
    <t>UBL7</t>
  </si>
  <si>
    <t>ARID3B</t>
  </si>
  <si>
    <t>CLK3</t>
  </si>
  <si>
    <t>EDC3</t>
  </si>
  <si>
    <t>CYP1A1</t>
  </si>
  <si>
    <t>CYP1A2</t>
  </si>
  <si>
    <t>CSK</t>
  </si>
  <si>
    <t>LMAN1L</t>
  </si>
  <si>
    <t>CPLX3</t>
  </si>
  <si>
    <t>ULK3</t>
  </si>
  <si>
    <t>SCAMP2</t>
  </si>
  <si>
    <t>MPI</t>
  </si>
  <si>
    <t>FAM219B</t>
  </si>
  <si>
    <t>COX5A</t>
  </si>
  <si>
    <t>RPP25</t>
  </si>
  <si>
    <t>SCAMP5</t>
  </si>
  <si>
    <t>PPCDC</t>
  </si>
  <si>
    <t>C15orf39</t>
  </si>
  <si>
    <t>COMMD4</t>
  </si>
  <si>
    <t>NEIL1</t>
  </si>
  <si>
    <t>MAN2C1</t>
  </si>
  <si>
    <t>SIN3A</t>
  </si>
  <si>
    <t>PTPN9</t>
  </si>
  <si>
    <t>SNUPN</t>
  </si>
  <si>
    <t>IMP3</t>
  </si>
  <si>
    <t>SNX33</t>
  </si>
  <si>
    <t>CSPG4</t>
  </si>
  <si>
    <t>AC105020.1</t>
  </si>
  <si>
    <t>ODF3L1</t>
  </si>
  <si>
    <t>AC019294.1</t>
  </si>
  <si>
    <t>UBE2Q2</t>
  </si>
  <si>
    <t>FBXO22</t>
  </si>
  <si>
    <t>NRG4</t>
  </si>
  <si>
    <t>C15orf27</t>
  </si>
  <si>
    <t>ETFA</t>
  </si>
  <si>
    <t>ISL2</t>
  </si>
  <si>
    <t>SCAPER</t>
  </si>
  <si>
    <t>RCN2</t>
  </si>
  <si>
    <t>PSTPIP1</t>
  </si>
  <si>
    <t>TSPAN3</t>
  </si>
  <si>
    <t>PEAK1</t>
  </si>
  <si>
    <t>HMG20A</t>
  </si>
  <si>
    <t>LINGO1</t>
  </si>
  <si>
    <t>TBC1D2B</t>
  </si>
  <si>
    <t>SH2D7</t>
  </si>
  <si>
    <t>CIB2</t>
  </si>
  <si>
    <t>IDH3A</t>
  </si>
  <si>
    <t>ACSBG1</t>
  </si>
  <si>
    <t>DNAJA4</t>
  </si>
  <si>
    <t>WDR61</t>
  </si>
  <si>
    <t>CRABP1</t>
  </si>
  <si>
    <t>IREB2</t>
  </si>
  <si>
    <t>HYKK</t>
  </si>
  <si>
    <t>PSMA4</t>
  </si>
  <si>
    <t>CHRNA5</t>
  </si>
  <si>
    <t>CHRNA3</t>
  </si>
  <si>
    <t>CHRNB4</t>
  </si>
  <si>
    <t>ADAMTS7</t>
  </si>
  <si>
    <t>MORF4L1</t>
  </si>
  <si>
    <t>CTSH</t>
  </si>
  <si>
    <t>RASGRF1</t>
  </si>
  <si>
    <t>ANKRD34C</t>
  </si>
  <si>
    <t>TMED3</t>
  </si>
  <si>
    <t>KIAA1024</t>
  </si>
  <si>
    <t>MTHFS</t>
  </si>
  <si>
    <t>ST20-MTHFS</t>
  </si>
  <si>
    <t>ST20</t>
  </si>
  <si>
    <t>C15orf37</t>
  </si>
  <si>
    <t>C15ORF37</t>
  </si>
  <si>
    <t>BCL2A1</t>
  </si>
  <si>
    <t>ZFAND6</t>
  </si>
  <si>
    <t>FAH</t>
  </si>
  <si>
    <t>RP11-210M15.2</t>
  </si>
  <si>
    <t>ARNT2</t>
  </si>
  <si>
    <t>ABHD17C</t>
  </si>
  <si>
    <t>KIAA1199</t>
  </si>
  <si>
    <t>RP11-351M8.1</t>
  </si>
  <si>
    <t>MESDC2</t>
  </si>
  <si>
    <t>MESDC1</t>
  </si>
  <si>
    <t>C15orf26</t>
  </si>
  <si>
    <t>IL16</t>
  </si>
  <si>
    <t>STARD5</t>
  </si>
  <si>
    <t>TMC3</t>
  </si>
  <si>
    <t>MEX3B</t>
  </si>
  <si>
    <t>RP11-597K23.2</t>
  </si>
  <si>
    <t>EFTUD1</t>
  </si>
  <si>
    <t>FAM154B</t>
  </si>
  <si>
    <t>RP11-152F13.10</t>
  </si>
  <si>
    <t>RP11-379H8.1</t>
  </si>
  <si>
    <t>CPEB1</t>
  </si>
  <si>
    <t>AP3B2</t>
  </si>
  <si>
    <t>FSD2</t>
  </si>
  <si>
    <t>WHAMM</t>
  </si>
  <si>
    <t>HOMER2</t>
  </si>
  <si>
    <t>FAM103A1</t>
  </si>
  <si>
    <t>C15orf40</t>
  </si>
  <si>
    <t>BTBD1</t>
  </si>
  <si>
    <t>TM6SF1</t>
  </si>
  <si>
    <t>HDGFRP3</t>
  </si>
  <si>
    <t>BNC1</t>
  </si>
  <si>
    <t>SH3GL3</t>
  </si>
  <si>
    <t>ADAMTSL3</t>
  </si>
  <si>
    <t>UBE2Q2L</t>
  </si>
  <si>
    <t>GOLGA6L4</t>
  </si>
  <si>
    <t>ZSCAN2</t>
  </si>
  <si>
    <t>WDR73</t>
  </si>
  <si>
    <t>NMB</t>
  </si>
  <si>
    <t>SEC11A</t>
  </si>
  <si>
    <t>ZNF592</t>
  </si>
  <si>
    <t>ALPK3</t>
  </si>
  <si>
    <t>SLC28A1</t>
  </si>
  <si>
    <t>PDE8A</t>
  </si>
  <si>
    <t>AKAP13</t>
  </si>
  <si>
    <t>KLHL25</t>
  </si>
  <si>
    <t>AGBL1</t>
  </si>
  <si>
    <t>NTRK3</t>
  </si>
  <si>
    <t>MRPL46</t>
  </si>
  <si>
    <t>MRPS11</t>
  </si>
  <si>
    <t>DET1</t>
  </si>
  <si>
    <t>AEN</t>
  </si>
  <si>
    <t>ISG20</t>
  </si>
  <si>
    <t>ACAN</t>
  </si>
  <si>
    <t>HAPLN3</t>
  </si>
  <si>
    <t>MFGE8</t>
  </si>
  <si>
    <t>ABHD2</t>
  </si>
  <si>
    <t>RLBP1</t>
  </si>
  <si>
    <t>FANCI</t>
  </si>
  <si>
    <t>POLG</t>
  </si>
  <si>
    <t>RHCG</t>
  </si>
  <si>
    <t>TICRR</t>
  </si>
  <si>
    <t>KIF7</t>
  </si>
  <si>
    <t>PLIN1</t>
  </si>
  <si>
    <t>PEX11A</t>
  </si>
  <si>
    <t>WDR93</t>
  </si>
  <si>
    <t>MESP1</t>
  </si>
  <si>
    <t>MESP2</t>
  </si>
  <si>
    <t>ANPEP</t>
  </si>
  <si>
    <t>AP3S2</t>
  </si>
  <si>
    <t>C15orf38-AP3S2</t>
  </si>
  <si>
    <t>C15orf38</t>
  </si>
  <si>
    <t>ZNF710</t>
  </si>
  <si>
    <t>IDH2</t>
  </si>
  <si>
    <t>SEMA4B</t>
  </si>
  <si>
    <t>CIB1</t>
  </si>
  <si>
    <t>GDPGP1</t>
  </si>
  <si>
    <t>TTLL13</t>
  </si>
  <si>
    <t>RP11-697E2.6</t>
  </si>
  <si>
    <t>NGRN</t>
  </si>
  <si>
    <t>GABARAPL3</t>
  </si>
  <si>
    <t>ZNF774</t>
  </si>
  <si>
    <t>IQGAP1</t>
  </si>
  <si>
    <t>CRTC3</t>
  </si>
  <si>
    <t>BLM</t>
  </si>
  <si>
    <t>FURIN</t>
  </si>
  <si>
    <t>FES</t>
  </si>
  <si>
    <t>MAN2A2</t>
  </si>
  <si>
    <t>UNC45A</t>
  </si>
  <si>
    <t>HDDC3</t>
  </si>
  <si>
    <t>RCCD1</t>
  </si>
  <si>
    <t>PRC1</t>
  </si>
  <si>
    <t>VPS33B</t>
  </si>
  <si>
    <t>SV2B</t>
  </si>
  <si>
    <t>SLCO3A1</t>
  </si>
  <si>
    <t>ST8SIA2</t>
  </si>
  <si>
    <t>C15orf32</t>
  </si>
  <si>
    <t>FAM174B</t>
  </si>
  <si>
    <t>CHD2</t>
  </si>
  <si>
    <t>RGMA</t>
  </si>
  <si>
    <t>AC112693.2</t>
  </si>
  <si>
    <t>MCTP2</t>
  </si>
  <si>
    <t>NR2F2</t>
  </si>
  <si>
    <t>SPATA8</t>
  </si>
  <si>
    <t>LINC00923</t>
  </si>
  <si>
    <t>ARRDC4</t>
  </si>
  <si>
    <t>FAM169B</t>
  </si>
  <si>
    <t>IGF1R</t>
  </si>
  <si>
    <t>PGPEP1L</t>
  </si>
  <si>
    <t>SYNM</t>
  </si>
  <si>
    <t>TTC23</t>
  </si>
  <si>
    <t>LRRC28</t>
  </si>
  <si>
    <t>AC022819.2</t>
  </si>
  <si>
    <t>MEF2A</t>
  </si>
  <si>
    <t>LYSMD4</t>
  </si>
  <si>
    <t>DKFZP779J2370</t>
  </si>
  <si>
    <t>CTD-2054N24.2</t>
  </si>
  <si>
    <t>ADAMTS17</t>
  </si>
  <si>
    <t>CERS3</t>
  </si>
  <si>
    <t>LINS</t>
  </si>
  <si>
    <t>ASB7</t>
  </si>
  <si>
    <t>ALDH1A3</t>
  </si>
  <si>
    <t>LRRK1</t>
  </si>
  <si>
    <t>CHSY1</t>
  </si>
  <si>
    <t>VIMP</t>
  </si>
  <si>
    <t>SNRPA1</t>
  </si>
  <si>
    <t>PCSK6</t>
  </si>
  <si>
    <t>TM2D3</t>
  </si>
  <si>
    <t>TARSL2</t>
  </si>
  <si>
    <t>RP11-89K11.1</t>
  </si>
  <si>
    <t>OR4F6</t>
  </si>
  <si>
    <t>OR4F15</t>
  </si>
  <si>
    <t>POLR3K</t>
  </si>
  <si>
    <t>SNRNP25</t>
  </si>
  <si>
    <t>RHBDF1</t>
  </si>
  <si>
    <t>MPG</t>
  </si>
  <si>
    <t>NPRL3</t>
  </si>
  <si>
    <t>HBM</t>
  </si>
  <si>
    <t>HBQ1</t>
  </si>
  <si>
    <t>LUC7L</t>
  </si>
  <si>
    <t>ITFG3</t>
  </si>
  <si>
    <t>RGS11</t>
  </si>
  <si>
    <t>ARHGDIG</t>
  </si>
  <si>
    <t>PDIA2</t>
  </si>
  <si>
    <t>AXIN1</t>
  </si>
  <si>
    <t>MRPL28</t>
  </si>
  <si>
    <t>TMEM8A</t>
  </si>
  <si>
    <t>NME4</t>
  </si>
  <si>
    <t>DECR2</t>
  </si>
  <si>
    <t>RAB11FIP3</t>
  </si>
  <si>
    <t>CAPN15</t>
  </si>
  <si>
    <t>PIGQ</t>
  </si>
  <si>
    <t>RAB40C</t>
  </si>
  <si>
    <t>WFIKKN1</t>
  </si>
  <si>
    <t>FAM195A</t>
  </si>
  <si>
    <t>WDR90</t>
  </si>
  <si>
    <t>RHOT2</t>
  </si>
  <si>
    <t>STUB1</t>
  </si>
  <si>
    <t>JMJD8</t>
  </si>
  <si>
    <t>WDR24</t>
  </si>
  <si>
    <t>FBXL16</t>
  </si>
  <si>
    <t>METRN</t>
  </si>
  <si>
    <t>HAGHL</t>
  </si>
  <si>
    <t>NARFL</t>
  </si>
  <si>
    <t>MSLN</t>
  </si>
  <si>
    <t>MSLNL</t>
  </si>
  <si>
    <t>RPUSD1</t>
  </si>
  <si>
    <t>CHTF18</t>
  </si>
  <si>
    <t>GNG13</t>
  </si>
  <si>
    <t>PRR25</t>
  </si>
  <si>
    <t>LMF1</t>
  </si>
  <si>
    <t>AC009041.2</t>
  </si>
  <si>
    <t>SOX8</t>
  </si>
  <si>
    <t>SSTR5</t>
  </si>
  <si>
    <t>C1QTNF8</t>
  </si>
  <si>
    <t>CACNA1H</t>
  </si>
  <si>
    <t>TPSG1</t>
  </si>
  <si>
    <t>UBE2I</t>
  </si>
  <si>
    <t>BAIAP3</t>
  </si>
  <si>
    <t>TSR3</t>
  </si>
  <si>
    <t>GNPTG</t>
  </si>
  <si>
    <t>UNKL</t>
  </si>
  <si>
    <t>C16orf91</t>
  </si>
  <si>
    <t>CCDC154</t>
  </si>
  <si>
    <t>CLCN7</t>
  </si>
  <si>
    <t>PTX4</t>
  </si>
  <si>
    <t>TELO2</t>
  </si>
  <si>
    <t>IFT140</t>
  </si>
  <si>
    <t>TMEM204</t>
  </si>
  <si>
    <t>CRAMP1L</t>
  </si>
  <si>
    <t>LA16c-431H6.6</t>
  </si>
  <si>
    <t>HN1L</t>
  </si>
  <si>
    <t>MAPK8IP3</t>
  </si>
  <si>
    <t>NME3</t>
  </si>
  <si>
    <t>MRPS34</t>
  </si>
  <si>
    <t>EME2</t>
  </si>
  <si>
    <t>SPSB3</t>
  </si>
  <si>
    <t>NUBP2</t>
  </si>
  <si>
    <t>IGFALS</t>
  </si>
  <si>
    <t>HAGH</t>
  </si>
  <si>
    <t>FAHD1</t>
  </si>
  <si>
    <t>MEIOB</t>
  </si>
  <si>
    <t>HS3ST6</t>
  </si>
  <si>
    <t>MSRB1</t>
  </si>
  <si>
    <t>RPL3L</t>
  </si>
  <si>
    <t>NDUFB10</t>
  </si>
  <si>
    <t>RPS2</t>
  </si>
  <si>
    <t>RNF151</t>
  </si>
  <si>
    <t>TBL3</t>
  </si>
  <si>
    <t>NOXO1</t>
  </si>
  <si>
    <t>AC005606.1</t>
  </si>
  <si>
    <t>GFER</t>
  </si>
  <si>
    <t>SYNGR3</t>
  </si>
  <si>
    <t>ZNF598</t>
  </si>
  <si>
    <t>NPW</t>
  </si>
  <si>
    <t>SLC9A3R2</t>
  </si>
  <si>
    <t>NTHL1</t>
  </si>
  <si>
    <t>TSC2</t>
  </si>
  <si>
    <t>TRAF7</t>
  </si>
  <si>
    <t>CASKIN1</t>
  </si>
  <si>
    <t>MLST8</t>
  </si>
  <si>
    <t>BRICD5</t>
  </si>
  <si>
    <t>PGP</t>
  </si>
  <si>
    <t>E4F1</t>
  </si>
  <si>
    <t>ECI1</t>
  </si>
  <si>
    <t>RNPS1</t>
  </si>
  <si>
    <t>AC009065.1</t>
  </si>
  <si>
    <t>ABCA3</t>
  </si>
  <si>
    <t>CCNF</t>
  </si>
  <si>
    <t>KCTD5</t>
  </si>
  <si>
    <t>PRSS27</t>
  </si>
  <si>
    <t>SRRM2</t>
  </si>
  <si>
    <t>TCEB2</t>
  </si>
  <si>
    <t>PRSS21</t>
  </si>
  <si>
    <t>ZG16B</t>
  </si>
  <si>
    <t>PRSS22</t>
  </si>
  <si>
    <t>FLYWCH2</t>
  </si>
  <si>
    <t>FLYWCH1</t>
  </si>
  <si>
    <t>KREMEN2</t>
  </si>
  <si>
    <t>PKMYT1</t>
  </si>
  <si>
    <t>PAQR4</t>
  </si>
  <si>
    <t>CLDN9</t>
  </si>
  <si>
    <t>CLDN6</t>
  </si>
  <si>
    <t>TNFRSF12A</t>
  </si>
  <si>
    <t>HCFC1R1</t>
  </si>
  <si>
    <t>THOC6</t>
  </si>
  <si>
    <t>CCDC64B</t>
  </si>
  <si>
    <t>MMP25</t>
  </si>
  <si>
    <t>IL32</t>
  </si>
  <si>
    <t>ZSCAN10</t>
  </si>
  <si>
    <t>ZNF205</t>
  </si>
  <si>
    <t>ZNF213</t>
  </si>
  <si>
    <t>CASP16</t>
  </si>
  <si>
    <t>OR1F1</t>
  </si>
  <si>
    <t>ZNF200</t>
  </si>
  <si>
    <t>MEFV</t>
  </si>
  <si>
    <t>ZNF263</t>
  </si>
  <si>
    <t>TIGD7</t>
  </si>
  <si>
    <t>ZNF75A</t>
  </si>
  <si>
    <t>OR2C1</t>
  </si>
  <si>
    <t>NAA60</t>
  </si>
  <si>
    <t>MTRNR2L4</t>
  </si>
  <si>
    <t>ZSCAN32</t>
  </si>
  <si>
    <t>ZNF174</t>
  </si>
  <si>
    <t>ZNF597</t>
  </si>
  <si>
    <t>C16orf90</t>
  </si>
  <si>
    <t>CLUAP1</t>
  </si>
  <si>
    <t>SLX4</t>
  </si>
  <si>
    <t>DNASE1</t>
  </si>
  <si>
    <t>TRAP1</t>
  </si>
  <si>
    <t>CREBBP</t>
  </si>
  <si>
    <t>ADCY9</t>
  </si>
  <si>
    <t>SRL</t>
  </si>
  <si>
    <t>TFAP4</t>
  </si>
  <si>
    <t>GLIS2</t>
  </si>
  <si>
    <t>PAM16</t>
  </si>
  <si>
    <t>CORO7-PAM16</t>
  </si>
  <si>
    <t>CORO7</t>
  </si>
  <si>
    <t>VASN</t>
  </si>
  <si>
    <t>DNAJA3</t>
  </si>
  <si>
    <t>NMRAL1</t>
  </si>
  <si>
    <t>HMOX2</t>
  </si>
  <si>
    <t>CDIP1</t>
  </si>
  <si>
    <t>C16orf96</t>
  </si>
  <si>
    <t>UBALD1</t>
  </si>
  <si>
    <t>MGRN1</t>
  </si>
  <si>
    <t>NUDT16L1</t>
  </si>
  <si>
    <t>ANKS3</t>
  </si>
  <si>
    <t>C16orf71</t>
  </si>
  <si>
    <t>ZNF500</t>
  </si>
  <si>
    <t>SMIM22</t>
  </si>
  <si>
    <t>ROGDI</t>
  </si>
  <si>
    <t>GLYR1</t>
  </si>
  <si>
    <t>UBN1</t>
  </si>
  <si>
    <t>PPL</t>
  </si>
  <si>
    <t>SEC14L5</t>
  </si>
  <si>
    <t>NAGPA</t>
  </si>
  <si>
    <t>ALG1</t>
  </si>
  <si>
    <t>C16orf89</t>
  </si>
  <si>
    <t>RBFOX1</t>
  </si>
  <si>
    <t>TMEM114</t>
  </si>
  <si>
    <t>METTL22</t>
  </si>
  <si>
    <t>ABAT</t>
  </si>
  <si>
    <t>TMEM186</t>
  </si>
  <si>
    <t>PMM2</t>
  </si>
  <si>
    <t>CARHSP1</t>
  </si>
  <si>
    <t>USP7</t>
  </si>
  <si>
    <t>C16orf72</t>
  </si>
  <si>
    <t>RP11-297M9.1</t>
  </si>
  <si>
    <t>GRIN2A</t>
  </si>
  <si>
    <t>ATF7IP2</t>
  </si>
  <si>
    <t>EMP2</t>
  </si>
  <si>
    <t>TEKT5</t>
  </si>
  <si>
    <t>NUBP1</t>
  </si>
  <si>
    <t>TVP23A</t>
  </si>
  <si>
    <t>CIITA</t>
  </si>
  <si>
    <t>DEXI</t>
  </si>
  <si>
    <t>CLEC16A</t>
  </si>
  <si>
    <t>RMI2</t>
  </si>
  <si>
    <t>SOCS1</t>
  </si>
  <si>
    <t>TNP2</t>
  </si>
  <si>
    <t>PRM3</t>
  </si>
  <si>
    <t>PRM2</t>
  </si>
  <si>
    <t>PRM1</t>
  </si>
  <si>
    <t>CTD-3088G3.8</t>
  </si>
  <si>
    <t>LITAF</t>
  </si>
  <si>
    <t>SNN</t>
  </si>
  <si>
    <t>TXNDC11</t>
  </si>
  <si>
    <t>ZC3H7A</t>
  </si>
  <si>
    <t>RSL1D1</t>
  </si>
  <si>
    <t>GSPT1</t>
  </si>
  <si>
    <t>RP11-166B2.1</t>
  </si>
  <si>
    <t>TNFRSF17</t>
  </si>
  <si>
    <t>AC007216.2</t>
  </si>
  <si>
    <t>SNX29</t>
  </si>
  <si>
    <t>RP11-276H1.3</t>
  </si>
  <si>
    <t>CPPED1</t>
  </si>
  <si>
    <t>SHISA9</t>
  </si>
  <si>
    <t>ERCC4</t>
  </si>
  <si>
    <t>MKL2</t>
  </si>
  <si>
    <t>PARN</t>
  </si>
  <si>
    <t>BFAR</t>
  </si>
  <si>
    <t>NOMO1</t>
  </si>
  <si>
    <t>PDXDC1</t>
  </si>
  <si>
    <t>NTAN1</t>
  </si>
  <si>
    <t>RRN3</t>
  </si>
  <si>
    <t>NPIPA5</t>
  </si>
  <si>
    <t>MPV17L</t>
  </si>
  <si>
    <t>RP11-1021N1.1</t>
  </si>
  <si>
    <t>C16orf45</t>
  </si>
  <si>
    <t>KIAA0430</t>
  </si>
  <si>
    <t>NDE1</t>
  </si>
  <si>
    <t>MYH11</t>
  </si>
  <si>
    <t>FOPNL</t>
  </si>
  <si>
    <t>ABCC1</t>
  </si>
  <si>
    <t>ABCC6</t>
  </si>
  <si>
    <t>NOMO3</t>
  </si>
  <si>
    <t>XYLT1</t>
  </si>
  <si>
    <t>RPS15A</t>
  </si>
  <si>
    <t>RP11-1035H13.3</t>
  </si>
  <si>
    <t>ARL6IP1</t>
  </si>
  <si>
    <t>SMG1</t>
  </si>
  <si>
    <t>TMC7</t>
  </si>
  <si>
    <t>COQ7</t>
  </si>
  <si>
    <t>ITPRIPL2</t>
  </si>
  <si>
    <t>CTD-2349B8.1</t>
  </si>
  <si>
    <t>SYT17</t>
  </si>
  <si>
    <t>CLEC19A</t>
  </si>
  <si>
    <t>TMC5</t>
  </si>
  <si>
    <t>GDE1</t>
  </si>
  <si>
    <t>CCP110</t>
  </si>
  <si>
    <t>C16orf62</t>
  </si>
  <si>
    <t>KNOP1</t>
  </si>
  <si>
    <t>IQCK</t>
  </si>
  <si>
    <t>GPRC5B</t>
  </si>
  <si>
    <t>GPR139</t>
  </si>
  <si>
    <t>GP2</t>
  </si>
  <si>
    <t>UMOD</t>
  </si>
  <si>
    <t>PDILT</t>
  </si>
  <si>
    <t>ACSM5</t>
  </si>
  <si>
    <t>ACSM2A</t>
  </si>
  <si>
    <t>ACSM2B</t>
  </si>
  <si>
    <t>ACSM3</t>
  </si>
  <si>
    <t>ACSM1</t>
  </si>
  <si>
    <t>THUMPD1</t>
  </si>
  <si>
    <t>ERI2</t>
  </si>
  <si>
    <t>AC004381.6</t>
  </si>
  <si>
    <t>DCUN1D3</t>
  </si>
  <si>
    <t>LYRM1</t>
  </si>
  <si>
    <t>DNAH3</t>
  </si>
  <si>
    <t>TMEM159</t>
  </si>
  <si>
    <t>ZP2</t>
  </si>
  <si>
    <t>ANKS4B</t>
  </si>
  <si>
    <t>CRYM</t>
  </si>
  <si>
    <t>METTL9</t>
  </si>
  <si>
    <t>IGSF6</t>
  </si>
  <si>
    <t>OTOA</t>
  </si>
  <si>
    <t>UQCRC2</t>
  </si>
  <si>
    <t>PDZD9</t>
  </si>
  <si>
    <t>C16orf52</t>
  </si>
  <si>
    <t>VWA3A</t>
  </si>
  <si>
    <t>SDR42E2</t>
  </si>
  <si>
    <t>EEF2K</t>
  </si>
  <si>
    <t>POLR3E</t>
  </si>
  <si>
    <t>CDR2</t>
  </si>
  <si>
    <t>HS3ST2</t>
  </si>
  <si>
    <t>USP31</t>
  </si>
  <si>
    <t>SCNN1G</t>
  </si>
  <si>
    <t>SCNN1B</t>
  </si>
  <si>
    <t>COG7</t>
  </si>
  <si>
    <t>GGA2</t>
  </si>
  <si>
    <t>EARS2</t>
  </si>
  <si>
    <t>UBFD1</t>
  </si>
  <si>
    <t>NDUFAB1</t>
  </si>
  <si>
    <t>PALB2</t>
  </si>
  <si>
    <t>DCTN5</t>
  </si>
  <si>
    <t>PLK1</t>
  </si>
  <si>
    <t>ERN2</t>
  </si>
  <si>
    <t>CHP2</t>
  </si>
  <si>
    <t>PRKCB</t>
  </si>
  <si>
    <t>CACNG3</t>
  </si>
  <si>
    <t>RBBP6</t>
  </si>
  <si>
    <t>TNRC6A</t>
  </si>
  <si>
    <t>SLC5A11</t>
  </si>
  <si>
    <t>ARHGAP17</t>
  </si>
  <si>
    <t>LCMT1</t>
  </si>
  <si>
    <t>AQP8</t>
  </si>
  <si>
    <t>ZKSCAN2</t>
  </si>
  <si>
    <t>HS3ST4</t>
  </si>
  <si>
    <t>KDM8</t>
  </si>
  <si>
    <t>NSMCE1</t>
  </si>
  <si>
    <t>CTD-3203P2.2</t>
  </si>
  <si>
    <t>IL4R</t>
  </si>
  <si>
    <t>IL21R</t>
  </si>
  <si>
    <t>GTF3C1</t>
  </si>
  <si>
    <t>KIAA0556</t>
  </si>
  <si>
    <t>GSG1L</t>
  </si>
  <si>
    <t>XPO6</t>
  </si>
  <si>
    <t>SBK1</t>
  </si>
  <si>
    <t>CLN3</t>
  </si>
  <si>
    <t>APOBR</t>
  </si>
  <si>
    <t>IL27</t>
  </si>
  <si>
    <t>NUPR1</t>
  </si>
  <si>
    <t>CCDC101</t>
  </si>
  <si>
    <t>SULT1A2</t>
  </si>
  <si>
    <t>SULT1A1</t>
  </si>
  <si>
    <t>ATXN2L</t>
  </si>
  <si>
    <t>TUFM</t>
  </si>
  <si>
    <t>SH2B1</t>
  </si>
  <si>
    <t>ATP2A1</t>
  </si>
  <si>
    <t>RABEP2</t>
  </si>
  <si>
    <t>NFATC2IP</t>
  </si>
  <si>
    <t>SPNS1</t>
  </si>
  <si>
    <t>LAT</t>
  </si>
  <si>
    <t>CTB-134H23.2</t>
  </si>
  <si>
    <t>SPN</t>
  </si>
  <si>
    <t>QPRT</t>
  </si>
  <si>
    <t>MAZ</t>
  </si>
  <si>
    <t>PRRT2</t>
  </si>
  <si>
    <t>PAGR1</t>
  </si>
  <si>
    <t>MVP</t>
  </si>
  <si>
    <t>CDIPT</t>
  </si>
  <si>
    <t>SEZ6L2</t>
  </si>
  <si>
    <t>ASPHD1</t>
  </si>
  <si>
    <t>KCTD13</t>
  </si>
  <si>
    <t>TMEM219</t>
  </si>
  <si>
    <t>TAOK2</t>
  </si>
  <si>
    <t>HIRIP3</t>
  </si>
  <si>
    <t>INO80E</t>
  </si>
  <si>
    <t>DOC2A</t>
  </si>
  <si>
    <t>C16orf92</t>
  </si>
  <si>
    <t>FAM57B</t>
  </si>
  <si>
    <t>MAPK3</t>
  </si>
  <si>
    <t>CORO1A</t>
  </si>
  <si>
    <t>CD2BP2</t>
  </si>
  <si>
    <t>TBC1D10B</t>
  </si>
  <si>
    <t>MYLPF</t>
  </si>
  <si>
    <t>ZNF48</t>
  </si>
  <si>
    <t>ZNF771</t>
  </si>
  <si>
    <t>DCTPP1</t>
  </si>
  <si>
    <t>SEPHS2</t>
  </si>
  <si>
    <t>ITGAL</t>
  </si>
  <si>
    <t>ZNF785</t>
  </si>
  <si>
    <t>ZNF689</t>
  </si>
  <si>
    <t>FBRS</t>
  </si>
  <si>
    <t>SRCAP</t>
  </si>
  <si>
    <t>PHKG2</t>
  </si>
  <si>
    <t>C16orf93</t>
  </si>
  <si>
    <t>RNF40</t>
  </si>
  <si>
    <t>BCL7C</t>
  </si>
  <si>
    <t>CTF1</t>
  </si>
  <si>
    <t>FBXL19</t>
  </si>
  <si>
    <t>ORAI3</t>
  </si>
  <si>
    <t>SETD1A</t>
  </si>
  <si>
    <t>HSD3B7</t>
  </si>
  <si>
    <t>AC135048.1</t>
  </si>
  <si>
    <t>STX1B</t>
  </si>
  <si>
    <t>STX4</t>
  </si>
  <si>
    <t>ZNF668</t>
  </si>
  <si>
    <t>ZNF646</t>
  </si>
  <si>
    <t>PRSS53</t>
  </si>
  <si>
    <t>RP11-196G11.1</t>
  </si>
  <si>
    <t>VKORC1</t>
  </si>
  <si>
    <t>BCKDK</t>
  </si>
  <si>
    <t>KAT8</t>
  </si>
  <si>
    <t>PRSS8</t>
  </si>
  <si>
    <t>PRSS36</t>
  </si>
  <si>
    <t>FUS</t>
  </si>
  <si>
    <t>TRIM72</t>
  </si>
  <si>
    <t>PYDC1</t>
  </si>
  <si>
    <t>ITGAM</t>
  </si>
  <si>
    <t>ITGAX</t>
  </si>
  <si>
    <t>ITGAD</t>
  </si>
  <si>
    <t>COX6A2</t>
  </si>
  <si>
    <t>ZNF843</t>
  </si>
  <si>
    <t>ARMC5</t>
  </si>
  <si>
    <t>TGFB1I1</t>
  </si>
  <si>
    <t>SLC5A2</t>
  </si>
  <si>
    <t>C16orf58</t>
  </si>
  <si>
    <t>AHSP</t>
  </si>
  <si>
    <t>ZNF720</t>
  </si>
  <si>
    <t>ZNF267</t>
  </si>
  <si>
    <t>CTD-2144E22.5</t>
  </si>
  <si>
    <t>SHCBP1</t>
  </si>
  <si>
    <t>VPS35</t>
  </si>
  <si>
    <t>ORC6</t>
  </si>
  <si>
    <t>MYLK3</t>
  </si>
  <si>
    <t>C16orf87</t>
  </si>
  <si>
    <t>GPT2</t>
  </si>
  <si>
    <t>DNAJA2</t>
  </si>
  <si>
    <t>NETO2</t>
  </si>
  <si>
    <t>ITFG1</t>
  </si>
  <si>
    <t>PHKB</t>
  </si>
  <si>
    <t>ABCC12</t>
  </si>
  <si>
    <t>ABCC11</t>
  </si>
  <si>
    <t>LONP2</t>
  </si>
  <si>
    <t>SIAH1</t>
  </si>
  <si>
    <t>N4BP1</t>
  </si>
  <si>
    <t>CBLN1</t>
  </si>
  <si>
    <t>C16orf78</t>
  </si>
  <si>
    <t>ZNF423</t>
  </si>
  <si>
    <t>CNEP1R1</t>
  </si>
  <si>
    <t>HEATR3</t>
  </si>
  <si>
    <t>PAPD5</t>
  </si>
  <si>
    <t>ADCY7</t>
  </si>
  <si>
    <t>BRD7</t>
  </si>
  <si>
    <t>NKD1</t>
  </si>
  <si>
    <t>SNX20</t>
  </si>
  <si>
    <t>NOD2</t>
  </si>
  <si>
    <t>CYLD</t>
  </si>
  <si>
    <t>SALL1</t>
  </si>
  <si>
    <t>C16orf97</t>
  </si>
  <si>
    <t>TOX3</t>
  </si>
  <si>
    <t>CHD9</t>
  </si>
  <si>
    <t>RBL2</t>
  </si>
  <si>
    <t>AKTIP</t>
  </si>
  <si>
    <t>RPGRIP1L</t>
  </si>
  <si>
    <t>FTO</t>
  </si>
  <si>
    <t>RP11-324D17.1</t>
  </si>
  <si>
    <t>IRX3</t>
  </si>
  <si>
    <t>IRX5</t>
  </si>
  <si>
    <t>IRX6</t>
  </si>
  <si>
    <t>MMP2</t>
  </si>
  <si>
    <t>LPCAT2</t>
  </si>
  <si>
    <t>CAPNS2</t>
  </si>
  <si>
    <t>SLC6A2</t>
  </si>
  <si>
    <t>CES1</t>
  </si>
  <si>
    <t>CES5A</t>
  </si>
  <si>
    <t>GNAO1</t>
  </si>
  <si>
    <t>AMFR</t>
  </si>
  <si>
    <t>NUDT21</t>
  </si>
  <si>
    <t>OGFOD1</t>
  </si>
  <si>
    <t>BBS2</t>
  </si>
  <si>
    <t>MT4</t>
  </si>
  <si>
    <t>MT3</t>
  </si>
  <si>
    <t>MT2A</t>
  </si>
  <si>
    <t>MT1E</t>
  </si>
  <si>
    <t>AC026461.1</t>
  </si>
  <si>
    <t>MT1M</t>
  </si>
  <si>
    <t>MT1A</t>
  </si>
  <si>
    <t>MT1B</t>
  </si>
  <si>
    <t>MT1F</t>
  </si>
  <si>
    <t>MT1G</t>
  </si>
  <si>
    <t>MT1H</t>
  </si>
  <si>
    <t>MT1X</t>
  </si>
  <si>
    <t>NUP93</t>
  </si>
  <si>
    <t>SLC12A3</t>
  </si>
  <si>
    <t>HERPUD1</t>
  </si>
  <si>
    <t>CETP</t>
  </si>
  <si>
    <t>NLRC5</t>
  </si>
  <si>
    <t>CPNE2</t>
  </si>
  <si>
    <t>FAM192A</t>
  </si>
  <si>
    <t>RSPRY1</t>
  </si>
  <si>
    <t>ARL2BP</t>
  </si>
  <si>
    <t>PLLP</t>
  </si>
  <si>
    <t>CCL22</t>
  </si>
  <si>
    <t>CX3CL1</t>
  </si>
  <si>
    <t>CCL17</t>
  </si>
  <si>
    <t>CIAPIN1</t>
  </si>
  <si>
    <t>COQ9</t>
  </si>
  <si>
    <t>POLR2C</t>
  </si>
  <si>
    <t>DOK4</t>
  </si>
  <si>
    <t>CCDC102A</t>
  </si>
  <si>
    <t>GPR114</t>
  </si>
  <si>
    <t>GPR56</t>
  </si>
  <si>
    <t>GPR97</t>
  </si>
  <si>
    <t>CCDC135</t>
  </si>
  <si>
    <t>KATNB1</t>
  </si>
  <si>
    <t>KIFC3</t>
  </si>
  <si>
    <t>CTD-2600O9.1</t>
  </si>
  <si>
    <t>CNGB1</t>
  </si>
  <si>
    <t>TEPP</t>
  </si>
  <si>
    <t>ZNF319</t>
  </si>
  <si>
    <t>USB1</t>
  </si>
  <si>
    <t>MMP15</t>
  </si>
  <si>
    <t>C16orf80</t>
  </si>
  <si>
    <t>CSNK2A2</t>
  </si>
  <si>
    <t>CCDC113</t>
  </si>
  <si>
    <t>PRSS54</t>
  </si>
  <si>
    <t>GINS3</t>
  </si>
  <si>
    <t>NDRG4</t>
  </si>
  <si>
    <t>SETD6</t>
  </si>
  <si>
    <t>CNOT1</t>
  </si>
  <si>
    <t>SLC38A7</t>
  </si>
  <si>
    <t>GOT2</t>
  </si>
  <si>
    <t>RP11-105C20.2</t>
  </si>
  <si>
    <t>CDH8</t>
  </si>
  <si>
    <t>CDH11</t>
  </si>
  <si>
    <t>CDH5</t>
  </si>
  <si>
    <t>BEAN1</t>
  </si>
  <si>
    <t>RP11-403P17.5</t>
  </si>
  <si>
    <t>AC132186.1</t>
  </si>
  <si>
    <t>TK2</t>
  </si>
  <si>
    <t>CKLF</t>
  </si>
  <si>
    <t>CKLF-CMTM1</t>
  </si>
  <si>
    <t>CMTM1</t>
  </si>
  <si>
    <t>CMTM2</t>
  </si>
  <si>
    <t>CMTM3</t>
  </si>
  <si>
    <t>CMTM4</t>
  </si>
  <si>
    <t>DYNC1LI2</t>
  </si>
  <si>
    <t>CCDC79</t>
  </si>
  <si>
    <t>NAE1</t>
  </si>
  <si>
    <t>CA7</t>
  </si>
  <si>
    <t>PDP2</t>
  </si>
  <si>
    <t>CDH16</t>
  </si>
  <si>
    <t>RRAD</t>
  </si>
  <si>
    <t>FAM96B</t>
  </si>
  <si>
    <t>CES2</t>
  </si>
  <si>
    <t>CES3</t>
  </si>
  <si>
    <t>CES4A</t>
  </si>
  <si>
    <t>CBFB</t>
  </si>
  <si>
    <t>C16orf70</t>
  </si>
  <si>
    <t>TRADD</t>
  </si>
  <si>
    <t>FBXL8</t>
  </si>
  <si>
    <t>RP11-5A19.5</t>
  </si>
  <si>
    <t>HSF4</t>
  </si>
  <si>
    <t>NOL3</t>
  </si>
  <si>
    <t>KIAA0895L</t>
  </si>
  <si>
    <t>EXOC3L1</t>
  </si>
  <si>
    <t>E2F4</t>
  </si>
  <si>
    <t>ELMO3</t>
  </si>
  <si>
    <t>LRRC29</t>
  </si>
  <si>
    <t>AC040160.1</t>
  </si>
  <si>
    <t>TMEM208</t>
  </si>
  <si>
    <t>FHOD1</t>
  </si>
  <si>
    <t>SLC9A5</t>
  </si>
  <si>
    <t>PLEKHG4</t>
  </si>
  <si>
    <t>KCTD19</t>
  </si>
  <si>
    <t>LRRC36</t>
  </si>
  <si>
    <t>TPPP3</t>
  </si>
  <si>
    <t>ZDHHC1</t>
  </si>
  <si>
    <t>HSD11B2</t>
  </si>
  <si>
    <t>ATP6V0D1</t>
  </si>
  <si>
    <t>AGRP</t>
  </si>
  <si>
    <t>FAM65A</t>
  </si>
  <si>
    <t>CTCF</t>
  </si>
  <si>
    <t>RLTPR</t>
  </si>
  <si>
    <t>ACD</t>
  </si>
  <si>
    <t>PARD6A</t>
  </si>
  <si>
    <t>ENKD1</t>
  </si>
  <si>
    <t>C16orf86</t>
  </si>
  <si>
    <t>GFOD2</t>
  </si>
  <si>
    <t>RANBP10</t>
  </si>
  <si>
    <t>TSNAXIP1</t>
  </si>
  <si>
    <t>CENPT</t>
  </si>
  <si>
    <t>NUTF2</t>
  </si>
  <si>
    <t>EDC4</t>
  </si>
  <si>
    <t>NRN1L</t>
  </si>
  <si>
    <t>PSKH1</t>
  </si>
  <si>
    <t>CTRL</t>
  </si>
  <si>
    <t>CTC-479C5.12</t>
  </si>
  <si>
    <t>PSMB10</t>
  </si>
  <si>
    <t>LCAT</t>
  </si>
  <si>
    <t>SLC12A4</t>
  </si>
  <si>
    <t>DPEP3</t>
  </si>
  <si>
    <t>DPEP2</t>
  </si>
  <si>
    <t>DUS2</t>
  </si>
  <si>
    <t>DDX28</t>
  </si>
  <si>
    <t>NFATC3</t>
  </si>
  <si>
    <t>ESRP2</t>
  </si>
  <si>
    <t>PLA2G15</t>
  </si>
  <si>
    <t>SLC7A6</t>
  </si>
  <si>
    <t>SLC7A6OS</t>
  </si>
  <si>
    <t>PRMT7</t>
  </si>
  <si>
    <t>SMPD3</t>
  </si>
  <si>
    <t>ZFP90</t>
  </si>
  <si>
    <t>CDH3</t>
  </si>
  <si>
    <t>CDH1</t>
  </si>
  <si>
    <t>TANGO6</t>
  </si>
  <si>
    <t>HAS3</t>
  </si>
  <si>
    <t>CHTF8</t>
  </si>
  <si>
    <t>CIRH1A</t>
  </si>
  <si>
    <t>SNTB2</t>
  </si>
  <si>
    <t>RP11-343C2.11</t>
  </si>
  <si>
    <t>VPS4A</t>
  </si>
  <si>
    <t>COG8</t>
  </si>
  <si>
    <t>PDF</t>
  </si>
  <si>
    <t>RP11-343C2.12</t>
  </si>
  <si>
    <t>RP11-343C2.9</t>
  </si>
  <si>
    <t>RP11-343C2.7</t>
  </si>
  <si>
    <t>NIP7</t>
  </si>
  <si>
    <t>TMED6</t>
  </si>
  <si>
    <t>TERF2</t>
  </si>
  <si>
    <t>CYB5B</t>
  </si>
  <si>
    <t>NFAT5</t>
  </si>
  <si>
    <t>NQO1</t>
  </si>
  <si>
    <t>NOB1</t>
  </si>
  <si>
    <t>WWP2</t>
  </si>
  <si>
    <t>CLEC18A</t>
  </si>
  <si>
    <t>PDPR</t>
  </si>
  <si>
    <t>ST3GAL2</t>
  </si>
  <si>
    <t>FUK</t>
  </si>
  <si>
    <t>COG4</t>
  </si>
  <si>
    <t>SF3B3</t>
  </si>
  <si>
    <t>IL34</t>
  </si>
  <si>
    <t>MTSS1L</t>
  </si>
  <si>
    <t>FLJ00418</t>
  </si>
  <si>
    <t>VAC14</t>
  </si>
  <si>
    <t>HYDIN</t>
  </si>
  <si>
    <t>CMTR2</t>
  </si>
  <si>
    <t>CALB2</t>
  </si>
  <si>
    <t>ZNF23</t>
  </si>
  <si>
    <t>AC010547.9</t>
  </si>
  <si>
    <t>ZNF19</t>
  </si>
  <si>
    <t>CHST4</t>
  </si>
  <si>
    <t>TAT</t>
  </si>
  <si>
    <t>MARVELD3</t>
  </si>
  <si>
    <t>PHLPP2</t>
  </si>
  <si>
    <t>AP1G1</t>
  </si>
  <si>
    <t>ATXN1L</t>
  </si>
  <si>
    <t>IST1</t>
  </si>
  <si>
    <t>ZNF821</t>
  </si>
  <si>
    <t>DHODH</t>
  </si>
  <si>
    <t>TXNL4B</t>
  </si>
  <si>
    <t>HP</t>
  </si>
  <si>
    <t>HPR</t>
  </si>
  <si>
    <t>DHX38</t>
  </si>
  <si>
    <t>PMFBP1</t>
  </si>
  <si>
    <t>ZFHX3</t>
  </si>
  <si>
    <t>C16orf47</t>
  </si>
  <si>
    <t>PSMD7</t>
  </si>
  <si>
    <t>CLEC18B</t>
  </si>
  <si>
    <t>GLG1</t>
  </si>
  <si>
    <t>RFWD3</t>
  </si>
  <si>
    <t>MLKL</t>
  </si>
  <si>
    <t>FA2H</t>
  </si>
  <si>
    <t>WDR59</t>
  </si>
  <si>
    <t>ZNRF1</t>
  </si>
  <si>
    <t>LDHD</t>
  </si>
  <si>
    <t>ZFP1</t>
  </si>
  <si>
    <t>CTRB2</t>
  </si>
  <si>
    <t>CTRB1</t>
  </si>
  <si>
    <t>BCAR1</t>
  </si>
  <si>
    <t>CFDP1</t>
  </si>
  <si>
    <t>RP11-77K12.1</t>
  </si>
  <si>
    <t>TMEM170A</t>
  </si>
  <si>
    <t>CHST6</t>
  </si>
  <si>
    <t>RP11-77K12.7</t>
  </si>
  <si>
    <t>CHST5</t>
  </si>
  <si>
    <t>TMEM231</t>
  </si>
  <si>
    <t>GABARAPL2</t>
  </si>
  <si>
    <t>ADAT1</t>
  </si>
  <si>
    <t>KARS</t>
  </si>
  <si>
    <t>TERF2IP</t>
  </si>
  <si>
    <t>AC025287.1</t>
  </si>
  <si>
    <t>CNTNAP4</t>
  </si>
  <si>
    <t>RP11-58C22.1</t>
  </si>
  <si>
    <t>MON1B</t>
  </si>
  <si>
    <t>SYCE1L</t>
  </si>
  <si>
    <t>ADAMTS18</t>
  </si>
  <si>
    <t>NUDT7</t>
  </si>
  <si>
    <t>VAT1L</t>
  </si>
  <si>
    <t>CLEC3A</t>
  </si>
  <si>
    <t>WWOX</t>
  </si>
  <si>
    <t>MAF</t>
  </si>
  <si>
    <t>DYNLRB2</t>
  </si>
  <si>
    <t>CDYL2</t>
  </si>
  <si>
    <t>CMC2</t>
  </si>
  <si>
    <t>CENPN</t>
  </si>
  <si>
    <t>ATMIN</t>
  </si>
  <si>
    <t>C16orf46</t>
  </si>
  <si>
    <t>GCSH</t>
  </si>
  <si>
    <t>BCMO1</t>
  </si>
  <si>
    <t>GAN</t>
  </si>
  <si>
    <t>PLCG2</t>
  </si>
  <si>
    <t>SDR42E1</t>
  </si>
  <si>
    <t>HSD17B2</t>
  </si>
  <si>
    <t>MPHOSPH6</t>
  </si>
  <si>
    <t>CDH13</t>
  </si>
  <si>
    <t>HSBP1</t>
  </si>
  <si>
    <t>MLYCD</t>
  </si>
  <si>
    <t>RP11-505K9.4</t>
  </si>
  <si>
    <t>OSGIN1</t>
  </si>
  <si>
    <t>NECAB2</t>
  </si>
  <si>
    <t>SLC38A8</t>
  </si>
  <si>
    <t>MBTPS1</t>
  </si>
  <si>
    <t>HSDL1</t>
  </si>
  <si>
    <t>DNAAF1</t>
  </si>
  <si>
    <t>TAF1C</t>
  </si>
  <si>
    <t>ADAD2</t>
  </si>
  <si>
    <t>KCNG4</t>
  </si>
  <si>
    <t>WFDC1</t>
  </si>
  <si>
    <t>ATP2C2</t>
  </si>
  <si>
    <t>TLDC1</t>
  </si>
  <si>
    <t>COTL1</t>
  </si>
  <si>
    <t>KLHL36</t>
  </si>
  <si>
    <t>USP10</t>
  </si>
  <si>
    <t>CRISPLD2</t>
  </si>
  <si>
    <t>ZDHHC7</t>
  </si>
  <si>
    <t>KIAA0513</t>
  </si>
  <si>
    <t>FAM92B</t>
  </si>
  <si>
    <t>CTC-786C10.1</t>
  </si>
  <si>
    <t>RP11-680G10.1</t>
  </si>
  <si>
    <t>GSE1</t>
  </si>
  <si>
    <t>GINS2</t>
  </si>
  <si>
    <t>C16orf74</t>
  </si>
  <si>
    <t>EMC8</t>
  </si>
  <si>
    <t>COX4I1</t>
  </si>
  <si>
    <t>IRF8</t>
  </si>
  <si>
    <t>FOXF1</t>
  </si>
  <si>
    <t>MTHFSD</t>
  </si>
  <si>
    <t>FOXL1</t>
  </si>
  <si>
    <t>C16orf95</t>
  </si>
  <si>
    <t>RP11-178L8.4</t>
  </si>
  <si>
    <t>FBXO31</t>
  </si>
  <si>
    <t>MAP1LC3B</t>
  </si>
  <si>
    <t>ZCCHC14</t>
  </si>
  <si>
    <t>JPH3</t>
  </si>
  <si>
    <t>AC010536.1</t>
  </si>
  <si>
    <t>KLHDC4</t>
  </si>
  <si>
    <t>FLJ00104</t>
  </si>
  <si>
    <t>SLC7A5</t>
  </si>
  <si>
    <t>CA5A</t>
  </si>
  <si>
    <t>BANP</t>
  </si>
  <si>
    <t>ZNF469</t>
  </si>
  <si>
    <t>ZFPM1</t>
  </si>
  <si>
    <t>ZC3H18</t>
  </si>
  <si>
    <t>IL17C</t>
  </si>
  <si>
    <t>CYBA</t>
  </si>
  <si>
    <t>MVD</t>
  </si>
  <si>
    <t>SNAI3</t>
  </si>
  <si>
    <t>RNF166</t>
  </si>
  <si>
    <t>CTU2</t>
  </si>
  <si>
    <t>PIEZO1</t>
  </si>
  <si>
    <t>CDT1</t>
  </si>
  <si>
    <t>APRT</t>
  </si>
  <si>
    <t>GALNS</t>
  </si>
  <si>
    <t>AC092384.1</t>
  </si>
  <si>
    <t>TRAPPC2L</t>
  </si>
  <si>
    <t>PABPN1L</t>
  </si>
  <si>
    <t>CBFA2T3</t>
  </si>
  <si>
    <t>RP11-830F9.6</t>
  </si>
  <si>
    <t>ACSF3</t>
  </si>
  <si>
    <t>CDH15</t>
  </si>
  <si>
    <t>SLC22A31</t>
  </si>
  <si>
    <t>ZNF778</t>
  </si>
  <si>
    <t>ANKRD11</t>
  </si>
  <si>
    <t>AC137932.1</t>
  </si>
  <si>
    <t>SPG7</t>
  </si>
  <si>
    <t>RPL13</t>
  </si>
  <si>
    <t>CPNE7</t>
  </si>
  <si>
    <t>DPEP1</t>
  </si>
  <si>
    <t>CHMP1A</t>
  </si>
  <si>
    <t>SPATA33</t>
  </si>
  <si>
    <t>CDK10</t>
  </si>
  <si>
    <t>RP11-368I7.4</t>
  </si>
  <si>
    <t>SPATA2L</t>
  </si>
  <si>
    <t>VPS9D1</t>
  </si>
  <si>
    <t>ZNF276</t>
  </si>
  <si>
    <t>FANCA</t>
  </si>
  <si>
    <t>SPIRE2</t>
  </si>
  <si>
    <t>TCF25</t>
  </si>
  <si>
    <t>MC1R</t>
  </si>
  <si>
    <t>TUBB3</t>
  </si>
  <si>
    <t>DEF8</t>
  </si>
  <si>
    <t>CENPBD1</t>
  </si>
  <si>
    <t>DBNDD1</t>
  </si>
  <si>
    <t>GAS8</t>
  </si>
  <si>
    <t>C16orf3</t>
  </si>
  <si>
    <t>PRDM7</t>
  </si>
  <si>
    <t>RPH3AL</t>
  </si>
  <si>
    <t>C17orf97</t>
  </si>
  <si>
    <t>FAM101B</t>
  </si>
  <si>
    <t>VPS53</t>
  </si>
  <si>
    <t>FAM57A</t>
  </si>
  <si>
    <t>GEMIN4</t>
  </si>
  <si>
    <t>GLOD4</t>
  </si>
  <si>
    <t>RNMTL1</t>
  </si>
  <si>
    <t>NXN</t>
  </si>
  <si>
    <t>RP11-676J12.7</t>
  </si>
  <si>
    <t>TIMM22</t>
  </si>
  <si>
    <t>ABR</t>
  </si>
  <si>
    <t>BHLHA9</t>
  </si>
  <si>
    <t>TUSC5</t>
  </si>
  <si>
    <t>YWHAE</t>
  </si>
  <si>
    <t>CRK</t>
  </si>
  <si>
    <t>MYO1C</t>
  </si>
  <si>
    <t>INPP5K</t>
  </si>
  <si>
    <t>PITPNA</t>
  </si>
  <si>
    <t>SLC43A2</t>
  </si>
  <si>
    <t>SCARF1</t>
  </si>
  <si>
    <t>RILP</t>
  </si>
  <si>
    <t>PRPF8</t>
  </si>
  <si>
    <t>WDR81</t>
  </si>
  <si>
    <t>SERPINF2</t>
  </si>
  <si>
    <t>SERPINF1</t>
  </si>
  <si>
    <t>SMYD4</t>
  </si>
  <si>
    <t>RPA1</t>
  </si>
  <si>
    <t>RTN4RL1</t>
  </si>
  <si>
    <t>DPH1</t>
  </si>
  <si>
    <t>OVCA2</t>
  </si>
  <si>
    <t>HIC1</t>
  </si>
  <si>
    <t>SMG6</t>
  </si>
  <si>
    <t>SRR</t>
  </si>
  <si>
    <t>TSR1</t>
  </si>
  <si>
    <t>SGSM2</t>
  </si>
  <si>
    <t>MNT</t>
  </si>
  <si>
    <t>METTL16</t>
  </si>
  <si>
    <t>AC006435.1</t>
  </si>
  <si>
    <t>PAFAH1B1</t>
  </si>
  <si>
    <t>CLUH</t>
  </si>
  <si>
    <t>RAP1GAP2</t>
  </si>
  <si>
    <t>OR1D2</t>
  </si>
  <si>
    <t>OR1A2</t>
  </si>
  <si>
    <t>OR1A1</t>
  </si>
  <si>
    <t>OR3A1</t>
  </si>
  <si>
    <t>OR1E1</t>
  </si>
  <si>
    <t>OR3A3</t>
  </si>
  <si>
    <t>OR1E2</t>
  </si>
  <si>
    <t>SPATA22</t>
  </si>
  <si>
    <t>ASPA</t>
  </si>
  <si>
    <t>TRPV3</t>
  </si>
  <si>
    <t>TRPV1</t>
  </si>
  <si>
    <t>SHPK</t>
  </si>
  <si>
    <t>CTNS</t>
  </si>
  <si>
    <t>TAX1BP3</t>
  </si>
  <si>
    <t>P2RX5-TAX1BP3</t>
  </si>
  <si>
    <t>P2RX5</t>
  </si>
  <si>
    <t>ITGAE</t>
  </si>
  <si>
    <t>GSG2</t>
  </si>
  <si>
    <t>C17orf85</t>
  </si>
  <si>
    <t>CAMKK1</t>
  </si>
  <si>
    <t>P2RX1</t>
  </si>
  <si>
    <t>ATP2A3</t>
  </si>
  <si>
    <t>ZZEF1</t>
  </si>
  <si>
    <t>CYB5D2</t>
  </si>
  <si>
    <t>ANKFY1</t>
  </si>
  <si>
    <t>UBE2G1</t>
  </si>
  <si>
    <t>SPNS3</t>
  </si>
  <si>
    <t>SPNS2</t>
  </si>
  <si>
    <t>MYBBP1A</t>
  </si>
  <si>
    <t>GGT6</t>
  </si>
  <si>
    <t>SMTNL2</t>
  </si>
  <si>
    <t>ALOX15</t>
  </si>
  <si>
    <t>PELP1</t>
  </si>
  <si>
    <t>ARRB2</t>
  </si>
  <si>
    <t>MED11</t>
  </si>
  <si>
    <t>CXCL16</t>
  </si>
  <si>
    <t>ZMYND15</t>
  </si>
  <si>
    <t>TM4SF5</t>
  </si>
  <si>
    <t>VMO1</t>
  </si>
  <si>
    <t>GLTPD2</t>
  </si>
  <si>
    <t>PSMB6</t>
  </si>
  <si>
    <t>PLD2</t>
  </si>
  <si>
    <t>MINK1</t>
  </si>
  <si>
    <t>CHRNE</t>
  </si>
  <si>
    <t>C17orf107</t>
  </si>
  <si>
    <t>GP1BA</t>
  </si>
  <si>
    <t>SLC25A11</t>
  </si>
  <si>
    <t>RNF167</t>
  </si>
  <si>
    <t>PFN1</t>
  </si>
  <si>
    <t>ENO3</t>
  </si>
  <si>
    <t>SPAG7</t>
  </si>
  <si>
    <t>CAMTA2</t>
  </si>
  <si>
    <t>INCA1</t>
  </si>
  <si>
    <t>KIF1C</t>
  </si>
  <si>
    <t>SLC52A1</t>
  </si>
  <si>
    <t>ZFP3</t>
  </si>
  <si>
    <t>ZNF232</t>
  </si>
  <si>
    <t>USP6</t>
  </si>
  <si>
    <t>ZNF594</t>
  </si>
  <si>
    <t>SCIMP</t>
  </si>
  <si>
    <t>RABEP1</t>
  </si>
  <si>
    <t>NUP88</t>
  </si>
  <si>
    <t>RPAIN</t>
  </si>
  <si>
    <t>C1QBP</t>
  </si>
  <si>
    <t>DHX33</t>
  </si>
  <si>
    <t>DERL2</t>
  </si>
  <si>
    <t>MIS12</t>
  </si>
  <si>
    <t>NLRP1</t>
  </si>
  <si>
    <t>WSCD1</t>
  </si>
  <si>
    <t>AIPL1</t>
  </si>
  <si>
    <t>FAM64A</t>
  </si>
  <si>
    <t>PITPNM3</t>
  </si>
  <si>
    <t>KIAA0753</t>
  </si>
  <si>
    <t>TXNDC17</t>
  </si>
  <si>
    <t>MED31</t>
  </si>
  <si>
    <t>C17orf100</t>
  </si>
  <si>
    <t>SLC13A5</t>
  </si>
  <si>
    <t>XAF1</t>
  </si>
  <si>
    <t>FBXO39</t>
  </si>
  <si>
    <t>TEKT1</t>
  </si>
  <si>
    <t>AC027763.2</t>
  </si>
  <si>
    <t>ALOX12</t>
  </si>
  <si>
    <t>RNASEK</t>
  </si>
  <si>
    <t>AC040977.1</t>
  </si>
  <si>
    <t>RNASEK-C17orf49</t>
  </si>
  <si>
    <t>C17orf49</t>
  </si>
  <si>
    <t>BCL6B</t>
  </si>
  <si>
    <t>SLC16A13</t>
  </si>
  <si>
    <t>SLC16A11</t>
  </si>
  <si>
    <t>CLEC10A</t>
  </si>
  <si>
    <t>ASGR2</t>
  </si>
  <si>
    <t>DLG4</t>
  </si>
  <si>
    <t>ACADVL</t>
  </si>
  <si>
    <t>DVL2</t>
  </si>
  <si>
    <t>PHF23</t>
  </si>
  <si>
    <t>GABARAP</t>
  </si>
  <si>
    <t>CTD-2545G14.7</t>
  </si>
  <si>
    <t>CTDNEP1</t>
  </si>
  <si>
    <t>RP1-4G17.5</t>
  </si>
  <si>
    <t>ELP5</t>
  </si>
  <si>
    <t>CLDN7</t>
  </si>
  <si>
    <t>SLC2A4</t>
  </si>
  <si>
    <t>YBX2</t>
  </si>
  <si>
    <t>EIF5A</t>
  </si>
  <si>
    <t>GPS2</t>
  </si>
  <si>
    <t>RP11-542C16.2</t>
  </si>
  <si>
    <t>NEURL4</t>
  </si>
  <si>
    <t>ACAP1</t>
  </si>
  <si>
    <t>KCTD11</t>
  </si>
  <si>
    <t>TMEM95</t>
  </si>
  <si>
    <t>TNK1</t>
  </si>
  <si>
    <t>TMEM256-PLSCR3</t>
  </si>
  <si>
    <t>C17orf61-PLSCR3</t>
  </si>
  <si>
    <t>TMEM256</t>
  </si>
  <si>
    <t>NLGN2</t>
  </si>
  <si>
    <t>SPEM1</t>
  </si>
  <si>
    <t>C17orf74</t>
  </si>
  <si>
    <t>TMEM102</t>
  </si>
  <si>
    <t>FGF11</t>
  </si>
  <si>
    <t>CHRNB1</t>
  </si>
  <si>
    <t>ZBTB4</t>
  </si>
  <si>
    <t>SLC35G6</t>
  </si>
  <si>
    <t>POLR2A</t>
  </si>
  <si>
    <t>TNFSF12</t>
  </si>
  <si>
    <t>TNFSF12-TNFSF13</t>
  </si>
  <si>
    <t>TNFSF13</t>
  </si>
  <si>
    <t>SENP3</t>
  </si>
  <si>
    <t>EIF4A1</t>
  </si>
  <si>
    <t>CD68</t>
  </si>
  <si>
    <t>MPDU1</t>
  </si>
  <si>
    <t>SOX15</t>
  </si>
  <si>
    <t>FXR2</t>
  </si>
  <si>
    <t>SHBG</t>
  </si>
  <si>
    <t>SAT2</t>
  </si>
  <si>
    <t>ATP1B2</t>
  </si>
  <si>
    <t>TP53</t>
  </si>
  <si>
    <t>WRAP53</t>
  </si>
  <si>
    <t>EFNB3</t>
  </si>
  <si>
    <t>DNAH2</t>
  </si>
  <si>
    <t>KDM6B</t>
  </si>
  <si>
    <t>TMEM88</t>
  </si>
  <si>
    <t>LSMD1</t>
  </si>
  <si>
    <t>CYB5D1</t>
  </si>
  <si>
    <t>CHD3</t>
  </si>
  <si>
    <t>KCNAB3</t>
  </si>
  <si>
    <t>RP11-1099M24.7</t>
  </si>
  <si>
    <t>TRAPPC1</t>
  </si>
  <si>
    <t>CNTROB</t>
  </si>
  <si>
    <t>GUCY2D</t>
  </si>
  <si>
    <t>ALOX15B</t>
  </si>
  <si>
    <t>ALOX12B</t>
  </si>
  <si>
    <t>AC129492.6</t>
  </si>
  <si>
    <t>ALOXE3</t>
  </si>
  <si>
    <t>HES7</t>
  </si>
  <si>
    <t>PER1</t>
  </si>
  <si>
    <t>RP11-599B13.6</t>
  </si>
  <si>
    <t>VAMP2</t>
  </si>
  <si>
    <t>TMEM107</t>
  </si>
  <si>
    <t>C17orf59</t>
  </si>
  <si>
    <t>AURKB</t>
  </si>
  <si>
    <t>CTC1</t>
  </si>
  <si>
    <t>PFAS</t>
  </si>
  <si>
    <t>SLC25A35</t>
  </si>
  <si>
    <t>RANGRF</t>
  </si>
  <si>
    <t>ARHGEF15</t>
  </si>
  <si>
    <t>ODF4</t>
  </si>
  <si>
    <t>AC135178.1</t>
  </si>
  <si>
    <t>KRBA2</t>
  </si>
  <si>
    <t>RP11-849F2.7</t>
  </si>
  <si>
    <t>RPL26</t>
  </si>
  <si>
    <t>RNF222</t>
  </si>
  <si>
    <t>NDEL1</t>
  </si>
  <si>
    <t>MYH10</t>
  </si>
  <si>
    <t>CCDC42</t>
  </si>
  <si>
    <t>SPDYE4</t>
  </si>
  <si>
    <t>MFSD6L</t>
  </si>
  <si>
    <t>PIK3R6</t>
  </si>
  <si>
    <t>PIK3R5</t>
  </si>
  <si>
    <t>NTN1</t>
  </si>
  <si>
    <t>STX8</t>
  </si>
  <si>
    <t>WDR16</t>
  </si>
  <si>
    <t>USP43</t>
  </si>
  <si>
    <t>DHRS7C</t>
  </si>
  <si>
    <t>RP11-477N12.3</t>
  </si>
  <si>
    <t>GLP2R</t>
  </si>
  <si>
    <t>RCVRN</t>
  </si>
  <si>
    <t>GAS7</t>
  </si>
  <si>
    <t>AC000003.2</t>
  </si>
  <si>
    <t>MYH13</t>
  </si>
  <si>
    <t>MYH8</t>
  </si>
  <si>
    <t>MYH4</t>
  </si>
  <si>
    <t>MYH1</t>
  </si>
  <si>
    <t>MYH2</t>
  </si>
  <si>
    <t>MYH3</t>
  </si>
  <si>
    <t>SCO1</t>
  </si>
  <si>
    <t>ADPRM</t>
  </si>
  <si>
    <t>TMEM220</t>
  </si>
  <si>
    <t>PIRT</t>
  </si>
  <si>
    <t>SHISA6</t>
  </si>
  <si>
    <t>DNAH9</t>
  </si>
  <si>
    <t>ZNF18</t>
  </si>
  <si>
    <t>MAP2K4</t>
  </si>
  <si>
    <t>MYOCD</t>
  </si>
  <si>
    <t>AC005358.1</t>
  </si>
  <si>
    <t>ARHGAP44</t>
  </si>
  <si>
    <t>ELAC2</t>
  </si>
  <si>
    <t>HS3ST3A1</t>
  </si>
  <si>
    <t>COX10</t>
  </si>
  <si>
    <t>HS3ST3B1</t>
  </si>
  <si>
    <t>PMP22</t>
  </si>
  <si>
    <t>TEKT3</t>
  </si>
  <si>
    <t>CDRT4</t>
  </si>
  <si>
    <t>TVP23C-CDRT4</t>
  </si>
  <si>
    <t>TVP23C</t>
  </si>
  <si>
    <t>CDRT1</t>
  </si>
  <si>
    <t>RP11-385D13.1</t>
  </si>
  <si>
    <t>TRIM16</t>
  </si>
  <si>
    <t>ZNF286A</t>
  </si>
  <si>
    <t>TBC1D26</t>
  </si>
  <si>
    <t>ADORA2B</t>
  </si>
  <si>
    <t>ZSWIM7</t>
  </si>
  <si>
    <t>TTC19</t>
  </si>
  <si>
    <t>NCOR1</t>
  </si>
  <si>
    <t>AC002553.1</t>
  </si>
  <si>
    <t>PIGL</t>
  </si>
  <si>
    <t>CENPV</t>
  </si>
  <si>
    <t>UBB</t>
  </si>
  <si>
    <t>TRPV2</t>
  </si>
  <si>
    <t>FAM211A</t>
  </si>
  <si>
    <t>ZNF287</t>
  </si>
  <si>
    <t>ZNF624</t>
  </si>
  <si>
    <t>TNFRSF13B</t>
  </si>
  <si>
    <t>MPRIP</t>
  </si>
  <si>
    <t>PLD6</t>
  </si>
  <si>
    <t>RP11-45M22.4</t>
  </si>
  <si>
    <t>FLCN</t>
  </si>
  <si>
    <t>COPS3</t>
  </si>
  <si>
    <t>NT5M</t>
  </si>
  <si>
    <t>MED9</t>
  </si>
  <si>
    <t>RASD1</t>
  </si>
  <si>
    <t>PEMT</t>
  </si>
  <si>
    <t>RAI1</t>
  </si>
  <si>
    <t>SREBF1</t>
  </si>
  <si>
    <t>TOM1L2</t>
  </si>
  <si>
    <t>LRRC48</t>
  </si>
  <si>
    <t>ATPAF2</t>
  </si>
  <si>
    <t>GID4</t>
  </si>
  <si>
    <t>DRG2</t>
  </si>
  <si>
    <t>MYO15A</t>
  </si>
  <si>
    <t>ALKBH5</t>
  </si>
  <si>
    <t>LLGL1</t>
  </si>
  <si>
    <t>FLII</t>
  </si>
  <si>
    <t>MIEF2</t>
  </si>
  <si>
    <t>TOP3A</t>
  </si>
  <si>
    <t>SMCR8</t>
  </si>
  <si>
    <t>SHMT1</t>
  </si>
  <si>
    <t>EVPLL</t>
  </si>
  <si>
    <t>TBC1D28</t>
  </si>
  <si>
    <t>ZNF286B</t>
  </si>
  <si>
    <t>TRIM16L</t>
  </si>
  <si>
    <t>FBXW10</t>
  </si>
  <si>
    <t>TVP23B</t>
  </si>
  <si>
    <t>PRPSAP2</t>
  </si>
  <si>
    <t>SLC5A10</t>
  </si>
  <si>
    <t>FAM83G</t>
  </si>
  <si>
    <t>EPN2</t>
  </si>
  <si>
    <t>B9D1</t>
  </si>
  <si>
    <t>MFAP4</t>
  </si>
  <si>
    <t>RNF112</t>
  </si>
  <si>
    <t>SLC47A1</t>
  </si>
  <si>
    <t>ALDH3A2</t>
  </si>
  <si>
    <t>SLC47A2</t>
  </si>
  <si>
    <t>ALDH3A1</t>
  </si>
  <si>
    <t>ULK2</t>
  </si>
  <si>
    <t>AKAP10</t>
  </si>
  <si>
    <t>SPECC1</t>
  </si>
  <si>
    <t>CCDC144NL</t>
  </si>
  <si>
    <t>USP22</t>
  </si>
  <si>
    <t>DHRS7B</t>
  </si>
  <si>
    <t>TMEM11</t>
  </si>
  <si>
    <t>C17orf103</t>
  </si>
  <si>
    <t>MAP2K3</t>
  </si>
  <si>
    <t>KCNJ12</t>
  </si>
  <si>
    <t>C17orf51</t>
  </si>
  <si>
    <t>UBBP4</t>
  </si>
  <si>
    <t>MTRNR2L1</t>
  </si>
  <si>
    <t>WSB1</t>
  </si>
  <si>
    <t>KSR1</t>
  </si>
  <si>
    <t>AC015688.3</t>
  </si>
  <si>
    <t>LGALS9</t>
  </si>
  <si>
    <t>NOS2</t>
  </si>
  <si>
    <t>RP1-66C13.4</t>
  </si>
  <si>
    <t>LYRM9</t>
  </si>
  <si>
    <t>NLK</t>
  </si>
  <si>
    <t>AC061975.10</t>
  </si>
  <si>
    <t>TMEM97</t>
  </si>
  <si>
    <t>IFT20</t>
  </si>
  <si>
    <t>TNFAIP1</t>
  </si>
  <si>
    <t>POLDIP2</t>
  </si>
  <si>
    <t>TMEM199</t>
  </si>
  <si>
    <t>VTN</t>
  </si>
  <si>
    <t>CTB-96E2.2</t>
  </si>
  <si>
    <t>SARM1</t>
  </si>
  <si>
    <t>SLC46A1</t>
  </si>
  <si>
    <t>RP11-192H23.4</t>
  </si>
  <si>
    <t>SLC13A2</t>
  </si>
  <si>
    <t>FOXN1</t>
  </si>
  <si>
    <t>PIGS</t>
  </si>
  <si>
    <t>ALDOC</t>
  </si>
  <si>
    <t>SPAG5</t>
  </si>
  <si>
    <t>SGK494</t>
  </si>
  <si>
    <t>KIAA0100</t>
  </si>
  <si>
    <t>SDF2</t>
  </si>
  <si>
    <t>SUPT6H</t>
  </si>
  <si>
    <t>PROCA1</t>
  </si>
  <si>
    <t>RAB34</t>
  </si>
  <si>
    <t>RPL23A</t>
  </si>
  <si>
    <t>TLCD1</t>
  </si>
  <si>
    <t>NEK8</t>
  </si>
  <si>
    <t>TRAF4</t>
  </si>
  <si>
    <t>FAM222B</t>
  </si>
  <si>
    <t>ERAL1</t>
  </si>
  <si>
    <t>FLOT2</t>
  </si>
  <si>
    <t>DHRS13</t>
  </si>
  <si>
    <t>PHF12</t>
  </si>
  <si>
    <t>PIPOX</t>
  </si>
  <si>
    <t>SEZ6</t>
  </si>
  <si>
    <t>MYO18A</t>
  </si>
  <si>
    <t>TIAF1</t>
  </si>
  <si>
    <t>CRYBA1</t>
  </si>
  <si>
    <t>NUFIP2</t>
  </si>
  <si>
    <t>TAOK1</t>
  </si>
  <si>
    <t>ABHD15</t>
  </si>
  <si>
    <t>TP53I13</t>
  </si>
  <si>
    <t>GIT1</t>
  </si>
  <si>
    <t>ANKRD13B</t>
  </si>
  <si>
    <t>CORO6</t>
  </si>
  <si>
    <t>SSH2</t>
  </si>
  <si>
    <t>EFCAB5</t>
  </si>
  <si>
    <t>NSRP1</t>
  </si>
  <si>
    <t>SLC6A4</t>
  </si>
  <si>
    <t>BLMH</t>
  </si>
  <si>
    <t>TMIGD1</t>
  </si>
  <si>
    <t>CPD</t>
  </si>
  <si>
    <t>GOSR1</t>
  </si>
  <si>
    <t>TBC1D29</t>
  </si>
  <si>
    <t>CRLF3</t>
  </si>
  <si>
    <t>ATAD5</t>
  </si>
  <si>
    <t>TEFM</t>
  </si>
  <si>
    <t>ADAP2</t>
  </si>
  <si>
    <t>RNF135</t>
  </si>
  <si>
    <t>NF1</t>
  </si>
  <si>
    <t>OMG</t>
  </si>
  <si>
    <t>EVI2B</t>
  </si>
  <si>
    <t>CTD-2370N5.3</t>
  </si>
  <si>
    <t>EVI2A</t>
  </si>
  <si>
    <t>RAB11FIP4</t>
  </si>
  <si>
    <t>COPRS</t>
  </si>
  <si>
    <t>UTP6</t>
  </si>
  <si>
    <t>SUZ12</t>
  </si>
  <si>
    <t>LRRC37B</t>
  </si>
  <si>
    <t>AC090616.2</t>
  </si>
  <si>
    <t>RHOT1</t>
  </si>
  <si>
    <t>AC116407.2</t>
  </si>
  <si>
    <t>RHBDL3</t>
  </si>
  <si>
    <t>C17orf75</t>
  </si>
  <si>
    <t>ZNF207</t>
  </si>
  <si>
    <t>PSMD11</t>
  </si>
  <si>
    <t>CDK5R1</t>
  </si>
  <si>
    <t>MYO1D</t>
  </si>
  <si>
    <t>TMEM98</t>
  </si>
  <si>
    <t>SPACA3</t>
  </si>
  <si>
    <t>ASIC2</t>
  </si>
  <si>
    <t>AC005549.3</t>
  </si>
  <si>
    <t>CCL2</t>
  </si>
  <si>
    <t>CCL7</t>
  </si>
  <si>
    <t>CCL11</t>
  </si>
  <si>
    <t>CCL8</t>
  </si>
  <si>
    <t>CCL13</t>
  </si>
  <si>
    <t>CCL1</t>
  </si>
  <si>
    <t>C17orf102</t>
  </si>
  <si>
    <t>TMEM132E</t>
  </si>
  <si>
    <t>CCT6B</t>
  </si>
  <si>
    <t>ZNF830</t>
  </si>
  <si>
    <t>LIG3</t>
  </si>
  <si>
    <t>RFFL</t>
  </si>
  <si>
    <t>RAD51L3-RFFL</t>
  </si>
  <si>
    <t>RAD51D</t>
  </si>
  <si>
    <t>FNDC8</t>
  </si>
  <si>
    <t>NLE1</t>
  </si>
  <si>
    <t>UNC45B</t>
  </si>
  <si>
    <t>SLC35G3</t>
  </si>
  <si>
    <t>SLFN5</t>
  </si>
  <si>
    <t>SLFN11</t>
  </si>
  <si>
    <t>SLFN12</t>
  </si>
  <si>
    <t>SLFN13</t>
  </si>
  <si>
    <t>SLFN12L</t>
  </si>
  <si>
    <t>SLFN14</t>
  </si>
  <si>
    <t>PEX12</t>
  </si>
  <si>
    <t>AP2B1</t>
  </si>
  <si>
    <t>RASL10B</t>
  </si>
  <si>
    <t>GAS2L2</t>
  </si>
  <si>
    <t>MMP28</t>
  </si>
  <si>
    <t>C17orf50</t>
  </si>
  <si>
    <t>TAF15</t>
  </si>
  <si>
    <t>C17orf66</t>
  </si>
  <si>
    <t>CCL5</t>
  </si>
  <si>
    <t>RDM1</t>
  </si>
  <si>
    <t>LYZL6</t>
  </si>
  <si>
    <t>CCL16</t>
  </si>
  <si>
    <t>CCL14</t>
  </si>
  <si>
    <t>CTB-186H2.3</t>
  </si>
  <si>
    <t>CCL15-CCL14</t>
  </si>
  <si>
    <t>CCL15</t>
  </si>
  <si>
    <t>CCL23</t>
  </si>
  <si>
    <t>CCL18</t>
  </si>
  <si>
    <t>CCL4</t>
  </si>
  <si>
    <t>ZNHIT3</t>
  </si>
  <si>
    <t>MYO19</t>
  </si>
  <si>
    <t>PIGW</t>
  </si>
  <si>
    <t>GGNBP2</t>
  </si>
  <si>
    <t>DHRS11</t>
  </si>
  <si>
    <t>MRM1</t>
  </si>
  <si>
    <t>LHX1</t>
  </si>
  <si>
    <t>AATF</t>
  </si>
  <si>
    <t>ACACA</t>
  </si>
  <si>
    <t>TADA2A</t>
  </si>
  <si>
    <t>DUSP14</t>
  </si>
  <si>
    <t>SYNRG</t>
  </si>
  <si>
    <t>DDX52</t>
  </si>
  <si>
    <t>HNF1B</t>
  </si>
  <si>
    <t>MRPL45</t>
  </si>
  <si>
    <t>GPR179</t>
  </si>
  <si>
    <t>SOCS7</t>
  </si>
  <si>
    <t>ARHGAP23</t>
  </si>
  <si>
    <t>SRCIN1</t>
  </si>
  <si>
    <t>C17orf96</t>
  </si>
  <si>
    <t>MLLT6</t>
  </si>
  <si>
    <t>CISD3</t>
  </si>
  <si>
    <t>PCGF2</t>
  </si>
  <si>
    <t>CTB-58E17.5</t>
  </si>
  <si>
    <t>PSMB3</t>
  </si>
  <si>
    <t>PIP4K2B</t>
  </si>
  <si>
    <t>CWC25</t>
  </si>
  <si>
    <t>C17orf98</t>
  </si>
  <si>
    <t>RPL23</t>
  </si>
  <si>
    <t>LASP1</t>
  </si>
  <si>
    <t>FBXO47</t>
  </si>
  <si>
    <t>PLXDC1</t>
  </si>
  <si>
    <t>ARL5C</t>
  </si>
  <si>
    <t>CACNB1</t>
  </si>
  <si>
    <t>RPL19</t>
  </si>
  <si>
    <t>STAC2</t>
  </si>
  <si>
    <t>FBXL20</t>
  </si>
  <si>
    <t>MED1</t>
  </si>
  <si>
    <t>CDK12</t>
  </si>
  <si>
    <t>NEUROD2</t>
  </si>
  <si>
    <t>PPP1R1B</t>
  </si>
  <si>
    <t>STARD3</t>
  </si>
  <si>
    <t>TCAP</t>
  </si>
  <si>
    <t>PNMT</t>
  </si>
  <si>
    <t>PGAP3</t>
  </si>
  <si>
    <t>ERBB2</t>
  </si>
  <si>
    <t>MIEN1</t>
  </si>
  <si>
    <t>GRB7</t>
  </si>
  <si>
    <t>IKZF3</t>
  </si>
  <si>
    <t>ZPBP2</t>
  </si>
  <si>
    <t>GSDMB</t>
  </si>
  <si>
    <t>ORMDL3</t>
  </si>
  <si>
    <t>LRRC3C</t>
  </si>
  <si>
    <t>GSDMA</t>
  </si>
  <si>
    <t>PSMD3</t>
  </si>
  <si>
    <t>CSF3</t>
  </si>
  <si>
    <t>MED24</t>
  </si>
  <si>
    <t>THRA</t>
  </si>
  <si>
    <t>NR1D1</t>
  </si>
  <si>
    <t>MSL1</t>
  </si>
  <si>
    <t>CASC3</t>
  </si>
  <si>
    <t>RAPGEFL1</t>
  </si>
  <si>
    <t>WIPF2</t>
  </si>
  <si>
    <t>CDC6</t>
  </si>
  <si>
    <t>RARA</t>
  </si>
  <si>
    <t>CTD-2267D19.3</t>
  </si>
  <si>
    <t>GJD3</t>
  </si>
  <si>
    <t>TOP2A</t>
  </si>
  <si>
    <t>IGFBP4</t>
  </si>
  <si>
    <t>TNS4</t>
  </si>
  <si>
    <t>SMARCE1</t>
  </si>
  <si>
    <t>KRT222</t>
  </si>
  <si>
    <t>KRT24</t>
  </si>
  <si>
    <t>KRT25</t>
  </si>
  <si>
    <t>KRT26</t>
  </si>
  <si>
    <t>KRT27</t>
  </si>
  <si>
    <t>KRT28</t>
  </si>
  <si>
    <t>KRT10</t>
  </si>
  <si>
    <t>TMEM99</t>
  </si>
  <si>
    <t>KRT12</t>
  </si>
  <si>
    <t>KRT20</t>
  </si>
  <si>
    <t>KRT23</t>
  </si>
  <si>
    <t>KRT39</t>
  </si>
  <si>
    <t>KRT40</t>
  </si>
  <si>
    <t>KRTAP3-3</t>
  </si>
  <si>
    <t>KRTAP3-1</t>
  </si>
  <si>
    <t>KRTAP2-1</t>
  </si>
  <si>
    <t>KRTAP2-2</t>
  </si>
  <si>
    <t>KRTAP2-3</t>
  </si>
  <si>
    <t>KRTAP2-4</t>
  </si>
  <si>
    <t>KRTAP4-7</t>
  </si>
  <si>
    <t>KRTAP4-8</t>
  </si>
  <si>
    <t>KRTAP4-16P</t>
  </si>
  <si>
    <t>KRTAP4-9</t>
  </si>
  <si>
    <t>KRTAP4-11</t>
  </si>
  <si>
    <t>KRTAP4-12</t>
  </si>
  <si>
    <t>KRTAP4-6</t>
  </si>
  <si>
    <t>KRTAP4-5</t>
  </si>
  <si>
    <t>KRTAP4-2</t>
  </si>
  <si>
    <t>KRTAP4-1</t>
  </si>
  <si>
    <t>KRTAP9-1</t>
  </si>
  <si>
    <t>KRTAP9-2</t>
  </si>
  <si>
    <t>KRTAP9-3</t>
  </si>
  <si>
    <t>KRTAP9-8</t>
  </si>
  <si>
    <t>KRTAP9-4</t>
  </si>
  <si>
    <t>KRTAP9-9</t>
  </si>
  <si>
    <t>KRTAP29-1</t>
  </si>
  <si>
    <t>KRTAP16-1</t>
  </si>
  <si>
    <t>KRTAP17-1</t>
  </si>
  <si>
    <t>KRT33A</t>
  </si>
  <si>
    <t>KRT33B</t>
  </si>
  <si>
    <t>KRT34</t>
  </si>
  <si>
    <t>KRT31</t>
  </si>
  <si>
    <t>KRT37</t>
  </si>
  <si>
    <t>KRT38</t>
  </si>
  <si>
    <t>KRT32</t>
  </si>
  <si>
    <t>KRT35</t>
  </si>
  <si>
    <t>KRT36</t>
  </si>
  <si>
    <t>KRT13</t>
  </si>
  <si>
    <t>KRT15</t>
  </si>
  <si>
    <t>KRT19</t>
  </si>
  <si>
    <t>KRT9</t>
  </si>
  <si>
    <t>KRT14</t>
  </si>
  <si>
    <t>JUP</t>
  </si>
  <si>
    <t>EIF1</t>
  </si>
  <si>
    <t>GAST</t>
  </si>
  <si>
    <t>HAP1</t>
  </si>
  <si>
    <t>LEPREL4</t>
  </si>
  <si>
    <t>FKBP10</t>
  </si>
  <si>
    <t>NT5C3B</t>
  </si>
  <si>
    <t>KLHL10</t>
  </si>
  <si>
    <t>KLHL11</t>
  </si>
  <si>
    <t>ACLY</t>
  </si>
  <si>
    <t>CNP</t>
  </si>
  <si>
    <t>DNAJC7</t>
  </si>
  <si>
    <t>NKIRAS2</t>
  </si>
  <si>
    <t>ZNF385C</t>
  </si>
  <si>
    <t>DHX58</t>
  </si>
  <si>
    <t>KAT2A</t>
  </si>
  <si>
    <t>CTD-2132N18.3</t>
  </si>
  <si>
    <t>HSPB9</t>
  </si>
  <si>
    <t>RAB5C</t>
  </si>
  <si>
    <t>KCNH4</t>
  </si>
  <si>
    <t>STAT5B</t>
  </si>
  <si>
    <t>STAT5A</t>
  </si>
  <si>
    <t>STAT3</t>
  </si>
  <si>
    <t>PTRF</t>
  </si>
  <si>
    <t>ATP6V0A1</t>
  </si>
  <si>
    <t>NAGLU</t>
  </si>
  <si>
    <t>HSD17B1</t>
  </si>
  <si>
    <t>COASY</t>
  </si>
  <si>
    <t>MLX</t>
  </si>
  <si>
    <t>PSMC3IP</t>
  </si>
  <si>
    <t>FAM134C</t>
  </si>
  <si>
    <t>TUBG1</t>
  </si>
  <si>
    <t>TUBG2</t>
  </si>
  <si>
    <t>PLEKHH3</t>
  </si>
  <si>
    <t>CCR10</t>
  </si>
  <si>
    <t>CNTNAP1</t>
  </si>
  <si>
    <t>EZH1</t>
  </si>
  <si>
    <t>RAMP2</t>
  </si>
  <si>
    <t>VPS25</t>
  </si>
  <si>
    <t>WNK4</t>
  </si>
  <si>
    <t>CNTD1</t>
  </si>
  <si>
    <t>BECN1</t>
  </si>
  <si>
    <t>PSME3</t>
  </si>
  <si>
    <t>AOC2</t>
  </si>
  <si>
    <t>AOC3</t>
  </si>
  <si>
    <t>G6PC</t>
  </si>
  <si>
    <t>AARSD1</t>
  </si>
  <si>
    <t>PTGES3L-AARSD1</t>
  </si>
  <si>
    <t>PTGES3L</t>
  </si>
  <si>
    <t>RUNDC1</t>
  </si>
  <si>
    <t>RPL27</t>
  </si>
  <si>
    <t>IFI35</t>
  </si>
  <si>
    <t>VAT1</t>
  </si>
  <si>
    <t>RND2</t>
  </si>
  <si>
    <t>BRCA1</t>
  </si>
  <si>
    <t>NBR1</t>
  </si>
  <si>
    <t>TMEM106A</t>
  </si>
  <si>
    <t>ARL4D</t>
  </si>
  <si>
    <t>DHX8</t>
  </si>
  <si>
    <t>ETV4</t>
  </si>
  <si>
    <t>MEOX1</t>
  </si>
  <si>
    <t>SOST</t>
  </si>
  <si>
    <t>DUSP3</t>
  </si>
  <si>
    <t>C17orf105</t>
  </si>
  <si>
    <t>MPP3</t>
  </si>
  <si>
    <t>CD300LG</t>
  </si>
  <si>
    <t>MPP2</t>
  </si>
  <si>
    <t>FAM215A</t>
  </si>
  <si>
    <t>RP11-527L4.2</t>
  </si>
  <si>
    <t>PPY</t>
  </si>
  <si>
    <t>PYY</t>
  </si>
  <si>
    <t>NAGS</t>
  </si>
  <si>
    <t>TMEM101</t>
  </si>
  <si>
    <t>LSM12</t>
  </si>
  <si>
    <t>G6PC3</t>
  </si>
  <si>
    <t>HDAC5</t>
  </si>
  <si>
    <t>C17orf53</t>
  </si>
  <si>
    <t>ASB16</t>
  </si>
  <si>
    <t>TMUB2</t>
  </si>
  <si>
    <t>ATXN7L3</t>
  </si>
  <si>
    <t>UBTF</t>
  </si>
  <si>
    <t>SLC4A1</t>
  </si>
  <si>
    <t>AC003102.1</t>
  </si>
  <si>
    <t>AC003043.1</t>
  </si>
  <si>
    <t>RUNDC3A</t>
  </si>
  <si>
    <t>SLC25A39</t>
  </si>
  <si>
    <t>GRN</t>
  </si>
  <si>
    <t>FAM171A2</t>
  </si>
  <si>
    <t>ITGA2B</t>
  </si>
  <si>
    <t>GPATCH8</t>
  </si>
  <si>
    <t>C17orf104</t>
  </si>
  <si>
    <t>CCDC43</t>
  </si>
  <si>
    <t>DBF4B</t>
  </si>
  <si>
    <t>ADAM11</t>
  </si>
  <si>
    <t>GJC1</t>
  </si>
  <si>
    <t>HIGD1B</t>
  </si>
  <si>
    <t>EFTUD2</t>
  </si>
  <si>
    <t>CCDC103</t>
  </si>
  <si>
    <t>FAM187A</t>
  </si>
  <si>
    <t>GFAP</t>
  </si>
  <si>
    <t>KIF18B</t>
  </si>
  <si>
    <t>C1QL1</t>
  </si>
  <si>
    <t>DCAKD</t>
  </si>
  <si>
    <t>NMT1</t>
  </si>
  <si>
    <t>PLCD3</t>
  </si>
  <si>
    <t>ACBD4</t>
  </si>
  <si>
    <t>HEXIM1</t>
  </si>
  <si>
    <t>HEXIM2</t>
  </si>
  <si>
    <t>FMNL1</t>
  </si>
  <si>
    <t>SPATA32</t>
  </si>
  <si>
    <t>ARHGAP27</t>
  </si>
  <si>
    <t>PLEKHM1</t>
  </si>
  <si>
    <t>CRHR1</t>
  </si>
  <si>
    <t>SPPL2C</t>
  </si>
  <si>
    <t>MAPT</t>
  </si>
  <si>
    <t>STH</t>
  </si>
  <si>
    <t>KANSL1</t>
  </si>
  <si>
    <t>NSF</t>
  </si>
  <si>
    <t>WNT3</t>
  </si>
  <si>
    <t>WNT9B</t>
  </si>
  <si>
    <t>GOSR2</t>
  </si>
  <si>
    <t>RP11-156P1.2</t>
  </si>
  <si>
    <t>RPRML</t>
  </si>
  <si>
    <t>CDC27</t>
  </si>
  <si>
    <t>MYL4</t>
  </si>
  <si>
    <t>ITGB3</t>
  </si>
  <si>
    <t>EFCAB13</t>
  </si>
  <si>
    <t>NPEPPS</t>
  </si>
  <si>
    <t>KPNB1</t>
  </si>
  <si>
    <t>TBKBP1</t>
  </si>
  <si>
    <t>TBX21</t>
  </si>
  <si>
    <t>OSBPL7</t>
  </si>
  <si>
    <t>MRPL10</t>
  </si>
  <si>
    <t>LRRC46</t>
  </si>
  <si>
    <t>SCRN2</t>
  </si>
  <si>
    <t>SP6</t>
  </si>
  <si>
    <t>SP2</t>
  </si>
  <si>
    <t>PNPO</t>
  </si>
  <si>
    <t>PRR15L</t>
  </si>
  <si>
    <t>CDK5RAP3</t>
  </si>
  <si>
    <t>COPZ2</t>
  </si>
  <si>
    <t>NFE2L1</t>
  </si>
  <si>
    <t>CBX1</t>
  </si>
  <si>
    <t>SNX11</t>
  </si>
  <si>
    <t>SKAP1</t>
  </si>
  <si>
    <t>HOXB1</t>
  </si>
  <si>
    <t>HOXB2</t>
  </si>
  <si>
    <t>HOXB3</t>
  </si>
  <si>
    <t>HOXB4</t>
  </si>
  <si>
    <t>HOXB5</t>
  </si>
  <si>
    <t>HOXB6</t>
  </si>
  <si>
    <t>HOXB7</t>
  </si>
  <si>
    <t>HOXB8</t>
  </si>
  <si>
    <t>HOXB9</t>
  </si>
  <si>
    <t>PRAC1</t>
  </si>
  <si>
    <t>HOXB13</t>
  </si>
  <si>
    <t>TTLL6</t>
  </si>
  <si>
    <t>CALCOCO2</t>
  </si>
  <si>
    <t>ATP5G1</t>
  </si>
  <si>
    <t>UBE2Z</t>
  </si>
  <si>
    <t>SNF8</t>
  </si>
  <si>
    <t>GIP</t>
  </si>
  <si>
    <t>IGF2BP1</t>
  </si>
  <si>
    <t>B4GALNT2</t>
  </si>
  <si>
    <t>GNGT2</t>
  </si>
  <si>
    <t>ABI3</t>
  </si>
  <si>
    <t>PHOSPHO1</t>
  </si>
  <si>
    <t>ZNF652</t>
  </si>
  <si>
    <t>RP11-81K2.1</t>
  </si>
  <si>
    <t>PHB</t>
  </si>
  <si>
    <t>NGFR</t>
  </si>
  <si>
    <t>NXPH3</t>
  </si>
  <si>
    <t>SPOP</t>
  </si>
  <si>
    <t>SLC35B1</t>
  </si>
  <si>
    <t>FAM117A</t>
  </si>
  <si>
    <t>KAT7</t>
  </si>
  <si>
    <t>TAC4</t>
  </si>
  <si>
    <t>DLX4</t>
  </si>
  <si>
    <t>DLX3</t>
  </si>
  <si>
    <t>ITGA3</t>
  </si>
  <si>
    <t>PDK2</t>
  </si>
  <si>
    <t>SAMD14</t>
  </si>
  <si>
    <t>PPP1R9B</t>
  </si>
  <si>
    <t>SGCA</t>
  </si>
  <si>
    <t>COL1A1</t>
  </si>
  <si>
    <t>TMEM92</t>
  </si>
  <si>
    <t>XYLT2</t>
  </si>
  <si>
    <t>MRPL27</t>
  </si>
  <si>
    <t>EME1</t>
  </si>
  <si>
    <t>LRRC59</t>
  </si>
  <si>
    <t>ACSF2</t>
  </si>
  <si>
    <t>CHAD</t>
  </si>
  <si>
    <t>RSAD1</t>
  </si>
  <si>
    <t>MYCBPAP</t>
  </si>
  <si>
    <t>EPN3</t>
  </si>
  <si>
    <t>SPATA20</t>
  </si>
  <si>
    <t>CACNA1G</t>
  </si>
  <si>
    <t>ABCC3</t>
  </si>
  <si>
    <t>ANKRD40</t>
  </si>
  <si>
    <t>LUC7L3</t>
  </si>
  <si>
    <t>WFIKKN2</t>
  </si>
  <si>
    <t>TOB1</t>
  </si>
  <si>
    <t>SPAG9</t>
  </si>
  <si>
    <t>NME1</t>
  </si>
  <si>
    <t>NME1-NME2</t>
  </si>
  <si>
    <t>NME2</t>
  </si>
  <si>
    <t>MBTD1</t>
  </si>
  <si>
    <t>UTP18</t>
  </si>
  <si>
    <t>CA10</t>
  </si>
  <si>
    <t>AC102948.2</t>
  </si>
  <si>
    <t>C17orf112</t>
  </si>
  <si>
    <t>KIF2B</t>
  </si>
  <si>
    <t>TOM1L1</t>
  </si>
  <si>
    <t>COX11</t>
  </si>
  <si>
    <t>STXBP4</t>
  </si>
  <si>
    <t>HLF</t>
  </si>
  <si>
    <t>MMD</t>
  </si>
  <si>
    <t>TMEM100</t>
  </si>
  <si>
    <t>PCTP</t>
  </si>
  <si>
    <t>ANKFN1</t>
  </si>
  <si>
    <t>C17orf67</t>
  </si>
  <si>
    <t>DGKE</t>
  </si>
  <si>
    <t>TRIM25</t>
  </si>
  <si>
    <t>COIL</t>
  </si>
  <si>
    <t>SCPEP1</t>
  </si>
  <si>
    <t>AKAP1</t>
  </si>
  <si>
    <t>MSI2</t>
  </si>
  <si>
    <t>CCDC182</t>
  </si>
  <si>
    <t>MRPS23</t>
  </si>
  <si>
    <t>CUEDC1</t>
  </si>
  <si>
    <t>VEZF1</t>
  </si>
  <si>
    <t>RP11-159D12.5</t>
  </si>
  <si>
    <t>SRSF1</t>
  </si>
  <si>
    <t>DYNLL2</t>
  </si>
  <si>
    <t>OR4D1</t>
  </si>
  <si>
    <t>OR4D2</t>
  </si>
  <si>
    <t>EPX</t>
  </si>
  <si>
    <t>MKS1</t>
  </si>
  <si>
    <t>LPO</t>
  </si>
  <si>
    <t>MPO</t>
  </si>
  <si>
    <t>BZRAP1</t>
  </si>
  <si>
    <t>SUPT4H1</t>
  </si>
  <si>
    <t>RNF43</t>
  </si>
  <si>
    <t>HSF5</t>
  </si>
  <si>
    <t>MTMR4</t>
  </si>
  <si>
    <t>C17orf47</t>
  </si>
  <si>
    <t>TEX14</t>
  </si>
  <si>
    <t>RAD51C</t>
  </si>
  <si>
    <t>PPM1E</t>
  </si>
  <si>
    <t>TRIM37</t>
  </si>
  <si>
    <t>SKA2</t>
  </si>
  <si>
    <t>PRR11</t>
  </si>
  <si>
    <t>CTD-2510F5.6</t>
  </si>
  <si>
    <t>SMG8</t>
  </si>
  <si>
    <t>GDPD1</t>
  </si>
  <si>
    <t>YPEL2</t>
  </si>
  <si>
    <t>DHX40</t>
  </si>
  <si>
    <t>CLTC</t>
  </si>
  <si>
    <t>PTRH2</t>
  </si>
  <si>
    <t>VMP1</t>
  </si>
  <si>
    <t>TUBD1</t>
  </si>
  <si>
    <t>RPS6KB1</t>
  </si>
  <si>
    <t>RP11-178C3.1</t>
  </si>
  <si>
    <t>RNFT1</t>
  </si>
  <si>
    <t>HEATR6</t>
  </si>
  <si>
    <t>CA4</t>
  </si>
  <si>
    <t>USP32</t>
  </si>
  <si>
    <t>C17orf64</t>
  </si>
  <si>
    <t>APPBP2</t>
  </si>
  <si>
    <t>RP11-15E18.4</t>
  </si>
  <si>
    <t>BCAS3</t>
  </si>
  <si>
    <t>TBX2</t>
  </si>
  <si>
    <t>C17orf82</t>
  </si>
  <si>
    <t>TBX4</t>
  </si>
  <si>
    <t>NACA2</t>
  </si>
  <si>
    <t>BRIP1</t>
  </si>
  <si>
    <t>INTS2</t>
  </si>
  <si>
    <t>MED13</t>
  </si>
  <si>
    <t>RP11-51L5.7</t>
  </si>
  <si>
    <t>EFCAB3</t>
  </si>
  <si>
    <t>METTL2A</t>
  </si>
  <si>
    <t>TLK2</t>
  </si>
  <si>
    <t>MRC2</t>
  </si>
  <si>
    <t>TANC2</t>
  </si>
  <si>
    <t>CYB561</t>
  </si>
  <si>
    <t>ACE</t>
  </si>
  <si>
    <t>KCNH6</t>
  </si>
  <si>
    <t>DCAF7</t>
  </si>
  <si>
    <t>TACO1</t>
  </si>
  <si>
    <t>MAP3K3</t>
  </si>
  <si>
    <t>LIMD2</t>
  </si>
  <si>
    <t>STRADA</t>
  </si>
  <si>
    <t>RP11-51F16.8</t>
  </si>
  <si>
    <t>CCDC47</t>
  </si>
  <si>
    <t>DDX42</t>
  </si>
  <si>
    <t>FTSJ3</t>
  </si>
  <si>
    <t>PSMC5</t>
  </si>
  <si>
    <t>SMARCD2</t>
  </si>
  <si>
    <t>CSH2</t>
  </si>
  <si>
    <t>GH2</t>
  </si>
  <si>
    <t>CSHL1</t>
  </si>
  <si>
    <t>GH1</t>
  </si>
  <si>
    <t>CD79B</t>
  </si>
  <si>
    <t>SCN4A</t>
  </si>
  <si>
    <t>C17orf72</t>
  </si>
  <si>
    <t>ICAM2</t>
  </si>
  <si>
    <t>ERN1</t>
  </si>
  <si>
    <t>TEX2</t>
  </si>
  <si>
    <t>POLG2</t>
  </si>
  <si>
    <t>DDX5</t>
  </si>
  <si>
    <t>CEP95</t>
  </si>
  <si>
    <t>SMURF2</t>
  </si>
  <si>
    <t>GNA13</t>
  </si>
  <si>
    <t>RGS9</t>
  </si>
  <si>
    <t>AXIN2</t>
  </si>
  <si>
    <t>CTD-2535L24.2</t>
  </si>
  <si>
    <t>CEP112</t>
  </si>
  <si>
    <t>APOH</t>
  </si>
  <si>
    <t>PRKCA</t>
  </si>
  <si>
    <t>CACNG5</t>
  </si>
  <si>
    <t>CACNG4</t>
  </si>
  <si>
    <t>AC005544.1</t>
  </si>
  <si>
    <t>CACNG1</t>
  </si>
  <si>
    <t>HELZ</t>
  </si>
  <si>
    <t>PSMD12</t>
  </si>
  <si>
    <t>PITPNC1</t>
  </si>
  <si>
    <t>NOL11</t>
  </si>
  <si>
    <t>BPTF</t>
  </si>
  <si>
    <t>C17orf58</t>
  </si>
  <si>
    <t>AMZ2</t>
  </si>
  <si>
    <t>ARSG</t>
  </si>
  <si>
    <t>SLC16A6</t>
  </si>
  <si>
    <t>WIPI1</t>
  </si>
  <si>
    <t>PRKAR1A</t>
  </si>
  <si>
    <t>FAM20A</t>
  </si>
  <si>
    <t>AC079210.1</t>
  </si>
  <si>
    <t>ABCA8</t>
  </si>
  <si>
    <t>ABCA9</t>
  </si>
  <si>
    <t>ABCA6</t>
  </si>
  <si>
    <t>ABCA10</t>
  </si>
  <si>
    <t>ABCA5</t>
  </si>
  <si>
    <t>MAP2K6</t>
  </si>
  <si>
    <t>KCNJ16</t>
  </si>
  <si>
    <t>KCNJ2</t>
  </si>
  <si>
    <t>AC007461.1</t>
  </si>
  <si>
    <t>SOX9</t>
  </si>
  <si>
    <t>SLC39A11</t>
  </si>
  <si>
    <t>SSTR2</t>
  </si>
  <si>
    <t>COG1</t>
  </si>
  <si>
    <t>FAM104A</t>
  </si>
  <si>
    <t>C17orf80</t>
  </si>
  <si>
    <t>CPSF4L</t>
  </si>
  <si>
    <t>CDC42EP4</t>
  </si>
  <si>
    <t>SDK2</t>
  </si>
  <si>
    <t>RPL38</t>
  </si>
  <si>
    <t>TTYH2</t>
  </si>
  <si>
    <t>DNAI2</t>
  </si>
  <si>
    <t>KIF19</t>
  </si>
  <si>
    <t>AC103809.2</t>
  </si>
  <si>
    <t>BTBD17</t>
  </si>
  <si>
    <t>GPR142</t>
  </si>
  <si>
    <t>GPRC5C</t>
  </si>
  <si>
    <t>CD300A</t>
  </si>
  <si>
    <t>CD300LB</t>
  </si>
  <si>
    <t>CD300C</t>
  </si>
  <si>
    <t>CD300LD</t>
  </si>
  <si>
    <t>C17orf77</t>
  </si>
  <si>
    <t>CD300E</t>
  </si>
  <si>
    <t>RAB37</t>
  </si>
  <si>
    <t>CD300LF</t>
  </si>
  <si>
    <t>SLC9A3R1</t>
  </si>
  <si>
    <t>NAT9</t>
  </si>
  <si>
    <t>TMEM104</t>
  </si>
  <si>
    <t>GRIN2C</t>
  </si>
  <si>
    <t>FDXR</t>
  </si>
  <si>
    <t>FADS6</t>
  </si>
  <si>
    <t>USH1G</t>
  </si>
  <si>
    <t>OTOP2</t>
  </si>
  <si>
    <t>OTOP3</t>
  </si>
  <si>
    <t>HID1</t>
  </si>
  <si>
    <t>CDR2L</t>
  </si>
  <si>
    <t>ICT1</t>
  </si>
  <si>
    <t>KCTD2</t>
  </si>
  <si>
    <t>ATP5H</t>
  </si>
  <si>
    <t>SLC16A5</t>
  </si>
  <si>
    <t>ARMC7</t>
  </si>
  <si>
    <t>NT5C</t>
  </si>
  <si>
    <t>HN1</t>
  </si>
  <si>
    <t>SUMO2</t>
  </si>
  <si>
    <t>NUP85</t>
  </si>
  <si>
    <t>GGA3</t>
  </si>
  <si>
    <t>MRPS7</t>
  </si>
  <si>
    <t>MIF4GD</t>
  </si>
  <si>
    <t>SLC25A19</t>
  </si>
  <si>
    <t>GRB2</t>
  </si>
  <si>
    <t>KIAA0195</t>
  </si>
  <si>
    <t>CASKIN2</t>
  </si>
  <si>
    <t>TSEN54</t>
  </si>
  <si>
    <t>LLGL2</t>
  </si>
  <si>
    <t>MYO15B</t>
  </si>
  <si>
    <t>RECQL5</t>
  </si>
  <si>
    <t>SMIM5</t>
  </si>
  <si>
    <t>SAP30BP</t>
  </si>
  <si>
    <t>ITGB4</t>
  </si>
  <si>
    <t>GALK1</t>
  </si>
  <si>
    <t>H3F3B</t>
  </si>
  <si>
    <t>UNK</t>
  </si>
  <si>
    <t>UNC13D</t>
  </si>
  <si>
    <t>WBP2</t>
  </si>
  <si>
    <t>TRIM47</t>
  </si>
  <si>
    <t>TRIM65</t>
  </si>
  <si>
    <t>MRPL38</t>
  </si>
  <si>
    <t>RP11-552F3.12</t>
  </si>
  <si>
    <t>FBF1</t>
  </si>
  <si>
    <t>ACOX1</t>
  </si>
  <si>
    <t>TEN1</t>
  </si>
  <si>
    <t>CDK3</t>
  </si>
  <si>
    <t>EVPL</t>
  </si>
  <si>
    <t>SRP68</t>
  </si>
  <si>
    <t>ZACN</t>
  </si>
  <si>
    <t>EXOC7</t>
  </si>
  <si>
    <t>FOXJ1</t>
  </si>
  <si>
    <t>RNF157</t>
  </si>
  <si>
    <t>UBALD2</t>
  </si>
  <si>
    <t>QRICH2</t>
  </si>
  <si>
    <t>PRPSAP1</t>
  </si>
  <si>
    <t>SPHK1</t>
  </si>
  <si>
    <t>UBE2O</t>
  </si>
  <si>
    <t>AANAT</t>
  </si>
  <si>
    <t>RHBDF2</t>
  </si>
  <si>
    <t>CYGB</t>
  </si>
  <si>
    <t>PRCD</t>
  </si>
  <si>
    <t>ST6GALNAC2</t>
  </si>
  <si>
    <t>ST6GALNAC1</t>
  </si>
  <si>
    <t>MXRA7</t>
  </si>
  <si>
    <t>JMJD6</t>
  </si>
  <si>
    <t>METTL23</t>
  </si>
  <si>
    <t>RP11-318A15.7</t>
  </si>
  <si>
    <t>SRSF2</t>
  </si>
  <si>
    <t>MFSD11</t>
  </si>
  <si>
    <t>MGAT5B</t>
  </si>
  <si>
    <t>SEC14L1</t>
  </si>
  <si>
    <t>FLJ45079</t>
  </si>
  <si>
    <t>TNRC6C</t>
  </si>
  <si>
    <t>TMC6</t>
  </si>
  <si>
    <t>TMC8</t>
  </si>
  <si>
    <t>C17orf99</t>
  </si>
  <si>
    <t>SYNGR2</t>
  </si>
  <si>
    <t>TK1</t>
  </si>
  <si>
    <t>AFMID</t>
  </si>
  <si>
    <t>BIRC5</t>
  </si>
  <si>
    <t>AC087645.1</t>
  </si>
  <si>
    <t>TMEM235</t>
  </si>
  <si>
    <t>PGS1</t>
  </si>
  <si>
    <t>DNAH17</t>
  </si>
  <si>
    <t>AC061992.1</t>
  </si>
  <si>
    <t>DNAH17-AS1</t>
  </si>
  <si>
    <t>CYTH1</t>
  </si>
  <si>
    <t>USP36</t>
  </si>
  <si>
    <t>TIMP2</t>
  </si>
  <si>
    <t>DDC8</t>
  </si>
  <si>
    <t>LGALS3BP</t>
  </si>
  <si>
    <t>CANT1</t>
  </si>
  <si>
    <t>C1QTNF1-AS1</t>
  </si>
  <si>
    <t>C1QTNF1</t>
  </si>
  <si>
    <t>ENGASE</t>
  </si>
  <si>
    <t>RBFOX3</t>
  </si>
  <si>
    <t>ENPP7</t>
  </si>
  <si>
    <t>CBX2</t>
  </si>
  <si>
    <t>CBX8</t>
  </si>
  <si>
    <t>CBX4</t>
  </si>
  <si>
    <t>TBC1D16</t>
  </si>
  <si>
    <t>CCDC40</t>
  </si>
  <si>
    <t>GAA</t>
  </si>
  <si>
    <t>EIF4A3</t>
  </si>
  <si>
    <t>CARD14</t>
  </si>
  <si>
    <t>SGSH</t>
  </si>
  <si>
    <t>SLC26A11</t>
  </si>
  <si>
    <t>RNF213</t>
  </si>
  <si>
    <t>ENDOV</t>
  </si>
  <si>
    <t>NPTX1</t>
  </si>
  <si>
    <t>RPTOR</t>
  </si>
  <si>
    <t>CHMP6</t>
  </si>
  <si>
    <t>AC127496.1</t>
  </si>
  <si>
    <t>BAIAP2</t>
  </si>
  <si>
    <t>AATK</t>
  </si>
  <si>
    <t>AZI1</t>
  </si>
  <si>
    <t>ENTHD2</t>
  </si>
  <si>
    <t>C17orf89</t>
  </si>
  <si>
    <t>SLC38A10</t>
  </si>
  <si>
    <t>TMEM105</t>
  </si>
  <si>
    <t>RP11-1055B8.7</t>
  </si>
  <si>
    <t>ACTG1</t>
  </si>
  <si>
    <t>FSCN2</t>
  </si>
  <si>
    <t>C17orf70</t>
  </si>
  <si>
    <t>NPLOC4</t>
  </si>
  <si>
    <t>PDE6G</t>
  </si>
  <si>
    <t>OXLD1</t>
  </si>
  <si>
    <t>CCDC137</t>
  </si>
  <si>
    <t>ARL16</t>
  </si>
  <si>
    <t>HGS</t>
  </si>
  <si>
    <t>MRPL12</t>
  </si>
  <si>
    <t>SLC25A10</t>
  </si>
  <si>
    <t>FAM195B</t>
  </si>
  <si>
    <t>AC174470.1</t>
  </si>
  <si>
    <t>PPP1R27</t>
  </si>
  <si>
    <t>P4HB</t>
  </si>
  <si>
    <t>ARHGDIA</t>
  </si>
  <si>
    <t>ASPSCR1</t>
  </si>
  <si>
    <t>STRA13</t>
  </si>
  <si>
    <t>LRRC45</t>
  </si>
  <si>
    <t>RAC3</t>
  </si>
  <si>
    <t>DCXR</t>
  </si>
  <si>
    <t>RFNG</t>
  </si>
  <si>
    <t>GPS1</t>
  </si>
  <si>
    <t>DUS1L</t>
  </si>
  <si>
    <t>FASN</t>
  </si>
  <si>
    <t>CCDC57</t>
  </si>
  <si>
    <t>SLC16A3</t>
  </si>
  <si>
    <t>SECTM1</t>
  </si>
  <si>
    <t>TEX19</t>
  </si>
  <si>
    <t>UTS2R</t>
  </si>
  <si>
    <t>OGFOD3</t>
  </si>
  <si>
    <t>HEXDC</t>
  </si>
  <si>
    <t>C17orf62</t>
  </si>
  <si>
    <t>NARF</t>
  </si>
  <si>
    <t>FOXK2</t>
  </si>
  <si>
    <t>WDR45B</t>
  </si>
  <si>
    <t>RAB40B</t>
  </si>
  <si>
    <t>FN3KRP</t>
  </si>
  <si>
    <t>FN3K</t>
  </si>
  <si>
    <t>TBCD</t>
  </si>
  <si>
    <t>ZNF750</t>
  </si>
  <si>
    <t>B3GNTL1</t>
  </si>
  <si>
    <t>METRNL</t>
  </si>
  <si>
    <t>RP11-683L23.1</t>
  </si>
  <si>
    <t>USP14</t>
  </si>
  <si>
    <t>THOC1</t>
  </si>
  <si>
    <t>COLEC12</t>
  </si>
  <si>
    <t>CETN1</t>
  </si>
  <si>
    <t>CLUL1</t>
  </si>
  <si>
    <t>C18orf56</t>
  </si>
  <si>
    <t>TYMS</t>
  </si>
  <si>
    <t>ENOSF1</t>
  </si>
  <si>
    <t>YES1</t>
  </si>
  <si>
    <t>ADCYAP1</t>
  </si>
  <si>
    <t>METTL4</t>
  </si>
  <si>
    <t>NDC80</t>
  </si>
  <si>
    <t>SMCHD1</t>
  </si>
  <si>
    <t>EMILIN2</t>
  </si>
  <si>
    <t>LPIN2</t>
  </si>
  <si>
    <t>MYOM1</t>
  </si>
  <si>
    <t>MYL12A</t>
  </si>
  <si>
    <t>MYL12B</t>
  </si>
  <si>
    <t>TGIF1</t>
  </si>
  <si>
    <t>DLGAP1</t>
  </si>
  <si>
    <t>C18orf42</t>
  </si>
  <si>
    <t>ZBTB14</t>
  </si>
  <si>
    <t>EPB41L3</t>
  </si>
  <si>
    <t>TMEM200C</t>
  </si>
  <si>
    <t>L3MBTL4</t>
  </si>
  <si>
    <t>C18orf64</t>
  </si>
  <si>
    <t>ARHGAP28</t>
  </si>
  <si>
    <t>LAMA1</t>
  </si>
  <si>
    <t>PTPRM</t>
  </si>
  <si>
    <t>AP001094.1</t>
  </si>
  <si>
    <t>RAB12</t>
  </si>
  <si>
    <t>SOGA2</t>
  </si>
  <si>
    <t>NDUFV2</t>
  </si>
  <si>
    <t>ANKRD12</t>
  </si>
  <si>
    <t>TWSG1</t>
  </si>
  <si>
    <t>RALBP1</t>
  </si>
  <si>
    <t>PPP4R1</t>
  </si>
  <si>
    <t>RAB31</t>
  </si>
  <si>
    <t>TXNDC2</t>
  </si>
  <si>
    <t>VAPA</t>
  </si>
  <si>
    <t>APCDD1</t>
  </si>
  <si>
    <t>NAPG</t>
  </si>
  <si>
    <t>PIEZO2</t>
  </si>
  <si>
    <t>GNAL</t>
  </si>
  <si>
    <t>CHMP1B</t>
  </si>
  <si>
    <t>MPPE1</t>
  </si>
  <si>
    <t>IMPA2</t>
  </si>
  <si>
    <t>ANKRD62</t>
  </si>
  <si>
    <t>CIDEA</t>
  </si>
  <si>
    <t>TUBB6</t>
  </si>
  <si>
    <t>AFG3L2</t>
  </si>
  <si>
    <t>SLMO1</t>
  </si>
  <si>
    <t>SPIRE1</t>
  </si>
  <si>
    <t>AP005482.1</t>
  </si>
  <si>
    <t>PSMG2</t>
  </si>
  <si>
    <t>CEP76</t>
  </si>
  <si>
    <t>PTPN2</t>
  </si>
  <si>
    <t>SEH1L</t>
  </si>
  <si>
    <t>CEP192</t>
  </si>
  <si>
    <t>LDLRAD4</t>
  </si>
  <si>
    <t>FAM210A</t>
  </si>
  <si>
    <t>RNMT</t>
  </si>
  <si>
    <t>MC5R</t>
  </si>
  <si>
    <t>MC2R</t>
  </si>
  <si>
    <t>ZNF519</t>
  </si>
  <si>
    <t>POTEC</t>
  </si>
  <si>
    <t>ANKRD30B</t>
  </si>
  <si>
    <t>ROCK1</t>
  </si>
  <si>
    <t>GREB1L</t>
  </si>
  <si>
    <t>ESCO1</t>
  </si>
  <si>
    <t>SNRPD1</t>
  </si>
  <si>
    <t>ABHD3</t>
  </si>
  <si>
    <t>MIB1</t>
  </si>
  <si>
    <t>RP11-595B24.2</t>
  </si>
  <si>
    <t>GATA6</t>
  </si>
  <si>
    <t>RBBP8</t>
  </si>
  <si>
    <t>CABLES1</t>
  </si>
  <si>
    <t>TMEM241</t>
  </si>
  <si>
    <t>RIOK3</t>
  </si>
  <si>
    <t>C18orf8</t>
  </si>
  <si>
    <t>NPC1</t>
  </si>
  <si>
    <t>ANKRD29</t>
  </si>
  <si>
    <t>LAMA3</t>
  </si>
  <si>
    <t>TTC39C</t>
  </si>
  <si>
    <t>CABYR</t>
  </si>
  <si>
    <t>OSBPL1A</t>
  </si>
  <si>
    <t>IMPACT</t>
  </si>
  <si>
    <t>HRH4</t>
  </si>
  <si>
    <t>ZNF521</t>
  </si>
  <si>
    <t>SS18</t>
  </si>
  <si>
    <t>PSMA8</t>
  </si>
  <si>
    <t>TAF4B</t>
  </si>
  <si>
    <t>KCTD1</t>
  </si>
  <si>
    <t>AQP4</t>
  </si>
  <si>
    <t>CHST9</t>
  </si>
  <si>
    <t>CDH2</t>
  </si>
  <si>
    <t>DSC3</t>
  </si>
  <si>
    <t>DSC2</t>
  </si>
  <si>
    <t>DSC1</t>
  </si>
  <si>
    <t>DSG1</t>
  </si>
  <si>
    <t>DSG4</t>
  </si>
  <si>
    <t>DSG3</t>
  </si>
  <si>
    <t>DSG2</t>
  </si>
  <si>
    <t>TTR</t>
  </si>
  <si>
    <t>B4GALT6</t>
  </si>
  <si>
    <t>SLC25A52</t>
  </si>
  <si>
    <t>TRAPPC8</t>
  </si>
  <si>
    <t>RNF125</t>
  </si>
  <si>
    <t>RNF138</t>
  </si>
  <si>
    <t>GAREM</t>
  </si>
  <si>
    <t>MEP1B</t>
  </si>
  <si>
    <t>KLHL14</t>
  </si>
  <si>
    <t>AC012123.1</t>
  </si>
  <si>
    <t>CCDC178</t>
  </si>
  <si>
    <t>ASXL3</t>
  </si>
  <si>
    <t>NOL4</t>
  </si>
  <si>
    <t>DTNA</t>
  </si>
  <si>
    <t>MAPRE2</t>
  </si>
  <si>
    <t>ZNF397</t>
  </si>
  <si>
    <t>ZSCAN30</t>
  </si>
  <si>
    <t>ZNF24</t>
  </si>
  <si>
    <t>ZNF396</t>
  </si>
  <si>
    <t>RP11-322E11.6</t>
  </si>
  <si>
    <t>INO80C</t>
  </si>
  <si>
    <t>GALNT1</t>
  </si>
  <si>
    <t>C18orf21</t>
  </si>
  <si>
    <t>RPRD1A</t>
  </si>
  <si>
    <t>SLC39A6</t>
  </si>
  <si>
    <t>ELP2</t>
  </si>
  <si>
    <t>MOCOS</t>
  </si>
  <si>
    <t>FHOD3</t>
  </si>
  <si>
    <t>TPGS2</t>
  </si>
  <si>
    <t>KIAA1328</t>
  </si>
  <si>
    <t>CELF4</t>
  </si>
  <si>
    <t>PIK3C3</t>
  </si>
  <si>
    <t>RIT2</t>
  </si>
  <si>
    <t>SYT4</t>
  </si>
  <si>
    <t>SETBP1</t>
  </si>
  <si>
    <t>SLC14A2</t>
  </si>
  <si>
    <t>SLC14A1</t>
  </si>
  <si>
    <t>SIGLEC15</t>
  </si>
  <si>
    <t>EPG5</t>
  </si>
  <si>
    <t>PSTPIP2</t>
  </si>
  <si>
    <t>ATP5A1</t>
  </si>
  <si>
    <t>HAUS1</t>
  </si>
  <si>
    <t>C18orf25</t>
  </si>
  <si>
    <t>RNF165</t>
  </si>
  <si>
    <t>LOXHD1</t>
  </si>
  <si>
    <t>ST8SIA5</t>
  </si>
  <si>
    <t>PIAS2</t>
  </si>
  <si>
    <t>KATNAL2</t>
  </si>
  <si>
    <t>TCEB3C</t>
  </si>
  <si>
    <t>TCEB3B</t>
  </si>
  <si>
    <t>HDHD2</t>
  </si>
  <si>
    <t>IER3IP1</t>
  </si>
  <si>
    <t>SKOR2</t>
  </si>
  <si>
    <t>SMAD2</t>
  </si>
  <si>
    <t>ZBTB7C</t>
  </si>
  <si>
    <t>AC091150.1</t>
  </si>
  <si>
    <t>CTIF</t>
  </si>
  <si>
    <t>SMAD7</t>
  </si>
  <si>
    <t>DYM</t>
  </si>
  <si>
    <t>C18orf32</t>
  </si>
  <si>
    <t>RPL17-C18orf32</t>
  </si>
  <si>
    <t>RPL17</t>
  </si>
  <si>
    <t>LIPG</t>
  </si>
  <si>
    <t>ACAA2</t>
  </si>
  <si>
    <t>RP11-886H22.1</t>
  </si>
  <si>
    <t>MYO5B</t>
  </si>
  <si>
    <t>CCDC11</t>
  </si>
  <si>
    <t>MBD1</t>
  </si>
  <si>
    <t>CXXC1</t>
  </si>
  <si>
    <t>SKA1</t>
  </si>
  <si>
    <t>MAPK4</t>
  </si>
  <si>
    <t>MRO</t>
  </si>
  <si>
    <t>ME2</t>
  </si>
  <si>
    <t>ELAC1</t>
  </si>
  <si>
    <t>RP11-729L2.2</t>
  </si>
  <si>
    <t>SMAD4</t>
  </si>
  <si>
    <t>MEX3C</t>
  </si>
  <si>
    <t>DCC</t>
  </si>
  <si>
    <t>MBD2</t>
  </si>
  <si>
    <t>POLI</t>
  </si>
  <si>
    <t>STARD6</t>
  </si>
  <si>
    <t>C18orf54</t>
  </si>
  <si>
    <t>DYNAP</t>
  </si>
  <si>
    <t>RAB27B</t>
  </si>
  <si>
    <t>CCDC68</t>
  </si>
  <si>
    <t>TCF4</t>
  </si>
  <si>
    <t>TXNL1</t>
  </si>
  <si>
    <t>WDR7</t>
  </si>
  <si>
    <t>BOD1L2</t>
  </si>
  <si>
    <t>ST8SIA3</t>
  </si>
  <si>
    <t>ONECUT2</t>
  </si>
  <si>
    <t>FECH</t>
  </si>
  <si>
    <t>NARS</t>
  </si>
  <si>
    <t>ATP8B1</t>
  </si>
  <si>
    <t>NEDD4L</t>
  </si>
  <si>
    <t>ALPK2</t>
  </si>
  <si>
    <t>MALT1</t>
  </si>
  <si>
    <t>ZNF532</t>
  </si>
  <si>
    <t>SEC11C</t>
  </si>
  <si>
    <t>GRP</t>
  </si>
  <si>
    <t>RAX</t>
  </si>
  <si>
    <t>CPLX4</t>
  </si>
  <si>
    <t>LMAN1</t>
  </si>
  <si>
    <t>CCBE1</t>
  </si>
  <si>
    <t>PMAIP1</t>
  </si>
  <si>
    <t>MC4R</t>
  </si>
  <si>
    <t>CDH20</t>
  </si>
  <si>
    <t>RNF152</t>
  </si>
  <si>
    <t>PIGN</t>
  </si>
  <si>
    <t>KIAA1468</t>
  </si>
  <si>
    <t>TNFRSF11A</t>
  </si>
  <si>
    <t>ZCCHC2</t>
  </si>
  <si>
    <t>PHLPP1</t>
  </si>
  <si>
    <t>BCL2</t>
  </si>
  <si>
    <t>KDSR</t>
  </si>
  <si>
    <t>VPS4B</t>
  </si>
  <si>
    <t>SERPINB5</t>
  </si>
  <si>
    <t>SERPINB12</t>
  </si>
  <si>
    <t>SERPINB13</t>
  </si>
  <si>
    <t>SERPINB4</t>
  </si>
  <si>
    <t>SERPINB3</t>
  </si>
  <si>
    <t>SERPINB7</t>
  </si>
  <si>
    <t>SERPINB2</t>
  </si>
  <si>
    <t>SERPINB10</t>
  </si>
  <si>
    <t>AC009802.1</t>
  </si>
  <si>
    <t>HMSD</t>
  </si>
  <si>
    <t>SERPINB8</t>
  </si>
  <si>
    <t>CDH7</t>
  </si>
  <si>
    <t>CDH19</t>
  </si>
  <si>
    <t>DSEL</t>
  </si>
  <si>
    <t>TMX3</t>
  </si>
  <si>
    <t>CCDC102B</t>
  </si>
  <si>
    <t>RP11-861L17.3</t>
  </si>
  <si>
    <t>DOK6</t>
  </si>
  <si>
    <t>CD226</t>
  </si>
  <si>
    <t>RTTN</t>
  </si>
  <si>
    <t>SOCS6</t>
  </si>
  <si>
    <t>RP11-41O4.1</t>
  </si>
  <si>
    <t>GTSCR1</t>
  </si>
  <si>
    <t>RP11-723G8.2</t>
  </si>
  <si>
    <t>CBLN2</t>
  </si>
  <si>
    <t>NETO1</t>
  </si>
  <si>
    <t>RP11-169F17.1</t>
  </si>
  <si>
    <t>FBXO15</t>
  </si>
  <si>
    <t>TIMM21</t>
  </si>
  <si>
    <t>CYB5A</t>
  </si>
  <si>
    <t>C18orf63</t>
  </si>
  <si>
    <t>FAM69C</t>
  </si>
  <si>
    <t>CNDP2</t>
  </si>
  <si>
    <t>CNDP1</t>
  </si>
  <si>
    <t>ZNF407</t>
  </si>
  <si>
    <t>ZADH2</t>
  </si>
  <si>
    <t>TSHZ1</t>
  </si>
  <si>
    <t>RP11-321M21.3</t>
  </si>
  <si>
    <t>SMIM21</t>
  </si>
  <si>
    <t>RP11-94B19.4</t>
  </si>
  <si>
    <t>ZNF516</t>
  </si>
  <si>
    <t>RP11-17M16.1</t>
  </si>
  <si>
    <t>LINC00908</t>
  </si>
  <si>
    <t>RP11-162A12.2</t>
  </si>
  <si>
    <t>ZNF236</t>
  </si>
  <si>
    <t>MBP</t>
  </si>
  <si>
    <t>GALR1</t>
  </si>
  <si>
    <t>SALL3</t>
  </si>
  <si>
    <t>ATP9B</t>
  </si>
  <si>
    <t>NFATC1</t>
  </si>
  <si>
    <t>CTDP1</t>
  </si>
  <si>
    <t>KCNG2</t>
  </si>
  <si>
    <t>PQLC1</t>
  </si>
  <si>
    <t>HSBP1L1</t>
  </si>
  <si>
    <t>TXNL4A</t>
  </si>
  <si>
    <t>RP11-795F19.5</t>
  </si>
  <si>
    <t>RBFA</t>
  </si>
  <si>
    <t>ADNP2</t>
  </si>
  <si>
    <t>AC139100.2</t>
  </si>
  <si>
    <t>PARD6G</t>
  </si>
  <si>
    <t>PPAP2C</t>
  </si>
  <si>
    <t>MIER2</t>
  </si>
  <si>
    <t>THEG</t>
  </si>
  <si>
    <t>C2CD4C</t>
  </si>
  <si>
    <t>SHC2</t>
  </si>
  <si>
    <t>MADCAM1</t>
  </si>
  <si>
    <t>TPGS1</t>
  </si>
  <si>
    <t>CDC34</t>
  </si>
  <si>
    <t>GZMM</t>
  </si>
  <si>
    <t>BSG</t>
  </si>
  <si>
    <t>HCN2</t>
  </si>
  <si>
    <t>POLRMT</t>
  </si>
  <si>
    <t>RNF126</t>
  </si>
  <si>
    <t>FSTL3</t>
  </si>
  <si>
    <t>PRSS57</t>
  </si>
  <si>
    <t>PALM</t>
  </si>
  <si>
    <t>MISP</t>
  </si>
  <si>
    <t>PTBP1</t>
  </si>
  <si>
    <t>LPPR3</t>
  </si>
  <si>
    <t>AZU1</t>
  </si>
  <si>
    <t>MED16</t>
  </si>
  <si>
    <t>KISS1R</t>
  </si>
  <si>
    <t>ARID3A</t>
  </si>
  <si>
    <t>WDR18</t>
  </si>
  <si>
    <t>GRIN3B</t>
  </si>
  <si>
    <t>TMEM259</t>
  </si>
  <si>
    <t>CNN2</t>
  </si>
  <si>
    <t>ABCA7</t>
  </si>
  <si>
    <t>HMHA1</t>
  </si>
  <si>
    <t>POLR2E</t>
  </si>
  <si>
    <t>GPX4</t>
  </si>
  <si>
    <t>SBNO2</t>
  </si>
  <si>
    <t>STK11</t>
  </si>
  <si>
    <t>MIDN</t>
  </si>
  <si>
    <t>CIRBP</t>
  </si>
  <si>
    <t>C19orf24</t>
  </si>
  <si>
    <t>MUM1</t>
  </si>
  <si>
    <t>EFNA2</t>
  </si>
  <si>
    <t>NDUFS7</t>
  </si>
  <si>
    <t>GAMT</t>
  </si>
  <si>
    <t>DAZAP1</t>
  </si>
  <si>
    <t>APC2</t>
  </si>
  <si>
    <t>C19orf25</t>
  </si>
  <si>
    <t>PCSK4</t>
  </si>
  <si>
    <t>REEP6</t>
  </si>
  <si>
    <t>ADAMTSL5</t>
  </si>
  <si>
    <t>PLK5</t>
  </si>
  <si>
    <t>MBD3</t>
  </si>
  <si>
    <t>UQCR11</t>
  </si>
  <si>
    <t>TCF3</t>
  </si>
  <si>
    <t>ONECUT3</t>
  </si>
  <si>
    <t>ATP8B3</t>
  </si>
  <si>
    <t>REXO1</t>
  </si>
  <si>
    <t>KLF16</t>
  </si>
  <si>
    <t>ABHD17A</t>
  </si>
  <si>
    <t>SCAMP4</t>
  </si>
  <si>
    <t>ADAT3</t>
  </si>
  <si>
    <t>CSNK1G2</t>
  </si>
  <si>
    <t>BTBD2</t>
  </si>
  <si>
    <t>MKNK2</t>
  </si>
  <si>
    <t>MOB3A</t>
  </si>
  <si>
    <t>IZUMO4</t>
  </si>
  <si>
    <t>AP3D1</t>
  </si>
  <si>
    <t>DOT1L</t>
  </si>
  <si>
    <t>PLEKHJ1</t>
  </si>
  <si>
    <t>SF3A2</t>
  </si>
  <si>
    <t>AMH</t>
  </si>
  <si>
    <t>JSRP1</t>
  </si>
  <si>
    <t>C19orf35</t>
  </si>
  <si>
    <t>LINGO3</t>
  </si>
  <si>
    <t>LSM7</t>
  </si>
  <si>
    <t>TMPRSS9</t>
  </si>
  <si>
    <t>TIMM13</t>
  </si>
  <si>
    <t>LMNB2</t>
  </si>
  <si>
    <t>GADD45B</t>
  </si>
  <si>
    <t>GNG7</t>
  </si>
  <si>
    <t>DIRAS1</t>
  </si>
  <si>
    <t>AC006538.4</t>
  </si>
  <si>
    <t>SLC39A3</t>
  </si>
  <si>
    <t>THOP1</t>
  </si>
  <si>
    <t>ZNF554</t>
  </si>
  <si>
    <t>ZNF555</t>
  </si>
  <si>
    <t>ZNF556</t>
  </si>
  <si>
    <t>ZNF57</t>
  </si>
  <si>
    <t>ZNF77</t>
  </si>
  <si>
    <t>TLE6</t>
  </si>
  <si>
    <t>TLE2</t>
  </si>
  <si>
    <t>AES</t>
  </si>
  <si>
    <t>GNA11</t>
  </si>
  <si>
    <t>GNA15</t>
  </si>
  <si>
    <t>S1PR4</t>
  </si>
  <si>
    <t>NCLN</t>
  </si>
  <si>
    <t>CELF5</t>
  </si>
  <si>
    <t>NFIC</t>
  </si>
  <si>
    <t>C19orf77</t>
  </si>
  <si>
    <t>DOHH</t>
  </si>
  <si>
    <t>FZR1</t>
  </si>
  <si>
    <t>MFSD12</t>
  </si>
  <si>
    <t>C19orf71</t>
  </si>
  <si>
    <t>HMG20B</t>
  </si>
  <si>
    <t>GIPC3</t>
  </si>
  <si>
    <t>TBXA2R</t>
  </si>
  <si>
    <t>CACTIN</t>
  </si>
  <si>
    <t>PIP5K1C</t>
  </si>
  <si>
    <t>TJP3</t>
  </si>
  <si>
    <t>APBA3</t>
  </si>
  <si>
    <t>MRPL54</t>
  </si>
  <si>
    <t>RAX2</t>
  </si>
  <si>
    <t>MATK</t>
  </si>
  <si>
    <t>ZFR2</t>
  </si>
  <si>
    <t>ATCAY</t>
  </si>
  <si>
    <t>DAPK3</t>
  </si>
  <si>
    <t>EEF2</t>
  </si>
  <si>
    <t>PIAS4</t>
  </si>
  <si>
    <t>AC016586.1</t>
  </si>
  <si>
    <t>ZBTB7A</t>
  </si>
  <si>
    <t>MAP2K2</t>
  </si>
  <si>
    <t>CREB3L3</t>
  </si>
  <si>
    <t>SIRT6</t>
  </si>
  <si>
    <t>ANKRD24</t>
  </si>
  <si>
    <t>EBI3</t>
  </si>
  <si>
    <t>CCDC94</t>
  </si>
  <si>
    <t>SHD</t>
  </si>
  <si>
    <t>TMIGD2</t>
  </si>
  <si>
    <t>FSD1</t>
  </si>
  <si>
    <t>STAP2</t>
  </si>
  <si>
    <t>MPND</t>
  </si>
  <si>
    <t>SH3GL1</t>
  </si>
  <si>
    <t>CHAF1A</t>
  </si>
  <si>
    <t>UBXN6</t>
  </si>
  <si>
    <t>HDGFRP2</t>
  </si>
  <si>
    <t>PLIN4</t>
  </si>
  <si>
    <t>SEMA6B</t>
  </si>
  <si>
    <t>TNFAIP8L1</t>
  </si>
  <si>
    <t>C19orf10</t>
  </si>
  <si>
    <t>DPP9</t>
  </si>
  <si>
    <t>FEM1A</t>
  </si>
  <si>
    <t>TICAM1</t>
  </si>
  <si>
    <t>PLIN3</t>
  </si>
  <si>
    <t>ARRDC5</t>
  </si>
  <si>
    <t>KDM4B</t>
  </si>
  <si>
    <t>PTPRS</t>
  </si>
  <si>
    <t>ZNRF4</t>
  </si>
  <si>
    <t>SAFB2</t>
  </si>
  <si>
    <t>SAFB</t>
  </si>
  <si>
    <t>RPL36</t>
  </si>
  <si>
    <t>C19orf70</t>
  </si>
  <si>
    <t>HSD11B1L</t>
  </si>
  <si>
    <t>LONP1</t>
  </si>
  <si>
    <t>CATSPERD</t>
  </si>
  <si>
    <t>PRR22</t>
  </si>
  <si>
    <t>CTB-54O9.9</t>
  </si>
  <si>
    <t>DUS3L</t>
  </si>
  <si>
    <t>NRTN</t>
  </si>
  <si>
    <t>FUT6</t>
  </si>
  <si>
    <t>FUT3</t>
  </si>
  <si>
    <t>FUT5</t>
  </si>
  <si>
    <t>AC024592.12</t>
  </si>
  <si>
    <t>NDUFA11</t>
  </si>
  <si>
    <t>AC104532.2</t>
  </si>
  <si>
    <t>VMAC</t>
  </si>
  <si>
    <t>CAPS</t>
  </si>
  <si>
    <t>RANBP3</t>
  </si>
  <si>
    <t>RFX2</t>
  </si>
  <si>
    <t>ACSBG2</t>
  </si>
  <si>
    <t>MLLT1</t>
  </si>
  <si>
    <t>ACER1</t>
  </si>
  <si>
    <t>CLPP</t>
  </si>
  <si>
    <t>ALKBH7</t>
  </si>
  <si>
    <t>PSPN</t>
  </si>
  <si>
    <t>GTF2F1</t>
  </si>
  <si>
    <t>KHSRP</t>
  </si>
  <si>
    <t>SLC25A41</t>
  </si>
  <si>
    <t>SLC25A23</t>
  </si>
  <si>
    <t>CRB3</t>
  </si>
  <si>
    <t>DENND1C</t>
  </si>
  <si>
    <t>TUBB4A</t>
  </si>
  <si>
    <t>TNFSF9</t>
  </si>
  <si>
    <t>CD70</t>
  </si>
  <si>
    <t>TNFSF14</t>
  </si>
  <si>
    <t>C3</t>
  </si>
  <si>
    <t>GPR108</t>
  </si>
  <si>
    <t>TRIP10</t>
  </si>
  <si>
    <t>SH2D3A</t>
  </si>
  <si>
    <t>VAV1</t>
  </si>
  <si>
    <t>EMR1</t>
  </si>
  <si>
    <t>ZNF557</t>
  </si>
  <si>
    <t>INSR</t>
  </si>
  <si>
    <t>CTB-133G6.1</t>
  </si>
  <si>
    <t>CTD-2207O23.3</t>
  </si>
  <si>
    <t>ARHGEF18</t>
  </si>
  <si>
    <t>PEX11G</t>
  </si>
  <si>
    <t>C19orf45</t>
  </si>
  <si>
    <t>CTD-2207O23.12</t>
  </si>
  <si>
    <t>ZNF358</t>
  </si>
  <si>
    <t>MCOLN1</t>
  </si>
  <si>
    <t>CTD-2207O23.10</t>
  </si>
  <si>
    <t>PNPLA6</t>
  </si>
  <si>
    <t>CAMSAP3</t>
  </si>
  <si>
    <t>XAB2</t>
  </si>
  <si>
    <t>PET100</t>
  </si>
  <si>
    <t>CTD-3214H19.4</t>
  </si>
  <si>
    <t>PCP2</t>
  </si>
  <si>
    <t>STXBP2</t>
  </si>
  <si>
    <t>RETN</t>
  </si>
  <si>
    <t>FCER2</t>
  </si>
  <si>
    <t>CLEC4G</t>
  </si>
  <si>
    <t>CD209</t>
  </si>
  <si>
    <t>CLEC4M</t>
  </si>
  <si>
    <t>EVI5L</t>
  </si>
  <si>
    <t>CTD-3193O13.9</t>
  </si>
  <si>
    <t>LRRC8E</t>
  </si>
  <si>
    <t>AC010336.1</t>
  </si>
  <si>
    <t>MAP2K7</t>
  </si>
  <si>
    <t>TGFBR3L</t>
  </si>
  <si>
    <t>CTXN1</t>
  </si>
  <si>
    <t>TIMM44</t>
  </si>
  <si>
    <t>ELAVL1</t>
  </si>
  <si>
    <t>CCL25</t>
  </si>
  <si>
    <t>FBN3</t>
  </si>
  <si>
    <t>CERS4</t>
  </si>
  <si>
    <t>CD320</t>
  </si>
  <si>
    <t>NDUFA7</t>
  </si>
  <si>
    <t>RPS28</t>
  </si>
  <si>
    <t>KANK3</t>
  </si>
  <si>
    <t>ANGPTL4</t>
  </si>
  <si>
    <t>RAB11B</t>
  </si>
  <si>
    <t>HNRNPM</t>
  </si>
  <si>
    <t>PRAM1</t>
  </si>
  <si>
    <t>ZNF414</t>
  </si>
  <si>
    <t>MYO1F</t>
  </si>
  <si>
    <t>ADAMTS10</t>
  </si>
  <si>
    <t>ACTL9</t>
  </si>
  <si>
    <t>ZNF558</t>
  </si>
  <si>
    <t>MBD3L1</t>
  </si>
  <si>
    <t>MUC16</t>
  </si>
  <si>
    <t>OR1M1</t>
  </si>
  <si>
    <t>OR7G2</t>
  </si>
  <si>
    <t>OR7G1</t>
  </si>
  <si>
    <t>OR7G3</t>
  </si>
  <si>
    <t>ZNF317</t>
  </si>
  <si>
    <t>OR7D2</t>
  </si>
  <si>
    <t>OR7D4</t>
  </si>
  <si>
    <t>OR7E24</t>
  </si>
  <si>
    <t>ZNF699</t>
  </si>
  <si>
    <t>ZNF559</t>
  </si>
  <si>
    <t>ZNF559-ZNF177</t>
  </si>
  <si>
    <t>ZNF177</t>
  </si>
  <si>
    <t>ZNF266</t>
  </si>
  <si>
    <t>ZNF560</t>
  </si>
  <si>
    <t>ZNF426</t>
  </si>
  <si>
    <t>ZNF121</t>
  </si>
  <si>
    <t>ZNF561</t>
  </si>
  <si>
    <t>C19orf82</t>
  </si>
  <si>
    <t>ZNF562</t>
  </si>
  <si>
    <t>ZNF812</t>
  </si>
  <si>
    <t>ZNF846</t>
  </si>
  <si>
    <t>FBXL12</t>
  </si>
  <si>
    <t>UBL5</t>
  </si>
  <si>
    <t>PIN1</t>
  </si>
  <si>
    <t>OLFM2</t>
  </si>
  <si>
    <t>COL5A3</t>
  </si>
  <si>
    <t>RDH8</t>
  </si>
  <si>
    <t>C19orf66</t>
  </si>
  <si>
    <t>PPAN-P2RY11</t>
  </si>
  <si>
    <t>PPAN</t>
  </si>
  <si>
    <t>P2RY11</t>
  </si>
  <si>
    <t>EIF3G</t>
  </si>
  <si>
    <t>DNMT1</t>
  </si>
  <si>
    <t>S1PR2</t>
  </si>
  <si>
    <t>MRPL4</t>
  </si>
  <si>
    <t>ICAM1</t>
  </si>
  <si>
    <t>ICAM5</t>
  </si>
  <si>
    <t>ZGLP1</t>
  </si>
  <si>
    <t>CTD-2369P2.10</t>
  </si>
  <si>
    <t>FDX1L</t>
  </si>
  <si>
    <t>CTD-2369P2.12</t>
  </si>
  <si>
    <t>RAVER1</t>
  </si>
  <si>
    <t>ICAM3</t>
  </si>
  <si>
    <t>TYK2</t>
  </si>
  <si>
    <t>CDC37</t>
  </si>
  <si>
    <t>PDE4A</t>
  </si>
  <si>
    <t>KEAP1</t>
  </si>
  <si>
    <t>ATG4D</t>
  </si>
  <si>
    <t>KRI1</t>
  </si>
  <si>
    <t>CDKN2D</t>
  </si>
  <si>
    <t>AP1M2</t>
  </si>
  <si>
    <t>SLC44A2</t>
  </si>
  <si>
    <t>AC011475.1</t>
  </si>
  <si>
    <t>ILF3</t>
  </si>
  <si>
    <t>QTRT1</t>
  </si>
  <si>
    <t>DNM2</t>
  </si>
  <si>
    <t>TMED1</t>
  </si>
  <si>
    <t>C19orf38</t>
  </si>
  <si>
    <t>CARM1</t>
  </si>
  <si>
    <t>YIPF2</t>
  </si>
  <si>
    <t>C19orf52</t>
  </si>
  <si>
    <t>SMARCA4</t>
  </si>
  <si>
    <t>LDLR</t>
  </si>
  <si>
    <t>SPC24</t>
  </si>
  <si>
    <t>KANK2</t>
  </si>
  <si>
    <t>DOCK6</t>
  </si>
  <si>
    <t>C19orf80</t>
  </si>
  <si>
    <t>TSPAN16</t>
  </si>
  <si>
    <t>RAB3D</t>
  </si>
  <si>
    <t>TMEM205</t>
  </si>
  <si>
    <t>CCDC159</t>
  </si>
  <si>
    <t>DKFZP761J1410</t>
  </si>
  <si>
    <t>EPOR</t>
  </si>
  <si>
    <t>RGL3</t>
  </si>
  <si>
    <t>PRKCSH</t>
  </si>
  <si>
    <t>ELAVL3</t>
  </si>
  <si>
    <t>CTC-398G3.6</t>
  </si>
  <si>
    <t>ZNF653</t>
  </si>
  <si>
    <t>ECSIT</t>
  </si>
  <si>
    <t>CNN1</t>
  </si>
  <si>
    <t>ELOF1</t>
  </si>
  <si>
    <t>ZNF627</t>
  </si>
  <si>
    <t>ACP5</t>
  </si>
  <si>
    <t>ZNF823</t>
  </si>
  <si>
    <t>ZNF441</t>
  </si>
  <si>
    <t>ZNF491</t>
  </si>
  <si>
    <t>ZNF440</t>
  </si>
  <si>
    <t>ZNF439</t>
  </si>
  <si>
    <t>ZNF69</t>
  </si>
  <si>
    <t>ZNF700</t>
  </si>
  <si>
    <t>ZNF763</t>
  </si>
  <si>
    <t>ZNF433</t>
  </si>
  <si>
    <t>CTD-2006C1.10</t>
  </si>
  <si>
    <t>ZNF878</t>
  </si>
  <si>
    <t>ZNF844</t>
  </si>
  <si>
    <t>ZNF788</t>
  </si>
  <si>
    <t>ZNF20</t>
  </si>
  <si>
    <t>ZNF625-ZNF20</t>
  </si>
  <si>
    <t>ZNF625</t>
  </si>
  <si>
    <t>ZNF136</t>
  </si>
  <si>
    <t>ZNF44</t>
  </si>
  <si>
    <t>ZNF563</t>
  </si>
  <si>
    <t>ZNF442</t>
  </si>
  <si>
    <t>CTD-3105H18.14</t>
  </si>
  <si>
    <t>ZNF799</t>
  </si>
  <si>
    <t>CTD-3105H18.16</t>
  </si>
  <si>
    <t>ZNF443</t>
  </si>
  <si>
    <t>CTD-3105H18.18</t>
  </si>
  <si>
    <t>ZNF709</t>
  </si>
  <si>
    <t>ZNF564</t>
  </si>
  <si>
    <t>CTD-2192J16.20</t>
  </si>
  <si>
    <t>ZNF490</t>
  </si>
  <si>
    <t>ZNF791</t>
  </si>
  <si>
    <t>CTD-2192J16.22</t>
  </si>
  <si>
    <t>MAN2B1</t>
  </si>
  <si>
    <t>CTD-2192J16.24</t>
  </si>
  <si>
    <t>WDR83</t>
  </si>
  <si>
    <t>WDR83OS</t>
  </si>
  <si>
    <t>DHPS</t>
  </si>
  <si>
    <t>FBXW9</t>
  </si>
  <si>
    <t>TNPO2</t>
  </si>
  <si>
    <t>ASNA1</t>
  </si>
  <si>
    <t>BEST2</t>
  </si>
  <si>
    <t>HOOK2</t>
  </si>
  <si>
    <t>JUNB</t>
  </si>
  <si>
    <t>PRDX2</t>
  </si>
  <si>
    <t>RNASEH2A</t>
  </si>
  <si>
    <t>RTBDN</t>
  </si>
  <si>
    <t>MAST1</t>
  </si>
  <si>
    <t>DNASE2</t>
  </si>
  <si>
    <t>KLF1</t>
  </si>
  <si>
    <t>GCDH</t>
  </si>
  <si>
    <t>SYCE2</t>
  </si>
  <si>
    <t>FARSA</t>
  </si>
  <si>
    <t>CALR</t>
  </si>
  <si>
    <t>RAD23A</t>
  </si>
  <si>
    <t>GADD45GIP1</t>
  </si>
  <si>
    <t>DAND5</t>
  </si>
  <si>
    <t>NFIX</t>
  </si>
  <si>
    <t>LYL1</t>
  </si>
  <si>
    <t>TRMT1</t>
  </si>
  <si>
    <t>NACC1</t>
  </si>
  <si>
    <t>STX10</t>
  </si>
  <si>
    <t>IER2</t>
  </si>
  <si>
    <t>CACNA1A</t>
  </si>
  <si>
    <t>CCDC130</t>
  </si>
  <si>
    <t>MRI1</t>
  </si>
  <si>
    <t>C19orf53</t>
  </si>
  <si>
    <t>AC008686.1</t>
  </si>
  <si>
    <t>ZSWIM4</t>
  </si>
  <si>
    <t>NANOS3</t>
  </si>
  <si>
    <t>C19orf57</t>
  </si>
  <si>
    <t>CC2D1A</t>
  </si>
  <si>
    <t>PODNL1</t>
  </si>
  <si>
    <t>DCAF15</t>
  </si>
  <si>
    <t>RFX1</t>
  </si>
  <si>
    <t>RLN3</t>
  </si>
  <si>
    <t>IL27RA</t>
  </si>
  <si>
    <t>C19orf67</t>
  </si>
  <si>
    <t>SAMD1</t>
  </si>
  <si>
    <t>PRKACA</t>
  </si>
  <si>
    <t>ASF1B</t>
  </si>
  <si>
    <t>LPHN1</t>
  </si>
  <si>
    <t>CD97</t>
  </si>
  <si>
    <t>DDX39A</t>
  </si>
  <si>
    <t>PKN1</t>
  </si>
  <si>
    <t>PTGER1</t>
  </si>
  <si>
    <t>GIPC1</t>
  </si>
  <si>
    <t>DNAJB1</t>
  </si>
  <si>
    <t>TECR</t>
  </si>
  <si>
    <t>NDUFB7</t>
  </si>
  <si>
    <t>CLEC17A</t>
  </si>
  <si>
    <t>EMR3</t>
  </si>
  <si>
    <t>ZNF333</t>
  </si>
  <si>
    <t>AC090427.1</t>
  </si>
  <si>
    <t>EMR2</t>
  </si>
  <si>
    <t>OR7A5</t>
  </si>
  <si>
    <t>OR7C1</t>
  </si>
  <si>
    <t>OR7A10</t>
  </si>
  <si>
    <t>OR7A17</t>
  </si>
  <si>
    <t>OR7C2</t>
  </si>
  <si>
    <t>SLC1A6</t>
  </si>
  <si>
    <t>CCDC105</t>
  </si>
  <si>
    <t>CASP14</t>
  </si>
  <si>
    <t>OR1I1</t>
  </si>
  <si>
    <t>SYDE1</t>
  </si>
  <si>
    <t>ILVBL</t>
  </si>
  <si>
    <t>NOTCH3</t>
  </si>
  <si>
    <t>BRD4</t>
  </si>
  <si>
    <t>AKAP8</t>
  </si>
  <si>
    <t>AKAP8L</t>
  </si>
  <si>
    <t>WIZ</t>
  </si>
  <si>
    <t>RASAL3</t>
  </si>
  <si>
    <t>PGLYRP2</t>
  </si>
  <si>
    <t>CYP4F22</t>
  </si>
  <si>
    <t>CYP4F3</t>
  </si>
  <si>
    <t>CYP4F12</t>
  </si>
  <si>
    <t>OR10H2</t>
  </si>
  <si>
    <t>OR10H3</t>
  </si>
  <si>
    <t>OR10H5</t>
  </si>
  <si>
    <t>OR10H1</t>
  </si>
  <si>
    <t>CYP4F2</t>
  </si>
  <si>
    <t>CYP4F11</t>
  </si>
  <si>
    <t>OR10H4</t>
  </si>
  <si>
    <t>TPM4</t>
  </si>
  <si>
    <t>RAB8A</t>
  </si>
  <si>
    <t>HSH2D</t>
  </si>
  <si>
    <t>CIB3</t>
  </si>
  <si>
    <t>FAM32A</t>
  </si>
  <si>
    <t>AP1M1</t>
  </si>
  <si>
    <t>KLF2</t>
  </si>
  <si>
    <t>EPS15L1</t>
  </si>
  <si>
    <t>CALR3</t>
  </si>
  <si>
    <t>CTD-3222D19.2</t>
  </si>
  <si>
    <t>C19orf44</t>
  </si>
  <si>
    <t>CHERP</t>
  </si>
  <si>
    <t>SLC35E1</t>
  </si>
  <si>
    <t>MED26</t>
  </si>
  <si>
    <t>CTC-429P9.4</t>
  </si>
  <si>
    <t>SMIM7</t>
  </si>
  <si>
    <t>TMEM38A</t>
  </si>
  <si>
    <t>NWD1</t>
  </si>
  <si>
    <t>SIN3B</t>
  </si>
  <si>
    <t>F2RL3</t>
  </si>
  <si>
    <t>CPAMD8</t>
  </si>
  <si>
    <t>HAUS8</t>
  </si>
  <si>
    <t>MYO9B</t>
  </si>
  <si>
    <t>USE1</t>
  </si>
  <si>
    <t>OCEL1</t>
  </si>
  <si>
    <t>NR2F6</t>
  </si>
  <si>
    <t>AC010646.3</t>
  </si>
  <si>
    <t>USHBP1</t>
  </si>
  <si>
    <t>BABAM1</t>
  </si>
  <si>
    <t>CTD-2278I10.6</t>
  </si>
  <si>
    <t>ANKLE1</t>
  </si>
  <si>
    <t>ABHD8</t>
  </si>
  <si>
    <t>MRPL34</t>
  </si>
  <si>
    <t>DDA1</t>
  </si>
  <si>
    <t>ANO8</t>
  </si>
  <si>
    <t>GTPBP3</t>
  </si>
  <si>
    <t>PLVAP</t>
  </si>
  <si>
    <t>BST2</t>
  </si>
  <si>
    <t>MVB12A</t>
  </si>
  <si>
    <t>TMEM221</t>
  </si>
  <si>
    <t>CTD-2521M24.10</t>
  </si>
  <si>
    <t>NXNL1</t>
  </si>
  <si>
    <t>SLC27A1</t>
  </si>
  <si>
    <t>PGLS</t>
  </si>
  <si>
    <t>FAM129C</t>
  </si>
  <si>
    <t>COLGALT1</t>
  </si>
  <si>
    <t>UNC13A</t>
  </si>
  <si>
    <t>MAP1S</t>
  </si>
  <si>
    <t>FCHO1</t>
  </si>
  <si>
    <t>B3GNT3</t>
  </si>
  <si>
    <t>INSL3</t>
  </si>
  <si>
    <t>JAK3</t>
  </si>
  <si>
    <t>RPL18A</t>
  </si>
  <si>
    <t>SLC5A5</t>
  </si>
  <si>
    <t>CCDC124</t>
  </si>
  <si>
    <t>KCNN1</t>
  </si>
  <si>
    <t>ARRDC2</t>
  </si>
  <si>
    <t>IL12RB1</t>
  </si>
  <si>
    <t>MAST3</t>
  </si>
  <si>
    <t>PIK3R2</t>
  </si>
  <si>
    <t>IFI30</t>
  </si>
  <si>
    <t>MPV17L2</t>
  </si>
  <si>
    <t>RAB3A</t>
  </si>
  <si>
    <t>PDE4C</t>
  </si>
  <si>
    <t>KIAA1683</t>
  </si>
  <si>
    <t>JUND</t>
  </si>
  <si>
    <t>LSM4</t>
  </si>
  <si>
    <t>PGPEP1</t>
  </si>
  <si>
    <t>GDF15</t>
  </si>
  <si>
    <t>LRRC25</t>
  </si>
  <si>
    <t>SSBP4</t>
  </si>
  <si>
    <t>ISYNA1</t>
  </si>
  <si>
    <t>ELL</t>
  </si>
  <si>
    <t>FKBP8</t>
  </si>
  <si>
    <t>KXD1</t>
  </si>
  <si>
    <t>UBA52</t>
  </si>
  <si>
    <t>CRLF1</t>
  </si>
  <si>
    <t>C19orf60</t>
  </si>
  <si>
    <t>TMEM59L</t>
  </si>
  <si>
    <t>KLHL26</t>
  </si>
  <si>
    <t>CRTC1</t>
  </si>
  <si>
    <t>COMP</t>
  </si>
  <si>
    <t>UPF1</t>
  </si>
  <si>
    <t>GDF1</t>
  </si>
  <si>
    <t>CERS1</t>
  </si>
  <si>
    <t>COPE</t>
  </si>
  <si>
    <t>AC002985.3</t>
  </si>
  <si>
    <t>DDX49</t>
  </si>
  <si>
    <t>SUGP2</t>
  </si>
  <si>
    <t>ARMC6</t>
  </si>
  <si>
    <t>SLC25A42</t>
  </si>
  <si>
    <t>TMEM161A</t>
  </si>
  <si>
    <t>MEF2BNB-MEF2B</t>
  </si>
  <si>
    <t>MEF2B</t>
  </si>
  <si>
    <t>MEF2BNB</t>
  </si>
  <si>
    <t>RFXANK</t>
  </si>
  <si>
    <t>NR2C2AP</t>
  </si>
  <si>
    <t>NCAN</t>
  </si>
  <si>
    <t>HAPLN4</t>
  </si>
  <si>
    <t>TM6SF2</t>
  </si>
  <si>
    <t>SUGP1</t>
  </si>
  <si>
    <t>MAU2</t>
  </si>
  <si>
    <t>GATAD2A</t>
  </si>
  <si>
    <t>TSSK6</t>
  </si>
  <si>
    <t>NDUFA13</t>
  </si>
  <si>
    <t>CTC-260F20.3</t>
  </si>
  <si>
    <t>YJEFN3</t>
  </si>
  <si>
    <t>CILP2</t>
  </si>
  <si>
    <t>PBX4</t>
  </si>
  <si>
    <t>LPAR2</t>
  </si>
  <si>
    <t>GMIP</t>
  </si>
  <si>
    <t>ATP13A1</t>
  </si>
  <si>
    <t>ZNF101</t>
  </si>
  <si>
    <t>ZNF14</t>
  </si>
  <si>
    <t>ZNF506</t>
  </si>
  <si>
    <t>ZNF253</t>
  </si>
  <si>
    <t>ZNF93</t>
  </si>
  <si>
    <t>AC007204.1</t>
  </si>
  <si>
    <t>ZNF682</t>
  </si>
  <si>
    <t>ZNF90</t>
  </si>
  <si>
    <t>ZNF486</t>
  </si>
  <si>
    <t>ZNF737</t>
  </si>
  <si>
    <t>ZNF626</t>
  </si>
  <si>
    <t>ZNF66</t>
  </si>
  <si>
    <t>ZNF85</t>
  </si>
  <si>
    <t>ZNF430</t>
  </si>
  <si>
    <t>ZNF714</t>
  </si>
  <si>
    <t>ZNF431</t>
  </si>
  <si>
    <t>ZNF708</t>
  </si>
  <si>
    <t>ZNF738</t>
  </si>
  <si>
    <t>ZNF493</t>
  </si>
  <si>
    <t>CTD-2561J22.3</t>
  </si>
  <si>
    <t>ZNF429</t>
  </si>
  <si>
    <t>ZNF100</t>
  </si>
  <si>
    <t>ZNF43</t>
  </si>
  <si>
    <t>ZNF208</t>
  </si>
  <si>
    <t>ZNF257</t>
  </si>
  <si>
    <t>ZNF676</t>
  </si>
  <si>
    <t>ZNF729</t>
  </si>
  <si>
    <t>ZNF98</t>
  </si>
  <si>
    <t>ZNF492</t>
  </si>
  <si>
    <t>ZNF99</t>
  </si>
  <si>
    <t>ZNF728</t>
  </si>
  <si>
    <t>ZNF730</t>
  </si>
  <si>
    <t>ZNF724P</t>
  </si>
  <si>
    <t>ZNF91</t>
  </si>
  <si>
    <t>ZNF675</t>
  </si>
  <si>
    <t>ZNF681</t>
  </si>
  <si>
    <t>RPSAP58</t>
  </si>
  <si>
    <t>ZNF726</t>
  </si>
  <si>
    <t>ZNF254</t>
  </si>
  <si>
    <t>UQCRFS1</t>
  </si>
  <si>
    <t>VSTM2B</t>
  </si>
  <si>
    <t>POP4</t>
  </si>
  <si>
    <t>PLEKHF1</t>
  </si>
  <si>
    <t>C19orf12</t>
  </si>
  <si>
    <t>CCNE1</t>
  </si>
  <si>
    <t>URI1</t>
  </si>
  <si>
    <t>ZNF536</t>
  </si>
  <si>
    <t>AC020952.1</t>
  </si>
  <si>
    <t>TSHZ3</t>
  </si>
  <si>
    <t>ZNF507</t>
  </si>
  <si>
    <t>AC007773.3</t>
  </si>
  <si>
    <t>DPY19L3</t>
  </si>
  <si>
    <t>PDCD5</t>
  </si>
  <si>
    <t>ANKRD27</t>
  </si>
  <si>
    <t>RGS9BP</t>
  </si>
  <si>
    <t>NUDT19</t>
  </si>
  <si>
    <t>TDRD12</t>
  </si>
  <si>
    <t>SLC7A9</t>
  </si>
  <si>
    <t>CEP89</t>
  </si>
  <si>
    <t>C19orf40</t>
  </si>
  <si>
    <t>RHPN2</t>
  </si>
  <si>
    <t>GPATCH1</t>
  </si>
  <si>
    <t>WDR88</t>
  </si>
  <si>
    <t>LRP3</t>
  </si>
  <si>
    <t>SLC7A10</t>
  </si>
  <si>
    <t>CEBPA</t>
  </si>
  <si>
    <t>CEBPG</t>
  </si>
  <si>
    <t>PEPD</t>
  </si>
  <si>
    <t>CHST8</t>
  </si>
  <si>
    <t>KCTD15</t>
  </si>
  <si>
    <t>LSM14A</t>
  </si>
  <si>
    <t>KIAA0355</t>
  </si>
  <si>
    <t>GPI</t>
  </si>
  <si>
    <t>RP11-618P17.4</t>
  </si>
  <si>
    <t>PDCD2L</t>
  </si>
  <si>
    <t>UBA2</t>
  </si>
  <si>
    <t>WTIP</t>
  </si>
  <si>
    <t>SCGB2B2</t>
  </si>
  <si>
    <t>ZNF302</t>
  </si>
  <si>
    <t>ZNF181</t>
  </si>
  <si>
    <t>ZNF599</t>
  </si>
  <si>
    <t>ZNF30</t>
  </si>
  <si>
    <t>ZNF792</t>
  </si>
  <si>
    <t>GRAMD1A</t>
  </si>
  <si>
    <t>SCN1B</t>
  </si>
  <si>
    <t>HPN</t>
  </si>
  <si>
    <t>FXYD3</t>
  </si>
  <si>
    <t>LGI4</t>
  </si>
  <si>
    <t>FXYD1</t>
  </si>
  <si>
    <t>FXYD5</t>
  </si>
  <si>
    <t>FAM187B</t>
  </si>
  <si>
    <t>LSR</t>
  </si>
  <si>
    <t>USF2</t>
  </si>
  <si>
    <t>HAMP</t>
  </si>
  <si>
    <t>MAG</t>
  </si>
  <si>
    <t>CD22</t>
  </si>
  <si>
    <t>FFAR1</t>
  </si>
  <si>
    <t>FFAR3</t>
  </si>
  <si>
    <t>FFAR2</t>
  </si>
  <si>
    <t>KRTDAP</t>
  </si>
  <si>
    <t>DMKN</t>
  </si>
  <si>
    <t>SBSN</t>
  </si>
  <si>
    <t>GAPDHS</t>
  </si>
  <si>
    <t>TMEM147</t>
  </si>
  <si>
    <t>ATP4A</t>
  </si>
  <si>
    <t>HAUS5</t>
  </si>
  <si>
    <t>RBM42</t>
  </si>
  <si>
    <t>ETV2</t>
  </si>
  <si>
    <t>COX6B1</t>
  </si>
  <si>
    <t>UPK1A</t>
  </si>
  <si>
    <t>ZBTB32</t>
  </si>
  <si>
    <t>KMT2B</t>
  </si>
  <si>
    <t>IGFLR1</t>
  </si>
  <si>
    <t>AD000671.6</t>
  </si>
  <si>
    <t>U2AF1L4</t>
  </si>
  <si>
    <t>PSENEN</t>
  </si>
  <si>
    <t>AC002398.9</t>
  </si>
  <si>
    <t>LIN37</t>
  </si>
  <si>
    <t>HSPB6</t>
  </si>
  <si>
    <t>C19orf55</t>
  </si>
  <si>
    <t>ARHGAP33</t>
  </si>
  <si>
    <t>PRODH2</t>
  </si>
  <si>
    <t>NPHS1</t>
  </si>
  <si>
    <t>KIRREL2</t>
  </si>
  <si>
    <t>APLP1</t>
  </si>
  <si>
    <t>NFKBID</t>
  </si>
  <si>
    <t>HCST</t>
  </si>
  <si>
    <t>TYROBP</t>
  </si>
  <si>
    <t>LRFN3</t>
  </si>
  <si>
    <t>SDHAF1</t>
  </si>
  <si>
    <t>SYNE4</t>
  </si>
  <si>
    <t>ALKBH6</t>
  </si>
  <si>
    <t>CLIP3</t>
  </si>
  <si>
    <t>THAP8</t>
  </si>
  <si>
    <t>WDR62</t>
  </si>
  <si>
    <t>OVOL3</t>
  </si>
  <si>
    <t>POLR2I</t>
  </si>
  <si>
    <t>TBCB</t>
  </si>
  <si>
    <t>CAPNS1</t>
  </si>
  <si>
    <t>COX7A1</t>
  </si>
  <si>
    <t>ZNF565</t>
  </si>
  <si>
    <t>ZNF146</t>
  </si>
  <si>
    <t>ZFP14</t>
  </si>
  <si>
    <t>ZFP82</t>
  </si>
  <si>
    <t>ZNF566</t>
  </si>
  <si>
    <t>ZNF260</t>
  </si>
  <si>
    <t>ZNF529</t>
  </si>
  <si>
    <t>ZNF382</t>
  </si>
  <si>
    <t>ZNF461</t>
  </si>
  <si>
    <t>ZNF567</t>
  </si>
  <si>
    <t>ZNF850</t>
  </si>
  <si>
    <t>CTD-2162K18.4</t>
  </si>
  <si>
    <t>ZNF790</t>
  </si>
  <si>
    <t>ZNF345</t>
  </si>
  <si>
    <t>ZNF829</t>
  </si>
  <si>
    <t>ZNF568</t>
  </si>
  <si>
    <t>ZNF420</t>
  </si>
  <si>
    <t>CTC-454I21.3</t>
  </si>
  <si>
    <t>ZNF585A</t>
  </si>
  <si>
    <t>ZNF585B</t>
  </si>
  <si>
    <t>ZNF383</t>
  </si>
  <si>
    <t>HKR1</t>
  </si>
  <si>
    <t>ZNF527</t>
  </si>
  <si>
    <t>ZNF569</t>
  </si>
  <si>
    <t>ZNF570</t>
  </si>
  <si>
    <t>ZNF793</t>
  </si>
  <si>
    <t>ZNF540</t>
  </si>
  <si>
    <t>ZNF571</t>
  </si>
  <si>
    <t>ZFP30</t>
  </si>
  <si>
    <t>ZNF781</t>
  </si>
  <si>
    <t>CTD-2528L19.4</t>
  </si>
  <si>
    <t>ZNF607</t>
  </si>
  <si>
    <t>ZNF573</t>
  </si>
  <si>
    <t>WDR87</t>
  </si>
  <si>
    <t>SIPA1L3</t>
  </si>
  <si>
    <t>DPF1</t>
  </si>
  <si>
    <t>SPINT2</t>
  </si>
  <si>
    <t>PPP1R14A</t>
  </si>
  <si>
    <t>CTB-102L5.4</t>
  </si>
  <si>
    <t>C19orf33</t>
  </si>
  <si>
    <t>YIF1B</t>
  </si>
  <si>
    <t>KCNK6</t>
  </si>
  <si>
    <t>CATSPERG</t>
  </si>
  <si>
    <t>PSMD8</t>
  </si>
  <si>
    <t>GGN</t>
  </si>
  <si>
    <t>SPRED3</t>
  </si>
  <si>
    <t>FAM98C</t>
  </si>
  <si>
    <t>RASGRP4</t>
  </si>
  <si>
    <t>RYR1</t>
  </si>
  <si>
    <t>MAP4K1</t>
  </si>
  <si>
    <t>EIF3K</t>
  </si>
  <si>
    <t>ACTN4</t>
  </si>
  <si>
    <t>CAPN12</t>
  </si>
  <si>
    <t>LGALS7</t>
  </si>
  <si>
    <t>LGALS7B</t>
  </si>
  <si>
    <t>LGALS4</t>
  </si>
  <si>
    <t>ECH1</t>
  </si>
  <si>
    <t>AC104534.3</t>
  </si>
  <si>
    <t>HNRNPL</t>
  </si>
  <si>
    <t>RINL</t>
  </si>
  <si>
    <t>SIRT2</t>
  </si>
  <si>
    <t>NFKBIB</t>
  </si>
  <si>
    <t>CCER2</t>
  </si>
  <si>
    <t>SARS2</t>
  </si>
  <si>
    <t>CTC-360G5.8</t>
  </si>
  <si>
    <t>MRPS12</t>
  </si>
  <si>
    <t>FBXO17</t>
  </si>
  <si>
    <t>FBXO27</t>
  </si>
  <si>
    <t>PAPL</t>
  </si>
  <si>
    <t>PAK4</t>
  </si>
  <si>
    <t>NCCRP1</t>
  </si>
  <si>
    <t>IFNL3</t>
  </si>
  <si>
    <t>IFNL2</t>
  </si>
  <si>
    <t>IFNL1</t>
  </si>
  <si>
    <t>LRFN1</t>
  </si>
  <si>
    <t>GMFG</t>
  </si>
  <si>
    <t>SAMD4B</t>
  </si>
  <si>
    <t>PAF1</t>
  </si>
  <si>
    <t>MED29</t>
  </si>
  <si>
    <t>ZFP36</t>
  </si>
  <si>
    <t>PLEKHG2</t>
  </si>
  <si>
    <t>RPS16</t>
  </si>
  <si>
    <t>SUPT5H</t>
  </si>
  <si>
    <t>AC011500.1</t>
  </si>
  <si>
    <t>TIMM50</t>
  </si>
  <si>
    <t>DLL3</t>
  </si>
  <si>
    <t>SELV</t>
  </si>
  <si>
    <t>EID2B</t>
  </si>
  <si>
    <t>EID2</t>
  </si>
  <si>
    <t>LGALS13</t>
  </si>
  <si>
    <t>LGALS16</t>
  </si>
  <si>
    <t>LGALS14</t>
  </si>
  <si>
    <t>CLC</t>
  </si>
  <si>
    <t>LEUTX</t>
  </si>
  <si>
    <t>DYRK1B</t>
  </si>
  <si>
    <t>FBL</t>
  </si>
  <si>
    <t>FCGBP</t>
  </si>
  <si>
    <t>PSMC4</t>
  </si>
  <si>
    <t>ZNF546</t>
  </si>
  <si>
    <t>ZNF780B</t>
  </si>
  <si>
    <t>ZNF780A</t>
  </si>
  <si>
    <t>MAP3K10</t>
  </si>
  <si>
    <t>TTC9B</t>
  </si>
  <si>
    <t>CNTD2</t>
  </si>
  <si>
    <t>AKT2</t>
  </si>
  <si>
    <t>C19orf47</t>
  </si>
  <si>
    <t>PLD3</t>
  </si>
  <si>
    <t>HIPK4</t>
  </si>
  <si>
    <t>PRX</t>
  </si>
  <si>
    <t>SERTAD1</t>
  </si>
  <si>
    <t>SERTAD3</t>
  </si>
  <si>
    <t>BLVRB</t>
  </si>
  <si>
    <t>SPTBN4</t>
  </si>
  <si>
    <t>SHKBP1</t>
  </si>
  <si>
    <t>LTBP4</t>
  </si>
  <si>
    <t>NUMBL</t>
  </si>
  <si>
    <t>ADCK4</t>
  </si>
  <si>
    <t>ITPKC</t>
  </si>
  <si>
    <t>C19orf54</t>
  </si>
  <si>
    <t>SNRPA</t>
  </si>
  <si>
    <t>MIA</t>
  </si>
  <si>
    <t>MIA-RAB4B</t>
  </si>
  <si>
    <t>RAB4B</t>
  </si>
  <si>
    <t>RAB4B-EGLN2</t>
  </si>
  <si>
    <t>EGLN2</t>
  </si>
  <si>
    <t>CTC-490E21.12</t>
  </si>
  <si>
    <t>CYP2A6</t>
  </si>
  <si>
    <t>CYP2A7</t>
  </si>
  <si>
    <t>CYP2B6</t>
  </si>
  <si>
    <t>CYP2A13</t>
  </si>
  <si>
    <t>CYP2F1</t>
  </si>
  <si>
    <t>CYP2S1</t>
  </si>
  <si>
    <t>AXL</t>
  </si>
  <si>
    <t>HNRNPUL1</t>
  </si>
  <si>
    <t>TGFB1</t>
  </si>
  <si>
    <t>CCDC97</t>
  </si>
  <si>
    <t>CTC-435M10.3</t>
  </si>
  <si>
    <t>TMEM91</t>
  </si>
  <si>
    <t>B9D2</t>
  </si>
  <si>
    <t>BCKDHA</t>
  </si>
  <si>
    <t>EXOSC5</t>
  </si>
  <si>
    <t>B3GNT8</t>
  </si>
  <si>
    <t>ATP5SL</t>
  </si>
  <si>
    <t>C19orf69</t>
  </si>
  <si>
    <t>CEACAM21</t>
  </si>
  <si>
    <t>CEACAM4</t>
  </si>
  <si>
    <t>CEACAM7</t>
  </si>
  <si>
    <t>CEACAM5</t>
  </si>
  <si>
    <t>CEA</t>
  </si>
  <si>
    <t>CEACAM6</t>
  </si>
  <si>
    <t>ARHGEF1</t>
  </si>
  <si>
    <t>RABAC1</t>
  </si>
  <si>
    <t>ATP1A3</t>
  </si>
  <si>
    <t>GRIK5</t>
  </si>
  <si>
    <t>ZNF574</t>
  </si>
  <si>
    <t>POU2F2</t>
  </si>
  <si>
    <t>DEDD2</t>
  </si>
  <si>
    <t>ZNF526</t>
  </si>
  <si>
    <t>GSK3A</t>
  </si>
  <si>
    <t>AC006486.9</t>
  </si>
  <si>
    <t>AC006486.1</t>
  </si>
  <si>
    <t>ERF</t>
  </si>
  <si>
    <t>CIC</t>
  </si>
  <si>
    <t>PAFAH1B3</t>
  </si>
  <si>
    <t>PRR19</t>
  </si>
  <si>
    <t>TMEM145</t>
  </si>
  <si>
    <t>MEGF8</t>
  </si>
  <si>
    <t>CXCL17</t>
  </si>
  <si>
    <t>CEACAM1</t>
  </si>
  <si>
    <t>CEACAM8</t>
  </si>
  <si>
    <t>PSG8</t>
  </si>
  <si>
    <t>PSG1</t>
  </si>
  <si>
    <t>PSG6</t>
  </si>
  <si>
    <t>TEX101</t>
  </si>
  <si>
    <t>LYPD3</t>
  </si>
  <si>
    <t>PHLDB3</t>
  </si>
  <si>
    <t>ETHE1</t>
  </si>
  <si>
    <t>ZNF575</t>
  </si>
  <si>
    <t>XRCC1</t>
  </si>
  <si>
    <t>L34079.2</t>
  </si>
  <si>
    <t>PINLYP</t>
  </si>
  <si>
    <t>IRGQ</t>
  </si>
  <si>
    <t>ZNF576</t>
  </si>
  <si>
    <t>SRRM5</t>
  </si>
  <si>
    <t>ZNF428</t>
  </si>
  <si>
    <t>CADM4</t>
  </si>
  <si>
    <t>PLAUR</t>
  </si>
  <si>
    <t>IRGC</t>
  </si>
  <si>
    <t>SMG9</t>
  </si>
  <si>
    <t>KCNN4</t>
  </si>
  <si>
    <t>LYPD5</t>
  </si>
  <si>
    <t>ZNF283</t>
  </si>
  <si>
    <t>ZNF404</t>
  </si>
  <si>
    <t>ZNF45</t>
  </si>
  <si>
    <t>ZNF221</t>
  </si>
  <si>
    <t>ZNF155</t>
  </si>
  <si>
    <t>ZNF230</t>
  </si>
  <si>
    <t>ZNF222</t>
  </si>
  <si>
    <t>ZNF223</t>
  </si>
  <si>
    <t>ZNF284</t>
  </si>
  <si>
    <t>ZNF224</t>
  </si>
  <si>
    <t>ZNF225</t>
  </si>
  <si>
    <t>ZNF234</t>
  </si>
  <si>
    <t>ZNF226</t>
  </si>
  <si>
    <t>ZNF227</t>
  </si>
  <si>
    <t>ZNF235</t>
  </si>
  <si>
    <t>ZNF233</t>
  </si>
  <si>
    <t>ZNF112</t>
  </si>
  <si>
    <t>CTC-512J12.6</t>
  </si>
  <si>
    <t>ZNF285</t>
  </si>
  <si>
    <t>ZNF229</t>
  </si>
  <si>
    <t>ZNF180</t>
  </si>
  <si>
    <t>IGSF23</t>
  </si>
  <si>
    <t>PVR</t>
  </si>
  <si>
    <t>CEACAM19</t>
  </si>
  <si>
    <t>CEACAM16</t>
  </si>
  <si>
    <t>BCL3</t>
  </si>
  <si>
    <t>CBLC</t>
  </si>
  <si>
    <t>BCAM</t>
  </si>
  <si>
    <t>PVRL2</t>
  </si>
  <si>
    <t>TOMM40</t>
  </si>
  <si>
    <t>APOE</t>
  </si>
  <si>
    <t>APOC1</t>
  </si>
  <si>
    <t>APOC4</t>
  </si>
  <si>
    <t>APOC4-APOC2</t>
  </si>
  <si>
    <t>APOC2</t>
  </si>
  <si>
    <t>CTB-129P6.11</t>
  </si>
  <si>
    <t>CLPTM1</t>
  </si>
  <si>
    <t>RELB</t>
  </si>
  <si>
    <t>CLASRP</t>
  </si>
  <si>
    <t>ZNF296</t>
  </si>
  <si>
    <t>GEMIN7</t>
  </si>
  <si>
    <t>MARK4</t>
  </si>
  <si>
    <t>PPP1R37</t>
  </si>
  <si>
    <t>NKPD1</t>
  </si>
  <si>
    <t>TRAPPC6A</t>
  </si>
  <si>
    <t>BLOC1S3</t>
  </si>
  <si>
    <t>AC005779.2</t>
  </si>
  <si>
    <t>AC006126.3</t>
  </si>
  <si>
    <t>EXOC3L2</t>
  </si>
  <si>
    <t>CKM</t>
  </si>
  <si>
    <t>KLC3</t>
  </si>
  <si>
    <t>ERCC2</t>
  </si>
  <si>
    <t>PPP1R13L</t>
  </si>
  <si>
    <t>CD3EAP</t>
  </si>
  <si>
    <t>ERCC1</t>
  </si>
  <si>
    <t>FOSB</t>
  </si>
  <si>
    <t>RTN2</t>
  </si>
  <si>
    <t>PPM1N</t>
  </si>
  <si>
    <t>VASP</t>
  </si>
  <si>
    <t>OPA3</t>
  </si>
  <si>
    <t>GPR4</t>
  </si>
  <si>
    <t>EML2</t>
  </si>
  <si>
    <t>C19orf83</t>
  </si>
  <si>
    <t>GIPR</t>
  </si>
  <si>
    <t>SNRPD2</t>
  </si>
  <si>
    <t>QPCTL</t>
  </si>
  <si>
    <t>FBXO46</t>
  </si>
  <si>
    <t>AC074212.3</t>
  </si>
  <si>
    <t>SIX5</t>
  </si>
  <si>
    <t>DMPK</t>
  </si>
  <si>
    <t>AC011530.4</t>
  </si>
  <si>
    <t>DMWD</t>
  </si>
  <si>
    <t>RSPH6A</t>
  </si>
  <si>
    <t>SYMPK</t>
  </si>
  <si>
    <t>FOXA3</t>
  </si>
  <si>
    <t>IRF2BP1</t>
  </si>
  <si>
    <t>MYPOP</t>
  </si>
  <si>
    <t>NANOS2</t>
  </si>
  <si>
    <t>NOVA2</t>
  </si>
  <si>
    <t>CCDC61</t>
  </si>
  <si>
    <t>IGFL4</t>
  </si>
  <si>
    <t>IGFL3</t>
  </si>
  <si>
    <t>IGFL2</t>
  </si>
  <si>
    <t>IGFL1</t>
  </si>
  <si>
    <t>HIF3A</t>
  </si>
  <si>
    <t>PPP5C</t>
  </si>
  <si>
    <t>CCDC8</t>
  </si>
  <si>
    <t>PNMAL1</t>
  </si>
  <si>
    <t>PPP5D1</t>
  </si>
  <si>
    <t>PNMAL2</t>
  </si>
  <si>
    <t>AC011484.1</t>
  </si>
  <si>
    <t>AC011551.3</t>
  </si>
  <si>
    <t>CALM3</t>
  </si>
  <si>
    <t>PTGIR</t>
  </si>
  <si>
    <t>GNG8</t>
  </si>
  <si>
    <t>DACT3</t>
  </si>
  <si>
    <t>PRKD2</t>
  </si>
  <si>
    <t>STRN4</t>
  </si>
  <si>
    <t>FKRP</t>
  </si>
  <si>
    <t>SLC1A5</t>
  </si>
  <si>
    <t>AP2S1</t>
  </si>
  <si>
    <t>ARHGAP35</t>
  </si>
  <si>
    <t>NPAS1</t>
  </si>
  <si>
    <t>TMEM160</t>
  </si>
  <si>
    <t>ZC3H4</t>
  </si>
  <si>
    <t>SAE1</t>
  </si>
  <si>
    <t>BBC3</t>
  </si>
  <si>
    <t>C5AR1</t>
  </si>
  <si>
    <t>C5AR2</t>
  </si>
  <si>
    <t>DHX34</t>
  </si>
  <si>
    <t>MEIS3</t>
  </si>
  <si>
    <t>SLC8A2</t>
  </si>
  <si>
    <t>KPTN</t>
  </si>
  <si>
    <t>NAPA</t>
  </si>
  <si>
    <t>ZNF541</t>
  </si>
  <si>
    <t>GLTSCR1</t>
  </si>
  <si>
    <t>EHD2</t>
  </si>
  <si>
    <t>GLTSCR2</t>
  </si>
  <si>
    <t>SEPW1</t>
  </si>
  <si>
    <t>TPRX1</t>
  </si>
  <si>
    <t>CRX</t>
  </si>
  <si>
    <t>TPRX2P</t>
  </si>
  <si>
    <t>SULT2A1</t>
  </si>
  <si>
    <t>BSPH1</t>
  </si>
  <si>
    <t>ELSPBP1</t>
  </si>
  <si>
    <t>CABP5</t>
  </si>
  <si>
    <t>PLA2G4C</t>
  </si>
  <si>
    <t>LIG1</t>
  </si>
  <si>
    <t>C19orf68</t>
  </si>
  <si>
    <t>ZNF114</t>
  </si>
  <si>
    <t>CARD8</t>
  </si>
  <si>
    <t>CCDC114</t>
  </si>
  <si>
    <t>EMP3</t>
  </si>
  <si>
    <t>TMEM143</t>
  </si>
  <si>
    <t>SYNGR4</t>
  </si>
  <si>
    <t>KDELR1</t>
  </si>
  <si>
    <t>GRIN2D</t>
  </si>
  <si>
    <t>GRWD1</t>
  </si>
  <si>
    <t>KCNJ14</t>
  </si>
  <si>
    <t>CTC-273B12.7</t>
  </si>
  <si>
    <t>CYTH2</t>
  </si>
  <si>
    <t>LMTK3</t>
  </si>
  <si>
    <t>SULT2B1</t>
  </si>
  <si>
    <t>FAM83E</t>
  </si>
  <si>
    <t>RPL18</t>
  </si>
  <si>
    <t>SPHK2</t>
  </si>
  <si>
    <t>DBP</t>
  </si>
  <si>
    <t>CA11</t>
  </si>
  <si>
    <t>NTN5</t>
  </si>
  <si>
    <t>FUT2</t>
  </si>
  <si>
    <t>MAMSTR</t>
  </si>
  <si>
    <t>RASIP1</t>
  </si>
  <si>
    <t>IZUMO1</t>
  </si>
  <si>
    <t>FUT1</t>
  </si>
  <si>
    <t>FGF21</t>
  </si>
  <si>
    <t>BCAT2</t>
  </si>
  <si>
    <t>HSD17B14</t>
  </si>
  <si>
    <t>PLEKHA4</t>
  </si>
  <si>
    <t>PPP1R15A</t>
  </si>
  <si>
    <t>TULP2</t>
  </si>
  <si>
    <t>NUCB1</t>
  </si>
  <si>
    <t>DHDH</t>
  </si>
  <si>
    <t>BAX</t>
  </si>
  <si>
    <t>GYS1</t>
  </si>
  <si>
    <t>RUVBL2</t>
  </si>
  <si>
    <t>LHB</t>
  </si>
  <si>
    <t>CGB</t>
  </si>
  <si>
    <t>CTB-60B18.6</t>
  </si>
  <si>
    <t>CGB7</t>
  </si>
  <si>
    <t>KCNA7</t>
  </si>
  <si>
    <t>SNRNP70</t>
  </si>
  <si>
    <t>LIN7B</t>
  </si>
  <si>
    <t>C19orf73</t>
  </si>
  <si>
    <t>PPFIA3</t>
  </si>
  <si>
    <t>HRC</t>
  </si>
  <si>
    <t>TRPM4</t>
  </si>
  <si>
    <t>SLC6A16</t>
  </si>
  <si>
    <t>CD37</t>
  </si>
  <si>
    <t>TEAD2</t>
  </si>
  <si>
    <t>DKKL1</t>
  </si>
  <si>
    <t>CCDC155</t>
  </si>
  <si>
    <t>GFY</t>
  </si>
  <si>
    <t>SLC17A7</t>
  </si>
  <si>
    <t>PIH1D1</t>
  </si>
  <si>
    <t>ALDH16A1</t>
  </si>
  <si>
    <t>CTD-3148I10.9</t>
  </si>
  <si>
    <t>FLT3LG</t>
  </si>
  <si>
    <t>RPL13A</t>
  </si>
  <si>
    <t>RPS11</t>
  </si>
  <si>
    <t>hsa-mir-150</t>
  </si>
  <si>
    <t>FCGRT</t>
  </si>
  <si>
    <t>RCN3</t>
  </si>
  <si>
    <t>NOSIP</t>
  </si>
  <si>
    <t>PRRG2</t>
  </si>
  <si>
    <t>PRR12</t>
  </si>
  <si>
    <t>RRAS</t>
  </si>
  <si>
    <t>SCAF1</t>
  </si>
  <si>
    <t>IRF3</t>
  </si>
  <si>
    <t>BCL2L12</t>
  </si>
  <si>
    <t>PRMT1</t>
  </si>
  <si>
    <t>CPT1C</t>
  </si>
  <si>
    <t>TSKS</t>
  </si>
  <si>
    <t>AP2A1</t>
  </si>
  <si>
    <t>FUZ</t>
  </si>
  <si>
    <t>MED25</t>
  </si>
  <si>
    <t>PTOV1</t>
  </si>
  <si>
    <t>PNKP</t>
  </si>
  <si>
    <t>AKT1S1</t>
  </si>
  <si>
    <t>TBC1D17</t>
  </si>
  <si>
    <t>IL4I1</t>
  </si>
  <si>
    <t>NUP62</t>
  </si>
  <si>
    <t>CTC-326K19.6</t>
  </si>
  <si>
    <t>ATF5</t>
  </si>
  <si>
    <t>SIGLEC11</t>
  </si>
  <si>
    <t>VRK3</t>
  </si>
  <si>
    <t>ZNF473</t>
  </si>
  <si>
    <t>IZUMO2</t>
  </si>
  <si>
    <t>MYH14</t>
  </si>
  <si>
    <t>KCNC3</t>
  </si>
  <si>
    <t>NR1H2</t>
  </si>
  <si>
    <t>NAPSA</t>
  </si>
  <si>
    <t>POLD1</t>
  </si>
  <si>
    <t>CTD-2545M3.6</t>
  </si>
  <si>
    <t>SPIB</t>
  </si>
  <si>
    <t>MYBPC2</t>
  </si>
  <si>
    <t>FAM71E1</t>
  </si>
  <si>
    <t>EMC10</t>
  </si>
  <si>
    <t>JOSD2</t>
  </si>
  <si>
    <t>ASPDH</t>
  </si>
  <si>
    <t>LRRC4B</t>
  </si>
  <si>
    <t>SYT3</t>
  </si>
  <si>
    <t>C19orf81</t>
  </si>
  <si>
    <t>SHANK1</t>
  </si>
  <si>
    <t>CLEC11A</t>
  </si>
  <si>
    <t>ACPT</t>
  </si>
  <si>
    <t>C19orf48</t>
  </si>
  <si>
    <t>KLK1</t>
  </si>
  <si>
    <t>KLK15</t>
  </si>
  <si>
    <t>KLK3</t>
  </si>
  <si>
    <t>KLK2</t>
  </si>
  <si>
    <t>AC037199.1</t>
  </si>
  <si>
    <t>KLK4</t>
  </si>
  <si>
    <t>KLK5</t>
  </si>
  <si>
    <t>KLK6</t>
  </si>
  <si>
    <t>KLK7</t>
  </si>
  <si>
    <t>KLK8</t>
  </si>
  <si>
    <t>KLK9</t>
  </si>
  <si>
    <t>KLK10</t>
  </si>
  <si>
    <t>KLK11</t>
  </si>
  <si>
    <t>KLK12</t>
  </si>
  <si>
    <t>KLK13</t>
  </si>
  <si>
    <t>KLK14</t>
  </si>
  <si>
    <t>CTU1</t>
  </si>
  <si>
    <t>SIGLEC9</t>
  </si>
  <si>
    <t>SIGLEC7</t>
  </si>
  <si>
    <t>CD33</t>
  </si>
  <si>
    <t>SIGLECL1</t>
  </si>
  <si>
    <t>IGLON5</t>
  </si>
  <si>
    <t>VSIG10L</t>
  </si>
  <si>
    <t>ETFB</t>
  </si>
  <si>
    <t>CTD-2616J11.11</t>
  </si>
  <si>
    <t>CLDND2</t>
  </si>
  <si>
    <t>LIM2</t>
  </si>
  <si>
    <t>C19orf84</t>
  </si>
  <si>
    <t>SIGLEC10</t>
  </si>
  <si>
    <t>SIGLEC8</t>
  </si>
  <si>
    <t>CEACAM18</t>
  </si>
  <si>
    <t>SIGLEC12</t>
  </si>
  <si>
    <t>SIGLEC6</t>
  </si>
  <si>
    <t>ZNF175</t>
  </si>
  <si>
    <t>AC018755.1</t>
  </si>
  <si>
    <t>SIGLEC5</t>
  </si>
  <si>
    <t>HAS1</t>
  </si>
  <si>
    <t>FPR1</t>
  </si>
  <si>
    <t>FPR2</t>
  </si>
  <si>
    <t>FPR3</t>
  </si>
  <si>
    <t>ZNF577</t>
  </si>
  <si>
    <t>ZNF649</t>
  </si>
  <si>
    <t>ZNF613</t>
  </si>
  <si>
    <t>ZNF350</t>
  </si>
  <si>
    <t>ZNF615</t>
  </si>
  <si>
    <t>ZNF614</t>
  </si>
  <si>
    <t>ZNF432</t>
  </si>
  <si>
    <t>ZNF841</t>
  </si>
  <si>
    <t>ZNF616</t>
  </si>
  <si>
    <t>ZNF836</t>
  </si>
  <si>
    <t>PPP2R1A</t>
  </si>
  <si>
    <t>ZNF766</t>
  </si>
  <si>
    <t>ZNF480</t>
  </si>
  <si>
    <t>ZNF610</t>
  </si>
  <si>
    <t>ZNF880</t>
  </si>
  <si>
    <t>ZNF528</t>
  </si>
  <si>
    <t>ZNF534</t>
  </si>
  <si>
    <t>ZNF578</t>
  </si>
  <si>
    <t>ZNF808</t>
  </si>
  <si>
    <t>ZNF701</t>
  </si>
  <si>
    <t>ZNF83</t>
  </si>
  <si>
    <t>ZNF611</t>
  </si>
  <si>
    <t>ZNF600</t>
  </si>
  <si>
    <t>ZNF28</t>
  </si>
  <si>
    <t>ZNF468</t>
  </si>
  <si>
    <t>ZNF320</t>
  </si>
  <si>
    <t>ZNF816</t>
  </si>
  <si>
    <t>ZNF321P</t>
  </si>
  <si>
    <t>ERVV-1</t>
  </si>
  <si>
    <t>ERVV-2</t>
  </si>
  <si>
    <t>ZNF160</t>
  </si>
  <si>
    <t>ZNF415</t>
  </si>
  <si>
    <t>ZNF347</t>
  </si>
  <si>
    <t>ZNF665</t>
  </si>
  <si>
    <t>ZNF677</t>
  </si>
  <si>
    <t>VN1R2</t>
  </si>
  <si>
    <t>VN1R4</t>
  </si>
  <si>
    <t>BIRC8</t>
  </si>
  <si>
    <t>ZNF845</t>
  </si>
  <si>
    <t>ZNF525</t>
  </si>
  <si>
    <t>ZNF765</t>
  </si>
  <si>
    <t>ZNF813</t>
  </si>
  <si>
    <t>ZNF331</t>
  </si>
  <si>
    <t>CTB-167G5.5</t>
  </si>
  <si>
    <t>NLRP12</t>
  </si>
  <si>
    <t>MYADM</t>
  </si>
  <si>
    <t>PRKCG</t>
  </si>
  <si>
    <t>CACNG7</t>
  </si>
  <si>
    <t>CACNG8</t>
  </si>
  <si>
    <t>CACNG6</t>
  </si>
  <si>
    <t>VSTM1</t>
  </si>
  <si>
    <t>TARM1</t>
  </si>
  <si>
    <t>OSCAR</t>
  </si>
  <si>
    <t>NDUFA3</t>
  </si>
  <si>
    <t>TFPT</t>
  </si>
  <si>
    <t>PRPF31</t>
  </si>
  <si>
    <t>CNOT3</t>
  </si>
  <si>
    <t>LENG1</t>
  </si>
  <si>
    <t>TMC4</t>
  </si>
  <si>
    <t>MBOAT7</t>
  </si>
  <si>
    <t>TSEN34</t>
  </si>
  <si>
    <t>RPS9</t>
  </si>
  <si>
    <t>LILRB3</t>
  </si>
  <si>
    <t>LILRA6</t>
  </si>
  <si>
    <t>LILRB5</t>
  </si>
  <si>
    <t>LILRB2</t>
  </si>
  <si>
    <t>LILRA5</t>
  </si>
  <si>
    <t>LILRA4</t>
  </si>
  <si>
    <t>LAIR1</t>
  </si>
  <si>
    <t>TTYH1</t>
  </si>
  <si>
    <t>LENG8</t>
  </si>
  <si>
    <t>CDC42EP5</t>
  </si>
  <si>
    <t>LAIR2</t>
  </si>
  <si>
    <t>KIR3DX1</t>
  </si>
  <si>
    <t>LILRA2</t>
  </si>
  <si>
    <t>LILRB1</t>
  </si>
  <si>
    <t>LILRA1</t>
  </si>
  <si>
    <t>AC009892.10</t>
  </si>
  <si>
    <t>LILRB4</t>
  </si>
  <si>
    <t>KIR3DL1</t>
  </si>
  <si>
    <t>KIR2DL4</t>
  </si>
  <si>
    <t>KIR2DL3</t>
  </si>
  <si>
    <t>KIR3DL2</t>
  </si>
  <si>
    <t>FCAR</t>
  </si>
  <si>
    <t>NCR1</t>
  </si>
  <si>
    <t>NLRP7</t>
  </si>
  <si>
    <t>NLRP2</t>
  </si>
  <si>
    <t>GP6</t>
  </si>
  <si>
    <t>RDH13</t>
  </si>
  <si>
    <t>EPS8L1</t>
  </si>
  <si>
    <t>PPP1R12C</t>
  </si>
  <si>
    <t>TNNT1</t>
  </si>
  <si>
    <t>TNNI3</t>
  </si>
  <si>
    <t>CTD-2587H24.4</t>
  </si>
  <si>
    <t>DNAAF3</t>
  </si>
  <si>
    <t>SYT5</t>
  </si>
  <si>
    <t>PTPRH</t>
  </si>
  <si>
    <t>TMEM86B</t>
  </si>
  <si>
    <t>AC010327.2</t>
  </si>
  <si>
    <t>PPP6R1</t>
  </si>
  <si>
    <t>HSPBP1</t>
  </si>
  <si>
    <t>BRSK1</t>
  </si>
  <si>
    <t>TMEM150B</t>
  </si>
  <si>
    <t>SUV420H2</t>
  </si>
  <si>
    <t>AC020922.1</t>
  </si>
  <si>
    <t>COX6B2</t>
  </si>
  <si>
    <t>CTD-2105E13.6</t>
  </si>
  <si>
    <t>FAM71E2</t>
  </si>
  <si>
    <t>IL11</t>
  </si>
  <si>
    <t>TMEM190</t>
  </si>
  <si>
    <t>TMEM238</t>
  </si>
  <si>
    <t>RPL28</t>
  </si>
  <si>
    <t>UBE2S</t>
  </si>
  <si>
    <t>SHISA7</t>
  </si>
  <si>
    <t>ISOC2</t>
  </si>
  <si>
    <t>ZNF628</t>
  </si>
  <si>
    <t>NAT14</t>
  </si>
  <si>
    <t>SSC5D</t>
  </si>
  <si>
    <t>SBK2</t>
  </si>
  <si>
    <t>SBK3</t>
  </si>
  <si>
    <t>ZNF579</t>
  </si>
  <si>
    <t>FIZ1</t>
  </si>
  <si>
    <t>ZNF865</t>
  </si>
  <si>
    <t>ZNF784</t>
  </si>
  <si>
    <t>ZNF580</t>
  </si>
  <si>
    <t>ZNF581</t>
  </si>
  <si>
    <t>CCDC106</t>
  </si>
  <si>
    <t>U2AF2</t>
  </si>
  <si>
    <t>EPN1</t>
  </si>
  <si>
    <t>NLRP9</t>
  </si>
  <si>
    <t>RFPL4A</t>
  </si>
  <si>
    <t>NLRP11</t>
  </si>
  <si>
    <t>NLRP4</t>
  </si>
  <si>
    <t>NLRP13</t>
  </si>
  <si>
    <t>NLRP8</t>
  </si>
  <si>
    <t>NLRP5</t>
  </si>
  <si>
    <t>ZNF787</t>
  </si>
  <si>
    <t>ZNF444</t>
  </si>
  <si>
    <t>GALP</t>
  </si>
  <si>
    <t>ZSCAN5B</t>
  </si>
  <si>
    <t>ZSCAN5C</t>
  </si>
  <si>
    <t>ZSCAN5A</t>
  </si>
  <si>
    <t>ZSCAN5D</t>
  </si>
  <si>
    <t>AC006116.20</t>
  </si>
  <si>
    <t>ZNF582</t>
  </si>
  <si>
    <t>ZNF583</t>
  </si>
  <si>
    <t>ZNF667</t>
  </si>
  <si>
    <t>ZNF471</t>
  </si>
  <si>
    <t>ZFP28</t>
  </si>
  <si>
    <t>ZNF470</t>
  </si>
  <si>
    <t>ZNF71</t>
  </si>
  <si>
    <t>SMIM17</t>
  </si>
  <si>
    <t>ZNF835</t>
  </si>
  <si>
    <t>ZIM2</t>
  </si>
  <si>
    <t>PEG3</t>
  </si>
  <si>
    <t>USP29</t>
  </si>
  <si>
    <t>ZIM3</t>
  </si>
  <si>
    <t>DUXA</t>
  </si>
  <si>
    <t>ZNF264</t>
  </si>
  <si>
    <t>AURKC</t>
  </si>
  <si>
    <t>ZNF805</t>
  </si>
  <si>
    <t>ZNF460</t>
  </si>
  <si>
    <t>ZNF543</t>
  </si>
  <si>
    <t>ZNF304</t>
  </si>
  <si>
    <t>ZNF547</t>
  </si>
  <si>
    <t>TRAPPC2P1</t>
  </si>
  <si>
    <t>AC003002.4</t>
  </si>
  <si>
    <t>ZNF548</t>
  </si>
  <si>
    <t>AC003002.6</t>
  </si>
  <si>
    <t>AC004076.7</t>
  </si>
  <si>
    <t>ZNF17</t>
  </si>
  <si>
    <t>ZNF749</t>
  </si>
  <si>
    <t>AC004076.9</t>
  </si>
  <si>
    <t>VN1R1</t>
  </si>
  <si>
    <t>ZNF772</t>
  </si>
  <si>
    <t>ZNF419</t>
  </si>
  <si>
    <t>AC003005.4</t>
  </si>
  <si>
    <t>ZNF773</t>
  </si>
  <si>
    <t>ZNF549</t>
  </si>
  <si>
    <t>ZNF550</t>
  </si>
  <si>
    <t>ZNF416</t>
  </si>
  <si>
    <t>ZIK1</t>
  </si>
  <si>
    <t>ZNF530</t>
  </si>
  <si>
    <t>ZNF134</t>
  </si>
  <si>
    <t>ZNF211</t>
  </si>
  <si>
    <t>ZSCAN4</t>
  </si>
  <si>
    <t>ZNF551</t>
  </si>
  <si>
    <t>AC003006.7</t>
  </si>
  <si>
    <t>AC004017.1</t>
  </si>
  <si>
    <t>ZNF154</t>
  </si>
  <si>
    <t>ZNF671</t>
  </si>
  <si>
    <t>ZNF776</t>
  </si>
  <si>
    <t>ZNF586</t>
  </si>
  <si>
    <t>ZNF552</t>
  </si>
  <si>
    <t>CTD-2583A14.10</t>
  </si>
  <si>
    <t>ZNF587B</t>
  </si>
  <si>
    <t>ZNF814</t>
  </si>
  <si>
    <t>ZNF587</t>
  </si>
  <si>
    <t>CTD-2583A14.9</t>
  </si>
  <si>
    <t>ZNF417</t>
  </si>
  <si>
    <t>ZNF418</t>
  </si>
  <si>
    <t>ZNF256</t>
  </si>
  <si>
    <t>C19orf18</t>
  </si>
  <si>
    <t>ZNF606</t>
  </si>
  <si>
    <t>CTD-2368P22.1</t>
  </si>
  <si>
    <t>ZSCAN1</t>
  </si>
  <si>
    <t>ZNF135</t>
  </si>
  <si>
    <t>ZSCAN18</t>
  </si>
  <si>
    <t>ZNF329</t>
  </si>
  <si>
    <t>ZNF274</t>
  </si>
  <si>
    <t>ZNF544</t>
  </si>
  <si>
    <t>CTD-3138B18.4</t>
  </si>
  <si>
    <t>ZNF8</t>
  </si>
  <si>
    <t>AC010642.1</t>
  </si>
  <si>
    <t>ZSCAN22</t>
  </si>
  <si>
    <t>A1BG</t>
  </si>
  <si>
    <t>ZNF497</t>
  </si>
  <si>
    <t>ZNF837</t>
  </si>
  <si>
    <t>RPS5</t>
  </si>
  <si>
    <t>AC012313.1</t>
  </si>
  <si>
    <t>ZNF584</t>
  </si>
  <si>
    <t>ZNF132</t>
  </si>
  <si>
    <t>ZNF324B</t>
  </si>
  <si>
    <t>ZNF324</t>
  </si>
  <si>
    <t>ZNF446</t>
  </si>
  <si>
    <t>SLC27A5</t>
  </si>
  <si>
    <t>ZBTB45</t>
  </si>
  <si>
    <t>TRIM28</t>
  </si>
  <si>
    <t>CHMP2A</t>
  </si>
  <si>
    <t>UBE2M</t>
  </si>
  <si>
    <t>MZF1</t>
  </si>
  <si>
    <t>DEFB125</t>
  </si>
  <si>
    <t>DEFB126</t>
  </si>
  <si>
    <t>DEFB127</t>
  </si>
  <si>
    <t>DEFB128</t>
  </si>
  <si>
    <t>DEFB129</t>
  </si>
  <si>
    <t>DEFB132</t>
  </si>
  <si>
    <t>C20orf96</t>
  </si>
  <si>
    <t>ZCCHC3</t>
  </si>
  <si>
    <t>SOX12</t>
  </si>
  <si>
    <t>NRSN2</t>
  </si>
  <si>
    <t>TRIB3</t>
  </si>
  <si>
    <t>RBCK1</t>
  </si>
  <si>
    <t>TBC1D20</t>
  </si>
  <si>
    <t>CSNK2A1</t>
  </si>
  <si>
    <t>SRXN1</t>
  </si>
  <si>
    <t>RP5-850E9.3</t>
  </si>
  <si>
    <t>SCRT2</t>
  </si>
  <si>
    <t>SLC52A3</t>
  </si>
  <si>
    <t>FAM110A</t>
  </si>
  <si>
    <t>ANGPT4</t>
  </si>
  <si>
    <t>RSPO4</t>
  </si>
  <si>
    <t>PSMF1</t>
  </si>
  <si>
    <t>C20orf202</t>
  </si>
  <si>
    <t>RAD21L1</t>
  </si>
  <si>
    <t>SNPH</t>
  </si>
  <si>
    <t>SDCBP2</t>
  </si>
  <si>
    <t>AL136531.1</t>
  </si>
  <si>
    <t>FKBP1A</t>
  </si>
  <si>
    <t>NSFL1C</t>
  </si>
  <si>
    <t>SIRPB2</t>
  </si>
  <si>
    <t>SIRPD</t>
  </si>
  <si>
    <t>RP4-576H24.4</t>
  </si>
  <si>
    <t>SIRPB1</t>
  </si>
  <si>
    <t>SIRPG</t>
  </si>
  <si>
    <t>SIRPA</t>
  </si>
  <si>
    <t>PDYN</t>
  </si>
  <si>
    <t>STK35</t>
  </si>
  <si>
    <t>TGM3</t>
  </si>
  <si>
    <t>TGM6</t>
  </si>
  <si>
    <t>SNRPB</t>
  </si>
  <si>
    <t>RP4-734P14.4</t>
  </si>
  <si>
    <t>ZNF343</t>
  </si>
  <si>
    <t>TMC2</t>
  </si>
  <si>
    <t>NOP56</t>
  </si>
  <si>
    <t>IDH3B</t>
  </si>
  <si>
    <t>EBF4</t>
  </si>
  <si>
    <t>CPXM1</t>
  </si>
  <si>
    <t>TMEM239</t>
  </si>
  <si>
    <t>C20orf141</t>
  </si>
  <si>
    <t>PCED1A</t>
  </si>
  <si>
    <t>VPS16</t>
  </si>
  <si>
    <t>PTPRA</t>
  </si>
  <si>
    <t>GNRH2</t>
  </si>
  <si>
    <t>MRPS26</t>
  </si>
  <si>
    <t>UBOX5</t>
  </si>
  <si>
    <t>FASTKD5</t>
  </si>
  <si>
    <t>LZTS3</t>
  </si>
  <si>
    <t>DDRGK1</t>
  </si>
  <si>
    <t>ITPA</t>
  </si>
  <si>
    <t>SLC4A11</t>
  </si>
  <si>
    <t>C20orf194</t>
  </si>
  <si>
    <t>ATRN</t>
  </si>
  <si>
    <t>GFRA4</t>
  </si>
  <si>
    <t>ADAM33</t>
  </si>
  <si>
    <t>SIGLEC1</t>
  </si>
  <si>
    <t>HSPA12B</t>
  </si>
  <si>
    <t>C20orf27</t>
  </si>
  <si>
    <t>SPEF1</t>
  </si>
  <si>
    <t>CDC25B</t>
  </si>
  <si>
    <t>AP5S1</t>
  </si>
  <si>
    <t>MAVS</t>
  </si>
  <si>
    <t>PANK2</t>
  </si>
  <si>
    <t>RNF24</t>
  </si>
  <si>
    <t>RP11-352D3.2</t>
  </si>
  <si>
    <t>SMOX</t>
  </si>
  <si>
    <t>ADRA1D</t>
  </si>
  <si>
    <t>PRNP</t>
  </si>
  <si>
    <t>PRND</t>
  </si>
  <si>
    <t>PRNT</t>
  </si>
  <si>
    <t>RASSF2</t>
  </si>
  <si>
    <t>SLC23A2</t>
  </si>
  <si>
    <t>TMEM230</t>
  </si>
  <si>
    <t>CDS2</t>
  </si>
  <si>
    <t>PROKR2</t>
  </si>
  <si>
    <t>GPCPD1</t>
  </si>
  <si>
    <t>C20orf196</t>
  </si>
  <si>
    <t>CHGB</t>
  </si>
  <si>
    <t>TRMT6</t>
  </si>
  <si>
    <t>MCM8</t>
  </si>
  <si>
    <t>CRLS1</t>
  </si>
  <si>
    <t>LRRN4</t>
  </si>
  <si>
    <t>FERMT1</t>
  </si>
  <si>
    <t>BMP2</t>
  </si>
  <si>
    <t>HAO1</t>
  </si>
  <si>
    <t>TMX4</t>
  </si>
  <si>
    <t>PLCB1</t>
  </si>
  <si>
    <t>PLCB4</t>
  </si>
  <si>
    <t>LAMP5</t>
  </si>
  <si>
    <t>PAK7</t>
  </si>
  <si>
    <t>ANKEF1</t>
  </si>
  <si>
    <t>SNAP25</t>
  </si>
  <si>
    <t>MKKS</t>
  </si>
  <si>
    <t>SLX4IP</t>
  </si>
  <si>
    <t>JAG1</t>
  </si>
  <si>
    <t>C20orf187</t>
  </si>
  <si>
    <t>BTBD3</t>
  </si>
  <si>
    <t>SPTLC3</t>
  </si>
  <si>
    <t>ISM1</t>
  </si>
  <si>
    <t>TASP1</t>
  </si>
  <si>
    <t>ESF1</t>
  </si>
  <si>
    <t>NDUFAF5</t>
  </si>
  <si>
    <t>SEL1L2</t>
  </si>
  <si>
    <t>MACROD2</t>
  </si>
  <si>
    <t>FLRT3</t>
  </si>
  <si>
    <t>KIF16B</t>
  </si>
  <si>
    <t>SNRPB2</t>
  </si>
  <si>
    <t>OTOR</t>
  </si>
  <si>
    <t>PCSK2</t>
  </si>
  <si>
    <t>BFSP1</t>
  </si>
  <si>
    <t>DSTN</t>
  </si>
  <si>
    <t>RRBP1</t>
  </si>
  <si>
    <t>BANF2</t>
  </si>
  <si>
    <t>SNX5</t>
  </si>
  <si>
    <t>OVOL2</t>
  </si>
  <si>
    <t>MGME1</t>
  </si>
  <si>
    <t>PET117</t>
  </si>
  <si>
    <t>CSRP2BP</t>
  </si>
  <si>
    <t>ZNF133</t>
  </si>
  <si>
    <t>DZANK1</t>
  </si>
  <si>
    <t>POLR3F</t>
  </si>
  <si>
    <t>RBBP9</t>
  </si>
  <si>
    <t>SEC23B</t>
  </si>
  <si>
    <t>DTD1</t>
  </si>
  <si>
    <t>C20orf78</t>
  </si>
  <si>
    <t>SCP2D1</t>
  </si>
  <si>
    <t>SLC24A3</t>
  </si>
  <si>
    <t>AL121761.2</t>
  </si>
  <si>
    <t>RIN2</t>
  </si>
  <si>
    <t>NAA20</t>
  </si>
  <si>
    <t>CRNKL1</t>
  </si>
  <si>
    <t>C20orf26</t>
  </si>
  <si>
    <t>RALGAPA2</t>
  </si>
  <si>
    <t>XRN2</t>
  </si>
  <si>
    <t>NKX2-4</t>
  </si>
  <si>
    <t>NKX2-2</t>
  </si>
  <si>
    <t>PAX1</t>
  </si>
  <si>
    <t>FOXA2</t>
  </si>
  <si>
    <t>SSTR4</t>
  </si>
  <si>
    <t>THBD</t>
  </si>
  <si>
    <t>CD93</t>
  </si>
  <si>
    <t>AL096677.1</t>
  </si>
  <si>
    <t>NXT1</t>
  </si>
  <si>
    <t>GZF1</t>
  </si>
  <si>
    <t>NAPB</t>
  </si>
  <si>
    <t>CSTL1</t>
  </si>
  <si>
    <t>CST11</t>
  </si>
  <si>
    <t>CST8</t>
  </si>
  <si>
    <t>CST9L</t>
  </si>
  <si>
    <t>CST9</t>
  </si>
  <si>
    <t>CST3</t>
  </si>
  <si>
    <t>CST4</t>
  </si>
  <si>
    <t>CST1</t>
  </si>
  <si>
    <t>CST2</t>
  </si>
  <si>
    <t>CST5</t>
  </si>
  <si>
    <t>GGTLC1</t>
  </si>
  <si>
    <t>SYNDIG1</t>
  </si>
  <si>
    <t>CST7</t>
  </si>
  <si>
    <t>APMAP</t>
  </si>
  <si>
    <t>ACSS1</t>
  </si>
  <si>
    <t>VSX1</t>
  </si>
  <si>
    <t>ENTPD6</t>
  </si>
  <si>
    <t>PYGB</t>
  </si>
  <si>
    <t>ABHD12</t>
  </si>
  <si>
    <t>GINS1</t>
  </si>
  <si>
    <t>NINL</t>
  </si>
  <si>
    <t>NANP</t>
  </si>
  <si>
    <t>ZNF337</t>
  </si>
  <si>
    <t>FAM182B</t>
  </si>
  <si>
    <t>DEFB115</t>
  </si>
  <si>
    <t>DEFB116</t>
  </si>
  <si>
    <t>DEFB118</t>
  </si>
  <si>
    <t>DEFB119</t>
  </si>
  <si>
    <t>DEFB121</t>
  </si>
  <si>
    <t>DEFB124</t>
  </si>
  <si>
    <t>REM1</t>
  </si>
  <si>
    <t>HM13</t>
  </si>
  <si>
    <t>ID1</t>
  </si>
  <si>
    <t>COX4I2</t>
  </si>
  <si>
    <t>BCL2L1</t>
  </si>
  <si>
    <t>TPX2</t>
  </si>
  <si>
    <t>MYLK2</t>
  </si>
  <si>
    <t>DUSP15</t>
  </si>
  <si>
    <t>TTLL9</t>
  </si>
  <si>
    <t>PDRG1</t>
  </si>
  <si>
    <t>XKR7</t>
  </si>
  <si>
    <t>CCM2L</t>
  </si>
  <si>
    <t>HCK</t>
  </si>
  <si>
    <t>TM9SF4</t>
  </si>
  <si>
    <t>PLAGL2</t>
  </si>
  <si>
    <t>POFUT1</t>
  </si>
  <si>
    <t>KIF3B</t>
  </si>
  <si>
    <t>ASXL1</t>
  </si>
  <si>
    <t>C20orf112</t>
  </si>
  <si>
    <t>RP11-410N8.4</t>
  </si>
  <si>
    <t>COMMD7</t>
  </si>
  <si>
    <t>DNMT3B</t>
  </si>
  <si>
    <t>MAPRE1</t>
  </si>
  <si>
    <t>EFCAB8</t>
  </si>
  <si>
    <t>SUN5</t>
  </si>
  <si>
    <t>BPIFB2</t>
  </si>
  <si>
    <t>BPIFB6</t>
  </si>
  <si>
    <t>BPIFB3</t>
  </si>
  <si>
    <t>BPIFB4</t>
  </si>
  <si>
    <t>BPIFA2</t>
  </si>
  <si>
    <t>BPIFA3</t>
  </si>
  <si>
    <t>BPIFA1</t>
  </si>
  <si>
    <t>BPIFB1</t>
  </si>
  <si>
    <t>CDK5RAP1</t>
  </si>
  <si>
    <t>SNTA1</t>
  </si>
  <si>
    <t>CBFA2T2</t>
  </si>
  <si>
    <t>NECAB3</t>
  </si>
  <si>
    <t>C20orf144</t>
  </si>
  <si>
    <t>ACTL10</t>
  </si>
  <si>
    <t>E2F1</t>
  </si>
  <si>
    <t>PXMP4</t>
  </si>
  <si>
    <t>ZNF341</t>
  </si>
  <si>
    <t>CHMP4B</t>
  </si>
  <si>
    <t>RALY</t>
  </si>
  <si>
    <t>EIF2S2</t>
  </si>
  <si>
    <t>ASIP</t>
  </si>
  <si>
    <t>AHCY</t>
  </si>
  <si>
    <t>ITCH</t>
  </si>
  <si>
    <t>DYNLRB1</t>
  </si>
  <si>
    <t>MAP1LC3A</t>
  </si>
  <si>
    <t>PIGU</t>
  </si>
  <si>
    <t>NCOA6</t>
  </si>
  <si>
    <t>TP53INP2</t>
  </si>
  <si>
    <t>GGT7</t>
  </si>
  <si>
    <t>ACSS2</t>
  </si>
  <si>
    <t>GSS</t>
  </si>
  <si>
    <t>MYH7B</t>
  </si>
  <si>
    <t>TRPC4AP</t>
  </si>
  <si>
    <t>EDEM2</t>
  </si>
  <si>
    <t>PROCR</t>
  </si>
  <si>
    <t>MMP24</t>
  </si>
  <si>
    <t>EIF6</t>
  </si>
  <si>
    <t>FAM83C</t>
  </si>
  <si>
    <t>UQCC1</t>
  </si>
  <si>
    <t>GDF5OS</t>
  </si>
  <si>
    <t>GDF5</t>
  </si>
  <si>
    <t>CEP250</t>
  </si>
  <si>
    <t>C20orf173</t>
  </si>
  <si>
    <t>ERGIC3</t>
  </si>
  <si>
    <t>SPAG4</t>
  </si>
  <si>
    <t>CPNE1</t>
  </si>
  <si>
    <t>RP1-309K20.6</t>
  </si>
  <si>
    <t>RBM12</t>
  </si>
  <si>
    <t>NFS1</t>
  </si>
  <si>
    <t>ROMO1</t>
  </si>
  <si>
    <t>RBM39</t>
  </si>
  <si>
    <t>PHF20</t>
  </si>
  <si>
    <t>SCAND1</t>
  </si>
  <si>
    <t>CNBD2</t>
  </si>
  <si>
    <t>EPB41L1</t>
  </si>
  <si>
    <t>AL121895.1</t>
  </si>
  <si>
    <t>AAR2</t>
  </si>
  <si>
    <t>DLGAP4</t>
  </si>
  <si>
    <t>MYL9</t>
  </si>
  <si>
    <t>TGIF2</t>
  </si>
  <si>
    <t>TGIF2-C20orf24</t>
  </si>
  <si>
    <t>C20orf24</t>
  </si>
  <si>
    <t>SLA2</t>
  </si>
  <si>
    <t>NDRG3</t>
  </si>
  <si>
    <t>DSN1</t>
  </si>
  <si>
    <t>SOGA1</t>
  </si>
  <si>
    <t>TLDC2</t>
  </si>
  <si>
    <t>SAMHD1</t>
  </si>
  <si>
    <t>RBL1</t>
  </si>
  <si>
    <t>MROH8</t>
  </si>
  <si>
    <t>RPN2</t>
  </si>
  <si>
    <t>GHRH</t>
  </si>
  <si>
    <t>MANBAL</t>
  </si>
  <si>
    <t>SRC</t>
  </si>
  <si>
    <t>BLCAP</t>
  </si>
  <si>
    <t>NNAT</t>
  </si>
  <si>
    <t>CTNNBL1</t>
  </si>
  <si>
    <t>VSTM2L</t>
  </si>
  <si>
    <t>TTI1</t>
  </si>
  <si>
    <t>RPRD1B</t>
  </si>
  <si>
    <t>TGM2</t>
  </si>
  <si>
    <t>KIAA1755</t>
  </si>
  <si>
    <t>BPI</t>
  </si>
  <si>
    <t>LBP</t>
  </si>
  <si>
    <t>RALGAPB</t>
  </si>
  <si>
    <t>ADIG</t>
  </si>
  <si>
    <t>ARHGAP40</t>
  </si>
  <si>
    <t>SLC32A1</t>
  </si>
  <si>
    <t>ACTR5</t>
  </si>
  <si>
    <t>PPP1R16B</t>
  </si>
  <si>
    <t>FAM83D</t>
  </si>
  <si>
    <t>DHX35</t>
  </si>
  <si>
    <t>MAFB</t>
  </si>
  <si>
    <t>TOP1</t>
  </si>
  <si>
    <t>PLCG1</t>
  </si>
  <si>
    <t>ZHX3</t>
  </si>
  <si>
    <t>LPIN3</t>
  </si>
  <si>
    <t>EMILIN3</t>
  </si>
  <si>
    <t>CHD6</t>
  </si>
  <si>
    <t>PTPRT</t>
  </si>
  <si>
    <t>SRSF6</t>
  </si>
  <si>
    <t>L3MBTL1</t>
  </si>
  <si>
    <t>SGK2</t>
  </si>
  <si>
    <t>IFT52</t>
  </si>
  <si>
    <t>MYBL2</t>
  </si>
  <si>
    <t>TOX2</t>
  </si>
  <si>
    <t>JPH2</t>
  </si>
  <si>
    <t>OSER1</t>
  </si>
  <si>
    <t>GDAP1L1</t>
  </si>
  <si>
    <t>FITM2</t>
  </si>
  <si>
    <t>R3HDML</t>
  </si>
  <si>
    <t>HNF4A</t>
  </si>
  <si>
    <t>C20orf62</t>
  </si>
  <si>
    <t>TTPAL</t>
  </si>
  <si>
    <t>SERINC3</t>
  </si>
  <si>
    <t>PKIG</t>
  </si>
  <si>
    <t>Z97053.1</t>
  </si>
  <si>
    <t>ADA</t>
  </si>
  <si>
    <t>WISP2</t>
  </si>
  <si>
    <t>KCNK15</t>
  </si>
  <si>
    <t>RIMS4</t>
  </si>
  <si>
    <t>YWHAB</t>
  </si>
  <si>
    <t>PABPC1L</t>
  </si>
  <si>
    <t>TOMM34</t>
  </si>
  <si>
    <t>STK4</t>
  </si>
  <si>
    <t>KCNS1</t>
  </si>
  <si>
    <t>WFDC5</t>
  </si>
  <si>
    <t>WFDC12</t>
  </si>
  <si>
    <t>PI3</t>
  </si>
  <si>
    <t>SEMG1</t>
  </si>
  <si>
    <t>SEMG2</t>
  </si>
  <si>
    <t>SLPI</t>
  </si>
  <si>
    <t>MATN4</t>
  </si>
  <si>
    <t>RBPJL</t>
  </si>
  <si>
    <t>SDC4</t>
  </si>
  <si>
    <t>SYS1</t>
  </si>
  <si>
    <t>SYS1-DBNDD2</t>
  </si>
  <si>
    <t>TP53TG5</t>
  </si>
  <si>
    <t>DBNDD2</t>
  </si>
  <si>
    <t>PIGT</t>
  </si>
  <si>
    <t>AL031663.2</t>
  </si>
  <si>
    <t>AL031663.1</t>
  </si>
  <si>
    <t>WFDC2</t>
  </si>
  <si>
    <t>SPINT3</t>
  </si>
  <si>
    <t>WFDC6</t>
  </si>
  <si>
    <t>EPPIN-WFDC6</t>
  </si>
  <si>
    <t>EPPIN</t>
  </si>
  <si>
    <t>WFDC8</t>
  </si>
  <si>
    <t>WFDC9</t>
  </si>
  <si>
    <t>WFDC10A</t>
  </si>
  <si>
    <t>WFDC11</t>
  </si>
  <si>
    <t>WFDC10B</t>
  </si>
  <si>
    <t>WFDC13</t>
  </si>
  <si>
    <t>SPINT4</t>
  </si>
  <si>
    <t>WFDC3</t>
  </si>
  <si>
    <t>DNTTIP1</t>
  </si>
  <si>
    <t>UBE2C</t>
  </si>
  <si>
    <t>TNNC2</t>
  </si>
  <si>
    <t>SNX21</t>
  </si>
  <si>
    <t>ACOT8</t>
  </si>
  <si>
    <t>ZSWIM3</t>
  </si>
  <si>
    <t>ZSWIM1</t>
  </si>
  <si>
    <t>SPATA25</t>
  </si>
  <si>
    <t>NEURL2</t>
  </si>
  <si>
    <t>CTSA</t>
  </si>
  <si>
    <t>PLTP</t>
  </si>
  <si>
    <t>PCIF1</t>
  </si>
  <si>
    <t>ZNF335</t>
  </si>
  <si>
    <t>MMP9</t>
  </si>
  <si>
    <t>SLC12A5</t>
  </si>
  <si>
    <t>NCOA5</t>
  </si>
  <si>
    <t>CD40</t>
  </si>
  <si>
    <t>CDH22</t>
  </si>
  <si>
    <t>SLC35C2</t>
  </si>
  <si>
    <t>ELMO2</t>
  </si>
  <si>
    <t>ZNF334</t>
  </si>
  <si>
    <t>OCSTAMP</t>
  </si>
  <si>
    <t>SLC13A3</t>
  </si>
  <si>
    <t>TP53RK</t>
  </si>
  <si>
    <t>SLC2A10</t>
  </si>
  <si>
    <t>EYA2</t>
  </si>
  <si>
    <t>ZMYND8</t>
  </si>
  <si>
    <t>AL031666.2</t>
  </si>
  <si>
    <t>NCOA3</t>
  </si>
  <si>
    <t>SULF2</t>
  </si>
  <si>
    <t>PREX1</t>
  </si>
  <si>
    <t>ARFGEF2</t>
  </si>
  <si>
    <t>CSE1L</t>
  </si>
  <si>
    <t>STAU1</t>
  </si>
  <si>
    <t>DDX27</t>
  </si>
  <si>
    <t>ZNFX1</t>
  </si>
  <si>
    <t>KCNB1</t>
  </si>
  <si>
    <t>PTGIS</t>
  </si>
  <si>
    <t>B4GALT5</t>
  </si>
  <si>
    <t>SLC9A8</t>
  </si>
  <si>
    <t>SPATA2</t>
  </si>
  <si>
    <t>RNF114</t>
  </si>
  <si>
    <t>SNAI1</t>
  </si>
  <si>
    <t>UBE2V1</t>
  </si>
  <si>
    <t>TMEM189-UBE2V1</t>
  </si>
  <si>
    <t>TMEM189</t>
  </si>
  <si>
    <t>CEBPB</t>
  </si>
  <si>
    <t>PTPN1</t>
  </si>
  <si>
    <t>FAM65C</t>
  </si>
  <si>
    <t>PARD6B</t>
  </si>
  <si>
    <t>BCAS4</t>
  </si>
  <si>
    <t>ADNP</t>
  </si>
  <si>
    <t>DPM1</t>
  </si>
  <si>
    <t>KCNG1</t>
  </si>
  <si>
    <t>NFATC2</t>
  </si>
  <si>
    <t>ATP9A</t>
  </si>
  <si>
    <t>SALL4</t>
  </si>
  <si>
    <t>ZFP64</t>
  </si>
  <si>
    <t>TSHZ2</t>
  </si>
  <si>
    <t>AL354993.1</t>
  </si>
  <si>
    <t>ZNF217</t>
  </si>
  <si>
    <t>BCAS1</t>
  </si>
  <si>
    <t>CYP24A1</t>
  </si>
  <si>
    <t>PFDN4</t>
  </si>
  <si>
    <t>DOK5</t>
  </si>
  <si>
    <t>CBLN4</t>
  </si>
  <si>
    <t>MC3R</t>
  </si>
  <si>
    <t>FAM210B</t>
  </si>
  <si>
    <t>AURKA</t>
  </si>
  <si>
    <t>CSTF1</t>
  </si>
  <si>
    <t>CASS4</t>
  </si>
  <si>
    <t>RTFDC1</t>
  </si>
  <si>
    <t>GCNT7</t>
  </si>
  <si>
    <t>FAM209A</t>
  </si>
  <si>
    <t>FAM209B</t>
  </si>
  <si>
    <t>TFAP2C</t>
  </si>
  <si>
    <t>BMP7</t>
  </si>
  <si>
    <t>SPO11</t>
  </si>
  <si>
    <t>RAE1</t>
  </si>
  <si>
    <t>MTRNR2L3</t>
  </si>
  <si>
    <t>RBM38</t>
  </si>
  <si>
    <t>CTCFL</t>
  </si>
  <si>
    <t>PCK1</t>
  </si>
  <si>
    <t>ZBP1</t>
  </si>
  <si>
    <t>PMEPA1</t>
  </si>
  <si>
    <t>C20orf85</t>
  </si>
  <si>
    <t>ANKRD60</t>
  </si>
  <si>
    <t>PPP4R1L</t>
  </si>
  <si>
    <t>RAB22A</t>
  </si>
  <si>
    <t>VAPB</t>
  </si>
  <si>
    <t>APCDD1L</t>
  </si>
  <si>
    <t>MGC4294</t>
  </si>
  <si>
    <t>STX16</t>
  </si>
  <si>
    <t>STX16-NPEPL1</t>
  </si>
  <si>
    <t>NPEPL1</t>
  </si>
  <si>
    <t>GNAS</t>
  </si>
  <si>
    <t>NELFCD</t>
  </si>
  <si>
    <t>CTSZ</t>
  </si>
  <si>
    <t>TUBB1</t>
  </si>
  <si>
    <t>ATP5E</t>
  </si>
  <si>
    <t>SLMO2</t>
  </si>
  <si>
    <t>ZNF831</t>
  </si>
  <si>
    <t>EDN3</t>
  </si>
  <si>
    <t>PHACTR3</t>
  </si>
  <si>
    <t>SYCP2</t>
  </si>
  <si>
    <t>FAM217B</t>
  </si>
  <si>
    <t>PPP1R3D</t>
  </si>
  <si>
    <t>CDH26</t>
  </si>
  <si>
    <t>C20orf197</t>
  </si>
  <si>
    <t>CDH4</t>
  </si>
  <si>
    <t>RP11-429E11.3</t>
  </si>
  <si>
    <t>TAF4</t>
  </si>
  <si>
    <t>LSM14B</t>
  </si>
  <si>
    <t>PSMA7</t>
  </si>
  <si>
    <t>SS18L1</t>
  </si>
  <si>
    <t>MTG2</t>
  </si>
  <si>
    <t>HRH3</t>
  </si>
  <si>
    <t>OSBPL2</t>
  </si>
  <si>
    <t>ADRM1</t>
  </si>
  <si>
    <t>LAMA5</t>
  </si>
  <si>
    <t>RPS21</t>
  </si>
  <si>
    <t>CABLES2</t>
  </si>
  <si>
    <t>RBBP8NL</t>
  </si>
  <si>
    <t>GATA5</t>
  </si>
  <si>
    <t>C20orf166</t>
  </si>
  <si>
    <t>RP11-93B14.6</t>
  </si>
  <si>
    <t>SLCO4A1</t>
  </si>
  <si>
    <t>NTSR1</t>
  </si>
  <si>
    <t>MRGBP</t>
  </si>
  <si>
    <t>OGFR</t>
  </si>
  <si>
    <t>COL9A3</t>
  </si>
  <si>
    <t>TCFL5</t>
  </si>
  <si>
    <t>DIDO1</t>
  </si>
  <si>
    <t>GID8</t>
  </si>
  <si>
    <t>SLC17A9</t>
  </si>
  <si>
    <t>YTHDF1</t>
  </si>
  <si>
    <t>BIRC7</t>
  </si>
  <si>
    <t>NKAIN4</t>
  </si>
  <si>
    <t>ARFGAP1</t>
  </si>
  <si>
    <t>COL20A1</t>
  </si>
  <si>
    <t>CHRNA4</t>
  </si>
  <si>
    <t>KCNQ2</t>
  </si>
  <si>
    <t>EEF1A2</t>
  </si>
  <si>
    <t>PPDPF</t>
  </si>
  <si>
    <t>PTK6</t>
  </si>
  <si>
    <t>SRMS</t>
  </si>
  <si>
    <t>C20orf195</t>
  </si>
  <si>
    <t>HELZ2</t>
  </si>
  <si>
    <t>GMEB2</t>
  </si>
  <si>
    <t>STMN3</t>
  </si>
  <si>
    <t>RTEL1</t>
  </si>
  <si>
    <t>RTEL1-TNFRSF6B</t>
  </si>
  <si>
    <t>TNFRSF6B</t>
  </si>
  <si>
    <t>ARFRP1</t>
  </si>
  <si>
    <t>ZGPAT</t>
  </si>
  <si>
    <t>RP4-583P15.15</t>
  </si>
  <si>
    <t>LIME1</t>
  </si>
  <si>
    <t>RP4-583P15.14</t>
  </si>
  <si>
    <t>SLC2A4RG</t>
  </si>
  <si>
    <t>ZBTB46</t>
  </si>
  <si>
    <t>ABHD16B</t>
  </si>
  <si>
    <t>TPD52L2</t>
  </si>
  <si>
    <t>DNAJC5</t>
  </si>
  <si>
    <t>UCKL1</t>
  </si>
  <si>
    <t>ZNF512B</t>
  </si>
  <si>
    <t>SAMD10</t>
  </si>
  <si>
    <t>PRPF6</t>
  </si>
  <si>
    <t>TCEA2</t>
  </si>
  <si>
    <t>MYT1</t>
  </si>
  <si>
    <t>PCMTD2</t>
  </si>
  <si>
    <t>TPTE</t>
  </si>
  <si>
    <t>LIPI</t>
  </si>
  <si>
    <t>RBM11</t>
  </si>
  <si>
    <t>HSPA13</t>
  </si>
  <si>
    <t>SAMSN1</t>
  </si>
  <si>
    <t>AF165138.7</t>
  </si>
  <si>
    <t>NRIP1</t>
  </si>
  <si>
    <t>USP25</t>
  </si>
  <si>
    <t>C21orf37</t>
  </si>
  <si>
    <t>CXADR</t>
  </si>
  <si>
    <t>BTG3</t>
  </si>
  <si>
    <t>C21orf91</t>
  </si>
  <si>
    <t>CHODL</t>
  </si>
  <si>
    <t>TMPRSS15</t>
  </si>
  <si>
    <t>NCAM2</t>
  </si>
  <si>
    <t>MRPL39</t>
  </si>
  <si>
    <t>JAM2</t>
  </si>
  <si>
    <t>ATP5J</t>
  </si>
  <si>
    <t>GABPA</t>
  </si>
  <si>
    <t>APP</t>
  </si>
  <si>
    <t>CYYR1</t>
  </si>
  <si>
    <t>ADAMTS1</t>
  </si>
  <si>
    <t>ADAMTS5</t>
  </si>
  <si>
    <t>N6AMT1</t>
  </si>
  <si>
    <t>LTN1</t>
  </si>
  <si>
    <t>RWDD2B</t>
  </si>
  <si>
    <t>USP16</t>
  </si>
  <si>
    <t>CCT8</t>
  </si>
  <si>
    <t>MAP3K7CL</t>
  </si>
  <si>
    <t>BACH1</t>
  </si>
  <si>
    <t>GRIK1</t>
  </si>
  <si>
    <t>GRIK1-AS2</t>
  </si>
  <si>
    <t>CLDN17</t>
  </si>
  <si>
    <t>CLDN8</t>
  </si>
  <si>
    <t>KRTAP24-1</t>
  </si>
  <si>
    <t>KRTAP25-1</t>
  </si>
  <si>
    <t>KRTAP26-1</t>
  </si>
  <si>
    <t>KRTAP27-1</t>
  </si>
  <si>
    <t>KRTAP13-2</t>
  </si>
  <si>
    <t>KRTAP13-1</t>
  </si>
  <si>
    <t>KRTAP13-4</t>
  </si>
  <si>
    <t>KRTAP15-1</t>
  </si>
  <si>
    <t>KRTAP19-1</t>
  </si>
  <si>
    <t>KRTAP19-2</t>
  </si>
  <si>
    <t>KRTAP19-3</t>
  </si>
  <si>
    <t>KRTAP19-4</t>
  </si>
  <si>
    <t>KRTAP19-6</t>
  </si>
  <si>
    <t>KRTAP6-3</t>
  </si>
  <si>
    <t>KRTAP22-1</t>
  </si>
  <si>
    <t>KRTAP21-3</t>
  </si>
  <si>
    <t>KRTAP21-2</t>
  </si>
  <si>
    <t>KRTAP8-1</t>
  </si>
  <si>
    <t>KRTAP11-1</t>
  </si>
  <si>
    <t>KRTAP19-8</t>
  </si>
  <si>
    <t>TIAM1</t>
  </si>
  <si>
    <t>SOD1</t>
  </si>
  <si>
    <t>SCAF4</t>
  </si>
  <si>
    <t>HUNK</t>
  </si>
  <si>
    <t>MIS18A</t>
  </si>
  <si>
    <t>MRAP</t>
  </si>
  <si>
    <t>URB1</t>
  </si>
  <si>
    <t>C21orf119</t>
  </si>
  <si>
    <t>EVA1C</t>
  </si>
  <si>
    <t>TCP10L</t>
  </si>
  <si>
    <t>AP000275.65</t>
  </si>
  <si>
    <t>C21orf59</t>
  </si>
  <si>
    <t>SYNJ1</t>
  </si>
  <si>
    <t>PAXBP1</t>
  </si>
  <si>
    <t>C21orf49</t>
  </si>
  <si>
    <t>C21orf62</t>
  </si>
  <si>
    <t>OLIG2</t>
  </si>
  <si>
    <t>OLIG1</t>
  </si>
  <si>
    <t>C21orf54</t>
  </si>
  <si>
    <t>IFNAR2</t>
  </si>
  <si>
    <t>AP000295.9</t>
  </si>
  <si>
    <t>IL10RB</t>
  </si>
  <si>
    <t>IFNAR1</t>
  </si>
  <si>
    <t>IFNGR2</t>
  </si>
  <si>
    <t>TMEM50B</t>
  </si>
  <si>
    <t>DNAJC28</t>
  </si>
  <si>
    <t>GART</t>
  </si>
  <si>
    <t>SON</t>
  </si>
  <si>
    <t>DONSON</t>
  </si>
  <si>
    <t>AP000304.1</t>
  </si>
  <si>
    <t>AP000304.12</t>
  </si>
  <si>
    <t>CRYZL1</t>
  </si>
  <si>
    <t>ITSN1</t>
  </si>
  <si>
    <t>ATP5O</t>
  </si>
  <si>
    <t>MRPS6</t>
  </si>
  <si>
    <t>SLC5A3</t>
  </si>
  <si>
    <t>KCNE2</t>
  </si>
  <si>
    <t>SMIM11</t>
  </si>
  <si>
    <t>KCNE1</t>
  </si>
  <si>
    <t>RCAN1</t>
  </si>
  <si>
    <t>CLIC6</t>
  </si>
  <si>
    <t>RUNX1</t>
  </si>
  <si>
    <t>AP000688.1</t>
  </si>
  <si>
    <t>SETD4</t>
  </si>
  <si>
    <t>CBR1</t>
  </si>
  <si>
    <t>CBR3</t>
  </si>
  <si>
    <t>DOPEY2</t>
  </si>
  <si>
    <t>MORC3</t>
  </si>
  <si>
    <t>CHAF1B</t>
  </si>
  <si>
    <t>CLDN14</t>
  </si>
  <si>
    <t>AP000695.1</t>
  </si>
  <si>
    <t>SIM2</t>
  </si>
  <si>
    <t>HLCS</t>
  </si>
  <si>
    <t>RIPPLY3</t>
  </si>
  <si>
    <t>PIGP</t>
  </si>
  <si>
    <t>TTC3</t>
  </si>
  <si>
    <t>DSCR3</t>
  </si>
  <si>
    <t>DYRK1A</t>
  </si>
  <si>
    <t>AP001421.1</t>
  </si>
  <si>
    <t>KCNJ6</t>
  </si>
  <si>
    <t>DSCR4</t>
  </si>
  <si>
    <t>DSCR8</t>
  </si>
  <si>
    <t>KCNJ15</t>
  </si>
  <si>
    <t>ERG</t>
  </si>
  <si>
    <t>ETS2</t>
  </si>
  <si>
    <t>PSMG1</t>
  </si>
  <si>
    <t>BRWD1</t>
  </si>
  <si>
    <t>HMGN1</t>
  </si>
  <si>
    <t>WRB</t>
  </si>
  <si>
    <t>LCA5L</t>
  </si>
  <si>
    <t>SH3BGR</t>
  </si>
  <si>
    <t>B3GALT5</t>
  </si>
  <si>
    <t>C21orf88</t>
  </si>
  <si>
    <t>IGSF5</t>
  </si>
  <si>
    <t>PCP4</t>
  </si>
  <si>
    <t>DSCAM</t>
  </si>
  <si>
    <t>BACE2</t>
  </si>
  <si>
    <t>FAM3B</t>
  </si>
  <si>
    <t>MX2</t>
  </si>
  <si>
    <t>MX1</t>
  </si>
  <si>
    <t>TMPRSS2</t>
  </si>
  <si>
    <t>RIPK4</t>
  </si>
  <si>
    <t>PRDM15</t>
  </si>
  <si>
    <t>C2CD2</t>
  </si>
  <si>
    <t>ZBTB21</t>
  </si>
  <si>
    <t>UMODL1</t>
  </si>
  <si>
    <t>C21orf128</t>
  </si>
  <si>
    <t>ABCG1</t>
  </si>
  <si>
    <t>TFF3</t>
  </si>
  <si>
    <t>TFF2</t>
  </si>
  <si>
    <t>TFF1</t>
  </si>
  <si>
    <t>TMPRSS3</t>
  </si>
  <si>
    <t>UBASH3A</t>
  </si>
  <si>
    <t>RSPH1</t>
  </si>
  <si>
    <t>SLC37A1</t>
  </si>
  <si>
    <t>PDE9A</t>
  </si>
  <si>
    <t>WDR4</t>
  </si>
  <si>
    <t>NDUFV3</t>
  </si>
  <si>
    <t>PKNOX1</t>
  </si>
  <si>
    <t>CBS</t>
  </si>
  <si>
    <t>U2AF1</t>
  </si>
  <si>
    <t>AP001631.10</t>
  </si>
  <si>
    <t>CRYAA</t>
  </si>
  <si>
    <t>HSF2BP</t>
  </si>
  <si>
    <t>RRP1B</t>
  </si>
  <si>
    <t>PDXK</t>
  </si>
  <si>
    <t>CSTB</t>
  </si>
  <si>
    <t>RRP1</t>
  </si>
  <si>
    <t>AGPAT3</t>
  </si>
  <si>
    <t>TRAPPC10</t>
  </si>
  <si>
    <t>DNMT3L</t>
  </si>
  <si>
    <t>AIRE</t>
  </si>
  <si>
    <t>PFKL</t>
  </si>
  <si>
    <t>C21orf2</t>
  </si>
  <si>
    <t>TRPM2</t>
  </si>
  <si>
    <t>LRRC3</t>
  </si>
  <si>
    <t>LRRC3DN</t>
  </si>
  <si>
    <t>TSPEAR</t>
  </si>
  <si>
    <t>KRTAP10-1</t>
  </si>
  <si>
    <t>KRTAP10-2</t>
  </si>
  <si>
    <t>KRTAP10-7</t>
  </si>
  <si>
    <t>KRTAP10-8</t>
  </si>
  <si>
    <t>KRTAP10-9</t>
  </si>
  <si>
    <t>KRTAP10-10</t>
  </si>
  <si>
    <t>KRTAP10-11</t>
  </si>
  <si>
    <t>KRTAP12-4</t>
  </si>
  <si>
    <t>KRTAP12-3</t>
  </si>
  <si>
    <t>KRTAP12-2</t>
  </si>
  <si>
    <t>KRTAP12-1</t>
  </si>
  <si>
    <t>KRTAP10-12</t>
  </si>
  <si>
    <t>UBE2G2</t>
  </si>
  <si>
    <t>SUMO3</t>
  </si>
  <si>
    <t>PTTG1IP</t>
  </si>
  <si>
    <t>ITGB2</t>
  </si>
  <si>
    <t>C21orf67</t>
  </si>
  <si>
    <t>FAM207A</t>
  </si>
  <si>
    <t>AP001579.1</t>
  </si>
  <si>
    <t>ADARB1</t>
  </si>
  <si>
    <t>PRED57</t>
  </si>
  <si>
    <t>PRED58</t>
  </si>
  <si>
    <t>POFUT2</t>
  </si>
  <si>
    <t>COL18A1</t>
  </si>
  <si>
    <t>SLC19A1</t>
  </si>
  <si>
    <t>PCBP3</t>
  </si>
  <si>
    <t>PRED60</t>
  </si>
  <si>
    <t>PRED62</t>
  </si>
  <si>
    <t>COL6A1</t>
  </si>
  <si>
    <t>COL6A2</t>
  </si>
  <si>
    <t>FTCD</t>
  </si>
  <si>
    <t>SPATC1L</t>
  </si>
  <si>
    <t>LSS</t>
  </si>
  <si>
    <t>AP001468.1</t>
  </si>
  <si>
    <t>MCM3AP</t>
  </si>
  <si>
    <t>YBEY</t>
  </si>
  <si>
    <t>C21orf58</t>
  </si>
  <si>
    <t>XKR3</t>
  </si>
  <si>
    <t>GAB4</t>
  </si>
  <si>
    <t>IL17RA</t>
  </si>
  <si>
    <t>CECR6</t>
  </si>
  <si>
    <t>AC006946.15</t>
  </si>
  <si>
    <t>CECR5</t>
  </si>
  <si>
    <t>CECR1</t>
  </si>
  <si>
    <t>CECR2</t>
  </si>
  <si>
    <t>SLC25A18</t>
  </si>
  <si>
    <t>ATP6V1E1</t>
  </si>
  <si>
    <t>BCL2L13</t>
  </si>
  <si>
    <t>BID</t>
  </si>
  <si>
    <t>MICAL3</t>
  </si>
  <si>
    <t>PEX26</t>
  </si>
  <si>
    <t>TUBA8</t>
  </si>
  <si>
    <t>USP18</t>
  </si>
  <si>
    <t>DGCR6</t>
  </si>
  <si>
    <t>PRODH</t>
  </si>
  <si>
    <t>DGCR2</t>
  </si>
  <si>
    <t>DGCR14</t>
  </si>
  <si>
    <t>TSSK2</t>
  </si>
  <si>
    <t>GSC2</t>
  </si>
  <si>
    <t>SLC25A1</t>
  </si>
  <si>
    <t>CLTCL1</t>
  </si>
  <si>
    <t>HIRA</t>
  </si>
  <si>
    <t>C22orf39</t>
  </si>
  <si>
    <t>MRPL40</t>
  </si>
  <si>
    <t>UFD1L</t>
  </si>
  <si>
    <t>CDC45</t>
  </si>
  <si>
    <t>CLDN5</t>
  </si>
  <si>
    <t>TBX1</t>
  </si>
  <si>
    <t>GNB1L</t>
  </si>
  <si>
    <t>C22orf29</t>
  </si>
  <si>
    <t>TXNRD2</t>
  </si>
  <si>
    <t>COMT</t>
  </si>
  <si>
    <t>ARVCF</t>
  </si>
  <si>
    <t>TANGO2</t>
  </si>
  <si>
    <t>DGCR8</t>
  </si>
  <si>
    <t>TRMT2A</t>
  </si>
  <si>
    <t>RANBP1</t>
  </si>
  <si>
    <t>ZDHHC8</t>
  </si>
  <si>
    <t>AC006547.14</t>
  </si>
  <si>
    <t>DGCR6L</t>
  </si>
  <si>
    <t>USP41</t>
  </si>
  <si>
    <t>ZNF74</t>
  </si>
  <si>
    <t>SCARF2</t>
  </si>
  <si>
    <t>KLHL22</t>
  </si>
  <si>
    <t>MED15</t>
  </si>
  <si>
    <t>PI4KA</t>
  </si>
  <si>
    <t>SERPIND1</t>
  </si>
  <si>
    <t>SNAP29</t>
  </si>
  <si>
    <t>CRKL</t>
  </si>
  <si>
    <t>AIFM3</t>
  </si>
  <si>
    <t>LZTR1</t>
  </si>
  <si>
    <t>THAP7</t>
  </si>
  <si>
    <t>AC002472.1</t>
  </si>
  <si>
    <t>P2RX6</t>
  </si>
  <si>
    <t>SLC7A4</t>
  </si>
  <si>
    <t>AC002472.13</t>
  </si>
  <si>
    <t>HIC2</t>
  </si>
  <si>
    <t>UBE2L3</t>
  </si>
  <si>
    <t>YDJC</t>
  </si>
  <si>
    <t>PPIL2</t>
  </si>
  <si>
    <t>YPEL1</t>
  </si>
  <si>
    <t>MAPK1</t>
  </si>
  <si>
    <t>PPM1F</t>
  </si>
  <si>
    <t>TOP3B</t>
  </si>
  <si>
    <t>VPREB1</t>
  </si>
  <si>
    <t>ZNF280B</t>
  </si>
  <si>
    <t>LL22NC03-63E9.3</t>
  </si>
  <si>
    <t>RTDR1</t>
  </si>
  <si>
    <t>GNAZ</t>
  </si>
  <si>
    <t>RAB36</t>
  </si>
  <si>
    <t>BCR</t>
  </si>
  <si>
    <t>IGLL1</t>
  </si>
  <si>
    <t>C22orf43</t>
  </si>
  <si>
    <t>RGL4</t>
  </si>
  <si>
    <t>ZNF70</t>
  </si>
  <si>
    <t>VPREB3</t>
  </si>
  <si>
    <t>C22orf15</t>
  </si>
  <si>
    <t>CHCHD10</t>
  </si>
  <si>
    <t>MMP11</t>
  </si>
  <si>
    <t>AP000349.1</t>
  </si>
  <si>
    <t>SMARCB1</t>
  </si>
  <si>
    <t>DERL3</t>
  </si>
  <si>
    <t>SLC2A11</t>
  </si>
  <si>
    <t>AP000350.10</t>
  </si>
  <si>
    <t>MIF</t>
  </si>
  <si>
    <t>AP000350.4</t>
  </si>
  <si>
    <t>GSTT2B</t>
  </si>
  <si>
    <t>DDTL</t>
  </si>
  <si>
    <t>DDT</t>
  </si>
  <si>
    <t>CABIN1</t>
  </si>
  <si>
    <t>SUSD2</t>
  </si>
  <si>
    <t>GGT5</t>
  </si>
  <si>
    <t>SPECC1L</t>
  </si>
  <si>
    <t>SPECC1L-ADORA2A</t>
  </si>
  <si>
    <t>ADORA2A</t>
  </si>
  <si>
    <t>UPB1</t>
  </si>
  <si>
    <t>GUCD1</t>
  </si>
  <si>
    <t>SNRPD3</t>
  </si>
  <si>
    <t>GGT1</t>
  </si>
  <si>
    <t>FAM211B</t>
  </si>
  <si>
    <t>PIWIL3</t>
  </si>
  <si>
    <t>SGSM1</t>
  </si>
  <si>
    <t>TMEM211</t>
  </si>
  <si>
    <t>KIAA1671</t>
  </si>
  <si>
    <t>CRYBB3</t>
  </si>
  <si>
    <t>CRYBB2</t>
  </si>
  <si>
    <t>LRP5L</t>
  </si>
  <si>
    <t>ADRBK2</t>
  </si>
  <si>
    <t>MYO18B</t>
  </si>
  <si>
    <t>SEZ6L</t>
  </si>
  <si>
    <t>ASPHD2</t>
  </si>
  <si>
    <t>HPS4</t>
  </si>
  <si>
    <t>SRRD</t>
  </si>
  <si>
    <t>TFIP11</t>
  </si>
  <si>
    <t>TPST2</t>
  </si>
  <si>
    <t>CRYBB1</t>
  </si>
  <si>
    <t>CRYBA4</t>
  </si>
  <si>
    <t>MN1</t>
  </si>
  <si>
    <t>PITPNB</t>
  </si>
  <si>
    <t>TTC28</t>
  </si>
  <si>
    <t>CHEK2</t>
  </si>
  <si>
    <t>HSCB</t>
  </si>
  <si>
    <t>CCDC117</t>
  </si>
  <si>
    <t>XBP1</t>
  </si>
  <si>
    <t>ZNRF3</t>
  </si>
  <si>
    <t>C22orf31</t>
  </si>
  <si>
    <t>KREMEN1</t>
  </si>
  <si>
    <t>EMID1</t>
  </si>
  <si>
    <t>RHBDD3</t>
  </si>
  <si>
    <t>EWSR1</t>
  </si>
  <si>
    <t>GAS2L1</t>
  </si>
  <si>
    <t>RASL10A</t>
  </si>
  <si>
    <t>AP1B1</t>
  </si>
  <si>
    <t>RFPL1</t>
  </si>
  <si>
    <t>NEFH</t>
  </si>
  <si>
    <t>THOC5</t>
  </si>
  <si>
    <t>NIPSNAP1</t>
  </si>
  <si>
    <t>NF2</t>
  </si>
  <si>
    <t>CABP7</t>
  </si>
  <si>
    <t>ZMAT5</t>
  </si>
  <si>
    <t>UQCR10</t>
  </si>
  <si>
    <t>ASCC2</t>
  </si>
  <si>
    <t>MTMR3</t>
  </si>
  <si>
    <t>HORMAD2</t>
  </si>
  <si>
    <t>LIF</t>
  </si>
  <si>
    <t>OSM</t>
  </si>
  <si>
    <t>GATSL3</t>
  </si>
  <si>
    <t>RP1-130H16.18</t>
  </si>
  <si>
    <t>TBC1D10A</t>
  </si>
  <si>
    <t>SF3A1</t>
  </si>
  <si>
    <t>CCDC157</t>
  </si>
  <si>
    <t>RNF215</t>
  </si>
  <si>
    <t>SEC14L2</t>
  </si>
  <si>
    <t>RP4-539M6.19</t>
  </si>
  <si>
    <t>MTFP1</t>
  </si>
  <si>
    <t>SEC14L3</t>
  </si>
  <si>
    <t>SEC14L4</t>
  </si>
  <si>
    <t>SEC14L6</t>
  </si>
  <si>
    <t>GAL3ST1</t>
  </si>
  <si>
    <t>PES1</t>
  </si>
  <si>
    <t>TCN2</t>
  </si>
  <si>
    <t>SLC35E4</t>
  </si>
  <si>
    <t>DUSP18</t>
  </si>
  <si>
    <t>OSBP2</t>
  </si>
  <si>
    <t>MORC2</t>
  </si>
  <si>
    <t>SMTN</t>
  </si>
  <si>
    <t>SELM</t>
  </si>
  <si>
    <t>INPP5J</t>
  </si>
  <si>
    <t>PLA2G3</t>
  </si>
  <si>
    <t>RNF185</t>
  </si>
  <si>
    <t>LIMK2</t>
  </si>
  <si>
    <t>PIK3IP1</t>
  </si>
  <si>
    <t>PATZ1</t>
  </si>
  <si>
    <t>AC005003.1</t>
  </si>
  <si>
    <t>DRG1</t>
  </si>
  <si>
    <t>EIF4ENIF1</t>
  </si>
  <si>
    <t>SFI1</t>
  </si>
  <si>
    <t>PISD</t>
  </si>
  <si>
    <t>PRR14L</t>
  </si>
  <si>
    <t>DEPDC5</t>
  </si>
  <si>
    <t>C22orf24</t>
  </si>
  <si>
    <t>YWHAH</t>
  </si>
  <si>
    <t>SLC5A1</t>
  </si>
  <si>
    <t>C22orf42</t>
  </si>
  <si>
    <t>RFPL2</t>
  </si>
  <si>
    <t>SLC5A4</t>
  </si>
  <si>
    <t>RFPL3</t>
  </si>
  <si>
    <t>RFPL3S</t>
  </si>
  <si>
    <t>RTCB</t>
  </si>
  <si>
    <t>BPIFC</t>
  </si>
  <si>
    <t>FBXO7</t>
  </si>
  <si>
    <t>SYN3</t>
  </si>
  <si>
    <t>TIMP3</t>
  </si>
  <si>
    <t>LARGE</t>
  </si>
  <si>
    <t>ISX</t>
  </si>
  <si>
    <t>HMGXB4</t>
  </si>
  <si>
    <t>TOM1</t>
  </si>
  <si>
    <t>HMOX1</t>
  </si>
  <si>
    <t>MCM5</t>
  </si>
  <si>
    <t>RASD2</t>
  </si>
  <si>
    <t>MB</t>
  </si>
  <si>
    <t>AL049747.1</t>
  </si>
  <si>
    <t>APOL6</t>
  </si>
  <si>
    <t>APOL5</t>
  </si>
  <si>
    <t>RBFOX2</t>
  </si>
  <si>
    <t>APOL3</t>
  </si>
  <si>
    <t>APOL4</t>
  </si>
  <si>
    <t>APOL2</t>
  </si>
  <si>
    <t>APOL1</t>
  </si>
  <si>
    <t>MYH9</t>
  </si>
  <si>
    <t>TXN2</t>
  </si>
  <si>
    <t>FOXRED2</t>
  </si>
  <si>
    <t>EIF3D</t>
  </si>
  <si>
    <t>CACNG2</t>
  </si>
  <si>
    <t>IFT27</t>
  </si>
  <si>
    <t>PVALB</t>
  </si>
  <si>
    <t>NCF4</t>
  </si>
  <si>
    <t>CSF2RB</t>
  </si>
  <si>
    <t>TEX33</t>
  </si>
  <si>
    <t>TST</t>
  </si>
  <si>
    <t>MPST</t>
  </si>
  <si>
    <t>KCTD17</t>
  </si>
  <si>
    <t>TMPRSS6</t>
  </si>
  <si>
    <t>IL2RB</t>
  </si>
  <si>
    <t>C1QTNF6</t>
  </si>
  <si>
    <t>SSTR3</t>
  </si>
  <si>
    <t>RAC2</t>
  </si>
  <si>
    <t>CYTH4</t>
  </si>
  <si>
    <t>ELFN2</t>
  </si>
  <si>
    <t>MFNG</t>
  </si>
  <si>
    <t>CARD10</t>
  </si>
  <si>
    <t>CDC42EP1</t>
  </si>
  <si>
    <t>LGALS2</t>
  </si>
  <si>
    <t>GGA1</t>
  </si>
  <si>
    <t>SH3BP1</t>
  </si>
  <si>
    <t>PDXP</t>
  </si>
  <si>
    <t>NOL12</t>
  </si>
  <si>
    <t>TRIOBP</t>
  </si>
  <si>
    <t>H1F0</t>
  </si>
  <si>
    <t>GCAT</t>
  </si>
  <si>
    <t>GALR3</t>
  </si>
  <si>
    <t>ANKRD54</t>
  </si>
  <si>
    <t>EIF3L</t>
  </si>
  <si>
    <t>MICALL1</t>
  </si>
  <si>
    <t>C22orf23</t>
  </si>
  <si>
    <t>POLR2F</t>
  </si>
  <si>
    <t>SOX10</t>
  </si>
  <si>
    <t>PICK1</t>
  </si>
  <si>
    <t>SLC16A8</t>
  </si>
  <si>
    <t>BAIAP2L2</t>
  </si>
  <si>
    <t>PLA2G6</t>
  </si>
  <si>
    <t>MAFF</t>
  </si>
  <si>
    <t>TMEM184B</t>
  </si>
  <si>
    <t>CSNK1E</t>
  </si>
  <si>
    <t>KCNJ4</t>
  </si>
  <si>
    <t>KDELR3</t>
  </si>
  <si>
    <t>DDX17</t>
  </si>
  <si>
    <t>DMC1</t>
  </si>
  <si>
    <t>FAM227A</t>
  </si>
  <si>
    <t>CBY1</t>
  </si>
  <si>
    <t>TOMM22</t>
  </si>
  <si>
    <t>JOSD1</t>
  </si>
  <si>
    <t>GTPBP1</t>
  </si>
  <si>
    <t>SUN2</t>
  </si>
  <si>
    <t>DNAL4</t>
  </si>
  <si>
    <t>NPTXR</t>
  </si>
  <si>
    <t>CBX6</t>
  </si>
  <si>
    <t>APOBEC3A</t>
  </si>
  <si>
    <t>APOBEC3B</t>
  </si>
  <si>
    <t>APOBEC3D</t>
  </si>
  <si>
    <t>APOBEC3F</t>
  </si>
  <si>
    <t>APOBEC3G</t>
  </si>
  <si>
    <t>APOBEC3H</t>
  </si>
  <si>
    <t>CBX7</t>
  </si>
  <si>
    <t>PDGFB</t>
  </si>
  <si>
    <t>RPL3</t>
  </si>
  <si>
    <t>SYNGR1</t>
  </si>
  <si>
    <t>TAB1</t>
  </si>
  <si>
    <t>MGAT3</t>
  </si>
  <si>
    <t>MIEF1</t>
  </si>
  <si>
    <t>ATF4</t>
  </si>
  <si>
    <t>RPS19BP1</t>
  </si>
  <si>
    <t>CACNA1I</t>
  </si>
  <si>
    <t>ENTHD1</t>
  </si>
  <si>
    <t>GRAP2</t>
  </si>
  <si>
    <t>FAM83F</t>
  </si>
  <si>
    <t>TNRC6B</t>
  </si>
  <si>
    <t>ADSL</t>
  </si>
  <si>
    <t>SGSM3</t>
  </si>
  <si>
    <t>MKL1</t>
  </si>
  <si>
    <t>MCHR1</t>
  </si>
  <si>
    <t>SLC25A17</t>
  </si>
  <si>
    <t>ST13</t>
  </si>
  <si>
    <t>XPNPEP3</t>
  </si>
  <si>
    <t>DNAJB7</t>
  </si>
  <si>
    <t>RBX1</t>
  </si>
  <si>
    <t>EP300</t>
  </si>
  <si>
    <t>L3MBTL2</t>
  </si>
  <si>
    <t>CHADL</t>
  </si>
  <si>
    <t>RANGAP1</t>
  </si>
  <si>
    <t>ZC3H7B</t>
  </si>
  <si>
    <t>TEF</t>
  </si>
  <si>
    <t>TOB2</t>
  </si>
  <si>
    <t>PHF5A</t>
  </si>
  <si>
    <t>ACO2</t>
  </si>
  <si>
    <t>POLR3H</t>
  </si>
  <si>
    <t>CSDC2</t>
  </si>
  <si>
    <t>PMM1</t>
  </si>
  <si>
    <t>DESI1</t>
  </si>
  <si>
    <t>XRCC6</t>
  </si>
  <si>
    <t>NHP2L1</t>
  </si>
  <si>
    <t>C22orf46</t>
  </si>
  <si>
    <t>MEI1</t>
  </si>
  <si>
    <t>CCDC134</t>
  </si>
  <si>
    <t>SREBF2</t>
  </si>
  <si>
    <t>SHISA8</t>
  </si>
  <si>
    <t>TNFRSF13C</t>
  </si>
  <si>
    <t>CENPM</t>
  </si>
  <si>
    <t>WBP2NL</t>
  </si>
  <si>
    <t>NAGA</t>
  </si>
  <si>
    <t>FAM109B</t>
  </si>
  <si>
    <t>SMDT1</t>
  </si>
  <si>
    <t>NDUFA6</t>
  </si>
  <si>
    <t>CYP2D6</t>
  </si>
  <si>
    <t>TCF20</t>
  </si>
  <si>
    <t>NFAM1</t>
  </si>
  <si>
    <t>SERHL2</t>
  </si>
  <si>
    <t>POLDIP3</t>
  </si>
  <si>
    <t>CYB5R3</t>
  </si>
  <si>
    <t>A4GALT</t>
  </si>
  <si>
    <t>ARFGAP3</t>
  </si>
  <si>
    <t>PACSIN2</t>
  </si>
  <si>
    <t>TTLL1</t>
  </si>
  <si>
    <t>BIK</t>
  </si>
  <si>
    <t>MCAT</t>
  </si>
  <si>
    <t>TSPO</t>
  </si>
  <si>
    <t>TTLL12</t>
  </si>
  <si>
    <t>SCUBE1</t>
  </si>
  <si>
    <t>MPPED1</t>
  </si>
  <si>
    <t>EFCAB6</t>
  </si>
  <si>
    <t>SULT4A1</t>
  </si>
  <si>
    <t>PNPLA5</t>
  </si>
  <si>
    <t>PNPLA3</t>
  </si>
  <si>
    <t>SAMM50</t>
  </si>
  <si>
    <t>PARVB</t>
  </si>
  <si>
    <t>PARVG</t>
  </si>
  <si>
    <t>KIAA1644</t>
  </si>
  <si>
    <t>RP1-32I10.10</t>
  </si>
  <si>
    <t>LDOC1L</t>
  </si>
  <si>
    <t>PRR5</t>
  </si>
  <si>
    <t>PRR5-ARHGAP8</t>
  </si>
  <si>
    <t>ARHGAP8</t>
  </si>
  <si>
    <t>PHF21B</t>
  </si>
  <si>
    <t>NUP50</t>
  </si>
  <si>
    <t>KIAA0930</t>
  </si>
  <si>
    <t>UPK3A</t>
  </si>
  <si>
    <t>FAM118A</t>
  </si>
  <si>
    <t>SMC1B</t>
  </si>
  <si>
    <t>RIBC2</t>
  </si>
  <si>
    <t>FBLN1</t>
  </si>
  <si>
    <t>ATXN10</t>
  </si>
  <si>
    <t>WNT7B</t>
  </si>
  <si>
    <t>C22orf26</t>
  </si>
  <si>
    <t>FLJ27365</t>
  </si>
  <si>
    <t>PPARA</t>
  </si>
  <si>
    <t>CDPF1</t>
  </si>
  <si>
    <t>PKDREJ</t>
  </si>
  <si>
    <t>TTC38</t>
  </si>
  <si>
    <t>GTSE1</t>
  </si>
  <si>
    <t>TRMU</t>
  </si>
  <si>
    <t>CELSR1</t>
  </si>
  <si>
    <t>GRAMD4</t>
  </si>
  <si>
    <t>CERK</t>
  </si>
  <si>
    <t>TBC1D22A</t>
  </si>
  <si>
    <t>LL22NC03-75H12.2</t>
  </si>
  <si>
    <t>FAM19A5</t>
  </si>
  <si>
    <t>CTA-299D3.8</t>
  </si>
  <si>
    <t>C22orf34</t>
  </si>
  <si>
    <t>BRD1</t>
  </si>
  <si>
    <t>ZBED4</t>
  </si>
  <si>
    <t>ALG12</t>
  </si>
  <si>
    <t>CRELD2</t>
  </si>
  <si>
    <t>IL17REL</t>
  </si>
  <si>
    <t>TTLL8</t>
  </si>
  <si>
    <t>MLC1</t>
  </si>
  <si>
    <t>MOV10L1</t>
  </si>
  <si>
    <t>PANX2</t>
  </si>
  <si>
    <t>TRABD</t>
  </si>
  <si>
    <t>SELO</t>
  </si>
  <si>
    <t>TUBGCP6</t>
  </si>
  <si>
    <t>HDAC10</t>
  </si>
  <si>
    <t>MAPK12</t>
  </si>
  <si>
    <t>MAPK11</t>
  </si>
  <si>
    <t>PLXNB2</t>
  </si>
  <si>
    <t>AL022328.1</t>
  </si>
  <si>
    <t>DENND6B</t>
  </si>
  <si>
    <t>PPP6R2</t>
  </si>
  <si>
    <t>SBF1</t>
  </si>
  <si>
    <t>ADM2</t>
  </si>
  <si>
    <t>MIOX</t>
  </si>
  <si>
    <t>LMF2</t>
  </si>
  <si>
    <t>NCAPH2</t>
  </si>
  <si>
    <t>SCO2</t>
  </si>
  <si>
    <t>TYMP</t>
  </si>
  <si>
    <t>ODF3B</t>
  </si>
  <si>
    <t>KLHDC7B</t>
  </si>
  <si>
    <t>SYCE3</t>
  </si>
  <si>
    <t>CPT1B</t>
  </si>
  <si>
    <t>CHKB-CPT1B</t>
  </si>
  <si>
    <t>CHKB</t>
  </si>
  <si>
    <t>MAPK8IP2</t>
  </si>
  <si>
    <t>ARSA</t>
  </si>
  <si>
    <t>SHANK3</t>
  </si>
  <si>
    <t>ACR</t>
  </si>
  <si>
    <t>PLCXD1</t>
  </si>
  <si>
    <t>GTPBP6</t>
  </si>
  <si>
    <t>PPP2R3B</t>
  </si>
  <si>
    <t>SHOX</t>
  </si>
  <si>
    <t>CSF2RA</t>
  </si>
  <si>
    <t>IL3RA</t>
  </si>
  <si>
    <t>SLC25A6</t>
  </si>
  <si>
    <t>ASMTL</t>
  </si>
  <si>
    <t>P2RY8</t>
  </si>
  <si>
    <t>ASMT</t>
  </si>
  <si>
    <t>DHRSX</t>
  </si>
  <si>
    <t>CD99</t>
  </si>
  <si>
    <t>XG</t>
  </si>
  <si>
    <t>GYG2</t>
  </si>
  <si>
    <t>ARSD</t>
  </si>
  <si>
    <t>ARSE</t>
  </si>
  <si>
    <t>ARSH</t>
  </si>
  <si>
    <t>ARSF</t>
  </si>
  <si>
    <t>CXorf28</t>
  </si>
  <si>
    <t>MXRA5</t>
  </si>
  <si>
    <t>PRKX</t>
  </si>
  <si>
    <t>NLGN4X</t>
  </si>
  <si>
    <t>VCX3A</t>
  </si>
  <si>
    <t>HDHD1</t>
  </si>
  <si>
    <t>STS</t>
  </si>
  <si>
    <t>PNPLA4</t>
  </si>
  <si>
    <t>VCX2</t>
  </si>
  <si>
    <t>KAL1</t>
  </si>
  <si>
    <t>FAM9A</t>
  </si>
  <si>
    <t>FAM9B</t>
  </si>
  <si>
    <t>TBL1X</t>
  </si>
  <si>
    <t>GPR143</t>
  </si>
  <si>
    <t>SHROOM2</t>
  </si>
  <si>
    <t>AC002365.1</t>
  </si>
  <si>
    <t>WWC3</t>
  </si>
  <si>
    <t>CLCN4</t>
  </si>
  <si>
    <t>MID1</t>
  </si>
  <si>
    <t>HCCS</t>
  </si>
  <si>
    <t>ARHGAP6</t>
  </si>
  <si>
    <t>AMELX</t>
  </si>
  <si>
    <t>MSL3</t>
  </si>
  <si>
    <t>FRMPD4</t>
  </si>
  <si>
    <t>PRPS2</t>
  </si>
  <si>
    <t>TLR7</t>
  </si>
  <si>
    <t>TLR8</t>
  </si>
  <si>
    <t>TMSB4X</t>
  </si>
  <si>
    <t>FAM9C</t>
  </si>
  <si>
    <t>ATXN3L</t>
  </si>
  <si>
    <t>EGFL6</t>
  </si>
  <si>
    <t>TCEANC</t>
  </si>
  <si>
    <t>RAB9A</t>
  </si>
  <si>
    <t>TRAPPC2</t>
  </si>
  <si>
    <t>OFD1</t>
  </si>
  <si>
    <t>GPM6B</t>
  </si>
  <si>
    <t>GEMIN8</t>
  </si>
  <si>
    <t>GLRA2</t>
  </si>
  <si>
    <t>FANCB</t>
  </si>
  <si>
    <t>MOSPD2</t>
  </si>
  <si>
    <t>ASB9</t>
  </si>
  <si>
    <t>ASB11</t>
  </si>
  <si>
    <t>PIGA</t>
  </si>
  <si>
    <t>FIGF</t>
  </si>
  <si>
    <t>PIR</t>
  </si>
  <si>
    <t>BMX</t>
  </si>
  <si>
    <t>ACE2</t>
  </si>
  <si>
    <t>TMEM27</t>
  </si>
  <si>
    <t>CA5B</t>
  </si>
  <si>
    <t>ZRSR2</t>
  </si>
  <si>
    <t>AP1S2</t>
  </si>
  <si>
    <t>GRPR</t>
  </si>
  <si>
    <t>MAGEB17</t>
  </si>
  <si>
    <t>CTPS2</t>
  </si>
  <si>
    <t>S100G</t>
  </si>
  <si>
    <t>SYAP1</t>
  </si>
  <si>
    <t>TXLNG</t>
  </si>
  <si>
    <t>RBBP7</t>
  </si>
  <si>
    <t>REPS2</t>
  </si>
  <si>
    <t>NHS</t>
  </si>
  <si>
    <t>SCML1</t>
  </si>
  <si>
    <t>RAI2</t>
  </si>
  <si>
    <t>BEND2</t>
  </si>
  <si>
    <t>SCML2</t>
  </si>
  <si>
    <t>CDKL5</t>
  </si>
  <si>
    <t>RS1</t>
  </si>
  <si>
    <t>PPEF1</t>
  </si>
  <si>
    <t>PHKA2</t>
  </si>
  <si>
    <t>GPR64</t>
  </si>
  <si>
    <t>PDHA1</t>
  </si>
  <si>
    <t>MAP3K15</t>
  </si>
  <si>
    <t>SH3KBP1</t>
  </si>
  <si>
    <t>CXorf23</t>
  </si>
  <si>
    <t>MAP7D2</t>
  </si>
  <si>
    <t>EIF1AX</t>
  </si>
  <si>
    <t>RPS6KA3</t>
  </si>
  <si>
    <t>CNKSR2</t>
  </si>
  <si>
    <t>SMPX</t>
  </si>
  <si>
    <t>MBTPS2</t>
  </si>
  <si>
    <t>YY2</t>
  </si>
  <si>
    <t>SMS</t>
  </si>
  <si>
    <t>PHEX</t>
  </si>
  <si>
    <t>ZNF645</t>
  </si>
  <si>
    <t>DDX53</t>
  </si>
  <si>
    <t>PTCHD1</t>
  </si>
  <si>
    <t>PRDX4</t>
  </si>
  <si>
    <t>ACOT9</t>
  </si>
  <si>
    <t>SAT1</t>
  </si>
  <si>
    <t>APOO</t>
  </si>
  <si>
    <t>CXorf58</t>
  </si>
  <si>
    <t>KLHL15</t>
  </si>
  <si>
    <t>EIF2S3</t>
  </si>
  <si>
    <t>ZFX</t>
  </si>
  <si>
    <t>PDK3</t>
  </si>
  <si>
    <t>PCYT1B</t>
  </si>
  <si>
    <t>POLA1</t>
  </si>
  <si>
    <t>ARX</t>
  </si>
  <si>
    <t>MAGEB18</t>
  </si>
  <si>
    <t>MAGEB6</t>
  </si>
  <si>
    <t>MAGEB5</t>
  </si>
  <si>
    <t>DCAF8L2</t>
  </si>
  <si>
    <t>MAGEB10</t>
  </si>
  <si>
    <t>DCAF8L1</t>
  </si>
  <si>
    <t>IL1RAPL1</t>
  </si>
  <si>
    <t>MAGEB2</t>
  </si>
  <si>
    <t>MAGEB3</t>
  </si>
  <si>
    <t>MAGEB4</t>
  </si>
  <si>
    <t>MAGEB1</t>
  </si>
  <si>
    <t>NR0B1</t>
  </si>
  <si>
    <t>CXorf21</t>
  </si>
  <si>
    <t>GK</t>
  </si>
  <si>
    <t>TAB3</t>
  </si>
  <si>
    <t>FTHL17</t>
  </si>
  <si>
    <t>DMD</t>
  </si>
  <si>
    <t>FAM47A</t>
  </si>
  <si>
    <t>TMEM47</t>
  </si>
  <si>
    <t>FAM47B</t>
  </si>
  <si>
    <t>MAGEB16</t>
  </si>
  <si>
    <t>CXorf22</t>
  </si>
  <si>
    <t>CHDC2</t>
  </si>
  <si>
    <t>CXorf30</t>
  </si>
  <si>
    <t>PRRG1</t>
  </si>
  <si>
    <t>TM4SF2</t>
  </si>
  <si>
    <t>LANCL3</t>
  </si>
  <si>
    <t>XK</t>
  </si>
  <si>
    <t>CYBB</t>
  </si>
  <si>
    <t>DYNLT3</t>
  </si>
  <si>
    <t>CXorf27</t>
  </si>
  <si>
    <t>SYTL5</t>
  </si>
  <si>
    <t>SRPX</t>
  </si>
  <si>
    <t>RPGR</t>
  </si>
  <si>
    <t>OTC</t>
  </si>
  <si>
    <t>TSPAN7</t>
  </si>
  <si>
    <t>MID1IP1</t>
  </si>
  <si>
    <t>BCOR</t>
  </si>
  <si>
    <t>ATP6AP2</t>
  </si>
  <si>
    <t>CXorf38</t>
  </si>
  <si>
    <t>MED14</t>
  </si>
  <si>
    <t>USP9X</t>
  </si>
  <si>
    <t>DDX3X</t>
  </si>
  <si>
    <t>NYX</t>
  </si>
  <si>
    <t>CASK</t>
  </si>
  <si>
    <t>GPR34</t>
  </si>
  <si>
    <t>GPR82</t>
  </si>
  <si>
    <t>MAOA</t>
  </si>
  <si>
    <t>MAOB</t>
  </si>
  <si>
    <t>NDP</t>
  </si>
  <si>
    <t>EFHC2</t>
  </si>
  <si>
    <t>FUNDC1</t>
  </si>
  <si>
    <t>DUSP21</t>
  </si>
  <si>
    <t>KDM6A</t>
  </si>
  <si>
    <t>CXorf36</t>
  </si>
  <si>
    <t>KRBOX4</t>
  </si>
  <si>
    <t>ZNF674</t>
  </si>
  <si>
    <t>CHST7</t>
  </si>
  <si>
    <t>SLC9A7</t>
  </si>
  <si>
    <t>RP2</t>
  </si>
  <si>
    <t>JADE3</t>
  </si>
  <si>
    <t>RGN</t>
  </si>
  <si>
    <t>NDUFB11</t>
  </si>
  <si>
    <t>RBM10</t>
  </si>
  <si>
    <t>UBA1</t>
  </si>
  <si>
    <t>CDK16</t>
  </si>
  <si>
    <t>USP11</t>
  </si>
  <si>
    <t>ZNF157</t>
  </si>
  <si>
    <t>ZNF41</t>
  </si>
  <si>
    <t>CXorf24</t>
  </si>
  <si>
    <t>ARAF</t>
  </si>
  <si>
    <t>SYN1</t>
  </si>
  <si>
    <t>TIMP1</t>
  </si>
  <si>
    <t>CFP</t>
  </si>
  <si>
    <t>ELK1</t>
  </si>
  <si>
    <t>UXT</t>
  </si>
  <si>
    <t>ZNF81</t>
  </si>
  <si>
    <t>ZNF182</t>
  </si>
  <si>
    <t>ZNF630</t>
  </si>
  <si>
    <t>SPACA5</t>
  </si>
  <si>
    <t>SSX1</t>
  </si>
  <si>
    <t>SLC38A5</t>
  </si>
  <si>
    <t>FTSJ1</t>
  </si>
  <si>
    <t>PORCN</t>
  </si>
  <si>
    <t>EBP</t>
  </si>
  <si>
    <t>TBC1D25</t>
  </si>
  <si>
    <t>AC115618.1</t>
  </si>
  <si>
    <t>RBM3</t>
  </si>
  <si>
    <t>WDR13</t>
  </si>
  <si>
    <t>GLOD5</t>
  </si>
  <si>
    <t>HDAC6</t>
  </si>
  <si>
    <t>PCSK1N</t>
  </si>
  <si>
    <t>SLC35A2</t>
  </si>
  <si>
    <t>PIM2</t>
  </si>
  <si>
    <t>OTUD5</t>
  </si>
  <si>
    <t>GRIPAP1</t>
  </si>
  <si>
    <t>TFE3</t>
  </si>
  <si>
    <t>PLP2</t>
  </si>
  <si>
    <t>CACNA1F</t>
  </si>
  <si>
    <t>CCDC22</t>
  </si>
  <si>
    <t>FOXP3</t>
  </si>
  <si>
    <t>PPP1R3F</t>
  </si>
  <si>
    <t>GAGE10</t>
  </si>
  <si>
    <t>GAGE12J</t>
  </si>
  <si>
    <t>GAGE2E</t>
  </si>
  <si>
    <t>GAGE2D</t>
  </si>
  <si>
    <t>GAGE2B</t>
  </si>
  <si>
    <t>GAGE1</t>
  </si>
  <si>
    <t>PAGE4</t>
  </si>
  <si>
    <t>CLCN5</t>
  </si>
  <si>
    <t>AKAP4</t>
  </si>
  <si>
    <t>CCNB3</t>
  </si>
  <si>
    <t>SHROOM4</t>
  </si>
  <si>
    <t>BMP15</t>
  </si>
  <si>
    <t>NUDT10</t>
  </si>
  <si>
    <t>CXorf67</t>
  </si>
  <si>
    <t>NUDT11</t>
  </si>
  <si>
    <t>GSPT2</t>
  </si>
  <si>
    <t>MAGED1</t>
  </si>
  <si>
    <t>SPANXN5</t>
  </si>
  <si>
    <t>XAGE3</t>
  </si>
  <si>
    <t>GPR173</t>
  </si>
  <si>
    <t>KDM5C</t>
  </si>
  <si>
    <t>IQSEC2</t>
  </si>
  <si>
    <t>SMC1A</t>
  </si>
  <si>
    <t>RIBC1</t>
  </si>
  <si>
    <t>HUWE1</t>
  </si>
  <si>
    <t>PHF8</t>
  </si>
  <si>
    <t>FAM120C</t>
  </si>
  <si>
    <t>WNK3</t>
  </si>
  <si>
    <t>TSR2</t>
  </si>
  <si>
    <t>FGD1</t>
  </si>
  <si>
    <t>GNL3L</t>
  </si>
  <si>
    <t>ITIH6</t>
  </si>
  <si>
    <t>TRO</t>
  </si>
  <si>
    <t>PFKFB1</t>
  </si>
  <si>
    <t>APEX2</t>
  </si>
  <si>
    <t>ALAS2</t>
  </si>
  <si>
    <t>FAM104B</t>
  </si>
  <si>
    <t>MTRNR2L10</t>
  </si>
  <si>
    <t>PAGE5</t>
  </si>
  <si>
    <t>PAGE3</t>
  </si>
  <si>
    <t>MAGEH1</t>
  </si>
  <si>
    <t>USP51</t>
  </si>
  <si>
    <t>FOXR2</t>
  </si>
  <si>
    <t>RRAGB</t>
  </si>
  <si>
    <t>AL353698.1</t>
  </si>
  <si>
    <t>KLF8</t>
  </si>
  <si>
    <t>SPIN3</t>
  </si>
  <si>
    <t>SPIN2A</t>
  </si>
  <si>
    <t>FAAH2</t>
  </si>
  <si>
    <t>ARHGEF9</t>
  </si>
  <si>
    <t>AMER1</t>
  </si>
  <si>
    <t>ASB12</t>
  </si>
  <si>
    <t>MTMR8</t>
  </si>
  <si>
    <t>ZC4H2</t>
  </si>
  <si>
    <t>MSN</t>
  </si>
  <si>
    <t>VSIG4</t>
  </si>
  <si>
    <t>HEPH</t>
  </si>
  <si>
    <t>EDA2R</t>
  </si>
  <si>
    <t>AR</t>
  </si>
  <si>
    <t>OPHN1</t>
  </si>
  <si>
    <t>YIPF6</t>
  </si>
  <si>
    <t>STARD8</t>
  </si>
  <si>
    <t>EFNB1</t>
  </si>
  <si>
    <t>PJA1</t>
  </si>
  <si>
    <t>FAM155B</t>
  </si>
  <si>
    <t>EDA</t>
  </si>
  <si>
    <t>AWAT2</t>
  </si>
  <si>
    <t>IGBP1</t>
  </si>
  <si>
    <t>DGAT2L6</t>
  </si>
  <si>
    <t>AWAT1</t>
  </si>
  <si>
    <t>P2RY4</t>
  </si>
  <si>
    <t>ARR3</t>
  </si>
  <si>
    <t>RAB41</t>
  </si>
  <si>
    <t>PDZD11</t>
  </si>
  <si>
    <t>KIF4A</t>
  </si>
  <si>
    <t>GDPD2</t>
  </si>
  <si>
    <t>DLG3</t>
  </si>
  <si>
    <t>TEX11</t>
  </si>
  <si>
    <t>SLC7A3</t>
  </si>
  <si>
    <t>SNX12</t>
  </si>
  <si>
    <t>FOXO4</t>
  </si>
  <si>
    <t>CXorf65</t>
  </si>
  <si>
    <t>IL2RG</t>
  </si>
  <si>
    <t>MED12</t>
  </si>
  <si>
    <t>NLGN3</t>
  </si>
  <si>
    <t>GJB1</t>
  </si>
  <si>
    <t>ZMYM3</t>
  </si>
  <si>
    <t>TAF1</t>
  </si>
  <si>
    <t>OGT</t>
  </si>
  <si>
    <t>NHSL2</t>
  </si>
  <si>
    <t>RGAG4</t>
  </si>
  <si>
    <t>PIN4</t>
  </si>
  <si>
    <t>ERCC6L</t>
  </si>
  <si>
    <t>RPS4X</t>
  </si>
  <si>
    <t>CITED1</t>
  </si>
  <si>
    <t>HDAC8</t>
  </si>
  <si>
    <t>PHKA1</t>
  </si>
  <si>
    <t>PABPC1L2A</t>
  </si>
  <si>
    <t>NAP1L6</t>
  </si>
  <si>
    <t>CDX4</t>
  </si>
  <si>
    <t>CHIC1</t>
  </si>
  <si>
    <t>SLC16A2</t>
  </si>
  <si>
    <t>RLIM</t>
  </si>
  <si>
    <t>KIAA2022</t>
  </si>
  <si>
    <t>ABCB7</t>
  </si>
  <si>
    <t>UPRT</t>
  </si>
  <si>
    <t>ZDHHC15</t>
  </si>
  <si>
    <t>MAGEE2</t>
  </si>
  <si>
    <t>PBDC1</t>
  </si>
  <si>
    <t>MAGEE1</t>
  </si>
  <si>
    <t>ATRX</t>
  </si>
  <si>
    <t>PGK1</t>
  </si>
  <si>
    <t>TAF9B</t>
  </si>
  <si>
    <t>CYSLTR1</t>
  </si>
  <si>
    <t>ZCCHC5</t>
  </si>
  <si>
    <t>LPAR4</t>
  </si>
  <si>
    <t>P2RY10</t>
  </si>
  <si>
    <t>GPR174</t>
  </si>
  <si>
    <t>ITM2A</t>
  </si>
  <si>
    <t>TBX22</t>
  </si>
  <si>
    <t>FAM46D</t>
  </si>
  <si>
    <t>BRWD3</t>
  </si>
  <si>
    <t>HMGN5</t>
  </si>
  <si>
    <t>SH3BGRL</t>
  </si>
  <si>
    <t>CYLC1</t>
  </si>
  <si>
    <t>RPS6KA6</t>
  </si>
  <si>
    <t>HDX</t>
  </si>
  <si>
    <t>APOOL</t>
  </si>
  <si>
    <t>SATL1</t>
  </si>
  <si>
    <t>ZNF711</t>
  </si>
  <si>
    <t>POF1B</t>
  </si>
  <si>
    <t>CHM</t>
  </si>
  <si>
    <t>DACH2</t>
  </si>
  <si>
    <t>KLHL4</t>
  </si>
  <si>
    <t>CPXCR1</t>
  </si>
  <si>
    <t>PABPC5</t>
  </si>
  <si>
    <t>PCDH11X</t>
  </si>
  <si>
    <t>NAP1L3</t>
  </si>
  <si>
    <t>FAM133A</t>
  </si>
  <si>
    <t>DIAPH2</t>
  </si>
  <si>
    <t>RPA4</t>
  </si>
  <si>
    <t>PCDH19</t>
  </si>
  <si>
    <t>TNMD</t>
  </si>
  <si>
    <t>TSPAN6</t>
  </si>
  <si>
    <t>SRPX2</t>
  </si>
  <si>
    <t>SYTL4</t>
  </si>
  <si>
    <t>CSTF2</t>
  </si>
  <si>
    <t>NOX1</t>
  </si>
  <si>
    <t>ARL13A</t>
  </si>
  <si>
    <t>TRMT2B</t>
  </si>
  <si>
    <t>TMEM35</t>
  </si>
  <si>
    <t>CENPI</t>
  </si>
  <si>
    <t>DRP2</t>
  </si>
  <si>
    <t>TAF7L</t>
  </si>
  <si>
    <t>TIMM8A</t>
  </si>
  <si>
    <t>BTK</t>
  </si>
  <si>
    <t>RPL36A</t>
  </si>
  <si>
    <t>RPL36A-HNRNPH2</t>
  </si>
  <si>
    <t>GLA</t>
  </si>
  <si>
    <t>HNRNPH2</t>
  </si>
  <si>
    <t>ARMCX4</t>
  </si>
  <si>
    <t>ARMCX1</t>
  </si>
  <si>
    <t>ARMCX6</t>
  </si>
  <si>
    <t>ARMCX3</t>
  </si>
  <si>
    <t>ARMCX2</t>
  </si>
  <si>
    <t>NXF5</t>
  </si>
  <si>
    <t>ZMAT1</t>
  </si>
  <si>
    <t>TCEAL2</t>
  </si>
  <si>
    <t>TCEAL6</t>
  </si>
  <si>
    <t>BEX5</t>
  </si>
  <si>
    <t>TCP11X1</t>
  </si>
  <si>
    <t>NXF2</t>
  </si>
  <si>
    <t>NXF2B</t>
  </si>
  <si>
    <t>TCP11X2</t>
  </si>
  <si>
    <t>TMSB15A</t>
  </si>
  <si>
    <t>ARMCX5</t>
  </si>
  <si>
    <t>GPRASP1</t>
  </si>
  <si>
    <t>GPRASP2</t>
  </si>
  <si>
    <t>BHLHB9</t>
  </si>
  <si>
    <t>BEX1</t>
  </si>
  <si>
    <t>NXF3</t>
  </si>
  <si>
    <t>BEX4</t>
  </si>
  <si>
    <t>TCEAL5</t>
  </si>
  <si>
    <t>BEX2</t>
  </si>
  <si>
    <t>TCEAL7</t>
  </si>
  <si>
    <t>RAB40A</t>
  </si>
  <si>
    <t>TCEAL4</t>
  </si>
  <si>
    <t>TCEAL3</t>
  </si>
  <si>
    <t>MORF4L2</t>
  </si>
  <si>
    <t>GLRA4</t>
  </si>
  <si>
    <t>PLP1</t>
  </si>
  <si>
    <t>RAB9B</t>
  </si>
  <si>
    <t>TMSB15B</t>
  </si>
  <si>
    <t>H2BFWT</t>
  </si>
  <si>
    <t>H2BFM</t>
  </si>
  <si>
    <t>SLC25A53</t>
  </si>
  <si>
    <t>FAM199X</t>
  </si>
  <si>
    <t>ESX1</t>
  </si>
  <si>
    <t>IL1RAPL2</t>
  </si>
  <si>
    <t>NRK</t>
  </si>
  <si>
    <t>SERPINA7</t>
  </si>
  <si>
    <t>MUM1L1</t>
  </si>
  <si>
    <t>CXorf57</t>
  </si>
  <si>
    <t>RNF128</t>
  </si>
  <si>
    <t>TBC1D8B</t>
  </si>
  <si>
    <t>MORC4</t>
  </si>
  <si>
    <t>RIPPLY1</t>
  </si>
  <si>
    <t>CLDN2</t>
  </si>
  <si>
    <t>RBM41</t>
  </si>
  <si>
    <t>NUP62CL</t>
  </si>
  <si>
    <t>PIH1D3</t>
  </si>
  <si>
    <t>PRPS1</t>
  </si>
  <si>
    <t>TSC22D3</t>
  </si>
  <si>
    <t>NCBP2L</t>
  </si>
  <si>
    <t>MID2</t>
  </si>
  <si>
    <t>TEX13B</t>
  </si>
  <si>
    <t>VSIG1</t>
  </si>
  <si>
    <t>PSMD10</t>
  </si>
  <si>
    <t>ATG4A</t>
  </si>
  <si>
    <t>COL4A6</t>
  </si>
  <si>
    <t>COL4A5</t>
  </si>
  <si>
    <t>IRS4</t>
  </si>
  <si>
    <t>GUCY2F</t>
  </si>
  <si>
    <t>NXT2</t>
  </si>
  <si>
    <t>KCNE1L</t>
  </si>
  <si>
    <t>ACSL4</t>
  </si>
  <si>
    <t>TMEM164</t>
  </si>
  <si>
    <t>AMMECR1</t>
  </si>
  <si>
    <t>RGAG1</t>
  </si>
  <si>
    <t>CHRDL1</t>
  </si>
  <si>
    <t>PAK3</t>
  </si>
  <si>
    <t>CAPN6</t>
  </si>
  <si>
    <t>DCX</t>
  </si>
  <si>
    <t>ALG13</t>
  </si>
  <si>
    <t>TRPC5</t>
  </si>
  <si>
    <t>ZCCHC16</t>
  </si>
  <si>
    <t>LHFPL1</t>
  </si>
  <si>
    <t>AMOT</t>
  </si>
  <si>
    <t>HTR2C</t>
  </si>
  <si>
    <t>IL13RA2</t>
  </si>
  <si>
    <t>LRCH2</t>
  </si>
  <si>
    <t>RBMXL3</t>
  </si>
  <si>
    <t>LUZP4</t>
  </si>
  <si>
    <t>PLS3</t>
  </si>
  <si>
    <t>RP1-241P17.4</t>
  </si>
  <si>
    <t>AGTR2</t>
  </si>
  <si>
    <t>SLC6A14</t>
  </si>
  <si>
    <t>CT83</t>
  </si>
  <si>
    <t>KLHL13</t>
  </si>
  <si>
    <t>WDR44</t>
  </si>
  <si>
    <t>DOCK11</t>
  </si>
  <si>
    <t>IL13RA1</t>
  </si>
  <si>
    <t>ZCCHC12</t>
  </si>
  <si>
    <t>LONRF3</t>
  </si>
  <si>
    <t>KIAA1210</t>
  </si>
  <si>
    <t>SLC25A43</t>
  </si>
  <si>
    <t>SLC25A5</t>
  </si>
  <si>
    <t>CXorf56</t>
  </si>
  <si>
    <t>UBE2A</t>
  </si>
  <si>
    <t>NKRF</t>
  </si>
  <si>
    <t>SOWAHD</t>
  </si>
  <si>
    <t>RPL39</t>
  </si>
  <si>
    <t>UPF3B</t>
  </si>
  <si>
    <t>RNF113A</t>
  </si>
  <si>
    <t>NDUFA1</t>
  </si>
  <si>
    <t>AKAP14</t>
  </si>
  <si>
    <t>NKAP</t>
  </si>
  <si>
    <t>RHOXF2B</t>
  </si>
  <si>
    <t>RHOXF1</t>
  </si>
  <si>
    <t>ZBTB33</t>
  </si>
  <si>
    <t>TMEM255A</t>
  </si>
  <si>
    <t>ATP1B4</t>
  </si>
  <si>
    <t>LAMP2</t>
  </si>
  <si>
    <t>CUL4B</t>
  </si>
  <si>
    <t>MCTS1</t>
  </si>
  <si>
    <t>C1GALT1C1</t>
  </si>
  <si>
    <t>CT47B1</t>
  </si>
  <si>
    <t>GLUD2</t>
  </si>
  <si>
    <t>GRIA3</t>
  </si>
  <si>
    <t>THOC2</t>
  </si>
  <si>
    <t>XIAP</t>
  </si>
  <si>
    <t>STAG2</t>
  </si>
  <si>
    <t>SH2D1A</t>
  </si>
  <si>
    <t>TENM1</t>
  </si>
  <si>
    <t>DCAF12L2</t>
  </si>
  <si>
    <t>DCAF12L1</t>
  </si>
  <si>
    <t>CXorf64</t>
  </si>
  <si>
    <t>ACTRT1</t>
  </si>
  <si>
    <t>SMARCA1</t>
  </si>
  <si>
    <t>OCRL</t>
  </si>
  <si>
    <t>APLN</t>
  </si>
  <si>
    <t>XPNPEP2</t>
  </si>
  <si>
    <t>SASH3</t>
  </si>
  <si>
    <t>ZDHHC9</t>
  </si>
  <si>
    <t>UTP14A</t>
  </si>
  <si>
    <t>BCORL1</t>
  </si>
  <si>
    <t>ELF4</t>
  </si>
  <si>
    <t>AIFM1</t>
  </si>
  <si>
    <t>RAB33A</t>
  </si>
  <si>
    <t>ZNF280C</t>
  </si>
  <si>
    <t>SLC25A14</t>
  </si>
  <si>
    <t>RBMX2</t>
  </si>
  <si>
    <t>ENOX2</t>
  </si>
  <si>
    <t>ARHGAP36</t>
  </si>
  <si>
    <t>IGSF1</t>
  </si>
  <si>
    <t>OR13H1</t>
  </si>
  <si>
    <t>MST4</t>
  </si>
  <si>
    <t>FRMD7</t>
  </si>
  <si>
    <t>RAP2C</t>
  </si>
  <si>
    <t>MBNL3</t>
  </si>
  <si>
    <t>HS6ST2</t>
  </si>
  <si>
    <t>USP26</t>
  </si>
  <si>
    <t>TFDP3</t>
  </si>
  <si>
    <t>GPC4</t>
  </si>
  <si>
    <t>GPC3</t>
  </si>
  <si>
    <t>CCDC160</t>
  </si>
  <si>
    <t>PHF6</t>
  </si>
  <si>
    <t>HPRT1</t>
  </si>
  <si>
    <t>PLAC1</t>
  </si>
  <si>
    <t>FAM122B</t>
  </si>
  <si>
    <t>FAM122C</t>
  </si>
  <si>
    <t>MOSPD1</t>
  </si>
  <si>
    <t>SMIM10</t>
  </si>
  <si>
    <t>FAM127C</t>
  </si>
  <si>
    <t>CT55</t>
  </si>
  <si>
    <t>ZNF75D</t>
  </si>
  <si>
    <t>ZNF449</t>
  </si>
  <si>
    <t>DDX26B</t>
  </si>
  <si>
    <t>CT45A1</t>
  </si>
  <si>
    <t>CT45A4</t>
  </si>
  <si>
    <t>CT45A5</t>
  </si>
  <si>
    <t>CT45A6</t>
  </si>
  <si>
    <t>SAGE1</t>
  </si>
  <si>
    <t>MMGT1</t>
  </si>
  <si>
    <t>SLC9A6</t>
  </si>
  <si>
    <t>FHL1</t>
  </si>
  <si>
    <t>MAP7D3</t>
  </si>
  <si>
    <t>GPR112</t>
  </si>
  <si>
    <t>BRS3</t>
  </si>
  <si>
    <t>CD40LG</t>
  </si>
  <si>
    <t>ARHGEF6</t>
  </si>
  <si>
    <t>RBMX</t>
  </si>
  <si>
    <t>GPR101</t>
  </si>
  <si>
    <t>ZIC3</t>
  </si>
  <si>
    <t>FGF13</t>
  </si>
  <si>
    <t>F9</t>
  </si>
  <si>
    <t>MCF2</t>
  </si>
  <si>
    <t>ATP11C</t>
  </si>
  <si>
    <t>CXorf66</t>
  </si>
  <si>
    <t>LINC00632</t>
  </si>
  <si>
    <t>LDOC1</t>
  </si>
  <si>
    <t>MAGEC3</t>
  </si>
  <si>
    <t>MAGEC1</t>
  </si>
  <si>
    <t>MAGEC2</t>
  </si>
  <si>
    <t>SPANXN4</t>
  </si>
  <si>
    <t>SPANXN3</t>
  </si>
  <si>
    <t>SLITRK4</t>
  </si>
  <si>
    <t>SPANXN2</t>
  </si>
  <si>
    <t>SPANXN1</t>
  </si>
  <si>
    <t>SLITRK2</t>
  </si>
  <si>
    <t>TMEM257</t>
  </si>
  <si>
    <t>FMR1</t>
  </si>
  <si>
    <t>FMR1NB</t>
  </si>
  <si>
    <t>AFF2</t>
  </si>
  <si>
    <t>IDS</t>
  </si>
  <si>
    <t>CXorf40A</t>
  </si>
  <si>
    <t>TMEM185A</t>
  </si>
  <si>
    <t>MAGEA11</t>
  </si>
  <si>
    <t>MAMLD1</t>
  </si>
  <si>
    <t>MTM1</t>
  </si>
  <si>
    <t>MTMR1</t>
  </si>
  <si>
    <t>CD99L2</t>
  </si>
  <si>
    <t>HMGB3</t>
  </si>
  <si>
    <t>VMA21</t>
  </si>
  <si>
    <t>PASD1</t>
  </si>
  <si>
    <t>PRRG3</t>
  </si>
  <si>
    <t>CNGA2</t>
  </si>
  <si>
    <t>GABRE</t>
  </si>
  <si>
    <t>MAGEA10</t>
  </si>
  <si>
    <t>GABRA3</t>
  </si>
  <si>
    <t>GABRQ</t>
  </si>
  <si>
    <t>MAGEA6</t>
  </si>
  <si>
    <t>MAGEA12</t>
  </si>
  <si>
    <t>CSAG1</t>
  </si>
  <si>
    <t>MAGEA3</t>
  </si>
  <si>
    <t>CETN2</t>
  </si>
  <si>
    <t>NSDHL</t>
  </si>
  <si>
    <t>ZNF185</t>
  </si>
  <si>
    <t>PNMA5</t>
  </si>
  <si>
    <t>PNMA3</t>
  </si>
  <si>
    <t>MAGEA1</t>
  </si>
  <si>
    <t>ZNF275</t>
  </si>
  <si>
    <t>TREX2</t>
  </si>
  <si>
    <t>HAUS7</t>
  </si>
  <si>
    <t>U82695.9</t>
  </si>
  <si>
    <t>BGN</t>
  </si>
  <si>
    <t>ATP2B3</t>
  </si>
  <si>
    <t>FAM58A</t>
  </si>
  <si>
    <t>DUSP9</t>
  </si>
  <si>
    <t>PNCK</t>
  </si>
  <si>
    <t>SLC6A8</t>
  </si>
  <si>
    <t>BCAP31</t>
  </si>
  <si>
    <t>ABCD1</t>
  </si>
  <si>
    <t>PLXNB3</t>
  </si>
  <si>
    <t>SRPK3</t>
  </si>
  <si>
    <t>IDH3G</t>
  </si>
  <si>
    <t>SSR4</t>
  </si>
  <si>
    <t>PDZD4</t>
  </si>
  <si>
    <t>L1CAM</t>
  </si>
  <si>
    <t>LCA10</t>
  </si>
  <si>
    <t>AVPR2</t>
  </si>
  <si>
    <t>ARHGAP4</t>
  </si>
  <si>
    <t>NAA10</t>
  </si>
  <si>
    <t>RENBP</t>
  </si>
  <si>
    <t>HCFC1</t>
  </si>
  <si>
    <t>TMEM187</t>
  </si>
  <si>
    <t>IRAK1</t>
  </si>
  <si>
    <t>MECP2</t>
  </si>
  <si>
    <t>TKTL1</t>
  </si>
  <si>
    <t>FLNA</t>
  </si>
  <si>
    <t>EMD</t>
  </si>
  <si>
    <t>RPL10</t>
  </si>
  <si>
    <t>DNASE1L1</t>
  </si>
  <si>
    <t>TAZ</t>
  </si>
  <si>
    <t>ATP6AP1</t>
  </si>
  <si>
    <t>GDI1</t>
  </si>
  <si>
    <t>FAM50A</t>
  </si>
  <si>
    <t>PLXNA3</t>
  </si>
  <si>
    <t>FAM3A</t>
  </si>
  <si>
    <t>G6PD</t>
  </si>
  <si>
    <t>IKBKG</t>
  </si>
  <si>
    <t>CTAG2</t>
  </si>
  <si>
    <t>GAB3</t>
  </si>
  <si>
    <t>DKC1</t>
  </si>
  <si>
    <t>MPP1</t>
  </si>
  <si>
    <t>SMIM9</t>
  </si>
  <si>
    <t>F8</t>
  </si>
  <si>
    <t>FUNDC2</t>
  </si>
  <si>
    <t>CMC4</t>
  </si>
  <si>
    <t>MTCP1</t>
  </si>
  <si>
    <t>BRCC3</t>
  </si>
  <si>
    <t>VBP1</t>
  </si>
  <si>
    <t>RAB39B</t>
  </si>
  <si>
    <t>CLIC2</t>
  </si>
  <si>
    <t>TMLHE</t>
  </si>
  <si>
    <t>SPRY3</t>
  </si>
  <si>
    <t>VAMP7</t>
  </si>
  <si>
    <t>IL9R</t>
  </si>
  <si>
    <t>Body fat percentage</t>
  </si>
  <si>
    <t>SNPs from the MHC (chr6 26M~34M) region was removed for this traits</t>
  </si>
  <si>
    <t>Job involves mainly walking or standing</t>
  </si>
  <si>
    <t>Job involves heavy manual or physical work</t>
  </si>
  <si>
    <t>Job involves shift work</t>
  </si>
  <si>
    <t>Female vs male dyslexia</t>
  </si>
  <si>
    <t>Younger vs older dyslexia</t>
  </si>
  <si>
    <t>23andMe</t>
  </si>
  <si>
    <t>ENIGMA</t>
  </si>
  <si>
    <t>UKBB</t>
  </si>
  <si>
    <t>Accumbens unrestricted</t>
  </si>
  <si>
    <t>Amygdala unrestricted</t>
  </si>
  <si>
    <t>Brainstem unrestricted</t>
  </si>
  <si>
    <t>Caudate unrestricted</t>
  </si>
  <si>
    <t>Pallidum unrestricted</t>
  </si>
  <si>
    <t>Putamen unrestricted</t>
  </si>
  <si>
    <t>Thalamus unrestricted</t>
  </si>
  <si>
    <t>Cortical surface area</t>
  </si>
  <si>
    <t>Cortical thickness</t>
  </si>
  <si>
    <t>Current employment status: Unable to work because of sickness or disability</t>
  </si>
  <si>
    <t>Brain MRI</t>
  </si>
  <si>
    <t>Current employment status: Doing unpaid or voluntary work</t>
  </si>
  <si>
    <t>Age completed full time education</t>
  </si>
  <si>
    <t>Qualifications: College or University degree</t>
  </si>
  <si>
    <t>Qualifications: None of the above</t>
  </si>
  <si>
    <t>Qualifications: A levels/AS levels or equivalent</t>
  </si>
  <si>
    <t>Qualifications: O levels/GCSEs or equivalent</t>
  </si>
  <si>
    <t>Qualifications: NVQ or HND or HNC or equivalent</t>
  </si>
  <si>
    <t>Years of schooling (proxy cognitive performance)</t>
  </si>
  <si>
    <t>Number of days/week of moderate physical activity 10+ minutes</t>
  </si>
  <si>
    <t>Physical health and exercise</t>
  </si>
  <si>
    <t>Number of days/week of vigorous physical activity 10+ minutes</t>
  </si>
  <si>
    <t>Usual walking pace</t>
  </si>
  <si>
    <t>Types of transport used (excluding work): Walk</t>
  </si>
  <si>
    <t>Transport type for commuting to job workplace: Walk</t>
  </si>
  <si>
    <t>Intelligence</t>
  </si>
  <si>
    <t>Cognitive</t>
  </si>
  <si>
    <t>Time spent watching television (TV)</t>
  </si>
  <si>
    <t>Time spent using computer</t>
  </si>
  <si>
    <t>Risk taking</t>
  </si>
  <si>
    <t>Handedness (chirality/laterality): Left-handed</t>
  </si>
  <si>
    <t>Handedness (chirality/laterality): Use both right and left hands equally</t>
  </si>
  <si>
    <t>Handedness</t>
  </si>
  <si>
    <t>Current tobacco smoking</t>
  </si>
  <si>
    <t>Number of cigarettes previously smoked daily</t>
  </si>
  <si>
    <t>Sleep duration</t>
  </si>
  <si>
    <t>Sleep</t>
  </si>
  <si>
    <t>Alcohol intake frequency</t>
  </si>
  <si>
    <t>Morning/evening person (chronotype)</t>
  </si>
  <si>
    <t>Qualifications: Other professional qualifications eg: nursing_ teaching</t>
  </si>
  <si>
    <t>Pain</t>
  </si>
  <si>
    <t>Psychiatric</t>
  </si>
  <si>
    <t>Alzheimers disease</t>
  </si>
  <si>
    <t>Parkinsons disease</t>
  </si>
  <si>
    <t>Amyotrophic lateral sclerosis</t>
  </si>
  <si>
    <t>Caution: using this data may yield results outside bounds due to relative low Z score of the SNP heritability of the trait; SNPs from the MHC (chr6 26M~34M) region was removed for this traits</t>
  </si>
  <si>
    <t>Neurological</t>
  </si>
  <si>
    <t>Miserableness</t>
  </si>
  <si>
    <t>Irritability</t>
  </si>
  <si>
    <t>Happiness</t>
  </si>
  <si>
    <t>Mood swings</t>
  </si>
  <si>
    <t>Wellbeing</t>
  </si>
  <si>
    <t>Work/job satisfaction</t>
  </si>
  <si>
    <t>Major depressive disorder</t>
  </si>
  <si>
    <t>Autism spectrum disorder</t>
  </si>
  <si>
    <t>Schizophrenia</t>
  </si>
  <si>
    <t>Anorexia Nervosa</t>
  </si>
  <si>
    <t>Caution: using this data may yield less robust results due to minor departure of the LD structure; SNPs from the MHC (chr6 26M~34M) region was removed for this traits. Mixed ancestry.</t>
  </si>
  <si>
    <t>Townsend deprivation index at recruitment</t>
  </si>
  <si>
    <t>Number of full brothers</t>
  </si>
  <si>
    <t>Number of full sisters</t>
  </si>
  <si>
    <t>Number of live births</t>
  </si>
  <si>
    <t>Age at first live birth</t>
  </si>
  <si>
    <t>Hearing difficulty/problems: Yes</t>
  </si>
  <si>
    <t>Noisy workplace</t>
  </si>
  <si>
    <t>Loud music exposure frequency</t>
  </si>
  <si>
    <t>Hearing</t>
  </si>
  <si>
    <t>Lifestyle</t>
  </si>
  <si>
    <t>Maximum variance explained</t>
  </si>
  <si>
    <t>Word recognition adjusted for PIQ (717)</t>
  </si>
  <si>
    <t>Word recognition (717)</t>
  </si>
  <si>
    <t>Word recognition adjusted for IQ (886)</t>
  </si>
  <si>
    <t>Word recognition (930)</t>
  </si>
  <si>
    <t>intergenic</t>
  </si>
  <si>
    <t>RPL7P20</t>
  </si>
  <si>
    <t>Anxiety/tension (special factor of neuroticism)</t>
  </si>
  <si>
    <t>Worry</t>
  </si>
  <si>
    <t>rs1983864</t>
  </si>
  <si>
    <t>Height</t>
  </si>
  <si>
    <t>Body mass index</t>
  </si>
  <si>
    <t>Educational attainment (years of education)</t>
  </si>
  <si>
    <t>Mean corpuscular hemoglobin</t>
  </si>
  <si>
    <t>rs1495099</t>
  </si>
  <si>
    <t>Red blood cell count</t>
  </si>
  <si>
    <t>Educational attainment (MTAG)</t>
  </si>
  <si>
    <t>Triglyceride levels</t>
  </si>
  <si>
    <t>Age of smoking initiation (MTAG)</t>
  </si>
  <si>
    <t>Smoking status</t>
  </si>
  <si>
    <t>Intraocular pressure</t>
  </si>
  <si>
    <t>rs9818740</t>
  </si>
  <si>
    <t>Age at menopause</t>
  </si>
  <si>
    <t>rs62252216</t>
  </si>
  <si>
    <t>rs11716109</t>
  </si>
  <si>
    <t>Hair color</t>
  </si>
  <si>
    <t>rs17006441</t>
  </si>
  <si>
    <t>Hemoglobin concentration</t>
  </si>
  <si>
    <t>rs9825958</t>
  </si>
  <si>
    <t>Blond vs. brown/black hair color</t>
  </si>
  <si>
    <t>rs1144593</t>
  </si>
  <si>
    <t>rs3738772</t>
  </si>
  <si>
    <t>Intelligence (MTAG)</t>
  </si>
  <si>
    <t>rs6666119</t>
  </si>
  <si>
    <t>Cognitive performance (MTAG)</t>
  </si>
  <si>
    <t>Cognitive performance</t>
  </si>
  <si>
    <t>rs575113</t>
  </si>
  <si>
    <t>General cognitive ability</t>
  </si>
  <si>
    <t>rs14184</t>
  </si>
  <si>
    <t>Highest math class taken (MTAG)</t>
  </si>
  <si>
    <t>rs2188151</t>
  </si>
  <si>
    <t>Age at first birth</t>
  </si>
  <si>
    <t>rs2526390</t>
  </si>
  <si>
    <t>Smoking initiation (ever regular vs never regular) (MTAG)</t>
  </si>
  <si>
    <t>rs2526398</t>
  </si>
  <si>
    <t>Self-reported math ability (MTAG)</t>
  </si>
  <si>
    <t>Smoking initiation (ever regular vs never regular)</t>
  </si>
  <si>
    <t>Age at first sexual intercourse</t>
  </si>
  <si>
    <t>Highest math class taken</t>
  </si>
  <si>
    <t>rs1046956</t>
  </si>
  <si>
    <t>rs2236941</t>
  </si>
  <si>
    <t>Smoking status (ever vs never smokers)</t>
  </si>
  <si>
    <t>rs3774749</t>
  </si>
  <si>
    <t>rs4740619</t>
  </si>
  <si>
    <t>rs13292699</t>
  </si>
  <si>
    <t>rs4740631</t>
  </si>
  <si>
    <t>Lung function (FVC)</t>
  </si>
  <si>
    <t>rs115131074</t>
  </si>
  <si>
    <t>Hand grip strength</t>
  </si>
  <si>
    <t>rs830386</t>
  </si>
  <si>
    <t>rs31768</t>
  </si>
  <si>
    <t>rs6840360</t>
  </si>
  <si>
    <t>rs13146981</t>
  </si>
  <si>
    <t>rs6816002</t>
  </si>
  <si>
    <t>rs6535809</t>
  </si>
  <si>
    <t>rs6823423</t>
  </si>
  <si>
    <t>rs1218582</t>
  </si>
  <si>
    <t>Prostate cancer</t>
  </si>
  <si>
    <t>rs6087990</t>
  </si>
  <si>
    <t>rs6058869</t>
  </si>
  <si>
    <t>Inflammatory bowel disease</t>
  </si>
  <si>
    <t>rs6058874</t>
  </si>
  <si>
    <t>Male-pattern baldness</t>
  </si>
  <si>
    <t>rs910085</t>
  </si>
  <si>
    <t>Pulse pressure</t>
  </si>
  <si>
    <t>rs853854</t>
  </si>
  <si>
    <t>Polycystic ovary syndrome</t>
  </si>
  <si>
    <t>rs4911259</t>
  </si>
  <si>
    <t>Chronic inflammatory diseases (ankylosing spondylitis, Crohn's disease, psoriasis, primary sclerosing cholangitis, ulcerative colitis) (pleiotropy)</t>
  </si>
  <si>
    <t>rs1883730</t>
  </si>
  <si>
    <t>rs6058893</t>
  </si>
  <si>
    <t>Total cholesterol levels</t>
  </si>
  <si>
    <t>rs6119279</t>
  </si>
  <si>
    <t>Balding type 1</t>
  </si>
  <si>
    <t>rs778094</t>
  </si>
  <si>
    <t>rs13233706</t>
  </si>
  <si>
    <t>rs4072719</t>
  </si>
  <si>
    <t>rs17266097</t>
  </si>
  <si>
    <t>Menarche (age at onset)</t>
  </si>
  <si>
    <t>rs72841368</t>
  </si>
  <si>
    <t>Chronotype</t>
  </si>
  <si>
    <t>rs75195552</t>
  </si>
  <si>
    <t>rs72843166</t>
  </si>
  <si>
    <t>rs149418624</t>
  </si>
  <si>
    <t>Adventurousness</t>
  </si>
  <si>
    <t>rs72843145</t>
  </si>
  <si>
    <t>rs11684176</t>
  </si>
  <si>
    <t>Red cell distribution width</t>
  </si>
  <si>
    <t>rs1064213</t>
  </si>
  <si>
    <t>Alcohol consumption</t>
  </si>
  <si>
    <t>Morning person</t>
  </si>
  <si>
    <t>Morning vs. evening chronotype</t>
  </si>
  <si>
    <t>rs6738825</t>
  </si>
  <si>
    <t>Crohn's disease</t>
  </si>
  <si>
    <t>rs1595824</t>
  </si>
  <si>
    <t>Total body bone mineral density</t>
  </si>
  <si>
    <t>rs700655</t>
  </si>
  <si>
    <t>rs2164068</t>
  </si>
  <si>
    <t>Systemic lupus erythematosus</t>
  </si>
  <si>
    <t>rs57862683</t>
  </si>
  <si>
    <t>Allergy</t>
  </si>
  <si>
    <t>rs1025549</t>
  </si>
  <si>
    <t>Eczema</t>
  </si>
  <si>
    <t>Allergic rhinitis</t>
  </si>
  <si>
    <t>rs10497813</t>
  </si>
  <si>
    <t>Self-reported allergy</t>
  </si>
  <si>
    <t>Allergic disease (asthma, hay fever or eczema)</t>
  </si>
  <si>
    <t>rs3184504</t>
  </si>
  <si>
    <t>Diastolic blood pressure</t>
  </si>
  <si>
    <t>Sum neutrophil eosinophil counts</t>
  </si>
  <si>
    <t>Sum basophil neutrophil counts</t>
  </si>
  <si>
    <t>Coronary artery disease</t>
  </si>
  <si>
    <t>rs11065979</t>
  </si>
  <si>
    <t>Diastolic blood pressure x alcohol consumption (light vs heavy) interaction (2df test)</t>
  </si>
  <si>
    <t>Blood metabolite levels</t>
  </si>
  <si>
    <t>Primary biliary cirrhosis</t>
  </si>
  <si>
    <t>White blood cell count</t>
  </si>
  <si>
    <t>Mean arterial pressure x alcohol consumption interaction (2df test)</t>
  </si>
  <si>
    <t>Platelet count</t>
  </si>
  <si>
    <t>Systolic blood pressure</t>
  </si>
  <si>
    <t>Celiac disease</t>
  </si>
  <si>
    <t>Tonsillectomy</t>
  </si>
  <si>
    <t>Reticulocyte count</t>
  </si>
  <si>
    <t>Systolic blood pressure x alcohol consumption interaction (2df test)</t>
  </si>
  <si>
    <t>Blood protein levels</t>
  </si>
  <si>
    <t>Fibrinogen levels</t>
  </si>
  <si>
    <t>Granulocyte count</t>
  </si>
  <si>
    <t>Rheumatoid arthritis</t>
  </si>
  <si>
    <t>Neutrophil count</t>
  </si>
  <si>
    <t>rs653178</t>
  </si>
  <si>
    <t>Plateletcrit</t>
  </si>
  <si>
    <t>Hemoglobin levels</t>
  </si>
  <si>
    <t>Neutrophil percentage of granulocytes</t>
  </si>
  <si>
    <t>Primary sclerosing cholangitis</t>
  </si>
  <si>
    <t>Low density lipoprotein cholesterol levels</t>
  </si>
  <si>
    <t>Eosinophil counts</t>
  </si>
  <si>
    <t>Hematocrit</t>
  </si>
  <si>
    <t>Lymphocyte counts</t>
  </si>
  <si>
    <t>Myeloid white cell count</t>
  </si>
  <si>
    <t>LDL cholesterol</t>
  </si>
  <si>
    <t>Ischemic stroke</t>
  </si>
  <si>
    <t>Systolic blood pressure x alcohol consumption (light vs heavy) interaction (2df test)</t>
  </si>
  <si>
    <t>White blood cell count (basophil)</t>
  </si>
  <si>
    <t>Thyroid peroxidase antibody positivity</t>
  </si>
  <si>
    <t>Colorectal cancer</t>
  </si>
  <si>
    <t>rs597808</t>
  </si>
  <si>
    <t>Eosinophil percentage of white cells</t>
  </si>
  <si>
    <t>Monocyte count</t>
  </si>
  <si>
    <t>Stroke</t>
  </si>
  <si>
    <t>rs10774624</t>
  </si>
  <si>
    <t>Sum eosinophil basophil counts</t>
  </si>
  <si>
    <t>Type 1 diabetes</t>
  </si>
  <si>
    <t>Sarcoidosis</t>
  </si>
  <si>
    <t>Mean arterial pressure</t>
  </si>
  <si>
    <t>High density lipoprotein cholesterol levels</t>
  </si>
  <si>
    <t>Autoimmune traits</t>
  </si>
  <si>
    <t>Diastolic blood pressure x alcohol consumption interaction (2df test)</t>
  </si>
  <si>
    <t>Mean arterial pressure x alcohol consumption (light vs heavy) interaction (2df test)</t>
  </si>
  <si>
    <t>Parental longevity (combined parental attained age, Martingale residuals)</t>
  </si>
  <si>
    <t>Psoriasis</t>
  </si>
  <si>
    <t>Diastolic blood pressure (cigarette smoking interaction)</t>
  </si>
  <si>
    <t>Colorectal or endometrial cancer</t>
  </si>
  <si>
    <t>Eosinophil percentage of granulocytes</t>
  </si>
  <si>
    <t>Endometrial cancer (endometrioid histology)</t>
  </si>
  <si>
    <t>Parental longevity (father's age at death)</t>
  </si>
  <si>
    <t>Vitiligo</t>
  </si>
  <si>
    <t>rs7137828</t>
  </si>
  <si>
    <t>Urate levels</t>
  </si>
  <si>
    <t>Hypothyroidism</t>
  </si>
  <si>
    <t>Waist-hip ratio</t>
  </si>
  <si>
    <t>rs4766578</t>
  </si>
  <si>
    <t>High light scatter reticulocyte count</t>
  </si>
  <si>
    <t>Red blood cell traits</t>
  </si>
  <si>
    <t>Beta-2 microglubulin plasma levels</t>
  </si>
  <si>
    <t>Juvenile idiopathic arthritis (oligoarticular or rheumatoid factor-negative polyarticular)</t>
  </si>
  <si>
    <t>HDL cholesterol</t>
  </si>
  <si>
    <t>rs10774625</t>
  </si>
  <si>
    <t>Retinal vascular caliber</t>
  </si>
  <si>
    <t>Myocardial infarction</t>
  </si>
  <si>
    <t>Endometrial cancer</t>
  </si>
  <si>
    <t>Cardiovascular disease</t>
  </si>
  <si>
    <t>Reaction time</t>
  </si>
  <si>
    <t>Latent autoimmune diabetes vs. type 2 diabetes</t>
  </si>
  <si>
    <t>Systolic blood pressure (cigarette smoking interaction)</t>
  </si>
  <si>
    <t>High light scatter reticulocyte percentage of red cells</t>
  </si>
  <si>
    <t>Immature fraction of reticulocytes</t>
  </si>
  <si>
    <t>Reticulocyte fraction of red cells</t>
  </si>
  <si>
    <t>Parental longevity (father's attained age)</t>
  </si>
  <si>
    <t>Glaucoma (primary open-angle)</t>
  </si>
  <si>
    <t>Chronic kidney disease</t>
  </si>
  <si>
    <t>Parental longevity (combined parental age at death)</t>
  </si>
  <si>
    <t>Blood pressure</t>
  </si>
  <si>
    <t>Left ventricle diastolic internal dimension</t>
  </si>
  <si>
    <t>Coronary artery disease (myocardial infarction, percutaneous transluminal coronary angioplasty, coronary artery bypass grafting, angina or chromic ischemic heart disease)</t>
  </si>
  <si>
    <t>Celiac disease or Rheumatoid arthritis</t>
  </si>
  <si>
    <t>Glycated hemoglobin levels</t>
  </si>
  <si>
    <t>rs4705014</t>
  </si>
  <si>
    <t>Smoking cessation (MTAG)</t>
  </si>
  <si>
    <t>rs967569</t>
  </si>
  <si>
    <t>rs6737264</t>
  </si>
  <si>
    <t>rs6708515</t>
  </si>
  <si>
    <t>rs1396141</t>
  </si>
  <si>
    <t>rs10988207</t>
  </si>
  <si>
    <t>rs746872</t>
  </si>
  <si>
    <t>rs967497</t>
  </si>
  <si>
    <t>FEV1</t>
  </si>
  <si>
    <t>rs7023900</t>
  </si>
  <si>
    <t>rs2005079</t>
  </si>
  <si>
    <t>rs10819474</t>
  </si>
  <si>
    <t>rs184457</t>
  </si>
  <si>
    <t>rs913264</t>
  </si>
  <si>
    <t>rs7866897</t>
  </si>
  <si>
    <t>rs7849270</t>
  </si>
  <si>
    <t>Blood metabolite ratios</t>
  </si>
  <si>
    <t>rs2005078</t>
  </si>
  <si>
    <t>Amygdala</t>
  </si>
  <si>
    <t>Anterior cingulate cortex BA24</t>
  </si>
  <si>
    <t>Caudate basal ganglia</t>
  </si>
  <si>
    <t>Cerebellar hemisphere</t>
  </si>
  <si>
    <t>Cerebellum</t>
  </si>
  <si>
    <t>Cortex</t>
  </si>
  <si>
    <t>Hippocampus</t>
  </si>
  <si>
    <t>Hypothalamus</t>
  </si>
  <si>
    <t>Nucleus accumbens basal ganglia</t>
  </si>
  <si>
    <t>Putamen basal ganglia</t>
  </si>
  <si>
    <t>Substantia nigra</t>
  </si>
  <si>
    <t>Brain</t>
  </si>
  <si>
    <t>Frontal cortex BA9</t>
  </si>
  <si>
    <t>intronic</t>
  </si>
  <si>
    <t>exonic</t>
  </si>
  <si>
    <t>UTR3</t>
  </si>
  <si>
    <t>UTR5</t>
  </si>
  <si>
    <t>2b</t>
  </si>
  <si>
    <t>RP11-728G15.1</t>
  </si>
  <si>
    <t>ncRNA_intronic</t>
  </si>
  <si>
    <t>1f</t>
  </si>
  <si>
    <t>AC062032.1</t>
  </si>
  <si>
    <t>AL445258.1</t>
  </si>
  <si>
    <t>RP4-562D20.2</t>
  </si>
  <si>
    <t>TANC2:AC015923.1:RP11-269G24.3</t>
  </si>
  <si>
    <t>AC010739.1</t>
  </si>
  <si>
    <t>RP11-247A12.7</t>
  </si>
  <si>
    <t>Nearest gene</t>
  </si>
  <si>
    <r>
      <t>Distance</t>
    </r>
    <r>
      <rPr>
        <vertAlign val="superscript"/>
        <sz val="11"/>
        <color theme="1"/>
        <rFont val="Times New Roman"/>
        <family val="1"/>
      </rPr>
      <t>a</t>
    </r>
  </si>
  <si>
    <r>
      <rPr>
        <vertAlign val="superscript"/>
        <sz val="11"/>
        <color theme="1"/>
        <rFont val="Times New Roman"/>
        <family val="1"/>
      </rPr>
      <t>a</t>
    </r>
    <r>
      <rPr>
        <sz val="11"/>
        <color theme="1"/>
        <rFont val="Times New Roman"/>
        <family val="1"/>
      </rPr>
      <t xml:space="preserve">Distance to nearest gene (0, SNP located within gene body or 1kb up- or down-stream of transcription start site or transcription end site). </t>
    </r>
  </si>
  <si>
    <r>
      <rPr>
        <vertAlign val="superscript"/>
        <sz val="11"/>
        <color theme="1"/>
        <rFont val="Times New Roman"/>
        <family val="1"/>
      </rPr>
      <t>b</t>
    </r>
    <r>
      <rPr>
        <sz val="11"/>
        <color theme="1"/>
        <rFont val="Times New Roman"/>
        <family val="1"/>
      </rPr>
      <t xml:space="preserve">The functional consequence of the SNP on the gene obtained from ANNOVAR. </t>
    </r>
  </si>
  <si>
    <r>
      <rPr>
        <i/>
        <sz val="11"/>
        <color theme="1"/>
        <rFont val="Times New Roman"/>
        <family val="1"/>
      </rPr>
      <t>Note.</t>
    </r>
    <r>
      <rPr>
        <sz val="11"/>
        <color theme="1"/>
        <rFont val="Times New Roman"/>
        <family val="1"/>
      </rPr>
      <t xml:space="preserve"> CADD = Combined Annotation Dependent Depletion; RBD = RegulomeDB score.</t>
    </r>
  </si>
  <si>
    <r>
      <t>Function</t>
    </r>
    <r>
      <rPr>
        <vertAlign val="superscript"/>
        <sz val="11"/>
        <color theme="1"/>
        <rFont val="Times New Roman"/>
        <family val="1"/>
      </rPr>
      <t>b</t>
    </r>
  </si>
  <si>
    <r>
      <t>CADD</t>
    </r>
    <r>
      <rPr>
        <vertAlign val="superscript"/>
        <sz val="11"/>
        <color theme="1"/>
        <rFont val="Times New Roman"/>
        <family val="1"/>
      </rPr>
      <t>c</t>
    </r>
  </si>
  <si>
    <r>
      <t>RDB</t>
    </r>
    <r>
      <rPr>
        <vertAlign val="superscript"/>
        <sz val="11"/>
        <color theme="1"/>
        <rFont val="Times New Roman"/>
        <family val="1"/>
      </rPr>
      <t>d</t>
    </r>
  </si>
  <si>
    <r>
      <t>minChrState</t>
    </r>
    <r>
      <rPr>
        <vertAlign val="superscript"/>
        <sz val="11"/>
        <color theme="1"/>
        <rFont val="Times New Roman"/>
        <family val="1"/>
      </rPr>
      <t>e</t>
    </r>
  </si>
  <si>
    <r>
      <t>commonChrState</t>
    </r>
    <r>
      <rPr>
        <vertAlign val="superscript"/>
        <sz val="11"/>
        <color theme="1"/>
        <rFont val="Times New Roman"/>
        <family val="1"/>
      </rPr>
      <t>f</t>
    </r>
  </si>
  <si>
    <r>
      <t>d</t>
    </r>
    <r>
      <rPr>
        <sz val="11"/>
        <color theme="1"/>
        <rFont val="Times New Roman"/>
        <family val="1"/>
      </rPr>
      <t>RegulomeDB score which is a categorical score (from 1a to 7). 1a is the highest score for SNPs with the most biological evidence to be a regulatory element.</t>
    </r>
  </si>
  <si>
    <t>Allele 1</t>
  </si>
  <si>
    <t>Allele 2</t>
  </si>
  <si>
    <t>Knee pain for 3+ months</t>
  </si>
  <si>
    <t>Back pain for 3+ months</t>
  </si>
  <si>
    <t>Neck/shoulder pain for 3+ months</t>
  </si>
  <si>
    <t>Headaches for 3+ months</t>
  </si>
  <si>
    <t>Pain type(s) experienced in last month: Facial pain</t>
  </si>
  <si>
    <t>Pain type(s) experienced in last month: Stomach or abdominal pain</t>
  </si>
  <si>
    <t>Pain type(s) experienced in last month: Pain all over the body</t>
  </si>
  <si>
    <t>Diagnoses - main ICD10: R07 Pain in throat and chest</t>
  </si>
  <si>
    <t>Diagnoses - main ICD10: R10 Abdominal and pelvic pain</t>
  </si>
  <si>
    <t>Chest pain or discomfort</t>
  </si>
  <si>
    <t>Effect</t>
  </si>
  <si>
    <t>rs12154818</t>
  </si>
  <si>
    <t>rs4462633</t>
  </si>
  <si>
    <r>
      <t xml:space="preserve">Total </t>
    </r>
    <r>
      <rPr>
        <i/>
        <sz val="11"/>
        <color theme="1"/>
        <rFont val="Times New Roman"/>
        <family val="1"/>
      </rPr>
      <t>N</t>
    </r>
  </si>
  <si>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</si>
  <si>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</si>
  <si>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</si>
  <si>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</si>
  <si>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</si>
  <si>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</si>
  <si>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</si>
  <si>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</si>
  <si>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</si>
  <si>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</si>
  <si>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</si>
  <si>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</si>
  <si>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</si>
  <si>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</si>
  <si>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</si>
  <si>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</si>
  <si>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</si>
  <si>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</si>
  <si>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</si>
  <si>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</si>
  <si>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</si>
  <si>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</si>
  <si>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</si>
  <si>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</si>
  <si>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</si>
  <si>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</si>
  <si>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</si>
  <si>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</si>
  <si>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</si>
  <si>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</si>
  <si>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</si>
  <si>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</si>
  <si>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</si>
  <si>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</si>
  <si>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</si>
  <si>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</si>
  <si>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</si>
  <si>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</si>
  <si>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</si>
  <si>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</si>
  <si>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</si>
  <si>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rs2820882 (proxy for rs35570426)</t>
  </si>
  <si>
    <t xml:space="preserve">rs707534 (proxy for rs11393101) </t>
  </si>
  <si>
    <t>rs2071276 (proxy for rs59261790)</t>
  </si>
  <si>
    <t>rs10891291 (proxy for rs138127836)</t>
  </si>
  <si>
    <t>rs7146019 (proxy for rs35131341)</t>
  </si>
  <si>
    <t>rs12154818 (proxy for rs3839821)</t>
  </si>
  <si>
    <t>Coefficient</t>
  </si>
  <si>
    <t>H3K4me1</t>
  </si>
  <si>
    <t>Aorta</t>
  </si>
  <si>
    <t>Lung</t>
  </si>
  <si>
    <t>Thymus</t>
  </si>
  <si>
    <t>Gastric</t>
  </si>
  <si>
    <t>Liver</t>
  </si>
  <si>
    <t>Ovary</t>
  </si>
  <si>
    <t>Pancreas</t>
  </si>
  <si>
    <t>Placenta</t>
  </si>
  <si>
    <t>Spleen</t>
  </si>
  <si>
    <t>Cortex derived primary cultured neurospheres</t>
  </si>
  <si>
    <t>Primary B cells from cord blood</t>
  </si>
  <si>
    <t>Primary B cells from peripheral blood</t>
  </si>
  <si>
    <t>Primary monocytes from peripheral blood</t>
  </si>
  <si>
    <t>Primary mononuclear cells from peripheral blood</t>
  </si>
  <si>
    <t>Primary neutrophils from peripheral blood</t>
  </si>
  <si>
    <t>Primary T cells effector memory enriched from peripheral blood</t>
  </si>
  <si>
    <t>Primary T cells from cord blood</t>
  </si>
  <si>
    <t>Primary T cells from peripheral blood</t>
  </si>
  <si>
    <t>Primary T helper 17 cells PMA-I stimulated</t>
  </si>
  <si>
    <t>Primary T helper cells from peripheral blood</t>
  </si>
  <si>
    <t>Primary T helper cells PMA-I stimulated</t>
  </si>
  <si>
    <t>Primary T helper memory cells from peripheral blood 1</t>
  </si>
  <si>
    <t>Primary T helper memory cells from peripheral blood 2</t>
  </si>
  <si>
    <t>Primary T helper naive cells from peripheral blood 1</t>
  </si>
  <si>
    <t>Primary T helper naive cells from peripheral blood 2</t>
  </si>
  <si>
    <t>Primary T killer memory cells from peripheral blood</t>
  </si>
  <si>
    <t>Primary T killer naive cells from peripheral blood</t>
  </si>
  <si>
    <t>Primary T regulatory cells from peripheral blood</t>
  </si>
  <si>
    <t>Cell type</t>
  </si>
  <si>
    <t>Neuron</t>
  </si>
  <si>
    <t>Astrocyte</t>
  </si>
  <si>
    <t>Oligodendrocyte</t>
  </si>
  <si>
    <t>Putamen (basal ganglia)</t>
  </si>
  <si>
    <t>Nucleus accumbens (basal ganglia)</t>
  </si>
  <si>
    <t>Caudate (basal ganglia)</t>
  </si>
  <si>
    <t>Frontal cortex (BA9)</t>
  </si>
  <si>
    <t>Anterior cingulate cortex (BA24)</t>
  </si>
  <si>
    <t xml:space="preserve">Cortex	</t>
  </si>
  <si>
    <t xml:space="preserve">Hypothalamus	</t>
  </si>
  <si>
    <t xml:space="preserve">Hippocampus	</t>
  </si>
  <si>
    <t>Enrichment</t>
  </si>
  <si>
    <t>Coding</t>
  </si>
  <si>
    <t>Conserved</t>
  </si>
  <si>
    <t>Enhancer</t>
  </si>
  <si>
    <t>H3K4me3</t>
  </si>
  <si>
    <t>H3K9ac</t>
  </si>
  <si>
    <t>Intron</t>
  </si>
  <si>
    <t>Promoter</t>
  </si>
  <si>
    <t>Repressed</t>
  </si>
  <si>
    <t>FANTOM5 enhancer</t>
  </si>
  <si>
    <t>Super-enhancer</t>
  </si>
  <si>
    <t>Transcribed</t>
  </si>
  <si>
    <t>Weak enhancer</t>
  </si>
  <si>
    <t>Digital genomic footprint</t>
  </si>
  <si>
    <t>Dnase I hypersensitivity sites</t>
  </si>
  <si>
    <t>Transcription factor binding site</t>
  </si>
  <si>
    <t>Transcription start site</t>
  </si>
  <si>
    <t>3' untranslated region</t>
  </si>
  <si>
    <t>5' untranslated region</t>
  </si>
  <si>
    <t>Promoter-flanking</t>
  </si>
  <si>
    <t>Foetal Dnase I hypersensitivity sites</t>
  </si>
  <si>
    <t>CTCF binding site</t>
  </si>
  <si>
    <t>Proportion of SNPs</t>
  </si>
  <si>
    <r>
      <t>H3K427ac</t>
    </r>
    <r>
      <rPr>
        <vertAlign val="superscript"/>
        <sz val="11"/>
        <color theme="1"/>
        <rFont val="Times New Roman"/>
        <family val="1"/>
      </rPr>
      <t>a</t>
    </r>
  </si>
  <si>
    <r>
      <t>H3K427ac</t>
    </r>
    <r>
      <rPr>
        <vertAlign val="superscript"/>
        <sz val="11"/>
        <color theme="1"/>
        <rFont val="Times New Roman"/>
        <family val="1"/>
      </rPr>
      <t>b</t>
    </r>
  </si>
  <si>
    <r>
      <t>a</t>
    </r>
    <r>
      <rPr>
        <sz val="11"/>
        <color theme="1"/>
        <rFont val="Times New Roman"/>
        <family val="1"/>
      </rPr>
      <t>Schizophrenia Working Group of the Psychiatric Genomics Consortium (2014)</t>
    </r>
  </si>
  <si>
    <r>
      <rPr>
        <vertAlign val="superscript"/>
        <sz val="11"/>
        <color theme="1"/>
        <rFont val="Times New Roman"/>
        <family val="1"/>
      </rPr>
      <t>b</t>
    </r>
    <r>
      <rPr>
        <sz val="11"/>
        <color theme="1"/>
        <rFont val="Times New Roman"/>
        <family val="1"/>
      </rPr>
      <t>Hnisz et al. (2013)</t>
    </r>
  </si>
  <si>
    <t>Functional annotation</t>
  </si>
  <si>
    <r>
      <t>Proportion of h</t>
    </r>
    <r>
      <rPr>
        <vertAlign val="superscript"/>
        <sz val="11"/>
        <color theme="1"/>
        <rFont val="Times New Roman"/>
        <family val="1"/>
      </rPr>
      <t>2</t>
    </r>
  </si>
  <si>
    <t>2.00 - 2.99</t>
  </si>
  <si>
    <t>3.00 - 3.99</t>
  </si>
  <si>
    <t>4.00 - 4.99</t>
  </si>
  <si>
    <t>Key</t>
  </si>
  <si>
    <t>&gt;5.00</t>
  </si>
  <si>
    <t>&lt;1.00</t>
  </si>
  <si>
    <r>
      <rPr>
        <sz val="11"/>
        <color theme="1"/>
        <rFont val="Times New Roman"/>
        <family val="1"/>
      </rPr>
      <t>rs10891291 (proxy for rs138127836)</t>
    </r>
    <r>
      <rPr>
        <i/>
        <sz val="11"/>
        <color theme="1"/>
        <rFont val="Times New Roman"/>
        <family val="1"/>
      </rPr>
      <t xml:space="preserve"> </t>
    </r>
  </si>
  <si>
    <r>
      <rPr>
        <sz val="11"/>
        <color theme="1"/>
        <rFont val="Times New Roman"/>
        <family val="1"/>
      </rPr>
      <t>rs4462633 (proxy for rs59002312)</t>
    </r>
    <r>
      <rPr>
        <i/>
        <sz val="11"/>
        <color theme="1"/>
        <rFont val="Times New Roman"/>
        <family val="1"/>
      </rPr>
      <t xml:space="preserve"> </t>
    </r>
  </si>
  <si>
    <t>Curated gene sets:verhaak glioblastoma proneural</t>
  </si>
  <si>
    <t>GO bp:go negative regulation of biosynthetic process</t>
  </si>
  <si>
    <t>GO bp:go regulation of nervous system development</t>
  </si>
  <si>
    <t>GO bp:go central nervous system development</t>
  </si>
  <si>
    <t>GO bp:go central nervous system neuron differentiation</t>
  </si>
  <si>
    <t>GO bp:go regulation of neuron differentiation</t>
  </si>
  <si>
    <t>GO bp:go negative regulation of rna biosynthetic process</t>
  </si>
  <si>
    <t>GO bp:go negative regulation of neuron differentiation</t>
  </si>
  <si>
    <t>Curated gene sets:mili pseudopodia haptotaxis up</t>
  </si>
  <si>
    <t>GO bp:go regulation of cell projection organization</t>
  </si>
  <si>
    <t>GO cc:go msl complex</t>
  </si>
  <si>
    <t>GO bp:go head development</t>
  </si>
  <si>
    <t>GO mf:go rrna guanine methyltransferase activity</t>
  </si>
  <si>
    <t>GO bp:go female mating behavior</t>
  </si>
  <si>
    <t>GO bp:go regulation of neuron projection development</t>
  </si>
  <si>
    <t>GO bp:go neurogenesis</t>
  </si>
  <si>
    <t>GO bp:go neuron differentiation</t>
  </si>
  <si>
    <t>GO bp:go negative regulation of cell projection organization</t>
  </si>
  <si>
    <t>Curated gene sets:martinez response to trabectedin</t>
  </si>
  <si>
    <t>GO cc:go neuron part</t>
  </si>
  <si>
    <t>GO cc:go synapse part</t>
  </si>
  <si>
    <t>GO bp:go negative regulation of transcription by rna polymerase ii</t>
  </si>
  <si>
    <t>GO bp:go regulation of cell development</t>
  </si>
  <si>
    <t>Curated gene sets:reactome oncogene induced senescence</t>
  </si>
  <si>
    <t>GO bp:go bergmann glial cell differentiation</t>
  </si>
  <si>
    <t>Curated gene sets:reactome adherens junctions interactions</t>
  </si>
  <si>
    <t>GO mf:go ribosomal large subunit binding</t>
  </si>
  <si>
    <t>GO cc:go intrinsic component of synaptic membrane</t>
  </si>
  <si>
    <t>Curated gene sets:dacosta uv response via ercc3 dn</t>
  </si>
  <si>
    <t>GO bp:go negative regulation of cell differentiation</t>
  </si>
  <si>
    <t>GO bp:go vocalization behavior</t>
  </si>
  <si>
    <t>GO bp:go positive regulation of nervous system development</t>
  </si>
  <si>
    <t>GO mf:go mrna binding</t>
  </si>
  <si>
    <t>GO bp:go regulation of protein localization to membrane</t>
  </si>
  <si>
    <t>GO bp:go observational learning</t>
  </si>
  <si>
    <t>GO mf:go inositol 1 4 5 trisphosphate binding</t>
  </si>
  <si>
    <t>GO cc:go envelope</t>
  </si>
  <si>
    <t>Curated gene sets:reactome negative regulation of mapk pathway</t>
  </si>
  <si>
    <t>GO bp:go positive regulation of rna biosynthetic process</t>
  </si>
  <si>
    <t>GO mf:go rna binding</t>
  </si>
  <si>
    <t>GO mf:go rna 2 o methyltransferase activity</t>
  </si>
  <si>
    <t>Curated gene sets:reactome signaling by braf and raf fusions</t>
  </si>
  <si>
    <t>GO bp:go positive regulation of neurotransmitter uptake</t>
  </si>
  <si>
    <t>GO cc:go synapse</t>
  </si>
  <si>
    <t>Curated gene sets:dacosta uv response via ercc3 common dn</t>
  </si>
  <si>
    <t>GO cc:go somatodendritic compartment</t>
  </si>
  <si>
    <t>GO bp:go astrocyte differentiation</t>
  </si>
  <si>
    <t>GO bp:go forebrain development</t>
  </si>
  <si>
    <t>GO bp:go semaphorin plexin signaling pathway involved in neuron projection guidance</t>
  </si>
  <si>
    <t>GO bp:go hepatocyte growth factor receptor signaling pathway</t>
  </si>
  <si>
    <t>GO cc:go dendritic tree</t>
  </si>
  <si>
    <t>GO mf:go mrna 3 utr au rich region binding</t>
  </si>
  <si>
    <t>Curated gene sets:riggi ewing sarcoma progenitor up</t>
  </si>
  <si>
    <t>Curated gene sets:nikolsky breast cancer 22q13 amplicon</t>
  </si>
  <si>
    <t>GO bp:go cell part morphogenesis</t>
  </si>
  <si>
    <t>Curated gene sets:blalock alzheimers disease dn</t>
  </si>
  <si>
    <t>Curated gene sets:biocarta pyk2 pathway</t>
  </si>
  <si>
    <t>Curated gene sets:schaeffer prostate development and cancer box2 dn</t>
  </si>
  <si>
    <t>Curated gene sets:reactome signaling by vegf</t>
  </si>
  <si>
    <t>Curated gene sets:reactome signaling by moderate kinase activity braf mutants</t>
  </si>
  <si>
    <t>GO bp:go histone h4 k16 acetylation</t>
  </si>
  <si>
    <t>GO bp:go glial cell fate commitment</t>
  </si>
  <si>
    <t>GO bp:go neuron development</t>
  </si>
  <si>
    <t>GO bp:go cerebral cortex gabaergic interneuron development</t>
  </si>
  <si>
    <t>Curated gene sets:reactome signaling by ras mutants</t>
  </si>
  <si>
    <t>Curated gene sets:reactome oncogenic mapk signaling</t>
  </si>
  <si>
    <t>GO bp:go trigeminal nerve development</t>
  </si>
  <si>
    <t>GO bp:go synaptic signaling</t>
  </si>
  <si>
    <t>Curated gene sets:kegg axon guidance</t>
  </si>
  <si>
    <t>GO bp:go positive regulation of protein targeting to membrane</t>
  </si>
  <si>
    <t>GO bp:go cell cell adhesion via plasma membrane adhesion molecules</t>
  </si>
  <si>
    <t>GO cc:go mitochondrion</t>
  </si>
  <si>
    <t>GO bp:go negative regulation of neuron projection development</t>
  </si>
  <si>
    <t>GO bp:go positive regulation of transcription by rna polymerase ii</t>
  </si>
  <si>
    <t>GO bp:go positive regulation of protein localization to membrane</t>
  </si>
  <si>
    <t>Curated gene sets:kegg non small cell lung cancer</t>
  </si>
  <si>
    <t>GO bp:go negative regulation of gene expression epigenetic</t>
  </si>
  <si>
    <t>GO bp:go mechanosensory behavior</t>
  </si>
  <si>
    <t>Curated gene sets:gobert oligodendrocyte differentiation dn</t>
  </si>
  <si>
    <t>GO bp:go regulation of cell morphogenesis involved in differentiation</t>
  </si>
  <si>
    <t>GO mf:go proton transmembrane transporter activity</t>
  </si>
  <si>
    <t>GO mf:go scaffold protein binding</t>
  </si>
  <si>
    <t>GO bp:go negative regulation of developmental process</t>
  </si>
  <si>
    <t>GO bp:go learned vocalization behavior or vocal learning</t>
  </si>
  <si>
    <t>GO bp:go positive regulation of cellular protein localization</t>
  </si>
  <si>
    <t>GO cc:go semaphorin receptor complex</t>
  </si>
  <si>
    <t>GO mf:go semaphorin receptor activity</t>
  </si>
  <si>
    <t>GO bp:go negative regulation of cell development</t>
  </si>
  <si>
    <t>GO bp:go positive regulation of cell projection organization</t>
  </si>
  <si>
    <t>GO bp:go positive regulation of dendrite development</t>
  </si>
  <si>
    <t>GO bp:go protein destabilization</t>
  </si>
  <si>
    <t>GO bp:go forebrain neuron differentiation</t>
  </si>
  <si>
    <t>GO bp:go cerebral cortex gabaergic interneuron differentiation</t>
  </si>
  <si>
    <t>GO bp:go glial cell fate specification</t>
  </si>
  <si>
    <t>GO bp:go positive regulation of cell development</t>
  </si>
  <si>
    <t>GO bp:go cell morphogenesis involved in neuron differentiation</t>
  </si>
  <si>
    <t>Curated gene sets:biocarta barrestin src pathway</t>
  </si>
  <si>
    <t>GO bp:go trachea formation</t>
  </si>
  <si>
    <t>Curated gene sets:shen smarca2 targets up</t>
  </si>
  <si>
    <t>Curated gene sets:reactome negative feedback regulation of mapk pathway</t>
  </si>
  <si>
    <t>GO mf:go sumo polymer binding</t>
  </si>
  <si>
    <t>Curated gene sets:kegg long term potentiation</t>
  </si>
  <si>
    <t>GO bp:go glial cell differentiation</t>
  </si>
  <si>
    <t>GO cc:go cell body</t>
  </si>
  <si>
    <t>GO mf:go protein c terminus binding</t>
  </si>
  <si>
    <t>GO bp:go regulation of axonogenesis</t>
  </si>
  <si>
    <t>GO mf:go dna binding transcription factor activity</t>
  </si>
  <si>
    <t>GO bp:go dorsal ventral axis specification</t>
  </si>
  <si>
    <t>Curated gene sets:pid pdgfrb pathway</t>
  </si>
  <si>
    <t>GO mf:go transcription factor binding</t>
  </si>
  <si>
    <t>GO bp:go regulation of gliogenesis</t>
  </si>
  <si>
    <t>GO bp:go regulation of protein targeting to membrane</t>
  </si>
  <si>
    <t>GO mf:go translation regulator activity</t>
  </si>
  <si>
    <t>GO bp:go synapse organization</t>
  </si>
  <si>
    <t>GO mf:go ribonucleoprotein complex binding</t>
  </si>
  <si>
    <t>GO bp:go nuclear transcribed mrna catabolic process deadenylation independent decay</t>
  </si>
  <si>
    <t>GO cc:go presynapse</t>
  </si>
  <si>
    <t>Curated gene sets:kinsey targets of ewsr1 flii fusion up</t>
  </si>
  <si>
    <t>Curated gene sets:johansson gliomagenesis by pdgfb dn</t>
  </si>
  <si>
    <t>Curated gene sets:reactome phase 0 rapid depolarisation</t>
  </si>
  <si>
    <t>GO mf:go transcription coactivator activity</t>
  </si>
  <si>
    <t>GO bp:go cranial nerve development</t>
  </si>
  <si>
    <t>GO cc:go postsynapse</t>
  </si>
  <si>
    <t>GO bp:go positive regulation of gene expression</t>
  </si>
  <si>
    <t>Curated gene sets:plasari tgfb1 targets 1hr dn</t>
  </si>
  <si>
    <t>GO bp:go diencephalon development</t>
  </si>
  <si>
    <t>GO bp:go regulation of translation in response to endoplasmic reticulum stress</t>
  </si>
  <si>
    <t>GO bp:go telencephalon development</t>
  </si>
  <si>
    <t>GO cc:go oligosaccharyltransferase complex</t>
  </si>
  <si>
    <t>GO bp:go positive regulation of neuron projection development</t>
  </si>
  <si>
    <t>Curated gene sets:stark prefrontal cortex 22q11 deletion up</t>
  </si>
  <si>
    <t>GO mf:go opioid receptor binding</t>
  </si>
  <si>
    <t>GO cc:go integral component of presynaptic active zone membrane</t>
  </si>
  <si>
    <t>GO bp:go behavior</t>
  </si>
  <si>
    <t>GO bp:go walking behavior</t>
  </si>
  <si>
    <t>GO cc:go gaba ergic synapse</t>
  </si>
  <si>
    <t>GO bp:go negative regulation of nervous system development</t>
  </si>
  <si>
    <t>GO cc:go myelin sheath abaxonal region</t>
  </si>
  <si>
    <t>GO bp:go negative regulation of cell morphogenesis involved in differentiation</t>
  </si>
  <si>
    <t>GO mf:go mrna 3 utr binding</t>
  </si>
  <si>
    <t>Curated gene sets:gargalovic response to oxidized phospholipids brown up</t>
  </si>
  <si>
    <t>GO cc:go ribonucleoprotein complex</t>
  </si>
  <si>
    <t>GO bp:go spinal cord development</t>
  </si>
  <si>
    <t>Curated gene sets:pid aurora b pathway</t>
  </si>
  <si>
    <t>GO bp:go signal release from synapse</t>
  </si>
  <si>
    <t>Curated gene sets:lee targets of ptch1 and sufu dn</t>
  </si>
  <si>
    <t>Curated gene sets:reactome transcription of e2f targets under negative control by dream complex</t>
  </si>
  <si>
    <t>GO bp:go parental behavior</t>
  </si>
  <si>
    <t>GO bp:go peptidyl lysine methylation</t>
  </si>
  <si>
    <t>GO bp:go regulation of neurotransmitter secretion</t>
  </si>
  <si>
    <t>GO bp:go regulation of translational initiation by eif2 alpha phosphorylation</t>
  </si>
  <si>
    <t>Curated gene sets:pid retinoic acid pathway</t>
  </si>
  <si>
    <t>Curated gene sets:lu aging brain dn</t>
  </si>
  <si>
    <t>GO bp:go chromatin organization involved in regulation of transcription</t>
  </si>
  <si>
    <t>GO cc:go intrinsic component of postsynaptic membrane</t>
  </si>
  <si>
    <t>Curated gene sets:graessmann apoptosis by doxorubicin dn</t>
  </si>
  <si>
    <t>GO cc:go glutamatergic synapse</t>
  </si>
  <si>
    <t>GO bp:go forebrain generation of neurons</t>
  </si>
  <si>
    <t>GO bp:go axon development</t>
  </si>
  <si>
    <t>GO bp:go positive regulation of cell morphogenesis involved in differentiation</t>
  </si>
  <si>
    <t>GO mf:go phospholipase binding</t>
  </si>
  <si>
    <t>Curated gene sets:reactome map2k and mapk activation</t>
  </si>
  <si>
    <t>GO mf:go dna binding transcription factor binding</t>
  </si>
  <si>
    <t>Curated gene sets:reactome g0 and early g1</t>
  </si>
  <si>
    <t>GO mf:go translation regulator activity nucleic acid binding</t>
  </si>
  <si>
    <t>GO bp:go neuron projection guidance</t>
  </si>
  <si>
    <t>GO mf:go g protein coupled serotonin receptor binding</t>
  </si>
  <si>
    <t>Curated gene sets:linsley mir16 targets</t>
  </si>
  <si>
    <t>GO bp:go regulation of cellular response to insulin stimulus</t>
  </si>
  <si>
    <t>GO bp:go organonitrogen compound biosynthetic process</t>
  </si>
  <si>
    <t>Curated gene sets:gabriely mir21 targets</t>
  </si>
  <si>
    <t>GO bp:go regulation of dendrite development</t>
  </si>
  <si>
    <t>Curated gene sets:reactome cell cell junction organization</t>
  </si>
  <si>
    <t>GO bp:go regulation of microtubule motor activity</t>
  </si>
  <si>
    <t>Curated gene sets:biocarta cxcr4 pathway</t>
  </si>
  <si>
    <t>Curated gene sets:reactome mecp2 regulates transcription factors</t>
  </si>
  <si>
    <t>GO bp:go cell division</t>
  </si>
  <si>
    <t>Curated gene sets:reactome chromatin organization</t>
  </si>
  <si>
    <t>Curated gene sets:pid met pathway</t>
  </si>
  <si>
    <t>GO bp:go cell differentiation in spinal cord</t>
  </si>
  <si>
    <t>Curated gene sets:martoriati mdm4 targets fetal liver up</t>
  </si>
  <si>
    <t>GO mf:go transcription coregulator activity</t>
  </si>
  <si>
    <t>GO bp:go neuron projection extension</t>
  </si>
  <si>
    <t>Curated gene sets:reactome processing and activation of sumo</t>
  </si>
  <si>
    <t>Curated gene sets:white neuroblastoma with 1p36.3 deletion</t>
  </si>
  <si>
    <t>GO bp:go response to dopamine</t>
  </si>
  <si>
    <t>Curated gene sets:reactome transcriptional regulation by mecp2</t>
  </si>
  <si>
    <t>GO bp:go positive regulation of dendritic spine development</t>
  </si>
  <si>
    <t>GO bp:go stem cell fate commitment</t>
  </si>
  <si>
    <t>Curated gene sets:haslinger b cll with 11q23 deletion</t>
  </si>
  <si>
    <t>GO bp:go gliogenesis</t>
  </si>
  <si>
    <t>GO bp:go forebrain cell migration</t>
  </si>
  <si>
    <t>Curated gene sets:alonso metastasis neural up</t>
  </si>
  <si>
    <t>GO bp:go negative regulation of perk mediated unfolded protein response</t>
  </si>
  <si>
    <t>GO cc:go synaptic membrane</t>
  </si>
  <si>
    <t>Curated gene sets:mariadason response to curcumin sulindac 5</t>
  </si>
  <si>
    <t>GO bp:go regulation of cellular protein localization</t>
  </si>
  <si>
    <t>Curated gene sets:pid rb 1pathway</t>
  </si>
  <si>
    <t>Curated gene sets:reactome formation of atp by chemiosmotic coupling</t>
  </si>
  <si>
    <t>GO bp:go adult behavior</t>
  </si>
  <si>
    <t>Curated gene sets:okawa neuroblastoma 1p36 31 deletion</t>
  </si>
  <si>
    <t>GO bp:go negative regulation of calcium ion import</t>
  </si>
  <si>
    <t>GO bp:go cellular response to ammonium ion</t>
  </si>
  <si>
    <t>GO cc:go neuron projection</t>
  </si>
  <si>
    <t>GO bp:go positive regulation of neuron differentiation</t>
  </si>
  <si>
    <t>Curated gene sets:reactome pink parkin mediated mitophagy</t>
  </si>
  <si>
    <t>Curated gene sets:haddad b lymphocyte progenitor</t>
  </si>
  <si>
    <t>GO bp:go regulation of axon guidance</t>
  </si>
  <si>
    <t>GO bp:go maintenance of centrosome location</t>
  </si>
  <si>
    <t>Curated gene sets:pid alpha synuclein pathway</t>
  </si>
  <si>
    <t>Curated gene sets:pujana brca1 pcc network</t>
  </si>
  <si>
    <t>GO bp:go response to ammonium ion</t>
  </si>
  <si>
    <t>Curated gene sets:ikeda mir30 targets dn</t>
  </si>
  <si>
    <t>Curated gene sets:kegg terpenoid backbone biosynthesis</t>
  </si>
  <si>
    <t>Curated gene sets:biocarta at1r pathway</t>
  </si>
  <si>
    <t>Curated gene sets:hillion hmga1b targets</t>
  </si>
  <si>
    <t>GO mf:go histone binding</t>
  </si>
  <si>
    <t>GO bp:go regulation of gene expression epigenetic</t>
  </si>
  <si>
    <t>GO cc:go proton transporting atp synthase complex</t>
  </si>
  <si>
    <t>Curated gene sets:alonso metastasis emt dn</t>
  </si>
  <si>
    <t>Curated gene sets:reactome inla mediated entry of listeria monocytogenes into host cells</t>
  </si>
  <si>
    <t>GO bp:go ephrin receptor signaling pathway</t>
  </si>
  <si>
    <t>GO bp:go response to auditory stimulus</t>
  </si>
  <si>
    <t>Curated gene sets:garcia targets of fli1 and dax1 dn</t>
  </si>
  <si>
    <t>GO mf:go aspartic endopeptidase activity intramembrane cleaving</t>
  </si>
  <si>
    <t>GO cc:go mitochondrial envelope</t>
  </si>
  <si>
    <t>GO cc:go mitochondrial part</t>
  </si>
  <si>
    <t>GO bp:go negative regulation of axon guidance</t>
  </si>
  <si>
    <t>Curated gene sets:reactome vegfr2 mediated cell proliferation</t>
  </si>
  <si>
    <t>GO bp:go regulation of trans synaptic signaling</t>
  </si>
  <si>
    <t>GO cc:go dystroglycan complex</t>
  </si>
  <si>
    <t>Curated gene sets:brachat response to cisplatin</t>
  </si>
  <si>
    <t>Curated gene sets:meissner npc icp with h3 unmethylated</t>
  </si>
  <si>
    <t>Curated gene sets:weber methylated hcp in sperm up</t>
  </si>
  <si>
    <t>GO bp:go substrate independent telencephalic tangential migration</t>
  </si>
  <si>
    <t>Curated gene sets:pid e2f pathway</t>
  </si>
  <si>
    <t>Curated gene sets:reactome sumoylation</t>
  </si>
  <si>
    <t>GO bp:go oligosaccharide lipid intermediate biosynthetic process</t>
  </si>
  <si>
    <t>GO bp:go negative regulation of protein kinase activity by regulation of protein phosphorylation</t>
  </si>
  <si>
    <t>GO mf:go oligosaccharyl transferase activity</t>
  </si>
  <si>
    <t>GO bp:go chromosome organization</t>
  </si>
  <si>
    <t>Curated gene sets:sagiv cd24 targets up</t>
  </si>
  <si>
    <t>GO bp:go positive regulation of plasma membrane bounded cell projection assembly</t>
  </si>
  <si>
    <t>Curated gene sets:reactome oxidative stress induced senescence</t>
  </si>
  <si>
    <t>GO bp:go negative regulation of phosphorylation</t>
  </si>
  <si>
    <t>Curated gene sets:turashvili breast normal ductal vs lobular dn</t>
  </si>
  <si>
    <t>Curated gene sets:fischer dream targets</t>
  </si>
  <si>
    <t>GO mf:go chromatin binding</t>
  </si>
  <si>
    <t>Curated gene sets:reactome signaling by mst1</t>
  </si>
  <si>
    <t>Curated gene sets:reactome estrogen stimulated signaling through prkcz</t>
  </si>
  <si>
    <t>GO bp:go homophilic cell adhesion via plasma membrane adhesion molecules</t>
  </si>
  <si>
    <t>GO bp:go energy coupled proton transport down electrochemical gradient</t>
  </si>
  <si>
    <t>GO bp:go negative regulation of microtubule polymerization</t>
  </si>
  <si>
    <t>Curated gene sets:gazin epigenetic silencing by kras</t>
  </si>
  <si>
    <t>GO bp:go mitochondrial gene expression</t>
  </si>
  <si>
    <t>Curated gene sets:ngo malignant glioma 1p loh</t>
  </si>
  <si>
    <t>Curated gene sets:kegg n glycan biosynthesis</t>
  </si>
  <si>
    <t>GO bp:go spinal cord motor neuron differentiation</t>
  </si>
  <si>
    <t>Curated gene sets:concannon apoptosis by epoxomicin dn</t>
  </si>
  <si>
    <t>Curated gene sets:pid cdc42 pathway</t>
  </si>
  <si>
    <t>GO bp:go inorganic ion transmembrane transport</t>
  </si>
  <si>
    <t>GO bp:go positive regulation of synapse assembly</t>
  </si>
  <si>
    <t>Curated gene sets:tcga glioblastoma copy number dn</t>
  </si>
  <si>
    <t>GO bp:go commitment of neuronal cell to specific neuron type in forebrain</t>
  </si>
  <si>
    <t>GO bp:go protein methylation</t>
  </si>
  <si>
    <t>Curated gene sets:biocarta barr mapk pathway</t>
  </si>
  <si>
    <t>Curated gene sets:reactome intrinsic pathway for apoptosis</t>
  </si>
  <si>
    <t>GO bp:go neurotransmitter receptor localization to postsynaptic specialization membrane</t>
  </si>
  <si>
    <t>GO bp:go neuronal action potential</t>
  </si>
  <si>
    <t>GO bp:go positive regulation of biosynthetic process</t>
  </si>
  <si>
    <t>GO bp:go locomotory behavior</t>
  </si>
  <si>
    <t>Curated gene sets:pilon klf1 targets dn</t>
  </si>
  <si>
    <t>GO bp:go apoptotic process</t>
  </si>
  <si>
    <t>Curated gene sets:foster kdm1a targets dn</t>
  </si>
  <si>
    <t>GO bp:go regulation of epithelial cell proliferation involved in lung morphogenesis</t>
  </si>
  <si>
    <t>GO mf:go acetylcholine receptor binding</t>
  </si>
  <si>
    <t>GO bp:go positive regulation of axonogenesis</t>
  </si>
  <si>
    <t>Curated gene sets:calvet irinotecan sensitive vs reverted up</t>
  </si>
  <si>
    <t>GO bp:go insulin receptor signaling pathway</t>
  </si>
  <si>
    <t>GO cc:go postsynaptic membrane</t>
  </si>
  <si>
    <t>Curated gene sets:pid vegfr1 pathway</t>
  </si>
  <si>
    <t>GO bp:go thyroid hormone mediated signaling pathway</t>
  </si>
  <si>
    <t>GO bp:go cranial nerve structural organization</t>
  </si>
  <si>
    <t>GO bp:go uv damage excision repair</t>
  </si>
  <si>
    <t>GO mf:go p53 binding</t>
  </si>
  <si>
    <t>GO bp:go response to epidermal growth factor</t>
  </si>
  <si>
    <t>GO bp:go regulation of mrna catabolic process</t>
  </si>
  <si>
    <t>GO bp:go response to insulin</t>
  </si>
  <si>
    <t>GO bp:go catecholamine uptake involved in synaptic transmission</t>
  </si>
  <si>
    <t>GO bp:go peroxisome proliferator activated receptor signaling pathway</t>
  </si>
  <si>
    <t>Curated gene sets:shepard bmyb morpholino up</t>
  </si>
  <si>
    <t>GO bp:go pallium development</t>
  </si>
  <si>
    <t>GO bp:go facial nerve structural organization</t>
  </si>
  <si>
    <t>Curated gene sets:shipp dlbcl vs follicular lymphoma dn</t>
  </si>
  <si>
    <t>GO bp:go regulation of cell projection assembly</t>
  </si>
  <si>
    <t>Curated gene sets:pid lis1 pathway</t>
  </si>
  <si>
    <t>GO bp:go presynaptic modulation of chemical synaptic transmission</t>
  </si>
  <si>
    <t>GO bp:go brainstem development</t>
  </si>
  <si>
    <t>Curated gene sets:yokoe cancer testis antigens</t>
  </si>
  <si>
    <t>GO mf:go primary mirna binding</t>
  </si>
  <si>
    <t>Curated gene sets:reactome rrna modification in the mitochondrion</t>
  </si>
  <si>
    <t>GO bp:go negative regulation of low density lipoprotein particle clearance</t>
  </si>
  <si>
    <t>Curated gene sets:schaeffer prostate development and cancer box1 up</t>
  </si>
  <si>
    <t>GO bp:go regulation of cellular localization</t>
  </si>
  <si>
    <t>Curated gene sets:jiang aging hypothalamus up</t>
  </si>
  <si>
    <t>GO bp:go guanosine containing compound metabolic process</t>
  </si>
  <si>
    <t>GO bp:go thyroid gland development</t>
  </si>
  <si>
    <t>GO cc:go juxtaparanode region of axon</t>
  </si>
  <si>
    <t>GO cc:go autophagosome membrane</t>
  </si>
  <si>
    <t>Curated gene sets:reactome synthesis of dolichyl phosphate</t>
  </si>
  <si>
    <t>GO bp:go regulation of translation in response to stress</t>
  </si>
  <si>
    <t>GO bp:go nuclear body organization</t>
  </si>
  <si>
    <t>GO bp:go anatomical structure arrangement</t>
  </si>
  <si>
    <t>GO mf:go n acetylgalactosamine 4 o sulfotransferase activity</t>
  </si>
  <si>
    <t>GO bp:go cell proliferation in forebrain</t>
  </si>
  <si>
    <t>GO bp:go cellular response to insulin stimulus</t>
  </si>
  <si>
    <t>GO bp:go epithelial cell proliferation involved in lung morphogenesis</t>
  </si>
  <si>
    <t>Curated gene sets:pid notch pathway</t>
  </si>
  <si>
    <t>GO bp:go astrocyte development</t>
  </si>
  <si>
    <t>GO bp:go peptidyl lysine trimethylation</t>
  </si>
  <si>
    <t>GO bp:go regulation of extent of cell growth</t>
  </si>
  <si>
    <t>GO cc:go axon</t>
  </si>
  <si>
    <t>GO bp:go postsynaptic density protein 95 clustering</t>
  </si>
  <si>
    <t>Curated gene sets:reactome mitophagy</t>
  </si>
  <si>
    <t>Curated gene sets:finetti breast cancer kinome green</t>
  </si>
  <si>
    <t>GO bp:go negative regulation of transferase activity</t>
  </si>
  <si>
    <t>GO bp:go synaptic membrane adhesion</t>
  </si>
  <si>
    <t>Curated gene sets:lopez epithelioid mesothelioma</t>
  </si>
  <si>
    <t>Curated gene sets:kim all disorders calb1 corr up</t>
  </si>
  <si>
    <t>GO bp:go regulation of relaxation of muscle</t>
  </si>
  <si>
    <t>Curated gene sets:varela zmpste24 targets up</t>
  </si>
  <si>
    <t>Curated gene sets:jiang hypoxia normal</t>
  </si>
  <si>
    <t>Curated gene sets:mikkelsen mef icp with h3k4me3 and h3k27me3</t>
  </si>
  <si>
    <t>GO mf:go regulatory region nucleic acid binding</t>
  </si>
  <si>
    <t>GO bp:go organelle inheritance</t>
  </si>
  <si>
    <t>Curated gene sets:reactome regulation of mecp2 expression and activity</t>
  </si>
  <si>
    <t>Curated gene sets:nakamura lung cancer</t>
  </si>
  <si>
    <t>GO bp:go ensheathment of neurons</t>
  </si>
  <si>
    <t>GO bp:go cell projection organization</t>
  </si>
  <si>
    <t>Curated gene sets:biocarta ccr3 pathway</t>
  </si>
  <si>
    <t>GO bp:go regulation of cell division</t>
  </si>
  <si>
    <t>GO bp:go negative regulation of myeloid cell differentiation</t>
  </si>
  <si>
    <t>GO bp:go regulation of chromatin organization</t>
  </si>
  <si>
    <t>Curated gene sets:nikolsky overconnected in breast cancer</t>
  </si>
  <si>
    <t>GO bp:go developmental cell growth</t>
  </si>
  <si>
    <t>GO bp:go semaphorin plexin signaling pathway</t>
  </si>
  <si>
    <t>Curated gene sets:reactome regulation of tp53 expression and degradation</t>
  </si>
  <si>
    <t>GO mf:go coreceptor activity involved in wnt signaling pathway</t>
  </si>
  <si>
    <t>Curated gene sets:reactome g2 phase</t>
  </si>
  <si>
    <t>Curated gene sets:odonnell metastasis dn</t>
  </si>
  <si>
    <t>GO cc:go organelle inner membrane</t>
  </si>
  <si>
    <t>Curated gene sets:berenjeno transformed by rhoa dn</t>
  </si>
  <si>
    <t>GO bp:go thymus development</t>
  </si>
  <si>
    <t>GO bp:go inner mitochondrial membrane organization</t>
  </si>
  <si>
    <t>GO bp:go isoprenoid biosynthetic process</t>
  </si>
  <si>
    <t>GO bp:go negative regulation of cellular amide metabolic process</t>
  </si>
  <si>
    <t>GO cc:go site of polarized growth</t>
  </si>
  <si>
    <t>GO bp:go transmission of nerve impulse</t>
  </si>
  <si>
    <t>GO bp:go trigeminal nerve morphogenesis</t>
  </si>
  <si>
    <t>GO bp:go cell morphogenesis involved in differentiation</t>
  </si>
  <si>
    <t>GO bp:go protein localization to nucleoplasm</t>
  </si>
  <si>
    <t>Curated gene sets:amundson response to arsenite</t>
  </si>
  <si>
    <t>GO bp:go neuron cell cell adhesion</t>
  </si>
  <si>
    <t>GO bp:go regulation of relaxation of cardiac muscle</t>
  </si>
  <si>
    <t>GO cc:go intrinsic component of endoplasmic reticulum membrane</t>
  </si>
  <si>
    <t>Curated gene sets:verhaak glioblastoma neural</t>
  </si>
  <si>
    <t>GO bp:go neural nucleus development</t>
  </si>
  <si>
    <t>GO bp:go negative regulation of axonogenesis</t>
  </si>
  <si>
    <t>Curated gene sets:roversi glioma copy number dn</t>
  </si>
  <si>
    <t>GO bp:go cellular component morphogenesis</t>
  </si>
  <si>
    <t>Curated gene sets:pid ras pathway</t>
  </si>
  <si>
    <t>Curated gene sets:browne hcmv infection 6hr up</t>
  </si>
  <si>
    <t>GO bp:go positive regulation of translation in response to stress</t>
  </si>
  <si>
    <t>Curated gene sets:bonci targets of mir15a and mir16 1</t>
  </si>
  <si>
    <t>GO bp:go histone h3 k27 trimethylation</t>
  </si>
  <si>
    <t>Curated gene sets:kegg adherens junction</t>
  </si>
  <si>
    <t>Curated gene sets:whitfield cell cycle g2 m</t>
  </si>
  <si>
    <t>GO bp:go regulation of perk mediated unfolded protein response</t>
  </si>
  <si>
    <t>GO bp:go cristae formation</t>
  </si>
  <si>
    <t>Curated gene sets:reactome mitochondrial biogenesis</t>
  </si>
  <si>
    <t>GO cc:go endocytic vesicle membrane</t>
  </si>
  <si>
    <t>GO bp:go neural precursor cell proliferation</t>
  </si>
  <si>
    <t>GO bp:go cerebral cortex neuron differentiation</t>
  </si>
  <si>
    <t>GO cc:go endoplasmic reticulum quality control compartment</t>
  </si>
  <si>
    <t>GO mf:go protein domain specific binding</t>
  </si>
  <si>
    <t>Curated gene sets:pid lkb1 pathway</t>
  </si>
  <si>
    <t>GO mf:go proton transporting atp synthase activity rotational mechanism</t>
  </si>
  <si>
    <t>GO bp:go regulation of synaptic transmission gabaergic</t>
  </si>
  <si>
    <t>GO bp:go regulation of protein complex stability</t>
  </si>
  <si>
    <t>Curated gene sets:kegg glioma</t>
  </si>
  <si>
    <t>GO bp:go gabaergic neuron differentiation</t>
  </si>
  <si>
    <t>GO bp:go mitochondrial translation</t>
  </si>
  <si>
    <t>Curated gene sets:pid s1p s1p2 pathway</t>
  </si>
  <si>
    <t>Curated gene sets:reactome apoptotic factor mediated response</t>
  </si>
  <si>
    <t>GO mf:go microtubule severing atpase activity</t>
  </si>
  <si>
    <t>GO bp:go posttranscriptional regulation of gene expression</t>
  </si>
  <si>
    <t>GO bp:go regulation of neuron projection regeneration</t>
  </si>
  <si>
    <t>GO bp:go regulation of postsynaptic membrane neurotransmitter receptor levels</t>
  </si>
  <si>
    <t>GO cc:go calyx of held</t>
  </si>
  <si>
    <t>GO mf:go rna polymerase ii specific dna binding transcription factor binding</t>
  </si>
  <si>
    <t>GO bp:go facial nerve morphogenesis</t>
  </si>
  <si>
    <t>GO mf:go unfolded protein binding</t>
  </si>
  <si>
    <t>GO mf:go sumo binding</t>
  </si>
  <si>
    <t>GO bp:go regulation of protein localization</t>
  </si>
  <si>
    <t>GO bp:go eif2alpha phosphorylation in response to endoplasmic reticulum stress</t>
  </si>
  <si>
    <t>GO cc:go phagophore assembly site membrane</t>
  </si>
  <si>
    <t>GO bp:go positive regulation of oligodendrocyte differentiation</t>
  </si>
  <si>
    <t>Curated gene sets:bidus metastasis up</t>
  </si>
  <si>
    <t>GO bp:go positive regulation of cellular component organization</t>
  </si>
  <si>
    <t>Curated gene sets:reactome rho gtpases activate wasps and waves</t>
  </si>
  <si>
    <t>GO bp:go regulation of synapse structure or activity</t>
  </si>
  <si>
    <t>Curated gene sets:chin breast cancer copy number up</t>
  </si>
  <si>
    <t>GO bp:go regulation of cell cycle</t>
  </si>
  <si>
    <t>Curated gene sets:reactome nucleotide salvage</t>
  </si>
  <si>
    <t>GO bp:go forebrain neuron fate commitment</t>
  </si>
  <si>
    <t>Curated gene sets:pid tcr ras pathway</t>
  </si>
  <si>
    <t>GO bp:go ventral spinal cord development</t>
  </si>
  <si>
    <t>GO bp:go negative regulation of kinase activity</t>
  </si>
  <si>
    <t>Curated gene sets:reactome transcriptional activation of mitochondrial biogenesis</t>
  </si>
  <si>
    <t>GO bp:go cerebral cortex development</t>
  </si>
  <si>
    <t>Curated gene sets:reactome a tetrasaccharide linker sequence is required for gag synthesis</t>
  </si>
  <si>
    <t>GO cc:go unconventional myosin complex</t>
  </si>
  <si>
    <t>GO bp:go endocrine system development</t>
  </si>
  <si>
    <t>GO bp:go rhythmic process</t>
  </si>
  <si>
    <t>GO bp:go chondroitin sulfate proteoglycan biosynthetic process</t>
  </si>
  <si>
    <t>Curated gene sets:reactome signaling by receptor tyrosine kinases</t>
  </si>
  <si>
    <t>GO bp:go nucleoside metabolic process</t>
  </si>
  <si>
    <t>Curated gene sets:pid fgf pathway</t>
  </si>
  <si>
    <t>Curated gene sets:reactome glutamate binding activation of ampa receptors and synaptic plasticity</t>
  </si>
  <si>
    <t>GO bp:go intracellular receptor signaling pathway</t>
  </si>
  <si>
    <t>GO bp:go macrophage colony stimulating factor signaling pathway</t>
  </si>
  <si>
    <t>Curated gene sets:pid arf6 downstream pathway</t>
  </si>
  <si>
    <t>GO mf:go atpase regulator activity</t>
  </si>
  <si>
    <t>GO bp:go regulation of binding</t>
  </si>
  <si>
    <t>GO cc:go nuclear envelope</t>
  </si>
  <si>
    <t>GO bp:go histone h3 k27 methylation</t>
  </si>
  <si>
    <t>GO cc:go p body</t>
  </si>
  <si>
    <t>GO bp:go neuron projection extension involved in neuron projection guidance</t>
  </si>
  <si>
    <t>GO bp:go peptide biosynthetic process</t>
  </si>
  <si>
    <t>GO mf:go translation activator activity</t>
  </si>
  <si>
    <t>GO bp:go cellular response to oxygen levels</t>
  </si>
  <si>
    <t>Curated gene sets:debiasi apoptosis by reovirus infection up</t>
  </si>
  <si>
    <t>GO bp:go cell fate specification</t>
  </si>
  <si>
    <t>Curated gene sets:kegg vegf signaling pathway</t>
  </si>
  <si>
    <t>GO bp:go regulation of oligodendrocyte differentiation</t>
  </si>
  <si>
    <t>GO bp:go startle response</t>
  </si>
  <si>
    <t>GO bp:go protein n linked glycosylation</t>
  </si>
  <si>
    <t>GO bp:go ribonucleoside triphosphate biosynthetic process</t>
  </si>
  <si>
    <t>GO cc:go phagophore assembly site</t>
  </si>
  <si>
    <t>GO bp:go inactivation of mapk activity</t>
  </si>
  <si>
    <t>Curated gene sets:reactome raf activation</t>
  </si>
  <si>
    <t>GO bp:go negative regulation of cell division</t>
  </si>
  <si>
    <t>Curated gene sets:bhat esr1 targets via akt1 dn</t>
  </si>
  <si>
    <t>GO bp:go positive regulation of receptor binding</t>
  </si>
  <si>
    <t>Curated gene sets:reactome raf independent mapk1 3 activation</t>
  </si>
  <si>
    <t>Curated gene sets:pid s1p s1p3 pathway</t>
  </si>
  <si>
    <t>GO mf:go protein phosphatase 2a binding</t>
  </si>
  <si>
    <t>GO bp:go negative regulation of fat cell proliferation</t>
  </si>
  <si>
    <t>GO bp:go adenylate cyclase inhibiting g protein coupled glutamate receptor signaling pathway</t>
  </si>
  <si>
    <t>GO bp:go negative regulation of cellular response to insulin stimulus</t>
  </si>
  <si>
    <t>GO bp:go positive regulation of action potential</t>
  </si>
  <si>
    <t>GO bp:go regulation of translational initiation in response to stress</t>
  </si>
  <si>
    <t>GO cc:go anchored component of membrane</t>
  </si>
  <si>
    <t>Curated gene sets:reactome downregulation of erbb4 signaling</t>
  </si>
  <si>
    <t>GO bp:go regulation of dendritic cell differentiation</t>
  </si>
  <si>
    <t>Curated gene sets:reactome netrin mediated repulsion signals</t>
  </si>
  <si>
    <t>GO bp:go regulation of cell communication by electrical coupling involved in cardiac conduction</t>
  </si>
  <si>
    <t>Curated gene sets:hsiao housekeeping genes</t>
  </si>
  <si>
    <t>GO bp:go response to camptothecin</t>
  </si>
  <si>
    <t>GO cc:go dense body</t>
  </si>
  <si>
    <t>Curated gene sets:krieg hypoxia via kdm3a</t>
  </si>
  <si>
    <t>GO bp:go muscle organ development</t>
  </si>
  <si>
    <t>GO mf:go beta tubulin binding</t>
  </si>
  <si>
    <t>GO mf:go ion channel regulator activity</t>
  </si>
  <si>
    <t>GO bp:go central nervous system neuron development</t>
  </si>
  <si>
    <t>Curated gene sets:reactome formation of incision complex in gg ner</t>
  </si>
  <si>
    <t>Curated gene sets:reactome signal transduction by l1</t>
  </si>
  <si>
    <t>GO bp:go regulation of cell morphogenesis</t>
  </si>
  <si>
    <t>GO bp:go cellular carbohydrate catabolic process</t>
  </si>
  <si>
    <t>GO bp:go positive regulation of protein localization to nucleus</t>
  </si>
  <si>
    <t>GO mf:go bhlh transcription factor binding</t>
  </si>
  <si>
    <t>GO bp:go gmp metabolic process</t>
  </si>
  <si>
    <t>GO bp:go positive regulation of hepatocyte proliferation</t>
  </si>
  <si>
    <t>GO bp:go neuromuscular process controlling posture</t>
  </si>
  <si>
    <t>Curated gene sets:lastowska neuroblastoma copy number up</t>
  </si>
  <si>
    <t>GO cc:go insulin responsive compartment</t>
  </si>
  <si>
    <t>GO bp:go steroid hormone mediated signaling pathway</t>
  </si>
  <si>
    <t>GO bp:go histone methylation</t>
  </si>
  <si>
    <t>GO bp:go osteoclast differentiation</t>
  </si>
  <si>
    <t>GO bp:go circadian rhythm</t>
  </si>
  <si>
    <t>GO bp:go regulation of chromosome organization</t>
  </si>
  <si>
    <t>Curated gene sets:pid cxcr3 pathway</t>
  </si>
  <si>
    <t>GO bp:go negative regulation of actin nucleation</t>
  </si>
  <si>
    <t>GO bp:go foregut morphogenesis</t>
  </si>
  <si>
    <t>GO bp:go regulation of cellular response to stress</t>
  </si>
  <si>
    <t>GO bp:go regulation of synaptic vesicle transport</t>
  </si>
  <si>
    <t>Curated gene sets:kegg bladder cancer</t>
  </si>
  <si>
    <t>GO mf:go actin monomer binding</t>
  </si>
  <si>
    <t>GO bp:go positive regulation of chromosome organization</t>
  </si>
  <si>
    <t>Curated gene sets:benporath es core nine correlated</t>
  </si>
  <si>
    <t>GO bp:go pulmonary valve development</t>
  </si>
  <si>
    <t>Curated gene sets:meissner brain hcp with h3 unmethylated</t>
  </si>
  <si>
    <t>Curated gene sets:lee aging neocortex up</t>
  </si>
  <si>
    <t>GO bp:go regulation of cell differentiation</t>
  </si>
  <si>
    <t>GO bp:go purine nucleoside diphosphate metabolic process</t>
  </si>
  <si>
    <t>GO mf:go coreceptor activity involved in wnt signaling pathway planar cell polarity pathway</t>
  </si>
  <si>
    <t>Curated gene sets:reactome sumo is transferred from e1 to e2 ube2i ubc9</t>
  </si>
  <si>
    <t>GO bp:go circadian regulation of gene expression</t>
  </si>
  <si>
    <t>GO bp:go pulmonary valve morphogenesis</t>
  </si>
  <si>
    <t>GO bp:go mitochondrial membrane organization</t>
  </si>
  <si>
    <t>Curated gene sets:pid smad2 3pathway</t>
  </si>
  <si>
    <t>Curated gene sets:reactome ca2plus activated kplus channels</t>
  </si>
  <si>
    <t>Curated gene sets:liu cmyb targets dn</t>
  </si>
  <si>
    <t>Curated gene sets:midorikawa amplified in liver cancer</t>
  </si>
  <si>
    <t>GO mf:go translation factor activity rna binding</t>
  </si>
  <si>
    <t>GO bp:go positive regulation of microglial cell migration</t>
  </si>
  <si>
    <t>GO bp:go membrane depolarization during sa node cell action potential</t>
  </si>
  <si>
    <t>GO bp:go regulation of nuclear transcribed mrna catabolic process deadenylation dependent decay</t>
  </si>
  <si>
    <t>Curated gene sets:pid delta np63 pathway</t>
  </si>
  <si>
    <t>Curated gene sets:pid s1p s1p1 pathway</t>
  </si>
  <si>
    <t>Curated gene sets:weber methylated icp in sperm dn</t>
  </si>
  <si>
    <t>GO bp:go carbohydrate derivative biosynthetic process</t>
  </si>
  <si>
    <t>Curated gene sets:pid ephb fwd pathway</t>
  </si>
  <si>
    <t>GO bp:go nucleoside triphosphate biosynthetic process</t>
  </si>
  <si>
    <t>Curated gene sets:reactome neuronal system</t>
  </si>
  <si>
    <t>GO bp:go chromatin organization</t>
  </si>
  <si>
    <t>GO mf:go signal sequence binding</t>
  </si>
  <si>
    <t>GO bp:go adenylate cyclase inhibiting g protein coupled receptor signaling pathway</t>
  </si>
  <si>
    <t>GO cc:go intrinsic component of presynaptic active zone membrane</t>
  </si>
  <si>
    <t>Curated gene sets:siligan bound by ews flt1 fusion</t>
  </si>
  <si>
    <t>GO bp:go ph reduction</t>
  </si>
  <si>
    <t>Curated gene sets:reactome rab geranylgeranylation</t>
  </si>
  <si>
    <t>Curated gene sets:reactome disinhibition of snare formation</t>
  </si>
  <si>
    <t>GO bp:go synapse assembly</t>
  </si>
  <si>
    <t>GO bp:go regulation of lipid catabolic process</t>
  </si>
  <si>
    <t>GO bp:go atrial septum morphogenesis</t>
  </si>
  <si>
    <t>GO mf:go nuclear hormone receptor binding</t>
  </si>
  <si>
    <t>GO bp:go regulation of postsynapse organization</t>
  </si>
  <si>
    <t>GO mf:go protein containing complex scaffold activity</t>
  </si>
  <si>
    <t>Curated gene sets:biocarta pparg pathway</t>
  </si>
  <si>
    <t>GO bp:go regulation of spontaneous synaptic transmission</t>
  </si>
  <si>
    <t>GO bp:go pyroptosis</t>
  </si>
  <si>
    <t>Curated gene sets:reactome frs2 mediated activation</t>
  </si>
  <si>
    <t>GO mf:go protein dimerization activity</t>
  </si>
  <si>
    <t>Curated gene sets:reactome sumo is proteolytically processed</t>
  </si>
  <si>
    <t>GO bp:go alcohol biosynthetic process</t>
  </si>
  <si>
    <t>Curated gene sets:reactome notch1 intracellular domain regulates transcription</t>
  </si>
  <si>
    <t>GO cc:go myelin sheath</t>
  </si>
  <si>
    <t>GO bp:go 3 utr mediated mrna destabilization</t>
  </si>
  <si>
    <t>GO cc:go catenin complex</t>
  </si>
  <si>
    <t>GO bp:go signal transduction by p53 class mediator</t>
  </si>
  <si>
    <t>GO bp:go signal release</t>
  </si>
  <si>
    <t>GO bp:go positive regulation of mitochondrial fission</t>
  </si>
  <si>
    <t>Curated gene sets:purbey targets of ctbp1 not satb1 dn</t>
  </si>
  <si>
    <t>GO bp:go pro b cell differentiation</t>
  </si>
  <si>
    <t>GO bp:go alditol catabolic process</t>
  </si>
  <si>
    <t>GO bp:go regulation of glycoprotein biosynthetic process</t>
  </si>
  <si>
    <t>GO bp:go lamellipodium organization</t>
  </si>
  <si>
    <t>GO bp:go vascular smooth muscle cell development</t>
  </si>
  <si>
    <t>GO bp:go positive regulation of mesoderm development</t>
  </si>
  <si>
    <t>GO mf:go double stranded methylated dna binding</t>
  </si>
  <si>
    <t>GO bp:go regulation of metaphase plate congression</t>
  </si>
  <si>
    <t>GO mf:go translation repressor activity mrna regulatory element binding</t>
  </si>
  <si>
    <t>GO bp:go protein dephosphorylation</t>
  </si>
  <si>
    <t>GO bp:go synaptic vesicle clustering</t>
  </si>
  <si>
    <t>GO bp:go rrna containing ribonucleoprotein complex export from nucleus</t>
  </si>
  <si>
    <t>GO bp:go regulation of dendritic spine development</t>
  </si>
  <si>
    <t>GO bp:go regulation of filopodium assembly</t>
  </si>
  <si>
    <t>Curated gene sets:oishi cholangioma stem cell like up</t>
  </si>
  <si>
    <t>GO mf:go sphingosine n acyltransferase activity</t>
  </si>
  <si>
    <t>GO bp:go translational elongation</t>
  </si>
  <si>
    <t>GO bp:go relaxation of cardiac muscle</t>
  </si>
  <si>
    <t>GO bp:go cardiac right ventricle morphogenesis</t>
  </si>
  <si>
    <t>GO cc:go proton transporting two sector atpase complex</t>
  </si>
  <si>
    <t>Curated gene sets:biocarta ndkdynamin pathway</t>
  </si>
  <si>
    <t>Curated gene sets:reactome negative regulation of fgfr4 signaling</t>
  </si>
  <si>
    <t>Curated gene sets:reactome g1 s specific transcription</t>
  </si>
  <si>
    <t>GO bp:go muscle adaptation</t>
  </si>
  <si>
    <t>GO bp:go regulation of synaptic vesicle cycle</t>
  </si>
  <si>
    <t>GO bp:go cell aging</t>
  </si>
  <si>
    <t>Curated gene sets:zhong response to azacitidine and tsa dn</t>
  </si>
  <si>
    <t>GO bp:go g protein coupled glutamate receptor signaling pathway</t>
  </si>
  <si>
    <t>GO cc:go derlin 1 retrotranslocation complex</t>
  </si>
  <si>
    <t>GO cc:go pml body</t>
  </si>
  <si>
    <t>Curated gene sets:lastowska neuroblastoma copy number dn</t>
  </si>
  <si>
    <t>Curated gene sets:reactome defective b4galt7 causes eds progeroid type</t>
  </si>
  <si>
    <t>GO bp:go radial glia guided migration of purkinje cell</t>
  </si>
  <si>
    <t>GO cc:go nuclear membrane</t>
  </si>
  <si>
    <t>Curated gene sets:buytaert photodynamic therapy stress up</t>
  </si>
  <si>
    <t>GO cc:go t tubule</t>
  </si>
  <si>
    <t>Curated gene sets:nikolsky breast cancer 17q11 q21 amplicon</t>
  </si>
  <si>
    <t>GO mf:go four way junction helicase activity</t>
  </si>
  <si>
    <t>Curated gene sets:reactome regulation of tp53 activity through methylation</t>
  </si>
  <si>
    <t>GO mf:go protein heterodimerization activity</t>
  </si>
  <si>
    <t>GO cc:go acrosomal membrane</t>
  </si>
  <si>
    <t>Curated gene sets:creighton akt1 signaling via mtor up</t>
  </si>
  <si>
    <t>Curated gene sets:mikkelsen mef icp with h3k27me3</t>
  </si>
  <si>
    <t>Curated gene sets:biocarta sam68 pathway</t>
  </si>
  <si>
    <t>Curated gene sets:reactome transcription of e2f targets under negative control by p107 rbl1 and p130 rbl2 in complex with hdac1</t>
  </si>
  <si>
    <t>GO bp:go axon extension</t>
  </si>
  <si>
    <t>GO bp:go gamma aminobutyric acid signaling pathway</t>
  </si>
  <si>
    <t>GO bp:go synaptic transmission gabaergic</t>
  </si>
  <si>
    <t>Curated gene sets:wakabayashi adipogenesis pparg bound 8d</t>
  </si>
  <si>
    <t>Curated gene sets:takao response to uvb radiation dn</t>
  </si>
  <si>
    <t>Curated gene sets:browne hcmv infection 16hr up</t>
  </si>
  <si>
    <t>GO bp:go pyrimidine dimer repair</t>
  </si>
  <si>
    <t>GO bp:go regulation of protein binding</t>
  </si>
  <si>
    <t>Curated gene sets:pid s1p s1p4 pathway</t>
  </si>
  <si>
    <t>Curated gene sets:reactome mapk family signaling cascades</t>
  </si>
  <si>
    <t>GO bp:go neuroblast proliferation</t>
  </si>
  <si>
    <t>GO bp:go regulation of viral life cycle</t>
  </si>
  <si>
    <t>GO bp:go positive regulation of transcription of notch receptor target</t>
  </si>
  <si>
    <t>GO bp:go fat cell proliferation</t>
  </si>
  <si>
    <t>Curated gene sets:guenther growth spherical vs adherent dn</t>
  </si>
  <si>
    <t>GO bp:go cation transmembrane transport</t>
  </si>
  <si>
    <t>Curated gene sets:reactome creb1 phosphorylation through nmda receptor mediated activation of ras signaling</t>
  </si>
  <si>
    <t>Curated gene sets:reactome noncanonical activation of notch3</t>
  </si>
  <si>
    <t>Curated gene sets:reactome nrif signals cell death from the nucleus</t>
  </si>
  <si>
    <t>GO bp:go negative regulation of lipid catabolic process</t>
  </si>
  <si>
    <t>Curated gene sets:reactome nuclear receptor transcription pathway</t>
  </si>
  <si>
    <t>GO bp:go 3 utr mediated mrna stabilization</t>
  </si>
  <si>
    <t>GO bp:go regulation of glial cell differentiation</t>
  </si>
  <si>
    <t>GO bp:go microglial cell migration</t>
  </si>
  <si>
    <t>GO bp:go regulation of low density lipoprotein particle clearance</t>
  </si>
  <si>
    <t>GO bp:go nucleoside diphosphate metabolic process</t>
  </si>
  <si>
    <t>GO bp:go neural crest cell migration</t>
  </si>
  <si>
    <t>Curated gene sets:biocarta cdmac pathway</t>
  </si>
  <si>
    <t>GO bp:go glycosyl compound metabolic process</t>
  </si>
  <si>
    <t>Curated gene sets:pid vegfr1 2 pathway</t>
  </si>
  <si>
    <t>Curated gene sets:harris brain cancer progenitors</t>
  </si>
  <si>
    <t>Curated gene sets:zhou pancreatic endocrine progenitor</t>
  </si>
  <si>
    <t>GO bp:go regulation of membrane potential</t>
  </si>
  <si>
    <t>Curated gene sets:lei hoxc8 targets dn</t>
  </si>
  <si>
    <t>Curated gene sets:reactome deactivation of the beta catenin transactivating complex</t>
  </si>
  <si>
    <t>GO bp:go regulation of isomerase activity</t>
  </si>
  <si>
    <t>Curated gene sets:cheng taf7l targets</t>
  </si>
  <si>
    <t>GO bp:go dolichyl diphosphate biosynthetic process</t>
  </si>
  <si>
    <t>GO bp:go regulation of intracellular estrogen receptor signaling pathway</t>
  </si>
  <si>
    <t>GO cc:go acrosomal vesicle</t>
  </si>
  <si>
    <t>GO bp:go cell cycle arrest</t>
  </si>
  <si>
    <t>Curated gene sets:reactome spry regulation of fgf signaling</t>
  </si>
  <si>
    <t>GO bp:go postsynaptic membrane assembly</t>
  </si>
  <si>
    <t>Curated gene sets:hoffman clock targets dn</t>
  </si>
  <si>
    <t>Curated gene sets:reactome smad2 smad3:smad4 heterotrimer regulates transcription</t>
  </si>
  <si>
    <t>GO bp:go negative regulation of intracellular steroid hormone receptor signaling pathway</t>
  </si>
  <si>
    <t>GO mf:go thyroid hormone binding</t>
  </si>
  <si>
    <t>Curated gene sets:kegg neurotrophin signaling pathway</t>
  </si>
  <si>
    <t>Curated gene sets:cui glucose deprivation</t>
  </si>
  <si>
    <t>GO bp:go regulation of intracellular steroid hormone receptor signaling pathway</t>
  </si>
  <si>
    <t>GO mf:go calcium activated potassium channel activity</t>
  </si>
  <si>
    <t>GO bp:go proteoglycan metabolic process</t>
  </si>
  <si>
    <t>GO bp:go regulation of rna polymerase ii regulatory region sequence specific dna binding</t>
  </si>
  <si>
    <t>GO bp:go protein localization to basolateral plasma membrane</t>
  </si>
  <si>
    <t>GO cc:go intrinsic component of presynaptic membrane</t>
  </si>
  <si>
    <t>Curated gene sets:biocarta erk5 pathway</t>
  </si>
  <si>
    <t>GO mf:go gaba receptor binding</t>
  </si>
  <si>
    <t>Curated gene sets:kegg leukocyte transendothelial migration</t>
  </si>
  <si>
    <t>GO bp:go negative regulation of mapk cascade</t>
  </si>
  <si>
    <t>GO bp:go regulation of dopamine uptake involved in synaptic transmission</t>
  </si>
  <si>
    <t>Curated gene sets:reactome regulation of foxo transcriptional activity by acetylation</t>
  </si>
  <si>
    <t>GO bp:go translational termination</t>
  </si>
  <si>
    <t>GO cc:go presynaptic membrane</t>
  </si>
  <si>
    <t>GO bp:go atp biosynthetic process</t>
  </si>
  <si>
    <t>GO bp:go dna damage induced protein phosphorylation</t>
  </si>
  <si>
    <t>GO bp:go negative regulation of dna binding transcription factor activity</t>
  </si>
  <si>
    <t>Curated gene sets:pid mtor 4pathway</t>
  </si>
  <si>
    <t>Curated gene sets:reactome lrr flii interacting protein 1 lrrfip1 activates type i ifn production</t>
  </si>
  <si>
    <t>GO bp:go negative regulation of protein localization to microtubule</t>
  </si>
  <si>
    <t>GO bp:go negative regulation of axon extension</t>
  </si>
  <si>
    <t>GO bp:go regulation of cellular amide metabolic process</t>
  </si>
  <si>
    <t>GO cc:go postsynaptic recycling endosome</t>
  </si>
  <si>
    <t>GO bp:go regulation of proton transport</t>
  </si>
  <si>
    <t>Curated gene sets:reactome establishment of sister chromatid cohesion</t>
  </si>
  <si>
    <t>Curated gene sets:pid ar tf pathway</t>
  </si>
  <si>
    <t>Curated gene sets:biocarta rab pathway</t>
  </si>
  <si>
    <t>GO bp:go glycoprotein biosynthetic process</t>
  </si>
  <si>
    <t>GO bp:go global genome nucleotide excision repair</t>
  </si>
  <si>
    <t>Curated gene sets:pid ar nongenomic pathway</t>
  </si>
  <si>
    <t>Curated gene sets:ikeda mir1 targets dn</t>
  </si>
  <si>
    <t>GO bp:go intracellular steroid hormone receptor signaling pathway</t>
  </si>
  <si>
    <t>Curated gene sets:kegg fc gamma r mediated phagocytosis</t>
  </si>
  <si>
    <t>GO bp:go regulation of endodeoxyribonuclease activity</t>
  </si>
  <si>
    <t>Curated gene sets:mitsiades response to aplidin dn</t>
  </si>
  <si>
    <t>Curated gene sets:biocarta edg1 pathway</t>
  </si>
  <si>
    <t>GO bp:go positive regulation of neuron death</t>
  </si>
  <si>
    <t>GO bp:go response to anesthetic</t>
  </si>
  <si>
    <t>Curated gene sets:biocarta tubby pathway</t>
  </si>
  <si>
    <t>Curated gene sets:acevedo normal tissue adjacent to liver tumor dn</t>
  </si>
  <si>
    <t>GO bp:go regulation of cell communication by electrical coupling</t>
  </si>
  <si>
    <t>Curated gene sets:reactome er quality control compartment erqc</t>
  </si>
  <si>
    <t>GO bp:go substantia nigra development</t>
  </si>
  <si>
    <t>GO bp:go cerebral cortex cell migration</t>
  </si>
  <si>
    <t>GO bp:go negative regulation of protein kinase b signaling</t>
  </si>
  <si>
    <t>Curated gene sets:martoriati mdm4 targets neuroepithelium dn</t>
  </si>
  <si>
    <t>Curated gene sets:reactome cell cycle</t>
  </si>
  <si>
    <t>Curated gene sets:reactome creatine metabolism</t>
  </si>
  <si>
    <t>GO cc:go golgi transport complex</t>
  </si>
  <si>
    <t>Curated gene sets:reactome cellular senescence</t>
  </si>
  <si>
    <t>GO cc:go asymmetric glutamatergic excitatory synapse</t>
  </si>
  <si>
    <t>GO bp:go catecholamine uptake</t>
  </si>
  <si>
    <t>GO cc:go microtubule plus end</t>
  </si>
  <si>
    <t>Curated gene sets:reactome glycogen metabolism</t>
  </si>
  <si>
    <t>GO bp:go regulation of myelination</t>
  </si>
  <si>
    <t>GO bp:go regulation of neurotransmitter transport</t>
  </si>
  <si>
    <t>GO bp:go l serine catabolic process</t>
  </si>
  <si>
    <t>Curated gene sets:gaussmann mll af4 fusion targets d dn</t>
  </si>
  <si>
    <t>GO bp:go regulation of deoxyribonuclease activity</t>
  </si>
  <si>
    <t>GO bp:go dna damage response signal transduction by p53 class mediator</t>
  </si>
  <si>
    <t>GO bp:go proton transmembrane transport</t>
  </si>
  <si>
    <t>GO bp:go protein folding in endoplasmic reticulum</t>
  </si>
  <si>
    <t>GO bp:go central nervous system projection neuron axonogenesis</t>
  </si>
  <si>
    <t>Curated gene sets:hummerich skin cancer progression dn</t>
  </si>
  <si>
    <t>GO cc:go distal axon</t>
  </si>
  <si>
    <t>GO bp:go response to histamine</t>
  </si>
  <si>
    <t>GO bp:go regulation of mitochondrial fission</t>
  </si>
  <si>
    <t>Curated gene sets:reactome repression of wnt target genes</t>
  </si>
  <si>
    <t>GO mf:go au rich element binding</t>
  </si>
  <si>
    <t>Curated gene sets:boyault liver cancer subclass g1 up</t>
  </si>
  <si>
    <t>GO bp:go regulation of nuclear transcribed mrna poly a tail shortening</t>
  </si>
  <si>
    <t>GO bp:go amide biosynthetic process</t>
  </si>
  <si>
    <t>Curated gene sets:biocarta s1p pathway</t>
  </si>
  <si>
    <t>GO bp:go regulation of chromatin silencing</t>
  </si>
  <si>
    <t>Curated gene sets:kegg gnrh signaling pathway</t>
  </si>
  <si>
    <t>GO bp:go regulation of peroxisome proliferator activated receptor signaling pathway</t>
  </si>
  <si>
    <t>GO mf:go magnesium ion transmembrane transporter activity</t>
  </si>
  <si>
    <t>GO bp:go osteoclast fusion</t>
  </si>
  <si>
    <t>GO bp:go glycoprotein metabolic process</t>
  </si>
  <si>
    <t>Curated gene sets:reactome mitochondrial translation</t>
  </si>
  <si>
    <t>GO bp:go negative regulation of myeloid leukocyte differentiation</t>
  </si>
  <si>
    <t>Curated gene sets:reactome resolution of sister chromatid cohesion</t>
  </si>
  <si>
    <t>Curated gene sets:zhang adipogenesis by bmp7</t>
  </si>
  <si>
    <t>GO bp:go positive regulation of dendrite morphogenesis</t>
  </si>
  <si>
    <t>Curated gene sets:pid beta catenin nuc pathway</t>
  </si>
  <si>
    <t>Curated gene sets:reactome dopamine receptors</t>
  </si>
  <si>
    <t>Curated gene sets:benporath nanog targets</t>
  </si>
  <si>
    <t>GO bp:go isopentenyl diphosphate biosynthetic process</t>
  </si>
  <si>
    <t>Curated gene sets:hahtola ctcl cutaneous</t>
  </si>
  <si>
    <t>Curated gene sets:biocarta gpcr pathway</t>
  </si>
  <si>
    <t>Curated gene sets:su testis</t>
  </si>
  <si>
    <t>GO bp:go magnesium ion transport</t>
  </si>
  <si>
    <t>GO bp:go prepulse inhibition</t>
  </si>
  <si>
    <t>GO bp:go regulation of viral genome replication</t>
  </si>
  <si>
    <t>GO bp:go centrosome separation</t>
  </si>
  <si>
    <t>GO cc:go gemini of coiled bodies</t>
  </si>
  <si>
    <t>GO bp:go grooming behavior</t>
  </si>
  <si>
    <t>Curated gene sets:ule splicing via nova2</t>
  </si>
  <si>
    <t>Curated gene sets:pujana brca2 pcc network</t>
  </si>
  <si>
    <t>GO bp:go protein localization to postsynaptic membrane</t>
  </si>
  <si>
    <t>Curated gene sets:williams esr2 targets up</t>
  </si>
  <si>
    <t>GO bp:go ribosomal large subunit export from nucleus</t>
  </si>
  <si>
    <t>GO bp:go response to granulocyte macrophage colony stimulating factor</t>
  </si>
  <si>
    <t>Curated gene sets:pyeon hpv positive tumors up</t>
  </si>
  <si>
    <t xml:space="preserve">GO mf:go histone methyltransferase activity h3 k27 specific </t>
  </si>
  <si>
    <t>GO bp:go enucleate erythrocyte differentiation</t>
  </si>
  <si>
    <t>GO bp:go regulation of protein maturation</t>
  </si>
  <si>
    <t>GO bp:go placenta blood vessel development</t>
  </si>
  <si>
    <t>GO bp:go regulation of transcription by rna polymerase i</t>
  </si>
  <si>
    <t>GO mf:go alcohol binding</t>
  </si>
  <si>
    <t>GO bp:go cellular response to nitrogen compound</t>
  </si>
  <si>
    <t>GO mf:go ribosomal small subunit binding</t>
  </si>
  <si>
    <t>GO bp:go locomotion involved in locomotory behavior</t>
  </si>
  <si>
    <t>GO bp:go glucose import</t>
  </si>
  <si>
    <t>GO bp:go relaxation of muscle</t>
  </si>
  <si>
    <t>Curated gene sets:kinsey targets of ewsr1 flii fusion dn</t>
  </si>
  <si>
    <t>GO bp:go response to macrophage colony stimulating factor</t>
  </si>
  <si>
    <t>GO bp:go branchiomotor neuron axon guidance</t>
  </si>
  <si>
    <t>GO bp:go primitive hemopoiesis</t>
  </si>
  <si>
    <t>GO bp:go regulation of protein k63 linked ubiquitination</t>
  </si>
  <si>
    <t>GO bp:go regulation of synaptic vesicle clustering</t>
  </si>
  <si>
    <t>GO bp:go regulation of kinase activity</t>
  </si>
  <si>
    <t>Curated gene sets:reactome negative regulation of fgfr2 signaling</t>
  </si>
  <si>
    <t>GO mf:go calcium channel regulator activity</t>
  </si>
  <si>
    <t>Curated gene sets:kegg thyroid cancer</t>
  </si>
  <si>
    <t>GO bp:go homeostasis of number of cells within a tissue</t>
  </si>
  <si>
    <t>GO mf:go protein tag</t>
  </si>
  <si>
    <t>GO bp:go retinal cone cell differentiation</t>
  </si>
  <si>
    <t>GO bp:go cardiac atrium development</t>
  </si>
  <si>
    <t>GO bp:go negative regulation of molecular function</t>
  </si>
  <si>
    <t>Curated gene sets:biocarta fmlp pathway</t>
  </si>
  <si>
    <t>GO bp:go cellular response to steroid hormone stimulus</t>
  </si>
  <si>
    <t>Curated gene sets:mori immature b lymphocyte dn</t>
  </si>
  <si>
    <t>Curated gene sets:biocarta mal pathway</t>
  </si>
  <si>
    <t>Curated gene sets:reactome circadian clock</t>
  </si>
  <si>
    <t>GO bp:go response to corticosterone</t>
  </si>
  <si>
    <t>Curated gene sets:biocarta erad pathway</t>
  </si>
  <si>
    <t>GO mf:go voltage gated sodium channel activity</t>
  </si>
  <si>
    <t>GO mf:go proton channel activity</t>
  </si>
  <si>
    <t>Curated gene sets:reactome cell cycle checkpoints</t>
  </si>
  <si>
    <t>GO bp:go positive regulation of protein binding</t>
  </si>
  <si>
    <t>GO bp:go positive regulation of protein dephosphorylation</t>
  </si>
  <si>
    <t>Curated gene sets:reactome cytochrome c mediated apoptotic response</t>
  </si>
  <si>
    <t>Curated gene sets:ivanovska mir106b targets</t>
  </si>
  <si>
    <t>Curated gene sets:reactome signaling by fgfr4</t>
  </si>
  <si>
    <t>Curated gene sets:stearman lung cancer early vs late dn</t>
  </si>
  <si>
    <t>GO bp:go response to nitrogen compound</t>
  </si>
  <si>
    <t>Curated gene sets:rao bound by sall4 isoform b</t>
  </si>
  <si>
    <t>GO bp:go proprioception</t>
  </si>
  <si>
    <t>GO bp:go ovulation from ovarian follicle</t>
  </si>
  <si>
    <t>GO cc:go invadopodium</t>
  </si>
  <si>
    <t>Curated gene sets:rodrigues ntn1 targets up</t>
  </si>
  <si>
    <t>GO cc:go anchored component of postsynaptic membrane</t>
  </si>
  <si>
    <t>GO bp:go regulation of histone h4 k16 acetylation</t>
  </si>
  <si>
    <t>Curated gene sets:reactome ras activation upon ca2plus influx through nmda receptor</t>
  </si>
  <si>
    <t>Curated gene sets:gobert core oligodendrocyte differentiation</t>
  </si>
  <si>
    <t>Curated gene sets:bacolod resistance to alkylating agents dn</t>
  </si>
  <si>
    <t>Curated gene sets:pid erb genomic pathway</t>
  </si>
  <si>
    <t>Curated gene sets:honma docetaxel resistance</t>
  </si>
  <si>
    <t>Curated gene sets:elvidge hypoxia by dmog up</t>
  </si>
  <si>
    <t>GO bp:go regulation of transferase activity</t>
  </si>
  <si>
    <t>GO mf:go mitogen activated protein kinase binding</t>
  </si>
  <si>
    <t>GO bp:go type i pneumocyte differentiation</t>
  </si>
  <si>
    <t>Curated gene sets:reactome ligand receptor interactions</t>
  </si>
  <si>
    <t>GO mf:go high voltage gated calcium channel activity</t>
  </si>
  <si>
    <t>GO bp:go anatomical structure maturation</t>
  </si>
  <si>
    <t>Curated gene sets:reactome rap1 signalling</t>
  </si>
  <si>
    <t>GO mf:go proton exporting atpase activity phosphorylative mechanism</t>
  </si>
  <si>
    <t>Curated gene sets:biocarta nfat pathway</t>
  </si>
  <si>
    <t>GO bp:go regulation of attachment of spindle microtubules to kinetochore</t>
  </si>
  <si>
    <t>Curated gene sets:reactome chk1 chk2 cds1 mediated inactivation of cyclin b:cdk1 complex</t>
  </si>
  <si>
    <t>GO bp:go attachment of spindle microtubules to kinetochore</t>
  </si>
  <si>
    <t>Curated gene sets:reactome erythrocytes take up oxygen and release carbon dioxide</t>
  </si>
  <si>
    <t>Curated gene sets:kamminga senescence</t>
  </si>
  <si>
    <t>GO bp:go protein hexamerization</t>
  </si>
  <si>
    <t>Curated gene sets:engelmann cancer progenitors up</t>
  </si>
  <si>
    <t>Curated gene sets:reactome sumo is conjugated to e1 uba2:sae1</t>
  </si>
  <si>
    <t>GO bp:go response to alkaloid</t>
  </si>
  <si>
    <t>GO bp:go positive regulation of viral genome replication</t>
  </si>
  <si>
    <t>Curated gene sets:reactome macroautophagy</t>
  </si>
  <si>
    <t>Curated gene sets:delaserna myod targets dn</t>
  </si>
  <si>
    <t>Curated gene sets:reactome vegfr2 mediated vascular permeability</t>
  </si>
  <si>
    <t>GO bp:go spliceosomal snrnp assembly</t>
  </si>
  <si>
    <t>Curated gene sets:reactome global genome nucleotide excision repair gg ner</t>
  </si>
  <si>
    <t>Curated gene sets:pid endothelin pathway</t>
  </si>
  <si>
    <t>GO bp:go regulation of the force of heart contraction</t>
  </si>
  <si>
    <t>GO bp:go protein deglycosylation</t>
  </si>
  <si>
    <t>Curated gene sets:begum targets of pax3 foxo1 fusion and pax3</t>
  </si>
  <si>
    <t>Curated gene sets:missiaglia regulated by methylation dn</t>
  </si>
  <si>
    <t>GO bp:go cellular response to uv</t>
  </si>
  <si>
    <t>Curated gene sets:burton adipogenesis 11</t>
  </si>
  <si>
    <t>Curated gene sets:nakamura adipogenesis late up</t>
  </si>
  <si>
    <t>GO bp:go regulation of neurotransmitter receptor localization to postsynaptic specialization membrane</t>
  </si>
  <si>
    <t>GO bp:go methylation dependent chromatin silencing</t>
  </si>
  <si>
    <t>Curated gene sets:reactome ncam signaling for neurite out growth</t>
  </si>
  <si>
    <t>GO bp:go regulation of lamellipodium assembly</t>
  </si>
  <si>
    <t>Curated gene sets:gryder pax3foxo1 top enhancers</t>
  </si>
  <si>
    <t>GO bp:go gdp metabolic process</t>
  </si>
  <si>
    <t>GO bp:go trachea morphogenesis</t>
  </si>
  <si>
    <t>GO bp:go atrial septum development</t>
  </si>
  <si>
    <t>GO bp:go cytoplasmic translational elongation</t>
  </si>
  <si>
    <t>GO mf:go nf kappab binding</t>
  </si>
  <si>
    <t>Curated gene sets:reactome transcriptional regulation by e2f6</t>
  </si>
  <si>
    <t>Curated gene sets:reactome g1 phase</t>
  </si>
  <si>
    <t>Curated gene sets:reactome cell cell communication</t>
  </si>
  <si>
    <t>GO cc:go ribonucleoprotein granule</t>
  </si>
  <si>
    <t>Curated gene sets:ren mif targets dn</t>
  </si>
  <si>
    <t>GO bp:go acetyl coa metabolic process</t>
  </si>
  <si>
    <t>Curated gene sets:reactome calnexin calreticulin cycle</t>
  </si>
  <si>
    <t>Curated gene sets:vetter targets of prkca and ets1 up</t>
  </si>
  <si>
    <t>GO bp:go embryonic cleavage</t>
  </si>
  <si>
    <t>GO mf:go methylated histone binding</t>
  </si>
  <si>
    <t>Curated gene sets:pid hes hey pathway</t>
  </si>
  <si>
    <t>Curated gene sets:roylance breast cancer 16q copy number dn</t>
  </si>
  <si>
    <t>GO cc:go nuclear periphery</t>
  </si>
  <si>
    <t>Curated gene sets:kayo calorie restriction muscle dn</t>
  </si>
  <si>
    <t>GO bp:go triglyceride rich lipoprotein particle clearance</t>
  </si>
  <si>
    <t>Curated gene sets:kegg erbb signaling pathway</t>
  </si>
  <si>
    <t>GO mf:go atpase inhibitor activity</t>
  </si>
  <si>
    <t>GO bp:go mitochondrial calcium ion transmembrane transport</t>
  </si>
  <si>
    <t>GO bp:go regulation of nucleobase containing compound metabolic process</t>
  </si>
  <si>
    <t>Curated gene sets:bae brca1 targets dn</t>
  </si>
  <si>
    <t>GO bp:go negative regulation of rna catabolic process</t>
  </si>
  <si>
    <t>GO bp:go cardiac muscle cell contraction</t>
  </si>
  <si>
    <t>GO mf:go steroid hormone receptor binding</t>
  </si>
  <si>
    <t>Curated gene sets:pid pi3kci pathway</t>
  </si>
  <si>
    <t>GO bp:go positive thymic t cell selection</t>
  </si>
  <si>
    <t>Curated gene sets:charafe breast cancer luminal vs basal up</t>
  </si>
  <si>
    <t>GO mf:go double stranded dna binding</t>
  </si>
  <si>
    <t>Curated gene sets:reactome other interleukin signaling</t>
  </si>
  <si>
    <t>Curated gene sets:mikkelsen es hcp with h3k27me3</t>
  </si>
  <si>
    <t>GO cc:go anchored component of plasma membrane</t>
  </si>
  <si>
    <t>Curated gene sets:abe vegfa targets 30min</t>
  </si>
  <si>
    <t>Curated gene sets:ishida e2f targets</t>
  </si>
  <si>
    <t>GO bp:go protein localization to juxtaparanode region of axon</t>
  </si>
  <si>
    <t>Curated gene sets:chiang liver cancer subclass interferon dn</t>
  </si>
  <si>
    <t>GO bp:go positive regulation of intracellular steroid hormone receptor signaling pathway</t>
  </si>
  <si>
    <t>GO bp:go peptidyl asparagine modification</t>
  </si>
  <si>
    <t>Curated gene sets:reactome negative regulation of fgfr3 signaling</t>
  </si>
  <si>
    <t>GO mf:go ion channel binding</t>
  </si>
  <si>
    <t>GO cc:go neuron to neuron synapse</t>
  </si>
  <si>
    <t>Curated gene sets:nouzova tretinoin and h4 acetylation</t>
  </si>
  <si>
    <t>GO mf:go core promoter binding</t>
  </si>
  <si>
    <t>GO bp:go negative regulation of retinoic acid receptor signaling pathway</t>
  </si>
  <si>
    <t>GO bp:go lung epithelium development</t>
  </si>
  <si>
    <t>GO bp:go regulation of cytokinesis</t>
  </si>
  <si>
    <t>GO bp:go creatine metabolic process</t>
  </si>
  <si>
    <t>GO bp:go negative regulation of astrocyte differentiation</t>
  </si>
  <si>
    <t>Curated gene sets:nemeth inflammatory response lps dn</t>
  </si>
  <si>
    <t>GO bp:go formation of cytoplasmic translation initiation complex</t>
  </si>
  <si>
    <t>GO bp:go retrograde axonal transport</t>
  </si>
  <si>
    <t>GO bp:go calcium import into the mitochondrion</t>
  </si>
  <si>
    <t>GO bp:go nuclear transcribed mrna poly a tail shortening</t>
  </si>
  <si>
    <t>Curated gene sets:verrecchia response to tgfb1 c5</t>
  </si>
  <si>
    <t>Curated gene sets:puiffe invasion inhibited by ascites dn</t>
  </si>
  <si>
    <t>Curated gene sets:kegg alzheimers disease</t>
  </si>
  <si>
    <t>Curated gene sets:matthews ap1 targets</t>
  </si>
  <si>
    <t>Curated gene sets:reactome nucleotide excision repair</t>
  </si>
  <si>
    <t>GO bp:go retrograde transport endosome to golgi</t>
  </si>
  <si>
    <t>GO mf:go 7sk snrna binding</t>
  </si>
  <si>
    <t>GO bp:go regulation of postsynaptic neurotransmitter receptor activity</t>
  </si>
  <si>
    <t>Curated gene sets:kegg endometrial cancer</t>
  </si>
  <si>
    <t>GO cc:go brisc complex</t>
  </si>
  <si>
    <t>Curated gene sets:reactome glutamate and glutamine metabolism</t>
  </si>
  <si>
    <t>GO bp:go nuclear transcribed mrna catabolic process deadenylation dependent decay</t>
  </si>
  <si>
    <t>Curated gene sets:mcmurray tp53 hras cooperation response up</t>
  </si>
  <si>
    <t>GO bp:go negative regulation of lipoprotein particle clearance</t>
  </si>
  <si>
    <t>GO bp:go positive regulation of myeloid cell apoptotic process</t>
  </si>
  <si>
    <t>Curated gene sets:reactome prolonged erk activation events</t>
  </si>
  <si>
    <t>Curated gene sets:bystrykh hematopoiesis stem cell qtl trans</t>
  </si>
  <si>
    <t>Curated gene sets:krige response to tosedostat 24hr up</t>
  </si>
  <si>
    <t>GO cc:go axon hillock</t>
  </si>
  <si>
    <t>GO mf:go superoxide generating nadph oxidase activity</t>
  </si>
  <si>
    <t>GO bp:go macrophage colony stimulating factor production</t>
  </si>
  <si>
    <t>GO bp:go positive regulation of filopodium assembly</t>
  </si>
  <si>
    <t>Curated gene sets:gazda diamond blackfan anemia myeloid up</t>
  </si>
  <si>
    <t>GO bp:go cellular response to drug</t>
  </si>
  <si>
    <t>GO bp:go caveolin mediated endocytosis</t>
  </si>
  <si>
    <t>GO bp:go negative regulation of b cell receptor signaling pathway</t>
  </si>
  <si>
    <t>GO bp:go response to electrical stimulus</t>
  </si>
  <si>
    <t>GO bp:go synaptic vesicle cycle</t>
  </si>
  <si>
    <t>GO bp:go optic nerve development</t>
  </si>
  <si>
    <t>Curated gene sets:reactome transcriptional regulation by tp53</t>
  </si>
  <si>
    <t>GO bp:go response to inactivity</t>
  </si>
  <si>
    <t>GO mf:go cell adhesion molecule binding</t>
  </si>
  <si>
    <t>Curated gene sets:hu genotoxin action direct vs indirect 24hr</t>
  </si>
  <si>
    <t>Curated gene sets:reactome other semaphorin interactions</t>
  </si>
  <si>
    <t>Curated gene sets:biocarta sppa pathway</t>
  </si>
  <si>
    <t>Curated gene sets:bidus metastasis dn</t>
  </si>
  <si>
    <t>Curated gene sets:corre multiple myeloma dn</t>
  </si>
  <si>
    <t>Curated gene sets:reactome signaling by erbb4</t>
  </si>
  <si>
    <t>GO mf:go 3 5 dna helicase activity</t>
  </si>
  <si>
    <t>Curated gene sets:reactome diseases of signal transduction</t>
  </si>
  <si>
    <t>GO bp:go regulation of protein localization to cell periphery</t>
  </si>
  <si>
    <t>GO bp:go response to muscle inactivity</t>
  </si>
  <si>
    <t>GO bp:go regulation of lamellipodium organization</t>
  </si>
  <si>
    <t>GO bp:go response to mineralocorticoid</t>
  </si>
  <si>
    <t>GO bp:go anoikis</t>
  </si>
  <si>
    <t>GO bp:go positive regulation of vascular associated smooth muscle cell apoptotic process</t>
  </si>
  <si>
    <t>Curated gene sets:pasqualucci lymphoma by gc stage dn</t>
  </si>
  <si>
    <t>GO mf:go transcription corepressor activity</t>
  </si>
  <si>
    <t>Curated gene sets:zhan multiple myeloma subgroups</t>
  </si>
  <si>
    <t>Curated gene sets:wang hcp prostate cancer</t>
  </si>
  <si>
    <t>GO bp:go positive regulation of sodium ion transmembrane transporter activity</t>
  </si>
  <si>
    <t>GO bp:go membrane disassembly</t>
  </si>
  <si>
    <t>GO cc:go proteasome core complex alpha subunit complex</t>
  </si>
  <si>
    <t>Curated gene sets:iwanaga e2f1 targets induced by serum</t>
  </si>
  <si>
    <t>Curated gene sets:terao aox4 targets skin dn</t>
  </si>
  <si>
    <t>Curated gene sets:grabarczyk bcl11b targets up</t>
  </si>
  <si>
    <t>Curated gene sets:benporath oct4 targets</t>
  </si>
  <si>
    <t>GO cc:go zona pellucida receptor complex</t>
  </si>
  <si>
    <t>GO bp:go positive regulation of epithelial cell proliferation involved in lung morphogenesis</t>
  </si>
  <si>
    <t>Curated gene sets:chiang liver cancer subclass polysomy7 dn</t>
  </si>
  <si>
    <t>GO bp:go dopamine biosynthetic process</t>
  </si>
  <si>
    <t>Curated gene sets:stark prefrontal cortex 22q11 deletion dn</t>
  </si>
  <si>
    <t>Curated gene sets:johnstone parvb targets 3 dn</t>
  </si>
  <si>
    <t>GO bp:go myelin assembly</t>
  </si>
  <si>
    <t>Curated gene sets:biocarta prc2 pathway</t>
  </si>
  <si>
    <t>GO cc:go node of ranvier</t>
  </si>
  <si>
    <t>Curated gene sets:li wilms tumor vs fetal kidney 1 dn</t>
  </si>
  <si>
    <t>Curated gene sets:biocarta actiny pathway</t>
  </si>
  <si>
    <t>GO bp:go wnt signaling pathway involved in heart development</t>
  </si>
  <si>
    <t>GO bp:go protein demannosylation</t>
  </si>
  <si>
    <t>Curated gene sets:biocarta sumo pathway</t>
  </si>
  <si>
    <t>GO bp:go positive regulation of translational initiation</t>
  </si>
  <si>
    <t>GO bp:go regulation of muscle adaptation</t>
  </si>
  <si>
    <t>Curated gene sets:kim wt1 targets dn</t>
  </si>
  <si>
    <t>GO bp:go positive regulation of binding</t>
  </si>
  <si>
    <t>Curated gene sets:pid kit pathway</t>
  </si>
  <si>
    <t>GO bp:go regulation of osteoclast differentiation</t>
  </si>
  <si>
    <t>GO mf:go pre mrna 5 splice site binding</t>
  </si>
  <si>
    <t>GO bp:go response to morphine</t>
  </si>
  <si>
    <t>GO bp:go cobalt ion transport</t>
  </si>
  <si>
    <t>Curated gene sets:pece mammary stem cell up</t>
  </si>
  <si>
    <t>GO mf:go aspartic type peptidase activity</t>
  </si>
  <si>
    <t>GO bp:go negative regulation of lipid kinase activity</t>
  </si>
  <si>
    <t>GO bp:go endocardium development</t>
  </si>
  <si>
    <t>GO bp:go regulation of protein targeting</t>
  </si>
  <si>
    <t>GO bp:go replicative cell aging</t>
  </si>
  <si>
    <t>Curated gene sets:kegg melanoma</t>
  </si>
  <si>
    <t>GO bp:go canonical wnt signaling pathway involved in heart development</t>
  </si>
  <si>
    <t>GO mf:go sequence specific double stranded dna binding</t>
  </si>
  <si>
    <t>GO bp:go transcription by rna polymerase i</t>
  </si>
  <si>
    <t>GO cc:go rdna heterochromatin</t>
  </si>
  <si>
    <t>GO bp:go neuron fate commitment</t>
  </si>
  <si>
    <t>GO bp:go positive regulation of histone methylation</t>
  </si>
  <si>
    <t>GO bp:go histone h4 acetylation</t>
  </si>
  <si>
    <t>GO bp:go regulation of protein glycosylation</t>
  </si>
  <si>
    <t>GO bp:go regulation of transport</t>
  </si>
  <si>
    <t>GO mf:go patched binding</t>
  </si>
  <si>
    <t>GO bp:go positive regulation of calcineurin mediated signaling</t>
  </si>
  <si>
    <t>GO bp:go dendrite development</t>
  </si>
  <si>
    <t>Curated gene sets:reactome neurotransmitter receptors and postsynaptic signal transmission</t>
  </si>
  <si>
    <t>Curated gene sets:villanueva liver cancer krt19 up</t>
  </si>
  <si>
    <t>GO bp:go response to dsrna</t>
  </si>
  <si>
    <t>GO bp:go positive regulation of ire1 mediated unfolded protein response</t>
  </si>
  <si>
    <t>Curated gene sets:reactome l1cam interactions</t>
  </si>
  <si>
    <t>Curated gene sets:ferrando hox11 neighbors</t>
  </si>
  <si>
    <t>Curated gene sets:reactome lysine catabolism</t>
  </si>
  <si>
    <t>GO bp:go lysine catabolic process</t>
  </si>
  <si>
    <t>Curated gene sets:rodrigues ntn1 targets dn</t>
  </si>
  <si>
    <t>GO bp:go negative regulation of lipid metabolic process</t>
  </si>
  <si>
    <t>GO bp:go viral translation</t>
  </si>
  <si>
    <t>GO bp:go regulation of calcium ion dependent exocytosis</t>
  </si>
  <si>
    <t>GO bp:go regulation of peptidyl serine dephosphorylation</t>
  </si>
  <si>
    <t>Curated gene sets:alcala apoptosis</t>
  </si>
  <si>
    <t>Curated gene sets:pid ephrinb rev pathway</t>
  </si>
  <si>
    <t>GO bp:go nucleotide excision repair dna duplex unwinding</t>
  </si>
  <si>
    <t xml:space="preserve">GO cc:go proton transporting atp synthase complex catalytic core f 1 </t>
  </si>
  <si>
    <t>GO bp:go endonucleolytic cleavage involved in rrna processing</t>
  </si>
  <si>
    <t>GO bp:go intestinal epithelial structure maintenance</t>
  </si>
  <si>
    <t>GO cc:go smn sm protein complex</t>
  </si>
  <si>
    <t>GO bp:go negative regulation of cilium assembly</t>
  </si>
  <si>
    <t>GO cc:go voltage gated sodium channel complex</t>
  </si>
  <si>
    <t>Curated gene sets:wang prostate cancer androgen independent</t>
  </si>
  <si>
    <t>Curated gene sets:reactome golgi cisternae pericentriolar stack reorganization</t>
  </si>
  <si>
    <t>GO cc:go chromosome</t>
  </si>
  <si>
    <t>GO bp:go forebrain neuron development</t>
  </si>
  <si>
    <t>GO mf:go dopamine receptor binding</t>
  </si>
  <si>
    <t>GO mf:go protein glutamine gamma glutamyltransferase activity</t>
  </si>
  <si>
    <t>Curated gene sets:odonnell tfrc targets dn</t>
  </si>
  <si>
    <t>Curated gene sets:reactome signaling by notch</t>
  </si>
  <si>
    <t>GO mf:go carbon nitrogen ligase activity with glutamine as amido n donor</t>
  </si>
  <si>
    <t>GO bp:go low density lipoprotein receptor particle metabolic process</t>
  </si>
  <si>
    <t>GO bp:go regulation of inositol 1 4 5 trisphosphate sensitive calcium release channel activity</t>
  </si>
  <si>
    <t>GO bp:go regulation of pinocytosis</t>
  </si>
  <si>
    <t>GO bp:go regulation of receptor binding</t>
  </si>
  <si>
    <t>GO mf:go 14 3 3 protein binding</t>
  </si>
  <si>
    <t>Curated gene sets:toyota targets of mir34b and mir34c</t>
  </si>
  <si>
    <t>Curated gene sets:shaffer irf4 targets in activated b lymphocyte</t>
  </si>
  <si>
    <t>GO bp:go positive regulation of cytokinesis</t>
  </si>
  <si>
    <t>Curated gene sets:reactome activation of bh3 only proteins</t>
  </si>
  <si>
    <t>GO bp:go positive regulation of t cell proliferation</t>
  </si>
  <si>
    <t>GO bp:go negative regulation of dendrite development</t>
  </si>
  <si>
    <t>Curated gene sets:climent breast cancer copy number up</t>
  </si>
  <si>
    <t>GO bp:go regulation of long term synaptic depression</t>
  </si>
  <si>
    <t>GO bp:go escrt complex disassembly</t>
  </si>
  <si>
    <t>Curated gene sets:reactome ephb mediated forward signaling</t>
  </si>
  <si>
    <t>GO bp:go positive regulation of mrna catabolic process</t>
  </si>
  <si>
    <t>GO bp:go renal vesicle formation</t>
  </si>
  <si>
    <t>GO bp:go astrocyte activation</t>
  </si>
  <si>
    <t>Curated gene sets:burton adipogenesis 12</t>
  </si>
  <si>
    <t>GO bp:go lipophagy</t>
  </si>
  <si>
    <t>Curated gene sets:pid il8 cxcr1 pathway</t>
  </si>
  <si>
    <t>GO bp:go regulation of transcription involved in g1 s transition of mitotic cell cycle</t>
  </si>
  <si>
    <t>GO mf:go voltage gated cation channel activity</t>
  </si>
  <si>
    <t>Curated gene sets:biocarta il2 pathway</t>
  </si>
  <si>
    <t>GO bp:go neurotransmitter transport</t>
  </si>
  <si>
    <t>GO bp:go positive regulation of establishment of protein localization to telomere</t>
  </si>
  <si>
    <t>GO bp:go rna stabilization</t>
  </si>
  <si>
    <t>GO mf:go dna translocase activity</t>
  </si>
  <si>
    <t>GO bp:go positive regulation of receptor catabolic process</t>
  </si>
  <si>
    <t>GO bp:go thalamus development</t>
  </si>
  <si>
    <t>GO bp:go positive regulation of cellular response to insulin stimulus</t>
  </si>
  <si>
    <t>Curated gene sets:reactome signaling by notch3</t>
  </si>
  <si>
    <t>GO bp:go adult locomotory behavior</t>
  </si>
  <si>
    <t>GO bp:go purine nucleoside monophosphate metabolic process</t>
  </si>
  <si>
    <t>GO bp:go cell cell signaling</t>
  </si>
  <si>
    <t>Curated gene sets:lein astrocyte markers</t>
  </si>
  <si>
    <t>GO bp:go polyol biosynthetic process</t>
  </si>
  <si>
    <t>Curated gene sets:hollern adenomyoepithelial breast tumor</t>
  </si>
  <si>
    <t>Curated gene sets:reactome pyrimidine salvage</t>
  </si>
  <si>
    <t>GO bp:go cellular ketone metabolic process</t>
  </si>
  <si>
    <t>GO bp:go negative regulation of binding</t>
  </si>
  <si>
    <t>GO bp:go positive regulation of dendritic spine morphogenesis</t>
  </si>
  <si>
    <t>GO mf:go hormone receptor binding</t>
  </si>
  <si>
    <t>GO bp:go intra golgi vesicle mediated transport</t>
  </si>
  <si>
    <t>GO bp:go modulation of signal transduction in other organism</t>
  </si>
  <si>
    <t>Curated gene sets:dirmeier lmp1 response late dn</t>
  </si>
  <si>
    <t>GO mf:go d1 dopamine receptor binding</t>
  </si>
  <si>
    <t>GO bp:go regulation of response to wounding</t>
  </si>
  <si>
    <t>Curated gene sets:reactome regulation of tp53 activity through association with co factors</t>
  </si>
  <si>
    <t>Curated gene sets:reactome p38mapk events</t>
  </si>
  <si>
    <t>Curated gene sets:gryder pax3foxo1 enhancers in tads</t>
  </si>
  <si>
    <t>GO cc:go ribosome</t>
  </si>
  <si>
    <t>Curated gene sets:riz erythroid differentiation ccne1</t>
  </si>
  <si>
    <t>Curated gene sets:biocarta ck1 pathway</t>
  </si>
  <si>
    <t>GO cc:go 90s preribosome</t>
  </si>
  <si>
    <t>GO bp:go limbic system development</t>
  </si>
  <si>
    <t>GO mf:go mismatch repair complex binding</t>
  </si>
  <si>
    <t>Curated gene sets:reactome pervasive developmental disorders</t>
  </si>
  <si>
    <t>Curated gene sets:reactome generic transcription pathway</t>
  </si>
  <si>
    <t>GO bp:go g0 to g1 transition</t>
  </si>
  <si>
    <t>GO bp:go protein glycosylation in golgi</t>
  </si>
  <si>
    <t>GO bp:go pyrimidine ribonucleotide salvage</t>
  </si>
  <si>
    <t>GO bp:go cytoplasmic translational initiation</t>
  </si>
  <si>
    <t>Curated gene sets:wang targets of mll cbp fusion dn</t>
  </si>
  <si>
    <t>GO mf:go map kinase kinase activity</t>
  </si>
  <si>
    <t>GO cc:go invadopodium membrane</t>
  </si>
  <si>
    <t>GO bp:go histone serine phosphorylation</t>
  </si>
  <si>
    <t>GO bp:go ump biosynthetic process</t>
  </si>
  <si>
    <t>GO bp:go female gamete generation</t>
  </si>
  <si>
    <t>Curated gene sets:reactome signaling by fgfr3</t>
  </si>
  <si>
    <t>GO bp:go regulation of dendritic spine maintenance</t>
  </si>
  <si>
    <t>Curated gene sets:setlur prostate cancer tmprss2 erg fusion up</t>
  </si>
  <si>
    <t>Curated gene sets:nagashima nrg1 signaling up</t>
  </si>
  <si>
    <t>GO bp:go calmodulin dependent kinase signaling pathway</t>
  </si>
  <si>
    <t>GO bp:go activation of mapkk activity</t>
  </si>
  <si>
    <t>Curated gene sets:tien intestine probiotics 24hr dn</t>
  </si>
  <si>
    <t>GO bp:go histone phosphorylation</t>
  </si>
  <si>
    <t>GO mf:go map kinase phosphatase activity</t>
  </si>
  <si>
    <t>GO bp:go protein acylation</t>
  </si>
  <si>
    <t>Curated gene sets:kegg t cell receptor signaling pathway</t>
  </si>
  <si>
    <t>Curated gene sets:biocarta pkc pathway</t>
  </si>
  <si>
    <t>Curated gene sets:lopez translation via fn1 signaling</t>
  </si>
  <si>
    <t>GO mf:go kinesin binding</t>
  </si>
  <si>
    <t>GO bp:go positive regulation of monocyte chemotactic protein 1 production</t>
  </si>
  <si>
    <t>GO bp:go b cell proliferation involved in immune response</t>
  </si>
  <si>
    <t>GO bp:go hair follicle placode formation</t>
  </si>
  <si>
    <t>Curated gene sets:biocarta tcr pathway</t>
  </si>
  <si>
    <t>GO bp:go rna catabolic process</t>
  </si>
  <si>
    <t>GO cc:go lubac complex</t>
  </si>
  <si>
    <t>GO bp:go cellular amide metabolic process</t>
  </si>
  <si>
    <t>GO bp:go pyrimidine containing compound salvage</t>
  </si>
  <si>
    <t>Curated gene sets:kegg acute myeloid leukemia</t>
  </si>
  <si>
    <t>Curated gene sets:reactome glycogen synthesis</t>
  </si>
  <si>
    <t>GO bp:go protein localization to microtubule</t>
  </si>
  <si>
    <t>GO mf:go netrin receptor activity</t>
  </si>
  <si>
    <t>Curated gene sets:boyault liver cancer subclass g3 up</t>
  </si>
  <si>
    <t>Curated gene sets:park hsc vs multipotent progenitors dn</t>
  </si>
  <si>
    <t>GO bp:go mitochondrial translational termination</t>
  </si>
  <si>
    <t>GO bp:go cytoplasmic translation</t>
  </si>
  <si>
    <t>Curated gene sets:marson foxp3 targets stimulated dn</t>
  </si>
  <si>
    <t>GO bp:go phosphatidylserine exposure on apoptotic cell surface</t>
  </si>
  <si>
    <t>GO cc:go secretory granule membrane</t>
  </si>
  <si>
    <t>GO bp:go pyruvate transmembrane transport</t>
  </si>
  <si>
    <t>GO mf:go pyruvate transmembrane transporter activity</t>
  </si>
  <si>
    <t>GO bp:go mammary gland duct morphogenesis</t>
  </si>
  <si>
    <t>GO bp:go negative regulation of viral process</t>
  </si>
  <si>
    <t>Curated gene sets:warters response to ir skin</t>
  </si>
  <si>
    <t xml:space="preserve">GO cc:go proton transporting atp synthase complex coupling factor f o </t>
  </si>
  <si>
    <t>GO bp:go commissural neuron axon guidance</t>
  </si>
  <si>
    <t>Curated gene sets:reactome signalling to erks</t>
  </si>
  <si>
    <t>GO mf:go inositol trisphosphate kinase activity</t>
  </si>
  <si>
    <t>GO mf:go sequence specific dna binding</t>
  </si>
  <si>
    <t>GO bp:go regulation of ph</t>
  </si>
  <si>
    <t>Curated gene sets:hoffmann immature to mature b lymphocyte dn</t>
  </si>
  <si>
    <t>Curated gene sets:davicioni molecular arms vs erms up</t>
  </si>
  <si>
    <t>Curated gene sets:mikkelsen ips with hcp h3k27me3</t>
  </si>
  <si>
    <t>GO bp:go regulation of histone h3 k27 methylation</t>
  </si>
  <si>
    <t>GO bp:go male meiotic nuclear division</t>
  </si>
  <si>
    <t>GO bp:go organic hydroxy compound biosynthetic process</t>
  </si>
  <si>
    <t>Curated gene sets:pid netrin pathway</t>
  </si>
  <si>
    <t>GO bp:go positive regulation of histone h3 k27 methylation</t>
  </si>
  <si>
    <t>GO bp:go chondroitin sulfate proteoglycan metabolic process</t>
  </si>
  <si>
    <t>GO bp:go regulation of glucocorticoid receptor signaling pathway</t>
  </si>
  <si>
    <t>GO bp:go dedifferentiation</t>
  </si>
  <si>
    <t>GO bp:go positive regulation of protein maturation</t>
  </si>
  <si>
    <t>GO bp:go regulation of peptidyl lysine acetylation</t>
  </si>
  <si>
    <t>GO bp:go liver morphogenesis</t>
  </si>
  <si>
    <t>Curated gene sets:wang tumor invasiveness up</t>
  </si>
  <si>
    <t>GO cc:go lewy body</t>
  </si>
  <si>
    <t>GO bp:go peptidyl serine autophosphorylation</t>
  </si>
  <si>
    <t>GO mf:go rna polymerase ii transcription factor binding</t>
  </si>
  <si>
    <t>Curated gene sets:reactome regulation of actin dynamics for phagocytic cup formation</t>
  </si>
  <si>
    <t>Curated gene sets:reactome cell junction organization</t>
  </si>
  <si>
    <t>Curated gene sets:biocarta pelp1 pathway</t>
  </si>
  <si>
    <t>GO bp:go retinoic acid receptor signaling pathway</t>
  </si>
  <si>
    <t>GO bp:go regulation of signal transduction by p53 class mediator</t>
  </si>
  <si>
    <t>GO bp:go regulation of clathrin dependent endocytosis</t>
  </si>
  <si>
    <t>Curated gene sets:reactome activation of nmda receptors and postsynaptic events</t>
  </si>
  <si>
    <t>Curated gene sets:senese hdac1 and hdac2 targets dn</t>
  </si>
  <si>
    <t>GO bp:go negative regulation of osteoclast differentiation</t>
  </si>
  <si>
    <t>GO bp:go regulation of membrane repolarization during ventricular cardiac muscle cell action potential</t>
  </si>
  <si>
    <t>Curated gene sets:mcdowell acute lung injury dn</t>
  </si>
  <si>
    <t>Curated gene sets:xu response to tretinoin and nsc682994 dn</t>
  </si>
  <si>
    <t>GO bp:go regulation of cardiac muscle cell action potential involved in regulation of contraction</t>
  </si>
  <si>
    <t>Curated gene sets:reactome hats acetylate histones</t>
  </si>
  <si>
    <t>GO bp:go regulation of lipoprotein particle clearance</t>
  </si>
  <si>
    <t>GO mf:go atpase activity coupled to transmembrane movement of ions rotational mechanism</t>
  </si>
  <si>
    <t>GO mf:go racemase and epimerase activity</t>
  </si>
  <si>
    <t>Curated gene sets:biocarta ion pathway</t>
  </si>
  <si>
    <t>Curated gene sets:biocarta ets pathway</t>
  </si>
  <si>
    <t>GO mf:go voltage gated calcium channel activity</t>
  </si>
  <si>
    <t>Curated gene sets:reactome loss of mecp2 binding ability to the ncor smrt complex</t>
  </si>
  <si>
    <t>GO bp:go regulation of ion transmembrane transport</t>
  </si>
  <si>
    <t>Curated gene sets:guo hex targets dn</t>
  </si>
  <si>
    <t>Curated gene sets:reactome s phase</t>
  </si>
  <si>
    <t>GO mf:go guanylate kinase activity</t>
  </si>
  <si>
    <t>GO bp:go regulation of dna duplex unwinding</t>
  </si>
  <si>
    <t>Curated gene sets:reactome mtor signalling</t>
  </si>
  <si>
    <t>GO mf:go lysine n methyltransferase activity</t>
  </si>
  <si>
    <t>GO cc:go microtubule end</t>
  </si>
  <si>
    <t>Curated gene sets:enk uv response keratinocyte up</t>
  </si>
  <si>
    <t>GO mf:go mutsalpha complex binding</t>
  </si>
  <si>
    <t>GO bp:go histone h3 k9 modification</t>
  </si>
  <si>
    <t>GO bp:go dorsal root ganglion development</t>
  </si>
  <si>
    <t>GO bp:go regulation of dna metabolic process</t>
  </si>
  <si>
    <t>GO bp:go negative regulation of cell growth</t>
  </si>
  <si>
    <t>GO bp:go chromosome localization</t>
  </si>
  <si>
    <t>GO bp:go positive regulation of peptidyl lysine acetylation</t>
  </si>
  <si>
    <t>GO bp:go positive regulation of interferon gamma production</t>
  </si>
  <si>
    <t>GO bp:go positive regulation of gliogenesis</t>
  </si>
  <si>
    <t>GO cc:go region of cytosol</t>
  </si>
  <si>
    <t>GO bp:go nucleolar large rrna transcription by rna polymerase i</t>
  </si>
  <si>
    <t>GO bp:go positive regulation of chromatin organization</t>
  </si>
  <si>
    <t>GO bp:go cell fate determination</t>
  </si>
  <si>
    <t>GO bp:go regulation of core promoter binding</t>
  </si>
  <si>
    <t>GO cc:go spindle midzone</t>
  </si>
  <si>
    <t>Curated gene sets:pid il2 pi3k pathway</t>
  </si>
  <si>
    <t>GO bp:go spontaneous synaptic transmission</t>
  </si>
  <si>
    <t>GO mf:go ubiquitin like protein binding</t>
  </si>
  <si>
    <t>Curated gene sets:fischer g2 m cell cycle</t>
  </si>
  <si>
    <t>GO bp:go negative regulation of dendrite morphogenesis</t>
  </si>
  <si>
    <t>GO bp:go inhibitory synapse assembly</t>
  </si>
  <si>
    <t>GO bp:go adipose tissue development</t>
  </si>
  <si>
    <t>GO cc:go gamma secretase complex</t>
  </si>
  <si>
    <t>Curated gene sets:bohn primary immunodeficiency syndrom up</t>
  </si>
  <si>
    <t>GO bp:go regulation of macrophage migration</t>
  </si>
  <si>
    <t>Curated gene sets:krige response to tosedostat 6hr up</t>
  </si>
  <si>
    <t>GO bp:go trachea development</t>
  </si>
  <si>
    <t>GO mf:go neuroligin family protein binding</t>
  </si>
  <si>
    <t>GO bp:go regulation of fatty acid beta oxidation</t>
  </si>
  <si>
    <t>GO mf:go glucocorticoid receptor binding</t>
  </si>
  <si>
    <t>Curated gene sets:mccabe hoxc6 targets dn</t>
  </si>
  <si>
    <t>Curated gene sets:reactome estrogen dependent nuclear events downstream of esr membrane signaling</t>
  </si>
  <si>
    <t>GO bp:go positive regulation of neuron projection regeneration</t>
  </si>
  <si>
    <t>GO bp:go negative regulation of myeloid cell apoptotic process</t>
  </si>
  <si>
    <t>Curated gene sets:reactome glycogen breakdown glycogenolysis</t>
  </si>
  <si>
    <t>GO bp:go purine nucleoside metabolic process</t>
  </si>
  <si>
    <t>GO bp:go regulation of telomere maintenance</t>
  </si>
  <si>
    <t>Curated gene sets:gargalovic response to oxidized phospholipids blue dn</t>
  </si>
  <si>
    <t>Curated gene sets:reactome sumoylation of transcription cofactors</t>
  </si>
  <si>
    <t>Curated gene sets:biocarta tob1 pathway</t>
  </si>
  <si>
    <t>GO mf:go glutamate receptor binding</t>
  </si>
  <si>
    <t>GO bp:go positive regulation of cell cycle</t>
  </si>
  <si>
    <t>GO bp:go cranial nerve morphogenesis</t>
  </si>
  <si>
    <t>Curated gene sets:reactome notch4 activation and transmission of signal to the nucleus</t>
  </si>
  <si>
    <t>GO bp:go pyrimidine nucleotide salvage</t>
  </si>
  <si>
    <t>GO mf:go g quadruplex dna binding</t>
  </si>
  <si>
    <t>GO bp:go covalent chromatin modification</t>
  </si>
  <si>
    <t>GO bp:go triglyceride metabolic process</t>
  </si>
  <si>
    <t>Curated gene sets:reactome gene expression transcription</t>
  </si>
  <si>
    <t>GO bp:go vesicle transport along actin filament</t>
  </si>
  <si>
    <t>GO bp:go embryonic pattern specification</t>
  </si>
  <si>
    <t>Curated gene sets:biocarta egfr smrte pathway</t>
  </si>
  <si>
    <t>Curated gene sets:pyeon cancer head and neck vs cervical up</t>
  </si>
  <si>
    <t>GO bp:go regulation of mitotic recombination</t>
  </si>
  <si>
    <t>Curated gene sets:reactome n glycan trimming in the er and calnexin calreticulin cycle</t>
  </si>
  <si>
    <t>GO bp:go negative regulation of collateral sprouting</t>
  </si>
  <si>
    <t>Curated gene sets:reactome beta catenin phosphorylation cascade</t>
  </si>
  <si>
    <t>GO bp:go regulation of ribonuclease activity</t>
  </si>
  <si>
    <t>GO bp:go positive regulation of axon extension</t>
  </si>
  <si>
    <t>Curated gene sets:biocarta msp pathway</t>
  </si>
  <si>
    <t>GO bp:go norepinephrine metabolic process</t>
  </si>
  <si>
    <t>GO bp:go sympathetic ganglion development</t>
  </si>
  <si>
    <t>GO bp:go inositol lipid mediated signaling</t>
  </si>
  <si>
    <t>GO bp:go positive regulation of neuron apoptotic process</t>
  </si>
  <si>
    <t>Curated gene sets:howlin cited1 targets 2 up</t>
  </si>
  <si>
    <t>GO bp:go postsynaptic membrane organization</t>
  </si>
  <si>
    <t>Curated gene sets:reactome translocation of slc2a4 glut4 to the plasma membrane</t>
  </si>
  <si>
    <t>GO bp:go fc receptor mediated stimulatory signaling pathway</t>
  </si>
  <si>
    <t>GO bp:go sulfur amino acid catabolic process</t>
  </si>
  <si>
    <t>Curated gene sets:mikkelsen npc icp with h3k4me3</t>
  </si>
  <si>
    <t>GO bp:go behavioral response to cocaine</t>
  </si>
  <si>
    <t>Curated gene sets:reactome chondroitin sulfate biosynthesis</t>
  </si>
  <si>
    <t>GO bp:go mirna mediated inhibition of translation</t>
  </si>
  <si>
    <t>Curated gene sets:biocarta raccycd pathway</t>
  </si>
  <si>
    <t>GO bp:go regulation of transcription regulatory region dna binding</t>
  </si>
  <si>
    <t>GO bp:go entry of bacterium into host cell</t>
  </si>
  <si>
    <t>Curated gene sets:hanson hras signaling via nfkb</t>
  </si>
  <si>
    <t>GO mf:go protein tyrosine phosphatase activity</t>
  </si>
  <si>
    <t>Curated gene sets:holleman daunorubicin b all up</t>
  </si>
  <si>
    <t>GO bp:go regulation of cilium beat frequency involved in ciliary motility</t>
  </si>
  <si>
    <t>GO bp:go regulation of ventricular cardiac muscle cell membrane depolarization</t>
  </si>
  <si>
    <t>Curated gene sets:pid ps1 pathway</t>
  </si>
  <si>
    <t>GO mf:go protein serine threonine kinase activator activity</t>
  </si>
  <si>
    <t>GO bp:go process utilizing autophagic mechanism</t>
  </si>
  <si>
    <t>GO mf:go tat protein binding</t>
  </si>
  <si>
    <t>GO bp:go negative regulation of hemopoiesis</t>
  </si>
  <si>
    <t>GO mf:go delta catenin binding</t>
  </si>
  <si>
    <t>GO bp:go activation of protein kinase b activity</t>
  </si>
  <si>
    <t>Curated gene sets:reactome mrna decay by 5 to 3 exoribonuclease</t>
  </si>
  <si>
    <t>Curated gene sets:neben aml with flt3 or nras up</t>
  </si>
  <si>
    <t>Curated gene sets:reactome mitotic metaphase and anaphase</t>
  </si>
  <si>
    <t>GO bp:go positive regulation of glycoprotein biosynthetic process</t>
  </si>
  <si>
    <t>GO bp:go positive regulation of calcium mediated signaling</t>
  </si>
  <si>
    <t>GO bp:go neuron projection regeneration</t>
  </si>
  <si>
    <t>Curated gene sets:brachat response to methotrexate up</t>
  </si>
  <si>
    <t>Curated gene sets:yang bcl3 targets up</t>
  </si>
  <si>
    <t>GO cc:go proton transporting two sector atpase complex proton transporting domain</t>
  </si>
  <si>
    <t>GO bp:go positive regulation of mammary gland epithelial cell proliferation</t>
  </si>
  <si>
    <t>GO bp:go negative regulation of transporter activity</t>
  </si>
  <si>
    <t>GO bp:go kynurenine metabolic process</t>
  </si>
  <si>
    <t>Curated gene sets:li lung cancer</t>
  </si>
  <si>
    <t>Curated gene sets:reactome regulation of tp53 activity</t>
  </si>
  <si>
    <t>Curated gene sets:wang response to bexarotene dn</t>
  </si>
  <si>
    <t>GO mf:go identical protein binding</t>
  </si>
  <si>
    <t>GO bp:go gland development</t>
  </si>
  <si>
    <t>GO bp:go melanosome assembly</t>
  </si>
  <si>
    <t>GO bp:go histone h4 k5 acetylation</t>
  </si>
  <si>
    <t>GO bp:go central nervous system neuron axonogenesis</t>
  </si>
  <si>
    <t>GO bp:go regulation of steroid biosynthetic process</t>
  </si>
  <si>
    <t>Curated gene sets:reactome interleukin 2 signaling</t>
  </si>
  <si>
    <t>GO mf:go channel regulator activity</t>
  </si>
  <si>
    <t>Curated gene sets:boylan multiple myeloma c cluster up</t>
  </si>
  <si>
    <t>GO bp:go wnt signaling pathway involved in midbrain dopaminergic neuron differentiation</t>
  </si>
  <si>
    <t>GO bp:go germ cell development</t>
  </si>
  <si>
    <t>GO mf:go disordered domain specific binding</t>
  </si>
  <si>
    <t>GO bp:go lamellipodium assembly</t>
  </si>
  <si>
    <t>GO mf:go calcium independent phospholipase a2 activity</t>
  </si>
  <si>
    <t>GO cc:go intrinsic component of organelle membrane</t>
  </si>
  <si>
    <t>GO mf:go gaba receptor activity</t>
  </si>
  <si>
    <t>GO bp:go regulation of endoplasmic reticulum stress induced intrinsic apoptotic signaling pathway</t>
  </si>
  <si>
    <t>GO mf:go gtpase activity</t>
  </si>
  <si>
    <t>GO bp:go toxin transport</t>
  </si>
  <si>
    <t>GO bp:go cell migration in hindbrain</t>
  </si>
  <si>
    <t>GO bp:go negative regulation of voltage gated potassium channel activity</t>
  </si>
  <si>
    <t>GO bp:go cellular response to dna damage stimulus</t>
  </si>
  <si>
    <t>GO bp:go inflammatory cell apoptotic process</t>
  </si>
  <si>
    <t>GO mf:go small protein activating enzyme binding</t>
  </si>
  <si>
    <t>GO bp:go glutamine transport</t>
  </si>
  <si>
    <t>Curated gene sets:boyault liver cancer subclass g23 up</t>
  </si>
  <si>
    <t>GO mf:go keratin filament binding</t>
  </si>
  <si>
    <t>GO cc:go sarcolemma</t>
  </si>
  <si>
    <t>GO cc:go growth cone part</t>
  </si>
  <si>
    <t>GO bp:go intraspecies interaction between organisms</t>
  </si>
  <si>
    <t>Curated gene sets:li cisplatin resistance up</t>
  </si>
  <si>
    <t>Curated gene sets:biocarta gh pathway</t>
  </si>
  <si>
    <t>Curated gene sets:bredemeyer rag signaling via atm not via nfkb up</t>
  </si>
  <si>
    <t>GO bp:go regulation of calcineurin mediated signaling</t>
  </si>
  <si>
    <t>GO cc:go garp complex</t>
  </si>
  <si>
    <t>Curated gene sets:reactome intra golgi and retrograde golgi to er traffic</t>
  </si>
  <si>
    <t>GO mf:go dopamine neurotransmitter receptor activity</t>
  </si>
  <si>
    <t>Curated gene sets:mcbryan pubertal breast 6 7wk up</t>
  </si>
  <si>
    <t>Curated gene sets:reactome apc c:cdc20 mediated degradation of cyclin b</t>
  </si>
  <si>
    <t>GO mf:go proton exporting atpase activity</t>
  </si>
  <si>
    <t>Curated gene sets:reactome polb dependent long patch base excision repair</t>
  </si>
  <si>
    <t>GO bp:go response to cocaine</t>
  </si>
  <si>
    <t>Curated gene sets:biocarta wnt pathway</t>
  </si>
  <si>
    <t>GO bp:go nucleoside bisphosphate catabolic process</t>
  </si>
  <si>
    <t>GO bp:go regulation of cellular response to vascular endothelial growth factor stimulus</t>
  </si>
  <si>
    <t>GO cc:go cell cell contact zone</t>
  </si>
  <si>
    <t xml:space="preserve">GO cc:go mitochondrial proton transporting atp synthase complex coupling factor f o </t>
  </si>
  <si>
    <t>Curated gene sets:nikolsky breast cancer 1q21 amplicon</t>
  </si>
  <si>
    <t>GO bp:go negative regulation of cytoplasmic translation</t>
  </si>
  <si>
    <t>GO bp:go positive regulation of aspartic type peptidase activity</t>
  </si>
  <si>
    <t>Curated gene sets:gyorffy mitoxantrone resistance</t>
  </si>
  <si>
    <t>GO mf:go structural constituent of ribosome</t>
  </si>
  <si>
    <t>Curated gene sets:mcbryan pubertal breast 4 5wk dn</t>
  </si>
  <si>
    <t>GO bp:go positive regulation of macrophage migration</t>
  </si>
  <si>
    <t>GO bp:go mitochondrion organization</t>
  </si>
  <si>
    <t>GO mf:go ephrin receptor binding</t>
  </si>
  <si>
    <t>Curated gene sets:galindo immune response to enterotoxin</t>
  </si>
  <si>
    <t>GO bp:go peptidyl tyrosine autophosphorylation</t>
  </si>
  <si>
    <t>Curated gene sets:reactome signaling by insulin receptor</t>
  </si>
  <si>
    <t>GO mf:go carbohydrate proton symporter activity</t>
  </si>
  <si>
    <t>GO bp:go common myeloid progenitor cell proliferation</t>
  </si>
  <si>
    <t>Curated gene sets:reactome transmission across chemical synapses</t>
  </si>
  <si>
    <t>GO bp:go lymphocyte homeostasis</t>
  </si>
  <si>
    <t>GO bp:go positive regulation of histone phosphorylation</t>
  </si>
  <si>
    <t>Curated gene sets:reactome constitutive signaling by akt1 e17k in cancer</t>
  </si>
  <si>
    <t>GO bp:go activation of phospholipase d activity</t>
  </si>
  <si>
    <t>GO mf:go double stranded rna binding</t>
  </si>
  <si>
    <t>GO cc:go integral component of cytoplasmic side of endoplasmic reticulum membrane</t>
  </si>
  <si>
    <t>GO cc:go inner mitochondrial membrane protein complex</t>
  </si>
  <si>
    <t>GO bp:go macromolecule methylation</t>
  </si>
  <si>
    <t>GO bp:go development of secondary female sexual characteristics</t>
  </si>
  <si>
    <t>Curated gene sets:reactome rrna processing in the mitochondrion</t>
  </si>
  <si>
    <t>Curated gene sets:ginestier breast cancer 20q13 amplification up</t>
  </si>
  <si>
    <t>GO bp:go positive regulation of synaptic transmission glutamatergic</t>
  </si>
  <si>
    <t>Curated gene sets:reactome dscam interactions</t>
  </si>
  <si>
    <t>GO bp:go positive regulation of endoplasmic reticulum stress induced intrinsic apoptotic signaling pathway</t>
  </si>
  <si>
    <t>Curated gene sets:martin interact with hdac</t>
  </si>
  <si>
    <t>Curated gene sets:kegg glycosaminoglycan biosynthesis heparan sulfate</t>
  </si>
  <si>
    <t>Curated gene sets:reactome dual incision in gg ner</t>
  </si>
  <si>
    <t>Curated gene sets:wang lmo4 targets up</t>
  </si>
  <si>
    <t>GO cc:go extrinsic component of postsynaptic specialization membrane</t>
  </si>
  <si>
    <t>GO cc:go extrinsic component of postsynaptic density membrane</t>
  </si>
  <si>
    <t>GO cc:go mpp7 dlg1 lin7 complex</t>
  </si>
  <si>
    <t>Curated gene sets:pramoonjago sox4 targets up</t>
  </si>
  <si>
    <t>Curated gene sets:senese hdac1 targets dn</t>
  </si>
  <si>
    <t>GO bp:go scarna localization to cajal body</t>
  </si>
  <si>
    <t>GO mf:go arf guanyl nucleotide exchange factor activity</t>
  </si>
  <si>
    <t>GO bp:go presynapse organization</t>
  </si>
  <si>
    <t>GO bp:go monocyte chemotactic protein 1 production</t>
  </si>
  <si>
    <t>GO bp:go negative regulation of fat cell differentiation</t>
  </si>
  <si>
    <t>Curated gene sets:reactome chondroitin sulfate dermatan sulfate metabolism</t>
  </si>
  <si>
    <t>GO mf:go histone serine kinase activity</t>
  </si>
  <si>
    <t>GO bp:go negative regulation of rna polymerase ii regulatory region sequence specific dna binding</t>
  </si>
  <si>
    <t>Curated gene sets:biocarta flumazenil pathway</t>
  </si>
  <si>
    <t>Curated gene sets:reactome serotonin receptors</t>
  </si>
  <si>
    <t>GO cc:go eukaryotic translation initiation factor 3 complex</t>
  </si>
  <si>
    <t>GO bp:go ribosomal small subunit biogenesis</t>
  </si>
  <si>
    <t>GO bp:go ribonucleoside monophosphate biosynthetic process</t>
  </si>
  <si>
    <t>Curated gene sets:burton adipogenesis 3</t>
  </si>
  <si>
    <t>GO bp:go monovalent inorganic cation transport</t>
  </si>
  <si>
    <t>GO bp:go positive regulation of cilium assembly</t>
  </si>
  <si>
    <t>GO bp:go negative chemotaxis</t>
  </si>
  <si>
    <t>Curated gene sets:pid insulin pathway</t>
  </si>
  <si>
    <t>Curated gene sets:davicioni rhabdomyosarcoma pax foxo1 fusion dn</t>
  </si>
  <si>
    <t>GO bp:go establishment of spindle orientation</t>
  </si>
  <si>
    <t>Curated gene sets:ghandhi bystander irradiation dn</t>
  </si>
  <si>
    <t>Curated gene sets:elvidge hypoxia up</t>
  </si>
  <si>
    <t>GO bp:go cellular metabolic compound salvage</t>
  </si>
  <si>
    <t>GO bp:go regulation of neurotransmitter uptake</t>
  </si>
  <si>
    <t>Curated gene sets:pujana chek2 pcc network</t>
  </si>
  <si>
    <t>Curated gene sets:chiang liver cancer subclass proliferation up</t>
  </si>
  <si>
    <t>Curated gene sets:reactome post translational protein modification</t>
  </si>
  <si>
    <t>Curated gene sets:benporath cycling genes</t>
  </si>
  <si>
    <t>GO mf:go ubiquitin like protein ligase binding</t>
  </si>
  <si>
    <t>GO mf:go phosphoprotein phosphatase activity</t>
  </si>
  <si>
    <t>GO bp:go regulation of hematopoietic stem cell proliferation</t>
  </si>
  <si>
    <t>GO bp:go embryonic hemopoiesis</t>
  </si>
  <si>
    <t>Curated gene sets:mariadason response to butyrate curcumin sulindac tsa 2</t>
  </si>
  <si>
    <t>Curated gene sets:reactome defective chst14 causes eds musculocontractural type</t>
  </si>
  <si>
    <t>GO bp:go regulation of symbiosis encompassing mutualism through parasitism</t>
  </si>
  <si>
    <t>Curated gene sets:dacosta low dose uv response via ercc3 xpcs dn</t>
  </si>
  <si>
    <t>GO bp:go inositol phosphate biosynthetic process</t>
  </si>
  <si>
    <t>GO bp:go sensory perception of sweet taste</t>
  </si>
  <si>
    <t>GO bp:go homeostasis of number of cells</t>
  </si>
  <si>
    <t>GO bp:go negative regulation of hormone secretion</t>
  </si>
  <si>
    <t>GO mf:go deoxyribonuclease i activity</t>
  </si>
  <si>
    <t>GO cc:go intercellular bridge</t>
  </si>
  <si>
    <t>Curated gene sets:reactome defective chsy1 causes tpbs</t>
  </si>
  <si>
    <t>GO bp:go positive regulation of intracellular estrogen receptor signaling pathway</t>
  </si>
  <si>
    <t>Curated gene sets:matzuk spermatogonia</t>
  </si>
  <si>
    <t>Curated gene sets:benporath myc targets with ebox</t>
  </si>
  <si>
    <t>GO bp:go regulation of transmembrane transport</t>
  </si>
  <si>
    <t>Curated gene sets:zhan multiple myeloma ms up</t>
  </si>
  <si>
    <t>Curated gene sets:reactome retrograde transport at the trans golgi network</t>
  </si>
  <si>
    <t>Curated gene sets:holleman prednisolone resistance b all dn</t>
  </si>
  <si>
    <t>Curated gene sets:fevr ctnnb1 targets dn</t>
  </si>
  <si>
    <t>GO mf:go protein homodimerization activity</t>
  </si>
  <si>
    <t>GO mf:go monovalent inorganic cation transmembrane transporter activity</t>
  </si>
  <si>
    <t>Curated gene sets:rodrigues thyroid carcinoma poorly differentiated up</t>
  </si>
  <si>
    <t>GO bp:go negative regulation of animal organ morphogenesis</t>
  </si>
  <si>
    <t>Curated gene sets:pid cd8 tcr pathway</t>
  </si>
  <si>
    <t>GO mf:go nuclear receptor binding</t>
  </si>
  <si>
    <t>Curated gene sets:reactome ncam1 interactions</t>
  </si>
  <si>
    <t>Curated gene sets:reactome mitotic spindle checkpoint</t>
  </si>
  <si>
    <t>GO bp:go regulation of retinoic acid receptor signaling pathway</t>
  </si>
  <si>
    <t>Curated gene sets:reactome activation of rac1</t>
  </si>
  <si>
    <t>GO cc:go smn complex</t>
  </si>
  <si>
    <t>GO bp:go endoplasmic reticulum calcium ion homeostasis</t>
  </si>
  <si>
    <t>GO bp:go positive regulation of cell matrix adhesion</t>
  </si>
  <si>
    <t>GO cc:go tight junction</t>
  </si>
  <si>
    <t>GO mf:go dopamine binding</t>
  </si>
  <si>
    <t>Curated gene sets:bilanges serum response translation</t>
  </si>
  <si>
    <t>Curated gene sets:reactome activation of gene expression by srebf srebp</t>
  </si>
  <si>
    <t>GO bp:go cellular response to organic cyclic compound</t>
  </si>
  <si>
    <t>GO mf:go g protein coupled neurotransmitter receptor activity</t>
  </si>
  <si>
    <t>Curated gene sets:reactome dual incision in tc ner</t>
  </si>
  <si>
    <t>GO bp:go negative regulation of protein modification process</t>
  </si>
  <si>
    <t>Curated gene sets:phesse targets of apc and mbd2 dn</t>
  </si>
  <si>
    <t>GO bp:go regulation of defense response to virus</t>
  </si>
  <si>
    <t>Curated gene sets:kokkinakis methionine deprivation 96hr dn</t>
  </si>
  <si>
    <t>GO bp:go negative regulation of inflammatory response</t>
  </si>
  <si>
    <t>GO mf:go solute proton symporter activity</t>
  </si>
  <si>
    <t>Curated gene sets:yao temporal response to progesterone cluster 7</t>
  </si>
  <si>
    <t>GO cc:go oxoglutarate dehydrogenase complex</t>
  </si>
  <si>
    <t>GO bp:go regulation of nuclease activity</t>
  </si>
  <si>
    <t>GO bp:go hindgut development</t>
  </si>
  <si>
    <t>GO bp:go regulation of cation transmembrane transport</t>
  </si>
  <si>
    <t>Curated gene sets:rashi nfkb1 targets</t>
  </si>
  <si>
    <t>GO bp:go striatum development</t>
  </si>
  <si>
    <t>GO bp:go lipoprotein catabolic process</t>
  </si>
  <si>
    <t>GO bp:go purine containing compound salvage</t>
  </si>
  <si>
    <t>GO bp:go peptidyl tyrosine dephosphorylation</t>
  </si>
  <si>
    <t>GO mf:go phospholipase c activity</t>
  </si>
  <si>
    <t>GO mf:go dna binding transcription activator activity</t>
  </si>
  <si>
    <t>GO bp:go neurotransmitter receptor internalization</t>
  </si>
  <si>
    <t>GO mf:go oxidoreductase activity acting on other nitrogenous compounds as donors</t>
  </si>
  <si>
    <t>GO bp:go regulation of unsaturated fatty acid biosynthetic process</t>
  </si>
  <si>
    <t>GO bp:go macroautophagy</t>
  </si>
  <si>
    <t>GO cc:go male pronucleus</t>
  </si>
  <si>
    <t>GO cc:go mitochondrial protein complex</t>
  </si>
  <si>
    <t>Curated gene sets:pid cd8 tcr downstream pathway</t>
  </si>
  <si>
    <t>GO bp:go positive regulation of defense response to virus by host</t>
  </si>
  <si>
    <t>GO mf:go chemorepellent activity</t>
  </si>
  <si>
    <t>Curated gene sets:pid aurora a pathway</t>
  </si>
  <si>
    <t>GO bp:go antifungal humoral response</t>
  </si>
  <si>
    <t>GO bp:go protein localization to membrane</t>
  </si>
  <si>
    <t>GO bp:go nerve development</t>
  </si>
  <si>
    <t>GO bp:go n terminal protein amino acid modification</t>
  </si>
  <si>
    <t>GO bp:go response to ether</t>
  </si>
  <si>
    <t>GO bp:go receptor diffusion trapping</t>
  </si>
  <si>
    <t>GO bp:go fatty acid homeostasis</t>
  </si>
  <si>
    <t>GO cc:go translation preinitiation complex</t>
  </si>
  <si>
    <t>GO bp:go negative regulation of phosphorus metabolic process</t>
  </si>
  <si>
    <t>GO bp:go positive regulation of cell migration involved in sprouting angiogenesis</t>
  </si>
  <si>
    <t>Curated gene sets:nikolsky breast cancer 11q12 q14 amplicon</t>
  </si>
  <si>
    <t>GO bp:go regulation of collateral sprouting</t>
  </si>
  <si>
    <t>GO bp:go multicellular organismal signaling</t>
  </si>
  <si>
    <t>Curated gene sets:petretto blood pressure dn</t>
  </si>
  <si>
    <t>Curated gene sets:liu sox4 targets dn</t>
  </si>
  <si>
    <t>Curated gene sets:diaz chronic meylogenous leukemia up</t>
  </si>
  <si>
    <t>GO bp:go regulation of potassium ion transport</t>
  </si>
  <si>
    <t>Curated gene sets:guo targets of irs1 and irs2</t>
  </si>
  <si>
    <t>Curated gene sets:reactome asparagine n linked glycosylation</t>
  </si>
  <si>
    <t>Curated gene sets:tanaka methylated in esophageal carcinoma</t>
  </si>
  <si>
    <t>GO bp:go calcium ion transmembrane transport</t>
  </si>
  <si>
    <t>GO bp:go regulation of voltage gated calcium channel activity</t>
  </si>
  <si>
    <t>GO bp:go cellular response to histamine</t>
  </si>
  <si>
    <t>GO bp:go regulation of microtubule based process</t>
  </si>
  <si>
    <t>GO bp:go regulation of cholesterol biosynthetic process</t>
  </si>
  <si>
    <t>GO bp:go post embryonic camera type eye development</t>
  </si>
  <si>
    <t>Curated gene sets:roy wound blood vessel up</t>
  </si>
  <si>
    <t>GO bp:go gamete generation</t>
  </si>
  <si>
    <t>GO bp:go maintenance of gastrointestinal epithelium</t>
  </si>
  <si>
    <t>GO bp:go nucleoside salvage</t>
  </si>
  <si>
    <t>GO cc:go dendrite cytoplasm</t>
  </si>
  <si>
    <t>GO bp:go regulation of dna binding transcription factor activity</t>
  </si>
  <si>
    <t>GO bp:go calcineurin mediated signaling</t>
  </si>
  <si>
    <t>GO bp:go definitive erythrocyte differentiation</t>
  </si>
  <si>
    <t>GO mf:go adenyl nucleotide exchange factor activity</t>
  </si>
  <si>
    <t>GO bp:go regulation of protein modification process</t>
  </si>
  <si>
    <t>Curated gene sets:plasari tgfb1 signaling via nfic 1hr dn</t>
  </si>
  <si>
    <t>Curated gene sets:wong mitochondria gene module</t>
  </si>
  <si>
    <t>GO bp:go movement in environment of other organism involved in symbiotic interaction</t>
  </si>
  <si>
    <t>GO bp:go l threonine catabolic process to glycine</t>
  </si>
  <si>
    <t>Curated gene sets:biocarta cdk5 pathway</t>
  </si>
  <si>
    <t>Curated gene sets:myllykangas amplification hot spot 30</t>
  </si>
  <si>
    <t>Curated gene sets:kegg long term depression</t>
  </si>
  <si>
    <t>GO bp:go negative regulation of centrosome cycle</t>
  </si>
  <si>
    <t>Curated gene sets:liang silenced by methylation dn</t>
  </si>
  <si>
    <t>GO cc:go postsynaptic endosome</t>
  </si>
  <si>
    <t>Curated gene sets:reactome retrograde neurotrophin signalling</t>
  </si>
  <si>
    <t>GO bp:go arf protein signal transduction</t>
  </si>
  <si>
    <t>GO bp:go negative regulation of transcription by rna polymerase i</t>
  </si>
  <si>
    <t>GO bp:go histone h3 s10 phosphorylation</t>
  </si>
  <si>
    <t>Curated gene sets:reactome signaling by notch1</t>
  </si>
  <si>
    <t>GO bp:go regulation of histone methylation</t>
  </si>
  <si>
    <t>GO mf:go phosphotransferase activity nitrogenous group as acceptor</t>
  </si>
  <si>
    <t>Curated gene sets:reactome activation of the ap 1 family of transcription factors</t>
  </si>
  <si>
    <t>Curated gene sets:rodrigues dcc targets dn</t>
  </si>
  <si>
    <t>Curated gene sets:kegg melanogenesis</t>
  </si>
  <si>
    <t>GO cc:go synaptonemal structure</t>
  </si>
  <si>
    <t>GO bp:go regulation of fatty acid metabolic process</t>
  </si>
  <si>
    <t>GO bp:go aromatic amino acid transport</t>
  </si>
  <si>
    <t>Curated gene sets:conrad germline stem cell</t>
  </si>
  <si>
    <t>Curated gene sets:lim mammary luminal progenitor dn</t>
  </si>
  <si>
    <t>Curated gene sets:sotiriou breast cancer grade 1 vs 3 up</t>
  </si>
  <si>
    <t>Curated gene sets:biocarta akapcentrosome pathway</t>
  </si>
  <si>
    <t>Curated gene sets:reactome apc cdc20 mediated degradation of nek2a</t>
  </si>
  <si>
    <t>Curated gene sets:biocarta bcr pathway</t>
  </si>
  <si>
    <t>GO bp:go signal transduction in response to dna damage</t>
  </si>
  <si>
    <t>GO cc:go cell junction</t>
  </si>
  <si>
    <t>Curated gene sets:reactome notch3 intracellular domain regulates transcription</t>
  </si>
  <si>
    <t>GO cc:go lateral element</t>
  </si>
  <si>
    <t>GO bp:go nucleotide excision repair dna incision</t>
  </si>
  <si>
    <t>Curated gene sets:reactome hdacs deacetylate histones</t>
  </si>
  <si>
    <t>GO bp:go negative regulation of histone h3 k9 methylation</t>
  </si>
  <si>
    <t>GO bp:go n terminal protein lipidation</t>
  </si>
  <si>
    <t>Curated gene sets:phong tnf response via p38 complete</t>
  </si>
  <si>
    <t>GO bp:go peptidyl tyrosine dephosphorylation involved in inactivation of protein kinase activity</t>
  </si>
  <si>
    <t>Curated gene sets:reactome regulation of innate immune responses to cytosolic dna</t>
  </si>
  <si>
    <t>Curated gene sets:reactome rho gtpases activate nadph oxidases</t>
  </si>
  <si>
    <t>GO bp:go regulation of protein serine threonine kinase activity</t>
  </si>
  <si>
    <t>Curated gene sets:reactome antiviral mechanism by ifn stimulated genes</t>
  </si>
  <si>
    <t>GO bp:go positive regulation of viral life cycle</t>
  </si>
  <si>
    <t>GO bp:go action potential</t>
  </si>
  <si>
    <t>GO bp:go positive regulation of notch signaling pathway</t>
  </si>
  <si>
    <t>GO cc:go chromosome centromeric region</t>
  </si>
  <si>
    <t>Curated gene sets:scibetta kdm5b targets dn</t>
  </si>
  <si>
    <t>GO mf:go i smad binding</t>
  </si>
  <si>
    <t>GO bp:go synapse maturation</t>
  </si>
  <si>
    <t>GO bp:go membrane organization</t>
  </si>
  <si>
    <t>Curated gene sets:udayakumar med1 targets up</t>
  </si>
  <si>
    <t>GO bp:go negative regulation of chromatin silencing</t>
  </si>
  <si>
    <t>GO bp:go pyrimidine nucleobase metabolic process</t>
  </si>
  <si>
    <t>GO cc:go mitochondrial membrane part</t>
  </si>
  <si>
    <t>GO bp:go regeneration</t>
  </si>
  <si>
    <t>GO bp:go regulation of lipid metabolic process</t>
  </si>
  <si>
    <t>GO bp:go serine family amino acid catabolic process</t>
  </si>
  <si>
    <t>GO bp:go nucleotide excision repair preincision complex assembly</t>
  </si>
  <si>
    <t>Curated gene sets:rizki tumor invasiveness 3d up</t>
  </si>
  <si>
    <t>Curated gene sets:pid pi3kci akt pathway</t>
  </si>
  <si>
    <t>GO bp:go vascular endothelial growth factor signaling pathway</t>
  </si>
  <si>
    <t>GO bp:go beta catenin destruction complex disassembly</t>
  </si>
  <si>
    <t>Curated gene sets:biocarta dsp pathway</t>
  </si>
  <si>
    <t>GO bp:go positive regulation of isotype switching to igg isotypes</t>
  </si>
  <si>
    <t>Curated gene sets:kang glis3 targets</t>
  </si>
  <si>
    <t>GO bp:go regulation of histone h3 k36 methylation</t>
  </si>
  <si>
    <t>GO bp:go male meiosis i</t>
  </si>
  <si>
    <t>GO bp:go response to iron ii ion</t>
  </si>
  <si>
    <t>GO bp:go mitochondrial transcription</t>
  </si>
  <si>
    <t>GO bp:go neurofilament cytoskeleton organization</t>
  </si>
  <si>
    <t>Curated gene sets:amit egf response 40 mcf10a</t>
  </si>
  <si>
    <t>Curated gene sets:reactome nuclear signaling by erbb4</t>
  </si>
  <si>
    <t>GO bp:go cellular response to light stimulus</t>
  </si>
  <si>
    <t>Curated gene sets:whitfield cell cycle g2</t>
  </si>
  <si>
    <t>GO bp:go response to hydroxyurea</t>
  </si>
  <si>
    <t>GO mf:go gamma tubulin binding</t>
  </si>
  <si>
    <t>GO bp:go negative regulation of signal transduction by p53 class mediator</t>
  </si>
  <si>
    <t>GO cc:go cerebellar mossy fiber</t>
  </si>
  <si>
    <t>Curated gene sets:biocarta rarrxr pathway</t>
  </si>
  <si>
    <t>GO bp:go regulation of protein polyubiquitination</t>
  </si>
  <si>
    <t>GO bp:go regulation of phosphatidylinositol 3 kinase signaling</t>
  </si>
  <si>
    <t>Curated gene sets:asgharzadeh neuroblastoma poor survival dn</t>
  </si>
  <si>
    <t>Curated gene sets:gentile uv low dose dn</t>
  </si>
  <si>
    <t>Curated gene sets:marson bound by foxp3 stimulated</t>
  </si>
  <si>
    <t>Curated gene sets:reactome cell cycle mitotic</t>
  </si>
  <si>
    <t>Curated gene sets:kegg cell cycle</t>
  </si>
  <si>
    <t>GO bp:go protein palmitoylation</t>
  </si>
  <si>
    <t>GO mf:go potassium channel regulator activity</t>
  </si>
  <si>
    <t>Curated gene sets:reactome notch2 activation and transmission of signal to the nucleus</t>
  </si>
  <si>
    <t>Curated gene sets:rashi response to ionizing radiation 5</t>
  </si>
  <si>
    <t>Curated gene sets:nakayama soft tissue tumors pca1 dn</t>
  </si>
  <si>
    <t>GO bp:go lung cell differentiation</t>
  </si>
  <si>
    <t>Curated gene sets:zhou cell cycle genes in ir response 6hr</t>
  </si>
  <si>
    <t>GO bp:go camera type eye photoreceptor cell differentiation</t>
  </si>
  <si>
    <t>GO bp:go regulation of postsynaptic cytosolic calcium ion concentration</t>
  </si>
  <si>
    <t>Curated gene sets:reactome g2 m dna replication checkpoint</t>
  </si>
  <si>
    <t>GO bp:go retinal bipolar neuron differentiation</t>
  </si>
  <si>
    <t>GO bp:go dna integrity checkpoint</t>
  </si>
  <si>
    <t>GO bp:go stem cell division</t>
  </si>
  <si>
    <t>GO bp:go glossopharyngeal nerve development</t>
  </si>
  <si>
    <t>GO bp:go negative regulation of multicellular organismal process</t>
  </si>
  <si>
    <t>GO bp:go positive regulation of transcription regulatory region dna binding</t>
  </si>
  <si>
    <t>Curated gene sets:guillaumond klf10 targets dn</t>
  </si>
  <si>
    <t>GO bp:go negative regulation of fatty acid beta oxidation</t>
  </si>
  <si>
    <t>Curated gene sets:reactome mecp2 regulates neuronal receptors and channels</t>
  </si>
  <si>
    <t>Curated gene sets:kegg lysine degradation</t>
  </si>
  <si>
    <t>GO bp:go modulation by host of viral process</t>
  </si>
  <si>
    <t>Curated gene sets:reactome processing of dna double strand break ends</t>
  </si>
  <si>
    <t>Curated gene sets:reactome phase 2 plateau phase</t>
  </si>
  <si>
    <t>GO bp:go cell cell junction assembly</t>
  </si>
  <si>
    <t>GO bp:go keratinocyte apoptotic process</t>
  </si>
  <si>
    <t>GO bp:go developmental growth involved in morphogenesis</t>
  </si>
  <si>
    <t>GO bp:go viral genome replication</t>
  </si>
  <si>
    <t>GO bp:go myeloid cell apoptotic process</t>
  </si>
  <si>
    <t>GO bp:go mrna splice site selection</t>
  </si>
  <si>
    <t>Curated gene sets:delacroix rar bound es</t>
  </si>
  <si>
    <t>GO bp:go regulation of cell migration involved in sprouting angiogenesis</t>
  </si>
  <si>
    <t>Curated gene sets:ellwood myc targets dn</t>
  </si>
  <si>
    <t>GO bp:go oligodendrocyte differentiation</t>
  </si>
  <si>
    <t>GO bp:go cellular process involved in reproduction in multicellular organism</t>
  </si>
  <si>
    <t>GO bp:go cytoplasm organization</t>
  </si>
  <si>
    <t>Curated gene sets:gentile uv low dose up</t>
  </si>
  <si>
    <t>GO bp:go glucan metabolic process</t>
  </si>
  <si>
    <t>GO bp:go positive regulation of cell adhesion mediated by integrin</t>
  </si>
  <si>
    <t>Curated gene sets:reactome camk iv mediated phosphorylation of creb</t>
  </si>
  <si>
    <t>GO mf:go kinase inhibitor activity</t>
  </si>
  <si>
    <t>Curated gene sets:lin npas4 targets up</t>
  </si>
  <si>
    <t>GO bp:go osteoblast development</t>
  </si>
  <si>
    <t>GO bp:go regulation of cell death</t>
  </si>
  <si>
    <t>GO cc:go spindle pole centrosome</t>
  </si>
  <si>
    <t>Curated gene sets:pid lysophospholipid pathway</t>
  </si>
  <si>
    <t>Curated gene sets:reactome netrin 1 signaling</t>
  </si>
  <si>
    <t>Curated gene sets:pid igf1 pathway</t>
  </si>
  <si>
    <t>Curated gene sets:reactome unblocking of nmda receptors glutamate binding and activation</t>
  </si>
  <si>
    <t>GO bp:go schwann cell proliferation</t>
  </si>
  <si>
    <t>Curated gene sets:reactome g2 m dna damage checkpoint</t>
  </si>
  <si>
    <t>GO bp:go erythrocyte development</t>
  </si>
  <si>
    <t>Curated gene sets:reactome triglyceride biosynthesis</t>
  </si>
  <si>
    <t>GO bp:go ribosomal small subunit assembly</t>
  </si>
  <si>
    <t>GO bp:go regulation of spindle organization</t>
  </si>
  <si>
    <t>Curated gene sets:brachat response to camptothecin up</t>
  </si>
  <si>
    <t>GO bp:go negative regulation of glycoprotein biosynthetic process</t>
  </si>
  <si>
    <t>GO bp:go peptidyl lysine modification</t>
  </si>
  <si>
    <t>GO cc:go axon part</t>
  </si>
  <si>
    <t>Curated gene sets:reactome autophagy</t>
  </si>
  <si>
    <t>GO bp:go regulation of sodium ion transmembrane transporter activity</t>
  </si>
  <si>
    <t>GO bp:go nuclear transcribed mrna catabolic process</t>
  </si>
  <si>
    <t>GO bp:go sister chromatid cohesion</t>
  </si>
  <si>
    <t>GO mf:go steroid hydroxylase activity</t>
  </si>
  <si>
    <t>GO bp:go calcium dependent cell cell adhesion via plasma membrane cell adhesion molecules</t>
  </si>
  <si>
    <t>Curated gene sets:chebotaev gr targets dn</t>
  </si>
  <si>
    <t>GO bp:go negative regulation of lamellipodium organization</t>
  </si>
  <si>
    <t>GO bp:go intracellular estrogen receptor signaling pathway</t>
  </si>
  <si>
    <t>GO mf:go n acetyllactosaminide beta 1 3 n acetylglucosaminyltransferase activity</t>
  </si>
  <si>
    <t>GO cc:go neuron spine</t>
  </si>
  <si>
    <t>Curated gene sets:reactome akt phosphorylates targets in the cytosol</t>
  </si>
  <si>
    <t>GO mf:go phosphatase activator activity</t>
  </si>
  <si>
    <t>Curated gene sets:massarweh tamoxifen resistance up</t>
  </si>
  <si>
    <t>Curated gene sets:pomeroy medulloblastoma prognosis up</t>
  </si>
  <si>
    <t>GO bp:go quaternary ammonium group transport</t>
  </si>
  <si>
    <t>GO bp:go negative regulation of chromatin organization</t>
  </si>
  <si>
    <t>GO bp:go regulation of synapse assembly</t>
  </si>
  <si>
    <t>Curated gene sets:whitfield cell cycle s</t>
  </si>
  <si>
    <t>Curated gene sets:inamura lung cancer scc dn</t>
  </si>
  <si>
    <t>Curated gene sets:pid erbb1 receptor proximal pathway</t>
  </si>
  <si>
    <t>GO bp:go imp biosynthetic process</t>
  </si>
  <si>
    <t>GO bp:go positive regulation of systemic arterial blood pressure</t>
  </si>
  <si>
    <t>GO bp:go positive regulation of telomere maintenance</t>
  </si>
  <si>
    <t>GO bp:go hindbrain development</t>
  </si>
  <si>
    <t>Curated gene sets:rampon enriched learning environment late up</t>
  </si>
  <si>
    <t>GO bp:go phagosome acidification</t>
  </si>
  <si>
    <t>GO bp:go response to mitochondrial depolarisation</t>
  </si>
  <si>
    <t>GO bp:go regulation of cell aging</t>
  </si>
  <si>
    <t>Curated gene sets:visala response to heat shock and aging dn</t>
  </si>
  <si>
    <t>Curated gene sets:reactome rho gtpases activate formins</t>
  </si>
  <si>
    <t>GO bp:go epithelial cell fate commitment</t>
  </si>
  <si>
    <t>Curated gene sets:reactome intra golgi traffic</t>
  </si>
  <si>
    <t>GO bp:go cell fate commitment</t>
  </si>
  <si>
    <t>GO bp:go regulation of spindle assembly</t>
  </si>
  <si>
    <t>GO cc:go rough endoplasmic reticulum</t>
  </si>
  <si>
    <t>GO bp:go inner cell mass cell proliferation</t>
  </si>
  <si>
    <t>Curated gene sets:nikolsky breast cancer 7q21 q22 amplicon</t>
  </si>
  <si>
    <t>Curated gene sets:reactome degradation of beta catenin by the destruction complex</t>
  </si>
  <si>
    <t>GO bp:go maintenance of cell polarity</t>
  </si>
  <si>
    <t>GO bp:go mitochondrion distribution</t>
  </si>
  <si>
    <t>GO bp:go negative regulation of cation channel activity</t>
  </si>
  <si>
    <t>GO bp:go negative regulation of dendritic cell differentiation</t>
  </si>
  <si>
    <t>GO bp:go developmental maturation</t>
  </si>
  <si>
    <t>Curated gene sets:benporath sox2 targets</t>
  </si>
  <si>
    <t>Curated gene sets:reactome purine salvage</t>
  </si>
  <si>
    <t>GO bp:go hippocampus development</t>
  </si>
  <si>
    <t>Curated gene sets:reactome activation of noxa and translocation to mitochondria</t>
  </si>
  <si>
    <t>Curated gene sets:biocarta tff pathway</t>
  </si>
  <si>
    <t>GO bp:go modulation of age related behavioral decline</t>
  </si>
  <si>
    <t>GO bp:go positive regulation of transport</t>
  </si>
  <si>
    <t>GO bp:go regulation of fatty acid oxidation</t>
  </si>
  <si>
    <t>GO bp:go endocardium morphogenesis</t>
  </si>
  <si>
    <t>Curated gene sets:weber methylated icp in fibroblast</t>
  </si>
  <si>
    <t>GO bp:go notch receptor processing ligand dependent</t>
  </si>
  <si>
    <t>GO bp:go srp dependent cotranslational protein targeting to membrane translocation</t>
  </si>
  <si>
    <t>GO bp:go ribosomal small subunit export from nucleus</t>
  </si>
  <si>
    <t>GO bp:go negative regulation of arp2 3 complex mediated actin nucleation</t>
  </si>
  <si>
    <t>GO mf:go manganese ion binding</t>
  </si>
  <si>
    <t>GO bp:go dna integration</t>
  </si>
  <si>
    <t>Curated gene sets:gary cd5 targets dn</t>
  </si>
  <si>
    <t>GO bp:go gastrulation with mouth forming second</t>
  </si>
  <si>
    <t>Curated gene sets:amit delayed early genes</t>
  </si>
  <si>
    <t>GO mf:go opioid receptor activity</t>
  </si>
  <si>
    <t>GO cc:go sorting endosome</t>
  </si>
  <si>
    <t>Curated gene sets:reactome tetrahydrobiopterin bh4 synthesis recycling salvage and regulation</t>
  </si>
  <si>
    <t>Curated gene sets:reactome vasopressin like receptors</t>
  </si>
  <si>
    <t>Curated gene sets:minguez liver cancer vascular invasion dn</t>
  </si>
  <si>
    <t>Curated gene sets:nikolsky breast cancer 6p24 p22 amplicon</t>
  </si>
  <si>
    <t>Curated gene sets:reactome listeria monocytogenes entry into host cells</t>
  </si>
  <si>
    <t>GO bp:go vacuolar acidification</t>
  </si>
  <si>
    <t>GO mf:go chloride ion binding</t>
  </si>
  <si>
    <t>Curated gene sets:reactome signaling by ntrk1 trka</t>
  </si>
  <si>
    <t>Curated gene sets:mili pseudopodia chemotaxis dn</t>
  </si>
  <si>
    <t>GO bp:go regulation of establishment of protein localization to chromosome</t>
  </si>
  <si>
    <t>GO bp:go positive regulation of mhc class ii biosynthetic process</t>
  </si>
  <si>
    <t>GO bp:go negative regulation of synaptic transmission</t>
  </si>
  <si>
    <t>GO bp:go rhythmic behavior</t>
  </si>
  <si>
    <t>GO bp:go regulation of translational initiation</t>
  </si>
  <si>
    <t>Curated gene sets:lockwood amplified in lung cancer</t>
  </si>
  <si>
    <t>Curated gene sets:reactome interaction between l1 and ankyrins</t>
  </si>
  <si>
    <t>Curated gene sets:biocarta epo pathway</t>
  </si>
  <si>
    <t>GO bp:go positive regulation of dna binding</t>
  </si>
  <si>
    <t>GO bp:go negative regulation of locomotion</t>
  </si>
  <si>
    <t>GO bp:go regulation of cell growth involved in cardiac muscle cell development</t>
  </si>
  <si>
    <t>GO bp:go sperm chromatin condensation</t>
  </si>
  <si>
    <t>GO bp:go multinuclear osteoclast differentiation</t>
  </si>
  <si>
    <t>GO mf:go calcium ion binding</t>
  </si>
  <si>
    <t>Curated gene sets:pid ajdiss 2pathway</t>
  </si>
  <si>
    <t>GO cc:go postsynaptic cytosol</t>
  </si>
  <si>
    <t>GO mf:go rna polymerase ii core promoter sequence specific dna binding</t>
  </si>
  <si>
    <t>GO mf:go vascular endothelial growth factor activated receptor activity</t>
  </si>
  <si>
    <t>Curated gene sets:hoffmann large to small pre bii lymphocyte up</t>
  </si>
  <si>
    <t>Curated gene sets:yao temporal response to progesterone cluster 10</t>
  </si>
  <si>
    <t>GO bp:go cerebral cortex radially oriented cell migration</t>
  </si>
  <si>
    <t>GO bp:go negative regulation of developmental growth</t>
  </si>
  <si>
    <t>GO bp:go phosphatidylinositol 3 kinase signaling</t>
  </si>
  <si>
    <t>Curated gene sets:reactome notch hlh transcription pathway</t>
  </si>
  <si>
    <t>GO bp:go t cell homeostasis</t>
  </si>
  <si>
    <t>Curated gene sets:reactome rho gtpase effectors</t>
  </si>
  <si>
    <t>Curated gene sets:vantveer breast cancer brca1 dn</t>
  </si>
  <si>
    <t>GO cc:go schaffer collateral  ca1 synapse</t>
  </si>
  <si>
    <t>Curated gene sets:haslinger b cll with 13q14 deletion</t>
  </si>
  <si>
    <t>GO bp:go negative regulation of neuron projection regeneration</t>
  </si>
  <si>
    <t>GO bp:go regulation of triglyceride metabolic process</t>
  </si>
  <si>
    <t>GO bp:go pyrimidine ribonucleotide biosynthetic process</t>
  </si>
  <si>
    <t>GO mf:go microtubule plus end binding</t>
  </si>
  <si>
    <t>GO bp:go regulation of membrane repolarization during action potential</t>
  </si>
  <si>
    <t>GO mf:go chaperone binding</t>
  </si>
  <si>
    <t>Curated gene sets:kegg mapk signaling pathway</t>
  </si>
  <si>
    <t>Curated gene sets:pid hdac classi pathway</t>
  </si>
  <si>
    <t>GO bp:go regulation of transcription involved in cell fate commitment</t>
  </si>
  <si>
    <t>Curated gene sets:reactome orexin and neuropeptides ff and qrfp bind to their respective receptors</t>
  </si>
  <si>
    <t>GO bp:go cellular response to cold</t>
  </si>
  <si>
    <t>GO bp:go positive regulation of protein deubiquitination</t>
  </si>
  <si>
    <t>Curated gene sets:biocarta shh pathway</t>
  </si>
  <si>
    <t>Curated gene sets:kegg mtor signaling pathway</t>
  </si>
  <si>
    <t>Curated gene sets:reactome o2 co2 exchange in erythrocytes</t>
  </si>
  <si>
    <t>GO bp:go negative regulation of protein binding</t>
  </si>
  <si>
    <t>GO bp:go purine nucleoside monophosphate biosynthetic process</t>
  </si>
  <si>
    <t>GO bp:go aspartate family amino acid catabolic process</t>
  </si>
  <si>
    <t>Curated gene sets:reactome tryptophan catabolism</t>
  </si>
  <si>
    <t>GO bp:go positive regulation of glial cell proliferation</t>
  </si>
  <si>
    <t>Curated gene sets:he pten targets dn</t>
  </si>
  <si>
    <t>GO cc:go outer membrane</t>
  </si>
  <si>
    <t>Curated gene sets:kim bipolar disorder oligodendrocyte density corr up</t>
  </si>
  <si>
    <t>GO mf:go mannosyl oligosaccharide mannosidase activity</t>
  </si>
  <si>
    <t>GO bp:go regulation of synaptic vesicle fusion to presynaptic active zone membrane</t>
  </si>
  <si>
    <t>GO mf:go semaphorin receptor binding</t>
  </si>
  <si>
    <t>GO bp:go bone cell development</t>
  </si>
  <si>
    <t>GO bp:go norepinephrine transport</t>
  </si>
  <si>
    <t>Curated gene sets:biocarta spry pathway</t>
  </si>
  <si>
    <t>GO bp:go activation of jnkk activity</t>
  </si>
  <si>
    <t>GO mf:go protein kinase c binding</t>
  </si>
  <si>
    <t>Curated gene sets:blalock alzheimers disease up</t>
  </si>
  <si>
    <t>GO bp:go dna repair</t>
  </si>
  <si>
    <t>Curated gene sets:courtois senescence triggers</t>
  </si>
  <si>
    <t>GO bp:go cardiac cell fate commitment</t>
  </si>
  <si>
    <t>GO bp:go metanephric nephron tubule morphogenesis</t>
  </si>
  <si>
    <t>GO cc:go ribosomal subunit</t>
  </si>
  <si>
    <t>GO bp:go cell cycle</t>
  </si>
  <si>
    <t>GO bp:go tangential migration from the subventricular zone to the olfactory bulb</t>
  </si>
  <si>
    <t>Curated gene sets:pid cxcr4 pathway</t>
  </si>
  <si>
    <t>GO bp:go positive regulation of mitochondrial calcium ion concentration</t>
  </si>
  <si>
    <t>GO bp:go dna metabolic process</t>
  </si>
  <si>
    <t>GO bp:go neural crest cell migration involved in autonomic nervous system development</t>
  </si>
  <si>
    <t>GO bp:go outer ear morphogenesis</t>
  </si>
  <si>
    <t>GO bp:go cellular response to vascular endothelial growth factor stimulus</t>
  </si>
  <si>
    <t>GO bp:go dermatan sulfate biosynthetic process</t>
  </si>
  <si>
    <t>Curated gene sets:kobayashi egfr signaling 24hr dn</t>
  </si>
  <si>
    <t>GO bp:go gland morphogenesis</t>
  </si>
  <si>
    <t>GO bp:go blood vessel maturation</t>
  </si>
  <si>
    <t>Curated gene sets:pid nfat 3pathway</t>
  </si>
  <si>
    <t>GO bp:go s adenosylmethionine cycle</t>
  </si>
  <si>
    <t>Curated gene sets:reactome cellular responses to external stimuli</t>
  </si>
  <si>
    <t>GO bp:go late endosome to vacuole transport</t>
  </si>
  <si>
    <t>GO bp:go negative regulation of glial cell differentiation</t>
  </si>
  <si>
    <t>GO bp:go trans synaptic signaling by lipid</t>
  </si>
  <si>
    <t>GO bp:go positive regulation of mitochondrial outer membrane permeabilization involved in apoptotic signaling pathway</t>
  </si>
  <si>
    <t>GO bp:go response to uv c</t>
  </si>
  <si>
    <t>Curated gene sets:wang thoc1 targets up</t>
  </si>
  <si>
    <t>GO mf:go udp xylosyltransferase activity</t>
  </si>
  <si>
    <t>GO bp:go protein localization to nucleus</t>
  </si>
  <si>
    <t>Curated gene sets:subtil progestin targets</t>
  </si>
  <si>
    <t>GO bp:go regulation of histone h3 k14 acetylation</t>
  </si>
  <si>
    <t>GO mf:go annealing helicase activity</t>
  </si>
  <si>
    <t>GO bp:go glial cell proliferation</t>
  </si>
  <si>
    <t>GO bp:go post embryonic eye morphogenesis</t>
  </si>
  <si>
    <t>GO mf:go estrogen 16 alpha hydroxylase activity</t>
  </si>
  <si>
    <t>GO bp:go nucleotide excision repair dna damage recognition</t>
  </si>
  <si>
    <t>GO bp:go inner cell mass cell differentiation</t>
  </si>
  <si>
    <t>GO cc:go condensed chromosome</t>
  </si>
  <si>
    <t>GO bp:go regulation of histone modification</t>
  </si>
  <si>
    <t>GO bp:go response to progesterone</t>
  </si>
  <si>
    <t>GO bp:go monoamine transport</t>
  </si>
  <si>
    <t>Curated gene sets:lu tumor angiogenesis up</t>
  </si>
  <si>
    <t>Curated gene sets:hahtola mycosis fungoides skin up</t>
  </si>
  <si>
    <t>GO bp:go regulation of fc receptor mediated stimulatory signaling pathway</t>
  </si>
  <si>
    <t>Curated gene sets:elvidge hif1a targets dn</t>
  </si>
  <si>
    <t>GO bp:go rna dependent dna biosynthetic process</t>
  </si>
  <si>
    <t>Curated gene sets:stambolsky targets of mutated tp53 up</t>
  </si>
  <si>
    <t>GO cc:go ccr4 not complex</t>
  </si>
  <si>
    <t>GO cc:go nuclear chromosome</t>
  </si>
  <si>
    <t>GO mf:go thiamine pyrophosphate binding</t>
  </si>
  <si>
    <t>Curated gene sets:reactome integrin signaling</t>
  </si>
  <si>
    <t>GO bp:go cardiac muscle cell membrane repolarization</t>
  </si>
  <si>
    <t>GO cc:go extrinsic component of plasma membrane</t>
  </si>
  <si>
    <t>GO bp:go chemical homeostasis within a tissue</t>
  </si>
  <si>
    <t>Curated gene sets:reactome dna double strand break response</t>
  </si>
  <si>
    <t>GO mf:go ribosome binding</t>
  </si>
  <si>
    <t>Curated gene sets:kegg chronic myeloid leukemia</t>
  </si>
  <si>
    <t>Curated gene sets:pid ret pathway</t>
  </si>
  <si>
    <t>Curated gene sets:reactome eph ephrin mediated repulsion of cells</t>
  </si>
  <si>
    <t>GO bp:go substrate dependent cell migration</t>
  </si>
  <si>
    <t>GO bp:go male gamete generation</t>
  </si>
  <si>
    <t>GO bp:go regulation of inward rectifier potassium channel activity</t>
  </si>
  <si>
    <t>GO bp:go negative regulation of smoothened signaling pathway</t>
  </si>
  <si>
    <t>GO mf:go potassium ion binding</t>
  </si>
  <si>
    <t>GO bp:go negative regulation of gene silencing</t>
  </si>
  <si>
    <t>Curated gene sets:reactome ca dependent events</t>
  </si>
  <si>
    <t>GO mf:go protein phosphatase activator activity</t>
  </si>
  <si>
    <t>Curated gene sets:reactome esr mediated signaling</t>
  </si>
  <si>
    <t>GO bp:go heparan sulfate proteoglycan biosynthetic process enzymatic modification</t>
  </si>
  <si>
    <t>GO bp:go catecholamine biosynthetic process</t>
  </si>
  <si>
    <t>GO bp:go forebrain dorsal ventral pattern formation</t>
  </si>
  <si>
    <t>Curated gene sets:reactome lipid particle organization</t>
  </si>
  <si>
    <t>GO bp:go regulation of protein localization to chromosome telomeric region</t>
  </si>
  <si>
    <t>GO bp:go negative regulation of photoreceptor cell differentiation</t>
  </si>
  <si>
    <t>GO bp:go negative regulation of histone methylation</t>
  </si>
  <si>
    <t>GO bp:go membrane disruption in other organism</t>
  </si>
  <si>
    <t>Curated gene sets:reactome pten regulation</t>
  </si>
  <si>
    <t>Curated gene sets:gross hypoxia via hif1a dn</t>
  </si>
  <si>
    <t>GO mf:go myosin v binding</t>
  </si>
  <si>
    <t>GO bp:go regulation of action potential</t>
  </si>
  <si>
    <t>GO bp:go lymph vessel development</t>
  </si>
  <si>
    <t>GO bp:go spindle localization</t>
  </si>
  <si>
    <t>Curated gene sets:abdelmohsen elavl4 targets</t>
  </si>
  <si>
    <t>Curated gene sets:faelt b cll with vh rearrangements up</t>
  </si>
  <si>
    <t>GO bp:go nucleoside phosphate metabolic process</t>
  </si>
  <si>
    <t>GO bp:go positive regulation of mitotic sister chromatid separation</t>
  </si>
  <si>
    <t>Curated gene sets:ebauer myogenic targets of pax3 foxo1 fusion</t>
  </si>
  <si>
    <t>GO mf:go glycosphingolipid binding</t>
  </si>
  <si>
    <t>GO bp:go regulation of gamma delta t cell activation</t>
  </si>
  <si>
    <t>GO bp:go regulation of branching involved in lung morphogenesis</t>
  </si>
  <si>
    <t>GO bp:go protein localization to organelle</t>
  </si>
  <si>
    <t>GO bp:go regulation of dna binding</t>
  </si>
  <si>
    <t>GO bp:go smoothened signaling pathway involved in ventral spinal cord patterning</t>
  </si>
  <si>
    <t>GO bp:go methylation</t>
  </si>
  <si>
    <t>GO mf:go phosphatidylglycerol binding</t>
  </si>
  <si>
    <t>GO bp:go regulation of the force of heart contraction by chemical signal</t>
  </si>
  <si>
    <t>Curated gene sets:cheok response to hd mtx dn</t>
  </si>
  <si>
    <t>Curated gene sets:scheidereit ikk targets</t>
  </si>
  <si>
    <t>GO bp:go positive regulation of dephosphorylation</t>
  </si>
  <si>
    <t>Curated gene sets:purbey targets of ctbp1 and satb1 dn</t>
  </si>
  <si>
    <t>GO bp:go positive regulation of dna metabolic process</t>
  </si>
  <si>
    <t>Curated gene sets:reactome ticam1 rip1 mediated ikk complex recruitment</t>
  </si>
  <si>
    <t>GO mf:go protein kinase c activity</t>
  </si>
  <si>
    <t>Curated gene sets:dang bound by myc</t>
  </si>
  <si>
    <t>GO bp:go regulation of activation induced cell death of t cells</t>
  </si>
  <si>
    <t>GO bp:go positive regulation of organelle organization</t>
  </si>
  <si>
    <t>Curated gene sets:patil liver cancer</t>
  </si>
  <si>
    <t>GO mf:go laminin 1 binding</t>
  </si>
  <si>
    <t>Curated gene sets:reactome transcriptional regulation by runx1</t>
  </si>
  <si>
    <t>GO bp:go positive regulation of plasminogen activation</t>
  </si>
  <si>
    <t>GO bp:go regulation of synaptic transmission glutamatergic</t>
  </si>
  <si>
    <t>Curated gene sets:reactome mitotic g1 g1 s phases</t>
  </si>
  <si>
    <t>Curated gene sets:reactome signaling by notch1 in cancer</t>
  </si>
  <si>
    <t>GO bp:go low density lipoprotein particle clearance</t>
  </si>
  <si>
    <t>GO mf:go cadherin binding</t>
  </si>
  <si>
    <t>GO bp:go righting reflex</t>
  </si>
  <si>
    <t>Curated gene sets:zhan multiple myeloma cd2 up</t>
  </si>
  <si>
    <t>Curated gene sets:jones tcof1 targets</t>
  </si>
  <si>
    <t>Curated gene sets:georges targets of mir192 and mir215</t>
  </si>
  <si>
    <t>GO bp:go poly n acetyllactosamine biosynthetic process</t>
  </si>
  <si>
    <t>GO bp:go dorsal ventral neural tube patterning</t>
  </si>
  <si>
    <t>GO bp:go positive regulation of cyclase activity</t>
  </si>
  <si>
    <t>Curated gene sets:pid rxr vdr pathway</t>
  </si>
  <si>
    <t>GO bp:go atrioventricular valve development</t>
  </si>
  <si>
    <t>Curated gene sets:figueroa aml methylation cluster 7 up</t>
  </si>
  <si>
    <t>Curated gene sets:reactome translation</t>
  </si>
  <si>
    <t>GO bp:go sugar mediated signaling pathway</t>
  </si>
  <si>
    <t>GO bp:go translational initiation</t>
  </si>
  <si>
    <t>Curated gene sets:kaposi liver cancer met up</t>
  </si>
  <si>
    <t>GO bp:go positive regulation of adherens junction organization</t>
  </si>
  <si>
    <t>GO bp:go cellular modified amino acid metabolic process</t>
  </si>
  <si>
    <t>GO bp:go sphingoid biosynthetic process</t>
  </si>
  <si>
    <t>GO bp:go rab protein signal transduction</t>
  </si>
  <si>
    <t>GO cc:go protein phosphatase type 1 complex</t>
  </si>
  <si>
    <t>Curated gene sets:nikolsky breast cancer 7p22 amplicon</t>
  </si>
  <si>
    <t>GO bp:go somatic diversification of t cell receptor genes</t>
  </si>
  <si>
    <t>Curated gene sets:smid breast cancer luminal a dn</t>
  </si>
  <si>
    <t>GO bp:go response to l glutamate</t>
  </si>
  <si>
    <t>Curated gene sets:kegg gap junction</t>
  </si>
  <si>
    <t>GO bp:go ventricular cardiac muscle cell membrane repolarization</t>
  </si>
  <si>
    <t>GO bp:go anatomical structure homeostasis</t>
  </si>
  <si>
    <t>GO bp:go lymph vessel morphogenesis</t>
  </si>
  <si>
    <t>Curated gene sets:reactome regulation of mrna stability by proteins that bind au rich elements</t>
  </si>
  <si>
    <t>GO cc:go esc e z complex</t>
  </si>
  <si>
    <t>GO bp:go axonogenesis involved in innervation</t>
  </si>
  <si>
    <t>GO mf:go peroxisome targeting sequence binding</t>
  </si>
  <si>
    <t>Curated gene sets:schaeffer prostate development 6hr dn</t>
  </si>
  <si>
    <t>Curated gene sets:sartipy blunted by insulin resistance up</t>
  </si>
  <si>
    <t>Curated gene sets:reactome josephin domain dubs</t>
  </si>
  <si>
    <t>GO bp:go regulation of interferon gamma secretion</t>
  </si>
  <si>
    <t>GO mf:go receptor tyrosine kinase binding</t>
  </si>
  <si>
    <t>GO bp:go chondroitin sulfate biosynthetic process</t>
  </si>
  <si>
    <t>GO bp:go protein localization to axon</t>
  </si>
  <si>
    <t>GO bp:go glial cell development</t>
  </si>
  <si>
    <t>Curated gene sets:lopez mesothelioma survival overall dn</t>
  </si>
  <si>
    <t>Curated gene sets:reactome g protein mediated events</t>
  </si>
  <si>
    <t>GO bp:go positive regulation of cell division</t>
  </si>
  <si>
    <t>GO bp:go negative regulation of response to external stimulus</t>
  </si>
  <si>
    <t>GO bp:go positive regulation of attachment of spindle microtubules to kinetochore</t>
  </si>
  <si>
    <t>Curated gene sets:ozanne ap1 targets dn</t>
  </si>
  <si>
    <t>GO bp:go schwann cell migration</t>
  </si>
  <si>
    <t>Curated gene sets:reactome ptk6 regulates rtks and their effectors akt1 and dok1</t>
  </si>
  <si>
    <t>Curated gene sets:mili pseudopodia</t>
  </si>
  <si>
    <t>Curated gene sets:kegg pathogenic escherichia coli infection</t>
  </si>
  <si>
    <t>GO bp:go positive regulation of blood vessel endothelial cell proliferation involved in sprouting angiogenesis</t>
  </si>
  <si>
    <t>Curated gene sets:landis erbb2 breast tumors 324 up</t>
  </si>
  <si>
    <t>GO bp:go aspartate family amino acid metabolic process</t>
  </si>
  <si>
    <t>GO mf:go potassium channel inhibitor activity</t>
  </si>
  <si>
    <t>Curated gene sets:aung gastric cancer</t>
  </si>
  <si>
    <t>GO bp:go myeloid cell development</t>
  </si>
  <si>
    <t>Curated gene sets:weber methylated hcp in fibroblast dn</t>
  </si>
  <si>
    <t>Curated gene sets:reactome glycogen storage diseases</t>
  </si>
  <si>
    <t>GO bp:go response to vitamin a</t>
  </si>
  <si>
    <t>Curated gene sets:kamminga ezh2 targets</t>
  </si>
  <si>
    <t>GO mf:go cullin family protein binding</t>
  </si>
  <si>
    <t>Curated gene sets:biocarta met pathway</t>
  </si>
  <si>
    <t>Curated gene sets:yagi aml with t 8 21 translocation</t>
  </si>
  <si>
    <t>GO bp:go megakaryocyte differentiation</t>
  </si>
  <si>
    <t>Curated gene sets:reactome acetylcholine regulates insulin secretion</t>
  </si>
  <si>
    <t>Curated gene sets:sasaki targets of tp73 and tp63</t>
  </si>
  <si>
    <t>GO bp:go positive regulation of interferon gamma secretion</t>
  </si>
  <si>
    <t>GO bp:go histone h4 k20 trimethylation</t>
  </si>
  <si>
    <t>GO mf:go double stranded rna adenosine deaminase activity</t>
  </si>
  <si>
    <t>Curated gene sets:williams esr2 targets dn</t>
  </si>
  <si>
    <t>GO cc:go mitotic spindle</t>
  </si>
  <si>
    <t>GO bp:go regulation of cell size</t>
  </si>
  <si>
    <t>Curated gene sets:ivanova hematopoiesis intermediate progenitor</t>
  </si>
  <si>
    <t>GO bp:go positive regulation of jun kinase activity</t>
  </si>
  <si>
    <t>GO bp:go positive regulation of pinocytosis</t>
  </si>
  <si>
    <t>Curated gene sets:biocarta calcineurin pathway</t>
  </si>
  <si>
    <t>Curated gene sets:biocarta stat3 pathway</t>
  </si>
  <si>
    <t>Curated gene sets:reactome activation of ras in b cells</t>
  </si>
  <si>
    <t>GO bp:go immune response inhibiting cell surface receptor signaling pathway</t>
  </si>
  <si>
    <t>GO cc:go gaba receptor complex</t>
  </si>
  <si>
    <t>Curated gene sets:reactome dna damage recognition in gg ner</t>
  </si>
  <si>
    <t>GO bp:go positive regulation of protein glycosylation</t>
  </si>
  <si>
    <t>GO cc:go u1 snrnp</t>
  </si>
  <si>
    <t>GO mf:go s adenosylmethionine dependent methyltransferase activity</t>
  </si>
  <si>
    <t>Curated gene sets:mohankumar hoxa1 targets up</t>
  </si>
  <si>
    <t>Curated gene sets:reactome formation of tc ner pre incision complex</t>
  </si>
  <si>
    <t>Curated gene sets:kegg dorso ventral axis formation</t>
  </si>
  <si>
    <t>GO bp:go regulation of lung blood pressure</t>
  </si>
  <si>
    <t>GO bp:go engulfment of apoptotic cell</t>
  </si>
  <si>
    <t>GO bp:go spinal cord motor neuron cell fate specification</t>
  </si>
  <si>
    <t>Curated gene sets:pid mapk trk pathway</t>
  </si>
  <si>
    <t>GO bp:go thymic t cell selection</t>
  </si>
  <si>
    <t>GO bp:go oxidative phosphorylation</t>
  </si>
  <si>
    <t>GO bp:go mesenchymal cell proliferation involved in lung development</t>
  </si>
  <si>
    <t>GO bp:go negative regulation of intracellular estrogen receptor signaling pathway</t>
  </si>
  <si>
    <t>GO mf:go modification dependent protein binding</t>
  </si>
  <si>
    <t>GO bp:go stem cell differentiation</t>
  </si>
  <si>
    <t>Curated gene sets:tsai dnajb4 targets up</t>
  </si>
  <si>
    <t>Curated gene sets:pal prmt5 targets up</t>
  </si>
  <si>
    <t>Curated gene sets:lin npas4 targets dn</t>
  </si>
  <si>
    <t>GO bp:go positive regulation of gamma delta t cell activation</t>
  </si>
  <si>
    <t>Curated gene sets:weng por targets global up</t>
  </si>
  <si>
    <t>Curated gene sets:reactome defective lfng causes scdo3</t>
  </si>
  <si>
    <t>GO cc:go presynaptic active zone membrane</t>
  </si>
  <si>
    <t>Curated gene sets:kegg nucleotide excision repair</t>
  </si>
  <si>
    <t>Curated gene sets:schaeffer prostate development and cancer box4 dn</t>
  </si>
  <si>
    <t>GO bp:go regulation of neurotransmitter levels</t>
  </si>
  <si>
    <t>GO bp:go regulation of dendrite morphogenesis</t>
  </si>
  <si>
    <t>GO bp:go retrograde trans synaptic signaling by lipid</t>
  </si>
  <si>
    <t>GO bp:go mitotic dna integrity checkpoint</t>
  </si>
  <si>
    <t>Curated gene sets:benporath eed targets</t>
  </si>
  <si>
    <t>GO bp:go macrophage activation involved in immune response</t>
  </si>
  <si>
    <t>GO mf:go pheromone receptor activity</t>
  </si>
  <si>
    <t>GO bp:go protein insertion into mitochondrial membrane</t>
  </si>
  <si>
    <t>GO mf:go hmg box domain binding</t>
  </si>
  <si>
    <t>Curated gene sets:biocarta cellcycle pathway</t>
  </si>
  <si>
    <t>GO bp:go positive regulation of sodium ion transport</t>
  </si>
  <si>
    <t>Curated gene sets:pid foxo pathway</t>
  </si>
  <si>
    <t>GO bp:go protein containing complex disassembly</t>
  </si>
  <si>
    <t>Curated gene sets:iizuka liver cancer progression g1 g2 dn</t>
  </si>
  <si>
    <t>GO bp:go mitotic spindle midzone assembly</t>
  </si>
  <si>
    <t>GO mf:go g protein coupled glutamate receptor binding</t>
  </si>
  <si>
    <t>Curated gene sets:reactome pyrimidine catabolism</t>
  </si>
  <si>
    <t>GO cc:go organellar ribosome</t>
  </si>
  <si>
    <t>Curated gene sets:reactome extra nuclear estrogen signaling</t>
  </si>
  <si>
    <t>GO bp:go regulation of cellular component biogenesis</t>
  </si>
  <si>
    <t>GO mf:go deoxyribonucleotide binding</t>
  </si>
  <si>
    <t>Curated gene sets:biocarta creb pathway</t>
  </si>
  <si>
    <t>GO bp:go regulation of early endosome to late endosome transport</t>
  </si>
  <si>
    <t>GO bp:go motor neuron migration</t>
  </si>
  <si>
    <t>GO bp:go g1 dna damage checkpoint</t>
  </si>
  <si>
    <t>GO bp:go regulation of regulated secretory pathway</t>
  </si>
  <si>
    <t>GO bp:go opioid receptor signaling pathway</t>
  </si>
  <si>
    <t>GO mf:go calcium activated cation channel activity</t>
  </si>
  <si>
    <t>GO bp:go neurotransmitter receptor transport postsynaptic endosome to lysosome</t>
  </si>
  <si>
    <t>Curated gene sets:mclachlan dental caries dn</t>
  </si>
  <si>
    <t>Curated gene sets:shaffer irf4 targets in myeloma vs mature b lymphocyte</t>
  </si>
  <si>
    <t>GO bp:go maintenance of apical basal cell polarity</t>
  </si>
  <si>
    <t>Curated gene sets:lopes methylated in colon cancer dn</t>
  </si>
  <si>
    <t>GO mf:go jun kinase kinase kinase activity</t>
  </si>
  <si>
    <t>Curated gene sets:reactome the retinoid cycle in cones daylight vision</t>
  </si>
  <si>
    <t>GO bp:go inositol trisphosphate biosynthetic process</t>
  </si>
  <si>
    <t>GO bp:go smooth muscle cell apoptotic process</t>
  </si>
  <si>
    <t>GO bp:go regulation of cellular ketone metabolic process</t>
  </si>
  <si>
    <t>GO mf:go four way junction dna binding</t>
  </si>
  <si>
    <t>Curated gene sets:kaab heart atrium vs ventricle up</t>
  </si>
  <si>
    <t>GO bp:go interleukin 4 secretion</t>
  </si>
  <si>
    <t>Curated gene sets:enk uv response keratinocyte dn</t>
  </si>
  <si>
    <t>Curated gene sets:pid il8 cxcr2 pathway</t>
  </si>
  <si>
    <t>GO bp:go regulation of retinal ganglion cell axon guidance</t>
  </si>
  <si>
    <t>Curated gene sets:graessmann response to mc and doxorubicin dn</t>
  </si>
  <si>
    <t>GO bp:go regulation of mononuclear cell migration</t>
  </si>
  <si>
    <t>GO mf:go dynactin binding</t>
  </si>
  <si>
    <t>GO bp:go rhombomere development</t>
  </si>
  <si>
    <t>GO bp:go transcription coupled nucleotide excision repair</t>
  </si>
  <si>
    <t>Curated gene sets:reactome dermatan sulfate biosynthesis</t>
  </si>
  <si>
    <t>GO cc:go calcium channel complex</t>
  </si>
  <si>
    <t>Curated gene sets:kegg vascular smooth muscle contraction</t>
  </si>
  <si>
    <t>GO bp:go uv protection</t>
  </si>
  <si>
    <t>Curated gene sets:weng por targets global dn</t>
  </si>
  <si>
    <t>Curated gene sets:tonks targets of runx1 runx1t1 fusion sustained in monocyte dn</t>
  </si>
  <si>
    <t>GO bp:go skeletal muscle organ development</t>
  </si>
  <si>
    <t>GO cc:go nuclear pore nuclear basket</t>
  </si>
  <si>
    <t>GO bp:go neuromuscular process</t>
  </si>
  <si>
    <t>GO bp:go paraxial mesoderm morphogenesis</t>
  </si>
  <si>
    <t>Curated gene sets:landemaine lung metastasis</t>
  </si>
  <si>
    <t>GO mf:go glutamate receptor activity</t>
  </si>
  <si>
    <t>Curated gene sets:perez tp53 and tp63 targets</t>
  </si>
  <si>
    <t>GO bp:go response to amphetamine</t>
  </si>
  <si>
    <t>GO bp:go epithelial cell proliferation involved in prostate gland development</t>
  </si>
  <si>
    <t>GO bp:go heart valve formation</t>
  </si>
  <si>
    <t>GO bp:go myeloid cell differentiation</t>
  </si>
  <si>
    <t>GO bp:go regulation of glial cell proliferation</t>
  </si>
  <si>
    <t>Curated gene sets:turashvili breast ductal carcinoma vs lobular normal up</t>
  </si>
  <si>
    <t>Curated gene sets:geserick tert targets dn</t>
  </si>
  <si>
    <t>GO mf:go cyclic nucleotide dependent protein kinase activity</t>
  </si>
  <si>
    <t>Curated gene sets:bandres response to carmustin without mgmt 24hr dn</t>
  </si>
  <si>
    <t>Curated gene sets:ji response to fsh up</t>
  </si>
  <si>
    <t>GO cc:go exocytic vesicle</t>
  </si>
  <si>
    <t>GO bp:go ribonucleoprotein complex subunit organization</t>
  </si>
  <si>
    <t>GO bp:go regulation of non motile cilium assembly</t>
  </si>
  <si>
    <t>GO mf:go heat shock protein binding</t>
  </si>
  <si>
    <t>Curated gene sets:ghandhi direct irradiation dn</t>
  </si>
  <si>
    <t>GO bp:go regulation of response to endoplasmic reticulum stress</t>
  </si>
  <si>
    <t>GO mf:go quaternary ammonium group transmembrane transporter activity</t>
  </si>
  <si>
    <t>GO bp:go histone h3 k36 methylation</t>
  </si>
  <si>
    <t>Curated gene sets:reactome recycling pathway of l1</t>
  </si>
  <si>
    <t>GO bp:go regulation of bile acid metabolic process</t>
  </si>
  <si>
    <t>GO bp:go cellular response to hydroperoxide</t>
  </si>
  <si>
    <t>GO bp:go cellular response to radiation</t>
  </si>
  <si>
    <t>GO mf:go retinol binding</t>
  </si>
  <si>
    <t>GO bp:go negative regulation of nucleotide biosynthetic process</t>
  </si>
  <si>
    <t>Curated gene sets:bystrykh hematopoiesis stem cell and brain qtl cis</t>
  </si>
  <si>
    <t>GO bp:go regulation of defense response to virus by host</t>
  </si>
  <si>
    <t>GO bp:go protein localization to cytoskeleton</t>
  </si>
  <si>
    <t>GO bp:go positive regulation of cellular component biogenesis</t>
  </si>
  <si>
    <t>GO bp:go erad pathway</t>
  </si>
  <si>
    <t>Curated gene sets:kegg biosynthesis of unsaturated fatty acids</t>
  </si>
  <si>
    <t>GO bp:go intrinsic apoptotic signaling pathway by p53 class mediator</t>
  </si>
  <si>
    <t>GO cc:go presynaptic active zone</t>
  </si>
  <si>
    <t>GO bp:go pituitary gland development</t>
  </si>
  <si>
    <t>Curated gene sets:sarrio epithelial mesenchymal transition up</t>
  </si>
  <si>
    <t>GO bp:go glucose metabolic process</t>
  </si>
  <si>
    <t>Curated gene sets:ferrando t all with mll enl fusion dn</t>
  </si>
  <si>
    <t>GO bp:go negative regulation of protein polyubiquitination</t>
  </si>
  <si>
    <t>GO bp:go secretory granule localization</t>
  </si>
  <si>
    <t>GO mf:go camp response element binding protein binding</t>
  </si>
  <si>
    <t>GO bp:go positive regulation of lamellipodium assembly</t>
  </si>
  <si>
    <t>Curated gene sets:reactome dag and ip3 signaling</t>
  </si>
  <si>
    <t>GO bp:go regulation of nodal signaling pathway</t>
  </si>
  <si>
    <t>GO bp:go establishment of cell polarity</t>
  </si>
  <si>
    <t>GO bp:go negative regulation of plasma membrane bounded cell projection assembly</t>
  </si>
  <si>
    <t>GO bp:go neural crest cell differentiation</t>
  </si>
  <si>
    <t>GO bp:go divalent inorganic cation transport</t>
  </si>
  <si>
    <t>Curated gene sets:scian inversed targets of tp53 and tp73 dn</t>
  </si>
  <si>
    <t>Curated gene sets:benporath nos targets</t>
  </si>
  <si>
    <t>GO bp:go magnesium ion homeostasis</t>
  </si>
  <si>
    <t>GO mf:go alpha tubulin binding</t>
  </si>
  <si>
    <t>GO bp:go negative regulation of transmembrane transport</t>
  </si>
  <si>
    <t>GO bp:go proteoglycan biosynthetic process</t>
  </si>
  <si>
    <t>Curated gene sets:suzuki amplified in oral cancer</t>
  </si>
  <si>
    <t>GO bp:go subpallium development</t>
  </si>
  <si>
    <t>GO bp:go vascular associated smooth muscle cell apoptotic process</t>
  </si>
  <si>
    <t>GO cc:go presynaptic cytosol</t>
  </si>
  <si>
    <t>GO mf:go microtubule binding</t>
  </si>
  <si>
    <t>GO bp:go protein desumoylation</t>
  </si>
  <si>
    <t>Curated gene sets:hernandez aberrant mitosis by docetacel 4nm up</t>
  </si>
  <si>
    <t>GO bp:go nucleosome positioning</t>
  </si>
  <si>
    <t>GO mf:go neurotransmitter receptor activity</t>
  </si>
  <si>
    <t>Curated gene sets:mikkelsen ips icp with h3k4me3 and h327me3</t>
  </si>
  <si>
    <t>GO bp:go negative regulation of protein k63 linked ubiquitination</t>
  </si>
  <si>
    <t>GO mf:go ubiquitin like modifier activating enzyme activity</t>
  </si>
  <si>
    <t>GO bp:go regulation of sodium ion transmembrane transport</t>
  </si>
  <si>
    <t>GO bp:go multicellular organism reproduction</t>
  </si>
  <si>
    <t>Curated gene sets:reactome axon guidance</t>
  </si>
  <si>
    <t>GO bp:go positive regulation of leukocyte apoptotic process</t>
  </si>
  <si>
    <t>GO bp:go regulation of muscle hypertrophy</t>
  </si>
  <si>
    <t>GO bp:go regulation of cell adhesion mediated by integrin</t>
  </si>
  <si>
    <t>GO bp:go receptor localization to synapse</t>
  </si>
  <si>
    <t>Curated gene sets:figueroa aml methylation cluster 6 dn</t>
  </si>
  <si>
    <t>GO bp:go autophagosome organization</t>
  </si>
  <si>
    <t>GO bp:go regulation of organelle organization</t>
  </si>
  <si>
    <t>GO bp:go iron import into cell</t>
  </si>
  <si>
    <t>GO bp:go positive regulation of t helper 2 cell differentiation</t>
  </si>
  <si>
    <t>GO bp:go microtubule organizing center localization</t>
  </si>
  <si>
    <t>GO bp:go nucleoside monophosphate biosynthetic process</t>
  </si>
  <si>
    <t>Curated gene sets:reactome post translational modification: synthesis of gpi anchored proteins</t>
  </si>
  <si>
    <t>Curated gene sets:schlosser myc and serum response synergy</t>
  </si>
  <si>
    <t>GO bp:go intermediate filament organization</t>
  </si>
  <si>
    <t>GO bp:go ventricular trabecula myocardium morphogenesis</t>
  </si>
  <si>
    <t>GO mf:go n methyltransferase activity</t>
  </si>
  <si>
    <t>GO bp:go dendritic cell differentiation</t>
  </si>
  <si>
    <t>GO bp:go positive regulation of muscle hypertrophy</t>
  </si>
  <si>
    <t>GO cc:go nuclear euchromatin</t>
  </si>
  <si>
    <t>GO bp:go regulation of astrocyte differentiation</t>
  </si>
  <si>
    <t>GO bp:go collagen metabolic process</t>
  </si>
  <si>
    <t>GO bp:go maintenance of organelle location</t>
  </si>
  <si>
    <t>GO bp:go n glycan processing</t>
  </si>
  <si>
    <t>Curated gene sets:farmer breast cancer cluster 5</t>
  </si>
  <si>
    <t>GO bp:go regulation of translational elongation</t>
  </si>
  <si>
    <t>Curated gene sets:reactome activation of bad and translocation to mitochondria</t>
  </si>
  <si>
    <t>Curated gene sets:reactome erythropoietin activates stat5</t>
  </si>
  <si>
    <t>Curated gene sets:plasari tgfb1 signaling via nfic 1hr up</t>
  </si>
  <si>
    <t>GO cc:go condensed chromosome centromeric region</t>
  </si>
  <si>
    <t>Curated gene sets:reactome enos activation</t>
  </si>
  <si>
    <t>GO bp:go positive regulation of natural killer cell differentiation</t>
  </si>
  <si>
    <t>Curated gene sets:podar response to adaphostin dn</t>
  </si>
  <si>
    <t>GO bp:go regulation of cardiac muscle cell membrane potential</t>
  </si>
  <si>
    <t>GO bp:go positive regulation of interleukin 10 secretion</t>
  </si>
  <si>
    <t>GO bp:go negative regulation of growth</t>
  </si>
  <si>
    <t>GO bp:go skeletal muscle satellite cell activation</t>
  </si>
  <si>
    <t>GO bp:go neuron apoptotic process</t>
  </si>
  <si>
    <t>Curated gene sets:brachat response to camptothecin dn</t>
  </si>
  <si>
    <t>Curated gene sets:dang myc targets dn</t>
  </si>
  <si>
    <t>Curated gene sets:reactome insulin receptor signalling cascade</t>
  </si>
  <si>
    <t>GO bp:go negative regulation of erk1 and erk2 cascade</t>
  </si>
  <si>
    <t>Curated gene sets:reactome downregulation of erbb2:erbb3 signaling</t>
  </si>
  <si>
    <t>GO bp:go negative regulation of map kinase activity</t>
  </si>
  <si>
    <t>GO bp:go positive regulation of protein localization to cilium</t>
  </si>
  <si>
    <t>Curated gene sets:gargalovic response to oxidized phospholipids red up</t>
  </si>
  <si>
    <t>GO bp:go mucosal associated lymphoid tissue development</t>
  </si>
  <si>
    <t>GO bp:go positive regulation of sodium ion transmembrane transport</t>
  </si>
  <si>
    <t>GO bp:go endothelial cell fate commitment</t>
  </si>
  <si>
    <t>Curated gene sets:li dcp2 bound mrna</t>
  </si>
  <si>
    <t>Curated gene sets:bystrykh hematopoiesis stem cell scp2 qtl trans</t>
  </si>
  <si>
    <t>Curated gene sets:west adrenocortical tumor up</t>
  </si>
  <si>
    <t>GO bp:go copi coated vesicle budding</t>
  </si>
  <si>
    <t>Curated gene sets:gutierrez chronic lymphocytic leukemia up</t>
  </si>
  <si>
    <t>GO bp:go negative regulation of cell aging</t>
  </si>
  <si>
    <t>GO mf:go non membrane spanning protein tyrosine kinase activity</t>
  </si>
  <si>
    <t>GO bp:go cellular response to temperature stimulus</t>
  </si>
  <si>
    <t>GO bp:go neuron death</t>
  </si>
  <si>
    <t>Curated gene sets:sa reg cascade of cyclin expr</t>
  </si>
  <si>
    <t>Curated gene sets:pid ecadherin nascent aj pathway</t>
  </si>
  <si>
    <t>GO bp:go cellular response to dsrna</t>
  </si>
  <si>
    <t>GO bp:go glycerol ether biosynthetic process</t>
  </si>
  <si>
    <t>GO bp:go membrane repolarization during action potential</t>
  </si>
  <si>
    <t>GO bp:go acylglycerol metabolic process</t>
  </si>
  <si>
    <t>Curated gene sets:liu breast cancer</t>
  </si>
  <si>
    <t>GO bp:go regulation of cdc42 protein signal transduction</t>
  </si>
  <si>
    <t>Curated gene sets:reactome metabolism of nucleotides</t>
  </si>
  <si>
    <t>GO bp:go negative regulation of glutamate secretion</t>
  </si>
  <si>
    <t>GO bp:go histone h3 k9 acetylation</t>
  </si>
  <si>
    <t>GO bp:go regulation of exocytosis</t>
  </si>
  <si>
    <t>GO bp:go cellular response to uv b</t>
  </si>
  <si>
    <t>GO bp:go spermatid nucleus differentiation</t>
  </si>
  <si>
    <t>Curated gene sets:biocarta pml pathway</t>
  </si>
  <si>
    <t>GO bp:go regulation of aerobic respiration</t>
  </si>
  <si>
    <t>GO mf:go l glutamine transmembrane transporter activity</t>
  </si>
  <si>
    <t>GO bp:go import into nucleus</t>
  </si>
  <si>
    <t>Curated gene sets:tang senescence tp53 targets up</t>
  </si>
  <si>
    <t>GO bp:go negative regulation of telomerase activity</t>
  </si>
  <si>
    <t>GO bp:go hindbrain radial glia guided cell migration</t>
  </si>
  <si>
    <t>GO bp:go carbohydrate derivative metabolic process</t>
  </si>
  <si>
    <t>GO bp:go mitotic nuclear envelope disassembly</t>
  </si>
  <si>
    <t>GO mf:go voltage gated ion channel activity</t>
  </si>
  <si>
    <t>GO bp:go polysaccharide metabolic process</t>
  </si>
  <si>
    <t>GO mf:go protein kinase b binding</t>
  </si>
  <si>
    <t>GO cc:go nuclear outer membrane endoplasmic reticulum membrane network</t>
  </si>
  <si>
    <t>Curated gene sets:mikkelsen es lcp with h3k27me3</t>
  </si>
  <si>
    <t>GO bp:go cellular monovalent inorganic cation homeostasis</t>
  </si>
  <si>
    <t>GO bp:go negative regulation of peptide hormone secretion</t>
  </si>
  <si>
    <t>GO bp:go reproductive behavior</t>
  </si>
  <si>
    <t>GO bp:go regulation of calcium mediated signaling</t>
  </si>
  <si>
    <t>GO bp:go regulation of glial cell migration</t>
  </si>
  <si>
    <t>GO bp:go positive regulation of cyclic nucleotide phosphodiesterase activity</t>
  </si>
  <si>
    <t>Curated gene sets:biocarta vip pathway</t>
  </si>
  <si>
    <t>GO mf:go dna polymerase activity</t>
  </si>
  <si>
    <t>GO bp:go regulation of synapse maturation</t>
  </si>
  <si>
    <t>Curated gene sets:becker tamoxifen resistance up</t>
  </si>
  <si>
    <t>Curated gene sets:takao response to uvb radiation up</t>
  </si>
  <si>
    <t>Curated gene sets:kim all disorders oligodendrocyte number corr up</t>
  </si>
  <si>
    <t>Curated gene sets:figueroa aml methylation cluster 4 up</t>
  </si>
  <si>
    <t>GO bp:go negative regulation of leukocyte apoptotic process</t>
  </si>
  <si>
    <t>GO cc:go cell cell junction</t>
  </si>
  <si>
    <t>GO bp:go regulation of hemopoiesis</t>
  </si>
  <si>
    <t>Curated gene sets:kegg pancreatic cancer</t>
  </si>
  <si>
    <t>Curated gene sets:reactome pre notch processing in golgi</t>
  </si>
  <si>
    <t>Curated gene sets:reactome prefoldin mediated transfer of substrate to cct tric</t>
  </si>
  <si>
    <t>Curated gene sets:delys thyroid cancer dn</t>
  </si>
  <si>
    <t>GO bp:go positive regulation of chromatin silencing</t>
  </si>
  <si>
    <t>Curated gene sets:jiang hypoxia via vhl</t>
  </si>
  <si>
    <t>Curated gene sets:reactome synthesis secretion and inactivation of glucose dependent insulinotropic polypeptide gip</t>
  </si>
  <si>
    <t>GO bp:go nuclear envelope organization</t>
  </si>
  <si>
    <t>GO bp:go nucleotide excision repair preincision complex stabilization</t>
  </si>
  <si>
    <t>GO bp:go protein k63 linked ubiquitination</t>
  </si>
  <si>
    <t>GO bp:go glycogen biosynthetic process</t>
  </si>
  <si>
    <t>GO bp:go insulin metabolic process</t>
  </si>
  <si>
    <t>Curated gene sets:yao temporal response to progesterone cluster 4</t>
  </si>
  <si>
    <t>GO bp:go positive regulation of mucus secretion</t>
  </si>
  <si>
    <t>Curated gene sets:shaffer irf4 targets in plasma cell vs mature b lymphocyte</t>
  </si>
  <si>
    <t>GO bp:go regulation of mrna binding</t>
  </si>
  <si>
    <t>Curated gene sets:wendt cohesin targets up</t>
  </si>
  <si>
    <t>Curated gene sets:reactome cooperation of prefoldin and tric cct in actin and tubulin folding</t>
  </si>
  <si>
    <t>GO bp:go glycosylation</t>
  </si>
  <si>
    <t>GO bp:go aorta smooth muscle tissue morphogenesis</t>
  </si>
  <si>
    <t>GO cc:go nuclear pore central transport channel</t>
  </si>
  <si>
    <t>GO cc:go aster</t>
  </si>
  <si>
    <t>GO bp:go serotonin receptor signaling pathway</t>
  </si>
  <si>
    <t>GO bp:go regulation of macrophage chemotaxis</t>
  </si>
  <si>
    <t>GO bp:go metaphase plate congression</t>
  </si>
  <si>
    <t>Curated gene sets:myllykangas amplification hot spot 25</t>
  </si>
  <si>
    <t>Curated gene sets:reactome pkmts methylate histone lysines</t>
  </si>
  <si>
    <t>Curated gene sets:reactome erythropoietin activates phosphoinositide 3 kinase pi3k</t>
  </si>
  <si>
    <t>GO bp:go axon regeneration</t>
  </si>
  <si>
    <t>GO bp:go mammary gland morphogenesis</t>
  </si>
  <si>
    <t>GO bp:go histone h3 k4 methylation</t>
  </si>
  <si>
    <t>Curated gene sets:reactome akt phosphorylates targets in the nucleus</t>
  </si>
  <si>
    <t>Curated gene sets:reactome smooth muscle contraction</t>
  </si>
  <si>
    <t>Curated gene sets:reactome nectin necl trans heterodimerization</t>
  </si>
  <si>
    <t>GO mf:go kinase regulator activity</t>
  </si>
  <si>
    <t>GO cc:go signal recognition particle endoplasmic reticulum targeting</t>
  </si>
  <si>
    <t>GO bp:go regulation of monocyte chemotaxis</t>
  </si>
  <si>
    <t>GO mf:go g protein coupled adenosine receptor activity</t>
  </si>
  <si>
    <t>Curated gene sets:reactome m phase</t>
  </si>
  <si>
    <t>Curated gene sets:markey rb1 acute lof dn</t>
  </si>
  <si>
    <t>Curated gene sets:kegg tight junction</t>
  </si>
  <si>
    <t>Curated gene sets:reactome cgmp effects</t>
  </si>
  <si>
    <t>Curated gene sets:reactome runx3 regulates bcl2l11 bim transcription</t>
  </si>
  <si>
    <t>GO cc:go vacuolar proton transporting v type atpase complex</t>
  </si>
  <si>
    <t>GO bp:go protein poly adp ribosylation</t>
  </si>
  <si>
    <t>Curated gene sets:xu response to tretinoin dn</t>
  </si>
  <si>
    <t>Curated gene sets:reactome processing of smdt1</t>
  </si>
  <si>
    <t>GO bp:go regulation of chromatin assembly or disassembly</t>
  </si>
  <si>
    <t>GO mf:go metalloaminopeptidase activity</t>
  </si>
  <si>
    <t>GO bp:go regulation of small molecule metabolic process</t>
  </si>
  <si>
    <t>Curated gene sets:spielman lymphoblast european vs asian 2fc up</t>
  </si>
  <si>
    <t>Curated gene sets:pid ifng pathway</t>
  </si>
  <si>
    <t>GO bp:go positive regulation of response to drug</t>
  </si>
  <si>
    <t>GO cc:go protein acetyltransferase complex</t>
  </si>
  <si>
    <t>Curated gene sets:changolkar h2afy targets up</t>
  </si>
  <si>
    <t>Curated gene sets:reactome resolution of ap sites via the multiple nucleotide patch replacement pathway</t>
  </si>
  <si>
    <t>GO bp:go positive regulation of response to endoplasmic reticulum stress</t>
  </si>
  <si>
    <t>Curated gene sets:reactome regulation of localization of foxo transcription factors</t>
  </si>
  <si>
    <t>Curated gene sets:reactome cyclin a:cdk2 associated events at s phase entry</t>
  </si>
  <si>
    <t>Curated gene sets:rhodes undifferentiated cancer</t>
  </si>
  <si>
    <t>Curated gene sets:biocarta hcmv pathway</t>
  </si>
  <si>
    <t>Curated gene sets:mootha pgc</t>
  </si>
  <si>
    <t>Curated gene sets:hernandez mitotic arrest by docetaxel 1 dn</t>
  </si>
  <si>
    <t>GO bp:go cell migration involved in gastrulation</t>
  </si>
  <si>
    <t>GO bp:go cognition</t>
  </si>
  <si>
    <t>GO bp:go interspecies interaction between organisms</t>
  </si>
  <si>
    <t>GO bp:go telomere organization</t>
  </si>
  <si>
    <t>GO bp:go mrna 5 splice site recognition</t>
  </si>
  <si>
    <t>Curated gene sets:reactome activation of rac1 downstream of nmdars</t>
  </si>
  <si>
    <t>GO bp:go reflex</t>
  </si>
  <si>
    <t>Curated gene sets:park hsc markers</t>
  </si>
  <si>
    <t>GO bp:go calcium ion regulated exocytosis</t>
  </si>
  <si>
    <t>GO bp:go white fat cell differentiation</t>
  </si>
  <si>
    <t>Curated gene sets:kegg type ii diabetes mellitus</t>
  </si>
  <si>
    <t>GO bp:go positive regulation of cell cycle process</t>
  </si>
  <si>
    <t>GO bp:go low density lipoprotein particle receptor biosynthetic process</t>
  </si>
  <si>
    <t>GO bp:go protein localization to cytoplasmic stress granule</t>
  </si>
  <si>
    <t>GO cc:go apical junction complex</t>
  </si>
  <si>
    <t>Curated gene sets:biocarta reck pathway</t>
  </si>
  <si>
    <t>GO bp:go negative regulation of protein metabolic process</t>
  </si>
  <si>
    <t>GO bp:go leukocyte homeostasis</t>
  </si>
  <si>
    <t>GO mf:go regulatory rna binding</t>
  </si>
  <si>
    <t>GO bp:go acrosome assembly</t>
  </si>
  <si>
    <t>Curated gene sets:kegg prion diseases</t>
  </si>
  <si>
    <t>Curated gene sets:ting silenced by dicer</t>
  </si>
  <si>
    <t>Curated gene sets:marson bound by e2f4 unstimulated</t>
  </si>
  <si>
    <t>Curated gene sets:monnier postradiation tumor escape dn</t>
  </si>
  <si>
    <t>GO mf:go oxidoreductase activity acting on nad p h oxygen as acceptor</t>
  </si>
  <si>
    <t>GO mf:go nad dependent protein deacetylase activity</t>
  </si>
  <si>
    <t>GO bp:go immature b cell differentiation</t>
  </si>
  <si>
    <t>GO bp:go positive regulation of cell differentiation</t>
  </si>
  <si>
    <t>Curated gene sets:zhan multiple myeloma pr up</t>
  </si>
  <si>
    <t>GO bp:go double strand break repair</t>
  </si>
  <si>
    <t>Curated gene sets:smid breast cancer relapse in bone up</t>
  </si>
  <si>
    <t>GO cc:go cytosolic ribosome</t>
  </si>
  <si>
    <t>GO bp:go regulation of protein deubiquitination</t>
  </si>
  <si>
    <t>GO cc:go nuclear matrix</t>
  </si>
  <si>
    <t>Curated gene sets:kuuselo pancreatic cancer 19q13 amplification</t>
  </si>
  <si>
    <t>GO bp:go negative regulation of receptor signaling pathway via stat</t>
  </si>
  <si>
    <t>GO bp:go maturation of ssu rrna</t>
  </si>
  <si>
    <t>GO bp:go positive regulation of monocyte chemotaxis</t>
  </si>
  <si>
    <t>GO bp:go negative regulation of viral genome replication</t>
  </si>
  <si>
    <t>GO bp:go negative regulation of protein localization to membrane</t>
  </si>
  <si>
    <t>GO bp:go positive regulation of mitochondrion organization</t>
  </si>
  <si>
    <t>GO mf:go neuropilin binding</t>
  </si>
  <si>
    <t>GO cc:go postsynaptic density membrane</t>
  </si>
  <si>
    <t>Curated gene sets:kegg oxidative phosphorylation</t>
  </si>
  <si>
    <t>GO bp:go response to mycotoxin</t>
  </si>
  <si>
    <t>GO bp:go sequestering of triglyceride</t>
  </si>
  <si>
    <t>GO mf:go rna polymerase ii ctd heptapeptide repeat kinase activity</t>
  </si>
  <si>
    <t>GO mf:go transferase activity transferring amino acyl groups</t>
  </si>
  <si>
    <t>GO bp:go cellular response to low density lipoprotein particle stimulus</t>
  </si>
  <si>
    <t>GO cc:go nuclear transcription factor complex</t>
  </si>
  <si>
    <t>GO bp:go regulation of axon diameter</t>
  </si>
  <si>
    <t>GO bp:go regulation of synaptic plasticity</t>
  </si>
  <si>
    <t>GO mf:go receptor inhibitor activity</t>
  </si>
  <si>
    <t>Curated gene sets:heidenblad amplicon 8q24 dn</t>
  </si>
  <si>
    <t>GO bp:go activation induced cell death of t cells</t>
  </si>
  <si>
    <t>Curated gene sets:reactome cristae formation</t>
  </si>
  <si>
    <t>Curated gene sets:sabates colorectal adenoma dn</t>
  </si>
  <si>
    <t>GO bp:go regulation of hepatocyte proliferation</t>
  </si>
  <si>
    <t>Curated gene sets:biocarta plk3 pathway</t>
  </si>
  <si>
    <t>GO bp:go regulation of cyclase activity</t>
  </si>
  <si>
    <t>Curated gene sets:chemnitz response to prostaglandin e2 up</t>
  </si>
  <si>
    <t>Curated gene sets:ueda periferal clock</t>
  </si>
  <si>
    <t>GO bp:go protein transport within lipid bilayer</t>
  </si>
  <si>
    <t>Curated gene sets:markey rb1 chronic lof up</t>
  </si>
  <si>
    <t>GO bp:go protein localization to cell periphery</t>
  </si>
  <si>
    <t>GO mf:go anion anion antiporter activity</t>
  </si>
  <si>
    <t>GO bp:go gtp metabolic process</t>
  </si>
  <si>
    <t>GO bp:go negative regulation of metanephros development</t>
  </si>
  <si>
    <t>Curated gene sets:biocarta csk pathway</t>
  </si>
  <si>
    <t>Curated gene sets:gazda diamond blackfan anemia progenitor dn</t>
  </si>
  <si>
    <t>Curated gene sets:biocarta melanocyte pathway</t>
  </si>
  <si>
    <t>Curated gene sets:alonso metastasis up</t>
  </si>
  <si>
    <t>Curated gene sets:reactome activation of nima kinases nek9 nek6 nek7</t>
  </si>
  <si>
    <t>GO bp:go anterior head development</t>
  </si>
  <si>
    <t>Curated gene sets:lee metastasis and rna processing up</t>
  </si>
  <si>
    <t>Curated gene sets:zhan early differentiation genes dn</t>
  </si>
  <si>
    <t>Curated gene sets:reactome frs mediated fgfr4 signaling</t>
  </si>
  <si>
    <t>GO bp:go positive regulation of cell junction assembly</t>
  </si>
  <si>
    <t>GO bp:go blastocyst growth</t>
  </si>
  <si>
    <t>GO bp:go positive regulation of t helper 2 cell cytokine production</t>
  </si>
  <si>
    <t>GO bp:go regulation of prostaglandin biosynthetic process</t>
  </si>
  <si>
    <t>Curated gene sets:pid avb3 opn pathway</t>
  </si>
  <si>
    <t>GO mf:go lbd domain binding</t>
  </si>
  <si>
    <t>GO mf:go fibroblast growth factor binding</t>
  </si>
  <si>
    <t>GO bp:go hypoxia inducible factor 1alpha signaling pathway</t>
  </si>
  <si>
    <t>Curated gene sets:reactome nonhomologous end joining nhej</t>
  </si>
  <si>
    <t>GO bp:go branching involved in mammary gland duct morphogenesis</t>
  </si>
  <si>
    <t>GO mf:go tau protein kinase activity</t>
  </si>
  <si>
    <t>Curated gene sets:biocarta ccr5 pathway</t>
  </si>
  <si>
    <t>Curated gene sets:tomida metastasis up</t>
  </si>
  <si>
    <t>Curated gene sets:fontaine papillary thyroid carcinoma up</t>
  </si>
  <si>
    <t>GO mf:go single stranded rna binding</t>
  </si>
  <si>
    <t>GO bp:go nucleotide excision repair dna gap filling</t>
  </si>
  <si>
    <t>GO bp:go substrate dependent cerebral cortex tangential migration</t>
  </si>
  <si>
    <t>GO bp:go positive regulation of ruffle assembly</t>
  </si>
  <si>
    <t>GO bp:go positive regulation of osteoblast proliferation</t>
  </si>
  <si>
    <t>GO bp:go cardiac neural crest cell differentiation involved in heart development</t>
  </si>
  <si>
    <t>GO bp:go negative regulation of fibroblast migration</t>
  </si>
  <si>
    <t>GO bp:go establishment of protein localization to telomere</t>
  </si>
  <si>
    <t>GO bp:go inositol phosphate mediated signaling</t>
  </si>
  <si>
    <t>GO bp:go positive regulation of ampa receptor activity</t>
  </si>
  <si>
    <t>GO mf:go poly purine tract binding</t>
  </si>
  <si>
    <t>Curated gene sets:nutt gbm vs ao glioma dn</t>
  </si>
  <si>
    <t>GO bp:go seminiferous tubule development</t>
  </si>
  <si>
    <t>Curated gene sets:davicioni molecular arms vs erms dn</t>
  </si>
  <si>
    <t>Curated gene sets:reactome homology directed repair</t>
  </si>
  <si>
    <t>Curated gene sets:marson foxp3 core direct targets</t>
  </si>
  <si>
    <t>Curated gene sets:caffarel response to thc 24hr 3 up</t>
  </si>
  <si>
    <t>GO bp:go positive regulation of dna ligation</t>
  </si>
  <si>
    <t>GO bp:go olfactory bulb interneuron differentiation</t>
  </si>
  <si>
    <t>GO bp:go negative regulation of cellular amine metabolic process</t>
  </si>
  <si>
    <t>GO bp:go histone h4 k12 acetylation</t>
  </si>
  <si>
    <t>GO bp:go negative regulation of peptidyl serine phosphorylation</t>
  </si>
  <si>
    <t>GO bp:go odontoblast differentiation</t>
  </si>
  <si>
    <t>GO bp:go metencephalon development</t>
  </si>
  <si>
    <t>GO bp:go production of small rna involved in gene silencing by rna</t>
  </si>
  <si>
    <t>Curated gene sets:reactome folding of actin by cct tric</t>
  </si>
  <si>
    <t>GO cc:go dna replication preinitiation complex</t>
  </si>
  <si>
    <t>GO bp:go replication fork processing</t>
  </si>
  <si>
    <t>GO bp:go regulation of chromatin binding</t>
  </si>
  <si>
    <t>Curated gene sets:pid integrin a9b1 pathway</t>
  </si>
  <si>
    <t>Curated gene sets:amit egf response 120 hela</t>
  </si>
  <si>
    <t>GO bp:go s adenosylmethionine metabolic process</t>
  </si>
  <si>
    <t>GO bp:go regulation of postsynaptic density organization</t>
  </si>
  <si>
    <t>GO bp:go cellular senescence</t>
  </si>
  <si>
    <t>Curated gene sets:winnepenninckx melanoma metastasis up</t>
  </si>
  <si>
    <t>GO bp:go mitral valve development</t>
  </si>
  <si>
    <t>Curated gene sets:reactome tristetraprolin ttp zfp36 binds and destabilizes mrna</t>
  </si>
  <si>
    <t>Curated gene sets:reactome programmed cell death</t>
  </si>
  <si>
    <t>GO bp:go pml body organization</t>
  </si>
  <si>
    <t>GO bp:go regulation of cytoplasmic transport</t>
  </si>
  <si>
    <t>Curated gene sets:reactome ptk6 regulates rho gtpases ras gtpase and map kinases</t>
  </si>
  <si>
    <t>GO bp:go plasma membrane phospholipid scrambling</t>
  </si>
  <si>
    <t>GO bp:go ras protein signal transduction</t>
  </si>
  <si>
    <t>GO bp:go regulation of germinal center formation</t>
  </si>
  <si>
    <t>GO bp:go regulation of organelle assembly</t>
  </si>
  <si>
    <t>GO cc:go cell projection part</t>
  </si>
  <si>
    <t>Curated gene sets:liao metastasis</t>
  </si>
  <si>
    <t>GO bp:go regulation of dna templated transcription initiation</t>
  </si>
  <si>
    <t>GO bp:go synaptic vesicle exocytosis</t>
  </si>
  <si>
    <t>GO bp:go progesterone biosynthetic process</t>
  </si>
  <si>
    <t>GO bp:go protein localization to cell cortex</t>
  </si>
  <si>
    <t>Curated gene sets:biocarta stem pathway</t>
  </si>
  <si>
    <t>Curated gene sets:takada gastric cancer copy number dn</t>
  </si>
  <si>
    <t>GO bp:go positive regulation of organelle assembly</t>
  </si>
  <si>
    <t>GO cc:go signal recognition particle</t>
  </si>
  <si>
    <t>Curated gene sets:dorsam hoxa9 targets dn</t>
  </si>
  <si>
    <t>GO bp:go adiponectin secretion</t>
  </si>
  <si>
    <t>GO mf:go tubulin binding</t>
  </si>
  <si>
    <t>GO bp:go regulation of establishment of protein localization</t>
  </si>
  <si>
    <t>GO bp:go positive regulation of mhc class i biosynthetic process</t>
  </si>
  <si>
    <t>Curated gene sets:biocarta ptdins pathway</t>
  </si>
  <si>
    <t>Curated gene sets:reactome signaling by notch2</t>
  </si>
  <si>
    <t>GO bp:go transmembrane receptor protein tyrosine kinase signaling pathway</t>
  </si>
  <si>
    <t>GO bp:go retrograde vesicle mediated transport golgi to endoplasmic reticulum</t>
  </si>
  <si>
    <t>GO bp:go negative regulation of cardiac muscle contraction</t>
  </si>
  <si>
    <t>GO bp:go immune system development</t>
  </si>
  <si>
    <t>Curated gene sets:phong tnf targets up</t>
  </si>
  <si>
    <t>GO bp:go lung secretory cell differentiation</t>
  </si>
  <si>
    <t>Curated gene sets:nunoda response to dasatinib imatinib dn</t>
  </si>
  <si>
    <t>GO mf:go lysine acetylated histone binding</t>
  </si>
  <si>
    <t>GO bp:go regulation of g protein coupled receptor signaling pathway</t>
  </si>
  <si>
    <t>GO bp:go regulation of mitotic cell cycle</t>
  </si>
  <si>
    <t>Curated gene sets:reactome epigenetic regulation of gene expression</t>
  </si>
  <si>
    <t>Curated gene sets:boudoukha bound by igf2bp2</t>
  </si>
  <si>
    <t>GO bp:go response to atp</t>
  </si>
  <si>
    <t>Curated gene sets:reactome irs mediated signalling</t>
  </si>
  <si>
    <t>GO mf:go core promoter sequence specific dna binding</t>
  </si>
  <si>
    <t>GO mf:go g protein beta gamma subunit complex binding</t>
  </si>
  <si>
    <t>GO bp:go protein linear polyubiquitination</t>
  </si>
  <si>
    <t>Curated gene sets:biocarta pten pathway</t>
  </si>
  <si>
    <t>GO bp:go protein localization to chromatin</t>
  </si>
  <si>
    <t>GO mf:go nedd8 transferase activity</t>
  </si>
  <si>
    <t>GO bp:go regulation of mirna metabolic process</t>
  </si>
  <si>
    <t>Curated gene sets:amundson dna damage response tp53</t>
  </si>
  <si>
    <t>GO bp:go regulation of postsynaptic membrane organization</t>
  </si>
  <si>
    <t>GO cc:go h4 histone acetyltransferase complex</t>
  </si>
  <si>
    <t>Curated gene sets:kegg oocyte meiosis</t>
  </si>
  <si>
    <t>Curated gene sets:su placenta</t>
  </si>
  <si>
    <t>GO bp:go amyloid beta clearance</t>
  </si>
  <si>
    <t>GO bp:go dna conformation change</t>
  </si>
  <si>
    <t>GO bp:go endoderm formation</t>
  </si>
  <si>
    <t>Curated gene sets:pid txa2pathway</t>
  </si>
  <si>
    <t>Curated gene sets:reactome purine ribonucleoside monophosphate biosynthesis</t>
  </si>
  <si>
    <t>GO mf:go nuclear receptor activity</t>
  </si>
  <si>
    <t>GO bp:go mesenchyme morphogenesis</t>
  </si>
  <si>
    <t>Curated gene sets:biocarta biopeptides pathway</t>
  </si>
  <si>
    <t>Curated gene sets:stambolsky response to vitamin d3 dn</t>
  </si>
  <si>
    <t>Curated gene sets:reactome signaling by ntrks</t>
  </si>
  <si>
    <t>GO bp:go protein k27 linked ubiquitination</t>
  </si>
  <si>
    <t>GO bp:go negative regulation of rna metabolic process</t>
  </si>
  <si>
    <t>GO bp:go mesenchymal stem cell differentiation</t>
  </si>
  <si>
    <t>GO bp:go apoptotic cell clearance</t>
  </si>
  <si>
    <t>GO cc:go transcriptional repressor complex</t>
  </si>
  <si>
    <t>GO cc:go activin receptor complex</t>
  </si>
  <si>
    <t>GO bp:go response to bronchodilator</t>
  </si>
  <si>
    <t>GO bp:go rrna methylation</t>
  </si>
  <si>
    <t>Curated gene sets:reactome amine ligand binding receptors</t>
  </si>
  <si>
    <t>GO bp:go regulation of actin filament based movement</t>
  </si>
  <si>
    <t>Curated gene sets:slebos head and neck cancer with hpv up</t>
  </si>
  <si>
    <t>GO cc:go extrinsic component of membrane</t>
  </si>
  <si>
    <t>GO bp:go regulation of rac protein signal transduction</t>
  </si>
  <si>
    <t>GO bp:go meiosis ii cell cycle process</t>
  </si>
  <si>
    <t>Curated gene sets:kegg fc epsilon ri signaling pathway</t>
  </si>
  <si>
    <t>Curated gene sets:ebauer targets of pax3 foxo1 fusion up</t>
  </si>
  <si>
    <t>GO bp:go regulation of neuroinflammatory response</t>
  </si>
  <si>
    <t>GO bp:go negative regulation of kidney development</t>
  </si>
  <si>
    <t>GO bp:go protein localization to phagophore assembly site</t>
  </si>
  <si>
    <t>GO cc:go intercalated disc</t>
  </si>
  <si>
    <t>GO bp:go regulation of camp dependent protein kinase activity</t>
  </si>
  <si>
    <t>GO bp:go positive regulation of protein localization to cell periphery</t>
  </si>
  <si>
    <t>GO bp:go negative regulation of programmed necrotic cell death</t>
  </si>
  <si>
    <t>GO mf:go gpi linked ephrin receptor activity</t>
  </si>
  <si>
    <t>Curated gene sets:rickman tumor differentiated well vs poorly up</t>
  </si>
  <si>
    <t>GO cc:go nuclear body</t>
  </si>
  <si>
    <t>Curated gene sets:browne hcmv infection 10hr up</t>
  </si>
  <si>
    <t>GO bp:go regulation of ras protein signal transduction</t>
  </si>
  <si>
    <t>GO mf:go serotonin receptor activity</t>
  </si>
  <si>
    <t>GO mf:go transforming growth factor beta receptor cytoplasmic mediator activity</t>
  </si>
  <si>
    <t>Curated gene sets:wang methylated in breast cancer</t>
  </si>
  <si>
    <t>GO bp:go regulation of postsynaptic membrane potential</t>
  </si>
  <si>
    <t>GO bp:go response to uv b</t>
  </si>
  <si>
    <t>GO mf:go voltage gated sodium channel activity involved in cardiac muscle cell action potential</t>
  </si>
  <si>
    <t>GO bp:go negative regulation of gliogenesis</t>
  </si>
  <si>
    <t>GO bp:go small molecule biosynthetic process</t>
  </si>
  <si>
    <t>GO mf:go atp dependent 3 5 dna helicase activity</t>
  </si>
  <si>
    <t>Curated gene sets:biocarta ptc1 pathway</t>
  </si>
  <si>
    <t>GO cc:go nadph oxidase complex</t>
  </si>
  <si>
    <t>GO mf:go magnesium ion binding</t>
  </si>
  <si>
    <t>Curated gene sets:mikkelsen es icp with h3k27me3</t>
  </si>
  <si>
    <t>GO bp:go neuroinflammatory response</t>
  </si>
  <si>
    <t>Curated gene sets:biocarta cdc25 pathway</t>
  </si>
  <si>
    <t>GO bp:go acyl carnitine transport</t>
  </si>
  <si>
    <t>GO mf:go acyl carnitine transmembrane transporter activity</t>
  </si>
  <si>
    <t>Curated gene sets:reactome cdc6 association with the orc:origin complex</t>
  </si>
  <si>
    <t>Curated gene sets:zeilstra cd44 targets dn</t>
  </si>
  <si>
    <t>Curated gene sets:reactome heparan sulfate heparin hs gag metabolism</t>
  </si>
  <si>
    <t>GO mf:go amino acid cation symporter activity</t>
  </si>
  <si>
    <t>GO mf:go dna directed dna polymerase activity</t>
  </si>
  <si>
    <t>Curated gene sets:holleman asparaginase resistance b all dn</t>
  </si>
  <si>
    <t>Curated gene sets:pid pi3k plc trk pathway</t>
  </si>
  <si>
    <t>Curated gene sets:wamunyokoli ovarian cancer lmp up</t>
  </si>
  <si>
    <t>GO bp:go optic nerve morphogenesis</t>
  </si>
  <si>
    <t>Curated gene sets:reactome biotin transport and metabolism</t>
  </si>
  <si>
    <t>GO bp:go peptidyl amino acid modification</t>
  </si>
  <si>
    <t>Curated gene sets:myllykangas amplification hot spot 9</t>
  </si>
  <si>
    <t>GO cc:go kinetochore</t>
  </si>
  <si>
    <t>GO bp:go cell cycle checkpoint</t>
  </si>
  <si>
    <t>GO mf:go complement binding</t>
  </si>
  <si>
    <t>Curated gene sets:figueroa aml methylation cluster 3 up</t>
  </si>
  <si>
    <t>Curated gene sets:mms mouse lymph high 4hrs up</t>
  </si>
  <si>
    <t>GO bp:go biotin metabolic process</t>
  </si>
  <si>
    <t>GO mf:go histone lysine n methyltransferase activity</t>
  </si>
  <si>
    <t>Curated gene sets:rashi response to ionizing radiation 3</t>
  </si>
  <si>
    <t>GO cc:go mitochondrial matrix</t>
  </si>
  <si>
    <t>GO cc:go er membrane protein complex</t>
  </si>
  <si>
    <t>Curated gene sets:nuytten nipp1 targets dn</t>
  </si>
  <si>
    <t>GO bp:go negative regulation of acute inflammatory response to antigenic stimulus</t>
  </si>
  <si>
    <t>GO bp:go lung saccule development</t>
  </si>
  <si>
    <t>GO bp:go negative regulation of transcription initiation from rna polymerase ii promoter</t>
  </si>
  <si>
    <t>GO bp:go calcium mediated signaling</t>
  </si>
  <si>
    <t>Curated gene sets:reactome bmal1:clock npas2 activates circadian gene expression</t>
  </si>
  <si>
    <t>Curated gene sets:reactome translocation of zap 70 to immunological synapse</t>
  </si>
  <si>
    <t>GO bp:go oxidative rna demethylation</t>
  </si>
  <si>
    <t>GO mf:go oxidative rna demethylase activity</t>
  </si>
  <si>
    <t>GO bp:go histone h3 k9 methylation</t>
  </si>
  <si>
    <t>Curated gene sets:mootha voxphos</t>
  </si>
  <si>
    <t>GO cc:go methyltransferase complex</t>
  </si>
  <si>
    <t>GO bp:go malate metabolic process</t>
  </si>
  <si>
    <t>GO cc:go micro ribonucleoprotein complex</t>
  </si>
  <si>
    <t>GO mf:go c palmitoyltransferase activity</t>
  </si>
  <si>
    <t>Curated gene sets:vernell retinoblastoma pathway up</t>
  </si>
  <si>
    <t>GO cc:go lsm2 8 complex</t>
  </si>
  <si>
    <t>Curated gene sets:mahadevan gist morphological switch</t>
  </si>
  <si>
    <t>GO cc:go perikaryon</t>
  </si>
  <si>
    <t>Curated gene sets:geiss response to dsrna up</t>
  </si>
  <si>
    <t>GO bp:go er associated misfolded protein catabolic process</t>
  </si>
  <si>
    <t>GO bp:go sexual reproduction</t>
  </si>
  <si>
    <t>GO mf:go gap junction hemi channel activity</t>
  </si>
  <si>
    <t>GO cc:go kinesin complex</t>
  </si>
  <si>
    <t>Curated gene sets:reactome apobec3g mediated resistance to hiv 1 infection</t>
  </si>
  <si>
    <t>GO bp:go lymphoid progenitor cell differentiation</t>
  </si>
  <si>
    <t>GO bp:go adenylate cyclase inhibiting adrenergic receptor signaling pathway</t>
  </si>
  <si>
    <t>GO cc:go lipid droplet</t>
  </si>
  <si>
    <t>Curated gene sets:bandres response to carmustin mgmt 24hr dn</t>
  </si>
  <si>
    <t>GO bp:go visual behavior</t>
  </si>
  <si>
    <t>GO cc:go intrinsic component of mitochondrial membrane</t>
  </si>
  <si>
    <t>GO mf:go mannosyl oligosaccharide 1 2 alpha mannosidase activity</t>
  </si>
  <si>
    <t>GO mf:go c x3 c chemokine binding</t>
  </si>
  <si>
    <t>GO bp:go negative regulation of cell growth involved in cardiac muscle cell development</t>
  </si>
  <si>
    <t>Curated gene sets:pid alk1 pathway</t>
  </si>
  <si>
    <t>Curated gene sets:mccabe bound by hoxc6</t>
  </si>
  <si>
    <t>GO bp:go regulation of dna topoisomerase atp hydrolyzing activity</t>
  </si>
  <si>
    <t>Curated gene sets:ohashi aurkb targets</t>
  </si>
  <si>
    <t>GO bp:go positive regulation of cytokine secretion</t>
  </si>
  <si>
    <t>Curated gene sets:choi atl acute stage</t>
  </si>
  <si>
    <t>GO bp:go mammary gland epithelium development</t>
  </si>
  <si>
    <t>GO bp:go regulation of response to drug</t>
  </si>
  <si>
    <t>Curated gene sets:roessler liver cancer metastasis up</t>
  </si>
  <si>
    <t>GO bp:go regulation of calcium ion transmembrane transporter activity</t>
  </si>
  <si>
    <t>GO bp:go negative regulation of pinocytosis</t>
  </si>
  <si>
    <t>GO bp:go spindle assembly involved in meiosis</t>
  </si>
  <si>
    <t>GO cc:go histone deacetylase complex</t>
  </si>
  <si>
    <t>Curated gene sets:pid erbb2 erbb3 pathway</t>
  </si>
  <si>
    <t>Curated gene sets:shi sparc targets up</t>
  </si>
  <si>
    <t>GO bp:go regulation of amyloid beta clearance</t>
  </si>
  <si>
    <t>GO bp:go mrna metabolic process</t>
  </si>
  <si>
    <t>GO bp:go positive regulation of glial cell differentiation</t>
  </si>
  <si>
    <t>Curated gene sets:reactome abacavir metabolism</t>
  </si>
  <si>
    <t>GO bp:go polyol metabolic process</t>
  </si>
  <si>
    <t>Curated gene sets:wang response to forskolin up</t>
  </si>
  <si>
    <t>GO bp:go multi organism behavior</t>
  </si>
  <si>
    <t>GO bp:go positive regulation of membrane permeability</t>
  </si>
  <si>
    <t>GO bp:go receptor clustering</t>
  </si>
  <si>
    <t>Curated gene sets:reactome regulation of cholesterol biosynthesis by srebp srebf</t>
  </si>
  <si>
    <t>GO bp:go toll like receptor 7 signaling pathway</t>
  </si>
  <si>
    <t>GO bp:go actomyosin contractile ring organization</t>
  </si>
  <si>
    <t>GO mf:go coenzyme transmembrane transporter activity</t>
  </si>
  <si>
    <t>GO bp:go positive regulation of cholesterol efflux</t>
  </si>
  <si>
    <t>GO cc:go nuclear lamina</t>
  </si>
  <si>
    <t>GO bp:go regulation of cellular catabolic process</t>
  </si>
  <si>
    <t>Curated gene sets:reactome intracellular signaling by second messengers</t>
  </si>
  <si>
    <t>GO bp:go pinocytosis</t>
  </si>
  <si>
    <t>GO bp:go positive regulation of interferon gamma biosynthetic process</t>
  </si>
  <si>
    <t>GO bp:go dna protection</t>
  </si>
  <si>
    <t>GO bp:go dna geometric change</t>
  </si>
  <si>
    <t>Curated gene sets:gazda diamond blackfan anemia erythroid dn</t>
  </si>
  <si>
    <t>Curated gene sets:reactome transcription coupled nucleotide excision repair tc ner</t>
  </si>
  <si>
    <t>GO bp:go positive regulation of glial cell migration</t>
  </si>
  <si>
    <t>GO mf:go androgen receptor binding</t>
  </si>
  <si>
    <t>Curated gene sets:mori plasma cell dn</t>
  </si>
  <si>
    <t>GO bp:go regulation of myeloid cell differentiation</t>
  </si>
  <si>
    <t>Curated gene sets:mikkelsen dedifferentiated state dn</t>
  </si>
  <si>
    <t>GO bp:go de novo imp biosynthetic process</t>
  </si>
  <si>
    <t>GO cc:go lateral plasma membrane</t>
  </si>
  <si>
    <t>Curated gene sets:naderi breast cancer prognosis up</t>
  </si>
  <si>
    <t>Curated gene sets:roversi glioma copy number up</t>
  </si>
  <si>
    <t>GO mf:go hydrolase activity acting on carbon nitrogen but not peptide bonds in linear amides</t>
  </si>
  <si>
    <t>GO bp:go regulation of cellular response to macrophage colony stimulating factor stimulus</t>
  </si>
  <si>
    <t>GO bp:go protein insertion into mitochondrial membrane involved in apoptotic signaling pathway</t>
  </si>
  <si>
    <t>GO bp:go response to misfolded protein</t>
  </si>
  <si>
    <t>GO cc:go postsynaptic specialization membrane</t>
  </si>
  <si>
    <t>Curated gene sets:pid il2 1pathway</t>
  </si>
  <si>
    <t>GO bp:go regulation of cytoplasmic translation</t>
  </si>
  <si>
    <t>GO bp:go lipid droplet organization</t>
  </si>
  <si>
    <t>Curated gene sets:reactome triglyceride metabolism</t>
  </si>
  <si>
    <t>Curated gene sets:sesto response to uv c5</t>
  </si>
  <si>
    <t>GO cc:go symmetric synapse</t>
  </si>
  <si>
    <t>GO bp:go positive regulation of cell fate commitment</t>
  </si>
  <si>
    <t>GO bp:go positive regulation of transcription of nucleolar large rrna by rna polymerase i</t>
  </si>
  <si>
    <t>GO bp:go nucleus organization</t>
  </si>
  <si>
    <t>GO bp:go negative regulation of protein localization to cell periphery</t>
  </si>
  <si>
    <t>Curated gene sets:benporath es with h3k27me3</t>
  </si>
  <si>
    <t>GO cc:go uniplex complex</t>
  </si>
  <si>
    <t>GO mf:go e box binding</t>
  </si>
  <si>
    <t>GO bp:go glial cell activation</t>
  </si>
  <si>
    <t>GO bp:go regulation of cytoplasmic mrna processing body assembly</t>
  </si>
  <si>
    <t>GO bp:go regulation of ion transport</t>
  </si>
  <si>
    <t>GO cc:go glycoprotein complex</t>
  </si>
  <si>
    <t>Curated gene sets:reactome rho gtpases activate iqgaps</t>
  </si>
  <si>
    <t>GO mf:go odorant binding</t>
  </si>
  <si>
    <t>GO bp:go adrenal gland development</t>
  </si>
  <si>
    <t>GO bp:go rna metabolic process</t>
  </si>
  <si>
    <t>Curated gene sets:reactome e3 ubiquitin ligases ubiquitinate target proteins</t>
  </si>
  <si>
    <t>GO bp:go adenosine to inosine editing</t>
  </si>
  <si>
    <t>GO bp:go response to axon injury</t>
  </si>
  <si>
    <t>GO bp:go protein transport into membrane raft</t>
  </si>
  <si>
    <t>GO bp:go regulation of gluconeogenesis</t>
  </si>
  <si>
    <t>GO bp:go regulation of receptor catabolic process</t>
  </si>
  <si>
    <t>Curated gene sets:guillaumond klf10 targets up</t>
  </si>
  <si>
    <t>GO bp:go regulation of myeloid leukocyte differentiation</t>
  </si>
  <si>
    <t>Curated gene sets:singh nfe2l2 targets</t>
  </si>
  <si>
    <t>Curated gene sets:reactome mitotic prometaphase</t>
  </si>
  <si>
    <t>Curated gene sets:dodd nasopharyngeal carcinoma dn</t>
  </si>
  <si>
    <t>Curated gene sets:reactome sumoylation of transcription factors</t>
  </si>
  <si>
    <t>Curated gene sets:mullighan npm1 mutated signature 1 dn</t>
  </si>
  <si>
    <t>GO bp:go inner dynein arm assembly</t>
  </si>
  <si>
    <t>GO bp:go lens fiber cell differentiation</t>
  </si>
  <si>
    <t>GO bp:go cytosolic transport</t>
  </si>
  <si>
    <t>GO bp:go positive regulation of adipose tissue development</t>
  </si>
  <si>
    <t>Curated gene sets:wamunyokoli ovarian cancer grades 1 2 up</t>
  </si>
  <si>
    <t>GO bp:go reactive nitrogen species metabolic process</t>
  </si>
  <si>
    <t>Curated gene sets:ingram shh targets</t>
  </si>
  <si>
    <t>GO bp:go glycerolipid metabolic process</t>
  </si>
  <si>
    <t>Curated gene sets:murakami uv response 1hr up</t>
  </si>
  <si>
    <t>Curated gene sets:biocarta ctbp1 pathway</t>
  </si>
  <si>
    <t>Curated gene sets:pid telomerase pathway</t>
  </si>
  <si>
    <t>GO mf:go myosin light chain binding</t>
  </si>
  <si>
    <t>GO cc:go sm like protein family complex</t>
  </si>
  <si>
    <t>GO bp:go positive regulation of protein localization to centrosome</t>
  </si>
  <si>
    <t>GO bp:go collateral sprouting in absence of injury</t>
  </si>
  <si>
    <t>GO bp:go endocardial cell differentiation</t>
  </si>
  <si>
    <t>Curated gene sets:reactome ikk complex recruitment mediated by rip1</t>
  </si>
  <si>
    <t>Curated gene sets:reactome gli proteins bind promoters of hh responsive genes to promote transcription</t>
  </si>
  <si>
    <t>GO bp:go maintenance of protein localization in endoplasmic reticulum</t>
  </si>
  <si>
    <t>Curated gene sets:reactome signaling by tgf beta receptor complex</t>
  </si>
  <si>
    <t>Curated gene sets:reactome notch4 intracellular domain regulates transcription</t>
  </si>
  <si>
    <t>GO bp:go purine nucleotide salvage</t>
  </si>
  <si>
    <t>GO bp:go pyrimidine nucleoside monophosphate biosynthetic process</t>
  </si>
  <si>
    <t>Curated gene sets:reactome conversion from apc c:cdc20 to apc c:cdh1 in late anaphase</t>
  </si>
  <si>
    <t>Curated gene sets:plasari nfic targets basal up</t>
  </si>
  <si>
    <t>GO bp:go negative regulation of cellular component organization</t>
  </si>
  <si>
    <t>GO bp:go regulation of dna recombination</t>
  </si>
  <si>
    <t>GO bp:go phospholipase c activating dopamine receptor signaling pathway</t>
  </si>
  <si>
    <t>Curated gene sets:reactome defective chst3 causes sedcjd</t>
  </si>
  <si>
    <t>GO bp:go protein localization to chromosome</t>
  </si>
  <si>
    <t>Curated gene sets:reactome cellular responses to stress</t>
  </si>
  <si>
    <t>GO bp:go negative regulation of fatty acid oxidation</t>
  </si>
  <si>
    <t>GO bp:go multi organism reproductive process</t>
  </si>
  <si>
    <t>Curated gene sets:vilimas notch1 targets dn</t>
  </si>
  <si>
    <t>Curated gene sets:reactome downstream signal transduction</t>
  </si>
  <si>
    <t>GO bp:go establishment of sister chromatid cohesion</t>
  </si>
  <si>
    <t>GO bp:go muscle hypertrophy in response to stress</t>
  </si>
  <si>
    <t>Curated gene sets:ceballos targets of tp53 and myc dn</t>
  </si>
  <si>
    <t>GO bp:go regulation of stress activated protein kinase signaling cascade</t>
  </si>
  <si>
    <t>GO bp:go organelle localization</t>
  </si>
  <si>
    <t>GO bp:go positive regulation of anoikis</t>
  </si>
  <si>
    <t>Curated gene sets:gentile uv response cluster d9</t>
  </si>
  <si>
    <t>Curated gene sets:barrier cancer relapse tumor sample up</t>
  </si>
  <si>
    <t>Curated gene sets:vanharanta uterine fibroid with 7q deletion up</t>
  </si>
  <si>
    <t>GO mf:go phosphatidylethanolamine binding</t>
  </si>
  <si>
    <t>GO bp:go regulation of protein localization to nucleus</t>
  </si>
  <si>
    <t>Curated gene sets:rodwell aging kidney no blood dn</t>
  </si>
  <si>
    <t>GO bp:go epithelial cell morphogenesis</t>
  </si>
  <si>
    <t>GO bp:go negative regulation of dna recombination</t>
  </si>
  <si>
    <t>GO mf:go poly a specific ribonuclease activity</t>
  </si>
  <si>
    <t>GO mf:go histamine receptor activity</t>
  </si>
  <si>
    <t>Curated gene sets:reactome cohesin loading onto chromatin</t>
  </si>
  <si>
    <t>GO bp:go fibroblast apoptotic process</t>
  </si>
  <si>
    <t>GO bp:go positive regulation of vascular endothelial growth factor signaling pathway</t>
  </si>
  <si>
    <t>Curated gene sets:fu interact with alkbh8</t>
  </si>
  <si>
    <t>GO bp:go protein autophosphorylation</t>
  </si>
  <si>
    <t>Curated gene sets:reactome pre notch processing in the endoplasmic reticulum</t>
  </si>
  <si>
    <t>GO bp:go positive regulation of focal adhesion assembly</t>
  </si>
  <si>
    <t>GO bp:go histone h3 k4 trimethylation</t>
  </si>
  <si>
    <t>GO bp:go regulation of cellular component size</t>
  </si>
  <si>
    <t>GO bp:go positive regulation of macrophage chemotaxis</t>
  </si>
  <si>
    <t>GO bp:go dephosphorylation of rna polymerase ii c terminal domain</t>
  </si>
  <si>
    <t>GO cc:go arp2 3 protein complex</t>
  </si>
  <si>
    <t>GO bp:go negative regulation of lymphocyte apoptotic process</t>
  </si>
  <si>
    <t>GO bp:go thymocyte apoptotic process</t>
  </si>
  <si>
    <t>GO bp:go protein k6 linked ubiquitination</t>
  </si>
  <si>
    <t>Curated gene sets:reactome chrebp activates metabolic gene expression</t>
  </si>
  <si>
    <t>GO bp:go polysaccharide biosynthetic process</t>
  </si>
  <si>
    <t>Curated gene sets:mikhaylova oxidative stress response via vhl up</t>
  </si>
  <si>
    <t>GO mf:go nucleotide receptor activity</t>
  </si>
  <si>
    <t>GO bp:go definitive hemopoiesis</t>
  </si>
  <si>
    <t>GO bp:go regulation of dna damage response signal transduction by p53 class mediator</t>
  </si>
  <si>
    <t>GO bp:go nucleotide excision repair</t>
  </si>
  <si>
    <t>Curated gene sets:reactome sumoylation of dna damage response and repair proteins</t>
  </si>
  <si>
    <t>GO mf:go receptor antagonist activity</t>
  </si>
  <si>
    <t>Curated gene sets:safford t lymphocyte anergy</t>
  </si>
  <si>
    <t>GO bp:go amp metabolic process</t>
  </si>
  <si>
    <t>GO bp:go protein quality control for misfolded or incompletely synthesized proteins</t>
  </si>
  <si>
    <t xml:space="preserve">GO mf:go histone demethylase activity h3 k4 specific </t>
  </si>
  <si>
    <t>GO bp:go histone threonine phosphorylation</t>
  </si>
  <si>
    <t>GO mf:go histone threonine kinase activity</t>
  </si>
  <si>
    <t>GO cc:go nucleolus</t>
  </si>
  <si>
    <t>GO bp:go macrophage apoptotic process</t>
  </si>
  <si>
    <t>GO bp:go phagosome maturation</t>
  </si>
  <si>
    <t>Curated gene sets:reactome mtorc1 mediated signalling</t>
  </si>
  <si>
    <t>GO cc:go u2 type catalytic step 2 spliceosome</t>
  </si>
  <si>
    <t>GO bp:go regulation of systemic arterial blood pressure by vasopressin</t>
  </si>
  <si>
    <t>GO bp:go regulation of adipose tissue development</t>
  </si>
  <si>
    <t>Curated gene sets:iizuka liver cancer progression l1 g1 dn</t>
  </si>
  <si>
    <t>Curated gene sets:reactome fcgamma receptor fcgr dependent phagocytosis</t>
  </si>
  <si>
    <t>Curated gene sets:reactome negative regulation of fgfr1 signaling</t>
  </si>
  <si>
    <t>GO bp:go bundle of his cell to purkinje myocyte signaling</t>
  </si>
  <si>
    <t>Curated gene sets:pid p53 downstream pathway</t>
  </si>
  <si>
    <t>Curated gene sets:kegg insulin signaling pathway</t>
  </si>
  <si>
    <t>Curated gene sets:ma myeloid differentiation dn</t>
  </si>
  <si>
    <t>Curated gene sets:reactome recognition of dna damage by pcna containing replication complex</t>
  </si>
  <si>
    <t>GO bp:go centromeric sister chromatid cohesion</t>
  </si>
  <si>
    <t>Curated gene sets:reactome signaling by erbb2</t>
  </si>
  <si>
    <t>GO bp:go regulation of rna metabolic process</t>
  </si>
  <si>
    <t>Curated gene sets:wakabayashi adipogenesis pparg bound 36hr</t>
  </si>
  <si>
    <t>GO bp:go microtubule cytoskeleton organization involved in mitosis</t>
  </si>
  <si>
    <t>Curated gene sets:liu sox4 targets up</t>
  </si>
  <si>
    <t>Curated gene sets:odonnell targets of myc and tfrc dn</t>
  </si>
  <si>
    <t>GO bp:go paranodal junction assembly</t>
  </si>
  <si>
    <t>GO bp:go negative regulation of heart contraction</t>
  </si>
  <si>
    <t>GO bp:go cell cell junction organization</t>
  </si>
  <si>
    <t>GO bp:go granulocyte colony stimulating factor production</t>
  </si>
  <si>
    <t>GO bp:go cellular alcohol metabolic process</t>
  </si>
  <si>
    <t>Curated gene sets:biocarta igf1r pathway</t>
  </si>
  <si>
    <t>Curated gene sets:kegg b cell receptor signaling pathway</t>
  </si>
  <si>
    <t>GO bp:go potassium ion transport</t>
  </si>
  <si>
    <t>GO bp:go organophosphate biosynthetic process</t>
  </si>
  <si>
    <t>Curated gene sets:reactome rora activates gene expression</t>
  </si>
  <si>
    <t>GO bp:go erk1 and erk2 cascade</t>
  </si>
  <si>
    <t>GO bp:go thyroid hormone metabolic process</t>
  </si>
  <si>
    <t>GO mf:go ammonia lyase activity</t>
  </si>
  <si>
    <t>GO bp:go limb bud formation</t>
  </si>
  <si>
    <t>GO bp:go positive regulation of hydrogen peroxide mediated programmed cell death</t>
  </si>
  <si>
    <t>GO bp:go regulation of atrial cardiac muscle cell membrane depolarization</t>
  </si>
  <si>
    <t>Curated gene sets:sengupta nasopharyngeal carcinoma with lmp1 up</t>
  </si>
  <si>
    <t>Curated gene sets:pid avb3 integrin pathway</t>
  </si>
  <si>
    <t>GO mf:go amino acid sodium symporter activity</t>
  </si>
  <si>
    <t>GO cc:go female germ cell nucleus</t>
  </si>
  <si>
    <t>GO cc:go risc loading complex</t>
  </si>
  <si>
    <t>GO bp:go protein processing</t>
  </si>
  <si>
    <t>GO bp:go negative regulation of antigen receptor mediated signaling pathway</t>
  </si>
  <si>
    <t>GO bp:go muscle organ morphogenesis</t>
  </si>
  <si>
    <t>GO bp:go regulation of protein localization to plasma membrane</t>
  </si>
  <si>
    <t>GO mf:go cyclin dependent protein serine threonine kinase regulator activity</t>
  </si>
  <si>
    <t>GO bp:go mitochondrial protein catabolic process</t>
  </si>
  <si>
    <t>GO bp:go fear response</t>
  </si>
  <si>
    <t>GO cc:go eukaryotic 48s preinitiation complex</t>
  </si>
  <si>
    <t>GO bp:go regulation of stem cell population maintenance</t>
  </si>
  <si>
    <t>GO bp:go positive regulation of activated t cell proliferation</t>
  </si>
  <si>
    <t>GO bp:go lymphangiogenesis</t>
  </si>
  <si>
    <t>GO mf:go arylesterase activity</t>
  </si>
  <si>
    <t>GO bp:go cellular response to mineralocorticoid stimulus</t>
  </si>
  <si>
    <t>Curated gene sets:reactome synthesis of pi</t>
  </si>
  <si>
    <t>GO bp:go establishment of protein localization to membrane</t>
  </si>
  <si>
    <t>GO mf:go trna specific adenosine deaminase activity</t>
  </si>
  <si>
    <t>GO bp:go regulation of histone phosphorylation</t>
  </si>
  <si>
    <t>Curated gene sets:reactome transcriptional activity of smad2 smad3:smad4 heterotrimer</t>
  </si>
  <si>
    <t>GO bp:go cardiac muscle myoblast proliferation</t>
  </si>
  <si>
    <t>Curated gene sets:abe vegfa targets</t>
  </si>
  <si>
    <t>GO mf:go oxidoreductase activity acting on nad p h heme protein as acceptor</t>
  </si>
  <si>
    <t>GO bp:go vitamin d3 metabolic process</t>
  </si>
  <si>
    <t>Curated gene sets:pid nfat tfpathway</t>
  </si>
  <si>
    <t>GO bp:go telomere maintenance via telomere lengthening</t>
  </si>
  <si>
    <t>Curated gene sets:rutella response to hgf vs csf2rb and il4 up</t>
  </si>
  <si>
    <t>GO bp:go regulation of lyase activity</t>
  </si>
  <si>
    <t>GO bp:go negative regulation of small gtpase mediated signal transduction</t>
  </si>
  <si>
    <t>GO bp:go peptidyl histidine modification</t>
  </si>
  <si>
    <t>GO bp:go negative regulation of cardiocyte differentiation</t>
  </si>
  <si>
    <t>GO bp:go negative regulation of ion transmembrane transport</t>
  </si>
  <si>
    <t>Curated gene sets:biocarta eif4 pathway</t>
  </si>
  <si>
    <t>GO mf:go cyclohydrolase activity</t>
  </si>
  <si>
    <t>GO bp:go 2 oxoglutarate metabolic process</t>
  </si>
  <si>
    <t>GO mf:go antiporter activity</t>
  </si>
  <si>
    <t>GO bp:go lipid hydroxylation</t>
  </si>
  <si>
    <t>Curated gene sets:ginestier breast cancer znf217 amplified up</t>
  </si>
  <si>
    <t>GO bp:go calcium ion import</t>
  </si>
  <si>
    <t>GO mf:go lipoprotein particle receptor activity</t>
  </si>
  <si>
    <t>GO bp:go arachidonic acid metabolic process</t>
  </si>
  <si>
    <t>GO bp:go regulation of secretion</t>
  </si>
  <si>
    <t>GO mf:go mutlalpha complex binding</t>
  </si>
  <si>
    <t>GO bp:go positive regulation of integrin mediated signaling pathway</t>
  </si>
  <si>
    <t>Curated gene sets:thum systolic heart failure dn</t>
  </si>
  <si>
    <t>GO bp:go female meiosis chromosome segregation</t>
  </si>
  <si>
    <t>GO bp:go response to oxygen levels</t>
  </si>
  <si>
    <t>GO mf:go histone methyltransferase activity</t>
  </si>
  <si>
    <t>GO cc:go organellar small ribosomal subunit</t>
  </si>
  <si>
    <t>GO mf:go phosphatidylinositol 3 kinase binding</t>
  </si>
  <si>
    <t>Curated gene sets:reactome signaling by met</t>
  </si>
  <si>
    <t>Curated gene sets:reactome synthesis of ip3 and ip4 in the cytosol</t>
  </si>
  <si>
    <t>GO bp:go long term memory</t>
  </si>
  <si>
    <t>GO bp:go spliceosomal complex assembly</t>
  </si>
  <si>
    <t>GO bp:go establishment of protein localization to mitochondrial membrane</t>
  </si>
  <si>
    <t>GO mf:go acylglycerol lipase activity</t>
  </si>
  <si>
    <t>GO mf:go activating transcription factor binding</t>
  </si>
  <si>
    <t>GO bp:go response to catecholamine</t>
  </si>
  <si>
    <t>Curated gene sets:zhou cell cycle genes in ir response 24hr</t>
  </si>
  <si>
    <t>GO bp:go regulation of sequestering of triglyceride</t>
  </si>
  <si>
    <t>Curated gene sets:biocarta cell2cell pathway</t>
  </si>
  <si>
    <t>Curated gene sets:pid il2 stat5 pathway</t>
  </si>
  <si>
    <t>Curated gene sets:kyng environmental stress response not by gamma in ws</t>
  </si>
  <si>
    <t>Curated gene sets:fischer g1 s cell cycle</t>
  </si>
  <si>
    <t>GO bp:go negative regulation of delayed rectifier potassium channel activity</t>
  </si>
  <si>
    <t>Curated gene sets:reactome sulfur amino acid metabolism</t>
  </si>
  <si>
    <t>GO cc:go chromosomal region</t>
  </si>
  <si>
    <t>GO cc:go condensed nuclear chromosome centromeric region</t>
  </si>
  <si>
    <t>Curated gene sets:pid tcr pathway</t>
  </si>
  <si>
    <t>Curated gene sets:meissner es icp with h3k4me3 and h3k27me3</t>
  </si>
  <si>
    <t>GO bp:go negative regulation of peptidyl threonine phosphorylation</t>
  </si>
  <si>
    <t>Curated gene sets:reactome post transcriptional silencing by small rnas</t>
  </si>
  <si>
    <t>GO bp:go positive regulation of kinase activity</t>
  </si>
  <si>
    <t>Curated gene sets:lee bmp2 targets dn</t>
  </si>
  <si>
    <t>Curated gene sets:ghandhi bystander irradiation up</t>
  </si>
  <si>
    <t>GO bp:go regulation of response to external stimulus</t>
  </si>
  <si>
    <t>GO bp:go monocyte extravasation</t>
  </si>
  <si>
    <t>GO bp:go energy reserve metabolic process</t>
  </si>
  <si>
    <t>GO cc:go dendritic spine head</t>
  </si>
  <si>
    <t>GO mf:go retinoic acid receptor binding</t>
  </si>
  <si>
    <t>Curated gene sets:mikkelsen mcv6 icp with h3k4me3 and h3k27me3</t>
  </si>
  <si>
    <t>Curated gene sets:reactome frs mediated fgfr2 signaling</t>
  </si>
  <si>
    <t>GO bp:go sensory perception of touch</t>
  </si>
  <si>
    <t>GO bp:go hair follicle maturation</t>
  </si>
  <si>
    <t>Curated gene sets:reactome miscellaneous transport and binding events</t>
  </si>
  <si>
    <t>GO bp:go regulation of response to stress</t>
  </si>
  <si>
    <t>GO bp:go spermatogenesis exchange of chromosomal proteins</t>
  </si>
  <si>
    <t>GO bp:go neural retina development</t>
  </si>
  <si>
    <t>GO cc:go whole membrane</t>
  </si>
  <si>
    <t>GO bp:go negative regulation of viral transcription</t>
  </si>
  <si>
    <t>GO bp:go transmembrane receptor protein tyrosine phosphatase signaling pathway</t>
  </si>
  <si>
    <t>Curated gene sets:reactome phosphorylation of the apc c</t>
  </si>
  <si>
    <t>Curated gene sets:reactome regulation of pten gene transcription</t>
  </si>
  <si>
    <t>Curated gene sets:jeon smad6 targets dn</t>
  </si>
  <si>
    <t>GO mf:go protein phosphatase binding</t>
  </si>
  <si>
    <t>Curated gene sets:schwab targets of bmyb polymorphic variants dn</t>
  </si>
  <si>
    <t>GO bp:go positive regulation of immunoglobulin secretion</t>
  </si>
  <si>
    <t>GO mf:go s acyltransferase activity</t>
  </si>
  <si>
    <t>GO bp:go negative regulation of cellular senescence</t>
  </si>
  <si>
    <t>GO bp:go regulation of membrane invagination</t>
  </si>
  <si>
    <t>GO mf:go catalytic activity acting on a rrna</t>
  </si>
  <si>
    <t>GO bp:go synaptic vesicle budding from presynaptic endocytic zone membrane</t>
  </si>
  <si>
    <t>GO bp:go regulation of telomere capping</t>
  </si>
  <si>
    <t>Curated gene sets:sig il4receptor in b lyphocytes</t>
  </si>
  <si>
    <t>GO mf:go gtpase inhibitor activity</t>
  </si>
  <si>
    <t>GO bp:go regulation of bile acid biosynthetic process</t>
  </si>
  <si>
    <t>GO bp:go cellular macromolecule localization</t>
  </si>
  <si>
    <t>Curated gene sets:reactome nucleobase biosynthesis</t>
  </si>
  <si>
    <t>GO bp:go histone mrna catabolic process</t>
  </si>
  <si>
    <t>GO bp:go lymphatic endothelial cell differentiation</t>
  </si>
  <si>
    <t>Curated gene sets:reactome competing endogenous rnas cernas regulate pten translation</t>
  </si>
  <si>
    <t>GO cc:go endoplasmic reticulum golgi intermediate compartment</t>
  </si>
  <si>
    <t>GO bp:go lipoprotein biosynthetic process</t>
  </si>
  <si>
    <t>GO bp:go diterpenoid biosynthetic process</t>
  </si>
  <si>
    <t>GO cc:go autophagosome</t>
  </si>
  <si>
    <t>Curated gene sets:ivanova hematopoiesis stem cell</t>
  </si>
  <si>
    <t>Curated gene sets:pid anthrax pathway</t>
  </si>
  <si>
    <t>Curated gene sets:reactome sumoylation of immune response proteins</t>
  </si>
  <si>
    <t>Curated gene sets:zwang down by 2nd egf pulse</t>
  </si>
  <si>
    <t>GO mf:go repressing transcription factor binding</t>
  </si>
  <si>
    <t>GO bp:go cardiac muscle tissue morphogenesis</t>
  </si>
  <si>
    <t>GO mf:go protein kinase a regulatory subunit binding</t>
  </si>
  <si>
    <t>GO bp:go response to antimetabolite</t>
  </si>
  <si>
    <t>Curated gene sets:reactome signaling by fgfr1</t>
  </si>
  <si>
    <t>Curated gene sets:chiaradonna neoplastic transformation kras up</t>
  </si>
  <si>
    <t>Curated gene sets:nagashima nrg1 signaling dn</t>
  </si>
  <si>
    <t>GO bp:go negative regulation of glucose transmembrane transport</t>
  </si>
  <si>
    <t>Curated gene sets:reactome negative regulation of met activity</t>
  </si>
  <si>
    <t>GO cc:go beta catenin tcf complex</t>
  </si>
  <si>
    <t>Curated gene sets:haslinger b cll with 17p13 deletion</t>
  </si>
  <si>
    <t>GO bp:go histone h3 k9 trimethylation</t>
  </si>
  <si>
    <t>GO bp:go macrophage proliferation</t>
  </si>
  <si>
    <t>GO bp:go microglial cell proliferation</t>
  </si>
  <si>
    <t>GO bp:go positive regulation of astrocyte activation</t>
  </si>
  <si>
    <t>Curated gene sets:pid amb2 neutrophils pathway</t>
  </si>
  <si>
    <t>Curated gene sets:reactome defective ext2 causes exostoses 2</t>
  </si>
  <si>
    <t>Curated gene sets:reactome atf6 atf6 alpha activates chaperones</t>
  </si>
  <si>
    <t>Curated gene sets:reactome notch3 activation and transmission of signal to the nucleus</t>
  </si>
  <si>
    <t>GO bp:go histone h3 k4 demethylation trimethyl h3 k4 specific</t>
  </si>
  <si>
    <t>GO bp:go regulation of dendritic cell chemotaxis</t>
  </si>
  <si>
    <t>Curated gene sets:frasor response to serm or fulvestrant dn</t>
  </si>
  <si>
    <t>GO bp:go regulation of voltage gated potassium channel activity involved in ventricular cardiac muscle cell action potential repolarization</t>
  </si>
  <si>
    <t>GO mf:go c acetyltransferase activity</t>
  </si>
  <si>
    <t>GO mf:go ionotropic glutamate receptor binding</t>
  </si>
  <si>
    <t>GO bp:go muscle hypertrophy</t>
  </si>
  <si>
    <t>GO bp:go positive regulation of small gtpase mediated signal transduction</t>
  </si>
  <si>
    <t>Curated gene sets:dormoy elavl1 targets</t>
  </si>
  <si>
    <t>Curated gene sets:wang lmo4 targets dn</t>
  </si>
  <si>
    <t>GO bp:go regulation of mesenchymal to epithelial transition involved in metanephros morphogenesis</t>
  </si>
  <si>
    <t>GO bp:go regulation of cell cycle process</t>
  </si>
  <si>
    <t>GO bp:go mitotic dna replication checkpoint</t>
  </si>
  <si>
    <t>GO bp:go regulation of cellular response to drug</t>
  </si>
  <si>
    <t>Curated gene sets:berenjeno transformed by rhoa reversibly up</t>
  </si>
  <si>
    <t>GO cc:go cytoplasmic side of endoplasmic reticulum membrane</t>
  </si>
  <si>
    <t>Curated gene sets:reactome erks are inactivated</t>
  </si>
  <si>
    <t>GO bp:go regulation of cellular ph reduction</t>
  </si>
  <si>
    <t>Curated gene sets:elvidge hif1a and hif2a targets dn</t>
  </si>
  <si>
    <t>Curated gene sets:biocarta fcer1 pathway</t>
  </si>
  <si>
    <t>GO bp:go mitotic metaphase plate congression</t>
  </si>
  <si>
    <t>GO cc:go glycogen granule</t>
  </si>
  <si>
    <t>GO bp:go peptidyl lysine monomethylation</t>
  </si>
  <si>
    <t>GO cc:go intrinsic component of mitochondrial inner membrane</t>
  </si>
  <si>
    <t>GO bp:go regulation of acute inflammatory response to antigenic stimulus</t>
  </si>
  <si>
    <t>GO bp:go response to steroid hormone</t>
  </si>
  <si>
    <t>GO bp:go regulation of antigen processing and presentation of peptide antigen</t>
  </si>
  <si>
    <t>GO mf:go ral gtpase binding</t>
  </si>
  <si>
    <t>GO mf:go kinase activity</t>
  </si>
  <si>
    <t>GO cc:go cul4 ring e3 ubiquitin ligase complex</t>
  </si>
  <si>
    <t>Curated gene sets:dairkee cancer prone response bpa</t>
  </si>
  <si>
    <t>GO bp:go cellular response to reactive oxygen species</t>
  </si>
  <si>
    <t>GO bp:go voluntary skeletal muscle contraction</t>
  </si>
  <si>
    <t>GO bp:go negative regulation of dna damage checkpoint</t>
  </si>
  <si>
    <t>GO mf:go endonuclease activity active with either ribo or deoxyribonucleic acids and producing 5 phosphomonoesters</t>
  </si>
  <si>
    <t>GO cc:go cis golgi network</t>
  </si>
  <si>
    <t>Curated gene sets:gaussmann mll af4 fusion targets g dn</t>
  </si>
  <si>
    <t>GO bp:go regulation of protein acetylation</t>
  </si>
  <si>
    <t>Curated gene sets:holleman prednisolone resistance all dn</t>
  </si>
  <si>
    <t>GO mf:go purinergic receptor activity</t>
  </si>
  <si>
    <t>Curated gene sets:liu common cancer genes</t>
  </si>
  <si>
    <t>GO bp:go intrinsic apoptotic signaling pathway</t>
  </si>
  <si>
    <t>Curated gene sets:natsume response to interferon beta dn</t>
  </si>
  <si>
    <t>GO bp:go g protein coupled purinergic nucleotide receptor signaling pathway</t>
  </si>
  <si>
    <t>GO bp:go negative regulation of viral release from host cell</t>
  </si>
  <si>
    <t>GO mf:go g protein coupled nucleotide receptor activity</t>
  </si>
  <si>
    <t>GO mf:go calmodulin dependent protein phosphatase activity</t>
  </si>
  <si>
    <t>GO bp:go positive regulation of establishment of protein localization</t>
  </si>
  <si>
    <t>GO bp:go positive regulation of molecular function</t>
  </si>
  <si>
    <t>GO bp:go adenylate cyclase activating dopamine receptor signaling pathway</t>
  </si>
  <si>
    <t>GO bp:go nucleobase containing small molecule metabolic process</t>
  </si>
  <si>
    <t>Curated gene sets:reactome irak1 recruits ikk complex</t>
  </si>
  <si>
    <t>Curated gene sets:zhu cmv 24 hr dn</t>
  </si>
  <si>
    <t>GO bp:go positive regulation of nitric oxide synthase activity</t>
  </si>
  <si>
    <t>GO cc:go copi vesicle coat</t>
  </si>
  <si>
    <t>GO bp:go motor neuron axon guidance</t>
  </si>
  <si>
    <t>GO bp:go atf6 mediated unfolded protein response</t>
  </si>
  <si>
    <t>Curated gene sets:bilanges serum sensitive genes</t>
  </si>
  <si>
    <t>GO cc:go anchored component of external side of plasma membrane</t>
  </si>
  <si>
    <t>GO mf:go nucleoside triphosphatase regulator activity</t>
  </si>
  <si>
    <t>GO bp:go osteoclast development</t>
  </si>
  <si>
    <t>Curated gene sets:lein neuron markers</t>
  </si>
  <si>
    <t>GO bp:go monosaccharide biosynthetic process</t>
  </si>
  <si>
    <t>GO bp:go dopamine receptor signaling pathway</t>
  </si>
  <si>
    <t>GO bp:go leukocyte differentiation</t>
  </si>
  <si>
    <t>Curated gene sets:gutierrez chronic lymphocytic leukemia dn</t>
  </si>
  <si>
    <t>Curated gene sets:reactome creb3 factors activate genes</t>
  </si>
  <si>
    <t>Curated gene sets:urs adipocyte differentiation up</t>
  </si>
  <si>
    <t>Curated gene sets:benporath proliferation</t>
  </si>
  <si>
    <t>Curated gene sets:biocarta p27 pathway</t>
  </si>
  <si>
    <t>GO bp:go golgi vesicle transport</t>
  </si>
  <si>
    <t>GO cc:go cohesin complex</t>
  </si>
  <si>
    <t>GO bp:go regulation of telomere maintenance via telomere lengthening</t>
  </si>
  <si>
    <t>Curated gene sets:reactome g alpha i signalling events</t>
  </si>
  <si>
    <t>Curated gene sets:gentile uv response cluster d5</t>
  </si>
  <si>
    <t>GO mf:go opsonin binding</t>
  </si>
  <si>
    <t>GO bp:go adenylate cyclase inhibiting dopamine receptor signaling pathway</t>
  </si>
  <si>
    <t>GO bp:go regulation of membrane repolarization during cardiac muscle cell action potential</t>
  </si>
  <si>
    <t>GO bp:go viral translational termination reinitiation</t>
  </si>
  <si>
    <t>Curated gene sets:begum targets of pax3 foxo1 fusion up</t>
  </si>
  <si>
    <t>Curated gene sets:holleman prednisolone resistance all up</t>
  </si>
  <si>
    <t>GO bp:go cellular response to alkaloid</t>
  </si>
  <si>
    <t>GO mf:go protein xylosyltransferase activity</t>
  </si>
  <si>
    <t>Curated gene sets:reactome tp53 regulates transcription of cell cycle genes</t>
  </si>
  <si>
    <t>Curated gene sets:pid wnt canonical pathway</t>
  </si>
  <si>
    <t>Curated gene sets:reactome nf kb is activated and signals survival</t>
  </si>
  <si>
    <t>GO bp:go dendrite morphogenesis</t>
  </si>
  <si>
    <t>GO bp:go negative regulation of cell cycle</t>
  </si>
  <si>
    <t>Curated gene sets:reactome p75ntr recruits signalling complexes</t>
  </si>
  <si>
    <t>GO bp:go negative regulation of smooth muscle cell chemotaxis</t>
  </si>
  <si>
    <t>GO mf:go translation repressor activity</t>
  </si>
  <si>
    <t>GO bp:go histone h4 r3 methylation</t>
  </si>
  <si>
    <t>GO bp:go tendon development</t>
  </si>
  <si>
    <t>Curated gene sets:dacosta uv response via ercc3 ttd up</t>
  </si>
  <si>
    <t>GO bp:go negative regulation of cell killing</t>
  </si>
  <si>
    <t>Curated gene sets:reactome activation of puma and translocation to mitochondria</t>
  </si>
  <si>
    <t>Curated gene sets:reactome myogenesis</t>
  </si>
  <si>
    <t>GO mf:go cation transmembrane transporter activity</t>
  </si>
  <si>
    <t>GO bp:go long term synaptic potentiation</t>
  </si>
  <si>
    <t>GO bp:go dna biosynthetic process</t>
  </si>
  <si>
    <t>GO bp:go positive regulation of gene expression epigenetic</t>
  </si>
  <si>
    <t>GO bp:go positive regulation of heterotypic cell cell adhesion</t>
  </si>
  <si>
    <t>GO bp:go negative regulation of cytoskeleton organization</t>
  </si>
  <si>
    <t>GO bp:go localization within membrane</t>
  </si>
  <si>
    <t>Curated gene sets:pid syndecan 2 pathway</t>
  </si>
  <si>
    <t>GO bp:go bone remodeling</t>
  </si>
  <si>
    <t>GO bp:go regulation of rna splicing</t>
  </si>
  <si>
    <t>GO mf:go adp ribose diphosphatase activity</t>
  </si>
  <si>
    <t>GO bp:go hormone mediated signaling pathway</t>
  </si>
  <si>
    <t>Curated gene sets:biocarta carm er pathway</t>
  </si>
  <si>
    <t>Curated gene sets:reactome mecp2 regulates transcription of neuronal ligands</t>
  </si>
  <si>
    <t>GO bp:go activation of jun kinase activity</t>
  </si>
  <si>
    <t>GO bp:go regulation of mrna splicing via spliceosome</t>
  </si>
  <si>
    <t>GO cc:go chaperone complex</t>
  </si>
  <si>
    <t>Curated gene sets:biocarta ach pathway</t>
  </si>
  <si>
    <t>GO bp:go metanephric tubule formation</t>
  </si>
  <si>
    <t>GO bp:go dna templated transcription initiation</t>
  </si>
  <si>
    <t>GO bp:go ubiquitin dependent smad protein catabolic process</t>
  </si>
  <si>
    <t>Curated gene sets:reactome g2 m checkpoints</t>
  </si>
  <si>
    <t>GO bp:go negative regulation of muscle cell differentiation</t>
  </si>
  <si>
    <t>Curated gene sets:mikkelsen es icp with h3k4me3 and h3k27me3</t>
  </si>
  <si>
    <t>GO bp:go apolipoprotein a i mediated signaling pathway</t>
  </si>
  <si>
    <t>GO bp:go positive regulation of dna templated transcription initiation</t>
  </si>
  <si>
    <t>GO bp:go negative regulation of chromatin binding</t>
  </si>
  <si>
    <t>GO bp:go cardiac muscle fiber development</t>
  </si>
  <si>
    <t>GO bp:go regulation of protein autophosphorylation</t>
  </si>
  <si>
    <t>Curated gene sets:reactome inhibition of the proteolytic activity of apc c required for the onset of anaphase by mitotic spindle checkpoint components</t>
  </si>
  <si>
    <t>Curated gene sets:reactome runx1 interacts with co factors whose precise effect on runx1 targets is not known</t>
  </si>
  <si>
    <t>GO cc:go clathrin coat of endocytic vesicle</t>
  </si>
  <si>
    <t>Curated gene sets:zerbini response to sulindac dn</t>
  </si>
  <si>
    <t>Curated gene sets:mootha human mitodb 6 2002</t>
  </si>
  <si>
    <t>Curated gene sets:browne hcmv infection 1hr up</t>
  </si>
  <si>
    <t>GO cc:go histone methyltransferase complex</t>
  </si>
  <si>
    <t>GO bp:go positive regulation of interleukin 13 production</t>
  </si>
  <si>
    <t>Curated gene sets:nakamura tumor zone peripheral vs central dn</t>
  </si>
  <si>
    <t>Curated gene sets:kim mycl1 amplification targets dn</t>
  </si>
  <si>
    <t>GO bp:go pre mirna processing</t>
  </si>
  <si>
    <t>GO cc:go small ribosomal subunit</t>
  </si>
  <si>
    <t>Curated gene sets:reactome apoptotic cleavage of cell adhesion proteins</t>
  </si>
  <si>
    <t>Curated gene sets:reactome regulation of runx1 expression and activity</t>
  </si>
  <si>
    <t>Curated gene sets:reactome nef mediated cd8 down regulation</t>
  </si>
  <si>
    <t>GO bp:go catecholamine secretion</t>
  </si>
  <si>
    <t>GO bp:go muscle tissue development</t>
  </si>
  <si>
    <t>GO bp:go glutamate receptor signaling pathway</t>
  </si>
  <si>
    <t>Curated gene sets:ouellet ovarian cancer invasive vs lmp up</t>
  </si>
  <si>
    <t>GO mf:go proximal promoter sequence specific dna binding</t>
  </si>
  <si>
    <t>GO bp:go erythrocyte maturation</t>
  </si>
  <si>
    <t>GO bp:go regulation of catabolic process</t>
  </si>
  <si>
    <t>Curated gene sets:zwang class 1 transiently induced by egf</t>
  </si>
  <si>
    <t>GO bp:go nucleoside monophosphate metabolic process</t>
  </si>
  <si>
    <t>Curated gene sets:mizushima autophagosome formation</t>
  </si>
  <si>
    <t>GO bp:go regulation of lipid biosynthetic process</t>
  </si>
  <si>
    <t>GO bp:go negative regulation of mononuclear cell migration</t>
  </si>
  <si>
    <t>GO mf:go nf kappab inducing kinase activity</t>
  </si>
  <si>
    <t>GO bp:go micturition</t>
  </si>
  <si>
    <t>GO cc:go nucleoplasm part</t>
  </si>
  <si>
    <t>GO bp:go regulation of potassium ion transmembrane transporter activity</t>
  </si>
  <si>
    <t>Curated gene sets:kegg wnt signaling pathway</t>
  </si>
  <si>
    <t>GO bp:go vesicle fusion with endoplasmic reticulum golgi intermediate compartment ergic membrane</t>
  </si>
  <si>
    <t>GO bp:go positive regulation of protein serine threonine kinase activity</t>
  </si>
  <si>
    <t>GO cc:go integrator complex</t>
  </si>
  <si>
    <t>Curated gene sets:acevedo liver cancer with h3k27me3 dn</t>
  </si>
  <si>
    <t>GO bp:go negative regulation of voltage gated calcium channel activity</t>
  </si>
  <si>
    <t>Curated gene sets:gratias retinoblastoma 16q24</t>
  </si>
  <si>
    <t>GO bp:go regulation of cell cycle arrest</t>
  </si>
  <si>
    <t>GO mf:go inorganic anion exchanger activity</t>
  </si>
  <si>
    <t>GO bp:go regulation of astrocyte activation</t>
  </si>
  <si>
    <t>GO bp:go regulation of intracellular protein transport</t>
  </si>
  <si>
    <t>GO bp:go positive regulation of skeletal muscle tissue development</t>
  </si>
  <si>
    <t>Curated gene sets:weng por targets liver dn</t>
  </si>
  <si>
    <t>GO bp:go short term memory</t>
  </si>
  <si>
    <t>GO bp:go endoplasmic reticulum mannose trimming</t>
  </si>
  <si>
    <t>GO bp:go lipid storage</t>
  </si>
  <si>
    <t>GO bp:go peptidyl lysine hydroxylation</t>
  </si>
  <si>
    <t>GO bp:go integrin biosynthetic process</t>
  </si>
  <si>
    <t>GO mf:go dopamine neurotransmitter receptor activity coupled via gi go</t>
  </si>
  <si>
    <t>GO mf:go rna polymerase ii activating transcription factor binding</t>
  </si>
  <si>
    <t>GO bp:go protein transport within plasma membrane</t>
  </si>
  <si>
    <t>GO bp:go myoblast proliferation</t>
  </si>
  <si>
    <t>GO bp:go dna dependent dna replication maintenance of fidelity</t>
  </si>
  <si>
    <t>GO bp:go regulation of mitotic spindle assembly</t>
  </si>
  <si>
    <t>GO bp:go protein sumoylation</t>
  </si>
  <si>
    <t>GO bp:go positive regulation of odontogenesis of dentin containing tooth</t>
  </si>
  <si>
    <t>GO bp:go regulation of protein localization to cell cortex</t>
  </si>
  <si>
    <t>GO bp:go regulation of microvillus assembly</t>
  </si>
  <si>
    <t>GO bp:go trna 3 end processing</t>
  </si>
  <si>
    <t>GO bp:go negative regulation of acute inflammatory response</t>
  </si>
  <si>
    <t>GO bp:go cell junction organization</t>
  </si>
  <si>
    <t>GO bp:go postsynapse organization</t>
  </si>
  <si>
    <t>GO bp:go postsynaptic neurotransmitter receptor internalization</t>
  </si>
  <si>
    <t>Curated gene sets:nadler obesity dn</t>
  </si>
  <si>
    <t>Curated gene sets:samols targets of khsv mirnas up</t>
  </si>
  <si>
    <t>GO bp:go negative regulation of striated muscle cell differentiation</t>
  </si>
  <si>
    <t>GO cc:go phagocytic vesicle membrane</t>
  </si>
  <si>
    <t>Curated gene sets:pid ranbp2 pathway</t>
  </si>
  <si>
    <t>GO bp:go golgi organization</t>
  </si>
  <si>
    <t>GO mf:go mirna binding</t>
  </si>
  <si>
    <t>GO mf:go arachidonic acid monooxygenase activity</t>
  </si>
  <si>
    <t>Curated gene sets:gavin il2 responsive foxp3 targets up</t>
  </si>
  <si>
    <t>Curated gene sets:reactome downregulation of erbb2 signaling</t>
  </si>
  <si>
    <t>GO bp:go glucan catabolic process</t>
  </si>
  <si>
    <t>GO mf:go gamma aminobutyric acid transmembrane transporter activity</t>
  </si>
  <si>
    <t>GO mf:go adenylate cyclase activator activity</t>
  </si>
  <si>
    <t>GO bp:go sympathetic nervous system development</t>
  </si>
  <si>
    <t>GO bp:go g quadruplex dna unwinding</t>
  </si>
  <si>
    <t>GO bp:go histone h4 k20 methylation</t>
  </si>
  <si>
    <t>GO bp:go regulation of gene silencing</t>
  </si>
  <si>
    <t>GO bp:go midbrain dopaminergic neuron differentiation</t>
  </si>
  <si>
    <t>GO mf:go racemase and epimerase activity acting on carbohydrates and derivatives</t>
  </si>
  <si>
    <t>Curated gene sets:reactome synthesis secretion and deacylation of ghrelin</t>
  </si>
  <si>
    <t>GO bp:go endocardial cushion morphogenesis</t>
  </si>
  <si>
    <t>GO bp:go udp n acetylglucosamine biosynthetic process</t>
  </si>
  <si>
    <t>GO bp:go mucus secretion</t>
  </si>
  <si>
    <t>Curated gene sets:coulouarn temporal tgfb1 signature dn</t>
  </si>
  <si>
    <t>GO bp:go locomotor rhythm</t>
  </si>
  <si>
    <t>GO bp:go regulation of presynapse organization</t>
  </si>
  <si>
    <t>GO bp:go genitalia morphogenesis</t>
  </si>
  <si>
    <t>Curated gene sets:osman bladder cancer dn</t>
  </si>
  <si>
    <t>Curated gene sets:reactome potassium channels</t>
  </si>
  <si>
    <t xml:space="preserve">GO mf:go histone acetyltransferase activity h4 k5 specific </t>
  </si>
  <si>
    <t>Curated gene sets:pid s1p meta pathway</t>
  </si>
  <si>
    <t>Curated gene sets:reactome trafficking of glur2 containing ampa receptors</t>
  </si>
  <si>
    <t>GO bp:go negative regulation of cell cycle arrest</t>
  </si>
  <si>
    <t>GO mf:go polysome binding</t>
  </si>
  <si>
    <t>GO bp:go voluntary musculoskeletal movement</t>
  </si>
  <si>
    <t>GO bp:go negative regulation of viral entry into host cell</t>
  </si>
  <si>
    <t>GO bp:go negative regulation of cardiac muscle cell differentiation</t>
  </si>
  <si>
    <t>Curated gene sets:reactome sema3a pak dependent axon repulsion</t>
  </si>
  <si>
    <t>Curated gene sets:reactome regulation of pten localization</t>
  </si>
  <si>
    <t>GO cc:go calcineurin complex</t>
  </si>
  <si>
    <t>GO mf:go estrogen receptor binding</t>
  </si>
  <si>
    <t>Curated gene sets:pid p38 gamma delta pathway</t>
  </si>
  <si>
    <t>GO bp:go negative regulation of metalloendopeptidase activity</t>
  </si>
  <si>
    <t>GO bp:go amyloid beta clearance by cellular catabolic process</t>
  </si>
  <si>
    <t>Curated gene sets:pid erbb1 downstream pathway</t>
  </si>
  <si>
    <t>GO bp:go telomerase rna localization</t>
  </si>
  <si>
    <t>GO bp:go embryonic camera type eye formation</t>
  </si>
  <si>
    <t>GO bp:go positive regulation of telomere maintenance via telomere lengthening</t>
  </si>
  <si>
    <t>Curated gene sets:biocarta circadian pathway</t>
  </si>
  <si>
    <t>Curated gene sets:ross aml with pml rara fusion</t>
  </si>
  <si>
    <t>GO bp:go regulation of microtubule polymerization</t>
  </si>
  <si>
    <t>GO bp:go membrane depolarization during av node cell action potential</t>
  </si>
  <si>
    <t>GO mf:go voltage gated potassium channel activity</t>
  </si>
  <si>
    <t>GO bp:go negative regulation of jnk cascade</t>
  </si>
  <si>
    <t>GO mf:go nitric oxide synthase binding</t>
  </si>
  <si>
    <t>GO bp:go regulation of inflammatory response</t>
  </si>
  <si>
    <t>GO bp:go hexose phosphate transport</t>
  </si>
  <si>
    <t>GO bp:go negative regulation of helicase activity</t>
  </si>
  <si>
    <t>Curated gene sets:reactome disassembly of the destruction complex and recruitment of axin to the membrane</t>
  </si>
  <si>
    <t>GO bp:go positive regulation of potassium ion transport</t>
  </si>
  <si>
    <t>GO cc:go large ribosomal subunit</t>
  </si>
  <si>
    <t>GO bp:go pronephros development</t>
  </si>
  <si>
    <t>Curated gene sets:alonso metastasis dn</t>
  </si>
  <si>
    <t>Curated gene sets:reactome respiratory electron transport atp synthesis by chemiosmotic coupling and heat production by uncoupling proteins</t>
  </si>
  <si>
    <t>GO bp:go negative regulation of intracellular signal transduction</t>
  </si>
  <si>
    <t>GO bp:go detoxification of nitrogen compound</t>
  </si>
  <si>
    <t>Curated gene sets:palomero gsi sensitivity dn</t>
  </si>
  <si>
    <t>GO bp:go diol biosynthetic process</t>
  </si>
  <si>
    <t>Curated gene sets:wang cisplatin response and xpc dn</t>
  </si>
  <si>
    <t>GO bp:go negative regulation of neurotransmitter secretion</t>
  </si>
  <si>
    <t>GO bp:go c21 steroid hormone biosynthetic process</t>
  </si>
  <si>
    <t>GO mf:go ion antiporter activity</t>
  </si>
  <si>
    <t>GO bp:go regulation of sodium proton antiporter activity</t>
  </si>
  <si>
    <t>GO bp:go histone h3 k14 acetylation</t>
  </si>
  <si>
    <t>GO bp:go cytosolic calcium ion transport</t>
  </si>
  <si>
    <t>Curated gene sets:yao temporal response to progesterone cluster 1</t>
  </si>
  <si>
    <t>GO cc:go vcp npl4 ufd1 aaa atpase complex</t>
  </si>
  <si>
    <t>GO bp:go regulation of lipoprotein metabolic process</t>
  </si>
  <si>
    <t>GO bp:go vesicle localization</t>
  </si>
  <si>
    <t>Curated gene sets:sato silenced epigenetically in pancreatic cancer</t>
  </si>
  <si>
    <t>GO bp:go protein maturation by iron sulfur cluster transfer</t>
  </si>
  <si>
    <t>Curated gene sets:rutella response to hgf up</t>
  </si>
  <si>
    <t>GO bp:go regulation of phosphorus metabolic process</t>
  </si>
  <si>
    <t>Curated gene sets:basaki ybx1 targets up</t>
  </si>
  <si>
    <t>GO bp:go negative regulation of glucagon secretion</t>
  </si>
  <si>
    <t>Curated gene sets:biocarta parkin pathway</t>
  </si>
  <si>
    <t>Curated gene sets:reactome growth hormone receptor signaling</t>
  </si>
  <si>
    <t>Curated gene sets:turashvili breast ductal carcinoma vs ductal normal up</t>
  </si>
  <si>
    <t>GO bp:go positive regulation of transferase activity</t>
  </si>
  <si>
    <t>Curated gene sets:takeda targets of nup98 hoxa9 fusion 6hr up</t>
  </si>
  <si>
    <t>GO mf:go palmitoyltransferase activity</t>
  </si>
  <si>
    <t>GO mf:go calcium dependent protein serine threonine phosphatase activity</t>
  </si>
  <si>
    <t>Curated gene sets:reactome g protein beta:gamma signalling</t>
  </si>
  <si>
    <t>Curated gene sets:heller hdac targets up</t>
  </si>
  <si>
    <t>GO bp:go regulation of telomerase activity</t>
  </si>
  <si>
    <t>GO bp:go regulation of leukocyte apoptotic process</t>
  </si>
  <si>
    <t>Curated gene sets:lee liver cancer survival up</t>
  </si>
  <si>
    <t>GO bp:go positive regulation of telomerase activity</t>
  </si>
  <si>
    <t>Curated gene sets:cho nr4a1 targets</t>
  </si>
  <si>
    <t>GO cc:go ciliary transition zone</t>
  </si>
  <si>
    <t>Curated gene sets:qi hypoxia</t>
  </si>
  <si>
    <t>GO bp:go negative regulation by host of viral process</t>
  </si>
  <si>
    <t>GO bp:go vestibulocochlear nerve morphogenesis</t>
  </si>
  <si>
    <t>GO bp:go negative regulation by host of viral genome replication</t>
  </si>
  <si>
    <t>GO cc:go sodium channel complex</t>
  </si>
  <si>
    <t>GO bp:go regulation of lipophagy</t>
  </si>
  <si>
    <t>GO bp:go cell migration involved in sprouting angiogenesis</t>
  </si>
  <si>
    <t>Curated gene sets:lu tumor vasculature dn</t>
  </si>
  <si>
    <t>Curated gene sets:zhan multiple myeloma cd1 and cd2 dn</t>
  </si>
  <si>
    <t>GO bp:go protein k11 linked ubiquitination</t>
  </si>
  <si>
    <t>GO bp:go dichotomous subdivision of terminal units involved in salivary gland branching</t>
  </si>
  <si>
    <t>Curated gene sets:piontek pkd1 targets dn</t>
  </si>
  <si>
    <t>GO bp:go cellular response to peptide</t>
  </si>
  <si>
    <t>GO bp:go rrna modification</t>
  </si>
  <si>
    <t xml:space="preserve">GO mf:go histone deacetylase activity h3 k14 specific </t>
  </si>
  <si>
    <t>Curated gene sets:pid rac1 pathway</t>
  </si>
  <si>
    <t>GO bp:go ventral spinal cord interneuron differentiation</t>
  </si>
  <si>
    <t>GO bp:go cell growth</t>
  </si>
  <si>
    <t>GO bp:go dermatan sulfate proteoglycan biosynthetic process</t>
  </si>
  <si>
    <t>GO bp:go hypothalamus development</t>
  </si>
  <si>
    <t>GO bp:go corticosteroid receptor signaling pathway</t>
  </si>
  <si>
    <t>GO bp:go cgmp catabolic process</t>
  </si>
  <si>
    <t>GO bp:go forebrain regionalization</t>
  </si>
  <si>
    <t>GO bp:go regulation of dendritic spine morphogenesis</t>
  </si>
  <si>
    <t>GO mf:go amylase activity</t>
  </si>
  <si>
    <t>Curated gene sets:figueroa aml methylation cluster 6 up</t>
  </si>
  <si>
    <t>Curated gene sets:xu gh1 exogenous targets dn</t>
  </si>
  <si>
    <t>GO cc:go l type voltage gated calcium channel complex</t>
  </si>
  <si>
    <t>GO bp:go dichotomous subdivision of an epithelial terminal unit</t>
  </si>
  <si>
    <t>GO bp:go polysaccharide catabolic process</t>
  </si>
  <si>
    <t>GO bp:go regulation of cilium beat frequency</t>
  </si>
  <si>
    <t>GO mf:go low density lipoprotein particle receptor activity</t>
  </si>
  <si>
    <t>Curated gene sets:pid insulin glucose pathway</t>
  </si>
  <si>
    <t>GO mf:go signaling receptor binding</t>
  </si>
  <si>
    <t>Curated gene sets:lin tumor escape from immune attack</t>
  </si>
  <si>
    <t>GO bp:go hypothalamus cell differentiation</t>
  </si>
  <si>
    <t>GO cc:go voltage gated calcium channel complex</t>
  </si>
  <si>
    <t>GO cc:go manchette</t>
  </si>
  <si>
    <t>GO mf:go acetylgalactosaminyltransferase activity</t>
  </si>
  <si>
    <t>Curated gene sets:reactome acyl chain remodeling of dag and tag</t>
  </si>
  <si>
    <t>GO bp:go acylglycerol acyl chain remodeling</t>
  </si>
  <si>
    <t>Curated gene sets:boylan multiple myeloma pca3 dn</t>
  </si>
  <si>
    <t>GO bp:go post embryonic animal organ morphogenesis</t>
  </si>
  <si>
    <t>GO bp:go positive regulation of g protein coupled receptor signaling pathway</t>
  </si>
  <si>
    <t>Curated gene sets:kegg prostate cancer</t>
  </si>
  <si>
    <t>Curated gene sets:reactome vldlr internalisation and degradation</t>
  </si>
  <si>
    <t>GO bp:go ribose phosphate biosynthetic process</t>
  </si>
  <si>
    <t>GO cc:go perinuclear region of cytoplasm</t>
  </si>
  <si>
    <t>Curated gene sets:shedden lung cancer poor survival a6</t>
  </si>
  <si>
    <t>GO bp:go regulation of gamma delta t cell differentiation</t>
  </si>
  <si>
    <t>GO bp:go hormone biosynthetic process</t>
  </si>
  <si>
    <t>GO bp:go smoothened signaling pathway involved in dorsal ventral neural tube patterning</t>
  </si>
  <si>
    <t>Curated gene sets:reactome runx2 regulates bone development</t>
  </si>
  <si>
    <t>Curated gene sets:pid tcptp pathway</t>
  </si>
  <si>
    <t>Curated gene sets:reactome foxo mediated transcription of cell cycle genes</t>
  </si>
  <si>
    <t>GO bp:go benzene containing compound metabolic process</t>
  </si>
  <si>
    <t>Curated gene sets:nikolsky breast cancer 17p11 amplicon</t>
  </si>
  <si>
    <t>GO cc:go cytosolic proteasome complex</t>
  </si>
  <si>
    <t>Curated gene sets:kegg starch and sucrose metabolism</t>
  </si>
  <si>
    <t>GO bp:go regulation of fibroblast migration</t>
  </si>
  <si>
    <t>GO cc:go ell eaf complex</t>
  </si>
  <si>
    <t>Curated gene sets:kamikubo myeloid mn1 network</t>
  </si>
  <si>
    <t>GO bp:go negative regulation of type i interferon production</t>
  </si>
  <si>
    <t>Curated gene sets:pid p53 regulation pathway</t>
  </si>
  <si>
    <t>Curated gene sets:zhan multiple myeloma pr dn</t>
  </si>
  <si>
    <t>Curated gene sets:reactome negative regulators of ddx58 ifih1 signaling</t>
  </si>
  <si>
    <t>GO bp:go cellular protein complex disassembly</t>
  </si>
  <si>
    <t>Curated gene sets:reactome downregulation of smad2 3:smad4 transcriptional activity</t>
  </si>
  <si>
    <t>Curated gene sets:davicioni pax foxo1 signature in arms dn</t>
  </si>
  <si>
    <t>Curated gene sets:reactome fatty acids bound to gpr40 ffar1 regulate insulin secretion</t>
  </si>
  <si>
    <t>GO bp:go regulation of jun kinase activity</t>
  </si>
  <si>
    <t>GO cc:go preribosome large subunit precursor</t>
  </si>
  <si>
    <t>GO bp:go regulation of mesenchymal stem cell differentiation</t>
  </si>
  <si>
    <t>GO bp:go fat soluble vitamin biosynthetic process</t>
  </si>
  <si>
    <t>GO mf:go oxidoreductase activity acting on paired donors with incorporation or reduction of molecular oxygen reduced iron sulfur protein as one donor and incorporation of one atom of oxygen</t>
  </si>
  <si>
    <t>GO bp:go positive regulation of cell cycle arrest</t>
  </si>
  <si>
    <t>GO bp:go negative regulation of telomere capping</t>
  </si>
  <si>
    <t>GO bp:go purine containing compound metabolic process</t>
  </si>
  <si>
    <t>GO bp:go mannosylation</t>
  </si>
  <si>
    <t>GO cc:go nuclear chromatin</t>
  </si>
  <si>
    <t>GO bp:go regulation of leukocyte differentiation</t>
  </si>
  <si>
    <t>GO cc:go histone pre mrna 3 end processing complex</t>
  </si>
  <si>
    <t>GO bp:go metal ion transport</t>
  </si>
  <si>
    <t>GO bp:go negative regulation of t cell apoptotic process</t>
  </si>
  <si>
    <t>GO cc:go phosphatidylinositol 3 kinase complex class iii</t>
  </si>
  <si>
    <t>GO bp:go negative regulation of signaling receptor activity</t>
  </si>
  <si>
    <t>Curated gene sets:reactome sperm motility and taxes</t>
  </si>
  <si>
    <t>GO bp:go protein localization to chromosome telomeric region</t>
  </si>
  <si>
    <t>Curated gene sets:reactome organelle biogenesis and maintenance</t>
  </si>
  <si>
    <t>Curated gene sets:biocarta il4 pathway</t>
  </si>
  <si>
    <t>GO bp:go regulation of b cell receptor signaling pathway</t>
  </si>
  <si>
    <t>GO bp:go post embryonic animal morphogenesis</t>
  </si>
  <si>
    <t>Curated gene sets:grasemann retinoblastoma with 6p amplification</t>
  </si>
  <si>
    <t>GO bp:go establishment of blood brain barrier</t>
  </si>
  <si>
    <t>Curated gene sets:biocarta 41bb pathway</t>
  </si>
  <si>
    <t>Curated gene sets:mootha mitochondria</t>
  </si>
  <si>
    <t>GO mf:go active ion transmembrane transporter activity</t>
  </si>
  <si>
    <t>GO bp:go positive regulation of protein localization to cell cortex</t>
  </si>
  <si>
    <t>GO bp:go long chain fatty acid biosynthetic process</t>
  </si>
  <si>
    <t>Curated gene sets:ray targets of p210 bcr abl fusion up</t>
  </si>
  <si>
    <t>GO bp:go low density lipoprotein particle receptor catabolic process</t>
  </si>
  <si>
    <t>GO bp:go regulation of skeletal muscle tissue growth</t>
  </si>
  <si>
    <t>Curated gene sets:reactome pcna dependent long patch base excision repair</t>
  </si>
  <si>
    <t>GO bp:go positive regulation of transcription from rna polymerase ii promoter in response to oxidative stress</t>
  </si>
  <si>
    <t>GO cc:go eukaryotic translation initiation factor 3 complex eif3m</t>
  </si>
  <si>
    <t>GO bp:go aging</t>
  </si>
  <si>
    <t>Curated gene sets:kegg colorectal cancer</t>
  </si>
  <si>
    <t>GO bp:go polyamine biosynthetic process</t>
  </si>
  <si>
    <t>Curated gene sets:im srebf1a targets</t>
  </si>
  <si>
    <t>GO bp:go regulation of protein localization to cilium</t>
  </si>
  <si>
    <t>GO bp:go protein phosphorylation</t>
  </si>
  <si>
    <t>Curated gene sets:reactome protein repair</t>
  </si>
  <si>
    <t>Curated gene sets:liu vmyb targets up</t>
  </si>
  <si>
    <t>Curated gene sets:whiteford pediatric cancer markers</t>
  </si>
  <si>
    <t>GO bp:go chromatin assembly or disassembly</t>
  </si>
  <si>
    <t>Curated gene sets:provenzani metastasis dn</t>
  </si>
  <si>
    <t>Curated gene sets:zhan multiple myeloma hp dn</t>
  </si>
  <si>
    <t>Curated gene sets:zheng il22 signaling dn</t>
  </si>
  <si>
    <t>Curated gene sets:murakami uv response 6hr up</t>
  </si>
  <si>
    <t>GO bp:go regulation of skeletal muscle adaptation</t>
  </si>
  <si>
    <t>GO bp:go nuclear chromosome segregation</t>
  </si>
  <si>
    <t>GO mf:go histone kinase activity</t>
  </si>
  <si>
    <t>Curated gene sets:wilcox response to progesterone up</t>
  </si>
  <si>
    <t>GO bp:go regulation of receptor localization to synapse</t>
  </si>
  <si>
    <t>Curated gene sets:petretto left ventricle mass qtl cis dn</t>
  </si>
  <si>
    <t xml:space="preserve">GO bp:go endonucleolytic cleavage in its1 to separate ssu rrna from 5 8s rrna and lsu rrna from tricistronic rrna transcript ssu rrna 5 8s rrna lsu rrna </t>
  </si>
  <si>
    <t>Curated gene sets:steger adipogenesis dn</t>
  </si>
  <si>
    <t>Curated gene sets:farmer breast cancer apocrine vs basal</t>
  </si>
  <si>
    <t>Curated gene sets:natsume response to interferon beta up</t>
  </si>
  <si>
    <t>Curated gene sets:ichiba graft versus host disease d7 dn</t>
  </si>
  <si>
    <t>Curated gene sets:haslinger b cll with 6q21 deletion</t>
  </si>
  <si>
    <t>GO bp:go single strand break repair</t>
  </si>
  <si>
    <t>GO bp:go sa node cell to atrial cardiac muscle cell communication</t>
  </si>
  <si>
    <t>Curated gene sets:biocarta no1 pathway</t>
  </si>
  <si>
    <t>GO bp:go contact inhibition</t>
  </si>
  <si>
    <t>GO bp:go nucleotide salvage</t>
  </si>
  <si>
    <t>GO bp:go pyrimidine nucleoside biosynthetic process</t>
  </si>
  <si>
    <t>GO bp:go mitochondrial outer membrane permeabilization</t>
  </si>
  <si>
    <t>GO bp:go regulation of adenylate cyclase activity</t>
  </si>
  <si>
    <t>GO bp:go megakaryocyte development</t>
  </si>
  <si>
    <t>Curated gene sets:chen hoxa5 targets 6hr up</t>
  </si>
  <si>
    <t>GO bp:go autophagic cell death</t>
  </si>
  <si>
    <t>GO mf:go phosphatase binding</t>
  </si>
  <si>
    <t>GO bp:go ribonucleoprotein complex biogenesis</t>
  </si>
  <si>
    <t>GO mf:go extracellular matrix protein binding</t>
  </si>
  <si>
    <t>GO bp:go phosphatidylethanolamine acyl chain remodeling</t>
  </si>
  <si>
    <t>GO bp:go negative regulation of epithelial cell differentiation involved in kidney development</t>
  </si>
  <si>
    <t>GO bp:go positive regulation of myoblast proliferation</t>
  </si>
  <si>
    <t>GO bp:go regulation of steroid metabolic process</t>
  </si>
  <si>
    <t>Curated gene sets:petretto left ventricle mass qtl cis up</t>
  </si>
  <si>
    <t>GO bp:go dna recombination</t>
  </si>
  <si>
    <t>Curated gene sets:reactome regulation of ifng signaling</t>
  </si>
  <si>
    <t xml:space="preserve">GO mf:go histone methyltransferase activity h3 k36 specific </t>
  </si>
  <si>
    <t>Curated gene sets:pid prl signaling events pathway</t>
  </si>
  <si>
    <t>GO bp:go cellular triglyceride homeostasis</t>
  </si>
  <si>
    <t>GO cc:go prespliceosome</t>
  </si>
  <si>
    <t>GO bp:go carbohydrate biosynthetic process</t>
  </si>
  <si>
    <t>GO bp:go linoleic acid metabolic process</t>
  </si>
  <si>
    <t>GO mf:go aminopeptidase activity</t>
  </si>
  <si>
    <t>GO mf:go 7s rna binding</t>
  </si>
  <si>
    <t>GO bp:go protein k29 linked ubiquitination</t>
  </si>
  <si>
    <t>GO bp:go rna destabilization</t>
  </si>
  <si>
    <t>GO mf:go mhc class i receptor activity</t>
  </si>
  <si>
    <t>GO bp:go actin filament based transport</t>
  </si>
  <si>
    <t>Curated gene sets:reactome phosphorylation site mutants of ctnnb1 are not targeted to the proteasome by the destruction complex</t>
  </si>
  <si>
    <t>GO bp:go recombinational repair</t>
  </si>
  <si>
    <t>GO bp:go paraxial mesoderm formation</t>
  </si>
  <si>
    <t>GO cc:go nuclear outer membrane</t>
  </si>
  <si>
    <t>GO bp:go negative regulation of oxidative stress induced intrinsic apoptotic signaling pathway</t>
  </si>
  <si>
    <t>GO mf:go palmitoyl coa hydrolase activity</t>
  </si>
  <si>
    <t>Curated gene sets:elvidge hif1a targets up</t>
  </si>
  <si>
    <t>GO bp:go negative regulation of multi organism process</t>
  </si>
  <si>
    <t>GO bp:go adp transport</t>
  </si>
  <si>
    <t>GO mf:go adp transmembrane transporter activity</t>
  </si>
  <si>
    <t>GO bp:go labyrinthine layer blood vessel development</t>
  </si>
  <si>
    <t>GO bp:go dendritic spine development</t>
  </si>
  <si>
    <t>GO bp:go response to interleukin 4</t>
  </si>
  <si>
    <t>GO bp:go lamellipodium morphogenesis</t>
  </si>
  <si>
    <t>Curated gene sets:pangas tumor suppression by smad1 and smad5 dn</t>
  </si>
  <si>
    <t>GO bp:go midbrain development</t>
  </si>
  <si>
    <t>GO mf:go solute proton antiporter activity</t>
  </si>
  <si>
    <t>GO mf:go intramolecular oxidoreductase activity transposing c c bonds</t>
  </si>
  <si>
    <t>Curated gene sets:reactome phosphorylation of cd3 and tcr zeta chains</t>
  </si>
  <si>
    <t>GO bp:go skeletal muscle tissue regeneration</t>
  </si>
  <si>
    <t>GO cc:go u6 snrnp</t>
  </si>
  <si>
    <t>GO bp:go regulation of thymocyte apoptotic process</t>
  </si>
  <si>
    <t>Curated gene sets:reactome advanced glycosylation endproduct receptor signaling</t>
  </si>
  <si>
    <t>Curated gene sets:martin viral gpcr signaling dn</t>
  </si>
  <si>
    <t>GO bp:go maintenance of location in cell</t>
  </si>
  <si>
    <t>GO bp:go postsynaptic specialization organization</t>
  </si>
  <si>
    <t>Curated gene sets:reactome signal amplification</t>
  </si>
  <si>
    <t>Curated gene sets:cairo hepatoblastoma poor survival</t>
  </si>
  <si>
    <t>GO bp:go skeletal muscle satellite cell differentiation</t>
  </si>
  <si>
    <t>GO bp:go septum primum development</t>
  </si>
  <si>
    <t>GO bp:go homoserine metabolic process</t>
  </si>
  <si>
    <t>GO bp:go protein auto adp ribosylation</t>
  </si>
  <si>
    <t>GO bp:go smooth muscle tissue development</t>
  </si>
  <si>
    <t>GO bp:go gamma delta t cell activation</t>
  </si>
  <si>
    <t>GO bp:go positive regulation of atpase activity</t>
  </si>
  <si>
    <t>GO bp:go positive regulation of microglial cell activation</t>
  </si>
  <si>
    <t>GO bp:go positive regulation of muscle adaptation</t>
  </si>
  <si>
    <t>GO bp:go mitochondrial fission</t>
  </si>
  <si>
    <t>GO bp:go nuclear transcribed mrna catabolic process nonsense mediated decay</t>
  </si>
  <si>
    <t>GO bp:go positive regulation of transcription by rna polymerase i</t>
  </si>
  <si>
    <t>Curated gene sets:schaeffer prostate development and cancer box4 up</t>
  </si>
  <si>
    <t>GO bp:go regulation of sodium ion transport</t>
  </si>
  <si>
    <t>Curated gene sets:lee liver cancer acox1 up</t>
  </si>
  <si>
    <t>GO bp:go negative regulation of lamellipodium assembly</t>
  </si>
  <si>
    <t>GO bp:go atrial cardiac muscle tissue development</t>
  </si>
  <si>
    <t>Curated gene sets:reactome frs mediated fgfr3 signaling</t>
  </si>
  <si>
    <t>GO mf:go nucleosome binding</t>
  </si>
  <si>
    <t>Curated gene sets:reactome free fatty acids regulate insulin secretion</t>
  </si>
  <si>
    <t>Curated gene sets:kegg drug metabolism other enzymes</t>
  </si>
  <si>
    <t>Curated gene sets:tuomisto tumor suppression by col13a1 dn</t>
  </si>
  <si>
    <t>GO mf:go oligopeptide binding</t>
  </si>
  <si>
    <t>GO bp:go toll like receptor 2 signaling pathway</t>
  </si>
  <si>
    <t>Curated gene sets:lee early t lymphocyte up</t>
  </si>
  <si>
    <t>GO bp:go regulation of photoreceptor cell differentiation</t>
  </si>
  <si>
    <t>GO bp:go behavioral response to ethanol</t>
  </si>
  <si>
    <t>Curated gene sets:reactome activated ntrk2 signals through frs2 and frs3</t>
  </si>
  <si>
    <t>GO bp:go macromolecule depalmitoylation</t>
  </si>
  <si>
    <t>GO mf:go palmitoyl protein hydrolase activity</t>
  </si>
  <si>
    <t>Curated gene sets:reactome diseases associated with n glycosylation of proteins</t>
  </si>
  <si>
    <t>GO bp:go regulation of cardiac epithelial to mesenchymal transition</t>
  </si>
  <si>
    <t>Curated gene sets:poola invasive breast cancer dn</t>
  </si>
  <si>
    <t>GO bp:go regulation of systemic arterial blood pressure by hormone</t>
  </si>
  <si>
    <t>Curated gene sets:kegg circadian rhythm mammal</t>
  </si>
  <si>
    <t>Curated gene sets:mikkelsen mcv6 icp with h3k27me3</t>
  </si>
  <si>
    <t>Curated gene sets:tang senescence tp53 targets dn</t>
  </si>
  <si>
    <t>Curated gene sets:reactome inositol phosphate metabolism</t>
  </si>
  <si>
    <t>GO bp:go disaccharide metabolic process</t>
  </si>
  <si>
    <t>GO bp:go negative regulation of glucose import</t>
  </si>
  <si>
    <t>GO bp:go pericardium development</t>
  </si>
  <si>
    <t>GO bp:go thioester metabolic process</t>
  </si>
  <si>
    <t>GO bp:go spliceosomal tri snrnp complex assembly</t>
  </si>
  <si>
    <t>Curated gene sets:frasor response to estradiol up</t>
  </si>
  <si>
    <t>GO cc:go rna polymerase ii transcription factor complex</t>
  </si>
  <si>
    <t>GO bp:go regulation of intrinsic apoptotic signaling pathway</t>
  </si>
  <si>
    <t>Curated gene sets:reactome synthesis of pips at the late endosome membrane</t>
  </si>
  <si>
    <t>GO bp:go learning</t>
  </si>
  <si>
    <t>Curated gene sets:reactome stat5 activation</t>
  </si>
  <si>
    <t>GO bp:go positive regulation of protein localization to cell surface</t>
  </si>
  <si>
    <t>Curated gene sets:reactome dna double strand break repair</t>
  </si>
  <si>
    <t>Curated gene sets:reactome incretin synthesis secretion and inactivation</t>
  </si>
  <si>
    <t>GO bp:go spinal cord association neuron differentiation</t>
  </si>
  <si>
    <t>GO bp:go organelle disassembly</t>
  </si>
  <si>
    <t>GO mf:go nuclear localization sequence binding</t>
  </si>
  <si>
    <t>GO bp:go regulation of cilium movement</t>
  </si>
  <si>
    <t>GO bp:go plasma lipoprotein particle clearance</t>
  </si>
  <si>
    <t>GO cc:go wnt signalosome</t>
  </si>
  <si>
    <t>Curated gene sets:reactome metabolism of cofactors</t>
  </si>
  <si>
    <t>GO bp:go excitatory synapse assembly</t>
  </si>
  <si>
    <t>GO bp:go regulation of protein modification by small protein conjugation or removal</t>
  </si>
  <si>
    <t>Curated gene sets:reactome glucuronidation</t>
  </si>
  <si>
    <t>GO bp:go adenylate cyclase inhibiting g protein coupled acetylcholine receptor signaling pathway</t>
  </si>
  <si>
    <t>Curated gene sets:mcbryan pubertal breast 5 6wk dn</t>
  </si>
  <si>
    <t>GO bp:go macrophage activation</t>
  </si>
  <si>
    <t>GO bp:go regulation of macrophage apoptotic process</t>
  </si>
  <si>
    <t>GO bp:go response to leukemia inhibitory factor</t>
  </si>
  <si>
    <t>GO bp:go ammonium transport</t>
  </si>
  <si>
    <t>GO bp:go retinal ganglion cell axon guidance</t>
  </si>
  <si>
    <t>GO bp:go type ii pneumocyte differentiation</t>
  </si>
  <si>
    <t>GO bp:go ventricular septum development</t>
  </si>
  <si>
    <t>GO bp:go positive regulation of peroxisome proliferator activated receptor signaling pathway</t>
  </si>
  <si>
    <t>Curated gene sets:moreira response to tsa dn</t>
  </si>
  <si>
    <t>GO bp:go lactation</t>
  </si>
  <si>
    <t>GO bp:go cellular response to inorganic substance</t>
  </si>
  <si>
    <t>GO bp:go organophosphate metabolic process</t>
  </si>
  <si>
    <t>GO bp:go regulation of histone h3 k9 methylation</t>
  </si>
  <si>
    <t>Curated gene sets:huttmann b cll poor survival up</t>
  </si>
  <si>
    <t>GO bp:go er nucleus signaling pathway</t>
  </si>
  <si>
    <t>GO bp:go negative regulation of thymocyte apoptotic process</t>
  </si>
  <si>
    <t>Curated gene sets:reactome long term potentiation</t>
  </si>
  <si>
    <t>GO bp:go dorsal ventral pattern formation</t>
  </si>
  <si>
    <t>GO bp:go mitotic spindle assembly</t>
  </si>
  <si>
    <t>GO mf:go nucleotide sugar transmembrane transporter activity</t>
  </si>
  <si>
    <t>GO bp:go semi lunar valve development</t>
  </si>
  <si>
    <t>GO bp:go positive regulation of synaptic transmission gabaergic</t>
  </si>
  <si>
    <t>GO bp:go negative regulation of muscle tissue development</t>
  </si>
  <si>
    <t>GO bp:go immune response inhibiting signal transduction</t>
  </si>
  <si>
    <t>GO bp:go b cell apoptotic process</t>
  </si>
  <si>
    <t>GO mf:go oxidoreductase activity acting on paired donors with oxidation of a pair of donors resulting in the reduction of molecular oxygen to two molecules of water</t>
  </si>
  <si>
    <t>Curated gene sets:reactome eukaryotic translation initiation</t>
  </si>
  <si>
    <t>Curated gene sets:reactome creb1 phosphorylation through the activation of camkii camkk camkiv cascasde</t>
  </si>
  <si>
    <t>Curated gene sets:frasor response to estradiol dn</t>
  </si>
  <si>
    <t>GO mf:go polypeptide n acetylgalactosaminyltransferase activity</t>
  </si>
  <si>
    <t>GO bp:go positive regulation of voltage gated potassium channel activity</t>
  </si>
  <si>
    <t>GO bp:go hormone mediated apoptotic signaling pathway</t>
  </si>
  <si>
    <t>GO bp:go lipid oxidation</t>
  </si>
  <si>
    <t>Curated gene sets:holleman vincristine resistance b all dn</t>
  </si>
  <si>
    <t>GO mf:go nucleoside kinase activity</t>
  </si>
  <si>
    <t>Curated gene sets:reactome negative epigenetic regulation of rrna expression</t>
  </si>
  <si>
    <t>GO cc:go ribbon synapse</t>
  </si>
  <si>
    <t>Curated gene sets:reactome signaling by notch4</t>
  </si>
  <si>
    <t>GO mf:go protein deacetylase activity</t>
  </si>
  <si>
    <t>Curated gene sets:gargalovic response to oxidized phospholipids turquoise dn</t>
  </si>
  <si>
    <t>Curated gene sets:gajate response to trabectedin dn</t>
  </si>
  <si>
    <t>GO cc:go nata complex</t>
  </si>
  <si>
    <t>GO bp:go pyrimidine containing compound metabolic process</t>
  </si>
  <si>
    <t>GO bp:go negative regulation of neutrophil activation</t>
  </si>
  <si>
    <t>GO bp:go positive regulation of response to wounding</t>
  </si>
  <si>
    <t>Curated gene sets:hillion hmga1 targets</t>
  </si>
  <si>
    <t>Curated gene sets:chandran metastasis top50 up</t>
  </si>
  <si>
    <t>Curated gene sets:kalma e2f1 targets</t>
  </si>
  <si>
    <t>GO bp:go growth hormone receptor signaling pathway via jak stat</t>
  </si>
  <si>
    <t>GO bp:go positive regulation of protein polyubiquitination</t>
  </si>
  <si>
    <t>Curated gene sets:torchia targets of ewsr1 fli1 fusion up</t>
  </si>
  <si>
    <t>GO cc:go postsynaptic specialization intracellular component</t>
  </si>
  <si>
    <t>GO bp:go sensory perception of umami taste</t>
  </si>
  <si>
    <t>GO cc:go postsynaptic density intracellular component</t>
  </si>
  <si>
    <t>GO bp:go positive regulation of intracellular protein transport</t>
  </si>
  <si>
    <t>GO bp:go cellular response to morphine</t>
  </si>
  <si>
    <t>GO cc:go catalytic step 1 spliceosome</t>
  </si>
  <si>
    <t>GO bp:go peristalsis</t>
  </si>
  <si>
    <t>GO cc:go inhibitory synapse</t>
  </si>
  <si>
    <t>GO bp:go negative regulation of dendritic spine morphogenesis</t>
  </si>
  <si>
    <t>Curated gene sets:reactome tp53 regulates metabolic genes</t>
  </si>
  <si>
    <t>Curated gene sets:whitfield cell cycle m g1</t>
  </si>
  <si>
    <t>Curated gene sets:perez tp63 targets</t>
  </si>
  <si>
    <t>Curated gene sets:biocarta tgfb pathway</t>
  </si>
  <si>
    <t>Curated gene sets:reactome association of tric cct with target proteins during biosynthesis</t>
  </si>
  <si>
    <t>GO cc:go mll1 2 complex</t>
  </si>
  <si>
    <t>GO bp:go negative regulation of skeletal muscle tissue development</t>
  </si>
  <si>
    <t>GO mf:go protein kinase activity</t>
  </si>
  <si>
    <t>Curated gene sets:honrado breast cancer brca1 vs brca2</t>
  </si>
  <si>
    <t>GO cc:go earp complex</t>
  </si>
  <si>
    <t>GO bp:go negative regulation of stress activated protein kinase signaling cascade</t>
  </si>
  <si>
    <t>GO bp:go oogenesis</t>
  </si>
  <si>
    <t>GO bp:go regulation of meiosis i</t>
  </si>
  <si>
    <t>GO cc:go condensed nuclear chromosome</t>
  </si>
  <si>
    <t>GO bp:go regulation of cyclic nucleotide phosphodiesterase activity</t>
  </si>
  <si>
    <t>Curated gene sets:kurokawa liver cancer early recurrence dn</t>
  </si>
  <si>
    <t>GO cc:go presynaptic cytoskeleton</t>
  </si>
  <si>
    <t>GO bp:go metanephric tubule morphogenesis</t>
  </si>
  <si>
    <t>GO bp:go establishment of protein localization to chromosome</t>
  </si>
  <si>
    <t>GO bp:go vitamin d metabolic process</t>
  </si>
  <si>
    <t>GO bp:go regulation of stem cell division</t>
  </si>
  <si>
    <t>GO bp:go iodide transport</t>
  </si>
  <si>
    <t>GO bp:go formation of primary germ layer</t>
  </si>
  <si>
    <t>GO bp:go dopamine transport</t>
  </si>
  <si>
    <t>GO bp:go regulation of peptidyl tyrosine autophosphorylation</t>
  </si>
  <si>
    <t>Curated gene sets:biocarta il3 pathway</t>
  </si>
  <si>
    <t>Curated gene sets:reactome pre notch expression and processing</t>
  </si>
  <si>
    <t>GO bp:go regulation of golgi organization</t>
  </si>
  <si>
    <t>Curated gene sets:gilmore core nfkb pathway</t>
  </si>
  <si>
    <t>GO bp:go protein targeting to membrane</t>
  </si>
  <si>
    <t>GO bp:go positive regulation of b cell receptor signaling pathway</t>
  </si>
  <si>
    <t>GO bp:go regulation of heart rate by cardiac conduction</t>
  </si>
  <si>
    <t>GO cc:go replication fork</t>
  </si>
  <si>
    <t>GO bp:go autophagy of mitochondrion</t>
  </si>
  <si>
    <t>Curated gene sets:kim glis2 targets dn</t>
  </si>
  <si>
    <t>GO bp:go dendritic cell migration</t>
  </si>
  <si>
    <t>Curated gene sets:kang doxorubicin resistance up</t>
  </si>
  <si>
    <t>GO mf:go mitogen activated protein kinase kinase binding</t>
  </si>
  <si>
    <t>GO bp:go purinergic nucleotide receptor signaling pathway</t>
  </si>
  <si>
    <t>GO bp:go dephosphorylation</t>
  </si>
  <si>
    <t>GO cc:go messenger ribonucleoprotein complex</t>
  </si>
  <si>
    <t>Curated gene sets:biocarta aman pathway</t>
  </si>
  <si>
    <t>Curated gene sets:odonnell metastasis up</t>
  </si>
  <si>
    <t>GO bp:go rrna transport</t>
  </si>
  <si>
    <t>Curated gene sets:pid er nongenomic pathway</t>
  </si>
  <si>
    <t>GO bp:go ruffle organization</t>
  </si>
  <si>
    <t>Curated gene sets:reactome arachidonate production from dag</t>
  </si>
  <si>
    <t>GO mf:go nuclear receptor transcription coactivator activity</t>
  </si>
  <si>
    <t>GO bp:go motor behavior</t>
  </si>
  <si>
    <t>GO bp:go regulation of type i interferon mediated signaling pathway</t>
  </si>
  <si>
    <t>GO bp:go cellular defense response</t>
  </si>
  <si>
    <t>Curated gene sets:biocarta il2rb pathway</t>
  </si>
  <si>
    <t>GO mf:go cytochrome b5 reductase activity acting on nad p h</t>
  </si>
  <si>
    <t>GO bp:go interferon gamma secretion</t>
  </si>
  <si>
    <t>GO mf:go outward rectifier potassium channel activity</t>
  </si>
  <si>
    <t>Curated gene sets:kim mycn amplification targets dn</t>
  </si>
  <si>
    <t>GO mf:go atpase activator activity</t>
  </si>
  <si>
    <t>GO mf:go protein n terminus binding</t>
  </si>
  <si>
    <t>GO bp:go regulation of epithelial to mesenchymal transition involved in endocardial cushion formation</t>
  </si>
  <si>
    <t>GO bp:go positive regulation of epithelial to mesenchymal transition involved in endocardial cushion formation</t>
  </si>
  <si>
    <t>GO bp:go cellular glucose homeostasis</t>
  </si>
  <si>
    <t>GO bp:go exocytic insertion of neurotransmitter receptor to plasma membrane</t>
  </si>
  <si>
    <t>GO bp:go pyramidal neuron differentiation</t>
  </si>
  <si>
    <t>Curated gene sets:biocarta nos1 pathway</t>
  </si>
  <si>
    <t>GO bp:go terminal button organization</t>
  </si>
  <si>
    <t>Curated gene sets:dazard response to uv nhek dn</t>
  </si>
  <si>
    <t>GO bp:go phosphate ion transmembrane transport</t>
  </si>
  <si>
    <t>Curated gene sets:verrecchia response to tgfb1 c1</t>
  </si>
  <si>
    <t>GO bp:go negative regulation of histone h3 k9 trimethylation</t>
  </si>
  <si>
    <t>GO bp:go metanephric distal tubule development</t>
  </si>
  <si>
    <t>GO cc:go preribosome small subunit precursor</t>
  </si>
  <si>
    <t>GO bp:go cellular response to peptide hormone stimulus</t>
  </si>
  <si>
    <t>Curated gene sets:liao have sox4 binding sites</t>
  </si>
  <si>
    <t>GO bp:go amino sugar biosynthetic process</t>
  </si>
  <si>
    <t xml:space="preserve">GO bp:go maturation of ssu rrna from tricistronic rrna transcript ssu rrna 5 8s rrna lsu rrna </t>
  </si>
  <si>
    <t>GO cc:go photoreceptor connecting cilium</t>
  </si>
  <si>
    <t>GO mf:go poly a binding</t>
  </si>
  <si>
    <t>Curated gene sets:reactome protein folding</t>
  </si>
  <si>
    <t>GO bp:go negative regulation of signaling</t>
  </si>
  <si>
    <t>GO bp:go motor neuron apoptotic process</t>
  </si>
  <si>
    <t>Curated gene sets:caffarel response to thc 24hr 5 up</t>
  </si>
  <si>
    <t>GO bp:go cardiac ventricle development</t>
  </si>
  <si>
    <t>Curated gene sets:reactome cdk mediated phosphorylation and removal of cdc6</t>
  </si>
  <si>
    <t>GO bp:go negative regulation of ion transport</t>
  </si>
  <si>
    <t>GO bp:go trophoblast giant cell differentiation</t>
  </si>
  <si>
    <t>GO bp:go glutamine metabolic process</t>
  </si>
  <si>
    <t>GO cc:go chaperonin containing t complex</t>
  </si>
  <si>
    <t>GO bp:go negative regulation of nf kappab transcription factor activity</t>
  </si>
  <si>
    <t>GO cc:go tim22 mitochondrial import inner membrane insertion complex</t>
  </si>
  <si>
    <t>Curated gene sets:biocarta prion pathway</t>
  </si>
  <si>
    <t>GO mf:go guanylyltransferase activity</t>
  </si>
  <si>
    <t>GO bp:go cellular lipid biosynthetic process</t>
  </si>
  <si>
    <t>Curated gene sets:dazard uv response cluster g6</t>
  </si>
  <si>
    <t>Curated gene sets:biocarta ires pathway</t>
  </si>
  <si>
    <t>GO cc:go plasma membrane bounded cell projection cytoplasm</t>
  </si>
  <si>
    <t>GO cc:go chromatoid body</t>
  </si>
  <si>
    <t>GO bp:go myeloid leukocyte differentiation</t>
  </si>
  <si>
    <t>GO bp:go positive regulation of cell growth involved in cardiac muscle cell development</t>
  </si>
  <si>
    <t>Curated gene sets:graessmann response to mc and doxorubicin up</t>
  </si>
  <si>
    <t>Curated gene sets:reactome regulation of gene expression in endocrine committed neurog3plus progenitor cells</t>
  </si>
  <si>
    <t>GO bp:go ires dependent viral translational initiation</t>
  </si>
  <si>
    <t>GO mf:go cytoskeletal adaptor activity</t>
  </si>
  <si>
    <t>Curated gene sets:lu tumor endothelial markers dn</t>
  </si>
  <si>
    <t>GO bp:go development of secondary sexual characteristics</t>
  </si>
  <si>
    <t>GO bp:go manganese ion transport</t>
  </si>
  <si>
    <t>GO cc:go ciliary plasm</t>
  </si>
  <si>
    <t>Curated gene sets:magrangeas multiple myeloma igll vs iglk dn</t>
  </si>
  <si>
    <t>GO mf:go steroid hormone receptor activity</t>
  </si>
  <si>
    <t>GO bp:go protein insertion into mitochondrial inner membrane</t>
  </si>
  <si>
    <t>GO bp:go regulation of histone h3 k9 acetylation</t>
  </si>
  <si>
    <t>Curated gene sets:biocarta epha4 pathway</t>
  </si>
  <si>
    <t>Curated gene sets:naderi breast cancer prognosis dn</t>
  </si>
  <si>
    <t>GO mf:go gtp dependent protein binding</t>
  </si>
  <si>
    <t>GO bp:go regulation of cardiac muscle contraction</t>
  </si>
  <si>
    <t>GO bp:go transposition rna mediated</t>
  </si>
  <si>
    <t>GO bp:go regulation of oxidoreductase activity</t>
  </si>
  <si>
    <t>Curated gene sets:reactome eph ephrin signaling</t>
  </si>
  <si>
    <t>GO bp:go peptidyl serine modification</t>
  </si>
  <si>
    <t>GO bp:go multi organism cellular localization</t>
  </si>
  <si>
    <t>Curated gene sets:udayakumar med1 targets dn</t>
  </si>
  <si>
    <t>GO bp:go diaphragm development</t>
  </si>
  <si>
    <t>GO bp:go maintenance of location</t>
  </si>
  <si>
    <t>GO bp:go negative regulation of response to stimulus</t>
  </si>
  <si>
    <t>GO mf:go dna secondary structure binding</t>
  </si>
  <si>
    <t>GO bp:go positive regulation of lyase activity</t>
  </si>
  <si>
    <t>GO bp:go negative regulation of insulin like growth factor receptor signaling pathway</t>
  </si>
  <si>
    <t>GO cc:go caveola</t>
  </si>
  <si>
    <t>GO bp:go positive regulation of membrane potential</t>
  </si>
  <si>
    <t>Curated gene sets:biocarta ranbp2 pathway</t>
  </si>
  <si>
    <t xml:space="preserve">GO mf:go alpha amylase activity releasing maltohexaose </t>
  </si>
  <si>
    <t>GO bp:go negative regulation of female gonad development</t>
  </si>
  <si>
    <t>GO bp:go regulation of hexokinase activity</t>
  </si>
  <si>
    <t>GO mf:go protein serine threonine kinase activity</t>
  </si>
  <si>
    <t>Curated gene sets:sartipy blunted by insulin resistance dn</t>
  </si>
  <si>
    <t>GO bp:go cyclic nucleotide metabolic process</t>
  </si>
  <si>
    <t>Curated gene sets:martens tretinoin response dn</t>
  </si>
  <si>
    <t>GO bp:go negative regulation of rna splicing</t>
  </si>
  <si>
    <t>GO bp:go inositol phosphate metabolic process</t>
  </si>
  <si>
    <t>GO cc:go chromosome passenger complex</t>
  </si>
  <si>
    <t>Curated gene sets:hu angiogenesis dn</t>
  </si>
  <si>
    <t>GO bp:go regulation of cation channel activity</t>
  </si>
  <si>
    <t>GO bp:go neuron fate specification</t>
  </si>
  <si>
    <t>Curated gene sets:missiaglia regulated by methylation up</t>
  </si>
  <si>
    <t>Curated gene sets:nakamura cancer microenvironment up</t>
  </si>
  <si>
    <t>GO bp:go regulation of protein dephosphorylation</t>
  </si>
  <si>
    <t>Curated gene sets:casorelli acute promyelocytic leukemia up</t>
  </si>
  <si>
    <t>GO bp:go carbohydrate transmembrane transport</t>
  </si>
  <si>
    <t>Curated gene sets:koyama sema3b targets dn</t>
  </si>
  <si>
    <t>GO bp:go positive regulation of vascular associated smooth muscle cell migration</t>
  </si>
  <si>
    <t>GO bp:go response to virus</t>
  </si>
  <si>
    <t>Curated gene sets:benporath prc2 targets</t>
  </si>
  <si>
    <t>GO bp:go iron ion transmembrane transport</t>
  </si>
  <si>
    <t>GO bp:go positive regulation of neuroblast proliferation</t>
  </si>
  <si>
    <t>Curated gene sets:johansson brain cancer early vs late dn</t>
  </si>
  <si>
    <t>GO bp:go dorsal spinal cord development</t>
  </si>
  <si>
    <t>GO bp:go response to ketone</t>
  </si>
  <si>
    <t>GO bp:go positive regulation of toll like receptor signaling pathway</t>
  </si>
  <si>
    <t>GO bp:go regulation of cohesin loading</t>
  </si>
  <si>
    <t>GO bp:go amyloid precursor protein metabolic process</t>
  </si>
  <si>
    <t>GO bp:go hypersensitivity</t>
  </si>
  <si>
    <t>Curated gene sets:reactome diseases associated with visual transduction</t>
  </si>
  <si>
    <t>GO bp:go telomeric d loop disassembly</t>
  </si>
  <si>
    <t>Curated gene sets:biocarta hes pathway</t>
  </si>
  <si>
    <t>GO bp:go photoreceptor cell outer segment organization</t>
  </si>
  <si>
    <t>GO mf:go helicase activity</t>
  </si>
  <si>
    <t>GO bp:go positive regulation of glycoprotein metabolic process</t>
  </si>
  <si>
    <t>GO bp:go carbohydrate mediated signaling</t>
  </si>
  <si>
    <t>Curated gene sets:faelt b cll with vh3 21 up</t>
  </si>
  <si>
    <t>Curated gene sets:mootha glycogen metabolism</t>
  </si>
  <si>
    <t>Curated gene sets:reactome pecam1 interactions</t>
  </si>
  <si>
    <t>GO bp:go endothelial cell morphogenesis</t>
  </si>
  <si>
    <t>Curated gene sets:wei mir34a targets</t>
  </si>
  <si>
    <t>GO mf:go polynucleotide adenylyltransferase activity</t>
  </si>
  <si>
    <t>GO bp:go surfactant homeostasis</t>
  </si>
  <si>
    <t>GO cc:go f actin capping protein complex</t>
  </si>
  <si>
    <t>GO mf:go hsp70 protein binding</t>
  </si>
  <si>
    <t>GO cc:go nuclear replication fork</t>
  </si>
  <si>
    <t>Curated gene sets:mikkelsen npc with lcp h3k27me3</t>
  </si>
  <si>
    <t>Curated gene sets:sartipy normal at insulin resistance dn</t>
  </si>
  <si>
    <t>GO bp:go autonomic nervous system development</t>
  </si>
  <si>
    <t>GO bp:go mitotic dna replication</t>
  </si>
  <si>
    <t>GO bp:go embryonic axis specification</t>
  </si>
  <si>
    <t>Curated gene sets:browne hcmv infection 48hr dn</t>
  </si>
  <si>
    <t>Curated gene sets:reactome cd209 dc sign signaling</t>
  </si>
  <si>
    <t>GO bp:go positive regulation of muscle cell apoptotic process</t>
  </si>
  <si>
    <t>GO bp:go positive regulation of adenylate cyclase activity</t>
  </si>
  <si>
    <t>GO bp:go negative regulation of cell maturation</t>
  </si>
  <si>
    <t>GO bp:go synaptonemal complex organization</t>
  </si>
  <si>
    <t>Curated gene sets:creighton endocrine therapy resistance 5</t>
  </si>
  <si>
    <t>GO bp:go mismatch repair</t>
  </si>
  <si>
    <t>GO bp:go positive regulation of synapse maturation</t>
  </si>
  <si>
    <t>GO mf:go sodium channel activity</t>
  </si>
  <si>
    <t>Curated gene sets:biocarta plc pathway</t>
  </si>
  <si>
    <t>GO bp:go long chain fatty acid metabolic process</t>
  </si>
  <si>
    <t>GO bp:go netrin activated signaling pathway</t>
  </si>
  <si>
    <t>GO bp:go tricarboxylic acid cycle</t>
  </si>
  <si>
    <t>Curated gene sets:biocarta g2 pathway</t>
  </si>
  <si>
    <t>GO bp:go peptidyl cysteine modification</t>
  </si>
  <si>
    <t>GO bp:go aminoacyl trna metabolism involved in translational fidelity</t>
  </si>
  <si>
    <t>GO mf:go aminoacyl trna editing activity</t>
  </si>
  <si>
    <t>GO bp:go intrinsic apoptotic signaling pathway in response to endoplasmic reticulum stress</t>
  </si>
  <si>
    <t>GO bp:go positive regulation of sterol transport</t>
  </si>
  <si>
    <t>GO bp:go protein localization to membrane raft</t>
  </si>
  <si>
    <t>Curated gene sets:kegg glycerophospholipid metabolism</t>
  </si>
  <si>
    <t>Curated gene sets:garcia targets of fli1 and dax1 up</t>
  </si>
  <si>
    <t>Curated gene sets:reactome ngf independant trka activation</t>
  </si>
  <si>
    <t>GO bp:go negative regulation of response to endoplasmic reticulum stress</t>
  </si>
  <si>
    <t>GO mf:go phosphoserine residue binding</t>
  </si>
  <si>
    <t>Curated gene sets:sheth liver cancer vs txnip loss pam1</t>
  </si>
  <si>
    <t>GO bp:go metanephric part of ureteric bud development</t>
  </si>
  <si>
    <t>Curated gene sets:sabates colorectal adenoma size dn</t>
  </si>
  <si>
    <t>GO bp:go positive regulation of endoplasmic reticulum unfolded protein response</t>
  </si>
  <si>
    <t>GO bp:go striated muscle adaptation</t>
  </si>
  <si>
    <t>GO mf:go carbohydrate cation symporter activity</t>
  </si>
  <si>
    <t>Curated gene sets:reactome sodium proton exchangers</t>
  </si>
  <si>
    <t>GO bp:go response to organic cyclic compound</t>
  </si>
  <si>
    <t>GO bp:go mitotic spindle organization</t>
  </si>
  <si>
    <t>Curated gene sets:biocarta myosin pathway</t>
  </si>
  <si>
    <t>GO bp:go canonical wnt signaling pathway involved in regulation of cell proliferation</t>
  </si>
  <si>
    <t>GO mf:go phosphatase activity</t>
  </si>
  <si>
    <t>Curated gene sets:vilimas notch1 targets up</t>
  </si>
  <si>
    <t>GO cc:go organellar large ribosomal subunit</t>
  </si>
  <si>
    <t>GO mf:go potassium channel activity</t>
  </si>
  <si>
    <t>GO bp:go modulation of excitatory postsynaptic potential</t>
  </si>
  <si>
    <t>GO bp:go negative regulation of phosphatidylinositol 3 kinase signaling</t>
  </si>
  <si>
    <t>GO bp:go neutrophil apoptotic process</t>
  </si>
  <si>
    <t>Curated gene sets:mullighan mll signature 2 dn</t>
  </si>
  <si>
    <t>GO bp:go positive regulation of lipid localization</t>
  </si>
  <si>
    <t>Curated gene sets:reactome hdms demethylate histones</t>
  </si>
  <si>
    <t>GO bp:go regulation of calcium ion transmembrane transport</t>
  </si>
  <si>
    <t>GO cc:go lsm1 7 pat1 complex</t>
  </si>
  <si>
    <t>GO bp:go positive regulation of cell substrate adhesion</t>
  </si>
  <si>
    <t>GO bp:go ion transmembrane transport</t>
  </si>
  <si>
    <t>GO bp:go positive regulation of cellular response to drug</t>
  </si>
  <si>
    <t>Curated gene sets:kim wt1 targets 8hr dn</t>
  </si>
  <si>
    <t>Curated gene sets:semba fhit targets dn</t>
  </si>
  <si>
    <t>GO bp:go positive regulation of postsynaptic membrane organization</t>
  </si>
  <si>
    <t>GO bp:go chromosome condensation</t>
  </si>
  <si>
    <t>Curated gene sets:whitfield cell cycle literature</t>
  </si>
  <si>
    <t>GO mf:go s adenosyl l methionine binding</t>
  </si>
  <si>
    <t>GO cc:go apicolateral plasma membrane</t>
  </si>
  <si>
    <t>GO bp:go gene silencing by rna</t>
  </si>
  <si>
    <t>Curated gene sets:reactome signalling to p38 via rit and rin</t>
  </si>
  <si>
    <t>GO bp:go protein localization to endosome</t>
  </si>
  <si>
    <t>Curated gene sets:sa pten pathway</t>
  </si>
  <si>
    <t>Curated gene sets:borlak liver cancer egf up</t>
  </si>
  <si>
    <t>GO cc:go endoplasmic reticulum</t>
  </si>
  <si>
    <t>GO bp:go negative regulation of endoplasmic reticulum unfolded protein response</t>
  </si>
  <si>
    <t>GO cc:go mitochondrial intermembrane space protein transporter complex</t>
  </si>
  <si>
    <t>GO bp:go negative regulation of oligodendrocyte differentiation</t>
  </si>
  <si>
    <t>GO mf:go endodeoxyribonuclease activity producing 5 phosphomonoesters</t>
  </si>
  <si>
    <t>GO bp:go regulation of map kinase activity</t>
  </si>
  <si>
    <t>GO mf:go large ribosomal subunit rrna binding</t>
  </si>
  <si>
    <t>Curated gene sets:matthews skin carcinogenesis via jun</t>
  </si>
  <si>
    <t>GO bp:go positive regulation of excitatory postsynaptic potential</t>
  </si>
  <si>
    <t>GO bp:go double strand break repair via synthesis dependent strand annealing</t>
  </si>
  <si>
    <t>Curated gene sets:nakamura adipogenesis early up</t>
  </si>
  <si>
    <t>GO bp:go proline biosynthetic process</t>
  </si>
  <si>
    <t>GO bp:go trna aminoacylation for mitochondrial protein translation</t>
  </si>
  <si>
    <t>GO cc:go chromatin silencing complex</t>
  </si>
  <si>
    <t>GO cc:go polysome</t>
  </si>
  <si>
    <t>Curated gene sets:reactome shc1 events in erbb2 signaling</t>
  </si>
  <si>
    <t>GO bp:go regulation of eosinophil migration</t>
  </si>
  <si>
    <t>Curated gene sets:appierto response to fenretinide dn</t>
  </si>
  <si>
    <t>GO bp:go mirna loading onto risc involved in gene silencing by mirna</t>
  </si>
  <si>
    <t>GO mf:go prenyltransferase activity</t>
  </si>
  <si>
    <t>Curated gene sets:reactome regulation of pten mrna translation</t>
  </si>
  <si>
    <t>GO bp:go response to immobilization stress</t>
  </si>
  <si>
    <t>GO bp:go asymmetric stem cell division</t>
  </si>
  <si>
    <t>Curated gene sets:reactome mitotic telophase cytokinesis</t>
  </si>
  <si>
    <t>GO cc:go paranode region of axon</t>
  </si>
  <si>
    <t>GO mf:go 3 5 exodeoxyribonuclease activity</t>
  </si>
  <si>
    <t>GO bp:go acute inflammatory response to antigenic stimulus</t>
  </si>
  <si>
    <t>GO mf:go rna polymerase ii ctd heptapeptide repeat phosphatase activity</t>
  </si>
  <si>
    <t>Curated gene sets:reactome synthesis of udp n acetyl glucosamine</t>
  </si>
  <si>
    <t>GO bp:go rrna transcription</t>
  </si>
  <si>
    <t>GO bp:go atrial septum primum morphogenesis</t>
  </si>
  <si>
    <t>GO bp:go dosage compensation</t>
  </si>
  <si>
    <t>GO bp:go negative regulation of cholesterol biosynthetic process</t>
  </si>
  <si>
    <t>GO mf:go protein methyltransferase activity</t>
  </si>
  <si>
    <t>GO bp:go negative regulation of receptor binding</t>
  </si>
  <si>
    <t>Curated gene sets:stark hyppocampus 22q11 deletion dn</t>
  </si>
  <si>
    <t>GO bp:go negative regulation of dna damage response signal transduction by p53 class mediator</t>
  </si>
  <si>
    <t>Curated gene sets:reactome generation of second messenger molecules</t>
  </si>
  <si>
    <t>GO bp:go negative regulation of translation in response to stress</t>
  </si>
  <si>
    <t>Curated gene sets:croonquist nras signaling dn</t>
  </si>
  <si>
    <t>Curated gene sets:vandesluis commd1 targets group 3 dn</t>
  </si>
  <si>
    <t>Curated gene sets:kyng dna damage by 4nqo or uv</t>
  </si>
  <si>
    <t>GO bp:go negative regulation of hexokinase activity</t>
  </si>
  <si>
    <t>GO bp:go positive regulation of interleukin 4 production</t>
  </si>
  <si>
    <t>Curated gene sets:hedenfalk breast cancer bracx up</t>
  </si>
  <si>
    <t>Curated gene sets:reactome gastrin creb signalling pathway via pkc and mapk</t>
  </si>
  <si>
    <t>GO bp:go regulation of mitochondrial membrane permeability involved in apoptotic process</t>
  </si>
  <si>
    <t>GO mf:go transferase activity transferring phosphorus containing groups</t>
  </si>
  <si>
    <t>GO bp:go membrane repolarization during ventricular cardiac muscle cell action potential</t>
  </si>
  <si>
    <t>Curated gene sets:reactome protein protein interactions at synapses</t>
  </si>
  <si>
    <t>Curated gene sets:brown myeloid cell development up</t>
  </si>
  <si>
    <t>GO bp:go stress induced premature senescence</t>
  </si>
  <si>
    <t>Curated gene sets:wang thoc1 targets dn</t>
  </si>
  <si>
    <t>GO bp:go atp hydrolysis coupled cation transmembrane transport</t>
  </si>
  <si>
    <t>GO bp:go respiratory system development</t>
  </si>
  <si>
    <t>GO bp:go skeletal myofibril assembly</t>
  </si>
  <si>
    <t>GO bp:go negative regulation of defense response</t>
  </si>
  <si>
    <t>GO bp:go cellular response to peptidoglycan</t>
  </si>
  <si>
    <t>GO bp:go peptidyl diphthamide biosynthetic process from peptidyl histidine</t>
  </si>
  <si>
    <t>GO bp:go receptor biosynthetic process</t>
  </si>
  <si>
    <t>GO bp:go negative regulation of macrophage activation</t>
  </si>
  <si>
    <t>GO cc:go platelet dense granule membrane</t>
  </si>
  <si>
    <t>Curated gene sets:fernandez bound by myc</t>
  </si>
  <si>
    <t>GO bp:go positive regulation of spindle assembly</t>
  </si>
  <si>
    <t>GO cc:go nlrp3 inflammasome complex</t>
  </si>
  <si>
    <t>GO bp:go negative regulation of organelle assembly</t>
  </si>
  <si>
    <t>Curated gene sets:sakai tumor infiltrating monocytes dn</t>
  </si>
  <si>
    <t>GO bp:go negative regulation of oxidative stress induced neuron intrinsic apoptotic signaling pathway</t>
  </si>
  <si>
    <t>GO cc:go intermediate density lipoprotein particle</t>
  </si>
  <si>
    <t>Curated gene sets:reactome receptor type tyrosine protein phosphatases</t>
  </si>
  <si>
    <t>Curated gene sets:ray tumorigenesis by erbb2 cdc25a dn</t>
  </si>
  <si>
    <t>Curated gene sets:zhan multiple myeloma mf dn</t>
  </si>
  <si>
    <t>Curated gene sets:jazag tgfb1 signaling via smad4 dn</t>
  </si>
  <si>
    <t>GO bp:go peptidyl lysine acetylation</t>
  </si>
  <si>
    <t>GO bp:go camera type eye development</t>
  </si>
  <si>
    <t>Curated gene sets:lopez mesothelioma survival dn</t>
  </si>
  <si>
    <t>GO bp:go phagocytosis</t>
  </si>
  <si>
    <t>GO mf:go translation termination factor activity</t>
  </si>
  <si>
    <t>GO bp:go g protein coupled receptor signaling pathway involved in heart process</t>
  </si>
  <si>
    <t>GO cc:go cajal body</t>
  </si>
  <si>
    <t>GO bp:go vitamin d biosynthetic process</t>
  </si>
  <si>
    <t>GO bp:go platelet aggregation</t>
  </si>
  <si>
    <t>GO bp:go postsynapse assembly</t>
  </si>
  <si>
    <t>Curated gene sets:hofmann myelodysplastic syndrom high risk dn</t>
  </si>
  <si>
    <t>GO bp:go positive regulation of transcription from rna polymerase ii promoter in response to endoplasmic reticulum stress</t>
  </si>
  <si>
    <t>Curated gene sets:reactome signaling by type 1 insulin like growth factor 1 receptor igf1r</t>
  </si>
  <si>
    <t>GO bp:go regulation of intracellular transport</t>
  </si>
  <si>
    <t>GO bp:go membrane depolarization during action potential</t>
  </si>
  <si>
    <t>GO bp:go positive regulation of signaling receptor activity</t>
  </si>
  <si>
    <t>Curated gene sets:matzuk early antral follicle</t>
  </si>
  <si>
    <t>Curated gene sets:aiyar cobra1 targets dn</t>
  </si>
  <si>
    <t>Curated gene sets:pellicciotta hdac in antigen presentation dn</t>
  </si>
  <si>
    <t>Curated gene sets:gargalovic response to oxidized phospholipids purple dn</t>
  </si>
  <si>
    <t>GO bp:go brown fat cell differentiation</t>
  </si>
  <si>
    <t>GO bp:go regulation of heart rate by chemical signal</t>
  </si>
  <si>
    <t>GO mf:go camp dependent protein kinase activity</t>
  </si>
  <si>
    <t>Curated gene sets:nakamura adipogenesis late dn</t>
  </si>
  <si>
    <t>GO cc:go endolysosome membrane</t>
  </si>
  <si>
    <t>GO bp:go selective autophagy</t>
  </si>
  <si>
    <t>Curated gene sets:reactome presynaptic depolarization and calcium channel opening</t>
  </si>
  <si>
    <t>GO bp:go cellular response to fatty acid</t>
  </si>
  <si>
    <t>GO bp:go crd mediated mrna stabilization</t>
  </si>
  <si>
    <t>Curated gene sets:pujana brca centered network</t>
  </si>
  <si>
    <t xml:space="preserve">GO mf:go histone methyltransferase activity h4 k20 specific </t>
  </si>
  <si>
    <t>GO bp:go negative regulation of establishment of protein localization</t>
  </si>
  <si>
    <t>GO bp:go interleukin 1 secretion</t>
  </si>
  <si>
    <t>Curated gene sets:kegg parkinsons disease</t>
  </si>
  <si>
    <t>Curated gene sets:sa b cell receptor complexes</t>
  </si>
  <si>
    <t>GO mf:go phosphatase regulator activity</t>
  </si>
  <si>
    <t>GO mf:go diacylglycerol binding</t>
  </si>
  <si>
    <t>GO bp:go leukocyte apoptotic process</t>
  </si>
  <si>
    <t>GO mf:go gaba gated chloride ion channel activity</t>
  </si>
  <si>
    <t>GO bp:go negative regulation of mrna processing</t>
  </si>
  <si>
    <t>GO bp:go chylomicron remodeling</t>
  </si>
  <si>
    <t>GO bp:go amacrine cell differentiation</t>
  </si>
  <si>
    <t>Curated gene sets:reactome myoclonic epilepsy of lafora</t>
  </si>
  <si>
    <t>GO bp:go signal complex assembly</t>
  </si>
  <si>
    <t>GO bp:go modulation by host of viral release from host cell</t>
  </si>
  <si>
    <t>GO bp:go regulation of branching involved in salivary gland morphogenesis</t>
  </si>
  <si>
    <t>GO bp:go positive regulation of lamellipodium organization</t>
  </si>
  <si>
    <t>GO bp:go regulation of plasma membrane organization</t>
  </si>
  <si>
    <t>Curated gene sets:smid breast cancer relapse in brain dn</t>
  </si>
  <si>
    <t>GO bp:go regulation of megakaryocyte differentiation</t>
  </si>
  <si>
    <t>GO mf:go phosphatidylinositol 3 kinase regulatory subunit binding</t>
  </si>
  <si>
    <t>GO bp:go regulation of inflammatory response to wounding</t>
  </si>
  <si>
    <t>GO bp:go positive regulation of interleukin 10 production</t>
  </si>
  <si>
    <t>GO bp:go positive regulation of glucose transmembrane transport</t>
  </si>
  <si>
    <t>GO bp:go signal transduction involved in cell cycle checkpoint</t>
  </si>
  <si>
    <t>GO mf:go sumo ligase activity</t>
  </si>
  <si>
    <t>GO bp:go viral life cycle</t>
  </si>
  <si>
    <t>GO bp:go olfactory lobe development</t>
  </si>
  <si>
    <t>GO bp:go axonemal dynein complex assembly</t>
  </si>
  <si>
    <t>GO bp:go positive regulation of intrinsic apoptotic signaling pathway</t>
  </si>
  <si>
    <t>Curated gene sets:kreppel cd99 targets dn</t>
  </si>
  <si>
    <t>GO cc:go pebow complex</t>
  </si>
  <si>
    <t>Curated gene sets:reactome regulation of ras by gaps</t>
  </si>
  <si>
    <t>GO bp:go monocarboxylic acid catabolic process</t>
  </si>
  <si>
    <t>GO bp:go positive regulation of actin cytoskeleton reorganization</t>
  </si>
  <si>
    <t>Curated gene sets:ding lung cancer mutated significantly</t>
  </si>
  <si>
    <t>Curated gene sets:kang fluorouracil resistance up</t>
  </si>
  <si>
    <t>GO cc:go scar complex</t>
  </si>
  <si>
    <t>Curated gene sets:mori mature b lymphocyte dn</t>
  </si>
  <si>
    <t>GO bp:go detection of biotic stimulus</t>
  </si>
  <si>
    <t>GO mf:go methyl cpg binding</t>
  </si>
  <si>
    <t>GO bp:go positive regulation of synaptic vesicle clustering</t>
  </si>
  <si>
    <t>GO bp:go isotype switching to iga isotypes</t>
  </si>
  <si>
    <t>GO mf:go hydrolase activity acting on carbon nitrogen but not peptide bonds</t>
  </si>
  <si>
    <t>GO bp:go regulation of histone h3 k9 trimethylation</t>
  </si>
  <si>
    <t>GO bp:go negative regulation of cartilage development</t>
  </si>
  <si>
    <t>GO bp:go positive regulation of interleukin 1 secretion</t>
  </si>
  <si>
    <t>GO cc:go membrane protein complex</t>
  </si>
  <si>
    <t>Curated gene sets:reactome ros and rns production in phagocytes</t>
  </si>
  <si>
    <t>GO bp:go activation of janus kinase activity</t>
  </si>
  <si>
    <t>Curated gene sets:wang mll targets</t>
  </si>
  <si>
    <t>GO bp:go vesicle uncoating</t>
  </si>
  <si>
    <t>GO mf:go complement component c3b binding</t>
  </si>
  <si>
    <t>GO bp:go protein acetylation</t>
  </si>
  <si>
    <t>Curated gene sets:reactome opioid signalling</t>
  </si>
  <si>
    <t>Curated gene sets:chicas rb1 targets senescent</t>
  </si>
  <si>
    <t>Curated gene sets:biocarta lis1 pathway</t>
  </si>
  <si>
    <t>Curated gene sets:mullighan npm1 signature 3 up</t>
  </si>
  <si>
    <t>Curated gene sets:yao temporal response to progesterone cluster 17</t>
  </si>
  <si>
    <t>GO bp:go protein retention in er lumen</t>
  </si>
  <si>
    <t>Curated gene sets:reactome tp53 regulates transcription of genes involved in cytochrome c release</t>
  </si>
  <si>
    <t>GO bp:go regulation of integrin mediated signaling pathway</t>
  </si>
  <si>
    <t>GO bp:go positive regulation of cardiac muscle adaptation</t>
  </si>
  <si>
    <t>GO mf:go intermediate filament binding</t>
  </si>
  <si>
    <t>GO bp:go transcription initiation from rna polymerase i promoter</t>
  </si>
  <si>
    <t>GO bp:go cell maturation</t>
  </si>
  <si>
    <t>Curated gene sets:mayburd response to l663536 dn</t>
  </si>
  <si>
    <t>GO bp:go intermediate filament based process</t>
  </si>
  <si>
    <t>GO bp:go positive regulation of cell aging</t>
  </si>
  <si>
    <t>Curated gene sets:reactome attachment of gpi anchor to upar</t>
  </si>
  <si>
    <t>GO bp:go negative regulation of muscle adaptation</t>
  </si>
  <si>
    <t>GO bp:go smooth muscle adaptation</t>
  </si>
  <si>
    <t>GO bp:go negative regulation of gonad development</t>
  </si>
  <si>
    <t>GO bp:go tissue homeostasis</t>
  </si>
  <si>
    <t>Curated gene sets:reactome ephrin signaling</t>
  </si>
  <si>
    <t>GO bp:go sister chromatid segregation</t>
  </si>
  <si>
    <t>GO mf:go atp dependent 5 3 dna helicase activity</t>
  </si>
  <si>
    <t>GO cc:go mitotic spindle astral microtubule</t>
  </si>
  <si>
    <t>Curated gene sets:reactome assembly and cell surface presentation of nmda receptors</t>
  </si>
  <si>
    <t>GO cc:go nucleotide activated protein kinase complex</t>
  </si>
  <si>
    <t>GO bp:go amino acid betaine transport</t>
  </si>
  <si>
    <t>GO bp:go regulation of metal ion transport</t>
  </si>
  <si>
    <t>Curated gene sets:reactome activation of apc c and apc c:cdc20 mediated degradation of mitotic proteins</t>
  </si>
  <si>
    <t>Curated gene sets:reactome deadenylation of mrna</t>
  </si>
  <si>
    <t>GO bp:go positive regulation of oxidoreductase activity</t>
  </si>
  <si>
    <t>Curated gene sets:reactome activation of ampk downstream of nmdars</t>
  </si>
  <si>
    <t>GO bp:go response to amine</t>
  </si>
  <si>
    <t>GO mf:go kinase binding</t>
  </si>
  <si>
    <t>Curated gene sets:reactome role of second messengers in netrin 1 signaling</t>
  </si>
  <si>
    <t>Curated gene sets:reactome regulation of tp53 activity through phosphorylation</t>
  </si>
  <si>
    <t>Curated gene sets:spielman lymphoblast european vs asian dn</t>
  </si>
  <si>
    <t>GO bp:go positive regulation of isotype switching to iga isotypes</t>
  </si>
  <si>
    <t>GO bp:go tissue regeneration</t>
  </si>
  <si>
    <t>GO bp:go regulation of circadian sleep wake cycle</t>
  </si>
  <si>
    <t>Curated gene sets:meissner es icp with h3k4me3</t>
  </si>
  <si>
    <t>GO bp:go early endosome to golgi transport</t>
  </si>
  <si>
    <t>GO bp:go negative regulation of lyase activity</t>
  </si>
  <si>
    <t>GO bp:go negative regulation of endothelial cell proliferation</t>
  </si>
  <si>
    <t>GO bp:go microtubule cytoskeleton organization</t>
  </si>
  <si>
    <t>Curated gene sets:welcsh brca1 targets up</t>
  </si>
  <si>
    <t>GO bp:go protein maturation by 4fe 4s cluster transfer</t>
  </si>
  <si>
    <t>Curated gene sets:reactome mitochondrial calcium ion transport</t>
  </si>
  <si>
    <t>Curated gene sets:reactome signaling by activin</t>
  </si>
  <si>
    <t>Curated gene sets:croonquist nras vs stromal stimulation dn</t>
  </si>
  <si>
    <t>GO bp:go response to platelet derived growth factor</t>
  </si>
  <si>
    <t>Curated gene sets:sasaki adult t cell leukemia</t>
  </si>
  <si>
    <t>Curated gene sets:flechner pbl kidney transplant ok vs donor dn</t>
  </si>
  <si>
    <t>GO cc:go n terminal protein acetyltransferase complex</t>
  </si>
  <si>
    <t>GO cc:go anchored component of synaptic membrane</t>
  </si>
  <si>
    <t>GO bp:go cellular response to hydrogen peroxide</t>
  </si>
  <si>
    <t>GO bp:go membrane repolarization</t>
  </si>
  <si>
    <t>Curated gene sets:reactome signaling by fgfr4 in disease</t>
  </si>
  <si>
    <t>GO cc:go dendrite terminus</t>
  </si>
  <si>
    <t>Curated gene sets:caffarel response to thc 8hr 5 up</t>
  </si>
  <si>
    <t>Curated gene sets:reactome metabolism of ingested semet sec mesec into h2se</t>
  </si>
  <si>
    <t>GO bp:go microtubule polymerization</t>
  </si>
  <si>
    <t>GO bp:go negative regulation of leukocyte differentiation</t>
  </si>
  <si>
    <t>GO cc:go clathrin vesicle coat</t>
  </si>
  <si>
    <t>GO bp:go succinyl coa metabolic process</t>
  </si>
  <si>
    <t>GO mf:go ceramidase activity</t>
  </si>
  <si>
    <t>GO bp:go negative regulation of cytokine production involved in inflammatory response</t>
  </si>
  <si>
    <t>GO bp:go positive regulation of developmental process</t>
  </si>
  <si>
    <t>GO bp:go positive regulation of gluconeogenesis</t>
  </si>
  <si>
    <t>GO mf:go rna adenylyltransferase activity</t>
  </si>
  <si>
    <t>GO bp:go negative regulation of transcription regulatory region dna binding</t>
  </si>
  <si>
    <t>GO cc:go membrane region</t>
  </si>
  <si>
    <t>Curated gene sets:pid p38 alpha beta pathway</t>
  </si>
  <si>
    <t>GO bp:go purine containing compound biosynthetic process</t>
  </si>
  <si>
    <t>GO mf:go fatty acyl coa binding</t>
  </si>
  <si>
    <t>GO bp:go neutral lipid metabolic process</t>
  </si>
  <si>
    <t>GO bp:go cell proliferation in midbrain</t>
  </si>
  <si>
    <t>GO bp:go regulation of circadian rhythm</t>
  </si>
  <si>
    <t>GO bp:go somite development</t>
  </si>
  <si>
    <t>GO cc:go gator1 complex</t>
  </si>
  <si>
    <t>GO bp:go transcription initiation from rna polymerase ii promoter</t>
  </si>
  <si>
    <t>GO bp:go negative regulation of insulin secretion</t>
  </si>
  <si>
    <t>GO bp:go dna damage response detection of dna damage</t>
  </si>
  <si>
    <t>GO bp:go fat pad development</t>
  </si>
  <si>
    <t>GO mf:go retinoic acid binding</t>
  </si>
  <si>
    <t>GO bp:go fat cell differentiation</t>
  </si>
  <si>
    <t>Curated gene sets:su thymus</t>
  </si>
  <si>
    <t>GO bp:go mitochondrion morphogenesis</t>
  </si>
  <si>
    <t>GO bp:go inositol metabolic process</t>
  </si>
  <si>
    <t>Curated gene sets:kegg limonene and pinene degradation</t>
  </si>
  <si>
    <t>GO mf:go acylglycerol o acyltransferase activity</t>
  </si>
  <si>
    <t>GO mf:go cardiolipin binding</t>
  </si>
  <si>
    <t>GO bp:go cellular response to retinoic acid</t>
  </si>
  <si>
    <t>Curated gene sets:figueroa aml methylation cluster 1 up</t>
  </si>
  <si>
    <t>GO bp:go negative regulation of sequestering of triglyceride</t>
  </si>
  <si>
    <t>GO bp:go regulation of toll like receptor 9 signaling pathway</t>
  </si>
  <si>
    <t>Curated gene sets:reactome ionotropic activity of kainate receptors</t>
  </si>
  <si>
    <t>GO bp:go regulation of wound healing</t>
  </si>
  <si>
    <t>GO bp:go regulation of oxidative stress induced cell death</t>
  </si>
  <si>
    <t>Curated gene sets:kegg epithelial cell signaling in helicobacter pylori infection</t>
  </si>
  <si>
    <t>GO bp:go steroid biosynthetic process</t>
  </si>
  <si>
    <t>GO bp:go respiratory burst involved in defense response</t>
  </si>
  <si>
    <t>GO bp:go regulation of double strand break repair via homologous recombination</t>
  </si>
  <si>
    <t>GO mf:go oxidoreductase activity acting on nad p h</t>
  </si>
  <si>
    <t>GO bp:go rna splicing via transesterification reactions</t>
  </si>
  <si>
    <t>Curated gene sets:reactome met receptor recycling</t>
  </si>
  <si>
    <t>Curated gene sets:mcclung creb1 targets up</t>
  </si>
  <si>
    <t>Curated gene sets:wu apoptosis by cdkn1a via tp53</t>
  </si>
  <si>
    <t>GO bp:go entrainment of circadian clock by photoperiod</t>
  </si>
  <si>
    <t>Curated gene sets:gaussmann mll af4 fusion targets f up</t>
  </si>
  <si>
    <t>GO bp:go regulation of skeletal muscle tissue development</t>
  </si>
  <si>
    <t>GO bp:go negative regulation of fatty acid metabolic process</t>
  </si>
  <si>
    <t>GO cc:go extrinsic component of cytoplasmic side of plasma membrane</t>
  </si>
  <si>
    <t>Curated gene sets:marchini trabectedin resistance dn</t>
  </si>
  <si>
    <t>GO cc:go phosphorylase kinase complex</t>
  </si>
  <si>
    <t>GO mf:go phosphorylase kinase activity</t>
  </si>
  <si>
    <t>GO bp:go locomotory exploration behavior</t>
  </si>
  <si>
    <t>GO cc:go kinocilium</t>
  </si>
  <si>
    <t>Curated gene sets:reactome termination of translesion dna synthesis</t>
  </si>
  <si>
    <t>GO bp:go regulation of metallopeptidase activity</t>
  </si>
  <si>
    <t>Curated gene sets:reactome p75ntr signals via nf kb</t>
  </si>
  <si>
    <t>Curated gene sets:grandvaux irf3 targets dn</t>
  </si>
  <si>
    <t>GO bp:go positive regulation of endothelial cell differentiation</t>
  </si>
  <si>
    <t>Curated gene sets:reactome nephrin family interactions</t>
  </si>
  <si>
    <t>GO mf:go lysophosphatidic acid binding</t>
  </si>
  <si>
    <t>GO mf:go phosphatidate phosphatase activity</t>
  </si>
  <si>
    <t>GO bp:go regulation of ovarian follicle development</t>
  </si>
  <si>
    <t>GO cc:go dna replication factor a complex</t>
  </si>
  <si>
    <t>GO cc:go equatorial microtubule organizing center</t>
  </si>
  <si>
    <t>GO bp:go negative regulation of neurotransmitter transport</t>
  </si>
  <si>
    <t>GO cc:go tertiary granule membrane</t>
  </si>
  <si>
    <t>Curated gene sets:biocarta reelin pathway</t>
  </si>
  <si>
    <t>Curated gene sets:basso hairy cell leukemia up</t>
  </si>
  <si>
    <t>GO bp:go synaptic vesicle localization</t>
  </si>
  <si>
    <t>GO bp:go negative regulation of dendritic spine development</t>
  </si>
  <si>
    <t>Curated gene sets:ginestier breast cancer znf217 amplified dn</t>
  </si>
  <si>
    <t>Curated gene sets:biocarta tert pathway</t>
  </si>
  <si>
    <t>GO bp:go ganglion development</t>
  </si>
  <si>
    <t>GO bp:go vesicle mediated transport in synapse</t>
  </si>
  <si>
    <t>Curated gene sets:turjanski mapk11 targets</t>
  </si>
  <si>
    <t>GO bp:go actin modification</t>
  </si>
  <si>
    <t>Curated gene sets:reactome cooperation of pdcl phlp1 and tric cct in g protein beta folding</t>
  </si>
  <si>
    <t>GO bp:go rna interference</t>
  </si>
  <si>
    <t>Curated gene sets:reactome dna replication</t>
  </si>
  <si>
    <t>Curated gene sets:reactome cholesterol biosynthesis</t>
  </si>
  <si>
    <t>Curated gene sets:reactome small interfering rna sirna biogenesis</t>
  </si>
  <si>
    <t>GO bp:go negative regulation of cellular response to transforming growth factor beta stimulus</t>
  </si>
  <si>
    <t>Curated gene sets:wood ebv ebna1 targets dn</t>
  </si>
  <si>
    <t>GO bp:go nadp metabolic process</t>
  </si>
  <si>
    <t>Curated gene sets:shin b cell lymphoma cluster 3</t>
  </si>
  <si>
    <t>Curated gene sets:reactome tp53 regulates transcription of caspase activators and caspases</t>
  </si>
  <si>
    <t>Curated gene sets:kegg glycerolipid metabolism</t>
  </si>
  <si>
    <t>Curated gene sets:pid fcer1 pathway</t>
  </si>
  <si>
    <t>GO bp:go manganese ion transmembrane transport</t>
  </si>
  <si>
    <t>GO mf:go manganese ion transmembrane transporter activity</t>
  </si>
  <si>
    <t>GO cc:go organelle envelope lumen</t>
  </si>
  <si>
    <t>GO bp:go neuroblast division</t>
  </si>
  <si>
    <t>GO mf:go copper chaperone activity</t>
  </si>
  <si>
    <t>GO bp:go cytoplasmic sequestering of protein</t>
  </si>
  <si>
    <t>GO bp:go regulation of protein localization to chromatin</t>
  </si>
  <si>
    <t>Curated gene sets:kyng werner syndrom up</t>
  </si>
  <si>
    <t>Curated gene sets:zhan multiple myeloma cd1 and cd2 up</t>
  </si>
  <si>
    <t>GO cc:go cell body membrane</t>
  </si>
  <si>
    <t>GO bp:go norepinephrine secretion</t>
  </si>
  <si>
    <t>Curated gene sets:dawson methylated in lymphoma tcl1</t>
  </si>
  <si>
    <t>Curated gene sets:teramoto opn targets cluster 3</t>
  </si>
  <si>
    <t>GO bp:go srp dependent cotranslational protein targeting to membrane signal sequence recognition</t>
  </si>
  <si>
    <t>Curated gene sets:kegg base excision repair</t>
  </si>
  <si>
    <t>GO bp:go regulation of catecholamine metabolic process</t>
  </si>
  <si>
    <t>GO bp:go positive regulation of unsaturated fatty acid biosynthetic process</t>
  </si>
  <si>
    <t>Curated gene sets:landis erbb2 breast preneoplastic up</t>
  </si>
  <si>
    <t>GO bp:go protein modification by small protein removal</t>
  </si>
  <si>
    <t>Curated gene sets:reactome runx2 regulates osteoblast differentiation</t>
  </si>
  <si>
    <t>GO bp:go regulation of histone h4 acetylation</t>
  </si>
  <si>
    <t>Curated gene sets:reactome rna polymerase iii transcription</t>
  </si>
  <si>
    <t>GO bp:go ruffle assembly</t>
  </si>
  <si>
    <t>GO bp:go alpha beta t cell proliferation</t>
  </si>
  <si>
    <t>GO bp:go interleukin 13 production</t>
  </si>
  <si>
    <t>GO mf:go phosphodiesterase i activity</t>
  </si>
  <si>
    <t>GO bp:go histone exchange</t>
  </si>
  <si>
    <t>GO bp:go negative regulation of rho protein signal transduction</t>
  </si>
  <si>
    <t>GO bp:go pyrimidine nucleoside metabolic process</t>
  </si>
  <si>
    <t>Curated gene sets:shin b cell lymphoma cluster 2</t>
  </si>
  <si>
    <t>GO bp:go negative regulation of t helper 17 cell differentiation</t>
  </si>
  <si>
    <t>Curated gene sets:bafna muc4 targets dn</t>
  </si>
  <si>
    <t>Curated gene sets:rickman tumor differentiated well vs moderately up</t>
  </si>
  <si>
    <t>Curated gene sets:yao temporal response to progesterone cluster 16</t>
  </si>
  <si>
    <t>GO bp:go entrainment of circadian clock</t>
  </si>
  <si>
    <t>GO bp:go negative regulation of dna templated transcription elongation</t>
  </si>
  <si>
    <t>GO bp:go response to ethanol</t>
  </si>
  <si>
    <t>GO bp:go dna ligation involved in dna repair</t>
  </si>
  <si>
    <t>Curated gene sets:pujana breast cancer with brca1 mutated dn</t>
  </si>
  <si>
    <t>GO bp:go ascending aorta development</t>
  </si>
  <si>
    <t>GO bp:go negative regulation of dna templated transcription initiation</t>
  </si>
  <si>
    <t>GO bp:go neuron maturation</t>
  </si>
  <si>
    <t>GO bp:go alternative mrna splicing via spliceosome</t>
  </si>
  <si>
    <t>Curated gene sets:kegg cysteine and methionine metabolism</t>
  </si>
  <si>
    <t>Curated gene sets:manalo hypoxia up</t>
  </si>
  <si>
    <t>GO bp:go myelin maintenance</t>
  </si>
  <si>
    <t>GO bp:go heterophilic cell cell adhesion via plasma membrane cell adhesion molecules</t>
  </si>
  <si>
    <t>GO mf:go solute cation antiporter activity</t>
  </si>
  <si>
    <t>GO bp:go regulation of b cell apoptotic process</t>
  </si>
  <si>
    <t>GO mf:go calcium transporting atpase activity</t>
  </si>
  <si>
    <t>Curated gene sets:chyla cbfa2t3 targets up</t>
  </si>
  <si>
    <t>GO bp:go regulation of hair follicle development</t>
  </si>
  <si>
    <t>GO bp:go response to pheromone</t>
  </si>
  <si>
    <t>GO mf:go transferase activity transferring one carbon groups</t>
  </si>
  <si>
    <t>GO bp:go adherens junction organization</t>
  </si>
  <si>
    <t>GO bp:go parasympathetic nervous system development</t>
  </si>
  <si>
    <t>GO cc:go endocytic vesicle</t>
  </si>
  <si>
    <t>GO mf:go volume sensitive anion channel activity</t>
  </si>
  <si>
    <t>Curated gene sets:gavin foxp3 targets cluster t7</t>
  </si>
  <si>
    <t>GO bp:go chondroitin sulfate catabolic process</t>
  </si>
  <si>
    <t>GO bp:go negative regulation of tyrosine phosphorylation of stat protein</t>
  </si>
  <si>
    <t>GO bp:go rna phosphodiester bond hydrolysis endonucleolytic</t>
  </si>
  <si>
    <t>Curated gene sets:riz erythroid differentiation</t>
  </si>
  <si>
    <t>Curated gene sets:meissner brain hcp with h3k4me2</t>
  </si>
  <si>
    <t>GO bp:go regulation of podosome assembly</t>
  </si>
  <si>
    <t>GO bp:go positive regulation of endothelial cell development</t>
  </si>
  <si>
    <t>GO bp:go collateral sprouting</t>
  </si>
  <si>
    <t>Curated gene sets:martoriati mdm4 targets fetal liver dn</t>
  </si>
  <si>
    <t>Curated gene sets:reactome gap filling dna repair synthesis and ligation in gg ner</t>
  </si>
  <si>
    <t>Curated gene sets:reactome met receptor activation</t>
  </si>
  <si>
    <t>Curated gene sets:biocarta pitx2 pathway</t>
  </si>
  <si>
    <t>Curated gene sets:gal leukemic stem cell up</t>
  </si>
  <si>
    <t>GO bp:go schwann cell differentiation</t>
  </si>
  <si>
    <t>Curated gene sets:reactome anchoring fibril formation</t>
  </si>
  <si>
    <t>Curated gene sets:kim liver cancer poor survival up</t>
  </si>
  <si>
    <t>GO bp:go dendritic spine morphogenesis</t>
  </si>
  <si>
    <t>GO bp:go actin mediated cell contraction</t>
  </si>
  <si>
    <t>GO bp:go positive regulation of nucleobase containing compound metabolic process</t>
  </si>
  <si>
    <t>GO bp:go relaxation of smooth muscle</t>
  </si>
  <si>
    <t>GO mf:go nuclear export signal receptor activity</t>
  </si>
  <si>
    <t>GO bp:go positive regulation of jnk cascade</t>
  </si>
  <si>
    <t>Curated gene sets:bakker foxo3 targets up</t>
  </si>
  <si>
    <t>GO bp:go regulation of microglial cell activation</t>
  </si>
  <si>
    <t>Curated gene sets:wu hbx targets 3 dn</t>
  </si>
  <si>
    <t>GO bp:go abscission</t>
  </si>
  <si>
    <t>GO mf:go transferase activity transferring acyl groups</t>
  </si>
  <si>
    <t>GO bp:go morphogenesis of an epithelial bud</t>
  </si>
  <si>
    <t>GO cc:go dendritic growth cone</t>
  </si>
  <si>
    <t>GO bp:go positive regulation of developmental growth</t>
  </si>
  <si>
    <t>Curated gene sets:reactome downstream signaling of activated fgfr4</t>
  </si>
  <si>
    <t>GO bp:go dna synthesis involved in dna repair</t>
  </si>
  <si>
    <t>GO bp:go cdc42 protein signal transduction</t>
  </si>
  <si>
    <t>GO mf:go beta 1 3 galactosyltransferase activity</t>
  </si>
  <si>
    <t>GO bp:go regulation of neuroblast proliferation</t>
  </si>
  <si>
    <t>Curated gene sets:reactome mapk6 mapk4 signaling</t>
  </si>
  <si>
    <t>Curated gene sets:wikman asbestos lung cancer up</t>
  </si>
  <si>
    <t>GO mf:go iron ion binding</t>
  </si>
  <si>
    <t>GO bp:go positive regulation of integrin activation</t>
  </si>
  <si>
    <t>Curated gene sets:martinez tp53 targets dn</t>
  </si>
  <si>
    <t>GO bp:go negative regulation of neurological system process</t>
  </si>
  <si>
    <t>GO bp:go g protein coupled receptor internalization</t>
  </si>
  <si>
    <t>GO bp:go serotonin transport</t>
  </si>
  <si>
    <t>GO bp:go trna wobble base modification</t>
  </si>
  <si>
    <t>GO cc:go mast cell granule</t>
  </si>
  <si>
    <t>GO bp:go regulation of multi organism process</t>
  </si>
  <si>
    <t>GO bp:go regulation of mucus secretion</t>
  </si>
  <si>
    <t>Curated gene sets:boyault liver cancer subclass g56 dn</t>
  </si>
  <si>
    <t>Curated gene sets:ginestier breast cancer 20q13 amplification dn</t>
  </si>
  <si>
    <t>GO mf:go annealing activity</t>
  </si>
  <si>
    <t>Curated gene sets:reactome uptake and function of anthrax toxins</t>
  </si>
  <si>
    <t>Curated gene sets:maina vhl targets up</t>
  </si>
  <si>
    <t>GO bp:go lung morphogenesis</t>
  </si>
  <si>
    <t>GO bp:go cohesin loading</t>
  </si>
  <si>
    <t>GO bp:go dna methylation</t>
  </si>
  <si>
    <t>GO bp:go t cell antigen processing and presentation</t>
  </si>
  <si>
    <t>Curated gene sets:reactome runx1 regulates genes involved in megakaryocyte differentiation and platelet function</t>
  </si>
  <si>
    <t>Curated gene sets:li cytidine analogs cyctotoxicity</t>
  </si>
  <si>
    <t>GO bp:go negative regulation of cold induced thermogenesis</t>
  </si>
  <si>
    <t>Curated gene sets:lim mammary stem cell dn</t>
  </si>
  <si>
    <t>GO bp:go dna packaging</t>
  </si>
  <si>
    <t>Curated gene sets:gaussmann mll af4 fusion targets c dn</t>
  </si>
  <si>
    <t>GO bp:go pyrimidine nucleotide metabolic process</t>
  </si>
  <si>
    <t>GO bp:go positive regulation of protein acetylation</t>
  </si>
  <si>
    <t>GO bp:go positive regulation of nuclear cell cycle dna replication</t>
  </si>
  <si>
    <t>Curated gene sets:gargalovic response to oxidized phospholipids magenta dn</t>
  </si>
  <si>
    <t>Curated gene sets:kegg amyotrophic lateral sclerosis als</t>
  </si>
  <si>
    <t>GO mf:go activin activated receptor activity</t>
  </si>
  <si>
    <t>GO bp:go base excision repair gap filling</t>
  </si>
  <si>
    <t>GO bp:go negative regulation of intrinsic apoptotic signaling pathway by p53 class mediator</t>
  </si>
  <si>
    <t>GO cc:go seh1 associated complex</t>
  </si>
  <si>
    <t>GO bp:go cation transport</t>
  </si>
  <si>
    <t>Curated gene sets:chuang oxidative stress response dn</t>
  </si>
  <si>
    <t>GO bp:go cellular response to corticosteroid stimulus</t>
  </si>
  <si>
    <t>GO bp:go thyroid hormone generation</t>
  </si>
  <si>
    <t>GO bp:go peptidyl arginine methylation</t>
  </si>
  <si>
    <t>GO bp:go neutrophil extravasation</t>
  </si>
  <si>
    <t>GO bp:go regulation of striated muscle contraction</t>
  </si>
  <si>
    <t>GO bp:go peptidyl l cysteine s palmitoylation</t>
  </si>
  <si>
    <t>Curated gene sets:reactome phospholipase c mediated cascade fgfr4</t>
  </si>
  <si>
    <t>GO cc:go respiratory chain complex ii</t>
  </si>
  <si>
    <t>GO mf:go succinate dehydrogenase activity</t>
  </si>
  <si>
    <t>GO bp:go gtp biosynthetic process</t>
  </si>
  <si>
    <t>GO bp:go interleukin 17 secretion</t>
  </si>
  <si>
    <t>GO bp:go nephric duct development</t>
  </si>
  <si>
    <t>Curated gene sets:reactome release of apoptotic factors from the mitochondria</t>
  </si>
  <si>
    <t>Curated gene sets:plasari tgfb1 targets 10hr dn</t>
  </si>
  <si>
    <t>GO bp:go protein maturation</t>
  </si>
  <si>
    <t>GO cc:go chromocenter</t>
  </si>
  <si>
    <t>GO bp:go ovulation</t>
  </si>
  <si>
    <t>Curated gene sets:reactome gab1 signalosome</t>
  </si>
  <si>
    <t>GO bp:go histone dephosphorylation</t>
  </si>
  <si>
    <t>GO bp:go post embryonic development</t>
  </si>
  <si>
    <t>GO bp:go dentinogenesis</t>
  </si>
  <si>
    <t>GO bp:go protein localization to microtubule organizing center</t>
  </si>
  <si>
    <t>Curated gene sets:reactome nitric oxide stimulates guanylate cyclase</t>
  </si>
  <si>
    <t>GO mf:go neurexin family protein binding</t>
  </si>
  <si>
    <t>Curated gene sets:reactome acyl chain remodelling of pg</t>
  </si>
  <si>
    <t>GO bp:go mitochondrial transport</t>
  </si>
  <si>
    <t>GO bp:go spongiotrophoblast layer development</t>
  </si>
  <si>
    <t>GO bp:go coenzyme transport</t>
  </si>
  <si>
    <t>GO bp:go positive regulation of sequestering of triglyceride</t>
  </si>
  <si>
    <t>GO bp:go regulation of calcium ion transport into cytosol</t>
  </si>
  <si>
    <t>Curated gene sets:reactome rsk activation</t>
  </si>
  <si>
    <t>GO mf:go neurotrophin binding</t>
  </si>
  <si>
    <t>GO bp:go positive regulation of alpha beta t cell proliferation</t>
  </si>
  <si>
    <t>GO bp:go regulation of calcium ion transport</t>
  </si>
  <si>
    <t>Curated gene sets:reactome transmission across electrical synapses</t>
  </si>
  <si>
    <t>GO bp:go negative regulation of interleukin 2 production</t>
  </si>
  <si>
    <t>GO bp:go membrane depolarization</t>
  </si>
  <si>
    <t>GO mf:go ubiquitin binding</t>
  </si>
  <si>
    <t>GO bp:go epithelial structure maintenance</t>
  </si>
  <si>
    <t>Curated gene sets:nikolsky breast cancer 20p13 amplicon</t>
  </si>
  <si>
    <t>GO bp:go negative regulation of cell cycle checkpoint</t>
  </si>
  <si>
    <t>Curated gene sets:sheth liver cancer vs txnip loss pam3</t>
  </si>
  <si>
    <t>Curated gene sets:jiang aging cerebral cortex up</t>
  </si>
  <si>
    <t>Curated gene sets:stambolsky response to vitamin d3 up</t>
  </si>
  <si>
    <t>Curated gene sets:reactome detoxification of reactive oxygen species</t>
  </si>
  <si>
    <t>GO bp:go regulation of interleukin 12 secretion</t>
  </si>
  <si>
    <t>Curated gene sets:blalock alzheimers disease incipient dn</t>
  </si>
  <si>
    <t>GO bp:go positive regulation of autophagy</t>
  </si>
  <si>
    <t>Curated gene sets:gross hypoxia via elk3 and hif1a up</t>
  </si>
  <si>
    <t>GO bp:go negative regulation of mrna splicing via spliceosome</t>
  </si>
  <si>
    <t>Curated gene sets:calvet irinotecan sensitive vs resistant up</t>
  </si>
  <si>
    <t>Curated gene sets:schlosser myc targets and serum response up</t>
  </si>
  <si>
    <t>GO bp:go regulation of endoplasmic reticulum unfolded protein response</t>
  </si>
  <si>
    <t>GO bp:go viral rna genome replication</t>
  </si>
  <si>
    <t>Curated gene sets:reactome regulation of kit signaling</t>
  </si>
  <si>
    <t>GO bp:go cellular response to atp</t>
  </si>
  <si>
    <t>GO cc:go methylosome</t>
  </si>
  <si>
    <t>GO bp:go cell cell adhesion</t>
  </si>
  <si>
    <t>GO bp:go regulation of chromosome segregation</t>
  </si>
  <si>
    <t>Curated gene sets:suh coexpressed with id1 and id2 up</t>
  </si>
  <si>
    <t>GO mf:go isomerase activity</t>
  </si>
  <si>
    <t>Curated gene sets:pedersen metastasis by erbb2 isoform 3</t>
  </si>
  <si>
    <t>GO bp:go blood vessel endothelial cell proliferation involved in sprouting angiogenesis</t>
  </si>
  <si>
    <t>GO bp:go negative regulation of lipid transport</t>
  </si>
  <si>
    <t>Curated gene sets:kegg progesterone mediated oocyte maturation</t>
  </si>
  <si>
    <t>GO bp:go cellular response to nitrogen starvation</t>
  </si>
  <si>
    <t>GO bp:go vestibulocochlear nerve development</t>
  </si>
  <si>
    <t>GO mf:go ligase activity forming phosphoric ester bonds</t>
  </si>
  <si>
    <t>GO bp:go nucleoside triphosphate metabolic process</t>
  </si>
  <si>
    <t>GO bp:go regulation of retina development in camera type eye</t>
  </si>
  <si>
    <t>GO bp:go microvillus assembly</t>
  </si>
  <si>
    <t>Curated gene sets:reactome signaling by nuclear receptors</t>
  </si>
  <si>
    <t>Curated gene sets:vantveer breast cancer metastasis dn</t>
  </si>
  <si>
    <t>GO bp:go sterol biosynthetic process</t>
  </si>
  <si>
    <t>Curated gene sets:reactome signaling by robo receptors</t>
  </si>
  <si>
    <t>Curated gene sets:kegg arginine and proline metabolism</t>
  </si>
  <si>
    <t>GO bp:go muscle hyperplasia</t>
  </si>
  <si>
    <t>GO mf:go isoprenoid binding</t>
  </si>
  <si>
    <t>Curated gene sets:alonso metastasis emt up</t>
  </si>
  <si>
    <t>GO bp:go neuronal ion channel clustering</t>
  </si>
  <si>
    <t>GO bp:go glucocorticoid metabolic process</t>
  </si>
  <si>
    <t>GO bp:go interleukin 4 production</t>
  </si>
  <si>
    <t>GO bp:go positive regulation of tumor necrosis factor superfamily cytokine production</t>
  </si>
  <si>
    <t>Curated gene sets:reactome prc2 methylates histones and dna</t>
  </si>
  <si>
    <t>Curated gene sets:reactome bicarbonate transporters</t>
  </si>
  <si>
    <t>GO bp:go positive regulation of viral release from host cell</t>
  </si>
  <si>
    <t>Curated gene sets:reactome degradation of cysteine and homocysteine</t>
  </si>
  <si>
    <t>GO bp:go t helper 2 cell differentiation</t>
  </si>
  <si>
    <t>GO mf:go diphosphoinositol polyphosphate diphosphatase activity</t>
  </si>
  <si>
    <t>Curated gene sets:reactome platelet aggregation plug formation</t>
  </si>
  <si>
    <t>Curated gene sets:caffarel response to thc 24hr 5 dn</t>
  </si>
  <si>
    <t>Curated gene sets:kaab heart atrium vs ventricle dn</t>
  </si>
  <si>
    <t>GO bp:go neurotransmitter reuptake</t>
  </si>
  <si>
    <t>Curated gene sets:reactome inflammasomes</t>
  </si>
  <si>
    <t>Curated gene sets:kegg notch signaling pathway</t>
  </si>
  <si>
    <t>GO bp:go cellular response to reactive nitrogen species</t>
  </si>
  <si>
    <t>GO bp:go vesicle budding from membrane</t>
  </si>
  <si>
    <t>Curated gene sets:boylan multiple myeloma d up</t>
  </si>
  <si>
    <t>Curated gene sets:pid circadian pathway</t>
  </si>
  <si>
    <t>GO bp:go response to oxygen glucose deprivation</t>
  </si>
  <si>
    <t>GO bp:go protein polyufmylation</t>
  </si>
  <si>
    <t>Curated gene sets:reactome biosynthesis of the n glycan precursor dolichol lipid linked oligosaccharide llo and transfer to a nascent protein</t>
  </si>
  <si>
    <t>GO bp:go positive regulation of establishment of protein localization to mitochondrion</t>
  </si>
  <si>
    <t>GO bp:go intrinsic apoptotic signaling pathway in response to hypoxia</t>
  </si>
  <si>
    <t>GO mf:go axon guidance receptor activity</t>
  </si>
  <si>
    <t>Curated gene sets:mullighan mll signature 1 dn</t>
  </si>
  <si>
    <t>GO bp:go interleukin 1 beta secretion</t>
  </si>
  <si>
    <t>Curated gene sets:reactome crmps in sema3a signaling</t>
  </si>
  <si>
    <t>GO bp:go regulation of translational fidelity</t>
  </si>
  <si>
    <t>GO bp:go negative regulation of stem cell differentiation</t>
  </si>
  <si>
    <t>Curated gene sets:xu hgf targets induced by akt1 6hr</t>
  </si>
  <si>
    <t>GO bp:go negative regulation of blood circulation</t>
  </si>
  <si>
    <t>GO mf:go rs domain binding</t>
  </si>
  <si>
    <t>Curated gene sets:dirmeier lmp1 response early</t>
  </si>
  <si>
    <t>Curated gene sets:visala aging lymphocyte up</t>
  </si>
  <si>
    <t>GO bp:go response to alcohol</t>
  </si>
  <si>
    <t>Curated gene sets:haslinger b cll with chromosome 12 trisomy</t>
  </si>
  <si>
    <t>GO bp:go protein localization to nucleolus</t>
  </si>
  <si>
    <t>GO cc:go ccr4 not core complex</t>
  </si>
  <si>
    <t>GO bp:go cellular response to nicotine</t>
  </si>
  <si>
    <t>GO bp:go cellular response to lipid</t>
  </si>
  <si>
    <t>GO bp:go regulation of actin cytoskeleton reorganization</t>
  </si>
  <si>
    <t>GO bp:go brain morphogenesis</t>
  </si>
  <si>
    <t>Curated gene sets:elvidge hif1a and hif2a targets up</t>
  </si>
  <si>
    <t>Curated gene sets:shin b cell lymphoma cluster 7</t>
  </si>
  <si>
    <t>GO cc:go respirasome</t>
  </si>
  <si>
    <t>GO bp:go regulation of phagocytosis</t>
  </si>
  <si>
    <t>Curated gene sets:biocarta p38mapk pathway</t>
  </si>
  <si>
    <t>Curated gene sets:reactome senescence associated secretory phenotype sasp</t>
  </si>
  <si>
    <t>GO mf:go glycine n acyltransferase activity</t>
  </si>
  <si>
    <t>GO bp:go gamma aminobutyric acid transport</t>
  </si>
  <si>
    <t>GO bp:go l alanine transport</t>
  </si>
  <si>
    <t>GO mf:go alanine transmembrane transporter activity</t>
  </si>
  <si>
    <t>GO cc:go postsynaptic actin cytoskeleton</t>
  </si>
  <si>
    <t>GO mf:go nucleocytoplasmic carrier activity</t>
  </si>
  <si>
    <t>Curated gene sets:krieg hypoxia not via kdm3a</t>
  </si>
  <si>
    <t>GO bp:go axonal fasciculation</t>
  </si>
  <si>
    <t>Curated gene sets:caffarel response to thc 8hr 3 dn</t>
  </si>
  <si>
    <t>GO bp:go serotonin secretion</t>
  </si>
  <si>
    <t>GO bp:go sulfide oxidation</t>
  </si>
  <si>
    <t>GO mf:go hydroxymethyl  formyl and related transferase activity</t>
  </si>
  <si>
    <t>Curated gene sets:reactome synthesis of pyrophosphates in the cytosol</t>
  </si>
  <si>
    <t>Curated gene sets:gaussmann mll af4 fusion targets b up</t>
  </si>
  <si>
    <t>GO cc:go preribosome</t>
  </si>
  <si>
    <t>Curated gene sets:neben aml with flt3 or nras dn</t>
  </si>
  <si>
    <t>Curated gene sets:biocarta classic pathway</t>
  </si>
  <si>
    <t>Curated gene sets:browne hcmv infection 12hr up</t>
  </si>
  <si>
    <t>GO mf:go mediator complex binding</t>
  </si>
  <si>
    <t>Curated gene sets:seiden met signaling</t>
  </si>
  <si>
    <t>GO cc:go ubiquitin conjugating enzyme complex</t>
  </si>
  <si>
    <t xml:space="preserve">GO bp:go maturation of 5 8s rrna from tricistronic rrna transcript ssu rrna 5 8s rrna lsu rrna </t>
  </si>
  <si>
    <t>GO bp:go leydig cell differentiation</t>
  </si>
  <si>
    <t>Curated gene sets:reactome hs gag biosynthesis</t>
  </si>
  <si>
    <t>GO mf:go adenylyltransferase activity</t>
  </si>
  <si>
    <t>GO bp:go positive regulation of necrotic cell death</t>
  </si>
  <si>
    <t>Curated gene sets:andersen cholangiocarcinoma class2</t>
  </si>
  <si>
    <t>GO bp:go protein localization to paranode region of axon</t>
  </si>
  <si>
    <t>Curated gene sets:reactome depolymerisation of the nuclear lamina</t>
  </si>
  <si>
    <t>GO cc:go myelin sheath adaxonal region</t>
  </si>
  <si>
    <t>Curated gene sets:farmer breast cancer cluster 2</t>
  </si>
  <si>
    <t>Curated gene sets:reactome traf6 mediated irf7 activation in tlr7 8 or 9 signaling</t>
  </si>
  <si>
    <t>Curated gene sets:olsson e2f3 targets dn</t>
  </si>
  <si>
    <t>Curated gene sets:joseph response to sodium butyrate up</t>
  </si>
  <si>
    <t>GO bp:go animal organ maturation</t>
  </si>
  <si>
    <t>GO bp:go xenophagy</t>
  </si>
  <si>
    <t>GO bp:go negative regulation of osteoblast differentiation</t>
  </si>
  <si>
    <t>Curated gene sets:worschech tumor rejection dn</t>
  </si>
  <si>
    <t>Curated gene sets:reactome mitochondrial iron sulfur cluster biogenesis</t>
  </si>
  <si>
    <t>GO bp:go skeletal muscle cell differentiation</t>
  </si>
  <si>
    <t>GO bp:go positive regulation of oxidative stress induced cell death</t>
  </si>
  <si>
    <t>Curated gene sets:smid breast cancer normal like dn</t>
  </si>
  <si>
    <t>GO bp:go cap independent translational initiation</t>
  </si>
  <si>
    <t>GO cc:go u2 type spliceosomal complex</t>
  </si>
  <si>
    <t>GO bp:go production of sirna involved in rna interference</t>
  </si>
  <si>
    <t>GO mf:go ligase activity forming carbon carbon bonds</t>
  </si>
  <si>
    <t>GO bp:go negative regulation of macrophage differentiation</t>
  </si>
  <si>
    <t>Curated gene sets:biocarta ras pathway</t>
  </si>
  <si>
    <t>Curated gene sets:kim pten targets dn</t>
  </si>
  <si>
    <t>GO bp:go otic vesicle formation</t>
  </si>
  <si>
    <t>Curated gene sets:fardin hypoxia 9</t>
  </si>
  <si>
    <t>GO bp:go positive regulation of granulocyte macrophage colony stimulating factor production</t>
  </si>
  <si>
    <t>GO bp:go regulation of vascular wound healing</t>
  </si>
  <si>
    <t>Curated gene sets:reactome signaling by non receptor tyrosine kinases</t>
  </si>
  <si>
    <t>GO bp:go c21 steroid hormone metabolic process</t>
  </si>
  <si>
    <t>Curated gene sets:yoshimura mapk8 targets dn</t>
  </si>
  <si>
    <t>GO bp:go negative regulation of blood vessel endothelial cell migration</t>
  </si>
  <si>
    <t>GO mf:go translation initiation factor activity</t>
  </si>
  <si>
    <t>GO bp:go vesicle cytoskeletal trafficking</t>
  </si>
  <si>
    <t>GO bp:go regulation of cellular respiration</t>
  </si>
  <si>
    <t>Curated gene sets:reactome the nlrp3 inflammasome</t>
  </si>
  <si>
    <t>GO bp:go er overload response</t>
  </si>
  <si>
    <t>GO mf:go udp galactose beta n acetylglucosamine beta 1 3 galactosyltransferase activity</t>
  </si>
  <si>
    <t>Curated gene sets:nelson response to androgen dn</t>
  </si>
  <si>
    <t>Curated gene sets:scian inversed targets of tp53 and tp73 up</t>
  </si>
  <si>
    <t>GO bp:go memory</t>
  </si>
  <si>
    <t>GO bp:go negative regulation of chemokine mediated signaling pathway</t>
  </si>
  <si>
    <t>GO mf:go nucleobase containing compound kinase activity</t>
  </si>
  <si>
    <t>Curated gene sets:reactome surfactant metabolism</t>
  </si>
  <si>
    <t>GO bp:go superoxide anion generation</t>
  </si>
  <si>
    <t>GO cc:go replication fork protection complex</t>
  </si>
  <si>
    <t>GO bp:go cardiac conduction</t>
  </si>
  <si>
    <t>Curated gene sets:liu il13 memory model up</t>
  </si>
  <si>
    <t>GO cc:go h4 h2a histone acetyltransferase complex</t>
  </si>
  <si>
    <t>Curated gene sets:chen lvad support of failing heart up</t>
  </si>
  <si>
    <t>GO bp:go sulfur compound catabolic process</t>
  </si>
  <si>
    <t>Curated gene sets:reactome hsp90 chaperone cycle for steroid hormone receptors shr</t>
  </si>
  <si>
    <t>GO bp:go exocytic process</t>
  </si>
  <si>
    <t>GO cc:go cation channel complex</t>
  </si>
  <si>
    <t>Curated gene sets:reactome chylomicron clearance</t>
  </si>
  <si>
    <t>GO bp:go positive regulation of dopamine receptor signaling pathway</t>
  </si>
  <si>
    <t>GO bp:go tetrahydrobiopterin biosynthetic process</t>
  </si>
  <si>
    <t>GO bp:go ubiquitin dependent erad pathway</t>
  </si>
  <si>
    <t>GO bp:go positive regulation of histone ubiquitination</t>
  </si>
  <si>
    <t>Curated gene sets:bruins uvc response late</t>
  </si>
  <si>
    <t>Curated gene sets:mikkelsen ips icp with h3k27me3</t>
  </si>
  <si>
    <t>Curated gene sets:pid hedgehog 2pathway</t>
  </si>
  <si>
    <t>GO bp:go mitotic cell cycle checkpoint</t>
  </si>
  <si>
    <t>Curated gene sets:reactome cs ds degradation</t>
  </si>
  <si>
    <t>Curated gene sets:reactome platelet sensitization by ldl</t>
  </si>
  <si>
    <t>Curated gene sets:kokkinakis methionine deprivation 48hr dn</t>
  </si>
  <si>
    <t>Curated gene sets:zirn tretinoin response up</t>
  </si>
  <si>
    <t>Curated gene sets:zhan multiple myeloma up</t>
  </si>
  <si>
    <t>GO mf:go glucuronosyltransferase activity</t>
  </si>
  <si>
    <t>Curated gene sets:biocarta tcra pathway</t>
  </si>
  <si>
    <t>GO bp:go leukocyte activation involved in inflammatory response</t>
  </si>
  <si>
    <t>Curated gene sets:newman ercc6 targets up</t>
  </si>
  <si>
    <t>GO bp:go golgi disassembly</t>
  </si>
  <si>
    <t>GO bp:go positive regulation of vascular smooth muscle cell proliferation</t>
  </si>
  <si>
    <t>GO bp:go positive regulation of phenotypic switching</t>
  </si>
  <si>
    <t>Curated gene sets:teramoto opn targets cluster 7</t>
  </si>
  <si>
    <t>GO bp:go cerebral cortex tangential migration</t>
  </si>
  <si>
    <t>GO bp:go energy derivation by oxidation of organic compounds</t>
  </si>
  <si>
    <t>GO bp:go spinal cord patterning</t>
  </si>
  <si>
    <t>GO bp:go ectodermal placode development</t>
  </si>
  <si>
    <t>GO bp:go negative regulation of interleukin 13 production</t>
  </si>
  <si>
    <t>GO bp:go cellular response to hormone stimulus</t>
  </si>
  <si>
    <t>GO mf:go cation channel activity</t>
  </si>
  <si>
    <t>GO bp:go regulation of potassium ion import</t>
  </si>
  <si>
    <t>GO cc:go radial spoke</t>
  </si>
  <si>
    <t>GO bp:go decidualization</t>
  </si>
  <si>
    <t>GO bp:go membrane protein intracellular domain proteolysis</t>
  </si>
  <si>
    <t>GO bp:go establishment of rna localization</t>
  </si>
  <si>
    <t>Curated gene sets:biocarta stathmin pathway</t>
  </si>
  <si>
    <t>GO cc:go sin3 type complex</t>
  </si>
  <si>
    <t>Curated gene sets:aguirre pancreatic cancer copy number dn</t>
  </si>
  <si>
    <t>GO bp:go negative regulation of supramolecular fiber organization</t>
  </si>
  <si>
    <t>Curated gene sets:pramoonjago sox4 targets dn</t>
  </si>
  <si>
    <t>Curated gene sets:sabates colorectal adenoma size up</t>
  </si>
  <si>
    <t>Curated gene sets:zheng foxp3 targets in t lymphocyte up</t>
  </si>
  <si>
    <t>GO mf:go smad binding</t>
  </si>
  <si>
    <t>Curated gene sets:biocarta g1 pathway</t>
  </si>
  <si>
    <t>Curated gene sets:mori emu myc lymphoma by onset time up</t>
  </si>
  <si>
    <t>Curated gene sets:pujana xprss int network</t>
  </si>
  <si>
    <t>GO bp:go body fluid secretion</t>
  </si>
  <si>
    <t>GO bp:go long term synaptic depression</t>
  </si>
  <si>
    <t>GO cc:go intrinsic component of postsynaptic specialization membrane</t>
  </si>
  <si>
    <t>Curated gene sets:pid myc repress pathway</t>
  </si>
  <si>
    <t>GO bp:go rrna base methylation</t>
  </si>
  <si>
    <t>Curated gene sets:pacher targets of igf1 and igf2 up</t>
  </si>
  <si>
    <t>GO bp:go positive regulation of smooth muscle cell apoptotic process</t>
  </si>
  <si>
    <t>GO bp:go phagocytosis recognition</t>
  </si>
  <si>
    <t>GO mf:go calcium sodium antiporter activity</t>
  </si>
  <si>
    <t>GO bp:go positive regulation of protein modification process</t>
  </si>
  <si>
    <t>GO bp:go positive regulation of dna biosynthetic process</t>
  </si>
  <si>
    <t>GO bp:go respiratory burst involved in inflammatory response</t>
  </si>
  <si>
    <t>Curated gene sets:teramoto opn targets cluster 6</t>
  </si>
  <si>
    <t>GO mf:go inward rectifier potassium channel activity</t>
  </si>
  <si>
    <t>GO bp:go negative regulation of pri mirna transcription by rna polymerase ii</t>
  </si>
  <si>
    <t>GO bp:go amino sugar catabolic process</t>
  </si>
  <si>
    <t>GO bp:go regulation of establishment of protein localization to mitochondrion</t>
  </si>
  <si>
    <t>Curated gene sets:biocarta slrp pathway</t>
  </si>
  <si>
    <t>GO bp:go negative regulation of response to oxidative stress</t>
  </si>
  <si>
    <t>Curated gene sets:biocarta vdr pathway</t>
  </si>
  <si>
    <t>GO bp:go paraxial mesoderm development</t>
  </si>
  <si>
    <t>Curated gene sets:ouyang prostate cancer progression dn</t>
  </si>
  <si>
    <t>Curated gene sets:benporath suz12 targets</t>
  </si>
  <si>
    <t>GO bp:go positive regulation by host of viral process</t>
  </si>
  <si>
    <t>GO bp:go negative regulation of synaptic transmission glutamatergic</t>
  </si>
  <si>
    <t>GO bp:go regulation of secondary heart field cardioblast proliferation</t>
  </si>
  <si>
    <t>Curated gene sets:xu gh1 autocrine targets up</t>
  </si>
  <si>
    <t>GO bp:go negative regulation of somatic stem cell population maintenance</t>
  </si>
  <si>
    <t>GO bp:go spindle assembly</t>
  </si>
  <si>
    <t>GO bp:go regulation of thyroid hormone mediated signaling pathway</t>
  </si>
  <si>
    <t>GO bp:go cornea development in camera type eye</t>
  </si>
  <si>
    <t>GO bp:go positive regulation of receptor biosynthetic process</t>
  </si>
  <si>
    <t>GO cc:go recycling endosome membrane</t>
  </si>
  <si>
    <t>GO bp:go deadenylation dependent decapping of nuclear transcribed mrna</t>
  </si>
  <si>
    <t>Curated gene sets:farmer breast cancer cluster 8</t>
  </si>
  <si>
    <t>GO bp:go regulation of autophagy</t>
  </si>
  <si>
    <t>GO mf:go hydro lyase activity</t>
  </si>
  <si>
    <t>GO bp:go negative regulation of cell migration involved in sprouting angiogenesis</t>
  </si>
  <si>
    <t>GO bp:go regulation of anoikis</t>
  </si>
  <si>
    <t>GO bp:go nucleotide sugar transmembrane transport</t>
  </si>
  <si>
    <t>Curated gene sets:reactome scavenging by class f receptors</t>
  </si>
  <si>
    <t>Curated gene sets:reactome signalling to ras</t>
  </si>
  <si>
    <t>GO bp:go negative regulation of epithelial cell proliferation</t>
  </si>
  <si>
    <t>GO bp:go regulation of water loss via skin</t>
  </si>
  <si>
    <t>Curated gene sets:montero thyroid cancer poor survival up</t>
  </si>
  <si>
    <t>GO bp:go regulation of fc gamma receptor signaling pathway involved in phagocytosis</t>
  </si>
  <si>
    <t>GO mf:go phosphatidylinositol phosphate 5 phosphatase activity</t>
  </si>
  <si>
    <t>Curated gene sets:rattenbacher bound by celf1</t>
  </si>
  <si>
    <t>Curated gene sets:reactome oas antiviral response</t>
  </si>
  <si>
    <t>Curated gene sets:plasari nfic targets basal dn</t>
  </si>
  <si>
    <t>Curated gene sets:graessmann apoptosis by doxorubicin up</t>
  </si>
  <si>
    <t>Curated gene sets:reactome tcf dependent signaling in response to wnt</t>
  </si>
  <si>
    <t>Curated gene sets:acosta proliferation independent myc targets up</t>
  </si>
  <si>
    <t>GO bp:go regulation of entry of bacterium into host cell</t>
  </si>
  <si>
    <t>Curated gene sets:reactome arms mediated activation</t>
  </si>
  <si>
    <t>GO bp:go dicarboxylic acid metabolic process</t>
  </si>
  <si>
    <t>GO bp:go oxidative demethylation</t>
  </si>
  <si>
    <t>GO bp:go negative regulation of lipid biosynthetic process</t>
  </si>
  <si>
    <t>GO bp:go pentose phosphate shunt</t>
  </si>
  <si>
    <t>GO bp:go regulation of cytoplasmic translational initiation</t>
  </si>
  <si>
    <t>Curated gene sets:zhou cell cycle genes in ir response 2hr</t>
  </si>
  <si>
    <t>Curated gene sets:reactome signaling by tgf beta receptor complex in cancer</t>
  </si>
  <si>
    <t>Curated gene sets:yu myc targets dn</t>
  </si>
  <si>
    <t>GO bp:go determination of adult lifespan</t>
  </si>
  <si>
    <t>GO bp:go cellular response to increased oxygen levels</t>
  </si>
  <si>
    <t>GO bp:go insulin secretion</t>
  </si>
  <si>
    <t>GO mf:go g protein coupled amine receptor activity</t>
  </si>
  <si>
    <t>GO mf:go oxidoreductase activity acting on a sulfur group of donors disulfide as acceptor</t>
  </si>
  <si>
    <t>GO bp:go venous blood vessel morphogenesis</t>
  </si>
  <si>
    <t>GO bp:go mast cell migration</t>
  </si>
  <si>
    <t>Curated gene sets:reactome map3k8 tpl2 dependent mapk1 3 activation</t>
  </si>
  <si>
    <t>Curated gene sets:mellman tut1 targets dn</t>
  </si>
  <si>
    <t>Curated gene sets:lin melanoma copy number dn</t>
  </si>
  <si>
    <t>GO bp:go positive regulation of release of sequestered calcium ion into cytosol</t>
  </si>
  <si>
    <t>GO bp:go negative regulation of erythrocyte differentiation</t>
  </si>
  <si>
    <t>GO bp:go negative regulation of cytokinesis</t>
  </si>
  <si>
    <t>GO bp:go establishment of mitotic spindle localization</t>
  </si>
  <si>
    <t>GO bp:go positive regulation of phagocytosis engulfment</t>
  </si>
  <si>
    <t>GO bp:go cellular response to oxygen containing compound</t>
  </si>
  <si>
    <t>GO bp:go positive regulation of histone h3 k4 methylation</t>
  </si>
  <si>
    <t>Curated gene sets:dazard uv response cluster g4</t>
  </si>
  <si>
    <t>GO bp:go positive regulation of telomerase rna localization to cajal body</t>
  </si>
  <si>
    <t>GO mf:go map kinase kinase kinase activity</t>
  </si>
  <si>
    <t>Curated gene sets:reactome regulation of mitotic cell cycle</t>
  </si>
  <si>
    <t>Curated gene sets:wang metastasis of breast cancer esr1 dn</t>
  </si>
  <si>
    <t>Curated gene sets:reactome nef mediated cd4 down regulation</t>
  </si>
  <si>
    <t>Curated gene sets:yamashita liver cancer stem cell up</t>
  </si>
  <si>
    <t>GO bp:go negative regulation of histone modification</t>
  </si>
  <si>
    <t>GO mf:go phosphoprotein binding</t>
  </si>
  <si>
    <t>Curated gene sets:kegg renal cell carcinoma</t>
  </si>
  <si>
    <t>Curated gene sets:sa g1 and s phases</t>
  </si>
  <si>
    <t>Curated gene sets:biocarta ecm pathway</t>
  </si>
  <si>
    <t>Curated gene sets:mikkelsen mcv6 lcp with h3k27me3</t>
  </si>
  <si>
    <t>GO bp:go activation of protein kinase activity</t>
  </si>
  <si>
    <t>GO bp:go positive regulation of cell migration by vascular endothelial growth factor signaling pathway</t>
  </si>
  <si>
    <t>GO bp:go membrane raft organization</t>
  </si>
  <si>
    <t>GO bp:go positive regulation of viral process</t>
  </si>
  <si>
    <t>GO bp:go negative regulation of endoplasmic reticulum stress induced intrinsic apoptotic signaling pathway</t>
  </si>
  <si>
    <t>Curated gene sets:reactome defects in biotin btn metabolism</t>
  </si>
  <si>
    <t>GO bp:go regulation of cholesterol efflux</t>
  </si>
  <si>
    <t>GO mf:go amide binding</t>
  </si>
  <si>
    <t>GO mf:go protein arginine omega n monomethyltransferase activity</t>
  </si>
  <si>
    <t>GO cc:go annulate lamellae</t>
  </si>
  <si>
    <t>GO bp:go negative regulation of toll like receptor 2 signaling pathway</t>
  </si>
  <si>
    <t>GO bp:go response to topologically incorrect protein</t>
  </si>
  <si>
    <t>Curated gene sets:reactome tgf beta receptor signaling activates smads</t>
  </si>
  <si>
    <t>GO bp:go nucleobase containing small molecule biosynthetic process</t>
  </si>
  <si>
    <t>GO bp:go regulation of membrane permeability</t>
  </si>
  <si>
    <t>Curated gene sets:kang ar targets up</t>
  </si>
  <si>
    <t>GO mf:go coa hydrolase activity</t>
  </si>
  <si>
    <t>GO bp:go regulation of endosome size</t>
  </si>
  <si>
    <t>GO bp:go beta catenin destruction complex assembly</t>
  </si>
  <si>
    <t>Curated gene sets:iizuka liver cancer progression g2 g3 dn</t>
  </si>
  <si>
    <t>GO cc:go intrinsic component of mitochondrial outer membrane</t>
  </si>
  <si>
    <t>GO bp:go regulation of lymphoid progenitor cell differentiation</t>
  </si>
  <si>
    <t>GO bp:go flavone metabolic process</t>
  </si>
  <si>
    <t>GO mf:go molybdopterin cofactor binding</t>
  </si>
  <si>
    <t>Curated gene sets:zhou pancreatic beta cell</t>
  </si>
  <si>
    <t>GO bp:go dna strand renaturation</t>
  </si>
  <si>
    <t>GO bp:go mesenchymal cell apoptotic process</t>
  </si>
  <si>
    <t>GO bp:go protein localization to mitochondrion</t>
  </si>
  <si>
    <t>GO mf:go poly g binding</t>
  </si>
  <si>
    <t>GO bp:go regulation of dna repair</t>
  </si>
  <si>
    <t>Curated gene sets:yanagisawa lung cancer recurrence</t>
  </si>
  <si>
    <t>GO bp:go regulation of developmental growth</t>
  </si>
  <si>
    <t>GO mf:go enzyme activator activity</t>
  </si>
  <si>
    <t>GO bp:go taxis</t>
  </si>
  <si>
    <t>GO bp:go uterus morphogenesis</t>
  </si>
  <si>
    <t>GO bp:go golgi localization</t>
  </si>
  <si>
    <t>GO bp:go regulation of ryanodine sensitive calcium release channel activity</t>
  </si>
  <si>
    <t>GO bp:go drinking behavior</t>
  </si>
  <si>
    <t>GO cc:go endoplasmic reticulum palmitoyltransferase complex</t>
  </si>
  <si>
    <t>Curated gene sets:biocarta pdgf pathway</t>
  </si>
  <si>
    <t>GO bp:go mesoderm morphogenesis</t>
  </si>
  <si>
    <t>GO bp:go tricuspid valve development</t>
  </si>
  <si>
    <t>Curated gene sets:biocarta monocyte pathway</t>
  </si>
  <si>
    <t>GO bp:go positive regulation of lipid catabolic process</t>
  </si>
  <si>
    <t>GO cc:go ciliary base</t>
  </si>
  <si>
    <t>GO mf:go o acyltransferase activity</t>
  </si>
  <si>
    <t>Curated gene sets:reactome interleukin 37 signaling</t>
  </si>
  <si>
    <t>GO bp:go response to uv</t>
  </si>
  <si>
    <t>GO bp:go negative regulation of microtubule polymerization or depolymerization</t>
  </si>
  <si>
    <t>Curated gene sets:reactome cardiac conduction</t>
  </si>
  <si>
    <t>GO bp:go sclerotome development</t>
  </si>
  <si>
    <t>GO bp:go regulation of alpha beta t cell activation</t>
  </si>
  <si>
    <t>Curated gene sets:ikeda mir30 targets up</t>
  </si>
  <si>
    <t>Curated gene sets:karlsson tgfb1 targets up</t>
  </si>
  <si>
    <t>GO bp:go apoptotic process involved in development</t>
  </si>
  <si>
    <t>GO mf:go macrolide binding</t>
  </si>
  <si>
    <t>GO bp:go regulation of systemic arterial blood pressure mediated by a chemical signal</t>
  </si>
  <si>
    <t>GO cc:go beta catenin destruction complex</t>
  </si>
  <si>
    <t>Curated gene sets:kenny ctnnb1 targets dn</t>
  </si>
  <si>
    <t>GO bp:go regulation of nitric oxide synthase activity</t>
  </si>
  <si>
    <t>GO bp:go amyloid beta metabolic process</t>
  </si>
  <si>
    <t>GO bp:go regulation of acute inflammatory response</t>
  </si>
  <si>
    <t>GO bp:go regulation of neutrophil activation</t>
  </si>
  <si>
    <t>GO mf:go ubiquitin ubiquitin ligase activity</t>
  </si>
  <si>
    <t>Curated gene sets:yao temporal response to progesterone cluster 15</t>
  </si>
  <si>
    <t>GO bp:go cd40 signaling pathway</t>
  </si>
  <si>
    <t>GO bp:go spindle elongation</t>
  </si>
  <si>
    <t>GO bp:go regulation of calcium transporting atpase activity</t>
  </si>
  <si>
    <t>Curated gene sets:biocarta leptin pathway</t>
  </si>
  <si>
    <t>GO bp:go g protein coupled acetylcholine receptor signaling pathway</t>
  </si>
  <si>
    <t>Curated gene sets:reactome mismatch repair</t>
  </si>
  <si>
    <t>GO bp:go cellular response to prostaglandin e stimulus</t>
  </si>
  <si>
    <t>Curated gene sets:vandesluis normal embryos up</t>
  </si>
  <si>
    <t>GO bp:go nadh metabolic process</t>
  </si>
  <si>
    <t>GO bp:go maintenance of protein localization in organelle</t>
  </si>
  <si>
    <t>GO bp:go positive regulation of chemokine secretion</t>
  </si>
  <si>
    <t>Curated gene sets:reactome receptor mediated mitophagy</t>
  </si>
  <si>
    <t>Curated gene sets:rutella response to csf2rb and il4 dn</t>
  </si>
  <si>
    <t>Curated gene sets:reactome wnt5a dependent internalization of fzd4</t>
  </si>
  <si>
    <t>Curated gene sets:suzuki ctcfl targets up</t>
  </si>
  <si>
    <t>GO bp:go negative regulation of protein modification by small protein conjugation or removal</t>
  </si>
  <si>
    <t>Curated gene sets:bonome ovarian cancer poor survival dn</t>
  </si>
  <si>
    <t>GO bp:go regulation of cardiac muscle cell action potential</t>
  </si>
  <si>
    <t>Curated gene sets:dacosta ercc3 allele xpcs vs ttd dn</t>
  </si>
  <si>
    <t>GO bp:go positive regulation of long term synaptic depression</t>
  </si>
  <si>
    <t>GO bp:go cellular response to antibiotic</t>
  </si>
  <si>
    <t>GO bp:go recognition of apoptotic cell</t>
  </si>
  <si>
    <t>Curated gene sets:reactome gaba receptor activation</t>
  </si>
  <si>
    <t>GO cc:go mitochondrial outer membrane translocase complex</t>
  </si>
  <si>
    <t>GO cc:go nucleotide excision repair complex</t>
  </si>
  <si>
    <t>GO bp:go establishment or maintenance of cell polarity</t>
  </si>
  <si>
    <t>Curated gene sets:riz erythroid differentiation 6hr</t>
  </si>
  <si>
    <t>Curated gene sets:reactome acyl chain remodelling of pc</t>
  </si>
  <si>
    <t>GO bp:go positive regulation of metallopeptidase activity</t>
  </si>
  <si>
    <t>Curated gene sets:rickman head and neck cancer b</t>
  </si>
  <si>
    <t>GO bp:go glycosyl compound biosynthetic process</t>
  </si>
  <si>
    <t>Curated gene sets:reactome dna repair</t>
  </si>
  <si>
    <t>Curated gene sets:theilgaard neutrophil at skin wound dn</t>
  </si>
  <si>
    <t>Curated gene sets:reactome synthesis of epoxy eet and dihydroxyeicosatrienoic acids dhet</t>
  </si>
  <si>
    <t>GO bp:go positive regulation of leukocyte proliferation</t>
  </si>
  <si>
    <t>Curated gene sets:reactome il 6 type cytokine receptor ligand interactions</t>
  </si>
  <si>
    <t>GO cc:go golgi apparatus</t>
  </si>
  <si>
    <t>GO mf:go g protein coupled acetylcholine receptor activity</t>
  </si>
  <si>
    <t>GO bp:go beta catenin tcf complex assembly</t>
  </si>
  <si>
    <t>Curated gene sets:kauffmann melanoma relapse dn</t>
  </si>
  <si>
    <t>Curated gene sets:reactome processive synthesis on the c strand of the telomere</t>
  </si>
  <si>
    <t>Curated gene sets:biocarta igf1 pathway</t>
  </si>
  <si>
    <t>GO mf:go peptide binding</t>
  </si>
  <si>
    <t>Curated gene sets:turashvili breast lobular carcinoma vs ductal normal up</t>
  </si>
  <si>
    <t>Curated gene sets:reactome inactivation of cdc42 and rac1</t>
  </si>
  <si>
    <t>Curated gene sets:pid vegf vegfr pathway</t>
  </si>
  <si>
    <t>Curated gene sets:biocarta erbb4 pathway</t>
  </si>
  <si>
    <t>GO bp:go regulation of long term synaptic potentiation</t>
  </si>
  <si>
    <t>GO bp:go establishment of organelle localization</t>
  </si>
  <si>
    <t>Curated gene sets:ramjaun apoptosis by tgfb1 via smad4 dn</t>
  </si>
  <si>
    <t>GO mf:go malate dehydrogenase activity</t>
  </si>
  <si>
    <t>Curated gene sets:reactome activation of the mrna upon binding of the cap binding complex and eifs and subsequent binding to 43s</t>
  </si>
  <si>
    <t>GO mf:go telomeric dna binding</t>
  </si>
  <si>
    <t>GO bp:go mammary gland branching involved in thelarche</t>
  </si>
  <si>
    <t>GO bp:go b cell receptor signaling pathway</t>
  </si>
  <si>
    <t>Curated gene sets:le egr2 targets up</t>
  </si>
  <si>
    <t>GO bp:go unsaturated fatty acid biosynthetic process</t>
  </si>
  <si>
    <t>GO mf:go nadplus binding</t>
  </si>
  <si>
    <t>GO mf:go calcium ion transmembrane transporter activity</t>
  </si>
  <si>
    <t>GO bp:go bone resorption</t>
  </si>
  <si>
    <t>GO bp:go pericardium morphogenesis</t>
  </si>
  <si>
    <t>GO mf:go phosphatidic acid transporter activity</t>
  </si>
  <si>
    <t>Curated gene sets:reactome transport and synthesis of paps</t>
  </si>
  <si>
    <t>GO bp:go mitochondrial transmembrane transport</t>
  </si>
  <si>
    <t>GO bp:go 3 phosphoadenosine 5 phosphosulfate biosynthetic process</t>
  </si>
  <si>
    <t>Curated gene sets:pid a6b1 a6b4 integrin pathway</t>
  </si>
  <si>
    <t>GO bp:go regulation of response to food</t>
  </si>
  <si>
    <t>GO bp:go regulation of keratinocyte migration</t>
  </si>
  <si>
    <t>Curated gene sets:gargalovic response to oxidized phospholipids pink dn</t>
  </si>
  <si>
    <t>GO cc:go intrinsic component of postsynaptic density membrane</t>
  </si>
  <si>
    <t>Curated gene sets:graham cml dividing vs normal dividing up</t>
  </si>
  <si>
    <t>GO bp:go positive regulation of rig i signaling pathway</t>
  </si>
  <si>
    <t>GO cc:go inner acrosomal membrane</t>
  </si>
  <si>
    <t>Curated gene sets:biocarta lectin pathway</t>
  </si>
  <si>
    <t>GO bp:go regulation of artery morphogenesis</t>
  </si>
  <si>
    <t>Curated gene sets:chng multiple myeloma hyperploid dn</t>
  </si>
  <si>
    <t>Curated gene sets:reactome g1 s dna damage checkpoints</t>
  </si>
  <si>
    <t>GO bp:go positive regulation of embryonic development</t>
  </si>
  <si>
    <t>Curated gene sets:reactome downstream signaling of activated fgfr2</t>
  </si>
  <si>
    <t>GO bp:go camera type eye morphogenesis</t>
  </si>
  <si>
    <t>Curated gene sets:meinhold ovarian cancer low grade dn</t>
  </si>
  <si>
    <t>Curated gene sets:hoffmann small pre bii to immature b lymphocyte dn</t>
  </si>
  <si>
    <t>Curated gene sets:busa sam68 targets up</t>
  </si>
  <si>
    <t>GO bp:go positive regulation of potassium ion transmembrane transporter activity</t>
  </si>
  <si>
    <t>GO bp:go negative regulation of erbb signaling pathway</t>
  </si>
  <si>
    <t>GO bp:go interleukin 17 production</t>
  </si>
  <si>
    <t>Curated gene sets:reactome polo like kinase mediated events</t>
  </si>
  <si>
    <t>Curated gene sets:hirsch cellular transformation signature dn</t>
  </si>
  <si>
    <t>GO mf:go hydrolase activity acting on ether bonds</t>
  </si>
  <si>
    <t xml:space="preserve">GO mf:go histone methyltransferase activity h3 k9 specific </t>
  </si>
  <si>
    <t>GO bp:go positive regulation of gastrulation</t>
  </si>
  <si>
    <t>GO bp:go negative regulation of circadian sleep wake cycle sleep</t>
  </si>
  <si>
    <t>GO bp:go biological adhesion</t>
  </si>
  <si>
    <t>GO bp:go negative regulation of smoothened signaling pathway involved in dorsal ventral neural tube patterning</t>
  </si>
  <si>
    <t>GO bp:go positive regulation of methylation dependent chromatin silencing</t>
  </si>
  <si>
    <t>GO bp:go synaptic vesicle recycling</t>
  </si>
  <si>
    <t>GO bp:go modulation by host of viral genome replication</t>
  </si>
  <si>
    <t>GO bp:go sperm egg recognition</t>
  </si>
  <si>
    <t>Curated gene sets:bystroem correlated with il5 up</t>
  </si>
  <si>
    <t>Curated gene sets:delacroix rarg bound mef</t>
  </si>
  <si>
    <t>GO bp:go regulation of blood circulation</t>
  </si>
  <si>
    <t>Curated gene sets:bandres response to carmustin mgmt 24hr up</t>
  </si>
  <si>
    <t>Curated gene sets:wiederschain targets of bmi1 and pcgf2</t>
  </si>
  <si>
    <t>GO mf:go glycine transmembrane transporter activity</t>
  </si>
  <si>
    <t>Curated gene sets:reactome n glycan trimming and elongation in the cis golgi</t>
  </si>
  <si>
    <t>GO bp:go fibroblast migration</t>
  </si>
  <si>
    <t>Curated gene sets:reactome signaling by erythropoietin</t>
  </si>
  <si>
    <t>GO bp:go neurotrophin signaling pathway</t>
  </si>
  <si>
    <t>GO mf:go carbohydrate derivative transmembrane transporter activity</t>
  </si>
  <si>
    <t>GO bp:go positive regulation of glutamate receptor signaling pathway</t>
  </si>
  <si>
    <t>GO cc:go neurofibrillary tangle</t>
  </si>
  <si>
    <t>GO bp:go calcium ion regulated exocytosis of neurotransmitter</t>
  </si>
  <si>
    <t>GO cc:go retromer complex</t>
  </si>
  <si>
    <t>GO bp:go positive regulation of endothelial cell chemotaxis</t>
  </si>
  <si>
    <t>GO bp:go negative regulation of protein targeting to membrane</t>
  </si>
  <si>
    <t>Curated gene sets:reactome deadenylation dependent mrna decay</t>
  </si>
  <si>
    <t>GO cc:go filopodium membrane</t>
  </si>
  <si>
    <t>GO bp:go regulation of mammary gland epithelial cell proliferation</t>
  </si>
  <si>
    <t>Curated gene sets:ivanova hematopoiesis stem cell long term</t>
  </si>
  <si>
    <t>GO cc:go intrinsic component of synaptic vesicle membrane</t>
  </si>
  <si>
    <t>GO mf:go aromatic amino acid transmembrane transporter activity</t>
  </si>
  <si>
    <t>Curated gene sets:jazag tgfb1 signaling dn</t>
  </si>
  <si>
    <t>GO cc:go zymogen granule</t>
  </si>
  <si>
    <t>GO bp:go regulation of lamellipodium morphogenesis</t>
  </si>
  <si>
    <t>GO cc:go plasma membrane raft</t>
  </si>
  <si>
    <t>Curated gene sets:biocarta lymphocyte pathway</t>
  </si>
  <si>
    <t>GO bp:go positive regulation of lymphocyte differentiation</t>
  </si>
  <si>
    <t>GO mf:go ubiquitin specific protease binding</t>
  </si>
  <si>
    <t>Curated gene sets:darwiche papilloma risk high dn</t>
  </si>
  <si>
    <t>GO bp:go regulation of growth rate</t>
  </si>
  <si>
    <t>Curated gene sets:castellano hras targets dn</t>
  </si>
  <si>
    <t>GO bp:go termination of rna polymerase i transcription</t>
  </si>
  <si>
    <t>GO bp:go cell fate specification involved in pattern specification</t>
  </si>
  <si>
    <t>GO bp:go regulation of hematopoietic progenitor cell differentiation</t>
  </si>
  <si>
    <t>Curated gene sets:moreaux multiple myeloma by taci up</t>
  </si>
  <si>
    <t>GO bp:go mitotic recombination</t>
  </si>
  <si>
    <t>GO bp:go positive regulation of tyrosine phosphorylation of stat protein</t>
  </si>
  <si>
    <t>GO bp:go positive regulation of hematopoietic stem cell proliferation</t>
  </si>
  <si>
    <t>Curated gene sets:kegg cell adhesion molecules cams</t>
  </si>
  <si>
    <t>Curated gene sets:debosscher nfkb targets repressed by glucocorticoids</t>
  </si>
  <si>
    <t>GO bp:go positive regulation of hypersensitivity</t>
  </si>
  <si>
    <t>Curated gene sets:whitehurst paclitaxel sensitivity</t>
  </si>
  <si>
    <t>GO bp:go negative regulation of fibroblast growth factor receptor signaling pathway</t>
  </si>
  <si>
    <t>GO bp:go negative regulation of excitatory postsynaptic potential</t>
  </si>
  <si>
    <t>GO mf:go secondary active monocarboxylate transmembrane transporter activity</t>
  </si>
  <si>
    <t>GO bp:go regulation of dna biosynthetic process</t>
  </si>
  <si>
    <t>GO bp:go perk mediated unfolded protein response</t>
  </si>
  <si>
    <t>GO mf:go ionotropic glutamate receptor activity</t>
  </si>
  <si>
    <t>GO bp:go interleukin 1 beta production</t>
  </si>
  <si>
    <t>GO bp:go detection of calcium ion</t>
  </si>
  <si>
    <t>Curated gene sets:amit egf response 20 mcf10a</t>
  </si>
  <si>
    <t>GO bp:go regulation of type b pancreatic cell development</t>
  </si>
  <si>
    <t>GO cc:go low density lipoprotein particle</t>
  </si>
  <si>
    <t>GO bp:go microtubule based process</t>
  </si>
  <si>
    <t>Curated gene sets:pilon klf1 targets up</t>
  </si>
  <si>
    <t>Curated gene sets:matzuk spermatozoa</t>
  </si>
  <si>
    <t>GO bp:go cellular hypotonic response</t>
  </si>
  <si>
    <t>Curated gene sets:reactome sulfide oxidation to sulfate</t>
  </si>
  <si>
    <t>GO bp:go small gtpase mediated signal transduction</t>
  </si>
  <si>
    <t>Curated gene sets:li wilms tumor anaplastic dn</t>
  </si>
  <si>
    <t>Curated gene sets:kim all disorders duration corr up</t>
  </si>
  <si>
    <t>GO bp:go mirna metabolic process</t>
  </si>
  <si>
    <t>Curated gene sets:nakayama fra2 targets</t>
  </si>
  <si>
    <t>GO bp:go ribosome disassembly</t>
  </si>
  <si>
    <t>GO bp:go histone h2a acetylation</t>
  </si>
  <si>
    <t>Curated gene sets:winnepenninckx melanoma metastasis dn</t>
  </si>
  <si>
    <t>Curated gene sets:kegg proximal tubule bicarbonate reclamation</t>
  </si>
  <si>
    <t>Curated gene sets:west adrenocortical tumor markers up</t>
  </si>
  <si>
    <t>GO mf:go phosphotransferase activity phosphate group as acceptor</t>
  </si>
  <si>
    <t>GO bp:go regulation of vesicle mediated transport</t>
  </si>
  <si>
    <t>Curated gene sets:reactome tp53 regulates transcription of additional cell cycle genes whose exact role in the p53 pathway remain uncertain</t>
  </si>
  <si>
    <t>GO bp:go glandular epithelial cell development</t>
  </si>
  <si>
    <t>Curated gene sets:reactome effects of pip2 hydrolysis</t>
  </si>
  <si>
    <t>Curated gene sets:schaeffer sox9 targets in prostate development dn</t>
  </si>
  <si>
    <t>GO bp:go dendritic spine maintenance</t>
  </si>
  <si>
    <t>GO bp:go response to prostaglandin e</t>
  </si>
  <si>
    <t>Curated gene sets:simbulan parp1 targets dn</t>
  </si>
  <si>
    <t>Curated gene sets:reactome calcineurin activates nfat</t>
  </si>
  <si>
    <t>GO bp:go positive regulation of lipid transport</t>
  </si>
  <si>
    <t>GO mf:go organic cation transmembrane transporter activity</t>
  </si>
  <si>
    <t>GO bp:go regulation of er associated ubiquitin dependent protein catabolic process</t>
  </si>
  <si>
    <t>Curated gene sets:nemeth inflammatory response lps up</t>
  </si>
  <si>
    <t>GO bp:go muscle structure development</t>
  </si>
  <si>
    <t>GO mf:go ccr1 chemokine receptor binding</t>
  </si>
  <si>
    <t>GO bp:go positive regulation of mast cell activation</t>
  </si>
  <si>
    <t>GO bp:go gonadal mesoderm development</t>
  </si>
  <si>
    <t>GO mf:go myristoyl coa hydrolase activity</t>
  </si>
  <si>
    <t>GO bp:go glycine metabolic process</t>
  </si>
  <si>
    <t>GO bp:go activation of phospholipase c activity</t>
  </si>
  <si>
    <t>Curated gene sets:boyault liver cancer subclass g6 up</t>
  </si>
  <si>
    <t>Curated gene sets:hollmann apoptosis via cd40 up</t>
  </si>
  <si>
    <t>Curated gene sets:browne hcmv infection 24hr up</t>
  </si>
  <si>
    <t>GO mf:go 2 iron 2 sulfur cluster binding</t>
  </si>
  <si>
    <t>Curated gene sets:magrangeas multiple myeloma igg vs iga dn</t>
  </si>
  <si>
    <t>GO bp:go negative regulation of respiratory burst involved in inflammatory response</t>
  </si>
  <si>
    <t>GO bp:go regulation of intrinsic apoptotic signaling pathway by p53 class mediator</t>
  </si>
  <si>
    <t>GO mf:go 3 5 exonuclease activity</t>
  </si>
  <si>
    <t>GO bp:go diol metabolic process</t>
  </si>
  <si>
    <t>GO bp:go establishment of protein localization to postsynaptic membrane</t>
  </si>
  <si>
    <t>Curated gene sets:vantveer breast cancer esr1 up</t>
  </si>
  <si>
    <t>GO bp:go negative regulation of calcium ion transport</t>
  </si>
  <si>
    <t>GO mf:go uridylyltransferase activity</t>
  </si>
  <si>
    <t>GO bp:go negative regulation of secretion</t>
  </si>
  <si>
    <t>Curated gene sets:sheth liver cancer vs txnip loss pam4</t>
  </si>
  <si>
    <t>Curated gene sets:boylan multiple myeloma c cluster dn</t>
  </si>
  <si>
    <t>GO bp:go negative regulation of nucleobase containing compound metabolic process</t>
  </si>
  <si>
    <t>GO cc:go copi coated vesicle</t>
  </si>
  <si>
    <t>GO bp:go anaphase promoting complex dependent catabolic process</t>
  </si>
  <si>
    <t>Curated gene sets:reactome formation of tubulin folding intermediates by cct tric</t>
  </si>
  <si>
    <t>GO bp:go toll like receptor 9 signaling pathway</t>
  </si>
  <si>
    <t>Curated gene sets:gargalovic response to oxidized phospholipids lightyellow up</t>
  </si>
  <si>
    <t>GO bp:go positive regulation of fatty acid beta oxidation</t>
  </si>
  <si>
    <t>GO bp:go regulation of smoothened signaling pathway involved in dorsal ventral neural tube patterning</t>
  </si>
  <si>
    <t>GO bp:go negative regulation of phospholipid biosynthetic process</t>
  </si>
  <si>
    <t>Curated gene sets:yagi aml with t 9 11 translocation</t>
  </si>
  <si>
    <t>Curated gene sets:iglesias e2f targets dn</t>
  </si>
  <si>
    <t>GO bp:go locomotion</t>
  </si>
  <si>
    <t>GO mf:go snorna binding</t>
  </si>
  <si>
    <t>Curated gene sets:biocarta longevity pathway</t>
  </si>
  <si>
    <t>GO bp:go neurotrophin trk receptor signaling pathway</t>
  </si>
  <si>
    <t>Curated gene sets:lui thyroid cancer cluster 5</t>
  </si>
  <si>
    <t>GO bp:go regulation of metalloendopeptidase activity</t>
  </si>
  <si>
    <t>Curated gene sets:benporath myc max targets</t>
  </si>
  <si>
    <t>GO bp:go endoplasmic reticulum unfolded protein response</t>
  </si>
  <si>
    <t>Curated gene sets:chyla cbfa2t3 targets dn</t>
  </si>
  <si>
    <t>GO bp:go negative regulation of tumor necrosis factor biosynthetic process</t>
  </si>
  <si>
    <t>GO bp:go distal convoluted tubule development</t>
  </si>
  <si>
    <t>GO bp:go interkinetic nuclear migration</t>
  </si>
  <si>
    <t>GO cc:go nbaf complex</t>
  </si>
  <si>
    <t>GO bp:go nucleobase containing compound transport</t>
  </si>
  <si>
    <t>GO cc:go copi coated vesicle membrane</t>
  </si>
  <si>
    <t>GO mf:go pre mrna binding</t>
  </si>
  <si>
    <t>GO cc:go extrinsic component of postsynaptic membrane</t>
  </si>
  <si>
    <t>GO mf:go transferase activity transferring pentosyl groups</t>
  </si>
  <si>
    <t>Curated gene sets:reactome thrombin signalling through proteinase activated receptors pars</t>
  </si>
  <si>
    <t>Curated gene sets:biocarta ppara pathway</t>
  </si>
  <si>
    <t>GO bp:go programmed cell death involved in cell development</t>
  </si>
  <si>
    <t>GO bp:go microtubule polymerization or depolymerization</t>
  </si>
  <si>
    <t>Curated gene sets:steiner erythrocyte membrane genes</t>
  </si>
  <si>
    <t>GO cc:go smad protein complex</t>
  </si>
  <si>
    <t>GO bp:go peripheral nervous system development</t>
  </si>
  <si>
    <t>Curated gene sets:zhu skil targets dn</t>
  </si>
  <si>
    <t>Curated gene sets:osada ascl1 targets up</t>
  </si>
  <si>
    <t>GO bp:go asymmetric neuroblast division</t>
  </si>
  <si>
    <t>GO bp:go filopodium assembly</t>
  </si>
  <si>
    <t>Curated gene sets:maclachlan brca1 targets dn</t>
  </si>
  <si>
    <t>GO bp:go pyrimidine ribonucleoside triphosphate biosynthetic process</t>
  </si>
  <si>
    <t>Curated gene sets:mikkelsen mef hcp with h3k27me3</t>
  </si>
  <si>
    <t>GO bp:go chromatin assembly</t>
  </si>
  <si>
    <t>Curated gene sets:reactome chromosome maintenance</t>
  </si>
  <si>
    <t>GO bp:go cell death in response to hydrogen peroxide</t>
  </si>
  <si>
    <t>Curated gene sets:doane response to androgen dn</t>
  </si>
  <si>
    <t>GO mf:go rna polymerase i regulatory region dna binding</t>
  </si>
  <si>
    <t>Curated gene sets:reactome interleukin 9 signaling</t>
  </si>
  <si>
    <t>Curated gene sets:worschech tumor evasion and tolerogenicity dn</t>
  </si>
  <si>
    <t>GO bp:go positive regulation of synaptic transmission dopaminergic</t>
  </si>
  <si>
    <t>GO mf:go phosphatidylinositol bisphosphate kinase activity</t>
  </si>
  <si>
    <t>GO cc:go tetraspanin enriched microdomain</t>
  </si>
  <si>
    <t>GO bp:go regulation of lipid kinase activity</t>
  </si>
  <si>
    <t>GO cc:go epsilon dna polymerase complex</t>
  </si>
  <si>
    <t>Curated gene sets:reactome p2y receptors</t>
  </si>
  <si>
    <t>Curated gene sets:chandran metastasis top50 dn</t>
  </si>
  <si>
    <t>GO bp:go chromatin remodeling</t>
  </si>
  <si>
    <t>GO bp:go aldehyde biosynthetic process</t>
  </si>
  <si>
    <t>GO bp:go mitochondrial rna catabolic process</t>
  </si>
  <si>
    <t>GO bp:go organic cation transport</t>
  </si>
  <si>
    <t>GO bp:go regulation of presynaptic cytosolic calcium ion concentration</t>
  </si>
  <si>
    <t>Curated gene sets:figueroa aml methylation cluster 3 dn</t>
  </si>
  <si>
    <t>GO bp:go positive regulation of protein import</t>
  </si>
  <si>
    <t>GO bp:go cellular response to endogenous stimulus</t>
  </si>
  <si>
    <t>GO bp:go proteasomal protein catabolic process</t>
  </si>
  <si>
    <t>GO bp:go negative regulation of mesenchymal cell apoptotic process</t>
  </si>
  <si>
    <t>Curated gene sets:reactome nonsense mediated decay nmd</t>
  </si>
  <si>
    <t>GO bp:go regulation of heart rate</t>
  </si>
  <si>
    <t>Curated gene sets:caffarel response to thc up</t>
  </si>
  <si>
    <t>GO bp:go regulation of ire1 mediated unfolded protein response</t>
  </si>
  <si>
    <t>Curated gene sets:reactome metalloprotease dubs</t>
  </si>
  <si>
    <t>GO bp:go response to interleukin 9</t>
  </si>
  <si>
    <t>GO bp:go toxin metabolic process</t>
  </si>
  <si>
    <t>GO bp:go ventricular compact myocardium morphogenesis</t>
  </si>
  <si>
    <t>GO cc:go phagocytic vesicle</t>
  </si>
  <si>
    <t>GO mf:go chromatin dna binding</t>
  </si>
  <si>
    <t>Curated gene sets:acevedo normal tissue adjacent to liver tumor up</t>
  </si>
  <si>
    <t>GO bp:go putrescine biosynthetic process</t>
  </si>
  <si>
    <t>GO cc:go sin3 complex</t>
  </si>
  <si>
    <t>GO bp:go interleukin 12 secretion</t>
  </si>
  <si>
    <t>GO bp:go lymphocyte apoptotic process</t>
  </si>
  <si>
    <t>Curated gene sets:greenbaum e2a targets up</t>
  </si>
  <si>
    <t>GO bp:go alpha amino acid catabolic process</t>
  </si>
  <si>
    <t>GO bp:go heart valve development</t>
  </si>
  <si>
    <t>GO bp:go regulation of aspartic type peptidase activity</t>
  </si>
  <si>
    <t>GO mf:go dna binding transcription repressor activity rna polymerase ii specific</t>
  </si>
  <si>
    <t>Curated gene sets:hu angiogenesis up</t>
  </si>
  <si>
    <t>GO bp:go protein hydroxylation</t>
  </si>
  <si>
    <t>GO bp:go positive regulation of transmission of nerve impulse</t>
  </si>
  <si>
    <t>GO bp:go negative regulation of striated muscle contraction</t>
  </si>
  <si>
    <t>GO bp:go pancreas development</t>
  </si>
  <si>
    <t>Curated gene sets:zhu cmv all dn</t>
  </si>
  <si>
    <t>GO bp:go regulation of lysosome organization</t>
  </si>
  <si>
    <t>Curated gene sets:pid tcr calcium pathway</t>
  </si>
  <si>
    <t>GO bp:go negative regulation of necrotic cell death</t>
  </si>
  <si>
    <t>GO bp:go rac protein signal transduction</t>
  </si>
  <si>
    <t>GO bp:go regulation of inflammatory response to antigenic stimulus</t>
  </si>
  <si>
    <t>GO bp:go positive regulation of interleukin 1 production</t>
  </si>
  <si>
    <t>Curated gene sets:mcgarvey silenced by methylation in colon cancer</t>
  </si>
  <si>
    <t>Curated gene sets:reactome bbsome mediated cargo targeting to cilium</t>
  </si>
  <si>
    <t>GO mf:go ap 1 adaptor complex binding</t>
  </si>
  <si>
    <t>Curated gene sets:reactome nuclear events kinase and transcription factor activation</t>
  </si>
  <si>
    <t>GO bp:go multicellular organism aging</t>
  </si>
  <si>
    <t>GO bp:go gamma delta t cell differentiation</t>
  </si>
  <si>
    <t>GO bp:go positive regulation of protein modification by small protein conjugation or removal</t>
  </si>
  <si>
    <t>GO bp:go negative regulation of serine type peptidase activity</t>
  </si>
  <si>
    <t>GO mf:go protein tyrosine serine threonine phosphatase activity</t>
  </si>
  <si>
    <t>GO bp:go morphogenesis of an epithelial fold</t>
  </si>
  <si>
    <t>Curated gene sets:dacosta uv response via ercc3 common up</t>
  </si>
  <si>
    <t>GO bp:go norepinephrine biosynthetic process</t>
  </si>
  <si>
    <t>GO bp:go positive regulation of mast cell activation involved in immune response</t>
  </si>
  <si>
    <t>GO cc:go pinosome</t>
  </si>
  <si>
    <t>Curated gene sets:lang myb family targets</t>
  </si>
  <si>
    <t>GO bp:go positive regulation of stress activated protein kinase signaling cascade</t>
  </si>
  <si>
    <t>GO bp:go dendritic cell apoptotic process</t>
  </si>
  <si>
    <t>GO bp:go positive regulation of phosphoprotein phosphatase activity</t>
  </si>
  <si>
    <t>GO bp:go endothelial cell chemotaxis</t>
  </si>
  <si>
    <t>GO bp:go floor plate development</t>
  </si>
  <si>
    <t>GO bp:go regulation of thyroid hormone generation</t>
  </si>
  <si>
    <t>GO bp:go dorsal aorta development</t>
  </si>
  <si>
    <t>Curated gene sets:biocarta tpo pathway</t>
  </si>
  <si>
    <t>GO bp:go negative regulation of cell volume</t>
  </si>
  <si>
    <t>GO bp:go vesicle fusion to plasma membrane</t>
  </si>
  <si>
    <t>GO cc:go extrinsic component of synaptic membrane</t>
  </si>
  <si>
    <t>Curated gene sets:yih response to arsenite c2</t>
  </si>
  <si>
    <t>GO bp:go response to peptidoglycan</t>
  </si>
  <si>
    <t>Curated gene sets:nakamura metastasis model dn</t>
  </si>
  <si>
    <t>Curated gene sets:iwanaga carcinogenesis by kras pten up</t>
  </si>
  <si>
    <t>GO bp:go response to oxygen containing compound</t>
  </si>
  <si>
    <t>GO mf:go ribonucleotide binding</t>
  </si>
  <si>
    <t>GO bp:go positive regulation of lipid kinase activity</t>
  </si>
  <si>
    <t>Curated gene sets:biocarta salmonella pathway</t>
  </si>
  <si>
    <t>GO bp:go negative regulation of skeletal muscle cell differentiation</t>
  </si>
  <si>
    <t>GO mf:go receptor signaling complex scaffold activity</t>
  </si>
  <si>
    <t>GO mf:go n acyltransferase activity</t>
  </si>
  <si>
    <t>Curated gene sets:hooi st7 targets dn</t>
  </si>
  <si>
    <t>GO mf:go oxidoreductase activity acting on the ch ch group of donors quinone or related compound as acceptor</t>
  </si>
  <si>
    <t>GO bp:go regulation of centrosome cycle</t>
  </si>
  <si>
    <t>GO bp:go regulation of gtpase activity</t>
  </si>
  <si>
    <t>Curated gene sets:mcclung creb1 targets dn</t>
  </si>
  <si>
    <t>GO bp:go negative regulation of interleukin 1 secretion</t>
  </si>
  <si>
    <t>GO bp:go positive regulation of leukocyte differentiation</t>
  </si>
  <si>
    <t>GO cc:go signal recognition particle receptor complex</t>
  </si>
  <si>
    <t>Curated gene sets:rahman tp53 targets phosphorylated</t>
  </si>
  <si>
    <t>Curated gene sets:kegg protein export</t>
  </si>
  <si>
    <t>GO cc:go photoreceptor ribbon synapse</t>
  </si>
  <si>
    <t>GO mf:go dna binding bending</t>
  </si>
  <si>
    <t>GO bp:go regulation of cilium assembly</t>
  </si>
  <si>
    <t>GO bp:go positive regulation of leukocyte cell cell adhesion</t>
  </si>
  <si>
    <t>GO cc:go anchored component of synaptic vesicle membrane</t>
  </si>
  <si>
    <t>GO cc:go ctf18 rfc like complex</t>
  </si>
  <si>
    <t>GO bp:go negative regulation of epithelial cell migration</t>
  </si>
  <si>
    <t>GO cc:go cytosolic large ribosomal subunit</t>
  </si>
  <si>
    <t>GO bp:go stress activated protein kinase signaling cascade</t>
  </si>
  <si>
    <t>Curated gene sets:nikolsky breast cancer 10q22 amplicon</t>
  </si>
  <si>
    <t>Curated gene sets:reactome estrogen dependent gene expression</t>
  </si>
  <si>
    <t>Curated gene sets:biocarta neutrophil pathway</t>
  </si>
  <si>
    <t>GO mf:go u1 snrnp binding</t>
  </si>
  <si>
    <t>GO bp:go proline transmembrane transport</t>
  </si>
  <si>
    <t>GO mf:go l proline transmembrane transporter activity</t>
  </si>
  <si>
    <t>Curated gene sets:reactome pi3k akt activation</t>
  </si>
  <si>
    <t>GO mf:go enzyme regulator activity</t>
  </si>
  <si>
    <t>GO bp:go response to peptide hormone</t>
  </si>
  <si>
    <t>Curated gene sets:biocarta pgc1a pathway</t>
  </si>
  <si>
    <t>Curated gene sets:schaeffer sox9 targets in prostate development up</t>
  </si>
  <si>
    <t>GO bp:go dna replication</t>
  </si>
  <si>
    <t>Curated gene sets:mori small pre bii lymphocyte up</t>
  </si>
  <si>
    <t>Curated gene sets:pid reg gr pathway</t>
  </si>
  <si>
    <t>Curated gene sets:reactome nucleotide like purinergic receptors</t>
  </si>
  <si>
    <t>GO cc:go growth cone membrane</t>
  </si>
  <si>
    <t>GO bp:go cellular response to exogenous dsrna</t>
  </si>
  <si>
    <t>Curated gene sets:reactome stabilization of p53</t>
  </si>
  <si>
    <t>GO bp:go negative regulation of cysteine type endopeptidase activity involved in apoptotic signaling pathway</t>
  </si>
  <si>
    <t>Curated gene sets:lee liver cancer ciprofibrate up</t>
  </si>
  <si>
    <t>Curated gene sets:reactome toll like receptor 4 tlr4 cascade</t>
  </si>
  <si>
    <t>Curated gene sets:kegg pentose and glucuronate interconversions</t>
  </si>
  <si>
    <t>Curated gene sets:lee metastasis and alternative splicing up</t>
  </si>
  <si>
    <t>Curated gene sets:mullighan mll signature 2 up</t>
  </si>
  <si>
    <t>GO bp:go response to food</t>
  </si>
  <si>
    <t>GO bp:go rna localization</t>
  </si>
  <si>
    <t>Curated gene sets:hoffmann large to small pre bii lymphocyte dn</t>
  </si>
  <si>
    <t>Curated gene sets:pid tap63 pathway</t>
  </si>
  <si>
    <t>GO mf:go urea transmembrane transporter activity</t>
  </si>
  <si>
    <t>Curated gene sets:kang doxorubicin resistance dn</t>
  </si>
  <si>
    <t>Curated gene sets:reactome foxo mediated transcription</t>
  </si>
  <si>
    <t>GO cc:go transferase complex</t>
  </si>
  <si>
    <t>GO bp:go regulation of guanylate cyclase activity</t>
  </si>
  <si>
    <t>GO bp:go v d j recombination</t>
  </si>
  <si>
    <t>GO bp:go negative regulation of activin receptor signaling pathway</t>
  </si>
  <si>
    <t>GO bp:go conditioned taste aversion</t>
  </si>
  <si>
    <t>GO bp:go olfactory bulb interneuron development</t>
  </si>
  <si>
    <t>Curated gene sets:reactome regulation of gene expression in late stage branching morphogenesis pancreatic bud precursor cells</t>
  </si>
  <si>
    <t>GO bp:go synapsis</t>
  </si>
  <si>
    <t>GO bp:go aromatic amino acid family catabolic process</t>
  </si>
  <si>
    <t>Curated gene sets:pid epha fwdpathway</t>
  </si>
  <si>
    <t>Curated gene sets:liu liver cancer</t>
  </si>
  <si>
    <t>GO mf:go phosphorylase activity</t>
  </si>
  <si>
    <t>Curated gene sets:reactome gluconeogenesis</t>
  </si>
  <si>
    <t>GO bp:go negative regulation of monocyte chemotactic protein 1 production</t>
  </si>
  <si>
    <t>GO mf:go sumo specific protease activity</t>
  </si>
  <si>
    <t>GO bp:go iris morphogenesis</t>
  </si>
  <si>
    <t>GO mf:go thiolester hydrolase activity</t>
  </si>
  <si>
    <t>Curated gene sets:waesch anaphase promoting complex</t>
  </si>
  <si>
    <t>GO bp:go mitochondrial calcium ion homeostasis</t>
  </si>
  <si>
    <t>GO bp:go positive regulation of er associated ubiquitin dependent protein catabolic process</t>
  </si>
  <si>
    <t>GO bp:go heparan sulfate proteoglycan metabolic process</t>
  </si>
  <si>
    <t>GO bp:go rna splicing</t>
  </si>
  <si>
    <t>Curated gene sets:browne hcmv infection 8hr up</t>
  </si>
  <si>
    <t>GO cc:go carboxy terminal domain protein kinase complex</t>
  </si>
  <si>
    <t>Curated gene sets:servitja islet hnf1a targets dn</t>
  </si>
  <si>
    <t>GO bp:go negative regulation of protein autophosphorylation</t>
  </si>
  <si>
    <t>GO mf:go transforming growth factor beta binding</t>
  </si>
  <si>
    <t>Curated gene sets:reactome runx2 regulates genes involved in cell migration</t>
  </si>
  <si>
    <t>GO mf:go proton transporting atpase activity rotational mechanism</t>
  </si>
  <si>
    <t>GO mf:go dna clamp loader activity</t>
  </si>
  <si>
    <t>Curated gene sets:reactome regulation of beta cell development</t>
  </si>
  <si>
    <t>GO mf:go c2h2 zinc finger domain binding</t>
  </si>
  <si>
    <t>Curated gene sets:shepard crush and burn mutant dn</t>
  </si>
  <si>
    <t>GO mf:go mannosyltransferase activity</t>
  </si>
  <si>
    <t>GO bp:go negative regulation of oxidative phosphorylation</t>
  </si>
  <si>
    <t>Curated gene sets:ramalho stemness dn</t>
  </si>
  <si>
    <t>GO cc:go proteasome core complex</t>
  </si>
  <si>
    <t>GO cc:go lumenal side of membrane</t>
  </si>
  <si>
    <t>GO cc:go meiotic spindle</t>
  </si>
  <si>
    <t>Curated gene sets:mariadason regulated by histone acetylation dn</t>
  </si>
  <si>
    <t>Curated gene sets:le neuronal differentiation up</t>
  </si>
  <si>
    <t>GO bp:go l methionine salvage from methylthioadenosine</t>
  </si>
  <si>
    <t>Curated gene sets:reactome beta oxidation of hexanoyl coa to butanoyl coa</t>
  </si>
  <si>
    <t>GO bp:go phasic smooth muscle contraction</t>
  </si>
  <si>
    <t>Curated gene sets:reactome ctla4 inhibitory signaling</t>
  </si>
  <si>
    <t>GO bp:go regulation of behavior</t>
  </si>
  <si>
    <t>Curated gene sets:kuninger igf1 vs pdgfb targets up</t>
  </si>
  <si>
    <t>GO bp:go axial mesoderm development</t>
  </si>
  <si>
    <t>GO mf:go rna polymerase ii c terminal domain binding</t>
  </si>
  <si>
    <t>Curated gene sets:reactome erythropoietin activates phospholipase c gamma plcg</t>
  </si>
  <si>
    <t>GO bp:go gap junction assembly</t>
  </si>
  <si>
    <t>GO bp:go telomere capping</t>
  </si>
  <si>
    <t>GO bp:go cotranslational protein targeting to membrane</t>
  </si>
  <si>
    <t>Curated gene sets:reactome phospholipase c mediated cascade fgfr2</t>
  </si>
  <si>
    <t>Curated gene sets:biocarta npc pathway</t>
  </si>
  <si>
    <t>GO bp:go golgi vesicle budding</t>
  </si>
  <si>
    <t>GO cc:go elongator holoenzyme complex</t>
  </si>
  <si>
    <t>GO mf:go protein phosphorylated amino acid binding</t>
  </si>
  <si>
    <t>GO bp:go regulation of chemotaxis</t>
  </si>
  <si>
    <t>GO bp:go interleukin 1 production</t>
  </si>
  <si>
    <t>GO bp:go positive regulation of transmembrane transport</t>
  </si>
  <si>
    <t>GO mf:go histone deacetylase binding</t>
  </si>
  <si>
    <t>Curated gene sets:sasson response to gonadotrophins dn</t>
  </si>
  <si>
    <t>Curated gene sets:reactome toll like receptor tlr1:tlr2 cascade</t>
  </si>
  <si>
    <t>Curated gene sets:reactome nonsense mediated decay nmd independent of the exon junction complex ejc</t>
  </si>
  <si>
    <t>GO bp:go regulation of protein localization to centrosome</t>
  </si>
  <si>
    <t>Curated gene sets:bruins uvc response middle</t>
  </si>
  <si>
    <t>Curated gene sets:bruneau septation ventricular</t>
  </si>
  <si>
    <t>GO cc:go axoneme part</t>
  </si>
  <si>
    <t>Curated gene sets:reactome non integrin membrane ecm interactions</t>
  </si>
  <si>
    <t>GO mf:go ornithine decarboxylase regulator activity</t>
  </si>
  <si>
    <t>Curated gene sets:benporath es core nine</t>
  </si>
  <si>
    <t>GO bp:go negative regulation of neuroinflammatory response</t>
  </si>
  <si>
    <t>GO bp:go regulation of mitochondrial outer membrane permeabilization involved in apoptotic signaling pathway</t>
  </si>
  <si>
    <t>GO bp:go carbohydrate homeostasis</t>
  </si>
  <si>
    <t>Curated gene sets:wang recurrent liver cancer up</t>
  </si>
  <si>
    <t>Curated gene sets:reactome muscle contraction</t>
  </si>
  <si>
    <t>Curated gene sets:pangas tumor suppression by smad1 and smad5 up</t>
  </si>
  <si>
    <t>GO bp:go response to endoplasmic reticulum stress</t>
  </si>
  <si>
    <t>GO bp:go cellular response to sterol</t>
  </si>
  <si>
    <t>Curated gene sets:reactome defective st3gal3 causes mct12 and eiee15</t>
  </si>
  <si>
    <t>Curated gene sets:vernell retinoblastoma pathway dn</t>
  </si>
  <si>
    <t>GO bp:go negative regulation of b cell apoptotic process</t>
  </si>
  <si>
    <t>GO cc:go tricarboxylic acid cycle enzyme complex</t>
  </si>
  <si>
    <t>GO cc:go trans golgi network membrane</t>
  </si>
  <si>
    <t>Curated gene sets:reactome pka mediated phosphorylation of key metabolic factors</t>
  </si>
  <si>
    <t>GO bp:go mitochondrion localization</t>
  </si>
  <si>
    <t>Curated gene sets:lindstedt dendritic cell maturation b</t>
  </si>
  <si>
    <t>Curated gene sets:sasson fsh response</t>
  </si>
  <si>
    <t>Curated gene sets:kyng response to h2o2 via ercc6 up</t>
  </si>
  <si>
    <t>GO bp:go mitotic g2 m transition checkpoint</t>
  </si>
  <si>
    <t>GO cc:go endoplasmic reticulum part</t>
  </si>
  <si>
    <t>GO cc:go dihydrolipoyl dehydrogenase complex</t>
  </si>
  <si>
    <t>GO mf:go hydrolase activity acting on acid anhydrides</t>
  </si>
  <si>
    <t>GO bp:go positive regulation of axon guidance</t>
  </si>
  <si>
    <t>GO mf:go alpha n acetylneuraminate alpha 2 8 sialyltransferase activity</t>
  </si>
  <si>
    <t>GO bp:go neuron migration</t>
  </si>
  <si>
    <t>GO bp:go amine biosynthetic process</t>
  </si>
  <si>
    <t>Curated gene sets:qi hypoxia targets of hif1a and foxa2</t>
  </si>
  <si>
    <t>GO bp:go amino acid betaine metabolic process</t>
  </si>
  <si>
    <t>Curated gene sets:reactome mapk targets nuclear events mediated by map kinases</t>
  </si>
  <si>
    <t>GO bp:go response to nerve growth factor</t>
  </si>
  <si>
    <t>GO bp:go mesonephric duct development</t>
  </si>
  <si>
    <t>GO mf:go alpha glucosidase activity</t>
  </si>
  <si>
    <t>Curated gene sets:jackson dnmt1 targets dn</t>
  </si>
  <si>
    <t>GO mf:go trna binding</t>
  </si>
  <si>
    <t>GO bp:go chromatin silencing at telomere</t>
  </si>
  <si>
    <t>GO bp:go regulation of glucose metabolic process</t>
  </si>
  <si>
    <t>GO bp:go negative regulation of chromosome organization</t>
  </si>
  <si>
    <t>Curated gene sets:reactome loss of function of tgfbr1 in cancer</t>
  </si>
  <si>
    <t>GO bp:go regulation of sodium dependent phosphate transport</t>
  </si>
  <si>
    <t>GO bp:go positive regulation of podosome assembly</t>
  </si>
  <si>
    <t>GO bp:go cellular response to carbohydrate stimulus</t>
  </si>
  <si>
    <t>GO cc:go transport vesicle</t>
  </si>
  <si>
    <t>GO bp:go negative regulation of cellular response to drug</t>
  </si>
  <si>
    <t>Curated gene sets:reactome activated ntrk2 signals through fyn</t>
  </si>
  <si>
    <t>Curated gene sets:andersen cholangiocarcinoma class1</t>
  </si>
  <si>
    <t>GO bp:go chondroblast differentiation</t>
  </si>
  <si>
    <t>Curated gene sets:chiang liver cancer subclass ctnnb1 up</t>
  </si>
  <si>
    <t>Curated gene sets:reactome auf1 hnrnp d0 binds and destabilizes mrna</t>
  </si>
  <si>
    <t>GO bp:go positive regulation of dna recombination</t>
  </si>
  <si>
    <t>GO bp:go regulation of store operated calcium entry</t>
  </si>
  <si>
    <t>GO bp:go nonassociative learning</t>
  </si>
  <si>
    <t>GO bp:go endoderm development</t>
  </si>
  <si>
    <t>GO bp:go l serine metabolic process</t>
  </si>
  <si>
    <t>Curated gene sets:osawa tnf targets</t>
  </si>
  <si>
    <t>GO bp:go response to interleukin 2</t>
  </si>
  <si>
    <t>GO bp:go n acetylneuraminate catabolic process</t>
  </si>
  <si>
    <t>GO cc:go mll3 4 complex</t>
  </si>
  <si>
    <t>GO mf:go inhibin binding</t>
  </si>
  <si>
    <t>GO bp:go regulation of fibroblast growth factor receptor signaling pathway</t>
  </si>
  <si>
    <t>GO bp:go jnk cascade</t>
  </si>
  <si>
    <t>GO bp:go negative regulation of interleukin 1 production</t>
  </si>
  <si>
    <t>GO bp:go neural tube patterning</t>
  </si>
  <si>
    <t>Curated gene sets:reactome downregulation of tgf beta receptor signaling</t>
  </si>
  <si>
    <t>GO bp:go acylglycerol transport</t>
  </si>
  <si>
    <t>GO bp:go activation of gtpase activity</t>
  </si>
  <si>
    <t>GO bp:go negative regulation of protein polymerization</t>
  </si>
  <si>
    <t>Curated gene sets:kannan tp53 targets dn</t>
  </si>
  <si>
    <t>GO bp:go regulation of neural precursor cell proliferation</t>
  </si>
  <si>
    <t>GO bp:go regulation of release of sequestered calcium ion into cytosol</t>
  </si>
  <si>
    <t>GO bp:go positive regulation of collateral sprouting</t>
  </si>
  <si>
    <t>GO bp:go antigen processing and presentation of endogenous peptide antigen via mhc class i via er pathway</t>
  </si>
  <si>
    <t>GO bp:go regulation of high density lipoprotein particle clearance</t>
  </si>
  <si>
    <t>GO bp:go mhc class ii biosynthetic process</t>
  </si>
  <si>
    <t>GO bp:go positive regulation of striated muscle cell apoptotic process</t>
  </si>
  <si>
    <t>Curated gene sets:boylan multiple myeloma d dn</t>
  </si>
  <si>
    <t>Curated gene sets:davicioni targets of pax foxo1 fusions dn</t>
  </si>
  <si>
    <t>GO bp:go animal organ regeneration</t>
  </si>
  <si>
    <t>GO bp:go reactive oxygen species biosynthetic process</t>
  </si>
  <si>
    <t>Curated gene sets:pid ptp1b pathway</t>
  </si>
  <si>
    <t>Curated gene sets:reactome acyl chain remodelling of ps</t>
  </si>
  <si>
    <t>GO mf:go exodeoxyribonuclease activity</t>
  </si>
  <si>
    <t>GO bp:go positive regulation of membrane depolarization</t>
  </si>
  <si>
    <t>GO bp:go positive regulation of interleukin 5 production</t>
  </si>
  <si>
    <t>GO bp:go response to staurosporine</t>
  </si>
  <si>
    <t>GO mf:go nucleotide diphosphatase activity</t>
  </si>
  <si>
    <t>GO mf:go metallochaperone activity</t>
  </si>
  <si>
    <t>GO bp:go minus end directed organelle transport along microtubule</t>
  </si>
  <si>
    <t>GO bp:go regulation of alcohol biosynthetic process</t>
  </si>
  <si>
    <t>Curated gene sets:mcclung delta fosb targets 2wk</t>
  </si>
  <si>
    <t>GO bp:go photoperiodism</t>
  </si>
  <si>
    <t>GO bp:go regulation of toll like receptor 2 signaling pathway</t>
  </si>
  <si>
    <t>GO bp:go macrophage fusion</t>
  </si>
  <si>
    <t>GO mf:go calcium cation antiporter activity</t>
  </si>
  <si>
    <t>Curated gene sets:korkola teratoma up</t>
  </si>
  <si>
    <t>Curated gene sets:reactome kinesins</t>
  </si>
  <si>
    <t>GO bp:go physiological cardiac muscle hypertrophy</t>
  </si>
  <si>
    <t>GO cc:go golgi trans cisterna</t>
  </si>
  <si>
    <t>Curated gene sets:berenjeno transformed by rhoa up</t>
  </si>
  <si>
    <t>Curated gene sets:reactome nuclear envelope breakdown</t>
  </si>
  <si>
    <t>Curated gene sets:goldrath homeostatic proliferation</t>
  </si>
  <si>
    <t>GO bp:go mast cell differentiation</t>
  </si>
  <si>
    <t>GO bp:go positive regulation of telomere capping</t>
  </si>
  <si>
    <t>Curated gene sets:reactome egfr transactivation by gastrin</t>
  </si>
  <si>
    <t>GO bp:go regulation of cd40 signaling pathway</t>
  </si>
  <si>
    <t>Curated gene sets:yih response to arsenite c3</t>
  </si>
  <si>
    <t>GO bp:go negative regulation of stem cell population maintenance</t>
  </si>
  <si>
    <t>Curated gene sets:reactome sema4d mediated inhibition of cell attachment and migration</t>
  </si>
  <si>
    <t>GO bp:go regulation of locomotion involved in locomotory behavior</t>
  </si>
  <si>
    <t>GO bp:go error prone translesion synthesis</t>
  </si>
  <si>
    <t>GO bp:go arp2 3 complex mediated actin nucleation</t>
  </si>
  <si>
    <t>GO bp:go odontogenesis of dentin containing tooth</t>
  </si>
  <si>
    <t>GO bp:go iron sulfur cluster assembly</t>
  </si>
  <si>
    <t>Curated gene sets:tuomisto tumor suppression by col13a1 up</t>
  </si>
  <si>
    <t>Curated gene sets:reactome interferon signaling</t>
  </si>
  <si>
    <t>Curated gene sets:reactome histidine catabolism</t>
  </si>
  <si>
    <t>GO bp:go histidine catabolic process</t>
  </si>
  <si>
    <t>GO bp:go relaxation of vascular smooth muscle</t>
  </si>
  <si>
    <t>GO bp:go chromatin silencing at rdna</t>
  </si>
  <si>
    <t>GO cc:go insulin like growth factor binding protein complex</t>
  </si>
  <si>
    <t>Curated gene sets:reactome shc1 events in erbb4 signaling</t>
  </si>
  <si>
    <t>GO cc:go intraciliary transport particle a</t>
  </si>
  <si>
    <t>Curated gene sets:gargalovic response to oxidized phospholipids magenta up</t>
  </si>
  <si>
    <t>Curated gene sets:gargalovic response to oxidized phospholipids yellow up</t>
  </si>
  <si>
    <t>Curated gene sets:meissner npc hcp with h3k4me2</t>
  </si>
  <si>
    <t>GO bp:go chemical synaptic transmission postsynaptic</t>
  </si>
  <si>
    <t>GO bp:go bile acid metabolic process</t>
  </si>
  <si>
    <t>GO bp:go negative regulation of high voltage gated calcium channel activity</t>
  </si>
  <si>
    <t>GO bp:go muscular septum morphogenesis</t>
  </si>
  <si>
    <t>Curated gene sets:reactome myd88 cascade initiated on plasma membrane</t>
  </si>
  <si>
    <t>GO bp:go positive regulation of cytoplasmic mrna processing body assembly</t>
  </si>
  <si>
    <t>GO bp:go methionine biosynthetic process</t>
  </si>
  <si>
    <t>GO bp:go receptor internalization</t>
  </si>
  <si>
    <t>Curated gene sets:reactome shc mediated cascade:fgfr4</t>
  </si>
  <si>
    <t>Curated gene sets:myllykangas amplification hot spot 27</t>
  </si>
  <si>
    <t>GO bp:go ampa glutamate receptor clustering</t>
  </si>
  <si>
    <t>Curated gene sets:quintens embryonic brain response to ir</t>
  </si>
  <si>
    <t>Curated gene sets:kim mycn amplification targets up</t>
  </si>
  <si>
    <t>GO bp:go phosphatidylcholine catabolic process</t>
  </si>
  <si>
    <t>GO bp:go motile cilium assembly</t>
  </si>
  <si>
    <t>GO bp:go transcription elongation from rna polymerase i promoter</t>
  </si>
  <si>
    <t>GO bp:go negative regulation of amyloid precursor protein biosynthetic process</t>
  </si>
  <si>
    <t>Curated gene sets:sakai chronic hepatitis vs liver cancer up</t>
  </si>
  <si>
    <t>Curated gene sets:reactome iron uptake and transport</t>
  </si>
  <si>
    <t>GO bp:go cell recognition</t>
  </si>
  <si>
    <t>Curated gene sets:abdulrahman kidney cancer vhl dn</t>
  </si>
  <si>
    <t>GO bp:go cytoplasmic mrna processing body assembly</t>
  </si>
  <si>
    <t>GO bp:go regulation of mesoderm development</t>
  </si>
  <si>
    <t>Curated gene sets:sasson response to forskolin dn</t>
  </si>
  <si>
    <t>Curated gene sets:reactome acyl chain remodelling of pe</t>
  </si>
  <si>
    <t>GO bp:go dna methylation on cytosine</t>
  </si>
  <si>
    <t>GO bp:go iron ion transport</t>
  </si>
  <si>
    <t>GO bp:go endoplasmic reticulum to golgi vesicle mediated transport</t>
  </si>
  <si>
    <t>GO bp:go regulation of hair cycle</t>
  </si>
  <si>
    <t>GO cc:go interstitial matrix</t>
  </si>
  <si>
    <t>Curated gene sets:biocarta nkcells pathway</t>
  </si>
  <si>
    <t>GO bp:go placenta development</t>
  </si>
  <si>
    <t>GO bp:go positive regulation of complement activation</t>
  </si>
  <si>
    <t>Curated gene sets:reactome ampk inhibits chrebp transcriptional activation activity</t>
  </si>
  <si>
    <t>GO bp:go n terminal protein amino acid acetylation</t>
  </si>
  <si>
    <t>Curated gene sets:mcbryan terminal end bud up</t>
  </si>
  <si>
    <t>Curated gene sets:reactome regulation of tp53 activity through acetylation</t>
  </si>
  <si>
    <t>Curated gene sets:pid hdac classii pathway</t>
  </si>
  <si>
    <t>Curated gene sets:biocarta mef2d pathway</t>
  </si>
  <si>
    <t>GO bp:go taurine metabolic process</t>
  </si>
  <si>
    <t>Curated gene sets:sharma pilocytic astrocytoma location up</t>
  </si>
  <si>
    <t>Curated gene sets:pid foxm1 pathway</t>
  </si>
  <si>
    <t>GO bp:go embryonic hindlimb morphogenesis</t>
  </si>
  <si>
    <t>GO cc:go proton transporting two sector atpase complex catalytic domain</t>
  </si>
  <si>
    <t>Curated gene sets:reactome tyrosine catabolism</t>
  </si>
  <si>
    <t>GO bp:go tyrosine catabolic process</t>
  </si>
  <si>
    <t>GO bp:go response to aluminum ion</t>
  </si>
  <si>
    <t>Curated gene sets:spielman lymphoblast european vs asian up</t>
  </si>
  <si>
    <t>Curated gene sets:kondo prostate cancer hcp with h3k27me3</t>
  </si>
  <si>
    <t>GO cc:go smooth endoplasmic reticulum</t>
  </si>
  <si>
    <t>GO bp:go fertilization</t>
  </si>
  <si>
    <t>GO bp:go positive regulation of synaptic transmission</t>
  </si>
  <si>
    <t>GO bp:go forebrain neuroblast division</t>
  </si>
  <si>
    <t>GO bp:go neuron cellular homeostasis</t>
  </si>
  <si>
    <t>Curated gene sets:tomlins prostate cancer dn</t>
  </si>
  <si>
    <t>Curated gene sets:fournier acinar development late up</t>
  </si>
  <si>
    <t>GO bp:go mitophagy</t>
  </si>
  <si>
    <t>GO bp:go neuron death in response to oxidative stress</t>
  </si>
  <si>
    <t>GO bp:go synaptic vesicle uncoating</t>
  </si>
  <si>
    <t>GO bp:go pyrimidine nucleoside triphosphate biosynthetic process</t>
  </si>
  <si>
    <t>GO mf:go snrna binding</t>
  </si>
  <si>
    <t>Curated gene sets:valk aml cluster 16</t>
  </si>
  <si>
    <t>GO bp:go ribosomal protein import into nucleus</t>
  </si>
  <si>
    <t>Curated gene sets:kegg asthma</t>
  </si>
  <si>
    <t>GO bp:go negative regulation of long term synaptic potentiation</t>
  </si>
  <si>
    <t>Curated gene sets:mullighan npm1 mutated signature 2 dn</t>
  </si>
  <si>
    <t>Curated gene sets:turashvili breast carcinoma ductal vs lobular up</t>
  </si>
  <si>
    <t>GO bp:go negative regulation of action potential</t>
  </si>
  <si>
    <t>GO bp:go negative regulation of dna metabolic process</t>
  </si>
  <si>
    <t>GO cc:go transcription factor tfiih holo complex</t>
  </si>
  <si>
    <t>GO bp:go interleukin 10 secretion</t>
  </si>
  <si>
    <t>GO bp:go stabilization of membrane potential</t>
  </si>
  <si>
    <t>GO bp:go type b pancreatic cell development</t>
  </si>
  <si>
    <t>GO bp:go response to ischemia</t>
  </si>
  <si>
    <t>Curated gene sets:castellano hras and nras targets up</t>
  </si>
  <si>
    <t>GO bp:go regulation of polyamine transmembrane transport</t>
  </si>
  <si>
    <t>GO bp:go regulation of gonad development</t>
  </si>
  <si>
    <t>Curated gene sets:coulouarn temporal tgfb1 signature up</t>
  </si>
  <si>
    <t>Curated gene sets:mody hippocampus neonatal</t>
  </si>
  <si>
    <t>GO bp:go sequestering of calcium ion</t>
  </si>
  <si>
    <t>GO bp:go chemokine c c motif ligand 2 secretion</t>
  </si>
  <si>
    <t>GO mf:go jun kinase binding</t>
  </si>
  <si>
    <t>GO bp:go cardiac left ventricle morphogenesis</t>
  </si>
  <si>
    <t>GO mf:go gdp binding</t>
  </si>
  <si>
    <t>GO mf:go sh2 domain binding</t>
  </si>
  <si>
    <t>GO bp:go homocysteine metabolic process</t>
  </si>
  <si>
    <t>GO bp:go rna polymerase i preinitiation complex assembly</t>
  </si>
  <si>
    <t>GO cc:go filtration diaphragm</t>
  </si>
  <si>
    <t>GO bp:go regulation of transporter activity</t>
  </si>
  <si>
    <t>GO bp:go positive regulation of fc receptor mediated stimulatory signaling pathway</t>
  </si>
  <si>
    <t>GO bp:go mitochondrial genome maintenance</t>
  </si>
  <si>
    <t>Curated gene sets:wnt signaling</t>
  </si>
  <si>
    <t>Curated gene sets:dorsey gab2 targets</t>
  </si>
  <si>
    <t>Curated gene sets:biocarta bad pathway</t>
  </si>
  <si>
    <t>GO mf:go mannosidase activity</t>
  </si>
  <si>
    <t>GO bp:go deoxyribonucleoside triphosphate biosynthetic process</t>
  </si>
  <si>
    <t>GO bp:go positive regulation of intracellular transport</t>
  </si>
  <si>
    <t>Curated gene sets:reactome cross presentation of particulate exogenous antigens phagosomes</t>
  </si>
  <si>
    <t>Curated gene sets:reactome signaling by tgf beta family members</t>
  </si>
  <si>
    <t>Curated gene sets:xu response to tretinoin and nsc682994 up</t>
  </si>
  <si>
    <t>GO cc:go granular component</t>
  </si>
  <si>
    <t>GO bp:go circadian sleep wake cycle</t>
  </si>
  <si>
    <t>GO bp:go snrna processing</t>
  </si>
  <si>
    <t>GO bp:go positive regulation of response to oxidative stress</t>
  </si>
  <si>
    <t>GO bp:go labyrinthine layer morphogenesis</t>
  </si>
  <si>
    <t>GO bp:go positive regulation of mitotic sister chromatid segregation</t>
  </si>
  <si>
    <t>GO cc:go rna polymerase ii transcription repressor complex</t>
  </si>
  <si>
    <t>GO mf:go transferase activity transferring acyl groups acyl groups converted into alkyl on transfer</t>
  </si>
  <si>
    <t>GO bp:go regulation of glucocorticoid metabolic process</t>
  </si>
  <si>
    <t>Curated gene sets:reactome srp dependent cotranslational protein targeting to membrane</t>
  </si>
  <si>
    <t>GO bp:go histone h3 k4 demethylation</t>
  </si>
  <si>
    <t>Curated gene sets:kegg vibrio cholerae infection</t>
  </si>
  <si>
    <t>GO bp:go signal peptide processing</t>
  </si>
  <si>
    <t>Curated gene sets:kobayashi egfr signaling 6hr dn</t>
  </si>
  <si>
    <t>GO bp:go response to testosterone</t>
  </si>
  <si>
    <t>Curated gene sets:reactome fgfrl1 modulation of fgfr1 signaling</t>
  </si>
  <si>
    <t>Curated gene sets:pid p38 mkk3 6pathway</t>
  </si>
  <si>
    <t>GO bp:go negative regulation of megakaryocyte differentiation</t>
  </si>
  <si>
    <t>GO mf:go nucleoside diphosphate kinase activity</t>
  </si>
  <si>
    <t>GO bp:go regulation of fat cell differentiation</t>
  </si>
  <si>
    <t>GO bp:go cytoplasmic sequestering of transcription factor</t>
  </si>
  <si>
    <t>Curated gene sets:reactome metabolism of polyamines</t>
  </si>
  <si>
    <t>GO bp:go positive regulation of fc gamma receptor signaling pathway involved in phagocytosis</t>
  </si>
  <si>
    <t>GO bp:go prostanoid biosynthetic process</t>
  </si>
  <si>
    <t>GO cc:go actin cortical patch</t>
  </si>
  <si>
    <t>Curated gene sets:zhan multiple myeloma cd1 dn</t>
  </si>
  <si>
    <t>Curated gene sets:biocarta gleevec pathway</t>
  </si>
  <si>
    <t>GO bp:go chemokine secretion</t>
  </si>
  <si>
    <t>GO bp:go epithelial cell proliferation</t>
  </si>
  <si>
    <t>Curated gene sets:marson foxp3 targets stimulated up</t>
  </si>
  <si>
    <t>GO bp:go regulation of serotonin secretion</t>
  </si>
  <si>
    <t>GO bp:go secondary palate development</t>
  </si>
  <si>
    <t>GO bp:go somatic stem cell division</t>
  </si>
  <si>
    <t>GO bp:go nucleosome organization</t>
  </si>
  <si>
    <t>Curated gene sets:fournier acinar development late 2</t>
  </si>
  <si>
    <t>GO bp:go somite specification</t>
  </si>
  <si>
    <t>Curated gene sets:biocarta cb1r pathway</t>
  </si>
  <si>
    <t>GO bp:go positive regulation of ryanodine sensitive calcium release channel activity</t>
  </si>
  <si>
    <t>GO bp:go sequestering of iron ion</t>
  </si>
  <si>
    <t>GO bp:go regulation of phosphatidylinositol dephosphorylation</t>
  </si>
  <si>
    <t>GO bp:go astral microtubule organization</t>
  </si>
  <si>
    <t>GO bp:go positive regulation of fatty acid metabolic process</t>
  </si>
  <si>
    <t>GO bp:go cellular magnesium ion homeostasis</t>
  </si>
  <si>
    <t>Curated gene sets:mueller common targets of aml fusions up</t>
  </si>
  <si>
    <t>GO bp:go labyrinthine layer development</t>
  </si>
  <si>
    <t>GO bp:go blastocyst formation</t>
  </si>
  <si>
    <t>GO bp:go negative regulation of steroid metabolic process</t>
  </si>
  <si>
    <t>Curated gene sets:wu hbx targets 2 dn</t>
  </si>
  <si>
    <t>Curated gene sets:wei mycn targets with e box</t>
  </si>
  <si>
    <t>Curated gene sets:kegg primary immunodeficiency</t>
  </si>
  <si>
    <t>GO bp:go positive regulation of camp dependent protein kinase activity</t>
  </si>
  <si>
    <t>Curated gene sets:nakamura metastasis</t>
  </si>
  <si>
    <t>GO bp:go apoptotic chromosome condensation</t>
  </si>
  <si>
    <t>GO mf:go armadillo repeat domain binding</t>
  </si>
  <si>
    <t>GO bp:go aggressive behavior</t>
  </si>
  <si>
    <t>Curated gene sets:reactome sirt1 negatively regulates rrna expression</t>
  </si>
  <si>
    <t>Curated gene sets:mccollum geldanamycin resistance up</t>
  </si>
  <si>
    <t>GO bp:go positive regulation of chromosome segregation</t>
  </si>
  <si>
    <t>Curated gene sets:scheidereit ikk interacting proteins</t>
  </si>
  <si>
    <t>GO bp:go heart trabecula morphogenesis</t>
  </si>
  <si>
    <t>Curated gene sets:smith liver cancer</t>
  </si>
  <si>
    <t>GO bp:go copper ion transmembrane transport</t>
  </si>
  <si>
    <t>GO bp:go forebrain ventricular zone progenitor cell division</t>
  </si>
  <si>
    <t>Curated gene sets:reactome transferrin endocytosis and recycling</t>
  </si>
  <si>
    <t>GO bp:go cytokine secretion</t>
  </si>
  <si>
    <t>GO cc:go eukaryotic translation initiation factor 4f complex</t>
  </si>
  <si>
    <t>GO bp:go regulation of cell killing</t>
  </si>
  <si>
    <t>GO bp:go regulation of smooth muscle cell chemotaxis</t>
  </si>
  <si>
    <t>Curated gene sets:dazard uv response cluster g3</t>
  </si>
  <si>
    <t>GO cc:go exon exon junction complex</t>
  </si>
  <si>
    <t>GO bp:go negative regulation of protein import into nucleus</t>
  </si>
  <si>
    <t>Curated gene sets:winter hypoxia up</t>
  </si>
  <si>
    <t>GO mf:go nucleobase binding</t>
  </si>
  <si>
    <t>Curated gene sets:reactome abacavir transport and metabolism</t>
  </si>
  <si>
    <t>Curated gene sets:reactome signaling by egfr in cancer</t>
  </si>
  <si>
    <t>Curated gene sets:tonks targets of runx1 runx1t1 fusion sustained in monocyte up</t>
  </si>
  <si>
    <t>GO bp:go cellular protein containing complex localization</t>
  </si>
  <si>
    <t>Curated gene sets:vandesluis commd1 targets group 4 dn</t>
  </si>
  <si>
    <t>GO bp:go regulation of mapk cascade</t>
  </si>
  <si>
    <t>Curated gene sets:myllykangas amplification hot spot 13</t>
  </si>
  <si>
    <t>GO cc:go golgi cis cisterna</t>
  </si>
  <si>
    <t>Curated gene sets:reactome apc c:cdh1 mediated degradation of cdc20 and other apc c:cdh1 targeted proteins in late mitosis early g1</t>
  </si>
  <si>
    <t>Curated gene sets:reactome vitamins</t>
  </si>
  <si>
    <t>Curated gene sets:ray targets of p210 bcr abl fusion dn</t>
  </si>
  <si>
    <t>GO bp:go regulation of postsynaptic neurotransmitter receptor internalization</t>
  </si>
  <si>
    <t>GO bp:go very long chain fatty acid metabolic process</t>
  </si>
  <si>
    <t>GO mf:go neutral amino acid transmembrane transporter activity</t>
  </si>
  <si>
    <t>GO bp:go regulation of lymphocyte apoptotic process</t>
  </si>
  <si>
    <t>GO bp:go maturation of 5 8s rrna</t>
  </si>
  <si>
    <t>Curated gene sets:grade colon and rectal cancer dn</t>
  </si>
  <si>
    <t>GO bp:go corpus callosum development</t>
  </si>
  <si>
    <t>GO cc:go condensed nuclear chromosome kinetochore</t>
  </si>
  <si>
    <t>Curated gene sets:reactome reactions specific to the complex n glycan synthesis pathway</t>
  </si>
  <si>
    <t>Curated gene sets:berenjeno transformed by rhoa forever up</t>
  </si>
  <si>
    <t>Curated gene sets:ferreira ewings sarcoma unstable vs stable dn</t>
  </si>
  <si>
    <t>GO mf:go adenyl nucleotide binding</t>
  </si>
  <si>
    <t>Curated gene sets:amit egf response 60 hela</t>
  </si>
  <si>
    <t>GO bp:go embryonic heart tube development</t>
  </si>
  <si>
    <t>Curated gene sets:heller hdac targets silenced by methylation dn</t>
  </si>
  <si>
    <t>GO bp:go toll like receptor 4 signaling pathway</t>
  </si>
  <si>
    <t>GO bp:go response to peptide</t>
  </si>
  <si>
    <t>GO bp:go regulation of phosphoprotein phosphatase activity</t>
  </si>
  <si>
    <t>Curated gene sets:holleman daunorubicin all dn</t>
  </si>
  <si>
    <t>Curated gene sets:gross hypoxia via hif1a only</t>
  </si>
  <si>
    <t>Curated gene sets:reactome tp53 regulates transcription of genes involved in g1 cell cycle arrest</t>
  </si>
  <si>
    <t>Curated gene sets:den interact with lca5</t>
  </si>
  <si>
    <t>GO bp:go regulation of lipid storage</t>
  </si>
  <si>
    <t>GO bp:go carbohydrate transport</t>
  </si>
  <si>
    <t>Curated gene sets:bilanges serum sensitive via tsc1</t>
  </si>
  <si>
    <t>GO bp:go negative regulation of pancreatic juice secretion</t>
  </si>
  <si>
    <t>GO bp:go cellular carbohydrate biosynthetic process</t>
  </si>
  <si>
    <t>Curated gene sets:yao hoxa10 targets via progesterone up</t>
  </si>
  <si>
    <t>GO bp:go interleukin 10 production</t>
  </si>
  <si>
    <t>GO bp:go positive regulation of substrate adhesion dependent cell spreading</t>
  </si>
  <si>
    <t>GO mf:go coreceptor activity</t>
  </si>
  <si>
    <t>GO bp:go regulation of oocyte maturation</t>
  </si>
  <si>
    <t>GO mf:go rna directed dna polymerase activity</t>
  </si>
  <si>
    <t>GO mf:go telomerase activity</t>
  </si>
  <si>
    <t>GO bp:go regulation of stem cell differentiation</t>
  </si>
  <si>
    <t>GO bp:go negative regulation of nuclease activity</t>
  </si>
  <si>
    <t>Curated gene sets:reactome signaling by hippo</t>
  </si>
  <si>
    <t>GO bp:go interleukin 7 mediated signaling pathway</t>
  </si>
  <si>
    <t>GO bp:go purkinje myocyte to ventricular cardiac muscle cell signaling</t>
  </si>
  <si>
    <t>GO mf:go tau protein binding</t>
  </si>
  <si>
    <t>GO bp:go mammary gland development</t>
  </si>
  <si>
    <t>GO bp:go retinal rod cell development</t>
  </si>
  <si>
    <t>Curated gene sets:joseph response to sodium butyrate dn</t>
  </si>
  <si>
    <t>GO bp:go regulation of dopamine receptor signaling pathway</t>
  </si>
  <si>
    <t>GO cc:go heterotrimeric g protein complex</t>
  </si>
  <si>
    <t>GO bp:go mitotic sister chromatid cohesion</t>
  </si>
  <si>
    <t>GO bp:go regulation of cellular response to osmotic stress</t>
  </si>
  <si>
    <t>GO cc:go phosphatidylinositol 3 kinase complex</t>
  </si>
  <si>
    <t>GO cc:go nuclear pore</t>
  </si>
  <si>
    <t>Curated gene sets:mariadason response to curcumin sulindac 7</t>
  </si>
  <si>
    <t>Curated gene sets:riggins tamoxifen resistance up</t>
  </si>
  <si>
    <t>Curated gene sets:zhan variable early differentiation genes dn</t>
  </si>
  <si>
    <t>GO cc:go nuclear cyclin dependent protein kinase holoenzyme complex</t>
  </si>
  <si>
    <t>GO cc:go paranodal junction</t>
  </si>
  <si>
    <t>Curated gene sets:nikolsky breast cancer 19q13.4 amplicon</t>
  </si>
  <si>
    <t>Curated gene sets:lui thyroid cancer pax8 pparg up</t>
  </si>
  <si>
    <t>GO bp:go cleavage involved in rrna processing</t>
  </si>
  <si>
    <t>Curated gene sets:reactome regulated proteolysis of p75ntr</t>
  </si>
  <si>
    <t>GO bp:go developmental growth</t>
  </si>
  <si>
    <t>Curated gene sets:browne hcmv infection 20hr up</t>
  </si>
  <si>
    <t>Curated gene sets:pujana atm pcc network</t>
  </si>
  <si>
    <t>GO bp:go spindle organization</t>
  </si>
  <si>
    <t>GO bp:go cellular amino acid catabolic process</t>
  </si>
  <si>
    <t>Curated gene sets:reactome zinc efflux and compartmentalization by the slc30 family</t>
  </si>
  <si>
    <t>GO bp:go positive regulation of double strand break repair via homologous recombination</t>
  </si>
  <si>
    <t>Curated gene sets:reactome hedgehog on state</t>
  </si>
  <si>
    <t>GO bp:go amine catabolic process</t>
  </si>
  <si>
    <t>Curated gene sets:creighton endocrine therapy resistance 2</t>
  </si>
  <si>
    <t>GO mf:go phosphatidylinositol 4 5 bisphosphate 5 phosphatase activity</t>
  </si>
  <si>
    <t>GO bp:go post embryonic animal organ development</t>
  </si>
  <si>
    <t>GO bp:go cochlea development</t>
  </si>
  <si>
    <t>Curated gene sets:motamed response to androgen dn</t>
  </si>
  <si>
    <t>GO bp:go neurotransmitter gated ion channel clustering</t>
  </si>
  <si>
    <t>GO bp:go positive regulation of calcium ion transport into cytosol</t>
  </si>
  <si>
    <t>GO bp:go chromosome organization involved in meiotic cell cycle</t>
  </si>
  <si>
    <t>GO cc:go nuclear transcriptional repressor complex</t>
  </si>
  <si>
    <t>Curated gene sets:reactome processive synthesis on the lagging strand</t>
  </si>
  <si>
    <t>GO bp:go fatty acid catabolic process</t>
  </si>
  <si>
    <t>GO cc:go microtubule</t>
  </si>
  <si>
    <t>GO mf:go oxidoreductase activity acting on a heme group of donors</t>
  </si>
  <si>
    <t>Curated gene sets:browne hcmv infection 1hr dn</t>
  </si>
  <si>
    <t>GO bp:go fatty acid beta oxidation</t>
  </si>
  <si>
    <t>Curated gene sets:reactome tp53 regulates transcription of cell death genes</t>
  </si>
  <si>
    <t>Curated gene sets:chiaradonna neoplastic transformation cdc25 dn</t>
  </si>
  <si>
    <t>GO mf:go histone demethylase activity</t>
  </si>
  <si>
    <t>Curated gene sets:reactome signaling by wnt</t>
  </si>
  <si>
    <t>Curated gene sets:reactome defective cftr causes cystic fibrosis</t>
  </si>
  <si>
    <t>Curated gene sets:reactome rrna processing</t>
  </si>
  <si>
    <t>GO bp:go negative regulation of intrinsic apoptotic signaling pathway</t>
  </si>
  <si>
    <t>GO bp:go generation of precursor metabolites and energy</t>
  </si>
  <si>
    <t>Curated gene sets:holleman asparaginase resistance all dn</t>
  </si>
  <si>
    <t>Curated gene sets:schlosser serum response dn</t>
  </si>
  <si>
    <t>Curated gene sets:reactome downstream signaling of activated fgfr3</t>
  </si>
  <si>
    <t>Curated gene sets:hollmann apoptosis via cd40 dn</t>
  </si>
  <si>
    <t>GO cc:go prefoldin complex</t>
  </si>
  <si>
    <t>Curated gene sets:biocarta ps1 pathway</t>
  </si>
  <si>
    <t>GO mf:go protein tyrosine kinase binding</t>
  </si>
  <si>
    <t>GO bp:go regulation of erad pathway</t>
  </si>
  <si>
    <t>Curated gene sets:heller hdac targets silenced by methylation up</t>
  </si>
  <si>
    <t>GO bp:go bone marrow development</t>
  </si>
  <si>
    <t>Curated gene sets:biocarta insulin pathway</t>
  </si>
  <si>
    <t>GO bp:go animal organ formation</t>
  </si>
  <si>
    <t>GO bp:go regulation of membrane tubulation</t>
  </si>
  <si>
    <t>GO bp:go negative regulation of bile acid metabolic process</t>
  </si>
  <si>
    <t>GO cc:go contractile fiber</t>
  </si>
  <si>
    <t>GO mf:go adenosine deaminase activity</t>
  </si>
  <si>
    <t>Curated gene sets:williams esr1 targets dn</t>
  </si>
  <si>
    <t>GO bp:go axoneme assembly</t>
  </si>
  <si>
    <t>GO mf:go amp activated protein kinase activity</t>
  </si>
  <si>
    <t>GO bp:go dna repair complex assembly</t>
  </si>
  <si>
    <t>GO bp:go positive regulation of leukocyte degranulation</t>
  </si>
  <si>
    <t>Curated gene sets:martens bound by pml rara fusion</t>
  </si>
  <si>
    <t>GO bp:go regulation of excitatory synapse assembly</t>
  </si>
  <si>
    <t>Curated gene sets:reactome metabolism of fat soluble vitamins</t>
  </si>
  <si>
    <t>Curated gene sets:zirn tretinoin response wt1 dn</t>
  </si>
  <si>
    <t>GO bp:go positive regulation of intracellular signal transduction</t>
  </si>
  <si>
    <t>GO bp:go regulation of oxidative stress induced intrinsic apoptotic signaling pathway</t>
  </si>
  <si>
    <t>Curated gene sets:deurig t cell prolymphocytic leukemia up</t>
  </si>
  <si>
    <t>Curated gene sets:biocarta btg2 pathway</t>
  </si>
  <si>
    <t>GO cc:go intrinsic component of plasma membrane</t>
  </si>
  <si>
    <t>GO mf:go nadph hemoprotein reductase activity</t>
  </si>
  <si>
    <t>Curated gene sets:ivanova hematopoiesis late progenitor</t>
  </si>
  <si>
    <t>GO mf:go cyclin dependent protein serine threonine kinase activator activity</t>
  </si>
  <si>
    <t>GO bp:go negative regulation of transport</t>
  </si>
  <si>
    <t>GO bp:go attachment of gpi anchor to protein</t>
  </si>
  <si>
    <t>GO cc:go tho complex</t>
  </si>
  <si>
    <t>GO cc:go micos complex</t>
  </si>
  <si>
    <t>GO bp:go positive regulation of acute inflammatory response to antigenic stimulus</t>
  </si>
  <si>
    <t>GO cc:go dna recombinase mediator complex</t>
  </si>
  <si>
    <t>GO mf:go lysophospholipid acyltransferase activity</t>
  </si>
  <si>
    <t>GO bp:go transforming growth factor beta2 production</t>
  </si>
  <si>
    <t>Curated gene sets:west adrenocortical carcinoma vs adenoma dn</t>
  </si>
  <si>
    <t>GO bp:go positive regulation of guanylate cyclase activity</t>
  </si>
  <si>
    <t>GO bp:go regulation of cardiocyte differentiation</t>
  </si>
  <si>
    <t>GO bp:go maternal placenta development</t>
  </si>
  <si>
    <t>GO bp:go negative regulation of cell fate commitment</t>
  </si>
  <si>
    <t>GO bp:go cellular carbohydrate metabolic process</t>
  </si>
  <si>
    <t>GO cc:go cytoplasmic stress granule</t>
  </si>
  <si>
    <t>Curated gene sets:meissner brain icp with h3k4me3</t>
  </si>
  <si>
    <t>GO bp:go rig i signaling pathway</t>
  </si>
  <si>
    <t>GO bp:go regulation of cardiac muscle cell differentiation</t>
  </si>
  <si>
    <t>Curated gene sets:johansson brain cancer early vs late up</t>
  </si>
  <si>
    <t>GO bp:go oxaloacetate metabolic process</t>
  </si>
  <si>
    <t>GO bp:go gpi anchor biosynthetic process</t>
  </si>
  <si>
    <t>GO mf:go at dna binding</t>
  </si>
  <si>
    <t>Curated gene sets:hoshida liver cancer survival dn</t>
  </si>
  <si>
    <t>Curated gene sets:reactome cytokine signaling in immune system</t>
  </si>
  <si>
    <t>Curated gene sets:ikeda mir133 targets dn</t>
  </si>
  <si>
    <t>Curated gene sets:mcclung cocain reward 4wk</t>
  </si>
  <si>
    <t>GO mf:go ephrin receptor activity</t>
  </si>
  <si>
    <t>GO mf:go ligase activity forming carbon nitrogen bonds</t>
  </si>
  <si>
    <t>GO mf:go cation cation antiporter activity</t>
  </si>
  <si>
    <t>GO bp:go inflammatory response to antigenic stimulus</t>
  </si>
  <si>
    <t>Curated gene sets:borczuk malignant mesothelioma up</t>
  </si>
  <si>
    <t>Curated gene sets:bhati g2m arrest by 2methoxyestradiol up</t>
  </si>
  <si>
    <t>Curated gene sets:mori pre bi lymphocyte up</t>
  </si>
  <si>
    <t>Curated gene sets:casorelli acute promyelocytic leukemia dn</t>
  </si>
  <si>
    <t>Curated gene sets:reactome metabolism of nitric oxide: enos activation and regulation</t>
  </si>
  <si>
    <t>GO cc:go presynaptic active zone cytoplasmic component</t>
  </si>
  <si>
    <t>GO bp:go regulation of tubulin deacetylation</t>
  </si>
  <si>
    <t>GO bp:go phosphatidylglycerol metabolic process</t>
  </si>
  <si>
    <t>GO mf:go inhibitory extracellular ligand gated ion channel activity</t>
  </si>
  <si>
    <t>GO bp:go blood vessel endothelial cell differentiation</t>
  </si>
  <si>
    <t>Curated gene sets:vanoevelen myogenesis sin3a targets</t>
  </si>
  <si>
    <t>GO bp:go positive regulation of catabolic process</t>
  </si>
  <si>
    <t>Curated gene sets:lee sp4 thymocyte</t>
  </si>
  <si>
    <t>GO bp:go nerve growth factor signaling pathway</t>
  </si>
  <si>
    <t>Curated gene sets:zheng glioblastoma plasticity up</t>
  </si>
  <si>
    <t>Curated gene sets:reactome beta oxidation of lauroyl coa to decanoyl coa coa</t>
  </si>
  <si>
    <t>Curated gene sets:farmer breast cancer cluster 1</t>
  </si>
  <si>
    <t>GO bp:go histone h3 k27 demethylation</t>
  </si>
  <si>
    <t xml:space="preserve">GO mf:go histone demethylase activity h3 k27 specific </t>
  </si>
  <si>
    <t>GO bp:go cytoplasmic pattern recognition receptor signaling pathway in response to virus</t>
  </si>
  <si>
    <t>GO bp:go polyphosphate catabolic process</t>
  </si>
  <si>
    <t>GO mf:go exopolyphosphatase activity</t>
  </si>
  <si>
    <t>GO bp:go positive regulation of histone h3 k9 methylation</t>
  </si>
  <si>
    <t>Curated gene sets:sig pip3 signaling in cardiac myoctes</t>
  </si>
  <si>
    <t>GO bp:go negative regulation of t helper 1 type immune response</t>
  </si>
  <si>
    <t>GO bp:go regulation of male gonad development</t>
  </si>
  <si>
    <t>GO cc:go replisome</t>
  </si>
  <si>
    <t>Curated gene sets:browne hcmv infection 12hr dn</t>
  </si>
  <si>
    <t>GO bp:go peptidyl arginine n methylation</t>
  </si>
  <si>
    <t>GO mf:go nucleotidyltransferase activity</t>
  </si>
  <si>
    <t>GO mf:go protein arginine n methyltransferase activity</t>
  </si>
  <si>
    <t>GO cc:go trans golgi network</t>
  </si>
  <si>
    <t>Curated gene sets:wallace jak2 targets up</t>
  </si>
  <si>
    <t>GO mf:go procollagen proline dioxygenase activity</t>
  </si>
  <si>
    <t>Curated gene sets:baldwin prkci targets up</t>
  </si>
  <si>
    <t>GO cc:go specific granule membrane</t>
  </si>
  <si>
    <t>GO mf:go demethylase activity</t>
  </si>
  <si>
    <t>Curated gene sets:grade colon and rectal cancer up</t>
  </si>
  <si>
    <t>Curated gene sets:reactome rna polymerase i transcription termination</t>
  </si>
  <si>
    <t>GO bp:go negative regulation of interferon gamma secretion</t>
  </si>
  <si>
    <t>GO bp:go heart process</t>
  </si>
  <si>
    <t>GO mf:go calcium sensitive guanylate cyclase activator activity</t>
  </si>
  <si>
    <t>GO bp:go negative regulation of metallopeptidase activity</t>
  </si>
  <si>
    <t>GO bp:go organelle fusion</t>
  </si>
  <si>
    <t>Curated gene sets:pid smad2 3nuclear pathway</t>
  </si>
  <si>
    <t>GO bp:go telomerase holoenzyme complex assembly</t>
  </si>
  <si>
    <t>GO bp:go regulation of postsynaptic specialization assembly</t>
  </si>
  <si>
    <t>GO bp:go peptidyl lysine dimethylation</t>
  </si>
  <si>
    <t>GO bp:go double strand break repair via break induced replication</t>
  </si>
  <si>
    <t>GO bp:go regulation of endothelial tube morphogenesis</t>
  </si>
  <si>
    <t>Curated gene sets:lindgren bladder cancer cluster 2a up</t>
  </si>
  <si>
    <t>GO bp:go protein repair</t>
  </si>
  <si>
    <t>GO mf:go biotin binding</t>
  </si>
  <si>
    <t>GO bp:go endocardial cushion development</t>
  </si>
  <si>
    <t>GO bp:go superoxide metabolic process</t>
  </si>
  <si>
    <t>GO cc:go cytosolic small ribosomal subunit</t>
  </si>
  <si>
    <t>GO bp:go glycerophospholipid catabolic process</t>
  </si>
  <si>
    <t>GO bp:go regulation of substrate adhesion dependent cell spreading</t>
  </si>
  <si>
    <t>GO bp:go negative regulation of trophoblast cell migration</t>
  </si>
  <si>
    <t>GO bp:go positive regulation of mononuclear cell migration</t>
  </si>
  <si>
    <t>Curated gene sets:yao temporal response to progesterone cluster 11</t>
  </si>
  <si>
    <t>Curated gene sets:reactome ketone body metabolism</t>
  </si>
  <si>
    <t>GO bp:go negative regulation of cell size</t>
  </si>
  <si>
    <t>GO bp:go regulation of binding of sperm to zona pellucida</t>
  </si>
  <si>
    <t>GO cc:go podosome</t>
  </si>
  <si>
    <t>GO mf:go 1 phosphatidylinositol 4 phosphate 3 kinase activity</t>
  </si>
  <si>
    <t>GO bp:go developmental induction</t>
  </si>
  <si>
    <t>GO bp:go primary alcohol biosynthetic process</t>
  </si>
  <si>
    <t>GO mf:go beta 2 adrenergic receptor binding</t>
  </si>
  <si>
    <t>GO bp:go chromosome segregation</t>
  </si>
  <si>
    <t>GO bp:go positive regulation of map kinase activity</t>
  </si>
  <si>
    <t>GO bp:go cell proliferation in hindbrain</t>
  </si>
  <si>
    <t>Curated gene sets:kegg one carbon pool by folate</t>
  </si>
  <si>
    <t>Curated gene sets:shipp dlbcl cured vs fatal dn</t>
  </si>
  <si>
    <t>GO cc:go nucleolar part</t>
  </si>
  <si>
    <t>Curated gene sets:tseng irs1 targets dn</t>
  </si>
  <si>
    <t>GO bp:go establishment of protein localization to organelle</t>
  </si>
  <si>
    <t>GO bp:go negative regulation of cell death</t>
  </si>
  <si>
    <t>GO bp:go cellular response to cisplatin</t>
  </si>
  <si>
    <t>Curated gene sets:johnstone parvb targets 2 dn</t>
  </si>
  <si>
    <t>Curated gene sets:liu targets of vmyb vs cmyb up</t>
  </si>
  <si>
    <t>GO cc:go sperm part</t>
  </si>
  <si>
    <t>Curated gene sets:kim all disorders duration corr dn</t>
  </si>
  <si>
    <t>Curated gene sets:reactome phenylalanine and tyrosine metabolism</t>
  </si>
  <si>
    <t>GO bp:go l phenylalanine catabolic process</t>
  </si>
  <si>
    <t>GO bp:go phosphatidylcholine acyl chain remodeling</t>
  </si>
  <si>
    <t>GO bp:go regulation of protein localization to nucleolus</t>
  </si>
  <si>
    <t>GO bp:go neuron intrinsic apoptotic signaling pathway in response to oxidative stress</t>
  </si>
  <si>
    <t>GO bp:go mammary gland epithelial cell proliferation</t>
  </si>
  <si>
    <t>Curated gene sets:boylan multiple myeloma c dn</t>
  </si>
  <si>
    <t>GO bp:go negative regulation of inflammatory response to antigenic stimulus</t>
  </si>
  <si>
    <t>GO bp:go positive regulation of gonad development</t>
  </si>
  <si>
    <t>GO bp:go replication fork protection</t>
  </si>
  <si>
    <t>GO bp:go bundle of his cell to purkinje myocyte communication</t>
  </si>
  <si>
    <t>GO mf:go dead h box rna helicase binding</t>
  </si>
  <si>
    <t>GO bp:go developmental process involved in reproduction</t>
  </si>
  <si>
    <t>Curated gene sets:biocarta comp pathway</t>
  </si>
  <si>
    <t>GO cc:go nuclear ubiquitin ligase complex</t>
  </si>
  <si>
    <t>GO mf:go sirna binding</t>
  </si>
  <si>
    <t>GO mf:go molecular carrier activity</t>
  </si>
  <si>
    <t>GO cc:go cyclin dependent protein kinase holoenzyme complex</t>
  </si>
  <si>
    <t>GO cc:go proton transporting v type atpase v0 domain</t>
  </si>
  <si>
    <t>GO mf:go oxidized dna binding</t>
  </si>
  <si>
    <t>Curated gene sets:boylan multiple myeloma d cluster up</t>
  </si>
  <si>
    <t>GO bp:go glutamine family amino acid biosynthetic process</t>
  </si>
  <si>
    <t>GO bp:go positive regulation of glucokinase activity</t>
  </si>
  <si>
    <t>GO bp:go response to carbohydrate</t>
  </si>
  <si>
    <t>GO bp:go nuclear dna replication</t>
  </si>
  <si>
    <t>Curated gene sets:reactome sumoylation of ubiquitinylation proteins</t>
  </si>
  <si>
    <t>GO bp:go positive regulation of hair cycle</t>
  </si>
  <si>
    <t>GO mf:go serotonin gated cation selective channel activity</t>
  </si>
  <si>
    <t>GO bp:go regulation of system process</t>
  </si>
  <si>
    <t>GO bp:go regulation of heterotypic cell cell adhesion</t>
  </si>
  <si>
    <t>GO mf:go u3 snorna binding</t>
  </si>
  <si>
    <t>GO bp:go positive regulation of metanephric glomerulus development</t>
  </si>
  <si>
    <t>GO cc:go atg1 ulk1 kinase complex</t>
  </si>
  <si>
    <t>GO bp:go protein dna complex subunit organization</t>
  </si>
  <si>
    <t>GO bp:go regulation of oogenesis</t>
  </si>
  <si>
    <t>GO bp:go positive regulation of lipid storage</t>
  </si>
  <si>
    <t>GO mf:go endoribonuclease activity producing 5 phosphomonoesters</t>
  </si>
  <si>
    <t>Curated gene sets:reactome platelet calcium homeostasis</t>
  </si>
  <si>
    <t>GO mf:go phosphotyrosine residue binding</t>
  </si>
  <si>
    <t>Curated gene sets:amit serum response 480 mcf10a</t>
  </si>
  <si>
    <t>GO bp:go negative regulation of amine transport</t>
  </si>
  <si>
    <t>GO bp:go negative regulation of mesenchymal cell proliferation</t>
  </si>
  <si>
    <t>GO cc:go mon1 ccz1 complex</t>
  </si>
  <si>
    <t>GO mf:go structural constituent of muscle</t>
  </si>
  <si>
    <t>Curated gene sets:gutierrez waldenstroems macroglobulinemia 2</t>
  </si>
  <si>
    <t>GO bp:go dopamine secretion</t>
  </si>
  <si>
    <t>Curated gene sets:kegg leishmania infection</t>
  </si>
  <si>
    <t>GO bp:go protein folding</t>
  </si>
  <si>
    <t>Curated gene sets:lee calorie restriction neocortex up</t>
  </si>
  <si>
    <t>Curated gene sets:pujana breast cancer lit int network</t>
  </si>
  <si>
    <t>GO cc:go fascia adherens</t>
  </si>
  <si>
    <t>GO bp:go maintenance of protein location in cell</t>
  </si>
  <si>
    <t>GO bp:go androgen receptor signaling pathway</t>
  </si>
  <si>
    <t>GO bp:go translocation of molecules into host</t>
  </si>
  <si>
    <t>GO mf:go ubiquitin like protein conjugating enzyme binding</t>
  </si>
  <si>
    <t>Curated gene sets:elvidge hypoxia dn</t>
  </si>
  <si>
    <t>Curated gene sets:coldren gefitinib resistance dn</t>
  </si>
  <si>
    <t>Curated gene sets:reactome complex i biogenesis</t>
  </si>
  <si>
    <t>GO cc:go borc complex</t>
  </si>
  <si>
    <t>GO mf:go n acylsphingosine amidohydrolase activity</t>
  </si>
  <si>
    <t>GO bp:go atrioventricular valve formation</t>
  </si>
  <si>
    <t>GO bp:go regulation of wnt signaling pathway involved in heart development</t>
  </si>
  <si>
    <t>Curated gene sets:lian lipa targets 6m</t>
  </si>
  <si>
    <t>Curated gene sets:riz erythroid differentiation hbz</t>
  </si>
  <si>
    <t>GO bp:go regulation of interleukin 4 production</t>
  </si>
  <si>
    <t>GO mf:go phosphatidic acid binding</t>
  </si>
  <si>
    <t>GO mf:go y form dna binding</t>
  </si>
  <si>
    <t>Curated gene sets:lee liver cancer myc tgfa up</t>
  </si>
  <si>
    <t>GO bp:go negative regulation of response to wounding</t>
  </si>
  <si>
    <t>GO bp:go negative regulation of adenylate cyclase activity</t>
  </si>
  <si>
    <t>Curated gene sets:hoffmann immature to mature b lymphocyte up</t>
  </si>
  <si>
    <t>GO bp:go positive regulation of mitotic nuclear division</t>
  </si>
  <si>
    <t>Curated gene sets:schmidt por targets in limb bud up</t>
  </si>
  <si>
    <t>Curated gene sets:ruiz tnc targets dn</t>
  </si>
  <si>
    <t xml:space="preserve">GO mf:go histone demethylase activity h3 k9 specific </t>
  </si>
  <si>
    <t>Curated gene sets:pid nfkappab canonical pathway</t>
  </si>
  <si>
    <t>Curated gene sets:bertucci invasive carcinoma ductal vs lobular up</t>
  </si>
  <si>
    <t>Curated gene sets:yegnasubramanian prostate cancer</t>
  </si>
  <si>
    <t>GO bp:go negative regulation of chondrocyte differentiation</t>
  </si>
  <si>
    <t>GO bp:go copii coated vesicle budding</t>
  </si>
  <si>
    <t>Curated gene sets:weston vegfa targets 12hr</t>
  </si>
  <si>
    <t>Curated gene sets:reactome sumoylation of dna replication proteins</t>
  </si>
  <si>
    <t>GO bp:go retina development in camera type eye</t>
  </si>
  <si>
    <t>GO mf:go guanyl nucleotide binding</t>
  </si>
  <si>
    <t>GO bp:go bone maturation</t>
  </si>
  <si>
    <t>GO bp:go regulation of high voltage gated calcium channel activity</t>
  </si>
  <si>
    <t>GO bp:go response to sterol</t>
  </si>
  <si>
    <t>GO bp:go pteridine containing compound biosynthetic process</t>
  </si>
  <si>
    <t>GO bp:go response to hormone</t>
  </si>
  <si>
    <t>Curated gene sets:kommagani tp63 gamma targets</t>
  </si>
  <si>
    <t>GO bp:go organic acid catabolic process</t>
  </si>
  <si>
    <t>GO bp:go regulation of female gonad development</t>
  </si>
  <si>
    <t>GO bp:go regulation of ruffle assembly</t>
  </si>
  <si>
    <t>Curated gene sets:pid atr pathway</t>
  </si>
  <si>
    <t>GO bp:go t helper 2 cell cytokine production</t>
  </si>
  <si>
    <t>Curated gene sets:reactome anchoring of the basal body to the plasma membrane</t>
  </si>
  <si>
    <t>GO mf:go transforming growth factor beta receptor pathway specific cytoplasmic mediator activity</t>
  </si>
  <si>
    <t>Curated gene sets:weng por targets liver up</t>
  </si>
  <si>
    <t>Curated gene sets:chen hoxa5 targets 9hr up</t>
  </si>
  <si>
    <t>GO mf:go iron ion transmembrane transporter activity</t>
  </si>
  <si>
    <t>GO bp:go regulation of response to dna damage stimulus</t>
  </si>
  <si>
    <t>GO bp:go negative regulation of dna binding</t>
  </si>
  <si>
    <t>GO bp:go negative regulation of muscle hypertrophy</t>
  </si>
  <si>
    <t>GO bp:go protein insertion into membrane</t>
  </si>
  <si>
    <t>Curated gene sets:fournier acinar development early dn</t>
  </si>
  <si>
    <t>GO bp:go response to ionizing radiation</t>
  </si>
  <si>
    <t>Curated gene sets:schwab targets of bmyb polymorphic variants up</t>
  </si>
  <si>
    <t>Curated gene sets:rorie targets of ewsr1 fli1 fusion dn</t>
  </si>
  <si>
    <t>Curated gene sets:reactome abc transporter disorders</t>
  </si>
  <si>
    <t>GO bp:go regulation of blood volume by renin angiotensin</t>
  </si>
  <si>
    <t>GO bp:go 2fe 2s cluster assembly</t>
  </si>
  <si>
    <t>Curated gene sets:biocarta fosb pathway</t>
  </si>
  <si>
    <t>GO mf:go g protein beta subunit binding</t>
  </si>
  <si>
    <t>Curated gene sets:burton adipogenesis peak at 2hr</t>
  </si>
  <si>
    <t>Curated gene sets:jain nfkb signaling</t>
  </si>
  <si>
    <t>Curated gene sets:darwiche skin tumor promoter dn</t>
  </si>
  <si>
    <t>GO bp:go positive regulation of phagocytosis</t>
  </si>
  <si>
    <t>GO bp:go regulation of receptor biosynthetic process</t>
  </si>
  <si>
    <t>GO bp:go negative regulation of protein serine threonine kinase activity</t>
  </si>
  <si>
    <t>Curated gene sets:mueller common targets of aml fusions dn</t>
  </si>
  <si>
    <t>Curated gene sets:maloney response to 17aag dn</t>
  </si>
  <si>
    <t>Curated gene sets:reactome rmts methylate histone arginines</t>
  </si>
  <si>
    <t>GO bp:go regulation of endocytosis</t>
  </si>
  <si>
    <t>Curated gene sets:heidenblad amplicon 12p11 12 dn</t>
  </si>
  <si>
    <t>GO mf:go exonuclease activity active with either ribo or deoxyribonucleic acids and producing 5 phosphomonoesters</t>
  </si>
  <si>
    <t>GO mf:go cofactor transmembrane transporter activity</t>
  </si>
  <si>
    <t>Curated gene sets:naba ecm affiliated</t>
  </si>
  <si>
    <t>GO bp:go interferon gamma production</t>
  </si>
  <si>
    <t>Curated gene sets:reactome diseases associated with glycosaminoglycan metabolism</t>
  </si>
  <si>
    <t>GO cc:go nuclear speck</t>
  </si>
  <si>
    <t>Curated gene sets:fardin hypoxia 11</t>
  </si>
  <si>
    <t>GO bp:go regulation of autophagosome assembly</t>
  </si>
  <si>
    <t>GO bp:go response to xenobiotic stimulus</t>
  </si>
  <si>
    <t>GO mf:go aryl hydrocarbon receptor binding</t>
  </si>
  <si>
    <t>Curated gene sets:reactome scf skp2 mediated degradation of p27 p21</t>
  </si>
  <si>
    <t>GO bp:go response to iron ion</t>
  </si>
  <si>
    <t>Curated gene sets:reactome synthesis of pa</t>
  </si>
  <si>
    <t>Curated gene sets:reactome common pathway of fibrin clot formation</t>
  </si>
  <si>
    <t>GO bp:go negative regulation of nitric oxide synthase activity</t>
  </si>
  <si>
    <t>GO bp:go vesicle mediated transport between endosomal compartments</t>
  </si>
  <si>
    <t>Curated gene sets:figueroa aml methylation cluster 4 dn</t>
  </si>
  <si>
    <t>GO bp:go regulation of ketone biosynthetic process</t>
  </si>
  <si>
    <t>GO bp:go osteoblast proliferation</t>
  </si>
  <si>
    <t>Curated gene sets:reactome selenoamino acid metabolism</t>
  </si>
  <si>
    <t>GO bp:go asymmetric cell division</t>
  </si>
  <si>
    <t>GO bp:go telomeric loop disassembly</t>
  </si>
  <si>
    <t>GO bp:go natural killer cell proliferation</t>
  </si>
  <si>
    <t>GO mf:go magnesium dependent protein serine threonine phosphatase activity</t>
  </si>
  <si>
    <t>GO bp:go protein ufmylation</t>
  </si>
  <si>
    <t>Curated gene sets:mcbryan pubertal breast 5 6wk up</t>
  </si>
  <si>
    <t>GO bp:go purine containing compound catabolic process</t>
  </si>
  <si>
    <t>GO bp:go phosphatidylglycerol acyl chain remodeling</t>
  </si>
  <si>
    <t>GO bp:go positive regulation of blood vessel endothelial cell migration</t>
  </si>
  <si>
    <t>GO bp:go negative regulation of cell cycle g1 s phase transition</t>
  </si>
  <si>
    <t>GO mf:go enoyl coa hydratase activity</t>
  </si>
  <si>
    <t>Curated gene sets:reactome digestion of dietary carbohydrate</t>
  </si>
  <si>
    <t>GO bp:go regulation of heart growth</t>
  </si>
  <si>
    <t>Curated gene sets:ruiz tnc targets up</t>
  </si>
  <si>
    <t>GO bp:go phosphatidylserine acyl chain remodeling</t>
  </si>
  <si>
    <t>Curated gene sets:pid gmcsf pathway</t>
  </si>
  <si>
    <t>Curated gene sets:chung blister cytotoxicity up</t>
  </si>
  <si>
    <t>Curated gene sets:reactome regulation of plk1 activity at g2 m transition</t>
  </si>
  <si>
    <t>Curated gene sets:reactome insulin receptor recycling</t>
  </si>
  <si>
    <t>GO bp:go protein localization to nuclear envelope</t>
  </si>
  <si>
    <t>Curated gene sets:reactome gap junction trafficking and regulation</t>
  </si>
  <si>
    <t>GO mf:go cyclin dependent protein serine threonine kinase inhibitor activity</t>
  </si>
  <si>
    <t>GO cc:go catalytic complex</t>
  </si>
  <si>
    <t>GO mf:go sumo transferase activity</t>
  </si>
  <si>
    <t>GO bp:go cell cycle dna replication</t>
  </si>
  <si>
    <t>GO bp:go leukocyte tethering or rolling</t>
  </si>
  <si>
    <t>GO bp:go response to interferon alpha</t>
  </si>
  <si>
    <t>GO bp:go nk t cell activation</t>
  </si>
  <si>
    <t>GO bp:go positive regulation of neuron migration</t>
  </si>
  <si>
    <t>GO bp:go presynaptic endocytosis</t>
  </si>
  <si>
    <t>GO bp:go tor signaling</t>
  </si>
  <si>
    <t>GO bp:go nephric duct formation</t>
  </si>
  <si>
    <t>GO bp:go transition metal ion transport</t>
  </si>
  <si>
    <t>GO bp:go regulation of immunoglobulin production</t>
  </si>
  <si>
    <t>GO bp:go hepatocyte apoptotic process</t>
  </si>
  <si>
    <t>GO bp:go myosin filament organization</t>
  </si>
  <si>
    <t>GO bp:go regulation of intracellular signal transduction</t>
  </si>
  <si>
    <t>GO mf:go procollagen proline 4 dioxygenase activity</t>
  </si>
  <si>
    <t>Curated gene sets:reactome sumoylation of intracellular receptors</t>
  </si>
  <si>
    <t>Curated gene sets:reactome respiratory electron transport</t>
  </si>
  <si>
    <t>GO bp:go regulation of activin receptor signaling pathway</t>
  </si>
  <si>
    <t>Curated gene sets:ferrari response to fenretinide up</t>
  </si>
  <si>
    <t>GO bp:go gas homeostasis</t>
  </si>
  <si>
    <t>GO cc:go vesicle membrane</t>
  </si>
  <si>
    <t>GO bp:go negative regulation of heart rate</t>
  </si>
  <si>
    <t>Curated gene sets:tooker gemcitabine resistance dn</t>
  </si>
  <si>
    <t>GO bp:go mesangial cell development</t>
  </si>
  <si>
    <t>Curated gene sets:kayo aging muscle up</t>
  </si>
  <si>
    <t>GO bp:go positive regulation of fibroblast apoptotic process</t>
  </si>
  <si>
    <t>Curated gene sets:cadwell atg16l1 targets up</t>
  </si>
  <si>
    <t>Curated gene sets:reactome organic anion transport</t>
  </si>
  <si>
    <t>GO cc:go stereocilium tip</t>
  </si>
  <si>
    <t>Curated gene sets:kim germinal center t helper up</t>
  </si>
  <si>
    <t>GO bp:go blastocyst development</t>
  </si>
  <si>
    <t>GO mf:go protein phosphatase 2b binding</t>
  </si>
  <si>
    <t>GO bp:go neural fold formation</t>
  </si>
  <si>
    <t>Curated gene sets:reactome tp53 regulates transcription of genes involved in g2 cell cycle arrest</t>
  </si>
  <si>
    <t>Curated gene sets:reactome metabolism of amino acids and derivatives</t>
  </si>
  <si>
    <t>GO cc:go transporter complex</t>
  </si>
  <si>
    <t>GO bp:go peptidyl lysine deacetylation</t>
  </si>
  <si>
    <t>GO bp:go response to light stimulus</t>
  </si>
  <si>
    <t>GO bp:go chromatin remodeling at centromere</t>
  </si>
  <si>
    <t>Curated gene sets:amit serum response 40 mcf10a</t>
  </si>
  <si>
    <t>GO bp:go regulation of response to interferon gamma</t>
  </si>
  <si>
    <t>GO bp:go interleukin 1 alpha production</t>
  </si>
  <si>
    <t>GO bp:go regulation of cardiac muscle adaptation</t>
  </si>
  <si>
    <t>GO bp:go histone h3 k9 dimethylation</t>
  </si>
  <si>
    <t>GO bp:go uronic acid metabolic process</t>
  </si>
  <si>
    <t>GO bp:go cellular response to acidic ph</t>
  </si>
  <si>
    <t>Curated gene sets:reactome reduction of cytosolic caplusplus levels</t>
  </si>
  <si>
    <t>Curated gene sets:calvet irinotecan sensitive vs reverted dn</t>
  </si>
  <si>
    <t>GO bp:go response to water deprivation</t>
  </si>
  <si>
    <t>GO bp:go canonical wnt signaling pathway involved in osteoblast differentiation</t>
  </si>
  <si>
    <t>GO bp:go positive regulation of catalytic activity</t>
  </si>
  <si>
    <t>Curated gene sets:mikkelsen npc icp with h3k27me3</t>
  </si>
  <si>
    <t>GO bp:go peptide secretion</t>
  </si>
  <si>
    <t>Curated gene sets:reactome the role of gtse1 in g2 m progression after g2 checkpoint</t>
  </si>
  <si>
    <t>GO bp:go ciliary basal body plasma membrane docking</t>
  </si>
  <si>
    <t>GO mf:go transferase activity transferring hexosyl groups</t>
  </si>
  <si>
    <t>GO bp:go negative regulation of schwann cell proliferation</t>
  </si>
  <si>
    <t>Curated gene sets:ferrari response to fenretinide dn</t>
  </si>
  <si>
    <t>GO bp:go negative regulation of norepinephrine secretion</t>
  </si>
  <si>
    <t>GO cc:go nuclear inner membrane</t>
  </si>
  <si>
    <t>GO bp:go cortisol biosynthetic process</t>
  </si>
  <si>
    <t>Curated gene sets:kegg arrhythmogenic right ventricular cardiomyopathy arvc</t>
  </si>
  <si>
    <t>Curated gene sets:bhat esr1 targets not via akt1 dn</t>
  </si>
  <si>
    <t>GO bp:go negative regulation of osteoclast development</t>
  </si>
  <si>
    <t>GO bp:go response to toxic substance</t>
  </si>
  <si>
    <t>Curated gene sets:leonard hypoxia</t>
  </si>
  <si>
    <t>GO bp:go regulation of toll like receptor signaling pathway</t>
  </si>
  <si>
    <t>GO bp:go regulation of ribonucleoprotein complex localization</t>
  </si>
  <si>
    <t>GO bp:go positive regulation of hexokinase activity</t>
  </si>
  <si>
    <t>GO mf:go voltage gated potassium channel activity involved in cardiac muscle cell action potential repolarization</t>
  </si>
  <si>
    <t>Curated gene sets:aguirre pancreatic cancer copy number up</t>
  </si>
  <si>
    <t>Curated gene sets:reactome nucleosome assembly</t>
  </si>
  <si>
    <t>GO bp:go regulation of helicase activity</t>
  </si>
  <si>
    <t>GO bp:go regulation of lipid localization</t>
  </si>
  <si>
    <t>Curated gene sets:nakamura tumor zone peripheral vs central up</t>
  </si>
  <si>
    <t>GO bp:go oocyte differentiation</t>
  </si>
  <si>
    <t>GO bp:go regulation of glycogen catabolic process</t>
  </si>
  <si>
    <t>Curated gene sets:ji carcinogenesis by kras and stk11 up</t>
  </si>
  <si>
    <t>Curated gene sets:gargalovic response to oxidized phospholipids black dn</t>
  </si>
  <si>
    <t>Curated gene sets:amit egf response 480 mcf10a</t>
  </si>
  <si>
    <t>GO bp:go negative regulation of epithelial cell differentiation</t>
  </si>
  <si>
    <t>Curated gene sets:gross hypoxia via elk3 only up</t>
  </si>
  <si>
    <t>GO bp:go regulation of chemokine mediated signaling pathway</t>
  </si>
  <si>
    <t>GO bp:go negative regulation of t helper cell differentiation</t>
  </si>
  <si>
    <t>Curated gene sets:nikolsky breast cancer 17q21 q25 amplicon</t>
  </si>
  <si>
    <t>GO bp:go amyloid precursor protein biosynthetic process</t>
  </si>
  <si>
    <t>GO bp:go histone h3 k9 demethylation</t>
  </si>
  <si>
    <t>Curated gene sets:mitsiades response to aplidin up</t>
  </si>
  <si>
    <t>Curated gene sets:biocarta mpr pathway</t>
  </si>
  <si>
    <t>Curated gene sets:blum response to salirasib up</t>
  </si>
  <si>
    <t>Curated gene sets:reactome energy dependent regulation of mtor by lkb1 ampk</t>
  </si>
  <si>
    <t>Curated gene sets:hu genotoxic damage 4hr</t>
  </si>
  <si>
    <t>Curated gene sets:howlin cited1 targets 1 up</t>
  </si>
  <si>
    <t>GO bp:go chromatin mediated maintenance of transcription</t>
  </si>
  <si>
    <t>GO bp:go myeloid progenitor cell differentiation</t>
  </si>
  <si>
    <t>Curated gene sets:schlosser serum response augmented by myc</t>
  </si>
  <si>
    <t>GO mf:go alpha catenin binding</t>
  </si>
  <si>
    <t>GO bp:go cardiac septum morphogenesis</t>
  </si>
  <si>
    <t>GO bp:go deoxyribonucleotide biosynthetic process</t>
  </si>
  <si>
    <t>GO bp:go positive regulation of dna dependent dna replication</t>
  </si>
  <si>
    <t>GO bp:go negative regulation of hematopoietic progenitor cell differentiation</t>
  </si>
  <si>
    <t>Curated gene sets:dang regulated by myc dn</t>
  </si>
  <si>
    <t>GO bp:go proton transporting v type atpase complex assembly</t>
  </si>
  <si>
    <t>Curated gene sets:reactome wnt5a dependent internalization of fzd2 fzd5 and ror2</t>
  </si>
  <si>
    <t>GO bp:go positive regulation of cerebellar granule cell precursor proliferation</t>
  </si>
  <si>
    <t>Curated gene sets:burton adipogenesis 5</t>
  </si>
  <si>
    <t>GO bp:go negative regulation of intrinsic apoptotic signaling pathway in response to osmotic stress</t>
  </si>
  <si>
    <t>Curated gene sets:sig insulin receptor pathway in cardiac myocytes</t>
  </si>
  <si>
    <t>GO bp:go regulation of response to extracellular stimulus</t>
  </si>
  <si>
    <t>GO mf:go lipid phosphatase activity</t>
  </si>
  <si>
    <t>Curated gene sets:mori large pre bii lymphocyte up</t>
  </si>
  <si>
    <t>Curated gene sets:biocarta trka pathway</t>
  </si>
  <si>
    <t>GO bp:go tyrosine phosphorylation of stat protein</t>
  </si>
  <si>
    <t>Curated gene sets:mori pre bi lymphocyte dn</t>
  </si>
  <si>
    <t>GO bp:go nls bearing protein import into nucleus</t>
  </si>
  <si>
    <t>GO bp:go regulation of protein homooligomerization</t>
  </si>
  <si>
    <t>GO bp:go synaptic transmission dopaminergic</t>
  </si>
  <si>
    <t>Curated gene sets:acevedo liver cancer up</t>
  </si>
  <si>
    <t>GO bp:go positive regulation of cell death</t>
  </si>
  <si>
    <t>GO bp:go positive regulation of vasculogenesis</t>
  </si>
  <si>
    <t>GO bp:go regulation of synaptic transmission cholinergic</t>
  </si>
  <si>
    <t>GO cc:go sperm annulus</t>
  </si>
  <si>
    <t>Curated gene sets:fournier acinar development late dn</t>
  </si>
  <si>
    <t>Curated gene sets:pedersen metastasis by erbb2 isoform 7</t>
  </si>
  <si>
    <t>GO bp:go retrograde trans synaptic signaling</t>
  </si>
  <si>
    <t>Curated gene sets:hirsch cellular transformation signature up</t>
  </si>
  <si>
    <t>GO mf:go thyroid hormone receptor binding</t>
  </si>
  <si>
    <t>GO cc:go mhc class i peptide loading complex</t>
  </si>
  <si>
    <t>GO mf:go transferase activity transferring glycosyl groups</t>
  </si>
  <si>
    <t>GO bp:go binding of sperm to zona pellucida</t>
  </si>
  <si>
    <t>GO bp:go negative regulation of histone h4 acetylation</t>
  </si>
  <si>
    <t>GO mf:go voltage gated potassium channel activity involved in ventricular cardiac muscle cell action potential repolarization</t>
  </si>
  <si>
    <t>Curated gene sets:biocarta rb pathway</t>
  </si>
  <si>
    <t>GO bp:go aminoglycan biosynthetic process</t>
  </si>
  <si>
    <t>GO mf:go kinase activator activity</t>
  </si>
  <si>
    <t>GO bp:go regulation of histone h2b ubiquitination</t>
  </si>
  <si>
    <t>GO bp:go regulation of non membrane spanning protein tyrosine kinase activity</t>
  </si>
  <si>
    <t>GO bp:go insulin like growth factor receptor signaling pathway</t>
  </si>
  <si>
    <t>GO bp:go primary amino compound biosynthetic process</t>
  </si>
  <si>
    <t>Curated gene sets:kegg nitrogen metabolism</t>
  </si>
  <si>
    <t>GO bp:go neuron projection organization</t>
  </si>
  <si>
    <t>GO bp:go positive regulation of inflammatory response to antigenic stimulus</t>
  </si>
  <si>
    <t>Curated gene sets:reactome rna polymerase i transcription</t>
  </si>
  <si>
    <t>GO mf:go 2 acylglycerol o acyltransferase activity</t>
  </si>
  <si>
    <t>GO cc:go proton transporting v type atpase complex</t>
  </si>
  <si>
    <t>GO bp:go positive regulation of toll like receptor 2 signaling pathway</t>
  </si>
  <si>
    <t>GO bp:go negative regulation of cell motility</t>
  </si>
  <si>
    <t>Curated gene sets:welcsh brca1 targets dn</t>
  </si>
  <si>
    <t>GO cc:go synaptic vesicle membrane</t>
  </si>
  <si>
    <t>Curated gene sets:reactome sting mediated induction of host immune responses</t>
  </si>
  <si>
    <t>Curated gene sets:yan escape from anoikis</t>
  </si>
  <si>
    <t>GO cc:go ptw pp1 phosphatase complex</t>
  </si>
  <si>
    <t>GO bp:go positive regulation of cell adhesion</t>
  </si>
  <si>
    <t>GO bp:go negative regulation of androgen receptor signaling pathway</t>
  </si>
  <si>
    <t>Curated gene sets:sengupta nasopharyngeal carcinoma dn</t>
  </si>
  <si>
    <t>GO mf:go lrr domain binding</t>
  </si>
  <si>
    <t>GO mf:go oxidoreductase activity oxidizing metal ions nad or nadp as acceptor</t>
  </si>
  <si>
    <t>GO mf:go alpha adrenergic receptor activity</t>
  </si>
  <si>
    <t>Curated gene sets:gavin foxp3 targets cluster p3</t>
  </si>
  <si>
    <t>Curated gene sets:reactome butyrate response factor 1 brf1 binds and destabilizes mrna</t>
  </si>
  <si>
    <t>GO mf:go beta 2 microglobulin binding</t>
  </si>
  <si>
    <t>GO bp:go ionotropic glutamate receptor signaling pathway</t>
  </si>
  <si>
    <t>GO bp:go t cell proliferation</t>
  </si>
  <si>
    <t>GO bp:go complement activation lectin pathway</t>
  </si>
  <si>
    <t>GO bp:go regulation of lipid transport</t>
  </si>
  <si>
    <t>Curated gene sets:kim wt1 targets 12hr dn</t>
  </si>
  <si>
    <t>Curated gene sets:kyng dna damage by gamma and uv radiation</t>
  </si>
  <si>
    <t>Curated gene sets:reactome shc mediated cascade:fgfr2</t>
  </si>
  <si>
    <t>Curated gene sets:reactome metabolism of rna</t>
  </si>
  <si>
    <t>Curated gene sets:reactome cd22 mediated bcr regulation</t>
  </si>
  <si>
    <t>GO bp:go thorax and anterior abdomen determination</t>
  </si>
  <si>
    <t>GO bp:go positive regulation of fibroblast migration</t>
  </si>
  <si>
    <t>GO bp:go negative regulation of small molecule metabolic process</t>
  </si>
  <si>
    <t>GO bp:go copper ion transport</t>
  </si>
  <si>
    <t>GO bp:go determination of left right asymmetry in lateral mesoderm</t>
  </si>
  <si>
    <t>GO bp:go dsrna transport</t>
  </si>
  <si>
    <t>GO bp:go membrane raft assembly</t>
  </si>
  <si>
    <t>GO bp:go regulation of dna ligation</t>
  </si>
  <si>
    <t>GO bp:go cellular response to ether</t>
  </si>
  <si>
    <t>GO bp:go positive regulation of posttranscriptional gene silencing</t>
  </si>
  <si>
    <t>Curated gene sets:newman ercc6 targets dn</t>
  </si>
  <si>
    <t>GO bp:go rna guanine n7 methylation</t>
  </si>
  <si>
    <t>GO bp:go negative regulation of mrna 3 end processing</t>
  </si>
  <si>
    <t>Curated gene sets:tian tnf signaling via nfkb</t>
  </si>
  <si>
    <t>GO cc:go vesicle coat</t>
  </si>
  <si>
    <t>GO bp:go sphingoid metabolic process</t>
  </si>
  <si>
    <t>Curated gene sets:reactome methylation</t>
  </si>
  <si>
    <t>GO bp:go regulation of notch signaling pathway</t>
  </si>
  <si>
    <t>Curated gene sets:lenaour dendritic cell maturation dn</t>
  </si>
  <si>
    <t>GO bp:go protein peptidyl prolyl isomerization</t>
  </si>
  <si>
    <t>GO bp:go cellular response to virus</t>
  </si>
  <si>
    <t>Curated gene sets:matzuk spermatid differentiation</t>
  </si>
  <si>
    <t>Curated gene sets:reactome transport of nucleotide sugars</t>
  </si>
  <si>
    <t>GO bp:go negative regulation of chemotaxis</t>
  </si>
  <si>
    <t>GO bp:go prostatic bud formation</t>
  </si>
  <si>
    <t>Curated gene sets:pellicciotta hdac in antigen presentation up</t>
  </si>
  <si>
    <t>GO bp:go cellular ketone body metabolic process</t>
  </si>
  <si>
    <t>GO bp:go positive regulation of sprouting angiogenesis</t>
  </si>
  <si>
    <t>GO mf:go inorganic phosphate transmembrane transporter activity</t>
  </si>
  <si>
    <t>GO bp:go nephric duct morphogenesis</t>
  </si>
  <si>
    <t>GO bp:go positive regulation of histone h3 k9 acetylation</t>
  </si>
  <si>
    <t>Curated gene sets:golub all vs aml up</t>
  </si>
  <si>
    <t>Curated gene sets:moreaux b lymphocyte maturation by taci dn</t>
  </si>
  <si>
    <t>Curated gene sets:biocarta skp2e2f pathway</t>
  </si>
  <si>
    <t>GO bp:go cilium or flagellum dependent cell motility</t>
  </si>
  <si>
    <t>Curated gene sets:sa mmp cytokine connection</t>
  </si>
  <si>
    <t>GO cc:go fibrillar center</t>
  </si>
  <si>
    <t>GO bp:go negative regulation of cardiac muscle adaptation</t>
  </si>
  <si>
    <t>Curated gene sets:sa trka receptor</t>
  </si>
  <si>
    <t>GO bp:go regulation of cell maturation</t>
  </si>
  <si>
    <t>GO bp:go regulation of nodal signaling pathway involved in determination of left right asymmetry</t>
  </si>
  <si>
    <t>Curated gene sets:beier glioma stem cell dn</t>
  </si>
  <si>
    <t>Curated gene sets:biocarta mapk pathway</t>
  </si>
  <si>
    <t>GO bp:go very low density lipoprotein particle clearance</t>
  </si>
  <si>
    <t>GO bp:go striated muscle myosin thick filament assembly</t>
  </si>
  <si>
    <t>GO bp:go positive regulation of response to reactive oxygen species</t>
  </si>
  <si>
    <t>GO bp:go corticospinal tract morphogenesis</t>
  </si>
  <si>
    <t>GO bp:go growth hormone secretion</t>
  </si>
  <si>
    <t>Curated gene sets:lein choroid plexus markers</t>
  </si>
  <si>
    <t>GO cc:go filopodium tip</t>
  </si>
  <si>
    <t>GO bp:go nuclear membrane organization</t>
  </si>
  <si>
    <t>GO bp:go regulation of cortisol secretion</t>
  </si>
  <si>
    <t>GO mf:go cytoskeletal protein binding</t>
  </si>
  <si>
    <t>GO bp:go atrial cardiac muscle cell membrane repolarization</t>
  </si>
  <si>
    <t>GO mf:go alkali metal ion binding</t>
  </si>
  <si>
    <t>Curated gene sets:biocarta crem pathway</t>
  </si>
  <si>
    <t>Curated gene sets:goering blood hdl cholesterol qtl cis</t>
  </si>
  <si>
    <t>GO bp:go hindlimb morphogenesis</t>
  </si>
  <si>
    <t>Curated gene sets:reactome regulation of expression of slits and robos</t>
  </si>
  <si>
    <t>GO bp:go endocrine process</t>
  </si>
  <si>
    <t>Curated gene sets:ding lung cancer by mutation rate</t>
  </si>
  <si>
    <t>GO bp:go cell aggregation</t>
  </si>
  <si>
    <t>Curated gene sets:reactome nostrin mediated enos trafficking</t>
  </si>
  <si>
    <t>GO mf:go p p bond hydrolysis driven protein transmembrane transporter activity</t>
  </si>
  <si>
    <t>Curated gene sets:reactome chl1 interactions</t>
  </si>
  <si>
    <t>Curated gene sets:zhang antiviral response to ribavirin dn</t>
  </si>
  <si>
    <t>Curated gene sets:sotiriou breast cancer grade 1 vs 3 dn</t>
  </si>
  <si>
    <t>GO bp:go modulation by host of symbiont molecular function</t>
  </si>
  <si>
    <t>GO bp:go cellular response to cholesterol</t>
  </si>
  <si>
    <t>Curated gene sets:yemelyanov gr targets dn</t>
  </si>
  <si>
    <t>Curated gene sets:reactome mapk3 erk1 activation</t>
  </si>
  <si>
    <t>GO bp:go purinergic receptor signaling pathway</t>
  </si>
  <si>
    <t>Curated gene sets:verrecchia delayed response to tgfb1</t>
  </si>
  <si>
    <t>GO bp:go regulation of anatomical structure size</t>
  </si>
  <si>
    <t>GO bp:go cellular response to calcium ion</t>
  </si>
  <si>
    <t>GO bp:go innate immune response in mucosa</t>
  </si>
  <si>
    <t>GO bp:go dendrite self avoidance</t>
  </si>
  <si>
    <t>GO bp:go cellular response to growth hormone stimulus</t>
  </si>
  <si>
    <t>GO bp:go negative regulation of oxidoreductase activity</t>
  </si>
  <si>
    <t>GO cc:go ap 1 adaptor complex</t>
  </si>
  <si>
    <t>GO bp:go negative regulation of alpha beta t cell activation</t>
  </si>
  <si>
    <t>GO bp:go epithelial cell development</t>
  </si>
  <si>
    <t>GO bp:go peripheral nervous system myelin maintenance</t>
  </si>
  <si>
    <t>GO bp:go embryonic camera type eye development</t>
  </si>
  <si>
    <t>GO bp:go metanephric nephron epithelium development</t>
  </si>
  <si>
    <t>Curated gene sets:biocarta malatex pathway</t>
  </si>
  <si>
    <t>Curated gene sets:tien intestine probiotics 24hr up</t>
  </si>
  <si>
    <t>Curated gene sets:wang targets of mll cbp fusion up</t>
  </si>
  <si>
    <t>GO bp:go positive regulation of the force of heart contraction</t>
  </si>
  <si>
    <t>Curated gene sets:reactome tp53 regulates transcription of several additional cell death genes whose specific roles in p53 dependent apoptosis remain uncertain</t>
  </si>
  <si>
    <t>GO bp:go negative regulation of leukocyte adhesion to vascular endothelial cell</t>
  </si>
  <si>
    <t>GO bp:go negative regulation of transcription elongation from rna polymerase ii promoter</t>
  </si>
  <si>
    <t>GO bp:go guanosine containing compound biosynthetic process</t>
  </si>
  <si>
    <t>GO bp:go positive regulation of cell growth</t>
  </si>
  <si>
    <t>GO bp:go positive regulation of alpha beta t cell differentiation</t>
  </si>
  <si>
    <t>GO bp:go oocyte maturation</t>
  </si>
  <si>
    <t>GO mf:go inositol hexakisphosphate kinase activity</t>
  </si>
  <si>
    <t>GO mf:go phosphatidylinositol phosphate 4 phosphatase activity</t>
  </si>
  <si>
    <t>GO bp:go regulation of synaptic transmission dopaminergic</t>
  </si>
  <si>
    <t>Curated gene sets:zhan multiple myeloma cd2 dn</t>
  </si>
  <si>
    <t>GO bp:go cellular response to nitric oxide</t>
  </si>
  <si>
    <t>GO bp:go cardiac ventricle morphogenesis</t>
  </si>
  <si>
    <t>GO mf:go vitamin binding</t>
  </si>
  <si>
    <t>GO bp:go negative regulation of posttranscriptional gene silencing</t>
  </si>
  <si>
    <t>Curated gene sets:pujana breast cancer with brca1 mutated up</t>
  </si>
  <si>
    <t>GO bp:go interaction with host</t>
  </si>
  <si>
    <t>GO bp:go regulation of membrane repolarization</t>
  </si>
  <si>
    <t>Curated gene sets:abbud lif signaling 2 up</t>
  </si>
  <si>
    <t>GO bp:go regulation of response to oxidative stress</t>
  </si>
  <si>
    <t>GO bp:go positive regulation of ion transport</t>
  </si>
  <si>
    <t>Curated gene sets:hummerich benign skin tumor dn</t>
  </si>
  <si>
    <t>Curated gene sets:petretto heart mass qtl cis up</t>
  </si>
  <si>
    <t>Curated gene sets:reactome er to golgi anterograde transport</t>
  </si>
  <si>
    <t>Curated gene sets:smirnov circulating endotheliocytes in cancer dn</t>
  </si>
  <si>
    <t>GO bp:go negative regulation of erad pathway</t>
  </si>
  <si>
    <t>GO bp:go atp transport</t>
  </si>
  <si>
    <t>Curated gene sets:dorn adenovirus infection 32hr up</t>
  </si>
  <si>
    <t>GO mf:go cyclin binding</t>
  </si>
  <si>
    <t>GO cc:go cytosolic part</t>
  </si>
  <si>
    <t>Curated gene sets:mikkelsen es icp with h3k4me3</t>
  </si>
  <si>
    <t>GO bp:go cellular response to interferon alpha</t>
  </si>
  <si>
    <t>Curated gene sets:reactome atf6 atf6 alpha activates chaperone genes</t>
  </si>
  <si>
    <t>GO bp:go response to starvation</t>
  </si>
  <si>
    <t>GO bp:go pancreatic a cell differentiation</t>
  </si>
  <si>
    <t>GO bp:go somitogenesis</t>
  </si>
  <si>
    <t>Curated gene sets:reactome activated notch1 transmits signal to the nucleus</t>
  </si>
  <si>
    <t>GO bp:go apoptotic signaling pathway</t>
  </si>
  <si>
    <t>GO bp:go regulation of low density lipoprotein particle receptor catabolic process</t>
  </si>
  <si>
    <t>GO mf:go deacetylase activity</t>
  </si>
  <si>
    <t>Curated gene sets:reactome synthesis of ketone bodies</t>
  </si>
  <si>
    <t>GO bp:go negative regulation of telomere maintenance via telomerase</t>
  </si>
  <si>
    <t>Curated gene sets:reactome rna polymerase i transcription initiation</t>
  </si>
  <si>
    <t>Curated gene sets:lindgren bladder cancer with loh in chr9q</t>
  </si>
  <si>
    <t>Curated gene sets:korkola choriocarcinoma</t>
  </si>
  <si>
    <t>GO bp:go regulation of histone h3 k4 methylation</t>
  </si>
  <si>
    <t>Curated gene sets:reactome hyaluronan biosynthesis and export</t>
  </si>
  <si>
    <t>GO bp:go double strand break repair via single strand annealing</t>
  </si>
  <si>
    <t>Curated gene sets:milicic familial adenomatous polyposis dn</t>
  </si>
  <si>
    <t>GO mf:go activin binding</t>
  </si>
  <si>
    <t>GO bp:go interferon beta production</t>
  </si>
  <si>
    <t>GO bp:go entry into other organism involved in symbiotic interaction</t>
  </si>
  <si>
    <t>GO bp:go regulation of protein import</t>
  </si>
  <si>
    <t>GO bp:go regulation of neuron maturation</t>
  </si>
  <si>
    <t>GO bp:go cell communication by electrical coupling</t>
  </si>
  <si>
    <t>Curated gene sets:reactome nucleotide binding domain leucine rich repeat containing receptor nlr signaling pathways</t>
  </si>
  <si>
    <t>Curated gene sets:martinez response to trabectedin dn</t>
  </si>
  <si>
    <t>GO cc:go integral component of synaptic vesicle membrane</t>
  </si>
  <si>
    <t>Curated gene sets:reactome gap junction degradation</t>
  </si>
  <si>
    <t>Curated gene sets:hess targets of hoxa9 and meis1 dn</t>
  </si>
  <si>
    <t>Curated gene sets:schaeffer prostate development and cancer box5 up</t>
  </si>
  <si>
    <t>GO mf:go rna polymerase i core binding</t>
  </si>
  <si>
    <t>GO bp:go negative regulation of cd4 positive alpha beta t cell proliferation</t>
  </si>
  <si>
    <t>GO bp:go positive regulation of heart growth</t>
  </si>
  <si>
    <t>GO mf:go voltage gated calcium channel activity involved in regulation of presynaptic cytosolic calcium levels</t>
  </si>
  <si>
    <t>GO bp:go positive regulation of phospholipid transport</t>
  </si>
  <si>
    <t>Curated gene sets:reactome plasma lipoprotein clearance</t>
  </si>
  <si>
    <t xml:space="preserve">GO bp:go maturation of lsu rrna from tricistronic rrna transcript ssu rrna 5 8s rrna lsu rrna </t>
  </si>
  <si>
    <t>GO bp:go regulation of methylation dependent chromatin silencing</t>
  </si>
  <si>
    <t>Curated gene sets:rodrigues thyroid carcinoma anaplastic dn</t>
  </si>
  <si>
    <t>Curated gene sets:sesto response to uv c4</t>
  </si>
  <si>
    <t>GO mf:go rna polymerase ii distal enhancer sequence specific dna binding</t>
  </si>
  <si>
    <t>Curated gene sets:pid hif2pathway</t>
  </si>
  <si>
    <t>Curated gene sets:reactome toxicity of botulinum toxin type d bont d</t>
  </si>
  <si>
    <t>Curated gene sets:pasini suz12 targets up</t>
  </si>
  <si>
    <t>GO bp:go positive regulation of camp mediated signaling</t>
  </si>
  <si>
    <t>Curated gene sets:schaeffer prostate development and cancer box1 dn</t>
  </si>
  <si>
    <t>GO mf:go dna polymerase binding</t>
  </si>
  <si>
    <t>Curated gene sets:jazag tgfb1 signaling via smad4 up</t>
  </si>
  <si>
    <t>Curated gene sets:ongusaha brca1 targets dn</t>
  </si>
  <si>
    <t>GO bp:go regulation of gene expression by genetic imprinting</t>
  </si>
  <si>
    <t>GO bp:go endocardial cushion formation</t>
  </si>
  <si>
    <t>GO mf:go phosphoric ester hydrolase activity</t>
  </si>
  <si>
    <t>Curated gene sets:mayburd response to l663536 up</t>
  </si>
  <si>
    <t>Curated gene sets:florio neocortex basal radial glia dn</t>
  </si>
  <si>
    <t>Curated gene sets:biocarta caspase pathway</t>
  </si>
  <si>
    <t>GO bp:go regulation of cardioblast differentiation</t>
  </si>
  <si>
    <t>GO bp:go chorio allantoic fusion</t>
  </si>
  <si>
    <t>GO bp:go negative regulation of protein folding</t>
  </si>
  <si>
    <t>GO mf:go protein serine threonine phosphatase inhibitor activity</t>
  </si>
  <si>
    <t>Curated gene sets:weber methylated lcp in sperm dn</t>
  </si>
  <si>
    <t>GO bp:go positive regulation of cyclin dependent protein kinase activity</t>
  </si>
  <si>
    <t>GO bp:go attachment of mitotic spindle microtubules to kinetochore</t>
  </si>
  <si>
    <t>GO bp:go cellular response to oxygen radical</t>
  </si>
  <si>
    <t>GO cc:go mitochondrial crista</t>
  </si>
  <si>
    <t>GO bp:go phosphatidylinositol dephosphorylation</t>
  </si>
  <si>
    <t>GO bp:go aerobic respiration</t>
  </si>
  <si>
    <t>Curated gene sets:reactome cytosolic sensors of pathogen associated dna</t>
  </si>
  <si>
    <t>GO bp:go regulation of growth hormone secretion</t>
  </si>
  <si>
    <t>GO mf:go protein tyrosine kinase activity</t>
  </si>
  <si>
    <t>GO bp:go regulation of toll like receptor 4 signaling pathway</t>
  </si>
  <si>
    <t>GO bp:go regulation of ventricular cardiac muscle cell action potential</t>
  </si>
  <si>
    <t>Curated gene sets:kegg chemokine signaling pathway</t>
  </si>
  <si>
    <t>Curated gene sets:kurozumi response to oncocytic virus and cyclic rgd</t>
  </si>
  <si>
    <t>GO bp:go response to abiotic stimulus</t>
  </si>
  <si>
    <t>Curated gene sets:der ifn beta response dn</t>
  </si>
  <si>
    <t>GO bp:go nuclear envelope reassembly</t>
  </si>
  <si>
    <t>GO mf:go primary active transmembrane transporter activity</t>
  </si>
  <si>
    <t>GO bp:go regulation of cyclin dependent protein kinase activity</t>
  </si>
  <si>
    <t>Curated gene sets:mcbryan pubertal breast 3 4wk dn</t>
  </si>
  <si>
    <t>GO cc:go endoplasmic reticulum golgi intermediate compartment membrane</t>
  </si>
  <si>
    <t>GO bp:go hematopoietic progenitor cell differentiation</t>
  </si>
  <si>
    <t>Curated gene sets:biocarta dnafragment pathway</t>
  </si>
  <si>
    <t>Curated gene sets:biocarta barrestin pathway</t>
  </si>
  <si>
    <t>GO bp:go positive regulation of hormone metabolic process</t>
  </si>
  <si>
    <t>GO bp:go regulation of cellular response to hypoxia</t>
  </si>
  <si>
    <t>GO bp:go regulation of angiotensin levels in blood</t>
  </si>
  <si>
    <t>GO mf:go modified amino acid binding</t>
  </si>
  <si>
    <t>GO bp:go regulation of neurotransmitter receptor activity</t>
  </si>
  <si>
    <t>GO bp:go positive regulation of epithelial cell proliferation</t>
  </si>
  <si>
    <t>Curated gene sets:stark hyppocampus 22q11 deletion up</t>
  </si>
  <si>
    <t>GO mf:go transferase activity transferring alkyl or aryl other than methyl groups</t>
  </si>
  <si>
    <t>Curated gene sets:gavin foxp3 targets cluster p2</t>
  </si>
  <si>
    <t>GO bp:go positive regulation of chromosome separation</t>
  </si>
  <si>
    <t>GO bp:go positive regulation of cardiac muscle contraction</t>
  </si>
  <si>
    <t>GO bp:go maturation of lsu rrna</t>
  </si>
  <si>
    <t>GO bp:go negative regulation of platelet activation</t>
  </si>
  <si>
    <t>GO bp:go regulation of ribosome biogenesis</t>
  </si>
  <si>
    <t>GO mf:go protein kinase a catalytic subunit binding</t>
  </si>
  <si>
    <t>GO bp:go antigen processing and presentation of endogenous peptide antigen</t>
  </si>
  <si>
    <t>GO mf:go tpr domain binding</t>
  </si>
  <si>
    <t>GO bp:go vesicle targeting to from or within golgi</t>
  </si>
  <si>
    <t>Curated gene sets:vandesluis normal embryos dn</t>
  </si>
  <si>
    <t>GO bp:go negative regulation of substrate adhesion dependent cell spreading</t>
  </si>
  <si>
    <t>Curated gene sets:lee aging cerebellum dn</t>
  </si>
  <si>
    <t>Curated gene sets:lopez mesotelioma survival time up</t>
  </si>
  <si>
    <t>GO bp:go regulation of membrane depolarization during action potential</t>
  </si>
  <si>
    <t>GO bp:go regulation of cell fate specification</t>
  </si>
  <si>
    <t>GO bp:go sensory system development</t>
  </si>
  <si>
    <t>GO mf:go chemokine binding</t>
  </si>
  <si>
    <t>GO bp:go regulation of cardiac muscle cell membrane repolarization</t>
  </si>
  <si>
    <t>GO bp:go trachea cartilage development</t>
  </si>
  <si>
    <t>GO bp:go regulation of metanephric glomerulus development</t>
  </si>
  <si>
    <t>GO bp:go regulation of protein localization to cell surface</t>
  </si>
  <si>
    <t>Curated gene sets:sweet lung cancer kras dn</t>
  </si>
  <si>
    <t>Curated gene sets:reactome translesion synthesis by polk</t>
  </si>
  <si>
    <t>GO bp:go heme biosynthetic process</t>
  </si>
  <si>
    <t>GO bp:go aminoglycan catabolic process</t>
  </si>
  <si>
    <t>Curated gene sets:bystrykh hematopoiesis stem cell il3ra</t>
  </si>
  <si>
    <t>GO mf:go protein self association</t>
  </si>
  <si>
    <t>GO mf:go er retention sequence binding</t>
  </si>
  <si>
    <t>GO bp:go phospholipid dephosphorylation</t>
  </si>
  <si>
    <t>Curated gene sets:mullighan mll signature 1 up</t>
  </si>
  <si>
    <t>Curated gene sets:foster kdm1a targets up</t>
  </si>
  <si>
    <t>Curated gene sets:myllykangas amplification hot spot 21</t>
  </si>
  <si>
    <t>GO bp:go eosinophil activation</t>
  </si>
  <si>
    <t>Curated gene sets:biocarta integrin pathway</t>
  </si>
  <si>
    <t>Curated gene sets:tien intestine probiotics 6hr dn</t>
  </si>
  <si>
    <t>Curated gene sets:lui thyroid cancer pax8 pparg dn</t>
  </si>
  <si>
    <t>Curated gene sets:teramoto opn targets cluster 8</t>
  </si>
  <si>
    <t>Curated gene sets:darwiche papilloma risk low dn</t>
  </si>
  <si>
    <t>GO bp:go phospholipid biosynthetic process</t>
  </si>
  <si>
    <t>GO mf:go translation elongation factor activity</t>
  </si>
  <si>
    <t>Curated gene sets:choi atl chronic vs acute dn</t>
  </si>
  <si>
    <t>GO cc:go palmitoyltransferase complex</t>
  </si>
  <si>
    <t>Curated gene sets:welch gata1 targets</t>
  </si>
  <si>
    <t>GO bp:go muscle system process</t>
  </si>
  <si>
    <t>GO mf:go ran gtpase binding</t>
  </si>
  <si>
    <t>GO bp:go regulation of arp2 3 complex mediated actin nucleation</t>
  </si>
  <si>
    <t>Curated gene sets:hoffmann pre bi to large pre bii lymphocyte dn</t>
  </si>
  <si>
    <t>GO bp:go synapse pruning</t>
  </si>
  <si>
    <t>GO bp:go positive regulation of circadian sleep wake cycle sleep</t>
  </si>
  <si>
    <t>GO bp:go regulation of centriole replication</t>
  </si>
  <si>
    <t>Curated gene sets:setlur prostate cancer tmprss2 erg fusion dn</t>
  </si>
  <si>
    <t>Curated gene sets:reactome hedgehog ligand biogenesis</t>
  </si>
  <si>
    <t>GO bp:go endoplasmic reticulum localization</t>
  </si>
  <si>
    <t>Curated gene sets:reactome signaling by ntrk2 trkb</t>
  </si>
  <si>
    <t>GO bp:go lipid glycosylation</t>
  </si>
  <si>
    <t>GO bp:go regulation of nucleotide biosynthetic process</t>
  </si>
  <si>
    <t>GO bp:go endothelium development</t>
  </si>
  <si>
    <t>GO cc:go crd mediated mrna stability complex</t>
  </si>
  <si>
    <t>GO bp:go regulation of viral entry into host cell</t>
  </si>
  <si>
    <t>Curated gene sets:okumura inflammatory response lps</t>
  </si>
  <si>
    <t>Curated gene sets:reactome erythropoietin activates ras</t>
  </si>
  <si>
    <t>Curated gene sets:senese hdac3 targets dn</t>
  </si>
  <si>
    <t>Curated gene sets:vanharanta uterine fibroid with 7q deletion dn</t>
  </si>
  <si>
    <t>GO bp:go response to increased oxygen levels</t>
  </si>
  <si>
    <t>Curated gene sets:nadella prkar1a targets dn</t>
  </si>
  <si>
    <t>GO bp:go glycerophospholipid metabolic process</t>
  </si>
  <si>
    <t>GO bp:go amine transport</t>
  </si>
  <si>
    <t>GO bp:go response to iron iii ion</t>
  </si>
  <si>
    <t>GO bp:go plasma membrane raft organization</t>
  </si>
  <si>
    <t>Curated gene sets:lu ezh2 targets up</t>
  </si>
  <si>
    <t>GO bp:go regulation of dna directed dna polymerase activity</t>
  </si>
  <si>
    <t>GO cc:go perichromatin fibrils</t>
  </si>
  <si>
    <t>Curated gene sets:lu il4 signaling</t>
  </si>
  <si>
    <t>GO bp:go amino acid salvage</t>
  </si>
  <si>
    <t>Curated gene sets:mikkelsen mef hcp with h3 unmethylated</t>
  </si>
  <si>
    <t>GO mf:go protein disulfide oxidoreductase activity</t>
  </si>
  <si>
    <t>Curated gene sets:ivanova hematopoiesis mature cell</t>
  </si>
  <si>
    <t>GO bp:go cellular detoxification of aldehyde</t>
  </si>
  <si>
    <t>Curated gene sets:gargalovic response to oxidized phospholipids tan dn</t>
  </si>
  <si>
    <t>Curated gene sets:biocarta sm pathway</t>
  </si>
  <si>
    <t>Curated gene sets:reactome vegf ligand receptor interactions</t>
  </si>
  <si>
    <t>GO bp:go transferrin transport</t>
  </si>
  <si>
    <t>GO bp:go regulation of cd4 positive alpha beta t cell activation</t>
  </si>
  <si>
    <t>GO bp:go g1 to g0 transition</t>
  </si>
  <si>
    <t>GO bp:go negative regulation of smooth muscle cell migration</t>
  </si>
  <si>
    <t>GO bp:go positive regulation of cell population proliferation</t>
  </si>
  <si>
    <t>Curated gene sets:reactome erbb2 regulates cell motility</t>
  </si>
  <si>
    <t>GO bp:go fatty acid metabolic process</t>
  </si>
  <si>
    <t>Curated gene sets:kegg citrate cycle tca cycle</t>
  </si>
  <si>
    <t>Curated gene sets:reactome prolactin receptor signaling</t>
  </si>
  <si>
    <t>Curated gene sets:reactome fibronectin matrix formation</t>
  </si>
  <si>
    <t>GO bp:go telomere localization</t>
  </si>
  <si>
    <t>Curated gene sets:matzuk male reproduction sertoli</t>
  </si>
  <si>
    <t>GO bp:go regulation of synapse structural plasticity</t>
  </si>
  <si>
    <t>GO bp:go maintenance of postsynaptic specialization structure</t>
  </si>
  <si>
    <t>GO bp:go regulation of sprouting angiogenesis</t>
  </si>
  <si>
    <t>GO bp:go negative regulation of protein maturation</t>
  </si>
  <si>
    <t>GO cc:go dna repair complex</t>
  </si>
  <si>
    <t>Curated gene sets:pid arf6 pathway</t>
  </si>
  <si>
    <t>GO bp:go cardiac muscle cell action potential</t>
  </si>
  <si>
    <t>GO mf:go trna cytosine methyltransferase activity</t>
  </si>
  <si>
    <t>Curated gene sets:pid shp2 pathway</t>
  </si>
  <si>
    <t>GO cc:go transcription factor tfiih core complex</t>
  </si>
  <si>
    <t>GO bp:go secretion by tissue</t>
  </si>
  <si>
    <t>GO cc:go torc1 complex</t>
  </si>
  <si>
    <t>GO bp:go regulation of triglyceride catabolic process</t>
  </si>
  <si>
    <t>GO bp:go protein mannosylation</t>
  </si>
  <si>
    <t>GO bp:go negative regulation of interferon beta production</t>
  </si>
  <si>
    <t>Curated gene sets:varela zmpste24 targets dn</t>
  </si>
  <si>
    <t>Curated gene sets:reactome downstream signaling events of b cell receptor bcr</t>
  </si>
  <si>
    <t>Curated gene sets:farmer breast cancer cluster 7</t>
  </si>
  <si>
    <t>GO bp:go positive regulation of thymocyte apoptotic process</t>
  </si>
  <si>
    <t>Curated gene sets:reactome synthesis of ip2 ip and ins in the cytosol</t>
  </si>
  <si>
    <t>Curated gene sets:zhou tnf signaling 30min</t>
  </si>
  <si>
    <t>GO bp:go g protein coupled purinergic receptor signaling pathway</t>
  </si>
  <si>
    <t>Curated gene sets:reactome darpp 32 events</t>
  </si>
  <si>
    <t>GO bp:go negative regulation of peptide secretion</t>
  </si>
  <si>
    <t>GO bp:go somite rostral caudal axis specification</t>
  </si>
  <si>
    <t>GO bp:go eye photoreceptor cell development</t>
  </si>
  <si>
    <t>Curated gene sets:pid nfkappab atypical pathway</t>
  </si>
  <si>
    <t>Curated gene sets:reactome telomere c strand lagging strand synthesis</t>
  </si>
  <si>
    <t>GO bp:go response to hydrostatic pressure</t>
  </si>
  <si>
    <t>Curated gene sets:biocarta srcrptp pathway</t>
  </si>
  <si>
    <t>Curated gene sets:pid fak pathway</t>
  </si>
  <si>
    <t>GO bp:go regulation of atpase activity</t>
  </si>
  <si>
    <t>Curated gene sets:chang pou5f1 targets dn</t>
  </si>
  <si>
    <t>GO bp:go interleukin 13 secretion</t>
  </si>
  <si>
    <t>Curated gene sets:reactome hur elavl1 binds and stabilizes mrna</t>
  </si>
  <si>
    <t>GO bp:go golgi ribbon formation</t>
  </si>
  <si>
    <t>GO mf:go modified amino acid transmembrane transporter activity</t>
  </si>
  <si>
    <t>GO bp:go regulation of exosomal secretion</t>
  </si>
  <si>
    <t>GO bp:go positive regulation of blood pressure by epinephrine norepinephrine</t>
  </si>
  <si>
    <t>Curated gene sets:mori plasma cell up</t>
  </si>
  <si>
    <t>GO mf:go molecular function regulator</t>
  </si>
  <si>
    <t>GO bp:go organelle fission</t>
  </si>
  <si>
    <t>GO mf:go vasopressin receptor activity</t>
  </si>
  <si>
    <t>GO bp:go ciliary neurotrophic factor mediated signaling pathway</t>
  </si>
  <si>
    <t>GO bp:go protein import</t>
  </si>
  <si>
    <t>GO bp:go regulation of protein folding</t>
  </si>
  <si>
    <t>GO bp:go hormone transport</t>
  </si>
  <si>
    <t>GO bp:go pericyte cell differentiation</t>
  </si>
  <si>
    <t>Curated gene sets:weng por dosage</t>
  </si>
  <si>
    <t>GO bp:go b cell chemotaxis</t>
  </si>
  <si>
    <t>GO bp:go interleukin 3 mediated signaling pathway</t>
  </si>
  <si>
    <t>Curated gene sets:reactome glycerophospholipid biosynthesis</t>
  </si>
  <si>
    <t>Curated gene sets:reactome dcc mediated attractive signaling</t>
  </si>
  <si>
    <t>GO bp:go regulation of neuronal synaptic plasticity</t>
  </si>
  <si>
    <t>GO bp:go organic hydroxy compound metabolic process</t>
  </si>
  <si>
    <t>GO bp:go regulation of cell matrix adhesion</t>
  </si>
  <si>
    <t>Curated gene sets:yamanaka glioblastoma survival up</t>
  </si>
  <si>
    <t>GO mf:go map kinase scaffold activity</t>
  </si>
  <si>
    <t>Curated gene sets:croonquist il6 deprivation up</t>
  </si>
  <si>
    <t>GO mf:go non membrane spanning protein tyrosine phosphatase activity</t>
  </si>
  <si>
    <t>GO mf:go u6 snrna binding</t>
  </si>
  <si>
    <t>GO bp:go aspartate family amino acid biosynthetic process</t>
  </si>
  <si>
    <t>Curated gene sets:sesto response to uv c2</t>
  </si>
  <si>
    <t>GO mf:go 3 hydroxyacyl coa dehydrogenase activity</t>
  </si>
  <si>
    <t>GO bp:go signal transduction by protein phosphorylation</t>
  </si>
  <si>
    <t>Curated gene sets:biocarta hswi snf pathway</t>
  </si>
  <si>
    <t>GO bp:go carbohydrate derivative transport</t>
  </si>
  <si>
    <t>Curated gene sets:reactome cell death signalling via nrage nrif and nade</t>
  </si>
  <si>
    <t>Curated gene sets:servitja islet hnf1a targets up</t>
  </si>
  <si>
    <t>GO cc:go axonal growth cone</t>
  </si>
  <si>
    <t>GO bp:go presynaptic membrane organization</t>
  </si>
  <si>
    <t>GO mf:go aldo keto reductase nadp activity</t>
  </si>
  <si>
    <t>GO cc:go pigment granule</t>
  </si>
  <si>
    <t>GO mf:go peptidase activator activity</t>
  </si>
  <si>
    <t>GO mf:go intramolecular oxidoreductase activity</t>
  </si>
  <si>
    <t>Curated gene sets:dutertre estradiol response 6hr dn</t>
  </si>
  <si>
    <t>GO bp:go detection of mechanical stimulus involved in sensory perception of pain</t>
  </si>
  <si>
    <t>GO cc:go inflammasome complex</t>
  </si>
  <si>
    <t>Curated gene sets:flechner pbl kidney transplant ok vs donor up</t>
  </si>
  <si>
    <t>GO bp:go response to tumor cell</t>
  </si>
  <si>
    <t>Curated gene sets:holleman vincristine resistance all dn</t>
  </si>
  <si>
    <t>GO bp:go actin polymerization or depolymerization</t>
  </si>
  <si>
    <t>GO bp:go dna replication checkpoint</t>
  </si>
  <si>
    <t>GO bp:go proteasomal ubiquitin independent protein catabolic process</t>
  </si>
  <si>
    <t>Curated gene sets:madan dppa4 targets</t>
  </si>
  <si>
    <t>GO bp:go b cell differentiation</t>
  </si>
  <si>
    <t>GO mf:go ligand gated anion channel activity</t>
  </si>
  <si>
    <t>GO bp:go positive regulation of monooxygenase activity</t>
  </si>
  <si>
    <t>Curated gene sets:reactome signaling by wnt in cancer</t>
  </si>
  <si>
    <t>GO bp:go positive regulation of interleukin 5 secretion</t>
  </si>
  <si>
    <t>GO bp:go positive regulation of type 2 immune response</t>
  </si>
  <si>
    <t>GO bp:go terpenoid biosynthetic process</t>
  </si>
  <si>
    <t>GO bp:go skeletal muscle adaptation</t>
  </si>
  <si>
    <t>Curated gene sets:weigel oxidative stress by tbh and h2o2</t>
  </si>
  <si>
    <t>Curated gene sets:dirmeier lmp1 response late up</t>
  </si>
  <si>
    <t>Curated gene sets:lin apc targets</t>
  </si>
  <si>
    <t>Curated gene sets:reactome inwardly rectifying kplus channels</t>
  </si>
  <si>
    <t>Curated gene sets:riz erythroid differentiation hemgn</t>
  </si>
  <si>
    <t>Curated gene sets:wang response to gsk3 inhibitor sb216763 up</t>
  </si>
  <si>
    <t>Curated gene sets:aston major depressive disorder up</t>
  </si>
  <si>
    <t>Curated gene sets:vanharanta uterine fibroid up</t>
  </si>
  <si>
    <t>GO mf:go nucleosomal dna binding</t>
  </si>
  <si>
    <t>Curated gene sets:reactome assembly of active lpl and lipc lipase complexes</t>
  </si>
  <si>
    <t>GO bp:go vesicle fusion with golgi apparatus</t>
  </si>
  <si>
    <t>GO bp:go virion assembly</t>
  </si>
  <si>
    <t>Curated gene sets:reactome sos mediated signalling</t>
  </si>
  <si>
    <t>GO bp:go regulation of nuclear division</t>
  </si>
  <si>
    <t>GO bp:go negative regulation of protein exit from endoplasmic reticulum</t>
  </si>
  <si>
    <t>GO bp:go positive regulation of alpha beta t cell activation</t>
  </si>
  <si>
    <t>GO bp:go neurotransmitter loading into synaptic vesicle</t>
  </si>
  <si>
    <t>GO bp:go response to stilbenoid</t>
  </si>
  <si>
    <t>GO bp:go phagolysosome assembly</t>
  </si>
  <si>
    <t>GO bp:go meiotic sister chromatid cohesion centromeric</t>
  </si>
  <si>
    <t>GO bp:go re entry into mitotic cell cycle</t>
  </si>
  <si>
    <t>GO bp:go bile acid biosynthetic process</t>
  </si>
  <si>
    <t>GO bp:go cell communication by electrical coupling involved in cardiac conduction</t>
  </si>
  <si>
    <t>Curated gene sets:fujii ybx1 targets dn</t>
  </si>
  <si>
    <t>Curated gene sets:de yy1 targets dn</t>
  </si>
  <si>
    <t>GO mf:go protein kinase a binding</t>
  </si>
  <si>
    <t>GO cc:go hippocampal mossy fiber to ca3 synapse</t>
  </si>
  <si>
    <t>GO cc:go cation transporting atpase complex</t>
  </si>
  <si>
    <t>Curated gene sets:turashvili breast carcinoma ductal vs lobular dn</t>
  </si>
  <si>
    <t>GO bp:go regulation of cytolysis</t>
  </si>
  <si>
    <t>Curated gene sets:reactome pi 3k cascade:fgfr4</t>
  </si>
  <si>
    <t>GO bp:go regulation of t helper 2 cell differentiation</t>
  </si>
  <si>
    <t>GO bp:go regulation of proteasomal protein catabolic process</t>
  </si>
  <si>
    <t>Curated gene sets:reactome meiotic synapsis</t>
  </si>
  <si>
    <t>GO bp:go t cell receptor signaling pathway</t>
  </si>
  <si>
    <t>GO mf:go insulin receptor binding</t>
  </si>
  <si>
    <t>GO mf:go calmodulin binding</t>
  </si>
  <si>
    <t>Curated gene sets:onken uveal melanoma dn</t>
  </si>
  <si>
    <t>Curated gene sets:yih response to arsenite c5</t>
  </si>
  <si>
    <t>GO bp:go type i interferon production</t>
  </si>
  <si>
    <t>GO mf:go threonine type peptidase activity</t>
  </si>
  <si>
    <t>Curated gene sets:biocarta etc pathway</t>
  </si>
  <si>
    <t>GO bp:go response to endogenous stimulus</t>
  </si>
  <si>
    <t>Curated gene sets:acevedo liver cancer with h3k9me3 up</t>
  </si>
  <si>
    <t>GO mf:go passive transmembrane transporter activity</t>
  </si>
  <si>
    <t>Curated gene sets:kegg hedgehog signaling pathway</t>
  </si>
  <si>
    <t>Curated gene sets:reactome trif ticam1 mediated tlr4 signaling</t>
  </si>
  <si>
    <t>GO bp:go axis specification</t>
  </si>
  <si>
    <t>Curated gene sets:ouyang prostate cancer progression up</t>
  </si>
  <si>
    <t>GO bp:go mrna transcription by rna polymerase ii</t>
  </si>
  <si>
    <t>GO bp:go negative regulation of g protein coupled receptor signaling pathway</t>
  </si>
  <si>
    <t>GO bp:go regulation of collagen fibril organization</t>
  </si>
  <si>
    <t>GO mf:go benzodiazepine receptor activity</t>
  </si>
  <si>
    <t>Curated gene sets:farmer breast cancer cluster 3</t>
  </si>
  <si>
    <t>GO bp:go germ cell proliferation</t>
  </si>
  <si>
    <t>GO bp:go actin filament severing</t>
  </si>
  <si>
    <t>Curated gene sets:demagalhaes aging dn</t>
  </si>
  <si>
    <t>GO cc:go commitment complex</t>
  </si>
  <si>
    <t>GO bp:go nitric oxide synthase biosynthetic process</t>
  </si>
  <si>
    <t>GO bp:go antigen processing and presentation of peptide antigen via mhc class i</t>
  </si>
  <si>
    <t>GO bp:go muscle cell apoptotic process</t>
  </si>
  <si>
    <t>GO cc:go paraspeckles</t>
  </si>
  <si>
    <t>GO bp:go negative regulation of monooxygenase activity</t>
  </si>
  <si>
    <t>GO bp:go plasma membrane raft assembly</t>
  </si>
  <si>
    <t>Curated gene sets:smid breast cancer basal dn</t>
  </si>
  <si>
    <t>Curated gene sets:reactome signaling by interleukins</t>
  </si>
  <si>
    <t>Curated gene sets:kyng environmental stress response dn</t>
  </si>
  <si>
    <t>GO bp:go tube lumen cavitation</t>
  </si>
  <si>
    <t>Curated gene sets:reactome fatty acids</t>
  </si>
  <si>
    <t>Curated gene sets:reactome synthesis of substrates in n glycan biosythesis</t>
  </si>
  <si>
    <t>GO bp:go flavonoid metabolic process</t>
  </si>
  <si>
    <t>Curated gene sets:reactome formation of xylulose 5 phosphate</t>
  </si>
  <si>
    <t>GO bp:go xylulose 5 phosphate biosynthetic process</t>
  </si>
  <si>
    <t>Curated gene sets:kegg non homologous end joining</t>
  </si>
  <si>
    <t>Curated gene sets:reactome formation of the beta catenin:tcf transactivating complex</t>
  </si>
  <si>
    <t>GO bp:go endodermal cell fate specification</t>
  </si>
  <si>
    <t>GO bp:go lung alveolus development</t>
  </si>
  <si>
    <t>GO bp:go nucleoside bisphosphate metabolic process</t>
  </si>
  <si>
    <t>GO cc:go neuron projection cytoplasm</t>
  </si>
  <si>
    <t>GO cc:go cytoplasmic microtubule</t>
  </si>
  <si>
    <t>GO bp:go multicellular organism growth</t>
  </si>
  <si>
    <t>Curated gene sets:pid p38 mk2 pathway</t>
  </si>
  <si>
    <t>Curated gene sets:reactome p130cas linkage to mapk signaling for integrins</t>
  </si>
  <si>
    <t>GO bp:go regulation of exit from mitosis</t>
  </si>
  <si>
    <t>GO bp:go vascular associated smooth muscle cell migration</t>
  </si>
  <si>
    <t>GO mf:go phosphatidylserine binding</t>
  </si>
  <si>
    <t>GO bp:go negative regulation of immunoglobulin production</t>
  </si>
  <si>
    <t>Curated gene sets:reactome grb2 events in erbb2 signaling</t>
  </si>
  <si>
    <t>GO bp:go maintenance of dna methylation</t>
  </si>
  <si>
    <t>GO bp:go otic vesicle morphogenesis</t>
  </si>
  <si>
    <t>GO bp:go phenylpropanoid metabolic process</t>
  </si>
  <si>
    <t>GO cc:go rnai effector complex</t>
  </si>
  <si>
    <t>GO bp:go cellular response to magnesium ion</t>
  </si>
  <si>
    <t>GO cc:go transcription factor tfiiic complex</t>
  </si>
  <si>
    <t>Curated gene sets:traynor rett syndrom dn</t>
  </si>
  <si>
    <t>GO bp:go cellular copper ion homeostasis</t>
  </si>
  <si>
    <t>GO bp:go epinephrine transport</t>
  </si>
  <si>
    <t>Curated gene sets:boylan multiple myeloma pca1 dn</t>
  </si>
  <si>
    <t>GO bp:go negative regulation of hippo signaling</t>
  </si>
  <si>
    <t>GO bp:go regulation of translation at synapse modulating synaptic transmission</t>
  </si>
  <si>
    <t>Curated gene sets:reactome lagging strand synthesis</t>
  </si>
  <si>
    <t>GO bp:go response to radiation</t>
  </si>
  <si>
    <t>GO bp:go positive regulation of cytolysis</t>
  </si>
  <si>
    <t>Curated gene sets:pid il12 2pathway</t>
  </si>
  <si>
    <t>GO bp:go negative regulation of production of mirnas involved in gene silencing by mirna</t>
  </si>
  <si>
    <t>GO bp:go regulation of t circle formation</t>
  </si>
  <si>
    <t>Curated gene sets:reactome neddylation</t>
  </si>
  <si>
    <t>GO bp:go positive regulation of dopamine secretion</t>
  </si>
  <si>
    <t>Curated gene sets:myllykangas amplification hot spot 1</t>
  </si>
  <si>
    <t>Curated gene sets:song targets of ie86 cmv protein</t>
  </si>
  <si>
    <t>GO cc:go polar microtubule</t>
  </si>
  <si>
    <t>GO bp:go sequestering of actin monomers</t>
  </si>
  <si>
    <t>GO bp:go gastrulation</t>
  </si>
  <si>
    <t>GO bp:go indole containing compound catabolic process</t>
  </si>
  <si>
    <t>GO bp:go sertoli cell development</t>
  </si>
  <si>
    <t>GO cc:go multivesicular body lumen</t>
  </si>
  <si>
    <t>GO bp:go regulation of hormone metabolic process</t>
  </si>
  <si>
    <t>Curated gene sets:myllykangas amplification hot spot 16</t>
  </si>
  <si>
    <t>GO bp:go dendrite extension</t>
  </si>
  <si>
    <t>GO bp:go wnt signaling pathway calcium modulating pathway</t>
  </si>
  <si>
    <t>GO bp:go podosome assembly</t>
  </si>
  <si>
    <t>GO mf:go fatty acid derivative binding</t>
  </si>
  <si>
    <t>GO bp:go morphogenesis of an endothelium</t>
  </si>
  <si>
    <t>Curated gene sets:gutierrez waldenstroems macroglobulinemia 1 up</t>
  </si>
  <si>
    <t>Curated gene sets:reactome peroxisomal protein import</t>
  </si>
  <si>
    <t>GO bp:go ribonucleotide catabolic process</t>
  </si>
  <si>
    <t>GO bp:go negative regulation of embryonic development</t>
  </si>
  <si>
    <t>GO mf:go neuregulin binding</t>
  </si>
  <si>
    <t>Curated gene sets:pid cmyb pathway</t>
  </si>
  <si>
    <t>GO bp:go negative regulation of protein complex assembly</t>
  </si>
  <si>
    <t>GO cc:go germ cell nucleus</t>
  </si>
  <si>
    <t>Curated gene sets:reactome g protein activation</t>
  </si>
  <si>
    <t>GO bp:go negative regulation of relaxation of muscle</t>
  </si>
  <si>
    <t>Curated gene sets:rao bound by sall4 isoform a</t>
  </si>
  <si>
    <t>GO bp:go cell death in response to oxidative stress</t>
  </si>
  <si>
    <t>Curated gene sets:kyng dna damage by uv</t>
  </si>
  <si>
    <t>Curated gene sets:markey rb1 acute lof up</t>
  </si>
  <si>
    <t>Curated gene sets:gentile uv high dose up</t>
  </si>
  <si>
    <t>GO mf:go virion binding</t>
  </si>
  <si>
    <t>Curated gene sets:mody hippocampus postnatal</t>
  </si>
  <si>
    <t>Curated gene sets:marson bound by foxp3 unstimulated</t>
  </si>
  <si>
    <t>Curated gene sets:benporath es 2</t>
  </si>
  <si>
    <t>GO bp:go regulation of phospholipase c activating g protein coupled receptor signaling pathway</t>
  </si>
  <si>
    <t>Curated gene sets:reactome release of hh np from the secreting cell</t>
  </si>
  <si>
    <t>GO bp:go retina morphogenesis in camera type eye</t>
  </si>
  <si>
    <t>GO bp:go cannabinoid signaling pathway</t>
  </si>
  <si>
    <t>Curated gene sets:zheng glioblastoma plasticity dn</t>
  </si>
  <si>
    <t>GO bp:go regulation of cell chemotaxis to fibroblast growth factor</t>
  </si>
  <si>
    <t>GO bp:go negative regulation of apoptotic process involved in development</t>
  </si>
  <si>
    <t>GO bp:go ketone body biosynthetic process</t>
  </si>
  <si>
    <t>GO cc:go axonemal microtubule</t>
  </si>
  <si>
    <t>GO bp:go positive regulation of dna repair</t>
  </si>
  <si>
    <t>GO cc:go trapp complex</t>
  </si>
  <si>
    <t>Curated gene sets:reactome diseases of carbohydrate metabolism</t>
  </si>
  <si>
    <t>Curated gene sets:zhu cmv 24 hr up</t>
  </si>
  <si>
    <t>GO bp:go positive regulation of neuroinflammatory response</t>
  </si>
  <si>
    <t>GO bp:go immunoglobulin secretion</t>
  </si>
  <si>
    <t>Curated gene sets:reactome rna polymerase iii transcription termination</t>
  </si>
  <si>
    <t>GO bp:go membrane repolarization during atrial cardiac muscle cell action potential</t>
  </si>
  <si>
    <t>GO bp:go negative regulation of intracellular protein transport</t>
  </si>
  <si>
    <t>GO bp:go insulin secretion involved in cellular response to glucose stimulus</t>
  </si>
  <si>
    <t>GO bp:go amyloid precursor protein catabolic process</t>
  </si>
  <si>
    <t>Curated gene sets:reactome inlb mediated entry of listeria monocytogenes into host cell</t>
  </si>
  <si>
    <t>Curated gene sets:reactome ldl clearance</t>
  </si>
  <si>
    <t>GO bp:go g protein coupled receptor signaling pathway coupled to cyclic nucleotide second messenger</t>
  </si>
  <si>
    <t>Curated gene sets:plasari tgfb1 targets 1hr up</t>
  </si>
  <si>
    <t>Curated gene sets:fortschegger phf8 targets up</t>
  </si>
  <si>
    <t>Curated gene sets:reactome negative regulation of nmda receptor mediated neuronal transmission</t>
  </si>
  <si>
    <t>GO mf:go selenium binding</t>
  </si>
  <si>
    <t>Curated gene sets:mcbryan pubertal breast 6 7wk dn</t>
  </si>
  <si>
    <t>GO bp:go regulation of gtp binding</t>
  </si>
  <si>
    <t>GO mf:go carbohydrate binding</t>
  </si>
  <si>
    <t>Curated gene sets:tien intestine probiotics 2hr dn</t>
  </si>
  <si>
    <t>Curated gene sets:gotzmann epithelial to mesenchymal transition dn</t>
  </si>
  <si>
    <t>GO cc:go specific granule</t>
  </si>
  <si>
    <t>Curated gene sets:ren bound by e2f</t>
  </si>
  <si>
    <t>GO bp:go antibiotic biosynthetic process</t>
  </si>
  <si>
    <t>GO bp:go negative regulation of reactive oxygen species metabolic process</t>
  </si>
  <si>
    <t>GO cc:go golgi membrane</t>
  </si>
  <si>
    <t>GO cc:go autolysosome</t>
  </si>
  <si>
    <t>GO bp:go cellular macromolecule catabolic process</t>
  </si>
  <si>
    <t>GO bp:go neuronal signal transduction</t>
  </si>
  <si>
    <t>Curated gene sets:weber methylated lcp in fibroblast dn</t>
  </si>
  <si>
    <t>GO bp:go regulation of platelet activation</t>
  </si>
  <si>
    <t>Curated gene sets:korkola embryonic carcinoma vs seminoma dn</t>
  </si>
  <si>
    <t>Curated gene sets:faelt b cll with vh3 21 dn</t>
  </si>
  <si>
    <t>Curated gene sets:cairo hepatoblastoma classes up</t>
  </si>
  <si>
    <t>Curated gene sets:yao temporal response to progesterone cluster 13</t>
  </si>
  <si>
    <t>Curated gene sets:park apl pathogenesis up</t>
  </si>
  <si>
    <t>Curated gene sets:reactome runx1 regulates transcription of genes involved in interleukin signaling</t>
  </si>
  <si>
    <t>GO bp:go positive regulation of mitochondrial membrane potential</t>
  </si>
  <si>
    <t>Curated gene sets:reactome g protein gated potassium channels</t>
  </si>
  <si>
    <t>GO bp:go neutral amino acid transport</t>
  </si>
  <si>
    <t>Curated gene sets:nuytten ezh2 targets dn</t>
  </si>
  <si>
    <t>GO bp:go fatty acid derivative catabolic process</t>
  </si>
  <si>
    <t>Curated gene sets:kegg glycine serine and threonine metabolism</t>
  </si>
  <si>
    <t>GO bp:go regulation of carbohydrate biosynthetic process</t>
  </si>
  <si>
    <t>GO bp:go response to drug</t>
  </si>
  <si>
    <t>Curated gene sets:reichert g1s regulators as pi3k targets</t>
  </si>
  <si>
    <t>Curated gene sets:kinney dnmt1 methylation targets</t>
  </si>
  <si>
    <t>Curated gene sets:reactome mastl facilitates mitotic progression</t>
  </si>
  <si>
    <t>GO bp:go blood vessel endothelial cell migration</t>
  </si>
  <si>
    <t>Curated gene sets:biocarta eosinophils pathway</t>
  </si>
  <si>
    <t>GO cc:go flemming body</t>
  </si>
  <si>
    <t>GO bp:go cellular respiration</t>
  </si>
  <si>
    <t>GO bp:go negative regulation of histone h3 k4 methylation</t>
  </si>
  <si>
    <t>Curated gene sets:rodrigues ntn1 and dcc targets</t>
  </si>
  <si>
    <t>GO cc:go escrt iii complex</t>
  </si>
  <si>
    <t>GO cc:go spliceosomal tri snrnp complex</t>
  </si>
  <si>
    <t>Curated gene sets:biocarta p53hypoxia pathway</t>
  </si>
  <si>
    <t>GO bp:go positive regulation of toll like receptor 4 signaling pathway</t>
  </si>
  <si>
    <t>GO bp:go regulation of protein polymerization</t>
  </si>
  <si>
    <t>Curated gene sets:pid ecadherin keratinocyte pathway</t>
  </si>
  <si>
    <t>GO bp:go heterochromatin assembly</t>
  </si>
  <si>
    <t>GO bp:go lung associated mesenchyme development</t>
  </si>
  <si>
    <t>GO bp:go anterior commissure morphogenesis</t>
  </si>
  <si>
    <t>GO bp:go isg15 protein conjugation</t>
  </si>
  <si>
    <t>Curated gene sets:hoshida liver cancer subclass s1</t>
  </si>
  <si>
    <t>GO cc:go midbody</t>
  </si>
  <si>
    <t>GO cc:go schmidt lanterman incisure</t>
  </si>
  <si>
    <t>Curated gene sets:wang adipogenic genes repressed by sirt1</t>
  </si>
  <si>
    <t>GO bp:go positive regulation of nik nf kappab signaling</t>
  </si>
  <si>
    <t>Curated gene sets:delacroix rar targets dn</t>
  </si>
  <si>
    <t>GO bp:go response to water</t>
  </si>
  <si>
    <t>GO bp:go actin filament polymerization</t>
  </si>
  <si>
    <t>GO bp:go response to thyroid hormone</t>
  </si>
  <si>
    <t>GO bp:go regulation of nuclear cell cycle dna replication</t>
  </si>
  <si>
    <t>Curated gene sets:thillainadesan znf217 targets up</t>
  </si>
  <si>
    <t>GO bp:go adenosine receptor signaling pathway</t>
  </si>
  <si>
    <t>GO cc:go cytoplasmic side of membrane</t>
  </si>
  <si>
    <t>Curated gene sets:de yy1 targets up</t>
  </si>
  <si>
    <t>GO bp:go regulation of glycoprotein metabolic process</t>
  </si>
  <si>
    <t>GO bp:go negative regulation of dendritic cell apoptotic process</t>
  </si>
  <si>
    <t>GO bp:go susceptibility to natural killer cell mediated cytotoxicity</t>
  </si>
  <si>
    <t>GO bp:go regulation of sister chromatid cohesion</t>
  </si>
  <si>
    <t>GO bp:go negative regulation of interleukin 1 beta production</t>
  </si>
  <si>
    <t>GO bp:go immunoglobulin production involved in immunoglobulin mediated immune response</t>
  </si>
  <si>
    <t>Curated gene sets:kauffmann dna repair genes</t>
  </si>
  <si>
    <t>GO bp:go ketone biosynthetic process</t>
  </si>
  <si>
    <t>GO bp:go vascular smooth muscle cell differentiation</t>
  </si>
  <si>
    <t>GO bp:go modulation by symbiont of host cellular process</t>
  </si>
  <si>
    <t>GO bp:go positive regulation of myelination</t>
  </si>
  <si>
    <t>GO bp:go regulation of mesodermal cell fate specification</t>
  </si>
  <si>
    <t>GO bp:go regulation of mesodermal cell differentiation</t>
  </si>
  <si>
    <t>GO bp:go regulation of mesoderm formation</t>
  </si>
  <si>
    <t>GO bp:go meiotic dna double strand break formation</t>
  </si>
  <si>
    <t>GO bp:go regulation of mitotic centrosome separation</t>
  </si>
  <si>
    <t>GO bp:go negative regulation of epidermal growth factor activated receptor activity</t>
  </si>
  <si>
    <t>GO bp:go single stranded viral rna replication via double stranded dna intermediate</t>
  </si>
  <si>
    <t>Curated gene sets:kang immortalized by tert up</t>
  </si>
  <si>
    <t>GO bp:go response to calcium ion</t>
  </si>
  <si>
    <t>GO cc:go intrinsic component of external side of plasma membrane</t>
  </si>
  <si>
    <t>Curated gene sets:reactome ca2plus pathway</t>
  </si>
  <si>
    <t>GO mf:go o palmitoyltransferase activity</t>
  </si>
  <si>
    <t>GO bp:go stem cell proliferation</t>
  </si>
  <si>
    <t>GO bp:go nose development</t>
  </si>
  <si>
    <t>GO bp:go regulation of long term neuronal synaptic plasticity</t>
  </si>
  <si>
    <t>Curated gene sets:reactome protein ubiquitination</t>
  </si>
  <si>
    <t>Curated gene sets:martinez rb1 targets up</t>
  </si>
  <si>
    <t>GO mf:go histone arginine n methyltransferase activity</t>
  </si>
  <si>
    <t>Curated gene sets:reactome dna damage bypass</t>
  </si>
  <si>
    <t>GO bp:go modification of synaptic structure</t>
  </si>
  <si>
    <t>GO bp:go cellular response to abiotic stimulus</t>
  </si>
  <si>
    <t>GO bp:go negative regulation of t cell mediated cytotoxicity</t>
  </si>
  <si>
    <t>GO cc:go cytoplasmic side of lysosomal membrane</t>
  </si>
  <si>
    <t>GO bp:go neurological system process involved in regulation of systemic arterial blood pressure</t>
  </si>
  <si>
    <t>Curated gene sets:reactome signaling by fgfr2</t>
  </si>
  <si>
    <t>GO cc:go secondary lysosome</t>
  </si>
  <si>
    <t>GO mf:go dioxygenase activity</t>
  </si>
  <si>
    <t>GO bp:go cofactor transport</t>
  </si>
  <si>
    <t>GO mf:go oxidoreductase activity acting on nad p h quinone or similar compound as acceptor</t>
  </si>
  <si>
    <t>GO mf:go inositol trisphosphate phosphatase activity</t>
  </si>
  <si>
    <t>GO bp:go negative regulation of cyclic nucleotide phosphodiesterase activity</t>
  </si>
  <si>
    <t>Curated gene sets:hofmann cell lymphoma dn</t>
  </si>
  <si>
    <t>GO bp:go cardioblast proliferation</t>
  </si>
  <si>
    <t>Curated gene sets:ouellet cultured ovarian cancer invasive vs lmp dn</t>
  </si>
  <si>
    <t>GO cc:go alpha beta t cell receptor complex</t>
  </si>
  <si>
    <t>Curated gene sets:biocarta eryth pathway</t>
  </si>
  <si>
    <t>GO bp:go negative regulation of epithelial cell apoptotic process</t>
  </si>
  <si>
    <t>Curated gene sets:reactome visual phototransduction</t>
  </si>
  <si>
    <t>GO bp:go fungiform papilla morphogenesis</t>
  </si>
  <si>
    <t>Curated gene sets:reactome role of abl in robo slit signaling</t>
  </si>
  <si>
    <t>Curated gene sets:biocarta rac1 pathway</t>
  </si>
  <si>
    <t>GO mf:go nucleoside monophosphate kinase activity</t>
  </si>
  <si>
    <t>GO bp:go transcytosis</t>
  </si>
  <si>
    <t>GO bp:go replacement ossification</t>
  </si>
  <si>
    <t>GO bp:go ammonium transmembrane transport</t>
  </si>
  <si>
    <t>GO bp:go cellular response to leptin stimulus</t>
  </si>
  <si>
    <t>GO bp:go negative regulation of myelination</t>
  </si>
  <si>
    <t>GO bp:go cell junction assembly</t>
  </si>
  <si>
    <t>GO bp:go regulation of muscle organ development</t>
  </si>
  <si>
    <t>Curated gene sets:he pten targets up</t>
  </si>
  <si>
    <t>GO bp:go ameboidal type cell migration</t>
  </si>
  <si>
    <t>GO bp:go cellular response to oxidative stress</t>
  </si>
  <si>
    <t>GO bp:go dna replication dependent nucleosome organization</t>
  </si>
  <si>
    <t>GO cc:go ruffle membrane</t>
  </si>
  <si>
    <t>Curated gene sets:lein midbrain markers</t>
  </si>
  <si>
    <t>Curated gene sets:kegg ribosome</t>
  </si>
  <si>
    <t>GO bp:go modified amino acid transport</t>
  </si>
  <si>
    <t>Curated gene sets:ding lung cancer expression by copy number</t>
  </si>
  <si>
    <t>Curated gene sets:lindstedt dendritic cell maturation d</t>
  </si>
  <si>
    <t>GO bp:go nucleoside phosphate biosynthetic process</t>
  </si>
  <si>
    <t>Curated gene sets:lee bmp2 targets up</t>
  </si>
  <si>
    <t>Curated gene sets:chemello soleus vs edl myofibers up</t>
  </si>
  <si>
    <t>GO bp:go cellular response to acid chemical</t>
  </si>
  <si>
    <t>GO cc:go parallel fiber to purkinje cell synapse</t>
  </si>
  <si>
    <t>GO bp:go leukocyte adhesion to vascular endothelial cell</t>
  </si>
  <si>
    <t>Curated gene sets:marzec il2 signaling dn</t>
  </si>
  <si>
    <t>GO bp:go endothelial cell activation</t>
  </si>
  <si>
    <t>GO bp:go regulation of histone deacetylase activity</t>
  </si>
  <si>
    <t>GO mf:go neuropeptide hormone activity</t>
  </si>
  <si>
    <t>GO mf:go transforming growth factor beta receptor activity type i</t>
  </si>
  <si>
    <t>GO bp:go protein homotetramerization</t>
  </si>
  <si>
    <t>GO bp:go polyol catabolic process</t>
  </si>
  <si>
    <t>GO bp:go hippo signaling</t>
  </si>
  <si>
    <t>Curated gene sets:reactome resolution of abasic sites ap sites</t>
  </si>
  <si>
    <t>GO bp:go antigen receptor mediated signaling pathway</t>
  </si>
  <si>
    <t>GO bp:go response to heparin</t>
  </si>
  <si>
    <t>Curated gene sets:gross hypoxia via elk3 and hif1a dn</t>
  </si>
  <si>
    <t>GO bp:go cell surface receptor signaling pathway involved in heart development</t>
  </si>
  <si>
    <t>GO bp:go regulation of prostatic bud formation</t>
  </si>
  <si>
    <t>GO bp:go mhc class i biosynthetic process</t>
  </si>
  <si>
    <t>GO bp:go neurotransmitter uptake</t>
  </si>
  <si>
    <t>GO bp:go notochord morphogenesis</t>
  </si>
  <si>
    <t>Curated gene sets:meissner npc icp with h3k4me3</t>
  </si>
  <si>
    <t>GO bp:go epithelial cell proliferation involved in salivary gland morphogenesis</t>
  </si>
  <si>
    <t>GO bp:go toll signaling pathway</t>
  </si>
  <si>
    <t>GO bp:go regulation of cell cell adhesion mediated by integrin</t>
  </si>
  <si>
    <t>GO mf:go 2 oxoglutarate dependent dioxygenase activity</t>
  </si>
  <si>
    <t>Curated gene sets:reactome regulation of pten stability and activity</t>
  </si>
  <si>
    <t>GO bp:go positive t cell selection</t>
  </si>
  <si>
    <t>GO mf:go metal ion transmembrane transporter activity</t>
  </si>
  <si>
    <t>GO mf:go transition metal ion transmembrane transporter activity</t>
  </si>
  <si>
    <t>Curated gene sets:zamora nos2 targets up</t>
  </si>
  <si>
    <t>Curated gene sets:amit egf response 40 hela</t>
  </si>
  <si>
    <t>GO cc:go apical cortex</t>
  </si>
  <si>
    <t>GO mf:go carbonate dehydratase activity</t>
  </si>
  <si>
    <t>Curated gene sets:andersen liver cancer krt19 dn</t>
  </si>
  <si>
    <t>Curated gene sets:pid epha2 fwd pathway</t>
  </si>
  <si>
    <t>Curated gene sets:coates macrophage m1 vs m2 dn</t>
  </si>
  <si>
    <t>GO mf:go nerve growth factor binding</t>
  </si>
  <si>
    <t>GO bp:go maintenance of protein location</t>
  </si>
  <si>
    <t>Curated gene sets:reactome runx1 regulates transcription of genes involved in differentiation of hscs</t>
  </si>
  <si>
    <t>GO mf:go acetyltransferase activity</t>
  </si>
  <si>
    <t>GO bp:go cellular response to ionizing radiation</t>
  </si>
  <si>
    <t>Curated gene sets:fujiwara park2 hepatocyte proliferation dn</t>
  </si>
  <si>
    <t>Curated gene sets:reactome glycosaminoglycan metabolism</t>
  </si>
  <si>
    <t>GO bp:go regulation of heart morphogenesis</t>
  </si>
  <si>
    <t>Curated gene sets:agarwal akt pathway targets</t>
  </si>
  <si>
    <t>GO bp:go viral gene expression</t>
  </si>
  <si>
    <t>GO bp:go regulation of histone ubiquitination</t>
  </si>
  <si>
    <t>Curated gene sets:landis breast cancer progression up</t>
  </si>
  <si>
    <t>GO bp:go non recombinational repair</t>
  </si>
  <si>
    <t>Curated gene sets:bild hras oncogenic signature</t>
  </si>
  <si>
    <t>Curated gene sets:naba proteoglycans</t>
  </si>
  <si>
    <t>GO cc:go tubular endosome</t>
  </si>
  <si>
    <t>GO bp:go interferon gamma biosynthetic process</t>
  </si>
  <si>
    <t>GO mf:go phosphatidylinositol 4 5 bisphosphate phosphatase activity</t>
  </si>
  <si>
    <t>GO mf:go structural constituent of epidermis</t>
  </si>
  <si>
    <t>GO bp:go mesoderm development</t>
  </si>
  <si>
    <t>GO bp:go response to dietary excess</t>
  </si>
  <si>
    <t>GO bp:go cellular response to starvation</t>
  </si>
  <si>
    <t>GO mf:go voltage gated calcium channel activity involved in regulation of cytosolic calcium levels</t>
  </si>
  <si>
    <t>GO bp:go negative regulation of mitochondrial membrane permeability involved in apoptotic process</t>
  </si>
  <si>
    <t>Curated gene sets:sesto response to uv c0</t>
  </si>
  <si>
    <t>GO bp:go regulation of protein stability</t>
  </si>
  <si>
    <t>GO bp:go peptidyl aspartic acid modification</t>
  </si>
  <si>
    <t>GO mf:go phospholipid scramblase activity</t>
  </si>
  <si>
    <t>Curated gene sets:burton adipogenesis 9</t>
  </si>
  <si>
    <t>GO bp:go regulation of cellular carbohydrate catabolic process</t>
  </si>
  <si>
    <t>GO bp:go regulation of small gtpase mediated signal transduction</t>
  </si>
  <si>
    <t>Curated gene sets:reactome ret signaling</t>
  </si>
  <si>
    <t>GO bp:go pentose phosphate shunt non oxidative branch</t>
  </si>
  <si>
    <t>Curated gene sets:lee recent thymic emigrant</t>
  </si>
  <si>
    <t>Curated gene sets:reactome inhibition of replication initiation of damaged dna by rb1 e2f1</t>
  </si>
  <si>
    <t>Curated gene sets:gaussmann mll af4 fusion targets f dn</t>
  </si>
  <si>
    <t>GO mf:go nuclear import signal receptor activity</t>
  </si>
  <si>
    <t>Curated gene sets:chiang liver cancer subclass unannotated dn</t>
  </si>
  <si>
    <t>GO bp:go vitamin biosynthetic process</t>
  </si>
  <si>
    <t>GO bp:go branching involved in blood vessel morphogenesis</t>
  </si>
  <si>
    <t>GO bp:go regulation of systemic arterial blood pressure by endothelin</t>
  </si>
  <si>
    <t>GO mf:go drug binding</t>
  </si>
  <si>
    <t>Curated gene sets:weigel oxidative stress by hne and tbh</t>
  </si>
  <si>
    <t>GO bp:go organic cyclic compound catabolic process</t>
  </si>
  <si>
    <t>GO bp:go triglyceride rich lipoprotein particle remodeling</t>
  </si>
  <si>
    <t>GO bp:go proximal tubule development</t>
  </si>
  <si>
    <t>Curated gene sets:moreaux b lymphocyte maturation by taci up</t>
  </si>
  <si>
    <t>Curated gene sets:reactome triglyceride catabolism</t>
  </si>
  <si>
    <t>GO cc:go neurotransmitter receptor complex</t>
  </si>
  <si>
    <t>Curated gene sets:reactome voltage gated potassium channels</t>
  </si>
  <si>
    <t>GO cc:go mhc class i protein complex</t>
  </si>
  <si>
    <t>GO cc:go g protein coupled receptor dimeric complex</t>
  </si>
  <si>
    <t>GO mf:go telomerase rna binding</t>
  </si>
  <si>
    <t>GO bp:go protein localization to synapse</t>
  </si>
  <si>
    <t>GO bp:go response to nitric oxide</t>
  </si>
  <si>
    <t>GO bp:go response to extracellular stimulus</t>
  </si>
  <si>
    <t>GO cc:go mitotic spindle midzone</t>
  </si>
  <si>
    <t>GO mf:go acetylcholine receptor inhibitor activity</t>
  </si>
  <si>
    <t>GO bp:go axo dendritic protein transport</t>
  </si>
  <si>
    <t>GO mf:go single stranded dna endodeoxyribonuclease activity</t>
  </si>
  <si>
    <t>Curated gene sets:staege ewing family tumor</t>
  </si>
  <si>
    <t>GO bp:go regulation of deacetylase activity</t>
  </si>
  <si>
    <t>GO mf:go udp glucosyltransferase activity</t>
  </si>
  <si>
    <t>Curated gene sets:smirnov circulating endotheliocytes in cancer up</t>
  </si>
  <si>
    <t>GO bp:go negative regulation of transmembrane receptor protein serine threonine kinase signaling pathway</t>
  </si>
  <si>
    <t>GO bp:go regulation of nk t cell activation</t>
  </si>
  <si>
    <t>GO bp:go response to platelet aggregation inhibitor</t>
  </si>
  <si>
    <t>Curated gene sets:amit egf response 20 hela</t>
  </si>
  <si>
    <t>GO cc:go chromaffin granule</t>
  </si>
  <si>
    <t>GO bp:go alpha beta t cell differentiation</t>
  </si>
  <si>
    <t>Curated gene sets:zaidi osteoblast transcription factors</t>
  </si>
  <si>
    <t>Curated gene sets:gentile uv response cluster d4</t>
  </si>
  <si>
    <t>Curated gene sets:lee liver cancer dena up</t>
  </si>
  <si>
    <t>GO bp:go cell adhesion mediated by integrin</t>
  </si>
  <si>
    <t>GO bp:go phenol containing compound biosynthetic process</t>
  </si>
  <si>
    <t>Curated gene sets:pid integrin a4b1 pathway</t>
  </si>
  <si>
    <t>GO bp:go meiotic dna double strand break processing</t>
  </si>
  <si>
    <t>Curated gene sets:mullighan npm1 signature 3 dn</t>
  </si>
  <si>
    <t>GO mf:go extracellular ligand gated ion channel activity</t>
  </si>
  <si>
    <t>Curated gene sets:gentile response cluster d3</t>
  </si>
  <si>
    <t>Curated gene sets:martinelli immature neutrophil dn</t>
  </si>
  <si>
    <t>GO bp:go negative regulation of tumor necrosis factor secretion</t>
  </si>
  <si>
    <t>Curated gene sets:reactome role of lat2 ntal lab on calcium mobilization</t>
  </si>
  <si>
    <t>GO mf:go vascular endothelial growth factor binding</t>
  </si>
  <si>
    <t>GO mf:go protein serine threonine tyrosine kinase activity</t>
  </si>
  <si>
    <t>GO bp:go positive regulation of cell cycle g2 m phase transition</t>
  </si>
  <si>
    <t>GO bp:go lateral sprouting from an epithelium</t>
  </si>
  <si>
    <t>Curated gene sets:igarashi atf4 targets dn</t>
  </si>
  <si>
    <t>Curated gene sets:reactome g beta:gamma signalling through pi3kgamma</t>
  </si>
  <si>
    <t>GO bp:go germinal center formation</t>
  </si>
  <si>
    <t>GO cc:go nuclear membrane part</t>
  </si>
  <si>
    <t>Curated gene sets:kegg folate biosynthesis</t>
  </si>
  <si>
    <t>Curated gene sets:dittmer pthlh targets dn</t>
  </si>
  <si>
    <t>Curated gene sets:reactome gene and protein expression by jak stat signaling after interleukin 12 stimulation</t>
  </si>
  <si>
    <t>Curated gene sets:kegg glycosylphosphatidylinositol gpi anchor biosynthesis</t>
  </si>
  <si>
    <t>Curated gene sets:browne hcmv infection 14hr up</t>
  </si>
  <si>
    <t>Curated gene sets:verhaak glioblastoma classical</t>
  </si>
  <si>
    <t>GO bp:go regulation of sphingolipid biosynthetic process</t>
  </si>
  <si>
    <t>Curated gene sets:dorn adenovirus infection 12hr up</t>
  </si>
  <si>
    <t>Curated gene sets:noushmehr gbm germline mutated</t>
  </si>
  <si>
    <t>GO bp:go regulation of motor neuron apoptotic process</t>
  </si>
  <si>
    <t>GO bp:go regulation of isotype switching</t>
  </si>
  <si>
    <t>GO bp:go regulation of stem cell proliferation</t>
  </si>
  <si>
    <t>Curated gene sets:liu cmyb targets up</t>
  </si>
  <si>
    <t>Curated gene sets:yagi aml with 11q23 rearranged</t>
  </si>
  <si>
    <t>GO bp:go interleukin 12 production</t>
  </si>
  <si>
    <t>GO mf:go chondroitin sulfate binding</t>
  </si>
  <si>
    <t>GO bp:go negative regulation of hypoxia induced intrinsic apoptotic signaling pathway</t>
  </si>
  <si>
    <t>GO bp:go xenobiotic glucuronidation</t>
  </si>
  <si>
    <t>Curated gene sets:breuhahn growth factor signaling in liver cancer</t>
  </si>
  <si>
    <t>Curated gene sets:boylan multiple myeloma d cluster dn</t>
  </si>
  <si>
    <t>Curated gene sets:biocarta erk pathway</t>
  </si>
  <si>
    <t>GO mf:go dystroglycan binding</t>
  </si>
  <si>
    <t>GO bp:go parathyroid gland development</t>
  </si>
  <si>
    <t>GO bp:go layer formation in cerebral cortex</t>
  </si>
  <si>
    <t>GO bp:go positive regulation of histone h4 acetylation</t>
  </si>
  <si>
    <t>GO mf:go glycolipid binding</t>
  </si>
  <si>
    <t>Curated gene sets:reactome fgfr2 ligand binding and activation</t>
  </si>
  <si>
    <t>GO mf:go hydrolase activity acting on ester bonds</t>
  </si>
  <si>
    <t>GO bp:go meiosis i cell cycle process</t>
  </si>
  <si>
    <t>Curated gene sets:nikolsky breast cancer 8q23 q24 amplicon</t>
  </si>
  <si>
    <t>Curated gene sets:zhou tnf signaling 4hr</t>
  </si>
  <si>
    <t>Curated gene sets:kegg cytosolic dna sensing pathway</t>
  </si>
  <si>
    <t>Curated gene sets:reactome tfap2 ap 2 family regulates transcription of cell cycle factors</t>
  </si>
  <si>
    <t>GO bp:go telencephalon regionalization</t>
  </si>
  <si>
    <t>Curated gene sets:pid bcr 5pathway</t>
  </si>
  <si>
    <t>Curated gene sets:reactome adp signalling through p2y purinoceptor 12</t>
  </si>
  <si>
    <t>GO cc:go potassium channel complex</t>
  </si>
  <si>
    <t>GO mf:go ap 2 adaptor complex binding</t>
  </si>
  <si>
    <t>Curated gene sets:gargalovic response to oxidized phospholipids cyan up</t>
  </si>
  <si>
    <t>GO bp:go mitochondrial fusion</t>
  </si>
  <si>
    <t>GO bp:go auditory receptor cell fate commitment</t>
  </si>
  <si>
    <t>GO bp:go cellular response to testosterone stimulus</t>
  </si>
  <si>
    <t>Curated gene sets:reactome metal sequestration by antimicrobial proteins</t>
  </si>
  <si>
    <t>GO mf:go o acetyltransferase activity</t>
  </si>
  <si>
    <t>GO bp:go positive regulation of ubiquitin dependent protein catabolic process</t>
  </si>
  <si>
    <t>Curated gene sets:yang breast cancer esr1 bulk dn</t>
  </si>
  <si>
    <t>Curated gene sets:karakas tgfb1 signaling</t>
  </si>
  <si>
    <t>Curated gene sets:nikolsky breast cancer 16q24 amplicon</t>
  </si>
  <si>
    <t>GO bp:go erbb signaling pathway</t>
  </si>
  <si>
    <t>GO mf:go bubble dna binding</t>
  </si>
  <si>
    <t>GO bp:go cartilage morphogenesis</t>
  </si>
  <si>
    <t>Curated gene sets:kurokawa liver cancer early recurrence up</t>
  </si>
  <si>
    <t>GO bp:go regulation of aspartic type endopeptidase activity involved in amyloid precursor protein catabolic process</t>
  </si>
  <si>
    <t>GO mf:go gtpase activating protein binding</t>
  </si>
  <si>
    <t>GO bp:go regulation of macrophage activation</t>
  </si>
  <si>
    <t>Curated gene sets:pid rac1 reg pathway</t>
  </si>
  <si>
    <t>Curated gene sets:kegg calcium signaling pathway</t>
  </si>
  <si>
    <t>Curated gene sets:tsuda alveolar soft part sarcoma</t>
  </si>
  <si>
    <t>Curated gene sets:biocarta cdc42rac pathway</t>
  </si>
  <si>
    <t>Curated gene sets:kyng response to h2o2 via ercc6 dn</t>
  </si>
  <si>
    <t>GO bp:go positive regulation of chondrocyte differentiation</t>
  </si>
  <si>
    <t>GO mf:go ammonium transmembrane transporter activity</t>
  </si>
  <si>
    <t>Curated gene sets:heidenblad amplicon 8q24 up</t>
  </si>
  <si>
    <t>Curated gene sets:reactome tbc rabgaps</t>
  </si>
  <si>
    <t>Curated gene sets:kim wt1 targets 12hr up</t>
  </si>
  <si>
    <t>GO bp:go meiotic chromosome segregation</t>
  </si>
  <si>
    <t>GO bp:go negative regulation of dna biosynthetic process</t>
  </si>
  <si>
    <t>Curated gene sets:kong e2f1 targets</t>
  </si>
  <si>
    <t>GO bp:go chaperone cofactor dependent protein refolding</t>
  </si>
  <si>
    <t>Curated gene sets:reactome tfap2a acts as a transcriptional repressor during retinoic acid induced cell differentiation</t>
  </si>
  <si>
    <t>GO bp:go salivary gland development</t>
  </si>
  <si>
    <t>GO bp:go mating behavior</t>
  </si>
  <si>
    <t>GO bp:go post anal tail morphogenesis</t>
  </si>
  <si>
    <t>GO mf:go catalytic activity acting on dna</t>
  </si>
  <si>
    <t>Curated gene sets:gavin pde3b targets</t>
  </si>
  <si>
    <t>Curated gene sets:reactome hs gag degradation</t>
  </si>
  <si>
    <t>GO bp:go regulation of lipoprotein lipase activity</t>
  </si>
  <si>
    <t>GO bp:go response to antibiotic</t>
  </si>
  <si>
    <t>Curated gene sets:visala response to heat shock and aging up</t>
  </si>
  <si>
    <t>GO bp:go positive regulation of homotypic cell cell adhesion</t>
  </si>
  <si>
    <t>GO cc:go motile cilium</t>
  </si>
  <si>
    <t>Curated gene sets:reactome sumoylation of dna methylation proteins</t>
  </si>
  <si>
    <t>GO bp:go regulation of hormone secretion</t>
  </si>
  <si>
    <t>GO bp:go embryonic camera type eye morphogenesis</t>
  </si>
  <si>
    <t>GO bp:go maternal process involved in female pregnancy</t>
  </si>
  <si>
    <t>Curated gene sets:reactome copi independent golgi to er retrograde traffic</t>
  </si>
  <si>
    <t>Curated gene sets:matzuk implantation and uterine</t>
  </si>
  <si>
    <t>Curated gene sets:wu apoptosis by cdkn1a not via tp53</t>
  </si>
  <si>
    <t>GO bp:go regulation of apoptotic process involved in morphogenesis</t>
  </si>
  <si>
    <t>GO bp:go regulation of apoptotic process involved in development</t>
  </si>
  <si>
    <t>GO bp:go positive regulation of mitochondrial depolarization</t>
  </si>
  <si>
    <t>GO bp:go glomerular mesangial cell differentiation</t>
  </si>
  <si>
    <t>GO bp:go auditory receptor cell morphogenesis</t>
  </si>
  <si>
    <t>GO cc:go cyclin cdk positive transcription elongation factor complex</t>
  </si>
  <si>
    <t>Curated gene sets:reactome cell extracellular matrix interactions</t>
  </si>
  <si>
    <t>Curated gene sets:kyng normal aging dn</t>
  </si>
  <si>
    <t>GO bp:go positive regulation of long term neuronal synaptic plasticity</t>
  </si>
  <si>
    <t>Curated gene sets:chang immortalized by hpv31 up</t>
  </si>
  <si>
    <t>GO bp:go in utero embryonic development</t>
  </si>
  <si>
    <t>Curated gene sets:mullighan npm1 mutated signature 1 up</t>
  </si>
  <si>
    <t>Curated gene sets:reactome activated pkn1 stimulates transcription of ar androgen receptor regulated genes klk2 and klk3</t>
  </si>
  <si>
    <t>GO cc:go golgi lumen</t>
  </si>
  <si>
    <t>GO bp:go negative regulation of membrane permeability</t>
  </si>
  <si>
    <t>Curated gene sets:bonome ovarian cancer survival suboptimal debulking</t>
  </si>
  <si>
    <t>GO bp:go interleukin 5 secretion</t>
  </si>
  <si>
    <t>GO bp:go av node cell to bundle of his cell communication</t>
  </si>
  <si>
    <t>Curated gene sets:pid ceramide pathway</t>
  </si>
  <si>
    <t>GO mf:go integrin binding</t>
  </si>
  <si>
    <t>Curated gene sets:reactome elevation of cytosolic ca2plus levels</t>
  </si>
  <si>
    <t>GO bp:go lens fiber cell development</t>
  </si>
  <si>
    <t>Curated gene sets:pid alk2 pathway</t>
  </si>
  <si>
    <t>GO bp:go negative regulation of tor signaling</t>
  </si>
  <si>
    <t>Curated gene sets:kauffmann melanoma relapse up</t>
  </si>
  <si>
    <t>GO bp:go embryo implantation</t>
  </si>
  <si>
    <t>GO bp:go synaptic vesicle maturation</t>
  </si>
  <si>
    <t>GO bp:go branched chain amino acid transport</t>
  </si>
  <si>
    <t>GO mf:go gated channel activity</t>
  </si>
  <si>
    <t>GO bp:go negative regulation of toll like receptor 4 signaling pathway</t>
  </si>
  <si>
    <t>GO bp:go regulation of glycogen metabolic process</t>
  </si>
  <si>
    <t>GO bp:go positive regulation of cell cycle g1 s phase transition</t>
  </si>
  <si>
    <t>GO mf:go oxidoreductase activity acting on ch or ch2 groups</t>
  </si>
  <si>
    <t>GO bp:go peripheral nervous system axon regeneration</t>
  </si>
  <si>
    <t>GO bp:go regulation of bone mineralization involved in bone maturation</t>
  </si>
  <si>
    <t>Curated gene sets:nikolsky breast cancer 16p13 amplicon</t>
  </si>
  <si>
    <t>GO bp:go enteroendocrine cell differentiation</t>
  </si>
  <si>
    <t>GO bp:go regulation of lipid transporter activity</t>
  </si>
  <si>
    <t>GO bp:go positive regulation of transcription from rna polymerase ii promoter involved in cellular response to chemical stimulus</t>
  </si>
  <si>
    <t>GO cc:go outer mitochondrial membrane protein complex</t>
  </si>
  <si>
    <t>GO bp:go cd4 positive alpha beta t cell activation</t>
  </si>
  <si>
    <t>GO bp:go ossification</t>
  </si>
  <si>
    <t>GO bp:go regulation of retrograde protein transport er to cytosol</t>
  </si>
  <si>
    <t>GO bp:go negative regulation of myoblast proliferation</t>
  </si>
  <si>
    <t>GO bp:go negative regulation of cell fate specification</t>
  </si>
  <si>
    <t>GO cc:go pseudopodium</t>
  </si>
  <si>
    <t>GO bp:go aortic valve development</t>
  </si>
  <si>
    <t>GO cc:go gator2 complex</t>
  </si>
  <si>
    <t>GO bp:go sulfur amino acid metabolic process</t>
  </si>
  <si>
    <t>GO bp:go venous blood vessel development</t>
  </si>
  <si>
    <t>GO bp:go nodal signaling pathway</t>
  </si>
  <si>
    <t>GO bp:go negative regulation of chemokine production</t>
  </si>
  <si>
    <t>GO mf:go gdp dissociation inhibitor activity</t>
  </si>
  <si>
    <t>Curated gene sets:nakamura lung cancer differentiation markers</t>
  </si>
  <si>
    <t>GO bp:go positive regulation of animal organ morphogenesis</t>
  </si>
  <si>
    <t>GO cc:go oxidoreductase complex</t>
  </si>
  <si>
    <t>Curated gene sets:biocarta pcaf pathway</t>
  </si>
  <si>
    <t>GO bp:go response to mechanical stimulus</t>
  </si>
  <si>
    <t>GO bp:go positive regulation of vacuole organization</t>
  </si>
  <si>
    <t>GO bp:go very long chain fatty acid catabolic process</t>
  </si>
  <si>
    <t>GO mf:go adrenergic receptor activity</t>
  </si>
  <si>
    <t>GO bp:go sodium ion transmembrane transport</t>
  </si>
  <si>
    <t>GO bp:go regulation of cerebellar granule cell precursor proliferation</t>
  </si>
  <si>
    <t>GO bp:go negative regulation of sterol transport</t>
  </si>
  <si>
    <t>GO bp:go negative regulation of oxidative stress induced neuron death</t>
  </si>
  <si>
    <t>GO mf:go glucosyltransferase activity</t>
  </si>
  <si>
    <t>GO bp:go regulation of programmed necrotic cell death</t>
  </si>
  <si>
    <t>Curated gene sets:hernandez mitotic arrest by docetaxel 2 dn</t>
  </si>
  <si>
    <t>Curated gene sets:pid epo pathway</t>
  </si>
  <si>
    <t>GO bp:go regulation of response to osmotic stress</t>
  </si>
  <si>
    <t>GO mf:go vitamin b6 binding</t>
  </si>
  <si>
    <t>GO mf:go fibroblast growth factor receptor binding</t>
  </si>
  <si>
    <t>Curated gene sets:hoshida liver cancer subclass s2</t>
  </si>
  <si>
    <t>GO bp:go medium chain fatty acid catabolic process</t>
  </si>
  <si>
    <t>Curated gene sets:gross hypoxia via elk3 up</t>
  </si>
  <si>
    <t>GO mf:go lipopeptide binding</t>
  </si>
  <si>
    <t>GO cc:go r2tp complex</t>
  </si>
  <si>
    <t>GO bp:go long chain fatty acid import across plasma membrane</t>
  </si>
  <si>
    <t>GO bp:go negative regulation of type i interferon mediated signaling pathway</t>
  </si>
  <si>
    <t>GO mf:go complement component c1q binding</t>
  </si>
  <si>
    <t>GO bp:go mitotic g2 dna damage checkpoint</t>
  </si>
  <si>
    <t>GO bp:go neutrophil homeostasis</t>
  </si>
  <si>
    <t>GO bp:go ncrna 3 end processing</t>
  </si>
  <si>
    <t>Curated gene sets:turjanski mapk14 targets</t>
  </si>
  <si>
    <t>GO bp:go digestive tract morphogenesis</t>
  </si>
  <si>
    <t>GO bp:go atp metabolic process</t>
  </si>
  <si>
    <t>Curated gene sets:reactome neurexins and neuroligins</t>
  </si>
  <si>
    <t>GO bp:go reelin mediated signaling pathway</t>
  </si>
  <si>
    <t>Curated gene sets:reactome apoptotic cleavage of cellular proteins</t>
  </si>
  <si>
    <t>GO bp:go membrane docking</t>
  </si>
  <si>
    <t>GO bp:go drug metabolic process</t>
  </si>
  <si>
    <t>Curated gene sets:reactome signaling by fgfr3 fusions in cancer</t>
  </si>
  <si>
    <t>Curated gene sets:burton adipogenesis 8</t>
  </si>
  <si>
    <t>GO bp:go planar cell polarity pathway involved in axis elongation</t>
  </si>
  <si>
    <t>GO bp:go response to x ray</t>
  </si>
  <si>
    <t>GO bp:go microvillus organization</t>
  </si>
  <si>
    <t>GO bp:go regulation of hormone levels</t>
  </si>
  <si>
    <t>GO bp:go purine nucleoside biosynthetic process</t>
  </si>
  <si>
    <t>Curated gene sets:amit egf response 120 mcf10a</t>
  </si>
  <si>
    <t>GO bp:go response to anticoagulant</t>
  </si>
  <si>
    <t>Curated gene sets:ono foxp3 targets dn</t>
  </si>
  <si>
    <t>Curated gene sets:der ifn gamma response dn</t>
  </si>
  <si>
    <t>GO bp:go hypotonic response</t>
  </si>
  <si>
    <t>Curated gene sets:reactome tcr signaling</t>
  </si>
  <si>
    <t>GO bp:go detection of molecule of bacterial origin</t>
  </si>
  <si>
    <t>Curated gene sets:mariadason response to butyrate sulindac 6</t>
  </si>
  <si>
    <t>GO cc:go mutlalpha complex</t>
  </si>
  <si>
    <t>Curated gene sets:reactome peptide hormone metabolism</t>
  </si>
  <si>
    <t>GO bp:go peptidoglycan catabolic process</t>
  </si>
  <si>
    <t>GO bp:go positive regulation of fibroblast growth factor receptor signaling pathway</t>
  </si>
  <si>
    <t>GO cc:go microtubule cytoskeleton</t>
  </si>
  <si>
    <t>Curated gene sets:iwanaga e2f1 targets not induced by serum</t>
  </si>
  <si>
    <t>GO mf:go prostaglandin e receptor activity</t>
  </si>
  <si>
    <t>GO bp:go mitotic sister chromatid segregation</t>
  </si>
  <si>
    <t>GO bp:go dna replication synthesis of rna primer</t>
  </si>
  <si>
    <t>Curated gene sets:acevedo methylated in liver cancer dn</t>
  </si>
  <si>
    <t>Curated gene sets:liang hematopoiesis stem cell number large vs tiny up</t>
  </si>
  <si>
    <t>GO bp:go cytokine production involved in inflammatory response</t>
  </si>
  <si>
    <t>Curated gene sets:reactome activation of irf3 irf7 mediated by tbk1 ikk epsilon</t>
  </si>
  <si>
    <t>GO bp:go endodermal cell fate commitment</t>
  </si>
  <si>
    <t>GO bp:go axon ensheathment in central nervous system</t>
  </si>
  <si>
    <t>GO bp:go sterol import</t>
  </si>
  <si>
    <t>Curated gene sets:ohm embryonic carcinoma dn</t>
  </si>
  <si>
    <t>GO bp:go membrane depolarization during cardiac muscle cell action potential</t>
  </si>
  <si>
    <t>GO bp:go negative regulation of gluconeogenesis</t>
  </si>
  <si>
    <t>Curated gene sets:mikkelsen mcv6 lcp with h3k4me3</t>
  </si>
  <si>
    <t>GO bp:go peptidyl proline modification</t>
  </si>
  <si>
    <t>GO bp:go positive regulation of programmed necrotic cell death</t>
  </si>
  <si>
    <t>Curated gene sets:biocarta carm1 pathway</t>
  </si>
  <si>
    <t>GO cc:go complex of collagen trimers</t>
  </si>
  <si>
    <t>Curated gene sets:kong e2f3 targets</t>
  </si>
  <si>
    <t>GO bp:go negative regulation of epithelial cell proliferation involved in prostate gland development</t>
  </si>
  <si>
    <t>GO bp:go positive regulation of gluconeogenesis by positive regulation of transcription from rna polymerase ii promoter</t>
  </si>
  <si>
    <t>GO bp:go bronchus development</t>
  </si>
  <si>
    <t>GO bp:go regulation of production of small rna involved in gene silencing by rna</t>
  </si>
  <si>
    <t>GO bp:go positive regulation of isotype switching</t>
  </si>
  <si>
    <t>GO bp:go positive regulation of immunoglobulin production</t>
  </si>
  <si>
    <t>GO bp:go hematopoietic stem cell differentiation</t>
  </si>
  <si>
    <t>Curated gene sets:biocarta arf pathway</t>
  </si>
  <si>
    <t>Curated gene sets:reactome p75 ntr receptor mediated signalling</t>
  </si>
  <si>
    <t>GO cc:go euchromatin</t>
  </si>
  <si>
    <t>GO bp:go odontogenesis</t>
  </si>
  <si>
    <t>GO bp:go glucagon secretion</t>
  </si>
  <si>
    <t>Curated gene sets:reactome dectin 1 mediated noncanonical nf kb signaling</t>
  </si>
  <si>
    <t>GO bp:go energy homeostasis</t>
  </si>
  <si>
    <t>Curated gene sets:chemnitz response to prostaglandin e2 dn</t>
  </si>
  <si>
    <t>Curated gene sets:zwang egf interval dn</t>
  </si>
  <si>
    <t>GO bp:go vesicle docking involved in exocytosis</t>
  </si>
  <si>
    <t>Curated gene sets:tomlins prostate cancer up</t>
  </si>
  <si>
    <t>Curated gene sets:zhang gata6 targets dn</t>
  </si>
  <si>
    <t>GO bp:go regulation of osteoclast development</t>
  </si>
  <si>
    <t>GO bp:go lobar bronchus epithelium development</t>
  </si>
  <si>
    <t>GO mf:go proline rich region binding</t>
  </si>
  <si>
    <t>GO bp:go positive regulation of natural killer cell chemotaxis</t>
  </si>
  <si>
    <t>GO mf:go neurotrophin receptor binding</t>
  </si>
  <si>
    <t>GO mf:go ubiquitin conjugating enzyme binding</t>
  </si>
  <si>
    <t>GO bp:go regulation of mrna processing</t>
  </si>
  <si>
    <t>Curated gene sets:reactome toll like receptor 9 tlr9 cascade</t>
  </si>
  <si>
    <t>GO cc:go signal peptidase complex</t>
  </si>
  <si>
    <t>GO bp:go regulation of alpha beta t cell differentiation</t>
  </si>
  <si>
    <t>GO bp:go apoptotic process involved in heart morphogenesis</t>
  </si>
  <si>
    <t>Curated gene sets:reactome copi mediated anterograde transport</t>
  </si>
  <si>
    <t>GO bp:go negative regulation of monocyte chemotaxis</t>
  </si>
  <si>
    <t>Curated gene sets:inga tp53 targets</t>
  </si>
  <si>
    <t>Curated gene sets:dacosta uv response via ercc3 ttd dn</t>
  </si>
  <si>
    <t>GO bp:go growth plate cartilage morphogenesis</t>
  </si>
  <si>
    <t>GO mf:go c acyltransferase activity</t>
  </si>
  <si>
    <t>GO bp:go interferon gamma mediated signaling pathway</t>
  </si>
  <si>
    <t>Curated gene sets:reactome interleukin 21 signaling</t>
  </si>
  <si>
    <t>GO bp:go innervation</t>
  </si>
  <si>
    <t>Curated gene sets:reactome condensation of prometaphase chromosomes</t>
  </si>
  <si>
    <t>GO bp:go protein localization to plasma membrane</t>
  </si>
  <si>
    <t>GO bp:go aggrephagy</t>
  </si>
  <si>
    <t>GO bp:go mononuclear cell migration</t>
  </si>
  <si>
    <t>GO bp:go positive regulation of growth</t>
  </si>
  <si>
    <t>Curated gene sets:biocarta keratinocyte pathway</t>
  </si>
  <si>
    <t>GO cc:go filamentous actin</t>
  </si>
  <si>
    <t>GO mf:go lactate dehydrogenase activity</t>
  </si>
  <si>
    <t>GO bp:go anterior posterior pattern specification</t>
  </si>
  <si>
    <t>GO bp:go positive regulation of protein autophosphorylation</t>
  </si>
  <si>
    <t>Curated gene sets:nakamura alveolar epithelium</t>
  </si>
  <si>
    <t>GO bp:go nucleotide transmembrane transport</t>
  </si>
  <si>
    <t>GO bp:go alpha beta t cell activation</t>
  </si>
  <si>
    <t>GO bp:go regulation of response to reactive oxygen species</t>
  </si>
  <si>
    <t>GO bp:go negative regulation of vasculature development</t>
  </si>
  <si>
    <t>GO bp:go regulation of microtubule polymerization or depolymerization</t>
  </si>
  <si>
    <t>GO bp:go negative regulation of phagocytosis</t>
  </si>
  <si>
    <t>Curated gene sets:lindgren bladder cancer cluster 1 dn</t>
  </si>
  <si>
    <t>GO bp:go dna dependent dna replication</t>
  </si>
  <si>
    <t>GO bp:go organelle membrane fusion</t>
  </si>
  <si>
    <t>Curated gene sets:yagi aml with inv 16 translocation</t>
  </si>
  <si>
    <t>GO cc:go nuclear inclusion body</t>
  </si>
  <si>
    <t>GO bp:go regulation of keratinocyte proliferation</t>
  </si>
  <si>
    <t>Curated gene sets:brachat response to methotrexate dn</t>
  </si>
  <si>
    <t>Curated gene sets:reactome activation of kainate receptors upon glutamate binding</t>
  </si>
  <si>
    <t>GO bp:go regulation of translational termination</t>
  </si>
  <si>
    <t>GO bp:go tertiary alcohol metabolic process</t>
  </si>
  <si>
    <t>Curated gene sets:meissner brain hcp with h3k4me2 and h3k27me3</t>
  </si>
  <si>
    <t>Curated gene sets:reactome diseases of mismatch repair mmr</t>
  </si>
  <si>
    <t>GO bp:go negative regulation of interferon alpha production</t>
  </si>
  <si>
    <t>GO bp:go striated muscle contraction</t>
  </si>
  <si>
    <t>GO bp:go regulation of inner ear auditory receptor cell differentiation</t>
  </si>
  <si>
    <t>GO bp:go protein complex oligomerization</t>
  </si>
  <si>
    <t>GO cc:go transcription factor tfiid complex</t>
  </si>
  <si>
    <t>Curated gene sets:frasor tamoxifen response up</t>
  </si>
  <si>
    <t>Curated gene sets:holleman daunorubicin b all dn</t>
  </si>
  <si>
    <t>GO bp:go calcium ion transmembrane import into cytosol</t>
  </si>
  <si>
    <t>GO cc:go intermediate filament cytoskeleton</t>
  </si>
  <si>
    <t>GO bp:go metanephric epithelium development</t>
  </si>
  <si>
    <t>Curated gene sets:lee differentiating t lymphocyte</t>
  </si>
  <si>
    <t>Curated gene sets:reactome wnt ligand biogenesis and trafficking</t>
  </si>
  <si>
    <t>GO bp:go mast cell activation</t>
  </si>
  <si>
    <t>GO bp:go cell cell adhesion mediated by integrin</t>
  </si>
  <si>
    <t>Curated gene sets:bruneau septation atrial</t>
  </si>
  <si>
    <t>Curated gene sets:reactome sema3a plexin repulsion signaling by inhibiting integrin adhesion</t>
  </si>
  <si>
    <t>GO bp:go fibroblast proliferation</t>
  </si>
  <si>
    <t>Curated gene sets:tonks targets of runx1 runx1t1 fusion monocyte dn</t>
  </si>
  <si>
    <t>GO bp:go regulation of coagulation</t>
  </si>
  <si>
    <t>GO bp:go glycoprotein catabolic process</t>
  </si>
  <si>
    <t>GO bp:go parallel actin filament bundle assembly</t>
  </si>
  <si>
    <t>GO bp:go regulation of epithelial cell differentiation</t>
  </si>
  <si>
    <t>Curated gene sets:durchdewald skin carcinogenesis up</t>
  </si>
  <si>
    <t>GO bp:go ventricular cardiac muscle cell action potential</t>
  </si>
  <si>
    <t>GO cc:go protein serine threonine phosphatase complex</t>
  </si>
  <si>
    <t>GO mf:go carnitine o acyltransferase activity</t>
  </si>
  <si>
    <t>GO mf:go lipid kinase activity</t>
  </si>
  <si>
    <t>Curated gene sets:pid ilk pathway</t>
  </si>
  <si>
    <t>GO bp:go negative regulation of centriole replication</t>
  </si>
  <si>
    <t>GO bp:go negative regulation of lipid localization</t>
  </si>
  <si>
    <t>GO cc:go clathrin adaptor complex</t>
  </si>
  <si>
    <t>GO bp:go antigen processing and presentation of exogenous peptide antigen via mhc class i</t>
  </si>
  <si>
    <t>GO bp:go estrous cycle</t>
  </si>
  <si>
    <t>GO bp:go cholesterol catabolic process</t>
  </si>
  <si>
    <t>Curated gene sets:reactome fgfr2b ligand binding and activation</t>
  </si>
  <si>
    <t>GO cc:go phagolysosome</t>
  </si>
  <si>
    <t>Curated gene sets:lindgren bladder cancer cluster 1 up</t>
  </si>
  <si>
    <t>GO bp:go acrosomal vesicle exocytosis</t>
  </si>
  <si>
    <t>GO bp:go calcium independent cell cell adhesion via plasma membrane cell adhesion molecules</t>
  </si>
  <si>
    <t>GO bp:go regulation of coenzyme metabolic process</t>
  </si>
  <si>
    <t>GO bp:go epithelial mesenchymal cell signaling</t>
  </si>
  <si>
    <t>GO bp:go circadian sleep wake cycle sleep</t>
  </si>
  <si>
    <t>GO bp:go negative regulation of alpha beta t cell differentiation</t>
  </si>
  <si>
    <t>GO mf:go gtpase regulator activity</t>
  </si>
  <si>
    <t>Curated gene sets:korkola choriocarcinoma dn</t>
  </si>
  <si>
    <t>Curated gene sets:myllykangas amplification hot spot 12</t>
  </si>
  <si>
    <t>GO bp:go endosomal vesicle fusion</t>
  </si>
  <si>
    <t>GO bp:go amine metabolic process</t>
  </si>
  <si>
    <t>Curated gene sets:wilcox response to progesterone dn</t>
  </si>
  <si>
    <t>Curated gene sets:issaeva mll2 targets</t>
  </si>
  <si>
    <t>GO bp:go response to magnesium ion</t>
  </si>
  <si>
    <t>Curated gene sets:le neuronal differentiation dn</t>
  </si>
  <si>
    <t>GO bp:go regulation of antigen processing and presentation of peptide or polysaccharide antigen via mhc class ii</t>
  </si>
  <si>
    <t>Curated gene sets:pyeon cancer head and neck vs cervical dn</t>
  </si>
  <si>
    <t>GO mf:go carbon oxygen lyase activity</t>
  </si>
  <si>
    <t>GO bp:go cellular component disassembly</t>
  </si>
  <si>
    <t>Curated gene sets:browne hcmv infection 20hr dn</t>
  </si>
  <si>
    <t>GO bp:go resolution of meiotic recombination intermediates</t>
  </si>
  <si>
    <t>GO bp:go nucleoside phosphate catabolic process</t>
  </si>
  <si>
    <t>GO bp:go utp biosynthetic process</t>
  </si>
  <si>
    <t>Curated gene sets:noushmehr gbm somatic mutated</t>
  </si>
  <si>
    <t>GO bp:go phosphatidylinositol metabolic process</t>
  </si>
  <si>
    <t>GO bp:go smooth muscle cell differentiation</t>
  </si>
  <si>
    <t>Curated gene sets:lopez mbd targets</t>
  </si>
  <si>
    <t>GO bp:go protein demethylation</t>
  </si>
  <si>
    <t>GO bp:go protein kinase b signaling</t>
  </si>
  <si>
    <t>GO bp:go intraciliary retrograde transport</t>
  </si>
  <si>
    <t>GO bp:go exogenous drug catabolic process</t>
  </si>
  <si>
    <t>Curated gene sets:korkola choriocarcinoma up</t>
  </si>
  <si>
    <t>GO bp:go immunological memory formation process</t>
  </si>
  <si>
    <t>GO bp:go exploration behavior</t>
  </si>
  <si>
    <t>GO bp:go myoblast migration</t>
  </si>
  <si>
    <t>Curated gene sets:biocarta akap13 pathway</t>
  </si>
  <si>
    <t>GO mf:go arp2 3 complex binding</t>
  </si>
  <si>
    <t>GO bp:go cilium movement involved in cell motility</t>
  </si>
  <si>
    <t>Curated gene sets:hofmann cell lymphoma up</t>
  </si>
  <si>
    <t>GO bp:go mhc protein complex assembly</t>
  </si>
  <si>
    <t>GO bp:go regulation by virus of viral protein levels in host cell</t>
  </si>
  <si>
    <t>GO bp:go negative regulation of interleukin 1 beta secretion</t>
  </si>
  <si>
    <t>GO cc:go atpase dependent transmembrane transport complex</t>
  </si>
  <si>
    <t>GO mf:go arylsulfatase activity</t>
  </si>
  <si>
    <t>GO bp:go cellular response to aldehyde</t>
  </si>
  <si>
    <t>GO bp:go cytoplasmic sequestering of nf kappab</t>
  </si>
  <si>
    <t>GO bp:go nucleolus organization</t>
  </si>
  <si>
    <t>Curated gene sets:shepard bmyb targets</t>
  </si>
  <si>
    <t>Curated gene sets:willert wnt signaling</t>
  </si>
  <si>
    <t>Curated gene sets:holleman asparaginase resistance all up</t>
  </si>
  <si>
    <t>GO bp:go regulation of cellular amine metabolic process</t>
  </si>
  <si>
    <t>GO bp:go mirna catabolic process</t>
  </si>
  <si>
    <t>GO bp:go negative regulation of glycogen metabolic process</t>
  </si>
  <si>
    <t>GO bp:go regulation of sequestering of zinc ion</t>
  </si>
  <si>
    <t>GO bp:go dendritic transport</t>
  </si>
  <si>
    <t>GO bp:go transmembrane transport</t>
  </si>
  <si>
    <t>GO bp:go meiotic chromosome separation</t>
  </si>
  <si>
    <t>Curated gene sets:biocarta set pathway</t>
  </si>
  <si>
    <t>Curated gene sets:delaserna myod targets up</t>
  </si>
  <si>
    <t>Curated gene sets:shipp dlbcl vs follicular lymphoma up</t>
  </si>
  <si>
    <t>GO bp:go g2 dna damage checkpoint</t>
  </si>
  <si>
    <t>GO bp:go positive regulation of interleukin 12 biosynthetic process</t>
  </si>
  <si>
    <t>GO cc:go cholinergic synapse</t>
  </si>
  <si>
    <t>GO mf:go protein containing complex binding</t>
  </si>
  <si>
    <t>GO bp:go embryonic retina morphogenesis in camera type eye</t>
  </si>
  <si>
    <t>GO mf:go ubiquinone binding</t>
  </si>
  <si>
    <t>Curated gene sets:reactome fgfr3 ligand binding and activation</t>
  </si>
  <si>
    <t>GO bp:go strand invasion</t>
  </si>
  <si>
    <t>GO bp:go positive regulation of signaling</t>
  </si>
  <si>
    <t>Curated gene sets:pid syndecan 3 pathway</t>
  </si>
  <si>
    <t>Curated gene sets:mohankumar hoxa1 targets dn</t>
  </si>
  <si>
    <t>GO bp:go protein autoprocessing</t>
  </si>
  <si>
    <t>Curated gene sets:reactome interferon gamma signaling</t>
  </si>
  <si>
    <t>Curated gene sets:abbud lif signaling 2 dn</t>
  </si>
  <si>
    <t>GO bp:go lysosomal lumen acidification</t>
  </si>
  <si>
    <t>Curated gene sets:sweet lung cancer kras up</t>
  </si>
  <si>
    <t>GO bp:go positive regulation of protein metabolic process</t>
  </si>
  <si>
    <t>GO bp:go cyclic nucleotide catabolic process</t>
  </si>
  <si>
    <t>GO bp:go medium chain fatty acid biosynthetic process</t>
  </si>
  <si>
    <t>Curated gene sets:bruins uvc response via tp53 group b</t>
  </si>
  <si>
    <t>GO bp:go mitotic nuclear division</t>
  </si>
  <si>
    <t>GO bp:go type i interferon secretion</t>
  </si>
  <si>
    <t>GO bp:go positive regulation of ion transmembrane transport</t>
  </si>
  <si>
    <t>GO bp:go single fertilization</t>
  </si>
  <si>
    <t>GO bp:go notch signaling involved in heart development</t>
  </si>
  <si>
    <t>Curated gene sets:mili pseudopodia haptotaxis dn</t>
  </si>
  <si>
    <t>GO bp:go t cell apoptotic process</t>
  </si>
  <si>
    <t>Curated gene sets:reactome metabolism of non coding rna</t>
  </si>
  <si>
    <t>GO bp:go diacylglycerol metabolic process</t>
  </si>
  <si>
    <t>GO bp:go neuronal stem cell population maintenance</t>
  </si>
  <si>
    <t>GO bp:go positive regulation of protein tyrosine kinase activity</t>
  </si>
  <si>
    <t>GO bp:go positive regulation of triglyceride biosynthetic process</t>
  </si>
  <si>
    <t>GO bp:go negative regulation of i kappab kinase nf kappab signaling</t>
  </si>
  <si>
    <t>GO bp:go heart morphogenesis</t>
  </si>
  <si>
    <t>GO bp:go positive regulation of bone resorption</t>
  </si>
  <si>
    <t>GO bp:go peptidyl threonine dephosphorylation</t>
  </si>
  <si>
    <t>Curated gene sets:reactome pi 3k cascade:fgfr2</t>
  </si>
  <si>
    <t>GO cc:go respiratory chain complex iv</t>
  </si>
  <si>
    <t>GO mf:go neurotrophin trk receptor binding</t>
  </si>
  <si>
    <t>GO bp:go purine nucleotide transport</t>
  </si>
  <si>
    <t>GO bp:go neutral lipid biosynthetic process</t>
  </si>
  <si>
    <t>GO bp:go cellular response to uv c</t>
  </si>
  <si>
    <t>GO cc:go main axon</t>
  </si>
  <si>
    <t>Curated gene sets:reactome shc mediated cascade:fgfr3</t>
  </si>
  <si>
    <t>GO bp:go protein containing complex localization</t>
  </si>
  <si>
    <t>GO mf:go amp binding</t>
  </si>
  <si>
    <t>GO mf:go g protein coupled receptor binding</t>
  </si>
  <si>
    <t>GO bp:go phagosome lysosome fusion</t>
  </si>
  <si>
    <t>Curated gene sets:bruno hematopoiesis</t>
  </si>
  <si>
    <t>Curated gene sets:reactome rna polymerase iii transcription initiation from type 3 promoter</t>
  </si>
  <si>
    <t>GO mf:go bicarbonate transmembrane transporter activity</t>
  </si>
  <si>
    <t>GO bp:go negative regulation of receptor biosynthetic process</t>
  </si>
  <si>
    <t>Curated gene sets:reactome defects in vitamin and cofactor metabolism</t>
  </si>
  <si>
    <t>GO bp:go interleukin 4 mediated signaling pathway</t>
  </si>
  <si>
    <t>GO bp:go regulation of protein localization to synapse</t>
  </si>
  <si>
    <t>GO bp:go cranial ganglion development</t>
  </si>
  <si>
    <t>GO bp:go lipopolysaccharide mediated signaling pathway</t>
  </si>
  <si>
    <t>Curated gene sets:reactome negative regulation of notch4 signaling</t>
  </si>
  <si>
    <t>GO bp:go regulation of anatomical structure morphogenesis</t>
  </si>
  <si>
    <t>GO bp:go positive regulation of multicellular organismal process</t>
  </si>
  <si>
    <t>GO bp:go regulation of cell projection size</t>
  </si>
  <si>
    <t>GO bp:go negative regulation of camp dependent protein kinase activity</t>
  </si>
  <si>
    <t>Curated gene sets:spira smokers lung cancer up</t>
  </si>
  <si>
    <t>Curated gene sets:biocarta tall1 pathway</t>
  </si>
  <si>
    <t>GO bp:go alpha amino acid metabolic process</t>
  </si>
  <si>
    <t>GO bp:go regulation of skeletal muscle acetylcholine gated channel clustering</t>
  </si>
  <si>
    <t>GO bp:go trophectodermal cell differentiation</t>
  </si>
  <si>
    <t>GO bp:go regulation of insulin secretion</t>
  </si>
  <si>
    <t>GO bp:go regulation of protein exit from endoplasmic reticulum</t>
  </si>
  <si>
    <t>Curated gene sets:rampon enriched learning environment early up</t>
  </si>
  <si>
    <t>Curated gene sets:landis erbb2 breast tumors 65 up</t>
  </si>
  <si>
    <t>GO bp:go negative regulation of cholesterol efflux</t>
  </si>
  <si>
    <t>Curated gene sets:dairkee cancer prone response bpa e2</t>
  </si>
  <si>
    <t>GO bp:go positive regulation of amyloid beta clearance</t>
  </si>
  <si>
    <t>GO bp:go small nucleolar ribonucleoprotein complex assembly</t>
  </si>
  <si>
    <t>GO bp:go positive regulation of vesicle fusion</t>
  </si>
  <si>
    <t>Curated gene sets:reactome early phase of hiv life cycle</t>
  </si>
  <si>
    <t>Curated gene sets:reactome rrna processing in the nucleus and cytosol</t>
  </si>
  <si>
    <t>GO bp:go sulfur compound metabolic process</t>
  </si>
  <si>
    <t>GO bp:go postsynaptic specialization assembly</t>
  </si>
  <si>
    <t>GO bp:go negative regulation of telomere maintenance</t>
  </si>
  <si>
    <t>GO bp:go response to amyloid beta</t>
  </si>
  <si>
    <t>GO mf:go nucleobase containing compound transmembrane transporter activity</t>
  </si>
  <si>
    <t>Curated gene sets:reactome interleukin 6 family signaling</t>
  </si>
  <si>
    <t>Curated gene sets:reactome reversible hydration of carbon dioxide</t>
  </si>
  <si>
    <t>GO bp:go exocyst localization</t>
  </si>
  <si>
    <t>GO bp:go positive regulation of p38mapk cascade</t>
  </si>
  <si>
    <t>Curated gene sets:lee calorie restriction neocortex dn</t>
  </si>
  <si>
    <t>Curated gene sets:biocarta rela pathway</t>
  </si>
  <si>
    <t>Curated gene sets:reactome platelet homeostasis</t>
  </si>
  <si>
    <t>GO bp:go negative regulation of sprouting angiogenesis</t>
  </si>
  <si>
    <t>GO bp:go sialic acid transport</t>
  </si>
  <si>
    <t>GO mf:go sialic acid transmembrane transporter activity</t>
  </si>
  <si>
    <t>Curated gene sets:frasor tamoxifen response dn</t>
  </si>
  <si>
    <t>GO bp:go isotype switching to igg isotypes</t>
  </si>
  <si>
    <t>GO bp:go negative regulation of gonadotropin secretion</t>
  </si>
  <si>
    <t>GO mf:go narrow pore channel activity</t>
  </si>
  <si>
    <t>GO mf:go trail binding</t>
  </si>
  <si>
    <t>GO bp:go positive regulation of interleukin 12 production</t>
  </si>
  <si>
    <t>GO bp:go trna wobble uridine modification</t>
  </si>
  <si>
    <t>GO bp:go regulation of somatic stem cell population maintenance</t>
  </si>
  <si>
    <t>GO bp:go erythrocyte homeostasis</t>
  </si>
  <si>
    <t>Curated gene sets:hamai apoptosis via trail dn</t>
  </si>
  <si>
    <t>GO bp:go positive regulation of tor signaling</t>
  </si>
  <si>
    <t>Curated gene sets:gaussmann mll af4 fusion targets e dn</t>
  </si>
  <si>
    <t>GO bp:go lobar bronchus development</t>
  </si>
  <si>
    <t>GO bp:go purine deoxyribonucleoside triphosphate catabolic process</t>
  </si>
  <si>
    <t>GO mf:go rna polymerase core enzyme binding</t>
  </si>
  <si>
    <t>GO bp:go mitotic chromosome condensation</t>
  </si>
  <si>
    <t>GO bp:go cytokinesis</t>
  </si>
  <si>
    <t>GO mf:go guanylate cyclase regulator activity</t>
  </si>
  <si>
    <t>Curated gene sets:reactome apoptotic execution phase</t>
  </si>
  <si>
    <t>GO bp:go lens development in camera type eye</t>
  </si>
  <si>
    <t>GO mf:go purine ntp dependent helicase activity</t>
  </si>
  <si>
    <t>Curated gene sets:shiraishi plzf targets up</t>
  </si>
  <si>
    <t>GO bp:go response to immune response of other organism involved in symbiotic interaction</t>
  </si>
  <si>
    <t>Curated gene sets:reactome developmental biology</t>
  </si>
  <si>
    <t>GO bp:go urea transport</t>
  </si>
  <si>
    <t>GO bp:go tubulin deacetylation</t>
  </si>
  <si>
    <t>GO bp:go glomerular epithelial cell development</t>
  </si>
  <si>
    <t>GO bp:go positive regulation of actin filament based movement</t>
  </si>
  <si>
    <t>Curated gene sets:ghandhi direct irradiation up</t>
  </si>
  <si>
    <t>GO bp:go positive regulation of proteolysis involved in cellular protein catabolic process</t>
  </si>
  <si>
    <t>GO bp:go response to redox state</t>
  </si>
  <si>
    <t>GO bp:go regulation of glucose transmembrane transport</t>
  </si>
  <si>
    <t>GO bp:go regulation of dna templated transcription elongation</t>
  </si>
  <si>
    <t>Curated gene sets:reactome tnfr2 non canonical nf kb pathway</t>
  </si>
  <si>
    <t>GO cc:go peptidase inhibitor complex</t>
  </si>
  <si>
    <t>GO bp:go regulation of mitotic cytokinesis</t>
  </si>
  <si>
    <t>Curated gene sets:ju aging terc targets up</t>
  </si>
  <si>
    <t>Curated gene sets:abraham alpc vs multiple myeloma dn</t>
  </si>
  <si>
    <t>Curated gene sets:pid hedgehog gli pathway</t>
  </si>
  <si>
    <t>Curated gene sets:schuhmacher myc targets up</t>
  </si>
  <si>
    <t>Curated gene sets:reactome extension of telomeres</t>
  </si>
  <si>
    <t>GO bp:go regulation of isotype switching to ige isotypes</t>
  </si>
  <si>
    <t>GO bp:go negative regulation of respiratory burst</t>
  </si>
  <si>
    <t>GO bp:go actin cytoskeleton reorganization</t>
  </si>
  <si>
    <t>GO mf:go exonuclease activity</t>
  </si>
  <si>
    <t>Curated gene sets:yao temporal response to progesterone cluster 14</t>
  </si>
  <si>
    <t>GO mf:go rna polymerase ii general transcription initiation factor activity</t>
  </si>
  <si>
    <t>GO mf:go 3 5 rna helicase activity</t>
  </si>
  <si>
    <t>GO bp:go neuron remodeling</t>
  </si>
  <si>
    <t>GO bp:go positive regulation of glycogen starch synthase activity</t>
  </si>
  <si>
    <t>Curated gene sets:reactome estrogen biosynthesis</t>
  </si>
  <si>
    <t>GO mf:go calcium dependent phospholipid binding</t>
  </si>
  <si>
    <t>GO mf:go igg binding</t>
  </si>
  <si>
    <t>GO bp:go glutamate biosynthetic process</t>
  </si>
  <si>
    <t>GO bp:go long chain fatty acyl coa metabolic process</t>
  </si>
  <si>
    <t>GO bp:go renal vesicle development</t>
  </si>
  <si>
    <t>GO mf:go neuropeptide y receptor activity</t>
  </si>
  <si>
    <t>GO bp:go leptin mediated signaling pathway</t>
  </si>
  <si>
    <t>Curated gene sets:myllykangas amplification hot spot 2</t>
  </si>
  <si>
    <t>GO bp:go cell differentiation involved in embryonic placenta development</t>
  </si>
  <si>
    <t>Curated gene sets:rozanov mmp14 correlated</t>
  </si>
  <si>
    <t>GO bp:go chromatin disassembly</t>
  </si>
  <si>
    <t>GO bp:go positive regulation of synaptic vesicle endocytosis</t>
  </si>
  <si>
    <t>Curated gene sets:ingram shh targets up</t>
  </si>
  <si>
    <t>Curated gene sets:liang silenced by methylation up</t>
  </si>
  <si>
    <t>Curated gene sets:nakajima eosinophil</t>
  </si>
  <si>
    <t>GO bp:go regulation of saliva secretion</t>
  </si>
  <si>
    <t>GO bp:go intracellular protein transmembrane transport</t>
  </si>
  <si>
    <t>GO bp:go regulation of macroautophagy</t>
  </si>
  <si>
    <t>GO bp:go erbb2 signaling pathway</t>
  </si>
  <si>
    <t>GO bp:go synaptic transmission glutamatergic</t>
  </si>
  <si>
    <t>GO bp:go positive regulation of muscle tissue development</t>
  </si>
  <si>
    <t>GO bp:go negative regulation of histone acetylation</t>
  </si>
  <si>
    <t>GO bp:go regulation of autophagosome maturation</t>
  </si>
  <si>
    <t>GO mf:go cxcr chemokine receptor binding</t>
  </si>
  <si>
    <t>Curated gene sets:reactome mitotic prophase</t>
  </si>
  <si>
    <t>Curated gene sets:meissner npc hcp with h3k4me3 and h3k27me3</t>
  </si>
  <si>
    <t>Curated gene sets:reactome chaperone mediated autophagy</t>
  </si>
  <si>
    <t>GO bp:go spliceosomal conformational changes to generate catalytic conformation</t>
  </si>
  <si>
    <t>GO bp:go chromosome movement towards spindle pole</t>
  </si>
  <si>
    <t>Curated gene sets:malik repressed by estrogen</t>
  </si>
  <si>
    <t>GO cc:go g protein coupled receptor complex</t>
  </si>
  <si>
    <t>Curated gene sets:reactome biosynthesis of maresin like spms</t>
  </si>
  <si>
    <t>GO bp:go purine ribonucleoside salvage</t>
  </si>
  <si>
    <t>GO bp:go bradykinin catabolic process</t>
  </si>
  <si>
    <t>GO bp:go amino acid betaine biosynthetic process</t>
  </si>
  <si>
    <t>GO mf:go rna helicase activity</t>
  </si>
  <si>
    <t>Curated gene sets:reactome pd 1 signaling</t>
  </si>
  <si>
    <t>Curated gene sets:molenaar targets of ccnd1 and cdk4 dn</t>
  </si>
  <si>
    <t>Curated gene sets:reactome degradation of gli1 by the proteasome</t>
  </si>
  <si>
    <t>GO bp:go induction of bacterial agglutination</t>
  </si>
  <si>
    <t>Curated gene sets:browne hcmv infection 4hr up</t>
  </si>
  <si>
    <t>Curated gene sets:reactome muscarinic acetylcholine receptors</t>
  </si>
  <si>
    <t>GO bp:go cell cell recognition</t>
  </si>
  <si>
    <t>GO bp:go cell cycle process</t>
  </si>
  <si>
    <t>GO bp:go regulation of peptidyl serine phosphorylation</t>
  </si>
  <si>
    <t>GO bp:go bicarbonate transport</t>
  </si>
  <si>
    <t>GO bp:go regulation of hippo signaling</t>
  </si>
  <si>
    <t>GO bp:go response to lipoteichoic acid</t>
  </si>
  <si>
    <t>Curated gene sets:delpuech foxo3 targets dn</t>
  </si>
  <si>
    <t>GO bp:go adrenergic receptor signaling pathway</t>
  </si>
  <si>
    <t>Curated gene sets:reactome beta oxidation of octanoyl coa to hexanoyl coa</t>
  </si>
  <si>
    <t>Curated gene sets:wierenga stat5a targets group1</t>
  </si>
  <si>
    <t>GO bp:go mast cell mediated immunity</t>
  </si>
  <si>
    <t>Curated gene sets:bonome ovarian cancer poor survival up</t>
  </si>
  <si>
    <t>GO bp:go positive regulation of mrna splicing via spliceosome</t>
  </si>
  <si>
    <t>GO mf:go retinal binding</t>
  </si>
  <si>
    <t>GO bp:go trna thio modification</t>
  </si>
  <si>
    <t>Curated gene sets:reactome beta oxidation of decanoyl coa to octanoyl coa coa</t>
  </si>
  <si>
    <t>GO bp:go regulation of mrna export from nucleus</t>
  </si>
  <si>
    <t>GO bp:go protein o linked glycosylation via serine</t>
  </si>
  <si>
    <t>GO cc:go pwp2p containing subcomplex of 90s preribosome</t>
  </si>
  <si>
    <t>Curated gene sets:reactome leading strand synthesis</t>
  </si>
  <si>
    <t>Curated gene sets:biocarta akap95 pathway</t>
  </si>
  <si>
    <t>GO bp:go regulation of pancreatic juice secretion</t>
  </si>
  <si>
    <t>GO bp:go regulation of t cell apoptotic process</t>
  </si>
  <si>
    <t>Curated gene sets:pid ecadherin stabilization pathway</t>
  </si>
  <si>
    <t>Curated gene sets:martinez rb1 and tp53 targets dn</t>
  </si>
  <si>
    <t>GO mf:go serine transmembrane transporter activity</t>
  </si>
  <si>
    <t>GO bp:go cytolysis</t>
  </si>
  <si>
    <t>GO mf:go nmda glutamate receptor activity</t>
  </si>
  <si>
    <t>Curated gene sets:mikkelsen mcv6 hcp with h3k27me3</t>
  </si>
  <si>
    <t>GO bp:go endoplasmic reticulum to cytosol transport</t>
  </si>
  <si>
    <t>Curated gene sets:reactome apoptosis induced dna fragmentation</t>
  </si>
  <si>
    <t>Curated gene sets:reactome synthesis of glycosylphosphatidylinositol gpi</t>
  </si>
  <si>
    <t>Curated gene sets:reactome egfr interacts with phospholipase c gamma</t>
  </si>
  <si>
    <t>GO cc:go aminoacyl trna synthetase multienzyme complex</t>
  </si>
  <si>
    <t>Curated gene sets:pastural riz1 targets dn</t>
  </si>
  <si>
    <t>GO bp:go regulation of smad protein complex assembly</t>
  </si>
  <si>
    <t>GO bp:go regulation of sterol transport</t>
  </si>
  <si>
    <t>Curated gene sets:zhan multiple myeloma hp up</t>
  </si>
  <si>
    <t>Curated gene sets:berenjeno rock signaling not via rhoa dn</t>
  </si>
  <si>
    <t>GO cc:go dna polymerase complex</t>
  </si>
  <si>
    <t>Curated gene sets:liu vav3 prostate carcinogenesis dn</t>
  </si>
  <si>
    <t>GO bp:go positive regulation of activin receptor signaling pathway</t>
  </si>
  <si>
    <t>GO bp:go negative regulation of response to interferon gamma</t>
  </si>
  <si>
    <t>GO bp:go positive regulation of protein sumoylation</t>
  </si>
  <si>
    <t>GO bp:go mrna pseudouridine synthesis</t>
  </si>
  <si>
    <t>Curated gene sets:figueroa aml methylation cluster 2 up</t>
  </si>
  <si>
    <t>GO bp:go regulation of reactive oxygen species biosynthetic process</t>
  </si>
  <si>
    <t>GO bp:go segment specification</t>
  </si>
  <si>
    <t>GO bp:go cellular response to topologically incorrect protein</t>
  </si>
  <si>
    <t>Curated gene sets:reactome ddx58 ifih1 mediated induction of interferon alpha beta</t>
  </si>
  <si>
    <t>Curated gene sets:sharma pilocytic astrocytoma location dn</t>
  </si>
  <si>
    <t>Curated gene sets:reactome organic cation anion zwitterion transport</t>
  </si>
  <si>
    <t>Curated gene sets:reactome cyclin a b1 b2 associated events during g2 m transition</t>
  </si>
  <si>
    <t>GO bp:go ovulation cycle</t>
  </si>
  <si>
    <t>GO cc:go laminin complex</t>
  </si>
  <si>
    <t>GO mf:go endopeptidase activator activity</t>
  </si>
  <si>
    <t>Curated gene sets:tian tnf signaling not via nfkb</t>
  </si>
  <si>
    <t>Curated gene sets:kumamoto response to nutlin 3a dn</t>
  </si>
  <si>
    <t>GO mf:go transmitter gated channel activity</t>
  </si>
  <si>
    <t>Curated gene sets:kegg natural killer cell mediated cytotoxicity</t>
  </si>
  <si>
    <t>GO bp:go regulation of delayed rectifier potassium channel activity</t>
  </si>
  <si>
    <t>GO bp:go protein exit from endoplasmic reticulum</t>
  </si>
  <si>
    <t>Curated gene sets:ouillette cll 13q14 deletion up</t>
  </si>
  <si>
    <t>GO bp:go peptide hormone secretion</t>
  </si>
  <si>
    <t>GO bp:go cell proliferation involved in heart morphogenesis</t>
  </si>
  <si>
    <t>GO mf:go sh3 sh2 adaptor activity</t>
  </si>
  <si>
    <t>Curated gene sets:seitz neoplastic transformation by 8p deletion dn</t>
  </si>
  <si>
    <t>GO bp:go negative regulation of smooth muscle cell differentiation</t>
  </si>
  <si>
    <t>Curated gene sets:reactome signal regulatory protein family interactions</t>
  </si>
  <si>
    <t>Curated gene sets:pid trkr pathway</t>
  </si>
  <si>
    <t>GO bp:go cell differentiation involved in kidney development</t>
  </si>
  <si>
    <t>GO bp:go negative regulation of alpha beta t cell proliferation</t>
  </si>
  <si>
    <t>Curated gene sets:reactome ticam1 dependent activation of irf3 irf7</t>
  </si>
  <si>
    <t>GO bp:go regulation of vascular smooth muscle cell proliferation</t>
  </si>
  <si>
    <t>GO bp:go lipid digestion</t>
  </si>
  <si>
    <t>GO bp:go negative regulation of lipoprotein lipase activity</t>
  </si>
  <si>
    <t>GO bp:go regulation of presynaptic membrane potential</t>
  </si>
  <si>
    <t>Curated gene sets:kegg cardiac muscle contraction</t>
  </si>
  <si>
    <t>Curated gene sets:marson foxp3 targets up</t>
  </si>
  <si>
    <t>Curated gene sets:reactome signaling by rho gtpases</t>
  </si>
  <si>
    <t>GO bp:go neural plate development</t>
  </si>
  <si>
    <t>Curated gene sets:biocarta arap pathway</t>
  </si>
  <si>
    <t>Curated gene sets:yao temporal response to progesterone cluster 6</t>
  </si>
  <si>
    <t>GO bp:go response to growth hormone</t>
  </si>
  <si>
    <t>GO bp:go neuropeptide signaling pathway</t>
  </si>
  <si>
    <t>GO bp:go dna modification</t>
  </si>
  <si>
    <t>GO bp:go regulation of vacuolar transport</t>
  </si>
  <si>
    <t>GO bp:go t helper 1 type immune response</t>
  </si>
  <si>
    <t>GO bp:go positive regulation of amyloid precursor protein catabolic process</t>
  </si>
  <si>
    <t>GO cc:go t cell receptor complex</t>
  </si>
  <si>
    <t>Curated gene sets:darwiche papilloma progression risk</t>
  </si>
  <si>
    <t>Curated gene sets:reactome pi3k akt signaling in cancer</t>
  </si>
  <si>
    <t>Curated gene sets:peart hdac proliferation cluster up</t>
  </si>
  <si>
    <t>GO mf:go collagen binding involved in cell matrix adhesion</t>
  </si>
  <si>
    <t>Curated gene sets:mullighan npm1 mutated signature 2 up</t>
  </si>
  <si>
    <t>GO bp:go negative regulation of keratinocyte proliferation</t>
  </si>
  <si>
    <t>Curated gene sets:pid hdac classiii pathway</t>
  </si>
  <si>
    <t>GO bp:go positive regulation of double strand break repair via nonhomologous end joining</t>
  </si>
  <si>
    <t>GO cc:go serine threonine protein kinase complex</t>
  </si>
  <si>
    <t>GO bp:go histamine transport</t>
  </si>
  <si>
    <t>GO bp:go negative regulation of glial cell proliferation</t>
  </si>
  <si>
    <t>GO bp:go positive regulation of receptor signaling pathway via stat</t>
  </si>
  <si>
    <t>Curated gene sets:cheok response to mercaptopurine up</t>
  </si>
  <si>
    <t>Curated gene sets:sesto response to uv c8</t>
  </si>
  <si>
    <t>GO bp:go intracellular mrna localization</t>
  </si>
  <si>
    <t>Curated gene sets:ishida targets of syt ssx fusions</t>
  </si>
  <si>
    <t>GO mf:go interleukin 1 receptor binding</t>
  </si>
  <si>
    <t>GO cc:go exocyst</t>
  </si>
  <si>
    <t>GO bp:go regulation of protein complex assembly</t>
  </si>
  <si>
    <t>Curated gene sets:zhan multiple myeloma cd1 vs cd2 up</t>
  </si>
  <si>
    <t>Curated gene sets:meissner npc hcp with h3k27me3</t>
  </si>
  <si>
    <t>GO bp:go neural tube development</t>
  </si>
  <si>
    <t>Curated gene sets:reactome regulation of gene expression in beta cells</t>
  </si>
  <si>
    <t>Curated gene sets:tsai response to radiation therapy</t>
  </si>
  <si>
    <t>GO bp:go lacrimal gland development</t>
  </si>
  <si>
    <t>GO bp:go respiratory burst</t>
  </si>
  <si>
    <t>GO mf:go copper ion transmembrane transporter activity</t>
  </si>
  <si>
    <t>GO bp:go regulation of serine type peptidase activity</t>
  </si>
  <si>
    <t>GO cc:go sarcoplasmic reticulum membrane</t>
  </si>
  <si>
    <t>Curated gene sets:west adrenocortical tumor markers dn</t>
  </si>
  <si>
    <t>GO bp:go nuclear transcribed mrna catabolic process exonucleolytic</t>
  </si>
  <si>
    <t>GO bp:go vesicle targeting</t>
  </si>
  <si>
    <t>GO bp:go positive regulation of rna binding</t>
  </si>
  <si>
    <t>GO mf:go epoxide hydrolase activity</t>
  </si>
  <si>
    <t>GO bp:go smad protein complex assembly</t>
  </si>
  <si>
    <t>GO bp:go positive regulation of macrophage activation</t>
  </si>
  <si>
    <t>GO bp:go sulfur amino acid transport</t>
  </si>
  <si>
    <t>Curated gene sets:nikolsky breast cancer 12q24 amplicon</t>
  </si>
  <si>
    <t>Curated gene sets:nikolsky breast cancer 8q12 q22 amplicon</t>
  </si>
  <si>
    <t>GO bp:go membrane fusion</t>
  </si>
  <si>
    <t>Curated gene sets:kyng dna damage dn</t>
  </si>
  <si>
    <t>GO bp:go positive regulation of stem cell population maintenance</t>
  </si>
  <si>
    <t>GO bp:go negative regulation of response to drug</t>
  </si>
  <si>
    <t>GO bp:go skin morphogenesis</t>
  </si>
  <si>
    <t>Curated gene sets:pid ncadherin pathway</t>
  </si>
  <si>
    <t>GO bp:go epoxygenase p450 pathway</t>
  </si>
  <si>
    <t>GO bp:go regulation of b cell mediated immunity</t>
  </si>
  <si>
    <t>GO bp:go glucose 6 phosphate metabolic process</t>
  </si>
  <si>
    <t>GO bp:go hormone metabolic process</t>
  </si>
  <si>
    <t>GO mf:go transmembrane receptor protein tyrosine kinase adaptor activity</t>
  </si>
  <si>
    <t>Curated gene sets:schaeffer prostate development and cancer box5 dn</t>
  </si>
  <si>
    <t>GO mf:go single stranded dna dependent atpase activity</t>
  </si>
  <si>
    <t>Curated gene sets:mueller plurinet</t>
  </si>
  <si>
    <t>Curated gene sets:pid erbb1 internalization pathway</t>
  </si>
  <si>
    <t>GO bp:go protein neddylation</t>
  </si>
  <si>
    <t>GO bp:go positive regulation of cell cycle phase transition</t>
  </si>
  <si>
    <t>GO bp:go t cell differentiation involved in immune response</t>
  </si>
  <si>
    <t>GO bp:go positive regulation of nuclear division</t>
  </si>
  <si>
    <t>GO cc:go compact myelin</t>
  </si>
  <si>
    <t>GO bp:go regulation of triglyceride biosynthetic process</t>
  </si>
  <si>
    <t>Curated gene sets:ferrando t all with mll enl fusion up</t>
  </si>
  <si>
    <t>GO bp:go very low density lipoprotein particle assembly</t>
  </si>
  <si>
    <t>Curated gene sets:hahtola mycosis fungoides cd4 up</t>
  </si>
  <si>
    <t>GO mf:go snap receptor activity</t>
  </si>
  <si>
    <t>GO bp:go regulation of glycogen starch synthase activity</t>
  </si>
  <si>
    <t>GO mf:go peroxisome proliferator activated receptor binding</t>
  </si>
  <si>
    <t>GO cc:go microtubule associated complex</t>
  </si>
  <si>
    <t>GO bp:go protein localization to cell surface</t>
  </si>
  <si>
    <t>Curated gene sets:yao temporal response to progesterone cluster 2</t>
  </si>
  <si>
    <t>Curated gene sets:ropero hdac2 targets</t>
  </si>
  <si>
    <t>GO mf:go divalent inorganic cation transmembrane transporter activity</t>
  </si>
  <si>
    <t>GO cc:go cul4b ring e3 ubiquitin ligase complex</t>
  </si>
  <si>
    <t>GO bp:go small molecule metabolic process</t>
  </si>
  <si>
    <t>Curated gene sets:fung il2 signaling 2</t>
  </si>
  <si>
    <t>GO mf:go 1 alkyl 2 acetylglycerophosphocholine esterase activity</t>
  </si>
  <si>
    <t>Curated gene sets:reactome interleukin 3 interleukin 5 and gm csf signaling</t>
  </si>
  <si>
    <t>Curated gene sets:darwiche squamous cell carcinoma dn</t>
  </si>
  <si>
    <t>GO bp:go cytoskeletal anchoring at plasma membrane</t>
  </si>
  <si>
    <t>Curated gene sets:reactome chylomicron assembly</t>
  </si>
  <si>
    <t>Curated gene sets:reactome mitochondrial fatty acid beta oxidation of unsaturated fatty acids</t>
  </si>
  <si>
    <t>GO bp:go response to sterol depletion</t>
  </si>
  <si>
    <t>GO cc:go protein dna complex</t>
  </si>
  <si>
    <t>Curated gene sets:cadwell atg16l1 targets dn</t>
  </si>
  <si>
    <t>GO bp:go regulation of plasma lipoprotein particle levels</t>
  </si>
  <si>
    <t>Curated gene sets:benporath es 1</t>
  </si>
  <si>
    <t>Curated gene sets:reactome runx1 regulates expression of components of tight junctions</t>
  </si>
  <si>
    <t>Curated gene sets:ding lung cancer mutated frequently</t>
  </si>
  <si>
    <t>GO bp:go cellular response to epinephrine stimulus</t>
  </si>
  <si>
    <t>GO mf:go ciliary neurotrophic factor receptor activity</t>
  </si>
  <si>
    <t>Curated gene sets:biocarta fbw7 pathway</t>
  </si>
  <si>
    <t>GO bp:go progesterone receptor signaling pathway</t>
  </si>
  <si>
    <t>GO bp:go tongue morphogenesis</t>
  </si>
  <si>
    <t>Curated gene sets:kegg nod like receptor signaling pathway</t>
  </si>
  <si>
    <t>GO bp:go positive regulation of mitotic cell cycle</t>
  </si>
  <si>
    <t>GO bp:go postsynaptic density assembly</t>
  </si>
  <si>
    <t>Curated gene sets:tonks targets of runx1 runx1t1 fusion monocyte up</t>
  </si>
  <si>
    <t>Curated gene sets:reactome protein methylation</t>
  </si>
  <si>
    <t>GO bp:go myeloid dendritic cell differentiation</t>
  </si>
  <si>
    <t>Curated gene sets:liu cdx2 targets dn</t>
  </si>
  <si>
    <t>Curated gene sets:pyeon hpv positive tumors dn</t>
  </si>
  <si>
    <t>GO mf:go phosphatidylinositol 4 phosphate binding</t>
  </si>
  <si>
    <t>GO bp:go receptor metabolic process</t>
  </si>
  <si>
    <t>GO bp:go positive regulation of t cell differentiation in thymus</t>
  </si>
  <si>
    <t>GO bp:go negative regulation of organ growth</t>
  </si>
  <si>
    <t>GO bp:go vasculogenesis</t>
  </si>
  <si>
    <t>GO bp:go induction of positive chemotaxis</t>
  </si>
  <si>
    <t>GO bp:go regulation of mda 5 signaling pathway</t>
  </si>
  <si>
    <t>Curated gene sets:reactome antigen processing cross presentation</t>
  </si>
  <si>
    <t>GO bp:go glycine transport</t>
  </si>
  <si>
    <t>GO cc:go central element</t>
  </si>
  <si>
    <t>GO cc:go tethering complex</t>
  </si>
  <si>
    <t>Curated gene sets:kamikubo myeloid cebpa network</t>
  </si>
  <si>
    <t>GO mf:go protein lipid complex binding</t>
  </si>
  <si>
    <t>GO bp:go cellular biogenic amine metabolic process</t>
  </si>
  <si>
    <t>Curated gene sets:reactome fceri mediated mapk activation</t>
  </si>
  <si>
    <t>GO bp:go small rna loading onto risc</t>
  </si>
  <si>
    <t>GO bp:go photoreceptor cell development</t>
  </si>
  <si>
    <t>Curated gene sets:jiang vhl targets</t>
  </si>
  <si>
    <t>Curated gene sets:reactome activated ntrk3 signals through ras</t>
  </si>
  <si>
    <t>GO bp:go coenzyme a biosynthetic process</t>
  </si>
  <si>
    <t>GO bp:go regulation of branching involved in mammary gland duct morphogenesis</t>
  </si>
  <si>
    <t>GO bp:go regulation of endodermal cell differentiation</t>
  </si>
  <si>
    <t>GO bp:go thymocyte migration</t>
  </si>
  <si>
    <t>GO bp:go negative regulation of peptidyl tyrosine phosphorylation</t>
  </si>
  <si>
    <t>Curated gene sets:reactome ficolins bind to repetitive carbohydrate structures on the target cell surface</t>
  </si>
  <si>
    <t>GO bp:go atp dependent chromatin remodeling</t>
  </si>
  <si>
    <t>GO bp:go negative regulation of anoikis</t>
  </si>
  <si>
    <t>GO bp:go response to light intensity</t>
  </si>
  <si>
    <t>GO bp:go protein o linked mannosylation</t>
  </si>
  <si>
    <t>Curated gene sets:douglas bmi1 targets dn</t>
  </si>
  <si>
    <t>GO cc:go ciliary rootlet</t>
  </si>
  <si>
    <t>GO bp:go microtubule bundle formation</t>
  </si>
  <si>
    <t>GO mf:go carbon nitrogen lyase activity</t>
  </si>
  <si>
    <t>Curated gene sets:reactome the citric acid tca cycle and respiratory electron transport</t>
  </si>
  <si>
    <t>GO bp:go pentose catabolic process</t>
  </si>
  <si>
    <t>GO bp:go regulation of defense response</t>
  </si>
  <si>
    <t>GO bp:go negative regulation of fatty acid transport</t>
  </si>
  <si>
    <t>GO cc:go costamere</t>
  </si>
  <si>
    <t>GO bp:go regulation of t cell activation</t>
  </si>
  <si>
    <t>GO bp:go positive regulation of nucleocytoplasmic transport</t>
  </si>
  <si>
    <t>Curated gene sets:mann response to amifostine up</t>
  </si>
  <si>
    <t>Curated gene sets:hwang prostate cancer markers</t>
  </si>
  <si>
    <t>GO bp:go left right axis specification</t>
  </si>
  <si>
    <t>GO bp:go enzyme linked receptor protein signaling pathway</t>
  </si>
  <si>
    <t>GO bp:go p38mapk cascade</t>
  </si>
  <si>
    <t>GO bp:go positive regulation of lymphocyte apoptotic process</t>
  </si>
  <si>
    <t>Curated gene sets:hoffman clock targets up</t>
  </si>
  <si>
    <t>GO cc:go ino80 type complex</t>
  </si>
  <si>
    <t>Curated gene sets:myllykangas amplification hot spot 8</t>
  </si>
  <si>
    <t>Curated gene sets:reactome activation of trka receptors</t>
  </si>
  <si>
    <t>GO bp:go negative regulation of calcium ion transmembrane transport</t>
  </si>
  <si>
    <t>Curated gene sets:reactome ion homeostasis</t>
  </si>
  <si>
    <t>GO cc:go telomerase holoenzyme complex</t>
  </si>
  <si>
    <t>Curated gene sets:reactome transport to the golgi and subsequent modification</t>
  </si>
  <si>
    <t>GO bp:go positive regulation of autophagosome assembly</t>
  </si>
  <si>
    <t>Curated gene sets:mikkelsen es lcp with h3k4me3</t>
  </si>
  <si>
    <t>Curated gene sets:reactome sodium calcium exchangers</t>
  </si>
  <si>
    <t>GO bp:go rna secondary structure unwinding</t>
  </si>
  <si>
    <t>GO mf:go l ascorbic acid binding</t>
  </si>
  <si>
    <t>GO bp:go regulation of cysteine type endopeptidase activity involved in execution phase of apoptosis</t>
  </si>
  <si>
    <t>GO bp:go negative regulation of sister chromatid cohesion</t>
  </si>
  <si>
    <t>GO mf:go phosphate ion transmembrane transporter activity</t>
  </si>
  <si>
    <t>GO bp:go regulation of brown fat cell differentiation</t>
  </si>
  <si>
    <t>Curated gene sets:reactome rho gtpases activate pkns</t>
  </si>
  <si>
    <t>Curated gene sets:kegg pantothenate and coa biosynthesis</t>
  </si>
  <si>
    <t>Curated gene sets:reactome phenylalanine metabolism</t>
  </si>
  <si>
    <t>GO bp:go notochord development</t>
  </si>
  <si>
    <t>GO mf:go mhc class ii receptor activity</t>
  </si>
  <si>
    <t>Curated gene sets:reactome digestion</t>
  </si>
  <si>
    <t>GO bp:go ribosome assembly</t>
  </si>
  <si>
    <t>Curated gene sets:reactome citric acid cycle tca cycle</t>
  </si>
  <si>
    <t>Curated gene sets:gargalovic response to oxidized phospholipids salmon dn</t>
  </si>
  <si>
    <t>GO bp:go glucocorticoid biosynthetic process</t>
  </si>
  <si>
    <t>GO bp:go regulation of t helper 17 type immune response</t>
  </si>
  <si>
    <t>GO bp:go negative regulation of proteolysis involved in cellular protein catabolic process</t>
  </si>
  <si>
    <t>Curated gene sets:browne hcmv infection 30min up</t>
  </si>
  <si>
    <t>GO bp:go response to cisplatin</t>
  </si>
  <si>
    <t>Curated gene sets:reactome notch2 intracellular domain regulates transcription</t>
  </si>
  <si>
    <t>GO bp:go positive regulation of phosphatidylinositol 3 kinase signaling</t>
  </si>
  <si>
    <t>Curated gene sets:wong proteasome gene module</t>
  </si>
  <si>
    <t>GO bp:go positive regulation of release of cytochrome c from mitochondria</t>
  </si>
  <si>
    <t>GO mf:go adenylate cyclase binding</t>
  </si>
  <si>
    <t>Curated gene sets:chandran metastasis dn</t>
  </si>
  <si>
    <t>GO bp:go negative regulation of platelet derived growth factor receptor signaling pathway</t>
  </si>
  <si>
    <t>GO bp:go regulation of muscle system process</t>
  </si>
  <si>
    <t>GO bp:go positive regulation of chemotaxis</t>
  </si>
  <si>
    <t>GO mf:go cxcr3 chemokine receptor binding</t>
  </si>
  <si>
    <t>Curated gene sets:nagashima egf signaling up</t>
  </si>
  <si>
    <t>Curated gene sets:biocarta mitr pathway</t>
  </si>
  <si>
    <t>GO bp:go lysosome localization</t>
  </si>
  <si>
    <t>GO bp:go positive regulation of neutrophil activation</t>
  </si>
  <si>
    <t>Curated gene sets:eppert lsc r</t>
  </si>
  <si>
    <t>Curated gene sets:reactome activation of hox genes during differentiation</t>
  </si>
  <si>
    <t>Curated gene sets:valk aml cluster 13</t>
  </si>
  <si>
    <t>Curated gene sets:suzuki response to tsa and decitabine 1b</t>
  </si>
  <si>
    <t>Curated gene sets:nikolsky breast cancer 21q22 amplicon</t>
  </si>
  <si>
    <t>GO mf:go roundabout binding</t>
  </si>
  <si>
    <t>GO bp:go metanephros morphogenesis</t>
  </si>
  <si>
    <t>GO bp:go histone h3 deacetylation</t>
  </si>
  <si>
    <t>Curated gene sets:pid wnt signaling pathway</t>
  </si>
  <si>
    <t>GO bp:go peroxisomal transport</t>
  </si>
  <si>
    <t>GO bp:go response to leptin</t>
  </si>
  <si>
    <t>Curated gene sets:gautschi src signaling</t>
  </si>
  <si>
    <t>GO bp:go associative learning</t>
  </si>
  <si>
    <t>Curated gene sets:teramoto opn targets cluster 5</t>
  </si>
  <si>
    <t>GO cc:go intrinsic component of golgi membrane</t>
  </si>
  <si>
    <t>GO cc:go chromaffin granule membrane</t>
  </si>
  <si>
    <t>Curated gene sets:kegg glycosaminoglycan biosynthesis chondroitin sulfate</t>
  </si>
  <si>
    <t>GO cc:go i band</t>
  </si>
  <si>
    <t>Curated gene sets:sansom apc targets</t>
  </si>
  <si>
    <t>Curated gene sets:pid lymph angiogenesis pathway</t>
  </si>
  <si>
    <t>GO bp:go cholesterol efflux</t>
  </si>
  <si>
    <t>Curated gene sets:dasu il6 signaling dn</t>
  </si>
  <si>
    <t>Curated gene sets:nikolsky breast cancer 20q12 q13 amplicon</t>
  </si>
  <si>
    <t>GO mf:go dna methyltransferase activity</t>
  </si>
  <si>
    <t>Curated gene sets:kannan tp53 targets up</t>
  </si>
  <si>
    <t>Curated gene sets:gentile uv response cluster d6</t>
  </si>
  <si>
    <t>Curated gene sets:cowling mycn targets</t>
  </si>
  <si>
    <t>GO bp:go mammary gland epithelial cell differentiation</t>
  </si>
  <si>
    <t>Curated gene sets:li cytidine analog pathway</t>
  </si>
  <si>
    <t>Curated gene sets:reactome nuclear import of rev protein</t>
  </si>
  <si>
    <t>Curated gene sets:pece mammary stem cell dn</t>
  </si>
  <si>
    <t>GO bp:go cell surface receptor signaling pathway involved in cell cell signaling</t>
  </si>
  <si>
    <t>GO bp:go cardiac muscle cell action potential involved in contraction</t>
  </si>
  <si>
    <t>Curated gene sets:doane response to androgen up</t>
  </si>
  <si>
    <t>GO bp:go nervous system process</t>
  </si>
  <si>
    <t>Curated gene sets:ruan response to tnf up</t>
  </si>
  <si>
    <t>GO bp:go negative regulation of cd4 positive alpha beta t cell activation</t>
  </si>
  <si>
    <t>Curated gene sets:reactome signaling by ligand responsive egfr variants in cancer</t>
  </si>
  <si>
    <t>GO mf:go chromo shadow domain binding</t>
  </si>
  <si>
    <t>Curated gene sets:creighton endocrine therapy resistance 4</t>
  </si>
  <si>
    <t>GO bp:go negative regulation of cellular response to vascular endothelial growth factor stimulus</t>
  </si>
  <si>
    <t>GO bp:go positive regulation of b cell mediated immunity</t>
  </si>
  <si>
    <t>Curated gene sets:bennett systemic lupus erythematosus</t>
  </si>
  <si>
    <t>GO bp:go positive regulation of cell cell adhesion mediated by integrin</t>
  </si>
  <si>
    <t>Curated gene sets:pid angiopoietin receptor pathway</t>
  </si>
  <si>
    <t>GO mf:go adrenergic receptor binding</t>
  </si>
  <si>
    <t>GO bp:go negative regulation of neural precursor cell proliferation</t>
  </si>
  <si>
    <t>Curated gene sets:gargalovic response to oxidized phospholipids yellow dn</t>
  </si>
  <si>
    <t>GO bp:go negative regulation of synaptic transmission gabaergic</t>
  </si>
  <si>
    <t>GO mf:go tumor necrosis factor activated receptor activity</t>
  </si>
  <si>
    <t>Curated gene sets:reactome nuclear pore complex npc disassembly</t>
  </si>
  <si>
    <t>Curated gene sets:hamai apoptosis via trail up</t>
  </si>
  <si>
    <t>GO bp:go nucleoside diphosphate biosynthetic process</t>
  </si>
  <si>
    <t>Curated gene sets:thum mir21 targets heart disease dn</t>
  </si>
  <si>
    <t>GO cc:go cytolytic granule</t>
  </si>
  <si>
    <t>GO bp:go low density lipoprotein particle remodeling</t>
  </si>
  <si>
    <t>GO bp:go 4 hydroxyproline metabolic process</t>
  </si>
  <si>
    <t>Curated gene sets:ji carcinogenesis by kras and stk11 dn</t>
  </si>
  <si>
    <t>GO bp:go granulocyte macrophage colony stimulating factor production</t>
  </si>
  <si>
    <t>Curated gene sets:reactome acyl chain remodelling of pi</t>
  </si>
  <si>
    <t>Curated gene sets:biocarta plcd pathway</t>
  </si>
  <si>
    <t>Curated gene sets:nakamura bronchial and bronchiolar epithelia</t>
  </si>
  <si>
    <t>GO bp:go telencephalon glial cell migration</t>
  </si>
  <si>
    <t>GO bp:go positive regulation of protein homooligomerization</t>
  </si>
  <si>
    <t>GO bp:go negative regulation of actin filament bundle assembly</t>
  </si>
  <si>
    <t>GO bp:go response to zinc ion</t>
  </si>
  <si>
    <t>GO bp:go regulation of protein tyrosine kinase activity</t>
  </si>
  <si>
    <t>GO bp:go phosphatidylglycerol biosynthetic process</t>
  </si>
  <si>
    <t>Curated gene sets:dazard response to uv scc up</t>
  </si>
  <si>
    <t>Curated gene sets:reactome phosphate bond hydrolysis by nudt proteins</t>
  </si>
  <si>
    <t>GO bp:go negative regulation of digestive system process</t>
  </si>
  <si>
    <t>Curated gene sets:reactome fgfr2c ligand binding and activation</t>
  </si>
  <si>
    <t>GO bp:go nucleotide sugar metabolic process</t>
  </si>
  <si>
    <t>GO bp:go positive regulation of creb transcription factor activity</t>
  </si>
  <si>
    <t>GO bp:go positive regulation of hair follicle maturation</t>
  </si>
  <si>
    <t>GO bp:go negative regulation of vascular permeability</t>
  </si>
  <si>
    <t>Curated gene sets:biocarta hbx pathway</t>
  </si>
  <si>
    <t>GO bp:go ovulation cycle process</t>
  </si>
  <si>
    <t>GO cc:go intrinsic component of the cytoplasmic side of the plasma membrane</t>
  </si>
  <si>
    <t>GO bp:go cellular response to muramyl dipeptide</t>
  </si>
  <si>
    <t>GO mf:go monovalent cation proton antiporter activity</t>
  </si>
  <si>
    <t>GO bp:go positive regulation of regulatory t cell differentiation</t>
  </si>
  <si>
    <t>Curated gene sets:kegg hypertrophic cardiomyopathy hcm</t>
  </si>
  <si>
    <t>Curated gene sets:rickman metastasis dn</t>
  </si>
  <si>
    <t>GO bp:go multi organism cellular process</t>
  </si>
  <si>
    <t>GO cc:go mitochondrial respiratory chain complex i</t>
  </si>
  <si>
    <t>GO bp:go embryonic placenta morphogenesis</t>
  </si>
  <si>
    <t>GO cc:go recycling endosome</t>
  </si>
  <si>
    <t>GO bp:go regulation of dopaminergic neuron differentiation</t>
  </si>
  <si>
    <t>Curated gene sets:reactome transcriptional regulation by runx2</t>
  </si>
  <si>
    <t>GO bp:go negative t cell selection</t>
  </si>
  <si>
    <t>GO bp:go regulation of epidermis development</t>
  </si>
  <si>
    <t>GO mf:go sulfur compound binding</t>
  </si>
  <si>
    <t>Curated gene sets:rankin angiogenic targets of vhl hif2a dn</t>
  </si>
  <si>
    <t>Curated gene sets:sweet kras oncogenic signature</t>
  </si>
  <si>
    <t>GO bp:go carbon catabolite regulation of transcription</t>
  </si>
  <si>
    <t>Curated gene sets:gouyer tati targets dn</t>
  </si>
  <si>
    <t>GO mf:go cyclosporin a binding</t>
  </si>
  <si>
    <t>GO bp:go regulation of cd4 positive alpha beta t cell differentiation</t>
  </si>
  <si>
    <t>Curated gene sets:reactome fcgr activation</t>
  </si>
  <si>
    <t>GO cc:go post mrna release spliceosomal complex</t>
  </si>
  <si>
    <t>GO bp:go response to acetylcholine</t>
  </si>
  <si>
    <t>GO bp:go cardiolipin metabolic process</t>
  </si>
  <si>
    <t>GO bp:go posttranslational protein targeting to membrane translocation</t>
  </si>
  <si>
    <t>GO bp:go regulation of rna binding</t>
  </si>
  <si>
    <t>Curated gene sets:tooker gemcitabine resistance up</t>
  </si>
  <si>
    <t>Curated gene sets:lui thyroid cancer cluster 3</t>
  </si>
  <si>
    <t>Curated gene sets:reactome signaling by fgfr</t>
  </si>
  <si>
    <t>Curated gene sets:reactome tak1 activates nfkb by phosphorylation and activation of ikks complex</t>
  </si>
  <si>
    <t>GO mf:go nadh dehydrogenase activity</t>
  </si>
  <si>
    <t>Curated gene sets:reactome copii mediated vesicle transport</t>
  </si>
  <si>
    <t>GO bp:go granzyme mediated apoptotic signaling pathway</t>
  </si>
  <si>
    <t>Curated gene sets:stein esrra targets responsive to estrogen dn</t>
  </si>
  <si>
    <t>Curated gene sets:pid rhoa pathway</t>
  </si>
  <si>
    <t>Curated gene sets:bilanges serum sensitive via tsc2</t>
  </si>
  <si>
    <t>GO bp:go type b pancreatic cell proliferation</t>
  </si>
  <si>
    <t>GO bp:go protein k29 linked deubiquitination</t>
  </si>
  <si>
    <t>GO bp:go b 1 b cell differentiation</t>
  </si>
  <si>
    <t>GO cc:go nuclear nucleosome</t>
  </si>
  <si>
    <t>Curated gene sets:ferrando tal1 neighbors</t>
  </si>
  <si>
    <t>GO bp:go regulation of atp biosynthetic process</t>
  </si>
  <si>
    <t>Curated gene sets:sana response to ifng dn</t>
  </si>
  <si>
    <t>GO mf:go camp dependent protein kinase regulator activity</t>
  </si>
  <si>
    <t>GO bp:go modulation of molecular function in other organism</t>
  </si>
  <si>
    <t>GO mf:go rna methyltransferase activity</t>
  </si>
  <si>
    <t>Curated gene sets:reactome activation of smo</t>
  </si>
  <si>
    <t>GO bp:go positive regulation of neuron maturation</t>
  </si>
  <si>
    <t>GO bp:go regulation of alkaline phosphatase activity</t>
  </si>
  <si>
    <t>Curated gene sets:graham cml quiescent vs cml dividing dn</t>
  </si>
  <si>
    <t>GO bp:go response to reactive oxygen species</t>
  </si>
  <si>
    <t>GO bp:go cerebellar purkinje cell granule cell precursor cell signaling involved in regulation of granule cell precursor cell proliferation</t>
  </si>
  <si>
    <t>GO cc:go nuclear heterochromatin</t>
  </si>
  <si>
    <t>GO bp:go somatic motor neuron differentiation</t>
  </si>
  <si>
    <t>GO bp:go osteoblast differentiation</t>
  </si>
  <si>
    <t>Curated gene sets:biocarta dicer pathway</t>
  </si>
  <si>
    <t>GO bp:go mda 5 signaling pathway</t>
  </si>
  <si>
    <t>GO bp:go nitric oxide biosynthetic process</t>
  </si>
  <si>
    <t>GO bp:go regulation of synaptic vesicle recycling</t>
  </si>
  <si>
    <t>Curated gene sets:sig pip3 signaling in b lymphocytes</t>
  </si>
  <si>
    <t>GO bp:go positive regulation of growth hormone secretion</t>
  </si>
  <si>
    <t>GO bp:go calcium ion export</t>
  </si>
  <si>
    <t>GO bp:go regulation of actin nucleation</t>
  </si>
  <si>
    <t>Curated gene sets:pomeroy medulloblastoma desmoplasic vs classic dn</t>
  </si>
  <si>
    <t>Curated gene sets:ji response to fsh dn</t>
  </si>
  <si>
    <t>GO cc:go spanning component of membrane</t>
  </si>
  <si>
    <t>GO mf:go carbonyl reductase nadph activity</t>
  </si>
  <si>
    <t>GO bp:go neuroendocrine cell differentiation</t>
  </si>
  <si>
    <t>Curated gene sets:reactome alpha defensins</t>
  </si>
  <si>
    <t>Curated gene sets:della response to tsa and butyrate</t>
  </si>
  <si>
    <t>Curated gene sets:ma myeloid differentiation up</t>
  </si>
  <si>
    <t>Curated gene sets:zhang response to cantharidin up</t>
  </si>
  <si>
    <t>Curated gene sets:ross aml with aml1 eto fusion</t>
  </si>
  <si>
    <t>GO bp:go modification of postsynaptic structure</t>
  </si>
  <si>
    <t>Curated gene sets:cervera sdhb targets 1 dn</t>
  </si>
  <si>
    <t>GO mf:go aldehyde dehydrogenase nad p plus activity</t>
  </si>
  <si>
    <t>Curated gene sets:kegg regulation of actin cytoskeleton</t>
  </si>
  <si>
    <t>Curated gene sets:korkola seminoma dn</t>
  </si>
  <si>
    <t>GO bp:go regulation of calcium ion import</t>
  </si>
  <si>
    <t>GO bp:go negative regulation of smad protein complex assembly</t>
  </si>
  <si>
    <t>GO bp:go intra s dna damage checkpoint</t>
  </si>
  <si>
    <t>Curated gene sets:reactome jnk c jun kinases phosphorylation and activation mediated by activated human tak1</t>
  </si>
  <si>
    <t>Curated gene sets:kohoutek ccnt2 targets</t>
  </si>
  <si>
    <t>GO bp:go skeletal muscle tissue growth</t>
  </si>
  <si>
    <t>Curated gene sets:reactome removal of aminoterminal propeptides from gamma carboxylated proteins</t>
  </si>
  <si>
    <t>Curated gene sets:reactome nef and signal transduction</t>
  </si>
  <si>
    <t>GO bp:go negative regulation of circadian rhythm</t>
  </si>
  <si>
    <t>Curated gene sets:reactome extrinsic pathway of fibrin clot formation</t>
  </si>
  <si>
    <t>GO bp:go regulation of aorta morphogenesis</t>
  </si>
  <si>
    <t>Curated gene sets:bild e2f3 oncogenic signature</t>
  </si>
  <si>
    <t>GO bp:go modulation of growth of symbiont involved in interaction with host</t>
  </si>
  <si>
    <t>GO bp:go mrna 3 end processing by stem loop binding and cleavage</t>
  </si>
  <si>
    <t>GO cc:go ragulator complex</t>
  </si>
  <si>
    <t>GO mf:go galactosyltransferase activity</t>
  </si>
  <si>
    <t>GO bp:go negative regulation of phospholipase activity</t>
  </si>
  <si>
    <t>GO mf:go acetyl coa c acyltransferase activity</t>
  </si>
  <si>
    <t>GO bp:go regulation of peptide hormone secretion</t>
  </si>
  <si>
    <t>Curated gene sets:reactome sensing of dna double strand breaks</t>
  </si>
  <si>
    <t>GO bp:go rrna catabolic process</t>
  </si>
  <si>
    <t>GO mf:go sequence specific mrna binding</t>
  </si>
  <si>
    <t>GO bp:go protein maturation by protein folding</t>
  </si>
  <si>
    <t>GO bp:go mesenchymal to epithelial transition involved in metanephros morphogenesis</t>
  </si>
  <si>
    <t>Curated gene sets:sheth liver cancer vs txnip loss pam6</t>
  </si>
  <si>
    <t>GO bp:go quinone metabolic process</t>
  </si>
  <si>
    <t>Curated gene sets:kobayashi egfr signaling 24hr up</t>
  </si>
  <si>
    <t>GO bp:go protein stabilization</t>
  </si>
  <si>
    <t>GO bp:go positive regulation of ribosome biogenesis</t>
  </si>
  <si>
    <t>GO bp:go negative regulation of granulocyte differentiation</t>
  </si>
  <si>
    <t>GO bp:go hepaticobiliary system development</t>
  </si>
  <si>
    <t>GO mf:go myosin binding</t>
  </si>
  <si>
    <t>Curated gene sets:lee aging neocortex dn</t>
  </si>
  <si>
    <t>GO bp:go dna ligation</t>
  </si>
  <si>
    <t>GO bp:go cd4 positive alpha beta t cell proliferation</t>
  </si>
  <si>
    <t>GO bp:go negative regulation of cell cycle process</t>
  </si>
  <si>
    <t>Curated gene sets:biocarta cacam pathway</t>
  </si>
  <si>
    <t>GO bp:go positive regulation of nucleotide biosynthetic process</t>
  </si>
  <si>
    <t>GO bp:go endosomal transport</t>
  </si>
  <si>
    <t>Curated gene sets:west adrenocortical carcinoma vs adenoma up</t>
  </si>
  <si>
    <t>GO bp:go protein c linked glycosylation</t>
  </si>
  <si>
    <t>Curated gene sets:greshock cancer copy number up</t>
  </si>
  <si>
    <t>GO bp:go negative regulation of regulatory t cell differentiation</t>
  </si>
  <si>
    <t>Curated gene sets:chiang liver cancer subclass polysomy7 up</t>
  </si>
  <si>
    <t>GO bp:go regulation of peptide secretion</t>
  </si>
  <si>
    <t>GO bp:go pharyngeal system development</t>
  </si>
  <si>
    <t>GO mf:go hydrolase activity acting on carbon nitrogen but not peptide bonds in cyclic amidines</t>
  </si>
  <si>
    <t>GO bp:go negative regulation of catecholamine secretion</t>
  </si>
  <si>
    <t>GO bp:go antigen processing and presentation of peptide antigen</t>
  </si>
  <si>
    <t>GO bp:go c terminal protein lipidation</t>
  </si>
  <si>
    <t>GO bp:go cell projection assembly</t>
  </si>
  <si>
    <t>GO bp:go multi organism localization</t>
  </si>
  <si>
    <t>Curated gene sets:cui tcf21 targets 2 dn</t>
  </si>
  <si>
    <t>GO bp:go regulation of plasminogen activation</t>
  </si>
  <si>
    <t>GO cc:go late endosome lumen</t>
  </si>
  <si>
    <t>GO bp:go serine family amino acid metabolic process</t>
  </si>
  <si>
    <t>GO bp:go response to gamma radiation</t>
  </si>
  <si>
    <t>GO mf:go basal transcription machinery binding</t>
  </si>
  <si>
    <t>Curated gene sets:wamunyokoli ovarian cancer grades 1 2 dn</t>
  </si>
  <si>
    <t>GO bp:go protein k63 linked deubiquitination</t>
  </si>
  <si>
    <t>Curated gene sets:maina vhl targets dn</t>
  </si>
  <si>
    <t>GO mf:go cadmium ion binding</t>
  </si>
  <si>
    <t>GO bp:go tricuspid valve morphogenesis</t>
  </si>
  <si>
    <t>GO bp:go negative regulation of natural killer cell mediated immunity</t>
  </si>
  <si>
    <t>GO bp:go ribosomal large subunit biogenesis</t>
  </si>
  <si>
    <t>GO mf:go profilin binding</t>
  </si>
  <si>
    <t>Curated gene sets:fortschegger phf8 targets dn</t>
  </si>
  <si>
    <t>GO bp:go regulation of necrotic cell death</t>
  </si>
  <si>
    <t>GO cc:go transport vesicle membrane</t>
  </si>
  <si>
    <t>Curated gene sets:biocarta ngf pathway</t>
  </si>
  <si>
    <t>GO cc:go kainate selective glutamate receptor complex</t>
  </si>
  <si>
    <t>GO mf:go kainate selective glutamate receptor activity</t>
  </si>
  <si>
    <t>Curated gene sets:reactome conjugation of benzoate with glycine</t>
  </si>
  <si>
    <t>GO bp:go positive regulation of interleukin 6 production</t>
  </si>
  <si>
    <t>GO bp:go activation of cysteine type endopeptidase activity involved in apoptotic process by cytochrome c</t>
  </si>
  <si>
    <t>GO bp:go nucleotide binding oligomerization domain containing 2 signaling pathway</t>
  </si>
  <si>
    <t>Curated gene sets:wang esophagus cancer progression up</t>
  </si>
  <si>
    <t>GO bp:go cellular response to insulin like growth factor stimulus</t>
  </si>
  <si>
    <t>GO mf:go extracellularly glycine gated chloride channel activity</t>
  </si>
  <si>
    <t>GO bp:go regulation of phospholipase activity</t>
  </si>
  <si>
    <t>GO bp:go production of molecular mediator involved in inflammatory response</t>
  </si>
  <si>
    <t>GO bp:go positive regulation of wound healing</t>
  </si>
  <si>
    <t>GO bp:go response to inorganic substance</t>
  </si>
  <si>
    <t>GO bp:go positive regulation of chromatin binding</t>
  </si>
  <si>
    <t>Curated gene sets:mcbryan pubertal tgfb1 targets up</t>
  </si>
  <si>
    <t>Curated gene sets:reactome frs mediated fgfr1 signaling</t>
  </si>
  <si>
    <t>GO bp:go positive regulation of fat cell differentiation</t>
  </si>
  <si>
    <t>GO bp:go lipid biosynthetic process</t>
  </si>
  <si>
    <t>Curated gene sets:chiaretti acute lymphoblastic leukemia zap70</t>
  </si>
  <si>
    <t>Curated gene sets:reactome synthesis of gdp mannose</t>
  </si>
  <si>
    <t>GO bp:go face development</t>
  </si>
  <si>
    <t>Curated gene sets:hahtola sezary syndrom up</t>
  </si>
  <si>
    <t>GO mf:go peptide alpha n acetyltransferase activity</t>
  </si>
  <si>
    <t>Curated gene sets:kayo aging muscle dn</t>
  </si>
  <si>
    <t>GO mf:go n acetyltransferase activity</t>
  </si>
  <si>
    <t>GO bp:go alditol metabolic process</t>
  </si>
  <si>
    <t>Curated gene sets:reactome creb1 phosphorylation through the activation of adenylate cyclase</t>
  </si>
  <si>
    <t>Curated gene sets:biocarta ceramide pathway</t>
  </si>
  <si>
    <t>Curated gene sets:schlosser serum response up</t>
  </si>
  <si>
    <t>GO mf:go trna cytosine 5  methyltransferase activity</t>
  </si>
  <si>
    <t>GO mf:go rna stem loop binding</t>
  </si>
  <si>
    <t>GO bp:go cellular anion homeostasis</t>
  </si>
  <si>
    <t>GO bp:go regulation of protein sumoylation</t>
  </si>
  <si>
    <t>GO bp:go inhibitory postsynaptic potential</t>
  </si>
  <si>
    <t>GO mf:go cysteine type endopeptidase activity involved in apoptotic process</t>
  </si>
  <si>
    <t>Curated gene sets:biocarta chrebp pathway</t>
  </si>
  <si>
    <t>GO bp:go replicative senescence</t>
  </si>
  <si>
    <t>GO bp:go regulation of very low density lipoprotein particle clearance</t>
  </si>
  <si>
    <t>GO bp:go positive regulation of myeloid leukocyte mediated immunity</t>
  </si>
  <si>
    <t>Curated gene sets:stearman lung cancer early vs late up</t>
  </si>
  <si>
    <t>Curated gene sets:biocarta fxr pathway</t>
  </si>
  <si>
    <t>GO bp:go cellular response to glucose starvation</t>
  </si>
  <si>
    <t>GO bp:go regulation of defense response to virus by virus</t>
  </si>
  <si>
    <t>GO bp:go tumor necrosis factor biosynthetic process</t>
  </si>
  <si>
    <t>Curated gene sets:reactome interleukin 18 signaling</t>
  </si>
  <si>
    <t>GO bp:go positive regulation of nucleobase containing compound transport</t>
  </si>
  <si>
    <t>GO bp:go ceramide biosynthetic process</t>
  </si>
  <si>
    <t>Curated gene sets:shedden lung cancer good survival a5</t>
  </si>
  <si>
    <t>Curated gene sets:gavin foxp3 targets cluster p6</t>
  </si>
  <si>
    <t>GO bp:go chaperone mediated protein transport</t>
  </si>
  <si>
    <t>GO bp:go formation of extrachromosomal circular dna</t>
  </si>
  <si>
    <t>GO bp:go protein localization to ciliary membrane</t>
  </si>
  <si>
    <t>GO bp:go preassembly of gpi anchor in er membrane</t>
  </si>
  <si>
    <t>GO bp:go signal transduction involved in g2 dna damage checkpoint</t>
  </si>
  <si>
    <t>GO bp:go embryo development</t>
  </si>
  <si>
    <t>Curated gene sets:odonnell tfrc targets up</t>
  </si>
  <si>
    <t>GO mf:go atp transmembrane transporter activity</t>
  </si>
  <si>
    <t>GO bp:go ventricular cardiac muscle tissue development</t>
  </si>
  <si>
    <t>GO bp:go positive regulation of response to dna damage stimulus</t>
  </si>
  <si>
    <t>GO mf:go ammonium ion binding</t>
  </si>
  <si>
    <t>GO bp:go snrna 3 end processing</t>
  </si>
  <si>
    <t>Curated gene sets:manalo hypoxia dn</t>
  </si>
  <si>
    <t>GO bp:go growth</t>
  </si>
  <si>
    <t>Curated gene sets:reactome erbb2 activates ptk6 signaling</t>
  </si>
  <si>
    <t>Curated gene sets:nakamura adipogenesis early dn</t>
  </si>
  <si>
    <t>Curated gene sets:hollern microacinar breast tumor up</t>
  </si>
  <si>
    <t>GO bp:go amyloid beta clearance by transcytosis</t>
  </si>
  <si>
    <t>Curated gene sets:pid atf2 pathway</t>
  </si>
  <si>
    <t>GO bp:go peptide cross linking</t>
  </si>
  <si>
    <t>Curated gene sets:hu genotoxic damage 24hr</t>
  </si>
  <si>
    <t>GO mf:go n formyl peptide receptor activity</t>
  </si>
  <si>
    <t>GO bp:go positive regulation of neutrophil migration</t>
  </si>
  <si>
    <t>Curated gene sets:chng multiple myeloma hyperploid up</t>
  </si>
  <si>
    <t>Curated gene sets:lee aging cerebellum up</t>
  </si>
  <si>
    <t>Curated gene sets:reactome chylomicron remodeling</t>
  </si>
  <si>
    <t>GO bp:go somatic recombination of immunoglobulin gene segments</t>
  </si>
  <si>
    <t>GO cc:go chromatin</t>
  </si>
  <si>
    <t>GO bp:go epidermis morphogenesis</t>
  </si>
  <si>
    <t>GO mf:go pre mirna binding</t>
  </si>
  <si>
    <t>GO bp:go regulation of phospholipid metabolic process</t>
  </si>
  <si>
    <t>Curated gene sets:holleman vincristine resistance all up</t>
  </si>
  <si>
    <t>GO bp:go positive regulation of adenylate cyclase activating g protein coupled receptor signaling pathway</t>
  </si>
  <si>
    <t>GO cc:go muscle myosin complex</t>
  </si>
  <si>
    <t>GO bp:go male genitalia development</t>
  </si>
  <si>
    <t>GO bp:go mesenchymal to epithelial transition</t>
  </si>
  <si>
    <t>Curated gene sets:cromer metastasis up</t>
  </si>
  <si>
    <t>GO bp:go mitochondrial trna methylation</t>
  </si>
  <si>
    <t>GO bp:go mitochondrial electron transport nadh to ubiquinone</t>
  </si>
  <si>
    <t>GO bp:go t cell differentiation in thymus</t>
  </si>
  <si>
    <t>Curated gene sets:martoriati mdm4 targets neuroepithelium up</t>
  </si>
  <si>
    <t>Curated gene sets:reactome tnfr1 mediated ceramide production</t>
  </si>
  <si>
    <t>GO mf:go beta galactosidase activity</t>
  </si>
  <si>
    <t>Curated gene sets:reactome defective chst6 causes mcdc1</t>
  </si>
  <si>
    <t>GO bp:go negative regulation of cardiac muscle tissue growth</t>
  </si>
  <si>
    <t>GO cc:go lamellipodium</t>
  </si>
  <si>
    <t>GO mf:go dynein intermediate chain binding</t>
  </si>
  <si>
    <t>GO bp:go negative regulation of macrophage apoptotic process</t>
  </si>
  <si>
    <t>GO bp:go response to retinoic acid</t>
  </si>
  <si>
    <t>GO cc:go microbody lumen</t>
  </si>
  <si>
    <t>Curated gene sets:roessler liver cancer metastasis dn</t>
  </si>
  <si>
    <t>GO bp:go positive regulation of dna binding transcription factor activity</t>
  </si>
  <si>
    <t>Curated gene sets:biocarta fibrinolysis pathway</t>
  </si>
  <si>
    <t>GO bp:go endocrine pancreas development</t>
  </si>
  <si>
    <t>GO bp:go regulation of viral transcription</t>
  </si>
  <si>
    <t>GO bp:go leukocyte aggregation</t>
  </si>
  <si>
    <t>Curated gene sets:reactome uch proteinases</t>
  </si>
  <si>
    <t>Curated gene sets:biocarta mitochondria pathway</t>
  </si>
  <si>
    <t>GO cc:go microbody</t>
  </si>
  <si>
    <t>GO bp:go immunoglobulin production</t>
  </si>
  <si>
    <t>GO mf:go damaged dna binding</t>
  </si>
  <si>
    <t>GO bp:go coronary vasculature morphogenesis</t>
  </si>
  <si>
    <t>GO mf:go phosphatidylinositol transporter activity</t>
  </si>
  <si>
    <t>Curated gene sets:mili pseudopodia chemotaxis up</t>
  </si>
  <si>
    <t>GO bp:go phosphatidylserine metabolic process</t>
  </si>
  <si>
    <t>GO cc:go cell cortex region</t>
  </si>
  <si>
    <t>GO bp:go positive regulation of catecholamine secretion</t>
  </si>
  <si>
    <t>Curated gene sets:ballif developmental disability p16 p12 deletion</t>
  </si>
  <si>
    <t>Curated gene sets:onken uveal melanoma up</t>
  </si>
  <si>
    <t>Curated gene sets:reactome regulation of gene expression by hypoxia inducible factor</t>
  </si>
  <si>
    <t>Curated gene sets:bilanges rapamycin sensitive via tsc1 and tsc2</t>
  </si>
  <si>
    <t>GO cc:go brca1 a complex</t>
  </si>
  <si>
    <t>GO bp:go lymph node development</t>
  </si>
  <si>
    <t>Curated gene sets:reactome metabolism of angiotensinogen to angiotensins</t>
  </si>
  <si>
    <t>GO bp:go protein localization to cilium</t>
  </si>
  <si>
    <t>Curated gene sets:karlsson tgfb1 targets dn</t>
  </si>
  <si>
    <t>Curated gene sets:reactome fgfr1b ligand binding and activation</t>
  </si>
  <si>
    <t>Curated gene sets:kang immortalized by tert dn</t>
  </si>
  <si>
    <t>Curated gene sets:reactome disease</t>
  </si>
  <si>
    <t>GO bp:go vasodilation</t>
  </si>
  <si>
    <t>GO bp:go negative regulation of endothelial cell apoptotic process</t>
  </si>
  <si>
    <t>GO cc:go ada2 gcn5 ada3 transcription activator complex</t>
  </si>
  <si>
    <t>Curated gene sets:graham cml quiescent vs normal dividing up</t>
  </si>
  <si>
    <t>Curated gene sets:reactome rna polymerase i promoter escape</t>
  </si>
  <si>
    <t>Curated gene sets:valk aml cluster 5</t>
  </si>
  <si>
    <t>GO bp:go response to erythropoietin</t>
  </si>
  <si>
    <t>Curated gene sets:rosty cervical cancer proliferation cluster</t>
  </si>
  <si>
    <t>Curated gene sets:biocarta il7 pathway</t>
  </si>
  <si>
    <t>GO bp:go negative regulation of cd4 positive alpha beta t cell differentiation</t>
  </si>
  <si>
    <t>GO mf:go lipase inhibitor activity</t>
  </si>
  <si>
    <t>Curated gene sets:valk aml cluster 7</t>
  </si>
  <si>
    <t>Curated gene sets:ishikawa sting signaling</t>
  </si>
  <si>
    <t>GO bp:go dna endoreduplication</t>
  </si>
  <si>
    <t>GO bp:go glycolytic process through fructose 6 phosphate</t>
  </si>
  <si>
    <t>GO bp:go oxalate transport</t>
  </si>
  <si>
    <t>GO bp:go positive regulation of lipopolysaccharide mediated signaling pathway</t>
  </si>
  <si>
    <t>Curated gene sets:reactome biosynthesis of specialized proresolving mediators spms</t>
  </si>
  <si>
    <t>GO bp:go ire1 mediated unfolded protein response</t>
  </si>
  <si>
    <t>GO cc:go filopodium</t>
  </si>
  <si>
    <t>GO cc:go transcription factor tfiia complex</t>
  </si>
  <si>
    <t>Curated gene sets:kegg mismatch repair</t>
  </si>
  <si>
    <t>Curated gene sets:rodwell aging kidney dn</t>
  </si>
  <si>
    <t>GO bp:go positive regulation of microtubule polymerization or depolymerization</t>
  </si>
  <si>
    <t>Curated gene sets:chiaretti t all relapse prognosis</t>
  </si>
  <si>
    <t>Curated gene sets:lian lipa targets 3m</t>
  </si>
  <si>
    <t>GO bp:go regulation of platelet derived growth factor receptor alpha signaling pathway</t>
  </si>
  <si>
    <t>Curated gene sets:chen lung cancer survival</t>
  </si>
  <si>
    <t>Curated gene sets:mikkelsen npc hcp with h3k27me3</t>
  </si>
  <si>
    <t>Curated gene sets:torchia targets of ewsr1 fli1 fusion top20 dn</t>
  </si>
  <si>
    <t>Curated gene sets:reactome urea cycle</t>
  </si>
  <si>
    <t>Curated gene sets:sansom apc myc targets</t>
  </si>
  <si>
    <t>GO bp:go negative regulation of single stranded viral rna replication via double stranded dna intermediate</t>
  </si>
  <si>
    <t>Curated gene sets:baus tff2 targets up</t>
  </si>
  <si>
    <t>GO bp:go vesicle cargo loading</t>
  </si>
  <si>
    <t>GO bp:go positive regulation of meiosis i</t>
  </si>
  <si>
    <t>GO bp:go response to parathyroid hormone</t>
  </si>
  <si>
    <t>Curated gene sets:reactome resolution of d loop structures through synthesis dependent strand annealing sdsa</t>
  </si>
  <si>
    <t>GO bp:go negative regulation of reproductive process</t>
  </si>
  <si>
    <t>Curated gene sets:reactome signaling by pdgf</t>
  </si>
  <si>
    <t>GO cc:go catalytic step 2 spliceosome</t>
  </si>
  <si>
    <t>GO bp:go maintenance of protein location in mitochondrion</t>
  </si>
  <si>
    <t>GO bp:go reduction of food intake in response to dietary excess</t>
  </si>
  <si>
    <t>Curated gene sets:nakamura cancer microenvironment dn</t>
  </si>
  <si>
    <t>GO bp:go positive regulation of oxidative stress induced intrinsic apoptotic signaling pathway</t>
  </si>
  <si>
    <t>GO bp:go positive regulation of tooth mineralization</t>
  </si>
  <si>
    <t>Curated gene sets:molenaar targets of ccnd1 and cdk4 up</t>
  </si>
  <si>
    <t>Curated gene sets:kegg neuroactive ligand receptor interaction</t>
  </si>
  <si>
    <t>GO mf:go map kinase activity</t>
  </si>
  <si>
    <t>GO bp:go pore complex assembly</t>
  </si>
  <si>
    <t>GO bp:go phosphate ion transport</t>
  </si>
  <si>
    <t>GO bp:go positive regulation of apoptotic signaling pathway</t>
  </si>
  <si>
    <t>GO cc:go inclusion body</t>
  </si>
  <si>
    <t>GO bp:go adaptation of signaling pathway</t>
  </si>
  <si>
    <t>GO bp:go negative regulation of alcohol biosynthetic process</t>
  </si>
  <si>
    <t>GO bp:go regulation of systemic arterial blood pressure</t>
  </si>
  <si>
    <t>GO bp:go regulation of microvillus organization</t>
  </si>
  <si>
    <t>GO bp:go positive regulation of interleukin 6 secretion</t>
  </si>
  <si>
    <t>Curated gene sets:reactome endogenous sterols</t>
  </si>
  <si>
    <t>GO mf:go azole transmembrane transporter activity</t>
  </si>
  <si>
    <t>Curated gene sets:ruan response to troglitazone up</t>
  </si>
  <si>
    <t>GO bp:go antigen processing and presentation</t>
  </si>
  <si>
    <t>GO bp:go inhibition of cysteine type endopeptidase activity involved in apoptotic process</t>
  </si>
  <si>
    <t>GO bp:go negative regulation of fatty acid biosynthetic process</t>
  </si>
  <si>
    <t>GO bp:go regulation of organ growth</t>
  </si>
  <si>
    <t>Curated gene sets:wang response to androgen up</t>
  </si>
  <si>
    <t>GO cc:go membrane attack complex</t>
  </si>
  <si>
    <t>GO bp:go negative regulation of protein sumoylation</t>
  </si>
  <si>
    <t>GO cc:go dna helicase complex</t>
  </si>
  <si>
    <t>GO bp:go regulation of acyl coa biosynthetic process</t>
  </si>
  <si>
    <t>GO cc:go transcription export complex</t>
  </si>
  <si>
    <t>GO bp:go response to metal ion</t>
  </si>
  <si>
    <t>GO bp:go regulation of cellular carbohydrate metabolic process</t>
  </si>
  <si>
    <t>GO mf:go choline transmembrane transporter activity</t>
  </si>
  <si>
    <t>Curated gene sets:wierenga stat5a targets dn</t>
  </si>
  <si>
    <t>GO bp:go regulation of growth</t>
  </si>
  <si>
    <t>GO mf:go mannose binding</t>
  </si>
  <si>
    <t>GO bp:go muscle cell cellular homeostasis</t>
  </si>
  <si>
    <t>Curated gene sets:gobert oligodendrocyte differentiation up</t>
  </si>
  <si>
    <t>GO mf:go rna polymerase ii repressing transcription factor binding</t>
  </si>
  <si>
    <t>GO mf:go potassium ion leak channel activity</t>
  </si>
  <si>
    <t>GO bp:go positive regulation of exocytosis</t>
  </si>
  <si>
    <t>GO bp:go actin nucleation</t>
  </si>
  <si>
    <t>Curated gene sets:shin b cell lymphoma cluster 8</t>
  </si>
  <si>
    <t>Curated gene sets:reactome interactions of rev with host cellular proteins</t>
  </si>
  <si>
    <t>Curated gene sets:reactome synthesis of pips at the early endosome membrane</t>
  </si>
  <si>
    <t>Curated gene sets:anastassiou multicancer invasiveness signature</t>
  </si>
  <si>
    <t>GO bp:go membrane hyperpolarization</t>
  </si>
  <si>
    <t>GO bp:go cytoplasmic microtubule organization</t>
  </si>
  <si>
    <t>GO bp:go eye photoreceptor cell differentiation</t>
  </si>
  <si>
    <t>Curated gene sets:flechner pbl kidney transplant rejected vs ok dn</t>
  </si>
  <si>
    <t>Curated gene sets:piontek pkd1 targets up</t>
  </si>
  <si>
    <t>Curated gene sets:dutertre estradiol response 24hr dn</t>
  </si>
  <si>
    <t>GO bp:go positive regulation of cortisol secretion</t>
  </si>
  <si>
    <t>GO bp:go positive regulation of fibroblast growth factor production</t>
  </si>
  <si>
    <t>Curated gene sets:browne hcmv infection 48hr up</t>
  </si>
  <si>
    <t>Curated gene sets:rhein all glucocorticoid therapy up</t>
  </si>
  <si>
    <t>GO bp:go cellular response to ethanol</t>
  </si>
  <si>
    <t>GO bp:go positive regulation of nitric oxide synthase biosynthetic process</t>
  </si>
  <si>
    <t>GO mf:go aryl sulfotransferase activity</t>
  </si>
  <si>
    <t>Curated gene sets:reactome peptide hormone biosynthesis</t>
  </si>
  <si>
    <t>Curated gene sets:qi plasmacytoma dn</t>
  </si>
  <si>
    <t>GO bp:go response to muramyl dipeptide</t>
  </si>
  <si>
    <t>GO bp:go hepoxilin biosynthetic process</t>
  </si>
  <si>
    <t>GO bp:go desmosome organization</t>
  </si>
  <si>
    <t>GO bp:go amyloid fibril formation</t>
  </si>
  <si>
    <t>GO bp:go response to caffeine</t>
  </si>
  <si>
    <t>GO bp:go positive regulation of protein complex assembly</t>
  </si>
  <si>
    <t>GO mf:go s100 protein binding</t>
  </si>
  <si>
    <t>Curated gene sets:reactome fbxl7 down regulates aurka during mitotic entry and in early mitosis</t>
  </si>
  <si>
    <t>GO mf:go 3 phosphoadenosine 5 phosphosulfate binding</t>
  </si>
  <si>
    <t>GO bp:go central nervous system maturation</t>
  </si>
  <si>
    <t>GO cc:go u7 snrnp</t>
  </si>
  <si>
    <t>Curated gene sets:mikkelsen ips lcp with h3k4me3</t>
  </si>
  <si>
    <t>GO cc:go golgi apparatus part</t>
  </si>
  <si>
    <t>Curated gene sets:biocarta akt pathway</t>
  </si>
  <si>
    <t>GO bp:go nadh dehydrogenase complex assembly</t>
  </si>
  <si>
    <t>Curated gene sets:igarashi atf4 targets up</t>
  </si>
  <si>
    <t>GO bp:go regulation of skeletal muscle tissue regeneration</t>
  </si>
  <si>
    <t>GO mf:go centromeric dna binding</t>
  </si>
  <si>
    <t>Curated gene sets:jiang aging cerebral cortex dn</t>
  </si>
  <si>
    <t>Curated gene sets:reactome nucleobase catabolism</t>
  </si>
  <si>
    <t>GO bp:go positive regulation of glomerulus development</t>
  </si>
  <si>
    <t>GO bp:go neuronal action potential propagation</t>
  </si>
  <si>
    <t>Curated gene sets:wong embryonic stem cell core</t>
  </si>
  <si>
    <t>Curated gene sets:marson foxp3 targets dn</t>
  </si>
  <si>
    <t>GO bp:go regulation of neutrophil migration</t>
  </si>
  <si>
    <t>GO bp:go negative regulation of mitotic cell cycle</t>
  </si>
  <si>
    <t>GO bp:go sulfation</t>
  </si>
  <si>
    <t>GO bp:go somatic diversification of immune receptors via germline recombination within a single locus</t>
  </si>
  <si>
    <t>GO bp:go regulation of type b pancreatic cell proliferation</t>
  </si>
  <si>
    <t>Curated gene sets:kegg olfactory transduction</t>
  </si>
  <si>
    <t>Curated gene sets:yao temporal response to progesterone cluster 8</t>
  </si>
  <si>
    <t>GO bp:go optic cup morphogenesis involved in camera type eye development</t>
  </si>
  <si>
    <t>GO mf:go lysophospholipase activity</t>
  </si>
  <si>
    <t>GO mf:go m7g 5 pppn diphosphatase activity</t>
  </si>
  <si>
    <t>GO bp:go positive regulation of response to interferon gamma</t>
  </si>
  <si>
    <t>Curated gene sets:horton srebf targets</t>
  </si>
  <si>
    <t>GO bp:go monosaccharide metabolic process</t>
  </si>
  <si>
    <t>GO bp:go negative regulation of double strand break repair via homologous recombination</t>
  </si>
  <si>
    <t>GO bp:go urea cycle</t>
  </si>
  <si>
    <t>GO bp:go positive regulation of hemopoiesis</t>
  </si>
  <si>
    <t>GO bp:go negative regulation of p38mapk cascade</t>
  </si>
  <si>
    <t>GO bp:go succinate metabolic process</t>
  </si>
  <si>
    <t>GO bp:go membrane biogenesis</t>
  </si>
  <si>
    <t>Curated gene sets:nikolsky breast cancer 20q11 amplicon</t>
  </si>
  <si>
    <t>GO bp:go homotypic cell cell adhesion</t>
  </si>
  <si>
    <t>Curated gene sets:biocarta egf pathway</t>
  </si>
  <si>
    <t>Curated gene sets:reactome runx3 regulates wnt signaling</t>
  </si>
  <si>
    <t>Curated gene sets:pid glypican 1pathway</t>
  </si>
  <si>
    <t>GO mf:go ubiquitin like protein specific protease activity</t>
  </si>
  <si>
    <t>GO bp:go carbohydrate metabolic process</t>
  </si>
  <si>
    <t>GO mf:go g protein coupled receptor kinase activity</t>
  </si>
  <si>
    <t>Curated gene sets:gazda diamond blackfan anemia myeloid dn</t>
  </si>
  <si>
    <t>Curated gene sets:kegg dilated cardiomyopathy</t>
  </si>
  <si>
    <t>Curated gene sets:vecchi gastric cancer early up</t>
  </si>
  <si>
    <t>GO bp:go regulation of t helper 17 cell lineage commitment</t>
  </si>
  <si>
    <t>Curated gene sets:gouyer tumor invasiveness</t>
  </si>
  <si>
    <t>GO bp:go parturition</t>
  </si>
  <si>
    <t>GO bp:go spermatid differentiation</t>
  </si>
  <si>
    <t>Curated gene sets:ding lung cancer mutated recurrently</t>
  </si>
  <si>
    <t>Curated gene sets:kasler hdac7 targets 2 dn</t>
  </si>
  <si>
    <t>GO bp:go protein insertion into er membrane</t>
  </si>
  <si>
    <t>Curated gene sets:reactome shc1 events in egfr signaling</t>
  </si>
  <si>
    <t>GO bp:go positive regulation of gtpase activity</t>
  </si>
  <si>
    <t>GO bp:go multi ciliated epithelial cell differentiation</t>
  </si>
  <si>
    <t>Curated gene sets:baelde diabetic nephropathy up</t>
  </si>
  <si>
    <t>Curated gene sets:sig cd40pathwaymap</t>
  </si>
  <si>
    <t>GO bp:go protein k48 linked ubiquitination</t>
  </si>
  <si>
    <t>Curated gene sets:reactome dopamine neurotransmitter release cycle</t>
  </si>
  <si>
    <t>Curated gene sets:pid beta catenin deg pathway</t>
  </si>
  <si>
    <t>GO cc:go clathrin coated endocytic vesicle membrane</t>
  </si>
  <si>
    <t>GO bp:go positive regulation of stem cell proliferation</t>
  </si>
  <si>
    <t>Curated gene sets:boquest stem cell up</t>
  </si>
  <si>
    <t>GO bp:go unsaturated fatty acid metabolic process</t>
  </si>
  <si>
    <t>GO bp:go regulation of apoptotic cell clearance</t>
  </si>
  <si>
    <t>Curated gene sets:reactome activation of ppargc1a pgc 1alpha by phosphorylation</t>
  </si>
  <si>
    <t>Curated gene sets:miyagawa targets of ewsr1 ets fusions up</t>
  </si>
  <si>
    <t>Curated gene sets:kyng environmental stress response not by uv in ws</t>
  </si>
  <si>
    <t>Curated gene sets:shipp dlbcl cured vs fatal up</t>
  </si>
  <si>
    <t>Curated gene sets:reactome lysosome vesicle biogenesis</t>
  </si>
  <si>
    <t>GO bp:go negative regulation of organelle organization</t>
  </si>
  <si>
    <t>GO bp:go response to nutrient</t>
  </si>
  <si>
    <t>GO bp:go regulation of transcription initiation from rna polymerase ii promoter</t>
  </si>
  <si>
    <t>Curated gene sets:bakker foxo3 targets dn</t>
  </si>
  <si>
    <t>GO bp:go protein heterooligomerization</t>
  </si>
  <si>
    <t>GO bp:go protoporphyrinogen ix biosynthetic process</t>
  </si>
  <si>
    <t>GO bp:go positive regulation of striated muscle contraction</t>
  </si>
  <si>
    <t>GO bp:go multi multicellular organism process</t>
  </si>
  <si>
    <t>GO bp:go response to lipid</t>
  </si>
  <si>
    <t>GO bp:go tetrapyrrole biosynthetic process</t>
  </si>
  <si>
    <t>Curated gene sets:gozgit esr1 targets dn</t>
  </si>
  <si>
    <t>GO bp:go programmed cell death in response to reactive oxygen species</t>
  </si>
  <si>
    <t>GO cc:go early phagosome</t>
  </si>
  <si>
    <t>GO bp:go skeletal muscle acetylcholine gated channel clustering</t>
  </si>
  <si>
    <t>GO bp:go response to antineoplastic agent</t>
  </si>
  <si>
    <t>Curated gene sets:kegg phosphatidylinositol signaling system</t>
  </si>
  <si>
    <t>GO bp:go nitrogen utilization</t>
  </si>
  <si>
    <t>GO bp:go multicellular organismal iron ion homeostasis</t>
  </si>
  <si>
    <t>Curated gene sets:zhou inflammatory response live dn</t>
  </si>
  <si>
    <t>Curated gene sets:reactome irf3 mediated induction of type i ifn</t>
  </si>
  <si>
    <t>GO bp:go centriole assembly</t>
  </si>
  <si>
    <t>Curated gene sets:reactome methionine salvage pathway</t>
  </si>
  <si>
    <t>Curated gene sets:kegg inositol phosphate metabolism</t>
  </si>
  <si>
    <t>GO bp:go choline transport</t>
  </si>
  <si>
    <t>GO bp:go pyrimidine nucleotide biosynthetic process</t>
  </si>
  <si>
    <t>Curated gene sets:reactome negative regulation of tcf dependent signaling by wnt ligand antagonists</t>
  </si>
  <si>
    <t>GO mf:go low density lipoprotein particle binding</t>
  </si>
  <si>
    <t>GO bp:go response to interleukin 7</t>
  </si>
  <si>
    <t>GO mf:go monocarboxylate sodium symporter activity</t>
  </si>
  <si>
    <t>GO bp:go negative regulation of proteasomal protein catabolic process</t>
  </si>
  <si>
    <t>GO bp:go regulation of vacuole organization</t>
  </si>
  <si>
    <t>Curated gene sets:moreira response to tsa up</t>
  </si>
  <si>
    <t>GO bp:go azole transport</t>
  </si>
  <si>
    <t>Curated gene sets:pid pdgfra pathway</t>
  </si>
  <si>
    <t>GO bp:go folic acid containing compound biosynthetic process</t>
  </si>
  <si>
    <t>GO bp:go positive regulation of neurotrophin trk receptor signaling pathway</t>
  </si>
  <si>
    <t>Curated gene sets:gazda diamond blackfan anemia progenitor up</t>
  </si>
  <si>
    <t>Curated gene sets:seki inflammatory response lps up</t>
  </si>
  <si>
    <t>Curated gene sets:kegg pathways in cancer</t>
  </si>
  <si>
    <t>GO cc:go pcaf complex</t>
  </si>
  <si>
    <t>GO bp:go ribosome biogenesis</t>
  </si>
  <si>
    <t>GO bp:go regulation of cartilage development</t>
  </si>
  <si>
    <t>GO bp:go organic hydroxy compound transport</t>
  </si>
  <si>
    <t>Curated gene sets:mariadason response to butyrate sulindac 4</t>
  </si>
  <si>
    <t>Curated gene sets:kyng werner syndrom and normal aging up</t>
  </si>
  <si>
    <t>Curated gene sets:su kidney</t>
  </si>
  <si>
    <t>GO cc:go microtubule minus end</t>
  </si>
  <si>
    <t>Curated gene sets:reactome signal attenuation</t>
  </si>
  <si>
    <t>Curated gene sets:cheok response to mercaptopurine and ld mtx up</t>
  </si>
  <si>
    <t>Curated gene sets:kim tial1 targets</t>
  </si>
  <si>
    <t>Curated gene sets:kegg ppar signaling pathway</t>
  </si>
  <si>
    <t>GO bp:go receptor localization to non motile cilium</t>
  </si>
  <si>
    <t>GO mf:go atpase binding</t>
  </si>
  <si>
    <t>Curated gene sets:reactome thromboxane signalling through tp receptor</t>
  </si>
  <si>
    <t>Curated gene sets:lee liver cancer myc up</t>
  </si>
  <si>
    <t>GO mf:go glucose binding</t>
  </si>
  <si>
    <t>GO bp:go metanephric loop of henle development</t>
  </si>
  <si>
    <t>GO bp:go positive regulation of cellular amide metabolic process</t>
  </si>
  <si>
    <t>Curated gene sets:gaussmann mll af4 fusion targets b dn</t>
  </si>
  <si>
    <t>GO bp:go positive regulation of cellular respiration</t>
  </si>
  <si>
    <t>GO mf:go amine binding</t>
  </si>
  <si>
    <t>GO mf:go phosphatidylinositol bisphosphate phosphatase activity</t>
  </si>
  <si>
    <t>GO bp:go ion transport</t>
  </si>
  <si>
    <t>GO bp:go response to interleukin 18</t>
  </si>
  <si>
    <t>Curated gene sets:pedersen metastasis by erbb2 isoform 5</t>
  </si>
  <si>
    <t>GO bp:go cardiac septum development</t>
  </si>
  <si>
    <t>Curated gene sets:pid fra pathway</t>
  </si>
  <si>
    <t>GO mf:go titin binding</t>
  </si>
  <si>
    <t>GO bp:go macrophage inflammatory protein 1 alpha production</t>
  </si>
  <si>
    <t>GO bp:go myeloid cell homeostasis</t>
  </si>
  <si>
    <t>Curated gene sets:bertucci invasive carcinoma ductal vs lobular dn</t>
  </si>
  <si>
    <t>GO bp:go positive regulation of cell cell adhesion</t>
  </si>
  <si>
    <t>Curated gene sets:reactome platelet adhesion to exposed collagen</t>
  </si>
  <si>
    <t>GO mf:go trna guanine methyltransferase activity</t>
  </si>
  <si>
    <t>GO bp:go positive regulation of autophagy of mitochondrion</t>
  </si>
  <si>
    <t>Curated gene sets:biocarta il6 pathway</t>
  </si>
  <si>
    <t>GO bp:go interleukin 6 secretion</t>
  </si>
  <si>
    <t>Curated gene sets:reactome golgi to er retrograde transport</t>
  </si>
  <si>
    <t>GO mf:go nadplus kinase activity</t>
  </si>
  <si>
    <t>GO bp:go endosome to lysosome transport via multivesicular body sorting pathway</t>
  </si>
  <si>
    <t>GO mf:go cell matrix adhesion mediator activity</t>
  </si>
  <si>
    <t>Curated gene sets:graessmann response to mc and serum deprivation up</t>
  </si>
  <si>
    <t>GO mf:go melanocortin receptor activity</t>
  </si>
  <si>
    <t>GO bp:go ncrna export from nucleus</t>
  </si>
  <si>
    <t>Curated gene sets:reactome host interactions of hiv factors</t>
  </si>
  <si>
    <t>GO bp:go clathrin dependent endocytosis</t>
  </si>
  <si>
    <t>Curated gene sets:sana tnf signaling up</t>
  </si>
  <si>
    <t>Curated gene sets:biocarta p53 pathway</t>
  </si>
  <si>
    <t>Curated gene sets:reactome regulation of ifna signaling</t>
  </si>
  <si>
    <t>GO cc:go dendrite membrane</t>
  </si>
  <si>
    <t>GO bp:go regulation of smoothened signaling pathway</t>
  </si>
  <si>
    <t>Curated gene sets:hahtola mycosis fungoides dn</t>
  </si>
  <si>
    <t>Curated gene sets:reactome signaling by egfr</t>
  </si>
  <si>
    <t>Curated gene sets:mcbryan terminal end bud dn</t>
  </si>
  <si>
    <t>GO bp:go negative regulation of coagulation</t>
  </si>
  <si>
    <t>GO bp:go regulation of posttranscriptional gene silencing</t>
  </si>
  <si>
    <t>GO bp:go acute inflammatory response</t>
  </si>
  <si>
    <t>GO bp:go atrioventricular canal development</t>
  </si>
  <si>
    <t>GO mf:go exoribonuclease activity</t>
  </si>
  <si>
    <t>Curated gene sets:reactome beta oxidation of butanoyl coa to acetyl coa</t>
  </si>
  <si>
    <t>Curated gene sets:zhan v1 late differentiation genes dn</t>
  </si>
  <si>
    <t>GO bp:go negative regulation of isotype switching</t>
  </si>
  <si>
    <t>GO cc:go pcg protein complex</t>
  </si>
  <si>
    <t>GO bp:go antifungal innate immune response</t>
  </si>
  <si>
    <t>Curated gene sets:finak breast cancer sdpp signature</t>
  </si>
  <si>
    <t>GO bp:go negative regulation of t cell receptor signaling pathway</t>
  </si>
  <si>
    <t>Curated gene sets:reactome synaptic adhesion like molecules</t>
  </si>
  <si>
    <t>Curated gene sets:reactome dna strand elongation</t>
  </si>
  <si>
    <t>Curated gene sets:reactome traf6 mediated nf kb activation</t>
  </si>
  <si>
    <t>Curated gene sets:reactome interleukin 2 family signaling</t>
  </si>
  <si>
    <t>GO bp:go sperm ejaculation</t>
  </si>
  <si>
    <t>GO bp:go positive regulation of phosphatase activity</t>
  </si>
  <si>
    <t>GO bp:go interferon alpha biosynthetic process</t>
  </si>
  <si>
    <t>Curated gene sets:reactome vif mediated degradation of apobec3g</t>
  </si>
  <si>
    <t>Curated gene sets:biocarta d4gdi pathway</t>
  </si>
  <si>
    <t>Curated gene sets:finetti breast cancers kinome gray</t>
  </si>
  <si>
    <t>Curated gene sets:xu hgf signaling not via akt1 6hr</t>
  </si>
  <si>
    <t>GO bp:go monoterpenoid metabolic process</t>
  </si>
  <si>
    <t>Curated gene sets:reactome hdr through single strand annealing ssa</t>
  </si>
  <si>
    <t>GO mf:go atp gated ion channel activity</t>
  </si>
  <si>
    <t>GO bp:go microtubule based movement</t>
  </si>
  <si>
    <t>GO bp:go positive regulation of interleukin 8 biosynthetic process</t>
  </si>
  <si>
    <t>GO bp:go steroid metabolic process</t>
  </si>
  <si>
    <t>GO bp:go post golgi vesicle mediated transport</t>
  </si>
  <si>
    <t>GO mf:go monoamine transmembrane transporter activity</t>
  </si>
  <si>
    <t>Curated gene sets:smid breast cancer erbb2 up</t>
  </si>
  <si>
    <t>GO bp:go pyrimidine containing compound biosynthetic process</t>
  </si>
  <si>
    <t>Curated gene sets:reactome translesion synthesis by y family dna polymerases bypasses lesions on dna template</t>
  </si>
  <si>
    <t>GO bp:go oxidative dna demethylation</t>
  </si>
  <si>
    <t>GO bp:go negative regulation of nucleocytoplasmic transport</t>
  </si>
  <si>
    <t>Curated gene sets:browne hcmv infection 30min dn</t>
  </si>
  <si>
    <t>Curated gene sets:liang hematopoiesis stem cell number qtl</t>
  </si>
  <si>
    <t>GO cc:go nuclear membrane protein complex</t>
  </si>
  <si>
    <t>GO bp:go penile erection</t>
  </si>
  <si>
    <t>GO bp:go mast cell cytokine production</t>
  </si>
  <si>
    <t>Curated gene sets:smith tert targets dn</t>
  </si>
  <si>
    <t>GO bp:go metanephric mesenchymal cell differentiation</t>
  </si>
  <si>
    <t>GO mf:go signaling adaptor activity</t>
  </si>
  <si>
    <t>Curated gene sets:hedvat elf4 targets up</t>
  </si>
  <si>
    <t>GO bp:go late endosome to vacuole transport via multivesicular body sorting pathway</t>
  </si>
  <si>
    <t>GO cc:go mitochondria associated endoplasmic reticulum membrane</t>
  </si>
  <si>
    <t>Curated gene sets:reactome platelet activation signaling and aggregation</t>
  </si>
  <si>
    <t>GO bp:go sphingomyelin biosynthetic process</t>
  </si>
  <si>
    <t>Curated gene sets:reactome meiosis</t>
  </si>
  <si>
    <t>Curated gene sets:reactome robo receptors bind akap5</t>
  </si>
  <si>
    <t>Curated gene sets:horiuchi wtap targets dn</t>
  </si>
  <si>
    <t>GO bp:go determination of liver left right asymmetry</t>
  </si>
  <si>
    <t>Curated gene sets:nouzova methylated in apl</t>
  </si>
  <si>
    <t>Curated gene sets:reactome rho gtpases activate ktn1</t>
  </si>
  <si>
    <t>GO bp:go membrane invagination</t>
  </si>
  <si>
    <t>Curated gene sets:pid integrin4 pathway</t>
  </si>
  <si>
    <t>Curated gene sets:biocarta alk pathway</t>
  </si>
  <si>
    <t>GO bp:go regulation of mitochondrial membrane potential</t>
  </si>
  <si>
    <t>GO bp:go negative regulation of innate immune response</t>
  </si>
  <si>
    <t>GO bp:go embryonic morphogenesis</t>
  </si>
  <si>
    <t>GO bp:go growth involved in symbiotic interaction</t>
  </si>
  <si>
    <t>GO bp:go positive regulation of interleukin 17 production</t>
  </si>
  <si>
    <t>Curated gene sets:reactome sumoylation of chromatin organization proteins</t>
  </si>
  <si>
    <t>GO bp:go regulation of endothelial cell chemotaxis</t>
  </si>
  <si>
    <t>GO cc:go late endosome</t>
  </si>
  <si>
    <t>Curated gene sets:tesar alk targets human es 5d up</t>
  </si>
  <si>
    <t>GO bp:go positive regulation of macroautophagy</t>
  </si>
  <si>
    <t>GO bp:go trna transcription</t>
  </si>
  <si>
    <t>Curated gene sets:reactome acrosome reaction and sperm:oocyte membrane binding</t>
  </si>
  <si>
    <t>GO bp:go detection of external biotic stimulus</t>
  </si>
  <si>
    <t>GO bp:go hair cell differentiation</t>
  </si>
  <si>
    <t>GO bp:go regulation of interleukin 18 production</t>
  </si>
  <si>
    <t>GO bp:go positive regulation of deoxyribonuclease activity</t>
  </si>
  <si>
    <t>GO bp:go intracellular distribution of mitochondria</t>
  </si>
  <si>
    <t>Curated gene sets:vantveer breast cancer brca1 up</t>
  </si>
  <si>
    <t>GO bp:go response to interleukin 3</t>
  </si>
  <si>
    <t>GO mf:go transcription regulator recruiting activity</t>
  </si>
  <si>
    <t>GO bp:go positive regulation of fibroblast proliferation</t>
  </si>
  <si>
    <t>GO mf:go rna polymerase ii general transcription initiation factor binding</t>
  </si>
  <si>
    <t>GO bp:go response to stimulus involved in regulation of muscle adaptation</t>
  </si>
  <si>
    <t>GO bp:go response to sorbitol</t>
  </si>
  <si>
    <t>Curated gene sets:reactome misspliced lrp5 mutants have enhanced beta catenin dependent signaling</t>
  </si>
  <si>
    <t>Curated gene sets:biocarta fas pathway</t>
  </si>
  <si>
    <t>Curated gene sets:reactome telomere maintenance</t>
  </si>
  <si>
    <t>GO cc:go picln sm protein complex</t>
  </si>
  <si>
    <t>GO bp:go positive regulation of steroid biosynthetic process</t>
  </si>
  <si>
    <t>GO bp:go positive regulation of cation channel activity</t>
  </si>
  <si>
    <t>GO bp:go protein sulfation</t>
  </si>
  <si>
    <t>GO bp:go negative regulation of cell proliferation involved in kidney development</t>
  </si>
  <si>
    <t>GO bp:go detection of other organism</t>
  </si>
  <si>
    <t>GO bp:go somatic diversification of immune receptors</t>
  </si>
  <si>
    <t>Curated gene sets:rashi response to ionizing radiation 4</t>
  </si>
  <si>
    <t>GO bp:go regulation of cd8 positive alpha beta t cell activation</t>
  </si>
  <si>
    <t>Curated gene sets:le egr2 targets dn</t>
  </si>
  <si>
    <t>GO bp:go forelimb morphogenesis</t>
  </si>
  <si>
    <t>GO bp:go golgi to endosome transport</t>
  </si>
  <si>
    <t>GO cc:go ruffle</t>
  </si>
  <si>
    <t>Curated gene sets:reactome g alpha z signalling events</t>
  </si>
  <si>
    <t>GO bp:go regulation of natural killer cell mediated immunity</t>
  </si>
  <si>
    <t>GO bp:go peptidyl arginine methylation to asymmetrical dimethyl arginine</t>
  </si>
  <si>
    <t>GO bp:go neuroepithelial cell differentiation</t>
  </si>
  <si>
    <t>GO bp:go schwann cell development</t>
  </si>
  <si>
    <t>Curated gene sets:reactome cytosolic iron sulfur cluster assembly</t>
  </si>
  <si>
    <t>GO bp:go coenzyme a metabolic process</t>
  </si>
  <si>
    <t>Curated gene sets:ludwiczek treating iron overload</t>
  </si>
  <si>
    <t>GO bp:go positive regulation of cytokine production involved in inflammatory response</t>
  </si>
  <si>
    <t>Curated gene sets:rhein all glucocorticoid therapy dn</t>
  </si>
  <si>
    <t>GO mf:go sh3 domain binding</t>
  </si>
  <si>
    <t>GO bp:go protein import into mitochondrial matrix</t>
  </si>
  <si>
    <t>GO bp:go negative regulation of protein homooligomerization</t>
  </si>
  <si>
    <t>GO bp:go histone h2a k63 linked ubiquitination</t>
  </si>
  <si>
    <t>GO cc:go ficolin 1 rich granule membrane</t>
  </si>
  <si>
    <t>GO bp:go nlrp3 inflammasome complex assembly</t>
  </si>
  <si>
    <t>Curated gene sets:raffel vegfa targets up</t>
  </si>
  <si>
    <t>GO bp:go regulation of membrane depolarization</t>
  </si>
  <si>
    <t>Curated gene sets:gavin foxp3 targets cluster t4</t>
  </si>
  <si>
    <t>GO bp:go regulation of dna damage checkpoint</t>
  </si>
  <si>
    <t>GO bp:go regulation of vasculogenesis</t>
  </si>
  <si>
    <t>GO bp:go rna 5 end processing</t>
  </si>
  <si>
    <t>GO bp:go negative regulation of telomere maintenance via telomere lengthening</t>
  </si>
  <si>
    <t>GO mf:go ion transmembrane transporter activity</t>
  </si>
  <si>
    <t>Curated gene sets:schuhmacher myc targets dn</t>
  </si>
  <si>
    <t>Curated gene sets:reactome phosphorylation of emi1</t>
  </si>
  <si>
    <t>GO bp:go regulation of activation of janus kinase activity</t>
  </si>
  <si>
    <t>Curated gene sets:altemeier response to lps with mechanical ventilation</t>
  </si>
  <si>
    <t>Curated gene sets:aiyar cobra1 targets up</t>
  </si>
  <si>
    <t>GO mf:go protein serine threonine phosphatase activity</t>
  </si>
  <si>
    <t>GO bp:go regulation of receptor mediated endocytosis</t>
  </si>
  <si>
    <t>GO bp:go ketone catabolic process</t>
  </si>
  <si>
    <t>GO mf:go protein adp ribosylase activity</t>
  </si>
  <si>
    <t>GO mf:go ubiquitin like protein ligase activity</t>
  </si>
  <si>
    <t>GO cc:go camp dependent protein kinase complex</t>
  </si>
  <si>
    <t>Curated gene sets:wu hbx targets 1 dn</t>
  </si>
  <si>
    <t>GO bp:go dopamine metabolic process</t>
  </si>
  <si>
    <t>GO bp:go regulation of cytoskeleton organization</t>
  </si>
  <si>
    <t>GO bp:go positive regulation of signal transduction by p53 class mediator</t>
  </si>
  <si>
    <t>GO bp:go otic vesicle development</t>
  </si>
  <si>
    <t>GO bp:go histamine production involved in inflammatory response</t>
  </si>
  <si>
    <t>GO mf:go protein membrane anchor</t>
  </si>
  <si>
    <t>GO bp:go negative regulation of endothelial cell differentiation</t>
  </si>
  <si>
    <t>GO mf:go enhancer binding</t>
  </si>
  <si>
    <t>Curated gene sets:grandvaux irf3 targets up</t>
  </si>
  <si>
    <t>GO bp:go antimicrobial peptide production</t>
  </si>
  <si>
    <t>GO cc:go lamellipodium membrane</t>
  </si>
  <si>
    <t>GO bp:go positive regulation of organ growth</t>
  </si>
  <si>
    <t>Curated gene sets:lee liver cancer survival dn</t>
  </si>
  <si>
    <t>GO mf:go ubiquitination like modification dependent protein binding</t>
  </si>
  <si>
    <t>GO bp:go hard palate development</t>
  </si>
  <si>
    <t>Curated gene sets:reactome base excision repair</t>
  </si>
  <si>
    <t>GO bp:go negative regulation of gtpase activity</t>
  </si>
  <si>
    <t>Curated gene sets:kurozumi response to oncocytic virus</t>
  </si>
  <si>
    <t>GO bp:go regulation of granulocyte chemotaxis</t>
  </si>
  <si>
    <t>GO bp:go negative regulation of b cell mediated immunity</t>
  </si>
  <si>
    <t>GO cc:go neurofilament</t>
  </si>
  <si>
    <t>GO bp:go cellular response to lithium ion</t>
  </si>
  <si>
    <t>GO bp:go response to hydrogen peroxide</t>
  </si>
  <si>
    <t>GO mf:go transcription corepressor binding</t>
  </si>
  <si>
    <t>Curated gene sets:reactome dna replication initiation</t>
  </si>
  <si>
    <t>GO bp:go cell matrix adhesion</t>
  </si>
  <si>
    <t>GO bp:go regulation of t helper 2 cell cytokine production</t>
  </si>
  <si>
    <t>GO bp:go branching involved in salivary gland morphogenesis</t>
  </si>
  <si>
    <t>GO bp:go tetrahydrofolate biosynthetic process</t>
  </si>
  <si>
    <t>GO cc:go protein kinase complex</t>
  </si>
  <si>
    <t>Curated gene sets:lopez mesothelioma survival up</t>
  </si>
  <si>
    <t>GO bp:go peptide hormone processing</t>
  </si>
  <si>
    <t>Curated gene sets:reactome laminin interactions</t>
  </si>
  <si>
    <t>GO bp:go regulation of systemic arterial blood pressure by circulatory renin angiotensin</t>
  </si>
  <si>
    <t>Curated gene sets:sesto response to uv c1</t>
  </si>
  <si>
    <t>GO bp:go peptidyl methionine modification</t>
  </si>
  <si>
    <t>GO cc:go prc1 complex</t>
  </si>
  <si>
    <t>Curated gene sets:sansom apc targets up</t>
  </si>
  <si>
    <t>GO bp:go acetate ester transport</t>
  </si>
  <si>
    <t>GO mf:go catecholamine binding</t>
  </si>
  <si>
    <t>GO bp:go negative regulation of macrophage migration</t>
  </si>
  <si>
    <t>Curated gene sets:seiden oncogenesis by met</t>
  </si>
  <si>
    <t>Curated gene sets:reactome adp signalling through p2y purinoceptor 1</t>
  </si>
  <si>
    <t>Curated gene sets:reactome irak2 mediated activation of tak1 complex</t>
  </si>
  <si>
    <t>GO bp:go negative regulation of nitric oxide biosynthetic process</t>
  </si>
  <si>
    <t>Curated gene sets:turjanski mapk7 targets</t>
  </si>
  <si>
    <t>GO bp:go negative regulation of mitochondrial membrane permeability</t>
  </si>
  <si>
    <t>GO bp:go regulation of cell cycle g1 s phase transition</t>
  </si>
  <si>
    <t>Curated gene sets:jiang tip30 targets dn</t>
  </si>
  <si>
    <t>Curated gene sets:gnatenko platelet signature</t>
  </si>
  <si>
    <t>Curated gene sets:reactome endosomal sorting complex required for transport escrt</t>
  </si>
  <si>
    <t>Curated gene sets:bogni treatment related myeloid leukemia up</t>
  </si>
  <si>
    <t>GO bp:go negative regulation of protein tyrosine kinase activity</t>
  </si>
  <si>
    <t>Curated gene sets:provenzani metastasis up</t>
  </si>
  <si>
    <t>GO bp:go leukocyte migration involved in inflammatory response</t>
  </si>
  <si>
    <t>Curated gene sets:reactome vitamin b1 thiamin metabolism</t>
  </si>
  <si>
    <t>GO bp:go positive regulation of sphingolipid biosynthetic process</t>
  </si>
  <si>
    <t>Curated gene sets:reactome met activates ptk2 signaling</t>
  </si>
  <si>
    <t>Curated gene sets:reactome dna methylation</t>
  </si>
  <si>
    <t>Curated gene sets:reactome neurodegenerative diseases</t>
  </si>
  <si>
    <t>GO bp:go cardiac chamber morphogenesis</t>
  </si>
  <si>
    <t>Curated gene sets:zhang response to ikk inhibitor and tnf up</t>
  </si>
  <si>
    <t>GO mf:go sialic acid binding</t>
  </si>
  <si>
    <t>Curated gene sets:chesler brain qtl cis</t>
  </si>
  <si>
    <t>GO cc:go extrinsic component of presynaptic membrane</t>
  </si>
  <si>
    <t>GO bp:go multi organism membrane fusion</t>
  </si>
  <si>
    <t>Curated gene sets:reactome degradation of dvl</t>
  </si>
  <si>
    <t>Curated gene sets:yamazaki tceb3 targets up</t>
  </si>
  <si>
    <t>GO bp:go negative regulation of toll like receptor signaling pathway</t>
  </si>
  <si>
    <t>Curated gene sets:sa caspase cascade</t>
  </si>
  <si>
    <t>Curated gene sets:reactome beta oxidation of very long chain fatty acids</t>
  </si>
  <si>
    <t>Curated gene sets:biocarta dream pathway</t>
  </si>
  <si>
    <t>GO bp:go icosanoid biosynthetic process</t>
  </si>
  <si>
    <t>GO bp:go protein polymerization</t>
  </si>
  <si>
    <t>GO bp:go negative regulation of autophagy</t>
  </si>
  <si>
    <t>Curated gene sets:reactome runx2 regulates chondrocyte maturation</t>
  </si>
  <si>
    <t>GO bp:go zymogen inhibition</t>
  </si>
  <si>
    <t>Curated gene sets:nuytten nipp1 targets up</t>
  </si>
  <si>
    <t>GO bp:go cellular response to extracellular stimulus</t>
  </si>
  <si>
    <t>GO bp:go cellular chemical homeostasis</t>
  </si>
  <si>
    <t>GO cc:go plasma membrane protein complex</t>
  </si>
  <si>
    <t>Curated gene sets:lien breast carcinoma metaplastic vs ductal dn</t>
  </si>
  <si>
    <t>GO bp:go leucine catabolic process</t>
  </si>
  <si>
    <t>Curated gene sets:pid cdc42 reg pathway</t>
  </si>
  <si>
    <t>GO mf:go calcium dependent protein kinase activity</t>
  </si>
  <si>
    <t>Curated gene sets:zwang class 3 transiently induced by egf</t>
  </si>
  <si>
    <t>GO bp:go regulation of phosphatidylinositol biosynthetic process</t>
  </si>
  <si>
    <t>GO bp:go monocyte activation</t>
  </si>
  <si>
    <t>GO mf:go c x c chemokine binding</t>
  </si>
  <si>
    <t>GO bp:go very low density lipoprotein particle remodeling</t>
  </si>
  <si>
    <t>Curated gene sets:reactome met activates ptpn11</t>
  </si>
  <si>
    <t>Curated gene sets:pal prmt5 targets dn</t>
  </si>
  <si>
    <t>GO bp:go regulation of cd8 positive alpha beta t cell differentiation</t>
  </si>
  <si>
    <t>GO bp:go anagen</t>
  </si>
  <si>
    <t>Curated gene sets:reactome nef mediates down modulation of cell surface receptors by recruiting them to clathrin adapters</t>
  </si>
  <si>
    <t>GO bp:go lipid modification</t>
  </si>
  <si>
    <t>GO mf:go cuprous ion binding</t>
  </si>
  <si>
    <t>GO bp:go negative regulation of myotube differentiation</t>
  </si>
  <si>
    <t>GO bp:go regulation of centrosome duplication</t>
  </si>
  <si>
    <t>Curated gene sets:reactome synthesis of lipoxins lx</t>
  </si>
  <si>
    <t>GO bp:go hematopoietic stem cell proliferation</t>
  </si>
  <si>
    <t>GO bp:go regulation of gonadotropin secretion</t>
  </si>
  <si>
    <t>GO bp:go negative regulation of humoral immune response mediated by circulating immunoglobulin</t>
  </si>
  <si>
    <t>Curated gene sets:reactome synthesis of diphthamide eef2</t>
  </si>
  <si>
    <t>GO mf:go acid amino acid ligase activity</t>
  </si>
  <si>
    <t>Curated gene sets:doane breast cancer classes up</t>
  </si>
  <si>
    <t>GO bp:go branching involved in labyrinthine layer morphogenesis</t>
  </si>
  <si>
    <t>GO bp:go negative regulation of humoral immune response</t>
  </si>
  <si>
    <t>Curated gene sets:dorn adenovirus infection 48hr up</t>
  </si>
  <si>
    <t>GO mf:go cyclase regulator activity</t>
  </si>
  <si>
    <t>Curated gene sets:reactome neurotransmitter release cycle</t>
  </si>
  <si>
    <t>GO mf:go atp dependent peptidase activity</t>
  </si>
  <si>
    <t>Curated gene sets:pid trail pathway</t>
  </si>
  <si>
    <t>Curated gene sets:mcbryan pubertal breast 3 4wk up</t>
  </si>
  <si>
    <t>Curated gene sets:scian cell cycle targets of tp53 and tp73 up</t>
  </si>
  <si>
    <t>GO mf:go retinoid x receptor binding</t>
  </si>
  <si>
    <t>GO bp:go positive regulation of memory t cell differentiation</t>
  </si>
  <si>
    <t>GO bp:go negative regulation of extracellular matrix organization</t>
  </si>
  <si>
    <t>Curated gene sets:reactome beta catenin independent wnt signaling</t>
  </si>
  <si>
    <t>Curated gene sets:ray alzheimers disease</t>
  </si>
  <si>
    <t>GO bp:go intracellular transport</t>
  </si>
  <si>
    <t>GO bp:go regulation of dna methylation</t>
  </si>
  <si>
    <t>GO bp:go platelet derived growth factor receptor alpha signaling pathway</t>
  </si>
  <si>
    <t>GO bp:go positive regulation of lipid biosynthetic process</t>
  </si>
  <si>
    <t>GO bp:go gonadotropin secretion</t>
  </si>
  <si>
    <t>GO mf:go c x c chemokine receptor activity</t>
  </si>
  <si>
    <t>Curated gene sets:hoque methylated in cancer</t>
  </si>
  <si>
    <t>GO bp:go synaptic transmission glycinergic</t>
  </si>
  <si>
    <t>GO bp:go nucleobase metabolic process</t>
  </si>
  <si>
    <t>GO bp:go regulation of peptidyl cysteine s nitrosylation</t>
  </si>
  <si>
    <t>Curated gene sets:reactome regulation of gene expression in early pancreatic precursor cells</t>
  </si>
  <si>
    <t>Curated gene sets:rizki tumor invasiveness 2d dn</t>
  </si>
  <si>
    <t>Curated gene sets:sig bcr signaling pathway</t>
  </si>
  <si>
    <t>GO bp:go regulation of superoxide anion generation</t>
  </si>
  <si>
    <t>Curated gene sets:reactome fceri mediated nf kb activation</t>
  </si>
  <si>
    <t>GO bp:go peptidyl arginine modification</t>
  </si>
  <si>
    <t>GO mf:go glutathione peroxidase activity</t>
  </si>
  <si>
    <t>GO cc:go nuclear pericentric heterochromatin</t>
  </si>
  <si>
    <t>GO mf:go pseudouridine synthase activity</t>
  </si>
  <si>
    <t>Curated gene sets:streicher lsm1 targets up</t>
  </si>
  <si>
    <t>GO bp:go renal system process involved in regulation of blood volume</t>
  </si>
  <si>
    <t>GO bp:go positive regulation of phosphorus metabolic process</t>
  </si>
  <si>
    <t>Curated gene sets:phesse targets of apc and mbd2 up</t>
  </si>
  <si>
    <t>GO bp:go macrophage migration</t>
  </si>
  <si>
    <t>GO bp:go response to potassium ion</t>
  </si>
  <si>
    <t>GO bp:go positive regulation of cgmp mediated signaling</t>
  </si>
  <si>
    <t>GO bp:go growth plate cartilage development</t>
  </si>
  <si>
    <t>Curated gene sets:reactome dna replication pre initiation</t>
  </si>
  <si>
    <t>Curated gene sets:mellman tut1 targets up</t>
  </si>
  <si>
    <t>GO mf:go camp response element binding</t>
  </si>
  <si>
    <t>Curated gene sets:vanloo sp3 targets up</t>
  </si>
  <si>
    <t>GO bp:go mammalian oogenesis stage</t>
  </si>
  <si>
    <t>GO bp:go vasculogenesis involved in coronary vascular morphogenesis</t>
  </si>
  <si>
    <t>GO bp:go rna phosphodiester bond hydrolysis</t>
  </si>
  <si>
    <t>GO bp:go cell communication involved in cardiac conduction</t>
  </si>
  <si>
    <t>Curated gene sets:biocarta ami pathway</t>
  </si>
  <si>
    <t>Curated gene sets:pid wnt noncanonical pathway</t>
  </si>
  <si>
    <t>Curated gene sets:pid upa upar pathway</t>
  </si>
  <si>
    <t>GO bp:go endothelial cell proliferation</t>
  </si>
  <si>
    <t>GO bp:go protein monoubiquitination</t>
  </si>
  <si>
    <t>GO bp:go maintenance of protein location in nucleus</t>
  </si>
  <si>
    <t>GO cc:go torc2 complex</t>
  </si>
  <si>
    <t>GO bp:go somatic diversification of immune receptors via somatic mutation</t>
  </si>
  <si>
    <t>Curated gene sets:cairo pml targets bound by myc dn</t>
  </si>
  <si>
    <t>GO bp:go intrinsic apoptotic signaling pathway in response to osmotic stress</t>
  </si>
  <si>
    <t>GO bp:go base excision repair</t>
  </si>
  <si>
    <t>GO bp:go thyroid hormone transport</t>
  </si>
  <si>
    <t>GO bp:go protein kinase c activating g protein coupled receptor signaling pathway</t>
  </si>
  <si>
    <t>Curated gene sets:phong tnf response not via p38</t>
  </si>
  <si>
    <t>Curated gene sets:reactome pi 3k cascade:fgfr3</t>
  </si>
  <si>
    <t>GO bp:go cardiac muscle cell fate commitment</t>
  </si>
  <si>
    <t>GO bp:go brush border assembly</t>
  </si>
  <si>
    <t>GO bp:go ventricular septum morphogenesis</t>
  </si>
  <si>
    <t>GO bp:go epithelial cell apoptotic process</t>
  </si>
  <si>
    <t>Curated gene sets:bandres response to carmustin without mgmt 48hr up</t>
  </si>
  <si>
    <t>GO bp:go monocarboxylic acid biosynthetic process</t>
  </si>
  <si>
    <t>GO mf:go rna polymerase iii type 1 promoter dna binding</t>
  </si>
  <si>
    <t>Curated gene sets:matzuk cumulus expansion</t>
  </si>
  <si>
    <t>GO bp:go regulation of phosphatidylcholine biosynthetic process</t>
  </si>
  <si>
    <t>Curated gene sets:bruins uvc response early late</t>
  </si>
  <si>
    <t>GO mf:go sulfuric ester hydrolase activity</t>
  </si>
  <si>
    <t>GO bp:go homologous chromosome segregation</t>
  </si>
  <si>
    <t>Curated gene sets:amit serum response 20 mcf10a</t>
  </si>
  <si>
    <t>Curated gene sets:chiba response to tsa dn</t>
  </si>
  <si>
    <t>GO mf:go poly pyrimidine tract binding</t>
  </si>
  <si>
    <t>GO bp:go positive regulation of skeletal muscle cell differentiation</t>
  </si>
  <si>
    <t>GO bp:go nucleobase catabolic process</t>
  </si>
  <si>
    <t>GO mf:go oxidoreductase activity acting on single donors with incorporation of molecular oxygen</t>
  </si>
  <si>
    <t>Curated gene sets:fujii ybx1 targets up</t>
  </si>
  <si>
    <t>GO bp:go response to phorbol 13 acetate 12 myristate</t>
  </si>
  <si>
    <t>Curated gene sets:reactome positive epigenetic regulation of rrna expression</t>
  </si>
  <si>
    <t>Curated gene sets:reactome met activates rap1 and rac1</t>
  </si>
  <si>
    <t>GO bp:go reactive oxygen species metabolic process</t>
  </si>
  <si>
    <t>GO mf:go hydrolase activity acting on carbon nitrogen but not peptide bonds in cyclic amides</t>
  </si>
  <si>
    <t>Curated gene sets:chang pou5f1 targets up</t>
  </si>
  <si>
    <t>GO mf:go myosin heavy chain binding</t>
  </si>
  <si>
    <t>Curated gene sets:graessmann apoptosis by serum deprivation up</t>
  </si>
  <si>
    <t>Curated gene sets:biocarta par1 pathway</t>
  </si>
  <si>
    <t>GO mf:go growth factor activity</t>
  </si>
  <si>
    <t>Curated gene sets:reactome switching of origins to a post replicative state</t>
  </si>
  <si>
    <t>GO bp:go regulation of mitochondrial atp synthesis coupled electron transport</t>
  </si>
  <si>
    <t>Curated gene sets:hofmann myelodysplastic syndrom risk up</t>
  </si>
  <si>
    <t>Curated gene sets:hoshida liver cancer late recurrence dn</t>
  </si>
  <si>
    <t>Curated gene sets:reactome plasma lipoprotein assembly remodeling and clearance</t>
  </si>
  <si>
    <t>GO mf:go ww domain binding</t>
  </si>
  <si>
    <t>GO bp:go pre b cell differentiation</t>
  </si>
  <si>
    <t>GO bp:go lactate metabolic process</t>
  </si>
  <si>
    <t>GO bp:go neutral lipid catabolic process</t>
  </si>
  <si>
    <t>GO mf:go proteasome activating atpase activity</t>
  </si>
  <si>
    <t>GO bp:go regulation of macrophage differentiation</t>
  </si>
  <si>
    <t>Curated gene sets:reactome plasma lipoprotein remodeling</t>
  </si>
  <si>
    <t>GO mf:go t cell receptor binding</t>
  </si>
  <si>
    <t>GO mf:go long chain fatty acyl coa binding</t>
  </si>
  <si>
    <t>Curated gene sets:reactome dna damage telomere stress induced senescence</t>
  </si>
  <si>
    <t>Curated gene sets:reactome ubiquinol biosynthesis</t>
  </si>
  <si>
    <t>GO mf:go g protein alpha subunit binding</t>
  </si>
  <si>
    <t>GO bp:go negative regulation of synapse organization</t>
  </si>
  <si>
    <t>GO bp:go dopaminergic neuron differentiation</t>
  </si>
  <si>
    <t>Curated gene sets:whiteside cisplatin resistance dn</t>
  </si>
  <si>
    <t>Curated gene sets:acevedo liver tumor vs normal adjacent tissue up</t>
  </si>
  <si>
    <t>GO bp:go negative regulation of endoplasmic reticulum calcium ion concentration</t>
  </si>
  <si>
    <t>Curated gene sets:mccabe hoxc6 targets cancer up</t>
  </si>
  <si>
    <t>GO bp:go positive regulation of receptor clustering</t>
  </si>
  <si>
    <t>Curated gene sets:croonquist stromal stimulation dn</t>
  </si>
  <si>
    <t>Curated gene sets:reactome regulation of apoptosis</t>
  </si>
  <si>
    <t>GO bp:go cardiac muscle contraction</t>
  </si>
  <si>
    <t>Curated gene sets:charafe breast cancer luminal vs mesenchymal dn</t>
  </si>
  <si>
    <t>Curated gene sets:katsanou elavl1 targets dn</t>
  </si>
  <si>
    <t>GO bp:go regulation of heart induction</t>
  </si>
  <si>
    <t>GO bp:go positive regulation of bone development</t>
  </si>
  <si>
    <t>Curated gene sets:kan response to arsenic trioxide</t>
  </si>
  <si>
    <t>GO bp:go sperm capacitation</t>
  </si>
  <si>
    <t>Curated gene sets:pid erbb4 pathway</t>
  </si>
  <si>
    <t>GO bp:go inorganic anion transport</t>
  </si>
  <si>
    <t>Curated gene sets:ohguchi liver hnf4a targets up</t>
  </si>
  <si>
    <t>Curated gene sets:reactome mapk1 erk2 activation</t>
  </si>
  <si>
    <t>GO bp:go corpus callosum morphogenesis</t>
  </si>
  <si>
    <t>Curated gene sets:yanagihara esx1 targets</t>
  </si>
  <si>
    <t>GO bp:go antigen processing and presentation of peptide antigen via mhc class ib</t>
  </si>
  <si>
    <t>Curated gene sets:sanderson ppara targets</t>
  </si>
  <si>
    <t>Curated gene sets:mattioli multiple myeloma with 14q32 translocations</t>
  </si>
  <si>
    <t>GO bp:go signal transduction involved in regulation of gene expression</t>
  </si>
  <si>
    <t>Curated gene sets:biocarta rna pathway</t>
  </si>
  <si>
    <t>Curated gene sets:burton adipogenesis peak at 24hr</t>
  </si>
  <si>
    <t>Curated gene sets:claus pgr positive meningioma up</t>
  </si>
  <si>
    <t>Curated gene sets:lee aging muscle dn</t>
  </si>
  <si>
    <t>GO bp:go actin polymerization dependent cell motility</t>
  </si>
  <si>
    <t>GO cc:go clathrin coat of coated pit</t>
  </si>
  <si>
    <t>GO bp:go positive regulation of ligase activity</t>
  </si>
  <si>
    <t>GO bp:go glycerolipid catabolic process</t>
  </si>
  <si>
    <t>GO mf:go ciliary neurotrophic factor receptor binding</t>
  </si>
  <si>
    <t>GO bp:go serine transport</t>
  </si>
  <si>
    <t>GO bp:go specification of animal organ identity</t>
  </si>
  <si>
    <t>Curated gene sets:zhan late differentiation genes up</t>
  </si>
  <si>
    <t>GO bp:go endosome to plasma membrane protein transport</t>
  </si>
  <si>
    <t>GO bp:go positive regulation of calcium ion transmembrane transport</t>
  </si>
  <si>
    <t>GO cc:go respiratory chain complex</t>
  </si>
  <si>
    <t>Curated gene sets:pid p38 alpha beta downstream pathway</t>
  </si>
  <si>
    <t>GO bp:go regulation of nucleotide metabolic process</t>
  </si>
  <si>
    <t>GO mf:go u1 snrna binding</t>
  </si>
  <si>
    <t>Curated gene sets:biocarta rankl pathway</t>
  </si>
  <si>
    <t>Curated gene sets:aprelikova brca1 targets</t>
  </si>
  <si>
    <t>GO cc:go h3 histone acetyltransferase complex</t>
  </si>
  <si>
    <t>Curated gene sets:chen etv5 targets testis</t>
  </si>
  <si>
    <t>GO bp:go phospholipid metabolic process</t>
  </si>
  <si>
    <t>GO bp:go macromolecule deacylation</t>
  </si>
  <si>
    <t>Curated gene sets:reactome foxo mediated transcription of cell death genes</t>
  </si>
  <si>
    <t>Curated gene sets:reactome aurka activation by tpx2</t>
  </si>
  <si>
    <t>GO bp:go positive regulation of interleukin 13 secretion</t>
  </si>
  <si>
    <t>GO mf:go thioredoxin disulfide reductase activity</t>
  </si>
  <si>
    <t>GO bp:go cellular response to manganese ion</t>
  </si>
  <si>
    <t>Curated gene sets:reactome glutamate neurotransmitter release cycle</t>
  </si>
  <si>
    <t>GO mf:go mitogen activated protein kinase p38 binding</t>
  </si>
  <si>
    <t>Curated gene sets:phong tnf targets dn</t>
  </si>
  <si>
    <t>GO bp:go negative regulation of interleukin 6 secretion</t>
  </si>
  <si>
    <t>GO bp:go box c d snornp assembly</t>
  </si>
  <si>
    <t>Curated gene sets:kegg nicotinate and nicotinamide metabolism</t>
  </si>
  <si>
    <t>GO bp:go negative regulation of bone development</t>
  </si>
  <si>
    <t>GO bp:go epithelial cell differentiation involved in prostate gland development</t>
  </si>
  <si>
    <t>Curated gene sets:reactome activated ntrk2 signals through ras</t>
  </si>
  <si>
    <t>GO bp:go glial cell derived neurotrophic factor receptor signaling pathway</t>
  </si>
  <si>
    <t>Curated gene sets:guenther growth spherical vs adherent up</t>
  </si>
  <si>
    <t>GO bp:go antigen processing and presentation of exogenous peptide antigen via mhc class i tap independent</t>
  </si>
  <si>
    <t>GO mf:go potassium ion antiporter activity</t>
  </si>
  <si>
    <t>GO bp:go pancreatic juice secretion</t>
  </si>
  <si>
    <t>GO bp:go negative regulation of calcium ion transport into cytosol</t>
  </si>
  <si>
    <t>GO bp:go positive regulation of exit from mitosis</t>
  </si>
  <si>
    <t>GO bp:go response to phenylpropanoid</t>
  </si>
  <si>
    <t>Curated gene sets:reactome grb7 events in erbb2 signaling</t>
  </si>
  <si>
    <t>GO bp:go cell proliferation in bone marrow</t>
  </si>
  <si>
    <t>Curated gene sets:kenny ctnnb1 targets up</t>
  </si>
  <si>
    <t>GO bp:go potassium ion export across plasma membrane</t>
  </si>
  <si>
    <t>GO bp:go cellular response to hyperoxia</t>
  </si>
  <si>
    <t>GO mf:go endocytic adaptor activity</t>
  </si>
  <si>
    <t>GO bp:go tissue remodeling</t>
  </si>
  <si>
    <t>GO cc:go heterochromatin</t>
  </si>
  <si>
    <t>Curated gene sets:hummerich malignant skin tumor dn</t>
  </si>
  <si>
    <t>Curated gene sets:weber methylated hcp in fibroblast up</t>
  </si>
  <si>
    <t>GO bp:go regulation of neurological system process</t>
  </si>
  <si>
    <t>GO mf:go interleukin 2 receptor binding</t>
  </si>
  <si>
    <t>GO bp:go positive regulation of synaptic vesicle recycling</t>
  </si>
  <si>
    <t>Curated gene sets:reactome e2f mediated regulation of dna replication</t>
  </si>
  <si>
    <t>GO bp:go regulation of aldosterone metabolic process</t>
  </si>
  <si>
    <t>Curated gene sets:wang esophagus cancer vs normal dn</t>
  </si>
  <si>
    <t>GO bp:go glycosylceramide biosynthetic process</t>
  </si>
  <si>
    <t>Curated gene sets:chiaradonna neoplastic transformation kras dn</t>
  </si>
  <si>
    <t>Curated gene sets:landis breast cancer progression dn</t>
  </si>
  <si>
    <t>GO bp:go regulation of nmda receptor activity</t>
  </si>
  <si>
    <t>GO cc:go early endosome membrane</t>
  </si>
  <si>
    <t>GO bp:go nucleoside monophosphate catabolic process</t>
  </si>
  <si>
    <t>Curated gene sets:reactome recycling of bile acids and salts</t>
  </si>
  <si>
    <t>Curated gene sets:nadella prkar1a targets up</t>
  </si>
  <si>
    <t>GO bp:go positive regulation of skeletal muscle tissue regeneration</t>
  </si>
  <si>
    <t>GO mf:go hexokinase activity</t>
  </si>
  <si>
    <t>Curated gene sets:jaervinen amplified in laryngeal cancer</t>
  </si>
  <si>
    <t>GO bp:go changes to dna methylation involved in embryo development</t>
  </si>
  <si>
    <t>Curated gene sets:reactome p75ntr negatively regulates cell cycle via sc1</t>
  </si>
  <si>
    <t>GO bp:go positive regulation of feeding behavior</t>
  </si>
  <si>
    <t>GO mf:go insulin receptor substrate binding</t>
  </si>
  <si>
    <t>Curated gene sets:pid erbb network pathway</t>
  </si>
  <si>
    <t>GO bp:go regulation of interleukin 6 mediated signaling pathway</t>
  </si>
  <si>
    <t>GO bp:go regulation of chondrocyte differentiation</t>
  </si>
  <si>
    <t>GO bp:go ncrna catabolic process</t>
  </si>
  <si>
    <t>Curated gene sets:smid breast cancer relapse in lung up</t>
  </si>
  <si>
    <t>GO bp:go transforming growth factor beta secretion</t>
  </si>
  <si>
    <t>GO cc:go perinuclear endoplasmic reticulum</t>
  </si>
  <si>
    <t>GO bp:go positive regulation of b cell proliferation</t>
  </si>
  <si>
    <t>GO bp:go mitochondrial rna metabolic process</t>
  </si>
  <si>
    <t>GO cc:go nuclear pore outer ring</t>
  </si>
  <si>
    <t>Curated gene sets:hasegawa tumorigenesis by ret c634r</t>
  </si>
  <si>
    <t>Curated gene sets:kang cisplatin resistance up</t>
  </si>
  <si>
    <t>GO bp:go coenzyme catabolic process</t>
  </si>
  <si>
    <t>GO mf:go supercoiled dna binding</t>
  </si>
  <si>
    <t>Curated gene sets:chen hoxa5 targets 9hr dn</t>
  </si>
  <si>
    <t>GO mf:go atpase activity coupled to transmembrane movement of ions phosphorylative mechanism</t>
  </si>
  <si>
    <t>Curated gene sets:reactome deubiquitination</t>
  </si>
  <si>
    <t>Curated gene sets:pedersen metastasis by erbb2 isoform 6</t>
  </si>
  <si>
    <t>GO bp:go neuron death in response to hydrogen peroxide</t>
  </si>
  <si>
    <t>GO mf:go vitamin d receptor binding</t>
  </si>
  <si>
    <t>GO bp:go animal organ morphogenesis</t>
  </si>
  <si>
    <t>GO bp:go regulation of dna dependent dna replication</t>
  </si>
  <si>
    <t>GO mf:go dna dependent atpase activity</t>
  </si>
  <si>
    <t>GO bp:go establishment of protein localization to chromatin</t>
  </si>
  <si>
    <t>GO bp:go adhesion of symbiont to host</t>
  </si>
  <si>
    <t>GO bp:go regulation of phospholipid catabolic process</t>
  </si>
  <si>
    <t>GO bp:go glandular epithelial cell differentiation</t>
  </si>
  <si>
    <t>GO bp:go positive regulation of apoptotic cell clearance</t>
  </si>
  <si>
    <t>Curated gene sets:reactome lgi adam interactions</t>
  </si>
  <si>
    <t>GO bp:go connective tissue development</t>
  </si>
  <si>
    <t>GO bp:go negative regulation of apoptotic process in bone marrow cell</t>
  </si>
  <si>
    <t>GO bp:go mitochondrial protein processing</t>
  </si>
  <si>
    <t>GO bp:go response to lithium ion</t>
  </si>
  <si>
    <t>Curated gene sets:abe vegfa targets 2hr</t>
  </si>
  <si>
    <t>GO bp:go branching morphogenesis of a nerve</t>
  </si>
  <si>
    <t>Curated gene sets:reactome integration of provirus</t>
  </si>
  <si>
    <t>GO cc:go microvillus membrane</t>
  </si>
  <si>
    <t>GO cc:go septin cytoskeleton</t>
  </si>
  <si>
    <t>GO bp:go cardiocyte differentiation</t>
  </si>
  <si>
    <t>GO bp:go negative regulation of gastrulation</t>
  </si>
  <si>
    <t>GO bp:go lymphocyte differentiation</t>
  </si>
  <si>
    <t>Curated gene sets:xu crebbp targets dn</t>
  </si>
  <si>
    <t>Curated gene sets:schaeffer prostate development and cancer box3</t>
  </si>
  <si>
    <t>GO bp:go positive regulation of neurological system process</t>
  </si>
  <si>
    <t>GO cc:go nurd complex</t>
  </si>
  <si>
    <t>GO bp:go macropinocytosis</t>
  </si>
  <si>
    <t>GO bp:go embryonic forelimb morphogenesis</t>
  </si>
  <si>
    <t>Curated gene sets:goering blood hdl cholesterol qtl trans</t>
  </si>
  <si>
    <t>Curated gene sets:schaeffer prostate development 6hr up</t>
  </si>
  <si>
    <t>GO bp:go negative regulation of protein dephosphorylation</t>
  </si>
  <si>
    <t>Curated gene sets:elvidge hypoxia by dmog dn</t>
  </si>
  <si>
    <t>GO bp:go positive regulation of regulated secretory pathway</t>
  </si>
  <si>
    <t>Curated gene sets:chesler brain d6mit150 qtl trans</t>
  </si>
  <si>
    <t>Curated gene sets:reactome the activation of arylsulfatases</t>
  </si>
  <si>
    <t>GO bp:go chemokine c c motif ligand 5 production</t>
  </si>
  <si>
    <t>GO bp:go negative regulation of anion transport</t>
  </si>
  <si>
    <t>Curated gene sets:wakabayashi adipogenesis pparg rxra bound 8d</t>
  </si>
  <si>
    <t>Curated gene sets:reactome tnfs bind their physiological receptors</t>
  </si>
  <si>
    <t>Curated gene sets:yu bap1 targets</t>
  </si>
  <si>
    <t>GO bp:go maternal process involved in parturition</t>
  </si>
  <si>
    <t>Curated gene sets:wakasugi have znf143 binding sites</t>
  </si>
  <si>
    <t>Curated gene sets:smid breast cancer relapse in liver dn</t>
  </si>
  <si>
    <t>GO bp:go rna modification</t>
  </si>
  <si>
    <t>Curated gene sets:amit egf response 240 hela</t>
  </si>
  <si>
    <t>Curated gene sets:reactome cellular response to hypoxia</t>
  </si>
  <si>
    <t>GO bp:go cellular protein containing complex assembly</t>
  </si>
  <si>
    <t>GO mf:go beta catenin binding</t>
  </si>
  <si>
    <t>GO bp:go regulation of nucleobase containing compound transport</t>
  </si>
  <si>
    <t>GO mf:go type i transforming growth factor beta receptor binding</t>
  </si>
  <si>
    <t>GO mf:go purine nucleotide transmembrane transporter activity</t>
  </si>
  <si>
    <t>GO bp:go regulation of transcription from rna polymerase ii promoter in response to oxidative stress</t>
  </si>
  <si>
    <t>GO bp:go rap protein signal transduction</t>
  </si>
  <si>
    <t>Curated gene sets:kumar targets of mll af9 fusion</t>
  </si>
  <si>
    <t>Curated gene sets:reactome tnfr1 induced nfkappab signaling pathway</t>
  </si>
  <si>
    <t>GO mf:go nadph binding</t>
  </si>
  <si>
    <t>GO bp:go embryonic eye morphogenesis</t>
  </si>
  <si>
    <t>GO bp:go cytoplasmic pattern recognition receptor signaling pathway</t>
  </si>
  <si>
    <t>GO cc:go chloride channel complex</t>
  </si>
  <si>
    <t>Curated gene sets:mulligan ntf3 signaling via insr and igf1r dn</t>
  </si>
  <si>
    <t>GO bp:go arachidonic acid secretion</t>
  </si>
  <si>
    <t>GO bp:go muscle fiber development</t>
  </si>
  <si>
    <t>Curated gene sets:stein esrra targets up</t>
  </si>
  <si>
    <t>GO bp:go negative regulation of cellular response to growth factor stimulus</t>
  </si>
  <si>
    <t>GO bp:go response to type i interferon</t>
  </si>
  <si>
    <t>GO bp:go mesodermal cell fate specification</t>
  </si>
  <si>
    <t>GO bp:go antigen processing and presentation endogenous lipid antigen via mhc class ib</t>
  </si>
  <si>
    <t>GO mf:go lipid antigen binding</t>
  </si>
  <si>
    <t>GO bp:go negative regulation of translational initiation</t>
  </si>
  <si>
    <t>GO bp:go pattern specification involved in kidney development</t>
  </si>
  <si>
    <t>GO bp:go negative regulation of interleukin 12 production</t>
  </si>
  <si>
    <t>GO bp:go actin filament based movement</t>
  </si>
  <si>
    <t>GO bp:go epithelial to mesenchymal transition involved in endocardial cushion formation</t>
  </si>
  <si>
    <t>Curated gene sets:korkola teratoma</t>
  </si>
  <si>
    <t>GO mf:go coenzyme binding</t>
  </si>
  <si>
    <t>GO bp:go interleukin 21 mediated signaling pathway</t>
  </si>
  <si>
    <t>GO bp:go viral budding</t>
  </si>
  <si>
    <t>Curated gene sets:kegg basal transcription factors</t>
  </si>
  <si>
    <t>GO mf:go hyalurononglucosaminidase activity</t>
  </si>
  <si>
    <t>GO mf:go ferric iron binding</t>
  </si>
  <si>
    <t>Curated gene sets:reactome signaling by hedgehog</t>
  </si>
  <si>
    <t>GO bp:go endothelial cell development</t>
  </si>
  <si>
    <t>Curated gene sets:chicas rb1 targets low serum</t>
  </si>
  <si>
    <t>GO bp:go adp biosynthetic process</t>
  </si>
  <si>
    <t>GO bp:go progesterone metabolic process</t>
  </si>
  <si>
    <t>GO bp:go glutamate secretion</t>
  </si>
  <si>
    <t>Curated gene sets:reactome passive transport by aquaporins</t>
  </si>
  <si>
    <t>Curated gene sets:gargalovic response to oxidized phospholipids grey dn</t>
  </si>
  <si>
    <t>GO bp:go embryonic brain development</t>
  </si>
  <si>
    <t>GO cc:go anaphase promoting complex</t>
  </si>
  <si>
    <t>GO bp:go chemosensory behavior</t>
  </si>
  <si>
    <t>GO bp:go rna export from nucleus</t>
  </si>
  <si>
    <t>GO bp:go dna strand elongation</t>
  </si>
  <si>
    <t>Curated gene sets:kegg complement and coagulation cascades</t>
  </si>
  <si>
    <t>Curated gene sets:reactome nuclear envelope reassembly</t>
  </si>
  <si>
    <t>GO bp:go eye morphogenesis</t>
  </si>
  <si>
    <t>GO bp:go positive regulation of intrinsic apoptotic signaling pathway in response to dna damage</t>
  </si>
  <si>
    <t>GO mf:go peptide hormone receptor binding</t>
  </si>
  <si>
    <t>GO bp:go heart formation</t>
  </si>
  <si>
    <t>GO bp:go phosphatidic acid biosynthetic process</t>
  </si>
  <si>
    <t>Curated gene sets:mizukami hypoxia up</t>
  </si>
  <si>
    <t>Curated gene sets:ehlers aneuploidy up</t>
  </si>
  <si>
    <t>GO bp:go anterior posterior axon guidance</t>
  </si>
  <si>
    <t>GO bp:go glycoside metabolic process</t>
  </si>
  <si>
    <t>Curated gene sets:biocarta eif2 pathway</t>
  </si>
  <si>
    <t>GO bp:go negative regulation of catalytic activity</t>
  </si>
  <si>
    <t>GO bp:go positive regulation of glucocorticoid secretion</t>
  </si>
  <si>
    <t>GO mf:go amide transmembrane transporter activity</t>
  </si>
  <si>
    <t>GO bp:go response to interleukin 13</t>
  </si>
  <si>
    <t>GO bp:go dna methylation or demethylation</t>
  </si>
  <si>
    <t>GO mf:go transmembrane receptor protein phosphatase activity</t>
  </si>
  <si>
    <t>Curated gene sets:watanabe rectal cancer radiotherapy responsive dn</t>
  </si>
  <si>
    <t>GO bp:go glucosamine containing compound metabolic process</t>
  </si>
  <si>
    <t>Curated gene sets:reactome rnf mutants show enhanced wnt signaling and proliferation</t>
  </si>
  <si>
    <t>Curated gene sets:saenz detox pathway and carcinogenesis dn</t>
  </si>
  <si>
    <t>GO bp:go icosanoid metabolic process</t>
  </si>
  <si>
    <t>Curated gene sets:fulcher inflammatory response lectin vs lps up</t>
  </si>
  <si>
    <t>GO mf:go oxalate transmembrane transporter activity</t>
  </si>
  <si>
    <t>Curated gene sets:miyagawa targets of ewsr1 ets fusions dn</t>
  </si>
  <si>
    <t>GO bp:go nucleotide transport</t>
  </si>
  <si>
    <t>Curated gene sets:sakai chronic hepatitis vs liver cancer dn</t>
  </si>
  <si>
    <t>Curated gene sets:riggins tamoxifen resistance dn</t>
  </si>
  <si>
    <t>GO bp:go t cell selection</t>
  </si>
  <si>
    <t>Curated gene sets:reactome formation of fibrin clot clotting cascade</t>
  </si>
  <si>
    <t>GO bp:go secondary heart field specification</t>
  </si>
  <si>
    <t>GO bp:go purine nucleoside triphosphate catabolic process</t>
  </si>
  <si>
    <t>GO bp:go androgen biosynthetic process</t>
  </si>
  <si>
    <t>GO bp:go hemoglobin metabolic process</t>
  </si>
  <si>
    <t>Curated gene sets:reactome activated tak1 mediates p38 mapk activation</t>
  </si>
  <si>
    <t>GO cc:go ap type membrane coat adaptor complex</t>
  </si>
  <si>
    <t>GO bp:go positive regulation of dendritic cell cytokine production</t>
  </si>
  <si>
    <t>Curated gene sets:biocarta plce pathway</t>
  </si>
  <si>
    <t>GO bp:go modification of postsynaptic actin cytoskeleton</t>
  </si>
  <si>
    <t>GO bp:go heart field specification</t>
  </si>
  <si>
    <t>Curated gene sets:moreaux multiple myeloma by taci dn</t>
  </si>
  <si>
    <t>Curated gene sets:finetti breast cancer kinome red</t>
  </si>
  <si>
    <t>Curated gene sets:west adrenocortical tumor dn</t>
  </si>
  <si>
    <t>GO mf:go sphingosine 1 phosphate receptor activity</t>
  </si>
  <si>
    <t>GO bp:go nephron tubule formation</t>
  </si>
  <si>
    <t>GO bp:go protein containing complex assembly</t>
  </si>
  <si>
    <t>GO bp:go b cell activation involved in immune response</t>
  </si>
  <si>
    <t>Curated gene sets:reactome copi dependent golgi to er retrograde traffic</t>
  </si>
  <si>
    <t>GO bp:go notch signaling pathway</t>
  </si>
  <si>
    <t>GO cc:go phosphatidylinositol 3 kinase complex class i</t>
  </si>
  <si>
    <t>GO bp:go negative regulation of endocytosis</t>
  </si>
  <si>
    <t>GO mf:go sulfur amino acid transmembrane transporter activity</t>
  </si>
  <si>
    <t>Curated gene sets:creighton akt1 signaling via mtor dn</t>
  </si>
  <si>
    <t>GO bp:go interferon beta secretion</t>
  </si>
  <si>
    <t>Curated gene sets:yao hoxa10 targets via progesterone dn</t>
  </si>
  <si>
    <t>Curated gene sets:caffarel response to thc 8hr 5 dn</t>
  </si>
  <si>
    <t>GO bp:go regulation of camp mediated signaling</t>
  </si>
  <si>
    <t>Curated gene sets:pid plk1 pathway</t>
  </si>
  <si>
    <t>GO bp:go one carbon metabolic process</t>
  </si>
  <si>
    <t>Curated gene sets:delpuech foxo3 targets up</t>
  </si>
  <si>
    <t>GO bp:go negative regulation of epidermal cell differentiation</t>
  </si>
  <si>
    <t>GO bp:go positive regulation of cardioblast differentiation</t>
  </si>
  <si>
    <t>Curated gene sets:dacosta uv response via ercc3 up</t>
  </si>
  <si>
    <t>GO bp:go positive regulation of heart contraction</t>
  </si>
  <si>
    <t>Curated gene sets:reactome rho gtpases activate rhotekin and rhophilins</t>
  </si>
  <si>
    <t>GO bp:go establishment of mitochondrion localization</t>
  </si>
  <si>
    <t>GO cc:go dendritic shaft</t>
  </si>
  <si>
    <t>GO bp:go modification of morphology or physiology of other organism involved in symbiotic interaction</t>
  </si>
  <si>
    <t>Curated gene sets:reactome sumoylation of sumoylation proteins</t>
  </si>
  <si>
    <t>Curated gene sets:pos response to histamine dn</t>
  </si>
  <si>
    <t>GO bp:go regulation of t cell mediated cytotoxicity</t>
  </si>
  <si>
    <t>GO bp:go telomere maintenance in response to dna damage</t>
  </si>
  <si>
    <t>GO cc:go snare complex</t>
  </si>
  <si>
    <t>GO mf:go cis trans isomerase activity</t>
  </si>
  <si>
    <t>GO bp:go interleukin 12 biosynthetic process</t>
  </si>
  <si>
    <t>GO bp:go female meiotic nuclear division</t>
  </si>
  <si>
    <t>Curated gene sets:biocarta npp1 pathway</t>
  </si>
  <si>
    <t>Curated gene sets:pid atm pathway</t>
  </si>
  <si>
    <t>Curated gene sets:reactome irak4 deficiency tlr2 4</t>
  </si>
  <si>
    <t>Curated gene sets:chen lvad support of failing heart dn</t>
  </si>
  <si>
    <t>GO cc:go host cell cytoplasm</t>
  </si>
  <si>
    <t>Curated gene sets:ouellet cultured ovarian cancer invasive vs lmp up</t>
  </si>
  <si>
    <t>GO bp:go polyamine transport</t>
  </si>
  <si>
    <t>GO mf:go satellite dna binding</t>
  </si>
  <si>
    <t>GO bp:go rna phosphodiester bond hydrolysis exonucleolytic</t>
  </si>
  <si>
    <t>GO cc:go dna packaging complex</t>
  </si>
  <si>
    <t>Curated gene sets:peart hdac proliferation cluster dn</t>
  </si>
  <si>
    <t>GO bp:go prostate gland development</t>
  </si>
  <si>
    <t>GO bp:go cellular response to follicle stimulating hormone stimulus</t>
  </si>
  <si>
    <t>GO bp:go negative regulation of ubiquitin dependent protein catabolic process</t>
  </si>
  <si>
    <t>Curated gene sets:kegg small cell lung cancer</t>
  </si>
  <si>
    <t>Curated gene sets:reactome hdr through homologous recombination hrr</t>
  </si>
  <si>
    <t>GO bp:go positive regulation of stem cell differentiation</t>
  </si>
  <si>
    <t>GO mf:go atp dependent protein binding</t>
  </si>
  <si>
    <t>Curated gene sets:marshall viral infection response dn</t>
  </si>
  <si>
    <t>GO bp:go peroxisome organization</t>
  </si>
  <si>
    <t>GO bp:go keratinocyte migration</t>
  </si>
  <si>
    <t>GO bp:go positive regulation of cytokine secretion involved in immune response</t>
  </si>
  <si>
    <t>GO cc:go atp binding cassette abc transporter complex</t>
  </si>
  <si>
    <t>Curated gene sets:pid hif1 tfpathway</t>
  </si>
  <si>
    <t>GO bp:go osteoclast proliferation</t>
  </si>
  <si>
    <t>Curated gene sets:reactome purine catabolism</t>
  </si>
  <si>
    <t>GO bp:go purine nucleoside diphosphate biosynthetic process</t>
  </si>
  <si>
    <t>Curated gene sets:reactome synthesis of 16 20 hydroxyeicosatetraenoic acids hete</t>
  </si>
  <si>
    <t>GO bp:go omega hydroxylase p450 pathway</t>
  </si>
  <si>
    <t>GO mf:go metalloendopeptidase inhibitor activity</t>
  </si>
  <si>
    <t>GO mf:go 5 3 dna helicase activity</t>
  </si>
  <si>
    <t>Curated gene sets:pedersen metastasis by erbb2 isoform 1</t>
  </si>
  <si>
    <t>Curated gene sets:kegg o glycan biosynthesis</t>
  </si>
  <si>
    <t>Curated gene sets:biocarta thelper pathway</t>
  </si>
  <si>
    <t>Curated gene sets:reactome cytochrome p450 arranged by substrate type</t>
  </si>
  <si>
    <t>GO bp:go response to osmotic stress</t>
  </si>
  <si>
    <t>GO bp:go store operated calcium entry</t>
  </si>
  <si>
    <t>Curated gene sets:theodorou mammary tumorigenesis</t>
  </si>
  <si>
    <t>GO bp:go anterograde axonal protein transport</t>
  </si>
  <si>
    <t>GO bp:go calcium ion transmembrane transport via high voltage gated calcium channel</t>
  </si>
  <si>
    <t>GO bp:go regulation of long chain fatty acid import into cell</t>
  </si>
  <si>
    <t>GO bp:go cardiac chamber formation</t>
  </si>
  <si>
    <t>Curated gene sets:izadpanah stem cell adipose vs bone up</t>
  </si>
  <si>
    <t>GO bp:go t cell differentiation</t>
  </si>
  <si>
    <t>GO mf:go protein phosphatase 1 binding</t>
  </si>
  <si>
    <t>Curated gene sets:reactome presynaptic function of kainate receptors</t>
  </si>
  <si>
    <t>GO bp:go negative regulation of autophagosome assembly</t>
  </si>
  <si>
    <t>GO bp:go regulation of synaptic vesicle endocytosis</t>
  </si>
  <si>
    <t>GO cc:go anchored component of presynaptic membrane</t>
  </si>
  <si>
    <t>Curated gene sets:reactome defective b4galt1 causes b4galt1 cdg cdg 2d</t>
  </si>
  <si>
    <t>GO bp:go positive regulation of vasoconstriction</t>
  </si>
  <si>
    <t>GO bp:go positive regulation of triglyceride lipase activity</t>
  </si>
  <si>
    <t>GO bp:go regulation of antigen receptor mediated signaling pathway</t>
  </si>
  <si>
    <t>GO bp:go negative regulation of transcription from rna polymerase ii promoter in response to stress</t>
  </si>
  <si>
    <t>GO bp:go zygotic determination of anterior posterior axis embryo</t>
  </si>
  <si>
    <t>GO bp:go adenylate cyclase activating adrenergic receptor signaling pathway involved in heart process</t>
  </si>
  <si>
    <t>GO mf:go glutathione transferase activity</t>
  </si>
  <si>
    <t>GO bp:go b cell activation</t>
  </si>
  <si>
    <t>Curated gene sets:takeda targets of nup98 hoxa9 fusion 10d dn</t>
  </si>
  <si>
    <t>GO bp:go response to gonadotropin releasing hormone</t>
  </si>
  <si>
    <t>GO mf:go guanine thymine mispair binding</t>
  </si>
  <si>
    <t>Curated gene sets:reactome tgf beta receptor signaling in emt epithelial to mesenchymal transition</t>
  </si>
  <si>
    <t>Curated gene sets:frasor response to serm or fulvestrant up</t>
  </si>
  <si>
    <t>Curated gene sets:su pancreas</t>
  </si>
  <si>
    <t>GO bp:go distal tubule development</t>
  </si>
  <si>
    <t>Curated gene sets:reactome hdr through mmej alt nhej</t>
  </si>
  <si>
    <t>GO bp:go adult feeding behavior</t>
  </si>
  <si>
    <t>GO bp:go regulation of viral induced cytoplasmic pattern recognition receptor signaling pathway</t>
  </si>
  <si>
    <t>Curated gene sets:reactome coenzyme a biosynthesis</t>
  </si>
  <si>
    <t>Curated gene sets:reactome transcriptional regulation of granulopoiesis</t>
  </si>
  <si>
    <t>GO cc:go zymogen granule membrane</t>
  </si>
  <si>
    <t>Curated gene sets:boyault liver cancer subclass g12 up</t>
  </si>
  <si>
    <t>Curated gene sets:reactome gamma carboxylation transport and amino terminal cleavage of proteins</t>
  </si>
  <si>
    <t>GO bp:go negative regulation of organic acid transport</t>
  </si>
  <si>
    <t xml:space="preserve">GO bp:go endonucleolytic cleavage in 5 ets of tricistronic rrna transcript ssu rrna 5 8s rrna lsu rrna </t>
  </si>
  <si>
    <t>GO cc:go ampa glutamate receptor complex</t>
  </si>
  <si>
    <t>GO cc:go xy body</t>
  </si>
  <si>
    <t>Curated gene sets:zirn tretinoin response wt1 up</t>
  </si>
  <si>
    <t>GO bp:go metanephric nephron morphogenesis</t>
  </si>
  <si>
    <t>GO bp:go chondrocyte proliferation</t>
  </si>
  <si>
    <t>GO bp:go marginal zone b cell differentiation</t>
  </si>
  <si>
    <t>GO bp:go vascular endothelial growth factor receptor signaling pathway</t>
  </si>
  <si>
    <t>Curated gene sets:reactome trail signaling</t>
  </si>
  <si>
    <t>GO bp:go positive regulation of interleukin 6 biosynthetic process</t>
  </si>
  <si>
    <t>GO mf:go kinetochore binding</t>
  </si>
  <si>
    <t>GO bp:go primary mirna processing</t>
  </si>
  <si>
    <t>Curated gene sets:ross acute myeloid leukemia cbf</t>
  </si>
  <si>
    <t>GO bp:go fibroblast growth factor receptor signaling pathway</t>
  </si>
  <si>
    <t>GO bp:go divalent inorganic anion homeostasis</t>
  </si>
  <si>
    <t>GO bp:go response to forskolin</t>
  </si>
  <si>
    <t>Curated gene sets:biocarta tcytotoxic pathway</t>
  </si>
  <si>
    <t>GO bp:go cytolysis in other organism</t>
  </si>
  <si>
    <t>GO bp:go signal transduction in absence of ligand</t>
  </si>
  <si>
    <t>Curated gene sets:reactome wax and plasmalogen biosynthesis</t>
  </si>
  <si>
    <t>GO bp:go positive regulation of amine transport</t>
  </si>
  <si>
    <t>Curated gene sets:hummel burkitts lymphoma dn</t>
  </si>
  <si>
    <t>Curated gene sets:verrecchia early response to tgfb1</t>
  </si>
  <si>
    <t>GO bp:go positive regulation of superoxide anion generation</t>
  </si>
  <si>
    <t>GO bp:go organophosphate catabolic process</t>
  </si>
  <si>
    <t>GO bp:go lung vasculature development</t>
  </si>
  <si>
    <t>Curated gene sets:reactome serotonin and melatonin biosynthesis</t>
  </si>
  <si>
    <t>GO bp:go indole containing compound biosynthetic process</t>
  </si>
  <si>
    <t>Curated gene sets:reactome antigen presentation: folding assembly and peptide loading of class i mhc</t>
  </si>
  <si>
    <t>GO bp:go response to hepatocyte growth factor</t>
  </si>
  <si>
    <t>Curated gene sets:sasson response to gonadotrophins up</t>
  </si>
  <si>
    <t>GO bp:go cellular divalent inorganic anion homeostasis</t>
  </si>
  <si>
    <t>GO bp:go chylomicron assembly</t>
  </si>
  <si>
    <t>GO bp:go snrna transcription by rna polymerase iii</t>
  </si>
  <si>
    <t>GO bp:go pantothenate metabolic process</t>
  </si>
  <si>
    <t>Curated gene sets:biocarta terc pathway</t>
  </si>
  <si>
    <t>Curated gene sets:la men1 targets</t>
  </si>
  <si>
    <t>Curated gene sets:hoffmann small pre bii to immature b lymphocyte up</t>
  </si>
  <si>
    <t>Curated gene sets:rankin angiogenic targets of vhl hif2a up</t>
  </si>
  <si>
    <t>Curated gene sets:suzuki response to tsa and decitabine 1a</t>
  </si>
  <si>
    <t>GO bp:go autophagy of nucleus</t>
  </si>
  <si>
    <t>GO bp:go lens fiber cell morphogenesis</t>
  </si>
  <si>
    <t>Curated gene sets:dazard response to uv scc dn</t>
  </si>
  <si>
    <t>Curated gene sets:schlingemann skin carcinogenesis tpa dn</t>
  </si>
  <si>
    <t>GO bp:go plus end directed organelle transport along microtubule</t>
  </si>
  <si>
    <t>Curated gene sets:reactome ntrk2 activates rac1</t>
  </si>
  <si>
    <t>Curated gene sets:matzuk steroidogenesis</t>
  </si>
  <si>
    <t>Curated gene sets:tien intestine probiotics 2hr up</t>
  </si>
  <si>
    <t>GO bp:go extraembryonic membrane development</t>
  </si>
  <si>
    <t>GO bp:go positive regulation of fatty acid transport</t>
  </si>
  <si>
    <t>Curated gene sets:shepard crush and burn mutant up</t>
  </si>
  <si>
    <t>GO bp:go neurotransmitter biosynthetic process</t>
  </si>
  <si>
    <t>Curated gene sets:reactome assembly of the pre replicative complex</t>
  </si>
  <si>
    <t>Curated gene sets:mcclung cocaine reward 5d</t>
  </si>
  <si>
    <t>GO cc:go transcription factor complex</t>
  </si>
  <si>
    <t>GO bp:go oligodendrocyte progenitor proliferation</t>
  </si>
  <si>
    <t>Curated gene sets:hofmann myelodysplastic syndrom low risk dn</t>
  </si>
  <si>
    <t>GO bp:go negative regulation of intracellular transport</t>
  </si>
  <si>
    <t>GO bp:go acylglycerol homeostasis</t>
  </si>
  <si>
    <t>GO mf:go phospholipase a2 activity</t>
  </si>
  <si>
    <t>GO bp:go regulation of transmission of nerve impulse</t>
  </si>
  <si>
    <t>Curated gene sets:card mir302a targets</t>
  </si>
  <si>
    <t>GO bp:go positive regulation of neural precursor cell proliferation</t>
  </si>
  <si>
    <t>GO bp:go regulation of monooxygenase activity</t>
  </si>
  <si>
    <t>Curated gene sets:dutertre estradiol response 24hr up</t>
  </si>
  <si>
    <t>GO bp:go exit from mitosis</t>
  </si>
  <si>
    <t>GO bp:go regulation of bone development</t>
  </si>
  <si>
    <t>GO bp:go de novo protein folding</t>
  </si>
  <si>
    <t>Curated gene sets:korkola embryonal carcinoma dn</t>
  </si>
  <si>
    <t>Curated gene sets:reactome cytosolic sulfonation of small molecules</t>
  </si>
  <si>
    <t>Curated gene sets:fontaine follicular thyroid adenoma up</t>
  </si>
  <si>
    <t>Curated gene sets:hasina nol7 targets up</t>
  </si>
  <si>
    <t>GO mf:go nad binding</t>
  </si>
  <si>
    <t>Curated gene sets:reactome mitochondrial fatty acid beta oxidation of saturated fatty acids</t>
  </si>
  <si>
    <t>Curated gene sets:acevedo liver cancer dn</t>
  </si>
  <si>
    <t>GO bp:go negative regulation of cardiac muscle tissue development</t>
  </si>
  <si>
    <t>Curated gene sets:biocarta free pathway</t>
  </si>
  <si>
    <t>GO mf:go alpha actinin binding</t>
  </si>
  <si>
    <t>GO cc:go chromosome telomeric region</t>
  </si>
  <si>
    <t>Curated gene sets:lui thyroid cancer cluster 2</t>
  </si>
  <si>
    <t>GO bp:go nucleic acid phosphodiester bond hydrolysis</t>
  </si>
  <si>
    <t>GO bp:go golgi to vacuole transport</t>
  </si>
  <si>
    <t>Curated gene sets:boyault liver cancer subclass g6 dn</t>
  </si>
  <si>
    <t>Curated gene sets:yih response to arsenite c4</t>
  </si>
  <si>
    <t>GO bp:go carbohydrate derivative catabolic process</t>
  </si>
  <si>
    <t>GO bp:go cd8 positive alpha beta t cell proliferation</t>
  </si>
  <si>
    <t>GO bp:go fatty acid biosynthetic process</t>
  </si>
  <si>
    <t>GO bp:go metanephric renal vesicle morphogenesis</t>
  </si>
  <si>
    <t>GO bp:go excitatory chemical synaptic transmission</t>
  </si>
  <si>
    <t>GO bp:go striated muscle atrophy</t>
  </si>
  <si>
    <t>Curated gene sets:bandres response to carmustin mgmt 48hr up</t>
  </si>
  <si>
    <t>Curated gene sets:senese hdac2 targets dn</t>
  </si>
  <si>
    <t>GO bp:go regulation of transcription elongation from rna polymerase ii promoter</t>
  </si>
  <si>
    <t>GO bp:go negative regulation of type b pancreatic cell apoptotic process</t>
  </si>
  <si>
    <t>GO cc:go tor complex</t>
  </si>
  <si>
    <t>GO bp:go protein import into peroxisome matrix</t>
  </si>
  <si>
    <t>GO bp:go negative regulation of protein acetylation</t>
  </si>
  <si>
    <t>Curated gene sets:matzuk ovulation</t>
  </si>
  <si>
    <t>GO bp:go regulation of leukocyte proliferation</t>
  </si>
  <si>
    <t>Curated gene sets:pid nephrin neph1 pathway</t>
  </si>
  <si>
    <t>Curated gene sets:reactome displacement of dna glycosylase by apex1</t>
  </si>
  <si>
    <t>GO bp:go negative regulation of cytolysis</t>
  </si>
  <si>
    <t>GO bp:go regulation of peptidyl threonine phosphorylation</t>
  </si>
  <si>
    <t>GO bp:go positive regulation of corticosteroid hormone secretion</t>
  </si>
  <si>
    <t>Curated gene sets:boylan multiple myeloma c up</t>
  </si>
  <si>
    <t>Curated gene sets:hahtola mycosis fungoides cd4 dn</t>
  </si>
  <si>
    <t>GO mf:go lamin binding</t>
  </si>
  <si>
    <t>Curated gene sets:reactome organic cation transport</t>
  </si>
  <si>
    <t>GO bp:go negative regulation of tubulin deacetylation</t>
  </si>
  <si>
    <t>Curated gene sets:yao temporal response to progesterone cluster 0</t>
  </si>
  <si>
    <t>GO bp:go response to hydroperoxide</t>
  </si>
  <si>
    <t>GO mf:go phosphatidylinositol 3 kinase activity</t>
  </si>
  <si>
    <t>GO bp:go response to purine containing compound</t>
  </si>
  <si>
    <t>GO bp:go nucleotide phosphorylation</t>
  </si>
  <si>
    <t>GO cc:go 3m complex</t>
  </si>
  <si>
    <t>GO bp:go ammonium ion metabolic process</t>
  </si>
  <si>
    <t>GO cc:go organelle membrane contact site</t>
  </si>
  <si>
    <t>GO bp:go sodium ion import across plasma membrane</t>
  </si>
  <si>
    <t>GO bp:go ncrna transcription</t>
  </si>
  <si>
    <t>Curated gene sets:biocarta gcr pathway</t>
  </si>
  <si>
    <t>GO mf:go organophosphate ester transmembrane transporter activity</t>
  </si>
  <si>
    <t>GO bp:go telomere maintenance via semi conservative replication</t>
  </si>
  <si>
    <t>Curated gene sets:le ski targets up</t>
  </si>
  <si>
    <t>GO bp:go rna methylation</t>
  </si>
  <si>
    <t>GO bp:go positive regulation of cellular protein catabolic process</t>
  </si>
  <si>
    <t>GO mf:go general transcription initiation factor activity</t>
  </si>
  <si>
    <t>GO mf:go phospholipase a2 inhibitor activity</t>
  </si>
  <si>
    <t>Curated gene sets:wagschal ehmt2 targets up</t>
  </si>
  <si>
    <t>Curated gene sets:zwang transiently up by 2nd egf pulse only</t>
  </si>
  <si>
    <t>Curated gene sets:johnstone parvb targets 3 up</t>
  </si>
  <si>
    <t>Curated gene sets:reactome regulation of runx3 expression and activity</t>
  </si>
  <si>
    <t>GO bp:go vesicle tethering</t>
  </si>
  <si>
    <t>Curated gene sets:reactome assembly of the hiv virion</t>
  </si>
  <si>
    <t>GO bp:go cellular extravasation</t>
  </si>
  <si>
    <t>GO bp:go bone development</t>
  </si>
  <si>
    <t>Curated gene sets:reactome binding of tcf lef:ctnnb1 to target gene promoters</t>
  </si>
  <si>
    <t>GO bp:go elastic fiber assembly</t>
  </si>
  <si>
    <t>GO bp:go negative regulation of epinephrine secretion</t>
  </si>
  <si>
    <t>GO bp:go regulation of lipase activity</t>
  </si>
  <si>
    <t>Curated gene sets:matzuk meiotic and dna repair</t>
  </si>
  <si>
    <t>GO bp:go regulation of intrinsic apoptotic signaling pathway in response to dna damage by p53 class mediator</t>
  </si>
  <si>
    <t>GO cc:go endolysosome</t>
  </si>
  <si>
    <t>GO bp:go positive regulation of endothelial cell chemotaxis by vegf activated vascular endothelial growth factor receptor signaling pathway</t>
  </si>
  <si>
    <t>GO mf:go 3 5 cyclic amp phosphodiesterase activity</t>
  </si>
  <si>
    <t>GO bp:go negative regulation of ryanodine sensitive calcium release channel activity</t>
  </si>
  <si>
    <t>Curated gene sets:biocarta racc pathway</t>
  </si>
  <si>
    <t>GO bp:go positive regulation of interleukin 18 production</t>
  </si>
  <si>
    <t>Curated gene sets:reactome hydrolysis of lpc</t>
  </si>
  <si>
    <t>GO bp:go cellular response to gonadotropin stimulus</t>
  </si>
  <si>
    <t>GO bp:go methionine metabolic process</t>
  </si>
  <si>
    <t>Curated gene sets:kasler hdac7 targets 1 dn</t>
  </si>
  <si>
    <t>Curated gene sets:flechner pbl kidney transplant rejected vs ok up</t>
  </si>
  <si>
    <t>Curated gene sets:vanloo sp3 targets dn</t>
  </si>
  <si>
    <t>GO bp:go phosphatidylcholine metabolic process</t>
  </si>
  <si>
    <t>Curated gene sets:krige response to tosedostat 24hr dn</t>
  </si>
  <si>
    <t>GO bp:go regulation of interleukin 1 biosynthetic process</t>
  </si>
  <si>
    <t>GO bp:go prostate gland morphogenesis</t>
  </si>
  <si>
    <t>GO bp:go regulation of growth hormone receptor signaling pathway</t>
  </si>
  <si>
    <t>GO bp:go multivesicular body organization</t>
  </si>
  <si>
    <t>Curated gene sets:biocarta cbl pathway</t>
  </si>
  <si>
    <t>Curated gene sets:gross hif1a targets dn</t>
  </si>
  <si>
    <t>Curated gene sets:ferrando lyl1 neighbors</t>
  </si>
  <si>
    <t>GO bp:go negative regulation of cellular extravasation</t>
  </si>
  <si>
    <t>GO bp:go regulation of nucleocytoplasmic transport</t>
  </si>
  <si>
    <t>GO bp:go regulation of cell junction assembly</t>
  </si>
  <si>
    <t>Curated gene sets:stanelle e2f1 targets</t>
  </si>
  <si>
    <t>GO bp:go positive regulation of erbb signaling pathway</t>
  </si>
  <si>
    <t>Curated gene sets:zhang breast cancer progenitors up</t>
  </si>
  <si>
    <t>Curated gene sets:mori large pre bii lymphocyte dn</t>
  </si>
  <si>
    <t>GO bp:go b cell mediated immunity</t>
  </si>
  <si>
    <t>Curated gene sets:reactome xenobiotics</t>
  </si>
  <si>
    <t>Curated gene sets:vandesluis commd1 targets group 2 up</t>
  </si>
  <si>
    <t>GO mf:go lys63 specific deubiquitinase activity</t>
  </si>
  <si>
    <t>GO bp:go primitive streak formation</t>
  </si>
  <si>
    <t>GO bp:go negative regulation of potassium ion transport</t>
  </si>
  <si>
    <t>Curated gene sets:kegg basal cell carcinoma</t>
  </si>
  <si>
    <t>GO bp:go negative regulation of nlrp3 inflammasome complex assembly</t>
  </si>
  <si>
    <t>GO mf:go monosaccharide binding</t>
  </si>
  <si>
    <t>GO bp:go lipid metabolic process</t>
  </si>
  <si>
    <t>GO bp:go negative regulation of vitamin d biosynthetic process</t>
  </si>
  <si>
    <t>Curated gene sets:wallace prostate cancer up</t>
  </si>
  <si>
    <t>GO bp:go adenohypophysis development</t>
  </si>
  <si>
    <t>Curated gene sets:biocarta erbb3 pathway</t>
  </si>
  <si>
    <t>Curated gene sets:reactome met promotes cell motility</t>
  </si>
  <si>
    <t>GO bp:go positive regulation of locomotion</t>
  </si>
  <si>
    <t>GO bp:go positive regulation of secretion</t>
  </si>
  <si>
    <t>Curated gene sets:croonquist nras signaling up</t>
  </si>
  <si>
    <t>Curated gene sets:kegg pyrimidine metabolism</t>
  </si>
  <si>
    <t>Curated gene sets:weber methylated in colon cancer</t>
  </si>
  <si>
    <t>GO bp:go interleukin 35 mediated signaling pathway</t>
  </si>
  <si>
    <t>GO mf:go hydrolase activity hydrolyzing n glycosyl compounds</t>
  </si>
  <si>
    <t>Curated gene sets:nunoda response to dasatinib imatinib up</t>
  </si>
  <si>
    <t>Curated gene sets:reactome factors involved in megakaryocyte development and platelet production</t>
  </si>
  <si>
    <t>Curated gene sets:kegg pyruvate metabolism</t>
  </si>
  <si>
    <t>Curated gene sets:pid integrin2 pathway</t>
  </si>
  <si>
    <t>Curated gene sets:reactome abc family proteins mediated transport</t>
  </si>
  <si>
    <t>Curated gene sets:reactome ikba variant leads to eda id</t>
  </si>
  <si>
    <t>GO mf:go quaternary ammonium group binding</t>
  </si>
  <si>
    <t>GO bp:go heparin biosynthetic process</t>
  </si>
  <si>
    <t>Curated gene sets:valk aml with 11q23 rearranged</t>
  </si>
  <si>
    <t>GO cc:go clathrin sculpted monoamine transport vesicle</t>
  </si>
  <si>
    <t>GO bp:go rrna metabolic process</t>
  </si>
  <si>
    <t>GO mf:go endoribonuclease activity</t>
  </si>
  <si>
    <t>Curated gene sets:reactome fc epsilon receptor fceri signaling</t>
  </si>
  <si>
    <t>GO bp:go regulation of modification of postsynaptic structure</t>
  </si>
  <si>
    <t>GO bp:go embryonic skeletal joint development</t>
  </si>
  <si>
    <t>GO bp:go cgmp mediated signaling</t>
  </si>
  <si>
    <t>GO mf:go acid phosphatase activity</t>
  </si>
  <si>
    <t>Curated gene sets:vandesluis commd1 targets group 4 up</t>
  </si>
  <si>
    <t>Curated gene sets:hinata nfkb targets keratinocyte dn</t>
  </si>
  <si>
    <t>GO bp:go phosphorylation of rna polymerase ii c terminal domain</t>
  </si>
  <si>
    <t>GO bp:go positive regulation of cell maturation</t>
  </si>
  <si>
    <t>Curated gene sets:fischer direct p53 targets meta analysis</t>
  </si>
  <si>
    <t>GO bp:go regulation of phosphate transport</t>
  </si>
  <si>
    <t>Curated gene sets:reactome hdl remodeling</t>
  </si>
  <si>
    <t>Curated gene sets:reactome shc related events triggered by igf1r</t>
  </si>
  <si>
    <t>GO bp:go alcohol catabolic process</t>
  </si>
  <si>
    <t>Curated gene sets:wong endmetrium cancer up</t>
  </si>
  <si>
    <t>GO bp:go retinoic acid metabolic process</t>
  </si>
  <si>
    <t>Curated gene sets:colin pilocytic astrocytoma vs glioblastoma dn</t>
  </si>
  <si>
    <t>Curated gene sets:reactome toll like receptor cascades</t>
  </si>
  <si>
    <t>GO bp:go photoreceptor cell differentiation</t>
  </si>
  <si>
    <t>Curated gene sets:sasson response to forskolin up</t>
  </si>
  <si>
    <t>GO bp:go protein targeting</t>
  </si>
  <si>
    <t>GO bp:go mitochondrial respiratory chain complex assembly</t>
  </si>
  <si>
    <t>Curated gene sets:der ifn beta response up</t>
  </si>
  <si>
    <t>GO bp:go positive regulation of acute inflammatory response</t>
  </si>
  <si>
    <t>GO bp:go phosphatidylinositol acyl chain remodeling</t>
  </si>
  <si>
    <t>Curated gene sets:biocarta agr pathway</t>
  </si>
  <si>
    <t>Curated gene sets:verrecchia response to tgfb1 c3</t>
  </si>
  <si>
    <t>GO bp:go fungiform papilla development</t>
  </si>
  <si>
    <t>GO bp:go negative regulation of dna endoreduplication</t>
  </si>
  <si>
    <t>GO bp:go regionalization</t>
  </si>
  <si>
    <t>GO bp:go regulation of proteasomal ubiquitin dependent protein catabolic process</t>
  </si>
  <si>
    <t>GO bp:go auditory receptor cell stereocilium organization</t>
  </si>
  <si>
    <t>GO bp:go positive regulation of epithelial cell differentiation</t>
  </si>
  <si>
    <t>GO mf:go wnt protein binding</t>
  </si>
  <si>
    <t>GO bp:go epidermal growth factor receptor signaling pathway</t>
  </si>
  <si>
    <t>Curated gene sets:yao temporal response to progesterone cluster 12</t>
  </si>
  <si>
    <t>GO bp:go interleukin 5 production</t>
  </si>
  <si>
    <t>Curated gene sets:pid thrombin par1 pathway</t>
  </si>
  <si>
    <t>Curated gene sets:reactome ion transport by p type atpases</t>
  </si>
  <si>
    <t>Curated gene sets:lee neural crest stem cell up</t>
  </si>
  <si>
    <t>GO bp:go response to defenses of other organism involved in symbiotic interaction</t>
  </si>
  <si>
    <t>GO bp:go detection of mechanical stimulus involved in sensory perception of sound</t>
  </si>
  <si>
    <t>Curated gene sets:reactome gaba b receptor activation</t>
  </si>
  <si>
    <t>Curated gene sets:biocarta rnapol3 pathway</t>
  </si>
  <si>
    <t>Curated gene sets:kyng environmental stress response not by gamma in old</t>
  </si>
  <si>
    <t>GO bp:go regulation of positive chemotaxis</t>
  </si>
  <si>
    <t>Curated gene sets:georges cell cycle mir192 targets</t>
  </si>
  <si>
    <t>Curated gene sets:reactome interleukin 1 family signaling</t>
  </si>
  <si>
    <t>Curated gene sets:zhan multiple myeloma lb up</t>
  </si>
  <si>
    <t>GO bp:go endosome transport via multivesicular body sorting pathway</t>
  </si>
  <si>
    <t>GO mf:go mitogen activated protein kinase kinase kinase binding</t>
  </si>
  <si>
    <t>GO bp:go protein localization to ciliary transition zone</t>
  </si>
  <si>
    <t>GO bp:go embryonic viscerocranium morphogenesis</t>
  </si>
  <si>
    <t>Curated gene sets:bandres response to carmustin without mgmt 24hr up</t>
  </si>
  <si>
    <t>Curated gene sets:rickman head and neck cancer a</t>
  </si>
  <si>
    <t>Curated gene sets:reactome regulation of commissural axon pathfinding by slit and robo</t>
  </si>
  <si>
    <t>GO bp:go interferon alpha production</t>
  </si>
  <si>
    <t>GO bp:go synaptic vesicle budding</t>
  </si>
  <si>
    <t>Curated gene sets:alfano myc targets</t>
  </si>
  <si>
    <t>Curated gene sets:wang lsd1 targets dn</t>
  </si>
  <si>
    <t>GO bp:go positive regulation of cartilage development</t>
  </si>
  <si>
    <t>Curated gene sets:reactome recruitment of numa to mitotic centrosomes</t>
  </si>
  <si>
    <t>GO bp:go outer dynein arm assembly</t>
  </si>
  <si>
    <t>GO mf:go calmodulin dependent protein kinase activity</t>
  </si>
  <si>
    <t>GO bp:go regulation of cell fate commitment</t>
  </si>
  <si>
    <t>Curated gene sets:vantveer breast cancer metastasis up</t>
  </si>
  <si>
    <t>Curated gene sets:reactome interleukin 35 signalling</t>
  </si>
  <si>
    <t>Curated gene sets:einav interferon signature in cancer</t>
  </si>
  <si>
    <t>Curated gene sets:reactome nf kb activation through fadd rip 1 pathway mediated by caspase 8 and 10</t>
  </si>
  <si>
    <t>GO bp:go positive regulation of actin filament polymerization</t>
  </si>
  <si>
    <t>GO bp:go positive regulation of calcium ion transmembrane transporter activity</t>
  </si>
  <si>
    <t>GO bp:go positive regulation of insulin secretion involved in cellular response to glucose stimulus</t>
  </si>
  <si>
    <t>GO bp:go cobalamin metabolic process</t>
  </si>
  <si>
    <t>GO bp:go positive regulation of endocytosis</t>
  </si>
  <si>
    <t>GO bp:go regulation of protein kinase c signaling</t>
  </si>
  <si>
    <t>GO bp:go membrane protein proteolysis</t>
  </si>
  <si>
    <t>GO mf:go tfiid class transcription factor complex binding</t>
  </si>
  <si>
    <t>GO bp:go srebp signaling pathway</t>
  </si>
  <si>
    <t>GO mf:go active transmembrane transporter activity</t>
  </si>
  <si>
    <t>Curated gene sets:biocarta agpcr pathway</t>
  </si>
  <si>
    <t>GO bp:go maintenance of dna repeat elements</t>
  </si>
  <si>
    <t>Curated gene sets:mense hypoxia up</t>
  </si>
  <si>
    <t>Curated gene sets:schlesinger h3k27me3 in normal and methylated in cancer</t>
  </si>
  <si>
    <t>Curated gene sets:reactome class c 3 metabotropic glutamate pheromone receptors</t>
  </si>
  <si>
    <t>GO bp:go direct ossification</t>
  </si>
  <si>
    <t>GO bp:go fatty acid derivative transport</t>
  </si>
  <si>
    <t>GO bp:go positive regulation of leukocyte chemotaxis</t>
  </si>
  <si>
    <t>Curated gene sets:reactome signaling by notch1 hd domain mutants in cancer</t>
  </si>
  <si>
    <t>GO bp:go regulation of apoptotic signaling pathway</t>
  </si>
  <si>
    <t>GO bp:go intermediate filament bundle assembly</t>
  </si>
  <si>
    <t>Curated gene sets:nguyen notch1 targets up</t>
  </si>
  <si>
    <t>GO bp:go mesenchyme migration</t>
  </si>
  <si>
    <t>GO bp:go b cell homeostasis</t>
  </si>
  <si>
    <t>GO bp:go regulation of protein autoubiquitination</t>
  </si>
  <si>
    <t>Curated gene sets:reactome influenza infection</t>
  </si>
  <si>
    <t>GO bp:go late endosome to lysosome transport</t>
  </si>
  <si>
    <t>Curated gene sets:chauhan response to methoxyestradiol dn</t>
  </si>
  <si>
    <t>GO cc:go collagen type iv trimer</t>
  </si>
  <si>
    <t>GO bp:go negative regulation of reactive oxygen species biosynthetic process</t>
  </si>
  <si>
    <t>Curated gene sets:reactome ub specific processing proteases</t>
  </si>
  <si>
    <t>Curated gene sets:korkola yolk sac tumor up</t>
  </si>
  <si>
    <t>GO bp:go protein localization to golgi apparatus</t>
  </si>
  <si>
    <t>Curated gene sets:schaeffer prostate development 48hr up</t>
  </si>
  <si>
    <t>GO bp:go positive regulation of phospholipase activity</t>
  </si>
  <si>
    <t>Curated gene sets:ju aging terc targets dn</t>
  </si>
  <si>
    <t>GO bp:go multivesicular body sorting pathway</t>
  </si>
  <si>
    <t>GO bp:go positive regulation of protein polymerization</t>
  </si>
  <si>
    <t>GO bp:go glycolipid biosynthetic process</t>
  </si>
  <si>
    <t>GO bp:go muscle filament sliding</t>
  </si>
  <si>
    <t>GO bp:go chemokine production</t>
  </si>
  <si>
    <t>GO mf:go chitin binding</t>
  </si>
  <si>
    <t>GO bp:go regulation of appetite</t>
  </si>
  <si>
    <t>GO mf:go efflux transmembrane transporter activity</t>
  </si>
  <si>
    <t>Curated gene sets:reactome regulation of tnfr1 signaling</t>
  </si>
  <si>
    <t>GO mf:go channel inhibitor activity</t>
  </si>
  <si>
    <t>GO bp:go inner ear auditory receptor cell differentiation</t>
  </si>
  <si>
    <t>Curated gene sets:enk uv response epidermis up</t>
  </si>
  <si>
    <t>GO bp:go positive regulation of osteoclast differentiation</t>
  </si>
  <si>
    <t>Curated gene sets:reactome trna modification in the mitochondrion</t>
  </si>
  <si>
    <t>GO cc:go polysomal ribosome</t>
  </si>
  <si>
    <t>Curated gene sets:marks hdac targets up</t>
  </si>
  <si>
    <t>GO bp:go myd88 independent toll like receptor signaling pathway</t>
  </si>
  <si>
    <t>GO bp:go negative regulation of membrane potential</t>
  </si>
  <si>
    <t>Curated gene sets:pid integrin3 pathway</t>
  </si>
  <si>
    <t>Curated gene sets:reactome smac xiap regulated apoptotic response</t>
  </si>
  <si>
    <t>GO bp:go negative regulation of cd8 positive alpha beta t cell activation</t>
  </si>
  <si>
    <t>Curated gene sets:browne hcmv infection 2hr dn</t>
  </si>
  <si>
    <t>Curated gene sets:reactome hormone ligand binding receptors</t>
  </si>
  <si>
    <t>Curated gene sets:krasnoselskaya ilf3 targets dn</t>
  </si>
  <si>
    <t>GO mf:go oxidoreductase activity acting on a sulfur group of donors oxygen as acceptor</t>
  </si>
  <si>
    <t>GO bp:go regulation of receptor clustering</t>
  </si>
  <si>
    <t>Curated gene sets:tien intestine probiotics 6hr up</t>
  </si>
  <si>
    <t>GO bp:go positive regulation of mesenchymal cell proliferation</t>
  </si>
  <si>
    <t>GO bp:go metanephric nephron tubule epithelial cell differentiation</t>
  </si>
  <si>
    <t>Curated gene sets:mattioli mgus vs multiple myeloma</t>
  </si>
  <si>
    <t>GO bp:go biological phase</t>
  </si>
  <si>
    <t>GO mf:go wnt activated receptor activity</t>
  </si>
  <si>
    <t>GO cc:go specific granule lumen</t>
  </si>
  <si>
    <t>GO bp:go positive regulation of natural killer cell proliferation</t>
  </si>
  <si>
    <t>Curated gene sets:reactome tp53 regulates transcription of dna repair genes</t>
  </si>
  <si>
    <t>GO bp:go positive regulation of neurotransmitter transport</t>
  </si>
  <si>
    <t>Curated gene sets:reactome regulation of signaling by cbl</t>
  </si>
  <si>
    <t>GO cc:go fibrillar collagen trimer</t>
  </si>
  <si>
    <t>GO bp:go alanine transport</t>
  </si>
  <si>
    <t>GO bp:go positive regulation of t cell apoptotic process</t>
  </si>
  <si>
    <t>GO bp:go regulation of dephosphorylation</t>
  </si>
  <si>
    <t>Curated gene sets:zhang interferon response</t>
  </si>
  <si>
    <t>GO bp:go positive regulation of epithelial cell proliferation involved in wound healing</t>
  </si>
  <si>
    <t>Curated gene sets:reactome interleukin 36 pathway</t>
  </si>
  <si>
    <t>Curated gene sets:reactome sphingolipid de novo biosynthesis</t>
  </si>
  <si>
    <t>GO mf:go importin alpha family protein binding</t>
  </si>
  <si>
    <t>GO bp:go smooth muscle cell matrix adhesion</t>
  </si>
  <si>
    <t>GO bp:go neuron recognition</t>
  </si>
  <si>
    <t>Curated gene sets:gouyer tati targets up</t>
  </si>
  <si>
    <t>GO bp:go cell cell signaling by wnt</t>
  </si>
  <si>
    <t>GO bp:go negative regulation of glucocorticoid metabolic process</t>
  </si>
  <si>
    <t>Curated gene sets:reactome synthesis of pc</t>
  </si>
  <si>
    <t>GO bp:go amyloid beta formation</t>
  </si>
  <si>
    <t>GO bp:go activation of mapk activity</t>
  </si>
  <si>
    <t>Curated gene sets:ivanova hematopoiesis stem cell short term</t>
  </si>
  <si>
    <t>GO bp:go regulation of microtubule based movement</t>
  </si>
  <si>
    <t>GO bp:go negative regulation of carbohydrate metabolic process</t>
  </si>
  <si>
    <t>GO bp:go pigment granule maturation</t>
  </si>
  <si>
    <t>GO cc:go basement membrane collagen trimer</t>
  </si>
  <si>
    <t>GO bp:go transition between fast and slow fiber</t>
  </si>
  <si>
    <t>GO bp:go regulation of vascular smooth muscle cell dedifferentiation</t>
  </si>
  <si>
    <t>GO mf:go polyubiquitin modification dependent protein binding</t>
  </si>
  <si>
    <t>GO bp:go telomere maintenance via recombination</t>
  </si>
  <si>
    <t>GO bp:go intracellular protein transport</t>
  </si>
  <si>
    <t>GO mf:go phosphatidylinositol binding</t>
  </si>
  <si>
    <t>Curated gene sets:biocarta ace2 pathway</t>
  </si>
  <si>
    <t>Curated gene sets:pid il3 pathway</t>
  </si>
  <si>
    <t>Curated gene sets:hunsberger exercise regulated genes</t>
  </si>
  <si>
    <t>GO mf:go protein transporter activity</t>
  </si>
  <si>
    <t>GO bp:go regulation of respiratory system process</t>
  </si>
  <si>
    <t>GO mf:go peptidyl proline dioxygenase activity</t>
  </si>
  <si>
    <t>GO mf:go sodium bicarbonate symporter activity</t>
  </si>
  <si>
    <t>GO mf:go k63 linked polyubiquitin modification dependent protein binding</t>
  </si>
  <si>
    <t>GO bp:go dna strand elongation involved in dna replication</t>
  </si>
  <si>
    <t>GO bp:go nephron tubule epithelial cell differentiation</t>
  </si>
  <si>
    <t>GO bp:go protein localization to endoplasmic reticulum</t>
  </si>
  <si>
    <t>Curated gene sets:siligan targets of ews fli1 fusion up</t>
  </si>
  <si>
    <t>Curated gene sets:gryder pax3foxo1 enhancers ko down</t>
  </si>
  <si>
    <t>GO mf:go potassium ion transmembrane transporter activity</t>
  </si>
  <si>
    <t>GO bp:go gastric emptying</t>
  </si>
  <si>
    <t>GO bp:go regulatory t cell differentiation</t>
  </si>
  <si>
    <t>GO bp:go cell cell adhesion involved in gastrulation</t>
  </si>
  <si>
    <t>Curated gene sets:korkola correlated with pou5f1</t>
  </si>
  <si>
    <t>Curated gene sets:reactome rip mediated nfkb activation via zbp1</t>
  </si>
  <si>
    <t>GO bp:go positive regulation of torc1 signaling</t>
  </si>
  <si>
    <t>Curated gene sets:hann resistance to bcl2 inhibitor up</t>
  </si>
  <si>
    <t>GO bp:go negative regulation by host of viral transcription</t>
  </si>
  <si>
    <t>GO bp:go regulation of mast cell cytokine production</t>
  </si>
  <si>
    <t>Curated gene sets:kuninger igf1 vs pdgfb targets dn</t>
  </si>
  <si>
    <t>GO bp:go morphogenesis of embryonic epithelium</t>
  </si>
  <si>
    <t>GO bp:go tumor necrosis factor secretion</t>
  </si>
  <si>
    <t>GO bp:go positive regulation of odontogenesis</t>
  </si>
  <si>
    <t>GO bp:go negative regulation of interleukin 2 biosynthetic process</t>
  </si>
  <si>
    <t>Curated gene sets:zhang targets of ewsr1 fli1 fusion</t>
  </si>
  <si>
    <t>GO cc:go spindle pole</t>
  </si>
  <si>
    <t>GO bp:go cerebellar cortex formation</t>
  </si>
  <si>
    <t>Curated gene sets:reactome phase 4 resting membrane potential</t>
  </si>
  <si>
    <t>Curated gene sets:reactome degradation of axin</t>
  </si>
  <si>
    <t>Curated gene sets:kyng environmental stress response up</t>
  </si>
  <si>
    <t>GO bp:go embryonic placenta development</t>
  </si>
  <si>
    <t>Curated gene sets:park hsc and multipotent progenitors</t>
  </si>
  <si>
    <t>GO bp:go positive regulation of chemokine biosynthetic process</t>
  </si>
  <si>
    <t>GO cc:go early endosome</t>
  </si>
  <si>
    <t>GO bp:go positive chemotaxis</t>
  </si>
  <si>
    <t>Curated gene sets:gargalovic response to oxidized phospholipids red dn</t>
  </si>
  <si>
    <t>GO bp:go integrin activation</t>
  </si>
  <si>
    <t>GO bp:go purine nucleobase biosynthetic process</t>
  </si>
  <si>
    <t>GO bp:go serotonin uptake</t>
  </si>
  <si>
    <t>GO bp:go histone h4 deacetylation</t>
  </si>
  <si>
    <t>GO bp:go response to disaccharide</t>
  </si>
  <si>
    <t>GO bp:go negative regulation of torc1 signaling</t>
  </si>
  <si>
    <t>Curated gene sets:reactome activated ntrk2 signals through cdk5</t>
  </si>
  <si>
    <t>GO bp:go male sex determination</t>
  </si>
  <si>
    <t>Curated gene sets:dauer stat3 targets dn</t>
  </si>
  <si>
    <t>GO mf:go phosphatase inhibitor activity</t>
  </si>
  <si>
    <t>Curated gene sets:biocarta nkt pathway</t>
  </si>
  <si>
    <t>Curated gene sets:stein esrra targets</t>
  </si>
  <si>
    <t>Curated gene sets:xu response to tretinoin up</t>
  </si>
  <si>
    <t>GO mf:go acrosin binding</t>
  </si>
  <si>
    <t>GO bp:go homologous recombination</t>
  </si>
  <si>
    <t>GO bp:go de novo pyrimidine nucleobase biosynthetic process</t>
  </si>
  <si>
    <t>GO bp:go positive regulation of cytoplasmic translation</t>
  </si>
  <si>
    <t>GO mf:go fibronectin binding</t>
  </si>
  <si>
    <t>Curated gene sets:lui thyroid cancer cluster 1</t>
  </si>
  <si>
    <t>GO bp:go regulation of dendrite extension</t>
  </si>
  <si>
    <t>GO mf:go protein binding involved in heterotypic cell cell adhesion</t>
  </si>
  <si>
    <t>GO mf:go mrna methyltransferase activity</t>
  </si>
  <si>
    <t>GO bp:go positive regulation of platelet derived growth factor receptor signaling pathway</t>
  </si>
  <si>
    <t>Curated gene sets:gale apl with flt3 mutated dn</t>
  </si>
  <si>
    <t>GO bp:go determination of heart left right asymmetry</t>
  </si>
  <si>
    <t>GO cc:go axolemma</t>
  </si>
  <si>
    <t>GO bp:go branching morphogenesis of an epithelial tube</t>
  </si>
  <si>
    <t>Curated gene sets:reactome signaling by leptin</t>
  </si>
  <si>
    <t>GO cc:go tim23 mitochondrial import inner membrane translocase complex</t>
  </si>
  <si>
    <t>GO bp:go mitotic cell cycle</t>
  </si>
  <si>
    <t>Curated gene sets:liu il13 memory model dn</t>
  </si>
  <si>
    <t>Curated gene sets:reactome g beta:gamma signalling through cdc42</t>
  </si>
  <si>
    <t>GO mf:go neurotransmitter receptor regulator activity</t>
  </si>
  <si>
    <t>Curated gene sets:caffarel response to thc 8hr 3 up</t>
  </si>
  <si>
    <t>GO bp:go negative regulation of tumor necrosis factor mediated signaling pathway</t>
  </si>
  <si>
    <t>GO bp:go mannose metabolic process</t>
  </si>
  <si>
    <t>GO bp:go cellular response to osmotic stress</t>
  </si>
  <si>
    <t>GO bp:go positive regulation of metanephros development</t>
  </si>
  <si>
    <t>GO bp:go regulation of cellular response to heat</t>
  </si>
  <si>
    <t>Curated gene sets:jazaeri breast cancer brca1 vs brca2 dn</t>
  </si>
  <si>
    <t>GO mf:go rna dna hybrid ribonuclease activity</t>
  </si>
  <si>
    <t>Curated gene sets:reactome transcriptional regulation by runx3</t>
  </si>
  <si>
    <t>GO bp:go mineralocorticoid biosynthetic process</t>
  </si>
  <si>
    <t>GO bp:go uterus development</t>
  </si>
  <si>
    <t>GO cc:go swi snf complex</t>
  </si>
  <si>
    <t>Curated gene sets:dacosta uv response via ercc3 xpcs up</t>
  </si>
  <si>
    <t>GO mf:go apolipoprotein binding</t>
  </si>
  <si>
    <t>GO bp:go macrophage cytokine production</t>
  </si>
  <si>
    <t>GO bp:go fat soluble vitamin metabolic process</t>
  </si>
  <si>
    <t>GO mf:go deoxyribonuclease activity</t>
  </si>
  <si>
    <t>GO bp:go regulation of signaling receptor activity</t>
  </si>
  <si>
    <t>Curated gene sets:gerhold response to tzd up</t>
  </si>
  <si>
    <t>Curated gene sets:pid hnf3b pathway</t>
  </si>
  <si>
    <t>GO bp:go regulation of platelet derived growth factor receptor signaling pathway</t>
  </si>
  <si>
    <t>GO bp:go fibrinolysis</t>
  </si>
  <si>
    <t>Curated gene sets:reactome regulation of runx2 expression and activity</t>
  </si>
  <si>
    <t>Curated gene sets:biocarta arenrf2 pathway</t>
  </si>
  <si>
    <t>GO bp:go glomerular epithelial cell differentiation</t>
  </si>
  <si>
    <t>GO cc:go dopaminergic synapse</t>
  </si>
  <si>
    <t>GO bp:go respiratory chain complex iv assembly</t>
  </si>
  <si>
    <t>GO mf:go peptide n acetyltransferase activity</t>
  </si>
  <si>
    <t>GO bp:go receptor transactivation</t>
  </si>
  <si>
    <t>GO bp:go positive regulation of epidermal growth factor activated receptor activity</t>
  </si>
  <si>
    <t>GO bp:go endomembrane system organization</t>
  </si>
  <si>
    <t>Curated gene sets:martinez rb1 and tp53 targets up</t>
  </si>
  <si>
    <t>Curated gene sets:ouillette cll 13q14 deletion dn</t>
  </si>
  <si>
    <t>GO bp:go type 2 immune response</t>
  </si>
  <si>
    <t>GO bp:go peroxisomal membrane transport</t>
  </si>
  <si>
    <t>GO bp:go regulation of meiotic nuclear division</t>
  </si>
  <si>
    <t>GO bp:go regulation of integrin activation</t>
  </si>
  <si>
    <t>GO cc:go supramolecular complex</t>
  </si>
  <si>
    <t>GO mf:go carbohydrate phosphatase activity</t>
  </si>
  <si>
    <t>Curated gene sets:mikkelsen ips lcp with h3k27me3</t>
  </si>
  <si>
    <t>GO bp:go regulation of response to biotic stimulus</t>
  </si>
  <si>
    <t>GO bp:go trna modification</t>
  </si>
  <si>
    <t>GO bp:go regulation of icosanoid secretion</t>
  </si>
  <si>
    <t>GO bp:go negative regulation of smooth muscle cell apoptotic process</t>
  </si>
  <si>
    <t>GO bp:go positive regulation of response to extracellular stimulus</t>
  </si>
  <si>
    <t>GO bp:go positive regulation of transcription from rna polymerase ii promoter in response to hypoxia</t>
  </si>
  <si>
    <t>Curated gene sets:perez tp53 targets</t>
  </si>
  <si>
    <t>Curated gene sets:kegg adipocytokine signaling pathway</t>
  </si>
  <si>
    <t>GO bp:go telomere tethering at nuclear periphery</t>
  </si>
  <si>
    <t>Curated gene sets:biocarta cd40 pathway</t>
  </si>
  <si>
    <t>Curated gene sets:ramalho stemness up</t>
  </si>
  <si>
    <t>Curated gene sets:reactome ercc6 csb and ehmt2 g9a positively regulate rrna expression</t>
  </si>
  <si>
    <t>GO bp:go response to cell cycle checkpoint signaling</t>
  </si>
  <si>
    <t>GO bp:go centromere complex assembly</t>
  </si>
  <si>
    <t>GO bp:go reproduction</t>
  </si>
  <si>
    <t>GO bp:go positive regulation of g1 s transition of mitotic cell cycle</t>
  </si>
  <si>
    <t>GO bp:go regulation of chemokine c x c motif ligand 2 production</t>
  </si>
  <si>
    <t>GO bp:go macromolecule catabolic process</t>
  </si>
  <si>
    <t>Curated gene sets:woo liver cancer recurrence up</t>
  </si>
  <si>
    <t>GO bp:go regulation of insulin like growth factor receptor signaling pathway</t>
  </si>
  <si>
    <t>GO bp:go leukocyte cell cell adhesion</t>
  </si>
  <si>
    <t>Curated gene sets:tarte plasma cell vs plasmablast dn</t>
  </si>
  <si>
    <t>GO bp:go regulation of phospholipid biosynthetic process</t>
  </si>
  <si>
    <t>GO cc:go core mediator complex</t>
  </si>
  <si>
    <t>GO bp:go regulation of b cell proliferation</t>
  </si>
  <si>
    <t>GO bp:go muscle cell migration</t>
  </si>
  <si>
    <t>GO bp:go cardiac epithelial to mesenchymal transition</t>
  </si>
  <si>
    <t>Curated gene sets:reactome signaling by the b cell receptor bcr</t>
  </si>
  <si>
    <t>GO cc:go ego complex</t>
  </si>
  <si>
    <t>Curated gene sets:hernandez aberrant mitosis by docetacel 4nm dn</t>
  </si>
  <si>
    <t>Curated gene sets:heidenblad amplified in pancreatic cancer</t>
  </si>
  <si>
    <t>GO mf:go mhc class ii protein complex binding</t>
  </si>
  <si>
    <t>GO bp:go nik nf kappab signaling</t>
  </si>
  <si>
    <t>Curated gene sets:masri resistance to tamoxifen and aromatase inhibitors up</t>
  </si>
  <si>
    <t>GO bp:go regulation of double strand break repair</t>
  </si>
  <si>
    <t>GO bp:go negative regulation of amyloid beta clearance</t>
  </si>
  <si>
    <t>Curated gene sets:zheng foxp3 targets in thymus up</t>
  </si>
  <si>
    <t>GO bp:go one carbon compound transport</t>
  </si>
  <si>
    <t>Curated gene sets:kerley response to cisplatin up</t>
  </si>
  <si>
    <t>GO bp:go platelet derived growth factor receptor signaling pathway</t>
  </si>
  <si>
    <t>Curated gene sets:biocarta nthi pathway</t>
  </si>
  <si>
    <t>Curated gene sets:reactome centrosome maturation</t>
  </si>
  <si>
    <t>Curated gene sets:reactome gap junction assembly</t>
  </si>
  <si>
    <t>GO bp:go positive regulation of lipid metabolic process</t>
  </si>
  <si>
    <t>GO bp:go response to cortisol</t>
  </si>
  <si>
    <t>GO bp:go response to hyperoxia</t>
  </si>
  <si>
    <t>GO bp:go heterotypic cell cell adhesion</t>
  </si>
  <si>
    <t>Curated gene sets:firestein ctnnb1 pathway</t>
  </si>
  <si>
    <t>GO bp:go response to heat</t>
  </si>
  <si>
    <t>GO bp:go regulation of innate immune response</t>
  </si>
  <si>
    <t>GO mf:go alcohol dehydrogenase nadpplus activity</t>
  </si>
  <si>
    <t>Curated gene sets:reactome plasma lipoprotein assembly</t>
  </si>
  <si>
    <t>Curated gene sets:halmos cebpa targets up</t>
  </si>
  <si>
    <t>Curated gene sets:schlesinger methylated de novo in cancer</t>
  </si>
  <si>
    <t>GO bp:go regulation of protein targeting to mitochondrion</t>
  </si>
  <si>
    <t>GO bp:go response to fungicide</t>
  </si>
  <si>
    <t>GO bp:go meiotic spindle organization</t>
  </si>
  <si>
    <t>Curated gene sets:reactome cd28 dependent pi3k akt signaling</t>
  </si>
  <si>
    <t>GO bp:go cardioblast differentiation</t>
  </si>
  <si>
    <t>Curated gene sets:bilanges serum and rapamycin sensitive genes</t>
  </si>
  <si>
    <t>Curated gene sets:kegg proteasome</t>
  </si>
  <si>
    <t>GO bp:go protection from non homologous end joining at telomere</t>
  </si>
  <si>
    <t>GO mf:go macromolecule transmembrane transporter activity</t>
  </si>
  <si>
    <t>GO bp:go regulation of t helper cell differentiation</t>
  </si>
  <si>
    <t>GO bp:go cellular response to laminar fluid shear stress</t>
  </si>
  <si>
    <t>Curated gene sets:reactome ksrp khsrp binds and destabilizes mrna</t>
  </si>
  <si>
    <t>GO bp:go negative regulation of lipase activity</t>
  </si>
  <si>
    <t>GO bp:go positive regulation of heart rate</t>
  </si>
  <si>
    <t>Curated gene sets:reactome vldl clearance</t>
  </si>
  <si>
    <t>Curated gene sets:gross hypoxia via hif1a up</t>
  </si>
  <si>
    <t>Curated gene sets:reactome amino acid conjugation</t>
  </si>
  <si>
    <t>Curated gene sets:biocarta lym pathway</t>
  </si>
  <si>
    <t>GO cc:go multivesicular body membrane</t>
  </si>
  <si>
    <t>Curated gene sets:kumar autophagy network</t>
  </si>
  <si>
    <t>GO bp:go peptidyl proline hydroxylation to 4 hydroxy l proline</t>
  </si>
  <si>
    <t>GO mf:go peptidyl proline 4 dioxygenase activity</t>
  </si>
  <si>
    <t>GO bp:go negative regulation of peptidyl lysine acetylation</t>
  </si>
  <si>
    <t>GO bp:go monoubiquitinated protein deubiquitination</t>
  </si>
  <si>
    <t>GO bp:go positive regulation of protein targeting to mitochondrion</t>
  </si>
  <si>
    <t>GO bp:go n acetylglucosamine metabolic process</t>
  </si>
  <si>
    <t>Curated gene sets:biocarta lair pathway</t>
  </si>
  <si>
    <t>Curated gene sets:reactome tandem pore domain potassium channels</t>
  </si>
  <si>
    <t>Curated gene sets:sanchez mdm2 targets</t>
  </si>
  <si>
    <t>GO bp:go positive regulation of cardiac muscle cell differentiation</t>
  </si>
  <si>
    <t>GO cc:go rna polymerase iii transcription factor complex</t>
  </si>
  <si>
    <t>Curated gene sets:reactome rab gefs exchange gtp for gdp on rabs</t>
  </si>
  <si>
    <t>GO bp:go cellular amino acid biosynthetic process</t>
  </si>
  <si>
    <t>GO cc:go cul3 ring ubiquitin ligase complex</t>
  </si>
  <si>
    <t>Curated gene sets:ono aml1 targets up</t>
  </si>
  <si>
    <t>GO mf:go o methyltransferase activity</t>
  </si>
  <si>
    <t>Curated gene sets:figueroa aml methylation cluster 2 dn</t>
  </si>
  <si>
    <t>GO bp:go hyaluronan biosynthetic process</t>
  </si>
  <si>
    <t>Curated gene sets:ferreira ewings sarcoma unstable vs stable up</t>
  </si>
  <si>
    <t>Curated gene sets:kegg tgf beta signaling pathway</t>
  </si>
  <si>
    <t>GO bp:go positive regulation of tumor necrosis factor biosynthetic process</t>
  </si>
  <si>
    <t>GO bp:go regulation of fatty acid transport</t>
  </si>
  <si>
    <t>GO bp:go positive regulation of cell size</t>
  </si>
  <si>
    <t>Curated gene sets:wang recurrent liver cancer dn</t>
  </si>
  <si>
    <t>Curated gene sets:reactome cross presentation of soluble exogenous antigens endosomes</t>
  </si>
  <si>
    <t>GO bp:go midgut development</t>
  </si>
  <si>
    <t>GO bp:go negative regulation of fertilization</t>
  </si>
  <si>
    <t>GO bp:go ubiquitin independent protein catabolic process via the multivesicular body sorting pathway</t>
  </si>
  <si>
    <t>Curated gene sets:baus tff2 targets dn</t>
  </si>
  <si>
    <t>Curated gene sets:biocarta nfkb pathway</t>
  </si>
  <si>
    <t>GO mf:go hsp90 protein binding</t>
  </si>
  <si>
    <t>Curated gene sets:appel imatinib response</t>
  </si>
  <si>
    <t>Curated gene sets:duan prdm5 targets</t>
  </si>
  <si>
    <t>Curated gene sets:zerbini response to sulindac up</t>
  </si>
  <si>
    <t>GO bp:go negative regulation of macroautophagy</t>
  </si>
  <si>
    <t>GO bp:go activated t cell proliferation</t>
  </si>
  <si>
    <t>GO bp:go long chain fatty acyl coa biosynthetic process</t>
  </si>
  <si>
    <t>GO bp:go cell adhesion molecule production</t>
  </si>
  <si>
    <t>GO bp:go regulation of polysaccharide metabolic process</t>
  </si>
  <si>
    <t>GO bp:go response to amino acid starvation</t>
  </si>
  <si>
    <t>GO bp:go chemokine c x c motif ligand 2 production</t>
  </si>
  <si>
    <t>GO cc:go cia complex</t>
  </si>
  <si>
    <t>GO bp:go regulation of mrna polyadenylation</t>
  </si>
  <si>
    <t>GO bp:go histone h2b ubiquitination</t>
  </si>
  <si>
    <t>Curated gene sets:gaussmann mll af4 fusion targets a dn</t>
  </si>
  <si>
    <t>Curated gene sets:brocke apoptosis reversed by il6</t>
  </si>
  <si>
    <t>Curated gene sets:reactome ticam1 traf6 dependent induction of tak1 complex</t>
  </si>
  <si>
    <t>GO bp:go positive regulation of blood pressure</t>
  </si>
  <si>
    <t>Curated gene sets:whitfield cell cycle g1 s</t>
  </si>
  <si>
    <t>Curated gene sets:hinata nfkb targets fibroblast up</t>
  </si>
  <si>
    <t>Curated gene sets:biocarta ahsp pathway</t>
  </si>
  <si>
    <t>Curated gene sets:pid myc pathway</t>
  </si>
  <si>
    <t>GO mf:go gpi anchor binding</t>
  </si>
  <si>
    <t>Curated gene sets:darwiche squamous cell carcinoma up</t>
  </si>
  <si>
    <t>Curated gene sets:mori small pre bii lymphocyte dn</t>
  </si>
  <si>
    <t>GO cc:go immunoglobulin complex</t>
  </si>
  <si>
    <t>GO bp:go regulation of mesenchymal cell proliferation</t>
  </si>
  <si>
    <t>GO bp:go stress granule assembly</t>
  </si>
  <si>
    <t>Curated gene sets:chin breast cancer copy number dn</t>
  </si>
  <si>
    <t>Curated gene sets:alcalay aml by npm1 localization up</t>
  </si>
  <si>
    <t>Curated gene sets:verhaak aml with npm1 mutated up</t>
  </si>
  <si>
    <t>GO bp:go cardiolipin acyl chain remodeling</t>
  </si>
  <si>
    <t>GO bp:go embryonic digestive tract development</t>
  </si>
  <si>
    <t>Curated gene sets:sasai targets of cxcr6 and ptch1 up</t>
  </si>
  <si>
    <t>GO bp:go regulation of skeletal muscle cell differentiation</t>
  </si>
  <si>
    <t>Curated gene sets:browne hcmv infection 14hr dn</t>
  </si>
  <si>
    <t>GO mf:go snrnp binding</t>
  </si>
  <si>
    <t>GO mf:go zinc ion transmembrane transporter activity</t>
  </si>
  <si>
    <t>Curated gene sets:reactome nod1 2 signaling pathway</t>
  </si>
  <si>
    <t>GO mf:go phospholipase activator activity</t>
  </si>
  <si>
    <t>GO cc:go cis golgi network membrane</t>
  </si>
  <si>
    <t>Curated gene sets:koinuma colon cancer msi dn</t>
  </si>
  <si>
    <t>GO bp:go regulation of t cell differentiation</t>
  </si>
  <si>
    <t>Curated gene sets:mikkelsen ips hcp with h3 unmethylated</t>
  </si>
  <si>
    <t>Curated gene sets:pid era genomic pathway</t>
  </si>
  <si>
    <t>GO cc:go varicosity</t>
  </si>
  <si>
    <t>GO mf:go hyaluronic acid binding</t>
  </si>
  <si>
    <t>Curated gene sets:biocarta tnfr2 pathway</t>
  </si>
  <si>
    <t>GO bp:go left right pattern formation</t>
  </si>
  <si>
    <t>GO bp:go negative regulation of macrophage chemotaxis</t>
  </si>
  <si>
    <t>GO bp:go regulation of meiotic cell cycle</t>
  </si>
  <si>
    <t>GO bp:go positive regulation of b cell differentiation</t>
  </si>
  <si>
    <t>GO bp:go nucleotide sugar biosynthetic process</t>
  </si>
  <si>
    <t>GO bp:go intestine smooth muscle contraction</t>
  </si>
  <si>
    <t>GO bp:go myd88 dependent toll like receptor signaling pathway</t>
  </si>
  <si>
    <t>GO bp:go negative regulation of cell matrix adhesion</t>
  </si>
  <si>
    <t>GO bp:go regulation of epidermal growth factor activated receptor activity</t>
  </si>
  <si>
    <t>GO mf:go phospholipase inhibitor activity</t>
  </si>
  <si>
    <t>GO mf:go calcium dependent phospholipase a2 activity</t>
  </si>
  <si>
    <t>Curated gene sets:bernard ppapdc1b targets up</t>
  </si>
  <si>
    <t>GO bp:go regulation of glucocorticoid biosynthetic process</t>
  </si>
  <si>
    <t>Curated gene sets:blalock alzheimers disease incipient up</t>
  </si>
  <si>
    <t>GO bp:go regulation of nik nf kappab signaling</t>
  </si>
  <si>
    <t>GO mf:go type 5 metabotropic glutamate receptor binding</t>
  </si>
  <si>
    <t>GO bp:go notch receptor processing</t>
  </si>
  <si>
    <t>Curated gene sets:myllykangas amplification hot spot 6</t>
  </si>
  <si>
    <t>GO bp:go protein dna complex disassembly</t>
  </si>
  <si>
    <t>GO bp:go regulation of b cell activation</t>
  </si>
  <si>
    <t>GO mf:go c c chemokine binding</t>
  </si>
  <si>
    <t>GO bp:go cell redox homeostasis</t>
  </si>
  <si>
    <t>GO cc:go endopeptidase complex</t>
  </si>
  <si>
    <t>GO bp:go nucleoside bisphosphate biosynthetic process</t>
  </si>
  <si>
    <t>GO bp:go regulation of neutrophil degranulation</t>
  </si>
  <si>
    <t>GO bp:go negative regulation of cytosolic calcium ion concentration</t>
  </si>
  <si>
    <t>Curated gene sets:reactome regulation of fzd by ubiquitination</t>
  </si>
  <si>
    <t>GO bp:go regulation of animal organ formation</t>
  </si>
  <si>
    <t>GO mf:go endodeoxyribonuclease activity</t>
  </si>
  <si>
    <t>Curated gene sets:miki coexpressed with cyp19a1</t>
  </si>
  <si>
    <t>GO bp:go negative regulation of potassium ion transmembrane transport</t>
  </si>
  <si>
    <t>GO bp:go cerebral cortex regionalization</t>
  </si>
  <si>
    <t>Curated gene sets:li induced t to natural killer dn</t>
  </si>
  <si>
    <t>Curated gene sets:hann resistance to bcl2 inhibitor dn</t>
  </si>
  <si>
    <t>Curated gene sets:reactome traf3 dependent irf activation pathway</t>
  </si>
  <si>
    <t>GO bp:go secondary metabolic process</t>
  </si>
  <si>
    <t>GO bp:go response to salt stress</t>
  </si>
  <si>
    <t>GO bp:go positive regulation of natural killer cell mediated immunity</t>
  </si>
  <si>
    <t>GO mf:go microtubule minus end binding</t>
  </si>
  <si>
    <t>GO cc:go pericentric heterochromatin</t>
  </si>
  <si>
    <t>Curated gene sets:mariadason response to butyrate curcumin sulindac tsa 1</t>
  </si>
  <si>
    <t>GO bp:go peptidyl threonine modification</t>
  </si>
  <si>
    <t>GO bp:go smoothened signaling pathway</t>
  </si>
  <si>
    <t>Curated gene sets:kegg toll like receptor signaling pathway</t>
  </si>
  <si>
    <t>Curated gene sets:reactome negative regulation of tcf dependent signaling by dvl interacting proteins</t>
  </si>
  <si>
    <t>Curated gene sets:reactome crosslinking of collagen fibrils</t>
  </si>
  <si>
    <t>Curated gene sets:liu cdx2 targets up</t>
  </si>
  <si>
    <t>GO bp:go gamma aminobutyric acid secretion</t>
  </si>
  <si>
    <t>GO bp:go apoptotic process involved in morphogenesis</t>
  </si>
  <si>
    <t>GO bp:go segmentation</t>
  </si>
  <si>
    <t>GO bp:go establishment of sertoli cell barrier</t>
  </si>
  <si>
    <t>Curated gene sets:kegg allograft rejection</t>
  </si>
  <si>
    <t>GO mf:go sphingolipid binding</t>
  </si>
  <si>
    <t>GO mf:go transforming growth factor beta receptor binding</t>
  </si>
  <si>
    <t>GO bp:go sensory organ morphogenesis</t>
  </si>
  <si>
    <t>Curated gene sets:reactome calcitonin like ligand receptors</t>
  </si>
  <si>
    <t>GO bp:go thrombin activated receptor signaling pathway</t>
  </si>
  <si>
    <t>GO bp:go cell motility</t>
  </si>
  <si>
    <t>GO bp:go positive regulation of epithelial cell migration</t>
  </si>
  <si>
    <t>GO bp:go n terminal peptidyl methionine acetylation</t>
  </si>
  <si>
    <t>GO bp:go stress response to metal ion</t>
  </si>
  <si>
    <t>Curated gene sets:gerhold response to tzd dn</t>
  </si>
  <si>
    <t>GO bp:go interleukin 18 production</t>
  </si>
  <si>
    <t>Curated gene sets:glinsky cancer death up</t>
  </si>
  <si>
    <t>Curated gene sets:reactome interconversion of nucleotide di and triphosphates</t>
  </si>
  <si>
    <t>GO bp:go acetyl coa biosynthetic process</t>
  </si>
  <si>
    <t>GO cc:go actin filament</t>
  </si>
  <si>
    <t>Curated gene sets:kegg purine metabolism</t>
  </si>
  <si>
    <t>GO bp:go iron coordination entity transport</t>
  </si>
  <si>
    <t>GO bp:go tight junction organization</t>
  </si>
  <si>
    <t>Curated gene sets:reactome depurination</t>
  </si>
  <si>
    <t>GO cc:go bcl 2 family protein complex</t>
  </si>
  <si>
    <t>GO bp:go nucleobase containing small molecule interconversion</t>
  </si>
  <si>
    <t>GO cc:go cul7 ring ubiquitin ligase complex</t>
  </si>
  <si>
    <t>GO mf:go rna polymerase iii regulatory region dna binding</t>
  </si>
  <si>
    <t>GO bp:go macrophage differentiation</t>
  </si>
  <si>
    <t>GO bp:go positive regulation of blood vessel remodeling</t>
  </si>
  <si>
    <t>GO bp:go spermidine metabolic process</t>
  </si>
  <si>
    <t>GO mf:go peptide antigen binding</t>
  </si>
  <si>
    <t>GO bp:go positive regulation of epithelial to mesenchymal transition</t>
  </si>
  <si>
    <t>GO bp:go arterial endothelial cell differentiation</t>
  </si>
  <si>
    <t>Curated gene sets:korkola embryonal carcinoma</t>
  </si>
  <si>
    <t>Curated gene sets:tarte plasma cell vs b lymphocyte dn</t>
  </si>
  <si>
    <t>Curated gene sets:reactome synthesis of bile acids and bile salts via 27 hydroxycholesterol</t>
  </si>
  <si>
    <t>Curated gene sets:reactome activation of nf kappab in b cells</t>
  </si>
  <si>
    <t>GO cc:go endoplasmic reticulum exit site</t>
  </si>
  <si>
    <t>Curated gene sets:reactome cellular response to heat stress</t>
  </si>
  <si>
    <t>GO bp:go regulation of potassium ion export across plasma membrane</t>
  </si>
  <si>
    <t>Curated gene sets:jison sickle cell disease up</t>
  </si>
  <si>
    <t>GO bp:go regulation of golgi to plasma membrane protein transport</t>
  </si>
  <si>
    <t>Curated gene sets:bertucci medullary vs ductal breast cancer up</t>
  </si>
  <si>
    <t>Curated gene sets:gross hypoxia via elk3 only dn</t>
  </si>
  <si>
    <t>Curated gene sets:petrova endothelium lymphatic vs blood up</t>
  </si>
  <si>
    <t>Curated gene sets:reactome terminal pathway of complement</t>
  </si>
  <si>
    <t>GO cc:go platelet dense granule</t>
  </si>
  <si>
    <t>Curated gene sets:reactome fanconi anemia pathway</t>
  </si>
  <si>
    <t>GO cc:go chylomicron</t>
  </si>
  <si>
    <t>GO mf:go store operated calcium channel activity</t>
  </si>
  <si>
    <t>Curated gene sets:palomero gsi sensitivity up</t>
  </si>
  <si>
    <t>GO bp:go positive regulation of chemokine c c motif ligand 5 production</t>
  </si>
  <si>
    <t>GO cc:go cortical endoplasmic reticulum</t>
  </si>
  <si>
    <t>Curated gene sets:azare neoplastic transformation by stat3 dn</t>
  </si>
  <si>
    <t>Curated gene sets:pid syndecan 1 pathway</t>
  </si>
  <si>
    <t>Curated gene sets:pid lpa4 pathway</t>
  </si>
  <si>
    <t>Curated gene sets:chen hoxa5 targets 6hr dn</t>
  </si>
  <si>
    <t>GO bp:go regulation of endothelial cell differentiation</t>
  </si>
  <si>
    <t>Curated gene sets:reactome egfr downregulation</t>
  </si>
  <si>
    <t>GO bp:go cardiac ventricle formation</t>
  </si>
  <si>
    <t>GO mf:go neurotransmitter sodium symporter activity</t>
  </si>
  <si>
    <t>GO mf:go protein serine threonine kinase inhibitor activity</t>
  </si>
  <si>
    <t>Curated gene sets:durand stroma s up</t>
  </si>
  <si>
    <t>GO bp:go sulfate transport</t>
  </si>
  <si>
    <t>Curated gene sets:dodd nasopharyngeal carcinoma up</t>
  </si>
  <si>
    <t>Curated gene sets:reactome signaling by ntrk3 trkc</t>
  </si>
  <si>
    <t>Curated gene sets:weigel oxidative stress response</t>
  </si>
  <si>
    <t>GO bp:go cop9 signalosome assembly</t>
  </si>
  <si>
    <t>GO bp:go pirna biosynthetic process</t>
  </si>
  <si>
    <t>GO bp:go base excision repair ap site formation</t>
  </si>
  <si>
    <t>Curated gene sets:hatada methylated in lung cancer dn</t>
  </si>
  <si>
    <t>Curated gene sets:laiho colorectal cancer serrated dn</t>
  </si>
  <si>
    <t>Curated gene sets:petretto cardiac hypertrophy</t>
  </si>
  <si>
    <t>Curated gene sets:biocarta ran pathway</t>
  </si>
  <si>
    <t>GO bp:go negative regulation of transmission of nerve impulse</t>
  </si>
  <si>
    <t>GO bp:go aggresome assembly</t>
  </si>
  <si>
    <t>Curated gene sets:pasqualucci lymphoma by gc stage up</t>
  </si>
  <si>
    <t>GO bp:go epithelial tube branching involved in lung morphogenesis</t>
  </si>
  <si>
    <t>GO bp:go positive regulation of mitophagy</t>
  </si>
  <si>
    <t>Curated gene sets:lui targets of pax8 pparg fusion</t>
  </si>
  <si>
    <t>Curated gene sets:chow rassf1 targets dn</t>
  </si>
  <si>
    <t>GO bp:go negative regulation of complement activation</t>
  </si>
  <si>
    <t>GO bp:go protein insertion into mitochondrial outer membrane</t>
  </si>
  <si>
    <t>Curated gene sets:reactome antimicrobial peptides</t>
  </si>
  <si>
    <t>GO cc:go late endosome membrane</t>
  </si>
  <si>
    <t>GO bp:go response to corticotropin releasing hormone</t>
  </si>
  <si>
    <t>GO bp:go icosanoid catabolic process</t>
  </si>
  <si>
    <t>Curated gene sets:reactome signaling by fgfr1 in disease</t>
  </si>
  <si>
    <t>GO bp:go luteolysis</t>
  </si>
  <si>
    <t>GO bp:go maintenance of cell number</t>
  </si>
  <si>
    <t>Curated gene sets:reactome infectious disease</t>
  </si>
  <si>
    <t>GO mf:go olfactory receptor activity</t>
  </si>
  <si>
    <t>GO bp:go regulation of modification of synaptic structure</t>
  </si>
  <si>
    <t>Curated gene sets:wierenga stat5a targets up</t>
  </si>
  <si>
    <t>Curated gene sets:buckanovich t lymphocyte homing on tumor dn</t>
  </si>
  <si>
    <t>GO cc:go nsl complex</t>
  </si>
  <si>
    <t>GO bp:go positive regulation of protein monoubiquitination</t>
  </si>
  <si>
    <t>Curated gene sets:reactome tight junction interactions</t>
  </si>
  <si>
    <t>GO bp:go molting cycle process</t>
  </si>
  <si>
    <t>Curated gene sets:kegg sulfur metabolism</t>
  </si>
  <si>
    <t>GO mf:go fad binding</t>
  </si>
  <si>
    <t>Curated gene sets:reactome vesicle mediated transport</t>
  </si>
  <si>
    <t>GO bp:go coronary artery morphogenesis</t>
  </si>
  <si>
    <t>GO bp:go regulation of low density lipoprotein particle receptor binding</t>
  </si>
  <si>
    <t>GO bp:go intrinsic apoptotic signaling pathway in response to oxidative stress</t>
  </si>
  <si>
    <t>Curated gene sets:zhou inflammatory response live up</t>
  </si>
  <si>
    <t>GO bp:go monocyte aggregation</t>
  </si>
  <si>
    <t>Curated gene sets:ceribelli promoters inactive and bound by nfy</t>
  </si>
  <si>
    <t>Curated gene sets:hesson tumor suppressor cluster 3p21 3</t>
  </si>
  <si>
    <t>GO bp:go positive regulation of astrocyte differentiation</t>
  </si>
  <si>
    <t>Curated gene sets:biocarta gata3 pathway</t>
  </si>
  <si>
    <t>GO bp:go cell proliferation involved in metanephros development</t>
  </si>
  <si>
    <t>GO mf:go peptide proton symporter activity</t>
  </si>
  <si>
    <t>Curated gene sets:gho atf5 targets up</t>
  </si>
  <si>
    <t>GO bp:go negative regulation of interleukin 10 production</t>
  </si>
  <si>
    <t>GO bp:go aminoglycan metabolic process</t>
  </si>
  <si>
    <t>GO bp:go protein cofactor linkage</t>
  </si>
  <si>
    <t>GO mf:go oxidoreductase activity acting on paired donors with incorporation or reduction of molecular oxygen reduced flavin or flavoprotein as one donor and incorporation of one atom of oxygen</t>
  </si>
  <si>
    <t>Curated gene sets:reactome regulation of tlr by endogenous ligand</t>
  </si>
  <si>
    <t>GO bp:go histone mrna metabolic process</t>
  </si>
  <si>
    <t>GO cc:go spliceosomal complex</t>
  </si>
  <si>
    <t>Curated gene sets:gentile uv response cluster d8</t>
  </si>
  <si>
    <t>Curated gene sets:reactome metabolism of steroids</t>
  </si>
  <si>
    <t>GO bp:go negative regulation of interleukin 17 production</t>
  </si>
  <si>
    <t>GO bp:go b cell lineage commitment</t>
  </si>
  <si>
    <t>GO bp:go negative regulation of hydrogen peroxide mediated programmed cell death</t>
  </si>
  <si>
    <t>GO bp:go humoral immune response mediated by circulating immunoglobulin</t>
  </si>
  <si>
    <t>GO bp:go protein o linked glycosylation via threonine</t>
  </si>
  <si>
    <t>GO bp:go plasminogen activation</t>
  </si>
  <si>
    <t>Curated gene sets:reactome pi3k events in erbb4 signaling</t>
  </si>
  <si>
    <t>GO bp:go negative regulation of ossification</t>
  </si>
  <si>
    <t>GO bp:go fatty acid elongation saturated fatty acid</t>
  </si>
  <si>
    <t>GO mf:go 3 oxo arachidoyl coa synthase activity</t>
  </si>
  <si>
    <t>GO bp:go outflow tract morphogenesis</t>
  </si>
  <si>
    <t>Curated gene sets:lenaour dendritic cell maturation up</t>
  </si>
  <si>
    <t>Curated gene sets:reactome o linked glycosylation of mucins</t>
  </si>
  <si>
    <t>Curated gene sets:lindgren bladder cancer cluster 3 up</t>
  </si>
  <si>
    <t>GO bp:go positive regulation of peptide secretion</t>
  </si>
  <si>
    <t>GO bp:go cellular response to parathyroid hormone stimulus</t>
  </si>
  <si>
    <t>Curated gene sets:mori immature b lymphocyte up</t>
  </si>
  <si>
    <t>Curated gene sets:krige response to tosedostat 6hr dn</t>
  </si>
  <si>
    <t>GO bp:go cytokine secretion involved in immune response</t>
  </si>
  <si>
    <t>Curated gene sets:rozanov mmp14 targets up</t>
  </si>
  <si>
    <t>GO bp:go cytoskeleton dependent intracellular transport</t>
  </si>
  <si>
    <t>GO bp:go cardiac chamber development</t>
  </si>
  <si>
    <t>GO cc:go apical dendrite</t>
  </si>
  <si>
    <t>GO bp:go negative regulation of lipid storage</t>
  </si>
  <si>
    <t>Curated gene sets:casorelli apl secondary vs de novo up</t>
  </si>
  <si>
    <t>Curated gene sets:onder cdh1 targets 3 up</t>
  </si>
  <si>
    <t>GO bp:go regulation of bone remodeling</t>
  </si>
  <si>
    <t>GO bp:go fatty acid beta oxidation using acyl coa dehydrogenase</t>
  </si>
  <si>
    <t>Curated gene sets:iwanaga carcinogenesis by kras pten dn</t>
  </si>
  <si>
    <t>GO bp:go response to epinephrine</t>
  </si>
  <si>
    <t>GO bp:go interleukin 8 biosynthetic process</t>
  </si>
  <si>
    <t>GO bp:go mammary gland involution</t>
  </si>
  <si>
    <t>GO bp:go coenzyme metabolic process</t>
  </si>
  <si>
    <t>GO bp:go negative regulation of proteasomal ubiquitin dependent protein catabolic process</t>
  </si>
  <si>
    <t>Curated gene sets:pomeroy medulloblastoma prognosis dn</t>
  </si>
  <si>
    <t>GO bp:go autophagy involved in symbiotic interaction</t>
  </si>
  <si>
    <t>Curated gene sets:reactome ovarian tumor domain proteases</t>
  </si>
  <si>
    <t>GO cc:go clathrin sculpted vesicle</t>
  </si>
  <si>
    <t>Curated gene sets:reactome phase 3 rapid repolarisation</t>
  </si>
  <si>
    <t>GO bp:go positive regulation of extrinsic apoptotic signaling pathway via death domain receptors</t>
  </si>
  <si>
    <t>GO mf:go benzodiazepine receptor binding</t>
  </si>
  <si>
    <t>GO bp:go regulation of nucleotide binding oligomerization domain containing signaling pathway</t>
  </si>
  <si>
    <t>GO bp:go modulation of transcription in other organism involved in symbiotic interaction</t>
  </si>
  <si>
    <t>Curated gene sets:sa g2 and m phases</t>
  </si>
  <si>
    <t>GO bp:go deoxyribose phosphate biosynthetic process</t>
  </si>
  <si>
    <t>GO bp:go regulation of generation of precursor metabolites and energy</t>
  </si>
  <si>
    <t>GO bp:go clustering of voltage gated sodium channels</t>
  </si>
  <si>
    <t>GO mf:go adp ribosylation factor binding</t>
  </si>
  <si>
    <t>Curated gene sets:corradetti mtor pathway regulators dn</t>
  </si>
  <si>
    <t>GO bp:go regulation of membrane lipid distribution</t>
  </si>
  <si>
    <t>GO bp:go positive regulation of melanocyte differentiation</t>
  </si>
  <si>
    <t>GO bp:go protein processing involved in protein targeting to mitochondrion</t>
  </si>
  <si>
    <t>GO bp:go regulation of skeletal muscle fiber development</t>
  </si>
  <si>
    <t>GO bp:go ceramide transport</t>
  </si>
  <si>
    <t>Curated gene sets:onder cdh1 targets 3 dn</t>
  </si>
  <si>
    <t>GO cc:go spectrin</t>
  </si>
  <si>
    <t>Curated gene sets:choi atl stage predictor</t>
  </si>
  <si>
    <t>GO bp:go polynucleotide dephosphorylation</t>
  </si>
  <si>
    <t>GO bp:go positive regulation of chemokine c x c motif ligand 2 production</t>
  </si>
  <si>
    <t>GO bp:go positive regulation of dna damage response signal transduction by p53 class mediator</t>
  </si>
  <si>
    <t>Curated gene sets:reactome lectin pathway of complement activation</t>
  </si>
  <si>
    <t>GO bp:go non canonical wnt signaling pathway</t>
  </si>
  <si>
    <t>GO bp:go negative regulation of amino acid transport</t>
  </si>
  <si>
    <t>GO mf:go rna polymerase binding</t>
  </si>
  <si>
    <t>GO bp:go positive regulation of lamellipodium morphogenesis</t>
  </si>
  <si>
    <t>Curated gene sets:stegmeier premitotic cell cycle regulators</t>
  </si>
  <si>
    <t>GO bp:go positive regulation of phosphatidylinositol biosynthetic process</t>
  </si>
  <si>
    <t>GO cc:go mhc protein complex</t>
  </si>
  <si>
    <t>GO mf:go voltage gated chloride channel activity</t>
  </si>
  <si>
    <t>Curated gene sets:radaeva response to ifna1 up</t>
  </si>
  <si>
    <t>Curated gene sets:kegg homologous recombination</t>
  </si>
  <si>
    <t>Curated gene sets:biocarta ctla4 pathway</t>
  </si>
  <si>
    <t>Curated gene sets:bilban b cll lpl up</t>
  </si>
  <si>
    <t>Curated gene sets:reactome met activates ras signaling</t>
  </si>
  <si>
    <t>GO bp:go cellular response to external stimulus</t>
  </si>
  <si>
    <t>GO bp:go positive regulation of lipase activity</t>
  </si>
  <si>
    <t>GO bp:go interleukin 1 alpha secretion</t>
  </si>
  <si>
    <t>Curated gene sets:rodrigues thyroid carcinoma up</t>
  </si>
  <si>
    <t>Curated gene sets:turjanski mapk1 and mapk2 targets</t>
  </si>
  <si>
    <t>GO bp:go quinone biosynthetic process</t>
  </si>
  <si>
    <t>GO bp:go mature ribosome assembly</t>
  </si>
  <si>
    <t>GO cc:go cell cortex part</t>
  </si>
  <si>
    <t>Curated gene sets:ruan response to tnf troglitazone up</t>
  </si>
  <si>
    <t>Curated gene sets:tsai dnajb4 targets dn</t>
  </si>
  <si>
    <t>GO bp:go sulfur compound transport</t>
  </si>
  <si>
    <t>GO mf:go intramolecular transferase activity phosphotransferases</t>
  </si>
  <si>
    <t>Curated gene sets:gross elk3 targets up</t>
  </si>
  <si>
    <t>Curated gene sets:reactome the role of nef in hiv 1 replication and disease pathogenesis</t>
  </si>
  <si>
    <t>Curated gene sets:reactome gamma carboxylation hypusine formation and arylsulfatase activation</t>
  </si>
  <si>
    <t>GO bp:go interstrand cross link repair</t>
  </si>
  <si>
    <t>GO bp:go ear morphogenesis</t>
  </si>
  <si>
    <t>GO bp:go negative regulation of adaptive immune response</t>
  </si>
  <si>
    <t>GO mf:go collagen receptor activity</t>
  </si>
  <si>
    <t>GO bp:go circadian sleep wake cycle rem sleep</t>
  </si>
  <si>
    <t>GO bp:go positive regulation of receptor internalization</t>
  </si>
  <si>
    <t>GO bp:go fusion of sperm to egg plasma membrane involved in single fertilization</t>
  </si>
  <si>
    <t>Curated gene sets:biocarta extrinsic pathway</t>
  </si>
  <si>
    <t>Curated gene sets:burton adipogenesis 6</t>
  </si>
  <si>
    <t>Curated gene sets:reactome interleukin 7 signaling</t>
  </si>
  <si>
    <t>Curated gene sets:stark brain 22q11 deletion</t>
  </si>
  <si>
    <t>Curated gene sets:bystrykh hematopoiesis stem cell runx1</t>
  </si>
  <si>
    <t>GO cc:go endocytic vesicle lumen</t>
  </si>
  <si>
    <t>GO bp:go protein de adp ribosylation</t>
  </si>
  <si>
    <t>GO bp:go epithelial cell maturation</t>
  </si>
  <si>
    <t>GO cc:go rna cap binding complex</t>
  </si>
  <si>
    <t>GO bp:go protein k11 linked deubiquitination</t>
  </si>
  <si>
    <t>GO mf:go phosphatidylinositol monophosphate phosphatase activity</t>
  </si>
  <si>
    <t>GO bp:go atp synthesis coupled electron transport</t>
  </si>
  <si>
    <t>GO bp:go intestinal lipid absorption</t>
  </si>
  <si>
    <t>GO bp:go exocrine system development</t>
  </si>
  <si>
    <t>Curated gene sets:reactome negative regulation of the pi3k akt network</t>
  </si>
  <si>
    <t>GO mf:go transmembrane receptor protein tyrosine kinase activity</t>
  </si>
  <si>
    <t>Curated gene sets:shaffer irf4 multiple myeloma program</t>
  </si>
  <si>
    <t>GO bp:go flavonoid glucuronidation</t>
  </si>
  <si>
    <t>Curated gene sets:reactome interferon alpha beta signaling</t>
  </si>
  <si>
    <t>GO bp:go alpha amino acid biosynthetic process</t>
  </si>
  <si>
    <t>Curated gene sets:wang clim2 targets dn</t>
  </si>
  <si>
    <t>GO bp:go cellular response to alcohol</t>
  </si>
  <si>
    <t>GO bp:go dopaminergic neuron axon guidance</t>
  </si>
  <si>
    <t>GO mf:go ccr5 chemokine receptor binding</t>
  </si>
  <si>
    <t>Curated gene sets:holleman asparaginase resistance b all up</t>
  </si>
  <si>
    <t>GO bp:go transcription dependent tethering of rna polymerase ii gene dna at nuclear periphery</t>
  </si>
  <si>
    <t>GO mf:go secondary active sulfate transmembrane transporter activity</t>
  </si>
  <si>
    <t>GO bp:go positive regulation of cd4 positive alpha beta t cell activation</t>
  </si>
  <si>
    <t>Curated gene sets:reactome transcriptional regulation of white adipocyte differentiation</t>
  </si>
  <si>
    <t>GO mf:go microtubule motor activity</t>
  </si>
  <si>
    <t>Curated gene sets:kim myc amplification targets dn</t>
  </si>
  <si>
    <t>GO cc:go copii coated er to golgi transport vesicle</t>
  </si>
  <si>
    <t>GO bp:go cellular response to lipoprotein particle stimulus</t>
  </si>
  <si>
    <t>GO mf:go syndecan binding</t>
  </si>
  <si>
    <t>GO bp:go regulation of oxidative phosphorylation</t>
  </si>
  <si>
    <t>Curated gene sets:biocarta mta3 pathway</t>
  </si>
  <si>
    <t>GO bp:go zinc ion transmembrane transport</t>
  </si>
  <si>
    <t>Curated gene sets:mikkelsen dedifferentiated state up</t>
  </si>
  <si>
    <t>GO mf:go ligase activity forming carbon sulfur bonds</t>
  </si>
  <si>
    <t>GO bp:go multicellular organismal homeostasis</t>
  </si>
  <si>
    <t>GO bp:go pyrimidine nucleobase biosynthetic process</t>
  </si>
  <si>
    <t>GO bp:go ectoderm development</t>
  </si>
  <si>
    <t>GO cc:go pi body</t>
  </si>
  <si>
    <t>Curated gene sets:reactome propionyl coa catabolism</t>
  </si>
  <si>
    <t>GO bp:go adult heart development</t>
  </si>
  <si>
    <t>GO mf:go cell adhesive protein binding involved in bundle of his cell purkinje myocyte communication</t>
  </si>
  <si>
    <t>Curated gene sets:reactome pcp ce pathway</t>
  </si>
  <si>
    <t>Curated gene sets:vetter targets of prkca and ets1 dn</t>
  </si>
  <si>
    <t>GO bp:go nuclear transport</t>
  </si>
  <si>
    <t>GO mf:go rna polymerase iii type 3 promoter dna binding</t>
  </si>
  <si>
    <t>GO bp:go protein o linked glycosylation</t>
  </si>
  <si>
    <t>GO bp:go regulation of cellular component movement</t>
  </si>
  <si>
    <t>GO bp:go cellular response to nitrosative stress</t>
  </si>
  <si>
    <t>GO bp:go multicellular organismal response to stress</t>
  </si>
  <si>
    <t>GO bp:go meiotic cell cycle checkpoint</t>
  </si>
  <si>
    <t>Curated gene sets:tomida lung cancer poor survival</t>
  </si>
  <si>
    <t>Curated gene sets:smid breast cancer erbb2 dn</t>
  </si>
  <si>
    <t>GO bp:go positive regulation of monocyte differentiation</t>
  </si>
  <si>
    <t>GO bp:go regulation of steroid hormone biosynthetic process</t>
  </si>
  <si>
    <t>GO bp:go monovalent inorganic cation homeostasis</t>
  </si>
  <si>
    <t>Curated gene sets:tarte plasma cell vs plasmablast up</t>
  </si>
  <si>
    <t>GO mf:go k48 linked polyubiquitin modification dependent protein binding</t>
  </si>
  <si>
    <t>GO cc:go male germ cell nucleus</t>
  </si>
  <si>
    <t>GO bp:go cysteine metabolic process</t>
  </si>
  <si>
    <t>GO cc:go extrinsic component of endoplasmic reticulum membrane</t>
  </si>
  <si>
    <t>GO bp:go negative regulation of establishment of protein localization to mitochondrion</t>
  </si>
  <si>
    <t>GO bp:go axonal transport of mitochondrion</t>
  </si>
  <si>
    <t>Curated gene sets:petrova endothelium lymphatic vs blood dn</t>
  </si>
  <si>
    <t>GO bp:go glycerol ether metabolic process</t>
  </si>
  <si>
    <t>GO bp:go regulation of connective tissue replacement</t>
  </si>
  <si>
    <t>GO mf:go organic acid sodium symporter activity</t>
  </si>
  <si>
    <t>GO bp:go viral latency</t>
  </si>
  <si>
    <t>GO bp:go prostate gland growth</t>
  </si>
  <si>
    <t>Curated gene sets:reactome mhc class ii antigen presentation</t>
  </si>
  <si>
    <t>Curated gene sets:shen smarca2 targets dn</t>
  </si>
  <si>
    <t>Curated gene sets:jazaeri breast cancer brca1 vs brca2 up</t>
  </si>
  <si>
    <t>Curated gene sets:dazard uv response cluster g24</t>
  </si>
  <si>
    <t>Curated gene sets:biocarta pdzs pathway</t>
  </si>
  <si>
    <t>GO bp:go regulation of systemic arterial blood pressure by renin angiotensin</t>
  </si>
  <si>
    <t>GO bp:go hemoglobin biosynthetic process</t>
  </si>
  <si>
    <t>Curated gene sets:reactome formation of senescence associated heterochromatin foci sahf</t>
  </si>
  <si>
    <t>GO bp:go transcription by rna polymerase iii</t>
  </si>
  <si>
    <t>GO mf:go nucleoside triphosphate diphosphatase activity</t>
  </si>
  <si>
    <t>GO mf:go myosin ii binding</t>
  </si>
  <si>
    <t>GO bp:go fructose 6 phosphate metabolic process</t>
  </si>
  <si>
    <t>Curated gene sets:lee calorie restriction muscle dn</t>
  </si>
  <si>
    <t>GO bp:go regulation of platelet derived growth factor receptor beta signaling pathway</t>
  </si>
  <si>
    <t>GO bp:go regulation of androgen receptor signaling pathway</t>
  </si>
  <si>
    <t>Curated gene sets:landis erbb2 breast tumors 65 dn</t>
  </si>
  <si>
    <t>Curated gene sets:syed estradiol response</t>
  </si>
  <si>
    <t>Curated gene sets:wunder inflammatory response and cholesterol dn</t>
  </si>
  <si>
    <t>Curated gene sets:reactome telomere extension by telomerase</t>
  </si>
  <si>
    <t>Curated gene sets:inamura lung cancer scc up</t>
  </si>
  <si>
    <t>Curated gene sets:kegg apoptosis</t>
  </si>
  <si>
    <t>GO bp:go positive regulation of cardiocyte differentiation</t>
  </si>
  <si>
    <t>GO mf:go oxidoreductase activity acting on a sulfur group of donors nad p as acceptor</t>
  </si>
  <si>
    <t>Curated gene sets:wang immortalized by hoxa9 and meis1 up</t>
  </si>
  <si>
    <t>Curated gene sets:biocarta il5 pathway</t>
  </si>
  <si>
    <t>Curated gene sets:lian neutrophil granule constituents</t>
  </si>
  <si>
    <t>Curated gene sets:chiba response to tsa</t>
  </si>
  <si>
    <t>GO mf:go cofactor binding</t>
  </si>
  <si>
    <t>Curated gene sets:kegg systemic lupus erythematosus</t>
  </si>
  <si>
    <t>Curated gene sets:kauffmann dna replication genes</t>
  </si>
  <si>
    <t>Curated gene sets:reactome interleukin 1 signaling</t>
  </si>
  <si>
    <t>GO bp:go alkaloid metabolic process</t>
  </si>
  <si>
    <t>Curated gene sets:reactome runx1 regulates transcription of genes involved in bcr signaling</t>
  </si>
  <si>
    <t>Curated gene sets:reactome hsf1 dependent transactivation</t>
  </si>
  <si>
    <t>GO bp:go heart growth</t>
  </si>
  <si>
    <t>GO bp:go peripheral nervous system neuron differentiation</t>
  </si>
  <si>
    <t>GO mf:go nad p h oxidase activity</t>
  </si>
  <si>
    <t>GO cc:go mitochondrial respiratory chain complex iv</t>
  </si>
  <si>
    <t>Curated gene sets:reactome hdl assembly</t>
  </si>
  <si>
    <t>Curated gene sets:reactome cobalamin cbl vitamin b12 transport and metabolism</t>
  </si>
  <si>
    <t>Curated gene sets:hoegerkorp cd44 targets direct dn</t>
  </si>
  <si>
    <t>GO bp:go autophagosome maturation</t>
  </si>
  <si>
    <t>GO bp:go regulation of autophagy of mitochondrion in response to mitochondrial depolarization</t>
  </si>
  <si>
    <t>Curated gene sets:kegg hematopoietic cell lineage</t>
  </si>
  <si>
    <t>Curated gene sets:torchia targets of ewsr1 fli1 fusion top20 up</t>
  </si>
  <si>
    <t>Curated gene sets:murakami uv response 24hr</t>
  </si>
  <si>
    <t>GO bp:go negative regulation of receptor mediated endocytosis</t>
  </si>
  <si>
    <t>GO mf:go glutamate gated calcium ion channel activity</t>
  </si>
  <si>
    <t>Curated gene sets:martinelli immature neutrophil up</t>
  </si>
  <si>
    <t>GO bp:go positive regulation of metalloendopeptidase activity</t>
  </si>
  <si>
    <t>GO bp:go transport of virus</t>
  </si>
  <si>
    <t>Curated gene sets:heidenblad amplicon 12p11 12 up</t>
  </si>
  <si>
    <t>Curated gene sets:sengupta nasopharyngeal carcinoma up</t>
  </si>
  <si>
    <t>GO bp:go negative regulation of vascular associated smooth muscle cell apoptotic process</t>
  </si>
  <si>
    <t>GO bp:go germ cell migration</t>
  </si>
  <si>
    <t>GO bp:go cilium movement</t>
  </si>
  <si>
    <t>Curated gene sets:reactome naplus cl dependent neurotransmitter transporters</t>
  </si>
  <si>
    <t>GO bp:go positive regulation of endothelial cell migration</t>
  </si>
  <si>
    <t>GO bp:go lipoxin biosynthetic process</t>
  </si>
  <si>
    <t>GO bp:go antigen processing and presentation of peptide or polysaccharide antigen via mhc class ii</t>
  </si>
  <si>
    <t>Curated gene sets:ly aging old up</t>
  </si>
  <si>
    <t>GO bp:go elastin metabolic process</t>
  </si>
  <si>
    <t>Curated gene sets:kegg snare interactions in vesicular transport</t>
  </si>
  <si>
    <t>GO mf:go ankyrin repeat binding</t>
  </si>
  <si>
    <t>Curated gene sets:lopez mesothelioma survival worst vs best up</t>
  </si>
  <si>
    <t>GO mf:go carbon sulfur lyase activity</t>
  </si>
  <si>
    <t>GO bp:go interaction with symbiont</t>
  </si>
  <si>
    <t>Curated gene sets:myllykangas amplification hot spot 23</t>
  </si>
  <si>
    <t>GO cc:go clathrin sculpted gamma aminobutyric acid transport vesicle membrane</t>
  </si>
  <si>
    <t>Curated gene sets:reactome runx3 regulates notch signaling</t>
  </si>
  <si>
    <t>Curated gene sets:boyault liver cancer subclass g123 up</t>
  </si>
  <si>
    <t>Curated gene sets:reactome transport of connexons to the plasma membrane</t>
  </si>
  <si>
    <t>Curated gene sets:creighton endocrine therapy resistance 3</t>
  </si>
  <si>
    <t>GO bp:go negative regulation of cell cycle g2 m phase transition</t>
  </si>
  <si>
    <t>GO mf:go udp glycosyltransferase activity</t>
  </si>
  <si>
    <t>Curated gene sets:watanabe colon cancer msi vs mss up</t>
  </si>
  <si>
    <t>Curated gene sets:browne hcmv infection 18hr up</t>
  </si>
  <si>
    <t>GO bp:go blood coagulation intrinsic pathway</t>
  </si>
  <si>
    <t>GO bp:go positive regulation of synaptic vesicle transport</t>
  </si>
  <si>
    <t>GO bp:go deoxyribonucleoside monophosphate biosynthetic process</t>
  </si>
  <si>
    <t>GO bp:go positive regulation of sarcomere organization</t>
  </si>
  <si>
    <t>Curated gene sets:reactome trna processing in the mitochondrion</t>
  </si>
  <si>
    <t>Curated gene sets:reactome p75ntr regulates axonogenesis</t>
  </si>
  <si>
    <t>GO bp:go microtubule depolymerization</t>
  </si>
  <si>
    <t>GO bp:go nk t cell proliferation</t>
  </si>
  <si>
    <t>GO cc:go postsynaptic cytoskeleton</t>
  </si>
  <si>
    <t>Curated gene sets:reactome zinc transporters</t>
  </si>
  <si>
    <t>GO bp:go paracrine signaling</t>
  </si>
  <si>
    <t>GO bp:go platelet activation</t>
  </si>
  <si>
    <t>GO bp:go autophagy of peroxisome</t>
  </si>
  <si>
    <t>GO bp:go regulation of protein export from nucleus</t>
  </si>
  <si>
    <t>Curated gene sets:pid tgfbr pathway</t>
  </si>
  <si>
    <t>GO bp:go negative regulation of anion transmembrane transport</t>
  </si>
  <si>
    <t>GO bp:go phenol containing compound metabolic process</t>
  </si>
  <si>
    <t>GO bp:go positive regulation of non motile cilium assembly</t>
  </si>
  <si>
    <t>GO bp:go positive regulation of keratinocyte differentiation</t>
  </si>
  <si>
    <t>Curated gene sets:stambolsky bound by mutated tp53</t>
  </si>
  <si>
    <t>Curated gene sets:demagalhaes aging up</t>
  </si>
  <si>
    <t>Curated gene sets:brueckner targets of mirlet7a3 up</t>
  </si>
  <si>
    <t>GO bp:go nuclear ncrna surveillance</t>
  </si>
  <si>
    <t>GO mf:go beta n acetylglucosaminylglycopeptide beta 1 4 galactosyltransferase activity</t>
  </si>
  <si>
    <t>GO bp:go cell cycle g2 m phase transition</t>
  </si>
  <si>
    <t>GO bp:go cellular ion homeostasis</t>
  </si>
  <si>
    <t>GO mf:go phosphatidylinositol 3 5 bisphosphate phosphatase activity</t>
  </si>
  <si>
    <t>GO bp:go membrane lipid biosynthetic process</t>
  </si>
  <si>
    <t>GO bp:go positive regulation of type i interferon mediated signaling pathway</t>
  </si>
  <si>
    <t>GO cc:go endoplasmic reticulum chaperone complex</t>
  </si>
  <si>
    <t>Curated gene sets:acevedo liver cancer with h3k9me3 dn</t>
  </si>
  <si>
    <t>Curated gene sets:burton adipogenesis 4</t>
  </si>
  <si>
    <t>Curated gene sets:reactome met interacts with tns proteins</t>
  </si>
  <si>
    <t>GO bp:go l serine transport</t>
  </si>
  <si>
    <t>GO mf:go l serine transmembrane transporter activity</t>
  </si>
  <si>
    <t>GO bp:go zinc ion import across plasma membrane</t>
  </si>
  <si>
    <t>GO bp:go brain derived neurotrophic factor receptor signaling pathway</t>
  </si>
  <si>
    <t>Curated gene sets:chen liver metabolism qtl cis</t>
  </si>
  <si>
    <t>Curated gene sets:reactome interleukin 1 processing</t>
  </si>
  <si>
    <t>GO bp:go smooth muscle cell migration</t>
  </si>
  <si>
    <t>Curated gene sets:gyorffy doxorubicin resistance</t>
  </si>
  <si>
    <t>Curated gene sets:reactome regulated necrosis</t>
  </si>
  <si>
    <t>Curated gene sets:reactome rab regulation of trafficking</t>
  </si>
  <si>
    <t>GO bp:go regulation of fertilization</t>
  </si>
  <si>
    <t>GO mf:go nadp binding</t>
  </si>
  <si>
    <t>GO cc:go axonemal dynein complex</t>
  </si>
  <si>
    <t>Curated gene sets:kohoutek ccnt1 targets</t>
  </si>
  <si>
    <t>Curated gene sets:changolkar h2afy targets dn</t>
  </si>
  <si>
    <t>GO mf:go cysteine type endopeptidase activator activity involved in apoptotic process</t>
  </si>
  <si>
    <t>Curated gene sets:pid integrin5 pathway</t>
  </si>
  <si>
    <t>GO mf:go molecular adaptor activity</t>
  </si>
  <si>
    <t>GO mf:go 4 iron 4 sulfur cluster binding</t>
  </si>
  <si>
    <t>Curated gene sets:johnstone parvb targets 1 dn</t>
  </si>
  <si>
    <t>Curated gene sets:wang lsd1 targets up</t>
  </si>
  <si>
    <t>GO bp:go response to isolation stress</t>
  </si>
  <si>
    <t>GO bp:go cd4 positive alpha beta t cell cytokine production</t>
  </si>
  <si>
    <t>Curated gene sets:rutella response to csf2rb and il4 up</t>
  </si>
  <si>
    <t>Curated gene sets:dazard response to uv nhek up</t>
  </si>
  <si>
    <t>GO bp:go sperm axoneme assembly</t>
  </si>
  <si>
    <t>Curated gene sets:reactome the phototransduction cascade</t>
  </si>
  <si>
    <t>GO bp:go keratinocyte proliferation</t>
  </si>
  <si>
    <t>Curated gene sets:tesar jak targets mouse es d3 dn</t>
  </si>
  <si>
    <t>Curated gene sets:kegg linoleic acid metabolism</t>
  </si>
  <si>
    <t>GO bp:go response to interleukin 12</t>
  </si>
  <si>
    <t>GO cc:go clathrin coat</t>
  </si>
  <si>
    <t>Curated gene sets:reactome interleukin 17 signaling</t>
  </si>
  <si>
    <t>GO bp:go regulation of cell adhesion molecule production</t>
  </si>
  <si>
    <t>Curated gene sets:hoffmann pre bi to large pre bii lymphocyte up</t>
  </si>
  <si>
    <t>GO bp:go positive regulation of behavior</t>
  </si>
  <si>
    <t>GO mf:go nucleotide transmembrane transporter activity</t>
  </si>
  <si>
    <t>GO mf:go ribonuclease activity</t>
  </si>
  <si>
    <t>Curated gene sets:reactome fgfr3b ligand binding and activation</t>
  </si>
  <si>
    <t>GO cc:go elongin complex</t>
  </si>
  <si>
    <t>Curated gene sets:deurig t cell prolymphocytic leukemia dn</t>
  </si>
  <si>
    <t>GO bp:go meiotic cell cycle process</t>
  </si>
  <si>
    <t>GO bp:go protein polyubiquitination</t>
  </si>
  <si>
    <t>GO bp:go establishment of viral latency</t>
  </si>
  <si>
    <t>GO bp:go positive regulation of extrinsic apoptotic signaling pathway in absence of ligand</t>
  </si>
  <si>
    <t>GO bp:go dna dealkylation involved in dna repair</t>
  </si>
  <si>
    <t>Curated gene sets:reactome negative regulation of activity of tfap2 ap 2 family transcription factors</t>
  </si>
  <si>
    <t>GO cc:go ripoptosome</t>
  </si>
  <si>
    <t>GO mf:go leucine binding</t>
  </si>
  <si>
    <t>GO bp:go monocarboxylic acid metabolic process</t>
  </si>
  <si>
    <t>Curated gene sets:weston vegfa targets 3hr</t>
  </si>
  <si>
    <t>Curated gene sets:rickman tumor differentiated moderately vs poorly dn</t>
  </si>
  <si>
    <t>Curated gene sets:fontaine thyroid tumor uncertain malignancy dn</t>
  </si>
  <si>
    <t>GO bp:go peptide modification</t>
  </si>
  <si>
    <t>Curated gene sets:reactome reproduction</t>
  </si>
  <si>
    <t>GO bp:go cellular lipid metabolic process</t>
  </si>
  <si>
    <t>GO bp:go regulation of vitamin d biosynthetic process</t>
  </si>
  <si>
    <t>GO bp:go nucleobase biosynthetic process</t>
  </si>
  <si>
    <t>GO bp:go regulation of guanyl nucleotide exchange factor activity</t>
  </si>
  <si>
    <t>GO bp:go negative regulation of b cell proliferation</t>
  </si>
  <si>
    <t>Curated gene sets:fukushima tnfsf11 targets</t>
  </si>
  <si>
    <t>GO bp:go ectodermal cell differentiation</t>
  </si>
  <si>
    <t>GO bp:go positive regulation of chemokine production</t>
  </si>
  <si>
    <t>GO bp:go oligodendrocyte development</t>
  </si>
  <si>
    <t>GO mf:go nadplus adp ribosyltransferase activity</t>
  </si>
  <si>
    <t>GO mf:go atpase activity coupled to movement of substances</t>
  </si>
  <si>
    <t>GO bp:go cell proliferation involved in kidney development</t>
  </si>
  <si>
    <t>Curated gene sets:lu ezh2 targets dn</t>
  </si>
  <si>
    <t>GO bp:go positive regulation of spindle checkpoint</t>
  </si>
  <si>
    <t>GO bp:go trabecula morphogenesis</t>
  </si>
  <si>
    <t>Curated gene sets:hoegerkorp cd44 targets direct up</t>
  </si>
  <si>
    <t>GO bp:go forebrain morphogenesis</t>
  </si>
  <si>
    <t>GO bp:go organelle assembly</t>
  </si>
  <si>
    <t>GO bp:go regulation of glutamine family amino acid metabolic process</t>
  </si>
  <si>
    <t>GO bp:go regulation of receptor signaling pathway via stat</t>
  </si>
  <si>
    <t>GO bp:go positive regulation of i kappab phosphorylation</t>
  </si>
  <si>
    <t>Curated gene sets:reactome tnf receptor superfamily tnfsf members mediating non canonical nf kb pathway</t>
  </si>
  <si>
    <t>Curated gene sets:biocarta granulocytes pathway</t>
  </si>
  <si>
    <t>GO bp:go regulation of tau protein kinase activity</t>
  </si>
  <si>
    <t>GO bp:go negative regulation of blood vessel diameter</t>
  </si>
  <si>
    <t>GO bp:go mitochondrial rna processing</t>
  </si>
  <si>
    <t>GO bp:go regulation of protein monoubiquitination</t>
  </si>
  <si>
    <t>Curated gene sets:reactome lysosphingolipid and lpa receptors</t>
  </si>
  <si>
    <t>GO bp:go basement membrane assembly</t>
  </si>
  <si>
    <t>GO bp:go calcium ion export across plasma membrane</t>
  </si>
  <si>
    <t>GO cc:go coated membrane</t>
  </si>
  <si>
    <t>Curated gene sets:xu hgf targets repressed by akt1 up</t>
  </si>
  <si>
    <t>GO bp:go sodium independent organic anion transport</t>
  </si>
  <si>
    <t>GO bp:go regulation of endothelial cell migration</t>
  </si>
  <si>
    <t>GO bp:go negative regulation of interleukin 5 production</t>
  </si>
  <si>
    <t>GO bp:go muscle atrophy</t>
  </si>
  <si>
    <t>GO bp:go positive regulation of cholesterol storage</t>
  </si>
  <si>
    <t>GO cc:go gpi anchor transamidase complex</t>
  </si>
  <si>
    <t>GO mf:go gpi anchor transamidase activity</t>
  </si>
  <si>
    <t>GO cc:go hulc complex</t>
  </si>
  <si>
    <t>GO bp:go cerebellar purkinje cell layer formation</t>
  </si>
  <si>
    <t>Curated gene sets:croonquist il6 deprivation dn</t>
  </si>
  <si>
    <t>Curated gene sets:grade colon vs rectal cancer up</t>
  </si>
  <si>
    <t>Curated gene sets:shepard bmyb morpholino dn</t>
  </si>
  <si>
    <t>Curated gene sets:reactome signaling by scf kit</t>
  </si>
  <si>
    <t>Curated gene sets:gentles leukemic stem cell dn</t>
  </si>
  <si>
    <t>GO bp:go establishment or maintenance of bipolar cell polarity</t>
  </si>
  <si>
    <t>GO bp:go cell cell adhesion mediated by cadherin</t>
  </si>
  <si>
    <t>GO cc:go dna replication factor c complex</t>
  </si>
  <si>
    <t>Curated gene sets:martinez rb1 targets dn</t>
  </si>
  <si>
    <t>GO mf:go structural constituent of cytoskeleton</t>
  </si>
  <si>
    <t>Curated gene sets:bae brca1 targets up</t>
  </si>
  <si>
    <t>GO bp:go udp n acetylglucosamine metabolic process</t>
  </si>
  <si>
    <t>Curated gene sets:chung blister cytotoxicity dn</t>
  </si>
  <si>
    <t>GO mf:go double stranded telomeric dna binding</t>
  </si>
  <si>
    <t>Curated gene sets:martin nfkb targets dn</t>
  </si>
  <si>
    <t>GO cc:go alveolar lamellar body</t>
  </si>
  <si>
    <t>Curated gene sets:reactome homologous dna pairing and strand exchange</t>
  </si>
  <si>
    <t>Curated gene sets:lim mammary luminal mature dn</t>
  </si>
  <si>
    <t>GO mf:go bmp receptor binding</t>
  </si>
  <si>
    <t>Curated gene sets:hoelzel nf1 targets dn</t>
  </si>
  <si>
    <t>Curated gene sets:liu nasopharyngeal carcinoma</t>
  </si>
  <si>
    <t>GO bp:go forebrain radial glial cell differentiation</t>
  </si>
  <si>
    <t>GO bp:go response to cobalt ion</t>
  </si>
  <si>
    <t>GO bp:go establishment of golgi localization</t>
  </si>
  <si>
    <t>GO bp:go regulation of cell population proliferation</t>
  </si>
  <si>
    <t>Curated gene sets:reactome peroxisomal lipid metabolism</t>
  </si>
  <si>
    <t>GO bp:go glycolipid transport</t>
  </si>
  <si>
    <t>Curated gene sets:stearman tumor field effect up</t>
  </si>
  <si>
    <t>GO bp:go regulation of luteinizing hormone secretion</t>
  </si>
  <si>
    <t>Curated gene sets:reactome pi5p regulates tp53 acetylation</t>
  </si>
  <si>
    <t>GO bp:go endothelial cell migration</t>
  </si>
  <si>
    <t>GO cc:go fibrinogen complex</t>
  </si>
  <si>
    <t>GO mf:go alditol nadpplus 1 oxidoreductase activity</t>
  </si>
  <si>
    <t>GO bp:go positive regulation of coagulation</t>
  </si>
  <si>
    <t>Curated gene sets:biocarta her2 pathway</t>
  </si>
  <si>
    <t>Curated gene sets:charafe breast cancer luminal vs basal dn</t>
  </si>
  <si>
    <t>GO mf:go phosphatidylinositol phosphate phosphatase activity</t>
  </si>
  <si>
    <t>Curated gene sets:reactome diseases associated with glycosylation precursor biosynthesis</t>
  </si>
  <si>
    <t>GO bp:go toxin biosynthetic process</t>
  </si>
  <si>
    <t>GO mf:go pattern recognition receptor activity</t>
  </si>
  <si>
    <t>Curated gene sets:ito pttg1 targets dn</t>
  </si>
  <si>
    <t>GO bp:go sphingolipid mediated signaling pathway</t>
  </si>
  <si>
    <t>GO bp:go negative regulation of meiotic nuclear division</t>
  </si>
  <si>
    <t>Curated gene sets:reactome translesion synthesis by polh</t>
  </si>
  <si>
    <t>GO bp:go error free translesion synthesis</t>
  </si>
  <si>
    <t>GO bp:go fatty acid transmembrane transport</t>
  </si>
  <si>
    <t>GO cc:go cell projection membrane</t>
  </si>
  <si>
    <t>Curated gene sets:reactome tp53 regulates transcription of death receptors and ligands</t>
  </si>
  <si>
    <t>GO bp:go positive regulation of lipoprotein particle clearance</t>
  </si>
  <si>
    <t>Curated gene sets:finetti breast cancers kinome blue</t>
  </si>
  <si>
    <t>GO bp:go regulation of erbb signaling pathway</t>
  </si>
  <si>
    <t>GO bp:go deoxyribose phosphate catabolic process</t>
  </si>
  <si>
    <t>Curated gene sets:wang response to gsk3 inhibitor sb216763 dn</t>
  </si>
  <si>
    <t>Curated gene sets:reactome activated ntrk3 signals through pi3k</t>
  </si>
  <si>
    <t>GO bp:go outflow tract septum morphogenesis</t>
  </si>
  <si>
    <t>Curated gene sets:reactome acyl chain remodeling of cl</t>
  </si>
  <si>
    <t>Curated gene sets:reactome glycerophospholipid catabolism</t>
  </si>
  <si>
    <t>GO bp:go tryptophan metabolic process</t>
  </si>
  <si>
    <t>GO cc:go protein lipid complex</t>
  </si>
  <si>
    <t>Curated gene sets:kegg regulation of autophagy</t>
  </si>
  <si>
    <t>GO bp:go chaperone mediated autophagy</t>
  </si>
  <si>
    <t>GO bp:go mesenchymal stem cell maintenance involved in nephron morphogenesis</t>
  </si>
  <si>
    <t>GO bp:go response to organophosphorus</t>
  </si>
  <si>
    <t>GO bp:go endochondral bone morphogenesis</t>
  </si>
  <si>
    <t>GO bp:go meiotic telomere clustering</t>
  </si>
  <si>
    <t>Curated gene sets:galluzzi prevent mitochondial permeabilization</t>
  </si>
  <si>
    <t>GO bp:go formation of anatomical boundary</t>
  </si>
  <si>
    <t>GO bp:go negative regulation of calcineurin mediated signaling</t>
  </si>
  <si>
    <t>Curated gene sets:sato silenced by deacetylation in pancreatic cancer</t>
  </si>
  <si>
    <t>GO cc:go atpase complex</t>
  </si>
  <si>
    <t>GO bp:go pyridine containing compound metabolic process</t>
  </si>
  <si>
    <t>GO mf:go lipopolysaccharide binding</t>
  </si>
  <si>
    <t>GO bp:go regulation of fear response</t>
  </si>
  <si>
    <t>GO mf:go peptidase activator activity involved in apoptotic process</t>
  </si>
  <si>
    <t>GO bp:go midbody abscission</t>
  </si>
  <si>
    <t>GO mf:go oxidoreductase activity acting on diphenols and related substances as donors</t>
  </si>
  <si>
    <t>GO bp:go reproductive system development</t>
  </si>
  <si>
    <t>GO mf:go type ii transforming growth factor beta receptor binding</t>
  </si>
  <si>
    <t>GO mf:go ceramide transporter activity</t>
  </si>
  <si>
    <t>GO bp:go positive regulation of atp biosynthetic process</t>
  </si>
  <si>
    <t>Curated gene sets:plasari tgfb1 signaling via nfic 10hr dn</t>
  </si>
  <si>
    <t>GO bp:go response to l ascorbic acid</t>
  </si>
  <si>
    <t>GO mf:go rna strand annealing activity</t>
  </si>
  <si>
    <t>GO bp:go vacuole organization</t>
  </si>
  <si>
    <t>GO bp:go outer mitochondrial membrane organization</t>
  </si>
  <si>
    <t>Curated gene sets:petrova prox1 targets up</t>
  </si>
  <si>
    <t>GO bp:go positive regulation of myoblast differentiation</t>
  </si>
  <si>
    <t>Curated gene sets:huttmann b cll poor survival dn</t>
  </si>
  <si>
    <t>Curated gene sets:ouyang prostate cancer markers</t>
  </si>
  <si>
    <t>Curated gene sets:cui tcf21 targets 2 up</t>
  </si>
  <si>
    <t>GO bp:go torc2 signaling</t>
  </si>
  <si>
    <t>GO bp:go positive regulation of arachidonic acid secretion</t>
  </si>
  <si>
    <t>Curated gene sets:reactome cyp2e1 reactions</t>
  </si>
  <si>
    <t>GO cc:go trans golgi network transport vesicle membrane</t>
  </si>
  <si>
    <t>GO mf:go ligase activity</t>
  </si>
  <si>
    <t>Curated gene sets:chebotaev gr targets up</t>
  </si>
  <si>
    <t>GO cc:go microtubule organizing center</t>
  </si>
  <si>
    <t>GO cc:go swr1 complex</t>
  </si>
  <si>
    <t>Curated gene sets:dazard uv response cluster g1</t>
  </si>
  <si>
    <t>GO mf:go chloride channel activity</t>
  </si>
  <si>
    <t>Curated gene sets:engelmann cancer progenitors dn</t>
  </si>
  <si>
    <t>GO mf:go oxidoreductase activity oxidizing metal ions</t>
  </si>
  <si>
    <t>GO bp:go nucleotide binding domain leucine rich repeat containing receptor signaling pathway</t>
  </si>
  <si>
    <t>Curated gene sets:nakayama soft tissue tumors pca1 up</t>
  </si>
  <si>
    <t>Curated gene sets:ebauer targets of pax3 foxo1 fusion dn</t>
  </si>
  <si>
    <t>Curated gene sets:davicioni pax foxo1 signature in arms up</t>
  </si>
  <si>
    <t>Curated gene sets:lu tumor endothelial markers up</t>
  </si>
  <si>
    <t>GO bp:go embryonic skeletal joint morphogenesis</t>
  </si>
  <si>
    <t>GO bp:go ncrna processing</t>
  </si>
  <si>
    <t>Curated gene sets:tomlins metastasis dn</t>
  </si>
  <si>
    <t>GO mf:go fmn binding</t>
  </si>
  <si>
    <t>GO bp:go regulation of neutrophil mediated cytotoxicity</t>
  </si>
  <si>
    <t>GO bp:go retina vasculature morphogenesis in camera type eye</t>
  </si>
  <si>
    <t>GO bp:go apoptotic process in bone marrow cell</t>
  </si>
  <si>
    <t>Curated gene sets:zhu skil targets up</t>
  </si>
  <si>
    <t>Curated gene sets:kim lrrc3b targets</t>
  </si>
  <si>
    <t>Curated gene sets:iyengar response to adipocyte factors</t>
  </si>
  <si>
    <t>GO bp:go mitochondrial rna 3 end processing</t>
  </si>
  <si>
    <t>GO bp:go regulation of metanephros development</t>
  </si>
  <si>
    <t>Curated gene sets:reactome nrcam interactions</t>
  </si>
  <si>
    <t>GO bp:go negative regulation of catabolic process</t>
  </si>
  <si>
    <t>GO cc:go u4 snrnp</t>
  </si>
  <si>
    <t>Curated gene sets:bosco allergen induced th2 associated module</t>
  </si>
  <si>
    <t>GO bp:go regulation of cardiac muscle tissue regeneration</t>
  </si>
  <si>
    <t>GO cc:go vacuolar membrane</t>
  </si>
  <si>
    <t>Curated gene sets:kegg taste transduction</t>
  </si>
  <si>
    <t>GO bp:go positive regulation of cd8 positive alpha beta t cell activation</t>
  </si>
  <si>
    <t>Curated gene sets:yague pretumor drug resistance dn</t>
  </si>
  <si>
    <t>GO bp:go positive regulation of actin filament depolymerization</t>
  </si>
  <si>
    <t>GO bp:go negative regulation of hormone metabolic process</t>
  </si>
  <si>
    <t>GO bp:go plasma membrane fusion</t>
  </si>
  <si>
    <t>GO bp:go positive regulation of glomerular mesangial cell proliferation</t>
  </si>
  <si>
    <t>GO bp:go response to gravity</t>
  </si>
  <si>
    <t>GO bp:go renal system process involved in regulation of systemic arterial blood pressure</t>
  </si>
  <si>
    <t>GO bp:go platelet derived growth factor receptor beta signaling pathway</t>
  </si>
  <si>
    <t>GO mf:go receptor activator activity</t>
  </si>
  <si>
    <t>Curated gene sets:mikkelsen partially reprogrammed to pluripotency</t>
  </si>
  <si>
    <t>Curated gene sets:reactome ptk6 regulates cell cycle</t>
  </si>
  <si>
    <t>GO bp:go cerebellar granular layer formation</t>
  </si>
  <si>
    <t>Curated gene sets:reactome free fatty acid receptors</t>
  </si>
  <si>
    <t>Curated gene sets:reactome diseases of immune system</t>
  </si>
  <si>
    <t>GO mf:go sterol binding</t>
  </si>
  <si>
    <t>GO bp:go response to leucine</t>
  </si>
  <si>
    <t>Curated gene sets:jiang aging hypothalamus dn</t>
  </si>
  <si>
    <t>Curated gene sets:sasai targets of cxcr6 and ptch1 dn</t>
  </si>
  <si>
    <t>GO bp:go regulation of release of cytochrome c from mitochondria</t>
  </si>
  <si>
    <t>GO bp:go protein geranylgeranylation</t>
  </si>
  <si>
    <t>GO bp:go positive regulation of mapkkk cascade by fibroblast growth factor receptor signaling pathway</t>
  </si>
  <si>
    <t>GO mf:go phospholipase activity</t>
  </si>
  <si>
    <t>GO cc:go swi snf superfamily type complex</t>
  </si>
  <si>
    <t>Curated gene sets:kegg focal adhesion</t>
  </si>
  <si>
    <t>GO bp:go synaptic transmission cholinergic</t>
  </si>
  <si>
    <t>GO bp:go ether metabolic process</t>
  </si>
  <si>
    <t>GO bp:go regulation of natural killer cell differentiation</t>
  </si>
  <si>
    <t>Curated gene sets:rickman tumor differentiated well vs poorly dn</t>
  </si>
  <si>
    <t>Curated gene sets:yang breast cancer esr1 laser up</t>
  </si>
  <si>
    <t>GO bp:go regulation of fatty acid biosynthetic process</t>
  </si>
  <si>
    <t>Curated gene sets:reactome dna damage reversal</t>
  </si>
  <si>
    <t>GO mf:go phosphatidylinositol phosphate kinase activity</t>
  </si>
  <si>
    <t>Curated gene sets:reactome fbxw7 mutants and notch1 in cancer</t>
  </si>
  <si>
    <t>GO bp:go positive regulation of glycogen metabolic process</t>
  </si>
  <si>
    <t>GO bp:go positive regulation of protein exit from endoplasmic reticulum</t>
  </si>
  <si>
    <t>Curated gene sets:wang barretts esophagus up</t>
  </si>
  <si>
    <t>Curated gene sets:sansom apc targets dn</t>
  </si>
  <si>
    <t>Curated gene sets:hollern emt breast tumor dn</t>
  </si>
  <si>
    <t>Curated gene sets:hooi st7 targets up</t>
  </si>
  <si>
    <t>GO bp:go protein activation cascade</t>
  </si>
  <si>
    <t>GO bp:go leukotriene metabolic process</t>
  </si>
  <si>
    <t>Curated gene sets:reactome pregnenolone biosynthesis</t>
  </si>
  <si>
    <t>Curated gene sets:biocarta notch pathway</t>
  </si>
  <si>
    <t>GO bp:go negative regulation of calcium mediated signaling</t>
  </si>
  <si>
    <t>Curated gene sets:kegg ether lipid metabolism</t>
  </si>
  <si>
    <t>Curated gene sets:boylan multiple myeloma pca3 up</t>
  </si>
  <si>
    <t>Curated gene sets:reactome clec7a dectin 1 induces nfat activation</t>
  </si>
  <si>
    <t>GO mf:go metalloexopeptidase activity</t>
  </si>
  <si>
    <t>Curated gene sets:reactome striated muscle contraction</t>
  </si>
  <si>
    <t>GO bp:go negative regulation of dna dependent dna replication</t>
  </si>
  <si>
    <t>Curated gene sets:schaeffer prostate development and cancer box6 dn</t>
  </si>
  <si>
    <t>Curated gene sets:biocarta gsk3 pathway</t>
  </si>
  <si>
    <t>GO bp:go cellular response to heparin</t>
  </si>
  <si>
    <t>Curated gene sets:ray tumorigenesis by erbb2 cdc25a up</t>
  </si>
  <si>
    <t>GO bp:go immune response regulating cell surface receptor signaling pathway</t>
  </si>
  <si>
    <t>Curated gene sets:taylor methylated in acute lymphoblastic leukemia</t>
  </si>
  <si>
    <t>Curated gene sets:kegg maturity onset diabetes of the young</t>
  </si>
  <si>
    <t>Curated gene sets:reactome synthesis of active ubiquitin: roles of e1 and e2 enzymes</t>
  </si>
  <si>
    <t>GO bp:go presynaptic membrane assembly</t>
  </si>
  <si>
    <t>GO bp:go cellular response to toxic substance</t>
  </si>
  <si>
    <t>GO bp:go dna double strand break processing involved in repair via single strand annealing</t>
  </si>
  <si>
    <t>GO bp:go positive regulation of transporter activity</t>
  </si>
  <si>
    <t>GO bp:go multicellular organismal movement</t>
  </si>
  <si>
    <t>GO bp:go positive regulation of b cell activation</t>
  </si>
  <si>
    <t>GO bp:go cellular response to leucine</t>
  </si>
  <si>
    <t>GO bp:go regulation of epithelial cell migration</t>
  </si>
  <si>
    <t>Curated gene sets:biocarta cytokine pathway</t>
  </si>
  <si>
    <t>GO cc:go box c d snornp complex</t>
  </si>
  <si>
    <t>Curated gene sets:wiemann telomere shortening and chronic liver damage up</t>
  </si>
  <si>
    <t>Curated gene sets:reactome galactose catabolism</t>
  </si>
  <si>
    <t>GO bp:go negative regulation of cytokine secretion</t>
  </si>
  <si>
    <t>GO bp:go organelle transport along microtubule</t>
  </si>
  <si>
    <t>Curated gene sets:li wilms tumor anaplastic up</t>
  </si>
  <si>
    <t>Curated gene sets:reactome mrna editing</t>
  </si>
  <si>
    <t>Curated gene sets:reactome unwinding of dna</t>
  </si>
  <si>
    <t>Curated gene sets:rizki tumor invasiveness 3d dn</t>
  </si>
  <si>
    <t>GO bp:go protein localization to presynapse</t>
  </si>
  <si>
    <t>GO bp:go negative regulation of microglial cell activation</t>
  </si>
  <si>
    <t>Curated gene sets:ozen mir125b1 targets</t>
  </si>
  <si>
    <t>GO bp:go peptidyl serine dephosphorylation</t>
  </si>
  <si>
    <t>GO mf:go small ribosomal subunit rrna binding</t>
  </si>
  <si>
    <t>Curated gene sets:kegg ascorbate and aldarate metabolism</t>
  </si>
  <si>
    <t>GO bp:go mitochondrial trna processing</t>
  </si>
  <si>
    <t>Curated gene sets:reactome vitamin d calciferol metabolism</t>
  </si>
  <si>
    <t>Curated gene sets:matzuk spermatocyte</t>
  </si>
  <si>
    <t>GO bp:go phospholipid catabolic process</t>
  </si>
  <si>
    <t>Curated gene sets:barrier colon cancer recurrence up</t>
  </si>
  <si>
    <t>Curated gene sets:reactome resolution of d loop structures</t>
  </si>
  <si>
    <t>GO cc:go myofilament</t>
  </si>
  <si>
    <t>Curated gene sets:reactome synthesis of pips at the er membrane</t>
  </si>
  <si>
    <t>GO mf:go 5 3 exodeoxyribonuclease activity</t>
  </si>
  <si>
    <t>GO bp:go protein autoubiquitination</t>
  </si>
  <si>
    <t>GO bp:go positive regulation of smooth muscle cell migration</t>
  </si>
  <si>
    <t>GO bp:go amelogenesis</t>
  </si>
  <si>
    <t>Curated gene sets:reactome biosynthesis of maresins</t>
  </si>
  <si>
    <t>GO bp:go negative regulation of cellular catabolic process</t>
  </si>
  <si>
    <t>GO cc:go eukaryotic translation initiation factor 2b complex</t>
  </si>
  <si>
    <t>GO bp:go peroxisome fission</t>
  </si>
  <si>
    <t>Curated gene sets:iizuka liver cancer progression l0 l1 up</t>
  </si>
  <si>
    <t>Curated gene sets:reactome base excision repair ap site formation</t>
  </si>
  <si>
    <t>GO bp:go male sex differentiation</t>
  </si>
  <si>
    <t>GO mf:go transition metal ion binding</t>
  </si>
  <si>
    <t>GO bp:go alcohol metabolic process</t>
  </si>
  <si>
    <t>GO mf:go fucose binding</t>
  </si>
  <si>
    <t>GO bp:go cell adhesion involved in heart morphogenesis</t>
  </si>
  <si>
    <t>GO bp:go acute phase response</t>
  </si>
  <si>
    <t>GO bp:go radial glial cell differentiation</t>
  </si>
  <si>
    <t>GO bp:go rna import into mitochondrion</t>
  </si>
  <si>
    <t>GO cc:go astrocyte end foot</t>
  </si>
  <si>
    <t>GO cc:go platelet dense tubular network</t>
  </si>
  <si>
    <t>GO mf:go pdz domain binding</t>
  </si>
  <si>
    <t>GO bp:go high density lipoprotein particle clearance</t>
  </si>
  <si>
    <t>GO bp:go determination of pancreatic left right asymmetry</t>
  </si>
  <si>
    <t>Curated gene sets:mishra carcinoma associated fibroblast up</t>
  </si>
  <si>
    <t>Curated gene sets:sig chemotaxis</t>
  </si>
  <si>
    <t>Curated gene sets:terao aox4 targets hg dn</t>
  </si>
  <si>
    <t>GO bp:go regulation of respiratory gaseous exchange by neurological system process</t>
  </si>
  <si>
    <t>GO bp:go cellular response to brain derived neurotrophic factor stimulus</t>
  </si>
  <si>
    <t>GO bp:go copper ion homeostasis</t>
  </si>
  <si>
    <t>Curated gene sets:whiteside cisplatin resistance up</t>
  </si>
  <si>
    <t>Curated gene sets:gentile uv high dose dn</t>
  </si>
  <si>
    <t>Curated gene sets:yamanaka glioblastoma survival dn</t>
  </si>
  <si>
    <t>GO bp:go mononuclear cell differentiation</t>
  </si>
  <si>
    <t>GO mf:go translation initiation factor binding</t>
  </si>
  <si>
    <t>GO bp:go apical junction assembly</t>
  </si>
  <si>
    <t>Curated gene sets:takeda targets of nup98 hoxa9 fusion 10d up</t>
  </si>
  <si>
    <t>GO bp:go histone deubiquitination</t>
  </si>
  <si>
    <t>GO mf:go g rich strand telomeric dna binding</t>
  </si>
  <si>
    <t>Curated gene sets:reactome gene silencing by rna</t>
  </si>
  <si>
    <t>GO cc:go plasma membrane region</t>
  </si>
  <si>
    <t>GO bp:go inner ear receptor cell stereocilium organization</t>
  </si>
  <si>
    <t>Curated gene sets:reactome fgfr1c ligand binding and activation</t>
  </si>
  <si>
    <t>Curated gene sets:reactome dex h box helicases activate type i ifn and inflammatory cytokines production</t>
  </si>
  <si>
    <t>GO bp:go granulocyte differentiation</t>
  </si>
  <si>
    <t>GO bp:go regulation of protein localization to endosome</t>
  </si>
  <si>
    <t>GO bp:go positive regulation of long term synaptic potentiation</t>
  </si>
  <si>
    <t>GO mf:go cell cell adhesion mediator activity</t>
  </si>
  <si>
    <t>Curated gene sets:reactome rrna modification in the nucleus and cytosol</t>
  </si>
  <si>
    <t>GO bp:go negative regulation of fibroblast proliferation</t>
  </si>
  <si>
    <t>GO bp:go cellular response to potassium ion</t>
  </si>
  <si>
    <t>GO bp:go phototransduction visible light</t>
  </si>
  <si>
    <t>GO bp:go mitochondrial respiratory chain complex iv assembly</t>
  </si>
  <si>
    <t>Curated gene sets:pid reelin pathway</t>
  </si>
  <si>
    <t>GO bp:go regulation of vitamin metabolic process</t>
  </si>
  <si>
    <t>GO bp:go negative regulation of smooth muscle cell proliferation</t>
  </si>
  <si>
    <t>GO bp:go ubiquitin recycling</t>
  </si>
  <si>
    <t>GO bp:go inorganic anion transmembrane transport</t>
  </si>
  <si>
    <t>Curated gene sets:bilanges rapamycin sensitive genes</t>
  </si>
  <si>
    <t>GO bp:go skeletal system development</t>
  </si>
  <si>
    <t>GO bp:go regulation of amyloid precursor protein catabolic process</t>
  </si>
  <si>
    <t>GO bp:go positive regulation of smooth muscle cell differentiation</t>
  </si>
  <si>
    <t>Curated gene sets:durand stroma ns up</t>
  </si>
  <si>
    <t>GO bp:go positive regulation of blood circulation</t>
  </si>
  <si>
    <t>GO bp:go interleukin 18 mediated signaling pathway</t>
  </si>
  <si>
    <t>GO bp:go tube formation</t>
  </si>
  <si>
    <t>Curated gene sets:reactome tysnd1 cleaves peroxisomal proteins</t>
  </si>
  <si>
    <t>GO bp:go cell volume homeostasis</t>
  </si>
  <si>
    <t>Curated gene sets:biocarta eicosanoid pathway</t>
  </si>
  <si>
    <t>GO bp:go sterol transport</t>
  </si>
  <si>
    <t>GO bp:go respiratory electron transport chain</t>
  </si>
  <si>
    <t>GO bp:go protein localization to cell junction</t>
  </si>
  <si>
    <t>Curated gene sets:reactome defects in cobalamin b12 metabolism</t>
  </si>
  <si>
    <t>GO bp:go regulation of dna replication</t>
  </si>
  <si>
    <t>Curated gene sets:liu smarca4 targets</t>
  </si>
  <si>
    <t>Curated gene sets:wu hbx targets 3 up</t>
  </si>
  <si>
    <t>GO bp:go translational readthrough</t>
  </si>
  <si>
    <t>GO bp:go drug catabolic process</t>
  </si>
  <si>
    <t>GO bp:go positive regulation of hormone biosynthetic process</t>
  </si>
  <si>
    <t>Curated gene sets:chicas rb1 targets growing</t>
  </si>
  <si>
    <t>Curated gene sets:rodrigues thyroid carcinoma poorly differentiated dn</t>
  </si>
  <si>
    <t>GO mf:go gap junction channel activity</t>
  </si>
  <si>
    <t>Curated gene sets:reactome processing of capped intron containing pre mrna</t>
  </si>
  <si>
    <t>Curated gene sets:reactome intrinsic pathway of fibrin clot formation</t>
  </si>
  <si>
    <t>GO bp:go intrinsic apoptotic signaling pathway in response to hydrogen peroxide</t>
  </si>
  <si>
    <t>GO mf:go cell adhesion mediator activity</t>
  </si>
  <si>
    <t>GO bp:go positive regulation of type i interferon production</t>
  </si>
  <si>
    <t>GO bp:go nad biosynthesis via nicotinamide riboside salvage pathway</t>
  </si>
  <si>
    <t>GO cc:go proteasome regulatory particle base subcomplex</t>
  </si>
  <si>
    <t>Curated gene sets:hatada methylated in lung cancer up</t>
  </si>
  <si>
    <t>GO mf:go prostanoid receptor activity</t>
  </si>
  <si>
    <t>GO bp:go negative regulation of morphogenesis of an epithelium</t>
  </si>
  <si>
    <t>Curated gene sets:yordy reciprocal regulation by ets1 and sp100 up</t>
  </si>
  <si>
    <t>GO cc:go gamma tubulin complex</t>
  </si>
  <si>
    <t>GO bp:go fc receptor signaling pathway</t>
  </si>
  <si>
    <t>GO bp:go polyketide metabolic process</t>
  </si>
  <si>
    <t>GO bp:go nuclear pore organization</t>
  </si>
  <si>
    <t>GO cc:go site of double strand break</t>
  </si>
  <si>
    <t>Curated gene sets:thum systolic heart failure up</t>
  </si>
  <si>
    <t>GO bp:go sertoli cell differentiation</t>
  </si>
  <si>
    <t>GO cc:go cul4a ring e3 ubiquitin ligase complex</t>
  </si>
  <si>
    <t>GO bp:go dentate gyrus development</t>
  </si>
  <si>
    <t>Curated gene sets:lee liver cancer myc dn</t>
  </si>
  <si>
    <t xml:space="preserve">GO mf:go phospholipase a2 activity consuming 1 2 dipalmitoylphosphatidylcholine </t>
  </si>
  <si>
    <t>Curated gene sets:reactome ptk6 promotes hif1a stabilization</t>
  </si>
  <si>
    <t>GO bp:go cdp choline pathway</t>
  </si>
  <si>
    <t>GO mf:go sulfurtransferase activity</t>
  </si>
  <si>
    <t>GO mf:go arrestin family protein binding</t>
  </si>
  <si>
    <t>Curated gene sets:murakami uv response 6hr dn</t>
  </si>
  <si>
    <t>GO bp:go regulation of epithelial cell differentiation involved in kidney development</t>
  </si>
  <si>
    <t>Curated gene sets:basso b lymphocyte network</t>
  </si>
  <si>
    <t>GO bp:go response to indole 3 methanol</t>
  </si>
  <si>
    <t>Curated gene sets:lau apoptosis cdkn2a dn</t>
  </si>
  <si>
    <t>GO bp:go positive regulation of bmp signaling pathway</t>
  </si>
  <si>
    <t>GO bp:go positive regulation of t cell cytokine production</t>
  </si>
  <si>
    <t>GO bp:go positive regulation of t helper 17 cell differentiation</t>
  </si>
  <si>
    <t>GO bp:go regulation of phospholipase c activity</t>
  </si>
  <si>
    <t>GO bp:go barbed end actin filament capping</t>
  </si>
  <si>
    <t>GO bp:go regulation of vitamin d receptor signaling pathway</t>
  </si>
  <si>
    <t>Curated gene sets:browne hcmv infection 2hr up</t>
  </si>
  <si>
    <t>GO bp:go positive regulation of protein kinase b signaling</t>
  </si>
  <si>
    <t>Curated gene sets:gaussmann mll af4 fusion targets a up</t>
  </si>
  <si>
    <t>Curated gene sets:wang tumor invasiveness dn</t>
  </si>
  <si>
    <t>GO mf:go photoreceptor activity</t>
  </si>
  <si>
    <t>GO bp:go receptor signaling pathway via stat</t>
  </si>
  <si>
    <t>GO bp:go pseudouridine synthesis</t>
  </si>
  <si>
    <t>Curated gene sets:dorn adenovirus infection 24hr up</t>
  </si>
  <si>
    <t>GO bp:go regulation of b cell differentiation</t>
  </si>
  <si>
    <t>Curated gene sets:lu aging brain up</t>
  </si>
  <si>
    <t>Curated gene sets:kegg beta alanine metabolism</t>
  </si>
  <si>
    <t>GO bp:go peptidyl proline hydroxylation</t>
  </si>
  <si>
    <t>GO bp:go skeletal muscle cell proliferation</t>
  </si>
  <si>
    <t>GO bp:go adaptive thermogenesis</t>
  </si>
  <si>
    <t>Curated gene sets:reactome interleukin 12 signaling</t>
  </si>
  <si>
    <t>GO bp:go myeloid leukocyte cytokine production</t>
  </si>
  <si>
    <t>GO bp:go positive regulation of protein catabolic process in the vacuole</t>
  </si>
  <si>
    <t>GO bp:go negative regulation of guanyl nucleotide exchange factor activity</t>
  </si>
  <si>
    <t>GO bp:go postreplication repair</t>
  </si>
  <si>
    <t>GO bp:go nuclear pore complex assembly</t>
  </si>
  <si>
    <t>GO cc:go nmda selective glutamate receptor complex</t>
  </si>
  <si>
    <t>Curated gene sets:shin b cell lymphoma cluster 6</t>
  </si>
  <si>
    <t>GO bp:go cell differentiation involved in phenotypic switching</t>
  </si>
  <si>
    <t>GO bp:go cortical cytoskeleton organization</t>
  </si>
  <si>
    <t>GO bp:go eyelid development in camera type eye</t>
  </si>
  <si>
    <t>GO bp:go establishment of endothelial barrier</t>
  </si>
  <si>
    <t>GO mf:go sodium chloride symporter activity</t>
  </si>
  <si>
    <t>Curated gene sets:biocarta ctcf pathway</t>
  </si>
  <si>
    <t>GO bp:go positive regulation of t helper cell differentiation</t>
  </si>
  <si>
    <t>GO bp:go protein targeting to mitochondrion</t>
  </si>
  <si>
    <t>Curated gene sets:reactome interleukin 12 family signaling</t>
  </si>
  <si>
    <t>GO bp:go regulation of mast cell activation</t>
  </si>
  <si>
    <t>GO bp:go dendritic cell cytokine production</t>
  </si>
  <si>
    <t>GO bp:go ribonucleoprotein complex disassembly</t>
  </si>
  <si>
    <t>GO mf:go postsynaptic neurotransmitter receptor activity</t>
  </si>
  <si>
    <t>Curated gene sets:reactome transport of nucleosides and free purine and pyrimidine bases across the plasma membrane</t>
  </si>
  <si>
    <t>GO bp:go regulation of chaperone mediated autophagy</t>
  </si>
  <si>
    <t>Curated gene sets:shiraishi plzf targets dn</t>
  </si>
  <si>
    <t>GO bp:go regulation of adenylate cyclase activating g protein coupled receptor signaling pathway</t>
  </si>
  <si>
    <t>Curated gene sets:servitja liver hnf1a targets up</t>
  </si>
  <si>
    <t>Curated gene sets:lee calorie restriction muscle up</t>
  </si>
  <si>
    <t>GO bp:go dna templated transcription termination</t>
  </si>
  <si>
    <t>Curated gene sets:zhou pancreatic exocrine progenitor</t>
  </si>
  <si>
    <t>GO bp:go circadian sleep wake cycle non rem sleep</t>
  </si>
  <si>
    <t>GO bp:go behavioral response to nicotine</t>
  </si>
  <si>
    <t>GO cc:go iswi type complex</t>
  </si>
  <si>
    <t>GO mf:go neuropeptide receptor activity</t>
  </si>
  <si>
    <t>Curated gene sets:biocarta vegf pathway</t>
  </si>
  <si>
    <t>Curated gene sets:pid thrombin par4 pathway</t>
  </si>
  <si>
    <t>GO cc:go npbaf complex</t>
  </si>
  <si>
    <t>GO bp:go ncrna metabolic process</t>
  </si>
  <si>
    <t>Curated gene sets:chesler brain highest expression</t>
  </si>
  <si>
    <t>GO bp:go snrna modification</t>
  </si>
  <si>
    <t>GO cc:go u5 snrnp</t>
  </si>
  <si>
    <t>GO mf:go deaminase activity</t>
  </si>
  <si>
    <t>Curated gene sets:mcgowan rsp6 targets up</t>
  </si>
  <si>
    <t>GO mf:go rho guanyl nucleotide exchange factor activity</t>
  </si>
  <si>
    <t>GO bp:go negative regulation of protein export from nucleus</t>
  </si>
  <si>
    <t>Curated gene sets:gregory synthetic lethal with imatinib</t>
  </si>
  <si>
    <t>GO bp:go virion attachment to host cell</t>
  </si>
  <si>
    <t>Curated gene sets:zheng foxp3 targets up</t>
  </si>
  <si>
    <t>GO bp:go cd8 positive alpha beta t cell differentiation</t>
  </si>
  <si>
    <t>GO bp:go regulation of superoxide metabolic process</t>
  </si>
  <si>
    <t>Curated gene sets:hahtola mycosis fungoides skin dn</t>
  </si>
  <si>
    <t>Curated gene sets:nojima sfrp2 targets dn</t>
  </si>
  <si>
    <t>Curated gene sets:reactome sodium coupled phosphate cotransporters</t>
  </si>
  <si>
    <t>GO cc:go u2 snrnp</t>
  </si>
  <si>
    <t>Curated gene sets:gal leukemic stem cell dn</t>
  </si>
  <si>
    <t>Curated gene sets:reactome pka mediated phosphorylation of creb</t>
  </si>
  <si>
    <t>Curated gene sets:reactome host interactions with influenza factors</t>
  </si>
  <si>
    <t xml:space="preserve">GO mf:go histone methyltransferase activity h3 k4 specific </t>
  </si>
  <si>
    <t>Curated gene sets:aujla il22 and il17a signaling</t>
  </si>
  <si>
    <t>GO bp:go myofibroblast differentiation</t>
  </si>
  <si>
    <t>GO bp:go regulation of myofibroblast differentiation</t>
  </si>
  <si>
    <t>GO mf:go oxygen carrier activity</t>
  </si>
  <si>
    <t>GO mf:go fibroblast growth factor activated receptor activity</t>
  </si>
  <si>
    <t>GO bp:go lipoprotein localization</t>
  </si>
  <si>
    <t>Curated gene sets:parent mtor signaling dn</t>
  </si>
  <si>
    <t>Curated gene sets:kegg alpha linolenic acid metabolism</t>
  </si>
  <si>
    <t>GO bp:go cd8 positive alpha beta t cell activation</t>
  </si>
  <si>
    <t>GO bp:go cellular amino acid metabolic process</t>
  </si>
  <si>
    <t>GO bp:go macrophage chemotaxis</t>
  </si>
  <si>
    <t>Curated gene sets:biocarta atm pathway</t>
  </si>
  <si>
    <t>GO bp:go immunological memory process</t>
  </si>
  <si>
    <t>GO bp:go phosphatidylinositol biosynthetic process</t>
  </si>
  <si>
    <t>GO bp:go positive regulation of interferon beta production</t>
  </si>
  <si>
    <t>GO bp:go determination of digestive tract left right asymmetry</t>
  </si>
  <si>
    <t>Curated gene sets:lee liver cancer acox1 dn</t>
  </si>
  <si>
    <t>GO bp:go positive regulation of cell proliferation in bone marrow</t>
  </si>
  <si>
    <t>GO bp:go negative regulation of cytokine biosynthetic process</t>
  </si>
  <si>
    <t>GO mf:go rna polymerase iii general transcription initiation factor activity</t>
  </si>
  <si>
    <t>Curated gene sets:faelt b cll with vh rearrangements dn</t>
  </si>
  <si>
    <t>Curated gene sets:hernandez mitotic arrest by docetaxel 1 up</t>
  </si>
  <si>
    <t>GO bp:go regulation of iron ion transport</t>
  </si>
  <si>
    <t>Curated gene sets:astier integrin signaling</t>
  </si>
  <si>
    <t>GO mf:go tumor necrosis factor receptor binding</t>
  </si>
  <si>
    <t>GO cc:go microfibril</t>
  </si>
  <si>
    <t>GO bp:go protein deneddylation</t>
  </si>
  <si>
    <t>GO mf:go corticotropin releasing hormone receptor binding</t>
  </si>
  <si>
    <t>GO bp:go aspartate transmembrane transport</t>
  </si>
  <si>
    <t>GO bp:go negative regulation of type 2 immune response</t>
  </si>
  <si>
    <t>GO bp:go sprouting angiogenesis</t>
  </si>
  <si>
    <t>GO bp:go positive regulation of protein catabolic process</t>
  </si>
  <si>
    <t>Curated gene sets:gottwein targets of kshv mir k12 11</t>
  </si>
  <si>
    <t>GO bp:go histone h3 acetylation</t>
  </si>
  <si>
    <t>Curated gene sets:holleman daunorubicin all up</t>
  </si>
  <si>
    <t>Curated gene sets:piepoli lgi1 targets up</t>
  </si>
  <si>
    <t>GO cc:go escrt complex</t>
  </si>
  <si>
    <t>GO bp:go regulation of humoral immune response mediated by circulating immunoglobulin</t>
  </si>
  <si>
    <t>Curated gene sets:zhan multiple myeloma cd1 vs cd2 dn</t>
  </si>
  <si>
    <t>GO bp:go reversible differentiation</t>
  </si>
  <si>
    <t>GO bp:go feeding behavior</t>
  </si>
  <si>
    <t>GO bp:go extracellular vesicle biogenesis</t>
  </si>
  <si>
    <t>Curated gene sets:reactome trans golgi network vesicle budding</t>
  </si>
  <si>
    <t>GO bp:go hormone catabolic process</t>
  </si>
  <si>
    <t>GO bp:go embryonic organ morphogenesis</t>
  </si>
  <si>
    <t>Curated gene sets:reactome irf3 mediated activation of type 1 ifn</t>
  </si>
  <si>
    <t>GO bp:go positive regulation of humoral immune response</t>
  </si>
  <si>
    <t>GO cc:go mitotic spindle pole</t>
  </si>
  <si>
    <t>GO mf:go intramolecular transferase activity</t>
  </si>
  <si>
    <t>GO mf:go insulin like growth factor receptor binding</t>
  </si>
  <si>
    <t>GO bp:go response to manganese ion</t>
  </si>
  <si>
    <t>GO bp:go positive regulation of lymphocyte activation</t>
  </si>
  <si>
    <t>GO bp:go collagen fibril organization</t>
  </si>
  <si>
    <t>GO bp:go sterol homeostasis</t>
  </si>
  <si>
    <t>Curated gene sets:reactome hedgehog off state</t>
  </si>
  <si>
    <t>Curated gene sets:reactome transport of vitamins nucleosides and related molecules</t>
  </si>
  <si>
    <t>GO bp:go xenobiotic catabolic process</t>
  </si>
  <si>
    <t>GO cc:go desmosome</t>
  </si>
  <si>
    <t>GO mf:go crossover junction endodeoxyribonuclease activity</t>
  </si>
  <si>
    <t>GO bp:go epithelial cell differentiation involved in kidney development</t>
  </si>
  <si>
    <t>GO bp:go molting cycle</t>
  </si>
  <si>
    <t>GO bp:go columnar cuboidal epithelial cell development</t>
  </si>
  <si>
    <t>GO mf:go cd4 receptor binding</t>
  </si>
  <si>
    <t>GO bp:go regulation of ubiquitin dependent protein catabolic process</t>
  </si>
  <si>
    <t>GO bp:go negative regulation of epidermis development</t>
  </si>
  <si>
    <t>Curated gene sets:der ifn alpha response dn</t>
  </si>
  <si>
    <t>GO bp:go amino sugar metabolic process</t>
  </si>
  <si>
    <t>GO bp:go mitochondrial depolarization</t>
  </si>
  <si>
    <t>GO bp:go mature b cell differentiation</t>
  </si>
  <si>
    <t>Curated gene sets:reactome rna polymerase ii transcription pre initiation and promoter opening</t>
  </si>
  <si>
    <t>GO bp:go roof of mouth development</t>
  </si>
  <si>
    <t>Curated gene sets:kegg porphyrin and chlorophyll metabolism</t>
  </si>
  <si>
    <t>GO bp:go rna polymerase iii preinitiation complex assembly</t>
  </si>
  <si>
    <t>GO bp:go dicarboxylic acid biosynthetic process</t>
  </si>
  <si>
    <t>GO mf:go receptor regulator activity</t>
  </si>
  <si>
    <t>GO bp:go histone monoubiquitination</t>
  </si>
  <si>
    <t>GO bp:go regulation of superoxide dismutase activity</t>
  </si>
  <si>
    <t>GO mf:go sulfate transmembrane transporter activity</t>
  </si>
  <si>
    <t>GO bp:go proline transport</t>
  </si>
  <si>
    <t>Curated gene sets:chen etv5 targets sertoli</t>
  </si>
  <si>
    <t>Curated gene sets:martens tretinoin response up</t>
  </si>
  <si>
    <t>GO bp:go regulation of epithelial cell apoptotic process</t>
  </si>
  <si>
    <t>GO bp:go modification by symbiont of host morphology or physiology</t>
  </si>
  <si>
    <t>GO bp:go response to oxygen radical</t>
  </si>
  <si>
    <t>GO bp:go regulation of very low density lipoprotein particle remodeling</t>
  </si>
  <si>
    <t>Curated gene sets:gavin il2 responsive foxp3 targets dn</t>
  </si>
  <si>
    <t>GO mf:go nuclease activity</t>
  </si>
  <si>
    <t>GO bp:go cardiac neural crest cell migration involved in outflow tract morphogenesis</t>
  </si>
  <si>
    <t>GO cc:go platelet dense granule lumen</t>
  </si>
  <si>
    <t>Curated gene sets:reactome c type lectin receptors clrs</t>
  </si>
  <si>
    <t>GO bp:go chronic inflammatory response</t>
  </si>
  <si>
    <t>Curated gene sets:zhan late differentiation genes dn</t>
  </si>
  <si>
    <t>GO mf:go bioactive lipid receptor activity</t>
  </si>
  <si>
    <t>GO bp:go positive regulation of multicellular organism growth</t>
  </si>
  <si>
    <t>GO bp:go glutathione derivative biosynthetic process</t>
  </si>
  <si>
    <t>GO mf:go oxo acid lyase activity</t>
  </si>
  <si>
    <t>GO bp:go regulation of fever generation</t>
  </si>
  <si>
    <t>Curated gene sets:pastural riz1 targets up</t>
  </si>
  <si>
    <t>GO bp:go defense response to virus</t>
  </si>
  <si>
    <t>GO bp:go diapedesis</t>
  </si>
  <si>
    <t>Curated gene sets:stambolsky targets of mutated tp53 dn</t>
  </si>
  <si>
    <t>GO bp:go gastric motility</t>
  </si>
  <si>
    <t>GO bp:go negative regulation of camp mediated signaling</t>
  </si>
  <si>
    <t>GO bp:go establishment of protein localization to endoplasmic reticulum</t>
  </si>
  <si>
    <t>Curated gene sets:gargalovic response to oxidized phospholipids black up</t>
  </si>
  <si>
    <t>GO bp:go retrograde neuronal dense core vesicle transport</t>
  </si>
  <si>
    <t>Curated gene sets:korkola seminoma up</t>
  </si>
  <si>
    <t>GO bp:go molybdopterin cofactor biosynthetic process</t>
  </si>
  <si>
    <t>GO bp:go polyol transport</t>
  </si>
  <si>
    <t>GO bp:go growth involved in heart morphogenesis</t>
  </si>
  <si>
    <t>Curated gene sets:maekawa atf2 targets</t>
  </si>
  <si>
    <t>Curated gene sets:aston major depressive disorder dn</t>
  </si>
  <si>
    <t>GO mf:go dolichyl phosphate mannose protein mannosyltransferase activity</t>
  </si>
  <si>
    <t>Curated gene sets:berenjeno transformed by rhoa forever dn</t>
  </si>
  <si>
    <t>GO bp:go rrna 3 end processing</t>
  </si>
  <si>
    <t>GO cc:go bbsome</t>
  </si>
  <si>
    <t>GO cc:go lamellar body</t>
  </si>
  <si>
    <t>GO bp:go negative regulation of lipopolysaccharide mediated signaling pathway</t>
  </si>
  <si>
    <t>Curated gene sets:reactome amyloid fiber formation</t>
  </si>
  <si>
    <t>Curated gene sets:boyault liver cancer subclass g23 dn</t>
  </si>
  <si>
    <t>Curated gene sets:caffarel response to thc dn</t>
  </si>
  <si>
    <t>Curated gene sets:reactome cilium assembly</t>
  </si>
  <si>
    <t>GO bp:go vascular wound healing</t>
  </si>
  <si>
    <t>GO bp:go negative regulation of antigen processing and presentation</t>
  </si>
  <si>
    <t>GO bp:go vitamin transmembrane transport</t>
  </si>
  <si>
    <t>GO bp:go positive regulation of helicase activity</t>
  </si>
  <si>
    <t>GO cc:go vacuole</t>
  </si>
  <si>
    <t>GO bp:go positive regulation of extracellular matrix assembly</t>
  </si>
  <si>
    <t>GO bp:go morphogenesis of a branching structure</t>
  </si>
  <si>
    <t>Curated gene sets:darwiche papilloma risk low up</t>
  </si>
  <si>
    <t>GO bp:go antibacterial humoral response</t>
  </si>
  <si>
    <t>Curated gene sets:ellwood myc targets up</t>
  </si>
  <si>
    <t>Curated gene sets:reactome heme biosynthesis</t>
  </si>
  <si>
    <t>Curated gene sets:reactome hemostasis</t>
  </si>
  <si>
    <t>GO bp:go positive regulation of reactive oxygen species biosynthetic process</t>
  </si>
  <si>
    <t>GO bp:go dna topological change</t>
  </si>
  <si>
    <t>GO bp:go wound healing involved in inflammatory response</t>
  </si>
  <si>
    <t>Curated gene sets:reactome cell surface interactions at the vascular wall</t>
  </si>
  <si>
    <t>GO bp:go microtubule organizing center organization</t>
  </si>
  <si>
    <t>GO bp:go negative regulation of neurotransmitter uptake</t>
  </si>
  <si>
    <t>GO bp:go positive regulation of cofactor metabolic process</t>
  </si>
  <si>
    <t>Curated gene sets:stein esrra targets responsive to estrogen up</t>
  </si>
  <si>
    <t>GO cc:go sam complex</t>
  </si>
  <si>
    <t>GO bp:go leukocyte mediated cytotoxicity</t>
  </si>
  <si>
    <t>GO bp:go regulation of cell proliferation involved in kidney development</t>
  </si>
  <si>
    <t>GO bp:go negative regulation of neuroblast proliferation</t>
  </si>
  <si>
    <t>Curated gene sets:myllykangas amplification hot spot 17</t>
  </si>
  <si>
    <t>Curated gene sets:yang bcl3 targets dn</t>
  </si>
  <si>
    <t>GO cc:go melanosome membrane</t>
  </si>
  <si>
    <t>Curated gene sets:biocarta inflam pathway</t>
  </si>
  <si>
    <t>Curated gene sets:oswald hematopoietic stem cell in collagen gel dn</t>
  </si>
  <si>
    <t>GO bp:go toll like receptor signaling pathway</t>
  </si>
  <si>
    <t>GO bp:go polyadenylation dependent rna catabolic process</t>
  </si>
  <si>
    <t>Curated gene sets:biocarta hsp27 pathway</t>
  </si>
  <si>
    <t>GO bp:go negative regulation of extracellular matrix disassembly</t>
  </si>
  <si>
    <t>GO bp:go fatty acid elongation</t>
  </si>
  <si>
    <t>GO bp:go phosphatidylinositol 3 phosphate biosynthetic process</t>
  </si>
  <si>
    <t>GO bp:go regulation of mitochondrial translation</t>
  </si>
  <si>
    <t>GO bp:go positive regulation of meiotic nuclear division</t>
  </si>
  <si>
    <t>GO mf:go tetrapyrrole binding</t>
  </si>
  <si>
    <t>GO mf:go rdna binding</t>
  </si>
  <si>
    <t>GO cc:go triglyceride rich plasma lipoprotein particle</t>
  </si>
  <si>
    <t>GO bp:go positive regulation of carbohydrate metabolic process</t>
  </si>
  <si>
    <t>GO cc:go holliday junction resolvase complex</t>
  </si>
  <si>
    <t>GO mf:go nadp retinol dehydrogenase activity</t>
  </si>
  <si>
    <t>GO mf:go metal cluster binding</t>
  </si>
  <si>
    <t>GO bp:go regulation of transposition</t>
  </si>
  <si>
    <t>GO bp:go sphingolipid biosynthetic process</t>
  </si>
  <si>
    <t>GO bp:go mating</t>
  </si>
  <si>
    <t>GO mf:go folic acid binding</t>
  </si>
  <si>
    <t>GO bp:go negative regulation of response to extracellular stimulus</t>
  </si>
  <si>
    <t>Curated gene sets:reactome e2f enabled inhibition of pre replication complex formation</t>
  </si>
  <si>
    <t>GO bp:go protein tetramerization</t>
  </si>
  <si>
    <t>Curated gene sets:bild src oncogenic signature</t>
  </si>
  <si>
    <t>Curated gene sets:park tretinoin response and rara plzf fusion</t>
  </si>
  <si>
    <t>GO bp:go regulation of endocrine process</t>
  </si>
  <si>
    <t>Curated gene sets:scibetta kdm5b targets up</t>
  </si>
  <si>
    <t>GO bp:go response to activity</t>
  </si>
  <si>
    <t>GO bp:go t cell activation</t>
  </si>
  <si>
    <t>GO bp:go positive regulation of mapk cascade</t>
  </si>
  <si>
    <t>Curated gene sets:heidenblad amplified in bone cancer</t>
  </si>
  <si>
    <t>Curated gene sets:yamazaki tceb3 targets dn</t>
  </si>
  <si>
    <t>GO bp:go cellular lipid catabolic process</t>
  </si>
  <si>
    <t>GO bp:go homeostatic process</t>
  </si>
  <si>
    <t>GO bp:go regulation of cholesterol metabolic process</t>
  </si>
  <si>
    <t>Curated gene sets:dang regulated by myc up</t>
  </si>
  <si>
    <t>Curated gene sets:bertucci medullary vs ductal breast cancer dn</t>
  </si>
  <si>
    <t>Curated gene sets:dorn adenovirus infection 24hr dn</t>
  </si>
  <si>
    <t>Curated gene sets:farmer breast cancer cluster 4</t>
  </si>
  <si>
    <t>GO bp:go intrinsic apoptotic signaling pathway in response to dna damage by p53 class mediator</t>
  </si>
  <si>
    <t>GO mf:go growth hormone receptor binding</t>
  </si>
  <si>
    <t>GO bp:go regulation of granulocyte differentiation</t>
  </si>
  <si>
    <t>Curated gene sets:nguyen notch1 targets dn</t>
  </si>
  <si>
    <t>GO bp:go tissue morphogenesis</t>
  </si>
  <si>
    <t>GO cc:go nonhomologous end joining complex</t>
  </si>
  <si>
    <t>GO bp:go polysaccharide digestion</t>
  </si>
  <si>
    <t>GO bp:go cardiac muscle tissue development</t>
  </si>
  <si>
    <t>Curated gene sets:reactome creation of c4 and c2 activators</t>
  </si>
  <si>
    <t>GO bp:go type i interferon biosynthetic process</t>
  </si>
  <si>
    <t>Curated gene sets:kegg jak stat signaling pathway</t>
  </si>
  <si>
    <t>GO mf:go cobalamin binding</t>
  </si>
  <si>
    <t>GO cc:go spindle</t>
  </si>
  <si>
    <t>GO bp:go regulation of adherens junction organization</t>
  </si>
  <si>
    <t>GO cc:go leading edge membrane</t>
  </si>
  <si>
    <t>Curated gene sets:chiaretti t all refractory to therapy</t>
  </si>
  <si>
    <t>GO mf:go amyloid beta binding</t>
  </si>
  <si>
    <t>GO cc:go precatalytic spliceosome</t>
  </si>
  <si>
    <t>GO bp:go adhesion of symbiont to host cell</t>
  </si>
  <si>
    <t>Curated gene sets:pid ar pathway</t>
  </si>
  <si>
    <t>Curated gene sets:reactome death receptor signalling</t>
  </si>
  <si>
    <t>GO bp:go histone h2a monoubiquitination</t>
  </si>
  <si>
    <t>Curated gene sets:basso cd40 signaling dn</t>
  </si>
  <si>
    <t>GO bp:go glycosphingolipid biosynthetic process</t>
  </si>
  <si>
    <t>GO bp:go protein homooligomerization</t>
  </si>
  <si>
    <t>Curated gene sets:jackson dnmt1 targets up</t>
  </si>
  <si>
    <t>GO mf:go insulin binding</t>
  </si>
  <si>
    <t>Curated gene sets:yu myc targets up</t>
  </si>
  <si>
    <t>GO bp:go positive regulation of fertilization</t>
  </si>
  <si>
    <t>Curated gene sets:reactome glucocorticoid biosynthesis</t>
  </si>
  <si>
    <t>Curated gene sets:browne interferon responsive genes</t>
  </si>
  <si>
    <t>Curated gene sets:sabates colorectal adenoma up</t>
  </si>
  <si>
    <t>Curated gene sets:holleman prednisolone resistance b all up</t>
  </si>
  <si>
    <t>Curated gene sets:geiss response to dsrna dn</t>
  </si>
  <si>
    <t>Curated gene sets:reactome vitamin b2 riboflavin metabolism</t>
  </si>
  <si>
    <t>GO bp:go riboflavin metabolic process</t>
  </si>
  <si>
    <t>Curated gene sets:tonks targets of runx1 runx1t1 fusion granulocyte up</t>
  </si>
  <si>
    <t>Curated gene sets:reactome androgen biosynthesis</t>
  </si>
  <si>
    <t>Curated gene sets:weber methylated hcp in sperm dn</t>
  </si>
  <si>
    <t>GO bp:go regulation of gastric motility</t>
  </si>
  <si>
    <t>GO mf:go protein disulfide isomerase activity</t>
  </si>
  <si>
    <t>GO bp:go cellular component assembly involved in morphogenesis</t>
  </si>
  <si>
    <t>GO bp:go regulation of gluconeogenesis by regulation of transcription from rna polymerase ii promoter</t>
  </si>
  <si>
    <t>Curated gene sets:watanabe rectal cancer radiotherapy responsive up</t>
  </si>
  <si>
    <t>Curated gene sets:lei myb targets</t>
  </si>
  <si>
    <t>GO bp:go positive regulation of response to external stimulus</t>
  </si>
  <si>
    <t>GO bp:go fever generation</t>
  </si>
  <si>
    <t>GO mf:go u4 snrna binding</t>
  </si>
  <si>
    <t>GO bp:go ceramide 1 phosphate transport</t>
  </si>
  <si>
    <t>GO mf:go ceramide 1 phosphate binding</t>
  </si>
  <si>
    <t>GO bp:go modification of morphology or physiology of other organism</t>
  </si>
  <si>
    <t>GO bp:go pirna metabolic process</t>
  </si>
  <si>
    <t>GO bp:go positive regulation of inflammatory response</t>
  </si>
  <si>
    <t>GO bp:go regulation of vesicle fusion</t>
  </si>
  <si>
    <t>Curated gene sets:moserle ifna response</t>
  </si>
  <si>
    <t>GO mf:go sulfotransferase activity</t>
  </si>
  <si>
    <t>Curated gene sets:tomlins metastasis up</t>
  </si>
  <si>
    <t>GO bp:go regulation of cellular response to transforming growth factor beta stimulus</t>
  </si>
  <si>
    <t>GO bp:go keratan sulfate catabolic process</t>
  </si>
  <si>
    <t>Curated gene sets:baris thyroid cancer dn</t>
  </si>
  <si>
    <t>GO bp:go purine deoxyribonucleotide catabolic process</t>
  </si>
  <si>
    <t>GO bp:go regulation of microtubule binding</t>
  </si>
  <si>
    <t>GO bp:go regulation of neuronal action potential</t>
  </si>
  <si>
    <t>GO bp:go cranial nerve formation</t>
  </si>
  <si>
    <t>GO bp:go apoptotic mitochondrial changes</t>
  </si>
  <si>
    <t>Curated gene sets:reactome synthesis of wybutosine at g37 of trna phe</t>
  </si>
  <si>
    <t>GO cc:go anchoring junction</t>
  </si>
  <si>
    <t>Curated gene sets:figueroa aml methylation cluster 1 dn</t>
  </si>
  <si>
    <t>Curated gene sets:reactome highly calcium permeable nicotinic acetylcholine receptors</t>
  </si>
  <si>
    <t>GO bp:go negative regulation of neuron apoptotic process</t>
  </si>
  <si>
    <t>Curated gene sets:reactome runx3 regulates cdkn1a transcription</t>
  </si>
  <si>
    <t>GO bp:go bile acid secretion</t>
  </si>
  <si>
    <t>GO bp:go positive regulation of epithelial cell differentiation involved in kidney development</t>
  </si>
  <si>
    <t>GO bp:go regulation of carbohydrate metabolic process</t>
  </si>
  <si>
    <t>GO bp:go sodium dependent phosphate transport</t>
  </si>
  <si>
    <t>GO mf:go heparan sulfate sulfotransferase activity</t>
  </si>
  <si>
    <t>Curated gene sets:reactome traf6 mediated induction of tak1 complex within tlr4 complex</t>
  </si>
  <si>
    <t>GO bp:go protein modification by small protein conjugation or removal</t>
  </si>
  <si>
    <t>GO mf:go 1 acylglycerophosphocholine o acyltransferase activity</t>
  </si>
  <si>
    <t>Curated gene sets:lee liver cancer ciprofibrate dn</t>
  </si>
  <si>
    <t>GO cc:go mismatch repair complex</t>
  </si>
  <si>
    <t>GO bp:go o glycan processing</t>
  </si>
  <si>
    <t>GO bp:go chorion development</t>
  </si>
  <si>
    <t>GO bp:go neural plate pattern specification</t>
  </si>
  <si>
    <t>GO bp:go negative regulation of defense response to bacterium</t>
  </si>
  <si>
    <t>Curated gene sets:reactome glucagon type ligand receptors</t>
  </si>
  <si>
    <t>GO bp:go microtubule nucleation</t>
  </si>
  <si>
    <t>Curated gene sets:sakai tumor infiltrating monocytes up</t>
  </si>
  <si>
    <t>Curated gene sets:brideau imprinted genes</t>
  </si>
  <si>
    <t>GO bp:go secondary alcohol metabolic process</t>
  </si>
  <si>
    <t>GO bp:go organophosphate ester transport</t>
  </si>
  <si>
    <t>Curated gene sets:mikkelsen mef lcp with h3k27me3</t>
  </si>
  <si>
    <t>GO bp:go pattern specification process</t>
  </si>
  <si>
    <t>GO bp:go aerobic electron transport chain</t>
  </si>
  <si>
    <t>Curated gene sets:reactome slbp dependent processing of replication dependent histone pre mrnas</t>
  </si>
  <si>
    <t>GO cc:go cell leading edge</t>
  </si>
  <si>
    <t>GO bp:go response to bacterial lipoprotein</t>
  </si>
  <si>
    <t>GO bp:go diterpenoid metabolic process</t>
  </si>
  <si>
    <t>GO bp:go fibroblast growth factor production</t>
  </si>
  <si>
    <t>GO bp:go regulation of cellular amino acid metabolic process</t>
  </si>
  <si>
    <t>GO bp:go demethylation</t>
  </si>
  <si>
    <t>GO bp:go soft palate development</t>
  </si>
  <si>
    <t>GO bp:go positive regulation of smooth muscle cell proliferation</t>
  </si>
  <si>
    <t>GO bp:go heart induction</t>
  </si>
  <si>
    <t>GO bp:go regulation of development heterochronic</t>
  </si>
  <si>
    <t>Curated gene sets:jiang core duplicon genes</t>
  </si>
  <si>
    <t>Curated gene sets:nikolsky breast cancer 19q13.1 amplicon</t>
  </si>
  <si>
    <t>Curated gene sets:reactome signaling by nodal</t>
  </si>
  <si>
    <t>GO mf:go inositol tetrakisphosphate phosphatase activity</t>
  </si>
  <si>
    <t>GO bp:go insemination</t>
  </si>
  <si>
    <t>GO mf:go long chain fatty acid coa ligase activity</t>
  </si>
  <si>
    <t>GO bp:go regulation of glutamate receptor signaling pathway</t>
  </si>
  <si>
    <t>Curated gene sets:farmer breast cancer apocrine vs luminal</t>
  </si>
  <si>
    <t>GO cc:go rna polymerase i complex</t>
  </si>
  <si>
    <t>Curated gene sets:vicent metastasis up</t>
  </si>
  <si>
    <t>GO bp:go negative regulation of actin filament depolymerization</t>
  </si>
  <si>
    <t>GO cc:go ciliary basal body</t>
  </si>
  <si>
    <t>GO bp:go sialylation</t>
  </si>
  <si>
    <t>GO mf:go sialyltransferase activity</t>
  </si>
  <si>
    <t>GO cc:go tertiary granule</t>
  </si>
  <si>
    <t>Curated gene sets:mikkelsen npc lcp with h3k4me3</t>
  </si>
  <si>
    <t>GO bp:go dna damage response signal transduction resulting in transcription</t>
  </si>
  <si>
    <t>Curated gene sets:reactome transport of fatty acids</t>
  </si>
  <si>
    <t>GO bp:go dna methylation involved in gamete generation</t>
  </si>
  <si>
    <t>Curated gene sets:pomeroy medulloblastoma desmoplasic vs classic up</t>
  </si>
  <si>
    <t>Curated gene sets:biocarta atrbrca pathway</t>
  </si>
  <si>
    <t>GO bp:go meiotic cell cycle</t>
  </si>
  <si>
    <t>GO bp:go natural killer cell differentiation</t>
  </si>
  <si>
    <t>GO bp:go nitric oxide mediated signal transduction</t>
  </si>
  <si>
    <t>Curated gene sets:kegg fatty acid metabolism</t>
  </si>
  <si>
    <t>GO bp:go mitochondrial dna metabolic process</t>
  </si>
  <si>
    <t>GO bp:go protein chromophore linkage</t>
  </si>
  <si>
    <t>Curated gene sets:nutt gbm vs ao glioma up</t>
  </si>
  <si>
    <t>GO bp:go fat soluble vitamin catabolic process</t>
  </si>
  <si>
    <t>GO mf:go transmembrane transporter activity</t>
  </si>
  <si>
    <t>GO bp:go regulation of bicellular tight junction assembly</t>
  </si>
  <si>
    <t>GO bp:go non motile cilium assembly</t>
  </si>
  <si>
    <t>Curated gene sets:zhan v2 late differentiation genes</t>
  </si>
  <si>
    <t>Curated gene sets:falvella smokers with lung cancer</t>
  </si>
  <si>
    <t>Curated gene sets:biocarta il22bp pathway</t>
  </si>
  <si>
    <t>GO bp:go regulation of transcription from rna polymerase ii promoter in response to hypoxia</t>
  </si>
  <si>
    <t>Curated gene sets:biocarta intrinsic pathway</t>
  </si>
  <si>
    <t>Curated gene sets:reactome glucose metabolism</t>
  </si>
  <si>
    <t>GO bp:go positive regulation of toll like receptor 3 signaling pathway</t>
  </si>
  <si>
    <t>GO bp:go golgi to lysosome transport</t>
  </si>
  <si>
    <t>GO bp:go thioester biosynthetic process</t>
  </si>
  <si>
    <t>GO bp:go embryonic organ development</t>
  </si>
  <si>
    <t>Curated gene sets:takeda targets of nup98 hoxa9 fusion 3d up</t>
  </si>
  <si>
    <t>Curated gene sets:ross aml with mll fusions</t>
  </si>
  <si>
    <t>GO bp:go retinal blood vessel morphogenesis</t>
  </si>
  <si>
    <t>GO bp:go antigen processing and presentation of endogenous antigen</t>
  </si>
  <si>
    <t>Curated gene sets:rickman tumor differentiated well vs moderately dn</t>
  </si>
  <si>
    <t>GO mf:go voltage gated calcium channel activity involved in cardiac muscle cell action potential</t>
  </si>
  <si>
    <t>Curated gene sets:kumamoto response to nutlin 3a up</t>
  </si>
  <si>
    <t>Curated gene sets:biocarta pepi pathway</t>
  </si>
  <si>
    <t>GO bp:go regulation of endoplasmic reticulum tubular network organization</t>
  </si>
  <si>
    <t>Curated gene sets:ceballos targets of tp53 and myc up</t>
  </si>
  <si>
    <t>GO bp:go regulation of calcidiol 1 monooxygenase activity</t>
  </si>
  <si>
    <t>Curated gene sets:li adipogenesis by activated pparg</t>
  </si>
  <si>
    <t>GO bp:go negative regulation of membrane depolarization</t>
  </si>
  <si>
    <t>Curated gene sets:lindstedt dendritic cell maturation a</t>
  </si>
  <si>
    <t>Curated gene sets:mikkelsen npc hcp with h3k4me3 and h3k27me3</t>
  </si>
  <si>
    <t>GO bp:go depyrimidination</t>
  </si>
  <si>
    <t>Curated gene sets:meinhold ovarian cancer low grade up</t>
  </si>
  <si>
    <t>GO bp:go regulation of glomerulus development</t>
  </si>
  <si>
    <t>GO bp:go mitochondrial rna modification</t>
  </si>
  <si>
    <t>Curated gene sets:rickman head and neck cancer c</t>
  </si>
  <si>
    <t>GO bp:go second messenger mediated signaling</t>
  </si>
  <si>
    <t>GO bp:go cartilage development</t>
  </si>
  <si>
    <t>GO bp:go mesenchymal cell differentiation involved in kidney development</t>
  </si>
  <si>
    <t>GO mf:go oxygen binding</t>
  </si>
  <si>
    <t>Curated gene sets:biocarta death pathway</t>
  </si>
  <si>
    <t>Curated gene sets:yagi aml survival</t>
  </si>
  <si>
    <t>GO bp:go sex differentiation</t>
  </si>
  <si>
    <t>Curated gene sets:murata virulence of h pilori</t>
  </si>
  <si>
    <t>GO bp:go negative regulation of epithelial to mesenchymal transition</t>
  </si>
  <si>
    <t>Curated gene sets:gutierrez multiple myeloma up</t>
  </si>
  <si>
    <t>Curated gene sets:reactome 2 ltr circle formation</t>
  </si>
  <si>
    <t>GO bp:go oxygen transport</t>
  </si>
  <si>
    <t>GO cc:go stereocilia coupling link</t>
  </si>
  <si>
    <t>GO mf:go dna helicase activity</t>
  </si>
  <si>
    <t>GO bp:go interleukin 1 biosynthetic process</t>
  </si>
  <si>
    <t>GO bp:go regulation of myeloid leukocyte mediated immunity</t>
  </si>
  <si>
    <t>Curated gene sets:bhati g2m arrest by 2methoxyestradiol dn</t>
  </si>
  <si>
    <t>Curated gene sets:tarte plasma cell vs b lymphocyte up</t>
  </si>
  <si>
    <t>GO mf:go structural constituent of myelin sheath</t>
  </si>
  <si>
    <t>GO bp:go negative regulation of macrophage cytokine production</t>
  </si>
  <si>
    <t>Curated gene sets:pid tnf pathway</t>
  </si>
  <si>
    <t>GO bp:go regulation of l glutamate import across plasma membrane</t>
  </si>
  <si>
    <t>GO mf:go nad p plus protein arginine adp ribosyltransferase activity</t>
  </si>
  <si>
    <t>Curated gene sets:reactome transcriptional regulation of pluripotent stem cells</t>
  </si>
  <si>
    <t>GO bp:go cytoskeleton organization</t>
  </si>
  <si>
    <t>GO cc:go saga type complex</t>
  </si>
  <si>
    <t>GO bp:go export across plasma membrane</t>
  </si>
  <si>
    <t>GO bp:go regulation of systemic arterial blood pressure by norepinephrine epinephrine</t>
  </si>
  <si>
    <t>GO cc:go cytoplasmic region</t>
  </si>
  <si>
    <t>GO bp:go tolerance induction dependent upon immune response</t>
  </si>
  <si>
    <t>GO bp:go regulation of actin filament based process</t>
  </si>
  <si>
    <t>GO mf:go death receptor activity</t>
  </si>
  <si>
    <t>Curated gene sets:kim response to tsa and decitabine dn</t>
  </si>
  <si>
    <t>Curated gene sets:biocarta mrp pathway</t>
  </si>
  <si>
    <t>GO bp:go negative regulation of fibroblast apoptotic process</t>
  </si>
  <si>
    <t>Curated gene sets:zhan multiple myeloma dn</t>
  </si>
  <si>
    <t>GO bp:go myotube cell development</t>
  </si>
  <si>
    <t>Curated gene sets:reactome metal ion slc transporters</t>
  </si>
  <si>
    <t>GO bp:go regulation of glutamate secretion</t>
  </si>
  <si>
    <t>Curated gene sets:mcbryan pubertal tgfb1 targets dn</t>
  </si>
  <si>
    <t>Curated gene sets:oswald hematopoietic stem cell in collagen gel up</t>
  </si>
  <si>
    <t>GO mf:go gamma catenin binding</t>
  </si>
  <si>
    <t>GO bp:go pharyngeal arch artery morphogenesis</t>
  </si>
  <si>
    <t>Curated gene sets:munshi multiple myeloma up</t>
  </si>
  <si>
    <t>GO mf:go pyruvate dehydrogenase activity</t>
  </si>
  <si>
    <t>GO mf:go glutathione disulfide oxidoreductase activity</t>
  </si>
  <si>
    <t>GO mf:go pre mrna intronic binding</t>
  </si>
  <si>
    <t>GO mf:go atpase activity</t>
  </si>
  <si>
    <t>Curated gene sets:xu hgf targets induced by akt1 48hr dn</t>
  </si>
  <si>
    <t>GO bp:go positive regulation of double strand break repair</t>
  </si>
  <si>
    <t>Curated gene sets:zhan multiple myeloma cd1 up</t>
  </si>
  <si>
    <t>GO bp:go compartment pattern specification</t>
  </si>
  <si>
    <t>GO cc:go neuron projection membrane</t>
  </si>
  <si>
    <t>GO bp:go negative regulation of vascular endothelial growth factor receptor signaling pathway</t>
  </si>
  <si>
    <t>GO bp:go regulation of animal organ morphogenesis</t>
  </si>
  <si>
    <t>GO bp:go positive regulation of fatty acid biosynthetic process</t>
  </si>
  <si>
    <t>GO bp:go response to oxidative stress</t>
  </si>
  <si>
    <t>GO bp:go cell cycle g1 s phase transition</t>
  </si>
  <si>
    <t>GO mf:go sulfur compound transmembrane transporter activity</t>
  </si>
  <si>
    <t>Curated gene sets:hollern solid nodular breast tumor up</t>
  </si>
  <si>
    <t>GO cc:go photoreceptor outer segment membrane</t>
  </si>
  <si>
    <t>Curated gene sets:haslinger b cll with mutated vh genes</t>
  </si>
  <si>
    <t>Curated gene sets:reactome synthesis of bile acids and bile salts</t>
  </si>
  <si>
    <t>GO bp:go acetyl coa biosynthetic process from pyruvate</t>
  </si>
  <si>
    <t>Curated gene sets:zwang egf persistently up</t>
  </si>
  <si>
    <t>GO bp:go translesion synthesis</t>
  </si>
  <si>
    <t>GO mf:go intramolecular oxidoreductase activity interconverting aldoses and ketoses</t>
  </si>
  <si>
    <t>GO bp:go deoxyribonucleoside triphosphate catabolic process</t>
  </si>
  <si>
    <t>GO bp:go positive regulation of triglyceride catabolic process</t>
  </si>
  <si>
    <t>Curated gene sets:papaspyridonos unstable aterosclerotic plaque up</t>
  </si>
  <si>
    <t>GO mf:go 3 hydroxyacyl coa dehydratase activity</t>
  </si>
  <si>
    <t>GO bp:go l serine biosynthetic process</t>
  </si>
  <si>
    <t>Curated gene sets:xu crebbp targets up</t>
  </si>
  <si>
    <t>Curated gene sets:takeda targets of nup98 hoxa9 fusion 6hr dn</t>
  </si>
  <si>
    <t>GO bp:go regulation of cardiac muscle tissue development</t>
  </si>
  <si>
    <t>GO bp:go nuclear polyadenylation dependent trna catabolic process</t>
  </si>
  <si>
    <t>Curated gene sets:chesler brain highest genetic variance</t>
  </si>
  <si>
    <t>GO cc:go prp19 complex</t>
  </si>
  <si>
    <t>GO bp:go endocrine hormone secretion</t>
  </si>
  <si>
    <t>Curated gene sets:galluzzi permeabilize mitochondria</t>
  </si>
  <si>
    <t>Curated gene sets:reactome formyl peptide receptors bind formyl peptides and many other ligands</t>
  </si>
  <si>
    <t>Curated gene sets:davicioni rhabdomyosarcoma pax foxo1 fusion up</t>
  </si>
  <si>
    <t>GO bp:go tubulin complex assembly</t>
  </si>
  <si>
    <t>GO cc:go cell substrate junction</t>
  </si>
  <si>
    <t>Curated gene sets:wu silenced by methylation in bladder cancer</t>
  </si>
  <si>
    <t>GO bp:go immunological synapse formation</t>
  </si>
  <si>
    <t>Curated gene sets:milicic familial adenomatous polyposis up</t>
  </si>
  <si>
    <t>GO mf:go protein prenyltransferase activity</t>
  </si>
  <si>
    <t>GO mf:go phospholipid binding</t>
  </si>
  <si>
    <t>Curated gene sets:schlesinger methylated in colon cancer</t>
  </si>
  <si>
    <t>GO mf:go neuropeptide binding</t>
  </si>
  <si>
    <t>Curated gene sets:reactome interleukin receptor shc signaling</t>
  </si>
  <si>
    <t>GO mf:go isocitrate dehydrogenase activity</t>
  </si>
  <si>
    <t>GO bp:go regulation of cell cycle checkpoint</t>
  </si>
  <si>
    <t>GO bp:go positive regulation of renal sodium excretion</t>
  </si>
  <si>
    <t>Curated gene sets:weston vegfa targets 6hr</t>
  </si>
  <si>
    <t>GO bp:go myeloid leukocyte migration</t>
  </si>
  <si>
    <t>GO bp:go negative regulation of cysteine type endopeptidase activity</t>
  </si>
  <si>
    <t>Curated gene sets:piccaluga angioimmunoblastic lymphoma dn</t>
  </si>
  <si>
    <t>Curated gene sets:smid breast cancer relapse in liver up</t>
  </si>
  <si>
    <t>Curated gene sets:reactome serine biosynthesis</t>
  </si>
  <si>
    <t>Curated gene sets:mikkelsen es lcp with h3k4me3 and h3k27me3</t>
  </si>
  <si>
    <t>Curated gene sets:reactome lipophagy</t>
  </si>
  <si>
    <t>Curated gene sets:horiuchi wtap targets up</t>
  </si>
  <si>
    <t>GO bp:go high density lipoprotein particle remodeling</t>
  </si>
  <si>
    <t>Curated gene sets:reactome class b 2 secretin family receptors</t>
  </si>
  <si>
    <t>GO bp:go phosphorylated carbohydrate dephosphorylation</t>
  </si>
  <si>
    <t>Curated gene sets:kyng werner syndrom and normal aging dn</t>
  </si>
  <si>
    <t>Curated gene sets:kegg peroxisome</t>
  </si>
  <si>
    <t>GO bp:go lagging strand elongation</t>
  </si>
  <si>
    <t>GO bp:go presynaptic active zone organization</t>
  </si>
  <si>
    <t>Curated gene sets:bystrykh hematopoiesis stem cell fgf3</t>
  </si>
  <si>
    <t>GO bp:go receptor recycling</t>
  </si>
  <si>
    <t>GO bp:go mitotic nuclear envelope reassembly</t>
  </si>
  <si>
    <t>GO bp:go regulation of transcription by glucose</t>
  </si>
  <si>
    <t>GO bp:go regulation of mitochondrial fusion</t>
  </si>
  <si>
    <t>GO bp:go regulation of resting membrane potential</t>
  </si>
  <si>
    <t>Curated gene sets:reactome serotonin neurotransmitter release cycle</t>
  </si>
  <si>
    <t>GO bp:go cardiac neural crest cell development involved in outflow tract morphogenesis</t>
  </si>
  <si>
    <t>GO bp:go rrna pseudouridine synthesis</t>
  </si>
  <si>
    <t>Curated gene sets:martinez response to trabectedin up</t>
  </si>
  <si>
    <t>GO bp:go regulation of ampa receptor activity</t>
  </si>
  <si>
    <t>Curated gene sets:dorsam hoxa9 targets up</t>
  </si>
  <si>
    <t>Curated gene sets:reactome phase ii conjugation of compounds</t>
  </si>
  <si>
    <t>Curated gene sets:dittmer pthlh targets up</t>
  </si>
  <si>
    <t>GO bp:go aldehyde catabolic process</t>
  </si>
  <si>
    <t>GO bp:go regulation of epidermal cell differentiation</t>
  </si>
  <si>
    <t>GO bp:go substrate dependent cell migration cell extension</t>
  </si>
  <si>
    <t>GO bp:go regulation of cell cycle g2 m phase transition</t>
  </si>
  <si>
    <t>Curated gene sets:reactome keratan sulfate degradation</t>
  </si>
  <si>
    <t>GO bp:go bone morphogenesis</t>
  </si>
  <si>
    <t>GO bp:go histone ubiquitination</t>
  </si>
  <si>
    <t>Curated gene sets:reactome regulation of cytoskeletal remodeling and cell spreading by ipp complex components</t>
  </si>
  <si>
    <t>GO bp:go response to camp</t>
  </si>
  <si>
    <t>GO bp:go triglyceride catabolic process</t>
  </si>
  <si>
    <t>Curated gene sets:affar yy1 targets dn</t>
  </si>
  <si>
    <t>GO bp:go positive regulation of nk t cell activation</t>
  </si>
  <si>
    <t>Curated gene sets:pid fanconi pathway</t>
  </si>
  <si>
    <t>Curated gene sets:davies multiple myeloma vs mgus dn</t>
  </si>
  <si>
    <t>Curated gene sets:lee double polar thymocyte</t>
  </si>
  <si>
    <t>GO bp:go parkin mediated stimulation of mitophagy in response to mitochondrial depolarization</t>
  </si>
  <si>
    <t>GO bp:go extracellular matrix assembly</t>
  </si>
  <si>
    <t>Curated gene sets:krishnan furin targets dn</t>
  </si>
  <si>
    <t>Curated gene sets:hoshida liver cancer survival up</t>
  </si>
  <si>
    <t>Curated gene sets:vecchi gastric cancer early dn</t>
  </si>
  <si>
    <t>Curated gene sets:wang smarce1 targets dn</t>
  </si>
  <si>
    <t>GO bp:go genitalia development</t>
  </si>
  <si>
    <t>GO mf:go phosphatidylinositol 3 5 bisphosphate binding</t>
  </si>
  <si>
    <t>GO mf:go mhc class i protein binding</t>
  </si>
  <si>
    <t>Curated gene sets:blum response to salirasib dn</t>
  </si>
  <si>
    <t>GO bp:go negative regulation of response to cytokine stimulus</t>
  </si>
  <si>
    <t>GO mf:go lipase activator activity</t>
  </si>
  <si>
    <t>Curated gene sets:zheng foxp3 targets in thymus dn</t>
  </si>
  <si>
    <t>Curated gene sets:gary cd5 targets up</t>
  </si>
  <si>
    <t>Curated gene sets:rickman tumor differentiated moderately vs poorly up</t>
  </si>
  <si>
    <t>GO bp:go cytoskeletal anchoring at nuclear membrane</t>
  </si>
  <si>
    <t>Curated gene sets:worschech tumor evasion and tolerogenicity up</t>
  </si>
  <si>
    <t>Curated gene sets:radmacher aml prognosis</t>
  </si>
  <si>
    <t>GO cc:go female pronucleus</t>
  </si>
  <si>
    <t>Curated gene sets:reactome orc1 removal from chromatin</t>
  </si>
  <si>
    <t>GO cc:go rough endoplasmic reticulum membrane</t>
  </si>
  <si>
    <t>GO mf:go high density lipoprotein particle binding</t>
  </si>
  <si>
    <t>Curated gene sets:chassot skin wound</t>
  </si>
  <si>
    <t>GO bp:go acrosome reaction</t>
  </si>
  <si>
    <t>Curated gene sets:reactome the canonical retinoid cycle in rods twilight vision</t>
  </si>
  <si>
    <t>GO bp:go i kappab phosphorylation</t>
  </si>
  <si>
    <t>GO cc:go site of dna damage</t>
  </si>
  <si>
    <t>GO mf:go histone acetyltransferase binding</t>
  </si>
  <si>
    <t>GO bp:go regulation of osteoclast proliferation</t>
  </si>
  <si>
    <t>GO bp:go regulation of cell cycle phase transition</t>
  </si>
  <si>
    <t>GO bp:go protein heterotrimerization</t>
  </si>
  <si>
    <t>GO cc:go pole plasm</t>
  </si>
  <si>
    <t>GO bp:go isoprenoid catabolic process</t>
  </si>
  <si>
    <t>GO bp:go somatostatin receptor signaling pathway</t>
  </si>
  <si>
    <t>GO mf:go somatostatin receptor activity</t>
  </si>
  <si>
    <t>Curated gene sets:reactome grb2:sos provides linkage to mapk signaling for integrins</t>
  </si>
  <si>
    <t>GO bp:go positive regulation of granulocyte chemotaxis</t>
  </si>
  <si>
    <t>Curated gene sets:reactome microrna mirna biogenesis</t>
  </si>
  <si>
    <t>Curated gene sets:furukawa dusp6 targets pci35 dn</t>
  </si>
  <si>
    <t>Curated gene sets:bowie response to tamoxifen</t>
  </si>
  <si>
    <t>GO mf:go rac gtpase binding</t>
  </si>
  <si>
    <t>GO bp:go regulation of t cell receptor signaling pathway</t>
  </si>
  <si>
    <t>GO mf:go 5 3 exonuclease activity</t>
  </si>
  <si>
    <t>Curated gene sets:marks acetylated non histone proteins</t>
  </si>
  <si>
    <t>Curated gene sets:shin b cell lymphoma cluster 9</t>
  </si>
  <si>
    <t>GO bp:go negative regulation of insulin secretion involved in cellular response to glucose stimulus</t>
  </si>
  <si>
    <t>GO bp:go cell differentiation in hindbrain</t>
  </si>
  <si>
    <t>GO cc:go haus complex</t>
  </si>
  <si>
    <t>GO bp:go positive regulation of morphogenesis of an epithelium</t>
  </si>
  <si>
    <t>GO bp:go interleukin 6 biosynthetic process</t>
  </si>
  <si>
    <t>GO bp:go auditory receptor cell development</t>
  </si>
  <si>
    <t>Curated gene sets:wotton runx targets dn</t>
  </si>
  <si>
    <t>Curated gene sets:kegg huntingtons disease</t>
  </si>
  <si>
    <t>GO bp:go positive regulation of osteoclast development</t>
  </si>
  <si>
    <t>GO bp:go mrna 3 splice site recognition</t>
  </si>
  <si>
    <t>GO bp:go trna methylation</t>
  </si>
  <si>
    <t>Curated gene sets:vanasse bcl2 targets dn</t>
  </si>
  <si>
    <t>Curated gene sets:smid breast cancer luminal a up</t>
  </si>
  <si>
    <t>Curated gene sets:vanasse bcl2 targets up</t>
  </si>
  <si>
    <t>GO bp:go endosome organization</t>
  </si>
  <si>
    <t>Curated gene sets:marks hdac targets dn</t>
  </si>
  <si>
    <t>GO bp:go negative regulation of immune system process</t>
  </si>
  <si>
    <t>Curated gene sets:laiho colorectal cancer serrated up</t>
  </si>
  <si>
    <t>GO bp:go regulation of xenophagy</t>
  </si>
  <si>
    <t>GO bp:go positive regulation of neuromuscular junction development</t>
  </si>
  <si>
    <t>GO bp:go cellular response to ph</t>
  </si>
  <si>
    <t>GO mf:go cytidylyltransferase activity</t>
  </si>
  <si>
    <t>GO cc:go origin recognition complex</t>
  </si>
  <si>
    <t>GO bp:go negative regulation of cellular response to hypoxia</t>
  </si>
  <si>
    <t>GO bp:go positive regulation of erk1 and erk2 cascade</t>
  </si>
  <si>
    <t>Curated gene sets:castellano hras and nras targets dn</t>
  </si>
  <si>
    <t>GO bp:go positive regulation of cell proliferation involved in kidney development</t>
  </si>
  <si>
    <t>GO bp:go plasma membrane to endosome transport</t>
  </si>
  <si>
    <t>Curated gene sets:diaz chronic meylogenous leukemia dn</t>
  </si>
  <si>
    <t>GO bp:go positive regulation of circadian rhythm</t>
  </si>
  <si>
    <t>GO bp:go positive regulation of humoral immune response mediated by circulating immunoglobulin</t>
  </si>
  <si>
    <t>GO bp:go histone deacetylation</t>
  </si>
  <si>
    <t>GO bp:go negative regulation of cell cycle phase transition</t>
  </si>
  <si>
    <t>GO mf:go oligopeptide transmembrane transporter activity</t>
  </si>
  <si>
    <t>GO bp:go cellular response to camp</t>
  </si>
  <si>
    <t>Curated gene sets:reactome regulation of pyruvate dehydrogenase pdh complex</t>
  </si>
  <si>
    <t>Curated gene sets:lucas hnf4a targets up</t>
  </si>
  <si>
    <t>Curated gene sets:liu topbp1 targets</t>
  </si>
  <si>
    <t>Curated gene sets:reactome meiotic recombination</t>
  </si>
  <si>
    <t>GO bp:go regulation of mast cell activation involved in immune response</t>
  </si>
  <si>
    <t>Curated gene sets:gargalovic response to oxidized phospholipids green up</t>
  </si>
  <si>
    <t>Curated gene sets:gargalovic response to oxidized phospholipids grey up</t>
  </si>
  <si>
    <t>GO mf:go cyclic nucleotide binding</t>
  </si>
  <si>
    <t>GO mf:go peptide transmembrane transporter activity</t>
  </si>
  <si>
    <t>GO bp:go positive regulation of transcription from rna polymerase ii promoter in response to stress</t>
  </si>
  <si>
    <t>Curated gene sets:reactome phospholipid metabolism</t>
  </si>
  <si>
    <t>GO bp:go positive regulation of calcium ion transport</t>
  </si>
  <si>
    <t>Curated gene sets:reactome digestion and absorption</t>
  </si>
  <si>
    <t>Curated gene sets:yamashita liver cancer with epcam up</t>
  </si>
  <si>
    <t>GO mf:go rna polymerase i activity</t>
  </si>
  <si>
    <t>GO bp:go positive regulation of cellular amine metabolic process</t>
  </si>
  <si>
    <t>Curated gene sets:clasper lymphatic vessels during metastasis dn</t>
  </si>
  <si>
    <t>GO cc:go outer dynein arm</t>
  </si>
  <si>
    <t>GO bp:go interleukin 1 mediated signaling pathway</t>
  </si>
  <si>
    <t>GO mf:go dna n glycosylase activity</t>
  </si>
  <si>
    <t>GO mf:go cyclin dependent protein kinase activity</t>
  </si>
  <si>
    <t>GO cc:go polymeric cytoskeletal fiber</t>
  </si>
  <si>
    <t>GO bp:go cartilage development involved in endochondral bone morphogenesis</t>
  </si>
  <si>
    <t>GO bp:go interleukin 23 production</t>
  </si>
  <si>
    <t>GO bp:go regulation of mitochondrion organization</t>
  </si>
  <si>
    <t>Curated gene sets:lim mammary stem cell up</t>
  </si>
  <si>
    <t>Curated gene sets:lein medulla markers</t>
  </si>
  <si>
    <t>Curated gene sets:gross hif1a targets up</t>
  </si>
  <si>
    <t>GO bp:go membrane raft localization</t>
  </si>
  <si>
    <t>Curated gene sets:reactome pentose phosphate pathway</t>
  </si>
  <si>
    <t>GO bp:go positive regulation of platelet activation</t>
  </si>
  <si>
    <t>Curated gene sets:biocarta hdac pathway</t>
  </si>
  <si>
    <t>GO cc:go sex chromosome</t>
  </si>
  <si>
    <t>GO bp:go positive regulation of deacetylase activity</t>
  </si>
  <si>
    <t>Curated gene sets:kang ar targets dn</t>
  </si>
  <si>
    <t>Curated gene sets:weston vegfa targets</t>
  </si>
  <si>
    <t>Curated gene sets:bogni treatment related myeloid leukemia dn</t>
  </si>
  <si>
    <t>Curated gene sets:reactome transcriptional regulation by the ap 2 tfap2 family of transcription factors</t>
  </si>
  <si>
    <t>GO mf:go norepinephrine binding</t>
  </si>
  <si>
    <t>Curated gene sets:theilgaard neutrophil at skin wound up</t>
  </si>
  <si>
    <t>Curated gene sets:reactome ptk6 expression</t>
  </si>
  <si>
    <t>Curated gene sets:reactome thyroxine biosynthesis</t>
  </si>
  <si>
    <t>GO mf:go thioredoxin peroxidase activity</t>
  </si>
  <si>
    <t>GO bp:go glomerular epithelium development</t>
  </si>
  <si>
    <t>Curated gene sets:kasler hdac7 targets 2 up</t>
  </si>
  <si>
    <t>GO bp:go negative regulation of vascular endothelial cell proliferation</t>
  </si>
  <si>
    <t>GO bp:go t helper 1 cell differentiation</t>
  </si>
  <si>
    <t>Curated gene sets:sengupta ebna1 anticorrelated</t>
  </si>
  <si>
    <t>GO bp:go regulation of extracellular matrix constituent secretion</t>
  </si>
  <si>
    <t>Curated gene sets:podar response to adaphostin up</t>
  </si>
  <si>
    <t>GO bp:go positive regulation of steroid hormone secretion</t>
  </si>
  <si>
    <t>GO bp:go luteinizing hormone secretion</t>
  </si>
  <si>
    <t>Curated gene sets:riz erythroid differentiation apobec2</t>
  </si>
  <si>
    <t>Curated gene sets:haddad t lymphocyte and nk progenitor up</t>
  </si>
  <si>
    <t>Curated gene sets:vecchi gastric cancer advanced vs early dn</t>
  </si>
  <si>
    <t>GO bp:go mitotic cytokinetic process</t>
  </si>
  <si>
    <t>Curated gene sets:mishra carcinoma associated fibroblast dn</t>
  </si>
  <si>
    <t>Curated gene sets:myllykangas amplification hot spot 5</t>
  </si>
  <si>
    <t>Curated gene sets:rashi response to ionizing radiation 1</t>
  </si>
  <si>
    <t>GO bp:go mechanoreceptor differentiation</t>
  </si>
  <si>
    <t>Curated gene sets:biocarta ldl pathway</t>
  </si>
  <si>
    <t>GO bp:go folic acid transport</t>
  </si>
  <si>
    <t>Curated gene sets:mootha tca</t>
  </si>
  <si>
    <t>GO bp:go positive regulation of phospholipid biosynthetic process</t>
  </si>
  <si>
    <t>Curated gene sets:pid p75 ntr pathway</t>
  </si>
  <si>
    <t>GO bp:go heart development</t>
  </si>
  <si>
    <t>GO bp:go cardiac cell development</t>
  </si>
  <si>
    <t>GO bp:go protein depolymerization</t>
  </si>
  <si>
    <t>Curated gene sets:montero thyroid cancer poor survival dn</t>
  </si>
  <si>
    <t>GO mf:go protein folding chaperone</t>
  </si>
  <si>
    <t>GO bp:go negative regulation of blood vessel endothelial cell proliferation involved in sprouting angiogenesis</t>
  </si>
  <si>
    <t>GO cc:go alpha dna polymerase primase complex</t>
  </si>
  <si>
    <t>GO bp:go bone mineralization involved in bone maturation</t>
  </si>
  <si>
    <t>GO mf:go inorganic anion transmembrane transporter activity</t>
  </si>
  <si>
    <t>Curated gene sets:reactome metabolism of carbohydrates</t>
  </si>
  <si>
    <t>GO cc:go mrna editing complex</t>
  </si>
  <si>
    <t>GO bp:go mesenchymal epithelial cell signaling</t>
  </si>
  <si>
    <t>GO bp:go vesicle organization</t>
  </si>
  <si>
    <t>GO bp:go hepatic stellate cell activation</t>
  </si>
  <si>
    <t>GO bp:go collagen activated tyrosine kinase receptor signaling pathway</t>
  </si>
  <si>
    <t>GO bp:go regulation of muscle cell differentiation</t>
  </si>
  <si>
    <t>Curated gene sets:reactome defensins</t>
  </si>
  <si>
    <t>GO cc:go m band</t>
  </si>
  <si>
    <t>GO mf:go dna topoisomerase activity</t>
  </si>
  <si>
    <t>GO cc:go smc5 smc6 complex</t>
  </si>
  <si>
    <t>GO mf:go rap guanyl nucleotide exchange factor activity</t>
  </si>
  <si>
    <t>Curated gene sets:mizukami hypoxia dn</t>
  </si>
  <si>
    <t>GO bp:go regulation of cardiac muscle contraction by calcium ion signaling</t>
  </si>
  <si>
    <t>GO mf:go hemoglobin binding</t>
  </si>
  <si>
    <t>Curated gene sets:grandvaux ifn response not via irf3</t>
  </si>
  <si>
    <t>Curated gene sets:reactome phase 1 inactivation of fast naplus channels</t>
  </si>
  <si>
    <t>Curated gene sets:graham cml quiescent vs normal quiescent up</t>
  </si>
  <si>
    <t>Curated gene sets:reactome glucagon like peptide 1 glp1 regulates insulin secretion</t>
  </si>
  <si>
    <t>Curated gene sets:martin viral gpcr signaling up</t>
  </si>
  <si>
    <t>GO cc:go sex chromatin</t>
  </si>
  <si>
    <t>Curated gene sets:doane breast cancer esr1 up</t>
  </si>
  <si>
    <t>Curated gene sets:maina hypoxia vhl targets up</t>
  </si>
  <si>
    <t>Curated gene sets:meissner npc hcp with h3k4me2 and h3k27me3</t>
  </si>
  <si>
    <t>GO bp:go muscle contraction</t>
  </si>
  <si>
    <t>GO bp:go atrial cardiac muscle cell to av node cell signaling</t>
  </si>
  <si>
    <t>GO bp:go regulation of leukocyte adhesion to vascular endothelial cell</t>
  </si>
  <si>
    <t>GO bp:go histone h3 k36 demethylation</t>
  </si>
  <si>
    <t xml:space="preserve">GO mf:go histone demethylase activity h3 k36 specific </t>
  </si>
  <si>
    <t>Curated gene sets:kegg aldosterone regulated sodium reabsorption</t>
  </si>
  <si>
    <t>GO mf:go phosphatidylcholine transporter activity</t>
  </si>
  <si>
    <t>GO bp:go mrna modification</t>
  </si>
  <si>
    <t>Curated gene sets:kyng dna damage up</t>
  </si>
  <si>
    <t>GO mf:go heparan sulfate proteoglycan binding</t>
  </si>
  <si>
    <t>GO bp:go transposition</t>
  </si>
  <si>
    <t>GO bp:go positive regulation of tau protein kinase activity</t>
  </si>
  <si>
    <t>GO bp:go membranous septum morphogenesis</t>
  </si>
  <si>
    <t>Curated gene sets:berger mbd2 targets</t>
  </si>
  <si>
    <t>GO bp:go endothelial cell apoptotic process</t>
  </si>
  <si>
    <t>Curated gene sets:yordy reciprocal regulation by ets1 and sp100 dn</t>
  </si>
  <si>
    <t>GO bp:go regulation of response to cytokine stimulus</t>
  </si>
  <si>
    <t>GO bp:go positive regulation of digestive system process</t>
  </si>
  <si>
    <t>GO bp:go hindbrain morphogenesis</t>
  </si>
  <si>
    <t>GO bp:go interferon beta biosynthetic process</t>
  </si>
  <si>
    <t>GO cc:go secretory vesicle</t>
  </si>
  <si>
    <t>Curated gene sets:smirnov response to ir 2hr dn</t>
  </si>
  <si>
    <t>GO bp:go bud elongation involved in lung branching</t>
  </si>
  <si>
    <t>GO bp:go intraciliary transport involved in cilium assembly</t>
  </si>
  <si>
    <t>GO bp:go mrna transport</t>
  </si>
  <si>
    <t>GO bp:go sequestering of metal ion</t>
  </si>
  <si>
    <t>GO cc:go actomyosin</t>
  </si>
  <si>
    <t>Curated gene sets:reactome zbp1 dai mediated induction of type i ifns</t>
  </si>
  <si>
    <t>GO cc:go ciliary tip</t>
  </si>
  <si>
    <t>GO bp:go substrate adhesion dependent cell spreading</t>
  </si>
  <si>
    <t>GO mf:go glucose sodium symporter activity</t>
  </si>
  <si>
    <t>GO bp:go positive regulation of cardiac muscle tissue development</t>
  </si>
  <si>
    <t>GO mf:go calcium dependent protein binding</t>
  </si>
  <si>
    <t>Curated gene sets:cairo hepatoblastoma up</t>
  </si>
  <si>
    <t>GO bp:go negative regulation of protein oligomerization</t>
  </si>
  <si>
    <t>GO mf:go filamin binding</t>
  </si>
  <si>
    <t>GO bp:go protein transmembrane import into intracellular organelle</t>
  </si>
  <si>
    <t>GO mf:go peptidoglycan receptor activity</t>
  </si>
  <si>
    <t>GO bp:go regulation of prostaglandin secretion</t>
  </si>
  <si>
    <t>Curated gene sets:sana response to ifng up</t>
  </si>
  <si>
    <t>Curated gene sets:graham cml quiescent vs cml dividing up</t>
  </si>
  <si>
    <t>GO mf:go superoxide generating nadph oxidase activator activity</t>
  </si>
  <si>
    <t>Curated gene sets:kegg primary bile acid biosynthesis</t>
  </si>
  <si>
    <t>Curated gene sets:reactome interleukin 20 family signaling</t>
  </si>
  <si>
    <t>Curated gene sets:piepoli lgi1 targets dn</t>
  </si>
  <si>
    <t>GO bp:go actin filament depolymerization</t>
  </si>
  <si>
    <t>GO cc:go meiotic cohesin complex</t>
  </si>
  <si>
    <t>GO mf:go bh domain binding</t>
  </si>
  <si>
    <t>Curated gene sets:dazard uv response cluster g2</t>
  </si>
  <si>
    <t>GO bp:go positive regulation of receptor mediated endocytosis</t>
  </si>
  <si>
    <t>GO bp:go proximal distal pattern formation involved in nephron development</t>
  </si>
  <si>
    <t>GO bp:go mesenchyme development</t>
  </si>
  <si>
    <t>Curated gene sets:biocarta hivnef pathway</t>
  </si>
  <si>
    <t>GO bp:go positive regulation of macrophage differentiation</t>
  </si>
  <si>
    <t>Curated gene sets:wu alzheimer disease up</t>
  </si>
  <si>
    <t>GO mf:go transforming growth factor beta receptor activity type ii</t>
  </si>
  <si>
    <t>GO bp:go endocytic recycling</t>
  </si>
  <si>
    <t>GO bp:go regulation of dna templated transcription in response to stress</t>
  </si>
  <si>
    <t>GO bp:go secretion</t>
  </si>
  <si>
    <t>GO mf:go ferrous iron binding</t>
  </si>
  <si>
    <t>GO bp:go regulation of branching morphogenesis of a nerve</t>
  </si>
  <si>
    <t>Curated gene sets:minguez liver cancer vascular invasion up</t>
  </si>
  <si>
    <t>GO cc:go hemoglobin complex</t>
  </si>
  <si>
    <t>Curated gene sets:reactome nef mediated downregulation of mhc class i complex cell surface expression</t>
  </si>
  <si>
    <t>GO bp:go positive regulation of tissue remodeling</t>
  </si>
  <si>
    <t>GO bp:go pri mirna transcription by rna polymerase ii</t>
  </si>
  <si>
    <t>GO mf:go lipoprotein particle receptor binding</t>
  </si>
  <si>
    <t>GO mf:go mdm2 mdm4 family protein binding</t>
  </si>
  <si>
    <t>GO bp:go trna transport</t>
  </si>
  <si>
    <t>GO bp:go regulation of mast cell chemotaxis</t>
  </si>
  <si>
    <t>GO mf:go bmp binding</t>
  </si>
  <si>
    <t>Curated gene sets:reactome gp1b ix v activation signalling</t>
  </si>
  <si>
    <t>GO bp:go cellular homeostasis</t>
  </si>
  <si>
    <t>GO bp:go tricarboxylic acid metabolic process</t>
  </si>
  <si>
    <t>Curated gene sets:reactome adrenoceptors</t>
  </si>
  <si>
    <t>GO mf:go cdp alcohol phosphatidyltransferase activity</t>
  </si>
  <si>
    <t>GO cc:go receptor complex</t>
  </si>
  <si>
    <t>GO mf:go transferase activity transferring nitrogenous groups</t>
  </si>
  <si>
    <t>Curated gene sets:abramson interact with aire</t>
  </si>
  <si>
    <t>GO cc:go box h aca telomerase rnp complex</t>
  </si>
  <si>
    <t>GO bp:go regulation of lysosomal lumen ph</t>
  </si>
  <si>
    <t>GO bp:go regulation of leukocyte degranulation</t>
  </si>
  <si>
    <t>Curated gene sets:biocarta ghrelin pathway</t>
  </si>
  <si>
    <t>Curated gene sets:reactome aryl hydrocarbon receptor signalling</t>
  </si>
  <si>
    <t>Curated gene sets:pid bard1 pathway</t>
  </si>
  <si>
    <t>Curated gene sets:roeth tert targets up</t>
  </si>
  <si>
    <t>GO bp:go negative regulation of meiotic cell cycle</t>
  </si>
  <si>
    <t>GO bp:go positive regulation of dna replication</t>
  </si>
  <si>
    <t>GO bp:go regulation of defense response to bacterium</t>
  </si>
  <si>
    <t>Curated gene sets:kyng environmental stress response not by 4nqo in ws</t>
  </si>
  <si>
    <t>GO bp:go ectopic germ cell programmed cell death</t>
  </si>
  <si>
    <t>GO bp:go phototransduction</t>
  </si>
  <si>
    <t>GO bp:go positive regulation of production of mirnas involved in gene silencing by mirna</t>
  </si>
  <si>
    <t>Curated gene sets:wang nfkb targets</t>
  </si>
  <si>
    <t>Curated gene sets:reactome class i peroxisomal membrane protein import</t>
  </si>
  <si>
    <t>GO bp:go mitochondrial fragmentation involved in apoptotic process</t>
  </si>
  <si>
    <t>GO bp:go cellular response to dexamethasone stimulus</t>
  </si>
  <si>
    <t>GO bp:go glial cell migration</t>
  </si>
  <si>
    <t>GO bp:go cellular response to leucine starvation</t>
  </si>
  <si>
    <t>GO bp:go regulation of gastrulation</t>
  </si>
  <si>
    <t>GO bp:go neutrophil clearance</t>
  </si>
  <si>
    <t>GO bp:go regulation of platelet aggregation</t>
  </si>
  <si>
    <t>GO bp:go regulation of lymphocyte mediated immunity</t>
  </si>
  <si>
    <t>GO cc:go catsper complex</t>
  </si>
  <si>
    <t>GO bp:go dna templated transcription elongation</t>
  </si>
  <si>
    <t>GO bp:go i kappab kinase nf kappab signaling</t>
  </si>
  <si>
    <t>Curated gene sets:smid breast cancer luminal b up</t>
  </si>
  <si>
    <t>Curated gene sets:lindgren bladder cancer cluster 3 dn</t>
  </si>
  <si>
    <t>GO bp:go regulation of hormone biosynthetic process</t>
  </si>
  <si>
    <t>GO bp:go response to acidic ph</t>
  </si>
  <si>
    <t>GO mf:go endonuclease activity</t>
  </si>
  <si>
    <t>Curated gene sets:ivanova hematopoiesis stem cell and progenitor</t>
  </si>
  <si>
    <t>GO bp:go positive regulation of hydrolase activity</t>
  </si>
  <si>
    <t>GO bp:go sperm motility</t>
  </si>
  <si>
    <t>GO mf:go interleukin 1 binding</t>
  </si>
  <si>
    <t>Curated gene sets:li wilms tumor vs fetal kidney 2 up</t>
  </si>
  <si>
    <t>GO bp:go cellular response to nutrient</t>
  </si>
  <si>
    <t>GO bp:go cell motility involved in cerebral cortex radial glia guided migration</t>
  </si>
  <si>
    <t>GO bp:go positive regulation of arp2 3 complex mediated actin nucleation</t>
  </si>
  <si>
    <t>GO mf:go intracellular cgmp activated cation channel activity</t>
  </si>
  <si>
    <t>GO cc:go pore complex</t>
  </si>
  <si>
    <t>Curated gene sets:dazard uv response cluster g5</t>
  </si>
  <si>
    <t>GO bp:go regulation of rhodopsin mediated signaling pathway</t>
  </si>
  <si>
    <t>GO bp:go regulation of hydrogen peroxide metabolic process</t>
  </si>
  <si>
    <t>Curated gene sets:kegg autoimmune thyroid disease</t>
  </si>
  <si>
    <t>GO mf:go inositol 1 3 4 5 tetrakisphosphate binding</t>
  </si>
  <si>
    <t>Curated gene sets:timofeeva growth stress via stat1 dn</t>
  </si>
  <si>
    <t>GO bp:go negative regulation of vitamin metabolic process</t>
  </si>
  <si>
    <t>GO bp:go positive regulation of peptidyl threonine phosphorylation</t>
  </si>
  <si>
    <t>Curated gene sets:elvidge hif2a targets up</t>
  </si>
  <si>
    <t>Curated gene sets:pepper chronic lymphocytic leukemia up</t>
  </si>
  <si>
    <t>GO mf:go carboxy lyase activity</t>
  </si>
  <si>
    <t>GO bp:go negative regulation of execution phase of apoptosis</t>
  </si>
  <si>
    <t>Curated gene sets:biocarta alternative pathway</t>
  </si>
  <si>
    <t>GO bp:go response to dexamethasone</t>
  </si>
  <si>
    <t>Curated gene sets:ichiba graft versus host disease 35d dn</t>
  </si>
  <si>
    <t>GO mf:go apolipoprotein receptor binding</t>
  </si>
  <si>
    <t>Curated gene sets:wong endmetrium cancer dn</t>
  </si>
  <si>
    <t>GO bp:go regulation of i kappab phosphorylation</t>
  </si>
  <si>
    <t>GO bp:go receptor guanylyl cyclase signaling pathway</t>
  </si>
  <si>
    <t>Curated gene sets:fontaine thyroid tumor uncertain malignancy up</t>
  </si>
  <si>
    <t>Curated gene sets:snijders amplified in head and neck tumors</t>
  </si>
  <si>
    <t>Curated gene sets:firestein proliferation</t>
  </si>
  <si>
    <t>GO bp:go cell fate commitment involved in formation of primary germ layer</t>
  </si>
  <si>
    <t>Curated gene sets:creighton endocrine therapy resistance 1</t>
  </si>
  <si>
    <t>GO cc:go phagocytic cup</t>
  </si>
  <si>
    <t>GO bp:go positive regulation of interferon alpha production</t>
  </si>
  <si>
    <t>GO bp:go regulation of chronic inflammatory response</t>
  </si>
  <si>
    <t>GO bp:go vesicle docking</t>
  </si>
  <si>
    <t>Curated gene sets:hoebeke lymphoid stem cell up</t>
  </si>
  <si>
    <t>GO cc:go azurophil granule membrane</t>
  </si>
  <si>
    <t>Curated gene sets:gaussmann mll af4 fusion targets c up</t>
  </si>
  <si>
    <t>Curated gene sets:tseng adipogenic potential dn</t>
  </si>
  <si>
    <t>GO mf:go nitric oxide synthase regulator activity</t>
  </si>
  <si>
    <t>Curated gene sets:reactome neurotransmitter clearance</t>
  </si>
  <si>
    <t>Curated gene sets:heller silenced by methylation up</t>
  </si>
  <si>
    <t>Curated gene sets:weigel oxidative stress by hne and h2o2</t>
  </si>
  <si>
    <t>GO mf:go secondary active transmembrane transporter activity</t>
  </si>
  <si>
    <t>GO bp:go catecholamine metabolic process</t>
  </si>
  <si>
    <t>Curated gene sets:gerhold adipogenesis dn</t>
  </si>
  <si>
    <t>Curated gene sets:reactome cd28 co stimulation</t>
  </si>
  <si>
    <t>GO bp:go sphingosine 1 phosphate receptor signaling pathway</t>
  </si>
  <si>
    <t>GO bp:go positive regulation of hydrogen peroxide biosynthetic process</t>
  </si>
  <si>
    <t>Curated gene sets:bystrykh scp2 qtl</t>
  </si>
  <si>
    <t>GO mf:go protein geranylgeranyltransferase activity</t>
  </si>
  <si>
    <t>GO bp:go positive regulation of antigen receptor mediated signaling pathway</t>
  </si>
  <si>
    <t>Curated gene sets:xu hgf signaling not via akt1 48hr dn</t>
  </si>
  <si>
    <t>GO bp:go vesicle mediated transport to the plasma membrane</t>
  </si>
  <si>
    <t>Curated gene sets:dierick serotonin function genes</t>
  </si>
  <si>
    <t>Curated gene sets:graham normal quiescent vs normal dividing dn</t>
  </si>
  <si>
    <t>Curated gene sets:reactome abc transporters in lipid homeostasis</t>
  </si>
  <si>
    <t>GO mf:go heparan sulfate n acetylglucosaminyltransferase activity</t>
  </si>
  <si>
    <t>Curated gene sets:turashvili breast lobular carcinoma vs lobular normal up</t>
  </si>
  <si>
    <t>GO bp:go lateral mesoderm development</t>
  </si>
  <si>
    <t>GO bp:go neuromuscular process controlling balance</t>
  </si>
  <si>
    <t>GO bp:go carnitine biosynthetic process</t>
  </si>
  <si>
    <t>Curated gene sets:reactome budding and maturation of hiv virion</t>
  </si>
  <si>
    <t>Curated gene sets:ikeda mir133 targets up</t>
  </si>
  <si>
    <t>GO bp:go cytochrome complex assembly</t>
  </si>
  <si>
    <t>GO cc:go pam complex tim23 associated import motor</t>
  </si>
  <si>
    <t>GO mf:go histone methyltransferase binding</t>
  </si>
  <si>
    <t>GO bp:go protein containing complex remodeling</t>
  </si>
  <si>
    <t>GO bp:go positive regulation of histone deacetylase activity</t>
  </si>
  <si>
    <t>Curated gene sets:odonnell targets of myc and tfrc up</t>
  </si>
  <si>
    <t>Curated gene sets:iizuka liver cancer progression l1 g1 up</t>
  </si>
  <si>
    <t>GO bp:go regulation of amyloid fibril formation</t>
  </si>
  <si>
    <t>GO mf:go natural killer cell lectin like receptor binding</t>
  </si>
  <si>
    <t>Curated gene sets:reactome metabolism of steroid hormones</t>
  </si>
  <si>
    <t>Curated gene sets:hahtola ctcl pathogenesis</t>
  </si>
  <si>
    <t>GO bp:go establishment of centrosome localization</t>
  </si>
  <si>
    <t>GO bp:go positive regulation of protein deacetylation</t>
  </si>
  <si>
    <t>Curated gene sets:xu akt1 targets 48hr</t>
  </si>
  <si>
    <t>Curated gene sets:debiasi apoptosis by reovirus infection dn</t>
  </si>
  <si>
    <t>Curated gene sets:zhu cmv 8 hr dn</t>
  </si>
  <si>
    <t>Curated gene sets:xu gh1 exogenous targets up</t>
  </si>
  <si>
    <t>GO mf:go proteasome binding</t>
  </si>
  <si>
    <t>Curated gene sets:puiffe invasion inhibited by ascites up</t>
  </si>
  <si>
    <t>GO bp:go positive regulation of synaptic plasticity</t>
  </si>
  <si>
    <t>Curated gene sets:basaki ybx1 targets dn</t>
  </si>
  <si>
    <t>GO bp:go loop of henle development</t>
  </si>
  <si>
    <t>Curated gene sets:reactome pi3k events in erbb2 signaling</t>
  </si>
  <si>
    <t>GO bp:go positive regulation of cardiac muscle cell proliferation</t>
  </si>
  <si>
    <t>GO bp:go response to uv a</t>
  </si>
  <si>
    <t>GO mf:go gtpase binding</t>
  </si>
  <si>
    <t>GO bp:go regulation of endothelial cell development</t>
  </si>
  <si>
    <t>Curated gene sets:gazda diamond blackfan anemia erythroid up</t>
  </si>
  <si>
    <t>GO bp:go neutrophil mediated cytotoxicity</t>
  </si>
  <si>
    <t>GO mf:go catalytic activity acting on a glycoprotein</t>
  </si>
  <si>
    <t>GO mf:go polyol transmembrane transporter activity</t>
  </si>
  <si>
    <t>GO bp:go negative regulation of neuron death</t>
  </si>
  <si>
    <t>GO cc:go proteasome regulatory particle lid subcomplex</t>
  </si>
  <si>
    <t>GO bp:go indole containing compound metabolic process</t>
  </si>
  <si>
    <t>GO bp:go regulation of rho protein signal transduction</t>
  </si>
  <si>
    <t>GO mf:go 3 chloroallyl aldehyde dehydrogenase activity</t>
  </si>
  <si>
    <t>GO cc:go spindle microtubule</t>
  </si>
  <si>
    <t>GO cc:go aggresome</t>
  </si>
  <si>
    <t>Curated gene sets:biocarta eponfkb pathway</t>
  </si>
  <si>
    <t>GO bp:go positive regulation of skeletal muscle fiber development</t>
  </si>
  <si>
    <t>Curated gene sets:tonks targets of runx1 runx1t1 fusion granulocyte dn</t>
  </si>
  <si>
    <t>GO mf:go 3 5 cyclic gmp phosphodiesterase activity</t>
  </si>
  <si>
    <t>GO mf:go ceramide binding</t>
  </si>
  <si>
    <t>GO mf:go hydrolase activity acting on carbon nitrogen but not peptide bonds in linear amidines</t>
  </si>
  <si>
    <t>GO bp:go positive regulation of nad p h oxidase activity</t>
  </si>
  <si>
    <t>GO bp:go negative regulation of vascular smooth muscle cell differentiation</t>
  </si>
  <si>
    <t>Curated gene sets:sweet kras targets dn</t>
  </si>
  <si>
    <t>GO bp:go regulation of nad p h oxidase activity</t>
  </si>
  <si>
    <t>Curated gene sets:gargalovic response to oxidized phospholipids green dn</t>
  </si>
  <si>
    <t>GO bp:go response to vitamin e</t>
  </si>
  <si>
    <t>GO cc:go fhf complex</t>
  </si>
  <si>
    <t>Curated gene sets:reactome biosynthesis of e series 18 s resolvins</t>
  </si>
  <si>
    <t>Curated gene sets:iizuka liver cancer progression g2 g3 up</t>
  </si>
  <si>
    <t>GO bp:go response to amino acid</t>
  </si>
  <si>
    <t>GO cc:go centriolar satellite</t>
  </si>
  <si>
    <t>Curated gene sets:reactome mrna splicing</t>
  </si>
  <si>
    <t>Curated gene sets:reactome downstream tcr signaling</t>
  </si>
  <si>
    <t>Curated gene sets:kim pten targets up</t>
  </si>
  <si>
    <t>GO bp:go positive regulation of multi organism process</t>
  </si>
  <si>
    <t>GO cc:go mmxd complex</t>
  </si>
  <si>
    <t>GO mf:go phosphatidylinositol kinase activity</t>
  </si>
  <si>
    <t>Curated gene sets:ramjaun apoptosis by tgfb1 via mapk1 up</t>
  </si>
  <si>
    <t>GO cc:go extrinsic component of endosome membrane</t>
  </si>
  <si>
    <t>GO bp:go regulation of lymphocyte differentiation</t>
  </si>
  <si>
    <t>GO bp:go viral budding via host escrt complex</t>
  </si>
  <si>
    <t>GO bp:go negative regulation of cell population proliferation</t>
  </si>
  <si>
    <t>GO bp:go tumor necrosis factor superfamily cytokine production</t>
  </si>
  <si>
    <t>GO bp:go arginine biosynthetic process</t>
  </si>
  <si>
    <t>Curated gene sets:johansson gliomagenesis by pdgfb up</t>
  </si>
  <si>
    <t>Curated gene sets:wacker hypoxia targets of vhl</t>
  </si>
  <si>
    <t>Curated gene sets:fung il2 targets with stat5 binding sites t1</t>
  </si>
  <si>
    <t>Curated gene sets:ho liver cancer vascular invasion</t>
  </si>
  <si>
    <t>GO bp:go response to lead ion</t>
  </si>
  <si>
    <t>GO bp:go negative regulation of protein complex disassembly</t>
  </si>
  <si>
    <t>GO bp:go sensory perception of smell</t>
  </si>
  <si>
    <t>Curated gene sets:rodrigues thyroid carcinoma anaplastic up</t>
  </si>
  <si>
    <t>GO mf:go diacylglycerol kinase activity</t>
  </si>
  <si>
    <t>GO bp:go positive regulation of apoptotic process involved in morphogenesis</t>
  </si>
  <si>
    <t>GO bp:go positive regulation of apoptotic process involved in development</t>
  </si>
  <si>
    <t>Curated gene sets:reactome mitochondrial trna aminoacylation</t>
  </si>
  <si>
    <t>Curated gene sets:reactome traf6 mediated irf7 activation</t>
  </si>
  <si>
    <t>Curated gene sets:sato silenced by methylation in pancreatic cancer 2</t>
  </si>
  <si>
    <t>GO bp:go pointed end actin filament capping</t>
  </si>
  <si>
    <t>GO bp:go non canonical wnt signaling pathway via mapk cascade</t>
  </si>
  <si>
    <t>Curated gene sets:lein cerebellum markers</t>
  </si>
  <si>
    <t>Curated gene sets:johnstone parvb targets 1 up</t>
  </si>
  <si>
    <t>GO bp:go positive regulation of glucose metabolic process</t>
  </si>
  <si>
    <t>GO bp:go negative regulation of mesoderm development</t>
  </si>
  <si>
    <t>GO bp:go myeloid dendritic cell activation</t>
  </si>
  <si>
    <t>Curated gene sets:reactome adenylate cyclase inhibitory pathway</t>
  </si>
  <si>
    <t>GO mf:go structural constituent of synapse</t>
  </si>
  <si>
    <t>GO cc:go basal plasma membrane</t>
  </si>
  <si>
    <t>Curated gene sets:mootha ros</t>
  </si>
  <si>
    <t>GO bp:go response to interferon beta</t>
  </si>
  <si>
    <t>GO cc:go peptidase complex</t>
  </si>
  <si>
    <t>Curated gene sets:darwiche skin tumor promoter up</t>
  </si>
  <si>
    <t>GO bp:go neutrophil mediated killing of gram negative bacterium</t>
  </si>
  <si>
    <t>GO bp:go antigen processing and presentation via mhc class ib</t>
  </si>
  <si>
    <t>GO bp:go endoplasmic reticulum organization</t>
  </si>
  <si>
    <t>Curated gene sets:li wilms tumor vs fetal kidney 2 dn</t>
  </si>
  <si>
    <t>Curated gene sets:reactome rna polymerase iii chain elongation</t>
  </si>
  <si>
    <t>Curated gene sets:dorn adenovirus infection 32hr dn</t>
  </si>
  <si>
    <t>GO mf:go heparin binding</t>
  </si>
  <si>
    <t>GO bp:go positive regulation of defense response to bacterium</t>
  </si>
  <si>
    <t>GO bp:go regulation of neurotrophin trk receptor signaling pathway</t>
  </si>
  <si>
    <t>GO mf:go aminoacylase activity</t>
  </si>
  <si>
    <t>GO bp:go protein localization to extracellular region</t>
  </si>
  <si>
    <t>GO bp:go embryonic body morphogenesis</t>
  </si>
  <si>
    <t>Curated gene sets:reactome signaling by gpcr</t>
  </si>
  <si>
    <t>Curated gene sets:ouellet ovarian cancer invasive vs lmp dn</t>
  </si>
  <si>
    <t>Curated gene sets:mueller methylated in glioblastoma</t>
  </si>
  <si>
    <t>GO bp:go cellular response to fluid shear stress</t>
  </si>
  <si>
    <t>GO cc:go nuclear chromosome telomeric region</t>
  </si>
  <si>
    <t>GO bp:go positive regulation of gonadotropin secretion</t>
  </si>
  <si>
    <t>Curated gene sets:zwang class 2 transiently induced by egf</t>
  </si>
  <si>
    <t>Curated gene sets:wilson proteases at tumor bone interface up</t>
  </si>
  <si>
    <t>GO mf:go dna topoisomerase binding</t>
  </si>
  <si>
    <t>Curated gene sets:reactome intraflagellar transport</t>
  </si>
  <si>
    <t>Curated gene sets:li cisplatin resistance dn</t>
  </si>
  <si>
    <t>Curated gene sets:howlin pubertal mammary gland</t>
  </si>
  <si>
    <t>Curated gene sets:kegg p53 signaling pathway</t>
  </si>
  <si>
    <t>Curated gene sets:biocarta nuclearrs pathway</t>
  </si>
  <si>
    <t>Curated gene sets:tonks targets of runx1 runx1t1 fusion sustained in granulocyte dn</t>
  </si>
  <si>
    <t>GO bp:go pyrimidine nucleoside catabolic process</t>
  </si>
  <si>
    <t>GO bp:go t cell tolerance induction</t>
  </si>
  <si>
    <t>GO bp:go negative regulation of protein targeting to mitochondrion</t>
  </si>
  <si>
    <t>GO bp:go sodium ion export across plasma membrane</t>
  </si>
  <si>
    <t>Curated gene sets:reactome cargo trafficking to the periciliary membrane</t>
  </si>
  <si>
    <t>GO bp:go detection of mechanical stimulus involved in sensory perception</t>
  </si>
  <si>
    <t>Curated gene sets:valk aml with evi1</t>
  </si>
  <si>
    <t>Curated gene sets:appierto response to fenretinide up</t>
  </si>
  <si>
    <t>GO bp:go neuromuscular junction development</t>
  </si>
  <si>
    <t>GO cc:go neuron projection terminus</t>
  </si>
  <si>
    <t>GO bp:go maintenance of sister chromatid cohesion</t>
  </si>
  <si>
    <t>GO bp:go convergent extension involved in organogenesis</t>
  </si>
  <si>
    <t>GO bp:go positive regulation of intracellular lipid transport</t>
  </si>
  <si>
    <t>Curated gene sets:reactome defective c1galt1c1 causes tn polyagglutination syndrome tnps</t>
  </si>
  <si>
    <t>GO mf:go inositol phosphate phosphatase activity</t>
  </si>
  <si>
    <t>GO cc:go proton transporting v type atpase v1 domain</t>
  </si>
  <si>
    <t>Curated gene sets:turashvili breast lobular carcinoma vs lobular normal dn</t>
  </si>
  <si>
    <t>Curated gene sets:douglas bmi1 targets up</t>
  </si>
  <si>
    <t>GO bp:go synaptic vesicle docking</t>
  </si>
  <si>
    <t>GO mf:go lipoprotein transporter activity</t>
  </si>
  <si>
    <t>Curated gene sets:reactome rna polymerase iii transcription initiation from type 1 promoter</t>
  </si>
  <si>
    <t>GO bp:go prenylation</t>
  </si>
  <si>
    <t>GO bp:go digestive system development</t>
  </si>
  <si>
    <t>GO cc:go contractile ring</t>
  </si>
  <si>
    <t>GO bp:go negative regulation of dna repair</t>
  </si>
  <si>
    <t>GO bp:go membrane raft distribution</t>
  </si>
  <si>
    <t>GO bp:go calcium activated phospholipid scrambling</t>
  </si>
  <si>
    <t>Curated gene sets:kim wt1 targets 8hr up</t>
  </si>
  <si>
    <t>GO mf:go oxidized base lesion dna n glycosylase activity</t>
  </si>
  <si>
    <t>GO bp:go organic hydroxy compound catabolic process</t>
  </si>
  <si>
    <t>Curated gene sets:graessmann apoptosis by serum deprivation dn</t>
  </si>
  <si>
    <t>GO bp:go dna replication independent nucleosome organization</t>
  </si>
  <si>
    <t>GO bp:go aromatic amino acid family metabolic process</t>
  </si>
  <si>
    <t>Curated gene sets:kegg phenylalanine metabolism</t>
  </si>
  <si>
    <t>GO mf:go r smad binding</t>
  </si>
  <si>
    <t>Curated gene sets:gruetzmann pancreatic cancer dn</t>
  </si>
  <si>
    <t>Curated gene sets:sheth liver cancer vs txnip loss pam2</t>
  </si>
  <si>
    <t>Curated gene sets:kegg spliceosome</t>
  </si>
  <si>
    <t>Curated gene sets:reactome regulation of hsf1 mediated heat shock response</t>
  </si>
  <si>
    <t>GO bp:go arginine catabolic process</t>
  </si>
  <si>
    <t>GO mf:go oxysterol binding</t>
  </si>
  <si>
    <t>GO bp:go ribosomal large subunit assembly</t>
  </si>
  <si>
    <t>GO bp:go positive regulation of production of molecular mediator of immune response</t>
  </si>
  <si>
    <t>GO bp:go golgi to plasma membrane transport</t>
  </si>
  <si>
    <t>GO bp:go regulation of sister chromatid segregation</t>
  </si>
  <si>
    <t>GO bp:go dopamine catabolic process</t>
  </si>
  <si>
    <t>GO cc:go protein phosphatase type 2a complex</t>
  </si>
  <si>
    <t>GO bp:go diet induced thermogenesis</t>
  </si>
  <si>
    <t>GO bp:go kinetochore assembly</t>
  </si>
  <si>
    <t>GO bp:go positive regulation by host of viral genome replication</t>
  </si>
  <si>
    <t>GO bp:go regulation of nk t cell proliferation</t>
  </si>
  <si>
    <t>GO bp:go regulation of actin filament organization</t>
  </si>
  <si>
    <t>Curated gene sets:gajate response to trabectedin up</t>
  </si>
  <si>
    <t>Curated gene sets:nikolsky breast cancer 1q32 amplicon</t>
  </si>
  <si>
    <t>GO bp:go response to fibroblast growth factor</t>
  </si>
  <si>
    <t>GO cc:go mhc class ii protein complex</t>
  </si>
  <si>
    <t>GO bp:go activation of protein kinase a activity</t>
  </si>
  <si>
    <t>GO bp:go glutamate metabolic process</t>
  </si>
  <si>
    <t>GO cc:go intraciliary transport particle</t>
  </si>
  <si>
    <t>Curated gene sets:charafe breast cancer luminal vs mesenchymal up</t>
  </si>
  <si>
    <t>GO cc:go cdc73 paf1 complex</t>
  </si>
  <si>
    <t>Curated gene sets:ambrosini flavopiridol treatment tp53</t>
  </si>
  <si>
    <t>Curated gene sets:reactome semaphorin interactions</t>
  </si>
  <si>
    <t>GO mf:go nedd8 specific protease activity</t>
  </si>
  <si>
    <t>GO cc:go golgi associated vesicle</t>
  </si>
  <si>
    <t>GO bp:go renal absorption</t>
  </si>
  <si>
    <t>GO mf:go immunoglobulin receptor activity</t>
  </si>
  <si>
    <t>GO mf:go glycosaminoglycan binding</t>
  </si>
  <si>
    <t>GO cc:go pronucleus</t>
  </si>
  <si>
    <t>GO bp:go positive regulation of voltage gated calcium channel activity</t>
  </si>
  <si>
    <t>Curated gene sets:roversi glioma loh regions</t>
  </si>
  <si>
    <t>GO bp:go negative regulation of b cell activation</t>
  </si>
  <si>
    <t>Curated gene sets:delacroix rar targets up</t>
  </si>
  <si>
    <t>Curated gene sets:yague pretumor drug resistance up</t>
  </si>
  <si>
    <t>Curated gene sets:kim response to tsa and decitabine up</t>
  </si>
  <si>
    <t>GO bp:go regulation of t cell tolerance induction</t>
  </si>
  <si>
    <t>GO bp:go mrna methylation</t>
  </si>
  <si>
    <t>GO bp:go response to fatty acid</t>
  </si>
  <si>
    <t>GO bp:go cellular response to thyroid hormone stimulus</t>
  </si>
  <si>
    <t>GO cc:go pre snornp complex</t>
  </si>
  <si>
    <t>GO bp:go response to cgmp</t>
  </si>
  <si>
    <t>Curated gene sets:nojima sfrp2 targets up</t>
  </si>
  <si>
    <t>GO bp:go positive regulation of nitric oxide biosynthetic process</t>
  </si>
  <si>
    <t>Curated gene sets:reactome diseases of metabolism</t>
  </si>
  <si>
    <t>GO bp:go negative regulation of cellular protein localization</t>
  </si>
  <si>
    <t>GO bp:go regulation of penile erection</t>
  </si>
  <si>
    <t>Curated gene sets:kegg valine leucine and isoleucine biosynthesis</t>
  </si>
  <si>
    <t>GO mf:go transferase activity transferring sulfur containing groups</t>
  </si>
  <si>
    <t>GO bp:go positive regulation of mrna processing</t>
  </si>
  <si>
    <t>Curated gene sets:reactome downstream signaling of activated fgfr1</t>
  </si>
  <si>
    <t>GO bp:go excretion</t>
  </si>
  <si>
    <t>GO bp:go stress granule disassembly</t>
  </si>
  <si>
    <t>GO bp:go regulation of atrial cardiac muscle cell membrane repolarization</t>
  </si>
  <si>
    <t>GO bp:go negative regulation of ubiquitin protein transferase activity</t>
  </si>
  <si>
    <t>Curated gene sets:reactome synthesis of 12 eicosatetraenoic acid derivatives</t>
  </si>
  <si>
    <t>GO bp:go cerebellar granular layer development</t>
  </si>
  <si>
    <t>GO mf:go cyclic nucleotide phosphodiesterase activity</t>
  </si>
  <si>
    <t>Curated gene sets:alcalay aml by npm1 localization dn</t>
  </si>
  <si>
    <t>Curated gene sets:smith tert targets up</t>
  </si>
  <si>
    <t>GO bp:go regulation of t helper 1 cell cytokine production</t>
  </si>
  <si>
    <t>GO bp:go chloride transport</t>
  </si>
  <si>
    <t>GO bp:go selenium compound metabolic process</t>
  </si>
  <si>
    <t>GO bp:go convergent extension involved in axis elongation</t>
  </si>
  <si>
    <t>Curated gene sets:magrangeas multiple myeloma igg vs iga up</t>
  </si>
  <si>
    <t>Curated gene sets:takada gastric cancer copy number up</t>
  </si>
  <si>
    <t>GO mf:go class i dna apurinic or apyrimidinic site endonuclease activity</t>
  </si>
  <si>
    <t>Curated gene sets:inamura lung cancer scc subtypes up</t>
  </si>
  <si>
    <t>Curated gene sets:halmos cebpa targets dn</t>
  </si>
  <si>
    <t>Curated gene sets:reactome assembly of the orc complex at the origin of replication</t>
  </si>
  <si>
    <t>GO bp:go negative regulation of jun kinase activity</t>
  </si>
  <si>
    <t>GO mf:go receptor serine threonine kinase binding</t>
  </si>
  <si>
    <t>GO bp:go purine containing compound transmembrane transport</t>
  </si>
  <si>
    <t>Curated gene sets:valk aml cluster 8</t>
  </si>
  <si>
    <t>GO bp:go sodium ion transport</t>
  </si>
  <si>
    <t>GO bp:go regulation of homotypic cell cell adhesion</t>
  </si>
  <si>
    <t>GO mf:go transmembrane receptor protein tyrosine kinase activator activity</t>
  </si>
  <si>
    <t>GO bp:go axo dendritic transport</t>
  </si>
  <si>
    <t>GO bp:go positive regulation of antigen processing and presentation</t>
  </si>
  <si>
    <t>Curated gene sets:seki inflammatory response lps dn</t>
  </si>
  <si>
    <t>GO mf:go triglyceride lipase activity</t>
  </si>
  <si>
    <t>GO bp:go de novo nad biosynthetic process from tryptophan</t>
  </si>
  <si>
    <t>Curated gene sets:dutta apoptosis via nfkb</t>
  </si>
  <si>
    <t>Curated gene sets:marzec il2 signaling up</t>
  </si>
  <si>
    <t>Curated gene sets:mody hippocampus prenatal</t>
  </si>
  <si>
    <t>Curated gene sets:huang foxa2 targets dn</t>
  </si>
  <si>
    <t>GO bp:go dna double strand break processing</t>
  </si>
  <si>
    <t>GO mf:go clathrin heavy chain binding</t>
  </si>
  <si>
    <t>GO bp:go tetrahydrofolate interconversion</t>
  </si>
  <si>
    <t>GO bp:go meiotic attachment of telomere to nuclear envelope</t>
  </si>
  <si>
    <t>GO cc:go ciliary membrane</t>
  </si>
  <si>
    <t>GO cc:go proteasome accessory complex</t>
  </si>
  <si>
    <t>GO cc:go transcription elongation factor complex</t>
  </si>
  <si>
    <t>GO bp:go negative regulation of fibrinolysis</t>
  </si>
  <si>
    <t>GO mf:go lipopolysaccharide receptor activity</t>
  </si>
  <si>
    <t>GO bp:go digestive system process</t>
  </si>
  <si>
    <t>GO bp:go negative regulation of cyclin dependent protein kinase activity</t>
  </si>
  <si>
    <t>GO bp:go liver regeneration</t>
  </si>
  <si>
    <t>Curated gene sets:kegg ubiquitin mediated proteolysis</t>
  </si>
  <si>
    <t>GO bp:go regulation of intestinal absorption</t>
  </si>
  <si>
    <t>GO cc:go small nucleolar ribonucleoprotein complex</t>
  </si>
  <si>
    <t>GO bp:go positive regulation of anion transport</t>
  </si>
  <si>
    <t>Curated gene sets:barrier colon cancer recurrence dn</t>
  </si>
  <si>
    <t>GO bp:go ventricular system development</t>
  </si>
  <si>
    <t>GO bp:go trna 5 end processing</t>
  </si>
  <si>
    <t xml:space="preserve">GO cc:go cytoplasmic exosome rnase complex </t>
  </si>
  <si>
    <t>Curated gene sets:nuytten ezh2 targets up</t>
  </si>
  <si>
    <t>Curated gene sets:hoelzel nf1 targets up</t>
  </si>
  <si>
    <t>GO bp:go leukocyte proliferation</t>
  </si>
  <si>
    <t>GO bp:go mesodermal cell differentiation</t>
  </si>
  <si>
    <t>GO cc:go platelet dense tubular network membrane</t>
  </si>
  <si>
    <t>GO cc:go rna polymerase ii holoenzyme</t>
  </si>
  <si>
    <t>GO bp:go regulation of fibrinolysis</t>
  </si>
  <si>
    <t>GO bp:go positive regulation of protein export from nucleus</t>
  </si>
  <si>
    <t>GO bp:go protein localization to chromosome centromeric region</t>
  </si>
  <si>
    <t>Curated gene sets:fontaine papillary thyroid carcinoma dn</t>
  </si>
  <si>
    <t>GO bp:go formation of translation preinitiation complex</t>
  </si>
  <si>
    <t>GO cc:go cornified envelope</t>
  </si>
  <si>
    <t>GO bp:go protein localization to kinetochore</t>
  </si>
  <si>
    <t>Curated gene sets:goldrath immune memory</t>
  </si>
  <si>
    <t>GO cc:go clathrin coated vesicle membrane</t>
  </si>
  <si>
    <t>GO bp:go activin receptor signaling pathway</t>
  </si>
  <si>
    <t>Curated gene sets:gargalovic response to oxidized phospholipids turquoise up</t>
  </si>
  <si>
    <t>GO mf:go drug transmembrane transporter activity</t>
  </si>
  <si>
    <t>Curated gene sets:cavard liver cancer malignant vs benign</t>
  </si>
  <si>
    <t>GO bp:go protein localization to non motile cilium</t>
  </si>
  <si>
    <t>GO cc:go actin filament bundle</t>
  </si>
  <si>
    <t>GO mf:go oxidoreductase activity acting on a sulfur group of donors</t>
  </si>
  <si>
    <t>Curated gene sets:reactome asymmetric localization of pcp proteins</t>
  </si>
  <si>
    <t>GO bp:go regulation of digestive system process</t>
  </si>
  <si>
    <t>GO bp:go regulation of phosphatase activity</t>
  </si>
  <si>
    <t>GO mf:go intracellular camp activated cation channel activity</t>
  </si>
  <si>
    <t>GO bp:go cellular response to interferon beta</t>
  </si>
  <si>
    <t>Curated gene sets:reactome mitochondrial protein import</t>
  </si>
  <si>
    <t>GO bp:go response to muscle stretch</t>
  </si>
  <si>
    <t>GO bp:go mammary gland branching involved in pregnancy</t>
  </si>
  <si>
    <t>GO mf:go neurotransmitter transporter activity</t>
  </si>
  <si>
    <t>Curated gene sets:tsutsumi fbxw8 targets</t>
  </si>
  <si>
    <t>GO bp:go sensory perception of mechanical stimulus</t>
  </si>
  <si>
    <t>Curated gene sets:kobayashi egfr signaling 6hr up</t>
  </si>
  <si>
    <t>GO bp:go negative regulation of cell adhesion mediated by integrin</t>
  </si>
  <si>
    <t>GO bp:go oxidation reduction process</t>
  </si>
  <si>
    <t>Curated gene sets:vernochet adipogenesis</t>
  </si>
  <si>
    <t>GO mf:go dipeptidyl peptidase activity</t>
  </si>
  <si>
    <t>GO cc:go sodium potassium exchanging atpase complex</t>
  </si>
  <si>
    <t>GO bp:go positive regulation of dendritic cell antigen processing and presentation</t>
  </si>
  <si>
    <t>GO bp:go mesodermal cell fate commitment</t>
  </si>
  <si>
    <t>GO bp:go torc1 signaling</t>
  </si>
  <si>
    <t>Curated gene sets:hellebrekers silenced during tumor angiogenesis</t>
  </si>
  <si>
    <t>Curated gene sets:barrier cancer relapse normal sample up</t>
  </si>
  <si>
    <t>GO cc:go platelet alpha granule membrane</t>
  </si>
  <si>
    <t>GO bp:go pigment accumulation</t>
  </si>
  <si>
    <t>Curated gene sets:reactome ptk6 regulates proteins involved in rna processing</t>
  </si>
  <si>
    <t>GO bp:go divalent inorganic cation homeostasis</t>
  </si>
  <si>
    <t>GO bp:go calcitonin family receptor signaling pathway</t>
  </si>
  <si>
    <t>GO bp:go negative regulation of actin filament polymerization</t>
  </si>
  <si>
    <t>GO bp:go aldosterone secretion</t>
  </si>
  <si>
    <t>GO bp:go organ induction</t>
  </si>
  <si>
    <t>GO cc:go rna polymerase iii complex</t>
  </si>
  <si>
    <t>Curated gene sets:ivanov mutated in colon cancer</t>
  </si>
  <si>
    <t>GO mf:go lipase activity</t>
  </si>
  <si>
    <t>GO mf:go muscle alpha actinin binding</t>
  </si>
  <si>
    <t>GO bp:go negative regulation of gastric acid secretion</t>
  </si>
  <si>
    <t>Curated gene sets:xu hgf signaling not via akt1 48hr up</t>
  </si>
  <si>
    <t>Curated gene sets:hui mapk14 targets up</t>
  </si>
  <si>
    <t>GO bp:go negative regulation of interleukin 6 biosynthetic process</t>
  </si>
  <si>
    <t>GO bp:go pyrimidine nucleotide catabolic process</t>
  </si>
  <si>
    <t>GO bp:go protein o linked fucosylation</t>
  </si>
  <si>
    <t>Curated gene sets:biocarta ucalpain pathway</t>
  </si>
  <si>
    <t>GO bp:go zinc ion transport</t>
  </si>
  <si>
    <t>GO bp:go golgi to plasma membrane protein transport</t>
  </si>
  <si>
    <t>Curated gene sets:reactome clec7a dectin 1 signaling</t>
  </si>
  <si>
    <t>Curated gene sets:reactome recycling of eif2:gdp</t>
  </si>
  <si>
    <t>GO bp:go regulation of myoblast differentiation</t>
  </si>
  <si>
    <t>Curated gene sets:eppert ce hsc lsc</t>
  </si>
  <si>
    <t>GO bp:go base conversion or substitution editing</t>
  </si>
  <si>
    <t>GO bp:go mesenchymal cell differentiation</t>
  </si>
  <si>
    <t>GO bp:go natural killer cell mediated immunity</t>
  </si>
  <si>
    <t>GO mf:go low density lipoprotein particle receptor binding</t>
  </si>
  <si>
    <t>GO mf:go amino acid transmembrane transporter activity</t>
  </si>
  <si>
    <t>Curated gene sets:roeth tert targets dn</t>
  </si>
  <si>
    <t>GO bp:go positive regulation of cholesterol biosynthetic process</t>
  </si>
  <si>
    <t>GO bp:go dense core granule exocytosis</t>
  </si>
  <si>
    <t>GO bp:go organic acid metabolic process</t>
  </si>
  <si>
    <t>Curated gene sets:wamunyokoli ovarian cancer lmp dn</t>
  </si>
  <si>
    <t>Curated gene sets:reactome ire1alpha activates chaperones</t>
  </si>
  <si>
    <t>Curated gene sets:gruetzmann pancreatic cancer up</t>
  </si>
  <si>
    <t>GO bp:go dendrite arborization</t>
  </si>
  <si>
    <t>GO bp:go cardiac muscle cell cardiac muscle cell adhesion</t>
  </si>
  <si>
    <t>Curated gene sets:reactome signaling by egfrviii in cancer</t>
  </si>
  <si>
    <t>GO cc:go cortical cytoskeleton</t>
  </si>
  <si>
    <t>GO mf:go interferon receptor activity</t>
  </si>
  <si>
    <t>GO bp:go cyclooxygenase pathway</t>
  </si>
  <si>
    <t>GO bp:go secondary metabolite biosynthetic process</t>
  </si>
  <si>
    <t>GO bp:go sarcoplasmic reticulum calcium ion transport</t>
  </si>
  <si>
    <t>GO mf:go phosphate ion binding</t>
  </si>
  <si>
    <t>GO mf:go ligand gated sodium channel activity</t>
  </si>
  <si>
    <t>GO mf:go co smad binding</t>
  </si>
  <si>
    <t>GO cc:go cytoplasmic side of rough endoplasmic reticulum membrane</t>
  </si>
  <si>
    <t>Curated gene sets:biocarta wnt lrp6 pathway</t>
  </si>
  <si>
    <t>GO bp:go platelet morphogenesis</t>
  </si>
  <si>
    <t>Curated gene sets:zheng response to arsenite up</t>
  </si>
  <si>
    <t>GO bp:go negative regulation of behavior</t>
  </si>
  <si>
    <t>GO bp:go free ubiquitin chain polymerization</t>
  </si>
  <si>
    <t>GO bp:go appendage development</t>
  </si>
  <si>
    <t>GO bp:go regulation of cytosolic calcium ion concentration</t>
  </si>
  <si>
    <t>GO bp:go cellular aldehyde metabolic process</t>
  </si>
  <si>
    <t>GO bp:go neuron neuron synaptic transmission</t>
  </si>
  <si>
    <t>Curated gene sets:martinez tp53 targets up</t>
  </si>
  <si>
    <t>Curated gene sets:reactome vitamin b5 pantothenate metabolism</t>
  </si>
  <si>
    <t>GO bp:go sebaceous gland development</t>
  </si>
  <si>
    <t>GO bp:go actin filament based process</t>
  </si>
  <si>
    <t>GO bp:go negative regulation of cellular protein catabolic process</t>
  </si>
  <si>
    <t>GO bp:go regulation of acrosome reaction</t>
  </si>
  <si>
    <t>Curated gene sets:reactome initial triggering of complement</t>
  </si>
  <si>
    <t>Curated gene sets:dazard uv response cluster g28</t>
  </si>
  <si>
    <t>GO cc:go extracellular matrix component</t>
  </si>
  <si>
    <t>GO mf:go chloride transmembrane transporter activity</t>
  </si>
  <si>
    <t>Curated gene sets:huang gata2 targets up</t>
  </si>
  <si>
    <t>GO mf:go galanin receptor activity</t>
  </si>
  <si>
    <t>Curated gene sets:reactome interactions of vpr with host cellular proteins</t>
  </si>
  <si>
    <t>Curated gene sets:reactome reelin signalling pathway</t>
  </si>
  <si>
    <t>Curated gene sets:koinuma colon cancer msi up</t>
  </si>
  <si>
    <t>GO mf:go dna apurinic or apyrimidinic site endonuclease activity</t>
  </si>
  <si>
    <t>GO bp:go pteridine containing compound metabolic process</t>
  </si>
  <si>
    <t>GO bp:go anatomical structure regression</t>
  </si>
  <si>
    <t>Curated gene sets:kim all disorders calb1 corr dn</t>
  </si>
  <si>
    <t>GO cc:go transcription factor ap 1 complex</t>
  </si>
  <si>
    <t>GO bp:go sensory perception of sour taste</t>
  </si>
  <si>
    <t>Curated gene sets:zhan multiple myeloma spiked</t>
  </si>
  <si>
    <t>GO bp:go actin cortical patch localization</t>
  </si>
  <si>
    <t>GO bp:go dense core granule transport</t>
  </si>
  <si>
    <t>GO bp:go pigment biosynthetic process</t>
  </si>
  <si>
    <t>GO bp:go response to laminar fluid shear stress</t>
  </si>
  <si>
    <t>GO cc:go flotillin complex</t>
  </si>
  <si>
    <t>GO mf:go dynein complex binding</t>
  </si>
  <si>
    <t>Curated gene sets:reactome scavenging of heme from plasma</t>
  </si>
  <si>
    <t>GO bp:go positive regulation of wnt signaling pathway planar cell polarity pathway</t>
  </si>
  <si>
    <t>Curated gene sets:reactome type i hemidesmosome assembly</t>
  </si>
  <si>
    <t>GO bp:go positive regulation of protein depolymerization</t>
  </si>
  <si>
    <t>GO bp:go activation of cysteine type endopeptidase activity</t>
  </si>
  <si>
    <t>Curated gene sets:gross elk3 targets dn</t>
  </si>
  <si>
    <t>GO bp:go protein lipid complex subunit organization</t>
  </si>
  <si>
    <t>GO mf:go carboxylic ester hydrolase activity</t>
  </si>
  <si>
    <t>Curated gene sets:terao aox4 targets hg up</t>
  </si>
  <si>
    <t>Curated gene sets:lui thyroid cancer cluster 4</t>
  </si>
  <si>
    <t>GO bp:go positive regulation of centriole replication</t>
  </si>
  <si>
    <t>GO bp:go isoprenoid metabolic process</t>
  </si>
  <si>
    <t>Curated gene sets:bruins uvc response via tp53 group d</t>
  </si>
  <si>
    <t>Curated gene sets:reactome hyaluronan metabolism</t>
  </si>
  <si>
    <t>GO mf:go 1 phosphatidylinositol 3 kinase regulator activity</t>
  </si>
  <si>
    <t>GO bp:go negative regulation of defense response to virus</t>
  </si>
  <si>
    <t>Curated gene sets:spira smokers lung cancer dn</t>
  </si>
  <si>
    <t>Curated gene sets:reactome prostacyclin signalling through prostacyclin receptor</t>
  </si>
  <si>
    <t>Curated gene sets:reactome sumoylation of rna binding proteins</t>
  </si>
  <si>
    <t>Curated gene sets:reactome fructose catabolism</t>
  </si>
  <si>
    <t>GO bp:go fructose catabolic process</t>
  </si>
  <si>
    <t>GO bp:go cardiac muscle cell differentiation</t>
  </si>
  <si>
    <t>Curated gene sets:bystrykh hematopoiesis stem cell qtl cis</t>
  </si>
  <si>
    <t>Curated gene sets:xu hgf targets induced by akt1 48hr up</t>
  </si>
  <si>
    <t>GO bp:go gastric acid secretion</t>
  </si>
  <si>
    <t>GO cc:go golgi associated vesicle membrane</t>
  </si>
  <si>
    <t>Curated gene sets:winzen degraded via khsrp</t>
  </si>
  <si>
    <t>GO bp:go response to insecticide</t>
  </si>
  <si>
    <t>GO bp:go endothelial cell matrix adhesion</t>
  </si>
  <si>
    <t>GO bp:go mesenchymal cell proliferation</t>
  </si>
  <si>
    <t>Curated gene sets:biocarta hif pathway</t>
  </si>
  <si>
    <t>Curated gene sets:wilson proteases at tumor bone interface dn</t>
  </si>
  <si>
    <t>GO bp:go peptidyl tyrosine modification</t>
  </si>
  <si>
    <t>Curated gene sets:ueda central clock</t>
  </si>
  <si>
    <t>GO bp:go semicircular canal development</t>
  </si>
  <si>
    <t>GO bp:go positive regulation of transcription by rna polymerase iii</t>
  </si>
  <si>
    <t>Curated gene sets:nakamura metastasis model up</t>
  </si>
  <si>
    <t>GO bp:go metanephric collecting duct development</t>
  </si>
  <si>
    <t>GO bp:go glutamine family amino acid metabolic process</t>
  </si>
  <si>
    <t>GO mf:go ligand gated ion channel activity</t>
  </si>
  <si>
    <t>Curated gene sets:reactome beta defensins</t>
  </si>
  <si>
    <t>GO bp:go integrin mediated signaling pathway</t>
  </si>
  <si>
    <t>GO bp:go response to prostaglandin</t>
  </si>
  <si>
    <t>GO bp:go metanephric nephron development</t>
  </si>
  <si>
    <t>Curated gene sets:ji metastasis repressed by stk11</t>
  </si>
  <si>
    <t>GO bp:go cilium organization</t>
  </si>
  <si>
    <t>GO bp:go centrosome duplication</t>
  </si>
  <si>
    <t>GO bp:go columnar cuboidal epithelial cell differentiation</t>
  </si>
  <si>
    <t>Curated gene sets:reactome opsins</t>
  </si>
  <si>
    <t>Curated gene sets:reactome termination of o glycan biosynthesis</t>
  </si>
  <si>
    <t>Curated gene sets:lein localized to proximal dendrites</t>
  </si>
  <si>
    <t>GO mf:go h4 histone acetyltransferase activity</t>
  </si>
  <si>
    <t>GO bp:go positive regulation of transcription initiation from rna polymerase ii promoter</t>
  </si>
  <si>
    <t>Curated gene sets:ruan response to tnf troglitazone dn</t>
  </si>
  <si>
    <t>Curated gene sets:kyng environmental stress response not by 4nqo in old</t>
  </si>
  <si>
    <t>GO cc:go microbody membrane</t>
  </si>
  <si>
    <t>GO bp:go peptide metabolic process</t>
  </si>
  <si>
    <t>GO bp:go appendage morphogenesis</t>
  </si>
  <si>
    <t>GO mf:go sodium independent organic anion transmembrane transporter activity</t>
  </si>
  <si>
    <t>GO bp:go chloride transmembrane transport</t>
  </si>
  <si>
    <t>Curated gene sets:galie tumor stemness genes</t>
  </si>
  <si>
    <t>GO bp:go ubiquitin dependent endocytosis</t>
  </si>
  <si>
    <t>GO bp:go cerebellar cortex morphogenesis</t>
  </si>
  <si>
    <t>GO cc:go terminal bouton</t>
  </si>
  <si>
    <t>GO bp:go calcium mediated signaling using intracellular calcium source</t>
  </si>
  <si>
    <t>GO bp:go snorna localization</t>
  </si>
  <si>
    <t>Curated gene sets:reactome post chaperonin tubulin folding pathway</t>
  </si>
  <si>
    <t>Curated gene sets:biocarta mtor pathway</t>
  </si>
  <si>
    <t>GO bp:go regulation of immune system process</t>
  </si>
  <si>
    <t>GO cc:go organelle subcompartment</t>
  </si>
  <si>
    <t>Curated gene sets:reactome fertilization</t>
  </si>
  <si>
    <t>Curated gene sets:gentile uv response cluster d7</t>
  </si>
  <si>
    <t>GO bp:go penetration of zona pellucida</t>
  </si>
  <si>
    <t>Curated gene sets:browne hcmv infection 24hr dn</t>
  </si>
  <si>
    <t>GO bp:go positive regulation of keratinocyte proliferation</t>
  </si>
  <si>
    <t>GO bp:go trna pseudouridine synthesis</t>
  </si>
  <si>
    <t>GO mf:go rage receptor binding</t>
  </si>
  <si>
    <t>Curated gene sets:gross hypoxia via elk3 dn</t>
  </si>
  <si>
    <t>GO mf:go phosphatidylinositol phosphate binding</t>
  </si>
  <si>
    <t>Curated gene sets:soucek myc targets</t>
  </si>
  <si>
    <t>GO bp:go melanin biosynthetic process</t>
  </si>
  <si>
    <t>GO bp:go regulation of type 2 immune response</t>
  </si>
  <si>
    <t>GO bp:go renin secretion into blood stream</t>
  </si>
  <si>
    <t>GO bp:go tryptophan catabolic process to kynurenine</t>
  </si>
  <si>
    <t>GO mf:go long chain fatty acid transporter activity</t>
  </si>
  <si>
    <t>GO bp:go regulation of intracellular lipid transport</t>
  </si>
  <si>
    <t>Curated gene sets:graham cml dividing vs normal quiescent up</t>
  </si>
  <si>
    <t>Curated gene sets:figueroa aml methylation cluster 5 up</t>
  </si>
  <si>
    <t>GO bp:go glucocorticoid secretion</t>
  </si>
  <si>
    <t>GO bp:go regulation of adaptive immune response</t>
  </si>
  <si>
    <t>Curated gene sets:lee metastasis and alternative splicing dn</t>
  </si>
  <si>
    <t>GO cc:go spherical high density lipoprotein particle</t>
  </si>
  <si>
    <t>Curated gene sets:tseng adipogenic potential up</t>
  </si>
  <si>
    <t>Curated gene sets:lim mammary luminal mature up</t>
  </si>
  <si>
    <t>GO mf:go mismatched dna binding</t>
  </si>
  <si>
    <t>Curated gene sets:wang barretts esophagus dn</t>
  </si>
  <si>
    <t>Curated gene sets:sasai resistance to neoplastic transfromation</t>
  </si>
  <si>
    <t>GO mf:go cyclic nucleotide gated ion channel activity</t>
  </si>
  <si>
    <t>Curated gene sets:reactome metabolism of amine derived hormones</t>
  </si>
  <si>
    <t>GO bp:go positive regulation of organic acid transport</t>
  </si>
  <si>
    <t>Curated gene sets:reactome organic anion transporters</t>
  </si>
  <si>
    <t>GO bp:go myoblast differentiation</t>
  </si>
  <si>
    <t>GO bp:go regulation of skeletal muscle contraction</t>
  </si>
  <si>
    <t>GO bp:go camp biosynthetic process</t>
  </si>
  <si>
    <t>GO mf:go adenylate cyclase activity</t>
  </si>
  <si>
    <t>GO bp:go receptor mediated endocytosis</t>
  </si>
  <si>
    <t>Curated gene sets:nelson response to androgen up</t>
  </si>
  <si>
    <t>GO mf:go sodium phosphate symporter activity</t>
  </si>
  <si>
    <t>GO bp:go citrate transport</t>
  </si>
  <si>
    <t>GO mf:go citrate transmembrane transporter activity</t>
  </si>
  <si>
    <t>Curated gene sets:ramaswamy metastasis dn</t>
  </si>
  <si>
    <t>GO cc:go dynactin complex</t>
  </si>
  <si>
    <t>GO bp:go negative regulation of t cell differentiation</t>
  </si>
  <si>
    <t>Curated gene sets:reactome interleukin 27 signaling</t>
  </si>
  <si>
    <t>GO bp:go interleukin 27 mediated signaling pathway</t>
  </si>
  <si>
    <t>GO bp:go chiasma assembly</t>
  </si>
  <si>
    <t>Curated gene sets:biocarta chemical pathway</t>
  </si>
  <si>
    <t>GO mf:go very long chain fatty acid coa ligase activity</t>
  </si>
  <si>
    <t>Curated gene sets:biocarta ctl pathway</t>
  </si>
  <si>
    <t>GO cc:go cytoskeletal part</t>
  </si>
  <si>
    <t>GO bp:go collecting duct development</t>
  </si>
  <si>
    <t>Curated gene sets:dacosta ercc3 allele xpcs vs ttd up</t>
  </si>
  <si>
    <t>Curated gene sets:sheth liver cancer vs txnip loss pam5</t>
  </si>
  <si>
    <t>GO bp:go embryo development ending in birth or egg hatching</t>
  </si>
  <si>
    <t>GO bp:go pyrimidine deoxyribonucleoside monophosphate biosynthetic process</t>
  </si>
  <si>
    <t>Curated gene sets:reactome butyrophilin btn family interactions</t>
  </si>
  <si>
    <t>GO bp:go pattern recognition receptor signaling pathway</t>
  </si>
  <si>
    <t>GO cc:go clathrin coated endocytic vesicle</t>
  </si>
  <si>
    <t>GO cc:go a band</t>
  </si>
  <si>
    <t>Curated gene sets:reactome abacavir transmembrane transport</t>
  </si>
  <si>
    <t>GO bp:go postsynaptic modulation of chemical synaptic transmission</t>
  </si>
  <si>
    <t>GO mf:go leucine zipper domain binding</t>
  </si>
  <si>
    <t>GO mf:go transmembrane receptor protein kinase activity</t>
  </si>
  <si>
    <t>GO bp:go regulation of smooth muscle cell differentiation</t>
  </si>
  <si>
    <t>GO mf:go nadh pyrophosphatase activity</t>
  </si>
  <si>
    <t>GO bp:go regulation of lipopolysaccharide mediated signaling pathway</t>
  </si>
  <si>
    <t>GO mf:go growth factor binding</t>
  </si>
  <si>
    <t>Curated gene sets:sa programmed cell death</t>
  </si>
  <si>
    <t>Curated gene sets:senese hdac2 targets up</t>
  </si>
  <si>
    <t>Curated gene sets:amit egf response 60 mcf10a</t>
  </si>
  <si>
    <t>Curated gene sets:kegg steroid biosynthesis</t>
  </si>
  <si>
    <t>Curated gene sets:meissner npc hcp with h3 unmethylated</t>
  </si>
  <si>
    <t>Curated gene sets:riggi ewing sarcoma progenitor dn</t>
  </si>
  <si>
    <t>GO mf:go sodium dicarboxylate symporter activity</t>
  </si>
  <si>
    <t>GO mf:go wide pore channel activity</t>
  </si>
  <si>
    <t>GO mf:go transporter activity</t>
  </si>
  <si>
    <t>Curated gene sets:bredemeyer rag signaling via atm not via nfkb dn</t>
  </si>
  <si>
    <t>GO mf:go thioesterase binding</t>
  </si>
  <si>
    <t>Curated gene sets:reactome shc mediated cascade:fgfr1</t>
  </si>
  <si>
    <t>GO bp:go glycerol biosynthetic process</t>
  </si>
  <si>
    <t>Curated gene sets:ikeda mir1 targets up</t>
  </si>
  <si>
    <t>Curated gene sets:sansom wnt pathway require myc</t>
  </si>
  <si>
    <t>GO bp:go negative regulation of sodium ion transport</t>
  </si>
  <si>
    <t>Curated gene sets:mikkelsen es hcp with h3 unmethylated</t>
  </si>
  <si>
    <t>GO bp:go cytokinetic process</t>
  </si>
  <si>
    <t>Curated gene sets:reactome defective galnt3 causes familial hyperphosphatemic tumoral calcinosis hftc</t>
  </si>
  <si>
    <t>GO bp:go endocytosis</t>
  </si>
  <si>
    <t>GO bp:go interleukin 2 secretion</t>
  </si>
  <si>
    <t>GO mf:go calcium channel inhibitor activity</t>
  </si>
  <si>
    <t>Curated gene sets:gotzmann epithelial to mesenchymal transition up</t>
  </si>
  <si>
    <t>Curated gene sets:chandran metastasis up</t>
  </si>
  <si>
    <t>Curated gene sets:numata csf3 signaling via stat3</t>
  </si>
  <si>
    <t>Curated gene sets:browne hcmv infection 6hr dn</t>
  </si>
  <si>
    <t>GO bp:go heart trabecula formation</t>
  </si>
  <si>
    <t>GO bp:go establishment of protein localization to plasma membrane</t>
  </si>
  <si>
    <t>Curated gene sets:reactome transport of the slbp dependant mature mrna</t>
  </si>
  <si>
    <t>GO cc:go clathrin complex</t>
  </si>
  <si>
    <t>GO mf:go hormone activity</t>
  </si>
  <si>
    <t>Curated gene sets:kegg butanoate metabolism</t>
  </si>
  <si>
    <t>GO bp:go pulmonary artery morphogenesis</t>
  </si>
  <si>
    <t>GO mf:go dna replication origin binding</t>
  </si>
  <si>
    <t>Curated gene sets:plasari tgfb1 targets 10hr up</t>
  </si>
  <si>
    <t>GO bp:go negative regulation of collagen biosynthetic process</t>
  </si>
  <si>
    <t xml:space="preserve">GO bp:go nuclear transcribed mrna catabolic process exonucleolytic 3 5 </t>
  </si>
  <si>
    <t>GO mf:go single stranded dna 3 5 exodeoxyribonuclease activity</t>
  </si>
  <si>
    <t>Curated gene sets:bonome ovarian cancer survival optimal debulking</t>
  </si>
  <si>
    <t>GO bp:go positive regulation of vascular endothelial growth factor production</t>
  </si>
  <si>
    <t>GO bp:go establishment of endothelial intestinal barrier</t>
  </si>
  <si>
    <t>GO bp:go positive regulation of tumor necrosis factor secretion</t>
  </si>
  <si>
    <t>Curated gene sets:kegg glycosphingolipid biosynthesis ganglio series</t>
  </si>
  <si>
    <t>Curated gene sets:myllykangas amplification hot spot 7</t>
  </si>
  <si>
    <t>Curated gene sets:reactome rna polymerase ii transcribes snrna genes</t>
  </si>
  <si>
    <t>Curated gene sets:medina smarca4 targets</t>
  </si>
  <si>
    <t>GO bp:go cholesterol storage</t>
  </si>
  <si>
    <t>GO bp:go positive regulation of cell activation</t>
  </si>
  <si>
    <t>GO bp:go cardiac muscle tissue regeneration</t>
  </si>
  <si>
    <t>Curated gene sets:reactome tie2 signaling</t>
  </si>
  <si>
    <t>Curated gene sets:mariadason response to butyrate curcumin sulindac tsa 8</t>
  </si>
  <si>
    <t>Curated gene sets:watanabe colon cancer msi vs mss dn</t>
  </si>
  <si>
    <t>Curated gene sets:petretto heart mass qtl cis dn</t>
  </si>
  <si>
    <t>GO bp:go fucose catabolic process</t>
  </si>
  <si>
    <t>GO bp:go positive regulation of interleukin 23 production</t>
  </si>
  <si>
    <t>GO bp:go snorna metabolic process</t>
  </si>
  <si>
    <t>GO bp:go transdifferentiation</t>
  </si>
  <si>
    <t>Curated gene sets:pid fas pathway</t>
  </si>
  <si>
    <t>Curated gene sets:graham cml dividing vs normal dividing dn</t>
  </si>
  <si>
    <t>GO mf:go structural constituent of nuclear pore</t>
  </si>
  <si>
    <t>GO mf:go nucleoside diphosphatase activity</t>
  </si>
  <si>
    <t>GO bp:go positive regulation of cell proliferation involved in heart morphogenesis</t>
  </si>
  <si>
    <t>GO bp:go regulation of toll like receptor 3 signaling pathway</t>
  </si>
  <si>
    <t>GO bp:go positive regulation of activation of janus kinase activity</t>
  </si>
  <si>
    <t>Curated gene sets:park hsc vs multipotent progenitors up</t>
  </si>
  <si>
    <t>GO bp:go response to temperature stimulus</t>
  </si>
  <si>
    <t>GO bp:go short chain fatty acid catabolic process</t>
  </si>
  <si>
    <t>GO bp:go estrogen biosynthetic process</t>
  </si>
  <si>
    <t>GO bp:go positive regulation of dna templated transcription elongation</t>
  </si>
  <si>
    <t>Curated gene sets:reactome diseases of glycosylation</t>
  </si>
  <si>
    <t>Curated gene sets:valk aml cluster 10</t>
  </si>
  <si>
    <t>Curated gene sets:schlosser myc targets and serum response dn</t>
  </si>
  <si>
    <t>GO bp:go lipoprotein metabolic process</t>
  </si>
  <si>
    <t>Curated gene sets:heller hdac targets dn</t>
  </si>
  <si>
    <t>GO bp:go enamel mineralization</t>
  </si>
  <si>
    <t>GO cc:go x chromosome</t>
  </si>
  <si>
    <t>Curated gene sets:reactome acetylcholine neurotransmitter release cycle</t>
  </si>
  <si>
    <t>Curated gene sets:reactome runx3 regulates immune response and cell migration</t>
  </si>
  <si>
    <t>GO bp:go luteinization</t>
  </si>
  <si>
    <t>Curated gene sets:bohn primary immunodeficiency syndrom dn</t>
  </si>
  <si>
    <t>GO bp:go vagina development</t>
  </si>
  <si>
    <t>GO bp:go sex determination</t>
  </si>
  <si>
    <t>GO bp:go negative regulation of keratinocyte differentiation</t>
  </si>
  <si>
    <t>Curated gene sets:cui tcf21 targets up</t>
  </si>
  <si>
    <t>Curated gene sets:tavazoie metastasis</t>
  </si>
  <si>
    <t>GO cc:go endoplasmic reticulum subcompartment</t>
  </si>
  <si>
    <t>GO bp:go chorionic trophoblast cell differentiation</t>
  </si>
  <si>
    <t>Curated gene sets:mootha pyr</t>
  </si>
  <si>
    <t>GO bp:go positive regulation of insulin like growth factor receptor signaling pathway</t>
  </si>
  <si>
    <t>GO bp:go blastoderm segmentation</t>
  </si>
  <si>
    <t>GO bp:go regulation of cgmp mediated signaling</t>
  </si>
  <si>
    <t>GO bp:go receptor mediated virion attachment to host cell</t>
  </si>
  <si>
    <t>Curated gene sets:farmer breast cancer cluster 6</t>
  </si>
  <si>
    <t>GO cc:go endonuclease complex</t>
  </si>
  <si>
    <t>GO bp:go respiratory system process</t>
  </si>
  <si>
    <t>GO bp:go response to follicle stimulating hormone</t>
  </si>
  <si>
    <t>GO mf:go c3hc4 type ring finger domain binding</t>
  </si>
  <si>
    <t>GO bp:go positive regulation of anion transmembrane transport</t>
  </si>
  <si>
    <t>Curated gene sets:reactome hiv infection</t>
  </si>
  <si>
    <t>Curated gene sets:zhang gata6 targets up</t>
  </si>
  <si>
    <t>GO bp:go galactolipid biosynthetic process</t>
  </si>
  <si>
    <t>Curated gene sets:reactome runx1 and foxp3 control the development of regulatory t lymphocytes tregs</t>
  </si>
  <si>
    <t>Curated gene sets:wang response to bexarotene up</t>
  </si>
  <si>
    <t>GO mf:go alpha 2a adrenergic receptor binding</t>
  </si>
  <si>
    <t>GO cc:go insulin receptor complex</t>
  </si>
  <si>
    <t>GO bp:go cellular response to ketone</t>
  </si>
  <si>
    <t>GO cc:go high density lipoprotein particle</t>
  </si>
  <si>
    <t>Curated gene sets:kegg rna degradation</t>
  </si>
  <si>
    <t>Curated gene sets:borczuk malignant mesothelioma dn</t>
  </si>
  <si>
    <t>Curated gene sets:kegg riboflavin metabolism</t>
  </si>
  <si>
    <t>GO bp:go negative regulation of t cell differentiation in thymus</t>
  </si>
  <si>
    <t>GO bp:go branch elongation involved in mammary gland duct branching</t>
  </si>
  <si>
    <t>Curated gene sets:valk aml cluster 11</t>
  </si>
  <si>
    <t>Curated gene sets:weber methylated icp in sperm up</t>
  </si>
  <si>
    <t>Curated gene sets:krasnoselskaya ilf3 targets up</t>
  </si>
  <si>
    <t>GO bp:go alditol biosynthetic process</t>
  </si>
  <si>
    <t>GO bp:go cell cell signaling involved in cardiac conduction</t>
  </si>
  <si>
    <t>Curated gene sets:reactome defective csf2rb causes pulmonary surfactant metabolism dysfunction 5 smdp5</t>
  </si>
  <si>
    <t>Curated gene sets:kyng dna damage by gamma radiation</t>
  </si>
  <si>
    <t>GO bp:go long chain fatty acid catabolic process</t>
  </si>
  <si>
    <t>GO bp:go androgen metabolic process</t>
  </si>
  <si>
    <t>Curated gene sets:hedenfalk breast cancer bracx dn</t>
  </si>
  <si>
    <t>GO bp:go regulation of pigment cell differentiation</t>
  </si>
  <si>
    <t>Curated gene sets:lee liver cancer e2f1 up</t>
  </si>
  <si>
    <t>Curated gene sets:meissner brain hcp with h3k27me3</t>
  </si>
  <si>
    <t>GO mf:go medium chain fatty acid coa ligase activity</t>
  </si>
  <si>
    <t>Curated gene sets:biocarta eif pathway</t>
  </si>
  <si>
    <t>Curated gene sets:ohashi aurka targets</t>
  </si>
  <si>
    <t>GO cc:go nuclear stress granule</t>
  </si>
  <si>
    <t>GO bp:go long chain fatty acid transport</t>
  </si>
  <si>
    <t>GO bp:go positive regulation of penile erection</t>
  </si>
  <si>
    <t>GO bp:go trna metabolic process</t>
  </si>
  <si>
    <t>Curated gene sets:reactome unfolded protein response upr</t>
  </si>
  <si>
    <t>GO bp:go chemokine biosynthetic process</t>
  </si>
  <si>
    <t>GO bp:go regulation of transcription by rna polymerase iii</t>
  </si>
  <si>
    <t>GO cc:go spanning component of plasma membrane</t>
  </si>
  <si>
    <t>GO cc:go photoreceptor disc membrane</t>
  </si>
  <si>
    <t>Curated gene sets:colina targets of 4ebp1 and 4ebp2</t>
  </si>
  <si>
    <t>GO mf:go sodium channel inhibitor activity</t>
  </si>
  <si>
    <t>Curated gene sets:amit serum response 120 mcf10a</t>
  </si>
  <si>
    <t>GO bp:go regulation of leukocyte mediated immunity</t>
  </si>
  <si>
    <t>Curated gene sets:reactome mitotic g2 g2 m phases</t>
  </si>
  <si>
    <t>Curated gene sets:reactome antigen activates b cell receptor bcr leading to generation of second messengers</t>
  </si>
  <si>
    <t>GO bp:go protein localization to lysosome</t>
  </si>
  <si>
    <t>GO mf:go mhc class ib protein binding</t>
  </si>
  <si>
    <t>GO bp:go negative regulation of synaptic vesicle exocytosis</t>
  </si>
  <si>
    <t>Curated gene sets:zamora nos2 targets dn</t>
  </si>
  <si>
    <t>Curated gene sets:grabarczyk bcl11b targets dn</t>
  </si>
  <si>
    <t>GO bp:go clathrin coat assembly</t>
  </si>
  <si>
    <t>Curated gene sets:reactome neurofascin interactions</t>
  </si>
  <si>
    <t>GO bp:go citrulline biosynthetic process</t>
  </si>
  <si>
    <t>GO bp:go regulation of pseudopodium assembly</t>
  </si>
  <si>
    <t>GO bp:go gas transport</t>
  </si>
  <si>
    <t>Curated gene sets:stein esrra targets dn</t>
  </si>
  <si>
    <t>GO bp:go fc epsilon receptor signaling pathway</t>
  </si>
  <si>
    <t>Curated gene sets:xu akt1 targets 6hr</t>
  </si>
  <si>
    <t>GO bp:go oxygen homeostasis</t>
  </si>
  <si>
    <t>Curated gene sets:jazag tgfb1 signaling up</t>
  </si>
  <si>
    <t>Curated gene sets:magrangeas multiple myeloma igll vs iglk up</t>
  </si>
  <si>
    <t>GO bp:go glycerolipid biosynthetic process</t>
  </si>
  <si>
    <t>GO bp:go transcription initiation from rna polymerase iii promoter</t>
  </si>
  <si>
    <t>Curated gene sets:uzonyi response to leukotriene and thrombin</t>
  </si>
  <si>
    <t>Curated gene sets:haddad t lymphocyte and nk progenitor dn</t>
  </si>
  <si>
    <t>Curated gene sets:hahtola mycosis fungoides up</t>
  </si>
  <si>
    <t>Curated gene sets:cairo liver development dn</t>
  </si>
  <si>
    <t>Curated gene sets:kegg type i diabetes mellitus</t>
  </si>
  <si>
    <t>GO bp:go regulation of microvillus length</t>
  </si>
  <si>
    <t>GO mf:go carbon carbon lyase activity</t>
  </si>
  <si>
    <t>GO bp:go positive regulation of vascular endothelial growth factor receptor signaling pathway</t>
  </si>
  <si>
    <t>GO mf:go nucleotidase activity</t>
  </si>
  <si>
    <t>Curated gene sets:wang clim2 targets up</t>
  </si>
  <si>
    <t>GO bp:go positive regulation of cell killing</t>
  </si>
  <si>
    <t>GO bp:go postsynaptic signal transduction</t>
  </si>
  <si>
    <t>GO bp:go regulation of cellular protein catabolic process</t>
  </si>
  <si>
    <t>Curated gene sets:steger adipogenesis up</t>
  </si>
  <si>
    <t>GO bp:go regulation of excretion</t>
  </si>
  <si>
    <t>GO bp:go regulation of leukocyte tethering or rolling</t>
  </si>
  <si>
    <t>GO bp:go tetrapyrrole metabolic process</t>
  </si>
  <si>
    <t>GO bp:go roundabout signaling pathway</t>
  </si>
  <si>
    <t>Curated gene sets:kegg propanoate metabolism</t>
  </si>
  <si>
    <t>GO bp:go positive regulation of viral entry into host cell</t>
  </si>
  <si>
    <t>Curated gene sets:hasina nol7 targets dn</t>
  </si>
  <si>
    <t>GO bp:go protein modification by small protein conjugation</t>
  </si>
  <si>
    <t>Curated gene sets:schlingemann skin carcinogenesis tpa up</t>
  </si>
  <si>
    <t>GO mf:go camp dependent protein kinase inhibitor activity</t>
  </si>
  <si>
    <t>Curated gene sets:urs adipocyte differentiation dn</t>
  </si>
  <si>
    <t>GO bp:go dicarboxylic acid transport</t>
  </si>
  <si>
    <t>Curated gene sets:baris thyroid cancer up</t>
  </si>
  <si>
    <t>Curated gene sets:yao temporal response to progesterone cluster 9</t>
  </si>
  <si>
    <t>GO bp:go response to vitamin</t>
  </si>
  <si>
    <t>Curated gene sets:wallace prostate cancer race up</t>
  </si>
  <si>
    <t>GO bp:go positive regulation of epidermis development</t>
  </si>
  <si>
    <t>GO bp:go cellular response to vitamin</t>
  </si>
  <si>
    <t>GO bp:go tissue migration</t>
  </si>
  <si>
    <t>Curated gene sets:reactome activation of atr in response to replication stress</t>
  </si>
  <si>
    <t>GO bp:go regulation of extracellular matrix organization</t>
  </si>
  <si>
    <t>GO bp:go protein transmembrane transport</t>
  </si>
  <si>
    <t>Curated gene sets:morosetti facioscapulohumeral muscular distrophy dn</t>
  </si>
  <si>
    <t>GO cc:go cilium</t>
  </si>
  <si>
    <t>GO bp:go receptor mediated endocytosis involved in cholesterol transport</t>
  </si>
  <si>
    <t>Curated gene sets:seitz neoplastic transformation by 8p deletion up</t>
  </si>
  <si>
    <t>GO bp:go cardiac muscle cell myoblast differentiation</t>
  </si>
  <si>
    <t>GO bp:go positive regulation of erad pathway</t>
  </si>
  <si>
    <t>GO cc:go vacuolar part</t>
  </si>
  <si>
    <t>GO bp:go fatty acyl coa biosynthetic process</t>
  </si>
  <si>
    <t>Curated gene sets:reactome mucopolysaccharidoses</t>
  </si>
  <si>
    <t>GO bp:go circulatory system process</t>
  </si>
  <si>
    <t>GO bp:go modification dependent macromolecule catabolic process</t>
  </si>
  <si>
    <t>Curated gene sets:martin nfkb targets up</t>
  </si>
  <si>
    <t>Curated gene sets:zhang proliferating vs quiescent</t>
  </si>
  <si>
    <t>GO bp:go activation of mapkkk activity</t>
  </si>
  <si>
    <t>Curated gene sets:reactome insulin processing</t>
  </si>
  <si>
    <t>GO mf:go trna adenine methyltransferase activity</t>
  </si>
  <si>
    <t>GO bp:go regulation of ligase activity</t>
  </si>
  <si>
    <t>GO mf:go oxidoreductase activity acting on paired donors with incorporation or reduction of molecular oxygen reduced ascorbate as one donor and incorporation of one atom of oxygen</t>
  </si>
  <si>
    <t>Curated gene sets:boylan multiple myeloma c d up</t>
  </si>
  <si>
    <t>GO bp:go small molecule catabolic process</t>
  </si>
  <si>
    <t>Curated gene sets:bruins uvc response via tp53 group c</t>
  </si>
  <si>
    <t>Curated gene sets:weber methylated lcp in fibroblast up</t>
  </si>
  <si>
    <t>GO bp:go positive regulation of myeloid leukocyte cytokine production involved in immune response</t>
  </si>
  <si>
    <t>Curated gene sets:hollern emt breast tumor up</t>
  </si>
  <si>
    <t>GO bp:go regulation of establishment of planar polarity</t>
  </si>
  <si>
    <t>Curated gene sets:huang dasatinib resistance dn</t>
  </si>
  <si>
    <t>Curated gene sets:kegg graft versus host disease</t>
  </si>
  <si>
    <t>GO bp:go regulation of antigen processing and presentation</t>
  </si>
  <si>
    <t>GO bp:go actin filament reorganization</t>
  </si>
  <si>
    <t>GO bp:go regulation of amino acid import across plasma membrane</t>
  </si>
  <si>
    <t>GO mf:go steroid binding</t>
  </si>
  <si>
    <t>GO mf:go trna methyltransferase activity</t>
  </si>
  <si>
    <t>GO bp:go regulation of melanocyte differentiation</t>
  </si>
  <si>
    <t>Curated gene sets:vietor ifrd1 targets</t>
  </si>
  <si>
    <t>Curated gene sets:teramoto opn targets cluster 1</t>
  </si>
  <si>
    <t>GO bp:go eating behavior</t>
  </si>
  <si>
    <t>GO cc:go myosin complex</t>
  </si>
  <si>
    <t>GO mf:go hydrolase activity hydrolyzing o glycosyl compounds</t>
  </si>
  <si>
    <t>Curated gene sets:wallace prostate cancer race dn</t>
  </si>
  <si>
    <t>GO bp:go positive regulation of adaptive immune response</t>
  </si>
  <si>
    <t>GO bp:go vascular smooth muscle contraction</t>
  </si>
  <si>
    <t>Curated gene sets:reactome ion channel transport</t>
  </si>
  <si>
    <t>GO bp:go mitochondrial electron transport ubiquinol to cytochrome c</t>
  </si>
  <si>
    <t>GO bp:go positive regulation of rna splicing</t>
  </si>
  <si>
    <t>GO mf:go ige binding</t>
  </si>
  <si>
    <t>GO bp:go potassium ion import across plasma membrane</t>
  </si>
  <si>
    <t>Curated gene sets:turashvili breast normal ductal vs lobular up</t>
  </si>
  <si>
    <t>Curated gene sets:sesto response to uv c3</t>
  </si>
  <si>
    <t>GO mf:go oxidoreductase activity oxidizing metal ions oxygen as acceptor</t>
  </si>
  <si>
    <t>GO bp:go serine family amino acid biosynthetic process</t>
  </si>
  <si>
    <t>Curated gene sets:tesar jak targets mouse es d3 up</t>
  </si>
  <si>
    <t>GO mf:go anion channel activity</t>
  </si>
  <si>
    <t>GO bp:go lipid phosphorylation</t>
  </si>
  <si>
    <t>GO bp:go negative regulation of cytokine secretion involved in immune response</t>
  </si>
  <si>
    <t>Curated gene sets:iizuka liver cancer progression g1 g2 up</t>
  </si>
  <si>
    <t>GO bp:go mitochondrial dna replication</t>
  </si>
  <si>
    <t>Curated gene sets:liang hematopoiesis stem cell number small vs huge up</t>
  </si>
  <si>
    <t>Curated gene sets:koinuma targets of smad2 or smad3</t>
  </si>
  <si>
    <t>GO bp:go regulation of removal of superoxide radicals</t>
  </si>
  <si>
    <t>GO bp:go peptide cross linking via chondroitin 4 sulfate glycosaminoglycan</t>
  </si>
  <si>
    <t>GO mf:go fatz binding</t>
  </si>
  <si>
    <t>GO bp:go activation of store operated calcium channel activity</t>
  </si>
  <si>
    <t>Curated gene sets:reactome fructose metabolism</t>
  </si>
  <si>
    <t>GO bp:go negative regulation of vascular smooth muscle cell proliferation</t>
  </si>
  <si>
    <t>GO bp:go organic acid biosynthetic process</t>
  </si>
  <si>
    <t>GO bp:go negative regulation of interleukin 8 secretion</t>
  </si>
  <si>
    <t>GO bp:go copper ion import</t>
  </si>
  <si>
    <t>GO mf:go misfolded protein binding</t>
  </si>
  <si>
    <t>GO bp:go cellular response to iron ion</t>
  </si>
  <si>
    <t>GO bp:go actin filament organization</t>
  </si>
  <si>
    <t>GO cc:go microbody part</t>
  </si>
  <si>
    <t>Curated gene sets:valk aml cluster 12</t>
  </si>
  <si>
    <t>GO bp:go response to acid chemical</t>
  </si>
  <si>
    <t>GO bp:go inorganic ion import across plasma membrane</t>
  </si>
  <si>
    <t>GO mf:go icosanoid receptor activity</t>
  </si>
  <si>
    <t>GO cc:go transcription factor tftc complex</t>
  </si>
  <si>
    <t>Curated gene sets:reactome synthesis of pips at the golgi membrane</t>
  </si>
  <si>
    <t>GO bp:go cell differentiation involved in metanephros development</t>
  </si>
  <si>
    <t>GO bp:go nad biosynthetic process</t>
  </si>
  <si>
    <t>GO bp:go myoblast fate commitment</t>
  </si>
  <si>
    <t>Curated gene sets:smirnov response to ir 6hr up</t>
  </si>
  <si>
    <t>GO cc:go presynaptic endocytic zone</t>
  </si>
  <si>
    <t>Curated gene sets:begum targets of pax3 foxo1 fusion dn</t>
  </si>
  <si>
    <t>GO bp:go histone h2a ubiquitination</t>
  </si>
  <si>
    <t>GO bp:go regulation of tooth mineralization</t>
  </si>
  <si>
    <t>GO bp:go b cell proliferation</t>
  </si>
  <si>
    <t>GO bp:go negative regulation of wnt signaling pathway</t>
  </si>
  <si>
    <t>Curated gene sets:reactome golgi associated vesicle biogenesis</t>
  </si>
  <si>
    <t>GO bp:go regulation of lymphocyte activation</t>
  </si>
  <si>
    <t>GO bp:go negative regulation of multicellular organism growth</t>
  </si>
  <si>
    <t>GO bp:go cellular protein catabolic process</t>
  </si>
  <si>
    <t>GO cc:go nurf complex</t>
  </si>
  <si>
    <t>GO mf:go structural molecule activity</t>
  </si>
  <si>
    <t>GO bp:go negative regulation of mast cell degranulation</t>
  </si>
  <si>
    <t>Curated gene sets:schaeffer prostate development and cancer box2 up</t>
  </si>
  <si>
    <t>Curated gene sets:tesar alk targets episc 4d up</t>
  </si>
  <si>
    <t>GO bp:go hydrogen peroxide catabolic process</t>
  </si>
  <si>
    <t>GO mf:go guanylate cyclase activity</t>
  </si>
  <si>
    <t>Curated gene sets:ohm embryonic carcinoma up</t>
  </si>
  <si>
    <t>GO bp:go atp hydrolysis coupled transmembrane transport</t>
  </si>
  <si>
    <t>Curated gene sets:ohm methylated in adult cancers</t>
  </si>
  <si>
    <t>GO cc:go axon cytoplasm</t>
  </si>
  <si>
    <t>GO bp:go transcription elongation from rna polymerase ii promoter</t>
  </si>
  <si>
    <t>GO bp:go oligosaccharide catabolic process</t>
  </si>
  <si>
    <t>Curated gene sets:reactome gaba synthesis release reuptake and degradation</t>
  </si>
  <si>
    <t>Curated gene sets:zheng foxp3 targets dn</t>
  </si>
  <si>
    <t>GO mf:go dynein heavy chain binding</t>
  </si>
  <si>
    <t>GO cc:go photoreceptor inner segment</t>
  </si>
  <si>
    <t>Curated gene sets:valk aml cluster 15</t>
  </si>
  <si>
    <t>Curated gene sets:andersen liver cancer krt19 up</t>
  </si>
  <si>
    <t>GO bp:go cardiovascular system development</t>
  </si>
  <si>
    <t>GO bp:go renal system vasculature morphogenesis</t>
  </si>
  <si>
    <t>GO cc:go condensed chromosome outer kinetochore</t>
  </si>
  <si>
    <t>Curated gene sets:gaussmann mll af4 fusion targets g up</t>
  </si>
  <si>
    <t>Curated gene sets:reactome activation of c3 and c5</t>
  </si>
  <si>
    <t>GO cc:go lysosomal lumen</t>
  </si>
  <si>
    <t>GO bp:go ornithine transport</t>
  </si>
  <si>
    <t>Curated gene sets:ramjaun apoptosis by tgfb1 via mapk1 dn</t>
  </si>
  <si>
    <t>GO bp:go protein localization to endoplasmic reticulum exit site</t>
  </si>
  <si>
    <t>GO bp:go embryonic skeletal system development</t>
  </si>
  <si>
    <t>Curated gene sets:reactome n glycan antennae elongation in the medial trans golgi</t>
  </si>
  <si>
    <t>Curated gene sets:reactome constitutive signaling by aberrant pi3k in cancer</t>
  </si>
  <si>
    <t>GO mf:go lyase activity</t>
  </si>
  <si>
    <t>GO bp:go neural crest formation</t>
  </si>
  <si>
    <t>GO bp:go embryonic digit morphogenesis</t>
  </si>
  <si>
    <t>Curated gene sets:scian cell cycle targets of tp53 and tp73 dn</t>
  </si>
  <si>
    <t>GO mf:go catalytic activity acting on rna</t>
  </si>
  <si>
    <t>GO bp:go negative regulation of lymphocyte mediated immunity</t>
  </si>
  <si>
    <t>GO cc:go transcription factor tfiiib complex</t>
  </si>
  <si>
    <t>GO bp:go cell killing</t>
  </si>
  <si>
    <t>Curated gene sets:schaeffer prostate development 12hr dn</t>
  </si>
  <si>
    <t>GO bp:go inositol phosphate catabolic process</t>
  </si>
  <si>
    <t>GO mf:go anion sodium symporter activity</t>
  </si>
  <si>
    <t>GO bp:go positive regulation of leukocyte adhesion to vascular endothelial cell</t>
  </si>
  <si>
    <t>Curated gene sets:raghavachari platelet specific genes</t>
  </si>
  <si>
    <t>GO mf:go phosphatidylinositol 4 5 bisphosphate binding</t>
  </si>
  <si>
    <t>Curated gene sets:reactome synthesis of pe</t>
  </si>
  <si>
    <t>GO bp:go positive regulation of t helper 17 type immune response</t>
  </si>
  <si>
    <t>GO bp:go peptidyl lysine oxidation</t>
  </si>
  <si>
    <t>GO mf:go protein lysine 6 oxidase activity</t>
  </si>
  <si>
    <t>GO bp:go lens morphogenesis in camera type eye</t>
  </si>
  <si>
    <t>GO mf:go rna polymerase iii activity</t>
  </si>
  <si>
    <t>GO cc:go endoplasmic reticulum tubular network</t>
  </si>
  <si>
    <t>GO bp:go lipid catabolic process</t>
  </si>
  <si>
    <t>Curated gene sets:schaeffer prostate development and cancer box6 up</t>
  </si>
  <si>
    <t>Curated gene sets:mikkelsen ips lcp with h3k4me3 and h3k27me3</t>
  </si>
  <si>
    <t>Curated gene sets:acevedo liver tumor vs normal adjacent tissue dn</t>
  </si>
  <si>
    <t>GO bp:go mitotic cell cycle arrest</t>
  </si>
  <si>
    <t>GO bp:go regulation of organelle transport along microtubule</t>
  </si>
  <si>
    <t>GO mf:go l ornithine transmembrane transporter activity</t>
  </si>
  <si>
    <t>Curated gene sets:kim wt1 targets up</t>
  </si>
  <si>
    <t>GO cc:go wash complex</t>
  </si>
  <si>
    <t>GO bp:go regulation of inorganic anion transmembrane transport</t>
  </si>
  <si>
    <t>GO mf:go alpha n acetylgalactosaminide alpha 2 6 sialyltransferase activity</t>
  </si>
  <si>
    <t>GO bp:go negative regulation of synaptic vesicle transport</t>
  </si>
  <si>
    <t>Curated gene sets:rickman metastasis up</t>
  </si>
  <si>
    <t>GO bp:go regulation of skeletal muscle contraction by calcium ion signaling</t>
  </si>
  <si>
    <t>Curated gene sets:reactome g alpha 12 13 signalling events</t>
  </si>
  <si>
    <t>Curated gene sets:reactome cargo concentration in the er</t>
  </si>
  <si>
    <t>GO mf:go cgmp binding</t>
  </si>
  <si>
    <t>Curated gene sets:kim gastric cancer chemosensitivity</t>
  </si>
  <si>
    <t>GO bp:go regulation of keratinocyte differentiation</t>
  </si>
  <si>
    <t>GO bp:go regulation of protein complex disassembly</t>
  </si>
  <si>
    <t>GO bp:go positive regulation of receptor recycling</t>
  </si>
  <si>
    <t>GO bp:go regulation of tolerance induction</t>
  </si>
  <si>
    <t>GO bp:go sensory organ development</t>
  </si>
  <si>
    <t>GO cc:go shelterin complex</t>
  </si>
  <si>
    <t>GO bp:go receptor catabolic process</t>
  </si>
  <si>
    <t>Curated gene sets:darwiche papilloma risk high up</t>
  </si>
  <si>
    <t>GO bp:go cysteine biosynthetic process</t>
  </si>
  <si>
    <t>GO cc:go basal cortex</t>
  </si>
  <si>
    <t>GO bp:go regulation of autophagy of mitochondrion</t>
  </si>
  <si>
    <t>GO bp:go positive regulation of t cell tolerance induction</t>
  </si>
  <si>
    <t>Curated gene sets:zheng response to arsenite dn</t>
  </si>
  <si>
    <t>GO bp:go negative regulation of myoblast differentiation</t>
  </si>
  <si>
    <t>Curated gene sets:gargalovic response to oxidized phospholipids lightgreen dn</t>
  </si>
  <si>
    <t>GO cc:go non motile cilium</t>
  </si>
  <si>
    <t>Curated gene sets:zhou inflammatory response fima dn</t>
  </si>
  <si>
    <t>GO mf:go lysozyme activity</t>
  </si>
  <si>
    <t>GO bp:go positive regulation of heart induction</t>
  </si>
  <si>
    <t>Curated gene sets:becker tamoxifen resistance dn</t>
  </si>
  <si>
    <t>GO mf:go oxidoreductase activity acting on peroxide as acceptor</t>
  </si>
  <si>
    <t>GO mf:go transmembrane receptor protein serine threonine kinase binding</t>
  </si>
  <si>
    <t>GO bp:go regulation of mitophagy</t>
  </si>
  <si>
    <t>GO bp:go pons development</t>
  </si>
  <si>
    <t>GO bp:go positive regulation of small molecule metabolic process</t>
  </si>
  <si>
    <t>Curated gene sets:dorn adenovirus infection 48hr dn</t>
  </si>
  <si>
    <t>GO mf:go udp galactosyltransferase activity</t>
  </si>
  <si>
    <t>Curated gene sets:reactome pka activation in glucagon signalling</t>
  </si>
  <si>
    <t>GO mf:go activin receptor binding</t>
  </si>
  <si>
    <t>Curated gene sets:reactome mineralocorticoid biosynthesis</t>
  </si>
  <si>
    <t>GO bp:go response to nicotine</t>
  </si>
  <si>
    <t>GO cc:go transferase complex transferring phosphorus containing groups</t>
  </si>
  <si>
    <t>Curated gene sets:tcga glioblastoma copy number up</t>
  </si>
  <si>
    <t>Curated gene sets:iwanaga carcinogenesis by kras up</t>
  </si>
  <si>
    <t>Curated gene sets:sagiv cd24 targets dn</t>
  </si>
  <si>
    <t>GO bp:go cellular response to lead ion</t>
  </si>
  <si>
    <t>Curated gene sets:reactome pp2a mediated dephosphorylation of key metabolic factors</t>
  </si>
  <si>
    <t>Curated gene sets:reactome highly sodium permeable acetylcholine nicotinic receptors</t>
  </si>
  <si>
    <t>GO bp:go positive regulation of cellular carbohydrate metabolic process</t>
  </si>
  <si>
    <t>Curated gene sets:reactome prostanoid ligand receptors</t>
  </si>
  <si>
    <t>Curated gene sets:marciniak er stress response via chop</t>
  </si>
  <si>
    <t>Curated gene sets:biocarta plateletapp pathway</t>
  </si>
  <si>
    <t>GO bp:go sterol metabolic process</t>
  </si>
  <si>
    <t>Curated gene sets:myllykangas amplification hot spot 24</t>
  </si>
  <si>
    <t>GO bp:go glucose catabolic process</t>
  </si>
  <si>
    <t>GO bp:go retina vasculature development in camera type eye</t>
  </si>
  <si>
    <t>Curated gene sets:reactome atf4 activates genes in response to endoplasmic reticulum stress</t>
  </si>
  <si>
    <t>Curated gene sets:osada ascl1 targets dn</t>
  </si>
  <si>
    <t>Curated gene sets:dacosta uv response via ercc3 xpcs dn</t>
  </si>
  <si>
    <t>GO mf:go 5s rrna binding</t>
  </si>
  <si>
    <t>Curated gene sets:reactome fgfr1 ligand binding and activation</t>
  </si>
  <si>
    <t>GO mf:go collagen binding</t>
  </si>
  <si>
    <t>GO bp:go transcription preinitiation complex assembly</t>
  </si>
  <si>
    <t>Curated gene sets:lee liver cancer dena dn</t>
  </si>
  <si>
    <t>GO mf:go sphingolipid transporter activity</t>
  </si>
  <si>
    <t>Curated gene sets:kim liver cancer poor survival dn</t>
  </si>
  <si>
    <t>Curated gene sets:burton adipogenesis 1</t>
  </si>
  <si>
    <t>GO bp:go phospholipid transport</t>
  </si>
  <si>
    <t>GO bp:go hematopoietic stem cell migration</t>
  </si>
  <si>
    <t>GO bp:go positive regulation of store operated calcium channel activity</t>
  </si>
  <si>
    <t>GO bp:go protein targeting to lysosome</t>
  </si>
  <si>
    <t>Curated gene sets:lein localized to distal and proximal dendrites</t>
  </si>
  <si>
    <t>Curated gene sets:zhan multiple myeloma ms dn</t>
  </si>
  <si>
    <t>GO bp:go copii coated vesicle cargo loading</t>
  </si>
  <si>
    <t>Curated gene sets:reactome olfactory signaling pathway</t>
  </si>
  <si>
    <t>GO bp:go positive regulation of protein kinase c signaling</t>
  </si>
  <si>
    <t>Curated gene sets:rodwell aging kidney up</t>
  </si>
  <si>
    <t>GO mf:go promoter specific chromatin binding</t>
  </si>
  <si>
    <t>GO bp:go positive regulation of pathway restricted smad protein phosphorylation</t>
  </si>
  <si>
    <t>Curated gene sets:browne hcmv infection 10hr dn</t>
  </si>
  <si>
    <t>GO bp:go dump biosynthetic process</t>
  </si>
  <si>
    <t>Curated gene sets:wierenga stat5a targets group2</t>
  </si>
  <si>
    <t>Curated gene sets:yuan znf143 partners</t>
  </si>
  <si>
    <t>GO bp:go t cell mediated cytotoxicity</t>
  </si>
  <si>
    <t>GO bp:go de novo nad biosynthetic process</t>
  </si>
  <si>
    <t>GO bp:go negative regulation of interferon gamma production</t>
  </si>
  <si>
    <t>GO bp:go cellular response to biotic stimulus</t>
  </si>
  <si>
    <t>Curated gene sets:kegg intestinal immune network for iga production</t>
  </si>
  <si>
    <t>GO bp:go polyamine metabolic process</t>
  </si>
  <si>
    <t>GO bp:go pyrimidine deoxyribonucleotide biosynthetic process</t>
  </si>
  <si>
    <t>GO bp:go common partner smad protein phosphorylation</t>
  </si>
  <si>
    <t>GO bp:go angiogenesis involved in wound healing</t>
  </si>
  <si>
    <t>Curated gene sets:lein pons markers</t>
  </si>
  <si>
    <t>GO bp:go transforming growth factor beta receptor signaling pathway</t>
  </si>
  <si>
    <t>Curated gene sets:wakabayashi adipogenesis pparg rxra bound 36hr</t>
  </si>
  <si>
    <t>GO cc:go outer dense fiber</t>
  </si>
  <si>
    <t>Curated gene sets:hecker ifnb1 targets</t>
  </si>
  <si>
    <t>Curated gene sets:zheng bound by foxp3</t>
  </si>
  <si>
    <t>GO bp:go positive regulation of hormone secretion</t>
  </si>
  <si>
    <t>GO mf:go glucosidase activity</t>
  </si>
  <si>
    <t>Curated gene sets:figueroa aml methylation cluster 7 dn</t>
  </si>
  <si>
    <t>GO bp:go development of primary sexual characteristics</t>
  </si>
  <si>
    <t>GO mf:go connexin binding</t>
  </si>
  <si>
    <t>Curated gene sets:charafe breast cancer basal vs mesenchymal up</t>
  </si>
  <si>
    <t>GO bp:go trigeminal ganglion development</t>
  </si>
  <si>
    <t>Curated gene sets:markey rb1 chronic lof dn</t>
  </si>
  <si>
    <t>GO mf:go calcium potassium sodium antiporter activity</t>
  </si>
  <si>
    <t>Curated gene sets:zheng foxp3 targets in t lymphocyte dn</t>
  </si>
  <si>
    <t>Curated gene sets:nagy tftc components human</t>
  </si>
  <si>
    <t>GO mf:go adenylate kinase activity</t>
  </si>
  <si>
    <t>GO bp:go ganglioside biosynthetic process</t>
  </si>
  <si>
    <t>GO bp:go regulation of hydrolase activity</t>
  </si>
  <si>
    <t>GO bp:go mesodermal cell migration</t>
  </si>
  <si>
    <t>GO mf:go disulfide oxidoreductase activity</t>
  </si>
  <si>
    <t>GO bp:go lung growth</t>
  </si>
  <si>
    <t>Curated gene sets:hofmann myelodysplastic syndrom risk dn</t>
  </si>
  <si>
    <t>Curated gene sets:lopez mesotelioma survival time dn</t>
  </si>
  <si>
    <t>GO bp:go metanephric glomerulus development</t>
  </si>
  <si>
    <t>GO bp:go calcium ion import into cytosol</t>
  </si>
  <si>
    <t>Curated gene sets:bacolod resistance to alkylating agents up</t>
  </si>
  <si>
    <t>Curated gene sets:myllykangas amplification hot spot 15</t>
  </si>
  <si>
    <t>Curated gene sets:kegg endocytosis</t>
  </si>
  <si>
    <t>GO mf:go phosphotransferase activity for other substituted phosphate groups</t>
  </si>
  <si>
    <t>Curated gene sets:biocarta ranms pathway</t>
  </si>
  <si>
    <t>GO mf:go acyl coa ligase activity</t>
  </si>
  <si>
    <t>Curated gene sets:weber methylated lcp in sperm up</t>
  </si>
  <si>
    <t>GO mf:go mhc protein complex binding</t>
  </si>
  <si>
    <t>GO cc:go multivesicular body</t>
  </si>
  <si>
    <t>Curated gene sets:reactome digestion of dietary lipid</t>
  </si>
  <si>
    <t>GO bp:go regulation of cell adhesion</t>
  </si>
  <si>
    <t>Curated gene sets:grade colon vs rectal cancer dn</t>
  </si>
  <si>
    <t>Curated gene sets:reactome disorders of transmembrane transporters</t>
  </si>
  <si>
    <t>GO bp:go electron transport chain</t>
  </si>
  <si>
    <t>GO bp:go ventricular cardiac muscle cell development</t>
  </si>
  <si>
    <t>GO mf:go transcription cofactor binding</t>
  </si>
  <si>
    <t>Curated gene sets:landis erbb2 breast preneoplastic dn</t>
  </si>
  <si>
    <t>Curated gene sets:lee liver cancer myc e2f1 up</t>
  </si>
  <si>
    <t>GO cc:go gap junction</t>
  </si>
  <si>
    <t>GO mf:go motor activity</t>
  </si>
  <si>
    <t>GO mf:go polysaccharide binding</t>
  </si>
  <si>
    <t>GO bp:go phosphatidylcholine biosynthetic process</t>
  </si>
  <si>
    <t>GO bp:go scf dependent proteasomal ubiquitin dependent protein catabolic process</t>
  </si>
  <si>
    <t>GO bp:go regulation of establishment or maintenance of cell polarity</t>
  </si>
  <si>
    <t>Curated gene sets:onder cdh1 targets 1 up</t>
  </si>
  <si>
    <t>GO mf:go insulin like growth factor i binding</t>
  </si>
  <si>
    <t>Curated gene sets:gale apl with flt3 mutated up</t>
  </si>
  <si>
    <t>GO bp:go positive regulation of membrane protein ectodomain proteolysis</t>
  </si>
  <si>
    <t>GO bp:go striated muscle cell apoptotic process</t>
  </si>
  <si>
    <t>Curated gene sets:kegg glyoxylate and dicarboxylate metabolism</t>
  </si>
  <si>
    <t>GO bp:go chondrocyte differentiation involved in endochondral bone morphogenesis</t>
  </si>
  <si>
    <t>GO bp:go inner ear morphogenesis</t>
  </si>
  <si>
    <t>GO bp:go cellular response to gamma radiation</t>
  </si>
  <si>
    <t>GO bp:go positive regulation of supramolecular fiber organization</t>
  </si>
  <si>
    <t>GO bp:go antral ovarian follicle growth</t>
  </si>
  <si>
    <t>GO bp:go regulation of cell substrate adhesion</t>
  </si>
  <si>
    <t>Curated gene sets:reactome creb phosphorylation</t>
  </si>
  <si>
    <t>GO bp:go response to muscle activity</t>
  </si>
  <si>
    <t>GO bp:go pyruvate family amino acid metabolic process</t>
  </si>
  <si>
    <t>GO bp:go negative regulation of mast cell activation</t>
  </si>
  <si>
    <t>GO bp:go follicle stimulating hormone secretion</t>
  </si>
  <si>
    <t>Curated gene sets:purbey targets of ctbp1 and satb1 up</t>
  </si>
  <si>
    <t>Curated gene sets:liu targets of vmyb vs cmyb dn</t>
  </si>
  <si>
    <t>GO bp:go positive regulation of corticotropin secretion</t>
  </si>
  <si>
    <t>GO bp:go negative regulation of autophagy of mitochondrion</t>
  </si>
  <si>
    <t>GO bp:go collagen activated signaling pathway</t>
  </si>
  <si>
    <t>GO bp:go regulation of morphogenesis of a branching structure</t>
  </si>
  <si>
    <t>Curated gene sets:addya erythroid differentiation by hemin</t>
  </si>
  <si>
    <t>GO bp:go fatty acid beta oxidation using acyl coa oxidase</t>
  </si>
  <si>
    <t>GO mf:go dna insertion or deletion binding</t>
  </si>
  <si>
    <t>Curated gene sets:amit egf response 240 mcf10a</t>
  </si>
  <si>
    <t>Curated gene sets:crosby e2f4 targets</t>
  </si>
  <si>
    <t>Curated gene sets:reactome wnt mediated activation of dvl</t>
  </si>
  <si>
    <t>GO bp:go regulation of muscle contraction</t>
  </si>
  <si>
    <t>GO cc:go synaptic cleft</t>
  </si>
  <si>
    <t>Curated gene sets:croonquist stromal stimulation up</t>
  </si>
  <si>
    <t>GO bp:go regulation of torc1 signaling</t>
  </si>
  <si>
    <t>GO bp:go prostanoid metabolic process</t>
  </si>
  <si>
    <t>Curated gene sets:traynor rett syndrom up</t>
  </si>
  <si>
    <t>Curated gene sets:morosetti facioscapulohumeral muscular distrophy up</t>
  </si>
  <si>
    <t>Curated gene sets:reactome arachidonic acid metabolism</t>
  </si>
  <si>
    <t>Curated gene sets:nikolsky breast cancer 7p15 amplicon</t>
  </si>
  <si>
    <t>GO bp:go negative regulation of platelet aggregation</t>
  </si>
  <si>
    <t>Curated gene sets:amit egf response 480 hela</t>
  </si>
  <si>
    <t>Curated gene sets:bernard ppapdc1b targets dn</t>
  </si>
  <si>
    <t>Curated gene sets:reactome gpvi mediated activation cascade</t>
  </si>
  <si>
    <t>GO bp:go behavioral response to pain</t>
  </si>
  <si>
    <t>GO bp:go regulation of vasoconstriction</t>
  </si>
  <si>
    <t>GO bp:go regulation of vesicle targeting to from or within golgi</t>
  </si>
  <si>
    <t>GO bp:go positive regulation of i kappab kinase nf kappab signaling</t>
  </si>
  <si>
    <t>GO cc:go kinetochore microtubule</t>
  </si>
  <si>
    <t>GO bp:go glutamate catabolic process</t>
  </si>
  <si>
    <t>GO cc:go stereocilium membrane</t>
  </si>
  <si>
    <t>GO cc:go ciliary transition fiber</t>
  </si>
  <si>
    <t>GO bp:go cellular response to x ray</t>
  </si>
  <si>
    <t>GO bp:go spleen development</t>
  </si>
  <si>
    <t>GO bp:go positive regulation of amyloid beta formation</t>
  </si>
  <si>
    <t>GO bp:go regulation of protein kinase c activity</t>
  </si>
  <si>
    <t>Curated gene sets:affar yy1 targets up</t>
  </si>
  <si>
    <t>GO bp:go interleukin 2 production</t>
  </si>
  <si>
    <t>GO bp:go circulatory system development</t>
  </si>
  <si>
    <t>GO cc:go smooth endoplasmic reticulum membrane</t>
  </si>
  <si>
    <t>GO mf:go chemoattractant activity</t>
  </si>
  <si>
    <t>Curated gene sets:kaab failed heart atrium up</t>
  </si>
  <si>
    <t>GO bp:go positive regulation of ubiquitin protein transferase activity</t>
  </si>
  <si>
    <t>Curated gene sets:reactome synthesis of prostaglandins pg and thromboxanes tx</t>
  </si>
  <si>
    <t>GO bp:go thiamine containing compound metabolic process</t>
  </si>
  <si>
    <t>GO bp:go regulation of cellular extravasation</t>
  </si>
  <si>
    <t>GO bp:go regulation of leukocyte chemotaxis</t>
  </si>
  <si>
    <t>GO mf:go lipase binding</t>
  </si>
  <si>
    <t>Curated gene sets:mootha ffa oxydation</t>
  </si>
  <si>
    <t>GO bp:go zymogen activation</t>
  </si>
  <si>
    <t>GO bp:go pigment cell differentiation</t>
  </si>
  <si>
    <t>GO bp:go nuclear retention of pre mrna at the site of transcription</t>
  </si>
  <si>
    <t>GO cc:go intraciliary transport particle b</t>
  </si>
  <si>
    <t>GO bp:go cdp diacylglycerol biosynthetic process</t>
  </si>
  <si>
    <t>Curated gene sets:hollern solid nodular breast tumor dn</t>
  </si>
  <si>
    <t>GO cc:go u12 type spliceosomal complex</t>
  </si>
  <si>
    <t>Curated gene sets:hoebeke lymphoid stem cell dn</t>
  </si>
  <si>
    <t>Curated gene sets:reactome aflatoxin activation and detoxification</t>
  </si>
  <si>
    <t>GO bp:go immune response to tumor cell</t>
  </si>
  <si>
    <t>GO bp:go negative regulation of dna replication</t>
  </si>
  <si>
    <t>Curated gene sets:akl htlv1 infection up</t>
  </si>
  <si>
    <t>GO bp:go saliva secretion</t>
  </si>
  <si>
    <t>Curated gene sets:park osteoblast differentiation by phenylamil up</t>
  </si>
  <si>
    <t>GO bp:go regulation of transforming growth factor beta activation</t>
  </si>
  <si>
    <t>Curated gene sets:smid breast cancer relapse in lung dn</t>
  </si>
  <si>
    <t>GO bp:go hemidesmosome assembly</t>
  </si>
  <si>
    <t>Curated gene sets:browne hcmv infection 16hr dn</t>
  </si>
  <si>
    <t>GO bp:go response to wounding</t>
  </si>
  <si>
    <t>Curated gene sets:cairo hepatoblastoma classes dn</t>
  </si>
  <si>
    <t>GO bp:go programmed necrotic cell death</t>
  </si>
  <si>
    <t>Curated gene sets:reactome synthesis of very long chain fatty acyl coas</t>
  </si>
  <si>
    <t>Curated gene sets:gali tp53 targets apoptotic dn</t>
  </si>
  <si>
    <t>GO bp:go nuclear export</t>
  </si>
  <si>
    <t>GO bp:go cellular response to electrical stimulus</t>
  </si>
  <si>
    <t>GO mf:go calcitonin family receptor activity</t>
  </si>
  <si>
    <t>GO bp:go mature b cell differentiation involved in immune response</t>
  </si>
  <si>
    <t>Curated gene sets:keshelava multiple drug resistance</t>
  </si>
  <si>
    <t>Curated gene sets:bhat esr1 targets not via akt1 up</t>
  </si>
  <si>
    <t>GO cc:go mks complex</t>
  </si>
  <si>
    <t>Curated gene sets:reactome trna modification in the nucleus and cytosol</t>
  </si>
  <si>
    <t>Curated gene sets:bild myc oncogenic signature</t>
  </si>
  <si>
    <t>GO bp:go regulation of microtubule nucleation</t>
  </si>
  <si>
    <t>Curated gene sets:reactome uptake and actions of bacterial toxins</t>
  </si>
  <si>
    <t>Curated gene sets:chiang liver cancer subclass proliferation dn</t>
  </si>
  <si>
    <t>GO cc:go ap 3 adaptor complex</t>
  </si>
  <si>
    <t>GO cc:go small subunit processome</t>
  </si>
  <si>
    <t>GO bp:go negative regulation of release of cytochrome c from mitochondria</t>
  </si>
  <si>
    <t>GO bp:go positive regulation of macrophage cytokine production</t>
  </si>
  <si>
    <t>GO bp:go cardiac vascular smooth muscle cell differentiation</t>
  </si>
  <si>
    <t>Curated gene sets:donato cell cycle tretinoin</t>
  </si>
  <si>
    <t>GO bp:go regulation of chloride transport</t>
  </si>
  <si>
    <t>Curated gene sets:mootha glycolysis</t>
  </si>
  <si>
    <t>Curated gene sets:pid dna pk pathway</t>
  </si>
  <si>
    <t>Curated gene sets:gentles leukemic stem cell up</t>
  </si>
  <si>
    <t>GO bp:go trna 5 leader removal</t>
  </si>
  <si>
    <t>GO mf:go snare binding</t>
  </si>
  <si>
    <t>Curated gene sets:reactome transcriptional regulation by small rnas</t>
  </si>
  <si>
    <t>GO cc:go immunological synapse</t>
  </si>
  <si>
    <t>GO mf:go cysteine type endopeptidase activity involved in apoptotic signaling pathway</t>
  </si>
  <si>
    <t xml:space="preserve">GO cc:go exosome rnase complex </t>
  </si>
  <si>
    <t>Curated gene sets:wang barretts esophagus and esophagus cancer up</t>
  </si>
  <si>
    <t>GO cc:go extrinsic component of mitochondrial inner membrane</t>
  </si>
  <si>
    <t>GO bp:go response to salt</t>
  </si>
  <si>
    <t>GO bp:go fructose 2 6 bisphosphate metabolic process</t>
  </si>
  <si>
    <t>GO mf:go fructose 2 6 bisphosphate 2 phosphatase activity</t>
  </si>
  <si>
    <t>Curated gene sets:kokkinakis methionine deprivation 48hr up</t>
  </si>
  <si>
    <t>Curated gene sets:biocarta cpsf pathway</t>
  </si>
  <si>
    <t>GO mf:go epidermal growth factor receptor binding</t>
  </si>
  <si>
    <t>Curated gene sets:nick response to proc treatment dn</t>
  </si>
  <si>
    <t>GO bp:go monocyte chemotaxis</t>
  </si>
  <si>
    <t>GO bp:go negative regulation of leukocyte proliferation</t>
  </si>
  <si>
    <t>GO cc:go postsynaptic endocytic zone</t>
  </si>
  <si>
    <t>GO mf:go heme transporter activity</t>
  </si>
  <si>
    <t>GO mf:go sodium dependent phosphate transmembrane transporter activity</t>
  </si>
  <si>
    <t>Curated gene sets:ongusaha tp53 targets</t>
  </si>
  <si>
    <t>Curated gene sets:wang metastasis of breast cancer esr1 up</t>
  </si>
  <si>
    <t>GO mf:go beta n acetylhexosaminidase activity</t>
  </si>
  <si>
    <t>GO bp:go positive regulation of endothelial cell proliferation</t>
  </si>
  <si>
    <t>GO mf:go arachidonic acid binding</t>
  </si>
  <si>
    <t>Curated gene sets:hollern microacinar breast tumor dn</t>
  </si>
  <si>
    <t>GO mf:go n acetylglucosamine 6 o sulfotransferase activity</t>
  </si>
  <si>
    <t>GO mf:go endodeoxyribonuclease activity producing 3 phosphomonoesters</t>
  </si>
  <si>
    <t>Curated gene sets:gaussmann mll af4 fusion targets d up</t>
  </si>
  <si>
    <t>Curated gene sets:reactome export of viral ribonucleoproteins from nucleus</t>
  </si>
  <si>
    <t>GO cc:go rna polymerase complex</t>
  </si>
  <si>
    <t>GO bp:go protein kinase c signaling</t>
  </si>
  <si>
    <t>Curated gene sets:yih response to arsenite c1</t>
  </si>
  <si>
    <t>GO bp:go heterochromatin organization</t>
  </si>
  <si>
    <t>Curated gene sets:kyng normal aging up</t>
  </si>
  <si>
    <t>GO bp:go cellular response to fructose stimulus</t>
  </si>
  <si>
    <t>GO bp:go negative regulation of sodium ion transmembrane transport</t>
  </si>
  <si>
    <t>GO cc:go glycinergic synapse</t>
  </si>
  <si>
    <t>Curated gene sets:reactome mitochondrial fatty acid beta oxidation</t>
  </si>
  <si>
    <t>Curated gene sets:pid cd40 pathway</t>
  </si>
  <si>
    <t>Curated gene sets:reactome endosomal vacuolar pathway</t>
  </si>
  <si>
    <t>GO bp:go multi organism membrane organization</t>
  </si>
  <si>
    <t>GO bp:go noradrenergic neuron differentiation</t>
  </si>
  <si>
    <t>GO mf:go enzyme inhibitor activity</t>
  </si>
  <si>
    <t>GO mf:go spectrin binding</t>
  </si>
  <si>
    <t>Curated gene sets:reactome neurotoxicity of clostridium toxins</t>
  </si>
  <si>
    <t>GO mf:go glyceraldehyde 3 phosphate dehydrogenase nadplus  non phosphorylating activity</t>
  </si>
  <si>
    <t>GO bp:go pigment granule organization</t>
  </si>
  <si>
    <t>GO bp:go regulation of cardiac conduction</t>
  </si>
  <si>
    <t>GO mf:go oxidoreductase activity acting on the ch ch group of donors nad or nadp as acceptor</t>
  </si>
  <si>
    <t>Curated gene sets:burton adipogenesis peak at 0hr</t>
  </si>
  <si>
    <t>Curated gene sets:liu il13 priming model</t>
  </si>
  <si>
    <t>GO bp:go tolerance induction</t>
  </si>
  <si>
    <t>Curated gene sets:mahadevan imatinib resistance dn</t>
  </si>
  <si>
    <t>GO bp:go meiotic chromosome condensation</t>
  </si>
  <si>
    <t>GO bp:go regulation of respiratory burst</t>
  </si>
  <si>
    <t>GO bp:go positive regulation of neurotransmitter secretion</t>
  </si>
  <si>
    <t>GO bp:go positive regulation of execution phase of apoptosis</t>
  </si>
  <si>
    <t>GO mf:go sodium ion binding</t>
  </si>
  <si>
    <t>GO bp:go regulation of eating behavior</t>
  </si>
  <si>
    <t>GO bp:go corticotropin secretion</t>
  </si>
  <si>
    <t>GO cc:go box h aca snornp complex</t>
  </si>
  <si>
    <t>GO cc:go box h aca rnp complex</t>
  </si>
  <si>
    <t>GO mf:go box h aca snorna binding</t>
  </si>
  <si>
    <t>Curated gene sets:reactome cargo recognition for clathrin mediated endocytosis</t>
  </si>
  <si>
    <t>GO bp:go positive regulation of cytokine production involved in immune response</t>
  </si>
  <si>
    <t>GO bp:go dicarboxylic acid catabolic process</t>
  </si>
  <si>
    <t>GO bp:go acid secretion</t>
  </si>
  <si>
    <t>GO bp:go contractile actin filament bundle assembly</t>
  </si>
  <si>
    <t>GO bp:go regulation of erythrocyte differentiation</t>
  </si>
  <si>
    <t>GO bp:go positive regulation of endothelial cell apoptotic process</t>
  </si>
  <si>
    <t>GO bp:go trans synaptic signaling by trans synaptic complex</t>
  </si>
  <si>
    <t>Curated gene sets:tenedini megakaryocyte markers</t>
  </si>
  <si>
    <t>Curated gene sets:graessmann response to mc and serum deprivation dn</t>
  </si>
  <si>
    <t>GO mf:go rho gtpase binding</t>
  </si>
  <si>
    <t>GO cc:go cell trailing edge</t>
  </si>
  <si>
    <t>Curated gene sets:reactome defective tpr may confer susceptibility towards thyroid papillary carcinoma tpc</t>
  </si>
  <si>
    <t>GO bp:go regulation of myosin light chain phosphatase activity</t>
  </si>
  <si>
    <t>GO bp:go regulation of nucleotide binding oligomerization domain containing 2 signaling pathway</t>
  </si>
  <si>
    <t>GO bp:go modulation of programmed cell death in other organism</t>
  </si>
  <si>
    <t>GO bp:go negative regulation of cardiac muscle cell proliferation</t>
  </si>
  <si>
    <t>GO cc:go host intracellular part</t>
  </si>
  <si>
    <t>GO bp:go heparan sulfate proteoglycan biosynthetic process polysaccharide chain biosynthetic process</t>
  </si>
  <si>
    <t>GO mf:go electron transfer activity</t>
  </si>
  <si>
    <t>GO bp:go energy coupled proton transmembrane transport against electrochemical gradient</t>
  </si>
  <si>
    <t>Curated gene sets:reactome bile acid and bile salt metabolism</t>
  </si>
  <si>
    <t>Curated gene sets:ehrlich icf syndrom dn</t>
  </si>
  <si>
    <t>Curated gene sets:pid il12 stat4 pathway</t>
  </si>
  <si>
    <t>Curated gene sets:ingram shh targets dn</t>
  </si>
  <si>
    <t>GO bp:go positive regulation of proteolysis</t>
  </si>
  <si>
    <t>GO bp:go negative regulation of natural killer cell activation</t>
  </si>
  <si>
    <t>GO cc:go nucleoid</t>
  </si>
  <si>
    <t>GO cc:go cell cell adherens junction</t>
  </si>
  <si>
    <t>Curated gene sets:pedrioli mir31 targets dn</t>
  </si>
  <si>
    <t>Curated gene sets:biocarta toll pathway</t>
  </si>
  <si>
    <t>Curated gene sets:sana tnf signaling dn</t>
  </si>
  <si>
    <t>Curated gene sets:chiaradonna neoplastic transformation kras cdc25 up</t>
  </si>
  <si>
    <t>GO bp:go motor learning</t>
  </si>
  <si>
    <t>GO bp:go intestinal epithelial cell development</t>
  </si>
  <si>
    <t>GO bp:go response to ph</t>
  </si>
  <si>
    <t>GO bp:go protein import into peroxisome membrane</t>
  </si>
  <si>
    <t>GO cc:go proteasome core complex beta subunit complex</t>
  </si>
  <si>
    <t>GO mf:go flavin adenine dinucleotide binding</t>
  </si>
  <si>
    <t>GO bp:go negative regulation of apoptotic signaling pathway</t>
  </si>
  <si>
    <t>Curated gene sets:reactome interleukin 23 signaling</t>
  </si>
  <si>
    <t>GO bp:go interleukin 23 mediated signaling pathway</t>
  </si>
  <si>
    <t>Curated gene sets:browne hcmv infection 8hr dn</t>
  </si>
  <si>
    <t>GO bp:go microtubule nucleation by interphase microtubule organizing center</t>
  </si>
  <si>
    <t>Curated gene sets:simbulan parp1 targets up</t>
  </si>
  <si>
    <t>GO bp:go regulation of glomerular filtration</t>
  </si>
  <si>
    <t>GO bp:go regulation of wound healing spreading of epidermal cells</t>
  </si>
  <si>
    <t>GO mf:go interleukin 12 receptor binding</t>
  </si>
  <si>
    <t>GO bp:go protein polyglutamylation</t>
  </si>
  <si>
    <t>GO bp:go regulation of vascular endothelial growth factor receptor signaling pathway</t>
  </si>
  <si>
    <t>Curated gene sets:rodrigues thyroid carcinoma dn</t>
  </si>
  <si>
    <t>GO mf:go eukaryotic initiation factor 4e binding</t>
  </si>
  <si>
    <t>GO bp:go regulation of t cell differentiation in thymus</t>
  </si>
  <si>
    <t>GO bp:go columnar cuboidal epithelial cell maturation</t>
  </si>
  <si>
    <t>Curated gene sets:lee liver cancer myc tgfa dn</t>
  </si>
  <si>
    <t>Curated gene sets:ramjaun apoptosis by tgfb1 via smad4 up</t>
  </si>
  <si>
    <t>GO bp:go regulation of antimicrobial humoral response</t>
  </si>
  <si>
    <t>GO cc:go translocon complex</t>
  </si>
  <si>
    <t>Curated gene sets:reactome interleukin 15 signaling</t>
  </si>
  <si>
    <t>Curated gene sets:phong tnf response via p38 partial</t>
  </si>
  <si>
    <t>GO bp:go regulation of ubiquitin protein transferase activity</t>
  </si>
  <si>
    <t>GO bp:go regulation of cardiac vascular smooth muscle cell differentiation</t>
  </si>
  <si>
    <t>GO mf:go guanyl nucleotide exchange factor activity</t>
  </si>
  <si>
    <t>GO bp:go cellular hormone metabolic process</t>
  </si>
  <si>
    <t>GO cc:go calcitonin family receptor complex</t>
  </si>
  <si>
    <t>GO bp:go proton transporting two sector atpase complex assembly</t>
  </si>
  <si>
    <t>GO bp:go protein oxidation</t>
  </si>
  <si>
    <t>GO bp:go positive regulation of stress fiber assembly</t>
  </si>
  <si>
    <t>GO bp:go trna processing</t>
  </si>
  <si>
    <t>GO mf:go butyrate coa ligase activity</t>
  </si>
  <si>
    <t>Curated gene sets:boyault liver cancer subclass g3 dn</t>
  </si>
  <si>
    <t>GO bp:go anterior posterior axis specification</t>
  </si>
  <si>
    <t>Curated gene sets:kegg viral myocarditis</t>
  </si>
  <si>
    <t>GO bp:go postsynaptic actin cytoskeleton organization</t>
  </si>
  <si>
    <t>GO cc:go cell body fiber</t>
  </si>
  <si>
    <t>Curated gene sets:reactome metabolic disorders of biological oxidation enzymes</t>
  </si>
  <si>
    <t>GO bp:go lymphocyte costimulation</t>
  </si>
  <si>
    <t>Curated gene sets:roylance breast cancer 16q copy number up</t>
  </si>
  <si>
    <t>Curated gene sets:rampon enriched learning environment early dn</t>
  </si>
  <si>
    <t>Curated gene sets:biocarta ifng pathway</t>
  </si>
  <si>
    <t>GO bp:go response to interferon gamma</t>
  </si>
  <si>
    <t>GO cc:go er ubiquitin ligase complex</t>
  </si>
  <si>
    <t>GO bp:go s shaped body morphogenesis</t>
  </si>
  <si>
    <t>Curated gene sets:camps colon cancer copy number up</t>
  </si>
  <si>
    <t>GO bp:go protein k48 linked deubiquitination</t>
  </si>
  <si>
    <t>GO mf:go flap endonuclease activity</t>
  </si>
  <si>
    <t>GO bp:go positive regulation of leukocyte mediated immunity</t>
  </si>
  <si>
    <t>GO mf:go dynein light intermediate chain binding</t>
  </si>
  <si>
    <t>Curated gene sets:reactome runx1 regulates transcription of genes involved in differentiation of keratinocytes</t>
  </si>
  <si>
    <t>GO mf:go icosanoid binding</t>
  </si>
  <si>
    <t>GO bp:go regulation of extracellular matrix disassembly</t>
  </si>
  <si>
    <t>GO mf:go oxidoreductase activity acting on the aldehyde or oxo group of donors disulfide as acceptor</t>
  </si>
  <si>
    <t>GO cc:go excitatory synapse</t>
  </si>
  <si>
    <t>GO mf:go arginine binding</t>
  </si>
  <si>
    <t>GO bp:go regulation of rna polymerase ii transcriptional preinitiation complex assembly</t>
  </si>
  <si>
    <t>GO bp:go astrocyte cell migration</t>
  </si>
  <si>
    <t>GO bp:go detection of temperature stimulus involved in sensory perception</t>
  </si>
  <si>
    <t>GO bp:go smooth muscle cell chemotaxis</t>
  </si>
  <si>
    <t>Curated gene sets:pid il27 pathway</t>
  </si>
  <si>
    <t>Curated gene sets:kyng response to h2o2 via ercc6</t>
  </si>
  <si>
    <t>Curated gene sets:kobayashi response to romidepsin</t>
  </si>
  <si>
    <t>GO cc:go bleb</t>
  </si>
  <si>
    <t>GO bp:go positive regulation of response to cytokine stimulus</t>
  </si>
  <si>
    <t>GO cc:go mcm complex</t>
  </si>
  <si>
    <t>Curated gene sets:cardoso response to gamma radiation and 3ab</t>
  </si>
  <si>
    <t>Curated gene sets:parent mtor signaling up</t>
  </si>
  <si>
    <t>Curated gene sets:katsanou elavl1 targets up</t>
  </si>
  <si>
    <t>GO mf:go chemokine activity</t>
  </si>
  <si>
    <t>GO mf:go water transmembrane transporter activity</t>
  </si>
  <si>
    <t>GO bp:go t helper 17 type immune response</t>
  </si>
  <si>
    <t>Curated gene sets:hofmann myelodysplastic syndrom low risk up</t>
  </si>
  <si>
    <t>GO cc:go cytoskeleton of presynaptic active zone</t>
  </si>
  <si>
    <t>GO bp:go inflammatory response to wounding</t>
  </si>
  <si>
    <t>GO mf:go atpase activity coupled</t>
  </si>
  <si>
    <t>Curated gene sets:biocarta bcellsurvival pathway</t>
  </si>
  <si>
    <t>GO bp:go nad metabolic process</t>
  </si>
  <si>
    <t>Curated gene sets:reactome costimulation by the cd28 family</t>
  </si>
  <si>
    <t>Curated gene sets:maloney response to 17aag up</t>
  </si>
  <si>
    <t>GO bp:go histone h2a k119 monoubiquitination</t>
  </si>
  <si>
    <t>GO bp:go positive regulation of microtubule binding</t>
  </si>
  <si>
    <t>GO bp:go phosphatidylinositol phosphorylation</t>
  </si>
  <si>
    <t>GO bp:go cellular response to estrogen stimulus</t>
  </si>
  <si>
    <t>Curated gene sets:eguchi cell cycle rb1 targets</t>
  </si>
  <si>
    <t>GO bp:go anterograde dendritic transport</t>
  </si>
  <si>
    <t>GO mf:go camp binding</t>
  </si>
  <si>
    <t>Curated gene sets:reactome leukotriene receptors</t>
  </si>
  <si>
    <t>GO bp:go exonucleolytic trimming involved in rrna processing</t>
  </si>
  <si>
    <t>GO bp:go intraciliary transport</t>
  </si>
  <si>
    <t>Curated gene sets:mcbryan pubertal breast 4 5wk up</t>
  </si>
  <si>
    <t>GO mf:go vascular endothelial growth factor receptor binding</t>
  </si>
  <si>
    <t>GO bp:go pigmentation</t>
  </si>
  <si>
    <t>GO bp:go trans synaptic signaling modulating synaptic transmission</t>
  </si>
  <si>
    <t>GO bp:go negative regulation of macrophage derived foam cell differentiation</t>
  </si>
  <si>
    <t>GO bp:go lymphocyte anergy</t>
  </si>
  <si>
    <t>Curated gene sets:sung metastasis stroma dn</t>
  </si>
  <si>
    <t>Curated gene sets:rickman head and neck cancer f</t>
  </si>
  <si>
    <t>GO bp:go positive regulation of nf kappab transcription factor activity</t>
  </si>
  <si>
    <t>GO cc:go endosomal part</t>
  </si>
  <si>
    <t>Curated gene sets:reactome adrenaline noradrenaline inhibits insulin secretion</t>
  </si>
  <si>
    <t>GO cc:go endosome lumen</t>
  </si>
  <si>
    <t>GO cc:go junctional sarcoplasmic reticulum membrane</t>
  </si>
  <si>
    <t>GO bp:go regulation of basement membrane assembly involved in embryonic body morphogenesis</t>
  </si>
  <si>
    <t>Curated gene sets:camps colon cancer copy number dn</t>
  </si>
  <si>
    <t>GO bp:go negative regulation of exocytosis</t>
  </si>
  <si>
    <t>Curated gene sets:mootha gluconeogenesis</t>
  </si>
  <si>
    <t>GO bp:go regulation of monocyte differentiation</t>
  </si>
  <si>
    <t>GO mf:go antibiotic transmembrane transporter activity</t>
  </si>
  <si>
    <t>GO mf:go phospholipase a1 activity</t>
  </si>
  <si>
    <t>GO bp:go positive regulation of high voltage gated calcium channel activity</t>
  </si>
  <si>
    <t>Curated gene sets:dunne targets of aml1 mtg8 fusion up</t>
  </si>
  <si>
    <t>Curated gene sets:mann response to amifostine dn</t>
  </si>
  <si>
    <t>GO cc:go condensin complex</t>
  </si>
  <si>
    <t>GO mf:go peptidoglycan binding</t>
  </si>
  <si>
    <t>GO bp:go neuromuscular synaptic transmission</t>
  </si>
  <si>
    <t>GO bp:go primary alcohol metabolic process</t>
  </si>
  <si>
    <t>Curated gene sets:boyault liver cancer subclass g56 up</t>
  </si>
  <si>
    <t>GO bp:go camp catabolic process</t>
  </si>
  <si>
    <t>GO bp:go trophoblast cell migration</t>
  </si>
  <si>
    <t>GO mf:go retinal dehydrogenase activity</t>
  </si>
  <si>
    <t>GO mf:go acyl coa dehydrogenase activity</t>
  </si>
  <si>
    <t>Curated gene sets:sato silenced by methylation in pancreatic cancer 1</t>
  </si>
  <si>
    <t>GO bp:go mitochondrial dna repair</t>
  </si>
  <si>
    <t>Curated gene sets:reactome pi 3k cascade:fgfr1</t>
  </si>
  <si>
    <t>GO bp:go positive regulation of cytokine production</t>
  </si>
  <si>
    <t>GO bp:go negative regulation of peptidyl cysteine s nitrosylation</t>
  </si>
  <si>
    <t>GO mf:go intermembrane lipid transfer activity</t>
  </si>
  <si>
    <t>GO bp:go negative regulation of adenylate cyclase activating g protein coupled receptor signaling pathway</t>
  </si>
  <si>
    <t>Curated gene sets:reactome linoleic acid la metabolism</t>
  </si>
  <si>
    <t>GO bp:go negative regulation of mitophagy</t>
  </si>
  <si>
    <t>GO bp:go negative regulation of mast cell activation involved in immune response</t>
  </si>
  <si>
    <t>GO bp:go oligosaccharide metabolic process</t>
  </si>
  <si>
    <t>GO bp:go protein refolding</t>
  </si>
  <si>
    <t>GO bp:go transforming growth factor beta activation</t>
  </si>
  <si>
    <t>Curated gene sets:reactome norepinephrine neurotransmitter release cycle</t>
  </si>
  <si>
    <t>GO bp:go equilibrioception</t>
  </si>
  <si>
    <t>GO mf:go oxidoreductase activity acting on the ch ch group of donors oxygen as acceptor</t>
  </si>
  <si>
    <t>GO mf:go oxidoreductase activity acting on paired donors with incorporation or reduction of molecular oxygen reduced pteridine as one donor and incorporation of one atom of oxygen</t>
  </si>
  <si>
    <t>GO mf:go cargo receptor activity</t>
  </si>
  <si>
    <t>GO cc:go staga complex</t>
  </si>
  <si>
    <t>GO bp:go regulation of skeletal muscle contraction by regulation of release of sequestered calcium ion</t>
  </si>
  <si>
    <t>GO cc:go saga complex</t>
  </si>
  <si>
    <t>Curated gene sets:pid caspase pathway</t>
  </si>
  <si>
    <t>GO cc:go trna splicing ligase complex</t>
  </si>
  <si>
    <t>GO bp:go growth plate cartilage chondrocyte differentiation</t>
  </si>
  <si>
    <t>GO bp:go establishment of protein localization to vacuole</t>
  </si>
  <si>
    <t>Curated gene sets:reactome molybdenum cofactor biosynthesis</t>
  </si>
  <si>
    <t>Curated gene sets:kegg rig i like receptor signaling pathway</t>
  </si>
  <si>
    <t>Curated gene sets:fujiwara park2 in liver cancer up</t>
  </si>
  <si>
    <t>Curated gene sets:reactome choline catabolism</t>
  </si>
  <si>
    <t>GO bp:go choline catabolic process</t>
  </si>
  <si>
    <t>GO bp:go response to glucagon</t>
  </si>
  <si>
    <t>GO bp:go regulation of caveolin mediated endocytosis</t>
  </si>
  <si>
    <t>Curated gene sets:zhan variable early differentiation genes up</t>
  </si>
  <si>
    <t>GO mf:go glycine binding</t>
  </si>
  <si>
    <t>GO bp:go establishment or maintenance of transmembrane electrochemical gradient</t>
  </si>
  <si>
    <t>GO bp:go positive regulation of cold induced thermogenesis</t>
  </si>
  <si>
    <t>Curated gene sets:verrecchia response to tgfb1 c2</t>
  </si>
  <si>
    <t>Curated gene sets:wagner apo2 sensitivity</t>
  </si>
  <si>
    <t>GO bp:go axonal transport</t>
  </si>
  <si>
    <t>Curated gene sets:reactome response to elevated platelet cytosolic ca2plus</t>
  </si>
  <si>
    <t>GO bp:go positive regulation of t cell mediated cytotoxicity</t>
  </si>
  <si>
    <t>GO bp:go production of molecular mediator of immune response</t>
  </si>
  <si>
    <t>GO bp:go regulation of centriole elongation</t>
  </si>
  <si>
    <t>GO bp:go response to fluid shear stress</t>
  </si>
  <si>
    <t>GO bp:go necrotic cell death</t>
  </si>
  <si>
    <t>Curated gene sets:baker hematopoesis stat1 targets</t>
  </si>
  <si>
    <t>GO bp:go regulation of cofactor metabolic process</t>
  </si>
  <si>
    <t>GO bp:go metanephric mesenchyme development</t>
  </si>
  <si>
    <t>GO mf:go peptide hormone binding</t>
  </si>
  <si>
    <t>GO bp:go positive regulation of protein complex disassembly</t>
  </si>
  <si>
    <t>GO bp:go embryonic skeletal system morphogenesis</t>
  </si>
  <si>
    <t>GO bp:go supramolecular fiber organization</t>
  </si>
  <si>
    <t>Curated gene sets:turashvili breast ductal carcinoma vs lobular normal dn</t>
  </si>
  <si>
    <t>GO mf:go ribonuclease p activity</t>
  </si>
  <si>
    <t>GO cc:go basal part of cell</t>
  </si>
  <si>
    <t>Curated gene sets:biocarta bard1 pathway</t>
  </si>
  <si>
    <t>Curated gene sets:reactome trif mediated programmed cell death</t>
  </si>
  <si>
    <t>GO bp:go amino acid transport</t>
  </si>
  <si>
    <t>GO bp:go regulation of protein homodimerization activity</t>
  </si>
  <si>
    <t>GO bp:go protein lipoylation</t>
  </si>
  <si>
    <t>GO bp:go phosphatidylethanolamine biosynthetic process</t>
  </si>
  <si>
    <t>GO bp:go regulation of immune effector process</t>
  </si>
  <si>
    <t>GO bp:go protein localization to photoreceptor outer segment</t>
  </si>
  <si>
    <t>GO bp:go regulation of supramolecular fiber organization</t>
  </si>
  <si>
    <t>Curated gene sets:rutella response to hgf dn</t>
  </si>
  <si>
    <t>GO bp:go cellular response to caffeine</t>
  </si>
  <si>
    <t>GO bp:go release of sequestered calcium ion into cytosol by endoplasmic reticulum</t>
  </si>
  <si>
    <t>Curated gene sets:dairkee cancer prone response e2</t>
  </si>
  <si>
    <t>Curated gene sets:pid syndecan 4 pathway</t>
  </si>
  <si>
    <t>Curated gene sets:biocarta igf1mtor pathway</t>
  </si>
  <si>
    <t>Curated gene sets:vart kshv infection angiogenic markers up</t>
  </si>
  <si>
    <t>GO bp:go heat acclimation</t>
  </si>
  <si>
    <t>GO bp:go mesendoderm development</t>
  </si>
  <si>
    <t>GO cc:go 9plus2 motile cilium</t>
  </si>
  <si>
    <t>GO mf:go aldehyde lyase activity</t>
  </si>
  <si>
    <t>Curated gene sets:reactome physiological factors</t>
  </si>
  <si>
    <t>Curated gene sets:reichert mitosis lin9 targets</t>
  </si>
  <si>
    <t>GO cc:go clathrin coated pit</t>
  </si>
  <si>
    <t>GO mf:go transferrin receptor binding</t>
  </si>
  <si>
    <t>Curated gene sets:lein oligodendrocyte markers</t>
  </si>
  <si>
    <t>GO mf:go hydrolase activity acting on glycosyl bonds</t>
  </si>
  <si>
    <t>GO mf:go single thymine insertion binding</t>
  </si>
  <si>
    <t>GO bp:go regulation of execution phase of apoptosis</t>
  </si>
  <si>
    <t>GO bp:go blood vessel remodeling</t>
  </si>
  <si>
    <t>GO mf:go excitatory extracellular ligand gated ion channel activity</t>
  </si>
  <si>
    <t>GO cc:go endosome</t>
  </si>
  <si>
    <t>Curated gene sets:sweet kras targets up</t>
  </si>
  <si>
    <t>GO mf:go atp dependent microtubule motor activity plus end directed</t>
  </si>
  <si>
    <t>Curated gene sets:reactome glycolysis</t>
  </si>
  <si>
    <t>Curated gene sets:ruan response to tnf dn</t>
  </si>
  <si>
    <t>GO bp:go regulation of arachidonic acid secretion</t>
  </si>
  <si>
    <t>GO bp:go positive regulation of cytokine biosynthetic process</t>
  </si>
  <si>
    <t>GO bp:go negative regulation of response to biotic stimulus</t>
  </si>
  <si>
    <t>GO mf:go carbohydrate transmembrane transporter activity</t>
  </si>
  <si>
    <t>GO bp:go trna catabolic process</t>
  </si>
  <si>
    <t>GO bp:go regulation of cell cell adhesion</t>
  </si>
  <si>
    <t>GO bp:go microtubule nucleation by microtubule organizing center</t>
  </si>
  <si>
    <t>Curated gene sets:guo hex targets up</t>
  </si>
  <si>
    <t>GO bp:go positive regulation of granulocyte differentiation</t>
  </si>
  <si>
    <t>Curated gene sets:smid breast cancer basal up</t>
  </si>
  <si>
    <t>Curated gene sets:conrad stem cell</t>
  </si>
  <si>
    <t>GO bp:go negative regulation of interleukin 8 production</t>
  </si>
  <si>
    <t>Curated gene sets:tonks targets of runx1 runx1t1 fusion erythrocyte dn</t>
  </si>
  <si>
    <t>GO mf:go amidine lyase activity</t>
  </si>
  <si>
    <t>GO mf:go acetylcholine receptor activity</t>
  </si>
  <si>
    <t>GO cc:go trans golgi network transport vesicle</t>
  </si>
  <si>
    <t>GO bp:go regulation of hyaluronan biosynthetic process</t>
  </si>
  <si>
    <t>Curated gene sets:concannon apoptosis by epoxomicin up</t>
  </si>
  <si>
    <t>Curated gene sets:reactome collagen biosynthesis and modifying enzymes</t>
  </si>
  <si>
    <t>Curated gene sets:bruins uvc response via tp53 group a</t>
  </si>
  <si>
    <t>GO mf:go long chain fatty acid binding</t>
  </si>
  <si>
    <t>GO bp:go amino acid activation</t>
  </si>
  <si>
    <t>GO bp:go positive regulation of cell cell adhesion mediated by cadherin</t>
  </si>
  <si>
    <t>GO bp:go regulation of protein deacetylation</t>
  </si>
  <si>
    <t>GO bp:go natural killer cell mediated immune response to tumor cell</t>
  </si>
  <si>
    <t>Curated gene sets:abbud lif signaling 1 dn</t>
  </si>
  <si>
    <t>GO bp:go chemical homeostasis</t>
  </si>
  <si>
    <t>GO mf:go atp dependent microtubule motor activity minus end directed</t>
  </si>
  <si>
    <t>GO bp:go cellular response to oxidised low density lipoprotein particle stimulus</t>
  </si>
  <si>
    <t>GO bp:go regulation of protein lipidation</t>
  </si>
  <si>
    <t>Curated gene sets:reactome clec7a inflammasome pathway</t>
  </si>
  <si>
    <t>GO bp:go detection of virus</t>
  </si>
  <si>
    <t>Curated gene sets:davies multiple myeloma vs mgus up</t>
  </si>
  <si>
    <t>Curated gene sets:reactome perk regulates gene expression</t>
  </si>
  <si>
    <t>GO mf:go proteoglycan binding</t>
  </si>
  <si>
    <t>GO mf:go sodium channel regulator activity</t>
  </si>
  <si>
    <t>GO cc:go junctional membrane complex</t>
  </si>
  <si>
    <t>Curated gene sets:reactome hdl clearance</t>
  </si>
  <si>
    <t>GO bp:go regulation of extracellular matrix assembly</t>
  </si>
  <si>
    <t>Curated gene sets:reactome tnf signaling</t>
  </si>
  <si>
    <t>GO bp:go regulation of interleukin 2 secretion</t>
  </si>
  <si>
    <t>GO bp:go melanocyte differentiation</t>
  </si>
  <si>
    <t>Curated gene sets:reactome activation of caspases through apoptosome mediated cleavage</t>
  </si>
  <si>
    <t>GO mf:go g protein coupled chemoattractant receptor activity</t>
  </si>
  <si>
    <t>Curated gene sets:kaab failed heart ventricle dn</t>
  </si>
  <si>
    <t>Curated gene sets:heidenblad amplified in soft tissue cancer</t>
  </si>
  <si>
    <t>GO bp:go lipid homeostasis</t>
  </si>
  <si>
    <t>GO bp:go 3 phosphoadenosine 5 phosphosulfate metabolic process</t>
  </si>
  <si>
    <t>Curated gene sets:boyault liver cancer subclass g1 dn</t>
  </si>
  <si>
    <t>GO bp:go sarcomere organization</t>
  </si>
  <si>
    <t>GO bp:go negative regulation of osteoblast proliferation</t>
  </si>
  <si>
    <t>GO bp:go corticosteroid hormone secretion</t>
  </si>
  <si>
    <t>Curated gene sets:hummerich skin cancer progression up</t>
  </si>
  <si>
    <t>Curated gene sets:kim germinal center t helper dn</t>
  </si>
  <si>
    <t>GO bp:go xenobiotic transport</t>
  </si>
  <si>
    <t>GO mf:go phosphatidylinositol bisphosphate binding</t>
  </si>
  <si>
    <t>GO bp:go cochlea morphogenesis</t>
  </si>
  <si>
    <t>Curated gene sets:reactome synthesis of leukotrienes lt and eoxins ex</t>
  </si>
  <si>
    <t>GO bp:go morphogenesis of an epithelial sheet</t>
  </si>
  <si>
    <t>Curated gene sets:kondo hypoxia</t>
  </si>
  <si>
    <t>Curated gene sets:li amplified in lung cancer</t>
  </si>
  <si>
    <t>GO bp:go positive regulation of nuclease activity</t>
  </si>
  <si>
    <t>GO mf:go phosphatidylinositol 3 phosphate binding</t>
  </si>
  <si>
    <t>GO bp:go cerebellar purkinje cell layer morphogenesis</t>
  </si>
  <si>
    <t>GO bp:go cellular response to amino acid stimulus</t>
  </si>
  <si>
    <t>GO bp:go positive regulation of developmental pigmentation</t>
  </si>
  <si>
    <t>Curated gene sets:reactome apex1 independent resolution of ap sites via the single nucleotide replacement pathway</t>
  </si>
  <si>
    <t>GO cc:go multimeric ribonuclease p complex</t>
  </si>
  <si>
    <t>Curated gene sets:wong endometrial cancer late</t>
  </si>
  <si>
    <t>GO bp:go negative regulation of myeloid leukocyte mediated immunity</t>
  </si>
  <si>
    <t>GO cc:go glycosylphosphatidylinositol n acetylglucosaminyltransferase gpi gnt complex</t>
  </si>
  <si>
    <t>GO mf:go phosphatidylinositol n acetylglucosaminyltransferase activity</t>
  </si>
  <si>
    <t>GO bp:go microglia differentiation</t>
  </si>
  <si>
    <t>GO bp:go positive regulation of erythrocyte differentiation</t>
  </si>
  <si>
    <t>Curated gene sets:reactome syndecan interactions</t>
  </si>
  <si>
    <t>Curated gene sets:reactome regulation of lipid metabolism by peroxisome proliferator activated receptor alpha pparalpha</t>
  </si>
  <si>
    <t>Curated gene sets:biocarta cftr pathway</t>
  </si>
  <si>
    <t>GO bp:go negative regulation of adherens junction organization</t>
  </si>
  <si>
    <t>GO mf:go acetylglucosaminyltransferase activity</t>
  </si>
  <si>
    <t>GO bp:go defense response to other organism</t>
  </si>
  <si>
    <t>Curated gene sets:reactome dectin 2 family</t>
  </si>
  <si>
    <t>Curated gene sets:ren alveolar rhabdomyosarcoma up</t>
  </si>
  <si>
    <t>Curated gene sets:lu tumor vasculature up</t>
  </si>
  <si>
    <t>GO bp:go prostate glandular acinus morphogenesis</t>
  </si>
  <si>
    <t>GO bp:go positive regulation of cytoskeleton organization</t>
  </si>
  <si>
    <t>Curated gene sets:schuetz breast cancer ductal invasive dn</t>
  </si>
  <si>
    <t>Curated gene sets:tsunoda cisplatin resistance up</t>
  </si>
  <si>
    <t>GO cc:go tertiary granule lumen</t>
  </si>
  <si>
    <t>GO bp:go rna 3 end processing</t>
  </si>
  <si>
    <t>GO bp:go urinary tract smooth muscle contraction</t>
  </si>
  <si>
    <t>Curated gene sets:biocarta gaba pathway</t>
  </si>
  <si>
    <t>Curated gene sets:cromer tumorigenesis up</t>
  </si>
  <si>
    <t>GO bp:go tooth mineralization</t>
  </si>
  <si>
    <t>GO bp:go hydrogen peroxide metabolic process</t>
  </si>
  <si>
    <t>Curated gene sets:wang esophagus cancer vs normal up</t>
  </si>
  <si>
    <t>Curated gene sets:reactome tnfr1 induced proapoptotic signaling</t>
  </si>
  <si>
    <t>GO bp:go eosinophil migration</t>
  </si>
  <si>
    <t>GO mf:go oligosaccharide binding</t>
  </si>
  <si>
    <t>Curated gene sets:izadpanah stem cell adipose vs bone dn</t>
  </si>
  <si>
    <t>GO bp:go detection of temperature stimulus</t>
  </si>
  <si>
    <t>GO bp:go water soluble vitamin biosynthetic process</t>
  </si>
  <si>
    <t>GO mf:go protein hormone receptor activity</t>
  </si>
  <si>
    <t>GO mf:go oxidoreductase activity acting on the ch nh group of donors nad or nadp as acceptor</t>
  </si>
  <si>
    <t>Curated gene sets:landis erbb2 breast tumors 324 dn</t>
  </si>
  <si>
    <t>Curated gene sets:reactome condensation of prophase chromosomes</t>
  </si>
  <si>
    <t>Curated gene sets:zwang egf interval up</t>
  </si>
  <si>
    <t>Curated gene sets:kaposi liver cancer met dn</t>
  </si>
  <si>
    <t>Curated gene sets:reactome vxpx cargo targeting to cilium</t>
  </si>
  <si>
    <t>Curated gene sets:tian bhlha15 targets</t>
  </si>
  <si>
    <t>GO bp:go response to transforming growth factor beta</t>
  </si>
  <si>
    <t>GO bp:go response to growth factor</t>
  </si>
  <si>
    <t>GO bp:go cell migration involved in kidney development</t>
  </si>
  <si>
    <t>GO bp:go sequestering of zinc ion</t>
  </si>
  <si>
    <t>GO bp:go negative regulation of nik nf kappab signaling</t>
  </si>
  <si>
    <t>Curated gene sets:vantveer breast cancer poor prognosis</t>
  </si>
  <si>
    <t>GO bp:go digestion</t>
  </si>
  <si>
    <t>Curated gene sets:reactome biological oxidations</t>
  </si>
  <si>
    <t>GO bp:go convergent extension involved in gastrulation</t>
  </si>
  <si>
    <t>Curated gene sets:nikolsky breast cancer 14q22 amplicon</t>
  </si>
  <si>
    <t>GO bp:go establishment of planar polarity of embryonic epithelium</t>
  </si>
  <si>
    <t>GO bp:go positive regulation of sister chromatid cohesion</t>
  </si>
  <si>
    <t>GO bp:go u4 snrna 3 end processing</t>
  </si>
  <si>
    <t>GO bp:go tumor necrosis factor mediated signaling pathway</t>
  </si>
  <si>
    <t>Curated gene sets:iritani mad1 targets up</t>
  </si>
  <si>
    <t>Curated gene sets:wu alzheimer disease dn</t>
  </si>
  <si>
    <t>GO mf:go serine type exopeptidase activity</t>
  </si>
  <si>
    <t>Curated gene sets:lee targets of ptch1 and sufu up</t>
  </si>
  <si>
    <t>GO bp:go negative regulation of mitochondrial fusion</t>
  </si>
  <si>
    <t>GO bp:go negative regulation of muscle contraction</t>
  </si>
  <si>
    <t>GO bp:go fatty acid derivative metabolic process</t>
  </si>
  <si>
    <t>GO bp:go glomerular basement membrane development</t>
  </si>
  <si>
    <t>GO bp:go regulation of cell shape</t>
  </si>
  <si>
    <t>GO bp:go coagulation</t>
  </si>
  <si>
    <t>GO bp:go cellular response to salt</t>
  </si>
  <si>
    <t>GO bp:go negative regulation of immune response</t>
  </si>
  <si>
    <t>GO mf:go oxidoreductase activity acting on the ch ch group of donors</t>
  </si>
  <si>
    <t>GO bp:go renal sodium ion transport</t>
  </si>
  <si>
    <t>Curated gene sets:streicher lsm1 targets dn</t>
  </si>
  <si>
    <t>GO bp:go temperature homeostasis</t>
  </si>
  <si>
    <t>GO bp:go fucose metabolic process</t>
  </si>
  <si>
    <t>GO cc:go pip body</t>
  </si>
  <si>
    <t>Curated gene sets:reactome rho gtpases activate paks</t>
  </si>
  <si>
    <t>Curated gene sets:verrecchia response to tgfb1 c6</t>
  </si>
  <si>
    <t>Curated gene sets:kegg tryptophan metabolism</t>
  </si>
  <si>
    <t>GO bp:go renal sodium excretion</t>
  </si>
  <si>
    <t>Curated gene sets:sartipy normal at insulin resistance up</t>
  </si>
  <si>
    <t>GO bp:go nucleoside monophosphate phosphorylation</t>
  </si>
  <si>
    <t>GO bp:go positive regulation of vascular permeability</t>
  </si>
  <si>
    <t>GO mf:go monooxygenase activity</t>
  </si>
  <si>
    <t>Curated gene sets:ohguchi liver hnf4a targets dn</t>
  </si>
  <si>
    <t>GO bp:go metanephric s shaped body morphogenesis</t>
  </si>
  <si>
    <t>GO bp:go regulation of amino acid transmembrane transport</t>
  </si>
  <si>
    <t>GO bp:go immune response regulating signaling pathway</t>
  </si>
  <si>
    <t>Curated gene sets:valk aml with t 8 21 translocation</t>
  </si>
  <si>
    <t>GO bp:go cellular pigmentation</t>
  </si>
  <si>
    <t>GO bp:go tooth eruption</t>
  </si>
  <si>
    <t>Curated gene sets:ly aging middle up</t>
  </si>
  <si>
    <t>GO bp:go retrograde transport endosome to plasma membrane</t>
  </si>
  <si>
    <t>Curated gene sets:rhodes cancer meta signature</t>
  </si>
  <si>
    <t>GO mf:go insulin like growth factor binding</t>
  </si>
  <si>
    <t>Curated gene sets:senese hdac1 targets up</t>
  </si>
  <si>
    <t>Curated gene sets:bild ctnnb1 oncogenic signature</t>
  </si>
  <si>
    <t>GO mf:go phosphatidylinositol 3 kinase regulator activity</t>
  </si>
  <si>
    <t>GO bp:go regulation of lysosomal protein catabolic process</t>
  </si>
  <si>
    <t>GO mf:go phosphatidylinositol trisphosphate phosphatase activity</t>
  </si>
  <si>
    <t>GO mf:go c4 dicarboxylate transmembrane transporter activity</t>
  </si>
  <si>
    <t>GO bp:go positive regulation of natural killer cell mediated immune response to tumor cell</t>
  </si>
  <si>
    <t>GO cc:go zonula adherens</t>
  </si>
  <si>
    <t>GO bp:go positive regulation of tolerance induction</t>
  </si>
  <si>
    <t>GO cc:go mrna cleavage factor complex</t>
  </si>
  <si>
    <t>GO bp:go ovarian follicle development</t>
  </si>
  <si>
    <t>GO bp:go hepatocyte differentiation</t>
  </si>
  <si>
    <t>GO bp:go inner ear receptor cell development</t>
  </si>
  <si>
    <t>GO mf:go ccr chemokine receptor binding</t>
  </si>
  <si>
    <t>GO bp:go natural killer cell degranulation</t>
  </si>
  <si>
    <t>Curated gene sets:park tretinoin response and pml rara fusion</t>
  </si>
  <si>
    <t>GO bp:go neurotransmitter metabolic process</t>
  </si>
  <si>
    <t>GO bp:go response to cadmium ion</t>
  </si>
  <si>
    <t>Curated gene sets:kasler hdac7 targets 1 up</t>
  </si>
  <si>
    <t>GO mf:go single base insertion or deletion binding</t>
  </si>
  <si>
    <t>GO bp:go positive regulation of cytoplasmic transport</t>
  </si>
  <si>
    <t>Curated gene sets:abbud lif signaling 1 up</t>
  </si>
  <si>
    <t>Curated gene sets:rizki tumor invasiveness 2d up</t>
  </si>
  <si>
    <t>Curated gene sets:kegg amino sugar and nucleotide sugar metabolism</t>
  </si>
  <si>
    <t>GO bp:go coenzyme biosynthetic process</t>
  </si>
  <si>
    <t>GO bp:go granulocyte migration</t>
  </si>
  <si>
    <t>GO bp:go response to mercury ion</t>
  </si>
  <si>
    <t>GO bp:go basement membrane organization</t>
  </si>
  <si>
    <t>GO bp:go renal system process</t>
  </si>
  <si>
    <t>GO bp:go eosinophil differentiation</t>
  </si>
  <si>
    <t>GO cc:go cell tip</t>
  </si>
  <si>
    <t>Curated gene sets:purbey targets of ctbp1 not satb1 up</t>
  </si>
  <si>
    <t>Curated gene sets:reactome innate immune system</t>
  </si>
  <si>
    <t>Curated gene sets:reactome hyaluronan uptake and degradation</t>
  </si>
  <si>
    <t>Curated gene sets:corre multiple myeloma up</t>
  </si>
  <si>
    <t>GO cc:go cd40 receptor complex</t>
  </si>
  <si>
    <t>GO mf:go transmembrane receptor protein serine threonine kinase activity</t>
  </si>
  <si>
    <t>Curated gene sets:siligan targets of ews fli1 fusion dn</t>
  </si>
  <si>
    <t>GO mf:go immunoglobulin receptor binding</t>
  </si>
  <si>
    <t>GO bp:go cellular response to cadmium ion</t>
  </si>
  <si>
    <t>GO mf:go 1 phosphatidylinositol 4 kinase activity</t>
  </si>
  <si>
    <t>GO bp:go execution phase of apoptosis</t>
  </si>
  <si>
    <t>Curated gene sets:pid p73pathway</t>
  </si>
  <si>
    <t>Curated gene sets:noushmehr gbm silenced by methylation</t>
  </si>
  <si>
    <t>Curated gene sets:reactome collagen degradation</t>
  </si>
  <si>
    <t>GO bp:go complement activation alternative pathway</t>
  </si>
  <si>
    <t>Curated gene sets:dang myc targets up</t>
  </si>
  <si>
    <t>Curated gene sets:iglesias e2f targets up</t>
  </si>
  <si>
    <t>Curated gene sets:pid il1 pathway</t>
  </si>
  <si>
    <t>GO mf:go single stranded dna exodeoxyribonuclease activity</t>
  </si>
  <si>
    <t>GO bp:go urate transport</t>
  </si>
  <si>
    <t>Curated gene sets:yao temporal response to progesterone cluster 5</t>
  </si>
  <si>
    <t>Curated gene sets:clasper lymphatic vessels during metastasis up</t>
  </si>
  <si>
    <t>Curated gene sets:reactome biosynthesis of epa derived spms</t>
  </si>
  <si>
    <t>GO bp:go vitamin transport</t>
  </si>
  <si>
    <t>GO mf:go lys48 specific deubiquitinase activity</t>
  </si>
  <si>
    <t>GO bp:go snorna 3 end processing</t>
  </si>
  <si>
    <t>GO bp:go trna threonylcarbamoyladenosine metabolic process</t>
  </si>
  <si>
    <t>Curated gene sets:hollern papillary breast tumor</t>
  </si>
  <si>
    <t>Curated gene sets:bandres response to carmustin mgmt 48hr dn</t>
  </si>
  <si>
    <t>GO bp:go dna unwinding involved in dna replication</t>
  </si>
  <si>
    <t>Curated gene sets:ruan response to troglitazone dn</t>
  </si>
  <si>
    <t>Curated gene sets:reactome nrage signals death through jnk</t>
  </si>
  <si>
    <t>GO bp:go pigment metabolic process</t>
  </si>
  <si>
    <t>GO bp:go retina homeostasis</t>
  </si>
  <si>
    <t>Curated gene sets:reactome nicotinamide salvaging</t>
  </si>
  <si>
    <t>GO bp:go organ growth</t>
  </si>
  <si>
    <t>GO cc:go secretory granule</t>
  </si>
  <si>
    <t>Curated gene sets:chiang liver cancer subclass ctnnb1 dn</t>
  </si>
  <si>
    <t>Curated gene sets:amit serum response 60 mcf10a</t>
  </si>
  <si>
    <t>Curated gene sets:zhang response to ikk inhibitor and tnf dn</t>
  </si>
  <si>
    <t>GO bp:go response to herbicide</t>
  </si>
  <si>
    <t>Curated gene sets:kegg abc transporters</t>
  </si>
  <si>
    <t>GO bp:go positive regulation of sequestering of calcium ion</t>
  </si>
  <si>
    <t>GO bp:go regulation of protein oligomerization</t>
  </si>
  <si>
    <t>GO mf:go 11 cis retinal binding</t>
  </si>
  <si>
    <t>GO bp:go cd4 positive cd25 positive alpha beta regulatory t cell differentiation</t>
  </si>
  <si>
    <t>GO bp:go negative regulation of myosin light chain phosphatase activity</t>
  </si>
  <si>
    <t>Curated gene sets:vandesluis commd1 targets group 3 up</t>
  </si>
  <si>
    <t>GO mf:go inositol polyphosphate 5 phosphatase activity</t>
  </si>
  <si>
    <t>GO bp:go regulation of sarcomere organization</t>
  </si>
  <si>
    <t>GO bp:go antibiotic transport</t>
  </si>
  <si>
    <t>GO bp:go ceramide metabolic process</t>
  </si>
  <si>
    <t>Curated gene sets:lopez mesothelioma survival overall up</t>
  </si>
  <si>
    <t>Curated gene sets:flechner biopsy kidney transplant rejected vs ok up</t>
  </si>
  <si>
    <t>Curated gene sets:kegg dna replication</t>
  </si>
  <si>
    <t>GO bp:go otolith development</t>
  </si>
  <si>
    <t>Curated gene sets:kang cisplatin resistance dn</t>
  </si>
  <si>
    <t>GO bp:go response to gonadotropin</t>
  </si>
  <si>
    <t>GO mf:go neurotransmitter binding</t>
  </si>
  <si>
    <t>Curated gene sets:reactome scavenging by class a receptors</t>
  </si>
  <si>
    <t>Curated gene sets:vart kshv infection angiogenic markers dn</t>
  </si>
  <si>
    <t>Curated gene sets:browne hcmv infection 4hr dn</t>
  </si>
  <si>
    <t>GO mf:go dynein light chain binding</t>
  </si>
  <si>
    <t>Curated gene sets:pos histamine response network</t>
  </si>
  <si>
    <t>GO bp:go platelet degranulation</t>
  </si>
  <si>
    <t>GO bp:go membrane protein ectodomain proteolysis</t>
  </si>
  <si>
    <t>Curated gene sets:davicioni targets of pax foxo1 fusions up</t>
  </si>
  <si>
    <t>GO bp:go positive regulation of lymphocyte mediated immunity</t>
  </si>
  <si>
    <t>GO bp:go cellular response to mechanical stimulus</t>
  </si>
  <si>
    <t>GO bp:go tube closure</t>
  </si>
  <si>
    <t>Curated gene sets:yagi aml relapse prognosis</t>
  </si>
  <si>
    <t>Curated gene sets:barrier cancer relapse tumor sample dn</t>
  </si>
  <si>
    <t>GO bp:go galactose catabolic process via udp galactose</t>
  </si>
  <si>
    <t>GO bp:go lymphocyte activation</t>
  </si>
  <si>
    <t>Curated gene sets:coldren gefitinib resistance up</t>
  </si>
  <si>
    <t>Curated gene sets:hernandez aberrant mitosis by docetacel 2nm up</t>
  </si>
  <si>
    <t>Curated gene sets:reactome signaling by cytosolic fgfr1 fusion mutants</t>
  </si>
  <si>
    <t>GO mf:go l aspartate transmembrane transporter activity</t>
  </si>
  <si>
    <t>GO bp:go regulation of maintenance of sister chromatid cohesion</t>
  </si>
  <si>
    <t>Curated gene sets:wallace prostate cancer dn</t>
  </si>
  <si>
    <t>GO bp:go protein adp ribosylation</t>
  </si>
  <si>
    <t>Curated gene sets:zhang response to cantharidin dn</t>
  </si>
  <si>
    <t>GO bp:go response to oleic acid</t>
  </si>
  <si>
    <t>GO cc:go cortical actin cytoskeleton</t>
  </si>
  <si>
    <t>GO bp:go snrna transcription</t>
  </si>
  <si>
    <t>Curated gene sets:cromer metastasis dn</t>
  </si>
  <si>
    <t>GO bp:go negative regulation of interleukin 6 production</t>
  </si>
  <si>
    <t>Curated gene sets:acevedo liver cancer with h3k27me3 up</t>
  </si>
  <si>
    <t>Curated gene sets:nagy pcaf components human</t>
  </si>
  <si>
    <t>GO bp:go negative regulation of vascular associated smooth muscle cell migration</t>
  </si>
  <si>
    <t>GO mf:go sterol esterase activity</t>
  </si>
  <si>
    <t>Curated gene sets:chuang oxidative stress response up</t>
  </si>
  <si>
    <t>Curated gene sets:zhu cmv all up</t>
  </si>
  <si>
    <t>Curated gene sets:schlosser myc targets repressed by serum</t>
  </si>
  <si>
    <t>Curated gene sets:reactome regulation of signaling by nodal</t>
  </si>
  <si>
    <t>GO bp:go chondroitin sulfate metabolic process</t>
  </si>
  <si>
    <t>GO mf:go cysteine type peptidase activity</t>
  </si>
  <si>
    <t>GO bp:go regulation of embryonic development</t>
  </si>
  <si>
    <t>GO bp:go regulation of spindle checkpoint</t>
  </si>
  <si>
    <t>Curated gene sets:ongusaha brca1 targets up</t>
  </si>
  <si>
    <t>Curated gene sets:reactome cd28 dependent vav1 pathway</t>
  </si>
  <si>
    <t>GO mf:go ligand gated cation channel activity</t>
  </si>
  <si>
    <t>Curated gene sets:thum mir21 targets heart disease up</t>
  </si>
  <si>
    <t>GO mf:go cadherin binding involved in cell cell adhesion</t>
  </si>
  <si>
    <t>GO bp:go positive regulation of calcium ion dependent exocytosis</t>
  </si>
  <si>
    <t>GO bp:go smooth muscle cell proliferation</t>
  </si>
  <si>
    <t>GO mf:go acetylcholine binding</t>
  </si>
  <si>
    <t>GO mf:go ubiquitin like protein conjugating enzyme activity</t>
  </si>
  <si>
    <t>GO bp:go positive regulation of t cell receptor signaling pathway</t>
  </si>
  <si>
    <t>Curated gene sets:biocarta vobesity pathway</t>
  </si>
  <si>
    <t>Curated gene sets:han satb1 targets dn</t>
  </si>
  <si>
    <t>GO bp:go interleukin 6 production</t>
  </si>
  <si>
    <t>GO mf:go mechanosensitive ion channel activity</t>
  </si>
  <si>
    <t>Curated gene sets:ly aging old dn</t>
  </si>
  <si>
    <t>Curated gene sets:pos response to histamine up</t>
  </si>
  <si>
    <t>GO bp:go protein transport along microtubule</t>
  </si>
  <si>
    <t>GO bp:go regulation of cardiac muscle contraction by regulation of the release of sequestered calcium ion</t>
  </si>
  <si>
    <t>GO bp:go galactose metabolic process</t>
  </si>
  <si>
    <t>Curated gene sets:simbulan uv response normal up</t>
  </si>
  <si>
    <t>Curated gene sets:yamashita methylated in prostate cancer</t>
  </si>
  <si>
    <t>GO bp:go tube development</t>
  </si>
  <si>
    <t>Curated gene sets:bochkis foxa2 targets</t>
  </si>
  <si>
    <t>Curated gene sets:biocarta cardiacegf pathway</t>
  </si>
  <si>
    <t>Curated gene sets:reactome binding and uptake of ligands by scavenger receptors</t>
  </si>
  <si>
    <t>GO cc:go pericentriolar material</t>
  </si>
  <si>
    <t>GO bp:go neural tube formation</t>
  </si>
  <si>
    <t>GO bp:go amp biosynthetic process</t>
  </si>
  <si>
    <t>Curated gene sets:doane breast cancer classes dn</t>
  </si>
  <si>
    <t>GO bp:go enteric nervous system development</t>
  </si>
  <si>
    <t>Curated gene sets:biocarta no2il12 pathway</t>
  </si>
  <si>
    <t>GO mf:go phosphoric diester hydrolase activity</t>
  </si>
  <si>
    <t>Curated gene sets:cairo liver development up</t>
  </si>
  <si>
    <t>GO cc:go guanyl nucleotide exchange factor complex</t>
  </si>
  <si>
    <t>GO bp:go regulation of protein catabolic process</t>
  </si>
  <si>
    <t>GO cc:go coated vesicle</t>
  </si>
  <si>
    <t>Curated gene sets:schavolt targets of tp53 and tp63</t>
  </si>
  <si>
    <t>GO bp:go liposaccharide metabolic process</t>
  </si>
  <si>
    <t>GO bp:go steroid catabolic process</t>
  </si>
  <si>
    <t>GO mf:go zinc ion binding</t>
  </si>
  <si>
    <t>GO bp:go positive regulation of killing of cells of other organism</t>
  </si>
  <si>
    <t>Curated gene sets:biocarta th1th2 pathway</t>
  </si>
  <si>
    <t>GO bp:go mammary gland formation</t>
  </si>
  <si>
    <t>GO bp:go cell cycle phase transition</t>
  </si>
  <si>
    <t>Curated gene sets:yagi aml fab markers</t>
  </si>
  <si>
    <t>GO bp:go post translational protein modification</t>
  </si>
  <si>
    <t>GO mf:go toll like receptor binding</t>
  </si>
  <si>
    <t>GO cc:go periciliary membrane compartment</t>
  </si>
  <si>
    <t>GO mf:go 5 deoxyribose 5 phosphate lyase activity</t>
  </si>
  <si>
    <t>Curated gene sets:chemello soleus vs edl myofibers dn</t>
  </si>
  <si>
    <t>GO bp:go suckling behavior</t>
  </si>
  <si>
    <t>Curated gene sets:kim mycl1 amplification targets up</t>
  </si>
  <si>
    <t>GO bp:go regulation of receptor internalization</t>
  </si>
  <si>
    <t>GO bp:go antigen processing and presentation of lipid antigen via mhc class ib</t>
  </si>
  <si>
    <t>GO bp:go toll like receptor 3 signaling pathway</t>
  </si>
  <si>
    <t>GO bp:go positive regulation of nlrp3 inflammasome complex assembly</t>
  </si>
  <si>
    <t>Curated gene sets:reactome aquaporin mediated transport</t>
  </si>
  <si>
    <t>GO bp:go cellular hyperosmotic response</t>
  </si>
  <si>
    <t>Curated gene sets:kaab failed heart atrium dn</t>
  </si>
  <si>
    <t>GO mf:go actinin binding</t>
  </si>
  <si>
    <t>Curated gene sets:warters ir response 5gy</t>
  </si>
  <si>
    <t>Curated gene sets:klein primary effusion lymphoma up</t>
  </si>
  <si>
    <t>GO bp:go acidic amino acid transport</t>
  </si>
  <si>
    <t>Curated gene sets:wakabayashi adipogenesis pparg rxra bound with h4k20me1 mark</t>
  </si>
  <si>
    <t>GO bp:go positive regulation of glycolytic process</t>
  </si>
  <si>
    <t>GO bp:go negative regulation of cholesterol storage</t>
  </si>
  <si>
    <t>GO bp:go chondrocyte development involved in endochondral bone morphogenesis</t>
  </si>
  <si>
    <t>GO bp:go branch elongation of an epithelium</t>
  </si>
  <si>
    <t>Curated gene sets:cheok response to mercaptopurine dn</t>
  </si>
  <si>
    <t>Curated gene sets:reactome eicosanoids</t>
  </si>
  <si>
    <t>GO bp:go l glutamate import</t>
  </si>
  <si>
    <t>Curated gene sets:winter hypoxia metagene</t>
  </si>
  <si>
    <t>GO bp:go regulation of cell activation</t>
  </si>
  <si>
    <t>GO bp:go neuron projection maintenance</t>
  </si>
  <si>
    <t>GO cc:go other organism</t>
  </si>
  <si>
    <t>GO bp:go chaperone mediated protein folding</t>
  </si>
  <si>
    <t>Curated gene sets:lindgren bladder cancer high recurrence</t>
  </si>
  <si>
    <t>GO cc:go cell division site</t>
  </si>
  <si>
    <t>Curated gene sets:ono foxp3 targets up</t>
  </si>
  <si>
    <t>GO bp:go intrinsic apoptotic signaling pathway in response to dna damage</t>
  </si>
  <si>
    <t>Curated gene sets:klein primary effusion lymphoma dn</t>
  </si>
  <si>
    <t>GO bp:go negative regulation of endothelial cell chemotaxis</t>
  </si>
  <si>
    <t>GO cc:go 9plus0 non motile cilium</t>
  </si>
  <si>
    <t>GO bp:go female meiosis i</t>
  </si>
  <si>
    <t>GO mf:go sphingomyelin phosphodiesterase activity</t>
  </si>
  <si>
    <t>GO mf:go sodium ion transmembrane transporter activity</t>
  </si>
  <si>
    <t>Curated gene sets:pid arf6 trafficking pathway</t>
  </si>
  <si>
    <t>GO cc:go transcriptionally active chromatin</t>
  </si>
  <si>
    <t>GO bp:go regulation of osteoblast differentiation</t>
  </si>
  <si>
    <t>GO mf:go chloride channel inhibitor activity</t>
  </si>
  <si>
    <t>GO bp:go regulation of organic acid transport</t>
  </si>
  <si>
    <t>Curated gene sets:reactome dap12 interactions</t>
  </si>
  <si>
    <t>GO bp:go neural plate morphogenesis</t>
  </si>
  <si>
    <t>GO bp:go meiotic cytokinesis</t>
  </si>
  <si>
    <t>Curated gene sets:biocarta ifna pathway</t>
  </si>
  <si>
    <t>GO mf:go chondroitin sulfotransferase activity</t>
  </si>
  <si>
    <t>GO bp:go presynaptic dense core vesicle exocytosis</t>
  </si>
  <si>
    <t>GO bp:go centriole elongation</t>
  </si>
  <si>
    <t>GO bp:go detection of visible light</t>
  </si>
  <si>
    <t>GO bp:go xenobiotic metabolic process</t>
  </si>
  <si>
    <t>GO cc:go coated vesicle membrane</t>
  </si>
  <si>
    <t>GO mf:go peroxiredoxin activity</t>
  </si>
  <si>
    <t>GO bp:go negative regulation of dephosphorylation</t>
  </si>
  <si>
    <t>GO mf:go solute cation symporter activity</t>
  </si>
  <si>
    <t>Curated gene sets:ehrlich icf syndrom up</t>
  </si>
  <si>
    <t>GO mf:go rrna binding</t>
  </si>
  <si>
    <t>GO bp:go elastin catabolic process</t>
  </si>
  <si>
    <t>Curated gene sets:wang classic adipogenic targets of pparg</t>
  </si>
  <si>
    <t>GO bp:go pyrimidine containing compound catabolic process</t>
  </si>
  <si>
    <t>Curated gene sets:matzuk preovulatory follicle</t>
  </si>
  <si>
    <t>Curated gene sets:nikolsky breast cancer 8p12 p11 amplicon</t>
  </si>
  <si>
    <t>Curated gene sets:riz erythroid differentiation 12hr</t>
  </si>
  <si>
    <t>GO bp:go innate immune response</t>
  </si>
  <si>
    <t>GO cc:go checkpoint clamp complex</t>
  </si>
  <si>
    <t>GO mf:go peptidoglycan muralytic activity</t>
  </si>
  <si>
    <t>GO bp:go regulation of production of molecular mediator of immune response</t>
  </si>
  <si>
    <t>Curated gene sets:shaffer irf4 targets in activated dendritic cell</t>
  </si>
  <si>
    <t>GO mf:go icosatetraenoic acid binding</t>
  </si>
  <si>
    <t>GO mf:go co receptor binding</t>
  </si>
  <si>
    <t>GO bp:go fatty acyl coa metabolic process</t>
  </si>
  <si>
    <t>GO bp:go activation of immune response</t>
  </si>
  <si>
    <t>GO bp:go regulation of phospholipase a2 activity</t>
  </si>
  <si>
    <t>GO bp:go regulation of enamel mineralization</t>
  </si>
  <si>
    <t xml:space="preserve">GO cc:go nuclear exosome rnase complex </t>
  </si>
  <si>
    <t>GO bp:go establishment of planar polarity involved in neural tube closure</t>
  </si>
  <si>
    <t>Curated gene sets:basso cd40 signaling up</t>
  </si>
  <si>
    <t>GO bp:go positive regulation of cellular response to transforming growth factor beta stimulus</t>
  </si>
  <si>
    <t>Curated gene sets:yauch hedgehog signaling paracrine dn</t>
  </si>
  <si>
    <t>GO bp:go regulation of ossification</t>
  </si>
  <si>
    <t>GO bp:go mammary gland alveolus development</t>
  </si>
  <si>
    <t>Curated gene sets:reactome regulation of glycolysis by fructose 2 6 bisphosphate metabolism</t>
  </si>
  <si>
    <t>Curated gene sets:kerley response to cisplatin dn</t>
  </si>
  <si>
    <t>GO bp:go response to biotic stimulus</t>
  </si>
  <si>
    <t>Curated gene sets:reactome transcription of the hiv genome</t>
  </si>
  <si>
    <t>Curated gene sets:mariadason regulated by histone acetylation up</t>
  </si>
  <si>
    <t>GO bp:go negative regulation of amyloid precursor protein catabolic process</t>
  </si>
  <si>
    <t>GO bp:go intermembrane lipid transfer</t>
  </si>
  <si>
    <t>GO bp:go cytoskeleton dependent cytokinesis</t>
  </si>
  <si>
    <t>GO bp:go smooth muscle contraction</t>
  </si>
  <si>
    <t>Curated gene sets:takayama bound by ar</t>
  </si>
  <si>
    <t>Curated gene sets:rutella response to hgf vs csf2rb and il4 dn</t>
  </si>
  <si>
    <t>GO bp:go import into cell</t>
  </si>
  <si>
    <t>GO mf:go copper ion binding</t>
  </si>
  <si>
    <t>GO bp:go succinate transport</t>
  </si>
  <si>
    <t>GO mf:go succinate transmembrane transporter activity</t>
  </si>
  <si>
    <t>GO bp:go cleavage furrow formation</t>
  </si>
  <si>
    <t>Curated gene sets:matzuk luteal genes</t>
  </si>
  <si>
    <t>Curated gene sets:onder cdh1 targets 1 dn</t>
  </si>
  <si>
    <t>GO mf:go vinculin binding</t>
  </si>
  <si>
    <t>GO bp:go positive regulation of smad protein signal transduction</t>
  </si>
  <si>
    <t>GO bp:go centriole centriole cohesion</t>
  </si>
  <si>
    <t>Curated gene sets:boquest stem cell cultured vs fresh dn</t>
  </si>
  <si>
    <t>GO mf:go fatty acid synthase activity</t>
  </si>
  <si>
    <t>GO bp:go anion homeostasis</t>
  </si>
  <si>
    <t>GO bp:go determination of dorsal ventral asymmetry</t>
  </si>
  <si>
    <t>Curated gene sets:reactome synthesis of pips at the plasma membrane</t>
  </si>
  <si>
    <t>GO mf:go fructose binding</t>
  </si>
  <si>
    <t>GO mf:go notch binding</t>
  </si>
  <si>
    <t>GO bp:go scf complex assembly</t>
  </si>
  <si>
    <t>Curated gene sets:kegg valine leucine and isoleucine degradation</t>
  </si>
  <si>
    <t>GO bp:go cobalamin transport</t>
  </si>
  <si>
    <t>Curated gene sets:figueroa aml methylation cluster 5 dn</t>
  </si>
  <si>
    <t>Curated gene sets:reactome activation of the tfap2 ap 2 family of transcription factors</t>
  </si>
  <si>
    <t>Curated gene sets:reactome caspase mediated cleavage of cytoskeletal proteins</t>
  </si>
  <si>
    <t>Curated gene sets:bowie response to extracellular matrix</t>
  </si>
  <si>
    <t>GO bp:go porphyrin containing compound metabolic process</t>
  </si>
  <si>
    <t>GO mf:go chemokine receptor binding</t>
  </si>
  <si>
    <t>Curated gene sets:reactome metallothioneins bind metals</t>
  </si>
  <si>
    <t>GO cc:go connexin complex</t>
  </si>
  <si>
    <t>Curated gene sets:schraets mll targets dn</t>
  </si>
  <si>
    <t>GO mf:go tropomyosin binding</t>
  </si>
  <si>
    <t>GO mf:go galactose binding</t>
  </si>
  <si>
    <t>GO bp:go poly a plus mrna export from nucleus</t>
  </si>
  <si>
    <t>GO bp:go galactose catabolic process</t>
  </si>
  <si>
    <t>Curated gene sets:pid myc activ pathway</t>
  </si>
  <si>
    <t>Curated gene sets:pid nectin pathway</t>
  </si>
  <si>
    <t>Curated gene sets:schmahl pdgf signaling</t>
  </si>
  <si>
    <t>Curated gene sets:kegg antigen processing and presentation</t>
  </si>
  <si>
    <t>GO bp:go kidney mesenchyme development</t>
  </si>
  <si>
    <t>GO mf:go l amino acid transmembrane transporter activity</t>
  </si>
  <si>
    <t>Curated gene sets:reactome import of palmitoyl coa into the mitochondrial matrix</t>
  </si>
  <si>
    <t>GO bp:go positive regulation of vasculature development</t>
  </si>
  <si>
    <t>GO bp:go extrinsic apoptotic signaling pathway</t>
  </si>
  <si>
    <t>Curated gene sets:mori mature b lymphocyte up</t>
  </si>
  <si>
    <t>Curated gene sets:reactome caspase activation via dependence receptors in the absence of ligand</t>
  </si>
  <si>
    <t>GO bp:go mrna cis splicing via spliceosome</t>
  </si>
  <si>
    <t>Curated gene sets:reactome chemokine receptors bind chemokines</t>
  </si>
  <si>
    <t>Curated gene sets:ehlers aneuploidy dn</t>
  </si>
  <si>
    <t>Curated gene sets:wikman asbestos lung cancer dn</t>
  </si>
  <si>
    <t>Curated gene sets:naba secreted factors</t>
  </si>
  <si>
    <t>Curated gene sets:hendricks smarca4 targets up</t>
  </si>
  <si>
    <t>GO bp:go ear development</t>
  </si>
  <si>
    <t>Curated gene sets:oishi cholangioma stem cell like dn</t>
  </si>
  <si>
    <t>Curated gene sets:nagy staga components human</t>
  </si>
  <si>
    <t>GO bp:go regulation of protein catabolic process in the vacuole</t>
  </si>
  <si>
    <t>Curated gene sets:visala aging lymphocyte dn</t>
  </si>
  <si>
    <t>GO bp:go rna polymerase ii preinitiation complex assembly</t>
  </si>
  <si>
    <t>GO mf:go sterol transporter activity</t>
  </si>
  <si>
    <t>GO cc:go mre11 complex</t>
  </si>
  <si>
    <t>Curated gene sets:hollern squamous breast tumor</t>
  </si>
  <si>
    <t>GO cc:go axon initial segment</t>
  </si>
  <si>
    <t>Curated gene sets:reactome activation of the pre replicative complex</t>
  </si>
  <si>
    <t>Curated gene sets:lindgren bladder cancer cluster 2a dn</t>
  </si>
  <si>
    <t>GO cc:go extrinsic component of organelle membrane</t>
  </si>
  <si>
    <t>GO bp:go release of cytochrome c from mitochondria</t>
  </si>
  <si>
    <t>Curated gene sets:zhong response to azacitidine and tsa up</t>
  </si>
  <si>
    <t>Curated gene sets:pid arf 3pathway</t>
  </si>
  <si>
    <t>GO bp:go female genitalia development</t>
  </si>
  <si>
    <t>GO bp:go positive regulation of rna metabolic process</t>
  </si>
  <si>
    <t>GO mf:go atp dependent dna helicase activity</t>
  </si>
  <si>
    <t>GO bp:go regulation of cellular response to growth factor stimulus</t>
  </si>
  <si>
    <t>GO mf:go 1 phosphatidylinositol binding</t>
  </si>
  <si>
    <t>GO bp:go actin crosslink formation</t>
  </si>
  <si>
    <t>Curated gene sets:biocarta rho pathway</t>
  </si>
  <si>
    <t>Curated gene sets:enk uv response epidermis dn</t>
  </si>
  <si>
    <t>GO bp:go adenosine metabolic process</t>
  </si>
  <si>
    <t>GO bp:go positive regulation of intrinsic apoptotic signaling pathway by p53 class mediator</t>
  </si>
  <si>
    <t>GO bp:go negative regulation of plasminogen activation</t>
  </si>
  <si>
    <t>GO cc:go brush border membrane</t>
  </si>
  <si>
    <t>Curated gene sets:cheok response to hd mtx up</t>
  </si>
  <si>
    <t>Curated gene sets:kuwano rna stabilized by no</t>
  </si>
  <si>
    <t>GO bp:go regulation of protein adp ribosylation</t>
  </si>
  <si>
    <t>GO bp:go tetrahydrofolate metabolic process</t>
  </si>
  <si>
    <t>GO bp:go synaptic vesicle endosomal processing</t>
  </si>
  <si>
    <t>Curated gene sets:chicas rb1 targets confluent</t>
  </si>
  <si>
    <t>GO bp:go secretory granule organization</t>
  </si>
  <si>
    <t>GO bp:go positive regulation of protein oligomerization</t>
  </si>
  <si>
    <t>GO bp:go response to corticosteroid</t>
  </si>
  <si>
    <t>Curated gene sets:boyault liver cancer subclass g2</t>
  </si>
  <si>
    <t>GO bp:go vitamin a metabolic process</t>
  </si>
  <si>
    <t>GO bp:go steroid hormone secretion</t>
  </si>
  <si>
    <t>Curated gene sets:reactome sodium coupled sulphate di and tri carboxylate transporters</t>
  </si>
  <si>
    <t>GO bp:go response to vitamin d</t>
  </si>
  <si>
    <t>Curated gene sets:li wilms tumor</t>
  </si>
  <si>
    <t>Curated gene sets:wong adult tissue stem module</t>
  </si>
  <si>
    <t>Curated gene sets:flotho pediatric all therapy response dn</t>
  </si>
  <si>
    <t>GO bp:go renal control of peripheral vascular resistance involved in regulation of systemic arterial blood pressure</t>
  </si>
  <si>
    <t>GO bp:go negative regulation of immature t cell proliferation</t>
  </si>
  <si>
    <t>Curated gene sets:reactome basigin interactions</t>
  </si>
  <si>
    <t>GO bp:go endoplasmic reticulum tubular network organization</t>
  </si>
  <si>
    <t>GO mf:go frizzled binding</t>
  </si>
  <si>
    <t>GO cc:go golgi medial cisterna</t>
  </si>
  <si>
    <t>Curated gene sets:reactome runx3 regulates p14 arf</t>
  </si>
  <si>
    <t>GO bp:go positive regulation of mesonephros development</t>
  </si>
  <si>
    <t>GO bp:go zinc ion homeostasis</t>
  </si>
  <si>
    <t>Curated gene sets:liu vav3 prostate carcinogenesis up</t>
  </si>
  <si>
    <t>GO bp:go endosome to lysosome transport</t>
  </si>
  <si>
    <t>Curated gene sets:holleman vincristine resistance b all up</t>
  </si>
  <si>
    <t>GO bp:go positive regulation of non canonical wnt signaling pathway</t>
  </si>
  <si>
    <t>Curated gene sets:reactome multifunctional anion exchangers</t>
  </si>
  <si>
    <t>GO mf:go death domain binding</t>
  </si>
  <si>
    <t>GO bp:go positive regulation of leukocyte migration</t>
  </si>
  <si>
    <t>Curated gene sets:reactome diseases associated with surfactant metabolism</t>
  </si>
  <si>
    <t>GO bp:go regulation of inositol trisphosphate biosynthetic process</t>
  </si>
  <si>
    <t>GO bp:go cerebellar granular layer morphogenesis</t>
  </si>
  <si>
    <t>GO bp:go positive regulation of lymphocyte chemotaxis</t>
  </si>
  <si>
    <t>Curated gene sets:goldrath antigen response</t>
  </si>
  <si>
    <t>GO cc:go golgi cisterna</t>
  </si>
  <si>
    <t>Curated gene sets:lei hoxc8 targets up</t>
  </si>
  <si>
    <t>Curated gene sets:bruneau heart great vessels and valvulogenesis</t>
  </si>
  <si>
    <t>GO bp:go positive regulation of interleukin 8 production</t>
  </si>
  <si>
    <t>Curated gene sets:kegg arachidonic acid metabolism</t>
  </si>
  <si>
    <t>GO bp:go protein homotrimerization</t>
  </si>
  <si>
    <t>GO bp:go negative regulation of muscle cell apoptotic process</t>
  </si>
  <si>
    <t>Curated gene sets:reactome sialic acid metabolism</t>
  </si>
  <si>
    <t>GO bp:go nucleoside transport</t>
  </si>
  <si>
    <t>GO mf:go vitamin transmembrane transporter activity</t>
  </si>
  <si>
    <t>GO cc:go cytochrome complex</t>
  </si>
  <si>
    <t>Curated gene sets:kegg glycolysis gluconeogenesis</t>
  </si>
  <si>
    <t>GO cc:go sarcoplasm</t>
  </si>
  <si>
    <t>Curated gene sets:reactome clathrin mediated endocytosis</t>
  </si>
  <si>
    <t>Curated gene sets:boyault liver cancer subclass g123 dn</t>
  </si>
  <si>
    <t>GO bp:go positive regulation of alkaline phosphatase activity</t>
  </si>
  <si>
    <t>GO bp:go hyaluronan catabolic process</t>
  </si>
  <si>
    <t>GO bp:go rna capping</t>
  </si>
  <si>
    <t>GO bp:go regulation of renal system process</t>
  </si>
  <si>
    <t>GO bp:go artery morphogenesis</t>
  </si>
  <si>
    <t>GO mf:go acyl coa oxidase activity</t>
  </si>
  <si>
    <t>Curated gene sets:marchini trabectedin resistance up</t>
  </si>
  <si>
    <t>Curated gene sets:mcdowell acute lung injury up</t>
  </si>
  <si>
    <t>GO bp:go detection of mechanical stimulus</t>
  </si>
  <si>
    <t>GO bp:go natural killer cell chemotaxis</t>
  </si>
  <si>
    <t>Curated gene sets:gaussmann mll af4 fusion targets e up</t>
  </si>
  <si>
    <t>Curated gene sets:pedrioli mir31 targets up</t>
  </si>
  <si>
    <t>GO bp:go regulation of tissue remodeling</t>
  </si>
  <si>
    <t>Curated gene sets:iwanaga carcinogenesis by kras dn</t>
  </si>
  <si>
    <t>Curated gene sets:wierenga pml interactome</t>
  </si>
  <si>
    <t>GO bp:go activation of nf kappab inducing kinase activity</t>
  </si>
  <si>
    <t>Curated gene sets:flechner biopsy kidney transplant ok vs donor up</t>
  </si>
  <si>
    <t>Curated gene sets:lastowska coamplified with mycn</t>
  </si>
  <si>
    <t>GO cc:go ribonuclease p complex</t>
  </si>
  <si>
    <t>GO bp:go regulation of gastric acid secretion</t>
  </si>
  <si>
    <t>GO mf:go fatty acid ligase activity</t>
  </si>
  <si>
    <t>Curated gene sets:reactome runx1 regulates estrogen receptor mediated transcription</t>
  </si>
  <si>
    <t>GO cc:go other organism membrane</t>
  </si>
  <si>
    <t>GO bp:go nucleoside triphosphate catabolic process</t>
  </si>
  <si>
    <t>GO bp:go response to nitrosative stress</t>
  </si>
  <si>
    <t>Curated gene sets:hoshida liver cancer late recurrence up</t>
  </si>
  <si>
    <t>GO bp:go positive regulation of transforming growth factor beta production</t>
  </si>
  <si>
    <t>GO bp:go fatty acid transport</t>
  </si>
  <si>
    <t>Curated gene sets:gavin foxp3 targets cluster p4</t>
  </si>
  <si>
    <t>GO bp:go ion homeostasis</t>
  </si>
  <si>
    <t>GO bp:go sphingomyelin catabolic process</t>
  </si>
  <si>
    <t>Curated gene sets:collis prkdc regulators</t>
  </si>
  <si>
    <t>GO bp:go extracellular exosome assembly</t>
  </si>
  <si>
    <t>GO bp:go cardiac myofibril assembly</t>
  </si>
  <si>
    <t>GO bp:go collagen catabolic process</t>
  </si>
  <si>
    <t>GO mf:go cyclase activity</t>
  </si>
  <si>
    <t>Curated gene sets:yamashita liver cancer stem cell dn</t>
  </si>
  <si>
    <t>GO mf:go protein tyrosine kinase activator activity</t>
  </si>
  <si>
    <t>GO bp:go defense response to fungus</t>
  </si>
  <si>
    <t>GO bp:go rostrocaudal neural tube patterning</t>
  </si>
  <si>
    <t>GO bp:go cellular response to purine containing compound</t>
  </si>
  <si>
    <t>GO bp:go smad protein signal transduction</t>
  </si>
  <si>
    <t>Curated gene sets:berenjeno transformed by rhoa reversibly dn</t>
  </si>
  <si>
    <t>GO bp:go regulation of reactive oxygen species metabolic process</t>
  </si>
  <si>
    <t>Curated gene sets:schaeffer prostate development 48hr dn</t>
  </si>
  <si>
    <t>Curated gene sets:chow rassf1 targets up</t>
  </si>
  <si>
    <t>GO bp:go mrna export from nucleus</t>
  </si>
  <si>
    <t>Curated gene sets:biocarta mcalpain pathway</t>
  </si>
  <si>
    <t>Curated gene sets:piccaluga angioimmunoblastic lymphoma up</t>
  </si>
  <si>
    <t>Curated gene sets:jaatinen hematopoietic stem cell dn</t>
  </si>
  <si>
    <t>Curated gene sets:ono aml1 targets dn</t>
  </si>
  <si>
    <t>GO bp:go renal filtration</t>
  </si>
  <si>
    <t>GO bp:go positive regulation of meiotic cell cycle phase transition</t>
  </si>
  <si>
    <t>Curated gene sets:harris hypoxia</t>
  </si>
  <si>
    <t>Curated gene sets:reactome miscellaneous substrates</t>
  </si>
  <si>
    <t>GO bp:go cerebellar cortex development</t>
  </si>
  <si>
    <t>Curated gene sets:onder cdh1 targets 2 up</t>
  </si>
  <si>
    <t>GO bp:go regulation of receptor recycling</t>
  </si>
  <si>
    <t>Curated gene sets:biocarta eea1 pathway</t>
  </si>
  <si>
    <t>GO bp:go cardiac muscle cell proliferation</t>
  </si>
  <si>
    <t>GO bp:go craniofacial suture morphogenesis</t>
  </si>
  <si>
    <t>GO bp:go phospholipid efflux</t>
  </si>
  <si>
    <t>GO bp:go t cell extravasation</t>
  </si>
  <si>
    <t>GO bp:go embryonic digestive tract morphogenesis</t>
  </si>
  <si>
    <t>GO bp:go positive regulation of lymphocyte migration</t>
  </si>
  <si>
    <t>Curated gene sets:reactome runx1 regulates transcription of genes involved in differentiation of myeloid cells</t>
  </si>
  <si>
    <t>GO mf:go hormone binding</t>
  </si>
  <si>
    <t>Curated gene sets:matzuk embryonic germ cell</t>
  </si>
  <si>
    <t>GO bp:go chaperone mediated protein complex assembly</t>
  </si>
  <si>
    <t>Curated gene sets:reactome synthesis of bile acids and bile salts via 7alpha hydroxycholesterol</t>
  </si>
  <si>
    <t>Curated gene sets:myllykangas amplification hot spot 29</t>
  </si>
  <si>
    <t>Curated gene sets:mccabe hoxc6 targets cancer dn</t>
  </si>
  <si>
    <t>GO bp:go keratinocyte development</t>
  </si>
  <si>
    <t>GO bp:go negative regulation of notch signaling pathway</t>
  </si>
  <si>
    <t>Curated gene sets:watanabe ulcerative colitis with cancer up</t>
  </si>
  <si>
    <t>GO bp:go negative regulation of response to dna damage stimulus</t>
  </si>
  <si>
    <t>GO bp:go lytic vacuole organization</t>
  </si>
  <si>
    <t>Curated gene sets:yoshimura mapk8 targets up</t>
  </si>
  <si>
    <t>GO bp:go glutamine family amino acid catabolic process</t>
  </si>
  <si>
    <t>GO bp:go skeletal system morphogenesis</t>
  </si>
  <si>
    <t>Curated gene sets:vanharanta uterine fibroid dn</t>
  </si>
  <si>
    <t>GO bp:go prostaglandin transport</t>
  </si>
  <si>
    <t>GO mf:go oxidoreductase activity acting on the aldehyde or oxo group of donors nad or nadp as acceptor</t>
  </si>
  <si>
    <t>GO bp:go cellular response to zinc ion</t>
  </si>
  <si>
    <t>Curated gene sets:browne hcmv infection 18hr dn</t>
  </si>
  <si>
    <t>GO mf:go sugar transmembrane transporter activity</t>
  </si>
  <si>
    <t>GO cc:go pyruvate dehydrogenase complex</t>
  </si>
  <si>
    <t>GO bp:go negative regulation of vasoconstriction</t>
  </si>
  <si>
    <t>Curated gene sets:jiang hypoxia cancer</t>
  </si>
  <si>
    <t>GO mf:go porin activity</t>
  </si>
  <si>
    <t>GO mf:go extracellular matrix structural constituent conferring tensile strength</t>
  </si>
  <si>
    <t>Curated gene sets:onder cdh1 signaling via ctnnb1</t>
  </si>
  <si>
    <t>GO bp:go regulation of morphogenesis of an epithelium</t>
  </si>
  <si>
    <t>GO bp:go neural plate anterior posterior regionalization</t>
  </si>
  <si>
    <t>Curated gene sets:reactome scavenging by class b receptors</t>
  </si>
  <si>
    <t>GO bp:go negative regulation of homotypic cell cell adhesion</t>
  </si>
  <si>
    <t>Curated gene sets:dorn adenovirus infection 12hr dn</t>
  </si>
  <si>
    <t>GO bp:go negative regulation of monocyte differentiation</t>
  </si>
  <si>
    <t>Curated gene sets:hummel burkitts lymphoma up</t>
  </si>
  <si>
    <t>Curated gene sets:reactome transport of mature transcript to cytoplasm</t>
  </si>
  <si>
    <t>GO bp:go regulation of multicellular organism growth</t>
  </si>
  <si>
    <t>Curated gene sets:brueckner targets of mirlet7a3 dn</t>
  </si>
  <si>
    <t>Curated gene sets:reactome signaling by fgfr in disease</t>
  </si>
  <si>
    <t>GO bp:go pyrimidine containing compound transmembrane transport</t>
  </si>
  <si>
    <t>Curated gene sets:furukawa dusp6 targets pci35 up</t>
  </si>
  <si>
    <t>GO bp:go gastro intestinal system smooth muscle contraction</t>
  </si>
  <si>
    <t>Curated gene sets:nikolsky breast cancer 12q13 q21 amplicon</t>
  </si>
  <si>
    <t>GO bp:go regulation of t helper 1 cell differentiation</t>
  </si>
  <si>
    <t>Curated gene sets:lin melanoma copy number up</t>
  </si>
  <si>
    <t>GO cc:go cell surface</t>
  </si>
  <si>
    <t>GO cc:go glial cell projection</t>
  </si>
  <si>
    <t>GO mf:go nodal binding</t>
  </si>
  <si>
    <t>Curated gene sets:worschech tumor rejection up</t>
  </si>
  <si>
    <t>Curated gene sets:reactome transport of bile salts and organic acids metal ions and amine compounds</t>
  </si>
  <si>
    <t>Curated gene sets:kegg renin angiotensin system</t>
  </si>
  <si>
    <t>GO bp:go negative regulation of histone deacetylation</t>
  </si>
  <si>
    <t>Curated gene sets:fevr ctnnb1 targets up</t>
  </si>
  <si>
    <t>GO bp:go t helper 1 cell cytokine production</t>
  </si>
  <si>
    <t>GO mf:go oxidoreductase activity acting on paired donors with incorporation or reduction of molecular oxygen</t>
  </si>
  <si>
    <t>GO bp:go leukotriene signaling pathway</t>
  </si>
  <si>
    <t>GO cc:go deuterosome</t>
  </si>
  <si>
    <t>GO bp:go negative regulation of cell junction assembly</t>
  </si>
  <si>
    <t>Curated gene sets:reactome trp channels</t>
  </si>
  <si>
    <t>Curated gene sets:ivanova hematopoiesis early progenitor</t>
  </si>
  <si>
    <t>Curated gene sets:reactome metabolism of porphyrins</t>
  </si>
  <si>
    <t>GO bp:go positive regulation of histone deacetylation</t>
  </si>
  <si>
    <t>Curated gene sets:reactome zinc influx into cells by the slc39 gene family</t>
  </si>
  <si>
    <t>GO bp:go positive regulation of myeloid leukocyte differentiation</t>
  </si>
  <si>
    <t>GO bp:go negative regulation of calcium ion dependent exocytosis</t>
  </si>
  <si>
    <t>GO bp:go positive regulation of blood vessel diameter</t>
  </si>
  <si>
    <t>Curated gene sets:reactome foxo mediated transcription of oxidative stress metabolic and neuronal genes</t>
  </si>
  <si>
    <t>GO mf:go enone reductase activity</t>
  </si>
  <si>
    <t>GO bp:go short chain fatty acid metabolic process</t>
  </si>
  <si>
    <t>Curated gene sets:reactome rna polymerase ii transcription termination</t>
  </si>
  <si>
    <t>GO mf:go platelet derived growth factor binding</t>
  </si>
  <si>
    <t>Curated gene sets:shedden lung cancer good survival a4</t>
  </si>
  <si>
    <t>Curated gene sets:reactome rna polymerase ii pre transcription events</t>
  </si>
  <si>
    <t>GO bp:go regulation of hydrogen peroxide biosynthetic process</t>
  </si>
  <si>
    <t>Curated gene sets:xu hgf targets repressed by akt1 dn</t>
  </si>
  <si>
    <t>GO bp:go dna catabolic process exonucleolytic</t>
  </si>
  <si>
    <t>Curated gene sets:zhong secretome of lung cancer and endothelium</t>
  </si>
  <si>
    <t>Curated gene sets:gargalovic response to oxidized phospholipids blue up</t>
  </si>
  <si>
    <t>GO bp:go lipoxygenase pathway</t>
  </si>
  <si>
    <t>GO bp:go positive regulation of extrinsic apoptotic signaling pathway</t>
  </si>
  <si>
    <t>Curated gene sets:reactome glucagon signaling in metabolic regulation</t>
  </si>
  <si>
    <t>Curated gene sets:reactome phase i functionalization of compounds</t>
  </si>
  <si>
    <t>GO mf:go s methyltransferase activity</t>
  </si>
  <si>
    <t>GO bp:go t cell cytokine production</t>
  </si>
  <si>
    <t>Curated gene sets:kegg alanine aspartate and glutamate metabolism</t>
  </si>
  <si>
    <t>Curated gene sets:zhan early differentiation genes up</t>
  </si>
  <si>
    <t>GO bp:go connective tissue replacement</t>
  </si>
  <si>
    <t>Curated gene sets:jechlinger epithelial to mesenchymal transition up</t>
  </si>
  <si>
    <t>GO mf:go insulin like growth factor ii binding</t>
  </si>
  <si>
    <t>Curated gene sets:sarrio epithelial mesenchymal transition dn</t>
  </si>
  <si>
    <t>Curated gene sets:pid hif1a pathway</t>
  </si>
  <si>
    <t>GO bp:go regulation of synaptic vesicle priming</t>
  </si>
  <si>
    <t>Curated gene sets:reactome metabolism of vitamins and cofactors</t>
  </si>
  <si>
    <t>GO cc:go set1c compass complex</t>
  </si>
  <si>
    <t>GO bp:go regulation of epithelial to mesenchymal transition</t>
  </si>
  <si>
    <t>GO bp:go regulation of neuron migration</t>
  </si>
  <si>
    <t>GO bp:go fibroblast activation</t>
  </si>
  <si>
    <t>GO cc:go clathrin coated vesicle</t>
  </si>
  <si>
    <t>GO bp:go positive regulation of reactive oxygen species metabolic process</t>
  </si>
  <si>
    <t>Curated gene sets:park tretinoin response</t>
  </si>
  <si>
    <t>GO mf:go nucleoside transmembrane transporter activity</t>
  </si>
  <si>
    <t>GO mf:go phosphatidylinositol 3 5 bisphosphate 3 phosphatase activity</t>
  </si>
  <si>
    <t>GO cc:go u2af</t>
  </si>
  <si>
    <t>GO bp:go negative regulation of smad protein signal transduction</t>
  </si>
  <si>
    <t>GO bp:go response to interleukin 1</t>
  </si>
  <si>
    <t>GO mf:go phosphofructokinase activity</t>
  </si>
  <si>
    <t>Curated gene sets:biocarta sodd pathway</t>
  </si>
  <si>
    <t>GO mf:go ribosomal protein s6 kinase activity</t>
  </si>
  <si>
    <t>Curated gene sets:frederick prkci targets</t>
  </si>
  <si>
    <t>Curated gene sets:reactome alpha oxidation of phytanate</t>
  </si>
  <si>
    <t>GO bp:go dynamin family protein polymerization involved in membrane fission</t>
  </si>
  <si>
    <t>GO bp:go epithelial tube morphogenesis</t>
  </si>
  <si>
    <t>GO bp:go high density lipoprotein particle assembly</t>
  </si>
  <si>
    <t>Curated gene sets:burton adipogenesis 2</t>
  </si>
  <si>
    <t>Curated gene sets:cheok response to mercaptopurine and hd mtx dn</t>
  </si>
  <si>
    <t>Curated gene sets:masri resistance to tamoxifen and aromatase inhibitors dn</t>
  </si>
  <si>
    <t>Curated gene sets:boquest stem cell dn</t>
  </si>
  <si>
    <t>Curated gene sets:reactome alpha linolenic omega3 and linoleic omega6 acid metabolism</t>
  </si>
  <si>
    <t>GO bp:go alpha linolenic acid metabolic process</t>
  </si>
  <si>
    <t>Curated gene sets:tomida metastasis dn</t>
  </si>
  <si>
    <t>GO mf:go exogenous protein binding</t>
  </si>
  <si>
    <t>GO bp:go natural killer cell cytokine production</t>
  </si>
  <si>
    <t>GO mf:go estradiol 17 beta dehydrogenase activity</t>
  </si>
  <si>
    <t>Curated gene sets:cervera sdhb targets 1 up</t>
  </si>
  <si>
    <t>Curated gene sets:korkola embryonic carcinoma vs seminoma up</t>
  </si>
  <si>
    <t>GO bp:go rna polyadenylation</t>
  </si>
  <si>
    <t>GO mf:go lim domain binding</t>
  </si>
  <si>
    <t>GO bp:go positive regulation of epidermal cell differentiation</t>
  </si>
  <si>
    <t>Curated gene sets:reactome interleukin 4 and interleukin 13 signaling</t>
  </si>
  <si>
    <t>GO bp:go regulation of dna dependent dna replication initiation</t>
  </si>
  <si>
    <t>GO mf:go cysteine type endopeptidase inhibitor activity</t>
  </si>
  <si>
    <t>GO bp:go death inducing signaling complex assembly</t>
  </si>
  <si>
    <t>GO cc:go eukaryotic translation initiation factor 2 complex</t>
  </si>
  <si>
    <t>GO bp:go positive regulation of macrophage derived foam cell differentiation</t>
  </si>
  <si>
    <t>GO bp:go estrogen metabolic process</t>
  </si>
  <si>
    <t>GO bp:go egg activation</t>
  </si>
  <si>
    <t>GO mf:go bmp receptor activity</t>
  </si>
  <si>
    <t>Curated gene sets:reactome piwi interacting rna pirna biogenesis</t>
  </si>
  <si>
    <t>GO bp:go positive regulation of megakaryocyte differentiation</t>
  </si>
  <si>
    <t>Curated gene sets:bilban b cll lpl dn</t>
  </si>
  <si>
    <t>Curated gene sets:schoen nfkb signaling</t>
  </si>
  <si>
    <t>Curated gene sets:reactome transport of inorganic cations anions and amino acids oligopeptides</t>
  </si>
  <si>
    <t>GO cc:go cell cortex</t>
  </si>
  <si>
    <t>Curated gene sets:biocarta tid pathway</t>
  </si>
  <si>
    <t>GO bp:go positive regulation of cellular extravasation</t>
  </si>
  <si>
    <t>Curated gene sets:kegg rna polymerase</t>
  </si>
  <si>
    <t>Curated gene sets:bredemeyer rag signaling not via atm up</t>
  </si>
  <si>
    <t>Curated gene sets:delaserna targets of myod and smarca4</t>
  </si>
  <si>
    <t>Curated gene sets:reactome mrna decay by 3 to 5 exoribonuclease</t>
  </si>
  <si>
    <t>GO cc:go sperm fibrous sheath</t>
  </si>
  <si>
    <t>Curated gene sets:lopez mbd targets imprinted and x linked</t>
  </si>
  <si>
    <t>GO bp:go plasma membrane organization</t>
  </si>
  <si>
    <t>GO mf:go serine hydrolase activity</t>
  </si>
  <si>
    <t>GO bp:go negative regulation of immune effector process</t>
  </si>
  <si>
    <t>Curated gene sets:lund silenced by methylation</t>
  </si>
  <si>
    <t>GO bp:go positive regulation of oxidative phosphorylation</t>
  </si>
  <si>
    <t>GO bp:go t cell activation involved in immune response</t>
  </si>
  <si>
    <t>Curated gene sets:reactome integration of energy metabolism</t>
  </si>
  <si>
    <t>GO bp:go regulation of urine volume</t>
  </si>
  <si>
    <t>GO bp:go chondrocyte differentiation</t>
  </si>
  <si>
    <t>GO bp:go negative regulation of synapse assembly</t>
  </si>
  <si>
    <t>GO bp:go skeletal muscle fiber differentiation</t>
  </si>
  <si>
    <t>GO bp:go regulation of vascular smooth muscle contraction</t>
  </si>
  <si>
    <t>GO mf:go morphogen activity</t>
  </si>
  <si>
    <t>GO mf:go lipid binding</t>
  </si>
  <si>
    <t>GO bp:go mrna transcription</t>
  </si>
  <si>
    <t>GO bp:go bone growth</t>
  </si>
  <si>
    <t>Curated gene sets:nakayama soft tissue tumors pca2 up</t>
  </si>
  <si>
    <t>GO bp:go morphogenesis of a polarized epithelium</t>
  </si>
  <si>
    <t>GO bp:go regulation of store operated calcium channel activity</t>
  </si>
  <si>
    <t>Curated gene sets:woo liver cancer recurrence dn</t>
  </si>
  <si>
    <t>Curated gene sets:myllykangas amplification hot spot 18</t>
  </si>
  <si>
    <t>Curated gene sets:reactome hiv life cycle</t>
  </si>
  <si>
    <t>Curated gene sets:reactome gdp fucose biosynthesis</t>
  </si>
  <si>
    <t>GO bp:go replication fork arrest</t>
  </si>
  <si>
    <t>GO bp:go regulation of reproductive process</t>
  </si>
  <si>
    <t>GO bp:go monovalent inorganic anion homeostasis</t>
  </si>
  <si>
    <t>GO bp:go negative regulation of feeding behavior</t>
  </si>
  <si>
    <t>Curated gene sets:ichiba graft versus host disease 35d up</t>
  </si>
  <si>
    <t>Curated gene sets:li prostate cancer epigenetic</t>
  </si>
  <si>
    <t>Curated gene sets:reactome glyoxylate metabolism and glycine degradation</t>
  </si>
  <si>
    <t>Curated gene sets:reactome stimuli sensing channels</t>
  </si>
  <si>
    <t>GO bp:go regulation of t cell chemotaxis</t>
  </si>
  <si>
    <t>Curated gene sets:kyng werner syndrom dn</t>
  </si>
  <si>
    <t>GO bp:go cerebellar purkinje cell layer development</t>
  </si>
  <si>
    <t>GO mf:go acid thiol ligase activity</t>
  </si>
  <si>
    <t>Curated gene sets:reactome fgfr1 mutant receptor activation</t>
  </si>
  <si>
    <t>GO bp:go positive regulation of t cell migration</t>
  </si>
  <si>
    <t>Curated gene sets:liang hematopoiesis stem cell number large vs tiny dn</t>
  </si>
  <si>
    <t>GO bp:go spindle midzone assembly</t>
  </si>
  <si>
    <t>Curated gene sets:yamashita silenced by methylation</t>
  </si>
  <si>
    <t>Curated gene sets:reactome eicosanoid ligand binding receptors</t>
  </si>
  <si>
    <t>GO mf:go naadp sensitive calcium release channel activity</t>
  </si>
  <si>
    <t>GO bp:go pyridine containing compound biosynthetic process</t>
  </si>
  <si>
    <t>GO bp:go innate immune response activating cell surface receptor signaling pathway</t>
  </si>
  <si>
    <t>GO cc:go endoplasmic reticulum tubular network membrane</t>
  </si>
  <si>
    <t>GO bp:go positive regulation of fear response</t>
  </si>
  <si>
    <t>GO bp:go glycerol transport</t>
  </si>
  <si>
    <t>GO mf:go glycerol transmembrane transporter activity</t>
  </si>
  <si>
    <t>GO bp:go regulation of striated muscle cell differentiation</t>
  </si>
  <si>
    <t>Curated gene sets:turashvili breast lobular carcinoma vs ductal normal dn</t>
  </si>
  <si>
    <t>GO cc:go cuticular plate</t>
  </si>
  <si>
    <t>GO bp:go glyoxylate metabolic process</t>
  </si>
  <si>
    <t>GO mf:go mhc class ib receptor activity</t>
  </si>
  <si>
    <t>Curated gene sets:petretto blood pressure up</t>
  </si>
  <si>
    <t>GO bp:go peptide catabolic process</t>
  </si>
  <si>
    <t>Curated gene sets:naba collagens</t>
  </si>
  <si>
    <t>Curated gene sets:reactome collagen chain trimerization</t>
  </si>
  <si>
    <t>GO mf:go alcohol dehydrogenase nad activity</t>
  </si>
  <si>
    <t>GO bp:go aminophospholipid transport</t>
  </si>
  <si>
    <t>Curated gene sets:reactome pyruvate metabolism and citric acid tca cycle</t>
  </si>
  <si>
    <t>Curated gene sets:liu prostate cancer up</t>
  </si>
  <si>
    <t>GO cc:go vcb complex</t>
  </si>
  <si>
    <t>GO cc:go weibel palade body</t>
  </si>
  <si>
    <t>GO bp:go oxygen metabolic process</t>
  </si>
  <si>
    <t>Curated gene sets:bosco interferon induced antiviral module</t>
  </si>
  <si>
    <t>GO bp:go positive regulation of transcription elongation from rna polymerase ii promoter</t>
  </si>
  <si>
    <t>GO bp:go regulation of t cell mediated immunity</t>
  </si>
  <si>
    <t>Curated gene sets:cheok response to mercaptopurine and hd mtx up</t>
  </si>
  <si>
    <t>GO bp:go negative regulation of lymphocyte differentiation</t>
  </si>
  <si>
    <t>GO mf:go n acylphosphatidylethanolamine specific phospholipase d activity</t>
  </si>
  <si>
    <t>GO bp:go d amino acid transport</t>
  </si>
  <si>
    <t>GO bp:go protein localization to vacuole</t>
  </si>
  <si>
    <t>GO bp:go defense response to gram positive bacterium</t>
  </si>
  <si>
    <t>GO bp:go membrane fission</t>
  </si>
  <si>
    <t>Curated gene sets:cheok response to mercaptopurine and ld mtx dn</t>
  </si>
  <si>
    <t>Curated gene sets:myllykangas amplification hot spot 22</t>
  </si>
  <si>
    <t>GO bp:go intestinal epithelial cell differentiation</t>
  </si>
  <si>
    <t>Curated gene sets:reactome microautophagy</t>
  </si>
  <si>
    <t>GO bp:go phenol containing compound catabolic process</t>
  </si>
  <si>
    <t>GO cc:go ribose phosphate diphosphokinase complex</t>
  </si>
  <si>
    <t>GO mf:go ribose phosphate diphosphokinase activity</t>
  </si>
  <si>
    <t>GO mf:go cytokine activity</t>
  </si>
  <si>
    <t>GO bp:go immature t cell proliferation</t>
  </si>
  <si>
    <t>GO bp:go branching involved in prostate gland morphogenesis</t>
  </si>
  <si>
    <t>GO bp:go establishment or maintenance of actin cytoskeleton polarity</t>
  </si>
  <si>
    <t>Curated gene sets:reactome tachykinin receptors bind tachykinins</t>
  </si>
  <si>
    <t>GO mf:go interleukin 1 receptor activity</t>
  </si>
  <si>
    <t>GO bp:go coronary vasculature development</t>
  </si>
  <si>
    <t>GO bp:go semicircular canal morphogenesis</t>
  </si>
  <si>
    <t>GO mf:go syntaxin binding</t>
  </si>
  <si>
    <t>GO bp:go regulation of respiratory gaseous exchange</t>
  </si>
  <si>
    <t>GO bp:go bone mineralization</t>
  </si>
  <si>
    <t>GO bp:go regulation of atrial cardiac muscle cell action potential</t>
  </si>
  <si>
    <t>GO bp:go microtubule severing</t>
  </si>
  <si>
    <t>Curated gene sets:reactome epha mediated growth cone collapse</t>
  </si>
  <si>
    <t>GO bp:go regulation of myd88 independent toll like receptor signaling pathway</t>
  </si>
  <si>
    <t>GO bp:go antimicrobial humoral response</t>
  </si>
  <si>
    <t>GO bp:go regulation of wnt signaling pathway</t>
  </si>
  <si>
    <t>GO mf:go cytokine binding</t>
  </si>
  <si>
    <t>GO bp:go foam cell differentiation</t>
  </si>
  <si>
    <t>Curated gene sets:hernandez aberrant mitosis by docetacel 2nm dn</t>
  </si>
  <si>
    <t>GO bp:go positive regulation of cell cycle checkpoint</t>
  </si>
  <si>
    <t>Curated gene sets:verhaak aml with npm1 mutated dn</t>
  </si>
  <si>
    <t>Curated gene sets:qi plasmacytoma up</t>
  </si>
  <si>
    <t>GO bp:go cellular iron ion homeostasis</t>
  </si>
  <si>
    <t>GO bp:go negative regulation of ubiquitin protein ligase activity</t>
  </si>
  <si>
    <t>Curated gene sets:shin b cell lymphoma cluster 5</t>
  </si>
  <si>
    <t>Curated gene sets:pid ap1 pathway</t>
  </si>
  <si>
    <t>GO bp:go carbohydrate catabolic process</t>
  </si>
  <si>
    <t>Curated gene sets:cheng imprinted by estradiol</t>
  </si>
  <si>
    <t>GO bp:go activation of innate immune response</t>
  </si>
  <si>
    <t>GO mf:go rna 7 methylguanosine cap binding</t>
  </si>
  <si>
    <t>Curated gene sets:zwang egf persistently dn</t>
  </si>
  <si>
    <t>Curated gene sets:reactome signaling by fgfr2 in disease</t>
  </si>
  <si>
    <t>Curated gene sets:kyng dna damage by 4nqo or gamma radiation</t>
  </si>
  <si>
    <t>GO bp:go dna replication initiation</t>
  </si>
  <si>
    <t>Curated gene sets:kegg retinol metabolism</t>
  </si>
  <si>
    <t>GO mf:go small gtpase binding</t>
  </si>
  <si>
    <t>GO bp:go oligosaccharide biosynthetic process</t>
  </si>
  <si>
    <t>GO bp:go sleep</t>
  </si>
  <si>
    <t>GO bp:go regulation of inositol phosphate biosynthetic process</t>
  </si>
  <si>
    <t>Curated gene sets:hummerich benign skin tumor up</t>
  </si>
  <si>
    <t>GO bp:go cyclic nucleotide biosynthetic process</t>
  </si>
  <si>
    <t>GO cc:go copii vesicle coat</t>
  </si>
  <si>
    <t>GO bp:go regulation of t helper 1 type immune response</t>
  </si>
  <si>
    <t>GO bp:go carnitine shuttle</t>
  </si>
  <si>
    <t>Curated gene sets:liang hematopoiesis stem cell number small vs huge dn</t>
  </si>
  <si>
    <t>Curated gene sets:reactome cytosolic trna aminoacylation</t>
  </si>
  <si>
    <t>GO mf:go phosphatidylcholine sterol o acyltransferase activator activity</t>
  </si>
  <si>
    <t>Curated gene sets:houstis ros</t>
  </si>
  <si>
    <t>Curated gene sets:olsson e2f3 targets up</t>
  </si>
  <si>
    <t>Curated gene sets:taghavi neoplastic transformation</t>
  </si>
  <si>
    <t>GO bp:go positive regulation by host of viral transcription</t>
  </si>
  <si>
    <t>Curated gene sets:wu hbx targets 1 up</t>
  </si>
  <si>
    <t>GO bp:go aspartate metabolic process</t>
  </si>
  <si>
    <t>GO bp:go mrna 3 end processing</t>
  </si>
  <si>
    <t>Curated gene sets:reactome branched chain amino acid catabolism</t>
  </si>
  <si>
    <t>GO bp:go branched chain amino acid catabolic process</t>
  </si>
  <si>
    <t>Curated gene sets:hu genotoxin action direct vs indirect 4hr</t>
  </si>
  <si>
    <t>GO mf:go delayed rectifier potassium channel activity</t>
  </si>
  <si>
    <t>GO bp:go negative regulation of cytokine production</t>
  </si>
  <si>
    <t>GO bp:go posttranslational protein targeting to endoplasmic reticulum membrane</t>
  </si>
  <si>
    <t>GO bp:go epiboly</t>
  </si>
  <si>
    <t>GO bp:go pseudopodium organization</t>
  </si>
  <si>
    <t>GO bp:go positive regulation of extracellular matrix organization</t>
  </si>
  <si>
    <t>GO bp:go positive regulation of meiotic cell cycle</t>
  </si>
  <si>
    <t>GO bp:go bone trabecula morphogenesis</t>
  </si>
  <si>
    <t>Curated gene sets:kyng environmental stress response not by uv in old</t>
  </si>
  <si>
    <t>Curated gene sets:reactome carboxyterminal post translational modifications of tubulin</t>
  </si>
  <si>
    <t>GO bp:go positive regulation of alcohol biosynthetic process</t>
  </si>
  <si>
    <t>Curated gene sets:boyault liver cancer subclass g5 dn</t>
  </si>
  <si>
    <t>Curated gene sets:coller myc targets up</t>
  </si>
  <si>
    <t>GO bp:go g protein coupled receptor signaling pathway</t>
  </si>
  <si>
    <t>GO mf:go wd40 repeat domain binding</t>
  </si>
  <si>
    <t>Curated gene sets:sesto response to uv c7</t>
  </si>
  <si>
    <t>GO bp:go vitamin d receptor signaling pathway</t>
  </si>
  <si>
    <t>GO bp:go folate import across plasma membrane</t>
  </si>
  <si>
    <t>GO bp:go response to methylmercury</t>
  </si>
  <si>
    <t>Curated gene sets:reactome attenuation phase</t>
  </si>
  <si>
    <t>Curated gene sets:tavor cebpa targets dn</t>
  </si>
  <si>
    <t>GO bp:go regulation of amyloid beta formation</t>
  </si>
  <si>
    <t>GO bp:go testosterone biosynthetic process</t>
  </si>
  <si>
    <t>GO bp:go response to folic acid</t>
  </si>
  <si>
    <t>GO cc:go spermatoproteasome complex</t>
  </si>
  <si>
    <t>GO bp:go genetic imprinting</t>
  </si>
  <si>
    <t>Curated gene sets:reactome beta oxidation of pristanoyl coa</t>
  </si>
  <si>
    <t>GO bp:go opsonization</t>
  </si>
  <si>
    <t>Curated gene sets:burton adipogenesis 7</t>
  </si>
  <si>
    <t>GO mf:go growth factor receptor binding</t>
  </si>
  <si>
    <t>Curated gene sets:reactome mrna capping</t>
  </si>
  <si>
    <t>GO bp:go regulation of histone deacetylation</t>
  </si>
  <si>
    <t>Curated gene sets:mattioli multiple myeloma subgroups</t>
  </si>
  <si>
    <t>GO mf:go gtp rho binding</t>
  </si>
  <si>
    <t>GO bp:go regulation of neuron projection arborization</t>
  </si>
  <si>
    <t>GO bp:go negative regulation of chromosome segregation</t>
  </si>
  <si>
    <t>GO bp:go response to fungus</t>
  </si>
  <si>
    <t>GO bp:go neutrophil differentiation</t>
  </si>
  <si>
    <t>GO bp:go regulation of killing of cells of other organism</t>
  </si>
  <si>
    <t>Curated gene sets:massarweh response to estradiol</t>
  </si>
  <si>
    <t>GO bp:go negative regulation of metaphase anaphase transition of cell cycle</t>
  </si>
  <si>
    <t>GO bp:go response to cytokine</t>
  </si>
  <si>
    <t>GO bp:go bile acid and bile salt transport</t>
  </si>
  <si>
    <t>Curated gene sets:pid il6 7 pathway</t>
  </si>
  <si>
    <t>Curated gene sets:rozanov mmp14 targets subset</t>
  </si>
  <si>
    <t>Curated gene sets:reactome protein localization</t>
  </si>
  <si>
    <t>GO bp:go neutrophil migration</t>
  </si>
  <si>
    <t>GO bp:go cellular modified amino acid biosynthetic process</t>
  </si>
  <si>
    <t>GO mf:go rac guanyl nucleotide exchange factor activity</t>
  </si>
  <si>
    <t>Curated gene sets:reactome interleukin 6 signaling</t>
  </si>
  <si>
    <t>GO bp:go long chain fatty acid import into cell</t>
  </si>
  <si>
    <t>GO bp:go positive regulation of steroid metabolic process</t>
  </si>
  <si>
    <t>GO mf:go general transcription initiation factor binding</t>
  </si>
  <si>
    <t>GO bp:go negative regulation of leukocyte cell cell adhesion</t>
  </si>
  <si>
    <t>Curated gene sets:reactome cation coupled chloride cotransporters</t>
  </si>
  <si>
    <t>GO bp:go immature t cell proliferation in thymus</t>
  </si>
  <si>
    <t>Curated gene sets:reactome vasopressin regulates renal water homeostasis via aquaporins</t>
  </si>
  <si>
    <t>GO bp:go lymphocyte mediated immunity</t>
  </si>
  <si>
    <t>GO bp:go adherens junction assembly</t>
  </si>
  <si>
    <t>Curated gene sets:jaatinen hematopoietic stem cell up</t>
  </si>
  <si>
    <t>GO bp:go snare complex assembly</t>
  </si>
  <si>
    <t>GO bp:go regulation of protein depolymerization</t>
  </si>
  <si>
    <t>GO bp:go glomerular mesangium development</t>
  </si>
  <si>
    <t>GO bp:go fructose metabolic process</t>
  </si>
  <si>
    <t>GO mf:go ubiquitin protein transferase activator activity</t>
  </si>
  <si>
    <t>GO mf:go interleukin 17 receptor activity</t>
  </si>
  <si>
    <t>Curated gene sets:sansom apc targets require myc</t>
  </si>
  <si>
    <t>Curated gene sets:kegg aminoacyl trna biosynthesis</t>
  </si>
  <si>
    <t>GO bp:go neural plate regionalization</t>
  </si>
  <si>
    <t>GO bp:go positive regulation of vascular endothelial cell proliferation</t>
  </si>
  <si>
    <t>GO bp:go regulation of actomyosin structure organization</t>
  </si>
  <si>
    <t>GO bp:go regulation of vasculature development</t>
  </si>
  <si>
    <t>GO bp:go protein heterotetramerization</t>
  </si>
  <si>
    <t>Curated gene sets:osman bladder cancer up</t>
  </si>
  <si>
    <t>Curated gene sets:reactome activated ntrk2 signals through pi3k</t>
  </si>
  <si>
    <t>GO bp:go regulation of myeloid dendritic cell activation</t>
  </si>
  <si>
    <t>Curated gene sets:reactome pou5f1 oct4 sox2 nanog activate genes related to proliferation</t>
  </si>
  <si>
    <t>GO bp:go regulation of adenylate cyclase activating adrenergic receptor signaling pathway involved in heart process</t>
  </si>
  <si>
    <t>GO bp:go l aspartate transmembrane transport</t>
  </si>
  <si>
    <t>Curated gene sets:krige amino acid deprivation</t>
  </si>
  <si>
    <t>GO bp:go positive regulation of wnt signaling pathway</t>
  </si>
  <si>
    <t>GO bp:go snorna processing</t>
  </si>
  <si>
    <t>GO cc:go cleavage furrow</t>
  </si>
  <si>
    <t>Curated gene sets:iizuka liver cancer early recurrence</t>
  </si>
  <si>
    <t>Curated gene sets:raffel vegfa targets dn</t>
  </si>
  <si>
    <t>Curated gene sets:aigner zeb1 targets</t>
  </si>
  <si>
    <t>Curated gene sets:huang foxa2 targets up</t>
  </si>
  <si>
    <t>GO mf:go vitamin d binding</t>
  </si>
  <si>
    <t>GO cc:go sperm principal piece</t>
  </si>
  <si>
    <t>GO cc:go brush border</t>
  </si>
  <si>
    <t>Curated gene sets:tesar alk targets episc 3d up</t>
  </si>
  <si>
    <t>GO mf:go rna polymerase activity</t>
  </si>
  <si>
    <t>GO bp:go leukotriene biosynthetic process</t>
  </si>
  <si>
    <t>GO cc:go sperm midpiece</t>
  </si>
  <si>
    <t>Curated gene sets:zhang breast cancer progenitors dn</t>
  </si>
  <si>
    <t>Curated gene sets:gu pdef targets up</t>
  </si>
  <si>
    <t>GO bp:go response to fluoride</t>
  </si>
  <si>
    <t>GO bp:go cellular response to prostaglandin stimulus</t>
  </si>
  <si>
    <t>GO bp:go heme transport</t>
  </si>
  <si>
    <t>GO cc:go keratin filament</t>
  </si>
  <si>
    <t>GO mf:go basic amino acid transmembrane transporter activity</t>
  </si>
  <si>
    <t>Curated gene sets:tcga glioblastoma mutated</t>
  </si>
  <si>
    <t>GO bp:go regulation of blood vessel remodeling</t>
  </si>
  <si>
    <t>GO bp:go positive regulation of natural killer cell activation</t>
  </si>
  <si>
    <t>GO bp:go intracellular sterol transport</t>
  </si>
  <si>
    <t>GO bp:go striated muscle cell proliferation</t>
  </si>
  <si>
    <t>GO bp:go branch elongation involved in ureteric bud branching</t>
  </si>
  <si>
    <t>Curated gene sets:lopez mesothelioma survival worst vs best dn</t>
  </si>
  <si>
    <t>Curated gene sets:rashi response to ionizing radiation 2</t>
  </si>
  <si>
    <t>GO mf:go cysteine type endopeptidase inhibitor activity involved in apoptotic process</t>
  </si>
  <si>
    <t>GO bp:go positive regulation of smoothened signaling pathway</t>
  </si>
  <si>
    <t>GO bp:go positive regulation of rho protein signal transduction</t>
  </si>
  <si>
    <t>GO cc:go intrinsic component of vacuolar membrane</t>
  </si>
  <si>
    <t>GO mf:go single stranded dna binding</t>
  </si>
  <si>
    <t>GO bp:go cellular transition metal ion homeostasis</t>
  </si>
  <si>
    <t>GO cc:go cd95 death inducing signaling complex</t>
  </si>
  <si>
    <t>Curated gene sets:jaeger metastasis dn</t>
  </si>
  <si>
    <t>Curated gene sets:bredemeyer rag signaling not via atm dn</t>
  </si>
  <si>
    <t>GO mf:go phosphorus oxygen lyase activity</t>
  </si>
  <si>
    <t>GO mf:go mrna 5 utr binding</t>
  </si>
  <si>
    <t>GO bp:go somatic stem cell population maintenance</t>
  </si>
  <si>
    <t>Curated gene sets:senese hdac3 targets up</t>
  </si>
  <si>
    <t>GO bp:go androgen catabolic process</t>
  </si>
  <si>
    <t>GO mf:go symporter activity</t>
  </si>
  <si>
    <t>Curated gene sets:der ifn alpha response up</t>
  </si>
  <si>
    <t>Curated gene sets:plasari tgfb1 signaling via nfic 10hr up</t>
  </si>
  <si>
    <t>GO bp:go postsynaptic cytoskeleton organization</t>
  </si>
  <si>
    <t>Curated gene sets:hendricks smarca4 targets dn</t>
  </si>
  <si>
    <t>GO bp:go phenotypic switching</t>
  </si>
  <si>
    <t>GO bp:go regulation of phenotypic switching</t>
  </si>
  <si>
    <t>GO bp:go regulation of anion transport</t>
  </si>
  <si>
    <t>GO bp:go reverse cholesterol transport</t>
  </si>
  <si>
    <t>GO mf:go molecular transducer activity</t>
  </si>
  <si>
    <t>GO bp:go negative regulation of bone mineralization</t>
  </si>
  <si>
    <t>GO bp:go negative regulation of adenylate cyclase activating adrenergic receptor signaling pathway</t>
  </si>
  <si>
    <t>GO bp:go convergent extension</t>
  </si>
  <si>
    <t>GO bp:go skeletal muscle contraction</t>
  </si>
  <si>
    <t>GO bp:go somatotropin secreting cell differentiation</t>
  </si>
  <si>
    <t>GO bp:go fucosylation</t>
  </si>
  <si>
    <t>GO cc:go troponin complex</t>
  </si>
  <si>
    <t>GO mf:go galactosidase activity</t>
  </si>
  <si>
    <t>GO bp:go negative regulation of microtubule depolymerization</t>
  </si>
  <si>
    <t>Curated gene sets:lee liver cancer myc e2f1 dn</t>
  </si>
  <si>
    <t>Curated gene sets:murakami uv response 1hr dn</t>
  </si>
  <si>
    <t>Curated gene sets:biocarta p35alzheimers pathway</t>
  </si>
  <si>
    <t>Curated gene sets:charafe breast cancer basal vs mesenchymal dn</t>
  </si>
  <si>
    <t>GO mf:go platelet derived growth factor receptor binding</t>
  </si>
  <si>
    <t>GO bp:go response to cold</t>
  </si>
  <si>
    <t>GO bp:go positive regulation of immune response</t>
  </si>
  <si>
    <t>GO mf:go calcium dependent cysteine type endopeptidase activity</t>
  </si>
  <si>
    <t>GO bp:go regulation of carbohydrate metabolic process by regulation of transcription from rna polymerase ii promoter</t>
  </si>
  <si>
    <t>GO mf:go heparan sulfate glucosamine 3 sulfotransferase 1 activity</t>
  </si>
  <si>
    <t>GO bp:go negative regulation of ruffle assembly</t>
  </si>
  <si>
    <t>GO cc:go rna polymerase ii core complex</t>
  </si>
  <si>
    <t>GO bp:go metaphase anaphase transition of cell cycle</t>
  </si>
  <si>
    <t>GO bp:go regulation of anion transmembrane transport</t>
  </si>
  <si>
    <t>GO bp:go muscle cell proliferation</t>
  </si>
  <si>
    <t>Curated gene sets:reactome highly calcium permeable postsynaptic nicotinic acetylcholine receptors</t>
  </si>
  <si>
    <t>Curated gene sets:korkola yolk sac tumor</t>
  </si>
  <si>
    <t>GO bp:go response to tumor necrosis factor</t>
  </si>
  <si>
    <t>Curated gene sets:reactome viral messenger rna synthesis</t>
  </si>
  <si>
    <t>Curated gene sets:jechlinger epithelial to mesenchymal transition dn</t>
  </si>
  <si>
    <t>Curated gene sets:jison sickle cell disease dn</t>
  </si>
  <si>
    <t>GO mf:go haptoglobin binding</t>
  </si>
  <si>
    <t>GO bp:go sulfur compound biosynthetic process</t>
  </si>
  <si>
    <t>Curated gene sets:rozanov mmp14 targets dn</t>
  </si>
  <si>
    <t>GO bp:go regulation of tube size</t>
  </si>
  <si>
    <t>GO bp:go negative regulation of leukocyte mediated immunity</t>
  </si>
  <si>
    <t>GO mf:go dicarboxylic acid transmembrane transporter activity</t>
  </si>
  <si>
    <t>GO bp:go negative regulation of hair cycle</t>
  </si>
  <si>
    <t>GO mf:go diphosphotransferase activity</t>
  </si>
  <si>
    <t>GO bp:go copulation</t>
  </si>
  <si>
    <t>GO cc:go golgi cisterna membrane</t>
  </si>
  <si>
    <t>Curated gene sets:reactome transport of organic anions</t>
  </si>
  <si>
    <t>Curated gene sets:reactome role of phospholipids in phagocytosis</t>
  </si>
  <si>
    <t>GO bp:go regulation of transmembrane receptor protein serine threonine kinase signaling pathway</t>
  </si>
  <si>
    <t>GO bp:go protein trimerization</t>
  </si>
  <si>
    <t>Curated gene sets:reactome keratan sulfate biosynthesis</t>
  </si>
  <si>
    <t>GO bp:go keratan sulfate biosynthetic process</t>
  </si>
  <si>
    <t>Curated gene sets:pedersen metastasis by erbb2 isoform 4</t>
  </si>
  <si>
    <t>GO bp:go exocrine pancreas development</t>
  </si>
  <si>
    <t>GO bp:go chondrocyte development</t>
  </si>
  <si>
    <t>GO bp:go negative regulation of glycolytic process</t>
  </si>
  <si>
    <t>GO bp:go positive regulation of insulin secretion</t>
  </si>
  <si>
    <t>Curated gene sets:reactome signaling by notch1 t 7 9 notch1:m1580 k2555 translocation mutant</t>
  </si>
  <si>
    <t>GO mf:go cation chloride symporter activity</t>
  </si>
  <si>
    <t>GO bp:go water transport</t>
  </si>
  <si>
    <t>GO bp:go synaptic vesicle priming</t>
  </si>
  <si>
    <t>GO bp:go positive regulation of interleukin 8 secretion</t>
  </si>
  <si>
    <t>GO bp:go purine nucleoside catabolic process</t>
  </si>
  <si>
    <t>GO mf:go dipeptidase activity</t>
  </si>
  <si>
    <t>GO cc:go ubiquitin ligase complex</t>
  </si>
  <si>
    <t>GO bp:go self proteolysis</t>
  </si>
  <si>
    <t>GO bp:go regulation of body fluid levels</t>
  </si>
  <si>
    <t>GO bp:go prostate glandular acinus development</t>
  </si>
  <si>
    <t>GO mf:go amino acid binding</t>
  </si>
  <si>
    <t>GO bp:go cyclic nucleotide mediated signaling</t>
  </si>
  <si>
    <t>GO cc:go platelet alpha granule</t>
  </si>
  <si>
    <t>GO bp:go regulation of mrna 3 end processing</t>
  </si>
  <si>
    <t>Curated gene sets:wilensky response to darapladib</t>
  </si>
  <si>
    <t>GO bp:go organ or tissue specific immune response</t>
  </si>
  <si>
    <t>GO mf:go peptide disulfide oxidoreductase activity</t>
  </si>
  <si>
    <t>GO bp:go regulation of nitric oxide mediated signal transduction</t>
  </si>
  <si>
    <t>GO bp:go kinetochore organization</t>
  </si>
  <si>
    <t>Curated gene sets:reactome melanin biosynthesis</t>
  </si>
  <si>
    <t>GO cc:go death inducing signaling complex</t>
  </si>
  <si>
    <t>GO mf:go peptidase regulator activity</t>
  </si>
  <si>
    <t>Curated gene sets:pasini suz12 targets dn</t>
  </si>
  <si>
    <t>GO bp:go positive regulation of muscle cell differentiation</t>
  </si>
  <si>
    <t>Curated gene sets:biocarta stress pathway</t>
  </si>
  <si>
    <t>GO bp:go negative regulation of t cell proliferation</t>
  </si>
  <si>
    <t>GO bp:go morphogenesis of an epithelium</t>
  </si>
  <si>
    <t>GO bp:go regulation of odontogenesis of dentin containing tooth</t>
  </si>
  <si>
    <t>Curated gene sets:ross leukemia with mll fusions</t>
  </si>
  <si>
    <t>Curated gene sets:reactome intestinal absorption</t>
  </si>
  <si>
    <t>GO mf:go ubiquitin protein transferase inhibitor activity</t>
  </si>
  <si>
    <t>GO bp:go complement activation</t>
  </si>
  <si>
    <t>GO bp:go muscle cell fate commitment</t>
  </si>
  <si>
    <t>GO bp:go vitamin catabolic process</t>
  </si>
  <si>
    <t>Curated gene sets:reactome nade modulates death signalling</t>
  </si>
  <si>
    <t>Curated gene sets:biocarta tcapoptosis pathway</t>
  </si>
  <si>
    <t>GO bp:go wound healing spreading of epidermal cells</t>
  </si>
  <si>
    <t>GO mf:go atp dependent microtubule motor activity</t>
  </si>
  <si>
    <t>Curated gene sets:reactome vldl assembly</t>
  </si>
  <si>
    <t>GO mf:go cysteine type endopeptidase regulator activity involved in apoptotic process</t>
  </si>
  <si>
    <t>GO bp:go negative regulation of protein catabolic process</t>
  </si>
  <si>
    <t>GO mf:go intracellular calcium activated chloride channel activity</t>
  </si>
  <si>
    <t>Curated gene sets:reactome sphingolipid metabolism</t>
  </si>
  <si>
    <t>GO bp:go negative regulation of leukocyte degranulation</t>
  </si>
  <si>
    <t>GO mf:go peptidyltransferase activity</t>
  </si>
  <si>
    <t>Curated gene sets:liu prostate cancer dn</t>
  </si>
  <si>
    <t>GO bp:go mitochondrial respiratory chain complex iii assembly</t>
  </si>
  <si>
    <t>GO cc:go ekc keops complex</t>
  </si>
  <si>
    <t>GO mf:go syntaxin 1 binding</t>
  </si>
  <si>
    <t>Curated gene sets:onder cdh1 targets 2 dn</t>
  </si>
  <si>
    <t>Curated gene sets:yang breast cancer esr1 bulk up</t>
  </si>
  <si>
    <t>GO bp:go extracellular matrix constituent secretion</t>
  </si>
  <si>
    <t>GO bp:go termination of rna polymerase ii transcription</t>
  </si>
  <si>
    <t>GO bp:go myeloid leukocyte activation</t>
  </si>
  <si>
    <t>GO bp:go nail development</t>
  </si>
  <si>
    <t>GO mf:go ankyrin binding</t>
  </si>
  <si>
    <t>GO bp:go nucleoside catabolic process</t>
  </si>
  <si>
    <t>Curated gene sets:reactome met activates pi3k akt signaling</t>
  </si>
  <si>
    <t>Curated gene sets:biocarta asbcell pathway</t>
  </si>
  <si>
    <t>Curated gene sets:golub all vs aml dn</t>
  </si>
  <si>
    <t>Curated gene sets:reactome yap1 and wwtr1 taz stimulated gene expression</t>
  </si>
  <si>
    <t>GO bp:go regulation of vascular smooth muscle cell differentiation</t>
  </si>
  <si>
    <t>GO bp:go protein lipid complex assembly</t>
  </si>
  <si>
    <t>Curated gene sets:reactome proton coupled monocarboxylate transport</t>
  </si>
  <si>
    <t>Curated gene sets:reactome trafficking and processing of endosomal tlr</t>
  </si>
  <si>
    <t>Curated gene sets:bhat esr1 targets via akt1 up</t>
  </si>
  <si>
    <t>Curated gene sets:verrecchia response to tgfb1 c4</t>
  </si>
  <si>
    <t>Curated gene sets:reactome g alpha q signalling events</t>
  </si>
  <si>
    <t>Curated gene sets:reactome alternative complement activation</t>
  </si>
  <si>
    <t>GO bp:go positive regulation of peptidyl serine phosphorylation</t>
  </si>
  <si>
    <t>Curated gene sets:hofmann myelodysplastic syndrom high risk up</t>
  </si>
  <si>
    <t>Curated gene sets:chen metabolic syndrom network</t>
  </si>
  <si>
    <t>Curated gene sets:yang breast cancer esr1 laser dn</t>
  </si>
  <si>
    <t>Curated gene sets:kegg pentose phosphate pathway</t>
  </si>
  <si>
    <t>Curated gene sets:biocarta il12 pathway</t>
  </si>
  <si>
    <t>Curated gene sets:buckanovich t lymphocyte homing on tumor up</t>
  </si>
  <si>
    <t>Curated gene sets:firestein ctnnb1 pathway and proliferation</t>
  </si>
  <si>
    <t>Curated gene sets:pid integrin1 pathway</t>
  </si>
  <si>
    <t>GO bp:go syncytium formation</t>
  </si>
  <si>
    <t>GO bp:go chromosome separation</t>
  </si>
  <si>
    <t>GO mf:go phospholipid transporter activity</t>
  </si>
  <si>
    <t>GO bp:go proteasome assembly</t>
  </si>
  <si>
    <t>GO bp:go histone citrullination</t>
  </si>
  <si>
    <t>GO mf:go protein arginine deiminase activity</t>
  </si>
  <si>
    <t>GO mf:go ligase activity forming carbon oxygen bonds</t>
  </si>
  <si>
    <t>GO bp:go protein nitrosylation</t>
  </si>
  <si>
    <t>Curated gene sets:chiang liver cancer subclass interferon up</t>
  </si>
  <si>
    <t>GO mf:go fructose 6 phosphate binding</t>
  </si>
  <si>
    <t>Curated gene sets:gery cebp targets</t>
  </si>
  <si>
    <t>Curated gene sets:reactome trna aminoacylation</t>
  </si>
  <si>
    <t>Curated gene sets:semenza hif1 targets</t>
  </si>
  <si>
    <t>GO bp:go cellular response to salt stress</t>
  </si>
  <si>
    <t>Curated gene sets:pid il4 2pathway</t>
  </si>
  <si>
    <t>GO bp:go regulation of extrinsic apoptotic signaling pathway in absence of ligand</t>
  </si>
  <si>
    <t>GO bp:go monocarboxylic acid transport</t>
  </si>
  <si>
    <t>Curated gene sets:mikhaylova oxidative stress response via vhl dn</t>
  </si>
  <si>
    <t>GO bp:go cell migration involved in heart development</t>
  </si>
  <si>
    <t>Curated gene sets:reactome regulation of insulin secretion</t>
  </si>
  <si>
    <t>GO mf:go hexose transmembrane transporter activity</t>
  </si>
  <si>
    <t>GO bp:go retinol metabolic process</t>
  </si>
  <si>
    <t>GO mf:go nucleobase transmembrane transporter activity</t>
  </si>
  <si>
    <t>GO cc:go er to golgi transport vesicle membrane</t>
  </si>
  <si>
    <t>GO cc:go endolysosome lumen</t>
  </si>
  <si>
    <t>GO bp:go protein catabolic process in the vacuole</t>
  </si>
  <si>
    <t>GO cc:go extracellular membrane bounded organelle</t>
  </si>
  <si>
    <t>GO bp:go positive regulation of pri mirna transcription by rna polymerase ii</t>
  </si>
  <si>
    <t>GO bp:go purine nucleobase metabolic process</t>
  </si>
  <si>
    <t>GO bp:go regulation of dna demethylation</t>
  </si>
  <si>
    <t>Curated gene sets:mcmurray tp53 hras cooperation response dn</t>
  </si>
  <si>
    <t>Curated gene sets:takeda targets of nup98 hoxa9 fusion 8d dn</t>
  </si>
  <si>
    <t>Curated gene sets:caffarel response to thc 24hr 3 dn</t>
  </si>
  <si>
    <t>GO bp:go lysosomal protein catabolic process</t>
  </si>
  <si>
    <t>GO bp:go modulation by symbiont of host apoptotic process</t>
  </si>
  <si>
    <t>GO mf:go troponin i binding</t>
  </si>
  <si>
    <t>GO bp:go activation of transmembrane receptor protein tyrosine kinase activity</t>
  </si>
  <si>
    <t>GO bp:go organism emergence from protective structure</t>
  </si>
  <si>
    <t>GO bp:go cytokine metabolic process</t>
  </si>
  <si>
    <t>GO bp:go axon midline choice point recognition</t>
  </si>
  <si>
    <t>GO bp:go cell substrate adhesion</t>
  </si>
  <si>
    <t>GO mf:go protein carboxyl o methyltransferase activity</t>
  </si>
  <si>
    <t>Curated gene sets:valk aml cluster 9</t>
  </si>
  <si>
    <t>GO bp:go cellular response to xenobiotic stimulus</t>
  </si>
  <si>
    <t>GO bp:go regulation of actin filament bundle assembly</t>
  </si>
  <si>
    <t>GO cc:go lipopolysaccharide receptor complex</t>
  </si>
  <si>
    <t>Curated gene sets:gho atf5 targets dn</t>
  </si>
  <si>
    <t>Curated gene sets:reactome tlr3 mediated ticam1 dependent programmed cell death</t>
  </si>
  <si>
    <t>GO cc:go telomere cap complex</t>
  </si>
  <si>
    <t>GO bp:go negative regulation of atpase activity</t>
  </si>
  <si>
    <t>Curated gene sets:biocarta dc pathway</t>
  </si>
  <si>
    <t>GO bp:go muscle cell development</t>
  </si>
  <si>
    <t>GO mf:go fucosyltransferase activity</t>
  </si>
  <si>
    <t>GO cc:go cardiac myofibril</t>
  </si>
  <si>
    <t>GO mf:go bh3 domain binding</t>
  </si>
  <si>
    <t>Curated gene sets:reactome formation of the early elongation complex</t>
  </si>
  <si>
    <t>Curated gene sets:kumar pathogen load by macrophages</t>
  </si>
  <si>
    <t>Curated gene sets:reactome heme degradation</t>
  </si>
  <si>
    <t>Curated gene sets:graham cml quiescent vs normal dividing dn</t>
  </si>
  <si>
    <t>GO cc:go cullin ring ubiquitin ligase complex</t>
  </si>
  <si>
    <t>Curated gene sets:huang gata2 targets dn</t>
  </si>
  <si>
    <t>Curated gene sets:baker hematopoesis stat5 targets</t>
  </si>
  <si>
    <t>GO bp:go positive regulation of amino acid transport</t>
  </si>
  <si>
    <t>GO mf:go extracellular matrix constituent conferring elasticity</t>
  </si>
  <si>
    <t>GO bp:go detection of light stimulus</t>
  </si>
  <si>
    <t>Curated gene sets:reactome fgfr2 alternative splicing</t>
  </si>
  <si>
    <t>GO mf:go 3 beta hydroxy delta5 steroid dehydrogenase activity</t>
  </si>
  <si>
    <t>GO bp:go protein localization to early endosome</t>
  </si>
  <si>
    <t>Curated gene sets:gaurnier psmd4 targets</t>
  </si>
  <si>
    <t>GO cc:go ribonuclease mrp complex</t>
  </si>
  <si>
    <t>GO bp:go regulation of tumor necrosis factor mediated signaling pathway</t>
  </si>
  <si>
    <t>GO bp:go vascular endothelial cell proliferation</t>
  </si>
  <si>
    <t>GO mf:go rna polymerase ii activity</t>
  </si>
  <si>
    <t>GO bp:go head morphogenesis</t>
  </si>
  <si>
    <t>GO bp:go primary amino compound metabolic process</t>
  </si>
  <si>
    <t>GO mf:go neuropeptide receptor binding</t>
  </si>
  <si>
    <t>GO bp:go glycoside catabolic process</t>
  </si>
  <si>
    <t>GO bp:go import across plasma membrane</t>
  </si>
  <si>
    <t>Curated gene sets:dauer stat3 targets up</t>
  </si>
  <si>
    <t>Curated gene sets:xu gh1 autocrine targets dn</t>
  </si>
  <si>
    <t>Curated gene sets:hsiao liver specific genes</t>
  </si>
  <si>
    <t>Curated gene sets:biocarta sars pathway</t>
  </si>
  <si>
    <t>GO bp:go positive regulation of interleukin 2 biosynthetic process</t>
  </si>
  <si>
    <t>GO bp:go positive regulation of actin filament bundle assembly</t>
  </si>
  <si>
    <t>Curated gene sets:fujiwara park2 in liver cancer dn</t>
  </si>
  <si>
    <t>GO mf:go thrombin activated receptor activity</t>
  </si>
  <si>
    <t>GO bp:go regulation of trail activated apoptotic signaling pathway</t>
  </si>
  <si>
    <t>GO bp:go regulation of protein heterodimerization activity</t>
  </si>
  <si>
    <t>GO cc:go host intracellular organelle</t>
  </si>
  <si>
    <t>GO bp:go response to hypobaric hypoxia</t>
  </si>
  <si>
    <t>GO bp:go negative regulation of proteolysis</t>
  </si>
  <si>
    <t>GO bp:go positive regulation of vascular smooth muscle cell differentiation</t>
  </si>
  <si>
    <t>Curated gene sets:matzuk postimplantation and postpartum</t>
  </si>
  <si>
    <t>GO bp:go positive regulation of viral transcription</t>
  </si>
  <si>
    <t>GO mf:go structural constituent of eye lens</t>
  </si>
  <si>
    <t>GO bp:go photoreceptor cell maintenance</t>
  </si>
  <si>
    <t>GO bp:go cgmp biosynthetic process</t>
  </si>
  <si>
    <t>GO mf:go tumor necrosis factor receptor superfamily binding</t>
  </si>
  <si>
    <t>Curated gene sets:rickman head and neck cancer d</t>
  </si>
  <si>
    <t>GO bp:go regulation of mesonephros development</t>
  </si>
  <si>
    <t>Curated gene sets:nadler hyperglycemia at obesity</t>
  </si>
  <si>
    <t>GO bp:go cranial skeletal system development</t>
  </si>
  <si>
    <t>Curated gene sets:vantveer breast cancer esr1 dn</t>
  </si>
  <si>
    <t>GO bp:go cellular response to heat</t>
  </si>
  <si>
    <t>GO cc:go haptoglobin hemoglobin complex</t>
  </si>
  <si>
    <t>GO bp:go tolerance induction to self antigen</t>
  </si>
  <si>
    <t>Curated gene sets:reactome nicotinate metabolism</t>
  </si>
  <si>
    <t>GO bp:go negative regulation of transforming growth factor beta1 production</t>
  </si>
  <si>
    <t>Curated gene sets:kegg sphingolipid metabolism</t>
  </si>
  <si>
    <t>GO cc:go nucleolar ribonuclease p complex</t>
  </si>
  <si>
    <t>GO bp:go glycosylceramide catabolic process</t>
  </si>
  <si>
    <t>GO bp:go regulation of somitogenesis</t>
  </si>
  <si>
    <t>Curated gene sets:han satb1 targets up</t>
  </si>
  <si>
    <t>GO bp:go dipeptide transmembrane transport</t>
  </si>
  <si>
    <t>GO cc:go host cell part</t>
  </si>
  <si>
    <t>GO bp:go amino acid transmembrane transport</t>
  </si>
  <si>
    <t>GO bp:go positive regulation of epithelial cell apoptotic process</t>
  </si>
  <si>
    <t>GO bp:go biomineral tissue development</t>
  </si>
  <si>
    <t>Curated gene sets:reactome synthesis of 5 eicosatetraenoic acids</t>
  </si>
  <si>
    <t>GO mf:go rna cap binding</t>
  </si>
  <si>
    <t>Curated gene sets:kegg glycosaminoglycan degradation</t>
  </si>
  <si>
    <t>GO bp:go bmp signaling pathway involved in heart development</t>
  </si>
  <si>
    <t>Curated gene sets:gentile uv response cluster d2</t>
  </si>
  <si>
    <t>GO mf:go 1 phosphatidylinositol 4 phosphate 5 kinase activity</t>
  </si>
  <si>
    <t>Curated gene sets:gentile uv response cluster d1</t>
  </si>
  <si>
    <t>GO bp:go regulation of midbrain dopaminergic neuron differentiation</t>
  </si>
  <si>
    <t>GO bp:go ceramide catabolic process</t>
  </si>
  <si>
    <t>Curated gene sets:howlin cited1 targets 1 dn</t>
  </si>
  <si>
    <t>GO bp:go folic acid metabolic process</t>
  </si>
  <si>
    <t>GO bp:go regulation of carbohydrate catabolic process</t>
  </si>
  <si>
    <t>GO bp:go axis elongation</t>
  </si>
  <si>
    <t>Curated gene sets:gutierrez waldenstroems macroglobulinemia 1 dn</t>
  </si>
  <si>
    <t>GO bp:go blood vessel morphogenesis</t>
  </si>
  <si>
    <t>GO bp:go protein retention in golgi apparatus</t>
  </si>
  <si>
    <t>Curated gene sets:flechner biopsy kidney transplant rejected vs ok dn</t>
  </si>
  <si>
    <t>GO bp:go detoxification</t>
  </si>
  <si>
    <t>GO bp:go response to sodium arsenite</t>
  </si>
  <si>
    <t>GO bp:go cellular response to sodium arsenite</t>
  </si>
  <si>
    <t>GO bp:go wound healing</t>
  </si>
  <si>
    <t>GO bp:go positive regulation of t helper 1 type immune response</t>
  </si>
  <si>
    <t>GO bp:go comma shaped body morphogenesis</t>
  </si>
  <si>
    <t>GO bp:go glomerulus development</t>
  </si>
  <si>
    <t>GO bp:go body morphogenesis</t>
  </si>
  <si>
    <t>GO bp:go proximal distal pattern formation</t>
  </si>
  <si>
    <t>GO bp:go regulation of er to golgi vesicle mediated transport</t>
  </si>
  <si>
    <t>Curated gene sets:reactome g alpha s signalling events</t>
  </si>
  <si>
    <t>GO bp:go sensory perception of bitter taste</t>
  </si>
  <si>
    <t>GO bp:go positive regulation of peptide hormone secretion</t>
  </si>
  <si>
    <t>Curated gene sets:radaeva response to ifna1 dn</t>
  </si>
  <si>
    <t>Curated gene sets:reactome synthesis of 15 eicosatetraenoic acid derivatives</t>
  </si>
  <si>
    <t>Curated gene sets:ross aml of fab m7 type</t>
  </si>
  <si>
    <t>GO bp:go regulation of feeding behavior</t>
  </si>
  <si>
    <t>Curated gene sets:yang breast cancer esr1 dn</t>
  </si>
  <si>
    <t>GO bp:go negative regulation of cofactor metabolic process</t>
  </si>
  <si>
    <t>GO bp:go negative regulation of pathway restricted smad protein phosphorylation</t>
  </si>
  <si>
    <t>GO bp:go lipid localization</t>
  </si>
  <si>
    <t>GO bp:go carbohydrate phosphorylation</t>
  </si>
  <si>
    <t>GO bp:go positive regulation of peptidase activity</t>
  </si>
  <si>
    <t>GO bp:go 5 phosphoribose 1 diphosphate biosynthetic process</t>
  </si>
  <si>
    <t>Curated gene sets:tesar alk and jak targets mouse es d4 dn</t>
  </si>
  <si>
    <t>Curated gene sets:azare neoplastic transformation by stat3 up</t>
  </si>
  <si>
    <t>GO bp:go nuclear migration along microtubule</t>
  </si>
  <si>
    <t>Curated gene sets:reactome signaling by retinoic acid</t>
  </si>
  <si>
    <t>GO bp:go renal system vasculature development</t>
  </si>
  <si>
    <t>GO bp:go regulation of t cell cytokine production</t>
  </si>
  <si>
    <t>GO cc:go er membrane insertion complex</t>
  </si>
  <si>
    <t>GO bp:go polyadenylation dependent snorna 3 end processing</t>
  </si>
  <si>
    <t>Curated gene sets:nadler obesity up</t>
  </si>
  <si>
    <t>GO bp:go isocitrate metabolic process</t>
  </si>
  <si>
    <t>GO cc:go cytoplasmic vesicle part</t>
  </si>
  <si>
    <t>Curated gene sets:reactome cellular hexose transport</t>
  </si>
  <si>
    <t>GO bp:go regulation of microtubule depolymerization</t>
  </si>
  <si>
    <t>Curated gene sets:kondo prostate cancer with h3k27me3</t>
  </si>
  <si>
    <t>Curated gene sets:reactome adenylate cyclase activating pathway</t>
  </si>
  <si>
    <t>Curated gene sets:lee intrathymic t progenitor</t>
  </si>
  <si>
    <t>GO bp:go negative regulation of stem cell proliferation</t>
  </si>
  <si>
    <t>GO bp:go positive regulation of transmembrane receptor protein serine threonine kinase signaling pathway</t>
  </si>
  <si>
    <t>Curated gene sets:khetchoumian trim24 targets dn</t>
  </si>
  <si>
    <t>GO bp:go positive regulation of cytosolic calcium ion concentration involved in phospholipase c activating g protein coupled signaling pathway</t>
  </si>
  <si>
    <t>GO mf:go n acetyllactosamine synthase activity</t>
  </si>
  <si>
    <t>GO bp:go negative regulation of nuclear division</t>
  </si>
  <si>
    <t>GO mf:go l lactate dehydrogenase activity</t>
  </si>
  <si>
    <t>GO bp:go cofactor metabolic process</t>
  </si>
  <si>
    <t>GO bp:go intestinal absorption</t>
  </si>
  <si>
    <t>Curated gene sets:kondo ezh2 targets</t>
  </si>
  <si>
    <t>GO bp:go monosaccharide catabolic process</t>
  </si>
  <si>
    <t>Curated gene sets:sa fas signaling</t>
  </si>
  <si>
    <t>Curated gene sets:kang fluorouracil resistance dn</t>
  </si>
  <si>
    <t>GO bp:go cellular response to vitamin d</t>
  </si>
  <si>
    <t>Curated gene sets:semba fhit targets up</t>
  </si>
  <si>
    <t>Curated gene sets:wunder inflammatory response and cholesterol up</t>
  </si>
  <si>
    <t>Curated gene sets:reactome signaling by bmp</t>
  </si>
  <si>
    <t>GO bp:go alpha beta t cell lineage commitment</t>
  </si>
  <si>
    <t>GO mf:go ligand gated calcium channel activity</t>
  </si>
  <si>
    <t>Curated gene sets:reactome runx3 regulates yap1 mediated transcription</t>
  </si>
  <si>
    <t>Curated gene sets:lindvall immortalized by tert dn</t>
  </si>
  <si>
    <t>GO bp:go response to arsenic containing substance</t>
  </si>
  <si>
    <t>Curated gene sets:mathew fanconi anemia genes</t>
  </si>
  <si>
    <t>GO cc:go nuclear envelope lumen</t>
  </si>
  <si>
    <t>Curated gene sets:kegg taurine and hypotaurine metabolism</t>
  </si>
  <si>
    <t>GO bp:go response to fructose</t>
  </si>
  <si>
    <t>GO cc:go hemidesmosome</t>
  </si>
  <si>
    <t>GO mf:go catalytic activity acting on a trna</t>
  </si>
  <si>
    <t>GO bp:go negative regulation of synaptic plasticity</t>
  </si>
  <si>
    <t>GO bp:go amino acid import</t>
  </si>
  <si>
    <t>GO bp:go response to selenium ion</t>
  </si>
  <si>
    <t>GO bp:go mrna cleavage</t>
  </si>
  <si>
    <t>Curated gene sets:wang tnf targets</t>
  </si>
  <si>
    <t>Curated gene sets:colin pilocytic astrocytoma vs glioblastoma up</t>
  </si>
  <si>
    <t>Curated gene sets:reactome hiv elongation arrest and recovery</t>
  </si>
  <si>
    <t>Curated gene sets:gali tp53 targets apoptotic up</t>
  </si>
  <si>
    <t>Curated gene sets:biocarta il17 pathway</t>
  </si>
  <si>
    <t>Curated gene sets:lee aging muscle up</t>
  </si>
  <si>
    <t>Curated gene sets:valk aml cluster 2</t>
  </si>
  <si>
    <t>GO bp:go regulation of chromosome separation</t>
  </si>
  <si>
    <t>Curated gene sets:reactome trafficking of myristoylated proteins to the cilium</t>
  </si>
  <si>
    <t>Curated gene sets:reactome regulation of insulin like growth factor igf transport and uptake by insulin like growth factor binding proteins igfbps</t>
  </si>
  <si>
    <t>GO bp:go apical protein localization</t>
  </si>
  <si>
    <t>GO bp:go positive regulation of urine volume</t>
  </si>
  <si>
    <t>GO bp:go regulation of natural killer cell chemotaxis</t>
  </si>
  <si>
    <t>GO bp:go ganglioside catabolic process</t>
  </si>
  <si>
    <t>GO cc:go dense core granule</t>
  </si>
  <si>
    <t>GO bp:go artery development</t>
  </si>
  <si>
    <t>Curated gene sets:tonks targets of runx1 runx1t1 fusion hsc up</t>
  </si>
  <si>
    <t>GO bp:go renal water transport</t>
  </si>
  <si>
    <t>Curated gene sets:bystrykh hematopoiesis stem cell fli1</t>
  </si>
  <si>
    <t>Curated gene sets:tesar alk targets human es 5d dn</t>
  </si>
  <si>
    <t>Curated gene sets:reactome transport of mature mrnas derived from intronless transcripts</t>
  </si>
  <si>
    <t>GO bp:go regulation of cysteine type endopeptidase activity involved in apoptotic signaling pathway</t>
  </si>
  <si>
    <t>Curated gene sets:servitja liver hnf1a targets dn</t>
  </si>
  <si>
    <t>Curated gene sets:valk aml cluster 4</t>
  </si>
  <si>
    <t>Curated gene sets:reactome fatty acyl coa biosynthesis</t>
  </si>
  <si>
    <t>Curated gene sets:matzuk fertilization</t>
  </si>
  <si>
    <t>GO bp:go metanephric glomerular mesangium development</t>
  </si>
  <si>
    <t>GO bp:go folate transmembrane transport</t>
  </si>
  <si>
    <t>GO bp:go negative regulation of mhc class ii biosynthetic process</t>
  </si>
  <si>
    <t>Curated gene sets:chiang liver cancer subclass unannotated up</t>
  </si>
  <si>
    <t>GO bp:go regulation of wnt signaling pathway planar cell polarity pathway</t>
  </si>
  <si>
    <t>Curated gene sets:turjanski mapk8 and mapk9 targets</t>
  </si>
  <si>
    <t>GO mf:go fatty acid transmembrane transporter activity</t>
  </si>
  <si>
    <t>Curated gene sets:ly aging middle dn</t>
  </si>
  <si>
    <t>GO bp:go mrna cleavage involved in mrna processing</t>
  </si>
  <si>
    <t>GO mf:go ubiquitin like protein transferase activity</t>
  </si>
  <si>
    <t>Curated gene sets:chang immortalized by hpv31 dn</t>
  </si>
  <si>
    <t>GO bp:go cd4 positive alpha beta t cell lineage commitment</t>
  </si>
  <si>
    <t>Curated gene sets:iritani mad1 targets dn</t>
  </si>
  <si>
    <t>GO mf:go lysine n acetyltransferase activity acting on acetyl phosphate as donor</t>
  </si>
  <si>
    <t>GO bp:go negative regulation of transcription by competitive promoter binding</t>
  </si>
  <si>
    <t>GO bp:go cellular response to glucagon stimulus</t>
  </si>
  <si>
    <t>GO bp:go regulation of neuromuscular junction development</t>
  </si>
  <si>
    <t>GO bp:go cellular potassium ion homeostasis</t>
  </si>
  <si>
    <t>Curated gene sets:biocarta tnfr1 pathway</t>
  </si>
  <si>
    <t>GO bp:go sensory perception of chemical stimulus</t>
  </si>
  <si>
    <t>GO bp:go regulation of secondary metabolic process</t>
  </si>
  <si>
    <t>GO bp:go regulation of transcription from rna polymerase ii promoter involved in myocardial precursor cell differentiation</t>
  </si>
  <si>
    <t>Curated gene sets:brown myeloid cell development dn</t>
  </si>
  <si>
    <t>GO bp:go serine phosphorylation of stat protein</t>
  </si>
  <si>
    <t>GO mf:go hexosaminidase activity</t>
  </si>
  <si>
    <t>Curated gene sets:stanhill hras transfromation up</t>
  </si>
  <si>
    <t>Curated gene sets:tseng irs1 targets up</t>
  </si>
  <si>
    <t>Curated gene sets:liang silenced by methylation 2</t>
  </si>
  <si>
    <t>GO mf:go protein glutamic acid ligase activity</t>
  </si>
  <si>
    <t>GO mf:go actin dependent atpase activity</t>
  </si>
  <si>
    <t>Curated gene sets:poola invasive breast cancer up</t>
  </si>
  <si>
    <t>GO mf:go estrogen receptor activity</t>
  </si>
  <si>
    <t>GO mf:go structural constituent of tooth enamel</t>
  </si>
  <si>
    <t>GO bp:go renal water homeostasis</t>
  </si>
  <si>
    <t>GO cc:go cytoplasmic ubiquitin ligase complex</t>
  </si>
  <si>
    <t>Curated gene sets:valk aml cluster 6</t>
  </si>
  <si>
    <t>GO mf:go pre mrna 3 splice site binding</t>
  </si>
  <si>
    <t>GO bp:go drug transport</t>
  </si>
  <si>
    <t>Curated gene sets:wood ebv ebna1 targets up</t>
  </si>
  <si>
    <t>Curated gene sets:flechner biopsy kidney transplant ok vs donor dn</t>
  </si>
  <si>
    <t>Curated gene sets:teramoto opn targets cluster 4</t>
  </si>
  <si>
    <t>Curated gene sets:reactome ethanol oxidation</t>
  </si>
  <si>
    <t>Curated gene sets:weinmann adaptation to hypoxia up</t>
  </si>
  <si>
    <t>GO bp:go ethanol oxidation</t>
  </si>
  <si>
    <t>Curated gene sets:lindgren bladder cancer cluster 2b</t>
  </si>
  <si>
    <t>Curated gene sets:pid il5 pathway</t>
  </si>
  <si>
    <t>GO cc:go basolateral plasma membrane</t>
  </si>
  <si>
    <t>GO mf:go oxidoreductase activity acting on the ch nh group of donors</t>
  </si>
  <si>
    <t>GO bp:go positive regulation of immune effector process</t>
  </si>
  <si>
    <t>Curated gene sets:bystrykh hematopoiesis stem cell and brain qtl trans</t>
  </si>
  <si>
    <t>GO mf:go scavenger receptor activity</t>
  </si>
  <si>
    <t>Curated gene sets:dalessio tsa response</t>
  </si>
  <si>
    <t>GO bp:go negative regulation of t cell mediated immunity</t>
  </si>
  <si>
    <t>GO mf:go interleukin 6 receptor binding</t>
  </si>
  <si>
    <t>Curated gene sets:wu hbx targets 2 up</t>
  </si>
  <si>
    <t>GO bp:go cranial suture morphogenesis</t>
  </si>
  <si>
    <t>GO bp:go negative regulation of signal transduction in absence of ligand</t>
  </si>
  <si>
    <t>GO bp:go transmembrane receptor protein serine threonine kinase signaling pathway</t>
  </si>
  <si>
    <t>GO bp:go regulation of macrophage derived foam cell differentiation</t>
  </si>
  <si>
    <t>Curated gene sets:zhou inflammatory response fima up</t>
  </si>
  <si>
    <t>Curated gene sets:florio human neocortex</t>
  </si>
  <si>
    <t>GO bp:go response to interleukin 6</t>
  </si>
  <si>
    <t>GO mf:go sequence specific single stranded dna binding</t>
  </si>
  <si>
    <t>Curated gene sets:berenjeno rock signaling not via rhoa up</t>
  </si>
  <si>
    <t>GO bp:go actin filament bundle organization</t>
  </si>
  <si>
    <t>GO bp:go lysosomal transport</t>
  </si>
  <si>
    <t>GO cc:go spectrin associated cytoskeleton</t>
  </si>
  <si>
    <t>GO bp:go protein catabolic process</t>
  </si>
  <si>
    <t>GO mf:go structural molecule activity conferring elasticity</t>
  </si>
  <si>
    <t>Curated gene sets:zhong secretome of lung cancer and fibroblast</t>
  </si>
  <si>
    <t>GO bp:go cytokine production</t>
  </si>
  <si>
    <t>Curated gene sets:mikkelsen mef lcp with h3k4me3</t>
  </si>
  <si>
    <t>GO mf:go ubiquitin ligase inhibitor activity</t>
  </si>
  <si>
    <t>Curated gene sets:pid il23 pathway</t>
  </si>
  <si>
    <t>GO bp:go positive regulation of extracellular matrix disassembly</t>
  </si>
  <si>
    <t>GO bp:go positive regulation of brown fat cell differentiation</t>
  </si>
  <si>
    <t>GO mf:go quinone binding</t>
  </si>
  <si>
    <t>GO bp:go sphingomyelin metabolic process</t>
  </si>
  <si>
    <t>Curated gene sets:reactome rna polymerase ii transcription elongation</t>
  </si>
  <si>
    <t>Curated gene sets:reactome adaptive immune system</t>
  </si>
  <si>
    <t>GO cc:go cop9 signalosome</t>
  </si>
  <si>
    <t>Curated gene sets:shin b cell lymphoma cluster 1</t>
  </si>
  <si>
    <t>GO bp:go regulation of peptidyl tyrosine phosphorylation</t>
  </si>
  <si>
    <t>Curated gene sets:lee liver cancer hepatoblast</t>
  </si>
  <si>
    <t>GO cc:go actin cytoskeleton</t>
  </si>
  <si>
    <t>GO bp:go negative regulation of cgmp mediated signaling</t>
  </si>
  <si>
    <t>GO cc:go extrinsic component of external side of plasma membrane</t>
  </si>
  <si>
    <t>GO bp:go regulation of response to tumor cell</t>
  </si>
  <si>
    <t>Curated gene sets:tonks targets of runx1 runx1t1 fusion sustained in granulocyte up</t>
  </si>
  <si>
    <t>Curated gene sets:nam fxyd5 targets dn</t>
  </si>
  <si>
    <t>Curated gene sets:reactome hsf1 activation</t>
  </si>
  <si>
    <t>Curated gene sets:wang cisplatin response and xpc up</t>
  </si>
  <si>
    <t>GO bp:go transepithelial chloride transport</t>
  </si>
  <si>
    <t>Curated gene sets:chesler brain d6mit150 qtl cis</t>
  </si>
  <si>
    <t>Curated gene sets:zhang antiviral response to ribavirin up</t>
  </si>
  <si>
    <t>GO bp:go mesenchymal stem cell proliferation</t>
  </si>
  <si>
    <t>GO bp:go tongue development</t>
  </si>
  <si>
    <t>GO bp:go t helper 17 cell lineage commitment</t>
  </si>
  <si>
    <t>Curated gene sets:bhattacharya embryonic stem cell</t>
  </si>
  <si>
    <t>GO bp:go de novo centriole assembly</t>
  </si>
  <si>
    <t>Curated gene sets:matzuk central for female fertility</t>
  </si>
  <si>
    <t>Curated gene sets:reactome uptake and function of diphtheria toxin</t>
  </si>
  <si>
    <t>GO bp:go transforming growth factor beta production</t>
  </si>
  <si>
    <t>GO bp:go microtubule anchoring at centrosome</t>
  </si>
  <si>
    <t>GO bp:go regulation of blood pressure</t>
  </si>
  <si>
    <t>GO cc:go mitochondrial alpha ketoglutarate dehydrogenase complex</t>
  </si>
  <si>
    <t>GO bp:go adaptive immune response based on somatic recombination of immune receptors built from immunoglobulin superfamily domains</t>
  </si>
  <si>
    <t>GO bp:go ventricular cardiac muscle cell differentiation</t>
  </si>
  <si>
    <t>Curated gene sets:hahtola sezary syndrom dn</t>
  </si>
  <si>
    <t>Curated gene sets:reactome neutrophil degranulation</t>
  </si>
  <si>
    <t>GO cc:go blood microparticle</t>
  </si>
  <si>
    <t>GO bp:go pathway restricted smad protein phosphorylation</t>
  </si>
  <si>
    <t>GO bp:go positive regulation of response to biotic stimulus</t>
  </si>
  <si>
    <t>GO mf:go olfactory receptor binding</t>
  </si>
  <si>
    <t>Curated gene sets:dutertre estradiol response 6hr up</t>
  </si>
  <si>
    <t>GO bp:go angiotensin activated signaling pathway</t>
  </si>
  <si>
    <t>Curated gene sets:urosevic response to imiquimod</t>
  </si>
  <si>
    <t>Curated gene sets:petrova prox1 targets dn</t>
  </si>
  <si>
    <t>Curated gene sets:reactome vitamin c ascorbate metabolism</t>
  </si>
  <si>
    <t>GO bp:go negative regulation of mitochondrial outer membrane permeabilization involved in apoptotic signaling pathway</t>
  </si>
  <si>
    <t>GO cc:go endoplasmic reticulum lumen</t>
  </si>
  <si>
    <t>GO bp:go canonical wnt signaling pathway</t>
  </si>
  <si>
    <t>GO mf:go n6 methyladenosine containing rna binding</t>
  </si>
  <si>
    <t>GO bp:go negative regulation of t cell migration</t>
  </si>
  <si>
    <t>GO bp:go primary alcohol catabolic process</t>
  </si>
  <si>
    <t>GO cc:go basal dendrite</t>
  </si>
  <si>
    <t>Curated gene sets:hernandez mitotic arrest by docetaxel 2 up</t>
  </si>
  <si>
    <t>Curated gene sets:zhan multiple myeloma mf up</t>
  </si>
  <si>
    <t>GO bp:go muscle cell differentiation</t>
  </si>
  <si>
    <t>Curated gene sets:lau apoptosis cdkn2a up</t>
  </si>
  <si>
    <t>Curated gene sets:reactome processing of capped intronless pre mrna</t>
  </si>
  <si>
    <t>Curated gene sets:reactome class i mhc mediated antigen processing presentation</t>
  </si>
  <si>
    <t>Curated gene sets:smid breast cancer relapse in pleura dn</t>
  </si>
  <si>
    <t>Curated gene sets:reactome fceri mediated caplus2 mobilization</t>
  </si>
  <si>
    <t>Curated gene sets:pid tcr jnk pathway</t>
  </si>
  <si>
    <t>Curated gene sets:lee neural crest stem cell dn</t>
  </si>
  <si>
    <t>GO bp:go response to pain</t>
  </si>
  <si>
    <t>GO bp:go trail activated apoptotic signaling pathway</t>
  </si>
  <si>
    <t>GO cc:go scf ubiquitin ligase complex</t>
  </si>
  <si>
    <t>GO bp:go olfactory behavior</t>
  </si>
  <si>
    <t>Curated gene sets:fung il2 signaling 1</t>
  </si>
  <si>
    <t>Curated gene sets:hoegerkorp cd44 targets temporal dn</t>
  </si>
  <si>
    <t>Curated gene sets:williams esr1 targets up</t>
  </si>
  <si>
    <t>GO mf:go ubiquitin protein transferase regulator activity</t>
  </si>
  <si>
    <t>GO bp:go positive regulation of defense response</t>
  </si>
  <si>
    <t>GO bp:go positive regulation of rna polymerase ii transcriptional preinitiation complex assembly</t>
  </si>
  <si>
    <t>GO bp:go positive regulation of sensory perception of pain</t>
  </si>
  <si>
    <t>GO bp:go negative regulation of cell substrate adhesion</t>
  </si>
  <si>
    <t>GO bp:go cornification</t>
  </si>
  <si>
    <t>GO mf:go transcription coactivator binding</t>
  </si>
  <si>
    <t>GO bp:go intestinal hexose absorption</t>
  </si>
  <si>
    <t>Curated gene sets:bosco epithelial differentiation module</t>
  </si>
  <si>
    <t>GO bp:go negative regulation of vesicle fusion</t>
  </si>
  <si>
    <t>GO bp:go phospholipid homeostasis</t>
  </si>
  <si>
    <t>Curated gene sets:boquest stem cell cultured vs fresh up</t>
  </si>
  <si>
    <t>GO bp:go negative regulation of receptor internalization</t>
  </si>
  <si>
    <t>GO bp:go negative regulation of production of molecular mediator of immune response</t>
  </si>
  <si>
    <t>GO cc:go vacuolar lumen</t>
  </si>
  <si>
    <t>Curated gene sets:lindvall immortalized by tert up</t>
  </si>
  <si>
    <t>GO bp:go complement receptor mediated signaling pathway</t>
  </si>
  <si>
    <t>Curated gene sets:reactome ra biosynthesis pathway</t>
  </si>
  <si>
    <t>GO cc:go respiratory chain complex iii</t>
  </si>
  <si>
    <t>Curated gene sets:reactome dissolution of fibrin clot</t>
  </si>
  <si>
    <t>GO bp:go exocytosis</t>
  </si>
  <si>
    <t>GO mf:go voltage gated anion channel activity</t>
  </si>
  <si>
    <t>GO mf:go calcium release channel activity</t>
  </si>
  <si>
    <t>Curated gene sets:fridman senescence up</t>
  </si>
  <si>
    <t>GO mf:go oxidoreductase activity acting on paired donors with incorporation or reduction of molecular oxygen nad p h as one donor and incorporation of one atom of oxygen</t>
  </si>
  <si>
    <t>GO bp:go positive regulation of t helper 1 cell differentiation</t>
  </si>
  <si>
    <t>GO bp:go t cell lineage commitment</t>
  </si>
  <si>
    <t>GO bp:go regulation of double strand break repair via nonhomologous end joining</t>
  </si>
  <si>
    <t>Curated gene sets:reactome slc transporter disorders</t>
  </si>
  <si>
    <t>Curated gene sets:shank tal1 targets dn</t>
  </si>
  <si>
    <t>GO bp:go negative regulation of striated muscle cell apoptotic process</t>
  </si>
  <si>
    <t>GO bp:go axis elongation involved in somitogenesis</t>
  </si>
  <si>
    <t>Curated gene sets:sung metastasis stroma up</t>
  </si>
  <si>
    <t>Curated gene sets:kegg galactose metabolism</t>
  </si>
  <si>
    <t>GO cc:go ikappab kinase complex</t>
  </si>
  <si>
    <t>GO bp:go negative regulation of tissue remodeling</t>
  </si>
  <si>
    <t>Curated gene sets:ozanne ap1 targets up</t>
  </si>
  <si>
    <t>GO bp:go cellular detoxification</t>
  </si>
  <si>
    <t>Curated gene sets:kegg lysosome</t>
  </si>
  <si>
    <t>GO cc:go neuronal dense core vesicle</t>
  </si>
  <si>
    <t>GO cc:go sarcoplasmic reticulum lumen</t>
  </si>
  <si>
    <t>GO bp:go positive regulation of maintenance of sister chromatid cohesion</t>
  </si>
  <si>
    <t>GO bp:go rho protein signal transduction</t>
  </si>
  <si>
    <t>GO bp:go tachykinin receptor signaling pathway</t>
  </si>
  <si>
    <t>GO bp:go regulation of synaptic growth at neuromuscular junction</t>
  </si>
  <si>
    <t>GO bp:go cellular response to arsenic containing substance</t>
  </si>
  <si>
    <t>GO cc:go platelet alpha granule lumen</t>
  </si>
  <si>
    <t>Curated gene sets:cervera sdhb targets 2</t>
  </si>
  <si>
    <t>Curated gene sets:pid toll endogenous pathway</t>
  </si>
  <si>
    <t>Curated gene sets:kokkinakis methionine deprivation 96hr up</t>
  </si>
  <si>
    <t>GO cc:go mediator complex</t>
  </si>
  <si>
    <t>Curated gene sets:takeda targets of nup98 hoxa9 fusion 16d up</t>
  </si>
  <si>
    <t>Curated gene sets:mcclung delta fosb targets 8wk</t>
  </si>
  <si>
    <t>Curated gene sets:reactome pi metabolism</t>
  </si>
  <si>
    <t>GO bp:go regulation of amino acid transport</t>
  </si>
  <si>
    <t>Curated gene sets:dasu il6 signaling up</t>
  </si>
  <si>
    <t>GO bp:go organic anion transport</t>
  </si>
  <si>
    <t>Curated gene sets:reactome tfap2 ap 2 family regulates transcription of growth factors and their receptors</t>
  </si>
  <si>
    <t>Curated gene sets:eppert hsc r</t>
  </si>
  <si>
    <t>GO bp:go negative regulation of rig i signaling pathway</t>
  </si>
  <si>
    <t>Curated gene sets:coates macrophage m1 vs m2 up</t>
  </si>
  <si>
    <t>GO cc:go gamma tubulin large complex</t>
  </si>
  <si>
    <t>GO mf:go anion cation symporter activity</t>
  </si>
  <si>
    <t>GO bp:go intracellular lipid transport</t>
  </si>
  <si>
    <t>GO mf:go bile acid transmembrane transporter activity</t>
  </si>
  <si>
    <t>GO bp:go negative regulation of transforming growth factor beta production</t>
  </si>
  <si>
    <t>Curated gene sets:fontaine follicular thyroid adenoma dn</t>
  </si>
  <si>
    <t>Curated gene sets:nikolsky breast cancer 5p15 amplicon</t>
  </si>
  <si>
    <t>GO mf:go ccr2 chemokine receptor binding</t>
  </si>
  <si>
    <t>Curated gene sets:fournier acinar development early up</t>
  </si>
  <si>
    <t>GO cc:go escrt i complex</t>
  </si>
  <si>
    <t>Curated gene sets:boyault liver cancer subclass g12 dn</t>
  </si>
  <si>
    <t>GO mf:go monocarboxylic acid transmembrane transporter activity</t>
  </si>
  <si>
    <t>GO bp:go c terminal protein amino acid modification</t>
  </si>
  <si>
    <t>GO bp:go c4 dicarboxylate transport</t>
  </si>
  <si>
    <t>Curated gene sets:han jnk singaling up</t>
  </si>
  <si>
    <t>Curated gene sets:reactome synthesis of pg</t>
  </si>
  <si>
    <t>GO bp:go positive regulation of muscle contraction</t>
  </si>
  <si>
    <t>GO bp:go positive regulation of mitochondrial translation</t>
  </si>
  <si>
    <t>GO cc:go actin based cell projection</t>
  </si>
  <si>
    <t>Curated gene sets:roy wound blood vessel dn</t>
  </si>
  <si>
    <t>GO bp:go protein deubiquitination involved in ubiquitin dependent protein catabolic process</t>
  </si>
  <si>
    <t>Curated gene sets:lopes methylated in colon cancer up</t>
  </si>
  <si>
    <t>GO cc:go microvillus</t>
  </si>
  <si>
    <t>GO bp:go negative regulation of bmp signaling pathway</t>
  </si>
  <si>
    <t>Curated gene sets:reactome antigen processing: ubiquitination proteasome degradation</t>
  </si>
  <si>
    <t>GO bp:go myotube differentiation</t>
  </si>
  <si>
    <t>GO mf:go vascular endothelial growth factor receptor 2 binding</t>
  </si>
  <si>
    <t>GO bp:go adherens junction maintenance</t>
  </si>
  <si>
    <t>GO bp:go sensory perception of light stimulus</t>
  </si>
  <si>
    <t>Curated gene sets:burton adipogenesis 10</t>
  </si>
  <si>
    <t>GO bp:go neutrophil mediated killing of symbiont cell</t>
  </si>
  <si>
    <t>Curated gene sets:klein targets of bcr abl1 fusion</t>
  </si>
  <si>
    <t>Curated gene sets:smirnov response to ir 6hr dn</t>
  </si>
  <si>
    <t>GO cc:go transcriptional preinitiation complex</t>
  </si>
  <si>
    <t>Curated gene sets:fulcher inflammatory response lectin vs lps dn</t>
  </si>
  <si>
    <t>GO cc:go microvesicle</t>
  </si>
  <si>
    <t>Curated gene sets:reactome pou5f1 oct4 sox2 nanog repress genes related to differentiation</t>
  </si>
  <si>
    <t>Curated gene sets:kegg ecm receptor interaction</t>
  </si>
  <si>
    <t>Curated gene sets:korkola embryonal carcinoma up</t>
  </si>
  <si>
    <t>GO cc:go dendritic spine membrane</t>
  </si>
  <si>
    <t>Curated gene sets:tsai response to ionizing radiation</t>
  </si>
  <si>
    <t>Curated gene sets:durchdewald skin carcinogenesis dn</t>
  </si>
  <si>
    <t>GO bp:go glutathione metabolic process</t>
  </si>
  <si>
    <t>GO bp:go positive regulation of ubiquitin protein ligase activity</t>
  </si>
  <si>
    <t>GO bp:go response to chemokine</t>
  </si>
  <si>
    <t>GO mf:go antioxidant activity</t>
  </si>
  <si>
    <t>GO mf:go cytokine receptor binding</t>
  </si>
  <si>
    <t>GO bp:go fructose 1 6 bisphosphate metabolic process</t>
  </si>
  <si>
    <t>GO cc:go myosin ii complex</t>
  </si>
  <si>
    <t>Curated gene sets:reactome irs activation</t>
  </si>
  <si>
    <t>Curated gene sets:reactome activation of matrix metalloproteinases</t>
  </si>
  <si>
    <t>GO bp:go regulation of short term neuronal synaptic plasticity</t>
  </si>
  <si>
    <t>GO bp:go phospholipase c activating g protein coupled receptor signaling pathway</t>
  </si>
  <si>
    <t>Curated gene sets:nikolsky mutated and amplified in breast cancer</t>
  </si>
  <si>
    <t>GO cc:go photoreceptor outer segment</t>
  </si>
  <si>
    <t>GO bp:go cytokine mediated signaling pathway</t>
  </si>
  <si>
    <t>Curated gene sets:wang immortalized by hoxa9 and meis1 dn</t>
  </si>
  <si>
    <t>GO mf:go angiotensin receptor binding</t>
  </si>
  <si>
    <t>Curated gene sets:pid hnf3a pathway</t>
  </si>
  <si>
    <t>Curated gene sets:pepper chronic lymphocytic leukemia dn</t>
  </si>
  <si>
    <t>GO mf:go protein binding bridging involved in substrate recognition for ubiquitination</t>
  </si>
  <si>
    <t>GO mf:go bile acid binding</t>
  </si>
  <si>
    <t>GO bp:go oligopeptide transport</t>
  </si>
  <si>
    <t>GO mf:go epinephrine binding</t>
  </si>
  <si>
    <t>GO bp:go vascular endothelial growth factor production</t>
  </si>
  <si>
    <t>GO bp:go regulation of smooth muscle contraction</t>
  </si>
  <si>
    <t>GO cc:go facit collagen trimer</t>
  </si>
  <si>
    <t>GO mf:go peptide receptor activity</t>
  </si>
  <si>
    <t>Curated gene sets:kondo colon cancer hcp with h3k27me1</t>
  </si>
  <si>
    <t>GO bp:go face morphogenesis</t>
  </si>
  <si>
    <t>Curated gene sets:foster tolerant macrophage up</t>
  </si>
  <si>
    <t>Curated gene sets:senese hdac1 and hdac2 targets up</t>
  </si>
  <si>
    <t>Curated gene sets:farmer breast cancer basal vs lulminal</t>
  </si>
  <si>
    <t>GO bp:go fluid transport</t>
  </si>
  <si>
    <t>GO bp:go positive regulation of endocytic recycling</t>
  </si>
  <si>
    <t>Curated gene sets:valk aml cluster 3</t>
  </si>
  <si>
    <t>Curated gene sets:kim all disorders oligodendrocyte number corr dn</t>
  </si>
  <si>
    <t>GO bp:go ubiquitin dependent protein catabolic process via the multivesicular body sorting pathway</t>
  </si>
  <si>
    <t>GO mf:go alpha 1 3 fucosyltransferase activity</t>
  </si>
  <si>
    <t>Curated gene sets:dunne targets of aml1 mtg8 fusion dn</t>
  </si>
  <si>
    <t>Curated gene sets:kegg cytokine cytokine receptor interaction</t>
  </si>
  <si>
    <t>GO bp:go lung lobe development</t>
  </si>
  <si>
    <t>GO mf:go trace amine receptor activity</t>
  </si>
  <si>
    <t>GO bp:go positive regulation of t cell mediated immunity</t>
  </si>
  <si>
    <t>GO bp:go sensory perception of temperature stimulus</t>
  </si>
  <si>
    <t>GO bp:go mitochondrial acetyl coa biosynthetic process from pyruvate</t>
  </si>
  <si>
    <t>GO bp:go regulation of developmental pigmentation</t>
  </si>
  <si>
    <t>GO mf:go complement receptor activity</t>
  </si>
  <si>
    <t>GO bp:go positive regulation of osteoblast differentiation</t>
  </si>
  <si>
    <t>GO bp:go regulation of intrinsic apoptotic signaling pathway in response to dna damage</t>
  </si>
  <si>
    <t>Curated gene sets:valk aml with cebpa</t>
  </si>
  <si>
    <t>GO mf:go oxidoreductase activity acting on the aldehyde or oxo group of donors</t>
  </si>
  <si>
    <t>GO bp:go negative regulation of interleukin 4 production</t>
  </si>
  <si>
    <t>Curated gene sets:kegg glycosaminoglycan biosynthesis keratan sulfate</t>
  </si>
  <si>
    <t>Curated gene sets:tong interact with pttg1</t>
  </si>
  <si>
    <t>Curated gene sets:reactome phosphate bond hydrolysis by ntpdase proteins</t>
  </si>
  <si>
    <t>GO bp:go cytokine production involved in immune response</t>
  </si>
  <si>
    <t>GO mf:go oxidoreductase activity acting on ch oh group of donors</t>
  </si>
  <si>
    <t>GO bp:go l ascorbic acid metabolic process</t>
  </si>
  <si>
    <t>Curated gene sets:pid cone pathway</t>
  </si>
  <si>
    <t>GO bp:go synaptic growth at neuromuscular junction</t>
  </si>
  <si>
    <t>Curated gene sets:lee early t lymphocyte dn</t>
  </si>
  <si>
    <t>Curated gene sets:zheng il22 signaling up</t>
  </si>
  <si>
    <t>Curated gene sets:lamb ccnd1 targets</t>
  </si>
  <si>
    <t>Curated gene sets:huang dasatinib resistance up</t>
  </si>
  <si>
    <t>Curated gene sets:stoner esophageal carcinogenesis up</t>
  </si>
  <si>
    <t>Curated gene sets:hess targets of hoxa9 and meis1 up</t>
  </si>
  <si>
    <t>Curated gene sets:park apl pathogenesis dn</t>
  </si>
  <si>
    <t>GO bp:go positive regulation of early endosome to late endosome transport</t>
  </si>
  <si>
    <t>GO bp:go sensory perception of pain</t>
  </si>
  <si>
    <t>GO bp:go cofactor biosynthetic process</t>
  </si>
  <si>
    <t>GO bp:go positive regulation of trophoblast cell migration</t>
  </si>
  <si>
    <t>GO cc:go cytoplasmic dynein complex</t>
  </si>
  <si>
    <t>Curated gene sets:cui tcf21 targets dn</t>
  </si>
  <si>
    <t>GO bp:go hexose catabolic process</t>
  </si>
  <si>
    <t>GO bp:go glycolytic process</t>
  </si>
  <si>
    <t>GO cc:go microtubule bundle</t>
  </si>
  <si>
    <t>Curated gene sets:matsuda natural killer differentiation</t>
  </si>
  <si>
    <t>GO bp:go rna surveillance</t>
  </si>
  <si>
    <t>GO mf:go purine nucleobase transmembrane transporter activity</t>
  </si>
  <si>
    <t>GO mf:go phospholipid translocating atpase activity</t>
  </si>
  <si>
    <t>Curated gene sets:reactome amino acid transport across the plasma membrane</t>
  </si>
  <si>
    <t>Curated gene sets:bandres response to carmustin without mgmt 48hr dn</t>
  </si>
  <si>
    <t>Curated gene sets:rorie targets of ewsr1 fli1 fusion up</t>
  </si>
  <si>
    <t>Curated gene sets:reactome fgfr2 mutant receptor activation</t>
  </si>
  <si>
    <t>Curated gene sets:wotton runx targets up</t>
  </si>
  <si>
    <t>GO bp:go positive regulation of peptidyl tyrosine phosphorylation</t>
  </si>
  <si>
    <t>GO bp:go chloride ion homeostasis</t>
  </si>
  <si>
    <t>GO mf:go serine type carboxypeptidase activity</t>
  </si>
  <si>
    <t>GO bp:go positive regulation of cholesterol esterification</t>
  </si>
  <si>
    <t>GO bp:go positive regulation of dna catabolic process</t>
  </si>
  <si>
    <t>GO cc:go sperm plasma membrane</t>
  </si>
  <si>
    <t>Curated gene sets:reactome trna processing in the nucleus</t>
  </si>
  <si>
    <t>GO cc:go side of membrane</t>
  </si>
  <si>
    <t>Curated gene sets:climent breast cancer copy number dn</t>
  </si>
  <si>
    <t>GO bp:go positive regulation of actin nucleation</t>
  </si>
  <si>
    <t>Curated gene sets:torchia targets of ewsr1 fli1 fusion dn</t>
  </si>
  <si>
    <t>Curated gene sets:mccabe hoxc6 targets up</t>
  </si>
  <si>
    <t>Curated gene sets:winter hypoxia dn</t>
  </si>
  <si>
    <t>Curated gene sets:reactome rho gtpases activate rocks</t>
  </si>
  <si>
    <t>GO bp:go cell chemotaxis</t>
  </si>
  <si>
    <t>GO bp:go maintenance of animal organ identity</t>
  </si>
  <si>
    <t>GO bp:go detection of light stimulus involved in sensory perception</t>
  </si>
  <si>
    <t>GO bp:go fatty acid derivative biosynthetic process</t>
  </si>
  <si>
    <t>Curated gene sets:rodrigues dcc targets up</t>
  </si>
  <si>
    <t>GO bp:go bone trabecula formation</t>
  </si>
  <si>
    <t>GO bp:go cell substrate junction assembly</t>
  </si>
  <si>
    <t>GO bp:go regulation of lymphocyte chemotaxis</t>
  </si>
  <si>
    <t>GO bp:go glomerular mesangial cell proliferation</t>
  </si>
  <si>
    <t>Curated gene sets:munshi multiple myeloma dn</t>
  </si>
  <si>
    <t>Curated gene sets:takeda targets of nup98 hoxa9 fusion 16d dn</t>
  </si>
  <si>
    <t>GO cc:go collagen trimer</t>
  </si>
  <si>
    <t>GO mf:go serine type endopeptidase inhibitor activity</t>
  </si>
  <si>
    <t>Curated gene sets:abe inner ear</t>
  </si>
  <si>
    <t>Curated gene sets:tonks targets of runx1 runx1t1 fusion erythrocyte up</t>
  </si>
  <si>
    <t>Curated gene sets:vecchi gastric cancer advanced vs early up</t>
  </si>
  <si>
    <t>GO mf:go telethonin binding</t>
  </si>
  <si>
    <t>Curated gene sets:azare stat3 targets</t>
  </si>
  <si>
    <t>GO bp:go nucleobase containing small molecule catabolic process</t>
  </si>
  <si>
    <t>GO mf:go organic acid transmembrane transporter activity</t>
  </si>
  <si>
    <t>GO mf:go carbohydrate kinase activity</t>
  </si>
  <si>
    <t>GO bp:go positive regulation of inhibitory postsynaptic potential</t>
  </si>
  <si>
    <t>Curated gene sets:dasu il6 signaling scar dn</t>
  </si>
  <si>
    <t>GO bp:go regulation of endocytic recycling</t>
  </si>
  <si>
    <t>GO bp:go plasma membrane repair</t>
  </si>
  <si>
    <t>GO bp:go bleb assembly</t>
  </si>
  <si>
    <t>GO bp:go vitamin metabolic process</t>
  </si>
  <si>
    <t>GO bp:go tetrapyrrole catabolic process</t>
  </si>
  <si>
    <t>GO bp:go response to bmp</t>
  </si>
  <si>
    <t>Curated gene sets:zeilstra cd44 targets up</t>
  </si>
  <si>
    <t>GO cc:go golgi stack</t>
  </si>
  <si>
    <t>GO bp:go organic acid transport</t>
  </si>
  <si>
    <t>GO mf:go g quadruplex rna binding</t>
  </si>
  <si>
    <t>Curated gene sets:reactome sema4d in semaphorin signaling</t>
  </si>
  <si>
    <t>GO bp:go plasma membrane tubulation</t>
  </si>
  <si>
    <t>GO mf:go potassium transporting atpase activity</t>
  </si>
  <si>
    <t>GO mf:go l glutamate transmembrane transporter activity</t>
  </si>
  <si>
    <t>GO mf:go clathrin light chain binding</t>
  </si>
  <si>
    <t>GO bp:go ph elevation</t>
  </si>
  <si>
    <t>GO cc:go dynein complex</t>
  </si>
  <si>
    <t>GO bp:go response to estrogen</t>
  </si>
  <si>
    <t>GO mf:go solute sodium symporter activity</t>
  </si>
  <si>
    <t>GO bp:go cellular sodium ion homeostasis</t>
  </si>
  <si>
    <t>Curated gene sets:hoshida liver cancer subclass s3</t>
  </si>
  <si>
    <t>GO cc:go hfe transferrin receptor complex</t>
  </si>
  <si>
    <t>Curated gene sets:basso hairy cell leukemia dn</t>
  </si>
  <si>
    <t>Curated gene sets:reactome metabolism of folate and pterines</t>
  </si>
  <si>
    <t>GO bp:go positive regulation of collagen biosynthetic process</t>
  </si>
  <si>
    <t>GO cc:go astrocyte projection</t>
  </si>
  <si>
    <t>GO cc:go intrinsic component of peroxisomal membrane</t>
  </si>
  <si>
    <t>Curated gene sets:reactome transport of small molecules</t>
  </si>
  <si>
    <t>Curated gene sets:reactome formation of hiv elongation complex in the absence of hiv tat</t>
  </si>
  <si>
    <t>GO bp:go rna splicing via endonucleolytic cleavage and ligation</t>
  </si>
  <si>
    <t>Curated gene sets:krieg kdm3a targets not hypoxia</t>
  </si>
  <si>
    <t>GO bp:go hyperosmotic response</t>
  </si>
  <si>
    <t>GO bp:go negative regulation of lymphocyte activation</t>
  </si>
  <si>
    <t>GO bp:go trabecula formation</t>
  </si>
  <si>
    <t>GO bp:go positive regulation of gastro intestinal system smooth muscle contraction</t>
  </si>
  <si>
    <t>GO bp:go killing of cells of other organism</t>
  </si>
  <si>
    <t>Curated gene sets:reactome complement cascade</t>
  </si>
  <si>
    <t>Curated gene sets:reactome keratan sulfate keratin metabolism</t>
  </si>
  <si>
    <t>Curated gene sets:biocarta tsp1 pathway</t>
  </si>
  <si>
    <t>GO bp:go water homeostasis</t>
  </si>
  <si>
    <t>Curated gene sets:thillainadesan znf217 targets dn</t>
  </si>
  <si>
    <t>Curated gene sets:mahajan response to il1a up</t>
  </si>
  <si>
    <t>Curated gene sets:mikkelsen pluripotent state dn</t>
  </si>
  <si>
    <t>Curated gene sets:reactome glycosphingolipid metabolism</t>
  </si>
  <si>
    <t>GO bp:go water soluble vitamin metabolic process</t>
  </si>
  <si>
    <t>Curated gene sets:biocarta il10 pathway</t>
  </si>
  <si>
    <t>GO mf:go beta glucosidase activity</t>
  </si>
  <si>
    <t>Curated gene sets:bystroem correlated with il5 dn</t>
  </si>
  <si>
    <t>GO bp:go sequestering of extracellular ligand from receptor</t>
  </si>
  <si>
    <t>GO bp:go negative regulation of smooth muscle contraction</t>
  </si>
  <si>
    <t>Curated gene sets:baelde diabetic nephropathy dn</t>
  </si>
  <si>
    <t>Curated gene sets:chen pdgf targets</t>
  </si>
  <si>
    <t>Curated gene sets:zhan multiple myeloma lb dn</t>
  </si>
  <si>
    <t>GO mf:go hypoglycin a gamma glutamyl transpeptidase activity</t>
  </si>
  <si>
    <t>GO bp:go establishment of epithelial cell polarity</t>
  </si>
  <si>
    <t>GO mf:go phosphatidylinositol 3 4 5 trisphosphate binding</t>
  </si>
  <si>
    <t>GO mf:go extracellular matrix structural constituent conferring compression resistance</t>
  </si>
  <si>
    <t>Curated gene sets:chesler brain qtl trans</t>
  </si>
  <si>
    <t>Curated gene sets:buytaert photodynamic therapy stress dn</t>
  </si>
  <si>
    <t>Curated gene sets:schmidt por targets in limb bud dn</t>
  </si>
  <si>
    <t>GO bp:go negative regulation of creb transcription factor activity</t>
  </si>
  <si>
    <t>GO bp:go development of primary female sexual characteristics</t>
  </si>
  <si>
    <t>Curated gene sets:flotho pediatric all therapy response up</t>
  </si>
  <si>
    <t>GO bp:go pentose metabolic process</t>
  </si>
  <si>
    <t>GO bp:go regulation of flagellated sperm motility</t>
  </si>
  <si>
    <t>GO bp:go myeloid leukocyte mediated immunity</t>
  </si>
  <si>
    <t>GO bp:go developmental pigmentation</t>
  </si>
  <si>
    <t>Curated gene sets:biocarta vitcb pathway</t>
  </si>
  <si>
    <t>Curated gene sets:howlin cited1 targets 2 dn</t>
  </si>
  <si>
    <t>GO cc:go ficolin 1 rich granule</t>
  </si>
  <si>
    <t>GO bp:go cd4 positive or cd8 positive alpha beta t cell lineage commitment</t>
  </si>
  <si>
    <t>Curated gene sets:reactome trna processing</t>
  </si>
  <si>
    <t>Curated gene sets:naba matrisome associated</t>
  </si>
  <si>
    <t>GO bp:go skin development</t>
  </si>
  <si>
    <t>GO bp:go retinal metabolic process</t>
  </si>
  <si>
    <t>GO bp:go positive regulation of respiratory burst</t>
  </si>
  <si>
    <t>GO bp:go detection of stimulus</t>
  </si>
  <si>
    <t>GO bp:go positive regulation of biomineral tissue development</t>
  </si>
  <si>
    <t>Curated gene sets:baker hematopoiesis stat3 targets</t>
  </si>
  <si>
    <t>Curated gene sets:iizuka liver cancer progression l0 l1 dn</t>
  </si>
  <si>
    <t>GO bp:go t cell mediated immunity</t>
  </si>
  <si>
    <t>GO bp:go positive regulation of canonical wnt signaling pathway</t>
  </si>
  <si>
    <t>Curated gene sets:tesar alk targets human es 4d dn</t>
  </si>
  <si>
    <t>GO bp:go maintenance of synapse structure</t>
  </si>
  <si>
    <t>GO bp:go regulation of bmp signaling pathway</t>
  </si>
  <si>
    <t>GO bp:go epithelial to mesenchymal transition</t>
  </si>
  <si>
    <t>Curated gene sets:sig regulation of the actin cytoskeleton by rho gtpases</t>
  </si>
  <si>
    <t>Curated gene sets:biocarta mhc pathway</t>
  </si>
  <si>
    <t>GO bp:go lateral ventricle development</t>
  </si>
  <si>
    <t>GO bp:go regulation of vascular permeability</t>
  </si>
  <si>
    <t>GO bp:go necroptotic signaling pathway</t>
  </si>
  <si>
    <t>GO bp:go regulation of smad protein signal transduction</t>
  </si>
  <si>
    <t>GO bp:go adenylate cyclase activating g protein coupled receptor signaling pathway</t>
  </si>
  <si>
    <t>GO bp:go eye pigmentation</t>
  </si>
  <si>
    <t>GO bp:go negative regulation of leukocyte migration</t>
  </si>
  <si>
    <t>GO mf:go rrna adenine methyltransferase activity</t>
  </si>
  <si>
    <t>GO mf:go aldehyde dehydrogenase nad activity</t>
  </si>
  <si>
    <t>GO bp:go negative regulation of cell activation</t>
  </si>
  <si>
    <t>Curated gene sets:watanabe ulcerative colitis with cancer dn</t>
  </si>
  <si>
    <t>Curated gene sets:rao bound by sall4</t>
  </si>
  <si>
    <t>GO bp:go neuron fate determination</t>
  </si>
  <si>
    <t>GO mf:go endopeptidase regulator activity</t>
  </si>
  <si>
    <t>Curated gene sets:collis prkdc substrates</t>
  </si>
  <si>
    <t>Curated gene sets:yao temporal response to progesterone cluster 3</t>
  </si>
  <si>
    <t>GO mf:go acetylcholine gated cation selective channel activity</t>
  </si>
  <si>
    <t>Curated gene sets:pedersen targets of 611ctf isoform of erbb2</t>
  </si>
  <si>
    <t>Curated gene sets:fujiwara park2 hepatocyte proliferation up</t>
  </si>
  <si>
    <t>Curated gene sets:pid hiv nef pathway</t>
  </si>
  <si>
    <t>Curated gene sets:lindstedt dendritic cell maturation c</t>
  </si>
  <si>
    <t>Curated gene sets:mahadevan imatinib resistance up</t>
  </si>
  <si>
    <t>GO bp:go cellular response to estradiol stimulus</t>
  </si>
  <si>
    <t>GO bp:go positive regulation of kidney development</t>
  </si>
  <si>
    <t>GO bp:go middle ear morphogenesis</t>
  </si>
  <si>
    <t>GO mf:go protease binding</t>
  </si>
  <si>
    <t>Curated gene sets:maclachlan brca1 targets up</t>
  </si>
  <si>
    <t>GO bp:go tripartite regional subdivision</t>
  </si>
  <si>
    <t>GO bp:go dna demethylation</t>
  </si>
  <si>
    <t>GO cc:go microtubule organizing center part</t>
  </si>
  <si>
    <t>GO bp:go lymphocyte activation involved in immune response</t>
  </si>
  <si>
    <t>GO bp:go positive regulation of autophagosome maturation</t>
  </si>
  <si>
    <t>Curated gene sets:monnier postradiation tumor escape up</t>
  </si>
  <si>
    <t>GO bp:go mitotic cytokinesis</t>
  </si>
  <si>
    <t>Curated gene sets:reactome n glycan antennae elongation</t>
  </si>
  <si>
    <t>Curated gene sets:beier glioma stem cell up</t>
  </si>
  <si>
    <t>GO bp:go positive regulation of immune system process</t>
  </si>
  <si>
    <t>Curated gene sets:reactome class a 1 rhodopsin like receptors</t>
  </si>
  <si>
    <t>GO bp:go female sex differentiation</t>
  </si>
  <si>
    <t>GO mf:go organic hydroxy compound transmembrane transporter activity</t>
  </si>
  <si>
    <t>GO bp:go regulation of membrane protein ectodomain proteolysis</t>
  </si>
  <si>
    <t>GO mf:go organic anion transmembrane transporter activity</t>
  </si>
  <si>
    <t>GO bp:go negative regulation of activated t cell proliferation</t>
  </si>
  <si>
    <t>GO mf:go steroid hormone binding</t>
  </si>
  <si>
    <t>GO cc:go centriole</t>
  </si>
  <si>
    <t>Curated gene sets:reactome relaxin receptors</t>
  </si>
  <si>
    <t>Curated gene sets:heller silenced by methylation dn</t>
  </si>
  <si>
    <t>GO bp:go organonitrogen compound catabolic process</t>
  </si>
  <si>
    <t>Curated gene sets:rickman head and neck cancer e</t>
  </si>
  <si>
    <t>Curated gene sets:reactome blood group systems biosynthesis</t>
  </si>
  <si>
    <t>GO bp:go negative regulation of bone remodeling</t>
  </si>
  <si>
    <t>GO bp:go regulation of gamma aminobutyric acid secretion</t>
  </si>
  <si>
    <t>GO bp:go negative regulation of regulated secretory pathway</t>
  </si>
  <si>
    <t>GO bp:go regulation of cysteine type endopeptidase activity</t>
  </si>
  <si>
    <t>GO bp:go antibiotic metabolic process</t>
  </si>
  <si>
    <t>Curated gene sets:reactome sema4d induced cell migration and growth cone collapse</t>
  </si>
  <si>
    <t>GO mf:go phospholipase d activity</t>
  </si>
  <si>
    <t>Curated gene sets:wang smarce1 targets up</t>
  </si>
  <si>
    <t>Curated gene sets:reactome response to metal ions</t>
  </si>
  <si>
    <t>GO bp:go dna dealkylation</t>
  </si>
  <si>
    <t>GO bp:go interleukin 2 biosynthetic process</t>
  </si>
  <si>
    <t>GO bp:go epithelial fluid transport</t>
  </si>
  <si>
    <t>GO bp:go regulation of peptidyl serine phosphorylation of stat protein</t>
  </si>
  <si>
    <t>GO mf:go cysteine type endopeptidase activity</t>
  </si>
  <si>
    <t>Curated gene sets:reactome gpcr ligand binding</t>
  </si>
  <si>
    <t>GO bp:go response to estradiol</t>
  </si>
  <si>
    <t>GO bp:go positive regulation of centrosome cycle</t>
  </si>
  <si>
    <t>Curated gene sets:wang response to forskolin dn</t>
  </si>
  <si>
    <t>Curated gene sets:pid integrin cs pathway</t>
  </si>
  <si>
    <t>GO bp:go microtubule anchoring at microtubule organizing center</t>
  </si>
  <si>
    <t>GO bp:go establishment of lymphocyte polarity</t>
  </si>
  <si>
    <t>GO bp:go regulation of kidney development</t>
  </si>
  <si>
    <t>Curated gene sets:reactome integrin cell surface interactions</t>
  </si>
  <si>
    <t>GO cc:go fanconi anaemia nuclear complex</t>
  </si>
  <si>
    <t>GO bp:go antibiotic catabolic process</t>
  </si>
  <si>
    <t>Curated gene sets:smid breast cancer relapse in bone dn</t>
  </si>
  <si>
    <t>GO bp:go positive regulation of cardiac vascular smooth muscle cell differentiation</t>
  </si>
  <si>
    <t>Curated gene sets:bosco th1 cytotoxic module</t>
  </si>
  <si>
    <t>GO bp:go metanephric glomerulus vasculature development</t>
  </si>
  <si>
    <t>Curated gene sets:kim glis2 targets up</t>
  </si>
  <si>
    <t>GO bp:go regulation of t cell activation via t cell receptor contact with antigen bound to mhc molecule on antigen presenting cell</t>
  </si>
  <si>
    <t>Curated gene sets:foster tolerant macrophage dn</t>
  </si>
  <si>
    <t>Curated gene sets:reactome dap12 signaling</t>
  </si>
  <si>
    <t>GO bp:go negative regulation of bicellular tight junction assembly</t>
  </si>
  <si>
    <t>GO mf:go anion transmembrane transporter activity</t>
  </si>
  <si>
    <t>GO bp:go fatty acid alpha oxidation</t>
  </si>
  <si>
    <t>GO bp:go positive regulation of ossification</t>
  </si>
  <si>
    <t>GO cc:go ciliary part</t>
  </si>
  <si>
    <t>GO bp:go regulation of proteolysis</t>
  </si>
  <si>
    <t>GO bp:go ductus arteriosus closure</t>
  </si>
  <si>
    <t>Curated gene sets:reactome synthesis of bile acids and bile salts via 24 hydroxycholesterol</t>
  </si>
  <si>
    <t>GO cc:go acetylcholine gated channel complex</t>
  </si>
  <si>
    <t>GO bp:go glomerulus morphogenesis</t>
  </si>
  <si>
    <t>GO mf:go trna specific ribonuclease activity</t>
  </si>
  <si>
    <t>Curated gene sets:villanueva liver cancer krt19 dn</t>
  </si>
  <si>
    <t>Curated gene sets:reactome o linked glycosylation</t>
  </si>
  <si>
    <t>GO bp:go positive regulation of myeloid cell differentiation</t>
  </si>
  <si>
    <t>GO bp:go regulation of cell cell adhesion mediated by cadherin</t>
  </si>
  <si>
    <t>Curated gene sets:zhong secretome of lung cancer and macrophage</t>
  </si>
  <si>
    <t>GO bp:go vacuolar transport</t>
  </si>
  <si>
    <t>GO bp:go anion transport</t>
  </si>
  <si>
    <t>GO mf:go arginine transmembrane transporter activity</t>
  </si>
  <si>
    <t>Curated gene sets:kegg fructose and mannose metabolism</t>
  </si>
  <si>
    <t>GO cc:go ap 4 adaptor complex</t>
  </si>
  <si>
    <t>GO bp:go regulation of melanin biosynthetic process</t>
  </si>
  <si>
    <t>GO bp:go negative regulation of biomineral tissue development</t>
  </si>
  <si>
    <t>GO mf:go n n dimethylaniline monooxygenase activity</t>
  </si>
  <si>
    <t>GO bp:go response to interleukin 15</t>
  </si>
  <si>
    <t>GO bp:go regulation of collagen biosynthetic process</t>
  </si>
  <si>
    <t>Curated gene sets:massarweh tamoxifen resistance dn</t>
  </si>
  <si>
    <t>GO bp:go actin filament network formation</t>
  </si>
  <si>
    <t>Curated gene sets:boylan multiple myeloma pca1 up</t>
  </si>
  <si>
    <t>GO bp:go basic amino acid transmembrane transport</t>
  </si>
  <si>
    <t>GO bp:go anatomical structure formation involved in morphogenesis</t>
  </si>
  <si>
    <t>Curated gene sets:reactome assembly of collagen fibrils and other multimeric structures</t>
  </si>
  <si>
    <t>Curated gene sets:johnstone parvb targets 2 up</t>
  </si>
  <si>
    <t>GO bp:go iron ion homeostasis</t>
  </si>
  <si>
    <t>GO bp:go response to molecule of bacterial origin</t>
  </si>
  <si>
    <t>GO bp:go cellular component disassembly involved in execution phase of apoptosis</t>
  </si>
  <si>
    <t>GO bp:go specification of symmetry</t>
  </si>
  <si>
    <t>Curated gene sets:reactome interleukin 10 signaling</t>
  </si>
  <si>
    <t>GO bp:go positive regulation of secondary metabolite biosynthetic process</t>
  </si>
  <si>
    <t>GO bp:go metal ion homeostasis</t>
  </si>
  <si>
    <t>GO cc:go protein complex involved in cell adhesion</t>
  </si>
  <si>
    <t>Curated gene sets:lien breast carcinoma metaplastic</t>
  </si>
  <si>
    <t>Curated gene sets:schaeffer prostate development 12hr up</t>
  </si>
  <si>
    <t>Curated gene sets:dacosta low dose uv response via ercc3 xpcs up</t>
  </si>
  <si>
    <t>GO bp:go negative regulation of cell cell adhesion mediated by cadherin</t>
  </si>
  <si>
    <t>GO bp:go midbrain hindbrain boundary development</t>
  </si>
  <si>
    <t>GO mf:go toxic substance binding</t>
  </si>
  <si>
    <t>Curated gene sets:fung il2 targets with stat5 binding sites</t>
  </si>
  <si>
    <t>Curated gene sets:nakayama soft tissue tumors pca2 dn</t>
  </si>
  <si>
    <t>GO bp:go regulation of bone mineralization</t>
  </si>
  <si>
    <t>GO bp:go regulation of odontogenesis</t>
  </si>
  <si>
    <t>GO bp:go proton transporting atp synthase complex assembly</t>
  </si>
  <si>
    <t>GO mf:go immunoglobulin binding</t>
  </si>
  <si>
    <t>Curated gene sets:rodwell aging kidney no blood up</t>
  </si>
  <si>
    <t>GO bp:go cardiac conduction system development</t>
  </si>
  <si>
    <t>GO mf:go card domain binding</t>
  </si>
  <si>
    <t>GO bp:go eosinophil chemotaxis</t>
  </si>
  <si>
    <t>GO mf:go primary amine oxidase activity</t>
  </si>
  <si>
    <t>Curated gene sets:reactome metabolism of lipids</t>
  </si>
  <si>
    <t>GO bp:go embryonic cranial skeleton morphogenesis</t>
  </si>
  <si>
    <t>Curated gene sets:reactome immunoregulatory interactions between a lymphoid and a non lymphoid cell</t>
  </si>
  <si>
    <t>GO bp:go adiponectin activated signaling pathway</t>
  </si>
  <si>
    <t>Curated gene sets:gozgit esr1 targets up</t>
  </si>
  <si>
    <t>GO cc:go neuromuscular junction</t>
  </si>
  <si>
    <t>GO bp:go mesonephros development</t>
  </si>
  <si>
    <t>GO cc:go kicstor complex</t>
  </si>
  <si>
    <t>Curated gene sets:castellano nras targets up</t>
  </si>
  <si>
    <t>Curated gene sets:reactome caspase activation via death receptors in the presence of ligand</t>
  </si>
  <si>
    <t>GO bp:go inflammatory response</t>
  </si>
  <si>
    <t>GO bp:go t tubule organization</t>
  </si>
  <si>
    <t>GO bp:go sensory perception of taste</t>
  </si>
  <si>
    <t>GO bp:go regulation of leukocyte migration</t>
  </si>
  <si>
    <t>Curated gene sets:reactome molecules associated with elastic fibres</t>
  </si>
  <si>
    <t>GO bp:go myofibril assembly</t>
  </si>
  <si>
    <t>Curated gene sets:shedden lung cancer good survival a12</t>
  </si>
  <si>
    <t>GO bp:go mesonephric tubule formation</t>
  </si>
  <si>
    <t>GO bp:go detection of abiotic stimulus</t>
  </si>
  <si>
    <t>GO bp:go interleukin 6 mediated signaling pathway</t>
  </si>
  <si>
    <t>Curated gene sets:ceribelli genes inactive and bound by nfy</t>
  </si>
  <si>
    <t>GO bp:go regulation of interleukin 1 mediated signaling pathway</t>
  </si>
  <si>
    <t>GO bp:go corticosterone secretion</t>
  </si>
  <si>
    <t>Curated gene sets:florio neocortex basal radial glia up</t>
  </si>
  <si>
    <t>GO bp:go negative regulation of peptidase activity</t>
  </si>
  <si>
    <t>Curated gene sets:ramaswamy metastasis up</t>
  </si>
  <si>
    <t>Curated gene sets:reactome glutathione conjugation</t>
  </si>
  <si>
    <t>Curated gene sets:burton adipogenesis peak at 16hr</t>
  </si>
  <si>
    <t>GO mf:go intronic transcription regulatory region dna binding</t>
  </si>
  <si>
    <t>Curated gene sets:samols targets of khsv mirnas dn</t>
  </si>
  <si>
    <t>GO bp:go negative regulation of hydrolase activity</t>
  </si>
  <si>
    <t>Curated gene sets:koyama sema3b targets up</t>
  </si>
  <si>
    <t>GO mf:go oxidoreductase activity</t>
  </si>
  <si>
    <t>GO mf:go lactate transmembrane transporter activity</t>
  </si>
  <si>
    <t>Curated gene sets:reactome slc mediated transmembrane transport</t>
  </si>
  <si>
    <t>Curated gene sets:fridman senescence dn</t>
  </si>
  <si>
    <t>GO bp:go epithelium development</t>
  </si>
  <si>
    <t>GO bp:go positive regulation of mrna 3 end processing</t>
  </si>
  <si>
    <t>Curated gene sets:kyng response to h2o2</t>
  </si>
  <si>
    <t>GO bp:go positive regulation of nitric oxide mediated signal transduction</t>
  </si>
  <si>
    <t>GO mf:go l lysine transmembrane transporter activity</t>
  </si>
  <si>
    <t>GO bp:go positive regulation of interleukin 2 production</t>
  </si>
  <si>
    <t>GO bp:go aorta morphogenesis</t>
  </si>
  <si>
    <t>GO bp:go negative regulation of protein localization to nucleus</t>
  </si>
  <si>
    <t>GO bp:go negative regulation of extrinsic apoptotic signaling pathway</t>
  </si>
  <si>
    <t>GO cc:go azurophil granule lumen</t>
  </si>
  <si>
    <t>GO bp:go regulation of heat generation</t>
  </si>
  <si>
    <t>Curated gene sets:chiba response to tsa up</t>
  </si>
  <si>
    <t>GO mf:go potassium chloride symporter activity</t>
  </si>
  <si>
    <t>Curated gene sets:kayo calorie restriction muscle up</t>
  </si>
  <si>
    <t>GO bp:go negative regulation of tumor necrosis factor superfamily cytokine production</t>
  </si>
  <si>
    <t>Curated gene sets:reactome ecm proteoglycans</t>
  </si>
  <si>
    <t>GO mf:go microfilament motor activity</t>
  </si>
  <si>
    <t>GO mf:go monocarboxylic acid binding</t>
  </si>
  <si>
    <t>GO cc:go plasma membrane receptor complex</t>
  </si>
  <si>
    <t>GO bp:go regulation of natural killer cell activation</t>
  </si>
  <si>
    <t>GO bp:go positive regulation of flagellated sperm motility</t>
  </si>
  <si>
    <t>GO bp:go maintenance of presynaptic active zone structure</t>
  </si>
  <si>
    <t>Curated gene sets:motamed response to androgen up</t>
  </si>
  <si>
    <t>Curated gene sets:reactome acetylcholine binding and downstream events</t>
  </si>
  <si>
    <t>GO bp:go transition metal ion homeostasis</t>
  </si>
  <si>
    <t>GO bp:go positive regulation of centrosome duplication</t>
  </si>
  <si>
    <t>GO bp:go membrane lipid catabolic process</t>
  </si>
  <si>
    <t>Curated gene sets:reactome fasl cd95l signaling</t>
  </si>
  <si>
    <t>Curated gene sets:zhou inflammatory response lps up</t>
  </si>
  <si>
    <t>Curated gene sets:reactome fatty acid metabolism</t>
  </si>
  <si>
    <t>Curated gene sets:reactome peptide ligand binding receptors</t>
  </si>
  <si>
    <t>GO mf:go intracellular ligand gated ion channel activity</t>
  </si>
  <si>
    <t>GO mf:go endoribonuclease activity producing 3 phosphomonoesters</t>
  </si>
  <si>
    <t>GO bp:go negative regulation of systemic arterial blood pressure</t>
  </si>
  <si>
    <t>GO bp:go regulation of snare complex assembly</t>
  </si>
  <si>
    <t>Curated gene sets:bafna muc4 targets up</t>
  </si>
  <si>
    <t>Curated gene sets:mikkelsen pluripotent state up</t>
  </si>
  <si>
    <t>GO mf:go ras guanyl nucleotide exchange factor activity</t>
  </si>
  <si>
    <t>GO bp:go glycosyl compound catabolic process</t>
  </si>
  <si>
    <t>GO bp:go anion transmembrane transport</t>
  </si>
  <si>
    <t>GO mf:go chloride channel regulator activity</t>
  </si>
  <si>
    <t>Curated gene sets:jaeger metastasis up</t>
  </si>
  <si>
    <t>GO bp:go positive regulation of response to tumor cell</t>
  </si>
  <si>
    <t>Curated gene sets:nikolsky breast cancer 19p13 amplicon</t>
  </si>
  <si>
    <t>Curated gene sets:lee naive t lymphocyte</t>
  </si>
  <si>
    <t>GO mf:go endonuclease activity active with either ribo or deoxyribonucleic acids and producing 3 phosphomonoesters</t>
  </si>
  <si>
    <t>Curated gene sets:nakajima mast cell</t>
  </si>
  <si>
    <t>GO bp:go positive regulation of smooth muscle contraction</t>
  </si>
  <si>
    <t>GO bp:go regulation of extrinsic apoptotic signaling pathway</t>
  </si>
  <si>
    <t>GO bp:go regulation of humoral immune response</t>
  </si>
  <si>
    <t>Curated gene sets:marshall viral infection response up</t>
  </si>
  <si>
    <t>GO bp:go retina layer formation</t>
  </si>
  <si>
    <t>GO bp:go his purkinje system development</t>
  </si>
  <si>
    <t>Curated gene sets:busa sam68 targets dn</t>
  </si>
  <si>
    <t>Curated gene sets:reactome regulation by c flip</t>
  </si>
  <si>
    <t>Curated gene sets:takeda targets of nup98 hoxa9 fusion 3d dn</t>
  </si>
  <si>
    <t>GO bp:go regulation of non canonical wnt signaling pathway</t>
  </si>
  <si>
    <t>Curated gene sets:reactome pyruvate metabolism</t>
  </si>
  <si>
    <t>GO bp:go lactate transport</t>
  </si>
  <si>
    <t>Curated gene sets:reactome rho gtpases activate cit</t>
  </si>
  <si>
    <t>Curated gene sets:reactome formation of the cornified envelope</t>
  </si>
  <si>
    <t>Curated gene sets:reactome diseases associated with o glycosylation of proteins</t>
  </si>
  <si>
    <t>GO cc:go mitochondrial tricarboxylic acid cycle enzyme complex</t>
  </si>
  <si>
    <t>Curated gene sets:reactome mrna splicing minor pathway</t>
  </si>
  <si>
    <t>Curated gene sets:jiang tip30 targets up</t>
  </si>
  <si>
    <t>Curated gene sets:reactome abortive elongation of hiv 1 transcript in the absence of tat</t>
  </si>
  <si>
    <t>GO mf:go clathrin binding</t>
  </si>
  <si>
    <t>GO bp:go negative regulation of cell adhesion</t>
  </si>
  <si>
    <t>Curated gene sets:gu pdef targets dn</t>
  </si>
  <si>
    <t>GO bp:go respiratory gaseous exchange</t>
  </si>
  <si>
    <t>Curated gene sets:li wilms tumor vs fetal kidney 1 up</t>
  </si>
  <si>
    <t>GO bp:go regulation of immune response</t>
  </si>
  <si>
    <t>Curated gene sets:mccollum geldanamycin resistance dn</t>
  </si>
  <si>
    <t>Curated gene sets:doane breast cancer esr1 dn</t>
  </si>
  <si>
    <t>GO bp:go regulation of epithelial tube formation</t>
  </si>
  <si>
    <t>GO mf:go apolipoprotein a i binding</t>
  </si>
  <si>
    <t>GO mf:go g protein coupled receptor activity</t>
  </si>
  <si>
    <t>GO bp:go vascular process in circulatory system</t>
  </si>
  <si>
    <t>Curated gene sets:cairo pml targets bound by myc up</t>
  </si>
  <si>
    <t>Curated gene sets:terao aox4 targets skin up</t>
  </si>
  <si>
    <t>GO bp:go negative regulation of intrinsic apoptotic signaling pathway in response to dna damage</t>
  </si>
  <si>
    <t>Curated gene sets:gavin foxp3 targets cluster p7</t>
  </si>
  <si>
    <t>GO mf:go stat family protein binding</t>
  </si>
  <si>
    <t>GO bp:go mitochondrial proton transporting atp synthase complex assembly</t>
  </si>
  <si>
    <t>GO bp:go epithelial cilium movement</t>
  </si>
  <si>
    <t>GO bp:go metanephros development</t>
  </si>
  <si>
    <t>Curated gene sets:mori emu myc lymphoma by onset time dn</t>
  </si>
  <si>
    <t>GO bp:go positive regulation of protein localization to synapse</t>
  </si>
  <si>
    <t>GO bp:go detection of stimulus involved in sensory perception</t>
  </si>
  <si>
    <t>Curated gene sets:reactome interaction with cumulus cells and the zona pellucida</t>
  </si>
  <si>
    <t>GO bp:go defense response to bacterium</t>
  </si>
  <si>
    <t>GO mf:go cholesterol transporter activity</t>
  </si>
  <si>
    <t>GO bp:go male mating behavior</t>
  </si>
  <si>
    <t>GO bp:go l amino acid transport</t>
  </si>
  <si>
    <t>GO cc:go centrosome</t>
  </si>
  <si>
    <t>GO bp:go tube morphogenesis</t>
  </si>
  <si>
    <t>GO cc:go centriolar subdistal appendage</t>
  </si>
  <si>
    <t>GO bp:go secretion of lysosomal enzymes</t>
  </si>
  <si>
    <t>GO bp:go type b pancreatic cell apoptotic process</t>
  </si>
  <si>
    <t>GO bp:go arginine transmembrane transport</t>
  </si>
  <si>
    <t>GO bp:go response to copper ion</t>
  </si>
  <si>
    <t>GO bp:go regulation of anion channel activity</t>
  </si>
  <si>
    <t>Curated gene sets:zhu cmv 8 hr up</t>
  </si>
  <si>
    <t>GO bp:go negative regulation of double strand break repair via nonhomologous end joining</t>
  </si>
  <si>
    <t>GO bp:go regulation of glial cell apoptotic process</t>
  </si>
  <si>
    <t>Curated gene sets:mulligan ntf3 signaling via insr and igf1r up</t>
  </si>
  <si>
    <t>Curated gene sets:yang breast cancer esr1 up</t>
  </si>
  <si>
    <t>Curated gene sets:le ski targets dn</t>
  </si>
  <si>
    <t>GO bp:go striated muscle cell differentiation</t>
  </si>
  <si>
    <t>Curated gene sets:biocarta mcm pathway</t>
  </si>
  <si>
    <t>GO bp:go actomyosin structure organization</t>
  </si>
  <si>
    <t>Curated gene sets:suzuki response to tsa</t>
  </si>
  <si>
    <t>Curated gene sets:tavor cebpa targets up</t>
  </si>
  <si>
    <t>GO bp:go membrane lipid metabolic process</t>
  </si>
  <si>
    <t>GO mf:go anaphase promoting complex binding</t>
  </si>
  <si>
    <t>Curated gene sets:cromer tumorigenesis dn</t>
  </si>
  <si>
    <t>GO mf:go mhc protein binding</t>
  </si>
  <si>
    <t>GO bp:go positive regulation of heat generation</t>
  </si>
  <si>
    <t>GO bp:go negative regulation of membrane protein ectodomain proteolysis</t>
  </si>
  <si>
    <t>GO cc:go bloc complex</t>
  </si>
  <si>
    <t>GO mf:go type i interferon receptor binding</t>
  </si>
  <si>
    <t>GO bp:go synaptic vesicle cytoskeletal transport</t>
  </si>
  <si>
    <t>Curated gene sets:takeda targets of nup98 hoxa9 fusion 8d up</t>
  </si>
  <si>
    <t>GO bp:go detection of chemical stimulus involved in sensory perception of taste</t>
  </si>
  <si>
    <t>GO mf:go actin binding</t>
  </si>
  <si>
    <t>Curated gene sets:biocarta tel pathway</t>
  </si>
  <si>
    <t>GO mf:go taste receptor activity</t>
  </si>
  <si>
    <t>GO bp:go positive regulation of protein homodimerization activity</t>
  </si>
  <si>
    <t>Curated gene sets:wieland up by hbv infection</t>
  </si>
  <si>
    <t>GO bp:go cell activation</t>
  </si>
  <si>
    <t>GO cc:go bloc 1 complex</t>
  </si>
  <si>
    <t>Curated gene sets:schraets mll targets up</t>
  </si>
  <si>
    <t>Curated gene sets:gildea metastasis</t>
  </si>
  <si>
    <t>Curated gene sets:kim bipolar disorder oligodendrocyte density corr dn</t>
  </si>
  <si>
    <t>GO bp:go cellular response to copper ion</t>
  </si>
  <si>
    <t>GO bp:go regulation of sensory perception</t>
  </si>
  <si>
    <t>Curated gene sets:kyng dna damage by 4nqo</t>
  </si>
  <si>
    <t>Curated gene sets:cheng response to nickel acetate</t>
  </si>
  <si>
    <t>Curated gene sets:kondo colon cancer hcp with h3k27me3</t>
  </si>
  <si>
    <t>GO bp:go negative regulation of blood pressure</t>
  </si>
  <si>
    <t>Curated gene sets:ren alveolar rhabdomyosarcoma dn</t>
  </si>
  <si>
    <t>GO bp:go establishment of meiotic spindle localization</t>
  </si>
  <si>
    <t>GO mf:go alcohol dehydrogenase activity zinc dependent</t>
  </si>
  <si>
    <t>GO bp:go l lysine transport</t>
  </si>
  <si>
    <t>GO bp:go platelet dense granule organization</t>
  </si>
  <si>
    <t>Curated gene sets:der ifn gamma response up</t>
  </si>
  <si>
    <t>GO bp:go response to angiotensin</t>
  </si>
  <si>
    <t>GO mf:go glutamate binding</t>
  </si>
  <si>
    <t>Curated gene sets:lien breast carcinoma metaplastic vs ductal up</t>
  </si>
  <si>
    <t>Curated gene sets:smid breast cancer relapse in brain up</t>
  </si>
  <si>
    <t>Curated gene sets:turashvili breast ductal carcinoma vs ductal normal dn</t>
  </si>
  <si>
    <t>GO bp:go positive regulation of reproductive process</t>
  </si>
  <si>
    <t>GO bp:go regulation of ubiquitin protein ligase activity</t>
  </si>
  <si>
    <t>GO bp:go urate metabolic process</t>
  </si>
  <si>
    <t>GO bp:go basic amino acid transport</t>
  </si>
  <si>
    <t>Curated gene sets:khetchoumian trim24 targets up</t>
  </si>
  <si>
    <t>GO bp:go arginine transport</t>
  </si>
  <si>
    <t>GO mf:go toxin transmembrane transporter activity</t>
  </si>
  <si>
    <t>GO bp:go nucleoside diphosphate catabolic process</t>
  </si>
  <si>
    <t>Curated gene sets:biocarta acetaminophen pathway</t>
  </si>
  <si>
    <t>GO bp:go positive regulation of glutamate secretion</t>
  </si>
  <si>
    <t>Curated gene sets:kegg glycosphingolipid biosynthesis lacto and neolacto series</t>
  </si>
  <si>
    <t>Curated gene sets:han jnk singaling dn</t>
  </si>
  <si>
    <t>GO cc:go cul2 ring ubiquitin ligase complex</t>
  </si>
  <si>
    <t>GO mf:go death receptor binding</t>
  </si>
  <si>
    <t>Curated gene sets:naishiro ctnnb1 targets with lef1 motif</t>
  </si>
  <si>
    <t>GO bp:go peptidyl glutamic acid modification</t>
  </si>
  <si>
    <t>GO cc:go azurophil granule</t>
  </si>
  <si>
    <t>GO bp:go autocrine signaling</t>
  </si>
  <si>
    <t>Curated gene sets:dasu il6 signaling scar up</t>
  </si>
  <si>
    <t>GO bp:go protein targeting to vacuole</t>
  </si>
  <si>
    <t>GO bp:go negative regulation of t cell cytokine production</t>
  </si>
  <si>
    <t>Curated gene sets:coller myc targets dn</t>
  </si>
  <si>
    <t>GO bp:go modulation of microtubule cytoskeleton involved in cerebral cortex radial glia guided migration</t>
  </si>
  <si>
    <t>GO bp:go transepithelial transport</t>
  </si>
  <si>
    <t>GO bp:go regulation of myotube differentiation</t>
  </si>
  <si>
    <t>Curated gene sets:naba basement membranes</t>
  </si>
  <si>
    <t>Curated gene sets:tonks targets of runx1 runx1t1 fusion hsc dn</t>
  </si>
  <si>
    <t>Curated gene sets:hoegerkorp cd44 targets temporal up</t>
  </si>
  <si>
    <t>GO bp:go antimicrobial humoral immune response mediated by antimicrobial peptide</t>
  </si>
  <si>
    <t>GO bp:go negative regulation of non canonical wnt signaling pathway</t>
  </si>
  <si>
    <t>GO mf:go bitter taste receptor activity</t>
  </si>
  <si>
    <t>Curated gene sets:weinmann adaptation to hypoxia dn</t>
  </si>
  <si>
    <t>GO bp:go negative regulation of cell cell adhesion</t>
  </si>
  <si>
    <t>Curated gene sets:cairo hepatoblastoma dn</t>
  </si>
  <si>
    <t>GO bp:go nk t cell differentiation</t>
  </si>
  <si>
    <t>Curated gene sets:smirnov response to ir 2hr up</t>
  </si>
  <si>
    <t>GO bp:go dendritic cell antigen processing and presentation</t>
  </si>
  <si>
    <t>Curated gene sets:kegg metabolism of xenobiotics by cytochrome p450</t>
  </si>
  <si>
    <t>GO cc:go apical part of cell</t>
  </si>
  <si>
    <t>Curated gene sets:graham normal quiescent vs normal dividing up</t>
  </si>
  <si>
    <t>GO bp:go mesonephric tubule morphogenesis</t>
  </si>
  <si>
    <t>GO bp:go axon choice point recognition</t>
  </si>
  <si>
    <t>GO bp:go glomerulus vasculature morphogenesis</t>
  </si>
  <si>
    <t>GO mf:go mhc class ii protein binding</t>
  </si>
  <si>
    <t>GO bp:go establishment or maintenance of cytoskeleton polarity</t>
  </si>
  <si>
    <t>GO bp:go drug transmembrane transport</t>
  </si>
  <si>
    <t>GO mf:go metallocarboxypeptidase activity</t>
  </si>
  <si>
    <t>GO bp:go positive regulation of uterine smooth muscle contraction</t>
  </si>
  <si>
    <t>GO bp:go positive regulation of cysteine type endopeptidase activity</t>
  </si>
  <si>
    <t>Curated gene sets:gerhold adipogenesis up</t>
  </si>
  <si>
    <t>Curated gene sets:mattioli mgus vs pcl</t>
  </si>
  <si>
    <t>Curated gene sets:naba ecm regulators</t>
  </si>
  <si>
    <t>GO bp:go positive regulation of bone mineralization</t>
  </si>
  <si>
    <t>GO mf:go tbp class protein binding</t>
  </si>
  <si>
    <t>Curated gene sets:lim mammary luminal progenitor up</t>
  </si>
  <si>
    <t>Curated gene sets:lucas hnf4a targets dn</t>
  </si>
  <si>
    <t>Curated gene sets:jeon smad6 targets up</t>
  </si>
  <si>
    <t>GO bp:go l glutamate transmembrane transport</t>
  </si>
  <si>
    <t>Curated gene sets:reactome collagen formation</t>
  </si>
  <si>
    <t>Curated gene sets:li induced t to natural killer up</t>
  </si>
  <si>
    <t>Curated gene sets:reactome rho gtpase cycle</t>
  </si>
  <si>
    <t>Curated gene sets:eppert progenitor</t>
  </si>
  <si>
    <t>GO bp:go extrinsic apoptotic signaling pathway via death domain receptors</t>
  </si>
  <si>
    <t>GO bp:go regulation of protein kinase a signaling</t>
  </si>
  <si>
    <t>GO bp:go neuron projection arborization</t>
  </si>
  <si>
    <t>Curated gene sets:hummerich malignant skin tumor up</t>
  </si>
  <si>
    <t>GO mf:go aromatase activity</t>
  </si>
  <si>
    <t>GO bp:go positive regulation of transcription from rna polymerase ii promoter involved in heart development</t>
  </si>
  <si>
    <t>GO bp:go leukocyte chemotaxis</t>
  </si>
  <si>
    <t>Curated gene sets:ito pttg1 targets up</t>
  </si>
  <si>
    <t>Curated gene sets:kegg steroid hormone biosynthesis</t>
  </si>
  <si>
    <t>Curated gene sets:zhan v1 late differentiation genes up</t>
  </si>
  <si>
    <t>Curated gene sets:biocarta efp pathway</t>
  </si>
  <si>
    <t>GO bp:go ureteric bud formation</t>
  </si>
  <si>
    <t>GO bp:go extracellular regulation of signal transduction</t>
  </si>
  <si>
    <t>GO bp:go cardiac pacemaker cell differentiation</t>
  </si>
  <si>
    <t>GO bp:go regulation of transcription from rna polymerase ii promoter involved in heart development</t>
  </si>
  <si>
    <t>GO bp:go leukocyte mediated immunity</t>
  </si>
  <si>
    <t>GO mf:go rna polymerase ii intronic transcription regulatory region sequence specific dna binding</t>
  </si>
  <si>
    <t>GO bp:go dna cytosine deamination</t>
  </si>
  <si>
    <t>GO bp:go positive regulation of protein localization to early endosome</t>
  </si>
  <si>
    <t>GO bp:go activation of adenylate cyclase activity</t>
  </si>
  <si>
    <t>Curated gene sets:kegg vasopressin regulated water reabsorption</t>
  </si>
  <si>
    <t>GO bp:go activation of cysteine type endopeptidase activity involved in apoptotic process</t>
  </si>
  <si>
    <t>Curated gene sets:smid breast cancer relapse in pleura up</t>
  </si>
  <si>
    <t>GO bp:go l arginine transport</t>
  </si>
  <si>
    <t>GO mf:go extracellular matrix binding</t>
  </si>
  <si>
    <t>GO bp:go cell activation involved in immune response</t>
  </si>
  <si>
    <t>Curated gene sets:lin silenced by tumor microenvironment</t>
  </si>
  <si>
    <t>Curated gene sets:smid breast cancer normal like up</t>
  </si>
  <si>
    <t>GO bp:go cytidine to uridine editing</t>
  </si>
  <si>
    <t>GO bp:go response to interleukin 17</t>
  </si>
  <si>
    <t>GO bp:go response to bacterium</t>
  </si>
  <si>
    <t>GO bp:go defense response to gram negative bacterium</t>
  </si>
  <si>
    <t>GO bp:go heat generation</t>
  </si>
  <si>
    <t>Curated gene sets:rashi response to ionizing radiation 6</t>
  </si>
  <si>
    <t>Curated gene sets:pid rhoa reg pathway</t>
  </si>
  <si>
    <t>GO bp:go uterine smooth muscle contraction</t>
  </si>
  <si>
    <t>GO mf:go phosphatidylinositol 3 4 bisphosphate binding</t>
  </si>
  <si>
    <t>Curated gene sets:reactome caspase activation via extrinsic apoptotic signalling pathway</t>
  </si>
  <si>
    <t>Curated gene sets:stossi response to estradiol</t>
  </si>
  <si>
    <t>GO bp:go positive regulation of transcription from rna polymerase ii promoter in response to heat stress</t>
  </si>
  <si>
    <t>GO mf:go antigen binding</t>
  </si>
  <si>
    <t>Curated gene sets:reactome bh3 only proteins associate with and inactivate anti apoptotic bcl 2 members</t>
  </si>
  <si>
    <t>GO bp:go regulation of cytokine production involved in immune response</t>
  </si>
  <si>
    <t>Curated gene sets:stein esr1 targets</t>
  </si>
  <si>
    <t>GO mf:go glycerophosphodiester phosphodiesterase activity</t>
  </si>
  <si>
    <t>GO bp:go sodium ion homeostasis</t>
  </si>
  <si>
    <t>GO mf:go nfat protein binding</t>
  </si>
  <si>
    <t>GO bp:go mitochondrial ribosome assembly</t>
  </si>
  <si>
    <t>GO mf:go structural constituent of presynapse</t>
  </si>
  <si>
    <t>GO bp:go inclusion body assembly</t>
  </si>
  <si>
    <t>Curated gene sets:shi sparc targets dn</t>
  </si>
  <si>
    <t>GO bp:go regulation of biomineral tissue development</t>
  </si>
  <si>
    <t>Curated gene sets:haegerstrand response to imatinib</t>
  </si>
  <si>
    <t>GO bp:go hyaluronan metabolic process</t>
  </si>
  <si>
    <t>Curated gene sets:reactome signaling by fgfr2 iiia tm</t>
  </si>
  <si>
    <t>GO bp:go cellular component maintenance</t>
  </si>
  <si>
    <t>GO bp:go epithelial cell differentiation</t>
  </si>
  <si>
    <t>GO bp:go leukocyte migration</t>
  </si>
  <si>
    <t>Curated gene sets:akl htlv1 infection dn</t>
  </si>
  <si>
    <t>Curated gene sets:reactome aspartate and asparagine metabolism</t>
  </si>
  <si>
    <t>Curated gene sets:reactome runx1 regulates transcription of genes involved in wnt signaling</t>
  </si>
  <si>
    <t>GO mf:go phosphatidylinositol 5 phosphate binding</t>
  </si>
  <si>
    <t>GO bp:go negative regulation of extrinsic apoptotic signaling pathway via death domain receptors</t>
  </si>
  <si>
    <t>GO cc:go cul5 ring ubiquitin ligase complex</t>
  </si>
  <si>
    <t>Curated gene sets:disteche escaped from x inactivation</t>
  </si>
  <si>
    <t>GO bp:go negative regulation of lymphocyte migration</t>
  </si>
  <si>
    <t>GO bp:go positive regulation of phospholipase a2 activity</t>
  </si>
  <si>
    <t>GO bp:go establishment of epithelial cell apical basal polarity</t>
  </si>
  <si>
    <t>GO bp:go positive regulation of striated muscle cell differentiation</t>
  </si>
  <si>
    <t>Curated gene sets:valk aml cluster 1</t>
  </si>
  <si>
    <t>GO bp:go dna catabolic process endonucleolytic</t>
  </si>
  <si>
    <t>Curated gene sets:abraham alpc vs multiple myeloma up</t>
  </si>
  <si>
    <t>GO bp:go dna catabolic process</t>
  </si>
  <si>
    <t>Curated gene sets:kegg other glycan degradation</t>
  </si>
  <si>
    <t>Curated gene sets:stoner esophageal carcinogenesis dn</t>
  </si>
  <si>
    <t>Curated gene sets:boylan multiple myeloma c d dn</t>
  </si>
  <si>
    <t>Curated gene sets:jepsen smrt targets</t>
  </si>
  <si>
    <t>GO bp:go cofactor catabolic process</t>
  </si>
  <si>
    <t>GO mf:go endopeptidase activity</t>
  </si>
  <si>
    <t>Curated gene sets:biocarta blymphocyte pathway</t>
  </si>
  <si>
    <t>GO bp:go positive regulation of protein kinase a signaling</t>
  </si>
  <si>
    <t>GO bp:go neurotransmitter catabolic process</t>
  </si>
  <si>
    <t>Curated gene sets:meissner brain hcp with h3k4me3 and h3k27me3</t>
  </si>
  <si>
    <t>GO bp:go c terminal protein deglutamylation</t>
  </si>
  <si>
    <t>GO bp:go pyruvate metabolic process</t>
  </si>
  <si>
    <t>GO bp:go positive regulation of calcium ion import</t>
  </si>
  <si>
    <t>GO mf:go transmembrane signaling receptor activity</t>
  </si>
  <si>
    <t>Curated gene sets:chen neuroblastoma copy number gains</t>
  </si>
  <si>
    <t>GO bp:go regulation of t cell migration</t>
  </si>
  <si>
    <t>Curated gene sets:park osteoblast differentiation by phenylamil dn</t>
  </si>
  <si>
    <t>Curated gene sets:reactome elastic fibre formation</t>
  </si>
  <si>
    <t>Curated gene sets:amit serum response 240 mcf10a</t>
  </si>
  <si>
    <t>Curated gene sets:boyerinas oncofetal targets of let7a1</t>
  </si>
  <si>
    <t>GO bp:go organic acid transmembrane transport</t>
  </si>
  <si>
    <t>GO bp:go cell migration involved in vasculogenesis</t>
  </si>
  <si>
    <t>GO mf:go steroid dehydrogenase activity acting on the ch oh group of donors nad or nadp as acceptor</t>
  </si>
  <si>
    <t>GO mf:go rab gtpase binding</t>
  </si>
  <si>
    <t>GO bp:go negative regulation of mitochondrion organization</t>
  </si>
  <si>
    <t>Curated gene sets:kegg glutathione metabolism</t>
  </si>
  <si>
    <t>GO bp:go nuclear migration</t>
  </si>
  <si>
    <t>GO bp:go regulation of peptidase activity</t>
  </si>
  <si>
    <t>GO bp:go cell junction maintenance</t>
  </si>
  <si>
    <t>Curated gene sets:graham cml quiescent vs normal quiescent dn</t>
  </si>
  <si>
    <t>Curated gene sets:pid bmp pathway</t>
  </si>
  <si>
    <t>Curated gene sets:reactome metabolism of water soluble vitamins and cofactors</t>
  </si>
  <si>
    <t>GO bp:go epidermis development</t>
  </si>
  <si>
    <t>GO cc:go apical plasma membrane</t>
  </si>
  <si>
    <t>GO bp:go lymphocyte chemotaxis</t>
  </si>
  <si>
    <t>GO bp:go t cell activation via t cell receptor contact with antigen bound to mhc molecule on antigen presenting cell</t>
  </si>
  <si>
    <t>GO mf:go fatty acid binding</t>
  </si>
  <si>
    <t>GO bp:go protein kinase a signaling</t>
  </si>
  <si>
    <t>GO bp:go negative regulation of protein localization to cell surface</t>
  </si>
  <si>
    <t>GO mf:go testosterone dehydrogenase nadplus activity</t>
  </si>
  <si>
    <t>Curated gene sets:chauhan response to methoxyestradiol up</t>
  </si>
  <si>
    <t>GO bp:go regulation of inclusion body assembly</t>
  </si>
  <si>
    <t>GO bp:go immune effector process</t>
  </si>
  <si>
    <t>GO bp:go regulation of dna catabolic process</t>
  </si>
  <si>
    <t>GO mf:go exopeptidase activity</t>
  </si>
  <si>
    <t>Curated gene sets:galie tumor angiogenesis</t>
  </si>
  <si>
    <t>GO bp:go nephron epithelium development</t>
  </si>
  <si>
    <t>Curated gene sets:kegg drug metabolism cytochrome p450</t>
  </si>
  <si>
    <t>Curated gene sets:tsunoda cisplatin resistance dn</t>
  </si>
  <si>
    <t>Curated gene sets:matzuk maternal effect</t>
  </si>
  <si>
    <t>GO bp:go aorta development</t>
  </si>
  <si>
    <t>GO mf:go caspase binding</t>
  </si>
  <si>
    <t>Curated gene sets:kim myc amplification targets up</t>
  </si>
  <si>
    <t>GO bp:go tonic smooth muscle contraction</t>
  </si>
  <si>
    <t>GO bp:go hyperosmotic salinity response</t>
  </si>
  <si>
    <t>GO bp:go humoral immune response</t>
  </si>
  <si>
    <t>GO bp:go l alpha amino acid transmembrane transport</t>
  </si>
  <si>
    <t>GO bp:go defense response</t>
  </si>
  <si>
    <t>Curated gene sets:biocarta rhodopsin pathway</t>
  </si>
  <si>
    <t>GO bp:go regulation of syncytium formation by plasma membrane fusion</t>
  </si>
  <si>
    <t>GO mf:go oxidoreductase activity acting on the ch nh2 group of donors</t>
  </si>
  <si>
    <t>GO bp:go microtubule anchoring</t>
  </si>
  <si>
    <t>GO bp:go meiotic cell cycle phase transition</t>
  </si>
  <si>
    <t>GO mf:go protein antigen binding</t>
  </si>
  <si>
    <t>GO cc:go basement membrane</t>
  </si>
  <si>
    <t>GO bp:go embryonic process involved in female pregnancy</t>
  </si>
  <si>
    <t>Curated gene sets:reactome mrna editing: c to u conversion</t>
  </si>
  <si>
    <t>GO mf:go 3 keto sterol reductase activity</t>
  </si>
  <si>
    <t>Curated gene sets:wang neoplastic transformation by ccnd1 myc</t>
  </si>
  <si>
    <t>GO cc:go external side of plasma membrane</t>
  </si>
  <si>
    <t>GO cc:go myosin filament</t>
  </si>
  <si>
    <t>GO bp:go positive regulation of myotube differentiation</t>
  </si>
  <si>
    <t>GO bp:go establishment or maintenance of monopolar cell polarity</t>
  </si>
  <si>
    <t>GO bp:go embryonic neurocranium morphogenesis</t>
  </si>
  <si>
    <t>GO bp:go pyrimidine ribonucleoside catabolic process</t>
  </si>
  <si>
    <t>GO bp:go sphingolipid metabolic process</t>
  </si>
  <si>
    <t>Curated gene sets:reactome processing of intronless pre mrnas</t>
  </si>
  <si>
    <t>Curated gene sets:sumi hnf4a targets</t>
  </si>
  <si>
    <t>GO bp:go mucopolysaccharide metabolic process</t>
  </si>
  <si>
    <t>Curated gene sets:biocarta il1r pathway</t>
  </si>
  <si>
    <t>GO bp:go steroid esterification</t>
  </si>
  <si>
    <t>GO bp:go regulation of myoblast fusion</t>
  </si>
  <si>
    <t>GO bp:go response to protozoan</t>
  </si>
  <si>
    <t>GO mf:go organic acid binding</t>
  </si>
  <si>
    <t>GO cc:go vesicle lumen</t>
  </si>
  <si>
    <t>GO mf:go ketosteroid monooxygenase activity</t>
  </si>
  <si>
    <t>GO bp:go positive regulation of tumor necrosis factor mediated signaling pathway</t>
  </si>
  <si>
    <t>Curated gene sets:simbulan uv response immortalized dn</t>
  </si>
  <si>
    <t>GO bp:go negative regulation of leukocyte chemotaxis</t>
  </si>
  <si>
    <t>GO bp:go kidney morphogenesis</t>
  </si>
  <si>
    <t>GO bp:go regulation of branching involved in prostate gland morphogenesis</t>
  </si>
  <si>
    <t>Curated gene sets:pid rhodopsin pathway</t>
  </si>
  <si>
    <t>Curated gene sets:tonks targets of runx1 runx1t1 fusion sustainded in erythrocyte up</t>
  </si>
  <si>
    <t>Curated gene sets:valk aml with flt3 itd</t>
  </si>
  <si>
    <t>GO bp:go regulation of natural killer cell differentiation involved in immune response</t>
  </si>
  <si>
    <t>GO bp:go negative regulation of inclusion body assembly</t>
  </si>
  <si>
    <t>Curated gene sets:chiaradonna neoplastic transformation kras cdc25 dn</t>
  </si>
  <si>
    <t>Curated gene sets:kegg selenoamino acid metabolism</t>
  </si>
  <si>
    <t>GO bp:go nucleobase transport</t>
  </si>
  <si>
    <t>Curated gene sets:kegg histidine metabolism</t>
  </si>
  <si>
    <t>GO bp:go interleukin 8 secretion</t>
  </si>
  <si>
    <t>GO mf:go cytidine deaminase activity</t>
  </si>
  <si>
    <t>GO bp:go negative regulation of neuron migration</t>
  </si>
  <si>
    <t>GO bp:go leukotriene d4 biosynthetic process</t>
  </si>
  <si>
    <t>GO mf:go glutathione hydrolase activity</t>
  </si>
  <si>
    <t>GO mf:go oxidoreductase activity acting on the ch nh2 group of donors oxygen as acceptor</t>
  </si>
  <si>
    <t>GO bp:go polarized epithelial cell differentiation</t>
  </si>
  <si>
    <t>GO bp:go collagen biosynthetic process</t>
  </si>
  <si>
    <t>GO bp:go glial cell apoptotic process</t>
  </si>
  <si>
    <t>GO bp:go nephron morphogenesis</t>
  </si>
  <si>
    <t>Curated gene sets:reactome degradation of the extracellular matrix</t>
  </si>
  <si>
    <t>GO bp:go regulation of apoptotic dna fragmentation</t>
  </si>
  <si>
    <t>GO bp:go membrane to membrane docking</t>
  </si>
  <si>
    <t>Curated gene sets:reactome insertion of tail anchored proteins into the endoplasmic reticulum membrane</t>
  </si>
  <si>
    <t>GO bp:go negative regulation of cytokine production involved in immune response</t>
  </si>
  <si>
    <t>GO mf:go retinol dehydrogenase activity</t>
  </si>
  <si>
    <t>GO bp:go glycolipid catabolic process</t>
  </si>
  <si>
    <t>GO mf:go peptidase activity</t>
  </si>
  <si>
    <t>GO cc:go stereocilium bundle</t>
  </si>
  <si>
    <t>Curated gene sets:macaeva pbmc response to ir</t>
  </si>
  <si>
    <t>GO bp:go negative regulation of viral induced cytoplasmic pattern recognition receptor signaling pathway</t>
  </si>
  <si>
    <t>Curated gene sets:castellano nras targets dn</t>
  </si>
  <si>
    <t>GO mf:go laminin binding</t>
  </si>
  <si>
    <t>GO bp:go kidney epithelium development</t>
  </si>
  <si>
    <t>GO bp:go regulation of extrinsic apoptotic signaling pathway via death domain receptors</t>
  </si>
  <si>
    <t>GO mf:go metalloendopeptidase activity</t>
  </si>
  <si>
    <t>Curated gene sets:ichiba graft versus host disease d7 up</t>
  </si>
  <si>
    <t>GO bp:go positive regulation of cysteine type endopeptidase activity involved in apoptotic signaling pathway</t>
  </si>
  <si>
    <t>GO bp:go epidermal cell differentiation</t>
  </si>
  <si>
    <t>Curated gene sets:hinata nfkb targets keratinocyte up</t>
  </si>
  <si>
    <t>GO bp:go t cell chemotaxis</t>
  </si>
  <si>
    <t>Curated gene sets:burton adipogenesis peak at 8hr</t>
  </si>
  <si>
    <t>GO bp:go disaccharide biosynthetic process</t>
  </si>
  <si>
    <t>Curated gene sets:reactome activation of the phototransduction cascade</t>
  </si>
  <si>
    <t>GO mf:go steroid dehydrogenase activity</t>
  </si>
  <si>
    <t>GO bp:go transforming growth factor beta1 production</t>
  </si>
  <si>
    <t>GO bp:go regulation of nk t cell differentiation</t>
  </si>
  <si>
    <t>GO bp:go nephron development</t>
  </si>
  <si>
    <t>GO mf:go lipid transporter activity</t>
  </si>
  <si>
    <t>GO bp:go sensory perception</t>
  </si>
  <si>
    <t>Curated gene sets:zirn tretinoin response dn</t>
  </si>
  <si>
    <t>GO bp:go disruption of cells of other organism involved in symbiotic interaction</t>
  </si>
  <si>
    <t>GO bp:go myoblast fusion</t>
  </si>
  <si>
    <t>GO bp:go ribonucleoside catabolic process</t>
  </si>
  <si>
    <t>GO bp:go renal system development</t>
  </si>
  <si>
    <t>GO bp:go negative regulation of interleukin 1 mediated signaling pathway</t>
  </si>
  <si>
    <t>Curated gene sets:nikolsky breast cancer 15q26 amplicon</t>
  </si>
  <si>
    <t>Curated gene sets:lee liver cancer e2f1 dn</t>
  </si>
  <si>
    <t>GO bp:go prolactin secretion</t>
  </si>
  <si>
    <t>Curated gene sets:croonquist nras vs stromal stimulation up</t>
  </si>
  <si>
    <t>GO bp:go interleukin 8 production</t>
  </si>
  <si>
    <t>GO bp:go regulation of cholesterol esterification</t>
  </si>
  <si>
    <t>GO bp:go adaptive immune response</t>
  </si>
  <si>
    <t>GO bp:go positive regulation of transforming growth factor beta1 production</t>
  </si>
  <si>
    <t>Curated gene sets:mahajan response to il1a dn</t>
  </si>
  <si>
    <t>GO bp:go cellular modified amino acid catabolic process</t>
  </si>
  <si>
    <t>Curated gene sets:su salivary gland</t>
  </si>
  <si>
    <t>GO bp:go renal tubule development</t>
  </si>
  <si>
    <t>Curated gene sets:yauch hedgehog signaling paracrine up</t>
  </si>
  <si>
    <t>Curated gene sets:sengupta nasopharyngeal carcinoma with lmp1 dn</t>
  </si>
  <si>
    <t>Curated gene sets:claus pgr positive meningioma dn</t>
  </si>
  <si>
    <t>GO bp:go nucleus localization</t>
  </si>
  <si>
    <t>GO bp:go dna deamination</t>
  </si>
  <si>
    <t>Curated gene sets:acosta proliferation independent myc targets dn</t>
  </si>
  <si>
    <t>Curated gene sets:biocarta botulin pathway</t>
  </si>
  <si>
    <t>GO bp:go ureter development</t>
  </si>
  <si>
    <t>GO bp:go regulation of lymphocyte migration</t>
  </si>
  <si>
    <t>Curated gene sets:wang metastasis of breast cancer</t>
  </si>
  <si>
    <t>Curated gene sets:naba core matrisome</t>
  </si>
  <si>
    <t>Curated gene sets:krishnan furin targets up</t>
  </si>
  <si>
    <t>GO bp:go ureter morphogenesis</t>
  </si>
  <si>
    <t>GO mf:go adp binding</t>
  </si>
  <si>
    <t>Curated gene sets:naba ecm glycoproteins</t>
  </si>
  <si>
    <t>GO bp:go apoptotic dna fragmentation</t>
  </si>
  <si>
    <t>GO bp:go urogenital system development</t>
  </si>
  <si>
    <t>Curated gene sets:barrier cancer relapse normal sample dn</t>
  </si>
  <si>
    <t>GO cc:go cluster of actin based cell projections</t>
  </si>
  <si>
    <t>Curated gene sets:huper breast basal vs luminal up</t>
  </si>
  <si>
    <t>GO bp:go potassium ion homeostasis</t>
  </si>
  <si>
    <t>GO bp:go lymphocyte migration</t>
  </si>
  <si>
    <t>GO mf:go omega peptidase activity</t>
  </si>
  <si>
    <t>Curated gene sets:reactome mitochondrial uncoupling proteins</t>
  </si>
  <si>
    <t>GO bp:go purine nucleobase transport</t>
  </si>
  <si>
    <t>GO bp:go extracellular matrix disassembly</t>
  </si>
  <si>
    <t>GO bp:go proteolysis</t>
  </si>
  <si>
    <t>GO bp:go regulation of protein tyrosine phosphatase activity</t>
  </si>
  <si>
    <t>Curated gene sets:papaspyridonos unstable aterosclerotic plaque dn</t>
  </si>
  <si>
    <t>GO bp:go disruption by host of symbiont cells</t>
  </si>
  <si>
    <t>Curated gene sets:ross aml with cbfb myh11 fusion</t>
  </si>
  <si>
    <t>GO bp:go nonribosomal peptide biosynthetic process</t>
  </si>
  <si>
    <t>Curated gene sets:wu cell migration</t>
  </si>
  <si>
    <t>Curated gene sets:smid breast cancer luminal b dn</t>
  </si>
  <si>
    <t>Curated gene sets:ly aging premature dn</t>
  </si>
  <si>
    <t>GO bp:go artery smooth muscle contraction</t>
  </si>
  <si>
    <t>GO mf:go extracellular matrix structural constituent</t>
  </si>
  <si>
    <t>Curated gene sets:stein estrogen response not via esrra</t>
  </si>
  <si>
    <t>Curated gene sets:kegg tyrosine metabolism</t>
  </si>
  <si>
    <t>Curated gene sets:yamashita liver cancer with epcam dn</t>
  </si>
  <si>
    <t>Curated gene sets:wang barretts esophagus and esophagus cancer dn</t>
  </si>
  <si>
    <t>Curated gene sets:mclachlan dental caries up</t>
  </si>
  <si>
    <t>GO mf:go actin filament binding</t>
  </si>
  <si>
    <t>Curated gene sets:delys thyroid cancer up</t>
  </si>
  <si>
    <t>GO bp:go epithelial cilium movement involved in determination of left right asymmetry</t>
  </si>
  <si>
    <t>Curated gene sets:chiaradonna neoplastic transformation cdc25 up</t>
  </si>
  <si>
    <t>GO cc:go hops complex</t>
  </si>
  <si>
    <t>Curated gene sets:sesto response to uv c6</t>
  </si>
  <si>
    <t>Curated gene sets:greenbaum e2a targets dn</t>
  </si>
  <si>
    <t>GO bp:go glutathione catabolic process</t>
  </si>
  <si>
    <t>GO bp:go natural killer cell activation</t>
  </si>
  <si>
    <t>Curated gene sets:kim hypoxia</t>
  </si>
  <si>
    <t>Curated gene sets:naba matrisome</t>
  </si>
  <si>
    <t>Curated gene sets:reactome glutathione synthesis and recycling</t>
  </si>
  <si>
    <t>GO bp:go cell cell junction maintenance</t>
  </si>
  <si>
    <t>Curated gene sets:fridman immortalization dn</t>
  </si>
  <si>
    <t>GO cc:go extracellular matrix</t>
  </si>
  <si>
    <t>Curated gene sets:graham cml dividing vs normal quiescent dn</t>
  </si>
  <si>
    <t>GO mf:go metallopeptidase activity</t>
  </si>
  <si>
    <t>Curated gene sets:verhaak glioblastoma mesenchymal</t>
  </si>
  <si>
    <t>Curated gene sets:huper breast basal vs luminal dn</t>
  </si>
  <si>
    <t>GO bp:go epithelial cell cell adhesion</t>
  </si>
  <si>
    <t>GO bp:go keratinization</t>
  </si>
  <si>
    <t>Curated gene sets:reactome extracellular matrix organization</t>
  </si>
  <si>
    <t>Curated gene sets:kegg glycosphingolipid biosynthesis globo series</t>
  </si>
  <si>
    <t>GO bp:go pigment granule localization</t>
  </si>
  <si>
    <t>GO bp:go establishment of pigment granule localization</t>
  </si>
  <si>
    <t>GO bp:go t cell migration</t>
  </si>
  <si>
    <t>Curated gene sets:spielman lymphoblast european vs asian 2fc dn</t>
  </si>
  <si>
    <t>Curated gene sets:reactome o glycosylation of tsr domain containing proteins</t>
  </si>
  <si>
    <t>Curated gene sets:reactome keratinization</t>
  </si>
  <si>
    <t>GO bp:go protein deglutamylation</t>
  </si>
  <si>
    <t>GO bp:go extracellular structure organization</t>
  </si>
  <si>
    <t>GO mf:go cytokine receptor activity</t>
  </si>
  <si>
    <t>Curated gene sets:biocarta bbcell pathway</t>
  </si>
  <si>
    <t>GO cc:go collagen containing extracellular matrix</t>
  </si>
  <si>
    <t>GO bp:go natural killer cell activation involved in immune response</t>
  </si>
  <si>
    <t>Curated gene sets:su liver</t>
  </si>
  <si>
    <t>GO mf:go carboxypeptidase activity</t>
  </si>
  <si>
    <t>Curated gene sets:simbulan uv response normal dn</t>
  </si>
  <si>
    <t>Curated gene sets:schuetz breast cancer ductal invasive up</t>
  </si>
  <si>
    <t>GO mf:go rab guanyl nucleotide exchange factor activity</t>
  </si>
  <si>
    <t>GO bp:go ureteric bud elongation</t>
  </si>
  <si>
    <t>GO cc:go sperm head</t>
  </si>
  <si>
    <t>GO bp:go response to prostaglandin d</t>
  </si>
  <si>
    <t>GO bp:go protein side chain deglutamylation</t>
  </si>
  <si>
    <r>
      <t xml:space="preserve">Note. </t>
    </r>
    <r>
      <rPr>
        <sz val="11"/>
        <color theme="1"/>
        <rFont val="Times New Roman"/>
        <family val="1"/>
      </rPr>
      <t>Gene expression is given in log</t>
    </r>
    <r>
      <rPr>
        <vertAlign val="subscript"/>
        <sz val="11"/>
        <color theme="1"/>
        <rFont val="Times New Roman"/>
        <family val="1"/>
      </rPr>
      <t>2</t>
    </r>
    <r>
      <rPr>
        <sz val="11"/>
        <color theme="1"/>
        <rFont val="Times New Roman"/>
        <family val="1"/>
      </rPr>
      <t>(transcripts per million).</t>
    </r>
  </si>
  <si>
    <t>Category</t>
  </si>
  <si>
    <t>Self-reported dyslexia diagnosis</t>
  </si>
  <si>
    <r>
      <t>Source</t>
    </r>
    <r>
      <rPr>
        <vertAlign val="superscript"/>
        <sz val="11"/>
        <color theme="1"/>
        <rFont val="Times New Roman"/>
        <family val="1"/>
      </rPr>
      <t>a</t>
    </r>
  </si>
  <si>
    <r>
      <t>h</t>
    </r>
    <r>
      <rPr>
        <vertAlign val="superscript"/>
        <sz val="11"/>
        <color theme="1"/>
        <rFont val="Times New Roman"/>
        <family val="1"/>
      </rPr>
      <t>2</t>
    </r>
    <r>
      <rPr>
        <sz val="11"/>
        <color theme="1"/>
        <rFont val="Times New Roman"/>
        <family val="1"/>
      </rPr>
      <t xml:space="preserve"> observed</t>
    </r>
    <r>
      <rPr>
        <vertAlign val="superscript"/>
        <sz val="11"/>
        <color theme="1"/>
        <rFont val="Times New Roman"/>
        <family val="1"/>
      </rPr>
      <t>b</t>
    </r>
  </si>
  <si>
    <r>
      <t>h</t>
    </r>
    <r>
      <rPr>
        <vertAlign val="superscript"/>
        <sz val="11"/>
        <color theme="1"/>
        <rFont val="Times New Roman"/>
        <family val="1"/>
      </rPr>
      <t>2</t>
    </r>
    <r>
      <rPr>
        <sz val="11"/>
        <color theme="1"/>
        <rFont val="Times New Roman"/>
        <family val="1"/>
      </rPr>
      <t xml:space="preserve"> intercept</t>
    </r>
    <r>
      <rPr>
        <vertAlign val="superscript"/>
        <sz val="11"/>
        <color theme="1"/>
        <rFont val="Times New Roman"/>
        <family val="1"/>
      </rPr>
      <t>c</t>
    </r>
  </si>
  <si>
    <r>
      <t>gcov intercept</t>
    </r>
    <r>
      <rPr>
        <vertAlign val="superscript"/>
        <sz val="11"/>
        <color theme="1"/>
        <rFont val="Times New Roman"/>
        <family val="1"/>
      </rPr>
      <t>d</t>
    </r>
  </si>
  <si>
    <r>
      <rPr>
        <vertAlign val="superscript"/>
        <sz val="11"/>
        <color theme="1"/>
        <rFont val="Times New Roman"/>
        <family val="1"/>
      </rPr>
      <t>a</t>
    </r>
    <r>
      <rPr>
        <sz val="11"/>
        <color theme="1"/>
        <rFont val="Times New Roman"/>
        <family val="1"/>
      </rPr>
      <t>PubMed ID or other source.</t>
    </r>
  </si>
  <si>
    <r>
      <rPr>
        <vertAlign val="superscript"/>
        <sz val="11"/>
        <color theme="1"/>
        <rFont val="Times New Roman"/>
        <family val="1"/>
      </rPr>
      <t>b</t>
    </r>
    <r>
      <rPr>
        <sz val="11"/>
        <color theme="1"/>
        <rFont val="Times New Roman"/>
        <family val="1"/>
      </rPr>
      <t>The observed scale heritability for the other trait.</t>
    </r>
  </si>
  <si>
    <r>
      <rPr>
        <vertAlign val="superscript"/>
        <sz val="11"/>
        <color theme="1"/>
        <rFont val="Times New Roman"/>
        <family val="1"/>
      </rPr>
      <t>c</t>
    </r>
    <r>
      <rPr>
        <sz val="11"/>
        <color theme="1"/>
        <rFont val="Times New Roman"/>
        <family val="1"/>
      </rPr>
      <t>The LD score regression intercept for the other trait.</t>
    </r>
  </si>
  <si>
    <r>
      <rPr>
        <vertAlign val="superscript"/>
        <sz val="11"/>
        <color theme="1"/>
        <rFont val="Times New Roman"/>
        <family val="1"/>
      </rPr>
      <t>d</t>
    </r>
    <r>
      <rPr>
        <sz val="11"/>
        <color theme="1"/>
        <rFont val="Times New Roman"/>
        <family val="1"/>
      </rPr>
      <t>The genetic covariance intercept.</t>
    </r>
  </si>
  <si>
    <r>
      <t>Reading accuracy (</t>
    </r>
    <r>
      <rPr>
        <i/>
        <sz val="11"/>
        <color theme="1"/>
        <rFont val="Times New Roman"/>
        <family val="1"/>
      </rPr>
      <t>n</t>
    </r>
    <r>
      <rPr>
        <sz val="11"/>
        <color theme="1"/>
        <rFont val="Times New Roman"/>
        <family val="1"/>
      </rPr>
      <t xml:space="preserve"> = 2,270)</t>
    </r>
  </si>
  <si>
    <r>
      <t>Reading fluency (</t>
    </r>
    <r>
      <rPr>
        <i/>
        <sz val="11"/>
        <color theme="1"/>
        <rFont val="Times New Roman"/>
        <family val="1"/>
      </rPr>
      <t>n</t>
    </r>
    <r>
      <rPr>
        <sz val="11"/>
        <color theme="1"/>
        <rFont val="Times New Roman"/>
        <family val="1"/>
      </rPr>
      <t xml:space="preserve"> = 2,270)</t>
    </r>
  </si>
  <si>
    <t>Minimum</t>
  </si>
  <si>
    <t>Maximum</t>
  </si>
  <si>
    <t>Allele 1 frequency</t>
  </si>
  <si>
    <r>
      <t xml:space="preserve">Het </t>
    </r>
    <r>
      <rPr>
        <i/>
        <sz val="11"/>
        <color theme="1"/>
        <rFont val="Times New Roman"/>
        <family val="1"/>
      </rPr>
      <t>p</t>
    </r>
  </si>
  <si>
    <r>
      <t xml:space="preserve">Het </t>
    </r>
    <r>
      <rPr>
        <i/>
        <sz val="11"/>
        <color theme="1"/>
        <rFont val="Times New Roman"/>
        <family val="1"/>
      </rPr>
      <t>df</t>
    </r>
  </si>
  <si>
    <t>Het Isq</t>
  </si>
  <si>
    <r>
      <t xml:space="preserve">Het </t>
    </r>
    <r>
      <rPr>
        <i/>
        <sz val="11"/>
        <color theme="1"/>
        <rFont val="Times New Roman"/>
        <family val="1"/>
      </rPr>
      <t>χ2</t>
    </r>
  </si>
  <si>
    <r>
      <rPr>
        <i/>
        <sz val="11"/>
        <rFont val="Times New Roman"/>
        <family val="1"/>
      </rPr>
      <t>N</t>
    </r>
    <r>
      <rPr>
        <vertAlign val="subscript"/>
        <sz val="11"/>
        <rFont val="Times New Roman"/>
        <family val="1"/>
      </rPr>
      <t>Genes</t>
    </r>
  </si>
  <si>
    <t>rs8180747 (proxy for rs3839821)</t>
  </si>
  <si>
    <t>rs10810426 (proxy for rs3122702)</t>
  </si>
  <si>
    <t>rs2748809 (proxy for rs35131341)</t>
  </si>
  <si>
    <t>rs251907 (proxy for rs60963584)</t>
  </si>
  <si>
    <t xml:space="preserve"> </t>
  </si>
  <si>
    <t>rs7523017</t>
  </si>
  <si>
    <t>rs12495133</t>
  </si>
  <si>
    <t>rs331142</t>
  </si>
  <si>
    <t>rs333491</t>
  </si>
  <si>
    <t>rs4535189</t>
  </si>
  <si>
    <t>rs1091047</t>
  </si>
  <si>
    <t>rs1419228</t>
  </si>
  <si>
    <t>rs2274305</t>
  </si>
  <si>
    <t>rs4599626</t>
  </si>
  <si>
    <t>rs6922023</t>
  </si>
  <si>
    <t>rs6937665</t>
  </si>
  <si>
    <t>rs7765678</t>
  </si>
  <si>
    <t>rs793862</t>
  </si>
  <si>
    <t>rs807701</t>
  </si>
  <si>
    <t>rs807724</t>
  </si>
  <si>
    <t>rs9467075</t>
  </si>
  <si>
    <t>rs9467076</t>
  </si>
  <si>
    <t>rs2038137</t>
  </si>
  <si>
    <t>rs2179515</t>
  </si>
  <si>
    <t>rs4504469</t>
  </si>
  <si>
    <t>rs6935076</t>
  </si>
  <si>
    <t>rs761100</t>
  </si>
  <si>
    <t>rs9461045</t>
  </si>
  <si>
    <t>rs10246256</t>
  </si>
  <si>
    <t>rs17236239</t>
  </si>
  <si>
    <t>rs2538976</t>
  </si>
  <si>
    <t>rs2538991</t>
  </si>
  <si>
    <t>rs2710102</t>
  </si>
  <si>
    <t>rs2710117</t>
  </si>
  <si>
    <t>rs4431523</t>
  </si>
  <si>
    <t>rs759178</t>
  </si>
  <si>
    <t>rs851715</t>
  </si>
  <si>
    <t>rs10230558</t>
  </si>
  <si>
    <t>rs12533005</t>
  </si>
  <si>
    <t>rs2253478</t>
  </si>
  <si>
    <t>rs6980093</t>
  </si>
  <si>
    <t>rs7782412</t>
  </si>
  <si>
    <t>rs923875</t>
  </si>
  <si>
    <t>rs936146</t>
  </si>
  <si>
    <t>rs2289105</t>
  </si>
  <si>
    <t>rs17819126</t>
  </si>
  <si>
    <t>rs3743204</t>
  </si>
  <si>
    <t>rs3743205</t>
  </si>
  <si>
    <t>rs57809907</t>
  </si>
  <si>
    <t>rs600753</t>
  </si>
  <si>
    <t>rs7174102</t>
  </si>
  <si>
    <t>rs8037376</t>
  </si>
  <si>
    <t>rs8040756</t>
  </si>
  <si>
    <t>rs8043049</t>
  </si>
  <si>
    <t>rs16973771</t>
  </si>
  <si>
    <t>rs2875891</t>
  </si>
  <si>
    <t>rs8045507</t>
  </si>
  <si>
    <t>rs8053211</t>
  </si>
  <si>
    <t>rs12927866</t>
  </si>
  <si>
    <t>rs16955705</t>
  </si>
  <si>
    <t>rs4265801</t>
  </si>
  <si>
    <t>rs6564903</t>
  </si>
  <si>
    <t>rs7201632</t>
  </si>
  <si>
    <t>rs11702704</t>
  </si>
  <si>
    <t>rs17302525</t>
  </si>
  <si>
    <t>rs1892692</t>
  </si>
  <si>
    <t>rs2070435</t>
  </si>
  <si>
    <t>rs2255526</t>
  </si>
  <si>
    <t>rs2839282</t>
  </si>
  <si>
    <t>rs2839299</t>
  </si>
  <si>
    <t>rs2839308</t>
  </si>
  <si>
    <t>rs762254</t>
  </si>
  <si>
    <t>rs8132320</t>
  </si>
  <si>
    <t>rs2839193</t>
  </si>
  <si>
    <t>rs2839227</t>
  </si>
  <si>
    <t>rs2839232</t>
  </si>
  <si>
    <t>rs2839259</t>
  </si>
  <si>
    <t>rs4819241</t>
  </si>
  <si>
    <t>rs9982863</t>
  </si>
  <si>
    <t>rs9722</t>
  </si>
  <si>
    <t>Start-stop positions of credible set</t>
  </si>
  <si>
    <t>216714461:216925514</t>
  </si>
  <si>
    <t>68897139:69259926</t>
  </si>
  <si>
    <t>16937808:17031611</t>
  </si>
  <si>
    <t>39299927:39409448</t>
  </si>
  <si>
    <t>28147541:28539519</t>
  </si>
  <si>
    <t>71477867:71871613</t>
  </si>
  <si>
    <t>39794650:39878006</t>
  </si>
  <si>
    <t>155689909:155895352</t>
  </si>
  <si>
    <t>121004565:121261713</t>
  </si>
  <si>
    <t>103340015:103546444</t>
  </si>
  <si>
    <t>15538323:15975380</t>
  </si>
  <si>
    <t>170801388:170846151</t>
  </si>
  <si>
    <t>99733954:99751267</t>
  </si>
  <si>
    <t>27087872:27124360</t>
  </si>
  <si>
    <t>61044550:61543178</t>
  </si>
  <si>
    <t>199712154:200513620</t>
  </si>
  <si>
    <t>180105720:180325754</t>
  </si>
  <si>
    <t>104973061:105176914</t>
  </si>
  <si>
    <t>145013585:145182542</t>
  </si>
  <si>
    <t>49735746:50209053</t>
  </si>
  <si>
    <t>147841802:147897358</t>
  </si>
  <si>
    <t>109844532:110048527</t>
  </si>
  <si>
    <t>41538744:41805607</t>
  </si>
  <si>
    <t>69792011:69903734</t>
  </si>
  <si>
    <t>135625498:136752590</t>
  </si>
  <si>
    <t>47531817:47815227</t>
  </si>
  <si>
    <t>34838302:34961772</t>
  </si>
  <si>
    <t>131841259:131950030</t>
  </si>
  <si>
    <t>31093514:31394632</t>
  </si>
  <si>
    <t>111607051:111973023</t>
  </si>
  <si>
    <t>37390872:37822311</t>
  </si>
  <si>
    <t>198492316:198954774</t>
  </si>
  <si>
    <t>30166096:30418246</t>
  </si>
  <si>
    <t>60467160:60593666</t>
  </si>
  <si>
    <t>152256290:152720703</t>
  </si>
  <si>
    <t>111708458:112880635</t>
  </si>
  <si>
    <t>99772190:100027987</t>
  </si>
  <si>
    <t>165373340:165510163</t>
  </si>
  <si>
    <t>106810997:107074323</t>
  </si>
  <si>
    <t>85434260:85683600</t>
  </si>
  <si>
    <t>154837796:154919565</t>
  </si>
  <si>
    <t>17220717:17648763</t>
  </si>
  <si>
    <t>Evolutionary annotation</t>
  </si>
  <si>
    <t>Neanderthal lineage depleted regions</t>
  </si>
  <si>
    <t>Neanderthal introgressed SNPs</t>
  </si>
  <si>
    <t>Foetal HGE</t>
  </si>
  <si>
    <t>Other allele</t>
  </si>
  <si>
    <r>
      <t xml:space="preserve">Couto </t>
    </r>
    <r>
      <rPr>
        <b/>
        <i/>
        <sz val="11"/>
        <color theme="1"/>
        <rFont val="Times New Roman"/>
        <family val="1"/>
      </rPr>
      <t>et al.</t>
    </r>
    <r>
      <rPr>
        <b/>
        <sz val="11"/>
        <color theme="1"/>
        <rFont val="Times New Roman"/>
        <family val="1"/>
      </rPr>
      <t xml:space="preserve"> (2008)</t>
    </r>
  </si>
  <si>
    <r>
      <t>Tran</t>
    </r>
    <r>
      <rPr>
        <i/>
        <sz val="11"/>
        <color theme="1"/>
        <rFont val="Times New Roman"/>
        <family val="1"/>
      </rPr>
      <t xml:space="preserve"> et al.</t>
    </r>
    <r>
      <rPr>
        <sz val="11"/>
        <color theme="1"/>
        <rFont val="Times New Roman"/>
        <family val="1"/>
      </rPr>
      <t xml:space="preserve"> (2014)</t>
    </r>
  </si>
  <si>
    <r>
      <t>Mascheretti</t>
    </r>
    <r>
      <rPr>
        <i/>
        <sz val="11"/>
        <color theme="1"/>
        <rFont val="Times New Roman"/>
        <family val="1"/>
      </rPr>
      <t xml:space="preserve"> et al.</t>
    </r>
    <r>
      <rPr>
        <sz val="11"/>
        <color theme="1"/>
        <rFont val="Times New Roman"/>
        <family val="1"/>
      </rPr>
      <t xml:space="preserve"> (2014)</t>
    </r>
  </si>
  <si>
    <r>
      <t xml:space="preserve">Sun </t>
    </r>
    <r>
      <rPr>
        <i/>
        <sz val="11"/>
        <color theme="1"/>
        <rFont val="Times New Roman"/>
        <family val="1"/>
      </rPr>
      <t>et al.</t>
    </r>
    <r>
      <rPr>
        <sz val="11"/>
        <color theme="1"/>
        <rFont val="Times New Roman"/>
        <family val="1"/>
      </rPr>
      <t xml:space="preserve"> (2017)</t>
    </r>
  </si>
  <si>
    <r>
      <t xml:space="preserve">Lind </t>
    </r>
    <r>
      <rPr>
        <i/>
        <sz val="11"/>
        <color theme="1"/>
        <rFont val="Times New Roman"/>
        <family val="1"/>
      </rPr>
      <t xml:space="preserve">et al. </t>
    </r>
    <r>
      <rPr>
        <sz val="11"/>
        <color theme="1"/>
        <rFont val="Times New Roman"/>
        <family val="1"/>
      </rPr>
      <t>(2010)</t>
    </r>
  </si>
  <si>
    <r>
      <t xml:space="preserve">Lind </t>
    </r>
    <r>
      <rPr>
        <i/>
        <sz val="11"/>
        <color theme="1"/>
        <rFont val="Times New Roman"/>
        <family val="1"/>
      </rPr>
      <t>et al.</t>
    </r>
    <r>
      <rPr>
        <sz val="11"/>
        <color theme="1"/>
        <rFont val="Times New Roman"/>
        <family val="1"/>
      </rPr>
      <t xml:space="preserve"> (2010)</t>
    </r>
  </si>
  <si>
    <r>
      <t>Chen, Zhao, Zhang, and Zuo (2017); Matsson</t>
    </r>
    <r>
      <rPr>
        <i/>
        <sz val="11"/>
        <color theme="1"/>
        <rFont val="Times New Roman"/>
        <family val="1"/>
      </rPr>
      <t xml:space="preserve"> et al.</t>
    </r>
    <r>
      <rPr>
        <sz val="11"/>
        <color theme="1"/>
        <rFont val="Times New Roman"/>
        <family val="1"/>
      </rPr>
      <t xml:space="preserve"> (2015)</t>
    </r>
  </si>
  <si>
    <r>
      <t xml:space="preserve">Chen </t>
    </r>
    <r>
      <rPr>
        <i/>
        <sz val="11"/>
        <color theme="1"/>
        <rFont val="Times New Roman"/>
        <family val="1"/>
      </rPr>
      <t>et al.</t>
    </r>
    <r>
      <rPr>
        <sz val="11"/>
        <color theme="1"/>
        <rFont val="Times New Roman"/>
        <family val="1"/>
      </rPr>
      <t xml:space="preserve"> (2017)</t>
    </r>
  </si>
  <si>
    <r>
      <t xml:space="preserve">Matsson </t>
    </r>
    <r>
      <rPr>
        <i/>
        <sz val="11"/>
        <color theme="1"/>
        <rFont val="Times New Roman"/>
        <family val="1"/>
      </rPr>
      <t xml:space="preserve">et al. </t>
    </r>
    <r>
      <rPr>
        <sz val="11"/>
        <color theme="1"/>
        <rFont val="Times New Roman"/>
        <family val="1"/>
      </rPr>
      <t>(2015)</t>
    </r>
  </si>
  <si>
    <r>
      <t xml:space="preserve">Matsson </t>
    </r>
    <r>
      <rPr>
        <i/>
        <sz val="11"/>
        <color theme="1"/>
        <rFont val="Times New Roman"/>
        <family val="1"/>
      </rPr>
      <t>et al.</t>
    </r>
    <r>
      <rPr>
        <sz val="11"/>
        <color theme="1"/>
        <rFont val="Times New Roman"/>
        <family val="1"/>
      </rPr>
      <t xml:space="preserve"> (2015)</t>
    </r>
  </si>
  <si>
    <r>
      <t xml:space="preserve">Lind </t>
    </r>
    <r>
      <rPr>
        <i/>
        <sz val="11"/>
        <color theme="1"/>
        <rFont val="Times New Roman"/>
        <family val="1"/>
      </rPr>
      <t>et al.</t>
    </r>
    <r>
      <rPr>
        <sz val="11"/>
        <color theme="1"/>
        <rFont val="Times New Roman"/>
        <family val="1"/>
      </rPr>
      <t xml:space="preserve"> (2010); M</t>
    </r>
    <r>
      <rPr>
        <sz val="11"/>
        <color theme="1"/>
        <rFont val="Calibri"/>
        <family val="2"/>
      </rPr>
      <t>ü</t>
    </r>
    <r>
      <rPr>
        <sz val="11"/>
        <color theme="1"/>
        <rFont val="Times New Roman"/>
        <family val="1"/>
      </rPr>
      <t xml:space="preserve">ller </t>
    </r>
    <r>
      <rPr>
        <i/>
        <sz val="11"/>
        <color theme="1"/>
        <rFont val="Times New Roman"/>
        <family val="1"/>
      </rPr>
      <t>et al.</t>
    </r>
    <r>
      <rPr>
        <sz val="11"/>
        <color theme="1"/>
        <rFont val="Times New Roman"/>
        <family val="1"/>
      </rPr>
      <t xml:space="preserve"> (2016)</t>
    </r>
  </si>
  <si>
    <r>
      <t xml:space="preserve">Scerri </t>
    </r>
    <r>
      <rPr>
        <i/>
        <sz val="11"/>
        <color theme="1"/>
        <rFont val="Times New Roman"/>
        <family val="1"/>
      </rPr>
      <t>et al.</t>
    </r>
    <r>
      <rPr>
        <sz val="11"/>
        <color theme="1"/>
        <rFont val="Times New Roman"/>
        <family val="1"/>
      </rPr>
      <t xml:space="preserve"> (2011); Schumacher </t>
    </r>
    <r>
      <rPr>
        <i/>
        <sz val="11"/>
        <color theme="1"/>
        <rFont val="Times New Roman"/>
        <family val="1"/>
      </rPr>
      <t>et al.</t>
    </r>
    <r>
      <rPr>
        <sz val="11"/>
        <color theme="1"/>
        <rFont val="Times New Roman"/>
        <family val="1"/>
      </rPr>
      <t xml:space="preserve"> (2006)</t>
    </r>
  </si>
  <si>
    <r>
      <t>Newbury</t>
    </r>
    <r>
      <rPr>
        <b/>
        <i/>
        <sz val="11"/>
        <color theme="1"/>
        <rFont val="Times New Roman"/>
        <family val="1"/>
      </rPr>
      <t xml:space="preserve"> et al.</t>
    </r>
    <r>
      <rPr>
        <b/>
        <sz val="11"/>
        <color theme="1"/>
        <rFont val="Times New Roman"/>
        <family val="1"/>
      </rPr>
      <t xml:space="preserve"> (2011); Scerri </t>
    </r>
    <r>
      <rPr>
        <b/>
        <i/>
        <sz val="11"/>
        <color theme="1"/>
        <rFont val="Times New Roman"/>
        <family val="1"/>
      </rPr>
      <t>et al.</t>
    </r>
    <r>
      <rPr>
        <b/>
        <sz val="11"/>
        <color theme="1"/>
        <rFont val="Times New Roman"/>
        <family val="1"/>
      </rPr>
      <t xml:space="preserve"> (2011)</t>
    </r>
  </si>
  <si>
    <r>
      <t xml:space="preserve">Chen </t>
    </r>
    <r>
      <rPr>
        <i/>
        <sz val="11"/>
        <color theme="1"/>
        <rFont val="Times New Roman"/>
        <family val="1"/>
      </rPr>
      <t>et al.</t>
    </r>
    <r>
      <rPr>
        <sz val="11"/>
        <color theme="1"/>
        <rFont val="Times New Roman"/>
        <family val="1"/>
      </rPr>
      <t xml:space="preserve"> (2017); Newbury </t>
    </r>
    <r>
      <rPr>
        <i/>
        <sz val="11"/>
        <color theme="1"/>
        <rFont val="Times New Roman"/>
        <family val="1"/>
      </rPr>
      <t>et al.</t>
    </r>
    <r>
      <rPr>
        <sz val="11"/>
        <color theme="1"/>
        <rFont val="Times New Roman"/>
        <family val="1"/>
      </rPr>
      <t xml:space="preserve"> (2011); Scerri </t>
    </r>
    <r>
      <rPr>
        <i/>
        <sz val="11"/>
        <color theme="1"/>
        <rFont val="Times New Roman"/>
        <family val="1"/>
      </rPr>
      <t>et al.</t>
    </r>
    <r>
      <rPr>
        <sz val="11"/>
        <color theme="1"/>
        <rFont val="Times New Roman"/>
        <family val="1"/>
      </rPr>
      <t xml:space="preserve"> (2011)</t>
    </r>
  </si>
  <si>
    <r>
      <t xml:space="preserve">Chen </t>
    </r>
    <r>
      <rPr>
        <i/>
        <sz val="11"/>
        <color theme="1"/>
        <rFont val="Times New Roman"/>
        <family val="1"/>
      </rPr>
      <t>et al.</t>
    </r>
    <r>
      <rPr>
        <sz val="11"/>
        <color theme="1"/>
        <rFont val="Times New Roman"/>
        <family val="1"/>
      </rPr>
      <t xml:space="preserve"> (2017); Lind</t>
    </r>
    <r>
      <rPr>
        <i/>
        <sz val="11"/>
        <color theme="1"/>
        <rFont val="Times New Roman"/>
        <family val="1"/>
      </rPr>
      <t xml:space="preserve"> et al.</t>
    </r>
    <r>
      <rPr>
        <sz val="11"/>
        <color theme="1"/>
        <rFont val="Times New Roman"/>
        <family val="1"/>
      </rPr>
      <t xml:space="preserve"> (2010)</t>
    </r>
  </si>
  <si>
    <r>
      <t>Carrion-Castillo</t>
    </r>
    <r>
      <rPr>
        <i/>
        <sz val="11"/>
        <color theme="1"/>
        <rFont val="Times New Roman"/>
        <family val="1"/>
      </rPr>
      <t xml:space="preserve"> et al.</t>
    </r>
    <r>
      <rPr>
        <sz val="11"/>
        <color theme="1"/>
        <rFont val="Times New Roman"/>
        <family val="1"/>
      </rPr>
      <t xml:space="preserve"> (2017); Cope </t>
    </r>
    <r>
      <rPr>
        <i/>
        <sz val="11"/>
        <color theme="1"/>
        <rFont val="Times New Roman"/>
        <family val="1"/>
      </rPr>
      <t>et al.</t>
    </r>
    <r>
      <rPr>
        <sz val="11"/>
        <color theme="1"/>
        <rFont val="Times New Roman"/>
        <family val="1"/>
      </rPr>
      <t xml:space="preserve"> (2005); Harold </t>
    </r>
    <r>
      <rPr>
        <i/>
        <sz val="11"/>
        <color theme="1"/>
        <rFont val="Times New Roman"/>
        <family val="1"/>
      </rPr>
      <t xml:space="preserve">et al. </t>
    </r>
    <r>
      <rPr>
        <sz val="11"/>
        <color theme="1"/>
        <rFont val="Times New Roman"/>
        <family val="1"/>
      </rPr>
      <t xml:space="preserve">(2006); Müller </t>
    </r>
    <r>
      <rPr>
        <i/>
        <sz val="11"/>
        <color theme="1"/>
        <rFont val="Times New Roman"/>
        <family val="1"/>
      </rPr>
      <t>et al.</t>
    </r>
    <r>
      <rPr>
        <sz val="11"/>
        <color theme="1"/>
        <rFont val="Times New Roman"/>
        <family val="1"/>
      </rPr>
      <t xml:space="preserve"> (2016)</t>
    </r>
  </si>
  <si>
    <t>Reported in previous studies</t>
  </si>
  <si>
    <r>
      <t>Francks</t>
    </r>
    <r>
      <rPr>
        <i/>
        <sz val="11"/>
        <color theme="1"/>
        <rFont val="Times New Roman"/>
        <family val="1"/>
      </rPr>
      <t xml:space="preserve"> et al. </t>
    </r>
    <r>
      <rPr>
        <sz val="11"/>
        <color theme="1"/>
        <rFont val="Times New Roman"/>
        <family val="1"/>
      </rPr>
      <t xml:space="preserve">(2004); Cope </t>
    </r>
    <r>
      <rPr>
        <i/>
        <sz val="11"/>
        <color theme="1"/>
        <rFont val="Times New Roman"/>
        <family val="1"/>
      </rPr>
      <t>et al.</t>
    </r>
    <r>
      <rPr>
        <sz val="11"/>
        <color theme="1"/>
        <rFont val="Times New Roman"/>
        <family val="1"/>
      </rPr>
      <t xml:space="preserve"> (2005)</t>
    </r>
  </si>
  <si>
    <r>
      <t>Francks</t>
    </r>
    <r>
      <rPr>
        <i/>
        <sz val="11"/>
        <color theme="1"/>
        <rFont val="Times New Roman"/>
        <family val="1"/>
      </rPr>
      <t xml:space="preserve"> et al.</t>
    </r>
    <r>
      <rPr>
        <sz val="11"/>
        <color theme="1"/>
        <rFont val="Times New Roman"/>
        <family val="1"/>
      </rPr>
      <t xml:space="preserve"> (2004); Cope </t>
    </r>
    <r>
      <rPr>
        <i/>
        <sz val="11"/>
        <color theme="1"/>
        <rFont val="Times New Roman"/>
        <family val="1"/>
      </rPr>
      <t>et al.</t>
    </r>
    <r>
      <rPr>
        <sz val="11"/>
        <color theme="1"/>
        <rFont val="Times New Roman"/>
        <family val="1"/>
      </rPr>
      <t xml:space="preserve"> (2005); Harold </t>
    </r>
    <r>
      <rPr>
        <i/>
        <sz val="11"/>
        <color theme="1"/>
        <rFont val="Times New Roman"/>
        <family val="1"/>
      </rPr>
      <t>et al.</t>
    </r>
    <r>
      <rPr>
        <sz val="11"/>
        <color theme="1"/>
        <rFont val="Times New Roman"/>
        <family val="1"/>
      </rPr>
      <t xml:space="preserve"> (2006); Shao</t>
    </r>
    <r>
      <rPr>
        <i/>
        <sz val="11"/>
        <color theme="1"/>
        <rFont val="Times New Roman"/>
        <family val="1"/>
      </rPr>
      <t xml:space="preserve"> et al.</t>
    </r>
    <r>
      <rPr>
        <sz val="11"/>
        <color theme="1"/>
        <rFont val="Times New Roman"/>
        <family val="1"/>
      </rPr>
      <t xml:space="preserve"> (2016); Venkatesh, Siddaiah, Padakannaya, and Ramachandra (2013)</t>
    </r>
  </si>
  <si>
    <r>
      <t xml:space="preserve">Carrion-Castillo </t>
    </r>
    <r>
      <rPr>
        <i/>
        <sz val="11"/>
        <color theme="1"/>
        <rFont val="Times New Roman"/>
        <family val="1"/>
      </rPr>
      <t>et al.</t>
    </r>
    <r>
      <rPr>
        <sz val="11"/>
        <color theme="1"/>
        <rFont val="Times New Roman"/>
        <family val="1"/>
      </rPr>
      <t xml:space="preserve"> (2017); Harold </t>
    </r>
    <r>
      <rPr>
        <i/>
        <sz val="11"/>
        <color theme="1"/>
        <rFont val="Times New Roman"/>
        <family val="1"/>
      </rPr>
      <t>et al.</t>
    </r>
    <r>
      <rPr>
        <sz val="11"/>
        <color theme="1"/>
        <rFont val="Times New Roman"/>
        <family val="1"/>
      </rPr>
      <t xml:space="preserve"> (2006); Newbury </t>
    </r>
    <r>
      <rPr>
        <i/>
        <sz val="11"/>
        <color theme="1"/>
        <rFont val="Times New Roman"/>
        <family val="1"/>
      </rPr>
      <t xml:space="preserve">et al. </t>
    </r>
    <r>
      <rPr>
        <sz val="11"/>
        <color theme="1"/>
        <rFont val="Times New Roman"/>
        <family val="1"/>
      </rPr>
      <t>(2011)</t>
    </r>
  </si>
  <si>
    <r>
      <t xml:space="preserve">Scerri </t>
    </r>
    <r>
      <rPr>
        <i/>
        <sz val="11"/>
        <color theme="1"/>
        <rFont val="Times New Roman"/>
        <family val="1"/>
      </rPr>
      <t>et al.</t>
    </r>
    <r>
      <rPr>
        <sz val="11"/>
        <color theme="1"/>
        <rFont val="Times New Roman"/>
        <family val="1"/>
      </rPr>
      <t xml:space="preserve"> (2011);  Shao</t>
    </r>
    <r>
      <rPr>
        <i/>
        <sz val="11"/>
        <color theme="1"/>
        <rFont val="Times New Roman"/>
        <family val="1"/>
      </rPr>
      <t xml:space="preserve"> et al. </t>
    </r>
    <r>
      <rPr>
        <sz val="11"/>
        <color theme="1"/>
        <rFont val="Times New Roman"/>
        <family val="1"/>
      </rPr>
      <t>(2016)</t>
    </r>
  </si>
  <si>
    <r>
      <t xml:space="preserve">Carrion-Castillo </t>
    </r>
    <r>
      <rPr>
        <i/>
        <sz val="11"/>
        <color theme="1"/>
        <rFont val="Times New Roman"/>
        <family val="1"/>
      </rPr>
      <t xml:space="preserve">et al. </t>
    </r>
    <r>
      <rPr>
        <sz val="11"/>
        <color theme="1"/>
        <rFont val="Times New Roman"/>
        <family val="1"/>
      </rPr>
      <t>(2017); Cope</t>
    </r>
    <r>
      <rPr>
        <i/>
        <sz val="11"/>
        <color theme="1"/>
        <rFont val="Times New Roman"/>
        <family val="1"/>
      </rPr>
      <t xml:space="preserve"> et al.</t>
    </r>
    <r>
      <rPr>
        <sz val="11"/>
        <color theme="1"/>
        <rFont val="Times New Roman"/>
        <family val="1"/>
      </rPr>
      <t xml:space="preserve"> (2005); Couto </t>
    </r>
    <r>
      <rPr>
        <i/>
        <sz val="11"/>
        <color theme="1"/>
        <rFont val="Times New Roman"/>
        <family val="1"/>
      </rPr>
      <t xml:space="preserve">et al. </t>
    </r>
    <r>
      <rPr>
        <sz val="11"/>
        <color theme="1"/>
        <rFont val="Times New Roman"/>
        <family val="1"/>
      </rPr>
      <t>(2010); Harold</t>
    </r>
    <r>
      <rPr>
        <i/>
        <sz val="11"/>
        <color theme="1"/>
        <rFont val="Times New Roman"/>
        <family val="1"/>
      </rPr>
      <t xml:space="preserve"> et al.</t>
    </r>
    <r>
      <rPr>
        <sz val="11"/>
        <color theme="1"/>
        <rFont val="Times New Roman"/>
        <family val="1"/>
      </rPr>
      <t xml:space="preserve"> (2006); Müller </t>
    </r>
    <r>
      <rPr>
        <i/>
        <sz val="11"/>
        <color theme="1"/>
        <rFont val="Times New Roman"/>
        <family val="1"/>
      </rPr>
      <t xml:space="preserve">et al. </t>
    </r>
    <r>
      <rPr>
        <sz val="11"/>
        <color theme="1"/>
        <rFont val="Times New Roman"/>
        <family val="1"/>
      </rPr>
      <t xml:space="preserve">(2016); Scerri </t>
    </r>
    <r>
      <rPr>
        <i/>
        <sz val="11"/>
        <color theme="1"/>
        <rFont val="Times New Roman"/>
        <family val="1"/>
      </rPr>
      <t>et al.</t>
    </r>
    <r>
      <rPr>
        <sz val="11"/>
        <color theme="1"/>
        <rFont val="Times New Roman"/>
        <family val="1"/>
      </rPr>
      <t xml:space="preserve"> (2011)</t>
    </r>
  </si>
  <si>
    <r>
      <t>Vernes</t>
    </r>
    <r>
      <rPr>
        <b/>
        <i/>
        <sz val="11"/>
        <color theme="1"/>
        <rFont val="Times New Roman"/>
        <family val="1"/>
      </rPr>
      <t xml:space="preserve"> et al.</t>
    </r>
    <r>
      <rPr>
        <b/>
        <sz val="11"/>
        <color theme="1"/>
        <rFont val="Times New Roman"/>
        <family val="1"/>
      </rPr>
      <t xml:space="preserve"> (2008)</t>
    </r>
  </si>
  <si>
    <r>
      <t xml:space="preserve">Carrion-Castillo </t>
    </r>
    <r>
      <rPr>
        <i/>
        <sz val="11"/>
        <color theme="1"/>
        <rFont val="Times New Roman"/>
        <family val="1"/>
      </rPr>
      <t>et al.</t>
    </r>
    <r>
      <rPr>
        <sz val="11"/>
        <color theme="1"/>
        <rFont val="Times New Roman"/>
        <family val="1"/>
      </rPr>
      <t xml:space="preserve"> (2017); Vernes </t>
    </r>
    <r>
      <rPr>
        <i/>
        <sz val="11"/>
        <color theme="1"/>
        <rFont val="Times New Roman"/>
        <family val="1"/>
      </rPr>
      <t>et al.</t>
    </r>
    <r>
      <rPr>
        <sz val="11"/>
        <color theme="1"/>
        <rFont val="Times New Roman"/>
        <family val="1"/>
      </rPr>
      <t xml:space="preserve"> (2008); Whitehouse, Bishop, Ang, Pennell, and Fisher (2011)</t>
    </r>
  </si>
  <si>
    <r>
      <t xml:space="preserve">Vernes </t>
    </r>
    <r>
      <rPr>
        <b/>
        <i/>
        <sz val="11"/>
        <color theme="1"/>
        <rFont val="Times New Roman"/>
        <family val="1"/>
      </rPr>
      <t xml:space="preserve">et al. </t>
    </r>
    <r>
      <rPr>
        <b/>
        <sz val="11"/>
        <color theme="1"/>
        <rFont val="Times New Roman"/>
        <family val="1"/>
      </rPr>
      <t>(2008)</t>
    </r>
  </si>
  <si>
    <r>
      <t xml:space="preserve">Vernes </t>
    </r>
    <r>
      <rPr>
        <i/>
        <sz val="11"/>
        <color theme="1"/>
        <rFont val="Times New Roman"/>
        <family val="1"/>
      </rPr>
      <t>et al.</t>
    </r>
    <r>
      <rPr>
        <sz val="11"/>
        <color theme="1"/>
        <rFont val="Times New Roman"/>
        <family val="1"/>
      </rPr>
      <t xml:space="preserve"> (2008)</t>
    </r>
  </si>
  <si>
    <r>
      <t xml:space="preserve">Vernes </t>
    </r>
    <r>
      <rPr>
        <i/>
        <sz val="11"/>
        <color theme="1"/>
        <rFont val="Times New Roman"/>
        <family val="1"/>
      </rPr>
      <t>et al.</t>
    </r>
    <r>
      <rPr>
        <sz val="11"/>
        <color theme="1"/>
        <rFont val="Times New Roman"/>
        <family val="1"/>
      </rPr>
      <t xml:space="preserve"> (2008); Whitehouse </t>
    </r>
    <r>
      <rPr>
        <i/>
        <sz val="11"/>
        <color theme="1"/>
        <rFont val="Times New Roman"/>
        <family val="1"/>
      </rPr>
      <t>et al.</t>
    </r>
    <r>
      <rPr>
        <sz val="11"/>
        <color theme="1"/>
        <rFont val="Times New Roman"/>
        <family val="1"/>
      </rPr>
      <t xml:space="preserve"> (2011)</t>
    </r>
  </si>
  <si>
    <r>
      <t xml:space="preserve">Vernes </t>
    </r>
    <r>
      <rPr>
        <i/>
        <sz val="11"/>
        <color theme="1"/>
        <rFont val="Times New Roman"/>
        <family val="1"/>
      </rPr>
      <t xml:space="preserve">et al. </t>
    </r>
    <r>
      <rPr>
        <sz val="11"/>
        <color theme="1"/>
        <rFont val="Times New Roman"/>
        <family val="1"/>
      </rPr>
      <t>(2008)</t>
    </r>
  </si>
  <si>
    <r>
      <t xml:space="preserve">Vernes </t>
    </r>
    <r>
      <rPr>
        <b/>
        <i/>
        <sz val="11"/>
        <color theme="1"/>
        <rFont val="Times New Roman"/>
        <family val="1"/>
      </rPr>
      <t>et al.</t>
    </r>
    <r>
      <rPr>
        <b/>
        <sz val="11"/>
        <color theme="1"/>
        <rFont val="Times New Roman"/>
        <family val="1"/>
      </rPr>
      <t xml:space="preserve"> (2008)</t>
    </r>
  </si>
  <si>
    <r>
      <t xml:space="preserve">Peter </t>
    </r>
    <r>
      <rPr>
        <b/>
        <i/>
        <sz val="11"/>
        <color theme="1"/>
        <rFont val="Times New Roman"/>
        <family val="1"/>
      </rPr>
      <t>et al.</t>
    </r>
    <r>
      <rPr>
        <b/>
        <sz val="11"/>
        <color theme="1"/>
        <rFont val="Times New Roman"/>
        <family val="1"/>
      </rPr>
      <t xml:space="preserve"> (2011)</t>
    </r>
  </si>
  <si>
    <r>
      <t xml:space="preserve">Peter </t>
    </r>
    <r>
      <rPr>
        <i/>
        <sz val="11"/>
        <color theme="1"/>
        <rFont val="Times New Roman"/>
        <family val="1"/>
      </rPr>
      <t>et al.</t>
    </r>
    <r>
      <rPr>
        <sz val="11"/>
        <color theme="1"/>
        <rFont val="Times New Roman"/>
        <family val="1"/>
      </rPr>
      <t xml:space="preserve"> (2011)</t>
    </r>
  </si>
  <si>
    <r>
      <t xml:space="preserve">Tolosa </t>
    </r>
    <r>
      <rPr>
        <i/>
        <sz val="11"/>
        <color theme="1"/>
        <rFont val="Times New Roman"/>
        <family val="1"/>
      </rPr>
      <t>et al.</t>
    </r>
    <r>
      <rPr>
        <sz val="11"/>
        <color theme="1"/>
        <rFont val="Times New Roman"/>
        <family val="1"/>
      </rPr>
      <t xml:space="preserve"> (2010)</t>
    </r>
  </si>
  <si>
    <r>
      <t xml:space="preserve">Mozzi </t>
    </r>
    <r>
      <rPr>
        <b/>
        <i/>
        <sz val="11"/>
        <color theme="1"/>
        <rFont val="Times New Roman"/>
        <family val="1"/>
      </rPr>
      <t xml:space="preserve">et al. </t>
    </r>
    <r>
      <rPr>
        <b/>
        <sz val="11"/>
        <color theme="1"/>
        <rFont val="Times New Roman"/>
        <family val="1"/>
      </rPr>
      <t>(2017)</t>
    </r>
  </si>
  <si>
    <r>
      <t xml:space="preserve">Bates </t>
    </r>
    <r>
      <rPr>
        <i/>
        <sz val="11"/>
        <color theme="1"/>
        <rFont val="Times New Roman"/>
        <family val="1"/>
      </rPr>
      <t>et al.</t>
    </r>
    <r>
      <rPr>
        <sz val="11"/>
        <color theme="1"/>
        <rFont val="Times New Roman"/>
        <family val="1"/>
      </rPr>
      <t xml:space="preserve"> (2010)</t>
    </r>
  </si>
  <si>
    <r>
      <t xml:space="preserve">Taipale </t>
    </r>
    <r>
      <rPr>
        <i/>
        <sz val="11"/>
        <color theme="1"/>
        <rFont val="Times New Roman"/>
        <family val="1"/>
      </rPr>
      <t>et al.</t>
    </r>
    <r>
      <rPr>
        <sz val="11"/>
        <color theme="1"/>
        <rFont val="Times New Roman"/>
        <family val="1"/>
      </rPr>
      <t xml:space="preserve"> (2003)</t>
    </r>
  </si>
  <si>
    <r>
      <t>Brkanac</t>
    </r>
    <r>
      <rPr>
        <i/>
        <sz val="11"/>
        <color theme="1"/>
        <rFont val="Times New Roman"/>
        <family val="1"/>
      </rPr>
      <t xml:space="preserve"> et al.</t>
    </r>
    <r>
      <rPr>
        <sz val="11"/>
        <color theme="1"/>
        <rFont val="Times New Roman"/>
        <family val="1"/>
      </rPr>
      <t xml:space="preserve"> (2007); Dahdouh </t>
    </r>
    <r>
      <rPr>
        <i/>
        <sz val="11"/>
        <color theme="1"/>
        <rFont val="Times New Roman"/>
        <family val="1"/>
      </rPr>
      <t>et al.</t>
    </r>
    <r>
      <rPr>
        <sz val="11"/>
        <color theme="1"/>
        <rFont val="Times New Roman"/>
        <family val="1"/>
      </rPr>
      <t xml:space="preserve"> (2009); Scerri</t>
    </r>
    <r>
      <rPr>
        <i/>
        <sz val="11"/>
        <color theme="1"/>
        <rFont val="Times New Roman"/>
        <family val="1"/>
      </rPr>
      <t xml:space="preserve"> et al.</t>
    </r>
    <r>
      <rPr>
        <sz val="11"/>
        <color theme="1"/>
        <rFont val="Times New Roman"/>
        <family val="1"/>
      </rPr>
      <t xml:space="preserve"> (2004); Taipale </t>
    </r>
    <r>
      <rPr>
        <i/>
        <sz val="11"/>
        <color theme="1"/>
        <rFont val="Times New Roman"/>
        <family val="1"/>
      </rPr>
      <t>et al.</t>
    </r>
    <r>
      <rPr>
        <sz val="11"/>
        <color theme="1"/>
        <rFont val="Times New Roman"/>
        <family val="1"/>
      </rPr>
      <t xml:space="preserve"> (2003); Wigg </t>
    </r>
    <r>
      <rPr>
        <i/>
        <sz val="11"/>
        <color theme="1"/>
        <rFont val="Times New Roman"/>
        <family val="1"/>
      </rPr>
      <t>et al.</t>
    </r>
    <r>
      <rPr>
        <sz val="11"/>
        <color theme="1"/>
        <rFont val="Times New Roman"/>
        <family val="1"/>
      </rPr>
      <t xml:space="preserve"> (2004)</t>
    </r>
  </si>
  <si>
    <r>
      <t>Matsson</t>
    </r>
    <r>
      <rPr>
        <b/>
        <i/>
        <sz val="11"/>
        <color theme="1"/>
        <rFont val="Times New Roman"/>
        <family val="1"/>
      </rPr>
      <t xml:space="preserve"> et al.</t>
    </r>
    <r>
      <rPr>
        <b/>
        <sz val="11"/>
        <color theme="1"/>
        <rFont val="Times New Roman"/>
        <family val="1"/>
      </rPr>
      <t xml:space="preserve"> (2015)</t>
    </r>
  </si>
  <si>
    <r>
      <t xml:space="preserve">Paracchini </t>
    </r>
    <r>
      <rPr>
        <i/>
        <sz val="11"/>
        <color theme="1"/>
        <rFont val="Times New Roman"/>
        <family val="1"/>
      </rPr>
      <t>et al.</t>
    </r>
    <r>
      <rPr>
        <sz val="11"/>
        <color theme="1"/>
        <rFont val="Times New Roman"/>
        <family val="1"/>
      </rPr>
      <t xml:space="preserve"> (2011)</t>
    </r>
  </si>
  <si>
    <r>
      <t>Paracchini</t>
    </r>
    <r>
      <rPr>
        <i/>
        <sz val="11"/>
        <color theme="1"/>
        <rFont val="Times New Roman"/>
        <family val="1"/>
      </rPr>
      <t xml:space="preserve"> et al.</t>
    </r>
    <r>
      <rPr>
        <sz val="11"/>
        <color theme="1"/>
        <rFont val="Times New Roman"/>
        <family val="1"/>
      </rPr>
      <t xml:space="preserve"> (2011)</t>
    </r>
  </si>
  <si>
    <r>
      <t xml:space="preserve">Müller </t>
    </r>
    <r>
      <rPr>
        <b/>
        <i/>
        <sz val="11"/>
        <color theme="1"/>
        <rFont val="Times New Roman"/>
        <family val="1"/>
      </rPr>
      <t>et al.</t>
    </r>
    <r>
      <rPr>
        <b/>
        <sz val="11"/>
        <color theme="1"/>
        <rFont val="Times New Roman"/>
        <family val="1"/>
      </rPr>
      <t xml:space="preserve"> (2017); Newbury </t>
    </r>
    <r>
      <rPr>
        <b/>
        <i/>
        <sz val="11"/>
        <color theme="1"/>
        <rFont val="Times New Roman"/>
        <family val="1"/>
      </rPr>
      <t>et al.</t>
    </r>
    <r>
      <rPr>
        <b/>
        <sz val="11"/>
        <color theme="1"/>
        <rFont val="Times New Roman"/>
        <family val="1"/>
      </rPr>
      <t xml:space="preserve"> (2009)</t>
    </r>
  </si>
  <si>
    <r>
      <t xml:space="preserve">Müller </t>
    </r>
    <r>
      <rPr>
        <b/>
        <i/>
        <sz val="11"/>
        <color theme="1"/>
        <rFont val="Times New Roman"/>
        <family val="1"/>
      </rPr>
      <t>et al.</t>
    </r>
    <r>
      <rPr>
        <b/>
        <sz val="11"/>
        <color theme="1"/>
        <rFont val="Times New Roman"/>
        <family val="1"/>
      </rPr>
      <t xml:space="preserve"> (2017); Newbury </t>
    </r>
    <r>
      <rPr>
        <b/>
        <i/>
        <sz val="11"/>
        <color theme="1"/>
        <rFont val="Times New Roman"/>
        <family val="1"/>
      </rPr>
      <t xml:space="preserve">et al. </t>
    </r>
    <r>
      <rPr>
        <b/>
        <sz val="11"/>
        <color theme="1"/>
        <rFont val="Times New Roman"/>
        <family val="1"/>
      </rPr>
      <t>(2009)</t>
    </r>
  </si>
  <si>
    <r>
      <t xml:space="preserve">Newbury </t>
    </r>
    <r>
      <rPr>
        <b/>
        <i/>
        <sz val="11"/>
        <color theme="1"/>
        <rFont val="Times New Roman"/>
        <family val="1"/>
      </rPr>
      <t>et al.</t>
    </r>
    <r>
      <rPr>
        <b/>
        <sz val="11"/>
        <color theme="1"/>
        <rFont val="Times New Roman"/>
        <family val="1"/>
      </rPr>
      <t xml:space="preserve"> (2009)</t>
    </r>
  </si>
  <si>
    <r>
      <t xml:space="preserve">Müller </t>
    </r>
    <r>
      <rPr>
        <b/>
        <i/>
        <sz val="11"/>
        <color theme="1"/>
        <rFont val="Times New Roman"/>
        <family val="1"/>
      </rPr>
      <t>et al.</t>
    </r>
    <r>
      <rPr>
        <b/>
        <sz val="11"/>
        <color theme="1"/>
        <rFont val="Times New Roman"/>
        <family val="1"/>
      </rPr>
      <t xml:space="preserve"> (2017)</t>
    </r>
  </si>
  <si>
    <r>
      <t xml:space="preserve">Scerri </t>
    </r>
    <r>
      <rPr>
        <i/>
        <sz val="11"/>
        <color theme="1"/>
        <rFont val="Times New Roman"/>
        <family val="1"/>
      </rPr>
      <t>et al.</t>
    </r>
    <r>
      <rPr>
        <sz val="11"/>
        <color theme="1"/>
        <rFont val="Times New Roman"/>
        <family val="1"/>
      </rPr>
      <t xml:space="preserve"> (2011)</t>
    </r>
  </si>
  <si>
    <r>
      <t>Newbury</t>
    </r>
    <r>
      <rPr>
        <i/>
        <sz val="11"/>
        <color theme="1"/>
        <rFont val="Times New Roman"/>
        <family val="1"/>
      </rPr>
      <t xml:space="preserve"> et al.</t>
    </r>
    <r>
      <rPr>
        <sz val="11"/>
        <color theme="1"/>
        <rFont val="Times New Roman"/>
        <family val="1"/>
      </rPr>
      <t xml:space="preserve"> (2009); Scerri </t>
    </r>
    <r>
      <rPr>
        <i/>
        <sz val="11"/>
        <color theme="1"/>
        <rFont val="Times New Roman"/>
        <family val="1"/>
      </rPr>
      <t>et al.</t>
    </r>
    <r>
      <rPr>
        <sz val="11"/>
        <color theme="1"/>
        <rFont val="Times New Roman"/>
        <family val="1"/>
      </rPr>
      <t xml:space="preserve"> (2011)</t>
    </r>
  </si>
  <si>
    <r>
      <t xml:space="preserve">Newbury </t>
    </r>
    <r>
      <rPr>
        <i/>
        <sz val="11"/>
        <color theme="1"/>
        <rFont val="Times New Roman"/>
        <family val="1"/>
      </rPr>
      <t>et al.</t>
    </r>
    <r>
      <rPr>
        <sz val="11"/>
        <color theme="1"/>
        <rFont val="Times New Roman"/>
        <family val="1"/>
      </rPr>
      <t xml:space="preserve"> (2009); Scerri </t>
    </r>
    <r>
      <rPr>
        <i/>
        <sz val="11"/>
        <color theme="1"/>
        <rFont val="Times New Roman"/>
        <family val="1"/>
      </rPr>
      <t xml:space="preserve">et al. </t>
    </r>
    <r>
      <rPr>
        <sz val="11"/>
        <color theme="1"/>
        <rFont val="Times New Roman"/>
        <family val="1"/>
      </rPr>
      <t>(2011)</t>
    </r>
  </si>
  <si>
    <r>
      <t>Newbury</t>
    </r>
    <r>
      <rPr>
        <i/>
        <sz val="11"/>
        <color theme="1"/>
        <rFont val="Times New Roman"/>
        <family val="1"/>
      </rPr>
      <t xml:space="preserve"> et al.</t>
    </r>
    <r>
      <rPr>
        <sz val="11"/>
        <color theme="1"/>
        <rFont val="Times New Roman"/>
        <family val="1"/>
      </rPr>
      <t xml:space="preserve"> (2009)</t>
    </r>
  </si>
  <si>
    <r>
      <t xml:space="preserve">Kong </t>
    </r>
    <r>
      <rPr>
        <b/>
        <i/>
        <sz val="11"/>
        <color theme="1"/>
        <rFont val="Times New Roman"/>
        <family val="1"/>
      </rPr>
      <t>et al.</t>
    </r>
    <r>
      <rPr>
        <b/>
        <sz val="11"/>
        <color theme="1"/>
        <rFont val="Times New Roman"/>
        <family val="1"/>
      </rPr>
      <t xml:space="preserve"> (2016)</t>
    </r>
  </si>
  <si>
    <r>
      <t xml:space="preserve">Poelmans </t>
    </r>
    <r>
      <rPr>
        <i/>
        <sz val="11"/>
        <color theme="1"/>
        <rFont val="Times New Roman"/>
        <family val="1"/>
      </rPr>
      <t>et al.</t>
    </r>
    <r>
      <rPr>
        <sz val="11"/>
        <color theme="1"/>
        <rFont val="Times New Roman"/>
        <family val="1"/>
      </rPr>
      <t xml:space="preserve"> (2009)</t>
    </r>
    <r>
      <rPr>
        <vertAlign val="superscript"/>
        <sz val="11"/>
        <color theme="1"/>
        <rFont val="Times New Roman"/>
        <family val="1"/>
      </rPr>
      <t>a</t>
    </r>
  </si>
  <si>
    <r>
      <t xml:space="preserve">Poelmans </t>
    </r>
    <r>
      <rPr>
        <i/>
        <sz val="11"/>
        <color theme="1"/>
        <rFont val="Times New Roman"/>
        <family val="1"/>
      </rPr>
      <t xml:space="preserve">et al. </t>
    </r>
    <r>
      <rPr>
        <sz val="11"/>
        <color theme="1"/>
        <rFont val="Times New Roman"/>
        <family val="1"/>
      </rPr>
      <t>(2009)</t>
    </r>
    <r>
      <rPr>
        <vertAlign val="superscript"/>
        <sz val="11"/>
        <color theme="1"/>
        <rFont val="Times New Roman"/>
        <family val="1"/>
      </rPr>
      <t>a</t>
    </r>
  </si>
  <si>
    <r>
      <t xml:space="preserve">Poelmans </t>
    </r>
    <r>
      <rPr>
        <b/>
        <i/>
        <sz val="11"/>
        <color theme="1"/>
        <rFont val="Times New Roman"/>
        <family val="1"/>
      </rPr>
      <t xml:space="preserve">et al. </t>
    </r>
    <r>
      <rPr>
        <b/>
        <sz val="11"/>
        <color theme="1"/>
        <rFont val="Times New Roman"/>
        <family val="1"/>
      </rPr>
      <t>(2009)</t>
    </r>
    <r>
      <rPr>
        <b/>
        <vertAlign val="superscript"/>
        <sz val="11"/>
        <color theme="1"/>
        <rFont val="Times New Roman"/>
        <family val="1"/>
      </rPr>
      <t>a</t>
    </r>
  </si>
  <si>
    <r>
      <rPr>
        <vertAlign val="superscript"/>
        <sz val="11"/>
        <color theme="1"/>
        <rFont val="Times New Roman"/>
        <family val="1"/>
      </rPr>
      <t>a</t>
    </r>
    <r>
      <rPr>
        <sz val="11"/>
        <color theme="1"/>
        <rFont val="Times New Roman"/>
        <family val="1"/>
      </rPr>
      <t>Microarray analysis of a small deletion co-segregating with dyslexia in a family.</t>
    </r>
  </si>
  <si>
    <r>
      <t>Poelmans</t>
    </r>
    <r>
      <rPr>
        <i/>
        <sz val="11"/>
        <color theme="1"/>
        <rFont val="Times New Roman"/>
        <family val="1"/>
      </rPr>
      <t xml:space="preserve"> et al.</t>
    </r>
    <r>
      <rPr>
        <sz val="11"/>
        <color theme="1"/>
        <rFont val="Times New Roman"/>
        <family val="1"/>
      </rPr>
      <t xml:space="preserve"> (2009)</t>
    </r>
    <r>
      <rPr>
        <vertAlign val="superscript"/>
        <sz val="11"/>
        <color theme="1"/>
        <rFont val="Times New Roman"/>
        <family val="1"/>
      </rPr>
      <t>a</t>
    </r>
  </si>
  <si>
    <t>Chromosome</t>
  </si>
  <si>
    <r>
      <t>Gene</t>
    </r>
    <r>
      <rPr>
        <vertAlign val="superscript"/>
        <sz val="11"/>
        <color theme="1"/>
        <rFont val="Times New Roman"/>
        <family val="1"/>
      </rPr>
      <t>a</t>
    </r>
  </si>
  <si>
    <r>
      <t>a</t>
    </r>
    <r>
      <rPr>
        <sz val="11"/>
        <color theme="1"/>
        <rFont val="Times New Roman"/>
        <family val="1"/>
      </rPr>
      <t>Significant in gene-based tests in MAGMA.</t>
    </r>
  </si>
  <si>
    <r>
      <rPr>
        <vertAlign val="superscript"/>
        <sz val="11"/>
        <color theme="1"/>
        <rFont val="Times New Roman"/>
        <family val="1"/>
      </rPr>
      <t>a</t>
    </r>
    <r>
      <rPr>
        <sz val="11"/>
        <color theme="1"/>
        <rFont val="Times New Roman"/>
        <family val="1"/>
      </rPr>
      <t>[</t>
    </r>
    <r>
      <rPr>
        <i/>
        <sz val="11"/>
        <color theme="1"/>
        <rFont val="Times New Roman"/>
        <family val="1"/>
      </rPr>
      <t>x</t>
    </r>
    <r>
      <rPr>
        <sz val="11"/>
        <color theme="1"/>
        <rFont val="Times New Roman"/>
        <family val="1"/>
      </rPr>
      <t xml:space="preserve">] indicates the SNP is located within gene </t>
    </r>
    <r>
      <rPr>
        <i/>
        <sz val="11"/>
        <color theme="1"/>
        <rFont val="Times New Roman"/>
        <family val="1"/>
      </rPr>
      <t>x</t>
    </r>
    <r>
      <rPr>
        <sz val="11"/>
        <color theme="1"/>
        <rFont val="Times New Roman"/>
        <family val="1"/>
      </rPr>
      <t xml:space="preserve">; </t>
    </r>
    <r>
      <rPr>
        <i/>
        <sz val="11"/>
        <color theme="1"/>
        <rFont val="Times New Roman"/>
        <family val="1"/>
      </rPr>
      <t>x</t>
    </r>
    <r>
      <rPr>
        <sz val="11"/>
        <color theme="1"/>
        <rFont val="Times New Roman"/>
        <family val="1"/>
      </rPr>
      <t>-[]-</t>
    </r>
    <r>
      <rPr>
        <i/>
        <sz val="11"/>
        <color theme="1"/>
        <rFont val="Times New Roman"/>
        <family val="1"/>
      </rPr>
      <t>y</t>
    </r>
    <r>
      <rPr>
        <sz val="11"/>
        <color theme="1"/>
        <rFont val="Times New Roman"/>
        <family val="1"/>
      </rPr>
      <t xml:space="preserve"> indicates the SNP is located in the intergenic region between gene </t>
    </r>
    <r>
      <rPr>
        <i/>
        <sz val="11"/>
        <color theme="1"/>
        <rFont val="Times New Roman"/>
        <family val="1"/>
      </rPr>
      <t>x</t>
    </r>
    <r>
      <rPr>
        <sz val="11"/>
        <color theme="1"/>
        <rFont val="Times New Roman"/>
        <family val="1"/>
      </rPr>
      <t xml:space="preserve"> and gene </t>
    </r>
    <r>
      <rPr>
        <i/>
        <sz val="11"/>
        <color theme="1"/>
        <rFont val="Times New Roman"/>
        <family val="1"/>
      </rPr>
      <t>y,</t>
    </r>
    <r>
      <rPr>
        <sz val="11"/>
        <color theme="1"/>
        <rFont val="Times New Roman"/>
        <family val="1"/>
      </rPr>
      <t xml:space="preserve"> and the number of dashes in the intergenic region represents the genomic distance as follows: no dash &lt; 1,000 bp; - &lt; 10,000 bp; -- &lt; 100,000 bp, --- &lt; 1,000,000 bp; ---- &gt;10,000,000 bp.</t>
    </r>
  </si>
  <si>
    <r>
      <rPr>
        <i/>
        <sz val="11"/>
        <color theme="1"/>
        <rFont val="Times New Roman"/>
        <family val="1"/>
      </rPr>
      <t>Note.</t>
    </r>
    <r>
      <rPr>
        <sz val="11"/>
        <color theme="1"/>
        <rFont val="Times New Roman"/>
        <family val="1"/>
      </rPr>
      <t xml:space="preserve"> The Bonferroni-derived </t>
    </r>
    <r>
      <rPr>
        <sz val="11"/>
        <color theme="1"/>
        <rFont val="Calibri"/>
        <family val="2"/>
      </rPr>
      <t>α</t>
    </r>
    <r>
      <rPr>
        <sz val="11"/>
        <color theme="1"/>
        <rFont val="Times New Roman"/>
        <family val="1"/>
      </rPr>
      <t xml:space="preserve"> level for 15,486 pathways tested is </t>
    </r>
    <r>
      <rPr>
        <i/>
        <sz val="11"/>
        <color theme="1"/>
        <rFont val="Times New Roman"/>
        <family val="1"/>
      </rPr>
      <t>p</t>
    </r>
    <r>
      <rPr>
        <sz val="11"/>
        <color theme="1"/>
        <rFont val="Times New Roman"/>
        <family val="1"/>
      </rPr>
      <t xml:space="preserve"> &lt; 3.23 x 10</t>
    </r>
    <r>
      <rPr>
        <vertAlign val="superscript"/>
        <sz val="11"/>
        <color theme="1"/>
        <rFont val="Times New Roman"/>
        <family val="1"/>
      </rPr>
      <t>-6</t>
    </r>
    <r>
      <rPr>
        <sz val="11"/>
        <color theme="1"/>
        <rFont val="Times New Roman"/>
        <family val="1"/>
      </rPr>
      <t>.</t>
    </r>
  </si>
  <si>
    <r>
      <rPr>
        <i/>
        <sz val="11"/>
        <color theme="1"/>
        <rFont val="Times New Roman"/>
        <family val="1"/>
      </rPr>
      <t xml:space="preserve">Note. </t>
    </r>
    <r>
      <rPr>
        <sz val="11"/>
        <color theme="1"/>
        <rFont val="Times New Roman"/>
        <family val="1"/>
      </rPr>
      <t xml:space="preserve">Brain cell type data were retrieved from https://alkesgroup.broadinstitute.org/LDSCORE/LDSC_SEG_ldscores/ and are from Cahoy </t>
    </r>
    <r>
      <rPr>
        <i/>
        <sz val="11"/>
        <color theme="1"/>
        <rFont val="Times New Roman"/>
        <family val="1"/>
      </rPr>
      <t xml:space="preserve">et al. </t>
    </r>
    <r>
      <rPr>
        <sz val="11"/>
        <color theme="1"/>
        <rFont val="Times New Roman"/>
        <family val="1"/>
      </rPr>
      <t xml:space="preserve">(2008).The Bonferroni-derived alpha level based on three tests is </t>
    </r>
    <r>
      <rPr>
        <i/>
        <sz val="11"/>
        <color theme="1"/>
        <rFont val="Times New Roman"/>
        <family val="1"/>
      </rPr>
      <t>p</t>
    </r>
    <r>
      <rPr>
        <sz val="11"/>
        <color theme="1"/>
        <rFont val="Times New Roman"/>
        <family val="1"/>
      </rPr>
      <t xml:space="preserve"> &lt; 1.67 x 10</t>
    </r>
    <r>
      <rPr>
        <vertAlign val="superscript"/>
        <sz val="11"/>
        <color theme="1"/>
        <rFont val="Times New Roman"/>
        <family val="1"/>
      </rPr>
      <t>-2</t>
    </r>
    <r>
      <rPr>
        <sz val="11"/>
        <color theme="1"/>
        <rFont val="Times New Roman"/>
        <family val="1"/>
      </rPr>
      <t>.</t>
    </r>
  </si>
  <si>
    <t>-+--+----++-+---+-++--</t>
  </si>
  <si>
    <t>3:85653460</t>
  </si>
  <si>
    <t>--++--++++-++---+---++</t>
  </si>
  <si>
    <t>10:99861312</t>
  </si>
  <si>
    <t>?+++++++++-+-++-??-++-</t>
  </si>
  <si>
    <t>11:111627502</t>
  </si>
  <si>
    <t>-+++--+-+---+--+--+-+-</t>
  </si>
  <si>
    <t>7:107074515</t>
  </si>
  <si>
    <t>-++-+---++-+-+-++--+++</t>
  </si>
  <si>
    <t>17:37770005</t>
  </si>
  <si>
    <t>-+-+++-++-+--+++++--+-</t>
  </si>
  <si>
    <t>1:60505783</t>
  </si>
  <si>
    <t>------+-+-+-++--+---++</t>
  </si>
  <si>
    <t>3:135783166</t>
  </si>
  <si>
    <t>-+++-++--+++++++--+--+</t>
  </si>
  <si>
    <t>3:69844663</t>
  </si>
  <si>
    <t>--++-+-++---+++++---+-</t>
  </si>
  <si>
    <t>2:28341375</t>
  </si>
  <si>
    <t>--++---++-++++++-+-++-</t>
  </si>
  <si>
    <t>5:170815125</t>
  </si>
  <si>
    <t>-++-+------+++--++----</t>
  </si>
  <si>
    <t>1:110042079</t>
  </si>
  <si>
    <t>?---++--+++--++-++-+--</t>
  </si>
  <si>
    <t>3:50202231</t>
  </si>
  <si>
    <t>-++---+-+-+++---+-+---</t>
  </si>
  <si>
    <t>1:216876475</t>
  </si>
  <si>
    <t>-++-++--+-+----+--+++-</t>
  </si>
  <si>
    <t>6:17009590</t>
  </si>
  <si>
    <t>+-+-+++++------++-++-+</t>
  </si>
  <si>
    <t>9:15609961</t>
  </si>
  <si>
    <t>++++-++-+++++++++-+-++</t>
  </si>
  <si>
    <t>7:69064637</t>
  </si>
  <si>
    <t>?+--++--++-++----++---</t>
  </si>
  <si>
    <t>5:165487589</t>
  </si>
  <si>
    <t>+++-+++++-+--++-++++--</t>
  </si>
  <si>
    <t>4:152535271</t>
  </si>
  <si>
    <t>++-+-+-+-+++--++-+-++-</t>
  </si>
  <si>
    <t>12:121069201</t>
  </si>
  <si>
    <t>---+---------++-+++---</t>
  </si>
  <si>
    <t>1:154878911</t>
  </si>
  <si>
    <t>+----+-+--+?++-----+--</t>
  </si>
  <si>
    <t>20:31359574</t>
  </si>
  <si>
    <t>?---++-+--+-+----+-++-</t>
  </si>
  <si>
    <t>2:147842671</t>
  </si>
  <si>
    <t>+--++++++--++-----+-++</t>
  </si>
  <si>
    <t>7:39306840</t>
  </si>
  <si>
    <t>+-+++--++---+++-+--+-+</t>
  </si>
  <si>
    <t>2:200291535</t>
  </si>
  <si>
    <t>++--?-?-++--+-+-++?-+?</t>
  </si>
  <si>
    <t>X:145026313</t>
  </si>
  <si>
    <t>+-++-+++-+-++++-+-+-+-</t>
  </si>
  <si>
    <t>11:30195757</t>
  </si>
  <si>
    <t>?++-+-------+---+-----</t>
  </si>
  <si>
    <t>20:47652338</t>
  </si>
  <si>
    <t>-+++-++++--++---++--++</t>
  </si>
  <si>
    <t>14:99734984</t>
  </si>
  <si>
    <t>+++++++--+----+--+++++</t>
  </si>
  <si>
    <t>17:61471046</t>
  </si>
  <si>
    <t>?-+-++-+-++--+++++-+++</t>
  </si>
  <si>
    <t>2:198492316</t>
  </si>
  <si>
    <t>?-++++----+-+++++-+--+</t>
  </si>
  <si>
    <t>12:111865049</t>
  </si>
  <si>
    <t>?-++-++-?-++-++-+---?+</t>
  </si>
  <si>
    <t>7:71718530</t>
  </si>
  <si>
    <t>?+-+-++--++---+++-++--</t>
  </si>
  <si>
    <t>5:155858266</t>
  </si>
  <si>
    <t>--+++---++-----+--+-+-</t>
  </si>
  <si>
    <t>2:41653824</t>
  </si>
  <si>
    <t>?-+++-+-++++++++-+++++</t>
  </si>
  <si>
    <t>9:131923530</t>
  </si>
  <si>
    <t xml:space="preserve">-++-+++++++-0         </t>
  </si>
  <si>
    <t>AC</t>
  </si>
  <si>
    <t>CAG</t>
  </si>
  <si>
    <t>++++-+---+++++++-++--+</t>
  </si>
  <si>
    <t>17:34928562</t>
  </si>
  <si>
    <t>-+-++-++---+-----++++-</t>
  </si>
  <si>
    <t>3:180127039</t>
  </si>
  <si>
    <t>--+---+-----+++++---++</t>
  </si>
  <si>
    <t>19:39827086</t>
  </si>
  <si>
    <t>rs28595523 (proxy for rs7625418)</t>
  </si>
  <si>
    <t>++-+-+++--+-++--+</t>
  </si>
  <si>
    <t>--+-+++----+-+-+-</t>
  </si>
  <si>
    <t>+++-----+++-++--+</t>
  </si>
  <si>
    <t>rs3801959 (proxy for rs3839821)</t>
  </si>
  <si>
    <t>ACT</t>
  </si>
  <si>
    <t>AT</t>
  </si>
  <si>
    <t>TAA</t>
  </si>
  <si>
    <t>GenLang</t>
  </si>
  <si>
    <t>Performance (nonverbal) IQ</t>
  </si>
  <si>
    <t>Spelling</t>
  </si>
  <si>
    <t>Nonword repetition</t>
  </si>
  <si>
    <t>Nonword reading</t>
  </si>
  <si>
    <r>
      <rPr>
        <i/>
        <sz val="11"/>
        <color theme="1"/>
        <rFont val="Times New Roman"/>
        <family val="1"/>
      </rPr>
      <t>FOXP2</t>
    </r>
    <r>
      <rPr>
        <sz val="11"/>
        <color theme="1"/>
        <rFont val="Times New Roman"/>
        <family val="1"/>
      </rPr>
      <t xml:space="preserve"> transcriptional targets</t>
    </r>
  </si>
  <si>
    <r>
      <rPr>
        <i/>
        <sz val="11"/>
        <color theme="1"/>
        <rFont val="Times New Roman"/>
        <family val="1"/>
      </rPr>
      <t xml:space="preserve">N </t>
    </r>
    <r>
      <rPr>
        <sz val="11"/>
        <color theme="1"/>
        <rFont val="Times New Roman"/>
        <family val="1"/>
      </rPr>
      <t>SNPs in credible set</t>
    </r>
  </si>
  <si>
    <r>
      <rPr>
        <i/>
        <sz val="11"/>
        <color theme="1"/>
        <rFont val="Times New Roman"/>
        <family val="1"/>
      </rPr>
      <t>Note.</t>
    </r>
    <r>
      <rPr>
        <sz val="11"/>
        <color theme="1"/>
        <rFont val="Times New Roman"/>
        <family val="1"/>
      </rPr>
      <t xml:space="preserve"> Significant genes are in bold text (the Bonferroni-derived </t>
    </r>
    <r>
      <rPr>
        <sz val="11"/>
        <color theme="1"/>
        <rFont val="Calibri"/>
        <family val="2"/>
      </rPr>
      <t>α</t>
    </r>
    <r>
      <rPr>
        <sz val="11"/>
        <color theme="1"/>
        <rFont val="Times New Roman"/>
        <family val="1"/>
      </rPr>
      <t xml:space="preserve"> level for 19,039 genes tested is </t>
    </r>
    <r>
      <rPr>
        <i/>
        <sz val="11"/>
        <color theme="1"/>
        <rFont val="Times New Roman"/>
        <family val="1"/>
      </rPr>
      <t>p</t>
    </r>
    <r>
      <rPr>
        <sz val="11"/>
        <color theme="1"/>
        <rFont val="Times New Roman"/>
        <family val="1"/>
      </rPr>
      <t xml:space="preserve"> &lt; 2.63 x 10</t>
    </r>
    <r>
      <rPr>
        <vertAlign val="superscript"/>
        <sz val="11"/>
        <color theme="1"/>
        <rFont val="Times New Roman"/>
        <family val="1"/>
      </rPr>
      <t>-6</t>
    </r>
    <r>
      <rPr>
        <sz val="11"/>
        <color theme="1"/>
        <rFont val="Times New Roman"/>
        <family val="1"/>
      </rPr>
      <t>).</t>
    </r>
  </si>
  <si>
    <r>
      <rPr>
        <i/>
        <sz val="11"/>
        <color theme="1"/>
        <rFont val="Times New Roman"/>
        <family val="1"/>
      </rPr>
      <t>Note.</t>
    </r>
    <r>
      <rPr>
        <sz val="11"/>
        <color theme="1"/>
        <rFont val="Times New Roman"/>
        <family val="1"/>
      </rPr>
      <t xml:space="preserve"> Variants surpassing the Bonferroni-derived α level (39 tests, </t>
    </r>
    <r>
      <rPr>
        <i/>
        <sz val="11"/>
        <color theme="1"/>
        <rFont val="Times New Roman"/>
        <family val="1"/>
      </rPr>
      <t>p</t>
    </r>
    <r>
      <rPr>
        <sz val="11"/>
        <color theme="1"/>
        <rFont val="Times New Roman"/>
        <family val="1"/>
      </rPr>
      <t xml:space="preserve"> &lt; 1.28 x 10</t>
    </r>
    <r>
      <rPr>
        <vertAlign val="superscript"/>
        <sz val="11"/>
        <color theme="1"/>
        <rFont val="Times New Roman"/>
        <family val="1"/>
      </rPr>
      <t>-3</t>
    </r>
    <r>
      <rPr>
        <sz val="11"/>
        <color theme="1"/>
        <rFont val="Times New Roman"/>
        <family val="1"/>
      </rPr>
      <t>) and nominally significant variants are in bold text. Meta-analysis heterogeneity statistics are presented. Allele 1 = alternate allele; Allele 2 = effect allele.</t>
    </r>
  </si>
  <si>
    <r>
      <rPr>
        <i/>
        <sz val="11"/>
        <color theme="1"/>
        <rFont val="Times New Roman"/>
        <family val="1"/>
      </rPr>
      <t>Note.</t>
    </r>
    <r>
      <rPr>
        <sz val="11"/>
        <color theme="1"/>
        <rFont val="Times New Roman"/>
        <family val="1"/>
      </rPr>
      <t xml:space="preserve"> Variants surpassing the Bonferroni-derived α level (32 tests, </t>
    </r>
    <r>
      <rPr>
        <i/>
        <sz val="11"/>
        <color theme="1"/>
        <rFont val="Times New Roman"/>
        <family val="1"/>
      </rPr>
      <t>p</t>
    </r>
    <r>
      <rPr>
        <sz val="11"/>
        <color theme="1"/>
        <rFont val="Times New Roman"/>
        <family val="1"/>
      </rPr>
      <t xml:space="preserve"> &lt; 1.56 x 10</t>
    </r>
    <r>
      <rPr>
        <vertAlign val="superscript"/>
        <sz val="11"/>
        <color theme="1"/>
        <rFont val="Times New Roman"/>
        <family val="1"/>
      </rPr>
      <t>-3</t>
    </r>
    <r>
      <rPr>
        <sz val="11"/>
        <color theme="1"/>
        <rFont val="Times New Roman"/>
        <family val="1"/>
      </rPr>
      <t xml:space="preserve">) and nominally significant variants are in bold text. Allele 1 = effect allele; Allele 2 = alternate allele; MAF = minor allele frequency (effect allele). </t>
    </r>
  </si>
  <si>
    <r>
      <t>e</t>
    </r>
    <r>
      <rPr>
        <sz val="11"/>
        <color theme="1"/>
        <rFont val="Times New Roman"/>
        <family val="1"/>
      </rPr>
      <t>The minimum 15-core chromatin state across 127 tissue/cell type (1 = active TSS (bold text) &gt; 15 = Quiescent/Low).</t>
    </r>
    <r>
      <rPr>
        <vertAlign val="superscript"/>
        <sz val="11"/>
        <color theme="1"/>
        <rFont val="Times New Roman"/>
        <family val="1"/>
      </rPr>
      <t xml:space="preserve"> </t>
    </r>
  </si>
  <si>
    <r>
      <t>f</t>
    </r>
    <r>
      <rPr>
        <sz val="11"/>
        <color theme="1"/>
        <rFont val="Times New Roman"/>
        <family val="1"/>
      </rPr>
      <t xml:space="preserve">The most common 15-core chromatin state across 127 tissue/cell types (1 = active TSS (bold text) &gt; 15 = Quiescent/Low). </t>
    </r>
  </si>
  <si>
    <r>
      <t>pLI</t>
    </r>
    <r>
      <rPr>
        <vertAlign val="superscript"/>
        <sz val="11"/>
        <color theme="1"/>
        <rFont val="Times New Roman"/>
        <family val="1"/>
      </rPr>
      <t>b</t>
    </r>
  </si>
  <si>
    <t>The Association of Biological Pathways with Self-Reported Dyslexia Diagnosis from 23andMe as Estimated in MAGMA</t>
  </si>
  <si>
    <t>Socio-economic position</t>
  </si>
  <si>
    <t>Illness/injury/bereavement stress in last two years: Financial difficulties</t>
  </si>
  <si>
    <t>Illness/injury/bereavement stress in last two years: Serious illness/injury or assault to yourself</t>
  </si>
  <si>
    <t>Illness/injury/bereavement stress in last two years: Marital separation/divorce</t>
  </si>
  <si>
    <t>Non-cancer illness self-reported: anxiety/panic attacks</t>
  </si>
  <si>
    <t>Non-cancer illness self-reported: mania/bipolar disorder/manic depression</t>
  </si>
  <si>
    <t>Long-standing illness/disability or infirmity</t>
  </si>
  <si>
    <t>Sleeplessness/insomnia</t>
  </si>
  <si>
    <t>Worrier/anxious feelings</t>
  </si>
  <si>
    <t>Tense/highly strung</t>
  </si>
  <si>
    <t>Loneliness/isolation</t>
  </si>
  <si>
    <r>
      <t>Bipolar disorder (</t>
    </r>
    <r>
      <rPr>
        <i/>
        <sz val="11"/>
        <color theme="1"/>
        <rFont val="Times New Roman"/>
        <family val="1"/>
      </rPr>
      <t>n</t>
    </r>
    <r>
      <rPr>
        <sz val="11"/>
        <color theme="1"/>
        <rFont val="Times New Roman"/>
        <family val="1"/>
      </rPr>
      <t xml:space="preserve"> = 11,974)</t>
    </r>
  </si>
  <si>
    <r>
      <t>Attention deficit hyperactivity disorder (GC) (</t>
    </r>
    <r>
      <rPr>
        <b/>
        <i/>
        <sz val="11"/>
        <color theme="1"/>
        <rFont val="Times New Roman"/>
        <family val="1"/>
      </rPr>
      <t>n</t>
    </r>
    <r>
      <rPr>
        <b/>
        <sz val="11"/>
        <color theme="1"/>
        <rFont val="Times New Roman"/>
        <family val="1"/>
      </rPr>
      <t xml:space="preserve"> = 17,666)</t>
    </r>
  </si>
  <si>
    <t>Medication for pain relief/constipation/heartburn: Paracetamol</t>
  </si>
  <si>
    <t>Tinnitus: Most or all of the time</t>
  </si>
  <si>
    <t>Reading, spelling and langauge</t>
  </si>
  <si>
    <r>
      <t xml:space="preserve">Note. </t>
    </r>
    <r>
      <rPr>
        <sz val="11"/>
        <color theme="1"/>
        <rFont val="Times New Roman"/>
        <family val="1"/>
      </rPr>
      <t xml:space="preserve">Annotations are from Petrovski </t>
    </r>
    <r>
      <rPr>
        <i/>
        <sz val="11"/>
        <color theme="1"/>
        <rFont val="Times New Roman"/>
        <family val="1"/>
      </rPr>
      <t>et al.</t>
    </r>
    <r>
      <rPr>
        <sz val="11"/>
        <color theme="1"/>
        <rFont val="Times New Roman"/>
        <family val="1"/>
      </rPr>
      <t xml:space="preserve"> (2015) except pLI which was obtained via FUMA and is originally from the ExAC database (Lek </t>
    </r>
    <r>
      <rPr>
        <i/>
        <sz val="11"/>
        <color theme="1"/>
        <rFont val="Times New Roman"/>
        <family val="1"/>
      </rPr>
      <t>et al.,</t>
    </r>
    <r>
      <rPr>
        <sz val="11"/>
        <color theme="1"/>
        <rFont val="Times New Roman"/>
        <family val="1"/>
      </rPr>
      <t xml:space="preserve"> 2016). Percentiles indicate the rank of the gene amongst all genes. See Supplementary Methods for detailed descriptions of each annotation. pLI = Probability of Loss-of-function Intolerance score; ncRVIS = non-coding Residual Variation Intolerance Score; RVIS = Residual Variation Intolerance Score; ncGERP = non-coding Genomic Evolution Rate Profiling score; pcGERP = protein-coding Genomic Evolution Rate Profiling score; ncCADD = non-coding Combined Annotation Dependent Depletion score; ncGWAVA = non-coding Genome-Wide Annotation of Variants score.</t>
    </r>
  </si>
  <si>
    <t>ncRVIS</t>
  </si>
  <si>
    <t>ncGERP</t>
  </si>
  <si>
    <r>
      <t>ncGERP percentile</t>
    </r>
    <r>
      <rPr>
        <vertAlign val="superscript"/>
        <sz val="11"/>
        <color theme="1"/>
        <rFont val="Times New Roman"/>
        <family val="1"/>
      </rPr>
      <t>e</t>
    </r>
  </si>
  <si>
    <r>
      <t>pcGERP percentile</t>
    </r>
    <r>
      <rPr>
        <vertAlign val="superscript"/>
        <sz val="11"/>
        <color theme="1"/>
        <rFont val="Times New Roman"/>
        <family val="1"/>
      </rPr>
      <t>f</t>
    </r>
  </si>
  <si>
    <r>
      <t>ncCADD</t>
    </r>
    <r>
      <rPr>
        <vertAlign val="superscript"/>
        <sz val="11"/>
        <color theme="1"/>
        <rFont val="Times New Roman"/>
        <family val="1"/>
      </rPr>
      <t>g</t>
    </r>
  </si>
  <si>
    <r>
      <t>b</t>
    </r>
    <r>
      <rPr>
        <sz val="11"/>
        <color theme="1"/>
        <rFont val="Times New Roman"/>
        <family val="1"/>
      </rPr>
      <t>pLI scores ≥ 0.9 (bold text) indicates the gene is highly likely to be intolerant to loss-of-function mutations (bold text).</t>
    </r>
  </si>
  <si>
    <r>
      <rPr>
        <vertAlign val="superscript"/>
        <sz val="11"/>
        <color theme="1"/>
        <rFont val="Times New Roman"/>
        <family val="1"/>
      </rPr>
      <t>e</t>
    </r>
    <r>
      <rPr>
        <sz val="11"/>
        <color theme="1"/>
        <rFont val="Times New Roman"/>
        <family val="1"/>
      </rPr>
      <t>ncGERP percentiles &lt; 50 (bold text) indicate the non-coding regions in the gene are actively conserved.</t>
    </r>
  </si>
  <si>
    <r>
      <rPr>
        <vertAlign val="superscript"/>
        <sz val="11"/>
        <color theme="1"/>
        <rFont val="Times New Roman"/>
        <family val="1"/>
      </rPr>
      <t>f</t>
    </r>
    <r>
      <rPr>
        <sz val="11"/>
        <color theme="1"/>
        <rFont val="Times New Roman"/>
        <family val="1"/>
      </rPr>
      <t>pcGERP percentiles &lt; 50 (bold text) indicate the protein-coding regions in the gene are actively conserved.</t>
    </r>
  </si>
  <si>
    <r>
      <rPr>
        <vertAlign val="superscript"/>
        <sz val="11"/>
        <color theme="1"/>
        <rFont val="Times New Roman"/>
        <family val="1"/>
      </rPr>
      <t>g</t>
    </r>
    <r>
      <rPr>
        <sz val="11"/>
        <color theme="1"/>
        <rFont val="Times New Roman"/>
        <family val="1"/>
      </rPr>
      <t>ncCADD scores &gt; 12.37 (bold text) indicate variants in non-coding regions are likely to be deleterious.</t>
    </r>
  </si>
  <si>
    <r>
      <t>ncGWAVA</t>
    </r>
    <r>
      <rPr>
        <vertAlign val="superscript"/>
        <sz val="11"/>
        <color theme="1"/>
        <rFont val="Times New Roman"/>
        <family val="1"/>
      </rPr>
      <t>h</t>
    </r>
  </si>
  <si>
    <r>
      <t>c</t>
    </r>
    <r>
      <rPr>
        <sz val="11"/>
        <color theme="1"/>
        <rFont val="Times New Roman"/>
        <family val="1"/>
      </rPr>
      <t>RVIS percentiles &lt; 50 (bold text) indicate the gene has less variation than expected by chance and is therefore less tolerant variation.</t>
    </r>
  </si>
  <si>
    <r>
      <t>d</t>
    </r>
    <r>
      <rPr>
        <sz val="11"/>
        <color theme="1"/>
        <rFont val="Times New Roman"/>
        <family val="1"/>
      </rPr>
      <t>ncRVIS percentiles &lt; 50 (bold text) indicate the gene has less variation in non-coding regions than expected by chance and is therefore less tolerant to non-coding variation.</t>
    </r>
  </si>
  <si>
    <r>
      <t>RVIS percentile</t>
    </r>
    <r>
      <rPr>
        <vertAlign val="superscript"/>
        <sz val="11"/>
        <color theme="1"/>
        <rFont val="Times New Roman"/>
        <family val="1"/>
      </rPr>
      <t>c</t>
    </r>
  </si>
  <si>
    <r>
      <t>ncRVIS percentile</t>
    </r>
    <r>
      <rPr>
        <vertAlign val="superscript"/>
        <sz val="11"/>
        <color theme="1"/>
        <rFont val="Times New Roman"/>
        <family val="1"/>
      </rPr>
      <t>d</t>
    </r>
  </si>
  <si>
    <t>GA</t>
  </si>
  <si>
    <t>CT</t>
  </si>
  <si>
    <t>GT</t>
  </si>
  <si>
    <t>CACTT</t>
  </si>
  <si>
    <t>AAG</t>
  </si>
  <si>
    <t>TATC</t>
  </si>
  <si>
    <t>CA</t>
  </si>
  <si>
    <t>CAAAAAAAAAA</t>
  </si>
  <si>
    <t>GAAA</t>
  </si>
  <si>
    <t>CCCCTCTCCT</t>
  </si>
  <si>
    <t>ATAAAG</t>
  </si>
  <si>
    <t>GTA</t>
  </si>
  <si>
    <t>CTT</t>
  </si>
  <si>
    <t>CG</t>
  </si>
  <si>
    <t>CAAT</t>
  </si>
  <si>
    <t>Adipose nuclei</t>
  </si>
  <si>
    <t>Adrenal gland (ENTEX)</t>
  </si>
  <si>
    <t>Aorta (ENTEX)</t>
  </si>
  <si>
    <t>Colon-TV (ENTEX)</t>
  </si>
  <si>
    <t>Heart-LV (ENTEX)</t>
  </si>
  <si>
    <t>Lung (ENTEX)</t>
  </si>
  <si>
    <t>Mammary (ENTEX)</t>
  </si>
  <si>
    <t>Pancreas (ENTEX)</t>
  </si>
  <si>
    <t>Spleen (ENTEX)</t>
  </si>
  <si>
    <t>Stomach (ENTEX)</t>
  </si>
  <si>
    <t>Thyroid gland (ENTEX)</t>
  </si>
  <si>
    <t>Oesophagus</t>
  </si>
  <si>
    <t>Oesoph-GJ (ENTEX)</t>
  </si>
  <si>
    <t>Artery-tibial (ENTEX)</t>
  </si>
  <si>
    <t>Brain angular gyrus</t>
  </si>
  <si>
    <t>Brain anterior caudate</t>
  </si>
  <si>
    <t>Brain cingulate gyrus</t>
  </si>
  <si>
    <t>Brain dorsolateral prefrontal cortex</t>
  </si>
  <si>
    <t>Brain germinal matrix</t>
  </si>
  <si>
    <t>Brain hippocampus middle</t>
  </si>
  <si>
    <t>Brain inferior temporal lobe</t>
  </si>
  <si>
    <t>Breast myoepithelial primary cells</t>
  </si>
  <si>
    <t>Breast variant human mammary epithelial cells (vHMEC)</t>
  </si>
  <si>
    <t>Colon smooth muscle</t>
  </si>
  <si>
    <t>Colonic mucosa</t>
  </si>
  <si>
    <t>Colon-sigm (ENTEX)</t>
  </si>
  <si>
    <t>Duodenum mucosa</t>
  </si>
  <si>
    <t>Duodenum smooth muscle</t>
  </si>
  <si>
    <t>Oesoph-mucosa (ENTEX)</t>
  </si>
  <si>
    <t>Oesoph-muscularis (ENTEX)</t>
  </si>
  <si>
    <t>Foetal adrenal gland</t>
  </si>
  <si>
    <t>Foetal brain (female)</t>
  </si>
  <si>
    <t>Foetal brain (male)</t>
  </si>
  <si>
    <t>Foetal heart</t>
  </si>
  <si>
    <t>Foetal intestine (large)</t>
  </si>
  <si>
    <t>Foetal intestine (small)</t>
  </si>
  <si>
    <t>Foetal kidney</t>
  </si>
  <si>
    <t>Foetal lung</t>
  </si>
  <si>
    <t>Foetal muscle leg</t>
  </si>
  <si>
    <t>Brain substantia nigra</t>
  </si>
  <si>
    <t>Foetal muscle trunk</t>
  </si>
  <si>
    <t>Foetal stomach</t>
  </si>
  <si>
    <t>Foetal thymus</t>
  </si>
  <si>
    <t>Ganglion eminence-derived primary cultured neurospheres</t>
  </si>
  <si>
    <t>Heart-atrial (ENTEX)</t>
  </si>
  <si>
    <t>HMEC mammary epithelial primary cells</t>
  </si>
  <si>
    <t>Left ventricle</t>
  </si>
  <si>
    <t>Liver (ENTEX)</t>
  </si>
  <si>
    <t>Nerve-tibial (ENTEX)</t>
  </si>
  <si>
    <t>NHDF-ad adult dermal fibroblast primary cells</t>
  </si>
  <si>
    <t>NHEK-epidermal keratinocyte primary cells</t>
  </si>
  <si>
    <t>NHLF lung fibroblast primary cells</t>
  </si>
  <si>
    <t>Osteoblast primary cells</t>
  </si>
  <si>
    <t>Pancreatic islets</t>
  </si>
  <si>
    <t>Placenta amnion</t>
  </si>
  <si>
    <t>Primary haematopoietic stem cells</t>
  </si>
  <si>
    <t>Primary haematopoietic stem cells short term culture</t>
  </si>
  <si>
    <t>Primary haematopoietic stem cells G-CSF-mobilized (female)</t>
  </si>
  <si>
    <t>Primary haematopoietic stem cells G-CSF-mobilized (male)</t>
  </si>
  <si>
    <t>Primary natural killer cells from peripheral blood</t>
  </si>
  <si>
    <t>Psoas muscle</t>
  </si>
  <si>
    <t>Rectal mucosa donor 29</t>
  </si>
  <si>
    <t>Rectal mucosa donor 31</t>
  </si>
  <si>
    <t>Rectal smooth muscle</t>
  </si>
  <si>
    <t>Right atrium</t>
  </si>
  <si>
    <t>Right ventricle</t>
  </si>
  <si>
    <t>Sigmoid colon</t>
  </si>
  <si>
    <t>Skeletal muscle (ENTEX)</t>
  </si>
  <si>
    <t>SI-term-ileum (ENTEX)</t>
  </si>
  <si>
    <t>Skeletal muscle (female)</t>
  </si>
  <si>
    <t>Skeletal muscle (male)</t>
  </si>
  <si>
    <t>Small intestine</t>
  </si>
  <si>
    <t>Stomach mucosa</t>
  </si>
  <si>
    <t>Stomach smooth muscle</t>
  </si>
  <si>
    <t>Ovary (ENTEX)</t>
  </si>
  <si>
    <t>Prostate (ENTEX)</t>
  </si>
  <si>
    <t>Skin tissue (ENTEX)</t>
  </si>
  <si>
    <t>Testis (ENTEX)</t>
  </si>
  <si>
    <t>Uterus (ENTEX)</t>
  </si>
  <si>
    <t>Vagina (ENTEX)</t>
  </si>
  <si>
    <t>Artery-coronary (ENTEX)</t>
  </si>
  <si>
    <t>Ganglion eminence derived primary cultured neurospheres</t>
  </si>
  <si>
    <t>Foreskin fibroblast primary cells skin 1</t>
  </si>
  <si>
    <t>Foreskin fibroblast primary cells skin 2</t>
  </si>
  <si>
    <t>Foreskin keratinocyte primary cells skin 2</t>
  </si>
  <si>
    <t>Foreskin keratinocyte primary cells skin 3</t>
  </si>
  <si>
    <t>Foreskin melanocyte primary cells skin 1</t>
  </si>
  <si>
    <t>Foreskin melanocyte primary cells skin 3</t>
  </si>
  <si>
    <t>Phoneme awareness</t>
  </si>
  <si>
    <t>Word reading</t>
  </si>
  <si>
    <t>Supplementary Table 1</t>
  </si>
  <si>
    <t>Supplementary Table 2</t>
  </si>
  <si>
    <t>Supplementary Table 3</t>
  </si>
  <si>
    <r>
      <rPr>
        <i/>
        <sz val="11"/>
        <color theme="1"/>
        <rFont val="Times New Roman"/>
        <family val="1"/>
      </rPr>
      <t xml:space="preserve">Note. </t>
    </r>
    <r>
      <rPr>
        <sz val="11"/>
        <color theme="1"/>
        <rFont val="Times New Roman"/>
        <family val="1"/>
      </rPr>
      <t xml:space="preserve">The Bonferroni-derived </t>
    </r>
    <r>
      <rPr>
        <sz val="11"/>
        <color theme="1"/>
        <rFont val="Calibri"/>
        <family val="2"/>
      </rPr>
      <t>α</t>
    </r>
    <r>
      <rPr>
        <sz val="11"/>
        <color theme="1"/>
        <rFont val="Times New Roman"/>
        <family val="1"/>
      </rPr>
      <t xml:space="preserve"> level for 14 genes tested is </t>
    </r>
    <r>
      <rPr>
        <i/>
        <sz val="11"/>
        <color theme="1"/>
        <rFont val="Times New Roman"/>
        <family val="1"/>
      </rPr>
      <t>p</t>
    </r>
    <r>
      <rPr>
        <sz val="11"/>
        <color theme="1"/>
        <rFont val="Times New Roman"/>
        <family val="1"/>
      </rPr>
      <t xml:space="preserve"> &lt; 3.57 x 10</t>
    </r>
    <r>
      <rPr>
        <vertAlign val="superscript"/>
        <sz val="11"/>
        <color theme="1"/>
        <rFont val="Times New Roman"/>
        <family val="1"/>
      </rPr>
      <t>-3</t>
    </r>
    <r>
      <rPr>
        <sz val="11"/>
        <color theme="1"/>
        <rFont val="Times New Roman"/>
        <family val="1"/>
      </rPr>
      <t>. Nominally significant genes are in bold text.</t>
    </r>
  </si>
  <si>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</si>
  <si>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</si>
  <si>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</si>
  <si>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</si>
  <si>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</si>
  <si>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</si>
  <si>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</si>
  <si>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</si>
  <si>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</si>
  <si>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</si>
  <si>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</si>
  <si>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</si>
  <si>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</si>
  <si>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</si>
  <si>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Supplementary Table 18</t>
  </si>
  <si>
    <t>Supplementary Table 19</t>
  </si>
  <si>
    <t>Supplementary Table 20</t>
  </si>
  <si>
    <t>Supplementary Table 21</t>
  </si>
  <si>
    <t>Supplementary Table 22</t>
  </si>
  <si>
    <t>Supplementary Table 23</t>
  </si>
  <si>
    <r>
      <rPr>
        <i/>
        <sz val="11"/>
        <color theme="1"/>
        <rFont val="Times New Roman"/>
        <family val="1"/>
      </rPr>
      <t>p</t>
    </r>
    <r>
      <rPr>
        <sz val="11"/>
        <color theme="1"/>
        <rFont val="Times New Roman"/>
        <family val="1"/>
      </rPr>
      <t xml:space="preserve"> &lt; 5 x 10</t>
    </r>
    <r>
      <rPr>
        <vertAlign val="superscript"/>
        <sz val="11"/>
        <color theme="1"/>
        <rFont val="Times New Roman"/>
        <family val="1"/>
      </rPr>
      <t>-8</t>
    </r>
  </si>
  <si>
    <r>
      <rPr>
        <i/>
        <sz val="11"/>
        <color theme="1"/>
        <rFont val="Times New Roman"/>
        <family val="1"/>
      </rPr>
      <t>p</t>
    </r>
    <r>
      <rPr>
        <sz val="11"/>
        <color theme="1"/>
        <rFont val="Times New Roman"/>
        <family val="1"/>
      </rPr>
      <t xml:space="preserve"> &lt; 1 x 10</t>
    </r>
    <r>
      <rPr>
        <vertAlign val="superscript"/>
        <sz val="11"/>
        <color theme="1"/>
        <rFont val="Times New Roman"/>
        <family val="1"/>
      </rPr>
      <t>-5</t>
    </r>
  </si>
  <si>
    <r>
      <rPr>
        <i/>
        <sz val="11"/>
        <color theme="1"/>
        <rFont val="Times New Roman"/>
        <family val="1"/>
      </rPr>
      <t>p</t>
    </r>
    <r>
      <rPr>
        <sz val="11"/>
        <color theme="1"/>
        <rFont val="Times New Roman"/>
        <family val="1"/>
      </rPr>
      <t xml:space="preserve"> &lt; .001</t>
    </r>
  </si>
  <si>
    <r>
      <rPr>
        <i/>
        <sz val="11"/>
        <color theme="1"/>
        <rFont val="Times New Roman"/>
        <family val="1"/>
      </rPr>
      <t>p</t>
    </r>
    <r>
      <rPr>
        <sz val="11"/>
        <color theme="1"/>
        <rFont val="Times New Roman"/>
        <family val="1"/>
      </rPr>
      <t xml:space="preserve"> &lt; .01</t>
    </r>
  </si>
  <si>
    <r>
      <rPr>
        <i/>
        <sz val="11"/>
        <color theme="1"/>
        <rFont val="Times New Roman"/>
        <family val="1"/>
      </rPr>
      <t>p</t>
    </r>
    <r>
      <rPr>
        <sz val="11"/>
        <color theme="1"/>
        <rFont val="Times New Roman"/>
        <family val="1"/>
      </rPr>
      <t xml:space="preserve"> &lt; .05</t>
    </r>
  </si>
  <si>
    <r>
      <rPr>
        <i/>
        <sz val="11"/>
        <color theme="1"/>
        <rFont val="Times New Roman"/>
        <family val="1"/>
      </rPr>
      <t>p</t>
    </r>
    <r>
      <rPr>
        <sz val="11"/>
        <color theme="1"/>
        <rFont val="Times New Roman"/>
        <family val="1"/>
      </rPr>
      <t xml:space="preserve"> &lt; .1</t>
    </r>
  </si>
  <si>
    <r>
      <rPr>
        <i/>
        <sz val="11"/>
        <color theme="1"/>
        <rFont val="Times New Roman"/>
        <family val="1"/>
      </rPr>
      <t>p</t>
    </r>
    <r>
      <rPr>
        <sz val="11"/>
        <color theme="1"/>
        <rFont val="Times New Roman"/>
        <family val="1"/>
      </rPr>
      <t xml:space="preserve"> &lt; .5</t>
    </r>
  </si>
  <si>
    <r>
      <rPr>
        <i/>
        <sz val="11"/>
        <color theme="1"/>
        <rFont val="Times New Roman"/>
        <family val="1"/>
      </rPr>
      <t>p</t>
    </r>
    <r>
      <rPr>
        <sz val="11"/>
        <color theme="1"/>
        <rFont val="Times New Roman"/>
        <family val="1"/>
      </rPr>
      <t xml:space="preserve"> &lt; 1</t>
    </r>
  </si>
  <si>
    <t>Nonword reading (1,640)</t>
  </si>
  <si>
    <t>Phonetic spelling (1,647)</t>
  </si>
  <si>
    <t>Regular word reading (1,635)</t>
  </si>
  <si>
    <t>Regular word spelling (1,639)</t>
  </si>
  <si>
    <t>Irregular word reading (1,643)</t>
  </si>
  <si>
    <t>Irregular word Spelling (1,647)</t>
  </si>
  <si>
    <t>GB nonword repetition (1,541)</t>
  </si>
  <si>
    <t>DC nonword repetition (1,545)</t>
  </si>
  <si>
    <r>
      <t>Measure (</t>
    </r>
    <r>
      <rPr>
        <i/>
        <sz val="11"/>
        <color theme="1"/>
        <rFont val="Times New Roman"/>
        <family val="1"/>
      </rPr>
      <t>n</t>
    </r>
    <r>
      <rPr>
        <sz val="11"/>
        <color theme="1"/>
        <rFont val="Times New Roman"/>
        <family val="1"/>
      </rPr>
      <t>)</t>
    </r>
  </si>
  <si>
    <t>Nonword reading (1,163)</t>
  </si>
  <si>
    <t>Phonetic spelling (1,162)</t>
  </si>
  <si>
    <t>Regular word reading (1,163)</t>
  </si>
  <si>
    <t>Regular word spelling (1,163)</t>
  </si>
  <si>
    <t>Irregular word reading (1,163)</t>
  </si>
  <si>
    <t>Irregular word spelling (1,163)</t>
  </si>
  <si>
    <t>GB nonword repetition (1,163)</t>
  </si>
  <si>
    <t>Cohort</t>
  </si>
  <si>
    <r>
      <rPr>
        <vertAlign val="superscript"/>
        <sz val="11"/>
        <color theme="1"/>
        <rFont val="Times New Roman"/>
        <family val="1"/>
      </rPr>
      <t>a,b</t>
    </r>
    <r>
      <rPr>
        <sz val="11"/>
        <color theme="1"/>
        <rFont val="Times New Roman"/>
        <family val="1"/>
      </rPr>
      <t>General population.</t>
    </r>
  </si>
  <si>
    <r>
      <rPr>
        <vertAlign val="superscript"/>
        <sz val="11"/>
        <color theme="1"/>
        <rFont val="Times New Roman"/>
        <family val="1"/>
      </rPr>
      <t>c</t>
    </r>
    <r>
      <rPr>
        <sz val="11"/>
        <color theme="1"/>
        <rFont val="Times New Roman"/>
        <family val="1"/>
      </rPr>
      <t>Families selected for dyslexia status (</t>
    </r>
    <r>
      <rPr>
        <i/>
        <sz val="11"/>
        <color theme="1"/>
        <rFont val="Times New Roman"/>
        <family val="1"/>
      </rPr>
      <t>n</t>
    </r>
    <r>
      <rPr>
        <sz val="11"/>
        <color theme="1"/>
        <rFont val="Times New Roman"/>
        <family val="1"/>
      </rPr>
      <t xml:space="preserve"> = 591).</t>
    </r>
  </si>
  <si>
    <r>
      <rPr>
        <vertAlign val="superscript"/>
        <sz val="11"/>
        <color theme="1"/>
        <rFont val="Times New Roman"/>
        <family val="1"/>
      </rPr>
      <t>d</t>
    </r>
    <r>
      <rPr>
        <sz val="11"/>
        <color theme="1"/>
        <rFont val="Times New Roman"/>
        <family val="1"/>
      </rPr>
      <t>Families selected for dyslexia status (</t>
    </r>
    <r>
      <rPr>
        <i/>
        <sz val="11"/>
        <color theme="1"/>
        <rFont val="Times New Roman"/>
        <family val="1"/>
      </rPr>
      <t>n</t>
    </r>
    <r>
      <rPr>
        <sz val="11"/>
        <color theme="1"/>
        <rFont val="Times New Roman"/>
        <family val="1"/>
      </rPr>
      <t xml:space="preserve"> = 336).</t>
    </r>
  </si>
  <si>
    <t>Adhesion molecule that engages in homo- and heterophilic interactions with the other nectin-like family members, leading to cell aggregation. Important for synapse organization, providing regulated trans-synaptic adhesion. Preferentially binds to oligodendrocytes.</t>
  </si>
  <si>
    <t>Component of histone acetyltransferase complex responsible for the majority of histone H4 acetylation at lysine 16 which is implicated in the formation of higher-order chromatin structure. Acts as an E3 ubiquitin ligase that promotes monoubiquitination of histone H2B at 'Lys-35' (H2BK34Ub), but not that of H2A. This activity is greatly enhanced by heterodimerization with MSL1. H2B ubiquitination in turn stimulates histone H3 methylation at 'Lys-4' (H3K4me) and 'Lys-79' (H3K79me) and leads to gene activation, including that of HOXA9 and MEIS1.</t>
  </si>
  <si>
    <t>Export receptor for importin-alpha. Mediates importin-alpha re-export from the nucleus to the cytoplasm after import substrates (cargos) have been released into the nucleoplasm. In the nucleus binds cooperatively to importin-alpha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importin-alpha from the export receptor. CSE1L/XPO2 then return to the nuclear compartment and mediate another round of transport. The directionality of nuclear export is thought to be conferred by an asymmetric distribution of the GTP- and GDP-bound forms of Ran between the cytoplasm and nucleus.</t>
  </si>
  <si>
    <t>S-adenosyl-L-methionine-dependent 2'-O-ribose methyltransferase that catalyzes the formation of 2'-O-methylguanosine at position 1145 (Gm1145) in the 16S mitochondrial large subunit ribosomal RNA (mtLSU rRNA), a universally conserved modification in the peptidyl transferase domain of the mtLSU rRNA.</t>
  </si>
  <si>
    <t>Catalyzes the reversible transfer of acyl groups from carnitine to coenzyme A (CoA) and regulates the acyl-CoA/CoA ratio. Also plays a crucial role in the transport of fatty acids for beta-oxidation (PubMed:15099582, PubMed:29395073). Responsible for the synthesis of short- and branched-chain acylcarnitines (PubMed:23485643). Active towards some branched-chain amino acid oxidation pathway (BCAAO) intermediates (PubMed:23485643). Trans-2-enoyl-CoAs and 2-methylacyl-CoAs are poor substrates (PubMed:23485643).</t>
  </si>
  <si>
    <t>Involved in an inositol phospholipid-based intracellular signaling cascade. Shows no PLC activity to phosphatidylinositol 4,5-bisphosphate and phosphatidylinositol. Component in the phospho-dependent endocytosis process of GABA A receptor (By similarity). Regulates the turnover of receptors and thus contributes to the maintenance of GABA-mediated synaptic inhibition. Its aberrant expression could contribute to the genesis and progression of lung carcinoma. Acts as an inhibitor of PPP1C.</t>
  </si>
  <si>
    <t>This gene encodes a member of the immunoglobulin LAMP, OBCAM and neurotrimin (IgLON) family of proteins. The encoded preproprotein is proteolytically processed to generate a neuronal surface glycoprotein. This protein may act as a selective homophilic adhesion molecule during axon guidance and neuronal growth in the developing limbic system. The encoded protein may also function as a tumor suppressor and may play a role in neuropsychiatric disorders. Alternative splicing results in multiple transcript variants, at least one of which encodes a preproprotein that is proteolytically processed. [provided by RefSeq, Jan 2016]</t>
  </si>
  <si>
    <t>Upon bacterial lipopolysaccharide stimulation, mediates clathrin-dependent internalization of TLR4 in dendritic cells, resulting in activation of TICAM1-mediated signaling and subsequent IFNB1 production. May regulate B-cell antigen receptor-mediated signaling.</t>
  </si>
  <si>
    <t>Cyclin-dependent kinase that phosphorylates the C-terminal domain (CTD) of the large subunit of RNA polymerase II (POLR2A), thereby acting as a key regulator of transcription elongation. Regulates the expression of genes involved in DNA repair and is required for the maintenance of genomic stability. Preferentially phosphorylates 'Ser-5' in CTD repeats that are already phosphorylated at 'Ser-7', but can also phosphorylate 'Ser-2'. Required for RNA splicing, possibly by phosphorylating SRSF1/SF2. Involved in regulation of MAP kinase activity, possibly leading to affect the response to estrogen inhibitors.</t>
  </si>
  <si>
    <t>The B regulatory subunit might modulate substrate selectivity and catalytic activity, and also might direct the localization of the catalytic enzyme to a particular subcellular compartment.</t>
  </si>
  <si>
    <t>Promotes guanine-nucleotide exchange on ARF1 and ARF3 and to a lower extent on ARF5 and ARF6. Promotes the activation of ARF1/ARF5/ARF6 through replacement of GDP with GTP. Involved in the regulation of Golgi vesicular transport. Required for the integrity of the endosomal compartment. Involved in trafficking from the trans-Golgi network (TGN) to endosomes and is required for membrane association of the AP-1 complex and GGA1. Seems to be involved in recycling of the transferrin receptor from recycling endosomes to the plasma membrane. Probably is involved in the exit of GABA(A) receptors from the endoplasmic reticulum. Involved in constitutive release of tumor necrosis factor receptor 1 via exosome-like vesicles; the function seems to involve PKA and specifically PRKAR2B. Proposed to act as A kinase-anchoring protein (AKAP) and may mediate crosstalk between Arf and PKA pathways.</t>
  </si>
  <si>
    <t>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</si>
  <si>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(PubMed:10406464, PubMed:11867769, PubMed:12037571, PubMed:12218053, PubMed:12556447, PubMed:14636573, PubMed:15340084, PubMed:15471764, PubMed:15989967, PubMed:16574658, PubMed:9653119). Acts as a coactivator for GATA1-mediated transcriptional activation during erythroid differentiation of K562 erythroleukemia cells (PubMed:24245781).</t>
  </si>
  <si>
    <t>Substrate-recognition component of the SCF (SKP1-CUL1-F-box protein)-type E3 ubiquitin ligase complex. Role in neural transmission (By similarity).</t>
  </si>
  <si>
    <t>The pyruvate dehydrogenase complex catalyzes the overall conversion of pyruvate to acetyl-CoA and CO(2), and thereby links the glycolytic pathway to the tricarboxylic cycle.</t>
  </si>
  <si>
    <t>C1ORF87</t>
  </si>
  <si>
    <t>Probable Polycomb group (PcG) protein involved in transcriptional regulation mediated by ligand-bound nuclear hormone receptors, such as retinoic acid receptors (RARs) and peroxisome proliferator-activated receptor gamma (PPARG) (PubMed:16606617). Acts as coactivator of RARA and RXRA through association with NCOA1 (PubMed:16606617). Acts as corepressor for PPARG and suppresses its adipocyte differentiation-inducing activity (By similarity). Non-catalytic component of the PR-DUB complex, a complex that specifically mediates deubiquitination of histone H2A monoubiquitinated at 'Lys-119' (H2AK119ub1) (PubMed:20436459). Acts as a sensor of N(6)-methyladenosine methylation on DNA (m6A): recognizes and binds m6A DNA, leading to its ubiquitination and degradation by TRIP12, thereby inactivating the PR-DUB complex and regulating Polycomb silencing (PubMed:30982744).</t>
  </si>
  <si>
    <t>Allows the formation of correctly charged Gln-tRNA(Gln) through the transamidation of misacylated Glu-tRNA(Gln) in the mitochondria. The reaction takes place in the presence of glutamine and ATP through an activated gamma-phospho-Glu-tRNA(Gln).</t>
  </si>
  <si>
    <t>May contribute to the transparency and refractive index of the lens. Has chaperone-like activity, preventing aggregation of various proteins under a wide range of stress conditions.</t>
  </si>
  <si>
    <t>Transcriptional repressor that binds to the promoter region of target genes. Plays a role in the regulation of the cell cycle and of the Wnt pathway. Binds preferentially to the sequence 5'-TTCATTCATTCA-3'. Binding to the histone H1.0 promoter is enhanced by interaction with RB1. Disrupts the interaction between DNA and TCF4.</t>
  </si>
  <si>
    <t>Involved in tethering the chromosomes to the spindle pole and in chromosome movement. Microtubule-based anterograde translocator for membranous organelles. Plus end-directed microtubule sliding activity in vitro (By similarity).</t>
  </si>
  <si>
    <t>Associates with proteins harboring glycine-rich transmembrane domains and ensures their efficient localization to the cell surface (PubMed:25999474). Regulates the assembly and activity of V-ATPase in colon cancer cells via its interaction with V-type proton ATPase subunit H (ATP6V1H) and contributes to V-ATPase-mediated pH alterations in cancer cells which play an important role in drug resistance and invasiveness of colon cancer cells (PubMed:25659576). Plays an important role in an atypical phagocytic activity of metastatic melanoma cells called cannibalism and is involved in the pH regulation of the intracellular vesicles in tumor cells (PubMed:19893578).</t>
  </si>
  <si>
    <t>Probable RNA-binding protein, which may be required during spermatogenesis. May act by binding to the 3'-UTR of mRNAs and regulating their translation (By similarity).</t>
  </si>
  <si>
    <t>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t>
  </si>
  <si>
    <t>May play a role in membrane trafficking, specifically in membrane budding reactions.</t>
  </si>
  <si>
    <t>Positive effector of the Wnt signaling pathway; activates WNT3A signaling via DVL2. Regulates JNK activation by AXIN1 and DVL2.</t>
  </si>
  <si>
    <t>Cell surface protein involved in cell-cell-interactions, exocytosis of secretory granules and regulation of signal transmission. Function is isoform-specific. Alpha-type isoforms have a long N-terminus with six laminin G-like domains and play an important role in synaptic signal transmission. Alpha-type isoforms play a role in the regulation of calcium channel activity and Ca(2+)-triggered neurotransmitter release at synapses and at neuromuscular junctions. They play an important role in Ca(2+)-triggered exocytosis of secretory granules in pituitary gland. They may effect their functions at synapses and in endocrine cells via their interactions with proteins from the exocytotic machinery. Likewise, alpha-type isoforms play a role in regulating the activity of postsynaptic NMDA receptors, a subtype of glutamate-gated ion channels. Both alpha-type and beta-type isoforms may play a role in the formation or maintenance of synaptic junctions via their calcium-dependent interactions (via the extracellular domains) with neuroligin family members, CBLN1 or CBLN2. In vitro, triggers the de novo formation of presynaptic structures. May be involved in specification of excitatory synapses. Alpha-type isoforms were first identified as receptors for alpha-latrotoxin from spider venom (By similarity).||Neuronal cell surface protein that may be involved in cell recognition and cell adhesion by forming intracellular junctions through binding to neuroligins. May play a role in formation or maintenance of synaptic junctions. May mediate intracellular signaling. May play a role in angiogenesis (By similarity).</t>
  </si>
  <si>
    <t>Orphan receptor that acts as transcription activator in the absence of bound ligand. Binds specifically to an estrogen response element and activates reporter genes controlled by estrogen response elements (By similarity). Induces the expression of PERM1 in the skeletal muscle.</t>
  </si>
  <si>
    <t>In the nucleus is involved in transcriptional regulation. Associates with the 5'-TCAAATTC-3' sequence in the PTGS2/COX-2 promoter and activates its transcription. Implicated in transcriptional activation of CDKN1A; the function involves STAT3 and SRC. Involved in the transcription of rRNA genes by RNA Pol I and enhances protein synthesis and cell growth.||Protein tyrosine kinase that is part of several cell surface receptor complexes, but that apparently needs a coreceptor for ligand binding. Essential component of a neuregulin-receptor complex, although neuregulins do not interact with it alone. GP30 is a potential ligand for this receptor. Regulates outgrowth and stabilization of peripheral microtubules (MTs). Upon ERBB2 activation, the MEMO1-RHOA-DIAPH1 signaling pathway elicits the phosphorylation and thus the inhibition of GSK3B at cell membrane. This prevents the phosphorylation of APC and CLASP2, allowing its association with the cell membrane. In turn, membrane-bound APC allows the localization of MACF1 to the cell membrane, which is required for microtubule capture and stabilization.</t>
  </si>
  <si>
    <t>This locus represents naturally occurring read-through transcription between the neighboring HSPE1 (heat shock 10kDa protein 1 (chaperonin 10)) and MOB4 (MOB family member 4, phocein) genes on chromosome 2. The read-through transcript produces a fusion protein that shares sequence identity with each individual gene product. [provided by RefSeq, Oct 2011]</t>
  </si>
  <si>
    <t>The protein encoded by this gene is one of eight proteins (Cog1-8) which form a Golgi-localized complex (COG) required for normal Golgi morphology and function. The encoded protein is organized with conserved oligomeric Golgi complex components 6, 7 and 8 into a sub-complex referred to as lobe B. Alternative splicing results in multiple transcript variants. Mutations in this gene result in congenital disorder of glycosylation type 2I.[provided by RefSeq, Jan 2011]</t>
  </si>
  <si>
    <t>Promotes growth and fasciculation of neurites from cultured hippocampal neurons. May be involved in fasciculation as well as myelination of developing neural axons. May have a role in regeneration as well as neural plasticity in the adult nervous system. May mediate homophilic as well as heterophilic cell-cell interaction and contribute to signal transduction through its intracellular domain. Assembled with KCNB1 modulates the gating characteristics of the delayed rectifier voltage-dependent potassium channel KCNB1.</t>
  </si>
  <si>
    <t>May modulate activity of cullin-RING E3 ubiquitin ligase (CRL) complexes (PubMed:21778237). Associates with the NF-kappa-B complex and suppresses its transcriptional activity (PubMed:15799966).</t>
  </si>
  <si>
    <t>Transcription factor that regulates the expression of genes with essential roles in cell differentiation, proliferation and survival. Binds to M-boxes (5'-TCATGTG-3') and symmetrical DNA sequences (E-boxes) (5'-CACGTG-3') found in the promoters of target genes, such as BCL2 and tyrosinase (TYR). Plays an important role in melanocyte development by regulating the expression of tyrosinase (TYR) and tyrosinase-related protein 1 (TYRP1). Plays a critical role in the differentiation of various cell types, such as neural crest-derived melanocytes, mast cells, osteoclasts and optic cup-derived retinal pigment epithelium.</t>
  </si>
  <si>
    <t>Involved in communication between the T-tubular and junctional sarcoplasmic reticulum (SR) membranes.</t>
  </si>
  <si>
    <t>Catalyzes the transfer of sulfate to position 4 of non-reducing N-acetylgalactosamine (GalNAc) residues in both N-glycans and O-glycans. Participates in biosynthesis of glycoprotein hormones lutropin and thyrotropin, by mediating sulfation of their carbohydrate structures. Has a higher activity toward carbonic anhydrase VI than toward lutropin. Only active against terminal GalNAcbeta1,GalNAcbeta. Isoform 2, but not isoform 1, is active toward chondroitin.</t>
  </si>
  <si>
    <t>Catalyzes the conversion of the 17-keto group of estrone, 4- and 5-androstenes and 5-alpha-androstanes into their 17-beta-hydroxyl metabolites and the conversion of the 3-keto group of 3-, 3,17- and 3,20- diketosteroids into their 3-hydroxyl metabolites. Exhibits reductive 3-beta-hydroxysteroid dehydrogenase activity toward 5-beta-androstanes, 5-beta-pregnanes, 4-pregnenes and bile acids. May also reduce endogenous and exogenous alpha-dicarbonyl compounds and xenobiotic alicyclic ketones.</t>
  </si>
  <si>
    <t>Regulator of pre-B-cell leukemia transcription factors (BPXs) function. Inhibits the binding of PBX1-HOX complex to DNA and blocks the transcriptional activity of E2A-PBX1. Tethers estrogen receptor-alpha (ESR1) to microtubules and allows them to influence estrogen receptors-alpha signaling.</t>
  </si>
  <si>
    <t>Plus-end tracking protein (+TIP) that binds to the plus-end of microtubules and regulates the dynamics of the microtubule cytoskeleton (PubMed:12388762, PubMed:16109370, PubMed:19632184, PubMed:21646404, PubMed:28726242, PubMed:28814570). Promotes cytoplasmic microtubule nucleation and elongation (PubMed:12388762, PubMed:16109370, PubMed:19632184, PubMed:21646404, PubMed:28726242, PubMed:28814570). May be involved in spindle function by stabilizing microtubules and anchoring them at centrosomes (PubMed:12388762). Also acts as a regulator of minus-end microtubule organization: interacts with the complex formed by AKAP9 and PDE4DIP, leading to recruit CAMSAP2 to the Golgi apparatus, thereby tethering non-centrosomal minus-end microtubules to the Golgi, an important step for polarized cell movement (PubMed:28814570). Promotes elongation of CAMSAP2-decorated microtubule stretches on the minus-end of microtubules (PubMed:28814570). Acts as a regulator of autophagosome transport via interaction with CAMSAP2 (PubMed:28726242). May play a role in cell migration (By similarity).</t>
  </si>
  <si>
    <t>This is one of the 2 subunits of the biotin-dependent propionyl-CoA carboxylase (PCC), a mitochondrial enzyme involved in the catabolism of odd chain fatty acids, branched-chain amino acids isoleucine, threonine, methionine, and valine and other metabolites (PubMed:6765947, PubMed:15890657). Propionyl-CoA carboxylase catalyzes the carboxylation of propionyl-CoA/propanoyl-CoA to D-methylmalonyl-CoA/(S)-methylmalonyl-CoA (PubMed:6765947, PubMed:15890657). Within the holoenzyme, the alpha subunit catalyzes the ATP-dependent carboxylation of the biotin carried by the biotin carboxyl carrier (BCC) domain, while the beta subunit then transfers the carboxyl group from carboxylated biotin to propionyl-CoA (By similarity). Propionyl-CoA carboxylase also significantly acts on butyryl-CoA/butanoyl-CoA, which is converted to ethylmalonyl-CoA/(2S)-ethylmalonyl-CoA at a much lower rate (PubMed:6765947). Other alternative minor substrates include (2E)-butenoyl-CoA/crotonoyl-CoA (By similarity).</t>
  </si>
  <si>
    <t>Required for efficient N-glycosylation. Necessary for maintaining optimal levels of dolichol-linked oligosaccharides. Hydrolyzes dolichyl pyrophosphate at a very high rate and dolichyl monophosphate at a much lower rate. Does not act on phosphatidate (By similarity).</t>
  </si>
  <si>
    <t>PPIases accelerate the folding of proteins. It catalyzes the cis-trans isomerization of proline imidic peptide bonds in oligopeptides. Acts as a regulatory subunit for serine/threonine-protein phosphatase 2A (PP2A) modulating its activity or substrate specificity, probably by inducing a conformational change in the catalytic subunit, a proposed direct target of the PPIase. Can reactivate inactive phosphatase PP2A-phosphatase methylesterase complexes (PP2A(i)) in presence of ATP and Mg(2+) (By similarity). Reversibly stimulates the variable phosphotyrosyl phosphatase activity of PP2A core heterodimer PP2A(D) in presence of ATP and Mg(2+) (in vitro). The phosphotyrosyl phosphatase activity is dependent of an ATPase activity of the PP2A(D):PPP2R4 complex. Is involved in apoptosis; the function appears to be independent from PP2A.</t>
  </si>
  <si>
    <t>May be involved in spermatogenesis.</t>
  </si>
  <si>
    <t>C20ORF112</t>
  </si>
  <si>
    <t>Required for genome-wide de novo methylation and is essential for the establishment of DNA methylation patterns during development. DNA methylation is coordinated with methylation of histones. May preferentially methylates nucleosomal DNA within the nucleosome core region. May function as transcriptional co-repressor by associating with CBX4 and independently of DNA methylation. Seems to be involved in gene silencing (By similarity). In association with DNMT1 and via the recruitment of CTCFL/BORIS, involved in activation of BAG1 gene expression by modulating dimethylation of promoter histone H3 at H3K4 and H3K9. Isoforms 4 and 5 are probably not functional due to the deletion of two conserved methyltransferase motifs. Functions as a transcriptional corepressor by associating with ZHX1. Required for DUX4 silencing in somatic cells (PubMed:27153398).</t>
  </si>
  <si>
    <t>Functions as a sorting receptor in the Golgi compartment and as a clearance receptor on the cell surface. Required for protein transport from the Golgi apparatus to the lysosomes by a pathway that is independent of the mannose-6-phosphate receptor (M6PR).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May also mediate transport from the endoplasmic reticulum to the Golgi.</t>
  </si>
  <si>
    <t>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t>
  </si>
  <si>
    <t>Probable transcription factor likely to be involved in early steps in the differentiation of amacrine and ganglion cells. Recognizes and binds to the DNA sequence 5'-ATGCAAAT-3'. Isoform 1 does not bind DNA.</t>
  </si>
  <si>
    <t>Transcriptional repressor (PubMed:12167161). May modulate the levels of histone H3K4Me3 by activating KDM5D histone demethylase (PubMed:17320162). Component of a Polycomb group (PcG) multiprotein PRC1-like complex, a complex class required to maintain the transcriptionally repressive state of many genes, including Hox genes, throughout development. PcG PRC1 complex acts via chromatin remodeling and modification of histones; it mediates monoubiquitination of histone H2A 'Lys-119', rendering chromatin heritably changed in its expressibility (PubMed:12167161). Within the PRC1-like complex, regulates RNF2 ubiquitin ligase activity (PubMed:26151332).</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</si>
  <si>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(PubMed:29917077). ATP5MD is a minor subunit of the mitochondrial membrane ATP synthase required for dimerization of the ATP synthase complex and as such regulates ATP synthesis in the mitochondria (PubMed:21345788, PubMed:29917077).</t>
  </si>
  <si>
    <t>This gene encodes an alpha-1,2-mannosyltransferase enzyme that functions in lipid-linked oligosaccharide assembly. Mutations in this gene result in congenital disorder of glycosylation type Il. Multiple transcript variants encoding different isoforms have been found for this gene. [provided by RefSeq, Dec 2008]</t>
  </si>
  <si>
    <t>Regulatory subunit of the cAMP-dependent protein kinases involved in cAMP signaling in cells. Type II regulatory chains mediate membrane association by binding to anchoring proteins, including the MAP2 kinase.</t>
  </si>
  <si>
    <t>Cell surface proteoglycan that bears heparan sulfate. Putative cell surface coreceptor for growth factors, extracellular matrix proteins, proteases and anti-proteases (By similarity). Enhances migration and invasion of cancer cells through WNT5A signaling.</t>
  </si>
  <si>
    <t>Through its interaction with ARL14 and MYO1E, may connect MHC class II-containing cytoplasmic vesicles to the actin network and hence controls the movement of these vesicles along the actin cytoskeleton in dendritic cells.</t>
  </si>
  <si>
    <t>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(PubMed:1346131, PubMed:11422376).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 (Probable).</t>
  </si>
  <si>
    <t>TAFs are components of the transcription factor IID (TFIID) complex, PCAF histone acetylase complex and TBP-free TAFII complex (TFTC). TAFs components-TIIFD are essential for mediating regulation of RNA polymerase transcription. TAF5/TAFII100 interacts strongly with the histone H4-related TAF6/TAFII80 and the histone H3-related TAF9/TAFII31, as well as a stable complex comprised of both TAF5/TAFII80 and TAF6/TAFII31. Apparently weaker interactions of TAF5/TAFII100 with TBP, TAF1/TAFII250, TAF11/TAFII28, and TAF12/TAFII20, but not TAF7/TAFII55, also have been observed.</t>
  </si>
  <si>
    <t>Component of a Polycomb group (PcG) multiprotein PRC1-like complex, a complex class required to maintain the transcriptionally repressive state of many genes, including Hox genes, throughout development. PcG PRC1 complex acts via chromatin remodeling and modification of histones; it mediates monoubiquitination of histone H2A 'Lys-119', rendering chromatin heritably changed in its expressibility (PubMed:25519132). The PRC1-like complex that contains PCGF5, RNF2, CSNK2B, RYBP and AUTS2 has decreased histone H2A ubiquitination activity, due to the phosphorylation of RNF2 by CSNK2B (PubMed:25519132). As a consequence, the complex mediates transcriptional activation (PubMed:25519132). In the cytoplasm, plays a role in axon and dendrite elongation and in neuronal migration during embryonic brain development. Promotes reorganization of the actin cytoskeleton, lamellipodia formation and neurite elongation via its interaction with RAC guanine nucleotide exchange factors, which then leads to the activation of RAC1 (By similarity).</t>
  </si>
  <si>
    <t>Component of the BRCA1-A complex, a complex that specifically recognizes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(PubMed:17525341, PubMed:19261746, PubMed:19261749, PubMed:19261748). In the BRCA1-A complex, it acts as an adapter that bridges the interaction between BABAM1/NBA1 and the rest of the complex, thereby being required for the complex integrity and modulating the E3 ubiquitin ligase activity of the BRCA1-BARD1 heterodimer (PubMed:21282113, PubMed:19261748). Component of the BRISC complex, a multiprotein complex that specifically cleaves 'Lys-63'-linked ubiquitin in various substrates (PubMed:19214193, PubMed:24075985, PubMed:25283148, PubMed:26195665). Within the BRISC complex, acts as an adapter that bridges the interaction between BABAM1/NBA1 and the rest of the complex, thereby being required for the complex integrity (PubMed:21282113). The BRISC complex is required for normal mitotic spindle assembly and microtubule attachment to kinetochores via its role in deubiquitinating NUMA1 (PubMed:26195665). The BRISC complex plays a role in interferon signaling via its role in the deubiquitination of the interferon receptor IFNAR1; deubiquitination increases IFNAR1 activity by enhancing its stability and cell surface expression (PubMed:24075985). Down-regulates the response to bacterial lipopolysaccharide (LPS) via its role in IFNAR1 deubiquitination (PubMed:24075985). May play a role in homeostasis or cellular differentiation in cells of neural, epithelial and germline origins. May also act as a death receptor-associated anti-apoptotic protein, which inhibits the mitochondrial apoptotic pathway. May regulate TNF-alpha signaling through its interactions with TNFRSF1A; however these effects may be indirect (PubMed:15465831).</t>
  </si>
  <si>
    <t>Involved in pre-mRNA splicing as a component of the splicing factor SF3B complex (PubMed:27720643). SF3B complex is required for 'A' complex assembly formed by the stable binding of U2 snRNP to the branchpoint sequence (BPS) in pre-mRNA. Sequence independent binding of SF3A/SF3B complex upstream of the branch site is essential, it may anchor U2 snRNP to the pre-mRNA (PubMed:12234937). Together with other U2 snRNP complex components may also play a role in the selective processing of microRNAs (miRNAs) from the long primary miRNA transcript, pri-miR-17-92 (By similarity). May also be involved in the assembly of the 'E' complex (PubMed:10882114). Belongs also to the minor U12-dependent spliceosome, which is involved in the splicing of rare class of nuclear pre-mRNA intron (PubMed:15146077).</t>
  </si>
  <si>
    <t>The protein encoded by this gene belongs to the superfamily of small heat-shock proteins containing a conservative alpha-crystallin domain at the C-terminal part of the molecule. The protein is expressed preferentially in the heart and skeletal muscle. This protein regulates Myotonic Dystrophy Protein Kinase, which plays an important role in maintenance of muscle structure and function. [provided by RefSeq, Dec 2012]</t>
  </si>
  <si>
    <t>This gene likely encodes a metallophosphoesterase. The encoded protein may play a role a brain development. Alternatively spliced transcript variants have been described. [provided by RefSeq, Feb 2009]</t>
  </si>
  <si>
    <t>Class-IV neuronal intermediate filament that is able to self-assemble. It is involved in the morphogenesis of neurons. It may form an independent structural network without the involvement of other neurofilaments or it may cooperate with NEFL to form the filamentous backbone to which NEFM and NEFH attach to form the cross-bridges. May also cooperate with the neuronal intermediate filament protein PRPH to form filamentous networks (By similarity).</t>
  </si>
  <si>
    <t>RNA-binding protein that regulates alternative splicing events by binding to 5'-UGCAUGU-3' elements. Regulates alternative splicing of tissue-specific exons and of differentially spliced exons during erythropoiesis.</t>
  </si>
  <si>
    <t>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May exert a control of APEX1 endonuclease activity within nucleoli devoted to repair AP on rDNA and the removal of oxidized rRNA molecules. In concert with BRCA2, regulates centrosome duplication. Regulates centriole duplication: phosphorylation by PLK2 is able to trigger centriole replication. Negatively regulates the activation of EIF2AK2/PKR and suppresses apoptosis through inhibition of EIF2AK2/PKR autophosphorylation. Antagonizes the inhibitory effect of ATF5 on cell proliferation and relieves ATF5-induced G2/M blockade (PubMed:22528486). In complex with MYC enhances the transcription of MYC target genes (PubMed:25956029).</t>
  </si>
  <si>
    <t>Myosin-binding protein which plays a role in cardiac function (PubMed:28778945). Seems to regulate conduction in the atria and ventricular conduction systems (PubMed:28778945).</t>
  </si>
  <si>
    <t>This locus represents naturally occurring read-through transcription between the neighboring heat shock 27kDa protein 2 (HSPB2) and chromosome 11 open reading frame 52 (C11orf52) genes. The read-through transcript is a candidate for nonsense-mediated mRNA decay (NMD) based on the use of the supported HSPB2 translational start codon, and it is therefore unlikely to produce a protein product. [provided by RefSeq, Dec 2010]</t>
  </si>
  <si>
    <t>Required for the function of coenzyme Q in the respiratory chain. May serve as a chaperone or may be involved in the transport of Q6 from its site of synthesis to the catalytic sites of the respiratory complexes (By similarity).</t>
  </si>
  <si>
    <t>Probable ATP-dependent RNA helicase. Component of the nucleolar ribosomal RNA (rRNA) processing machinery that regulates 3' end formation of ribosomal 47S rRNA (PubMed:25825154).</t>
  </si>
  <si>
    <t>Transcription factor involved in the control of neuronal proliferation and differentiation in the brain. Regulates dendrite development and branching, dendritic spine formation, and synaptogenesis in cortical layers II-III. Binds to DNA in a sequence-specific manner.</t>
  </si>
  <si>
    <t>This gene encodes a type-I receptor transmembrane protein that is a member of the vacuolar protein sorting 10 receptor family. Proteins of this family are defined by a vacuolar protein sorting 10 domain at the N-terminus. The N-terminal segment of this domain has a consensus motif for proprotein convertase processing, and the C-terminal segment of this domain is characterized by ten conserved cysteine residues. The vacuolar protein sorting 10 domain is followed by a leucine-rich segment, a transmembrane domain, and a short C-terminal cytoplasmic domain that interacts with adaptor molecules. The transcript is expressed at high levels in the brain, and candidate gene studies suggest that genetic variation in this gene is associated with Alzheimer's disease. Consistent with this observation, knockdown of the gene in cell culture results in an increase in amyloid precursor protein processing. [provided by RefSeq, Dec 2014]</t>
  </si>
  <si>
    <t>Histone methyltransferase involved in left-right axis specification in early development and mitosis. Specifically trimethylates 'Lys-9' of histone H3 (H3K9me3). H3K9me3 is a specific tag for epigenetic transcriptional repression that recruits HP1 (CBX1, CBX3 and/or CBX5) proteins to methylated histones. Contributes to H3K9me3 in both the interspersed repetitive elements and centromere-associated repeats. Plays a role in chromosome condensation and segregation during mitosis.</t>
  </si>
  <si>
    <t>Actin-based motor molecule with ATPase activity that localizes to the mitochondrion outer membrane (PubMed:19932026, PubMed:23568824, PubMed:25447992). Motor protein that moves towards the plus-end of actin filaments (By similarity). Required for mitochondrial inheritance during mitosis (PubMed:25447992). May be involved in mitochondrial transport or positioning (PubMed:23568824).</t>
  </si>
  <si>
    <t>Scaffolding protein in the dendritic spines which acts as immobile postsynaptic posts able to recruit KIF1A-driven dense core vesicles to dendritic spines.</t>
  </si>
  <si>
    <t>Serine/arginine-rich protein-specific kinase which specifically phosphorylates its substrates at serine residues located in regions rich in arginine/serine dipeptides, known as RS domains and is involved in the phosphorylation of SR splicing factors and the regulation of splicing (PubMed:9472028, PubMed:18559500, PubMed:21056976). Promotes neuronal apoptosis by up-regulating cyclin-D1 (CCND1) expression (PubMed:19592491). This is done by the phosphorylation of SRSF2, leading to the suppression of p53/TP53 phosphorylation thereby relieving the repressive effect of p53/TP53 on cyclin-D1 (CCND1) expression (PubMed:21205200). Phosphorylates ACIN1, and redistributes it from the nuclear speckles to the nucleoplasm, resulting in cyclin A1 but not cyclin A2 up-regulation (PubMed:18559500). Plays an essential role in spliceosomal B complex formation via the phosphorylation of DDX23/PRP28 (PubMed:18425142). Probably by phosphorylating DDX23, leads to the suppression of incorrect R-loops formed during transcription; R-loops are composed of a DNA:RNA hybrid and the associated non-template single-stranded DNA (PubMed:28076779). Can mediate hepatitis B virus (HBV) core protein phosphorylation (PubMed:12134018). Plays a negative role in the regulation of HBV replication through a mechanism not involving the phosphorylation of the core protein but by reducing the packaging efficiency of the pregenomic RNA (pgRNA) without affecting the formation of the viral core particles (PubMed:16122776).</t>
  </si>
  <si>
    <t>Receptor for the netrin NTN4 that promotes neuronal cell survival (By similarity). Plays a role in cell-cell adhesion and cell guidance. Receptor for netrin involved in cell migration. Plays a role in axon guidance by mediating axon repulsion of neuronal growth cones in the developing nervous system upon ligand binding (By similarity). May play a role in apoptosis in response to DNA damage (PubMed:24691657). It also acts as a dependence receptor required for apoptosis induction when not associated with netrin ligand (PubMed:24519068). Mediates cell-cell adhesion via its interaction with FLRT3 on an adjacent cell (By similarity).</t>
  </si>
  <si>
    <t>Cadherins are calcium-dependent cell adhesion proteins. They preferentially interact with themselves in a homophilic manner in connecting cells; cadherins may thus contribute to the sorting of heterogeneous cell types (By similarity).</t>
  </si>
  <si>
    <t>The protein encoded by this gene is one of the four known components of the sarcoglycan complex, which is a subcomplex of the dystrophin-glycoprotein complex (DGC). DGC forms a link between the F-actin cytoskeleton and the extracellular matrix. This protein is expressed most abundantly in skeletal and cardiac muscle. Mutations in this gene have been associated with autosomal recessive limb-girdle muscular dystrophy and dilated cardiomyopathy. Alternatively spliced transcript variants encoding distinct isoforms have been observed for this gene. [provided by RefSeq, Jul 2008]</t>
  </si>
  <si>
    <t>This gene encodes a protein containing a PHD (plant homeodomain) type zinc finger. This gene has been identified in some studies as a candidate gene for asthma. Naturally-occurring readthrough transcription may occur from the upstream SETDB2 (SET domain bifurcated 2) gene to this locus. Alternative splicing results in multiple transcript variants. [provided by RefSeq, Mar 2016]</t>
  </si>
  <si>
    <t>This gene encodes a member of the semaphorin III family of secreted signaling proteins that are involved in axon guidance during neuronal development. The encoded protein contains an N-terminal Sema domain, an immunoglobulin loop and a C-terminal basic domain. This gene is expressed by the endothelial cells where it was found to act in an autocrine fashion to induce apoptosis, inhibit cell proliferation and survival, and function as an anti-tumorigenic agent. Alternative splicing results in multiple transcript variants encoding different isoforms. [provided by RefSeq, Jan 2016]</t>
  </si>
  <si>
    <t>May play a role in the immune response to viral infection.</t>
  </si>
  <si>
    <t>Phosphorylates 'Ser-794' of IRS1 in insulin-stimulated adipocytes, potentially modulating the efficiency of insulin signal transduction. Inhibits CREB activity by phosphorylating and repressing TORCs, the CREB-specific coactivators.</t>
  </si>
  <si>
    <t>This gene encodes a glycosylated extracellular matrix protein that is found in the interterritorial matrix of articular deep zone cartilage. This protein is used as a marker to distinguish chondrocytes from osteoblasts and mesenchymal stem cells in culture. The presence of FG-GAP motifs and an RGD integrin-binding motif suggests that this protein may be involved in cell-cell or cell-matrix interactions. Copy number alterations in this gene have been observed in neurofibromatosis type 1-associated glomus tumors. Alternative splicing results in multiple transcript variants. [provided by RefSeq, Aug 2011]</t>
  </si>
  <si>
    <t>This gene encodes a bifunctional signal transduction molecule. Dopaminergic and glutamatergic receptor stimulation regulates its phosphorylation and function as a kinase or phosphatase inhibitor. As a target for dopamine, this gene may serve as a therapeutic target for neurologic and psychiatric disorders. Multiple transcript variants encoding different isoforms have been found for this gene. [provided by RefSeq, Oct 2011]</t>
  </si>
  <si>
    <t>The protein encoded by this gene belongs to the innexin family. Innexin family members are the structural components of gap junctions. This protein and pannexin 1 are abundantly expressed in central nervous system (CNS) and are coexpressed in various neuronal populations. Studies in Xenopus oocytes suggest that this protein alone and in combination with pannexin 1 may form cell type-specific gap junctions with distinct properties. Multiple transcript variants encoding different isoforms have been found for this gene. [provided by RefSeq, May 2009]</t>
  </si>
  <si>
    <t>This gene encodes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 [provided by RefSeq, Jul 2008]</t>
  </si>
  <si>
    <t>Together with the alpha chain CGA constitutes follitropin, the follicle-stimulating hormone, and provides its biological specificity to the hormone heterodimer. Binds FSHR, a G protein-coupled receptor, on target cells to activate downstream signaling pathways (PubMed:2494176, PubMed:24692546). Follitropin is involved in follicle development and spermatogenesis in reproductive organs (PubMed:407105, PubMed:8220432).</t>
  </si>
  <si>
    <t>This gene encodes a member of the Ras family of small GTPases. These membrane-associated proteins function as signal transducers in multiple processes including cell growth and differentiation, and dysregulation of Ras signaling has been associated with many types of cancer. The encoded protein may play a role in the tumor necrosis factor-alpha and MAP kinase signaling pathways. Alternatively spliced transcript variants encoding multiple isoforms have been observed for this gene. [provided by RefSeq, Nov 2011]</t>
  </si>
  <si>
    <t>Sarcomere assembly is regulated by the muscle protein titin. Titin is a giant elastic protein with kinase activity that extends half the length of a sarcomere. It serves as a scaffold to which myofibrils and other muscle related proteins are attached. This gene encodes a protein found in striated and cardiac muscle that binds to the titin Z1-Z2 domains and is a substrate of titin kinase, interactions thought to be critical to sarcomere assembly. Mutations in this gene are associated with limb-girdle muscular dystrophy type 2G. [provided by RefSeq, Jul 2008]</t>
  </si>
  <si>
    <t>This gene encodes a type II classical cadherin from the cadherin superfamily of integral membrane proteins that mediate calcium-dependent cell-cell adhesion. Mature cadherin proteins are composed of a large N-terminal extracellular domain, a single membrane-spanning domain, and a small, highly conserved C-terminal cytoplasmic domain. Type II (atypical) cadherins are defined based on their lack of a HAV cell adhesion recognition sequence specific to type I cadherins. This particular cadherin is expressed specifically in the central nervous system and is putatively involved in synaptic adhesion, axon outgrowth and guidance. Alternatively spliced transcript variants encoding different isoforms have been found for this gene. [provided by RefSeq, May 2014]</t>
  </si>
  <si>
    <t>May play a role in cartilage scaffolding.</t>
  </si>
  <si>
    <t>Required for the transport of GPI-anchored proteins to the plasma membrane (PubMed:24367057).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(By similarity).</t>
  </si>
  <si>
    <t>Involved in the biosynthesis of L2/HNK-1 carbohydrate epitope on glycoproteins. Can also play a role in glycosaminoglycan biosynthesis. Substrates include asialo-orosomucoid (ASOR), asialo-fetuin, and asialo-neural cell adhesion molecule. Requires sphingomyelin for activity: stearoyl-sphingomyelin was the most effective, followed by palmitoyl-sphingomyelin and lignoceroyl-sphingomyelin. Activity was demonstrated only for sphingomyelin with a saturated fatty acid and not for that with an unsaturated fatty acid, regardless of the length of the acyl group.</t>
  </si>
  <si>
    <t>Co-chaperonin implicated in mitochondrial protein import and macromolecular assembly. Together with Hsp60, facilitates the correct folding of imported proteins. May also prevent misfolding and promote the refolding and proper assembly of unfolded polypeptides generated under stress conditions in the mitochondrial matrix (PubMed:7912672, PubMed:1346131, PubMed:11422376).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 (Probable).</t>
  </si>
  <si>
    <t xml:space="preserve"> Pleiomorphic adenoma gene-like 2 is a zinc-finger protein that recognizes DNA and/or RNA. [provided by RefSeq, Jul 2008]</t>
  </si>
  <si>
    <t>May be required for cellular fusion during osteoclastogenesis.</t>
  </si>
  <si>
    <t>Orphan G-protein coupled receptor. Seems to act through a G(i)/G(o) mediated pathway (PubMed:18539757). May be involved in ciliogenesis (By similarity).</t>
  </si>
  <si>
    <t>Exhibits transcriptional repressor activity (By similarity). Acts as a TGF-beta antagonist in the nervous system.</t>
  </si>
  <si>
    <t>This gene encodes a member of the SH2B adaptor family of proteins, which are involved in a range of signaling activities by growth factor and cytokine receptors. The encoded protein is a key negative regulator of cytokine signaling and plays a critical role in hematopoiesis. Mutations in this gene have been associated with susceptibility to celiac disease type 13 and susceptibility to insulin-dependent diabetes mellitus. Alternatively spliced transcript variants encoding different isoforms have been found for this gene. [provided by RefSeq, Apr 2014]</t>
  </si>
  <si>
    <t>Lysine demethylase that demethylates both histones and non-histone proteins. Enzymatically inactive by itself, and becomes active following phosphorylation by PKA: forms a complex with ARID5B and mediates demethylation of methylated ARID5B. Demethylation of ARID5B leads to target the PHF2-ARID5B complex to target promoters, where PHF2 mediates demethylation of dimethylated 'Lys-9' of histone H3 (H3K9me2), followed by transcription activation of target genes. The PHF2-ARID5B complex acts as a coactivator of HNF4A in liver. PHF2 is recruited to trimethylated 'Lys-4' of histone H3 (H3K4me3) at rDNA promoters and promotes expression of rDNA.</t>
  </si>
  <si>
    <t>Accessory subunit of the mitochondrial membrane respiratory chain NADH dehydrogenase (Complex I), that is believed not to be involved in catalysis (PubMed:27626371). Complex I functions in the transfer of electrons from NADH to the respiratory chain. The immediate electron acceptor for the enzyme is believed to be ubiquinone (PubMed:27626371). Involved in the interferon/all-trans-retinoic acid (IFN/RA) induced cell death. This apoptotic activity is inhibited by interaction with viral IRF1. Prevents the transactivation of STAT3 target genes. May play a role in CARD15-mediated innate mucosal responses and serve to regulate intestinal epithelial cell responses to microbes (PubMed:15753091).</t>
  </si>
  <si>
    <t>Acts as a negative regulator of the endoplasmic reticulum stress response or unfolded protein response (UPR). Represses the transcriptional activity of CREB3 during the UPR. Recruits CREB3 into nuclear foci.</t>
  </si>
  <si>
    <t>May act as a GTPase-activating protein (GAP) for Rab family protein(s). May act as a GAP for RAB7A. Can displace RAB7A and retromer CSC subcomplex from the endosomal membrane to the cytosol; at least retromer displacement seems to require its catalytic activity (PubMed:19531583, PubMed:20923837). Required for retrograde transport of cargo proteins from endosomes to the trans-Golgi network (TGN); the function seems to require its catalytic activity. Involved in regulation of autophagy (PubMed:22354992). May act as a molecular switch between endosomal and autophagosomal transport and is involved in reprogramming vesicle trafficking upon autophagy induction. Involved in the trafficking of ATG9A upon activation of autophagy. May regulate the recruitment of ATG9A-AP2-containing vesicles to autophagic membranes (PubMed:24603492).</t>
  </si>
  <si>
    <t>May function as component of the Arp2/3 complex which is involved in regulation of actin polymerization and together with an activating nucleation-promoting factor (NPF) mediates the formation of branched actin networks.</t>
  </si>
  <si>
    <t>Has transcriptional repressor activity. Overexpression inhibits the transcriptional activities of AP-1, p53/TP53 and CDKN1A.</t>
  </si>
  <si>
    <t>Catalytic subunit of the KPC complex that acts as E3 ubiquitin-protein ligase. Promotes the ubiquitination and proteasome-mediated degradation of CDKN1B which is the cyclin-dependent kinase inhibitor at the G0-G1 transition of the cell cycle (PubMed:15531880, PubMed:16227581). Functions also as an inhibitor of innate antiviral signaling mediated by DDX58 and IFIH1 independently of its E3 ligase activity (PubMed:27312109). Interacts with the N-terminal CARD domains of DDX58 and IFIH1 and competes with the downstream adapter MAVS (PubMed:27312109).</t>
  </si>
  <si>
    <t>This gene encodes a member of complex II of the respiratory chain, which is responsible for the oxidation of succinate. The encoded protein is one of two integral membrane proteins anchoring the complex to the matrix side of the mitochondrial inner membrane. Mutations in this gene are associated with the formation of tumors, including hereditary paraganglioma. Transmission of disease occurs almost exclusively through the paternal allele, suggesting that this locus may be maternally imprinted. There are pseudogenes for this gene on chromosomes 1, 2, 3, 7, and 18. Alternative splicing results in multiple transcript variants. [provided by RefSeq, Feb 2013]</t>
  </si>
  <si>
    <t>May play a role in spermiogenesis and oogenesis.</t>
  </si>
  <si>
    <t>E3 ubiquitin ligase acting as a negative regulator of innate immune signaling. Inhibits activation of NF-kappa-B mediated by TNF. Negatively regulates TLR3/4- and RIG-I-mediated IRF3 activation and subsequent IFNB1 production and cellular antiviral response by promoting 'Lys-48'-linked polyubiquitination of TNK1 leading to its proteasomal degradation (By similarity) (PubMed:22945920). Involved in response to genotoxic lesions during genome replication. Promotes H2AX and RPA2 phosphorylation after replication-associated DNA damage and assists fork progression at UV-induced replication-blocking lesions during S phase (PubMed:26595769). Has also been proposed to play a role in promoting translesion synthesis by mediating the assembly of 'Lys-63'-linked poly-ubiquitin chains on the Y-family polymerase POLN in order to facilitate bypass of DNA lesions and preserve genomic integrity (PubMed:24553286). The function in translesion synthesis is controversial (PubMed:26595769).</t>
  </si>
  <si>
    <t>May function in pre-mRNA splicing.</t>
  </si>
  <si>
    <t>The Golgi apparatus, which participates in glycosylation and transport of proteins and lipids in the secretory pathway, consists of a series of stacked cisternae (flattened membrane sacs). Interactions between the Golgi and microtubules are thought to be important for the reorganization of the Golgi after it fragments during mitosis. This gene encodes one of the golgins, a family of proteins localized to the Golgi. This encoded protein is associated with Sjogren's syndrome. [provided by RefSeq, Feb 2010]</t>
  </si>
  <si>
    <t>This gene encodes a constant regulatory subunit of protein phosphatase 2. Protein phosphatase 2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constant regulatory subunit A serves as a scaffolding molecule to coordinate the assembly of the catalytic subunit and a variable regulatory B subunit. This gene encodes a beta isoform of the constant regulatory subunit A. Mutations in this gene have been associated with some lung and colon cancers. Alternatively spliced transcript variants have been described. [provided by RefSeq, Apr 2010]</t>
  </si>
  <si>
    <t>C11ORF52</t>
  </si>
  <si>
    <t>May participate in mRNA transport in the cytoplasm (By similarity). Critical component of the oxidative stress-induced survival signaling. Activates src family kinases and acts as a scaffolding protein enabling src family kinases to phosphorylate and activate PI3-kinase. Binds RNA and promotes the secretion of IGF-II. May play a pivotal role in the progression of scirrhous-type gastric cancer by supporting cancer cell survival in environments with various oxidative stresses.</t>
  </si>
  <si>
    <t>Acts as accessory component of the N-oligosaccharyl transferase (OST) complex which catalyzes the transfer of a high mannose oligosaccharide from a lipid-linked oligosaccharide donor to an asparagine residue within an Asn-X-Ser/Thr consensus motif in nascent polypeptide chains. Involved in N-glycosylation of STT3B-dependent substrates. Specifically required for the glycosylation of a subset of acceptor sites that are near cysteine residues; in this function seems to act redundantly with MAGT1. In its oxidized form proposed to form transient mixed disulfides with a glycoprotein substrate to facilitate access of STT3B to the unmodified acceptor site. Has also oxidoreductase-independent functions in the STT3B-containing OST complex possibly involving substrate recognition.||Magnesium transporter.</t>
  </si>
  <si>
    <t>[Isoform 4]: Associated with the N-methyl-D-aspartate receptor and is specifically found in the neuromuscular junction (NMJ) as well as in neuronal synapses, suggesting a role in the organization of postsynaptic specializations.||Scaffolding protein that assembles several protein kinases and phosphatases on the centrosome and Golgi apparatus. Required to maintain the integrity of the Golgi apparatus (PubMed:10202149, PubMed:15047863). Required for microtubule nucleation at the cis-side of the Golgi apparatus (PubMed:15047863, PubMed:19242490). Required for association of the centrosomes with the poles of the bipolar mitotic spindle during metaphase (PubMed:25657325). In complex with PDE4DIP isoform 13/MMG8/SMYLE, recruits CAMSAP2 to the Golgi apparatus and tethers non-centrosomal minus-end microtubules to the Golgi, an important step for polarized cell movement (PubMed:27666745, PubMed:28814570). In complex with PDE4DIP isoform 13/MMG8/SMYLE, EB1/MAPRE1 and CDK5RAP2, contributes to microtubules nucleation and extension also from the centrosome to the cell periphery (PubMed:29162697).</t>
  </si>
  <si>
    <t>This intronless gene encodes a member of the CAMK (calcium/calmodulin-dependent) serine/threonine protein kinase family. The encoded kinase has a broad expression pattern but is described as testis-specific due to effects on fertility. Male mice which lack the gene encoding a highly similar protein are sterile and have morphologically abnormal sperm. [provided by RefSeq, Jan 2012]</t>
  </si>
  <si>
    <t>This gene encodes a selenoprotein that is localized to the mitochondria. It is the largest mammalian selenoprotein, containing the rare amino acid selenocysteine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The exact function of this selenoprotein is not known, but it is thought to have redox activity. [provided by RefSeq, Dec 2016]</t>
  </si>
  <si>
    <t>This gene encodes a protein with high similarity to the calcium-binding proteins of the calmodulin family. The encoded protein contains two EF-hand domains and potential calcium-binding sites. Alternative splicing results in multiple transcript variants. [provided by RefSeq, Jul 2008]</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</si>
  <si>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N-terminal domain, similar to cytoskeletal- associated proteins including band 4.1, ezrin, merlin, and radixin. This PTP was shown to specially interact with BMX/ETK, a member of Tec tyrosine kinase family characterized by a multimodular structures including PH, SH3, and SH2 domains. The interaction of this PTP with BMX kinase was found to increase the activation of STAT3, but not STAT2 kinase. Studies of the similar gene in mice suggested the possible roles of this PTP in liver regeneration and spermatogenesis. [provided by RefSeq, Jul 2008]</t>
  </si>
  <si>
    <t>This gene encodes a protein which contains a ferredoxin-fold anticodon-binding domain which is contained in a subset of phenylalanyl tRNA synthetases. Alternative splicing results in multiple transcript variants. [provided by RefSeq, Aug 2011]</t>
  </si>
  <si>
    <t>Key transcriptional regulator of type I interferon (IFN)-dependent immune responses which plays a critical role in the innate immune response against DNA and RNA viruses (PubMed:22394562, PubMed:25636800, PubMed:27302953). Regulates the transcription of type I IFN genes (IFN-alpha and IFN-beta) and IFN-stimulated genes (ISG) by binding to an interferon-stimulated response element (ISRE) in their promoters (PubMed:11846977, PubMed:16846591, PubMed:16979567, PubMed:20049431). Acts as a more potent activator of the IFN-beta (IFNB) gene than the IFN-alpha (IFNA) gene and plays a critical role in both the early and late phases of the IFNA/B gene induction (PubMed:16846591, PubMed:16979567, PubMed:20049431). Found in an inactive form in the cytoplasm of uninfected cells and following viral infection, double-stranded RNA (dsRNA), or toll-like receptor (TLR) signaling, is phosphorylated by IKBKE and TBK1 kinases (PubMed:22394562, PubMed:25636800, PubMed:27302953). This induces a conformational change, leading to its dimerization and nuclear localization and association with CREB binding protein (CREBBP) to form dsRNA-activated factor 1 (DRAF1), a complex which activates the transcription of the type I IFN and ISG genes (PubMed:16154084, PubMed:27302953). Can activate distinct gene expression programs in macrophages and can induce significant apoptosis in primary macrophages (PubMed:16846591).</t>
  </si>
  <si>
    <t>This gene belongs to a group of genes that is associated with microsatellite-expansion diseases, a class of neurological and neuromuscular disorders caused by expansion of short stretches of repetitive DNA. The protein encoded by this gene has two globular domains near the N-terminus, one of which contains a clathrin-mediated trans-Golgi signal and an endoplasmic reticulum exit signal. The encoded cytoplasmic protein localizes to the endoplasmic reticulum and plasma membrane, is involved in endocytosis, and modulates mTOR signals, modifying ribosomal translation and mitochondrial function. The N-terminal region of the protein contains a polyglutamine tract of 14-31 residues that can be expanded in the pathogenic state to 32-200 residues. Intermediate length expansions of this tract increase susceptibility to amyotrophic lateral sclerosis, while long expansions of this tract result in spinocerebellar ataxia-2, an autosomal-dominantly inherited, neurodegenerative disorder. Genome-wide association studies indicate that loss-of-function mutations in this gene may be associated with susceptibility to type I diabetes, obesity and hypertension. Alternative splicing results in multiple transcript variants. [provided by RefSeq, Nov 2016]</t>
  </si>
  <si>
    <t>Involved in plasma membrane dynamics. Potentiated PDGF-mediated formation of membrane ruffles and lamellipodia in fibroblasts, acting via RAC1 activation (PubMed:14752106). May function in actin bundling (PubMed:14752106).</t>
  </si>
  <si>
    <t>Premature ovarian failure (POF) is characterized by primary or secondary amenorrhea in women less than 40 years old. Two POF susceptibility regions called "POF1" and "POF2" have been identified by breakpoint mapping of X-autosome translocations. POF1 extends from Xq21-qter while POF2 extends from Xq13.3 to Xq21.1. This gene, POF1B, resides in the POF2 region. This gene is expressed at trace levels in mouse prenatal ovary and is barely detectable or absent from adult ovary, in human and in the mouse respectively. This gene's expression is restricted to epithelia with its highest expression in the epidermis, and oro-pharyngeal and gastro-intestinal tracts. The protein encoded by this gene binds non-muscle actin filaments. The role this gene may play in the etiology of premature ovarian failure remains to be determined. [provided by RefSeq, Jan 2010]</t>
  </si>
  <si>
    <t>The production of the second messenger molecules diacylglycerol (DAG) and inositol 1,4,5-trisphosphate (IP3) is mediated by activated phosphatidylinositol-specific phospholipase C enzymes. This phospholipase activity is very sensitive to calcium. May be important for formation and maintenance of the neuronal network in the postnatal brain (By similarity).</t>
  </si>
  <si>
    <t>A cytochrome P450 monooxygenase involved in sterol biosynthesis. Catalyzes 14-alpha demethylation of lanosterol and 24,25-dihydrolanosterol likely through sequential oxidative conversion of 14-alpha methyl group to hydroxymethyl, then to carboxylaldehyde, followed by the formation of the delta 14,15 double bond in the sterol core and concomitant release of formic acid (PubMed:20149798, PubMed:8619637). Mechanistically, uses molecular oxygen inserting one oxygen atom into a substrate, and reducing the second into a water molecule, with two electrons provided by NADPH via cytochrome P450 reductase (CPR; NADPH-ferrihemoprotein reductase) (PubMed:20149798, PubMed:8619637).</t>
  </si>
  <si>
    <t>Catalyzes the conversion of long-chain fatty acids to their active form acyl-CoA for both synthesis of cellular lipids, and degradation via beta-oxidation (PubMed:22633490, PubMed:24269233). Plays an important role in fatty acid metabolism in brain and the acyl-CoAs produced may be utilized exclusively for the synthesis of the brain lipid.</t>
  </si>
  <si>
    <t>Binding partner of the GTPase-activating protein FLCN: involved in the cellular response to amino acid availability by regulating the mTORC1 signaling cascade controlling the MiT/TFE factors TFEB and TFE3 (PubMed:17028174, PubMed:18663353, PubMed:24081491). In low-amino acid conditions, component of the lysosomal folliculin complex (LFC) on the membrane of lysosomes, which inhibits the GTPase-activating activity of FLCN, thereby inactivating mTORC1 and promoting nuclear translocation of TFEB and TFE3 (By similarity). Upon amino acid restimulation, disassembly of the LFC complex liberates the GTPase-activating activity of FLCN, leading to activation of mTORC1 and subsequent cytoplasmic retention of TFEB and TFE3 (By similarity). Required to promote FLCN recruitment to lysosomes and interaction with Rag GTPases (PubMed:24081491). Together with FLCN, regulates autophagy: following phosphorylation by ULK1, interacts with GABARAP and promotes autophagy (PubMed:25126726). In addition to its role in mTORC1 signaling, also acts as a co-chaperone of HSP90AA1/Hsp90: following gradual phosphorylation by CK2, inhibits the ATPase activity of HSP90AA1/Hsp90, leading to activate both kinase and non-kinase client proteins of HSP90AA1/Hsp90 (PubMed:27353360, PubMed:30699359). Acts as a scaffold to load client protein FLCN onto HSP90AA1/Hsp90 (PubMed:27353360). Competes with the activating co-chaperone AHSA1 for binding to HSP90AA1, thereby providing a reciprocal regulatory mechanism for chaperoning of client proteins (PubMed:27353360). Required for B-cell development (By similarity).</t>
  </si>
  <si>
    <t>This protein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(PubMed:1309946, PubMed:21447824, PubMed:25370050, PubMed:23420830, PubMed:23085483, PubMed:26279430, PubMed:26392562, PubMed:26776555). It is a tetrodotoxin-resistant Na(+) channel isoform (PubMed:1309946). This channel is responsible for the initial upstroke of the action potential. Channel inactivation is regulated by intracellular calcium levels (PubMed:19074138).</t>
  </si>
  <si>
    <t>Transcription regulator required for brain development. Probably acts as a transcription factor that binds to the promoter of target genes and recruits PHF8 histone demethylase, leading to activate expression of genes involved in neuron development, such as KDM5C.</t>
  </si>
  <si>
    <t>Is implicated in sperm-oocyte interaction during fertilization.</t>
  </si>
  <si>
    <t>This gene is a member of the GLI-similar zinc finger protein family and encodes a nuclear protein with five C2H2-type zinc finger domains. This protein functions as both a repressor and activator of transcription and is specifically involved in the development of pancreatic beta cells, the thyroid, eye, liver and kidney. Mutations in this gene have been associated with neonatal diabetes and congenital hypothyroidism (NDH). Alternatively spliced variants that encode different protein isoforms have been described but the full-length nature of only two have been determined. [provided by RefSeq, Jul 2008]</t>
  </si>
  <si>
    <t>Arginine methyltransferase that methylates (mono and asymmetric dimethylation) the guanidino nitrogens of arginyl residues present in proteins such as ESR1, histone H2, H3 and H4, ILF3, HNRNPA1, HNRNPD, NFATC2IP, SUPT5H, TAF15, EWS, HABP4 and SERBP1 (PubMed:10749851, PubMed:16879614, PubMed:26876602). Constitutes the main enzyme that mediates monomethylation and asymmetric dimethylation of histone H4 'Arg-4' (H4R3me1 and H4R3me2a, respectively), a specific tag for epigenetic transcriptional activation. May be involved in the regulation of TAF15 transcriptional activity, act as an activator of estrogen receptor (ER)-mediated transactivation, play a key role in neurite outgrowth and act as a negative regulator of megakaryocytic differentiation, by modulating p38 MAPK pathway. Methylates RBM15, promoting ubiquitination and degradation of RBM15 (PubMed:26575292). Methylates FOXO1 and retains it in the nucleus increasing its transcriptional activity. Methylates CHTOP and this methylation is critical for its 5-hydroxymethylcytosine (5hmC)-binding activity (PubMed:25284789). Methylates H4R3 in genes involved in glioblastomagenesis in a CHTOP- and/or TET1-dependent manner (PubMed:25284789).</t>
  </si>
  <si>
    <t>Ubiquitin-like modifier involved in formation of autophagosomal vacuoles (autophagosomes). Plays a role in mitophagy which contributes to regulate mitochondrial quantity and quality by eliminating the mitochondria to a basal level to fulfill cellular energy requirements and preventing excess ROS production. While LC3s are involved in elongation of the phagophore membrane, the GABARAP/GATE-16 subfamily is essential for a later stage in autophagosome maturation. Promotes primary ciliogenesis by removing OFD1 from centriolar satellites via the autophagic pathway. Through its interaction with the reticulophagy receptor TEX264, participates in the remodeling of subdomains of the endoplasmic reticulum into autophagosomes upon nutrient stress, which then fuse with lysosomes for endoplasmic reticulum turnover (PubMed:31006538, PubMed:31006537).</t>
  </si>
  <si>
    <t>Involved in the maintenance of both rod and cone photoreceptor cells (By similarity). It is required for recruitment and proper localization of RPGRIP1 to the photoreceptor connecting cilium (CC), as well as photoreceptor-specific localization of proximal CC proteins at the distal CC (By similarity). Maintenance of protein localization at the photoreceptor-specific distal CC is essential for normal microtubule stability and to prevent photoreceptor degeneration (By similarity).</t>
  </si>
  <si>
    <t>As part of a SNARE complex may be involved in endoplasmic reticulum membranes fusion and be required for the maintenance of endoplasmic reticulum organization (PubMed:15272311). Plays also a role in apoptosis (PubMed:7954800, PubMed:15272311, PubMed:23896122). It is for instance required for endoplasmic reticulum stress-induced apoptosis (PubMed:23896122). As a substrate of RNF185 interacting with SQSTM1, might also be involved in mitochondrial autophagy (Probable).</t>
  </si>
  <si>
    <t>Downstream effector molecules involved in the transmission of signals from tyrosine kinase receptors and small GTPases to the actin cytoskeleton. Plays a role in the regulation of cell morphology and cytoskeletal organization. Required in the control of cell shape.</t>
  </si>
  <si>
    <t>Calcium-independent, phospholipid- and diacylglycerol (DAG)-dependent serine/threonine-protein kinase that plays essential roles in the regulation of multiple cellular processes linked to cytoskeletal proteins, such as cell adhesion, motility, migration and cell cycle, functions in neuron growth and ion channel regulation, and is involved in immune response, cancer cell invasion and regulation of apoptosis. Mediates cell adhesion to the extracellular matrix via integrin-dependent signaling, by mediating angiotensin-2-induced activation of integrin beta-1 (ITGB1) in cardiac fibroblasts. Phosphorylates MARCKS, which phosphorylates and activates PTK2/FAK, leading to the spread of cardiomyocytes. Involved in the control of the directional transport of ITGB1 in mesenchymal cells by phosphorylating vimentin (VIM), an intermediate filament (IF) protein. In epithelial cells, associates with and phosphorylates keratin-8 (KRT8), which induces targeting of desmoplakin at desmosomes and regulates cell-cell contact. Phosphorylates IQGAP1, which binds to CDC42, mediating epithelial cell-cell detachment prior to migration. In HeLa cells, contributes to hepatocyte growth factor (HGF)-induced cell migration, and in human corneal epithelial cells, plays a critical role in wound healing after activation by HGF. During cytokinesis, forms a complex with YWHAB, which is crucial for daughter cell separation, and facilitates abscission by a mechanism which may implicate the regulation of RHOA. In cardiac myocytes, regulates myofilament function and excitation coupling at the Z-lines, where it is indirectly associated with F-actin via interaction with COPB1. During endothelin-induced cardiomyocyte hypertrophy, mediates activation of PTK2/FAK, which is critical for cardiomyocyte survival and regulation of sarcomere length. Plays a role in the pathogenesis of dilated cardiomyopathy via persistent phosphorylation of troponin I (TNNI3). Involved in nerve growth factor (NFG)-induced neurite outgrowth and neuron morphological change independently of its kinase activity, by inhibition of RHOA pathway, activation of CDC42 and cytoskeletal rearrangement. May be involved in presynaptic facilitation by mediating phorbol ester-induced synaptic potentiation. Phosphorylates gamma-aminobutyric acid receptor subunit gamma-2 (GABRG2), which reduces the response of GABA receptors to ethanol and benzodiazepines and may mediate acute tolerance to the intoxicating effects of ethanol. Upon PMA treatment, phosphorylates the capsaicin- and heat-activated cation channel TRPV1, which is required for bradykinin-induced sensitization of the heat response in nociceptive neurons. Is able to form a complex with PDLIM5 and N-type calcium channel, and may enhance channel activities and potentiates fast synaptic transmission by phosphorylating the pore-forming alpha subunit CACNA1B (CaV2.2). In prostate cancer cells, interacts with and phosphorylates STAT3, which increases DNA-binding and transcriptional activity of STAT3 and seems to be essential for prostate cancer cell invasion. Downstream of TLR4, plays an important role in the lipopolysaccharide (LPS)-induced immune response by phosphorylating and activating TICAM2/TRAM, which in turn activates the transcription factor IRF3 and subsequent cytokines production. In differentiating erythroid progenitors, is regulated by EPO and controls the protection against the TNFSF10/TRAIL-mediated apoptosis, via BCL2. May be involved in the regulation of the insulin-induced phosphorylation and activation of AKT1.</t>
  </si>
  <si>
    <t>May play a role in cell proliferation.</t>
  </si>
  <si>
    <t>Component of the endosomal sorting complex required for transport II (ESCRT-II),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complex may also play a role in transcription regulation by participating in derepression of transcription by RNA polymerase II, possibly via its interaction with ELL. Required for degradation of both endocytosed EGF and EGFR, but not for the EGFR ligand-mediated internalization. It is also required for the degradation of CXCR4. Required for the exosomal release of SDCBP, CD63 and syndecan (PubMed:22660413).</t>
  </si>
  <si>
    <t>This gene encodes a member of a family of proteins containing a Bcl-2 homology domain 2 (BH2). The encoded protein is an anti-apoptotic factor that acts as an inhibitor of caspases 3 and 7 in the cytoplasm. In the nucleus, it binds to the p53 tumor suppressor protein, preventing its association with target genes. Overexpression of this gene has been detected in a number of different cancers. There is a pseudogene for this gene on chromosome 3. Alternative splicing results in multiple transcript variants. [provided by RefSeq, Sep 2013]</t>
  </si>
  <si>
    <t>May participate in spermatogenesis via its interaction with DAZ (PubMed:15081113). Has a role in primary cilium formation (PubMed:19852954).</t>
  </si>
  <si>
    <t>Serine/threonine-protein kinase that acts downstream of mTOR signaling in response to growth factors and nutrients to promote cell proliferation, cell growth and cell cycle progression. Regulates protein synthesis through phosphorylation of EIF4B, RPS6 and EEF2K, and contributes to cell survival by repressing the pro-apoptotic function of BAD. Under conditions of nutrient depletion, the inactive form associates with the EIF3 translation initiation complex. Upon mitogenic stimulation, phosphorylation by the mammalian target of rapamycin complex 1 (mTORC1) leads to dissociation from the EIF3 complex and activation. The active form then phosphorylates and activates several substrates in the pre-initiation complex, including the EIF2B complex and the cap-binding complex component EIF4B. Also controls translation initiation by phosphorylating a negative regulator of EIF4A, PDCD4, targeting it for ubiquitination and subsequent proteolysis. Promotes initiation of the pioneer round of protein synthesis by phosphorylating POLDIP3/SKAR. In response to IGF1, activates translation elongation by phosphorylating EEF2 kinase (EEF2K), which leads to its inhibition and thus activation of EEF2. Also plays a role in feedback regulation of mTORC2 by mTORC1 by phosphorylating RICTOR, resulting in the inhibition of mTORC2 and AKT1 signaling. Mediates cell survival by phosphorylating the pro-apoptotic protein BAD and suppressing its pro-apoptotic function. Phosphorylates mitochondrial URI1 leading to dissociation of a URI1-PPP1CC complex. The free mitochondrial PPP1CC can then dephosphorylate RPS6KB1 at Thr-412, which is proposed to be a negative feedback mechanism for the RPS6KB1 anti-apoptotic function. Mediates TNF-alpha-induced insulin resistance by phosphorylating IRS1 at multiple serine residues, resulting in accelerated degradation of IRS1. In cells lacking functional TSC1-2 complex, constitutively phosphorylates and inhibits GSK3B. May be involved in cytoskeletal rearrangement through binding to neurabin. Phosphorylates and activates the pyrimidine biosynthesis enzyme CAD, downstream of MTOR (PubMed:11500364, PubMed:12801526, PubMed:14673156, PubMed:15071500, PubMed:15341740, PubMed:16286006, PubMed:17052453, PubMed:17053147, PubMed:17936702, PubMed:18952604, PubMed:19085255, PubMed:19720745, PubMed:19935711, PubMed:19995915, PubMed:23429703). Following activation by mTORC1, phosphorylates EPRS and thereby plays a key role in fatty acid uptake by adipocytes and also most probably in interferon-gamma-induced translation inhibition (PubMed:28178239).</t>
  </si>
  <si>
    <t>The glycine cleavage system catalyzes the degradation of glycine.</t>
  </si>
  <si>
    <t>Calmodulin-dependent cyclic nucleotide phosphodiesterase with a dual-specificity for the second messengers cAMP and cGMP, which are key regulators of many important physiological processes (PubMed:8557689, PubMed:29860631). Has a high affinity for both cAMP and cGMP (PubMed:8557689). Modulates the amplitude and duration of the cAMP signal in sensory cilia in response to odorant stimulation, hence contributing to the generation of action potentials. Regulates smooth muscle cell proliferation. Regulates the stability of growth factor receptors, including PDGFRB (Probable).</t>
  </si>
  <si>
    <t>The protein encoded by this gene contains four kringle domains and a serine protease domain, similar to that found in hepatic growth factor. Despite the presence of the serine protease domain, the encoded protein may not have any proteolytic activity. The receptor for this protein is RON tyrosine kinase, which upon activation stimulates ciliary motility of ciliated epithelial lung cells. This protein is secreted and cleaved to form an alpha chain and a beta chain bridged by disulfide bonds. [provided by RefSeq, Jan 2010]</t>
  </si>
  <si>
    <t>LSAMP*</t>
  </si>
  <si>
    <t>HSPE1-MOB4*</t>
  </si>
  <si>
    <t>COG5*</t>
  </si>
  <si>
    <t>ALG9*</t>
  </si>
  <si>
    <t>HSPB2*</t>
  </si>
  <si>
    <t>MPPED2*</t>
  </si>
  <si>
    <t>HSPB2-C11ORF52*</t>
  </si>
  <si>
    <t>SORCS3*</t>
  </si>
  <si>
    <t>SGCD*</t>
  </si>
  <si>
    <t>PHF11*</t>
  </si>
  <si>
    <t>SEMA3F*</t>
  </si>
  <si>
    <t>CRTAC1*</t>
  </si>
  <si>
    <t>PPP1R1B*</t>
  </si>
  <si>
    <t>PANX2*</t>
  </si>
  <si>
    <t>LOXL4*</t>
  </si>
  <si>
    <t>MRAS*</t>
  </si>
  <si>
    <t>TCAP*</t>
  </si>
  <si>
    <t>CDH18*</t>
  </si>
  <si>
    <t>PLAGL2*</t>
  </si>
  <si>
    <t>SH2B3*</t>
  </si>
  <si>
    <t>SDHD*</t>
  </si>
  <si>
    <t>GOLGA1*</t>
  </si>
  <si>
    <t>PPP2R1B*</t>
  </si>
  <si>
    <t>TSSK6*</t>
  </si>
  <si>
    <t>SELO*</t>
  </si>
  <si>
    <t>CALN1*</t>
  </si>
  <si>
    <t>PTPN21*</t>
  </si>
  <si>
    <t>FDXACB1*</t>
  </si>
  <si>
    <t>ATXN2*</t>
  </si>
  <si>
    <t>POF1B*</t>
  </si>
  <si>
    <t>GLIS3*</t>
  </si>
  <si>
    <t>BCL2L12*</t>
  </si>
  <si>
    <t>MST1*</t>
  </si>
  <si>
    <t>Function</t>
  </si>
  <si>
    <t>(Microbial infection) Plays a role in virus particles production of many viruses including of HIV-1, HERV-K, ebola virus and influenza virus. Acts by interacting with various viral proteins involved in particle budding process. Binds double-stranded RNA (regardless of the sequence) and tubulin. May play a role in specific positioning of mRNAs at given sites in the cell by cross-linking cytoskeletal and RNA components, and in stimulating their translation at the site.</t>
  </si>
  <si>
    <r>
      <t xml:space="preserve">Note. </t>
    </r>
    <r>
      <rPr>
        <sz val="11"/>
        <color theme="1"/>
        <rFont val="Times New Roman"/>
        <family val="1"/>
      </rPr>
      <t>Gene functions are from UniProt unless the gene is marked with an asterisk, then gene functions are from NCBI.</t>
    </r>
  </si>
  <si>
    <t>Supplementary Table 24</t>
  </si>
  <si>
    <r>
      <rPr>
        <i/>
        <sz val="11"/>
        <color theme="1"/>
        <rFont val="Times New Roman"/>
        <family val="1"/>
      </rPr>
      <t>Note.</t>
    </r>
    <r>
      <rPr>
        <sz val="11"/>
        <color theme="1"/>
        <rFont val="Times New Roman"/>
        <family val="1"/>
      </rPr>
      <t xml:space="preserve"> The 95% credible set of potentially causal variants and their location is given for significant variants (bold text). Sample size is 51,800 cases and 1,087,070 controls. Multi-allelic effect alleles represent insertions.</t>
    </r>
  </si>
  <si>
    <r>
      <rPr>
        <i/>
        <sz val="11"/>
        <color theme="1"/>
        <rFont val="Times New Roman"/>
        <family val="1"/>
      </rPr>
      <t xml:space="preserve">Note. </t>
    </r>
    <r>
      <rPr>
        <sz val="11"/>
        <color theme="1"/>
        <rFont val="Times New Roman"/>
        <family val="1"/>
      </rPr>
      <t>GB nonword repetition = The Gathercole and Baddeley Nonword Repetition Test; DC = The Dollaghan and Campbell Nonword Repetition Test; PIQ = performance IQ.</t>
    </r>
  </si>
  <si>
    <r>
      <t>Note.</t>
    </r>
    <r>
      <rPr>
        <sz val="11"/>
        <color theme="1"/>
        <rFont val="Times New Roman"/>
        <family val="1"/>
      </rPr>
      <t xml:space="preserve"> The Bonferroni-derived </t>
    </r>
    <r>
      <rPr>
        <sz val="11"/>
        <color theme="1"/>
        <rFont val="Calibri"/>
        <family val="2"/>
      </rPr>
      <t>α</t>
    </r>
    <r>
      <rPr>
        <sz val="11"/>
        <color theme="1"/>
        <rFont val="Times New Roman"/>
        <family val="1"/>
      </rPr>
      <t xml:space="preserve"> level is 7.28 × 10</t>
    </r>
    <r>
      <rPr>
        <vertAlign val="superscript"/>
        <sz val="11"/>
        <color theme="1"/>
        <rFont val="Times New Roman"/>
        <family val="1"/>
      </rPr>
      <t>-4</t>
    </r>
    <r>
      <rPr>
        <sz val="11"/>
        <color theme="1"/>
        <rFont val="Times New Roman"/>
        <family val="1"/>
      </rPr>
      <t xml:space="preserve"> based on 68.7 independent tests derived through matrix spectral decomposition, taking into account linkage disequilibrium. Nominally significant variants are in bold text.</t>
    </r>
  </si>
  <si>
    <t>Intracranial volume</t>
  </si>
  <si>
    <t>Hippocampal volume</t>
  </si>
  <si>
    <r>
      <rPr>
        <i/>
        <sz val="11"/>
        <color theme="1"/>
        <rFont val="Times New Roman"/>
        <family val="1"/>
      </rPr>
      <t>Note.</t>
    </r>
    <r>
      <rPr>
        <sz val="11"/>
        <color theme="1"/>
        <rFont val="Times New Roman"/>
        <family val="1"/>
      </rPr>
      <t xml:space="preserve"> The Bonferroni-derived </t>
    </r>
    <r>
      <rPr>
        <sz val="11"/>
        <color theme="1"/>
        <rFont val="Calibri"/>
        <family val="2"/>
      </rPr>
      <t>α</t>
    </r>
    <r>
      <rPr>
        <sz val="11"/>
        <color theme="1"/>
        <rFont val="Times New Roman"/>
        <family val="1"/>
      </rPr>
      <t xml:space="preserve"> level for three gene sets tested is </t>
    </r>
    <r>
      <rPr>
        <i/>
        <sz val="11"/>
        <color theme="1"/>
        <rFont val="Times New Roman"/>
        <family val="1"/>
      </rPr>
      <t>p</t>
    </r>
    <r>
      <rPr>
        <sz val="11"/>
        <color theme="1"/>
        <rFont val="Times New Roman"/>
        <family val="1"/>
      </rPr>
      <t xml:space="preserve"> &lt; 1.66 x 10</t>
    </r>
    <r>
      <rPr>
        <vertAlign val="superscript"/>
        <sz val="11"/>
        <color theme="1"/>
        <rFont val="Times New Roman"/>
        <family val="1"/>
      </rPr>
      <t>-2</t>
    </r>
    <r>
      <rPr>
        <sz val="11"/>
        <color theme="1"/>
        <rFont val="Times New Roman"/>
        <family val="1"/>
      </rPr>
      <t>. Significant gene sets are in bold text.</t>
    </r>
  </si>
  <si>
    <r>
      <t>UKdys</t>
    </r>
    <r>
      <rPr>
        <vertAlign val="superscript"/>
        <sz val="11"/>
        <color theme="1"/>
        <rFont val="Times New Roman"/>
        <family val="1"/>
      </rPr>
      <t>d</t>
    </r>
  </si>
  <si>
    <r>
      <t>CLDRC</t>
    </r>
    <r>
      <rPr>
        <vertAlign val="superscript"/>
        <sz val="11"/>
        <color theme="1"/>
        <rFont val="Times New Roman"/>
        <family val="1"/>
      </rPr>
      <t>c</t>
    </r>
  </si>
  <si>
    <r>
      <t>Brisbane Adolescents</t>
    </r>
    <r>
      <rPr>
        <vertAlign val="superscript"/>
        <sz val="11"/>
        <color theme="1"/>
        <rFont val="Times New Roman"/>
        <family val="1"/>
      </rPr>
      <t>a</t>
    </r>
  </si>
  <si>
    <r>
      <t>Brisbane Adults</t>
    </r>
    <r>
      <rPr>
        <vertAlign val="superscript"/>
        <sz val="12"/>
        <color theme="1"/>
        <rFont val="Times New Roman"/>
        <family val="1"/>
      </rPr>
      <t>b</t>
    </r>
  </si>
  <si>
    <t>ukbID</t>
  </si>
  <si>
    <t>UKB Imaging category</t>
  </si>
  <si>
    <t>Volume of superiortemporal (left hemisphere)</t>
  </si>
  <si>
    <t>Freesurfer desikan white</t>
  </si>
  <si>
    <t>Mean FA in superior longitudinal fasciculus on FA skeleton (left)</t>
  </si>
  <si>
    <t>dMRI skeleton</t>
  </si>
  <si>
    <t>Area of bankssts (left hemisphere)</t>
  </si>
  <si>
    <t>Area of superiortemporal (left hemisphere)</t>
  </si>
  <si>
    <t>Volume of bankssts (left hemisphere)</t>
  </si>
  <si>
    <t>Mean thickness of caudalmiddlefrontal (right hemisphere)</t>
  </si>
  <si>
    <t>Mean FA in superior longitudinal fasciculus on FA skeleton (right)</t>
  </si>
  <si>
    <t>Mean thickness of parstriangularis (right hemisphere)</t>
  </si>
  <si>
    <t>Area of parsorbitalis (right hemisphere)</t>
  </si>
  <si>
    <t>Weighted-mean FA in tract uncinate fasciculus (left)</t>
  </si>
  <si>
    <t>dMRI weighted means</t>
  </si>
  <si>
    <t>Volume of parsopercularis (left hemisphere)</t>
  </si>
  <si>
    <t>Mean thickness of rostralmiddlefrontal (left hemisphere)</t>
  </si>
  <si>
    <t>Volume of superiortemporal (right hemisphere)</t>
  </si>
  <si>
    <t>Mean FA in uncinate fasciculus on FA skeleton (left)</t>
  </si>
  <si>
    <t>Volume of parsopercularis (right hemisphere)</t>
  </si>
  <si>
    <t>Area of supramarginal (left hemisphere)</t>
  </si>
  <si>
    <t>Mean thickness of middletemporal (right hemisphere)</t>
  </si>
  <si>
    <t>Volume of parsorbitalis (right hemisphere)</t>
  </si>
  <si>
    <t>Mean thickness of parsorbitalis (right hemisphere)</t>
  </si>
  <si>
    <t>Mean thickness of transversetemporal (left hemisphere)</t>
  </si>
  <si>
    <t>Mean FA in superior fronto-occipital fasciculus on FA skeleton (left)</t>
  </si>
  <si>
    <t>Area of parsopercularis (right hemisphere)</t>
  </si>
  <si>
    <t>Mean thickness of supramarginal (left hemisphere)</t>
  </si>
  <si>
    <t>Mean thickness of inferiorparietal (right hemisphere)</t>
  </si>
  <si>
    <t>Mean thickness of parsopercularis (left hemisphere)</t>
  </si>
  <si>
    <t>Area of parsorbitalis (left hemisphere)</t>
  </si>
  <si>
    <t>Mean thickness of parstriangularis (left hemisphere)</t>
  </si>
  <si>
    <t>Volume of supramarginal (left hemisphere)</t>
  </si>
  <si>
    <t>Area of superiortemporal (right hemisphere)</t>
  </si>
  <si>
    <t>Weighted-mean FA in tract uncinate fasciculus (right)</t>
  </si>
  <si>
    <t>Area of middletemporal (left hemisphere)</t>
  </si>
  <si>
    <t>Weighted-mean FA in tract superior longitudinal fasciculus (left)</t>
  </si>
  <si>
    <t>Area of parsopercularis (left hemisphere)</t>
  </si>
  <si>
    <t>Mean thickness of caudalmiddlefrontal (left hemisphere)</t>
  </si>
  <si>
    <t>Mean thickness of bankssts (left hemisphere)</t>
  </si>
  <si>
    <t>Volume of parsorbitalis (left hemisphere)</t>
  </si>
  <si>
    <t>Volume of caudalmiddlefrontal (right hemisphere)</t>
  </si>
  <si>
    <t>Mean thickness of inferiorparietal (left hemisphere)</t>
  </si>
  <si>
    <t>Volume of transversetemporal (right hemisphere)</t>
  </si>
  <si>
    <t>Weighted-mean FA in tract inferior fronto-occipital fasciculus (left)</t>
  </si>
  <si>
    <t>Volume of middletemporal (left hemisphere)</t>
  </si>
  <si>
    <t>Area of caudalmiddlefrontal (left hemisphere)</t>
  </si>
  <si>
    <t>Area of transversetemporal (right hemisphere)</t>
  </si>
  <si>
    <t>Mean FA in uncinate fasciculus on FA skeleton (right)</t>
  </si>
  <si>
    <t>Area of parstriangularis (right hemisphere)</t>
  </si>
  <si>
    <t>Area of inferiorparietal (right hemisphere)</t>
  </si>
  <si>
    <t>Mean thickness of superiortemporal (left hemisphere)</t>
  </si>
  <si>
    <t>Weighted-mean FA in tract inferior longitudinal fasciculus (right)</t>
  </si>
  <si>
    <t>Area of supramarginal (right hemisphere)</t>
  </si>
  <si>
    <t>Volume of parstriangularis (left hemisphere)</t>
  </si>
  <si>
    <t>Volume of supramarginal (right hemisphere)</t>
  </si>
  <si>
    <t>Weighted-mean FA in tract inferior longitudinal fasciculus (left)</t>
  </si>
  <si>
    <t>Volume of parstriangularis (right hemisphere)</t>
  </si>
  <si>
    <t>Mean thickness of middletemporal (left hemisphere)</t>
  </si>
  <si>
    <t>Volume of rostralmiddlefrontal (right hemisphere)</t>
  </si>
  <si>
    <t>Area of rostralmiddlefrontal (left hemisphere)</t>
  </si>
  <si>
    <t>Weighted-mean FA in tract inferior fronto-occipital fasciculus (right)</t>
  </si>
  <si>
    <t>Mean thickness of superiortemporal (right hemisphere)</t>
  </si>
  <si>
    <t>Mean thickness of supramarginal (right hemisphere)</t>
  </si>
  <si>
    <t>Weighted-mean FA in tract superior longitudinal fasciculus (right)</t>
  </si>
  <si>
    <t>Mean thickness of bankssts (right hemisphere)</t>
  </si>
  <si>
    <t>Area of transversetemporal (left hemisphere)</t>
  </si>
  <si>
    <t>Area of parstriangularis (left hemisphere)</t>
  </si>
  <si>
    <t>Mean thickness of parsopercularis (right hemisphere)</t>
  </si>
  <si>
    <t>Area of caudalmiddlefrontal (right hemisphere)</t>
  </si>
  <si>
    <t>Volume of inferiorparietal (right hemisphere)</t>
  </si>
  <si>
    <t>Volume of rostralmiddlefrontal (left hemisphere)</t>
  </si>
  <si>
    <t>Area of middletemporal (right hemisphere)</t>
  </si>
  <si>
    <t>Mean thickness of transversetemporal (right hemisphere)</t>
  </si>
  <si>
    <t>Volume of inferiorparietal (left hemisphere)</t>
  </si>
  <si>
    <t>Volume of caudalmiddlefrontal (left hemisphere)</t>
  </si>
  <si>
    <t>Area of rostralmiddlefrontal (right hemisphere)</t>
  </si>
  <si>
    <t>Mean thickness of rostralmiddlefrontal (right hemisphere)</t>
  </si>
  <si>
    <t>Area of bankssts (right hemisphere)</t>
  </si>
  <si>
    <t>Area of inferiorparietal (left hemisphere)</t>
  </si>
  <si>
    <t>Mean FA in superior fronto-occipital fasciculus on FA skeleton (right)</t>
  </si>
  <si>
    <t>Volume of bankssts (right hemisphere)</t>
  </si>
  <si>
    <t>Volume of transversetemporal (left hemisphere)</t>
  </si>
  <si>
    <t>Mean thickness of parsorbitalis (left hemisphere)</t>
  </si>
  <si>
    <t>Volume of middletemporal (right hemisphere)</t>
  </si>
  <si>
    <t>Description</t>
  </si>
  <si>
    <t>Supplementary Table 25</t>
  </si>
  <si>
    <t>Ancient selective sweep regions</t>
  </si>
  <si>
    <t>Adult HGE</t>
  </si>
  <si>
    <r>
      <rPr>
        <i/>
        <sz val="11"/>
        <color theme="1"/>
        <rFont val="Times New Roman"/>
        <family val="1"/>
      </rPr>
      <t>Note.</t>
    </r>
    <r>
      <rPr>
        <sz val="11"/>
        <color theme="1"/>
        <rFont val="Times New Roman"/>
        <family val="1"/>
      </rPr>
      <t xml:space="preserve"> The Bonferroni-derived α level based on five tests is </t>
    </r>
    <r>
      <rPr>
        <i/>
        <sz val="11"/>
        <color theme="1"/>
        <rFont val="Times New Roman"/>
        <family val="1"/>
      </rPr>
      <t>p</t>
    </r>
    <r>
      <rPr>
        <sz val="11"/>
        <color theme="1"/>
        <rFont val="Times New Roman"/>
        <family val="1"/>
      </rPr>
      <t xml:space="preserve"> &lt; 10</t>
    </r>
    <r>
      <rPr>
        <vertAlign val="superscript"/>
        <sz val="11"/>
        <color theme="1"/>
        <rFont val="Times New Roman"/>
        <family val="1"/>
      </rPr>
      <t>-2</t>
    </r>
    <r>
      <rPr>
        <sz val="11"/>
        <color theme="1"/>
        <rFont val="Times New Roman"/>
        <family val="1"/>
      </rPr>
      <t>. None are significant. HGE = Human Gained Enhancers.</t>
    </r>
  </si>
  <si>
    <t>Household income</t>
  </si>
  <si>
    <t>Distance (Canonical TSS)</t>
  </si>
  <si>
    <t>eQTL</t>
  </si>
  <si>
    <t>PCHi-C (Jung, 2019)</t>
  </si>
  <si>
    <t>VEP (Ensembl)</t>
  </si>
  <si>
    <t>intron_variant</t>
  </si>
  <si>
    <t>AC072039.2</t>
  </si>
  <si>
    <t>rs11393101 (rs6019624)</t>
  </si>
  <si>
    <t>ZFAS1</t>
  </si>
  <si>
    <t>CSE1L-AS1</t>
  </si>
  <si>
    <t>AL133342.1</t>
  </si>
  <si>
    <t>AL035106.1</t>
  </si>
  <si>
    <t>AC243830.2</t>
  </si>
  <si>
    <t>TBC1D3F</t>
  </si>
  <si>
    <t>AC243830.3</t>
  </si>
  <si>
    <t>TBC1D3H</t>
  </si>
  <si>
    <t>AC243830.1</t>
  </si>
  <si>
    <t>TBC1D3G</t>
  </si>
  <si>
    <t>TBC1D3I</t>
  </si>
  <si>
    <t>CCL4L2</t>
  </si>
  <si>
    <t>AC243829.5</t>
  </si>
  <si>
    <t>TBC1D3B</t>
  </si>
  <si>
    <t>AC243829.1</t>
  </si>
  <si>
    <t>LHX1-DT</t>
  </si>
  <si>
    <t>AC243773.1</t>
  </si>
  <si>
    <t>CCL3L1</t>
  </si>
  <si>
    <t>AC243829.2</t>
  </si>
  <si>
    <t>AC243773.2</t>
  </si>
  <si>
    <t>AC244093.4</t>
  </si>
  <si>
    <t>AC244093.3</t>
  </si>
  <si>
    <t>AC243829.4</t>
  </si>
  <si>
    <t>CCL3</t>
  </si>
  <si>
    <t>AC244093.5</t>
  </si>
  <si>
    <t>AL158151.4</t>
  </si>
  <si>
    <t>PTPA</t>
  </si>
  <si>
    <t>AL158151.1</t>
  </si>
  <si>
    <t>AL158151.3</t>
  </si>
  <si>
    <t>AL158151.2</t>
  </si>
  <si>
    <t>AL161785.2</t>
  </si>
  <si>
    <t>AL161785.3</t>
  </si>
  <si>
    <t>MIGA2</t>
  </si>
  <si>
    <t>AL161785.1</t>
  </si>
  <si>
    <t>C9orf106</t>
  </si>
  <si>
    <t>AL592211.1</t>
  </si>
  <si>
    <t>AL353803.5</t>
  </si>
  <si>
    <t>LINC01503</t>
  </si>
  <si>
    <t>AL672142.1</t>
  </si>
  <si>
    <t>DOLK</t>
  </si>
  <si>
    <t>AL353803.1</t>
  </si>
  <si>
    <t>AL441992.2</t>
  </si>
  <si>
    <t>KYAT1</t>
  </si>
  <si>
    <t>AL353803.2</t>
  </si>
  <si>
    <t>AL353803.4</t>
  </si>
  <si>
    <t>SPOUT1</t>
  </si>
  <si>
    <t>AL391056.2</t>
  </si>
  <si>
    <t>AL441992.1</t>
  </si>
  <si>
    <t>AL391056.1</t>
  </si>
  <si>
    <t>AL590369.1</t>
  </si>
  <si>
    <t>HMGA1P4</t>
  </si>
  <si>
    <t>AL035071.1</t>
  </si>
  <si>
    <t>FO393400.1</t>
  </si>
  <si>
    <t>C20orf203</t>
  </si>
  <si>
    <t>AL035071.2</t>
  </si>
  <si>
    <t>NOL4L</t>
  </si>
  <si>
    <t>AL133343.1</t>
  </si>
  <si>
    <t>NOL4L-DT</t>
  </si>
  <si>
    <t>AL133343.2</t>
  </si>
  <si>
    <t>AL034550.2</t>
  </si>
  <si>
    <t>AL034550.1</t>
  </si>
  <si>
    <t>AL121901.1</t>
  </si>
  <si>
    <t>AL121583.1</t>
  </si>
  <si>
    <t>NKAPD1</t>
  </si>
  <si>
    <t>AP001781.1</t>
  </si>
  <si>
    <t>ALG9-IT1</t>
  </si>
  <si>
    <t>AP001781.2</t>
  </si>
  <si>
    <t>AP002008.1</t>
  </si>
  <si>
    <t>AP002008.4</t>
  </si>
  <si>
    <t>AP000907.2</t>
  </si>
  <si>
    <t>AP002008.3</t>
  </si>
  <si>
    <t>AP002884.4</t>
  </si>
  <si>
    <t>AC087491.1</t>
  </si>
  <si>
    <t>AC005288.1</t>
  </si>
  <si>
    <t>AC009283.1</t>
  </si>
  <si>
    <t>AC090844.2</t>
  </si>
  <si>
    <t>AC090844.3</t>
  </si>
  <si>
    <t>AC004408.1</t>
  </si>
  <si>
    <t>AC013264.1</t>
  </si>
  <si>
    <t>ANKRD44-IT1</t>
  </si>
  <si>
    <t>AC011997.2</t>
  </si>
  <si>
    <t>AC010746.1</t>
  </si>
  <si>
    <t>AC124657.1</t>
  </si>
  <si>
    <t>LINC01616</t>
  </si>
  <si>
    <t>AL353699.1</t>
  </si>
  <si>
    <t>MPPED2-AS1</t>
  </si>
  <si>
    <t>AC107973.1</t>
  </si>
  <si>
    <t>missense_variant</t>
  </si>
  <si>
    <t>AC097066.1</t>
  </si>
  <si>
    <t>AL035416.1</t>
  </si>
  <si>
    <t>AC092611.1</t>
  </si>
  <si>
    <t>AC097375.1</t>
  </si>
  <si>
    <t>FAM160A1-DT</t>
  </si>
  <si>
    <t>AC107074.1</t>
  </si>
  <si>
    <t>AC104819.3</t>
  </si>
  <si>
    <t>AC112242.1</t>
  </si>
  <si>
    <t>AC097375.2</t>
  </si>
  <si>
    <t>AC097375.4</t>
  </si>
  <si>
    <t>LINC02273</t>
  </si>
  <si>
    <t>AC095055.1</t>
  </si>
  <si>
    <t>AL139241.1</t>
  </si>
  <si>
    <t>LINC00866</t>
  </si>
  <si>
    <t>PHETA1</t>
  </si>
  <si>
    <t>MAPKAPK5-AS1</t>
  </si>
  <si>
    <t>LINC02356</t>
  </si>
  <si>
    <t>ATXN2-AS</t>
  </si>
  <si>
    <t>AC002996.1</t>
  </si>
  <si>
    <t>LINC01405</t>
  </si>
  <si>
    <t>AC002351.1</t>
  </si>
  <si>
    <t>AC114321.1</t>
  </si>
  <si>
    <t>AC004492.1</t>
  </si>
  <si>
    <t>AC004839.1</t>
  </si>
  <si>
    <t>SLC26A4-AS1</t>
  </si>
  <si>
    <t>AC002467.1</t>
  </si>
  <si>
    <t>CADM2-AS2</t>
  </si>
  <si>
    <t>CADM2-AS1</t>
  </si>
  <si>
    <t>DCST1-AS1</t>
  </si>
  <si>
    <t>AL451085.1</t>
  </si>
  <si>
    <t>LENEP</t>
  </si>
  <si>
    <t>AL451085.2</t>
  </si>
  <si>
    <t>AL691442.1</t>
  </si>
  <si>
    <t>DPM3</t>
  </si>
  <si>
    <t>AL713999.1</t>
  </si>
  <si>
    <t>AC234582.1</t>
  </si>
  <si>
    <t>AL592078.1</t>
  </si>
  <si>
    <t>AC234582.2</t>
  </si>
  <si>
    <t>UBE2Q1-AS1</t>
  </si>
  <si>
    <t>AL162591.2</t>
  </si>
  <si>
    <t>RUSC1-AS1</t>
  </si>
  <si>
    <t>3_prime_UTR_variant</t>
  </si>
  <si>
    <t>IL6R-AS1</t>
  </si>
  <si>
    <t>ASH1L-IT1</t>
  </si>
  <si>
    <t>rs373178590 (rs1374197)</t>
  </si>
  <si>
    <t>AC090644.1</t>
  </si>
  <si>
    <t>PLCL2-AS1</t>
  </si>
  <si>
    <t>AC099328.2</t>
  </si>
  <si>
    <t>SAMMSON</t>
  </si>
  <si>
    <t>AC104445.1</t>
  </si>
  <si>
    <t>LINC01913</t>
  </si>
  <si>
    <t>AL355310.3</t>
  </si>
  <si>
    <t>AL355310.1</t>
  </si>
  <si>
    <t>AL355310.2</t>
  </si>
  <si>
    <t>AC000032.1</t>
  </si>
  <si>
    <t>AL158847.1</t>
  </si>
  <si>
    <t>LINC01768</t>
  </si>
  <si>
    <t>AL450468.2</t>
  </si>
  <si>
    <t>AL356488.2</t>
  </si>
  <si>
    <t>AL450468.1</t>
  </si>
  <si>
    <t>AL356488.3</t>
  </si>
  <si>
    <t>LINC01911</t>
  </si>
  <si>
    <t>NAA80</t>
  </si>
  <si>
    <t>INKA1</t>
  </si>
  <si>
    <t>SLC38A3</t>
  </si>
  <si>
    <t>SEMA3F-AS1</t>
  </si>
  <si>
    <t>U73166.1</t>
  </si>
  <si>
    <t>RBM5-AS1</t>
  </si>
  <si>
    <t>U73169.1</t>
  </si>
  <si>
    <t>SEMA3B</t>
  </si>
  <si>
    <t>SEMA3B-AS1</t>
  </si>
  <si>
    <t>ZMYND10-AS1</t>
  </si>
  <si>
    <t>AC105935.1</t>
  </si>
  <si>
    <t>NPRL2</t>
  </si>
  <si>
    <t>Z84492.2</t>
  </si>
  <si>
    <t>RASSF1-AS1</t>
  </si>
  <si>
    <t>Z84492.1</t>
  </si>
  <si>
    <t>AC105935.2</t>
  </si>
  <si>
    <t>AC096920.1</t>
  </si>
  <si>
    <t>rs5904158 (rs6626462)</t>
  </si>
  <si>
    <t>AL109653.3</t>
  </si>
  <si>
    <t>AL139339.2</t>
  </si>
  <si>
    <t>AL139339.1</t>
  </si>
  <si>
    <t>NEURL1-AS1</t>
  </si>
  <si>
    <t>AL121929.1</t>
  </si>
  <si>
    <t>AL121929.2</t>
  </si>
  <si>
    <t>AL356608.1</t>
  </si>
  <si>
    <t>AL358790.1</t>
  </si>
  <si>
    <t>SH3PXD2A-AS1</t>
  </si>
  <si>
    <t>BORCS7</t>
  </si>
  <si>
    <t>BORCS7-ASMT</t>
  </si>
  <si>
    <t>LINC02053</t>
  </si>
  <si>
    <t>AC125618.1</t>
  </si>
  <si>
    <t>CCDC39-AS1</t>
  </si>
  <si>
    <t>AC108734.4</t>
  </si>
  <si>
    <t>AC019330.1</t>
  </si>
  <si>
    <t>SATB2-AS1</t>
  </si>
  <si>
    <t>AC016746.1</t>
  </si>
  <si>
    <t>LINC01877</t>
  </si>
  <si>
    <t>AC020718.1</t>
  </si>
  <si>
    <t>AC005828.4</t>
  </si>
  <si>
    <t>AC005828.1</t>
  </si>
  <si>
    <t>AC005828.3</t>
  </si>
  <si>
    <t>AC005828.5</t>
  </si>
  <si>
    <t>AC005828.2</t>
  </si>
  <si>
    <t>AC113554.1</t>
  </si>
  <si>
    <t>AC015923.1</t>
  </si>
  <si>
    <t>AC006270.1</t>
  </si>
  <si>
    <t>AC046185.1</t>
  </si>
  <si>
    <t>AC005972.3</t>
  </si>
  <si>
    <t>AL353789.1</t>
  </si>
  <si>
    <t>WASF3-AS1</t>
  </si>
  <si>
    <t>AL159978.1</t>
  </si>
  <si>
    <t>AL138966.2</t>
  </si>
  <si>
    <t>AL160035.1</t>
  </si>
  <si>
    <t>LINC00415</t>
  </si>
  <si>
    <t>AL109767.1</t>
  </si>
  <si>
    <t>AL132819.1</t>
  </si>
  <si>
    <t>AL162151.1</t>
  </si>
  <si>
    <t>AL110504.1</t>
  </si>
  <si>
    <t>CCNK</t>
  </si>
  <si>
    <t>AL132796.2</t>
  </si>
  <si>
    <t>AL160313.1</t>
  </si>
  <si>
    <t>AL160313.2</t>
  </si>
  <si>
    <t>AL132796.1</t>
  </si>
  <si>
    <t>AC091980.2</t>
  </si>
  <si>
    <t>AC011410.1</t>
  </si>
  <si>
    <t>AC022440.1</t>
  </si>
  <si>
    <t>LINC01796</t>
  </si>
  <si>
    <t>AC108051.1</t>
  </si>
  <si>
    <t>LINC01935</t>
  </si>
  <si>
    <t>AC007278.1</t>
  </si>
  <si>
    <t>AC073987.1</t>
  </si>
  <si>
    <t>AC007278.2</t>
  </si>
  <si>
    <t>AC125616.1</t>
  </si>
  <si>
    <t>AC069234.3</t>
  </si>
  <si>
    <t>AC069234.5</t>
  </si>
  <si>
    <t>AC069234.2</t>
  </si>
  <si>
    <t>AC069234.4</t>
  </si>
  <si>
    <t>AC069234.1</t>
  </si>
  <si>
    <t>AC063943.1</t>
  </si>
  <si>
    <t>NRAV</t>
  </si>
  <si>
    <t>AL021546.1</t>
  </si>
  <si>
    <t>AC003982.1</t>
  </si>
  <si>
    <t>AC004263.1</t>
  </si>
  <si>
    <t>GCN1</t>
  </si>
  <si>
    <t>PXN-AS1</t>
  </si>
  <si>
    <t>AC004263.2</t>
  </si>
  <si>
    <t>AC025434.1</t>
  </si>
  <si>
    <t>PPP1R2B</t>
  </si>
  <si>
    <t>AC011445.1</t>
  </si>
  <si>
    <t>AC011445.2</t>
  </si>
  <si>
    <t>SYCN</t>
  </si>
  <si>
    <t>AC011500.3</t>
  </si>
  <si>
    <t>SELENOV</t>
  </si>
  <si>
    <t>AC011443.1</t>
  </si>
  <si>
    <t>ACP7</t>
  </si>
  <si>
    <t>AC005515.2</t>
  </si>
  <si>
    <t>AC010605.1</t>
  </si>
  <si>
    <t>AC011455.2</t>
  </si>
  <si>
    <t>ERVK9-11</t>
  </si>
  <si>
    <t>AC005393.1</t>
  </si>
  <si>
    <t>AC008982.2</t>
  </si>
  <si>
    <t>AC011455.1</t>
  </si>
  <si>
    <t>BABAM2</t>
  </si>
  <si>
    <t>AC093690.1</t>
  </si>
  <si>
    <t>AC104695.4</t>
  </si>
  <si>
    <t>AC104695.2</t>
  </si>
  <si>
    <t>AC104695.3</t>
  </si>
  <si>
    <t>AC104695.1</t>
  </si>
  <si>
    <t>LINC01460</t>
  </si>
  <si>
    <t>POU6F2-AS1</t>
  </si>
  <si>
    <t>AC011290.1</t>
  </si>
  <si>
    <t>POU6F2-AS2</t>
  </si>
  <si>
    <t>YAE1</t>
  </si>
  <si>
    <t>AC004837.3</t>
  </si>
  <si>
    <t>AC004837.2</t>
  </si>
  <si>
    <t>LINC00265</t>
  </si>
  <si>
    <t>AL137003.2</t>
  </si>
  <si>
    <t>AL137003.1</t>
  </si>
  <si>
    <t>AC006012.1</t>
  </si>
  <si>
    <t>AC092100.1</t>
  </si>
  <si>
    <t>AC069280.1</t>
  </si>
  <si>
    <r>
      <t>Index Variant</t>
    </r>
    <r>
      <rPr>
        <vertAlign val="superscript"/>
        <sz val="11"/>
        <color theme="1"/>
        <rFont val="Calibri"/>
        <family val="2"/>
        <scheme val="minor"/>
      </rPr>
      <t>a</t>
    </r>
  </si>
  <si>
    <r>
      <rPr>
        <vertAlign val="superscript"/>
        <sz val="11"/>
        <color theme="1"/>
        <rFont val="Times New Roman"/>
        <family val="1"/>
      </rPr>
      <t xml:space="preserve">a </t>
    </r>
    <r>
      <rPr>
        <sz val="11"/>
        <color theme="1"/>
        <rFont val="Times New Roman"/>
        <family val="1"/>
      </rPr>
      <t>The next most credible SNP (in brackets) is used if the index variant is not found in Opentargets.</t>
    </r>
  </si>
  <si>
    <r>
      <t xml:space="preserve">Overall V2G </t>
    </r>
    <r>
      <rPr>
        <vertAlign val="superscript"/>
        <sz val="11"/>
        <color theme="1"/>
        <rFont val="Calibri"/>
        <family val="2"/>
        <scheme val="minor"/>
      </rPr>
      <t>b</t>
    </r>
  </si>
  <si>
    <r>
      <rPr>
        <i/>
        <sz val="11"/>
        <color theme="1"/>
        <rFont val="Times New Roman"/>
        <family val="1"/>
      </rPr>
      <t>Note:</t>
    </r>
    <r>
      <rPr>
        <sz val="11"/>
        <color theme="1"/>
        <rFont val="Times New Roman"/>
        <family val="1"/>
      </rPr>
      <t xml:space="preserve"> pQTL (Sun, 2018), DHS-promoter corr (Thurman, 2012), Enhancer-TSS corr (FANTOM5) information was not returned for any index variant</t>
    </r>
  </si>
  <si>
    <r>
      <t>b</t>
    </r>
    <r>
      <rPr>
        <sz val="11"/>
        <color theme="1"/>
        <rFont val="Times New Roman"/>
        <family val="1"/>
      </rPr>
      <t xml:space="preserve"> The variant to gene quantile score is aggregated across diverse sources weighted heavier for </t>
    </r>
    <r>
      <rPr>
        <i/>
        <sz val="11"/>
        <color theme="1"/>
        <rFont val="Times New Roman"/>
        <family val="1"/>
      </rPr>
      <t>in silico</t>
    </r>
    <r>
      <rPr>
        <sz val="11"/>
        <color theme="1"/>
        <rFont val="Times New Roman"/>
        <family val="1"/>
      </rPr>
      <t xml:space="preserve"> functional prediction, then QTL, then interaction, then distance data types.</t>
    </r>
  </si>
  <si>
    <t>x</t>
  </si>
  <si>
    <t>General Cognitive Ability</t>
  </si>
  <si>
    <t>Reaction Time</t>
  </si>
  <si>
    <t>Educational attainment, Highest math class taken</t>
  </si>
  <si>
    <t>General Cognitive Ability, Highest Math Class Taken, Educational Attainment, Self-reported Math Ability</t>
  </si>
  <si>
    <t>Highest Math Class Taken</t>
  </si>
  <si>
    <t>Educational Attainment</t>
  </si>
  <si>
    <t>GWAS significant cognitive traits</t>
  </si>
  <si>
    <t>Childhood IQ</t>
  </si>
  <si>
    <r>
      <t>Note.</t>
    </r>
    <r>
      <rPr>
        <sz val="11"/>
        <color theme="1"/>
        <rFont val="Times New Roman"/>
        <family val="1"/>
      </rPr>
      <t xml:space="preserve"> The Bonferroni-derived </t>
    </r>
    <r>
      <rPr>
        <sz val="11"/>
        <color theme="1"/>
        <rFont val="Calibri"/>
        <family val="2"/>
      </rPr>
      <t>α</t>
    </r>
    <r>
      <rPr>
        <sz val="11"/>
        <color theme="1"/>
        <rFont val="Times New Roman"/>
        <family val="1"/>
      </rPr>
      <t xml:space="preserve"> level for 98 traits tested is</t>
    </r>
    <r>
      <rPr>
        <i/>
        <sz val="11"/>
        <color theme="1"/>
        <rFont val="Times New Roman"/>
        <family val="1"/>
      </rPr>
      <t xml:space="preserve"> p </t>
    </r>
    <r>
      <rPr>
        <sz val="11"/>
        <color theme="1"/>
        <rFont val="Times New Roman"/>
        <family val="1"/>
      </rPr>
      <t>&lt; 5.1 x 10</t>
    </r>
    <r>
      <rPr>
        <vertAlign val="superscript"/>
        <sz val="11"/>
        <color theme="1"/>
        <rFont val="Times New Roman"/>
        <family val="1"/>
      </rPr>
      <t>-4</t>
    </r>
    <r>
      <rPr>
        <sz val="11"/>
        <color theme="1"/>
        <rFont val="Times New Roman"/>
        <family val="1"/>
      </rPr>
      <t xml:space="preserve">. Significant genetic correlations are in bold text. </t>
    </r>
    <r>
      <rPr>
        <i/>
        <sz val="11"/>
        <color theme="1"/>
        <rFont val="Times New Roman"/>
        <family val="1"/>
      </rPr>
      <t>r</t>
    </r>
    <r>
      <rPr>
        <vertAlign val="subscript"/>
        <sz val="11"/>
        <color theme="1"/>
        <rFont val="Times New Roman"/>
        <family val="1"/>
      </rPr>
      <t>g</t>
    </r>
    <r>
      <rPr>
        <sz val="11"/>
        <color theme="1"/>
        <rFont val="Times New Roman"/>
        <family val="1"/>
      </rPr>
      <t xml:space="preserve"> = genetic correlation.</t>
    </r>
  </si>
  <si>
    <t>Bladder</t>
  </si>
  <si>
    <t>Blood</t>
  </si>
  <si>
    <t>Breast</t>
  </si>
  <si>
    <t>Colon</t>
  </si>
  <si>
    <t>Esophagus</t>
  </si>
  <si>
    <t>Heart</t>
  </si>
  <si>
    <t>Kidney</t>
  </si>
  <si>
    <t>Muscle</t>
  </si>
  <si>
    <t>Nerve</t>
  </si>
  <si>
    <t>Pituitary</t>
  </si>
  <si>
    <t>Prostate</t>
  </si>
  <si>
    <t>Skin</t>
  </si>
  <si>
    <t>Stomach</t>
  </si>
  <si>
    <t>Testis</t>
  </si>
  <si>
    <t>Thyroid</t>
  </si>
  <si>
    <t>Uterus</t>
  </si>
  <si>
    <t>Vagina</t>
  </si>
  <si>
    <t>Variable</t>
  </si>
  <si>
    <t>B</t>
  </si>
  <si>
    <t>Adipose Tissue</t>
  </si>
  <si>
    <t>Adrenal Gland</t>
  </si>
  <si>
    <t>Cervix Uteri</t>
  </si>
  <si>
    <t>Blood Vessel</t>
  </si>
  <si>
    <t>Fallopian Tube</t>
  </si>
  <si>
    <t>Salivary Gland</t>
  </si>
  <si>
    <t>Small Intestine</t>
  </si>
  <si>
    <t>Brain Amygdala</t>
  </si>
  <si>
    <t>Brain Anterior cingulate cortex BA24</t>
  </si>
  <si>
    <t>Brain Caudate basal ganglia</t>
  </si>
  <si>
    <t>Brain Cerebellar Hemisphere</t>
  </si>
  <si>
    <t>Brain Cerebellum</t>
  </si>
  <si>
    <t>Brain Cortex</t>
  </si>
  <si>
    <t>Brain Frontal Cortex BA9</t>
  </si>
  <si>
    <t>Brain Hippocampus</t>
  </si>
  <si>
    <t>Brain Hypothalamus</t>
  </si>
  <si>
    <t>Brain Nucleus accumbens basal ganglia</t>
  </si>
  <si>
    <t>Brain Putamen basal ganglia</t>
  </si>
  <si>
    <t>Brain Spinal cord cervical c-1</t>
  </si>
  <si>
    <t>Brain Substantia nigra</t>
  </si>
  <si>
    <t>Supplementary Table 26</t>
  </si>
  <si>
    <t>Supplementary Table 27</t>
  </si>
  <si>
    <r>
      <rPr>
        <i/>
        <sz val="11"/>
        <color theme="1"/>
        <rFont val="Times New Roman"/>
        <family val="1"/>
      </rPr>
      <t xml:space="preserve">Note. </t>
    </r>
    <r>
      <rPr>
        <sz val="11"/>
        <color theme="1"/>
        <rFont val="Times New Roman"/>
        <family val="1"/>
      </rPr>
      <t>Number of genes = 17,467; test direction = positive (covar).</t>
    </r>
  </si>
  <si>
    <t>eQTL linked to brain expression</t>
  </si>
  <si>
    <r>
      <rPr>
        <i/>
        <sz val="11"/>
        <color theme="1"/>
        <rFont val="Times New Roman"/>
        <family val="1"/>
      </rPr>
      <t>Note.</t>
    </r>
    <r>
      <rPr>
        <sz val="11"/>
        <color theme="1"/>
        <rFont val="Times New Roman"/>
        <family val="1"/>
      </rPr>
      <t xml:space="preserve"> Variants surpassing the Bonferroni-derived α level (38 tests, </t>
    </r>
    <r>
      <rPr>
        <i/>
        <sz val="11"/>
        <color theme="1"/>
        <rFont val="Times New Roman"/>
        <family val="1"/>
      </rPr>
      <t>p</t>
    </r>
    <r>
      <rPr>
        <sz val="11"/>
        <color theme="1"/>
        <rFont val="Times New Roman"/>
        <family val="1"/>
      </rPr>
      <t xml:space="preserve"> &lt; 1.31 x 10</t>
    </r>
    <r>
      <rPr>
        <vertAlign val="superscript"/>
        <sz val="11"/>
        <color theme="1"/>
        <rFont val="Times New Roman"/>
        <family val="1"/>
      </rPr>
      <t>-3</t>
    </r>
    <r>
      <rPr>
        <sz val="11"/>
        <color theme="1"/>
        <rFont val="Times New Roman"/>
        <family val="1"/>
      </rPr>
      <t xml:space="preserve">) and nominally significant variants are in bold text. Meta-analysis heterogeneity statistics are presented. Allele 1 = effect allele; Allele 2 = alternate allele. </t>
    </r>
  </si>
  <si>
    <t>Fluid intelligence score (verbal-numerical reasoning)</t>
  </si>
  <si>
    <t>pubmed.id</t>
  </si>
  <si>
    <t>1p13.3</t>
  </si>
  <si>
    <t>rs600806</t>
  </si>
  <si>
    <t>[MYBPHL]</t>
  </si>
  <si>
    <t>rs680434</t>
  </si>
  <si>
    <t>Self-reported math ability</t>
  </si>
  <si>
    <t>Intergenic</t>
  </si>
  <si>
    <t>rs638542</t>
  </si>
  <si>
    <t>rs407102</t>
  </si>
  <si>
    <t>rs11102974</t>
  </si>
  <si>
    <t>Cognitive ability</t>
  </si>
  <si>
    <t>[SORT1]</t>
  </si>
  <si>
    <t>rs10127790</t>
  </si>
  <si>
    <t>Glomerular filtration rate (creatinine)</t>
  </si>
  <si>
    <t>rs1963869</t>
  </si>
  <si>
    <t>Estimated glomerular filtration rate</t>
  </si>
  <si>
    <t>rs2152924</t>
  </si>
  <si>
    <t>Cognitive ability (MTAG)</t>
  </si>
  <si>
    <t>[SYPL2]</t>
  </si>
  <si>
    <t>rs10857788</t>
  </si>
  <si>
    <t>rs12136063</t>
  </si>
  <si>
    <t>Cognitive aspects of educational attainment</t>
  </si>
  <si>
    <t>[ATXN7L2]</t>
  </si>
  <si>
    <t>[CYB561D1]</t>
  </si>
  <si>
    <t>1q21.3</t>
  </si>
  <si>
    <t>[KCNN3]</t>
  </si>
  <si>
    <t>ADAM15, ADAR, CKS1B, DCST1, DCST2, EFNA3, EFNA4, LOC10050, FLAD1, KCNN3, LENEP, LOC100505666, MIR4258, PBXIP1, DPM3, PYGO2, EFNA1, SHC1, SLC50A1, ZBTB7B, PMVK</t>
  </si>
  <si>
    <t>Bipolar disorder</t>
  </si>
  <si>
    <t>rs58629129</t>
  </si>
  <si>
    <t>PMVK-[]-PBXIP1</t>
  </si>
  <si>
    <t>rs56103503</t>
  </si>
  <si>
    <t>[ZBTB7B]</t>
  </si>
  <si>
    <t>1q41</t>
  </si>
  <si>
    <t>rs11117646</t>
  </si>
  <si>
    <t>rs17043393</t>
  </si>
  <si>
    <t>rs2066108</t>
  </si>
  <si>
    <t>General risk tolerance (MTAG)</t>
  </si>
  <si>
    <t>rs2813711</t>
  </si>
  <si>
    <t>rs17043570</t>
  </si>
  <si>
    <t>Total testosterone levels</t>
  </si>
  <si>
    <t>ESRRG-[]---GPATCH2</t>
  </si>
  <si>
    <t>10q24.2</t>
  </si>
  <si>
    <t>rs878177</t>
  </si>
  <si>
    <t>[LOXL4]</t>
  </si>
  <si>
    <t>LOXL4, R3HCC1L</t>
  </si>
  <si>
    <t>rs61875311</t>
  </si>
  <si>
    <t>10q24.33</t>
  </si>
  <si>
    <t>NT5C2--[]-LOC729020</t>
  </si>
  <si>
    <t>rs4917385</t>
  </si>
  <si>
    <t>USMG5, BC040734</t>
  </si>
  <si>
    <t>rs1163087</t>
  </si>
  <si>
    <t>Estimated glomerular filtration rate in non-diabetics</t>
  </si>
  <si>
    <t>[INA]</t>
  </si>
  <si>
    <t>rs11191683</t>
  </si>
  <si>
    <t>[PDCD11]</t>
  </si>
  <si>
    <t>11p14.1</t>
  </si>
  <si>
    <t>rs605765</t>
  </si>
  <si>
    <t>Morningness</t>
  </si>
  <si>
    <t>11q23.1</t>
  </si>
  <si>
    <t>rs10891290</t>
  </si>
  <si>
    <t>Waist circumference adjusted for body mass index</t>
  </si>
  <si>
    <t>Waist-to-hip ratio adjusted for BMI</t>
  </si>
  <si>
    <t>rs3829258</t>
  </si>
  <si>
    <t>PPP2R1B-[]--ALG9</t>
  </si>
  <si>
    <t>rs10502148</t>
  </si>
  <si>
    <t>PPP2R1B--[]-ALG9</t>
  </si>
  <si>
    <t>11q25</t>
  </si>
  <si>
    <t>rs79256507</t>
  </si>
  <si>
    <t>Serum alkaline phosphatase levels</t>
  </si>
  <si>
    <t>[B3GAT1]</t>
  </si>
  <si>
    <t>rs58475265</t>
  </si>
  <si>
    <t>Insomnia</t>
  </si>
  <si>
    <t>rs7928758</t>
  </si>
  <si>
    <t>N-glycan levels</t>
  </si>
  <si>
    <t>rs878987</t>
  </si>
  <si>
    <t>12q14.1</t>
  </si>
  <si>
    <t>rs59813324</t>
  </si>
  <si>
    <t>rs4581486</t>
  </si>
  <si>
    <t>Noncognitive aspects of educational attainment</t>
  </si>
  <si>
    <t>12q24.12</t>
  </si>
  <si>
    <t>rs1265564</t>
  </si>
  <si>
    <t>[CUX2]</t>
  </si>
  <si>
    <t>FAM109A--[]-SH2B3</t>
  </si>
  <si>
    <t>SH2B3, ATXN2</t>
  </si>
  <si>
    <t>Preeclampsia (maternal genotype effect)</t>
  </si>
  <si>
    <t>SHB3/ATXN2</t>
  </si>
  <si>
    <t>SH2B3, PTPN11</t>
  </si>
  <si>
    <t>C-X-C motif chemokine 16 levels</t>
  </si>
  <si>
    <t>Interleukin-27 levels</t>
  </si>
  <si>
    <t>LDL cholesterol levels x alcohol consumption (regular vs non-regular drinkers) interaction (2df)</t>
  </si>
  <si>
    <t>Left ventricular end-diastolic volume</t>
  </si>
  <si>
    <t>HDL cholesterol levels x alcohol consumption (regular vs non-regular drinkers) interaction (2df)</t>
  </si>
  <si>
    <t>HDL cholesterol levels x alcohol consumption (drinkers vs non-drinkers) interaction (2df)</t>
  </si>
  <si>
    <t>HDL cholesterol levels in current drinkers</t>
  </si>
  <si>
    <t>White matter microstructure (mode of anisotropy)</t>
  </si>
  <si>
    <t>Myeloproliferative neoplasms</t>
  </si>
  <si>
    <t>Medication use (diuretics)</t>
  </si>
  <si>
    <t>Medication use (beta blocking agents)</t>
  </si>
  <si>
    <t>Medication use (agents acting on the renin-angiotensin system)</t>
  </si>
  <si>
    <t>LDL cholesterol levels x alcohol consumption (drinkers vs non-drinkers) interaction (2df)</t>
  </si>
  <si>
    <t>Hemoglobin</t>
  </si>
  <si>
    <t>Appendicular lean mass</t>
  </si>
  <si>
    <t>Basophil count</t>
  </si>
  <si>
    <t>Offspring birth weight</t>
  </si>
  <si>
    <t>Birth weight</t>
  </si>
  <si>
    <t>Autoimmune thyroid disease</t>
  </si>
  <si>
    <t>Multiple sclerosis</t>
  </si>
  <si>
    <t>Apolipoprotein A1 levels</t>
  </si>
  <si>
    <t>Thyroid stimulating hormone levels</t>
  </si>
  <si>
    <t>Tumor necrosis factor levels</t>
  </si>
  <si>
    <t>IgA levels</t>
  </si>
  <si>
    <t>Glaucoma (multi-trait analysis)</t>
  </si>
  <si>
    <t>HDL cholesterol levels</t>
  </si>
  <si>
    <t>Medication use (calcium channel blockers)</t>
  </si>
  <si>
    <t>Medication use (thyroid preparations)</t>
  </si>
  <si>
    <t>SH2B3, CUX2, BRAP, ACAD10</t>
  </si>
  <si>
    <t>ATXN2, SH2B3</t>
  </si>
  <si>
    <t>C-C motif chemokine 3 levels</t>
  </si>
  <si>
    <t>SH2B3, ATXN2, LOC100101246, BRAP, NAA25, C12orf51, PTPN11</t>
  </si>
  <si>
    <t>Heart failure</t>
  </si>
  <si>
    <t>[ATXN2]</t>
  </si>
  <si>
    <t>Arthritis (juvenile idiopathic)</t>
  </si>
  <si>
    <t>Tumor necrosis factor receptor 2 levels</t>
  </si>
  <si>
    <t>Body mass index and HDL-C (pairwise)</t>
  </si>
  <si>
    <t>Hypertension</t>
  </si>
  <si>
    <t>ATXN2, SH2B3, BRAP</t>
  </si>
  <si>
    <t>Asthma (childhood onset)</t>
  </si>
  <si>
    <t>SH2B3, ATXN2, PTPN11</t>
  </si>
  <si>
    <t>Body mass index and systole blood pressure (pairwise)</t>
  </si>
  <si>
    <t>Body mass index and coronary artery disease (pairwise)</t>
  </si>
  <si>
    <t>Parental longevity (father's age at death or father's attained age)</t>
  </si>
  <si>
    <t>Mean spheric corpuscular volume</t>
  </si>
  <si>
    <t>Addison's disease</t>
  </si>
  <si>
    <t>Aging traits (healthspan, parental lifespan or longevity) (multivariate analysis)</t>
  </si>
  <si>
    <t>Pappalysin-1 levels</t>
  </si>
  <si>
    <t>Colorectal cancer or advanced adenoma</t>
  </si>
  <si>
    <t>Allergic disease (asthma, hay fever and/or eczema) (multivariate analysis)</t>
  </si>
  <si>
    <t>Allergic disease (asthma, hay fever and/or eczema) (age of onset)</t>
  </si>
  <si>
    <t>Apolipoprotein B levels</t>
  </si>
  <si>
    <t>LDL cholesterol levels</t>
  </si>
  <si>
    <t>ATXN2/SH2B3</t>
  </si>
  <si>
    <t>Gastroesophageal reflux disease</t>
  </si>
  <si>
    <t>ATXN2, BRAP, SH2B3</t>
  </si>
  <si>
    <t>Asthma</t>
  </si>
  <si>
    <t>ATXN2, PTPN11</t>
  </si>
  <si>
    <t>Neutrophil percentage of white cells</t>
  </si>
  <si>
    <t>Lymphocyte percentage of white cells</t>
  </si>
  <si>
    <t>Hay fever and/or eczema</t>
  </si>
  <si>
    <t>SH2B3, BRAP, ACAD10, ALDH2, TMEM116, NAA25, ATXN2, MAPKAPK5, ERP29, RP11-162P23.2</t>
  </si>
  <si>
    <t>ATXN2, BRAP</t>
  </si>
  <si>
    <t>ATXN2--[]--BRAP</t>
  </si>
  <si>
    <t>Parental lifespan</t>
  </si>
  <si>
    <t>Small vessel stroke (CCSp classification)</t>
  </si>
  <si>
    <t>SH2B3, BRAP, ALDH2</t>
  </si>
  <si>
    <t>BRAP, MAPKAPK5</t>
  </si>
  <si>
    <t>rs11065987</t>
  </si>
  <si>
    <t>Coronary artery disease or ischemic stroke</t>
  </si>
  <si>
    <t>ATXN2--[]-BRAP</t>
  </si>
  <si>
    <t>Tetralogy of Fallot</t>
  </si>
  <si>
    <t>Primary biliary cholangitis</t>
  </si>
  <si>
    <t>ATXN2, SH2B3, TRAFD1, ALDH2</t>
  </si>
  <si>
    <t>CUX2, FAM109A, SH2B3, ATXN2, ACAD10, ALDH2, MAPKAPK5-AS1, MAPKAPK5, ADAM1A, TMEM116, ERP29, NAA25, TRAFD1</t>
  </si>
  <si>
    <t>Cholesterol, total</t>
  </si>
  <si>
    <t>Coronary artery disease or large artery stroke</t>
  </si>
  <si>
    <t>rs11065991</t>
  </si>
  <si>
    <t>[BRAP]</t>
  </si>
  <si>
    <t>rs4766897</t>
  </si>
  <si>
    <t>[ACAD10]</t>
  </si>
  <si>
    <t>rs11513729</t>
  </si>
  <si>
    <t>Adult body size</t>
  </si>
  <si>
    <t>ALDH2--[]-MAPKAPK5</t>
  </si>
  <si>
    <t>12q24.31</t>
  </si>
  <si>
    <t>rs522632</t>
  </si>
  <si>
    <t>Acceptance of an invitation to participate in a mental health questionnaire</t>
  </si>
  <si>
    <t>[CABP1]</t>
  </si>
  <si>
    <t>13q12.13</t>
  </si>
  <si>
    <t>rs1331012</t>
  </si>
  <si>
    <t>rs500321</t>
  </si>
  <si>
    <t>Alcohol consumption (drinks per week)</t>
  </si>
  <si>
    <t>CDK8---[]-WASF3</t>
  </si>
  <si>
    <t>Alcohol consumption (drinks per week) (MTAG)</t>
  </si>
  <si>
    <t>13q14.2</t>
  </si>
  <si>
    <t>rs9535244</t>
  </si>
  <si>
    <t>CAB39L--[]--SETDB2</t>
  </si>
  <si>
    <t>rs7994566</t>
  </si>
  <si>
    <t>rs2057413</t>
  </si>
  <si>
    <t>Mean corpuscular volume</t>
  </si>
  <si>
    <t>13q21.2</t>
  </si>
  <si>
    <t>rs2153515</t>
  </si>
  <si>
    <t>rs12871550</t>
  </si>
  <si>
    <t>rs2321993</t>
  </si>
  <si>
    <t>14q31.3</t>
  </si>
  <si>
    <t>KCNK10--[]--SPATA7</t>
  </si>
  <si>
    <t>rs1028455</t>
  </si>
  <si>
    <t>Attention deficit hyperactivity disorder</t>
  </si>
  <si>
    <t>14q32.2</t>
  </si>
  <si>
    <t>rs17698580</t>
  </si>
  <si>
    <t>rs10145335</t>
  </si>
  <si>
    <t>ENSG00000259097</t>
  </si>
  <si>
    <t>rs76659130</t>
  </si>
  <si>
    <t>RP11-61O1.1</t>
  </si>
  <si>
    <t>rs8009025</t>
  </si>
  <si>
    <t>rs1461583</t>
  </si>
  <si>
    <t>rs1461584</t>
  </si>
  <si>
    <t>rs77653640</t>
  </si>
  <si>
    <t>rs17775184</t>
  </si>
  <si>
    <t>rs1405238</t>
  </si>
  <si>
    <t>rs7146019</t>
  </si>
  <si>
    <t>rs2748809</t>
  </si>
  <si>
    <t>rs2693672</t>
  </si>
  <si>
    <t>BCL11B-[]---SETD3</t>
  </si>
  <si>
    <t>rs2664299</t>
  </si>
  <si>
    <t>Snoring</t>
  </si>
  <si>
    <t>Brain morphology (MOSTest)</t>
  </si>
  <si>
    <t>rs2614463</t>
  </si>
  <si>
    <t>rs2496482</t>
  </si>
  <si>
    <t>BCL11B--[]---SETD3</t>
  </si>
  <si>
    <t>15q24.1</t>
  </si>
  <si>
    <t>rs4404022</t>
  </si>
  <si>
    <t>CD276-[]--C15orf59</t>
  </si>
  <si>
    <t>15q25.1</t>
  </si>
  <si>
    <t>rs7165759</t>
  </si>
  <si>
    <t>Predicted visceral adipose tissue</t>
  </si>
  <si>
    <t>rs34769775</t>
  </si>
  <si>
    <t>rs34994596</t>
  </si>
  <si>
    <t>rs12914623</t>
  </si>
  <si>
    <t>rs12593088</t>
  </si>
  <si>
    <t>ABHD17C--[]--KIAA1199</t>
  </si>
  <si>
    <t>rs12593036</t>
  </si>
  <si>
    <t>LOC283688, ARNT2, MIR549, KIAA1199, MESDC2, MIR4514, MESDC1, C15orf26, IL16</t>
  </si>
  <si>
    <t>16p13.3</t>
  </si>
  <si>
    <t>rs3095508</t>
  </si>
  <si>
    <t>[]---RBFOX1</t>
  </si>
  <si>
    <t>16p12.3</t>
  </si>
  <si>
    <t>rs11861766</t>
  </si>
  <si>
    <t>XYLT1---[]---NPIP</t>
  </si>
  <si>
    <t>rs7500242</t>
  </si>
  <si>
    <t>16q21</t>
  </si>
  <si>
    <t>rs62064941</t>
  </si>
  <si>
    <t>16q22.1</t>
  </si>
  <si>
    <t>rs9926320</t>
  </si>
  <si>
    <t>TANGO6, HAS3, CHTF8, CIRH1A, SNTB2, RP11-343C2.11, VPS4A, COG8, TERF2</t>
  </si>
  <si>
    <t>TANGO6-[]--HAS3</t>
  </si>
  <si>
    <t>rs9940899</t>
  </si>
  <si>
    <t>[CIRH1A]</t>
  </si>
  <si>
    <t>rs1424114</t>
  </si>
  <si>
    <t>Left-handedness</t>
  </si>
  <si>
    <t>[SNTB2]</t>
  </si>
  <si>
    <t>rs7186635</t>
  </si>
  <si>
    <t>[TMED6]</t>
  </si>
  <si>
    <t>16q22.2</t>
  </si>
  <si>
    <t>rs17607347</t>
  </si>
  <si>
    <t>ENSG00000207514</t>
  </si>
  <si>
    <t>rs62053992</t>
  </si>
  <si>
    <t>Neck pain or shoulder pain</t>
  </si>
  <si>
    <t>rs56205630</t>
  </si>
  <si>
    <t>rs62051146</t>
  </si>
  <si>
    <t>rs76513770</t>
  </si>
  <si>
    <t>Risk-taking tendency (4-domain principal component model)</t>
  </si>
  <si>
    <t>17q12</t>
  </si>
  <si>
    <t>rs4796224</t>
  </si>
  <si>
    <t>[ZNHIT3]</t>
  </si>
  <si>
    <t>rs2306589</t>
  </si>
  <si>
    <t>rs7222903</t>
  </si>
  <si>
    <t>rs2306590</t>
  </si>
  <si>
    <t>[MYO19]</t>
  </si>
  <si>
    <t>rs1109442</t>
  </si>
  <si>
    <t>Type 2 diabetes</t>
  </si>
  <si>
    <t>rs2306593</t>
  </si>
  <si>
    <t>rs8070260</t>
  </si>
  <si>
    <t>rs8882</t>
  </si>
  <si>
    <t>rs2411192</t>
  </si>
  <si>
    <t>rs3736166</t>
  </si>
  <si>
    <t>rs12601380</t>
  </si>
  <si>
    <t>Body size at age 10</t>
  </si>
  <si>
    <t>rs9906189</t>
  </si>
  <si>
    <t>rs28573110</t>
  </si>
  <si>
    <t>rs12150665</t>
  </si>
  <si>
    <t>CCL3, CCL4, TBC1D3B, CCL3L3, CCL3L1, CCL4L2, CCL4L1, TBC1D3C, TBC1D3H, TBC1D3G, ZNHIT3, PIGW, MRM1, MYO19, DHRS11, LHX1, AATF, MIR2909</t>
  </si>
  <si>
    <t>rs1106908</t>
  </si>
  <si>
    <t>rs3744593</t>
  </si>
  <si>
    <t>rs12937411</t>
  </si>
  <si>
    <t>MYO19, DHRS11</t>
  </si>
  <si>
    <t>[DHRS11]</t>
  </si>
  <si>
    <t>rs2285640</t>
  </si>
  <si>
    <t>rs35258073</t>
  </si>
  <si>
    <t>rs11078893</t>
  </si>
  <si>
    <t>STAC2--[]--FBXL20</t>
  </si>
  <si>
    <t>rs3964723</t>
  </si>
  <si>
    <t>STAC2--[]-FBXL20</t>
  </si>
  <si>
    <t>rs677888</t>
  </si>
  <si>
    <t>Microalbuminuria</t>
  </si>
  <si>
    <t>[FBXL20]</t>
  </si>
  <si>
    <t>Urinary albumin-to-creatinine ratio</t>
  </si>
  <si>
    <t>rs10491129</t>
  </si>
  <si>
    <t>Mean reticulocyte volume</t>
  </si>
  <si>
    <t>rs8072297</t>
  </si>
  <si>
    <t>Creatinine levels</t>
  </si>
  <si>
    <t>rs9916302</t>
  </si>
  <si>
    <t>CDK12, FBXL20</t>
  </si>
  <si>
    <t>rs8069451</t>
  </si>
  <si>
    <t>rs10491128</t>
  </si>
  <si>
    <t>rs12600751</t>
  </si>
  <si>
    <t>rs8076546</t>
  </si>
  <si>
    <t>rs4795364</t>
  </si>
  <si>
    <t>Spherical equivalent or myopia (age of diagnosis)</t>
  </si>
  <si>
    <t>[MED1]</t>
  </si>
  <si>
    <t>rs35497503</t>
  </si>
  <si>
    <t>Refractive error</t>
  </si>
  <si>
    <t>STAC2, FBXL20, MED1, CDK12, NEUROD2, PPP1R1B, STARD3, TCAP, PNMT, PGAP3, ERBB2, GRB7, IKZF3, ZPBP2, GSDMB, ORMDL3, LRRC3C, GSDMA, MED24</t>
  </si>
  <si>
    <t>[CDK12]</t>
  </si>
  <si>
    <t>rs7219014</t>
  </si>
  <si>
    <t>Urinary metabolites</t>
  </si>
  <si>
    <t>rs12947281</t>
  </si>
  <si>
    <t>Mean platelet volume</t>
  </si>
  <si>
    <t>Blood urea nitrogen levels</t>
  </si>
  <si>
    <t>rs4239222</t>
  </si>
  <si>
    <t>CDK12-[]--NEUROD2</t>
  </si>
  <si>
    <t>rs4794814</t>
  </si>
  <si>
    <t>rs4795384</t>
  </si>
  <si>
    <t>CDK12, MED1</t>
  </si>
  <si>
    <t>CDK12--[]--NEUROD2</t>
  </si>
  <si>
    <t>rs11078916</t>
  </si>
  <si>
    <t>rs11078917</t>
  </si>
  <si>
    <t>rs4795388</t>
  </si>
  <si>
    <t>Spherical equivalent</t>
  </si>
  <si>
    <t>[PPP1R1B]</t>
  </si>
  <si>
    <t>rs4794817</t>
  </si>
  <si>
    <t>STARD3, PPP1R1B, TCAP, PNMT, NEUROD2, PGAP3</t>
  </si>
  <si>
    <t>[STARD3]</t>
  </si>
  <si>
    <t>rs881844</t>
  </si>
  <si>
    <t>rs11869286</t>
  </si>
  <si>
    <t>HDL cholesterol x physical activity interaction (2df test)</t>
  </si>
  <si>
    <t>rs1877031</t>
  </si>
  <si>
    <t>rs11658786</t>
  </si>
  <si>
    <t>rs931992</t>
  </si>
  <si>
    <t>STARD3[]TCAP</t>
  </si>
  <si>
    <t>rs1053651</t>
  </si>
  <si>
    <t>TCAP, PNMT, STARD3</t>
  </si>
  <si>
    <t>[TCAP]</t>
  </si>
  <si>
    <t>rs3764351</t>
  </si>
  <si>
    <t>HDL cholesterol levels x long total sleep time interaction (2df test)</t>
  </si>
  <si>
    <t>TCAP-[]PNMT</t>
  </si>
  <si>
    <t>rs2934956</t>
  </si>
  <si>
    <t>[PGAP3]</t>
  </si>
  <si>
    <t>rs2934952</t>
  </si>
  <si>
    <t>rs2941505</t>
  </si>
  <si>
    <t>Menopause (age at onset)</t>
  </si>
  <si>
    <t>STARD3, PGAP3, CDK12</t>
  </si>
  <si>
    <t>rs732083</t>
  </si>
  <si>
    <t>Lifetime smoking index</t>
  </si>
  <si>
    <t>rs8077172</t>
  </si>
  <si>
    <t>rs2517959</t>
  </si>
  <si>
    <t>PGAP3-[]-ERBB2</t>
  </si>
  <si>
    <t>17q21.31</t>
  </si>
  <si>
    <t>rs7214267</t>
  </si>
  <si>
    <t>rs11871043</t>
  </si>
  <si>
    <t>Multisite chronic pain</t>
  </si>
  <si>
    <t>rs2301597</t>
  </si>
  <si>
    <t>Walking pace</t>
  </si>
  <si>
    <t>17q23.1</t>
  </si>
  <si>
    <t>rs2645492</t>
  </si>
  <si>
    <t>[VMP1]</t>
  </si>
  <si>
    <t>rs2526358</t>
  </si>
  <si>
    <t>[TUBD1]</t>
  </si>
  <si>
    <t>rs1292059</t>
  </si>
  <si>
    <t>rs1292035</t>
  </si>
  <si>
    <t>rs1051424</t>
  </si>
  <si>
    <t>Triglycerides</t>
  </si>
  <si>
    <t>17q23.3</t>
  </si>
  <si>
    <t>MARCH10---[]--TANC2</t>
  </si>
  <si>
    <t>rs1588366</t>
  </si>
  <si>
    <t>Cleft lip with or without cleft palate</t>
  </si>
  <si>
    <t>rs8071332</t>
  </si>
  <si>
    <t>rs17682747</t>
  </si>
  <si>
    <t>rs34536594</t>
  </si>
  <si>
    <t>Optic disc size</t>
  </si>
  <si>
    <t>CYB561[]--ACE</t>
  </si>
  <si>
    <t>CYB561--[]--ACE</t>
  </si>
  <si>
    <t>18q21.1</t>
  </si>
  <si>
    <t>rs2048523</t>
  </si>
  <si>
    <t>SKOR2, SMAD2</t>
  </si>
  <si>
    <t>rs1434513</t>
  </si>
  <si>
    <t>Fruit consumption</t>
  </si>
  <si>
    <t>ST8SIA5, PIAS2, KATNAL2, TCEB3CL2, TCEB3CL, TCEB3C, TCEB3B, HDHD2, IER3IP1, SKOR2</t>
  </si>
  <si>
    <t>19q13.33</t>
  </si>
  <si>
    <t>Basal cell carcinoma</t>
  </si>
  <si>
    <t>2p23.2</t>
  </si>
  <si>
    <t>rs55819434</t>
  </si>
  <si>
    <t>Uterine fibroids</t>
  </si>
  <si>
    <t>2p22.2</t>
  </si>
  <si>
    <t>rs711244</t>
  </si>
  <si>
    <t>Cortical surface area (min-P)</t>
  </si>
  <si>
    <t>MACF1, KIAA0754, BMP8A, PABPC4</t>
  </si>
  <si>
    <t>[STRN]</t>
  </si>
  <si>
    <t>rs1861435</t>
  </si>
  <si>
    <t>rs62132522</t>
  </si>
  <si>
    <t>VIT, AC007382.1, STRN, HEATR5B</t>
  </si>
  <si>
    <t>Cortical surface area (MOSTest)</t>
  </si>
  <si>
    <t>Cortical thickness (MOSTest)</t>
  </si>
  <si>
    <t>LACTBL1, C1orf234, KDM1A, LUZP1, HTR1D</t>
  </si>
  <si>
    <t>rs2110944</t>
  </si>
  <si>
    <t>Alanine aminotransferase levels</t>
  </si>
  <si>
    <t>C-reactive protein levels</t>
  </si>
  <si>
    <t>rs17496249</t>
  </si>
  <si>
    <t>PR interval</t>
  </si>
  <si>
    <t>rs2003585</t>
  </si>
  <si>
    <t>Subcortical volume (MOSTest)</t>
  </si>
  <si>
    <t>WNT2B, ST7L, CAPZA1, MOV10, RHOC, RP11-426L16.10, PPM1J</t>
  </si>
  <si>
    <t>rs11124554</t>
  </si>
  <si>
    <t>Alanine transaminase levels</t>
  </si>
  <si>
    <t>rs3770776</t>
  </si>
  <si>
    <t>rs2372785</t>
  </si>
  <si>
    <t>White matter microstructure (axial diusivities)</t>
  </si>
  <si>
    <t>rs2110994</t>
  </si>
  <si>
    <t>rs3845780</t>
  </si>
  <si>
    <t>Keratinocyte cancer (MTAG)</t>
  </si>
  <si>
    <t>RNU6-846P</t>
  </si>
  <si>
    <t>rs3770774</t>
  </si>
  <si>
    <t>TPE interval (resting)</t>
  </si>
  <si>
    <t>Brain region volumes</t>
  </si>
  <si>
    <t>Brain morphology (min-P)</t>
  </si>
  <si>
    <t>Subcortical volume (min-P)</t>
  </si>
  <si>
    <t>STIL, CMPK1, FOXE3, FOXD2</t>
  </si>
  <si>
    <t>2p22.1</t>
  </si>
  <si>
    <t>[]---C2orf91</t>
  </si>
  <si>
    <t>rs12105701</t>
  </si>
  <si>
    <t>Leisure sedentary behaviour (television watching)</t>
  </si>
  <si>
    <t>rs12712784</t>
  </si>
  <si>
    <t>2q11.2</t>
  </si>
  <si>
    <t>rs10191483</t>
  </si>
  <si>
    <t>rs17489259</t>
  </si>
  <si>
    <t>rs35589428</t>
  </si>
  <si>
    <t>rs34469351</t>
  </si>
  <si>
    <t>TMEM131[]--VWA3B</t>
  </si>
  <si>
    <t>2q22.3</t>
  </si>
  <si>
    <t>rs2381977</t>
  </si>
  <si>
    <t>rs409696</t>
  </si>
  <si>
    <t>rs1451077</t>
  </si>
  <si>
    <t>2q32.1</t>
  </si>
  <si>
    <t>rs13006483</t>
  </si>
  <si>
    <t>rs2084448</t>
  </si>
  <si>
    <t>Lung function (FEV1/FVC)</t>
  </si>
  <si>
    <t>rs13027560</t>
  </si>
  <si>
    <t>ITGAV-[]--FAM171B</t>
  </si>
  <si>
    <t>rs35986780</t>
  </si>
  <si>
    <t>[FAM171B]</t>
  </si>
  <si>
    <t>rs13026081</t>
  </si>
  <si>
    <t>2q33.1</t>
  </si>
  <si>
    <t>rs61327788</t>
  </si>
  <si>
    <t>[COQ10B]</t>
  </si>
  <si>
    <t>rs4286272</t>
  </si>
  <si>
    <t>Atopic asthma</t>
  </si>
  <si>
    <t>rs770667</t>
  </si>
  <si>
    <t>BOLL, PLCL1</t>
  </si>
  <si>
    <t>[BOLL]</t>
  </si>
  <si>
    <t>rs700648</t>
  </si>
  <si>
    <t>rs771018</t>
  </si>
  <si>
    <t>[PLCL1]</t>
  </si>
  <si>
    <t>rs6735214</t>
  </si>
  <si>
    <t>Electrocardiogram morphology (amplitude at temporal datapoints)</t>
  </si>
  <si>
    <t>rs2139049</t>
  </si>
  <si>
    <t>HSPE1-MOB4, MOB4</t>
  </si>
  <si>
    <t>rs6716898</t>
  </si>
  <si>
    <t>20q11.21</t>
  </si>
  <si>
    <t>[COMMD7]</t>
  </si>
  <si>
    <t>COMMD7-[]--DNMT3B</t>
  </si>
  <si>
    <t>rs1007122</t>
  </si>
  <si>
    <t>Oily fish consumption</t>
  </si>
  <si>
    <t>COMMD7, DNMT3B, MAPRE1</t>
  </si>
  <si>
    <t>COMMD7--[]-DNMT3B</t>
  </si>
  <si>
    <t>Pork consumption</t>
  </si>
  <si>
    <t>COMMD7--[]DNMT3B</t>
  </si>
  <si>
    <t>COMMD7, DNMT3B, MAPRE1, EFCAB8</t>
  </si>
  <si>
    <t>FBN2, SLC27A6</t>
  </si>
  <si>
    <t>rs4911253</t>
  </si>
  <si>
    <t>rs6141814</t>
  </si>
  <si>
    <t>rs910083</t>
  </si>
  <si>
    <t>Nicotine dependence</t>
  </si>
  <si>
    <t>rs1040555</t>
  </si>
  <si>
    <t>rs1997797</t>
  </si>
  <si>
    <t>[MAPRE1]</t>
  </si>
  <si>
    <t>rs11697690</t>
  </si>
  <si>
    <t>Ease of getting up in the morning</t>
  </si>
  <si>
    <t>MAPRE1--[]--SUN5</t>
  </si>
  <si>
    <t>20q13.13</t>
  </si>
  <si>
    <t>rs6095360</t>
  </si>
  <si>
    <t>Extremely high intelligence</t>
  </si>
  <si>
    <t>ARFGEF2, CSE1L, DDX27, PREX1, STAU1, ZNFX1, SHANK3</t>
  </si>
  <si>
    <t>PREX1--[]-ARFGEF2</t>
  </si>
  <si>
    <t>rs6019535</t>
  </si>
  <si>
    <t>rs1022688</t>
  </si>
  <si>
    <t>Loneliness (MTAG)</t>
  </si>
  <si>
    <t>PREX1, ARFGEF2, CSE1L, STAU1, DDX27, ZNFX1, ZNFX1-AS1, SNORD12C, SNORD12B, SNORD12</t>
  </si>
  <si>
    <t>Loneliness</t>
  </si>
  <si>
    <t>rs6090940</t>
  </si>
  <si>
    <t>Life satisfaction</t>
  </si>
  <si>
    <t>[CSE1L]</t>
  </si>
  <si>
    <t>rs2075677</t>
  </si>
  <si>
    <t>Positive affect</t>
  </si>
  <si>
    <t>Subjective well-being</t>
  </si>
  <si>
    <t>rs2426132</t>
  </si>
  <si>
    <t>CSE1L-[]-STAU1</t>
  </si>
  <si>
    <t>rs34841991</t>
  </si>
  <si>
    <t>Hedonic well-being</t>
  </si>
  <si>
    <t>[STAU1]</t>
  </si>
  <si>
    <t>rs8122757</t>
  </si>
  <si>
    <t>rs348258</t>
  </si>
  <si>
    <t>rs17450430</t>
  </si>
  <si>
    <t>rs348276</t>
  </si>
  <si>
    <t>Cognitive ability, years of educational attainment or schizophrenia (pleiotropy)</t>
  </si>
  <si>
    <t>rs73611371</t>
  </si>
  <si>
    <t>STAU1--[]DDX27</t>
  </si>
  <si>
    <t>rs238164</t>
  </si>
  <si>
    <t>[DDX27]</t>
  </si>
  <si>
    <t>rs1567865</t>
  </si>
  <si>
    <t>Infant length</t>
  </si>
  <si>
    <t>[ZNFX1]</t>
  </si>
  <si>
    <t>3p24.3</t>
  </si>
  <si>
    <t>rs2470581</t>
  </si>
  <si>
    <t>rs283914</t>
  </si>
  <si>
    <t>Self-reported risk-taking behaviour</t>
  </si>
  <si>
    <t>rs1374197</t>
  </si>
  <si>
    <t>rs4908972</t>
  </si>
  <si>
    <t>TBC1D5--[]---LOC339862</t>
  </si>
  <si>
    <t>rs4330281</t>
  </si>
  <si>
    <t>PP1P</t>
  </si>
  <si>
    <t>3p24.1</t>
  </si>
  <si>
    <t>rs9818220</t>
  </si>
  <si>
    <t>3p21.31</t>
  </si>
  <si>
    <t>rs13100903</t>
  </si>
  <si>
    <t>RBM5--[]--SEMA3F</t>
  </si>
  <si>
    <t>RBM5--[]-SEMA3F</t>
  </si>
  <si>
    <t>RBM5--[]SEMA3F</t>
  </si>
  <si>
    <t>RBM6, SEMA3F</t>
  </si>
  <si>
    <t>rs3774745</t>
  </si>
  <si>
    <t>Household income (MTAG)</t>
  </si>
  <si>
    <t>rs3774751</t>
  </si>
  <si>
    <t>rs13059311</t>
  </si>
  <si>
    <t>[SLC38A3]</t>
  </si>
  <si>
    <t>3p13</t>
  </si>
  <si>
    <t>rs6777363</t>
  </si>
  <si>
    <t>rs7626717</t>
  </si>
  <si>
    <t>rs1430611</t>
  </si>
  <si>
    <t>rs6805563</t>
  </si>
  <si>
    <t>rs6805924</t>
  </si>
  <si>
    <t>rs6805945</t>
  </si>
  <si>
    <t>3p12.1</t>
  </si>
  <si>
    <t>rs114593013</t>
  </si>
  <si>
    <t>rs66852417</t>
  </si>
  <si>
    <t>rs6794880</t>
  </si>
  <si>
    <t>BMI (adjusted for smoking behaviour)</t>
  </si>
  <si>
    <t>SRRM1P2</t>
  </si>
  <si>
    <t>BMI in non-smokers</t>
  </si>
  <si>
    <t>rs2163971</t>
  </si>
  <si>
    <t>[CADM2]</t>
  </si>
  <si>
    <t>Number of sexual partners</t>
  </si>
  <si>
    <t>rs62250685</t>
  </si>
  <si>
    <t>rs1549979</t>
  </si>
  <si>
    <t>rs6762267</t>
  </si>
  <si>
    <t>rs62250713</t>
  </si>
  <si>
    <t>Problematic alcohol use</t>
  </si>
  <si>
    <t>Feeling worry</t>
  </si>
  <si>
    <t>rs62250714</t>
  </si>
  <si>
    <t>rs2875907</t>
  </si>
  <si>
    <t>Cannabis use</t>
  </si>
  <si>
    <t>rs11127893</t>
  </si>
  <si>
    <t>Problematic alcohol use (MTAG)</t>
  </si>
  <si>
    <t>rs12637791</t>
  </si>
  <si>
    <t>rs10433500</t>
  </si>
  <si>
    <t>Fat-free mass</t>
  </si>
  <si>
    <t>rs4637303</t>
  </si>
  <si>
    <t>Neuroticism</t>
  </si>
  <si>
    <t>rs17516256</t>
  </si>
  <si>
    <t>Automobile speeding propensity</t>
  </si>
  <si>
    <t>rs35438712</t>
  </si>
  <si>
    <t>Smoking initiation</t>
  </si>
  <si>
    <t>rs6780346</t>
  </si>
  <si>
    <t>rs6807666</t>
  </si>
  <si>
    <t>rs6783138</t>
  </si>
  <si>
    <t>rs7652808</t>
  </si>
  <si>
    <t>Serum 25-Hydroxyvitamin D levels</t>
  </si>
  <si>
    <t>rs17518584</t>
  </si>
  <si>
    <t>Information processing speed</t>
  </si>
  <si>
    <t>rs62250491</t>
  </si>
  <si>
    <t>rs1449386</t>
  </si>
  <si>
    <t>rs6790699</t>
  </si>
  <si>
    <t>rs1972994</t>
  </si>
  <si>
    <t>rs6549043</t>
  </si>
  <si>
    <t>rs34495106</t>
  </si>
  <si>
    <t>rs7611991</t>
  </si>
  <si>
    <t>Feeling nervous</t>
  </si>
  <si>
    <t>Suffering from nerves</t>
  </si>
  <si>
    <t>3q22.3</t>
  </si>
  <si>
    <t>rs9852406</t>
  </si>
  <si>
    <t>EPHB1---[]--PPP2R3A</t>
  </si>
  <si>
    <t>rs66626713</t>
  </si>
  <si>
    <t>rs1403767</t>
  </si>
  <si>
    <t>rs7621331</t>
  </si>
  <si>
    <t>rs13097248</t>
  </si>
  <si>
    <t>rs9881400</t>
  </si>
  <si>
    <t>rs35352346</t>
  </si>
  <si>
    <t>[MSL2]</t>
  </si>
  <si>
    <t>rs6439629</t>
  </si>
  <si>
    <t>rs3905668</t>
  </si>
  <si>
    <t>MSL2--[]--PCCB</t>
  </si>
  <si>
    <t>rs35320690</t>
  </si>
  <si>
    <t>rs73222243</t>
  </si>
  <si>
    <t>Central corneal thickness</t>
  </si>
  <si>
    <t>KRT18P35</t>
  </si>
  <si>
    <t>rs9826454</t>
  </si>
  <si>
    <t>rs9844666</t>
  </si>
  <si>
    <t>[PCCB]</t>
  </si>
  <si>
    <t>rs9880211</t>
  </si>
  <si>
    <t>[STAG1]</t>
  </si>
  <si>
    <t>rs13092193</t>
  </si>
  <si>
    <t>rs6775314</t>
  </si>
  <si>
    <t>rs4678408</t>
  </si>
  <si>
    <t>Bioavailable testosterone levels</t>
  </si>
  <si>
    <t>Essential hypertension (time to event)</t>
  </si>
  <si>
    <t>NME9, MRAS</t>
  </si>
  <si>
    <t>rs6766859</t>
  </si>
  <si>
    <t>rs2054468</t>
  </si>
  <si>
    <t>NME9-[]-MRAS</t>
  </si>
  <si>
    <t>rs11713141</t>
  </si>
  <si>
    <t>[MRAS]</t>
  </si>
  <si>
    <t>rs730158</t>
  </si>
  <si>
    <t>rs6782181</t>
  </si>
  <si>
    <t>3q28</t>
  </si>
  <si>
    <t>rs9815874</t>
  </si>
  <si>
    <t>rs9290877</t>
  </si>
  <si>
    <t>LPP, MIR28, LPP-AS1, TPRG1-AS1, TPRG1, TPRG1-AS2</t>
  </si>
  <si>
    <t>rs7650683</t>
  </si>
  <si>
    <t>4p16.3</t>
  </si>
  <si>
    <t>rs362307</t>
  </si>
  <si>
    <t>Worry too long after an embarrassing experience</t>
  </si>
  <si>
    <t>Worry/vulnerability (special factor of neuroticism)</t>
  </si>
  <si>
    <t>4q31.3</t>
  </si>
  <si>
    <t>rs4519779</t>
  </si>
  <si>
    <t>PRSS48--[]--FAM160A1</t>
  </si>
  <si>
    <t>rs2709821</t>
  </si>
  <si>
    <t>rs2724564</t>
  </si>
  <si>
    <t>rs4479686</t>
  </si>
  <si>
    <t>rs6535803</t>
  </si>
  <si>
    <t>rs6825241</t>
  </si>
  <si>
    <t>rs4696278</t>
  </si>
  <si>
    <t>FAM160A1-[]-PET112</t>
  </si>
  <si>
    <t>[PET112]</t>
  </si>
  <si>
    <t>ENSG00000249184</t>
  </si>
  <si>
    <t>PET112--[]---FBXW7</t>
  </si>
  <si>
    <t>5q23.2</t>
  </si>
  <si>
    <t>rs6888065</t>
  </si>
  <si>
    <t>Heel bone mineral density</t>
  </si>
  <si>
    <t>5q33.3</t>
  </si>
  <si>
    <t>rs4705007</t>
  </si>
  <si>
    <t>Trauma exposure</t>
  </si>
  <si>
    <t>rs4454042</t>
  </si>
  <si>
    <t>5q34</t>
  </si>
  <si>
    <t>rs26442</t>
  </si>
  <si>
    <t>rs26443</t>
  </si>
  <si>
    <t>rs830233</t>
  </si>
  <si>
    <t>QT interval (sulfonylurea treatment interaction)</t>
  </si>
  <si>
    <t>rs31771</t>
  </si>
  <si>
    <t>5q35.1</t>
  </si>
  <si>
    <t>rs10040865</t>
  </si>
  <si>
    <t>NPM1[]-FGF18</t>
  </si>
  <si>
    <t>rs62383977</t>
  </si>
  <si>
    <t>NPM1-[]-FGF18</t>
  </si>
  <si>
    <t>rs251253</t>
  </si>
  <si>
    <t>NKX2-5, C5orf41</t>
  </si>
  <si>
    <t>ATP6V0E1--[]-CREBRF</t>
  </si>
  <si>
    <t>rs3095844</t>
  </si>
  <si>
    <t>rs29797</t>
  </si>
  <si>
    <t>[BNIP1]</t>
  </si>
  <si>
    <t>rs29795</t>
  </si>
  <si>
    <t>NKX2-5, ATP6V0E1, C5orf41, BNIP1, CREBRF</t>
  </si>
  <si>
    <t>rs255292</t>
  </si>
  <si>
    <t>BNIP1, NKX2-5</t>
  </si>
  <si>
    <t>Electrocardiographic traits</t>
  </si>
  <si>
    <t>rs255299</t>
  </si>
  <si>
    <t>rs255303</t>
  </si>
  <si>
    <t>rs29784</t>
  </si>
  <si>
    <t>Infantile hypertrophic pyloric stenosis</t>
  </si>
  <si>
    <t>BNIP1-[]--NKX2-5</t>
  </si>
  <si>
    <t>6q21</t>
  </si>
  <si>
    <t>rs9384679</t>
  </si>
  <si>
    <t>LACE1--[]--FOXO3</t>
  </si>
  <si>
    <t>ENSG00000271608</t>
  </si>
  <si>
    <t>rs768023</t>
  </si>
  <si>
    <t>rs1536057</t>
  </si>
  <si>
    <t>Platelet distribution width</t>
  </si>
  <si>
    <t>[FOXO3]</t>
  </si>
  <si>
    <t>rs2253310</t>
  </si>
  <si>
    <t>rs2764265</t>
  </si>
  <si>
    <t>rs2490272</t>
  </si>
  <si>
    <t>FOXO3, LACE1</t>
  </si>
  <si>
    <t>rs12206094</t>
  </si>
  <si>
    <t>rs2802292</t>
  </si>
  <si>
    <t>rs2802295</t>
  </si>
  <si>
    <t>rs2764261</t>
  </si>
  <si>
    <t>Vigorous physical activity</t>
  </si>
  <si>
    <t>rs2764264</t>
  </si>
  <si>
    <t>rs2022464</t>
  </si>
  <si>
    <t>rs9400239</t>
  </si>
  <si>
    <t>Waist circumference</t>
  </si>
  <si>
    <t>rs9398171</t>
  </si>
  <si>
    <t>ANKRD44, SF3B1, COQ10B, HSPD1, HSPE1, HSPE1-MOB4, MOB4, RFTN2, AC011997.1, MARS2, BOLL, PLCL1</t>
  </si>
  <si>
    <t>FOXO3, ZNF259P1</t>
  </si>
  <si>
    <t>Macular thickness</t>
  </si>
  <si>
    <t>rs2153960</t>
  </si>
  <si>
    <t>POGK, TADA1, ILDR2, MAEL</t>
  </si>
  <si>
    <t>rs3800227</t>
  </si>
  <si>
    <t>rs3800229</t>
  </si>
  <si>
    <t>Hip circumference</t>
  </si>
  <si>
    <t>FOXO3A</t>
  </si>
  <si>
    <t>rs1935949</t>
  </si>
  <si>
    <t>rs4946935</t>
  </si>
  <si>
    <t>rs4945816</t>
  </si>
  <si>
    <t>6q22.31</t>
  </si>
  <si>
    <t>rs11153730</t>
  </si>
  <si>
    <t>SLC35F1--[]---CEP85L</t>
  </si>
  <si>
    <t>QRS duration</t>
  </si>
  <si>
    <t>QT interval</t>
  </si>
  <si>
    <t>C6orf204, SLC35F1, PLN</t>
  </si>
  <si>
    <t>SLC35F1, PLN</t>
  </si>
  <si>
    <t>PLN, SLC35F1, CEP85L</t>
  </si>
  <si>
    <t>QRS complex (Sokolow-Lyon)</t>
  </si>
  <si>
    <t>Heart rate</t>
  </si>
  <si>
    <t>rs1743241</t>
  </si>
  <si>
    <t>Left ventricular global longitudinal strain</t>
  </si>
  <si>
    <t>rs11970286</t>
  </si>
  <si>
    <t>C6orf204</t>
  </si>
  <si>
    <t>rs9320648</t>
  </si>
  <si>
    <t>Myocardial fractal dimension (slice 7)</t>
  </si>
  <si>
    <t>SLC35F1--[]--CEP85L</t>
  </si>
  <si>
    <t>Myocardial fractal dimension (slice 6)</t>
  </si>
  <si>
    <t>Myocardial fractal dimension (slice 5)</t>
  </si>
  <si>
    <t>Myocardial fractal dimension (slice 8)</t>
  </si>
  <si>
    <t>rs2078383</t>
  </si>
  <si>
    <t>rs17227124</t>
  </si>
  <si>
    <t>SLC35F1---[]--CEP85L</t>
  </si>
  <si>
    <t>rs11752626</t>
  </si>
  <si>
    <t>rs6906287</t>
  </si>
  <si>
    <t>Electrocardiographic conduction measures</t>
  </si>
  <si>
    <t>rs11756438</t>
  </si>
  <si>
    <t>Bipolar disorder or attention deficit hyperactivity disorder</t>
  </si>
  <si>
    <t>c6orf204, SLC35F1, PLN, ASF1A</t>
  </si>
  <si>
    <t>6q25.3</t>
  </si>
  <si>
    <t>rs1391659</t>
  </si>
  <si>
    <t>Sunburns</t>
  </si>
  <si>
    <t>7p14.1</t>
  </si>
  <si>
    <t>7q11.22</t>
  </si>
  <si>
    <t>rs78193153</t>
  </si>
  <si>
    <t>7q22.3</t>
  </si>
  <si>
    <t>rs2252074</t>
  </si>
  <si>
    <t>rs7776707</t>
  </si>
  <si>
    <t>Schizophrenia (MTAG)</t>
  </si>
  <si>
    <t>LINC01004</t>
  </si>
  <si>
    <t>rs10266287</t>
  </si>
  <si>
    <t>rs1011468</t>
  </si>
  <si>
    <t>rs6966728</t>
  </si>
  <si>
    <t>rs4727618</t>
  </si>
  <si>
    <t>[KMT2E]</t>
  </si>
  <si>
    <t>rs1142</t>
  </si>
  <si>
    <t>KMT2E-[]SRPK2</t>
  </si>
  <si>
    <t>Advanced age-related macular degeneration</t>
  </si>
  <si>
    <t>KMT2E, SRPK2</t>
  </si>
  <si>
    <t>rs1144</t>
  </si>
  <si>
    <t>[SRPK2]</t>
  </si>
  <si>
    <t>rs41563</t>
  </si>
  <si>
    <t>Autism spectrum disorder or schizophrenia</t>
  </si>
  <si>
    <t>KMT2E, KMT2E-AS1, LINC01004, SRPK2</t>
  </si>
  <si>
    <t>rs4730073</t>
  </si>
  <si>
    <t>rs7794036</t>
  </si>
  <si>
    <t>rs7789569</t>
  </si>
  <si>
    <t>rs6466055</t>
  </si>
  <si>
    <t>MLL5, PUS7, SRPK2</t>
  </si>
  <si>
    <t>rs2057884</t>
  </si>
  <si>
    <t>anorexia nervosa, attention-deficit/hyperactivity disorder, autism spectrum disorder, bipolar disorder, major depression, obsessive-compulsive disorder, schizophrenia, or Tourette syndrome (pleiotropy)</t>
  </si>
  <si>
    <t>MLL5, SRPK2</t>
  </si>
  <si>
    <t>rs7809464</t>
  </si>
  <si>
    <t>Youthful appearance (self-reported)</t>
  </si>
  <si>
    <t>SRPK2-[]--PUS7</t>
  </si>
  <si>
    <t>rs12535854</t>
  </si>
  <si>
    <t>SRPK2--[]--PUS7</t>
  </si>
  <si>
    <t>rs257377</t>
  </si>
  <si>
    <t>[PRKAR2B]</t>
  </si>
  <si>
    <t>rs17428504</t>
  </si>
  <si>
    <t>rs150483923</t>
  </si>
  <si>
    <t>rs77605964</t>
  </si>
  <si>
    <t>rs4515482</t>
  </si>
  <si>
    <t>rs17481621</t>
  </si>
  <si>
    <t>[COG5,GPR22]</t>
  </si>
  <si>
    <t>rs12534124</t>
  </si>
  <si>
    <t>rs6979198</t>
  </si>
  <si>
    <t>8p21.3</t>
  </si>
  <si>
    <t>rs920590</t>
  </si>
  <si>
    <t>Acute lymphoblastic leukemia (childhood)</t>
  </si>
  <si>
    <t>CSGALNACT1---[]--INTS10</t>
  </si>
  <si>
    <t>rs60329942</t>
  </si>
  <si>
    <t>Triglyceride levels x long total sleep time interaction (2df test)</t>
  </si>
  <si>
    <t>[INTS10]</t>
  </si>
  <si>
    <t>8p12</t>
  </si>
  <si>
    <t>rs74804370</t>
  </si>
  <si>
    <t>rs75836205</t>
  </si>
  <si>
    <t>Bipolar disorder (MTAG)</t>
  </si>
  <si>
    <t>rs78895722</t>
  </si>
  <si>
    <t>DUSP26---[]---UNC5D</t>
  </si>
  <si>
    <t>rs80318442</t>
  </si>
  <si>
    <t>rs74760947</t>
  </si>
  <si>
    <t>Attention deficit hyperactivity disorder (MTAG)</t>
  </si>
  <si>
    <t>Attention deficit hyperactivity disorder or cannabis use</t>
  </si>
  <si>
    <t>9p22.3</t>
  </si>
  <si>
    <t>rs7873152</t>
  </si>
  <si>
    <t>Beef consumption</t>
  </si>
  <si>
    <t>C9orf93</t>
  </si>
  <si>
    <t>rs12340969</t>
  </si>
  <si>
    <t>rs6474945</t>
  </si>
  <si>
    <t>rs10125463</t>
  </si>
  <si>
    <t>Meat-related diet</t>
  </si>
  <si>
    <t>rs6474966</t>
  </si>
  <si>
    <t>Mental health study participation (completed survey)</t>
  </si>
  <si>
    <t>rs1539172</t>
  </si>
  <si>
    <t>rs11515071</t>
  </si>
  <si>
    <t>rs10810455</t>
  </si>
  <si>
    <t>rs10756714</t>
  </si>
  <si>
    <t>rs1169479</t>
  </si>
  <si>
    <t>rs10756728</t>
  </si>
  <si>
    <t>CCDC171-[]---C9orf92</t>
  </si>
  <si>
    <t>CCDC171--[]---C9orf92</t>
  </si>
  <si>
    <t>9q22.31</t>
  </si>
  <si>
    <t>rs3924389</t>
  </si>
  <si>
    <t>C9orf129--[]-FAM120AOS</t>
  </si>
  <si>
    <t>rs10512225</t>
  </si>
  <si>
    <t>rs10821131</t>
  </si>
  <si>
    <t>9q34.11</t>
  </si>
  <si>
    <t>rs10819461</t>
  </si>
  <si>
    <t>FAM73B-[]-DOLPP1</t>
  </si>
  <si>
    <t>[CRAT]</t>
  </si>
  <si>
    <t>PPP2R4, SH3GLB2, CRAT, HS.148844, ENDOG, CCBL1, TBC1D13, DOLPP1</t>
  </si>
  <si>
    <t>[PPP2R4]</t>
  </si>
  <si>
    <t>Urinary metabolite levels in chronic kidney disease</t>
  </si>
  <si>
    <t>Urinary metabolite modules (eigenmetabolites) in chronic kidney disease</t>
  </si>
  <si>
    <t>rs3124514</t>
  </si>
  <si>
    <t>PPP2R4--[]-IER5L</t>
  </si>
  <si>
    <t>[IER5L]</t>
  </si>
  <si>
    <t>IER5L-[]---C9orf106</t>
  </si>
  <si>
    <r>
      <t xml:space="preserve">23andMe SNP </t>
    </r>
    <r>
      <rPr>
        <i/>
        <sz val="11"/>
        <color theme="1"/>
        <rFont val="Calibri"/>
        <family val="2"/>
        <scheme val="minor"/>
      </rPr>
      <t>p</t>
    </r>
    <r>
      <rPr>
        <sz val="11"/>
        <color theme="1"/>
        <rFont val="Calibri"/>
        <family val="2"/>
        <scheme val="minor"/>
      </rPr>
      <t>-value</t>
    </r>
  </si>
  <si>
    <t>Locus region</t>
  </si>
  <si>
    <t>Locus position</t>
  </si>
  <si>
    <t>Distance to GWAS Catalog SNP</t>
  </si>
  <si>
    <t>Significant SNP</t>
  </si>
  <si>
    <t>rsqr with GWAS Catalog SNP</t>
  </si>
  <si>
    <t>GWAS Catalog SNP</t>
  </si>
  <si>
    <r>
      <t xml:space="preserve">GWAS Catalog </t>
    </r>
    <r>
      <rPr>
        <i/>
        <sz val="11"/>
        <color theme="1"/>
        <rFont val="Calibri"/>
        <family val="2"/>
        <scheme val="minor"/>
      </rPr>
      <t>p</t>
    </r>
    <r>
      <rPr>
        <sz val="11"/>
        <color theme="1"/>
        <rFont val="Calibri"/>
        <family val="2"/>
        <scheme val="minor"/>
      </rPr>
      <t>-value</t>
    </r>
  </si>
  <si>
    <t>Genes</t>
  </si>
  <si>
    <t>Publication date</t>
  </si>
  <si>
    <t>Gene context</t>
  </si>
  <si>
    <t>Genome-Wide Significant and Suggestive Index Variants in the 23andMe GWAS of Self-Reported Dyslexia Diagnosis Reported in the GWAS Catalog at a Genome-Wide Significant Level.</t>
  </si>
  <si>
    <r>
      <t xml:space="preserve">Direction </t>
    </r>
    <r>
      <rPr>
        <vertAlign val="superscript"/>
        <sz val="11"/>
        <color theme="1"/>
        <rFont val="Times New Roman"/>
        <family val="1"/>
      </rPr>
      <t>a</t>
    </r>
  </si>
  <si>
    <t>? SNP not available</t>
  </si>
  <si>
    <t>ABCD; ALSPAC; ASTON; BATS; BCBL (Spanish/Bask); CLDRC; ELVS; FIOLA (Dutch); GRaD_AA; GRaD_HA; Iowa; NTR (Dutch); PING; PNC; PNC2; SLIC; UKdys;TEDS_Affy; TEDS_Ill; Toronto; Ukdys; York; NeuroDys</t>
  </si>
  <si>
    <t>ALSPAC; ASTON; BATS; CLDRC; ELVS; FIOLA (Dutch); GRaD_AA; GRaD_HA; Iowa; NTR (Dutch); RAINE; SLIC; SYS; TEDS_Affy; TEDS_Ill; Toronto; Ukdys; York; NeuroDys</t>
  </si>
  <si>
    <t>[BABAM2]</t>
  </si>
  <si>
    <t>rs906549*</t>
  </si>
  <si>
    <t>rs4767921*</t>
  </si>
  <si>
    <t>rs2820882 (proxy for rs35570426)*</t>
  </si>
  <si>
    <t>rs6626462 (proxy for rs5904158)*</t>
  </si>
  <si>
    <t>rs2876430*</t>
  </si>
  <si>
    <t>rs3735260*</t>
  </si>
  <si>
    <t>rs77059784*</t>
  </si>
  <si>
    <t>rs34349354*</t>
  </si>
  <si>
    <t>rs72916919*</t>
  </si>
  <si>
    <t>rs707534 (proxy for rs11393101)*</t>
  </si>
  <si>
    <t>rs2624839*</t>
  </si>
  <si>
    <t>rs62453457*</t>
  </si>
  <si>
    <t>Family relationship dissatisfaction</t>
  </si>
  <si>
    <t>Financial situation dissatisfaction</t>
  </si>
  <si>
    <t>Friendships dissatisfaction</t>
  </si>
  <si>
    <t>Health dissatisfaction</t>
  </si>
  <si>
    <r>
      <rPr>
        <vertAlign val="superscript"/>
        <sz val="11"/>
        <color theme="1"/>
        <rFont val="Times New Roman"/>
        <family val="1"/>
      </rPr>
      <t>a</t>
    </r>
    <r>
      <rPr>
        <sz val="11"/>
        <color theme="1"/>
        <rFont val="Times New Roman"/>
        <family val="1"/>
      </rPr>
      <t xml:space="preserve"> Cohort order:</t>
    </r>
  </si>
  <si>
    <r>
      <rPr>
        <vertAlign val="superscript"/>
        <sz val="11"/>
        <color theme="1"/>
        <rFont val="Times New Roman"/>
        <family val="1"/>
      </rPr>
      <t xml:space="preserve"> a</t>
    </r>
    <r>
      <rPr>
        <sz val="11"/>
        <color theme="1"/>
        <rFont val="Times New Roman"/>
        <family val="1"/>
      </rPr>
      <t xml:space="preserve"> Cohort order: Austria-Germany-Switzerland (German), Finland, France, The Netherlands, Hungary, ENall1 (Colorado; English), ENall2 (UK; English)</t>
    </r>
  </si>
  <si>
    <r>
      <rPr>
        <i/>
        <sz val="11"/>
        <color theme="1"/>
        <rFont val="Times New Roman"/>
        <family val="1"/>
      </rPr>
      <t>N</t>
    </r>
    <r>
      <rPr>
        <vertAlign val="subscript"/>
        <sz val="11"/>
        <color theme="1"/>
        <rFont val="Times New Roman"/>
        <family val="1"/>
      </rPr>
      <t>Genes</t>
    </r>
  </si>
  <si>
    <t>rs9696811*</t>
  </si>
  <si>
    <t>rs13082684*</t>
  </si>
  <si>
    <t>rs7223633 (proxy for rs34349354)*</t>
  </si>
  <si>
    <t>rs72841395*</t>
  </si>
  <si>
    <t>rs497418*</t>
  </si>
  <si>
    <t>rs10891291 (proxy for rs138127836)*</t>
  </si>
  <si>
    <t>rs4696277*</t>
  </si>
  <si>
    <t>rs2071276 (proxy for rs59261790)*</t>
  </si>
  <si>
    <t>rs4845687*</t>
  </si>
  <si>
    <t>rs10511073*</t>
  </si>
  <si>
    <t>rs6435017*</t>
  </si>
  <si>
    <t>rs12939690 (proxy for rs34349354)*</t>
  </si>
  <si>
    <t>ENSG00000124214</t>
  </si>
  <si>
    <t>ENSG00000175161</t>
  </si>
  <si>
    <t>ENSG00000174579</t>
  </si>
  <si>
    <t>ENSG00000124207</t>
  </si>
  <si>
    <t>ENSG00000129282</t>
  </si>
  <si>
    <t>ENSG00000095321</t>
  </si>
  <si>
    <t>ENSG00000115896</t>
  </si>
  <si>
    <t>ENSG00000185565</t>
  </si>
  <si>
    <t>ENSG00000162944</t>
  </si>
  <si>
    <t>ENSG00000204393</t>
  </si>
  <si>
    <t>ENSG00000167258</t>
  </si>
  <si>
    <t>ENSG00000073711</t>
  </si>
  <si>
    <t>ENSG00000124198</t>
  </si>
  <si>
    <t>ENSG00000118007</t>
  </si>
  <si>
    <t>ENSG00000125686</t>
  </si>
  <si>
    <t>ENSG00000108306</t>
  </si>
  <si>
    <t>ENSG00000150768</t>
  </si>
  <si>
    <t>ENSG00000162598</t>
  </si>
  <si>
    <t>ENSG00000222017</t>
  </si>
  <si>
    <t>ENSG00000171456</t>
  </si>
  <si>
    <t>ENSG00000059691</t>
  </si>
  <si>
    <t>ENSG00000109846</t>
  </si>
  <si>
    <t>ENSG00000105856</t>
  </si>
  <si>
    <t>ENSG00000101350</t>
  </si>
  <si>
    <t>ENSG00000101337</t>
  </si>
  <si>
    <t>ENSG00000152430</t>
  </si>
  <si>
    <t>ENSG00000161395</t>
  </si>
  <si>
    <t>ENSG00000115540</t>
  </si>
  <si>
    <t>ENSG00000150764</t>
  </si>
  <si>
    <t>ENSG00000179915</t>
  </si>
  <si>
    <t>ENSG00000196482</t>
  </si>
  <si>
    <t>ENSG00000141736</t>
  </si>
  <si>
    <t>ENSG00000270757</t>
  </si>
  <si>
    <t>ENSG00000164597</t>
  </si>
  <si>
    <t>ENSG00000181754</t>
  </si>
  <si>
    <t>ENSG00000108278</t>
  </si>
  <si>
    <t>ENSG00000149600</t>
  </si>
  <si>
    <t>ENSG00000187098</t>
  </si>
  <si>
    <t>ENSG00000143028</t>
  </si>
  <si>
    <t>ENSG00000154080</t>
  </si>
  <si>
    <t>ENSG00000108272</t>
  </si>
  <si>
    <t>ENSG00000163346</t>
  </si>
  <si>
    <t>ENSG00000101367</t>
  </si>
  <si>
    <t>ENSG00000114054</t>
  </si>
  <si>
    <t>ENSG00000167130</t>
  </si>
  <si>
    <t>ENSG00000119383</t>
  </si>
  <si>
    <t>ENSG00000188483</t>
  </si>
  <si>
    <t>ENSG00000005955</t>
  </si>
  <si>
    <t>ENSG00000197183</t>
  </si>
  <si>
    <t>ENSG00000088305</t>
  </si>
  <si>
    <t>ENSG00000134243</t>
  </si>
  <si>
    <t>ENSG00000143106</t>
  </si>
  <si>
    <t>ENSG00000106536</t>
  </si>
  <si>
    <t>ENSG00000156374</t>
  </si>
  <si>
    <t>ENSG00000215529</t>
  </si>
  <si>
    <t>ENSG00000164989</t>
  </si>
  <si>
    <t>ENSG00000173915</t>
  </si>
  <si>
    <t>ENSG00000258529</t>
  </si>
  <si>
    <t>ENSG00000086848</t>
  </si>
  <si>
    <t>ENSG00000005249</t>
  </si>
  <si>
    <t>ENSG00000174151</t>
  </si>
  <si>
    <t>ENSG00000183098</t>
  </si>
  <si>
    <t>ENSG00000150773</t>
  </si>
  <si>
    <t>ENSG00000152219</t>
  </si>
  <si>
    <t>ENSG00000144381</t>
  </si>
  <si>
    <t>ENSG00000148835</t>
  </si>
  <si>
    <t>ENSG00000158321</t>
  </si>
  <si>
    <t>ENSG00000162650</t>
  </si>
  <si>
    <t>ENSG00000158019</t>
  </si>
  <si>
    <t>ENSG00000115524</t>
  </si>
  <si>
    <t>ENSG00000170276</t>
  </si>
  <si>
    <t>ENSG00000066382</t>
  </si>
  <si>
    <t>ENSG00000148798</t>
  </si>
  <si>
    <t>ENSG00000078328</t>
  </si>
  <si>
    <t>ENSG00000181163</t>
  </si>
  <si>
    <t>ENSG00000221986</t>
  </si>
  <si>
    <t>ENSG00000254445</t>
  </si>
  <si>
    <t>ENSG00000130755</t>
  </si>
  <si>
    <t>ENSG00000215462</t>
  </si>
  <si>
    <t>ENSG00000115520</t>
  </si>
  <si>
    <t>ENSG00000124228</t>
  </si>
  <si>
    <t>ENSG00000111249</t>
  </si>
  <si>
    <t>ENSG00000156395</t>
  </si>
  <si>
    <t>ENSG00000136169</t>
  </si>
  <si>
    <t>ENSG00000166024</t>
  </si>
  <si>
    <t>ENSG00000141140</t>
  </si>
  <si>
    <t>ENSG00000170921</t>
  </si>
  <si>
    <t>ENSG00000135250</t>
  </si>
  <si>
    <t>ENSG00000156687</t>
  </si>
  <si>
    <t>ENSG00000187492</t>
  </si>
  <si>
    <t>ENSG00000170624</t>
  </si>
  <si>
    <t>ENSG00000136147</t>
  </si>
  <si>
    <t>ENSG00000001617</t>
  </si>
  <si>
    <t>ENSG00000075568</t>
  </si>
  <si>
    <t>ENSG00000170145</t>
  </si>
  <si>
    <t>ENSG00000095713</t>
  </si>
  <si>
    <t>ENSG00000131771</t>
  </si>
  <si>
    <t>ENSG00000073150</t>
  </si>
  <si>
    <t>ENSG00000138131</t>
  </si>
  <si>
    <t>ENSG00000150776</t>
  </si>
  <si>
    <t>ENSG00000145020</t>
  </si>
  <si>
    <t>ENSG00000154678</t>
  </si>
  <si>
    <t>ENSG00000173531</t>
  </si>
  <si>
    <t>ENSG00000131808</t>
  </si>
  <si>
    <t>ENSG00000170417</t>
  </si>
  <si>
    <t>ENSG00000164142</t>
  </si>
  <si>
    <t>ENSG00000158186</t>
  </si>
  <si>
    <t>ENSG00000173991</t>
  </si>
  <si>
    <t>ENSG00000145526</t>
  </si>
  <si>
    <t>ENSG00000160161</t>
  </si>
  <si>
    <t>ENSG00000184886</t>
  </si>
  <si>
    <t>ENSG00000109956</t>
  </si>
  <si>
    <t>ENSG00000008869</t>
  </si>
  <si>
    <t>ENSG00000115541</t>
  </si>
  <si>
    <t>ENSG00000126003</t>
  </si>
  <si>
    <t>ENSG00000145022</t>
  </si>
  <si>
    <t>ENSG00000172209</t>
  </si>
  <si>
    <t>ENSG00000215474</t>
  </si>
  <si>
    <t>ENSG00000111252</t>
  </si>
  <si>
    <t>ENSG00000197724</t>
  </si>
  <si>
    <t>ENSG00000186010</t>
  </si>
  <si>
    <t>ENSG00000164463</t>
  </si>
  <si>
    <t>ENSG00000131374</t>
  </si>
  <si>
    <t>ENSG00000184305</t>
  </si>
  <si>
    <t>ENSG00000136950</t>
  </si>
  <si>
    <t>ENSG00000179134</t>
  </si>
  <si>
    <t>ENSG00000258674</t>
  </si>
  <si>
    <t>ENSG00000164068</t>
  </si>
  <si>
    <t>ENSG00000204370</t>
  </si>
  <si>
    <t>ENSG00000250067</t>
  </si>
  <si>
    <t>ENSG00000183763</t>
  </si>
  <si>
    <t>ENSG00000126461</t>
  </si>
  <si>
    <t>ENSG00000136935</t>
  </si>
  <si>
    <t>ENSG00000048471</t>
  </si>
  <si>
    <t>ENSG00000137713</t>
  </si>
  <si>
    <t>ENSG00000240720</t>
  </si>
  <si>
    <t>ENSG00000149300</t>
  </si>
  <si>
    <t>ENSG00000048828</t>
  </si>
  <si>
    <t>ENSG00000104723</t>
  </si>
  <si>
    <t>ENSG00000127914</t>
  </si>
  <si>
    <t>ENSG00000178093</t>
  </si>
  <si>
    <t>ENSG00000073169</t>
  </si>
  <si>
    <t>ENSG00000183166</t>
  </si>
  <si>
    <t>ENSG00000070778</t>
  </si>
  <si>
    <t>ENSG00000255561</t>
  </si>
  <si>
    <t>ENSG00000126456</t>
  </si>
  <si>
    <t>ENSG00000136918</t>
  </si>
  <si>
    <t>ENSG00000204842</t>
  </si>
  <si>
    <t>ENSG00000132613</t>
  </si>
  <si>
    <t>ENSG00000124429</t>
  </si>
  <si>
    <t>ENSG00000149527</t>
  </si>
  <si>
    <t>ENSG00000001630</t>
  </si>
  <si>
    <t>ENSG00000164398</t>
  </si>
  <si>
    <t>ENSG00000135953</t>
  </si>
  <si>
    <t>ENSG00000217128</t>
  </si>
  <si>
    <t>ENSG00000183873</t>
  </si>
  <si>
    <t>ENSG00000147180</t>
  </si>
  <si>
    <t>ENSG00000186075</t>
  </si>
  <si>
    <t>ENSG00000107249</t>
  </si>
  <si>
    <t>ENSG00000126457</t>
  </si>
  <si>
    <t>ENSG00000140941</t>
  </si>
  <si>
    <t>ENSG00000042317</t>
  </si>
  <si>
    <t>ENSG00000124201</t>
  </si>
  <si>
    <t>ENSG00000113734</t>
  </si>
  <si>
    <t>ENSG00000273217</t>
  </si>
  <si>
    <t>ENSG00000132970</t>
  </si>
  <si>
    <t>ENSG00000170903</t>
  </si>
  <si>
    <t>ENSG00000171132</t>
  </si>
  <si>
    <t>ENSG00000168917</t>
  </si>
  <si>
    <t>ENSG00000159210</t>
  </si>
  <si>
    <t>ENSG00000126453</t>
  </si>
  <si>
    <t>ENSG00000134874</t>
  </si>
  <si>
    <t>ENSG00000108443</t>
  </si>
  <si>
    <t>ENSG00000164077</t>
  </si>
  <si>
    <t>ENSG00000176095</t>
  </si>
  <si>
    <t>ENSG00000136448</t>
  </si>
  <si>
    <t>ENSG00000198879</t>
  </si>
  <si>
    <t>ENSG00000062716</t>
  </si>
  <si>
    <t>ENSG00000073605</t>
  </si>
  <si>
    <t>ENSG00000113068</t>
  </si>
  <si>
    <t>ENSG00000178966</t>
  </si>
  <si>
    <t>ENSG00000152578</t>
  </si>
  <si>
    <t>ENSG00000108423</t>
  </si>
  <si>
    <t>ENSG00000158987</t>
  </si>
  <si>
    <t>ENSG00000101346</t>
  </si>
  <si>
    <t>ENSG00000003756</t>
  </si>
  <si>
    <t>ENSG00000110921</t>
  </si>
  <si>
    <t>ENSG00000163482</t>
  </si>
  <si>
    <t>ENSG00000128191</t>
  </si>
  <si>
    <t>ENSG00000136379</t>
  </si>
  <si>
    <t>ENSG00000145029</t>
  </si>
  <si>
    <t>ENSG00000159202</t>
  </si>
  <si>
    <t>ENSG00000127831</t>
  </si>
  <si>
    <t>ENSG00000257767</t>
  </si>
  <si>
    <t>ENSG00000111271</t>
  </si>
  <si>
    <t>ENSG00000141744</t>
  </si>
  <si>
    <t>ENSG00000144580</t>
  </si>
  <si>
    <t>ENSG00000255093</t>
  </si>
  <si>
    <t>ENSG00000127989</t>
  </si>
  <si>
    <t>ENSG00000157782</t>
  </si>
  <si>
    <t>ENSG00000169057</t>
  </si>
  <si>
    <t>ENSG00000182393</t>
  </si>
  <si>
    <t>ENSG00000099899</t>
  </si>
  <si>
    <t>ENSG00000135913</t>
  </si>
  <si>
    <t>ENSG00000128011</t>
  </si>
  <si>
    <t>ENSG00000159199</t>
  </si>
  <si>
    <t>ENSG00000164574</t>
  </si>
  <si>
    <t>ENSG00000148843</t>
  </si>
  <si>
    <t>ENSG00000139915</t>
  </si>
  <si>
    <t>ENSG00000089820</t>
  </si>
  <si>
    <t>ENSG00000176956</t>
  </si>
  <si>
    <t>ENSG00000188738</t>
  </si>
  <si>
    <t>ENSG00000115556</t>
  </si>
  <si>
    <t>ENSG00000173011</t>
  </si>
  <si>
    <t>ENSG00000198324</t>
  </si>
  <si>
    <t>ENSG00000196987</t>
  </si>
  <si>
    <t>ENSG00000156052</t>
  </si>
  <si>
    <t>ENSG00000272781</t>
  </si>
  <si>
    <t>ENSG00000184611</t>
  </si>
  <si>
    <t>ENSG00000004534</t>
  </si>
  <si>
    <t>ENSG00000205363</t>
  </si>
  <si>
    <t>ENSG00000172534</t>
  </si>
  <si>
    <t>ENSG00000089234</t>
  </si>
  <si>
    <t>ENSG00000051382</t>
  </si>
  <si>
    <t>ENSG00000182179</t>
  </si>
  <si>
    <t>ENSG00000120471</t>
  </si>
  <si>
    <t>ENSG00000136942</t>
  </si>
  <si>
    <t>ENSG00000115568</t>
  </si>
  <si>
    <t>ENSG00000173402</t>
  </si>
  <si>
    <t>ENSG00000205339</t>
  </si>
  <si>
    <t>ENSG00000162989</t>
  </si>
  <si>
    <t>ENSG00000165521</t>
  </si>
  <si>
    <t>ENSG00000095564</t>
  </si>
  <si>
    <t>ENSG00000111275</t>
  </si>
  <si>
    <t>ENSG00000198910</t>
  </si>
  <si>
    <t>ENSG00000109519</t>
  </si>
  <si>
    <t>ENSG00000167548</t>
  </si>
  <si>
    <t>ENSG00000197381</t>
  </si>
  <si>
    <t>ENSG00000158092</t>
  </si>
  <si>
    <t>ENSG00000185345</t>
  </si>
  <si>
    <t>ENSG00000015171</t>
  </si>
  <si>
    <t>ENSG00000104412</t>
  </si>
  <si>
    <t>ENSG00000156011</t>
  </si>
  <si>
    <t>ENSG00000102032</t>
  </si>
  <si>
    <t>ENSG00000177854</t>
  </si>
  <si>
    <t>ENSG00000102030</t>
  </si>
  <si>
    <t>ENSG00000115159</t>
  </si>
  <si>
    <t>ENSG00000184216</t>
  </si>
  <si>
    <t>ENSG00000220575</t>
  </si>
  <si>
    <t>ENSG00000138448</t>
  </si>
  <si>
    <t>ENSG00000198876</t>
  </si>
  <si>
    <t>ENSG00000164076</t>
  </si>
  <si>
    <t>ENSG00000173406</t>
  </si>
  <si>
    <t>ENSG00000168273</t>
  </si>
  <si>
    <t>ENSG00000183117</t>
  </si>
  <si>
    <t>ENSG00000205221</t>
  </si>
  <si>
    <t>ENSG00000114904</t>
  </si>
  <si>
    <t>ENSG00000139428</t>
  </si>
  <si>
    <t>ENSG00000166478</t>
  </si>
  <si>
    <t>ENSG00000181929</t>
  </si>
  <si>
    <t>ENSG00000114349</t>
  </si>
  <si>
    <t>ENSG00000118689</t>
  </si>
  <si>
    <t>ENSG00000154655</t>
  </si>
  <si>
    <t>ENSG00000181274</t>
  </si>
  <si>
    <t>ENSG00000089022</t>
  </si>
  <si>
    <t>ENSG00000187664</t>
  </si>
  <si>
    <t>ENSG00000159224</t>
  </si>
  <si>
    <t>ENSG00000196781</t>
  </si>
  <si>
    <t>ENSG00000067560</t>
  </si>
  <si>
    <t>ENSG00000101577</t>
  </si>
  <si>
    <t>ENSG00000267318</t>
  </si>
  <si>
    <t>ENSG00000149187</t>
  </si>
  <si>
    <t>ENSG00000006712</t>
  </si>
  <si>
    <t>ENSG00000179532</t>
  </si>
  <si>
    <t>ENSG00000163938</t>
  </si>
  <si>
    <t>ENSG00000128573</t>
  </si>
  <si>
    <t>ENSG00000197535</t>
  </si>
  <si>
    <t>ENSG00000134909</t>
  </si>
  <si>
    <t>ENSG00000116809</t>
  </si>
  <si>
    <t>ENSG00000164078</t>
  </si>
  <si>
    <t>ENSG00000228008</t>
  </si>
  <si>
    <t>ENSG00000101336</t>
  </si>
  <si>
    <t>ENSG00000168702</t>
  </si>
  <si>
    <t>ENSG00000167491</t>
  </si>
  <si>
    <t>ENSG00000157219</t>
  </si>
  <si>
    <t>ENSG00000157734</t>
  </si>
  <si>
    <t>ENSG00000164062</t>
  </si>
  <si>
    <t>ENSG00000126070</t>
  </si>
  <si>
    <t>ENSG00000165379</t>
  </si>
  <si>
    <t>ENSG00000108175</t>
  </si>
  <si>
    <t>ENSG00000145934</t>
  </si>
  <si>
    <t>ENSG00000010327</t>
  </si>
  <si>
    <t>ENSG00000103264</t>
  </si>
  <si>
    <t>ENSG00000115085</t>
  </si>
  <si>
    <t>ENSG00000205581</t>
  </si>
  <si>
    <t>ENSG00000134256</t>
  </si>
  <si>
    <t>ENSG00000107864</t>
  </si>
  <si>
    <t>ENSG00000099849</t>
  </si>
  <si>
    <t>ENSG00000135945</t>
  </si>
  <si>
    <t>ENSG00000030419</t>
  </si>
  <si>
    <t>ENSG00000135929</t>
  </si>
  <si>
    <t>ENSG00000145996</t>
  </si>
  <si>
    <t>ENSG00000016864</t>
  </si>
  <si>
    <t>ENSG00000188386</t>
  </si>
  <si>
    <t>ENSG00000111364</t>
  </si>
  <si>
    <t>ENSG00000134684</t>
  </si>
  <si>
    <t>ENSG00000114316</t>
  </si>
  <si>
    <t>ENSG00000164900</t>
  </si>
  <si>
    <t>ENSG00000174606</t>
  </si>
  <si>
    <t>ENSG00000168268</t>
  </si>
  <si>
    <t>ENSG00000154380</t>
  </si>
  <si>
    <t>ENSG00000143614</t>
  </si>
  <si>
    <t>ENSG00000198837</t>
  </si>
  <si>
    <t>ENSG00000121101</t>
  </si>
  <si>
    <t>ENSG00000070061</t>
  </si>
  <si>
    <t>ENSG00000006432</t>
  </si>
  <si>
    <t>ENSG00000032219</t>
  </si>
  <si>
    <t>ENSG00000173207</t>
  </si>
  <si>
    <t>ENSG00000065526</t>
  </si>
  <si>
    <t>ENSG00000176020</t>
  </si>
  <si>
    <t>ENSG00000173540</t>
  </si>
  <si>
    <t>ENSG00000120963</t>
  </si>
  <si>
    <t>ENSG00000163939</t>
  </si>
  <si>
    <t>ENSG00000143570</t>
  </si>
  <si>
    <t>ENSG00000205927</t>
  </si>
  <si>
    <t>ENSG00000084070</t>
  </si>
  <si>
    <t>ENSG00000160741</t>
  </si>
  <si>
    <t>ENSG00000234409</t>
  </si>
  <si>
    <t>ENSG00000167914</t>
  </si>
  <si>
    <t>ENSG00000126464</t>
  </si>
  <si>
    <t>ENSG00000198523</t>
  </si>
  <si>
    <t>ENSG00000108389</t>
  </si>
  <si>
    <t>ENSG00000138964</t>
  </si>
  <si>
    <t>ENSG00000109046</t>
  </si>
  <si>
    <t>ENSG00000143951</t>
  </si>
  <si>
    <t>ENSG00000198060</t>
  </si>
  <si>
    <t>ENSG00000172053</t>
  </si>
  <si>
    <t>ENSG00000173611</t>
  </si>
  <si>
    <t>ENSG00000268688</t>
  </si>
  <si>
    <t>ENSG00000125991</t>
  </si>
  <si>
    <t>ENSG00000111860</t>
  </si>
  <si>
    <t>ENSG00000151090</t>
  </si>
  <si>
    <t>ENSG00000168772</t>
  </si>
  <si>
    <t>ENSG00000162522</t>
  </si>
  <si>
    <t>ENSG00000092847</t>
  </si>
  <si>
    <t>ENSG00000135100</t>
  </si>
  <si>
    <t>ENSG00000101445</t>
  </si>
  <si>
    <t>ENSG00000182255</t>
  </si>
  <si>
    <t>ENSG00000149547</t>
  </si>
  <si>
    <t>ENSG00000069020</t>
  </si>
  <si>
    <t>ENSG00000114902</t>
  </si>
  <si>
    <t>ENSG00000145920</t>
  </si>
  <si>
    <t>ENSG00000188785</t>
  </si>
  <si>
    <t>ENSG00000196396</t>
  </si>
  <si>
    <t>ENSG00000198270</t>
  </si>
  <si>
    <t>ENSG00000167632</t>
  </si>
  <si>
    <t>ENSG00000040731</t>
  </si>
  <si>
    <t>ENSG00000170396</t>
  </si>
  <si>
    <t>ENSG00000163637</t>
  </si>
  <si>
    <t>ENSG00000163798</t>
  </si>
  <si>
    <t>ENSG00000156427</t>
  </si>
  <si>
    <t>ENSG00000104093</t>
  </si>
  <si>
    <t>ENSG00000123444</t>
  </si>
  <si>
    <t>ENSG00000016082</t>
  </si>
  <si>
    <t>ENSG00000116183</t>
  </si>
  <si>
    <t>ENSG00000185274</t>
  </si>
  <si>
    <t>ENSG00000265264</t>
  </si>
  <si>
    <t>ENSG00000172046</t>
  </si>
  <si>
    <t>ENSG00000184307</t>
  </si>
  <si>
    <t>ENSG00000108387</t>
  </si>
  <si>
    <t>ENSG00000001631</t>
  </si>
  <si>
    <t>ENSG00000260914</t>
  </si>
  <si>
    <t>ENSG00000165071</t>
  </si>
  <si>
    <t>ENSG00000086598</t>
  </si>
  <si>
    <t>ENSG00000133612</t>
  </si>
  <si>
    <t>ENSG00000165879</t>
  </si>
  <si>
    <t>ENSG00000128989</t>
  </si>
  <si>
    <t>ENSG00000157837</t>
  </si>
  <si>
    <t>ENSG00000148484</t>
  </si>
  <si>
    <t>ENSG00000163288</t>
  </si>
  <si>
    <t>ENSG00000132612</t>
  </si>
  <si>
    <t>ENSG00000135912</t>
  </si>
  <si>
    <t>ENSG00000120306</t>
  </si>
  <si>
    <t>ENSG00000213996</t>
  </si>
  <si>
    <t>ENSG00000126001</t>
  </si>
  <si>
    <t>ENSG00000213619</t>
  </si>
  <si>
    <t>ENSG00000122547</t>
  </si>
  <si>
    <t>ENSG00000139636</t>
  </si>
  <si>
    <t>ENSG00000167220</t>
  </si>
  <si>
    <t>ENSG00000112246</t>
  </si>
  <si>
    <t>ENSG00000139746</t>
  </si>
  <si>
    <t>ENSG00000168807</t>
  </si>
  <si>
    <t>ENSG00000138668</t>
  </si>
  <si>
    <t>ENSG00000189050</t>
  </si>
  <si>
    <t>ENSG00000116675</t>
  </si>
  <si>
    <t>ENSG00000158417</t>
  </si>
  <si>
    <t>ENSG00000169981</t>
  </si>
  <si>
    <t>ENSG00000111785</t>
  </si>
  <si>
    <t>ENSG00000185352</t>
  </si>
  <si>
    <t>ENSG00000142453</t>
  </si>
  <si>
    <t>ENSG00000073331</t>
  </si>
  <si>
    <t>ENSG00000177570</t>
  </si>
  <si>
    <t>ENSG00000111737</t>
  </si>
  <si>
    <t>ENSG00000089009</t>
  </si>
  <si>
    <t>ENSG00000157470</t>
  </si>
  <si>
    <t>ENSG00000146555</t>
  </si>
  <si>
    <t>ENSG00000182093</t>
  </si>
  <si>
    <t>ENSG00000106462</t>
  </si>
  <si>
    <t>ENSG00000084764</t>
  </si>
  <si>
    <t>ENSG00000157895</t>
  </si>
  <si>
    <t>ENSG00000054282</t>
  </si>
  <si>
    <t>ENSG00000141076</t>
  </si>
  <si>
    <t>ENSG00000167216</t>
  </si>
  <si>
    <t>ENSG00000114302</t>
  </si>
  <si>
    <t>ENSG00000162290</t>
  </si>
  <si>
    <t>ENSG00000128016</t>
  </si>
  <si>
    <t>ENSG00000165629</t>
  </si>
  <si>
    <t>ENSG00000141570</t>
  </si>
  <si>
    <t>ENSG00000116406</t>
  </si>
  <si>
    <t>ENSG00000116497</t>
  </si>
  <si>
    <t>ENSG00000172208</t>
  </si>
  <si>
    <t>ENSG00000065600</t>
  </si>
  <si>
    <t>ENSG00000131187</t>
  </si>
  <si>
    <t>ENSG00000269533</t>
  </si>
  <si>
    <t>ENSG00000205334</t>
  </si>
  <si>
    <t>ENSG00000144118</t>
  </si>
  <si>
    <t>ENSG00000154928</t>
  </si>
  <si>
    <t>ENSG00000165119</t>
  </si>
  <si>
    <t>ENSG00000268133</t>
  </si>
  <si>
    <t>ENSG00000007001</t>
  </si>
  <si>
    <t>ENSG00000123416</t>
  </si>
  <si>
    <t>ENSG00000174611</t>
  </si>
  <si>
    <t>ENSG00000124785</t>
  </si>
  <si>
    <t>ENSG00000152061</t>
  </si>
  <si>
    <t>ENSG00000072958</t>
  </si>
  <si>
    <t>ENSG00000066027</t>
  </si>
  <si>
    <t>ENSG00000121905</t>
  </si>
  <si>
    <t>ENSG00000142444</t>
  </si>
  <si>
    <t>ENSG00000115234</t>
  </si>
  <si>
    <t>ENSG00000112659</t>
  </si>
  <si>
    <t>ENSG00000149177</t>
  </si>
  <si>
    <t>ENSG00000163114</t>
  </si>
  <si>
    <t>ENSG00000185149</t>
  </si>
  <si>
    <t>ENSG00000177479</t>
  </si>
  <si>
    <t>ENSG00000134910</t>
  </si>
  <si>
    <t>ENSG00000134375</t>
  </si>
  <si>
    <t>ENSG00000158220</t>
  </si>
  <si>
    <t>ENSG00000116774</t>
  </si>
  <si>
    <t>ENSG00000108384</t>
  </si>
  <si>
    <t>ENSG00000102580</t>
  </si>
  <si>
    <t>ENSG00000171987</t>
  </si>
  <si>
    <t>ENSG00000171045</t>
  </si>
  <si>
    <t>ENSG00000160685</t>
  </si>
  <si>
    <t>ENSG00000221866</t>
  </si>
  <si>
    <t>ENSG00000144369</t>
  </si>
  <si>
    <t>ENSG00000006116</t>
  </si>
  <si>
    <t>ENSG00000145012</t>
  </si>
  <si>
    <t>ENSG00000182389</t>
  </si>
  <si>
    <t>ENSG00000124299</t>
  </si>
  <si>
    <t>ENSG00000189283</t>
  </si>
  <si>
    <t>ENSG00000205745</t>
  </si>
  <si>
    <t>ENSG00000182985</t>
  </si>
  <si>
    <t>ENSG00000184845</t>
  </si>
  <si>
    <t>ENSG00000163362</t>
  </si>
  <si>
    <t>ENSG00000181418</t>
  </si>
  <si>
    <t>ENSG00000185518</t>
  </si>
  <si>
    <t>ENSG00000100030</t>
  </si>
  <si>
    <t>ENSG00000178537</t>
  </si>
  <si>
    <t>ENSG00000115216</t>
  </si>
  <si>
    <t>ENSG00000122515</t>
  </si>
  <si>
    <t>ENSG00000115226</t>
  </si>
  <si>
    <t>ENSG00000186272</t>
  </si>
  <si>
    <t>ENSG00000158445</t>
  </si>
  <si>
    <t>ENSG00000137834</t>
  </si>
  <si>
    <t>ENSG00000237435</t>
  </si>
  <si>
    <t>ENSG00000164645</t>
  </si>
  <si>
    <t>ENSG00000119042</t>
  </si>
  <si>
    <t>ENSG00000183597</t>
  </si>
  <si>
    <t>ENSG00000180667</t>
  </si>
  <si>
    <t>ENSG00000148840</t>
  </si>
  <si>
    <t>ENSG00000118200</t>
  </si>
  <si>
    <t>ENSG00000188976</t>
  </si>
  <si>
    <t>ENSG00000110104</t>
  </si>
  <si>
    <t>ENSG00000170638</t>
  </si>
  <si>
    <t>ENSG00000146463</t>
  </si>
  <si>
    <t>ENSG00000142687</t>
  </si>
  <si>
    <t>ENSG00000175175</t>
  </si>
  <si>
    <t>ENSG00000116852</t>
  </si>
  <si>
    <t>ENSG00000092850</t>
  </si>
  <si>
    <t>ENSG00000008283</t>
  </si>
  <si>
    <t>ENSG00000113327</t>
  </si>
  <si>
    <t>ENSG00000158234</t>
  </si>
  <si>
    <t>ENSG00000125779</t>
  </si>
  <si>
    <t>ENSG00000206560</t>
  </si>
  <si>
    <t>ENSG00000163795</t>
  </si>
  <si>
    <t>ENSG00000146926</t>
  </si>
  <si>
    <t>ENSG00000143494</t>
  </si>
  <si>
    <t>ENSG00000011260</t>
  </si>
  <si>
    <t>ENSG00000063587</t>
  </si>
  <si>
    <t>ENSG00000172992</t>
  </si>
  <si>
    <t>ENSG00000187961</t>
  </si>
  <si>
    <t>ENSG00000179152</t>
  </si>
  <si>
    <t>ENSG00000198822</t>
  </si>
  <si>
    <t>ENSG00000268533</t>
  </si>
  <si>
    <t>ENSG00000139549</t>
  </si>
  <si>
    <t>ENSG00000203666</t>
  </si>
  <si>
    <t>ENSG00000164114</t>
  </si>
  <si>
    <t>ENSG00000143772</t>
  </si>
  <si>
    <t>ENSG00000108298</t>
  </si>
  <si>
    <t>ENSG00000134698</t>
  </si>
  <si>
    <t>ENSG00000115211</t>
  </si>
  <si>
    <t>ENSG00000181513</t>
  </si>
  <si>
    <t>ENSG00000269891</t>
  </si>
  <si>
    <t>ENSG00000142686</t>
  </si>
  <si>
    <t>ENSG00000138030</t>
  </si>
  <si>
    <t>ENSG00000104408</t>
  </si>
  <si>
    <t>ENSG00000008838</t>
  </si>
  <si>
    <t>ENSG00000198846</t>
  </si>
  <si>
    <t>ENSG00000125965</t>
  </si>
  <si>
    <t>ENSG00000120324</t>
  </si>
  <si>
    <t>ENSG00000173744</t>
  </si>
  <si>
    <t>ENSG00000198373</t>
  </si>
  <si>
    <t>ENSG00000157851</t>
  </si>
  <si>
    <t>ENSG00000138604</t>
  </si>
  <si>
    <t>ENSG00000112186</t>
  </si>
  <si>
    <t>ENSG00000196653</t>
  </si>
  <si>
    <t>ENSG00000014641</t>
  </si>
  <si>
    <t>ENSG00000174405</t>
  </si>
  <si>
    <t>ENSG00000080503</t>
  </si>
  <si>
    <t>ENSG00000115241</t>
  </si>
  <si>
    <t>ENSG00000100095</t>
  </si>
  <si>
    <t>ENSG00000239672</t>
  </si>
  <si>
    <t>ENSG00000165376</t>
  </si>
  <si>
    <t>ENSG00000157450</t>
  </si>
  <si>
    <t>ENSG00000198963</t>
  </si>
  <si>
    <t>ENSG00000146676</t>
  </si>
  <si>
    <t>ENSG00000172057</t>
  </si>
  <si>
    <t>ENSG00000167552</t>
  </si>
  <si>
    <t>ENSG00000165118</t>
  </si>
  <si>
    <t>ENSG00000168036</t>
  </si>
  <si>
    <t>ENSG00000130287</t>
  </si>
  <si>
    <t>ENSG00000143543</t>
  </si>
  <si>
    <t>ENSG00000179603</t>
  </si>
  <si>
    <t>ENSG00000161813</t>
  </si>
  <si>
    <t>ENSG00000060718</t>
  </si>
  <si>
    <t>ENSG00000166797</t>
  </si>
  <si>
    <t>ENSG00000021776</t>
  </si>
  <si>
    <t>ENSG00000108100</t>
  </si>
  <si>
    <t>ENSG00000083642</t>
  </si>
  <si>
    <t>ENSG00000106771</t>
  </si>
  <si>
    <t>ENSG00000164896</t>
  </si>
  <si>
    <t>ENSG00000089169</t>
  </si>
  <si>
    <t>ENSG00000177706</t>
  </si>
  <si>
    <t>ENSG00000099901</t>
  </si>
  <si>
    <t>ENSG00000138002</t>
  </si>
  <si>
    <t>ENSG00000110693</t>
  </si>
  <si>
    <t>ENSG00000100567</t>
  </si>
  <si>
    <t>ENSG00000144591</t>
  </si>
  <si>
    <t>ENSG00000087274</t>
  </si>
  <si>
    <t>ENSG00000120333</t>
  </si>
  <si>
    <t>ENSG00000168264</t>
  </si>
  <si>
    <t>ENSG00000164399</t>
  </si>
  <si>
    <t>ENSG00000164167</t>
  </si>
  <si>
    <t>ENSG00000138028</t>
  </si>
  <si>
    <t>ENSG00000011258</t>
  </si>
  <si>
    <t>ENSG00000152092</t>
  </si>
  <si>
    <t>ENSG00000196876</t>
  </si>
  <si>
    <t>ENSG00000084693</t>
  </si>
  <si>
    <t>ENSG00000138080</t>
  </si>
  <si>
    <t>ENSG00000186231</t>
  </si>
  <si>
    <t>ENSG00000151640</t>
  </si>
  <si>
    <t>ENSG00000115252</t>
  </si>
  <si>
    <t>ENSG00000157600</t>
  </si>
  <si>
    <t>ENSG00000124126</t>
  </si>
  <si>
    <t>ENSG00000130733</t>
  </si>
  <si>
    <t>ENSG00000197479</t>
  </si>
  <si>
    <t>ENSG00000122877</t>
  </si>
  <si>
    <t>ENSG00000178467</t>
  </si>
  <si>
    <t>ENSG00000135114</t>
  </si>
  <si>
    <t>ENSG00000196262</t>
  </si>
  <si>
    <t>ENSG00000121653</t>
  </si>
  <si>
    <t>ENSG00000119707</t>
  </si>
  <si>
    <t>ENSG00000164830</t>
  </si>
  <si>
    <t>ENSG00000133131</t>
  </si>
  <si>
    <t>ENSG00000139624</t>
  </si>
  <si>
    <t>ENSG00000104613</t>
  </si>
  <si>
    <t>ENSG00000143994</t>
  </si>
  <si>
    <t>ENSG00000077312</t>
  </si>
  <si>
    <t>ENSG00000165152</t>
  </si>
  <si>
    <t>ENSG00000213390</t>
  </si>
  <si>
    <t>ENSG00000151148</t>
  </si>
  <si>
    <t>ENSG00000090975</t>
  </si>
  <si>
    <t>ENSG00000028528</t>
  </si>
  <si>
    <t>ENSG00000168802</t>
  </si>
  <si>
    <t>ENSG00000175745</t>
  </si>
  <si>
    <t>ENSG00000111300</t>
  </si>
  <si>
    <t>ENSG00000137968</t>
  </si>
  <si>
    <t>ENSG00000117598</t>
  </si>
  <si>
    <t>ENSG00000043143</t>
  </si>
  <si>
    <t>ENSG00000107341</t>
  </si>
  <si>
    <t>ENSG00000243678</t>
  </si>
  <si>
    <t>ENSG00000011052</t>
  </si>
  <si>
    <t>ENSG00000149554</t>
  </si>
  <si>
    <t>ENSG00000171044</t>
  </si>
  <si>
    <t>ENSG00000171570</t>
  </si>
  <si>
    <t>ENSG00000151414</t>
  </si>
  <si>
    <t>ENSG00000123836</t>
  </si>
  <si>
    <t>ENSG00000151240</t>
  </si>
  <si>
    <t>ENSG00000138386</t>
  </si>
  <si>
    <t>ENSG00000120057</t>
  </si>
  <si>
    <t>ENSG00000134716</t>
  </si>
  <si>
    <t>ENSG00000147647</t>
  </si>
  <si>
    <t>ENSG00000157578</t>
  </si>
  <si>
    <t>ENSG00000140262</t>
  </si>
  <si>
    <t>ENSG00000167578</t>
  </si>
  <si>
    <t>ENSG00000226757</t>
  </si>
  <si>
    <t>ENSG00000103043</t>
  </si>
  <si>
    <t>ENSG00000141150</t>
  </si>
  <si>
    <t>ENSG00000181378</t>
  </si>
  <si>
    <t>ENSG00000141127</t>
  </si>
  <si>
    <t>ENSG00000145911</t>
  </si>
  <si>
    <t>ENSG00000176540</t>
  </si>
  <si>
    <t>ENSG00000168118</t>
  </si>
  <si>
    <t>ENSG00000076242</t>
  </si>
  <si>
    <t>ENSG00000270033</t>
  </si>
  <si>
    <t>ENSG00000076685</t>
  </si>
  <si>
    <t>ENSG00000160145</t>
  </si>
  <si>
    <t>ENSG00000149115</t>
  </si>
  <si>
    <t>ENSG00000149256</t>
  </si>
  <si>
    <t>ENSG00000064490</t>
  </si>
  <si>
    <t>ENSG00000168765</t>
  </si>
  <si>
    <t>ENSG00000182544</t>
  </si>
  <si>
    <t>ENSG00000173013</t>
  </si>
  <si>
    <t>ENSG00000115966</t>
  </si>
  <si>
    <t>ENSG00000160097</t>
  </si>
  <si>
    <t>ENSG00000178252</t>
  </si>
  <si>
    <t>ENSG00000241837</t>
  </si>
  <si>
    <t>ENSG00000134940</t>
  </si>
  <si>
    <t>ENSG00000095951</t>
  </si>
  <si>
    <t>ENSG00000182149</t>
  </si>
  <si>
    <t>ENSG00000124693</t>
  </si>
  <si>
    <t>ENSG00000111325</t>
  </si>
  <si>
    <t>ENSG00000159788</t>
  </si>
  <si>
    <t>ENSG00000102984</t>
  </si>
  <si>
    <t>ENSG00000122484</t>
  </si>
  <si>
    <t>ENSG00000224470</t>
  </si>
  <si>
    <t>ENSG00000105865</t>
  </si>
  <si>
    <t>ENSG00000269624</t>
  </si>
  <si>
    <t>ENSG00000225885</t>
  </si>
  <si>
    <t>ENSG00000198739</t>
  </si>
  <si>
    <t>ENSG00000173156</t>
  </si>
  <si>
    <t>ENSG00000116521</t>
  </si>
  <si>
    <t>ENSG00000157992</t>
  </si>
  <si>
    <t>ENSG00000111361</t>
  </si>
  <si>
    <t>ENSG00000176204</t>
  </si>
  <si>
    <t>ENSG00000181322</t>
  </si>
  <si>
    <t>ENSG00000187730</t>
  </si>
  <si>
    <t>ENSG00000196576</t>
  </si>
  <si>
    <t>ENSG00000165917</t>
  </si>
  <si>
    <t>ENSG00000136040</t>
  </si>
  <si>
    <t>ENSG00000111783</t>
  </si>
  <si>
    <t>ENSG00000106415</t>
  </si>
  <si>
    <t>ENSG00000143578</t>
  </si>
  <si>
    <t>ENSG00000132254</t>
  </si>
  <si>
    <t>ENSG00000185344</t>
  </si>
  <si>
    <t>ENSG00000155827</t>
  </si>
  <si>
    <t>ENSG00000150471</t>
  </si>
  <si>
    <t>ENSG00000105866</t>
  </si>
  <si>
    <t>ENSG00000132604</t>
  </si>
  <si>
    <t>ENSG00000185933</t>
  </si>
  <si>
    <t>ENSG00000179761</t>
  </si>
  <si>
    <t>ENSG00000109158</t>
  </si>
  <si>
    <t>ENSG00000068305</t>
  </si>
  <si>
    <t>ENSG00000101236</t>
  </si>
  <si>
    <t>ENSG00000114439</t>
  </si>
  <si>
    <t>ENSG00000129933</t>
  </si>
  <si>
    <t>ENSG00000146147</t>
  </si>
  <si>
    <t>ENSG00000185920</t>
  </si>
  <si>
    <t>ENSG00000150625</t>
  </si>
  <si>
    <t>ENSG00000111877</t>
  </si>
  <si>
    <t>ENSG00000204913</t>
  </si>
  <si>
    <t>ENSG00000165916</t>
  </si>
  <si>
    <t>ENSG00000162607</t>
  </si>
  <si>
    <t>ENSG00000116641</t>
  </si>
  <si>
    <t>ENSG00000116863</t>
  </si>
  <si>
    <t>ENSG00000144893</t>
  </si>
  <si>
    <t>ENSG00000154415</t>
  </si>
  <si>
    <t>ENSG00000213999</t>
  </si>
  <si>
    <t>ENSG00000187609</t>
  </si>
  <si>
    <t>ENSG00000115207</t>
  </si>
  <si>
    <t>ENSG00000139083</t>
  </si>
  <si>
    <t>ENSG00000144283</t>
  </si>
  <si>
    <t>ENSG00000100722</t>
  </si>
  <si>
    <t>ENSG00000242689</t>
  </si>
  <si>
    <t>ENSG00000073614</t>
  </si>
  <si>
    <t>ENSG00000064489</t>
  </si>
  <si>
    <t>ENSG00000139946</t>
  </si>
  <si>
    <t>ENSG00000115419</t>
  </si>
  <si>
    <t>ENSG00000124251</t>
  </si>
  <si>
    <t>ENSG00000013588</t>
  </si>
  <si>
    <t>ENSG00000012822</t>
  </si>
  <si>
    <t>ENSG00000142632</t>
  </si>
  <si>
    <t>ENSG00000151150</t>
  </si>
  <si>
    <t>ENSG00000088448</t>
  </si>
  <si>
    <t>ENSG00000244274</t>
  </si>
  <si>
    <t>ENSG00000198218</t>
  </si>
  <si>
    <t>ENSG00000174957</t>
  </si>
  <si>
    <t>ENSG00000132286</t>
  </si>
  <si>
    <t>ENSG00000120616</t>
  </si>
  <si>
    <t>ENSG00000104112</t>
  </si>
  <si>
    <t>ENSG00000109471</t>
  </si>
  <si>
    <t>ENSG00000131966</t>
  </si>
  <si>
    <t>ENSG00000244623</t>
  </si>
  <si>
    <t>ENSG00000140396</t>
  </si>
  <si>
    <t>ENSG00000119777</t>
  </si>
  <si>
    <t>ENSG00000148842</t>
  </si>
  <si>
    <t>ENSG00000081248</t>
  </si>
  <si>
    <t>ENSG00000243444</t>
  </si>
  <si>
    <t>ENSG00000182319</t>
  </si>
  <si>
    <t>ENSG00000105974</t>
  </si>
  <si>
    <t>ENSG00000145832</t>
  </si>
  <si>
    <t>ENSG00000084734</t>
  </si>
  <si>
    <t>ENSG00000135090</t>
  </si>
  <si>
    <t>ENSG00000143452</t>
  </si>
  <si>
    <t>ENSG00000204381</t>
  </si>
  <si>
    <t>ENSG00000093167</t>
  </si>
  <si>
    <t>ENSG00000100055</t>
  </si>
  <si>
    <t>ENSG00000135974</t>
  </si>
  <si>
    <t>ENSG00000141504</t>
  </si>
  <si>
    <t>ENSG00000033170</t>
  </si>
  <si>
    <t>ENSG00000177679</t>
  </si>
  <si>
    <t>ENSG00000102547</t>
  </si>
  <si>
    <t>ENSG00000116819</t>
  </si>
  <si>
    <t>ENSG00000160710</t>
  </si>
  <si>
    <t>ENSG00000128513</t>
  </si>
  <si>
    <t>ENSG00000115514</t>
  </si>
  <si>
    <t>ENSG00000149262</t>
  </si>
  <si>
    <t>ENSG00000149485</t>
  </si>
  <si>
    <t>ENSG00000214212</t>
  </si>
  <si>
    <t>ENSG00000169764</t>
  </si>
  <si>
    <t>ENSG00000079841</t>
  </si>
  <si>
    <t>ENSG00000144455</t>
  </si>
  <si>
    <t>ENSG00000151136</t>
  </si>
  <si>
    <t>ENSG00000006114</t>
  </si>
  <si>
    <t>ENSG00000167822</t>
  </si>
  <si>
    <t>ENSG00000173992</t>
  </si>
  <si>
    <t>ENSG00000099889</t>
  </si>
  <si>
    <t>ENSG00000008441</t>
  </si>
  <si>
    <t>ENSG00000197299</t>
  </si>
  <si>
    <t>ENSG00000255073</t>
  </si>
  <si>
    <t>ENSG00000149557</t>
  </si>
  <si>
    <t>ENSG00000105705</t>
  </si>
  <si>
    <t>ENSG00000257545</t>
  </si>
  <si>
    <t>ENSG00000136643</t>
  </si>
  <si>
    <t>ENSG00000020129</t>
  </si>
  <si>
    <t>ENSG00000158373</t>
  </si>
  <si>
    <t>ENSG00000019485</t>
  </si>
  <si>
    <t>ENSG00000196141</t>
  </si>
  <si>
    <t>ENSG00000163507</t>
  </si>
  <si>
    <t>ENSG00000140876</t>
  </si>
  <si>
    <t>ENSG00000143457</t>
  </si>
  <si>
    <t>ENSG00000161326</t>
  </si>
  <si>
    <t>ENSG00000129480</t>
  </si>
  <si>
    <t>ENSG00000092853</t>
  </si>
  <si>
    <t>ENSG00000168591</t>
  </si>
  <si>
    <t>ENSG00000099904</t>
  </si>
  <si>
    <t>ENSG00000170075</t>
  </si>
  <si>
    <t>ENSG00000008394</t>
  </si>
  <si>
    <t>ENSG00000116254</t>
  </si>
  <si>
    <t>ENSG00000134294</t>
  </si>
  <si>
    <t>ENSG00000254806</t>
  </si>
  <si>
    <t>ENSG00000163354</t>
  </si>
  <si>
    <t>ENSG00000139890</t>
  </si>
  <si>
    <t>ENSG00000146830</t>
  </si>
  <si>
    <t>ENSG00000134532</t>
  </si>
  <si>
    <t>ENSG00000010438</t>
  </si>
  <si>
    <t>ENSG00000166747</t>
  </si>
  <si>
    <t>ENSG00000186660</t>
  </si>
  <si>
    <t>ENSG00000108344</t>
  </si>
  <si>
    <t>ENSG00000102471</t>
  </si>
  <si>
    <t>ENSG00000257594</t>
  </si>
  <si>
    <t>ENSG00000259075</t>
  </si>
  <si>
    <t>ENSG00000073921</t>
  </si>
  <si>
    <t>ENSG00000136982</t>
  </si>
  <si>
    <t>ENSG00000144285</t>
  </si>
  <si>
    <t>ENSG00000171604</t>
  </si>
  <si>
    <t>ENSG00000143418</t>
  </si>
  <si>
    <t>ENSG00000002822</t>
  </si>
  <si>
    <t>ENSG00000205212</t>
  </si>
  <si>
    <t>ENSG00000149735</t>
  </si>
  <si>
    <t>ENSG00000089199</t>
  </si>
  <si>
    <t>ENSG00000184226</t>
  </si>
  <si>
    <t>ENSG00000143627</t>
  </si>
  <si>
    <t>ENSG00000135127</t>
  </si>
  <si>
    <t>ENSG00000154429</t>
  </si>
  <si>
    <t>ENSG00000187837</t>
  </si>
  <si>
    <t>ENSG00000047662</t>
  </si>
  <si>
    <t>ENSG00000177311</t>
  </si>
  <si>
    <t>ENSG00000143552</t>
  </si>
  <si>
    <t>ENSG00000122482</t>
  </si>
  <si>
    <t>ENSG00000197157</t>
  </si>
  <si>
    <t>ENSG00000128285</t>
  </si>
  <si>
    <t>ENSG00000023330</t>
  </si>
  <si>
    <t>ENSG00000182795</t>
  </si>
  <si>
    <t>ENSG00000139971</t>
  </si>
  <si>
    <t>ENSG00000182923</t>
  </si>
  <si>
    <t>ENSG00000114480</t>
  </si>
  <si>
    <t>ENSG00000196963</t>
  </si>
  <si>
    <t>ENSG00000135148</t>
  </si>
  <si>
    <t>ENSG00000157456</t>
  </si>
  <si>
    <t>ENSG00000185722</t>
  </si>
  <si>
    <t>ENSG00000248383</t>
  </si>
  <si>
    <t>ENSG00000176160</t>
  </si>
  <si>
    <t>ENSG00000113319</t>
  </si>
  <si>
    <t>ENSG00000089248</t>
  </si>
  <si>
    <t>ENSG00000186834</t>
  </si>
  <si>
    <t>ENSG00000126067</t>
  </si>
  <si>
    <t>ENSG00000235376</t>
  </si>
  <si>
    <t>ENSG00000123737</t>
  </si>
  <si>
    <t>ENSG00000150672</t>
  </si>
  <si>
    <t>ENSG00000145386</t>
  </si>
  <si>
    <t>ENSG00000179564</t>
  </si>
  <si>
    <t>ENSG00000187166</t>
  </si>
  <si>
    <t>ENSG00000066117</t>
  </si>
  <si>
    <t>ENSG00000138378</t>
  </si>
  <si>
    <t>ENSG00000163161</t>
  </si>
  <si>
    <t>ENSG00000164400</t>
  </si>
  <si>
    <t>ENSG00000131558</t>
  </si>
  <si>
    <t>ENSG00000006125</t>
  </si>
  <si>
    <t>ENSG00000186792</t>
  </si>
  <si>
    <t>ENSG00000153495</t>
  </si>
  <si>
    <t>ENSG00000105968</t>
  </si>
  <si>
    <t>ENSG00000170234</t>
  </si>
  <si>
    <t>ENSG00000142279</t>
  </si>
  <si>
    <t>ENSG00000086619</t>
  </si>
  <si>
    <t>ENSG00000090905</t>
  </si>
  <si>
    <t>ENSG00000051825</t>
  </si>
  <si>
    <t>ENSG00000250120</t>
  </si>
  <si>
    <t>ENSG00000205309</t>
  </si>
  <si>
    <t>ENSG00000114650</t>
  </si>
  <si>
    <t>ENSG00000254726</t>
  </si>
  <si>
    <t>ENSG00000181019</t>
  </si>
  <si>
    <t>ENSG00000154518</t>
  </si>
  <si>
    <t>ENSG00000181915</t>
  </si>
  <si>
    <t>ENSG00000166035</t>
  </si>
  <si>
    <t>ENSG00000070540</t>
  </si>
  <si>
    <t>ENSG00000203910</t>
  </si>
  <si>
    <t>ENSG00000260903</t>
  </si>
  <si>
    <t>ENSG00000172640</t>
  </si>
  <si>
    <t>ENSG00000183527</t>
  </si>
  <si>
    <t>ENSG00000091039</t>
  </si>
  <si>
    <t>ENSG00000146833</t>
  </si>
  <si>
    <t>ENSG00000257923</t>
  </si>
  <si>
    <t>ENSG00000258429</t>
  </si>
  <si>
    <t>ENSG00000110881</t>
  </si>
  <si>
    <t>ENSG00000143797</t>
  </si>
  <si>
    <t>ENSG00000110031</t>
  </si>
  <si>
    <t>ENSG00000197410</t>
  </si>
  <si>
    <t>ENSG00000133739</t>
  </si>
  <si>
    <t>ENSG00000196220</t>
  </si>
  <si>
    <t>ENSG00000064270</t>
  </si>
  <si>
    <t>ENSG00000168778</t>
  </si>
  <si>
    <t>ENSG00000069712</t>
  </si>
  <si>
    <t>ENSG00000090863</t>
  </si>
  <si>
    <t>ENSG00000165905</t>
  </si>
  <si>
    <t>ENSG00000178177</t>
  </si>
  <si>
    <t>ENSG00000268466</t>
  </si>
  <si>
    <t>ENSG00000197121</t>
  </si>
  <si>
    <t>ENSG00000136099</t>
  </si>
  <si>
    <t>ENSG00000130544</t>
  </si>
  <si>
    <t>ENSG00000134138</t>
  </si>
  <si>
    <t>ENSG00000163792</t>
  </si>
  <si>
    <t>ENSG00000144214</t>
  </si>
  <si>
    <t>ENSG00000205683</t>
  </si>
  <si>
    <t>ENSG00000259900</t>
  </si>
  <si>
    <t>ENSG00000176563</t>
  </si>
  <si>
    <t>ENSG00000118707</t>
  </si>
  <si>
    <t>ENSG00000080815</t>
  </si>
  <si>
    <t>ENSG00000260371</t>
  </si>
  <si>
    <t>ENSG00000113211</t>
  </si>
  <si>
    <t>ENSG00000143630</t>
  </si>
  <si>
    <t>ENSG00000140563</t>
  </si>
  <si>
    <t>ENSG00000109736</t>
  </si>
  <si>
    <t>ENSG00000141441</t>
  </si>
  <si>
    <t>ENSG00000115616</t>
  </si>
  <si>
    <t>ENSG00000156113</t>
  </si>
  <si>
    <t>ENSG00000129214</t>
  </si>
  <si>
    <t>ENSG00000177182</t>
  </si>
  <si>
    <t>ENSG00000197111</t>
  </si>
  <si>
    <t>ENSG00000170855</t>
  </si>
  <si>
    <t>ENSG00000157315</t>
  </si>
  <si>
    <t>ENSG00000185129</t>
  </si>
  <si>
    <t>ENSG00000181013</t>
  </si>
  <si>
    <t>ENSG00000173641</t>
  </si>
  <si>
    <t>ENSG00000153823</t>
  </si>
  <si>
    <t>ENSG00000143603</t>
  </si>
  <si>
    <t>ENSG00000254901</t>
  </si>
  <si>
    <t>ENSG00000134824</t>
  </si>
  <si>
    <t>ENSG00000187583</t>
  </si>
  <si>
    <t>ENSG00000160746</t>
  </si>
  <si>
    <t>ENSG00000114107</t>
  </si>
  <si>
    <t>ENSG00000137259</t>
  </si>
  <si>
    <t>ENSG00000126460</t>
  </si>
  <si>
    <t>ENSG00000179295</t>
  </si>
  <si>
    <t>ENSG00000115808</t>
  </si>
  <si>
    <t>ENSG00000239389</t>
  </si>
  <si>
    <t>ENSG00000138686</t>
  </si>
  <si>
    <t>ENSG00000112242</t>
  </si>
  <si>
    <t>ENSG00000108309</t>
  </si>
  <si>
    <t>ENSG00000158552</t>
  </si>
  <si>
    <t>ENSG00000171659</t>
  </si>
  <si>
    <t>ENSG00000115762</t>
  </si>
  <si>
    <t>ENSG00000126351</t>
  </si>
  <si>
    <t>ENSG00000144218</t>
  </si>
  <si>
    <t>ENSG00000010379</t>
  </si>
  <si>
    <t>ENSG00000251664</t>
  </si>
  <si>
    <t>ENSG00000066056</t>
  </si>
  <si>
    <t>ENSG00000166105</t>
  </si>
  <si>
    <t>ENSG00000148426</t>
  </si>
  <si>
    <t>ENSG00000178206</t>
  </si>
  <si>
    <t>ENSG00000139656</t>
  </si>
  <si>
    <t>ENSG00000151693</t>
  </si>
  <si>
    <t>ENSG00000164197</t>
  </si>
  <si>
    <t>ENSG00000161677</t>
  </si>
  <si>
    <t>ENSG00000137073</t>
  </si>
  <si>
    <t>ENSG00000164112</t>
  </si>
  <si>
    <t>ENSG00000161526</t>
  </si>
  <si>
    <t>ENSG00000165495</t>
  </si>
  <si>
    <t>ENSG00000119599</t>
  </si>
  <si>
    <t>ENSG00000063015</t>
  </si>
  <si>
    <t>ENSG00000204963</t>
  </si>
  <si>
    <t>ENSG00000170743</t>
  </si>
  <si>
    <t>ENSG00000221843</t>
  </si>
  <si>
    <t>ENSG00000173208</t>
  </si>
  <si>
    <t>ENSG00000163344</t>
  </si>
  <si>
    <t>ENSG00000213380</t>
  </si>
  <si>
    <t>ENSG00000197150</t>
  </si>
  <si>
    <t>ENSG00000102882</t>
  </si>
  <si>
    <t>ENSG00000129055</t>
  </si>
  <si>
    <t>ENSG00000184898</t>
  </si>
  <si>
    <t>ENSG00000132603</t>
  </si>
  <si>
    <t>ENSG00000143514</t>
  </si>
  <si>
    <t>ENSG00000161714</t>
  </si>
  <si>
    <t>ENSG00000119771</t>
  </si>
  <si>
    <t>ENSG00000249158</t>
  </si>
  <si>
    <t>ENSG00000272617</t>
  </si>
  <si>
    <t>ENSG00000113196</t>
  </si>
  <si>
    <t>ENSG00000171735</t>
  </si>
  <si>
    <t>ENSG00000171812</t>
  </si>
  <si>
    <t>ENSG00000109576</t>
  </si>
  <si>
    <t>ENSG00000270188</t>
  </si>
  <si>
    <t>ENSG00000142546</t>
  </si>
  <si>
    <t>ENSG00000147162</t>
  </si>
  <si>
    <t>ENSG00000167553</t>
  </si>
  <si>
    <t>ENSG00000165868</t>
  </si>
  <si>
    <t>ENSG00000119326</t>
  </si>
  <si>
    <t>ENSG00000196844</t>
  </si>
  <si>
    <t>ENSG00000124151</t>
  </si>
  <si>
    <t>ENSG00000075785</t>
  </si>
  <si>
    <t>ENSG00000126249</t>
  </si>
  <si>
    <t>ENSG00000101442</t>
  </si>
  <si>
    <t>ENSG00000101040</t>
  </si>
  <si>
    <t>ENSG00000169313</t>
  </si>
  <si>
    <t>ENSG00000169855</t>
  </si>
  <si>
    <t>ENSG00000236669</t>
  </si>
  <si>
    <t>ENSG00000111445</t>
  </si>
  <si>
    <t>ENSG00000100325</t>
  </si>
  <si>
    <t>ENSG00000257987</t>
  </si>
  <si>
    <t>ENSG00000106772</t>
  </si>
  <si>
    <t>ENSG00000172487</t>
  </si>
  <si>
    <t>ENSG00000001629</t>
  </si>
  <si>
    <t>ENSG00000168785</t>
  </si>
  <si>
    <t>ENSG00000204961</t>
  </si>
  <si>
    <t>ENSG00000116478</t>
  </si>
  <si>
    <t>ENSG00000163807</t>
  </si>
  <si>
    <t>ENSG00000144619</t>
  </si>
  <si>
    <t>ENSG00000197324</t>
  </si>
  <si>
    <t>ENSG00000163131</t>
  </si>
  <si>
    <t>ENSG00000164296</t>
  </si>
  <si>
    <t>ENSG00000064999</t>
  </si>
  <si>
    <t>ENSG00000152433</t>
  </si>
  <si>
    <t>ENSG00000137707</t>
  </si>
  <si>
    <t>ENSG00000120647</t>
  </si>
  <si>
    <t>ENSG00000067191</t>
  </si>
  <si>
    <t>ENSG00000167325</t>
  </si>
  <si>
    <t>ENSG00000133107</t>
  </si>
  <si>
    <t>ENSG00000074201</t>
  </si>
  <si>
    <t>ENSG00000118946</t>
  </si>
  <si>
    <t>ENSG00000130427</t>
  </si>
  <si>
    <t>ENSG00000168517</t>
  </si>
  <si>
    <t>ENSG00000174564</t>
  </si>
  <si>
    <t>ENSG00000155256</t>
  </si>
  <si>
    <t>ENSG00000076382</t>
  </si>
  <si>
    <t>ENSG00000113212</t>
  </si>
  <si>
    <t>ENSG00000119913</t>
  </si>
  <si>
    <t>ENSG00000213699</t>
  </si>
  <si>
    <t>ENSG00000126895</t>
  </si>
  <si>
    <t>ENSG00000135314</t>
  </si>
  <si>
    <t>ENSG00000115977</t>
  </si>
  <si>
    <t>ENSG00000136250</t>
  </si>
  <si>
    <t>ENSG00000165115</t>
  </si>
  <si>
    <t>ENSG00000151779</t>
  </si>
  <si>
    <t>ENSG00000140526</t>
  </si>
  <si>
    <t>ENSG00000141750</t>
  </si>
  <si>
    <t>ENSG00000243501</t>
  </si>
  <si>
    <t>ENSG00000148341</t>
  </si>
  <si>
    <t>ENSG00000164488</t>
  </si>
  <si>
    <t>ENSG00000161904</t>
  </si>
  <si>
    <t>ENSG00000112655</t>
  </si>
  <si>
    <t>ENSG00000204962</t>
  </si>
  <si>
    <t>ENSG00000040199</t>
  </si>
  <si>
    <t>ENSG00000165443</t>
  </si>
  <si>
    <t>ENSG00000150967</t>
  </si>
  <si>
    <t>ENSG00000124302</t>
  </si>
  <si>
    <t>ENSG00000160752</t>
  </si>
  <si>
    <t>ENSG00000115163</t>
  </si>
  <si>
    <t>ENSG00000151322</t>
  </si>
  <si>
    <t>ENSG00000162267</t>
  </si>
  <si>
    <t>ENSG00000129245</t>
  </si>
  <si>
    <t>ENSG00000125319</t>
  </si>
  <si>
    <t>ENSG00000103044</t>
  </si>
  <si>
    <t>ENSG00000187605</t>
  </si>
  <si>
    <t>ENSG00000134825</t>
  </si>
  <si>
    <t>ENSG00000173950</t>
  </si>
  <si>
    <t>ENSG00000138892</t>
  </si>
  <si>
    <t>ENSG00000134207</t>
  </si>
  <si>
    <t>ENSG00000166407</t>
  </si>
  <si>
    <t>ENSG00000013306</t>
  </si>
  <si>
    <t>ENSG00000183914</t>
  </si>
  <si>
    <t>ENSG00000135916</t>
  </si>
  <si>
    <t>ENSG00000243147</t>
  </si>
  <si>
    <t>ENSG00000157193</t>
  </si>
  <si>
    <t>ENSG00000087884</t>
  </si>
  <si>
    <t>ENSG00000128159</t>
  </si>
  <si>
    <t>ENSG00000117691</t>
  </si>
  <si>
    <t>ENSG00000187049</t>
  </si>
  <si>
    <t>ENSG00000174738</t>
  </si>
  <si>
    <t>ENSG00000147509</t>
  </si>
  <si>
    <t>ENSG00000147481</t>
  </si>
  <si>
    <t>ENSG00000183067</t>
  </si>
  <si>
    <t>ENSG00000187416</t>
  </si>
  <si>
    <t>ENSG00000125945</t>
  </si>
  <si>
    <t>ENSG00000143947</t>
  </si>
  <si>
    <t>ENSG00000124614</t>
  </si>
  <si>
    <t>ENSG00000108395</t>
  </si>
  <si>
    <t>ENSG00000241962</t>
  </si>
  <si>
    <t>ENSG00000254999</t>
  </si>
  <si>
    <t>ENSG00000157540</t>
  </si>
  <si>
    <t>ENSG00000143379</t>
  </si>
  <si>
    <t>ENSG00000124006</t>
  </si>
  <si>
    <t>ENSG00000172817</t>
  </si>
  <si>
    <t>ENSG00000154642</t>
  </si>
  <si>
    <t>ENSG00000096395</t>
  </si>
  <si>
    <t>ENSG00000107518</t>
  </si>
  <si>
    <t>ENSG00000253350</t>
  </si>
  <si>
    <t>ENSG00000108960</t>
  </si>
  <si>
    <t>ENSG00000163481</t>
  </si>
  <si>
    <t>ENSG00000179242</t>
  </si>
  <si>
    <t>ENSG00000175387</t>
  </si>
  <si>
    <t>ENSG00000171467</t>
  </si>
  <si>
    <t>ENSG00000131697</t>
  </si>
  <si>
    <t>ENSG00000255872</t>
  </si>
  <si>
    <t>ENSG00000077585</t>
  </si>
  <si>
    <t>ENSG00000185674</t>
  </si>
  <si>
    <t>ENSG00000269657</t>
  </si>
  <si>
    <t>ENSG00000118434</t>
  </si>
  <si>
    <t>ENSG00000003147</t>
  </si>
  <si>
    <t>ENSG00000103047</t>
  </si>
  <si>
    <t>ENSG00000033627</t>
  </si>
  <si>
    <t>ENSG00000075711</t>
  </si>
  <si>
    <t>ENSG00000188818</t>
  </si>
  <si>
    <t>ENSG00000073146</t>
  </si>
  <si>
    <t>ENSG00000113248</t>
  </si>
  <si>
    <t>ENSG00000196872</t>
  </si>
  <si>
    <t>ENSG00000174842</t>
  </si>
  <si>
    <t>ENSG00000138190</t>
  </si>
  <si>
    <t>ENSG00000105954</t>
  </si>
  <si>
    <t>ENSG00000113716</t>
  </si>
  <si>
    <t>ENSG00000221933</t>
  </si>
  <si>
    <t>ENSG00000105610</t>
  </si>
  <si>
    <t>ENSG00000198363</t>
  </si>
  <si>
    <t>ENSG00000163069</t>
  </si>
  <si>
    <t>ENSG00000068137</t>
  </si>
  <si>
    <t>ENSG00000188133</t>
  </si>
  <si>
    <t>ENSG00000249853</t>
  </si>
  <si>
    <t>ENSG00000169019</t>
  </si>
  <si>
    <t>ENSG00000162614</t>
  </si>
  <si>
    <t>ENSG00000173064</t>
  </si>
  <si>
    <t>ENSG00000107338</t>
  </si>
  <si>
    <t>ENSG00000122025</t>
  </si>
  <si>
    <t>ENSG00000116337</t>
  </si>
  <si>
    <t>ENSG00000269514</t>
  </si>
  <si>
    <t>ENSG00000183036</t>
  </si>
  <si>
    <t>ENSG00000267228</t>
  </si>
  <si>
    <t>ENSG00000226479</t>
  </si>
  <si>
    <t>ENSG00000081842</t>
  </si>
  <si>
    <t>ENSG00000108469</t>
  </si>
  <si>
    <t>ENSG00000103599</t>
  </si>
  <si>
    <t>ENSG00000103653</t>
  </si>
  <si>
    <t>ENSG00000109111</t>
  </si>
  <si>
    <t>ENSG00000134644</t>
  </si>
  <si>
    <t>ENSG00000144821</t>
  </si>
  <si>
    <t>ENSG00000198128</t>
  </si>
  <si>
    <t>ENSG00000139323</t>
  </si>
  <si>
    <t>ENSG00000181722</t>
  </si>
  <si>
    <t>ENSG00000198919</t>
  </si>
  <si>
    <t>ENSG00000154229</t>
  </si>
  <si>
    <t>ENSG00000129347</t>
  </si>
  <si>
    <t>ENSG00000169891</t>
  </si>
  <si>
    <t>ENSG00000055957</t>
  </si>
  <si>
    <t>ENSG00000007047</t>
  </si>
  <si>
    <t>ENSG00000125944</t>
  </si>
  <si>
    <t>ENSG00000004848</t>
  </si>
  <si>
    <t>ENSG00000187118</t>
  </si>
  <si>
    <t>ENSG00000163832</t>
  </si>
  <si>
    <t>ENSG00000157654</t>
  </si>
  <si>
    <t>ENSG00000241978</t>
  </si>
  <si>
    <t>ENSG00000003509</t>
  </si>
  <si>
    <t>ENSG00000167524</t>
  </si>
  <si>
    <t>ENSG00000123612</t>
  </si>
  <si>
    <t>ENSG00000161940</t>
  </si>
  <si>
    <t>ENSG00000072195</t>
  </si>
  <si>
    <t>ENSG00000053900</t>
  </si>
  <si>
    <t>ENSG00000140836</t>
  </si>
  <si>
    <t>ENSG00000103528</t>
  </si>
  <si>
    <t>ENSG00000204323</t>
  </si>
  <si>
    <t>ENSG00000117000</t>
  </si>
  <si>
    <t>ENSG00000131165</t>
  </si>
  <si>
    <t>ENSG00000144642</t>
  </si>
  <si>
    <t>ENSG00000112667</t>
  </si>
  <si>
    <t>ENSG00000151789</t>
  </si>
  <si>
    <t>ENSG00000151413</t>
  </si>
  <si>
    <t>ENSG00000181038</t>
  </si>
  <si>
    <t>ENSG00000122707</t>
  </si>
  <si>
    <t>ENSG00000128607</t>
  </si>
  <si>
    <t>ENSG00000147419</t>
  </si>
  <si>
    <t>ENSG00000204965</t>
  </si>
  <si>
    <t>ENSG00000143862</t>
  </si>
  <si>
    <t>ENSG00000047346</t>
  </si>
  <si>
    <t>ENSG00000101327</t>
  </si>
  <si>
    <t>ENSG00000081377</t>
  </si>
  <si>
    <t>ENSG00000186446</t>
  </si>
  <si>
    <t>ENSG00000198055</t>
  </si>
  <si>
    <t>ENSG00000189195</t>
  </si>
  <si>
    <t>ENSG00000133958</t>
  </si>
  <si>
    <t>ENSG00000213689</t>
  </si>
  <si>
    <t>ENSG00000172840</t>
  </si>
  <si>
    <t>ENSG00000204070</t>
  </si>
  <si>
    <t>ENSG00000050393</t>
  </si>
  <si>
    <t>ENSG00000172339</t>
  </si>
  <si>
    <t>ENSG00000105698</t>
  </si>
  <si>
    <t>ENSG00000205883</t>
  </si>
  <si>
    <t>ENSG00000149089</t>
  </si>
  <si>
    <t>ENSG00000140463</t>
  </si>
  <si>
    <t>ENSG00000104219</t>
  </si>
  <si>
    <t>ENSG00000197653</t>
  </si>
  <si>
    <t>ENSG00000030582</t>
  </si>
  <si>
    <t>ENSG00000181718</t>
  </si>
  <si>
    <t>ENSG00000164054</t>
  </si>
  <si>
    <t>ENSG00000076201</t>
  </si>
  <si>
    <t>ENSG00000198948</t>
  </si>
  <si>
    <t>ENSG00000185658</t>
  </si>
  <si>
    <t>ENSG00000161956</t>
  </si>
  <si>
    <t>ENSG00000237515</t>
  </si>
  <si>
    <t>ENSG00000143420</t>
  </si>
  <si>
    <t>ENSG00000204967</t>
  </si>
  <si>
    <t>ENSG00000116544</t>
  </si>
  <si>
    <t>ENSG00000206181</t>
  </si>
  <si>
    <t>ENSG00000049618</t>
  </si>
  <si>
    <t>ENSG00000102908</t>
  </si>
  <si>
    <t>ENSG00000198125</t>
  </si>
  <si>
    <t>ENSG00000255587</t>
  </si>
  <si>
    <t>ENSG00000176444</t>
  </si>
  <si>
    <t>ENSG00000175854</t>
  </si>
  <si>
    <t>ENSG00000173852</t>
  </si>
  <si>
    <t>ENSG00000133961</t>
  </si>
  <si>
    <t>ENSG00000103942</t>
  </si>
  <si>
    <t>ENSG00000108264</t>
  </si>
  <si>
    <t>ENSG00000139116</t>
  </si>
  <si>
    <t>ENSG00000250673</t>
  </si>
  <si>
    <t>ENSG00000118046</t>
  </si>
  <si>
    <t>ENSG00000138083</t>
  </si>
  <si>
    <t>ENSG00000048545</t>
  </si>
  <si>
    <t>ENSG00000174547</t>
  </si>
  <si>
    <t>ENSG00000064726</t>
  </si>
  <si>
    <t>ENSG00000158882</t>
  </si>
  <si>
    <t>ENSG00000178567</t>
  </si>
  <si>
    <t>ENSG00000168994</t>
  </si>
  <si>
    <t>ENSG00000172296</t>
  </si>
  <si>
    <t>ENSG00000124155</t>
  </si>
  <si>
    <t>ENSG00000173914</t>
  </si>
  <si>
    <t>ENSG00000174429</t>
  </si>
  <si>
    <t>ENSG00000104960</t>
  </si>
  <si>
    <t>ENSG00000114648</t>
  </si>
  <si>
    <t>ENSG00000116604</t>
  </si>
  <si>
    <t>ENSG00000133640</t>
  </si>
  <si>
    <t>ENSG00000186288</t>
  </si>
  <si>
    <t>ENSG00000118322</t>
  </si>
  <si>
    <t>ENSG00000147596</t>
  </si>
  <si>
    <t>ENSG00000131409</t>
  </si>
  <si>
    <t>ENSG00000069424</t>
  </si>
  <si>
    <t>ENSG00000177981</t>
  </si>
  <si>
    <t>ENSG00000174326</t>
  </si>
  <si>
    <t>ENSG00000143257</t>
  </si>
  <si>
    <t>ENSG00000183035</t>
  </si>
  <si>
    <t>ENSG00000185483</t>
  </si>
  <si>
    <t>ENSG00000154822</t>
  </si>
  <si>
    <t>ENSG00000162687</t>
  </si>
  <si>
    <t>ENSG00000167654</t>
  </si>
  <si>
    <t>ENSG00000255408</t>
  </si>
  <si>
    <t>ENSG00000182578</t>
  </si>
  <si>
    <t>ENSG00000125975</t>
  </si>
  <si>
    <t>ENSG00000139629</t>
  </si>
  <si>
    <t>ENSG00000163788</t>
  </si>
  <si>
    <t>ENSG00000131979</t>
  </si>
  <si>
    <t>ENSG00000198176</t>
  </si>
  <si>
    <t>ENSG00000157916</t>
  </si>
  <si>
    <t>ENSG00000203546</t>
  </si>
  <si>
    <t>ENSG00000172995</t>
  </si>
  <si>
    <t>ENSG00000214732</t>
  </si>
  <si>
    <t>ENSG00000171657</t>
  </si>
  <si>
    <t>ENSG00000136807</t>
  </si>
  <si>
    <t>ENSG00000163703</t>
  </si>
  <si>
    <t>ENSG00000130921</t>
  </si>
  <si>
    <t>ENSG00000232119</t>
  </si>
  <si>
    <t>ENSG00000110851</t>
  </si>
  <si>
    <t>ENSG00000086205</t>
  </si>
  <si>
    <t>ENSG00000099250</t>
  </si>
  <si>
    <t>ENSG00000196532</t>
  </si>
  <si>
    <t>ENSG00000157557</t>
  </si>
  <si>
    <t>ENSG00000088854</t>
  </si>
  <si>
    <t>ENSG00000198877</t>
  </si>
  <si>
    <t>ENSG00000119471</t>
  </si>
  <si>
    <t>ENSG00000204969</t>
  </si>
  <si>
    <t>ENSG00000125037</t>
  </si>
  <si>
    <t>ENSG00000163704</t>
  </si>
  <si>
    <t>ENSG00000114331</t>
  </si>
  <si>
    <t>ENSG00000134077</t>
  </si>
  <si>
    <t>ENSG00000110090</t>
  </si>
  <si>
    <t>ENSG00000197045</t>
  </si>
  <si>
    <t>ENSG00000136986</t>
  </si>
  <si>
    <t>ENSG00000228836</t>
  </si>
  <si>
    <t>ENSG00000242284</t>
  </si>
  <si>
    <t>ENSG00000105851</t>
  </si>
  <si>
    <t>ENSG00000145348</t>
  </si>
  <si>
    <t>ENSG00000143324</t>
  </si>
  <si>
    <t>ENSG00000026025</t>
  </si>
  <si>
    <t>ENSG00000134769</t>
  </si>
  <si>
    <t>ENSG00000124657</t>
  </si>
  <si>
    <t>ENSG00000115355</t>
  </si>
  <si>
    <t>ENSG00000162616</t>
  </si>
  <si>
    <t>ENSG00000115828</t>
  </si>
  <si>
    <t>ENSG00000268975</t>
  </si>
  <si>
    <t>ENSG00000112494</t>
  </si>
  <si>
    <t>ENSG00000110871</t>
  </si>
  <si>
    <t>ENSG00000165300</t>
  </si>
  <si>
    <t>ENSG00000269858</t>
  </si>
  <si>
    <t>ENSG00000171241</t>
  </si>
  <si>
    <t>ENSG00000109184</t>
  </si>
  <si>
    <t>ENSG00000178127</t>
  </si>
  <si>
    <t>ENSG00000036257</t>
  </si>
  <si>
    <t>ENSG00000196498</t>
  </si>
  <si>
    <t>ENSG00000171303</t>
  </si>
  <si>
    <t>ENSG00000143437</t>
  </si>
  <si>
    <t>ENSG00000173769</t>
  </si>
  <si>
    <t>ENSG00000117139</t>
  </si>
  <si>
    <t>ENSG00000146054</t>
  </si>
  <si>
    <t>ENSG00000107186</t>
  </si>
  <si>
    <t>ENSG00000070495</t>
  </si>
  <si>
    <t>ENSG00000171723</t>
  </si>
  <si>
    <t>ENSG00000106976</t>
  </si>
  <si>
    <t>ENSG00000175189</t>
  </si>
  <si>
    <t>ENSG00000138095</t>
  </si>
  <si>
    <t>ENSG00000204653</t>
  </si>
  <si>
    <t>ENSG00000054965</t>
  </si>
  <si>
    <t>ENSG00000112175</t>
  </si>
  <si>
    <t>ENSG00000114098</t>
  </si>
  <si>
    <t>ENSG00000107890</t>
  </si>
  <si>
    <t>ENSG00000136327</t>
  </si>
  <si>
    <t>ENSG00000233701</t>
  </si>
  <si>
    <t>ENSG00000198049</t>
  </si>
  <si>
    <t>ENSG00000072401</t>
  </si>
  <si>
    <t>ENSG00000137504</t>
  </si>
  <si>
    <t>ENSG00000145349</t>
  </si>
  <si>
    <t>ENSG00000135245</t>
  </si>
  <si>
    <t>ENSG00000062370</t>
  </si>
  <si>
    <t>ENSG00000110906</t>
  </si>
  <si>
    <t>ENSG00000236027</t>
  </si>
  <si>
    <t>ENSG00000136436</t>
  </si>
  <si>
    <t>ENSG00000074527</t>
  </si>
  <si>
    <t>ENSG00000138741</t>
  </si>
  <si>
    <t>ENSG00000184083</t>
  </si>
  <si>
    <t>ENSG00000132357</t>
  </si>
  <si>
    <t>ENSG00000169016</t>
  </si>
  <si>
    <t>ENSG00000242265</t>
  </si>
  <si>
    <t>ENSG00000167523</t>
  </si>
  <si>
    <t>ENSG00000163576</t>
  </si>
  <si>
    <t>ENSG00000111331</t>
  </si>
  <si>
    <t>ENSG00000139826</t>
  </si>
  <si>
    <t>ENSG00000090686</t>
  </si>
  <si>
    <t>ENSG00000149972</t>
  </si>
  <si>
    <t>ENSG00000140522</t>
  </si>
  <si>
    <t>ENSG00000121904</t>
  </si>
  <si>
    <t>ENSG00000198668</t>
  </si>
  <si>
    <t>ENSG00000109906</t>
  </si>
  <si>
    <t>ENSG00000164022</t>
  </si>
  <si>
    <t>ENSG00000101331</t>
  </si>
  <si>
    <t>ENSG00000141741</t>
  </si>
  <si>
    <t>ENSG00000171155</t>
  </si>
  <si>
    <t>ENSG00000088727</t>
  </si>
  <si>
    <t>ENSG00000175619</t>
  </si>
  <si>
    <t>ENSG00000165915</t>
  </si>
  <si>
    <t>ENSG00000137171</t>
  </si>
  <si>
    <t>ENSG00000085760</t>
  </si>
  <si>
    <t>ENSG00000111371</t>
  </si>
  <si>
    <t>ENSG00000157542</t>
  </si>
  <si>
    <t>ENSG00000086159</t>
  </si>
  <si>
    <t>ENSG00000146243</t>
  </si>
  <si>
    <t>ENSG00000124491</t>
  </si>
  <si>
    <t>ENSG00000167525</t>
  </si>
  <si>
    <t>ENSG00000082397</t>
  </si>
  <si>
    <t>ENSG00000085840</t>
  </si>
  <si>
    <t>ENSG00000186230</t>
  </si>
  <si>
    <t>ENSG00000119760</t>
  </si>
  <si>
    <t>ENSG00000124788</t>
  </si>
  <si>
    <t>ENSG00000173933</t>
  </si>
  <si>
    <t>ENSG00000181035</t>
  </si>
  <si>
    <t>ENSG00000135966</t>
  </si>
  <si>
    <t>ENSG00000127616</t>
  </si>
  <si>
    <t>ENSG00000163479</t>
  </si>
  <si>
    <t>ENSG00000258830</t>
  </si>
  <si>
    <t>ENSG00000132881</t>
  </si>
  <si>
    <t>ENSG00000113205</t>
  </si>
  <si>
    <t>ENSG00000180305</t>
  </si>
  <si>
    <t>ENSG00000177951</t>
  </si>
  <si>
    <t>ENSG00000065534</t>
  </si>
  <si>
    <t>ENSG00000198682</t>
  </si>
  <si>
    <t>ENSG00000162542</t>
  </si>
  <si>
    <t>ENSG00000183862</t>
  </si>
  <si>
    <t>ENSG00000105486</t>
  </si>
  <si>
    <t>ENSG00000268656</t>
  </si>
  <si>
    <t>ENSG00000136045</t>
  </si>
  <si>
    <t>ENSG00000214941</t>
  </si>
  <si>
    <t>ENSG00000267857</t>
  </si>
  <si>
    <t>ENSG00000248643</t>
  </si>
  <si>
    <t>ENSG00000137877</t>
  </si>
  <si>
    <t>ENSG00000075624</t>
  </si>
  <si>
    <t>ENSG00000110075</t>
  </si>
  <si>
    <t>ENSG00000080854</t>
  </si>
  <si>
    <t>ENSG00000100558</t>
  </si>
  <si>
    <t>ENSG00000146247</t>
  </si>
  <si>
    <t>ENSG00000116704</t>
  </si>
  <si>
    <t>ENSG00000176349</t>
  </si>
  <si>
    <t>ENSG00000010361</t>
  </si>
  <si>
    <t>ENSG00000197879</t>
  </si>
  <si>
    <t>ENSG00000141425</t>
  </si>
  <si>
    <t>ENSG00000178201</t>
  </si>
  <si>
    <t>ENSG00000140464</t>
  </si>
  <si>
    <t>ENSG00000133454</t>
  </si>
  <si>
    <t>ENSG00000114270</t>
  </si>
  <si>
    <t>ENSG00000160862</t>
  </si>
  <si>
    <t>ENSG00000170385</t>
  </si>
  <si>
    <t>ENSG00000148123</t>
  </si>
  <si>
    <t>ENSG00000178149</t>
  </si>
  <si>
    <t>ENSG00000145777</t>
  </si>
  <si>
    <t>ENSG00000175455</t>
  </si>
  <si>
    <t>ENSG00000089220</t>
  </si>
  <si>
    <t>ENSG00000198522</t>
  </si>
  <si>
    <t>ENSG00000133138</t>
  </si>
  <si>
    <t>ENSG00000143919</t>
  </si>
  <si>
    <t>ENSG00000106333</t>
  </si>
  <si>
    <t>ENSG00000101180</t>
  </si>
  <si>
    <t>ENSG00000172037</t>
  </si>
  <si>
    <t>ENSG00000198162</t>
  </si>
  <si>
    <t>ENSG00000083817</t>
  </si>
  <si>
    <t>ENSG00000078589</t>
  </si>
  <si>
    <t>ENSG00000175697</t>
  </si>
  <si>
    <t>ENSG00000115816</t>
  </si>
  <si>
    <t>ENSG00000148655</t>
  </si>
  <si>
    <t>ENSG00000111358</t>
  </si>
  <si>
    <t>ENSG00000134574</t>
  </si>
  <si>
    <t>ENSG00000184371</t>
  </si>
  <si>
    <t>ENSG00000110777</t>
  </si>
  <si>
    <t>ENSG00000170703</t>
  </si>
  <si>
    <t>ENSG00000171174</t>
  </si>
  <si>
    <t>ENSG00000108511</t>
  </si>
  <si>
    <t>ENSG00000134049</t>
  </si>
  <si>
    <t>ENSG00000163357</t>
  </si>
  <si>
    <t>ENSG00000259399</t>
  </si>
  <si>
    <t>ENSG00000136546</t>
  </si>
  <si>
    <t>ENSG00000204970</t>
  </si>
  <si>
    <t>ENSG00000165322</t>
  </si>
  <si>
    <t>ENSG00000065135</t>
  </si>
  <si>
    <t>ENSG00000147223</t>
  </si>
  <si>
    <t>ENSG00000115504</t>
  </si>
  <si>
    <t>ENSG00000175868</t>
  </si>
  <si>
    <t>ENSG00000148773</t>
  </si>
  <si>
    <t>ENSG00000016391</t>
  </si>
  <si>
    <t>ENSG00000183346</t>
  </si>
  <si>
    <t>ENSG00000153930</t>
  </si>
  <si>
    <t>ENSG00000159208</t>
  </si>
  <si>
    <t>ENSG00000266614</t>
  </si>
  <si>
    <t>ENSG00000122481</t>
  </si>
  <si>
    <t>ENSG00000048649</t>
  </si>
  <si>
    <t>ENSG00000173421</t>
  </si>
  <si>
    <t>ENSG00000166503</t>
  </si>
  <si>
    <t>ENSG00000136404</t>
  </si>
  <si>
    <t>ENSG00000174469</t>
  </si>
  <si>
    <t>ENSG00000157077</t>
  </si>
  <si>
    <t>ENSG00000122687</t>
  </si>
  <si>
    <t>ENSG00000104722</t>
  </si>
  <si>
    <t>ENSG00000144451</t>
  </si>
  <si>
    <t>ENSG00000154217</t>
  </si>
  <si>
    <t>ENSG00000144468</t>
  </si>
  <si>
    <t>ENSG00000197122</t>
  </si>
  <si>
    <t>ENSG00000138311</t>
  </si>
  <si>
    <t>ENSG00000119614</t>
  </si>
  <si>
    <t>ENSG00000169594</t>
  </si>
  <si>
    <t>ENSG00000155096</t>
  </si>
  <si>
    <t>ENSG00000250317</t>
  </si>
  <si>
    <t>ENSG00000147133</t>
  </si>
  <si>
    <t>ENSG00000142530</t>
  </si>
  <si>
    <t>ENSG00000143952</t>
  </si>
  <si>
    <t>ENSG00000115415</t>
  </si>
  <si>
    <t>ENSG00000116030</t>
  </si>
  <si>
    <t>ENSG00000142949</t>
  </si>
  <si>
    <t>ENSG00000159593</t>
  </si>
  <si>
    <t>ENSG00000106459</t>
  </si>
  <si>
    <t>ENSG00000126261</t>
  </si>
  <si>
    <t>ENSG00000175029</t>
  </si>
  <si>
    <t>ENSG00000088986</t>
  </si>
  <si>
    <t>ENSG00000118997</t>
  </si>
  <si>
    <t>ENSG00000136888</t>
  </si>
  <si>
    <t>ENSG00000243943</t>
  </si>
  <si>
    <t>ENSG00000228474</t>
  </si>
  <si>
    <t>ENSG00000198753</t>
  </si>
  <si>
    <t>ENSG00000149532</t>
  </si>
  <si>
    <t>ENSG00000109991</t>
  </si>
  <si>
    <t>ENSG00000185774</t>
  </si>
  <si>
    <t>ENSG00000153237</t>
  </si>
  <si>
    <t>ENSG00000160803</t>
  </si>
  <si>
    <t>ENSG00000140948</t>
  </si>
  <si>
    <t>ENSG00000178722</t>
  </si>
  <si>
    <t>ENSG00000134757</t>
  </si>
  <si>
    <t>ENSG00000112658</t>
  </si>
  <si>
    <t>ENSG00000134575</t>
  </si>
  <si>
    <t>ENSG00000164236</t>
  </si>
  <si>
    <t>ENSG00000130294</t>
  </si>
  <si>
    <t>ENSG00000270316</t>
  </si>
  <si>
    <t>ENSG00000137204</t>
  </si>
  <si>
    <t>ENSG00000167183</t>
  </si>
  <si>
    <t>ENSG00000150712</t>
  </si>
  <si>
    <t>ENSG00000170522</t>
  </si>
  <si>
    <t>ENSG00000163374</t>
  </si>
  <si>
    <t>ENSG00000165632</t>
  </si>
  <si>
    <t>ENSG00000124772</t>
  </si>
  <si>
    <t>ENSG00000107897</t>
  </si>
  <si>
    <t>ENSG00000174672</t>
  </si>
  <si>
    <t>ENSG00000169814</t>
  </si>
  <si>
    <t>ENSG00000146938</t>
  </si>
  <si>
    <t>ENSG00000169213</t>
  </si>
  <si>
    <t>ENSG00000203663</t>
  </si>
  <si>
    <t>ENSG00000168843</t>
  </si>
  <si>
    <t>ENSG00000164144</t>
  </si>
  <si>
    <t>ENSG00000196456</t>
  </si>
  <si>
    <t>ENSG00000175166</t>
  </si>
  <si>
    <t>ENSG00000119986</t>
  </si>
  <si>
    <t>ENSG00000147854</t>
  </si>
  <si>
    <t>ENSG00000198369</t>
  </si>
  <si>
    <t>ENSG00000118579</t>
  </si>
  <si>
    <t>ENSG00000114805</t>
  </si>
  <si>
    <t>ENSG00000142694</t>
  </si>
  <si>
    <t>ENSG00000084207</t>
  </si>
  <si>
    <t>ENSG00000186453</t>
  </si>
  <si>
    <t>ENSG00000121680</t>
  </si>
  <si>
    <t>ENSG00000125851</t>
  </si>
  <si>
    <t>ENSG00000015413</t>
  </si>
  <si>
    <t>ENSG00000131504</t>
  </si>
  <si>
    <t>ENSG00000044090</t>
  </si>
  <si>
    <t>ENSG00000197322</t>
  </si>
  <si>
    <t>ENSG00000103855</t>
  </si>
  <si>
    <t>ENSG00000106348</t>
  </si>
  <si>
    <t>ENSG00000124164</t>
  </si>
  <si>
    <t>ENSG00000163632</t>
  </si>
  <si>
    <t>ENSG00000166833</t>
  </si>
  <si>
    <t>ENSG00000163814</t>
  </si>
  <si>
    <t>ENSG00000101082</t>
  </si>
  <si>
    <t>ENSG00000151276</t>
  </si>
  <si>
    <t>ENSG00000106268</t>
  </si>
  <si>
    <t>ENSG00000167333</t>
  </si>
  <si>
    <t>ENSG00000115109</t>
  </si>
  <si>
    <t>ENSG00000167588</t>
  </si>
  <si>
    <t>ENSG00000143387</t>
  </si>
  <si>
    <t>ENSG00000122965</t>
  </si>
  <si>
    <t>ENSG00000148795</t>
  </si>
  <si>
    <t>ENSG00000139219</t>
  </si>
  <si>
    <t>ENSG00000080293</t>
  </si>
  <si>
    <t>ENSG00000130725</t>
  </si>
  <si>
    <t>ENSG00000246223</t>
  </si>
  <si>
    <t>ENSG00000182851</t>
  </si>
  <si>
    <t>ENSG00000087269</t>
  </si>
  <si>
    <t>ENSG00000187323</t>
  </si>
  <si>
    <t>ENSG00000101098</t>
  </si>
  <si>
    <t>ENSG00000248485</t>
  </si>
  <si>
    <t>ENSG00000007202</t>
  </si>
  <si>
    <t>ENSG00000007968</t>
  </si>
  <si>
    <t>ENSG00000267173</t>
  </si>
  <si>
    <t>ENSG00000175426</t>
  </si>
  <si>
    <t>ENSG00000151623</t>
  </si>
  <si>
    <t>ENSG00000167139</t>
  </si>
  <si>
    <t>ENSG00000109805</t>
  </si>
  <si>
    <t>ENSG00000153820</t>
  </si>
  <si>
    <t>ENSG00000178726</t>
  </si>
  <si>
    <t>ENSG00000234444</t>
  </si>
  <si>
    <t>ENSG00000206559</t>
  </si>
  <si>
    <t>ENSG00000139194</t>
  </si>
  <si>
    <t>ENSG00000108474</t>
  </si>
  <si>
    <t>ENSG00000076067</t>
  </si>
  <si>
    <t>ENSG00000117593</t>
  </si>
  <si>
    <t>ENSG00000168137</t>
  </si>
  <si>
    <t>ENSG00000170471</t>
  </si>
  <si>
    <t>ENSG00000233438</t>
  </si>
  <si>
    <t>ENSG00000140511</t>
  </si>
  <si>
    <t>ENSG00000108219</t>
  </si>
  <si>
    <t>ENSG00000182931</t>
  </si>
  <si>
    <t>ENSG00000180318</t>
  </si>
  <si>
    <t>ENSG00000112996</t>
  </si>
  <si>
    <t>ENSG00000124541</t>
  </si>
  <si>
    <t>ENSG00000182621</t>
  </si>
  <si>
    <t>ENSG00000261210</t>
  </si>
  <si>
    <t>ENSG00000149124</t>
  </si>
  <si>
    <t>ENSG00000214435</t>
  </si>
  <si>
    <t>ENSG00000141030</t>
  </si>
  <si>
    <t>ENSG00000095002</t>
  </si>
  <si>
    <t>ENSG00000182759</t>
  </si>
  <si>
    <t>ENSG00000110536</t>
  </si>
  <si>
    <t>ENSG00000082515</t>
  </si>
  <si>
    <t>ENSG00000163808</t>
  </si>
  <si>
    <t>ENSG00000184009</t>
  </si>
  <si>
    <t>ENSG00000198400</t>
  </si>
  <si>
    <t>ENSG00000119185</t>
  </si>
  <si>
    <t>ENSG00000256591</t>
  </si>
  <si>
    <t>ENSG00000242732</t>
  </si>
  <si>
    <t>ENSG00000006459</t>
  </si>
  <si>
    <t>ENSG00000048052</t>
  </si>
  <si>
    <t>ENSG00000022567</t>
  </si>
  <si>
    <t>ENSG00000198756</t>
  </si>
  <si>
    <t>ENSG00000152254</t>
  </si>
  <si>
    <t>ENSG00000129084</t>
  </si>
  <si>
    <t>ENSG00000125835</t>
  </si>
  <si>
    <t>ENSG00000267795</t>
  </si>
  <si>
    <t>ENSG00000085552</t>
  </si>
  <si>
    <t>ENSG00000198399</t>
  </si>
  <si>
    <t>ENSG00000215545</t>
  </si>
  <si>
    <t>ENSG00000177963</t>
  </si>
  <si>
    <t>ENSG00000184374</t>
  </si>
  <si>
    <t>ENSG00000085982</t>
  </si>
  <si>
    <t>ENSG00000113732</t>
  </si>
  <si>
    <t>ENSG00000186190</t>
  </si>
  <si>
    <t>ENSG00000101084</t>
  </si>
  <si>
    <t>ENSG00000159398</t>
  </si>
  <si>
    <t>ENSG00000163705</t>
  </si>
  <si>
    <t>ENSG00000167851</t>
  </si>
  <si>
    <t>ENSG00000188993</t>
  </si>
  <si>
    <t>ENSG00000140937</t>
  </si>
  <si>
    <t>ENSG00000163297</t>
  </si>
  <si>
    <t>ENSG00000149571</t>
  </si>
  <si>
    <t>ENSG00000106554</t>
  </si>
  <si>
    <t>ENSG00000100335</t>
  </si>
  <si>
    <t>ENSG00000101335</t>
  </si>
  <si>
    <t>ENSG00000166402</t>
  </si>
  <si>
    <t>ENSG00000137819</t>
  </si>
  <si>
    <t>ENSG00000184224</t>
  </si>
  <si>
    <t>ENSG00000177352</t>
  </si>
  <si>
    <t>ENSG00000196628</t>
  </si>
  <si>
    <t>ENSG00000161664</t>
  </si>
  <si>
    <t>ENSG00000103534</t>
  </si>
  <si>
    <t>ENSG00000164061</t>
  </si>
  <si>
    <t>ENSG00000140481</t>
  </si>
  <si>
    <t>ENSG00000101246</t>
  </si>
  <si>
    <t>ENSG00000164736</t>
  </si>
  <si>
    <t>ENSG00000196313</t>
  </si>
  <si>
    <t>ENSG00000182162</t>
  </si>
  <si>
    <t>ENSG00000185278</t>
  </si>
  <si>
    <t>ENSG00000107187</t>
  </si>
  <si>
    <t>ENSG00000168404</t>
  </si>
  <si>
    <t>ENSG00000137720</t>
  </si>
  <si>
    <t>ENSG00000221938</t>
  </si>
  <si>
    <t>ENSG00000166582</t>
  </si>
  <si>
    <t>ENSG00000109339</t>
  </si>
  <si>
    <t>ENSG00000163444</t>
  </si>
  <si>
    <t>ENSG00000132164</t>
  </si>
  <si>
    <t>ENSG00000162337</t>
  </si>
  <si>
    <t>ENSG00000183134</t>
  </si>
  <si>
    <t>ENSG00000136877</t>
  </si>
  <si>
    <t>ENSG00000127990</t>
  </si>
  <si>
    <t>ENSG00000155850</t>
  </si>
  <si>
    <t>ENSG00000239665</t>
  </si>
  <si>
    <t>ENSG00000167098</t>
  </si>
  <si>
    <t>ENSG00000268241</t>
  </si>
  <si>
    <t>ENSG00000131153</t>
  </si>
  <si>
    <t>ENSG00000165186</t>
  </si>
  <si>
    <t>ENSG00000130956</t>
  </si>
  <si>
    <t>ENSG00000178764</t>
  </si>
  <si>
    <t>ENSG00000237353</t>
  </si>
  <si>
    <t>ENSG00000167110</t>
  </si>
  <si>
    <t>ENSG00000079387</t>
  </si>
  <si>
    <t>ENSG00000136026</t>
  </si>
  <si>
    <t>ENSG00000112936</t>
  </si>
  <si>
    <t>ENSG00000169689</t>
  </si>
  <si>
    <t>ENSG00000187105</t>
  </si>
  <si>
    <t>ENSG00000120029</t>
  </si>
  <si>
    <t>ENSG00000196376</t>
  </si>
  <si>
    <t>ENSG00000168496</t>
  </si>
  <si>
    <t>ENSG00000143801</t>
  </si>
  <si>
    <t>ENSG00000067221</t>
  </si>
  <si>
    <t>ENSG00000267680</t>
  </si>
  <si>
    <t>ENSG00000178301</t>
  </si>
  <si>
    <t>ENSG00000171206</t>
  </si>
  <si>
    <t>ENSG00000162105</t>
  </si>
  <si>
    <t>ENSG00000185480</t>
  </si>
  <si>
    <t>ENSG00000150459</t>
  </si>
  <si>
    <t>ENSG00000184602</t>
  </si>
  <si>
    <t>ENSG00000145113</t>
  </si>
  <si>
    <t>ENSG00000187051</t>
  </si>
  <si>
    <t>ENSG00000078304</t>
  </si>
  <si>
    <t>ENSG00000107902</t>
  </si>
  <si>
    <t>ENSG00000112320</t>
  </si>
  <si>
    <t>ENSG00000185737</t>
  </si>
  <si>
    <t>ENSG00000169359</t>
  </si>
  <si>
    <t>ENSG00000169750</t>
  </si>
  <si>
    <t>ENSG00000109182</t>
  </si>
  <si>
    <t>ENSG00000136933</t>
  </si>
  <si>
    <t>ENSG00000137460</t>
  </si>
  <si>
    <t>ENSG00000128272</t>
  </si>
  <si>
    <t>ENSG00000215066</t>
  </si>
  <si>
    <t>ENSG00000144362</t>
  </si>
  <si>
    <t>ENSG00000119328</t>
  </si>
  <si>
    <t>ENSG00000172273</t>
  </si>
  <si>
    <t>ENSG00000176402</t>
  </si>
  <si>
    <t>ENSG00000111261</t>
  </si>
  <si>
    <t>ENSG00000166984</t>
  </si>
  <si>
    <t>ENSG00000183621</t>
  </si>
  <si>
    <t>ENSG00000100034</t>
  </si>
  <si>
    <t>ENSG00000104973</t>
  </si>
  <si>
    <t>ENSG00000105676</t>
  </si>
  <si>
    <t>ENSG00000119820</t>
  </si>
  <si>
    <t>ENSG00000169683</t>
  </si>
  <si>
    <t>ENSG00000112530</t>
  </si>
  <si>
    <t>ENSG00000182791</t>
  </si>
  <si>
    <t>ENSG00000125744</t>
  </si>
  <si>
    <t>ENSG00000137571</t>
  </si>
  <si>
    <t>ENSG00000163618</t>
  </si>
  <si>
    <t>ENSG00000169783</t>
  </si>
  <si>
    <t>ENSG00000249034</t>
  </si>
  <si>
    <t>ENSG00000090776</t>
  </si>
  <si>
    <t>ENSG00000105697</t>
  </si>
  <si>
    <t>ENSG00000172197</t>
  </si>
  <si>
    <t>ENSG00000109113</t>
  </si>
  <si>
    <t>ENSG00000068028</t>
  </si>
  <si>
    <t>ENSG00000011405</t>
  </si>
  <si>
    <t>ENSG00000231672</t>
  </si>
  <si>
    <t>ENSG00000186575</t>
  </si>
  <si>
    <t>ENSG00000159189</t>
  </si>
  <si>
    <t>ENSG00000188385</t>
  </si>
  <si>
    <t>ENSG00000140265</t>
  </si>
  <si>
    <t>ENSG00000188305</t>
  </si>
  <si>
    <t>ENSG00000010165</t>
  </si>
  <si>
    <t>ENSG00000169599</t>
  </si>
  <si>
    <t>ENSG00000169169</t>
  </si>
  <si>
    <t>ENSG00000121900</t>
  </si>
  <si>
    <t>ENSG00000175970</t>
  </si>
  <si>
    <t>ENSG00000116977</t>
  </si>
  <si>
    <t>ENSG00000164241</t>
  </si>
  <si>
    <t>ENSG00000053371</t>
  </si>
  <si>
    <t>ENSG00000188938</t>
  </si>
  <si>
    <t>ENSG00000132470</t>
  </si>
  <si>
    <t>ENSG00000155511</t>
  </si>
  <si>
    <t>ENSG00000107821</t>
  </si>
  <si>
    <t>ENSG00000120334</t>
  </si>
  <si>
    <t>ENSG00000122548</t>
  </si>
  <si>
    <t>ENSG00000072182</t>
  </si>
  <si>
    <t>ENSG00000142875</t>
  </si>
  <si>
    <t>ENSG00000111879</t>
  </si>
  <si>
    <t>ENSG00000066336</t>
  </si>
  <si>
    <t>ENSG00000213918</t>
  </si>
  <si>
    <t>ENSG00000147044</t>
  </si>
  <si>
    <t>ENSG00000011304</t>
  </si>
  <si>
    <t>ENSG00000091428</t>
  </si>
  <si>
    <t>ENSG00000184774</t>
  </si>
  <si>
    <t>ENSG00000143499</t>
  </si>
  <si>
    <t>ENSG00000144554</t>
  </si>
  <si>
    <t>ENSG00000171720</t>
  </si>
  <si>
    <t>ENSG00000169223</t>
  </si>
  <si>
    <t>ENSG00000140682</t>
  </si>
  <si>
    <t>ENSG00000119314</t>
  </si>
  <si>
    <t>ENSG00000164841</t>
  </si>
  <si>
    <t>ENSG00000173366</t>
  </si>
  <si>
    <t>ENSG00000269042</t>
  </si>
  <si>
    <t>ENSG00000187642</t>
  </si>
  <si>
    <t>ENSG00000116539</t>
  </si>
  <si>
    <t>ENSG00000176635</t>
  </si>
  <si>
    <t>ENSG00000198131</t>
  </si>
  <si>
    <t>ENSG00000147255</t>
  </si>
  <si>
    <t>ENSG00000100528</t>
  </si>
  <si>
    <t>ENSG00000090020</t>
  </si>
  <si>
    <t>ENSG00000111875</t>
  </si>
  <si>
    <t>ENSG00000175395</t>
  </si>
  <si>
    <t>ENSG00000171824</t>
  </si>
  <si>
    <t>ENSG00000162426</t>
  </si>
  <si>
    <t>ENSG00000155508</t>
  </si>
  <si>
    <t>ENSG00000082213</t>
  </si>
  <si>
    <t>ENSG00000002549</t>
  </si>
  <si>
    <t>ENSG00000149948</t>
  </si>
  <si>
    <t>ENSG00000158869</t>
  </si>
  <si>
    <t>ENSG00000242498</t>
  </si>
  <si>
    <t>ENSG00000182712</t>
  </si>
  <si>
    <t>ENSG00000157985</t>
  </si>
  <si>
    <t>ENSG00000197872</t>
  </si>
  <si>
    <t>ENSG00000144712</t>
  </si>
  <si>
    <t>ENSG00000148346</t>
  </si>
  <si>
    <t>ENSG00000160767</t>
  </si>
  <si>
    <t>ENSG00000266953</t>
  </si>
  <si>
    <t>ENSG00000124733</t>
  </si>
  <si>
    <t>ENSG00000124920</t>
  </si>
  <si>
    <t>ENSG00000264187</t>
  </si>
  <si>
    <t>ENSG00000104205</t>
  </si>
  <si>
    <t>ENSG00000175764</t>
  </si>
  <si>
    <t>ENSG00000172717</t>
  </si>
  <si>
    <t>ENSG00000105880</t>
  </si>
  <si>
    <t>ENSG00000188343</t>
  </si>
  <si>
    <t>ENSG00000103489</t>
  </si>
  <si>
    <t>ENSG00000170027</t>
  </si>
  <si>
    <t>ENSG00000258677</t>
  </si>
  <si>
    <t>ENSG00000105963</t>
  </si>
  <si>
    <t>ENSG00000124664</t>
  </si>
  <si>
    <t>ENSG00000227868</t>
  </si>
  <si>
    <t>ENSG00000120860</t>
  </si>
  <si>
    <t>ENSG00000131171</t>
  </si>
  <si>
    <t>ENSG00000154803</t>
  </si>
  <si>
    <t>ENSG00000149308</t>
  </si>
  <si>
    <t>ENSG00000113368</t>
  </si>
  <si>
    <t>ENSG00000023608</t>
  </si>
  <si>
    <t>ENSG00000213218</t>
  </si>
  <si>
    <t>ENSG00000197885</t>
  </si>
  <si>
    <t>ENSG00000146216</t>
  </si>
  <si>
    <t>ENSG00000123338</t>
  </si>
  <si>
    <t>ENSG00000168795</t>
  </si>
  <si>
    <t>ENSG00000111328</t>
  </si>
  <si>
    <t>ENSG00000054803</t>
  </si>
  <si>
    <t>ENSG00000169282</t>
  </si>
  <si>
    <t>ENSG00000181555</t>
  </si>
  <si>
    <t>ENSG00000132740</t>
  </si>
  <si>
    <t>ENSG00000087258</t>
  </si>
  <si>
    <t>ENSG00000158023</t>
  </si>
  <si>
    <t>ENSG00000095574</t>
  </si>
  <si>
    <t>ENSG00000136653</t>
  </si>
  <si>
    <t>ENSG00000213160</t>
  </si>
  <si>
    <t>ENSG00000187736</t>
  </si>
  <si>
    <t>ENSG00000165775</t>
  </si>
  <si>
    <t>ENSG00000081138</t>
  </si>
  <si>
    <t>ENSG00000257955</t>
  </si>
  <si>
    <t>ENSG00000214128</t>
  </si>
  <si>
    <t>ENSG00000106714</t>
  </si>
  <si>
    <t>ENSG00000167193</t>
  </si>
  <si>
    <t>ENSG00000168016</t>
  </si>
  <si>
    <t>ENSG00000184076</t>
  </si>
  <si>
    <t>ENSG00000138363</t>
  </si>
  <si>
    <t>ENSG00000189079</t>
  </si>
  <si>
    <t>ENSG00000173145</t>
  </si>
  <si>
    <t>ENSG00000107819</t>
  </si>
  <si>
    <t>ENSG00000179755</t>
  </si>
  <si>
    <t>ENSG00000111786</t>
  </si>
  <si>
    <t>ENSG00000183837</t>
  </si>
  <si>
    <t>ENSG00000134779</t>
  </si>
  <si>
    <t>ENSG00000188315</t>
  </si>
  <si>
    <t>ENSG00000123609</t>
  </si>
  <si>
    <t>ENSG00000156304</t>
  </si>
  <si>
    <t>ENSG00000187778</t>
  </si>
  <si>
    <t>ENSG00000131149</t>
  </si>
  <si>
    <t>ENSG00000125734</t>
  </si>
  <si>
    <t>ENSG00000087245</t>
  </si>
  <si>
    <t>ENSG00000179912</t>
  </si>
  <si>
    <t>ENSG00000179097</t>
  </si>
  <si>
    <t>ENSG00000198814</t>
  </si>
  <si>
    <t>ENSG00000127526</t>
  </si>
  <si>
    <t>ENSG00000164902</t>
  </si>
  <si>
    <t>ENSG00000174915</t>
  </si>
  <si>
    <t>ENSG00000205060</t>
  </si>
  <si>
    <t>ENSG00000156471</t>
  </si>
  <si>
    <t>ENSG00000104375</t>
  </si>
  <si>
    <t>ENSG00000101638</t>
  </si>
  <si>
    <t>ENSG00000266118</t>
  </si>
  <si>
    <t>ENSG00000140521</t>
  </si>
  <si>
    <t>ENSG00000213901</t>
  </si>
  <si>
    <t>ENSG00000141101</t>
  </si>
  <si>
    <t>ENSG00000149136</t>
  </si>
  <si>
    <t>ENSG00000084676</t>
  </si>
  <si>
    <t>ENSG00000118596</t>
  </si>
  <si>
    <t>ENSG00000147862</t>
  </si>
  <si>
    <t>ENSG00000164821</t>
  </si>
  <si>
    <t>ENSG00000105058</t>
  </si>
  <si>
    <t>ENSG00000215788</t>
  </si>
  <si>
    <t>ENSG00000141293</t>
  </si>
  <si>
    <t>ENSG00000185267</t>
  </si>
  <si>
    <t>ENSG00000131051</t>
  </si>
  <si>
    <t>ENSG00000267496</t>
  </si>
  <si>
    <t>ENSG00000198160</t>
  </si>
  <si>
    <t>ENSG00000146776</t>
  </si>
  <si>
    <t>ENSG00000133028</t>
  </si>
  <si>
    <t>ENSG00000175202</t>
  </si>
  <si>
    <t>ENSG00000155229</t>
  </si>
  <si>
    <t>ENSG00000123989</t>
  </si>
  <si>
    <t>ENSG00000171307</t>
  </si>
  <si>
    <t>ENSG00000140465</t>
  </si>
  <si>
    <t>ENSG00000146085</t>
  </si>
  <si>
    <t>ENSG00000055955</t>
  </si>
  <si>
    <t>ENSG00000178460</t>
  </si>
  <si>
    <t>ENSG00000196072</t>
  </si>
  <si>
    <t>ENSG00000188674</t>
  </si>
  <si>
    <t>ENSG00000163440</t>
  </si>
  <si>
    <t>ENSG00000124019</t>
  </si>
  <si>
    <t>ENSG00000163406</t>
  </si>
  <si>
    <t>ENSG00000102753</t>
  </si>
  <si>
    <t>ENSG00000174197</t>
  </si>
  <si>
    <t>ENSG00000087111</t>
  </si>
  <si>
    <t>ENSG00000005483</t>
  </si>
  <si>
    <t>ENSG00000076321</t>
  </si>
  <si>
    <t>ENSG00000117114</t>
  </si>
  <si>
    <t>ENSG00000185437</t>
  </si>
  <si>
    <t>ENSG00000180828</t>
  </si>
  <si>
    <t>ENSG00000227500</t>
  </si>
  <si>
    <t>ENSG00000140525</t>
  </si>
  <si>
    <t>ENSG00000112367</t>
  </si>
  <si>
    <t>ENSG00000115825</t>
  </si>
  <si>
    <t>ENSG00000150054</t>
  </si>
  <si>
    <t>ENSG00000092969</t>
  </si>
  <si>
    <t>ENSG00000167625</t>
  </si>
  <si>
    <t>ENSG00000075618</t>
  </si>
  <si>
    <t>ENSG00000156218</t>
  </si>
  <si>
    <t>ENSG00000172457</t>
  </si>
  <si>
    <t>ENSG00000268367</t>
  </si>
  <si>
    <t>ENSG00000198925</t>
  </si>
  <si>
    <t>ENSG00000022840</t>
  </si>
  <si>
    <t>ENSG00000268163</t>
  </si>
  <si>
    <t>ENSG00000156206</t>
  </si>
  <si>
    <t>ENSG00000108924</t>
  </si>
  <si>
    <t>ENSG00000186510</t>
  </si>
  <si>
    <t>ENSG00000166963</t>
  </si>
  <si>
    <t>ENSG00000262633</t>
  </si>
  <si>
    <t>ENSG00000108433</t>
  </si>
  <si>
    <t>ENSG00000268805</t>
  </si>
  <si>
    <t>ENSG00000101557</t>
  </si>
  <si>
    <t>ENSG00000105699</t>
  </si>
  <si>
    <t>ENSG00000255298</t>
  </si>
  <si>
    <t>ENSG00000173456</t>
  </si>
  <si>
    <t>ENSG00000197182</t>
  </si>
  <si>
    <t>ENSG00000135677</t>
  </si>
  <si>
    <t>ENSG00000105220</t>
  </si>
  <si>
    <t>ENSG00000130734</t>
  </si>
  <si>
    <t>ENSG00000134744</t>
  </si>
  <si>
    <t>ENSG00000203286</t>
  </si>
  <si>
    <t>ENSG00000167434</t>
  </si>
  <si>
    <t>ENSG00000004487</t>
  </si>
  <si>
    <t>ENSG00000270024</t>
  </si>
  <si>
    <t>ENSG00000126562</t>
  </si>
  <si>
    <t>ENSG00000134905</t>
  </si>
  <si>
    <t>ENSG00000197880</t>
  </si>
  <si>
    <t>ENSG00000197061</t>
  </si>
  <si>
    <t>ENSG00000119041</t>
  </si>
  <si>
    <t>ENSG00000256206</t>
  </si>
  <si>
    <t>ENSG00000132405</t>
  </si>
  <si>
    <t>ENSG00000213199</t>
  </si>
  <si>
    <t>ENSG00000183396</t>
  </si>
  <si>
    <t>ENSG00000116161</t>
  </si>
  <si>
    <t>ENSG00000148411</t>
  </si>
  <si>
    <t>ENSG00000179387</t>
  </si>
  <si>
    <t>ENSG00000145740</t>
  </si>
  <si>
    <t>ENSG00000204183</t>
  </si>
  <si>
    <t>ENSG00000171819</t>
  </si>
  <si>
    <t>ENSG00000080493</t>
  </si>
  <si>
    <t>ENSG00000272195</t>
  </si>
  <si>
    <t>ENSG00000119866</t>
  </si>
  <si>
    <t>ENSG00000111647</t>
  </si>
  <si>
    <t>ENSG00000123342</t>
  </si>
  <si>
    <t>ENSG00000162814</t>
  </si>
  <si>
    <t>ENSG00000125459</t>
  </si>
  <si>
    <t>ENSG00000161618</t>
  </si>
  <si>
    <t>ENSG00000154222</t>
  </si>
  <si>
    <t>ENSG00000079432</t>
  </si>
  <si>
    <t>ENSG00000166148</t>
  </si>
  <si>
    <t>ENSG00000170222</t>
  </si>
  <si>
    <t>ENSG00000168955</t>
  </si>
  <si>
    <t>ENSG00000163629</t>
  </si>
  <si>
    <t>ENSG00000075413</t>
  </si>
  <si>
    <t>ENSG00000227782</t>
  </si>
  <si>
    <t>ENSG00000135312</t>
  </si>
  <si>
    <t>ENSG00000147113</t>
  </si>
  <si>
    <t>ENSG00000162148</t>
  </si>
  <si>
    <t>ENSG00000240204</t>
  </si>
  <si>
    <t>ENSG00000134817</t>
  </si>
  <si>
    <t>ENSG00000119938</t>
  </si>
  <si>
    <t>ENSG00000179833</t>
  </si>
  <si>
    <t>ENSG00000237765</t>
  </si>
  <si>
    <t>ENSG00000163512</t>
  </si>
  <si>
    <t>ENSG00000158985</t>
  </si>
  <si>
    <t>ENSG00000081320</t>
  </si>
  <si>
    <t>ENSG00000117020</t>
  </si>
  <si>
    <t>ENSG00000243232</t>
  </si>
  <si>
    <t>ENSG00000198728</t>
  </si>
  <si>
    <t>ENSG00000100150</t>
  </si>
  <si>
    <t>ENSG00000083807</t>
  </si>
  <si>
    <t>ENSG00000166246</t>
  </si>
  <si>
    <t>ENSG00000198580</t>
  </si>
  <si>
    <t>ENSG00000116117</t>
  </si>
  <si>
    <t>ENSG00000054967</t>
  </si>
  <si>
    <t>ENSG00000160796</t>
  </si>
  <si>
    <t>ENSG00000248789</t>
  </si>
  <si>
    <t>ENSG00000160469</t>
  </si>
  <si>
    <t>ENSG00000075539</t>
  </si>
  <si>
    <t>ENSG00000269545</t>
  </si>
  <si>
    <t>ENSG00000145247</t>
  </si>
  <si>
    <t>ENSG00000155052</t>
  </si>
  <si>
    <t>ENSG00000239306</t>
  </si>
  <si>
    <t>ENSG00000175497</t>
  </si>
  <si>
    <t>ENSG00000178662</t>
  </si>
  <si>
    <t>ENSG00000232671</t>
  </si>
  <si>
    <t>ENSG00000206199</t>
  </si>
  <si>
    <t>ENSG00000048540</t>
  </si>
  <si>
    <t>ENSG00000120051</t>
  </si>
  <si>
    <t>ENSG00000114631</t>
  </si>
  <si>
    <t>ENSG00000148541</t>
  </si>
  <si>
    <t>ENSG00000167528</t>
  </si>
  <si>
    <t>ENSG00000065548</t>
  </si>
  <si>
    <t>ENSG00000174695</t>
  </si>
  <si>
    <t>ENSG00000128250</t>
  </si>
  <si>
    <t>ENSG00000100749</t>
  </si>
  <si>
    <t>ENSG00000117983</t>
  </si>
  <si>
    <t>ENSG00000151690</t>
  </si>
  <si>
    <t>ENSG00000169641</t>
  </si>
  <si>
    <t>ENSG00000227124</t>
  </si>
  <si>
    <t>ENSG00000187522</t>
  </si>
  <si>
    <t>ENSG00000166165</t>
  </si>
  <si>
    <t>ENSG00000166762</t>
  </si>
  <si>
    <t>ENSG00000259371</t>
  </si>
  <si>
    <t>ENSG00000219607</t>
  </si>
  <si>
    <t>ENSG00000131748</t>
  </si>
  <si>
    <t>ENSG00000269074</t>
  </si>
  <si>
    <t>ENSG00000100461</t>
  </si>
  <si>
    <t>ENSG00000183729</t>
  </si>
  <si>
    <t>ENSG00000154479</t>
  </si>
  <si>
    <t>ENSG00000183888</t>
  </si>
  <si>
    <t>ENSG00000100228</t>
  </si>
  <si>
    <t>ENSG00000108375</t>
  </si>
  <si>
    <t>ENSG00000162367</t>
  </si>
  <si>
    <t>ENSG00000053108</t>
  </si>
  <si>
    <t>ENSG00000129083</t>
  </si>
  <si>
    <t>ENSG00000130066</t>
  </si>
  <si>
    <t>ENSG00000137177</t>
  </si>
  <si>
    <t>ENSG00000152104</t>
  </si>
  <si>
    <t>ENSG00000109758</t>
  </si>
  <si>
    <t>ENSG00000122971</t>
  </si>
  <si>
    <t>ENSG00000115414</t>
  </si>
  <si>
    <t>ENSG00000163817</t>
  </si>
  <si>
    <t>ENSG00000218739</t>
  </si>
  <si>
    <t>ENSG00000114812</t>
  </si>
  <si>
    <t>ENSG00000112237</t>
  </si>
  <si>
    <t>ENSG00000188282</t>
  </si>
  <si>
    <t>ENSG00000243696</t>
  </si>
  <si>
    <t>ENSG00000179846</t>
  </si>
  <si>
    <t>ENSG00000105612</t>
  </si>
  <si>
    <t>ENSG00000100897</t>
  </si>
  <si>
    <t>ENSG00000151657</t>
  </si>
  <si>
    <t>ENSG00000159322</t>
  </si>
  <si>
    <t>ENSG00000174748</t>
  </si>
  <si>
    <t>ENSG00000137449</t>
  </si>
  <si>
    <t>ENSG00000118369</t>
  </si>
  <si>
    <t>ENSG00000198380</t>
  </si>
  <si>
    <t>ENSG00000196549</t>
  </si>
  <si>
    <t>ENSG00000185985</t>
  </si>
  <si>
    <t>ENSG00000136856</t>
  </si>
  <si>
    <t>ENSG00000149311</t>
  </si>
  <si>
    <t>ENSG00000204021</t>
  </si>
  <si>
    <t>ENSG00000116871</t>
  </si>
  <si>
    <t>ENSG00000204392</t>
  </si>
  <si>
    <t>ENSG00000021645</t>
  </si>
  <si>
    <t>ENSG00000168748</t>
  </si>
  <si>
    <t>ENSG00000109424</t>
  </si>
  <si>
    <t>ENSG00000146215</t>
  </si>
  <si>
    <t>ENSG00000135951</t>
  </si>
  <si>
    <t>ENSG00000184486</t>
  </si>
  <si>
    <t>ENSG00000268856</t>
  </si>
  <si>
    <t>ENSG00000168411</t>
  </si>
  <si>
    <t>ENSG00000183718</t>
  </si>
  <si>
    <t>ENSG00000164889</t>
  </si>
  <si>
    <t>ENSG00000176567</t>
  </si>
  <si>
    <t>ENSG00000135776</t>
  </si>
  <si>
    <t>ENSG00000172365</t>
  </si>
  <si>
    <t>ENSG00000183092</t>
  </si>
  <si>
    <t>ENSG00000166398</t>
  </si>
  <si>
    <t>ENSG00000196090</t>
  </si>
  <si>
    <t>ENSG00000205301</t>
  </si>
  <si>
    <t>ENSG00000272573</t>
  </si>
  <si>
    <t>ENSG00000134571</t>
  </si>
  <si>
    <t>ENSG00000100319</t>
  </si>
  <si>
    <t>ENSG00000149380</t>
  </si>
  <si>
    <t>ENSG00000075884</t>
  </si>
  <si>
    <t>ENSG00000163501</t>
  </si>
  <si>
    <t>ENSG00000212998</t>
  </si>
  <si>
    <t>ENSG00000163634</t>
  </si>
  <si>
    <t>ENSG00000104643</t>
  </si>
  <si>
    <t>ENSG00000135821</t>
  </si>
  <si>
    <t>ENSG00000163516</t>
  </si>
  <si>
    <t>ENSG00000253633</t>
  </si>
  <si>
    <t>ENSG00000167985</t>
  </si>
  <si>
    <t>ENSG00000231171</t>
  </si>
  <si>
    <t>ENSG00000170516</t>
  </si>
  <si>
    <t>ENSG00000198105</t>
  </si>
  <si>
    <t>ENSG00000074582</t>
  </si>
  <si>
    <t>ENSG00000148019</t>
  </si>
  <si>
    <t>ENSG00000164985</t>
  </si>
  <si>
    <t>ENSG00000171159</t>
  </si>
  <si>
    <t>ENSG00000178860</t>
  </si>
  <si>
    <t>ENSG00000069248</t>
  </si>
  <si>
    <t>ENSG00000113070</t>
  </si>
  <si>
    <t>ENSG00000149294</t>
  </si>
  <si>
    <t>ENSG00000140545</t>
  </si>
  <si>
    <t>ENSG00000182667</t>
  </si>
  <si>
    <t>ENSG00000121671</t>
  </si>
  <si>
    <t>ENSG00000101542</t>
  </si>
  <si>
    <t>ENSG00000203908</t>
  </si>
  <si>
    <t>ENSG00000102595</t>
  </si>
  <si>
    <t>ENSG00000067369</t>
  </si>
  <si>
    <t>ENSG00000187824</t>
  </si>
  <si>
    <t>ENSG00000080709</t>
  </si>
  <si>
    <t>ENSG00000160570</t>
  </si>
  <si>
    <t>ENSG00000089127</t>
  </si>
  <si>
    <t>ENSG00000104915</t>
  </si>
  <si>
    <t>ENSG00000178372</t>
  </si>
  <si>
    <t>ENSG00000242866</t>
  </si>
  <si>
    <t>ENSG00000141428</t>
  </si>
  <si>
    <t>ENSG00000161547</t>
  </si>
  <si>
    <t>ENSG00000169193</t>
  </si>
  <si>
    <t>ENSG00000059145</t>
  </si>
  <si>
    <t>ENSG00000187391</t>
  </si>
  <si>
    <t>ENSG00000267140</t>
  </si>
  <si>
    <t>ENSG00000042832</t>
  </si>
  <si>
    <t>ENSG00000181896</t>
  </si>
  <si>
    <t>ENSG00000120093</t>
  </si>
  <si>
    <t>ENSG00000175471</t>
  </si>
  <si>
    <t>ENSG00000213366</t>
  </si>
  <si>
    <t>ENSG00000006652</t>
  </si>
  <si>
    <t>ENSG00000174016</t>
  </si>
  <si>
    <t>ENSG00000243509</t>
  </si>
  <si>
    <t>ENSG00000162613</t>
  </si>
  <si>
    <t>ENSG00000150093</t>
  </si>
  <si>
    <t>ENSG00000166275</t>
  </si>
  <si>
    <t>ENSG00000116194</t>
  </si>
  <si>
    <t>ENSG00000032389</t>
  </si>
  <si>
    <t>ENSG00000141314</t>
  </si>
  <si>
    <t>ENSG00000249209</t>
  </si>
  <si>
    <t>ENSG00000166523</t>
  </si>
  <si>
    <t>ENSG00000081818</t>
  </si>
  <si>
    <t>ENSG00000141337</t>
  </si>
  <si>
    <t>ENSG00000066032</t>
  </si>
  <si>
    <t>ENSG00000267950</t>
  </si>
  <si>
    <t>ENSG00000146285</t>
  </si>
  <si>
    <t>ENSG00000271092</t>
  </si>
  <si>
    <t>ENSG00000166579</t>
  </si>
  <si>
    <t>ENSG00000155966</t>
  </si>
  <si>
    <t>ENSG00000151320</t>
  </si>
  <si>
    <t>ENSG00000064419</t>
  </si>
  <si>
    <t>ENSG00000082516</t>
  </si>
  <si>
    <t>ENSG00000185532</t>
  </si>
  <si>
    <t>ENSG00000259159</t>
  </si>
  <si>
    <t>ENSG00000223953</t>
  </si>
  <si>
    <t>ENSG00000235718</t>
  </si>
  <si>
    <t>ENSG00000213638</t>
  </si>
  <si>
    <t>ENSG00000185808</t>
  </si>
  <si>
    <t>ENSG00000173369</t>
  </si>
  <si>
    <t>ENSG00000197208</t>
  </si>
  <si>
    <t>ENSG00000258539</t>
  </si>
  <si>
    <t>ENSG00000112309</t>
  </si>
  <si>
    <t>ENSG00000174576</t>
  </si>
  <si>
    <t>ENSG00000091622</t>
  </si>
  <si>
    <t>ENSG00000174444</t>
  </si>
  <si>
    <t>ENSG00000163785</t>
  </si>
  <si>
    <t>ENSG00000169032</t>
  </si>
  <si>
    <t>ENSG00000169760</t>
  </si>
  <si>
    <t>ENSG00000160785</t>
  </si>
  <si>
    <t>ENSG00000147548</t>
  </si>
  <si>
    <t>ENSG00000189227</t>
  </si>
  <si>
    <t>ENSG00000174442</t>
  </si>
  <si>
    <t>ENSG00000169994</t>
  </si>
  <si>
    <t>ENSG00000179546</t>
  </si>
  <si>
    <t>ENSG00000144460</t>
  </si>
  <si>
    <t>ENSG00000152266</t>
  </si>
  <si>
    <t>ENSG00000182628</t>
  </si>
  <si>
    <t>ENSG00000162727</t>
  </si>
  <si>
    <t>ENSG00000105613</t>
  </si>
  <si>
    <t>ENSG00000174038</t>
  </si>
  <si>
    <t>ENSG00000185046</t>
  </si>
  <si>
    <t>ENSG00000239697</t>
  </si>
  <si>
    <t>ENSG00000248871</t>
  </si>
  <si>
    <t>ENSG00000165752</t>
  </si>
  <si>
    <t>ENSG00000175110</t>
  </si>
  <si>
    <t>ENSG00000177103</t>
  </si>
  <si>
    <t>ENSG00000203791</t>
  </si>
  <si>
    <t>ENSG00000130433</t>
  </si>
  <si>
    <t>ENSG00000146910</t>
  </si>
  <si>
    <t>ENSG00000151704</t>
  </si>
  <si>
    <t>ENSG00000143179</t>
  </si>
  <si>
    <t>ENSG00000112852</t>
  </si>
  <si>
    <t>ENSG00000250733</t>
  </si>
  <si>
    <t>ENSG00000164329</t>
  </si>
  <si>
    <t>ENSG00000139187</t>
  </si>
  <si>
    <t>ENSG00000134717</t>
  </si>
  <si>
    <t>ENSG00000100802</t>
  </si>
  <si>
    <t>ENSG00000217442</t>
  </si>
  <si>
    <t>ENSG00000113312</t>
  </si>
  <si>
    <t>ENSG00000133121</t>
  </si>
  <si>
    <t>ENSG00000235711</t>
  </si>
  <si>
    <t>ENSG00000101448</t>
  </si>
  <si>
    <t>ENSG00000129255</t>
  </si>
  <si>
    <t>ENSG00000114867</t>
  </si>
  <si>
    <t>ENSG00000171574</t>
  </si>
  <si>
    <t>ENSG00000166938</t>
  </si>
  <si>
    <t>ENSG00000109118</t>
  </si>
  <si>
    <t>ENSG00000164532</t>
  </si>
  <si>
    <t>ENSG00000160867</t>
  </si>
  <si>
    <t>ENSG00000157212</t>
  </si>
  <si>
    <t>ENSG00000166046</t>
  </si>
  <si>
    <t>ENSG00000133742</t>
  </si>
  <si>
    <t>ENSG00000165923</t>
  </si>
  <si>
    <t>ENSG00000163935</t>
  </si>
  <si>
    <t>ENSG00000116698</t>
  </si>
  <si>
    <t>ENSG00000166501</t>
  </si>
  <si>
    <t>ENSG00000113231</t>
  </si>
  <si>
    <t>ENSG00000171314</t>
  </si>
  <si>
    <t>ENSG00000128731</t>
  </si>
  <si>
    <t>ENSG00000119878</t>
  </si>
  <si>
    <t>ENSG00000215346</t>
  </si>
  <si>
    <t>ENSG00000197301</t>
  </si>
  <si>
    <t>ENSG00000183808</t>
  </si>
  <si>
    <t>ENSG00000099194</t>
  </si>
  <si>
    <t>ENSG00000160602</t>
  </si>
  <si>
    <t>ENSG00000164935</t>
  </si>
  <si>
    <t>ENSG00000106261</t>
  </si>
  <si>
    <t>ENSG00000214397</t>
  </si>
  <si>
    <t>ENSG00000131373</t>
  </si>
  <si>
    <t>ENSG00000198157</t>
  </si>
  <si>
    <t>ENSG00000105664</t>
  </si>
  <si>
    <t>ENSG00000166323</t>
  </si>
  <si>
    <t>ENSG00000169925</t>
  </si>
  <si>
    <t>ENSG00000169851</t>
  </si>
  <si>
    <t>ENSG00000164128</t>
  </si>
  <si>
    <t>ENSG00000086967</t>
  </si>
  <si>
    <t>ENSG00000105717</t>
  </si>
  <si>
    <t>ENSG00000183775</t>
  </si>
  <si>
    <t>ENSG00000142405</t>
  </si>
  <si>
    <t>ENSG00000215217</t>
  </si>
  <si>
    <t>ENSG00000153879</t>
  </si>
  <si>
    <t>ENSG00000173809</t>
  </si>
  <si>
    <t>ENSG00000007944</t>
  </si>
  <si>
    <t>ENSG00000152642</t>
  </si>
  <si>
    <t>ENSG00000114353</t>
  </si>
  <si>
    <t>ENSG00000140506</t>
  </si>
  <si>
    <t>ENSG00000179051</t>
  </si>
  <si>
    <t>ENSG00000138398</t>
  </si>
  <si>
    <t>ENSG00000170500</t>
  </si>
  <si>
    <t>ENSG00000219200</t>
  </si>
  <si>
    <t>ENSG00000112640</t>
  </si>
  <si>
    <t>ENSG00000263203</t>
  </si>
  <si>
    <t>ENSG00000113249</t>
  </si>
  <si>
    <t>ENSG00000198793</t>
  </si>
  <si>
    <t>ENSG00000167371</t>
  </si>
  <si>
    <t>ENSG00000060069</t>
  </si>
  <si>
    <t>ENSG00000144228</t>
  </si>
  <si>
    <t>ENSG00000166592</t>
  </si>
  <si>
    <t>ENSG00000179627</t>
  </si>
  <si>
    <t>ENSG00000095319</t>
  </si>
  <si>
    <t>ENSG00000196569</t>
  </si>
  <si>
    <t>ENSG00000123595</t>
  </si>
  <si>
    <t>ENSG00000103966</t>
  </si>
  <si>
    <t>ENSG00000167104</t>
  </si>
  <si>
    <t>ENSG00000125868</t>
  </si>
  <si>
    <t>ENSG00000188493</t>
  </si>
  <si>
    <t>ENSG00000120436</t>
  </si>
  <si>
    <t>ENSG00000198146</t>
  </si>
  <si>
    <t>ENSG00000123576</t>
  </si>
  <si>
    <t>ENSG00000256574</t>
  </si>
  <si>
    <t>ENSG00000204983</t>
  </si>
  <si>
    <t>ENSG00000162745</t>
  </si>
  <si>
    <t>ENSG00000136059</t>
  </si>
  <si>
    <t>ENSG00000072657</t>
  </si>
  <si>
    <t>ENSG00000149654</t>
  </si>
  <si>
    <t>ENSG00000135537</t>
  </si>
  <si>
    <t>ENSG00000153885</t>
  </si>
  <si>
    <t>ENSG00000145016</t>
  </si>
  <si>
    <t>ENSG00000198429</t>
  </si>
  <si>
    <t>ENSG00000136144</t>
  </si>
  <si>
    <t>ENSG00000141141</t>
  </si>
  <si>
    <t>ENSG00000249139</t>
  </si>
  <si>
    <t>ENSG00000180205</t>
  </si>
  <si>
    <t>ENSG00000248592</t>
  </si>
  <si>
    <t>ENSG00000262874</t>
  </si>
  <si>
    <t>ENSG00000108946</t>
  </si>
  <si>
    <t>ENSG00000100852</t>
  </si>
  <si>
    <t>ENSG00000068745</t>
  </si>
  <si>
    <t>ENSG00000107105</t>
  </si>
  <si>
    <t>ENSG00000115685</t>
  </si>
  <si>
    <t>ENSG00000177947</t>
  </si>
  <si>
    <t>ENSG00000189129</t>
  </si>
  <si>
    <t>ENSG00000253320</t>
  </si>
  <si>
    <t>ENSG00000132388</t>
  </si>
  <si>
    <t>ENSG00000156787</t>
  </si>
  <si>
    <t>ENSG00000177125</t>
  </si>
  <si>
    <t>ENSG00000031691</t>
  </si>
  <si>
    <t>ENSG00000138623</t>
  </si>
  <si>
    <t>ENSG00000185973</t>
  </si>
  <si>
    <t>ENSG00000135924</t>
  </si>
  <si>
    <t>ENSG00000183715</t>
  </si>
  <si>
    <t>ENSG00000184144</t>
  </si>
  <si>
    <t>ENSG00000197386</t>
  </si>
  <si>
    <t>ENSG00000086712</t>
  </si>
  <si>
    <t>ENSG00000164265</t>
  </si>
  <si>
    <t>ENSG00000126602</t>
  </si>
  <si>
    <t>ENSG00000143622</t>
  </si>
  <si>
    <t>ENSG00000116147</t>
  </si>
  <si>
    <t>ENSG00000132600</t>
  </si>
  <si>
    <t>ENSG00000169738</t>
  </si>
  <si>
    <t>ENSG00000119729</t>
  </si>
  <si>
    <t>ENSG00000121644</t>
  </si>
  <si>
    <t>ENSG00000167550</t>
  </si>
  <si>
    <t>ENSG00000161671</t>
  </si>
  <si>
    <t>ENSG00000104490</t>
  </si>
  <si>
    <t>ENSG00000174928</t>
  </si>
  <si>
    <t>ENSG00000134851</t>
  </si>
  <si>
    <t>ENSG00000144857</t>
  </si>
  <si>
    <t>ENSG00000163092</t>
  </si>
  <si>
    <t>ENSG00000040341</t>
  </si>
  <si>
    <t>ENSG00000169609</t>
  </si>
  <si>
    <t>ENSG00000105829</t>
  </si>
  <si>
    <t>ENSG00000022355</t>
  </si>
  <si>
    <t>ENSG00000183960</t>
  </si>
  <si>
    <t>ENSG00000214415</t>
  </si>
  <si>
    <t>ENSG00000091651</t>
  </si>
  <si>
    <t>ENSG00000134330</t>
  </si>
  <si>
    <t>ENSG00000180336</t>
  </si>
  <si>
    <t>ENSG00000055130</t>
  </si>
  <si>
    <t>ENSG00000197818</t>
  </si>
  <si>
    <t>ENSG00000091140</t>
  </si>
  <si>
    <t>ENSG00000175573</t>
  </si>
  <si>
    <t>ENSG00000124507</t>
  </si>
  <si>
    <t>ENSG00000142168</t>
  </si>
  <si>
    <t>ENSG00000171680</t>
  </si>
  <si>
    <t>ENSG00000169139</t>
  </si>
  <si>
    <t>ENSG00000172731</t>
  </si>
  <si>
    <t>ENSG00000118705</t>
  </si>
  <si>
    <t>ENSG00000177463</t>
  </si>
  <si>
    <t>ENSG00000213533</t>
  </si>
  <si>
    <t>ENSG00000112599</t>
  </si>
  <si>
    <t>ENSG00000167526</t>
  </si>
  <si>
    <t>ENSG00000096060</t>
  </si>
  <si>
    <t>ENSG00000100239</t>
  </si>
  <si>
    <t>ENSG00000118785</t>
  </si>
  <si>
    <t>ENSG00000137868</t>
  </si>
  <si>
    <t>ENSG00000136231</t>
  </si>
  <si>
    <t>ENSG00000110931</t>
  </si>
  <si>
    <t>ENSG00000141452</t>
  </si>
  <si>
    <t>ENSG00000184210</t>
  </si>
  <si>
    <t>ENSG00000158122</t>
  </si>
  <si>
    <t>ENSG00000165055</t>
  </si>
  <si>
    <t>ENSG00000134852</t>
  </si>
  <si>
    <t>ENSG00000030066</t>
  </si>
  <si>
    <t>ENSG00000107874</t>
  </si>
  <si>
    <t>ENSG00000111262</t>
  </si>
  <si>
    <t>ENSG00000108342</t>
  </si>
  <si>
    <t>ENSG00000148057</t>
  </si>
  <si>
    <t>ENSG00000174231</t>
  </si>
  <si>
    <t>ENSG00000166272</t>
  </si>
  <si>
    <t>ENSG00000126775</t>
  </si>
  <si>
    <t>ENSG00000065833</t>
  </si>
  <si>
    <t>ENSG00000102524</t>
  </si>
  <si>
    <t>ENSG00000160255</t>
  </si>
  <si>
    <t>ENSG00000167112</t>
  </si>
  <si>
    <t>ENSG00000185928</t>
  </si>
  <si>
    <t>ENSG00000151834</t>
  </si>
  <si>
    <t>ENSG00000162526</t>
  </si>
  <si>
    <t>ENSG00000139620</t>
  </si>
  <si>
    <t>ENSG00000042493</t>
  </si>
  <si>
    <t>ENSG00000163584</t>
  </si>
  <si>
    <t>ENSG00000214827</t>
  </si>
  <si>
    <t>ENSG00000124334</t>
  </si>
  <si>
    <t>ENSG00000076356</t>
  </si>
  <si>
    <t>ENSG00000168096</t>
  </si>
  <si>
    <t>ENSG00000196961</t>
  </si>
  <si>
    <t>ENSG00000131845</t>
  </si>
  <si>
    <t>ENSG00000132356</t>
  </si>
  <si>
    <t>ENSG00000213024</t>
  </si>
  <si>
    <t>ENSG00000087085</t>
  </si>
  <si>
    <t>ENSG00000113448</t>
  </si>
  <si>
    <t>ENSG00000084073</t>
  </si>
  <si>
    <t>ENSG00000205899</t>
  </si>
  <si>
    <t>ENSG00000088836</t>
  </si>
  <si>
    <t>ENSG00000099246</t>
  </si>
  <si>
    <t>ENSG00000197102</t>
  </si>
  <si>
    <t>ENSG00000184343</t>
  </si>
  <si>
    <t>ENSG00000163521</t>
  </si>
  <si>
    <t>ENSG00000072415</t>
  </si>
  <si>
    <t>ENSG00000082996</t>
  </si>
  <si>
    <t>ENSG00000116514</t>
  </si>
  <si>
    <t>ENSG00000186566</t>
  </si>
  <si>
    <t>ENSG00000269383</t>
  </si>
  <si>
    <t>ENSG00000145476</t>
  </si>
  <si>
    <t>ENSG00000118762</t>
  </si>
  <si>
    <t>ENSG00000137871</t>
  </si>
  <si>
    <t>ENSG00000076864</t>
  </si>
  <si>
    <t>ENSG00000102743</t>
  </si>
  <si>
    <t>ENSG00000186577</t>
  </si>
  <si>
    <t>ENSG00000111707</t>
  </si>
  <si>
    <t>ENSG00000138073</t>
  </si>
  <si>
    <t>ENSG00000169258</t>
  </si>
  <si>
    <t>ENSG00000059915</t>
  </si>
  <si>
    <t>ENSG00000181472</t>
  </si>
  <si>
    <t>ENSG00000127022</t>
  </si>
  <si>
    <t>ENSG00000118263</t>
  </si>
  <si>
    <t>ENSG00000132436</t>
  </si>
  <si>
    <t>ENSG00000176788</t>
  </si>
  <si>
    <t>ENSG00000198554</t>
  </si>
  <si>
    <t>ENSG00000204700</t>
  </si>
  <si>
    <t>ENSG00000077235</t>
  </si>
  <si>
    <t>ENSG00000197971</t>
  </si>
  <si>
    <t>ENSG00000178125</t>
  </si>
  <si>
    <t>ENSG00000124493</t>
  </si>
  <si>
    <t>ENSG00000134107</t>
  </si>
  <si>
    <t>ENSG00000263136</t>
  </si>
  <si>
    <t>ENSG00000115526</t>
  </si>
  <si>
    <t>ENSG00000258512</t>
  </si>
  <si>
    <t>ENSG00000113360</t>
  </si>
  <si>
    <t>ENSG00000052749</t>
  </si>
  <si>
    <t>ENSG00000110395</t>
  </si>
  <si>
    <t>ENSG00000213892</t>
  </si>
  <si>
    <t>ENSG00000161692</t>
  </si>
  <si>
    <t>ENSG00000250173</t>
  </si>
  <si>
    <t>ENSG00000106538</t>
  </si>
  <si>
    <t>ENSG00000164330</t>
  </si>
  <si>
    <t>ENSG00000075188</t>
  </si>
  <si>
    <t>ENSG00000168993</t>
  </si>
  <si>
    <t>ENSG00000185453</t>
  </si>
  <si>
    <t>ENSG00000204532</t>
  </si>
  <si>
    <t>ENSG00000172260</t>
  </si>
  <si>
    <t>ENSG00000183908</t>
  </si>
  <si>
    <t>ENSG00000136928</t>
  </si>
  <si>
    <t>ENSG00000151892</t>
  </si>
  <si>
    <t>ENSG00000137501</t>
  </si>
  <si>
    <t>ENSG00000011478</t>
  </si>
  <si>
    <t>ENSG00000169895</t>
  </si>
  <si>
    <t>ENSG00000070601</t>
  </si>
  <si>
    <t>ENSG00000172336</t>
  </si>
  <si>
    <t>ENSG00000104941</t>
  </si>
  <si>
    <t>ENSG00000172000</t>
  </si>
  <si>
    <t>ENSG00000188368</t>
  </si>
  <si>
    <t>ENSG00000140795</t>
  </si>
  <si>
    <t>ENSG00000104218</t>
  </si>
  <si>
    <t>ENSG00000053524</t>
  </si>
  <si>
    <t>ENSG00000056097</t>
  </si>
  <si>
    <t>ENSG00000116191</t>
  </si>
  <si>
    <t>ENSG00000186009</t>
  </si>
  <si>
    <t>ENSG00000175592</t>
  </si>
  <si>
    <t>ENSG00000158164</t>
  </si>
  <si>
    <t>ENSG00000198785</t>
  </si>
  <si>
    <t>ENSG00000180083</t>
  </si>
  <si>
    <t>ENSG00000037637</t>
  </si>
  <si>
    <t>ENSG00000182670</t>
  </si>
  <si>
    <t>ENSG00000174473</t>
  </si>
  <si>
    <t>ENSG00000161013</t>
  </si>
  <si>
    <t>ENSG00000129195</t>
  </si>
  <si>
    <t>ENSG00000149289</t>
  </si>
  <si>
    <t>ENSG00000120322</t>
  </si>
  <si>
    <t>ENSG00000048405</t>
  </si>
  <si>
    <t>ENSG00000123607</t>
  </si>
  <si>
    <t>ENSG00000152455</t>
  </si>
  <si>
    <t>ENSG00000077150</t>
  </si>
  <si>
    <t>ENSG00000164749</t>
  </si>
  <si>
    <t>ENSG00000178074</t>
  </si>
  <si>
    <t>ENSG00000136720</t>
  </si>
  <si>
    <t>ENSG00000067840</t>
  </si>
  <si>
    <t>ENSG00000107954</t>
  </si>
  <si>
    <t>ENSG00000103495</t>
  </si>
  <si>
    <t>ENSG00000153064</t>
  </si>
  <si>
    <t>ENSG00000067606</t>
  </si>
  <si>
    <t>ENSG00000189180</t>
  </si>
  <si>
    <t>ENSG00000166562</t>
  </si>
  <si>
    <t>ENSG00000169554</t>
  </si>
  <si>
    <t>ENSG00000108953</t>
  </si>
  <si>
    <t>ENSG00000155093</t>
  </si>
  <si>
    <t>ENSG00000151135</t>
  </si>
  <si>
    <t>ENSG00000198839</t>
  </si>
  <si>
    <t>ENSG00000116157</t>
  </si>
  <si>
    <t>ENSG00000203685</t>
  </si>
  <si>
    <t>ENSG00000152078</t>
  </si>
  <si>
    <t>ENSG00000123999</t>
  </si>
  <si>
    <t>ENSG00000140835</t>
  </si>
  <si>
    <t>ENSG00000198408</t>
  </si>
  <si>
    <t>ENSG00000164180</t>
  </si>
  <si>
    <t>ENSG00000095794</t>
  </si>
  <si>
    <t>ENSG00000125844</t>
  </si>
  <si>
    <t>ENSG00000108312</t>
  </si>
  <si>
    <t>ENSG00000138835</t>
  </si>
  <si>
    <t>ENSG00000110400</t>
  </si>
  <si>
    <t>ENSG00000226650</t>
  </si>
  <si>
    <t>ENSG00000013364</t>
  </si>
  <si>
    <t>ENSG00000037749</t>
  </si>
  <si>
    <t>ENSG00000179695</t>
  </si>
  <si>
    <t>ENSG00000140015</t>
  </si>
  <si>
    <t>ENSG00000119522</t>
  </si>
  <si>
    <t>ENSG00000160191</t>
  </si>
  <si>
    <t>ENSG00000269469</t>
  </si>
  <si>
    <t>ENSG00000160799</t>
  </si>
  <si>
    <t>ENSG00000096654</t>
  </si>
  <si>
    <t>ENSG00000102054</t>
  </si>
  <si>
    <t>ENSG00000141027</t>
  </si>
  <si>
    <t>ENSG00000216937</t>
  </si>
  <si>
    <t>ENSG00000180357</t>
  </si>
  <si>
    <t>ENSG00000112462</t>
  </si>
  <si>
    <t>ENSG00000123352</t>
  </si>
  <si>
    <t>ENSG00000103591</t>
  </si>
  <si>
    <t>ENSG00000251184</t>
  </si>
  <si>
    <t>ENSG00000091483</t>
  </si>
  <si>
    <t>ENSG00000260230</t>
  </si>
  <si>
    <t>ENSG00000261787</t>
  </si>
  <si>
    <t>ENSG00000197128</t>
  </si>
  <si>
    <t>ENSG00000157388</t>
  </si>
  <si>
    <t>ENSG00000248712</t>
  </si>
  <si>
    <t>ENSG00000105509</t>
  </si>
  <si>
    <t>ENSG00000143537</t>
  </si>
  <si>
    <t>ENSG00000161791</t>
  </si>
  <si>
    <t>ENSG00000100427</t>
  </si>
  <si>
    <t>ENSG00000168924</t>
  </si>
  <si>
    <t>ENSG00000119927</t>
  </si>
  <si>
    <t>ENSG00000269415</t>
  </si>
  <si>
    <t>ENSG00000075891</t>
  </si>
  <si>
    <t>ENSG00000154096</t>
  </si>
  <si>
    <t>ENSG00000182257</t>
  </si>
  <si>
    <t>ENSG00000189319</t>
  </si>
  <si>
    <t>ENSG00000169688</t>
  </si>
  <si>
    <t>ENSG00000178718</t>
  </si>
  <si>
    <t>ENSG00000267545</t>
  </si>
  <si>
    <t>ENSG00000168916</t>
  </si>
  <si>
    <t>ENSG00000058866</t>
  </si>
  <si>
    <t>ENSG00000205835</t>
  </si>
  <si>
    <t>ENSG00000107745</t>
  </si>
  <si>
    <t>ENSG00000111490</t>
  </si>
  <si>
    <t>ENSG00000104064</t>
  </si>
  <si>
    <t>ENSG00000131044</t>
  </si>
  <si>
    <t>ENSG00000215262</t>
  </si>
  <si>
    <t>ENSG00000033327</t>
  </si>
  <si>
    <t>ENSG00000133069</t>
  </si>
  <si>
    <t>ENSG00000104499</t>
  </si>
  <si>
    <t>ENSG00000113384</t>
  </si>
  <si>
    <t>ENSG00000104872</t>
  </si>
  <si>
    <t>ENSG00000136895</t>
  </si>
  <si>
    <t>ENSG00000197826</t>
  </si>
  <si>
    <t>ENSG00000268175</t>
  </si>
  <si>
    <t>ENSG00000109466</t>
  </si>
  <si>
    <t>ENSG00000187855</t>
  </si>
  <si>
    <t>ENSG00000069329</t>
  </si>
  <si>
    <t>ENSG00000139218</t>
  </si>
  <si>
    <t>ENSG00000166529</t>
  </si>
  <si>
    <t>ENSG00000109572</t>
  </si>
  <si>
    <t>ENSG00000103042</t>
  </si>
  <si>
    <t>ENSG00000183150</t>
  </si>
  <si>
    <t>ENSG00000048544</t>
  </si>
  <si>
    <t>ENSG00000081052</t>
  </si>
  <si>
    <t>ENSG00000176731</t>
  </si>
  <si>
    <t>ENSG00000158748</t>
  </si>
  <si>
    <t>ENSG00000065371</t>
  </si>
  <si>
    <t>ENSG00000186912</t>
  </si>
  <si>
    <t>ENSG00000125995</t>
  </si>
  <si>
    <t>ENSG00000116649</t>
  </si>
  <si>
    <t>ENSG00000168781</t>
  </si>
  <si>
    <t>ENSG00000158792</t>
  </si>
  <si>
    <t>ENSG00000185924</t>
  </si>
  <si>
    <t>ENSG00000196814</t>
  </si>
  <si>
    <t>ENSG00000119912</t>
  </si>
  <si>
    <t>ENSG00000104951</t>
  </si>
  <si>
    <t>ENSG00000240230</t>
  </si>
  <si>
    <t>ENSG00000169297</t>
  </si>
  <si>
    <t>ENSG00000082497</t>
  </si>
  <si>
    <t>ENSG00000090581</t>
  </si>
  <si>
    <t>ENSG00000151247</t>
  </si>
  <si>
    <t>ENSG00000121417</t>
  </si>
  <si>
    <t>ENSG00000109181</t>
  </si>
  <si>
    <t>ENSG00000117601</t>
  </si>
  <si>
    <t>ENSG00000140474</t>
  </si>
  <si>
    <t>ENSG00000105136</t>
  </si>
  <si>
    <t>ENSG00000112651</t>
  </si>
  <si>
    <t>ENSG00000243708</t>
  </si>
  <si>
    <t>ENSG00000168970</t>
  </si>
  <si>
    <t>ENSG00000100100</t>
  </si>
  <si>
    <t>ENSG00000074755</t>
  </si>
  <si>
    <t>ENSG00000118271</t>
  </si>
  <si>
    <t>ENSG00000183876</t>
  </si>
  <si>
    <t>ENSG00000163009</t>
  </si>
  <si>
    <t>ENSG00000124490</t>
  </si>
  <si>
    <t>ENSG00000157168</t>
  </si>
  <si>
    <t>ENSG00000121022</t>
  </si>
  <si>
    <t>ENSG00000139269</t>
  </si>
  <si>
    <t>ENSG00000196341</t>
  </si>
  <si>
    <t>ENSG00000198216</t>
  </si>
  <si>
    <t>ENSG00000167705</t>
  </si>
  <si>
    <t>ENSG00000225683</t>
  </si>
  <si>
    <t>ENSG00000181031</t>
  </si>
  <si>
    <t>ENSG00000198242</t>
  </si>
  <si>
    <t>ENSG00000145147</t>
  </si>
  <si>
    <t>ENSG00000214113</t>
  </si>
  <si>
    <t>ENSG00000128039</t>
  </si>
  <si>
    <t>ENSG00000168333</t>
  </si>
  <si>
    <t>ENSG00000217236</t>
  </si>
  <si>
    <t>ENSG00000184361</t>
  </si>
  <si>
    <t>ENSG00000189023</t>
  </si>
  <si>
    <t>ENSG00000162971</t>
  </si>
  <si>
    <t>ENSG00000169967</t>
  </si>
  <si>
    <t>ENSG00000169856</t>
  </si>
  <si>
    <t>ENSG00000048140</t>
  </si>
  <si>
    <t>ENSG00000149483</t>
  </si>
  <si>
    <t>ENSG00000110713</t>
  </si>
  <si>
    <t>ENSG00000136238</t>
  </si>
  <si>
    <t>ENSG00000188707</t>
  </si>
  <si>
    <t>ENSG00000103544</t>
  </si>
  <si>
    <t>ENSG00000255245</t>
  </si>
  <si>
    <t>ENSG00000061656</t>
  </si>
  <si>
    <t>ENSG00000165434</t>
  </si>
  <si>
    <t>ENSG00000127399</t>
  </si>
  <si>
    <t>ENSG00000163577</t>
  </si>
  <si>
    <t>ENSG00000163655</t>
  </si>
  <si>
    <t>ENSG00000103707</t>
  </si>
  <si>
    <t>ENSG00000127152</t>
  </si>
  <si>
    <t>ENSG00000105146</t>
  </si>
  <si>
    <t>ENSG00000135392</t>
  </si>
  <si>
    <t>ENSG00000174807</t>
  </si>
  <si>
    <t>ENSG00000182022</t>
  </si>
  <si>
    <t>ENSG00000105726</t>
  </si>
  <si>
    <t>ENSG00000131467</t>
  </si>
  <si>
    <t>ENSG00000165757</t>
  </si>
  <si>
    <t>ENSG00000218336</t>
  </si>
  <si>
    <t>ENSG00000170893</t>
  </si>
  <si>
    <t>ENSG00000125492</t>
  </si>
  <si>
    <t>ENSG00000196878</t>
  </si>
  <si>
    <t>ENSG00000166948</t>
  </si>
  <si>
    <t>ENSG00000137764</t>
  </si>
  <si>
    <t>ENSG00000058085</t>
  </si>
  <si>
    <t>ENSG00000214595</t>
  </si>
  <si>
    <t>ENSG00000090487</t>
  </si>
  <si>
    <t>ENSG00000147099</t>
  </si>
  <si>
    <t>ENSG00000188340</t>
  </si>
  <si>
    <t>ENSG00000091106</t>
  </si>
  <si>
    <t>ENSG00000164418</t>
  </si>
  <si>
    <t>ENSG00000132874</t>
  </si>
  <si>
    <t>ENSG00000257218</t>
  </si>
  <si>
    <t>ENSG00000108094</t>
  </si>
  <si>
    <t>ENSG00000131849</t>
  </si>
  <si>
    <t>ENSG00000163032</t>
  </si>
  <si>
    <t>ENSG00000170803</t>
  </si>
  <si>
    <t>ENSG00000128923</t>
  </si>
  <si>
    <t>ENSG00000168803</t>
  </si>
  <si>
    <t>ENSG00000112033</t>
  </si>
  <si>
    <t>ENSG00000214022</t>
  </si>
  <si>
    <t>ENSG00000174080</t>
  </si>
  <si>
    <t>ENSG00000134780</t>
  </si>
  <si>
    <t>ENSG00000196542</t>
  </si>
  <si>
    <t>ENSG00000113638</t>
  </si>
  <si>
    <t>ENSG00000120549</t>
  </si>
  <si>
    <t>ENSG00000166197</t>
  </si>
  <si>
    <t>ENSG00000110917</t>
  </si>
  <si>
    <t>ENSG00000129437</t>
  </si>
  <si>
    <t>ENSG00000205329</t>
  </si>
  <si>
    <t>ENSG00000134287</t>
  </si>
  <si>
    <t>ENSG00000107960</t>
  </si>
  <si>
    <t>ENSG00000149636</t>
  </si>
  <si>
    <t>ENSG00000173917</t>
  </si>
  <si>
    <t>ENSG00000122254</t>
  </si>
  <si>
    <t>ENSG00000250479</t>
  </si>
  <si>
    <t>ENSG00000183530</t>
  </si>
  <si>
    <t>ENSG00000142408</t>
  </si>
  <si>
    <t>ENSG00000067836</t>
  </si>
  <si>
    <t>ENSG00000169064</t>
  </si>
  <si>
    <t>ENSG00000166432</t>
  </si>
  <si>
    <t>ENSG00000025708</t>
  </si>
  <si>
    <t>ENSG00000100154</t>
  </si>
  <si>
    <t>ENSG00000175287</t>
  </si>
  <si>
    <t>ENSG00000214106</t>
  </si>
  <si>
    <t>ENSG00000213953</t>
  </si>
  <si>
    <t>ENSG00000153391</t>
  </si>
  <si>
    <t>ENSG00000100433</t>
  </si>
  <si>
    <t>ENSG00000004939</t>
  </si>
  <si>
    <t>ENSG00000158428</t>
  </si>
  <si>
    <t>ENSG00000174446</t>
  </si>
  <si>
    <t>ENSG00000228146</t>
  </si>
  <si>
    <t>ENSG00000204619</t>
  </si>
  <si>
    <t>ENSG00000157911</t>
  </si>
  <si>
    <t>ENSG00000021574</t>
  </si>
  <si>
    <t>ENSG00000198797</t>
  </si>
  <si>
    <t>ENSG00000066739</t>
  </si>
  <si>
    <t>ENSG00000119414</t>
  </si>
  <si>
    <t>ENSG00000267970</t>
  </si>
  <si>
    <t>ENSG00000111780</t>
  </si>
  <si>
    <t>ENSG00000118473</t>
  </si>
  <si>
    <t>ENSG00000010256</t>
  </si>
  <si>
    <t>ENSG00000139914</t>
  </si>
  <si>
    <t>ENSG00000197635</t>
  </si>
  <si>
    <t>ENSG00000088053</t>
  </si>
  <si>
    <t>ENSG00000154975</t>
  </si>
  <si>
    <t>ENSG00000159217</t>
  </si>
  <si>
    <t>ENSG00000132517</t>
  </si>
  <si>
    <t>ENSG00000197077</t>
  </si>
  <si>
    <t>ENSG00000051108</t>
  </si>
  <si>
    <t>ENSG00000154548</t>
  </si>
  <si>
    <t>ENSG00000140557</t>
  </si>
  <si>
    <t>ENSG00000058404</t>
  </si>
  <si>
    <t>ENSG00000100604</t>
  </si>
  <si>
    <t>ENSG00000178882</t>
  </si>
  <si>
    <t>ENSG00000268387</t>
  </si>
  <si>
    <t>ENSG00000268714</t>
  </si>
  <si>
    <t>ENSG00000155330</t>
  </si>
  <si>
    <t>ENSG00000155099</t>
  </si>
  <si>
    <t>ENSG00000092421</t>
  </si>
  <si>
    <t>ENSG00000106436</t>
  </si>
  <si>
    <t>ENSG00000264116</t>
  </si>
  <si>
    <t>ENSG00000196712</t>
  </si>
  <si>
    <t>ENSG00000105642</t>
  </si>
  <si>
    <t>ENSG00000129315</t>
  </si>
  <si>
    <t>ENSG00000169084</t>
  </si>
  <si>
    <t>ENSG00000106266</t>
  </si>
  <si>
    <t>ENSG00000160606</t>
  </si>
  <si>
    <t>ENSG00000165863</t>
  </si>
  <si>
    <t>ENSG00000178802</t>
  </si>
  <si>
    <t>ENSG00000163012</t>
  </si>
  <si>
    <t>ENSG00000160050</t>
  </si>
  <si>
    <t>ENSG00000095110</t>
  </si>
  <si>
    <t>ENSG00000133740</t>
  </si>
  <si>
    <t>ENSG00000213799</t>
  </si>
  <si>
    <t>ENSG00000163645</t>
  </si>
  <si>
    <t>ENSG00000163904</t>
  </si>
  <si>
    <t>ENSG00000214226</t>
  </si>
  <si>
    <t>ENSG00000135870</t>
  </si>
  <si>
    <t>ENSG00000244754</t>
  </si>
  <si>
    <t>ENSG00000071539</t>
  </si>
  <si>
    <t>ENSG00000123892</t>
  </si>
  <si>
    <t>ENSG00000154319</t>
  </si>
  <si>
    <t>ENSG00000096717</t>
  </si>
  <si>
    <t>ENSG00000115718</t>
  </si>
  <si>
    <t>ENSG00000175895</t>
  </si>
  <si>
    <t>ENSG00000166446</t>
  </si>
  <si>
    <t>ENSG00000110848</t>
  </si>
  <si>
    <t>ENSG00000198841</t>
  </si>
  <si>
    <t>ENSG00000056998</t>
  </si>
  <si>
    <t>ENSG00000143595</t>
  </si>
  <si>
    <t>ENSG00000114626</t>
  </si>
  <si>
    <t>ENSG00000088826</t>
  </si>
  <si>
    <t>ENSG00000196071</t>
  </si>
  <si>
    <t>ENSG00000085832</t>
  </si>
  <si>
    <t>ENSG00000143314</t>
  </si>
  <si>
    <t>ENSG00000147324</t>
  </si>
  <si>
    <t>ENSG00000243477</t>
  </si>
  <si>
    <t>ENSG00000128253</t>
  </si>
  <si>
    <t>ENSG00000129951</t>
  </si>
  <si>
    <t>ENSG00000109919</t>
  </si>
  <si>
    <t>ENSG00000177673</t>
  </si>
  <si>
    <t>ENSG00000119509</t>
  </si>
  <si>
    <t>ENSG00000004142</t>
  </si>
  <si>
    <t>ENSG00000131115</t>
  </si>
  <si>
    <t>ENSG00000100462</t>
  </si>
  <si>
    <t>ENSG00000143631</t>
  </si>
  <si>
    <t>ENSG00000029993</t>
  </si>
  <si>
    <t>ENSG00000104903</t>
  </si>
  <si>
    <t>ENSG00000186104</t>
  </si>
  <si>
    <t>ENSG00000087077</t>
  </si>
  <si>
    <t>ENSG00000147454</t>
  </si>
  <si>
    <t>ENSG00000005339</t>
  </si>
  <si>
    <t>ENSG00000066322</t>
  </si>
  <si>
    <t>ENSG00000130726</t>
  </si>
  <si>
    <t>ENSG00000157368</t>
  </si>
  <si>
    <t>ENSG00000158467</t>
  </si>
  <si>
    <t>ENSG00000137038</t>
  </si>
  <si>
    <t>ENSG00000130768</t>
  </si>
  <si>
    <t>ENSG00000173692</t>
  </si>
  <si>
    <t>ENSG00000204020</t>
  </si>
  <si>
    <t>ENSG00000161939</t>
  </si>
  <si>
    <t>ENSG00000110696</t>
  </si>
  <si>
    <t>ENSG00000184608</t>
  </si>
  <si>
    <t>ENSG00000186205</t>
  </si>
  <si>
    <t>ENSG00000035499</t>
  </si>
  <si>
    <t>ENSG00000181656</t>
  </si>
  <si>
    <t>ENSG00000025434</t>
  </si>
  <si>
    <t>ENSG00000028277</t>
  </si>
  <si>
    <t>ENSG00000198625</t>
  </si>
  <si>
    <t>ENSG00000165660</t>
  </si>
  <si>
    <t>ENSG00000109881</t>
  </si>
  <si>
    <t>ENSG00000075790</t>
  </si>
  <si>
    <t>ENSG00000161682</t>
  </si>
  <si>
    <t>ENSG00000117791</t>
  </si>
  <si>
    <t>ENSG00000171872</t>
  </si>
  <si>
    <t>ENSG00000186684</t>
  </si>
  <si>
    <t>ENSG00000174243</t>
  </si>
  <si>
    <t>ENSG00000169228</t>
  </si>
  <si>
    <t>ENSG00000150076</t>
  </si>
  <si>
    <t>ENSG00000182901</t>
  </si>
  <si>
    <t>ENSG00000180532</t>
  </si>
  <si>
    <t>ENSG00000179979</t>
  </si>
  <si>
    <t>ENSG00000187554</t>
  </si>
  <si>
    <t>ENSG00000141977</t>
  </si>
  <si>
    <t>ENSG00000110237</t>
  </si>
  <si>
    <t>ENSG00000120055</t>
  </si>
  <si>
    <t>ENSG00000101132</t>
  </si>
  <si>
    <t>ENSG00000148156</t>
  </si>
  <si>
    <t>ENSG00000135917</t>
  </si>
  <si>
    <t>ENSG00000163625</t>
  </si>
  <si>
    <t>ENSG00000017427</t>
  </si>
  <si>
    <t>ENSG00000082701</t>
  </si>
  <si>
    <t>ENSG00000204071</t>
  </si>
  <si>
    <t>ENSG00000112343</t>
  </si>
  <si>
    <t>ENSG00000135519</t>
  </si>
  <si>
    <t>ENSG00000185010</t>
  </si>
  <si>
    <t>ENSG00000007923</t>
  </si>
  <si>
    <t>ENSG00000143632</t>
  </si>
  <si>
    <t>ENSG00000247626</t>
  </si>
  <si>
    <t>ENSG00000017373</t>
  </si>
  <si>
    <t>ENSG00000204740</t>
  </si>
  <si>
    <t>ENSG00000146828</t>
  </si>
  <si>
    <t>ENSG00000111596</t>
  </si>
  <si>
    <t>ENSG00000134987</t>
  </si>
  <si>
    <t>ENSG00000108883</t>
  </si>
  <si>
    <t>ENSG00000170615</t>
  </si>
  <si>
    <t>ENSG00000204301</t>
  </si>
  <si>
    <t>ENSG00000213121</t>
  </si>
  <si>
    <t>ENSG00000181790</t>
  </si>
  <si>
    <t>ENSG00000184389</t>
  </si>
  <si>
    <t>ENSG00000079462</t>
  </si>
  <si>
    <t>ENSG00000167792</t>
  </si>
  <si>
    <t>ENSG00000103199</t>
  </si>
  <si>
    <t>ENSG00000155959</t>
  </si>
  <si>
    <t>ENSG00000197901</t>
  </si>
  <si>
    <t>ENSG00000022556</t>
  </si>
  <si>
    <t>ENSG00000100218</t>
  </si>
  <si>
    <t>ENSG00000180574</t>
  </si>
  <si>
    <t>ENSG00000187144</t>
  </si>
  <si>
    <t>ENSG00000171056</t>
  </si>
  <si>
    <t>ENSG00000163166</t>
  </si>
  <si>
    <t>ENSG00000178776</t>
  </si>
  <si>
    <t>ENSG00000162972</t>
  </si>
  <si>
    <t>ENSG00000109272</t>
  </si>
  <si>
    <t>ENSG00000133055</t>
  </si>
  <si>
    <t>ENSG00000153066</t>
  </si>
  <si>
    <t>ENSG00000163945</t>
  </si>
  <si>
    <t>ENSG00000174669</t>
  </si>
  <si>
    <t>ENSG00000205279</t>
  </si>
  <si>
    <t>ENSG00000134463</t>
  </si>
  <si>
    <t>ENSG00000203756</t>
  </si>
  <si>
    <t>ENSG00000115657</t>
  </si>
  <si>
    <t>ENSG00000186143</t>
  </si>
  <si>
    <t>ENSG00000138622</t>
  </si>
  <si>
    <t>ENSG00000119720</t>
  </si>
  <si>
    <t>ENSG00000140403</t>
  </si>
  <si>
    <t>ENSG00000182541</t>
  </si>
  <si>
    <t>ENSG00000108963</t>
  </si>
  <si>
    <t>ENSG00000135847</t>
  </si>
  <si>
    <t>ENSG00000101307</t>
  </si>
  <si>
    <t>ENSG00000197928</t>
  </si>
  <si>
    <t>ENSG00000142959</t>
  </si>
  <si>
    <t>ENSG00000172354</t>
  </si>
  <si>
    <t>ENSG00000167695</t>
  </si>
  <si>
    <t>ENSG00000163931</t>
  </si>
  <si>
    <t>ENSG00000067177</t>
  </si>
  <si>
    <t>ENSG00000163946</t>
  </si>
  <si>
    <t>ENSG00000178028</t>
  </si>
  <si>
    <t>ENSG00000132938</t>
  </si>
  <si>
    <t>ENSG00000109944</t>
  </si>
  <si>
    <t>ENSG00000123388</t>
  </si>
  <si>
    <t>ENSG00000115641</t>
  </si>
  <si>
    <t>ENSG00000173218</t>
  </si>
  <si>
    <t>ENSG00000167380</t>
  </si>
  <si>
    <t>ENSG00000158710</t>
  </si>
  <si>
    <t>ENSG00000167619</t>
  </si>
  <si>
    <t>ENSG00000187145</t>
  </si>
  <si>
    <t>ENSG00000260027</t>
  </si>
  <si>
    <t>ENSG00000116586</t>
  </si>
  <si>
    <t>ENSG00000108239</t>
  </si>
  <si>
    <t>ENSG00000165694</t>
  </si>
  <si>
    <t>ENSG00000110171</t>
  </si>
  <si>
    <t>ENSG00000171295</t>
  </si>
  <si>
    <t>ENSG00000154310</t>
  </si>
  <si>
    <t>ENSG00000166359</t>
  </si>
  <si>
    <t>ENSG00000175604</t>
  </si>
  <si>
    <t>ENSG00000266964</t>
  </si>
  <si>
    <t>ENSG00000176014</t>
  </si>
  <si>
    <t>ENSG00000131941</t>
  </si>
  <si>
    <t>ENSG00000148187</t>
  </si>
  <si>
    <t>ENSG00000131068</t>
  </si>
  <si>
    <t>ENSG00000108784</t>
  </si>
  <si>
    <t>ENSG00000117036</t>
  </si>
  <si>
    <t>ENSG00000160882</t>
  </si>
  <si>
    <t>ENSG00000105429</t>
  </si>
  <si>
    <t>ENSG00000268130</t>
  </si>
  <si>
    <t>ENSG00000116748</t>
  </si>
  <si>
    <t>ENSG00000132698</t>
  </si>
  <si>
    <t>ENSG00000165238</t>
  </si>
  <si>
    <t>ENSG00000221883</t>
  </si>
  <si>
    <t>ENSG00000270800</t>
  </si>
  <si>
    <t>ENSG00000105143</t>
  </si>
  <si>
    <t>ENSG00000085788</t>
  </si>
  <si>
    <t>ENSG00000028116</t>
  </si>
  <si>
    <t>ENSG00000137944</t>
  </si>
  <si>
    <t>ENSG00000174792</t>
  </si>
  <si>
    <t>ENSG00000154027</t>
  </si>
  <si>
    <t>ENSG00000149090</t>
  </si>
  <si>
    <t>ENSG00000115137</t>
  </si>
  <si>
    <t>ENSG00000161179</t>
  </si>
  <si>
    <t>ENSG00000185482</t>
  </si>
  <si>
    <t>ENSG00000178741</t>
  </si>
  <si>
    <t>ENSG00000143183</t>
  </si>
  <si>
    <t>ENSG00000179409</t>
  </si>
  <si>
    <t>ENSG00000129351</t>
  </si>
  <si>
    <t>ENSG00000104361</t>
  </si>
  <si>
    <t>ENSG00000112761</t>
  </si>
  <si>
    <t>ENSG00000254093</t>
  </si>
  <si>
    <t>ENSG00000188760</t>
  </si>
  <si>
    <t>ENSG00000152443</t>
  </si>
  <si>
    <t>ENSG00000187553</t>
  </si>
  <si>
    <t>ENSG00000165533</t>
  </si>
  <si>
    <t>ENSG00000272305</t>
  </si>
  <si>
    <t>ENSG00000244038</t>
  </si>
  <si>
    <t>ENSG00000196526</t>
  </si>
  <si>
    <t>ENSG00000164588</t>
  </si>
  <si>
    <t>ENSG00000008294</t>
  </si>
  <si>
    <t>ENSG00000204314</t>
  </si>
  <si>
    <t>ENSG00000250021</t>
  </si>
  <si>
    <t>ENSG00000180509</t>
  </si>
  <si>
    <t>ENSG00000251209</t>
  </si>
  <si>
    <t>ENSG00000172602</t>
  </si>
  <si>
    <t>ENSG00000172774</t>
  </si>
  <si>
    <t>ENSG00000154240</t>
  </si>
  <si>
    <t>ENSG00000120725</t>
  </si>
  <si>
    <t>ENSG00000187475</t>
  </si>
  <si>
    <t>ENSG00000137573</t>
  </si>
  <si>
    <t>ENSG00000205476</t>
  </si>
  <si>
    <t>ENSG00000079134</t>
  </si>
  <si>
    <t>ENSG00000130830</t>
  </si>
  <si>
    <t>ENSG00000137726</t>
  </si>
  <si>
    <t>ENSG00000183690</t>
  </si>
  <si>
    <t>ENSG00000143776</t>
  </si>
  <si>
    <t>ENSG00000088538</t>
  </si>
  <si>
    <t>ENSG00000126861</t>
  </si>
  <si>
    <t>ENSG00000184828</t>
  </si>
  <si>
    <t>ENSG00000109606</t>
  </si>
  <si>
    <t>ENSG00000089101</t>
  </si>
  <si>
    <t>ENSG00000138160</t>
  </si>
  <si>
    <t>ENSG00000134086</t>
  </si>
  <si>
    <t>ENSG00000100330</t>
  </si>
  <si>
    <t>ENSG00000120341</t>
  </si>
  <si>
    <t>ENSG00000175582</t>
  </si>
  <si>
    <t>ENSG00000196459</t>
  </si>
  <si>
    <t>ENSG00000067533</t>
  </si>
  <si>
    <t>ENSG00000236980</t>
  </si>
  <si>
    <t>ENSG00000124222</t>
  </si>
  <si>
    <t>ENSG00000140497</t>
  </si>
  <si>
    <t>ENSG00000182810</t>
  </si>
  <si>
    <t>ENSG00000185974</t>
  </si>
  <si>
    <t>ENSG00000128829</t>
  </si>
  <si>
    <t>ENSG00000167800</t>
  </si>
  <si>
    <t>ENSG00000132953</t>
  </si>
  <si>
    <t>ENSG00000259471</t>
  </si>
  <si>
    <t>ENSG00000183208</t>
  </si>
  <si>
    <t>ENSG00000203778</t>
  </si>
  <si>
    <t>ENSG00000180902</t>
  </si>
  <si>
    <t>ENSG00000231738</t>
  </si>
  <si>
    <t>ENSG00000171794</t>
  </si>
  <si>
    <t>ENSG00000144724</t>
  </si>
  <si>
    <t>ENSG00000106330</t>
  </si>
  <si>
    <t>ENSG00000159167</t>
  </si>
  <si>
    <t>ENSG00000129472</t>
  </si>
  <si>
    <t>ENSG00000104884</t>
  </si>
  <si>
    <t>ENSG00000151692</t>
  </si>
  <si>
    <t>ENSG00000145451</t>
  </si>
  <si>
    <t>ENSG00000109920</t>
  </si>
  <si>
    <t>ENSG00000109787</t>
  </si>
  <si>
    <t>ENSG00000009830</t>
  </si>
  <si>
    <t>ENSG00000129968</t>
  </si>
  <si>
    <t>ENSG00000178202</t>
  </si>
  <si>
    <t>ENSG00000169567</t>
  </si>
  <si>
    <t>ENSG00000269783</t>
  </si>
  <si>
    <t>ENSG00000168653</t>
  </si>
  <si>
    <t>ENSG00000136830</t>
  </si>
  <si>
    <t>ENSG00000172497</t>
  </si>
  <si>
    <t>ENSG00000117400</t>
  </si>
  <si>
    <t>ENSG00000176896</t>
  </si>
  <si>
    <t>ENSG00000189269</t>
  </si>
  <si>
    <t>ENSG00000100027</t>
  </si>
  <si>
    <t>ENSG00000137822</t>
  </si>
  <si>
    <t>ENSG00000258724</t>
  </si>
  <si>
    <t>ENSG00000244291</t>
  </si>
  <si>
    <t>ENSG00000171488</t>
  </si>
  <si>
    <t>ENSG00000259132</t>
  </si>
  <si>
    <t>ENSG00000166483</t>
  </si>
  <si>
    <t>ENSG00000132170</t>
  </si>
  <si>
    <t>ENSG00000147485</t>
  </si>
  <si>
    <t>ENSG00000137106</t>
  </si>
  <si>
    <t>ENSG00000116584</t>
  </si>
  <si>
    <t>ENSG00000146281</t>
  </si>
  <si>
    <t>ENSG00000198650</t>
  </si>
  <si>
    <t>ENSG00000128567</t>
  </si>
  <si>
    <t>ENSG00000167264</t>
  </si>
  <si>
    <t>ENSG00000132581</t>
  </si>
  <si>
    <t>ENSG00000214087</t>
  </si>
  <si>
    <t>ENSG00000105971</t>
  </si>
  <si>
    <t>ENSG00000227268</t>
  </si>
  <si>
    <t>ENSG00000228075</t>
  </si>
  <si>
    <t>ENSG00000013503</t>
  </si>
  <si>
    <t>ENSG00000148950</t>
  </si>
  <si>
    <t>ENSG00000182035</t>
  </si>
  <si>
    <t>ENSG00000182866</t>
  </si>
  <si>
    <t>ENSG00000198081</t>
  </si>
  <si>
    <t>ENSG00000249471</t>
  </si>
  <si>
    <t>ENSG00000126581</t>
  </si>
  <si>
    <t>ENSG00000181767</t>
  </si>
  <si>
    <t>ENSG00000204702</t>
  </si>
  <si>
    <t>ENSG00000100314</t>
  </si>
  <si>
    <t>ENSG00000187612</t>
  </si>
  <si>
    <t>ENSG00000151023</t>
  </si>
  <si>
    <t>ENSG00000181785</t>
  </si>
  <si>
    <t>ENSG00000076043</t>
  </si>
  <si>
    <t>ENSG00000172500</t>
  </si>
  <si>
    <t>ENSG00000177628</t>
  </si>
  <si>
    <t>ENSG00000179151</t>
  </si>
  <si>
    <t>ENSG00000162385</t>
  </si>
  <si>
    <t>ENSG00000055044</t>
  </si>
  <si>
    <t>ENSG00000103502</t>
  </si>
  <si>
    <t>ENSG00000092931</t>
  </si>
  <si>
    <t>ENSG00000104221</t>
  </si>
  <si>
    <t>ENSG00000148926</t>
  </si>
  <si>
    <t>ENSG00000170476</t>
  </si>
  <si>
    <t>ENSG00000141837</t>
  </si>
  <si>
    <t>ENSG00000196946</t>
  </si>
  <si>
    <t>ENSG00000149970</t>
  </si>
  <si>
    <t>ENSG00000135702</t>
  </si>
  <si>
    <t>ENSG00000171928</t>
  </si>
  <si>
    <t>ENSG00000147457</t>
  </si>
  <si>
    <t>ENSG00000122729</t>
  </si>
  <si>
    <t>ENSG00000153989</t>
  </si>
  <si>
    <t>ENSG00000214078</t>
  </si>
  <si>
    <t>ENSG00000137960</t>
  </si>
  <si>
    <t>ENSG00000162755</t>
  </si>
  <si>
    <t>ENSG00000010704</t>
  </si>
  <si>
    <t>ENSG00000211456</t>
  </si>
  <si>
    <t>ENSG00000186479</t>
  </si>
  <si>
    <t>ENSG00000178449</t>
  </si>
  <si>
    <t>ENSG00000184428</t>
  </si>
  <si>
    <t>ENSG00000140931</t>
  </si>
  <si>
    <t>ENSG00000178917</t>
  </si>
  <si>
    <t>ENSG00000143416</t>
  </si>
  <si>
    <t>ENSG00000181481</t>
  </si>
  <si>
    <t>ENSG00000174796</t>
  </si>
  <si>
    <t>ENSG00000116906</t>
  </si>
  <si>
    <t>ENSG00000134308</t>
  </si>
  <si>
    <t>ENSG00000162688</t>
  </si>
  <si>
    <t>ENSG00000186007</t>
  </si>
  <si>
    <t>ENSG00000075131</t>
  </si>
  <si>
    <t>ENSG00000064313</t>
  </si>
  <si>
    <t>ENSG00000177710</t>
  </si>
  <si>
    <t>ENSG00000185515</t>
  </si>
  <si>
    <t>ENSG00000151474</t>
  </si>
  <si>
    <t>ENSG00000143157</t>
  </si>
  <si>
    <t>ENSG00000100038</t>
  </si>
  <si>
    <t>ENSG00000065054</t>
  </si>
  <si>
    <t>ENSG00000144674</t>
  </si>
  <si>
    <t>ENSG00000170477</t>
  </si>
  <si>
    <t>ENSG00000111669</t>
  </si>
  <si>
    <t>ENSG00000139793</t>
  </si>
  <si>
    <t>ENSG00000113391</t>
  </si>
  <si>
    <t>ENSG00000100554</t>
  </si>
  <si>
    <t>ENSG00000096006</t>
  </si>
  <si>
    <t>ENSG00000163915</t>
  </si>
  <si>
    <t>ENSG00000255468</t>
  </si>
  <si>
    <t>ENSG00000161944</t>
  </si>
  <si>
    <t>ENSG00000111667</t>
  </si>
  <si>
    <t>ENSG00000119888</t>
  </si>
  <si>
    <t>ENSG00000047578</t>
  </si>
  <si>
    <t>ENSG00000049239</t>
  </si>
  <si>
    <t>ENSG00000114861</t>
  </si>
  <si>
    <t>ENSG00000178694</t>
  </si>
  <si>
    <t>ENSG00000188997</t>
  </si>
  <si>
    <t>ENSG00000109618</t>
  </si>
  <si>
    <t>ENSG00000112319</t>
  </si>
  <si>
    <t>ENSG00000185056</t>
  </si>
  <si>
    <t>ENSG00000171931</t>
  </si>
  <si>
    <t>ENSG00000139973</t>
  </si>
  <si>
    <t>ENSG00000132437</t>
  </si>
  <si>
    <t>ENSG00000162384</t>
  </si>
  <si>
    <t>ENSG00000124702</t>
  </si>
  <si>
    <t>ENSG00000197375</t>
  </si>
  <si>
    <t>ENSG00000155506</t>
  </si>
  <si>
    <t>ENSG00000260415</t>
  </si>
  <si>
    <t>ENSG00000172458</t>
  </si>
  <si>
    <t>ENSG00000110328</t>
  </si>
  <si>
    <t>ENSG00000197142</t>
  </si>
  <si>
    <t>ENSG00000128641</t>
  </si>
  <si>
    <t>ENSG00000186081</t>
  </si>
  <si>
    <t>ENSG00000120500</t>
  </si>
  <si>
    <t>ENSG00000188981</t>
  </si>
  <si>
    <t>ENSG00000074935</t>
  </si>
  <si>
    <t>ENSG00000128482</t>
  </si>
  <si>
    <t>ENSG00000150051</t>
  </si>
  <si>
    <t>ENSG00000130811</t>
  </si>
  <si>
    <t>ENSG00000163885</t>
  </si>
  <si>
    <t>ENSG00000110107</t>
  </si>
  <si>
    <t>ENSG00000125388</t>
  </si>
  <si>
    <t>ENSG00000211460</t>
  </si>
  <si>
    <t>ENSG00000104447</t>
  </si>
  <si>
    <t>ENSG00000135423</t>
  </si>
  <si>
    <t>ENSG00000119227</t>
  </si>
  <si>
    <t>ENSG00000018280</t>
  </si>
  <si>
    <t>ENSG00000140107</t>
  </si>
  <si>
    <t>ENSG00000164976</t>
  </si>
  <si>
    <t>ENSG00000171777</t>
  </si>
  <si>
    <t>ENSG00000121064</t>
  </si>
  <si>
    <t>ENSG00000205328</t>
  </si>
  <si>
    <t>ENSG00000145103</t>
  </si>
  <si>
    <t>ENSG00000221870</t>
  </si>
  <si>
    <t>ENSG00000221947</t>
  </si>
  <si>
    <t>ENSG00000101745</t>
  </si>
  <si>
    <t>ENSG00000135070</t>
  </si>
  <si>
    <t>ENSG00000171311</t>
  </si>
  <si>
    <t>ENSG00000131368</t>
  </si>
  <si>
    <t>ENSG00000180644</t>
  </si>
  <si>
    <t>ENSG00000160877</t>
  </si>
  <si>
    <t>ENSG00000137776</t>
  </si>
  <si>
    <t>ENSG00000119669</t>
  </si>
  <si>
    <t>ENSG00000268107</t>
  </si>
  <si>
    <t>ENSG00000038295</t>
  </si>
  <si>
    <t>ENSG00000145916</t>
  </si>
  <si>
    <t>ENSG00000137269</t>
  </si>
  <si>
    <t>ENSG00000188130</t>
  </si>
  <si>
    <t>ENSG00000083223</t>
  </si>
  <si>
    <t>ENSG00000081026</t>
  </si>
  <si>
    <t>ENSG00000065413</t>
  </si>
  <si>
    <t>ENSG00000108679</t>
  </si>
  <si>
    <t>ENSG00000268797</t>
  </si>
  <si>
    <t>ENSG00000120094</t>
  </si>
  <si>
    <t>ENSG00000106526</t>
  </si>
  <si>
    <t>ENSG00000143248</t>
  </si>
  <si>
    <t>ENSG00000146802</t>
  </si>
  <si>
    <t>ENSG00000140575</t>
  </si>
  <si>
    <t>ENSG00000166682</t>
  </si>
  <si>
    <t>ENSG00000090054</t>
  </si>
  <si>
    <t>ENSG00000139410</t>
  </si>
  <si>
    <t>ENSG00000197056</t>
  </si>
  <si>
    <t>ENSG00000135903</t>
  </si>
  <si>
    <t>ENSG00000031823</t>
  </si>
  <si>
    <t>ENSG00000114784</t>
  </si>
  <si>
    <t>ENSG00000131871</t>
  </si>
  <si>
    <t>ENSG00000168907</t>
  </si>
  <si>
    <t>ENSG00000141646</t>
  </si>
  <si>
    <t>ENSG00000011198</t>
  </si>
  <si>
    <t>ENSG00000005108</t>
  </si>
  <si>
    <t>ENSG00000153944</t>
  </si>
  <si>
    <t>ENSG00000103723</t>
  </si>
  <si>
    <t>ENSG00000138115</t>
  </si>
  <si>
    <t>ENSG00000130270</t>
  </si>
  <si>
    <t>ENSG00000113742</t>
  </si>
  <si>
    <t>ENSG00000168634</t>
  </si>
  <si>
    <t>ENSG00000006282</t>
  </si>
  <si>
    <t>ENSG00000141458</t>
  </si>
  <si>
    <t>ENSG00000110514</t>
  </si>
  <si>
    <t>ENSG00000122870</t>
  </si>
  <si>
    <t>ENSG00000043039</t>
  </si>
  <si>
    <t>ENSG00000114455</t>
  </si>
  <si>
    <t>ENSG00000143545</t>
  </si>
  <si>
    <t>ENSG00000136859</t>
  </si>
  <si>
    <t>ENSG00000253250</t>
  </si>
  <si>
    <t>ENSG00000179335</t>
  </si>
  <si>
    <t>ENSG00000183647</t>
  </si>
  <si>
    <t>ENSG00000124406</t>
  </si>
  <si>
    <t>ENSG00000196189</t>
  </si>
  <si>
    <t>ENSG00000120370</t>
  </si>
  <si>
    <t>ENSG00000269755</t>
  </si>
  <si>
    <t>ENSG00000153395</t>
  </si>
  <si>
    <t>ENSG00000157087</t>
  </si>
  <si>
    <t>ENSG00000135931</t>
  </si>
  <si>
    <t>ENSG00000101019</t>
  </si>
  <si>
    <t>ENSG00000269215</t>
  </si>
  <si>
    <t>ENSG00000181273</t>
  </si>
  <si>
    <t>ENSG00000170775</t>
  </si>
  <si>
    <t>ENSG00000173898</t>
  </si>
  <si>
    <t>ENSG00000137513</t>
  </si>
  <si>
    <t>ENSG00000169519</t>
  </si>
  <si>
    <t>ENSG00000188735</t>
  </si>
  <si>
    <t>ENSG00000110455</t>
  </si>
  <si>
    <t>ENSG00000151468</t>
  </si>
  <si>
    <t>ENSG00000124160</t>
  </si>
  <si>
    <t>ENSG00000139910</t>
  </si>
  <si>
    <t>ENSG00000185760</t>
  </si>
  <si>
    <t>ENSG00000259495</t>
  </si>
  <si>
    <t>ENSG00000174453</t>
  </si>
  <si>
    <t>ENSG00000105894</t>
  </si>
  <si>
    <t>ENSG00000124743</t>
  </si>
  <si>
    <t>ENSG00000232056</t>
  </si>
  <si>
    <t>ENSG00000185651</t>
  </si>
  <si>
    <t>ENSG00000108010</t>
  </si>
  <si>
    <t>ENSG00000111671</t>
  </si>
  <si>
    <t>ENSG00000171385</t>
  </si>
  <si>
    <t>ENSG00000205726</t>
  </si>
  <si>
    <t>ENSG00000130150</t>
  </si>
  <si>
    <t>ENSG00000155254</t>
  </si>
  <si>
    <t>ENSG00000074071</t>
  </si>
  <si>
    <t>ENSG00000149639</t>
  </si>
  <si>
    <t>ENSG00000167536</t>
  </si>
  <si>
    <t>ENSG00000170689</t>
  </si>
  <si>
    <t>ENSG00000152556</t>
  </si>
  <si>
    <t>ENSG00000166831</t>
  </si>
  <si>
    <t>ENSG00000153902</t>
  </si>
  <si>
    <t>ENSG00000037042</t>
  </si>
  <si>
    <t>ENSG00000131095</t>
  </si>
  <si>
    <t>ENSG00000163295</t>
  </si>
  <si>
    <t>ENSG00000159733</t>
  </si>
  <si>
    <t>ENSG00000099203</t>
  </si>
  <si>
    <t>ENSG00000169612</t>
  </si>
  <si>
    <t>ENSG00000135914</t>
  </si>
  <si>
    <t>ENSG00000217455</t>
  </si>
  <si>
    <t>ENSG00000110628</t>
  </si>
  <si>
    <t>ENSG00000170448</t>
  </si>
  <si>
    <t>ENSG00000204406</t>
  </si>
  <si>
    <t>ENSG00000138688</t>
  </si>
  <si>
    <t>ENSG00000257390</t>
  </si>
  <si>
    <t>ENSG00000154930</t>
  </si>
  <si>
    <t>ENSG00000215915</t>
  </si>
  <si>
    <t>ENSG00000125755</t>
  </si>
  <si>
    <t>ENSG00000103061</t>
  </si>
  <si>
    <t>ENSG00000131725</t>
  </si>
  <si>
    <t>ENSG00000151151</t>
  </si>
  <si>
    <t>ENSG00000161243</t>
  </si>
  <si>
    <t>ENSG00000072682</t>
  </si>
  <si>
    <t>ENSG00000124440</t>
  </si>
  <si>
    <t>ENSG00000269026</t>
  </si>
  <si>
    <t>ENSG00000196166</t>
  </si>
  <si>
    <t>ENSG00000138792</t>
  </si>
  <si>
    <t>ENSG00000134962</t>
  </si>
  <si>
    <t>ENSG00000112584</t>
  </si>
  <si>
    <t>ENSG00000109180</t>
  </si>
  <si>
    <t>ENSG00000160200</t>
  </si>
  <si>
    <t>ENSG00000164176</t>
  </si>
  <si>
    <t>ENSG00000140332</t>
  </si>
  <si>
    <t>ENSG00000131378</t>
  </si>
  <si>
    <t>ENSG00000181830</t>
  </si>
  <si>
    <t>ENSG00000153201</t>
  </si>
  <si>
    <t>ENSG00000105755</t>
  </si>
  <si>
    <t>ENSG00000167720</t>
  </si>
  <si>
    <t>ENSG00000189157</t>
  </si>
  <si>
    <t>ENSG00000143569</t>
  </si>
  <si>
    <t>ENSG00000214841</t>
  </si>
  <si>
    <t>ENSG00000188909</t>
  </si>
  <si>
    <t>ENSG00000011275</t>
  </si>
  <si>
    <t>ENSG00000172031</t>
  </si>
  <si>
    <t>ENSG00000089356</t>
  </si>
  <si>
    <t>ENSG00000130201</t>
  </si>
  <si>
    <t>ENSG00000147145</t>
  </si>
  <si>
    <t>ENSG00000035928</t>
  </si>
  <si>
    <t>ENSG00000256394</t>
  </si>
  <si>
    <t>ENSG00000184261</t>
  </si>
  <si>
    <t>ENSG00000028310</t>
  </si>
  <si>
    <t>ENSG00000142627</t>
  </si>
  <si>
    <t>ENSG00000164897</t>
  </si>
  <si>
    <t>ENSG00000052795</t>
  </si>
  <si>
    <t>ENSG00000077063</t>
  </si>
  <si>
    <t>ENSG00000143125</t>
  </si>
  <si>
    <t>ENSG00000216560</t>
  </si>
  <si>
    <t>ENSG00000169379</t>
  </si>
  <si>
    <t>ENSG00000155085</t>
  </si>
  <si>
    <t>ENSG00000170054</t>
  </si>
  <si>
    <t>ENSG00000197841</t>
  </si>
  <si>
    <t>ENSG00000198929</t>
  </si>
  <si>
    <t>ENSG00000268870</t>
  </si>
  <si>
    <t>ENSG00000150722</t>
  </si>
  <si>
    <t>ENSG00000177575</t>
  </si>
  <si>
    <t>ENSG00000128918</t>
  </si>
  <si>
    <t>ENSG00000003056</t>
  </si>
  <si>
    <t>ENSG00000007341</t>
  </si>
  <si>
    <t>ENSG00000198945</t>
  </si>
  <si>
    <t>ENSG00000110435</t>
  </si>
  <si>
    <t>ENSG00000113763</t>
  </si>
  <si>
    <t>ENSG00000174775</t>
  </si>
  <si>
    <t>ENSG00000004838</t>
  </si>
  <si>
    <t>ENSG00000184384</t>
  </si>
  <si>
    <t>ENSG00000234545</t>
  </si>
  <si>
    <t>ENSG00000164086</t>
  </si>
  <si>
    <t>ENSG00000186451</t>
  </si>
  <si>
    <t>ENSG00000173660</t>
  </si>
  <si>
    <t>ENSG00000108468</t>
  </si>
  <si>
    <t>ENSG00000204519</t>
  </si>
  <si>
    <t>ENSG00000075643</t>
  </si>
  <si>
    <t>ENSG00000078043</t>
  </si>
  <si>
    <t>ENSG00000175003</t>
  </si>
  <si>
    <t>ENSG00000163320</t>
  </si>
  <si>
    <t>ENSG00000132591</t>
  </si>
  <si>
    <t>ENSG00000182836</t>
  </si>
  <si>
    <t>ENSG00000198203</t>
  </si>
  <si>
    <t>ENSG00000117266</t>
  </si>
  <si>
    <t>ENSG00000166482</t>
  </si>
  <si>
    <t>ENSG00000158887</t>
  </si>
  <si>
    <t>ENSG00000180329</t>
  </si>
  <si>
    <t>ENSG00000160868</t>
  </si>
  <si>
    <t>ENSG00000205784</t>
  </si>
  <si>
    <t>ENSG00000064652</t>
  </si>
  <si>
    <t>ENSG00000116729</t>
  </si>
  <si>
    <t>ENSG00000204673</t>
  </si>
  <si>
    <t>ENSG00000132692</t>
  </si>
  <si>
    <t>ENSG00000140264</t>
  </si>
  <si>
    <t>ENSG00000255307</t>
  </si>
  <si>
    <t>ENSG00000124523</t>
  </si>
  <si>
    <t>ENSG00000255346</t>
  </si>
  <si>
    <t>ENSG00000268211</t>
  </si>
  <si>
    <t>ENSG00000165861</t>
  </si>
  <si>
    <t>ENSG00000189362</t>
  </si>
  <si>
    <t>ENSG00000188167</t>
  </si>
  <si>
    <t>ENSG00000184293</t>
  </si>
  <si>
    <t>ENSG00000113805</t>
  </si>
  <si>
    <t>ENSG00000188739</t>
  </si>
  <si>
    <t>ENSG00000160789</t>
  </si>
  <si>
    <t>ENSG00000121621</t>
  </si>
  <si>
    <t>ENSG00000125746</t>
  </si>
  <si>
    <t>ENSG00000235568</t>
  </si>
  <si>
    <t>ENSG00000196821</t>
  </si>
  <si>
    <t>ENSG00000174697</t>
  </si>
  <si>
    <t>ENSG00000117862</t>
  </si>
  <si>
    <t>ENSG00000184922</t>
  </si>
  <si>
    <t>ENSG00000149305</t>
  </si>
  <si>
    <t>ENSG00000183090</t>
  </si>
  <si>
    <t>ENSG00000103540</t>
  </si>
  <si>
    <t>ENSG00000186871</t>
  </si>
  <si>
    <t>ENSG00000070814</t>
  </si>
  <si>
    <t>ENSG00000181495</t>
  </si>
  <si>
    <t>ENSG00000126952</t>
  </si>
  <si>
    <t>ENSG00000196277</t>
  </si>
  <si>
    <t>ENSG00000155530</t>
  </si>
  <si>
    <t>ENSG00000160801</t>
  </si>
  <si>
    <t>ENSG00000172348</t>
  </si>
  <si>
    <t>ENSG00000244462</t>
  </si>
  <si>
    <t>ENSG00000159495</t>
  </si>
  <si>
    <t>ENSG00000174482</t>
  </si>
  <si>
    <t>ENSG00000164327</t>
  </si>
  <si>
    <t>ENSG00000172901</t>
  </si>
  <si>
    <t>ENSG00000005243</t>
  </si>
  <si>
    <t>ENSG00000188505</t>
  </si>
  <si>
    <t>ENSG00000100583</t>
  </si>
  <si>
    <t>ENSG00000178279</t>
  </si>
  <si>
    <t>ENSG00000109685</t>
  </si>
  <si>
    <t>ENSG00000078725</t>
  </si>
  <si>
    <t>ENSG00000112038</t>
  </si>
  <si>
    <t>ENSG00000180818</t>
  </si>
  <si>
    <t>ENSG00000253729</t>
  </si>
  <si>
    <t>ENSG00000262560</t>
  </si>
  <si>
    <t>ENSG00000176714</t>
  </si>
  <si>
    <t>ENSG00000097046</t>
  </si>
  <si>
    <t>ENSG00000135709</t>
  </si>
  <si>
    <t>ENSG00000188038</t>
  </si>
  <si>
    <t>ENSG00000105750</t>
  </si>
  <si>
    <t>ENSG00000107862</t>
  </si>
  <si>
    <t>ENSG00000221813</t>
  </si>
  <si>
    <t>ENSG00000076650</t>
  </si>
  <si>
    <t>ENSG00000181523</t>
  </si>
  <si>
    <t>ENSG00000128791</t>
  </si>
  <si>
    <t>ENSG00000165458</t>
  </si>
  <si>
    <t>ENSG00000183828</t>
  </si>
  <si>
    <t>ENSG00000134686</t>
  </si>
  <si>
    <t>ENSG00000010244</t>
  </si>
  <si>
    <t>ENSG00000140905</t>
  </si>
  <si>
    <t>ENSG00000139644</t>
  </si>
  <si>
    <t>ENSG00000239961</t>
  </si>
  <si>
    <t>ENSG00000101255</t>
  </si>
  <si>
    <t>ENSG00000122873</t>
  </si>
  <si>
    <t>ENSG00000136810</t>
  </si>
  <si>
    <t>ENSG00000012061</t>
  </si>
  <si>
    <t>ENSG00000137094</t>
  </si>
  <si>
    <t>ENSG00000188641</t>
  </si>
  <si>
    <t>ENSG00000119661</t>
  </si>
  <si>
    <t>ENSG00000104879</t>
  </si>
  <si>
    <t>ENSG00000267699</t>
  </si>
  <si>
    <t>ENSG00000177721</t>
  </si>
  <si>
    <t>ENSG00000080511</t>
  </si>
  <si>
    <t>ENSG00000152270</t>
  </si>
  <si>
    <t>ENSG00000099256</t>
  </si>
  <si>
    <t>ENSG00000187908</t>
  </si>
  <si>
    <t>ENSG00000179142</t>
  </si>
  <si>
    <t>ENSG00000066248</t>
  </si>
  <si>
    <t>ENSG00000170142</t>
  </si>
  <si>
    <t>ENSG00000169469</t>
  </si>
  <si>
    <t>ENSG00000186448</t>
  </si>
  <si>
    <t>ENSG00000167118</t>
  </si>
  <si>
    <t>ENSG00000206026</t>
  </si>
  <si>
    <t>ENSG00000141642</t>
  </si>
  <si>
    <t>ENSG00000268500</t>
  </si>
  <si>
    <t>ENSG00000170891</t>
  </si>
  <si>
    <t>ENSG00000185340</t>
  </si>
  <si>
    <t>ENSG00000164885</t>
  </si>
  <si>
    <t>ENSG00000142208</t>
  </si>
  <si>
    <t>ENSG00000168175</t>
  </si>
  <si>
    <t>ENSG00000080603</t>
  </si>
  <si>
    <t>ENSG00000183576</t>
  </si>
  <si>
    <t>ENSG00000264813</t>
  </si>
  <si>
    <t>ENSG00000187122</t>
  </si>
  <si>
    <t>ENSG00000105835</t>
  </si>
  <si>
    <t>ENSG00000101079</t>
  </si>
  <si>
    <t>ENSG00000224474</t>
  </si>
  <si>
    <t>ENSG00000182223</t>
  </si>
  <si>
    <t>ENSG00000143079</t>
  </si>
  <si>
    <t>ENSG00000272325</t>
  </si>
  <si>
    <t>ENSG00000120907</t>
  </si>
  <si>
    <t>ENSG00000188611</t>
  </si>
  <si>
    <t>ENSG00000064195</t>
  </si>
  <si>
    <t>ENSG00000185736</t>
  </si>
  <si>
    <t>ENSG00000159640</t>
  </si>
  <si>
    <t>ENSG00000111145</t>
  </si>
  <si>
    <t>ENSG00000235645</t>
  </si>
  <si>
    <t>ENSG00000160131</t>
  </si>
  <si>
    <t>ENSG00000130669</t>
  </si>
  <si>
    <t>ENSG00000100320</t>
  </si>
  <si>
    <t>ENSG00000185219</t>
  </si>
  <si>
    <t>ENSG00000151893</t>
  </si>
  <si>
    <t>ENSG00000165650</t>
  </si>
  <si>
    <t>ENSG00000144736</t>
  </si>
  <si>
    <t>ENSG00000126777</t>
  </si>
  <si>
    <t>ENSG00000147697</t>
  </si>
  <si>
    <t>ENSG00000007255</t>
  </si>
  <si>
    <t>ENSG00000182732</t>
  </si>
  <si>
    <t>ENSG00000044574</t>
  </si>
  <si>
    <t>ENSG00000205323</t>
  </si>
  <si>
    <t>ENSG00000154478</t>
  </si>
  <si>
    <t>ENSG00000198890</t>
  </si>
  <si>
    <t>ENSG00000182771</t>
  </si>
  <si>
    <t>ENSG00000146826</t>
  </si>
  <si>
    <t>ENSG00000198590</t>
  </si>
  <si>
    <t>ENSG00000197608</t>
  </si>
  <si>
    <t>ENSG00000197914</t>
  </si>
  <si>
    <t>ENSG00000178568</t>
  </si>
  <si>
    <t>ENSG00000229729</t>
  </si>
  <si>
    <t>ENSG00000108064</t>
  </si>
  <si>
    <t>ENSG00000153113</t>
  </si>
  <si>
    <t>ENSG00000122584</t>
  </si>
  <si>
    <t>ENSG00000091972</t>
  </si>
  <si>
    <t>ENSG00000099326</t>
  </si>
  <si>
    <t>ENSG00000138675</t>
  </si>
  <si>
    <t>ENSG00000135577</t>
  </si>
  <si>
    <t>ENSG00000130779</t>
  </si>
  <si>
    <t>ENSG00000144935</t>
  </si>
  <si>
    <t>ENSG00000249049</t>
  </si>
  <si>
    <t>ENSG00000213889</t>
  </si>
  <si>
    <t>ENSG00000162419</t>
  </si>
  <si>
    <t>ENSG00000174502</t>
  </si>
  <si>
    <t>ENSG00000253958</t>
  </si>
  <si>
    <t>ENSG00000137070</t>
  </si>
  <si>
    <t>ENSG00000082684</t>
  </si>
  <si>
    <t>ENSG00000175806</t>
  </si>
  <si>
    <t>ENSG00000119969</t>
  </si>
  <si>
    <t>ENSG00000112578</t>
  </si>
  <si>
    <t>ENSG00000214736</t>
  </si>
  <si>
    <t>ENSG00000091640</t>
  </si>
  <si>
    <t>ENSG00000106331</t>
  </si>
  <si>
    <t>ENSG00000181938</t>
  </si>
  <si>
    <t>ENSG00000102230</t>
  </si>
  <si>
    <t>ENSG00000089818</t>
  </si>
  <si>
    <t>ENSG00000156804</t>
  </si>
  <si>
    <t>ENSG00000119285</t>
  </si>
  <si>
    <t>ENSG00000151014</t>
  </si>
  <si>
    <t>ENSG00000271949</t>
  </si>
  <si>
    <t>ENSG00000114378</t>
  </si>
  <si>
    <t>ENSG00000162624</t>
  </si>
  <si>
    <t>ENSG00000214655</t>
  </si>
  <si>
    <t>ENSG00000078687</t>
  </si>
  <si>
    <t>ENSG00000010626</t>
  </si>
  <si>
    <t>ENSG00000214193</t>
  </si>
  <si>
    <t>ENSG00000165633</t>
  </si>
  <si>
    <t>ENSG00000162676</t>
  </si>
  <si>
    <t>ENSG00000205531</t>
  </si>
  <si>
    <t>ENSG00000085644</t>
  </si>
  <si>
    <t>ENSG00000187764</t>
  </si>
  <si>
    <t>ENSG00000184349</t>
  </si>
  <si>
    <t>ENSG00000154640</t>
  </si>
  <si>
    <t>ENSG00000203870</t>
  </si>
  <si>
    <t>ENSG00000164266</t>
  </si>
  <si>
    <t>ENSG00000173327</t>
  </si>
  <si>
    <t>ENSG00000180855</t>
  </si>
  <si>
    <t>ENSG00000139842</t>
  </si>
  <si>
    <t>ENSG00000197454</t>
  </si>
  <si>
    <t>ENSG00000185958</t>
  </si>
  <si>
    <t>ENSG00000137948</t>
  </si>
  <si>
    <t>ENSG00000134183</t>
  </si>
  <si>
    <t>ENSG00000164244</t>
  </si>
  <si>
    <t>ENSG00000100811</t>
  </si>
  <si>
    <t>ENSG00000172803</t>
  </si>
  <si>
    <t>ENSG00000068097</t>
  </si>
  <si>
    <t>ENSG00000163216</t>
  </si>
  <si>
    <t>ENSG00000153789</t>
  </si>
  <si>
    <t>ENSG00000151572</t>
  </si>
  <si>
    <t>ENSG00000186026</t>
  </si>
  <si>
    <t>ENSG00000029364</t>
  </si>
  <si>
    <t>ENSG00000197114</t>
  </si>
  <si>
    <t>ENSG00000162144</t>
  </si>
  <si>
    <t>ENSG00000166225</t>
  </si>
  <si>
    <t>ENSG00000103671</t>
  </si>
  <si>
    <t>ENSG00000165983</t>
  </si>
  <si>
    <t>ENSG00000164221</t>
  </si>
  <si>
    <t>ENSG00000167037</t>
  </si>
  <si>
    <t>ENSG00000119403</t>
  </si>
  <si>
    <t>ENSG00000203963</t>
  </si>
  <si>
    <t>ENSG00000225190</t>
  </si>
  <si>
    <t>ENSG00000179950</t>
  </si>
  <si>
    <t>ENSG00000126787</t>
  </si>
  <si>
    <t>ENSG00000038382</t>
  </si>
  <si>
    <t>ENSG00000060709</t>
  </si>
  <si>
    <t>ENSG00000168515</t>
  </si>
  <si>
    <t>ENSG00000168488</t>
  </si>
  <si>
    <t>ENSG00000174483</t>
  </si>
  <si>
    <t>ENSG00000141376</t>
  </si>
  <si>
    <t>ENSG00000186910</t>
  </si>
  <si>
    <t>ENSG00000219626</t>
  </si>
  <si>
    <t>ENSG00000064607</t>
  </si>
  <si>
    <t>ENSG00000164113</t>
  </si>
  <si>
    <t>ENSG00000112357</t>
  </si>
  <si>
    <t>ENSG00000185862</t>
  </si>
  <si>
    <t>ENSG00000164080</t>
  </si>
  <si>
    <t>ENSG00000151092</t>
  </si>
  <si>
    <t>ENSG00000103507</t>
  </si>
  <si>
    <t>ENSG00000125971</t>
  </si>
  <si>
    <t>ENSG00000258315</t>
  </si>
  <si>
    <t>ENSG00000119203</t>
  </si>
  <si>
    <t>ENSG00000223572</t>
  </si>
  <si>
    <t>ENSG00000184500</t>
  </si>
  <si>
    <t>ENSG00000150995</t>
  </si>
  <si>
    <t>ENSG00000055070</t>
  </si>
  <si>
    <t>ENSG00000145248</t>
  </si>
  <si>
    <t>ENSG00000166415</t>
  </si>
  <si>
    <t>ENSG00000046647</t>
  </si>
  <si>
    <t>ENSG00000114948</t>
  </si>
  <si>
    <t>ENSG00000241794</t>
  </si>
  <si>
    <t>ENSG00000128052</t>
  </si>
  <si>
    <t>ENSG00000170802</t>
  </si>
  <si>
    <t>ENSG00000101752</t>
  </si>
  <si>
    <t>ENSG00000025293</t>
  </si>
  <si>
    <t>ENSG00000084733</t>
  </si>
  <si>
    <t>ENSG00000023041</t>
  </si>
  <si>
    <t>ENSG00000180525</t>
  </si>
  <si>
    <t>ENSG00000180900</t>
  </si>
  <si>
    <t>ENSG00000134001</t>
  </si>
  <si>
    <t>ENSG00000102879</t>
  </si>
  <si>
    <t>ENSG00000152457</t>
  </si>
  <si>
    <t>ENSG00000147676</t>
  </si>
  <si>
    <t>ENSG00000110700</t>
  </si>
  <si>
    <t>ENSG00000008256</t>
  </si>
  <si>
    <t>ENSG00000181467</t>
  </si>
  <si>
    <t>ENSG00000100744</t>
  </si>
  <si>
    <t>ENSG00000040633</t>
  </si>
  <si>
    <t>ENSG00000140538</t>
  </si>
  <si>
    <t>ENSG00000165046</t>
  </si>
  <si>
    <t>ENSG00000178188</t>
  </si>
  <si>
    <t>ENSG00000102452</t>
  </si>
  <si>
    <t>ENSG00000143303</t>
  </si>
  <si>
    <t>ENSG00000109819</t>
  </si>
  <si>
    <t>ENSG00000203730</t>
  </si>
  <si>
    <t>ENSG00000145623</t>
  </si>
  <si>
    <t>ENSG00000143549</t>
  </si>
  <si>
    <t>ENSG00000255537</t>
  </si>
  <si>
    <t>ENSG00000116883</t>
  </si>
  <si>
    <t>ENSG00000105501</t>
  </si>
  <si>
    <t>ENSG00000148925</t>
  </si>
  <si>
    <t>ENSG00000186818</t>
  </si>
  <si>
    <t>ENSG00000169635</t>
  </si>
  <si>
    <t>ENSG00000065029</t>
  </si>
  <si>
    <t>ENSG00000136267</t>
  </si>
  <si>
    <t>ENSG00000110108</t>
  </si>
  <si>
    <t>ENSG00000117360</t>
  </si>
  <si>
    <t>ENSG00000170271</t>
  </si>
  <si>
    <t>ENSG00000085831</t>
  </si>
  <si>
    <t>ENSG00000180998</t>
  </si>
  <si>
    <t>ENSG00000127824</t>
  </si>
  <si>
    <t>ENSG00000149577</t>
  </si>
  <si>
    <t>ENSG00000183831</t>
  </si>
  <si>
    <t>ENSG00000139625</t>
  </si>
  <si>
    <t>ENSG00000232774</t>
  </si>
  <si>
    <t>ENSG00000066135</t>
  </si>
  <si>
    <t>ENSG00000178952</t>
  </si>
  <si>
    <t>ENSG00000183230</t>
  </si>
  <si>
    <t>ENSG00000105723</t>
  </si>
  <si>
    <t>ENSG00000158106</t>
  </si>
  <si>
    <t>ENSG00000109133</t>
  </si>
  <si>
    <t>ENSG00000203972</t>
  </si>
  <si>
    <t>ENSG00000245888</t>
  </si>
  <si>
    <t>ENSG00000130382</t>
  </si>
  <si>
    <t>ENSG00000138669</t>
  </si>
  <si>
    <t>ENSG00000255330</t>
  </si>
  <si>
    <t>ENSG00000214338</t>
  </si>
  <si>
    <t>ENSG00000108733</t>
  </si>
  <si>
    <t>ENSG00000242950</t>
  </si>
  <si>
    <t>ENSG00000109083</t>
  </si>
  <si>
    <t>ENSG00000256349</t>
  </si>
  <si>
    <t>ENSG00000273154</t>
  </si>
  <si>
    <t>ENSG00000110844</t>
  </si>
  <si>
    <t>ENSG00000122718</t>
  </si>
  <si>
    <t>ENSG00000129474</t>
  </si>
  <si>
    <t>ENSG00000188994</t>
  </si>
  <si>
    <t>ENSG00000066777</t>
  </si>
  <si>
    <t>ENSG00000183765</t>
  </si>
  <si>
    <t>ENSG00000124831</t>
  </si>
  <si>
    <t>ENSG00000092036</t>
  </si>
  <si>
    <t>ENSG00000168131</t>
  </si>
  <si>
    <t>ENSG00000052802</t>
  </si>
  <si>
    <t>ENSG00000226490</t>
  </si>
  <si>
    <t>ENSG00000100767</t>
  </si>
  <si>
    <t>ENSG00000120075</t>
  </si>
  <si>
    <t>ENSG00000101751</t>
  </si>
  <si>
    <t>ENSG00000138271</t>
  </si>
  <si>
    <t>ENSG00000109084</t>
  </si>
  <si>
    <t>ENSG00000230185</t>
  </si>
  <si>
    <t>ENSG00000085999</t>
  </si>
  <si>
    <t>ENSG00000105982</t>
  </si>
  <si>
    <t>ENSG00000105926</t>
  </si>
  <si>
    <t>ENSG00000120690</t>
  </si>
  <si>
    <t>ENSG00000130724</t>
  </si>
  <si>
    <t>ENSG00000204293</t>
  </si>
  <si>
    <t>ENSG00000142655</t>
  </si>
  <si>
    <t>ENSG00000125952</t>
  </si>
  <si>
    <t>ENSG00000227729</t>
  </si>
  <si>
    <t>ENSG00000035403</t>
  </si>
  <si>
    <t>ENSG00000153130</t>
  </si>
  <si>
    <t>ENSG00000143882</t>
  </si>
  <si>
    <t>ENSG00000100632</t>
  </si>
  <si>
    <t>ENSG00000077782</t>
  </si>
  <si>
    <t>ENSG00000155893</t>
  </si>
  <si>
    <t>ENSG00000171798</t>
  </si>
  <si>
    <t>ENSG00000206503</t>
  </si>
  <si>
    <t>ENSG00000272897</t>
  </si>
  <si>
    <t>ENSG00000119965</t>
  </si>
  <si>
    <t>ENSG00000136274</t>
  </si>
  <si>
    <t>ENSG00000056050</t>
  </si>
  <si>
    <t>ENSG00000214300</t>
  </si>
  <si>
    <t>ENSG00000213927</t>
  </si>
  <si>
    <t>ENSG00000104859</t>
  </si>
  <si>
    <t>ENSG00000138379</t>
  </si>
  <si>
    <t>ENSG00000160190</t>
  </si>
  <si>
    <t>ENSG00000136158</t>
  </si>
  <si>
    <t>ENSG00000132623</t>
  </si>
  <si>
    <t>ENSG00000169302</t>
  </si>
  <si>
    <t>ENSG00000181761</t>
  </si>
  <si>
    <t>ENSG00000101868</t>
  </si>
  <si>
    <t>ENSG00000107295</t>
  </si>
  <si>
    <t>ENSG00000107957</t>
  </si>
  <si>
    <t>ENSG00000167535</t>
  </si>
  <si>
    <t>ENSG00000176148</t>
  </si>
  <si>
    <t>ENSG00000132694</t>
  </si>
  <si>
    <t>ENSG00000023191</t>
  </si>
  <si>
    <t>ENSG00000214960</t>
  </si>
  <si>
    <t>ENSG00000143653</t>
  </si>
  <si>
    <t>ENSG00000128536</t>
  </si>
  <si>
    <t>ENSG00000242252</t>
  </si>
  <si>
    <t>ENSG00000160075</t>
  </si>
  <si>
    <t>ENSG00000178297</t>
  </si>
  <si>
    <t>ENSG00000144120</t>
  </si>
  <si>
    <t>ENSG00000101958</t>
  </si>
  <si>
    <t>ENSG00000105672</t>
  </si>
  <si>
    <t>ENSG00000095485</t>
  </si>
  <si>
    <t>ENSG00000166455</t>
  </si>
  <si>
    <t>ENSG00000099365</t>
  </si>
  <si>
    <t>ENSG00000139044</t>
  </si>
  <si>
    <t>ENSG00000114738</t>
  </si>
  <si>
    <t>ENSG00000268413</t>
  </si>
  <si>
    <t>ENSG00000188324</t>
  </si>
  <si>
    <t>ENSG00000131143</t>
  </si>
  <si>
    <t>ENSG00000178690</t>
  </si>
  <si>
    <t>ENSG00000077044</t>
  </si>
  <si>
    <t>ENSG00000204310</t>
  </si>
  <si>
    <t>ENSG00000150394</t>
  </si>
  <si>
    <t>ENSG00000130052</t>
  </si>
  <si>
    <t>ENSG00000140022</t>
  </si>
  <si>
    <t>ENSG00000166526</t>
  </si>
  <si>
    <t>ENSG00000142484</t>
  </si>
  <si>
    <t>ENSG00000136758</t>
  </si>
  <si>
    <t>ENSG00000189367</t>
  </si>
  <si>
    <t>ENSG00000121957</t>
  </si>
  <si>
    <t>ENSG00000124177</t>
  </si>
  <si>
    <t>ENSG00000166123</t>
  </si>
  <si>
    <t>ENSG00000114019</t>
  </si>
  <si>
    <t>ENSG00000157259</t>
  </si>
  <si>
    <t>ENSG00000110436</t>
  </si>
  <si>
    <t>ENSG00000136828</t>
  </si>
  <si>
    <t>ENSG00000166250</t>
  </si>
  <si>
    <t>ENSG00000010318</t>
  </si>
  <si>
    <t>ENSG00000121690</t>
  </si>
  <si>
    <t>ENSG00000130489</t>
  </si>
  <si>
    <t>ENSG00000249242</t>
  </si>
  <si>
    <t>ENSG00000141200</t>
  </si>
  <si>
    <t>ENSG00000065060</t>
  </si>
  <si>
    <t>ENSG00000270299</t>
  </si>
  <si>
    <t>ENSG00000120696</t>
  </si>
  <si>
    <t>ENSG00000126583</t>
  </si>
  <si>
    <t>ENSG00000050405</t>
  </si>
  <si>
    <t>ENSG00000128266</t>
  </si>
  <si>
    <t>ENSG00000144649</t>
  </si>
  <si>
    <t>ENSG00000205791</t>
  </si>
  <si>
    <t>ENSG00000138684</t>
  </si>
  <si>
    <t>ENSG00000123119</t>
  </si>
  <si>
    <t>ENSG00000129493</t>
  </si>
  <si>
    <t>ENSG00000080007</t>
  </si>
  <si>
    <t>ENSG00000177694</t>
  </si>
  <si>
    <t>ENSG00000163683</t>
  </si>
  <si>
    <t>ENSG00000268818</t>
  </si>
  <si>
    <t>ENSG00000254106</t>
  </si>
  <si>
    <t>ENSG00000086544</t>
  </si>
  <si>
    <t>ENSG00000112273</t>
  </si>
  <si>
    <t>ENSG00000135248</t>
  </si>
  <si>
    <t>ENSG00000138032</t>
  </si>
  <si>
    <t>ENSG00000177692</t>
  </si>
  <si>
    <t>ENSG00000179002</t>
  </si>
  <si>
    <t>ENSG00000173894</t>
  </si>
  <si>
    <t>ENSG00000198028</t>
  </si>
  <si>
    <t>ENSG00000111850</t>
  </si>
  <si>
    <t>ENSG00000109738</t>
  </si>
  <si>
    <t>ENSG00000139351</t>
  </si>
  <si>
    <t>ENSG00000136352</t>
  </si>
  <si>
    <t>ENSG00000143469</t>
  </si>
  <si>
    <t>ENSG00000080839</t>
  </si>
  <si>
    <t>ENSG00000171222</t>
  </si>
  <si>
    <t>ENSG00000185614</t>
  </si>
  <si>
    <t>ENSG00000101421</t>
  </si>
  <si>
    <t>ENSG00000117419</t>
  </si>
  <si>
    <t>ENSG00000132718</t>
  </si>
  <si>
    <t>ENSG00000124562</t>
  </si>
  <si>
    <t>ENSG00000147592</t>
  </si>
  <si>
    <t>ENSG00000115107</t>
  </si>
  <si>
    <t>ENSG00000141349</t>
  </si>
  <si>
    <t>ENSG00000159784</t>
  </si>
  <si>
    <t>ENSG00000152683</t>
  </si>
  <si>
    <t>ENSG00000155252</t>
  </si>
  <si>
    <t>ENSG00000266714</t>
  </si>
  <si>
    <t>ENSG00000104671</t>
  </si>
  <si>
    <t>ENSG00000214711</t>
  </si>
  <si>
    <t>ENSG00000147724</t>
  </si>
  <si>
    <t>ENSG00000114923</t>
  </si>
  <si>
    <t>ENSG00000170128</t>
  </si>
  <si>
    <t>ENSG00000120327</t>
  </si>
  <si>
    <t>ENSG00000006071</t>
  </si>
  <si>
    <t>ENSG00000064205</t>
  </si>
  <si>
    <t>ENSG00000005302</t>
  </si>
  <si>
    <t>ENSG00000204131</t>
  </si>
  <si>
    <t>ENSG00000175105</t>
  </si>
  <si>
    <t>ENSG00000219545</t>
  </si>
  <si>
    <t>ENSG00000103175</t>
  </si>
  <si>
    <t>ENSG00000268424</t>
  </si>
  <si>
    <t>ENSG00000168813</t>
  </si>
  <si>
    <t>ENSG00000213995</t>
  </si>
  <si>
    <t>ENSG00000140459</t>
  </si>
  <si>
    <t>ENSG00000235608</t>
  </si>
  <si>
    <t>ENSG00000111665</t>
  </si>
  <si>
    <t>ENSG00000117016</t>
  </si>
  <si>
    <t>ENSG00000197345</t>
  </si>
  <si>
    <t>ENSG00000155906</t>
  </si>
  <si>
    <t>ENSG00000173157</t>
  </si>
  <si>
    <t>ENSG00000104866</t>
  </si>
  <si>
    <t>ENSG00000113645</t>
  </si>
  <si>
    <t>ENSG00000136487</t>
  </si>
  <si>
    <t>ENSG00000020426</t>
  </si>
  <si>
    <t>ENSG00000102606</t>
  </si>
  <si>
    <t>ENSG00000105668</t>
  </si>
  <si>
    <t>ENSG00000133101</t>
  </si>
  <si>
    <t>ENSG00000136457</t>
  </si>
  <si>
    <t>ENSG00000154856</t>
  </si>
  <si>
    <t>ENSG00000074800</t>
  </si>
  <si>
    <t>ENSG00000168412</t>
  </si>
  <si>
    <t>ENSG00000117707</t>
  </si>
  <si>
    <t>ENSG00000215183</t>
  </si>
  <si>
    <t>ENSG00000184672</t>
  </si>
  <si>
    <t>ENSG00000171291</t>
  </si>
  <si>
    <t>ENSG00000164978</t>
  </si>
  <si>
    <t>ENSG00000091136</t>
  </si>
  <si>
    <t>ENSG00000267168</t>
  </si>
  <si>
    <t>ENSG00000138735</t>
  </si>
  <si>
    <t>ENSG00000163209</t>
  </si>
  <si>
    <t>ENSG00000164081</t>
  </si>
  <si>
    <t>ENSG00000125740</t>
  </si>
  <si>
    <t>ENSG00000143995</t>
  </si>
  <si>
    <t>ENSG00000111335</t>
  </si>
  <si>
    <t>ENSG00000170144</t>
  </si>
  <si>
    <t>ENSG00000138079</t>
  </si>
  <si>
    <t>ENSG00000139734</t>
  </si>
  <si>
    <t>ENSG00000164967</t>
  </si>
  <si>
    <t>ENSG00000198542</t>
  </si>
  <si>
    <t>ENSG00000255223</t>
  </si>
  <si>
    <t>ENSG00000261086</t>
  </si>
  <si>
    <t>ENSG00000109832</t>
  </si>
  <si>
    <t>ENSG00000135436</t>
  </si>
  <si>
    <t>ENSG00000198054</t>
  </si>
  <si>
    <t>ENSG00000132749</t>
  </si>
  <si>
    <t>ENSG00000083857</t>
  </si>
  <si>
    <t>ENSG00000183386</t>
  </si>
  <si>
    <t>ENSG00000160256</t>
  </si>
  <si>
    <t>ENSG00000136270</t>
  </si>
  <si>
    <t>ENSG00000113088</t>
  </si>
  <si>
    <t>ENSG00000183060</t>
  </si>
  <si>
    <t>ENSG00000134061</t>
  </si>
  <si>
    <t>ENSG00000170954</t>
  </si>
  <si>
    <t>ENSG00000118292</t>
  </si>
  <si>
    <t>ENSG00000255863</t>
  </si>
  <si>
    <t>ENSG00000260238</t>
  </si>
  <si>
    <t>ENSG00000160783</t>
  </si>
  <si>
    <t>ENSG00000148677</t>
  </si>
  <si>
    <t>ENSG00000198331</t>
  </si>
  <si>
    <t>ENSG00000165646</t>
  </si>
  <si>
    <t>ENSG00000176531</t>
  </si>
  <si>
    <t>ENSG00000160460</t>
  </si>
  <si>
    <t>ENSG00000196092</t>
  </si>
  <si>
    <t>ENSG00000131773</t>
  </si>
  <si>
    <t>ENSG00000164631</t>
  </si>
  <si>
    <t>ENSG00000126814</t>
  </si>
  <si>
    <t>ENSG00000149428</t>
  </si>
  <si>
    <t>ENSG00000130766</t>
  </si>
  <si>
    <t>ENSG00000174944</t>
  </si>
  <si>
    <t>ENSG00000030110</t>
  </si>
  <si>
    <t>ENSG00000178919</t>
  </si>
  <si>
    <t>ENSG00000186377</t>
  </si>
  <si>
    <t>ENSG00000129009</t>
  </si>
  <si>
    <t>ENSG00000091583</t>
  </si>
  <si>
    <t>ENSG00000088543</t>
  </si>
  <si>
    <t>ENSG00000055332</t>
  </si>
  <si>
    <t>ENSG00000176723</t>
  </si>
  <si>
    <t>ENSG00000165113</t>
  </si>
  <si>
    <t>ENSG00000156735</t>
  </si>
  <si>
    <t>ENSG00000205659</t>
  </si>
  <si>
    <t>ENSG00000154127</t>
  </si>
  <si>
    <t>ENSG00000133424</t>
  </si>
  <si>
    <t>ENSG00000130540</t>
  </si>
  <si>
    <t>ENSG00000145198</t>
  </si>
  <si>
    <t>ENSG00000142748</t>
  </si>
  <si>
    <t>ENSG00000111266</t>
  </si>
  <si>
    <t>ENSG00000140749</t>
  </si>
  <si>
    <t>ENSG00000173726</t>
  </si>
  <si>
    <t>ENSG00000171246</t>
  </si>
  <si>
    <t>ENSG00000265118</t>
  </si>
  <si>
    <t>ENSG00000164411</t>
  </si>
  <si>
    <t>ENSG00000185104</t>
  </si>
  <si>
    <t>ENSG00000197110</t>
  </si>
  <si>
    <t>ENSG00000179796</t>
  </si>
  <si>
    <t>ENSG00000168070</t>
  </si>
  <si>
    <t>ENSG00000158402</t>
  </si>
  <si>
    <t>ENSG00000111845</t>
  </si>
  <si>
    <t>ENSG00000113946</t>
  </si>
  <si>
    <t>ENSG00000179021</t>
  </si>
  <si>
    <t>ENSG00000258728</t>
  </si>
  <si>
    <t>ENSG00000142534</t>
  </si>
  <si>
    <t>ENSG00000249428</t>
  </si>
  <si>
    <t>ENSG00000181610</t>
  </si>
  <si>
    <t>ENSG00000070366</t>
  </si>
  <si>
    <t>ENSG00000115271</t>
  </si>
  <si>
    <t>ENSG00000130385</t>
  </si>
  <si>
    <t>ENSG00000172362</t>
  </si>
  <si>
    <t>ENSG00000121716</t>
  </si>
  <si>
    <t>ENSG00000173065</t>
  </si>
  <si>
    <t>ENSG00000205155</t>
  </si>
  <si>
    <t>ENSG00000011295</t>
  </si>
  <si>
    <t>ENSG00000166471</t>
  </si>
  <si>
    <t>ENSG00000104059</t>
  </si>
  <si>
    <t>ENSG00000143554</t>
  </si>
  <si>
    <t>ENSG00000148204</t>
  </si>
  <si>
    <t>ENSG00000121797</t>
  </si>
  <si>
    <t>ENSG00000241553</t>
  </si>
  <si>
    <t>ENSG00000187461</t>
  </si>
  <si>
    <t>ENSG00000158104</t>
  </si>
  <si>
    <t>ENSG00000128594</t>
  </si>
  <si>
    <t>ENSG00000173372</t>
  </si>
  <si>
    <t>ENSG00000116141</t>
  </si>
  <si>
    <t>ENSG00000172689</t>
  </si>
  <si>
    <t>ENSG00000136636</t>
  </si>
  <si>
    <t>ENSG00000272822</t>
  </si>
  <si>
    <t>ENSG00000117834</t>
  </si>
  <si>
    <t>ENSG00000163002</t>
  </si>
  <si>
    <t>ENSG00000187801</t>
  </si>
  <si>
    <t>ENSG00000138814</t>
  </si>
  <si>
    <t>ENSG00000156860</t>
  </si>
  <si>
    <t>ENSG00000013297</t>
  </si>
  <si>
    <t>ENSG00000151379</t>
  </si>
  <si>
    <t>ENSG00000185053</t>
  </si>
  <si>
    <t>ENSG00000174165</t>
  </si>
  <si>
    <t>ENSG00000104055</t>
  </si>
  <si>
    <t>ENSG00000159335</t>
  </si>
  <si>
    <t>ENSG00000084092</t>
  </si>
  <si>
    <t>ENSG00000174938</t>
  </si>
  <si>
    <t>ENSG00000083838</t>
  </si>
  <si>
    <t>ENSG00000134258</t>
  </si>
  <si>
    <t>ENSG00000102683</t>
  </si>
  <si>
    <t>ENSG00000078747</t>
  </si>
  <si>
    <t>ENSG00000157064</t>
  </si>
  <si>
    <t>ENSG00000197584</t>
  </si>
  <si>
    <t>ENSG00000186185</t>
  </si>
  <si>
    <t>ENSG00000162714</t>
  </si>
  <si>
    <t>ENSG00000101115</t>
  </si>
  <si>
    <t>ENSG00000198657</t>
  </si>
  <si>
    <t>ENSG00000101438</t>
  </si>
  <si>
    <t>ENSG00000138463</t>
  </si>
  <si>
    <t>ENSG00000113749</t>
  </si>
  <si>
    <t>ENSG00000072736</t>
  </si>
  <si>
    <t>ENSG00000085377</t>
  </si>
  <si>
    <t>ENSG00000229117</t>
  </si>
  <si>
    <t>ENSG00000183955</t>
  </si>
  <si>
    <t>ENSG00000157322</t>
  </si>
  <si>
    <t>ENSG00000134748</t>
  </si>
  <si>
    <t>ENSG00000167676</t>
  </si>
  <si>
    <t>ENSG00000134245</t>
  </si>
  <si>
    <t>ENSG00000162620</t>
  </si>
  <si>
    <t>ENSG00000131183</t>
  </si>
  <si>
    <t>ENSG00000123545</t>
  </si>
  <si>
    <t>ENSG00000155984</t>
  </si>
  <si>
    <t>ENSG00000135333</t>
  </si>
  <si>
    <t>ENSG00000224689</t>
  </si>
  <si>
    <t>ENSG00000110446</t>
  </si>
  <si>
    <t>ENSG00000143390</t>
  </si>
  <si>
    <t>ENSG00000184908</t>
  </si>
  <si>
    <t>ENSG00000261115</t>
  </si>
  <si>
    <t>ENSG00000113356</t>
  </si>
  <si>
    <t>ENSG00000132589</t>
  </si>
  <si>
    <t>ENSG00000129194</t>
  </si>
  <si>
    <t>ENSG00000165898</t>
  </si>
  <si>
    <t>ENSG00000169126</t>
  </si>
  <si>
    <t>ENSG00000180089</t>
  </si>
  <si>
    <t>ENSG00000138722</t>
  </si>
  <si>
    <t>ENSG00000143093</t>
  </si>
  <si>
    <t>ENSG00000170545</t>
  </si>
  <si>
    <t>ENSG00000152208</t>
  </si>
  <si>
    <t>ENSG00000134042</t>
  </si>
  <si>
    <t>ENSG00000226288</t>
  </si>
  <si>
    <t>ENSG00000117676</t>
  </si>
  <si>
    <t>ENSG00000170348</t>
  </si>
  <si>
    <t>ENSG00000185909</t>
  </si>
  <si>
    <t>ENSG00000144550</t>
  </si>
  <si>
    <t>ENSG00000114166</t>
  </si>
  <si>
    <t>ENSG00000182674</t>
  </si>
  <si>
    <t>ENSG00000075223</t>
  </si>
  <si>
    <t>ENSG00000214360</t>
  </si>
  <si>
    <t>ENSG00000147138</t>
  </si>
  <si>
    <t>ENSG00000074356</t>
  </si>
  <si>
    <t>ENSG00000165630</t>
  </si>
  <si>
    <t>ENSG00000131061</t>
  </si>
  <si>
    <t>ENSG00000197136</t>
  </si>
  <si>
    <t>ENSG00000161609</t>
  </si>
  <si>
    <t>ENSG00000250305</t>
  </si>
  <si>
    <t>ENSG00000204657</t>
  </si>
  <si>
    <t>ENSG00000170549</t>
  </si>
  <si>
    <t>ENSG00000114268</t>
  </si>
  <si>
    <t>ENSG00000125753</t>
  </si>
  <si>
    <t>ENSG00000243207</t>
  </si>
  <si>
    <t>ENSG00000130810</t>
  </si>
  <si>
    <t>ENSG00000150991</t>
  </si>
  <si>
    <t>ENSG00000037241</t>
  </si>
  <si>
    <t>ENSG00000140577</t>
  </si>
  <si>
    <t>ENSG00000152102</t>
  </si>
  <si>
    <t>ENSG00000159263</t>
  </si>
  <si>
    <t>ENSG00000164604</t>
  </si>
  <si>
    <t>ENSG00000107281</t>
  </si>
  <si>
    <t>ENSG00000182698</t>
  </si>
  <si>
    <t>ENSG00000152439</t>
  </si>
  <si>
    <t>ENSG00000164111</t>
  </si>
  <si>
    <t>ENSG00000104946</t>
  </si>
  <si>
    <t>ENSG00000171189</t>
  </si>
  <si>
    <t>ENSG00000159917</t>
  </si>
  <si>
    <t>ENSG00000075089</t>
  </si>
  <si>
    <t>ENSG00000130703</t>
  </si>
  <si>
    <t>ENSG00000183283</t>
  </si>
  <si>
    <t>ENSG00000179178</t>
  </si>
  <si>
    <t>ENSG00000105928</t>
  </si>
  <si>
    <t>ENSG00000188580</t>
  </si>
  <si>
    <t>ENSG00000184345</t>
  </si>
  <si>
    <t>ENSG00000145321</t>
  </si>
  <si>
    <t>ENSG00000174514</t>
  </si>
  <si>
    <t>ENSG00000167107</t>
  </si>
  <si>
    <t>ENSG00000135720</t>
  </si>
  <si>
    <t>ENSG00000143393</t>
  </si>
  <si>
    <t>ENSG00000164576</t>
  </si>
  <si>
    <t>ENSG00000164535</t>
  </si>
  <si>
    <t>ENSG00000143199</t>
  </si>
  <si>
    <t>ENSG00000149016</t>
  </si>
  <si>
    <t>ENSG00000172006</t>
  </si>
  <si>
    <t>ENSG00000164123</t>
  </si>
  <si>
    <t>ENSG00000143641</t>
  </si>
  <si>
    <t>ENSG00000132631</t>
  </si>
  <si>
    <t>ENSG00000182534</t>
  </si>
  <si>
    <t>ENSG00000136573</t>
  </si>
  <si>
    <t>ENSG00000139974</t>
  </si>
  <si>
    <t>ENSG00000221995</t>
  </si>
  <si>
    <t>ENSG00000110080</t>
  </si>
  <si>
    <t>ENSG00000167674</t>
  </si>
  <si>
    <t>ENSG00000169474</t>
  </si>
  <si>
    <t>ENSG00000104870</t>
  </si>
  <si>
    <t>ENSG00000133661</t>
  </si>
  <si>
    <t>ENSG00000083844</t>
  </si>
  <si>
    <t>ENSG00000169299</t>
  </si>
  <si>
    <t>ENSG00000172819</t>
  </si>
  <si>
    <t>ENSG00000170231</t>
  </si>
  <si>
    <t>ENSG00000148680</t>
  </si>
  <si>
    <t>ENSG00000139330</t>
  </si>
  <si>
    <t>ENSG00000054179</t>
  </si>
  <si>
    <t>ENSG00000107282</t>
  </si>
  <si>
    <t>ENSG00000105643</t>
  </si>
  <si>
    <t>ENSG00000159692</t>
  </si>
  <si>
    <t>ENSG00000186038</t>
  </si>
  <si>
    <t>ENSG00000127955</t>
  </si>
  <si>
    <t>ENSG00000269808</t>
  </si>
  <si>
    <t>ENSG00000152382</t>
  </si>
  <si>
    <t>ENSG00000114638</t>
  </si>
  <si>
    <t>ENSG00000100918</t>
  </si>
  <si>
    <t>ENSG00000073111</t>
  </si>
  <si>
    <t>ENSG00000198898</t>
  </si>
  <si>
    <t>ENSG00000142002</t>
  </si>
  <si>
    <t>ENSG00000187634</t>
  </si>
  <si>
    <t>ENSG00000110876</t>
  </si>
  <si>
    <t>ENSG00000204161</t>
  </si>
  <si>
    <t>ENSG00000168958</t>
  </si>
  <si>
    <t>ENSG00000254986</t>
  </si>
  <si>
    <t>ENSG00000173535</t>
  </si>
  <si>
    <t>ENSG00000107949</t>
  </si>
  <si>
    <t>ENSG00000102900</t>
  </si>
  <si>
    <t>ENSG00000108839</t>
  </si>
  <si>
    <t>ENSG00000131263</t>
  </si>
  <si>
    <t>ENSG00000162490</t>
  </si>
  <si>
    <t>ENSG00000008405</t>
  </si>
  <si>
    <t>ENSG00000187959</t>
  </si>
  <si>
    <t>ENSG00000153179</t>
  </si>
  <si>
    <t>ENSG00000138942</t>
  </si>
  <si>
    <t>ENSG00000106327</t>
  </si>
  <si>
    <t>ENSG00000163349</t>
  </si>
  <si>
    <t>ENSG00000139505</t>
  </si>
  <si>
    <t>ENSG00000109911</t>
  </si>
  <si>
    <t>ENSG00000251369</t>
  </si>
  <si>
    <t>ENSG00000196782</t>
  </si>
  <si>
    <t>ENSG00000236446</t>
  </si>
  <si>
    <t>ENSG00000214575</t>
  </si>
  <si>
    <t>ENSG00000172985</t>
  </si>
  <si>
    <t>ENSG00000164867</t>
  </si>
  <si>
    <t>ENSG00000264364</t>
  </si>
  <si>
    <t>ENSG00000159387</t>
  </si>
  <si>
    <t>ENSG00000143401</t>
  </si>
  <si>
    <t>ENSG00000154727</t>
  </si>
  <si>
    <t>ENSG00000162433</t>
  </si>
  <si>
    <t>ENSG00000172375</t>
  </si>
  <si>
    <t>ENSG00000112182</t>
  </si>
  <si>
    <t>ENSG00000173320</t>
  </si>
  <si>
    <t>ENSG00000136891</t>
  </si>
  <si>
    <t>ENSG00000150787</t>
  </si>
  <si>
    <t>ENSG00000166888</t>
  </si>
  <si>
    <t>ENSG00000171435</t>
  </si>
  <si>
    <t>ENSG00000158828</t>
  </si>
  <si>
    <t>ENSG00000213057</t>
  </si>
  <si>
    <t>ENSG00000135124</t>
  </si>
  <si>
    <t>ENSG00000163257</t>
  </si>
  <si>
    <t>ENSG00000159314</t>
  </si>
  <si>
    <t>ENSG00000140406</t>
  </si>
  <si>
    <t>ENSG00000138430</t>
  </si>
  <si>
    <t>ENSG00000181885</t>
  </si>
  <si>
    <t>ENSG00000169446</t>
  </si>
  <si>
    <t>ENSG00000116701</t>
  </si>
  <si>
    <t>ENSG00000162946</t>
  </si>
  <si>
    <t>ENSG00000116824</t>
  </si>
  <si>
    <t>ENSG00000144677</t>
  </si>
  <si>
    <t>ENSG00000151615</t>
  </si>
  <si>
    <t>ENSG00000002919</t>
  </si>
  <si>
    <t>ENSG00000115548</t>
  </si>
  <si>
    <t>ENSG00000115194</t>
  </si>
  <si>
    <t>ENSG00000166507</t>
  </si>
  <si>
    <t>ENSG00000143384</t>
  </si>
  <si>
    <t>ENSG00000147896</t>
  </si>
  <si>
    <t>ENSG00000070087</t>
  </si>
  <si>
    <t>ENSG00000170759</t>
  </si>
  <si>
    <t>ENSG00000137142</t>
  </si>
  <si>
    <t>ENSG00000147604</t>
  </si>
  <si>
    <t>ENSG00000186191</t>
  </si>
  <si>
    <t>ENSG00000087087</t>
  </si>
  <si>
    <t>ENSG00000185386</t>
  </si>
  <si>
    <t>ENSG00000162006</t>
  </si>
  <si>
    <t>ENSG00000171014</t>
  </si>
  <si>
    <t>ENSG00000100429</t>
  </si>
  <si>
    <t>ENSG00000126953</t>
  </si>
  <si>
    <t>ENSG00000181016</t>
  </si>
  <si>
    <t>ENSG00000106868</t>
  </si>
  <si>
    <t>ENSG00000115507</t>
  </si>
  <si>
    <t>ENSG00000133265</t>
  </si>
  <si>
    <t>ENSG00000175866</t>
  </si>
  <si>
    <t>ENSG00000145335</t>
  </si>
  <si>
    <t>ENSG00000149084</t>
  </si>
  <si>
    <t>ENSG00000172845</t>
  </si>
  <si>
    <t>ENSG00000117322</t>
  </si>
  <si>
    <t>ENSG00000173276</t>
  </si>
  <si>
    <t>ENSG00000168538</t>
  </si>
  <si>
    <t>ENSG00000141569</t>
  </si>
  <si>
    <t>ENSG00000141699</t>
  </si>
  <si>
    <t>ENSG00000137547</t>
  </si>
  <si>
    <t>ENSG00000112964</t>
  </si>
  <si>
    <t>ENSG00000162600</t>
  </si>
  <si>
    <t>ENSG00000163879</t>
  </si>
  <si>
    <t>ENSG00000205084</t>
  </si>
  <si>
    <t>ENSG00000147059</t>
  </si>
  <si>
    <t>ENSG00000172264</t>
  </si>
  <si>
    <t>ENSG00000110987</t>
  </si>
  <si>
    <t>ENSG00000151914</t>
  </si>
  <si>
    <t>ENSG00000106829</t>
  </si>
  <si>
    <t>ENSG00000163125</t>
  </si>
  <si>
    <t>ENSG00000240021</t>
  </si>
  <si>
    <t>ENSG00000107859</t>
  </si>
  <si>
    <t>ENSG00000111816</t>
  </si>
  <si>
    <t>ENSG00000109101</t>
  </si>
  <si>
    <t>ENSG00000169926</t>
  </si>
  <si>
    <t>ENSG00000119535</t>
  </si>
  <si>
    <t>ENSG00000115459</t>
  </si>
  <si>
    <t>ENSG00000110911</t>
  </si>
  <si>
    <t>ENSG00000185055</t>
  </si>
  <si>
    <t>ENSG00000155792</t>
  </si>
  <si>
    <t>ENSG00000179988</t>
  </si>
  <si>
    <t>ENSG00000146410</t>
  </si>
  <si>
    <t>ENSG00000185942</t>
  </si>
  <si>
    <t>ENSG00000168081</t>
  </si>
  <si>
    <t>ENSG00000198604</t>
  </si>
  <si>
    <t>ENSG00000176532</t>
  </si>
  <si>
    <t>ENSG00000147614</t>
  </si>
  <si>
    <t>ENSG00000163746</t>
  </si>
  <si>
    <t>ENSG00000161405</t>
  </si>
  <si>
    <t>ENSG00000184185</t>
  </si>
  <si>
    <t>ENSG00000112562</t>
  </si>
  <si>
    <t>ENSG00000145384</t>
  </si>
  <si>
    <t>ENSG00000106328</t>
  </si>
  <si>
    <t>ENSG00000269089</t>
  </si>
  <si>
    <t>ENSG00000183723</t>
  </si>
  <si>
    <t>ENSG00000144597</t>
  </si>
  <si>
    <t>ENSG00000160838</t>
  </si>
  <si>
    <t>ENSG00000157823</t>
  </si>
  <si>
    <t>ENSG00000249087</t>
  </si>
  <si>
    <t>ENSG00000139835</t>
  </si>
  <si>
    <t>ENSG00000164975</t>
  </si>
  <si>
    <t>ENSG00000138161</t>
  </si>
  <si>
    <t>ENSG00000134765</t>
  </si>
  <si>
    <t>ENSG00000101446</t>
  </si>
  <si>
    <t>ENSG00000115488</t>
  </si>
  <si>
    <t>ENSG00000163793</t>
  </si>
  <si>
    <t>ENSG00000077984</t>
  </si>
  <si>
    <t>ENSG00000002933</t>
  </si>
  <si>
    <t>ENSG00000165392</t>
  </si>
  <si>
    <t>ENSG00000117625</t>
  </si>
  <si>
    <t>ENSG00000162817</t>
  </si>
  <si>
    <t>ENSG00000184954</t>
  </si>
  <si>
    <t>ENSG00000196411</t>
  </si>
  <si>
    <t>ENSG00000168214</t>
  </si>
  <si>
    <t>ENSG00000141433</t>
  </si>
  <si>
    <t>ENSG00000143228</t>
  </si>
  <si>
    <t>ENSG00000184909</t>
  </si>
  <si>
    <t>ENSG00000124116</t>
  </si>
  <si>
    <t>ENSG00000178226</t>
  </si>
  <si>
    <t>ENSG00000170502</t>
  </si>
  <si>
    <t>ENSG00000198171</t>
  </si>
  <si>
    <t>ENSG00000116991</t>
  </si>
  <si>
    <t>ENSG00000174099</t>
  </si>
  <si>
    <t>ENSG00000065882</t>
  </si>
  <si>
    <t>ENSG00000104413</t>
  </si>
  <si>
    <t>ENSG00000135414</t>
  </si>
  <si>
    <t>ENSG00000187186</t>
  </si>
  <si>
    <t>ENSG00000135457</t>
  </si>
  <si>
    <t>ENSG00000186193</t>
  </si>
  <si>
    <t>ENSG00000178035</t>
  </si>
  <si>
    <t>ENSG00000198862</t>
  </si>
  <si>
    <t>ENSG00000146576</t>
  </si>
  <si>
    <t>ENSG00000134291</t>
  </si>
  <si>
    <t>ENSG00000268313</t>
  </si>
  <si>
    <t>ENSG00000140451</t>
  </si>
  <si>
    <t>ENSG00000179294</t>
  </si>
  <si>
    <t>ENSG00000166166</t>
  </si>
  <si>
    <t>ENSG00000115290</t>
  </si>
  <si>
    <t>ENSG00000243244</t>
  </si>
  <si>
    <t>ENSG00000204655</t>
  </si>
  <si>
    <t>ENSG00000156110</t>
  </si>
  <si>
    <t>ENSG00000131398</t>
  </si>
  <si>
    <t>ENSG00000120314</t>
  </si>
  <si>
    <t>ENSG00000058335</t>
  </si>
  <si>
    <t>ENSG00000130706</t>
  </si>
  <si>
    <t>ENSG00000177558</t>
  </si>
  <si>
    <t>ENSG00000174527</t>
  </si>
  <si>
    <t>ENSG00000081181</t>
  </si>
  <si>
    <t>ENSG00000197912</t>
  </si>
  <si>
    <t>ENSG00000148602</t>
  </si>
  <si>
    <t>ENSG00000154370</t>
  </si>
  <si>
    <t>ENSG00000178913</t>
  </si>
  <si>
    <t>ENSG00000051620</t>
  </si>
  <si>
    <t>ENSG00000185585</t>
  </si>
  <si>
    <t>ENSG00000065325</t>
  </si>
  <si>
    <t>ENSG00000136492</t>
  </si>
  <si>
    <t>ENSG00000213316</t>
  </si>
  <si>
    <t>ENSG00000184731</t>
  </si>
  <si>
    <t>ENSG00000116580</t>
  </si>
  <si>
    <t>ENSG00000106346</t>
  </si>
  <si>
    <t>ENSG00000180251</t>
  </si>
  <si>
    <t>ENSG00000026508</t>
  </si>
  <si>
    <t>ENSG00000268275</t>
  </si>
  <si>
    <t>ENSG00000083842</t>
  </si>
  <si>
    <t>ENSG00000273439</t>
  </si>
  <si>
    <t>ENSG00000260092</t>
  </si>
  <si>
    <t>ENSG00000110756</t>
  </si>
  <si>
    <t>ENSG00000173267</t>
  </si>
  <si>
    <t>ENSG00000188001</t>
  </si>
  <si>
    <t>ENSG00000140718</t>
  </si>
  <si>
    <t>ENSG00000168564</t>
  </si>
  <si>
    <t>ENSG00000177842</t>
  </si>
  <si>
    <t>ENSG00000205143</t>
  </si>
  <si>
    <t>ENSG00000087157</t>
  </si>
  <si>
    <t>ENSG00000244165</t>
  </si>
  <si>
    <t>ENSG00000173848</t>
  </si>
  <si>
    <t>ENSG00000168237</t>
  </si>
  <si>
    <t>ENSG00000174718</t>
  </si>
  <si>
    <t>ENSG00000147677</t>
  </si>
  <si>
    <t>ENSG00000138658</t>
  </si>
  <si>
    <t>ENSG00000140675</t>
  </si>
  <si>
    <t>ENSG00000162512</t>
  </si>
  <si>
    <t>ENSG00000071051</t>
  </si>
  <si>
    <t>ENSG00000174942</t>
  </si>
  <si>
    <t>ENSG00000255800</t>
  </si>
  <si>
    <t>ENSG00000114737</t>
  </si>
  <si>
    <t>ENSG00000125246</t>
  </si>
  <si>
    <t>ENSG00000165282</t>
  </si>
  <si>
    <t>ENSG00000105339</t>
  </si>
  <si>
    <t>ENSG00000179909</t>
  </si>
  <si>
    <t>ENSG00000196372</t>
  </si>
  <si>
    <t>ENSG00000256294</t>
  </si>
  <si>
    <t>ENSG00000166145</t>
  </si>
  <si>
    <t>ENSG00000138376</t>
  </si>
  <si>
    <t>ENSG00000163947</t>
  </si>
  <si>
    <t>ENSG00000231389</t>
  </si>
  <si>
    <t>ENSG00000172766</t>
  </si>
  <si>
    <t>ENSG00000213341</t>
  </si>
  <si>
    <t>ENSG00000133019</t>
  </si>
  <si>
    <t>ENSG00000113594</t>
  </si>
  <si>
    <t>ENSG00000182853</t>
  </si>
  <si>
    <t>ENSG00000109047</t>
  </si>
  <si>
    <t>ENSG00000125107</t>
  </si>
  <si>
    <t>ENSG00000103249</t>
  </si>
  <si>
    <t>ENSG00000137393</t>
  </si>
  <si>
    <t>ENSG00000117602</t>
  </si>
  <si>
    <t>ENSG00000106686</t>
  </si>
  <si>
    <t>ENSG00000177689</t>
  </si>
  <si>
    <t>ENSG00000164776</t>
  </si>
  <si>
    <t>ENSG00000204262</t>
  </si>
  <si>
    <t>ENSG00000249751</t>
  </si>
  <si>
    <t>ENSG00000166448</t>
  </si>
  <si>
    <t>ENSG00000135932</t>
  </si>
  <si>
    <t>ENSG00000185721</t>
  </si>
  <si>
    <t>ENSG00000134955</t>
  </si>
  <si>
    <t>ENSG00000130414</t>
  </si>
  <si>
    <t>ENSG00000174574</t>
  </si>
  <si>
    <t>ENSG00000143971</t>
  </si>
  <si>
    <t>ENSG00000269964</t>
  </si>
  <si>
    <t>ENSG00000163950</t>
  </si>
  <si>
    <t>ENSG00000203727</t>
  </si>
  <si>
    <t>ENSG00000164941</t>
  </si>
  <si>
    <t>ENSG00000066084</t>
  </si>
  <si>
    <t>ENSG00000101463</t>
  </si>
  <si>
    <t>ENSG00000249961</t>
  </si>
  <si>
    <t>ENSG00000119977</t>
  </si>
  <si>
    <t>ENSG00000134240</t>
  </si>
  <si>
    <t>ENSG00000072134</t>
  </si>
  <si>
    <t>ENSG00000142459</t>
  </si>
  <si>
    <t>ENSG00000164270</t>
  </si>
  <si>
    <t>ENSG00000075945</t>
  </si>
  <si>
    <t>ENSG00000143811</t>
  </si>
  <si>
    <t>ENSG00000177370</t>
  </si>
  <si>
    <t>ENSG00000111664</t>
  </si>
  <si>
    <t>ENSG00000160584</t>
  </si>
  <si>
    <t>ENSG00000186638</t>
  </si>
  <si>
    <t>ENSG00000272104</t>
  </si>
  <si>
    <t>ENSG00000108666</t>
  </si>
  <si>
    <t>ENSG00000134343</t>
  </si>
  <si>
    <t>ENSG00000164494</t>
  </si>
  <si>
    <t>ENSG00000092345</t>
  </si>
  <si>
    <t>ENSG00000172156</t>
  </si>
  <si>
    <t>ENSG00000111911</t>
  </si>
  <si>
    <t>ENSG00000203795</t>
  </si>
  <si>
    <t>ENSG00000167004</t>
  </si>
  <si>
    <t>ENSG00000107438</t>
  </si>
  <si>
    <t>ENSG00000109943</t>
  </si>
  <si>
    <t>ENSG00000182521</t>
  </si>
  <si>
    <t>ENSG00000109511</t>
  </si>
  <si>
    <t>ENSG00000135447</t>
  </si>
  <si>
    <t>ENSG00000173482</t>
  </si>
  <si>
    <t>ENSG00000143374</t>
  </si>
  <si>
    <t>ENSG00000205495</t>
  </si>
  <si>
    <t>ENSG00000132676</t>
  </si>
  <si>
    <t>ENSG00000188124</t>
  </si>
  <si>
    <t>ENSG00000170684</t>
  </si>
  <si>
    <t>ENSG00000062194</t>
  </si>
  <si>
    <t>ENSG00000085978</t>
  </si>
  <si>
    <t>ENSG00000158258</t>
  </si>
  <si>
    <t>ENSG00000115652</t>
  </si>
  <si>
    <t>ENSG00000163982</t>
  </si>
  <si>
    <t>ENSG00000118804</t>
  </si>
  <si>
    <t>ENSG00000125375</t>
  </si>
  <si>
    <t>ENSG00000272414</t>
  </si>
  <si>
    <t>ENSG00000267942</t>
  </si>
  <si>
    <t>ENSG00000168454</t>
  </si>
  <si>
    <t>ENSG00000163877</t>
  </si>
  <si>
    <t>ENSG00000137860</t>
  </si>
  <si>
    <t>ENSG00000166946</t>
  </si>
  <si>
    <t>ENSG00000178531</t>
  </si>
  <si>
    <t>ENSG00000120889</t>
  </si>
  <si>
    <t>ENSG00000171551</t>
  </si>
  <si>
    <t>ENSG00000140832</t>
  </si>
  <si>
    <t>ENSG00000158497</t>
  </si>
  <si>
    <t>ENSG00000264278</t>
  </si>
  <si>
    <t>ENSG00000166960</t>
  </si>
  <si>
    <t>ENSG00000185261</t>
  </si>
  <si>
    <t>ENSG00000151418</t>
  </si>
  <si>
    <t>ENSG00000262543</t>
  </si>
  <si>
    <t>ENSG00000198492</t>
  </si>
  <si>
    <t>ENSG00000170832</t>
  </si>
  <si>
    <t>ENSG00000141696</t>
  </si>
  <si>
    <t>ENSG00000157551</t>
  </si>
  <si>
    <t>ENSG00000129562</t>
  </si>
  <si>
    <t>ENSG00000170953</t>
  </si>
  <si>
    <t>ENSG00000196684</t>
  </si>
  <si>
    <t>ENSG00000107669</t>
  </si>
  <si>
    <t>ENSG00000120832</t>
  </si>
  <si>
    <t>ENSG00000163029</t>
  </si>
  <si>
    <t>ENSG00000083828</t>
  </si>
  <si>
    <t>ENSG00000188959</t>
  </si>
  <si>
    <t>ENSG00000232748</t>
  </si>
  <si>
    <t>ENSG00000143006</t>
  </si>
  <si>
    <t>ENSG00000145642</t>
  </si>
  <si>
    <t>ENSG00000156150</t>
  </si>
  <si>
    <t>ENSG00000188687</t>
  </si>
  <si>
    <t>ENSG00000176125</t>
  </si>
  <si>
    <t>ENSG00000229972</t>
  </si>
  <si>
    <t>ENSG00000167261</t>
  </si>
  <si>
    <t>ENSG00000115112</t>
  </si>
  <si>
    <t>ENSG00000112365</t>
  </si>
  <si>
    <t>ENSG00000132773</t>
  </si>
  <si>
    <t>ENSG00000243789</t>
  </si>
  <si>
    <t>ENSG00000121486</t>
  </si>
  <si>
    <t>ENSG00000163608</t>
  </si>
  <si>
    <t>ENSG00000248483</t>
  </si>
  <si>
    <t>ENSG00000131508</t>
  </si>
  <si>
    <t>ENSG00000131591</t>
  </si>
  <si>
    <t>ENSG00000073067</t>
  </si>
  <si>
    <t>ENSG00000133401</t>
  </si>
  <si>
    <t>ENSG00000111880</t>
  </si>
  <si>
    <t>ENSG00000133794</t>
  </si>
  <si>
    <t>ENSG00000172289</t>
  </si>
  <si>
    <t>ENSG00000010319</t>
  </si>
  <si>
    <t>ENSG00000118564</t>
  </si>
  <si>
    <t>ENSG00000148600</t>
  </si>
  <si>
    <t>ENSG00000071203</t>
  </si>
  <si>
    <t>ENSG00000138172</t>
  </si>
  <si>
    <t>ENSG00000173041</t>
  </si>
  <si>
    <t>ENSG00000205133</t>
  </si>
  <si>
    <t>ENSG00000164181</t>
  </si>
  <si>
    <t>ENSG00000104529</t>
  </si>
  <si>
    <t>ENSG00000119681</t>
  </si>
  <si>
    <t>ENSG00000156983</t>
  </si>
  <si>
    <t>ENSG00000106153</t>
  </si>
  <si>
    <t>ENSG00000196247</t>
  </si>
  <si>
    <t>ENSG00000151694</t>
  </si>
  <si>
    <t>ENSG00000139168</t>
  </si>
  <si>
    <t>ENSG00000090615</t>
  </si>
  <si>
    <t>ENSG00000184478</t>
  </si>
  <si>
    <t>ENSG00000175309</t>
  </si>
  <si>
    <t>ENSG00000171202</t>
  </si>
  <si>
    <t>ENSG00000172350</t>
  </si>
  <si>
    <t>ENSG00000007312</t>
  </si>
  <si>
    <t>ENSG00000144644</t>
  </si>
  <si>
    <t>ENSG00000180488</t>
  </si>
  <si>
    <t>ENSG00000132205</t>
  </si>
  <si>
    <t>ENSG00000131435</t>
  </si>
  <si>
    <t>ENSG00000197822</t>
  </si>
  <si>
    <t>ENSG00000138385</t>
  </si>
  <si>
    <t>ENSG00000165606</t>
  </si>
  <si>
    <t>ENSG00000196900</t>
  </si>
  <si>
    <t>ENSG00000141934</t>
  </si>
  <si>
    <t>ENSG00000239732</t>
  </si>
  <si>
    <t>ENSG00000141068</t>
  </si>
  <si>
    <t>ENSG00000156486</t>
  </si>
  <si>
    <t>ENSG00000205302</t>
  </si>
  <si>
    <t>ENSG00000119655</t>
  </si>
  <si>
    <t>ENSG00000108797</t>
  </si>
  <si>
    <t>ENSG00000109689</t>
  </si>
  <si>
    <t>ENSG00000204628</t>
  </si>
  <si>
    <t>ENSG00000176771</t>
  </si>
  <si>
    <t>ENSG00000163635</t>
  </si>
  <si>
    <t>ENSG00000149131</t>
  </si>
  <si>
    <t>ENSG00000151923</t>
  </si>
  <si>
    <t>ENSG00000165185</t>
  </si>
  <si>
    <t>ENSG00000168658</t>
  </si>
  <si>
    <t>ENSG00000164466</t>
  </si>
  <si>
    <t>ENSG00000163961</t>
  </si>
  <si>
    <t>ENSG00000101353</t>
  </si>
  <si>
    <t>ENSG00000174744</t>
  </si>
  <si>
    <t>ENSG00000196182</t>
  </si>
  <si>
    <t>ENSG00000105289</t>
  </si>
  <si>
    <t>ENSG00000015676</t>
  </si>
  <si>
    <t>ENSG00000088888</t>
  </si>
  <si>
    <t>ENSG00000115464</t>
  </si>
  <si>
    <t>ENSG00000081800</t>
  </si>
  <si>
    <t>ENSG00000185787</t>
  </si>
  <si>
    <t>ENSG00000163810</t>
  </si>
  <si>
    <t>ENSG00000095370</t>
  </si>
  <si>
    <t>ENSG00000073584</t>
  </si>
  <si>
    <t>ENSG00000106692</t>
  </si>
  <si>
    <t>ENSG00000205352</t>
  </si>
  <si>
    <t>ENSG00000152580</t>
  </si>
  <si>
    <t>ENSG00000144659</t>
  </si>
  <si>
    <t>ENSG00000109089</t>
  </si>
  <si>
    <t>ENSG00000100485</t>
  </si>
  <si>
    <t>ENSG00000184650</t>
  </si>
  <si>
    <t>ENSG00000109686</t>
  </si>
  <si>
    <t>ENSG00000088812</t>
  </si>
  <si>
    <t>ENSG00000197283</t>
  </si>
  <si>
    <t>ENSG00000197622</t>
  </si>
  <si>
    <t>ENSG00000255508</t>
  </si>
  <si>
    <t>ENSG00000141252</t>
  </si>
  <si>
    <t>ENSG00000249967</t>
  </si>
  <si>
    <t>ENSG00000166153</t>
  </si>
  <si>
    <t>ENSG00000162711</t>
  </si>
  <si>
    <t>ENSG00000185697</t>
  </si>
  <si>
    <t>ENSG00000159915</t>
  </si>
  <si>
    <t>ENSG00000089012</t>
  </si>
  <si>
    <t>ENSG00000163116</t>
  </si>
  <si>
    <t>ENSG00000176834</t>
  </si>
  <si>
    <t>ENSG00000119943</t>
  </si>
  <si>
    <t>ENSG00000137766</t>
  </si>
  <si>
    <t>ENSG00000106236</t>
  </si>
  <si>
    <t>ENSG00000061938</t>
  </si>
  <si>
    <t>ENSG00000111052</t>
  </si>
  <si>
    <t>ENSG00000184811</t>
  </si>
  <si>
    <t>ENSG00000076555</t>
  </si>
  <si>
    <t>ENSG00000112701</t>
  </si>
  <si>
    <t>ENSG00000170464</t>
  </si>
  <si>
    <t>ENSG00000123124</t>
  </si>
  <si>
    <t>ENSG00000147100</t>
  </si>
  <si>
    <t>ENSG00000112039</t>
  </si>
  <si>
    <t>ENSG00000135272</t>
  </si>
  <si>
    <t>ENSG00000158290</t>
  </si>
  <si>
    <t>ENSG00000077514</t>
  </si>
  <si>
    <t>ENSG00000172575</t>
  </si>
  <si>
    <t>ENSG00000244617</t>
  </si>
  <si>
    <t>ENSG00000131148</t>
  </si>
  <si>
    <t>ENSG00000142552</t>
  </si>
  <si>
    <t>ENSG00000117480</t>
  </si>
  <si>
    <t>ENSG00000122026</t>
  </si>
  <si>
    <t>ENSG00000100053</t>
  </si>
  <si>
    <t>ENSG00000241128</t>
  </si>
  <si>
    <t>ENSG00000164808</t>
  </si>
  <si>
    <t>ENSG00000187164</t>
  </si>
  <si>
    <t>ENSG00000142661</t>
  </si>
  <si>
    <t>ENSG00000223601</t>
  </si>
  <si>
    <t>ENSG00000029363</t>
  </si>
  <si>
    <t>ENSG00000130349</t>
  </si>
  <si>
    <t>ENSG00000173706</t>
  </si>
  <si>
    <t>ENSG00000268948</t>
  </si>
  <si>
    <t>ENSG00000129810</t>
  </si>
  <si>
    <t>ENSG00000119673</t>
  </si>
  <si>
    <t>ENSG00000123815</t>
  </si>
  <si>
    <t>ENSG00000149091</t>
  </si>
  <si>
    <t>ENSG00000169251</t>
  </si>
  <si>
    <t>ENSG00000162601</t>
  </si>
  <si>
    <t>ENSG00000149452</t>
  </si>
  <si>
    <t>ENSG00000156026</t>
  </si>
  <si>
    <t>ENSG00000108439</t>
  </si>
  <si>
    <t>ENSG00000186513</t>
  </si>
  <si>
    <t>ENSG00000153002</t>
  </si>
  <si>
    <t>ENSG00000136068</t>
  </si>
  <si>
    <t>ENSG00000169087</t>
  </si>
  <si>
    <t>ENSG00000103449</t>
  </si>
  <si>
    <t>ENSG00000143891</t>
  </si>
  <si>
    <t>ENSG00000126264</t>
  </si>
  <si>
    <t>ENSG00000112559</t>
  </si>
  <si>
    <t>ENSG00000100209</t>
  </si>
  <si>
    <t>ENSG00000167733</t>
  </si>
  <si>
    <t>ENSG00000227184</t>
  </si>
  <si>
    <t>ENSG00000160305</t>
  </si>
  <si>
    <t>ENSG00000273398</t>
  </si>
  <si>
    <t>ENSG00000089902</t>
  </si>
  <si>
    <t>ENSG00000084072</t>
  </si>
  <si>
    <t>ENSG00000151883</t>
  </si>
  <si>
    <t>ENSG00000074771</t>
  </si>
  <si>
    <t>ENSG00000237289</t>
  </si>
  <si>
    <t>ENSG00000126246</t>
  </si>
  <si>
    <t>ENSG00000100987</t>
  </si>
  <si>
    <t>ENSG00000169306</t>
  </si>
  <si>
    <t>ENSG00000160188</t>
  </si>
  <si>
    <t>ENSG00000180596</t>
  </si>
  <si>
    <t>ENSG00000136048</t>
  </si>
  <si>
    <t>ENSG00000185324</t>
  </si>
  <si>
    <t>ENSG00000162599</t>
  </si>
  <si>
    <t>ENSG00000205090</t>
  </si>
  <si>
    <t>ENSG00000130338</t>
  </si>
  <si>
    <t>ENSG00000147955</t>
  </si>
  <si>
    <t>ENSG00000156463</t>
  </si>
  <si>
    <t>ENSG00000147274</t>
  </si>
  <si>
    <t>ENSG00000162994</t>
  </si>
  <si>
    <t>ENSG00000076604</t>
  </si>
  <si>
    <t>ENSG00000134697</t>
  </si>
  <si>
    <t>ENSG00000135596</t>
  </si>
  <si>
    <t>ENSG00000125520</t>
  </si>
  <si>
    <t>ENSG00000129103</t>
  </si>
  <si>
    <t>ENSG00000063660</t>
  </si>
  <si>
    <t>ENSG00000161328</t>
  </si>
  <si>
    <t>ENSG00000130226</t>
  </si>
  <si>
    <t>ENSG00000180720</t>
  </si>
  <si>
    <t>ENSG00000213023</t>
  </si>
  <si>
    <t>ENSG00000151229</t>
  </si>
  <si>
    <t>ENSG00000088756</t>
  </si>
  <si>
    <t>ENSG00000156928</t>
  </si>
  <si>
    <t>ENSG00000120693</t>
  </si>
  <si>
    <t>ENSG00000115165</t>
  </si>
  <si>
    <t>ENSG00000243667</t>
  </si>
  <si>
    <t>ENSG00000114416</t>
  </si>
  <si>
    <t>ENSG00000109971</t>
  </si>
  <si>
    <t>ENSG00000089057</t>
  </si>
  <si>
    <t>ENSG00000171956</t>
  </si>
  <si>
    <t>ENSG00000152527</t>
  </si>
  <si>
    <t>ENSG00000009950</t>
  </si>
  <si>
    <t>ENSG00000100296</t>
  </si>
  <si>
    <t>ENSG00000039650</t>
  </si>
  <si>
    <t>ENSG00000014914</t>
  </si>
  <si>
    <t>ENSG00000134121</t>
  </si>
  <si>
    <t>ENSG00000120899</t>
  </si>
  <si>
    <t>ENSG00000213828</t>
  </si>
  <si>
    <t>ENSG00000107185</t>
  </si>
  <si>
    <t>ENSG00000226524</t>
  </si>
  <si>
    <t>ENSG00000118260</t>
  </si>
  <si>
    <t>ENSG00000186943</t>
  </si>
  <si>
    <t>ENSG00000101474</t>
  </si>
  <si>
    <t>ENSG00000145864</t>
  </si>
  <si>
    <t>ENSG00000092295</t>
  </si>
  <si>
    <t>ENSG00000176473</t>
  </si>
  <si>
    <t>ENSG00000163958</t>
  </si>
  <si>
    <t>ENSG00000170777</t>
  </si>
  <si>
    <t>ENSG00000233816</t>
  </si>
  <si>
    <t>ENSG00000238243</t>
  </si>
  <si>
    <t>ENSG00000156795</t>
  </si>
  <si>
    <t>ENSG00000178750</t>
  </si>
  <si>
    <t>ENSG00000196367</t>
  </si>
  <si>
    <t>ENSG00000119899</t>
  </si>
  <si>
    <t>ENSG00000119574</t>
  </si>
  <si>
    <t>ENSG00000130234</t>
  </si>
  <si>
    <t>ENSG00000138821</t>
  </si>
  <si>
    <t>ENSG00000141568</t>
  </si>
  <si>
    <t>ENSG00000166902</t>
  </si>
  <si>
    <t>ENSG00000165283</t>
  </si>
  <si>
    <t>ENSG00000268412</t>
  </si>
  <si>
    <t>ENSG00000125821</t>
  </si>
  <si>
    <t>ENSG00000072694</t>
  </si>
  <si>
    <t>ENSG00000135298</t>
  </si>
  <si>
    <t>ENSG00000100592</t>
  </si>
  <si>
    <t>ENSG00000171861</t>
  </si>
  <si>
    <t>ENSG00000198150</t>
  </si>
  <si>
    <t>ENSG00000122121</t>
  </si>
  <si>
    <t>ENSG00000221823</t>
  </si>
  <si>
    <t>ENSG00000105246</t>
  </si>
  <si>
    <t>ENSG00000106638</t>
  </si>
  <si>
    <t>ENSG00000118733</t>
  </si>
  <si>
    <t>ENSG00000180346</t>
  </si>
  <si>
    <t>ENSG00000123094</t>
  </si>
  <si>
    <t>ENSG00000146038</t>
  </si>
  <si>
    <t>ENSG00000136931</t>
  </si>
  <si>
    <t>ENSG00000198133</t>
  </si>
  <si>
    <t>ENSG00000267884</t>
  </si>
  <si>
    <t>ENSG00000160703</t>
  </si>
  <si>
    <t>ENSG00000103018</t>
  </si>
  <si>
    <t>ENSG00000196177</t>
  </si>
  <si>
    <t>ENSG00000197536</t>
  </si>
  <si>
    <t>ENSG00000178462</t>
  </si>
  <si>
    <t>ENSG00000157954</t>
  </si>
  <si>
    <t>ENSG00000164430</t>
  </si>
  <si>
    <t>ENSG00000101365</t>
  </si>
  <si>
    <t>ENSG00000188488</t>
  </si>
  <si>
    <t>ENSG00000080823</t>
  </si>
  <si>
    <t>ENSG00000130559</t>
  </si>
  <si>
    <t>ENSG00000188859</t>
  </si>
  <si>
    <t>ENSG00000073350</t>
  </si>
  <si>
    <t>ENSG00000168334</t>
  </si>
  <si>
    <t>ENSG00000265944</t>
  </si>
  <si>
    <t>ENSG00000179776</t>
  </si>
  <si>
    <t>ENSG00000103145</t>
  </si>
  <si>
    <t>ENSG00000177875</t>
  </si>
  <si>
    <t>ENSG00000260836</t>
  </si>
  <si>
    <t>ENSG00000179361</t>
  </si>
  <si>
    <t>ENSG00000164761</t>
  </si>
  <si>
    <t>ENSG00000173452</t>
  </si>
  <si>
    <t>ENSG00000081019</t>
  </si>
  <si>
    <t>ENSG00000178403</t>
  </si>
  <si>
    <t>ENSG00000034971</t>
  </si>
  <si>
    <t>ENSG00000108641</t>
  </si>
  <si>
    <t>ENSG00000124593</t>
  </si>
  <si>
    <t>ENSG00000226174</t>
  </si>
  <si>
    <t>ENSG00000125861</t>
  </si>
  <si>
    <t>ENSG00000268059</t>
  </si>
  <si>
    <t>ENSG00000120658</t>
  </si>
  <si>
    <t>ENSG00000154274</t>
  </si>
  <si>
    <t>ENSG00000105255</t>
  </si>
  <si>
    <t>ENSG00000071553</t>
  </si>
  <si>
    <t>ENSG00000203896</t>
  </si>
  <si>
    <t>ENSG00000254772</t>
  </si>
  <si>
    <t>ENSG00000250038</t>
  </si>
  <si>
    <t>ENSG00000108528</t>
  </si>
  <si>
    <t>ENSG00000214706</t>
  </si>
  <si>
    <t>ENSG00000166265</t>
  </si>
  <si>
    <t>ENSG00000167635</t>
  </si>
  <si>
    <t>ENSG00000089876</t>
  </si>
  <si>
    <t>ENSG00000227345</t>
  </si>
  <si>
    <t>ENSG00000164893</t>
  </si>
  <si>
    <t>ENSG00000042445</t>
  </si>
  <si>
    <t>ENSG00000135535</t>
  </si>
  <si>
    <t>ENSG00000213265</t>
  </si>
  <si>
    <t>ENSG00000121039</t>
  </si>
  <si>
    <t>ENSG00000122694</t>
  </si>
  <si>
    <t>ENSG00000137218</t>
  </si>
  <si>
    <t>ENSG00000134602</t>
  </si>
  <si>
    <t>ENSG00000110002</t>
  </si>
  <si>
    <t>ENSG00000164684</t>
  </si>
  <si>
    <t>ENSG00000188771</t>
  </si>
  <si>
    <t>ENSG00000213822</t>
  </si>
  <si>
    <t>ENSG00000213780</t>
  </si>
  <si>
    <t>ENSG00000128604</t>
  </si>
  <si>
    <t>ENSG00000113532</t>
  </si>
  <si>
    <t>ENSG00000163071</t>
  </si>
  <si>
    <t>ENSG00000104537</t>
  </si>
  <si>
    <t>ENSG00000111752</t>
  </si>
  <si>
    <t>ENSG00000256087</t>
  </si>
  <si>
    <t>ENSG00000101457</t>
  </si>
  <si>
    <t>ENSG00000002834</t>
  </si>
  <si>
    <t>ENSG00000132671</t>
  </si>
  <si>
    <t>ENSG00000183023</t>
  </si>
  <si>
    <t>ENSG00000100575</t>
  </si>
  <si>
    <t>ENSG00000070081</t>
  </si>
  <si>
    <t>ENSG00000126934</t>
  </si>
  <si>
    <t>ENSG00000165807</t>
  </si>
  <si>
    <t>ENSG00000154511</t>
  </si>
  <si>
    <t>ENSG00000241043</t>
  </si>
  <si>
    <t>ENSG00000104327</t>
  </si>
  <si>
    <t>ENSG00000135829</t>
  </si>
  <si>
    <t>ENSG00000221932</t>
  </si>
  <si>
    <t>ENSG00000153827</t>
  </si>
  <si>
    <t>ENSG00000177614</t>
  </si>
  <si>
    <t>ENSG00000071859</t>
  </si>
  <si>
    <t>ENSG00000205867</t>
  </si>
  <si>
    <t>ENSG00000197442</t>
  </si>
  <si>
    <t>ENSG00000203907</t>
  </si>
  <si>
    <t>ENSG00000163660</t>
  </si>
  <si>
    <t>ENSG00000057593</t>
  </si>
  <si>
    <t>ENSG00000213185</t>
  </si>
  <si>
    <t>ENSG00000137601</t>
  </si>
  <si>
    <t>ENSG00000165076</t>
  </si>
  <si>
    <t>ENSG00000087152</t>
  </si>
  <si>
    <t>ENSG00000123405</t>
  </si>
  <si>
    <t>ENSG00000196335</t>
  </si>
  <si>
    <t>ENSG00000103496</t>
  </si>
  <si>
    <t>ENSG00000128596</t>
  </si>
  <si>
    <t>ENSG00000177669</t>
  </si>
  <si>
    <t>ENSG00000269179</t>
  </si>
  <si>
    <t>ENSG00000120645</t>
  </si>
  <si>
    <t>ENSG00000184014</t>
  </si>
  <si>
    <t>ENSG00000184916</t>
  </si>
  <si>
    <t>ENSG00000105849</t>
  </si>
  <si>
    <t>ENSG00000123268</t>
  </si>
  <si>
    <t>ENSG00000162753</t>
  </si>
  <si>
    <t>ENSG00000174799</t>
  </si>
  <si>
    <t>ENSG00000183324</t>
  </si>
  <si>
    <t>ENSG00000137135</t>
  </si>
  <si>
    <t>ENSG00000167791</t>
  </si>
  <si>
    <t>ENSG00000166226</t>
  </si>
  <si>
    <t>ENSG00000143486</t>
  </si>
  <si>
    <t>ENSG00000142549</t>
  </si>
  <si>
    <t>ENSG00000155970</t>
  </si>
  <si>
    <t>ENSG00000198818</t>
  </si>
  <si>
    <t>ENSG00000172724</t>
  </si>
  <si>
    <t>ENSG00000184117</t>
  </si>
  <si>
    <t>ENSG00000127993</t>
  </si>
  <si>
    <t>ENSG00000186017</t>
  </si>
  <si>
    <t>ENSG00000143333</t>
  </si>
  <si>
    <t>ENSG00000144868</t>
  </si>
  <si>
    <t>ENSG00000204524</t>
  </si>
  <si>
    <t>ENSG00000181371</t>
  </si>
  <si>
    <t>ENSG00000165164</t>
  </si>
  <si>
    <t>ENSG00000101347</t>
  </si>
  <si>
    <t>ENSG00000182793</t>
  </si>
  <si>
    <t>ENSG00000176900</t>
  </si>
  <si>
    <t>ENSG00000007237</t>
  </si>
  <si>
    <t>ENSG00000177453</t>
  </si>
  <si>
    <t>ENSG00000102904</t>
  </si>
  <si>
    <t>ENSG00000011114</t>
  </si>
  <si>
    <t>ENSG00000149506</t>
  </si>
  <si>
    <t>ENSG00000267360</t>
  </si>
  <si>
    <t>ENSG00000085514</t>
  </si>
  <si>
    <t>ENSG00000156411</t>
  </si>
  <si>
    <t>ENSG00000173230</t>
  </si>
  <si>
    <t>ENSG00000197935</t>
  </si>
  <si>
    <t>ENSG00000173757</t>
  </si>
  <si>
    <t>ENSG00000123728</t>
  </si>
  <si>
    <t>ENSG00000196449</t>
  </si>
  <si>
    <t>ENSG00000128714</t>
  </si>
  <si>
    <t>ENSG00000137090</t>
  </si>
  <si>
    <t>ENSG00000166862</t>
  </si>
  <si>
    <t>ENSG00000172379</t>
  </si>
  <si>
    <t>ENSG00000130856</t>
  </si>
  <si>
    <t>ENSG00000015520</t>
  </si>
  <si>
    <t>ENSG00000101266</t>
  </si>
  <si>
    <t>ENSG00000137857</t>
  </si>
  <si>
    <t>ENSG00000197006</t>
  </si>
  <si>
    <t>ENSG00000004777</t>
  </si>
  <si>
    <t>ENSG00000143816</t>
  </si>
  <si>
    <t>ENSG00000196357</t>
  </si>
  <si>
    <t>ENSG00000146063</t>
  </si>
  <si>
    <t>ENSG00000180116</t>
  </si>
  <si>
    <t>ENSG00000123360</t>
  </si>
  <si>
    <t>ENSG00000120451</t>
  </si>
  <si>
    <t>ENSG00000157131</t>
  </si>
  <si>
    <t>ENSG00000168092</t>
  </si>
  <si>
    <t>ENSG00000205882</t>
  </si>
  <si>
    <t>ENSG00000215906</t>
  </si>
  <si>
    <t>ENSG00000203942</t>
  </si>
  <si>
    <t>ENSG00000152422</t>
  </si>
  <si>
    <t>ENSG00000137440</t>
  </si>
  <si>
    <t>ENSG00000152760</t>
  </si>
  <si>
    <t>ENSG00000129292</t>
  </si>
  <si>
    <t>ENSG00000124574</t>
  </si>
  <si>
    <t>ENSG00000166925</t>
  </si>
  <si>
    <t>ENSG00000184716</t>
  </si>
  <si>
    <t>ENSG00000095066</t>
  </si>
  <si>
    <t>ENSG00000156265</t>
  </si>
  <si>
    <t>ENSG00000272916</t>
  </si>
  <si>
    <t>ENSG00000153896</t>
  </si>
  <si>
    <t>ENSG00000141748</t>
  </si>
  <si>
    <t>ENSG00000141378</t>
  </si>
  <si>
    <t>ENSG00000184588</t>
  </si>
  <si>
    <t>ENSG00000111674</t>
  </si>
  <si>
    <t>ENSG00000187951</t>
  </si>
  <si>
    <t>ENSG00000103811</t>
  </si>
  <si>
    <t>ENSG00000003436</t>
  </si>
  <si>
    <t>ENSG00000131634</t>
  </si>
  <si>
    <t>ENSG00000100726</t>
  </si>
  <si>
    <t>ENSG00000182963</t>
  </si>
  <si>
    <t>ENSG00000063241</t>
  </si>
  <si>
    <t>ENSG00000007908</t>
  </si>
  <si>
    <t>ENSG00000152492</t>
  </si>
  <si>
    <t>ENSG00000088726</t>
  </si>
  <si>
    <t>ENSG00000141316</t>
  </si>
  <si>
    <t>ENSG00000101158</t>
  </si>
  <si>
    <t>ENSG00000268863</t>
  </si>
  <si>
    <t>ENSG00000070476</t>
  </si>
  <si>
    <t>ENSG00000158865</t>
  </si>
  <si>
    <t>ENSG00000130479</t>
  </si>
  <si>
    <t>ENSG00000136011</t>
  </si>
  <si>
    <t>ENSG00000183318</t>
  </si>
  <si>
    <t>ENSG00000254536</t>
  </si>
  <si>
    <t>ENSG00000182329</t>
  </si>
  <si>
    <t>ENSG00000180974</t>
  </si>
  <si>
    <t>ENSG00000197050</t>
  </si>
  <si>
    <t>ENSG00000178904</t>
  </si>
  <si>
    <t>ENSG00000105245</t>
  </si>
  <si>
    <t>ENSG00000140691</t>
  </si>
  <si>
    <t>ENSG00000184148</t>
  </si>
  <si>
    <t>ENSG00000169189</t>
  </si>
  <si>
    <t>ENSG00000159479</t>
  </si>
  <si>
    <t>ENSG00000137802</t>
  </si>
  <si>
    <t>ENSG00000107758</t>
  </si>
  <si>
    <t>ENSG00000168028</t>
  </si>
  <si>
    <t>ENSG00000254535</t>
  </si>
  <si>
    <t>ENSG00000069482</t>
  </si>
  <si>
    <t>ENSG00000135775</t>
  </si>
  <si>
    <t>ENSG00000175170</t>
  </si>
  <si>
    <t>ENSG00000082212</t>
  </si>
  <si>
    <t>ENSG00000172538</t>
  </si>
  <si>
    <t>ENSG00000187097</t>
  </si>
  <si>
    <t>ENSG00000185290</t>
  </si>
  <si>
    <t>ENSG00000198795</t>
  </si>
  <si>
    <t>ENSG00000115204</t>
  </si>
  <si>
    <t>ENSG00000168703</t>
  </si>
  <si>
    <t>ENSG00000188313</t>
  </si>
  <si>
    <t>ENSG00000196475</t>
  </si>
  <si>
    <t>ENSG00000245680</t>
  </si>
  <si>
    <t>ENSG00000104472</t>
  </si>
  <si>
    <t>ENSG00000204352</t>
  </si>
  <si>
    <t>ENSG00000106799</t>
  </si>
  <si>
    <t>ENSG00000162627</t>
  </si>
  <si>
    <t>ENSG00000163617</t>
  </si>
  <si>
    <t>ENSG00000196363</t>
  </si>
  <si>
    <t>ENSG00000004059</t>
  </si>
  <si>
    <t>ENSG00000175766</t>
  </si>
  <si>
    <t>ENSG00000064655</t>
  </si>
  <si>
    <t>ENSG00000262180</t>
  </si>
  <si>
    <t>ENSG00000119638</t>
  </si>
  <si>
    <t>ENSG00000124256</t>
  </si>
  <si>
    <t>ENSG00000066651</t>
  </si>
  <si>
    <t>ENSG00000268000</t>
  </si>
  <si>
    <t>ENSG00000089250</t>
  </si>
  <si>
    <t>ENSG00000150627</t>
  </si>
  <si>
    <t>ENSG00000004700</t>
  </si>
  <si>
    <t>ENSG00000214681</t>
  </si>
  <si>
    <t>ENSG00000105063</t>
  </si>
  <si>
    <t>ENSG00000174460</t>
  </si>
  <si>
    <t>ENSG00000007168</t>
  </si>
  <si>
    <t>ENSG00000175073</t>
  </si>
  <si>
    <t>ENSG00000204632</t>
  </si>
  <si>
    <t>ENSG00000171431</t>
  </si>
  <si>
    <t>ENSG00000203780</t>
  </si>
  <si>
    <t>ENSG00000249992</t>
  </si>
  <si>
    <t>ENSG00000174808</t>
  </si>
  <si>
    <t>ENSG00000147202</t>
  </si>
  <si>
    <t>ENSG00000110711</t>
  </si>
  <si>
    <t>ENSG00000163870</t>
  </si>
  <si>
    <t>ENSG00000158526</t>
  </si>
  <si>
    <t>ENSG00000139990</t>
  </si>
  <si>
    <t>ENSG00000139714</t>
  </si>
  <si>
    <t>ENSG00000157778</t>
  </si>
  <si>
    <t>ENSG00000070404</t>
  </si>
  <si>
    <t>ENSG00000124172</t>
  </si>
  <si>
    <t>ENSG00000133818</t>
  </si>
  <si>
    <t>ENSG00000185015</t>
  </si>
  <si>
    <t>ENSG00000176746</t>
  </si>
  <si>
    <t>ENSG00000151332</t>
  </si>
  <si>
    <t>ENSG00000131914</t>
  </si>
  <si>
    <t>ENSG00000169021</t>
  </si>
  <si>
    <t>ENSG00000145014</t>
  </si>
  <si>
    <t>ENSG00000018510</t>
  </si>
  <si>
    <t>ENSG00000187650</t>
  </si>
  <si>
    <t>ENSG00000104320</t>
  </si>
  <si>
    <t>ENSG00000073060</t>
  </si>
  <si>
    <t>ENSG00000120533</t>
  </si>
  <si>
    <t>ENSG00000142937</t>
  </si>
  <si>
    <t>ENSG00000164024</t>
  </si>
  <si>
    <t>ENSG00000139352</t>
  </si>
  <si>
    <t>ENSG00000171522</t>
  </si>
  <si>
    <t>ENSG00000157796</t>
  </si>
  <si>
    <t>ENSG00000221990</t>
  </si>
  <si>
    <t>ENSG00000169717</t>
  </si>
  <si>
    <t>ENSG00000175707</t>
  </si>
  <si>
    <t>ENSG00000107560</t>
  </si>
  <si>
    <t>ENSG00000213949</t>
  </si>
  <si>
    <t>ENSG00000157060</t>
  </si>
  <si>
    <t>ENSG00000117222</t>
  </si>
  <si>
    <t>ENSG00000135643</t>
  </si>
  <si>
    <t>ENSG00000146005</t>
  </si>
  <si>
    <t>ENSG00000102383</t>
  </si>
  <si>
    <t>ENSG00000185002</t>
  </si>
  <si>
    <t>ENSG00000158874</t>
  </si>
  <si>
    <t>ENSG00000157150</t>
  </si>
  <si>
    <t>ENSG00000123096</t>
  </si>
  <si>
    <t>ENSG00000166947</t>
  </si>
  <si>
    <t>ENSG00000139364</t>
  </si>
  <si>
    <t>ENSG00000142449</t>
  </si>
  <si>
    <t>ENSG00000109171</t>
  </si>
  <si>
    <t>ENSG00000048740</t>
  </si>
  <si>
    <t>ENSG00000168310</t>
  </si>
  <si>
    <t>ENSG00000188523</t>
  </si>
  <si>
    <t>ENSG00000162931</t>
  </si>
  <si>
    <t>ENSG00000087266</t>
  </si>
  <si>
    <t>ENSG00000196428</t>
  </si>
  <si>
    <t>ENSG00000072133</t>
  </si>
  <si>
    <t>ENSG00000163041</t>
  </si>
  <si>
    <t>ENSG00000107485</t>
  </si>
  <si>
    <t>ENSG00000100288</t>
  </si>
  <si>
    <t>ENSG00000198077</t>
  </si>
  <si>
    <t>ENSG00000143870</t>
  </si>
  <si>
    <t>ENSG00000171444</t>
  </si>
  <si>
    <t>ENSG00000196967</t>
  </si>
  <si>
    <t>ENSG00000173805</t>
  </si>
  <si>
    <t>ENSG00000198300</t>
  </si>
  <si>
    <t>ENSG00000178997</t>
  </si>
  <si>
    <t>ENSG00000234224</t>
  </si>
  <si>
    <t>ENSG00000197961</t>
  </si>
  <si>
    <t>ENSG00000175826</t>
  </si>
  <si>
    <t>ENSG00000232040</t>
  </si>
  <si>
    <t>ENSG00000129353</t>
  </si>
  <si>
    <t>ENSG00000079156</t>
  </si>
  <si>
    <t>ENSG00000204640</t>
  </si>
  <si>
    <t>ENSG00000108561</t>
  </si>
  <si>
    <t>ENSG00000212899</t>
  </si>
  <si>
    <t>ENSG00000108788</t>
  </si>
  <si>
    <t>ENSG00000126091</t>
  </si>
  <si>
    <t>ENSG00000120539</t>
  </si>
  <si>
    <t>ENSG00000132003</t>
  </si>
  <si>
    <t>ENSG00000189045</t>
  </si>
  <si>
    <t>ENSG00000013563</t>
  </si>
  <si>
    <t>ENSG00000142224</t>
  </si>
  <si>
    <t>ENSG00000076641</t>
  </si>
  <si>
    <t>ENSG00000125775</t>
  </si>
  <si>
    <t>ENSG00000135824</t>
  </si>
  <si>
    <t>ENSG00000077092</t>
  </si>
  <si>
    <t>ENSG00000091482</t>
  </si>
  <si>
    <t>ENSG00000124942</t>
  </si>
  <si>
    <t>ENSG00000204850</t>
  </si>
  <si>
    <t>ENSG00000205106</t>
  </si>
  <si>
    <t>ENSG00000204084</t>
  </si>
  <si>
    <t>ENSG00000141499</t>
  </si>
  <si>
    <t>ENSG00000133805</t>
  </si>
  <si>
    <t>ENSG00000163873</t>
  </si>
  <si>
    <t>ENSG00000074966</t>
  </si>
  <si>
    <t>ENSG00000155961</t>
  </si>
  <si>
    <t>ENSG00000189127</t>
  </si>
  <si>
    <t>ENSG00000178397</t>
  </si>
  <si>
    <t>ENSG00000185101</t>
  </si>
  <si>
    <t>ENSG00000268024</t>
  </si>
  <si>
    <t>ENSG00000104044</t>
  </si>
  <si>
    <t>ENSG00000215277</t>
  </si>
  <si>
    <t>ENSG00000055813</t>
  </si>
  <si>
    <t>ENSG00000169762</t>
  </si>
  <si>
    <t>ENSG00000126860</t>
  </si>
  <si>
    <t>ENSG00000130203</t>
  </si>
  <si>
    <t>ENSG00000139546</t>
  </si>
  <si>
    <t>ENSG00000234745</t>
  </si>
  <si>
    <t>ENSG00000236609</t>
  </si>
  <si>
    <t>ENSG00000118961</t>
  </si>
  <si>
    <t>ENSG00000153317</t>
  </si>
  <si>
    <t>ENSG00000204219</t>
  </si>
  <si>
    <t>ENSG00000102854</t>
  </si>
  <si>
    <t>ENSG00000170458</t>
  </si>
  <si>
    <t>ENSG00000108176</t>
  </si>
  <si>
    <t>ENSG00000006740</t>
  </si>
  <si>
    <t>ENSG00000185250</t>
  </si>
  <si>
    <t>ENSG00000154736</t>
  </si>
  <si>
    <t>ENSG00000166441</t>
  </si>
  <si>
    <t>ENSG00000196118</t>
  </si>
  <si>
    <t>ENSG00000215009</t>
  </si>
  <si>
    <t>ENSG00000168062</t>
  </si>
  <si>
    <t>ENSG00000130147</t>
  </si>
  <si>
    <t>ENSG00000128656</t>
  </si>
  <si>
    <t>ENSG00000144040</t>
  </si>
  <si>
    <t>ENSG00000184005</t>
  </si>
  <si>
    <t>ENSG00000119715</t>
  </si>
  <si>
    <t>ENSG00000196975</t>
  </si>
  <si>
    <t>ENSG00000142319</t>
  </si>
  <si>
    <t>ENSG00000120049</t>
  </si>
  <si>
    <t>ENSG00000139445</t>
  </si>
  <si>
    <t>ENSG00000176641</t>
  </si>
  <si>
    <t>ENSG00000172292</t>
  </si>
  <si>
    <t>ENSG00000143624</t>
  </si>
  <si>
    <t>ENSG00000150269</t>
  </si>
  <si>
    <t>ENSG00000013573</t>
  </si>
  <si>
    <t>ENSG00000127463</t>
  </si>
  <si>
    <t>ENSG00000178761</t>
  </si>
  <si>
    <t>ENSG00000232268</t>
  </si>
  <si>
    <t>ENSG00000081803</t>
  </si>
  <si>
    <t>ENSG00000101596</t>
  </si>
  <si>
    <t>ENSG00000197451</t>
  </si>
  <si>
    <t>ENSG00000151576</t>
  </si>
  <si>
    <t>ENSG00000099385</t>
  </si>
  <si>
    <t>ENSG00000070785</t>
  </si>
  <si>
    <t>ENSG00000204957</t>
  </si>
  <si>
    <t>ENSG00000196632</t>
  </si>
  <si>
    <t>ENSG00000106025</t>
  </si>
  <si>
    <t>ENSG00000162604</t>
  </si>
  <si>
    <t>ENSG00000133110</t>
  </si>
  <si>
    <t>ENSG00000104388</t>
  </si>
  <si>
    <t>ENSG00000173876</t>
  </si>
  <si>
    <t>ENSG00000158796</t>
  </si>
  <si>
    <t>ENSG00000225399</t>
  </si>
  <si>
    <t>ENSG00000138100</t>
  </si>
  <si>
    <t>ENSG00000197044</t>
  </si>
  <si>
    <t>ENSG00000261857</t>
  </si>
  <si>
    <t>ENSG00000107014</t>
  </si>
  <si>
    <t>ENSG00000077238</t>
  </si>
  <si>
    <t>ENSG00000148824</t>
  </si>
  <si>
    <t>ENSG00000165204</t>
  </si>
  <si>
    <t>ENSG00000145723</t>
  </si>
  <si>
    <t>ENSG00000032742</t>
  </si>
  <si>
    <t>ENSG00000170677</t>
  </si>
  <si>
    <t>ENSG00000149591</t>
  </si>
  <si>
    <t>ENSG00000122176</t>
  </si>
  <si>
    <t>ENSG00000128944</t>
  </si>
  <si>
    <t>ENSG00000167114</t>
  </si>
  <si>
    <t>ENSG00000166839</t>
  </si>
  <si>
    <t>ENSG00000151812</t>
  </si>
  <si>
    <t>ENSG00000127980</t>
  </si>
  <si>
    <t>ENSG00000110497</t>
  </si>
  <si>
    <t>ENSG00000250571</t>
  </si>
  <si>
    <t>ENSG00000160563</t>
  </si>
  <si>
    <t>ENSG00000132466</t>
  </si>
  <si>
    <t>ENSG00000139697</t>
  </si>
  <si>
    <t>ENSG00000196950</t>
  </si>
  <si>
    <t>ENSG00000111276</t>
  </si>
  <si>
    <t>ENSG00000122386</t>
  </si>
  <si>
    <t>ENSG00000154079</t>
  </si>
  <si>
    <t>ENSG00000188107</t>
  </si>
  <si>
    <t>ENSG00000178974</t>
  </si>
  <si>
    <t>ENSG00000158747</t>
  </si>
  <si>
    <t>ENSG00000205213</t>
  </si>
  <si>
    <t>ENSG00000106302</t>
  </si>
  <si>
    <t>ENSG00000100219</t>
  </si>
  <si>
    <t>ENSG00000136560</t>
  </si>
  <si>
    <t>ENSG00000268472</t>
  </si>
  <si>
    <t>ENSG00000087299</t>
  </si>
  <si>
    <t>ENSG00000188452</t>
  </si>
  <si>
    <t>ENSG00000243543</t>
  </si>
  <si>
    <t>ENSG00000146278</t>
  </si>
  <si>
    <t>ENSG00000120071</t>
  </si>
  <si>
    <t>ENSG00000145730</t>
  </si>
  <si>
    <t>ENSG00000097021</t>
  </si>
  <si>
    <t>ENSG00000170006</t>
  </si>
  <si>
    <t>ENSG00000127324</t>
  </si>
  <si>
    <t>ENSG00000137033</t>
  </si>
  <si>
    <t>ENSG00000240771</t>
  </si>
  <si>
    <t>ENSG00000134864</t>
  </si>
  <si>
    <t>ENSG00000187902</t>
  </si>
  <si>
    <t>ENSG00000114279</t>
  </si>
  <si>
    <t>ENSG00000164182</t>
  </si>
  <si>
    <t>ENSG00000165264</t>
  </si>
  <si>
    <t>ENSG00000119636</t>
  </si>
  <si>
    <t>ENSG00000203863</t>
  </si>
  <si>
    <t>ENSG00000183562</t>
  </si>
  <si>
    <t>ENSG00000104427</t>
  </si>
  <si>
    <t>ENSG00000148200</t>
  </si>
  <si>
    <t>ENSG00000185043</t>
  </si>
  <si>
    <t>ENSG00000167332</t>
  </si>
  <si>
    <t>ENSG00000131730</t>
  </si>
  <si>
    <t>ENSG00000204520</t>
  </si>
  <si>
    <t>ENSG00000213190</t>
  </si>
  <si>
    <t>ENSG00000162129</t>
  </si>
  <si>
    <t>ENSG00000186812</t>
  </si>
  <si>
    <t>ENSG00000183559</t>
  </si>
  <si>
    <t>ENSG00000023892</t>
  </si>
  <si>
    <t>ENSG00000159374</t>
  </si>
  <si>
    <t>ENSG00000166974</t>
  </si>
  <si>
    <t>ENSG00000212901</t>
  </si>
  <si>
    <t>ENSG00000268194</t>
  </si>
  <si>
    <t>ENSG00000132155</t>
  </si>
  <si>
    <t>ENSG00000185630</t>
  </si>
  <si>
    <t>ENSG00000196214</t>
  </si>
  <si>
    <t>ENSG00000134508</t>
  </si>
  <si>
    <t>ENSG00000112305</t>
  </si>
  <si>
    <t>ENSG00000182348</t>
  </si>
  <si>
    <t>ENSG00000104312</t>
  </si>
  <si>
    <t>ENSG00000181291</t>
  </si>
  <si>
    <t>ENSG00000183971</t>
  </si>
  <si>
    <t>ENSG00000006118</t>
  </si>
  <si>
    <t>ENSG00000141232</t>
  </si>
  <si>
    <t>ENSG00000197977</t>
  </si>
  <si>
    <t>ENSG00000164175</t>
  </si>
  <si>
    <t>ENSG00000152952</t>
  </si>
  <si>
    <t>ENSG00000126467</t>
  </si>
  <si>
    <t>ENSG00000005889</t>
  </si>
  <si>
    <t>ENSG00000005961</t>
  </si>
  <si>
    <t>ENSG00000268706</t>
  </si>
  <si>
    <t>ENSG00000114383</t>
  </si>
  <si>
    <t>ENSG00000076706</t>
  </si>
  <si>
    <t>ENSG00000188690</t>
  </si>
  <si>
    <t>ENSG00000107447</t>
  </si>
  <si>
    <t>ENSG00000150873</t>
  </si>
  <si>
    <t>ENSG00000120709</t>
  </si>
  <si>
    <t>ENSG00000116489</t>
  </si>
  <si>
    <t>ENSG00000258227</t>
  </si>
  <si>
    <t>ENSG00000165457</t>
  </si>
  <si>
    <t>ENSG00000161960</t>
  </si>
  <si>
    <t>ENSG00000149651</t>
  </si>
  <si>
    <t>ENSG00000180376</t>
  </si>
  <si>
    <t>ENSG00000166454</t>
  </si>
  <si>
    <t>ENSG00000241127</t>
  </si>
  <si>
    <t>ENSG00000198346</t>
  </si>
  <si>
    <t>ENSG00000174516</t>
  </si>
  <si>
    <t>ENSG00000156802</t>
  </si>
  <si>
    <t>ENSG00000138772</t>
  </si>
  <si>
    <t>ENSG00000167182</t>
  </si>
  <si>
    <t>ENSG00000133302</t>
  </si>
  <si>
    <t>ENSG00000050426</t>
  </si>
  <si>
    <t>ENSG00000101004</t>
  </si>
  <si>
    <t>ENSG00000197364</t>
  </si>
  <si>
    <t>ENSG00000176383</t>
  </si>
  <si>
    <t>ENSG00000150403</t>
  </si>
  <si>
    <t>ENSG00000197430</t>
  </si>
  <si>
    <t>ENSG00000074047</t>
  </si>
  <si>
    <t>ENSG00000102125</t>
  </si>
  <si>
    <t>ENSG00000171611</t>
  </si>
  <si>
    <t>ENSG00000133466</t>
  </si>
  <si>
    <t>ENSG00000157423</t>
  </si>
  <si>
    <t>ENSG00000204909</t>
  </si>
  <si>
    <t>ENSG00000205358</t>
  </si>
  <si>
    <t>ENSG00000166949</t>
  </si>
  <si>
    <t>ENSG00000180053</t>
  </si>
  <si>
    <t>ENSG00000103227</t>
  </si>
  <si>
    <t>ENSG00000108786</t>
  </si>
  <si>
    <t>ENSG00000105323</t>
  </si>
  <si>
    <t>ENSG00000196584</t>
  </si>
  <si>
    <t>ENSG00000100867</t>
  </si>
  <si>
    <t>ENSG00000161999</t>
  </si>
  <si>
    <t>ENSG00000158825</t>
  </si>
  <si>
    <t>ENSG00000221963</t>
  </si>
  <si>
    <t>ENSG00000168936</t>
  </si>
  <si>
    <t>ENSG00000100994</t>
  </si>
  <si>
    <t>ENSG00000143742</t>
  </si>
  <si>
    <t>ENSG00000107290</t>
  </si>
  <si>
    <t>ENSG00000135213</t>
  </si>
  <si>
    <t>ENSG00000071127</t>
  </si>
  <si>
    <t>ENSG00000169857</t>
  </si>
  <si>
    <t>ENSG00000151665</t>
  </si>
  <si>
    <t>ENSG00000123179</t>
  </si>
  <si>
    <t>ENSG00000196507</t>
  </si>
  <si>
    <t>ENSG00000133639</t>
  </si>
  <si>
    <t>ENSG00000163607</t>
  </si>
  <si>
    <t>ENSG00000171320</t>
  </si>
  <si>
    <t>ENSG00000123992</t>
  </si>
  <si>
    <t>ENSG00000012223</t>
  </si>
  <si>
    <t>ENSG00000186314</t>
  </si>
  <si>
    <t>ENSG00000136754</t>
  </si>
  <si>
    <t>ENSG00000134283</t>
  </si>
  <si>
    <t>ENSG00000162378</t>
  </si>
  <si>
    <t>ENSG00000100997</t>
  </si>
  <si>
    <t>ENSG00000069667</t>
  </si>
  <si>
    <t>ENSG00000018699</t>
  </si>
  <si>
    <t>ENSG00000151360</t>
  </si>
  <si>
    <t>ENSG00000082898</t>
  </si>
  <si>
    <t>ENSG00000204688</t>
  </si>
  <si>
    <t>ENSG00000144645</t>
  </si>
  <si>
    <t>ENSG00000185052</t>
  </si>
  <si>
    <t>ENSG00000231925</t>
  </si>
  <si>
    <t>ENSG00000122145</t>
  </si>
  <si>
    <t>ENSG00000136574</t>
  </si>
  <si>
    <t>ENSG00000258989</t>
  </si>
  <si>
    <t>ENSG00000173113</t>
  </si>
  <si>
    <t>ENSG00000169946</t>
  </si>
  <si>
    <t>ENSG00000167612</t>
  </si>
  <si>
    <t>ENSG00000114767</t>
  </si>
  <si>
    <t>ENSG00000111110</t>
  </si>
  <si>
    <t>ENSG00000180423</t>
  </si>
  <si>
    <t>ENSG00000173124</t>
  </si>
  <si>
    <t>ENSG00000110697</t>
  </si>
  <si>
    <t>ENSG00000184905</t>
  </si>
  <si>
    <t>ENSG00000143575</t>
  </si>
  <si>
    <t>ENSG00000264324</t>
  </si>
  <si>
    <t>ENSG00000101605</t>
  </si>
  <si>
    <t>ENSG00000139832</t>
  </si>
  <si>
    <t>ENSG00000132128</t>
  </si>
  <si>
    <t>ENSG00000203740</t>
  </si>
  <si>
    <t>ENSG00000145555</t>
  </si>
  <si>
    <t>ENSG00000128602</t>
  </si>
  <si>
    <t>ENSG00000011465</t>
  </si>
  <si>
    <t>ENSG00000180228</t>
  </si>
  <si>
    <t>ENSG00000185945</t>
  </si>
  <si>
    <t>ENSG00000215029</t>
  </si>
  <si>
    <t>ENSG00000143158</t>
  </si>
  <si>
    <t>ENSG00000196605</t>
  </si>
  <si>
    <t>ENSG00000069188</t>
  </si>
  <si>
    <t>ENSG00000005486</t>
  </si>
  <si>
    <t>ENSG00000139537</t>
  </si>
  <si>
    <t>ENSG00000106991</t>
  </si>
  <si>
    <t>ENSG00000144713</t>
  </si>
  <si>
    <t>ENSG00000146070</t>
  </si>
  <si>
    <t>ENSG00000139190</t>
  </si>
  <si>
    <t>ENSG00000235931</t>
  </si>
  <si>
    <t>ENSG00000100908</t>
  </si>
  <si>
    <t>ENSG00000187624</t>
  </si>
  <si>
    <t>ENSG00000145358</t>
  </si>
  <si>
    <t>ENSG00000177054</t>
  </si>
  <si>
    <t>ENSG00000089335</t>
  </si>
  <si>
    <t>ENSG00000082641</t>
  </si>
  <si>
    <t>ENSG00000268643</t>
  </si>
  <si>
    <t>ENSG00000196932</t>
  </si>
  <si>
    <t>ENSG00000172935</t>
  </si>
  <si>
    <t>ENSG00000143845</t>
  </si>
  <si>
    <t>ENSG00000167671</t>
  </si>
  <si>
    <t>ENSG00000111605</t>
  </si>
  <si>
    <t>ENSG00000180730</t>
  </si>
  <si>
    <t>ENSG00000107242</t>
  </si>
  <si>
    <t>ENSG00000125999</t>
  </si>
  <si>
    <t>ENSG00000185730</t>
  </si>
  <si>
    <t>ENSG00000175920</t>
  </si>
  <si>
    <t>ENSG00000125398</t>
  </si>
  <si>
    <t>ENSG00000120800</t>
  </si>
  <si>
    <t>ENSG00000170790</t>
  </si>
  <si>
    <t>ENSG00000140153</t>
  </si>
  <si>
    <t>ENSG00000214215</t>
  </si>
  <si>
    <t>ENSG00000105398</t>
  </si>
  <si>
    <t>ENSG00000108950</t>
  </si>
  <si>
    <t>ENSG00000122122</t>
  </si>
  <si>
    <t>ENSG00000159884</t>
  </si>
  <si>
    <t>ENSG00000089639</t>
  </si>
  <si>
    <t>ENSG00000075340</t>
  </si>
  <si>
    <t>ENSG00000103742</t>
  </si>
  <si>
    <t>ENSG00000119640</t>
  </si>
  <si>
    <t>ENSG00000165617</t>
  </si>
  <si>
    <t>ENSG00000143256</t>
  </si>
  <si>
    <t>ENSG00000137817</t>
  </si>
  <si>
    <t>ENSG00000114126</t>
  </si>
  <si>
    <t>ENSG00000023839</t>
  </si>
  <si>
    <t>ENSG00000125482</t>
  </si>
  <si>
    <t>ENSG00000166886</t>
  </si>
  <si>
    <t>ENSG00000145819</t>
  </si>
  <si>
    <t>ENSG00000108840</t>
  </si>
  <si>
    <t>ENSG00000135838</t>
  </si>
  <si>
    <t>ENSG00000140688</t>
  </si>
  <si>
    <t>ENSG00000106571</t>
  </si>
  <si>
    <t>ENSG00000164091</t>
  </si>
  <si>
    <t>ENSG00000143458</t>
  </si>
  <si>
    <t>ENSG00000117523</t>
  </si>
  <si>
    <t>ENSG00000074266</t>
  </si>
  <si>
    <t>ENSG00000129197</t>
  </si>
  <si>
    <t>ENSG00000149480</t>
  </si>
  <si>
    <t>ENSG00000260861</t>
  </si>
  <si>
    <t>ENSG00000100281</t>
  </si>
  <si>
    <t>ENSG00000101342</t>
  </si>
  <si>
    <t>ENSG00000198398</t>
  </si>
  <si>
    <t>ENSG00000109851</t>
  </si>
  <si>
    <t>ENSG00000176619</t>
  </si>
  <si>
    <t>ENSG00000175318</t>
  </si>
  <si>
    <t>ENSG00000172154</t>
  </si>
  <si>
    <t>ENSG00000109790</t>
  </si>
  <si>
    <t>ENSG00000198265</t>
  </si>
  <si>
    <t>ENSG00000153485</t>
  </si>
  <si>
    <t>ENSG00000168631</t>
  </si>
  <si>
    <t>ENSG00000197712</t>
  </si>
  <si>
    <t>ENSG00000150316</t>
  </si>
  <si>
    <t>ENSG00000196805</t>
  </si>
  <si>
    <t>ENSG00000130818</t>
  </si>
  <si>
    <t>ENSG00000172543</t>
  </si>
  <si>
    <t>ENSG00000154646</t>
  </si>
  <si>
    <t>ENSG00000130402</t>
  </si>
  <si>
    <t>ENSG00000134321</t>
  </si>
  <si>
    <t>ENSG00000183833</t>
  </si>
  <si>
    <t>ENSG00000149231</t>
  </si>
  <si>
    <t>ENSG00000175548</t>
  </si>
  <si>
    <t>ENSG00000070047</t>
  </si>
  <si>
    <t>ENSG00000147894</t>
  </si>
  <si>
    <t>ENSG00000231256</t>
  </si>
  <si>
    <t>ENSG00000109458</t>
  </si>
  <si>
    <t>ENSG00000132768</t>
  </si>
  <si>
    <t>ENSG00000124205</t>
  </si>
  <si>
    <t>ENSG00000175224</t>
  </si>
  <si>
    <t>ENSG00000121057</t>
  </si>
  <si>
    <t>ENSG00000221910</t>
  </si>
  <si>
    <t>ENSG00000141086</t>
  </si>
  <si>
    <t>ENSG00000171466</t>
  </si>
  <si>
    <t>ENSG00000198130</t>
  </si>
  <si>
    <t>ENSG00000124613</t>
  </si>
  <si>
    <t>ENSG00000196776</t>
  </si>
  <si>
    <t>ENSG00000256980</t>
  </si>
  <si>
    <t>ENSG00000087095</t>
  </si>
  <si>
    <t>ENSG00000064393</t>
  </si>
  <si>
    <t>ENSG00000162775</t>
  </si>
  <si>
    <t>ENSG00000108509</t>
  </si>
  <si>
    <t>ENSG00000067992</t>
  </si>
  <si>
    <t>ENSG00000198915</t>
  </si>
  <si>
    <t>ENSG00000143367</t>
  </si>
  <si>
    <t>ENSG00000268632</t>
  </si>
  <si>
    <t>ENSG00000116793</t>
  </si>
  <si>
    <t>ENSG00000173442</t>
  </si>
  <si>
    <t>ENSG00000176472</t>
  </si>
  <si>
    <t>ENSG00000100299</t>
  </si>
  <si>
    <t>ENSG00000105953</t>
  </si>
  <si>
    <t>ENSG00000163960</t>
  </si>
  <si>
    <t>ENSG00000116898</t>
  </si>
  <si>
    <t>ENSG00000141391</t>
  </si>
  <si>
    <t>ENSG00000170190</t>
  </si>
  <si>
    <t>ENSG00000161654</t>
  </si>
  <si>
    <t>ENSG00000140623</t>
  </si>
  <si>
    <t>ENSG00000153822</t>
  </si>
  <si>
    <t>ENSG00000027644</t>
  </si>
  <si>
    <t>ENSG00000183248</t>
  </si>
  <si>
    <t>ENSG00000012983</t>
  </si>
  <si>
    <t>ENSG00000049167</t>
  </si>
  <si>
    <t>ENSG00000176293</t>
  </si>
  <si>
    <t>ENSG00000173599</t>
  </si>
  <si>
    <t>ENSG00000168260</t>
  </si>
  <si>
    <t>ENSG00000167207</t>
  </si>
  <si>
    <t>ENSG00000150760</t>
  </si>
  <si>
    <t>ENSG00000068971</t>
  </si>
  <si>
    <t>ENSG00000167236</t>
  </si>
  <si>
    <t>ENSG00000159685</t>
  </si>
  <si>
    <t>ENSG00000099995</t>
  </si>
  <si>
    <t>ENSG00000138674</t>
  </si>
  <si>
    <t>ENSG00000100580</t>
  </si>
  <si>
    <t>ENSG00000177646</t>
  </si>
  <si>
    <t>ENSG00000127124</t>
  </si>
  <si>
    <t>ENSG00000080819</t>
  </si>
  <si>
    <t>ENSG00000169393</t>
  </si>
  <si>
    <t>ENSG00000168938</t>
  </si>
  <si>
    <t>ENSG00000115946</t>
  </si>
  <si>
    <t>ENSG00000244005</t>
  </si>
  <si>
    <t>ENSG00000122756</t>
  </si>
  <si>
    <t>ENSG00000170423</t>
  </si>
  <si>
    <t>ENSG00000198198</t>
  </si>
  <si>
    <t>ENSG00000175329</t>
  </si>
  <si>
    <t>ENSG00000122691</t>
  </si>
  <si>
    <t>ENSG00000181752</t>
  </si>
  <si>
    <t>ENSG00000119723</t>
  </si>
  <si>
    <t>ENSG00000164587</t>
  </si>
  <si>
    <t>ENSG00000166405</t>
  </si>
  <si>
    <t>ENSG00000100982</t>
  </si>
  <si>
    <t>ENSG00000123080</t>
  </si>
  <si>
    <t>ENSG00000163138</t>
  </si>
  <si>
    <t>ENSG00000178338</t>
  </si>
  <si>
    <t>ENSG00000155592</t>
  </si>
  <si>
    <t>ENSG00000141384</t>
  </si>
  <si>
    <t>ENSG00000007392</t>
  </si>
  <si>
    <t>ENSG00000178295</t>
  </si>
  <si>
    <t>ENSG00000091262</t>
  </si>
  <si>
    <t>ENSG00000168329</t>
  </si>
  <si>
    <t>ENSG00000127995</t>
  </si>
  <si>
    <t>ENSG00000119703</t>
  </si>
  <si>
    <t>ENSG00000159899</t>
  </si>
  <si>
    <t>ENSG00000148343</t>
  </si>
  <si>
    <t>ENSG00000027869</t>
  </si>
  <si>
    <t>ENSG00000177469</t>
  </si>
  <si>
    <t>ENSG00000175787</t>
  </si>
  <si>
    <t>ENSG00000255833</t>
  </si>
  <si>
    <t>ENSG00000070808</t>
  </si>
  <si>
    <t>ENSG00000145041</t>
  </si>
  <si>
    <t>ENSG00000110330</t>
  </si>
  <si>
    <t>ENSG00000196184</t>
  </si>
  <si>
    <t>ENSG00000153029</t>
  </si>
  <si>
    <t>ENSG00000198755</t>
  </si>
  <si>
    <t>ENSG00000172650</t>
  </si>
  <si>
    <t>ENSG00000204305</t>
  </si>
  <si>
    <t>ENSG00000221989</t>
  </si>
  <si>
    <t>ENSG00000204669</t>
  </si>
  <si>
    <t>ENSG00000213246</t>
  </si>
  <si>
    <t>ENSG00000120437</t>
  </si>
  <si>
    <t>ENSG00000242550</t>
  </si>
  <si>
    <t>ENSG00000196588</t>
  </si>
  <si>
    <t>ENSG00000112763</t>
  </si>
  <si>
    <t>ENSG00000085415</t>
  </si>
  <si>
    <t>ENSG00000198075</t>
  </si>
  <si>
    <t>ENSG00000178719</t>
  </si>
  <si>
    <t>ENSG00000077080</t>
  </si>
  <si>
    <t>ENSG00000205560</t>
  </si>
  <si>
    <t>ENSG00000128606</t>
  </si>
  <si>
    <t>ENSG00000079557</t>
  </si>
  <si>
    <t>ENSG00000185198</t>
  </si>
  <si>
    <t>ENSG00000174914</t>
  </si>
  <si>
    <t>ENSG00000235034</t>
  </si>
  <si>
    <t>ENSG00000130021</t>
  </si>
  <si>
    <t>ENSG00000268432</t>
  </si>
  <si>
    <t>ENSG00000112218</t>
  </si>
  <si>
    <t>ENSG00000156738</t>
  </si>
  <si>
    <t>ENSG00000161800</t>
  </si>
  <si>
    <t>ENSG00000186814</t>
  </si>
  <si>
    <t>ENSG00000103196</t>
  </si>
  <si>
    <t>ENSG00000054116</t>
  </si>
  <si>
    <t>ENSG00000258472</t>
  </si>
  <si>
    <t>ENSG00000090554</t>
  </si>
  <si>
    <t>ENSG00000186509</t>
  </si>
  <si>
    <t>ENSG00000149646</t>
  </si>
  <si>
    <t>ENSG00000197790</t>
  </si>
  <si>
    <t>ENSG00000143195</t>
  </si>
  <si>
    <t>ENSG00000158813</t>
  </si>
  <si>
    <t>ENSG00000108861</t>
  </si>
  <si>
    <t>ENSG00000170881</t>
  </si>
  <si>
    <t>ENSG00000168140</t>
  </si>
  <si>
    <t>ENSG00000103460</t>
  </si>
  <si>
    <t>ENSG00000212768</t>
  </si>
  <si>
    <t>ENSG00000115267</t>
  </si>
  <si>
    <t>ENSG00000140287</t>
  </si>
  <si>
    <t>ENSG00000115129</t>
  </si>
  <si>
    <t>ENSG00000143612</t>
  </si>
  <si>
    <t>ENSG00000006611</t>
  </si>
  <si>
    <t>ENSG00000182208</t>
  </si>
  <si>
    <t>ENSG00000167460</t>
  </si>
  <si>
    <t>ENSG00000179889</t>
  </si>
  <si>
    <t>ENSG00000157703</t>
  </si>
  <si>
    <t>ENSG00000100628</t>
  </si>
  <si>
    <t>ENSG00000113790</t>
  </si>
  <si>
    <t>ENSG00000146457</t>
  </si>
  <si>
    <t>ENSG00000091947</t>
  </si>
  <si>
    <t>ENSG00000114026</t>
  </si>
  <si>
    <t>ENSG00000137842</t>
  </si>
  <si>
    <t>ENSG00000145681</t>
  </si>
  <si>
    <t>ENSG00000256061</t>
  </si>
  <si>
    <t>ENSG00000198258</t>
  </si>
  <si>
    <t>ENSG00000230891</t>
  </si>
  <si>
    <t>ENSG00000176406</t>
  </si>
  <si>
    <t>ENSG00000167721</t>
  </si>
  <si>
    <t>ENSG00000182500</t>
  </si>
  <si>
    <t>ENSG00000268730</t>
  </si>
  <si>
    <t>ENSG00000164626</t>
  </si>
  <si>
    <t>ENSG00000074706</t>
  </si>
  <si>
    <t>ENSG00000120054</t>
  </si>
  <si>
    <t>ENSG00000242028</t>
  </si>
  <si>
    <t>ENSG00000165417</t>
  </si>
  <si>
    <t>ENSG00000186280</t>
  </si>
  <si>
    <t>ENSG00000258231</t>
  </si>
  <si>
    <t>ENSG00000152954</t>
  </si>
  <si>
    <t>ENSG00000165828</t>
  </si>
  <si>
    <t>ENSG00000101134</t>
  </si>
  <si>
    <t>ENSG00000117133</t>
  </si>
  <si>
    <t>ENSG00000188869</t>
  </si>
  <si>
    <t>ENSG00000171561</t>
  </si>
  <si>
    <t>ENSG00000187905</t>
  </si>
  <si>
    <t>ENSG00000082512</t>
  </si>
  <si>
    <t>ENSG00000187566</t>
  </si>
  <si>
    <t>ENSG00000213088</t>
  </si>
  <si>
    <t>ENSG00000213934</t>
  </si>
  <si>
    <t>ENSG00000151093</t>
  </si>
  <si>
    <t>ENSG00000171428</t>
  </si>
  <si>
    <t>ENSG00000104081</t>
  </si>
  <si>
    <t>ENSG00000181693</t>
  </si>
  <si>
    <t>ENSG00000104237</t>
  </si>
  <si>
    <t>ENSG00000111670</t>
  </si>
  <si>
    <t>ENSG00000108294</t>
  </si>
  <si>
    <t>ENSG00000157510</t>
  </si>
  <si>
    <t>ENSG00000265096</t>
  </si>
  <si>
    <t>ENSG00000056291</t>
  </si>
  <si>
    <t>ENSG00000187581</t>
  </si>
  <si>
    <t>ENSG00000142599</t>
  </si>
  <si>
    <t>ENSG00000204104</t>
  </si>
  <si>
    <t>ENSG00000151715</t>
  </si>
  <si>
    <t>ENSG00000127743</t>
  </si>
  <si>
    <t>ENSG00000180773</t>
  </si>
  <si>
    <t>ENSG00000089775</t>
  </si>
  <si>
    <t>ENSG00000136929</t>
  </si>
  <si>
    <t>ENSG00000177169</t>
  </si>
  <si>
    <t>ENSG00000214556</t>
  </si>
  <si>
    <t>ENSG00000196365</t>
  </si>
  <si>
    <t>ENSG00000204442</t>
  </si>
  <si>
    <t>ENSG00000179292</t>
  </si>
  <si>
    <t>ENSG00000174021</t>
  </si>
  <si>
    <t>ENSG00000169550</t>
  </si>
  <si>
    <t>ENSG00000080845</t>
  </si>
  <si>
    <t>ENSG00000159352</t>
  </si>
  <si>
    <t>ENSG00000182083</t>
  </si>
  <si>
    <t>ENSG00000174529</t>
  </si>
  <si>
    <t>ENSG00000168209</t>
  </si>
  <si>
    <t>ENSG00000004846</t>
  </si>
  <si>
    <t>ENSG00000213759</t>
  </si>
  <si>
    <t>ENSG00000213865</t>
  </si>
  <si>
    <t>ENSG00000128578</t>
  </si>
  <si>
    <t>ENSG00000110768</t>
  </si>
  <si>
    <t>ENSG00000136213</t>
  </si>
  <si>
    <t>ENSG00000188186</t>
  </si>
  <si>
    <t>ENSG00000152763</t>
  </si>
  <si>
    <t>ENSG00000179023</t>
  </si>
  <si>
    <t>ENSG00000182782</t>
  </si>
  <si>
    <t>ENSG00000099875</t>
  </si>
  <si>
    <t>ENSG00000006576</t>
  </si>
  <si>
    <t>ENSG00000198961</t>
  </si>
  <si>
    <t>ENSG00000172071</t>
  </si>
  <si>
    <t>ENSG00000268470</t>
  </si>
  <si>
    <t>ENSG00000133597</t>
  </si>
  <si>
    <t>ENSG00000144224</t>
  </si>
  <si>
    <t>ENSG00000237651</t>
  </si>
  <si>
    <t>ENSG00000067225</t>
  </si>
  <si>
    <t>ENSG00000187607</t>
  </si>
  <si>
    <t>ENSG00000120910</t>
  </si>
  <si>
    <t>ENSG00000183128</t>
  </si>
  <si>
    <t>ENSG00000115233</t>
  </si>
  <si>
    <t>ENSG00000163710</t>
  </si>
  <si>
    <t>ENSG00000182010</t>
  </si>
  <si>
    <t>ENSG00000168421</t>
  </si>
  <si>
    <t>ENSG00000185650</t>
  </si>
  <si>
    <t>ENSG00000143590</t>
  </si>
  <si>
    <t>ENSG00000148671</t>
  </si>
  <si>
    <t>ENSG00000164823</t>
  </si>
  <si>
    <t>ENSG00000102387</t>
  </si>
  <si>
    <t>ENSG00000258256</t>
  </si>
  <si>
    <t>ENSG00000127952</t>
  </si>
  <si>
    <t>ENSG00000166869</t>
  </si>
  <si>
    <t>ENSG00000198453</t>
  </si>
  <si>
    <t>ENSG00000135587</t>
  </si>
  <si>
    <t>ENSG00000181698</t>
  </si>
  <si>
    <t>ENSG00000182013</t>
  </si>
  <si>
    <t>ENSG00000134057</t>
  </si>
  <si>
    <t>ENSG00000152953</t>
  </si>
  <si>
    <t>ENSG00000010671</t>
  </si>
  <si>
    <t>ENSG00000158604</t>
  </si>
  <si>
    <t>ENSG00000166794</t>
  </si>
  <si>
    <t>ENSG00000108518</t>
  </si>
  <si>
    <t>ENSG00000129295</t>
  </si>
  <si>
    <t>ENSG00000155324</t>
  </si>
  <si>
    <t>ENSG00000166171</t>
  </si>
  <si>
    <t>ENSG00000138771</t>
  </si>
  <si>
    <t>ENSG00000078098</t>
  </si>
  <si>
    <t>ENSG00000166326</t>
  </si>
  <si>
    <t>ENSG00000197959</t>
  </si>
  <si>
    <t>ENSG00000110944</t>
  </si>
  <si>
    <t>ENSG00000055483</t>
  </si>
  <si>
    <t>ENSG00000126267</t>
  </si>
  <si>
    <t>ENSG00000161973</t>
  </si>
  <si>
    <t>ENSG00000126062</t>
  </si>
  <si>
    <t>ENSG00000187695</t>
  </si>
  <si>
    <t>ENSG00000179038</t>
  </si>
  <si>
    <t>ENSG00000157045</t>
  </si>
  <si>
    <t>ENSG00000148660</t>
  </si>
  <si>
    <t>ENSG00000090266</t>
  </si>
  <si>
    <t>ENSG00000101746</t>
  </si>
  <si>
    <t>ENSG00000149451</t>
  </si>
  <si>
    <t>ENSG00000101003</t>
  </si>
  <si>
    <t>ENSG00000141627</t>
  </si>
  <si>
    <t>ENSG00000187017</t>
  </si>
  <si>
    <t>ENSG00000141582</t>
  </si>
  <si>
    <t>ENSG00000163867</t>
  </si>
  <si>
    <t>ENSG00000111678</t>
  </si>
  <si>
    <t>ENSG00000240184</t>
  </si>
  <si>
    <t>ENSG00000143507</t>
  </si>
  <si>
    <t>ENSG00000185591</t>
  </si>
  <si>
    <t>ENSG00000078177</t>
  </si>
  <si>
    <t>ENSG00000122733</t>
  </si>
  <si>
    <t>ENSG00000205300</t>
  </si>
  <si>
    <t>ENSG00000070882</t>
  </si>
  <si>
    <t>ENSG00000129167</t>
  </si>
  <si>
    <t>ENSG00000089195</t>
  </si>
  <si>
    <t>ENSG00000172673</t>
  </si>
  <si>
    <t>ENSG00000179058</t>
  </si>
  <si>
    <t>ENSG00000126950</t>
  </si>
  <si>
    <t>ENSG00000135473</t>
  </si>
  <si>
    <t>ENSG00000168904</t>
  </si>
  <si>
    <t>ENSG00000185982</t>
  </si>
  <si>
    <t>ENSG00000170581</t>
  </si>
  <si>
    <t>ENSG00000135547</t>
  </si>
  <si>
    <t>ENSG00000100442</t>
  </si>
  <si>
    <t>ENSG00000187555</t>
  </si>
  <si>
    <t>ENSG00000105778</t>
  </si>
  <si>
    <t>ENSG00000188846</t>
  </si>
  <si>
    <t>ENSG00000100902</t>
  </si>
  <si>
    <t>ENSG00000204390</t>
  </si>
  <si>
    <t>ENSG00000256566</t>
  </si>
  <si>
    <t>ENSG00000144785</t>
  </si>
  <si>
    <t>ENSG00000160202</t>
  </si>
  <si>
    <t>ENSG00000128408</t>
  </si>
  <si>
    <t>ENSG00000164051</t>
  </si>
  <si>
    <t>ENSG00000085741</t>
  </si>
  <si>
    <t>ENSG00000253787</t>
  </si>
  <si>
    <t>ENSG00000111666</t>
  </si>
  <si>
    <t>ENSG00000164663</t>
  </si>
  <si>
    <t>ENSG00000166783</t>
  </si>
  <si>
    <t>ENSG00000187048</t>
  </si>
  <si>
    <t>ENSG00000140319</t>
  </si>
  <si>
    <t>ENSG00000170324</t>
  </si>
  <si>
    <t>ENSG00000251246</t>
  </si>
  <si>
    <t>ENSG00000101639</t>
  </si>
  <si>
    <t>ENSG00000164627</t>
  </si>
  <si>
    <t>ENSG00000131831</t>
  </si>
  <si>
    <t>ENSG00000171148</t>
  </si>
  <si>
    <t>ENSG00000103740</t>
  </si>
  <si>
    <t>ENSG00000117519</t>
  </si>
  <si>
    <t>ENSG00000242852</t>
  </si>
  <si>
    <t>ENSG00000107829</t>
  </si>
  <si>
    <t>ENSG00000185800</t>
  </si>
  <si>
    <t>ENSG00000157036</t>
  </si>
  <si>
    <t>ENSG00000186439</t>
  </si>
  <si>
    <t>ENSG00000117586</t>
  </si>
  <si>
    <t>ENSG00000103064</t>
  </si>
  <si>
    <t>ENSG00000248540</t>
  </si>
  <si>
    <t>ENSG00000139132</t>
  </si>
  <si>
    <t>ENSG00000182185</t>
  </si>
  <si>
    <t>ENSG00000184809</t>
  </si>
  <si>
    <t>ENSG00000185246</t>
  </si>
  <si>
    <t>ENSG00000172489</t>
  </si>
  <si>
    <t>ENSG00000266258</t>
  </si>
  <si>
    <t>ENSG00000041880</t>
  </si>
  <si>
    <t>ENSG00000124194</t>
  </si>
  <si>
    <t>ENSG00000259009</t>
  </si>
  <si>
    <t>ENSG00000058453</t>
  </si>
  <si>
    <t>ENSG00000179580</t>
  </si>
  <si>
    <t>ENSG00000129250</t>
  </si>
  <si>
    <t>ENSG00000237452</t>
  </si>
  <si>
    <t>ENSG00000169989</t>
  </si>
  <si>
    <t>ENSG00000169871</t>
  </si>
  <si>
    <t>ENSG00000135372</t>
  </si>
  <si>
    <t>ENSG00000153132</t>
  </si>
  <si>
    <t>ENSG00000150456</t>
  </si>
  <si>
    <t>ENSG00000143756</t>
  </si>
  <si>
    <t>ENSG00000213965</t>
  </si>
  <si>
    <t>ENSG00000104067</t>
  </si>
  <si>
    <t>ENSG00000254470</t>
  </si>
  <si>
    <t>ENSG00000161011</t>
  </si>
  <si>
    <t>ENSG00000224586</t>
  </si>
  <si>
    <t>ENSG00000106078</t>
  </si>
  <si>
    <t>ENSG00000119138</t>
  </si>
  <si>
    <t>ENSG00000271741</t>
  </si>
  <si>
    <t>ENSG00000198467</t>
  </si>
  <si>
    <t>ENSG00000132109</t>
  </si>
  <si>
    <t>ENSG00000073737</t>
  </si>
  <si>
    <t>ENSG00000071073</t>
  </si>
  <si>
    <t>ENSG00000170558</t>
  </si>
  <si>
    <t>ENSG00000137077</t>
  </si>
  <si>
    <t>ENSG00000257727</t>
  </si>
  <si>
    <t>ENSG00000137965</t>
  </si>
  <si>
    <t>ENSG00000198909</t>
  </si>
  <si>
    <t>ENSG00000159173</t>
  </si>
  <si>
    <t>ENSG00000146109</t>
  </si>
  <si>
    <t>ENSG00000167978</t>
  </si>
  <si>
    <t>ENSG00000205413</t>
  </si>
  <si>
    <t>ENSG00000172772</t>
  </si>
  <si>
    <t>ENSG00000006007</t>
  </si>
  <si>
    <t>ENSG00000188827</t>
  </si>
  <si>
    <t>ENSG00000075975</t>
  </si>
  <si>
    <t>ENSG00000117899</t>
  </si>
  <si>
    <t>ENSG00000196091</t>
  </si>
  <si>
    <t>ENSG00000197043</t>
  </si>
  <si>
    <t>ENSG00000104957</t>
  </si>
  <si>
    <t>ENSG00000183762</t>
  </si>
  <si>
    <t>ENSG00000196832</t>
  </si>
  <si>
    <t>ENSG00000100376</t>
  </si>
  <si>
    <t>ENSG00000100565</t>
  </si>
  <si>
    <t>ENSG00000222009</t>
  </si>
  <si>
    <t>ENSG00000236311</t>
  </si>
  <si>
    <t>ENSG00000250254</t>
  </si>
  <si>
    <t>ENSG00000203995</t>
  </si>
  <si>
    <t>ENSG00000187838</t>
  </si>
  <si>
    <t>ENSG00000262481</t>
  </si>
  <si>
    <t>ENSG00000135119</t>
  </si>
  <si>
    <t>ENSG00000267314</t>
  </si>
  <si>
    <t>ENSG00000166780</t>
  </si>
  <si>
    <t>ENSG00000150261</t>
  </si>
  <si>
    <t>ENSG00000167699</t>
  </si>
  <si>
    <t>ENSG00000162882</t>
  </si>
  <si>
    <t>ENSG00000139192</t>
  </si>
  <si>
    <t>ENSG00000108599</t>
  </si>
  <si>
    <t>ENSG00000198794</t>
  </si>
  <si>
    <t>ENSG00000061987</t>
  </si>
  <si>
    <t>ENSG00000172780</t>
  </si>
  <si>
    <t>ENSG00000196418</t>
  </si>
  <si>
    <t>ENSG00000204128</t>
  </si>
  <si>
    <t>ENSG00000249160</t>
  </si>
  <si>
    <t>ENSG00000254995</t>
  </si>
  <si>
    <t>ENSG00000180919</t>
  </si>
  <si>
    <t>ENSG00000101955</t>
  </si>
  <si>
    <t>ENSG00000197363</t>
  </si>
  <si>
    <t>ENSG00000269559</t>
  </si>
  <si>
    <t>ENSG00000155876</t>
  </si>
  <si>
    <t>ENSG00000137714</t>
  </si>
  <si>
    <t>ENSG00000104998</t>
  </si>
  <si>
    <t>ENSG00000166924</t>
  </si>
  <si>
    <t>ENSG00000113328</t>
  </si>
  <si>
    <t>ENSG00000171053</t>
  </si>
  <si>
    <t>ENSG00000135469</t>
  </si>
  <si>
    <t>ENSG00000105976</t>
  </si>
  <si>
    <t>ENSG00000127838</t>
  </si>
  <si>
    <t>ENSG00000149489</t>
  </si>
  <si>
    <t>ENSG00000174970</t>
  </si>
  <si>
    <t>ENSG00000143164</t>
  </si>
  <si>
    <t>ENSG00000164904</t>
  </si>
  <si>
    <t>ENSG00000100266</t>
  </si>
  <si>
    <t>ENSG00000102858</t>
  </si>
  <si>
    <t>ENSG00000268434</t>
  </si>
  <si>
    <t>ENSG00000062485</t>
  </si>
  <si>
    <t>ENSG00000165370</t>
  </si>
  <si>
    <t>ENSG00000043355</t>
  </si>
  <si>
    <t>ENSG00000141965</t>
  </si>
  <si>
    <t>ENSG00000075292</t>
  </si>
  <si>
    <t>ENSG00000177138</t>
  </si>
  <si>
    <t>ENSG00000124678</t>
  </si>
  <si>
    <t>ENSG00000145850</t>
  </si>
  <si>
    <t>ENSG00000123843</t>
  </si>
  <si>
    <t>ENSG00000114251</t>
  </si>
  <si>
    <t>ENSG00000100532</t>
  </si>
  <si>
    <t>ENSG00000179262</t>
  </si>
  <si>
    <t>ENSG00000166295</t>
  </si>
  <si>
    <t>ENSG00000187535</t>
  </si>
  <si>
    <t>ENSG00000183918</t>
  </si>
  <si>
    <t>ENSG00000174501</t>
  </si>
  <si>
    <t>ENSG00000224383</t>
  </si>
  <si>
    <t>ENSG00000227471</t>
  </si>
  <si>
    <t>ENSG00000151239</t>
  </si>
  <si>
    <t>ENSG00000153561</t>
  </si>
  <si>
    <t>ENSG00000235268</t>
  </si>
  <si>
    <t>ENSG00000177879</t>
  </si>
  <si>
    <t>ENSG00000155363</t>
  </si>
  <si>
    <t>ENSG00000114200</t>
  </si>
  <si>
    <t>ENSG00000154721</t>
  </si>
  <si>
    <t>ENSG00000071575</t>
  </si>
  <si>
    <t>ENSG00000182952</t>
  </si>
  <si>
    <t>ENSG00000072756</t>
  </si>
  <si>
    <t>ENSG00000225996</t>
  </si>
  <si>
    <t>ENSG00000158169</t>
  </si>
  <si>
    <t>ENSG00000156239</t>
  </si>
  <si>
    <t>ENSG00000134056</t>
  </si>
  <si>
    <t>ENSG00000065809</t>
  </si>
  <si>
    <t>ENSG00000176087</t>
  </si>
  <si>
    <t>ENSG00000256892</t>
  </si>
  <si>
    <t>ENSG00000102445</t>
  </si>
  <si>
    <t>ENSG00000167850</t>
  </si>
  <si>
    <t>ENSG00000050767</t>
  </si>
  <si>
    <t>ENSG00000161082</t>
  </si>
  <si>
    <t>ENSG00000166169</t>
  </si>
  <si>
    <t>ENSG00000168228</t>
  </si>
  <si>
    <t>ENSG00000159261</t>
  </si>
  <si>
    <t>ENSG00000095981</t>
  </si>
  <si>
    <t>ENSG00000100911</t>
  </si>
  <si>
    <t>ENSG00000136098</t>
  </si>
  <si>
    <t>ENSG00000102898</t>
  </si>
  <si>
    <t>ENSG00000109756</t>
  </si>
  <si>
    <t>ENSG00000147687</t>
  </si>
  <si>
    <t>ENSG00000182580</t>
  </si>
  <si>
    <t>ENSG00000090924</t>
  </si>
  <si>
    <t>ENSG00000139645</t>
  </si>
  <si>
    <t>ENSG00000099139</t>
  </si>
  <si>
    <t>ENSG00000182600</t>
  </si>
  <si>
    <t>ENSG00000188316</t>
  </si>
  <si>
    <t>ENSG00000163626</t>
  </si>
  <si>
    <t>ENSG00000116741</t>
  </si>
  <si>
    <t>ENSG00000187944</t>
  </si>
  <si>
    <t>ENSG00000162076</t>
  </si>
  <si>
    <t>ENSG00000106617</t>
  </si>
  <si>
    <t>ENSG00000206530</t>
  </si>
  <si>
    <t>ENSG00000164307</t>
  </si>
  <si>
    <t>ENSG00000107882</t>
  </si>
  <si>
    <t>ENSG00000169006</t>
  </si>
  <si>
    <t>ENSG00000108826</t>
  </si>
  <si>
    <t>ENSG00000064995</t>
  </si>
  <si>
    <t>ENSG00000171603</t>
  </si>
  <si>
    <t>ENSG00000166342</t>
  </si>
  <si>
    <t>ENSG00000251380</t>
  </si>
  <si>
    <t>ENSG00000140259</t>
  </si>
  <si>
    <t>ENSG00000103056</t>
  </si>
  <si>
    <t>ENSG00000138606</t>
  </si>
  <si>
    <t>ENSG00000163006</t>
  </si>
  <si>
    <t>ENSG00000078061</t>
  </si>
  <si>
    <t>ENSG00000052723</t>
  </si>
  <si>
    <t>ENSG00000163781</t>
  </si>
  <si>
    <t>ENSG00000161217</t>
  </si>
  <si>
    <t>ENSG00000166900</t>
  </si>
  <si>
    <t>ENSG00000188848</t>
  </si>
  <si>
    <t>ENSG00000142945</t>
  </si>
  <si>
    <t>ENSG00000075399</t>
  </si>
  <si>
    <t>ENSG00000137310</t>
  </si>
  <si>
    <t>ENSG00000189042</t>
  </si>
  <si>
    <t>ENSG00000127311</t>
  </si>
  <si>
    <t>ENSG00000197851</t>
  </si>
  <si>
    <t>ENSG00000138078</t>
  </si>
  <si>
    <t>ENSG00000147669</t>
  </si>
  <si>
    <t>ENSG00000122966</t>
  </si>
  <si>
    <t>ENSG00000156711</t>
  </si>
  <si>
    <t>ENSG00000196826</t>
  </si>
  <si>
    <t>ENSG00000159409</t>
  </si>
  <si>
    <t>ENSG00000102572</t>
  </si>
  <si>
    <t>ENSG00000117984</t>
  </si>
  <si>
    <t>ENSG00000130935</t>
  </si>
  <si>
    <t>ENSG00000159873</t>
  </si>
  <si>
    <t>ENSG00000099284</t>
  </si>
  <si>
    <t>ENSG00000177946</t>
  </si>
  <si>
    <t>ENSG00000173227</t>
  </si>
  <si>
    <t>ENSG00000164924</t>
  </si>
  <si>
    <t>ENSG00000108292</t>
  </si>
  <si>
    <t>ENSG00000123983</t>
  </si>
  <si>
    <t>ENSG00000219073</t>
  </si>
  <si>
    <t>ENSG00000169427</t>
  </si>
  <si>
    <t>ENSG00000196586</t>
  </si>
  <si>
    <t>ENSG00000182087</t>
  </si>
  <si>
    <t>ENSG00000162670</t>
  </si>
  <si>
    <t>ENSG00000152214</t>
  </si>
  <si>
    <t>ENSG00000258053</t>
  </si>
  <si>
    <t>ENSG00000174891</t>
  </si>
  <si>
    <t>ENSG00000074660</t>
  </si>
  <si>
    <t>ENSG00000164659</t>
  </si>
  <si>
    <t>ENSG00000182095</t>
  </si>
  <si>
    <t>ENSG00000114573</t>
  </si>
  <si>
    <t>ENSG00000136463</t>
  </si>
  <si>
    <t>ENSG00000175768</t>
  </si>
  <si>
    <t>ENSG00000109381</t>
  </si>
  <si>
    <t>ENSG00000143851</t>
  </si>
  <si>
    <t>ENSG00000180638</t>
  </si>
  <si>
    <t>ENSG00000156170</t>
  </si>
  <si>
    <t>ENSG00000172262</t>
  </si>
  <si>
    <t>ENSG00000203872</t>
  </si>
  <si>
    <t>ENSG00000205330</t>
  </si>
  <si>
    <t>ENSG00000184029</t>
  </si>
  <si>
    <t>ENSG00000149499</t>
  </si>
  <si>
    <t>ENSG00000139178</t>
  </si>
  <si>
    <t>ENSG00000165714</t>
  </si>
  <si>
    <t>ENSG00000222004</t>
  </si>
  <si>
    <t>ENSG00000136535</t>
  </si>
  <si>
    <t>ENSG00000014824</t>
  </si>
  <si>
    <t>ENSG00000005102</t>
  </si>
  <si>
    <t>ENSG00000204291</t>
  </si>
  <si>
    <t>ENSG00000205978</t>
  </si>
  <si>
    <t>ENSG00000069702</t>
  </si>
  <si>
    <t>ENSG00000176986</t>
  </si>
  <si>
    <t>ENSG00000105738</t>
  </si>
  <si>
    <t>ENSG00000025772</t>
  </si>
  <si>
    <t>ENSG00000113719</t>
  </si>
  <si>
    <t>ENSG00000069399</t>
  </si>
  <si>
    <t>ENSG00000157191</t>
  </si>
  <si>
    <t>ENSG00000025770</t>
  </si>
  <si>
    <t>ENSG00000243566</t>
  </si>
  <si>
    <t>ENSG00000105499</t>
  </si>
  <si>
    <t>ENSG00000175857</t>
  </si>
  <si>
    <t>ENSG00000221953</t>
  </si>
  <si>
    <t>ENSG00000122299</t>
  </si>
  <si>
    <t>ENSG00000169241</t>
  </si>
  <si>
    <t>ENSG00000173715</t>
  </si>
  <si>
    <t>ENSG00000160888</t>
  </si>
  <si>
    <t>ENSG00000188486</t>
  </si>
  <si>
    <t>ENSG00000084234</t>
  </si>
  <si>
    <t>ENSG00000273047</t>
  </si>
  <si>
    <t>ENSG00000104343</t>
  </si>
  <si>
    <t>ENSG00000118514</t>
  </si>
  <si>
    <t>ENSG00000215067</t>
  </si>
  <si>
    <t>ENSG00000268206</t>
  </si>
  <si>
    <t>ENSG00000154162</t>
  </si>
  <si>
    <t>ENSG00000113396</t>
  </si>
  <si>
    <t>ENSG00000188223</t>
  </si>
  <si>
    <t>ENSG00000267106</t>
  </si>
  <si>
    <t>ENSG00000151364</t>
  </si>
  <si>
    <t>ENSG00000108622</t>
  </si>
  <si>
    <t>ENSG00000167996</t>
  </si>
  <si>
    <t>ENSG00000162975</t>
  </si>
  <si>
    <t>ENSG00000103319</t>
  </si>
  <si>
    <t>ENSG00000101608</t>
  </si>
  <si>
    <t>ENSG00000257040</t>
  </si>
  <si>
    <t>ENSG00000063978</t>
  </si>
  <si>
    <t>ENSG00000108242</t>
  </si>
  <si>
    <t>ENSG00000015153</t>
  </si>
  <si>
    <t>ENSG00000128585</t>
  </si>
  <si>
    <t>ENSG00000184752</t>
  </si>
  <si>
    <t>ENSG00000093009</t>
  </si>
  <si>
    <t>ENSG00000125166</t>
  </si>
  <si>
    <t>ENSG00000170445</t>
  </si>
  <si>
    <t>ENSG00000145826</t>
  </si>
  <si>
    <t>ENSG00000165124</t>
  </si>
  <si>
    <t>ENSG00000100243</t>
  </si>
  <si>
    <t>ENSG00000256223</t>
  </si>
  <si>
    <t>ENSG00000163001</t>
  </si>
  <si>
    <t>ENSG00000150990</t>
  </si>
  <si>
    <t>ENSG00000144043</t>
  </si>
  <si>
    <t>ENSG00000105722</t>
  </si>
  <si>
    <t>ENSG00000078902</t>
  </si>
  <si>
    <t>ENSG00000005100</t>
  </si>
  <si>
    <t>ENSG00000267216</t>
  </si>
  <si>
    <t>ENSG00000126337</t>
  </si>
  <si>
    <t>ENSG00000104738</t>
  </si>
  <si>
    <t>ENSG00000130762</t>
  </si>
  <si>
    <t>ENSG00000181192</t>
  </si>
  <si>
    <t>ENSG00000184408</t>
  </si>
  <si>
    <t>ENSG00000116668</t>
  </si>
  <si>
    <t>ENSG00000180573</t>
  </si>
  <si>
    <t>ENSG00000161298</t>
  </si>
  <si>
    <t>ENSG00000112096</t>
  </si>
  <si>
    <t>ENSG00000106701</t>
  </si>
  <si>
    <t>ENSG00000139220</t>
  </si>
  <si>
    <t>ENSG00000196388</t>
  </si>
  <si>
    <t>ENSG00000151790</t>
  </si>
  <si>
    <t>ENSG00000156042</t>
  </si>
  <si>
    <t>ENSG00000214194</t>
  </si>
  <si>
    <t>ENSG00000179562</t>
  </si>
  <si>
    <t>ENSG00000159461</t>
  </si>
  <si>
    <t>ENSG00000134058</t>
  </si>
  <si>
    <t>ENSG00000271303</t>
  </si>
  <si>
    <t>ENSG00000111863</t>
  </si>
  <si>
    <t>ENSG00000165555</t>
  </si>
  <si>
    <t>ENSG00000137251</t>
  </si>
  <si>
    <t>ENSG00000125733</t>
  </si>
  <si>
    <t>ENSG00000146476</t>
  </si>
  <si>
    <t>ENSG00000269185</t>
  </si>
  <si>
    <t>ENSG00000106070</t>
  </si>
  <si>
    <t>ENSG00000162761</t>
  </si>
  <si>
    <t>ENSG00000143751</t>
  </si>
  <si>
    <t>ENSG00000133111</t>
  </si>
  <si>
    <t>ENSG00000170915</t>
  </si>
  <si>
    <t>ENSG00000099960</t>
  </si>
  <si>
    <t>ENSG00000166164</t>
  </si>
  <si>
    <t>ENSG00000167614</t>
  </si>
  <si>
    <t>ENSG00000167113</t>
  </si>
  <si>
    <t>ENSG00000144485</t>
  </si>
  <si>
    <t>ENSG00000115760</t>
  </si>
  <si>
    <t>ENSG00000100578</t>
  </si>
  <si>
    <t>ENSG00000079335</t>
  </si>
  <si>
    <t>ENSG00000174130</t>
  </si>
  <si>
    <t>ENSG00000156642</t>
  </si>
  <si>
    <t>ENSG00000152380</t>
  </si>
  <si>
    <t>ENSG00000170035</t>
  </si>
  <si>
    <t>ENSG00000138621</t>
  </si>
  <si>
    <t>ENSG00000154945</t>
  </si>
  <si>
    <t>ENSG00000187860</t>
  </si>
  <si>
    <t>ENSG00000213445</t>
  </si>
  <si>
    <t>ENSG00000136261</t>
  </si>
  <si>
    <t>ENSG00000082153</t>
  </si>
  <si>
    <t>ENSG00000120903</t>
  </si>
  <si>
    <t>ENSG00000103375</t>
  </si>
  <si>
    <t>ENSG00000196104</t>
  </si>
  <si>
    <t>ENSG00000083782</t>
  </si>
  <si>
    <t>ENSG00000179813</t>
  </si>
  <si>
    <t>ENSG00000170099</t>
  </si>
  <si>
    <t>ENSG00000167394</t>
  </si>
  <si>
    <t>ENSG00000128512</t>
  </si>
  <si>
    <t>ENSG00000159579</t>
  </si>
  <si>
    <t>ENSG00000244094</t>
  </si>
  <si>
    <t>ENSG00000153044</t>
  </si>
  <si>
    <t>ENSG00000026036</t>
  </si>
  <si>
    <t>ENSG00000244045</t>
  </si>
  <si>
    <t>ENSG00000148120</t>
  </si>
  <si>
    <t>ENSG00000124568</t>
  </si>
  <si>
    <t>ENSG00000139880</t>
  </si>
  <si>
    <t>ENSG00000126226</t>
  </si>
  <si>
    <t>ENSG00000104524</t>
  </si>
  <si>
    <t>ENSG00000147403</t>
  </si>
  <si>
    <t>ENSG00000099800</t>
  </si>
  <si>
    <t>ENSG00000070010</t>
  </si>
  <si>
    <t>ENSG00000168619</t>
  </si>
  <si>
    <t>ENSG00000125730</t>
  </si>
  <si>
    <t>ENSG00000186160</t>
  </si>
  <si>
    <t>ENSG00000112077</t>
  </si>
  <si>
    <t>ENSG00000124380</t>
  </si>
  <si>
    <t>ENSG00000103005</t>
  </si>
  <si>
    <t>ENSG00000100483</t>
  </si>
  <si>
    <t>ENSG00000173714</t>
  </si>
  <si>
    <t>ENSG00000151233</t>
  </si>
  <si>
    <t>ENSG00000135835</t>
  </si>
  <si>
    <t>ENSG00000109079</t>
  </si>
  <si>
    <t>ENSG00000178217</t>
  </si>
  <si>
    <t>ENSG00000170920</t>
  </si>
  <si>
    <t>ENSG00000019549</t>
  </si>
  <si>
    <t>ENSG00000148175</t>
  </si>
  <si>
    <t>ENSG00000266728</t>
  </si>
  <si>
    <t>ENSG00000188958</t>
  </si>
  <si>
    <t>ENSG00000112983</t>
  </si>
  <si>
    <t>ENSG00000181072</t>
  </si>
  <si>
    <t>ENSG00000163605</t>
  </si>
  <si>
    <t>ENSG00000047365</t>
  </si>
  <si>
    <t>ENSG00000145431</t>
  </si>
  <si>
    <t>ENSG00000088247</t>
  </si>
  <si>
    <t>ENSG00000151552</t>
  </si>
  <si>
    <t>ENSG00000151065</t>
  </si>
  <si>
    <t>ENSG00000152779</t>
  </si>
  <si>
    <t>ENSG00000166575</t>
  </si>
  <si>
    <t>ENSG00000170325</t>
  </si>
  <si>
    <t>ENSG00000105364</t>
  </si>
  <si>
    <t>ENSG00000158553</t>
  </si>
  <si>
    <t>ENSG00000256966</t>
  </si>
  <si>
    <t>ENSG00000125810</t>
  </si>
  <si>
    <t>ENSG00000139641</t>
  </si>
  <si>
    <t>ENSG00000175198</t>
  </si>
  <si>
    <t>ENSG00000119711</t>
  </si>
  <si>
    <t>ENSG00000165244</t>
  </si>
  <si>
    <t>ENSG00000185955</t>
  </si>
  <si>
    <t>ENSG00000175538</t>
  </si>
  <si>
    <t>ENSG00000147912</t>
  </si>
  <si>
    <t>ENSG00000254413</t>
  </si>
  <si>
    <t>ENSG00000174407</t>
  </si>
  <si>
    <t>ENSG00000138107</t>
  </si>
  <si>
    <t>ENSG00000172663</t>
  </si>
  <si>
    <t>ENSG00000179965</t>
  </si>
  <si>
    <t>ENSG00000117569</t>
  </si>
  <si>
    <t>ENSG00000165280</t>
  </si>
  <si>
    <t>ENSG00000176274</t>
  </si>
  <si>
    <t>ENSG00000139540</t>
  </si>
  <si>
    <t>ENSG00000166922</t>
  </si>
  <si>
    <t>ENSG00000181074</t>
  </si>
  <si>
    <t>ENSG00000241839</t>
  </si>
  <si>
    <t>ENSG00000153253</t>
  </si>
  <si>
    <t>ENSG00000128245</t>
  </si>
  <si>
    <t>ENSG00000091164</t>
  </si>
  <si>
    <t>ENSG00000203879</t>
  </si>
  <si>
    <t>ENSG00000074181</t>
  </si>
  <si>
    <t>ENSG00000145879</t>
  </si>
  <si>
    <t>ENSG00000110925</t>
  </si>
  <si>
    <t>ENSG00000178105</t>
  </si>
  <si>
    <t>ENSG00000135387</t>
  </si>
  <si>
    <t>ENSG00000182450</t>
  </si>
  <si>
    <t>ENSG00000040531</t>
  </si>
  <si>
    <t>ENSG00000162594</t>
  </si>
  <si>
    <t>ENSG00000134802</t>
  </si>
  <si>
    <t>ENSG00000137807</t>
  </si>
  <si>
    <t>ENSG00000206561</t>
  </si>
  <si>
    <t>ENSG00000156414</t>
  </si>
  <si>
    <t>ENSG00000123353</t>
  </si>
  <si>
    <t>ENSG00000132383</t>
  </si>
  <si>
    <t>ENSG00000185049</t>
  </si>
  <si>
    <t>ENSG00000172247</t>
  </si>
  <si>
    <t>ENSG00000112855</t>
  </si>
  <si>
    <t>ENSG00000254979</t>
  </si>
  <si>
    <t>ENSG00000164556</t>
  </si>
  <si>
    <t>ENSG00000101343</t>
  </si>
  <si>
    <t>ENSG00000102181</t>
  </si>
  <si>
    <t>ENSG00000162909</t>
  </si>
  <si>
    <t>ENSG00000155034</t>
  </si>
  <si>
    <t>ENSG00000179314</t>
  </si>
  <si>
    <t>ENSG00000267937</t>
  </si>
  <si>
    <t>ENSG00000137699</t>
  </si>
  <si>
    <t>ENSG00000186329</t>
  </si>
  <si>
    <t>ENSG00000186260</t>
  </si>
  <si>
    <t>ENSG00000095637</t>
  </si>
  <si>
    <t>ENSG00000267022</t>
  </si>
  <si>
    <t>ENSG00000255633</t>
  </si>
  <si>
    <t>ENSG00000127586</t>
  </si>
  <si>
    <t>ENSG00000112902</t>
  </si>
  <si>
    <t>ENSG00000159459</t>
  </si>
  <si>
    <t>ENSG00000127452</t>
  </si>
  <si>
    <t>ENSG00000161021</t>
  </si>
  <si>
    <t>ENSG00000136275</t>
  </si>
  <si>
    <t>ENSG00000067334</t>
  </si>
  <si>
    <t>ENSG00000108465</t>
  </si>
  <si>
    <t>ENSG00000130749</t>
  </si>
  <si>
    <t>ENSG00000149503</t>
  </si>
  <si>
    <t>ENSG00000079313</t>
  </si>
  <si>
    <t>ENSG00000183313</t>
  </si>
  <si>
    <t>ENSG00000241878</t>
  </si>
  <si>
    <t>ENSG00000122884</t>
  </si>
  <si>
    <t>ENSG00000253207</t>
  </si>
  <si>
    <t>ENSG00000082126</t>
  </si>
  <si>
    <t>ENSG00000185432</t>
  </si>
  <si>
    <t>ENSG00000158805</t>
  </si>
  <si>
    <t>ENSG00000102034</t>
  </si>
  <si>
    <t>ENSG00000114127</t>
  </si>
  <si>
    <t>ENSG00000166387</t>
  </si>
  <si>
    <t>ENSG00000188026</t>
  </si>
  <si>
    <t>ENSG00000135083</t>
  </si>
  <si>
    <t>ENSG00000121207</t>
  </si>
  <si>
    <t>ENSG00000159885</t>
  </si>
  <si>
    <t>ENSG00000100276</t>
  </si>
  <si>
    <t>ENSG00000117318</t>
  </si>
  <si>
    <t>ENSG00000095015</t>
  </si>
  <si>
    <t>ENSG00000007372</t>
  </si>
  <si>
    <t>ENSG00000104907</t>
  </si>
  <si>
    <t>ENSG00000188886</t>
  </si>
  <si>
    <t>ENSG00000161634</t>
  </si>
  <si>
    <t>ENSG00000172269</t>
  </si>
  <si>
    <t>ENSG00000039537</t>
  </si>
  <si>
    <t>ENSG00000047315</t>
  </si>
  <si>
    <t>ENSG00000246366</t>
  </si>
  <si>
    <t>ENSG00000104892</t>
  </si>
  <si>
    <t>ENSG00000232112</t>
  </si>
  <si>
    <t>ENSG00000254834</t>
  </si>
  <si>
    <t>ENSG00000146834</t>
  </si>
  <si>
    <t>ENSG00000146263</t>
  </si>
  <si>
    <t>ENSG00000166192</t>
  </si>
  <si>
    <t>ENSG00000144671</t>
  </si>
  <si>
    <t>ENSG00000249860</t>
  </si>
  <si>
    <t>ENSG00000168398</t>
  </si>
  <si>
    <t>ENSG00000225921</t>
  </si>
  <si>
    <t>ENSG00000187446</t>
  </si>
  <si>
    <t>ENSG00000110801</t>
  </si>
  <si>
    <t>ENSG00000124564</t>
  </si>
  <si>
    <t>ENSG00000128881</t>
  </si>
  <si>
    <t>ENSG00000148704</t>
  </si>
  <si>
    <t>ENSG00000033050</t>
  </si>
  <si>
    <t>ENSG00000130758</t>
  </si>
  <si>
    <t>ENSG00000107872</t>
  </si>
  <si>
    <t>ENSG00000178229</t>
  </si>
  <si>
    <t>ENSG00000174306</t>
  </si>
  <si>
    <t>ENSG00000176919</t>
  </si>
  <si>
    <t>ENSG00000126218</t>
  </si>
  <si>
    <t>ENSG00000254614</t>
  </si>
  <si>
    <t>ENSG00000150401</t>
  </si>
  <si>
    <t>ENSG00000107201</t>
  </si>
  <si>
    <t>ENSG00000114656</t>
  </si>
  <si>
    <t>ENSG00000108671</t>
  </si>
  <si>
    <t>ENSG00000212993</t>
  </si>
  <si>
    <t>ENSG00000156509</t>
  </si>
  <si>
    <t>ENSG00000256463</t>
  </si>
  <si>
    <t>ENSG00000145794</t>
  </si>
  <si>
    <t>ENSG00000182566</t>
  </si>
  <si>
    <t>ENSG00000244405</t>
  </si>
  <si>
    <t>ENSG00000216490</t>
  </si>
  <si>
    <t>ENSG00000120705</t>
  </si>
  <si>
    <t>ENSG00000164045</t>
  </si>
  <si>
    <t>ENSG00000249581</t>
  </si>
  <si>
    <t>ENSG00000100526</t>
  </si>
  <si>
    <t>ENSG00000159212</t>
  </si>
  <si>
    <t>ENSG00000224361</t>
  </si>
  <si>
    <t>ENSG00000137941</t>
  </si>
  <si>
    <t>ENSG00000152229</t>
  </si>
  <si>
    <t>ENSG00000168246</t>
  </si>
  <si>
    <t>ENSG00000160058</t>
  </si>
  <si>
    <t>ENSG00000168530</t>
  </si>
  <si>
    <t>ENSG00000100197</t>
  </si>
  <si>
    <t>ENSG00000166913</t>
  </si>
  <si>
    <t>ENSG00000167272</t>
  </si>
  <si>
    <t>ENSG00000132485</t>
  </si>
  <si>
    <t>ENSG00000213762</t>
  </si>
  <si>
    <t>ENSG00000178038</t>
  </si>
  <si>
    <t>ENSG00000150630</t>
  </si>
  <si>
    <t>ENSG00000166394</t>
  </si>
  <si>
    <t>ENSG00000120805</t>
  </si>
  <si>
    <t>ENSG00000089053</t>
  </si>
  <si>
    <t>ENSG00000101181</t>
  </si>
  <si>
    <t>ENSG00000112339</t>
  </si>
  <si>
    <t>ENSG00000114021</t>
  </si>
  <si>
    <t>ENSG00000153207</t>
  </si>
  <si>
    <t>ENSG00000173908</t>
  </si>
  <si>
    <t>ENSG00000269529</t>
  </si>
  <si>
    <t>ENSG00000268154</t>
  </si>
  <si>
    <t>ENSG00000120509</t>
  </si>
  <si>
    <t>ENSG00000175643</t>
  </si>
  <si>
    <t>ENSG00000222000</t>
  </si>
  <si>
    <t>ENSG00000220032</t>
  </si>
  <si>
    <t>ENSG00000138068</t>
  </si>
  <si>
    <t>ENSG00000166889</t>
  </si>
  <si>
    <t>ENSG00000261796</t>
  </si>
  <si>
    <t>ENSG00000125743</t>
  </si>
  <si>
    <t>ENSG00000129932</t>
  </si>
  <si>
    <t>ENSG00000123600</t>
  </si>
  <si>
    <t>ENSG00000088179</t>
  </si>
  <si>
    <t>ENSG00000131669</t>
  </si>
  <si>
    <t>ENSG00000171484</t>
  </si>
  <si>
    <t>ENSG00000137824</t>
  </si>
  <si>
    <t>ENSG00000152939</t>
  </si>
  <si>
    <t>ENSG00000084710</t>
  </si>
  <si>
    <t>ENSG00000264668</t>
  </si>
  <si>
    <t>ENSG00000117448</t>
  </si>
  <si>
    <t>ENSG00000138135</t>
  </si>
  <si>
    <t>ENSG00000182463</t>
  </si>
  <si>
    <t>ENSG00000138279</t>
  </si>
  <si>
    <t>ENSG00000136732</t>
  </si>
  <si>
    <t>ENSG00000204060</t>
  </si>
  <si>
    <t>ENSG00000186020</t>
  </si>
  <si>
    <t>ENSG00000152292</t>
  </si>
  <si>
    <t>ENSG00000100979</t>
  </si>
  <si>
    <t>ENSG00000156282</t>
  </si>
  <si>
    <t>ENSG00000268126</t>
  </si>
  <si>
    <t>ENSG00000125885</t>
  </si>
  <si>
    <t>ENSG00000150636</t>
  </si>
  <si>
    <t>ENSG00000158050</t>
  </si>
  <si>
    <t>ENSG00000129158</t>
  </si>
  <si>
    <t>ENSG00000142513</t>
  </si>
  <si>
    <t>ENSG00000188803</t>
  </si>
  <si>
    <t>ENSG00000203859</t>
  </si>
  <si>
    <t>ENSG00000107521</t>
  </si>
  <si>
    <t>ENSG00000130518</t>
  </si>
  <si>
    <t>ENSG00000138794</t>
  </si>
  <si>
    <t>ENSG00000118680</t>
  </si>
  <si>
    <t>ENSG00000102466</t>
  </si>
  <si>
    <t>ENSG00000145901</t>
  </si>
  <si>
    <t>ENSG00000189099</t>
  </si>
  <si>
    <t>ENSG00000236279</t>
  </si>
  <si>
    <t>ENSG00000182585</t>
  </si>
  <si>
    <t>ENSG00000049283</t>
  </si>
  <si>
    <t>ENSG00000273025</t>
  </si>
  <si>
    <t>ENSG00000142541</t>
  </si>
  <si>
    <t>ENSG00000105662</t>
  </si>
  <si>
    <t>ENSG00000156886</t>
  </si>
  <si>
    <t>ENSG00000140279</t>
  </si>
  <si>
    <t>ENSG00000174125</t>
  </si>
  <si>
    <t>ENSG00000132256</t>
  </si>
  <si>
    <t>ENSG00000197808</t>
  </si>
  <si>
    <t>ENSG00000173926</t>
  </si>
  <si>
    <t>ENSG00000121406</t>
  </si>
  <si>
    <t>ENSG00000162621</t>
  </si>
  <si>
    <t>ENSG00000142327</t>
  </si>
  <si>
    <t>ENSG00000014123</t>
  </si>
  <si>
    <t>ENSG00000213420</t>
  </si>
  <si>
    <t>ENSG00000135404</t>
  </si>
  <si>
    <t>ENSG00000166188</t>
  </si>
  <si>
    <t>ENSG00000137100</t>
  </si>
  <si>
    <t>ENSG00000204290</t>
  </si>
  <si>
    <t>ENSG00000059573</t>
  </si>
  <si>
    <t>ENSG00000119004</t>
  </si>
  <si>
    <t>ENSG00000173918</t>
  </si>
  <si>
    <t>ENSG00000197309</t>
  </si>
  <si>
    <t>ENSG00000114744</t>
  </si>
  <si>
    <t>ENSG00000148803</t>
  </si>
  <si>
    <t>ENSG00000035664</t>
  </si>
  <si>
    <t>ENSG00000162408</t>
  </si>
  <si>
    <t>ENSG00000126822</t>
  </si>
  <si>
    <t>ENSG00000096433</t>
  </si>
  <si>
    <t>ENSG00000164414</t>
  </si>
  <si>
    <t>ENSG00000103510</t>
  </si>
  <si>
    <t>ENSG00000101916</t>
  </si>
  <si>
    <t>ENSG00000141497</t>
  </si>
  <si>
    <t>ENSG00000196236</t>
  </si>
  <si>
    <t>ENSG00000196533</t>
  </si>
  <si>
    <t>ENSG00000124212</t>
  </si>
  <si>
    <t>ENSG00000139899</t>
  </si>
  <si>
    <t>ENSG00000196935</t>
  </si>
  <si>
    <t>ENSG00000162482</t>
  </si>
  <si>
    <t>ENSG00000187054</t>
  </si>
  <si>
    <t>ENSG00000110274</t>
  </si>
  <si>
    <t>ENSG00000166986</t>
  </si>
  <si>
    <t>ENSG00000114999</t>
  </si>
  <si>
    <t>ENSG00000235531</t>
  </si>
  <si>
    <t>ENSG00000132522</t>
  </si>
  <si>
    <t>ENSG00000184708</t>
  </si>
  <si>
    <t>ENSG00000213079</t>
  </si>
  <si>
    <t>ENSG00000127588</t>
  </si>
  <si>
    <t>ENSG00000197937</t>
  </si>
  <si>
    <t>ENSG00000130222</t>
  </si>
  <si>
    <t>ENSG00000180611</t>
  </si>
  <si>
    <t>ENSG00000099617</t>
  </si>
  <si>
    <t>ENSG00000213551</t>
  </si>
  <si>
    <t>ENSG00000137252</t>
  </si>
  <si>
    <t>ENSG00000204311</t>
  </si>
  <si>
    <t>ENSG00000050344</t>
  </si>
  <si>
    <t>ENSG00000154764</t>
  </si>
  <si>
    <t>ENSG00000186416</t>
  </si>
  <si>
    <t>ENSG00000179088</t>
  </si>
  <si>
    <t>ENSG00000167799</t>
  </si>
  <si>
    <t>ENSG00000171867</t>
  </si>
  <si>
    <t>ENSG00000114735</t>
  </si>
  <si>
    <t>ENSG00000121005</t>
  </si>
  <si>
    <t>ENSG00000250151</t>
  </si>
  <si>
    <t>ENSG00000102010</t>
  </si>
  <si>
    <t>ENSG00000071626</t>
  </si>
  <si>
    <t>ENSG00000117069</t>
  </si>
  <si>
    <t>ENSG00000100605</t>
  </si>
  <si>
    <t>ENSG00000170820</t>
  </si>
  <si>
    <t>ENSG00000134247</t>
  </si>
  <si>
    <t>ENSG00000188177</t>
  </si>
  <si>
    <t>ENSG00000268960</t>
  </si>
  <si>
    <t>ENSG00000167470</t>
  </si>
  <si>
    <t>ENSG00000165832</t>
  </si>
  <si>
    <t>ENSG00000196470</t>
  </si>
  <si>
    <t>ENSG00000152147</t>
  </si>
  <si>
    <t>ENSG00000143321</t>
  </si>
  <si>
    <t>ENSG00000101361</t>
  </si>
  <si>
    <t>ENSG00000167740</t>
  </si>
  <si>
    <t>ENSG00000198673</t>
  </si>
  <si>
    <t>ENSG00000087191</t>
  </si>
  <si>
    <t>ENSG00000157429</t>
  </si>
  <si>
    <t>ENSG00000181638</t>
  </si>
  <si>
    <t>ENSG00000102931</t>
  </si>
  <si>
    <t>ENSG00000267954</t>
  </si>
  <si>
    <t>ENSG00000236320</t>
  </si>
  <si>
    <t>ENSG00000163497</t>
  </si>
  <si>
    <t>ENSG00000214517</t>
  </si>
  <si>
    <t>ENSG00000037474</t>
  </si>
  <si>
    <t>ENSG00000117407</t>
  </si>
  <si>
    <t>ENSG00000085117</t>
  </si>
  <si>
    <t>ENSG00000143322</t>
  </si>
  <si>
    <t>ENSG00000152942</t>
  </si>
  <si>
    <t>ENSG00000059758</t>
  </si>
  <si>
    <t>ENSG00000120162</t>
  </si>
  <si>
    <t>ENSG00000170290</t>
  </si>
  <si>
    <t>ENSG00000243749</t>
  </si>
  <si>
    <t>ENSG00000171885</t>
  </si>
  <si>
    <t>ENSG00000136381</t>
  </si>
  <si>
    <t>ENSG00000269113</t>
  </si>
  <si>
    <t>ENSG00000110245</t>
  </si>
  <si>
    <t>ENSG00000006704</t>
  </si>
  <si>
    <t>ENSG00000181541</t>
  </si>
  <si>
    <t>ENSG00000159792</t>
  </si>
  <si>
    <t>ENSG00000115649</t>
  </si>
  <si>
    <t>ENSG00000183323</t>
  </si>
  <si>
    <t>ENSG00000004799</t>
  </si>
  <si>
    <t>ENSG00000261652</t>
  </si>
  <si>
    <t>ENSG00000145839</t>
  </si>
  <si>
    <t>ENSG00000150867</t>
  </si>
  <si>
    <t>ENSG00000094841</t>
  </si>
  <si>
    <t>ENSG00000172508</t>
  </si>
  <si>
    <t>ENSG00000124780</t>
  </si>
  <si>
    <t>ENSG00000176124</t>
  </si>
  <si>
    <t>ENSG00000240764</t>
  </si>
  <si>
    <t>ENSG00000148468</t>
  </si>
  <si>
    <t>ENSG00000065717</t>
  </si>
  <si>
    <t>ENSG00000182652</t>
  </si>
  <si>
    <t>ENSG00000167208</t>
  </si>
  <si>
    <t>ENSG00000126216</t>
  </si>
  <si>
    <t>ENSG00000262302</t>
  </si>
  <si>
    <t>ENSG00000265352</t>
  </si>
  <si>
    <t>ENSG00000159403</t>
  </si>
  <si>
    <t>ENSG00000170162</t>
  </si>
  <si>
    <t>ENSG00000127329</t>
  </si>
  <si>
    <t>ENSG00000052344</t>
  </si>
  <si>
    <t>ENSG00000197651</t>
  </si>
  <si>
    <t>ENSG00000187325</t>
  </si>
  <si>
    <t>ENSG00000010017</t>
  </si>
  <si>
    <t>ENSG00000109270</t>
  </si>
  <si>
    <t>ENSG00000085998</t>
  </si>
  <si>
    <t>ENSG00000146282</t>
  </si>
  <si>
    <t>ENSG00000174640</t>
  </si>
  <si>
    <t>ENSG00000108001</t>
  </si>
  <si>
    <t>ENSG00000141385</t>
  </si>
  <si>
    <t>ENSG00000221836</t>
  </si>
  <si>
    <t>ENSG00000168461</t>
  </si>
  <si>
    <t>ENSG00000083812</t>
  </si>
  <si>
    <t>ENSG00000184113</t>
  </si>
  <si>
    <t>ENSG00000118513</t>
  </si>
  <si>
    <t>ENSG00000188051</t>
  </si>
  <si>
    <t>ENSG00000174004</t>
  </si>
  <si>
    <t>ENSG00000204611</t>
  </si>
  <si>
    <t>ENSG00000100577</t>
  </si>
  <si>
    <t>ENSG00000130204</t>
  </si>
  <si>
    <t>ENSG00000187690</t>
  </si>
  <si>
    <t>ENSG00000237649</t>
  </si>
  <si>
    <t>ENSG00000085185</t>
  </si>
  <si>
    <t>ENSG00000125954</t>
  </si>
  <si>
    <t>ENSG00000184434</t>
  </si>
  <si>
    <t>ENSG00000166689</t>
  </si>
  <si>
    <t>ENSG00000123684</t>
  </si>
  <si>
    <t>ENSG00000066230</t>
  </si>
  <si>
    <t>ENSG00000176533</t>
  </si>
  <si>
    <t>ENSG00000083454</t>
  </si>
  <si>
    <t>ENSG00000175356</t>
  </si>
  <si>
    <t>ENSG00000115339</t>
  </si>
  <si>
    <t>ENSG00000143398</t>
  </si>
  <si>
    <t>ENSG00000130958</t>
  </si>
  <si>
    <t>ENSG00000095203</t>
  </si>
  <si>
    <t>ENSG00000142082</t>
  </si>
  <si>
    <t>ENSG00000033100</t>
  </si>
  <si>
    <t>ENSG00000249240</t>
  </si>
  <si>
    <t>ENSG00000167656</t>
  </si>
  <si>
    <t>ENSG00000163156</t>
  </si>
  <si>
    <t>ENSG00000100883</t>
  </si>
  <si>
    <t>ENSG00000115145</t>
  </si>
  <si>
    <t>ENSG00000102837</t>
  </si>
  <si>
    <t>ENSG00000138286</t>
  </si>
  <si>
    <t>ENSG00000165841</t>
  </si>
  <si>
    <t>ENSG00000116663</t>
  </si>
  <si>
    <t>ENSG00000158714</t>
  </si>
  <si>
    <t>ENSG00000138109</t>
  </si>
  <si>
    <t>ENSG00000175390</t>
  </si>
  <si>
    <t>ENSG00000180061</t>
  </si>
  <si>
    <t>ENSG00000120756</t>
  </si>
  <si>
    <t>ENSG00000149243</t>
  </si>
  <si>
    <t>ENSG00000188321</t>
  </si>
  <si>
    <t>ENSG00000185305</t>
  </si>
  <si>
    <t>ENSG00000188404</t>
  </si>
  <si>
    <t>ENSG00000256162</t>
  </si>
  <si>
    <t>ENSG00000269699</t>
  </si>
  <si>
    <t>ENSG00000162413</t>
  </si>
  <si>
    <t>ENSG00000173542</t>
  </si>
  <si>
    <t>ENSG00000187242</t>
  </si>
  <si>
    <t>ENSG00000182180</t>
  </si>
  <si>
    <t>ENSG00000013375</t>
  </si>
  <si>
    <t>ENSG00000123472</t>
  </si>
  <si>
    <t>ENSG00000196132</t>
  </si>
  <si>
    <t>ENSG00000136444</t>
  </si>
  <si>
    <t>ENSG00000155542</t>
  </si>
  <si>
    <t>ENSG00000176040</t>
  </si>
  <si>
    <t>ENSG00000108515</t>
  </si>
  <si>
    <t>ENSG00000204882</t>
  </si>
  <si>
    <t>ENSG00000214029</t>
  </si>
  <si>
    <t>ENSG00000125630</t>
  </si>
  <si>
    <t>ENSG00000205971</t>
  </si>
  <si>
    <t>ENSG00000078487</t>
  </si>
  <si>
    <t>ENSG00000163075</t>
  </si>
  <si>
    <t>ENSG00000107854</t>
  </si>
  <si>
    <t>ENSG00000188542</t>
  </si>
  <si>
    <t>ENSG00000182472</t>
  </si>
  <si>
    <t>ENSG00000213930</t>
  </si>
  <si>
    <t>ENSG00000188784</t>
  </si>
  <si>
    <t>ENSG00000100416</t>
  </si>
  <si>
    <t>ENSG00000090447</t>
  </si>
  <si>
    <t>ENSG00000104856</t>
  </si>
  <si>
    <t>ENSG00000257365</t>
  </si>
  <si>
    <t>ENSG00000176915</t>
  </si>
  <si>
    <t>ENSG00000078579</t>
  </si>
  <si>
    <t>ENSG00000154447</t>
  </si>
  <si>
    <t>ENSG00000136014</t>
  </si>
  <si>
    <t>ENSG00000152056</t>
  </si>
  <si>
    <t>ENSG00000061273</t>
  </si>
  <si>
    <t>ENSG00000255292</t>
  </si>
  <si>
    <t>ENSG00000226124</t>
  </si>
  <si>
    <t>ENSG00000112796</t>
  </si>
  <si>
    <t>ENSG00000269449</t>
  </si>
  <si>
    <t>ENSG00000198836</t>
  </si>
  <si>
    <t>ENSG00000106823</t>
  </si>
  <si>
    <t>ENSG00000143473</t>
  </si>
  <si>
    <t>ENSG00000186073</t>
  </si>
  <si>
    <t>ENSG00000124641</t>
  </si>
  <si>
    <t>ENSG00000115661</t>
  </si>
  <si>
    <t>ENSG00000044524</t>
  </si>
  <si>
    <t>ENSG00000197483</t>
  </si>
  <si>
    <t>ENSG00000168890</t>
  </si>
  <si>
    <t>ENSG00000222007</t>
  </si>
  <si>
    <t>ENSG00000171471</t>
  </si>
  <si>
    <t>ENSG00000131351</t>
  </si>
  <si>
    <t>ENSG00000150551</t>
  </si>
  <si>
    <t>ENSG00000104325</t>
  </si>
  <si>
    <t>ENSG00000140323</t>
  </si>
  <si>
    <t>ENSG00000182378</t>
  </si>
  <si>
    <t>ENSG00000102174</t>
  </si>
  <si>
    <t>ENSG00000163485</t>
  </si>
  <si>
    <t>ENSG00000129675</t>
  </si>
  <si>
    <t>ENSG00000078070</t>
  </si>
  <si>
    <t>ENSG00000047249</t>
  </si>
  <si>
    <t>ENSG00000130962</t>
  </si>
  <si>
    <t>ENSG00000075218</t>
  </si>
  <si>
    <t>ENSG00000071994</t>
  </si>
  <si>
    <t>ENSG00000143850</t>
  </si>
  <si>
    <t>ENSG00000182327</t>
  </si>
  <si>
    <t>ENSG00000151006</t>
  </si>
  <si>
    <t>ENSG00000122861</t>
  </si>
  <si>
    <t>ENSG00000176194</t>
  </si>
  <si>
    <t>ENSG00000188732</t>
  </si>
  <si>
    <t>ENSG00000179115</t>
  </si>
  <si>
    <t>ENSG00000167604</t>
  </si>
  <si>
    <t>ENSG00000059728</t>
  </si>
  <si>
    <t>ENSG00000214237</t>
  </si>
  <si>
    <t>ENSG00000178363</t>
  </si>
  <si>
    <t>ENSG00000136883</t>
  </si>
  <si>
    <t>ENSG00000114956</t>
  </si>
  <si>
    <t>ENSG00000118137</t>
  </si>
  <si>
    <t>ENSG00000071246</t>
  </si>
  <si>
    <t>ENSG00000028137</t>
  </si>
  <si>
    <t>ENSG00000143369</t>
  </si>
  <si>
    <t>ENSG00000166997</t>
  </si>
  <si>
    <t>ENSG00000136108</t>
  </si>
  <si>
    <t>ENSG00000152518</t>
  </si>
  <si>
    <t>ENSG00000113492</t>
  </si>
  <si>
    <t>ENSG00000092203</t>
  </si>
  <si>
    <t>ENSG00000122585</t>
  </si>
  <si>
    <t>ENSG00000215421</t>
  </si>
  <si>
    <t>ENSG00000089597</t>
  </si>
  <si>
    <t>ENSG00000177459</t>
  </si>
  <si>
    <t>ENSG00000224982</t>
  </si>
  <si>
    <t>ENSG00000122417</t>
  </si>
  <si>
    <t>ENSG00000123454</t>
  </si>
  <si>
    <t>ENSG00000143633</t>
  </si>
  <si>
    <t>ENSG00000165678</t>
  </si>
  <si>
    <t>ENSG00000108296</t>
  </si>
  <si>
    <t>ENSG00000232013</t>
  </si>
  <si>
    <t>ENSG00000182199</t>
  </si>
  <si>
    <t>ENSG00000188283</t>
  </si>
  <si>
    <t>ENSG00000102290</t>
  </si>
  <si>
    <t>ENSG00000155849</t>
  </si>
  <si>
    <t>ENSG00000123739</t>
  </si>
  <si>
    <t>ENSG00000064961</t>
  </si>
  <si>
    <t>ENSG00000113758</t>
  </si>
  <si>
    <t>ENSG00000162769</t>
  </si>
  <si>
    <t>ENSG00000064218</t>
  </si>
  <si>
    <t>ENSG00000170482</t>
  </si>
  <si>
    <t>ENSG00000090382</t>
  </si>
  <si>
    <t>ENSG00000092439</t>
  </si>
  <si>
    <t>ENSG00000132481</t>
  </si>
  <si>
    <t>ENSG00000084774</t>
  </si>
  <si>
    <t>ENSG00000139343</t>
  </si>
  <si>
    <t>ENSG00000017260</t>
  </si>
  <si>
    <t>ENSG00000136240</t>
  </si>
  <si>
    <t>ENSG00000172809</t>
  </si>
  <si>
    <t>ENSG00000123575</t>
  </si>
  <si>
    <t>ENSG00000169230</t>
  </si>
  <si>
    <t>ENSG00000204065</t>
  </si>
  <si>
    <t>ENSG00000248727</t>
  </si>
  <si>
    <t>ENSG00000186480</t>
  </si>
  <si>
    <t>ENSG00000134242</t>
  </si>
  <si>
    <t>ENSG00000196431</t>
  </si>
  <si>
    <t>ENSG00000168826</t>
  </si>
  <si>
    <t>ENSG00000163694</t>
  </si>
  <si>
    <t>ENSG00000212725</t>
  </si>
  <si>
    <t>ENSG00000126254</t>
  </si>
  <si>
    <t>ENSG00000135409</t>
  </si>
  <si>
    <t>ENSG00000164951</t>
  </si>
  <si>
    <t>ENSG00000169876</t>
  </si>
  <si>
    <t>ENSG00000173193</t>
  </si>
  <si>
    <t>ENSG00000167747</t>
  </si>
  <si>
    <t>ENSG00000196517</t>
  </si>
  <si>
    <t>ENSG00000109452</t>
  </si>
  <si>
    <t>ENSG00000169840</t>
  </si>
  <si>
    <t>ENSG00000176018</t>
  </si>
  <si>
    <t>ENSG00000074695</t>
  </si>
  <si>
    <t>ENSG00000085224</t>
  </si>
  <si>
    <t>ENSG00000011590</t>
  </si>
  <si>
    <t>ENSG00000164303</t>
  </si>
  <si>
    <t>ENSG00000109743</t>
  </si>
  <si>
    <t>ENSG00000128040</t>
  </si>
  <si>
    <t>ENSG00000115239</t>
  </si>
  <si>
    <t>ENSG00000169122</t>
  </si>
  <si>
    <t>ENSG00000135336</t>
  </si>
  <si>
    <t>ENSG00000071054</t>
  </si>
  <si>
    <t>ENSG00000112561</t>
  </si>
  <si>
    <t>ENSG00000079819</t>
  </si>
  <si>
    <t>ENSG00000205497</t>
  </si>
  <si>
    <t>ENSG00000123562</t>
  </si>
  <si>
    <t>ENSG00000104228</t>
  </si>
  <si>
    <t>ENSG00000196074</t>
  </si>
  <si>
    <t>ENSG00000165644</t>
  </si>
  <si>
    <t>ENSG00000205029</t>
  </si>
  <si>
    <t>ENSG00000198704</t>
  </si>
  <si>
    <t>ENSG00000151689</t>
  </si>
  <si>
    <t>ENSG00000186628</t>
  </si>
  <si>
    <t>ENSG00000070193</t>
  </si>
  <si>
    <t>ENSG00000143382</t>
  </si>
  <si>
    <t>ENSG00000114395</t>
  </si>
  <si>
    <t>ENSG00000160844</t>
  </si>
  <si>
    <t>ENSG00000136542</t>
  </si>
  <si>
    <t>ENSG00000116885</t>
  </si>
  <si>
    <t>ENSG00000181544</t>
  </si>
  <si>
    <t>ENSG00000005513</t>
  </si>
  <si>
    <t>ENSG00000151718</t>
  </si>
  <si>
    <t>ENSG00000006451</t>
  </si>
  <si>
    <t>ENSG00000168148</t>
  </si>
  <si>
    <t>ENSG00000100591</t>
  </si>
  <si>
    <t>ENSG00000137494</t>
  </si>
  <si>
    <t>ENSG00000184047</t>
  </si>
  <si>
    <t>ENSG00000148634</t>
  </si>
  <si>
    <t>ENSG00000242419</t>
  </si>
  <si>
    <t>ENSG00000181045</t>
  </si>
  <si>
    <t>ENSG00000196381</t>
  </si>
  <si>
    <t>ENSG00000117151</t>
  </si>
  <si>
    <t>ENSG00000215018</t>
  </si>
  <si>
    <t>ENSG00000158156</t>
  </si>
  <si>
    <t>ENSG00000008311</t>
  </si>
  <si>
    <t>ENSG00000007080</t>
  </si>
  <si>
    <t>ENSG00000183801</t>
  </si>
  <si>
    <t>ENSG00000273079</t>
  </si>
  <si>
    <t>ENSG00000082014</t>
  </si>
  <si>
    <t>ENSG00000268800</t>
  </si>
  <si>
    <t>ENSG00000115310</t>
  </si>
  <si>
    <t>ENSG00000150594</t>
  </si>
  <si>
    <t>ENSG00000111142</t>
  </si>
  <si>
    <t>ENSG00000204472</t>
  </si>
  <si>
    <t>ENSG00000104881</t>
  </si>
  <si>
    <t>ENSG00000104660</t>
  </si>
  <si>
    <t>ENSG00000197125</t>
  </si>
  <si>
    <t>ENSG00000188676</t>
  </si>
  <si>
    <t>ENSG00000147573</t>
  </si>
  <si>
    <t>ENSG00000143847</t>
  </si>
  <si>
    <t>ENSG00000267596</t>
  </si>
  <si>
    <t>ENSG00000183665</t>
  </si>
  <si>
    <t>ENSG00000183513</t>
  </si>
  <si>
    <t>ENSG00000224730</t>
  </si>
  <si>
    <t>ENSG00000099364</t>
  </si>
  <si>
    <t>ENSG00000198089</t>
  </si>
  <si>
    <t>ENSG00000136280</t>
  </si>
  <si>
    <t>ENSG00000050628</t>
  </si>
  <si>
    <t>ENSG00000172345</t>
  </si>
  <si>
    <t>ENSG00000174437</t>
  </si>
  <si>
    <t>ENSG00000172938</t>
  </si>
  <si>
    <t>ENSG00000188659</t>
  </si>
  <si>
    <t>ENSG00000167395</t>
  </si>
  <si>
    <t>ENSG00000116329</t>
  </si>
  <si>
    <t>ENSG00000091844</t>
  </si>
  <si>
    <t>ENSG00000213002</t>
  </si>
  <si>
    <t>ENSG00000171119</t>
  </si>
  <si>
    <t>ENSG00000162086</t>
  </si>
  <si>
    <t>ENSG00000155621</t>
  </si>
  <si>
    <t>ENSG00000256269</t>
  </si>
  <si>
    <t>ENSG00000134184</t>
  </si>
  <si>
    <t>ENSG00000007216</t>
  </si>
  <si>
    <t>ENSG00000256950</t>
  </si>
  <si>
    <t>ENSG00000205030</t>
  </si>
  <si>
    <t>ENSG00000184863</t>
  </si>
  <si>
    <t>ENSG00000122483</t>
  </si>
  <si>
    <t>ENSG00000205496</t>
  </si>
  <si>
    <t>ENSG00000237388</t>
  </si>
  <si>
    <t>ENSG00000125676</t>
  </si>
  <si>
    <t>ENSG00000184497</t>
  </si>
  <si>
    <t>ENSG00000136100</t>
  </si>
  <si>
    <t>ENSG00000185215</t>
  </si>
  <si>
    <t>ENSG00000072609</t>
  </si>
  <si>
    <t>ENSG00000214160</t>
  </si>
  <si>
    <t>ENSG00000131089</t>
  </si>
  <si>
    <t>ENSG00000153498</t>
  </si>
  <si>
    <t>ENSG00000084754</t>
  </si>
  <si>
    <t>ENSG00000180353</t>
  </si>
  <si>
    <t>ENSG00000108379</t>
  </si>
  <si>
    <t>ENSG00000172725</t>
  </si>
  <si>
    <t>ENSG00000071537</t>
  </si>
  <si>
    <t>ENSG00000131400</t>
  </si>
  <si>
    <t>ENSG00000066855</t>
  </si>
  <si>
    <t>ENSG00000204271</t>
  </si>
  <si>
    <t>ENSG00000095587</t>
  </si>
  <si>
    <t>ENSG00000167634</t>
  </si>
  <si>
    <t>ENSG00000122705</t>
  </si>
  <si>
    <t>ENSG00000126458</t>
  </si>
  <si>
    <t>ENSG00000177599</t>
  </si>
  <si>
    <t>ENSG00000130584</t>
  </si>
  <si>
    <t>ENSG00000205126</t>
  </si>
  <si>
    <t>ENSG00000163959</t>
  </si>
  <si>
    <t>ENSG00000184155</t>
  </si>
  <si>
    <t>ENSG00000006042</t>
  </si>
  <si>
    <t>ENSG00000071909</t>
  </si>
  <si>
    <t>ENSG00000108848</t>
  </si>
  <si>
    <t>ENSG00000105855</t>
  </si>
  <si>
    <t>ENSG00000138629</t>
  </si>
  <si>
    <t>ENSG00000198812</t>
  </si>
  <si>
    <t>ENSG00000157554</t>
  </si>
  <si>
    <t>ENSG00000137473</t>
  </si>
  <si>
    <t>ENSG00000184677</t>
  </si>
  <si>
    <t>ENSG00000102977</t>
  </si>
  <si>
    <t>ENSG00000105248</t>
  </si>
  <si>
    <t>ENSG00000107077</t>
  </si>
  <si>
    <t>ENSG00000112977</t>
  </si>
  <si>
    <t>ENSG00000082293</t>
  </si>
  <si>
    <t>ENSG00000269920</t>
  </si>
  <si>
    <t>ENSG00000188649</t>
  </si>
  <si>
    <t>ENSG00000164326</t>
  </si>
  <si>
    <t>ENSG00000206531</t>
  </si>
  <si>
    <t>ENSG00000092470</t>
  </si>
  <si>
    <t>ENSG00000117399</t>
  </si>
  <si>
    <t>ENSG00000048392</t>
  </si>
  <si>
    <t>ENSG00000108604</t>
  </si>
  <si>
    <t>ENSG00000020256</t>
  </si>
  <si>
    <t>ENSG00000184502</t>
  </si>
  <si>
    <t>ENSG00000100380</t>
  </si>
  <si>
    <t>ENSG00000185085</t>
  </si>
  <si>
    <t>ENSG00000134323</t>
  </si>
  <si>
    <t>ENSG00000120438</t>
  </si>
  <si>
    <t>ENSG00000000460</t>
  </si>
  <si>
    <t>ENSG00000169314</t>
  </si>
  <si>
    <t>ENSG00000176170</t>
  </si>
  <si>
    <t>ENSG00000115128</t>
  </si>
  <si>
    <t>ENSG00000198231</t>
  </si>
  <si>
    <t>ENSG00000127445</t>
  </si>
  <si>
    <t>ENSG00000167554</t>
  </si>
  <si>
    <t>ENSG00000081041</t>
  </si>
  <si>
    <t>ENSG00000170425</t>
  </si>
  <si>
    <t>ENSG00000023318</t>
  </si>
  <si>
    <t>ENSG00000100387</t>
  </si>
  <si>
    <t>ENSG00000111885</t>
  </si>
  <si>
    <t>ENSG00000123358</t>
  </si>
  <si>
    <t>ENSG00000103479</t>
  </si>
  <si>
    <t>ENSG00000262304</t>
  </si>
  <si>
    <t>ENSG00000222001</t>
  </si>
  <si>
    <t>ENSG00000007376</t>
  </si>
  <si>
    <t>ENSG00000135390</t>
  </si>
  <si>
    <t>ENSG00000170382</t>
  </si>
  <si>
    <t>ENSG00000096696</t>
  </si>
  <si>
    <t>ENSG00000183379</t>
  </si>
  <si>
    <t>ENSG00000160180</t>
  </si>
  <si>
    <t>ENSG00000048991</t>
  </si>
  <si>
    <t>ENSG00000145725</t>
  </si>
  <si>
    <t>ENSG00000067365</t>
  </si>
  <si>
    <t>ENSG00000179111</t>
  </si>
  <si>
    <t>ENSG00000126773</t>
  </si>
  <si>
    <t>ENSG00000117507</t>
  </si>
  <si>
    <t>ENSG00000081760</t>
  </si>
  <si>
    <t>ENSG00000205318</t>
  </si>
  <si>
    <t>ENSG00000260916</t>
  </si>
  <si>
    <t>ENSG00000205592</t>
  </si>
  <si>
    <t>ENSG00000180440</t>
  </si>
  <si>
    <t>ENSG00000121579</t>
  </si>
  <si>
    <t>ENSG00000156136</t>
  </si>
  <si>
    <t>ENSG00000205268</t>
  </si>
  <si>
    <t>ENSG00000167825</t>
  </si>
  <si>
    <t>ENSG00000109680</t>
  </si>
  <si>
    <t>ENSG00000198642</t>
  </si>
  <si>
    <t>ENSG00000116560</t>
  </si>
  <si>
    <t>ENSG00000130508</t>
  </si>
  <si>
    <t>ENSG00000116285</t>
  </si>
  <si>
    <t>ENSG00000142920</t>
  </si>
  <si>
    <t>ENSG00000172733</t>
  </si>
  <si>
    <t>ENSG00000155495</t>
  </si>
  <si>
    <t>ENSG00000100311</t>
  </si>
  <si>
    <t>ENSG00000175985</t>
  </si>
  <si>
    <t>ENSG00000105519</t>
  </si>
  <si>
    <t>ENSG00000189058</t>
  </si>
  <si>
    <t>ENSG00000120697</t>
  </si>
  <si>
    <t>ENSG00000110076</t>
  </si>
  <si>
    <t>ENSG00000013810</t>
  </si>
  <si>
    <t>ENSG00000258790</t>
  </si>
  <si>
    <t>ENSG00000089159</t>
  </si>
  <si>
    <t>ENSG00000148606</t>
  </si>
  <si>
    <t>ENSG00000129538</t>
  </si>
  <si>
    <t>ENSG00000004139</t>
  </si>
  <si>
    <t>ENSG00000124496</t>
  </si>
  <si>
    <t>ENSG00000153446</t>
  </si>
  <si>
    <t>ENSG00000196355</t>
  </si>
  <si>
    <t>ENSG00000105996</t>
  </si>
  <si>
    <t>ENSG00000183389</t>
  </si>
  <si>
    <t>ENSG00000140945</t>
  </si>
  <si>
    <t>ENSG00000105325</t>
  </si>
  <si>
    <t>ENSG00000100888</t>
  </si>
  <si>
    <t>ENSG00000176623</t>
  </si>
  <si>
    <t>ENSG00000267883</t>
  </si>
  <si>
    <t>ENSG00000113209</t>
  </si>
  <si>
    <t>ENSG00000147883</t>
  </si>
  <si>
    <t>ENSG00000120068</t>
  </si>
  <si>
    <t>ENSG00000169991</t>
  </si>
  <si>
    <t>ENSG00000125869</t>
  </si>
  <si>
    <t>ENSG00000054118</t>
  </si>
  <si>
    <t>ENSG00000197846</t>
  </si>
  <si>
    <t>ENSG00000125826</t>
  </si>
  <si>
    <t>ENSG00000184402</t>
  </si>
  <si>
    <t>ENSG00000165929</t>
  </si>
  <si>
    <t>ENSG00000204300</t>
  </si>
  <si>
    <t>ENSG00000143315</t>
  </si>
  <si>
    <t>ENSG00000185745</t>
  </si>
  <si>
    <t>ENSG00000049449</t>
  </si>
  <si>
    <t>ENSG00000130255</t>
  </si>
  <si>
    <t>ENSG00000160299</t>
  </si>
  <si>
    <t>ENSG00000100105</t>
  </si>
  <si>
    <t>ENSG00000143373</t>
  </si>
  <si>
    <t>ENSG00000101292</t>
  </si>
  <si>
    <t>ENSG00000144395</t>
  </si>
  <si>
    <t>ENSG00000177465</t>
  </si>
  <si>
    <t>ENSG00000156925</t>
  </si>
  <si>
    <t>ENSG00000171357</t>
  </si>
  <si>
    <t>ENSG00000063127</t>
  </si>
  <si>
    <t>ENSG00000070190</t>
  </si>
  <si>
    <t>ENSG00000069869</t>
  </si>
  <si>
    <t>ENSG00000156515</t>
  </si>
  <si>
    <t>ENSG00000102890</t>
  </si>
  <si>
    <t>ENSG00000185869</t>
  </si>
  <si>
    <t>ENSG00000132680</t>
  </si>
  <si>
    <t>ENSG00000094880</t>
  </si>
  <si>
    <t>ENSG00000143412</t>
  </si>
  <si>
    <t>ENSG00000082196</t>
  </si>
  <si>
    <t>ENSG00000172164</t>
  </si>
  <si>
    <t>ENSG00000267772</t>
  </si>
  <si>
    <t>ENSG00000108849</t>
  </si>
  <si>
    <t>ENSG00000007038</t>
  </si>
  <si>
    <t>ENSG00000156006</t>
  </si>
  <si>
    <t>ENSG00000107566</t>
  </si>
  <si>
    <t>ENSG00000163636</t>
  </si>
  <si>
    <t>ENSG00000106263</t>
  </si>
  <si>
    <t>ENSG00000135905</t>
  </si>
  <si>
    <t>ENSG00000171049</t>
  </si>
  <si>
    <t>ENSG00000221829</t>
  </si>
  <si>
    <t>ENSG00000100284</t>
  </si>
  <si>
    <t>ENSG00000248874</t>
  </si>
  <si>
    <t>ENSG00000197903</t>
  </si>
  <si>
    <t>ENSG00000251349</t>
  </si>
  <si>
    <t>ENSG00000241697</t>
  </si>
  <si>
    <t>ENSG00000122824</t>
  </si>
  <si>
    <t>ENSG00000174599</t>
  </si>
  <si>
    <t>ENSG00000161509</t>
  </si>
  <si>
    <t>ENSG00000021488</t>
  </si>
  <si>
    <t>ENSG00000116661</t>
  </si>
  <si>
    <t>ENSG00000099999</t>
  </si>
  <si>
    <t>ENSG00000176136</t>
  </si>
  <si>
    <t>ENSG00000179598</t>
  </si>
  <si>
    <t>ENSG00000075407</t>
  </si>
  <si>
    <t>ENSG00000007520</t>
  </si>
  <si>
    <t>ENSG00000153487</t>
  </si>
  <si>
    <t>ENSG00000110048</t>
  </si>
  <si>
    <t>ENSG00000173545</t>
  </si>
  <si>
    <t>ENSG00000204257</t>
  </si>
  <si>
    <t>ENSG00000119684</t>
  </si>
  <si>
    <t>ENSG00000165806</t>
  </si>
  <si>
    <t>ENSG00000196711</t>
  </si>
  <si>
    <t>ENSG00000158485</t>
  </si>
  <si>
    <t>ENSG00000040487</t>
  </si>
  <si>
    <t>ENSG00000189275</t>
  </si>
  <si>
    <t>ENSG00000145191</t>
  </si>
  <si>
    <t>ENSG00000122644</t>
  </si>
  <si>
    <t>ENSG00000204147</t>
  </si>
  <si>
    <t>ENSG00000138801</t>
  </si>
  <si>
    <t>ENSG00000186867</t>
  </si>
  <si>
    <t>ENSG00000189057</t>
  </si>
  <si>
    <t>ENSG00000134285</t>
  </si>
  <si>
    <t>ENSG00000163154</t>
  </si>
  <si>
    <t>ENSG00000162461</t>
  </si>
  <si>
    <t>ENSG00000222028</t>
  </si>
  <si>
    <t>ENSG00000067167</t>
  </si>
  <si>
    <t>ENSG00000075429</t>
  </si>
  <si>
    <t>ENSG00000056972</t>
  </si>
  <si>
    <t>ENSG00000167766</t>
  </si>
  <si>
    <t>ENSG00000182230</t>
  </si>
  <si>
    <t>ENSG00000183020</t>
  </si>
  <si>
    <t>ENSG00000174791</t>
  </si>
  <si>
    <t>ENSG00000121289</t>
  </si>
  <si>
    <t>ENSG00000117154</t>
  </si>
  <si>
    <t>ENSG00000138316</t>
  </si>
  <si>
    <t>ENSG00000141371</t>
  </si>
  <si>
    <t>ENSG00000178233</t>
  </si>
  <si>
    <t>ENSG00000163064</t>
  </si>
  <si>
    <t>ENSG00000145632</t>
  </si>
  <si>
    <t>ENSG00000159450</t>
  </si>
  <si>
    <t>ENSG00000015532</t>
  </si>
  <si>
    <t>ENSG00000113272</t>
  </si>
  <si>
    <t>ENSG00000169714</t>
  </si>
  <si>
    <t>ENSG00000156381</t>
  </si>
  <si>
    <t>ENSG00000172757</t>
  </si>
  <si>
    <t>ENSG00000168679</t>
  </si>
  <si>
    <t>ENSG00000144045</t>
  </si>
  <si>
    <t>ENSG00000153339</t>
  </si>
  <si>
    <t>ENSG00000155666</t>
  </si>
  <si>
    <t>ENSG00000171960</t>
  </si>
  <si>
    <t>ENSG00000147804</t>
  </si>
  <si>
    <t>ENSG00000166118</t>
  </si>
  <si>
    <t>ENSG00000248905</t>
  </si>
  <si>
    <t>ENSG00000152672</t>
  </si>
  <si>
    <t>ENSG00000124232</t>
  </si>
  <si>
    <t>ENSG00000173338</t>
  </si>
  <si>
    <t>ENSG00000183032</t>
  </si>
  <si>
    <t>ENSG00000067082</t>
  </si>
  <si>
    <t>ENSG00000169504</t>
  </si>
  <si>
    <t>ENSG00000161267</t>
  </si>
  <si>
    <t>ENSG00000134755</t>
  </si>
  <si>
    <t>ENSG00000176393</t>
  </si>
  <si>
    <t>ENSG00000175121</t>
  </si>
  <si>
    <t>ENSG00000152818</t>
  </si>
  <si>
    <t>ENSG00000261884</t>
  </si>
  <si>
    <t>ENSG00000172943</t>
  </si>
  <si>
    <t>ENSG00000164122</t>
  </si>
  <si>
    <t>ENSG00000198740</t>
  </si>
  <si>
    <t>ENSG00000168906</t>
  </si>
  <si>
    <t>ENSG00000118298</t>
  </si>
  <si>
    <t>ENSG00000076053</t>
  </si>
  <si>
    <t>ENSG00000149182</t>
  </si>
  <si>
    <t>ENSG00000172381</t>
  </si>
  <si>
    <t>ENSG00000127083</t>
  </si>
  <si>
    <t>ENSG00000203930</t>
  </si>
  <si>
    <t>ENSG00000134871</t>
  </si>
  <si>
    <t>ENSG00000100890</t>
  </si>
  <si>
    <t>ENSG00000204209</t>
  </si>
  <si>
    <t>ENSG00000185359</t>
  </si>
  <si>
    <t>ENSG00000164849</t>
  </si>
  <si>
    <t>ENSG00000144354</t>
  </si>
  <si>
    <t>ENSG00000172967</t>
  </si>
  <si>
    <t>ENSG00000139211</t>
  </si>
  <si>
    <t>ENSG00000213516</t>
  </si>
  <si>
    <t>ENSG00000011105</t>
  </si>
  <si>
    <t>ENSG00000165480</t>
  </si>
  <si>
    <t>ENSG00000255663</t>
  </si>
  <si>
    <t>ENSG00000267552</t>
  </si>
  <si>
    <t>ENSG00000178522</t>
  </si>
  <si>
    <t>ENSG00000108255</t>
  </si>
  <si>
    <t>ENSG00000068120</t>
  </si>
  <si>
    <t>ENSG00000165572</t>
  </si>
  <si>
    <t>ENSG00000154263</t>
  </si>
  <si>
    <t>ENSG00000203668</t>
  </si>
  <si>
    <t>ENSG00000163531</t>
  </si>
  <si>
    <t>ENSG00000172590</t>
  </si>
  <si>
    <t>ENSG00000132122</t>
  </si>
  <si>
    <t>ENSG00000167670</t>
  </si>
  <si>
    <t>ENSG00000235978</t>
  </si>
  <si>
    <t>ENSG00000156194</t>
  </si>
  <si>
    <t>ENSG00000180475</t>
  </si>
  <si>
    <t>ENSG00000175305</t>
  </si>
  <si>
    <t>ENSG00000140470</t>
  </si>
  <si>
    <t>ENSG00000141506</t>
  </si>
  <si>
    <t>ENSG00000112531</t>
  </si>
  <si>
    <t>ENSG00000133874</t>
  </si>
  <si>
    <t>ENSG00000269302</t>
  </si>
  <si>
    <t>ENSG00000148396</t>
  </si>
  <si>
    <t>ENSG00000122882</t>
  </si>
  <si>
    <t>ENSG00000099377</t>
  </si>
  <si>
    <t>ENSG00000269367</t>
  </si>
  <si>
    <t>ENSG00000131381</t>
  </si>
  <si>
    <t>ENSG00000183644</t>
  </si>
  <si>
    <t>ENSG00000228727</t>
  </si>
  <si>
    <t>ENSG00000142556</t>
  </si>
  <si>
    <t>ENSG00000259649</t>
  </si>
  <si>
    <t>ENSG00000179943</t>
  </si>
  <si>
    <t>ENSG00000153975</t>
  </si>
  <si>
    <t>ENSG00000170949</t>
  </si>
  <si>
    <t>ENSG00000066933</t>
  </si>
  <si>
    <t>ENSG00000188716</t>
  </si>
  <si>
    <t>ENSG00000106003</t>
  </si>
  <si>
    <t>ENSG00000131242</t>
  </si>
  <si>
    <t>ENSG00000196368</t>
  </si>
  <si>
    <t>ENSG00000181894</t>
  </si>
  <si>
    <t>ENSG00000143643</t>
  </si>
  <si>
    <t>ENSG00000185640</t>
  </si>
  <si>
    <t>ENSG00000135094</t>
  </si>
  <si>
    <t>ENSG00000214447</t>
  </si>
  <si>
    <t>ENSG00000077713</t>
  </si>
  <si>
    <t>ENSG00000269048</t>
  </si>
  <si>
    <t>ENSG00000154654</t>
  </si>
  <si>
    <t>ENSG00000254827</t>
  </si>
  <si>
    <t>ENSG00000169340</t>
  </si>
  <si>
    <t>ENSG00000174740</t>
  </si>
  <si>
    <t>ENSG00000161860</t>
  </si>
  <si>
    <t>ENSG00000130054</t>
  </si>
  <si>
    <t>ENSG00000203734</t>
  </si>
  <si>
    <t>ENSG00000006659</t>
  </si>
  <si>
    <t>ENSG00000107362</t>
  </si>
  <si>
    <t>ENSG00000138381</t>
  </si>
  <si>
    <t>ENSG00000251692</t>
  </si>
  <si>
    <t>ENSG00000094916</t>
  </si>
  <si>
    <t>ENSG00000170959</t>
  </si>
  <si>
    <t>ENSG00000267880</t>
  </si>
  <si>
    <t>ENSG00000164615</t>
  </si>
  <si>
    <t>ENSG00000107130</t>
  </si>
  <si>
    <t>ENSG00000225526</t>
  </si>
  <si>
    <t>ENSG00000228032</t>
  </si>
  <si>
    <t>ENSG00000163430</t>
  </si>
  <si>
    <t>ENSG00000092841</t>
  </si>
  <si>
    <t>ENSG00000179299</t>
  </si>
  <si>
    <t>ENSG00000151461</t>
  </si>
  <si>
    <t>ENSG00000091986</t>
  </si>
  <si>
    <t>ENSG00000121067</t>
  </si>
  <si>
    <t>ENSG00000177627</t>
  </si>
  <si>
    <t>ENSG00000248458</t>
  </si>
  <si>
    <t>ENSG00000152409</t>
  </si>
  <si>
    <t>ENSG00000130775</t>
  </si>
  <si>
    <t>ENSG00000114739</t>
  </si>
  <si>
    <t>ENSG00000113108</t>
  </si>
  <si>
    <t>ENSG00000099282</t>
  </si>
  <si>
    <t>ENSG00000258366</t>
  </si>
  <si>
    <t>ENSG00000174109</t>
  </si>
  <si>
    <t>ENSG00000144339</t>
  </si>
  <si>
    <t>ENSG00000132554</t>
  </si>
  <si>
    <t>ENSG00000100764</t>
  </si>
  <si>
    <t>ENSG00000179399</t>
  </si>
  <si>
    <t>ENSG00000204387</t>
  </si>
  <si>
    <t>ENSG00000156261</t>
  </si>
  <si>
    <t>ENSG00000118855</t>
  </si>
  <si>
    <t>ENSG00000165023</t>
  </si>
  <si>
    <t>ENSG00000118922</t>
  </si>
  <si>
    <t>ENSG00000134884</t>
  </si>
  <si>
    <t>ENSG00000121871</t>
  </si>
  <si>
    <t>ENSG00000237102</t>
  </si>
  <si>
    <t>ENSG00000197385</t>
  </si>
  <si>
    <t>ENSG00000081177</t>
  </si>
  <si>
    <t>ENSG00000103876</t>
  </si>
  <si>
    <t>ENSG00000169884</t>
  </si>
  <si>
    <t>ENSG00000163214</t>
  </si>
  <si>
    <t>ENSG00000268602</t>
  </si>
  <si>
    <t>ENSG00000184788</t>
  </si>
  <si>
    <t>ENSG00000146221</t>
  </si>
  <si>
    <t>ENSG00000102309</t>
  </si>
  <si>
    <t>ENSG00000112149</t>
  </si>
  <si>
    <t>ENSG00000171017</t>
  </si>
  <si>
    <t>ENSG00000155008</t>
  </si>
  <si>
    <t>ENSG00000174485</t>
  </si>
  <si>
    <t>ENSG00000136869</t>
  </si>
  <si>
    <t>ENSG00000182957</t>
  </si>
  <si>
    <t>ENSG00000185338</t>
  </si>
  <si>
    <t>ENSG00000100003</t>
  </si>
  <si>
    <t>ENSG00000154007</t>
  </si>
  <si>
    <t>ENSG00000165935</t>
  </si>
  <si>
    <t>ENSG00000100068</t>
  </si>
  <si>
    <t>ENSG00000106819</t>
  </si>
  <si>
    <t>ENSG00000151952</t>
  </si>
  <si>
    <t>ENSG00000074054</t>
  </si>
  <si>
    <t>ENSG00000170260</t>
  </si>
  <si>
    <t>ENSG00000166816</t>
  </si>
  <si>
    <t>ENSG00000183011</t>
  </si>
  <si>
    <t>ENSG00000172081</t>
  </si>
  <si>
    <t>ENSG00000147689</t>
  </si>
  <si>
    <t>ENSG00000175544</t>
  </si>
  <si>
    <t>ENSG00000174937</t>
  </si>
  <si>
    <t>ENSG00000083814</t>
  </si>
  <si>
    <t>ENSG00000156103</t>
  </si>
  <si>
    <t>ENSG00000269035</t>
  </si>
  <si>
    <t>ENSG00000105205</t>
  </si>
  <si>
    <t>ENSG00000112379</t>
  </si>
  <si>
    <t>ENSG00000179213</t>
  </si>
  <si>
    <t>ENSG00000176571</t>
  </si>
  <si>
    <t>ENSG00000118503</t>
  </si>
  <si>
    <t>ENSG00000125977</t>
  </si>
  <si>
    <t>ENSG00000147655</t>
  </si>
  <si>
    <t>ENSG00000161381</t>
  </si>
  <si>
    <t>ENSG00000166159</t>
  </si>
  <si>
    <t>ENSG00000147118</t>
  </si>
  <si>
    <t>ENSG00000269093</t>
  </si>
  <si>
    <t>ENSG00000109814</t>
  </si>
  <si>
    <t>ENSG00000197409</t>
  </si>
  <si>
    <t>ENSG00000179841</t>
  </si>
  <si>
    <t>ENSG00000171060</t>
  </si>
  <si>
    <t>ENSG00000198182</t>
  </si>
  <si>
    <t>ENSG00000116754</t>
  </si>
  <si>
    <t>ENSG00000171102</t>
  </si>
  <si>
    <t>ENSG00000104432</t>
  </si>
  <si>
    <t>ENSG00000156050</t>
  </si>
  <si>
    <t>ENSG00000100968</t>
  </si>
  <si>
    <t>ENSG00000116882</t>
  </si>
  <si>
    <t>ENSG00000129535</t>
  </si>
  <si>
    <t>ENSG00000008735</t>
  </si>
  <si>
    <t>ENSG00000181626</t>
  </si>
  <si>
    <t>ENSG00000125970</t>
  </si>
  <si>
    <t>ENSG00000173947</t>
  </si>
  <si>
    <t>ENSG00000144566</t>
  </si>
  <si>
    <t>ENSG00000230510</t>
  </si>
  <si>
    <t>ENSG00000135018</t>
  </si>
  <si>
    <t>ENSG00000182333</t>
  </si>
  <si>
    <t>ENSG00000161270</t>
  </si>
  <si>
    <t>ENSG00000197951</t>
  </si>
  <si>
    <t>ENSG00000168828</t>
  </si>
  <si>
    <t>ENSG00000198597</t>
  </si>
  <si>
    <t>ENSG00000064309</t>
  </si>
  <si>
    <t>ENSG00000122375</t>
  </si>
  <si>
    <t>ENSG00000164284</t>
  </si>
  <si>
    <t>ENSG00000067704</t>
  </si>
  <si>
    <t>ENSG00000137731</t>
  </si>
  <si>
    <t>ENSG00000156475</t>
  </si>
  <si>
    <t>ENSG00000149809</t>
  </si>
  <si>
    <t>ENSG00000198478</t>
  </si>
  <si>
    <t>ENSG00000166803</t>
  </si>
  <si>
    <t>ENSG00000144152</t>
  </si>
  <si>
    <t>ENSG00000165494</t>
  </si>
  <si>
    <t>ENSG00000166987</t>
  </si>
  <si>
    <t>ENSG00000177291</t>
  </si>
  <si>
    <t>ENSG00000124449</t>
  </si>
  <si>
    <t>ENSG00000167555</t>
  </si>
  <si>
    <t>ENSG00000116830</t>
  </si>
  <si>
    <t>ENSG00000243729</t>
  </si>
  <si>
    <t>ENSG00000124120</t>
  </si>
  <si>
    <t>ENSG00000163806</t>
  </si>
  <si>
    <t>ENSG00000174628</t>
  </si>
  <si>
    <t>ENSG00000218891</t>
  </si>
  <si>
    <t>ENSG00000166796</t>
  </si>
  <si>
    <t>ENSG00000164548</t>
  </si>
  <si>
    <t>ENSG00000101126</t>
  </si>
  <si>
    <t>ENSG00000228144</t>
  </si>
  <si>
    <t>ENSG00000111412</t>
  </si>
  <si>
    <t>ENSG00000169903</t>
  </si>
  <si>
    <t>ENSG00000054267</t>
  </si>
  <si>
    <t>ENSG00000101160</t>
  </si>
  <si>
    <t>ENSG00000103257</t>
  </si>
  <si>
    <t>ENSG00000119013</t>
  </si>
  <si>
    <t>ENSG00000196646</t>
  </si>
  <si>
    <t>ENSG00000138029</t>
  </si>
  <si>
    <t>ENSG00000066279</t>
  </si>
  <si>
    <t>ENSG00000109265</t>
  </si>
  <si>
    <t>ENSG00000213339</t>
  </si>
  <si>
    <t>ENSG00000037965</t>
  </si>
  <si>
    <t>ENSG00000132471</t>
  </si>
  <si>
    <t>ENSG00000108588</t>
  </si>
  <si>
    <t>ENSG00000156639</t>
  </si>
  <si>
    <t>ENSG00000160404</t>
  </si>
  <si>
    <t>ENSG00000010295</t>
  </si>
  <si>
    <t>ENSG00000102048</t>
  </si>
  <si>
    <t>ENSG00000130702</t>
  </si>
  <si>
    <t>ENSG00000114554</t>
  </si>
  <si>
    <t>ENSG00000257950</t>
  </si>
  <si>
    <t>ENSG00000188710</t>
  </si>
  <si>
    <t>ENSG00000155957</t>
  </si>
  <si>
    <t>ENSG00000135441</t>
  </si>
  <si>
    <t>ENSG00000135077</t>
  </si>
  <si>
    <t>ENSG00000092098</t>
  </si>
  <si>
    <t>ENSG00000183473</t>
  </si>
  <si>
    <t>ENSG00000143222</t>
  </si>
  <si>
    <t>ENSG00000136531</t>
  </si>
  <si>
    <t>ENSG00000109072</t>
  </si>
  <si>
    <t>ENSG00000160716</t>
  </si>
  <si>
    <t>ENSG00000146067</t>
  </si>
  <si>
    <t>ENSG00000273303</t>
  </si>
  <si>
    <t>ENSG00000161835</t>
  </si>
  <si>
    <t>ENSG00000130707</t>
  </si>
  <si>
    <t>ENSG00000146872</t>
  </si>
  <si>
    <t>ENSG00000119778</t>
  </si>
  <si>
    <t>ENSG00000006468</t>
  </si>
  <si>
    <t>ENSG00000186952</t>
  </si>
  <si>
    <t>ENSG00000179348</t>
  </si>
  <si>
    <t>ENSG00000160218</t>
  </si>
  <si>
    <t>ENSG00000169181</t>
  </si>
  <si>
    <t>ENSG00000198092</t>
  </si>
  <si>
    <t>ENSG00000102996</t>
  </si>
  <si>
    <t>ENSG00000227057</t>
  </si>
  <si>
    <t>ENSG00000165288</t>
  </si>
  <si>
    <t>ENSG00000106809</t>
  </si>
  <si>
    <t>ENSG00000168003</t>
  </si>
  <si>
    <t>ENSG00000253831</t>
  </si>
  <si>
    <t>ENSG00000117505</t>
  </si>
  <si>
    <t>ENSG00000135837</t>
  </si>
  <si>
    <t>ENSG00000120733</t>
  </si>
  <si>
    <t>ENSG00000179914</t>
  </si>
  <si>
    <t>ENSG00000267120</t>
  </si>
  <si>
    <t>ENSG00000178685</t>
  </si>
  <si>
    <t>ENSG00000167549</t>
  </si>
  <si>
    <t>ENSG00000004961</t>
  </si>
  <si>
    <t>ENSG00000185811</t>
  </si>
  <si>
    <t>ENSG00000034533</t>
  </si>
  <si>
    <t>ENSG00000159516</t>
  </si>
  <si>
    <t>ENSG00000198643</t>
  </si>
  <si>
    <t>ENSG00000186897</t>
  </si>
  <si>
    <t>ENSG00000177181</t>
  </si>
  <si>
    <t>ENSG00000115474</t>
  </si>
  <si>
    <t>ENSG00000186960</t>
  </si>
  <si>
    <t>ENSG00000120868</t>
  </si>
  <si>
    <t>ENSG00000146049</t>
  </si>
  <si>
    <t>ENSG00000125827</t>
  </si>
  <si>
    <t>ENSG00000100106</t>
  </si>
  <si>
    <t>ENSG00000146701</t>
  </si>
  <si>
    <t>ENSG00000100207</t>
  </si>
  <si>
    <t>ENSG00000169439</t>
  </si>
  <si>
    <t>ENSG00000170848</t>
  </si>
  <si>
    <t>ENSG00000188312</t>
  </si>
  <si>
    <t>ENSG00000167749</t>
  </si>
  <si>
    <t>ENSG00000164008</t>
  </si>
  <si>
    <t>ENSG00000079689</t>
  </si>
  <si>
    <t>ENSG00000177192</t>
  </si>
  <si>
    <t>ENSG00000175354</t>
  </si>
  <si>
    <t>ENSG00000090659</t>
  </si>
  <si>
    <t>ENSG00000100116</t>
  </si>
  <si>
    <t>ENSG00000179639</t>
  </si>
  <si>
    <t>ENSG00000125823</t>
  </si>
  <si>
    <t>ENSG00000102755</t>
  </si>
  <si>
    <t>ENSG00000152223</t>
  </si>
  <si>
    <t>ENSG00000198759</t>
  </si>
  <si>
    <t>ENSG00000243927</t>
  </si>
  <si>
    <t>ENSG00000164120</t>
  </si>
  <si>
    <t>ENSG00000169885</t>
  </si>
  <si>
    <t>ENSG00000137821</t>
  </si>
  <si>
    <t>ENSG00000105989</t>
  </si>
  <si>
    <t>ENSG00000011600</t>
  </si>
  <si>
    <t>ENSG00000204851</t>
  </si>
  <si>
    <t>ENSG00000214140</t>
  </si>
  <si>
    <t>ENSG00000157833</t>
  </si>
  <si>
    <t>ENSG00000166971</t>
  </si>
  <si>
    <t>ENSG00000090889</t>
  </si>
  <si>
    <t>ENSG00000100938</t>
  </si>
  <si>
    <t>ENSG00000124249</t>
  </si>
  <si>
    <t>ENSG00000164953</t>
  </si>
  <si>
    <t>ENSG00000108506</t>
  </si>
  <si>
    <t>ENSG00000092445</t>
  </si>
  <si>
    <t>ENSG00000170681</t>
  </si>
  <si>
    <t>ENSG00000163864</t>
  </si>
  <si>
    <t>ENSG00000124067</t>
  </si>
  <si>
    <t>ENSG00000131043</t>
  </si>
  <si>
    <t>ENSG00000169020</t>
  </si>
  <si>
    <t>ENSG00000135373</t>
  </si>
  <si>
    <t>ENSG00000247121</t>
  </si>
  <si>
    <t>ENSG00000197140</t>
  </si>
  <si>
    <t>ENSG00000198374</t>
  </si>
  <si>
    <t>ENSG00000085719</t>
  </si>
  <si>
    <t>ENSG00000153832</t>
  </si>
  <si>
    <t>ENSG00000158806</t>
  </si>
  <si>
    <t>ENSG00000124226</t>
  </si>
  <si>
    <t>ENSG00000068024</t>
  </si>
  <si>
    <t>ENSG00000188779</t>
  </si>
  <si>
    <t>ENSG00000182103</t>
  </si>
  <si>
    <t>ENSG00000105695</t>
  </si>
  <si>
    <t>ENSG00000174886</t>
  </si>
  <si>
    <t>ENSG00000108669</t>
  </si>
  <si>
    <t>ENSG00000204118</t>
  </si>
  <si>
    <t>ENSG00000111676</t>
  </si>
  <si>
    <t>ENSG00000205423</t>
  </si>
  <si>
    <t>ENSG00000158623</t>
  </si>
  <si>
    <t>ENSG00000006194</t>
  </si>
  <si>
    <t>ENSG00000183269</t>
  </si>
  <si>
    <t>ENSG00000073861</t>
  </si>
  <si>
    <t>ENSG00000173083</t>
  </si>
  <si>
    <t>ENSG00000267281</t>
  </si>
  <si>
    <t>ENSG00000187678</t>
  </si>
  <si>
    <t>ENSG00000183570</t>
  </si>
  <si>
    <t>ENSG00000132478</t>
  </si>
  <si>
    <t>ENSG00000155744</t>
  </si>
  <si>
    <t>ENSG00000147526</t>
  </si>
  <si>
    <t>ENSG00000101811</t>
  </si>
  <si>
    <t>ENSG00000124333</t>
  </si>
  <si>
    <t>ENSG00000154342</t>
  </si>
  <si>
    <t>ENSG00000154719</t>
  </si>
  <si>
    <t>ENSG00000133020</t>
  </si>
  <si>
    <t>ENSG00000184956</t>
  </si>
  <si>
    <t>ENSG00000147246</t>
  </si>
  <si>
    <t>ENSG00000139223</t>
  </si>
  <si>
    <t>ENSG00000175197</t>
  </si>
  <si>
    <t>ENSG00000124602</t>
  </si>
  <si>
    <t>ENSG00000170653</t>
  </si>
  <si>
    <t>ENSG00000153347</t>
  </si>
  <si>
    <t>ENSG00000167522</t>
  </si>
  <si>
    <t>ENSG00000187942</t>
  </si>
  <si>
    <t>ENSG00000258388</t>
  </si>
  <si>
    <t>ENSG00000099834</t>
  </si>
  <si>
    <t>ENSG00000134326</t>
  </si>
  <si>
    <t>ENSG00000079805</t>
  </si>
  <si>
    <t>ENSG00000125741</t>
  </si>
  <si>
    <t>ENSG00000178343</t>
  </si>
  <si>
    <t>ENSG00000120694</t>
  </si>
  <si>
    <t>ENSG00000161544</t>
  </si>
  <si>
    <t>ENSG00000133422</t>
  </si>
  <si>
    <t>ENSG00000137225</t>
  </si>
  <si>
    <t>ENSG00000170946</t>
  </si>
  <si>
    <t>ENSG00000198743</t>
  </si>
  <si>
    <t>ENSG00000272962</t>
  </si>
  <si>
    <t>ENSG00000128268</t>
  </si>
  <si>
    <t>ENSG00000123689</t>
  </si>
  <si>
    <t>ENSG00000145107</t>
  </si>
  <si>
    <t>ENSG00000264058</t>
  </si>
  <si>
    <t>ENSG00000183580</t>
  </si>
  <si>
    <t>ENSG00000266958</t>
  </si>
  <si>
    <t>ENSG00000205436</t>
  </si>
  <si>
    <t>ENSG00000085465</t>
  </si>
  <si>
    <t>ENSG00000112972</t>
  </si>
  <si>
    <t>ENSG00000273291</t>
  </si>
  <si>
    <t>ENSG00000020577</t>
  </si>
  <si>
    <t>ENSG00000162078</t>
  </si>
  <si>
    <t>ENSG00000075240</t>
  </si>
  <si>
    <t>ENSG00000173418</t>
  </si>
  <si>
    <t>ENSG00000082269</t>
  </si>
  <si>
    <t>ENSG00000100626</t>
  </si>
  <si>
    <t>ENSG00000101220</t>
  </si>
  <si>
    <t>ENSG00000122068</t>
  </si>
  <si>
    <t>ENSG00000162981</t>
  </si>
  <si>
    <t>ENSG00000114933</t>
  </si>
  <si>
    <t>ENSG00000155636</t>
  </si>
  <si>
    <t>ENSG00000204120</t>
  </si>
  <si>
    <t>ENSG00000076344</t>
  </si>
  <si>
    <t>ENSG00000165462</t>
  </si>
  <si>
    <t>ENSG00000143061</t>
  </si>
  <si>
    <t>ENSG00000168734</t>
  </si>
  <si>
    <t>ENSG00000144233</t>
  </si>
  <si>
    <t>ENSG00000121552</t>
  </si>
  <si>
    <t>ENSG00000129450</t>
  </si>
  <si>
    <t>ENSG00000100612</t>
  </si>
  <si>
    <t>ENSG00000177989</t>
  </si>
  <si>
    <t>ENSG00000188089</t>
  </si>
  <si>
    <t>ENSG00000169570</t>
  </si>
  <si>
    <t>ENSG00000109670</t>
  </si>
  <si>
    <t>ENSG00000273331</t>
  </si>
  <si>
    <t>ENSG00000111057</t>
  </si>
  <si>
    <t>ENSG00000132975</t>
  </si>
  <si>
    <t>ENSG00000007264</t>
  </si>
  <si>
    <t>ENSG00000163644</t>
  </si>
  <si>
    <t>ENSG00000134371</t>
  </si>
  <si>
    <t>ENSG00000151366</t>
  </si>
  <si>
    <t>ENSG00000115593</t>
  </si>
  <si>
    <t>ENSG00000185000</t>
  </si>
  <si>
    <t>ENSG00000164105</t>
  </si>
  <si>
    <t>ENSG00000174948</t>
  </si>
  <si>
    <t>ENSG00000131951</t>
  </si>
  <si>
    <t>ENSG00000151948</t>
  </si>
  <si>
    <t>ENSG00000134775</t>
  </si>
  <si>
    <t>ENSG00000222047</t>
  </si>
  <si>
    <t>ENSG00000196557</t>
  </si>
  <si>
    <t>ENSG00000172476</t>
  </si>
  <si>
    <t>ENSG00000162063</t>
  </si>
  <si>
    <t>ENSG00000197472</t>
  </si>
  <si>
    <t>ENSG00000138166</t>
  </si>
  <si>
    <t>ENSG00000270106</t>
  </si>
  <si>
    <t>ENSG00000105605</t>
  </si>
  <si>
    <t>ENSG00000164434</t>
  </si>
  <si>
    <t>ENSG00000169218</t>
  </si>
  <si>
    <t>ENSG00000078295</t>
  </si>
  <si>
    <t>ENSG00000064932</t>
  </si>
  <si>
    <t>ENSG00000121060</t>
  </si>
  <si>
    <t>ENSG00000178852</t>
  </si>
  <si>
    <t>ENSG00000158473</t>
  </si>
  <si>
    <t>ENSG00000204634</t>
  </si>
  <si>
    <t>ENSG00000162630</t>
  </si>
  <si>
    <t>ENSG00000184012</t>
  </si>
  <si>
    <t>ENSG00000100714</t>
  </si>
  <si>
    <t>ENSG00000137309</t>
  </si>
  <si>
    <t>ENSG00000197915</t>
  </si>
  <si>
    <t>ENSG00000197296</t>
  </si>
  <si>
    <t>ENSG00000164032</t>
  </si>
  <si>
    <t>ENSG00000119725</t>
  </si>
  <si>
    <t>ENSG00000105392</t>
  </si>
  <si>
    <t>ENSG00000146007</t>
  </si>
  <si>
    <t>ENSG00000257335</t>
  </si>
  <si>
    <t>ENSG00000166321</t>
  </si>
  <si>
    <t>ENSG00000144048</t>
  </si>
  <si>
    <t>ENSG00000074416</t>
  </si>
  <si>
    <t>ENSG00000149782</t>
  </si>
  <si>
    <t>ENSG00000131495</t>
  </si>
  <si>
    <t>ENSG00000163923</t>
  </si>
  <si>
    <t>ENSG00000043093</t>
  </si>
  <si>
    <t>ENSG00000160949</t>
  </si>
  <si>
    <t>ENSG00000236287</t>
  </si>
  <si>
    <t>ENSG00000140391</t>
  </si>
  <si>
    <t>ENSG00000128000</t>
  </si>
  <si>
    <t>ENSG00000164651</t>
  </si>
  <si>
    <t>ENSG00000116750</t>
  </si>
  <si>
    <t>ENSG00000167595</t>
  </si>
  <si>
    <t>ENSG00000132016</t>
  </si>
  <si>
    <t>ENSG00000106009</t>
  </si>
  <si>
    <t>ENSG00000126259</t>
  </si>
  <si>
    <t>ENSG00000176542</t>
  </si>
  <si>
    <t>ENSG00000197123</t>
  </si>
  <si>
    <t>ENSG00000125931</t>
  </si>
  <si>
    <t>ENSG00000155111</t>
  </si>
  <si>
    <t>ENSG00000205544</t>
  </si>
  <si>
    <t>ENSG00000100593</t>
  </si>
  <si>
    <t>ENSG00000058729</t>
  </si>
  <si>
    <t>ENSG00000182372</t>
  </si>
  <si>
    <t>ENSG00000115446</t>
  </si>
  <si>
    <t>ENSG00000178053</t>
  </si>
  <si>
    <t>ENSG00000159131</t>
  </si>
  <si>
    <t>ENSG00000163098</t>
  </si>
  <si>
    <t>ENSG00000185009</t>
  </si>
  <si>
    <t>ENSG00000137434</t>
  </si>
  <si>
    <t>ENSG00000165609</t>
  </si>
  <si>
    <t>ENSG00000105204</t>
  </si>
  <si>
    <t>ENSG00000143258</t>
  </si>
  <si>
    <t>ENSG00000162623</t>
  </si>
  <si>
    <t>ENSG00000112378</t>
  </si>
  <si>
    <t>ENSG00000175203</t>
  </si>
  <si>
    <t>ENSG00000170608</t>
  </si>
  <si>
    <t>ENSG00000078053</t>
  </si>
  <si>
    <t>ENSG00000132507</t>
  </si>
  <si>
    <t>ENSG00000178773</t>
  </si>
  <si>
    <t>ENSG00000113494</t>
  </si>
  <si>
    <t>ENSG00000242715</t>
  </si>
  <si>
    <t>ENSG00000189056</t>
  </si>
  <si>
    <t>ENSG00000125384</t>
  </si>
  <si>
    <t>ENSG00000251322</t>
  </si>
  <si>
    <t>ENSG00000163508</t>
  </si>
  <si>
    <t>ENSG00000117408</t>
  </si>
  <si>
    <t>ENSG00000144182</t>
  </si>
  <si>
    <t>ENSG00000106853</t>
  </si>
  <si>
    <t>ENSG00000196387</t>
  </si>
  <si>
    <t>ENSG00000232434</t>
  </si>
  <si>
    <t>ENSG00000177732</t>
  </si>
  <si>
    <t>ENSG00000270672</t>
  </si>
  <si>
    <t>ENSG00000187231</t>
  </si>
  <si>
    <t>ENSG00000179902</t>
  </si>
  <si>
    <t>ENSG00000102144</t>
  </si>
  <si>
    <t>ENSG00000131470</t>
  </si>
  <si>
    <t>ENSG00000240682</t>
  </si>
  <si>
    <t>ENSG00000124529</t>
  </si>
  <si>
    <t>ENSG00000187240</t>
  </si>
  <si>
    <t>ENSG00000108753</t>
  </si>
  <si>
    <t>ENSG00000164053</t>
  </si>
  <si>
    <t>ENSG00000196670</t>
  </si>
  <si>
    <t>ENSG00000006025</t>
  </si>
  <si>
    <t>ENSG00000130177</t>
  </si>
  <si>
    <t>ENSG00000115904</t>
  </si>
  <si>
    <t>ENSG00000259112</t>
  </si>
  <si>
    <t>ENSG00000230301</t>
  </si>
  <si>
    <t>ENSG00000204618</t>
  </si>
  <si>
    <t>ENSG00000157827</t>
  </si>
  <si>
    <t>ENSG00000006327</t>
  </si>
  <si>
    <t>ENSG00000167094</t>
  </si>
  <si>
    <t>ENSG00000163630</t>
  </si>
  <si>
    <t>ENSG00000188937</t>
  </si>
  <si>
    <t>ENSG00000156510</t>
  </si>
  <si>
    <t>ENSG00000164035</t>
  </si>
  <si>
    <t>ENSG00000131408</t>
  </si>
  <si>
    <t>ENSG00000157005</t>
  </si>
  <si>
    <t>ENSG00000258869</t>
  </si>
  <si>
    <t>ENSG00000198026</t>
  </si>
  <si>
    <t>ENSG00000138085</t>
  </si>
  <si>
    <t>ENSG00000204531</t>
  </si>
  <si>
    <t>ENSG00000152700</t>
  </si>
  <si>
    <t>ENSG00000085721</t>
  </si>
  <si>
    <t>ENSG00000176034</t>
  </si>
  <si>
    <t>ENSG00000167178</t>
  </si>
  <si>
    <t>ENSG00000139531</t>
  </si>
  <si>
    <t>ENSG00000174946</t>
  </si>
  <si>
    <t>ENSG00000197705</t>
  </si>
  <si>
    <t>ENSG00000117009</t>
  </si>
  <si>
    <t>ENSG00000104883</t>
  </si>
  <si>
    <t>ENSG00000258713</t>
  </si>
  <si>
    <t>ENSG00000125813</t>
  </si>
  <si>
    <t>ENSG00000183783</t>
  </si>
  <si>
    <t>ENSG00000132824</t>
  </si>
  <si>
    <t>ENSG00000099974</t>
  </si>
  <si>
    <t>ENSG00000165591</t>
  </si>
  <si>
    <t>ENSG00000103404</t>
  </si>
  <si>
    <t>ENSG00000146232</t>
  </si>
  <si>
    <t>ENSG00000198821</t>
  </si>
  <si>
    <t>ENSG00000175928</t>
  </si>
  <si>
    <t>ENSG00000180425</t>
  </si>
  <si>
    <t>ENSG00000171729</t>
  </si>
  <si>
    <t>ENSG00000168903</t>
  </si>
  <si>
    <t>ENSG00000154269</t>
  </si>
  <si>
    <t>ENSG00000080824</t>
  </si>
  <si>
    <t>ENSG00000175482</t>
  </si>
  <si>
    <t>ENSG00000082556</t>
  </si>
  <si>
    <t>ENSG00000243156</t>
  </si>
  <si>
    <t>ENSG00000160753</t>
  </si>
  <si>
    <t>ENSG00000163515</t>
  </si>
  <si>
    <t>ENSG00000254087</t>
  </si>
  <si>
    <t>ENSG00000256861</t>
  </si>
  <si>
    <t>ENSG00000258881</t>
  </si>
  <si>
    <t>ENSG00000167608</t>
  </si>
  <si>
    <t>ENSG00000181220</t>
  </si>
  <si>
    <t>ENSG00000172824</t>
  </si>
  <si>
    <t>ENSG00000125898</t>
  </si>
  <si>
    <t>ENSG00000182141</t>
  </si>
  <si>
    <t>ENSG00000269515</t>
  </si>
  <si>
    <t>ENSG00000109775</t>
  </si>
  <si>
    <t>ENSG00000129484</t>
  </si>
  <si>
    <t>ENSG00000177106</t>
  </si>
  <si>
    <t>ENSG00000133216</t>
  </si>
  <si>
    <t>ENSG00000181631</t>
  </si>
  <si>
    <t>ENSG00000124181</t>
  </si>
  <si>
    <t>ENSG00000080298</t>
  </si>
  <si>
    <t>ENSG00000169071</t>
  </si>
  <si>
    <t>ENSG00000249590</t>
  </si>
  <si>
    <t>ENSG00000001561</t>
  </si>
  <si>
    <t>ENSG00000180210</t>
  </si>
  <si>
    <t>ENSG00000204217</t>
  </si>
  <si>
    <t>ENSG00000137103</t>
  </si>
  <si>
    <t>ENSG00000257230</t>
  </si>
  <si>
    <t>ENSG00000196345</t>
  </si>
  <si>
    <t>ENSG00000197329</t>
  </si>
  <si>
    <t>ENSG00000204956</t>
  </si>
  <si>
    <t>ENSG00000213145</t>
  </si>
  <si>
    <t>ENSG00000257341</t>
  </si>
  <si>
    <t>ENSG00000254004</t>
  </si>
  <si>
    <t>ENSG00000185294</t>
  </si>
  <si>
    <t>ENSG00000206077</t>
  </si>
  <si>
    <t>ENSG00000151651</t>
  </si>
  <si>
    <t>ENSG00000023734</t>
  </si>
  <si>
    <t>ENSG00000158859</t>
  </si>
  <si>
    <t>ENSG00000185022</t>
  </si>
  <si>
    <t>ENSG00000166801</t>
  </si>
  <si>
    <t>ENSG00000167615</t>
  </si>
  <si>
    <t>ENSG00000179941</t>
  </si>
  <si>
    <t>ENSG00000120159</t>
  </si>
  <si>
    <t>ENSG00000205409</t>
  </si>
  <si>
    <t>ENSG00000105185</t>
  </si>
  <si>
    <t>ENSG00000188800</t>
  </si>
  <si>
    <t>ENSG00000112238</t>
  </si>
  <si>
    <t>ENSG00000156049</t>
  </si>
  <si>
    <t>ENSG00000181240</t>
  </si>
  <si>
    <t>ENSG00000114125</t>
  </si>
  <si>
    <t>ENSG00000162641</t>
  </si>
  <si>
    <t>ENSG00000170473</t>
  </si>
  <si>
    <t>ENSG00000135655</t>
  </si>
  <si>
    <t>ENSG00000258386</t>
  </si>
  <si>
    <t>ENSG00000133704</t>
  </si>
  <si>
    <t>ENSG00000205327</t>
  </si>
  <si>
    <t>ENSG00000125695</t>
  </si>
  <si>
    <t>ENSG00000115365</t>
  </si>
  <si>
    <t>ENSG00000221988</t>
  </si>
  <si>
    <t>ENSG00000204542</t>
  </si>
  <si>
    <t>ENSG00000182645</t>
  </si>
  <si>
    <t>ENSG00000070915</t>
  </si>
  <si>
    <t>ENSG00000188897</t>
  </si>
  <si>
    <t>ENSG00000198087</t>
  </si>
  <si>
    <t>ENSG00000173511</t>
  </si>
  <si>
    <t>ENSG00000113141</t>
  </si>
  <si>
    <t>ENSG00000186118</t>
  </si>
  <si>
    <t>ENSG00000149443</t>
  </si>
  <si>
    <t>ENSG00000105993</t>
  </si>
  <si>
    <t>ENSG00000180304</t>
  </si>
  <si>
    <t>ENSG00000151117</t>
  </si>
  <si>
    <t>ENSG00000136628</t>
  </si>
  <si>
    <t>ENSG00000182459</t>
  </si>
  <si>
    <t>ENSG00000173598</t>
  </si>
  <si>
    <t>ENSG00000044446</t>
  </si>
  <si>
    <t>ENSG00000109861</t>
  </si>
  <si>
    <t>ENSG00000081853</t>
  </si>
  <si>
    <t>ENSG00000152503</t>
  </si>
  <si>
    <t>ENSG00000118508</t>
  </si>
  <si>
    <t>ENSG00000139737</t>
  </si>
  <si>
    <t>ENSG00000139233</t>
  </si>
  <si>
    <t>ENSG00000051180</t>
  </si>
  <si>
    <t>ENSG00000163155</t>
  </si>
  <si>
    <t>ENSG00000138670</t>
  </si>
  <si>
    <t>ENSG00000166006</t>
  </si>
  <si>
    <t>ENSG00000007866</t>
  </si>
  <si>
    <t>ENSG00000129515</t>
  </si>
  <si>
    <t>ENSG00000179284</t>
  </si>
  <si>
    <t>ENSG00000137098</t>
  </si>
  <si>
    <t>ENSG00000131791</t>
  </si>
  <si>
    <t>ENSG00000054611</t>
  </si>
  <si>
    <t>ENSG00000196730</t>
  </si>
  <si>
    <t>ENSG00000083720</t>
  </si>
  <si>
    <t>ENSG00000113712</t>
  </si>
  <si>
    <t>ENSG00000138074</t>
  </si>
  <si>
    <t>ENSG00000165269</t>
  </si>
  <si>
    <t>ENSG00000155265</t>
  </si>
  <si>
    <t>ENSG00000198488</t>
  </si>
  <si>
    <t>ENSG00000250565</t>
  </si>
  <si>
    <t>ENSG00000183977</t>
  </si>
  <si>
    <t>ENSG00000131931</t>
  </si>
  <si>
    <t>ENSG00000177283</t>
  </si>
  <si>
    <t>ENSG00000167232</t>
  </si>
  <si>
    <t>ENSG00000141298</t>
  </si>
  <si>
    <t>ENSG00000204859</t>
  </si>
  <si>
    <t>ENSG00000117385</t>
  </si>
  <si>
    <t>ENSG00000111640</t>
  </si>
  <si>
    <t>ENSG00000170633</t>
  </si>
  <si>
    <t>ENSG00000137500</t>
  </si>
  <si>
    <t>ENSG00000057468</t>
  </si>
  <si>
    <t>ENSG00000100599</t>
  </si>
  <si>
    <t>ENSG00000273167</t>
  </si>
  <si>
    <t>ENSG00000133124</t>
  </si>
  <si>
    <t>ENSG00000137288</t>
  </si>
  <si>
    <t>ENSG00000256530</t>
  </si>
  <si>
    <t>ENSG00000198964</t>
  </si>
  <si>
    <t>ENSG00000158850</t>
  </si>
  <si>
    <t>ENSG00000003137</t>
  </si>
  <si>
    <t>ENSG00000253309</t>
  </si>
  <si>
    <t>ENSG00000197632</t>
  </si>
  <si>
    <t>ENSG00000159658</t>
  </si>
  <si>
    <t>ENSG00000105607</t>
  </si>
  <si>
    <t>ENSG00000127720</t>
  </si>
  <si>
    <t>ENSG00000197181</t>
  </si>
  <si>
    <t>ENSG00000128045</t>
  </si>
  <si>
    <t>ENSG00000270011</t>
  </si>
  <si>
    <t>ENSG00000188100</t>
  </si>
  <si>
    <t>ENSG00000188629</t>
  </si>
  <si>
    <t>ENSG00000103037</t>
  </si>
  <si>
    <t>ENSG00000140105</t>
  </si>
  <si>
    <t>ENSG00000102901</t>
  </si>
  <si>
    <t>ENSG00000112031</t>
  </si>
  <si>
    <t>ENSG00000255439</t>
  </si>
  <si>
    <t>ENSG00000025039</t>
  </si>
  <si>
    <t>ENSG00000048342</t>
  </si>
  <si>
    <t>ENSG00000166173</t>
  </si>
  <si>
    <t>ENSG00000254221</t>
  </si>
  <si>
    <t>ENSG00000188522</t>
  </si>
  <si>
    <t>ENSG00000106689</t>
  </si>
  <si>
    <t>ENSG00000069696</t>
  </si>
  <si>
    <t>ENSG00000147041</t>
  </si>
  <si>
    <t>ENSG00000266173</t>
  </si>
  <si>
    <t>ENSG00000181649</t>
  </si>
  <si>
    <t>ENSG00000176092</t>
  </si>
  <si>
    <t>ENSG00000099953</t>
  </si>
  <si>
    <t>ENSG00000007516</t>
  </si>
  <si>
    <t>ENSG00000090530</t>
  </si>
  <si>
    <t>ENSG00000033011</t>
  </si>
  <si>
    <t>ENSG00000156313</t>
  </si>
  <si>
    <t>ENSG00000253313</t>
  </si>
  <si>
    <t>ENSG00000174586</t>
  </si>
  <si>
    <t>ENSG00000138193</t>
  </si>
  <si>
    <t>ENSG00000165475</t>
  </si>
  <si>
    <t>ENSG00000156172</t>
  </si>
  <si>
    <t>ENSG00000018236</t>
  </si>
  <si>
    <t>ENSG00000167131</t>
  </si>
  <si>
    <t>ENSG00000176102</t>
  </si>
  <si>
    <t>ENSG00000213413</t>
  </si>
  <si>
    <t>ENSG00000134452</t>
  </si>
  <si>
    <t>ENSG00000162929</t>
  </si>
  <si>
    <t>ENSG00000154914</t>
  </si>
  <si>
    <t>ENSG00000170191</t>
  </si>
  <si>
    <t>ENSG00000186998</t>
  </si>
  <si>
    <t>ENSG00000164946</t>
  </si>
  <si>
    <t>ENSG00000152413</t>
  </si>
  <si>
    <t>ENSG00000183853</t>
  </si>
  <si>
    <t>ENSG00000267796</t>
  </si>
  <si>
    <t>ENSG00000116273</t>
  </si>
  <si>
    <t>ENSG00000100823</t>
  </si>
  <si>
    <t>ENSG00000074370</t>
  </si>
  <si>
    <t>ENSG00000133067</t>
  </si>
  <si>
    <t>ENSG00000133250</t>
  </si>
  <si>
    <t>ENSG00000145293</t>
  </si>
  <si>
    <t>ENSG00000138101</t>
  </si>
  <si>
    <t>ENSG00000152582</t>
  </si>
  <si>
    <t>ENSG00000173960</t>
  </si>
  <si>
    <t>ENSG00000189134</t>
  </si>
  <si>
    <t>ENSG00000148339</t>
  </si>
  <si>
    <t>ENSG00000186487</t>
  </si>
  <si>
    <t>ENSG00000116260</t>
  </si>
  <si>
    <t>ENSG00000133246</t>
  </si>
  <si>
    <t>ENSG00000205542</t>
  </si>
  <si>
    <t>ENSG00000254245</t>
  </si>
  <si>
    <t>ENSG00000066136</t>
  </si>
  <si>
    <t>ENSG00000041988</t>
  </si>
  <si>
    <t>ENSG00000205593</t>
  </si>
  <si>
    <t>ENSG00000116288</t>
  </si>
  <si>
    <t>ENSG00000158864</t>
  </si>
  <si>
    <t>ENSG00000139970</t>
  </si>
  <si>
    <t>ENSG00000075914</t>
  </si>
  <si>
    <t>ENSG00000269738</t>
  </si>
  <si>
    <t>ENSG00000176732</t>
  </si>
  <si>
    <t>ENSG00000131477</t>
  </si>
  <si>
    <t>ENSG00000064692</t>
  </si>
  <si>
    <t>ENSG00000122859</t>
  </si>
  <si>
    <t>ENSG00000120942</t>
  </si>
  <si>
    <t>ENSG00000183049</t>
  </si>
  <si>
    <t>ENSG00000155100</t>
  </si>
  <si>
    <t>ENSG00000172830</t>
  </si>
  <si>
    <t>ENSG00000175711</t>
  </si>
  <si>
    <t>ENSG00000163517</t>
  </si>
  <si>
    <t>ENSG00000073417</t>
  </si>
  <si>
    <t>ENSG00000176222</t>
  </si>
  <si>
    <t>ENSG00000153006</t>
  </si>
  <si>
    <t>ENSG00000148229</t>
  </si>
  <si>
    <t>ENSG00000168701</t>
  </si>
  <si>
    <t>ENSG00000175104</t>
  </si>
  <si>
    <t>ENSG00000186235</t>
  </si>
  <si>
    <t>ENSG00000136848</t>
  </si>
  <si>
    <t>ENSG00000226321</t>
  </si>
  <si>
    <t>ENSG00000104140</t>
  </si>
  <si>
    <t>ENSG00000171469</t>
  </si>
  <si>
    <t>ENSG00000110619</t>
  </si>
  <si>
    <t>ENSG00000183733</t>
  </si>
  <si>
    <t>ENSG00000170370</t>
  </si>
  <si>
    <t>ENSG00000231213</t>
  </si>
  <si>
    <t>ENSG00000168275</t>
  </si>
  <si>
    <t>ENSG00000011523</t>
  </si>
  <si>
    <t>ENSG00000140600</t>
  </si>
  <si>
    <t>ENSG00000138592</t>
  </si>
  <si>
    <t>ENSG00000138709</t>
  </si>
  <si>
    <t>ENSG00000076554</t>
  </si>
  <si>
    <t>ENSG00000130635</t>
  </si>
  <si>
    <t>ENSG00000062650</t>
  </si>
  <si>
    <t>ENSG00000161955</t>
  </si>
  <si>
    <t>ENSG00000198000</t>
  </si>
  <si>
    <t>ENSG00000181804</t>
  </si>
  <si>
    <t>ENSG00000108417</t>
  </si>
  <si>
    <t>ENSG00000095585</t>
  </si>
  <si>
    <t>ENSG00000175634</t>
  </si>
  <si>
    <t>ENSG00000150361</t>
  </si>
  <si>
    <t>ENSG00000106105</t>
  </si>
  <si>
    <t>ENSG00000165819</t>
  </si>
  <si>
    <t>ENSG00000156970</t>
  </si>
  <si>
    <t>ENSG00000038532</t>
  </si>
  <si>
    <t>ENSG00000136383</t>
  </si>
  <si>
    <t>ENSG00000164007</t>
  </si>
  <si>
    <t>ENSG00000141738</t>
  </si>
  <si>
    <t>ENSG00000187266</t>
  </si>
  <si>
    <t>ENSG00000124074</t>
  </si>
  <si>
    <t>ENSG00000152284</t>
  </si>
  <si>
    <t>ENSG00000243480</t>
  </si>
  <si>
    <t>ENSG00000124356</t>
  </si>
  <si>
    <t>ENSG00000176871</t>
  </si>
  <si>
    <t>ENSG00000181690</t>
  </si>
  <si>
    <t>ENSG00000160791</t>
  </si>
  <si>
    <t>ENSG00000105290</t>
  </si>
  <si>
    <t>ENSG00000009307</t>
  </si>
  <si>
    <t>ENSG00000152402</t>
  </si>
  <si>
    <t>ENSG00000139354</t>
  </si>
  <si>
    <t>ENSG00000174844</t>
  </si>
  <si>
    <t>ENSG00000179388</t>
  </si>
  <si>
    <t>ENSG00000171954</t>
  </si>
  <si>
    <t>ENSG00000141540</t>
  </si>
  <si>
    <t>ENSG00000157184</t>
  </si>
  <si>
    <t>ENSG00000173812</t>
  </si>
  <si>
    <t>ENSG00000137634</t>
  </si>
  <si>
    <t>ENSG00000203943</t>
  </si>
  <si>
    <t>ENSG00000180035</t>
  </si>
  <si>
    <t>ENSG00000009765</t>
  </si>
  <si>
    <t>ENSG00000110888</t>
  </si>
  <si>
    <t>ENSG00000155313</t>
  </si>
  <si>
    <t>ENSG00000003400</t>
  </si>
  <si>
    <t>ENSG00000183153</t>
  </si>
  <si>
    <t>ENSG00000109255</t>
  </si>
  <si>
    <t>ENSG00000036672</t>
  </si>
  <si>
    <t>ENSG00000173171</t>
  </si>
  <si>
    <t>ENSG00000165209</t>
  </si>
  <si>
    <t>ENSG00000187556</t>
  </si>
  <si>
    <t>ENSG00000143224</t>
  </si>
  <si>
    <t>ENSG00000247596</t>
  </si>
  <si>
    <t>ENSG00000112992</t>
  </si>
  <si>
    <t>ENSG00000182752</t>
  </si>
  <si>
    <t>ENSG00000121742</t>
  </si>
  <si>
    <t>ENSG00000140488</t>
  </si>
  <si>
    <t>ENSG00000213204</t>
  </si>
  <si>
    <t>ENSG00000146700</t>
  </si>
  <si>
    <t>ENSG00000104936</t>
  </si>
  <si>
    <t>ENSG00000184900</t>
  </si>
  <si>
    <t>ENSG00000166167</t>
  </si>
  <si>
    <t>ENSG00000136944</t>
  </si>
  <si>
    <t>ENSG00000084453</t>
  </si>
  <si>
    <t>ENSG00000011426</t>
  </si>
  <si>
    <t>ENSG00000105483</t>
  </si>
  <si>
    <t>ENSG00000167157</t>
  </si>
  <si>
    <t>ENSG00000143033</t>
  </si>
  <si>
    <t>ENSG00000121964</t>
  </si>
  <si>
    <t>ENSG00000155115</t>
  </si>
  <si>
    <t>ENSG00000010270</t>
  </si>
  <si>
    <t>ENSG00000214694</t>
  </si>
  <si>
    <t>ENSG00000108829</t>
  </si>
  <si>
    <t>ENSG00000136715</t>
  </si>
  <si>
    <t>ENSG00000170310</t>
  </si>
  <si>
    <t>ENSG00000204599</t>
  </si>
  <si>
    <t>ENSG00000167476</t>
  </si>
  <si>
    <t>ENSG00000129219</t>
  </si>
  <si>
    <t>ENSG00000155903</t>
  </si>
  <si>
    <t>ENSG00000154485</t>
  </si>
  <si>
    <t>ENSG00000133812</t>
  </si>
  <si>
    <t>ENSG00000213983</t>
  </si>
  <si>
    <t>ENSG00000152465</t>
  </si>
  <si>
    <t>ENSG00000128342</t>
  </si>
  <si>
    <t>ENSG00000100024</t>
  </si>
  <si>
    <t>ENSG00000204536</t>
  </si>
  <si>
    <t>ENSG00000135926</t>
  </si>
  <si>
    <t>ENSG00000139908</t>
  </si>
  <si>
    <t>ENSG00000185739</t>
  </si>
  <si>
    <t>ENSG00000164031</t>
  </si>
  <si>
    <t>ENSG00000105227</t>
  </si>
  <si>
    <t>ENSG00000124374</t>
  </si>
  <si>
    <t>ENSG00000146842</t>
  </si>
  <si>
    <t>ENSG00000116791</t>
  </si>
  <si>
    <t>ENSG00000007402</t>
  </si>
  <si>
    <t>ENSG00000134815</t>
  </si>
  <si>
    <t>ENSG00000085872</t>
  </si>
  <si>
    <t>ENSG00000273171</t>
  </si>
  <si>
    <t>ENSG00000188747</t>
  </si>
  <si>
    <t>ENSG00000119922</t>
  </si>
  <si>
    <t>ENSG00000142634</t>
  </si>
  <si>
    <t>ENSG00000182346</t>
  </si>
  <si>
    <t>ENSG00000154025</t>
  </si>
  <si>
    <t>ENSG00000103351</t>
  </si>
  <si>
    <t>ENSG00000064666</t>
  </si>
  <si>
    <t>ENSG00000112706</t>
  </si>
  <si>
    <t>ENSG00000196636</t>
  </si>
  <si>
    <t>ENSG00000215547</t>
  </si>
  <si>
    <t>ENSG00000185608</t>
  </si>
  <si>
    <t>ENSG00000135828</t>
  </si>
  <si>
    <t>ENSG00000144034</t>
  </si>
  <si>
    <t>ENSG00000174982</t>
  </si>
  <si>
    <t>ENSG00000101435</t>
  </si>
  <si>
    <t>ENSG00000186395</t>
  </si>
  <si>
    <t>ENSG00000097007</t>
  </si>
  <si>
    <t>ENSG00000169136</t>
  </si>
  <si>
    <t>ENSG00000134253</t>
  </si>
  <si>
    <t>ENSG00000177685</t>
  </si>
  <si>
    <t>ENSG00000262576</t>
  </si>
  <si>
    <t>ENSG00000197081</t>
  </si>
  <si>
    <t>ENSG00000128915</t>
  </si>
  <si>
    <t>ENSG00000121297</t>
  </si>
  <si>
    <t>ENSG00000117362</t>
  </si>
  <si>
    <t>ENSG00000140854</t>
  </si>
  <si>
    <t>ENSG00000164603</t>
  </si>
  <si>
    <t>ENSG00000127884</t>
  </si>
  <si>
    <t>ENSG00000171169</t>
  </si>
  <si>
    <t>ENSG00000174255</t>
  </si>
  <si>
    <t>ENSG00000150540</t>
  </si>
  <si>
    <t>ENSG00000164654</t>
  </si>
  <si>
    <t>ENSG00000197417</t>
  </si>
  <si>
    <t>ENSG00000147852</t>
  </si>
  <si>
    <t>ENSG00000000419</t>
  </si>
  <si>
    <t>ENSG00000164690</t>
  </si>
  <si>
    <t>ENSG00000145192</t>
  </si>
  <si>
    <t>ENSG00000077549</t>
  </si>
  <si>
    <t>ENSG00000235169</t>
  </si>
  <si>
    <t>ENSG00000184517</t>
  </si>
  <si>
    <t>ENSG00000222040</t>
  </si>
  <si>
    <t>ENSG00000205758</t>
  </si>
  <si>
    <t>ENSG00000151577</t>
  </si>
  <si>
    <t>ENSG00000144744</t>
  </si>
  <si>
    <t>ENSG00000164163</t>
  </si>
  <si>
    <t>ENSG00000166670</t>
  </si>
  <si>
    <t>ENSG00000062282</t>
  </si>
  <si>
    <t>ENSG00000153234</t>
  </si>
  <si>
    <t>ENSG00000081051</t>
  </si>
  <si>
    <t>ENSG00000118690</t>
  </si>
  <si>
    <t>ENSG00000180871</t>
  </si>
  <si>
    <t>ENSG00000182973</t>
  </si>
  <si>
    <t>ENSG00000144747</t>
  </si>
  <si>
    <t>ENSG00000186153</t>
  </si>
  <si>
    <t>ENSG00000213588</t>
  </si>
  <si>
    <t>ENSG00000236338</t>
  </si>
  <si>
    <t>ENSG00000012779</t>
  </si>
  <si>
    <t>ENSG00000083097</t>
  </si>
  <si>
    <t>ENSG00000186868</t>
  </si>
  <si>
    <t>ENSG00000158113</t>
  </si>
  <si>
    <t>ENSG00000103978</t>
  </si>
  <si>
    <t>ENSG00000174327</t>
  </si>
  <si>
    <t>ENSG00000122543</t>
  </si>
  <si>
    <t>ENSG00000257962</t>
  </si>
  <si>
    <t>ENSG00000229474</t>
  </si>
  <si>
    <t>ENSG00000141979</t>
  </si>
  <si>
    <t>ENSG00000148337</t>
  </si>
  <si>
    <t>ENSG00000172201</t>
  </si>
  <si>
    <t>ENSG00000137337</t>
  </si>
  <si>
    <t>ENSG00000197213</t>
  </si>
  <si>
    <t>ENSG00000167962</t>
  </si>
  <si>
    <t>ENSG00000147570</t>
  </si>
  <si>
    <t>ENSG00000154917</t>
  </si>
  <si>
    <t>ENSG00000155755</t>
  </si>
  <si>
    <t>ENSG00000130429</t>
  </si>
  <si>
    <t>ENSG00000147885</t>
  </si>
  <si>
    <t>ENSG00000132535</t>
  </si>
  <si>
    <t>ENSG00000163932</t>
  </si>
  <si>
    <t>ENSG00000196131</t>
  </si>
  <si>
    <t>ENSG00000112159</t>
  </si>
  <si>
    <t>ENSG00000174595</t>
  </si>
  <si>
    <t>ENSG00000187699</t>
  </si>
  <si>
    <t>ENSG00000136367</t>
  </si>
  <si>
    <t>ENSG00000140044</t>
  </si>
  <si>
    <t>ENSG00000164209</t>
  </si>
  <si>
    <t>ENSG00000173653</t>
  </si>
  <si>
    <t>ENSG00000088832</t>
  </si>
  <si>
    <t>ENSG00000083535</t>
  </si>
  <si>
    <t>ENSG00000139567</t>
  </si>
  <si>
    <t>ENSG00000235478</t>
  </si>
  <si>
    <t>ENSG00000138092</t>
  </si>
  <si>
    <t>ENSG00000182903</t>
  </si>
  <si>
    <t>ENSG00000123500</t>
  </si>
  <si>
    <t>ENSG00000078898</t>
  </si>
  <si>
    <t>ENSG00000144407</t>
  </si>
  <si>
    <t>ENSG00000150347</t>
  </si>
  <si>
    <t>ENSG00000171033</t>
  </si>
  <si>
    <t>ENSG00000121058</t>
  </si>
  <si>
    <t>ENSG00000158793</t>
  </si>
  <si>
    <t>ENSG00000134758</t>
  </si>
  <si>
    <t>ENSG00000182272</t>
  </si>
  <si>
    <t>ENSG00000133106</t>
  </si>
  <si>
    <t>ENSG00000174083</t>
  </si>
  <si>
    <t>ENSG00000143799</t>
  </si>
  <si>
    <t>ENSG00000141905</t>
  </si>
  <si>
    <t>ENSG00000117500</t>
  </si>
  <si>
    <t>ENSG00000172482</t>
  </si>
  <si>
    <t>ENSG00000168676</t>
  </si>
  <si>
    <t>ENSG00000256660</t>
  </si>
  <si>
    <t>ENSG00000181027</t>
  </si>
  <si>
    <t>ENSG00000156675</t>
  </si>
  <si>
    <t>ENSG00000180539</t>
  </si>
  <si>
    <t>ENSG00000131732</t>
  </si>
  <si>
    <t>ENSG00000159063</t>
  </si>
  <si>
    <t>ENSG00000144730</t>
  </si>
  <si>
    <t>ENSG00000177565</t>
  </si>
  <si>
    <t>ENSG00000168491</t>
  </si>
  <si>
    <t>ENSG00000039123</t>
  </si>
  <si>
    <t>ENSG00000258653</t>
  </si>
  <si>
    <t>ENSG00000153933</t>
  </si>
  <si>
    <t>ENSG00000197858</t>
  </si>
  <si>
    <t>ENSG00000102189</t>
  </si>
  <si>
    <t>ENSG00000086288</t>
  </si>
  <si>
    <t>ENSG00000167323</t>
  </si>
  <si>
    <t>ENSG00000188396</t>
  </si>
  <si>
    <t>ENSG00000204351</t>
  </si>
  <si>
    <t>ENSG00000215549</t>
  </si>
  <si>
    <t>ENSG00000152910</t>
  </si>
  <si>
    <t>ENSG00000120318</t>
  </si>
  <si>
    <t>ENSG00000258691</t>
  </si>
  <si>
    <t>ENSG00000107672</t>
  </si>
  <si>
    <t>ENSG00000136478</t>
  </si>
  <si>
    <t>ENSG00000113851</t>
  </si>
  <si>
    <t>ENSG00000171302</t>
  </si>
  <si>
    <t>ENSG00000136490</t>
  </si>
  <si>
    <t>ENSG00000162877</t>
  </si>
  <si>
    <t>ENSG00000102362</t>
  </si>
  <si>
    <t>ENSG00000180806</t>
  </si>
  <si>
    <t>ENSG00000179588</t>
  </si>
  <si>
    <t>ENSG00000151445</t>
  </si>
  <si>
    <t>ENSG00000164542</t>
  </si>
  <si>
    <t>ENSG00000174953</t>
  </si>
  <si>
    <t>ENSG00000164308</t>
  </si>
  <si>
    <t>ENSG00000129680</t>
  </si>
  <si>
    <t>ENSG00000110011</t>
  </si>
  <si>
    <t>ENSG00000173273</t>
  </si>
  <si>
    <t>ENSG00000011376</t>
  </si>
  <si>
    <t>ENSG00000117595</t>
  </si>
  <si>
    <t>ENSG00000157657</t>
  </si>
  <si>
    <t>ENSG00000245317</t>
  </si>
  <si>
    <t>ENSG00000113161</t>
  </si>
  <si>
    <t>ENSG00000186591</t>
  </si>
  <si>
    <t>ENSG00000164082</t>
  </si>
  <si>
    <t>ENSG00000132635</t>
  </si>
  <si>
    <t>ENSG00000172939</t>
  </si>
  <si>
    <t>ENSG00000237763</t>
  </si>
  <si>
    <t>ENSG00000129988</t>
  </si>
  <si>
    <t>ENSG00000141682</t>
  </si>
  <si>
    <t>ENSG00000130224</t>
  </si>
  <si>
    <t>ENSG00000255112</t>
  </si>
  <si>
    <t>ENSG00000170788</t>
  </si>
  <si>
    <t>ENSG00000114745</t>
  </si>
  <si>
    <t>ENSG00000183638</t>
  </si>
  <si>
    <t>ENSG00000137841</t>
  </si>
  <si>
    <t>ENSG00000205129</t>
  </si>
  <si>
    <t>ENSG00000078403</t>
  </si>
  <si>
    <t>ENSG00000093144</t>
  </si>
  <si>
    <t>ENSG00000122188</t>
  </si>
  <si>
    <t>ENSG00000100625</t>
  </si>
  <si>
    <t>ENSG00000148734</t>
  </si>
  <si>
    <t>ENSG00000143375</t>
  </si>
  <si>
    <t>ENSG00000176597</t>
  </si>
  <si>
    <t>ENSG00000158816</t>
  </si>
  <si>
    <t>ENSG00000165406</t>
  </si>
  <si>
    <t>ENSG00000151498</t>
  </si>
  <si>
    <t>ENSG00000147027</t>
  </si>
  <si>
    <t>ENSG00000180096</t>
  </si>
  <si>
    <t>ENSG00000104133</t>
  </si>
  <si>
    <t>ENSG00000188725</t>
  </si>
  <si>
    <t>ENSG00000160439</t>
  </si>
  <si>
    <t>ENSG00000249141</t>
  </si>
  <si>
    <t>ENSG00000253910</t>
  </si>
  <si>
    <t>ENSG00000144452</t>
  </si>
  <si>
    <t>ENSG00000224153</t>
  </si>
  <si>
    <t>ENSG00000155367</t>
  </si>
  <si>
    <t>ENSG00000198798</t>
  </si>
  <si>
    <t>ENSG00000078618</t>
  </si>
  <si>
    <t>ENSG00000057608</t>
  </si>
  <si>
    <t>ENSG00000154102</t>
  </si>
  <si>
    <t>ENSG00000138031</t>
  </si>
  <si>
    <t>ENSG00000183250</t>
  </si>
  <si>
    <t>ENSG00000175220</t>
  </si>
  <si>
    <t>ENSG00000183760</t>
  </si>
  <si>
    <t>ENSG00000011201</t>
  </si>
  <si>
    <t>ENSG00000188372</t>
  </si>
  <si>
    <t>ENSG00000077232</t>
  </si>
  <si>
    <t>ENSG00000162009</t>
  </si>
  <si>
    <t>ENSG00000067208</t>
  </si>
  <si>
    <t>ENSG00000139117</t>
  </si>
  <si>
    <t>ENSG00000137561</t>
  </si>
  <si>
    <t>ENSG00000250709</t>
  </si>
  <si>
    <t>ENSG00000164520</t>
  </si>
  <si>
    <t>ENSG00000182197</t>
  </si>
  <si>
    <t>ENSG00000133063</t>
  </si>
  <si>
    <t>ENSG00000112214</t>
  </si>
  <si>
    <t>ENSG00000197321</t>
  </si>
  <si>
    <t>ENSG00000157227</t>
  </si>
  <si>
    <t>ENSG00000170579</t>
  </si>
  <si>
    <t>ENSG00000066044</t>
  </si>
  <si>
    <t>ENSG00000213402</t>
  </si>
  <si>
    <t>ENSG00000137757</t>
  </si>
  <si>
    <t>ENSG00000113649</t>
  </si>
  <si>
    <t>ENSG00000095261</t>
  </si>
  <si>
    <t>ENSG00000119147</t>
  </si>
  <si>
    <t>ENSG00000213213</t>
  </si>
  <si>
    <t>ENSG00000067715</t>
  </si>
  <si>
    <t>ENSG00000100644</t>
  </si>
  <si>
    <t>ENSG00000119718</t>
  </si>
  <si>
    <t>ENSG00000259316</t>
  </si>
  <si>
    <t>ENSG00000172464</t>
  </si>
  <si>
    <t>ENSG00000213654</t>
  </si>
  <si>
    <t>ENSG00000120669</t>
  </si>
  <si>
    <t>ENSG00000113389</t>
  </si>
  <si>
    <t>ENSG00000144567</t>
  </si>
  <si>
    <t>ENSG00000154144</t>
  </si>
  <si>
    <t>ENSG00000186687</t>
  </si>
  <si>
    <t>ENSG00000219438</t>
  </si>
  <si>
    <t>ENSG00000255104</t>
  </si>
  <si>
    <t>ENSG00000116199</t>
  </si>
  <si>
    <t>ENSG00000066697</t>
  </si>
  <si>
    <t>ENSG00000143842</t>
  </si>
  <si>
    <t>ENSG00000204681</t>
  </si>
  <si>
    <t>ENSG00000241106</t>
  </si>
  <si>
    <t>ENSG00000108018</t>
  </si>
  <si>
    <t>ENSG00000180537</t>
  </si>
  <si>
    <t>ENSG00000117215</t>
  </si>
  <si>
    <t>ENSG00000145982</t>
  </si>
  <si>
    <t>ENSG00000120329</t>
  </si>
  <si>
    <t>ENSG00000204764</t>
  </si>
  <si>
    <t>ENSG00000197780</t>
  </si>
  <si>
    <t>ENSG00000124557</t>
  </si>
  <si>
    <t>ENSG00000105497</t>
  </si>
  <si>
    <t>ENSG00000187272</t>
  </si>
  <si>
    <t>ENSG00000126945</t>
  </si>
  <si>
    <t>ENSG00000135249</t>
  </si>
  <si>
    <t>ENSG00000182240</t>
  </si>
  <si>
    <t>ENSG00000166685</t>
  </si>
  <si>
    <t>ENSG00000168288</t>
  </si>
  <si>
    <t>ENSG00000178804</t>
  </si>
  <si>
    <t>ENSG00000145868</t>
  </si>
  <si>
    <t>ENSG00000112337</t>
  </si>
  <si>
    <t>ENSG00000249884</t>
  </si>
  <si>
    <t>ENSG00000204252</t>
  </si>
  <si>
    <t>ENSG00000205730</t>
  </si>
  <si>
    <t>ENSG00000105550</t>
  </si>
  <si>
    <t>ENSG00000150656</t>
  </si>
  <si>
    <t>ENSG00000139998</t>
  </si>
  <si>
    <t>ENSG00000164161</t>
  </si>
  <si>
    <t>ENSG00000148335</t>
  </si>
  <si>
    <t>ENSG00000038210</t>
  </si>
  <si>
    <t>ENSG00000114770</t>
  </si>
  <si>
    <t>ENSG00000196535</t>
  </si>
  <si>
    <t>ENSG00000166073</t>
  </si>
  <si>
    <t>ENSG00000132640</t>
  </si>
  <si>
    <t>ENSG00000221838</t>
  </si>
  <si>
    <t>ENSG00000205209</t>
  </si>
  <si>
    <t>ENSG00000125122</t>
  </si>
  <si>
    <t>ENSG00000065361</t>
  </si>
  <si>
    <t>ENSG00000203630</t>
  </si>
  <si>
    <t>ENSG00000111241</t>
  </si>
  <si>
    <t>ENSG00000072042</t>
  </si>
  <si>
    <t>ENSG00000177383</t>
  </si>
  <si>
    <t>ENSG00000116459</t>
  </si>
  <si>
    <t>ENSG00000162664</t>
  </si>
  <si>
    <t>ENSG00000080618</t>
  </si>
  <si>
    <t>ENSG00000108256</t>
  </si>
  <si>
    <t>ENSG00000154723</t>
  </si>
  <si>
    <t>ENSG00000140990</t>
  </si>
  <si>
    <t>ENSG00000198211</t>
  </si>
  <si>
    <t>ENSG00000168779</t>
  </si>
  <si>
    <t>ENSG00000179057</t>
  </si>
  <si>
    <t>ENSG00000124098</t>
  </si>
  <si>
    <t>ENSG00000127603</t>
  </si>
  <si>
    <t>ENSG00000185247</t>
  </si>
  <si>
    <t>ENSG00000130684</t>
  </si>
  <si>
    <t>ENSG00000197816</t>
  </si>
  <si>
    <t>ENSG00000213347</t>
  </si>
  <si>
    <t>ENSG00000074590</t>
  </si>
  <si>
    <t>ENSG00000070748</t>
  </si>
  <si>
    <t>ENSG00000240386</t>
  </si>
  <si>
    <t>ENSG00000173890</t>
  </si>
  <si>
    <t>ENSG00000175216</t>
  </si>
  <si>
    <t>ENSG00000269267</t>
  </si>
  <si>
    <t>ENSG00000069493</t>
  </si>
  <si>
    <t>ENSG00000236104</t>
  </si>
  <si>
    <t>ENSG00000112981</t>
  </si>
  <si>
    <t>ENSG00000214814</t>
  </si>
  <si>
    <t>ENSG00000234469</t>
  </si>
  <si>
    <t>ENSG00000164283</t>
  </si>
  <si>
    <t>ENSG00000180694</t>
  </si>
  <si>
    <t>ENSG00000123329</t>
  </si>
  <si>
    <t>ENSG00000183206</t>
  </si>
  <si>
    <t>ENSG00000179774</t>
  </si>
  <si>
    <t>ENSG00000214021</t>
  </si>
  <si>
    <t>ENSG00000139719</t>
  </si>
  <si>
    <t>ENSG00000214107</t>
  </si>
  <si>
    <t>ENSG00000061676</t>
  </si>
  <si>
    <t>ENSG00000107742</t>
  </si>
  <si>
    <t>ENSG00000115598</t>
  </si>
  <si>
    <t>ENSG00000119402</t>
  </si>
  <si>
    <t>ENSG00000115561</t>
  </si>
  <si>
    <t>ENSG00000204033</t>
  </si>
  <si>
    <t>ENSG00000258947</t>
  </si>
  <si>
    <t>ENSG00000167765</t>
  </si>
  <si>
    <t>ENSG00000113269</t>
  </si>
  <si>
    <t>ENSG00000147586</t>
  </si>
  <si>
    <t>ENSG00000125870</t>
  </si>
  <si>
    <t>ENSG00000087302</t>
  </si>
  <si>
    <t>ENSG00000142185</t>
  </si>
  <si>
    <t>ENSG00000159214</t>
  </si>
  <si>
    <t>ENSG00000148219</t>
  </si>
  <si>
    <t>ENSG00000149179</t>
  </si>
  <si>
    <t>ENSG00000141084</t>
  </si>
  <si>
    <t>ENSG00000272333</t>
  </si>
  <si>
    <t>ENSG00000187833</t>
  </si>
  <si>
    <t>ENSG00000087338</t>
  </si>
  <si>
    <t>ENSG00000130829</t>
  </si>
  <si>
    <t>ENSG00000131652</t>
  </si>
  <si>
    <t>ENSG00000128610</t>
  </si>
  <si>
    <t>ENSG00000181585</t>
  </si>
  <si>
    <t>ENSG00000204195</t>
  </si>
  <si>
    <t>ENSG00000107863</t>
  </si>
  <si>
    <t>ENSG00000113621</t>
  </si>
  <si>
    <t>ENSG00000235631</t>
  </si>
  <si>
    <t>ENSG00000117682</t>
  </si>
  <si>
    <t>ENSG00000253485</t>
  </si>
  <si>
    <t>ENSG00000100926</t>
  </si>
  <si>
    <t>ENSG00000254692</t>
  </si>
  <si>
    <t>ENSG00000132879</t>
  </si>
  <si>
    <t>ENSG00000100101</t>
  </si>
  <si>
    <t>ENSG00000196734</t>
  </si>
  <si>
    <t>ENSG00000163235</t>
  </si>
  <si>
    <t>ENSG00000175591</t>
  </si>
  <si>
    <t>ENSG00000170412</t>
  </si>
  <si>
    <t>ENSG00000162494</t>
  </si>
  <si>
    <t>ENSG00000167383</t>
  </si>
  <si>
    <t>ENSG00000087301</t>
  </si>
  <si>
    <t>ENSG00000129749</t>
  </si>
  <si>
    <t>ENSG00000017483</t>
  </si>
  <si>
    <t>ENSG00000130045</t>
  </si>
  <si>
    <t>ENSG00000166479</t>
  </si>
  <si>
    <t>ENSG00000105370</t>
  </si>
  <si>
    <t>ENSG00000186642</t>
  </si>
  <si>
    <t>ENSG00000241935</t>
  </si>
  <si>
    <t>ENSG00000152484</t>
  </si>
  <si>
    <t>ENSG00000168078</t>
  </si>
  <si>
    <t>ENSG00000205821</t>
  </si>
  <si>
    <t>ENSG00000040275</t>
  </si>
  <si>
    <t>ENSG00000188596</t>
  </si>
  <si>
    <t>ENSG00000123200</t>
  </si>
  <si>
    <t>ENSG00000157881</t>
  </si>
  <si>
    <t>ENSG00000181652</t>
  </si>
  <si>
    <t>ENSG00000179674</t>
  </si>
  <si>
    <t>ENSG00000169752</t>
  </si>
  <si>
    <t>ENSG00000198918</t>
  </si>
  <si>
    <t>ENSG00000118454</t>
  </si>
  <si>
    <t>ENSG00000111452</t>
  </si>
  <si>
    <t>ENSG00000106948</t>
  </si>
  <si>
    <t>ENSG00000104972</t>
  </si>
  <si>
    <t>ENSG00000269490</t>
  </si>
  <si>
    <t>ENSG00000132382</t>
  </si>
  <si>
    <t>ENSG00000149133</t>
  </si>
  <si>
    <t>ENSG00000105376</t>
  </si>
  <si>
    <t>ENSG00000148688</t>
  </si>
  <si>
    <t>ENSG00000130545</t>
  </si>
  <si>
    <t>ENSG00000115461</t>
  </si>
  <si>
    <t>ENSG00000258247</t>
  </si>
  <si>
    <t>ENSG00000133226</t>
  </si>
  <si>
    <t>ENSG00000175063</t>
  </si>
  <si>
    <t>ENSG00000143140</t>
  </si>
  <si>
    <t>ENSG00000187912</t>
  </si>
  <si>
    <t>ENSG00000083520</t>
  </si>
  <si>
    <t>ENSG00000176658</t>
  </si>
  <si>
    <t>ENSG00000166669</t>
  </si>
  <si>
    <t>ENSG00000117697</t>
  </si>
  <si>
    <t>ENSG00000197930</t>
  </si>
  <si>
    <t>ENSG00000184640</t>
  </si>
  <si>
    <t>ENSG00000243709</t>
  </si>
  <si>
    <t>ENSG00000117533</t>
  </si>
  <si>
    <t>ENSG00000033800</t>
  </si>
  <si>
    <t>ENSG00000162757</t>
  </si>
  <si>
    <t>ENSG00000173557</t>
  </si>
  <si>
    <t>ENSG00000049249</t>
  </si>
  <si>
    <t>ENSG00000173530</t>
  </si>
  <si>
    <t>ENSG00000121053</t>
  </si>
  <si>
    <t>ENSG00000116731</t>
  </si>
  <si>
    <t>ENSG00000164818</t>
  </si>
  <si>
    <t>ENSG00000138071</t>
  </si>
  <si>
    <t>ENSG00000146540</t>
  </si>
  <si>
    <t>ENSG00000185155</t>
  </si>
  <si>
    <t>ENSG00000169758</t>
  </si>
  <si>
    <t>ENSG00000123561</t>
  </si>
  <si>
    <t>ENSG00000110060</t>
  </si>
  <si>
    <t>ENSG00000173988</t>
  </si>
  <si>
    <t>ENSG00000169018</t>
  </si>
  <si>
    <t>ENSG00000171103</t>
  </si>
  <si>
    <t>ENSG00000159147</t>
  </si>
  <si>
    <t>ENSG00000073734</t>
  </si>
  <si>
    <t>ENSG00000090316</t>
  </si>
  <si>
    <t>ENSG00000147257</t>
  </si>
  <si>
    <t>ENSG00000156466</t>
  </si>
  <si>
    <t>ENSG00000163888</t>
  </si>
  <si>
    <t>ENSG00000133878</t>
  </si>
  <si>
    <t>ENSG00000180182</t>
  </si>
  <si>
    <t>ENSG00000183251</t>
  </si>
  <si>
    <t>ENSG00000175785</t>
  </si>
  <si>
    <t>ENSG00000250741</t>
  </si>
  <si>
    <t>ENSG00000185013</t>
  </si>
  <si>
    <t>ENSG00000184321</t>
  </si>
  <si>
    <t>ENSG00000186648</t>
  </si>
  <si>
    <t>ENSG00000135220</t>
  </si>
  <si>
    <t>ENSG00000173198</t>
  </si>
  <si>
    <t>ENSG00000179218</t>
  </si>
  <si>
    <t>ENSG00000198083</t>
  </si>
  <si>
    <t>ENSG00000144559</t>
  </si>
  <si>
    <t>ENSG00000023287</t>
  </si>
  <si>
    <t>ENSG00000203705</t>
  </si>
  <si>
    <t>ENSG00000102038</t>
  </si>
  <si>
    <t>ENSG00000163631</t>
  </si>
  <si>
    <t>ENSG00000100321</t>
  </si>
  <si>
    <t>ENSG00000107562</t>
  </si>
  <si>
    <t>ENSG00000072422</t>
  </si>
  <si>
    <t>ENSG00000169896</t>
  </si>
  <si>
    <t>ENSG00000144357</t>
  </si>
  <si>
    <t>ENSG00000232258</t>
  </si>
  <si>
    <t>ENSG00000130487</t>
  </si>
  <si>
    <t>ENSG00000117501</t>
  </si>
  <si>
    <t>ENSG00000181689</t>
  </si>
  <si>
    <t>ENSG00000063169</t>
  </si>
  <si>
    <t>ENSG00000213523</t>
  </si>
  <si>
    <t>ENSG00000180198</t>
  </si>
  <si>
    <t>ENSG00000116833</t>
  </si>
  <si>
    <t>ENSG00000040933</t>
  </si>
  <si>
    <t>ENSG00000197604</t>
  </si>
  <si>
    <t>ENSG00000086758</t>
  </si>
  <si>
    <t>ENSG00000010310</t>
  </si>
  <si>
    <t>ENSG00000141985</t>
  </si>
  <si>
    <t>ENSG00000169231</t>
  </si>
  <si>
    <t>ENSG00000099992</t>
  </si>
  <si>
    <t>ENSG00000198663</t>
  </si>
  <si>
    <t>ENSG00000169371</t>
  </si>
  <si>
    <t>ENSG00000174370</t>
  </si>
  <si>
    <t>ENSG00000213397</t>
  </si>
  <si>
    <t>ENSG00000168283</t>
  </si>
  <si>
    <t>ENSG00000143363</t>
  </si>
  <si>
    <t>ENSG00000087586</t>
  </si>
  <si>
    <t>ENSG00000184903</t>
  </si>
  <si>
    <t>ENSG00000242259</t>
  </si>
  <si>
    <t>ENSG00000134201</t>
  </si>
  <si>
    <t>ENSG00000205549</t>
  </si>
  <si>
    <t>ENSG00000117971</t>
  </si>
  <si>
    <t>ENSG00000146374</t>
  </si>
  <si>
    <t>ENSG00000197079</t>
  </si>
  <si>
    <t>ENSG00000169083</t>
  </si>
  <si>
    <t>ENSG00000172922</t>
  </si>
  <si>
    <t>ENSG00000113369</t>
  </si>
  <si>
    <t>ENSG00000134812</t>
  </si>
  <si>
    <t>ENSG00000156273</t>
  </si>
  <si>
    <t>ENSG00000224877</t>
  </si>
  <si>
    <t>ENSG00000255103</t>
  </si>
  <si>
    <t>ENSG00000248167</t>
  </si>
  <si>
    <t>ENSG00000187189</t>
  </si>
  <si>
    <t>ENSG00000119231</t>
  </si>
  <si>
    <t>ENSG00000137818</t>
  </si>
  <si>
    <t>ENSG00000146223</t>
  </si>
  <si>
    <t>ENSG00000161647</t>
  </si>
  <si>
    <t>ENSG00000144229</t>
  </si>
  <si>
    <t>ENSG00000147650</t>
  </si>
  <si>
    <t>ENSG00000152133</t>
  </si>
  <si>
    <t>ENSG00000251192</t>
  </si>
  <si>
    <t>ENSG00000076770</t>
  </si>
  <si>
    <t>ENSG00000137055</t>
  </si>
  <si>
    <t>ENSG00000165309</t>
  </si>
  <si>
    <t>ENSG00000172831</t>
  </si>
  <si>
    <t>ENSG00000268488</t>
  </si>
  <si>
    <t>ENSG00000156959</t>
  </si>
  <si>
    <t>ENSG00000111269</t>
  </si>
  <si>
    <t>ENSG00000093010</t>
  </si>
  <si>
    <t>ENSG00000131238</t>
  </si>
  <si>
    <t>ENSG00000154122</t>
  </si>
  <si>
    <t>ENSG00000165131</t>
  </si>
  <si>
    <t>ENSG00000145990</t>
  </si>
  <si>
    <t>ENSG00000138867</t>
  </si>
  <si>
    <t>ENSG00000136932</t>
  </si>
  <si>
    <t>ENSG00000142733</t>
  </si>
  <si>
    <t>ENSG00000183605</t>
  </si>
  <si>
    <t>ENSG00000087903</t>
  </si>
  <si>
    <t>ENSG00000160396</t>
  </si>
  <si>
    <t>ENSG00000166329</t>
  </si>
  <si>
    <t>ENSG00000123165</t>
  </si>
  <si>
    <t>ENSG00000071189</t>
  </si>
  <si>
    <t>ENSG00000075275</t>
  </si>
  <si>
    <t>ENSG00000213928</t>
  </si>
  <si>
    <t>ENSG00000168300</t>
  </si>
  <si>
    <t>ENSG00000170509</t>
  </si>
  <si>
    <t>ENSG00000177954</t>
  </si>
  <si>
    <t>ENSG00000231924</t>
  </si>
  <si>
    <t>ENSG00000182308</t>
  </si>
  <si>
    <t>ENSG00000155393</t>
  </si>
  <si>
    <t>ENSG00000197980</t>
  </si>
  <si>
    <t>ENSG00000173175</t>
  </si>
  <si>
    <t>ENSG00000168101</t>
  </si>
  <si>
    <t>ENSG00000156931</t>
  </si>
  <si>
    <t>ENSG00000104043</t>
  </si>
  <si>
    <t>ENSG00000104901</t>
  </si>
  <si>
    <t>ENSG00000130413</t>
  </si>
  <si>
    <t>ENSG00000243364</t>
  </si>
  <si>
    <t>ENSG00000186496</t>
  </si>
  <si>
    <t>ENSG00000173409</t>
  </si>
  <si>
    <t>ENSG00000143119</t>
  </si>
  <si>
    <t>ENSG00000135678</t>
  </si>
  <si>
    <t>ENSG00000108961</t>
  </si>
  <si>
    <t>ENSG00000119919</t>
  </si>
  <si>
    <t>ENSG00000112139</t>
  </si>
  <si>
    <t>ENSG00000213578</t>
  </si>
  <si>
    <t>ENSG00000119900</t>
  </si>
  <si>
    <t>ENSG00000163738</t>
  </si>
  <si>
    <t>ENSG00000156650</t>
  </si>
  <si>
    <t>ENSG00000183793</t>
  </si>
  <si>
    <t>ENSG00000177303</t>
  </si>
  <si>
    <t>ENSG00000185551</t>
  </si>
  <si>
    <t>ENSG00000164692</t>
  </si>
  <si>
    <t>ENSG00000164107</t>
  </si>
  <si>
    <t>ENSG00000101204</t>
  </si>
  <si>
    <t>ENSG00000083312</t>
  </si>
  <si>
    <t>ENSG00000175556</t>
  </si>
  <si>
    <t>ENSG00000115170</t>
  </si>
  <si>
    <t>ENSG00000234602</t>
  </si>
  <si>
    <t>ENSG00000182979</t>
  </si>
  <si>
    <t>ENSG00000135365</t>
  </si>
  <si>
    <t>ENSG00000106993</t>
  </si>
  <si>
    <t>ENSG00000079150</t>
  </si>
  <si>
    <t>ENSG00000165671</t>
  </si>
  <si>
    <t>ENSG00000075234</t>
  </si>
  <si>
    <t>ENSG00000124193</t>
  </si>
  <si>
    <t>ENSG00000112511</t>
  </si>
  <si>
    <t>ENSG00000145833</t>
  </si>
  <si>
    <t>ENSG00000156299</t>
  </si>
  <si>
    <t>ENSG00000196796</t>
  </si>
  <si>
    <t>ENSG00000107443</t>
  </si>
  <si>
    <t>ENSG00000006715</t>
  </si>
  <si>
    <t>ENSG00000124145</t>
  </si>
  <si>
    <t>ENSG00000065911</t>
  </si>
  <si>
    <t>ENSG00000119457</t>
  </si>
  <si>
    <t>ENSG00000131459</t>
  </si>
  <si>
    <t>ENSG00000236761</t>
  </si>
  <si>
    <t>ENSG00000125731</t>
  </si>
  <si>
    <t>ENSG00000002587</t>
  </si>
  <si>
    <t>ENSG00000198939</t>
  </si>
  <si>
    <t>ENSG00000239474</t>
  </si>
  <si>
    <t>ENSG00000003402</t>
  </si>
  <si>
    <t>ENSG00000182111</t>
  </si>
  <si>
    <t>ENSG00000083168</t>
  </si>
  <si>
    <t>ENSG00000129355</t>
  </si>
  <si>
    <t>ENSG00000197747</t>
  </si>
  <si>
    <t>ENSG00000067955</t>
  </si>
  <si>
    <t>ENSG00000089505</t>
  </si>
  <si>
    <t>ENSG00000153531</t>
  </si>
  <si>
    <t>ENSG00000151532</t>
  </si>
  <si>
    <t>ENSG00000103550</t>
  </si>
  <si>
    <t>ENSG00000124795</t>
  </si>
  <si>
    <t>ENSG00000135736</t>
  </si>
  <si>
    <t>ENSG00000196407</t>
  </si>
  <si>
    <t>ENSG00000100490</t>
  </si>
  <si>
    <t>ENSG00000163749</t>
  </si>
  <si>
    <t>ENSG00000134072</t>
  </si>
  <si>
    <t>ENSG00000244694</t>
  </si>
  <si>
    <t>ENSG00000178386</t>
  </si>
  <si>
    <t>ENSG00000038945</t>
  </si>
  <si>
    <t>ENSG00000136839</t>
  </si>
  <si>
    <t>ENSG00000124635</t>
  </si>
  <si>
    <t>ENSG00000196305</t>
  </si>
  <si>
    <t>ENSG00000204946</t>
  </si>
  <si>
    <t>ENSG00000197697</t>
  </si>
  <si>
    <t>ENSG00000127337</t>
  </si>
  <si>
    <t>ENSG00000254788</t>
  </si>
  <si>
    <t>ENSG00000169188</t>
  </si>
  <si>
    <t>ENSG00000269795</t>
  </si>
  <si>
    <t>ENSG00000114853</t>
  </si>
  <si>
    <t>ENSG00000154124</t>
  </si>
  <si>
    <t>ENSG00000135740</t>
  </si>
  <si>
    <t>ENSG00000240344</t>
  </si>
  <si>
    <t>ENSG00000165661</t>
  </si>
  <si>
    <t>ENSG00000152192</t>
  </si>
  <si>
    <t>ENSG00000128309</t>
  </si>
  <si>
    <t>ENSG00000063322</t>
  </si>
  <si>
    <t>ENSG00000131864</t>
  </si>
  <si>
    <t>ENSG00000151882</t>
  </si>
  <si>
    <t>ENSG00000175445</t>
  </si>
  <si>
    <t>ENSG00000175505</t>
  </si>
  <si>
    <t>ENSG00000105329</t>
  </si>
  <si>
    <t>ENSG00000144401</t>
  </si>
  <si>
    <t>ENSG00000182264</t>
  </si>
  <si>
    <t>ENSG00000183273</t>
  </si>
  <si>
    <t>ENSG00000223547</t>
  </si>
  <si>
    <t>ENSG00000166348</t>
  </si>
  <si>
    <t>ENSG00000170390</t>
  </si>
  <si>
    <t>ENSG00000197728</t>
  </si>
  <si>
    <t>ENSG00000214788</t>
  </si>
  <si>
    <t>ENSG00000148584</t>
  </si>
  <si>
    <t>ENSG00000165887</t>
  </si>
  <si>
    <t>ENSG00000139780</t>
  </si>
  <si>
    <t>ENSG00000163527</t>
  </si>
  <si>
    <t>ENSG00000145088</t>
  </si>
  <si>
    <t>ENSG00000113300</t>
  </si>
  <si>
    <t>ENSG00000174943</t>
  </si>
  <si>
    <t>ENSG00000268173</t>
  </si>
  <si>
    <t>ENSG00000132000</t>
  </si>
  <si>
    <t>ENSG00000160094</t>
  </si>
  <si>
    <t>ENSG00000204256</t>
  </si>
  <si>
    <t>ENSG00000205220</t>
  </si>
  <si>
    <t>ENSG00000180263</t>
  </si>
  <si>
    <t>ENSG00000119915</t>
  </si>
  <si>
    <t>ENSG00000124370</t>
  </si>
  <si>
    <t>ENSG00000131096</t>
  </si>
  <si>
    <t>ENSG00000160318</t>
  </si>
  <si>
    <t>ENSG00000262209</t>
  </si>
  <si>
    <t>ENSG00000172987</t>
  </si>
  <si>
    <t>ENSG00000100129</t>
  </si>
  <si>
    <t>ENSG00000103187</t>
  </si>
  <si>
    <t>ENSG00000131188</t>
  </si>
  <si>
    <t>ENSG00000156973</t>
  </si>
  <si>
    <t>ENSG00000270466</t>
  </si>
  <si>
    <t>ENSG00000197457</t>
  </si>
  <si>
    <t>ENSG00000183479</t>
  </si>
  <si>
    <t>ENSG00000102313</t>
  </si>
  <si>
    <t>ENSG00000153246</t>
  </si>
  <si>
    <t>ENSG00000214921</t>
  </si>
  <si>
    <t>ENSG00000186583</t>
  </si>
  <si>
    <t>ENSG00000158161</t>
  </si>
  <si>
    <t>ENSG00000268822</t>
  </si>
  <si>
    <t>ENSG00000173209</t>
  </si>
  <si>
    <t>ENSG00000170948</t>
  </si>
  <si>
    <t>ENSG00000007952</t>
  </si>
  <si>
    <t>ENSG00000163141</t>
  </si>
  <si>
    <t>ENSG00000111700</t>
  </si>
  <si>
    <t>ENSG00000196911</t>
  </si>
  <si>
    <t>ENSG00000085449</t>
  </si>
  <si>
    <t>ENSG00000100344</t>
  </si>
  <si>
    <t>ENSG00000171877</t>
  </si>
  <si>
    <t>ENSG00000158427</t>
  </si>
  <si>
    <t>ENSG00000171649</t>
  </si>
  <si>
    <t>ENSG00000186866</t>
  </si>
  <si>
    <t>ENSG00000178636</t>
  </si>
  <si>
    <t>ENSG00000188004</t>
  </si>
  <si>
    <t>ENSG00000269871</t>
  </si>
  <si>
    <t>ENSG00000130816</t>
  </si>
  <si>
    <t>ENSG00000068323</t>
  </si>
  <si>
    <t>ENSG00000172531</t>
  </si>
  <si>
    <t>ENSG00000121281</t>
  </si>
  <si>
    <t>ENSG00000125843</t>
  </si>
  <si>
    <t>ENSG00000105202</t>
  </si>
  <si>
    <t>ENSG00000255835</t>
  </si>
  <si>
    <t>ENSG00000166741</t>
  </si>
  <si>
    <t>ENSG00000168090</t>
  </si>
  <si>
    <t>ENSG00000187024</t>
  </si>
  <si>
    <t>ENSG00000165804</t>
  </si>
  <si>
    <t>ENSG00000122566</t>
  </si>
  <si>
    <t>ENSG00000176903</t>
  </si>
  <si>
    <t>ENSG00000255552</t>
  </si>
  <si>
    <t>ENSG00000103994</t>
  </si>
  <si>
    <t>ENSG00000174567</t>
  </si>
  <si>
    <t>ENSG00000213417</t>
  </si>
  <si>
    <t>ENSG00000101460</t>
  </si>
  <si>
    <t>ENSG00000128655</t>
  </si>
  <si>
    <t>ENSG00000249115</t>
  </si>
  <si>
    <t>ENSG00000239789</t>
  </si>
  <si>
    <t>ENSG00000253731</t>
  </si>
  <si>
    <t>ENSG00000099399</t>
  </si>
  <si>
    <t>ENSG00000188916</t>
  </si>
  <si>
    <t>ENSG00000143190</t>
  </si>
  <si>
    <t>ENSG00000188056</t>
  </si>
  <si>
    <t>ENSG00000100012</t>
  </si>
  <si>
    <t>ENSG00000196611</t>
  </si>
  <si>
    <t>ENSG00000217555</t>
  </si>
  <si>
    <t>ENSG00000223501</t>
  </si>
  <si>
    <t>ENSG00000136634</t>
  </si>
  <si>
    <t>ENSG00000197046</t>
  </si>
  <si>
    <t>ENSG00000023445</t>
  </si>
  <si>
    <t>ENSG00000171094</t>
  </si>
  <si>
    <t>ENSG00000136940</t>
  </si>
  <si>
    <t>ENSG00000133433</t>
  </si>
  <si>
    <t>ENSG00000163681</t>
  </si>
  <si>
    <t>ENSG00000127325</t>
  </si>
  <si>
    <t>ENSG00000129465</t>
  </si>
  <si>
    <t>ENSG00000198816</t>
  </si>
  <si>
    <t>ENSG00000135218</t>
  </si>
  <si>
    <t>ENSG00000142961</t>
  </si>
  <si>
    <t>ENSG00000177045</t>
  </si>
  <si>
    <t>ENSG00000153015</t>
  </si>
  <si>
    <t>ENSG00000212724</t>
  </si>
  <si>
    <t>ENSG00000137942</t>
  </si>
  <si>
    <t>ENSG00000197013</t>
  </si>
  <si>
    <t>ENSG00000103226</t>
  </si>
  <si>
    <t>ENSG00000204695</t>
  </si>
  <si>
    <t>ENSG00000175267</t>
  </si>
  <si>
    <t>ENSG00000101670</t>
  </si>
  <si>
    <t>ENSG00000183648</t>
  </si>
  <si>
    <t>ENSG00000164385</t>
  </si>
  <si>
    <t>ENSG00000204694</t>
  </si>
  <si>
    <t>ENSG00000066923</t>
  </si>
  <si>
    <t>ENSG00000196155</t>
  </si>
  <si>
    <t>ENSG00000204363</t>
  </si>
  <si>
    <t>ENSG00000140274</t>
  </si>
  <si>
    <t>ENSG00000196642</t>
  </si>
  <si>
    <t>ENSG00000130202</t>
  </si>
  <si>
    <t>ENSG00000181433</t>
  </si>
  <si>
    <t>ENSG00000163815</t>
  </si>
  <si>
    <t>ENSG00000162869</t>
  </si>
  <si>
    <t>ENSG00000163823</t>
  </si>
  <si>
    <t>ENSG00000204947</t>
  </si>
  <si>
    <t>ENSG00000135047</t>
  </si>
  <si>
    <t>ENSG00000269897</t>
  </si>
  <si>
    <t>ENSG00000152894</t>
  </si>
  <si>
    <t>ENSG00000134198</t>
  </si>
  <si>
    <t>ENSG00000129744</t>
  </si>
  <si>
    <t>ENSG00000206527</t>
  </si>
  <si>
    <t>ENSG00000256825</t>
  </si>
  <si>
    <t>ENSG00000014164</t>
  </si>
  <si>
    <t>ENSG00000132359</t>
  </si>
  <si>
    <t>ENSG00000050748</t>
  </si>
  <si>
    <t>ENSG00000232237</t>
  </si>
  <si>
    <t>ENSG00000148832</t>
  </si>
  <si>
    <t>ENSG00000116266</t>
  </si>
  <si>
    <t>ENSG00000269210</t>
  </si>
  <si>
    <t>ENSG00000140043</t>
  </si>
  <si>
    <t>ENSG00000124159</t>
  </si>
  <si>
    <t>ENSG00000188917</t>
  </si>
  <si>
    <t>ENSG00000187741</t>
  </si>
  <si>
    <t>ENSG00000179364</t>
  </si>
  <si>
    <t>ENSG00000124208</t>
  </si>
  <si>
    <t>ENSG00000240849</t>
  </si>
  <si>
    <t>ENSG00000128886</t>
  </si>
  <si>
    <t>ENSG00000183307</t>
  </si>
  <si>
    <t>ENSG00000169118</t>
  </si>
  <si>
    <t>ENSG00000197024</t>
  </si>
  <si>
    <t>ENSG00000239282</t>
  </si>
  <si>
    <t>ENSG00000139574</t>
  </si>
  <si>
    <t>ENSG00000155875</t>
  </si>
  <si>
    <t>ENSG00000129277</t>
  </si>
  <si>
    <t>ENSG00000089157</t>
  </si>
  <si>
    <t>ENSG00000204038</t>
  </si>
  <si>
    <t>ENSG00000164219</t>
  </si>
  <si>
    <t>ENSG00000100084</t>
  </si>
  <si>
    <t>ENSG00000186352</t>
  </si>
  <si>
    <t>ENSG00000204438</t>
  </si>
  <si>
    <t>ENSG00000264424</t>
  </si>
  <si>
    <t>ENSG00000121931</t>
  </si>
  <si>
    <t>ENSG00000165621</t>
  </si>
  <si>
    <t>ENSG00000099204</t>
  </si>
  <si>
    <t>ENSG00000167377</t>
  </si>
  <si>
    <t>ENSG00000104522</t>
  </si>
  <si>
    <t>ENSG00000103546</t>
  </si>
  <si>
    <t>ENSG00000145687</t>
  </si>
  <si>
    <t>ENSG00000125337</t>
  </si>
  <si>
    <t>ENSG00000269700</t>
  </si>
  <si>
    <t>ENSG00000204580</t>
  </si>
  <si>
    <t>ENSG00000198589</t>
  </si>
  <si>
    <t>ENSG00000165792</t>
  </si>
  <si>
    <t>ENSG00000205754</t>
  </si>
  <si>
    <t>ENSG00000121764</t>
  </si>
  <si>
    <t>ENSG00000100395</t>
  </si>
  <si>
    <t>ENSG00000145075</t>
  </si>
  <si>
    <t>ENSG00000138650</t>
  </si>
  <si>
    <t>ENSG00000204960</t>
  </si>
  <si>
    <t>ENSG00000188269</t>
  </si>
  <si>
    <t>ENSG00000171234</t>
  </si>
  <si>
    <t>ENSG00000268885</t>
  </si>
  <si>
    <t>ENSG00000023572</t>
  </si>
  <si>
    <t>ENSG00000139988</t>
  </si>
  <si>
    <t>ENSG00000099977</t>
  </si>
  <si>
    <t>ENSG00000140285</t>
  </si>
  <si>
    <t>ENSG00000182685</t>
  </si>
  <si>
    <t>ENSG00000104450</t>
  </si>
  <si>
    <t>ENSG00000185519</t>
  </si>
  <si>
    <t>ENSG00000178821</t>
  </si>
  <si>
    <t>ENSG00000177791</t>
  </si>
  <si>
    <t>ENSG00000163687</t>
  </si>
  <si>
    <t>ENSG00000215271</t>
  </si>
  <si>
    <t>ENSG00000152034</t>
  </si>
  <si>
    <t>ENSG00000120784</t>
  </si>
  <si>
    <t>ENSG00000134046</t>
  </si>
  <si>
    <t>ENSG00000172367</t>
  </si>
  <si>
    <t>ENSG00000125149</t>
  </si>
  <si>
    <t>ENSG00000075142</t>
  </si>
  <si>
    <t>ENSG00000077454</t>
  </si>
  <si>
    <t>ENSG00000133026</t>
  </si>
  <si>
    <t>ENSG00000124243</t>
  </si>
  <si>
    <t>ENSG00000163739</t>
  </si>
  <si>
    <t>ENSG00000143768</t>
  </si>
  <si>
    <t>ENSG00000258365</t>
  </si>
  <si>
    <t>ENSG00000197594</t>
  </si>
  <si>
    <t>ENSG00000065978</t>
  </si>
  <si>
    <t>ENSG00000157870</t>
  </si>
  <si>
    <t>ENSG00000197263</t>
  </si>
  <si>
    <t>ENSG00000145824</t>
  </si>
  <si>
    <t>ENSG00000114859</t>
  </si>
  <si>
    <t>ENSG00000170291</t>
  </si>
  <si>
    <t>ENSG00000103266</t>
  </si>
  <si>
    <t>ENSG00000196664</t>
  </si>
  <si>
    <t>ENSG00000103066</t>
  </si>
  <si>
    <t>ENSG00000145692</t>
  </si>
  <si>
    <t>ENSG00000109475</t>
  </si>
  <si>
    <t>ENSG00000106244</t>
  </si>
  <si>
    <t>ENSG00000124587</t>
  </si>
  <si>
    <t>ENSG00000148356</t>
  </si>
  <si>
    <t>ENSG00000134762</t>
  </si>
  <si>
    <t>ENSG00000233041</t>
  </si>
  <si>
    <t>ENSG00000064703</t>
  </si>
  <si>
    <t>ENSG00000111775</t>
  </si>
  <si>
    <t>ENSG00000111652</t>
  </si>
  <si>
    <t>ENSG00000204308</t>
  </si>
  <si>
    <t>ENSG00000146733</t>
  </si>
  <si>
    <t>ENSG00000236981</t>
  </si>
  <si>
    <t>ENSG00000101247</t>
  </si>
  <si>
    <t>ENSG00000133135</t>
  </si>
  <si>
    <t>ENSG00000108819</t>
  </si>
  <si>
    <t>ENSG00000135900</t>
  </si>
  <si>
    <t>ENSG00000213639</t>
  </si>
  <si>
    <t>ENSG00000120526</t>
  </si>
  <si>
    <t>ENSG00000156469</t>
  </si>
  <si>
    <t>ENSG00000171988</t>
  </si>
  <si>
    <t>ENSG00000142156</t>
  </si>
  <si>
    <t>ENSG00000196659</t>
  </si>
  <si>
    <t>ENSG00000157119</t>
  </si>
  <si>
    <t>ENSG00000164816</t>
  </si>
  <si>
    <t>ENSG00000010539</t>
  </si>
  <si>
    <t>ENSG00000176749</t>
  </si>
  <si>
    <t>ENSG00000117592</t>
  </si>
  <si>
    <t>ENSG00000183431</t>
  </si>
  <si>
    <t>ENSG00000142149</t>
  </si>
  <si>
    <t>ENSG00000069345</t>
  </si>
  <si>
    <t>ENSG00000257046</t>
  </si>
  <si>
    <t>ENSG00000089041</t>
  </si>
  <si>
    <t>ENSG00000197774</t>
  </si>
  <si>
    <t>ENSG00000120820</t>
  </si>
  <si>
    <t>ENSG00000187498</t>
  </si>
  <si>
    <t>ENSG00000132781</t>
  </si>
  <si>
    <t>ENSG00000104980</t>
  </si>
  <si>
    <t>ENSG00000173846</t>
  </si>
  <si>
    <t>ENSG00000118407</t>
  </si>
  <si>
    <t>ENSG00000167617</t>
  </si>
  <si>
    <t>ENSG00000166343</t>
  </si>
  <si>
    <t>ENSG00000188379</t>
  </si>
  <si>
    <t>ENSG00000196465</t>
  </si>
  <si>
    <t>ENSG00000174417</t>
  </si>
  <si>
    <t>ENSG00000154258</t>
  </si>
  <si>
    <t>ENSG00000186300</t>
  </si>
  <si>
    <t>ENSG00000112941</t>
  </si>
  <si>
    <t>ENSG00000046604</t>
  </si>
  <si>
    <t>ENSG00000196228</t>
  </si>
  <si>
    <t>ENSG00000172478</t>
  </si>
  <si>
    <t>ENSG00000147613</t>
  </si>
  <si>
    <t>ENSG00000173391</t>
  </si>
  <si>
    <t>ENSG00000152795</t>
  </si>
  <si>
    <t>ENSG00000104885</t>
  </si>
  <si>
    <t>ENSG00000268882</t>
  </si>
  <si>
    <t>ENSG00000184330</t>
  </si>
  <si>
    <t>ENSG00000142039</t>
  </si>
  <si>
    <t>ENSG00000133142</t>
  </si>
  <si>
    <t>ENSG00000166377</t>
  </si>
  <si>
    <t>ENSG00000080345</t>
  </si>
  <si>
    <t>ENSG00000172795</t>
  </si>
  <si>
    <t>ENSG00000258466</t>
  </si>
  <si>
    <t>ENSG00000166845</t>
  </si>
  <si>
    <t>ENSG00000226364</t>
  </si>
  <si>
    <t>ENSG00000000457</t>
  </si>
  <si>
    <t>ENSG00000020922</t>
  </si>
  <si>
    <t>ENSG00000104970</t>
  </si>
  <si>
    <t>ENSG00000057019</t>
  </si>
  <si>
    <t>ENSG00000181315</t>
  </si>
  <si>
    <t>ENSG00000165733</t>
  </si>
  <si>
    <t>ENSG00000175832</t>
  </si>
  <si>
    <t>ENSG00000196504</t>
  </si>
  <si>
    <t>ENSG00000073849</t>
  </si>
  <si>
    <t>ENSG00000112893</t>
  </si>
  <si>
    <t>ENSG00000066557</t>
  </si>
  <si>
    <t>ENSG00000204682</t>
  </si>
  <si>
    <t>ENSG00000197779</t>
  </si>
  <si>
    <t>ENSG00000116747</t>
  </si>
  <si>
    <t>ENSG00000122033</t>
  </si>
  <si>
    <t>ENSG00000152253</t>
  </si>
  <si>
    <t>ENSG00000198732</t>
  </si>
  <si>
    <t>ENSG00000173250</t>
  </si>
  <si>
    <t>ENSG00000273155</t>
  </si>
  <si>
    <t>ENSG00000104517</t>
  </si>
  <si>
    <t>ENSG00000100167</t>
  </si>
  <si>
    <t>ENSG00000173517</t>
  </si>
  <si>
    <t>ENSG00000179934</t>
  </si>
  <si>
    <t>ENSG00000186567</t>
  </si>
  <si>
    <t>ENSG00000235194</t>
  </si>
  <si>
    <t>ENSG00000176601</t>
  </si>
  <si>
    <t>ENSG00000003096</t>
  </si>
  <si>
    <t>ENSG00000142515</t>
  </si>
  <si>
    <t>ENSG00000180104</t>
  </si>
  <si>
    <t>ENSG00000149273</t>
  </si>
  <si>
    <t>ENSG00000119917</t>
  </si>
  <si>
    <t>ENSG00000091157</t>
  </si>
  <si>
    <t>ENSG00000140379</t>
  </si>
  <si>
    <t>ENSG00000160613</t>
  </si>
  <si>
    <t>ENSG00000135406</t>
  </si>
  <si>
    <t>ENSG00000163159</t>
  </si>
  <si>
    <t>ENSG00000036828</t>
  </si>
  <si>
    <t>ENSG00000137203</t>
  </si>
  <si>
    <t>ENSG00000096093</t>
  </si>
  <si>
    <t>ENSG00000258928</t>
  </si>
  <si>
    <t>ENSG00000112212</t>
  </si>
  <si>
    <t>ENSG00000221949</t>
  </si>
  <si>
    <t>ENSG00000171540</t>
  </si>
  <si>
    <t>ENSG00000196188</t>
  </si>
  <si>
    <t>ENSG00000268218</t>
  </si>
  <si>
    <t>ENSG00000269279</t>
  </si>
  <si>
    <t>ENSG00000269883</t>
  </si>
  <si>
    <t>ENSG00000165688</t>
  </si>
  <si>
    <t>ENSG00000185522</t>
  </si>
  <si>
    <t>ENSG00000177494</t>
  </si>
  <si>
    <t>ENSG00000120925</t>
  </si>
  <si>
    <t>ENSG00000162706</t>
  </si>
  <si>
    <t>ENSG00000070610</t>
  </si>
  <si>
    <t>ENSG00000165323</t>
  </si>
  <si>
    <t>ENSG00000142507</t>
  </si>
  <si>
    <t>ENSG00000164211</t>
  </si>
  <si>
    <t>ENSG00000138769</t>
  </si>
  <si>
    <t>ENSG00000021355</t>
  </si>
  <si>
    <t>ENSG00000182606</t>
  </si>
  <si>
    <t>ENSG00000166313</t>
  </si>
  <si>
    <t>ENSG00000100568</t>
  </si>
  <si>
    <t>ENSG00000204930</t>
  </si>
  <si>
    <t>ENSG00000159110</t>
  </si>
  <si>
    <t>ENSG00000116237</t>
  </si>
  <si>
    <t>ENSG00000099381</t>
  </si>
  <si>
    <t>ENSG00000141434</t>
  </si>
  <si>
    <t>ENSG00000163719</t>
  </si>
  <si>
    <t>ENSG00000213465</t>
  </si>
  <si>
    <t>ENSG00000163684</t>
  </si>
  <si>
    <t>ENSG00000135363</t>
  </si>
  <si>
    <t>ENSG00000125877</t>
  </si>
  <si>
    <t>ENSG00000042781</t>
  </si>
  <si>
    <t>ENSG00000106018</t>
  </si>
  <si>
    <t>ENSG00000185245</t>
  </si>
  <si>
    <t>ENSG00000137364</t>
  </si>
  <si>
    <t>ENSG00000184220</t>
  </si>
  <si>
    <t>ENSG00000163378</t>
  </si>
  <si>
    <t>ENSG00000120594</t>
  </si>
  <si>
    <t>ENSG00000159753</t>
  </si>
  <si>
    <t>ENSG00000139163</t>
  </si>
  <si>
    <t>ENSG00000196110</t>
  </si>
  <si>
    <t>ENSG00000166569</t>
  </si>
  <si>
    <t>ENSG00000177324</t>
  </si>
  <si>
    <t>ENSG00000198900</t>
  </si>
  <si>
    <t>ENSG00000135747</t>
  </si>
  <si>
    <t>ENSG00000167862</t>
  </si>
  <si>
    <t>ENSG00000029725</t>
  </si>
  <si>
    <t>ENSG00000126947</t>
  </si>
  <si>
    <t>ENSG00000261915</t>
  </si>
  <si>
    <t>ENSG00000130182</t>
  </si>
  <si>
    <t>ENSG00000204160</t>
  </si>
  <si>
    <t>ENSG00000181191</t>
  </si>
  <si>
    <t>ENSG00000117481</t>
  </si>
  <si>
    <t>ENSG00000264545</t>
  </si>
  <si>
    <t>ENSG00000173093</t>
  </si>
  <si>
    <t>ENSG00000087303</t>
  </si>
  <si>
    <t>ENSG00000117650</t>
  </si>
  <si>
    <t>ENSG00000075426</t>
  </si>
  <si>
    <t>ENSG00000164379</t>
  </si>
  <si>
    <t>ENSG00000165006</t>
  </si>
  <si>
    <t>ENSG00000148948</t>
  </si>
  <si>
    <t>ENSG00000167751</t>
  </si>
  <si>
    <t>ENSG00000175600</t>
  </si>
  <si>
    <t>ENSG00000107262</t>
  </si>
  <si>
    <t>ENSG00000077147</t>
  </si>
  <si>
    <t>ENSG00000168961</t>
  </si>
  <si>
    <t>ENSG00000099860</t>
  </si>
  <si>
    <t>ENSG00000157514</t>
  </si>
  <si>
    <t>ENSG00000109929</t>
  </si>
  <si>
    <t>ENSG00000136152</t>
  </si>
  <si>
    <t>ENSG00000172404</t>
  </si>
  <si>
    <t>ENSG00000167771</t>
  </si>
  <si>
    <t>ENSG00000186452</t>
  </si>
  <si>
    <t>ENSG00000122034</t>
  </si>
  <si>
    <t>ENSG00000140598</t>
  </si>
  <si>
    <t>ENSG00000183631</t>
  </si>
  <si>
    <t>ENSG00000055917</t>
  </si>
  <si>
    <t>ENSG00000150281</t>
  </si>
  <si>
    <t>ENSG00000155629</t>
  </si>
  <si>
    <t>ENSG00000183921</t>
  </si>
  <si>
    <t>ENSG00000166557</t>
  </si>
  <si>
    <t>ENSG00000168806</t>
  </si>
  <si>
    <t>ENSG00000135211</t>
  </si>
  <si>
    <t>ENSG00000135482</t>
  </si>
  <si>
    <t>ENSG00000127080</t>
  </si>
  <si>
    <t>ENSG00000158435</t>
  </si>
  <si>
    <t>ENSG00000205269</t>
  </si>
  <si>
    <t>ENSG00000105939</t>
  </si>
  <si>
    <t>ENSG00000135324</t>
  </si>
  <si>
    <t>ENSG00000144057</t>
  </si>
  <si>
    <t>ENSG00000114023</t>
  </si>
  <si>
    <t>ENSG00000157800</t>
  </si>
  <si>
    <t>ENSG00000120896</t>
  </si>
  <si>
    <t>ENSG00000070182</t>
  </si>
  <si>
    <t>ENSG00000110900</t>
  </si>
  <si>
    <t>ENSG00000137168</t>
  </si>
  <si>
    <t>ENSG00000065308</t>
  </si>
  <si>
    <t>ENSG00000088766</t>
  </si>
  <si>
    <t>ENSG00000175294</t>
  </si>
  <si>
    <t>ENSG00000143553</t>
  </si>
  <si>
    <t>ENSG00000128805</t>
  </si>
  <si>
    <t>ENSG00000050327</t>
  </si>
  <si>
    <t>ENSG00000153914</t>
  </si>
  <si>
    <t>ENSG00000111906</t>
  </si>
  <si>
    <t>ENSG00000169221</t>
  </si>
  <si>
    <t>ENSG00000176381</t>
  </si>
  <si>
    <t>ENSG00000133863</t>
  </si>
  <si>
    <t>ENSG00000215012</t>
  </si>
  <si>
    <t>ENSG00000179698</t>
  </si>
  <si>
    <t>ENSG00000173166</t>
  </si>
  <si>
    <t>ENSG00000163689</t>
  </si>
  <si>
    <t>ENSG00000165891</t>
  </si>
  <si>
    <t>ENSG00000148400</t>
  </si>
  <si>
    <t>ENSG00000140993</t>
  </si>
  <si>
    <t>ENSG00000184661</t>
  </si>
  <si>
    <t>ENSG00000138433</t>
  </si>
  <si>
    <t>ENSG00000078674</t>
  </si>
  <si>
    <t>ENSG00000180879</t>
  </si>
  <si>
    <t>ENSG00000186907</t>
  </si>
  <si>
    <t>ENSG00000174236</t>
  </si>
  <si>
    <t>ENSG00000197887</t>
  </si>
  <si>
    <t>ENSG00000141510</t>
  </si>
  <si>
    <t>ENSG00000150477</t>
  </si>
  <si>
    <t>ENSG00000184454</t>
  </si>
  <si>
    <t>ENSG00000116786</t>
  </si>
  <si>
    <t>ENSG00000253537</t>
  </si>
  <si>
    <t>ENSG00000116984</t>
  </si>
  <si>
    <t>ENSG00000160307</t>
  </si>
  <si>
    <t>ENSG00000185989</t>
  </si>
  <si>
    <t>ENSG00000119421</t>
  </si>
  <si>
    <t>ENSG00000165886</t>
  </si>
  <si>
    <t>ENSG00000065320</t>
  </si>
  <si>
    <t>ENSG00000071243</t>
  </si>
  <si>
    <t>ENSG00000178934</t>
  </si>
  <si>
    <t>ENSG00000104760</t>
  </si>
  <si>
    <t>ENSG00000139173</t>
  </si>
  <si>
    <t>ENSG00000154059</t>
  </si>
  <si>
    <t>ENSG00000177830</t>
  </si>
  <si>
    <t>ENSG00000265629</t>
  </si>
  <si>
    <t>ENSG00000096088</t>
  </si>
  <si>
    <t>ENSG00000183484</t>
  </si>
  <si>
    <t>ENSG00000083845</t>
  </si>
  <si>
    <t>ENSG00000251258</t>
  </si>
  <si>
    <t>ENSG00000175018</t>
  </si>
  <si>
    <t>ENSG00000204704</t>
  </si>
  <si>
    <t>ENSG00000185414</t>
  </si>
  <si>
    <t>ENSG00000185499</t>
  </si>
  <si>
    <t>ENSG00000174939</t>
  </si>
  <si>
    <t>ENSG00000215131</t>
  </si>
  <si>
    <t>ENSG00000086827</t>
  </si>
  <si>
    <t>ENSG00000136861</t>
  </si>
  <si>
    <t>ENSG00000177239</t>
  </si>
  <si>
    <t>ENSG00000144366</t>
  </si>
  <si>
    <t>ENSG00000144524</t>
  </si>
  <si>
    <t>ENSG00000106006</t>
  </si>
  <si>
    <t>ENSG00000267534</t>
  </si>
  <si>
    <t>ENSG00000121577</t>
  </si>
  <si>
    <t>ENSG00000147654</t>
  </si>
  <si>
    <t>ENSG00000136114</t>
  </si>
  <si>
    <t>ENSG00000125354</t>
  </si>
  <si>
    <t>ENSG00000075239</t>
  </si>
  <si>
    <t>ENSG00000121481</t>
  </si>
  <si>
    <t>ENSG00000162365</t>
  </si>
  <si>
    <t>ENSG00000176256</t>
  </si>
  <si>
    <t>ENSG00000163428</t>
  </si>
  <si>
    <t>ENSG00000115687</t>
  </si>
  <si>
    <t>ENSG00000228919</t>
  </si>
  <si>
    <t>ENSG00000183643</t>
  </si>
  <si>
    <t>ENSG00000204335</t>
  </si>
  <si>
    <t>ENSG00000196366</t>
  </si>
  <si>
    <t>ENSG00000174448</t>
  </si>
  <si>
    <t>ENSG00000138075</t>
  </si>
  <si>
    <t>ENSG00000198917</t>
  </si>
  <si>
    <t>ENSG00000117560</t>
  </si>
  <si>
    <t>ENSG00000260007</t>
  </si>
  <si>
    <t>ENSG00000213722</t>
  </si>
  <si>
    <t>ENSG00000187514</t>
  </si>
  <si>
    <t>ENSG00000141562</t>
  </si>
  <si>
    <t>ENSG00000166793</t>
  </si>
  <si>
    <t>ENSG00000176978</t>
  </si>
  <si>
    <t>ENSG00000057935</t>
  </si>
  <si>
    <t>ENSG00000260234</t>
  </si>
  <si>
    <t>ENSG00000126821</t>
  </si>
  <si>
    <t>ENSG00000119139</t>
  </si>
  <si>
    <t>ENSG00000111229</t>
  </si>
  <si>
    <t>ENSG00000204422</t>
  </si>
  <si>
    <t>ENSG00000130522</t>
  </si>
  <si>
    <t>ENSG00000146197</t>
  </si>
  <si>
    <t>ENSG00000135297</t>
  </si>
  <si>
    <t>ENSG00000143815</t>
  </si>
  <si>
    <t>ENSG00000198933</t>
  </si>
  <si>
    <t>ENSG00000117643</t>
  </si>
  <si>
    <t>ENSG00000244687</t>
  </si>
  <si>
    <t>ENSG00000084636</t>
  </si>
  <si>
    <t>ENSG00000141456</t>
  </si>
  <si>
    <t>ENSG00000118276</t>
  </si>
  <si>
    <t>ENSG00000205639</t>
  </si>
  <si>
    <t>ENSG00000152591</t>
  </si>
  <si>
    <t>ENSG00000171587</t>
  </si>
  <si>
    <t>ENSG00000090612</t>
  </si>
  <si>
    <t>ENSG00000147684</t>
  </si>
  <si>
    <t>ENSG00000260001</t>
  </si>
  <si>
    <t>ENSG00000158560</t>
  </si>
  <si>
    <t>ENSG00000061794</t>
  </si>
  <si>
    <t>ENSG00000090661</t>
  </si>
  <si>
    <t>ENSG00000186790</t>
  </si>
  <si>
    <t>ENSG00000205981</t>
  </si>
  <si>
    <t>ENSG00000256453</t>
  </si>
  <si>
    <t>ENSG00000167196</t>
  </si>
  <si>
    <t>ENSG00000149781</t>
  </si>
  <si>
    <t>ENSG00000250127</t>
  </si>
  <si>
    <t>ENSG00000205038</t>
  </si>
  <si>
    <t>ENSG00000153147</t>
  </si>
  <si>
    <t>ENSG00000166130</t>
  </si>
  <si>
    <t>ENSG00000153721</t>
  </si>
  <si>
    <t>ENSG00000223865</t>
  </si>
  <si>
    <t>ENSG00000160408</t>
  </si>
  <si>
    <t>ENSG00000183625</t>
  </si>
  <si>
    <t>ENSG00000241685</t>
  </si>
  <si>
    <t>ENSG00000169131</t>
  </si>
  <si>
    <t>ENSG00000142173</t>
  </si>
  <si>
    <t>ENSG00000005893</t>
  </si>
  <si>
    <t>ENSG00000197362</t>
  </si>
  <si>
    <t>ENSG00000092978</t>
  </si>
  <si>
    <t>ENSG00000102781</t>
  </si>
  <si>
    <t>ENSG00000197461</t>
  </si>
  <si>
    <t>ENSG00000091127</t>
  </si>
  <si>
    <t>ENSG00000165140</t>
  </si>
  <si>
    <t>ENSG00000009709</t>
  </si>
  <si>
    <t>ENSG00000198765</t>
  </si>
  <si>
    <t>ENSG00000232070</t>
  </si>
  <si>
    <t>ENSG00000120332</t>
  </si>
  <si>
    <t>ENSG00000120992</t>
  </si>
  <si>
    <t>ENSG00000260970</t>
  </si>
  <si>
    <t>ENSG00000163519</t>
  </si>
  <si>
    <t>ENSG00000163964</t>
  </si>
  <si>
    <t>ENSG00000166828</t>
  </si>
  <si>
    <t>ENSG00000132677</t>
  </si>
  <si>
    <t>ENSG00000078018</t>
  </si>
  <si>
    <t>ENSG00000101493</t>
  </si>
  <si>
    <t>ENSG00000188833</t>
  </si>
  <si>
    <t>ENSG00000167601</t>
  </si>
  <si>
    <t>ENSG00000140416</t>
  </si>
  <si>
    <t>ENSG00000065970</t>
  </si>
  <si>
    <t>ENSG00000169220</t>
  </si>
  <si>
    <t>ENSG00000167311</t>
  </si>
  <si>
    <t>ENSG00000131127</t>
  </si>
  <si>
    <t>ENSG00000166091</t>
  </si>
  <si>
    <t>ENSG00000141574</t>
  </si>
  <si>
    <t>ENSG00000147127</t>
  </si>
  <si>
    <t>ENSG00000197279</t>
  </si>
  <si>
    <t>ENSG00000123560</t>
  </si>
  <si>
    <t>ENSG00000240038</t>
  </si>
  <si>
    <t>ENSG00000070759</t>
  </si>
  <si>
    <t>ENSG00000106565</t>
  </si>
  <si>
    <t>ENSG00000181616</t>
  </si>
  <si>
    <t>ENSG00000214787</t>
  </si>
  <si>
    <t>ENSG00000144278</t>
  </si>
  <si>
    <t>ENSG00000259517</t>
  </si>
  <si>
    <t>ENSG00000143294</t>
  </si>
  <si>
    <t>ENSG00000196792</t>
  </si>
  <si>
    <t>ENSG00000166170</t>
  </si>
  <si>
    <t>ENSG00000196268</t>
  </si>
  <si>
    <t>ENSG00000143466</t>
  </si>
  <si>
    <t>ENSG00000110046</t>
  </si>
  <si>
    <t>ENSG00000215504</t>
  </si>
  <si>
    <t>ENSG00000159388</t>
  </si>
  <si>
    <t>ENSG00000136243</t>
  </si>
  <si>
    <t>ENSG00000163755</t>
  </si>
  <si>
    <t>ENSG00000049246</t>
  </si>
  <si>
    <t>ENSG00000119048</t>
  </si>
  <si>
    <t>ENSG00000069812</t>
  </si>
  <si>
    <t>ENSG00000105383</t>
  </si>
  <si>
    <t>ENSG00000096872</t>
  </si>
  <si>
    <t>ENSG00000162438</t>
  </si>
  <si>
    <t>ENSG00000138698</t>
  </si>
  <si>
    <t>ENSG00000151304</t>
  </si>
  <si>
    <t>ENSG00000182634</t>
  </si>
  <si>
    <t>ENSG00000123364</t>
  </si>
  <si>
    <t>ENSG00000259753</t>
  </si>
  <si>
    <t>ENSG00000196812</t>
  </si>
  <si>
    <t>ENSG00000213398</t>
  </si>
  <si>
    <t>ENSG00000132570</t>
  </si>
  <si>
    <t>ENSG00000160999</t>
  </si>
  <si>
    <t>ENSG00000214513</t>
  </si>
  <si>
    <t>ENSG00000228208</t>
  </si>
  <si>
    <t>ENSG00000249624</t>
  </si>
  <si>
    <t>ENSG00000171365</t>
  </si>
  <si>
    <t>ENSG00000215912</t>
  </si>
  <si>
    <t>ENSG00000111305</t>
  </si>
  <si>
    <t>ENSG00000267988</t>
  </si>
  <si>
    <t>ENSG00000259207</t>
  </si>
  <si>
    <t>ENSG00000261611</t>
  </si>
  <si>
    <t>ENSG00000163975</t>
  </si>
  <si>
    <t>ENSG00000147606</t>
  </si>
  <si>
    <t>ENSG00000140367</t>
  </si>
  <si>
    <t>ENSG00000172493</t>
  </si>
  <si>
    <t>ENSG00000112335</t>
  </si>
  <si>
    <t>ENSG00000111144</t>
  </si>
  <si>
    <t>ENSG00000152242</t>
  </si>
  <si>
    <t>ENSG00000259030</t>
  </si>
  <si>
    <t>ENSG00000116783</t>
  </si>
  <si>
    <t>ENSG00000002016</t>
  </si>
  <si>
    <t>ENSG00000162456</t>
  </si>
  <si>
    <t>ENSG00000141756</t>
  </si>
  <si>
    <t>ENSG00000151067</t>
  </si>
  <si>
    <t>ENSG00000124610</t>
  </si>
  <si>
    <t>ENSG00000155545</t>
  </si>
  <si>
    <t>ENSG00000067798</t>
  </si>
  <si>
    <t>ENSG00000164100</t>
  </si>
  <si>
    <t>ENSG00000168386</t>
  </si>
  <si>
    <t>ENSG00000148288</t>
  </si>
  <si>
    <t>ENSG00000186532</t>
  </si>
  <si>
    <t>ENSG00000185634</t>
  </si>
  <si>
    <t>ENSG00000142252</t>
  </si>
  <si>
    <t>ENSG00000127415</t>
  </si>
  <si>
    <t>ENSG00000177576</t>
  </si>
  <si>
    <t>ENSG00000153233</t>
  </si>
  <si>
    <t>ENSG00000167995</t>
  </si>
  <si>
    <t>ENSG00000091664</t>
  </si>
  <si>
    <t>ENSG00000136878</t>
  </si>
  <si>
    <t>ENSG00000100393</t>
  </si>
  <si>
    <t>ENSG00000116688</t>
  </si>
  <si>
    <t>ENSG00000267531</t>
  </si>
  <si>
    <t>ENSG00000124508</t>
  </si>
  <si>
    <t>ENSG00000106541</t>
  </si>
  <si>
    <t>ENSG00000267740</t>
  </si>
  <si>
    <t>ENSG00000076662</t>
  </si>
  <si>
    <t>ENSG00000129911</t>
  </si>
  <si>
    <t>ENSG00000105737</t>
  </si>
  <si>
    <t>ENSG00000253159</t>
  </si>
  <si>
    <t>ENSG00000165060</t>
  </si>
  <si>
    <t>ENSG00000136731</t>
  </si>
  <si>
    <t>ENSG00000146151</t>
  </si>
  <si>
    <t>ENSG00000256060</t>
  </si>
  <si>
    <t>ENSG00000102401</t>
  </si>
  <si>
    <t>ENSG00000019186</t>
  </si>
  <si>
    <t>ENSG00000184203</t>
  </si>
  <si>
    <t>ENSG00000266208</t>
  </si>
  <si>
    <t>ENSG00000133247</t>
  </si>
  <si>
    <t>ENSG00000142089</t>
  </si>
  <si>
    <t>ENSG00000176302</t>
  </si>
  <si>
    <t>ENSG00000127074</t>
  </si>
  <si>
    <t>ENSG00000214013</t>
  </si>
  <si>
    <t>ENSG00000253953</t>
  </si>
  <si>
    <t>ENSG00000167785</t>
  </si>
  <si>
    <t>ENSG00000159921</t>
  </si>
  <si>
    <t>ENSG00000135040</t>
  </si>
  <si>
    <t>ENSG00000151650</t>
  </si>
  <si>
    <t>ENSG00000198844</t>
  </si>
  <si>
    <t>ENSG00000177058</t>
  </si>
  <si>
    <t>ENSG00000170312</t>
  </si>
  <si>
    <t>ENSG00000156232</t>
  </si>
  <si>
    <t>ENSG00000189377</t>
  </si>
  <si>
    <t>ENSG00000133328</t>
  </si>
  <si>
    <t>ENSG00000242247</t>
  </si>
  <si>
    <t>ENSG00000104313</t>
  </si>
  <si>
    <t>ENSG00000145569</t>
  </si>
  <si>
    <t>ENSG00000167755</t>
  </si>
  <si>
    <t>ENSG00000203760</t>
  </si>
  <si>
    <t>ENSG00000257019</t>
  </si>
  <si>
    <t>ENSG00000119844</t>
  </si>
  <si>
    <t>ENSG00000198093</t>
  </si>
  <si>
    <t>ENSG00000171843</t>
  </si>
  <si>
    <t>ENSG00000089682</t>
  </si>
  <si>
    <t>ENSG00000118777</t>
  </si>
  <si>
    <t>ENSG00000130826</t>
  </si>
  <si>
    <t>ENSG00000115364</t>
  </si>
  <si>
    <t>ENSG00000144792</t>
  </si>
  <si>
    <t>ENSG00000236624</t>
  </si>
  <si>
    <t>ENSG00000197603</t>
  </si>
  <si>
    <t>ENSG00000187735</t>
  </si>
  <si>
    <t>ENSG00000162998</t>
  </si>
  <si>
    <t>ENSG00000144136</t>
  </si>
  <si>
    <t>ENSG00000180549</t>
  </si>
  <si>
    <t>ENSG00000148814</t>
  </si>
  <si>
    <t>ENSG00000073670</t>
  </si>
  <si>
    <t>ENSG00000198088</t>
  </si>
  <si>
    <t>ENSG00000005059</t>
  </si>
  <si>
    <t>ENSG00000170088</t>
  </si>
  <si>
    <t>ENSG00000146399</t>
  </si>
  <si>
    <t>ENSG00000164134</t>
  </si>
  <si>
    <t>ENSG00000130055</t>
  </si>
  <si>
    <t>ENSG00000163624</t>
  </si>
  <si>
    <t>ENSG00000243440</t>
  </si>
  <si>
    <t>ENSG00000090520</t>
  </si>
  <si>
    <t>ENSG00000112029</t>
  </si>
  <si>
    <t>ENSG00000077809</t>
  </si>
  <si>
    <t>ENSG00000011422</t>
  </si>
  <si>
    <t>ENSG00000081721</t>
  </si>
  <si>
    <t>ENSG00000214756</t>
  </si>
  <si>
    <t>ENSG00000130383</t>
  </si>
  <si>
    <t>ENSG00000135968</t>
  </si>
  <si>
    <t>ENSG00000240510</t>
  </si>
  <si>
    <t>ENSG00000178796</t>
  </si>
  <si>
    <t>ENSG00000111817</t>
  </si>
  <si>
    <t>ENSG00000131059</t>
  </si>
  <si>
    <t>ENSG00000147853</t>
  </si>
  <si>
    <t>ENSG00000212658</t>
  </si>
  <si>
    <t>ENSG00000205930</t>
  </si>
  <si>
    <t>ENSG00000112110</t>
  </si>
  <si>
    <t>ENSG00000185231</t>
  </si>
  <si>
    <t>ENSG00000167941</t>
  </si>
  <si>
    <t>ENSG00000103932</t>
  </si>
  <si>
    <t>ENSG00000138382</t>
  </si>
  <si>
    <t>ENSG00000124608</t>
  </si>
  <si>
    <t>ENSG00000164879</t>
  </si>
  <si>
    <t>ENSG00000131876</t>
  </si>
  <si>
    <t>ENSG00000171004</t>
  </si>
  <si>
    <t>ENSG00000008118</t>
  </si>
  <si>
    <t>ENSG00000177076</t>
  </si>
  <si>
    <t>ENSG00000253873</t>
  </si>
  <si>
    <t>ENSG00000027697</t>
  </si>
  <si>
    <t>ENSG00000147905</t>
  </si>
  <si>
    <t>ENSG00000108691</t>
  </si>
  <si>
    <t>ENSG00000083290</t>
  </si>
  <si>
    <t>ENSG00000230657</t>
  </si>
  <si>
    <t>ENSG00000262660</t>
  </si>
  <si>
    <t>ENSG00000253148</t>
  </si>
  <si>
    <t>ENSG00000254122</t>
  </si>
  <si>
    <t>ENSG00000248801</t>
  </si>
  <si>
    <t>ENSG00000126231</t>
  </si>
  <si>
    <t>ENSG00000072786</t>
  </si>
  <si>
    <t>ENSG00000108405</t>
  </si>
  <si>
    <t>ENSG00000118420</t>
  </si>
  <si>
    <t>ENSG00000161653</t>
  </si>
  <si>
    <t>ENSG00000132275</t>
  </si>
  <si>
    <t>ENSG00000089693</t>
  </si>
  <si>
    <t>ENSG00000006377</t>
  </si>
  <si>
    <t>ENSG00000108523</t>
  </si>
  <si>
    <t>ENSG00000039560</t>
  </si>
  <si>
    <t>ENSG00000159882</t>
  </si>
  <si>
    <t>ENSG00000133477</t>
  </si>
  <si>
    <t>ENSG00000106511</t>
  </si>
  <si>
    <t>ENSG00000160298</t>
  </si>
  <si>
    <t>ENSG00000268179</t>
  </si>
  <si>
    <t>ENSG00000241595</t>
  </si>
  <si>
    <t>ENSG00000135074</t>
  </si>
  <si>
    <t>ENSG00000143340</t>
  </si>
  <si>
    <t>ENSG00000115590</t>
  </si>
  <si>
    <t>ENSG00000167693</t>
  </si>
  <si>
    <t>ENSG00000152291</t>
  </si>
  <si>
    <t>ENSG00000172322</t>
  </si>
  <si>
    <t>ENSG00000156535</t>
  </si>
  <si>
    <t>ENSG00000155858</t>
  </si>
  <si>
    <t>ENSG00000149403</t>
  </si>
  <si>
    <t>ENSG00000072858</t>
  </si>
  <si>
    <t>ENSG00000157693</t>
  </si>
  <si>
    <t>ENSG00000106178</t>
  </si>
  <si>
    <t>ENSG00000156869</t>
  </si>
  <si>
    <t>ENSG00000137843</t>
  </si>
  <si>
    <t>ENSG00000101104</t>
  </si>
  <si>
    <t>ENSG00000133835</t>
  </si>
  <si>
    <t>ENSG00000101349</t>
  </si>
  <si>
    <t>ENSG00000135999</t>
  </si>
  <si>
    <t>ENSG00000139921</t>
  </si>
  <si>
    <t>ENSG00000171722</t>
  </si>
  <si>
    <t>ENSG00000132024</t>
  </si>
  <si>
    <t>ENSG00000183662</t>
  </si>
  <si>
    <t>ENSG00000082805</t>
  </si>
  <si>
    <t>ENSG00000047457</t>
  </si>
  <si>
    <t>ENSG00000141527</t>
  </si>
  <si>
    <t>ENSG00000204227</t>
  </si>
  <si>
    <t>ENSG00000174132</t>
  </si>
  <si>
    <t>ENSG00000102710</t>
  </si>
  <si>
    <t>ENSG00000041515</t>
  </si>
  <si>
    <t>ENSG00000131269</t>
  </si>
  <si>
    <t>ENSG00000215910</t>
  </si>
  <si>
    <t>ENSG00000135605</t>
  </si>
  <si>
    <t>ENSG00000187720</t>
  </si>
  <si>
    <t>ENSG00000144290</t>
  </si>
  <si>
    <t>ENSG00000267952</t>
  </si>
  <si>
    <t>ENSG00000253305</t>
  </si>
  <si>
    <t>ENSG00000072518</t>
  </si>
  <si>
    <t>ENSG00000173085</t>
  </si>
  <si>
    <t>ENSG00000171992</t>
  </si>
  <si>
    <t>ENSG00000116031</t>
  </si>
  <si>
    <t>ENSG00000181215</t>
  </si>
  <si>
    <t>ENSG00000179526</t>
  </si>
  <si>
    <t>ENSG00000175213</t>
  </si>
  <si>
    <t>ENSG00000253767</t>
  </si>
  <si>
    <t>ENSG00000175048</t>
  </si>
  <si>
    <t>ENSG00000119682</t>
  </si>
  <si>
    <t>ENSG00000187689</t>
  </si>
  <si>
    <t>ENSG00000108055</t>
  </si>
  <si>
    <t>ENSG00000214414</t>
  </si>
  <si>
    <t>ENSG00000004455</t>
  </si>
  <si>
    <t>ENSG00000213424</t>
  </si>
  <si>
    <t>ENSG00000196176</t>
  </si>
  <si>
    <t>ENSG00000204701</t>
  </si>
  <si>
    <t>ENSG00000171566</t>
  </si>
  <si>
    <t>ENSG00000239857</t>
  </si>
  <si>
    <t>ENSG00000099957</t>
  </si>
  <si>
    <t>ENSG00000110675</t>
  </si>
  <si>
    <t>ENSG00000102871</t>
  </si>
  <si>
    <t>ENSG00000215790</t>
  </si>
  <si>
    <t>ENSG00000126858</t>
  </si>
  <si>
    <t>ENSG00000179837</t>
  </si>
  <si>
    <t>ENSG00000114654</t>
  </si>
  <si>
    <t>ENSG00000117748</t>
  </si>
  <si>
    <t>ENSG00000102974</t>
  </si>
  <si>
    <t>ENSG00000171827</t>
  </si>
  <si>
    <t>ENSG00000140932</t>
  </si>
  <si>
    <t>ENSG00000165782</t>
  </si>
  <si>
    <t>ENSG00000139405</t>
  </si>
  <si>
    <t>ENSG00000162692</t>
  </si>
  <si>
    <t>ENSG00000181927</t>
  </si>
  <si>
    <t>ENSG00000172932</t>
  </si>
  <si>
    <t>ENSG00000182447</t>
  </si>
  <si>
    <t>ENSG00000128973</t>
  </si>
  <si>
    <t>ENSG00000182224</t>
  </si>
  <si>
    <t>ENSG00000107938</t>
  </si>
  <si>
    <t>ENSG00000152240</t>
  </si>
  <si>
    <t>ENSG00000070269</t>
  </si>
  <si>
    <t>ENSG00000215475</t>
  </si>
  <si>
    <t>ENSG00000119772</t>
  </si>
  <si>
    <t>ENSG00000205707</t>
  </si>
  <si>
    <t>ENSG00000178935</t>
  </si>
  <si>
    <t>ENSG00000254706</t>
  </si>
  <si>
    <t>ENSG00000105492</t>
  </si>
  <si>
    <t>ENSG00000160948</t>
  </si>
  <si>
    <t>ENSG00000109472</t>
  </si>
  <si>
    <t>ENSG00000147121</t>
  </si>
  <si>
    <t>ENSG00000161929</t>
  </si>
  <si>
    <t>ENSG00000221858</t>
  </si>
  <si>
    <t>ENSG00000153187</t>
  </si>
  <si>
    <t>ENSG00000172086</t>
  </si>
  <si>
    <t>ENSG00000163263</t>
  </si>
  <si>
    <t>ENSG00000133059</t>
  </si>
  <si>
    <t>ENSG00000146535</t>
  </si>
  <si>
    <t>ENSG00000131503</t>
  </si>
  <si>
    <t>ENSG00000254996</t>
  </si>
  <si>
    <t>ENSG00000166341</t>
  </si>
  <si>
    <t>ENSG00000142544</t>
  </si>
  <si>
    <t>ENSG00000114473</t>
  </si>
  <si>
    <t>ENSG00000136816</t>
  </si>
  <si>
    <t>ENSG00000136235</t>
  </si>
  <si>
    <t>ENSG00000184507</t>
  </si>
  <si>
    <t>ENSG00000184304</t>
  </si>
  <si>
    <t>ENSG00000253846</t>
  </si>
  <si>
    <t>ENSG00000137563</t>
  </si>
  <si>
    <t>ENSG00000166278</t>
  </si>
  <si>
    <t>ENSG00000146233</t>
  </si>
  <si>
    <t>ENSG00000261934</t>
  </si>
  <si>
    <t>ENSG00000115317</t>
  </si>
  <si>
    <t>ENSG00000166261</t>
  </si>
  <si>
    <t>ENSG00000100478</t>
  </si>
  <si>
    <t>ENSG00000258292</t>
  </si>
  <si>
    <t>ENSG00000251247</t>
  </si>
  <si>
    <t>ENSG00000180628</t>
  </si>
  <si>
    <t>ENSG00000204010</t>
  </si>
  <si>
    <t>ENSG00000204427</t>
  </si>
  <si>
    <t>ENSG00000128335</t>
  </si>
  <si>
    <t>ENSG00000143515</t>
  </si>
  <si>
    <t>ENSG00000084444</t>
  </si>
  <si>
    <t>ENSG00000143556</t>
  </si>
  <si>
    <t>ENSG00000268927</t>
  </si>
  <si>
    <t>ENSG00000145050</t>
  </si>
  <si>
    <t>ENSG00000076984</t>
  </si>
  <si>
    <t>ENSG00000073910</t>
  </si>
  <si>
    <t>ENSG00000148572</t>
  </si>
  <si>
    <t>ENSG00000158480</t>
  </si>
  <si>
    <t>ENSG00000106367</t>
  </si>
  <si>
    <t>ENSG00000152977</t>
  </si>
  <si>
    <t>ENSG00000120699</t>
  </si>
  <si>
    <t>ENSG00000103494</t>
  </si>
  <si>
    <t>ENSG00000224531</t>
  </si>
  <si>
    <t>ENSG00000198546</t>
  </si>
  <si>
    <t>ENSG00000133773</t>
  </si>
  <si>
    <t>ENSG00000125434</t>
  </si>
  <si>
    <t>ENSG00000134115</t>
  </si>
  <si>
    <t>ENSG00000127184</t>
  </si>
  <si>
    <t>ENSG00000119333</t>
  </si>
  <si>
    <t>ENSG00000183655</t>
  </si>
  <si>
    <t>ENSG00000167281</t>
  </si>
  <si>
    <t>ENSG00000112306</t>
  </si>
  <si>
    <t>ENSG00000053372</t>
  </si>
  <si>
    <t>ENSG00000123636</t>
  </si>
  <si>
    <t>ENSG00000187766</t>
  </si>
  <si>
    <t>ENSG00000214686</t>
  </si>
  <si>
    <t>ENSG00000162992</t>
  </si>
  <si>
    <t>ENSG00000185313</t>
  </si>
  <si>
    <t>ENSG00000169347</t>
  </si>
  <si>
    <t>ENSG00000163568</t>
  </si>
  <si>
    <t>ENSG00000066583</t>
  </si>
  <si>
    <t>ENSG00000066827</t>
  </si>
  <si>
    <t>ENSG00000126804</t>
  </si>
  <si>
    <t>ENSG00000114062</t>
  </si>
  <si>
    <t>ENSG00000102390</t>
  </si>
  <si>
    <t>ENSG00000178150</t>
  </si>
  <si>
    <t>ENSG00000184489</t>
  </si>
  <si>
    <t>ENSG00000083307</t>
  </si>
  <si>
    <t>ENSG00000103222</t>
  </si>
  <si>
    <t>ENSG00000183337</t>
  </si>
  <si>
    <t>ENSG00000138495</t>
  </si>
  <si>
    <t>ENSG00000196866</t>
  </si>
  <si>
    <t>ENSG00000185112</t>
  </si>
  <si>
    <t>ENSG00000127804</t>
  </si>
  <si>
    <t>ENSG00000164073</t>
  </si>
  <si>
    <t>ENSG00000174720</t>
  </si>
  <si>
    <t>ENSG00000134490</t>
  </si>
  <si>
    <t>ENSG00000185627</t>
  </si>
  <si>
    <t>ENSG00000168038</t>
  </si>
  <si>
    <t>ENSG00000127947</t>
  </si>
  <si>
    <t>ENSG00000169245</t>
  </si>
  <si>
    <t>ENSG00000100739</t>
  </si>
  <si>
    <t>ENSG00000161896</t>
  </si>
  <si>
    <t>ENSG00000198729</t>
  </si>
  <si>
    <t>ENSG00000113615</t>
  </si>
  <si>
    <t>ENSG00000136485</t>
  </si>
  <si>
    <t>ENSG00000258555</t>
  </si>
  <si>
    <t>ENSG00000111843</t>
  </si>
  <si>
    <t>ENSG00000106351</t>
  </si>
  <si>
    <t>ENSG00000140443</t>
  </si>
  <si>
    <t>ENSG00000101940</t>
  </si>
  <si>
    <t>ENSG00000159674</t>
  </si>
  <si>
    <t>ENSG00000133808</t>
  </si>
  <si>
    <t>ENSG00000203924</t>
  </si>
  <si>
    <t>ENSG00000118482</t>
  </si>
  <si>
    <t>ENSG00000123415</t>
  </si>
  <si>
    <t>ENSG00000145781</t>
  </si>
  <si>
    <t>ENSG00000128185</t>
  </si>
  <si>
    <t>ENSG00000159082</t>
  </si>
  <si>
    <t>ENSG00000130313</t>
  </si>
  <si>
    <t>ENSG00000147889</t>
  </si>
  <si>
    <t>ENSG00000170469</t>
  </si>
  <si>
    <t>ENSG00000170236</t>
  </si>
  <si>
    <t>ENSG00000172188</t>
  </si>
  <si>
    <t>ENSG00000174903</t>
  </si>
  <si>
    <t>ENSG00000102935</t>
  </si>
  <si>
    <t>ENSG00000100014</t>
  </si>
  <si>
    <t>ENSG00000130640</t>
  </si>
  <si>
    <t>ENSG00000186113</t>
  </si>
  <si>
    <t>ENSG00000104899</t>
  </si>
  <si>
    <t>ENSG00000009790</t>
  </si>
  <si>
    <t>ENSG00000170085</t>
  </si>
  <si>
    <t>ENSG00000162669</t>
  </si>
  <si>
    <t>ENSG00000100678</t>
  </si>
  <si>
    <t>ENSG00000135686</t>
  </si>
  <si>
    <t>ENSG00000066379</t>
  </si>
  <si>
    <t>ENSG00000185728</t>
  </si>
  <si>
    <t>ENSG00000117410</t>
  </si>
  <si>
    <t>ENSG00000133321</t>
  </si>
  <si>
    <t>ENSG00000182446</t>
  </si>
  <si>
    <t>ENSG00000178928</t>
  </si>
  <si>
    <t>ENSG00000102265</t>
  </si>
  <si>
    <t>ENSG00000206384</t>
  </si>
  <si>
    <t>ENSG00000173281</t>
  </si>
  <si>
    <t>ENSG00000179148</t>
  </si>
  <si>
    <t>ENSG00000177096</t>
  </si>
  <si>
    <t>ENSG00000136938</t>
  </si>
  <si>
    <t>ENSG00000120063</t>
  </si>
  <si>
    <t>ENSG00000171298</t>
  </si>
  <si>
    <t>ENSG00000061492</t>
  </si>
  <si>
    <t>ENSG00000197714</t>
  </si>
  <si>
    <t>ENSG00000087460</t>
  </si>
  <si>
    <t>ENSG00000162999</t>
  </si>
  <si>
    <t>ENSG00000038358</t>
  </si>
  <si>
    <t>ENSG00000150753</t>
  </si>
  <si>
    <t>ENSG00000170214</t>
  </si>
  <si>
    <t>ENSG00000105193</t>
  </si>
  <si>
    <t>ENSG00000131747</t>
  </si>
  <si>
    <t>ENSG00000139350</t>
  </si>
  <si>
    <t>ENSG00000183048</t>
  </si>
  <si>
    <t>ENSG00000104755</t>
  </si>
  <si>
    <t>ENSG00000196839</t>
  </si>
  <si>
    <t>ENSG00000058091</t>
  </si>
  <si>
    <t>ENSG00000176177</t>
  </si>
  <si>
    <t>ENSG00000151475</t>
  </si>
  <si>
    <t>ENSG00000183682</t>
  </si>
  <si>
    <t>ENSG00000092010</t>
  </si>
  <si>
    <t>ENSG00000145715</t>
  </si>
  <si>
    <t>ENSG00000137054</t>
  </si>
  <si>
    <t>ENSG00000259288</t>
  </si>
  <si>
    <t>ENSG00000162517</t>
  </si>
  <si>
    <t>ENSG00000163882</t>
  </si>
  <si>
    <t>ENSG00000112290</t>
  </si>
  <si>
    <t>ENSG00000198931</t>
  </si>
  <si>
    <t>ENSG00000162366</t>
  </si>
  <si>
    <t>ENSG00000108684</t>
  </si>
  <si>
    <t>ENSG00000145390</t>
  </si>
  <si>
    <t>ENSG00000134873</t>
  </si>
  <si>
    <t>ENSG00000186086</t>
  </si>
  <si>
    <t>ENSG00000074276</t>
  </si>
  <si>
    <t>ENSG00000106635</t>
  </si>
  <si>
    <t>ENSG00000090402</t>
  </si>
  <si>
    <t>ENSG00000005436</t>
  </si>
  <si>
    <t>ENSG00000143178</t>
  </si>
  <si>
    <t>ENSG00000164050</t>
  </si>
  <si>
    <t>ENSG00000174136</t>
  </si>
  <si>
    <t>ENSG00000188517</t>
  </si>
  <si>
    <t>ENSG00000152904</t>
  </si>
  <si>
    <t>ENSG00000122642</t>
  </si>
  <si>
    <t>ENSG00000164938</t>
  </si>
  <si>
    <t>ENSG00000177994</t>
  </si>
  <si>
    <t>ENSG00000165478</t>
  </si>
  <si>
    <t>ENSG00000123610</t>
  </si>
  <si>
    <t>ENSG00000075035</t>
  </si>
  <si>
    <t>ENSG00000204539</t>
  </si>
  <si>
    <t>ENSG00000166508</t>
  </si>
  <si>
    <t>ENSG00000164088</t>
  </si>
  <si>
    <t>ENSG00000177868</t>
  </si>
  <si>
    <t>ENSG00000013392</t>
  </si>
  <si>
    <t>ENSG00000143434</t>
  </si>
  <si>
    <t>ENSG00000126561</t>
  </si>
  <si>
    <t>ENSG00000103275</t>
  </si>
  <si>
    <t>ENSG00000175489</t>
  </si>
  <si>
    <t>ENSG00000125846</t>
  </si>
  <si>
    <t>ENSG00000126653</t>
  </si>
  <si>
    <t>ENSG00000196663</t>
  </si>
  <si>
    <t>ENSG00000107147</t>
  </si>
  <si>
    <t>ENSG00000124731</t>
  </si>
  <si>
    <t>ENSG00000166535</t>
  </si>
  <si>
    <t>ENSG00000169035</t>
  </si>
  <si>
    <t>ENSG00000120727</t>
  </si>
  <si>
    <t>ENSG00000256043</t>
  </si>
  <si>
    <t>ENSG00000110786</t>
  </si>
  <si>
    <t>ENSG00000141644</t>
  </si>
  <si>
    <t>ENSG00000060558</t>
  </si>
  <si>
    <t>ENSG00000206579</t>
  </si>
  <si>
    <t>ENSG00000171873</t>
  </si>
  <si>
    <t>ENSG00000150938</t>
  </si>
  <si>
    <t>ENSG00000142186</t>
  </si>
  <si>
    <t>ENSG00000184207</t>
  </si>
  <si>
    <t>ENSG00000154781</t>
  </si>
  <si>
    <t>ENSG00000168876</t>
  </si>
  <si>
    <t>ENSG00000153310</t>
  </si>
  <si>
    <t>ENSG00000101977</t>
  </si>
  <si>
    <t>ENSG00000128271</t>
  </si>
  <si>
    <t>ENSG00000113739</t>
  </si>
  <si>
    <t>ENSG00000164506</t>
  </si>
  <si>
    <t>ENSG00000243056</t>
  </si>
  <si>
    <t>ENSG00000259305</t>
  </si>
  <si>
    <t>ENSG00000121774</t>
  </si>
  <si>
    <t>ENSG00000125144</t>
  </si>
  <si>
    <t>ENSG00000180008</t>
  </si>
  <si>
    <t>ENSG00000162377</t>
  </si>
  <si>
    <t>ENSG00000187068</t>
  </si>
  <si>
    <t>ENSG00000168830</t>
  </si>
  <si>
    <t>ENSG00000126790</t>
  </si>
  <si>
    <t>ENSG00000272514</t>
  </si>
  <si>
    <t>ENSG00000144426</t>
  </si>
  <si>
    <t>ENSG00000141367</t>
  </si>
  <si>
    <t>ENSG00000160679</t>
  </si>
  <si>
    <t>ENSG00000150201</t>
  </si>
  <si>
    <t>ENSG00000137078</t>
  </si>
  <si>
    <t>ENSG00000129007</t>
  </si>
  <si>
    <t>ENSG00000100804</t>
  </si>
  <si>
    <t>ENSG00000166920</t>
  </si>
  <si>
    <t>ENSG00000105707</t>
  </si>
  <si>
    <t>ENSG00000197403</t>
  </si>
  <si>
    <t>ENSG00000198576</t>
  </si>
  <si>
    <t>ENSG00000123569</t>
  </si>
  <si>
    <t>ENSG00000213676</t>
  </si>
  <si>
    <t>ENSG00000196083</t>
  </si>
  <si>
    <t>ENSG00000102910</t>
  </si>
  <si>
    <t>ENSG00000273170</t>
  </si>
  <si>
    <t>ENSG00000168883</t>
  </si>
  <si>
    <t>ENSG00000167065</t>
  </si>
  <si>
    <t>ENSG00000116106</t>
  </si>
  <si>
    <t>ENSG00000102924</t>
  </si>
  <si>
    <t>ENSG00000170011</t>
  </si>
  <si>
    <t>ENSG00000176927</t>
  </si>
  <si>
    <t>ENSG00000055609</t>
  </si>
  <si>
    <t>ENSG00000149609</t>
  </si>
  <si>
    <t>ENSG00000141524</t>
  </si>
  <si>
    <t>ENSG00000172216</t>
  </si>
  <si>
    <t>ENSG00000169242</t>
  </si>
  <si>
    <t>ENSG00000176845</t>
  </si>
  <si>
    <t>ENSG00000135842</t>
  </si>
  <si>
    <t>ENSG00000125675</t>
  </si>
  <si>
    <t>ENSG00000177697</t>
  </si>
  <si>
    <t>ENSG00000104626</t>
  </si>
  <si>
    <t>ENSG00000123977</t>
  </si>
  <si>
    <t>ENSG00000133030</t>
  </si>
  <si>
    <t>ENSG00000129473</t>
  </si>
  <si>
    <t>ENSG00000147183</t>
  </si>
  <si>
    <t>ENSG00000181195</t>
  </si>
  <si>
    <t>ENSG00000176842</t>
  </si>
  <si>
    <t>ENSG00000175485</t>
  </si>
  <si>
    <t>ENSG00000122696</t>
  </si>
  <si>
    <t>ENSG00000222012</t>
  </si>
  <si>
    <t>ENSG00000068001</t>
  </si>
  <si>
    <t>ENSG00000183844</t>
  </si>
  <si>
    <t>ENSG00000134248</t>
  </si>
  <si>
    <t>ENSG00000129028</t>
  </si>
  <si>
    <t>ENSG00000113552</t>
  </si>
  <si>
    <t>ENSG00000157637</t>
  </si>
  <si>
    <t>ENSG00000269237</t>
  </si>
  <si>
    <t>ENSG00000213672</t>
  </si>
  <si>
    <t>ENSG00000213922</t>
  </si>
  <si>
    <t>ENSG00000270136</t>
  </si>
  <si>
    <t>ENSG00000113441</t>
  </si>
  <si>
    <t>ENSG00000106355</t>
  </si>
  <si>
    <t>ENSG00000085382</t>
  </si>
  <si>
    <t>ENSG00000205669</t>
  </si>
  <si>
    <t>ENSG00000151224</t>
  </si>
  <si>
    <t>ENSG00000184254</t>
  </si>
  <si>
    <t>ENSG00000137845</t>
  </si>
  <si>
    <t>ENSG00000197408</t>
  </si>
  <si>
    <t>ENSG00000168243</t>
  </si>
  <si>
    <t>ENSG00000095787</t>
  </si>
  <si>
    <t>ENSG00000112576</t>
  </si>
  <si>
    <t>ENSG00000196510</t>
  </si>
  <si>
    <t>ENSG00000133193</t>
  </si>
  <si>
    <t>ENSG00000158715</t>
  </si>
  <si>
    <t>ENSG00000164199</t>
  </si>
  <si>
    <t>ENSG00000143355</t>
  </si>
  <si>
    <t>ENSG00000111701</t>
  </si>
  <si>
    <t>ENSG00000111540</t>
  </si>
  <si>
    <t>ENSG00000173801</t>
  </si>
  <si>
    <t>ENSG00000006283</t>
  </si>
  <si>
    <t>ENSG00000168385</t>
  </si>
  <si>
    <t>ENSG00000121310</t>
  </si>
  <si>
    <t>ENSG00000089048</t>
  </si>
  <si>
    <t>ENSG00000116251</t>
  </si>
  <si>
    <t>ENSG00000130164</t>
  </si>
  <si>
    <t>ENSG00000171209</t>
  </si>
  <si>
    <t>ENSG00000198947</t>
  </si>
  <si>
    <t>ENSG00000188511</t>
  </si>
  <si>
    <t>ENSG00000186184</t>
  </si>
  <si>
    <t>ENSG00000100253</t>
  </si>
  <si>
    <t>ENSG00000091436</t>
  </si>
  <si>
    <t>ENSG00000255526</t>
  </si>
  <si>
    <t>ENSG00000171804</t>
  </si>
  <si>
    <t>ENSG00000100889</t>
  </si>
  <si>
    <t>ENSG00000263020</t>
  </si>
  <si>
    <t>ENSG00000257103</t>
  </si>
  <si>
    <t>ENSG00000115484</t>
  </si>
  <si>
    <t>ENSG00000107959</t>
  </si>
  <si>
    <t>ENSG00000171051</t>
  </si>
  <si>
    <t>ENSG00000184368</t>
  </si>
  <si>
    <t>ENSG00000197119</t>
  </si>
  <si>
    <t>ENSG00000196116</t>
  </si>
  <si>
    <t>ENSG00000169432</t>
  </si>
  <si>
    <t>ENSG00000268040</t>
  </si>
  <si>
    <t>ENSG00000172748</t>
  </si>
  <si>
    <t>ENSG00000148735</t>
  </si>
  <si>
    <t>ENSG00000213471</t>
  </si>
  <si>
    <t>ENSG00000134202</t>
  </si>
  <si>
    <t>ENSG00000008018</t>
  </si>
  <si>
    <t>ENSG00000101825</t>
  </si>
  <si>
    <t>ENSG00000129559</t>
  </si>
  <si>
    <t>ENSG00000198960</t>
  </si>
  <si>
    <t>ENSG00000205441</t>
  </si>
  <si>
    <t>ENSG00000077935</t>
  </si>
  <si>
    <t>ENSG00000075213</t>
  </si>
  <si>
    <t>ENSG00000163995</t>
  </si>
  <si>
    <t>ENSG00000142623</t>
  </si>
  <si>
    <t>ENSG00000215472</t>
  </si>
  <si>
    <t>ENSG00000111237</t>
  </si>
  <si>
    <t>ENSG00000087074</t>
  </si>
  <si>
    <t>ENSG00000164675</t>
  </si>
  <si>
    <t>ENSG00000184990</t>
  </si>
  <si>
    <t>ENSG00000181666</t>
  </si>
  <si>
    <t>ENSG00000132792</t>
  </si>
  <si>
    <t>ENSG00000136770</t>
  </si>
  <si>
    <t>ENSG00000101812</t>
  </si>
  <si>
    <t>ENSG00000139579</t>
  </si>
  <si>
    <t>ENSG00000174840</t>
  </si>
  <si>
    <t>ENSG00000105877</t>
  </si>
  <si>
    <t>ENSG00000189169</t>
  </si>
  <si>
    <t>ENSG00000126500</t>
  </si>
  <si>
    <t>ENSG00000136603</t>
  </si>
  <si>
    <t>ENSG00000102554</t>
  </si>
  <si>
    <t>ENSG00000071794</t>
  </si>
  <si>
    <t>ENSG00000118600</t>
  </si>
  <si>
    <t>ENSG00000070950</t>
  </si>
  <si>
    <t>ENSG00000183495</t>
  </si>
  <si>
    <t>ENSG00000125266</t>
  </si>
  <si>
    <t>ENSG00000197921</t>
  </si>
  <si>
    <t>ENSG00000070886</t>
  </si>
  <si>
    <t>ENSG00000181396</t>
  </si>
  <si>
    <t>ENSG00000120088</t>
  </si>
  <si>
    <t>ENSG00000189403</t>
  </si>
  <si>
    <t>ENSG00000173221</t>
  </si>
  <si>
    <t>ENSG00000117411</t>
  </si>
  <si>
    <t>ENSG00000120289</t>
  </si>
  <si>
    <t>ENSG00000196850</t>
  </si>
  <si>
    <t>ENSG00000126391</t>
  </si>
  <si>
    <t>ENSG00000172466</t>
  </si>
  <si>
    <t>ENSG00000163050</t>
  </si>
  <si>
    <t>ENSG00000010932</t>
  </si>
  <si>
    <t>ENSG00000130589</t>
  </si>
  <si>
    <t>ENSG00000108592</t>
  </si>
  <si>
    <t>ENSG00000182827</t>
  </si>
  <si>
    <t>ENSG00000162771</t>
  </si>
  <si>
    <t>ENSG00000206260</t>
  </si>
  <si>
    <t>ENSG00000178163</t>
  </si>
  <si>
    <t>ENSG00000128165</t>
  </si>
  <si>
    <t>ENSG00000010030</t>
  </si>
  <si>
    <t>ENSG00000186860</t>
  </si>
  <si>
    <t>ENSG00000186407</t>
  </si>
  <si>
    <t>ENSG00000028203</t>
  </si>
  <si>
    <t>ENSG00000189430</t>
  </si>
  <si>
    <t>ENSG00000131778</t>
  </si>
  <si>
    <t>ENSG00000159228</t>
  </si>
  <si>
    <t>ENSG00000106789</t>
  </si>
  <si>
    <t>ENSG00000137558</t>
  </si>
  <si>
    <t>ENSG00000241119</t>
  </si>
  <si>
    <t>ENSG00000232382</t>
  </si>
  <si>
    <t>ENSG00000237190</t>
  </si>
  <si>
    <t>ENSG00000162631</t>
  </si>
  <si>
    <t>ENSG00000214518</t>
  </si>
  <si>
    <t>ENSG00000198466</t>
  </si>
  <si>
    <t>ENSG00000204006</t>
  </si>
  <si>
    <t>ENSG00000268085</t>
  </si>
  <si>
    <t>ENSG00000198736</t>
  </si>
  <si>
    <t>ENSG00000066422</t>
  </si>
  <si>
    <t>ENSG00000127903</t>
  </si>
  <si>
    <t>ENSG00000117528</t>
  </si>
  <si>
    <t>ENSG00000143621</t>
  </si>
  <si>
    <t>ENSG00000149541</t>
  </si>
  <si>
    <t>ENSG00000175984</t>
  </si>
  <si>
    <t>ENSG00000184584</t>
  </si>
  <si>
    <t>ENSG00000146047</t>
  </si>
  <si>
    <t>ENSG00000129187</t>
  </si>
  <si>
    <t>ENSG00000115363</t>
  </si>
  <si>
    <t>ENSG00000124459</t>
  </si>
  <si>
    <t>ENSG00000198721</t>
  </si>
  <si>
    <t>ENSG00000197748</t>
  </si>
  <si>
    <t>ENSG00000105929</t>
  </si>
  <si>
    <t>ENSG00000214670</t>
  </si>
  <si>
    <t>ENSG00000221978</t>
  </si>
  <si>
    <t>ENSG00000188157</t>
  </si>
  <si>
    <t>ENSG00000150779</t>
  </si>
  <si>
    <t>ENSG00000185798</t>
  </si>
  <si>
    <t>ENSG00000138375</t>
  </si>
  <si>
    <t>ENSG00000100191</t>
  </si>
  <si>
    <t>ENSG00000033122</t>
  </si>
  <si>
    <t>ENSG00000132681</t>
  </si>
  <si>
    <t>ENSG00000004660</t>
  </si>
  <si>
    <t>ENSG00000121578</t>
  </si>
  <si>
    <t>ENSG00000196152</t>
  </si>
  <si>
    <t>ENSG00000186334</t>
  </si>
  <si>
    <t>ENSG00000011028</t>
  </si>
  <si>
    <t>ENSG00000181619</t>
  </si>
  <si>
    <t>ENSG00000013523</t>
  </si>
  <si>
    <t>ENSG00000135763</t>
  </si>
  <si>
    <t>ENSG00000145414</t>
  </si>
  <si>
    <t>ENSG00000114209</t>
  </si>
  <si>
    <t>ENSG00000175518</t>
  </si>
  <si>
    <t>ENSG00000104921</t>
  </si>
  <si>
    <t>ENSG00000151729</t>
  </si>
  <si>
    <t>ENSG00000186132</t>
  </si>
  <si>
    <t>ENSG00000224870</t>
  </si>
  <si>
    <t>ENSG00000197891</t>
  </si>
  <si>
    <t>ENSG00000134461</t>
  </si>
  <si>
    <t>ENSG00000180433</t>
  </si>
  <si>
    <t>ENSG00000147421</t>
  </si>
  <si>
    <t>ENSG00000166510</t>
  </si>
  <si>
    <t>ENSG00000178922</t>
  </si>
  <si>
    <t>ENSG00000185972</t>
  </si>
  <si>
    <t>ENSG00000070413</t>
  </si>
  <si>
    <t>ENSG00000100258</t>
  </si>
  <si>
    <t>ENSG00000145817</t>
  </si>
  <si>
    <t>ENSG00000137692</t>
  </si>
  <si>
    <t>ENSG00000243646</t>
  </si>
  <si>
    <t>ENSG00000168925</t>
  </si>
  <si>
    <t>ENSG00000253903</t>
  </si>
  <si>
    <t>ENSG00000228278</t>
  </si>
  <si>
    <t>ENSG00000221886</t>
  </si>
  <si>
    <t>ENSG00000183340</t>
  </si>
  <si>
    <t>ENSG00000136110</t>
  </si>
  <si>
    <t>ENSG00000134438</t>
  </si>
  <si>
    <t>ENSG00000180772</t>
  </si>
  <si>
    <t>ENSG00000083067</t>
  </si>
  <si>
    <t>ENSG00000113073</t>
  </si>
  <si>
    <t>ENSG00000163046</t>
  </si>
  <si>
    <t>ENSG00000224389</t>
  </si>
  <si>
    <t>ENSG00000129518</t>
  </si>
  <si>
    <t>ENSG00000235109</t>
  </si>
  <si>
    <t>ENSG00000154920</t>
  </si>
  <si>
    <t>ENSG00000204711</t>
  </si>
  <si>
    <t>ENSG00000095397</t>
  </si>
  <si>
    <t>ENSG00000082068</t>
  </si>
  <si>
    <t>ENSG00000128739</t>
  </si>
  <si>
    <t>ENSG00000121753</t>
  </si>
  <si>
    <t>ENSG00000213281</t>
  </si>
  <si>
    <t>ENSG00000099814</t>
  </si>
  <si>
    <t>ENSG00000131018</t>
  </si>
  <si>
    <t>ENSG00000103126</t>
  </si>
  <si>
    <t>ENSG00000154262</t>
  </si>
  <si>
    <t>ENSG00000110321</t>
  </si>
  <si>
    <t>ENSG00000141519</t>
  </si>
  <si>
    <t>ENSG00000143155</t>
  </si>
  <si>
    <t>ENSG00000250641</t>
  </si>
  <si>
    <t>ENSG00000169255</t>
  </si>
  <si>
    <t>ENSG00000146276</t>
  </si>
  <si>
    <t>ENSG00000169410</t>
  </si>
  <si>
    <t>ENSG00000141480</t>
  </si>
  <si>
    <t>ENSG00000152377</t>
  </si>
  <si>
    <t>ENSG00000140612</t>
  </si>
  <si>
    <t>ENSG00000116455</t>
  </si>
  <si>
    <t>ENSG00000149823</t>
  </si>
  <si>
    <t>ENSG00000153575</t>
  </si>
  <si>
    <t>ENSG00000145194</t>
  </si>
  <si>
    <t>ENSG00000088992</t>
  </si>
  <si>
    <t>ENSG00000242515</t>
  </si>
  <si>
    <t>ENSG00000004975</t>
  </si>
  <si>
    <t>ENSG00000136536</t>
  </si>
  <si>
    <t>ENSG00000143278</t>
  </si>
  <si>
    <t>ENSG00000170369</t>
  </si>
  <si>
    <t>ENSG00000110375</t>
  </si>
  <si>
    <t>ENSG00000182568</t>
  </si>
  <si>
    <t>ENSG00000128617</t>
  </si>
  <si>
    <t>ENSG00000206344</t>
  </si>
  <si>
    <t>ENSG00000053770</t>
  </si>
  <si>
    <t>ENSG00000138587</t>
  </si>
  <si>
    <t>ENSG00000165966</t>
  </si>
  <si>
    <t>ENSG00000100425</t>
  </si>
  <si>
    <t>ENSG00000167986</t>
  </si>
  <si>
    <t>ENSG00000078596</t>
  </si>
  <si>
    <t>ENSG00000185523</t>
  </si>
  <si>
    <t>ENSG00000069998</t>
  </si>
  <si>
    <t>ENSG00000133665</t>
  </si>
  <si>
    <t>ENSG00000103274</t>
  </si>
  <si>
    <t>ENSG00000184156</t>
  </si>
  <si>
    <t>ENSG00000215252</t>
  </si>
  <si>
    <t>ENSG00000197265</t>
  </si>
  <si>
    <t>ENSG00000147408</t>
  </si>
  <si>
    <t>ENSG00000186226</t>
  </si>
  <si>
    <t>ENSG00000163492</t>
  </si>
  <si>
    <t>ENSG00000167657</t>
  </si>
  <si>
    <t>ENSG00000188694</t>
  </si>
  <si>
    <t>ENSG00000163466</t>
  </si>
  <si>
    <t>ENSG00000172551</t>
  </si>
  <si>
    <t>ENSG00000102098</t>
  </si>
  <si>
    <t>ENSG00000239332</t>
  </si>
  <si>
    <t>ENSG00000197938</t>
  </si>
  <si>
    <t>ENSG00000166884</t>
  </si>
  <si>
    <t>ENSG00000163803</t>
  </si>
  <si>
    <t>ENSG00000119630</t>
  </si>
  <si>
    <t>ENSG00000204644</t>
  </si>
  <si>
    <t>ENSG00000148384</t>
  </si>
  <si>
    <t>ENSG00000004948</t>
  </si>
  <si>
    <t>ENSG00000140632</t>
  </si>
  <si>
    <t>ENSG00000138380</t>
  </si>
  <si>
    <t>ENSG00000108932</t>
  </si>
  <si>
    <t>ENSG00000113119</t>
  </si>
  <si>
    <t>ENSG00000204188</t>
  </si>
  <si>
    <t>ENSG00000009844</t>
  </si>
  <si>
    <t>ENSG00000180155</t>
  </si>
  <si>
    <t>ENSG00000196968</t>
  </si>
  <si>
    <t>ENSG00000164751</t>
  </si>
  <si>
    <t>ENSG00000186432</t>
  </si>
  <si>
    <t>ENSG00000185681</t>
  </si>
  <si>
    <t>ENSG00000136143</t>
  </si>
  <si>
    <t>ENSG00000105088</t>
  </si>
  <si>
    <t>ENSG00000134533</t>
  </si>
  <si>
    <t>ENSG00000115368</t>
  </si>
  <si>
    <t>ENSG00000166068</t>
  </si>
  <si>
    <t>ENSG00000154473</t>
  </si>
  <si>
    <t>ENSG00000136451</t>
  </si>
  <si>
    <t>ENSG00000169914</t>
  </si>
  <si>
    <t>ENSG00000120253</t>
  </si>
  <si>
    <t>ENSG00000197696</t>
  </si>
  <si>
    <t>ENSG00000186090</t>
  </si>
  <si>
    <t>ENSG00000009724</t>
  </si>
  <si>
    <t>ENSG00000160808</t>
  </si>
  <si>
    <t>ENSG00000184787</t>
  </si>
  <si>
    <t>ENSG00000106537</t>
  </si>
  <si>
    <t>ENSG00000183397</t>
  </si>
  <si>
    <t>ENSG00000143194</t>
  </si>
  <si>
    <t>ENSG00000128322</t>
  </si>
  <si>
    <t>ENSG00000077152</t>
  </si>
  <si>
    <t>ENSG00000158555</t>
  </si>
  <si>
    <t>ENSG00000168124</t>
  </si>
  <si>
    <t>ENSG00000138035</t>
  </si>
  <si>
    <t>ENSG00000173226</t>
  </si>
  <si>
    <t>ENSG00000260259</t>
  </si>
  <si>
    <t>ENSG00000261147</t>
  </si>
  <si>
    <t>ENSG00000133627</t>
  </si>
  <si>
    <t>ENSG00000179454</t>
  </si>
  <si>
    <t>ENSG00000135930</t>
  </si>
  <si>
    <t>ENSG00000130377</t>
  </si>
  <si>
    <t>ENSG00000215046</t>
  </si>
  <si>
    <t>ENSG00000185554</t>
  </si>
  <si>
    <t>ENSG00000268744</t>
  </si>
  <si>
    <t>ENSG00000184381</t>
  </si>
  <si>
    <t>ENSG00000197153</t>
  </si>
  <si>
    <t>ENSG00000168172</t>
  </si>
  <si>
    <t>ENSG00000099219</t>
  </si>
  <si>
    <t>ENSG00000051523</t>
  </si>
  <si>
    <t>ENSG00000169375</t>
  </si>
  <si>
    <t>ENSG00000113262</t>
  </si>
  <si>
    <t>ENSG00000120948</t>
  </si>
  <si>
    <t>ENSG00000171360</t>
  </si>
  <si>
    <t>ENSG00000038427</t>
  </si>
  <si>
    <t>ENSG00000250091</t>
  </si>
  <si>
    <t>ENSG00000169248</t>
  </si>
  <si>
    <t>ENSG00000123104</t>
  </si>
  <si>
    <t>ENSG00000134480</t>
  </si>
  <si>
    <t>ENSG00000218823</t>
  </si>
  <si>
    <t>ENSG00000105549</t>
  </si>
  <si>
    <t>ENSG00000115947</t>
  </si>
  <si>
    <t>ENSG00000213231</t>
  </si>
  <si>
    <t>ENSG00000080572</t>
  </si>
  <si>
    <t>ENSG00000121380</t>
  </si>
  <si>
    <t>ENSG00000184924</t>
  </si>
  <si>
    <t>ENSG00000163377</t>
  </si>
  <si>
    <t>ENSG00000171403</t>
  </si>
  <si>
    <t>ENSG00000110934</t>
  </si>
  <si>
    <t>ENSG00000073009</t>
  </si>
  <si>
    <t>ENSG00000062096</t>
  </si>
  <si>
    <t>ENSG00000135631</t>
  </si>
  <si>
    <t>ENSG00000160211</t>
  </si>
  <si>
    <t>ENSG00000267041</t>
  </si>
  <si>
    <t>ENSG00000123700</t>
  </si>
  <si>
    <t>ENSG00000148444</t>
  </si>
  <si>
    <t>ENSG00000072501</t>
  </si>
  <si>
    <t>ENSG00000023909</t>
  </si>
  <si>
    <t>ENSG00000109445</t>
  </si>
  <si>
    <t>ENSG00000188501</t>
  </si>
  <si>
    <t>ENSG00000146674</t>
  </si>
  <si>
    <t>ENSG00000273294</t>
  </si>
  <si>
    <t>ENSG00000100629</t>
  </si>
  <si>
    <t>ENSG00000188042</t>
  </si>
  <si>
    <t>ENSG00000149743</t>
  </si>
  <si>
    <t>ENSG00000092051</t>
  </si>
  <si>
    <t>ENSG00000157445</t>
  </si>
  <si>
    <t>ENSG00000006638</t>
  </si>
  <si>
    <t>ENSG00000181939</t>
  </si>
  <si>
    <t>ENSG00000071082</t>
  </si>
  <si>
    <t>ENSG00000107317</t>
  </si>
  <si>
    <t>ENSG00000167136</t>
  </si>
  <si>
    <t>ENSG00000162576</t>
  </si>
  <si>
    <t>ENSG00000145782</t>
  </si>
  <si>
    <t>ENSG00000272741</t>
  </si>
  <si>
    <t>ENSG00000140505</t>
  </si>
  <si>
    <t>ENSG00000173020</t>
  </si>
  <si>
    <t>ENSG00000164855</t>
  </si>
  <si>
    <t>ENSG00000164828</t>
  </si>
  <si>
    <t>ENSG00000132361</t>
  </si>
  <si>
    <t>ENSG00000120256</t>
  </si>
  <si>
    <t>ENSG00000129003</t>
  </si>
  <si>
    <t>ENSG00000152669</t>
  </si>
  <si>
    <t>ENSG00000121966</t>
  </si>
  <si>
    <t>ENSG00000197008</t>
  </si>
  <si>
    <t>ENSG00000109063</t>
  </si>
  <si>
    <t>ENSG00000128563</t>
  </si>
  <si>
    <t>ENSG00000067113</t>
  </si>
  <si>
    <t>ENSG00000113240</t>
  </si>
  <si>
    <t>ENSG00000114030</t>
  </si>
  <si>
    <t>ENSG00000186281</t>
  </si>
  <si>
    <t>ENSG00000141560</t>
  </si>
  <si>
    <t>ENSG00000108759</t>
  </si>
  <si>
    <t>ENSG00000122008</t>
  </si>
  <si>
    <t>ENSG00000134460</t>
  </si>
  <si>
    <t>ENSG00000144031</t>
  </si>
  <si>
    <t>ENSG00000158246</t>
  </si>
  <si>
    <t>ENSG00000203965</t>
  </si>
  <si>
    <t>ENSG00000105821</t>
  </si>
  <si>
    <t>ENSG00000198690</t>
  </si>
  <si>
    <t>ENSG00000121897</t>
  </si>
  <si>
    <t>ENSG00000140995</t>
  </si>
  <si>
    <t>ENSG00000204687</t>
  </si>
  <si>
    <t>ENSG00000197568</t>
  </si>
  <si>
    <t>ENSG00000255423</t>
  </si>
  <si>
    <t>ENSG00000072849</t>
  </si>
  <si>
    <t>ENSG00000174749</t>
  </si>
  <si>
    <t>ENSG00000184545</t>
  </si>
  <si>
    <t>ENSG00000105639</t>
  </si>
  <si>
    <t>ENSG00000145439</t>
  </si>
  <si>
    <t>ENSG00000064042</t>
  </si>
  <si>
    <t>ENSG00000145907</t>
  </si>
  <si>
    <t>ENSG00000162341</t>
  </si>
  <si>
    <t>ENSG00000187753</t>
  </si>
  <si>
    <t>ENSG00000214491</t>
  </si>
  <si>
    <t>ENSG00000162434</t>
  </si>
  <si>
    <t>ENSG00000170465</t>
  </si>
  <si>
    <t>ENSG00000176984</t>
  </si>
  <si>
    <t>ENSG00000049245</t>
  </si>
  <si>
    <t>ENSG00000111801</t>
  </si>
  <si>
    <t>ENSG00000172732</t>
  </si>
  <si>
    <t>ENSG00000161980</t>
  </si>
  <si>
    <t>ENSG00000108448</t>
  </si>
  <si>
    <t>ENSG00000173269</t>
  </si>
  <si>
    <t>ENSG00000196458</t>
  </si>
  <si>
    <t>ENSG00000197226</t>
  </si>
  <si>
    <t>ENSG00000171848</t>
  </si>
  <si>
    <t>ENSG00000131724</t>
  </si>
  <si>
    <t>ENSG00000130699</t>
  </si>
  <si>
    <t>ENSG00000156587</t>
  </si>
  <si>
    <t>ENSG00000100439</t>
  </si>
  <si>
    <t>ENSG00000123572</t>
  </si>
  <si>
    <t>ENSG00000018610</t>
  </si>
  <si>
    <t>ENSG00000181009</t>
  </si>
  <si>
    <t>ENSG00000107833</t>
  </si>
  <si>
    <t>ENSG00000165799</t>
  </si>
  <si>
    <t>ENSG00000144476</t>
  </si>
  <si>
    <t>ENSG00000132026</t>
  </si>
  <si>
    <t>ENSG00000205045</t>
  </si>
  <si>
    <t>ENSG00000101890</t>
  </si>
  <si>
    <t>ENSG00000137463</t>
  </si>
  <si>
    <t>ENSG00000167863</t>
  </si>
  <si>
    <t>ENSG00000013583</t>
  </si>
  <si>
    <t>ENSG00000268098</t>
  </si>
  <si>
    <t>ENSG00000132972</t>
  </si>
  <si>
    <t>ENSG00000124900</t>
  </si>
  <si>
    <t>ENSG00000197580</t>
  </si>
  <si>
    <t>ENSG00000159625</t>
  </si>
  <si>
    <t>ENSG00000214900</t>
  </si>
  <si>
    <t>ENSG00000248672</t>
  </si>
  <si>
    <t>ENSG00000054219</t>
  </si>
  <si>
    <t>ENSG00000124140</t>
  </si>
  <si>
    <t>ENSG00000177051</t>
  </si>
  <si>
    <t>ENSG00000168818</t>
  </si>
  <si>
    <t>ENSG00000163702</t>
  </si>
  <si>
    <t>ENSG00000137955</t>
  </si>
  <si>
    <t>ENSG00000185298</t>
  </si>
  <si>
    <t>ENSG00000185897</t>
  </si>
  <si>
    <t>ENSG00000144867</t>
  </si>
  <si>
    <t>ENSG00000138442</t>
  </si>
  <si>
    <t>ENSG00000198342</t>
  </si>
  <si>
    <t>ENSG00000159596</t>
  </si>
  <si>
    <t>ENSG00000141720</t>
  </si>
  <si>
    <t>ENSG00000205929</t>
  </si>
  <si>
    <t>ENSG00000167970</t>
  </si>
  <si>
    <t>ENSG00000162032</t>
  </si>
  <si>
    <t>ENSG00000176697</t>
  </si>
  <si>
    <t>ENSG00000110680</t>
  </si>
  <si>
    <t>ENSG00000123136</t>
  </si>
  <si>
    <t>ENSG00000047849</t>
  </si>
  <si>
    <t>ENSG00000254673</t>
  </si>
  <si>
    <t>ENSG00000005238</t>
  </si>
  <si>
    <t>ENSG00000198924</t>
  </si>
  <si>
    <t>ENSG00000140987</t>
  </si>
  <si>
    <t>ENSG00000182896</t>
  </si>
  <si>
    <t>ENSG00000125538</t>
  </si>
  <si>
    <t>ENSG00000167085</t>
  </si>
  <si>
    <t>ENSG00000152213</t>
  </si>
  <si>
    <t>ENSG00000204610</t>
  </si>
  <si>
    <t>ENSG00000104894</t>
  </si>
  <si>
    <t>ENSG00000256762</t>
  </si>
  <si>
    <t>ENSG00000177409</t>
  </si>
  <si>
    <t>ENSG00000102317</t>
  </si>
  <si>
    <t>ENSG00000145362</t>
  </si>
  <si>
    <t>ENSG00000161551</t>
  </si>
  <si>
    <t>ENSG00000186409</t>
  </si>
  <si>
    <t>ENSG00000213920</t>
  </si>
  <si>
    <t>ENSG00000196224</t>
  </si>
  <si>
    <t>ENSG00000115361</t>
  </si>
  <si>
    <t>ENSG00000131446</t>
  </si>
  <si>
    <t>ENSG00000143839</t>
  </si>
  <si>
    <t>ENSG00000101280</t>
  </si>
  <si>
    <t>ENSG00000184814</t>
  </si>
  <si>
    <t>ENSG00000197168</t>
  </si>
  <si>
    <t>ENSG00000175581</t>
  </si>
  <si>
    <t>ENSG00000257529</t>
  </si>
  <si>
    <t>ENSG00000134020</t>
  </si>
  <si>
    <t>ENSG00000152822</t>
  </si>
  <si>
    <t>ENSG00000104154</t>
  </si>
  <si>
    <t>ENSG00000165637</t>
  </si>
  <si>
    <t>ENSG00000164048</t>
  </si>
  <si>
    <t>ENSG00000117054</t>
  </si>
  <si>
    <t>ENSG00000133985</t>
  </si>
  <si>
    <t>ENSG00000215853</t>
  </si>
  <si>
    <t>ENSG00000068781</t>
  </si>
  <si>
    <t>ENSG00000269190</t>
  </si>
  <si>
    <t>ENSG00000092529</t>
  </si>
  <si>
    <t>ENSG00000164932</t>
  </si>
  <si>
    <t>ENSG00000198856</t>
  </si>
  <si>
    <t>ENSG00000101182</t>
  </si>
  <si>
    <t>ENSG00000132376</t>
  </si>
  <si>
    <t>ENSG00000105507</t>
  </si>
  <si>
    <t>ENSG00000272268</t>
  </si>
  <si>
    <t>ENSG00000174238</t>
  </si>
  <si>
    <t>ENSG00000131626</t>
  </si>
  <si>
    <t>ENSG00000271043</t>
  </si>
  <si>
    <t>ENSG00000198225</t>
  </si>
  <si>
    <t>ENSG00000112592</t>
  </si>
  <si>
    <t>ENSG00000132514</t>
  </si>
  <si>
    <t>ENSG00000184292</t>
  </si>
  <si>
    <t>ENSG00000164638</t>
  </si>
  <si>
    <t>ENSG00000059377</t>
  </si>
  <si>
    <t>ENSG00000111231</t>
  </si>
  <si>
    <t>ENSG00000173237</t>
  </si>
  <si>
    <t>ENSG00000104897</t>
  </si>
  <si>
    <t>ENSG00000122970</t>
  </si>
  <si>
    <t>ENSG00000121892</t>
  </si>
  <si>
    <t>ENSG00000168502</t>
  </si>
  <si>
    <t>ENSG00000164292</t>
  </si>
  <si>
    <t>ENSG00000185513</t>
  </si>
  <si>
    <t>ENSG00000139174</t>
  </si>
  <si>
    <t>ENSG00000116039</t>
  </si>
  <si>
    <t>ENSG00000131023</t>
  </si>
  <si>
    <t>ENSG00000128218</t>
  </si>
  <si>
    <t>ENSG00000131042</t>
  </si>
  <si>
    <t>ENSG00000179071</t>
  </si>
  <si>
    <t>ENSG00000140988</t>
  </si>
  <si>
    <t>ENSG00000124575</t>
  </si>
  <si>
    <t>ENSG00000125691</t>
  </si>
  <si>
    <t>ENSG00000188811</t>
  </si>
  <si>
    <t>ENSG00000152778</t>
  </si>
  <si>
    <t>ENSG00000042813</t>
  </si>
  <si>
    <t>ENSG00000067842</t>
  </si>
  <si>
    <t>ENSG00000215045</t>
  </si>
  <si>
    <t>ENSG00000132510</t>
  </si>
  <si>
    <t>ENSG00000109205</t>
  </si>
  <si>
    <t>ENSG00000107798</t>
  </si>
  <si>
    <t>ENSG00000156564</t>
  </si>
  <si>
    <t>ENSG00000100665</t>
  </si>
  <si>
    <t>ENSG00000164509</t>
  </si>
  <si>
    <t>ENSG00000188425</t>
  </si>
  <si>
    <t>ENSG00000089177</t>
  </si>
  <si>
    <t>ENSG00000101489</t>
  </si>
  <si>
    <t>ENSG00000214954</t>
  </si>
  <si>
    <t>ENSG00000099956</t>
  </si>
  <si>
    <t>ENSG00000186318</t>
  </si>
  <si>
    <t>ENSG00000144488</t>
  </si>
  <si>
    <t>ENSG00000169877</t>
  </si>
  <si>
    <t>ENSG00000065675</t>
  </si>
  <si>
    <t>ENSG00000180758</t>
  </si>
  <si>
    <t>ENSG00000134369</t>
  </si>
  <si>
    <t>ENSG00000084093</t>
  </si>
  <si>
    <t>ENSG00000183470</t>
  </si>
  <si>
    <t>ENSG00000182944</t>
  </si>
  <si>
    <t>ENSG00000183654</t>
  </si>
  <si>
    <t>ENSG00000133243</t>
  </si>
  <si>
    <t>ENSG00000134882</t>
  </si>
  <si>
    <t>ENSG00000174456</t>
  </si>
  <si>
    <t>ENSG00000141258</t>
  </si>
  <si>
    <t>ENSG00000125888</t>
  </si>
  <si>
    <t>ENSG00000100023</t>
  </si>
  <si>
    <t>ENSG00000091129</t>
  </si>
  <si>
    <t>ENSG00000167034</t>
  </si>
  <si>
    <t>ENSG00000214402</t>
  </si>
  <si>
    <t>ENSG00000163902</t>
  </si>
  <si>
    <t>ENSG00000085871</t>
  </si>
  <si>
    <t>ENSG00000112137</t>
  </si>
  <si>
    <t>ENSG00000143442</t>
  </si>
  <si>
    <t>ENSG00000135052</t>
  </si>
  <si>
    <t>ENSG00000135517</t>
  </si>
  <si>
    <t>ENSG00000138111</t>
  </si>
  <si>
    <t>ENSG00000242612</t>
  </si>
  <si>
    <t>ENSG00000197302</t>
  </si>
  <si>
    <t>ENSG00000179041</t>
  </si>
  <si>
    <t>ENSG00000257017</t>
  </si>
  <si>
    <t>ENSG00000188636</t>
  </si>
  <si>
    <t>ENSG00000102302</t>
  </si>
  <si>
    <t>ENSG00000251606</t>
  </si>
  <si>
    <t>ENSG00000168522</t>
  </si>
  <si>
    <t>ENSG00000136297</t>
  </si>
  <si>
    <t>ENSG00000160207</t>
  </si>
  <si>
    <t>ENSG00000103326</t>
  </si>
  <si>
    <t>ENSG00000178538</t>
  </si>
  <si>
    <t>ENSG00000164087</t>
  </si>
  <si>
    <t>ENSG00000140534</t>
  </si>
  <si>
    <t>ENSG00000166887</t>
  </si>
  <si>
    <t>ENSG00000178789</t>
  </si>
  <si>
    <t>ENSG00000196914</t>
  </si>
  <si>
    <t>ENSG00000123505</t>
  </si>
  <si>
    <t>ENSG00000239388</t>
  </si>
  <si>
    <t>ENSG00000181634</t>
  </si>
  <si>
    <t>ENSG00000188243</t>
  </si>
  <si>
    <t>ENSG00000204424</t>
  </si>
  <si>
    <t>ENSG00000145242</t>
  </si>
  <si>
    <t>ENSG00000214871</t>
  </si>
  <si>
    <t>ENSG00000256870</t>
  </si>
  <si>
    <t>ENSG00000134588</t>
  </si>
  <si>
    <t>ENSG00000184979</t>
  </si>
  <si>
    <t>ENSG00000204186</t>
  </si>
  <si>
    <t>ENSG00000145495</t>
  </si>
  <si>
    <t>ENSG00000154165</t>
  </si>
  <si>
    <t>ENSG00000187595</t>
  </si>
  <si>
    <t>ENSG00000150676</t>
  </si>
  <si>
    <t>ENSG00000121381</t>
  </si>
  <si>
    <t>ENSG00000169239</t>
  </si>
  <si>
    <t>ENSG00000140326</t>
  </si>
  <si>
    <t>ENSG00000105072</t>
  </si>
  <si>
    <t>ENSG00000102007</t>
  </si>
  <si>
    <t>ENSG00000197948</t>
  </si>
  <si>
    <t>ENSG00000198838</t>
  </si>
  <si>
    <t>ENSG00000183741</t>
  </si>
  <si>
    <t>ENSG00000104756</t>
  </si>
  <si>
    <t>ENSG00000197905</t>
  </si>
  <si>
    <t>ENSG00000168884</t>
  </si>
  <si>
    <t>ENSG00000158423</t>
  </si>
  <si>
    <t>ENSG00000108349</t>
  </si>
  <si>
    <t>ENSG00000181617</t>
  </si>
  <si>
    <t>ENSG00000173905</t>
  </si>
  <si>
    <t>ENSG00000189046</t>
  </si>
  <si>
    <t>ENSG00000142856</t>
  </si>
  <si>
    <t>ENSG00000204620</t>
  </si>
  <si>
    <t>ENSG00000147536</t>
  </si>
  <si>
    <t>ENSG00000055118</t>
  </si>
  <si>
    <t>ENSG00000143337</t>
  </si>
  <si>
    <t>ENSG00000131379</t>
  </si>
  <si>
    <t>ENSG00000180269</t>
  </si>
  <si>
    <t>ENSG00000182831</t>
  </si>
  <si>
    <t>ENSG00000129646</t>
  </si>
  <si>
    <t>ENSG00000254521</t>
  </si>
  <si>
    <t>ENSG00000122986</t>
  </si>
  <si>
    <t>ENSG00000122136</t>
  </si>
  <si>
    <t>ENSG00000125816</t>
  </si>
  <si>
    <t>ENSG00000182916</t>
  </si>
  <si>
    <t>ENSG00000143319</t>
  </si>
  <si>
    <t>ENSG00000205420</t>
  </si>
  <si>
    <t>ENSG00000149575</t>
  </si>
  <si>
    <t>ENSG00000078804</t>
  </si>
  <si>
    <t>ENSG00000011638</t>
  </si>
  <si>
    <t>ENSG00000164010</t>
  </si>
  <si>
    <t>ENSG00000154118</t>
  </si>
  <si>
    <t>ENSG00000269605</t>
  </si>
  <si>
    <t>ENSG00000105281</t>
  </si>
  <si>
    <t>ENSG00000185669</t>
  </si>
  <si>
    <t>ENSG00000253206</t>
  </si>
  <si>
    <t>ENSG00000181458</t>
  </si>
  <si>
    <t>ENSG00000139597</t>
  </si>
  <si>
    <t>ENSG00000130844</t>
  </si>
  <si>
    <t>ENSG00000122376</t>
  </si>
  <si>
    <t>ENSG00000167419</t>
  </si>
  <si>
    <t>ENSG00000169214</t>
  </si>
  <si>
    <t>ENSG00000112514</t>
  </si>
  <si>
    <t>ENSG00000144227</t>
  </si>
  <si>
    <t>ENSG00000064989</t>
  </si>
  <si>
    <t>ENSG00000103522</t>
  </si>
  <si>
    <t>ENSG00000144908</t>
  </si>
  <si>
    <t>ENSG00000117122</t>
  </si>
  <si>
    <t>ENSG00000152475</t>
  </si>
  <si>
    <t>ENSG00000172461</t>
  </si>
  <si>
    <t>ENSG00000125818</t>
  </si>
  <si>
    <t>ENSG00000188883</t>
  </si>
  <si>
    <t>ENSG00000160224</t>
  </si>
  <si>
    <t>ENSG00000012504</t>
  </si>
  <si>
    <t>ENSG00000116350</t>
  </si>
  <si>
    <t>ENSG00000264472</t>
  </si>
  <si>
    <t>ENSG00000170439</t>
  </si>
  <si>
    <t>ENSG00000164074</t>
  </si>
  <si>
    <t>ENSG00000113578</t>
  </si>
  <si>
    <t>ENSG00000196917</t>
  </si>
  <si>
    <t>ENSG00000158639</t>
  </si>
  <si>
    <t>ENSG00000112769</t>
  </si>
  <si>
    <t>ENSG00000167080</t>
  </si>
  <si>
    <t>ENSG00000105447</t>
  </si>
  <si>
    <t>ENSG00000185220</t>
  </si>
  <si>
    <t>ENSG00000072274</t>
  </si>
  <si>
    <t>ENSG00000162521</t>
  </si>
  <si>
    <t>ENSG00000015479</t>
  </si>
  <si>
    <t>ENSG00000092621</t>
  </si>
  <si>
    <t>ENSG00000171773</t>
  </si>
  <si>
    <t>ENSG00000114796</t>
  </si>
  <si>
    <t>ENSG00000204365</t>
  </si>
  <si>
    <t>ENSG00000162927</t>
  </si>
  <si>
    <t>ENSG00000120688</t>
  </si>
  <si>
    <t>ENSG00000178425</t>
  </si>
  <si>
    <t>ENSG00000153956</t>
  </si>
  <si>
    <t>ENSG00000145214</t>
  </si>
  <si>
    <t>ENSG00000167945</t>
  </si>
  <si>
    <t>ENSG00000180535</t>
  </si>
  <si>
    <t>ENSG00000171368</t>
  </si>
  <si>
    <t>ENSG00000159842</t>
  </si>
  <si>
    <t>ENSG00000148672</t>
  </si>
  <si>
    <t>ENSG00000188064</t>
  </si>
  <si>
    <t>ENSG00000122203</t>
  </si>
  <si>
    <t>ENSG00000139318</t>
  </si>
  <si>
    <t>ENSG00000092929</t>
  </si>
  <si>
    <t>ENSG00000124203</t>
  </si>
  <si>
    <t>ENSG00000197713</t>
  </si>
  <si>
    <t>ENSG00000171806</t>
  </si>
  <si>
    <t>ENSG00000204560</t>
  </si>
  <si>
    <t>ENSG00000122565</t>
  </si>
  <si>
    <t>ENSG00000135093</t>
  </si>
  <si>
    <t>ENSG00000211450</t>
  </si>
  <si>
    <t>ENSG00000159556</t>
  </si>
  <si>
    <t>ENSG00000145912</t>
  </si>
  <si>
    <t>ENSG00000056586</t>
  </si>
  <si>
    <t>ENSG00000197245</t>
  </si>
  <si>
    <t>ENSG00000163293</t>
  </si>
  <si>
    <t>ENSG00000241635</t>
  </si>
  <si>
    <t>ENSG00000203772</t>
  </si>
  <si>
    <t>ENSG00000261567</t>
  </si>
  <si>
    <t>ENSG00000074219</t>
  </si>
  <si>
    <t>ENSG00000179119</t>
  </si>
  <si>
    <t>ENSG00000170927</t>
  </si>
  <si>
    <t>ENSG00000240694</t>
  </si>
  <si>
    <t>ENSG00000160181</t>
  </si>
  <si>
    <t>ENSG00000163202</t>
  </si>
  <si>
    <t>ENSG00000134193</t>
  </si>
  <si>
    <t>ENSG00000100614</t>
  </si>
  <si>
    <t>ENSG00000179958</t>
  </si>
  <si>
    <t>ENSG00000182352</t>
  </si>
  <si>
    <t>ENSG00000152785</t>
  </si>
  <si>
    <t>ENSG00000198276</t>
  </si>
  <si>
    <t>ENSG00000100350</t>
  </si>
  <si>
    <t>ENSG00000159184</t>
  </si>
  <si>
    <t>ENSG00000136104</t>
  </si>
  <si>
    <t>ENSG00000233889</t>
  </si>
  <si>
    <t>ENSG00000185187</t>
  </si>
  <si>
    <t>ENSG00000178921</t>
  </si>
  <si>
    <t>ENSG00000196497</t>
  </si>
  <si>
    <t>ENSG00000259522</t>
  </si>
  <si>
    <t>ENSG00000139926</t>
  </si>
  <si>
    <t>ENSG00000133710</t>
  </si>
  <si>
    <t>ENSG00000153046</t>
  </si>
  <si>
    <t>ENSG00000228672</t>
  </si>
  <si>
    <t>ENSG00000148180</t>
  </si>
  <si>
    <t>ENSG00000137185</t>
  </si>
  <si>
    <t>ENSG00000139209</t>
  </si>
  <si>
    <t>ENSG00000127129</t>
  </si>
  <si>
    <t>ENSG00000172661</t>
  </si>
  <si>
    <t>ENSG00000175779</t>
  </si>
  <si>
    <t>ENSG00000243660</t>
  </si>
  <si>
    <t>ENSG00000267981</t>
  </si>
  <si>
    <t>ENSG00000156853</t>
  </si>
  <si>
    <t>ENSG00000162520</t>
  </si>
  <si>
    <t>ENSG00000183160</t>
  </si>
  <si>
    <t>ENSG00000250264</t>
  </si>
  <si>
    <t>ENSG00000197694</t>
  </si>
  <si>
    <t>ENSG00000125820</t>
  </si>
  <si>
    <t>ENSG00000241399</t>
  </si>
  <si>
    <t>ENSG00000112280</t>
  </si>
  <si>
    <t>ENSG00000137745</t>
  </si>
  <si>
    <t>ENSG00000145391</t>
  </si>
  <si>
    <t>ENSG00000188783</t>
  </si>
  <si>
    <t>ENSG00000172794</t>
  </si>
  <si>
    <t>ENSG00000100647</t>
  </si>
  <si>
    <t>ENSG00000155886</t>
  </si>
  <si>
    <t>ENSG00000123411</t>
  </si>
  <si>
    <t>ENSG00000170421</t>
  </si>
  <si>
    <t>ENSG00000122406</t>
  </si>
  <si>
    <t>ENSG00000163909</t>
  </si>
  <si>
    <t>ENSG00000105518</t>
  </si>
  <si>
    <t>ENSG00000165416</t>
  </si>
  <si>
    <t>ENSG00000244255</t>
  </si>
  <si>
    <t>ENSG00000130957</t>
  </si>
  <si>
    <t>ENSG00000163399</t>
  </si>
  <si>
    <t>ENSG00000168824</t>
  </si>
  <si>
    <t>ENSG00000186564</t>
  </si>
  <si>
    <t>ENSG00000185860</t>
  </si>
  <si>
    <t>ENSG00000196511</t>
  </si>
  <si>
    <t>ENSG00000240053</t>
  </si>
  <si>
    <t>ENSG00000127241</t>
  </si>
  <si>
    <t>ENSG00000155438</t>
  </si>
  <si>
    <t>ENSG00000154493</t>
  </si>
  <si>
    <t>ENSG00000205667</t>
  </si>
  <si>
    <t>ENSG00000253797</t>
  </si>
  <si>
    <t>ENSG00000180185</t>
  </si>
  <si>
    <t>ENSG00000122778</t>
  </si>
  <si>
    <t>ENSG00000116857</t>
  </si>
  <si>
    <t>ENSG00000140254</t>
  </si>
  <si>
    <t>ENSG00000204116</t>
  </si>
  <si>
    <t>ENSG00000161807</t>
  </si>
  <si>
    <t>ENSG00000186625</t>
  </si>
  <si>
    <t>ENSG00000125652</t>
  </si>
  <si>
    <t>ENSG00000110042</t>
  </si>
  <si>
    <t>ENSG00000162849</t>
  </si>
  <si>
    <t>ENSG00000122592</t>
  </si>
  <si>
    <t>ENSG00000006607</t>
  </si>
  <si>
    <t>ENSG00000128652</t>
  </si>
  <si>
    <t>ENSG00000180626</t>
  </si>
  <si>
    <t>ENSG00000197428</t>
  </si>
  <si>
    <t>ENSG00000125871</t>
  </si>
  <si>
    <t>ENSG00000143498</t>
  </si>
  <si>
    <t>ENSG00000176890</t>
  </si>
  <si>
    <t>ENSG00000139517</t>
  </si>
  <si>
    <t>ENSG00000111832</t>
  </si>
  <si>
    <t>ENSG00000158470</t>
  </si>
  <si>
    <t>ENSG00000173585</t>
  </si>
  <si>
    <t>ENSG00000137411</t>
  </si>
  <si>
    <t>ENSG00000234465</t>
  </si>
  <si>
    <t>ENSG00000242220</t>
  </si>
  <si>
    <t>ENSG00000167987</t>
  </si>
  <si>
    <t>ENSG00000157613</t>
  </si>
  <si>
    <t>ENSG00000169583</t>
  </si>
  <si>
    <t>ENSG00000157211</t>
  </si>
  <si>
    <t>ENSG00000172377</t>
  </si>
  <si>
    <t>ENSG00000106785</t>
  </si>
  <si>
    <t>ENSG00000008056</t>
  </si>
  <si>
    <t>ENSG00000106052</t>
  </si>
  <si>
    <t>ENSG00000054938</t>
  </si>
  <si>
    <t>ENSG00000198674</t>
  </si>
  <si>
    <t>ENSG00000171502</t>
  </si>
  <si>
    <t>ENSG00000186117</t>
  </si>
  <si>
    <t>ENSG00000269402</t>
  </si>
  <si>
    <t>ENSG00000177042</t>
  </si>
  <si>
    <t>ENSG00000100814</t>
  </si>
  <si>
    <t>ENSG00000157653</t>
  </si>
  <si>
    <t>ENSG00000148513</t>
  </si>
  <si>
    <t>ENSG00000180917</t>
  </si>
  <si>
    <t>ENSG00000180479</t>
  </si>
  <si>
    <t>ENSG00000176753</t>
  </si>
  <si>
    <t>ENSG00000146453</t>
  </si>
  <si>
    <t>ENSG00000127948</t>
  </si>
  <si>
    <t>ENSG00000242173</t>
  </si>
  <si>
    <t>ENSG00000115421</t>
  </si>
  <si>
    <t>ENSG00000169660</t>
  </si>
  <si>
    <t>ENSG00000204873</t>
  </si>
  <si>
    <t>ENSG00000109390</t>
  </si>
  <si>
    <t>ENSG00000018408</t>
  </si>
  <si>
    <t>ENSG00000204991</t>
  </si>
  <si>
    <t>ENSG00000171490</t>
  </si>
  <si>
    <t>ENSG00000165029</t>
  </si>
  <si>
    <t>ENSG00000146678</t>
  </si>
  <si>
    <t>ENSG00000107020</t>
  </si>
  <si>
    <t>ENSG00000147123</t>
  </si>
  <si>
    <t>ENSG00000090565</t>
  </si>
  <si>
    <t>ENSG00000162924</t>
  </si>
  <si>
    <t>ENSG00000168887</t>
  </si>
  <si>
    <t>ENSG00000175520</t>
  </si>
  <si>
    <t>ENSG00000144355</t>
  </si>
  <si>
    <t>ENSG00000142698</t>
  </si>
  <si>
    <t>ENSG00000172425</t>
  </si>
  <si>
    <t>ENSG00000254531</t>
  </si>
  <si>
    <t>ENSG00000177700</t>
  </si>
  <si>
    <t>ENSG00000158528</t>
  </si>
  <si>
    <t>ENSG00000162694</t>
  </si>
  <si>
    <t>ENSG00000184599</t>
  </si>
  <si>
    <t>ENSG00000160991</t>
  </si>
  <si>
    <t>ENSG00000155640</t>
  </si>
  <si>
    <t>ENSG00000125618</t>
  </si>
  <si>
    <t>ENSG00000243649</t>
  </si>
  <si>
    <t>ENSG00000181856</t>
  </si>
  <si>
    <t>ENSG00000117091</t>
  </si>
  <si>
    <t>ENSG00000182950</t>
  </si>
  <si>
    <t>ENSG00000109065</t>
  </si>
  <si>
    <t>ENSG00000132259</t>
  </si>
  <si>
    <t>ENSG00000197599</t>
  </si>
  <si>
    <t>ENSG00000100652</t>
  </si>
  <si>
    <t>ENSG00000183780</t>
  </si>
  <si>
    <t>ENSG00000196352</t>
  </si>
  <si>
    <t>ENSG00000151500</t>
  </si>
  <si>
    <t>ENSG00000236032</t>
  </si>
  <si>
    <t>ENSG00000153060</t>
  </si>
  <si>
    <t>ENSG00000108424</t>
  </si>
  <si>
    <t>ENSG00000213020</t>
  </si>
  <si>
    <t>ENSG00000113569</t>
  </si>
  <si>
    <t>ENSG00000106609</t>
  </si>
  <si>
    <t>ENSG00000149328</t>
  </si>
  <si>
    <t>ENSG00000157014</t>
  </si>
  <si>
    <t>ENSG00000117115</t>
  </si>
  <si>
    <t>ENSG00000100104</t>
  </si>
  <si>
    <t>ENSG00000087495</t>
  </si>
  <si>
    <t>ENSG00000198758</t>
  </si>
  <si>
    <t>ENSG00000174325</t>
  </si>
  <si>
    <t>ENSG00000036530</t>
  </si>
  <si>
    <t>ENSG00000268317</t>
  </si>
  <si>
    <t>ENSG00000100906</t>
  </si>
  <si>
    <t>ENSG00000130529</t>
  </si>
  <si>
    <t>ENSG00000170100</t>
  </si>
  <si>
    <t>ENSG00000172893</t>
  </si>
  <si>
    <t>ENSG00000151327</t>
  </si>
  <si>
    <t>ENSG00000156873</t>
  </si>
  <si>
    <t>ENSG00000076513</t>
  </si>
  <si>
    <t>ENSG00000135413</t>
  </si>
  <si>
    <t>ENSG00000129757</t>
  </si>
  <si>
    <t>ENSG00000116127</t>
  </si>
  <si>
    <t>ENSG00000182512</t>
  </si>
  <si>
    <t>ENSG00000138207</t>
  </si>
  <si>
    <t>ENSG00000167992</t>
  </si>
  <si>
    <t>ENSG00000183549</t>
  </si>
  <si>
    <t>ENSG00000055208</t>
  </si>
  <si>
    <t>ENSG00000127580</t>
  </si>
  <si>
    <t>ENSG00000088881</t>
  </si>
  <si>
    <t>ENSG00000164294</t>
  </si>
  <si>
    <t>ENSG00000164096</t>
  </si>
  <si>
    <t>ENSG00000164344</t>
  </si>
  <si>
    <t>ENSG00000175756</t>
  </si>
  <si>
    <t>ENSG00000163249</t>
  </si>
  <si>
    <t>ENSG00000272442</t>
  </si>
  <si>
    <t>ENSG00000169919</t>
  </si>
  <si>
    <t>ENSG00000162595</t>
  </si>
  <si>
    <t>ENSG00000104611</t>
  </si>
  <si>
    <t>ENSG00000101049</t>
  </si>
  <si>
    <t>ENSG00000103485</t>
  </si>
  <si>
    <t>ENSG00000071889</t>
  </si>
  <si>
    <t>ENSG00000144230</t>
  </si>
  <si>
    <t>ENSG00000149050</t>
  </si>
  <si>
    <t>ENSG00000008300</t>
  </si>
  <si>
    <t>ENSG00000171316</t>
  </si>
  <si>
    <t>ENSG00000166704</t>
  </si>
  <si>
    <t>ENSG00000133083</t>
  </si>
  <si>
    <t>ENSG00000170584</t>
  </si>
  <si>
    <t>ENSG00000102172</t>
  </si>
  <si>
    <t>ENSG00000125409</t>
  </si>
  <si>
    <t>ENSG00000108021</t>
  </si>
  <si>
    <t>ENSG00000151702</t>
  </si>
  <si>
    <t>ENSG00000065665</t>
  </si>
  <si>
    <t>ENSG00000185947</t>
  </si>
  <si>
    <t>ENSG00000165731</t>
  </si>
  <si>
    <t>ENSG00000172324</t>
  </si>
  <si>
    <t>ENSG00000086102</t>
  </si>
  <si>
    <t>ENSG00000140398</t>
  </si>
  <si>
    <t>ENSG00000175463</t>
  </si>
  <si>
    <t>ENSG00000151164</t>
  </si>
  <si>
    <t>ENSG00000166716</t>
  </si>
  <si>
    <t>ENSG00000189308</t>
  </si>
  <si>
    <t>ENSG00000117597</t>
  </si>
  <si>
    <t>ENSG00000214248</t>
  </si>
  <si>
    <t>ENSG00000108602</t>
  </si>
  <si>
    <t>ENSG00000127481</t>
  </si>
  <si>
    <t>ENSG00000169031</t>
  </si>
  <si>
    <t>ENSG00000198842</t>
  </si>
  <si>
    <t>ENSG00000106384</t>
  </si>
  <si>
    <t>ENSG00000182854</t>
  </si>
  <si>
    <t>ENSG00000188582</t>
  </si>
  <si>
    <t>ENSG00000087365</t>
  </si>
  <si>
    <t>ENSG00000227507</t>
  </si>
  <si>
    <t>ENSG00000133937</t>
  </si>
  <si>
    <t>ENSG00000205002</t>
  </si>
  <si>
    <t>ENSG00000105198</t>
  </si>
  <si>
    <t>ENSG00000167210</t>
  </si>
  <si>
    <t>ENSG00000105085</t>
  </si>
  <si>
    <t>ENSG00000135486</t>
  </si>
  <si>
    <t>ENSG00000005001</t>
  </si>
  <si>
    <t>ENSG00000162496</t>
  </si>
  <si>
    <t>ENSG00000115806</t>
  </si>
  <si>
    <t>ENSG00000165643</t>
  </si>
  <si>
    <t>ENSG00000221931</t>
  </si>
  <si>
    <t>ENSG00000154174</t>
  </si>
  <si>
    <t>ENSG00000126243</t>
  </si>
  <si>
    <t>ENSG00000188242</t>
  </si>
  <si>
    <t>ENSG00000158458</t>
  </si>
  <si>
    <t>ENSG00000134200</t>
  </si>
  <si>
    <t>ENSG00000172977</t>
  </si>
  <si>
    <t>ENSG00000218416</t>
  </si>
  <si>
    <t>ENSG00000258945</t>
  </si>
  <si>
    <t>ENSG00000165066</t>
  </si>
  <si>
    <t>ENSG00000108799</t>
  </si>
  <si>
    <t>ENSG00000173039</t>
  </si>
  <si>
    <t>ENSG00000215440</t>
  </si>
  <si>
    <t>ENSG00000166589</t>
  </si>
  <si>
    <t>ENSG00000161847</t>
  </si>
  <si>
    <t>ENSG00000214188</t>
  </si>
  <si>
    <t>ENSG00000054356</t>
  </si>
  <si>
    <t>ENSG00000099783</t>
  </si>
  <si>
    <t>ENSG00000124713</t>
  </si>
  <si>
    <t>ENSG00000184271</t>
  </si>
  <si>
    <t>ENSG00000136273</t>
  </si>
  <si>
    <t>ENSG00000196227</t>
  </si>
  <si>
    <t>ENSG00000203691</t>
  </si>
  <si>
    <t>ENSG00000182591</t>
  </si>
  <si>
    <t>ENSG00000145425</t>
  </si>
  <si>
    <t>ENSG00000163874</t>
  </si>
  <si>
    <t>ENSG00000184925</t>
  </si>
  <si>
    <t>ENSG00000198518</t>
  </si>
  <si>
    <t>ENSG00000139197</t>
  </si>
  <si>
    <t>ENSG00000127837</t>
  </si>
  <si>
    <t>ENSG00000261717</t>
  </si>
  <si>
    <t>ENSG00000204852</t>
  </si>
  <si>
    <t>ENSG00000198454</t>
  </si>
  <si>
    <t>ENSG00000114391</t>
  </si>
  <si>
    <t>ENSG00000152464</t>
  </si>
  <si>
    <t>ENSG00000083635</t>
  </si>
  <si>
    <t>ENSG00000187672</t>
  </si>
  <si>
    <t>ENSG00000182504</t>
  </si>
  <si>
    <t>ENSG00000118308</t>
  </si>
  <si>
    <t>ENSG00000151725</t>
  </si>
  <si>
    <t>ENSG00000113812</t>
  </si>
  <si>
    <t>ENSG00000172382</t>
  </si>
  <si>
    <t>ENSG00000162910</t>
  </si>
  <si>
    <t>ENSG00000175054</t>
  </si>
  <si>
    <t>ENSG00000245848</t>
  </si>
  <si>
    <t>ENSG00000158615</t>
  </si>
  <si>
    <t>ENSG00000234127</t>
  </si>
  <si>
    <t>ENSG00000186212</t>
  </si>
  <si>
    <t>ENSG00000100290</t>
  </si>
  <si>
    <t>ENSG00000241343</t>
  </si>
  <si>
    <t>ENSG00000013561</t>
  </si>
  <si>
    <t>ENSG00000076716</t>
  </si>
  <si>
    <t>ENSG00000108510</t>
  </si>
  <si>
    <t>ENSG00000139675</t>
  </si>
  <si>
    <t>ENSG00000214511</t>
  </si>
  <si>
    <t>ENSG00000186918</t>
  </si>
  <si>
    <t>ENSG00000111344</t>
  </si>
  <si>
    <t>ENSG00000169208</t>
  </si>
  <si>
    <t>ENSG00000107614</t>
  </si>
  <si>
    <t>ENSG00000156990</t>
  </si>
  <si>
    <t>ENSG00000176476</t>
  </si>
  <si>
    <t>ENSG00000171766</t>
  </si>
  <si>
    <t>ENSG00000244476</t>
  </si>
  <si>
    <t>ENSG00000204248</t>
  </si>
  <si>
    <t>ENSG00000164715</t>
  </si>
  <si>
    <t>ENSG00000159455</t>
  </si>
  <si>
    <t>ENSG00000103888</t>
  </si>
  <si>
    <t>ENSG00000177272</t>
  </si>
  <si>
    <t>ENSG00000206562</t>
  </si>
  <si>
    <t>ENSG00000078114</t>
  </si>
  <si>
    <t>ENSG00000228120</t>
  </si>
  <si>
    <t>ENSG00000153815</t>
  </si>
  <si>
    <t>ENSG00000081189</t>
  </si>
  <si>
    <t>ENSG00000106336</t>
  </si>
  <si>
    <t>ENSG00000215041</t>
  </si>
  <si>
    <t>ENSG00000169692</t>
  </si>
  <si>
    <t>ENSG00000240065</t>
  </si>
  <si>
    <t>ENSG00000086065</t>
  </si>
  <si>
    <t>ENSG00000183778</t>
  </si>
  <si>
    <t>ENSG00000226372</t>
  </si>
  <si>
    <t>ENSG00000268936</t>
  </si>
  <si>
    <t>ENSG00000153071</t>
  </si>
  <si>
    <t>ENSG00000110057</t>
  </si>
  <si>
    <t>ENSG00000160633</t>
  </si>
  <si>
    <t>ENSG00000141577</t>
  </si>
  <si>
    <t>ENSG00000160994</t>
  </si>
  <si>
    <t>ENSG00000094796</t>
  </si>
  <si>
    <t>ENSG00000162643</t>
  </si>
  <si>
    <t>ENSG00000154114</t>
  </si>
  <si>
    <t>ENSG00000198535</t>
  </si>
  <si>
    <t>ENSG00000088320</t>
  </si>
  <si>
    <t>ENSG00000204130</t>
  </si>
  <si>
    <t>ENSG00000128908</t>
  </si>
  <si>
    <t>ENSG00000150681</t>
  </si>
  <si>
    <t>ENSG00000101444</t>
  </si>
  <si>
    <t>ENSG00000198178</t>
  </si>
  <si>
    <t>ENSG00000169604</t>
  </si>
  <si>
    <t>ENSG00000005379</t>
  </si>
  <si>
    <t>ENSG00000111711</t>
  </si>
  <si>
    <t>ENSG00000119787</t>
  </si>
  <si>
    <t>ENSG00000151967</t>
  </si>
  <si>
    <t>ENSG00000196235</t>
  </si>
  <si>
    <t>ENSG00000078124</t>
  </si>
  <si>
    <t>ENSG00000145675</t>
  </si>
  <si>
    <t>ENSG00000060656</t>
  </si>
  <si>
    <t>ENSG00000100399</t>
  </si>
  <si>
    <t>ENSG00000052841</t>
  </si>
  <si>
    <t>ENSG00000168434</t>
  </si>
  <si>
    <t>ENSG00000188375</t>
  </si>
  <si>
    <t>ENSG00000140092</t>
  </si>
  <si>
    <t>ENSG00000167397</t>
  </si>
  <si>
    <t>ENSG00000166002</t>
  </si>
  <si>
    <t>ENSG00000136271</t>
  </si>
  <si>
    <t>ENSG00000073282</t>
  </si>
  <si>
    <t>ENSG00000010292</t>
  </si>
  <si>
    <t>ENSG00000168746</t>
  </si>
  <si>
    <t>ENSG00000133488</t>
  </si>
  <si>
    <t>ENSG00000167562</t>
  </si>
  <si>
    <t>ENSG00000106479</t>
  </si>
  <si>
    <t>ENSG00000108578</t>
  </si>
  <si>
    <t>ENSG00000160124</t>
  </si>
  <si>
    <t>ENSG00000108984</t>
  </si>
  <si>
    <t>ENSG00000100784</t>
  </si>
  <si>
    <t>ENSG00000115295</t>
  </si>
  <si>
    <t>ENSG00000171121</t>
  </si>
  <si>
    <t>ENSG00000169085</t>
  </si>
  <si>
    <t>ENSG00000105186</t>
  </si>
  <si>
    <t>ENSG00000163536</t>
  </si>
  <si>
    <t>ENSG00000004866</t>
  </si>
  <si>
    <t>ENSG00000188290</t>
  </si>
  <si>
    <t>ENSG00000163818</t>
  </si>
  <si>
    <t>ENSG00000175066</t>
  </si>
  <si>
    <t>ENSG00000196296</t>
  </si>
  <si>
    <t>ENSG00000175221</t>
  </si>
  <si>
    <t>ENSG00000114346</t>
  </si>
  <si>
    <t>ENSG00000181264</t>
  </si>
  <si>
    <t>ENSG00000114491</t>
  </si>
  <si>
    <t>ENSG00000197444</t>
  </si>
  <si>
    <t>ENSG00000148331</t>
  </si>
  <si>
    <t>ENSG00000112685</t>
  </si>
  <si>
    <t>ENSG00000203923</t>
  </si>
  <si>
    <t>ENSG00000183943</t>
  </si>
  <si>
    <t>ENSG00000149926</t>
  </si>
  <si>
    <t>ENSG00000167920</t>
  </si>
  <si>
    <t>ENSG00000259060</t>
  </si>
  <si>
    <t>ENSG00000173464</t>
  </si>
  <si>
    <t>ENSG00000198860</t>
  </si>
  <si>
    <t>ENSG00000196329</t>
  </si>
  <si>
    <t>ENSG00000189375</t>
  </si>
  <si>
    <t>ENSG00000249459</t>
  </si>
  <si>
    <t>ENSG00000255432</t>
  </si>
  <si>
    <t>ENSG00000128203</t>
  </si>
  <si>
    <t>ENSG00000171862</t>
  </si>
  <si>
    <t>ENSG00000133105</t>
  </si>
  <si>
    <t>ENSG00000156876</t>
  </si>
  <si>
    <t>ENSG00000139977</t>
  </si>
  <si>
    <t>ENSG00000188153</t>
  </si>
  <si>
    <t>ENSG00000262814</t>
  </si>
  <si>
    <t>ENSG00000151846</t>
  </si>
  <si>
    <t>ENSG00000181803</t>
  </si>
  <si>
    <t>ENSG00000206474</t>
  </si>
  <si>
    <t>ENSG00000171724</t>
  </si>
  <si>
    <t>ENSG00000263417</t>
  </si>
  <si>
    <t>ENSG00000168152</t>
  </si>
  <si>
    <t>ENSG00000115970</t>
  </si>
  <si>
    <t>ENSG00000035862</t>
  </si>
  <si>
    <t>ENSG00000163113</t>
  </si>
  <si>
    <t>ENSG00000137076</t>
  </si>
  <si>
    <t>ENSG00000249852</t>
  </si>
  <si>
    <t>ENSG00000148985</t>
  </si>
  <si>
    <t>ENSG00000103202</t>
  </si>
  <si>
    <t>ENSG00000019995</t>
  </si>
  <si>
    <t>ENSG00000073792</t>
  </si>
  <si>
    <t>ENSG00000264194</t>
  </si>
  <si>
    <t>ENSG00000069275</t>
  </si>
  <si>
    <t>ENSG00000171817</t>
  </si>
  <si>
    <t>ENSG00000244122</t>
  </si>
  <si>
    <t>ENSG00000113100</t>
  </si>
  <si>
    <t>ENSG00000166183</t>
  </si>
  <si>
    <t>ENSG00000212122</t>
  </si>
  <si>
    <t>ENSG00000103769</t>
  </si>
  <si>
    <t>ENSG00000184564</t>
  </si>
  <si>
    <t>ENSG00000105647</t>
  </si>
  <si>
    <t>ENSG00000154556</t>
  </si>
  <si>
    <t>ENSG00000118094</t>
  </si>
  <si>
    <t>ENSG00000114771</t>
  </si>
  <si>
    <t>ENSG00000058063</t>
  </si>
  <si>
    <t>ENSG00000159259</t>
  </si>
  <si>
    <t>ENSG00000187626</t>
  </si>
  <si>
    <t>ENSG00000005022</t>
  </si>
  <si>
    <t>ENSG00000181963</t>
  </si>
  <si>
    <t>ENSG00000186051</t>
  </si>
  <si>
    <t>ENSG00000198001</t>
  </si>
  <si>
    <t>ENSG00000161048</t>
  </si>
  <si>
    <t>ENSG00000189068</t>
  </si>
  <si>
    <t>ENSG00000121236</t>
  </si>
  <si>
    <t>ENSG00000163449</t>
  </si>
  <si>
    <t>ENSG00000034239</t>
  </si>
  <si>
    <t>ENSG00000198099</t>
  </si>
  <si>
    <t>ENSG00000162069</t>
  </si>
  <si>
    <t>ENSG00000157680</t>
  </si>
  <si>
    <t>ENSG00000118432</t>
  </si>
  <si>
    <t>ENSG00000164117</t>
  </si>
  <si>
    <t>ENSG00000086504</t>
  </si>
  <si>
    <t>ENSG00000220256</t>
  </si>
  <si>
    <t>ENSG00000101452</t>
  </si>
  <si>
    <t>ENSG00000168615</t>
  </si>
  <si>
    <t>ENSG00000130985</t>
  </si>
  <si>
    <t>ENSG00000107731</t>
  </si>
  <si>
    <t>ENSG00000130561</t>
  </si>
  <si>
    <t>ENSG00000262003</t>
  </si>
  <si>
    <t>ENSG00000123143</t>
  </si>
  <si>
    <t>ENSG00000154143</t>
  </si>
  <si>
    <t>ENSG00000184601</t>
  </si>
  <si>
    <t>ENSG00000163811</t>
  </si>
  <si>
    <t>ENSG00000179195</t>
  </si>
  <si>
    <t>ENSG00000166860</t>
  </si>
  <si>
    <t>ENSG00000176055</t>
  </si>
  <si>
    <t>ENSG00000183695</t>
  </si>
  <si>
    <t>ENSG00000168589</t>
  </si>
  <si>
    <t>ENSG00000110074</t>
  </si>
  <si>
    <t>ENSG00000132669</t>
  </si>
  <si>
    <t>ENSG00000145241</t>
  </si>
  <si>
    <t>ENSG00000253457</t>
  </si>
  <si>
    <t>ENSG00000213066</t>
  </si>
  <si>
    <t>ENSG00000095906</t>
  </si>
  <si>
    <t>ENSG00000142731</t>
  </si>
  <si>
    <t>ENSG00000204928</t>
  </si>
  <si>
    <t>ENSG00000186803</t>
  </si>
  <si>
    <t>ENSG00000179840</t>
  </si>
  <si>
    <t>ENSG00000188095</t>
  </si>
  <si>
    <t>ENSG00000010818</t>
  </si>
  <si>
    <t>ENSG00000134569</t>
  </si>
  <si>
    <t>ENSG00000176024</t>
  </si>
  <si>
    <t>ENSG00000204614</t>
  </si>
  <si>
    <t>ENSG00000171813</t>
  </si>
  <si>
    <t>ENSG00000188342</t>
  </si>
  <si>
    <t>ENSG00000143933</t>
  </si>
  <si>
    <t>ENSG00000144815</t>
  </si>
  <si>
    <t>ENSG00000163933</t>
  </si>
  <si>
    <t>ENSG00000173612</t>
  </si>
  <si>
    <t>ENSG00000112062</t>
  </si>
  <si>
    <t>ENSG00000144741</t>
  </si>
  <si>
    <t>ENSG00000115902</t>
  </si>
  <si>
    <t>ENSG00000130950</t>
  </si>
  <si>
    <t>ENSG00000172888</t>
  </si>
  <si>
    <t>ENSG00000185875</t>
  </si>
  <si>
    <t>ENSG00000100036</t>
  </si>
  <si>
    <t>ENSG00000170248</t>
  </si>
  <si>
    <t>ENSG00000205277</t>
  </si>
  <si>
    <t>ENSG00000074964</t>
  </si>
  <si>
    <t>ENSG00000090372</t>
  </si>
  <si>
    <t>ENSG00000184937</t>
  </si>
  <si>
    <t>ENSG00000096080</t>
  </si>
  <si>
    <t>ENSG00000213186</t>
  </si>
  <si>
    <t>ENSG00000127922</t>
  </si>
  <si>
    <t>ENSG00000111834</t>
  </si>
  <si>
    <t>ENSG00000175324</t>
  </si>
  <si>
    <t>ENSG00000253459</t>
  </si>
  <si>
    <t>ENSG00000136819</t>
  </si>
  <si>
    <t>ENSG00000198477</t>
  </si>
  <si>
    <t>ENSG00000069509</t>
  </si>
  <si>
    <t>ENSG00000273269</t>
  </si>
  <si>
    <t>ENSG00000130368</t>
  </si>
  <si>
    <t>ENSG00000103152</t>
  </si>
  <si>
    <t>ENSG00000142065</t>
  </si>
  <si>
    <t>ENSG00000103549</t>
  </si>
  <si>
    <t>ENSG00000108406</t>
  </si>
  <si>
    <t>ENSG00000100241</t>
  </si>
  <si>
    <t>ENSG00000106304</t>
  </si>
  <si>
    <t>ENSG00000101844</t>
  </si>
  <si>
    <t>ENSG00000180901</t>
  </si>
  <si>
    <t>ENSG00000162552</t>
  </si>
  <si>
    <t>ENSG00000163682</t>
  </si>
  <si>
    <t>ENSG00000100324</t>
  </si>
  <si>
    <t>ENSG00000231500</t>
  </si>
  <si>
    <t>ENSG00000167680</t>
  </si>
  <si>
    <t>ENSG00000204345</t>
  </si>
  <si>
    <t>ENSG00000099769</t>
  </si>
  <si>
    <t>ENSG00000166333</t>
  </si>
  <si>
    <t>ENSG00000156256</t>
  </si>
  <si>
    <t>ENSG00000047621</t>
  </si>
  <si>
    <t>ENSG00000101558</t>
  </si>
  <si>
    <t>ENSG00000231824</t>
  </si>
  <si>
    <t>ENSG00000180332</t>
  </si>
  <si>
    <t>ENSG00000149657</t>
  </si>
  <si>
    <t>ENSG00000178602</t>
  </si>
  <si>
    <t>ENSG00000145244</t>
  </si>
  <si>
    <t>ENSG00000159055</t>
  </si>
  <si>
    <t>ENSG00000170925</t>
  </si>
  <si>
    <t>ENSG00000154330</t>
  </si>
  <si>
    <t>ENSG00000173436</t>
  </si>
  <si>
    <t>ENSG00000145908</t>
  </si>
  <si>
    <t>ENSG00000138411</t>
  </si>
  <si>
    <t>ENSG00000128928</t>
  </si>
  <si>
    <t>ENSG00000128609</t>
  </si>
  <si>
    <t>ENSG00000175646</t>
  </si>
  <si>
    <t>ENSG00000177595</t>
  </si>
  <si>
    <t>ENSG00000146039</t>
  </si>
  <si>
    <t>ENSG00000135241</t>
  </si>
  <si>
    <t>ENSG00000165359</t>
  </si>
  <si>
    <t>ENSG00000257726</t>
  </si>
  <si>
    <t>ENSG00000196218</t>
  </si>
  <si>
    <t>ENSG00000089847</t>
  </si>
  <si>
    <t>ENSG00000273088</t>
  </si>
  <si>
    <t>ENSG00000168505</t>
  </si>
  <si>
    <t>ENSG00000205937</t>
  </si>
  <si>
    <t>ENSG00000075391</t>
  </si>
  <si>
    <t>ENSG00000100731</t>
  </si>
  <si>
    <t>ENSG00000144320</t>
  </si>
  <si>
    <t>ENSG00000255582</t>
  </si>
  <si>
    <t>ENSG00000147050</t>
  </si>
  <si>
    <t>ENSG00000011332</t>
  </si>
  <si>
    <t>ENSG00000146205</t>
  </si>
  <si>
    <t>ENSG00000136247</t>
  </si>
  <si>
    <t>ENSG00000131375</t>
  </si>
  <si>
    <t>ENSG00000250644</t>
  </si>
  <si>
    <t>ENSG00000118873</t>
  </si>
  <si>
    <t>ENSG00000103313</t>
  </si>
  <si>
    <t>ENSG00000204514</t>
  </si>
  <si>
    <t>ENSG00000197991</t>
  </si>
  <si>
    <t>ENSG00000203782</t>
  </si>
  <si>
    <t>ENSG00000129667</t>
  </si>
  <si>
    <t>ENSG00000158411</t>
  </si>
  <si>
    <t>ENSG00000185615</t>
  </si>
  <si>
    <t>ENSG00000232810</t>
  </si>
  <si>
    <t>ENSG00000186047</t>
  </si>
  <si>
    <t>ENSG00000104518</t>
  </si>
  <si>
    <t>ENSG00000147571</t>
  </si>
  <si>
    <t>ENSG00000197757</t>
  </si>
  <si>
    <t>ENSG00000135175</t>
  </si>
  <si>
    <t>ENSG00000204577</t>
  </si>
  <si>
    <t>ENSG00000244482</t>
  </si>
  <si>
    <t>ENSG00000168495</t>
  </si>
  <si>
    <t>ENSG00000135048</t>
  </si>
  <si>
    <t>ENSG00000269531</t>
  </si>
  <si>
    <t>ENSG00000140740</t>
  </si>
  <si>
    <t>ENSG00000126698</t>
  </si>
  <si>
    <t>ENSG00000265681</t>
  </si>
  <si>
    <t>ENSG00000006837</t>
  </si>
  <si>
    <t>ENSG00000106399</t>
  </si>
  <si>
    <t>ENSG00000123064</t>
  </si>
  <si>
    <t>ENSG00000235156</t>
  </si>
  <si>
    <t>ENSG00000185372</t>
  </si>
  <si>
    <t>ENSG00000269855</t>
  </si>
  <si>
    <t>ENSG00000115392</t>
  </si>
  <si>
    <t>ENSG00000272410</t>
  </si>
  <si>
    <t>ENSG00000176937</t>
  </si>
  <si>
    <t>ENSG00000124357</t>
  </si>
  <si>
    <t>ENSG00000186283</t>
  </si>
  <si>
    <t>ENSG00000164185</t>
  </si>
  <si>
    <t>ENSG00000176261</t>
  </si>
  <si>
    <t>ENSG00000164744</t>
  </si>
  <si>
    <t>ENSG00000095752</t>
  </si>
  <si>
    <t>ENSG00000216895</t>
  </si>
  <si>
    <t>ENSG00000114698</t>
  </si>
  <si>
    <t>ENSG00000125650</t>
  </si>
  <si>
    <t>ENSG00000197756</t>
  </si>
  <si>
    <t>ENSG00000173141</t>
  </si>
  <si>
    <t>ENSG00000177971</t>
  </si>
  <si>
    <t>ENSG00000236294</t>
  </si>
  <si>
    <t>ENSG00000196705</t>
  </si>
  <si>
    <t>ENSG00000165125</t>
  </si>
  <si>
    <t>ENSG00000183087</t>
  </si>
  <si>
    <t>ENSG00000101441</t>
  </si>
  <si>
    <t>ENSG00000177398</t>
  </si>
  <si>
    <t>ENSG00000149968</t>
  </si>
  <si>
    <t>ENSG00000145919</t>
  </si>
  <si>
    <t>ENSG00000196693</t>
  </si>
  <si>
    <t>ENSG00000143674</t>
  </si>
  <si>
    <t>ENSG00000111554</t>
  </si>
  <si>
    <t>ENSG00000063438</t>
  </si>
  <si>
    <t>ENSG00000136840</t>
  </si>
  <si>
    <t>ENSG00000184357</t>
  </si>
  <si>
    <t>ENSG00000131471</t>
  </si>
  <si>
    <t>ENSG00000165996</t>
  </si>
  <si>
    <t>ENSG00000204279</t>
  </si>
  <si>
    <t>ENSG00000180209</t>
  </si>
  <si>
    <t>ENSG00000167977</t>
  </si>
  <si>
    <t>ENSG00000130881</t>
  </si>
  <si>
    <t>ENSG00000162980</t>
  </si>
  <si>
    <t>ENSG00000104964</t>
  </si>
  <si>
    <t>ENSG00000164151</t>
  </si>
  <si>
    <t>ENSG00000117118</t>
  </si>
  <si>
    <t>ENSG00000133703</t>
  </si>
  <si>
    <t>ENSG00000242366</t>
  </si>
  <si>
    <t>ENSG00000136827</t>
  </si>
  <si>
    <t>ENSG00000164309</t>
  </si>
  <si>
    <t>ENSG00000161911</t>
  </si>
  <si>
    <t>ENSG00000170279</t>
  </si>
  <si>
    <t>ENSG00000244242</t>
  </si>
  <si>
    <t>ENSG00000198892</t>
  </si>
  <si>
    <t>ENSG00000112081</t>
  </si>
  <si>
    <t>ENSG00000140365</t>
  </si>
  <si>
    <t>ENSG00000106927</t>
  </si>
  <si>
    <t>ENSG00000138435</t>
  </si>
  <si>
    <t>ENSG00000100246</t>
  </si>
  <si>
    <t>ENSG00000198339</t>
  </si>
  <si>
    <t>ENSG00000170748</t>
  </si>
  <si>
    <t>ENSG00000251012</t>
  </si>
  <si>
    <t>ENSG00000138646</t>
  </si>
  <si>
    <t>ENSG00000074317</t>
  </si>
  <si>
    <t>ENSG00000185189</t>
  </si>
  <si>
    <t>ENSG00000092200</t>
  </si>
  <si>
    <t>ENSG00000198108</t>
  </si>
  <si>
    <t>ENSG00000161133</t>
  </si>
  <si>
    <t>ENSG00000198783</t>
  </si>
  <si>
    <t>ENSG00000159307</t>
  </si>
  <si>
    <t>ENSG00000160678</t>
  </si>
  <si>
    <t>ENSG00000197620</t>
  </si>
  <si>
    <t>ENSG00000214413</t>
  </si>
  <si>
    <t>ENSG00000215251</t>
  </si>
  <si>
    <t>ENSG00000198718</t>
  </si>
  <si>
    <t>ENSG00000163564</t>
  </si>
  <si>
    <t>ENSG00000097096</t>
  </si>
  <si>
    <t>ENSG00000163611</t>
  </si>
  <si>
    <t>ENSG00000116983</t>
  </si>
  <si>
    <t>ENSG00000198824</t>
  </si>
  <si>
    <t>ENSG00000173662</t>
  </si>
  <si>
    <t>ENSG00000170315</t>
  </si>
  <si>
    <t>ENSG00000134759</t>
  </si>
  <si>
    <t>ENSG00000054392</t>
  </si>
  <si>
    <t>ENSG00000103852</t>
  </si>
  <si>
    <t>ENSG00000186298</t>
  </si>
  <si>
    <t>ENSG00000110448</t>
  </si>
  <si>
    <t>ENSG00000196735</t>
  </si>
  <si>
    <t>ENSG00000230055</t>
  </si>
  <si>
    <t>ENSG00000103512</t>
  </si>
  <si>
    <t>ENSG00000120265</t>
  </si>
  <si>
    <t>ENSG00000187527</t>
  </si>
  <si>
    <t>ENSG00000168010</t>
  </si>
  <si>
    <t>ENSG00000172123</t>
  </si>
  <si>
    <t>ENSG00000197601</t>
  </si>
  <si>
    <t>ENSG00000101850</t>
  </si>
  <si>
    <t>ENSG00000270898</t>
  </si>
  <si>
    <t>ENSG00000163884</t>
  </si>
  <si>
    <t>ENSG00000187223</t>
  </si>
  <si>
    <t>ENSG00000158717</t>
  </si>
  <si>
    <t>ENSG00000183571</t>
  </si>
  <si>
    <t>ENSG00000176165</t>
  </si>
  <si>
    <t>ENSG00000168487</t>
  </si>
  <si>
    <t>ENSG00000205439</t>
  </si>
  <si>
    <t>ENSG00000121075</t>
  </si>
  <si>
    <t>ENSG00000134389</t>
  </si>
  <si>
    <t>ENSG00000125648</t>
  </si>
  <si>
    <t>ENSG00000174945</t>
  </si>
  <si>
    <t>ENSG00000198464</t>
  </si>
  <si>
    <t>ENSG00000099810</t>
  </si>
  <si>
    <t>ENSG00000197376</t>
  </si>
  <si>
    <t>ENSG00000182118</t>
  </si>
  <si>
    <t>ENSG00000114547</t>
  </si>
  <si>
    <t>ENSG00000012174</t>
  </si>
  <si>
    <t>ENSG00000077420</t>
  </si>
  <si>
    <t>ENSG00000116016</t>
  </si>
  <si>
    <t>ENSG00000198417</t>
  </si>
  <si>
    <t>ENSG00000155366</t>
  </si>
  <si>
    <t>ENSG00000125207</t>
  </si>
  <si>
    <t>ENSG00000184682</t>
  </si>
  <si>
    <t>ENSG00000075415</t>
  </si>
  <si>
    <t>ENSG00000136044</t>
  </si>
  <si>
    <t>ENSG00000203813</t>
  </si>
  <si>
    <t>ENSG00000119946</t>
  </si>
  <si>
    <t>ENSG00000018189</t>
  </si>
  <si>
    <t>ENSG00000060491</t>
  </si>
  <si>
    <t>ENSG00000142609</t>
  </si>
  <si>
    <t>ENSG00000166596</t>
  </si>
  <si>
    <t>ENSG00000101842</t>
  </si>
  <si>
    <t>ENSG00000186895</t>
  </si>
  <si>
    <t>ENSG00000168263</t>
  </si>
  <si>
    <t>ENSG00000050130</t>
  </si>
  <si>
    <t>ENSG00000101222</t>
  </si>
  <si>
    <t>ENSG00000171914</t>
  </si>
  <si>
    <t>ENSG00000166152</t>
  </si>
  <si>
    <t>ENSG00000104888</t>
  </si>
  <si>
    <t>ENSG00000184347</t>
  </si>
  <si>
    <t>ENSG00000111653</t>
  </si>
  <si>
    <t>ENSG00000152969</t>
  </si>
  <si>
    <t>ENSG00000115486</t>
  </si>
  <si>
    <t>ENSG00000205856</t>
  </si>
  <si>
    <t>ENSG00000162510</t>
  </si>
  <si>
    <t>ENSG00000078401</t>
  </si>
  <si>
    <t>ENSG00000198805</t>
  </si>
  <si>
    <t>ENSG00000222046</t>
  </si>
  <si>
    <t>ENSG00000241370</t>
  </si>
  <si>
    <t>ENSG00000092201</t>
  </si>
  <si>
    <t>ENSG00000172594</t>
  </si>
  <si>
    <t>ENSG00000102393</t>
  </si>
  <si>
    <t>ENSG00000171219</t>
  </si>
  <si>
    <t>ENSG00000159140</t>
  </si>
  <si>
    <t>ENSG00000127249</t>
  </si>
  <si>
    <t>ENSG00000232196</t>
  </si>
  <si>
    <t>ENSG00000138759</t>
  </si>
  <si>
    <t>ENSG00000135476</t>
  </si>
  <si>
    <t>ENSG00000163530</t>
  </si>
  <si>
    <t>ENSG00000162039</t>
  </si>
  <si>
    <t>ENSG00000174007</t>
  </si>
  <si>
    <t>ENSG00000173120</t>
  </si>
  <si>
    <t>ENSG00000130943</t>
  </si>
  <si>
    <t>ENSG00000198680</t>
  </si>
  <si>
    <t>ENSG00000171451</t>
  </si>
  <si>
    <t>ENSG00000129696</t>
  </si>
  <si>
    <t>ENSG00000125850</t>
  </si>
  <si>
    <t>ENSG00000166263</t>
  </si>
  <si>
    <t>ENSG00000119446</t>
  </si>
  <si>
    <t>ENSG00000214063</t>
  </si>
  <si>
    <t>ENSG00000134760</t>
  </si>
  <si>
    <t>ENSG00000111886</t>
  </si>
  <si>
    <t>ENSG00000169217</t>
  </si>
  <si>
    <t>ENSG00000117859</t>
  </si>
  <si>
    <t>ENSG00000138069</t>
  </si>
  <si>
    <t>ENSG00000142751</t>
  </si>
  <si>
    <t>ENSG00000147231</t>
  </si>
  <si>
    <t>ENSG00000235750</t>
  </si>
  <si>
    <t>ENSG00000164919</t>
  </si>
  <si>
    <t>ENSG00000163633</t>
  </si>
  <si>
    <t>ENSG00000177688</t>
  </si>
  <si>
    <t>ENSG00000176046</t>
  </si>
  <si>
    <t>ENSG00000187510</t>
  </si>
  <si>
    <t>ENSG00000149418</t>
  </si>
  <si>
    <t>ENSG00000164070</t>
  </si>
  <si>
    <t>ENSG00000156500</t>
  </si>
  <si>
    <t>ENSG00000254349</t>
  </si>
  <si>
    <t>ENSG00000147679</t>
  </si>
  <si>
    <t>ENSG00000138308</t>
  </si>
  <si>
    <t>ENSG00000152256</t>
  </si>
  <si>
    <t>ENSG00000182175</t>
  </si>
  <si>
    <t>ENSG00000165219</t>
  </si>
  <si>
    <t>ENSG00000148450</t>
  </si>
  <si>
    <t>ENSG00000204220</t>
  </si>
  <si>
    <t>ENSG00000081059</t>
  </si>
  <si>
    <t>ENSG00000182983</t>
  </si>
  <si>
    <t>ENSG00000166840</t>
  </si>
  <si>
    <t>ENSG00000167515</t>
  </si>
  <si>
    <t>ENSG00000239605</t>
  </si>
  <si>
    <t>ENSG00000205147</t>
  </si>
  <si>
    <t>ENSG00000149792</t>
  </si>
  <si>
    <t>ENSG00000183653</t>
  </si>
  <si>
    <t>ENSG00000172007</t>
  </si>
  <si>
    <t>ENSG00000138738</t>
  </si>
  <si>
    <t>ENSG00000173826</t>
  </si>
  <si>
    <t>ENSG00000157093</t>
  </si>
  <si>
    <t>ENSG00000064687</t>
  </si>
  <si>
    <t>ENSG00000094963</t>
  </si>
  <si>
    <t>ENSG00000135697</t>
  </si>
  <si>
    <t>ENSG00000173621</t>
  </si>
  <si>
    <t>ENSG00000130649</t>
  </si>
  <si>
    <t>ENSG00000197595</t>
  </si>
  <si>
    <t>ENSG00000168566</t>
  </si>
  <si>
    <t>ENSG00000147316</t>
  </si>
  <si>
    <t>ENSG00000268864</t>
  </si>
  <si>
    <t>ENSG00000204866</t>
  </si>
  <si>
    <t>ENSG00000165568</t>
  </si>
  <si>
    <t>ENSG00000251493</t>
  </si>
  <si>
    <t>ENSG00000102385</t>
  </si>
  <si>
    <t>ENSG00000165816</t>
  </si>
  <si>
    <t>ENSG00000104442</t>
  </si>
  <si>
    <t>ENSG00000177728</t>
  </si>
  <si>
    <t>ENSG00000140829</t>
  </si>
  <si>
    <t>ENSG00000125651</t>
  </si>
  <si>
    <t>ENSG00000144504</t>
  </si>
  <si>
    <t>ENSG00000273049</t>
  </si>
  <si>
    <t>ENSG00000089116</t>
  </si>
  <si>
    <t>ENSG00000079101</t>
  </si>
  <si>
    <t>ENSG00000168026</t>
  </si>
  <si>
    <t>ENSG00000104728</t>
  </si>
  <si>
    <t>ENSG00000102878</t>
  </si>
  <si>
    <t>ENSG00000163382</t>
  </si>
  <si>
    <t>ENSG00000233670</t>
  </si>
  <si>
    <t>ENSG00000258740</t>
  </si>
  <si>
    <t>ENSG00000196689</t>
  </si>
  <si>
    <t>ENSG00000088280</t>
  </si>
  <si>
    <t>ENSG00000179930</t>
  </si>
  <si>
    <t>ENSG00000165934</t>
  </si>
  <si>
    <t>ENSG00000168944</t>
  </si>
  <si>
    <t>ENSG00000180447</t>
  </si>
  <si>
    <t>ENSG00000124588</t>
  </si>
  <si>
    <t>ENSG00000159239</t>
  </si>
  <si>
    <t>ENSG00000259803</t>
  </si>
  <si>
    <t>ENSG00000258729</t>
  </si>
  <si>
    <t>ENSG00000162194</t>
  </si>
  <si>
    <t>ENSG00000168913</t>
  </si>
  <si>
    <t>ENSG00000170871</t>
  </si>
  <si>
    <t>ENSG00000164362</t>
  </si>
  <si>
    <t>ENSG00000203785</t>
  </si>
  <si>
    <t>ENSG00000152684</t>
  </si>
  <si>
    <t>ENSG00000172244</t>
  </si>
  <si>
    <t>ENSG00000181234</t>
  </si>
  <si>
    <t>ENSG00000164136</t>
  </si>
  <si>
    <t>ENSG00000132463</t>
  </si>
  <si>
    <t>ENSG00000132958</t>
  </si>
  <si>
    <t>ENSG00000198189</t>
  </si>
  <si>
    <t>ENSG00000142182</t>
  </si>
  <si>
    <t>ENSG00000140543</t>
  </si>
  <si>
    <t>ENSG00000167088</t>
  </si>
  <si>
    <t>ENSG00000176387</t>
  </si>
  <si>
    <t>ENSG00000186710</t>
  </si>
  <si>
    <t>ENSG00000130475</t>
  </si>
  <si>
    <t>ENSG00000198121</t>
  </si>
  <si>
    <t>ENSG00000148408</t>
  </si>
  <si>
    <t>ENSG00000204377</t>
  </si>
  <si>
    <t>ENSG00000155974</t>
  </si>
  <si>
    <t>ENSG00000158863</t>
  </si>
  <si>
    <t>ENSG00000166140</t>
  </si>
  <si>
    <t>ENSG00000197548</t>
  </si>
  <si>
    <t>ENSG00000114013</t>
  </si>
  <si>
    <t>ENSG00000090621</t>
  </si>
  <si>
    <t>ENSG00000076351</t>
  </si>
  <si>
    <t>ENSG00000184515</t>
  </si>
  <si>
    <t>ENSG00000163596</t>
  </si>
  <si>
    <t>ENSG00000162813</t>
  </si>
  <si>
    <t>ENSG00000062822</t>
  </si>
  <si>
    <t>ENSG00000087237</t>
  </si>
  <si>
    <t>ENSG00000251283</t>
  </si>
  <si>
    <t>ENSG00000177674</t>
  </si>
  <si>
    <t>ENSG00000170613</t>
  </si>
  <si>
    <t>ENSG00000113083</t>
  </si>
  <si>
    <t>ENSG00000107554</t>
  </si>
  <si>
    <t>ENSG00000127928</t>
  </si>
  <si>
    <t>ENSG00000140939</t>
  </si>
  <si>
    <t>ENSG00000010282</t>
  </si>
  <si>
    <t>ENSG00000143702</t>
  </si>
  <si>
    <t>ENSG00000160219</t>
  </si>
  <si>
    <t>ENSG00000138744</t>
  </si>
  <si>
    <t>ENSG00000137628</t>
  </si>
  <si>
    <t>ENSG00000204138</t>
  </si>
  <si>
    <t>ENSG00000170296</t>
  </si>
  <si>
    <t>ENSG00000262526</t>
  </si>
  <si>
    <t>ENSG00000083544</t>
  </si>
  <si>
    <t>ENSG00000138443</t>
  </si>
  <si>
    <t>ENSG00000141294</t>
  </si>
  <si>
    <t>ENSG00000112144</t>
  </si>
  <si>
    <t>ENSG00000079385</t>
  </si>
  <si>
    <t>ENSG00000180483</t>
  </si>
  <si>
    <t>ENSG00000177675</t>
  </si>
  <si>
    <t>ENSG00000103174</t>
  </si>
  <si>
    <t>ENSG00000166813</t>
  </si>
  <si>
    <t>ENSG00000162572</t>
  </si>
  <si>
    <t>ENSG00000205517</t>
  </si>
  <si>
    <t>ENSG00000262039</t>
  </si>
  <si>
    <t>ENSG00000269686</t>
  </si>
  <si>
    <t>ENSG00000139160</t>
  </si>
  <si>
    <t>ENSG00000189339</t>
  </si>
  <si>
    <t>ENSG00000111181</t>
  </si>
  <si>
    <t>ENSG00000171204</t>
  </si>
  <si>
    <t>ENSG00000204922</t>
  </si>
  <si>
    <t>ENSG00000172199</t>
  </si>
  <si>
    <t>ENSG00000171495</t>
  </si>
  <si>
    <t>ENSG00000179055</t>
  </si>
  <si>
    <t>ENSG00000070761</t>
  </si>
  <si>
    <t>ENSG00000165953</t>
  </si>
  <si>
    <t>ENSG00000109320</t>
  </si>
  <si>
    <t>ENSG00000174990</t>
  </si>
  <si>
    <t>ENSG00000161533</t>
  </si>
  <si>
    <t>ENSG00000042088</t>
  </si>
  <si>
    <t>ENSG00000204475</t>
  </si>
  <si>
    <t>ENSG00000105825</t>
  </si>
  <si>
    <t>ENSG00000206538</t>
  </si>
  <si>
    <t>ENSG00000144061</t>
  </si>
  <si>
    <t>ENSG00000115325</t>
  </si>
  <si>
    <t>ENSG00000183303</t>
  </si>
  <si>
    <t>ENSG00000162493</t>
  </si>
  <si>
    <t>ENSG00000167005</t>
  </si>
  <si>
    <t>ENSG00000106546</t>
  </si>
  <si>
    <t>ENSG00000132010</t>
  </si>
  <si>
    <t>ENSG00000125841</t>
  </si>
  <si>
    <t>ENSG00000178031</t>
  </si>
  <si>
    <t>ENSG00000169155</t>
  </si>
  <si>
    <t>ENSG00000115594</t>
  </si>
  <si>
    <t>ENSG00000174279</t>
  </si>
  <si>
    <t>ENSG00000142166</t>
  </si>
  <si>
    <t>ENSG00000204856</t>
  </si>
  <si>
    <t>ENSG00000212657</t>
  </si>
  <si>
    <t>ENSG00000078369</t>
  </si>
  <si>
    <t>ENSG00000103160</t>
  </si>
  <si>
    <t>ENSG00000197785</t>
  </si>
  <si>
    <t>ENSG00000133678</t>
  </si>
  <si>
    <t>ENSG00000197734</t>
  </si>
  <si>
    <t>ENSG00000172728</t>
  </si>
  <si>
    <t>ENSG00000136695</t>
  </si>
  <si>
    <t>ENSG00000185507</t>
  </si>
  <si>
    <t>ENSG00000089060</t>
  </si>
  <si>
    <t>ENSG00000130304</t>
  </si>
  <si>
    <t>ENSG00000215193</t>
  </si>
  <si>
    <t>ENSG00000215375</t>
  </si>
  <si>
    <t>ENSG00000112851</t>
  </si>
  <si>
    <t>ENSG00000105141</t>
  </si>
  <si>
    <t>ENSG00000221962</t>
  </si>
  <si>
    <t>ENSG00000089006</t>
  </si>
  <si>
    <t>ENSG00000171557</t>
  </si>
  <si>
    <t>ENSG00000179832</t>
  </si>
  <si>
    <t>ENSG00000187079</t>
  </si>
  <si>
    <t>ENSG00000125864</t>
  </si>
  <si>
    <t>ENSG00000188647</t>
  </si>
  <si>
    <t>ENSG00000229086</t>
  </si>
  <si>
    <t>ENSG00000166181</t>
  </si>
  <si>
    <t>ENSG00000137502</t>
  </si>
  <si>
    <t>ENSG00000147576</t>
  </si>
  <si>
    <t>ENSG00000168743</t>
  </si>
  <si>
    <t>ENSG00000123095</t>
  </si>
  <si>
    <t>ENSG00000156219</t>
  </si>
  <si>
    <t>ENSG00000161513</t>
  </si>
  <si>
    <t>ENSG00000213064</t>
  </si>
  <si>
    <t>ENSG00000266202</t>
  </si>
  <si>
    <t>ENSG00000198250</t>
  </si>
  <si>
    <t>ENSG00000204889</t>
  </si>
  <si>
    <t>ENSG00000129317</t>
  </si>
  <si>
    <t>ENSG00000114120</t>
  </si>
  <si>
    <t>ENSG00000168878</t>
  </si>
  <si>
    <t>ENSG00000119514</t>
  </si>
  <si>
    <t>ENSG00000109066</t>
  </si>
  <si>
    <t>ENSG00000138185</t>
  </si>
  <si>
    <t>ENSG00000113361</t>
  </si>
  <si>
    <t>ENSG00000143171</t>
  </si>
  <si>
    <t>ENSG00000184566</t>
  </si>
  <si>
    <t>ENSG00000161594</t>
  </si>
  <si>
    <t>ENSG00000115942</t>
  </si>
  <si>
    <t>ENSG00000092096</t>
  </si>
  <si>
    <t>ENSG00000169562</t>
  </si>
  <si>
    <t>ENSG00000100422</t>
  </si>
  <si>
    <t>ENSG00000121933</t>
  </si>
  <si>
    <t>ENSG00000129566</t>
  </si>
  <si>
    <t>ENSG00000167105</t>
  </si>
  <si>
    <t>ENSG00000156574</t>
  </si>
  <si>
    <t>ENSG00000144445</t>
  </si>
  <si>
    <t>ENSG00000132837</t>
  </si>
  <si>
    <t>ENSG00000109436</t>
  </si>
  <si>
    <t>ENSG00000074657</t>
  </si>
  <si>
    <t>ENSG00000177888</t>
  </si>
  <si>
    <t>ENSG00000166391</t>
  </si>
  <si>
    <t>ENSG00000067248</t>
  </si>
  <si>
    <t>ENSG00000169962</t>
  </si>
  <si>
    <t>ENSG00000165025</t>
  </si>
  <si>
    <t>ENSG00000005884</t>
  </si>
  <si>
    <t>ENSG00000118640</t>
  </si>
  <si>
    <t>ENSG00000157017</t>
  </si>
  <si>
    <t>ENSG00000196655</t>
  </si>
  <si>
    <t>ENSG00000221909</t>
  </si>
  <si>
    <t>ENSG00000154645</t>
  </si>
  <si>
    <t>ENSG00000197629</t>
  </si>
  <si>
    <t>ENSG00000204977</t>
  </si>
  <si>
    <t>ENSG00000198382</t>
  </si>
  <si>
    <t>ENSG00000182053</t>
  </si>
  <si>
    <t>ENSG00000178021</t>
  </si>
  <si>
    <t>ENSG00000169813</t>
  </si>
  <si>
    <t>ENSG00000141194</t>
  </si>
  <si>
    <t>ENSG00000101294</t>
  </si>
  <si>
    <t>ENSG00000160226</t>
  </si>
  <si>
    <t>ENSG00000204193</t>
  </si>
  <si>
    <t>ENSG00000159248</t>
  </si>
  <si>
    <t>ENSG00000157927</t>
  </si>
  <si>
    <t>ENSG00000141867</t>
  </si>
  <si>
    <t>ENSG00000171617</t>
  </si>
  <si>
    <t>ENSG00000162191</t>
  </si>
  <si>
    <t>ENSG00000265590</t>
  </si>
  <si>
    <t>ENSG00000118418</t>
  </si>
  <si>
    <t>ENSG00000105568</t>
  </si>
  <si>
    <t>ENSG00000204306</t>
  </si>
  <si>
    <t>ENSG00000162728</t>
  </si>
  <si>
    <t>ENSG00000111981</t>
  </si>
  <si>
    <t>ENSG00000268076</t>
  </si>
  <si>
    <t>ENSG00000181935</t>
  </si>
  <si>
    <t>ENSG00000196266</t>
  </si>
  <si>
    <t>ENSG00000113811</t>
  </si>
  <si>
    <t>ENSG00000205078</t>
  </si>
  <si>
    <t>ENSG00000167930</t>
  </si>
  <si>
    <t>ENSG00000185689</t>
  </si>
  <si>
    <t>ENSG00000176907</t>
  </si>
  <si>
    <t>ENSG00000119487</t>
  </si>
  <si>
    <t>ENSG00000167165</t>
  </si>
  <si>
    <t>ENSG00000204435</t>
  </si>
  <si>
    <t>ENSG00000150977</t>
  </si>
  <si>
    <t>ENSG00000114742</t>
  </si>
  <si>
    <t>ENSG00000132932</t>
  </si>
  <si>
    <t>ENSG00000069943</t>
  </si>
  <si>
    <t>ENSG00000125780</t>
  </si>
  <si>
    <t>ENSG00000215717</t>
  </si>
  <si>
    <t>ENSG00000183742</t>
  </si>
  <si>
    <t>ENSG00000213859</t>
  </si>
  <si>
    <t>ENSG00000213760</t>
  </si>
  <si>
    <t>ENSG00000107371</t>
  </si>
  <si>
    <t>ENSG00000204613</t>
  </si>
  <si>
    <t>ENSG00000135960</t>
  </si>
  <si>
    <t>ENSG00000177535</t>
  </si>
  <si>
    <t>ENSG00000221968</t>
  </si>
  <si>
    <t>ENSG00000168497</t>
  </si>
  <si>
    <t>ENSG00000163743</t>
  </si>
  <si>
    <t>ENSG00000160182</t>
  </si>
  <si>
    <t>ENSG00000162783</t>
  </si>
  <si>
    <t>ENSG00000168811</t>
  </si>
  <si>
    <t>ENSG00000206432</t>
  </si>
  <si>
    <t>ENSG00000163993</t>
  </si>
  <si>
    <t>ENSG00000187474</t>
  </si>
  <si>
    <t>ENSG00000156253</t>
  </si>
  <si>
    <t>ENSG00000263264</t>
  </si>
  <si>
    <t>ENSG00000242485</t>
  </si>
  <si>
    <t>ENSG00000182256</t>
  </si>
  <si>
    <t>ENSG00000165072</t>
  </si>
  <si>
    <t>ENSG00000159708</t>
  </si>
  <si>
    <t>ENSG00000142303</t>
  </si>
  <si>
    <t>ENSG00000138315</t>
  </si>
  <si>
    <t>ENSG00000188227</t>
  </si>
  <si>
    <t>ENSG00000109062</t>
  </si>
  <si>
    <t>ENSG00000267260</t>
  </si>
  <si>
    <t>ENSG00000158352</t>
  </si>
  <si>
    <t>ENSG00000132821</t>
  </si>
  <si>
    <t>ENSG00000248710</t>
  </si>
  <si>
    <t>ENSG00000184825</t>
  </si>
  <si>
    <t>ENSG00000173575</t>
  </si>
  <si>
    <t>ENSG00000140750</t>
  </si>
  <si>
    <t>ENSG00000101951</t>
  </si>
  <si>
    <t>ENSG00000021300</t>
  </si>
  <si>
    <t>ENSG00000234237</t>
  </si>
  <si>
    <t>ENSG00000243135</t>
  </si>
  <si>
    <t>ENSG00000138041</t>
  </si>
  <si>
    <t>ENSG00000131981</t>
  </si>
  <si>
    <t>ENSG00000149927</t>
  </si>
  <si>
    <t>ENSG00000174839</t>
  </si>
  <si>
    <t>ENSG00000205018</t>
  </si>
  <si>
    <t>ENSG00000185888</t>
  </si>
  <si>
    <t>ENSG00000180098</t>
  </si>
  <si>
    <t>ENSG00000159377</t>
  </si>
  <si>
    <t>ENSG00000132199</t>
  </si>
  <si>
    <t>ENSG00000126803</t>
  </si>
  <si>
    <t>ENSG00000205189</t>
  </si>
  <si>
    <t>ENSG00000182718</t>
  </si>
  <si>
    <t>ENSG00000020181</t>
  </si>
  <si>
    <t>ENSG00000174175</t>
  </si>
  <si>
    <t>ENSG00000132142</t>
  </si>
  <si>
    <t>ENSG00000111961</t>
  </si>
  <si>
    <t>ENSG00000105467</t>
  </si>
  <si>
    <t>ENSG00000136155</t>
  </si>
  <si>
    <t>ENSG00000182070</t>
  </si>
  <si>
    <t>ENSG00000186001</t>
  </si>
  <si>
    <t>ENSG00000196150</t>
  </si>
  <si>
    <t>ENSG00000248751</t>
  </si>
  <si>
    <t>ENSG00000198042</t>
  </si>
  <si>
    <t>ENSG00000106636</t>
  </si>
  <si>
    <t>ENSG00000266086</t>
  </si>
  <si>
    <t>ENSG00000161542</t>
  </si>
  <si>
    <t>ENSG00000165837</t>
  </si>
  <si>
    <t>ENSG00000163754</t>
  </si>
  <si>
    <t>ENSG00000006074</t>
  </si>
  <si>
    <t>ENSG00000155833</t>
  </si>
  <si>
    <t>ENSG00000168282</t>
  </si>
  <si>
    <t>ENSG00000100522</t>
  </si>
  <si>
    <t>ENSG00000188655</t>
  </si>
  <si>
    <t>ENSG00000143036</t>
  </si>
  <si>
    <t>ENSG00000170426</t>
  </si>
  <si>
    <t>ENSG00000269000</t>
  </si>
  <si>
    <t>ENSG00000102893</t>
  </si>
  <si>
    <t>ENSG00000148482</t>
  </si>
  <si>
    <t>ENSG00000197993</t>
  </si>
  <si>
    <t>ENSG00000164850</t>
  </si>
  <si>
    <t>ENSG00000167815</t>
  </si>
  <si>
    <t>ENSG00000268635</t>
  </si>
  <si>
    <t>ENSG00000163393</t>
  </si>
  <si>
    <t>ENSG00000183287</t>
  </si>
  <si>
    <t>ENSG00000151806</t>
  </si>
  <si>
    <t>ENSG00000164129</t>
  </si>
  <si>
    <t>ENSG00000138303</t>
  </si>
  <si>
    <t>ENSG00000213494</t>
  </si>
  <si>
    <t>ENSG00000101152</t>
  </si>
  <si>
    <t>ENSG00000137975</t>
  </si>
  <si>
    <t>ENSG00000131795</t>
  </si>
  <si>
    <t>ENSG00000203697</t>
  </si>
  <si>
    <t>ENSG00000189132</t>
  </si>
  <si>
    <t>ENSG00000226979</t>
  </si>
  <si>
    <t>ENSG00000253857</t>
  </si>
  <si>
    <t>ENSG00000101464</t>
  </si>
  <si>
    <t>ENSG00000196230</t>
  </si>
  <si>
    <t>ENSG00000135506</t>
  </si>
  <si>
    <t>ENSG00000152990</t>
  </si>
  <si>
    <t>ENSG00000063854</t>
  </si>
  <si>
    <t>ENSG00000224051</t>
  </si>
  <si>
    <t>ENSG00000256045</t>
  </si>
  <si>
    <t>ENSG00000088386</t>
  </si>
  <si>
    <t>ENSG00000168952</t>
  </si>
  <si>
    <t>ENSG00000102021</t>
  </si>
  <si>
    <t>ENSG00000108551</t>
  </si>
  <si>
    <t>ENSG00000172020</t>
  </si>
  <si>
    <t>ENSG00000111897</t>
  </si>
  <si>
    <t>ENSG00000105278</t>
  </si>
  <si>
    <t>ENSG00000169372</t>
  </si>
  <si>
    <t>ENSG00000137656</t>
  </si>
  <si>
    <t>ENSG00000050820</t>
  </si>
  <si>
    <t>ENSG00000179240</t>
  </si>
  <si>
    <t>ENSG00000118702</t>
  </si>
  <si>
    <t>ENSG00000228567</t>
  </si>
  <si>
    <t>ENSG00000149269</t>
  </si>
  <si>
    <t>ENSG00000172572</t>
  </si>
  <si>
    <t>ENSG00000188277</t>
  </si>
  <si>
    <t>ENSG00000205086</t>
  </si>
  <si>
    <t>ENSG00000171492</t>
  </si>
  <si>
    <t>ENSG00000108091</t>
  </si>
  <si>
    <t>ENSG00000176219</t>
  </si>
  <si>
    <t>ENSG00000173114</t>
  </si>
  <si>
    <t>ENSG00000142347</t>
  </si>
  <si>
    <t>ENSG00000070831</t>
  </si>
  <si>
    <t>ENSG00000131844</t>
  </si>
  <si>
    <t>ENSG00000100601</t>
  </si>
  <si>
    <t>ENSG00000212933</t>
  </si>
  <si>
    <t>ENSG00000127412</t>
  </si>
  <si>
    <t>ENSG00000196979</t>
  </si>
  <si>
    <t>ENSG00000135617</t>
  </si>
  <si>
    <t>ENSG00000169067</t>
  </si>
  <si>
    <t>ENSG00000205922</t>
  </si>
  <si>
    <t>ENSG00000116985</t>
  </si>
  <si>
    <t>ENSG00000130748</t>
  </si>
  <si>
    <t>ENSG00000148136</t>
  </si>
  <si>
    <t>ENSG00000115380</t>
  </si>
  <si>
    <t>ENSG00000180776</t>
  </si>
  <si>
    <t>ENSG00000160201</t>
  </si>
  <si>
    <t>ENSG00000184232</t>
  </si>
  <si>
    <t>ENSG00000119508</t>
  </si>
  <si>
    <t>ENSG00000079691</t>
  </si>
  <si>
    <t>ENSG00000163875</t>
  </si>
  <si>
    <t>ENSG00000167447</t>
  </si>
  <si>
    <t>ENSG00000131873</t>
  </si>
  <si>
    <t>ENSG00000127472</t>
  </si>
  <si>
    <t>ENSG00000087502</t>
  </si>
  <si>
    <t>ENSG00000140395</t>
  </si>
  <si>
    <t>ENSG00000105404</t>
  </si>
  <si>
    <t>ENSG00000114993</t>
  </si>
  <si>
    <t>ENSG00000100949</t>
  </si>
  <si>
    <t>ENSG00000205208</t>
  </si>
  <si>
    <t>ENSG00000116095</t>
  </si>
  <si>
    <t>ENSG00000091009</t>
  </si>
  <si>
    <t>ENSG00000172137</t>
  </si>
  <si>
    <t>ENSG00000121989</t>
  </si>
  <si>
    <t>ENSG00000124253</t>
  </si>
  <si>
    <t>ENSG00000106588</t>
  </si>
  <si>
    <t>ENSG00000132330</t>
  </si>
  <si>
    <t>ENSG00000174776</t>
  </si>
  <si>
    <t>ENSG00000138347</t>
  </si>
  <si>
    <t>ENSG00000206069</t>
  </si>
  <si>
    <t>ENSG00000198914</t>
  </si>
  <si>
    <t>ENSG00000196242</t>
  </si>
  <si>
    <t>ENSG00000205307</t>
  </si>
  <si>
    <t>ENSG00000185917</t>
  </si>
  <si>
    <t>ENSG00000072080</t>
  </si>
  <si>
    <t>ENSG00000079277</t>
  </si>
  <si>
    <t>ENSG00000117425</t>
  </si>
  <si>
    <t>ENSG00000140057</t>
  </si>
  <si>
    <t>ENSG00000171533</t>
  </si>
  <si>
    <t>ENSG00000059769</t>
  </si>
  <si>
    <t>ENSG00000244115</t>
  </si>
  <si>
    <t>ENSG00000155659</t>
  </si>
  <si>
    <t>ENSG00000146013</t>
  </si>
  <si>
    <t>ENSG00000112877</t>
  </si>
  <si>
    <t>ENSG00000009413</t>
  </si>
  <si>
    <t>ENSG00000167633</t>
  </si>
  <si>
    <t>ENSG00000066926</t>
  </si>
  <si>
    <t>ENSG00000187600</t>
  </si>
  <si>
    <t>ENSG00000169826</t>
  </si>
  <si>
    <t>ENSG00000214189</t>
  </si>
  <si>
    <t>ENSG00000172613</t>
  </si>
  <si>
    <t>ENSG00000129521</t>
  </si>
  <si>
    <t>ENSG00000103067</t>
  </si>
  <si>
    <t>ENSG00000137338</t>
  </si>
  <si>
    <t>ENSG00000250424</t>
  </si>
  <si>
    <t>ENSG00000132670</t>
  </si>
  <si>
    <t>ENSG00000064787</t>
  </si>
  <si>
    <t>ENSG00000165689</t>
  </si>
  <si>
    <t>ENSG00000173578</t>
  </si>
  <si>
    <t>ENSG00000140090</t>
  </si>
  <si>
    <t>ENSG00000141698</t>
  </si>
  <si>
    <t>ENSG00000171564</t>
  </si>
  <si>
    <t>ENSG00000140368</t>
  </si>
  <si>
    <t>ENSG00000180872</t>
  </si>
  <si>
    <t>ENSG00000167653</t>
  </si>
  <si>
    <t>ENSG00000135144</t>
  </si>
  <si>
    <t>ENSG00000204361</t>
  </si>
  <si>
    <t>ENSG00000171853</t>
  </si>
  <si>
    <t>ENSG00000075461</t>
  </si>
  <si>
    <t>ENSG00000185716</t>
  </si>
  <si>
    <t>ENSG00000118900</t>
  </si>
  <si>
    <t>ENSG00000198315</t>
  </si>
  <si>
    <t>ENSG00000213297</t>
  </si>
  <si>
    <t>ENSG00000116176</t>
  </si>
  <si>
    <t>ENSG00000129595</t>
  </si>
  <si>
    <t>ENSG00000100650</t>
  </si>
  <si>
    <t>ENSG00000187726</t>
  </si>
  <si>
    <t>ENSG00000269430</t>
  </si>
  <si>
    <t>ENSG00000046651</t>
  </si>
  <si>
    <t>ENSG00000180801</t>
  </si>
  <si>
    <t>ENSG00000111602</t>
  </si>
  <si>
    <t>ENSG00000156671</t>
  </si>
  <si>
    <t>ENSG00000101213</t>
  </si>
  <si>
    <t>ENSG00000222033</t>
  </si>
  <si>
    <t>ENSG00000180592</t>
  </si>
  <si>
    <t>ENSG00000117600</t>
  </si>
  <si>
    <t>ENSG00000188010</t>
  </si>
  <si>
    <t>ENSG00000182362</t>
  </si>
  <si>
    <t>ENSG00000164299</t>
  </si>
  <si>
    <t>ENSG00000179144</t>
  </si>
  <si>
    <t>ENSG00000142871</t>
  </si>
  <si>
    <t>ENSG00000104679</t>
  </si>
  <si>
    <t>ENSG00000123473</t>
  </si>
  <si>
    <t>ENSG00000165156</t>
  </si>
  <si>
    <t>ENSG00000105514</t>
  </si>
  <si>
    <t>ENSG00000129159</t>
  </si>
  <si>
    <t>ENSG00000169740</t>
  </si>
  <si>
    <t>ENSG00000033030</t>
  </si>
  <si>
    <t>ENSG00000223609</t>
  </si>
  <si>
    <t>ENSG00000198954</t>
  </si>
  <si>
    <t>ENSG00000188895</t>
  </si>
  <si>
    <t>ENSG00000104886</t>
  </si>
  <si>
    <t>ENSG00000169905</t>
  </si>
  <si>
    <t>ENSG00000144406</t>
  </si>
  <si>
    <t>ENSG00000066654</t>
  </si>
  <si>
    <t>ENSG00000068885</t>
  </si>
  <si>
    <t>ENSG00000168769</t>
  </si>
  <si>
    <t>ENSG00000205884</t>
  </si>
  <si>
    <t>ENSG00000166800</t>
  </si>
  <si>
    <t>ENSG00000141098</t>
  </si>
  <si>
    <t>ENSG00000117143</t>
  </si>
  <si>
    <t>ENSG00000135269</t>
  </si>
  <si>
    <t>ENSG00000006059</t>
  </si>
  <si>
    <t>ENSG00000204544</t>
  </si>
  <si>
    <t>ENSG00000149150</t>
  </si>
  <si>
    <t>ENSG00000111912</t>
  </si>
  <si>
    <t>ENSG00000214097</t>
  </si>
  <si>
    <t>ENSG00000109099</t>
  </si>
  <si>
    <t>ENSG00000113163</t>
  </si>
  <si>
    <t>ENSG00000105732</t>
  </si>
  <si>
    <t>ENSG00000060642</t>
  </si>
  <si>
    <t>ENSG00000006757</t>
  </si>
  <si>
    <t>ENSG00000053918</t>
  </si>
  <si>
    <t>ENSG00000138663</t>
  </si>
  <si>
    <t>ENSG00000261221</t>
  </si>
  <si>
    <t>ENSG00000133641</t>
  </si>
  <si>
    <t>ENSG00000177556</t>
  </si>
  <si>
    <t>ENSG00000214376</t>
  </si>
  <si>
    <t>ENSG00000160818</t>
  </si>
  <si>
    <t>ENSG00000167779</t>
  </si>
  <si>
    <t>ENSG00000117289</t>
  </si>
  <si>
    <t>ENSG00000109061</t>
  </si>
  <si>
    <t>ENSG00000158683</t>
  </si>
  <si>
    <t>ENSG00000116752</t>
  </si>
  <si>
    <t>ENSG00000240583</t>
  </si>
  <si>
    <t>ENSG00000204568</t>
  </si>
  <si>
    <t>ENSG00000165120</t>
  </si>
  <si>
    <t>ENSG00000177354</t>
  </si>
  <si>
    <t>ENSG00000160401</t>
  </si>
  <si>
    <t>ENSG00000119121</t>
  </si>
  <si>
    <t>ENSG00000117335</t>
  </si>
  <si>
    <t>ENSG00000158516</t>
  </si>
  <si>
    <t>ENSG00000158079</t>
  </si>
  <si>
    <t>ENSG00000080561</t>
  </si>
  <si>
    <t>ENSG00000105810</t>
  </si>
  <si>
    <t>ENSG00000122728</t>
  </si>
  <si>
    <t>ENSG00000148357</t>
  </si>
  <si>
    <t>ENSG00000035720</t>
  </si>
  <si>
    <t>ENSG00000151502</t>
  </si>
  <si>
    <t>ENSG00000197586</t>
  </si>
  <si>
    <t>ENSG00000034713</t>
  </si>
  <si>
    <t>ENSG00000072818</t>
  </si>
  <si>
    <t>ENSG00000197786</t>
  </si>
  <si>
    <t>ENSG00000158201</t>
  </si>
  <si>
    <t>ENSG00000011454</t>
  </si>
  <si>
    <t>ENSG00000141959</t>
  </si>
  <si>
    <t>ENSG00000198648</t>
  </si>
  <si>
    <t>ENSG00000231192</t>
  </si>
  <si>
    <t>ENSG00000115289</t>
  </si>
  <si>
    <t>ENSG00000173679</t>
  </si>
  <si>
    <t>ENSG00000164465</t>
  </si>
  <si>
    <t>ENSG00000122574</t>
  </si>
  <si>
    <t>ENSG00000177189</t>
  </si>
  <si>
    <t>ENSG00000159648</t>
  </si>
  <si>
    <t>ENSG00000162585</t>
  </si>
  <si>
    <t>ENSG00000250423</t>
  </si>
  <si>
    <t>ENSG00000268750</t>
  </si>
  <si>
    <t>ENSG00000269343</t>
  </si>
  <si>
    <t>ENSG00000186889</t>
  </si>
  <si>
    <t>ENSG00000103154</t>
  </si>
  <si>
    <t>ENSG00000105679</t>
  </si>
  <si>
    <t>ENSG00000269650</t>
  </si>
  <si>
    <t>ENSG00000161265</t>
  </si>
  <si>
    <t>ENSG00000206107</t>
  </si>
  <si>
    <t>ENSG00000131668</t>
  </si>
  <si>
    <t>ENSG00000104419</t>
  </si>
  <si>
    <t>ENSG00000145860</t>
  </si>
  <si>
    <t>ENSG00000132005</t>
  </si>
  <si>
    <t>ENSG00000107159</t>
  </si>
  <si>
    <t>ENSG00000133195</t>
  </si>
  <si>
    <t>ENSG00000149599</t>
  </si>
  <si>
    <t>ENSG00000239887</t>
  </si>
  <si>
    <t>ENSG00000179921</t>
  </si>
  <si>
    <t>ENSG00000147081</t>
  </si>
  <si>
    <t>ENSG00000066405</t>
  </si>
  <si>
    <t>ENSG00000078237</t>
  </si>
  <si>
    <t>ENSG00000256053</t>
  </si>
  <si>
    <t>ENSG00000122378</t>
  </si>
  <si>
    <t>ENSG00000166411</t>
  </si>
  <si>
    <t>ENSG00000146411</t>
  </si>
  <si>
    <t>ENSG00000115297</t>
  </si>
  <si>
    <t>ENSG00000114841</t>
  </si>
  <si>
    <t>ENSG00000176659</t>
  </si>
  <si>
    <t>ENSG00000186049</t>
  </si>
  <si>
    <t>ENSG00000165476</t>
  </si>
  <si>
    <t>ENSG00000138138</t>
  </si>
  <si>
    <t>ENSG00000146250</t>
  </si>
  <si>
    <t>ENSG00000103657</t>
  </si>
  <si>
    <t>ENSG00000148344</t>
  </si>
  <si>
    <t>ENSG00000051009</t>
  </si>
  <si>
    <t>ENSG00000198515</t>
  </si>
  <si>
    <t>ENSG00000189171</t>
  </si>
  <si>
    <t>ENSG00000149548</t>
  </si>
  <si>
    <t>ENSG00000132661</t>
  </si>
  <si>
    <t>ENSG00000019505</t>
  </si>
  <si>
    <t>ENSG00000135108</t>
  </si>
  <si>
    <t>ENSG00000058262</t>
  </si>
  <si>
    <t>ENSG00000135503</t>
  </si>
  <si>
    <t>ENSG00000162444</t>
  </si>
  <si>
    <t>ENSG00000055211</t>
  </si>
  <si>
    <t>ENSG00000178562</t>
  </si>
  <si>
    <t>ENSG00000186847</t>
  </si>
  <si>
    <t>ENSG00000204540</t>
  </si>
  <si>
    <t>ENSG00000136160</t>
  </si>
  <si>
    <t>ENSG00000163026</t>
  </si>
  <si>
    <t>ENSG00000196136</t>
  </si>
  <si>
    <t>ENSG00000101298</t>
  </si>
  <si>
    <t>ENSG00000066629</t>
  </si>
  <si>
    <t>ENSG00000137812</t>
  </si>
  <si>
    <t>ENSG00000010278</t>
  </si>
  <si>
    <t>ENSG00000123552</t>
  </si>
  <si>
    <t>ENSG00000187866</t>
  </si>
  <si>
    <t>ENSG00000175564</t>
  </si>
  <si>
    <t>ENSG00000140320</t>
  </si>
  <si>
    <t>ENSG00000111726</t>
  </si>
  <si>
    <t>ENSG00000151062</t>
  </si>
  <si>
    <t>ENSG00000203392</t>
  </si>
  <si>
    <t>ENSG00000198691</t>
  </si>
  <si>
    <t>ENSG00000137880</t>
  </si>
  <si>
    <t>ENSG00000185339</t>
  </si>
  <si>
    <t>ENSG00000197863</t>
  </si>
  <si>
    <t>ENSG00000181704</t>
  </si>
  <si>
    <t>ENSG00000072163</t>
  </si>
  <si>
    <t>ENSG00000135451</t>
  </si>
  <si>
    <t>ENSG00000106560</t>
  </si>
  <si>
    <t>ENSG00000120280</t>
  </si>
  <si>
    <t>ENSG00000145217</t>
  </si>
  <si>
    <t>ENSG00000141946</t>
  </si>
  <si>
    <t>ENSG00000115963</t>
  </si>
  <si>
    <t>ENSG00000174898</t>
  </si>
  <si>
    <t>ENSG00000161574</t>
  </si>
  <si>
    <t>ENSG00000133315</t>
  </si>
  <si>
    <t>ENSG00000204538</t>
  </si>
  <si>
    <t>ENSG00000267114</t>
  </si>
  <si>
    <t>ENSG00000147642</t>
  </si>
  <si>
    <t>ENSG00000145545</t>
  </si>
  <si>
    <t>ENSG00000153250</t>
  </si>
  <si>
    <t>ENSG00000164949</t>
  </si>
  <si>
    <t>ENSG00000170807</t>
  </si>
  <si>
    <t>ENSG00000171097</t>
  </si>
  <si>
    <t>ENSG00000184983</t>
  </si>
  <si>
    <t>ENSG00000167393</t>
  </si>
  <si>
    <t>ENSG00000176566</t>
  </si>
  <si>
    <t>ENSG00000197619</t>
  </si>
  <si>
    <t>ENSG00000104889</t>
  </si>
  <si>
    <t>ENSG00000143147</t>
  </si>
  <si>
    <t>ENSG00000164346</t>
  </si>
  <si>
    <t>ENSG00000148498</t>
  </si>
  <si>
    <t>ENSG00000138449</t>
  </si>
  <si>
    <t>ENSG00000186197</t>
  </si>
  <si>
    <t>ENSG00000241258</t>
  </si>
  <si>
    <t>ENSG00000136813</t>
  </si>
  <si>
    <t>ENSG00000174607</t>
  </si>
  <si>
    <t>ENSG00000182768</t>
  </si>
  <si>
    <t>ENSG00000221888</t>
  </si>
  <si>
    <t>ENSG00000070423</t>
  </si>
  <si>
    <t>ENSG00000212123</t>
  </si>
  <si>
    <t>ENSG00000152359</t>
  </si>
  <si>
    <t>ENSG00000177191</t>
  </si>
  <si>
    <t>ENSG00000091592</t>
  </si>
  <si>
    <t>ENSG00000181007</t>
  </si>
  <si>
    <t>ENSG00000094975</t>
  </si>
  <si>
    <t>ENSG00000122477</t>
  </si>
  <si>
    <t>ENSG00000170801</t>
  </si>
  <si>
    <t>ENSG00000182872</t>
  </si>
  <si>
    <t>ENSG00000117713</t>
  </si>
  <si>
    <t>ENSG00000162642</t>
  </si>
  <si>
    <t>ENSG00000155269</t>
  </si>
  <si>
    <t>ENSG00000068400</t>
  </si>
  <si>
    <t>ENSG00000256646</t>
  </si>
  <si>
    <t>ENSG00000244486</t>
  </si>
  <si>
    <t>ENSG00000100426</t>
  </si>
  <si>
    <t>ENSG00000198353</t>
  </si>
  <si>
    <t>ENSG00000091879</t>
  </si>
  <si>
    <t>ENSG00000227011</t>
  </si>
  <si>
    <t>ENSG00000175155</t>
  </si>
  <si>
    <t>ENSG00000196860</t>
  </si>
  <si>
    <t>ENSG00000187257</t>
  </si>
  <si>
    <t>ENSG00000249773</t>
  </si>
  <si>
    <t>ENSG00000254685</t>
  </si>
  <si>
    <t>ENSG00000129173</t>
  </si>
  <si>
    <t>ENSG00000268182</t>
  </si>
  <si>
    <t>ENSG00000165943</t>
  </si>
  <si>
    <t>ENSG00000163599</t>
  </si>
  <si>
    <t>ENSG00000170876</t>
  </si>
  <si>
    <t>ENSG00000171136</t>
  </si>
  <si>
    <t>ENSG00000169047</t>
  </si>
  <si>
    <t>ENSG00000150045</t>
  </si>
  <si>
    <t>ENSG00000176273</t>
  </si>
  <si>
    <t>ENSG00000243772</t>
  </si>
  <si>
    <t>ENSG00000116679</t>
  </si>
  <si>
    <t>ENSG00000180914</t>
  </si>
  <si>
    <t>ENSG00000182247</t>
  </si>
  <si>
    <t>ENSG00000120235</t>
  </si>
  <si>
    <t>ENSG00000142789</t>
  </si>
  <si>
    <t>ENSG00000105609</t>
  </si>
  <si>
    <t>ENSG00000175182</t>
  </si>
  <si>
    <t>ENSG00000145287</t>
  </si>
  <si>
    <t>ENSG00000021461</t>
  </si>
  <si>
    <t>ENSG00000117751</t>
  </si>
  <si>
    <t>ENSG00000235162</t>
  </si>
  <si>
    <t>ENSG00000102786</t>
  </si>
  <si>
    <t>ENSG00000116044</t>
  </si>
  <si>
    <t>ENSG00000095932</t>
  </si>
  <si>
    <t>ENSG00000163380</t>
  </si>
  <si>
    <t>ENSG00000197093</t>
  </si>
  <si>
    <t>ENSG00000138642</t>
  </si>
  <si>
    <t>ENSG00000171055</t>
  </si>
  <si>
    <t>ENSG00000149218</t>
  </si>
  <si>
    <t>ENSG00000149488</t>
  </si>
  <si>
    <t>ENSG00000136527</t>
  </si>
  <si>
    <t>ENSG00000148158</t>
  </si>
  <si>
    <t>ENSG00000135679</t>
  </si>
  <si>
    <t>ENSG00000221890</t>
  </si>
  <si>
    <t>ENSG00000172869</t>
  </si>
  <si>
    <t>ENSG00000145779</t>
  </si>
  <si>
    <t>ENSG00000025156</t>
  </si>
  <si>
    <t>ENSG00000254732</t>
  </si>
  <si>
    <t>ENSG00000101412</t>
  </si>
  <si>
    <t>ENSG00000114529</t>
  </si>
  <si>
    <t>ENSG00000156875</t>
  </si>
  <si>
    <t>ENSG00000170647</t>
  </si>
  <si>
    <t>ENSG00000125787</t>
  </si>
  <si>
    <t>ENSG00000185950</t>
  </si>
  <si>
    <t>ENSG00000169062</t>
  </si>
  <si>
    <t>ENSG00000140067</t>
  </si>
  <si>
    <t>ENSG00000092964</t>
  </si>
  <si>
    <t>ENSG00000167346</t>
  </si>
  <si>
    <t>ENSG00000124782</t>
  </si>
  <si>
    <t>ENSG00000113013</t>
  </si>
  <si>
    <t>ENSG00000266733</t>
  </si>
  <si>
    <t>ENSG00000127515</t>
  </si>
  <si>
    <t>ENSG00000107807</t>
  </si>
  <si>
    <t>ENSG00000044459</t>
  </si>
  <si>
    <t>ENSG00000136021</t>
  </si>
  <si>
    <t>ENSG00000037280</t>
  </si>
  <si>
    <t>ENSG00000113263</t>
  </si>
  <si>
    <t>ENSG00000169484</t>
  </si>
  <si>
    <t>ENSG00000267802</t>
  </si>
  <si>
    <t>ENSG00000140848</t>
  </si>
  <si>
    <t>ENSG00000173581</t>
  </si>
  <si>
    <t>ENSG00000131620</t>
  </si>
  <si>
    <t>ENSG00000106366</t>
  </si>
  <si>
    <t>ENSG00000197565</t>
  </si>
  <si>
    <t>ENSG00000162241</t>
  </si>
  <si>
    <t>ENSG00000163093</t>
  </si>
  <si>
    <t>ENSG00000251569</t>
  </si>
  <si>
    <t>ENSG00000112984</t>
  </si>
  <si>
    <t>ENSG00000187792</t>
  </si>
  <si>
    <t>ENSG00000196284</t>
  </si>
  <si>
    <t>ENSG00000117226</t>
  </si>
  <si>
    <t>ENSG00000187796</t>
  </si>
  <si>
    <t>ENSG00000188906</t>
  </si>
  <si>
    <t>ENSG00000109189</t>
  </si>
  <si>
    <t>ENSG00000176774</t>
  </si>
  <si>
    <t>ENSG00000157350</t>
  </si>
  <si>
    <t>ENSG00000123496</t>
  </si>
  <si>
    <t>ENSG00000182858</t>
  </si>
  <si>
    <t>ENSG00000061455</t>
  </si>
  <si>
    <t>ENSG00000204246</t>
  </si>
  <si>
    <t>ENSG00000103342</t>
  </si>
  <si>
    <t>ENSG00000132329</t>
  </si>
  <si>
    <t>ENSG00000174705</t>
  </si>
  <si>
    <t>ENSG00000242372</t>
  </si>
  <si>
    <t>ENSG00000077157</t>
  </si>
  <si>
    <t>ENSG00000145863</t>
  </si>
  <si>
    <t>ENSG00000107968</t>
  </si>
  <si>
    <t>ENSG00000049089</t>
  </si>
  <si>
    <t>ENSG00000101986</t>
  </si>
  <si>
    <t>ENSG00000106278</t>
  </si>
  <si>
    <t>ENSG00000263155</t>
  </si>
  <si>
    <t>ENSG00000180113</t>
  </si>
  <si>
    <t>ENSG00000162733</t>
  </si>
  <si>
    <t>ENSG00000075651</t>
  </si>
  <si>
    <t>ENSG00000174721</t>
  </si>
  <si>
    <t>ENSG00000142765</t>
  </si>
  <si>
    <t>ENSG00000144331</t>
  </si>
  <si>
    <t>ENSG00000100362</t>
  </si>
  <si>
    <t>ENSG00000156689</t>
  </si>
  <si>
    <t>ENSG00000124469</t>
  </si>
  <si>
    <t>ENSG00000140853</t>
  </si>
  <si>
    <t>ENSG00000169902</t>
  </si>
  <si>
    <t>ENSG00000105983</t>
  </si>
  <si>
    <t>ENSG00000125875</t>
  </si>
  <si>
    <t>ENSG00000146731</t>
  </si>
  <si>
    <t>ENSG00000156298</t>
  </si>
  <si>
    <t>ENSG00000122490</t>
  </si>
  <si>
    <t>ENSG00000167173</t>
  </si>
  <si>
    <t>ENSG00000107789</t>
  </si>
  <si>
    <t>ENSG00000162881</t>
  </si>
  <si>
    <t>ENSG00000143252</t>
  </si>
  <si>
    <t>ENSG00000234511</t>
  </si>
  <si>
    <t>ENSG00000119242</t>
  </si>
  <si>
    <t>ENSG00000182533</t>
  </si>
  <si>
    <t>ENSG00000141279</t>
  </si>
  <si>
    <t>ENSG00000110079</t>
  </si>
  <si>
    <t>ENSG00000189060</t>
  </si>
  <si>
    <t>ENSG00000088367</t>
  </si>
  <si>
    <t>ENSG00000167291</t>
  </si>
  <si>
    <t>ENSG00000126524</t>
  </si>
  <si>
    <t>ENSG00000134853</t>
  </si>
  <si>
    <t>ENSG00000213123</t>
  </si>
  <si>
    <t>ENSG00000180389</t>
  </si>
  <si>
    <t>ENSG00000114757</t>
  </si>
  <si>
    <t>ENSG00000141096</t>
  </si>
  <si>
    <t>ENSG00000163162</t>
  </si>
  <si>
    <t>ENSG00000138756</t>
  </si>
  <si>
    <t>ENSG00000175264</t>
  </si>
  <si>
    <t>ENSG00000159111</t>
  </si>
  <si>
    <t>ENSG00000110066</t>
  </si>
  <si>
    <t>ENSG00000105287</t>
  </si>
  <si>
    <t>ENSG00000248993</t>
  </si>
  <si>
    <t>ENSG00000179044</t>
  </si>
  <si>
    <t>ENSG00000125347</t>
  </si>
  <si>
    <t>ENSG00000151422</t>
  </si>
  <si>
    <t>ENSG00000186115</t>
  </si>
  <si>
    <t>ENSG00000215712</t>
  </si>
  <si>
    <t>ENSG00000197372</t>
  </si>
  <si>
    <t>ENSG00000124237</t>
  </si>
  <si>
    <t>ENSG00000104369</t>
  </si>
  <si>
    <t>ENSG00000188474</t>
  </si>
  <si>
    <t>ENSG00000233412</t>
  </si>
  <si>
    <t>ENSG00000151348</t>
  </si>
  <si>
    <t>ENSG00000144711</t>
  </si>
  <si>
    <t>ENSG00000166220</t>
  </si>
  <si>
    <t>ENSG00000102796</t>
  </si>
  <si>
    <t>ENSG00000185963</t>
  </si>
  <si>
    <t>ENSG00000135049</t>
  </si>
  <si>
    <t>ENSG00000117620</t>
  </si>
  <si>
    <t>ENSG00000036549</t>
  </si>
  <si>
    <t>ENSG00000089163</t>
  </si>
  <si>
    <t>ENSG00000073050</t>
  </si>
  <si>
    <t>ENSG00000183785</t>
  </si>
  <si>
    <t>ENSG00000203786</t>
  </si>
  <si>
    <t>ENSG00000047634</t>
  </si>
  <si>
    <t>ENSG00000172548</t>
  </si>
  <si>
    <t>ENSG00000049540</t>
  </si>
  <si>
    <t>ENSG00000049541</t>
  </si>
  <si>
    <t>ENSG00000131969</t>
  </si>
  <si>
    <t>ENSG00000184675</t>
  </si>
  <si>
    <t>ENSG00000265817</t>
  </si>
  <si>
    <t>ENSG00000116918</t>
  </si>
  <si>
    <t>ENSG00000070718</t>
  </si>
  <si>
    <t>ENSG00000141580</t>
  </si>
  <si>
    <t>ENSG00000156453</t>
  </si>
  <si>
    <t>ENSG00000101997</t>
  </si>
  <si>
    <t>ENSG00000204385</t>
  </si>
  <si>
    <t>ENSG00000198015</t>
  </si>
  <si>
    <t>ENSG00000181001</t>
  </si>
  <si>
    <t>ENSG00000101210</t>
  </si>
  <si>
    <t>ENSG00000167046</t>
  </si>
  <si>
    <t>ENSG00000167106</t>
  </si>
  <si>
    <t>ENSG00000165410</t>
  </si>
  <si>
    <t>ENSG00000115468</t>
  </si>
  <si>
    <t>ENSG00000125788</t>
  </si>
  <si>
    <t>ENSG00000175894</t>
  </si>
  <si>
    <t>ENSG00000135541</t>
  </si>
  <si>
    <t>ENSG00000068383</t>
  </si>
  <si>
    <t>ENSG00000257446</t>
  </si>
  <si>
    <t>ENSG00000180259</t>
  </si>
  <si>
    <t>ENSG00000135502</t>
  </si>
  <si>
    <t>ENSG00000172828</t>
  </si>
  <si>
    <t>ENSG00000140009</t>
  </si>
  <si>
    <t>ENSG00000165487</t>
  </si>
  <si>
    <t>ENSG00000139718</t>
  </si>
  <si>
    <t>ENSG00000081087</t>
  </si>
  <si>
    <t>ENSG00000064547</t>
  </si>
  <si>
    <t>ENSG00000151881</t>
  </si>
  <si>
    <t>ENSG00000003987</t>
  </si>
  <si>
    <t>ENSG00000197746</t>
  </si>
  <si>
    <t>ENSG00000072778</t>
  </si>
  <si>
    <t>ENSG00000144063</t>
  </si>
  <si>
    <t>ENSG00000198807</t>
  </si>
  <si>
    <t>ENSG00000135622</t>
  </si>
  <si>
    <t>ENSG00000140386</t>
  </si>
  <si>
    <t>ENSG00000038002</t>
  </si>
  <si>
    <t>ENSG00000167014</t>
  </si>
  <si>
    <t>ENSG00000133619</t>
  </si>
  <si>
    <t>ENSG00000009954</t>
  </si>
  <si>
    <t>ENSG00000147400</t>
  </si>
  <si>
    <t>ENSG00000182263</t>
  </si>
  <si>
    <t>ENSG00000173486</t>
  </si>
  <si>
    <t>ENSG00000168539</t>
  </si>
  <si>
    <t>ENSG00000116711</t>
  </si>
  <si>
    <t>ENSG00000204439</t>
  </si>
  <si>
    <t>ENSG00000119283</t>
  </si>
  <si>
    <t>ENSG00000234560</t>
  </si>
  <si>
    <t>ENSG00000135315</t>
  </si>
  <si>
    <t>ENSG00000174989</t>
  </si>
  <si>
    <t>ENSG00000128917</t>
  </si>
  <si>
    <t>ENSG00000272297</t>
  </si>
  <si>
    <t>ENSG00000170989</t>
  </si>
  <si>
    <t>ENSG00000169756</t>
  </si>
  <si>
    <t>ENSG00000129910</t>
  </si>
  <si>
    <t>ENSG00000145882</t>
  </si>
  <si>
    <t>ENSG00000183840</t>
  </si>
  <si>
    <t>ENSG00000226894</t>
  </si>
  <si>
    <t>ENSG00000083099</t>
  </si>
  <si>
    <t>ENSG00000179593</t>
  </si>
  <si>
    <t>ENSG00000164508</t>
  </si>
  <si>
    <t>ENSG00000267508</t>
  </si>
  <si>
    <t>ENSG00000180613</t>
  </si>
  <si>
    <t>ENSG00000102226</t>
  </si>
  <si>
    <t>ENSG00000165821</t>
  </si>
  <si>
    <t>ENSG00000127314</t>
  </si>
  <si>
    <t>ENSG00000102780</t>
  </si>
  <si>
    <t>ENSG00000143153</t>
  </si>
  <si>
    <t>ENSG00000087842</t>
  </si>
  <si>
    <t>ENSG00000134339</t>
  </si>
  <si>
    <t>ENSG00000103365</t>
  </si>
  <si>
    <t>ENSG00000011143</t>
  </si>
  <si>
    <t>ENSG00000229387</t>
  </si>
  <si>
    <t>ENSG00000137691</t>
  </si>
  <si>
    <t>ENSG00000102738</t>
  </si>
  <si>
    <t>ENSG00000146809</t>
  </si>
  <si>
    <t>ENSG00000237412</t>
  </si>
  <si>
    <t>ENSG00000197241</t>
  </si>
  <si>
    <t>ENSG00000159086</t>
  </si>
  <si>
    <t>ENSG00000104368</t>
  </si>
  <si>
    <t>ENSG00000131462</t>
  </si>
  <si>
    <t>ENSG00000116353</t>
  </si>
  <si>
    <t>ENSG00000135636</t>
  </si>
  <si>
    <t>ENSG00000106682</t>
  </si>
  <si>
    <t>ENSG00000187066</t>
  </si>
  <si>
    <t>ENSG00000134709</t>
  </si>
  <si>
    <t>ENSG00000113273</t>
  </si>
  <si>
    <t>ENSG00000145220</t>
  </si>
  <si>
    <t>ENSG00000172426</t>
  </si>
  <si>
    <t>ENSG00000173681</t>
  </si>
  <si>
    <t>ENSG00000163463</t>
  </si>
  <si>
    <t>ENSG00000187800</t>
  </si>
  <si>
    <t>ENSG00000185404</t>
  </si>
  <si>
    <t>ENSG00000163395</t>
  </si>
  <si>
    <t>ENSG00000110492</t>
  </si>
  <si>
    <t>ENSG00000180913</t>
  </si>
  <si>
    <t>ENSG00000235863</t>
  </si>
  <si>
    <t>ENSG00000039523</t>
  </si>
  <si>
    <t>ENSG00000204278</t>
  </si>
  <si>
    <t>ENSG00000170091</t>
  </si>
  <si>
    <t>ENSG00000067829</t>
  </si>
  <si>
    <t>ENSG00000268923</t>
  </si>
  <si>
    <t>ENSG00000174123</t>
  </si>
  <si>
    <t>ENSG00000137878</t>
  </si>
  <si>
    <t>ENSG00000177733</t>
  </si>
  <si>
    <t>ENSG00000249319</t>
  </si>
  <si>
    <t>ENSG00000151838</t>
  </si>
  <si>
    <t>ENSG00000184007</t>
  </si>
  <si>
    <t>ENSG00000198881</t>
  </si>
  <si>
    <t>ENSG00000139329</t>
  </si>
  <si>
    <t>ENSG00000169435</t>
  </si>
  <si>
    <t>ENSG00000185133</t>
  </si>
  <si>
    <t>ENSG00000157764</t>
  </si>
  <si>
    <t>ENSG00000133398</t>
  </si>
  <si>
    <t>ENSG00000106688</t>
  </si>
  <si>
    <t>ENSG00000100139</t>
  </si>
  <si>
    <t>ENSG00000256500</t>
  </si>
  <si>
    <t>ENSG00000133027</t>
  </si>
  <si>
    <t>ENSG00000197261</t>
  </si>
  <si>
    <t>ENSG00000136999</t>
  </si>
  <si>
    <t>ENSG00000134262</t>
  </si>
  <si>
    <t>ENSG00000122735</t>
  </si>
  <si>
    <t>ENSG00000132017</t>
  </si>
  <si>
    <t>ENSG00000183066</t>
  </si>
  <si>
    <t>ENSG00000167889</t>
  </si>
  <si>
    <t>ENSG00000071991</t>
  </si>
  <si>
    <t>ENSG00000105997</t>
  </si>
  <si>
    <t>ENSG00000268208</t>
  </si>
  <si>
    <t>ENSG00000111245</t>
  </si>
  <si>
    <t>ENSG00000137133</t>
  </si>
  <si>
    <t>ENSG00000180822</t>
  </si>
  <si>
    <t>ENSG00000167081</t>
  </si>
  <si>
    <t>ENSG00000116954</t>
  </si>
  <si>
    <t>ENSG00000187187</t>
  </si>
  <si>
    <t>ENSG00000269407</t>
  </si>
  <si>
    <t>ENSG00000198723</t>
  </si>
  <si>
    <t>ENSG00000141469</t>
  </si>
  <si>
    <t>ENSG00000141161</t>
  </si>
  <si>
    <t>ENSG00000165168</t>
  </si>
  <si>
    <t>ENSG00000104142</t>
  </si>
  <si>
    <t>ENSG00000111291</t>
  </si>
  <si>
    <t>ENSG00000137574</t>
  </si>
  <si>
    <t>ENSG00000180264</t>
  </si>
  <si>
    <t>ENSG00000102001</t>
  </si>
  <si>
    <t>ENSG00000118816</t>
  </si>
  <si>
    <t>ENSG00000181847</t>
  </si>
  <si>
    <t>ENSG00000146083</t>
  </si>
  <si>
    <t>ENSG00000170955</t>
  </si>
  <si>
    <t>ENSG00000112053</t>
  </si>
  <si>
    <t>ENSG00000171100</t>
  </si>
  <si>
    <t>ENSG00000131233</t>
  </si>
  <si>
    <t>ENSG00000186188</t>
  </si>
  <si>
    <t>ENSG00000123130</t>
  </si>
  <si>
    <t>ENSG00000157110</t>
  </si>
  <si>
    <t>ENSG00000181143</t>
  </si>
  <si>
    <t>ENSG00000074842</t>
  </si>
  <si>
    <t>ENSG00000100519</t>
  </si>
  <si>
    <t>ENSG00000087263</t>
  </si>
  <si>
    <t>ENSG00000134363</t>
  </si>
  <si>
    <t>ENSG00000197927</t>
  </si>
  <si>
    <t>ENSG00000189337</t>
  </si>
  <si>
    <t>ENSG00000125124</t>
  </si>
  <si>
    <t>ENSG00000154133</t>
  </si>
  <si>
    <t>ENSG00000089094</t>
  </si>
  <si>
    <t>ENSG00000178734</t>
  </si>
  <si>
    <t>ENSG00000110799</t>
  </si>
  <si>
    <t>ENSG00000255737</t>
  </si>
  <si>
    <t>ENSG00000155719</t>
  </si>
  <si>
    <t>ENSG00000132965</t>
  </si>
  <si>
    <t>ENSG00000023697</t>
  </si>
  <si>
    <t>ENSG00000187676</t>
  </si>
  <si>
    <t>ENSG00000146729</t>
  </si>
  <si>
    <t>ENSG00000203952</t>
  </si>
  <si>
    <t>ENSG00000146352</t>
  </si>
  <si>
    <t>ENSG00000141655</t>
  </si>
  <si>
    <t>ENSG00000101888</t>
  </si>
  <si>
    <t>ENSG00000080822</t>
  </si>
  <si>
    <t>ENSG00000113580</t>
  </si>
  <si>
    <t>ENSG00000068366</t>
  </si>
  <si>
    <t>ENSG00000239305</t>
  </si>
  <si>
    <t>ENSG00000133256</t>
  </si>
  <si>
    <t>ENSG00000224867</t>
  </si>
  <si>
    <t>ENSG00000164934</t>
  </si>
  <si>
    <t>ENSG00000064225</t>
  </si>
  <si>
    <t>ENSG00000164742</t>
  </si>
  <si>
    <t>ENSG00000169418</t>
  </si>
  <si>
    <t>ENSG00000185825</t>
  </si>
  <si>
    <t>ENSG00000185926</t>
  </si>
  <si>
    <t>ENSG00000171402</t>
  </si>
  <si>
    <t>ENSG00000144191</t>
  </si>
  <si>
    <t>ENSG00000139291</t>
  </si>
  <si>
    <t>ENSG00000038219</t>
  </si>
  <si>
    <t>ENSG00000164347</t>
  </si>
  <si>
    <t>ENSG00000156976</t>
  </si>
  <si>
    <t>ENSG00000163281</t>
  </si>
  <si>
    <t>ENSG00000234906</t>
  </si>
  <si>
    <t>ENSG00000121274</t>
  </si>
  <si>
    <t>ENSG00000206177</t>
  </si>
  <si>
    <t>ENSG00000108688</t>
  </si>
  <si>
    <t>ENSG00000070367</t>
  </si>
  <si>
    <t>ENSG00000121073</t>
  </si>
  <si>
    <t>ENSG00000080224</t>
  </si>
  <si>
    <t>ENSG00000170178</t>
  </si>
  <si>
    <t>ENSG00000159164</t>
  </si>
  <si>
    <t>ENSG00000171126</t>
  </si>
  <si>
    <t>ENSG00000114670</t>
  </si>
  <si>
    <t>ENSG00000117543</t>
  </si>
  <si>
    <t>ENSG00000161850</t>
  </si>
  <si>
    <t>ENSG00000164970</t>
  </si>
  <si>
    <t>ENSG00000167194</t>
  </si>
  <si>
    <t>ENSG00000136051</t>
  </si>
  <si>
    <t>ENSG00000128710</t>
  </si>
  <si>
    <t>ENSG00000206262</t>
  </si>
  <si>
    <t>ENSG00000186665</t>
  </si>
  <si>
    <t>ENSG00000175449</t>
  </si>
  <si>
    <t>ENSG00000198707</t>
  </si>
  <si>
    <t>ENSG00000101773</t>
  </si>
  <si>
    <t>ENSG00000133114</t>
  </si>
  <si>
    <t>ENSG00000163686</t>
  </si>
  <si>
    <t>ENSG00000101654</t>
  </si>
  <si>
    <t>ENSG00000168374</t>
  </si>
  <si>
    <t>ENSG00000131944</t>
  </si>
  <si>
    <t>ENSG00000065328</t>
  </si>
  <si>
    <t>ENSG00000221961</t>
  </si>
  <si>
    <t>ENSG00000171401</t>
  </si>
  <si>
    <t>ENSG00000151005</t>
  </si>
  <si>
    <t>ENSG00000187037</t>
  </si>
  <si>
    <t>ENSG00000167123</t>
  </si>
  <si>
    <t>ENSG00000114405</t>
  </si>
  <si>
    <t>ENSG00000177800</t>
  </si>
  <si>
    <t>ENSG00000124784</t>
  </si>
  <si>
    <t>ENSG00000091542</t>
  </si>
  <si>
    <t>ENSG00000105852</t>
  </si>
  <si>
    <t>ENSG00000151287</t>
  </si>
  <si>
    <t>ENSG00000132825</t>
  </si>
  <si>
    <t>ENSG00000165973</t>
  </si>
  <si>
    <t>ENSG00000175352</t>
  </si>
  <si>
    <t>ENSG00000091513</t>
  </si>
  <si>
    <t>ENSG00000179455</t>
  </si>
  <si>
    <t>ENSG00000176236</t>
  </si>
  <si>
    <t>ENSG00000154040</t>
  </si>
  <si>
    <t>ENSG00000072210</t>
  </si>
  <si>
    <t>ENSG00000189298</t>
  </si>
  <si>
    <t>ENSG00000036473</t>
  </si>
  <si>
    <t>ENSG00000134827</t>
  </si>
  <si>
    <t>ENSG00000171970</t>
  </si>
  <si>
    <t>ENSG00000119411</t>
  </si>
  <si>
    <t>ENSG00000180658</t>
  </si>
  <si>
    <t>ENSG00000171517</t>
  </si>
  <si>
    <t>ENSG00000162738</t>
  </si>
  <si>
    <t>ENSG00000007933</t>
  </si>
  <si>
    <t>ENSG00000174145</t>
  </si>
  <si>
    <t>ENSG00000167202</t>
  </si>
  <si>
    <t>ENSG00000081277</t>
  </si>
  <si>
    <t>ENSG00000255302</t>
  </si>
  <si>
    <t>ENSG00000165526</t>
  </si>
  <si>
    <t>ENSG00000157483</t>
  </si>
  <si>
    <t>ENSG00000175348</t>
  </si>
  <si>
    <t>ENSG00000144847</t>
  </si>
  <si>
    <t>ENSG00000132321</t>
  </si>
  <si>
    <t>ENSG00000133317</t>
  </si>
  <si>
    <t>ENSG00000105270</t>
  </si>
  <si>
    <t>ENSG00000265303</t>
  </si>
  <si>
    <t>ENSG00000253626</t>
  </si>
  <si>
    <t>ENSG00000269417</t>
  </si>
  <si>
    <t>ENSG00000187123</t>
  </si>
  <si>
    <t>ENSG00000184992</t>
  </si>
  <si>
    <t>ENSG00000012124</t>
  </si>
  <si>
    <t>ENSG00000156885</t>
  </si>
  <si>
    <t>ENSG00000148737</t>
  </si>
  <si>
    <t>ENSG00000104833</t>
  </si>
  <si>
    <t>ENSG00000159079</t>
  </si>
  <si>
    <t>ENSG00000155868</t>
  </si>
  <si>
    <t>ENSG00000187823</t>
  </si>
  <si>
    <t>ENSG00000198746</t>
  </si>
  <si>
    <t>ENSG00000114124</t>
  </si>
  <si>
    <t>ENSG00000188549</t>
  </si>
  <si>
    <t>ENSG00000189144</t>
  </si>
  <si>
    <t>ENSG00000102245</t>
  </si>
  <si>
    <t>ENSG00000095464</t>
  </si>
  <si>
    <t>ENSG00000268861</t>
  </si>
  <si>
    <t>ENSG00000072110</t>
  </si>
  <si>
    <t>ENSG00000211452</t>
  </si>
  <si>
    <t>ENSG00000148730</t>
  </si>
  <si>
    <t>ENSG00000130643</t>
  </si>
  <si>
    <t>ENSG00000153774</t>
  </si>
  <si>
    <t>ENSG00000166257</t>
  </si>
  <si>
    <t>ENSG00000184206</t>
  </si>
  <si>
    <t>ENSG00000186119</t>
  </si>
  <si>
    <t>ENSG00000112414</t>
  </si>
  <si>
    <t>ENSG00000115750</t>
  </si>
  <si>
    <t>ENSG00000198730</t>
  </si>
  <si>
    <t>ENSG00000181392</t>
  </si>
  <si>
    <t>ENSG00000120738</t>
  </si>
  <si>
    <t>ENSG00000213096</t>
  </si>
  <si>
    <t>ENSG00000156162</t>
  </si>
  <si>
    <t>ENSG00000088035</t>
  </si>
  <si>
    <t>ENSG00000167967</t>
  </si>
  <si>
    <t>ENSG00000169129</t>
  </si>
  <si>
    <t>ENSG00000138496</t>
  </si>
  <si>
    <t>ENSG00000204140</t>
  </si>
  <si>
    <t>ENSG00000161040</t>
  </si>
  <si>
    <t>ENSG00000168724</t>
  </si>
  <si>
    <t>ENSG00000222011</t>
  </si>
  <si>
    <t>ENSG00000167769</t>
  </si>
  <si>
    <t>ENSG00000099864</t>
  </si>
  <si>
    <t>ENSG00000126107</t>
  </si>
  <si>
    <t>ENSG00000163545</t>
  </si>
  <si>
    <t>ENSG00000171608</t>
  </si>
  <si>
    <t>ENSG00000115457</t>
  </si>
  <si>
    <t>ENSG00000153012</t>
  </si>
  <si>
    <t>ENSG00000118898</t>
  </si>
  <si>
    <t>ENSG00000116133</t>
  </si>
  <si>
    <t>ENSG00000082175</t>
  </si>
  <si>
    <t>ENSG00000102271</t>
  </si>
  <si>
    <t>ENSG00000196378</t>
  </si>
  <si>
    <t>ENSG00000160014</t>
  </si>
  <si>
    <t>ENSG00000173786</t>
  </si>
  <si>
    <t>ENSG00000122779</t>
  </si>
  <si>
    <t>ENSG00000169575</t>
  </si>
  <si>
    <t>ENSG00000004809</t>
  </si>
  <si>
    <t>ENSG00000187815</t>
  </si>
  <si>
    <t>ENSG00000123685</t>
  </si>
  <si>
    <t>ENSG00000198483</t>
  </si>
  <si>
    <t>ENSG00000119318</t>
  </si>
  <si>
    <t>ENSG00000156384</t>
  </si>
  <si>
    <t>ENSG00000104863</t>
  </si>
  <si>
    <t>ENSG00000258643</t>
  </si>
  <si>
    <t>ENSG00000185900</t>
  </si>
  <si>
    <t>ENSG00000073464</t>
  </si>
  <si>
    <t>ENSG00000198482</t>
  </si>
  <si>
    <t>ENSG00000182170</t>
  </si>
  <si>
    <t>ENSG00000182253</t>
  </si>
  <si>
    <t>ENSG00000153707</t>
  </si>
  <si>
    <t>ENSG00000149260</t>
  </si>
  <si>
    <t>ENSG00000145741</t>
  </si>
  <si>
    <t>ENSG00000165626</t>
  </si>
  <si>
    <t>ENSG00000169499</t>
  </si>
  <si>
    <t>ENSG00000144810</t>
  </si>
  <si>
    <t>ENSG00000226104</t>
  </si>
  <si>
    <t>ENSG00000177025</t>
  </si>
  <si>
    <t>ENSG00000130119</t>
  </si>
  <si>
    <t>ENSG00000178404</t>
  </si>
  <si>
    <t>ENSG00000159069</t>
  </si>
  <si>
    <t>ENSG00000157326</t>
  </si>
  <si>
    <t>ENSG00000174233</t>
  </si>
  <si>
    <t>ENSG00000107372</t>
  </si>
  <si>
    <t>ENSG00000221923</t>
  </si>
  <si>
    <t>ENSG00000126016</t>
  </si>
  <si>
    <t>ENSG00000185946</t>
  </si>
  <si>
    <t>ENSG00000165972</t>
  </si>
  <si>
    <t>ENSG00000197406</t>
  </si>
  <si>
    <t>ENSG00000134489</t>
  </si>
  <si>
    <t>ENSG00000198951</t>
  </si>
  <si>
    <t>ENSG00000124939</t>
  </si>
  <si>
    <t>ENSG00000181026</t>
  </si>
  <si>
    <t>ENSG00000162636</t>
  </si>
  <si>
    <t>ENSG00000169385</t>
  </si>
  <si>
    <t>ENSG00000072864</t>
  </si>
  <si>
    <t>ENSG00000160446</t>
  </si>
  <si>
    <t>ENSG00000103035</t>
  </si>
  <si>
    <t>ENSG00000177374</t>
  </si>
  <si>
    <t>ENSG00000141446</t>
  </si>
  <si>
    <t>ENSG00000166578</t>
  </si>
  <si>
    <t>ENSG00000111907</t>
  </si>
  <si>
    <t>ENSG00000168014</t>
  </si>
  <si>
    <t>ENSG00000250349</t>
  </si>
  <si>
    <t>ENSG00000108700</t>
  </si>
  <si>
    <t>ENSG00000178927</t>
  </si>
  <si>
    <t>ENSG00000189001</t>
  </si>
  <si>
    <t>ENSG00000079393</t>
  </si>
  <si>
    <t>ENSG00000213741</t>
  </si>
  <si>
    <t>ENSG00000105373</t>
  </si>
  <si>
    <t>ENSG00000143753</t>
  </si>
  <si>
    <t>ENSG00000164442</t>
  </si>
  <si>
    <t>ENSG00000025800</t>
  </si>
  <si>
    <t>ENSG00000100721</t>
  </si>
  <si>
    <t>ENSG00000087589</t>
  </si>
  <si>
    <t>ENSG00000176787</t>
  </si>
  <si>
    <t>ENSG00000165732</t>
  </si>
  <si>
    <t>ENSG00000267561</t>
  </si>
  <si>
    <t>ENSG00000176593</t>
  </si>
  <si>
    <t>ENSG00000125386</t>
  </si>
  <si>
    <t>ENSG00000105819</t>
  </si>
  <si>
    <t>ENSG00000160951</t>
  </si>
  <si>
    <t>ENSG00000120129</t>
  </si>
  <si>
    <t>ENSG00000203667</t>
  </si>
  <si>
    <t>ENSG00000198520</t>
  </si>
  <si>
    <t>ENSG00000258311</t>
  </si>
  <si>
    <t>ENSG00000241563</t>
  </si>
  <si>
    <t>ENSG00000186376</t>
  </si>
  <si>
    <t>ENSG00000127530</t>
  </si>
  <si>
    <t>ENSG00000271793</t>
  </si>
  <si>
    <t>ENSG00000126214</t>
  </si>
  <si>
    <t>ENSG00000105464</t>
  </si>
  <si>
    <t>ENSG00000170004</t>
  </si>
  <si>
    <t>ENSG00000186146</t>
  </si>
  <si>
    <t>ENSG00000213886</t>
  </si>
  <si>
    <t>ENSG00000154328</t>
  </si>
  <si>
    <t>ENSG00000170345</t>
  </si>
  <si>
    <t>ENSG00000161010</t>
  </si>
  <si>
    <t>ENSG00000166260</t>
  </si>
  <si>
    <t>ENSG00000110841</t>
  </si>
  <si>
    <t>ENSG00000262601</t>
  </si>
  <si>
    <t>ENSG00000119782</t>
  </si>
  <si>
    <t>ENSG00000176340</t>
  </si>
  <si>
    <t>ENSG00000198774</t>
  </si>
  <si>
    <t>ENSG00000259529</t>
  </si>
  <si>
    <t>ENSG00000132563</t>
  </si>
  <si>
    <t>ENSG00000109332</t>
  </si>
  <si>
    <t>ENSG00000101440</t>
  </si>
  <si>
    <t>ENSG00000036565</t>
  </si>
  <si>
    <t>ENSG00000158315</t>
  </si>
  <si>
    <t>ENSG00000143184</t>
  </si>
  <si>
    <t>ENSG00000130940</t>
  </si>
  <si>
    <t>ENSG00000116903</t>
  </si>
  <si>
    <t>ENSG00000165716</t>
  </si>
  <si>
    <t>ENSG00000180138</t>
  </si>
  <si>
    <t>ENSG00000147588</t>
  </si>
  <si>
    <t>ENSG00000111846</t>
  </si>
  <si>
    <t>ENSG00000164109</t>
  </si>
  <si>
    <t>ENSG00000145491</t>
  </si>
  <si>
    <t>ENSG00000198183</t>
  </si>
  <si>
    <t>ENSG00000172239</t>
  </si>
  <si>
    <t>ENSG00000183317</t>
  </si>
  <si>
    <t>ENSG00000163468</t>
  </si>
  <si>
    <t>ENSG00000120217</t>
  </si>
  <si>
    <t>ENSG00000167618</t>
  </si>
  <si>
    <t>ENSG00000151490</t>
  </si>
  <si>
    <t>ENSG00000269510</t>
  </si>
  <si>
    <t>ENSG00000075043</t>
  </si>
  <si>
    <t>ENSG00000136153</t>
  </si>
  <si>
    <t>ENSG00000154889</t>
  </si>
  <si>
    <t>ENSG00000162231</t>
  </si>
  <si>
    <t>ENSG00000101384</t>
  </si>
  <si>
    <t>ENSG00000104365</t>
  </si>
  <si>
    <t>ENSG00000198586</t>
  </si>
  <si>
    <t>ENSG00000196661</t>
  </si>
  <si>
    <t>ENSG00000214114</t>
  </si>
  <si>
    <t>ENSG00000086300</t>
  </si>
  <si>
    <t>ENSG00000160185</t>
  </si>
  <si>
    <t>ENSG00000173889</t>
  </si>
  <si>
    <t>ENSG00000187990</t>
  </si>
  <si>
    <t>ENSG00000171791</t>
  </si>
  <si>
    <t>ENSG00000107263</t>
  </si>
  <si>
    <t>ENSG00000141664</t>
  </si>
  <si>
    <t>ENSG00000133657</t>
  </si>
  <si>
    <t>ENSG00000060566</t>
  </si>
  <si>
    <t>ENSG00000197616</t>
  </si>
  <si>
    <t>ENSG00000186652</t>
  </si>
  <si>
    <t>ENSG00000182325</t>
  </si>
  <si>
    <t>ENSG00000132294</t>
  </si>
  <si>
    <t>ENSG00000130803</t>
  </si>
  <si>
    <t>ENSG00000154265</t>
  </si>
  <si>
    <t>ENSG00000182798</t>
  </si>
  <si>
    <t>ENSG00000129244</t>
  </si>
  <si>
    <t>ENSG00000168542</t>
  </si>
  <si>
    <t>ENSG00000167842</t>
  </si>
  <si>
    <t>ENSG00000075826</t>
  </si>
  <si>
    <t>ENSG00000107643</t>
  </si>
  <si>
    <t>ENSG00000147119</t>
  </si>
  <si>
    <t>ENSG00000090539</t>
  </si>
  <si>
    <t>ENSG00000163462</t>
  </si>
  <si>
    <t>ENSG00000061918</t>
  </si>
  <si>
    <t>ENSG00000181562</t>
  </si>
  <si>
    <t>ENSG00000188175</t>
  </si>
  <si>
    <t>ENSG00000270386</t>
  </si>
  <si>
    <t>ENSG00000136881</t>
  </si>
  <si>
    <t>ENSG00000122435</t>
  </si>
  <si>
    <t>ENSG00000027847</t>
  </si>
  <si>
    <t>ENSG00000158089</t>
  </si>
  <si>
    <t>ENSG00000140400</t>
  </si>
  <si>
    <t>ENSG00000135063</t>
  </si>
  <si>
    <t>ENSG00000175746</t>
  </si>
  <si>
    <t>ENSG00000259518</t>
  </si>
  <si>
    <t>ENSG00000134809</t>
  </si>
  <si>
    <t>ENSG00000138356</t>
  </si>
  <si>
    <t>ENSG00000188763</t>
  </si>
  <si>
    <t>ENSG00000168002</t>
  </si>
  <si>
    <t>ENSG00000153574</t>
  </si>
  <si>
    <t>ENSG00000124839</t>
  </si>
  <si>
    <t>ENSG00000146143</t>
  </si>
  <si>
    <t>ENSG00000111581</t>
  </si>
  <si>
    <t>ENSG00000139651</t>
  </si>
  <si>
    <t>ENSG00000106615</t>
  </si>
  <si>
    <t>ENSG00000158286</t>
  </si>
  <si>
    <t>ENSG00000133056</t>
  </si>
  <si>
    <t>ENSG00000118971</t>
  </si>
  <si>
    <t>ENSG00000109762</t>
  </si>
  <si>
    <t>ENSG00000145743</t>
  </si>
  <si>
    <t>ENSG00000112715</t>
  </si>
  <si>
    <t>ENSG00000004864</t>
  </si>
  <si>
    <t>ENSG00000136450</t>
  </si>
  <si>
    <t>ENSG00000156575</t>
  </si>
  <si>
    <t>ENSG00000139668</t>
  </si>
  <si>
    <t>ENSG00000256229</t>
  </si>
  <si>
    <t>ENSG00000130363</t>
  </si>
  <si>
    <t>ENSG00000158163</t>
  </si>
  <si>
    <t>ENSG00000104880</t>
  </si>
  <si>
    <t>ENSG00000078808</t>
  </si>
  <si>
    <t>ENSG00000138617</t>
  </si>
  <si>
    <t>ENSG00000058272</t>
  </si>
  <si>
    <t>ENSG00000272896</t>
  </si>
  <si>
    <t>ENSG00000204703</t>
  </si>
  <si>
    <t>ENSG00000164089</t>
  </si>
  <si>
    <t>ENSG00000107951</t>
  </si>
  <si>
    <t>ENSG00000240224</t>
  </si>
  <si>
    <t>ENSG00000079257</t>
  </si>
  <si>
    <t>ENSG00000132793</t>
  </si>
  <si>
    <t>ENSG00000085231</t>
  </si>
  <si>
    <t>ENSG00000108823</t>
  </si>
  <si>
    <t>ENSG00000101447</t>
  </si>
  <si>
    <t>ENSG00000173610</t>
  </si>
  <si>
    <t>ENSG00000101265</t>
  </si>
  <si>
    <t>ENSG00000158691</t>
  </si>
  <si>
    <t>ENSG00000106004</t>
  </si>
  <si>
    <t>ENSG00000144115</t>
  </si>
  <si>
    <t>ENSG00000088876</t>
  </si>
  <si>
    <t>ENSG00000178996</t>
  </si>
  <si>
    <t>ENSG00000204347</t>
  </si>
  <si>
    <t>ENSG00000128310</t>
  </si>
  <si>
    <t>ENSG00000147003</t>
  </si>
  <si>
    <t>ENSG00000240505</t>
  </si>
  <si>
    <t>ENSG00000183814</t>
  </si>
  <si>
    <t>ENSG00000214872</t>
  </si>
  <si>
    <t>ENSG00000047648</t>
  </si>
  <si>
    <t>ENSG00000204394</t>
  </si>
  <si>
    <t>ENSG00000179922</t>
  </si>
  <si>
    <t>ENSG00000176463</t>
  </si>
  <si>
    <t>ENSG00000187185</t>
  </si>
  <si>
    <t>ENSG00000118507</t>
  </si>
  <si>
    <t>ENSG00000147475</t>
  </si>
  <si>
    <t>ENSG00000105559</t>
  </si>
  <si>
    <t>ENSG00000125352</t>
  </si>
  <si>
    <t>ENSG00000203837</t>
  </si>
  <si>
    <t>ENSG00000155897</t>
  </si>
  <si>
    <t>ENSG00000160229</t>
  </si>
  <si>
    <t>ENSG00000187091</t>
  </si>
  <si>
    <t>ENSG00000159289</t>
  </si>
  <si>
    <t>ENSG00000124216</t>
  </si>
  <si>
    <t>ENSG00000134640</t>
  </si>
  <si>
    <t>ENSG00000166961</t>
  </si>
  <si>
    <t>ENSG00000178665</t>
  </si>
  <si>
    <t>ENSG00000134444</t>
  </si>
  <si>
    <t>ENSG00000167011</t>
  </si>
  <si>
    <t>ENSG00000244474</t>
  </si>
  <si>
    <t>ENSG00000178401</t>
  </si>
  <si>
    <t>ENSG00000156284</t>
  </si>
  <si>
    <t>ENSG00000268223</t>
  </si>
  <si>
    <t>ENSG00000162437</t>
  </si>
  <si>
    <t>ENSG00000163467</t>
  </si>
  <si>
    <t>ENSG00000204843</t>
  </si>
  <si>
    <t>ENSG00000180861</t>
  </si>
  <si>
    <t>ENSG00000100083</t>
  </si>
  <si>
    <t>ENSG00000160917</t>
  </si>
  <si>
    <t>ENSG00000176371</t>
  </si>
  <si>
    <t>ENSG00000075290</t>
  </si>
  <si>
    <t>ENSG00000187733</t>
  </si>
  <si>
    <t>ENSG00000073536</t>
  </si>
  <si>
    <t>ENSG00000185264</t>
  </si>
  <si>
    <t>ENSG00000187806</t>
  </si>
  <si>
    <t>ENSG00000168079</t>
  </si>
  <si>
    <t>ENSG00000177084</t>
  </si>
  <si>
    <t>ENSG00000183569</t>
  </si>
  <si>
    <t>ENSG00000100813</t>
  </si>
  <si>
    <t>ENSG00000116396</t>
  </si>
  <si>
    <t>ENSG00000205250</t>
  </si>
  <si>
    <t>ENSG00000100028</t>
  </si>
  <si>
    <t>ENSG00000135439</t>
  </si>
  <si>
    <t>ENSG00000115839</t>
  </si>
  <si>
    <t>ENSG00000167513</t>
  </si>
  <si>
    <t>ENSG00000270099</t>
  </si>
  <si>
    <t>ENSG00000172954</t>
  </si>
  <si>
    <t>ENSG00000132703</t>
  </si>
  <si>
    <t>ENSG00000134146</t>
  </si>
  <si>
    <t>ENSG00000181904</t>
  </si>
  <si>
    <t>ENSG00000151575</t>
  </si>
  <si>
    <t>ENSG00000105221</t>
  </si>
  <si>
    <t>ENSG00000124092</t>
  </si>
  <si>
    <t>ENSG00000206190</t>
  </si>
  <si>
    <t>ENSG00000230873</t>
  </si>
  <si>
    <t>ENSG00000121940</t>
  </si>
  <si>
    <t>ENSG00000167315</t>
  </si>
  <si>
    <t>ENSG00000156030</t>
  </si>
  <si>
    <t>ENSG00000197471</t>
  </si>
  <si>
    <t>ENSG00000161281</t>
  </si>
  <si>
    <t>ENSG00000129204</t>
  </si>
  <si>
    <t>ENSG00000185803</t>
  </si>
  <si>
    <t>ENSG00000153898</t>
  </si>
  <si>
    <t>ENSG00000164880</t>
  </si>
  <si>
    <t>ENSG00000135624</t>
  </si>
  <si>
    <t>ENSG00000204569</t>
  </si>
  <si>
    <t>ENSG00000111684</t>
  </si>
  <si>
    <t>ENSG00000171115</t>
  </si>
  <si>
    <t>ENSG00000172459</t>
  </si>
  <si>
    <t>ENSG00000170890</t>
  </si>
  <si>
    <t>ENSG00000139514</t>
  </si>
  <si>
    <t>ENSG00000174227</t>
  </si>
  <si>
    <t>ENSG00000121270</t>
  </si>
  <si>
    <t>ENSG00000189067</t>
  </si>
  <si>
    <t>ENSG00000239886</t>
  </si>
  <si>
    <t>ENSG00000227450</t>
  </si>
  <si>
    <t>ENSG00000167775</t>
  </si>
  <si>
    <t>ENSG00000143217</t>
  </si>
  <si>
    <t>ENSG00000225485</t>
  </si>
  <si>
    <t>ENSG00000113558</t>
  </si>
  <si>
    <t>ENSG00000204463</t>
  </si>
  <si>
    <t>ENSG00000162836</t>
  </si>
  <si>
    <t>ENSG00000248511</t>
  </si>
  <si>
    <t>ENSG00000268626</t>
  </si>
  <si>
    <t>ENSG00000180869</t>
  </si>
  <si>
    <t>ENSG00000168476</t>
  </si>
  <si>
    <t>ENSG00000188176</t>
  </si>
  <si>
    <t>ENSG00000187288</t>
  </si>
  <si>
    <t>ENSG00000179542</t>
  </si>
  <si>
    <t>ENSG00000166106</t>
  </si>
  <si>
    <t>ENSG00000147164</t>
  </si>
  <si>
    <t>ENSG00000177807</t>
  </si>
  <si>
    <t>ENSG00000214842</t>
  </si>
  <si>
    <t>ENSG00000162704</t>
  </si>
  <si>
    <t>ENSG00000171747</t>
  </si>
  <si>
    <t>ENSG00000134216</t>
  </si>
  <si>
    <t>ENSG00000118939</t>
  </si>
  <si>
    <t>ENSG00000171530</t>
  </si>
  <si>
    <t>ENSG00000198046</t>
  </si>
  <si>
    <t>ENSG00000102349</t>
  </si>
  <si>
    <t>ENSG00000127419</t>
  </si>
  <si>
    <t>ENSG00000105366</t>
  </si>
  <si>
    <t>ENSG00000132386</t>
  </si>
  <si>
    <t>ENSG00000154153</t>
  </si>
  <si>
    <t>ENSG00000267849</t>
  </si>
  <si>
    <t>ENSG00000174963</t>
  </si>
  <si>
    <t>ENSG00000067596</t>
  </si>
  <si>
    <t>ENSG00000185619</t>
  </si>
  <si>
    <t>ENSG00000185008</t>
  </si>
  <si>
    <t>ENSG00000101846</t>
  </si>
  <si>
    <t>ENSG00000012232</t>
  </si>
  <si>
    <t>ENSG00000161277</t>
  </si>
  <si>
    <t>ENSG00000160216</t>
  </si>
  <si>
    <t>ENSG00000196581</t>
  </si>
  <si>
    <t>ENSG00000163600</t>
  </si>
  <si>
    <t>ENSG00000137869</t>
  </si>
  <si>
    <t>ENSG00000091137</t>
  </si>
  <si>
    <t>ENSG00000255152</t>
  </si>
  <si>
    <t>ENSG00000077522</t>
  </si>
  <si>
    <t>ENSG00000204469</t>
  </si>
  <si>
    <t>ENSG00000268361</t>
  </si>
  <si>
    <t>ENSG00000092020</t>
  </si>
  <si>
    <t>ENSG00000156968</t>
  </si>
  <si>
    <t>ENSG00000272214</t>
  </si>
  <si>
    <t>ENSG00000159496</t>
  </si>
  <si>
    <t>ENSG00000115318</t>
  </si>
  <si>
    <t>ENSG00000137441</t>
  </si>
  <si>
    <t>ENSG00000136897</t>
  </si>
  <si>
    <t>ENSG00000185088</t>
  </si>
  <si>
    <t>ENSG00000101981</t>
  </si>
  <si>
    <t>ENSG00000214866</t>
  </si>
  <si>
    <t>ENSG00000153814</t>
  </si>
  <si>
    <t>ENSG00000177200</t>
  </si>
  <si>
    <t>ENSG00000196466</t>
  </si>
  <si>
    <t>ENSG00000175183</t>
  </si>
  <si>
    <t>ENSG00000181092</t>
  </si>
  <si>
    <t>ENSG00000137936</t>
  </si>
  <si>
    <t>ENSG00000083444</t>
  </si>
  <si>
    <t>ENSG00000241973</t>
  </si>
  <si>
    <t>ENSG00000142494</t>
  </si>
  <si>
    <t>ENSG00000262246</t>
  </si>
  <si>
    <t>ENSG00000100316</t>
  </si>
  <si>
    <t>ENSG00000124787</t>
  </si>
  <si>
    <t>ENSG00000144231</t>
  </si>
  <si>
    <t>ENSG00000271698</t>
  </si>
  <si>
    <t>ENSG00000203485</t>
  </si>
  <si>
    <t>ENSG00000130821</t>
  </si>
  <si>
    <t>ENSG00000093183</t>
  </si>
  <si>
    <t>ENSG00000129673</t>
  </si>
  <si>
    <t>ENSG00000170153</t>
  </si>
  <si>
    <t>ENSG00000167965</t>
  </si>
  <si>
    <t>ENSG00000187021</t>
  </si>
  <si>
    <t>ENSG00000124275</t>
  </si>
  <si>
    <t>ENSG00000175398</t>
  </si>
  <si>
    <t>ENSG00000205808</t>
  </si>
  <si>
    <t>ENSG00000173153</t>
  </si>
  <si>
    <t>ENSG00000109610</t>
  </si>
  <si>
    <t>ENSG00000197563</t>
  </si>
  <si>
    <t>ENSG00000072135</t>
  </si>
  <si>
    <t>ENSG00000236939</t>
  </si>
  <si>
    <t>ENSG00000169733</t>
  </si>
  <si>
    <t>ENSG00000140873</t>
  </si>
  <si>
    <t>ENSG00000063761</t>
  </si>
  <si>
    <t>ENSG00000213626</t>
  </si>
  <si>
    <t>ENSG00000167286</t>
  </si>
  <si>
    <t>ENSG00000039068</t>
  </si>
  <si>
    <t>ENSG00000105677</t>
  </si>
  <si>
    <t>ENSG00000088833</t>
  </si>
  <si>
    <t>ENSG00000145416</t>
  </si>
  <si>
    <t>ENSG00000215621</t>
  </si>
  <si>
    <t>ENSG00000188816</t>
  </si>
  <si>
    <t>ENSG00000181958</t>
  </si>
  <si>
    <t>ENSG00000158764</t>
  </si>
  <si>
    <t>ENSG00000121807</t>
  </si>
  <si>
    <t>ENSG00000156709</t>
  </si>
  <si>
    <t>ENSG00000187268</t>
  </si>
  <si>
    <t>ENSG00000164093</t>
  </si>
  <si>
    <t>ENSG00000168477</t>
  </si>
  <si>
    <t>ENSG00000110013</t>
  </si>
  <si>
    <t>ENSG00000180438</t>
  </si>
  <si>
    <t>ENSG00000181408</t>
  </si>
  <si>
    <t>ENSG00000106733</t>
  </si>
  <si>
    <t>ENSG00000268702</t>
  </si>
  <si>
    <t>ENSG00000148153</t>
  </si>
  <si>
    <t>ENSG00000204671</t>
  </si>
  <si>
    <t>ENSG00000137266</t>
  </si>
  <si>
    <t>ENSG00000168556</t>
  </si>
  <si>
    <t>ENSG00000140986</t>
  </si>
  <si>
    <t>ENSG00000174137</t>
  </si>
  <si>
    <t>ENSG00000047188</t>
  </si>
  <si>
    <t>ENSG00000198754</t>
  </si>
  <si>
    <t>ENSG00000198570</t>
  </si>
  <si>
    <t>ENSG00000187608</t>
  </si>
  <si>
    <t>ENSG00000257949</t>
  </si>
  <si>
    <t>ENSG00000101203</t>
  </si>
  <si>
    <t>ENSG00000185033</t>
  </si>
  <si>
    <t>ENSG00000113282</t>
  </si>
  <si>
    <t>ENSG00000168490</t>
  </si>
  <si>
    <t>ENSG00000197775</t>
  </si>
  <si>
    <t>ENSG00000168671</t>
  </si>
  <si>
    <t>ENSG00000261949</t>
  </si>
  <si>
    <t>ENSG00000142867</t>
  </si>
  <si>
    <t>ENSG00000121454</t>
  </si>
  <si>
    <t>ENSG00000122550</t>
  </si>
  <si>
    <t>ENSG00000054148</t>
  </si>
  <si>
    <t>ENSG00000171790</t>
  </si>
  <si>
    <t>ENSG00000077327</t>
  </si>
  <si>
    <t>ENSG00000171763</t>
  </si>
  <si>
    <t>ENSG00000189299</t>
  </si>
  <si>
    <t>ENSG00000135766</t>
  </si>
  <si>
    <t>ENSG00000261833</t>
  </si>
  <si>
    <t>ENSG00000183186</t>
  </si>
  <si>
    <t>ENSG00000171224</t>
  </si>
  <si>
    <t>ENSG00000170289</t>
  </si>
  <si>
    <t>ENSG00000162722</t>
  </si>
  <si>
    <t>ENSG00000115761</t>
  </si>
  <si>
    <t>ENSG00000107779</t>
  </si>
  <si>
    <t>ENSG00000213015</t>
  </si>
  <si>
    <t>ENSG00000233828</t>
  </si>
  <si>
    <t>ENSG00000104983</t>
  </si>
  <si>
    <t>ENSG00000197837</t>
  </si>
  <si>
    <t>ENSG00000102897</t>
  </si>
  <si>
    <t>ENSG00000068489</t>
  </si>
  <si>
    <t>ENSG00000174652</t>
  </si>
  <si>
    <t>ENSG00000019582</t>
  </si>
  <si>
    <t>ENSG00000132950</t>
  </si>
  <si>
    <t>ENSG00000184613</t>
  </si>
  <si>
    <t>ENSG00000004776</t>
  </si>
  <si>
    <t>ENSG00000107625</t>
  </si>
  <si>
    <t>ENSG00000147251</t>
  </si>
  <si>
    <t>ENSG00000198851</t>
  </si>
  <si>
    <t>ENSG00000152670</t>
  </si>
  <si>
    <t>ENSG00000100347</t>
  </si>
  <si>
    <t>ENSG00000109684</t>
  </si>
  <si>
    <t>ENSG00000115232</t>
  </si>
  <si>
    <t>ENSG00000121570</t>
  </si>
  <si>
    <t>ENSG00000064545</t>
  </si>
  <si>
    <t>ENSG00000110852</t>
  </si>
  <si>
    <t>ENSG00000095539</t>
  </si>
  <si>
    <t>ENSG00000196924</t>
  </si>
  <si>
    <t>ENSG00000140263</t>
  </si>
  <si>
    <t>ENSG00000160691</t>
  </si>
  <si>
    <t>ENSG00000214597</t>
  </si>
  <si>
    <t>ENSG00000182747</t>
  </si>
  <si>
    <t>ENSG00000116962</t>
  </si>
  <si>
    <t>ENSG00000124688</t>
  </si>
  <si>
    <t>ENSG00000105197</t>
  </si>
  <si>
    <t>ENSG00000174373</t>
  </si>
  <si>
    <t>ENSG00000137474</t>
  </si>
  <si>
    <t>ENSG00000168056</t>
  </si>
  <si>
    <t>ENSG00000226887</t>
  </si>
  <si>
    <t>ENSG00000169860</t>
  </si>
  <si>
    <t>ENSG00000165698</t>
  </si>
  <si>
    <t>ENSG00000148290</t>
  </si>
  <si>
    <t>ENSG00000187550</t>
  </si>
  <si>
    <t>ENSG00000142230</t>
  </si>
  <si>
    <t>ENSG00000134324</t>
  </si>
  <si>
    <t>ENSG00000185479</t>
  </si>
  <si>
    <t>ENSG00000105352</t>
  </si>
  <si>
    <t>ENSG00000138081</t>
  </si>
  <si>
    <t>ENSG00000156413</t>
  </si>
  <si>
    <t>ENSG00000102967</t>
  </si>
  <si>
    <t>ENSG00000108039</t>
  </si>
  <si>
    <t>ENSG00000214285</t>
  </si>
  <si>
    <t>ENSG00000167685</t>
  </si>
  <si>
    <t>ENSG00000082482</t>
  </si>
  <si>
    <t>ENSG00000153443</t>
  </si>
  <si>
    <t>ENSG00000167767</t>
  </si>
  <si>
    <t>ENSG00000163435</t>
  </si>
  <si>
    <t>ENSG00000175265</t>
  </si>
  <si>
    <t>ENSG00000163840</t>
  </si>
  <si>
    <t>ENSG00000075388</t>
  </si>
  <si>
    <t>ENSG00000119865</t>
  </si>
  <si>
    <t>ENSG00000242616</t>
  </si>
  <si>
    <t>ENSG00000203970</t>
  </si>
  <si>
    <t>ENSG00000145861</t>
  </si>
  <si>
    <t>ENSG00000125249</t>
  </si>
  <si>
    <t>ENSG00000167748</t>
  </si>
  <si>
    <t>ENSG00000183734</t>
  </si>
  <si>
    <t>ENSG00000005471</t>
  </si>
  <si>
    <t>ENSG00000164125</t>
  </si>
  <si>
    <t>ENSG00000170819</t>
  </si>
  <si>
    <t>ENSG00000111199</t>
  </si>
  <si>
    <t>ENSG00000253598</t>
  </si>
  <si>
    <t>ENSG00000135341</t>
  </si>
  <si>
    <t>ENSG00000113658</t>
  </si>
  <si>
    <t>ENSG00000143536</t>
  </si>
  <si>
    <t>ENSG00000204344</t>
  </si>
  <si>
    <t>ENSG00000162804</t>
  </si>
  <si>
    <t>ENSG00000102225</t>
  </si>
  <si>
    <t>ENSG00000125998</t>
  </si>
  <si>
    <t>ENSG00000002330</t>
  </si>
  <si>
    <t>ENSG00000113838</t>
  </si>
  <si>
    <t>ENSG00000168939</t>
  </si>
  <si>
    <t>ENSG00000079332</t>
  </si>
  <si>
    <t>ENSG00000131389</t>
  </si>
  <si>
    <t>ENSG00000156127</t>
  </si>
  <si>
    <t>ENSG00000089916</t>
  </si>
  <si>
    <t>ENSG00000048028</t>
  </si>
  <si>
    <t>ENSG00000148296</t>
  </si>
  <si>
    <t>ENSG00000135940</t>
  </si>
  <si>
    <t>ENSG00000089225</t>
  </si>
  <si>
    <t>ENSG00000126970</t>
  </si>
  <si>
    <t>ENSG00000204420</t>
  </si>
  <si>
    <t>ENSG00000121413</t>
  </si>
  <si>
    <t>ENSG00000147872</t>
  </si>
  <si>
    <t>ENSG00000198889</t>
  </si>
  <si>
    <t>ENSG00000125863</t>
  </si>
  <si>
    <t>ENSG00000185019</t>
  </si>
  <si>
    <t>ENSG00000166509</t>
  </si>
  <si>
    <t>ENSG00000115677</t>
  </si>
  <si>
    <t>ENSG00000162407</t>
  </si>
  <si>
    <t>ENSG00000150667</t>
  </si>
  <si>
    <t>ENSG00000198354</t>
  </si>
  <si>
    <t>ENSG00000139631</t>
  </si>
  <si>
    <t>ENSG00000064199</t>
  </si>
  <si>
    <t>ENSG00000241489</t>
  </si>
  <si>
    <t>ENSG00000198937</t>
  </si>
  <si>
    <t>ENSG00000157303</t>
  </si>
  <si>
    <t>ENSG00000171703</t>
  </si>
  <si>
    <t>ENSG00000130988</t>
  </si>
  <si>
    <t>ENSG00000106992</t>
  </si>
  <si>
    <t>ENSG00000099910</t>
  </si>
  <si>
    <t>ENSG00000197037</t>
  </si>
  <si>
    <t>ENSG00000142669</t>
  </si>
  <si>
    <t>ENSG00000046653</t>
  </si>
  <si>
    <t>ENSG00000187889</t>
  </si>
  <si>
    <t>ENSG00000160013</t>
  </si>
  <si>
    <t>ENSG00000160471</t>
  </si>
  <si>
    <t>ENSG00000170571</t>
  </si>
  <si>
    <t>ENSG00000168827</t>
  </si>
  <si>
    <t>ENSG00000179256</t>
  </si>
  <si>
    <t>ENSG00000107175</t>
  </si>
  <si>
    <t>ENSG00000107611</t>
  </si>
  <si>
    <t>ENSG00000164694</t>
  </si>
  <si>
    <t>ENSG00000107593</t>
  </si>
  <si>
    <t>ENSG00000147439</t>
  </si>
  <si>
    <t>ENSG00000109220</t>
  </si>
  <si>
    <t>ENSG00000196338</t>
  </si>
  <si>
    <t>ENSG00000137413</t>
  </si>
  <si>
    <t>ENSG00000123191</t>
  </si>
  <si>
    <t>ENSG00000204410</t>
  </si>
  <si>
    <t>ENSG00000182518</t>
  </si>
  <si>
    <t>ENSG00000160593</t>
  </si>
  <si>
    <t>ENSG00000268365</t>
  </si>
  <si>
    <t>ENSG00000165682</t>
  </si>
  <si>
    <t>ENSG00000173597</t>
  </si>
  <si>
    <t>ENSG00000119689</t>
  </si>
  <si>
    <t>ENSG00000177485</t>
  </si>
  <si>
    <t>ENSG00000124786</t>
  </si>
  <si>
    <t>ENSG00000143344</t>
  </si>
  <si>
    <t>ENSG00000143207</t>
  </si>
  <si>
    <t>ENSG00000205744</t>
  </si>
  <si>
    <t>ENSG00000181751</t>
  </si>
  <si>
    <t>ENSG00000268482</t>
  </si>
  <si>
    <t>ENSG00000178395</t>
  </si>
  <si>
    <t>ENSG00000129925</t>
  </si>
  <si>
    <t>ENSG00000163646</t>
  </si>
  <si>
    <t>ENSG00000099812</t>
  </si>
  <si>
    <t>ENSG00000160695</t>
  </si>
  <si>
    <t>ENSG00000177483</t>
  </si>
  <si>
    <t>ENSG00000152705</t>
  </si>
  <si>
    <t>ENSG00000164118</t>
  </si>
  <si>
    <t>ENSG00000254469</t>
  </si>
  <si>
    <t>ENSG00000119950</t>
  </si>
  <si>
    <t>ENSG00000107164</t>
  </si>
  <si>
    <t>ENSG00000261609</t>
  </si>
  <si>
    <t>ENSG00000178409</t>
  </si>
  <si>
    <t>ENSG00000125351</t>
  </si>
  <si>
    <t>ENSG00000100234</t>
  </si>
  <si>
    <t>ENSG00000156269</t>
  </si>
  <si>
    <t>ENSG00000156521</t>
  </si>
  <si>
    <t>ENSG00000104825</t>
  </si>
  <si>
    <t>ENSG00000267467</t>
  </si>
  <si>
    <t>ENSG00000224916</t>
  </si>
  <si>
    <t>ENSG00000140006</t>
  </si>
  <si>
    <t>ENSG00000163581</t>
  </si>
  <si>
    <t>ENSG00000130176</t>
  </si>
  <si>
    <t>ENSG00000198833</t>
  </si>
  <si>
    <t>ENSG00000196126</t>
  </si>
  <si>
    <t>ENSG00000125900</t>
  </si>
  <si>
    <t>ENSG00000171793</t>
  </si>
  <si>
    <t>ENSG00000170017</t>
  </si>
  <si>
    <t>ENSG00000114446</t>
  </si>
  <si>
    <t>ENSG00000183784</t>
  </si>
  <si>
    <t>ENSG00000186815</t>
  </si>
  <si>
    <t>ENSG00000177707</t>
  </si>
  <si>
    <t>ENSG00000130770</t>
  </si>
  <si>
    <t>ENSG00000175575</t>
  </si>
  <si>
    <t>ENSG00000124827</t>
  </si>
  <si>
    <t>ENSG00000268397</t>
  </si>
  <si>
    <t>ENSG00000140678</t>
  </si>
  <si>
    <t>ENSG00000110244</t>
  </si>
  <si>
    <t>ENSG00000184164</t>
  </si>
  <si>
    <t>ENSG00000132780</t>
  </si>
  <si>
    <t>ENSG00000100364</t>
  </si>
  <si>
    <t>ENSG00000128645</t>
  </si>
  <si>
    <t>ENSG00000152558</t>
  </si>
  <si>
    <t>ENSG00000197893</t>
  </si>
  <si>
    <t>ENSG00000150783</t>
  </si>
  <si>
    <t>ENSG00000138400</t>
  </si>
  <si>
    <t>ENSG00000134070</t>
  </si>
  <si>
    <t>ENSG00000251655</t>
  </si>
  <si>
    <t>ENSG00000130032</t>
  </si>
  <si>
    <t>ENSG00000183072</t>
  </si>
  <si>
    <t>ENSG00000072315</t>
  </si>
  <si>
    <t>ENSG00000161202</t>
  </si>
  <si>
    <t>ENSG00000145332</t>
  </si>
  <si>
    <t>ENSG00000256812</t>
  </si>
  <si>
    <t>ENSG00000143921</t>
  </si>
  <si>
    <t>ENSG00000111679</t>
  </si>
  <si>
    <t>ENSG00000100985</t>
  </si>
  <si>
    <t>ENSG00000169862</t>
  </si>
  <si>
    <t>ENSG00000149295</t>
  </si>
  <si>
    <t>ENSG00000006625</t>
  </si>
  <si>
    <t>ENSG00000132952</t>
  </si>
  <si>
    <t>ENSG00000143748</t>
  </si>
  <si>
    <t>ENSG00000111481</t>
  </si>
  <si>
    <t>ENSG00000111859</t>
  </si>
  <si>
    <t>ENSG00000133872</t>
  </si>
  <si>
    <t>ENSG00000135069</t>
  </si>
  <si>
    <t>ENSG00000135046</t>
  </si>
  <si>
    <t>ENSG00000198252</t>
  </si>
  <si>
    <t>ENSG00000255339</t>
  </si>
  <si>
    <t>ENSG00000204624</t>
  </si>
  <si>
    <t>ENSG00000100302</t>
  </si>
  <si>
    <t>ENSG00000255275</t>
  </si>
  <si>
    <t>ENSG00000116473</t>
  </si>
  <si>
    <t>ENSG00000138823</t>
  </si>
  <si>
    <t>ENSG00000136237</t>
  </si>
  <si>
    <t>ENSG00000166340</t>
  </si>
  <si>
    <t>ENSG00000165188</t>
  </si>
  <si>
    <t>ENSG00000258064</t>
  </si>
  <si>
    <t>ENSG00000204267</t>
  </si>
  <si>
    <t>ENSG00000183748</t>
  </si>
  <si>
    <t>ENSG00000144535</t>
  </si>
  <si>
    <t>ENSG00000198246</t>
  </si>
  <si>
    <t>ENSG00000173467</t>
  </si>
  <si>
    <t>ENSG00000171425</t>
  </si>
  <si>
    <t>ENSG00000177990</t>
  </si>
  <si>
    <t>ENSG00000133789</t>
  </si>
  <si>
    <t>ENSG00000184635</t>
  </si>
  <si>
    <t>ENSG00000130997</t>
  </si>
  <si>
    <t>ENSG00000104808</t>
  </si>
  <si>
    <t>ENSG00000104823</t>
  </si>
  <si>
    <t>ENSG00000213625</t>
  </si>
  <si>
    <t>ENSG00000121390</t>
  </si>
  <si>
    <t>ENSG00000271271</t>
  </si>
  <si>
    <t>ENSG00000166143</t>
  </si>
  <si>
    <t>ENSG00000104267</t>
  </si>
  <si>
    <t>ENSG00000164649</t>
  </si>
  <si>
    <t>ENSG00000136378</t>
  </si>
  <si>
    <t>ENSG00000170166</t>
  </si>
  <si>
    <t>ENSG00000091656</t>
  </si>
  <si>
    <t>ENSG00000155368</t>
  </si>
  <si>
    <t>ENSG00000092067</t>
  </si>
  <si>
    <t>ENSG00000173137</t>
  </si>
  <si>
    <t>ENSG00000113810</t>
  </si>
  <si>
    <t>ENSG00000180383</t>
  </si>
  <si>
    <t>ENSG00000161203</t>
  </si>
  <si>
    <t>ENSG00000166136</t>
  </si>
  <si>
    <t>ENSG00000014216</t>
  </si>
  <si>
    <t>ENSG00000011007</t>
  </si>
  <si>
    <t>ENSG00000113555</t>
  </si>
  <si>
    <t>ENSG00000160688</t>
  </si>
  <si>
    <t>ENSG00000148935</t>
  </si>
  <si>
    <t>ENSG00000100815</t>
  </si>
  <si>
    <t>ENSG00000198825</t>
  </si>
  <si>
    <t>ENSG00000197965</t>
  </si>
  <si>
    <t>ENSG00000197275</t>
  </si>
  <si>
    <t>ENSG00000169551</t>
  </si>
  <si>
    <t>ENSG00000198521</t>
  </si>
  <si>
    <t>ENSG00000085265</t>
  </si>
  <si>
    <t>ENSG00000170632</t>
  </si>
  <si>
    <t>ENSG00000184459</t>
  </si>
  <si>
    <t>ENSG00000152583</t>
  </si>
  <si>
    <t>ENSG00000159023</t>
  </si>
  <si>
    <t>ENSG00000105219</t>
  </si>
  <si>
    <t>ENSG00000185361</t>
  </si>
  <si>
    <t>ENSG00000099937</t>
  </si>
  <si>
    <t>ENSG00000117153</t>
  </si>
  <si>
    <t>ENSG00000174100</t>
  </si>
  <si>
    <t>ENSG00000145734</t>
  </si>
  <si>
    <t>ENSG00000184470</t>
  </si>
  <si>
    <t>ENSG00000085662</t>
  </si>
  <si>
    <t>ENSG00000137809</t>
  </si>
  <si>
    <t>ENSG00000105889</t>
  </si>
  <si>
    <t>ENSG00000134900</t>
  </si>
  <si>
    <t>ENSG00000066735</t>
  </si>
  <si>
    <t>ENSG00000198855</t>
  </si>
  <si>
    <t>ENSG00000137700</t>
  </si>
  <si>
    <t>ENSG00000198885</t>
  </si>
  <si>
    <t>ENSG00000157538</t>
  </si>
  <si>
    <t>ENSG00000162227</t>
  </si>
  <si>
    <t>ENSG00000229453</t>
  </si>
  <si>
    <t>ENSG00000181355</t>
  </si>
  <si>
    <t>ENSG00000163328</t>
  </si>
  <si>
    <t>ENSG00000168894</t>
  </si>
  <si>
    <t>ENSG00000214050</t>
  </si>
  <si>
    <t>ENSG00000008282</t>
  </si>
  <si>
    <t>ENSG00000184445</t>
  </si>
  <si>
    <t>ENSG00000197272</t>
  </si>
  <si>
    <t>ENSG00000060138</t>
  </si>
  <si>
    <t>ENSG00000145649</t>
  </si>
  <si>
    <t>ENSG00000257355</t>
  </si>
  <si>
    <t>ENSG00000182508</t>
  </si>
  <si>
    <t>ENSG00000269781</t>
  </si>
  <si>
    <t>ENSG00000165259</t>
  </si>
  <si>
    <t>ENSG00000104415</t>
  </si>
  <si>
    <t>ENSG00000136449</t>
  </si>
  <si>
    <t>ENSG00000177105</t>
  </si>
  <si>
    <t>ENSG00000134376</t>
  </si>
  <si>
    <t>ENSG00000135525</t>
  </si>
  <si>
    <t>ENSG00000175893</t>
  </si>
  <si>
    <t>ENSG00000111732</t>
  </si>
  <si>
    <t>ENSG00000082258</t>
  </si>
  <si>
    <t>ENSG00000081913</t>
  </si>
  <si>
    <t>ENSG00000087448</t>
  </si>
  <si>
    <t>ENSG00000011451</t>
  </si>
  <si>
    <t>ENSG00000128849</t>
  </si>
  <si>
    <t>ENSG00000181924</t>
  </si>
  <si>
    <t>ENSG00000178623</t>
  </si>
  <si>
    <t>ENSG00000250722</t>
  </si>
  <si>
    <t>ENSG00000130653</t>
  </si>
  <si>
    <t>ENSG00000158636</t>
  </si>
  <si>
    <t>ENSG00000151116</t>
  </si>
  <si>
    <t>ENSG00000198912</t>
  </si>
  <si>
    <t>ENSG00000121314</t>
  </si>
  <si>
    <t>ENSG00000165695</t>
  </si>
  <si>
    <t>ENSG00000069535</t>
  </si>
  <si>
    <t>ENSG00000187546</t>
  </si>
  <si>
    <t>ENSG00000178222</t>
  </si>
  <si>
    <t>ENSG00000110717</t>
  </si>
  <si>
    <t>ENSG00000204398</t>
  </si>
  <si>
    <t>ENSG00000248713</t>
  </si>
  <si>
    <t>ENSG00000171208</t>
  </si>
  <si>
    <t>ENSG00000229544</t>
  </si>
  <si>
    <t>ENSG00000158077</t>
  </si>
  <si>
    <t>ENSG00000090273</t>
  </si>
  <si>
    <t>ENSG00000128346</t>
  </si>
  <si>
    <t>ENSG00000138796</t>
  </si>
  <si>
    <t>ENSG00000144837</t>
  </si>
  <si>
    <t>ENSG00000119714</t>
  </si>
  <si>
    <t>ENSG00000164972</t>
  </si>
  <si>
    <t>ENSG00000102543</t>
  </si>
  <si>
    <t>ENSG00000103089</t>
  </si>
  <si>
    <t>ENSG00000214102</t>
  </si>
  <si>
    <t>ENSG00000104129</t>
  </si>
  <si>
    <t>ENSG00000115705</t>
  </si>
  <si>
    <t>ENSG00000173068</t>
  </si>
  <si>
    <t>ENSG00000132819</t>
  </si>
  <si>
    <t>ENSG00000069966</t>
  </si>
  <si>
    <t>ENSG00000180891</t>
  </si>
  <si>
    <t>ENSG00000150593</t>
  </si>
  <si>
    <t>ENSG00000154065</t>
  </si>
  <si>
    <t>ENSG00000255012</t>
  </si>
  <si>
    <t>ENSG00000242114</t>
  </si>
  <si>
    <t>ENSG00000168995</t>
  </si>
  <si>
    <t>ENSG00000108559</t>
  </si>
  <si>
    <t>ENSG00000152217</t>
  </si>
  <si>
    <t>ENSG00000196437</t>
  </si>
  <si>
    <t>ENSG00000172638</t>
  </si>
  <si>
    <t>ENSG00000104635</t>
  </si>
  <si>
    <t>ENSG00000164825</t>
  </si>
  <si>
    <t>ENSG00000100603</t>
  </si>
  <si>
    <t>ENSG00000096384</t>
  </si>
  <si>
    <t>ENSG00000164306</t>
  </si>
  <si>
    <t>ENSG00000177301</t>
  </si>
  <si>
    <t>ENSG00000139263</t>
  </si>
  <si>
    <t>ENSG00000002746</t>
  </si>
  <si>
    <t>ENSG00000270394</t>
  </si>
  <si>
    <t>ENSG00000102804</t>
  </si>
  <si>
    <t>ENSG00000185100</t>
  </si>
  <si>
    <t>ENSG00000188761</t>
  </si>
  <si>
    <t>ENSG00000111011</t>
  </si>
  <si>
    <t>ENSG00000119608</t>
  </si>
  <si>
    <t>ENSG00000074603</t>
  </si>
  <si>
    <t>ENSG00000054654</t>
  </si>
  <si>
    <t>ENSG00000124789</t>
  </si>
  <si>
    <t>ENSG00000075073</t>
  </si>
  <si>
    <t>ENSG00000070018</t>
  </si>
  <si>
    <t>ENSG00000221864</t>
  </si>
  <si>
    <t>ENSG00000172927</t>
  </si>
  <si>
    <t>ENSG00000163820</t>
  </si>
  <si>
    <t>ENSG00000048462</t>
  </si>
  <si>
    <t>ENSG00000164733</t>
  </si>
  <si>
    <t>ENSG00000135744</t>
  </si>
  <si>
    <t>ENSG00000164002</t>
  </si>
  <si>
    <t>ENSG00000213585</t>
  </si>
  <si>
    <t>ENSG00000196326</t>
  </si>
  <si>
    <t>ENSG00000105426</t>
  </si>
  <si>
    <t>ENSG00000135185</t>
  </si>
  <si>
    <t>ENSG00000006555</t>
  </si>
  <si>
    <t>ENSG00000112208</t>
  </si>
  <si>
    <t>ENSG00000136738</t>
  </si>
  <si>
    <t>ENSG00000165801</t>
  </si>
  <si>
    <t>ENSG00000175718</t>
  </si>
  <si>
    <t>ENSG00000078399</t>
  </si>
  <si>
    <t>ENSG00000123146</t>
  </si>
  <si>
    <t>ENSG00000139610</t>
  </si>
  <si>
    <t>ENSG00000214367</t>
  </si>
  <si>
    <t>ENSG00000108061</t>
  </si>
  <si>
    <t>ENSG00000145592</t>
  </si>
  <si>
    <t>ENSG00000198646</t>
  </si>
  <si>
    <t>ENSG00000160282</t>
  </si>
  <si>
    <t>ENSG00000182287</t>
  </si>
  <si>
    <t>ENSG00000117280</t>
  </si>
  <si>
    <t>ENSG00000152234</t>
  </si>
  <si>
    <t>ENSG00000165138</t>
  </si>
  <si>
    <t>ENSG00000141556</t>
  </si>
  <si>
    <t>ENSG00000055732</t>
  </si>
  <si>
    <t>ENSG00000138050</t>
  </si>
  <si>
    <t>ENSG00000163251</t>
  </si>
  <si>
    <t>ENSG00000189013</t>
  </si>
  <si>
    <t>ENSG00000107036</t>
  </si>
  <si>
    <t>ENSG00000103150</t>
  </si>
  <si>
    <t>ENSG00000111644</t>
  </si>
  <si>
    <t>ENSG00000269446</t>
  </si>
  <si>
    <t>ENSG00000189164</t>
  </si>
  <si>
    <t>ENSG00000105401</t>
  </si>
  <si>
    <t>ENSG00000138413</t>
  </si>
  <si>
    <t>ENSG00000109667</t>
  </si>
  <si>
    <t>ENSG00000260240</t>
  </si>
  <si>
    <t>ENSG00000269121</t>
  </si>
  <si>
    <t>ENSG00000164023</t>
  </si>
  <si>
    <t>ENSG00000111731</t>
  </si>
  <si>
    <t>ENSG00000181744</t>
  </si>
  <si>
    <t>ENSG00000140943</t>
  </si>
  <si>
    <t>ENSG00000154978</t>
  </si>
  <si>
    <t>ENSG00000138039</t>
  </si>
  <si>
    <t>ENSG00000134222</t>
  </si>
  <si>
    <t>ENSG00000118495</t>
  </si>
  <si>
    <t>ENSG00000010322</t>
  </si>
  <si>
    <t>ENSG00000179477</t>
  </si>
  <si>
    <t>ENSG00000131746</t>
  </si>
  <si>
    <t>ENSG00000151465</t>
  </si>
  <si>
    <t>ENSG00000101161</t>
  </si>
  <si>
    <t>ENSG00000165338</t>
  </si>
  <si>
    <t>ENSG00000165675</t>
  </si>
  <si>
    <t>ENSG00000041802</t>
  </si>
  <si>
    <t>ENSG00000184945</t>
  </si>
  <si>
    <t>ENSG00000006695</t>
  </si>
  <si>
    <t>ENSG00000188393</t>
  </si>
  <si>
    <t>ENSG00000187080</t>
  </si>
  <si>
    <t>ENSG00000116032</t>
  </si>
  <si>
    <t>ENSG00000163956</t>
  </si>
  <si>
    <t>ENSG00000173818</t>
  </si>
  <si>
    <t>ENSG00000204428</t>
  </si>
  <si>
    <t>ENSG00000054277</t>
  </si>
  <si>
    <t>ENSG00000166619</t>
  </si>
  <si>
    <t>ENSG00000165507</t>
  </si>
  <si>
    <t>ENSG00000171310</t>
  </si>
  <si>
    <t>ENSG00000078246</t>
  </si>
  <si>
    <t>ENSG00000100504</t>
  </si>
  <si>
    <t>ENSG00000204414</t>
  </si>
  <si>
    <t>ENSG00000135540</t>
  </si>
  <si>
    <t>ENSG00000024526</t>
  </si>
  <si>
    <t>ENSG00000165553</t>
  </si>
  <si>
    <t>ENSG00000159592</t>
  </si>
  <si>
    <t>ENSG00000254462</t>
  </si>
  <si>
    <t>ENSG00000203722</t>
  </si>
  <si>
    <t>ENSG00000203757</t>
  </si>
  <si>
    <t>ENSG00000118257</t>
  </si>
  <si>
    <t>ENSG00000171421</t>
  </si>
  <si>
    <t>ENSG00000198561</t>
  </si>
  <si>
    <t>ENSG00000144035</t>
  </si>
  <si>
    <t>ENSG00000269549</t>
  </si>
  <si>
    <t>ENSG00000167780</t>
  </si>
  <si>
    <t>ENSG00000113456</t>
  </si>
  <si>
    <t>ENSG00000185477</t>
  </si>
  <si>
    <t>ENSG00000166189</t>
  </si>
  <si>
    <t>ENSG00000130720</t>
  </si>
  <si>
    <t>ENSG00000151746</t>
  </si>
  <si>
    <t>ENSG00000112115</t>
  </si>
  <si>
    <t>ENSG00000148965</t>
  </si>
  <si>
    <t>ENSG00000173258</t>
  </si>
  <si>
    <t>ENSG00000163528</t>
  </si>
  <si>
    <t>ENSG00000273259</t>
  </si>
  <si>
    <t>ENSG00000196620</t>
  </si>
  <si>
    <t>ENSG00000146909</t>
  </si>
  <si>
    <t>ENSG00000148362</t>
  </si>
  <si>
    <t>ENSG00000100453</t>
  </si>
  <si>
    <t>ENSG00000163060</t>
  </si>
  <si>
    <t>ENSG00000064835</t>
  </si>
  <si>
    <t>ENSG00000255974</t>
  </si>
  <si>
    <t>ENSG00000204677</t>
  </si>
  <si>
    <t>ENSG00000166135</t>
  </si>
  <si>
    <t>ENSG00000065154</t>
  </si>
  <si>
    <t>ENSG00000113889</t>
  </si>
  <si>
    <t>ENSG00000154639</t>
  </si>
  <si>
    <t>ENSG00000125831</t>
  </si>
  <si>
    <t>ENSG00000111727</t>
  </si>
  <si>
    <t>ENSG00000141401</t>
  </si>
  <si>
    <t>ENSG00000005981</t>
  </si>
  <si>
    <t>ENSG00000258792</t>
  </si>
  <si>
    <t>ENSG00000136802</t>
  </si>
  <si>
    <t>ENSG00000249861</t>
  </si>
  <si>
    <t>ENSG00000166025</t>
  </si>
  <si>
    <t>ENSG00000131473</t>
  </si>
  <si>
    <t>ENSG00000163254</t>
  </si>
  <si>
    <t>ENSG00000092054</t>
  </si>
  <si>
    <t>ENSG00000167664</t>
  </si>
  <si>
    <t>ENSG00000118492</t>
  </si>
  <si>
    <t>ENSG00000268926</t>
  </si>
  <si>
    <t>ENSG00000168453</t>
  </si>
  <si>
    <t>ENSG00000177600</t>
  </si>
  <si>
    <t>ENSG00000156345</t>
  </si>
  <si>
    <t>ENSG00000132622</t>
  </si>
  <si>
    <t>ENSG00000197889</t>
  </si>
  <si>
    <t>ENSG00000150510</t>
  </si>
  <si>
    <t>ENSG00000100280</t>
  </si>
  <si>
    <t>ENSG00000120875</t>
  </si>
  <si>
    <t>ENSG00000175311</t>
  </si>
  <si>
    <t>ENSG00000115263</t>
  </si>
  <si>
    <t>ENSG00000106245</t>
  </si>
  <si>
    <t>ENSG00000081148</t>
  </si>
  <si>
    <t>ENSG00000151176</t>
  </si>
  <si>
    <t>ENSG00000006831</t>
  </si>
  <si>
    <t>ENSG00000157106</t>
  </si>
  <si>
    <t>ENSG00000086289</t>
  </si>
  <si>
    <t>ENSG00000071282</t>
  </si>
  <si>
    <t>ENSG00000205085</t>
  </si>
  <si>
    <t>ENSG00000160654</t>
  </si>
  <si>
    <t>ENSG00000170430</t>
  </si>
  <si>
    <t>ENSG00000110092</t>
  </si>
  <si>
    <t>ENSG00000150433</t>
  </si>
  <si>
    <t>ENSG00000106648</t>
  </si>
  <si>
    <t>ENSG00000124596</t>
  </si>
  <si>
    <t>ENSG00000159216</t>
  </si>
  <si>
    <t>ENSG00000106258</t>
  </si>
  <si>
    <t>ENSG00000153786</t>
  </si>
  <si>
    <t>ENSG00000165794</t>
  </si>
  <si>
    <t>ENSG00000174600</t>
  </si>
  <si>
    <t>ENSG00000003249</t>
  </si>
  <si>
    <t>ENSG00000197177</t>
  </si>
  <si>
    <t>ENSG00000005381</t>
  </si>
  <si>
    <t>ENSG00000172270</t>
  </si>
  <si>
    <t>ENSG00000115386</t>
  </si>
  <si>
    <t>ENSG00000198720</t>
  </si>
  <si>
    <t>ENSG00000180938</t>
  </si>
  <si>
    <t>ENSG00000186862</t>
  </si>
  <si>
    <t>ENSG00000263563</t>
  </si>
  <si>
    <t>ENSG00000213714</t>
  </si>
  <si>
    <t>ENSG00000182890</t>
  </si>
  <si>
    <t>ENSG00000266956</t>
  </si>
  <si>
    <t>ENSG00000172890</t>
  </si>
  <si>
    <t>ENSG00000035681</t>
  </si>
  <si>
    <t>ENSG00000163565</t>
  </si>
  <si>
    <t>ENSG00000197355</t>
  </si>
  <si>
    <t>ENSG00000196123</t>
  </si>
  <si>
    <t>ENSG00000181409</t>
  </si>
  <si>
    <t>ENSG00000183255</t>
  </si>
  <si>
    <t>ENSG00000184647</t>
  </si>
  <si>
    <t>ENSG00000141994</t>
  </si>
  <si>
    <t>ENSG00000184178</t>
  </si>
  <si>
    <t>ENSG00000214944</t>
  </si>
  <si>
    <t>ENSG00000127418</t>
  </si>
  <si>
    <t>ENSG00000197591</t>
  </si>
  <si>
    <t>ENSG00000133935</t>
  </si>
  <si>
    <t>ENSG00000182117</t>
  </si>
  <si>
    <t>ENSG00000130513</t>
  </si>
  <si>
    <t>ENSG00000197782</t>
  </si>
  <si>
    <t>ENSG00000198420</t>
  </si>
  <si>
    <t>ENSG00000204283</t>
  </si>
  <si>
    <t>ENSG00000070770</t>
  </si>
  <si>
    <t>ENSG00000110218</t>
  </si>
  <si>
    <t>ENSG00000042286</t>
  </si>
  <si>
    <t>ENSG00000139767</t>
  </si>
  <si>
    <t>ENSG00000168394</t>
  </si>
  <si>
    <t>ENSG00000123349</t>
  </si>
  <si>
    <t>ENSG00000185504</t>
  </si>
  <si>
    <t>ENSG00000196099</t>
  </si>
  <si>
    <t>ENSG00000163606</t>
  </si>
  <si>
    <t>ENSG00000107021</t>
  </si>
  <si>
    <t>ENSG00000086717</t>
  </si>
  <si>
    <t>ENSG00000177098</t>
  </si>
  <si>
    <t>ENSG00000175595</t>
  </si>
  <si>
    <t>ENSG00000166451</t>
  </si>
  <si>
    <t>ENSG00000100122</t>
  </si>
  <si>
    <t>ENSG00000198626</t>
  </si>
  <si>
    <t>ENSG00000196743</t>
  </si>
  <si>
    <t>ENSG00000175931</t>
  </si>
  <si>
    <t>ENSG00000150628</t>
  </si>
  <si>
    <t>ENSG00000126856</t>
  </si>
  <si>
    <t>ENSG00000187714</t>
  </si>
  <si>
    <t>ENSG00000152520</t>
  </si>
  <si>
    <t>ENSG00000120156</t>
  </si>
  <si>
    <t>ENSG00000159267</t>
  </si>
  <si>
    <t>ENSG00000162747</t>
  </si>
  <si>
    <t>ENSG00000174225</t>
  </si>
  <si>
    <t>ENSG00000155714</t>
  </si>
  <si>
    <t>ENSG00000196460</t>
  </si>
  <si>
    <t>ENSG00000143167</t>
  </si>
  <si>
    <t>ENSG00000169026</t>
  </si>
  <si>
    <t>ENSG00000163347</t>
  </si>
  <si>
    <t>ENSG00000135750</t>
  </si>
  <si>
    <t>ENSG00000114503</t>
  </si>
  <si>
    <t>ENSG00000167969</t>
  </si>
  <si>
    <t>ENSG00000185090</t>
  </si>
  <si>
    <t>ENSG00000134109</t>
  </si>
  <si>
    <t>ENSG00000046889</t>
  </si>
  <si>
    <t>ENSG00000084652</t>
  </si>
  <si>
    <t>ENSG00000079112</t>
  </si>
  <si>
    <t>ENSG00000228835</t>
  </si>
  <si>
    <t>ENSG00000174562</t>
  </si>
  <si>
    <t>ENSG00000127920</t>
  </si>
  <si>
    <t>ENSG00000161905</t>
  </si>
  <si>
    <t>ENSG00000187533</t>
  </si>
  <si>
    <t>ENSG00000104435</t>
  </si>
  <si>
    <t>ENSG00000129038</t>
  </si>
  <si>
    <t>ENSG00000124813</t>
  </si>
  <si>
    <t>ENSG00000166049</t>
  </si>
  <si>
    <t>ENSG00000183155</t>
  </si>
  <si>
    <t>ENSG00000151353</t>
  </si>
  <si>
    <t>ENSG00000138660</t>
  </si>
  <si>
    <t>ENSG00000118246</t>
  </si>
  <si>
    <t>ENSG00000138434</t>
  </si>
  <si>
    <t>ENSG00000120211</t>
  </si>
  <si>
    <t>ENSG00000105443</t>
  </si>
  <si>
    <t>ENSG00000271810</t>
  </si>
  <si>
    <t>ENSG00000267303</t>
  </si>
  <si>
    <t>ENSG00000268427</t>
  </si>
  <si>
    <t>ENSG00000164822</t>
  </si>
  <si>
    <t>ENSG00000187260</t>
  </si>
  <si>
    <t>ENSG00000177663</t>
  </si>
  <si>
    <t>ENSG00000178645</t>
  </si>
  <si>
    <t>ENSG00000168314</t>
  </si>
  <si>
    <t>ENSG00000107719</t>
  </si>
  <si>
    <t>ENSG00000189369</t>
  </si>
  <si>
    <t>ENSG00000141543</t>
  </si>
  <si>
    <t>ENSG00000143001</t>
  </si>
  <si>
    <t>ENSG00000124215</t>
  </si>
  <si>
    <t>ENSG00000180817</t>
  </si>
  <si>
    <t>ENSG00000164933</t>
  </si>
  <si>
    <t>ENSG00000198887</t>
  </si>
  <si>
    <t>ENSG00000166439</t>
  </si>
  <si>
    <t>ENSG00000196505</t>
  </si>
  <si>
    <t>ENSG00000113648</t>
  </si>
  <si>
    <t>ENSG00000001084</t>
  </si>
  <si>
    <t>ENSG00000167363</t>
  </si>
  <si>
    <t>ENSG00000164929</t>
  </si>
  <si>
    <t>ENSG00000136875</t>
  </si>
  <si>
    <t>ENSG00000225362</t>
  </si>
  <si>
    <t>ENSG00000042753</t>
  </si>
  <si>
    <t>ENSG00000184984</t>
  </si>
  <si>
    <t>ENSG00000153094</t>
  </si>
  <si>
    <t>ENSG00000081386</t>
  </si>
  <si>
    <t>ENSG00000257743</t>
  </si>
  <si>
    <t>ENSG00000125966</t>
  </si>
  <si>
    <t>ENSG00000172215</t>
  </si>
  <si>
    <t>ENSG00000205857</t>
  </si>
  <si>
    <t>ENSG00000154839</t>
  </si>
  <si>
    <t>ENSG00000131475</t>
  </si>
  <si>
    <t>ENSG00000099940</t>
  </si>
  <si>
    <t>ENSG00000151388</t>
  </si>
  <si>
    <t>ENSG00000135334</t>
  </si>
  <si>
    <t>ENSG00000268964</t>
  </si>
  <si>
    <t>ENSG00000156017</t>
  </si>
  <si>
    <t>ENSG00000267710</t>
  </si>
  <si>
    <t>ENSG00000158669</t>
  </si>
  <si>
    <t>ENSG00000143771</t>
  </si>
  <si>
    <t>ENSG00000100151</t>
  </si>
  <si>
    <t>ENSG00000070756</t>
  </si>
  <si>
    <t>ENSG00000213782</t>
  </si>
  <si>
    <t>ENSG00000106624</t>
  </si>
  <si>
    <t>ENSG00000198689</t>
  </si>
  <si>
    <t>ENSG00000162923</t>
  </si>
  <si>
    <t>ENSG00000135317</t>
  </si>
  <si>
    <t>ENSG00000036448</t>
  </si>
  <si>
    <t>ENSG00000066185</t>
  </si>
  <si>
    <t>ENSG00000104147</t>
  </si>
  <si>
    <t>ENSG00000103423</t>
  </si>
  <si>
    <t>ENSG00000197958</t>
  </si>
  <si>
    <t>ENSG00000121350</t>
  </si>
  <si>
    <t>ENSG00000133392</t>
  </si>
  <si>
    <t>ENSG00000130764</t>
  </si>
  <si>
    <t>ENSG00000115350</t>
  </si>
  <si>
    <t>ENSG00000185664</t>
  </si>
  <si>
    <t>ENSG00000130590</t>
  </si>
  <si>
    <t>ENSG00000159713</t>
  </si>
  <si>
    <t>ENSG00000103245</t>
  </si>
  <si>
    <t>ENSG00000116017</t>
  </si>
  <si>
    <t>ENSG00000139182</t>
  </si>
  <si>
    <t>ENSG00000007174</t>
  </si>
  <si>
    <t>ENSG00000129354</t>
  </si>
  <si>
    <t>ENSG00000145309</t>
  </si>
  <si>
    <t>ENSG00000136167</t>
  </si>
  <si>
    <t>ENSG00000225968</t>
  </si>
  <si>
    <t>ENSG00000181090</t>
  </si>
  <si>
    <t>ENSG00000084628</t>
  </si>
  <si>
    <t>ENSG00000213029</t>
  </si>
  <si>
    <t>ENSG00000172671</t>
  </si>
  <si>
    <t>ENSG00000131080</t>
  </si>
  <si>
    <t>ENSG00000065923</t>
  </si>
  <si>
    <t>ENSG00000184785</t>
  </si>
  <si>
    <t>ENSG00000142528</t>
  </si>
  <si>
    <t>ENSG00000178597</t>
  </si>
  <si>
    <t>ENSG00000263812</t>
  </si>
  <si>
    <t>ENSG00000151929</t>
  </si>
  <si>
    <t>ENSG00000156171</t>
  </si>
  <si>
    <t>ENSG00000026559</t>
  </si>
  <si>
    <t>ENSG00000220008</t>
  </si>
  <si>
    <t>ENSG00000125812</t>
  </si>
  <si>
    <t>ENSG00000057704</t>
  </si>
  <si>
    <t>ENSG00000112299</t>
  </si>
  <si>
    <t>ENSG00000154814</t>
  </si>
  <si>
    <t>ENSG00000175946</t>
  </si>
  <si>
    <t>ENSG00000173821</t>
  </si>
  <si>
    <t>ENSG00000159905</t>
  </si>
  <si>
    <t>ENSG00000038274</t>
  </si>
  <si>
    <t>ENSG00000151491</t>
  </si>
  <si>
    <t>ENSG00000138678</t>
  </si>
  <si>
    <t>ENSG00000198074</t>
  </si>
  <si>
    <t>ENSG00000152944</t>
  </si>
  <si>
    <t>ENSG00000125968</t>
  </si>
  <si>
    <t>ENSG00000066468</t>
  </si>
  <si>
    <t>ENSG00000187772</t>
  </si>
  <si>
    <t>ENSG00000047644</t>
  </si>
  <si>
    <t>ENSG00000131142</t>
  </si>
  <si>
    <t>ENSG00000111962</t>
  </si>
  <si>
    <t>ENSG00000160349</t>
  </si>
  <si>
    <t>ENSG00000147437</t>
  </si>
  <si>
    <t>ENSG00000123395</t>
  </si>
  <si>
    <t>ENSG00000213888</t>
  </si>
  <si>
    <t>ENSG00000170935</t>
  </si>
  <si>
    <t>ENSG00000161057</t>
  </si>
  <si>
    <t>ENSG00000179820</t>
  </si>
  <si>
    <t>ENSG00000196758</t>
  </si>
  <si>
    <t>ENSG00000054793</t>
  </si>
  <si>
    <t>ENSG00000198944</t>
  </si>
  <si>
    <t>ENSG00000007545</t>
  </si>
  <si>
    <t>ENSG00000268192</t>
  </si>
  <si>
    <t>ENSG00000013725</t>
  </si>
  <si>
    <t>ENSG00000164106</t>
  </si>
  <si>
    <t>ENSG00000099840</t>
  </si>
  <si>
    <t>ENSG00000138640</t>
  </si>
  <si>
    <t>ENSG00000179604</t>
  </si>
  <si>
    <t>ENSG00000055147</t>
  </si>
  <si>
    <t>ENSG00000204572</t>
  </si>
  <si>
    <t>ENSG00000228459</t>
  </si>
  <si>
    <t>ENSG00000188032</t>
  </si>
  <si>
    <t>ENSG00000079785</t>
  </si>
  <si>
    <t>ENSG00000165084</t>
  </si>
  <si>
    <t>ENSG00000161642</t>
  </si>
  <si>
    <t>ENSG00000127863</t>
  </si>
  <si>
    <t>ENSG00000261832</t>
  </si>
  <si>
    <t>ENSG00000105223</t>
  </si>
  <si>
    <t>ENSG00000132326</t>
  </si>
  <si>
    <t>ENSG00000164620</t>
  </si>
  <si>
    <t>ENSG00000188162</t>
  </si>
  <si>
    <t>ENSG00000268550</t>
  </si>
  <si>
    <t>ENSG00000118307</t>
  </si>
  <si>
    <t>ENSG00000128510</t>
  </si>
  <si>
    <t>ENSG00000164500</t>
  </si>
  <si>
    <t>ENSG00000135164</t>
  </si>
  <si>
    <t>ENSG00000128683</t>
  </si>
  <si>
    <t>ENSG00000165684</t>
  </si>
  <si>
    <t>ENSG00000089737</t>
  </si>
  <si>
    <t>ENSG00000172752</t>
  </si>
  <si>
    <t>ENSG00000110484</t>
  </si>
  <si>
    <t>ENSG00000182870</t>
  </si>
  <si>
    <t>ENSG00000070444</t>
  </si>
  <si>
    <t>ENSG00000163812</t>
  </si>
  <si>
    <t>ENSG00000268217</t>
  </si>
  <si>
    <t>ENSG00000047056</t>
  </si>
  <si>
    <t>ENSG00000138175</t>
  </si>
  <si>
    <t>ENSG00000187175</t>
  </si>
  <si>
    <t>ENSG00000089280</t>
  </si>
  <si>
    <t>ENSG00000111206</t>
  </si>
  <si>
    <t>ENSG00000101843</t>
  </si>
  <si>
    <t>ENSG00000214978</t>
  </si>
  <si>
    <t>ENSG00000105251</t>
  </si>
  <si>
    <t>ENSG00000204007</t>
  </si>
  <si>
    <t>ENSG00000130005</t>
  </si>
  <si>
    <t>ENSG00000233436</t>
  </si>
  <si>
    <t>ENSG00000133104</t>
  </si>
  <si>
    <t>ENSG00000106246</t>
  </si>
  <si>
    <t>ENSG00000117525</t>
  </si>
  <si>
    <t>ENSG00000142892</t>
  </si>
  <si>
    <t>ENSG00000188878</t>
  </si>
  <si>
    <t>ENSG00000221887</t>
  </si>
  <si>
    <t>ENSG00000205081</t>
  </si>
  <si>
    <t>ENSG00000143149</t>
  </si>
  <si>
    <t>ENSG00000229415</t>
  </si>
  <si>
    <t>ENSG00000100564</t>
  </si>
  <si>
    <t>ENSG00000168438</t>
  </si>
  <si>
    <t>ENSG00000133065</t>
  </si>
  <si>
    <t>ENSG00000000005</t>
  </si>
  <si>
    <t>ENSG00000231031</t>
  </si>
  <si>
    <t>ENSG00000187715</t>
  </si>
  <si>
    <t>ENSG00000165194</t>
  </si>
  <si>
    <t>ENSG00000004766</t>
  </si>
  <si>
    <t>ENSG00000080371</t>
  </si>
  <si>
    <t>ENSG00000087510</t>
  </si>
  <si>
    <t>ENSG00000182631</t>
  </si>
  <si>
    <t>ENSG00000141485</t>
  </si>
  <si>
    <t>ENSG00000057252</t>
  </si>
  <si>
    <t>ENSG00000151778</t>
  </si>
  <si>
    <t>ENSG00000185271</t>
  </si>
  <si>
    <t>ENSG00000187193</t>
  </si>
  <si>
    <t>ENSG00000135454</t>
  </si>
  <si>
    <t>ENSG00000114248</t>
  </si>
  <si>
    <t>ENSG00000160870</t>
  </si>
  <si>
    <t>ENSG00000170264</t>
  </si>
  <si>
    <t>ENSG00000261667</t>
  </si>
  <si>
    <t>ENSG00000094914</t>
  </si>
  <si>
    <t>ENSG00000019144</t>
  </si>
  <si>
    <t>ENSG00000183172</t>
  </si>
  <si>
    <t>ENSG00000184697</t>
  </si>
  <si>
    <t>ENSG00000106290</t>
  </si>
  <si>
    <t>ENSG00000166317</t>
  </si>
  <si>
    <t>ENSG00000240857</t>
  </si>
  <si>
    <t>ENSG00000084112</t>
  </si>
  <si>
    <t>ENSG00000160049</t>
  </si>
  <si>
    <t>ENSG00000183354</t>
  </si>
  <si>
    <t>ENSG00000137814</t>
  </si>
  <si>
    <t>ENSG00000167972</t>
  </si>
  <si>
    <t>ENSG00000007314</t>
  </si>
  <si>
    <t>ENSG00000104371</t>
  </si>
  <si>
    <t>ENSG00000158406</t>
  </si>
  <si>
    <t>ENSG00000055950</t>
  </si>
  <si>
    <t>ENSG00000204616</t>
  </si>
  <si>
    <t>ENSG00000197353</t>
  </si>
  <si>
    <t>ENSG00000248919</t>
  </si>
  <si>
    <t>ENSG00000118217</t>
  </si>
  <si>
    <t>ENSG00000269028</t>
  </si>
  <si>
    <t>ENSG00000172243</t>
  </si>
  <si>
    <t>ENSG00000183770</t>
  </si>
  <si>
    <t>ENSG00000103024</t>
  </si>
  <si>
    <t>ENSG00000179528</t>
  </si>
  <si>
    <t>ENSG00000268865</t>
  </si>
  <si>
    <t>ENSG00000188643</t>
  </si>
  <si>
    <t>ENSG00000198169</t>
  </si>
  <si>
    <t>ENSG00000165192</t>
  </si>
  <si>
    <t>ENSG00000214708</t>
  </si>
  <si>
    <t>ENSG00000188566</t>
  </si>
  <si>
    <t>ENSG00000087116</t>
  </si>
  <si>
    <t>ENSG00000158955</t>
  </si>
  <si>
    <t>ENSG00000188215</t>
  </si>
  <si>
    <t>ENSG00000070019</t>
  </si>
  <si>
    <t>ENSG00000170442</t>
  </si>
  <si>
    <t>ENSG00000135723</t>
  </si>
  <si>
    <t>ENSG00000154227</t>
  </si>
  <si>
    <t>ENSG00000131236</t>
  </si>
  <si>
    <t>ENSG00000173699</t>
  </si>
  <si>
    <t>ENSG00000164171</t>
  </si>
  <si>
    <t>ENSG00000164190</t>
  </si>
  <si>
    <t>ENSG00000171448</t>
  </si>
  <si>
    <t>ENSG00000090512</t>
  </si>
  <si>
    <t>ENSG00000163464</t>
  </si>
  <si>
    <t>ENSG00000101695</t>
  </si>
  <si>
    <t>ENSG00000215455</t>
  </si>
  <si>
    <t>ENSG00000255394</t>
  </si>
  <si>
    <t>ENSG00000138834</t>
  </si>
  <si>
    <t>ENSG00000126749</t>
  </si>
  <si>
    <t>ENSG00000159433</t>
  </si>
  <si>
    <t>ENSG00000268790</t>
  </si>
  <si>
    <t>ENSG00000221855</t>
  </si>
  <si>
    <t>ENSG00000126522</t>
  </si>
  <si>
    <t>ENSG00000113600</t>
  </si>
  <si>
    <t>ENSG00000178187</t>
  </si>
  <si>
    <t>ENSG00000125814</t>
  </si>
  <si>
    <t>ENSG00000100385</t>
  </si>
  <si>
    <t>ENSG00000178172</t>
  </si>
  <si>
    <t>ENSG00000268485</t>
  </si>
  <si>
    <t>ENSG00000160233</t>
  </si>
  <si>
    <t>ENSG00000176438</t>
  </si>
  <si>
    <t>ENSG00000013441</t>
  </si>
  <si>
    <t>ENSG00000114646</t>
  </si>
  <si>
    <t>ENSG00000122786</t>
  </si>
  <si>
    <t>ENSG00000167711</t>
  </si>
  <si>
    <t>ENSG00000145708</t>
  </si>
  <si>
    <t>ENSG00000132334</t>
  </si>
  <si>
    <t>ENSG00000101849</t>
  </si>
  <si>
    <t>ENSG00000176678</t>
  </si>
  <si>
    <t>ENSG00000171054</t>
  </si>
  <si>
    <t>ENSG00000179083</t>
  </si>
  <si>
    <t>ENSG00000236637</t>
  </si>
  <si>
    <t>ENSG00000170456</t>
  </si>
  <si>
    <t>ENSG00000088356</t>
  </si>
  <si>
    <t>ENSG00000185176</t>
  </si>
  <si>
    <t>ENSG00000138297</t>
  </si>
  <si>
    <t>ENSG00000127663</t>
  </si>
  <si>
    <t>ENSG00000172366</t>
  </si>
  <si>
    <t>ENSG00000101782</t>
  </si>
  <si>
    <t>ENSG00000214891</t>
  </si>
  <si>
    <t>ENSG00000166268</t>
  </si>
  <si>
    <t>ENSG00000100078</t>
  </si>
  <si>
    <t>ENSG00000163866</t>
  </si>
  <si>
    <t>ENSG00000171217</t>
  </si>
  <si>
    <t>ENSG00000103248</t>
  </si>
  <si>
    <t>ENSG00000101166</t>
  </si>
  <si>
    <t>ENSG00000111432</t>
  </si>
  <si>
    <t>ENSG00000143867</t>
  </si>
  <si>
    <t>ENSG00000154277</t>
  </si>
  <si>
    <t>ENSG00000104765</t>
  </si>
  <si>
    <t>ENSG00000182934</t>
  </si>
  <si>
    <t>ENSG00000185156</t>
  </si>
  <si>
    <t>ENSG00000197312</t>
  </si>
  <si>
    <t>ENSG00000170542</t>
  </si>
  <si>
    <t>ENSG00000005175</t>
  </si>
  <si>
    <t>ENSG00000123106</t>
  </si>
  <si>
    <t>ENSG00000166349</t>
  </si>
  <si>
    <t>ENSG00000092094</t>
  </si>
  <si>
    <t>ENSG00000125845</t>
  </si>
  <si>
    <t>ENSG00000186827</t>
  </si>
  <si>
    <t>ENSG00000156467</t>
  </si>
  <si>
    <t>ENSG00000247746</t>
  </si>
  <si>
    <t>ENSG00000181991</t>
  </si>
  <si>
    <t>ENSG00000178826</t>
  </si>
  <si>
    <t>ENSG00000203880</t>
  </si>
  <si>
    <t>ENSG00000181817</t>
  </si>
  <si>
    <t>ENSG00000183624</t>
  </si>
  <si>
    <t>ENSG00000163513</t>
  </si>
  <si>
    <t>ENSG00000196843</t>
  </si>
  <si>
    <t>ENSG00000170515</t>
  </si>
  <si>
    <t>ENSG00000133606</t>
  </si>
  <si>
    <t>ENSG00000124532</t>
  </si>
  <si>
    <t>ENSG00000079215</t>
  </si>
  <si>
    <t>ENSG00000186364</t>
  </si>
  <si>
    <t>ENSG00000140983</t>
  </si>
  <si>
    <t>ENSG00000197273</t>
  </si>
  <si>
    <t>ENSG00000100300</t>
  </si>
  <si>
    <t>ENSG00000103356</t>
  </si>
  <si>
    <t>ENSG00000051341</t>
  </si>
  <si>
    <t>ENSG00000146122</t>
  </si>
  <si>
    <t>ENSG00000136122</t>
  </si>
  <si>
    <t>ENSG00000122741</t>
  </si>
  <si>
    <t>ENSG00000152749</t>
  </si>
  <si>
    <t>ENSG00000095627</t>
  </si>
  <si>
    <t>ENSG00000173626</t>
  </si>
  <si>
    <t>ENSG00000116761</t>
  </si>
  <si>
    <t>ENSG00000157593</t>
  </si>
  <si>
    <t>ENSG00000173674</t>
  </si>
  <si>
    <t>ENSG00000103253</t>
  </si>
  <si>
    <t>ENSG00000118972</t>
  </si>
  <si>
    <t>ENSG00000179855</t>
  </si>
  <si>
    <t>ENSG00000187987</t>
  </si>
  <si>
    <t>ENSG00000111725</t>
  </si>
  <si>
    <t>ENSG00000065609</t>
  </si>
  <si>
    <t>ENSG00000127483</t>
  </si>
  <si>
    <t>ENSG00000060237</t>
  </si>
  <si>
    <t>ENSG00000177943</t>
  </si>
  <si>
    <t>ENSG00000102891</t>
  </si>
  <si>
    <t>ENSG00000215021</t>
  </si>
  <si>
    <t>ENSG00000177917</t>
  </si>
  <si>
    <t>ENSG00000197641</t>
  </si>
  <si>
    <t>ENSG00000112232</t>
  </si>
  <si>
    <t>ENSG00000172785</t>
  </si>
  <si>
    <t>ENSG00000148053</t>
  </si>
  <si>
    <t>ENSG00000187486</t>
  </si>
  <si>
    <t>ENSG00000011083</t>
  </si>
  <si>
    <t>ENSG00000197647</t>
  </si>
  <si>
    <t>ENSG00000152154</t>
  </si>
  <si>
    <t>ENSG00000069122</t>
  </si>
  <si>
    <t>ENSG00000183696</t>
  </si>
  <si>
    <t>ENSG00000196944</t>
  </si>
  <si>
    <t>ENSG00000157500</t>
  </si>
  <si>
    <t>ENSG00000155011</t>
  </si>
  <si>
    <t>ENSG00000137275</t>
  </si>
  <si>
    <t>ENSG00000150556</t>
  </si>
  <si>
    <t>ENSG00000145757</t>
  </si>
  <si>
    <t>ENSG00000171811</t>
  </si>
  <si>
    <t>ENSG00000120262</t>
  </si>
  <si>
    <t>ENSG00000096746</t>
  </si>
  <si>
    <t>ENSG00000186908</t>
  </si>
  <si>
    <t>ENSG00000143365</t>
  </si>
  <si>
    <t>ENSG00000241468</t>
  </si>
  <si>
    <t>ENSG00000187372</t>
  </si>
  <si>
    <t>ENSG00000255482</t>
  </si>
  <si>
    <t>ENSG00000170373</t>
  </si>
  <si>
    <t>ENSG00000143127</t>
  </si>
  <si>
    <t>ENSG00000203797</t>
  </si>
  <si>
    <t>ENSG00000138439</t>
  </si>
  <si>
    <t>ENSG00000178591</t>
  </si>
  <si>
    <t>ENSG00000164049</t>
  </si>
  <si>
    <t>ENSG00000167483</t>
  </si>
  <si>
    <t>ENSG00000124143</t>
  </si>
  <si>
    <t>ENSG00000112874</t>
  </si>
  <si>
    <t>ENSG00000136696</t>
  </si>
  <si>
    <t>ENSG00000083937</t>
  </si>
  <si>
    <t>ENSG00000135116</t>
  </si>
  <si>
    <t>ENSG00000119705</t>
  </si>
  <si>
    <t>ENSG00000135862</t>
  </si>
  <si>
    <t>ENSG00000110583</t>
  </si>
  <si>
    <t>ENSG00000239704</t>
  </si>
  <si>
    <t>ENSG00000134278</t>
  </si>
  <si>
    <t>ENSG00000159445</t>
  </si>
  <si>
    <t>ENSG00000128294</t>
  </si>
  <si>
    <t>ENSG00000184140</t>
  </si>
  <si>
    <t>ENSG00000206535</t>
  </si>
  <si>
    <t>ENSG00000156398</t>
  </si>
  <si>
    <t>ENSG00000166822</t>
  </si>
  <si>
    <t>ENSG00000172667</t>
  </si>
  <si>
    <t>ENSG00000188782</t>
  </si>
  <si>
    <t>ENSG00000188888</t>
  </si>
  <si>
    <t>ENSG00000267855</t>
  </si>
  <si>
    <t>ENSG00000166866</t>
  </si>
  <si>
    <t>ENSG00000149534</t>
  </si>
  <si>
    <t>ENSG00000171223</t>
  </si>
  <si>
    <t>ENSG00000166133</t>
  </si>
  <si>
    <t>ENSG00000176742</t>
  </si>
  <si>
    <t>ENSG00000186354</t>
  </si>
  <si>
    <t>ENSG00000196371</t>
  </si>
  <si>
    <t>ENSG00000139626</t>
  </si>
  <si>
    <t>ENSG00000242441</t>
  </si>
  <si>
    <t>ENSG00000075856</t>
  </si>
  <si>
    <t>ENSG00000136943</t>
  </si>
  <si>
    <t>ENSG00000115020</t>
  </si>
  <si>
    <t>ENSG00000107331</t>
  </si>
  <si>
    <t>ENSG00000175662</t>
  </si>
  <si>
    <t>ENSG00000167774</t>
  </si>
  <si>
    <t>ENSG00000182108</t>
  </si>
  <si>
    <t>ENSG00000142102</t>
  </si>
  <si>
    <t>ENSG00000159166</t>
  </si>
  <si>
    <t>ENSG00000272968</t>
  </si>
  <si>
    <t>ENSG00000221994</t>
  </si>
  <si>
    <t>ENSG00000131097</t>
  </si>
  <si>
    <t>ENSG00000162888</t>
  </si>
  <si>
    <t>ENSG00000152601</t>
  </si>
  <si>
    <t>ENSG00000263002</t>
  </si>
  <si>
    <t>ENSG00000151365</t>
  </si>
  <si>
    <t>ENSG00000126247</t>
  </si>
  <si>
    <t>ENSG00000139648</t>
  </si>
  <si>
    <t>ENSG00000198598</t>
  </si>
  <si>
    <t>ENSG00000143819</t>
  </si>
  <si>
    <t>ENSG00000067066</t>
  </si>
  <si>
    <t>ENSG00000163291</t>
  </si>
  <si>
    <t>ENSG00000165509</t>
  </si>
  <si>
    <t>ENSG00000116525</t>
  </si>
  <si>
    <t>ENSG00000078699</t>
  </si>
  <si>
    <t>ENSG00000069206</t>
  </si>
  <si>
    <t>ENSG00000146072</t>
  </si>
  <si>
    <t>ENSG00000100697</t>
  </si>
  <si>
    <t>ENSG00000269295</t>
  </si>
  <si>
    <t>ENSG00000166147</t>
  </si>
  <si>
    <t>ENSG00000183813</t>
  </si>
  <si>
    <t>ENSG00000214305</t>
  </si>
  <si>
    <t>ENSG00000012963</t>
  </si>
  <si>
    <t>ENSG00000184162</t>
  </si>
  <si>
    <t>ENSG00000196865</t>
  </si>
  <si>
    <t>ENSG00000166128</t>
  </si>
  <si>
    <t>ENSG00000154743</t>
  </si>
  <si>
    <t>ENSG00000136842</t>
  </si>
  <si>
    <t>ENSG00000134982</t>
  </si>
  <si>
    <t>ENSG00000125356</t>
  </si>
  <si>
    <t>ENSG00000184730</t>
  </si>
  <si>
    <t>ENSG00000135638</t>
  </si>
  <si>
    <t>ENSG00000197380</t>
  </si>
  <si>
    <t>ENSG00000175065</t>
  </si>
  <si>
    <t>ENSG00000181061</t>
  </si>
  <si>
    <t>ENSG00000125462</t>
  </si>
  <si>
    <t>ENSG00000185559</t>
  </si>
  <si>
    <t>ENSG00000111348</t>
  </si>
  <si>
    <t>ENSG00000008197</t>
  </si>
  <si>
    <t>ENSG00000172469</t>
  </si>
  <si>
    <t>ENSG00000132467</t>
  </si>
  <si>
    <t>ENSG00000137507</t>
  </si>
  <si>
    <t>ENSG00000172554</t>
  </si>
  <si>
    <t>ENSG00000172775</t>
  </si>
  <si>
    <t>ENSG00000241484</t>
  </si>
  <si>
    <t>ENSG00000147382</t>
  </si>
  <si>
    <t>ENSG00000112759</t>
  </si>
  <si>
    <t>ENSG00000213215</t>
  </si>
  <si>
    <t>ENSG00000083457</t>
  </si>
  <si>
    <t>ENSG00000065618</t>
  </si>
  <si>
    <t>ENSG00000121903</t>
  </si>
  <si>
    <t>ENSG00000087995</t>
  </si>
  <si>
    <t>ENSG00000165810</t>
  </si>
  <si>
    <t>ENSG00000239264</t>
  </si>
  <si>
    <t>ENSG00000144791</t>
  </si>
  <si>
    <t>ENSG00000177752</t>
  </si>
  <si>
    <t>ENSG00000079308</t>
  </si>
  <si>
    <t>ENSG00000268537</t>
  </si>
  <si>
    <t>ENSG00000102934</t>
  </si>
  <si>
    <t>ENSG00000130449</t>
  </si>
  <si>
    <t>ENSG00000128311</t>
  </si>
  <si>
    <t>ENSG00000205442</t>
  </si>
  <si>
    <t>ENSG00000052126</t>
  </si>
  <si>
    <t>ENSG00000158525</t>
  </si>
  <si>
    <t>ENSG00000136694</t>
  </si>
  <si>
    <t>ENSG00000269403</t>
  </si>
  <si>
    <t>ENSG00000253710</t>
  </si>
  <si>
    <t>ENSG00000197614</t>
  </si>
  <si>
    <t>ENSG00000137947</t>
  </si>
  <si>
    <t>ENSG00000184881</t>
  </si>
  <si>
    <t>ENSG00000016490</t>
  </si>
  <si>
    <t>ENSG00000132423</t>
  </si>
  <si>
    <t>ENSG00000196715</t>
  </si>
  <si>
    <t>ENSG00000089154</t>
  </si>
  <si>
    <t>ENSG00000109323</t>
  </si>
  <si>
    <t>ENSG00000100664</t>
  </si>
  <si>
    <t>ENSG00000170185</t>
  </si>
  <si>
    <t>ENSG00000115423</t>
  </si>
  <si>
    <t>ENSG00000169403</t>
  </si>
  <si>
    <t>ENSG00000162695</t>
  </si>
  <si>
    <t>ENSG00000164258</t>
  </si>
  <si>
    <t>ENSG00000144560</t>
  </si>
  <si>
    <t>ENSG00000054690</t>
  </si>
  <si>
    <t>ENSG00000103381</t>
  </si>
  <si>
    <t>ENSG00000161981</t>
  </si>
  <si>
    <t>ENSG00000089692</t>
  </si>
  <si>
    <t>ENSG00000065243</t>
  </si>
  <si>
    <t>ENSG00000169429</t>
  </si>
  <si>
    <t>ENSG00000159337</t>
  </si>
  <si>
    <t>ENSG00000022267</t>
  </si>
  <si>
    <t>ENSG00000123838</t>
  </si>
  <si>
    <t>ENSG00000196700</t>
  </si>
  <si>
    <t>ENSG00000198854</t>
  </si>
  <si>
    <t>ENSG00000130477</t>
  </si>
  <si>
    <t>ENSG00000165471</t>
  </si>
  <si>
    <t>ENSG00000050030</t>
  </si>
  <si>
    <t>ENSG00000067057</t>
  </si>
  <si>
    <t>ENSG00000166199</t>
  </si>
  <si>
    <t>ENSG00000119953</t>
  </si>
  <si>
    <t>ENSG00000248405</t>
  </si>
  <si>
    <t>ENSG00000034053</t>
  </si>
  <si>
    <t>ENSG00000254553</t>
  </si>
  <si>
    <t>ENSG00000151849</t>
  </si>
  <si>
    <t>ENSG00000141447</t>
  </si>
  <si>
    <t>ENSG00000129654</t>
  </si>
  <si>
    <t>ENSG00000152932</t>
  </si>
  <si>
    <t>ENSG00000269881</t>
  </si>
  <si>
    <t>ENSG00000121152</t>
  </si>
  <si>
    <t>ENSG00000185252</t>
  </si>
  <si>
    <t>ENSG00000062524</t>
  </si>
  <si>
    <t>ENSG00000230989</t>
  </si>
  <si>
    <t>ENSG00000157224</t>
  </si>
  <si>
    <t>ENSG00000171462</t>
  </si>
  <si>
    <t>ENSG00000167280</t>
  </si>
  <si>
    <t>ENSG00000165912</t>
  </si>
  <si>
    <t>ENSG00000135698</t>
  </si>
  <si>
    <t>ENSG00000153162</t>
  </si>
  <si>
    <t>ENSG00000140025</t>
  </si>
  <si>
    <t>ENSG00000151338</t>
  </si>
  <si>
    <t>ENSG00000253719</t>
  </si>
  <si>
    <t>ENSG00000111224</t>
  </si>
  <si>
    <t>ENSG00000117450</t>
  </si>
  <si>
    <t>ENSG00000100505</t>
  </si>
  <si>
    <t>ENSG00000113194</t>
  </si>
  <si>
    <t>ENSG00000137825</t>
  </si>
  <si>
    <t>ENSG00000122557</t>
  </si>
  <si>
    <t>ENSG00000196859</t>
  </si>
  <si>
    <t>ENSG00000206073</t>
  </si>
  <si>
    <t>ENSG00000256407</t>
  </si>
  <si>
    <t>ENSG00000107651</t>
  </si>
  <si>
    <t>ENSG00000030304</t>
  </si>
  <si>
    <t>ENSG00000165501</t>
  </si>
  <si>
    <t>ENSG00000173451</t>
  </si>
  <si>
    <t>ENSG00000007306</t>
  </si>
  <si>
    <t>ENSG00000111077</t>
  </si>
  <si>
    <t>ENSG00000115539</t>
  </si>
  <si>
    <t>ENSG00000031003</t>
  </si>
  <si>
    <t>ENSG00000175322</t>
  </si>
  <si>
    <t>ENSG00000104131</t>
  </si>
  <si>
    <t>ENSG00000178573</t>
  </si>
  <si>
    <t>ENSG00000105409</t>
  </si>
  <si>
    <t>ENSG00000166595</t>
  </si>
  <si>
    <t>ENSG00000107404</t>
  </si>
  <si>
    <t>ENSG00000198920</t>
  </si>
  <si>
    <t>ENSG00000157869</t>
  </si>
  <si>
    <t>ENSG00000168569</t>
  </si>
  <si>
    <t>ENSG00000231274</t>
  </si>
  <si>
    <t>ENSG00000144802</t>
  </si>
  <si>
    <t>ENSG00000204464</t>
  </si>
  <si>
    <t>ENSG00000112782</t>
  </si>
  <si>
    <t>ENSG00000104324</t>
  </si>
  <si>
    <t>ENSG00000186198</t>
  </si>
  <si>
    <t>ENSG00000156508</t>
  </si>
  <si>
    <t>ENSG00000141295</t>
  </si>
  <si>
    <t>ENSG00000134030</t>
  </si>
  <si>
    <t>ENSG00000128050</t>
  </si>
  <si>
    <t>ENSG00000127423</t>
  </si>
  <si>
    <t>ENSG00000104695</t>
  </si>
  <si>
    <t>ENSG00000100263</t>
  </si>
  <si>
    <t>ENSG00000170619</t>
  </si>
  <si>
    <t>ENSG00000136854</t>
  </si>
  <si>
    <t>ENSG00000197919</t>
  </si>
  <si>
    <t>ENSG00000204876</t>
  </si>
  <si>
    <t>ENSG00000079246</t>
  </si>
  <si>
    <t>ENSG00000196981</t>
  </si>
  <si>
    <t>ENSG00000188039</t>
  </si>
  <si>
    <t>ENSG00000106125</t>
  </si>
  <si>
    <t>ENSG00000154001</t>
  </si>
  <si>
    <t>ENSG00000171560</t>
  </si>
  <si>
    <t>ENSG00000254997</t>
  </si>
  <si>
    <t>ENSG00000120837</t>
  </si>
  <si>
    <t>ENSG00000004399</t>
  </si>
  <si>
    <t>ENSG00000127666</t>
  </si>
  <si>
    <t>ENSG00000109501</t>
  </si>
  <si>
    <t>ENSG00000102287</t>
  </si>
  <si>
    <t>ENSG00000096264</t>
  </si>
  <si>
    <t>ENSG00000118058</t>
  </si>
  <si>
    <t>ENSG00000182742</t>
  </si>
  <si>
    <t>ENSG00000103051</t>
  </si>
  <si>
    <t>ENSG00000203710</t>
  </si>
  <si>
    <t>ENSG00000100372</t>
  </si>
  <si>
    <t>ENSG00000163659</t>
  </si>
  <si>
    <t>ENSG00000171989</t>
  </si>
  <si>
    <t>ENSG00000205838</t>
  </si>
  <si>
    <t>ENSG00000172320</t>
  </si>
  <si>
    <t>ENSG00000144771</t>
  </si>
  <si>
    <t>ENSG00000168234</t>
  </si>
  <si>
    <t>ENSG00000076003</t>
  </si>
  <si>
    <t>ENSG00000171262</t>
  </si>
  <si>
    <t>ENSG00000170852</t>
  </si>
  <si>
    <t>ENSG00000137752</t>
  </si>
  <si>
    <t>ENSG00000198558</t>
  </si>
  <si>
    <t>ENSG00000203989</t>
  </si>
  <si>
    <t>ENSG00000164403</t>
  </si>
  <si>
    <t>ENSG00000197162</t>
  </si>
  <si>
    <t>ENSG00000101665</t>
  </si>
  <si>
    <t>ENSG00000036054</t>
  </si>
  <si>
    <t>ENSG00000164291</t>
  </si>
  <si>
    <t>ENSG00000164162</t>
  </si>
  <si>
    <t>ENSG00000180909</t>
  </si>
  <si>
    <t>ENSG00000186074</t>
  </si>
  <si>
    <t>ENSG00000117472</t>
  </si>
  <si>
    <t>ENSG00000162873</t>
  </si>
  <si>
    <t>ENSG00000186806</t>
  </si>
  <si>
    <t>ENSG00000181982</t>
  </si>
  <si>
    <t>ENSG00000170265</t>
  </si>
  <si>
    <t>ENSG00000164458</t>
  </si>
  <si>
    <t>ENSG00000147471</t>
  </si>
  <si>
    <t>ENSG00000198553</t>
  </si>
  <si>
    <t>ENSG00000125872</t>
  </si>
  <si>
    <t>ENSG00000085274</t>
  </si>
  <si>
    <t>ENSG00000182899</t>
  </si>
  <si>
    <t>ENSG00000134265</t>
  </si>
  <si>
    <t>ENSG00000184619</t>
  </si>
  <si>
    <t>ENSG00000139370</t>
  </si>
  <si>
    <t>ENSG00000182004</t>
  </si>
  <si>
    <t>ENSG00000078140</t>
  </si>
  <si>
    <t>ENSG00000205108</t>
  </si>
  <si>
    <t>ENSG00000104763</t>
  </si>
  <si>
    <t>ENSG00000068078</t>
  </si>
  <si>
    <t>ENSG00000104299</t>
  </si>
  <si>
    <t>ENSG00000204978</t>
  </si>
  <si>
    <t>ENSG00000183963</t>
  </si>
  <si>
    <t>ENSG00000154767</t>
  </si>
  <si>
    <t>ENSG00000167874</t>
  </si>
  <si>
    <t>ENSG00000178586</t>
  </si>
  <si>
    <t>ENSG00000121361</t>
  </si>
  <si>
    <t>ENSG00000167257</t>
  </si>
  <si>
    <t>ENSG00000132182</t>
  </si>
  <si>
    <t>ENSG00000172789</t>
  </si>
  <si>
    <t>ENSG00000261130</t>
  </si>
  <si>
    <t>ENSG00000135424</t>
  </si>
  <si>
    <t>ENSG00000103426</t>
  </si>
  <si>
    <t>ENSG00000174292</t>
  </si>
  <si>
    <t>ENSG00000138182</t>
  </si>
  <si>
    <t>ENSG00000166069</t>
  </si>
  <si>
    <t>ENSG00000215704</t>
  </si>
  <si>
    <t>ENSG00000189037</t>
  </si>
  <si>
    <t>ENSG00000002586</t>
  </si>
  <si>
    <t>ENSG00000164066</t>
  </si>
  <si>
    <t>ENSG00000172940</t>
  </si>
  <si>
    <t>ENSG00000090376</t>
  </si>
  <si>
    <t>ENSG00000149564</t>
  </si>
  <si>
    <t>ENSG00000203857</t>
  </si>
  <si>
    <t>ENSG00000106591</t>
  </si>
  <si>
    <t>ENSG00000111728</t>
  </si>
  <si>
    <t>ENSG00000130332</t>
  </si>
  <si>
    <t>ENSG00000136997</t>
  </si>
  <si>
    <t>ENSG00000148225</t>
  </si>
  <si>
    <t>ENSG00000106344</t>
  </si>
  <si>
    <t>ENSG00000177108</t>
  </si>
  <si>
    <t>ENSG00000135002</t>
  </si>
  <si>
    <t>ENSG00000121634</t>
  </si>
  <si>
    <t>ENSG00000144681</t>
  </si>
  <si>
    <t>ENSG00000090013</t>
  </si>
  <si>
    <t>ENSG00000172769</t>
  </si>
  <si>
    <t>ENSG00000074319</t>
  </si>
  <si>
    <t>ENSG00000147402</t>
  </si>
  <si>
    <t>ENSG00000137992</t>
  </si>
  <si>
    <t>ENSG00000205426</t>
  </si>
  <si>
    <t>ENSG00000056736</t>
  </si>
  <si>
    <t>ENSG00000132842</t>
  </si>
  <si>
    <t>ENSG00000233863</t>
  </si>
  <si>
    <t>ENSG00000130208</t>
  </si>
  <si>
    <t>ENSG00000117877</t>
  </si>
  <si>
    <t>ENSG00000167716</t>
  </si>
  <si>
    <t>ENSG00000153714</t>
  </si>
  <si>
    <t>ENSG00000166734</t>
  </si>
  <si>
    <t>ENSG00000167880</t>
  </si>
  <si>
    <t>ENSG00000125571</t>
  </si>
  <si>
    <t>ENSG00000170454</t>
  </si>
  <si>
    <t>ENSG00000184524</t>
  </si>
  <si>
    <t>ENSG00000158545</t>
  </si>
  <si>
    <t>ENSG00000125798</t>
  </si>
  <si>
    <t>ENSG00000008516</t>
  </si>
  <si>
    <t>ENSG00000125046</t>
  </si>
  <si>
    <t>ENSG00000160087</t>
  </si>
  <si>
    <t>ENSG00000144161</t>
  </si>
  <si>
    <t>ENSG00000149043</t>
  </si>
  <si>
    <t>ENSG00000198286</t>
  </si>
  <si>
    <t>ENSG00000133393</t>
  </si>
  <si>
    <t>ENSG00000120008</t>
  </si>
  <si>
    <t>ENSG00000127540</t>
  </si>
  <si>
    <t>ENSG00000198440</t>
  </si>
  <si>
    <t>ENSG00000157343</t>
  </si>
  <si>
    <t>ENSG00000146757</t>
  </si>
  <si>
    <t>ENSG00000187134</t>
  </si>
  <si>
    <t>ENSG00000174996</t>
  </si>
  <si>
    <t>ENSG00000159348</t>
  </si>
  <si>
    <t>ENSG00000135097</t>
  </si>
  <si>
    <t>ENSG00000185262</t>
  </si>
  <si>
    <t>ENSG00000166532</t>
  </si>
  <si>
    <t>ENSG00000197798</t>
  </si>
  <si>
    <t>ENSG00000164983</t>
  </si>
  <si>
    <t>ENSG00000138944</t>
  </si>
  <si>
    <t>ENSG00000136868</t>
  </si>
  <si>
    <t>ENSG00000122711</t>
  </si>
  <si>
    <t>ENSG00000206532</t>
  </si>
  <si>
    <t>ENSG00000090932</t>
  </si>
  <si>
    <t>ENSG00000118181</t>
  </si>
  <si>
    <t>ENSG00000124383</t>
  </si>
  <si>
    <t>ENSG00000173727</t>
  </si>
  <si>
    <t>ENSG00000124224</t>
  </si>
  <si>
    <t>ENSG00000161921</t>
  </si>
  <si>
    <t>ENSG00000005189</t>
  </si>
  <si>
    <t>ENSG00000119632</t>
  </si>
  <si>
    <t>ENSG00000168159</t>
  </si>
  <si>
    <t>ENSG00000152782</t>
  </si>
  <si>
    <t>ENSG00000124257</t>
  </si>
  <si>
    <t>ENSG00000165271</t>
  </si>
  <si>
    <t>ENSG00000119979</t>
  </si>
  <si>
    <t>ENSG00000169174</t>
  </si>
  <si>
    <t>ENSG00000137804</t>
  </si>
  <si>
    <t>ENSG00000185332</t>
  </si>
  <si>
    <t>ENSG00000238227</t>
  </si>
  <si>
    <t>ENSG00000212997</t>
  </si>
  <si>
    <t>ENSG00000124783</t>
  </si>
  <si>
    <t>ENSG00000131759</t>
  </si>
  <si>
    <t>ENSG00000204710</t>
  </si>
  <si>
    <t>ENSG00000152348</t>
  </si>
  <si>
    <t>ENSG00000106683</t>
  </si>
  <si>
    <t>ENSG00000106305</t>
  </si>
  <si>
    <t>ENSG00000166262</t>
  </si>
  <si>
    <t>ENSG00000110324</t>
  </si>
  <si>
    <t>ENSG00000181773</t>
  </si>
  <si>
    <t>ENSG00000198517</t>
  </si>
  <si>
    <t>ENSG00000166368</t>
  </si>
  <si>
    <t>ENSG00000178950</t>
  </si>
  <si>
    <t>ENSG00000183520</t>
  </si>
  <si>
    <t>ENSG00000099308</t>
  </si>
  <si>
    <t>ENSG00000253304</t>
  </si>
  <si>
    <t>ENSG00000229833</t>
  </si>
  <si>
    <t>ENSG00000132763</t>
  </si>
  <si>
    <t>ENSG00000134901</t>
  </si>
  <si>
    <t>ENSG00000107771</t>
  </si>
  <si>
    <t>ENSG00000197437</t>
  </si>
  <si>
    <t>ENSG00000196260</t>
  </si>
  <si>
    <t>ENSG00000196811</t>
  </si>
  <si>
    <t>ENSG00000174374</t>
  </si>
  <si>
    <t>ENSG00000258817</t>
  </si>
  <si>
    <t>ENSG00000178175</t>
  </si>
  <si>
    <t>ENSG00000124935</t>
  </si>
  <si>
    <t>ENSG00000160953</t>
  </si>
  <si>
    <t>ENSG00000178235</t>
  </si>
  <si>
    <t>ENSG00000108262</t>
  </si>
  <si>
    <t>ENSG00000139324</t>
  </si>
  <si>
    <t>ENSG00000113504</t>
  </si>
  <si>
    <t>ENSG00000185130</t>
  </si>
  <si>
    <t>ENSG00000144647</t>
  </si>
  <si>
    <t>ENSG00000174111</t>
  </si>
  <si>
    <t>ENSG00000128802</t>
  </si>
  <si>
    <t>ENSG00000137575</t>
  </si>
  <si>
    <t>ENSG00000170540</t>
  </si>
  <si>
    <t>ENSG00000172113</t>
  </si>
  <si>
    <t>ENSG00000161570</t>
  </si>
  <si>
    <t>ENSG00000111247</t>
  </si>
  <si>
    <t>ENSG00000146670</t>
  </si>
  <si>
    <t>ENSG00000204371</t>
  </si>
  <si>
    <t>ENSG00000179520</t>
  </si>
  <si>
    <t>ENSG00000188992</t>
  </si>
  <si>
    <t>ENSG00000176142</t>
  </si>
  <si>
    <t>ENSG00000137709</t>
  </si>
  <si>
    <t>ENSG00000196660</t>
  </si>
  <si>
    <t>ENSG00000162430</t>
  </si>
  <si>
    <t>ENSG00000272790</t>
  </si>
  <si>
    <t>ENSG00000068650</t>
  </si>
  <si>
    <t>ENSG00000014138</t>
  </si>
  <si>
    <t>ENSG00000139725</t>
  </si>
  <si>
    <t>ENSG00000173546</t>
  </si>
  <si>
    <t>ENSG00000106410</t>
  </si>
  <si>
    <t>ENSG00000241058</t>
  </si>
  <si>
    <t>ENSG00000180992</t>
  </si>
  <si>
    <t>ENSG00000042304</t>
  </si>
  <si>
    <t>ENSG00000137221</t>
  </si>
  <si>
    <t>ENSG00000024048</t>
  </si>
  <si>
    <t>ENSG00000134970</t>
  </si>
  <si>
    <t>ENSG00000140374</t>
  </si>
  <si>
    <t>ENSG00000162897</t>
  </si>
  <si>
    <t>ENSG00000141858</t>
  </si>
  <si>
    <t>ENSG00000087253</t>
  </si>
  <si>
    <t>ENSG00000108187</t>
  </si>
  <si>
    <t>ENSG00000103148</t>
  </si>
  <si>
    <t>ENSG00000188730</t>
  </si>
  <si>
    <t>ENSG00000090060</t>
  </si>
  <si>
    <t>ENSG00000196678</t>
  </si>
  <si>
    <t>ENSG00000126012</t>
  </si>
  <si>
    <t>ENSG00000068903</t>
  </si>
  <si>
    <t>ENSG00000116209</t>
  </si>
  <si>
    <t>ENSG00000171634</t>
  </si>
  <si>
    <t>ENSG00000237693</t>
  </si>
  <si>
    <t>ENSG00000060688</t>
  </si>
  <si>
    <t>ENSG00000130813</t>
  </si>
  <si>
    <t>ENSG00000100075</t>
  </si>
  <si>
    <t>ENSG00000168303</t>
  </si>
  <si>
    <t>ENSG00000168356</t>
  </si>
  <si>
    <t>ENSG00000160271</t>
  </si>
  <si>
    <t>ENSG00000259224</t>
  </si>
  <si>
    <t>ENSG00000214309</t>
  </si>
  <si>
    <t>ENSG00000240747</t>
  </si>
  <si>
    <t>ENSG00000105173</t>
  </si>
  <si>
    <t>ENSG00000041357</t>
  </si>
  <si>
    <t>ENSG00000189320</t>
  </si>
  <si>
    <t>ENSG00000104381</t>
  </si>
  <si>
    <t>ENSG00000167840</t>
  </si>
  <si>
    <t>ENSG00000156697</t>
  </si>
  <si>
    <t>ENSG00000173264</t>
  </si>
  <si>
    <t>ENSG00000173401</t>
  </si>
  <si>
    <t>ENSG00000118518</t>
  </si>
  <si>
    <t>ENSG00000267901</t>
  </si>
  <si>
    <t>ENSG00000101972</t>
  </si>
  <si>
    <t>ENSG00000164164</t>
  </si>
  <si>
    <t>ENSG00000167904</t>
  </si>
  <si>
    <t>ENSG00000138036</t>
  </si>
  <si>
    <t>ENSG00000240403</t>
  </si>
  <si>
    <t>ENSG00000116717</t>
  </si>
  <si>
    <t>ENSG00000189120</t>
  </si>
  <si>
    <t>ENSG00000184840</t>
  </si>
  <si>
    <t>ENSG00000137216</t>
  </si>
  <si>
    <t>ENSG00000137996</t>
  </si>
  <si>
    <t>ENSG00000105261</t>
  </si>
  <si>
    <t>ENSG00000196683</t>
  </si>
  <si>
    <t>ENSG00000148908</t>
  </si>
  <si>
    <t>ENSG00000261701</t>
  </si>
  <si>
    <t>ENSG00000231360</t>
  </si>
  <si>
    <t>ENSG00000197587</t>
  </si>
  <si>
    <t>ENSG00000212670</t>
  </si>
  <si>
    <t>ENSG00000170525</t>
  </si>
  <si>
    <t>ENSG00000170486</t>
  </si>
  <si>
    <t>ENSG00000146378</t>
  </si>
  <si>
    <t>ENSG00000138777</t>
  </si>
  <si>
    <t>ENSG00000129636</t>
  </si>
  <si>
    <t>ENSG00000174339</t>
  </si>
  <si>
    <t>ENSG00000237441</t>
  </si>
  <si>
    <t>ENSG00000167083</t>
  </si>
  <si>
    <t>ENSG00000154760</t>
  </si>
  <si>
    <t>ENSG00000188086</t>
  </si>
  <si>
    <t>ENSG00000105650</t>
  </si>
  <si>
    <t>ENSG00000159251</t>
  </si>
  <si>
    <t>ENSG00000122952</t>
  </si>
  <si>
    <t>ENSG00000166347</t>
  </si>
  <si>
    <t>ENSG00000196639</t>
  </si>
  <si>
    <t>ENSG00000107099</t>
  </si>
  <si>
    <t>ENSG00000077721</t>
  </si>
  <si>
    <t>ENSG00000163541</t>
  </si>
  <si>
    <t>ENSG00000154813</t>
  </si>
  <si>
    <t>ENSG00000197487</t>
  </si>
  <si>
    <t>ENSG00000157617</t>
  </si>
  <si>
    <t>ENSG00000246705</t>
  </si>
  <si>
    <t>ENSG00000114857</t>
  </si>
  <si>
    <t>ENSG00000124343</t>
  </si>
  <si>
    <t>ENSG00000185666</t>
  </si>
  <si>
    <t>ENSG00000092208</t>
  </si>
  <si>
    <t>ENSG00000130309</t>
  </si>
  <si>
    <t>ENSG00000117461</t>
  </si>
  <si>
    <t>ENSG00000183807</t>
  </si>
  <si>
    <t>ENSG00000013275</t>
  </si>
  <si>
    <t>ENSG00000186141</t>
  </si>
  <si>
    <t>ENSG00000130038</t>
  </si>
  <si>
    <t>ENSG00000196081</t>
  </si>
  <si>
    <t>ENSG00000173275</t>
  </si>
  <si>
    <t>ENSG00000186130</t>
  </si>
  <si>
    <t>ENSG00000164484</t>
  </si>
  <si>
    <t>ENSG00000068878</t>
  </si>
  <si>
    <t>ENSG00000178026</t>
  </si>
  <si>
    <t>ENSG00000110887</t>
  </si>
  <si>
    <t>ENSG00000121316</t>
  </si>
  <si>
    <t>ENSG00000205076</t>
  </si>
  <si>
    <t>ENSG00000109586</t>
  </si>
  <si>
    <t>ENSG00000104835</t>
  </si>
  <si>
    <t>ENSG00000269547</t>
  </si>
  <si>
    <t>ENSG00000140157</t>
  </si>
  <si>
    <t>ENSG00000181789</t>
  </si>
  <si>
    <t>ENSG00000077097</t>
  </si>
  <si>
    <t>ENSG00000179344</t>
  </si>
  <si>
    <t>ENSG00000126838</t>
  </si>
  <si>
    <t>ENSG00000187601</t>
  </si>
  <si>
    <t>ENSG00000198610</t>
  </si>
  <si>
    <t>ENSG00000181499</t>
  </si>
  <si>
    <t>ENSG00000105708</t>
  </si>
  <si>
    <t>ENSG00000204287</t>
  </si>
  <si>
    <t>ENSG00000005421</t>
  </si>
  <si>
    <t>ENSG00000259024</t>
  </si>
  <si>
    <t>ENSG00000118557</t>
  </si>
  <si>
    <t>ENSG00000105854</t>
  </si>
  <si>
    <t>ENSG00000123908</t>
  </si>
  <si>
    <t>ENSG00000046774</t>
  </si>
  <si>
    <t>ENSG00000145354</t>
  </si>
  <si>
    <t>ENSG00000131055</t>
  </si>
  <si>
    <t>ENSG00000106484</t>
  </si>
  <si>
    <t>ENSG00000160209</t>
  </si>
  <si>
    <t>ENSG00000068615</t>
  </si>
  <si>
    <t>ENSG00000116574</t>
  </si>
  <si>
    <t>ENSG00000186469</t>
  </si>
  <si>
    <t>ENSG00000169093</t>
  </si>
  <si>
    <t>ENSG00000163170</t>
  </si>
  <si>
    <t>ENSG00000119616</t>
  </si>
  <si>
    <t>ENSG00000086061</t>
  </si>
  <si>
    <t>ENSG00000172349</t>
  </si>
  <si>
    <t>ENSG00000198039</t>
  </si>
  <si>
    <t>ENSG00000158477</t>
  </si>
  <si>
    <t>ENSG00000165078</t>
  </si>
  <si>
    <t>ENSG00000124003</t>
  </si>
  <si>
    <t>ENSG00000171772</t>
  </si>
  <si>
    <t>ENSG00000115282</t>
  </si>
  <si>
    <t>ENSG00000088930</t>
  </si>
  <si>
    <t>ENSG00000111424</t>
  </si>
  <si>
    <t>ENSG00000165724</t>
  </si>
  <si>
    <t>ENSG00000174498</t>
  </si>
  <si>
    <t>ENSG00000068912</t>
  </si>
  <si>
    <t>ENSG00000132130</t>
  </si>
  <si>
    <t>ENSG00000172159</t>
  </si>
  <si>
    <t>ENSG00000226209</t>
  </si>
  <si>
    <t>ENSG00000112200</t>
  </si>
  <si>
    <t>ENSG00000115008</t>
  </si>
  <si>
    <t>ENSG00000105479</t>
  </si>
  <si>
    <t>ENSG00000140743</t>
  </si>
  <si>
    <t>ENSG00000130701</t>
  </si>
  <si>
    <t>ENSG00000146166</t>
  </si>
  <si>
    <t>ENSG00000132424</t>
  </si>
  <si>
    <t>ENSG00000179008</t>
  </si>
  <si>
    <t>ENSG00000166228</t>
  </si>
  <si>
    <t>ENSG00000134419</t>
  </si>
  <si>
    <t>ENSG00000212743</t>
  </si>
  <si>
    <t>ENSG00000174804</t>
  </si>
  <si>
    <t>ENSG00000186088</t>
  </si>
  <si>
    <t>ENSG00000184451</t>
  </si>
  <si>
    <t>ENSG00000147155</t>
  </si>
  <si>
    <t>ENSG00000183401</t>
  </si>
  <si>
    <t>ENSG00000187758</t>
  </si>
  <si>
    <t>ENSG00000162928</t>
  </si>
  <si>
    <t>ENSG00000244588</t>
  </si>
  <si>
    <t>ENSG00000115998</t>
  </si>
  <si>
    <t>ENSG00000162368</t>
  </si>
  <si>
    <t>ENSG00000105229</t>
  </si>
  <si>
    <t>ENSG00000148110</t>
  </si>
  <si>
    <t>ENSG00000136872</t>
  </si>
  <si>
    <t>ENSG00000162763</t>
  </si>
  <si>
    <t>ENSG00000139613</t>
  </si>
  <si>
    <t>ENSG00000152193</t>
  </si>
  <si>
    <t>ENSG00000254959</t>
  </si>
  <si>
    <t>ENSG00000127561</t>
  </si>
  <si>
    <t>ENSG00000197992</t>
  </si>
  <si>
    <t>ENSG00000077254</t>
  </si>
  <si>
    <t>ENSG00000185038</t>
  </si>
  <si>
    <t>ENSG00000105298</t>
  </si>
  <si>
    <t>ENSG00000226907</t>
  </si>
  <si>
    <t>ENSG00000172936</t>
  </si>
  <si>
    <t>ENSG00000163661</t>
  </si>
  <si>
    <t>ENSG00000144843</t>
  </si>
  <si>
    <t>ENSG00000155890</t>
  </si>
  <si>
    <t>ENSG00000167971</t>
  </si>
  <si>
    <t>ENSG00000044115</t>
  </si>
  <si>
    <t>ENSG00000182938</t>
  </si>
  <si>
    <t>ENSG00000072071</t>
  </si>
  <si>
    <t>ENSG00000165091</t>
  </si>
  <si>
    <t>ENSG00000165059</t>
  </si>
  <si>
    <t>ENSG00000234284</t>
  </si>
  <si>
    <t>ENSG00000230000</t>
  </si>
  <si>
    <t>ENSG00000122641</t>
  </si>
  <si>
    <t>ENSG00000269360</t>
  </si>
  <si>
    <t>ENSG00000158125</t>
  </si>
  <si>
    <t>ENSG00000131584</t>
  </si>
  <si>
    <t>ENSG00000168005</t>
  </si>
  <si>
    <t>ENSG00000204525</t>
  </si>
  <si>
    <t>ENSG00000257184</t>
  </si>
  <si>
    <t>ENSG00000169224</t>
  </si>
  <si>
    <t>ENSG00000115091</t>
  </si>
  <si>
    <t>ENSG00000214253</t>
  </si>
  <si>
    <t>ENSG00000231861</t>
  </si>
  <si>
    <t>ENSG00000158901</t>
  </si>
  <si>
    <t>ENSG00000175106</t>
  </si>
  <si>
    <t>ENSG00000101680</t>
  </si>
  <si>
    <t>ENSG00000101363</t>
  </si>
  <si>
    <t>ENSG00000172428</t>
  </si>
  <si>
    <t>ENSG00000133687</t>
  </si>
  <si>
    <t>ENSG00000068354</t>
  </si>
  <si>
    <t>ENSG00000178700</t>
  </si>
  <si>
    <t>ENSG00000155962</t>
  </si>
  <si>
    <t>ENSG00000156966</t>
  </si>
  <si>
    <t>ENSG00000130023</t>
  </si>
  <si>
    <t>ENSG00000177432</t>
  </si>
  <si>
    <t>ENSG00000198624</t>
  </si>
  <si>
    <t>ENSG00000197857</t>
  </si>
  <si>
    <t>ENSG00000164683</t>
  </si>
  <si>
    <t>ENSG00000044012</t>
  </si>
  <si>
    <t>ENSG00000178385</t>
  </si>
  <si>
    <t>ENSG00000100441</t>
  </si>
  <si>
    <t>ENSG00000105379</t>
  </si>
  <si>
    <t>ENSG00000169684</t>
  </si>
  <si>
    <t>ENSG00000130827</t>
  </si>
  <si>
    <t>ENSG00000249481</t>
  </si>
  <si>
    <t>ENSG00000144827</t>
  </si>
  <si>
    <t>ENSG00000049247</t>
  </si>
  <si>
    <t>ENSG00000166337</t>
  </si>
  <si>
    <t>ENSG00000214324</t>
  </si>
  <si>
    <t>ENSG00000138613</t>
  </si>
  <si>
    <t>ENSG00000183891</t>
  </si>
  <si>
    <t>ENSG00000164404</t>
  </si>
  <si>
    <t>ENSG00000212128</t>
  </si>
  <si>
    <t>ENSG00000185163</t>
  </si>
  <si>
    <t>ENSG00000143105</t>
  </si>
  <si>
    <t>ENSG00000138757</t>
  </si>
  <si>
    <t>ENSG00000189190</t>
  </si>
  <si>
    <t>ENSG00000158488</t>
  </si>
  <si>
    <t>ENSG00000163554</t>
  </si>
  <si>
    <t>ENSG00000118193</t>
  </si>
  <si>
    <t>ENSG00000112293</t>
  </si>
  <si>
    <t>ENSG00000157856</t>
  </si>
  <si>
    <t>ENSG00000159182</t>
  </si>
  <si>
    <t>ENSG00000268146</t>
  </si>
  <si>
    <t>ENSG00000100596</t>
  </si>
  <si>
    <t>ENSG00000172318</t>
  </si>
  <si>
    <t>ENSG00000215301</t>
  </si>
  <si>
    <t>ENSG00000137331</t>
  </si>
  <si>
    <t>ENSG00000129990</t>
  </si>
  <si>
    <t>ENSG00000163918</t>
  </si>
  <si>
    <t>ENSG00000100473</t>
  </si>
  <si>
    <t>ENSG00000111799</t>
  </si>
  <si>
    <t>ENSG00000015592</t>
  </si>
  <si>
    <t>ENSG00000182816</t>
  </si>
  <si>
    <t>ENSG00000088808</t>
  </si>
  <si>
    <t>ENSG00000089723</t>
  </si>
  <si>
    <t>ENSG00000185385</t>
  </si>
  <si>
    <t>ENSG00000163081</t>
  </si>
  <si>
    <t>ENSG00000143954</t>
  </si>
  <si>
    <t>ENSG00000107223</t>
  </si>
  <si>
    <t>ENSG00000196248</t>
  </si>
  <si>
    <t>ENSG00000148308</t>
  </si>
  <si>
    <t>ENSG00000090006</t>
  </si>
  <si>
    <t>ENSG00000187258</t>
  </si>
  <si>
    <t>ENSG00000242802</t>
  </si>
  <si>
    <t>ENSG00000149742</t>
  </si>
  <si>
    <t>ENSG00000269591</t>
  </si>
  <si>
    <t>ENSG00000134690</t>
  </si>
  <si>
    <t>ENSG00000145936</t>
  </si>
  <si>
    <t>ENSG00000164237</t>
  </si>
  <si>
    <t>ENSG00000157240</t>
  </si>
  <si>
    <t>ENSG00000115827</t>
  </si>
  <si>
    <t>ENSG00000166558</t>
  </si>
  <si>
    <t>ENSG00000170606</t>
  </si>
  <si>
    <t>ENSG00000170909</t>
  </si>
  <si>
    <t>ENSG00000124875</t>
  </si>
  <si>
    <t>ENSG00000198498</t>
  </si>
  <si>
    <t>ENSG00000069018</t>
  </si>
  <si>
    <t>ENSG00000171840</t>
  </si>
  <si>
    <t>ENSG00000218672</t>
  </si>
  <si>
    <t>ENSG00000179010</t>
  </si>
  <si>
    <t>ENSG00000160294</t>
  </si>
  <si>
    <t>ENSG00000198780</t>
  </si>
  <si>
    <t>ENSG00000141219</t>
  </si>
  <si>
    <t>ENSG00000196187</t>
  </si>
  <si>
    <t>ENSG00000120279</t>
  </si>
  <si>
    <t>ENSG00000084674</t>
  </si>
  <si>
    <t>ENSG00000097033</t>
  </si>
  <si>
    <t>ENSG00000169490</t>
  </si>
  <si>
    <t>ENSG00000143341</t>
  </si>
  <si>
    <t>ENSG00000204518</t>
  </si>
  <si>
    <t>ENSG00000132185</t>
  </si>
  <si>
    <t>ENSG00000257062</t>
  </si>
  <si>
    <t>ENSG00000205832</t>
  </si>
  <si>
    <t>ENSG00000101882</t>
  </si>
  <si>
    <t>ENSG00000107551</t>
  </si>
  <si>
    <t>ENSG00000162139</t>
  </si>
  <si>
    <t>ENSG00000176894</t>
  </si>
  <si>
    <t>ENSG00000248369</t>
  </si>
  <si>
    <t>ENSG00000085276</t>
  </si>
  <si>
    <t>ENSG00000197084</t>
  </si>
  <si>
    <t>ENSG00000064300</t>
  </si>
  <si>
    <t>ENSG00000100346</t>
  </si>
  <si>
    <t>ENSG00000132541</t>
  </si>
  <si>
    <t>ENSG00000010404</t>
  </si>
  <si>
    <t>ENSG00000171757</t>
  </si>
  <si>
    <t>ENSG00000197771</t>
  </si>
  <si>
    <t>ENSG00000186340</t>
  </si>
  <si>
    <t>ENSG00000180233</t>
  </si>
  <si>
    <t>ENSG00000198502</t>
  </si>
  <si>
    <t>ENSG00000122512</t>
  </si>
  <si>
    <t>ENSG00000163535</t>
  </si>
  <si>
    <t>ENSG00000135899</t>
  </si>
  <si>
    <t>ENSG00000127870</t>
  </si>
  <si>
    <t>ENSG00000116128</t>
  </si>
  <si>
    <t>ENSG00000173262</t>
  </si>
  <si>
    <t>ENSG00000124260</t>
  </si>
  <si>
    <t>ENSG00000135823</t>
  </si>
  <si>
    <t>ENSG00000159618</t>
  </si>
  <si>
    <t>ENSG00000259066</t>
  </si>
  <si>
    <t>ENSG00000092820</t>
  </si>
  <si>
    <t>ENSG00000187398</t>
  </si>
  <si>
    <t>ENSG00000185753</t>
  </si>
  <si>
    <t>ENSG00000090534</t>
  </si>
  <si>
    <t>ENSG00000086200</t>
  </si>
  <si>
    <t>ENSG00000164930</t>
  </si>
  <si>
    <t>ENSG00000141968</t>
  </si>
  <si>
    <t>ENSG00000042062</t>
  </si>
  <si>
    <t>ENSG00000182318</t>
  </si>
  <si>
    <t>ENSG00000139193</t>
  </si>
  <si>
    <t>ENSG00000186306</t>
  </si>
  <si>
    <t>ENSG00000064886</t>
  </si>
  <si>
    <t>ENSG00000189186</t>
  </si>
  <si>
    <t>ENSG00000188112</t>
  </si>
  <si>
    <t>ENSG00000160392</t>
  </si>
  <si>
    <t>ENSG00000021762</t>
  </si>
  <si>
    <t>ENSG00000016402</t>
  </si>
  <si>
    <t>ENSG00000149761</t>
  </si>
  <si>
    <t>ENSG00000117640</t>
  </si>
  <si>
    <t>ENSG00000180011</t>
  </si>
  <si>
    <t>ENSG00000137831</t>
  </si>
  <si>
    <t>ENSG00000175899</t>
  </si>
  <si>
    <t>ENSG00000226742</t>
  </si>
  <si>
    <t>ENSG00000077684</t>
  </si>
  <si>
    <t>ENSG00000166912</t>
  </si>
  <si>
    <t>ENSG00000232838</t>
  </si>
  <si>
    <t>ENSG00000186654</t>
  </si>
  <si>
    <t>ENSG00000103021</t>
  </si>
  <si>
    <t>ENSG00000162415</t>
  </si>
  <si>
    <t>ENSG00000189334</t>
  </si>
  <si>
    <t>ENSG00000198873</t>
  </si>
  <si>
    <t>ENSG00000068976</t>
  </si>
  <si>
    <t>ENSG00000196455</t>
  </si>
  <si>
    <t>ENSG00000142539</t>
  </si>
  <si>
    <t>ENSG00000258847</t>
  </si>
  <si>
    <t>ENSG00000159423</t>
  </si>
  <si>
    <t>ENSG00000024862</t>
  </si>
  <si>
    <t>ENSG00000137075</t>
  </si>
  <si>
    <t>ENSG00000108702</t>
  </si>
  <si>
    <t>ENSG00000162889</t>
  </si>
  <si>
    <t>ENSG00000170323</t>
  </si>
  <si>
    <t>ENSG00000142973</t>
  </si>
  <si>
    <t>ENSG00000137414</t>
  </si>
  <si>
    <t>ENSG00000165995</t>
  </si>
  <si>
    <t>ENSG00000115257</t>
  </si>
  <si>
    <t>ENSG00000197646</t>
  </si>
  <si>
    <t>ENSG00000119688</t>
  </si>
  <si>
    <t>ENSG00000183688</t>
  </si>
  <si>
    <t>ENSG00000151033</t>
  </si>
  <si>
    <t>ENSG00000239382</t>
  </si>
  <si>
    <t>ENSG00000268279</t>
  </si>
  <si>
    <t>ENSG00000146090</t>
  </si>
  <si>
    <t>ENSG00000167994</t>
  </si>
  <si>
    <t>ENSG00000053254</t>
  </si>
  <si>
    <t>ENSG00000131737</t>
  </si>
  <si>
    <t>ENSG00000160323</t>
  </si>
  <si>
    <t>ENSG00000094804</t>
  </si>
  <si>
    <t>ENSG00000125657</t>
  </si>
  <si>
    <t>ENSG00000160325</t>
  </si>
  <si>
    <t>ENSG00000255359</t>
  </si>
  <si>
    <t>ENSG00000001167</t>
  </si>
  <si>
    <t>ENSG00000144848</t>
  </si>
  <si>
    <t>ENSG00000198326</t>
  </si>
  <si>
    <t>ENSG00000117245</t>
  </si>
  <si>
    <t>ENSG00000260342</t>
  </si>
  <si>
    <t>ENSG00000177238</t>
  </si>
  <si>
    <t>ENSG00000134954</t>
  </si>
  <si>
    <t>ENSG00000115155</t>
  </si>
  <si>
    <t>ENSG00000135597</t>
  </si>
  <si>
    <t>ENSG00000185873</t>
  </si>
  <si>
    <t>ENSG00000159197</t>
  </si>
  <si>
    <t>ENSG00000104164</t>
  </si>
  <si>
    <t>ENSG00000186468</t>
  </si>
  <si>
    <t>ENSG00000205111</t>
  </si>
  <si>
    <t>ENSG00000186310</t>
  </si>
  <si>
    <t>ENSG00000138336</t>
  </si>
  <si>
    <t>ENSG00000186174</t>
  </si>
  <si>
    <t>ENSG00000232478</t>
  </si>
  <si>
    <t>ENSG00000008988</t>
  </si>
  <si>
    <t>ENSG00000140968</t>
  </si>
  <si>
    <t>ENSG00000180347</t>
  </si>
  <si>
    <t>ENSG00000188428</t>
  </si>
  <si>
    <t>ENSG00000134398</t>
  </si>
  <si>
    <t>ENSG00000183657</t>
  </si>
  <si>
    <t>ENSG00000171450</t>
  </si>
  <si>
    <t>ENSG00000189091</t>
  </si>
  <si>
    <t>ENSG00000198742</t>
  </si>
  <si>
    <t>ENSG00000130751</t>
  </si>
  <si>
    <t>ENSG00000180929</t>
  </si>
  <si>
    <t>ENSG00000130695</t>
  </si>
  <si>
    <t>ENSG00000178878</t>
  </si>
  <si>
    <t>ENSG00000123384</t>
  </si>
  <si>
    <t>ENSG00000166548</t>
  </si>
  <si>
    <t>ENSG00000157020</t>
  </si>
  <si>
    <t>ENSG00000148848</t>
  </si>
  <si>
    <t>ENSG00000134548</t>
  </si>
  <si>
    <t>ENSG00000241690</t>
  </si>
  <si>
    <t>ENSG00000259040</t>
  </si>
  <si>
    <t>ENSG00000089091</t>
  </si>
  <si>
    <t>ENSG00000106392</t>
  </si>
  <si>
    <t>ENSG00000196337</t>
  </si>
  <si>
    <t>ENSG00000159650</t>
  </si>
  <si>
    <t>ENSG00000117632</t>
  </si>
  <si>
    <t>ENSG00000260286</t>
  </si>
  <si>
    <t>ENSG00000168439</t>
  </si>
  <si>
    <t>ENSG00000126752</t>
  </si>
  <si>
    <t>ENSG00000092108</t>
  </si>
  <si>
    <t>ENSG00000135362</t>
  </si>
  <si>
    <t>ENSG00000091527</t>
  </si>
  <si>
    <t>ENSG00000115525</t>
  </si>
  <si>
    <t>ENSG00000132002</t>
  </si>
  <si>
    <t>ENSG00000099958</t>
  </si>
  <si>
    <t>ENSG00000214919</t>
  </si>
  <si>
    <t>ENSG00000196440</t>
  </si>
  <si>
    <t>ENSG00000171858</t>
  </si>
  <si>
    <t>ENSG00000105254</t>
  </si>
  <si>
    <t>ENSG00000153790</t>
  </si>
  <si>
    <t>ENSG00000167565</t>
  </si>
  <si>
    <t>ENSG00000047230</t>
  </si>
  <si>
    <t>ENSG00000076108</t>
  </si>
  <si>
    <t>ENSG00000089123</t>
  </si>
  <si>
    <t>ENSG00000145331</t>
  </si>
  <si>
    <t>ENSG00000125735</t>
  </si>
  <si>
    <t>ENSG00000164438</t>
  </si>
  <si>
    <t>ENSG00000119862</t>
  </si>
  <si>
    <t>ENSG00000111321</t>
  </si>
  <si>
    <t>ENSG00000130159</t>
  </si>
  <si>
    <t>ENSG00000101417</t>
  </si>
  <si>
    <t>ENSG00000108557</t>
  </si>
  <si>
    <t>ENSG00000065150</t>
  </si>
  <si>
    <t>ENSG00000170374</t>
  </si>
  <si>
    <t>ENSG00000185742</t>
  </si>
  <si>
    <t>ENSG00000119686</t>
  </si>
  <si>
    <t>ENSG00000183260</t>
  </si>
  <si>
    <t>ENSG00000137101</t>
  </si>
  <si>
    <t>ENSG00000176953</t>
  </si>
  <si>
    <t>ENSG00000099331</t>
  </si>
  <si>
    <t>ENSG00000070961</t>
  </si>
  <si>
    <t>ENSG00000205693</t>
  </si>
  <si>
    <t>ENSG00000148090</t>
  </si>
  <si>
    <t>ENSG00000174899</t>
  </si>
  <si>
    <t>ENSG00000177082</t>
  </si>
  <si>
    <t>ENSG00000141338</t>
  </si>
  <si>
    <t>ENSG00000100865</t>
  </si>
  <si>
    <t>ENSG00000073598</t>
  </si>
  <si>
    <t>ENSG00000188603</t>
  </si>
  <si>
    <t>ENSG00000146477</t>
  </si>
  <si>
    <t>ENSG00000184933</t>
  </si>
  <si>
    <t>ENSG00000159256</t>
  </si>
  <si>
    <t>ENSG00000196748</t>
  </si>
  <si>
    <t>ENSG00000070501</t>
  </si>
  <si>
    <t>ENSG00000182326</t>
  </si>
  <si>
    <t>ENSG00000183798</t>
  </si>
  <si>
    <t>ENSG00000089472</t>
  </si>
  <si>
    <t>ENSG00000129170</t>
  </si>
  <si>
    <t>ENSG00000173163</t>
  </si>
  <si>
    <t>ENSG00000115935</t>
  </si>
  <si>
    <t>ENSG00000168256</t>
  </si>
  <si>
    <t>ENSG00000142684</t>
  </si>
  <si>
    <t>ENSG00000197446</t>
  </si>
  <si>
    <t>ENSG00000112619</t>
  </si>
  <si>
    <t>ENSG00000135778</t>
  </si>
  <si>
    <t>ENSG00000164393</t>
  </si>
  <si>
    <t>ENSG00000183347</t>
  </si>
  <si>
    <t>ENSG00000175262</t>
  </si>
  <si>
    <t>ENSG00000172340</t>
  </si>
  <si>
    <t>ENSG00000197429</t>
  </si>
  <si>
    <t>ENSG00000118655</t>
  </si>
  <si>
    <t>ENSG00000144909</t>
  </si>
  <si>
    <t>ENSG00000169777</t>
  </si>
  <si>
    <t>ENSG00000143156</t>
  </si>
  <si>
    <t>ENSG00000100077</t>
  </si>
  <si>
    <t>ENSG00000197124</t>
  </si>
  <si>
    <t>ENSG00000122218</t>
  </si>
  <si>
    <t>ENSG00000080644</t>
  </si>
  <si>
    <t>ENSG00000196323</t>
  </si>
  <si>
    <t>ENSG00000188677</t>
  </si>
  <si>
    <t>ENSG00000131738</t>
  </si>
  <si>
    <t>ENSG00000204052</t>
  </si>
  <si>
    <t>ENSG00000268465</t>
  </si>
  <si>
    <t>ENSG00000129116</t>
  </si>
  <si>
    <t>ENSG00000183434</t>
  </si>
  <si>
    <t>ENSG00000182986</t>
  </si>
  <si>
    <t>ENSG00000182492</t>
  </si>
  <si>
    <t>ENSG00000115756</t>
  </si>
  <si>
    <t>ENSG00000258973</t>
  </si>
  <si>
    <t>ENSG00000204642</t>
  </si>
  <si>
    <t>ENSG00000134594</t>
  </si>
  <si>
    <t>ENSG00000166848</t>
  </si>
  <si>
    <t>ENSG00000090097</t>
  </si>
  <si>
    <t>ENSG00000140030</t>
  </si>
  <si>
    <t>ENSG00000159363</t>
  </si>
  <si>
    <t>ENSG00000179094</t>
  </si>
  <si>
    <t>ENSG00000131910</t>
  </si>
  <si>
    <t>ENSG00000155158</t>
  </si>
  <si>
    <t>ENSG00000161649</t>
  </si>
  <si>
    <t>ENSG00000126010</t>
  </si>
  <si>
    <t>ENSG00000163666</t>
  </si>
  <si>
    <t>ENSG00000197467</t>
  </si>
  <si>
    <t>ENSG00000206053</t>
  </si>
  <si>
    <t>ENSG00000178084</t>
  </si>
  <si>
    <t>ENSG00000136305</t>
  </si>
  <si>
    <t>ENSG00000161031</t>
  </si>
  <si>
    <t>ENSG00000080986</t>
  </si>
  <si>
    <t>ENSG00000074803</t>
  </si>
  <si>
    <t>ENSG00000173253</t>
  </si>
  <si>
    <t>ENSG00000147789</t>
  </si>
  <si>
    <t>ENSG00000141579</t>
  </si>
  <si>
    <t>ENSG00000171714</t>
  </si>
  <si>
    <t>ENSG00000130592</t>
  </si>
  <si>
    <t>ENSG00000004468</t>
  </si>
  <si>
    <t>ENSG00000180354</t>
  </si>
  <si>
    <t>ENSG00000106633</t>
  </si>
  <si>
    <t>ENSG00000120915</t>
  </si>
  <si>
    <t>ENSG00000215695</t>
  </si>
  <si>
    <t>ENSG00000053747</t>
  </si>
  <si>
    <t>ENSG00000186470</t>
  </si>
  <si>
    <t>ENSG00000164256</t>
  </si>
  <si>
    <t>ENSG00000182898</t>
  </si>
  <si>
    <t>ENSG00000106341</t>
  </si>
  <si>
    <t>ENSG00000188229</t>
  </si>
  <si>
    <t>ENSG00000111218</t>
  </si>
  <si>
    <t>ENSG00000187950</t>
  </si>
  <si>
    <t>ENSG00000023516</t>
  </si>
  <si>
    <t>ENSG00000161914</t>
  </si>
  <si>
    <t>ENSG00000212747</t>
  </si>
  <si>
    <t>ENSG00000204403</t>
  </si>
  <si>
    <t>ENSG00000205356</t>
  </si>
  <si>
    <t>ENSG00000090971</t>
  </si>
  <si>
    <t>ENSG00000163219</t>
  </si>
  <si>
    <t>ENSG00000119537</t>
  </si>
  <si>
    <t>ENSG00000167359</t>
  </si>
  <si>
    <t>ENSG00000131037</t>
  </si>
  <si>
    <t>ENSG00000008324</t>
  </si>
  <si>
    <t>ENSG00000128242</t>
  </si>
  <si>
    <t>ENSG00000177889</t>
  </si>
  <si>
    <t>ENSG00000169629</t>
  </si>
  <si>
    <t>ENSG00000160683</t>
  </si>
  <si>
    <t>ENSG00000182575</t>
  </si>
  <si>
    <t>ENSG00000254550</t>
  </si>
  <si>
    <t>ENSG00000106852</t>
  </si>
  <si>
    <t>ENSG00000108576</t>
  </si>
  <si>
    <t>ENSG00000180953</t>
  </si>
  <si>
    <t>ENSG00000145283</t>
  </si>
  <si>
    <t>ENSG00000257591</t>
  </si>
  <si>
    <t>ENSG00000138399</t>
  </si>
  <si>
    <t>ENSG00000169495</t>
  </si>
  <si>
    <t>ENSG00000138614</t>
  </si>
  <si>
    <t>ENSG00000129467</t>
  </si>
  <si>
    <t>ENSG00000197892</t>
  </si>
  <si>
    <t>ENSG00000165506</t>
  </si>
  <si>
    <t>ENSG00000169964</t>
  </si>
  <si>
    <t>ENSG00000181023</t>
  </si>
  <si>
    <t>ENSG00000188158</t>
  </si>
  <si>
    <t>ENSG00000247077</t>
  </si>
  <si>
    <t>ENSG00000115884</t>
  </si>
  <si>
    <t>ENSG00000165181</t>
  </si>
  <si>
    <t>ENSG00000153936</t>
  </si>
  <si>
    <t>ENSG00000171864</t>
  </si>
  <si>
    <t>ENSG00000257482</t>
  </si>
  <si>
    <t>ENSG00000257411</t>
  </si>
  <si>
    <t>ENSG00000139372</t>
  </si>
  <si>
    <t>ENSG00000107581</t>
  </si>
  <si>
    <t>ENSG00000160908</t>
  </si>
  <si>
    <t>ENSG00000120457</t>
  </si>
  <si>
    <t>ENSG00000137770</t>
  </si>
  <si>
    <t>ENSG00000114790</t>
  </si>
  <si>
    <t>ENSG00000069974</t>
  </si>
  <si>
    <t>ENSG00000173212</t>
  </si>
  <si>
    <t>ENSG00000005812</t>
  </si>
  <si>
    <t>ENSG00000189184</t>
  </si>
  <si>
    <t>ENSG00000272869</t>
  </si>
  <si>
    <t>ENSG00000100226</t>
  </si>
  <si>
    <t>ENSG00000144029</t>
  </si>
  <si>
    <t>ENSG00000172073</t>
  </si>
  <si>
    <t>ENSG00000203933</t>
  </si>
  <si>
    <t>ENSG00000165275</t>
  </si>
  <si>
    <t>ENSG00000113318</t>
  </si>
  <si>
    <t>ENSG00000128298</t>
  </si>
  <si>
    <t>ENSG00000152128</t>
  </si>
  <si>
    <t>ENSG00000185291</t>
  </si>
  <si>
    <t>ENSG00000140839</t>
  </si>
  <si>
    <t>ENSG00000147394</t>
  </si>
  <si>
    <t>ENSG00000010810</t>
  </si>
  <si>
    <t>ENSG00000168032</t>
  </si>
  <si>
    <t>ENSG00000235878</t>
  </si>
  <si>
    <t>ENSG00000136697</t>
  </si>
  <si>
    <t>ENSG00000147383</t>
  </si>
  <si>
    <t>ENSG00000243449</t>
  </si>
  <si>
    <t>ENSG00000176386</t>
  </si>
  <si>
    <t>ENSG00000178033</t>
  </si>
  <si>
    <t>ENSG00000126733</t>
  </si>
  <si>
    <t>ENSG00000169271</t>
  </si>
  <si>
    <t>ENSG00000088926</t>
  </si>
  <si>
    <t>ENSG00000165092</t>
  </si>
  <si>
    <t>ENSG00000165588</t>
  </si>
  <si>
    <t>ENSG00000197566</t>
  </si>
  <si>
    <t>ENSG00000102962</t>
  </si>
  <si>
    <t>ENSG00000258839</t>
  </si>
  <si>
    <t>ENSG00000268083</t>
  </si>
  <si>
    <t>ENSG00000172116</t>
  </si>
  <si>
    <t>ENSG00000168754</t>
  </si>
  <si>
    <t>ENSG00000087250</t>
  </si>
  <si>
    <t>ENSG00000187135</t>
  </si>
  <si>
    <t>ENSG00000214239</t>
  </si>
  <si>
    <t>ENSG00000172687</t>
  </si>
  <si>
    <t>ENSG00000162344</t>
  </si>
  <si>
    <t>ENSG00000149100</t>
  </si>
  <si>
    <t>ENSG00000151458</t>
  </si>
  <si>
    <t>ENSG00000106299</t>
  </si>
  <si>
    <t>ENSG00000170367</t>
  </si>
  <si>
    <t>ENSG00000138294</t>
  </si>
  <si>
    <t>ENSG00000149716</t>
  </si>
  <si>
    <t>ENSG00000242110</t>
  </si>
  <si>
    <t>ENSG00000196597</t>
  </si>
  <si>
    <t>ENSG00000178394</t>
  </si>
  <si>
    <t>ENSG00000160072</t>
  </si>
  <si>
    <t>ENSG00000268332</t>
  </si>
  <si>
    <t>ENSG00000109625</t>
  </si>
  <si>
    <t>ENSG00000110203</t>
  </si>
  <si>
    <t>ENSG00000168594</t>
  </si>
  <si>
    <t>ENSG00000136003</t>
  </si>
  <si>
    <t>ENSG00000150637</t>
  </si>
  <si>
    <t>ENSG00000170485</t>
  </si>
  <si>
    <t>ENSG00000186187</t>
  </si>
  <si>
    <t>ENSG00000160588</t>
  </si>
  <si>
    <t>ENSG00000101187</t>
  </si>
  <si>
    <t>ENSG00000125967</t>
  </si>
  <si>
    <t>ENSG00000178982</t>
  </si>
  <si>
    <t>ENSG00000189114</t>
  </si>
  <si>
    <t>ENSG00000114978</t>
  </si>
  <si>
    <t>ENSG00000099985</t>
  </si>
  <si>
    <t>ENSG00000126368</t>
  </si>
  <si>
    <t>ENSG00000214946</t>
  </si>
  <si>
    <t>ENSG00000169397</t>
  </si>
  <si>
    <t>ENSG00000111058</t>
  </si>
  <si>
    <t>ENSG00000254402</t>
  </si>
  <si>
    <t>ENSG00000163331</t>
  </si>
  <si>
    <t>ENSG00000162772</t>
  </si>
  <si>
    <t>ENSG00000244607</t>
  </si>
  <si>
    <t>ENSG00000159527</t>
  </si>
  <si>
    <t>ENSG00000198870</t>
  </si>
  <si>
    <t>ENSG00000128581</t>
  </si>
  <si>
    <t>ENSG00000158486</t>
  </si>
  <si>
    <t>ENSG00000256073</t>
  </si>
  <si>
    <t>ENSG00000182040</t>
  </si>
  <si>
    <t>ENSG00000186417</t>
  </si>
  <si>
    <t>ENSG00000179241</t>
  </si>
  <si>
    <t>ENSG00000139436</t>
  </si>
  <si>
    <t>ENSG00000133943</t>
  </si>
  <si>
    <t>ENSG00000104967</t>
  </si>
  <si>
    <t>ENSG00000122367</t>
  </si>
  <si>
    <t>ENSG00000255798</t>
  </si>
  <si>
    <t>ENSG00000154035</t>
  </si>
  <si>
    <t>ENSG00000104824</t>
  </si>
  <si>
    <t>ENSG00000138231</t>
  </si>
  <si>
    <t>ENSG00000166573</t>
  </si>
  <si>
    <t>ENSG00000177464</t>
  </si>
  <si>
    <t>ENSG00000062725</t>
  </si>
  <si>
    <t>ENSG00000147036</t>
  </si>
  <si>
    <t>ENSG00000197019</t>
  </si>
  <si>
    <t>ENSG00000162409</t>
  </si>
  <si>
    <t>ENSG00000171282</t>
  </si>
  <si>
    <t>ENSG00000130311</t>
  </si>
  <si>
    <t>ENSG00000134352</t>
  </si>
  <si>
    <t>ENSG00000078269</t>
  </si>
  <si>
    <t>ENSG00000116001</t>
  </si>
  <si>
    <t>ENSG00000259363</t>
  </si>
  <si>
    <t>ENSG00000079459</t>
  </si>
  <si>
    <t>ENSG00000100221</t>
  </si>
  <si>
    <t>ENSG00000118160</t>
  </si>
  <si>
    <t>ENSG00000255804</t>
  </si>
  <si>
    <t>ENSG00000176928</t>
  </si>
  <si>
    <t>ENSG00000162551</t>
  </si>
  <si>
    <t>ENSG00000185567</t>
  </si>
  <si>
    <t>ENSG00000255054</t>
  </si>
  <si>
    <t>ENSG00000105649</t>
  </si>
  <si>
    <t>ENSG00000176231</t>
  </si>
  <si>
    <t>ENSG00000173627</t>
  </si>
  <si>
    <t>ENSG00000167103</t>
  </si>
  <si>
    <t>ENSG00000177427</t>
  </si>
  <si>
    <t>ENSG00000178814</t>
  </si>
  <si>
    <t>ENSG00000128284</t>
  </si>
  <si>
    <t>ENSG00000100285</t>
  </si>
  <si>
    <t>ENSG00000214860</t>
  </si>
  <si>
    <t>ENSG00000110422</t>
  </si>
  <si>
    <t>ENSG00000125508</t>
  </si>
  <si>
    <t>ENSG00000120519</t>
  </si>
  <si>
    <t>ENSG00000121410</t>
  </si>
  <si>
    <t>ENSG00000114354</t>
  </si>
  <si>
    <t>ENSG00000230778</t>
  </si>
  <si>
    <t>ENSG00000081665</t>
  </si>
  <si>
    <t>ENSG00000171163</t>
  </si>
  <si>
    <t>ENSG00000171951</t>
  </si>
  <si>
    <t>ENSG00000151376</t>
  </si>
  <si>
    <t>ENSG00000160285</t>
  </si>
  <si>
    <t>ENSG00000119596</t>
  </si>
  <si>
    <t>ENSG00000161573</t>
  </si>
  <si>
    <t>ENSG00000204421</t>
  </si>
  <si>
    <t>ENSG00000183207</t>
  </si>
  <si>
    <t>ENSG00000101074</t>
  </si>
  <si>
    <t>ENSG00000168484</t>
  </si>
  <si>
    <t>ENSG00000114204</t>
  </si>
  <si>
    <t>ENSG00000121775</t>
  </si>
  <si>
    <t>ENSG00000137648</t>
  </si>
  <si>
    <t>ENSG00000180697</t>
  </si>
  <si>
    <t>ENSG00000136867</t>
  </si>
  <si>
    <t>ENSG00000103168</t>
  </si>
  <si>
    <t>ENSG00000145626</t>
  </si>
  <si>
    <t>ENSG00000255713</t>
  </si>
  <si>
    <t>ENSG00000105135</t>
  </si>
  <si>
    <t>ENSG00000161888</t>
  </si>
  <si>
    <t>ENSG00000149196</t>
  </si>
  <si>
    <t>ENSG00000185818</t>
  </si>
  <si>
    <t>ENSG00000129596</t>
  </si>
  <si>
    <t>ENSG00000165659</t>
  </si>
  <si>
    <t>ENSG00000155097</t>
  </si>
  <si>
    <t>ENSG00000177666</t>
  </si>
  <si>
    <t>ENSG00000176209</t>
  </si>
  <si>
    <t>ENSG00000086506</t>
  </si>
  <si>
    <t>ENSG00000100341</t>
  </si>
  <si>
    <t>ENSG00000176879</t>
  </si>
  <si>
    <t>ENSG00000162298</t>
  </si>
  <si>
    <t>ENSG00000258984</t>
  </si>
  <si>
    <t>ENSG00000198677</t>
  </si>
  <si>
    <t>ENSG00000143669</t>
  </si>
  <si>
    <t>ENSG00000131126</t>
  </si>
  <si>
    <t>ENSG00000185304</t>
  </si>
  <si>
    <t>ENSG00000079102</t>
  </si>
  <si>
    <t>ENSG00000213967</t>
  </si>
  <si>
    <t>ENSG00000095303</t>
  </si>
  <si>
    <t>ENSG00000136630</t>
  </si>
  <si>
    <t>ENSG00000104497</t>
  </si>
  <si>
    <t>ENSG00000072062</t>
  </si>
  <si>
    <t>ENSG00000184302</t>
  </si>
  <si>
    <t>ENSG00000187013</t>
  </si>
  <si>
    <t>ENSG00000181450</t>
  </si>
  <si>
    <t>ENSG00000197859</t>
  </si>
  <si>
    <t>ENSG00000005700</t>
  </si>
  <si>
    <t>ENSG00000255529</t>
  </si>
  <si>
    <t>ENSG00000181323</t>
  </si>
  <si>
    <t>ENSG00000115042</t>
  </si>
  <si>
    <t>ENSG00000136002</t>
  </si>
  <si>
    <t>ENSG00000258572</t>
  </si>
  <si>
    <t>ENSG00000188822</t>
  </si>
  <si>
    <t>ENSG00000214999</t>
  </si>
  <si>
    <t>ENSG00000053438</t>
  </si>
  <si>
    <t>ENSG00000168291</t>
  </si>
  <si>
    <t>ENSG00000112308</t>
  </si>
  <si>
    <t>ENSG00000131050</t>
  </si>
  <si>
    <t>ENSG00000167754</t>
  </si>
  <si>
    <t>ENSG00000172179</t>
  </si>
  <si>
    <t>ENSG00000137710</t>
  </si>
  <si>
    <t>ENSG00000228716</t>
  </si>
  <si>
    <t>ENSG00000124104</t>
  </si>
  <si>
    <t>ENSG00000112294</t>
  </si>
  <si>
    <t>ENSG00000115425</t>
  </si>
  <si>
    <t>ENSG00000110429</t>
  </si>
  <si>
    <t>ENSG00000055163</t>
  </si>
  <si>
    <t>ENSG00000197249</t>
  </si>
  <si>
    <t>ENSG00000176108</t>
  </si>
  <si>
    <t>ENSG00000182218</t>
  </si>
  <si>
    <t>ENSG00000092531</t>
  </si>
  <si>
    <t>ENSG00000060140</t>
  </si>
  <si>
    <t>ENSG00000110719</t>
  </si>
  <si>
    <t>ENSG00000157330</t>
  </si>
  <si>
    <t>ENSG00000149932</t>
  </si>
  <si>
    <t>ENSG00000189326</t>
  </si>
  <si>
    <t>ENSG00000117594</t>
  </si>
  <si>
    <t>ENSG00000269165</t>
  </si>
  <si>
    <t>ENSG00000160310</t>
  </si>
  <si>
    <t>ENSG00000184194</t>
  </si>
  <si>
    <t>ENSG00000186335</t>
  </si>
  <si>
    <t>ENSG00000167283</t>
  </si>
  <si>
    <t>ENSG00000161204</t>
  </si>
  <si>
    <t>ENSG00000204920</t>
  </si>
  <si>
    <t>ENSG00000273266</t>
  </si>
  <si>
    <t>ENSG00000173431</t>
  </si>
  <si>
    <t>ENSG00000163762</t>
  </si>
  <si>
    <t>ENSG00000167461</t>
  </si>
  <si>
    <t>ENSG00000085365</t>
  </si>
  <si>
    <t>ENSG00000166881</t>
  </si>
  <si>
    <t>ENSG00000258289</t>
  </si>
  <si>
    <t>ENSG00000174788</t>
  </si>
  <si>
    <t>ENSG00000113657</t>
  </si>
  <si>
    <t>ENSG00000011009</t>
  </si>
  <si>
    <t>ENSG00000174500</t>
  </si>
  <si>
    <t>ENSG00000105011</t>
  </si>
  <si>
    <t>ENSG00000215306</t>
  </si>
  <si>
    <t>ENSG00000109794</t>
  </si>
  <si>
    <t>ENSG00000171936</t>
  </si>
  <si>
    <t>ENSG00000184108</t>
  </si>
  <si>
    <t>ENSG00000172432</t>
  </si>
  <si>
    <t>ENSG00000148943</t>
  </si>
  <si>
    <t>ENSG00000198829</t>
  </si>
  <si>
    <t>ENSG00000005810</t>
  </si>
  <si>
    <t>ENSG00000147535</t>
  </si>
  <si>
    <t>ENSG00000122692</t>
  </si>
  <si>
    <t>ENSG00000141026</t>
  </si>
  <si>
    <t>ENSG00000170899</t>
  </si>
  <si>
    <t>ENSG00000136514</t>
  </si>
  <si>
    <t>ENSG00000123810</t>
  </si>
  <si>
    <t>ENSG00000167543</t>
  </si>
  <si>
    <t>ENSG00000138162</t>
  </si>
  <si>
    <t>ENSG00000170175</t>
  </si>
  <si>
    <t>ENSG00000161652</t>
  </si>
  <si>
    <t>ENSG00000164220</t>
  </si>
  <si>
    <t>ENSG00000128815</t>
  </si>
  <si>
    <t>ENSG00000155463</t>
  </si>
  <si>
    <t>ENSG00000267270</t>
  </si>
  <si>
    <t>ENSG00000165685</t>
  </si>
  <si>
    <t>ENSG00000187790</t>
  </si>
  <si>
    <t>ENSG00000197405</t>
  </si>
  <si>
    <t>ENSG00000123407</t>
  </si>
  <si>
    <t>ENSG00000120662</t>
  </si>
  <si>
    <t>ENSG00000256632</t>
  </si>
  <si>
    <t>ENSG00000095596</t>
  </si>
  <si>
    <t>ENSG00000196943</t>
  </si>
  <si>
    <t>ENSG00000171643</t>
  </si>
  <si>
    <t>ENSG00000108590</t>
  </si>
  <si>
    <t>ENSG00000155329</t>
  </si>
  <si>
    <t>ENSG00000137672</t>
  </si>
  <si>
    <t>ENSG00000106628</t>
  </si>
  <si>
    <t>ENSG00000108370</t>
  </si>
  <si>
    <t>ENSG00000174206</t>
  </si>
  <si>
    <t>ENSG00000101470</t>
  </si>
  <si>
    <t>ENSG00000156097</t>
  </si>
  <si>
    <t>ENSG00000072201</t>
  </si>
  <si>
    <t>ENSG00000198700</t>
  </si>
  <si>
    <t>ENSG00000164451</t>
  </si>
  <si>
    <t>ENSG00000204952</t>
  </si>
  <si>
    <t>ENSG00000171532</t>
  </si>
  <si>
    <t>ENSG00000101109</t>
  </si>
  <si>
    <t>ENSG00000182183</t>
  </si>
  <si>
    <t>ENSG00000189051</t>
  </si>
  <si>
    <t>ENSG00000134007</t>
  </si>
  <si>
    <t>ENSG00000138152</t>
  </si>
  <si>
    <t>ENSG00000116703</t>
  </si>
  <si>
    <t>ENSG00000100312</t>
  </si>
  <si>
    <t>ENSG00000110344</t>
  </si>
  <si>
    <t>ENSG00000121848</t>
  </si>
  <si>
    <t>ENSG00000116299</t>
  </si>
  <si>
    <t>ENSG00000173335</t>
  </si>
  <si>
    <t>ENSG00000049323</t>
  </si>
  <si>
    <t>ENSG00000100099</t>
  </si>
  <si>
    <t>ENSG00000137040</t>
  </si>
  <si>
    <t>ENSG00000123427</t>
  </si>
  <si>
    <t>ENSG00000214026</t>
  </si>
  <si>
    <t>ENSG00000136870</t>
  </si>
  <si>
    <t>ENSG00000110077</t>
  </si>
  <si>
    <t>ENSG00000221926</t>
  </si>
  <si>
    <t>ENSG00000140479</t>
  </si>
  <si>
    <t>ENSG00000165672</t>
  </si>
  <si>
    <t>ENSG00000155561</t>
  </si>
  <si>
    <t>ENSG00000183856</t>
  </si>
  <si>
    <t>ENSG00000188266</t>
  </si>
  <si>
    <t>ENSG00000203805</t>
  </si>
  <si>
    <t>ENSG00000231068</t>
  </si>
  <si>
    <t>ENSG00000152022</t>
  </si>
  <si>
    <t>ENSG00000151025</t>
  </si>
  <si>
    <t>ENSG00000186136</t>
  </si>
  <si>
    <t>ENSG00000144749</t>
  </si>
  <si>
    <t>ENSG00000108798</t>
  </si>
  <si>
    <t>ENSG00000091138</t>
  </si>
  <si>
    <t>ENSG00000160539</t>
  </si>
  <si>
    <t>ENSG00000100353</t>
  </si>
  <si>
    <t>ENSG00000181908</t>
  </si>
  <si>
    <t>ENSG00000186472</t>
  </si>
  <si>
    <t>ENSG00000173638</t>
  </si>
  <si>
    <t>ENSG00000112812</t>
  </si>
  <si>
    <t>ENSG00000196233</t>
  </si>
  <si>
    <t>ENSG00000090674</t>
  </si>
  <si>
    <t>ENSG00000035141</t>
  </si>
  <si>
    <t>ENSG00000170605</t>
  </si>
  <si>
    <t>ENSG00000197852</t>
  </si>
  <si>
    <t>ENSG00000017797</t>
  </si>
  <si>
    <t>ENSG00000124171</t>
  </si>
  <si>
    <t>ENSG00000076248</t>
  </si>
  <si>
    <t>ENSG00000129625</t>
  </si>
  <si>
    <t>ENSG00000176239</t>
  </si>
  <si>
    <t>ENSG00000167881</t>
  </si>
  <si>
    <t>ENSG00000267426</t>
  </si>
  <si>
    <t>ENSG00000171160</t>
  </si>
  <si>
    <t>ENSG00000175792</t>
  </si>
  <si>
    <t>ENSG00000106483</t>
  </si>
  <si>
    <t>ENSG00000255837</t>
  </si>
  <si>
    <t>ENSG00000109927</t>
  </si>
  <si>
    <t>ENSG00000151748</t>
  </si>
  <si>
    <t>ENSG00000140859</t>
  </si>
  <si>
    <t>ENSG00000136930</t>
  </si>
  <si>
    <t>ENSG00000072571</t>
  </si>
  <si>
    <t>ENSG00000244187</t>
  </si>
  <si>
    <t>ENSG00000139437</t>
  </si>
  <si>
    <t>ENSG00000105053</t>
  </si>
  <si>
    <t>ENSG00000173432</t>
  </si>
  <si>
    <t>ENSG00000075673</t>
  </si>
  <si>
    <t>ENSG00000221845</t>
  </si>
  <si>
    <t>ENSG00000101096</t>
  </si>
  <si>
    <t>ENSG00000100304</t>
  </si>
  <si>
    <t>ENSG00000269590</t>
  </si>
  <si>
    <t>ENSG00000105583</t>
  </si>
  <si>
    <t>ENSG00000163930</t>
  </si>
  <si>
    <t>ENSG00000142583</t>
  </si>
  <si>
    <t>ENSG00000170379</t>
  </si>
  <si>
    <t>ENSG00000225663</t>
  </si>
  <si>
    <t>ENSG00000120659</t>
  </si>
  <si>
    <t>ENSG00000197498</t>
  </si>
  <si>
    <t>ENSG00000075702</t>
  </si>
  <si>
    <t>ENSG00000197576</t>
  </si>
  <si>
    <t>ENSG00000132964</t>
  </si>
  <si>
    <t>ENSG00000172530</t>
  </si>
  <si>
    <t>ENSG00000178971</t>
  </si>
  <si>
    <t>ENSG00000213139</t>
  </si>
  <si>
    <t>ENSG00000136295</t>
  </si>
  <si>
    <t>ENSG00000268310</t>
  </si>
  <si>
    <t>ENSG00000112234</t>
  </si>
  <si>
    <t>ENSG00000188257</t>
  </si>
  <si>
    <t>ENSG00000166086</t>
  </si>
  <si>
    <t>ENSG00000232125</t>
  </si>
  <si>
    <t>ENSG00000185448</t>
  </si>
  <si>
    <t>ENSG00000068697</t>
  </si>
  <si>
    <t>ENSG00000067182</t>
  </si>
  <si>
    <t>ENSG00000165795</t>
  </si>
  <si>
    <t>ENSG00000116652</t>
  </si>
  <si>
    <t>ENSG00000144746</t>
  </si>
  <si>
    <t>ENSG00000114541</t>
  </si>
  <si>
    <t>ENSG00000025796</t>
  </si>
  <si>
    <t>ENSG00000186326</t>
  </si>
  <si>
    <t>ENSG00000251503</t>
  </si>
  <si>
    <t>ENSG00000175279</t>
  </si>
  <si>
    <t>ENSG00000107618</t>
  </si>
  <si>
    <t>ENSG00000115523</t>
  </si>
  <si>
    <t>ENSG00000180979</t>
  </si>
  <si>
    <t>ENSG00000134160</t>
  </si>
  <si>
    <t>ENSG00000205643</t>
  </si>
  <si>
    <t>ENSG00000162949</t>
  </si>
  <si>
    <t>ENSG00000187783</t>
  </si>
  <si>
    <t>ENSG00000188820</t>
  </si>
  <si>
    <t>ENSG00000114423</t>
  </si>
  <si>
    <t>ENSG00000182173</t>
  </si>
  <si>
    <t>ENSG00000171903</t>
  </si>
  <si>
    <t>ENSG00000140830</t>
  </si>
  <si>
    <t>ENSG00000101144</t>
  </si>
  <si>
    <t>ENSG00000148154</t>
  </si>
  <si>
    <t>ENSG00000196172</t>
  </si>
  <si>
    <t>ENSG00000129071</t>
  </si>
  <si>
    <t>ENSG00000105176</t>
  </si>
  <si>
    <t>ENSG00000170523</t>
  </si>
  <si>
    <t>ENSG00000254318</t>
  </si>
  <si>
    <t>ENSG00000122012</t>
  </si>
  <si>
    <t>ENSG00000182400</t>
  </si>
  <si>
    <t>ENSG00000167646</t>
  </si>
  <si>
    <t>ENSG00000154768</t>
  </si>
  <si>
    <t>ENSG00000221983</t>
  </si>
  <si>
    <t>ENSG00000153291</t>
  </si>
  <si>
    <t>ENSG00000100142</t>
  </si>
  <si>
    <t>ENSG00000077463</t>
  </si>
  <si>
    <t>ENSG00000169682</t>
  </si>
  <si>
    <t>ENSG00000131196</t>
  </si>
  <si>
    <t>ENSG00000123643</t>
  </si>
  <si>
    <t>ENSG00000118849</t>
  </si>
  <si>
    <t>ENSG00000099260</t>
  </si>
  <si>
    <t>ENSG00000150526</t>
  </si>
  <si>
    <t>ENSG00000263809</t>
  </si>
  <si>
    <t>ENSG00000177414</t>
  </si>
  <si>
    <t>ENSG00000161016</t>
  </si>
  <si>
    <t>ENSG00000130227</t>
  </si>
  <si>
    <t>ENSG00000226180</t>
  </si>
  <si>
    <t>ENSG00000122912</t>
  </si>
  <si>
    <t>ENSG00000204231</t>
  </si>
  <si>
    <t>ENSG00000160208</t>
  </si>
  <si>
    <t>ENSG00000124882</t>
  </si>
  <si>
    <t>ENSG00000159346</t>
  </si>
  <si>
    <t>ENSG00000136936</t>
  </si>
  <si>
    <t>ENSG00000198033</t>
  </si>
  <si>
    <t>ENSG00000118197</t>
  </si>
  <si>
    <t>ENSG00000112394</t>
  </si>
  <si>
    <t>ENSG00000047932</t>
  </si>
  <si>
    <t>ENSG00000037897</t>
  </si>
  <si>
    <t>ENSG00000099942</t>
  </si>
  <si>
    <t>ENSG00000114544</t>
  </si>
  <si>
    <t>ENSG00000176769</t>
  </si>
  <si>
    <t>ENSG00000137491</t>
  </si>
  <si>
    <t>ENSG00000164530</t>
  </si>
  <si>
    <t>ENSG00000166435</t>
  </si>
  <si>
    <t>ENSG00000157404</t>
  </si>
  <si>
    <t>ENSG00000159399</t>
  </si>
  <si>
    <t>ENSG00000120215</t>
  </si>
  <si>
    <t>ENSG00000080031</t>
  </si>
  <si>
    <t>ENSG00000123570</t>
  </si>
  <si>
    <t>ENSG00000267157</t>
  </si>
  <si>
    <t>ENSG00000267206</t>
  </si>
  <si>
    <t>ENSG00000180530</t>
  </si>
  <si>
    <t>ENSG00000172183</t>
  </si>
  <si>
    <t>ENSG00000135299</t>
  </si>
  <si>
    <t>ENSG00000163171</t>
  </si>
  <si>
    <t>ENSG00000131015</t>
  </si>
  <si>
    <t>ENSG00000022976</t>
  </si>
  <si>
    <t>ENSG00000163558</t>
  </si>
  <si>
    <t>ENSG00000058804</t>
  </si>
  <si>
    <t>ENSG00000118363</t>
  </si>
  <si>
    <t>ENSG00000072310</t>
  </si>
  <si>
    <t>ENSG00000106952</t>
  </si>
  <si>
    <t>ENSG00000134440</t>
  </si>
  <si>
    <t>ENSG00000184949</t>
  </si>
  <si>
    <t>ENSG00000163072</t>
  </si>
  <si>
    <t>ENSG00000166897</t>
  </si>
  <si>
    <t>ENSG00000152127</t>
  </si>
  <si>
    <t>ENSG00000120458</t>
  </si>
  <si>
    <t>ENSG00000104714</t>
  </si>
  <si>
    <t>ENSG00000268046</t>
  </si>
  <si>
    <t>ENSG00000186471</t>
  </si>
  <si>
    <t>ENSG00000168646</t>
  </si>
  <si>
    <t>ENSG00000196344</t>
  </si>
  <si>
    <t>ENSG00000178257</t>
  </si>
  <si>
    <t>ENSG00000118245</t>
  </si>
  <si>
    <t>ENSG00000267893</t>
  </si>
  <si>
    <t>ENSG00000185069</t>
  </si>
  <si>
    <t>ENSG00000177938</t>
  </si>
  <si>
    <t>ENSG00000213593</t>
  </si>
  <si>
    <t>ENSG00000204228</t>
  </si>
  <si>
    <t>ENSG00000189181</t>
  </si>
  <si>
    <t>ENSG00000102805</t>
  </si>
  <si>
    <t>ENSG00000196503</t>
  </si>
  <si>
    <t>ENSG00000203985</t>
  </si>
  <si>
    <t>ENSG00000205362</t>
  </si>
  <si>
    <t>ENSG00000145494</t>
  </si>
  <si>
    <t>ENSG00000254019</t>
  </si>
  <si>
    <t>ENSG00000167770</t>
  </si>
  <si>
    <t>ENSG00000170604</t>
  </si>
  <si>
    <t>ENSG00000081791</t>
  </si>
  <si>
    <t>ENSG00000178358</t>
  </si>
  <si>
    <t>ENSG00000188000</t>
  </si>
  <si>
    <t>ENSG00000187456</t>
  </si>
  <si>
    <t>ENSG00000168612</t>
  </si>
  <si>
    <t>ENSG00000174684</t>
  </si>
  <si>
    <t>ENSG00000139131</t>
  </si>
  <si>
    <t>ENSG00000170929</t>
  </si>
  <si>
    <t>ENSG00000233539</t>
  </si>
  <si>
    <t>ENSG00000072444</t>
  </si>
  <si>
    <t>ENSG00000269099</t>
  </si>
  <si>
    <t>ENSG00000174332</t>
  </si>
  <si>
    <t>ENSG00000031698</t>
  </si>
  <si>
    <t>ENSG00000083093</t>
  </si>
  <si>
    <t>ENSG00000183826</t>
  </si>
  <si>
    <t>ENSG00000150455</t>
  </si>
  <si>
    <t>ENSG00000254737</t>
  </si>
  <si>
    <t>ENSG00000132716</t>
  </si>
  <si>
    <t>ENSG00000258465</t>
  </si>
  <si>
    <t>ENSG00000171612</t>
  </si>
  <si>
    <t>ENSG00000100836</t>
  </si>
  <si>
    <t>ENSG00000197557</t>
  </si>
  <si>
    <t>ENSG00000181788</t>
  </si>
  <si>
    <t>ENSG00000187918</t>
  </si>
  <si>
    <t>ENSG00000155926</t>
  </si>
  <si>
    <t>ENSG00000148218</t>
  </si>
  <si>
    <t>ENSG00000158270</t>
  </si>
  <si>
    <t>ENSG00000113966</t>
  </si>
  <si>
    <t>ENSG00000019169</t>
  </si>
  <si>
    <t>ENSG00000145700</t>
  </si>
  <si>
    <t>ENSG00000165233</t>
  </si>
  <si>
    <t>ENSG00000167981</t>
  </si>
  <si>
    <t>ENSG00000223874</t>
  </si>
  <si>
    <t>ENSG00000104231</t>
  </si>
  <si>
    <t>ENSG00000160339</t>
  </si>
  <si>
    <t>ENSG00000151835</t>
  </si>
  <si>
    <t>ENSG00000105793</t>
  </si>
  <si>
    <t>ENSG00000180881</t>
  </si>
  <si>
    <t>ENSG00000115604</t>
  </si>
  <si>
    <t>ENSG00000116981</t>
  </si>
  <si>
    <t>ENSG00000144036</t>
  </si>
  <si>
    <t>ENSG00000124313</t>
  </si>
  <si>
    <t>ENSG00000197579</t>
  </si>
  <si>
    <t>ENSG00000177234</t>
  </si>
  <si>
    <t>ENSG00000138136</t>
  </si>
  <si>
    <t>ENSG00000089685</t>
  </si>
  <si>
    <t>ENSG00000135801</t>
  </si>
  <si>
    <t>ENSG00000058799</t>
  </si>
  <si>
    <t>ENSG00000177613</t>
  </si>
  <si>
    <t>ENSG00000180815</t>
  </si>
  <si>
    <t>ENSG00000123131</t>
  </si>
  <si>
    <t>ENSG00000169327</t>
  </si>
  <si>
    <t>ENSG00000112333</t>
  </si>
  <si>
    <t>ENSG00000170906</t>
  </si>
  <si>
    <t>ENSG00000174013</t>
  </si>
  <si>
    <t>ENSG00000101251</t>
  </si>
  <si>
    <t>ENSG00000171227</t>
  </si>
  <si>
    <t>ENSG00000184967</t>
  </si>
  <si>
    <t>ENSG00000105397</t>
  </si>
  <si>
    <t>ENSG00000138600</t>
  </si>
  <si>
    <t>ENSG00000125534</t>
  </si>
  <si>
    <t>ENSG00000213906</t>
  </si>
  <si>
    <t>ENSG00000148429</t>
  </si>
  <si>
    <t>ENSG00000164253</t>
  </si>
  <si>
    <t>ENSG00000143196</t>
  </si>
  <si>
    <t>ENSG00000005801</t>
  </si>
  <si>
    <t>ENSG00000010803</t>
  </si>
  <si>
    <t>ENSG00000167508</t>
  </si>
  <si>
    <t>ENSG00000081923</t>
  </si>
  <si>
    <t>ENSG00000013293</t>
  </si>
  <si>
    <t>ENSG00000116005</t>
  </si>
  <si>
    <t>ENSG00000215372</t>
  </si>
  <si>
    <t>ENSG00000120729</t>
  </si>
  <si>
    <t>ENSG00000198719</t>
  </si>
  <si>
    <t>ENSG00000174885</t>
  </si>
  <si>
    <t>ENSG00000175911</t>
  </si>
  <si>
    <t>ENSG00000148483</t>
  </si>
  <si>
    <t>ENSG00000134597</t>
  </si>
  <si>
    <t>ENSG00000172016</t>
  </si>
  <si>
    <t>ENSG00000135318</t>
  </si>
  <si>
    <t>ENSG00000103343</t>
  </si>
  <si>
    <t>ENSG00000103034</t>
  </si>
  <si>
    <t>ENSG00000137404</t>
  </si>
  <si>
    <t>ENSG00000171067</t>
  </si>
  <si>
    <t>ENSG00000188828</t>
  </si>
  <si>
    <t>ENSG00000113905</t>
  </si>
  <si>
    <t>ENSG00000156504</t>
  </si>
  <si>
    <t>ENSG00000170683</t>
  </si>
  <si>
    <t>ENSG00000196433</t>
  </si>
  <si>
    <t>ENSG00000105967</t>
  </si>
  <si>
    <t>ENSG00000259642</t>
  </si>
  <si>
    <t>ENSG00000011485</t>
  </si>
  <si>
    <t>ENSG00000174871</t>
  </si>
  <si>
    <t>ENSG00000164037</t>
  </si>
  <si>
    <t>ENSG00000103316</t>
  </si>
  <si>
    <t>ENSG00000167487</t>
  </si>
  <si>
    <t>ENSG00000215612</t>
  </si>
  <si>
    <t>ENSG00000142188</t>
  </si>
  <si>
    <t>ENSG00000172232</t>
  </si>
  <si>
    <t>ENSG00000221840</t>
  </si>
  <si>
    <t>ENSG00000145979</t>
  </si>
  <si>
    <t>ENSG00000170627</t>
  </si>
  <si>
    <t>ENSG00000171962</t>
  </si>
  <si>
    <t>ENSG00000162729</t>
  </si>
  <si>
    <t>ENSG00000170745</t>
  </si>
  <si>
    <t>ENSG00000070159</t>
  </si>
  <si>
    <t>ENSG00000161091</t>
  </si>
  <si>
    <t>ENSG00000169744</t>
  </si>
  <si>
    <t>ENSG00000116771</t>
  </si>
  <si>
    <t>ENSG00000091732</t>
  </si>
  <si>
    <t>ENSG00000177294</t>
  </si>
  <si>
    <t>ENSG00000078900</t>
  </si>
  <si>
    <t>ENSG00000145888</t>
  </si>
  <si>
    <t>ENSG00000259202</t>
  </si>
  <si>
    <t>ENSG00000138472</t>
  </si>
  <si>
    <t>ENSG00000244734</t>
  </si>
  <si>
    <t>ENSG00000105771</t>
  </si>
  <si>
    <t>ENSG00000257921</t>
  </si>
  <si>
    <t>ENSG00000179029</t>
  </si>
  <si>
    <t>ENSG00000172410</t>
  </si>
  <si>
    <t>ENSG00000071205</t>
  </si>
  <si>
    <t>ENSG00000133112</t>
  </si>
  <si>
    <t>ENSG00000204564</t>
  </si>
  <si>
    <t>ENSG00000122133</t>
  </si>
  <si>
    <t>ENSG00000173572</t>
  </si>
  <si>
    <t>ENSG00000167768</t>
  </si>
  <si>
    <t>ENSG00000112773</t>
  </si>
  <si>
    <t>ENSG00000112041</t>
  </si>
  <si>
    <t>ENSG00000154611</t>
  </si>
  <si>
    <t>ENSG00000113520</t>
  </si>
  <si>
    <t>ENSG00000095739</t>
  </si>
  <si>
    <t>ENSG00000138180</t>
  </si>
  <si>
    <t>ENSG00000188334</t>
  </si>
  <si>
    <t>ENSG00000165355</t>
  </si>
  <si>
    <t>ENSG00000133316</t>
  </si>
  <si>
    <t>ENSG00000151292</t>
  </si>
  <si>
    <t>ENSG00000226974</t>
  </si>
  <si>
    <t>ENSG00000111790</t>
  </si>
  <si>
    <t>ENSG00000115866</t>
  </si>
  <si>
    <t>ENSG00000171595</t>
  </si>
  <si>
    <t>ENSG00000165502</t>
  </si>
  <si>
    <t>ENSG00000168040</t>
  </si>
  <si>
    <t>ENSG00000059122</t>
  </si>
  <si>
    <t>ENSG00000162571</t>
  </si>
  <si>
    <t>ENSG00000128059</t>
  </si>
  <si>
    <t>ENSG00000138764</t>
  </si>
  <si>
    <t>ENSG00000119431</t>
  </si>
  <si>
    <t>ENSG00000179583</t>
  </si>
  <si>
    <t>ENSG00000178502</t>
  </si>
  <si>
    <t>ENSG00000204918</t>
  </si>
  <si>
    <t>ENSG00000160472</t>
  </si>
  <si>
    <t>ENSG00000084090</t>
  </si>
  <si>
    <t>ENSG00000170270</t>
  </si>
  <si>
    <t>ENSG00000103353</t>
  </si>
  <si>
    <t>ENSG00000139515</t>
  </si>
  <si>
    <t>ENSG00000086015</t>
  </si>
  <si>
    <t>ENSG00000173088</t>
  </si>
  <si>
    <t>ENSG00000123307</t>
  </si>
  <si>
    <t>ENSG00000188352</t>
  </si>
  <si>
    <t>ENSG00000173239</t>
  </si>
  <si>
    <t>ENSG00000153294</t>
  </si>
  <si>
    <t>ENSG00000229644</t>
  </si>
  <si>
    <t>ENSG00000178605</t>
  </si>
  <si>
    <t>ENSG00000147117</t>
  </si>
  <si>
    <t>ENSG00000093217</t>
  </si>
  <si>
    <t>ENSG00000164056</t>
  </si>
  <si>
    <t>ENSG00000130700</t>
  </si>
  <si>
    <t>ENSG00000188984</t>
  </si>
  <si>
    <t>ENSG00000047579</t>
  </si>
  <si>
    <t>ENSG00000147488</t>
  </si>
  <si>
    <t>ENSG00000143226</t>
  </si>
  <si>
    <t>ENSG00000142798</t>
  </si>
  <si>
    <t>ENSG00000169045</t>
  </si>
  <si>
    <t>ENSG00000173334</t>
  </si>
  <si>
    <t>ENSG00000261427</t>
  </si>
  <si>
    <t>ENSG00000213921</t>
  </si>
  <si>
    <t>ENSG00000117010</t>
  </si>
  <si>
    <t>ENSG00000138346</t>
  </si>
  <si>
    <t>ENSG00000111087</t>
  </si>
  <si>
    <t>ENSG00000147813</t>
  </si>
  <si>
    <t>ENSG00000182177</t>
  </si>
  <si>
    <t>ENSG00000146426</t>
  </si>
  <si>
    <t>ENSG00000135346</t>
  </si>
  <si>
    <t>ENSG00000182613</t>
  </si>
  <si>
    <t>ENSG00000138246</t>
  </si>
  <si>
    <t>ENSG00000124466</t>
  </si>
  <si>
    <t>ENSG00000217702</t>
  </si>
  <si>
    <t>ENSG00000136371</t>
  </si>
  <si>
    <t>ENSG00000111729</t>
  </si>
  <si>
    <t>ENSG00000085063</t>
  </si>
  <si>
    <t>ENSG00000251201</t>
  </si>
  <si>
    <t>ENSG00000243414</t>
  </si>
  <si>
    <t>ENSG00000255062</t>
  </si>
  <si>
    <t>ENSG00000145808</t>
  </si>
  <si>
    <t>ENSG00000164331</t>
  </si>
  <si>
    <t>ENSG00000174059</t>
  </si>
  <si>
    <t>ENSG00000100242</t>
  </si>
  <si>
    <t>ENSG00000168758</t>
  </si>
  <si>
    <t>ENSG00000001626</t>
  </si>
  <si>
    <t>ENSG00000188706</t>
  </si>
  <si>
    <t>ENSG00000184350</t>
  </si>
  <si>
    <t>ENSG00000124102</t>
  </si>
  <si>
    <t>ENSG00000219435</t>
  </si>
  <si>
    <t>ENSG00000233608</t>
  </si>
  <si>
    <t>ENSG00000137161</t>
  </si>
  <si>
    <t>ENSG00000186881</t>
  </si>
  <si>
    <t>ENSG00000256100</t>
  </si>
  <si>
    <t>ENSG00000174177</t>
  </si>
  <si>
    <t>ENSG00000020633</t>
  </si>
  <si>
    <t>ENSG00000134313</t>
  </si>
  <si>
    <t>ENSG00000122507</t>
  </si>
  <si>
    <t>ENSG00000103197</t>
  </si>
  <si>
    <t>ENSG00000111696</t>
  </si>
  <si>
    <t>ENSG00000268925</t>
  </si>
  <si>
    <t>ENSG00000160712</t>
  </si>
  <si>
    <t>ENSG00000149582</t>
  </si>
  <si>
    <t>ENSG00000198670</t>
  </si>
  <si>
    <t>ENSG00000238244</t>
  </si>
  <si>
    <t>ENSG00000085511</t>
  </si>
  <si>
    <t>ENSG00000188263</t>
  </si>
  <si>
    <t>ENSG00000162402</t>
  </si>
  <si>
    <t>ENSG00000242574</t>
  </si>
  <si>
    <t>ENSG00000267906</t>
  </si>
  <si>
    <t>ENSG00000138293</t>
  </si>
  <si>
    <t>ENSG00000172146</t>
  </si>
  <si>
    <t>ENSG00000160959</t>
  </si>
  <si>
    <t>ENSG00000152049</t>
  </si>
  <si>
    <t>ENSG00000212734</t>
  </si>
  <si>
    <t>ENSG00000170962</t>
  </si>
  <si>
    <t>ENSG00000134453</t>
  </si>
  <si>
    <t>ENSG00000185842</t>
  </si>
  <si>
    <t>ENSG00000168297</t>
  </si>
  <si>
    <t>ENSG00000196793</t>
  </si>
  <si>
    <t>ENSG00000096968</t>
  </si>
  <si>
    <t>ENSG00000168575</t>
  </si>
  <si>
    <t>ENSG00000186919</t>
  </si>
  <si>
    <t>ENSG00000148700</t>
  </si>
  <si>
    <t>ENSG00000081479</t>
  </si>
  <si>
    <t>ENSG00000260456</t>
  </si>
  <si>
    <t>ENSG00000167414</t>
  </si>
  <si>
    <t>ENSG00000128694</t>
  </si>
  <si>
    <t>ENSG00000132746</t>
  </si>
  <si>
    <t>ENSG00000175325</t>
  </si>
  <si>
    <t>ENSG00000067141</t>
  </si>
  <si>
    <t>ENSG00000065802</t>
  </si>
  <si>
    <t>ENSG00000023171</t>
  </si>
  <si>
    <t>ENSG00000100401</t>
  </si>
  <si>
    <t>ENSG00000188931</t>
  </si>
  <si>
    <t>ENSG00000143493</t>
  </si>
  <si>
    <t>ENSG00000258873</t>
  </si>
  <si>
    <t>ENSG00000054983</t>
  </si>
  <si>
    <t>ENSG00000164610</t>
  </si>
  <si>
    <t>ENSG00000099330</t>
  </si>
  <si>
    <t>ENSG00000116218</t>
  </si>
  <si>
    <t>ENSG00000213171</t>
  </si>
  <si>
    <t>ENSG00000177119</t>
  </si>
  <si>
    <t>ENSG00000196800</t>
  </si>
  <si>
    <t>ENSG00000171133</t>
  </si>
  <si>
    <t>ENSG00000164916</t>
  </si>
  <si>
    <t>ENSG00000091073</t>
  </si>
  <si>
    <t>ENSG00000205022</t>
  </si>
  <si>
    <t>ENSG00000143476</t>
  </si>
  <si>
    <t>ENSG00000103642</t>
  </si>
  <si>
    <t>ENSG00000169676</t>
  </si>
  <si>
    <t>ENSG00000162878</t>
  </si>
  <si>
    <t>ENSG00000174343</t>
  </si>
  <si>
    <t>ENSG00000189007</t>
  </si>
  <si>
    <t>ENSG00000091181</t>
  </si>
  <si>
    <t>ENSG00000102239</t>
  </si>
  <si>
    <t>ENSG00000109321</t>
  </si>
  <si>
    <t>ENSG00000161558</t>
  </si>
  <si>
    <t>ENSG00000000938</t>
  </si>
  <si>
    <t>ENSG00000256188</t>
  </si>
  <si>
    <t>ENSG00000106400</t>
  </si>
  <si>
    <t>ENSG00000122224</t>
  </si>
  <si>
    <t>ENSG00000156234</t>
  </si>
  <si>
    <t>ENSG00000166676</t>
  </si>
  <si>
    <t>ENSG00000123933</t>
  </si>
  <si>
    <t>ENSG00000143520</t>
  </si>
  <si>
    <t>ENSG00000119737</t>
  </si>
  <si>
    <t>ENSG00000179933</t>
  </si>
  <si>
    <t>ENSG00000180787</t>
  </si>
  <si>
    <t>ENSG00000059588</t>
  </si>
  <si>
    <t>ENSG00000268941</t>
  </si>
  <si>
    <t>ENSG00000138326</t>
  </si>
  <si>
    <t>ENSG00000142227</t>
  </si>
  <si>
    <t>ENSG00000204612</t>
  </si>
  <si>
    <t>ENSG00000171503</t>
  </si>
  <si>
    <t>ENSG00000144481</t>
  </si>
  <si>
    <t>ENSG00000268461</t>
  </si>
  <si>
    <t>ENSG00000138795</t>
  </si>
  <si>
    <t>ENSG00000159176</t>
  </si>
  <si>
    <t>ENSG00000225940</t>
  </si>
  <si>
    <t>ENSG00000177504</t>
  </si>
  <si>
    <t>ENSG00000130173</t>
  </si>
  <si>
    <t>ENSG00000269018</t>
  </si>
  <si>
    <t>ENSG00000100079</t>
  </si>
  <si>
    <t>ENSG00000042429</t>
  </si>
  <si>
    <t>ENSG00000119973</t>
  </si>
  <si>
    <t>ENSG00000184432</t>
  </si>
  <si>
    <t>ENSG00000124701</t>
  </si>
  <si>
    <t>ENSG00000168792</t>
  </si>
  <si>
    <t>ENSG00000150907</t>
  </si>
  <si>
    <t>ENSG00000136197</t>
  </si>
  <si>
    <t>ENSG00000119396</t>
  </si>
  <si>
    <t>ENSG00000131069</t>
  </si>
  <si>
    <t>ENSG00000213614</t>
  </si>
  <si>
    <t>ENSG00000136522</t>
  </si>
  <si>
    <t>ENSG00000184792</t>
  </si>
  <si>
    <t>ENSG00000077348</t>
  </si>
  <si>
    <t>ENSG00000204923</t>
  </si>
  <si>
    <t>ENSG00000183706</t>
  </si>
  <si>
    <t>ENSG00000111639</t>
  </si>
  <si>
    <t>ENSG00000137154</t>
  </si>
  <si>
    <t>ENSG00000135773</t>
  </si>
  <si>
    <t>ENSG00000074696</t>
  </si>
  <si>
    <t>ENSG00000157766</t>
  </si>
  <si>
    <t>ENSG00000184897</t>
  </si>
  <si>
    <t>ENSG00000094755</t>
  </si>
  <si>
    <t>ENSG00000196652</t>
  </si>
  <si>
    <t>ENSG00000029639</t>
  </si>
  <si>
    <t>ENSG00000090339</t>
  </si>
  <si>
    <t>ENSG00000128524</t>
  </si>
  <si>
    <t>ENSG00000021826</t>
  </si>
  <si>
    <t>ENSG00000135437</t>
  </si>
  <si>
    <t>ENSG00000121895</t>
  </si>
  <si>
    <t>ENSG00000085733</t>
  </si>
  <si>
    <t>ENSG00000146592</t>
  </si>
  <si>
    <t>ENSG00000172009</t>
  </si>
  <si>
    <t>ENSG00000163825</t>
  </si>
  <si>
    <t>ENSG00000181444</t>
  </si>
  <si>
    <t>ENSG00000203783</t>
  </si>
  <si>
    <t>ENSG00000084731</t>
  </si>
  <si>
    <t>ENSG00000185420</t>
  </si>
  <si>
    <t>ENSG00000176294</t>
  </si>
  <si>
    <t>ENSG00000100360</t>
  </si>
  <si>
    <t>ENSG00000171199</t>
  </si>
  <si>
    <t>ENSG00000141424</t>
  </si>
  <si>
    <t>ENSG00000128626</t>
  </si>
  <si>
    <t>ENSG00000155754</t>
  </si>
  <si>
    <t>ENSG00000189241</t>
  </si>
  <si>
    <t>ENSG00000168610</t>
  </si>
  <si>
    <t>ENSG00000141576</t>
  </si>
  <si>
    <t>ENSG00000186350</t>
  </si>
  <si>
    <t>ENSG00000109016</t>
  </si>
  <si>
    <t>ENSG00000100294</t>
  </si>
  <si>
    <t>ENSG00000166863</t>
  </si>
  <si>
    <t>ENSG00000078795</t>
  </si>
  <si>
    <t>ENSG00000116815</t>
  </si>
  <si>
    <t>ENSG00000103647</t>
  </si>
  <si>
    <t>ENSG00000008382</t>
  </si>
  <si>
    <t>ENSG00000176555</t>
  </si>
  <si>
    <t>ENSG00000153802</t>
  </si>
  <si>
    <t>ENSG00000041353</t>
  </si>
  <si>
    <t>ENSG00000127554</t>
  </si>
  <si>
    <t>ENSG00000186732</t>
  </si>
  <si>
    <t>ENSG00000196772</t>
  </si>
  <si>
    <t>ENSG00000105428</t>
  </si>
  <si>
    <t>ENSG00000165383</t>
  </si>
  <si>
    <t>ENSG00000148300</t>
  </si>
  <si>
    <t>ENSG00000057757</t>
  </si>
  <si>
    <t>ENSG00000165914</t>
  </si>
  <si>
    <t>ENSG00000171942</t>
  </si>
  <si>
    <t>ENSG00000258875</t>
  </si>
  <si>
    <t>ENSG00000118965</t>
  </si>
  <si>
    <t>ENSG00000197683</t>
  </si>
  <si>
    <t>ENSG00000131203</t>
  </si>
  <si>
    <t>ENSG00000174010</t>
  </si>
  <si>
    <t>ENSG00000119321</t>
  </si>
  <si>
    <t>ENSG00000179918</t>
  </si>
  <si>
    <t>ENSG00000141255</t>
  </si>
  <si>
    <t>ENSG00000180090</t>
  </si>
  <si>
    <t>ENSG00000004897</t>
  </si>
  <si>
    <t>ENSG00000158042</t>
  </si>
  <si>
    <t>ENSG00000092140</t>
  </si>
  <si>
    <t>ENSG00000163737</t>
  </si>
  <si>
    <t>ENSG00000132004</t>
  </si>
  <si>
    <t>ENSG00000169679</t>
  </si>
  <si>
    <t>ENSG00000007171</t>
  </si>
  <si>
    <t>ENSG00000100109</t>
  </si>
  <si>
    <t>ENSG00000198934</t>
  </si>
  <si>
    <t>ENSG00000196290</t>
  </si>
  <si>
    <t>ENSG00000197147</t>
  </si>
  <si>
    <t>ENSG00000146242</t>
  </si>
  <si>
    <t>ENSG00000184363</t>
  </si>
  <si>
    <t>ENSG00000100368</t>
  </si>
  <si>
    <t>ENSG00000183476</t>
  </si>
  <si>
    <t>ENSG00000108846</t>
  </si>
  <si>
    <t>ENSG00000176495</t>
  </si>
  <si>
    <t>ENSG00000118194</t>
  </si>
  <si>
    <t>ENSG00000100450</t>
  </si>
  <si>
    <t>ENSG00000196578</t>
  </si>
  <si>
    <t>ENSG00000099622</t>
  </si>
  <si>
    <t>ENSG00000163132</t>
  </si>
  <si>
    <t>ENSG00000124762</t>
  </si>
  <si>
    <t>ENSG00000116035</t>
  </si>
  <si>
    <t>ENSG00000126215</t>
  </si>
  <si>
    <t>ENSG00000177030</t>
  </si>
  <si>
    <t>ENSG00000153982</t>
  </si>
  <si>
    <t>ENSG00000108381</t>
  </si>
  <si>
    <t>ENSG00000204839</t>
  </si>
  <si>
    <t>ENSG00000169344</t>
  </si>
  <si>
    <t>ENSG00000139637</t>
  </si>
  <si>
    <t>ENSG00000204574</t>
  </si>
  <si>
    <t>ENSG00000129682</t>
  </si>
  <si>
    <t>ENSG00000137312</t>
  </si>
  <si>
    <t>ENSG00000163913</t>
  </si>
  <si>
    <t>ENSG00000166206</t>
  </si>
  <si>
    <t>ENSG00000249709</t>
  </si>
  <si>
    <t>ENSG00000223474</t>
  </si>
  <si>
    <t>ENSG00000117868</t>
  </si>
  <si>
    <t>ENSG00000171759</t>
  </si>
  <si>
    <t>ENSG00000119397</t>
  </si>
  <si>
    <t>ENSG00000137801</t>
  </si>
  <si>
    <t>ENSG00000177489</t>
  </si>
  <si>
    <t>ENSG00000116151</t>
  </si>
  <si>
    <t>ENSG00000133313</t>
  </si>
  <si>
    <t>ENSG00000204661</t>
  </si>
  <si>
    <t>ENSG00000175820</t>
  </si>
  <si>
    <t>ENSG00000080573</t>
  </si>
  <si>
    <t>ENSG00000143502</t>
  </si>
  <si>
    <t>ENSG00000100216</t>
  </si>
  <si>
    <t>ENSG00000204165</t>
  </si>
  <si>
    <t>ENSG00000100342</t>
  </si>
  <si>
    <t>ENSG00000134152</t>
  </si>
  <si>
    <t>ENSG00000135632</t>
  </si>
  <si>
    <t>ENSG00000197172</t>
  </si>
  <si>
    <t>ENSG00000198168</t>
  </si>
  <si>
    <t>ENSG00000140382</t>
  </si>
  <si>
    <t>ENSG00000239839</t>
  </si>
  <si>
    <t>ENSG00000205649</t>
  </si>
  <si>
    <t>ENSG00000258987</t>
  </si>
  <si>
    <t>ENSG00000214274</t>
  </si>
  <si>
    <t>ENSG00000003393</t>
  </si>
  <si>
    <t>ENSG00000088882</t>
  </si>
  <si>
    <t>ENSG00000132196</t>
  </si>
  <si>
    <t>ENSG00000132549</t>
  </si>
  <si>
    <t>ENSG00000254585</t>
  </si>
  <si>
    <t>ENSG00000155749</t>
  </si>
  <si>
    <t>ENSG00000198796</t>
  </si>
  <si>
    <t>ENSG00000138653</t>
  </si>
  <si>
    <t>ENSG00000114487</t>
  </si>
  <si>
    <t>ENSG00000129221</t>
  </si>
  <si>
    <t>ENSG00000196562</t>
  </si>
  <si>
    <t>ENSG00000158292</t>
  </si>
  <si>
    <t>ENSG00000141179</t>
  </si>
  <si>
    <t>ENSG00000158856</t>
  </si>
  <si>
    <t>ENSG00000144635</t>
  </si>
  <si>
    <t>ENSG00000144648</t>
  </si>
  <si>
    <t>ENSG00000073008</t>
  </si>
  <si>
    <t>ENSG00000181518</t>
  </si>
  <si>
    <t>ENSG00000006128</t>
  </si>
  <si>
    <t>ENSG00000186976</t>
  </si>
  <si>
    <t>ENSG00000084463</t>
  </si>
  <si>
    <t>ENSG00000138696</t>
  </si>
  <si>
    <t>ENSG00000269047</t>
  </si>
  <si>
    <t>ENSG00000178607</t>
  </si>
  <si>
    <t>ENSG00000188060</t>
  </si>
  <si>
    <t>ENSG00000273395</t>
  </si>
  <si>
    <t>ENSG00000110047</t>
  </si>
  <si>
    <t>ENSG00000058673</t>
  </si>
  <si>
    <t>ENSG00000103111</t>
  </si>
  <si>
    <t>ENSG00000165325</t>
  </si>
  <si>
    <t>ENSG00000168116</t>
  </si>
  <si>
    <t>ENSG00000100348</t>
  </si>
  <si>
    <t>ENSG00000170873</t>
  </si>
  <si>
    <t>ENSG00000181961</t>
  </si>
  <si>
    <t>ENSG00000198185</t>
  </si>
  <si>
    <t>ENSG00000254598</t>
  </si>
  <si>
    <t>ENSG00000272658</t>
  </si>
  <si>
    <t>ENSG00000109917</t>
  </si>
  <si>
    <t>ENSG00000074621</t>
  </si>
  <si>
    <t>ENSG00000144655</t>
  </si>
  <si>
    <t>ENSG00000164944</t>
  </si>
  <si>
    <t>ENSG00000258818</t>
  </si>
  <si>
    <t>ENSG00000153208</t>
  </si>
  <si>
    <t>ENSG00000072041</t>
  </si>
  <si>
    <t>ENSG00000066813</t>
  </si>
  <si>
    <t>ENSG00000214357</t>
  </si>
  <si>
    <t>ENSG00000168309</t>
  </si>
  <si>
    <t>ENSG00000099797</t>
  </si>
  <si>
    <t>ENSG00000110195</t>
  </si>
  <si>
    <t>ENSG00000166546</t>
  </si>
  <si>
    <t>ENSG00000154832</t>
  </si>
  <si>
    <t>ENSG00000233927</t>
  </si>
  <si>
    <t>ENSG00000169718</t>
  </si>
  <si>
    <t>ENSG00000169598</t>
  </si>
  <si>
    <t>ENSG00000147873</t>
  </si>
  <si>
    <t>ENSG00000006744</t>
  </si>
  <si>
    <t>ENSG00000094661</t>
  </si>
  <si>
    <t>ENSG00000006534</t>
  </si>
  <si>
    <t>ENSG00000155465</t>
  </si>
  <si>
    <t>ENSG00000087206</t>
  </si>
  <si>
    <t>ENSG00000119698</t>
  </si>
  <si>
    <t>ENSG00000080608</t>
  </si>
  <si>
    <t>ENSG00000155087</t>
  </si>
  <si>
    <t>ENSG00000145536</t>
  </si>
  <si>
    <t>ENSG00000183291</t>
  </si>
  <si>
    <t>ENSG00000155846</t>
  </si>
  <si>
    <t>ENSG00000184867</t>
  </si>
  <si>
    <t>ENSG00000009780</t>
  </si>
  <si>
    <t>ENSG00000167895</t>
  </si>
  <si>
    <t>ENSG00000129514</t>
  </si>
  <si>
    <t>ENSG00000145365</t>
  </si>
  <si>
    <t>ENSG00000180777</t>
  </si>
  <si>
    <t>ENSG00000180878</t>
  </si>
  <si>
    <t>ENSG00000198768</t>
  </si>
  <si>
    <t>ENSG00000177519</t>
  </si>
  <si>
    <t>ENSG00000166233</t>
  </si>
  <si>
    <t>ENSG00000152661</t>
  </si>
  <si>
    <t>ENSG00000107984</t>
  </si>
  <si>
    <t>ENSG00000164758</t>
  </si>
  <si>
    <t>ENSG00000118113</t>
  </si>
  <si>
    <t>ENSG00000170043</t>
  </si>
  <si>
    <t>ENSG00000189252</t>
  </si>
  <si>
    <t>ENSG00000136159</t>
  </si>
  <si>
    <t>ENSG00000116138</t>
  </si>
  <si>
    <t>ENSG00000136518</t>
  </si>
  <si>
    <t>ENSG00000186795</t>
  </si>
  <si>
    <t>ENSG00000178999</t>
  </si>
  <si>
    <t>ENSG00000234949</t>
  </si>
  <si>
    <t>ENSG00000184378</t>
  </si>
  <si>
    <t>ENSG00000159200</t>
  </si>
  <si>
    <t>ENSG00000180934</t>
  </si>
  <si>
    <t>ENSG00000128891</t>
  </si>
  <si>
    <t>ENSG00000141503</t>
  </si>
  <si>
    <t>ENSG00000159714</t>
  </si>
  <si>
    <t>ENSG00000070371</t>
  </si>
  <si>
    <t>ENSG00000133706</t>
  </si>
  <si>
    <t>ENSG00000115607</t>
  </si>
  <si>
    <t>ENSG00000134317</t>
  </si>
  <si>
    <t>ENSG00000121741</t>
  </si>
  <si>
    <t>ENSG00000176547</t>
  </si>
  <si>
    <t>ENSG00000206043</t>
  </si>
  <si>
    <t>ENSG00000197016</t>
  </si>
  <si>
    <t>ENSG00000205846</t>
  </si>
  <si>
    <t>ENSG00000124615</t>
  </si>
  <si>
    <t>ENSG00000198336</t>
  </si>
  <si>
    <t>ENSG00000105520</t>
  </si>
  <si>
    <t>ENSG00000111642</t>
  </si>
  <si>
    <t>ENSG00000183454</t>
  </si>
  <si>
    <t>ENSG00000065057</t>
  </si>
  <si>
    <t>ENSG00000113924</t>
  </si>
  <si>
    <t>ENSG00000175664</t>
  </si>
  <si>
    <t>ENSG00000214530</t>
  </si>
  <si>
    <t>ENSG00000095970</t>
  </si>
  <si>
    <t>ENSG00000184530</t>
  </si>
  <si>
    <t>ENSG00000169249</t>
  </si>
  <si>
    <t>ENSG00000159128</t>
  </si>
  <si>
    <t>ENSG00000010072</t>
  </si>
  <si>
    <t>ENSG00000178184</t>
  </si>
  <si>
    <t>ENSG00000081237</t>
  </si>
  <si>
    <t>ENSG00000120675</t>
  </si>
  <si>
    <t>ENSG00000173825</t>
  </si>
  <si>
    <t>ENSG00000188766</t>
  </si>
  <si>
    <t>ENSG00000198771</t>
  </si>
  <si>
    <t>ENSG00000204498</t>
  </si>
  <si>
    <t>ENSG00000172380</t>
  </si>
  <si>
    <t>ENSG00000214642</t>
  </si>
  <si>
    <t>ENSG00000135316</t>
  </si>
  <si>
    <t>ENSG00000186716</t>
  </si>
  <si>
    <t>ENSG00000164304</t>
  </si>
  <si>
    <t>ENSG00000132906</t>
  </si>
  <si>
    <t>ENSG00000111641</t>
  </si>
  <si>
    <t>ENSG00000112312</t>
  </si>
  <si>
    <t>ENSG00000105552</t>
  </si>
  <si>
    <t>ENSG00000029559</t>
  </si>
  <si>
    <t>ENSG00000165899</t>
  </si>
  <si>
    <t>ENSG00000143376</t>
  </si>
  <si>
    <t>ENSG00000204979</t>
  </si>
  <si>
    <t>ENSG00000166979</t>
  </si>
  <si>
    <t>ENSG00000147256</t>
  </si>
  <si>
    <t>ENSG00000105887</t>
  </si>
  <si>
    <t>ENSG00000171606</t>
  </si>
  <si>
    <t>ENSG00000239779</t>
  </si>
  <si>
    <t>ENSG00000131264</t>
  </si>
  <si>
    <t>ENSG00000141198</t>
  </si>
  <si>
    <t>ENSG00000165970</t>
  </si>
  <si>
    <t>ENSG00000035687</t>
  </si>
  <si>
    <t>ENSG00000116171</t>
  </si>
  <si>
    <t>ENSG00000183091</t>
  </si>
  <si>
    <t>ENSG00000139155</t>
  </si>
  <si>
    <t>ENSG00000112695</t>
  </si>
  <si>
    <t>ENSG00000154864</t>
  </si>
  <si>
    <t>ENSG00000232859</t>
  </si>
  <si>
    <t>ENSG00000171815</t>
  </si>
  <si>
    <t>ENSG00000187210</t>
  </si>
  <si>
    <t>ENSG00000171243</t>
  </si>
  <si>
    <t>ENSG00000163283</t>
  </si>
  <si>
    <t>ENSG00000225556</t>
  </si>
  <si>
    <t>ENSG00000116678</t>
  </si>
  <si>
    <t>ENSG00000255150</t>
  </si>
  <si>
    <t>ENSG00000137462</t>
  </si>
  <si>
    <t>ENSG00000079739</t>
  </si>
  <si>
    <t>ENSG00000152936</t>
  </si>
  <si>
    <t>ENSG00000073969</t>
  </si>
  <si>
    <t>ENSG00000049130</t>
  </si>
  <si>
    <t>ENSG00000101892</t>
  </si>
  <si>
    <t>ENSG00000253293</t>
  </si>
  <si>
    <t>ENSG00000213221</t>
  </si>
  <si>
    <t>ENSG00000073754</t>
  </si>
  <si>
    <t>ENSG00000106524</t>
  </si>
  <si>
    <t>ENSG00000047936</t>
  </si>
  <si>
    <t>ENSG00000169918</t>
  </si>
  <si>
    <t>ENSG00000174667</t>
  </si>
  <si>
    <t>ENSG00000148248</t>
  </si>
  <si>
    <t>ENSG00000258864</t>
  </si>
  <si>
    <t>ENSG00000272772</t>
  </si>
  <si>
    <t>ENSG00000228532</t>
  </si>
  <si>
    <t>ENSG00000110169</t>
  </si>
  <si>
    <t>ENSG00000144834</t>
  </si>
  <si>
    <t>ENSG00000115274</t>
  </si>
  <si>
    <t>ENSG00000163110</t>
  </si>
  <si>
    <t>ENSG00000268400</t>
  </si>
  <si>
    <t>ENSG00000158571</t>
  </si>
  <si>
    <t>ENSG00000161970</t>
  </si>
  <si>
    <t>ENSG00000187616</t>
  </si>
  <si>
    <t>ENSG00000115738</t>
  </si>
  <si>
    <t>ENSG00000151773</t>
  </si>
  <si>
    <t>ENSG00000164920</t>
  </si>
  <si>
    <t>ENSG00000101938</t>
  </si>
  <si>
    <t>ENSG00000087088</t>
  </si>
  <si>
    <t>ENSG00000102221</t>
  </si>
  <si>
    <t>ENSG00000175782</t>
  </si>
  <si>
    <t>ENSG00000100448</t>
  </si>
  <si>
    <t>ENSG00000123374</t>
  </si>
  <si>
    <t>ENSG00000092068</t>
  </si>
  <si>
    <t>ENSG00000132434</t>
  </si>
  <si>
    <t>ENSG00000198585</t>
  </si>
  <si>
    <t>ENSG00000146192</t>
  </si>
  <si>
    <t>ENSG00000139865</t>
  </si>
  <si>
    <t>ENSG00000167468</t>
  </si>
  <si>
    <t>ENSG00000137074</t>
  </si>
  <si>
    <t>ENSG00000135205</t>
  </si>
  <si>
    <t>ENSG00000196453</t>
  </si>
  <si>
    <t>ENSG00000120798</t>
  </si>
  <si>
    <t>ENSG00000172315</t>
  </si>
  <si>
    <t>ENSG00000064933</t>
  </si>
  <si>
    <t>ENSG00000168280</t>
  </si>
  <si>
    <t>ENSG00000269404</t>
  </si>
  <si>
    <t>ENSG00000232941</t>
  </si>
  <si>
    <t>ENSG00000115694</t>
  </si>
  <si>
    <t>ENSG00000144130</t>
  </si>
  <si>
    <t>ENSG00000131480</t>
  </si>
  <si>
    <t>ENSG00000138593</t>
  </si>
  <si>
    <t>ENSG00000135569</t>
  </si>
  <si>
    <t>ENSG00000138768</t>
  </si>
  <si>
    <t>ENSG00000196391</t>
  </si>
  <si>
    <t>ENSG00000134028</t>
  </si>
  <si>
    <t>ENSG00000099785</t>
  </si>
  <si>
    <t>ENSG00000145780</t>
  </si>
  <si>
    <t>ENSG00000157741</t>
  </si>
  <si>
    <t>ENSG00000130312</t>
  </si>
  <si>
    <t>ENSG00000120664</t>
  </si>
  <si>
    <t>ENSG00000120949</t>
  </si>
  <si>
    <t>ENSG00000137200</t>
  </si>
  <si>
    <t>ENSG00000257028</t>
  </si>
  <si>
    <t>ENSG00000256436</t>
  </si>
  <si>
    <t>ENSG00000177684</t>
  </si>
  <si>
    <t>ENSG00000159958</t>
  </si>
  <si>
    <t>ENSG00000010219</t>
  </si>
  <si>
    <t>ENSG00000099949</t>
  </si>
  <si>
    <t>ENSG00000102100</t>
  </si>
  <si>
    <t>ENSG00000158109</t>
  </si>
  <si>
    <t>ENSG00000137409</t>
  </si>
  <si>
    <t>ENSG00000160781</t>
  </si>
  <si>
    <t>ENSG00000164756</t>
  </si>
  <si>
    <t>ENSG00000188191</t>
  </si>
  <si>
    <t>ENSG00000176893</t>
  </si>
  <si>
    <t>ENSG00000142330</t>
  </si>
  <si>
    <t>ENSG00000241598</t>
  </si>
  <si>
    <t>ENSG00000134516</t>
  </si>
  <si>
    <t>ENSG00000248385</t>
  </si>
  <si>
    <t>ENSG00000186838</t>
  </si>
  <si>
    <t>ENSG00000112249</t>
  </si>
  <si>
    <t>ENSG00000115919</t>
  </si>
  <si>
    <t>ENSG00000133460</t>
  </si>
  <si>
    <t>ENSG00000134996</t>
  </si>
  <si>
    <t>ENSG00000127946</t>
  </si>
  <si>
    <t>ENSG00000154134</t>
  </si>
  <si>
    <t>ENSG00000130037</t>
  </si>
  <si>
    <t>ENSG00000213977</t>
  </si>
  <si>
    <t>ENSG00000105258</t>
  </si>
  <si>
    <t>ENSG00000013288</t>
  </si>
  <si>
    <t>ENSG00000137522</t>
  </si>
  <si>
    <t>ENSG00000079931</t>
  </si>
  <si>
    <t>ENSG00000108107</t>
  </si>
  <si>
    <t>ENSG00000006530</t>
  </si>
  <si>
    <t>ENSG00000184574</t>
  </si>
  <si>
    <t>ENSG00000261732</t>
  </si>
  <si>
    <t>ENSG00000216921</t>
  </si>
  <si>
    <t>ENSG00000144583</t>
  </si>
  <si>
    <t>ENSG00000174032</t>
  </si>
  <si>
    <t>ENSG00000232629</t>
  </si>
  <si>
    <t>ENSG00000196787</t>
  </si>
  <si>
    <t>ENSG00000164334</t>
  </si>
  <si>
    <t>ENSG00000056487</t>
  </si>
  <si>
    <t>ENSG00000203871</t>
  </si>
  <si>
    <t>ENSG00000112486</t>
  </si>
  <si>
    <t>ENSG00000085563</t>
  </si>
  <si>
    <t>ENSG00000179300</t>
  </si>
  <si>
    <t>ENSG00000141013</t>
  </si>
  <si>
    <t>ENSG00000076944</t>
  </si>
  <si>
    <t>ENSG00000267477</t>
  </si>
  <si>
    <t>ENSG00000127318</t>
  </si>
  <si>
    <t>ENSG00000117479</t>
  </si>
  <si>
    <t>ENSG00000115266</t>
  </si>
  <si>
    <t>ENSG00000160284</t>
  </si>
  <si>
    <t>ENSG00000173302</t>
  </si>
  <si>
    <t>ENSG00000188373</t>
  </si>
  <si>
    <t>ENSG00000198034</t>
  </si>
  <si>
    <t>ENSG00000127125</t>
  </si>
  <si>
    <t>ENSG00000146469</t>
  </si>
  <si>
    <t>ENSG00000032444</t>
  </si>
  <si>
    <t>ENSG00000198848</t>
  </si>
  <si>
    <t>ENSG00000204086</t>
  </si>
  <si>
    <t>ENSG00000166527</t>
  </si>
  <si>
    <t>ENSG00000163431</t>
  </si>
  <si>
    <t>ENSG00000198556</t>
  </si>
  <si>
    <t>ENSG00000137207</t>
  </si>
  <si>
    <t>ENSG00000159720</t>
  </si>
  <si>
    <t>ENSG00000153037</t>
  </si>
  <si>
    <t>ENSG00000179636</t>
  </si>
  <si>
    <t>ENSG00000102531</t>
  </si>
  <si>
    <t>ENSG00000214325</t>
  </si>
  <si>
    <t>ENSG00000173389</t>
  </si>
  <si>
    <t>ENSG00000111536</t>
  </si>
  <si>
    <t>ENSG00000128713</t>
  </si>
  <si>
    <t>ENSG00000130558</t>
  </si>
  <si>
    <t>ENSG00000255038</t>
  </si>
  <si>
    <t>ENSG00000140093</t>
  </si>
  <si>
    <t>ENSG00000146376</t>
  </si>
  <si>
    <t>ENSG00000169105</t>
  </si>
  <si>
    <t>ENSG00000147124</t>
  </si>
  <si>
    <t>ENSG00000112739</t>
  </si>
  <si>
    <t>ENSG00000163348</t>
  </si>
  <si>
    <t>ENSG00000134531</t>
  </si>
  <si>
    <t>ENSG00000121749</t>
  </si>
  <si>
    <t>ENSG00000183304</t>
  </si>
  <si>
    <t>ENSG00000160856</t>
  </si>
  <si>
    <t>ENSG00000213973</t>
  </si>
  <si>
    <t>ENSG00000268091</t>
  </si>
  <si>
    <t>ENSG00000141971</t>
  </si>
  <si>
    <t>ENSG00000134443</t>
  </si>
  <si>
    <t>ENSG00000182704</t>
  </si>
  <si>
    <t>ENSG00000143977</t>
  </si>
  <si>
    <t>ENSG00000268402</t>
  </si>
  <si>
    <t>ENSG00000165102</t>
  </si>
  <si>
    <t>ENSG00000259458</t>
  </si>
  <si>
    <t>ENSG00000165949</t>
  </si>
  <si>
    <t>ENSG00000134668</t>
  </si>
  <si>
    <t>ENSG00000127220</t>
  </si>
  <si>
    <t>ENSG00000100065</t>
  </si>
  <si>
    <t>ENSG00000183111</t>
  </si>
  <si>
    <t>ENSG00000100211</t>
  </si>
  <si>
    <t>ENSG00000155016</t>
  </si>
  <si>
    <t>ENSG00000005844</t>
  </si>
  <si>
    <t>ENSG00000178234</t>
  </si>
  <si>
    <t>ENSG00000087076</t>
  </si>
  <si>
    <t>ENSG00000267873</t>
  </si>
  <si>
    <t>ENSG00000011347</t>
  </si>
  <si>
    <t>ENSG00000115956</t>
  </si>
  <si>
    <t>ENSG00000175229</t>
  </si>
  <si>
    <t>ENSG00000172061</t>
  </si>
  <si>
    <t>ENSG00000185662</t>
  </si>
  <si>
    <t>ENSG00000171596</t>
  </si>
  <si>
    <t>ENSG00000257093</t>
  </si>
  <si>
    <t>ENSG00000102678</t>
  </si>
  <si>
    <t>ENSG00000141380</t>
  </si>
  <si>
    <t>ENSG00000102043</t>
  </si>
  <si>
    <t>ENSG00000082074</t>
  </si>
  <si>
    <t>ENSG00000179862</t>
  </si>
  <si>
    <t>ENSG00000182676</t>
  </si>
  <si>
    <t>ENSG00000204713</t>
  </si>
  <si>
    <t>ENSG00000043591</t>
  </si>
  <si>
    <t>ENSG00000144026</t>
  </si>
  <si>
    <t>ENSG00000204178</t>
  </si>
  <si>
    <t>ENSG00000177150</t>
  </si>
  <si>
    <t>ENSG00000063601</t>
  </si>
  <si>
    <t>ENSG00000125703</t>
  </si>
  <si>
    <t>ENSG00000100403</t>
  </si>
  <si>
    <t>ENSG00000257242</t>
  </si>
  <si>
    <t>ENSG00000137496</t>
  </si>
  <si>
    <t>ENSG00000180016</t>
  </si>
  <si>
    <t>ENSG00000188786</t>
  </si>
  <si>
    <t>ENSG00000143479</t>
  </si>
  <si>
    <t>ENSG00000180785</t>
  </si>
  <si>
    <t>ENSG00000157216</t>
  </si>
  <si>
    <t>ENSG00000125901</t>
  </si>
  <si>
    <t>ENSG00000221818</t>
  </si>
  <si>
    <t>ENSG00000145949</t>
  </si>
  <si>
    <t>ENSG00000175115</t>
  </si>
  <si>
    <t>ENSG00000198538</t>
  </si>
  <si>
    <t>ENSG00000147799</t>
  </si>
  <si>
    <t>ENSG00000180044</t>
  </si>
  <si>
    <t>ENSG00000130741</t>
  </si>
  <si>
    <t>ENSG00000182572</t>
  </si>
  <si>
    <t>ENSG00000103121</t>
  </si>
  <si>
    <t>ENSG00000185652</t>
  </si>
  <si>
    <t>ENSG00000129451</t>
  </si>
  <si>
    <t>ENSG00000189143</t>
  </si>
  <si>
    <t>ENSG00000087470</t>
  </si>
  <si>
    <t>ENSG00000100503</t>
  </si>
  <si>
    <t>ENSG00000106144</t>
  </si>
  <si>
    <t>ENSG00000039319</t>
  </si>
  <si>
    <t>ENSG00000146918</t>
  </si>
  <si>
    <t>ENSG00000171953</t>
  </si>
  <si>
    <t>ENSG00000150961</t>
  </si>
  <si>
    <t>ENSG00000057294</t>
  </si>
  <si>
    <t>ENSG00000162746</t>
  </si>
  <si>
    <t>ENSG00000169992</t>
  </si>
  <si>
    <t>ENSG00000137693</t>
  </si>
  <si>
    <t>ENSG00000128254</t>
  </si>
  <si>
    <t>ENSG00000157999</t>
  </si>
  <si>
    <t>ENSG00000002726</t>
  </si>
  <si>
    <t>ENSG00000160345</t>
  </si>
  <si>
    <t>ENSG00000143450</t>
  </si>
  <si>
    <t>ENSG00000180432</t>
  </si>
  <si>
    <t>ENSG00000233538</t>
  </si>
  <si>
    <t>ENSG00000119906</t>
  </si>
  <si>
    <t>ENSG00000147533</t>
  </si>
  <si>
    <t>ENSG00000171453</t>
  </si>
  <si>
    <t>ENSG00000128595</t>
  </si>
  <si>
    <t>ENSG00000269636</t>
  </si>
  <si>
    <t>ENSG00000163914</t>
  </si>
  <si>
    <t>ENSG00000171130</t>
  </si>
  <si>
    <t>ENSG00000117090</t>
  </si>
  <si>
    <t>ENSG00000152137</t>
  </si>
  <si>
    <t>ENSG00000119280</t>
  </si>
  <si>
    <t>ENSG00000161036</t>
  </si>
  <si>
    <t>ENSG00000104689</t>
  </si>
  <si>
    <t>ENSG00000224659</t>
  </si>
  <si>
    <t>ENSG00000047597</t>
  </si>
  <si>
    <t>ENSG00000138685</t>
  </si>
  <si>
    <t>ENSG00000120254</t>
  </si>
  <si>
    <t>ENSG00000108878</t>
  </si>
  <si>
    <t>ENSG00000085433</t>
  </si>
  <si>
    <t>ENSG00000214700</t>
  </si>
  <si>
    <t>ENSG00000089063</t>
  </si>
  <si>
    <t>ENSG00000212928</t>
  </si>
  <si>
    <t>ENSG00000253976</t>
  </si>
  <si>
    <t>ENSG00000176225</t>
  </si>
  <si>
    <t>ENSG00000126262</t>
  </si>
  <si>
    <t>ENSG00000149021</t>
  </si>
  <si>
    <t>ENSG00000196199</t>
  </si>
  <si>
    <t>ENSG00000106477</t>
  </si>
  <si>
    <t>ENSG00000258223</t>
  </si>
  <si>
    <t>ENSG00000134504</t>
  </si>
  <si>
    <t>ENSG00000119559</t>
  </si>
  <si>
    <t>ENSG00000154358</t>
  </si>
  <si>
    <t>ENSG00000131019</t>
  </si>
  <si>
    <t>ENSG00000214216</t>
  </si>
  <si>
    <t>ENSG00000049656</t>
  </si>
  <si>
    <t>ENSG00000159961</t>
  </si>
  <si>
    <t>ENSG00000181852</t>
  </si>
  <si>
    <t>ENSG00000197070</t>
  </si>
  <si>
    <t>ENSG00000129993</t>
  </si>
  <si>
    <t>ENSG00000180884</t>
  </si>
  <si>
    <t>ENSG00000143198</t>
  </si>
  <si>
    <t>ENSG00000103710</t>
  </si>
  <si>
    <t>ENSG00000134986</t>
  </si>
  <si>
    <t>ENSG00000173457</t>
  </si>
  <si>
    <t>ENSG00000198883</t>
  </si>
  <si>
    <t>ENSG00000101057</t>
  </si>
  <si>
    <t>ENSG00000197506</t>
  </si>
  <si>
    <t>ENSG00000156958</t>
  </si>
  <si>
    <t>ENSG00000052850</t>
  </si>
  <si>
    <t>ENSG00000163017</t>
  </si>
  <si>
    <t>ENSG00000149516</t>
  </si>
  <si>
    <t>ENSG00000148143</t>
  </si>
  <si>
    <t>ENSG00000065518</t>
  </si>
  <si>
    <t>ENSG00000137806</t>
  </si>
  <si>
    <t>ENSG00000196778</t>
  </si>
  <si>
    <t>ENSG00000256235</t>
  </si>
  <si>
    <t>ENSG00000186635</t>
  </si>
  <si>
    <t>ENSG00000258484</t>
  </si>
  <si>
    <t>ENSG00000149929</t>
  </si>
  <si>
    <t>ENSG00000160214</t>
  </si>
  <si>
    <t>ENSG00000133103</t>
  </si>
  <si>
    <t>ENSG00000153993</t>
  </si>
  <si>
    <t>ENSG00000086232</t>
  </si>
  <si>
    <t>ENSG00000198443</t>
  </si>
  <si>
    <t>ENSG00000259384</t>
  </si>
  <si>
    <t>ENSG00000145388</t>
  </si>
  <si>
    <t>ENSG00000121104</t>
  </si>
  <si>
    <t>ENSG00000104687</t>
  </si>
  <si>
    <t>ENSG00000164746</t>
  </si>
  <si>
    <t>ENSG00000162777</t>
  </si>
  <si>
    <t>ENSG00000106034</t>
  </si>
  <si>
    <t>ENSG00000137959</t>
  </si>
  <si>
    <t>ENSG00000164287</t>
  </si>
  <si>
    <t>ENSG00000155660</t>
  </si>
  <si>
    <t>ENSG00000131781</t>
  </si>
  <si>
    <t>ENSG00000054598</t>
  </si>
  <si>
    <t>ENSG00000077458</t>
  </si>
  <si>
    <t>ENSG00000011677</t>
  </si>
  <si>
    <t>ENSG00000145975</t>
  </si>
  <si>
    <t>ENSG00000104974</t>
  </si>
  <si>
    <t>ENSG00000148719</t>
  </si>
  <si>
    <t>ENSG00000119801</t>
  </si>
  <si>
    <t>ENSG00000165272</t>
  </si>
  <si>
    <t>ENSG00000174371</t>
  </si>
  <si>
    <t>ENSG00000186777</t>
  </si>
  <si>
    <t>ENSG00000056277</t>
  </si>
  <si>
    <t>ENSG00000267059</t>
  </si>
  <si>
    <t>ENSG00000138641</t>
  </si>
  <si>
    <t>ENSG00000232560</t>
  </si>
  <si>
    <t>ENSG00000058668</t>
  </si>
  <si>
    <t>ENSG00000158008</t>
  </si>
  <si>
    <t>ENSG00000152620</t>
  </si>
  <si>
    <t>ENSG00000167360</t>
  </si>
  <si>
    <t>ENSG00000186714</t>
  </si>
  <si>
    <t>ENSG00000122359</t>
  </si>
  <si>
    <t>ENSG00000167900</t>
  </si>
  <si>
    <t>ENSG00000227164</t>
  </si>
  <si>
    <t>ENSG00000171621</t>
  </si>
  <si>
    <t>ENSG00000153086</t>
  </si>
  <si>
    <t>ENSG00000166823</t>
  </si>
  <si>
    <t>ENSG00000187775</t>
  </si>
  <si>
    <t>ENSG00000162236</t>
  </si>
  <si>
    <t>ENSG00000198752</t>
  </si>
  <si>
    <t>ENSG00000133169</t>
  </si>
  <si>
    <t>ENSG00000179630</t>
  </si>
  <si>
    <t>ENSG00000107104</t>
  </si>
  <si>
    <t>ENSG00000147459</t>
  </si>
  <si>
    <t>ENSG00000101624</t>
  </si>
  <si>
    <t>ENSG00000133561</t>
  </si>
  <si>
    <t>ENSG00000135637</t>
  </si>
  <si>
    <t>ENSG00000197057</t>
  </si>
  <si>
    <t>ENSG00000121068</t>
  </si>
  <si>
    <t>ENSG00000019991</t>
  </si>
  <si>
    <t>ENSG00000160293</t>
  </si>
  <si>
    <t>ENSG00000124571</t>
  </si>
  <si>
    <t>ENSG00000125834</t>
  </si>
  <si>
    <t>ENSG00000143013</t>
  </si>
  <si>
    <t>ENSG00000110063</t>
  </si>
  <si>
    <t>ENSG00000176715</t>
  </si>
  <si>
    <t>ENSG00000103260</t>
  </si>
  <si>
    <t>ENSG00000187658</t>
  </si>
  <si>
    <t>ENSG00000140350</t>
  </si>
  <si>
    <t>ENSG00000106123</t>
  </si>
  <si>
    <t>ENSG00000123178</t>
  </si>
  <si>
    <t>ENSG00000105122</t>
  </si>
  <si>
    <t>ENSG00000176988</t>
  </si>
  <si>
    <t>ENSG00000164543</t>
  </si>
  <si>
    <t>ENSG00000142273</t>
  </si>
  <si>
    <t>ENSG00000165566</t>
  </si>
  <si>
    <t>ENSG00000068793</t>
  </si>
  <si>
    <t>ENSG00000125879</t>
  </si>
  <si>
    <t>ENSG00000127529</t>
  </si>
  <si>
    <t>ENSG00000136960</t>
  </si>
  <si>
    <t>ENSG00000132406</t>
  </si>
  <si>
    <t>ENSG00000095380</t>
  </si>
  <si>
    <t>ENSG00000100336</t>
  </si>
  <si>
    <t>ENSG00000160961</t>
  </si>
  <si>
    <t>ENSG00000128283</t>
  </si>
  <si>
    <t>ENSG00000212916</t>
  </si>
  <si>
    <t>ENSG00000145246</t>
  </si>
  <si>
    <t>ENSG00000065457</t>
  </si>
  <si>
    <t>ENSG00000140455</t>
  </si>
  <si>
    <t>ENSG00000139154</t>
  </si>
  <si>
    <t>ENSG00000102763</t>
  </si>
  <si>
    <t>ENSG00000112245</t>
  </si>
  <si>
    <t>ENSG00000115275</t>
  </si>
  <si>
    <t>ENSG00000118231</t>
  </si>
  <si>
    <t>ENSG00000101310</t>
  </si>
  <si>
    <t>ENSG00000108852</t>
  </si>
  <si>
    <t>ENSG00000198874</t>
  </si>
  <si>
    <t>ENSG00000162739</t>
  </si>
  <si>
    <t>ENSG00000163510</t>
  </si>
  <si>
    <t>ENSG00000163898</t>
  </si>
  <si>
    <t>ENSG00000166847</t>
  </si>
  <si>
    <t>ENSG00000143546</t>
  </si>
  <si>
    <t>ENSG00000170322</t>
  </si>
  <si>
    <t>ENSG00000168158</t>
  </si>
  <si>
    <t>ENSG00000148459</t>
  </si>
  <si>
    <t>ENSG00000149474</t>
  </si>
  <si>
    <t>ENSG00000100092</t>
  </si>
  <si>
    <t>ENSG00000128313</t>
  </si>
  <si>
    <t>ENSG00000250506</t>
  </si>
  <si>
    <t>ENSG00000181284</t>
  </si>
  <si>
    <t>ENSG00000168787</t>
  </si>
  <si>
    <t>ENSG00000154175</t>
  </si>
  <si>
    <t>ENSG00000172403</t>
  </si>
  <si>
    <t>ENSG00000165512</t>
  </si>
  <si>
    <t>ENSG00000117758</t>
  </si>
  <si>
    <t>ENSG00000187033</t>
  </si>
  <si>
    <t>ENSG00000148303</t>
  </si>
  <si>
    <t>ENSG00000124391</t>
  </si>
  <si>
    <t>ENSG00000163239</t>
  </si>
  <si>
    <t>ENSG00000160993</t>
  </si>
  <si>
    <t>ENSG00000151503</t>
  </si>
  <si>
    <t>ENSG00000106443</t>
  </si>
  <si>
    <t>ENSG00000102970</t>
  </si>
  <si>
    <t>ENSG00000205359</t>
  </si>
  <si>
    <t>ENSG00000063244</t>
  </si>
  <si>
    <t>ENSG00000143512</t>
  </si>
  <si>
    <t>ENSG00000124089</t>
  </si>
  <si>
    <t>ENSG00000258052</t>
  </si>
  <si>
    <t>ENSG00000164695</t>
  </si>
  <si>
    <t>ENSG00000218819</t>
  </si>
  <si>
    <t>ENSG00000204366</t>
  </si>
  <si>
    <t>ENSG00000225830</t>
  </si>
  <si>
    <t>ENSG00000069431</t>
  </si>
  <si>
    <t>ENSG00000182307</t>
  </si>
  <si>
    <t>ENSG00000198223</t>
  </si>
  <si>
    <t>ENSG00000204396</t>
  </si>
  <si>
    <t>ENSG00000100196</t>
  </si>
  <si>
    <t>ENSG00000156920</t>
  </si>
  <si>
    <t>ENSG00000196209</t>
  </si>
  <si>
    <t>ENSG00000183077</t>
  </si>
  <si>
    <t>ENSG00000187026</t>
  </si>
  <si>
    <t>ENSG00000152767</t>
  </si>
  <si>
    <t>ENSG00000268942</t>
  </si>
  <si>
    <t>ENSG00000141012</t>
  </si>
  <si>
    <t>ENSG00000155307</t>
  </si>
  <si>
    <t>ENSG00000243251</t>
  </si>
  <si>
    <t>ENSG00000259332</t>
  </si>
  <si>
    <t>ENSG00000117395</t>
  </si>
  <si>
    <t>ENSG00000126882</t>
  </si>
  <si>
    <t>ENSG00000102312</t>
  </si>
  <si>
    <t>ENSG00000132274</t>
  </si>
  <si>
    <t>ENSG00000197361</t>
  </si>
  <si>
    <t>ENSG00000172771</t>
  </si>
  <si>
    <t>ENSG00000162104</t>
  </si>
  <si>
    <t>ENSG00000142606</t>
  </si>
  <si>
    <t>ENSG00000259171</t>
  </si>
  <si>
    <t>ENSG00000125505</t>
  </si>
  <si>
    <t>ENSG00000105472</t>
  </si>
  <si>
    <t>ENSG00000111704</t>
  </si>
  <si>
    <t>ENSG00000212864</t>
  </si>
  <si>
    <t>ENSG00000175193</t>
  </si>
  <si>
    <t>ENSG00000165061</t>
  </si>
  <si>
    <t>ENSG00000100445</t>
  </si>
  <si>
    <t>ENSG00000039600</t>
  </si>
  <si>
    <t>ENSG00000144852</t>
  </si>
  <si>
    <t>ENSG00000106031</t>
  </si>
  <si>
    <t>ENSG00000138134</t>
  </si>
  <si>
    <t>ENSG00000163563</t>
  </si>
  <si>
    <t>ENSG00000120952</t>
  </si>
  <si>
    <t>ENSG00000255994</t>
  </si>
  <si>
    <t>ENSG00000100600</t>
  </si>
  <si>
    <t>ENSG00000121769</t>
  </si>
  <si>
    <t>ENSG00000188559</t>
  </si>
  <si>
    <t>ENSG00000086730</t>
  </si>
  <si>
    <t>ENSG00000140961</t>
  </si>
  <si>
    <t>ENSG00000139144</t>
  </si>
  <si>
    <t>ENSG00000167306</t>
  </si>
  <si>
    <t>ENSG00000213903</t>
  </si>
  <si>
    <t>ENSG00000133980</t>
  </si>
  <si>
    <t>ENSG00000104812</t>
  </si>
  <si>
    <t>ENSG00000110318</t>
  </si>
  <si>
    <t>ENSG00000133816</t>
  </si>
  <si>
    <t>ENSG00000130528</t>
  </si>
  <si>
    <t>ENSG00000099998</t>
  </si>
  <si>
    <t>ENSG00000150457</t>
  </si>
  <si>
    <t>ENSG00000258838</t>
  </si>
  <si>
    <t>ENSG00000177731</t>
  </si>
  <si>
    <t>ENSG00000068796</t>
  </si>
  <si>
    <t>ENSG00000115307</t>
  </si>
  <si>
    <t>ENSG00000187871</t>
  </si>
  <si>
    <t>ENSG00000198053</t>
  </si>
  <si>
    <t>ENSG00000151012</t>
  </si>
  <si>
    <t>ENSG00000136193</t>
  </si>
  <si>
    <t>ENSG00000104814</t>
  </si>
  <si>
    <t>ENSG00000226397</t>
  </si>
  <si>
    <t>ENSG00000067445</t>
  </si>
  <si>
    <t>ENSG00000196119</t>
  </si>
  <si>
    <t>ENSG00000157765</t>
  </si>
  <si>
    <t>ENSG00000171016</t>
  </si>
  <si>
    <t>ENSG00000198791</t>
  </si>
  <si>
    <t>ENSG00000137675</t>
  </si>
  <si>
    <t>ENSG00000227059</t>
  </si>
  <si>
    <t>ENSG00000136205</t>
  </si>
  <si>
    <t>ENSG00000164338</t>
  </si>
  <si>
    <t>ENSG00000212719</t>
  </si>
  <si>
    <t>ENSG00000043462</t>
  </si>
  <si>
    <t>ENSG00000173349</t>
  </si>
  <si>
    <t>ENSG00000182150</t>
  </si>
  <si>
    <t>ENSG00000101150</t>
  </si>
  <si>
    <t>ENSG00000162702</t>
  </si>
  <si>
    <t>ENSG00000178752</t>
  </si>
  <si>
    <t>ENSG00000126785</t>
  </si>
  <si>
    <t>ENSG00000139304</t>
  </si>
  <si>
    <t>ENSG00000235942</t>
  </si>
  <si>
    <t>ENSG00000115875</t>
  </si>
  <si>
    <t>ENSG00000008130</t>
  </si>
  <si>
    <t>ENSG00000124570</t>
  </si>
  <si>
    <t>ENSG00000164600</t>
  </si>
  <si>
    <t>ENSG00000173698</t>
  </si>
  <si>
    <t>ENSG00000183751</t>
  </si>
  <si>
    <t>ENSG00000138829</t>
  </si>
  <si>
    <t>ENSG00000136834</t>
  </si>
  <si>
    <t>ENSG00000183773</t>
  </si>
  <si>
    <t>ENSG00000135549</t>
  </si>
  <si>
    <t>ENSG00000176909</t>
  </si>
  <si>
    <t>ENSG00000101439</t>
  </si>
  <si>
    <t>ENSG00000142700</t>
  </si>
  <si>
    <t>ENSG00000146267</t>
  </si>
  <si>
    <t>ENSG00000250486</t>
  </si>
  <si>
    <t>ENSG00000189332</t>
  </si>
  <si>
    <t>ENSG00000167807</t>
  </si>
  <si>
    <t>ENSG00000267673</t>
  </si>
  <si>
    <t>ENSG00000166444</t>
  </si>
  <si>
    <t>ENSG00000116212</t>
  </si>
  <si>
    <t>ENSG00000148604</t>
  </si>
  <si>
    <t>ENSG00000197555</t>
  </si>
  <si>
    <t>ENSG00000170498</t>
  </si>
  <si>
    <t>ENSG00000198965</t>
  </si>
  <si>
    <t>ENSG00000140297</t>
  </si>
  <si>
    <t>ENSG00000266997</t>
  </si>
  <si>
    <t>ENSG00000105619</t>
  </si>
  <si>
    <t>ENSG00000034510</t>
  </si>
  <si>
    <t>ENSG00000123091</t>
  </si>
  <si>
    <t>ENSG00000109771</t>
  </si>
  <si>
    <t>ENSG00000179476</t>
  </si>
  <si>
    <t>ENSG00000259133</t>
  </si>
  <si>
    <t>ENSG00000146066</t>
  </si>
  <si>
    <t>ENSG00000234719</t>
  </si>
  <si>
    <t>ENSG00000184277</t>
  </si>
  <si>
    <t>ENSG00000147082</t>
  </si>
  <si>
    <t>ENSG00000172023</t>
  </si>
  <si>
    <t>ENSG00000167600</t>
  </si>
  <si>
    <t>ENSG00000183726</t>
  </si>
  <si>
    <t>ENSG00000166126</t>
  </si>
  <si>
    <t>ENSG00000125772</t>
  </si>
  <si>
    <t>ENSG00000240891</t>
  </si>
  <si>
    <t>ENSG00000168077</t>
  </si>
  <si>
    <t>ENSG00000132840</t>
  </si>
  <si>
    <t>ENSG00000187773</t>
  </si>
  <si>
    <t>ENSG00000132475</t>
  </si>
  <si>
    <t>ENSG00000087053</t>
  </si>
  <si>
    <t>ENSG00000065268</t>
  </si>
  <si>
    <t>ENSG00000153406</t>
  </si>
  <si>
    <t>ENSG00000156140</t>
  </si>
  <si>
    <t>ENSG00000004779</t>
  </si>
  <si>
    <t>ENSG00000116198</t>
  </si>
  <si>
    <t>ENSG00000173930</t>
  </si>
  <si>
    <t>ENSG00000137273</t>
  </si>
  <si>
    <t>ENSG00000176407</t>
  </si>
  <si>
    <t>ENSG00000204334</t>
  </si>
  <si>
    <t>ENSG00000176390</t>
  </si>
  <si>
    <t>ENSG00000123171</t>
  </si>
  <si>
    <t>ENSG00000179886</t>
  </si>
  <si>
    <t>ENSG00000154099</t>
  </si>
  <si>
    <t>ENSG00000160883</t>
  </si>
  <si>
    <t>ENSG00000197721</t>
  </si>
  <si>
    <t>ENSG00000150782</t>
  </si>
  <si>
    <t>ENSG00000120160</t>
  </si>
  <si>
    <t>ENSG00000125378</t>
  </si>
  <si>
    <t>ENSG00000006756</t>
  </si>
  <si>
    <t>ENSG00000127191</t>
  </si>
  <si>
    <t>ENSG00000197870</t>
  </si>
  <si>
    <t>ENSG00000197165</t>
  </si>
  <si>
    <t>ENSG00000121388</t>
  </si>
  <si>
    <t>ENSG00000198366</t>
  </si>
  <si>
    <t>ENSG00000180767</t>
  </si>
  <si>
    <t>ENSG00000089289</t>
  </si>
  <si>
    <t>ENSG00000100523</t>
  </si>
  <si>
    <t>ENSG00000110660</t>
  </si>
  <si>
    <t>ENSG00000141437</t>
  </si>
  <si>
    <t>ENSG00000144824</t>
  </si>
  <si>
    <t>ENSG00000186723</t>
  </si>
  <si>
    <t>ENSG00000146414</t>
  </si>
  <si>
    <t>ENSG00000108479</t>
  </si>
  <si>
    <t>ENSG00000137976</t>
  </si>
  <si>
    <t>ENSG00000061936</t>
  </si>
  <si>
    <t>ENSG00000163218</t>
  </si>
  <si>
    <t>ENSG00000065000</t>
  </si>
  <si>
    <t>ENSG00000188011</t>
  </si>
  <si>
    <t>ENSG00000263711</t>
  </si>
  <si>
    <t>ENSG00000170782</t>
  </si>
  <si>
    <t>ENSG00000068724</t>
  </si>
  <si>
    <t>ENSG00000125148</t>
  </si>
  <si>
    <t>ENSG00000081870</t>
  </si>
  <si>
    <t>ENSG00000164961</t>
  </si>
  <si>
    <t>ENSG00000110975</t>
  </si>
  <si>
    <t>ENSG00000164040</t>
  </si>
  <si>
    <t>ENSG00000131482</t>
  </si>
  <si>
    <t>ENSG00000188807</t>
  </si>
  <si>
    <t>ENSG00000174780</t>
  </si>
  <si>
    <t>ENSG00000054523</t>
  </si>
  <si>
    <t>ENSG00000147432</t>
  </si>
  <si>
    <t>ENSG00000116062</t>
  </si>
  <si>
    <t>ENSG00000091704</t>
  </si>
  <si>
    <t>ENSG00000253548</t>
  </si>
  <si>
    <t>ENSG00000170734</t>
  </si>
  <si>
    <t>ENSG00000186207</t>
  </si>
  <si>
    <t>ENSG00000137198</t>
  </si>
  <si>
    <t>ENSG00000149054</t>
  </si>
  <si>
    <t>ENSG00000198633</t>
  </si>
  <si>
    <t>ENSG00000088451</t>
  </si>
  <si>
    <t>ENSG00000162894</t>
  </si>
  <si>
    <t>ENSG00000179981</t>
  </si>
  <si>
    <t>ENSG00000268467</t>
  </si>
  <si>
    <t>ENSG00000205246</t>
  </si>
  <si>
    <t>ENSG00000101138</t>
  </si>
  <si>
    <t>ENSG00000229937</t>
  </si>
  <si>
    <t>ENSG00000136319</t>
  </si>
  <si>
    <t>ENSG00000176153</t>
  </si>
  <si>
    <t>ENSG00000189366</t>
  </si>
  <si>
    <t>ENSG00000169100</t>
  </si>
  <si>
    <t>ENSG00000133731</t>
  </si>
  <si>
    <t>ENSG00000115665</t>
  </si>
  <si>
    <t>ENSG00000100249</t>
  </si>
  <si>
    <t>ENSG00000182545</t>
  </si>
  <si>
    <t>ENSG00000135722</t>
  </si>
  <si>
    <t>ENSG00000265690</t>
  </si>
  <si>
    <t>ENSG00000145423</t>
  </si>
  <si>
    <t>ENSG00000166598</t>
  </si>
  <si>
    <t>ENSG00000163221</t>
  </si>
  <si>
    <t>ENSG00000188868</t>
  </si>
  <si>
    <t>ENSG00000136146</t>
  </si>
  <si>
    <t>ENSG00000019102</t>
  </si>
  <si>
    <t>ENSG00000184351</t>
  </si>
  <si>
    <t>ENSG00000183034</t>
  </si>
  <si>
    <t>ENSG00000197763</t>
  </si>
  <si>
    <t>ENSG00000149596</t>
  </si>
  <si>
    <t>ENSG00000122140</t>
  </si>
  <si>
    <t>ENSG00000136783</t>
  </si>
  <si>
    <t>ENSG00000127364</t>
  </si>
  <si>
    <t>ENSG00000180875</t>
  </si>
  <si>
    <t>ENSG00000142615</t>
  </si>
  <si>
    <t>ENSG00000183615</t>
  </si>
  <si>
    <t>ENSG00000086666</t>
  </si>
  <si>
    <t>ENSG00000138119</t>
  </si>
  <si>
    <t>ENSG00000061337</t>
  </si>
  <si>
    <t>ENSG00000126883</t>
  </si>
  <si>
    <t>ENSG00000166736</t>
  </si>
  <si>
    <t>ENSG00000120337</t>
  </si>
  <si>
    <t>ENSG00000136709</t>
  </si>
  <si>
    <t>ENSG00000120656</t>
  </si>
  <si>
    <t>ENSG00000165030</t>
  </si>
  <si>
    <t>ENSG00000204444</t>
  </si>
  <si>
    <t>ENSG00000144959</t>
  </si>
  <si>
    <t>ENSG00000198952</t>
  </si>
  <si>
    <t>ENSG00000189108</t>
  </si>
  <si>
    <t>ENSG00000141522</t>
  </si>
  <si>
    <t>ENSG00000133574</t>
  </si>
  <si>
    <t>ENSG00000106780</t>
  </si>
  <si>
    <t>ENSG00000120885</t>
  </si>
  <si>
    <t>ENSG00000176624</t>
  </si>
  <si>
    <t>ENSG00000140519</t>
  </si>
  <si>
    <t>ENSG00000172955</t>
  </si>
  <si>
    <t>ENSG00000145506</t>
  </si>
  <si>
    <t>ENSG00000170634</t>
  </si>
  <si>
    <t>ENSG00000026950</t>
  </si>
  <si>
    <t>ENSG00000063046</t>
  </si>
  <si>
    <t>ENSG00000162843</t>
  </si>
  <si>
    <t>ENSG00000181965</t>
  </si>
  <si>
    <t>ENSG00000161849</t>
  </si>
  <si>
    <t>ENSG00000262484</t>
  </si>
  <si>
    <t>ENSG00000147874</t>
  </si>
  <si>
    <t>ENSG00000186105</t>
  </si>
  <si>
    <t>ENSG00000166363</t>
  </si>
  <si>
    <t>ENSG00000171489</t>
  </si>
  <si>
    <t>ENSG00000165169</t>
  </si>
  <si>
    <t>ENSG00000158062</t>
  </si>
  <si>
    <t>ENSG00000206075</t>
  </si>
  <si>
    <t>ENSG00000196139</t>
  </si>
  <si>
    <t>ENSG00000221937</t>
  </si>
  <si>
    <t>ENSG00000127054</t>
  </si>
  <si>
    <t>ENSG00000162951</t>
  </si>
  <si>
    <t>ENSG00000096996</t>
  </si>
  <si>
    <t>ENSG00000253117</t>
  </si>
  <si>
    <t>ENSG00000178075</t>
  </si>
  <si>
    <t>ENSG00000116670</t>
  </si>
  <si>
    <t>ENSG00000131100</t>
  </si>
  <si>
    <t>ENSG00000157103</t>
  </si>
  <si>
    <t>ENSG00000160117</t>
  </si>
  <si>
    <t>ENSG00000273003</t>
  </si>
  <si>
    <t>ENSG00000135472</t>
  </si>
  <si>
    <t>ENSG00000100796</t>
  </si>
  <si>
    <t>ENSG00000168216</t>
  </si>
  <si>
    <t>ENSG00000257599</t>
  </si>
  <si>
    <t>ENSG00000140527</t>
  </si>
  <si>
    <t>ENSG00000176171</t>
  </si>
  <si>
    <t>ENSG00000096070</t>
  </si>
  <si>
    <t>ENSG00000155980</t>
  </si>
  <si>
    <t>ENSG00000135355</t>
  </si>
  <si>
    <t>ENSG00000183850</t>
  </si>
  <si>
    <t>ENSG00000149798</t>
  </si>
  <si>
    <t>ENSG00000137509</t>
  </si>
  <si>
    <t>ENSG00000236882</t>
  </si>
  <si>
    <t>ENSG00000240563</t>
  </si>
  <si>
    <t>ENSG00000016602</t>
  </si>
  <si>
    <t>ENSG00000205364</t>
  </si>
  <si>
    <t>ENSG00000168301</t>
  </si>
  <si>
    <t>ENSG00000065183</t>
  </si>
  <si>
    <t>ENSG00000009694</t>
  </si>
  <si>
    <t>ENSG00000153922</t>
  </si>
  <si>
    <t>ENSG00000268423</t>
  </si>
  <si>
    <t>ENSG00000149635</t>
  </si>
  <si>
    <t>ENSG00000008083</t>
  </si>
  <si>
    <t>ENSG00000101052</t>
  </si>
  <si>
    <t>ENSG00000185670</t>
  </si>
  <si>
    <t>ENSG00000127328</t>
  </si>
  <si>
    <t>ENSG00000167642</t>
  </si>
  <si>
    <t>ENSG00000100225</t>
  </si>
  <si>
    <t>ENSG00000168418</t>
  </si>
  <si>
    <t>ENSG00000262621</t>
  </si>
  <si>
    <t>ENSG00000188171</t>
  </si>
  <si>
    <t>ENSG00000105879</t>
  </si>
  <si>
    <t>ENSG00000105671</t>
  </si>
  <si>
    <t>ENSG00000100934</t>
  </si>
  <si>
    <t>ENSG00000104356</t>
  </si>
  <si>
    <t>ENSG00000165171</t>
  </si>
  <si>
    <t>ENSG00000177551</t>
  </si>
  <si>
    <t>ENSG00000164099</t>
  </si>
  <si>
    <t>ENSG00000257008</t>
  </si>
  <si>
    <t>ENSG00000188069</t>
  </si>
  <si>
    <t>ENSG00000163453</t>
  </si>
  <si>
    <t>ENSG00000142794</t>
  </si>
  <si>
    <t>ENSG00000196936</t>
  </si>
  <si>
    <t>ENSG00000130347</t>
  </si>
  <si>
    <t>ENSG00000122180</t>
  </si>
  <si>
    <t>ENSG00000101189</t>
  </si>
  <si>
    <t>ENSG00000105784</t>
  </si>
  <si>
    <t>ENSG00000166908</t>
  </si>
  <si>
    <t>ENSG00000175097</t>
  </si>
  <si>
    <t>ENSG00000125457</t>
  </si>
  <si>
    <t>ENSG00000034677</t>
  </si>
  <si>
    <t>ENSG00000132518</t>
  </si>
  <si>
    <t>ENSG00000185633</t>
  </si>
  <si>
    <t>ENSG00000132297</t>
  </si>
  <si>
    <t>ENSG00000121766</t>
  </si>
  <si>
    <t>ENSG00000254870</t>
  </si>
  <si>
    <t>ENSG00000170917</t>
  </si>
  <si>
    <t>ENSG00000092871</t>
  </si>
  <si>
    <t>ENSG00000121858</t>
  </si>
  <si>
    <t>ENSG00000148291</t>
  </si>
  <si>
    <t>ENSG00000124225</t>
  </si>
  <si>
    <t>ENSG00000113407</t>
  </si>
  <si>
    <t>ENSG00000104848</t>
  </si>
  <si>
    <t>ENSG00000112079</t>
  </si>
  <si>
    <t>ENSG00000176105</t>
  </si>
  <si>
    <t>ENSG00000137875</t>
  </si>
  <si>
    <t>ENSG00000205186</t>
  </si>
  <si>
    <t>ENSG00000174358</t>
  </si>
  <si>
    <t>ENSG00000104852</t>
  </si>
  <si>
    <t>ENSG00000180176</t>
  </si>
  <si>
    <t>ENSG00000203867</t>
  </si>
  <si>
    <t>ENSG00000136866</t>
  </si>
  <si>
    <t>ENSG00000179133</t>
  </si>
  <si>
    <t>ENSG00000169972</t>
  </si>
  <si>
    <t>ENSG00000128789</t>
  </si>
  <si>
    <t>ENSG00000088782</t>
  </si>
  <si>
    <t>ENSG00000121988</t>
  </si>
  <si>
    <t>ENSG00000171195</t>
  </si>
  <si>
    <t>ENSG00000111615</t>
  </si>
  <si>
    <t>ENSG00000183864</t>
  </si>
  <si>
    <t>ENSG00000083750</t>
  </si>
  <si>
    <t>ENSG00000175077</t>
  </si>
  <si>
    <t>ENSG00000145604</t>
  </si>
  <si>
    <t>ENSG00000182220</t>
  </si>
  <si>
    <t>ENSG00000149201</t>
  </si>
  <si>
    <t>ENSG00000095209</t>
  </si>
  <si>
    <t>ENSG00000164039</t>
  </si>
  <si>
    <t>ENSG00000198612</t>
  </si>
  <si>
    <t>ENSG00000151466</t>
  </si>
  <si>
    <t>ENSG00000187862</t>
  </si>
  <si>
    <t>ENSG00000243710</t>
  </si>
  <si>
    <t>ENSG00000161055</t>
  </si>
  <si>
    <t>ENSG00000136279</t>
  </si>
  <si>
    <t>ENSG00000112818</t>
  </si>
  <si>
    <t>ENSG00000132031</t>
  </si>
  <si>
    <t>ENSG00000136925</t>
  </si>
  <si>
    <t>ENSG00000112473</t>
  </si>
  <si>
    <t>ENSG00000204019</t>
  </si>
  <si>
    <t>ENSG00000211445</t>
  </si>
  <si>
    <t>ENSG00000229314</t>
  </si>
  <si>
    <t>ENSG00000267909</t>
  </si>
  <si>
    <t>ENSG00000214643</t>
  </si>
  <si>
    <t>ENSG00000146857</t>
  </si>
  <si>
    <t>ENSG00000175728</t>
  </si>
  <si>
    <t>ENSG00000089050</t>
  </si>
  <si>
    <t>ENSG00000143740</t>
  </si>
  <si>
    <t>ENSG00000182077</t>
  </si>
  <si>
    <t>ENSG00000177683</t>
  </si>
  <si>
    <t>ENSG00000102081</t>
  </si>
  <si>
    <t>ENSG00000137265</t>
  </si>
  <si>
    <t>ENSG00000157107</t>
  </si>
  <si>
    <t>ENSG00000101216</t>
  </si>
  <si>
    <t>ENSG00000115138</t>
  </si>
  <si>
    <t>ENSG00000173110</t>
  </si>
  <si>
    <t>ENSG00000162723</t>
  </si>
  <si>
    <t>ENSG00000148841</t>
  </si>
  <si>
    <t>ENSG00000254873</t>
  </si>
  <si>
    <t>ENSG00000153157</t>
  </si>
  <si>
    <t>ENSG00000127564</t>
  </si>
  <si>
    <t>ENSG00000008952</t>
  </si>
  <si>
    <t>ENSG00000168259</t>
  </si>
  <si>
    <t>ENSG00000178445</t>
  </si>
  <si>
    <t>ENSG00000102359</t>
  </si>
  <si>
    <t>ENSG00000269058</t>
  </si>
  <si>
    <t>ENSG00000172172</t>
  </si>
  <si>
    <t>ENSG00000179869</t>
  </si>
  <si>
    <t>ENSG00000173728</t>
  </si>
  <si>
    <t>ENSG00000255823</t>
  </si>
  <si>
    <t>ENSG00000115602</t>
  </si>
  <si>
    <t>ENSG00000167613</t>
  </si>
  <si>
    <t>ENSG00000101473</t>
  </si>
  <si>
    <t>ENSG00000175084</t>
  </si>
  <si>
    <t>ENSG00000139547</t>
  </si>
  <si>
    <t>ENSG00000158014</t>
  </si>
  <si>
    <t>ENSG00000140798</t>
  </si>
  <si>
    <t>ENSG00000101190</t>
  </si>
  <si>
    <t>ENSG00000111537</t>
  </si>
  <si>
    <t>ENSG00000177174</t>
  </si>
  <si>
    <t>ENSG00000139433</t>
  </si>
  <si>
    <t>ENSG00000184385</t>
  </si>
  <si>
    <t>ENSG00000101198</t>
  </si>
  <si>
    <t>ENSG00000164483</t>
  </si>
  <si>
    <t>ENSG00000164363</t>
  </si>
  <si>
    <t>ENSG00000168447</t>
  </si>
  <si>
    <t>ENSG00000162734</t>
  </si>
  <si>
    <t>ENSG00000163827</t>
  </si>
  <si>
    <t>ENSG00000161958</t>
  </si>
  <si>
    <t>ENSG00000112539</t>
  </si>
  <si>
    <t>ENSG00000124721</t>
  </si>
  <si>
    <t>ENSG00000221977</t>
  </si>
  <si>
    <t>ENSG00000255284</t>
  </si>
  <si>
    <t>ENSG00000113916</t>
  </si>
  <si>
    <t>ENSG00000128833</t>
  </si>
  <si>
    <t>ENSG00000005187</t>
  </si>
  <si>
    <t>ENSG00000166266</t>
  </si>
  <si>
    <t>ENSG00000133048</t>
  </si>
  <si>
    <t>ENSG00000187848</t>
  </si>
  <si>
    <t>ENSG00000188624</t>
  </si>
  <si>
    <t>ENSG00000101911</t>
  </si>
  <si>
    <t>ENSG00000267908</t>
  </si>
  <si>
    <t>ENSG00000156482</t>
  </si>
  <si>
    <t>ENSG00000162545</t>
  </si>
  <si>
    <t>ENSG00000240972</t>
  </si>
  <si>
    <t>ENSG00000105538</t>
  </si>
  <si>
    <t>ENSG00000068831</t>
  </si>
  <si>
    <t>ENSG00000116726</t>
  </si>
  <si>
    <t>ENSG00000154582</t>
  </si>
  <si>
    <t>ENSG00000168899</t>
  </si>
  <si>
    <t>ENSG00000152595</t>
  </si>
  <si>
    <t>ENSG00000150756</t>
  </si>
  <si>
    <t>ENSG00000164406</t>
  </si>
  <si>
    <t>ENSG00000221914</t>
  </si>
  <si>
    <t>ENSG00000248333</t>
  </si>
  <si>
    <t>ENSG00000057149</t>
  </si>
  <si>
    <t>ENSG00000181374</t>
  </si>
  <si>
    <t>ENSG00000183607</t>
  </si>
  <si>
    <t>ENSG00000139508</t>
  </si>
  <si>
    <t>ENSG00000114982</t>
  </si>
  <si>
    <t>ENSG00000177156</t>
  </si>
  <si>
    <t>ENSG00000103310</t>
  </si>
  <si>
    <t>ENSG00000137815</t>
  </si>
  <si>
    <t>ENSG00000130158</t>
  </si>
  <si>
    <t>ENSG00000166224</t>
  </si>
  <si>
    <t>ENSG00000124479</t>
  </si>
  <si>
    <t>ENSG00000183145</t>
  </si>
  <si>
    <t>ENSG00000188152</t>
  </si>
  <si>
    <t>ENSG00000123297</t>
  </si>
  <si>
    <t>ENSG00000164754</t>
  </si>
  <si>
    <t>ENSG00000132854</t>
  </si>
  <si>
    <t>ENSG00000268111</t>
  </si>
  <si>
    <t>ENSG00000206549</t>
  </si>
  <si>
    <t>ENSG00000168528</t>
  </si>
  <si>
    <t>ENSG00000174282</t>
  </si>
  <si>
    <t>ENSG00000162374</t>
  </si>
  <si>
    <t>ENSG00000113575</t>
  </si>
  <si>
    <t>ENSG00000176155</t>
  </si>
  <si>
    <t>ENSG00000217075</t>
  </si>
  <si>
    <t>ENSG00000142235</t>
  </si>
  <si>
    <t>ENSG00000163412</t>
  </si>
  <si>
    <t>ENSG00000198685</t>
  </si>
  <si>
    <t>ENSG00000103023</t>
  </si>
  <si>
    <t>ENSG00000224186</t>
  </si>
  <si>
    <t>ENSG00000101574</t>
  </si>
  <si>
    <t>ENSG00000131779</t>
  </si>
  <si>
    <t>ENSG00000100292</t>
  </si>
  <si>
    <t>ENSG00000127951</t>
  </si>
  <si>
    <t>ENSG00000134108</t>
  </si>
  <si>
    <t>ENSG00000172660</t>
  </si>
  <si>
    <t>ENSG00000170835</t>
  </si>
  <si>
    <t>ENSG00000273452</t>
  </si>
  <si>
    <t>ENSG00000175215</t>
  </si>
  <si>
    <t>ENSG00000005448</t>
  </si>
  <si>
    <t>ENSG00000128274</t>
  </si>
  <si>
    <t>ENSG00000197360</t>
  </si>
  <si>
    <t>ENSG00000177984</t>
  </si>
  <si>
    <t>ENSG00000126709</t>
  </si>
  <si>
    <t>ENSG00000206044</t>
  </si>
  <si>
    <t>ENSG00000172680</t>
  </si>
  <si>
    <t>ENSG00000182552</t>
  </si>
  <si>
    <t>ENSG00000139053</t>
  </si>
  <si>
    <t>ENSG00000047617</t>
  </si>
  <si>
    <t>ENSG00000104331</t>
  </si>
  <si>
    <t>ENSG00000112164</t>
  </si>
  <si>
    <t>ENSG00000256683</t>
  </si>
  <si>
    <t>ENSG00000114779</t>
  </si>
  <si>
    <t>ENSG00000248487</t>
  </si>
  <si>
    <t>ENSG00000174951</t>
  </si>
  <si>
    <t>ENSG00000183463</t>
  </si>
  <si>
    <t>ENSG00000114115</t>
  </si>
  <si>
    <t>ENSG00000174851</t>
  </si>
  <si>
    <t>ENSG00000225697</t>
  </si>
  <si>
    <t>ENSG00000088387</t>
  </si>
  <si>
    <t>ENSG00000074211</t>
  </si>
  <si>
    <t>ENSG00000171475</t>
  </si>
  <si>
    <t>ENSG00000008086</t>
  </si>
  <si>
    <t>ENSG00000137872</t>
  </si>
  <si>
    <t>ENSG00000163040</t>
  </si>
  <si>
    <t>ENSG00000141759</t>
  </si>
  <si>
    <t>ENSG00000186166</t>
  </si>
  <si>
    <t>ENSG00000168928</t>
  </si>
  <si>
    <t>ENSG00000120708</t>
  </si>
  <si>
    <t>ENSG00000140807</t>
  </si>
  <si>
    <t>ENSG00000130520</t>
  </si>
  <si>
    <t>ENSG00000164342</t>
  </si>
  <si>
    <t>ENSG00000112742</t>
  </si>
  <si>
    <t>ENSG00000180921</t>
  </si>
  <si>
    <t>ENSG00000179104</t>
  </si>
  <si>
    <t>ENSG00000175691</t>
  </si>
  <si>
    <t>ENSG00000259658</t>
  </si>
  <si>
    <t>ENSG00000112699</t>
  </si>
  <si>
    <t>ENSG00000063515</t>
  </si>
  <si>
    <t>ENSG00000100220</t>
  </si>
  <si>
    <t>ENSG00000125485</t>
  </si>
  <si>
    <t>ENSG00000117906</t>
  </si>
  <si>
    <t>ENSG00000171863</t>
  </si>
  <si>
    <t>ENSG00000166200</t>
  </si>
  <si>
    <t>ENSG00000255398</t>
  </si>
  <si>
    <t>ENSG00000142657</t>
  </si>
  <si>
    <t>ENSG00000165490</t>
  </si>
  <si>
    <t>ENSG00000166634</t>
  </si>
  <si>
    <t>ENSG00000149346</t>
  </si>
  <si>
    <t>ENSG00000183579</t>
  </si>
  <si>
    <t>ENSG00000188508</t>
  </si>
  <si>
    <t>ENSG00000109193</t>
  </si>
  <si>
    <t>ENSG00000198513</t>
  </si>
  <si>
    <t>ENSG00000144306</t>
  </si>
  <si>
    <t>ENSG00000155918</t>
  </si>
  <si>
    <t>ENSG00000169933</t>
  </si>
  <si>
    <t>ENSG00000197496</t>
  </si>
  <si>
    <t>ENSG00000267976</t>
  </si>
  <si>
    <t>ENSG00000165805</t>
  </si>
  <si>
    <t>ENSG00000110442</t>
  </si>
  <si>
    <t>ENSG00000272047</t>
  </si>
  <si>
    <t>ENSG00000172005</t>
  </si>
  <si>
    <t>ENSG00000114988</t>
  </si>
  <si>
    <t>ENSG00000136504</t>
  </si>
  <si>
    <t>ENSG00000109705</t>
  </si>
  <si>
    <t>ENSG00000169696</t>
  </si>
  <si>
    <t>ENSG00000173559</t>
  </si>
  <si>
    <t>ENSG00000269948</t>
  </si>
  <si>
    <t>ENSG00000170967</t>
  </si>
  <si>
    <t>ENSG00000172818</t>
  </si>
  <si>
    <t>ENSG00000196267</t>
  </si>
  <si>
    <t>ENSG00000163590</t>
  </si>
  <si>
    <t>ENSG00000065427</t>
  </si>
  <si>
    <t>ENSG00000257315</t>
  </si>
  <si>
    <t>ENSG00000165202</t>
  </si>
  <si>
    <t>ENSG00000166452</t>
  </si>
  <si>
    <t>ENSG00000139055</t>
  </si>
  <si>
    <t>ENSG00000090432</t>
  </si>
  <si>
    <t>ENSG00000138468</t>
  </si>
  <si>
    <t>ENSG00000113460</t>
  </si>
  <si>
    <t>ENSG00000269259</t>
  </si>
  <si>
    <t>ENSG00000176720</t>
  </si>
  <si>
    <t>ENSG00000206483</t>
  </si>
  <si>
    <t>ENSG00000128340</t>
  </si>
  <si>
    <t>ENSG00000104826</t>
  </si>
  <si>
    <t>ENSG00000144820</t>
  </si>
  <si>
    <t>ENSG00000104177</t>
  </si>
  <si>
    <t>ENSG00000185988</t>
  </si>
  <si>
    <t>ENSG00000182871</t>
  </si>
  <si>
    <t>ENSG00000126088</t>
  </si>
  <si>
    <t>ENSG00000132446</t>
  </si>
  <si>
    <t>ENSG00000183196</t>
  </si>
  <si>
    <t>ENSG00000185624</t>
  </si>
  <si>
    <t>ENSG00000118156</t>
  </si>
  <si>
    <t>ENSG00000178078</t>
  </si>
  <si>
    <t>ENSG00000100307</t>
  </si>
  <si>
    <t>ENSG00000154710</t>
  </si>
  <si>
    <t>ENSG00000204869</t>
  </si>
  <si>
    <t>ENSG00000213694</t>
  </si>
  <si>
    <t>ENSG00000005469</t>
  </si>
  <si>
    <t>ENSG00000066427</t>
  </si>
  <si>
    <t>ENSG00000145721</t>
  </si>
  <si>
    <t>ENSG00000182511</t>
  </si>
  <si>
    <t>ENSG00000224132</t>
  </si>
  <si>
    <t>ENSG00000147869</t>
  </si>
  <si>
    <t>ENSG00000093134</t>
  </si>
  <si>
    <t>ENSG00000213931</t>
  </si>
  <si>
    <t>ENSG00000125726</t>
  </si>
  <si>
    <t>ENSG00000109674</t>
  </si>
  <si>
    <t>ENSG00000135625</t>
  </si>
  <si>
    <t>ENSG00000265818</t>
  </si>
  <si>
    <t>ENSG00000115183</t>
  </si>
  <si>
    <t>ENSG00000058600</t>
  </si>
  <si>
    <t>ENSG00000182902</t>
  </si>
  <si>
    <t>ENSG00000228259</t>
  </si>
  <si>
    <t>ENSG00000269676</t>
  </si>
  <si>
    <t>ENSG00000166436</t>
  </si>
  <si>
    <t>ENSG00000153214</t>
  </si>
  <si>
    <t>ENSG00000160007</t>
  </si>
  <si>
    <t>ENSG00000186994</t>
  </si>
  <si>
    <t>ENSG00000178585</t>
  </si>
  <si>
    <t>ENSG00000197532</t>
  </si>
  <si>
    <t>ENSG00000188322</t>
  </si>
  <si>
    <t>ENSG00000162373</t>
  </si>
  <si>
    <t>ENSG00000166743</t>
  </si>
  <si>
    <t>ENSG00000006634</t>
  </si>
  <si>
    <t>ENSG00000069849</t>
  </si>
  <si>
    <t>ENSG00000168582</t>
  </si>
  <si>
    <t>ENSG00000131067</t>
  </si>
  <si>
    <t>ENSG00000163602</t>
  </si>
  <si>
    <t>ENSG00000187239</t>
  </si>
  <si>
    <t>ENSG00000147168</t>
  </si>
  <si>
    <t>ENSG00000145428</t>
  </si>
  <si>
    <t>ENSG00000125848</t>
  </si>
  <si>
    <t>ENSG00000187116</t>
  </si>
  <si>
    <t>ENSG00000100227</t>
  </si>
  <si>
    <t>ENSG00000138755</t>
  </si>
  <si>
    <t>ENSG00000183791</t>
  </si>
  <si>
    <t>ENSG00000090263</t>
  </si>
  <si>
    <t>ENSG00000165424</t>
  </si>
  <si>
    <t>ENSG00000171150</t>
  </si>
  <si>
    <t>ENSG00000146112</t>
  </si>
  <si>
    <t>ENSG00000170854</t>
  </si>
  <si>
    <t>ENSG00000064012</t>
  </si>
  <si>
    <t>ENSG00000161681</t>
  </si>
  <si>
    <t>ENSG00000120328</t>
  </si>
  <si>
    <t>ENSG00000065559</t>
  </si>
  <si>
    <t>ENSG00000114686</t>
  </si>
  <si>
    <t>ENSG00000204315</t>
  </si>
  <si>
    <t>ENSG00000170631</t>
  </si>
  <si>
    <t>ENSG00000166851</t>
  </si>
  <si>
    <t>ENSG00000140307</t>
  </si>
  <si>
    <t>ENSG00000120251</t>
  </si>
  <si>
    <t>ENSG00000160321</t>
  </si>
  <si>
    <t>ENSG00000184999</t>
  </si>
  <si>
    <t>ENSG00000243335</t>
  </si>
  <si>
    <t>ENSG00000186265</t>
  </si>
  <si>
    <t>ENSG00000103363</t>
  </si>
  <si>
    <t>ENSG00000185940</t>
  </si>
  <si>
    <t>ENSG00000206102</t>
  </si>
  <si>
    <t>ENSG00000237541</t>
  </si>
  <si>
    <t>ENSG00000105357</t>
  </si>
  <si>
    <t>ENSG00000188306</t>
  </si>
  <si>
    <t>ENSG00000077274</t>
  </si>
  <si>
    <t>ENSG00000166037</t>
  </si>
  <si>
    <t>ENSG00000089558</t>
  </si>
  <si>
    <t>ENSG00000197415</t>
  </si>
  <si>
    <t>ENSG00000185070</t>
  </si>
  <si>
    <t>ENSG00000031081</t>
  </si>
  <si>
    <t>ENSG00000120149</t>
  </si>
  <si>
    <t>ENSG00000134215</t>
  </si>
  <si>
    <t>ENSG00000180745</t>
  </si>
  <si>
    <t>ENSG00000128463</t>
  </si>
  <si>
    <t>ENSG00000123594</t>
  </si>
  <si>
    <t>ENSG00000153140</t>
  </si>
  <si>
    <t>ENSG00000127252</t>
  </si>
  <si>
    <t>ENSG00000151687</t>
  </si>
  <si>
    <t>ENSG00000220891</t>
  </si>
  <si>
    <t>ENSG00000108179</t>
  </si>
  <si>
    <t>ENSG00000162396</t>
  </si>
  <si>
    <t>ENSG00000120242</t>
  </si>
  <si>
    <t>ENSG00000198271</t>
  </si>
  <si>
    <t>ENSG00000112541</t>
  </si>
  <si>
    <t>ENSG00000241322</t>
  </si>
  <si>
    <t>ENSG00000244537</t>
  </si>
  <si>
    <t>ENSG00000169288</t>
  </si>
  <si>
    <t>ENSG00000130939</t>
  </si>
  <si>
    <t>ENSG00000147649</t>
  </si>
  <si>
    <t>ENSG00000099954</t>
  </si>
  <si>
    <t>ENSG00000198471</t>
  </si>
  <si>
    <t>ENSG00000153558</t>
  </si>
  <si>
    <t>ENSG00000185201</t>
  </si>
  <si>
    <t>ENSG00000173702</t>
  </si>
  <si>
    <t>ENSG00000203784</t>
  </si>
  <si>
    <t>ENSG00000169442</t>
  </si>
  <si>
    <t>ENSG00000259511</t>
  </si>
  <si>
    <t>ENSG00000126890</t>
  </si>
  <si>
    <t>ENSG00000151876</t>
  </si>
  <si>
    <t>ENSG00000101544</t>
  </si>
  <si>
    <t>ENSG00000100373</t>
  </si>
  <si>
    <t>ENSG00000182271</t>
  </si>
  <si>
    <t>ENSG00000121211</t>
  </si>
  <si>
    <t>ENSG00000184436</t>
  </si>
  <si>
    <t>ENSG00000157884</t>
  </si>
  <si>
    <t>ENSG00000184838</t>
  </si>
  <si>
    <t>ENSG00000112799</t>
  </si>
  <si>
    <t>ENSG00000170340</t>
  </si>
  <si>
    <t>ENSG00000183578</t>
  </si>
  <si>
    <t>ENSG00000144199</t>
  </si>
  <si>
    <t>ENSG00000143924</t>
  </si>
  <si>
    <t>ENSG00000153303</t>
  </si>
  <si>
    <t>ENSG00000197170</t>
  </si>
  <si>
    <t>ENSG00000108773</t>
  </si>
  <si>
    <t>ENSG00000256029</t>
  </si>
  <si>
    <t>ENSG00000078967</t>
  </si>
  <si>
    <t>ENSG00000206418</t>
  </si>
  <si>
    <t>ENSG00000162639</t>
  </si>
  <si>
    <t>ENSG00000018625</t>
  </si>
  <si>
    <t>ENSG00000095383</t>
  </si>
  <si>
    <t>ENSG00000165449</t>
  </si>
  <si>
    <t>ENSG00000004478</t>
  </si>
  <si>
    <t>ENSG00000100138</t>
  </si>
  <si>
    <t>ENSG00000163751</t>
  </si>
  <si>
    <t>ENSG00000021852</t>
  </si>
  <si>
    <t>ENSG00000169252</t>
  </si>
  <si>
    <t>ENSG00000167778</t>
  </si>
  <si>
    <t>ENSG00000182473</t>
  </si>
  <si>
    <t>ENSG00000105617</t>
  </si>
  <si>
    <t>ENSG00000138459</t>
  </si>
  <si>
    <t>ENSG00000170293</t>
  </si>
  <si>
    <t>ENSG00000119125</t>
  </si>
  <si>
    <t>ENSG00000131323</t>
  </si>
  <si>
    <t>ENSG00000111404</t>
  </si>
  <si>
    <t>ENSG00000184182</t>
  </si>
  <si>
    <t>ENSG00000169291</t>
  </si>
  <si>
    <t>ENSG00000180219</t>
  </si>
  <si>
    <t>ENSG00000163013</t>
  </si>
  <si>
    <t>ENSG00000178965</t>
  </si>
  <si>
    <t>ENSG00000161640</t>
  </si>
  <si>
    <t>ENSG00000118729</t>
  </si>
  <si>
    <t>ENSG00000172578</t>
  </si>
  <si>
    <t>ENSG00000162961</t>
  </si>
  <si>
    <t>ENSG00000105948</t>
  </si>
  <si>
    <t>ENSG00000173214</t>
  </si>
  <si>
    <t>ENSG00000111405</t>
  </si>
  <si>
    <t>ENSG00000115073</t>
  </si>
  <si>
    <t>ENSG00000186529</t>
  </si>
  <si>
    <t>ENSG00000122787</t>
  </si>
  <si>
    <t>ENSG00000101966</t>
  </si>
  <si>
    <t>ENSG00000057663</t>
  </si>
  <si>
    <t>ENSG00000114786</t>
  </si>
  <si>
    <t>ENSG00000243989</t>
  </si>
  <si>
    <t>ENSG00000146433</t>
  </si>
  <si>
    <t>ENSG00000131507</t>
  </si>
  <si>
    <t>ENSG00000168065</t>
  </si>
  <si>
    <t>ENSG00000175093</t>
  </si>
  <si>
    <t>ENSG00000164405</t>
  </si>
  <si>
    <t>ENSG00000049192</t>
  </si>
  <si>
    <t>ENSG00000268155</t>
  </si>
  <si>
    <t>ENSG00000048707</t>
  </si>
  <si>
    <t>ENSG00000139438</t>
  </si>
  <si>
    <t>ENSG00000065883</t>
  </si>
  <si>
    <t>ENSG00000258588</t>
  </si>
  <si>
    <t>ENSG00000160932</t>
  </si>
  <si>
    <t>ENSG00000086189</t>
  </si>
  <si>
    <t>ENSG00000125285</t>
  </si>
  <si>
    <t>ENSG00000182584</t>
  </si>
  <si>
    <t>ENSG00000228300</t>
  </si>
  <si>
    <t>ENSG00000105048</t>
  </si>
  <si>
    <t>ENSG00000231850</t>
  </si>
  <si>
    <t>ENSG00000070526</t>
  </si>
  <si>
    <t>ENSG00000137270</t>
  </si>
  <si>
    <t>ENSG00000133858</t>
  </si>
  <si>
    <t>ENSG00000214929</t>
  </si>
  <si>
    <t>ENSG00000172716</t>
  </si>
  <si>
    <t>ENSG00000241852</t>
  </si>
  <si>
    <t>ENSG00000154252</t>
  </si>
  <si>
    <t>ENSG00000111713</t>
  </si>
  <si>
    <t>ENSG00000170889</t>
  </si>
  <si>
    <t>ENSG00000089486</t>
  </si>
  <si>
    <t>ENSG00000086589</t>
  </si>
  <si>
    <t>ENSG00000104953</t>
  </si>
  <si>
    <t>ENSG00000132702</t>
  </si>
  <si>
    <t>ENSG00000112146</t>
  </si>
  <si>
    <t>ENSG00000214046</t>
  </si>
  <si>
    <t>ENSG00000205765</t>
  </si>
  <si>
    <t>ENSG00000117152</t>
  </si>
  <si>
    <t>ENSG00000092758</t>
  </si>
  <si>
    <t>ENSG00000196600</t>
  </si>
  <si>
    <t>ENSG00000122643</t>
  </si>
  <si>
    <t>ENSG00000172150</t>
  </si>
  <si>
    <t>ENSG00000104047</t>
  </si>
  <si>
    <t>ENSG00000074410</t>
  </si>
  <si>
    <t>ENSG00000249008</t>
  </si>
  <si>
    <t>ENSG00000131386</t>
  </si>
  <si>
    <t>ENSG00000162782</t>
  </si>
  <si>
    <t>ENSG00000152611</t>
  </si>
  <si>
    <t>ENSG00000152592</t>
  </si>
  <si>
    <t>ENSG00000117305</t>
  </si>
  <si>
    <t>ENSG00000071564</t>
  </si>
  <si>
    <t>ENSG00000117148</t>
  </si>
  <si>
    <t>ENSG00000105991</t>
  </si>
  <si>
    <t>ENSG00000105640</t>
  </si>
  <si>
    <t>ENSG00000204397</t>
  </si>
  <si>
    <t>ENSG00000112183</t>
  </si>
  <si>
    <t>ENSG00000169607</t>
  </si>
  <si>
    <t>ENSG00000211455</t>
  </si>
  <si>
    <t>ENSG00000083799</t>
  </si>
  <si>
    <t>ENSG00000188613</t>
  </si>
  <si>
    <t>ENSG00000213085</t>
  </si>
  <si>
    <t>ENSG00000162398</t>
  </si>
  <si>
    <t>ENSG00000197223</t>
  </si>
  <si>
    <t>ENSG00000213563</t>
  </si>
  <si>
    <t>ENSG00000188050</t>
  </si>
  <si>
    <t>ENSG00000108639</t>
  </si>
  <si>
    <t>ENSG00000101146</t>
  </si>
  <si>
    <t>ENSG00000205057</t>
  </si>
  <si>
    <t>ENSG00000269693</t>
  </si>
  <si>
    <t>ENSG00000132141</t>
  </si>
  <si>
    <t>ENSG00000091536</t>
  </si>
  <si>
    <t>ENSG00000139292</t>
  </si>
  <si>
    <t>ENSG00000177380</t>
  </si>
  <si>
    <t>ENSG00000178171</t>
  </si>
  <si>
    <t>ENSG00000169515</t>
  </si>
  <si>
    <t>ENSG00000197953</t>
  </si>
  <si>
    <t>ENSG00000233822</t>
  </si>
  <si>
    <t>ENSG00000140694</t>
  </si>
  <si>
    <t>ENSG00000268950</t>
  </si>
  <si>
    <t>ENSG00000134255</t>
  </si>
  <si>
    <t>ENSG00000173210</t>
  </si>
  <si>
    <t>ENSG00000152332</t>
  </si>
  <si>
    <t>ENSG00000130948</t>
  </si>
  <si>
    <t>ENSG00000178104</t>
  </si>
  <si>
    <t>ENSG00000184887</t>
  </si>
  <si>
    <t>ENSG00000122545</t>
  </si>
  <si>
    <t>ENSG00000165182</t>
  </si>
  <si>
    <t>ENSG00000109132</t>
  </si>
  <si>
    <t>ENSG00000105419</t>
  </si>
  <si>
    <t>ENSG00000197497</t>
  </si>
  <si>
    <t>ENSG00000106723</t>
  </si>
  <si>
    <t>ENSG00000182359</t>
  </si>
  <si>
    <t>ENSG00000151743</t>
  </si>
  <si>
    <t>ENSG00000187957</t>
  </si>
  <si>
    <t>ENSG00000262664</t>
  </si>
  <si>
    <t>ENSG00000122085</t>
  </si>
  <si>
    <t>ENSG00000096401</t>
  </si>
  <si>
    <t>ENSG00000113643</t>
  </si>
  <si>
    <t>ENSG00000088002</t>
  </si>
  <si>
    <t>ENSG00000173976</t>
  </si>
  <si>
    <t>ENSG00000101323</t>
  </si>
  <si>
    <t>ENSG00000141542</t>
  </si>
  <si>
    <t>ENSG00000084110</t>
  </si>
  <si>
    <t>ENSG00000131094</t>
  </si>
  <si>
    <t>ENSG00000188672</t>
  </si>
  <si>
    <t>ENSG00000233502</t>
  </si>
  <si>
    <t>ENSG00000186204</t>
  </si>
  <si>
    <t>ENSG00000185821</t>
  </si>
  <si>
    <t>ENSG00000102921</t>
  </si>
  <si>
    <t>ENSG00000181903</t>
  </si>
  <si>
    <t>ENSG00000260851</t>
  </si>
  <si>
    <t>ENSG00000197233</t>
  </si>
  <si>
    <t>ENSG00000100345</t>
  </si>
  <si>
    <t>ENSG00000164323</t>
  </si>
  <si>
    <t>ENSG00000079999</t>
  </si>
  <si>
    <t>ENSG00000014919</t>
  </si>
  <si>
    <t>ENSG00000181827</t>
  </si>
  <si>
    <t>ENSG00000237330</t>
  </si>
  <si>
    <t>ENSG00000258804</t>
  </si>
  <si>
    <t>ENSG00000268735</t>
  </si>
  <si>
    <t>ENSG00000204954</t>
  </si>
  <si>
    <t>ENSG00000153976</t>
  </si>
  <si>
    <t>ENSG00000083896</t>
  </si>
  <si>
    <t>ENSG00000166819</t>
  </si>
  <si>
    <t>ENSG00000108270</t>
  </si>
  <si>
    <t>ENSG00000064763</t>
  </si>
  <si>
    <t>ENSG00000185379</t>
  </si>
  <si>
    <t>ENSG00000170860</t>
  </si>
  <si>
    <t>ENSG00000203876</t>
  </si>
  <si>
    <t>ENSG00000243284</t>
  </si>
  <si>
    <t>ENSG00000067064</t>
  </si>
  <si>
    <t>ENSG00000162073</t>
  </si>
  <si>
    <t>ENSG00000189233</t>
  </si>
  <si>
    <t>ENSG00000143126</t>
  </si>
  <si>
    <t>ENSG00000130193</t>
  </si>
  <si>
    <t>ENSG00000178473</t>
  </si>
  <si>
    <t>ENSG00000157933</t>
  </si>
  <si>
    <t>ENSG00000078142</t>
  </si>
  <si>
    <t>ENSG00000197465</t>
  </si>
  <si>
    <t>ENSG00000071655</t>
  </si>
  <si>
    <t>ENSG00000138758</t>
  </si>
  <si>
    <t>ENSG00000086475</t>
  </si>
  <si>
    <t>ENSG00000173566</t>
  </si>
  <si>
    <t>ENSG00000110723</t>
  </si>
  <si>
    <t>ENSG00000160410</t>
  </si>
  <si>
    <t>ENSG00000172986</t>
  </si>
  <si>
    <t>ENSG00000230062</t>
  </si>
  <si>
    <t>ENSG00000230610</t>
  </si>
  <si>
    <t>ENSG00000129991</t>
  </si>
  <si>
    <t>ENSG00000160062</t>
  </si>
  <si>
    <t>ENSG00000132849</t>
  </si>
  <si>
    <t>ENSG00000172653</t>
  </si>
  <si>
    <t>ENSG00000112195</t>
  </si>
  <si>
    <t>ENSG00000164300</t>
  </si>
  <si>
    <t>ENSG00000122335</t>
  </si>
  <si>
    <t>ENSG00000172915</t>
  </si>
  <si>
    <t>ENSG00000163623</t>
  </si>
  <si>
    <t>ENSG00000148834</t>
  </si>
  <si>
    <t>ENSG00000160051</t>
  </si>
  <si>
    <t>ENSG00000205138</t>
  </si>
  <si>
    <t>ENSG00000198563</t>
  </si>
  <si>
    <t>ENSG00000112419</t>
  </si>
  <si>
    <t>ENSG00000184508</t>
  </si>
  <si>
    <t>ENSG00000268953</t>
  </si>
  <si>
    <t>ENSG00000071967</t>
  </si>
  <si>
    <t>ENSG00000172568</t>
  </si>
  <si>
    <t>ENSG00000173077</t>
  </si>
  <si>
    <t>ENSG00000158481</t>
  </si>
  <si>
    <t>ENSG00000171476</t>
  </si>
  <si>
    <t>ENSG00000160055</t>
  </si>
  <si>
    <t>ENSG00000165813</t>
  </si>
  <si>
    <t>ENSG00000262730</t>
  </si>
  <si>
    <t>ENSG00000186431</t>
  </si>
  <si>
    <t>ENSG00000204356</t>
  </si>
  <si>
    <t>ENSG00000196476</t>
  </si>
  <si>
    <t>ENSG00000165195</t>
  </si>
  <si>
    <t>ENSG00000168306</t>
  </si>
  <si>
    <t>ENSG00000177596</t>
  </si>
  <si>
    <t>ENSG00000171497</t>
  </si>
  <si>
    <t>ENSG00000196312</t>
  </si>
  <si>
    <t>ENSG00000182557</t>
  </si>
  <si>
    <t>ENSG00000143162</t>
  </si>
  <si>
    <t>ENSG00000128872</t>
  </si>
  <si>
    <t>ENSG00000268171</t>
  </si>
  <si>
    <t>ENSG00000176912</t>
  </si>
  <si>
    <t>ENSG00000150275</t>
  </si>
  <si>
    <t>ENSG00000173588</t>
  </si>
  <si>
    <t>ENSG00000168350</t>
  </si>
  <si>
    <t>ENSG00000152804</t>
  </si>
  <si>
    <t>ENSG00000101290</t>
  </si>
  <si>
    <t>ENSG00000177764</t>
  </si>
  <si>
    <t>ENSG00000060762</t>
  </si>
  <si>
    <t>ENSG00000123066</t>
  </si>
  <si>
    <t>ENSG00000141564</t>
  </si>
  <si>
    <t>ENSG00000196358</t>
  </si>
  <si>
    <t>ENSG00000197706</t>
  </si>
  <si>
    <t>ENSG00000162736</t>
  </si>
  <si>
    <t>ENSG00000068438</t>
  </si>
  <si>
    <t>ENSG00000268657</t>
  </si>
  <si>
    <t>ENSG00000135407</t>
  </si>
  <si>
    <t>ENSG00000116996</t>
  </si>
  <si>
    <t>ENSG00000181036</t>
  </si>
  <si>
    <t>ENSG00000162959</t>
  </si>
  <si>
    <t>ENSG00000198298</t>
  </si>
  <si>
    <t>ENSG00000166396</t>
  </si>
  <si>
    <t>ENSG00000196547</t>
  </si>
  <si>
    <t>ENSG00000167916</t>
  </si>
  <si>
    <t>ENSG00000204103</t>
  </si>
  <si>
    <t>ENSG00000183779</t>
  </si>
  <si>
    <t>ENSG00000167637</t>
  </si>
  <si>
    <t>ENSG00000256222</t>
  </si>
  <si>
    <t>ENSG00000117262</t>
  </si>
  <si>
    <t>ENSG00000165959</t>
  </si>
  <si>
    <t>ENSG00000184986</t>
  </si>
  <si>
    <t>ENSG00000170381</t>
  </si>
  <si>
    <t>ENSG00000182261</t>
  </si>
  <si>
    <t>ENSG00000197020</t>
  </si>
  <si>
    <t>ENSG00000180660</t>
  </si>
  <si>
    <t>ENSG00000163734</t>
  </si>
  <si>
    <t>ENSG00000137343</t>
  </si>
  <si>
    <t>ENSG00000164188</t>
  </si>
  <si>
    <t>ENSG00000148297</t>
  </si>
  <si>
    <t>ENSG00000258405</t>
  </si>
  <si>
    <t>ENSG00000161996</t>
  </si>
  <si>
    <t>ENSG00000186965</t>
  </si>
  <si>
    <t>ENSG00000125247</t>
  </si>
  <si>
    <t>ENSG00000130595</t>
  </si>
  <si>
    <t>ENSG00000075303</t>
  </si>
  <si>
    <t>ENSG00000132465</t>
  </si>
  <si>
    <t>ENSG00000204482</t>
  </si>
  <si>
    <t>ENSG00000088298</t>
  </si>
  <si>
    <t>ENSG00000184344</t>
  </si>
  <si>
    <t>ENSG00000179673</t>
  </si>
  <si>
    <t>ENSG00000258744</t>
  </si>
  <si>
    <t>ENSG00000244025</t>
  </si>
  <si>
    <t>ENSG00000099866</t>
  </si>
  <si>
    <t>ENSG00000165389</t>
  </si>
  <si>
    <t>ENSG00000164708</t>
  </si>
  <si>
    <t>ENSG00000250588</t>
  </si>
  <si>
    <t>ENSG00000198734</t>
  </si>
  <si>
    <t>ENSG00000125430</t>
  </si>
  <si>
    <t>ENSG00000134318</t>
  </si>
  <si>
    <t>ENSG00000051596</t>
  </si>
  <si>
    <t>ENSG00000184313</t>
  </si>
  <si>
    <t>ENSG00000166603</t>
  </si>
  <si>
    <t>ENSG00000164647</t>
  </si>
  <si>
    <t>ENSG00000234829</t>
  </si>
  <si>
    <t>ENSG00000261603</t>
  </si>
  <si>
    <t>ENSG00000163518</t>
  </si>
  <si>
    <t>ENSG00000184163</t>
  </si>
  <si>
    <t>ENSG00000147160</t>
  </si>
  <si>
    <t>ENSG00000184985</t>
  </si>
  <si>
    <t>ENSG00000107537</t>
  </si>
  <si>
    <t>ENSG00000106113</t>
  </si>
  <si>
    <t>ENSG00000248098</t>
  </si>
  <si>
    <t>ENSG00000143318</t>
  </si>
  <si>
    <t>ENSG00000176230</t>
  </si>
  <si>
    <t>ENSG00000179165</t>
  </si>
  <si>
    <t>ENSG00000171681</t>
  </si>
  <si>
    <t>ENSG00000142192</t>
  </si>
  <si>
    <t>ENSG00000204316</t>
  </si>
  <si>
    <t>ENSG00000008323</t>
  </si>
  <si>
    <t>ENSG00000073712</t>
  </si>
  <si>
    <t>ENSG00000160447</t>
  </si>
  <si>
    <t>ENSG00000137261</t>
  </si>
  <si>
    <t>ENSG00000102794</t>
  </si>
  <si>
    <t>ENSG00000121446</t>
  </si>
  <si>
    <t>ENSG00000116874</t>
  </si>
  <si>
    <t>ENSG00000122126</t>
  </si>
  <si>
    <t>ENSG00000112303</t>
  </si>
  <si>
    <t>ENSG00000257127</t>
  </si>
  <si>
    <t>ENSG00000177335</t>
  </si>
  <si>
    <t>ENSG00000165548</t>
  </si>
  <si>
    <t>ENSG00000243317</t>
  </si>
  <si>
    <t>ENSG00000239998</t>
  </si>
  <si>
    <t>ENSG00000169621</t>
  </si>
  <si>
    <t>ENSG00000155657</t>
  </si>
  <si>
    <t>ENSG00000196208</t>
  </si>
  <si>
    <t>ENSG00000125170</t>
  </si>
  <si>
    <t>ENSG00000149679</t>
  </si>
  <si>
    <t>ENSG00000148516</t>
  </si>
  <si>
    <t>ENSG00000197701</t>
  </si>
  <si>
    <t>ENSG00000054796</t>
  </si>
  <si>
    <t>ENSG00000127578</t>
  </si>
  <si>
    <t>ENSG00000186854</t>
  </si>
  <si>
    <t>ENSG00000171161</t>
  </si>
  <si>
    <t>ENSG00000168143</t>
  </si>
  <si>
    <t>ENSG00000163082</t>
  </si>
  <si>
    <t>ENSG00000163312</t>
  </si>
  <si>
    <t>ENSG00000100941</t>
  </si>
  <si>
    <t>ENSG00000141622</t>
  </si>
  <si>
    <t>ENSG00000213923</t>
  </si>
  <si>
    <t>ENSG00000196159</t>
  </si>
  <si>
    <t>ENSG00000007129</t>
  </si>
  <si>
    <t>ENSG00000126432</t>
  </si>
  <si>
    <t>ENSG00000163735</t>
  </si>
  <si>
    <t>ENSG00000179826</t>
  </si>
  <si>
    <t>ENSG00000127377</t>
  </si>
  <si>
    <t>ENSG00000124535</t>
  </si>
  <si>
    <t>ENSG00000167741</t>
  </si>
  <si>
    <t>ENSG00000099795</t>
  </si>
  <si>
    <t>ENSG00000141449</t>
  </si>
  <si>
    <t>ENSG00000151079</t>
  </si>
  <si>
    <t>ENSG00000172399</t>
  </si>
  <si>
    <t>ENSG00000047410</t>
  </si>
  <si>
    <t>ENSG00000136010</t>
  </si>
  <si>
    <t>ENSG00000013619</t>
  </si>
  <si>
    <t>ENSG00000212643</t>
  </si>
  <si>
    <t>ENSG00000131370</t>
  </si>
  <si>
    <t>ENSG00000065621</t>
  </si>
  <si>
    <t>ENSG00000130511</t>
  </si>
  <si>
    <t>ENSG00000220201</t>
  </si>
  <si>
    <t>ENSG00000112210</t>
  </si>
  <si>
    <t>ENSG00000160360</t>
  </si>
  <si>
    <t>ENSG00000256525</t>
  </si>
  <si>
    <t>ENSG00000118960</t>
  </si>
  <si>
    <t>ENSG00000109654</t>
  </si>
  <si>
    <t>ENSG00000070614</t>
  </si>
  <si>
    <t>ENSG00000006788</t>
  </si>
  <si>
    <t>ENSG00000176246</t>
  </si>
  <si>
    <t>ENSG00000092148</t>
  </si>
  <si>
    <t>ENSG00000090104</t>
  </si>
  <si>
    <t>ENSG00000186094</t>
  </si>
  <si>
    <t>ENSG00000177508</t>
  </si>
  <si>
    <t>ENSG00000142207</t>
  </si>
  <si>
    <t>ENSG00000129534</t>
  </si>
  <si>
    <t>ENSG00000079263</t>
  </si>
  <si>
    <t>ENSG00000173705</t>
  </si>
  <si>
    <t>ENSG00000168661</t>
  </si>
  <si>
    <t>ENSG00000170965</t>
  </si>
  <si>
    <t>ENSG00000120685</t>
  </si>
  <si>
    <t>ENSG00000104783</t>
  </si>
  <si>
    <t>ENSG00000248235</t>
  </si>
  <si>
    <t>ENSG00000124279</t>
  </si>
  <si>
    <t>ENSG00000101197</t>
  </si>
  <si>
    <t>ENSG00000188037</t>
  </si>
  <si>
    <t>ENSG00000178015</t>
  </si>
  <si>
    <t>ENSG00000065613</t>
  </si>
  <si>
    <t>ENSG00000126217</t>
  </si>
  <si>
    <t>ENSG00000196616</t>
  </si>
  <si>
    <t>ENSG00000129235</t>
  </si>
  <si>
    <t>ENSG00000136688</t>
  </si>
  <si>
    <t>ENSG00000141040</t>
  </si>
  <si>
    <t>ENSG00000162511</t>
  </si>
  <si>
    <t>ENSG00000260300</t>
  </si>
  <si>
    <t>ENSG00000164741</t>
  </si>
  <si>
    <t>ENSG00000106397</t>
  </si>
  <si>
    <t>ENSG00000125255</t>
  </si>
  <si>
    <t>ENSG00000177932</t>
  </si>
  <si>
    <t>ENSG00000247270</t>
  </si>
  <si>
    <t>ENSG00000222005</t>
  </si>
  <si>
    <t>ENSG00000167702</t>
  </si>
  <si>
    <t>ENSG00000183640</t>
  </si>
  <si>
    <t>ENSG00000127780</t>
  </si>
  <si>
    <t>ENSG00000165304</t>
  </si>
  <si>
    <t>ENSG00000123901</t>
  </si>
  <si>
    <t>ENSG00000143761</t>
  </si>
  <si>
    <t>ENSG00000164104</t>
  </si>
  <si>
    <t>ENSG00000111796</t>
  </si>
  <si>
    <t>ENSG00000181873</t>
  </si>
  <si>
    <t>ENSG00000104979</t>
  </si>
  <si>
    <t>ENSG00000166748</t>
  </si>
  <si>
    <t>ENSG00000184988</t>
  </si>
  <si>
    <t>ENSG00000213658</t>
  </si>
  <si>
    <t>ENSG00000197838</t>
  </si>
  <si>
    <t>ENSG00000099341</t>
  </si>
  <si>
    <t>ENSG00000168685</t>
  </si>
  <si>
    <t>ENSG00000132744</t>
  </si>
  <si>
    <t>ENSG00000205464</t>
  </si>
  <si>
    <t>ENSG00000244355</t>
  </si>
  <si>
    <t>ENSG00000064115</t>
  </si>
  <si>
    <t>ENSG00000134538</t>
  </si>
  <si>
    <t>ENSG00000272762</t>
  </si>
  <si>
    <t>ENSG00000197969</t>
  </si>
  <si>
    <t>ENSG00000136521</t>
  </si>
  <si>
    <t>ENSG00000174226</t>
  </si>
  <si>
    <t>ENSG00000105556</t>
  </si>
  <si>
    <t>ENSG00000184281</t>
  </si>
  <si>
    <t>ENSG00000143443</t>
  </si>
  <si>
    <t>ENSG00000168621</t>
  </si>
  <si>
    <t>ENSG00000179222</t>
  </si>
  <si>
    <t>ENSG00000188817</t>
  </si>
  <si>
    <t>ENSG00000167641</t>
  </si>
  <si>
    <t>ENSG00000110958</t>
  </si>
  <si>
    <t>ENSG00000167302</t>
  </si>
  <si>
    <t>ENSG00000225781</t>
  </si>
  <si>
    <t>ENSG00000184471</t>
  </si>
  <si>
    <t>ENSG00000163394</t>
  </si>
  <si>
    <t>ENSG00000105655</t>
  </si>
  <si>
    <t>ENSG00000065615</t>
  </si>
  <si>
    <t>ENSG00000147601</t>
  </si>
  <si>
    <t>ENSG00000125363</t>
  </si>
  <si>
    <t>ENSG00000176358</t>
  </si>
  <si>
    <t>ENSG00000205336</t>
  </si>
  <si>
    <t>ENSG00000128394</t>
  </si>
  <si>
    <t>ENSG00000121377</t>
  </si>
  <si>
    <t>ENSG00000163053</t>
  </si>
  <si>
    <t>ENSG00000064601</t>
  </si>
  <si>
    <t>ENSG00000037757</t>
  </si>
  <si>
    <t>ENSG00000156076</t>
  </si>
  <si>
    <t>ENSG00000157426</t>
  </si>
  <si>
    <t>ENSG00000169116</t>
  </si>
  <si>
    <t>ENSG00000106013</t>
  </si>
  <si>
    <t>ENSG00000167186</t>
  </si>
  <si>
    <t>ENSG00000100124</t>
  </si>
  <si>
    <t>ENSG00000116667</t>
  </si>
  <si>
    <t>ENSG00000162735</t>
  </si>
  <si>
    <t>ENSG00000139496</t>
  </si>
  <si>
    <t>ENSG00000166352</t>
  </si>
  <si>
    <t>ENSG00000205445</t>
  </si>
  <si>
    <t>ENSG00000105438</t>
  </si>
  <si>
    <t>ENSG00000168763</t>
  </si>
  <si>
    <t>ENSG00000101193</t>
  </si>
  <si>
    <t>ENSG00000119547</t>
  </si>
  <si>
    <t>ENSG00000024422</t>
  </si>
  <si>
    <t>ENSG00000253506</t>
  </si>
  <si>
    <t>ENSG00000220205</t>
  </si>
  <si>
    <t>ENSG00000243489</t>
  </si>
  <si>
    <t>ENSG00000130787</t>
  </si>
  <si>
    <t>ENSG00000215595</t>
  </si>
  <si>
    <t>ENSG00000269067</t>
  </si>
  <si>
    <t>ENSG00000198301</t>
  </si>
  <si>
    <t>ENSG00000198722</t>
  </si>
  <si>
    <t>ENSG00000101901</t>
  </si>
  <si>
    <t>ENSG00000204814</t>
  </si>
  <si>
    <t>ENSG00000116922</t>
  </si>
  <si>
    <t>ENSG00000149212</t>
  </si>
  <si>
    <t>ENSG00000162399</t>
  </si>
  <si>
    <t>ENSG00000160199</t>
  </si>
  <si>
    <t>ENSG00000267618</t>
  </si>
  <si>
    <t>ENSG00000177047</t>
  </si>
  <si>
    <t>ENSG00000150048</t>
  </si>
  <si>
    <t>ENSG00000125910</t>
  </si>
  <si>
    <t>ENSG00000162976</t>
  </si>
  <si>
    <t>ENSG00000102978</t>
  </si>
  <si>
    <t>ENSG00000008513</t>
  </si>
  <si>
    <t>ENSG00000080200</t>
  </si>
  <si>
    <t>ENSG00000125484</t>
  </si>
  <si>
    <t>ENSG00000186971</t>
  </si>
  <si>
    <t>ENSG00000078549</t>
  </si>
  <si>
    <t>ENSG00000144028</t>
  </si>
  <si>
    <t>ENSG00000172238</t>
  </si>
  <si>
    <t>ENSG00000069011</t>
  </si>
  <si>
    <t>ENSG00000268324</t>
  </si>
  <si>
    <t>ENSG00000053702</t>
  </si>
  <si>
    <t>ENSG00000170113</t>
  </si>
  <si>
    <t>ENSG00000165669</t>
  </si>
  <si>
    <t>ENSG00000156831</t>
  </si>
  <si>
    <t>ENSG00000101928</t>
  </si>
  <si>
    <t>ENSG00000113387</t>
  </si>
  <si>
    <t>ENSG00000186925</t>
  </si>
  <si>
    <t>ENSG00000245017</t>
  </si>
  <si>
    <t>ENSG00000101391</t>
  </si>
  <si>
    <t>ENSG00000197745</t>
  </si>
  <si>
    <t>ENSG00000215298</t>
  </si>
  <si>
    <t>ENSG00000078081</t>
  </si>
  <si>
    <t>ENSG00000186517</t>
  </si>
  <si>
    <t>ENSG00000151131</t>
  </si>
  <si>
    <t>ENSG00000188467</t>
  </si>
  <si>
    <t>ENSG00000189030</t>
  </si>
  <si>
    <t>ENSG00000180190</t>
  </si>
  <si>
    <t>ENSG00000180708</t>
  </si>
  <si>
    <t>ENSG00000130035</t>
  </si>
  <si>
    <t>ENSG00000103415</t>
  </si>
  <si>
    <t>ENSG00000063245</t>
  </si>
  <si>
    <t>ENSG00000170727</t>
  </si>
  <si>
    <t>ENSG00000104853</t>
  </si>
  <si>
    <t>ENSG00000155189</t>
  </si>
  <si>
    <t>ENSG00000141956</t>
  </si>
  <si>
    <t>ENSG00000008226</t>
  </si>
  <si>
    <t>ENSG00000184831</t>
  </si>
  <si>
    <t>ENSG00000100557</t>
  </si>
  <si>
    <t>ENSG00000135604</t>
  </si>
  <si>
    <t>ENSG00000178199</t>
  </si>
  <si>
    <t>ENSG00000128591</t>
  </si>
  <si>
    <t>ENSG00000072803</t>
  </si>
  <si>
    <t>ENSG00000182611</t>
  </si>
  <si>
    <t>ENSG00000223417</t>
  </si>
  <si>
    <t>ENSG00000204003</t>
  </si>
  <si>
    <t>ENSG00000126870</t>
  </si>
  <si>
    <t>ENSG00000155380</t>
  </si>
  <si>
    <t>ENSG00000163638</t>
  </si>
  <si>
    <t>ENSG00000171631</t>
  </si>
  <si>
    <t>ENSG00000163083</t>
  </si>
  <si>
    <t>ENSG00000154359</t>
  </si>
  <si>
    <t>ENSG00000129422</t>
  </si>
  <si>
    <t>ENSG00000129151</t>
  </si>
  <si>
    <t>ENSG00000183671</t>
  </si>
  <si>
    <t>ENSG00000132801</t>
  </si>
  <si>
    <t>ENSG00000203877</t>
  </si>
  <si>
    <t>ENSG00000164187</t>
  </si>
  <si>
    <t>ENSG00000168269</t>
  </si>
  <si>
    <t>ENSG00000162592</t>
  </si>
  <si>
    <t>ENSG00000114450</t>
  </si>
  <si>
    <t>ENSG00000146648</t>
  </si>
  <si>
    <t>ENSG00000171459</t>
  </si>
  <si>
    <t>ENSG00000268069</t>
  </si>
  <si>
    <t>ENSG00000177511</t>
  </si>
  <si>
    <t>ENSG00000172115</t>
  </si>
  <si>
    <t>ENSG00000168071</t>
  </si>
  <si>
    <t>ENSG00000112697</t>
  </si>
  <si>
    <t>ENSG00000108771</t>
  </si>
  <si>
    <t>ENSG00000166959</t>
  </si>
  <si>
    <t>ENSG00000165097</t>
  </si>
  <si>
    <t>ENSG00000197562</t>
  </si>
  <si>
    <t>ENSG00000142233</t>
  </si>
  <si>
    <t>ENSG00000139722</t>
  </si>
  <si>
    <t>ENSG00000172175</t>
  </si>
  <si>
    <t>ENSG00000077942</t>
  </si>
  <si>
    <t>ENSG00000184544</t>
  </si>
  <si>
    <t>ENSG00000006606</t>
  </si>
  <si>
    <t>ENSG00000213463</t>
  </si>
  <si>
    <t>ENSG00000164402</t>
  </si>
  <si>
    <t>ENSG00000148481</t>
  </si>
  <si>
    <t>ENSG00000101000</t>
  </si>
  <si>
    <t>ENSG00000163217</t>
  </si>
  <si>
    <t>ENSG00000142619</t>
  </si>
  <si>
    <t>ENSG00000081154</t>
  </si>
  <si>
    <t>ENSG00000172167</t>
  </si>
  <si>
    <t>ENSG00000233280</t>
  </si>
  <si>
    <t>ENSG00000224963</t>
  </si>
  <si>
    <t>ENSG00000110148</t>
  </si>
  <si>
    <t>ENSG00000082781</t>
  </si>
  <si>
    <t>ENSG00000204592</t>
  </si>
  <si>
    <t>ENSG00000162892</t>
  </si>
  <si>
    <t>ENSG00000115596</t>
  </si>
  <si>
    <t>ENSG00000128519</t>
  </si>
  <si>
    <t>ENSG00000177000</t>
  </si>
  <si>
    <t>ENSG00000139289</t>
  </si>
  <si>
    <t>ENSG00000185684</t>
  </si>
  <si>
    <t>ENSG00000205047</t>
  </si>
  <si>
    <t>ENSG00000169908</t>
  </si>
  <si>
    <t>ENSG00000174450</t>
  </si>
  <si>
    <t>ENSG00000188921</t>
  </si>
  <si>
    <t>ENSG00000129128</t>
  </si>
  <si>
    <t>ENSG00000115993</t>
  </si>
  <si>
    <t>ENSG00000140199</t>
  </si>
  <si>
    <t>ENSG00000204767</t>
  </si>
  <si>
    <t>ENSG00000268614</t>
  </si>
  <si>
    <t>ENSG00000164038</t>
  </si>
  <si>
    <t>ENSG00000161920</t>
  </si>
  <si>
    <t>ENSG00000197530</t>
  </si>
  <si>
    <t>ENSG00000130348</t>
  </si>
  <si>
    <t>ENSG00000185899</t>
  </si>
  <si>
    <t>ENSG00000177225</t>
  </si>
  <si>
    <t>ENSG00000162188</t>
  </si>
  <si>
    <t>ENSG00000117475</t>
  </si>
  <si>
    <t>ENSG00000184166</t>
  </si>
  <si>
    <t>ENSG00000261514</t>
  </si>
  <si>
    <t>ENSG00000143067</t>
  </si>
  <si>
    <t>ENSG00000198715</t>
  </si>
  <si>
    <t>ENSG00000117013</t>
  </si>
  <si>
    <t>ENSG00000179954</t>
  </si>
  <si>
    <t>ENSG00000170275</t>
  </si>
  <si>
    <t>ENSG00000137642</t>
  </si>
  <si>
    <t>ENSG00000212127</t>
  </si>
  <si>
    <t>ENSG00000167861</t>
  </si>
  <si>
    <t>ENSG00000163389</t>
  </si>
  <si>
    <t>ENSG00000138767</t>
  </si>
  <si>
    <t>ENSG00000137727</t>
  </si>
  <si>
    <t>ENSG00000116205</t>
  </si>
  <si>
    <t>ENSG00000269064</t>
  </si>
  <si>
    <t>ENSG00000164512</t>
  </si>
  <si>
    <t>ENSG00000111196</t>
  </si>
  <si>
    <t>ENSG00000184481</t>
  </si>
  <si>
    <t>ENSG00000139133</t>
  </si>
  <si>
    <t>ENSG00000215428</t>
  </si>
  <si>
    <t>ENSG00000153292</t>
  </si>
  <si>
    <t>ENSG00000151470</t>
  </si>
  <si>
    <t>ENSG00000164609</t>
  </si>
  <si>
    <t>ENSG00000060971</t>
  </si>
  <si>
    <t>ENSG00000148358</t>
  </si>
  <si>
    <t>ENSG00000147010</t>
  </si>
  <si>
    <t>ENSG00000172409</t>
  </si>
  <si>
    <t>ENSG00000228804</t>
  </si>
  <si>
    <t>ENSG00000178342</t>
  </si>
  <si>
    <t>ENSG00000183709</t>
  </si>
  <si>
    <t>ENSG00000050165</t>
  </si>
  <si>
    <t>ENSG00000105711</t>
  </si>
  <si>
    <t>ENSG00000170266</t>
  </si>
  <si>
    <t>ENSG00000170961</t>
  </si>
  <si>
    <t>ENSG00000121440</t>
  </si>
  <si>
    <t>ENSG00000154845</t>
  </si>
  <si>
    <t>ENSG00000273045</t>
  </si>
  <si>
    <t>ENSG00000163424</t>
  </si>
  <si>
    <t>ENSG00000169398</t>
  </si>
  <si>
    <t>ENSG00000100916</t>
  </si>
  <si>
    <t>ENSG00000177542</t>
  </si>
  <si>
    <t>ENSG00000260170</t>
  </si>
  <si>
    <t>ENSG00000176595</t>
  </si>
  <si>
    <t>ENSG00000102384</t>
  </si>
  <si>
    <t>ENSG00000171501</t>
  </si>
  <si>
    <t>ENSG00000171552</t>
  </si>
  <si>
    <t>ENSG00000111319</t>
  </si>
  <si>
    <t>ENSG00000137492</t>
  </si>
  <si>
    <t>ENSG00000137124</t>
  </si>
  <si>
    <t>ENSG00000166788</t>
  </si>
  <si>
    <t>ENSG00000173614</t>
  </si>
  <si>
    <t>ENSG00000126603</t>
  </si>
  <si>
    <t>ENSG00000203443</t>
  </si>
  <si>
    <t>ENSG00000259164</t>
  </si>
  <si>
    <t>ENSG00000196862</t>
  </si>
  <si>
    <t>ENSG00000100029</t>
  </si>
  <si>
    <t>ENSG00000178307</t>
  </si>
  <si>
    <t>ENSG00000204237</t>
  </si>
  <si>
    <t>ENSG00000168509</t>
  </si>
  <si>
    <t>ENSG00000156531</t>
  </si>
  <si>
    <t>ENSG00000167100</t>
  </si>
  <si>
    <t>ENSG00000185475</t>
  </si>
  <si>
    <t>ENSG00000113430</t>
  </si>
  <si>
    <t>ENSG00000163472</t>
  </si>
  <si>
    <t>ENSG00000129152</t>
  </si>
  <si>
    <t>ENSG00000157625</t>
  </si>
  <si>
    <t>ENSG00000172889</t>
  </si>
  <si>
    <t>ENSG00000178772</t>
  </si>
  <si>
    <t>ENSG00000141429</t>
  </si>
  <si>
    <t>ENSG00000148690</t>
  </si>
  <si>
    <t>ENSG00000164168</t>
  </si>
  <si>
    <t>ENSG00000205777</t>
  </si>
  <si>
    <t>ENSG00000110651</t>
  </si>
  <si>
    <t>ENSG00000081307</t>
  </si>
  <si>
    <t>ENSG00000162543</t>
  </si>
  <si>
    <t>ENSG00000176946</t>
  </si>
  <si>
    <t>ENSG00000028839</t>
  </si>
  <si>
    <t>ENSG00000118402</t>
  </si>
  <si>
    <t>ENSG00000137486</t>
  </si>
  <si>
    <t>ENSG00000196565</t>
  </si>
  <si>
    <t>ENSG00000160111</t>
  </si>
  <si>
    <t>ENSG00000171109</t>
  </si>
  <si>
    <t>ENSG00000124107</t>
  </si>
  <si>
    <t>ENSG00000102096</t>
  </si>
  <si>
    <t>ENSG00000105641</t>
  </si>
  <si>
    <t>ENSG00000186951</t>
  </si>
  <si>
    <t>ENSG00000138594</t>
  </si>
  <si>
    <t>ENSG00000185467</t>
  </si>
  <si>
    <t>ENSG00000095777</t>
  </si>
  <si>
    <t>ENSG00000162618</t>
  </si>
  <si>
    <t>ENSG00000170561</t>
  </si>
  <si>
    <t>ENSG00000135521</t>
  </si>
  <si>
    <t>ENSG00000074855</t>
  </si>
  <si>
    <t>ENSG00000131650</t>
  </si>
  <si>
    <t>ENSG00000183309</t>
  </si>
  <si>
    <t>ENSG00000215114</t>
  </si>
  <si>
    <t>ENSG00000084623</t>
  </si>
  <si>
    <t>ENSG00000108244</t>
  </si>
  <si>
    <t>ENSG00000123219</t>
  </si>
  <si>
    <t>ENSG00000148377</t>
  </si>
  <si>
    <t>ENSG00000171408</t>
  </si>
  <si>
    <t>ENSG00000088256</t>
  </si>
  <si>
    <t>ENSG00000122304</t>
  </si>
  <si>
    <t>ENSG00000104938</t>
  </si>
  <si>
    <t>ENSG00000075151</t>
  </si>
  <si>
    <t>ENSG00000026751</t>
  </si>
  <si>
    <t>ENSG00000140955</t>
  </si>
  <si>
    <t>ENSG00000128965</t>
  </si>
  <si>
    <t>ENSG00000005194</t>
  </si>
  <si>
    <t>ENSG00000196741</t>
  </si>
  <si>
    <t>ENSG00000165730</t>
  </si>
  <si>
    <t>ENSG00000130299</t>
  </si>
  <si>
    <t>ENSG00000113048</t>
  </si>
  <si>
    <t>ENSG00000142046</t>
  </si>
  <si>
    <t>ENSG00000117616</t>
  </si>
  <si>
    <t>ENSG00000198142</t>
  </si>
  <si>
    <t>ENSG00000186474</t>
  </si>
  <si>
    <t>ENSG00000251537</t>
  </si>
  <si>
    <t>ENSG00000244731</t>
  </si>
  <si>
    <t>ENSG00000169508</t>
  </si>
  <si>
    <t>ENSG00000130340</t>
  </si>
  <si>
    <t>ENSG00000179168</t>
  </si>
  <si>
    <t>ENSG00000164366</t>
  </si>
  <si>
    <t>ENSG00000101162</t>
  </si>
  <si>
    <t>ENSG00000229676</t>
  </si>
  <si>
    <t>ENSG00000175727</t>
  </si>
  <si>
    <t>ENSG00000188408</t>
  </si>
  <si>
    <t>ENSG00000213047</t>
  </si>
  <si>
    <t>ENSG00000267110</t>
  </si>
  <si>
    <t>ENSG00000070985</t>
  </si>
  <si>
    <t>ENSG00000116690</t>
  </si>
  <si>
    <t>ENSG00000204022</t>
  </si>
  <si>
    <t>ENSG00000082146</t>
  </si>
  <si>
    <t>ENSG00000145284</t>
  </si>
  <si>
    <t>ENSG00000100354</t>
  </si>
  <si>
    <t>ENSG00000166311</t>
  </si>
  <si>
    <t>ENSG00000133115</t>
  </si>
  <si>
    <t>ENSG00000172361</t>
  </si>
  <si>
    <t>ENSG00000164898</t>
  </si>
  <si>
    <t>ENSG00000197520</t>
  </si>
  <si>
    <t>ENSG00000261594</t>
  </si>
  <si>
    <t>ENSG00000101333</t>
  </si>
  <si>
    <t>ENSG00000176973</t>
  </si>
  <si>
    <t>ENSG00000261190</t>
  </si>
  <si>
    <t>ENSG00000119408</t>
  </si>
  <si>
    <t>ENSG00000167757</t>
  </si>
  <si>
    <t>ENSG00000205869</t>
  </si>
  <si>
    <t>ENSG00000106038</t>
  </si>
  <si>
    <t>ENSG00000221916</t>
  </si>
  <si>
    <t>ENSG00000149633</t>
  </si>
  <si>
    <t>ENSG00000225119</t>
  </si>
  <si>
    <t>ENSG00000102575</t>
  </si>
  <si>
    <t>ENSG00000255046</t>
  </si>
  <si>
    <t>ENSG00000181778</t>
  </si>
  <si>
    <t>ENSG00000205177</t>
  </si>
  <si>
    <t>ENSG00000146360</t>
  </si>
  <si>
    <t>ENSG00000176244</t>
  </si>
  <si>
    <t>ENSG00000115850</t>
  </si>
  <si>
    <t>ENSG00000167723</t>
  </si>
  <si>
    <t>ENSG00000132313</t>
  </si>
  <si>
    <t>ENSG00000101883</t>
  </si>
  <si>
    <t>ENSG00000272647</t>
  </si>
  <si>
    <t>ENSG00000146409</t>
  </si>
  <si>
    <t>ENSG00000141448</t>
  </si>
  <si>
    <t>ENSG00000131355</t>
  </si>
  <si>
    <t>ENSG00000136425</t>
  </si>
  <si>
    <t>ENSG00000100033</t>
  </si>
  <si>
    <t>ENSG00000176396</t>
  </si>
  <si>
    <t>ENSG00000139278</t>
  </si>
  <si>
    <t>ENSG00000132912</t>
  </si>
  <si>
    <t>ENSG00000187479</t>
  </si>
  <si>
    <t>ENSG00000131788</t>
  </si>
  <si>
    <t>ENSG00000130303</t>
  </si>
  <si>
    <t>ENSG00000100031</t>
  </si>
  <si>
    <t>ENSG00000185966</t>
  </si>
  <si>
    <t>ENSG00000173567</t>
  </si>
  <si>
    <t>ENSG00000140564</t>
  </si>
  <si>
    <t>ENSG00000187244</t>
  </si>
  <si>
    <t>ENSG00000006747</t>
  </si>
  <si>
    <t>ENSG00000197723</t>
  </si>
  <si>
    <t>ENSG00000174917</t>
  </si>
  <si>
    <t>ENSG00000166426</t>
  </si>
  <si>
    <t>ENSG00000198967</t>
  </si>
  <si>
    <t>ENSG00000204516</t>
  </si>
  <si>
    <t>ENSG00000152467</t>
  </si>
  <si>
    <t>ENSG00000104774</t>
  </si>
  <si>
    <t>ENSG00000172346</t>
  </si>
  <si>
    <t>ENSG00000185177</t>
  </si>
  <si>
    <t>ENSG00000141933</t>
  </si>
  <si>
    <t>ENSG00000240303</t>
  </si>
  <si>
    <t>ENSG00000198908</t>
  </si>
  <si>
    <t>ENSG00000241404</t>
  </si>
  <si>
    <t>ENSG00000146587</t>
  </si>
  <si>
    <t>ENSG00000181826</t>
  </si>
  <si>
    <t>ENSG00000196591</t>
  </si>
  <si>
    <t>ENSG00000112679</t>
  </si>
  <si>
    <t>ENSG00000011566</t>
  </si>
  <si>
    <t>ENSG00000196169</t>
  </si>
  <si>
    <t>ENSG00000180988</t>
  </si>
  <si>
    <t>ENSG00000204822</t>
  </si>
  <si>
    <t>ENSG00000142675</t>
  </si>
  <si>
    <t>ENSG00000122679</t>
  </si>
  <si>
    <t>ENSG00000174015</t>
  </si>
  <si>
    <t>ENSG00000159763</t>
  </si>
  <si>
    <t>ENSG00000175879</t>
  </si>
  <si>
    <t>ENSG00000219492</t>
  </si>
  <si>
    <t>ENSG00000070729</t>
  </si>
  <si>
    <t>ENSG00000158158</t>
  </si>
  <si>
    <t>ENSG00000100146</t>
  </si>
  <si>
    <t>ENSG00000172782</t>
  </si>
  <si>
    <t>ENSG00000105355</t>
  </si>
  <si>
    <t>ENSG00000136052</t>
  </si>
  <si>
    <t>ENSG00000162458</t>
  </si>
  <si>
    <t>ENSG00000124467</t>
  </si>
  <si>
    <t>ENSG00000108774</t>
  </si>
  <si>
    <t>ENSG00000176029</t>
  </si>
  <si>
    <t>ENSG00000106460</t>
  </si>
  <si>
    <t>ENSG00000178498</t>
  </si>
  <si>
    <t>ENSG00000258436</t>
  </si>
  <si>
    <t>ENSG00000240654</t>
  </si>
  <si>
    <t>ENSG00000106086</t>
  </si>
  <si>
    <t>ENSG00000181135</t>
  </si>
  <si>
    <t>ENSG00000103995</t>
  </si>
  <si>
    <t>ENSG00000081692</t>
  </si>
  <si>
    <t>ENSG00000101191</t>
  </si>
  <si>
    <t>ENSG00000125089</t>
  </si>
  <si>
    <t>ENSG00000070731</t>
  </si>
  <si>
    <t>ENSG00000157502</t>
  </si>
  <si>
    <t>ENSG00000176925</t>
  </si>
  <si>
    <t>ENSG00000124812</t>
  </si>
  <si>
    <t>ENSG00000198104</t>
  </si>
  <si>
    <t>ENSG00000154997</t>
  </si>
  <si>
    <t>ENSG00000143942</t>
  </si>
  <si>
    <t>ENSG00000171792</t>
  </si>
  <si>
    <t>ENSG00000240542</t>
  </si>
  <si>
    <t>ENSG00000179913</t>
  </si>
  <si>
    <t>ENSG00000168672</t>
  </si>
  <si>
    <t>ENSG00000167701</t>
  </si>
  <si>
    <t>ENSG00000249693</t>
  </si>
  <si>
    <t>ENSG00000164124</t>
  </si>
  <si>
    <t>ENSG00000099917</t>
  </si>
  <si>
    <t>ENSG00000168481</t>
  </si>
  <si>
    <t>ENSG00000136111</t>
  </si>
  <si>
    <t>ENSG00000157353</t>
  </si>
  <si>
    <t>ENSG00000182968</t>
  </si>
  <si>
    <t>ENSG00000155066</t>
  </si>
  <si>
    <t>ENSG00000180448</t>
  </si>
  <si>
    <t>ENSG00000129270</t>
  </si>
  <si>
    <t>ENSG00000255767</t>
  </si>
  <si>
    <t>ENSG00000176076</t>
  </si>
  <si>
    <t>ENSG00000146530</t>
  </si>
  <si>
    <t>ENSG00000109536</t>
  </si>
  <si>
    <t>ENSG00000213203</t>
  </si>
  <si>
    <t>ENSG00000177034</t>
  </si>
  <si>
    <t>ENSG00000160886</t>
  </si>
  <si>
    <t>ENSG00000268421</t>
  </si>
  <si>
    <t>ENSG00000119541</t>
  </si>
  <si>
    <t>ENSG00000117477</t>
  </si>
  <si>
    <t>ENSG00000147416</t>
  </si>
  <si>
    <t>ENSG00000180834</t>
  </si>
  <si>
    <t>ENSG00000130244</t>
  </si>
  <si>
    <t>ENSG00000101935</t>
  </si>
  <si>
    <t>ENSG00000181333</t>
  </si>
  <si>
    <t>ENSG00000158296</t>
  </si>
  <si>
    <t>ENSG00000267335</t>
  </si>
  <si>
    <t>ENSG00000139112</t>
  </si>
  <si>
    <t>ENSG00000111186</t>
  </si>
  <si>
    <t>ENSG00000203690</t>
  </si>
  <si>
    <t>ENSG00000013374</t>
  </si>
  <si>
    <t>ENSG00000139266</t>
  </si>
  <si>
    <t>ENSG00000143774</t>
  </si>
  <si>
    <t>ENSG00000215305</t>
  </si>
  <si>
    <t>ENSG00000130396</t>
  </si>
  <si>
    <t>ENSG00000186111</t>
  </si>
  <si>
    <t>ENSG00000145945</t>
  </si>
  <si>
    <t>ENSG00000143353</t>
  </si>
  <si>
    <t>ENSG00000102104</t>
  </si>
  <si>
    <t>ENSG00000171786</t>
  </si>
  <si>
    <t>ENSG00000165105</t>
  </si>
  <si>
    <t>ENSG00000170776</t>
  </si>
  <si>
    <t>ENSG00000143032</t>
  </si>
  <si>
    <t>ENSG00000140284</t>
  </si>
  <si>
    <t>ENSG00000237136</t>
  </si>
  <si>
    <t>ENSG00000163701</t>
  </si>
  <si>
    <t>ENSG00000176009</t>
  </si>
  <si>
    <t>ENSG00000139344</t>
  </si>
  <si>
    <t>ENSG00000135480</t>
  </si>
  <si>
    <t>ENSG00000113761</t>
  </si>
  <si>
    <t>ENSG00000204389</t>
  </si>
  <si>
    <t>ENSG00000137478</t>
  </si>
  <si>
    <t>ENSG00000101282</t>
  </si>
  <si>
    <t>ENSG00000222031</t>
  </si>
  <si>
    <t>ENSG00000158195</t>
  </si>
  <si>
    <t>ENSG00000076928</t>
  </si>
  <si>
    <t>ENSG00000165511</t>
  </si>
  <si>
    <t>ENSG00000129691</t>
  </si>
  <si>
    <t>ENSG00000088682</t>
  </si>
  <si>
    <t>ENSG00000104827</t>
  </si>
  <si>
    <t>ENSG00000169836</t>
  </si>
  <si>
    <t>ENSG00000187140</t>
  </si>
  <si>
    <t>ENSG00000163586</t>
  </si>
  <si>
    <t>ENSG00000137145</t>
  </si>
  <si>
    <t>ENSG00000197445</t>
  </si>
  <si>
    <t>ENSG00000101311</t>
  </si>
  <si>
    <t>ENSG00000185838</t>
  </si>
  <si>
    <t>ENSG00000250510</t>
  </si>
  <si>
    <t>ENSG00000066294</t>
  </si>
  <si>
    <t>ENSG00000127533</t>
  </si>
  <si>
    <t>ENSG00000155729</t>
  </si>
  <si>
    <t>ENSG00000184056</t>
  </si>
  <si>
    <t>ENSG00000110955</t>
  </si>
  <si>
    <t>ENSG00000237787</t>
  </si>
  <si>
    <t>ENSG00000170049</t>
  </si>
  <si>
    <t>ENSG00000160551</t>
  </si>
  <si>
    <t>ENSG00000169488</t>
  </si>
  <si>
    <t>ENSG00000180245</t>
  </si>
  <si>
    <t>ENSG00000099338</t>
  </si>
  <si>
    <t>ENSG00000175874</t>
  </si>
  <si>
    <t>ENSG00000181552</t>
  </si>
  <si>
    <t>ENSG00000268965</t>
  </si>
  <si>
    <t>ENSG00000164172</t>
  </si>
  <si>
    <t>ENSG00000120913</t>
  </si>
  <si>
    <t>ENSG00000125611</t>
  </si>
  <si>
    <t>ENSG00000139180</t>
  </si>
  <si>
    <t>ENSG00000254505</t>
  </si>
  <si>
    <t>ENSG00000157601</t>
  </si>
  <si>
    <t>ENSG00000179271</t>
  </si>
  <si>
    <t>ENSG00000233493</t>
  </si>
  <si>
    <t>ENSG00000206047</t>
  </si>
  <si>
    <t>ENSG00000111049</t>
  </si>
  <si>
    <t>ENSG00000219016</t>
  </si>
  <si>
    <t>ENSG00000169710</t>
  </si>
  <si>
    <t>ENSG00000112837</t>
  </si>
  <si>
    <t>ENSG00000141639</t>
  </si>
  <si>
    <t>ENSG00000121691</t>
  </si>
  <si>
    <t>ENSG00000065491</t>
  </si>
  <si>
    <t>ENSG00000123485</t>
  </si>
  <si>
    <t>ENSG00000138615</t>
  </si>
  <si>
    <t>ENSG00000138798</t>
  </si>
  <si>
    <t>ENSG00000104805</t>
  </si>
  <si>
    <t>ENSG00000141753</t>
  </si>
  <si>
    <t>ENSG00000139618</t>
  </si>
  <si>
    <t>ENSG00000121879</t>
  </si>
  <si>
    <t>ENSG00000089351</t>
  </si>
  <si>
    <t>ENSG00000173272</t>
  </si>
  <si>
    <t>ENSG00000234631</t>
  </si>
  <si>
    <t>ENSG00000068784</t>
  </si>
  <si>
    <t>ENSG00000231887</t>
  </si>
  <si>
    <t>ENSG00000198959</t>
  </si>
  <si>
    <t>ENSG00000211584</t>
  </si>
  <si>
    <t>ENSG00000204683</t>
  </si>
  <si>
    <t>ENSG00000198835</t>
  </si>
  <si>
    <t>ENSG00000115592</t>
  </si>
  <si>
    <t>ENSG00000174106</t>
  </si>
  <si>
    <t>ENSG00000117174</t>
  </si>
  <si>
    <t>ENSG00000027075</t>
  </si>
  <si>
    <t>ENSG00000268662</t>
  </si>
  <si>
    <t>ENSG00000141034</t>
  </si>
  <si>
    <t>ENSG00000106404</t>
  </si>
  <si>
    <t>ENSG00000273173</t>
  </si>
  <si>
    <t>ENSG00000214265</t>
  </si>
  <si>
    <t>ENSG00000122390</t>
  </si>
  <si>
    <t>ENSG00000012660</t>
  </si>
  <si>
    <t>ENSG00000164325</t>
  </si>
  <si>
    <t>ENSG00000178381</t>
  </si>
  <si>
    <t>ENSG00000198208</t>
  </si>
  <si>
    <t>ENSG00000214306</t>
  </si>
  <si>
    <t>ENSG00000137767</t>
  </si>
  <si>
    <t>ENSG00000086696</t>
  </si>
  <si>
    <t>ENSG00000135374</t>
  </si>
  <si>
    <t>ENSG00000125962</t>
  </si>
  <si>
    <t>ENSG00000198788</t>
  </si>
  <si>
    <t>ENSG00000176884</t>
  </si>
  <si>
    <t>ENSG00000166926</t>
  </si>
  <si>
    <t>ENSG00000121351</t>
  </si>
  <si>
    <t>ENSG00000111716</t>
  </si>
  <si>
    <t>ENSG00000197323</t>
  </si>
  <si>
    <t>ENSG00000164674</t>
  </si>
  <si>
    <t>ENSG00000119685</t>
  </si>
  <si>
    <t>ENSG00000101425</t>
  </si>
  <si>
    <t>ENSG00000099817</t>
  </si>
  <si>
    <t>ENSG00000100206</t>
  </si>
  <si>
    <t>ENSG00000005156</t>
  </si>
  <si>
    <t>ENSG00000182334</t>
  </si>
  <si>
    <t>ENSG00000183496</t>
  </si>
  <si>
    <t>ENSG00000059378</t>
  </si>
  <si>
    <t>ENSG00000267261</t>
  </si>
  <si>
    <t>ENSG00000175906</t>
  </si>
  <si>
    <t>ENSG00000189410</t>
  </si>
  <si>
    <t>ENSG00000115353</t>
  </si>
  <si>
    <t>ENSG00000186106</t>
  </si>
  <si>
    <t>ENSG00000160505</t>
  </si>
  <si>
    <t>ENSG00000015133</t>
  </si>
  <si>
    <t>ENSG00000110721</t>
  </si>
  <si>
    <t>ENSG00000128276</t>
  </si>
  <si>
    <t>ENSG00000133884</t>
  </si>
  <si>
    <t>ENSG00000183439</t>
  </si>
  <si>
    <t>ENSG00000033867</t>
  </si>
  <si>
    <t>ENSG00000254636</t>
  </si>
  <si>
    <t>ENSG00000112078</t>
  </si>
  <si>
    <t>ENSG00000164796</t>
  </si>
  <si>
    <t>ENSG00000127954</t>
  </si>
  <si>
    <t>ENSG00000114113</t>
  </si>
  <si>
    <t>ENSG00000135902</t>
  </si>
  <si>
    <t>ENSG00000073803</t>
  </si>
  <si>
    <t>ENSG00000216588</t>
  </si>
  <si>
    <t>ENSG00000118985</t>
  </si>
  <si>
    <t>ENSG00000137962</t>
  </si>
  <si>
    <t>ENSG00000206536</t>
  </si>
  <si>
    <t>ENSG00000204511</t>
  </si>
  <si>
    <t>ENSG00000149507</t>
  </si>
  <si>
    <t>ENSG00000104290</t>
  </si>
  <si>
    <t>ENSG00000142621</t>
  </si>
  <si>
    <t>ENSG00000175809</t>
  </si>
  <si>
    <t>ENSG00000185758</t>
  </si>
  <si>
    <t>ENSG00000127511</t>
  </si>
  <si>
    <t>ENSG00000163728</t>
  </si>
  <si>
    <t>ENSG00000184465</t>
  </si>
  <si>
    <t>ENSG00000203909</t>
  </si>
  <si>
    <t>ENSG00000255730</t>
  </si>
  <si>
    <t>ENSG00000126550</t>
  </si>
  <si>
    <t>ENSG00000179709</t>
  </si>
  <si>
    <t>ENSG00000169727</t>
  </si>
  <si>
    <t>ENSG00000166821</t>
  </si>
  <si>
    <t>ENSG00000107018</t>
  </si>
  <si>
    <t>ENSG00000149658</t>
  </si>
  <si>
    <t>ENSG00000148334</t>
  </si>
  <si>
    <t>ENSG00000141002</t>
  </si>
  <si>
    <t>ENSG00000091490</t>
  </si>
  <si>
    <t>ENSG00000182601</t>
  </si>
  <si>
    <t>ENSG00000186970</t>
  </si>
  <si>
    <t>ENSG00000164305</t>
  </si>
  <si>
    <t>ENSG00000188991</t>
  </si>
  <si>
    <t>ENSG00000128534</t>
  </si>
  <si>
    <t>ENSG00000112499</t>
  </si>
  <si>
    <t>ENSG00000113593</t>
  </si>
  <si>
    <t>ENSG00000070669</t>
  </si>
  <si>
    <t>ENSG00000165997</t>
  </si>
  <si>
    <t>ENSG00000146350</t>
  </si>
  <si>
    <t>ENSG00000188419</t>
  </si>
  <si>
    <t>ENSG00000115844</t>
  </si>
  <si>
    <t>ENSG00000164877</t>
  </si>
  <si>
    <t>ENSG00000165175</t>
  </si>
  <si>
    <t>ENSG00000170484</t>
  </si>
  <si>
    <t>ENSG00000159723</t>
  </si>
  <si>
    <t>ENSG00000137497</t>
  </si>
  <si>
    <t>ENSG00000162391</t>
  </si>
  <si>
    <t>ENSG00000177885</t>
  </si>
  <si>
    <t>ENSG00000180616</t>
  </si>
  <si>
    <t>ENSG00000256771</t>
  </si>
  <si>
    <t>ENSG00000115053</t>
  </si>
  <si>
    <t>ENSG00000179468</t>
  </si>
  <si>
    <t>ENSG00000175087</t>
  </si>
  <si>
    <t>ENSG00000182158</t>
  </si>
  <si>
    <t>ENSG00000189182</t>
  </si>
  <si>
    <t>ENSG00000154237</t>
  </si>
  <si>
    <t>ENSG00000163319</t>
  </si>
  <si>
    <t>ENSG00000138780</t>
  </si>
  <si>
    <t>ENSG00000124749</t>
  </si>
  <si>
    <t>ENSG00000162779</t>
  </si>
  <si>
    <t>ENSG00000243725</t>
  </si>
  <si>
    <t>ENSG00000215274</t>
  </si>
  <si>
    <t>ENSG00000243978</t>
  </si>
  <si>
    <t>ENSG00000256618</t>
  </si>
  <si>
    <t>ENSG00000164011</t>
  </si>
  <si>
    <t>ENSG00000136874</t>
  </si>
  <si>
    <t>ENSG00000182050</t>
  </si>
  <si>
    <t>ENSG00000181609</t>
  </si>
  <si>
    <t>ENSG00000173200</t>
  </si>
  <si>
    <t>ENSG00000127084</t>
  </si>
  <si>
    <t>ENSG00000205502</t>
  </si>
  <si>
    <t>ENSG00000128383</t>
  </si>
  <si>
    <t>ENSG00000145375</t>
  </si>
  <si>
    <t>ENSG00000186924</t>
  </si>
  <si>
    <t>ENSG00000118526</t>
  </si>
  <si>
    <t>ENSG00000175535</t>
  </si>
  <si>
    <t>ENSG00000165556</t>
  </si>
  <si>
    <t>ENSG00000111203</t>
  </si>
  <si>
    <t>ENSG00000100410</t>
  </si>
  <si>
    <t>ENSG00000132561</t>
  </si>
  <si>
    <t>ENSG00000103569</t>
  </si>
  <si>
    <t>ENSG00000196502</t>
  </si>
  <si>
    <t>ENSG00000090920</t>
  </si>
  <si>
    <t>ENSG00000169715</t>
  </si>
  <si>
    <t>ENSG00000104332</t>
  </si>
  <si>
    <t>ENSG00000174276</t>
  </si>
  <si>
    <t>ENSG00000148399</t>
  </si>
  <si>
    <t>ENSG00000198826</t>
  </si>
  <si>
    <t>ENSG00000261272</t>
  </si>
  <si>
    <t>ENSG00000105171</t>
  </si>
  <si>
    <t>ENSG00000101443</t>
  </si>
  <si>
    <t>ENSG00000087494</t>
  </si>
  <si>
    <t>ENSG00000134627</t>
  </si>
  <si>
    <t>ENSG00000139874</t>
  </si>
  <si>
    <t>ENSG00000221819</t>
  </si>
  <si>
    <t>ENSG00000122678</t>
  </si>
  <si>
    <t>ENSG00000164252</t>
  </si>
  <si>
    <t>ENSG00000189325</t>
  </si>
  <si>
    <t>ENSG00000111339</t>
  </si>
  <si>
    <t>ENSG00000007350</t>
  </si>
  <si>
    <t>ENSG00000050438</t>
  </si>
  <si>
    <t>ENSG00000160183</t>
  </si>
  <si>
    <t>ENSG00000267987</t>
  </si>
  <si>
    <t>ENSG00000100271</t>
  </si>
  <si>
    <t>ENSG00000144891</t>
  </si>
  <si>
    <t>ENSG00000082438</t>
  </si>
  <si>
    <t>ENSG00000060749</t>
  </si>
  <si>
    <t>ENSG00000187955</t>
  </si>
  <si>
    <t>ENSG00000168135</t>
  </si>
  <si>
    <t>ENSG00000103194</t>
  </si>
  <si>
    <t>ENSG00000136156</t>
  </si>
  <si>
    <t>ENSG00000124444</t>
  </si>
  <si>
    <t>ENSG00000253276</t>
  </si>
  <si>
    <t>ENSG00000267706</t>
  </si>
  <si>
    <t>ENSG00000237524</t>
  </si>
  <si>
    <t>ENSG00000118620</t>
  </si>
  <si>
    <t>ENSG00000125899</t>
  </si>
  <si>
    <t>ENSG00000267963</t>
  </si>
  <si>
    <t>ENSG00000146955</t>
  </si>
  <si>
    <t>ENSG00000064201</t>
  </si>
  <si>
    <t>ENSG00000121851</t>
  </si>
  <si>
    <t>ENSG00000169194</t>
  </si>
  <si>
    <t>ENSG00000146021</t>
  </si>
  <si>
    <t>ENSG00000072364</t>
  </si>
  <si>
    <t>ENSG00000143110</t>
  </si>
  <si>
    <t>ENSG00000161638</t>
  </si>
  <si>
    <t>ENSG00000225614</t>
  </si>
  <si>
    <t>ENSG00000133983</t>
  </si>
  <si>
    <t>ENSG00000125414</t>
  </si>
  <si>
    <t>ENSG00000130717</t>
  </si>
  <si>
    <t>ENSG00000122591</t>
  </si>
  <si>
    <t>ENSG00000248835</t>
  </si>
  <si>
    <t>ENSG00000165699</t>
  </si>
  <si>
    <t>ENSG00000138785</t>
  </si>
  <si>
    <t>ENSG00000249437</t>
  </si>
  <si>
    <t>ENSG00000258474</t>
  </si>
  <si>
    <t>ENSG00000167858</t>
  </si>
  <si>
    <t>ENSG00000101224</t>
  </si>
  <si>
    <t>ENSG00000163539</t>
  </si>
  <si>
    <t>ENSG00000198431</t>
  </si>
  <si>
    <t>ENSG00000158711</t>
  </si>
  <si>
    <t>ENSG00000166477</t>
  </si>
  <si>
    <t>ENSG00000168267</t>
  </si>
  <si>
    <t>ENSG00000170037</t>
  </si>
  <si>
    <t>ENSG00000169894</t>
  </si>
  <si>
    <t>ENSG00000228273</t>
  </si>
  <si>
    <t>ENSG00000007384</t>
  </si>
  <si>
    <t>ENSG00000170262</t>
  </si>
  <si>
    <t>ENSG00000096063</t>
  </si>
  <si>
    <t>ENSG00000120802</t>
  </si>
  <si>
    <t>ENSG00000182993</t>
  </si>
  <si>
    <t>ENSG00000115306</t>
  </si>
  <si>
    <t>ENSG00000139800</t>
  </si>
  <si>
    <t>ENSG00000106665</t>
  </si>
  <si>
    <t>ENSG00000258417</t>
  </si>
  <si>
    <t>ENSG00000138778</t>
  </si>
  <si>
    <t>ENSG00000197054</t>
  </si>
  <si>
    <t>ENSG00000251357</t>
  </si>
  <si>
    <t>ENSG00000198832</t>
  </si>
  <si>
    <t>ENSG00000152689</t>
  </si>
  <si>
    <t>ENSG00000179750</t>
  </si>
  <si>
    <t>ENSG00000167074</t>
  </si>
  <si>
    <t>ENSG00000101400</t>
  </si>
  <si>
    <t>ENSG00000212126</t>
  </si>
  <si>
    <t>ENSG00000100201</t>
  </si>
  <si>
    <t>ENSG00000073756</t>
  </si>
  <si>
    <t>ENSG00000158815</t>
  </si>
  <si>
    <t>ENSG00000214109</t>
  </si>
  <si>
    <t>ENSG00000142677</t>
  </si>
  <si>
    <t>ENSG00000271786</t>
  </si>
  <si>
    <t>ENSG00000118096</t>
  </si>
  <si>
    <t>ENSG00000107165</t>
  </si>
  <si>
    <t>ENSG00000060982</t>
  </si>
  <si>
    <t>ENSG00000255639</t>
  </si>
  <si>
    <t>ENSG00000197134</t>
  </si>
  <si>
    <t>ENSG00000156096</t>
  </si>
  <si>
    <t>ENSG00000115944</t>
  </si>
  <si>
    <t>ENSG00000068308</t>
  </si>
  <si>
    <t>ENSG00000189221</t>
  </si>
  <si>
    <t>ENSG00000145040</t>
  </si>
  <si>
    <t>ENSG00000152404</t>
  </si>
  <si>
    <t>ENSG00000132530</t>
  </si>
  <si>
    <t>ENSG00000126878</t>
  </si>
  <si>
    <t>ENSG00000171201</t>
  </si>
  <si>
    <t>ENSG00000164591</t>
  </si>
  <si>
    <t>ENSG00000268519</t>
  </si>
  <si>
    <t>ENSG00000090989</t>
  </si>
  <si>
    <t>ENSG00000239713</t>
  </si>
  <si>
    <t>ENSG00000269468</t>
  </si>
  <si>
    <t>ENSG00000269242</t>
  </si>
  <si>
    <t>ENSG00000158301</t>
  </si>
  <si>
    <t>ENSG00000230797</t>
  </si>
  <si>
    <t>ENSG00000198894</t>
  </si>
  <si>
    <t>ENSG00000122958</t>
  </si>
  <si>
    <t>ENSG00000132693</t>
  </si>
  <si>
    <t>ENSG00000056661</t>
  </si>
  <si>
    <t>ENSG00000203326</t>
  </si>
  <si>
    <t>ENSG00000178980</t>
  </si>
  <si>
    <t>ENSG00000136286</t>
  </si>
  <si>
    <t>ENSG00000214753</t>
  </si>
  <si>
    <t>ENSG00000182379</t>
  </si>
  <si>
    <t>ENSG00000205670</t>
  </si>
  <si>
    <t>ENSG00000130772</t>
  </si>
  <si>
    <t>ENSG00000180287</t>
  </si>
  <si>
    <t>ENSG00000165704</t>
  </si>
  <si>
    <t>ENSG00000072121</t>
  </si>
  <si>
    <t>ENSG00000029534</t>
  </si>
  <si>
    <t>ENSG00000179331</t>
  </si>
  <si>
    <t>ENSG00000183617</t>
  </si>
  <si>
    <t>ENSG00000087128</t>
  </si>
  <si>
    <t>ENSG00000132639</t>
  </si>
  <si>
    <t>ENSG00000124422</t>
  </si>
  <si>
    <t>ENSG00000176920</t>
  </si>
  <si>
    <t>ENSG00000188778</t>
  </si>
  <si>
    <t>ENSG00000111046</t>
  </si>
  <si>
    <t>ENSG00000100170</t>
  </si>
  <si>
    <t>ENSG00000132394</t>
  </si>
  <si>
    <t>ENSG00000174837</t>
  </si>
  <si>
    <t>ENSG00000203733</t>
  </si>
  <si>
    <t>ENSG00000027001</t>
  </si>
  <si>
    <t>ENSG00000120137</t>
  </si>
  <si>
    <t>ENSG00000122863</t>
  </si>
  <si>
    <t>ENSG00000163872</t>
  </si>
  <si>
    <t>ENSG00000102802</t>
  </si>
  <si>
    <t>ENSG00000131899</t>
  </si>
  <si>
    <t>ENSG00000150527</t>
  </si>
  <si>
    <t>ENSG00000187516</t>
  </si>
  <si>
    <t>ENSG00000001461</t>
  </si>
  <si>
    <t>ENSG00000139684</t>
  </si>
  <si>
    <t>ENSG00000049883</t>
  </si>
  <si>
    <t>ENSG00000173040</t>
  </si>
  <si>
    <t>ENSG00000153551</t>
  </si>
  <si>
    <t>ENSG00000127528</t>
  </si>
  <si>
    <t>ENSG00000184575</t>
  </si>
  <si>
    <t>ENSG00000178096</t>
  </si>
  <si>
    <t>ENSG00000138813</t>
  </si>
  <si>
    <t>ENSG00000039987</t>
  </si>
  <si>
    <t>ENSG00000185024</t>
  </si>
  <si>
    <t>ENSG00000181786</t>
  </si>
  <si>
    <t>ENSG00000169618</t>
  </si>
  <si>
    <t>ENSG00000163285</t>
  </si>
  <si>
    <t>ENSG00000268358</t>
  </si>
  <si>
    <t>ENSG00000182885</t>
  </si>
  <si>
    <t>ENSG00000169507</t>
  </si>
  <si>
    <t>ENSG00000197343</t>
  </si>
  <si>
    <t>ENSG00000151655</t>
  </si>
  <si>
    <t>ENSG00000111215</t>
  </si>
  <si>
    <t>ENSG00000183475</t>
  </si>
  <si>
    <t>ENSG00000163273</t>
  </si>
  <si>
    <t>ENSG00000175467</t>
  </si>
  <si>
    <t>ENSG00000120686</t>
  </si>
  <si>
    <t>ENSG00000106803</t>
  </si>
  <si>
    <t>ENSG00000100162</t>
  </si>
  <si>
    <t>ENSG00000102078</t>
  </si>
  <si>
    <t>ENSG00000203747</t>
  </si>
  <si>
    <t>ENSG00000177548</t>
  </si>
  <si>
    <t>ENSG00000153563</t>
  </si>
  <si>
    <t>ENSG00000224130</t>
  </si>
  <si>
    <t>ENSG00000205795</t>
  </si>
  <si>
    <t>ENSG00000170791</t>
  </si>
  <si>
    <t>ENSG00000168959</t>
  </si>
  <si>
    <t>ENSG00000197943</t>
  </si>
  <si>
    <t>ENSG00000130713</t>
  </si>
  <si>
    <t>ENSG00000170044</t>
  </si>
  <si>
    <t>ENSG00000174173</t>
  </si>
  <si>
    <t>ENSG00000213416</t>
  </si>
  <si>
    <t>ENSG00000133134</t>
  </si>
  <si>
    <t>ENSG00000113971</t>
  </si>
  <si>
    <t>ENSG00000105792</t>
  </si>
  <si>
    <t>ENSG00000183161</t>
  </si>
  <si>
    <t>ENSG00000267179</t>
  </si>
  <si>
    <t>ENSG00000142611</t>
  </si>
  <si>
    <t>ENSG00000122257</t>
  </si>
  <si>
    <t>ENSG00000023228</t>
  </si>
  <si>
    <t>ENSG00000172171</t>
  </si>
  <si>
    <t>ENSG00000196422</t>
  </si>
  <si>
    <t>ENSG00000187109</t>
  </si>
  <si>
    <t>ENSG00000242180</t>
  </si>
  <si>
    <t>ENSG00000134897</t>
  </si>
  <si>
    <t>ENSG00000072952</t>
  </si>
  <si>
    <t>ENSG00000134259</t>
  </si>
  <si>
    <t>ENSG00000110427</t>
  </si>
  <si>
    <t>ENSG00000188487</t>
  </si>
  <si>
    <t>ENSG00000062582</t>
  </si>
  <si>
    <t>ENSG00000146373</t>
  </si>
  <si>
    <t>ENSG00000103335</t>
  </si>
  <si>
    <t>ENSG00000168874</t>
  </si>
  <si>
    <t>ENSG00000122862</t>
  </si>
  <si>
    <t>ENSG00000186973</t>
  </si>
  <si>
    <t>ENSG00000154734</t>
  </si>
  <si>
    <t>ENSG00000149806</t>
  </si>
  <si>
    <t>ENSG00000196739</t>
  </si>
  <si>
    <t>ENSG00000224997</t>
  </si>
  <si>
    <t>ENSG00000151632</t>
  </si>
  <si>
    <t>ENSG00000132846</t>
  </si>
  <si>
    <t>ENSG00000163322</t>
  </si>
  <si>
    <t>ENSG00000188573</t>
  </si>
  <si>
    <t>ENSG00000149573</t>
  </si>
  <si>
    <t>ENSG00000198911</t>
  </si>
  <si>
    <t>ENSG00000166825</t>
  </si>
  <si>
    <t>ENSG00000196954</t>
  </si>
  <si>
    <t>ENSG00000255472</t>
  </si>
  <si>
    <t>ENSG00000206150</t>
  </si>
  <si>
    <t>ENSG00000125629</t>
  </si>
  <si>
    <t>ENSG00000100156</t>
  </si>
  <si>
    <t>ENSG00000162913</t>
  </si>
  <si>
    <t>ENSG00000147434</t>
  </si>
  <si>
    <t>ENSG00000196704</t>
  </si>
  <si>
    <t>ENSG00000132704</t>
  </si>
  <si>
    <t>ENSG00000162040</t>
  </si>
  <si>
    <t>ENSG00000076258</t>
  </si>
  <si>
    <t>ENSG00000213462</t>
  </si>
  <si>
    <t>ENSG00000234438</t>
  </si>
  <si>
    <t>ENSG00000166750</t>
  </si>
  <si>
    <t>ENSG00000227839</t>
  </si>
  <si>
    <t>ENSG00000211448</t>
  </si>
  <si>
    <t>ENSG00000107140</t>
  </si>
  <si>
    <t>ENSG00000187994</t>
  </si>
  <si>
    <t>ENSG00000163359</t>
  </si>
  <si>
    <t>ENSG00000115255</t>
  </si>
  <si>
    <t>ENSG00000140104</t>
  </si>
  <si>
    <t>ENSG00000214688</t>
  </si>
  <si>
    <t>ENSG00000008128</t>
  </si>
  <si>
    <t>ENSG00000181004</t>
  </si>
  <si>
    <t>ENSG00000154783</t>
  </si>
  <si>
    <t>ENSG00000160213</t>
  </si>
  <si>
    <t>ENSG00000203864</t>
  </si>
  <si>
    <t>ENSG00000109107</t>
  </si>
  <si>
    <t>ENSG00000113583</t>
  </si>
  <si>
    <t>ENSG00000176783</t>
  </si>
  <si>
    <t>ENSG00000182324</t>
  </si>
  <si>
    <t>ENSG00000132139</t>
  </si>
  <si>
    <t>ENSG00000198865</t>
  </si>
  <si>
    <t>ENSG00000106605</t>
  </si>
  <si>
    <t>ENSG00000116213</t>
  </si>
  <si>
    <t>ENSG00000163067</t>
  </si>
  <si>
    <t>ENSG00000160972</t>
  </si>
  <si>
    <t>ENSG00000131828</t>
  </si>
  <si>
    <t>ENSG00000165028</t>
  </si>
  <si>
    <t>ENSG00000268351</t>
  </si>
  <si>
    <t>ENSG00000119523</t>
  </si>
  <si>
    <t>ENSG00000260362</t>
  </si>
  <si>
    <t>ENSG00000176399</t>
  </si>
  <si>
    <t>ENSG00000164318</t>
  </si>
  <si>
    <t>ENSG00000053328</t>
  </si>
  <si>
    <t>ENSG00000162460</t>
  </si>
  <si>
    <t>ENSG00000072832</t>
  </si>
  <si>
    <t>ENSG00000164440</t>
  </si>
  <si>
    <t>ENSG00000185960</t>
  </si>
  <si>
    <t>ENSG00000168067</t>
  </si>
  <si>
    <t>ENSG00000169605</t>
  </si>
  <si>
    <t>ENSG00000138483</t>
  </si>
  <si>
    <t>ENSG00000267001</t>
  </si>
  <si>
    <t>ENSG00000137673</t>
  </si>
  <si>
    <t>ENSG00000185761</t>
  </si>
  <si>
    <t>ENSG00000205403</t>
  </si>
  <si>
    <t>ENSG00000065989</t>
  </si>
  <si>
    <t>ENSG00000170923</t>
  </si>
  <si>
    <t>ENSG00000187922</t>
  </si>
  <si>
    <t>ENSG00000177602</t>
  </si>
  <si>
    <t>ENSG00000183137</t>
  </si>
  <si>
    <t>ENSG00000112116</t>
  </si>
  <si>
    <t>ENSG00000106603</t>
  </si>
  <si>
    <t>ENSG00000142197</t>
  </si>
  <si>
    <t>ENSG00000187147</t>
  </si>
  <si>
    <t>ENSG00000165474</t>
  </si>
  <si>
    <t>ENSG00000157873</t>
  </si>
  <si>
    <t>ENSG00000124227</t>
  </si>
  <si>
    <t>ENSG00000215187</t>
  </si>
  <si>
    <t>ENSG00000151208</t>
  </si>
  <si>
    <t>ENSG00000126746</t>
  </si>
  <si>
    <t>ENSG00000062598</t>
  </si>
  <si>
    <t>ENSG00000007541</t>
  </si>
  <si>
    <t>ENSG00000187808</t>
  </si>
  <si>
    <t>ENSG00000175414</t>
  </si>
  <si>
    <t>ENSG00000188729</t>
  </si>
  <si>
    <t>ENSG00000204709</t>
  </si>
  <si>
    <t>ENSG00000125656</t>
  </si>
  <si>
    <t>ENSG00000107815</t>
  </si>
  <si>
    <t>ENSG00000108821</t>
  </si>
  <si>
    <t>ENSG00000124802</t>
  </si>
  <si>
    <t>ENSG00000168546</t>
  </si>
  <si>
    <t>ENSG00000127081</t>
  </si>
  <si>
    <t>ENSG00000204386</t>
  </si>
  <si>
    <t>ENSG00000175536</t>
  </si>
  <si>
    <t>ENSG00000196109</t>
  </si>
  <si>
    <t>ENSG00000139151</t>
  </si>
  <si>
    <t>ENSG00000181222</t>
  </si>
  <si>
    <t>ENSG00000088827</t>
  </si>
  <si>
    <t>ENSG00000118242</t>
  </si>
  <si>
    <t>ENSG00000124209</t>
  </si>
  <si>
    <t>ENSG00000104731</t>
  </si>
  <si>
    <t>ENSG00000230453</t>
  </si>
  <si>
    <t>ENSG00000108582</t>
  </si>
  <si>
    <t>ENSG00000186400</t>
  </si>
  <si>
    <t>ENSG00000118496</t>
  </si>
  <si>
    <t>ENSG00000129048</t>
  </si>
  <si>
    <t>ENSG00000149930</t>
  </si>
  <si>
    <t>ENSG00000153767</t>
  </si>
  <si>
    <t>ENSG00000006210</t>
  </si>
  <si>
    <t>ENSG00000164815</t>
  </si>
  <si>
    <t>ENSG00000156502</t>
  </si>
  <si>
    <t>ENSG00000150750</t>
  </si>
  <si>
    <t>ENSG00000165409</t>
  </si>
  <si>
    <t>ENSG00000198390</t>
  </si>
  <si>
    <t>ENSG00000147206</t>
  </si>
  <si>
    <t>ENSG00000215568</t>
  </si>
  <si>
    <t>ENSG00000176208</t>
  </si>
  <si>
    <t>ENSG00000073578</t>
  </si>
  <si>
    <t>ENSG00000268791</t>
  </si>
  <si>
    <t>ENSG00000135222</t>
  </si>
  <si>
    <t>ENSG00000114520</t>
  </si>
  <si>
    <t>ENSG00000188554</t>
  </si>
  <si>
    <t>ENSG00000102981</t>
  </si>
  <si>
    <t>ENSG00000141431</t>
  </si>
  <si>
    <t>ENSG00000170537</t>
  </si>
  <si>
    <t>ENSG00000075886</t>
  </si>
  <si>
    <t>ENSG00000110880</t>
  </si>
  <si>
    <t>ENSG00000011021</t>
  </si>
  <si>
    <t>ENSG00000214167</t>
  </si>
  <si>
    <t>ENSG00000197894</t>
  </si>
  <si>
    <t>ENSG00000122223</t>
  </si>
  <si>
    <t>ENSG00000164251</t>
  </si>
  <si>
    <t>ENSG00000143858</t>
  </si>
  <si>
    <t>ENSG00000181381</t>
  </si>
  <si>
    <t>ENSG00000132429</t>
  </si>
  <si>
    <t>ENSG00000119401</t>
  </si>
  <si>
    <t>ENSG00000254858</t>
  </si>
  <si>
    <t>ENSG00000158716</t>
  </si>
  <si>
    <t>ENSG00000165623</t>
  </si>
  <si>
    <t>ENSG00000174827</t>
  </si>
  <si>
    <t>ENSG00000168229</t>
  </si>
  <si>
    <t>ENSG00000172331</t>
  </si>
  <si>
    <t>ENSG00000100056</t>
  </si>
  <si>
    <t>ENSG00000100711</t>
  </si>
  <si>
    <t>ENSG00000122194</t>
  </si>
  <si>
    <t>ENSG00000179253</t>
  </si>
  <si>
    <t>ENSG00000197448</t>
  </si>
  <si>
    <t>ENSG00000258941</t>
  </si>
  <si>
    <t>ENSG00000256797</t>
  </si>
  <si>
    <t>ENSG00000104213</t>
  </si>
  <si>
    <t>ENSG00000135898</t>
  </si>
  <si>
    <t>ENSG00000144840</t>
  </si>
  <si>
    <t>ENSG00000134365</t>
  </si>
  <si>
    <t>ENSG00000158457</t>
  </si>
  <si>
    <t>ENSG00000077279</t>
  </si>
  <si>
    <t>ENSG00000177143</t>
  </si>
  <si>
    <t>ENSG00000171984</t>
  </si>
  <si>
    <t>ENSG00000241644</t>
  </si>
  <si>
    <t>ENSG00000170786</t>
  </si>
  <si>
    <t>ENSG00000131848</t>
  </si>
  <si>
    <t>ENSG00000185238</t>
  </si>
  <si>
    <t>ENSG00000165985</t>
  </si>
  <si>
    <t>ENSG00000184698</t>
  </si>
  <si>
    <t>ENSG00000181104</t>
  </si>
  <si>
    <t>ENSG00000175470</t>
  </si>
  <si>
    <t>ENSG00000169592</t>
  </si>
  <si>
    <t>ENSG00000159231</t>
  </si>
  <si>
    <t>ENSG00000221996</t>
  </si>
  <si>
    <t>ENSG00000165516</t>
  </si>
  <si>
    <t>ENSG00000115221</t>
  </si>
  <si>
    <t>ENSG00000179397</t>
  </si>
  <si>
    <t>ENSG00000035115</t>
  </si>
  <si>
    <t>ENSG00000171124</t>
  </si>
  <si>
    <t>ENSG00000130711</t>
  </si>
  <si>
    <t>ENSG00000133318</t>
  </si>
  <si>
    <t>ENSG00000108587</t>
  </si>
  <si>
    <t>ENSG00000106631</t>
  </si>
  <si>
    <t>ENSG00000113595</t>
  </si>
  <si>
    <t>ENSG00000080910</t>
  </si>
  <si>
    <t>ENSG00000135976</t>
  </si>
  <si>
    <t>ENSG00000101276</t>
  </si>
  <si>
    <t>ENSG00000165215</t>
  </si>
  <si>
    <t>ENSG00000012048</t>
  </si>
  <si>
    <t>ENSG00000186675</t>
  </si>
  <si>
    <t>ENSG00000163286</t>
  </si>
  <si>
    <t>ENSG00000188996</t>
  </si>
  <si>
    <t>ENSG00000120278</t>
  </si>
  <si>
    <t>ENSG00000114942</t>
  </si>
  <si>
    <t>ENSG00000173673</t>
  </si>
  <si>
    <t>ENSG00000162383</t>
  </si>
  <si>
    <t>ENSG00000157181</t>
  </si>
  <si>
    <t>ENSG00000183018</t>
  </si>
  <si>
    <t>ENSG00000158055</t>
  </si>
  <si>
    <t>ENSG00000124578</t>
  </si>
  <si>
    <t>ENSG00000186442</t>
  </si>
  <si>
    <t>ENSG00000166896</t>
  </si>
  <si>
    <t>ENSG00000117298</t>
  </si>
  <si>
    <t>ENSG00000111530</t>
  </si>
  <si>
    <t>ENSG00000153904</t>
  </si>
  <si>
    <t>ENSG00000163833</t>
  </si>
  <si>
    <t>ENSG00000142784</t>
  </si>
  <si>
    <t>ENSG00000255501</t>
  </si>
  <si>
    <t>ENSG00000129946</t>
  </si>
  <si>
    <t>ENSG00000170577</t>
  </si>
  <si>
    <t>ENSG00000198792</t>
  </si>
  <si>
    <t>ENSG00000130822</t>
  </si>
  <si>
    <t>ENSG00000215203</t>
  </si>
  <si>
    <t>ENSG00000163421</t>
  </si>
  <si>
    <t>ENSG00000187010</t>
  </si>
  <si>
    <t>ENSG00000101407</t>
  </si>
  <si>
    <t>ENSG00000104804</t>
  </si>
  <si>
    <t>ENSG00000176490</t>
  </si>
  <si>
    <t>ENSG00000111012</t>
  </si>
  <si>
    <t>ENSG00000269205</t>
  </si>
  <si>
    <t>ENSG00000180043</t>
  </si>
  <si>
    <t>ENSG00000198815</t>
  </si>
  <si>
    <t>ENSG00000120440</t>
  </si>
  <si>
    <t>ENSG00000125912</t>
  </si>
  <si>
    <t>ENSG00000173213</t>
  </si>
  <si>
    <t>ENSG00000155760</t>
  </si>
  <si>
    <t>ENSG00000268080</t>
  </si>
  <si>
    <t>ENSG00000213853</t>
  </si>
  <si>
    <t>ENSG00000117228</t>
  </si>
  <si>
    <t>ENSG00000141873</t>
  </si>
  <si>
    <t>ENSG00000001036</t>
  </si>
  <si>
    <t>ENSG00000157978</t>
  </si>
  <si>
    <t>ENSG00000171509</t>
  </si>
  <si>
    <t>ENSG00000176853</t>
  </si>
  <si>
    <t>ENSG00000101306</t>
  </si>
  <si>
    <t>ENSG00000221837</t>
  </si>
  <si>
    <t>ENSG00000108352</t>
  </si>
  <si>
    <t>ENSG00000112406</t>
  </si>
  <si>
    <t>ENSG00000145087</t>
  </si>
  <si>
    <t>ENSG00000269955</t>
  </si>
  <si>
    <t>ENSG00000196353</t>
  </si>
  <si>
    <t>ENSG00000258986</t>
  </si>
  <si>
    <t>ENSG00000034693</t>
  </si>
  <si>
    <t>ENSG00000204388</t>
  </si>
  <si>
    <t>ENSG00000214782</t>
  </si>
  <si>
    <t>ENSG00000102760</t>
  </si>
  <si>
    <t>ENSG00000157379</t>
  </si>
  <si>
    <t>ENSG00000146963</t>
  </si>
  <si>
    <t>ENSG00000108830</t>
  </si>
  <si>
    <t>ENSG00000146904</t>
  </si>
  <si>
    <t>ENSG00000241241</t>
  </si>
  <si>
    <t>ENSG00000104341</t>
  </si>
  <si>
    <t>ENSG00000139797</t>
  </si>
  <si>
    <t>ENSG00000100147</t>
  </si>
  <si>
    <t>ENSG00000221900</t>
  </si>
  <si>
    <t>ENSG00000105137</t>
  </si>
  <si>
    <t>ENSG00000148082</t>
  </si>
  <si>
    <t>ENSG00000141526</t>
  </si>
  <si>
    <t>ENSG00000007062</t>
  </si>
  <si>
    <t>ENSG00000145703</t>
  </si>
  <si>
    <t>ENSG00000162441</t>
  </si>
  <si>
    <t>ENSG00000183486</t>
  </si>
  <si>
    <t>ENSG00000263620</t>
  </si>
  <si>
    <t>ENSG00000272921</t>
  </si>
  <si>
    <t>ENSG00000103184</t>
  </si>
  <si>
    <t>ENSG00000072840</t>
  </si>
  <si>
    <t>ENSG00000115041</t>
  </si>
  <si>
    <t>ENSG00000167910</t>
  </si>
  <si>
    <t>ENSG00000164707</t>
  </si>
  <si>
    <t>ENSG00000110367</t>
  </si>
  <si>
    <t>ENSG00000154589</t>
  </si>
  <si>
    <t>ENSG00000127366</t>
  </si>
  <si>
    <t>ENSG00000120498</t>
  </si>
  <si>
    <t>ENSG00000167384</t>
  </si>
  <si>
    <t>ENSG00000198681</t>
  </si>
  <si>
    <t>ENSG00000071242</t>
  </si>
  <si>
    <t>ENSG00000125637</t>
  </si>
  <si>
    <t>ENSG00000179431</t>
  </si>
  <si>
    <t>ENSG00000183542</t>
  </si>
  <si>
    <t>ENSG00000171135</t>
  </si>
  <si>
    <t>ENSG00000173862</t>
  </si>
  <si>
    <t>ENSG00000132323</t>
  </si>
  <si>
    <t>ENSG00000162174</t>
  </si>
  <si>
    <t>ENSG00000185236</t>
  </si>
  <si>
    <t>ENSG00000185418</t>
  </si>
  <si>
    <t>ENSG00000130560</t>
  </si>
  <si>
    <t>ENSG00000147065</t>
  </si>
  <si>
    <t>ENSG00000120053</t>
  </si>
  <si>
    <t>ENSG00000165197</t>
  </si>
  <si>
    <t>ENSG00000106128</t>
  </si>
  <si>
    <t>ENSG00000182195</t>
  </si>
  <si>
    <t>ENSG00000145965</t>
  </si>
  <si>
    <t>ENSG00000086062</t>
  </si>
  <si>
    <t>ENSG00000108556</t>
  </si>
  <si>
    <t>ENSG00000259494</t>
  </si>
  <si>
    <t>ENSG00000132153</t>
  </si>
  <si>
    <t>ENSG00000241360</t>
  </si>
  <si>
    <t>ENSG00000135749</t>
  </si>
  <si>
    <t>ENSG00000136937</t>
  </si>
  <si>
    <t>ENSG00000186666</t>
  </si>
  <si>
    <t>ENSG00000166292</t>
  </si>
  <si>
    <t>ENSG00000134917</t>
  </si>
  <si>
    <t>ENSG00000107796</t>
  </si>
  <si>
    <t>ENSG00000167703</t>
  </si>
  <si>
    <t>ENSG00000094631</t>
  </si>
  <si>
    <t>ENSG00000092009</t>
  </si>
  <si>
    <t>ENSG00000155816</t>
  </si>
  <si>
    <t>ENSG00000101974</t>
  </si>
  <si>
    <t>ENSG00000171105</t>
  </si>
  <si>
    <t>ENSG00000131943</t>
  </si>
  <si>
    <t>ENSG00000204296</t>
  </si>
  <si>
    <t>ENSG00000112276</t>
  </si>
  <si>
    <t>ENSG00000167244</t>
  </si>
  <si>
    <t>ENSG00000175567</t>
  </si>
  <si>
    <t>ENSG00000159339</t>
  </si>
  <si>
    <t>ENSG00000236699</t>
  </si>
  <si>
    <t>ENSG00000136161</t>
  </si>
  <si>
    <t>ENSG00000143107</t>
  </si>
  <si>
    <t>ENSG00000175393</t>
  </si>
  <si>
    <t>ENSG00000173285</t>
  </si>
  <si>
    <t>ENSG00000235705</t>
  </si>
  <si>
    <t>ENSG00000244067</t>
  </si>
  <si>
    <t>ENSG00000187821</t>
  </si>
  <si>
    <t>ENSG00000135919</t>
  </si>
  <si>
    <t>ENSG00000172139</t>
  </si>
  <si>
    <t>ENSG00000119335</t>
  </si>
  <si>
    <t>ENSG00000113302</t>
  </si>
  <si>
    <t>ENSG00000008853</t>
  </si>
  <si>
    <t>ENSG00000221955</t>
  </si>
  <si>
    <t>ENSG00000163206</t>
  </si>
  <si>
    <t>ENSG00000079482</t>
  </si>
  <si>
    <t>ENSG00000082458</t>
  </si>
  <si>
    <t>ENSG00000198356</t>
  </si>
  <si>
    <t>ENSG00000130254</t>
  </si>
  <si>
    <t>ENSG00000170950</t>
  </si>
  <si>
    <t>ENSG00000203724</t>
  </si>
  <si>
    <t>ENSG00000071462</t>
  </si>
  <si>
    <t>ENSG00000267757</t>
  </si>
  <si>
    <t>ENSG00000119650</t>
  </si>
  <si>
    <t>ENSG00000204590</t>
  </si>
  <si>
    <t>ENSG00000079337</t>
  </si>
  <si>
    <t>ENSG00000165702</t>
  </si>
  <si>
    <t>ENSG00000164169</t>
  </si>
  <si>
    <t>ENSG00000196427</t>
  </si>
  <si>
    <t>ENSG00000121864</t>
  </si>
  <si>
    <t>ENSG00000176422</t>
  </si>
  <si>
    <t>ENSG00000057657</t>
  </si>
  <si>
    <t>ENSG00000212722</t>
  </si>
  <si>
    <t>ENSG00000186297</t>
  </si>
  <si>
    <t>ENSG00000177606</t>
  </si>
  <si>
    <t>ENSG00000126266</t>
  </si>
  <si>
    <t>ENSG00000125531</t>
  </si>
  <si>
    <t>ENSG00000151612</t>
  </si>
  <si>
    <t>ENSG00000100479</t>
  </si>
  <si>
    <t>ENSG00000124191</t>
  </si>
  <si>
    <t>ENSG00000185621</t>
  </si>
  <si>
    <t>ENSG00000176887</t>
  </si>
  <si>
    <t>ENSG00000124157</t>
  </si>
  <si>
    <t>ENSG00000126545</t>
  </si>
  <si>
    <t>ENSG00000154305</t>
  </si>
  <si>
    <t>ENSG00000086991</t>
  </si>
  <si>
    <t>ENSG00000145685</t>
  </si>
  <si>
    <t>ENSG00000170892</t>
  </si>
  <si>
    <t>ENSG00000171865</t>
  </si>
  <si>
    <t>ENSG00000149357</t>
  </si>
  <si>
    <t>ENSG00000139146</t>
  </si>
  <si>
    <t>ENSG00000138061</t>
  </si>
  <si>
    <t>ENSG00000182107</t>
  </si>
  <si>
    <t>ENSG00000102409</t>
  </si>
  <si>
    <t>ENSG00000205710</t>
  </si>
  <si>
    <t>ENSG00000106028</t>
  </si>
  <si>
    <t>ENSG00000108231</t>
  </si>
  <si>
    <t>ENSG00000147130</t>
  </si>
  <si>
    <t>ENSG00000213719</t>
  </si>
  <si>
    <t>ENSG00000155304</t>
  </si>
  <si>
    <t>ENSG00000179163</t>
  </si>
  <si>
    <t>ENSG00000158966</t>
  </si>
  <si>
    <t>ENSG00000177363</t>
  </si>
  <si>
    <t>ENSG00000196757</t>
  </si>
  <si>
    <t>ENSG00000188293</t>
  </si>
  <si>
    <t>ENSG00000151553</t>
  </si>
  <si>
    <t>ENSG00000174521</t>
  </si>
  <si>
    <t>ENSG00000112425</t>
  </si>
  <si>
    <t>ENSG00000240257</t>
  </si>
  <si>
    <t>ENSG00000171345</t>
  </si>
  <si>
    <t>ENSG00000143889</t>
  </si>
  <si>
    <t>ENSG00000184058</t>
  </si>
  <si>
    <t>ENSG00000169900</t>
  </si>
  <si>
    <t>ENSG00000146386</t>
  </si>
  <si>
    <t>ENSG00000185792</t>
  </si>
  <si>
    <t>ENSG00000138018</t>
  </si>
  <si>
    <t>ENSG00000263588</t>
  </si>
  <si>
    <t>ENSG00000228083</t>
  </si>
  <si>
    <t>ENSG00000180071</t>
  </si>
  <si>
    <t>ENSG00000175315</t>
  </si>
  <si>
    <t>ENSG00000128709</t>
  </si>
  <si>
    <t>ENSG00000171496</t>
  </si>
  <si>
    <t>ENSG00000169509</t>
  </si>
  <si>
    <t>ENSG00000186063</t>
  </si>
  <si>
    <t>ENSG00000108947</t>
  </si>
  <si>
    <t>ENSG00000184735</t>
  </si>
  <si>
    <t>ENSG00000167645</t>
  </si>
  <si>
    <t>ENSG00000039139</t>
  </si>
  <si>
    <t>ENSG00000101076</t>
  </si>
  <si>
    <t>ENSG00000163145</t>
  </si>
  <si>
    <t>ENSG00000008277</t>
  </si>
  <si>
    <t>ENSG00000107831</t>
  </si>
  <si>
    <t>ENSG00000132688</t>
  </si>
  <si>
    <t>ENSG00000215883</t>
  </si>
  <si>
    <t>ENSG00000112304</t>
  </si>
  <si>
    <t>ENSG00000197933</t>
  </si>
  <si>
    <t>ENSG00000164794</t>
  </si>
  <si>
    <t>ENSG00000059804</t>
  </si>
  <si>
    <t>ENSG00000180398</t>
  </si>
  <si>
    <t>ENSG00000166012</t>
  </si>
  <si>
    <t>ENSG00000113597</t>
  </si>
  <si>
    <t>ENSG00000089327</t>
  </si>
  <si>
    <t>ENSG00000113303</t>
  </si>
  <si>
    <t>ENSG00000105402</t>
  </si>
  <si>
    <t>ENSG00000184995</t>
  </si>
  <si>
    <t>ENSG00000132432</t>
  </si>
  <si>
    <t>ENSG00000269071</t>
  </si>
  <si>
    <t>ENSG00000253379</t>
  </si>
  <si>
    <t>ENSG00000258659</t>
  </si>
  <si>
    <t>ENSG00000107736</t>
  </si>
  <si>
    <t>ENSG00000064102</t>
  </si>
  <si>
    <t>ENSG00000121853</t>
  </si>
  <si>
    <t>ENSG00000139200</t>
  </si>
  <si>
    <t>ENSG00000203301</t>
  </si>
  <si>
    <t>ENSG00000166211</t>
  </si>
  <si>
    <t>ENSG00000022277</t>
  </si>
  <si>
    <t>ENSG00000144589</t>
  </si>
  <si>
    <t>ENSG00000112130</t>
  </si>
  <si>
    <t>ENSG00000076924</t>
  </si>
  <si>
    <t>ENSG00000166004</t>
  </si>
  <si>
    <t>ENSG00000172765</t>
  </si>
  <si>
    <t>ENSG00000269095</t>
  </si>
  <si>
    <t>ENSG00000164116</t>
  </si>
  <si>
    <t>ENSG00000176428</t>
  </si>
  <si>
    <t>ENSG00000179817</t>
  </si>
  <si>
    <t>ENSG00000155287</t>
  </si>
  <si>
    <t>ENSG00000204604</t>
  </si>
  <si>
    <t>ENSG00000177873</t>
  </si>
  <si>
    <t>ENSG00000005007</t>
  </si>
  <si>
    <t>ENSG00000182187</t>
  </si>
  <si>
    <t>ENSG00000132911</t>
  </si>
  <si>
    <t>ENSG00000165948</t>
  </si>
  <si>
    <t>ENSG00000163126</t>
  </si>
  <si>
    <t>ENSG00000168710</t>
  </si>
  <si>
    <t>ENSG00000157570</t>
  </si>
  <si>
    <t>ENSG00000268193</t>
  </si>
  <si>
    <t>ENSG00000176401</t>
  </si>
  <si>
    <t>ENSG00000173838</t>
  </si>
  <si>
    <t>ENSG00000152784</t>
  </si>
  <si>
    <t>ENSG00000186522</t>
  </si>
  <si>
    <t>ENSG00000206557</t>
  </si>
  <si>
    <t>ENSG00000132872</t>
  </si>
  <si>
    <t>ENSG00000064651</t>
  </si>
  <si>
    <t>ENSG00000166090</t>
  </si>
  <si>
    <t>ENSG00000248099</t>
  </si>
  <si>
    <t>ENSG00000136141</t>
  </si>
  <si>
    <t>ENSG00000184221</t>
  </si>
  <si>
    <t>ENSG00000114854</t>
  </si>
  <si>
    <t>ENSG00000175877</t>
  </si>
  <si>
    <t>ENSG00000175040</t>
  </si>
  <si>
    <t>ENSG00000110243</t>
  </si>
  <si>
    <t>ENSG00000135446</t>
  </si>
  <si>
    <t>ENSG00000130675</t>
  </si>
  <si>
    <t>ENSG00000133997</t>
  </si>
  <si>
    <t>ENSG00000088899</t>
  </si>
  <si>
    <t>ENSG00000123243</t>
  </si>
  <si>
    <t>ENSG00000154957</t>
  </si>
  <si>
    <t>ENSG00000185610</t>
  </si>
  <si>
    <t>ENSG00000196151</t>
  </si>
  <si>
    <t>ENSG00000139687</t>
  </si>
  <si>
    <t>ENSG00000162819</t>
  </si>
  <si>
    <t>ENSG00000127507</t>
  </si>
  <si>
    <t>ENSG00000077498</t>
  </si>
  <si>
    <t>ENSG00000148386</t>
  </si>
  <si>
    <t>ENSG00000185527</t>
  </si>
  <si>
    <t>ENSG00000163191</t>
  </si>
  <si>
    <t>ENSG00000132341</t>
  </si>
  <si>
    <t>ENSG00000112118</t>
  </si>
  <si>
    <t>ENSG00000268265</t>
  </si>
  <si>
    <t>ENSG00000104321</t>
  </si>
  <si>
    <t>ENSG00000122042</t>
  </si>
  <si>
    <t>ENSG00000269476</t>
  </si>
  <si>
    <t>ENSG00000149634</t>
  </si>
  <si>
    <t>ENSG00000198010</t>
  </si>
  <si>
    <t>ENSG00000189376</t>
  </si>
  <si>
    <t>ENSG00000121898</t>
  </si>
  <si>
    <t>ENSG00000243955</t>
  </si>
  <si>
    <t>ENSG00000204264</t>
  </si>
  <si>
    <t>ENSG00000188211</t>
  </si>
  <si>
    <t>ENSG00000186440</t>
  </si>
  <si>
    <t>ENSG00000092607</t>
  </si>
  <si>
    <t>ENSG00000010610</t>
  </si>
  <si>
    <t>ENSG00000259003</t>
  </si>
  <si>
    <t>ENSG00000105701</t>
  </si>
  <si>
    <t>ENSG00000113140</t>
  </si>
  <si>
    <t>ENSG00000167580</t>
  </si>
  <si>
    <t>ENSG00000175938</t>
  </si>
  <si>
    <t>ENSG00000177476</t>
  </si>
  <si>
    <t>ENSG00000110665</t>
  </si>
  <si>
    <t>ENSG00000196408</t>
  </si>
  <si>
    <t>ENSG00000180543</t>
  </si>
  <si>
    <t>ENSG00000197753</t>
  </si>
  <si>
    <t>ENSG00000213937</t>
  </si>
  <si>
    <t>ENSG00000115841</t>
  </si>
  <si>
    <t>ENSG00000160352</t>
  </si>
  <si>
    <t>ENSG00000146858</t>
  </si>
  <si>
    <t>ENSG00000146416</t>
  </si>
  <si>
    <t>ENSG00000231852</t>
  </si>
  <si>
    <t>ENSG00000088205</t>
  </si>
  <si>
    <t>ENSG00000169436</t>
  </si>
  <si>
    <t>ENSG00000123240</t>
  </si>
  <si>
    <t>ENSG00000139679</t>
  </si>
  <si>
    <t>ENSG00000205858</t>
  </si>
  <si>
    <t>ENSG00000204001</t>
  </si>
  <si>
    <t>ENSG00000082929</t>
  </si>
  <si>
    <t>ENSG00000130783</t>
  </si>
  <si>
    <t>ENSG00000180066</t>
  </si>
  <si>
    <t>ENSG00000062038</t>
  </si>
  <si>
    <t>ENSG00000182134</t>
  </si>
  <si>
    <t>ENSG00000112167</t>
  </si>
  <si>
    <t>ENSG00000143793</t>
  </si>
  <si>
    <t>ENSG00000170419</t>
  </si>
  <si>
    <t>ENSG00000170364</t>
  </si>
  <si>
    <t>ENSG00000184634</t>
  </si>
  <si>
    <t>ENSG00000113522</t>
  </si>
  <si>
    <t>ENSG00000049860</t>
  </si>
  <si>
    <t>ENSG00000146425</t>
  </si>
  <si>
    <t>ENSG00000101413</t>
  </si>
  <si>
    <t>ENSG00000108654</t>
  </si>
  <si>
    <t>ENSG00000105656</t>
  </si>
  <si>
    <t>ENSG00000105675</t>
  </si>
  <si>
    <t>ENSG00000269103</t>
  </si>
  <si>
    <t>ENSG00000086570</t>
  </si>
  <si>
    <t>ENSG00000181085</t>
  </si>
  <si>
    <t>ENSG00000042980</t>
  </si>
  <si>
    <t>ENSG00000072954</t>
  </si>
  <si>
    <t>ENSG00000056558</t>
  </si>
  <si>
    <t>ENSG00000159588</t>
  </si>
  <si>
    <t>ENSG00000128951</t>
  </si>
  <si>
    <t>ENSG00000125447</t>
  </si>
  <si>
    <t>ENSG00000172456</t>
  </si>
  <si>
    <t>ENSG00000167566</t>
  </si>
  <si>
    <t>ENSG00000184860</t>
  </si>
  <si>
    <t>ENSG00000272162</t>
  </si>
  <si>
    <t>ENSG00000163534</t>
  </si>
  <si>
    <t>ENSG00000125445</t>
  </si>
  <si>
    <t>ENSG00000176253</t>
  </si>
  <si>
    <t>ENSG00000166450</t>
  </si>
  <si>
    <t>ENSG00000220702</t>
  </si>
  <si>
    <t>ENSG00000166428</t>
  </si>
  <si>
    <t>ENSG00000176454</t>
  </si>
  <si>
    <t>ENSG00000155130</t>
  </si>
  <si>
    <t>ENSG00000119929</t>
  </si>
  <si>
    <t>ENSG00000107679</t>
  </si>
  <si>
    <t>ENSG00000257327</t>
  </si>
  <si>
    <t>ENSG00000188163</t>
  </si>
  <si>
    <t>ENSG00000196405</t>
  </si>
  <si>
    <t>ENSG00000186367</t>
  </si>
  <si>
    <t>ENSG00000180370</t>
  </si>
  <si>
    <t>ENSG00000121542</t>
  </si>
  <si>
    <t>ENSG00000140950</t>
  </si>
  <si>
    <t>ENSG00000145216</t>
  </si>
  <si>
    <t>ENSG00000152207</t>
  </si>
  <si>
    <t>ENSG00000013016</t>
  </si>
  <si>
    <t>ENSG00000271723</t>
  </si>
  <si>
    <t>ENSG00000130167</t>
  </si>
  <si>
    <t>ENSG00000205775</t>
  </si>
  <si>
    <t>ENSG00000169180</t>
  </si>
  <si>
    <t>ENSG00000269422</t>
  </si>
  <si>
    <t>ENSG00000157890</t>
  </si>
  <si>
    <t>ENSG00000126106</t>
  </si>
  <si>
    <t>ENSG00000186765</t>
  </si>
  <si>
    <t>ENSG00000196417</t>
  </si>
  <si>
    <t>ENSG00000135045</t>
  </si>
  <si>
    <t>ENSG00000171446</t>
  </si>
  <si>
    <t>ENSG00000111341</t>
  </si>
  <si>
    <t>ENSG00000135338</t>
  </si>
  <si>
    <t>ENSG00000011243</t>
  </si>
  <si>
    <t>ENSG00000112282</t>
  </si>
  <si>
    <t>ENSG00000087916</t>
  </si>
  <si>
    <t>ENSG00000133275</t>
  </si>
  <si>
    <t>ENSG00000134899</t>
  </si>
  <si>
    <t>ENSG00000153283</t>
  </si>
  <si>
    <t>ENSG00000171433</t>
  </si>
  <si>
    <t>ENSG00000150687</t>
  </si>
  <si>
    <t>ENSG00000250799</t>
  </si>
  <si>
    <t>ENSG00000183421</t>
  </si>
  <si>
    <t>ENSG00000183508</t>
  </si>
  <si>
    <t>ENSG00000267881</t>
  </si>
  <si>
    <t>ENSG00000126756</t>
  </si>
  <si>
    <t>ENSG00000125454</t>
  </si>
  <si>
    <t>ENSG00000138760</t>
  </si>
  <si>
    <t>ENSG00000188295</t>
  </si>
  <si>
    <t>ENSG00000143436</t>
  </si>
  <si>
    <t>ENSG00000166930</t>
  </si>
  <si>
    <t>ENSG00000257065</t>
  </si>
  <si>
    <t>ENSG00000105875</t>
  </si>
  <si>
    <t>ENSG00000080546</t>
  </si>
  <si>
    <t>ENSG00000176410</t>
  </si>
  <si>
    <t>ENSG00000116221</t>
  </si>
  <si>
    <t>ENSG00000172519</t>
  </si>
  <si>
    <t>ENSG00000090857</t>
  </si>
  <si>
    <t>ENSG00000135452</t>
  </si>
  <si>
    <t>ENSG00000184939</t>
  </si>
  <si>
    <t>ENSG00000103241</t>
  </si>
  <si>
    <t>ENSG00000128699</t>
  </si>
  <si>
    <t>ENSG00000269766</t>
  </si>
  <si>
    <t>ENSG00000133636</t>
  </si>
  <si>
    <t>ENSG00000148488</t>
  </si>
  <si>
    <t>ENSG00000168348</t>
  </si>
  <si>
    <t>ENSG00000198863</t>
  </si>
  <si>
    <t>ENSG00000101546</t>
  </si>
  <si>
    <t>ENSG00000102539</t>
  </si>
  <si>
    <t>ENSG00000189139</t>
  </si>
  <si>
    <t>ENSG00000244411</t>
  </si>
  <si>
    <t>ENSG00000185158</t>
  </si>
  <si>
    <t>ENSG00000128487</t>
  </si>
  <si>
    <t>ENSG00000162591</t>
  </si>
  <si>
    <t>ENSG00000107738</t>
  </si>
  <si>
    <t>ENSG00000170365</t>
  </si>
  <si>
    <t>ENSG00000169906</t>
  </si>
  <si>
    <t>ENSG00000115084</t>
  </si>
  <si>
    <t>ENSG00000177425</t>
  </si>
  <si>
    <t>ENSG00000178209</t>
  </si>
  <si>
    <t>ENSG00000156599</t>
  </si>
  <si>
    <t>ENSG00000176798</t>
  </si>
  <si>
    <t>ENSG00000150893</t>
  </si>
  <si>
    <t>ENSG00000172059</t>
  </si>
  <si>
    <t>ENSG00000120833</t>
  </si>
  <si>
    <t>ENSG00000162851</t>
  </si>
  <si>
    <t>ENSG00000001460</t>
  </si>
  <si>
    <t>ENSG00000136811</t>
  </si>
  <si>
    <t>ENSG00000242107</t>
  </si>
  <si>
    <t>ENSG00000188620</t>
  </si>
  <si>
    <t>ENSG00000003989</t>
  </si>
  <si>
    <t>ENSG00000143970</t>
  </si>
  <si>
    <t>ENSG00000169247</t>
  </si>
  <si>
    <t>ENSG00000006047</t>
  </si>
  <si>
    <t>ENSG00000100297</t>
  </si>
  <si>
    <t>ENSG00000152463</t>
  </si>
  <si>
    <t>ENSG00000132823</t>
  </si>
  <si>
    <t>ENSG00000253251</t>
  </si>
  <si>
    <t>ENSG00000159761</t>
  </si>
  <si>
    <t>ENSG00000175334</t>
  </si>
  <si>
    <t>ENSG00000212721</t>
  </si>
  <si>
    <t>ENSG00000176895</t>
  </si>
  <si>
    <t>ENSG00000204049</t>
  </si>
  <si>
    <t>ENSG00000137193</t>
  </si>
  <si>
    <t>ENSG00000237440</t>
  </si>
  <si>
    <t>ENSG00000118162</t>
  </si>
  <si>
    <t>ENSG00000167077</t>
  </si>
  <si>
    <t>ENSG00000152454</t>
  </si>
  <si>
    <t>ENSG00000197217</t>
  </si>
  <si>
    <t>ENSG00000163376</t>
  </si>
  <si>
    <t>ENSG00000186501</t>
  </si>
  <si>
    <t>ENSG00000143786</t>
  </si>
  <si>
    <t>ENSG00000066455</t>
  </si>
  <si>
    <t>ENSG00000118491</t>
  </si>
  <si>
    <t>ENSG00000184154</t>
  </si>
  <si>
    <t>ENSG00000174307</t>
  </si>
  <si>
    <t>ENSG00000187742</t>
  </si>
  <si>
    <t>ENSG00000026297</t>
  </si>
  <si>
    <t>ENSG00000180481</t>
  </si>
  <si>
    <t>ENSG00000169059</t>
  </si>
  <si>
    <t>ENSG00000187151</t>
  </si>
  <si>
    <t>ENSG00000118515</t>
  </si>
  <si>
    <t>ENSG00000183735</t>
  </si>
  <si>
    <t>ENSG00000153560</t>
  </si>
  <si>
    <t>ENSG00000164691</t>
  </si>
  <si>
    <t>ENSG00000198018</t>
  </si>
  <si>
    <t>ENSG00000185347</t>
  </si>
  <si>
    <t>ENSG00000111913</t>
  </si>
  <si>
    <t>ENSG00000171505</t>
  </si>
  <si>
    <t>ENSG00000141404</t>
  </si>
  <si>
    <t>ENSG00000215527</t>
  </si>
  <si>
    <t>ENSG00000166111</t>
  </si>
  <si>
    <t>ENSG00000118004</t>
  </si>
  <si>
    <t>ENSG00000143185</t>
  </si>
  <si>
    <t>ENSG00000123154</t>
  </si>
  <si>
    <t>ENSG00000213337</t>
  </si>
  <si>
    <t>ENSG00000168004</t>
  </si>
  <si>
    <t>ENSG00000120563</t>
  </si>
  <si>
    <t>ENSG00000185127</t>
  </si>
  <si>
    <t>ENSG00000179270</t>
  </si>
  <si>
    <t>ENSG00000255622</t>
  </si>
  <si>
    <t>ENSG00000083123</t>
  </si>
  <si>
    <t>ENSG00000254656</t>
  </si>
  <si>
    <t>ENSG00000101188</t>
  </si>
  <si>
    <t>ENSG00000125257</t>
  </si>
  <si>
    <t>ENSG00000086548</t>
  </si>
  <si>
    <t>ENSG00000100413</t>
  </si>
  <si>
    <t>ENSG00000149292</t>
  </si>
  <si>
    <t>ENSG00000176979</t>
  </si>
  <si>
    <t>ENSG00000137080</t>
  </si>
  <si>
    <t>ENSG00000096092</t>
  </si>
  <si>
    <t>ENSG00000206052</t>
  </si>
  <si>
    <t>ENSG00000136717</t>
  </si>
  <si>
    <t>ENSG00000129455</t>
  </si>
  <si>
    <t>ENSG00000136710</t>
  </si>
  <si>
    <t>ENSG00000111254</t>
  </si>
  <si>
    <t>ENSG00000132300</t>
  </si>
  <si>
    <t>ENSG00000130175</t>
  </si>
  <si>
    <t>ENSG00000164729</t>
  </si>
  <si>
    <t>ENSG00000175376</t>
  </si>
  <si>
    <t>ENSG00000177186</t>
  </si>
  <si>
    <t>ENSG00000124233</t>
  </si>
  <si>
    <t>ENSG00000126767</t>
  </si>
  <si>
    <t>ENSG00000267748</t>
  </si>
  <si>
    <t>ENSG00000006453</t>
  </si>
  <si>
    <t>ENSG00000182168</t>
  </si>
  <si>
    <t>ENSG00000108813</t>
  </si>
  <si>
    <t>ENSG00000080166</t>
  </si>
  <si>
    <t>ENSG00000205089</t>
  </si>
  <si>
    <t>ENSG00000178691</t>
  </si>
  <si>
    <t>ENSG00000171487</t>
  </si>
  <si>
    <t>ENSG00000184208</t>
  </si>
  <si>
    <t>ENSG00000131152</t>
  </si>
  <si>
    <t>ENSG00000164713</t>
  </si>
  <si>
    <t>ENSG00000063180</t>
  </si>
  <si>
    <t>ENSG00000165388</t>
  </si>
  <si>
    <t>ENSG00000179407</t>
  </si>
  <si>
    <t>ENSG00000184571</t>
  </si>
  <si>
    <t>ENSG00000105523</t>
  </si>
  <si>
    <t>ENSG00000158769</t>
  </si>
  <si>
    <t>ENSG00000185823</t>
  </si>
  <si>
    <t>ENSG00000143869</t>
  </si>
  <si>
    <t>ENSG00000106012</t>
  </si>
  <si>
    <t>ENSG00000099821</t>
  </si>
  <si>
    <t>ENSG00000183722</t>
  </si>
  <si>
    <t>ENSG00000129226</t>
  </si>
  <si>
    <t>ENSG00000258890</t>
  </si>
  <si>
    <t>ENSG00000180257</t>
  </si>
  <si>
    <t>ENSG00000221874</t>
  </si>
  <si>
    <t>ENSG00000175137</t>
  </si>
  <si>
    <t>ENSG00000008517</t>
  </si>
  <si>
    <t>ENSG00000162302</t>
  </si>
  <si>
    <t>ENSG00000117155</t>
  </si>
  <si>
    <t>ENSG00000215218</t>
  </si>
  <si>
    <t>ENSG00000112787</t>
  </si>
  <si>
    <t>ENSG00000155761</t>
  </si>
  <si>
    <t>ENSG00000164611</t>
  </si>
  <si>
    <t>ENSG00000161572</t>
  </si>
  <si>
    <t>ENSG00000158941</t>
  </si>
  <si>
    <t>ENSG00000203711</t>
  </si>
  <si>
    <t>ENSG00000156222</t>
  </si>
  <si>
    <t>ENSG00000185594</t>
  </si>
  <si>
    <t>ENSG00000197502</t>
  </si>
  <si>
    <t>ENSG00000174950</t>
  </si>
  <si>
    <t>ENSG00000171346</t>
  </si>
  <si>
    <t>ENSG00000130638</t>
  </si>
  <si>
    <t>ENSG00000152926</t>
  </si>
  <si>
    <t>ENSG00000105669</t>
  </si>
  <si>
    <t>ENSG00000068079</t>
  </si>
  <si>
    <t>ENSG00000268788</t>
  </si>
  <si>
    <t>ENSG00000152495</t>
  </si>
  <si>
    <t>ENSG00000139726</t>
  </si>
  <si>
    <t>ENSG00000106066</t>
  </si>
  <si>
    <t>ENSG00000173868</t>
  </si>
  <si>
    <t>ENSG00000129460</t>
  </si>
  <si>
    <t>ENSG00000119812</t>
  </si>
  <si>
    <t>ENSG00000006016</t>
  </si>
  <si>
    <t>ENSG00000127527</t>
  </si>
  <si>
    <t>ENSG00000154146</t>
  </si>
  <si>
    <t>ENSG00000167191</t>
  </si>
  <si>
    <t>ENSG00000091409</t>
  </si>
  <si>
    <t>ENSG00000185028</t>
  </si>
  <si>
    <t>ENSG00000198569</t>
  </si>
  <si>
    <t>ENSG00000125245</t>
  </si>
  <si>
    <t>ENSG00000100351</t>
  </si>
  <si>
    <t>ENSG00000268556</t>
  </si>
  <si>
    <t>ENSG00000119392</t>
  </si>
  <si>
    <t>ENSG00000169330</t>
  </si>
  <si>
    <t>ENSG00000113722</t>
  </si>
  <si>
    <t>ENSG00000187747</t>
  </si>
  <si>
    <t>ENSG00000162390</t>
  </si>
  <si>
    <t>ENSG00000155090</t>
  </si>
  <si>
    <t>ENSG00000134153</t>
  </si>
  <si>
    <t>ENSG00000153093</t>
  </si>
  <si>
    <t>ENSG00000188389</t>
  </si>
  <si>
    <t>ENSG00000106608</t>
  </si>
  <si>
    <t>ENSG00000239900</t>
  </si>
  <si>
    <t>ENSG00000196361</t>
  </si>
  <si>
    <t>ENSG00000198327</t>
  </si>
  <si>
    <t>ENSG00000126778</t>
  </si>
  <si>
    <t>ENSG00000256040</t>
  </si>
  <si>
    <t>ENSG00000189167</t>
  </si>
  <si>
    <t>ENSG00000182636</t>
  </si>
  <si>
    <t>ENSG00000134250</t>
  </si>
  <si>
    <t>ENSG00000134013</t>
  </si>
  <si>
    <t>ENSG00000111837</t>
  </si>
  <si>
    <t>ENSG00000100365</t>
  </si>
  <si>
    <t>ENSG00000146966</t>
  </si>
  <si>
    <t>ENSG00000206203</t>
  </si>
  <si>
    <t>ENSG00000163106</t>
  </si>
  <si>
    <t>ENSG00000106077</t>
  </si>
  <si>
    <t>ENSG00000176515</t>
  </si>
  <si>
    <t>ENSG00000144962</t>
  </si>
  <si>
    <t>ENSG00000148942</t>
  </si>
  <si>
    <t>ENSG00000267060</t>
  </si>
  <si>
    <t>ENSG00000130714</t>
  </si>
  <si>
    <t>ENSG00000138802</t>
  </si>
  <si>
    <t>ENSG00000049769</t>
  </si>
  <si>
    <t>ENSG00000090470</t>
  </si>
  <si>
    <t>ENSG00000166855</t>
  </si>
  <si>
    <t>ENSG00000196867</t>
  </si>
  <si>
    <t>ENSG00000270181</t>
  </si>
  <si>
    <t>ENSG00000122420</t>
  </si>
  <si>
    <t>ENSG00000168427</t>
  </si>
  <si>
    <t>ENSG00000160113</t>
  </si>
  <si>
    <t>ENSG00000162896</t>
  </si>
  <si>
    <t>ENSG00000127334</t>
  </si>
  <si>
    <t>ENSG00000135956</t>
  </si>
  <si>
    <t>ENSG00000204446</t>
  </si>
  <si>
    <t>ENSG00000197540</t>
  </si>
  <si>
    <t>ENSG00000178951</t>
  </si>
  <si>
    <t>ENSG00000187954</t>
  </si>
  <si>
    <t>ENSG00000110172</t>
  </si>
  <si>
    <t>ENSG00000178732</t>
  </si>
  <si>
    <t>ENSG00000124818</t>
  </si>
  <si>
    <t>ENSG00000166923</t>
  </si>
  <si>
    <t>ENSG00000105127</t>
  </si>
  <si>
    <t>ENSG00000100417</t>
  </si>
  <si>
    <t>ENSG00000166157</t>
  </si>
  <si>
    <t>ENSG00000253110</t>
  </si>
  <si>
    <t>ENSG00000251139</t>
  </si>
  <si>
    <t>ENSG00000105618</t>
  </si>
  <si>
    <t>ENSG00000143409</t>
  </si>
  <si>
    <t>ENSG00000160714</t>
  </si>
  <si>
    <t>ENSG00000000971</t>
  </si>
  <si>
    <t>ENSG00000177426</t>
  </si>
  <si>
    <t>ENSG00000214510</t>
  </si>
  <si>
    <t>ENSG00000125815</t>
  </si>
  <si>
    <t>ENSG00000116721</t>
  </si>
  <si>
    <t>ENSG00000100379</t>
  </si>
  <si>
    <t>ENSG00000213988</t>
  </si>
  <si>
    <t>ENSG00000213401</t>
  </si>
  <si>
    <t>ENSG00000205853</t>
  </si>
  <si>
    <t>ENSG00000215845</t>
  </si>
  <si>
    <t>ENSG00000106080</t>
  </si>
  <si>
    <t>ENSG00000185306</t>
  </si>
  <si>
    <t>ENSG00000077616</t>
  </si>
  <si>
    <t>ENSG00000154553</t>
  </si>
  <si>
    <t>ENSG00000152315</t>
  </si>
  <si>
    <t>ENSG00000140450</t>
  </si>
  <si>
    <t>ENSG00000133895</t>
  </si>
  <si>
    <t>ENSG00000125903</t>
  </si>
  <si>
    <t>ENSG00000109854</t>
  </si>
  <si>
    <t>ENSG00000105516</t>
  </si>
  <si>
    <t>ENSG00000254440</t>
  </si>
  <si>
    <t>ENSG00000175344</t>
  </si>
  <si>
    <t>ENSG00000106049</t>
  </si>
  <si>
    <t>ENSG00000105327</t>
  </si>
  <si>
    <t>ENSG00000128590</t>
  </si>
  <si>
    <t>ENSG00000069956</t>
  </si>
  <si>
    <t>ENSG00000185436</t>
  </si>
  <si>
    <t>ENSG00000177992</t>
  </si>
  <si>
    <t>ENSG00000183628</t>
  </si>
  <si>
    <t>ENSG00000140280</t>
  </si>
  <si>
    <t>ENSG00000241186</t>
  </si>
  <si>
    <t>ENSG00000140548</t>
  </si>
  <si>
    <t>ENSG00000131013</t>
  </si>
  <si>
    <t>ENSG00000159840</t>
  </si>
  <si>
    <t>ENSG00000205678</t>
  </si>
  <si>
    <t>ENSG00000132464</t>
  </si>
  <si>
    <t>ENSG00000081014</t>
  </si>
  <si>
    <t>ENSG00000141665</t>
  </si>
  <si>
    <t>ENSG00000172878</t>
  </si>
  <si>
    <t>ENSG00000107937</t>
  </si>
  <si>
    <t>ENSG00000173473</t>
  </si>
  <si>
    <t>ENSG00000116014</t>
  </si>
  <si>
    <t>ENSG00000185272</t>
  </si>
  <si>
    <t>ENSG00000104918</t>
  </si>
  <si>
    <t>ENSG00000214290</t>
  </si>
  <si>
    <t>ENSG00000158578</t>
  </si>
  <si>
    <t>ENSG00000186393</t>
  </si>
  <si>
    <t>ENSG00000173376</t>
  </si>
  <si>
    <t>ENSG00000256391</t>
  </si>
  <si>
    <t>ENSG00000143727</t>
  </si>
  <si>
    <t>ENSG00000113845</t>
  </si>
  <si>
    <t>ENSG00000174348</t>
  </si>
  <si>
    <t>ENSG00000164764</t>
  </si>
  <si>
    <t>ENSG00000131116</t>
  </si>
  <si>
    <t>ENSG00000175606</t>
  </si>
  <si>
    <t>ENSG00000133962</t>
  </si>
  <si>
    <t>ENSG00000088325</t>
  </si>
  <si>
    <t>ENSG00000099804</t>
  </si>
  <si>
    <t>ENSG00000204576</t>
  </si>
  <si>
    <t>ENSG00000176605</t>
  </si>
  <si>
    <t>ENSG00000091128</t>
  </si>
  <si>
    <t>ENSG00000132305</t>
  </si>
  <si>
    <t>ENSG00000005882</t>
  </si>
  <si>
    <t>ENSG00000149257</t>
  </si>
  <si>
    <t>ENSG00000135111</t>
  </si>
  <si>
    <t>ENSG00000198932</t>
  </si>
  <si>
    <t>ENSG00000175793</t>
  </si>
  <si>
    <t>ENSG00000108591</t>
  </si>
  <si>
    <t>ENSG00000197658</t>
  </si>
  <si>
    <t>ENSG00000164743</t>
  </si>
  <si>
    <t>ENSG00000197256</t>
  </si>
  <si>
    <t>ENSG00000116685</t>
  </si>
  <si>
    <t>ENSG00000108825</t>
  </si>
  <si>
    <t>ENSG00000131437</t>
  </si>
  <si>
    <t>ENSG00000171860</t>
  </si>
  <si>
    <t>ENSG00000137267</t>
  </si>
  <si>
    <t>ENSG00000187045</t>
  </si>
  <si>
    <t>ENSG00000187997</t>
  </si>
  <si>
    <t>ENSG00000164619</t>
  </si>
  <si>
    <t>ENSG00000157214</t>
  </si>
  <si>
    <t>ENSG00000130517</t>
  </si>
  <si>
    <t>ENSG00000134830</t>
  </si>
  <si>
    <t>ENSG00000092199</t>
  </si>
  <si>
    <t>ENSG00000180316</t>
  </si>
  <si>
    <t>ENSG00000131686</t>
  </si>
  <si>
    <t>ENSG00000137747</t>
  </si>
  <si>
    <t>ENSG00000189350</t>
  </si>
  <si>
    <t>ENSG00000268553</t>
  </si>
  <si>
    <t>ENSG00000269307</t>
  </si>
  <si>
    <t>ENSG00000125633</t>
  </si>
  <si>
    <t>ENSG00000135443</t>
  </si>
  <si>
    <t>ENSG00000249016</t>
  </si>
  <si>
    <t>ENSG00000198799</t>
  </si>
  <si>
    <t>ENSG00000163714</t>
  </si>
  <si>
    <t>ENSG00000140299</t>
  </si>
  <si>
    <t>ENSG00000164332</t>
  </si>
  <si>
    <t>ENSG00000143297</t>
  </si>
  <si>
    <t>ENSG00000176049</t>
  </si>
  <si>
    <t>ENSG00000160973</t>
  </si>
  <si>
    <t>ENSG00000267127</t>
  </si>
  <si>
    <t>ENSG00000250361</t>
  </si>
  <si>
    <t>ENSG00000131016</t>
  </si>
  <si>
    <t>ENSG00000186766</t>
  </si>
  <si>
    <t>ENSG00000105576</t>
  </si>
  <si>
    <t>ENSG00000130876</t>
  </si>
  <si>
    <t>ENSG00000168000</t>
  </si>
  <si>
    <t>ENSG00000070214</t>
  </si>
  <si>
    <t>ENSG00000110025</t>
  </si>
  <si>
    <t>ENSG00000135378</t>
  </si>
  <si>
    <t>ENSG00000068654</t>
  </si>
  <si>
    <t>ENSG00000137210</t>
  </si>
  <si>
    <t>ENSG00000125355</t>
  </si>
  <si>
    <t>ENSG00000248050</t>
  </si>
  <si>
    <t>ENSG00000218537</t>
  </si>
  <si>
    <t>ENSG00000269526</t>
  </si>
  <si>
    <t>ENSG00000234857</t>
  </si>
  <si>
    <t>ENSG00000154188</t>
  </si>
  <si>
    <t>ENSG00000228368</t>
  </si>
  <si>
    <t>ENSG00000198853</t>
  </si>
  <si>
    <t>ENSG00000176945</t>
  </si>
  <si>
    <t>ENSG00000063176</t>
  </si>
  <si>
    <t>ENSG00000087008</t>
  </si>
  <si>
    <t>ENSG00000173465</t>
  </si>
  <si>
    <t>ENSG00000111802</t>
  </si>
  <si>
    <t>ENSG00000176971</t>
  </si>
  <si>
    <t>ENSG00000128654</t>
  </si>
  <si>
    <t>ENSG00000197702</t>
  </si>
  <si>
    <t>ENSG00000125304</t>
  </si>
  <si>
    <t>ENSG00000002745</t>
  </si>
  <si>
    <t>ENSG00000183560</t>
  </si>
  <si>
    <t>ENSG00000175206</t>
  </si>
  <si>
    <t>ENSG00000153404</t>
  </si>
  <si>
    <t>ENSG00000134186</t>
  </si>
  <si>
    <t>ENSG00000014257</t>
  </si>
  <si>
    <t>ENSG00000100842</t>
  </si>
  <si>
    <t>ENSG00000130165</t>
  </si>
  <si>
    <t>ENSG00000187688</t>
  </si>
  <si>
    <t>ENSG00000139985</t>
  </si>
  <si>
    <t>ENSG00000158022</t>
  </si>
  <si>
    <t>ENSG00000116990</t>
  </si>
  <si>
    <t>ENSG00000126705</t>
  </si>
  <si>
    <t>ENSG00000163673</t>
  </si>
  <si>
    <t>ENSG00000189292</t>
  </si>
  <si>
    <t>ENSG00000108854</t>
  </si>
  <si>
    <t>ENSG00000162222</t>
  </si>
  <si>
    <t>ENSG00000267882</t>
  </si>
  <si>
    <t>ENSG00000137166</t>
  </si>
  <si>
    <t>ENSG00000178055</t>
  </si>
  <si>
    <t>ENSG00000130723</t>
  </si>
  <si>
    <t>ENSG00000160957</t>
  </si>
  <si>
    <t>ENSG00000136750</t>
  </si>
  <si>
    <t>ENSG00000110315</t>
  </si>
  <si>
    <t>ENSG00000270617</t>
  </si>
  <si>
    <t>ENSG00000187173</t>
  </si>
  <si>
    <t>ENSG00000170242</t>
  </si>
  <si>
    <t>ENSG00000099994</t>
  </si>
  <si>
    <t>ENSG00000227051</t>
  </si>
  <si>
    <t>ENSG00000160193</t>
  </si>
  <si>
    <t>ENSG00000154451</t>
  </si>
  <si>
    <t>ENSG00000154438</t>
  </si>
  <si>
    <t>ENSG00000163491</t>
  </si>
  <si>
    <t>ENSG00000217825</t>
  </si>
  <si>
    <t>ENSG00000182132</t>
  </si>
  <si>
    <t>ENSG00000124134</t>
  </si>
  <si>
    <t>ENSG00000091317</t>
  </si>
  <si>
    <t>ENSG00000095059</t>
  </si>
  <si>
    <t>ENSG00000146859</t>
  </si>
  <si>
    <t>ENSG00000184060</t>
  </si>
  <si>
    <t>ENSG00000197860</t>
  </si>
  <si>
    <t>ENSG00000205809</t>
  </si>
  <si>
    <t>ENSG00000184743</t>
  </si>
  <si>
    <t>ENSG00000164778</t>
  </si>
  <si>
    <t>ENSG00000170180</t>
  </si>
  <si>
    <t>ENSG00000131653</t>
  </si>
  <si>
    <t>ENSG00000182919</t>
  </si>
  <si>
    <t>ENSG00000197416</t>
  </si>
  <si>
    <t>ENSG00000168918</t>
  </si>
  <si>
    <t>ENSG00000172738</t>
  </si>
  <si>
    <t>ENSG00000116691</t>
  </si>
  <si>
    <t>ENSG00000103429</t>
  </si>
  <si>
    <t>ENSG00000119699</t>
  </si>
  <si>
    <t>ENSG00000102024</t>
  </si>
  <si>
    <t>ENSG00000101194</t>
  </si>
  <si>
    <t>ENSG00000167759</t>
  </si>
  <si>
    <t>ENSG00000166927</t>
  </si>
  <si>
    <t>ENSG00000163697</t>
  </si>
  <si>
    <t>ENSG00000213132</t>
  </si>
  <si>
    <t>ENSG00000105388</t>
  </si>
  <si>
    <t>ENSG00000204548</t>
  </si>
  <si>
    <t>ENSG00000125503</t>
  </si>
  <si>
    <t>ENSG00000026652</t>
  </si>
  <si>
    <t>ENSG00000120210</t>
  </si>
  <si>
    <t>ENSG00000134014</t>
  </si>
  <si>
    <t>ENSG00000123159</t>
  </si>
  <si>
    <t>ENSG00000166033</t>
  </si>
  <si>
    <t>ENSG00000157111</t>
  </si>
  <si>
    <t>ENSG00000172867</t>
  </si>
  <si>
    <t>ENSG00000104549</t>
  </si>
  <si>
    <t>ENSG00000132664</t>
  </si>
  <si>
    <t>ENSG00000107816</t>
  </si>
  <si>
    <t>ENSG00000161249</t>
  </si>
  <si>
    <t>ENSG00000160194</t>
  </si>
  <si>
    <t>ENSG00000138639</t>
  </si>
  <si>
    <t>ENSG00000158773</t>
  </si>
  <si>
    <t>ENSG00000212124</t>
  </si>
  <si>
    <t>ENSG00000124486</t>
  </si>
  <si>
    <t>ENSG00000100060</t>
  </si>
  <si>
    <t>ENSG00000080189</t>
  </si>
  <si>
    <t>ENSG00000034152</t>
  </si>
  <si>
    <t>ENSG00000196724</t>
  </si>
  <si>
    <t>ENSG00000266967</t>
  </si>
  <si>
    <t>ENSG00000168066</t>
  </si>
  <si>
    <t>ENSG00000204099</t>
  </si>
  <si>
    <t>ENSG00000166401</t>
  </si>
  <si>
    <t>ENSG00000120158</t>
  </si>
  <si>
    <t>ENSG00000204899</t>
  </si>
  <si>
    <t>ENSG00000183423</t>
  </si>
  <si>
    <t>ENSG00000053501</t>
  </si>
  <si>
    <t>ENSG00000268162</t>
  </si>
  <si>
    <t>ENSG00000179046</t>
  </si>
  <si>
    <t>ENSG00000041982</t>
  </si>
  <si>
    <t>ENSG00000144119</t>
  </si>
  <si>
    <t>ENSG00000015475</t>
  </si>
  <si>
    <t>ENSG00000135845</t>
  </si>
  <si>
    <t>ENSG00000146383</t>
  </si>
  <si>
    <t>ENSG00000176485</t>
  </si>
  <si>
    <t>ENSG00000246922</t>
  </si>
  <si>
    <t>ENSG00000115286</t>
  </si>
  <si>
    <t>ENSG00000091831</t>
  </si>
  <si>
    <t>ENSG00000173548</t>
  </si>
  <si>
    <t>ENSG00000107623</t>
  </si>
  <si>
    <t>ENSG00000100418</t>
  </si>
  <si>
    <t>ENSG00000117724</t>
  </si>
  <si>
    <t>ENSG00000008196</t>
  </si>
  <si>
    <t>ENSG00000240247</t>
  </si>
  <si>
    <t>ENSG00000269741</t>
  </si>
  <si>
    <t>ENSG00000106100</t>
  </si>
  <si>
    <t>ENSG00000204897</t>
  </si>
  <si>
    <t>ENSG00000116120</t>
  </si>
  <si>
    <t>ENSG00000173480</t>
  </si>
  <si>
    <t>ENSG00000151611</t>
  </si>
  <si>
    <t>ENSG00000163520</t>
  </si>
  <si>
    <t>ENSG00000165349</t>
  </si>
  <si>
    <t>ENSG00000182749</t>
  </si>
  <si>
    <t>ENSG00000198843</t>
  </si>
  <si>
    <t>ENSG00000237521</t>
  </si>
  <si>
    <t>ENSG00000197106</t>
  </si>
  <si>
    <t>ENSG00000105341</t>
  </si>
  <si>
    <t>ENSG00000165525</t>
  </si>
  <si>
    <t>ENSG00000189043</t>
  </si>
  <si>
    <t>ENSG00000167658</t>
  </si>
  <si>
    <t>ENSG00000122035</t>
  </si>
  <si>
    <t>ENSG00000101871</t>
  </si>
  <si>
    <t>ENSG00000100983</t>
  </si>
  <si>
    <t>ENSG00000129965</t>
  </si>
  <si>
    <t>ENSG00000060339</t>
  </si>
  <si>
    <t>ENSG00000105393</t>
  </si>
  <si>
    <t>ENSG00000151917</t>
  </si>
  <si>
    <t>ENSG00000109208</t>
  </si>
  <si>
    <t>ENSG00000103091</t>
  </si>
  <si>
    <t>ENSG00000254647</t>
  </si>
  <si>
    <t>ENSG00000180999</t>
  </si>
  <si>
    <t>ENSG00000196167</t>
  </si>
  <si>
    <t>ENSG00000257860</t>
  </si>
  <si>
    <t>ENSG00000135972</t>
  </si>
  <si>
    <t>ENSG00000143878</t>
  </si>
  <si>
    <t>ENSG00000155975</t>
  </si>
  <si>
    <t>ENSG00000176904</t>
  </si>
  <si>
    <t>ENSG00000205810</t>
  </si>
  <si>
    <t>ENSG00000105696</t>
  </si>
  <si>
    <t>ENSG00000187569</t>
  </si>
  <si>
    <t>ENSG00000204566</t>
  </si>
  <si>
    <t>ENSG00000146006</t>
  </si>
  <si>
    <t>ENSG00000179715</t>
  </si>
  <si>
    <t>ENSG00000196544</t>
  </si>
  <si>
    <t>ENSG00000112624</t>
  </si>
  <si>
    <t>ENSG00000232263</t>
  </si>
  <si>
    <t>ENSG00000105767</t>
  </si>
  <si>
    <t>ENSG00000185880</t>
  </si>
  <si>
    <t>ENSG00000176182</t>
  </si>
  <si>
    <t>ENSG00000146856</t>
  </si>
  <si>
    <t>ENSG00000198574</t>
  </si>
  <si>
    <t>ENSG00000118017</t>
  </si>
  <si>
    <t>ENSG00000182054</t>
  </si>
  <si>
    <t>ENSG00000148702</t>
  </si>
  <si>
    <t>ENSG00000249915</t>
  </si>
  <si>
    <t>ENSG00000137760</t>
  </si>
  <si>
    <t>ENSG00000255470</t>
  </si>
  <si>
    <t>ENSG00000135426</t>
  </si>
  <si>
    <t>ENSG00000159871</t>
  </si>
  <si>
    <t>ENSG00000118523</t>
  </si>
  <si>
    <t>ENSG00000135925</t>
  </si>
  <si>
    <t>ENSG00000222020</t>
  </si>
  <si>
    <t>ENSG00000167772</t>
  </si>
  <si>
    <t>ENSG00000124091</t>
  </si>
  <si>
    <t>ENSG00000105700</t>
  </si>
  <si>
    <t>ENSG00000078814</t>
  </si>
  <si>
    <t>ENSG00000109163</t>
  </si>
  <si>
    <t>ENSG00000123213</t>
  </si>
  <si>
    <t>ENSG00000165895</t>
  </si>
  <si>
    <t>ENSG00000164485</t>
  </si>
  <si>
    <t>ENSG00000116132</t>
  </si>
  <si>
    <t>ENSG00000127362</t>
  </si>
  <si>
    <t>ENSG00000160179</t>
  </si>
  <si>
    <t>ENSG00000253426</t>
  </si>
  <si>
    <t>ENSG00000215397</t>
  </si>
  <si>
    <t>ENSG00000115758</t>
  </si>
  <si>
    <t>ENSG00000123453</t>
  </si>
  <si>
    <t>ENSG00000122783</t>
  </si>
  <si>
    <t>ENSG00000162885</t>
  </si>
  <si>
    <t>ENSG00000172301</t>
  </si>
  <si>
    <t>ENSG00000134470</t>
  </si>
  <si>
    <t>ENSG00000113296</t>
  </si>
  <si>
    <t>ENSG00000176022</t>
  </si>
  <si>
    <t>ENSG00000162654</t>
  </si>
  <si>
    <t>ENSG00000058056</t>
  </si>
  <si>
    <t>ENSG00000162300</t>
  </si>
  <si>
    <t>ENSG00000106069</t>
  </si>
  <si>
    <t>ENSG00000198901</t>
  </si>
  <si>
    <t>ENSG00000169184</t>
  </si>
  <si>
    <t>ENSG00000198056</t>
  </si>
  <si>
    <t>ENSG00000130024</t>
  </si>
  <si>
    <t>ENSG00000118520</t>
  </si>
  <si>
    <t>ENSG00000116957</t>
  </si>
  <si>
    <t>ENSG00000266076</t>
  </si>
  <si>
    <t>ENSG00000146950</t>
  </si>
  <si>
    <t>ENSG00000005073</t>
  </si>
  <si>
    <t>ENSG00000133116</t>
  </si>
  <si>
    <t>ENSG00000187003</t>
  </si>
  <si>
    <t>ENSG00000163486</t>
  </si>
  <si>
    <t>ENSG00000171940</t>
  </si>
  <si>
    <t>ENSG00000133800</t>
  </si>
  <si>
    <t>ENSG00000233404</t>
  </si>
  <si>
    <t>ENSG00000063177</t>
  </si>
  <si>
    <t>ENSG00000142512</t>
  </si>
  <si>
    <t>ENSG00000112297</t>
  </si>
  <si>
    <t>ENSG00000178795</t>
  </si>
  <si>
    <t>ENSG00000116745</t>
  </si>
  <si>
    <t>ENSG00000099337</t>
  </si>
  <si>
    <t>ENSG00000218357</t>
  </si>
  <si>
    <t>ENSG00000163104</t>
  </si>
  <si>
    <t>ENSG00000099991</t>
  </si>
  <si>
    <t>ENSG00000126759</t>
  </si>
  <si>
    <t>ENSG00000127585</t>
  </si>
  <si>
    <t>ENSG00000231145</t>
  </si>
  <si>
    <t>ENSG00000163207</t>
  </si>
  <si>
    <t>ENSG00000043514</t>
  </si>
  <si>
    <t>ENSG00000142864</t>
  </si>
  <si>
    <t>ENSG00000175602</t>
  </si>
  <si>
    <t>ENSG00000130307</t>
  </si>
  <si>
    <t>ENSG00000166856</t>
  </si>
  <si>
    <t>ENSG00000183114</t>
  </si>
  <si>
    <t>ENSG00000126549</t>
  </si>
  <si>
    <t>ENSG00000189159</t>
  </si>
  <si>
    <t>ENSG00000124103</t>
  </si>
  <si>
    <t>ENSG00000176974</t>
  </si>
  <si>
    <t>ENSG00000181039</t>
  </si>
  <si>
    <t>ENSG00000132915</t>
  </si>
  <si>
    <t>ENSG00000204348</t>
  </si>
  <si>
    <t>ENSG00000268898</t>
  </si>
  <si>
    <t>ENSG00000137876</t>
  </si>
  <si>
    <t>ENSG00000187980</t>
  </si>
  <si>
    <t>ENSG00000099968</t>
  </si>
  <si>
    <t>ENSG00000100359</t>
  </si>
  <si>
    <t>ENSG00000009335</t>
  </si>
  <si>
    <t>ENSG00000101230</t>
  </si>
  <si>
    <t>ENSG00000198551</t>
  </si>
  <si>
    <t>ENSG00000270149</t>
  </si>
  <si>
    <t>ENSG00000160445</t>
  </si>
  <si>
    <t>ENSG00000205740</t>
  </si>
  <si>
    <t>ENSG00000167378</t>
  </si>
  <si>
    <t>ENSG00000102218</t>
  </si>
  <si>
    <t>ENSG00000196263</t>
  </si>
  <si>
    <t>ENSG00000196937</t>
  </si>
  <si>
    <t>ENSG00000213809</t>
  </si>
  <si>
    <t>ENSG00000121743</t>
  </si>
  <si>
    <t>ENSG00000269563</t>
  </si>
  <si>
    <t>ENSG00000268628</t>
  </si>
  <si>
    <t>ENSG00000134333</t>
  </si>
  <si>
    <t>ENSG00000128708</t>
  </si>
  <si>
    <t>ENSG00000255221</t>
  </si>
  <si>
    <t>ENSG00000129657</t>
  </si>
  <si>
    <t>ENSG00000153048</t>
  </si>
  <si>
    <t>ENSG00000125458</t>
  </si>
  <si>
    <t>ENSG00000163220</t>
  </si>
  <si>
    <t>ENSG00000138750</t>
  </si>
  <si>
    <t>ENSG00000101017</t>
  </si>
  <si>
    <t>ENSG00000100991</t>
  </si>
  <si>
    <t>ENSG00000115648</t>
  </si>
  <si>
    <t>ENSG00000181577</t>
  </si>
  <si>
    <t>ENSG00000106804</t>
  </si>
  <si>
    <t>ENSG00000151962</t>
  </si>
  <si>
    <t>ENSG00000100412</t>
  </si>
  <si>
    <t>ENSG00000065485</t>
  </si>
  <si>
    <t>ENSG00000137274</t>
  </si>
  <si>
    <t>ENSG00000221867</t>
  </si>
  <si>
    <t>ENSG00000134551</t>
  </si>
  <si>
    <t>ENSG00000109534</t>
  </si>
  <si>
    <t>ENSG00000139287</t>
  </si>
  <si>
    <t>ENSG00000243811</t>
  </si>
  <si>
    <t>ENSG00000172155</t>
  </si>
  <si>
    <t>ENSG00000125449</t>
  </si>
  <si>
    <t>ENSG00000171823</t>
  </si>
  <si>
    <t>ENSG00000141052</t>
  </si>
  <si>
    <t>ENSG00000258708</t>
  </si>
  <si>
    <t>ENSG00000093000</t>
  </si>
  <si>
    <t>ENSG00000268821</t>
  </si>
  <si>
    <t>ENSG00000198930</t>
  </si>
  <si>
    <t>ENSG00000178695</t>
  </si>
  <si>
    <t>ENSG00000255641</t>
  </si>
  <si>
    <t>ENSG00000048162</t>
  </si>
  <si>
    <t>ENSG00000108651</t>
  </si>
  <si>
    <t>ENSG00000113525</t>
  </si>
  <si>
    <t>ENSG00000196419</t>
  </si>
  <si>
    <t>ENSG00000136244</t>
  </si>
  <si>
    <t>ENSG00000115840</t>
  </si>
  <si>
    <t>ENSG00000156603</t>
  </si>
  <si>
    <t>ENSG00000163848</t>
  </si>
  <si>
    <t>ENSG00000179873</t>
  </si>
  <si>
    <t>ENSG00000018869</t>
  </si>
  <si>
    <t>ENSG00000188033</t>
  </si>
  <si>
    <t>ENSG00000005020</t>
  </si>
  <si>
    <t>ENSG00000134539</t>
  </si>
  <si>
    <t>ENSG00000134545</t>
  </si>
  <si>
    <t>ENSG00000166710</t>
  </si>
  <si>
    <t>ENSG00000204880</t>
  </si>
  <si>
    <t>ENSG00000033178</t>
  </si>
  <si>
    <t>ENSG00000168675</t>
  </si>
  <si>
    <t>ENSG00000213512</t>
  </si>
  <si>
    <t>ENSG00000142409</t>
  </si>
  <si>
    <t>ENSG00000140553</t>
  </si>
  <si>
    <t>ENSG00000077943</t>
  </si>
  <si>
    <t>ENSG00000198090</t>
  </si>
  <si>
    <t>ENSG00000170779</t>
  </si>
  <si>
    <t>ENSG00000196350</t>
  </si>
  <si>
    <t>ENSG00000029153</t>
  </si>
  <si>
    <t>ENSG00000049759</t>
  </si>
  <si>
    <t>ENSG00000125450</t>
  </si>
  <si>
    <t>ENSG00000136824</t>
  </si>
  <si>
    <t>ENSG00000168060</t>
  </si>
  <si>
    <t>ENSG00000169413</t>
  </si>
  <si>
    <t>ENSG00000240871</t>
  </si>
  <si>
    <t>ENSG00000138395</t>
  </si>
  <si>
    <t>ENSG00000178828</t>
  </si>
  <si>
    <t>ENSG00000113721</t>
  </si>
  <si>
    <t>ENSG00000149435</t>
  </si>
  <si>
    <t>ENSG00000187094</t>
  </si>
  <si>
    <t>ENSG00000184786</t>
  </si>
  <si>
    <t>ENSG00000166965</t>
  </si>
  <si>
    <t>ENSG00000050555</t>
  </si>
  <si>
    <t>ENSG00000196666</t>
  </si>
  <si>
    <t>ENSG00000256655</t>
  </si>
  <si>
    <t>ENSG00000136206</t>
  </si>
  <si>
    <t>ENSG00000132963</t>
  </si>
  <si>
    <t>ENSG00000184719</t>
  </si>
  <si>
    <t>ENSG00000196098</t>
  </si>
  <si>
    <t>ENSG00000147443</t>
  </si>
  <si>
    <t>ENSG00000093072</t>
  </si>
  <si>
    <t>ENSG00000131469</t>
  </si>
  <si>
    <t>ENSG00000162645</t>
  </si>
  <si>
    <t>ENSG00000213022</t>
  </si>
  <si>
    <t>ENSG00000197776</t>
  </si>
  <si>
    <t>ENSG00000173875</t>
  </si>
  <si>
    <t>ENSG00000011132</t>
  </si>
  <si>
    <t>ENSG00000163157</t>
  </si>
  <si>
    <t>ENSG00000146385</t>
  </si>
  <si>
    <t>ENSG00000168061</t>
  </si>
  <si>
    <t>ENSG00000226763</t>
  </si>
  <si>
    <t>ENSG00000167644</t>
  </si>
  <si>
    <t>ENSG00000183044</t>
  </si>
  <si>
    <t>ENSG00000221859</t>
  </si>
  <si>
    <t>ENSG00000186967</t>
  </si>
  <si>
    <t>ENSG00000212938</t>
  </si>
  <si>
    <t>ENSG00000140471</t>
  </si>
  <si>
    <t>ENSG00000184560</t>
  </si>
  <si>
    <t>ENSG00000147224</t>
  </si>
  <si>
    <t>ENSG00000186222</t>
  </si>
  <si>
    <t>ENSG00000049768</t>
  </si>
  <si>
    <t>ENSG00000205629</t>
  </si>
  <si>
    <t>ENSG00000223638</t>
  </si>
  <si>
    <t>ENSG00000000003</t>
  </si>
  <si>
    <t>ENSG00000251695</t>
  </si>
  <si>
    <t>ENSG00000184857</t>
  </si>
  <si>
    <t>ENSG00000077264</t>
  </si>
  <si>
    <t>ENSG00000188092</t>
  </si>
  <si>
    <t>ENSG00000171855</t>
  </si>
  <si>
    <t>ENSG00000176922</t>
  </si>
  <si>
    <t>ENSG00000186103</t>
  </si>
  <si>
    <t>ENSG00000085491</t>
  </si>
  <si>
    <t>ENSG00000081985</t>
  </si>
  <si>
    <t>ENSG00000133119</t>
  </si>
  <si>
    <t>ENSG00000099822</t>
  </si>
  <si>
    <t>ENSG00000171388</t>
  </si>
  <si>
    <t>ENSG00000100298</t>
  </si>
  <si>
    <t>ENSG00000187170</t>
  </si>
  <si>
    <t>ENSG00000149313</t>
  </si>
  <si>
    <t>ENSG00000234965</t>
  </si>
  <si>
    <t>ENSG00000110200</t>
  </si>
  <si>
    <t>ENSG00000144668</t>
  </si>
  <si>
    <t>ENSG00000255819</t>
  </si>
  <si>
    <t>ENSG00000174156</t>
  </si>
  <si>
    <t>ENSG00000254667</t>
  </si>
  <si>
    <t>ENSG00000101199</t>
  </si>
  <si>
    <t>ENSG00000111450</t>
  </si>
  <si>
    <t>ENSG00000123975</t>
  </si>
  <si>
    <t>ENSG00000136689</t>
  </si>
  <si>
    <t>ENSG00000204304</t>
  </si>
  <si>
    <t>ENSG00000182551</t>
  </si>
  <si>
    <t>ENSG00000144021</t>
  </si>
  <si>
    <t>ENSG00000025423</t>
  </si>
  <si>
    <t>ENSG00000077380</t>
  </si>
  <si>
    <t>ENSG00000108106</t>
  </si>
  <si>
    <t>ENSG00000006015</t>
  </si>
  <si>
    <t>ENSG00000151617</t>
  </si>
  <si>
    <t>ENSG00000130283</t>
  </si>
  <si>
    <t>ENSG00000223802</t>
  </si>
  <si>
    <t>ENSG00000176083</t>
  </si>
  <si>
    <t>ENSG00000080802</t>
  </si>
  <si>
    <t>ENSG00000079950</t>
  </si>
  <si>
    <t>ENSG00000137674</t>
  </si>
  <si>
    <t>ENSG00000175416</t>
  </si>
  <si>
    <t>ENSG00000168389</t>
  </si>
  <si>
    <t>ENSG00000183747</t>
  </si>
  <si>
    <t>ENSG00000117394</t>
  </si>
  <si>
    <t>ENSG00000155275</t>
  </si>
  <si>
    <t>ENSG00000121210</t>
  </si>
  <si>
    <t>ENSG00000166016</t>
  </si>
  <si>
    <t>ENSG00000185442</t>
  </si>
  <si>
    <t>ENSG00000144895</t>
  </si>
  <si>
    <t>ENSG00000075336</t>
  </si>
  <si>
    <t>ENSG00000095139</t>
  </si>
  <si>
    <t>ENSG00000166928</t>
  </si>
  <si>
    <t>ENSG00000185087</t>
  </si>
  <si>
    <t>ENSG00000185122</t>
  </si>
  <si>
    <t>ENSG00000102119</t>
  </si>
  <si>
    <t>ENSG00000106089</t>
  </si>
  <si>
    <t>ENSG00000147364</t>
  </si>
  <si>
    <t>ENSG00000152766</t>
  </si>
  <si>
    <t>ENSG00000177302</t>
  </si>
  <si>
    <t>ENSG00000121594</t>
  </si>
  <si>
    <t>ENSG00000188612</t>
  </si>
  <si>
    <t>ENSG00000114850</t>
  </si>
  <si>
    <t>ENSG00000172421</t>
  </si>
  <si>
    <t>ENSG00000026103</t>
  </si>
  <si>
    <t>ENSG00000130300</t>
  </si>
  <si>
    <t>ENSG00000157399</t>
  </si>
  <si>
    <t>ENSG00000170209</t>
  </si>
  <si>
    <t>ENSG00000181350</t>
  </si>
  <si>
    <t>ENSG00000180957</t>
  </si>
  <si>
    <t>ENSG00000144410</t>
  </si>
  <si>
    <t>ENSG00000102109</t>
  </si>
  <si>
    <t>ENSG00000067900</t>
  </si>
  <si>
    <t>ENSG00000163900</t>
  </si>
  <si>
    <t>ENSG00000141668</t>
  </si>
  <si>
    <t>ENSG00000178243</t>
  </si>
  <si>
    <t>ENSG00000144134</t>
  </si>
  <si>
    <t>ENSG00000237896</t>
  </si>
  <si>
    <t>ENSG00000140650</t>
  </si>
  <si>
    <t>ENSG00000088038</t>
  </si>
  <si>
    <t>ENSG00000166289</t>
  </si>
  <si>
    <t>ENSG00000102468</t>
  </si>
  <si>
    <t>ENSG00000102699</t>
  </si>
  <si>
    <t>ENSG00000158006</t>
  </si>
  <si>
    <t>ENSG00000120742</t>
  </si>
  <si>
    <t>ENSG00000124767</t>
  </si>
  <si>
    <t>ENSG00000198830</t>
  </si>
  <si>
    <t>ENSG00000196531</t>
  </si>
  <si>
    <t>ENSG00000131711</t>
  </si>
  <si>
    <t>ENSG00000076826</t>
  </si>
  <si>
    <t>ENSG00000217930</t>
  </si>
  <si>
    <t>ENSG00000075420</t>
  </si>
  <si>
    <t>ENSG00000107929</t>
  </si>
  <si>
    <t>ENSG00000176994</t>
  </si>
  <si>
    <t>ENSG00000244752</t>
  </si>
  <si>
    <t>ENSG00000151726</t>
  </si>
  <si>
    <t>ENSG00000182156</t>
  </si>
  <si>
    <t>ENSG00000108828</t>
  </si>
  <si>
    <t>ENSG00000186458</t>
  </si>
  <si>
    <t>ENSG00000134249</t>
  </si>
  <si>
    <t>ENSG00000078668</t>
  </si>
  <si>
    <t>ENSG00000121335</t>
  </si>
  <si>
    <t>ENSG00000162852</t>
  </si>
  <si>
    <t>ENSG00000050730</t>
  </si>
  <si>
    <t>ENSG00000175274</t>
  </si>
  <si>
    <t>Gene Symbol</t>
  </si>
  <si>
    <r>
      <t xml:space="preserve">ALG9 </t>
    </r>
    <r>
      <rPr>
        <b/>
        <sz val="11"/>
        <color theme="1"/>
        <rFont val="Calibri"/>
        <family val="2"/>
        <scheme val="minor"/>
      </rPr>
      <t>(paralogue)</t>
    </r>
  </si>
  <si>
    <t>NOL4L-DT (NOL4L Divergent Transcript) is an RNA Gene, and is affiliated with the lncRNA class.</t>
  </si>
  <si>
    <t>Sarcoma antigen NY-SAR-79; Uncharacterized protein</t>
  </si>
  <si>
    <t xml:space="preserve">ENSG00000258529 </t>
  </si>
  <si>
    <r>
      <t xml:space="preserve">(Novel Protein) is a Protein Coding gene. An important paralog of this gene is </t>
    </r>
    <r>
      <rPr>
        <i/>
        <sz val="11"/>
        <color theme="1"/>
        <rFont val="Times New Roman"/>
        <family val="1"/>
      </rPr>
      <t>ALG9</t>
    </r>
    <r>
      <rPr>
        <sz val="11"/>
        <color theme="1"/>
        <rFont val="Times New Roman"/>
        <family val="1"/>
      </rPr>
      <t>.</t>
    </r>
  </si>
  <si>
    <t xml:space="preserve">BABAM2 </t>
  </si>
  <si>
    <t>NKAPD1 (NKAP Domain Containing 1) is a Protein Coding gene.</t>
  </si>
  <si>
    <r>
      <t xml:space="preserve">(Novel Protein) is a Protein Coding gene. An important paralog of this gene is </t>
    </r>
    <r>
      <rPr>
        <i/>
        <sz val="11"/>
        <color theme="1"/>
        <rFont val="Times New Roman"/>
        <family val="1"/>
      </rPr>
      <t>YJEFN3</t>
    </r>
    <r>
      <rPr>
        <sz val="11"/>
        <color theme="1"/>
        <rFont val="Times New Roman"/>
        <family val="1"/>
      </rPr>
      <t>.</t>
    </r>
  </si>
  <si>
    <r>
      <t xml:space="preserve">(Novel Protein) is a Protein Coding gene. Gene Ontology (GO) annotations related to this gene include guanyl-nucleotide exchange factor activity. An important paralog of this gene is </t>
    </r>
    <r>
      <rPr>
        <i/>
        <sz val="11"/>
        <color theme="1"/>
        <rFont val="Times New Roman"/>
        <family val="1"/>
      </rPr>
      <t>RAPGEF6</t>
    </r>
    <r>
      <rPr>
        <sz val="11"/>
        <color theme="1"/>
        <rFont val="Times New Roman"/>
        <family val="1"/>
      </rPr>
      <t>.</t>
    </r>
  </si>
  <si>
    <t>*Significant in gene-based tests and located at or nearby a genome-wide significant index variant.</t>
  </si>
  <si>
    <t>NPM1*</t>
  </si>
  <si>
    <t>WASF3*</t>
  </si>
  <si>
    <t>SAMD4B*</t>
  </si>
  <si>
    <t>CADM2*</t>
  </si>
  <si>
    <t>BRE*</t>
  </si>
  <si>
    <t>AMIGO1*</t>
  </si>
  <si>
    <t>TBC1D5*</t>
  </si>
  <si>
    <t>RFTN2*</t>
  </si>
  <si>
    <t>AUTS2*</t>
  </si>
  <si>
    <t>TANC2*</t>
  </si>
  <si>
    <t>ARFGEF2*</t>
  </si>
  <si>
    <t>CYB561D1*</t>
  </si>
  <si>
    <t>IER5L*</t>
  </si>
  <si>
    <t>GMFG*</t>
  </si>
  <si>
    <t>R3HCC1L*</t>
  </si>
  <si>
    <t>PCGF6*</t>
  </si>
  <si>
    <t>PPP2R3A*</t>
  </si>
  <si>
    <t>MITF*</t>
  </si>
  <si>
    <t>ESRRG*</t>
  </si>
  <si>
    <t>DNMT3B*</t>
  </si>
  <si>
    <t>CCDC171*</t>
  </si>
  <si>
    <t>TMEM182*</t>
  </si>
  <si>
    <t>C1orf87*</t>
  </si>
  <si>
    <t>POU6F2*</t>
  </si>
  <si>
    <t>FAM160A1*</t>
  </si>
  <si>
    <t>FSHB*</t>
  </si>
  <si>
    <t>* Consistent effect direction (i.e., allele conferring increased risk of dyslexia is associated with a lower reading score, and vice-versa)</t>
  </si>
  <si>
    <t>* Consistent dyslexia effect allele</t>
  </si>
  <si>
    <t xml:space="preserve">Validation of the 23andMe Significant Dyslexia GWAS Variants within the GenLang GWAS Meta-Analysis of Reading Ability. </t>
  </si>
  <si>
    <t>Most Probable Gene Target for the Independent Index Variants Significantly Associated with Self-Reported Dyslexia Diagnosis from 23andMe as identified by Opentargets (https://genetics.opentargets.org/)</t>
  </si>
  <si>
    <r>
      <t>Genome-Wide Significant (p &lt; 5x10</t>
    </r>
    <r>
      <rPr>
        <i/>
        <vertAlign val="superscript"/>
        <sz val="11"/>
        <color theme="1"/>
        <rFont val="Times New Roman"/>
        <family val="1"/>
      </rPr>
      <t>-8</t>
    </r>
    <r>
      <rPr>
        <i/>
        <sz val="11"/>
        <color theme="1"/>
        <rFont val="Times New Roman"/>
        <family val="1"/>
      </rPr>
      <t>) and Suggestive (p &lt; 1x10</t>
    </r>
    <r>
      <rPr>
        <i/>
        <vertAlign val="superscript"/>
        <sz val="11"/>
        <color theme="1"/>
        <rFont val="Times New Roman"/>
        <family val="1"/>
      </rPr>
      <t>-6</t>
    </r>
    <r>
      <rPr>
        <i/>
        <sz val="11"/>
        <color theme="1"/>
        <rFont val="Times New Roman"/>
        <family val="1"/>
      </rPr>
      <t>) Index Variants in the GWAS of Self-Reported Dyslexia Diagnosis from 23andMe.</t>
    </r>
  </si>
  <si>
    <t>Validation of the 23andMe Significant Dyslexia GWAS Variants within the GenLang GWAS Meta-Analysis of Spelling Ability.</t>
  </si>
  <si>
    <t>Validation of the 23andMe Significant Dyslexia GWAS Variants Within a Meta-Analysis GWAS of 2,274 Dyslexia Cases by Gialluisi et al. (2021) -  NeuroDys (English, German, Finnish, French, Dutch and Hungarian languages).</t>
  </si>
  <si>
    <t>Validation of the 23andMe Significant Dyslexia GWAS Variants within the Chinese Reading Study Measured on Reading Accuracy and Fluency.</t>
  </si>
  <si>
    <t>Genes for which the Combined Association of all Variants is Significantly Associated with Self-Reported Dyslexia Diagnosis from 23andMe as Estimated in MAGMA.</t>
  </si>
  <si>
    <t>Functional Annotation of Genome-Wide Significant Index Variants Associated with Self-Reported Dyslexia Diagnosis from 23andMe.</t>
  </si>
  <si>
    <t>Descriptions of the Functions of Genes (where known) that are Significantly Associated with Self-Reported Dyslexia Diagnosis from 23andMe in Genome-wide Gene-based Tests.</t>
  </si>
  <si>
    <t>Functional Annotation of Genome-Wide Significant Genes Associated with Self-Reported Dyslexia Diagnosis from 23andMe.</t>
  </si>
  <si>
    <t>Gene Property Analysis of the GWA Results for Self-Reported Dyslexia Diagnosis from 23andMe for General Tissues.</t>
  </si>
  <si>
    <t>Gene Property Analysis of the GWA Results for Self-Reported Dyslexia Diagnosis from 23andMe for Brain Tissues.</t>
  </si>
  <si>
    <t>Brain Tissue-Specific Gene Expression of Genome-wide Associated Genes in the GWAS of Self-Reported Dyslexia Diagnosis in 23andMe.</t>
  </si>
  <si>
    <t xml:space="preserve">Heritability Enrichment Estimates Based on the GWA Results for Self-Reported Dyslexia Diagnosis from 23andMe for Major Functional Annotations. </t>
  </si>
  <si>
    <t>Heritability of Self-Reported Dyslexia Diagnosis from 23andMe Partitioned by Brain Tissue Gene Expression</t>
  </si>
  <si>
    <t>Heritability of Self-Reported Dyslexia Diagnosis from 23andMe Partitioned by Brain Cell Type.</t>
  </si>
  <si>
    <t>Heritability of Self-Reported Dyslexia Diagnosis from 23andMe Partitioned by Cell Type-Specific H3K4me1.</t>
  </si>
  <si>
    <t>Heritability of Self-Reported Dyslexia Diagnosis from 23andMePartitioned by Tissue-Specific H3K4me3.</t>
  </si>
  <si>
    <t>Heritability of Self-Reported Dyslexia Diagnosis from 23andMe Partitioned by Evolutionary Annotations.</t>
  </si>
  <si>
    <t>Genetic Correlations Between Self-Reported Dyslexia Diagnosis from 23andMe and Other Traits Estimated by LDSC.</t>
  </si>
  <si>
    <t>Genetic Correlations Between Self-Reported Dyslexia Diagnosis from 23andMe and UK Biobank Brain Imaging Measures Estimated by LDSC.</t>
  </si>
  <si>
    <t>Look-Up of SNP Variants Previously Reported to be Significantly Associated with Dyslexia or Reading Ability in the GWAS of Self-Reported Dyslexia Diagnosis from 23andMe.</t>
  </si>
  <si>
    <t>Look-Up of Dyslexia Candidate Genes from the Literature in the MAGMA Gene-Based Test Results from the GWAS of Self-Reported Dyslexia Diagnosis from 23andMe.</t>
  </si>
  <si>
    <t>Results for Three Biological Pathways Previously Implicated in Dyslexia from MAGMA Gene Set Analysis of the GWAS of Self-Reported Dyslexia Diagnosis from 23andMe.</t>
  </si>
  <si>
    <r>
      <t>c</t>
    </r>
    <r>
      <rPr>
        <sz val="11"/>
        <color theme="1"/>
        <rFont val="Times New Roman"/>
        <family val="1"/>
      </rPr>
      <t>Computed based on 63 annotations. The higher the score, the more deleterious the SNP is. Scores exceeding the suggested threshold by Kircher et al (2014) of 12.37 are in bold text.</t>
    </r>
  </si>
  <si>
    <r>
      <t>h</t>
    </r>
    <r>
      <rPr>
        <sz val="11"/>
        <color theme="1"/>
        <rFont val="Times New Roman"/>
        <family val="1"/>
      </rPr>
      <t>The closer the ncGWAVA score is to one, the more likely the variants in the non-coding regions of the gene are functional.</t>
    </r>
  </si>
  <si>
    <r>
      <rPr>
        <i/>
        <sz val="11"/>
        <color theme="1"/>
        <rFont val="Times New Roman"/>
        <family val="1"/>
      </rPr>
      <t>Note.</t>
    </r>
    <r>
      <rPr>
        <sz val="11"/>
        <color theme="1"/>
        <rFont val="Times New Roman"/>
        <family val="1"/>
      </rPr>
      <t xml:space="preserve"> The 24 major functional annotations were defined by Finucane </t>
    </r>
    <r>
      <rPr>
        <i/>
        <sz val="11"/>
        <color theme="1"/>
        <rFont val="Times New Roman"/>
        <family val="1"/>
      </rPr>
      <t>et al.</t>
    </r>
    <r>
      <rPr>
        <sz val="11"/>
        <color theme="1"/>
        <rFont val="Times New Roman"/>
        <family val="1"/>
      </rPr>
      <t xml:space="preserve"> (2015) and retrieved from https://alkesgroup.broadinstitute.org/LDSCORE/. The Bonferroni-derived alpha level is </t>
    </r>
    <r>
      <rPr>
        <i/>
        <sz val="11"/>
        <color theme="1"/>
        <rFont val="Times New Roman"/>
        <family val="1"/>
      </rPr>
      <t>p</t>
    </r>
    <r>
      <rPr>
        <sz val="11"/>
        <color theme="1"/>
        <rFont val="Times New Roman"/>
        <family val="1"/>
      </rPr>
      <t xml:space="preserve"> &lt; 2.08 x 10</t>
    </r>
    <r>
      <rPr>
        <vertAlign val="superscript"/>
        <sz val="11"/>
        <color theme="1"/>
        <rFont val="Times New Roman"/>
        <family val="1"/>
      </rPr>
      <t>-3</t>
    </r>
    <r>
      <rPr>
        <sz val="11"/>
        <color theme="1"/>
        <rFont val="Times New Roman"/>
        <family val="1"/>
      </rPr>
      <t>. Significant results are in bold text (and one meets significance at the global significance correction, p &lt; 1.88 x 10</t>
    </r>
    <r>
      <rPr>
        <vertAlign val="superscript"/>
        <sz val="11"/>
        <color theme="1"/>
        <rFont val="Times New Roman"/>
        <family val="1"/>
      </rPr>
      <t>-4</t>
    </r>
    <r>
      <rPr>
        <sz val="11"/>
        <color theme="1"/>
        <rFont val="Times New Roman"/>
        <family val="1"/>
      </rPr>
      <t>).</t>
    </r>
  </si>
  <si>
    <r>
      <rPr>
        <i/>
        <sz val="11"/>
        <color theme="1"/>
        <rFont val="Times New Roman"/>
        <family val="1"/>
      </rPr>
      <t xml:space="preserve">Note. </t>
    </r>
    <r>
      <rPr>
        <sz val="11"/>
        <color theme="1"/>
        <rFont val="Times New Roman"/>
        <family val="1"/>
      </rPr>
      <t xml:space="preserve">GTEx brain region data were retrieved from https://alkesgroup.broadinstitute.org/LDSCORE/LDSC_SEG_ldscores/. The Bonferroni-derived </t>
    </r>
    <r>
      <rPr>
        <sz val="11"/>
        <color theme="1"/>
        <rFont val="Calibri"/>
        <family val="2"/>
      </rPr>
      <t>α</t>
    </r>
    <r>
      <rPr>
        <sz val="11"/>
        <color theme="1"/>
        <rFont val="Times New Roman"/>
        <family val="1"/>
      </rPr>
      <t xml:space="preserve"> level based on 12 tests is </t>
    </r>
    <r>
      <rPr>
        <i/>
        <sz val="11"/>
        <color theme="1"/>
        <rFont val="Times New Roman"/>
        <family val="1"/>
      </rPr>
      <t>p</t>
    </r>
    <r>
      <rPr>
        <sz val="11"/>
        <color theme="1"/>
        <rFont val="Times New Roman"/>
        <family val="1"/>
      </rPr>
      <t xml:space="preserve"> &lt; 4.17 x 10</t>
    </r>
    <r>
      <rPr>
        <vertAlign val="superscript"/>
        <sz val="11"/>
        <color theme="1"/>
        <rFont val="Times New Roman"/>
        <family val="1"/>
      </rPr>
      <t>-3</t>
    </r>
    <r>
      <rPr>
        <sz val="11"/>
        <color theme="1"/>
        <rFont val="Times New Roman"/>
        <family val="1"/>
      </rPr>
      <t>. Significant results are in bold text (and meet significance at the global significance correction, p &lt; 1.88 x 10</t>
    </r>
    <r>
      <rPr>
        <vertAlign val="superscript"/>
        <sz val="11"/>
        <color theme="1"/>
        <rFont val="Times New Roman"/>
        <family val="1"/>
      </rPr>
      <t>-4</t>
    </r>
    <r>
      <rPr>
        <sz val="11"/>
        <color theme="1"/>
        <rFont val="Times New Roman"/>
        <family val="1"/>
      </rPr>
      <t>).</t>
    </r>
  </si>
  <si>
    <r>
      <rPr>
        <i/>
        <sz val="11"/>
        <color theme="1"/>
        <rFont val="Times New Roman"/>
        <family val="1"/>
      </rPr>
      <t xml:space="preserve">Note. </t>
    </r>
    <r>
      <rPr>
        <sz val="11"/>
        <color theme="1"/>
        <rFont val="Times New Roman"/>
        <family val="1"/>
      </rPr>
      <t xml:space="preserve">Tissue-specific H3K4me1 annotations were retrieved from https://alkesgroup.broadinstitute.org/LDSCORE/LDSC_SEG_ldscores/ and are from Roadmap Epigeomics and post-processed by Trynka </t>
    </r>
    <r>
      <rPr>
        <i/>
        <sz val="11"/>
        <color theme="1"/>
        <rFont val="Times New Roman"/>
        <family val="1"/>
      </rPr>
      <t>et al.</t>
    </r>
    <r>
      <rPr>
        <sz val="11"/>
        <color theme="1"/>
        <rFont val="Times New Roman"/>
        <family val="1"/>
      </rPr>
      <t xml:space="preserve"> (2013). The Bonferroni-derived </t>
    </r>
    <r>
      <rPr>
        <sz val="11"/>
        <color theme="1"/>
        <rFont val="Calibri"/>
        <family val="2"/>
      </rPr>
      <t>α</t>
    </r>
    <r>
      <rPr>
        <sz val="11"/>
        <color theme="1"/>
        <rFont val="Times New Roman"/>
        <family val="1"/>
      </rPr>
      <t xml:space="preserve"> level based on 108 tests is </t>
    </r>
    <r>
      <rPr>
        <i/>
        <sz val="11"/>
        <color theme="1"/>
        <rFont val="Times New Roman"/>
        <family val="1"/>
      </rPr>
      <t>p</t>
    </r>
    <r>
      <rPr>
        <sz val="11"/>
        <color theme="1"/>
        <rFont val="Times New Roman"/>
        <family val="1"/>
      </rPr>
      <t xml:space="preserve"> &lt; 4.63 x 10</t>
    </r>
    <r>
      <rPr>
        <vertAlign val="superscript"/>
        <sz val="11"/>
        <color theme="1"/>
        <rFont val="Times New Roman"/>
        <family val="1"/>
      </rPr>
      <t>-4</t>
    </r>
    <r>
      <rPr>
        <sz val="11"/>
        <color theme="1"/>
        <rFont val="Times New Roman"/>
        <family val="1"/>
      </rPr>
      <t>. Significant results are in bold text (and meet significance at the global significance correction, p &lt; 1.88 x 10</t>
    </r>
    <r>
      <rPr>
        <vertAlign val="superscript"/>
        <sz val="11"/>
        <color theme="1"/>
        <rFont val="Times New Roman"/>
        <family val="1"/>
      </rPr>
      <t>-4</t>
    </r>
    <r>
      <rPr>
        <sz val="11"/>
        <color theme="1"/>
        <rFont val="Times New Roman"/>
        <family val="1"/>
      </rPr>
      <t>).</t>
    </r>
  </si>
  <si>
    <r>
      <rPr>
        <i/>
        <sz val="11"/>
        <color theme="1"/>
        <rFont val="Times New Roman"/>
        <family val="1"/>
      </rPr>
      <t xml:space="preserve">Note. </t>
    </r>
    <r>
      <rPr>
        <sz val="11"/>
        <color theme="1"/>
        <rFont val="Times New Roman"/>
        <family val="1"/>
      </rPr>
      <t xml:space="preserve">Tissue-specific H3K4me3 annotations were retrieved from https://alkesgroup.broadinstitute.org/LDSCORE/LDSC_SEG_ldscores/ and are from Roadmap Epigeomics and post-processed by Trynka </t>
    </r>
    <r>
      <rPr>
        <i/>
        <sz val="11"/>
        <color theme="1"/>
        <rFont val="Times New Roman"/>
        <family val="1"/>
      </rPr>
      <t>et al.</t>
    </r>
    <r>
      <rPr>
        <sz val="11"/>
        <color theme="1"/>
        <rFont val="Times New Roman"/>
        <family val="1"/>
      </rPr>
      <t xml:space="preserve"> (2013). The Bonferroni-derived </t>
    </r>
    <r>
      <rPr>
        <sz val="11"/>
        <color theme="1"/>
        <rFont val="Calibri"/>
        <family val="2"/>
      </rPr>
      <t>α</t>
    </r>
    <r>
      <rPr>
        <sz val="11"/>
        <color theme="1"/>
        <rFont val="Times New Roman"/>
        <family val="1"/>
      </rPr>
      <t xml:space="preserve"> level based on 114 tests is </t>
    </r>
    <r>
      <rPr>
        <i/>
        <sz val="11"/>
        <color theme="1"/>
        <rFont val="Times New Roman"/>
        <family val="1"/>
      </rPr>
      <t>p</t>
    </r>
    <r>
      <rPr>
        <sz val="11"/>
        <color theme="1"/>
        <rFont val="Times New Roman"/>
        <family val="1"/>
      </rPr>
      <t xml:space="preserve"> &lt; 4.39 x 10</t>
    </r>
    <r>
      <rPr>
        <vertAlign val="superscript"/>
        <sz val="11"/>
        <color theme="1"/>
        <rFont val="Times New Roman"/>
        <family val="1"/>
      </rPr>
      <t>-4</t>
    </r>
    <r>
      <rPr>
        <sz val="11"/>
        <color theme="1"/>
        <rFont val="Times New Roman"/>
        <family val="1"/>
      </rPr>
      <t>. Significant results are in bold text (and meet significance at the global significance correction, p &lt; 1.88 x 10</t>
    </r>
    <r>
      <rPr>
        <vertAlign val="superscript"/>
        <sz val="11"/>
        <color theme="1"/>
        <rFont val="Times New Roman"/>
        <family val="1"/>
      </rPr>
      <t>-4</t>
    </r>
    <r>
      <rPr>
        <sz val="11"/>
        <color theme="1"/>
        <rFont val="Times New Roman"/>
        <family val="1"/>
      </rPr>
      <t>).</t>
    </r>
  </si>
  <si>
    <r>
      <rPr>
        <i/>
        <sz val="11"/>
        <color theme="1"/>
        <rFont val="Times New Roman"/>
        <family val="1"/>
      </rPr>
      <t>Note</t>
    </r>
    <r>
      <rPr>
        <sz val="11"/>
        <color theme="1"/>
        <rFont val="Times New Roman"/>
        <family val="1"/>
      </rPr>
      <t>. The Bonferroni-derived α level for 36.08 independent measures tested is p &lt; 1.39 x 10</t>
    </r>
    <r>
      <rPr>
        <vertAlign val="superscript"/>
        <sz val="11"/>
        <color theme="1"/>
        <rFont val="Times New Roman"/>
        <family val="1"/>
      </rPr>
      <t>-3</t>
    </r>
    <r>
      <rPr>
        <sz val="11"/>
        <color theme="1"/>
        <rFont val="Times New Roman"/>
        <family val="1"/>
      </rPr>
      <t xml:space="preserve">. There are no significant correlations.  </t>
    </r>
    <r>
      <rPr>
        <i/>
        <sz val="11"/>
        <color theme="1"/>
        <rFont val="Times New Roman"/>
        <family val="1"/>
      </rPr>
      <t>r</t>
    </r>
    <r>
      <rPr>
        <i/>
        <vertAlign val="subscript"/>
        <sz val="11"/>
        <color theme="1"/>
        <rFont val="Times New Roman"/>
        <family val="1"/>
      </rPr>
      <t>g</t>
    </r>
    <r>
      <rPr>
        <sz val="11"/>
        <color theme="1"/>
        <rFont val="Times New Roman"/>
        <family val="1"/>
      </rPr>
      <t xml:space="preserve"> = genetic correlation.</t>
    </r>
  </si>
  <si>
    <t>Dyslexia Polygenic Score Prediction of Quantitative Reading, Spelling, and Nonword Repetition Test Scores in Four Independent Cohorts.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</si>
</sst>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E+00"/>
    <numFmt numFmtId="167" formatCode="###0.000"/>
  </numFmts>
  <fonts count="41" x14ac:knownFonts="1">
    <font>
      <sz val="11"/>
      <color theme="1"/>
      <name val="Calibri"/>
      <family val="2"/>
      <scheme val="minor"/>
    </font>
    <font>
      <b/>
      <sz val="11"/>
      <color theme="1"/>
      <name val="Times New Roman"/>
      <family val="1"/>
    </font>
    <font>
      <sz val="11"/>
      <color theme="1"/>
      <name val="Times New Roman"/>
      <family val="1"/>
    </font>
    <font>
      <b/>
      <sz val="11"/>
      <color rgb="FF000000"/>
      <name val="Times New Roman"/>
      <family val="1"/>
    </font>
    <font>
      <i/>
      <sz val="11"/>
      <color theme="1"/>
      <name val="Times New Roman"/>
      <family val="1"/>
    </font>
    <font>
      <sz val="11"/>
      <color rgb="FF333333"/>
      <name val="Times New Roman"/>
      <family val="1"/>
    </font>
    <font>
      <i/>
      <sz val="11"/>
      <color rgb="FF333333"/>
      <name val="Times New Roman"/>
      <family val="1"/>
    </font>
    <font>
      <b/>
      <sz val="11"/>
      <color rgb="FF333333"/>
      <name val="Times New Roman"/>
      <family val="1"/>
    </font>
    <font>
      <vertAlign val="superscript"/>
      <sz val="11"/>
      <color rgb="FF333333"/>
      <name val="Times New Roman"/>
      <family val="1"/>
    </font>
    <font>
      <i/>
      <vertAlign val="superscript"/>
      <sz val="11"/>
      <color theme="1"/>
      <name val="Times New Roman"/>
      <family val="1"/>
    </font>
    <font>
      <vertAlign val="superscript"/>
      <sz val="11"/>
      <color theme="1"/>
      <name val="Times New Roman"/>
      <family val="1"/>
    </font>
    <font>
      <vertAlign val="subscript"/>
      <sz val="11"/>
      <color theme="1"/>
      <name val="Times New Roman"/>
      <family val="1"/>
    </font>
    <font>
      <i/>
      <vertAlign val="subscript"/>
      <sz val="11"/>
      <color theme="1"/>
      <name val="Times New Roman"/>
      <family val="1"/>
    </font>
    <font>
      <sz val="10"/>
      <color theme="1"/>
      <name val="Times New Roman"/>
      <family val="1"/>
    </font>
    <font>
      <i/>
      <sz val="10"/>
      <color theme="1"/>
      <name val="Times New Roman"/>
      <family val="1"/>
    </font>
    <font>
      <sz val="11"/>
      <color rgb="FF9C0006"/>
      <name val="Calibri"/>
      <family val="2"/>
      <scheme val="minor"/>
    </font>
    <font>
      <sz val="8"/>
      <name val="Calibri"/>
      <family val="2"/>
      <scheme val="minor"/>
    </font>
    <font>
      <sz val="11"/>
      <color rgb="FF000000"/>
      <name val="Times New Roman"/>
      <family val="1"/>
    </font>
    <font>
      <sz val="11"/>
      <color theme="0"/>
      <name val="Times New Roman"/>
      <family val="1"/>
    </font>
    <font>
      <sz val="11"/>
      <name val="Times New Roman"/>
      <family val="1"/>
    </font>
    <font>
      <sz val="11"/>
      <color theme="4" tint="-0.499984740745262"/>
      <name val="Times New Roman"/>
      <family val="1"/>
    </font>
    <font>
      <i/>
      <sz val="11"/>
      <name val="Times New Roman"/>
      <family val="1"/>
    </font>
    <font>
      <b/>
      <i/>
      <sz val="11"/>
      <color theme="1"/>
      <name val="Times New Roman"/>
      <family val="1"/>
    </font>
    <font>
      <b/>
      <vertAlign val="superscript"/>
      <sz val="11"/>
      <color theme="1"/>
      <name val="Times New Roman"/>
      <family val="1"/>
    </font>
    <font>
      <vertAlign val="subscript"/>
      <sz val="11"/>
      <name val="Times New Roman"/>
      <family val="1"/>
    </font>
    <font>
      <sz val="11"/>
      <color theme="1"/>
      <name val="Calibri"/>
      <family val="2"/>
      <scheme val="minor"/>
    </font>
    <font>
      <sz val="11"/>
      <color rgb="FF010205"/>
      <name val="Times New Roman"/>
      <family val="1"/>
    </font>
    <font>
      <b/>
      <sz val="11"/>
      <color rgb="FF010205"/>
      <name val="Times New Roman"/>
      <family val="1"/>
    </font>
    <font>
      <u/>
      <sz val="11"/>
      <color theme="10"/>
      <name val="Calibri"/>
      <family val="2"/>
      <scheme val="minor"/>
    </font>
    <font>
      <sz val="11"/>
      <color theme="1"/>
      <name val="Calibri"/>
      <family val="2"/>
    </font>
    <font>
      <b/>
      <i/>
      <sz val="11"/>
      <color rgb="FF333333"/>
      <name val="Times New Roman"/>
      <family val="1"/>
    </font>
    <font>
      <i/>
      <sz val="11"/>
      <color rgb="FF202124"/>
      <name val="Times New Roman"/>
      <family val="1"/>
    </font>
    <font>
      <sz val="12"/>
      <color theme="1"/>
      <name val="Times New Roman"/>
      <family val="1"/>
    </font>
    <font>
      <vertAlign val="superscript"/>
      <sz val="12"/>
      <color theme="1"/>
      <name val="Times New Roman"/>
      <family val="1"/>
    </font>
    <font>
      <sz val="11"/>
      <name val="Calibri"/>
      <family val="2"/>
    </font>
    <font>
      <b/>
      <sz val="11"/>
      <name val="Times New Roman"/>
      <family val="1"/>
    </font>
    <font>
      <vertAlign val="superscript"/>
      <sz val="11"/>
      <color theme="1"/>
      <name val="Calibri"/>
      <family val="2"/>
      <scheme val="minor"/>
    </font>
    <font>
      <i/>
      <sz val="11"/>
      <color theme="1"/>
      <name val="Calibri"/>
      <family val="2"/>
      <scheme val="minor"/>
    </font>
    <font>
      <sz val="11"/>
      <color rgb="FF1F497D"/>
      <name val="Calibri"/>
      <family val="2"/>
      <scheme val="minor"/>
    </font>
    <font>
      <b/>
      <sz val="11"/>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rgb="FFFFC7CE"/>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bgColor indexed="64"/>
      </patternFill>
    </fill>
  </fills>
  <borders count="23">
    <border>
      <left/>
      <right/>
      <top/>
      <bottom/>
      <diagonal/>
    </border>
    <border>
      <left/>
      <right/>
      <top/>
      <bottom style="thin">
        <color indexed="64"/>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right/>
      <top style="thin">
        <color indexed="64"/>
      </top>
      <bottom/>
      <diagonal/>
    </border>
    <border>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right/>
      <top style="thick">
        <color auto="1"/>
      </top>
      <bottom style="thick">
        <color auto="1"/>
      </bottom>
      <diagonal/>
    </border>
  </borders>
  <cellStyleXfs count="5">
    <xf numFmtId="0" fontId="0" fillId="0" borderId="0"/>
    <xf numFmtId="0" fontId="15" fillId="2" borderId="0" applyNumberFormat="0" applyBorder="0" applyAlignment="0" applyProtection="0"/>
    <xf numFmtId="0" fontId="25" fillId="0" borderId="0"/>
    <xf numFmtId="0" fontId="28" fillId="0" borderId="0" applyNumberFormat="0" applyFill="0" applyBorder="0" applyAlignment="0" applyProtection="0"/>
    <xf numFmtId="0" fontId="34" fillId="0" borderId="0"/>
  </cellStyleXfs>
  <cellXfs count="286">
    <xf numFmtId="0" fontId="0" fillId="0" borderId="0" xfId="0"/>
    <xf numFmtId="0" fontId="2" fillId="0" borderId="0" xfId="0" applyFont="1" applyFill="1" applyBorder="1"/>
    <xf numFmtId="1" fontId="2" fillId="0" borderId="0" xfId="0" applyNumberFormat="1" applyFont="1" applyFill="1" applyBorder="1" applyAlignment="1">
      <alignment horizontal="right"/>
    </xf>
    <xf numFmtId="0" fontId="3" fillId="0" borderId="0" xfId="0" applyFont="1" applyFill="1" applyBorder="1" applyAlignment="1"/>
    <xf numFmtId="164" fontId="2" fillId="0" borderId="0" xfId="0" applyNumberFormat="1" applyFont="1" applyFill="1" applyBorder="1"/>
    <xf numFmtId="0" fontId="2" fillId="0" borderId="0" xfId="0" applyFont="1" applyFill="1"/>
    <xf numFmtId="0" fontId="5" fillId="0" borderId="0" xfId="0" applyFont="1" applyFill="1" applyBorder="1" applyAlignment="1">
      <alignment horizontal="center" vertical="center" wrapText="1"/>
    </xf>
    <xf numFmtId="0" fontId="1" fillId="0" borderId="0" xfId="0" applyFont="1"/>
    <xf numFmtId="11" fontId="7" fillId="0" borderId="0" xfId="0" applyNumberFormat="1" applyFont="1" applyFill="1" applyBorder="1" applyAlignment="1">
      <alignment horizontal="center" vertical="center" wrapText="1"/>
    </xf>
    <xf numFmtId="0" fontId="2" fillId="0" borderId="0" xfId="0" applyFont="1"/>
    <xf numFmtId="11" fontId="5" fillId="0" borderId="0" xfId="0" applyNumberFormat="1" applyFont="1" applyFill="1" applyBorder="1" applyAlignment="1">
      <alignment horizontal="center" vertical="center" wrapText="1"/>
    </xf>
    <xf numFmtId="0" fontId="2" fillId="0" borderId="0" xfId="0" applyFont="1" applyFill="1" applyBorder="1" applyAlignment="1">
      <alignment horizontal="left"/>
    </xf>
    <xf numFmtId="0" fontId="1" fillId="0" borderId="0" xfId="0" applyFont="1" applyFill="1" applyBorder="1" applyAlignment="1">
      <alignment horizontal="left"/>
    </xf>
    <xf numFmtId="0" fontId="5" fillId="0" borderId="0" xfId="0" applyFont="1" applyFill="1" applyBorder="1" applyAlignment="1">
      <alignment horizontal="left" vertical="center" wrapText="1"/>
    </xf>
    <xf numFmtId="0" fontId="4" fillId="0" borderId="0" xfId="0" applyFont="1" applyFill="1" applyBorder="1"/>
    <xf numFmtId="11" fontId="2" fillId="0" borderId="0" xfId="0" applyNumberFormat="1" applyFont="1"/>
    <xf numFmtId="2" fontId="2" fillId="0" borderId="0" xfId="0" applyNumberFormat="1" applyFont="1"/>
    <xf numFmtId="0" fontId="2" fillId="0" borderId="0" xfId="0" applyFont="1" applyBorder="1"/>
    <xf numFmtId="0" fontId="4" fillId="0" borderId="0" xfId="0" applyFont="1"/>
    <xf numFmtId="0" fontId="1" fillId="0" borderId="0" xfId="0" applyFont="1" applyFill="1"/>
    <xf numFmtId="0" fontId="2" fillId="0" borderId="1" xfId="0" applyFont="1" applyFill="1" applyBorder="1"/>
    <xf numFmtId="11" fontId="1" fillId="0" borderId="0" xfId="0" applyNumberFormat="1" applyFont="1"/>
    <xf numFmtId="11" fontId="0" fillId="0" borderId="0" xfId="0" applyNumberFormat="1"/>
    <xf numFmtId="164" fontId="2" fillId="0" borderId="0" xfId="0" applyNumberFormat="1" applyFont="1"/>
    <xf numFmtId="0" fontId="2" fillId="0" borderId="0" xfId="0" applyFont="1" applyAlignment="1">
      <alignment horizontal="center" wrapText="1"/>
    </xf>
    <xf numFmtId="2" fontId="2" fillId="0" borderId="6" xfId="0" applyNumberFormat="1" applyFont="1" applyBorder="1"/>
    <xf numFmtId="2" fontId="2" fillId="0" borderId="7" xfId="0" applyNumberFormat="1" applyFont="1" applyBorder="1"/>
    <xf numFmtId="2" fontId="2" fillId="0" borderId="8" xfId="0" applyNumberFormat="1" applyFont="1" applyBorder="1"/>
    <xf numFmtId="2" fontId="2" fillId="0" borderId="9" xfId="0" applyNumberFormat="1" applyFont="1" applyBorder="1"/>
    <xf numFmtId="2" fontId="2" fillId="0" borderId="0" xfId="0" applyNumberFormat="1" applyFont="1" applyBorder="1"/>
    <xf numFmtId="2" fontId="2" fillId="0" borderId="10" xfId="0" applyNumberFormat="1" applyFont="1" applyBorder="1"/>
    <xf numFmtId="2" fontId="2" fillId="0" borderId="11" xfId="0" applyNumberFormat="1" applyFont="1" applyBorder="1"/>
    <xf numFmtId="2" fontId="2" fillId="0" borderId="12" xfId="0" applyNumberFormat="1" applyFont="1" applyBorder="1"/>
    <xf numFmtId="2" fontId="2" fillId="0" borderId="13" xfId="0" applyNumberFormat="1" applyFont="1" applyBorder="1"/>
    <xf numFmtId="21" fontId="2" fillId="0" borderId="0" xfId="0" applyNumberFormat="1" applyFont="1"/>
    <xf numFmtId="164" fontId="1" fillId="0" borderId="0" xfId="0" applyNumberFormat="1" applyFont="1"/>
    <xf numFmtId="2" fontId="1" fillId="0" borderId="0" xfId="0" applyNumberFormat="1" applyFont="1"/>
    <xf numFmtId="11" fontId="2" fillId="0" borderId="0" xfId="0" applyNumberFormat="1" applyFont="1" applyBorder="1"/>
    <xf numFmtId="164" fontId="2" fillId="0" borderId="0" xfId="0" applyNumberFormat="1" applyFont="1" applyBorder="1"/>
    <xf numFmtId="0" fontId="17" fillId="0" borderId="0" xfId="0" applyFont="1" applyBorder="1" applyAlignment="1">
      <alignment vertical="center"/>
    </xf>
    <xf numFmtId="0" fontId="2" fillId="0" borderId="0" xfId="0" applyFont="1" applyAlignment="1">
      <alignment vertical="top" wrapText="1"/>
    </xf>
    <xf numFmtId="11" fontId="1" fillId="0" borderId="0" xfId="0" applyNumberFormat="1" applyFont="1" applyBorder="1"/>
    <xf numFmtId="0" fontId="3" fillId="0" borderId="0" xfId="0" applyFont="1" applyBorder="1" applyAlignment="1">
      <alignment vertical="center"/>
    </xf>
    <xf numFmtId="0" fontId="20" fillId="0" borderId="14" xfId="0" applyFont="1" applyBorder="1"/>
    <xf numFmtId="0" fontId="2" fillId="6" borderId="15" xfId="0" applyFont="1" applyFill="1" applyBorder="1"/>
    <xf numFmtId="0" fontId="2" fillId="5" borderId="15" xfId="0" applyFont="1" applyFill="1" applyBorder="1"/>
    <xf numFmtId="0" fontId="18" fillId="4" borderId="15" xfId="0" applyFont="1" applyFill="1" applyBorder="1"/>
    <xf numFmtId="0" fontId="18" fillId="3" borderId="16" xfId="0" applyFont="1" applyFill="1" applyBorder="1" applyAlignment="1">
      <alignment horizontal="right"/>
    </xf>
    <xf numFmtId="0" fontId="2"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xf>
    <xf numFmtId="0" fontId="1" fillId="0" borderId="0" xfId="0" applyFont="1" applyBorder="1"/>
    <xf numFmtId="0" fontId="19" fillId="0" borderId="0" xfId="0" applyFont="1" applyFill="1" applyBorder="1"/>
    <xf numFmtId="0" fontId="19" fillId="0" borderId="0" xfId="0" applyFont="1" applyFill="1" applyBorder="1" applyAlignment="1">
      <alignment vertical="center"/>
    </xf>
    <xf numFmtId="2" fontId="19" fillId="0" borderId="0" xfId="0" applyNumberFormat="1" applyFont="1" applyFill="1" applyBorder="1"/>
    <xf numFmtId="164" fontId="19" fillId="0" borderId="0" xfId="0" applyNumberFormat="1" applyFont="1" applyFill="1" applyBorder="1"/>
    <xf numFmtId="11" fontId="19" fillId="0" borderId="0" xfId="0" applyNumberFormat="1" applyFont="1" applyFill="1" applyBorder="1"/>
    <xf numFmtId="0" fontId="22" fillId="0" borderId="0" xfId="0" applyFont="1"/>
    <xf numFmtId="0" fontId="2" fillId="0" borderId="0" xfId="0" applyFont="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right" vertical="center" wrapText="1"/>
    </xf>
    <xf numFmtId="0" fontId="5" fillId="0" borderId="0" xfId="0" applyFont="1" applyFill="1" applyBorder="1" applyAlignment="1">
      <alignment horizontal="right" vertical="center" wrapText="1"/>
    </xf>
    <xf numFmtId="0" fontId="1" fillId="0" borderId="0" xfId="0" applyFont="1" applyAlignment="1">
      <alignment horizontal="left"/>
    </xf>
    <xf numFmtId="0" fontId="1" fillId="0" borderId="0" xfId="0" applyFont="1" applyAlignment="1">
      <alignment horizontal="left" vertical="center"/>
    </xf>
    <xf numFmtId="11" fontId="2" fillId="0" borderId="0" xfId="0" applyNumberFormat="1" applyFont="1" applyAlignment="1">
      <alignment horizontal="left"/>
    </xf>
    <xf numFmtId="17" fontId="4" fillId="0" borderId="0" xfId="0" applyNumberFormat="1" applyFont="1"/>
    <xf numFmtId="164" fontId="2" fillId="0" borderId="0" xfId="0" applyNumberFormat="1" applyFont="1" applyFill="1" applyBorder="1" applyAlignment="1">
      <alignment horizontal="left"/>
    </xf>
    <xf numFmtId="0" fontId="0" fillId="0" borderId="0" xfId="0" applyAlignment="1">
      <alignment horizontal="left"/>
    </xf>
    <xf numFmtId="2" fontId="2" fillId="0" borderId="0" xfId="0" applyNumberFormat="1" applyFont="1" applyFill="1"/>
    <xf numFmtId="2" fontId="1" fillId="0" borderId="0" xfId="0" applyNumberFormat="1" applyFont="1" applyFill="1"/>
    <xf numFmtId="165" fontId="2" fillId="0" borderId="0" xfId="0" applyNumberFormat="1" applyFont="1"/>
    <xf numFmtId="0" fontId="2" fillId="0" borderId="0" xfId="0" applyFont="1" applyAlignment="1">
      <alignment vertical="top"/>
    </xf>
    <xf numFmtId="0" fontId="4" fillId="0" borderId="0" xfId="0" applyFont="1" applyAlignment="1">
      <alignment vertical="top"/>
    </xf>
    <xf numFmtId="0" fontId="17" fillId="0" borderId="0" xfId="0" applyFont="1"/>
    <xf numFmtId="0" fontId="0" fillId="0" borderId="0" xfId="0" applyFont="1"/>
    <xf numFmtId="0" fontId="28" fillId="0" borderId="0" xfId="3" applyFont="1"/>
    <xf numFmtId="164" fontId="1" fillId="0" borderId="0" xfId="0" applyNumberFormat="1" applyFont="1" applyBorder="1"/>
    <xf numFmtId="2" fontId="1" fillId="0" borderId="0" xfId="0" applyNumberFormat="1" applyFont="1" applyBorder="1"/>
    <xf numFmtId="0" fontId="22" fillId="0" borderId="0" xfId="0" applyFont="1" applyBorder="1"/>
    <xf numFmtId="0" fontId="30"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2" fontId="4" fillId="0" borderId="0" xfId="0" applyNumberFormat="1" applyFont="1"/>
    <xf numFmtId="0" fontId="31" fillId="0" borderId="0" xfId="0" applyFont="1"/>
    <xf numFmtId="2" fontId="7" fillId="0" borderId="0" xfId="0" applyNumberFormat="1" applyFont="1" applyFill="1" applyBorder="1" applyAlignment="1">
      <alignment horizontal="right" vertical="center" wrapText="1"/>
    </xf>
    <xf numFmtId="2" fontId="5" fillId="0" borderId="0" xfId="0" applyNumberFormat="1" applyFont="1" applyFill="1" applyBorder="1" applyAlignment="1">
      <alignment horizontal="right" vertical="center" wrapText="1"/>
    </xf>
    <xf numFmtId="0" fontId="1" fillId="0" borderId="0" xfId="0" applyFont="1" applyAlignment="1">
      <alignment horizontal="right" vertical="center"/>
    </xf>
    <xf numFmtId="167" fontId="27" fillId="0" borderId="0" xfId="2" applyNumberFormat="1" applyFont="1" applyAlignment="1">
      <alignment horizontal="right" vertical="top"/>
    </xf>
    <xf numFmtId="2" fontId="1" fillId="0" borderId="0" xfId="0" applyNumberFormat="1" applyFont="1" applyAlignment="1">
      <alignment horizontal="right"/>
    </xf>
    <xf numFmtId="11" fontId="27" fillId="0" borderId="0" xfId="2" applyNumberFormat="1" applyFont="1" applyAlignment="1">
      <alignment horizontal="right" vertical="top"/>
    </xf>
    <xf numFmtId="164" fontId="1" fillId="0" borderId="0" xfId="0" applyNumberFormat="1" applyFont="1" applyAlignment="1">
      <alignment horizontal="right" vertical="center"/>
    </xf>
    <xf numFmtId="2" fontId="1" fillId="0" borderId="0" xfId="0" applyNumberFormat="1" applyFont="1" applyAlignment="1">
      <alignment horizontal="right" vertical="center"/>
    </xf>
    <xf numFmtId="11" fontId="1" fillId="0" borderId="0" xfId="0" applyNumberFormat="1" applyFont="1" applyAlignment="1">
      <alignment horizontal="right" vertical="center"/>
    </xf>
    <xf numFmtId="166" fontId="1" fillId="0" borderId="0" xfId="0" applyNumberFormat="1" applyFont="1" applyAlignment="1">
      <alignment horizontal="right" vertical="center"/>
    </xf>
    <xf numFmtId="164" fontId="2" fillId="0" borderId="0" xfId="0" applyNumberFormat="1" applyFont="1" applyAlignment="1">
      <alignment horizontal="right" vertical="center"/>
    </xf>
    <xf numFmtId="2" fontId="2" fillId="0" borderId="0" xfId="0" applyNumberFormat="1" applyFont="1" applyAlignment="1">
      <alignment horizontal="right" vertical="center"/>
    </xf>
    <xf numFmtId="166" fontId="2" fillId="0" borderId="0" xfId="0" applyNumberFormat="1" applyFont="1" applyAlignment="1">
      <alignment horizontal="right" vertical="center"/>
    </xf>
    <xf numFmtId="0" fontId="2" fillId="0" borderId="0" xfId="0" applyFont="1" applyAlignment="1">
      <alignment horizontal="right"/>
    </xf>
    <xf numFmtId="167" fontId="26" fillId="0" borderId="0" xfId="2" applyNumberFormat="1" applyFont="1" applyAlignment="1">
      <alignment horizontal="right" vertical="top"/>
    </xf>
    <xf numFmtId="2" fontId="2" fillId="0" borderId="0" xfId="0" applyNumberFormat="1" applyFont="1" applyAlignment="1">
      <alignment horizontal="right"/>
    </xf>
    <xf numFmtId="11" fontId="26" fillId="0" borderId="0" xfId="2" applyNumberFormat="1" applyFont="1" applyAlignment="1">
      <alignment horizontal="right" vertical="top"/>
    </xf>
    <xf numFmtId="11" fontId="2" fillId="0" borderId="0" xfId="0" applyNumberFormat="1" applyFont="1" applyAlignment="1">
      <alignment horizontal="right" vertical="center"/>
    </xf>
    <xf numFmtId="167" fontId="27" fillId="0" borderId="0" xfId="2" applyNumberFormat="1" applyFont="1" applyAlignment="1">
      <alignment horizontal="left" vertical="top"/>
    </xf>
    <xf numFmtId="167" fontId="26" fillId="0" borderId="0" xfId="2" applyNumberFormat="1" applyFont="1" applyAlignment="1">
      <alignment horizontal="left" vertical="top"/>
    </xf>
    <xf numFmtId="0" fontId="2" fillId="0" borderId="0" xfId="0" applyFont="1" applyAlignment="1">
      <alignment wrapText="1"/>
    </xf>
    <xf numFmtId="11" fontId="2" fillId="0" borderId="0" xfId="0" applyNumberFormat="1" applyFont="1" applyAlignment="1">
      <alignment horizontal="right"/>
    </xf>
    <xf numFmtId="0" fontId="4" fillId="0" borderId="0" xfId="0" applyFont="1" applyAlignment="1"/>
    <xf numFmtId="0" fontId="1" fillId="0" borderId="0" xfId="0" applyFont="1" applyAlignment="1">
      <alignment vertical="top"/>
    </xf>
    <xf numFmtId="0" fontId="1" fillId="0" borderId="0" xfId="0" applyFont="1" applyAlignment="1">
      <alignment horizontal="lef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1" fillId="0" borderId="0" xfId="0" applyFont="1" applyFill="1" applyAlignment="1">
      <alignment horizontal="left" vertical="top"/>
    </xf>
    <xf numFmtId="1" fontId="1" fillId="0" borderId="0" xfId="0" applyNumberFormat="1" applyFont="1"/>
    <xf numFmtId="1" fontId="2" fillId="0" borderId="0" xfId="0" applyNumberFormat="1" applyFont="1"/>
    <xf numFmtId="165" fontId="1" fillId="0" borderId="0" xfId="0" applyNumberFormat="1" applyFont="1"/>
    <xf numFmtId="0" fontId="1" fillId="0" borderId="0" xfId="0" applyFont="1" applyAlignment="1">
      <alignment horizontal="right"/>
    </xf>
    <xf numFmtId="0" fontId="1" fillId="0" borderId="0" xfId="0" applyFont="1" applyBorder="1" applyAlignment="1">
      <alignment horizontal="right"/>
    </xf>
    <xf numFmtId="2" fontId="2" fillId="0" borderId="0" xfId="0" applyNumberFormat="1" applyFont="1" applyAlignment="1">
      <alignment horizontal="left" vertical="top" wrapText="1"/>
    </xf>
    <xf numFmtId="0" fontId="1" fillId="0" borderId="0" xfId="0" applyFont="1" applyBorder="1" applyAlignment="1">
      <alignment vertical="top"/>
    </xf>
    <xf numFmtId="165" fontId="2" fillId="0" borderId="0" xfId="0" applyNumberFormat="1" applyFont="1" applyAlignment="1">
      <alignment horizontal="right"/>
    </xf>
    <xf numFmtId="0" fontId="1" fillId="0" borderId="0" xfId="0" applyFont="1" applyFill="1" applyBorder="1" applyAlignment="1">
      <alignment horizontal="left"/>
    </xf>
    <xf numFmtId="0" fontId="1" fillId="0" borderId="0" xfId="0" applyFont="1" applyFill="1" applyBorder="1" applyAlignment="1">
      <alignment horizontal="left"/>
    </xf>
    <xf numFmtId="0" fontId="1" fillId="0" borderId="0" xfId="0" applyFont="1" applyAlignment="1">
      <alignment horizontal="left" vertical="top"/>
    </xf>
    <xf numFmtId="0" fontId="1" fillId="0" borderId="0" xfId="0" applyFont="1" applyFill="1" applyBorder="1"/>
    <xf numFmtId="165" fontId="2" fillId="0" borderId="0" xfId="0" applyNumberFormat="1" applyFont="1" applyFill="1"/>
    <xf numFmtId="0" fontId="2" fillId="0" borderId="4" xfId="0" applyFont="1" applyFill="1" applyBorder="1"/>
    <xf numFmtId="10" fontId="2" fillId="0" borderId="5" xfId="0" applyNumberFormat="1" applyFont="1" applyFill="1" applyBorder="1"/>
    <xf numFmtId="0" fontId="4" fillId="0" borderId="0" xfId="0" applyFont="1" applyFill="1"/>
    <xf numFmtId="2" fontId="17" fillId="0" borderId="5" xfId="0" applyNumberFormat="1" applyFont="1" applyFill="1" applyBorder="1" applyAlignment="1">
      <alignment vertical="center"/>
    </xf>
    <xf numFmtId="2" fontId="2" fillId="0" borderId="5" xfId="0" applyNumberFormat="1" applyFont="1" applyFill="1" applyBorder="1"/>
    <xf numFmtId="11" fontId="17" fillId="0" borderId="5" xfId="0" applyNumberFormat="1" applyFont="1" applyFill="1" applyBorder="1" applyAlignment="1">
      <alignment vertical="center"/>
    </xf>
    <xf numFmtId="0" fontId="2" fillId="0" borderId="2" xfId="0" applyFont="1" applyFill="1" applyBorder="1"/>
    <xf numFmtId="11" fontId="17" fillId="0" borderId="3" xfId="0" applyNumberFormat="1" applyFont="1" applyFill="1" applyBorder="1" applyAlignment="1">
      <alignment vertical="center"/>
    </xf>
    <xf numFmtId="10" fontId="2" fillId="0" borderId="3" xfId="0" applyNumberFormat="1" applyFont="1" applyFill="1" applyBorder="1"/>
    <xf numFmtId="2" fontId="17" fillId="0" borderId="0" xfId="0" applyNumberFormat="1" applyFont="1" applyFill="1" applyBorder="1" applyAlignment="1">
      <alignment vertical="center"/>
    </xf>
    <xf numFmtId="11" fontId="17" fillId="0" borderId="0" xfId="0" applyNumberFormat="1" applyFont="1" applyFill="1" applyBorder="1" applyAlignment="1">
      <alignment vertical="center"/>
    </xf>
    <xf numFmtId="0" fontId="2" fillId="0" borderId="17" xfId="0" applyFont="1" applyFill="1" applyBorder="1"/>
    <xf numFmtId="2" fontId="17" fillId="0" borderId="1" xfId="0" applyNumberFormat="1" applyFont="1" applyFill="1" applyBorder="1" applyAlignment="1">
      <alignment vertical="center"/>
    </xf>
    <xf numFmtId="11" fontId="17" fillId="0" borderId="1" xfId="0" applyNumberFormat="1" applyFont="1" applyFill="1" applyBorder="1" applyAlignment="1">
      <alignment vertical="center"/>
    </xf>
    <xf numFmtId="10" fontId="2" fillId="0" borderId="18" xfId="0" applyNumberFormat="1" applyFont="1" applyFill="1" applyBorder="1"/>
    <xf numFmtId="0" fontId="2" fillId="0" borderId="20" xfId="0" applyFont="1" applyFill="1" applyBorder="1"/>
    <xf numFmtId="2" fontId="17" fillId="0" borderId="19" xfId="0" applyNumberFormat="1" applyFont="1" applyFill="1" applyBorder="1" applyAlignment="1">
      <alignment vertical="center"/>
    </xf>
    <xf numFmtId="11" fontId="17" fillId="0" borderId="19" xfId="0" applyNumberFormat="1" applyFont="1" applyFill="1" applyBorder="1" applyAlignment="1">
      <alignment vertical="center"/>
    </xf>
    <xf numFmtId="11" fontId="17" fillId="0" borderId="21" xfId="0" applyNumberFormat="1" applyFont="1" applyFill="1" applyBorder="1" applyAlignment="1">
      <alignment vertical="center"/>
    </xf>
    <xf numFmtId="11" fontId="2" fillId="0" borderId="21" xfId="0" applyNumberFormat="1" applyFont="1" applyFill="1" applyBorder="1"/>
    <xf numFmtId="10" fontId="2" fillId="0" borderId="21" xfId="0" applyNumberFormat="1" applyFont="1" applyFill="1" applyBorder="1"/>
    <xf numFmtId="0" fontId="2" fillId="0" borderId="19" xfId="0" applyFont="1" applyFill="1" applyBorder="1"/>
    <xf numFmtId="10" fontId="2" fillId="0" borderId="19" xfId="0" applyNumberFormat="1" applyFont="1" applyFill="1" applyBorder="1"/>
    <xf numFmtId="10" fontId="2" fillId="0" borderId="1" xfId="0" applyNumberFormat="1" applyFont="1" applyFill="1" applyBorder="1"/>
    <xf numFmtId="2" fontId="2" fillId="0" borderId="3" xfId="0" applyNumberFormat="1" applyFont="1" applyFill="1" applyBorder="1"/>
    <xf numFmtId="165" fontId="4" fillId="0" borderId="12" xfId="0" applyNumberFormat="1" applyFont="1" applyFill="1" applyBorder="1" applyAlignment="1">
      <alignment horizontal="center"/>
    </xf>
    <xf numFmtId="0" fontId="2" fillId="0" borderId="12" xfId="0" applyFont="1" applyFill="1" applyBorder="1"/>
    <xf numFmtId="0" fontId="2" fillId="0" borderId="12" xfId="0" applyFont="1" applyBorder="1"/>
    <xf numFmtId="0" fontId="2" fillId="0" borderId="12" xfId="0" applyFont="1" applyBorder="1" applyAlignment="1">
      <alignment horizontal="center"/>
    </xf>
    <xf numFmtId="0" fontId="5" fillId="0" borderId="1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12" xfId="0" applyFont="1" applyFill="1" applyBorder="1" applyAlignment="1">
      <alignment horizontal="left"/>
    </xf>
    <xf numFmtId="0" fontId="4" fillId="0" borderId="12" xfId="0" applyFont="1" applyBorder="1"/>
    <xf numFmtId="0" fontId="4" fillId="0" borderId="12" xfId="0" applyFont="1" applyFill="1" applyBorder="1"/>
    <xf numFmtId="0" fontId="2" fillId="0" borderId="12" xfId="0" applyFont="1" applyBorder="1" applyAlignment="1">
      <alignment vertical="center"/>
    </xf>
    <xf numFmtId="0" fontId="2" fillId="0" borderId="12"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4" fillId="0" borderId="12" xfId="0" applyFont="1" applyBorder="1" applyAlignment="1">
      <alignment horizontal="left" vertical="center"/>
    </xf>
    <xf numFmtId="11" fontId="4" fillId="0" borderId="12" xfId="0" applyNumberFormat="1" applyFont="1" applyBorder="1"/>
    <xf numFmtId="0" fontId="19" fillId="0" borderId="12" xfId="0" applyFont="1" applyFill="1" applyBorder="1"/>
    <xf numFmtId="0" fontId="21" fillId="0" borderId="12" xfId="0" applyFont="1" applyFill="1" applyBorder="1"/>
    <xf numFmtId="0" fontId="2" fillId="0" borderId="12" xfId="0" applyFont="1" applyBorder="1" applyAlignment="1">
      <alignment horizontal="left"/>
    </xf>
    <xf numFmtId="0" fontId="4" fillId="0" borderId="12" xfId="0" applyFont="1" applyBorder="1" applyAlignment="1">
      <alignment horizontal="left"/>
    </xf>
    <xf numFmtId="11" fontId="4" fillId="0" borderId="12" xfId="0" applyNumberFormat="1" applyFont="1" applyFill="1" applyBorder="1"/>
    <xf numFmtId="164" fontId="4" fillId="0" borderId="12" xfId="0" applyNumberFormat="1" applyFont="1" applyFill="1" applyBorder="1"/>
    <xf numFmtId="164" fontId="2" fillId="0" borderId="12" xfId="0" applyNumberFormat="1" applyFont="1" applyFill="1" applyBorder="1"/>
    <xf numFmtId="0" fontId="4" fillId="0" borderId="12" xfId="0" applyFont="1" applyBorder="1" applyAlignment="1">
      <alignment horizontal="center"/>
    </xf>
    <xf numFmtId="11" fontId="13" fillId="0" borderId="12" xfId="0" applyNumberFormat="1" applyFont="1" applyBorder="1" applyAlignment="1">
      <alignment horizontal="left"/>
    </xf>
    <xf numFmtId="11" fontId="14" fillId="0" borderId="12" xfId="0" applyNumberFormat="1" applyFont="1" applyBorder="1" applyAlignment="1">
      <alignment horizontal="left"/>
    </xf>
    <xf numFmtId="0" fontId="13" fillId="0" borderId="12" xfId="0" applyFont="1" applyBorder="1" applyAlignment="1">
      <alignment horizontal="left"/>
    </xf>
    <xf numFmtId="0" fontId="14" fillId="0" borderId="12" xfId="0" applyFont="1" applyBorder="1" applyAlignment="1">
      <alignment horizontal="left"/>
    </xf>
    <xf numFmtId="0" fontId="35" fillId="0" borderId="0" xfId="0" applyFont="1" applyFill="1" applyAlignment="1">
      <alignment vertical="top"/>
    </xf>
    <xf numFmtId="0" fontId="35"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19" fillId="0" borderId="0" xfId="4" applyNumberFormat="1" applyFont="1" applyFill="1" applyAlignment="1" applyProtection="1">
      <alignment vertical="top" wrapText="1"/>
    </xf>
    <xf numFmtId="0" fontId="4" fillId="0" borderId="0" xfId="0" applyFont="1" applyFill="1" applyAlignment="1">
      <alignment vertical="top"/>
    </xf>
    <xf numFmtId="2" fontId="2" fillId="0" borderId="0" xfId="0" applyNumberFormat="1" applyFont="1" applyFill="1" applyAlignment="1">
      <alignment horizontal="right"/>
    </xf>
    <xf numFmtId="0" fontId="21" fillId="0" borderId="0" xfId="4" applyNumberFormat="1" applyFont="1" applyFill="1" applyAlignment="1" applyProtection="1">
      <alignment vertical="top"/>
    </xf>
    <xf numFmtId="165" fontId="1" fillId="0" borderId="0" xfId="0" applyNumberFormat="1" applyFont="1" applyFill="1"/>
    <xf numFmtId="0" fontId="2" fillId="0" borderId="0" xfId="0" applyFont="1" applyFill="1" applyAlignment="1">
      <alignment horizontal="right"/>
    </xf>
    <xf numFmtId="165" fontId="29" fillId="0" borderId="12" xfId="0" applyNumberFormat="1" applyFont="1" applyFill="1" applyBorder="1" applyAlignment="1">
      <alignment horizontal="center"/>
    </xf>
    <xf numFmtId="0" fontId="1" fillId="0" borderId="0" xfId="0" applyFont="1" applyAlignment="1">
      <alignment horizontal="left" vertical="top"/>
    </xf>
    <xf numFmtId="0" fontId="1" fillId="0" borderId="0" xfId="0" applyFont="1" applyFill="1" applyAlignment="1">
      <alignment horizontal="left" vertical="top"/>
    </xf>
    <xf numFmtId="0" fontId="1" fillId="0" borderId="0" xfId="0" applyFont="1" applyAlignment="1">
      <alignment horizontal="left" vertical="top"/>
    </xf>
    <xf numFmtId="0" fontId="2" fillId="0" borderId="22" xfId="0" applyFont="1" applyBorder="1"/>
    <xf numFmtId="0" fontId="4" fillId="0" borderId="0" xfId="0" applyFont="1" applyAlignment="1">
      <alignment horizontal="left" vertical="top" wrapText="1"/>
    </xf>
    <xf numFmtId="0" fontId="1" fillId="0" borderId="0" xfId="0" applyFont="1" applyFill="1" applyAlignment="1">
      <alignment horizontal="left" vertical="top"/>
    </xf>
    <xf numFmtId="0" fontId="0" fillId="0" borderId="12" xfId="0" applyBorder="1"/>
    <xf numFmtId="0" fontId="2" fillId="0" borderId="1" xfId="0" applyFont="1" applyBorder="1"/>
    <xf numFmtId="2" fontId="2" fillId="0" borderId="1" xfId="0" applyNumberFormat="1" applyFont="1" applyBorder="1"/>
    <xf numFmtId="11" fontId="2" fillId="0" borderId="1" xfId="0" applyNumberFormat="1" applyFont="1" applyBorder="1"/>
    <xf numFmtId="0" fontId="4"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37" fillId="0" borderId="0" xfId="0" applyFont="1"/>
    <xf numFmtId="0" fontId="10" fillId="0" borderId="0" xfId="0" applyFont="1"/>
    <xf numFmtId="0" fontId="0" fillId="0" borderId="12" xfId="0" applyFill="1" applyBorder="1"/>
    <xf numFmtId="0" fontId="2" fillId="0" borderId="0" xfId="0" applyNumberFormat="1" applyFont="1"/>
    <xf numFmtId="0" fontId="4" fillId="0" borderId="0" xfId="0" applyFont="1" applyAlignment="1">
      <alignment horizontal="left" vertical="top"/>
    </xf>
    <xf numFmtId="0" fontId="1" fillId="0" borderId="0" xfId="0" applyFont="1" applyAlignment="1">
      <alignment horizontal="left" vertical="top"/>
    </xf>
    <xf numFmtId="11" fontId="0" fillId="0" borderId="0" xfId="0" applyNumberFormat="1" applyAlignment="1">
      <alignment horizontal="left"/>
    </xf>
    <xf numFmtId="14" fontId="0" fillId="0" borderId="0" xfId="0" applyNumberFormat="1" applyAlignment="1">
      <alignment horizontal="left"/>
    </xf>
    <xf numFmtId="0" fontId="37" fillId="0" borderId="0" xfId="0" applyFont="1" applyAlignment="1">
      <alignment horizontal="left"/>
    </xf>
    <xf numFmtId="0" fontId="0" fillId="0" borderId="0" xfId="0" applyFont="1" applyAlignment="1">
      <alignment horizontal="left"/>
    </xf>
    <xf numFmtId="0" fontId="0" fillId="0" borderId="1" xfId="0" applyBorder="1" applyAlignment="1">
      <alignment horizontal="left"/>
    </xf>
    <xf numFmtId="0" fontId="38" fillId="0" borderId="0" xfId="0" applyFont="1" applyAlignment="1">
      <alignment vertical="center"/>
    </xf>
    <xf numFmtId="0" fontId="4" fillId="0" borderId="0" xfId="0" applyFont="1" applyFill="1" applyBorder="1" applyAlignment="1">
      <alignment vertical="top"/>
    </xf>
    <xf numFmtId="1" fontId="2" fillId="0" borderId="1" xfId="0" applyNumberFormat="1" applyFont="1" applyBorder="1"/>
    <xf numFmtId="0" fontId="2" fillId="0" borderId="1" xfId="0" applyFont="1" applyBorder="1" applyAlignment="1">
      <alignment horizontal="left"/>
    </xf>
    <xf numFmtId="167" fontId="26" fillId="0" borderId="1" xfId="2" applyNumberFormat="1" applyFont="1" applyBorder="1" applyAlignment="1">
      <alignment horizontal="left" vertical="top"/>
    </xf>
    <xf numFmtId="0" fontId="2" fillId="0" borderId="1" xfId="0" applyFont="1" applyBorder="1" applyAlignment="1">
      <alignment horizontal="right" vertical="center"/>
    </xf>
    <xf numFmtId="167" fontId="26" fillId="0" borderId="1" xfId="2" applyNumberFormat="1" applyFont="1" applyBorder="1" applyAlignment="1">
      <alignment horizontal="right" vertical="top"/>
    </xf>
    <xf numFmtId="2" fontId="2" fillId="0" borderId="1" xfId="0" applyNumberFormat="1" applyFont="1" applyBorder="1" applyAlignment="1">
      <alignment horizontal="right"/>
    </xf>
    <xf numFmtId="11" fontId="26" fillId="0" borderId="1" xfId="2" applyNumberFormat="1" applyFont="1" applyBorder="1" applyAlignment="1">
      <alignment horizontal="right" vertical="top"/>
    </xf>
    <xf numFmtId="164" fontId="2" fillId="0" borderId="1" xfId="0" applyNumberFormat="1" applyFont="1" applyBorder="1" applyAlignment="1">
      <alignment horizontal="right" vertical="center"/>
    </xf>
    <xf numFmtId="2" fontId="2" fillId="0" borderId="1" xfId="0" applyNumberFormat="1" applyFont="1" applyBorder="1" applyAlignment="1">
      <alignment horizontal="right" vertical="center"/>
    </xf>
    <xf numFmtId="11" fontId="2" fillId="0" borderId="1" xfId="0" applyNumberFormat="1" applyFont="1" applyBorder="1" applyAlignment="1">
      <alignment horizontal="right" vertical="center"/>
    </xf>
    <xf numFmtId="0" fontId="35" fillId="7" borderId="0" xfId="1" applyFont="1" applyFill="1"/>
    <xf numFmtId="0" fontId="19" fillId="7" borderId="0" xfId="1" applyFont="1" applyFill="1"/>
    <xf numFmtId="0" fontId="1" fillId="0" borderId="0" xfId="0" applyFont="1" applyFill="1" applyBorder="1" applyAlignment="1">
      <alignment horizontal="left" vertical="top"/>
    </xf>
    <xf numFmtId="0" fontId="39" fillId="0" borderId="0" xfId="0" applyFont="1"/>
    <xf numFmtId="0" fontId="37" fillId="0" borderId="12" xfId="0" applyFont="1" applyBorder="1"/>
    <xf numFmtId="17" fontId="37" fillId="0" borderId="0" xfId="0" applyNumberFormat="1" applyFont="1"/>
    <xf numFmtId="11" fontId="39" fillId="0" borderId="0" xfId="0" applyNumberFormat="1" applyFont="1"/>
    <xf numFmtId="0" fontId="40" fillId="0" borderId="0" xfId="0" applyFont="1"/>
    <xf numFmtId="0" fontId="4" fillId="8" borderId="0" xfId="0" applyFont="1" applyFill="1" applyAlignment="1">
      <alignment horizontal="left" vertical="top"/>
    </xf>
    <xf numFmtId="0" fontId="4" fillId="0" borderId="0" xfId="0" applyFont="1" applyFill="1" applyAlignment="1">
      <alignment horizontal="left" vertical="top" wrapText="1"/>
    </xf>
    <xf numFmtId="0" fontId="0" fillId="0" borderId="0" xfId="0" applyFill="1"/>
    <xf numFmtId="0" fontId="4" fillId="0" borderId="0" xfId="0" applyFont="1" applyFill="1" applyAlignment="1">
      <alignment horizontal="left" wrapText="1"/>
    </xf>
    <xf numFmtId="0" fontId="2" fillId="0" borderId="0" xfId="0" applyFont="1" applyAlignment="1">
      <alignment horizontal="left" wrapText="1"/>
    </xf>
    <xf numFmtId="0" fontId="0" fillId="0" borderId="0" xfId="0" applyAlignment="1">
      <alignment horizontal="left" vertical="top" wrapText="1"/>
    </xf>
    <xf numFmtId="0" fontId="4" fillId="8" borderId="0" xfId="0" applyFont="1" applyFill="1"/>
    <xf numFmtId="0" fontId="0" fillId="0" borderId="0" xfId="0" applyFill="1" applyAlignment="1">
      <alignment horizontal="left" vertical="top" wrapText="1"/>
    </xf>
    <xf numFmtId="0" fontId="0" fillId="8" borderId="0" xfId="0" applyFill="1"/>
    <xf numFmtId="0" fontId="2" fillId="8" borderId="0" xfId="0" applyFont="1" applyFill="1"/>
    <xf numFmtId="165" fontId="2" fillId="8" borderId="0" xfId="0" applyNumberFormat="1" applyFont="1" applyFill="1"/>
    <xf numFmtId="0" fontId="4" fillId="8" borderId="0" xfId="0" applyFont="1" applyFill="1" applyAlignment="1">
      <alignment vertical="top"/>
    </xf>
    <xf numFmtId="0" fontId="0" fillId="8" borderId="0" xfId="0" applyFill="1" applyAlignment="1">
      <alignment horizontal="left"/>
    </xf>
    <xf numFmtId="0" fontId="2" fillId="0" borderId="0" xfId="0" applyFont="1" applyFill="1" applyBorder="1" applyAlignment="1">
      <alignment horizontal="left" vertical="top" wrapText="1"/>
    </xf>
    <xf numFmtId="0" fontId="2" fillId="0" borderId="0" xfId="0" applyFont="1" applyFill="1" applyAlignment="1">
      <alignment horizontal="left" wrapText="1"/>
    </xf>
    <xf numFmtId="0" fontId="1" fillId="0" borderId="0" xfId="0" applyFont="1" applyFill="1" applyBorder="1" applyAlignment="1">
      <alignment horizontal="left" vertical="top"/>
    </xf>
    <xf numFmtId="0" fontId="4" fillId="8" borderId="0" xfId="0" applyFont="1" applyFill="1" applyBorder="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1" fillId="0" borderId="0" xfId="0" applyFont="1" applyFill="1" applyBorder="1" applyAlignment="1">
      <alignment horizontal="left"/>
    </xf>
    <xf numFmtId="0" fontId="4" fillId="8" borderId="0" xfId="0" applyFont="1" applyFill="1" applyBorder="1" applyAlignment="1">
      <alignment horizontal="left" vertical="top" wrapText="1"/>
    </xf>
    <xf numFmtId="0" fontId="2" fillId="0" borderId="12" xfId="0" applyFont="1" applyBorder="1" applyAlignment="1">
      <alignment horizontal="center" vertical="center"/>
    </xf>
    <xf numFmtId="0" fontId="4" fillId="8" borderId="0" xfId="0" applyFont="1" applyFill="1" applyAlignment="1">
      <alignment horizontal="left" vertical="top" wrapText="1"/>
    </xf>
    <xf numFmtId="0" fontId="2" fillId="0" borderId="0" xfId="0" applyFont="1" applyBorder="1" applyAlignment="1">
      <alignment horizontal="left" vertical="top"/>
    </xf>
    <xf numFmtId="0" fontId="1" fillId="0" borderId="0" xfId="0" applyFont="1" applyAlignment="1">
      <alignment horizontal="left" vertical="top"/>
    </xf>
    <xf numFmtId="0" fontId="10" fillId="0" borderId="0" xfId="0" applyFont="1" applyAlignment="1">
      <alignment horizontal="left" vertical="top"/>
    </xf>
    <xf numFmtId="0" fontId="2" fillId="0" borderId="0" xfId="0" applyFont="1" applyFill="1" applyBorder="1" applyAlignment="1">
      <alignment horizontal="left" vertical="top"/>
    </xf>
    <xf numFmtId="0" fontId="10" fillId="0" borderId="0" xfId="0" applyFont="1" applyFill="1" applyAlignment="1">
      <alignment horizontal="left" vertical="top" wrapText="1"/>
    </xf>
    <xf numFmtId="0" fontId="10" fillId="0" borderId="0" xfId="0" applyFont="1" applyAlignment="1">
      <alignment horizontal="left" vertical="top" wrapText="1"/>
    </xf>
    <xf numFmtId="0" fontId="4" fillId="0" borderId="0" xfId="0" applyFont="1" applyFill="1" applyAlignment="1">
      <alignment horizontal="left" vertical="top"/>
    </xf>
    <xf numFmtId="0" fontId="1" fillId="0" borderId="0" xfId="0" applyFont="1" applyFill="1" applyAlignment="1">
      <alignment horizontal="left" vertical="top"/>
    </xf>
    <xf numFmtId="0" fontId="4" fillId="8" borderId="0" xfId="0" applyFont="1" applyFill="1" applyAlignment="1">
      <alignment horizontal="left" vertical="top"/>
    </xf>
    <xf numFmtId="0" fontId="10" fillId="0" borderId="0" xfId="0" applyFont="1" applyFill="1" applyAlignment="1">
      <alignment horizontal="left" vertical="top"/>
    </xf>
    <xf numFmtId="0" fontId="4" fillId="0" borderId="0" xfId="0" applyFont="1" applyAlignment="1">
      <alignment horizontal="left" vertical="top" wrapText="1"/>
    </xf>
    <xf numFmtId="0" fontId="2" fillId="0" borderId="0" xfId="0" applyFont="1" applyAlignment="1">
      <alignment horizontal="left"/>
    </xf>
    <xf numFmtId="0" fontId="4" fillId="0" borderId="0" xfId="0" applyFont="1" applyAlignment="1">
      <alignment horizontal="left" vertical="top"/>
    </xf>
    <xf numFmtId="0" fontId="0" fillId="0" borderId="0" xfId="0" applyAlignment="1">
      <alignment horizontal="left" vertical="top" wrapText="1"/>
    </xf>
    <xf numFmtId="0" fontId="2" fillId="0" borderId="0" xfId="0" applyFont="1" applyFill="1" applyAlignment="1">
      <alignment horizontal="left" vertical="top" wrapText="1"/>
    </xf>
    <xf numFmtId="0" fontId="21" fillId="8" borderId="0" xfId="0" applyFont="1" applyFill="1" applyAlignment="1">
      <alignment horizontal="left" vertical="top" wrapText="1"/>
    </xf>
    <xf numFmtId="11" fontId="2" fillId="0" borderId="0" xfId="0" applyNumberFormat="1" applyFont="1" applyAlignment="1">
      <alignment horizontal="left" vertical="top"/>
    </xf>
    <xf numFmtId="0" fontId="21" fillId="0" borderId="0" xfId="0" applyFont="1" applyAlignment="1">
      <alignment horizontal="left" vertical="top" wrapText="1"/>
    </xf>
    <xf numFmtId="0" fontId="2" fillId="0" borderId="0" xfId="0" applyFont="1" applyFill="1" applyAlignment="1">
      <alignment vertical="top" wrapText="1"/>
    </xf>
    <xf numFmtId="0" fontId="4" fillId="0" borderId="0" xfId="0" applyFont="1" applyFill="1" applyAlignment="1">
      <alignment vertical="top" wrapText="1"/>
    </xf>
    <xf numFmtId="0" fontId="2" fillId="0" borderId="19" xfId="0" applyFont="1" applyFill="1" applyBorder="1" applyAlignment="1">
      <alignment horizontal="left" vertical="top" wrapText="1"/>
    </xf>
    <xf numFmtId="0" fontId="2" fillId="0" borderId="1" xfId="0" applyFont="1" applyFill="1" applyBorder="1" applyAlignment="1">
      <alignment horizontal="left" vertical="top" wrapText="1"/>
    </xf>
    <xf numFmtId="165" fontId="2" fillId="0" borderId="12" xfId="0" applyNumberFormat="1" applyFont="1" applyFill="1" applyBorder="1" applyAlignment="1">
      <alignment horizontal="center"/>
    </xf>
    <xf numFmtId="0" fontId="2" fillId="0" borderId="1" xfId="0" applyFont="1" applyFill="1" applyBorder="1" applyAlignment="1">
      <alignment horizontal="left" vertical="top"/>
    </xf>
    <xf numFmtId="0" fontId="32" fillId="0" borderId="19" xfId="0" applyFont="1" applyFill="1" applyBorder="1" applyAlignment="1">
      <alignment horizontal="left" vertical="top"/>
    </xf>
    <xf numFmtId="0" fontId="32" fillId="0" borderId="0" xfId="0" applyFont="1" applyFill="1" applyBorder="1" applyAlignment="1">
      <alignment horizontal="left" vertical="top"/>
    </xf>
    <xf numFmtId="0" fontId="32" fillId="0" borderId="1" xfId="0" applyFont="1" applyFill="1" applyBorder="1" applyAlignment="1">
      <alignment horizontal="left" vertical="top"/>
    </xf>
    <xf numFmtId="11" fontId="4" fillId="0" borderId="0" xfId="0" applyNumberFormat="1" applyFont="1" applyAlignment="1">
      <alignment horizontal="left" vertical="top" wrapText="1"/>
    </xf>
    <xf numFmtId="0" fontId="0" fillId="8" borderId="0" xfId="0" applyFill="1" applyAlignment="1">
      <alignment horizontal="left" vertical="top" wrapText="1"/>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cellXfs>
  <cellStyles count="5">
    <cellStyle name="Bad" xfId="1" builtinId="27"/>
    <cellStyle name="Hyperlink" xfId="3" builtinId="8"/>
    <cellStyle name="Normal" xfId="0" builtinId="0"/>
    <cellStyle name="Normal 2" xfId="4"/>
    <cellStyle name="style1615139010519" xfId="2"/>
  </cellStyles>
  <dxfs count="14">
    <dxf>
      <font>
        <b/>
        <i val="0"/>
        <strike val="0"/>
      </font>
    </dxf>
    <dxf>
      <font>
        <b/>
        <i val="0"/>
        <strike val="0"/>
      </font>
    </dxf>
    <dxf>
      <font>
        <b/>
        <i val="0"/>
        <strike val="0"/>
      </font>
    </dxf>
    <dxf>
      <font>
        <b/>
        <i val="0"/>
        <strike val="0"/>
      </font>
    </dxf>
    <dxf>
      <font>
        <b/>
        <i val="0"/>
        <strike val="0"/>
      </font>
    </dxf>
    <dxf>
      <font>
        <color theme="0"/>
      </font>
      <fill>
        <patternFill>
          <bgColor theme="8" tint="-0.499984740745262"/>
        </patternFill>
      </fill>
    </dxf>
    <dxf>
      <font>
        <color theme="0"/>
      </font>
      <fill>
        <patternFill>
          <bgColor theme="8" tint="-0.24994659260841701"/>
        </patternFill>
      </fill>
    </dxf>
    <dxf>
      <font>
        <color auto="1"/>
      </font>
      <fill>
        <patternFill>
          <bgColor theme="8" tint="0.39994506668294322"/>
        </patternFill>
      </fill>
    </dxf>
    <dxf>
      <font>
        <color auto="1"/>
      </font>
      <fill>
        <patternFill>
          <bgColor theme="8" tint="0.59996337778862885"/>
        </patternFill>
      </fill>
    </dxf>
    <dxf>
      <font>
        <color auto="1"/>
      </font>
      <fill>
        <patternFill>
          <bgColor theme="8" tint="0.79998168889431442"/>
        </patternFill>
      </fill>
    </dxf>
    <dxf>
      <font>
        <b/>
        <i val="0"/>
        <strike val="0"/>
      </font>
    </dxf>
    <dxf>
      <font>
        <b/>
        <i val="0"/>
        <strike val="0"/>
      </font>
    </dxf>
    <dxf>
      <font>
        <b/>
        <i val="0"/>
      </font>
    </dxf>
    <dxf>
      <font>
        <b/>
        <i val="0"/>
        <strike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OUST Catherine" id="{C68C062E-BA0C-4672-B85A-CF4409171186}" userId="DOUST Catherine"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3" dT="2021-04-28T10:38:20.67" personId="{C68C062E-BA0C-4672-B85A-CF4409171186}" id="{9AF57D3A-48BF-4431-9E53-B6DF146EDB4A}">
    <text>Remove restricted - use unrestricted.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 Id="rId5" Type="http://schemas.microsoft.com/office/2017/10/relationships/threadedComment" Target="../threadedComments/threadedComment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Views>
    <sheetView workbookViewId="0">
      <selection activeCell="A2" sqref="A2:L2"/>
    </sheetView>
  </sheetViews>
  <sheetFormatPr defaultColWidth="9.140625" defaultRowHeight="14.25" customHeight="1" x14ac:dyDescent="0.25"/>
  <cols>
    <col min="1" max="1" width="11.140625" style="1" customWidth="1"/>
    <col min="2" max="2" width="13.28515625" style="1" customWidth="1"/>
    <col min="3" max="3" width="13.28515625" style="1" bestFit="1" customWidth="1"/>
    <col min="4" max="5" width="15.140625" style="1" customWidth="1"/>
    <col min="6" max="6" width="19.28515625" style="1" bestFit="1" customWidth="1"/>
    <col min="7" max="7" width="9.28515625" style="1" bestFit="1" customWidth="1"/>
    <col min="8" max="8" width="9.5703125" style="1" bestFit="1" customWidth="1"/>
    <col min="9" max="9" width="13.5703125" style="1" customWidth="1"/>
    <col min="10" max="10" width="25.7109375" style="11" customWidth="1"/>
    <col min="11" max="11" width="21.140625" style="11" customWidth="1"/>
    <col min="12" max="12" width="32.7109375" style="68" customWidth="1"/>
    <col min="13" max="13" width="32.85546875" style="1" customWidth="1"/>
    <col min="14" max="16384" width="9.140625" style="1"/>
  </cols>
  <sheetData>
    <row r="1" spans="1:13" ht="14.25" customHeight="1" x14ac:dyDescent="0.25">
      <c r="A1" s="247" t="s">
        <v>35803</v>
      </c>
      <c r="B1" s="247"/>
      <c r="C1" s="2"/>
      <c r="H1" s="3"/>
      <c r="I1" s="3"/>
      <c r="K1" s="67"/>
    </row>
    <row r="2" spans="1:13" ht="19.149999999999999" customHeight="1" x14ac:dyDescent="0.25">
      <c r="A2" s="284" t="s">
        <v>56452</v>
      </c>
      <c r="B2" s="284"/>
      <c r="C2" s="284"/>
      <c r="D2" s="284"/>
      <c r="E2" s="284"/>
      <c r="F2" s="284"/>
      <c r="G2" s="284"/>
      <c r="H2" s="284"/>
      <c r="I2" s="284"/>
      <c r="J2" s="284"/>
      <c r="K2" s="284"/>
      <c r="L2" s="284"/>
    </row>
    <row r="3" spans="1:13" ht="14.25" customHeight="1" x14ac:dyDescent="0.25">
      <c r="A3" s="14"/>
      <c r="C3" s="2"/>
      <c r="H3" s="3"/>
      <c r="I3" s="3"/>
      <c r="K3" s="67"/>
    </row>
    <row r="4" spans="1:13" ht="14.25" customHeight="1" x14ac:dyDescent="0.25">
      <c r="A4" s="245" t="s">
        <v>36038</v>
      </c>
      <c r="B4" s="245"/>
      <c r="C4" s="245"/>
      <c r="D4" s="245"/>
      <c r="E4" s="245"/>
      <c r="F4" s="245"/>
      <c r="G4" s="245"/>
      <c r="H4" s="245"/>
      <c r="I4" s="245"/>
      <c r="J4" s="245"/>
      <c r="K4" s="245"/>
      <c r="L4" s="245"/>
    </row>
    <row r="5" spans="1:13" ht="32.450000000000003" customHeight="1" x14ac:dyDescent="0.25">
      <c r="A5" s="245" t="s">
        <v>35563</v>
      </c>
      <c r="B5" s="245"/>
      <c r="C5" s="245"/>
      <c r="D5" s="245"/>
      <c r="E5" s="245"/>
      <c r="F5" s="245"/>
      <c r="G5" s="245"/>
      <c r="H5" s="245"/>
      <c r="I5" s="245"/>
      <c r="J5" s="245"/>
      <c r="K5" s="245"/>
      <c r="L5" s="245"/>
    </row>
    <row r="6" spans="1:13" ht="14.25" customHeight="1" x14ac:dyDescent="0.25">
      <c r="A6" s="246" t="s">
        <v>389</v>
      </c>
      <c r="B6" s="246"/>
      <c r="C6" s="246"/>
      <c r="D6" s="246"/>
      <c r="E6" s="246"/>
      <c r="F6" s="246"/>
      <c r="G6" s="246"/>
      <c r="H6" s="246"/>
      <c r="I6" s="246"/>
      <c r="J6" s="246"/>
      <c r="K6" s="246"/>
      <c r="L6" s="246"/>
    </row>
    <row r="7" spans="1:13" ht="12.75" customHeight="1" x14ac:dyDescent="0.25"/>
    <row r="8" spans="1:13" ht="14.25" customHeight="1" thickBot="1" x14ac:dyDescent="0.3">
      <c r="A8" s="154" t="s">
        <v>390</v>
      </c>
      <c r="B8" s="154" t="s">
        <v>392</v>
      </c>
      <c r="C8" s="154" t="s">
        <v>391</v>
      </c>
      <c r="D8" s="154" t="s">
        <v>396</v>
      </c>
      <c r="E8" s="154" t="s">
        <v>397</v>
      </c>
      <c r="F8" s="154" t="s">
        <v>398</v>
      </c>
      <c r="G8" s="155" t="s">
        <v>399</v>
      </c>
      <c r="H8" s="154" t="s">
        <v>0</v>
      </c>
      <c r="I8" s="154" t="s">
        <v>1</v>
      </c>
      <c r="J8" s="154" t="s">
        <v>401</v>
      </c>
      <c r="K8" s="156" t="s">
        <v>35659</v>
      </c>
      <c r="L8" s="154" t="s">
        <v>35459</v>
      </c>
      <c r="M8" s="151" t="s">
        <v>36429</v>
      </c>
    </row>
    <row r="9" spans="1:13" ht="14.25" customHeight="1" x14ac:dyDescent="0.25">
      <c r="A9" s="60" t="s">
        <v>2</v>
      </c>
      <c r="B9" s="61">
        <v>135783166</v>
      </c>
      <c r="C9" s="7" t="s">
        <v>3</v>
      </c>
      <c r="D9" s="60" t="s">
        <v>393</v>
      </c>
      <c r="E9" s="60" t="s">
        <v>329</v>
      </c>
      <c r="F9" s="84">
        <v>0.76004000000000005</v>
      </c>
      <c r="G9" s="8">
        <v>9.9999999999999998E-17</v>
      </c>
      <c r="H9" s="59">
        <v>0.93500000000000005</v>
      </c>
      <c r="I9" s="59" t="s">
        <v>4</v>
      </c>
      <c r="J9" s="80" t="s">
        <v>5</v>
      </c>
      <c r="K9" s="121">
        <v>194</v>
      </c>
      <c r="L9" s="63" t="s">
        <v>35484</v>
      </c>
    </row>
    <row r="10" spans="1:13" ht="14.25" customHeight="1" x14ac:dyDescent="0.25">
      <c r="A10" s="60" t="s">
        <v>6</v>
      </c>
      <c r="B10" s="61">
        <v>47652530</v>
      </c>
      <c r="C10" s="7" t="s">
        <v>7</v>
      </c>
      <c r="D10" s="60" t="s">
        <v>329</v>
      </c>
      <c r="E10" s="60" t="s">
        <v>35698</v>
      </c>
      <c r="F10" s="84">
        <v>0.30953000000000003</v>
      </c>
      <c r="G10" s="8">
        <v>2.2E-16</v>
      </c>
      <c r="H10" s="59">
        <v>0.93899999999999995</v>
      </c>
      <c r="I10" s="59" t="s">
        <v>8</v>
      </c>
      <c r="J10" s="80" t="s">
        <v>9</v>
      </c>
      <c r="K10" s="121">
        <v>101</v>
      </c>
      <c r="L10" s="63" t="s">
        <v>35485</v>
      </c>
      <c r="M10" s="1" t="s">
        <v>36423</v>
      </c>
    </row>
    <row r="11" spans="1:13" ht="14.25" customHeight="1" x14ac:dyDescent="0.25">
      <c r="A11" s="60" t="s">
        <v>10</v>
      </c>
      <c r="B11" s="61">
        <v>34915044</v>
      </c>
      <c r="C11" s="7" t="s">
        <v>11</v>
      </c>
      <c r="D11" s="60" t="s">
        <v>394</v>
      </c>
      <c r="E11" s="60" t="s">
        <v>35638</v>
      </c>
      <c r="F11" s="84">
        <v>0.43541999999999997</v>
      </c>
      <c r="G11" s="8">
        <v>8.2000000000000007E-15</v>
      </c>
      <c r="H11" s="59">
        <v>0.94699999999999995</v>
      </c>
      <c r="I11" s="59" t="s">
        <v>12</v>
      </c>
      <c r="J11" s="80" t="s">
        <v>13</v>
      </c>
      <c r="K11" s="121">
        <v>85</v>
      </c>
      <c r="L11" s="63" t="s">
        <v>35486</v>
      </c>
      <c r="M11" s="1" t="s">
        <v>36423</v>
      </c>
    </row>
    <row r="12" spans="1:13" ht="14.25" customHeight="1" x14ac:dyDescent="0.25">
      <c r="A12" s="60" t="s">
        <v>14</v>
      </c>
      <c r="B12" s="61">
        <v>131923530</v>
      </c>
      <c r="C12" s="7" t="s">
        <v>15</v>
      </c>
      <c r="D12" s="60" t="s">
        <v>394</v>
      </c>
      <c r="E12" s="60" t="s">
        <v>395</v>
      </c>
      <c r="F12" s="84">
        <v>0.30897000000000002</v>
      </c>
      <c r="G12" s="8">
        <v>1E-14</v>
      </c>
      <c r="H12" s="59">
        <v>0.94299999999999995</v>
      </c>
      <c r="I12" s="59" t="s">
        <v>16</v>
      </c>
      <c r="J12" s="80" t="s">
        <v>17</v>
      </c>
      <c r="K12" s="121">
        <v>153</v>
      </c>
      <c r="L12" s="63" t="s">
        <v>35487</v>
      </c>
    </row>
    <row r="13" spans="1:13" ht="14.25" customHeight="1" x14ac:dyDescent="0.25">
      <c r="A13" s="60" t="s">
        <v>18</v>
      </c>
      <c r="B13" s="61">
        <v>31359574</v>
      </c>
      <c r="C13" s="7" t="s">
        <v>19</v>
      </c>
      <c r="D13" s="60" t="s">
        <v>394</v>
      </c>
      <c r="E13" s="60" t="s">
        <v>395</v>
      </c>
      <c r="F13" s="84">
        <v>0.61360999999999999</v>
      </c>
      <c r="G13" s="8">
        <v>7.4999999999999996E-14</v>
      </c>
      <c r="H13" s="59">
        <v>0.94799999999999995</v>
      </c>
      <c r="I13" s="59" t="s">
        <v>20</v>
      </c>
      <c r="J13" s="80" t="s">
        <v>21</v>
      </c>
      <c r="K13" s="121">
        <v>154</v>
      </c>
      <c r="L13" s="63" t="s">
        <v>35488</v>
      </c>
    </row>
    <row r="14" spans="1:13" ht="14.25" customHeight="1" x14ac:dyDescent="0.25">
      <c r="A14" s="60" t="s">
        <v>22</v>
      </c>
      <c r="B14" s="61">
        <v>111634571</v>
      </c>
      <c r="C14" s="7" t="s">
        <v>23</v>
      </c>
      <c r="D14" s="60" t="s">
        <v>393</v>
      </c>
      <c r="E14" s="60" t="s">
        <v>35650</v>
      </c>
      <c r="F14" s="84">
        <v>0.35349999999999998</v>
      </c>
      <c r="G14" s="8">
        <v>1.7000000000000001E-13</v>
      </c>
      <c r="H14" s="59">
        <v>0.94699999999999995</v>
      </c>
      <c r="I14" s="59" t="s">
        <v>24</v>
      </c>
      <c r="J14" s="80" t="s">
        <v>25</v>
      </c>
      <c r="K14" s="12">
        <v>64</v>
      </c>
      <c r="L14" s="63" t="s">
        <v>35489</v>
      </c>
    </row>
    <row r="15" spans="1:13" ht="14.25" customHeight="1" x14ac:dyDescent="0.25">
      <c r="A15" s="60" t="s">
        <v>10</v>
      </c>
      <c r="B15" s="61">
        <v>37770005</v>
      </c>
      <c r="C15" s="7" t="s">
        <v>26</v>
      </c>
      <c r="D15" s="60" t="s">
        <v>394</v>
      </c>
      <c r="E15" s="60" t="s">
        <v>395</v>
      </c>
      <c r="F15" s="84">
        <v>0.68389</v>
      </c>
      <c r="G15" s="8">
        <v>2.9000000000000002E-12</v>
      </c>
      <c r="H15" s="59">
        <v>1.056</v>
      </c>
      <c r="I15" s="59" t="s">
        <v>27</v>
      </c>
      <c r="J15" s="80" t="s">
        <v>28</v>
      </c>
      <c r="K15" s="120">
        <v>285</v>
      </c>
      <c r="L15" s="63" t="s">
        <v>35490</v>
      </c>
      <c r="M15" s="1" t="s">
        <v>36428</v>
      </c>
    </row>
    <row r="16" spans="1:13" ht="14.25" customHeight="1" x14ac:dyDescent="0.25">
      <c r="A16" s="60" t="s">
        <v>29</v>
      </c>
      <c r="B16" s="61">
        <v>198492316</v>
      </c>
      <c r="C16" s="7" t="s">
        <v>30</v>
      </c>
      <c r="D16" s="60" t="s">
        <v>329</v>
      </c>
      <c r="E16" s="60" t="s">
        <v>395</v>
      </c>
      <c r="F16" s="84">
        <v>0.49151</v>
      </c>
      <c r="G16" s="8">
        <v>4.0999999999999999E-12</v>
      </c>
      <c r="H16" s="59">
        <v>0.95299999999999996</v>
      </c>
      <c r="I16" s="59" t="s">
        <v>31</v>
      </c>
      <c r="J16" s="80" t="s">
        <v>32</v>
      </c>
      <c r="K16" s="120">
        <v>201</v>
      </c>
      <c r="L16" s="63" t="s">
        <v>35491</v>
      </c>
    </row>
    <row r="17" spans="1:13" ht="14.25" customHeight="1" x14ac:dyDescent="0.25">
      <c r="A17" s="60" t="s">
        <v>33</v>
      </c>
      <c r="B17" s="61">
        <v>30195757</v>
      </c>
      <c r="C17" s="7" t="s">
        <v>34</v>
      </c>
      <c r="D17" s="60" t="s">
        <v>329</v>
      </c>
      <c r="E17" s="60" t="s">
        <v>395</v>
      </c>
      <c r="F17" s="84">
        <v>0.62526999999999999</v>
      </c>
      <c r="G17" s="8">
        <v>1.1000000000000001E-11</v>
      </c>
      <c r="H17" s="59">
        <v>0.95199999999999996</v>
      </c>
      <c r="I17" s="59" t="s">
        <v>35</v>
      </c>
      <c r="J17" s="80" t="s">
        <v>36</v>
      </c>
      <c r="K17" s="12">
        <v>96</v>
      </c>
      <c r="L17" s="63" t="s">
        <v>35492</v>
      </c>
    </row>
    <row r="18" spans="1:13" ht="14.25" customHeight="1" x14ac:dyDescent="0.25">
      <c r="A18" s="60" t="s">
        <v>37</v>
      </c>
      <c r="B18" s="61">
        <v>60505783</v>
      </c>
      <c r="C18" s="7" t="s">
        <v>38</v>
      </c>
      <c r="D18" s="60" t="s">
        <v>394</v>
      </c>
      <c r="E18" s="60" t="s">
        <v>329</v>
      </c>
      <c r="F18" s="84">
        <v>0.85299999999999998</v>
      </c>
      <c r="G18" s="8">
        <v>1.4E-11</v>
      </c>
      <c r="H18" s="59">
        <v>1.07</v>
      </c>
      <c r="I18" s="59" t="s">
        <v>39</v>
      </c>
      <c r="J18" s="80" t="s">
        <v>40</v>
      </c>
      <c r="K18" s="121">
        <v>32</v>
      </c>
      <c r="L18" s="63" t="s">
        <v>35493</v>
      </c>
    </row>
    <row r="19" spans="1:13" ht="14.25" customHeight="1" x14ac:dyDescent="0.25">
      <c r="A19" s="60" t="s">
        <v>41</v>
      </c>
      <c r="B19" s="61">
        <v>152535271</v>
      </c>
      <c r="C19" s="7" t="s">
        <v>42</v>
      </c>
      <c r="D19" s="60" t="s">
        <v>394</v>
      </c>
      <c r="E19" s="60" t="s">
        <v>395</v>
      </c>
      <c r="F19" s="84">
        <v>0.50792000000000004</v>
      </c>
      <c r="G19" s="8">
        <v>4.8000000000000002E-11</v>
      </c>
      <c r="H19" s="59">
        <v>0.95499999999999996</v>
      </c>
      <c r="I19" s="59" t="s">
        <v>43</v>
      </c>
      <c r="J19" s="80" t="s">
        <v>44</v>
      </c>
      <c r="K19" s="120">
        <v>134</v>
      </c>
      <c r="L19" s="63" t="s">
        <v>35494</v>
      </c>
      <c r="M19" s="1" t="s">
        <v>36426</v>
      </c>
    </row>
    <row r="20" spans="1:13" ht="14.25" customHeight="1" x14ac:dyDescent="0.25">
      <c r="A20" s="60" t="s">
        <v>49</v>
      </c>
      <c r="B20" s="61">
        <v>99861312</v>
      </c>
      <c r="C20" s="7" t="s">
        <v>50</v>
      </c>
      <c r="D20" s="60" t="s">
        <v>394</v>
      </c>
      <c r="E20" s="60" t="s">
        <v>329</v>
      </c>
      <c r="F20" s="84">
        <v>0.31842999999999999</v>
      </c>
      <c r="G20" s="8">
        <v>1.0999999999999999E-10</v>
      </c>
      <c r="H20" s="59">
        <v>0.95299999999999996</v>
      </c>
      <c r="I20" s="59" t="s">
        <v>51</v>
      </c>
      <c r="J20" s="80" t="s">
        <v>52</v>
      </c>
      <c r="K20" s="12">
        <v>27</v>
      </c>
      <c r="L20" s="63" t="s">
        <v>35496</v>
      </c>
    </row>
    <row r="21" spans="1:13" ht="14.25" customHeight="1" x14ac:dyDescent="0.25">
      <c r="A21" s="60" t="s">
        <v>45</v>
      </c>
      <c r="B21" s="61">
        <v>111865049</v>
      </c>
      <c r="C21" s="7" t="s">
        <v>46</v>
      </c>
      <c r="D21" s="60" t="s">
        <v>394</v>
      </c>
      <c r="E21" s="60" t="s">
        <v>329</v>
      </c>
      <c r="F21" s="84">
        <v>0.50432999999999995</v>
      </c>
      <c r="G21" s="8">
        <v>1.0999999999999999E-10</v>
      </c>
      <c r="H21" s="59">
        <v>1.0469999999999999</v>
      </c>
      <c r="I21" s="59" t="s">
        <v>47</v>
      </c>
      <c r="J21" s="80" t="s">
        <v>48</v>
      </c>
      <c r="K21" s="12">
        <v>12</v>
      </c>
      <c r="L21" s="63" t="s">
        <v>35495</v>
      </c>
      <c r="M21" s="1" t="s">
        <v>36424</v>
      </c>
    </row>
    <row r="22" spans="1:13" ht="14.25" customHeight="1" x14ac:dyDescent="0.25">
      <c r="A22" s="60" t="s">
        <v>53</v>
      </c>
      <c r="B22" s="61">
        <v>165487589</v>
      </c>
      <c r="C22" s="7" t="s">
        <v>54</v>
      </c>
      <c r="D22" s="60" t="s">
        <v>393</v>
      </c>
      <c r="E22" s="60" t="s">
        <v>394</v>
      </c>
      <c r="F22" s="84">
        <v>0.25274999999999997</v>
      </c>
      <c r="G22" s="8">
        <v>1.2999999999999999E-10</v>
      </c>
      <c r="H22" s="59">
        <v>0.95</v>
      </c>
      <c r="I22" s="59" t="s">
        <v>55</v>
      </c>
      <c r="J22" s="80" t="s">
        <v>56</v>
      </c>
      <c r="K22" s="121">
        <v>48</v>
      </c>
      <c r="L22" s="63" t="s">
        <v>35497</v>
      </c>
      <c r="M22" s="1" t="s">
        <v>36423</v>
      </c>
    </row>
    <row r="23" spans="1:13" ht="14.25" customHeight="1" x14ac:dyDescent="0.25">
      <c r="A23" s="60" t="s">
        <v>57</v>
      </c>
      <c r="B23" s="61">
        <v>106955604</v>
      </c>
      <c r="C23" s="7" t="s">
        <v>58</v>
      </c>
      <c r="D23" s="60" t="s">
        <v>394</v>
      </c>
      <c r="E23" s="60" t="s">
        <v>35699</v>
      </c>
      <c r="F23" s="84">
        <v>0.71591000000000005</v>
      </c>
      <c r="G23" s="8">
        <v>2.8000000000000002E-10</v>
      </c>
      <c r="H23" s="59">
        <v>0.95199999999999996</v>
      </c>
      <c r="I23" s="59" t="s">
        <v>59</v>
      </c>
      <c r="J23" s="80" t="s">
        <v>60</v>
      </c>
      <c r="K23" s="121">
        <v>280</v>
      </c>
      <c r="L23" s="63" t="s">
        <v>35498</v>
      </c>
      <c r="M23" s="1" t="s">
        <v>36423</v>
      </c>
    </row>
    <row r="24" spans="1:13" ht="14.25" customHeight="1" x14ac:dyDescent="0.25">
      <c r="A24" s="60" t="s">
        <v>61</v>
      </c>
      <c r="B24" s="61">
        <v>85653460</v>
      </c>
      <c r="C24" s="7" t="s">
        <v>62</v>
      </c>
      <c r="D24" s="60" t="s">
        <v>393</v>
      </c>
      <c r="E24" s="60" t="s">
        <v>329</v>
      </c>
      <c r="F24" s="84">
        <v>0.63349999999999995</v>
      </c>
      <c r="G24" s="8">
        <v>4.6000000000000001E-10</v>
      </c>
      <c r="H24" s="59">
        <v>0.95599999999999996</v>
      </c>
      <c r="I24" s="59" t="s">
        <v>63</v>
      </c>
      <c r="J24" s="80" t="s">
        <v>64</v>
      </c>
      <c r="K24" s="121">
        <v>532</v>
      </c>
      <c r="L24" s="63" t="s">
        <v>35499</v>
      </c>
    </row>
    <row r="25" spans="1:13" ht="14.25" customHeight="1" x14ac:dyDescent="0.25">
      <c r="A25" s="60" t="s">
        <v>65</v>
      </c>
      <c r="B25" s="61">
        <v>154878911</v>
      </c>
      <c r="C25" s="7" t="s">
        <v>66</v>
      </c>
      <c r="D25" s="60" t="s">
        <v>393</v>
      </c>
      <c r="E25" s="60" t="s">
        <v>329</v>
      </c>
      <c r="F25" s="84">
        <v>0.43774000000000002</v>
      </c>
      <c r="G25" s="8">
        <v>1.0999999999999999E-9</v>
      </c>
      <c r="H25" s="59">
        <v>0.95799999999999996</v>
      </c>
      <c r="I25" s="59" t="s">
        <v>67</v>
      </c>
      <c r="J25" s="80" t="s">
        <v>68</v>
      </c>
      <c r="K25" s="12">
        <v>61</v>
      </c>
      <c r="L25" s="63" t="s">
        <v>35500</v>
      </c>
    </row>
    <row r="26" spans="1:13" ht="14.25" customHeight="1" x14ac:dyDescent="0.25">
      <c r="A26" s="60" t="s">
        <v>69</v>
      </c>
      <c r="B26" s="61">
        <v>17360928</v>
      </c>
      <c r="C26" s="7" t="s">
        <v>70</v>
      </c>
      <c r="D26" s="60" t="s">
        <v>329</v>
      </c>
      <c r="E26" s="63" t="s">
        <v>35700</v>
      </c>
      <c r="F26" s="84">
        <v>0.49109999999999998</v>
      </c>
      <c r="G26" s="8">
        <v>1.3000000000000001E-9</v>
      </c>
      <c r="H26" s="59">
        <v>0.95599999999999996</v>
      </c>
      <c r="I26" s="59" t="s">
        <v>63</v>
      </c>
      <c r="J26" s="80" t="s">
        <v>71</v>
      </c>
      <c r="K26" s="121">
        <v>325</v>
      </c>
      <c r="L26" s="63" t="s">
        <v>35501</v>
      </c>
    </row>
    <row r="27" spans="1:13" ht="14.25" customHeight="1" x14ac:dyDescent="0.25">
      <c r="A27" s="60" t="s">
        <v>72</v>
      </c>
      <c r="B27" s="61">
        <v>69844663</v>
      </c>
      <c r="C27" s="7" t="s">
        <v>73</v>
      </c>
      <c r="D27" s="60" t="s">
        <v>394</v>
      </c>
      <c r="E27" s="60" t="s">
        <v>329</v>
      </c>
      <c r="F27" s="84">
        <v>0.57920000000000005</v>
      </c>
      <c r="G27" s="8">
        <v>1.3000000000000001E-9</v>
      </c>
      <c r="H27" s="59">
        <v>1.044</v>
      </c>
      <c r="I27" s="59" t="s">
        <v>74</v>
      </c>
      <c r="J27" s="80" t="s">
        <v>75</v>
      </c>
      <c r="K27" s="121">
        <v>90</v>
      </c>
      <c r="L27" s="63" t="s">
        <v>35483</v>
      </c>
    </row>
    <row r="28" spans="1:13" ht="14.25" customHeight="1" x14ac:dyDescent="0.25">
      <c r="A28" s="60" t="s">
        <v>76</v>
      </c>
      <c r="B28" s="61">
        <v>41653824</v>
      </c>
      <c r="C28" s="7" t="s">
        <v>77</v>
      </c>
      <c r="D28" s="60" t="s">
        <v>394</v>
      </c>
      <c r="E28" s="60" t="s">
        <v>395</v>
      </c>
      <c r="F28" s="84">
        <v>0.64361000000000002</v>
      </c>
      <c r="G28" s="8">
        <v>1.3999999999999999E-9</v>
      </c>
      <c r="H28" s="59">
        <v>1.0449999999999999</v>
      </c>
      <c r="I28" s="59" t="s">
        <v>78</v>
      </c>
      <c r="J28" s="80" t="s">
        <v>79</v>
      </c>
      <c r="K28" s="12">
        <v>323</v>
      </c>
      <c r="L28" s="63" t="s">
        <v>35482</v>
      </c>
      <c r="M28" s="1" t="s">
        <v>36423</v>
      </c>
    </row>
    <row r="29" spans="1:13" ht="14.25" customHeight="1" x14ac:dyDescent="0.25">
      <c r="A29" s="60" t="s">
        <v>80</v>
      </c>
      <c r="B29" s="61">
        <v>110042079</v>
      </c>
      <c r="C29" s="7" t="s">
        <v>81</v>
      </c>
      <c r="D29" s="60" t="s">
        <v>393</v>
      </c>
      <c r="E29" s="60" t="s">
        <v>329</v>
      </c>
      <c r="F29" s="84">
        <v>0.29430000000000001</v>
      </c>
      <c r="G29" s="8">
        <v>1.9000000000000001E-9</v>
      </c>
      <c r="H29" s="59">
        <v>0.95499999999999996</v>
      </c>
      <c r="I29" s="59" t="s">
        <v>82</v>
      </c>
      <c r="J29" s="80" t="s">
        <v>83</v>
      </c>
      <c r="K29" s="120">
        <v>176</v>
      </c>
      <c r="L29" s="63" t="s">
        <v>35481</v>
      </c>
      <c r="M29" s="1" t="s">
        <v>36423</v>
      </c>
    </row>
    <row r="30" spans="1:13" ht="14.25" customHeight="1" x14ac:dyDescent="0.25">
      <c r="A30" s="60" t="s">
        <v>84</v>
      </c>
      <c r="B30" s="61">
        <v>147842671</v>
      </c>
      <c r="C30" s="7" t="s">
        <v>85</v>
      </c>
      <c r="D30" s="60" t="s">
        <v>393</v>
      </c>
      <c r="E30" s="60" t="s">
        <v>394</v>
      </c>
      <c r="F30" s="84">
        <v>0.61785000000000001</v>
      </c>
      <c r="G30" s="8">
        <v>3E-9</v>
      </c>
      <c r="H30" s="59">
        <v>0.95899999999999996</v>
      </c>
      <c r="I30" s="59" t="s">
        <v>86</v>
      </c>
      <c r="J30" s="80" t="s">
        <v>87</v>
      </c>
      <c r="K30" s="121">
        <v>40</v>
      </c>
      <c r="L30" s="63" t="s">
        <v>35480</v>
      </c>
    </row>
    <row r="31" spans="1:13" ht="14.25" customHeight="1" x14ac:dyDescent="0.25">
      <c r="A31" s="60" t="s">
        <v>88</v>
      </c>
      <c r="B31" s="61">
        <v>50202231</v>
      </c>
      <c r="C31" s="7" t="s">
        <v>89</v>
      </c>
      <c r="D31" s="60" t="s">
        <v>394</v>
      </c>
      <c r="E31" s="60" t="s">
        <v>395</v>
      </c>
      <c r="F31" s="84">
        <v>0.57867000000000002</v>
      </c>
      <c r="G31" s="8">
        <v>3.1E-9</v>
      </c>
      <c r="H31" s="59">
        <v>0.95899999999999996</v>
      </c>
      <c r="I31" s="59" t="s">
        <v>86</v>
      </c>
      <c r="J31" s="80" t="s">
        <v>90</v>
      </c>
      <c r="K31" s="12">
        <v>50</v>
      </c>
      <c r="L31" s="63" t="s">
        <v>35479</v>
      </c>
      <c r="M31" s="1" t="s">
        <v>36426</v>
      </c>
    </row>
    <row r="32" spans="1:13" ht="14.25" customHeight="1" x14ac:dyDescent="0.25">
      <c r="A32" s="60" t="s">
        <v>91</v>
      </c>
      <c r="B32" s="61">
        <v>145032085</v>
      </c>
      <c r="C32" s="7" t="s">
        <v>92</v>
      </c>
      <c r="D32" s="60" t="s">
        <v>329</v>
      </c>
      <c r="E32" s="60" t="s">
        <v>35709</v>
      </c>
      <c r="F32" s="84">
        <v>0.65068000000000004</v>
      </c>
      <c r="G32" s="8">
        <v>3.3000000000000002E-9</v>
      </c>
      <c r="H32" s="59">
        <v>1.0369999999999999</v>
      </c>
      <c r="I32" s="59" t="s">
        <v>93</v>
      </c>
      <c r="J32" s="80" t="s">
        <v>94</v>
      </c>
      <c r="K32" s="120">
        <v>96</v>
      </c>
      <c r="L32" s="63" t="s">
        <v>35478</v>
      </c>
    </row>
    <row r="33" spans="1:13" ht="14.25" customHeight="1" x14ac:dyDescent="0.25">
      <c r="A33" s="60" t="s">
        <v>95</v>
      </c>
      <c r="B33" s="61">
        <v>105063897</v>
      </c>
      <c r="C33" s="7" t="s">
        <v>96</v>
      </c>
      <c r="D33" s="60" t="s">
        <v>394</v>
      </c>
      <c r="E33" s="63" t="s">
        <v>35699</v>
      </c>
      <c r="F33" s="84">
        <v>0.43071999999999999</v>
      </c>
      <c r="G33" s="8">
        <v>3.7E-9</v>
      </c>
      <c r="H33" s="59">
        <v>0.95699999999999996</v>
      </c>
      <c r="I33" s="59" t="s">
        <v>97</v>
      </c>
      <c r="J33" s="80" t="s">
        <v>98</v>
      </c>
      <c r="K33" s="12">
        <v>128</v>
      </c>
      <c r="L33" s="63" t="s">
        <v>35477</v>
      </c>
    </row>
    <row r="34" spans="1:13" ht="14.25" customHeight="1" x14ac:dyDescent="0.25">
      <c r="A34" s="60" t="s">
        <v>99</v>
      </c>
      <c r="B34" s="61">
        <v>180125750</v>
      </c>
      <c r="C34" s="7" t="s">
        <v>100</v>
      </c>
      <c r="D34" s="60" t="s">
        <v>393</v>
      </c>
      <c r="E34" s="60" t="s">
        <v>394</v>
      </c>
      <c r="F34" s="84">
        <v>0.20871999999999999</v>
      </c>
      <c r="G34" s="8">
        <v>4.2999999999999996E-9</v>
      </c>
      <c r="H34" s="59">
        <v>1.056</v>
      </c>
      <c r="I34" s="59" t="s">
        <v>101</v>
      </c>
      <c r="J34" s="80" t="s">
        <v>102</v>
      </c>
      <c r="K34" s="121">
        <v>71</v>
      </c>
      <c r="L34" s="63" t="s">
        <v>35476</v>
      </c>
    </row>
    <row r="35" spans="1:13" ht="14.25" customHeight="1" x14ac:dyDescent="0.25">
      <c r="A35" s="60" t="s">
        <v>29</v>
      </c>
      <c r="B35" s="61">
        <v>200291535</v>
      </c>
      <c r="C35" s="7" t="s">
        <v>103</v>
      </c>
      <c r="D35" s="60" t="s">
        <v>394</v>
      </c>
      <c r="E35" s="60" t="s">
        <v>395</v>
      </c>
      <c r="F35" s="84">
        <v>0.42505999999999999</v>
      </c>
      <c r="G35" s="8">
        <v>4.9E-9</v>
      </c>
      <c r="H35" s="59">
        <v>0.96</v>
      </c>
      <c r="I35" s="59" t="s">
        <v>104</v>
      </c>
      <c r="J35" s="80" t="s">
        <v>105</v>
      </c>
      <c r="K35" s="120">
        <v>331</v>
      </c>
      <c r="L35" s="63" t="s">
        <v>35475</v>
      </c>
      <c r="M35" s="1" t="s">
        <v>36427</v>
      </c>
    </row>
    <row r="36" spans="1:13" ht="14.25" customHeight="1" x14ac:dyDescent="0.25">
      <c r="A36" s="60" t="s">
        <v>106</v>
      </c>
      <c r="B36" s="61">
        <v>61471046</v>
      </c>
      <c r="C36" s="7" t="s">
        <v>107</v>
      </c>
      <c r="D36" s="60" t="s">
        <v>394</v>
      </c>
      <c r="E36" s="60" t="s">
        <v>395</v>
      </c>
      <c r="F36" s="84">
        <v>0.23247000000000001</v>
      </c>
      <c r="G36" s="8">
        <v>5.4000000000000004E-9</v>
      </c>
      <c r="H36" s="59">
        <v>0.95299999999999996</v>
      </c>
      <c r="I36" s="59" t="s">
        <v>108</v>
      </c>
      <c r="J36" s="80" t="s">
        <v>109</v>
      </c>
      <c r="K36" s="12">
        <v>170</v>
      </c>
      <c r="L36" s="63" t="s">
        <v>35474</v>
      </c>
    </row>
    <row r="37" spans="1:13" ht="14.25" customHeight="1" x14ac:dyDescent="0.25">
      <c r="A37" s="60" t="s">
        <v>110</v>
      </c>
      <c r="B37" s="61">
        <v>27098498</v>
      </c>
      <c r="C37" s="7" t="s">
        <v>111</v>
      </c>
      <c r="D37" s="60" t="s">
        <v>394</v>
      </c>
      <c r="E37" s="63" t="s">
        <v>35704</v>
      </c>
      <c r="F37" s="84">
        <v>0.57496999999999998</v>
      </c>
      <c r="G37" s="8">
        <v>5.5999999999999997E-9</v>
      </c>
      <c r="H37" s="59">
        <v>1.044</v>
      </c>
      <c r="I37" s="59" t="s">
        <v>112</v>
      </c>
      <c r="J37" s="80" t="s">
        <v>113</v>
      </c>
      <c r="K37" s="121">
        <v>41</v>
      </c>
      <c r="L37" s="63" t="s">
        <v>35473</v>
      </c>
    </row>
    <row r="38" spans="1:13" ht="14.25" customHeight="1" x14ac:dyDescent="0.25">
      <c r="A38" s="60" t="s">
        <v>114</v>
      </c>
      <c r="B38" s="61">
        <v>99735861</v>
      </c>
      <c r="C38" s="7" t="s">
        <v>115</v>
      </c>
      <c r="D38" s="60" t="s">
        <v>394</v>
      </c>
      <c r="E38" s="60" t="s">
        <v>35711</v>
      </c>
      <c r="F38" s="84">
        <v>0.39419999999999999</v>
      </c>
      <c r="G38" s="8">
        <v>6E-9</v>
      </c>
      <c r="H38" s="59">
        <v>1.0429999999999999</v>
      </c>
      <c r="I38" s="59" t="s">
        <v>74</v>
      </c>
      <c r="J38" s="80" t="s">
        <v>116</v>
      </c>
      <c r="K38" s="120">
        <v>10</v>
      </c>
      <c r="L38" s="63" t="s">
        <v>35472</v>
      </c>
      <c r="M38" s="1" t="s">
        <v>36423</v>
      </c>
    </row>
    <row r="39" spans="1:13" ht="14.25" customHeight="1" x14ac:dyDescent="0.25">
      <c r="A39" s="60" t="s">
        <v>117</v>
      </c>
      <c r="B39" s="61">
        <v>170813048</v>
      </c>
      <c r="C39" s="7" t="s">
        <v>118</v>
      </c>
      <c r="D39" s="60" t="s">
        <v>394</v>
      </c>
      <c r="E39" s="60" t="s">
        <v>35704</v>
      </c>
      <c r="F39" s="84">
        <v>0.35887000000000002</v>
      </c>
      <c r="G39" s="8">
        <v>7.2E-9</v>
      </c>
      <c r="H39" s="59">
        <v>0.95699999999999996</v>
      </c>
      <c r="I39" s="59" t="s">
        <v>119</v>
      </c>
      <c r="J39" s="80" t="s">
        <v>120</v>
      </c>
      <c r="K39" s="12">
        <v>92</v>
      </c>
      <c r="L39" s="63" t="s">
        <v>35471</v>
      </c>
      <c r="M39" s="1" t="s">
        <v>36427</v>
      </c>
    </row>
    <row r="40" spans="1:13" ht="14.25" customHeight="1" x14ac:dyDescent="0.25">
      <c r="A40" s="60" t="s">
        <v>121</v>
      </c>
      <c r="B40" s="61">
        <v>15609961</v>
      </c>
      <c r="C40" s="7" t="s">
        <v>122</v>
      </c>
      <c r="D40" s="60" t="s">
        <v>329</v>
      </c>
      <c r="E40" s="60" t="s">
        <v>395</v>
      </c>
      <c r="F40" s="84">
        <v>0.49902999999999997</v>
      </c>
      <c r="G40" s="8">
        <v>8.2999999999999999E-9</v>
      </c>
      <c r="H40" s="59">
        <v>1.0409999999999999</v>
      </c>
      <c r="I40" s="59" t="s">
        <v>123</v>
      </c>
      <c r="J40" s="80" t="s">
        <v>124</v>
      </c>
      <c r="K40" s="121">
        <v>492</v>
      </c>
      <c r="L40" s="63" t="s">
        <v>35470</v>
      </c>
    </row>
    <row r="41" spans="1:13" ht="14.25" customHeight="1" x14ac:dyDescent="0.25">
      <c r="A41" s="60" t="s">
        <v>125</v>
      </c>
      <c r="B41" s="61">
        <v>103432969</v>
      </c>
      <c r="C41" s="7" t="s">
        <v>126</v>
      </c>
      <c r="D41" s="60" t="s">
        <v>394</v>
      </c>
      <c r="E41" s="60" t="s">
        <v>35712</v>
      </c>
      <c r="F41" s="84">
        <v>0.28622999999999998</v>
      </c>
      <c r="G41" s="8">
        <v>1.7999999999999999E-8</v>
      </c>
      <c r="H41" s="59">
        <v>1.0449999999999999</v>
      </c>
      <c r="I41" s="59" t="s">
        <v>127</v>
      </c>
      <c r="J41" s="80" t="s">
        <v>128</v>
      </c>
      <c r="K41" s="12">
        <v>72</v>
      </c>
      <c r="L41" s="63" t="s">
        <v>35469</v>
      </c>
    </row>
    <row r="42" spans="1:13" ht="14.25" customHeight="1" x14ac:dyDescent="0.25">
      <c r="A42" s="60" t="s">
        <v>129</v>
      </c>
      <c r="B42" s="61">
        <v>121069201</v>
      </c>
      <c r="C42" s="7" t="s">
        <v>130</v>
      </c>
      <c r="D42" s="60" t="s">
        <v>393</v>
      </c>
      <c r="E42" s="60" t="s">
        <v>329</v>
      </c>
      <c r="F42" s="84">
        <v>0.64332999999999996</v>
      </c>
      <c r="G42" s="8">
        <v>2.0999999999999999E-8</v>
      </c>
      <c r="H42" s="59">
        <v>1.042</v>
      </c>
      <c r="I42" s="59" t="s">
        <v>131</v>
      </c>
      <c r="J42" s="80" t="s">
        <v>132</v>
      </c>
      <c r="K42" s="120">
        <v>39</v>
      </c>
      <c r="L42" s="63" t="s">
        <v>35468</v>
      </c>
      <c r="M42" s="1" t="s">
        <v>36425</v>
      </c>
    </row>
    <row r="43" spans="1:13" ht="14.25" customHeight="1" x14ac:dyDescent="0.25">
      <c r="A43" s="60" t="s">
        <v>133</v>
      </c>
      <c r="B43" s="61">
        <v>155858266</v>
      </c>
      <c r="C43" s="7" t="s">
        <v>134</v>
      </c>
      <c r="D43" s="60" t="s">
        <v>393</v>
      </c>
      <c r="E43" s="60" t="s">
        <v>329</v>
      </c>
      <c r="F43" s="84">
        <v>0.35520000000000002</v>
      </c>
      <c r="G43" s="8">
        <v>2.3000000000000001E-8</v>
      </c>
      <c r="H43" s="59">
        <v>1.0409999999999999</v>
      </c>
      <c r="I43" s="59" t="s">
        <v>135</v>
      </c>
      <c r="J43" s="80" t="s">
        <v>136</v>
      </c>
      <c r="K43" s="120">
        <v>74</v>
      </c>
      <c r="L43" s="63" t="s">
        <v>35467</v>
      </c>
    </row>
    <row r="44" spans="1:13" ht="14.25" customHeight="1" x14ac:dyDescent="0.25">
      <c r="A44" s="60" t="s">
        <v>137</v>
      </c>
      <c r="B44" s="61">
        <v>39832026</v>
      </c>
      <c r="C44" s="7" t="s">
        <v>138</v>
      </c>
      <c r="D44" s="60" t="s">
        <v>393</v>
      </c>
      <c r="E44" s="60" t="s">
        <v>35637</v>
      </c>
      <c r="F44" s="84">
        <v>0.11215</v>
      </c>
      <c r="G44" s="8">
        <v>2.7E-8</v>
      </c>
      <c r="H44" s="59">
        <v>0.93899999999999995</v>
      </c>
      <c r="I44" s="59" t="s">
        <v>139</v>
      </c>
      <c r="J44" s="80" t="s">
        <v>140</v>
      </c>
      <c r="K44" s="120">
        <v>22</v>
      </c>
      <c r="L44" s="63" t="s">
        <v>35466</v>
      </c>
    </row>
    <row r="45" spans="1:13" ht="14.25" customHeight="1" x14ac:dyDescent="0.25">
      <c r="A45" s="60" t="s">
        <v>145</v>
      </c>
      <c r="B45" s="61">
        <v>28341375</v>
      </c>
      <c r="C45" s="7" t="s">
        <v>146</v>
      </c>
      <c r="D45" s="60" t="s">
        <v>394</v>
      </c>
      <c r="E45" s="60" t="s">
        <v>395</v>
      </c>
      <c r="F45" s="84">
        <v>0.16793</v>
      </c>
      <c r="G45" s="8">
        <v>2.9999999999999997E-8</v>
      </c>
      <c r="H45" s="59">
        <v>1.0529999999999999</v>
      </c>
      <c r="I45" s="59" t="s">
        <v>147</v>
      </c>
      <c r="J45" s="80" t="s">
        <v>37340</v>
      </c>
      <c r="K45" s="120">
        <v>258</v>
      </c>
      <c r="L45" s="63" t="s">
        <v>35464</v>
      </c>
    </row>
    <row r="46" spans="1:13" ht="14.25" customHeight="1" x14ac:dyDescent="0.25">
      <c r="A46" s="60" t="s">
        <v>141</v>
      </c>
      <c r="B46" s="61">
        <v>71718530</v>
      </c>
      <c r="C46" s="7" t="s">
        <v>142</v>
      </c>
      <c r="D46" s="60" t="s">
        <v>393</v>
      </c>
      <c r="E46" s="60" t="s">
        <v>329</v>
      </c>
      <c r="F46" s="84">
        <v>0.96840999999999999</v>
      </c>
      <c r="G46" s="8">
        <v>2.9999999999999997E-8</v>
      </c>
      <c r="H46" s="59">
        <v>1.123</v>
      </c>
      <c r="I46" s="59" t="s">
        <v>143</v>
      </c>
      <c r="J46" s="80" t="s">
        <v>144</v>
      </c>
      <c r="K46" s="121">
        <v>98</v>
      </c>
      <c r="L46" s="63" t="s">
        <v>35465</v>
      </c>
    </row>
    <row r="47" spans="1:13" ht="14.25" customHeight="1" x14ac:dyDescent="0.25">
      <c r="A47" s="60" t="s">
        <v>149</v>
      </c>
      <c r="B47" s="61">
        <v>39306840</v>
      </c>
      <c r="C47" s="7" t="s">
        <v>150</v>
      </c>
      <c r="D47" s="60" t="s">
        <v>393</v>
      </c>
      <c r="E47" s="60" t="s">
        <v>329</v>
      </c>
      <c r="F47" s="84">
        <v>0.47822999999999999</v>
      </c>
      <c r="G47" s="8">
        <v>3.2999999999999998E-8</v>
      </c>
      <c r="H47" s="59">
        <v>1.0389999999999999</v>
      </c>
      <c r="I47" s="59" t="s">
        <v>151</v>
      </c>
      <c r="J47" s="80" t="s">
        <v>152</v>
      </c>
      <c r="K47" s="120">
        <v>77</v>
      </c>
      <c r="L47" s="63" t="s">
        <v>35463</v>
      </c>
    </row>
    <row r="48" spans="1:13" ht="14.25" customHeight="1" x14ac:dyDescent="0.25">
      <c r="A48" s="60" t="s">
        <v>153</v>
      </c>
      <c r="B48" s="61">
        <v>17009590</v>
      </c>
      <c r="C48" s="7" t="s">
        <v>154</v>
      </c>
      <c r="D48" s="60" t="s">
        <v>394</v>
      </c>
      <c r="E48" s="60" t="s">
        <v>395</v>
      </c>
      <c r="F48" s="84">
        <v>0.34260000000000002</v>
      </c>
      <c r="G48" s="8">
        <v>3.7E-8</v>
      </c>
      <c r="H48" s="59">
        <v>1.0409999999999999</v>
      </c>
      <c r="I48" s="59" t="s">
        <v>131</v>
      </c>
      <c r="J48" s="80" t="s">
        <v>155</v>
      </c>
      <c r="K48" s="121">
        <v>46</v>
      </c>
      <c r="L48" s="63" t="s">
        <v>35462</v>
      </c>
    </row>
    <row r="49" spans="1:13" ht="14.25" customHeight="1" x14ac:dyDescent="0.25">
      <c r="A49" s="60" t="s">
        <v>156</v>
      </c>
      <c r="B49" s="61">
        <v>216874478</v>
      </c>
      <c r="C49" s="7" t="s">
        <v>157</v>
      </c>
      <c r="D49" s="60" t="s">
        <v>395</v>
      </c>
      <c r="E49" s="60" t="s">
        <v>8645</v>
      </c>
      <c r="F49" s="84">
        <v>0.16289999999999999</v>
      </c>
      <c r="G49" s="8">
        <v>4.1000000000000003E-8</v>
      </c>
      <c r="H49" s="59">
        <v>1.0529999999999999</v>
      </c>
      <c r="I49" s="59" t="s">
        <v>147</v>
      </c>
      <c r="J49" s="80" t="s">
        <v>158</v>
      </c>
      <c r="K49" s="121">
        <v>60</v>
      </c>
      <c r="L49" s="63" t="s">
        <v>35460</v>
      </c>
      <c r="M49" s="1" t="s">
        <v>36423</v>
      </c>
    </row>
    <row r="50" spans="1:13" ht="14.25" customHeight="1" x14ac:dyDescent="0.25">
      <c r="A50" s="60" t="s">
        <v>141</v>
      </c>
      <c r="B50" s="61">
        <v>69064637</v>
      </c>
      <c r="C50" s="7" t="s">
        <v>159</v>
      </c>
      <c r="D50" s="60" t="s">
        <v>393</v>
      </c>
      <c r="E50" s="60" t="s">
        <v>329</v>
      </c>
      <c r="F50" s="84">
        <v>7.535E-2</v>
      </c>
      <c r="G50" s="8">
        <v>4.6999999999999997E-8</v>
      </c>
      <c r="H50" s="59">
        <v>1.075</v>
      </c>
      <c r="I50" s="59" t="s">
        <v>160</v>
      </c>
      <c r="J50" s="80" t="s">
        <v>161</v>
      </c>
      <c r="K50" s="121">
        <v>156</v>
      </c>
      <c r="L50" s="63" t="s">
        <v>35461</v>
      </c>
    </row>
    <row r="51" spans="1:13" ht="14.25" customHeight="1" x14ac:dyDescent="0.25">
      <c r="A51" s="13" t="s">
        <v>162</v>
      </c>
      <c r="B51" s="62">
        <v>33863561</v>
      </c>
      <c r="C51" s="9" t="s">
        <v>163</v>
      </c>
      <c r="D51" s="13" t="s">
        <v>394</v>
      </c>
      <c r="E51" s="13" t="s">
        <v>395</v>
      </c>
      <c r="F51" s="85">
        <v>0.95816000000000001</v>
      </c>
      <c r="G51" s="10">
        <v>4.9999999999999998E-8</v>
      </c>
      <c r="H51" s="6">
        <v>0.91</v>
      </c>
      <c r="I51" s="6" t="s">
        <v>164</v>
      </c>
      <c r="J51" s="81" t="s">
        <v>165</v>
      </c>
    </row>
    <row r="52" spans="1:13" ht="14.25" customHeight="1" x14ac:dyDescent="0.25">
      <c r="A52" s="13" t="s">
        <v>57</v>
      </c>
      <c r="B52" s="62">
        <v>104597669</v>
      </c>
      <c r="C52" s="9" t="s">
        <v>166</v>
      </c>
      <c r="D52" s="13" t="s">
        <v>393</v>
      </c>
      <c r="E52" s="13" t="s">
        <v>395</v>
      </c>
      <c r="F52" s="85">
        <v>0.39328999999999997</v>
      </c>
      <c r="G52" s="10">
        <v>5.2999999999999998E-8</v>
      </c>
      <c r="H52" s="6">
        <v>1.0389999999999999</v>
      </c>
      <c r="I52" s="6" t="s">
        <v>167</v>
      </c>
      <c r="J52" s="81" t="s">
        <v>168</v>
      </c>
    </row>
    <row r="53" spans="1:13" ht="14.25" customHeight="1" x14ac:dyDescent="0.25">
      <c r="A53" s="13" t="s">
        <v>169</v>
      </c>
      <c r="B53" s="62">
        <v>80406961</v>
      </c>
      <c r="C53" s="9" t="s">
        <v>170</v>
      </c>
      <c r="D53" s="13" t="s">
        <v>393</v>
      </c>
      <c r="E53" s="13" t="s">
        <v>394</v>
      </c>
      <c r="F53" s="85">
        <v>0.76222999999999996</v>
      </c>
      <c r="G53" s="10">
        <v>5.8000000000000003E-8</v>
      </c>
      <c r="H53" s="6">
        <v>1.046</v>
      </c>
      <c r="I53" s="6" t="s">
        <v>171</v>
      </c>
      <c r="J53" s="81" t="s">
        <v>172</v>
      </c>
    </row>
    <row r="54" spans="1:13" ht="14.25" customHeight="1" x14ac:dyDescent="0.25">
      <c r="A54" s="13" t="s">
        <v>173</v>
      </c>
      <c r="B54" s="62">
        <v>188474832</v>
      </c>
      <c r="C54" s="9" t="s">
        <v>174</v>
      </c>
      <c r="D54" s="13" t="s">
        <v>394</v>
      </c>
      <c r="E54" s="13" t="s">
        <v>395</v>
      </c>
      <c r="F54" s="85">
        <v>0.27654000000000001</v>
      </c>
      <c r="G54" s="10">
        <v>5.9999999999999995E-8</v>
      </c>
      <c r="H54" s="6">
        <v>0.95499999999999996</v>
      </c>
      <c r="I54" s="6" t="s">
        <v>175</v>
      </c>
      <c r="J54" s="81" t="s">
        <v>176</v>
      </c>
    </row>
    <row r="55" spans="1:13" ht="14.25" customHeight="1" x14ac:dyDescent="0.25">
      <c r="A55" s="13" t="s">
        <v>69</v>
      </c>
      <c r="B55" s="62">
        <v>20430799</v>
      </c>
      <c r="C55" s="9" t="s">
        <v>177</v>
      </c>
      <c r="D55" s="13" t="s">
        <v>394</v>
      </c>
      <c r="E55" s="13" t="s">
        <v>395</v>
      </c>
      <c r="F55" s="85">
        <v>0.92374999999999996</v>
      </c>
      <c r="G55" s="10">
        <v>6.1999999999999999E-8</v>
      </c>
      <c r="H55" s="6">
        <v>1.075</v>
      </c>
      <c r="I55" s="6" t="s">
        <v>160</v>
      </c>
      <c r="J55" s="81" t="s">
        <v>178</v>
      </c>
    </row>
    <row r="56" spans="1:13" ht="14.25" customHeight="1" x14ac:dyDescent="0.25">
      <c r="A56" s="13" t="s">
        <v>179</v>
      </c>
      <c r="B56" s="62">
        <v>26172700</v>
      </c>
      <c r="C56" s="9" t="s">
        <v>180</v>
      </c>
      <c r="D56" s="13" t="s">
        <v>393</v>
      </c>
      <c r="E56" s="13" t="s">
        <v>395</v>
      </c>
      <c r="F56" s="85">
        <v>0.50448000000000004</v>
      </c>
      <c r="G56" s="10">
        <v>9.5999999999999999E-8</v>
      </c>
      <c r="H56" s="6">
        <v>1.038</v>
      </c>
      <c r="I56" s="6" t="s">
        <v>181</v>
      </c>
      <c r="J56" s="81" t="s">
        <v>182</v>
      </c>
    </row>
    <row r="57" spans="1:13" ht="14.25" customHeight="1" x14ac:dyDescent="0.25">
      <c r="A57" s="13" t="s">
        <v>183</v>
      </c>
      <c r="B57" s="62">
        <v>173959159</v>
      </c>
      <c r="C57" s="9" t="s">
        <v>184</v>
      </c>
      <c r="D57" s="13" t="s">
        <v>394</v>
      </c>
      <c r="E57" s="13" t="s">
        <v>395</v>
      </c>
      <c r="F57" s="85">
        <v>0.16084999999999999</v>
      </c>
      <c r="G57" s="10">
        <v>9.6999999999999995E-8</v>
      </c>
      <c r="H57" s="6">
        <v>0.94899999999999995</v>
      </c>
      <c r="I57" s="6" t="s">
        <v>185</v>
      </c>
      <c r="J57" s="81" t="s">
        <v>186</v>
      </c>
    </row>
    <row r="58" spans="1:13" ht="14.25" customHeight="1" x14ac:dyDescent="0.25">
      <c r="A58" s="13" t="s">
        <v>190</v>
      </c>
      <c r="B58" s="62">
        <v>6562284</v>
      </c>
      <c r="C58" s="9" t="s">
        <v>191</v>
      </c>
      <c r="D58" s="13" t="s">
        <v>394</v>
      </c>
      <c r="E58" s="50" t="s">
        <v>35705</v>
      </c>
      <c r="F58" s="85">
        <v>0.39328000000000002</v>
      </c>
      <c r="G58" s="10">
        <v>9.9999999999999995E-8</v>
      </c>
      <c r="H58" s="6">
        <v>0.95899999999999996</v>
      </c>
      <c r="I58" s="6" t="s">
        <v>192</v>
      </c>
      <c r="J58" s="81" t="s">
        <v>193</v>
      </c>
    </row>
    <row r="59" spans="1:13" ht="14.25" customHeight="1" x14ac:dyDescent="0.25">
      <c r="A59" s="13" t="s">
        <v>187</v>
      </c>
      <c r="B59" s="62">
        <v>123647491</v>
      </c>
      <c r="C59" s="9" t="s">
        <v>188</v>
      </c>
      <c r="D59" s="13" t="s">
        <v>393</v>
      </c>
      <c r="E59" s="13" t="s">
        <v>395</v>
      </c>
      <c r="F59" s="85">
        <v>0.62382000000000004</v>
      </c>
      <c r="G59" s="10">
        <v>9.9999999999999995E-8</v>
      </c>
      <c r="H59" s="6">
        <v>1.0389999999999999</v>
      </c>
      <c r="I59" s="6" t="s">
        <v>167</v>
      </c>
      <c r="J59" s="81" t="s">
        <v>189</v>
      </c>
    </row>
    <row r="60" spans="1:13" ht="14.25" customHeight="1" x14ac:dyDescent="0.25">
      <c r="A60" s="13" t="s">
        <v>198</v>
      </c>
      <c r="B60" s="62">
        <v>50151686</v>
      </c>
      <c r="C60" s="9" t="s">
        <v>199</v>
      </c>
      <c r="D60" s="13" t="s">
        <v>393</v>
      </c>
      <c r="E60" s="13" t="s">
        <v>395</v>
      </c>
      <c r="F60" s="85">
        <v>0.60321000000000002</v>
      </c>
      <c r="G60" s="10">
        <v>1.1000000000000001E-7</v>
      </c>
      <c r="H60" s="6">
        <v>0.96199999999999997</v>
      </c>
      <c r="I60" s="6" t="s">
        <v>200</v>
      </c>
      <c r="J60" s="81" t="s">
        <v>201</v>
      </c>
    </row>
    <row r="61" spans="1:13" ht="14.25" customHeight="1" x14ac:dyDescent="0.25">
      <c r="A61" s="13" t="s">
        <v>202</v>
      </c>
      <c r="B61" s="62">
        <v>44820672</v>
      </c>
      <c r="C61" s="9" t="s">
        <v>203</v>
      </c>
      <c r="D61" s="13" t="s">
        <v>394</v>
      </c>
      <c r="E61" s="13" t="s">
        <v>329</v>
      </c>
      <c r="F61" s="85">
        <v>0.42909000000000003</v>
      </c>
      <c r="G61" s="10">
        <v>1.1000000000000001E-7</v>
      </c>
      <c r="H61" s="6">
        <v>0.96299999999999997</v>
      </c>
      <c r="I61" s="6" t="s">
        <v>204</v>
      </c>
      <c r="J61" s="81" t="s">
        <v>205</v>
      </c>
    </row>
    <row r="62" spans="1:13" ht="14.25" customHeight="1" x14ac:dyDescent="0.25">
      <c r="A62" s="13" t="s">
        <v>194</v>
      </c>
      <c r="B62" s="62">
        <v>50040593</v>
      </c>
      <c r="C62" s="9" t="s">
        <v>195</v>
      </c>
      <c r="D62" s="13" t="s">
        <v>329</v>
      </c>
      <c r="E62" s="13" t="s">
        <v>395</v>
      </c>
      <c r="F62" s="85">
        <v>0.28732999999999997</v>
      </c>
      <c r="G62" s="10">
        <v>1.1000000000000001E-7</v>
      </c>
      <c r="H62" s="6">
        <v>1.0409999999999999</v>
      </c>
      <c r="I62" s="6" t="s">
        <v>196</v>
      </c>
      <c r="J62" s="81" t="s">
        <v>197</v>
      </c>
    </row>
    <row r="63" spans="1:13" ht="14.25" customHeight="1" x14ac:dyDescent="0.25">
      <c r="A63" s="13" t="s">
        <v>61</v>
      </c>
      <c r="B63" s="62">
        <v>84274467</v>
      </c>
      <c r="C63" s="9" t="s">
        <v>206</v>
      </c>
      <c r="D63" s="13" t="s">
        <v>393</v>
      </c>
      <c r="E63" s="13" t="s">
        <v>329</v>
      </c>
      <c r="F63" s="85">
        <v>0.90078000000000003</v>
      </c>
      <c r="G63" s="10">
        <v>1.1000000000000001E-7</v>
      </c>
      <c r="H63" s="6">
        <v>1.0649999999999999</v>
      </c>
      <c r="I63" s="6" t="s">
        <v>207</v>
      </c>
      <c r="J63" s="81" t="s">
        <v>56</v>
      </c>
    </row>
    <row r="64" spans="1:13" ht="14.25" customHeight="1" x14ac:dyDescent="0.25">
      <c r="A64" s="13" t="s">
        <v>208</v>
      </c>
      <c r="B64" s="62">
        <v>37267901</v>
      </c>
      <c r="C64" s="9" t="s">
        <v>209</v>
      </c>
      <c r="D64" s="13" t="s">
        <v>393</v>
      </c>
      <c r="E64" s="13" t="s">
        <v>395</v>
      </c>
      <c r="F64" s="85">
        <v>0.54315999999999998</v>
      </c>
      <c r="G64" s="10">
        <v>1.3E-7</v>
      </c>
      <c r="H64" s="6">
        <v>0.96399999999999997</v>
      </c>
      <c r="I64" s="6" t="s">
        <v>210</v>
      </c>
      <c r="J64" s="81" t="s">
        <v>211</v>
      </c>
    </row>
    <row r="65" spans="1:10" ht="14.25" customHeight="1" x14ac:dyDescent="0.25">
      <c r="A65" s="13" t="s">
        <v>212</v>
      </c>
      <c r="B65" s="62">
        <v>96301284</v>
      </c>
      <c r="C65" s="9" t="s">
        <v>213</v>
      </c>
      <c r="D65" s="13" t="s">
        <v>329</v>
      </c>
      <c r="E65" s="50" t="s">
        <v>35700</v>
      </c>
      <c r="F65" s="85">
        <v>0.40911999999999998</v>
      </c>
      <c r="G65" s="10">
        <v>1.4000000000000001E-7</v>
      </c>
      <c r="H65" s="6">
        <v>1.0389999999999999</v>
      </c>
      <c r="I65" s="6" t="s">
        <v>214</v>
      </c>
      <c r="J65" s="81" t="s">
        <v>215</v>
      </c>
    </row>
    <row r="66" spans="1:10" ht="14.25" customHeight="1" x14ac:dyDescent="0.25">
      <c r="A66" s="13" t="s">
        <v>219</v>
      </c>
      <c r="B66" s="62">
        <v>50607268</v>
      </c>
      <c r="C66" s="9" t="s">
        <v>220</v>
      </c>
      <c r="D66" s="13" t="s">
        <v>394</v>
      </c>
      <c r="E66" s="13" t="s">
        <v>395</v>
      </c>
      <c r="F66" s="85">
        <v>0.44457000000000002</v>
      </c>
      <c r="G66" s="10">
        <v>1.4999999999999999E-7</v>
      </c>
      <c r="H66" s="6">
        <v>0.96299999999999997</v>
      </c>
      <c r="I66" s="6" t="s">
        <v>204</v>
      </c>
      <c r="J66" s="81" t="s">
        <v>221</v>
      </c>
    </row>
    <row r="67" spans="1:10" ht="14.25" customHeight="1" x14ac:dyDescent="0.25">
      <c r="A67" s="13" t="s">
        <v>216</v>
      </c>
      <c r="B67" s="62">
        <v>194155528</v>
      </c>
      <c r="C67" s="9" t="s">
        <v>217</v>
      </c>
      <c r="D67" s="13" t="s">
        <v>393</v>
      </c>
      <c r="E67" s="13" t="s">
        <v>329</v>
      </c>
      <c r="F67" s="85">
        <v>0.18112</v>
      </c>
      <c r="G67" s="10">
        <v>1.4999999999999999E-7</v>
      </c>
      <c r="H67" s="6">
        <v>1.0489999999999999</v>
      </c>
      <c r="I67" s="6" t="s">
        <v>218</v>
      </c>
      <c r="J67" s="81" t="s">
        <v>56</v>
      </c>
    </row>
    <row r="68" spans="1:10" ht="14.25" customHeight="1" x14ac:dyDescent="0.25">
      <c r="A68" s="13" t="s">
        <v>216</v>
      </c>
      <c r="B68" s="62">
        <v>195215435</v>
      </c>
      <c r="C68" s="9" t="s">
        <v>222</v>
      </c>
      <c r="D68" s="13" t="s">
        <v>394</v>
      </c>
      <c r="E68" s="13" t="s">
        <v>395</v>
      </c>
      <c r="F68" s="85">
        <v>6.1949999999999998E-2</v>
      </c>
      <c r="G68" s="10">
        <v>1.6E-7</v>
      </c>
      <c r="H68" s="6">
        <v>1.081</v>
      </c>
      <c r="I68" s="6" t="s">
        <v>223</v>
      </c>
      <c r="J68" s="81" t="s">
        <v>56</v>
      </c>
    </row>
    <row r="69" spans="1:10" ht="14.25" customHeight="1" x14ac:dyDescent="0.25">
      <c r="A69" s="13" t="s">
        <v>190</v>
      </c>
      <c r="B69" s="62">
        <v>5743373</v>
      </c>
      <c r="C69" s="9" t="s">
        <v>224</v>
      </c>
      <c r="D69" s="13" t="s">
        <v>393</v>
      </c>
      <c r="E69" s="13" t="s">
        <v>35702</v>
      </c>
      <c r="F69" s="85">
        <v>0.71135000000000004</v>
      </c>
      <c r="G69" s="10">
        <v>1.6999999999999999E-7</v>
      </c>
      <c r="H69" s="6">
        <v>0.95199999999999996</v>
      </c>
      <c r="I69" s="6" t="s">
        <v>225</v>
      </c>
      <c r="J69" s="81" t="s">
        <v>226</v>
      </c>
    </row>
    <row r="70" spans="1:10" ht="14.25" customHeight="1" x14ac:dyDescent="0.25">
      <c r="A70" s="13" t="s">
        <v>231</v>
      </c>
      <c r="B70" s="62">
        <v>98575531</v>
      </c>
      <c r="C70" s="9" t="s">
        <v>232</v>
      </c>
      <c r="D70" s="13" t="s">
        <v>394</v>
      </c>
      <c r="E70" s="13" t="s">
        <v>395</v>
      </c>
      <c r="F70" s="85">
        <v>0.70528999999999997</v>
      </c>
      <c r="G70" s="10">
        <v>1.6999999999999999E-7</v>
      </c>
      <c r="H70" s="6">
        <v>0.96</v>
      </c>
      <c r="I70" s="6" t="s">
        <v>233</v>
      </c>
      <c r="J70" s="81" t="s">
        <v>234</v>
      </c>
    </row>
    <row r="71" spans="1:10" ht="14.25" customHeight="1" x14ac:dyDescent="0.25">
      <c r="A71" s="13" t="s">
        <v>227</v>
      </c>
      <c r="B71" s="62">
        <v>108877653</v>
      </c>
      <c r="C71" s="9" t="s">
        <v>228</v>
      </c>
      <c r="D71" s="13" t="s">
        <v>329</v>
      </c>
      <c r="E71" s="13" t="s">
        <v>35700</v>
      </c>
      <c r="F71" s="85">
        <v>0.32157000000000002</v>
      </c>
      <c r="G71" s="10">
        <v>1.6999999999999999E-7</v>
      </c>
      <c r="H71" s="6">
        <v>1.04</v>
      </c>
      <c r="I71" s="6" t="s">
        <v>229</v>
      </c>
      <c r="J71" s="81" t="s">
        <v>230</v>
      </c>
    </row>
    <row r="72" spans="1:10" ht="14.25" customHeight="1" x14ac:dyDescent="0.25">
      <c r="A72" s="13" t="s">
        <v>239</v>
      </c>
      <c r="B72" s="62">
        <v>43185492</v>
      </c>
      <c r="C72" s="9" t="s">
        <v>240</v>
      </c>
      <c r="D72" s="13" t="s">
        <v>394</v>
      </c>
      <c r="E72" s="13" t="s">
        <v>329</v>
      </c>
      <c r="F72" s="85">
        <v>0.37047999999999998</v>
      </c>
      <c r="G72" s="10">
        <v>1.9999999999999999E-7</v>
      </c>
      <c r="H72" s="6">
        <v>1.04</v>
      </c>
      <c r="I72" s="6" t="s">
        <v>241</v>
      </c>
      <c r="J72" s="81" t="s">
        <v>242</v>
      </c>
    </row>
    <row r="73" spans="1:10" ht="14.25" customHeight="1" x14ac:dyDescent="0.25">
      <c r="A73" s="13" t="s">
        <v>235</v>
      </c>
      <c r="B73" s="62">
        <v>134293610</v>
      </c>
      <c r="C73" s="9" t="s">
        <v>236</v>
      </c>
      <c r="D73" s="13" t="s">
        <v>393</v>
      </c>
      <c r="E73" s="13" t="s">
        <v>329</v>
      </c>
      <c r="F73" s="85">
        <v>0.11656999999999999</v>
      </c>
      <c r="G73" s="10">
        <v>1.9999999999999999E-7</v>
      </c>
      <c r="H73" s="6">
        <v>1.0569999999999999</v>
      </c>
      <c r="I73" s="6" t="s">
        <v>237</v>
      </c>
      <c r="J73" s="81" t="s">
        <v>238</v>
      </c>
    </row>
    <row r="74" spans="1:10" ht="14.25" customHeight="1" x14ac:dyDescent="0.25">
      <c r="A74" s="13" t="s">
        <v>243</v>
      </c>
      <c r="B74" s="62">
        <v>50520743</v>
      </c>
      <c r="C74" s="9" t="s">
        <v>244</v>
      </c>
      <c r="D74" s="13" t="s">
        <v>394</v>
      </c>
      <c r="E74" s="13" t="s">
        <v>395</v>
      </c>
      <c r="F74" s="85">
        <v>0.73263999999999996</v>
      </c>
      <c r="G74" s="10">
        <v>2.1E-7</v>
      </c>
      <c r="H74" s="6">
        <v>1.042</v>
      </c>
      <c r="I74" s="6" t="s">
        <v>245</v>
      </c>
      <c r="J74" s="81" t="s">
        <v>246</v>
      </c>
    </row>
    <row r="75" spans="1:10" ht="14.25" customHeight="1" x14ac:dyDescent="0.25">
      <c r="A75" s="13" t="s">
        <v>247</v>
      </c>
      <c r="B75" s="62">
        <v>82449221</v>
      </c>
      <c r="C75" s="9" t="s">
        <v>248</v>
      </c>
      <c r="D75" s="13" t="s">
        <v>394</v>
      </c>
      <c r="E75" s="13" t="s">
        <v>395</v>
      </c>
      <c r="F75" s="85">
        <v>0.99805999999999995</v>
      </c>
      <c r="G75" s="10">
        <v>2.2999999999999999E-7</v>
      </c>
      <c r="H75" s="6">
        <v>0.67500000000000004</v>
      </c>
      <c r="I75" s="6" t="s">
        <v>249</v>
      </c>
      <c r="J75" s="81" t="s">
        <v>250</v>
      </c>
    </row>
    <row r="76" spans="1:10" ht="14.25" customHeight="1" x14ac:dyDescent="0.25">
      <c r="A76" s="13" t="s">
        <v>251</v>
      </c>
      <c r="B76" s="62">
        <v>17967378</v>
      </c>
      <c r="C76" s="9" t="s">
        <v>252</v>
      </c>
      <c r="D76" s="13" t="s">
        <v>393</v>
      </c>
      <c r="E76" s="13" t="s">
        <v>329</v>
      </c>
      <c r="F76" s="85">
        <v>0.37451000000000001</v>
      </c>
      <c r="G76" s="10">
        <v>2.4999999999999999E-7</v>
      </c>
      <c r="H76" s="6">
        <v>0.96299999999999997</v>
      </c>
      <c r="I76" s="6" t="s">
        <v>204</v>
      </c>
      <c r="J76" s="81" t="s">
        <v>253</v>
      </c>
    </row>
    <row r="77" spans="1:10" ht="14.25" customHeight="1" x14ac:dyDescent="0.25">
      <c r="A77" s="13" t="s">
        <v>258</v>
      </c>
      <c r="B77" s="62">
        <v>59679158</v>
      </c>
      <c r="C77" s="9" t="s">
        <v>259</v>
      </c>
      <c r="D77" s="13" t="s">
        <v>393</v>
      </c>
      <c r="E77" s="13" t="s">
        <v>329</v>
      </c>
      <c r="F77" s="85">
        <v>0.31154999999999999</v>
      </c>
      <c r="G77" s="10">
        <v>2.6E-7</v>
      </c>
      <c r="H77" s="6">
        <v>1.0389999999999999</v>
      </c>
      <c r="I77" s="6" t="s">
        <v>214</v>
      </c>
      <c r="J77" s="81" t="s">
        <v>260</v>
      </c>
    </row>
    <row r="78" spans="1:10" ht="14.25" customHeight="1" x14ac:dyDescent="0.25">
      <c r="A78" s="13" t="s">
        <v>254</v>
      </c>
      <c r="B78" s="62">
        <v>60888995</v>
      </c>
      <c r="C78" s="9" t="s">
        <v>255</v>
      </c>
      <c r="D78" s="13" t="s">
        <v>394</v>
      </c>
      <c r="E78" s="13" t="s">
        <v>395</v>
      </c>
      <c r="F78" s="85">
        <v>0.21381</v>
      </c>
      <c r="G78" s="10">
        <v>2.6E-7</v>
      </c>
      <c r="H78" s="6">
        <v>1.0449999999999999</v>
      </c>
      <c r="I78" s="6" t="s">
        <v>256</v>
      </c>
      <c r="J78" s="81" t="s">
        <v>257</v>
      </c>
    </row>
    <row r="79" spans="1:10" ht="14.25" customHeight="1" x14ac:dyDescent="0.25">
      <c r="A79" s="13" t="s">
        <v>261</v>
      </c>
      <c r="B79" s="62">
        <v>91747302</v>
      </c>
      <c r="C79" s="9" t="s">
        <v>262</v>
      </c>
      <c r="D79" s="13" t="s">
        <v>394</v>
      </c>
      <c r="E79" s="13" t="s">
        <v>35704</v>
      </c>
      <c r="F79" s="85">
        <v>0.44530999999999998</v>
      </c>
      <c r="G79" s="10">
        <v>2.7000000000000001E-7</v>
      </c>
      <c r="H79" s="6">
        <v>1.0369999999999999</v>
      </c>
      <c r="I79" s="6" t="s">
        <v>263</v>
      </c>
      <c r="J79" s="81" t="s">
        <v>264</v>
      </c>
    </row>
    <row r="80" spans="1:10" ht="14.25" customHeight="1" x14ac:dyDescent="0.25">
      <c r="A80" s="13" t="s">
        <v>265</v>
      </c>
      <c r="B80" s="62">
        <v>57992146</v>
      </c>
      <c r="C80" s="9" t="s">
        <v>266</v>
      </c>
      <c r="D80" s="13" t="s">
        <v>395</v>
      </c>
      <c r="E80" s="13" t="s">
        <v>35703</v>
      </c>
      <c r="F80" s="85">
        <v>0.81047000000000002</v>
      </c>
      <c r="G80" s="10">
        <v>2.8000000000000002E-7</v>
      </c>
      <c r="H80" s="6">
        <v>0.95599999999999996</v>
      </c>
      <c r="I80" s="6" t="s">
        <v>267</v>
      </c>
      <c r="J80" s="81" t="s">
        <v>268</v>
      </c>
    </row>
    <row r="81" spans="1:10" ht="14.25" customHeight="1" x14ac:dyDescent="0.25">
      <c r="A81" s="13" t="s">
        <v>269</v>
      </c>
      <c r="B81" s="62">
        <v>187511965</v>
      </c>
      <c r="C81" s="9" t="s">
        <v>270</v>
      </c>
      <c r="D81" s="13" t="s">
        <v>393</v>
      </c>
      <c r="E81" s="50" t="s">
        <v>35651</v>
      </c>
      <c r="F81" s="85">
        <v>0.54520000000000002</v>
      </c>
      <c r="G81" s="10">
        <v>2.8999999999999998E-7</v>
      </c>
      <c r="H81" s="6">
        <v>0.96199999999999997</v>
      </c>
      <c r="I81" s="6" t="s">
        <v>271</v>
      </c>
      <c r="J81" s="81" t="s">
        <v>272</v>
      </c>
    </row>
    <row r="82" spans="1:10" ht="14.25" customHeight="1" x14ac:dyDescent="0.25">
      <c r="A82" s="13" t="s">
        <v>273</v>
      </c>
      <c r="B82" s="62">
        <v>74026255</v>
      </c>
      <c r="C82" s="9" t="s">
        <v>274</v>
      </c>
      <c r="D82" s="13" t="s">
        <v>394</v>
      </c>
      <c r="E82" s="50" t="s">
        <v>35699</v>
      </c>
      <c r="F82" s="85">
        <v>0.45488000000000001</v>
      </c>
      <c r="G82" s="10">
        <v>2.8999999999999998E-7</v>
      </c>
      <c r="H82" s="6">
        <v>0.96399999999999997</v>
      </c>
      <c r="I82" s="6" t="s">
        <v>275</v>
      </c>
      <c r="J82" s="81" t="s">
        <v>276</v>
      </c>
    </row>
    <row r="83" spans="1:10" ht="14.25" customHeight="1" x14ac:dyDescent="0.25">
      <c r="A83" s="13" t="s">
        <v>277</v>
      </c>
      <c r="B83" s="62">
        <v>19564486</v>
      </c>
      <c r="C83" s="9" t="s">
        <v>278</v>
      </c>
      <c r="D83" s="13" t="s">
        <v>393</v>
      </c>
      <c r="E83" s="13" t="s">
        <v>395</v>
      </c>
      <c r="F83" s="85">
        <v>0.1656</v>
      </c>
      <c r="G83" s="10">
        <v>2.9999999999999999E-7</v>
      </c>
      <c r="H83" s="6">
        <v>0.94899999999999995</v>
      </c>
      <c r="I83" s="6" t="s">
        <v>185</v>
      </c>
      <c r="J83" s="81" t="s">
        <v>279</v>
      </c>
    </row>
    <row r="84" spans="1:10" ht="14.25" customHeight="1" x14ac:dyDescent="0.25">
      <c r="A84" s="13" t="s">
        <v>280</v>
      </c>
      <c r="B84" s="62">
        <v>24627676</v>
      </c>
      <c r="C84" s="9" t="s">
        <v>281</v>
      </c>
      <c r="D84" s="13" t="s">
        <v>393</v>
      </c>
      <c r="E84" s="13" t="s">
        <v>329</v>
      </c>
      <c r="F84" s="85">
        <v>0.46827000000000002</v>
      </c>
      <c r="G84" s="10">
        <v>3.2000000000000001E-7</v>
      </c>
      <c r="H84" s="6">
        <v>1.0369999999999999</v>
      </c>
      <c r="I84" s="6" t="s">
        <v>282</v>
      </c>
      <c r="J84" s="81" t="s">
        <v>283</v>
      </c>
    </row>
    <row r="85" spans="1:10" ht="14.25" customHeight="1" x14ac:dyDescent="0.25">
      <c r="A85" s="13" t="s">
        <v>284</v>
      </c>
      <c r="B85" s="62">
        <v>96672149</v>
      </c>
      <c r="C85" s="9" t="s">
        <v>285</v>
      </c>
      <c r="D85" s="13" t="s">
        <v>394</v>
      </c>
      <c r="E85" s="13" t="s">
        <v>395</v>
      </c>
      <c r="F85" s="85">
        <v>0.48266999999999999</v>
      </c>
      <c r="G85" s="10">
        <v>3.3000000000000002E-7</v>
      </c>
      <c r="H85" s="6">
        <v>0.96499999999999997</v>
      </c>
      <c r="I85" s="6" t="s">
        <v>286</v>
      </c>
      <c r="J85" s="81" t="s">
        <v>287</v>
      </c>
    </row>
    <row r="86" spans="1:10" ht="14.25" customHeight="1" x14ac:dyDescent="0.25">
      <c r="A86" s="13" t="s">
        <v>288</v>
      </c>
      <c r="B86" s="62">
        <v>3142661</v>
      </c>
      <c r="C86" s="9" t="s">
        <v>289</v>
      </c>
      <c r="D86" s="50" t="s">
        <v>394</v>
      </c>
      <c r="E86" s="13" t="s">
        <v>35701</v>
      </c>
      <c r="F86" s="85">
        <v>0.92713999999999996</v>
      </c>
      <c r="G86" s="10">
        <v>3.3999999999999997E-7</v>
      </c>
      <c r="H86" s="6">
        <v>0.93200000000000005</v>
      </c>
      <c r="I86" s="6" t="s">
        <v>290</v>
      </c>
      <c r="J86" s="81" t="s">
        <v>291</v>
      </c>
    </row>
    <row r="87" spans="1:10" ht="14.25" customHeight="1" x14ac:dyDescent="0.25">
      <c r="A87" s="13" t="s">
        <v>292</v>
      </c>
      <c r="B87" s="62">
        <v>118921964</v>
      </c>
      <c r="C87" s="9" t="s">
        <v>293</v>
      </c>
      <c r="D87" s="13" t="s">
        <v>395</v>
      </c>
      <c r="E87" s="13" t="s">
        <v>35652</v>
      </c>
      <c r="F87" s="85">
        <v>0.42326000000000003</v>
      </c>
      <c r="G87" s="10">
        <v>3.9999999999999998E-7</v>
      </c>
      <c r="H87" s="6">
        <v>1.0389999999999999</v>
      </c>
      <c r="I87" s="6" t="s">
        <v>241</v>
      </c>
      <c r="J87" s="81" t="s">
        <v>294</v>
      </c>
    </row>
    <row r="88" spans="1:10" ht="14.25" customHeight="1" x14ac:dyDescent="0.25">
      <c r="A88" s="13" t="s">
        <v>295</v>
      </c>
      <c r="B88" s="62">
        <v>69157845</v>
      </c>
      <c r="C88" s="9" t="s">
        <v>296</v>
      </c>
      <c r="D88" s="13" t="s">
        <v>393</v>
      </c>
      <c r="E88" s="13" t="s">
        <v>35637</v>
      </c>
      <c r="F88" s="85">
        <v>0.52041000000000004</v>
      </c>
      <c r="G88" s="10">
        <v>4.3000000000000001E-7</v>
      </c>
      <c r="H88" s="6">
        <v>0.96399999999999997</v>
      </c>
      <c r="I88" s="6" t="s">
        <v>275</v>
      </c>
      <c r="J88" s="81" t="s">
        <v>297</v>
      </c>
    </row>
    <row r="89" spans="1:10" ht="14.25" customHeight="1" x14ac:dyDescent="0.25">
      <c r="A89" s="13" t="s">
        <v>2</v>
      </c>
      <c r="B89" s="62">
        <v>138050685</v>
      </c>
      <c r="C89" s="9" t="s">
        <v>298</v>
      </c>
      <c r="D89" s="13" t="s">
        <v>393</v>
      </c>
      <c r="E89" s="13" t="s">
        <v>394</v>
      </c>
      <c r="F89" s="85">
        <v>0.34960999999999998</v>
      </c>
      <c r="G89" s="10">
        <v>4.3000000000000001E-7</v>
      </c>
      <c r="H89" s="6">
        <v>0.96399999999999997</v>
      </c>
      <c r="I89" s="6" t="s">
        <v>275</v>
      </c>
      <c r="J89" s="81" t="s">
        <v>299</v>
      </c>
    </row>
    <row r="90" spans="1:10" ht="14.25" customHeight="1" x14ac:dyDescent="0.25">
      <c r="A90" s="13" t="s">
        <v>300</v>
      </c>
      <c r="B90" s="62">
        <v>72644044</v>
      </c>
      <c r="C90" s="9" t="s">
        <v>301</v>
      </c>
      <c r="D90" s="13" t="s">
        <v>394</v>
      </c>
      <c r="E90" s="13" t="s">
        <v>395</v>
      </c>
      <c r="F90" s="85">
        <v>0.16452</v>
      </c>
      <c r="G90" s="10">
        <v>4.4999999999999998E-7</v>
      </c>
      <c r="H90" s="6">
        <v>0.95299999999999996</v>
      </c>
      <c r="I90" s="6" t="s">
        <v>302</v>
      </c>
      <c r="J90" s="81" t="s">
        <v>303</v>
      </c>
    </row>
    <row r="91" spans="1:10" ht="14.25" customHeight="1" x14ac:dyDescent="0.25">
      <c r="A91" s="13" t="s">
        <v>121</v>
      </c>
      <c r="B91" s="62">
        <v>14498205</v>
      </c>
      <c r="C91" s="9" t="s">
        <v>304</v>
      </c>
      <c r="D91" s="13" t="s">
        <v>394</v>
      </c>
      <c r="E91" s="13" t="s">
        <v>329</v>
      </c>
      <c r="F91" s="85">
        <v>0.90351000000000004</v>
      </c>
      <c r="G91" s="10">
        <v>4.5999999999999999E-7</v>
      </c>
      <c r="H91" s="6">
        <v>0.94299999999999995</v>
      </c>
      <c r="I91" s="6" t="s">
        <v>305</v>
      </c>
      <c r="J91" s="81" t="s">
        <v>306</v>
      </c>
    </row>
    <row r="92" spans="1:10" ht="14.25" customHeight="1" x14ac:dyDescent="0.25">
      <c r="A92" s="13" t="s">
        <v>239</v>
      </c>
      <c r="B92" s="62">
        <v>44090393</v>
      </c>
      <c r="C92" s="9" t="s">
        <v>307</v>
      </c>
      <c r="D92" s="13" t="s">
        <v>394</v>
      </c>
      <c r="E92" s="13" t="s">
        <v>395</v>
      </c>
      <c r="F92" s="85">
        <v>0.84767999999999999</v>
      </c>
      <c r="G92" s="10">
        <v>4.5999999999999999E-7</v>
      </c>
      <c r="H92" s="6">
        <v>1.05</v>
      </c>
      <c r="I92" s="6" t="s">
        <v>308</v>
      </c>
      <c r="J92" s="81" t="s">
        <v>309</v>
      </c>
    </row>
    <row r="93" spans="1:10" ht="14.25" customHeight="1" x14ac:dyDescent="0.25">
      <c r="A93" s="13" t="s">
        <v>310</v>
      </c>
      <c r="B93" s="62">
        <v>58858895</v>
      </c>
      <c r="C93" s="9" t="s">
        <v>311</v>
      </c>
      <c r="D93" s="13" t="s">
        <v>394</v>
      </c>
      <c r="E93" s="13" t="s">
        <v>395</v>
      </c>
      <c r="F93" s="85">
        <v>1.4670000000000001E-2</v>
      </c>
      <c r="G93" s="10">
        <v>4.7E-7</v>
      </c>
      <c r="H93" s="6">
        <v>0.85199999999999998</v>
      </c>
      <c r="I93" s="6" t="s">
        <v>312</v>
      </c>
      <c r="J93" s="81" t="s">
        <v>313</v>
      </c>
    </row>
    <row r="94" spans="1:10" ht="14.25" customHeight="1" x14ac:dyDescent="0.25">
      <c r="A94" s="13" t="s">
        <v>314</v>
      </c>
      <c r="B94" s="62">
        <v>58875581</v>
      </c>
      <c r="C94" s="9" t="s">
        <v>315</v>
      </c>
      <c r="D94" s="13" t="s">
        <v>393</v>
      </c>
      <c r="E94" s="13" t="s">
        <v>329</v>
      </c>
      <c r="F94" s="85">
        <v>5.9500000000000004E-3</v>
      </c>
      <c r="G94" s="10">
        <v>4.8999999999999997E-7</v>
      </c>
      <c r="H94" s="6">
        <v>1.288</v>
      </c>
      <c r="I94" s="6" t="s">
        <v>316</v>
      </c>
      <c r="J94" s="81" t="s">
        <v>317</v>
      </c>
    </row>
    <row r="95" spans="1:10" ht="14.25" customHeight="1" x14ac:dyDescent="0.25">
      <c r="A95" s="13" t="s">
        <v>117</v>
      </c>
      <c r="B95" s="62">
        <v>172523458</v>
      </c>
      <c r="C95" s="9" t="s">
        <v>318</v>
      </c>
      <c r="D95" s="50" t="s">
        <v>394</v>
      </c>
      <c r="E95" s="13" t="s">
        <v>35707</v>
      </c>
      <c r="F95" s="85">
        <v>0.46593000000000001</v>
      </c>
      <c r="G95" s="10">
        <v>5.3000000000000001E-7</v>
      </c>
      <c r="H95" s="6">
        <v>1.036</v>
      </c>
      <c r="I95" s="6" t="s">
        <v>319</v>
      </c>
      <c r="J95" s="81" t="s">
        <v>320</v>
      </c>
    </row>
    <row r="96" spans="1:10" ht="14.25" customHeight="1" x14ac:dyDescent="0.25">
      <c r="A96" s="13" t="s">
        <v>88</v>
      </c>
      <c r="B96" s="62">
        <v>44780449</v>
      </c>
      <c r="C96" s="9" t="s">
        <v>321</v>
      </c>
      <c r="D96" s="13" t="s">
        <v>394</v>
      </c>
      <c r="E96" s="13" t="s">
        <v>395</v>
      </c>
      <c r="F96" s="85">
        <v>0.13694000000000001</v>
      </c>
      <c r="G96" s="10">
        <v>5.4000000000000002E-7</v>
      </c>
      <c r="H96" s="6">
        <v>0.95</v>
      </c>
      <c r="I96" s="6" t="s">
        <v>322</v>
      </c>
      <c r="J96" s="81" t="s">
        <v>323</v>
      </c>
    </row>
    <row r="97" spans="1:10" ht="14.25" customHeight="1" x14ac:dyDescent="0.25">
      <c r="A97" s="13" t="s">
        <v>153</v>
      </c>
      <c r="B97" s="62">
        <v>19071311</v>
      </c>
      <c r="C97" s="9" t="s">
        <v>324</v>
      </c>
      <c r="D97" s="13" t="s">
        <v>393</v>
      </c>
      <c r="E97" s="13" t="s">
        <v>329</v>
      </c>
      <c r="F97" s="85">
        <v>0.15915000000000001</v>
      </c>
      <c r="G97" s="10">
        <v>5.5000000000000003E-7</v>
      </c>
      <c r="H97" s="6">
        <v>1.048</v>
      </c>
      <c r="I97" s="6" t="s">
        <v>325</v>
      </c>
      <c r="J97" s="81" t="s">
        <v>326</v>
      </c>
    </row>
    <row r="98" spans="1:10" ht="14.25" customHeight="1" x14ac:dyDescent="0.25">
      <c r="A98" s="13" t="s">
        <v>327</v>
      </c>
      <c r="B98" s="62">
        <v>118462152</v>
      </c>
      <c r="C98" s="9" t="s">
        <v>328</v>
      </c>
      <c r="D98" s="13" t="s">
        <v>393</v>
      </c>
      <c r="E98" s="13" t="s">
        <v>329</v>
      </c>
      <c r="F98" s="85" t="s">
        <v>400</v>
      </c>
      <c r="G98" s="10">
        <v>5.7000000000000005E-7</v>
      </c>
      <c r="H98" s="6">
        <v>0.95099999999999996</v>
      </c>
      <c r="I98" s="6" t="s">
        <v>330</v>
      </c>
      <c r="J98" s="81" t="s">
        <v>331</v>
      </c>
    </row>
    <row r="99" spans="1:10" ht="14.25" customHeight="1" x14ac:dyDescent="0.25">
      <c r="A99" s="13" t="s">
        <v>162</v>
      </c>
      <c r="B99" s="62">
        <v>34814847</v>
      </c>
      <c r="C99" s="9" t="s">
        <v>332</v>
      </c>
      <c r="D99" s="13" t="s">
        <v>393</v>
      </c>
      <c r="E99" s="13" t="s">
        <v>329</v>
      </c>
      <c r="F99" s="85">
        <v>0.95589999999999997</v>
      </c>
      <c r="G99" s="10">
        <v>5.8999999999999996E-7</v>
      </c>
      <c r="H99" s="6">
        <v>0.90900000000000003</v>
      </c>
      <c r="I99" s="6" t="s">
        <v>333</v>
      </c>
      <c r="J99" s="81" t="s">
        <v>334</v>
      </c>
    </row>
    <row r="100" spans="1:10" ht="14.25" customHeight="1" x14ac:dyDescent="0.25">
      <c r="A100" s="13" t="s">
        <v>338</v>
      </c>
      <c r="B100" s="62">
        <v>19670088</v>
      </c>
      <c r="C100" s="9" t="s">
        <v>339</v>
      </c>
      <c r="D100" s="13" t="s">
        <v>393</v>
      </c>
      <c r="E100" s="13" t="s">
        <v>329</v>
      </c>
      <c r="F100" s="85">
        <v>0.27983999999999998</v>
      </c>
      <c r="G100" s="10">
        <v>6.4000000000000001E-7</v>
      </c>
      <c r="H100" s="6">
        <v>0.96199999999999997</v>
      </c>
      <c r="I100" s="6" t="s">
        <v>340</v>
      </c>
      <c r="J100" s="81" t="s">
        <v>341</v>
      </c>
    </row>
    <row r="101" spans="1:10" ht="14.25" customHeight="1" x14ac:dyDescent="0.25">
      <c r="A101" s="13" t="s">
        <v>335</v>
      </c>
      <c r="B101" s="62">
        <v>88977427</v>
      </c>
      <c r="C101" s="9" t="s">
        <v>336</v>
      </c>
      <c r="D101" s="13" t="s">
        <v>329</v>
      </c>
      <c r="E101" s="13" t="s">
        <v>395</v>
      </c>
      <c r="F101" s="85">
        <v>0.70374999999999999</v>
      </c>
      <c r="G101" s="10">
        <v>6.4000000000000001E-7</v>
      </c>
      <c r="H101" s="6">
        <v>1.0389999999999999</v>
      </c>
      <c r="I101" s="6" t="s">
        <v>241</v>
      </c>
      <c r="J101" s="81" t="s">
        <v>337</v>
      </c>
    </row>
    <row r="102" spans="1:10" ht="14.25" customHeight="1" x14ac:dyDescent="0.25">
      <c r="A102" s="13" t="s">
        <v>342</v>
      </c>
      <c r="B102" s="62">
        <v>2036158</v>
      </c>
      <c r="C102" s="9" t="s">
        <v>343</v>
      </c>
      <c r="D102" s="13" t="s">
        <v>393</v>
      </c>
      <c r="E102" s="13" t="s">
        <v>329</v>
      </c>
      <c r="F102" s="85">
        <v>0.2044</v>
      </c>
      <c r="G102" s="10">
        <v>6.6000000000000003E-7</v>
      </c>
      <c r="H102" s="6">
        <v>1.044</v>
      </c>
      <c r="I102" s="6" t="s">
        <v>344</v>
      </c>
      <c r="J102" s="81" t="s">
        <v>345</v>
      </c>
    </row>
    <row r="103" spans="1:10" ht="14.25" customHeight="1" x14ac:dyDescent="0.25">
      <c r="A103" s="13" t="s">
        <v>346</v>
      </c>
      <c r="B103" s="62">
        <v>81024000</v>
      </c>
      <c r="C103" s="9" t="s">
        <v>347</v>
      </c>
      <c r="D103" s="13" t="s">
        <v>394</v>
      </c>
      <c r="E103" s="13" t="s">
        <v>35710</v>
      </c>
      <c r="F103" s="85">
        <v>0.73358000000000001</v>
      </c>
      <c r="G103" s="10">
        <v>7.3E-7</v>
      </c>
      <c r="H103" s="6">
        <v>1.04</v>
      </c>
      <c r="I103" s="6" t="s">
        <v>348</v>
      </c>
      <c r="J103" s="81" t="s">
        <v>349</v>
      </c>
    </row>
    <row r="104" spans="1:10" ht="14.25" customHeight="1" x14ac:dyDescent="0.25">
      <c r="A104" s="13" t="s">
        <v>350</v>
      </c>
      <c r="B104" s="62">
        <v>59892473</v>
      </c>
      <c r="C104" s="9" t="s">
        <v>351</v>
      </c>
      <c r="D104" s="13" t="s">
        <v>394</v>
      </c>
      <c r="E104" s="13" t="s">
        <v>395</v>
      </c>
      <c r="F104" s="85">
        <v>0.79010999999999998</v>
      </c>
      <c r="G104" s="10">
        <v>7.3E-7</v>
      </c>
      <c r="H104" s="6">
        <v>1.0429999999999999</v>
      </c>
      <c r="I104" s="6" t="s">
        <v>344</v>
      </c>
      <c r="J104" s="81" t="s">
        <v>352</v>
      </c>
    </row>
    <row r="105" spans="1:10" ht="14.25" customHeight="1" x14ac:dyDescent="0.25">
      <c r="A105" s="13" t="s">
        <v>353</v>
      </c>
      <c r="B105" s="62">
        <v>155948970</v>
      </c>
      <c r="C105" s="9" t="s">
        <v>354</v>
      </c>
      <c r="D105" s="13" t="s">
        <v>329</v>
      </c>
      <c r="E105" s="13" t="s">
        <v>35706</v>
      </c>
      <c r="F105" s="85">
        <v>0.53388000000000002</v>
      </c>
      <c r="G105" s="10">
        <v>7.5000000000000002E-7</v>
      </c>
      <c r="H105" s="6">
        <v>0.96399999999999997</v>
      </c>
      <c r="I105" s="6" t="s">
        <v>355</v>
      </c>
      <c r="J105" s="81" t="s">
        <v>356</v>
      </c>
    </row>
    <row r="106" spans="1:10" ht="14.25" customHeight="1" x14ac:dyDescent="0.25">
      <c r="A106" s="13" t="s">
        <v>357</v>
      </c>
      <c r="B106" s="62">
        <v>42385759</v>
      </c>
      <c r="C106" s="9" t="s">
        <v>358</v>
      </c>
      <c r="D106" s="13" t="s">
        <v>394</v>
      </c>
      <c r="E106" s="13" t="s">
        <v>329</v>
      </c>
      <c r="F106" s="85">
        <v>0.85338999999999998</v>
      </c>
      <c r="G106" s="10">
        <v>7.7000000000000004E-7</v>
      </c>
      <c r="H106" s="6">
        <v>1.054</v>
      </c>
      <c r="I106" s="6" t="s">
        <v>359</v>
      </c>
      <c r="J106" s="81" t="s">
        <v>360</v>
      </c>
    </row>
    <row r="107" spans="1:10" ht="14.25" customHeight="1" x14ac:dyDescent="0.25">
      <c r="A107" s="13" t="s">
        <v>364</v>
      </c>
      <c r="B107" s="62">
        <v>84551941</v>
      </c>
      <c r="C107" s="9" t="s">
        <v>365</v>
      </c>
      <c r="D107" s="13" t="s">
        <v>393</v>
      </c>
      <c r="E107" s="13" t="s">
        <v>35651</v>
      </c>
      <c r="F107" s="85">
        <v>0.83491000000000004</v>
      </c>
      <c r="G107" s="10">
        <v>8.4E-7</v>
      </c>
      <c r="H107" s="6">
        <v>0.96</v>
      </c>
      <c r="I107" s="6" t="s">
        <v>366</v>
      </c>
      <c r="J107" s="81" t="s">
        <v>367</v>
      </c>
    </row>
    <row r="108" spans="1:10" ht="14.25" customHeight="1" x14ac:dyDescent="0.25">
      <c r="A108" s="13" t="s">
        <v>361</v>
      </c>
      <c r="B108" s="62">
        <v>158382207</v>
      </c>
      <c r="C108" s="9" t="s">
        <v>362</v>
      </c>
      <c r="D108" s="13" t="s">
        <v>329</v>
      </c>
      <c r="E108" s="13" t="s">
        <v>35698</v>
      </c>
      <c r="F108" s="85">
        <v>0.25401000000000001</v>
      </c>
      <c r="G108" s="10">
        <v>8.4E-7</v>
      </c>
      <c r="H108" s="6">
        <v>1.0429999999999999</v>
      </c>
      <c r="I108" s="6" t="s">
        <v>344</v>
      </c>
      <c r="J108" s="81" t="s">
        <v>363</v>
      </c>
    </row>
    <row r="109" spans="1:10" ht="14.25" customHeight="1" x14ac:dyDescent="0.25">
      <c r="A109" s="13" t="s">
        <v>368</v>
      </c>
      <c r="B109" s="62">
        <v>26553234</v>
      </c>
      <c r="C109" s="9" t="s">
        <v>369</v>
      </c>
      <c r="D109" s="13" t="s">
        <v>393</v>
      </c>
      <c r="E109" s="13" t="s">
        <v>329</v>
      </c>
      <c r="F109" s="85">
        <v>0.70577999999999996</v>
      </c>
      <c r="G109" s="10">
        <v>8.8000000000000004E-7</v>
      </c>
      <c r="H109" s="6">
        <v>1.0389999999999999</v>
      </c>
      <c r="I109" s="6" t="s">
        <v>370</v>
      </c>
      <c r="J109" s="81" t="s">
        <v>371</v>
      </c>
    </row>
    <row r="110" spans="1:10" ht="14.25" customHeight="1" x14ac:dyDescent="0.25">
      <c r="A110" s="13" t="s">
        <v>114</v>
      </c>
      <c r="B110" s="62">
        <v>98637245</v>
      </c>
      <c r="C110" s="9" t="s">
        <v>372</v>
      </c>
      <c r="D110" s="13" t="s">
        <v>393</v>
      </c>
      <c r="E110" s="13" t="s">
        <v>395</v>
      </c>
      <c r="F110" s="85">
        <v>0.20941000000000001</v>
      </c>
      <c r="G110" s="10">
        <v>8.8000000000000004E-7</v>
      </c>
      <c r="H110" s="6">
        <v>1.042</v>
      </c>
      <c r="I110" s="6" t="s">
        <v>373</v>
      </c>
      <c r="J110" s="81" t="s">
        <v>374</v>
      </c>
    </row>
    <row r="111" spans="1:10" ht="14.25" customHeight="1" x14ac:dyDescent="0.25">
      <c r="A111" s="13" t="s">
        <v>187</v>
      </c>
      <c r="B111" s="62">
        <v>126201232</v>
      </c>
      <c r="C111" s="9" t="s">
        <v>375</v>
      </c>
      <c r="D111" s="13" t="s">
        <v>393</v>
      </c>
      <c r="E111" s="13" t="s">
        <v>329</v>
      </c>
      <c r="F111" s="85">
        <v>0.31761</v>
      </c>
      <c r="G111" s="10">
        <v>9.0999999999999997E-7</v>
      </c>
      <c r="H111" s="6">
        <v>1.0389999999999999</v>
      </c>
      <c r="I111" s="6" t="s">
        <v>370</v>
      </c>
      <c r="J111" s="81" t="s">
        <v>376</v>
      </c>
    </row>
    <row r="112" spans="1:10" ht="14.25" customHeight="1" x14ac:dyDescent="0.25">
      <c r="A112" s="13" t="s">
        <v>377</v>
      </c>
      <c r="B112" s="62">
        <v>47891178</v>
      </c>
      <c r="C112" s="9" t="s">
        <v>378</v>
      </c>
      <c r="D112" s="13" t="s">
        <v>393</v>
      </c>
      <c r="E112" s="50" t="s">
        <v>35708</v>
      </c>
      <c r="F112" s="85">
        <v>0.63536999999999999</v>
      </c>
      <c r="G112" s="10">
        <v>9.7000000000000003E-7</v>
      </c>
      <c r="H112" s="6">
        <v>1.036</v>
      </c>
      <c r="I112" s="6" t="s">
        <v>379</v>
      </c>
      <c r="J112" s="81" t="s">
        <v>380</v>
      </c>
    </row>
    <row r="113" spans="1:10" ht="14.25" customHeight="1" x14ac:dyDescent="0.25">
      <c r="A113" s="13" t="s">
        <v>381</v>
      </c>
      <c r="B113" s="62">
        <v>30280305</v>
      </c>
      <c r="C113" s="9" t="s">
        <v>382</v>
      </c>
      <c r="D113" s="13" t="s">
        <v>394</v>
      </c>
      <c r="E113" s="13" t="s">
        <v>35699</v>
      </c>
      <c r="F113" s="85">
        <v>0.85423000000000004</v>
      </c>
      <c r="G113" s="10">
        <v>9.7999999999999993E-7</v>
      </c>
      <c r="H113" s="6">
        <v>0.94799999999999995</v>
      </c>
      <c r="I113" s="6" t="s">
        <v>383</v>
      </c>
      <c r="J113" s="81" t="s">
        <v>384</v>
      </c>
    </row>
    <row r="114" spans="1:10" ht="14.25" customHeight="1" x14ac:dyDescent="0.25">
      <c r="A114" s="13" t="s">
        <v>385</v>
      </c>
      <c r="B114" s="62">
        <v>153148238</v>
      </c>
      <c r="C114" s="9" t="s">
        <v>386</v>
      </c>
      <c r="D114" s="13" t="s">
        <v>394</v>
      </c>
      <c r="E114" s="13" t="s">
        <v>329</v>
      </c>
      <c r="F114" s="85">
        <v>0.79661000000000004</v>
      </c>
      <c r="G114" s="10">
        <v>9.9000000000000005E-7</v>
      </c>
      <c r="H114" s="6">
        <v>1.038</v>
      </c>
      <c r="I114" s="6" t="s">
        <v>387</v>
      </c>
      <c r="J114" s="81" t="s">
        <v>388</v>
      </c>
    </row>
  </sheetData>
  <autoFilter ref="A8:M114"/>
  <mergeCells count="5">
    <mergeCell ref="A4:L4"/>
    <mergeCell ref="A5:L5"/>
    <mergeCell ref="A6:L6"/>
    <mergeCell ref="A1:B1"/>
    <mergeCell ref="A2:L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activeCell="A2" sqref="A2:H3"/>
    </sheetView>
  </sheetViews>
  <sheetFormatPr defaultColWidth="8.85546875" defaultRowHeight="15" x14ac:dyDescent="0.25"/>
  <cols>
    <col min="1" max="1" width="12.42578125" style="9" customWidth="1"/>
    <col min="2" max="2" width="32.28515625" style="9" bestFit="1" customWidth="1"/>
    <col min="3" max="3" width="10.7109375" style="9" bestFit="1" customWidth="1"/>
    <col min="4" max="4" width="14.140625" style="9" bestFit="1" customWidth="1"/>
    <col min="5" max="5" width="9.28515625" style="9" bestFit="1" customWidth="1"/>
    <col min="6" max="6" width="8" style="97" bestFit="1" customWidth="1"/>
    <col min="7" max="7" width="13.7109375" style="9" bestFit="1" customWidth="1"/>
    <col min="8" max="8" width="17.7109375" style="9" bestFit="1" customWidth="1"/>
    <col min="9" max="16384" width="8.85546875" style="9"/>
  </cols>
  <sheetData>
    <row r="1" spans="1:8" x14ac:dyDescent="0.25">
      <c r="A1" s="256" t="s">
        <v>35813</v>
      </c>
      <c r="B1" s="256"/>
    </row>
    <row r="2" spans="1:8" x14ac:dyDescent="0.25">
      <c r="A2" s="254" t="s">
        <v>56457</v>
      </c>
      <c r="B2" s="254"/>
      <c r="C2" s="254"/>
      <c r="D2" s="254"/>
      <c r="E2" s="254"/>
      <c r="F2" s="254"/>
      <c r="G2" s="254"/>
      <c r="H2" s="254"/>
    </row>
    <row r="3" spans="1:8" ht="19.5" customHeight="1" x14ac:dyDescent="0.25">
      <c r="A3" s="254"/>
      <c r="B3" s="254"/>
      <c r="C3" s="254"/>
      <c r="D3" s="254"/>
      <c r="E3" s="254"/>
      <c r="F3" s="254"/>
      <c r="G3" s="254"/>
      <c r="H3" s="254"/>
    </row>
    <row r="4" spans="1:8" x14ac:dyDescent="0.25">
      <c r="A4" s="250" t="s">
        <v>19723</v>
      </c>
      <c r="B4" s="250"/>
      <c r="C4" s="250"/>
      <c r="D4" s="250"/>
      <c r="E4" s="250"/>
      <c r="F4" s="250"/>
      <c r="G4" s="250"/>
      <c r="H4" s="250"/>
    </row>
    <row r="5" spans="1:8" ht="18" x14ac:dyDescent="0.25">
      <c r="A5" s="258" t="s">
        <v>19721</v>
      </c>
      <c r="B5" s="258"/>
      <c r="C5" s="258"/>
      <c r="D5" s="258"/>
      <c r="E5" s="258"/>
      <c r="F5" s="258"/>
      <c r="G5" s="258"/>
      <c r="H5" s="258"/>
    </row>
    <row r="6" spans="1:8" ht="18" x14ac:dyDescent="0.25">
      <c r="A6" s="258" t="s">
        <v>19722</v>
      </c>
      <c r="B6" s="258"/>
      <c r="C6" s="258"/>
      <c r="D6" s="258"/>
      <c r="E6" s="258"/>
      <c r="F6" s="258"/>
      <c r="G6" s="258"/>
      <c r="H6" s="258"/>
    </row>
    <row r="7" spans="1:8" ht="31.9" customHeight="1" x14ac:dyDescent="0.25">
      <c r="A7" s="259" t="s">
        <v>56474</v>
      </c>
      <c r="B7" s="259"/>
      <c r="C7" s="259"/>
      <c r="D7" s="259"/>
      <c r="E7" s="259"/>
      <c r="F7" s="259"/>
      <c r="G7" s="259"/>
      <c r="H7" s="259"/>
    </row>
    <row r="8" spans="1:8" ht="33.6" customHeight="1" x14ac:dyDescent="0.25">
      <c r="A8" s="260" t="s">
        <v>19729</v>
      </c>
      <c r="B8" s="260"/>
      <c r="C8" s="260"/>
      <c r="D8" s="260"/>
      <c r="E8" s="260"/>
      <c r="F8" s="260"/>
      <c r="G8" s="260"/>
      <c r="H8" s="260"/>
    </row>
    <row r="9" spans="1:8" ht="18" x14ac:dyDescent="0.25">
      <c r="A9" s="257" t="s">
        <v>35663</v>
      </c>
      <c r="B9" s="257"/>
      <c r="C9" s="257"/>
      <c r="D9" s="257"/>
      <c r="E9" s="257"/>
      <c r="F9" s="257"/>
      <c r="G9" s="257"/>
      <c r="H9" s="257"/>
    </row>
    <row r="10" spans="1:8" ht="18" x14ac:dyDescent="0.25">
      <c r="A10" s="257" t="s">
        <v>35664</v>
      </c>
      <c r="B10" s="257"/>
      <c r="C10" s="257"/>
      <c r="D10" s="257"/>
      <c r="E10" s="257"/>
      <c r="F10" s="257"/>
      <c r="G10" s="257"/>
      <c r="H10" s="257"/>
    </row>
    <row r="11" spans="1:8" x14ac:dyDescent="0.25">
      <c r="A11" s="18"/>
    </row>
    <row r="12" spans="1:8" ht="18.75" thickBot="1" x14ac:dyDescent="0.3">
      <c r="A12" s="152" t="s">
        <v>391</v>
      </c>
      <c r="B12" s="152" t="s">
        <v>19719</v>
      </c>
      <c r="C12" s="152" t="s">
        <v>19720</v>
      </c>
      <c r="D12" s="152" t="s">
        <v>19724</v>
      </c>
      <c r="E12" s="152" t="s">
        <v>19725</v>
      </c>
      <c r="F12" s="167" t="s">
        <v>19726</v>
      </c>
      <c r="G12" s="152" t="s">
        <v>19727</v>
      </c>
      <c r="H12" s="152" t="s">
        <v>19728</v>
      </c>
    </row>
    <row r="13" spans="1:8" x14ac:dyDescent="0.25">
      <c r="A13" s="9" t="s">
        <v>77</v>
      </c>
      <c r="B13" s="18" t="s">
        <v>19717</v>
      </c>
      <c r="C13" s="9">
        <v>169701</v>
      </c>
      <c r="D13" s="9" t="s">
        <v>19472</v>
      </c>
      <c r="E13" s="16">
        <v>4.6710000000000003</v>
      </c>
      <c r="F13" s="97">
        <v>7</v>
      </c>
      <c r="G13" s="9">
        <v>9</v>
      </c>
      <c r="H13" s="9">
        <v>15</v>
      </c>
    </row>
    <row r="14" spans="1:8" x14ac:dyDescent="0.25">
      <c r="A14" s="9" t="s">
        <v>85</v>
      </c>
      <c r="B14" s="18" t="s">
        <v>19713</v>
      </c>
      <c r="C14" s="9">
        <v>186884</v>
      </c>
      <c r="D14" s="9" t="s">
        <v>19472</v>
      </c>
      <c r="E14" s="16">
        <v>7.01</v>
      </c>
      <c r="F14" s="97" t="s">
        <v>405</v>
      </c>
      <c r="G14" s="9">
        <v>5</v>
      </c>
      <c r="H14" s="9">
        <v>15</v>
      </c>
    </row>
    <row r="15" spans="1:8" x14ac:dyDescent="0.25">
      <c r="A15" s="9" t="s">
        <v>92</v>
      </c>
      <c r="B15" s="18" t="s">
        <v>19714</v>
      </c>
      <c r="C15" s="9">
        <v>40300</v>
      </c>
      <c r="D15" s="9" t="s">
        <v>19472</v>
      </c>
      <c r="E15" s="16">
        <v>0.52100000000000002</v>
      </c>
      <c r="F15" s="97" t="s">
        <v>405</v>
      </c>
      <c r="G15" s="9">
        <v>9</v>
      </c>
      <c r="H15" s="9">
        <v>15</v>
      </c>
    </row>
    <row r="16" spans="1:8" x14ac:dyDescent="0.25">
      <c r="A16" s="9" t="s">
        <v>159</v>
      </c>
      <c r="B16" s="18" t="s">
        <v>7556</v>
      </c>
      <c r="C16" s="9">
        <v>0</v>
      </c>
      <c r="D16" s="9" t="s">
        <v>19708</v>
      </c>
      <c r="E16" s="70">
        <v>17.5</v>
      </c>
      <c r="F16" s="97" t="s">
        <v>19709</v>
      </c>
      <c r="G16" s="7">
        <v>1</v>
      </c>
      <c r="H16" s="7">
        <v>1</v>
      </c>
    </row>
    <row r="17" spans="1:8" x14ac:dyDescent="0.25">
      <c r="A17" s="9" t="s">
        <v>146</v>
      </c>
      <c r="B17" s="18" t="s">
        <v>2529</v>
      </c>
      <c r="C17" s="9">
        <v>0</v>
      </c>
      <c r="D17" s="9" t="s">
        <v>19705</v>
      </c>
      <c r="E17" s="69">
        <v>1.5780000000000001</v>
      </c>
      <c r="F17" s="97">
        <v>5</v>
      </c>
      <c r="G17" s="9">
        <v>5</v>
      </c>
      <c r="H17" s="9">
        <v>15</v>
      </c>
    </row>
    <row r="18" spans="1:8" x14ac:dyDescent="0.25">
      <c r="A18" s="9" t="s">
        <v>38</v>
      </c>
      <c r="B18" s="18" t="s">
        <v>1155</v>
      </c>
      <c r="C18" s="9">
        <v>0</v>
      </c>
      <c r="D18" s="9" t="s">
        <v>19706</v>
      </c>
      <c r="E18" s="70">
        <v>22.4</v>
      </c>
      <c r="F18" s="97">
        <v>7</v>
      </c>
      <c r="G18" s="9">
        <v>5</v>
      </c>
      <c r="H18" s="9">
        <v>15</v>
      </c>
    </row>
    <row r="19" spans="1:8" x14ac:dyDescent="0.25">
      <c r="A19" s="9" t="s">
        <v>62</v>
      </c>
      <c r="B19" s="18" t="s">
        <v>4067</v>
      </c>
      <c r="C19" s="9">
        <v>0</v>
      </c>
      <c r="D19" s="9" t="s">
        <v>19705</v>
      </c>
      <c r="E19" s="16">
        <v>3.0089999999999999</v>
      </c>
      <c r="F19" s="97" t="s">
        <v>405</v>
      </c>
      <c r="G19" s="9">
        <v>5</v>
      </c>
      <c r="H19" s="9">
        <v>15</v>
      </c>
    </row>
    <row r="20" spans="1:8" x14ac:dyDescent="0.25">
      <c r="A20" s="9" t="s">
        <v>142</v>
      </c>
      <c r="B20" s="18" t="s">
        <v>7558</v>
      </c>
      <c r="C20" s="9">
        <v>0</v>
      </c>
      <c r="D20" s="9" t="s">
        <v>19705</v>
      </c>
      <c r="E20" s="16">
        <v>1.4490000000000001</v>
      </c>
      <c r="F20" s="97">
        <v>7</v>
      </c>
      <c r="G20" s="9">
        <v>4</v>
      </c>
      <c r="H20" s="9">
        <v>15</v>
      </c>
    </row>
    <row r="21" spans="1:8" x14ac:dyDescent="0.25">
      <c r="A21" s="9" t="s">
        <v>122</v>
      </c>
      <c r="B21" s="18" t="s">
        <v>8796</v>
      </c>
      <c r="C21" s="9">
        <v>0</v>
      </c>
      <c r="D21" s="9" t="s">
        <v>19705</v>
      </c>
      <c r="E21" s="69">
        <v>1.006</v>
      </c>
      <c r="F21" s="97" t="s">
        <v>405</v>
      </c>
      <c r="G21" s="9">
        <v>5</v>
      </c>
      <c r="H21" s="9">
        <v>15</v>
      </c>
    </row>
    <row r="22" spans="1:8" x14ac:dyDescent="0.25">
      <c r="A22" s="9" t="s">
        <v>58</v>
      </c>
      <c r="B22" s="18" t="s">
        <v>7800</v>
      </c>
      <c r="C22" s="9">
        <v>0</v>
      </c>
      <c r="D22" s="9" t="s">
        <v>19705</v>
      </c>
      <c r="E22" s="69">
        <v>0.33200000000000002</v>
      </c>
      <c r="F22" s="97" t="s">
        <v>405</v>
      </c>
      <c r="G22" s="9">
        <v>5</v>
      </c>
      <c r="H22" s="9">
        <v>15</v>
      </c>
    </row>
    <row r="23" spans="1:8" x14ac:dyDescent="0.25">
      <c r="A23" s="9" t="s">
        <v>81</v>
      </c>
      <c r="B23" s="18" t="s">
        <v>1372</v>
      </c>
      <c r="C23" s="9">
        <v>0</v>
      </c>
      <c r="D23" s="9" t="s">
        <v>19707</v>
      </c>
      <c r="E23" s="69">
        <v>1.3129999999999999</v>
      </c>
      <c r="F23" s="97" t="s">
        <v>405</v>
      </c>
      <c r="G23" s="9">
        <v>4</v>
      </c>
      <c r="H23" s="9">
        <v>5</v>
      </c>
    </row>
    <row r="24" spans="1:8" x14ac:dyDescent="0.25">
      <c r="A24" s="9" t="s">
        <v>19</v>
      </c>
      <c r="B24" s="18" t="s">
        <v>17769</v>
      </c>
      <c r="C24" s="9">
        <v>0</v>
      </c>
      <c r="D24" s="9" t="s">
        <v>19705</v>
      </c>
      <c r="E24" s="16">
        <v>1.986</v>
      </c>
      <c r="F24" s="97">
        <v>7</v>
      </c>
      <c r="G24" s="9">
        <v>2</v>
      </c>
      <c r="H24" s="9">
        <v>15</v>
      </c>
    </row>
    <row r="25" spans="1:8" x14ac:dyDescent="0.25">
      <c r="A25" s="9" t="s">
        <v>157</v>
      </c>
      <c r="B25" s="18" t="s">
        <v>2167</v>
      </c>
      <c r="C25" s="9">
        <v>0</v>
      </c>
      <c r="D25" s="9" t="s">
        <v>19705</v>
      </c>
      <c r="E25" s="69">
        <v>5.6849999999999996</v>
      </c>
      <c r="F25" s="97" t="s">
        <v>405</v>
      </c>
      <c r="G25" s="9">
        <v>5</v>
      </c>
      <c r="H25" s="9">
        <v>15</v>
      </c>
    </row>
    <row r="26" spans="1:8" x14ac:dyDescent="0.25">
      <c r="A26" s="9" t="s">
        <v>42</v>
      </c>
      <c r="B26" s="18" t="s">
        <v>5235</v>
      </c>
      <c r="C26" s="9">
        <v>0</v>
      </c>
      <c r="D26" s="9" t="s">
        <v>19705</v>
      </c>
      <c r="E26" s="69">
        <v>0.14199999999999999</v>
      </c>
      <c r="F26" s="97">
        <v>7</v>
      </c>
      <c r="G26" s="9">
        <v>5</v>
      </c>
      <c r="H26" s="9">
        <v>15</v>
      </c>
    </row>
    <row r="27" spans="1:8" x14ac:dyDescent="0.25">
      <c r="A27" s="9" t="s">
        <v>73</v>
      </c>
      <c r="B27" s="18" t="s">
        <v>4053</v>
      </c>
      <c r="C27" s="9">
        <v>0</v>
      </c>
      <c r="D27" s="9" t="s">
        <v>19705</v>
      </c>
      <c r="E27" s="69">
        <v>2.56</v>
      </c>
      <c r="F27" s="97">
        <v>7</v>
      </c>
      <c r="G27" s="9">
        <v>5</v>
      </c>
      <c r="H27" s="9">
        <v>15</v>
      </c>
    </row>
    <row r="28" spans="1:8" x14ac:dyDescent="0.25">
      <c r="A28" s="9" t="s">
        <v>26</v>
      </c>
      <c r="B28" s="18" t="s">
        <v>15275</v>
      </c>
      <c r="C28" s="9">
        <v>3974</v>
      </c>
      <c r="D28" s="9" t="s">
        <v>19472</v>
      </c>
      <c r="E28" s="69">
        <v>0.54400000000000004</v>
      </c>
      <c r="F28" s="97">
        <v>5</v>
      </c>
      <c r="G28" s="9">
        <v>5</v>
      </c>
      <c r="H28" s="9">
        <v>14</v>
      </c>
    </row>
    <row r="29" spans="1:8" x14ac:dyDescent="0.25">
      <c r="A29" s="9" t="s">
        <v>66</v>
      </c>
      <c r="B29" s="18" t="s">
        <v>1646</v>
      </c>
      <c r="C29" s="9">
        <v>18298</v>
      </c>
      <c r="D29" s="9" t="s">
        <v>19472</v>
      </c>
      <c r="E29" s="16">
        <v>2.5000000000000001E-2</v>
      </c>
      <c r="F29" s="97">
        <v>7</v>
      </c>
      <c r="G29" s="9">
        <v>5</v>
      </c>
      <c r="H29" s="9">
        <v>15</v>
      </c>
    </row>
    <row r="30" spans="1:8" x14ac:dyDescent="0.25">
      <c r="A30" s="9" t="s">
        <v>150</v>
      </c>
      <c r="B30" s="18" t="s">
        <v>7451</v>
      </c>
      <c r="C30" s="9">
        <v>0</v>
      </c>
      <c r="D30" s="9" t="s">
        <v>19705</v>
      </c>
      <c r="E30" s="16">
        <v>0.40799999999999997</v>
      </c>
      <c r="F30" s="97">
        <v>6</v>
      </c>
      <c r="G30" s="9">
        <v>5</v>
      </c>
      <c r="H30" s="9">
        <v>15</v>
      </c>
    </row>
    <row r="31" spans="1:8" x14ac:dyDescent="0.25">
      <c r="A31" s="9" t="s">
        <v>3</v>
      </c>
      <c r="B31" s="18" t="s">
        <v>4319</v>
      </c>
      <c r="C31" s="9">
        <v>0</v>
      </c>
      <c r="D31" s="9" t="s">
        <v>19705</v>
      </c>
      <c r="E31" s="69">
        <v>4.1399999999999997</v>
      </c>
      <c r="F31" s="97">
        <v>6</v>
      </c>
      <c r="G31" s="9">
        <v>5</v>
      </c>
      <c r="H31" s="9">
        <v>15</v>
      </c>
    </row>
    <row r="32" spans="1:8" x14ac:dyDescent="0.25">
      <c r="A32" s="9" t="s">
        <v>50</v>
      </c>
      <c r="B32" s="18" t="s">
        <v>9949</v>
      </c>
      <c r="C32" s="9">
        <v>33074</v>
      </c>
      <c r="D32" s="9" t="s">
        <v>19472</v>
      </c>
      <c r="E32" s="16">
        <v>1.643</v>
      </c>
      <c r="F32" s="97">
        <v>4</v>
      </c>
      <c r="G32" s="9">
        <v>5</v>
      </c>
      <c r="H32" s="9">
        <v>14</v>
      </c>
    </row>
    <row r="33" spans="1:8" x14ac:dyDescent="0.25">
      <c r="A33" s="9" t="s">
        <v>30</v>
      </c>
      <c r="B33" s="18" t="s">
        <v>3270</v>
      </c>
      <c r="C33" s="9">
        <v>0</v>
      </c>
      <c r="D33" s="9" t="s">
        <v>19705</v>
      </c>
      <c r="E33" s="16">
        <v>4.2510000000000003</v>
      </c>
      <c r="F33" s="97">
        <v>5</v>
      </c>
      <c r="G33" s="9">
        <v>4</v>
      </c>
      <c r="H33" s="9">
        <v>15</v>
      </c>
    </row>
    <row r="34" spans="1:8" x14ac:dyDescent="0.25">
      <c r="A34" s="9" t="s">
        <v>15</v>
      </c>
      <c r="B34" s="18" t="s">
        <v>19718</v>
      </c>
      <c r="C34" s="9">
        <v>9182</v>
      </c>
      <c r="D34" s="9" t="s">
        <v>19472</v>
      </c>
      <c r="E34" s="16">
        <v>0.54300000000000004</v>
      </c>
      <c r="F34" s="97">
        <v>4</v>
      </c>
      <c r="G34" s="9">
        <v>4</v>
      </c>
      <c r="H34" s="9">
        <v>5</v>
      </c>
    </row>
    <row r="35" spans="1:8" x14ac:dyDescent="0.25">
      <c r="A35" s="9" t="s">
        <v>130</v>
      </c>
      <c r="B35" s="18" t="s">
        <v>19710</v>
      </c>
      <c r="C35" s="9">
        <v>0</v>
      </c>
      <c r="D35" s="9" t="s">
        <v>19711</v>
      </c>
      <c r="E35" s="69">
        <v>10.17</v>
      </c>
      <c r="F35" s="97" t="s">
        <v>19712</v>
      </c>
      <c r="G35" s="9">
        <v>5</v>
      </c>
      <c r="H35" s="9">
        <v>14</v>
      </c>
    </row>
    <row r="36" spans="1:8" x14ac:dyDescent="0.25">
      <c r="A36" s="9" t="s">
        <v>34</v>
      </c>
      <c r="B36" s="18" t="s">
        <v>19715</v>
      </c>
      <c r="C36" s="9">
        <v>6903</v>
      </c>
      <c r="D36" s="9" t="s">
        <v>19472</v>
      </c>
      <c r="E36" s="16">
        <v>1.4E-2</v>
      </c>
      <c r="F36" s="97" t="s">
        <v>405</v>
      </c>
      <c r="G36" s="9">
        <v>7</v>
      </c>
      <c r="H36" s="9">
        <v>15</v>
      </c>
    </row>
    <row r="37" spans="1:8" x14ac:dyDescent="0.25">
      <c r="A37" s="9" t="s">
        <v>54</v>
      </c>
      <c r="B37" s="18" t="s">
        <v>19473</v>
      </c>
      <c r="C37" s="9">
        <v>31272</v>
      </c>
      <c r="D37" s="9" t="s">
        <v>19472</v>
      </c>
      <c r="E37" s="69">
        <v>0.53300000000000003</v>
      </c>
      <c r="F37" s="97" t="s">
        <v>405</v>
      </c>
      <c r="G37" s="9">
        <v>5</v>
      </c>
      <c r="H37" s="9">
        <v>15</v>
      </c>
    </row>
    <row r="38" spans="1:8" x14ac:dyDescent="0.25">
      <c r="A38" s="9" t="s">
        <v>103</v>
      </c>
      <c r="B38" s="18" t="s">
        <v>3275</v>
      </c>
      <c r="C38" s="9">
        <v>0</v>
      </c>
      <c r="D38" s="9" t="s">
        <v>19705</v>
      </c>
      <c r="E38" s="16">
        <v>0.69299999999999995</v>
      </c>
      <c r="F38" s="97">
        <v>6</v>
      </c>
      <c r="G38" s="9">
        <v>4</v>
      </c>
      <c r="H38" s="9">
        <v>15</v>
      </c>
    </row>
    <row r="39" spans="1:8" x14ac:dyDescent="0.25">
      <c r="A39" s="9" t="s">
        <v>89</v>
      </c>
      <c r="B39" s="18" t="s">
        <v>3918</v>
      </c>
      <c r="C39" s="9">
        <v>0</v>
      </c>
      <c r="D39" s="9" t="s">
        <v>19705</v>
      </c>
      <c r="E39" s="69">
        <v>1.325</v>
      </c>
      <c r="F39" s="97" t="s">
        <v>405</v>
      </c>
      <c r="G39" s="9">
        <v>2</v>
      </c>
      <c r="H39" s="9">
        <v>7</v>
      </c>
    </row>
    <row r="40" spans="1:8" x14ac:dyDescent="0.25">
      <c r="A40" s="9" t="s">
        <v>134</v>
      </c>
      <c r="B40" s="18" t="s">
        <v>6057</v>
      </c>
      <c r="C40" s="9">
        <v>0</v>
      </c>
      <c r="D40" s="9" t="s">
        <v>19705</v>
      </c>
      <c r="E40" s="16">
        <v>0.23599999999999999</v>
      </c>
      <c r="F40" s="97">
        <v>5</v>
      </c>
      <c r="G40" s="9">
        <v>5</v>
      </c>
      <c r="H40" s="9">
        <v>15</v>
      </c>
    </row>
    <row r="41" spans="1:8" x14ac:dyDescent="0.25">
      <c r="A41" s="9" t="s">
        <v>46</v>
      </c>
      <c r="B41" s="18" t="s">
        <v>12321</v>
      </c>
      <c r="C41" s="9">
        <v>0</v>
      </c>
      <c r="D41" s="9" t="s">
        <v>19705</v>
      </c>
      <c r="E41" s="16">
        <v>1.0449999999999999</v>
      </c>
      <c r="F41" s="97">
        <v>7</v>
      </c>
      <c r="G41" s="9">
        <v>4</v>
      </c>
      <c r="H41" s="9">
        <v>5</v>
      </c>
    </row>
    <row r="42" spans="1:8" x14ac:dyDescent="0.25">
      <c r="A42" s="9" t="s">
        <v>154</v>
      </c>
      <c r="B42" s="18" t="s">
        <v>6310</v>
      </c>
      <c r="C42" s="9">
        <v>92898</v>
      </c>
      <c r="D42" s="9" t="s">
        <v>19472</v>
      </c>
      <c r="E42" s="69">
        <v>0.51400000000000001</v>
      </c>
      <c r="F42" s="97">
        <v>7</v>
      </c>
      <c r="G42" s="9">
        <v>9</v>
      </c>
      <c r="H42" s="9">
        <v>15</v>
      </c>
    </row>
    <row r="43" spans="1:8" x14ac:dyDescent="0.25">
      <c r="A43" s="9" t="s">
        <v>107</v>
      </c>
      <c r="B43" s="18" t="s">
        <v>19716</v>
      </c>
      <c r="C43" s="34">
        <v>0</v>
      </c>
      <c r="D43" s="9" t="s">
        <v>19711</v>
      </c>
      <c r="E43" s="16">
        <v>1.6319999999999999</v>
      </c>
      <c r="F43" s="97">
        <v>6</v>
      </c>
      <c r="G43" s="9">
        <v>4</v>
      </c>
      <c r="H43" s="9">
        <v>5</v>
      </c>
    </row>
    <row r="44" spans="1:8" x14ac:dyDescent="0.25">
      <c r="A44" s="9" t="s">
        <v>70</v>
      </c>
      <c r="B44" s="18" t="s">
        <v>3683</v>
      </c>
      <c r="C44" s="9">
        <v>0</v>
      </c>
      <c r="D44" s="9" t="s">
        <v>19705</v>
      </c>
      <c r="E44" s="69">
        <v>2.3E-2</v>
      </c>
      <c r="F44" s="97" t="s">
        <v>405</v>
      </c>
      <c r="G44" s="9">
        <v>4</v>
      </c>
      <c r="H44" s="9">
        <v>15</v>
      </c>
    </row>
  </sheetData>
  <autoFilter ref="A12:H12">
    <sortState ref="A13:H44">
      <sortCondition ref="B12"/>
    </sortState>
  </autoFilter>
  <mergeCells count="9">
    <mergeCell ref="A10:H10"/>
    <mergeCell ref="A1:B1"/>
    <mergeCell ref="A4:H4"/>
    <mergeCell ref="A5:H5"/>
    <mergeCell ref="A6:H6"/>
    <mergeCell ref="A7:H7"/>
    <mergeCell ref="A8:H8"/>
    <mergeCell ref="A9:H9"/>
    <mergeCell ref="A2:H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9"/>
  <sheetViews>
    <sheetView zoomScaleNormal="100" workbookViewId="0">
      <selection activeCell="A2" sqref="A2:B3"/>
    </sheetView>
  </sheetViews>
  <sheetFormatPr defaultColWidth="8.85546875" defaultRowHeight="15" x14ac:dyDescent="0.25"/>
  <cols>
    <col min="1" max="1" width="18.28515625" style="179" bestFit="1" customWidth="1"/>
    <col min="2" max="2" width="184.140625" style="180" customWidth="1"/>
    <col min="3" max="16384" width="8.85546875" style="5"/>
  </cols>
  <sheetData>
    <row r="1" spans="1:2" x14ac:dyDescent="0.25">
      <c r="A1" s="262" t="s">
        <v>35814</v>
      </c>
      <c r="B1" s="262"/>
    </row>
    <row r="2" spans="1:2" x14ac:dyDescent="0.25">
      <c r="A2" s="263" t="s">
        <v>56458</v>
      </c>
      <c r="B2" s="263"/>
    </row>
    <row r="3" spans="1:2" x14ac:dyDescent="0.25">
      <c r="A3" s="263"/>
      <c r="B3" s="263"/>
    </row>
    <row r="4" spans="1:2" x14ac:dyDescent="0.25">
      <c r="A4" s="261" t="s">
        <v>36036</v>
      </c>
      <c r="B4" s="261"/>
    </row>
    <row r="6" spans="1:2" x14ac:dyDescent="0.25">
      <c r="A6" s="177" t="s">
        <v>439</v>
      </c>
      <c r="B6" s="178" t="s">
        <v>36034</v>
      </c>
    </row>
    <row r="7" spans="1:2" x14ac:dyDescent="0.25">
      <c r="A7" s="182" t="s">
        <v>3271</v>
      </c>
    </row>
    <row r="8" spans="1:2" ht="30" x14ac:dyDescent="0.25">
      <c r="A8" s="184" t="s">
        <v>5792</v>
      </c>
      <c r="B8" s="181" t="s">
        <v>35981</v>
      </c>
    </row>
    <row r="9" spans="1:2" ht="90" x14ac:dyDescent="0.25">
      <c r="A9" s="184" t="s">
        <v>7639</v>
      </c>
      <c r="B9" s="181" t="s">
        <v>35969</v>
      </c>
    </row>
    <row r="10" spans="1:2" x14ac:dyDescent="0.25">
      <c r="A10" s="18" t="s">
        <v>12664</v>
      </c>
      <c r="B10" s="9" t="s">
        <v>56414</v>
      </c>
    </row>
    <row r="11" spans="1:2" ht="30" x14ac:dyDescent="0.25">
      <c r="A11" s="182" t="s">
        <v>36004</v>
      </c>
      <c r="B11" s="180" t="s">
        <v>35905</v>
      </c>
    </row>
    <row r="12" spans="1:2" ht="45" x14ac:dyDescent="0.25">
      <c r="A12" s="182" t="s">
        <v>1373</v>
      </c>
      <c r="B12" s="180" t="s">
        <v>35886</v>
      </c>
    </row>
    <row r="13" spans="1:2" x14ac:dyDescent="0.25">
      <c r="A13" s="184" t="s">
        <v>3898</v>
      </c>
      <c r="B13" s="181" t="s">
        <v>35998</v>
      </c>
    </row>
    <row r="14" spans="1:2" ht="75" x14ac:dyDescent="0.25">
      <c r="A14" s="182" t="s">
        <v>17959</v>
      </c>
      <c r="B14" s="180" t="s">
        <v>35865</v>
      </c>
    </row>
    <row r="15" spans="1:2" ht="30" x14ac:dyDescent="0.25">
      <c r="A15" s="182" t="s">
        <v>10508</v>
      </c>
      <c r="B15" s="180" t="s">
        <v>35908</v>
      </c>
    </row>
    <row r="16" spans="1:2" ht="30" x14ac:dyDescent="0.25">
      <c r="A16" s="184" t="s">
        <v>9249</v>
      </c>
      <c r="B16" s="181" t="s">
        <v>35957</v>
      </c>
    </row>
    <row r="17" spans="1:2" ht="75" x14ac:dyDescent="0.25">
      <c r="A17" s="182" t="s">
        <v>17765</v>
      </c>
      <c r="B17" s="180" t="s">
        <v>35871</v>
      </c>
    </row>
    <row r="18" spans="1:2" ht="90" x14ac:dyDescent="0.25">
      <c r="A18" s="184" t="s">
        <v>36029</v>
      </c>
      <c r="B18" s="181" t="s">
        <v>35976</v>
      </c>
    </row>
    <row r="19" spans="1:2" x14ac:dyDescent="0.25">
      <c r="A19" s="182" t="s">
        <v>1371</v>
      </c>
    </row>
    <row r="20" spans="1:2" ht="90" x14ac:dyDescent="0.25">
      <c r="A20" s="182" t="s">
        <v>7556</v>
      </c>
      <c r="B20" s="180" t="s">
        <v>35911</v>
      </c>
    </row>
    <row r="21" spans="1:2" ht="45" x14ac:dyDescent="0.25">
      <c r="A21" s="184" t="s">
        <v>11462</v>
      </c>
      <c r="B21" s="181" t="s">
        <v>35946</v>
      </c>
    </row>
    <row r="22" spans="1:2" x14ac:dyDescent="0.25">
      <c r="A22" s="182" t="s">
        <v>56417</v>
      </c>
      <c r="B22" s="9" t="s">
        <v>35912</v>
      </c>
    </row>
    <row r="23" spans="1:2" ht="45" x14ac:dyDescent="0.25">
      <c r="A23" s="184" t="s">
        <v>36032</v>
      </c>
      <c r="B23" s="181" t="s">
        <v>35995</v>
      </c>
    </row>
    <row r="24" spans="1:2" ht="45" x14ac:dyDescent="0.25">
      <c r="A24" s="184" t="s">
        <v>6130</v>
      </c>
      <c r="B24" s="181" t="s">
        <v>35990</v>
      </c>
    </row>
    <row r="25" spans="1:2" x14ac:dyDescent="0.25">
      <c r="A25" s="182" t="s">
        <v>3273</v>
      </c>
      <c r="B25" s="180" t="s">
        <v>35877</v>
      </c>
    </row>
    <row r="26" spans="1:2" x14ac:dyDescent="0.25">
      <c r="A26" s="184" t="s">
        <v>35966</v>
      </c>
      <c r="B26" s="181"/>
    </row>
    <row r="27" spans="1:2" x14ac:dyDescent="0.25">
      <c r="A27" s="182" t="s">
        <v>35870</v>
      </c>
    </row>
    <row r="28" spans="1:2" x14ac:dyDescent="0.25">
      <c r="A28" s="182" t="s">
        <v>35898</v>
      </c>
    </row>
    <row r="29" spans="1:2" ht="30" x14ac:dyDescent="0.25">
      <c r="A29" s="182" t="s">
        <v>4067</v>
      </c>
      <c r="B29" s="180" t="s">
        <v>35855</v>
      </c>
    </row>
    <row r="30" spans="1:2" ht="30" x14ac:dyDescent="0.25">
      <c r="A30" s="184" t="s">
        <v>36026</v>
      </c>
      <c r="B30" s="181" t="s">
        <v>35972</v>
      </c>
    </row>
    <row r="31" spans="1:2" x14ac:dyDescent="0.25">
      <c r="A31" s="182" t="s">
        <v>8796</v>
      </c>
    </row>
    <row r="32" spans="1:2" x14ac:dyDescent="0.25">
      <c r="A32" s="184" t="s">
        <v>5045</v>
      </c>
      <c r="B32" s="181"/>
    </row>
    <row r="33" spans="1:2" ht="60" x14ac:dyDescent="0.25">
      <c r="A33" s="184" t="s">
        <v>36018</v>
      </c>
      <c r="B33" s="181" t="s">
        <v>35943</v>
      </c>
    </row>
    <row r="34" spans="1:2" ht="30" x14ac:dyDescent="0.25">
      <c r="A34" s="182" t="s">
        <v>3908</v>
      </c>
      <c r="B34" s="180" t="s">
        <v>35930</v>
      </c>
    </row>
    <row r="35" spans="1:2" ht="45" x14ac:dyDescent="0.25">
      <c r="A35" s="182" t="s">
        <v>15274</v>
      </c>
      <c r="B35" s="180" t="s">
        <v>35863</v>
      </c>
    </row>
    <row r="36" spans="1:2" ht="45" x14ac:dyDescent="0.25">
      <c r="A36" s="182" t="s">
        <v>15989</v>
      </c>
      <c r="B36" s="180" t="s">
        <v>35890</v>
      </c>
    </row>
    <row r="37" spans="1:2" x14ac:dyDescent="0.25">
      <c r="A37" s="184" t="s">
        <v>16721</v>
      </c>
      <c r="B37" s="181" t="s">
        <v>35944</v>
      </c>
    </row>
    <row r="38" spans="1:2" ht="45" x14ac:dyDescent="0.25">
      <c r="A38" s="182" t="s">
        <v>36003</v>
      </c>
      <c r="B38" s="180" t="s">
        <v>35885</v>
      </c>
    </row>
    <row r="39" spans="1:2" x14ac:dyDescent="0.25">
      <c r="A39" s="182" t="s">
        <v>17768</v>
      </c>
      <c r="B39" s="180" t="s">
        <v>35887</v>
      </c>
    </row>
    <row r="40" spans="1:2" ht="30" x14ac:dyDescent="0.25">
      <c r="A40" s="182" t="s">
        <v>3265</v>
      </c>
      <c r="B40" s="180" t="s">
        <v>35921</v>
      </c>
    </row>
    <row r="41" spans="1:2" ht="45" x14ac:dyDescent="0.25">
      <c r="A41" s="182" t="s">
        <v>9318</v>
      </c>
      <c r="B41" s="180" t="s">
        <v>35859</v>
      </c>
    </row>
    <row r="42" spans="1:2" x14ac:dyDescent="0.25">
      <c r="A42" s="184" t="s">
        <v>6129</v>
      </c>
      <c r="B42" s="181" t="s">
        <v>35955</v>
      </c>
    </row>
    <row r="43" spans="1:2" ht="45" x14ac:dyDescent="0.25">
      <c r="A43" s="182" t="s">
        <v>36012</v>
      </c>
      <c r="B43" s="180" t="s">
        <v>35936</v>
      </c>
    </row>
    <row r="44" spans="1:2" x14ac:dyDescent="0.25">
      <c r="A44" s="182" t="s">
        <v>11244</v>
      </c>
      <c r="B44" s="180" t="s">
        <v>35873</v>
      </c>
    </row>
    <row r="45" spans="1:2" ht="75" x14ac:dyDescent="0.25">
      <c r="A45" s="182" t="s">
        <v>17960</v>
      </c>
      <c r="B45" s="180" t="s">
        <v>35857</v>
      </c>
    </row>
    <row r="46" spans="1:2" ht="30" x14ac:dyDescent="0.25">
      <c r="A46" s="182" t="s">
        <v>12319</v>
      </c>
      <c r="B46" s="180" t="s">
        <v>35923</v>
      </c>
    </row>
    <row r="47" spans="1:2" x14ac:dyDescent="0.25">
      <c r="A47" s="182" t="s">
        <v>1372</v>
      </c>
    </row>
    <row r="48" spans="1:2" ht="60" x14ac:dyDescent="0.25">
      <c r="A48" s="184" t="s">
        <v>7640</v>
      </c>
      <c r="B48" s="181" t="s">
        <v>35980</v>
      </c>
    </row>
    <row r="49" spans="1:2" x14ac:dyDescent="0.25">
      <c r="A49" s="182" t="s">
        <v>17962</v>
      </c>
      <c r="B49" s="180" t="s">
        <v>35922</v>
      </c>
    </row>
    <row r="50" spans="1:2" ht="45" x14ac:dyDescent="0.25">
      <c r="A50" s="182" t="s">
        <v>15240</v>
      </c>
      <c r="B50" s="180" t="s">
        <v>35891</v>
      </c>
    </row>
    <row r="51" spans="1:2" x14ac:dyDescent="0.25">
      <c r="A51" s="182" t="s">
        <v>11248</v>
      </c>
      <c r="B51" s="180" t="s">
        <v>35880</v>
      </c>
    </row>
    <row r="52" spans="1:2" x14ac:dyDescent="0.25">
      <c r="A52" s="182" t="s">
        <v>11249</v>
      </c>
      <c r="B52" s="180" t="s">
        <v>35869</v>
      </c>
    </row>
    <row r="53" spans="1:2" ht="75" x14ac:dyDescent="0.25">
      <c r="A53" s="182" t="s">
        <v>17769</v>
      </c>
      <c r="B53" s="180" t="s">
        <v>35899</v>
      </c>
    </row>
    <row r="54" spans="1:2" ht="30" x14ac:dyDescent="0.25">
      <c r="A54" s="182" t="s">
        <v>9317</v>
      </c>
      <c r="B54" s="180" t="s">
        <v>35895</v>
      </c>
    </row>
    <row r="55" spans="1:2" x14ac:dyDescent="0.25">
      <c r="A55" s="184" t="s">
        <v>12741</v>
      </c>
      <c r="B55" s="181" t="s">
        <v>35996</v>
      </c>
    </row>
    <row r="56" spans="1:2" x14ac:dyDescent="0.25">
      <c r="A56" s="182" t="s">
        <v>17771</v>
      </c>
    </row>
    <row r="57" spans="1:2" ht="90" x14ac:dyDescent="0.25">
      <c r="A57" s="182" t="s">
        <v>15281</v>
      </c>
      <c r="B57" s="180" t="s">
        <v>35883</v>
      </c>
    </row>
    <row r="58" spans="1:2" ht="30" x14ac:dyDescent="0.25">
      <c r="A58" s="182" t="s">
        <v>2167</v>
      </c>
      <c r="B58" s="180" t="s">
        <v>35882</v>
      </c>
    </row>
    <row r="59" spans="1:2" ht="45" x14ac:dyDescent="0.25">
      <c r="A59" s="184" t="s">
        <v>9048</v>
      </c>
      <c r="B59" s="181" t="s">
        <v>35967</v>
      </c>
    </row>
    <row r="60" spans="1:2" x14ac:dyDescent="0.25">
      <c r="A60" s="184" t="s">
        <v>5235</v>
      </c>
      <c r="B60" s="181"/>
    </row>
    <row r="61" spans="1:2" x14ac:dyDescent="0.25">
      <c r="A61" s="182" t="s">
        <v>15272</v>
      </c>
      <c r="B61" s="180" t="s">
        <v>35868</v>
      </c>
    </row>
    <row r="62" spans="1:2" ht="30" x14ac:dyDescent="0.25">
      <c r="A62" s="184" t="s">
        <v>36028</v>
      </c>
      <c r="B62" s="181" t="s">
        <v>35974</v>
      </c>
    </row>
    <row r="63" spans="1:2" ht="135" x14ac:dyDescent="0.25">
      <c r="A63" s="184" t="s">
        <v>5791</v>
      </c>
      <c r="B63" s="181" t="s">
        <v>35982</v>
      </c>
    </row>
    <row r="64" spans="1:2" ht="45" x14ac:dyDescent="0.25">
      <c r="A64" s="184" t="s">
        <v>10507</v>
      </c>
      <c r="B64" s="181" t="s">
        <v>35940</v>
      </c>
    </row>
    <row r="65" spans="1:2" x14ac:dyDescent="0.25">
      <c r="A65" s="182" t="s">
        <v>15239</v>
      </c>
      <c r="B65" s="180" t="s">
        <v>35897</v>
      </c>
    </row>
    <row r="66" spans="1:2" ht="45" x14ac:dyDescent="0.25">
      <c r="A66" s="184" t="s">
        <v>36031</v>
      </c>
      <c r="B66" s="181" t="s">
        <v>35986</v>
      </c>
    </row>
    <row r="67" spans="1:2" x14ac:dyDescent="0.25">
      <c r="A67" s="182" t="s">
        <v>16941</v>
      </c>
    </row>
    <row r="68" spans="1:2" ht="45" x14ac:dyDescent="0.25">
      <c r="A68" s="184" t="s">
        <v>36022</v>
      </c>
      <c r="B68" s="181" t="s">
        <v>35964</v>
      </c>
    </row>
    <row r="69" spans="1:2" ht="30" x14ac:dyDescent="0.25">
      <c r="A69" s="182" t="s">
        <v>12734</v>
      </c>
      <c r="B69" s="180" t="s">
        <v>35907</v>
      </c>
    </row>
    <row r="70" spans="1:2" x14ac:dyDescent="0.25">
      <c r="A70" s="184" t="s">
        <v>7801</v>
      </c>
      <c r="B70" s="181" t="s">
        <v>35950</v>
      </c>
    </row>
    <row r="71" spans="1:2" ht="30" x14ac:dyDescent="0.25">
      <c r="A71" s="182" t="s">
        <v>7799</v>
      </c>
      <c r="B71" s="180" t="s">
        <v>35874</v>
      </c>
    </row>
    <row r="72" spans="1:2" x14ac:dyDescent="0.25">
      <c r="A72" s="184" t="s">
        <v>2565</v>
      </c>
      <c r="B72" s="181"/>
    </row>
    <row r="73" spans="1:2" ht="45" x14ac:dyDescent="0.25">
      <c r="A73" s="182" t="s">
        <v>36005</v>
      </c>
      <c r="B73" s="180" t="s">
        <v>35914</v>
      </c>
    </row>
    <row r="74" spans="1:2" ht="45" x14ac:dyDescent="0.25">
      <c r="A74" s="182" t="s">
        <v>36007</v>
      </c>
      <c r="B74" s="180" t="s">
        <v>35920</v>
      </c>
    </row>
    <row r="75" spans="1:2" ht="75" x14ac:dyDescent="0.25">
      <c r="A75" s="182" t="s">
        <v>3266</v>
      </c>
      <c r="B75" s="180" t="s">
        <v>35909</v>
      </c>
    </row>
    <row r="76" spans="1:2" ht="90" x14ac:dyDescent="0.25">
      <c r="A76" s="184" t="s">
        <v>3267</v>
      </c>
      <c r="B76" s="181" t="s">
        <v>35947</v>
      </c>
    </row>
    <row r="77" spans="1:2" ht="30" x14ac:dyDescent="0.25">
      <c r="A77" s="182" t="s">
        <v>36002</v>
      </c>
      <c r="B77" s="180" t="s">
        <v>35884</v>
      </c>
    </row>
    <row r="78" spans="1:2" x14ac:dyDescent="0.25">
      <c r="A78" s="182" t="s">
        <v>9320</v>
      </c>
    </row>
    <row r="79" spans="1:2" ht="45" x14ac:dyDescent="0.25">
      <c r="A79" s="182" t="s">
        <v>10022</v>
      </c>
      <c r="B79" s="180" t="s">
        <v>35916</v>
      </c>
    </row>
    <row r="80" spans="1:2" ht="120" x14ac:dyDescent="0.25">
      <c r="A80" s="184" t="s">
        <v>17254</v>
      </c>
      <c r="B80" s="181" t="s">
        <v>35975</v>
      </c>
    </row>
    <row r="81" spans="1:2" ht="30" x14ac:dyDescent="0.25">
      <c r="A81" s="182" t="s">
        <v>17764</v>
      </c>
      <c r="B81" s="180" t="s">
        <v>35875</v>
      </c>
    </row>
    <row r="82" spans="1:2" ht="60" x14ac:dyDescent="0.25">
      <c r="A82" s="182" t="s">
        <v>36015</v>
      </c>
      <c r="B82" s="180" t="s">
        <v>35939</v>
      </c>
    </row>
    <row r="83" spans="1:2" x14ac:dyDescent="0.25">
      <c r="A83" s="184" t="s">
        <v>7641</v>
      </c>
      <c r="B83" s="181"/>
    </row>
    <row r="84" spans="1:2" ht="60" x14ac:dyDescent="0.25">
      <c r="A84" s="182" t="s">
        <v>36001</v>
      </c>
      <c r="B84" s="180" t="s">
        <v>35861</v>
      </c>
    </row>
    <row r="85" spans="1:2" ht="75" x14ac:dyDescent="0.25">
      <c r="A85" s="184" t="s">
        <v>14722</v>
      </c>
      <c r="B85" s="181" t="s">
        <v>35988</v>
      </c>
    </row>
    <row r="86" spans="1:2" ht="90" x14ac:dyDescent="0.25">
      <c r="A86" s="182" t="s">
        <v>17770</v>
      </c>
      <c r="B86" s="180" t="s">
        <v>35893</v>
      </c>
    </row>
    <row r="87" spans="1:2" ht="75" x14ac:dyDescent="0.25">
      <c r="A87" s="182" t="s">
        <v>15273</v>
      </c>
      <c r="B87" s="180" t="s">
        <v>35867</v>
      </c>
    </row>
    <row r="88" spans="1:2" x14ac:dyDescent="0.25">
      <c r="A88" s="184" t="s">
        <v>2920</v>
      </c>
      <c r="B88" s="181"/>
    </row>
    <row r="89" spans="1:2" ht="45" x14ac:dyDescent="0.25">
      <c r="A89" s="182" t="s">
        <v>4053</v>
      </c>
      <c r="B89" s="180" t="s">
        <v>35888</v>
      </c>
    </row>
    <row r="90" spans="1:2" x14ac:dyDescent="0.25">
      <c r="A90" s="182" t="s">
        <v>3269</v>
      </c>
      <c r="B90" s="180" t="s">
        <v>35879</v>
      </c>
    </row>
    <row r="91" spans="1:2" x14ac:dyDescent="0.25">
      <c r="A91" s="182" t="s">
        <v>36006</v>
      </c>
      <c r="B91" s="180" t="s">
        <v>35915</v>
      </c>
    </row>
    <row r="92" spans="1:2" ht="45" x14ac:dyDescent="0.25">
      <c r="A92" s="184" t="s">
        <v>36016</v>
      </c>
      <c r="B92" s="181" t="s">
        <v>35941</v>
      </c>
    </row>
    <row r="93" spans="1:2" ht="30" x14ac:dyDescent="0.25">
      <c r="A93" s="182" t="s">
        <v>15241</v>
      </c>
      <c r="B93" s="180" t="s">
        <v>35858</v>
      </c>
    </row>
    <row r="94" spans="1:2" x14ac:dyDescent="0.25">
      <c r="A94" s="184" t="s">
        <v>11203</v>
      </c>
      <c r="B94" s="181"/>
    </row>
    <row r="95" spans="1:2" ht="45" x14ac:dyDescent="0.25">
      <c r="A95" s="182" t="s">
        <v>4320</v>
      </c>
      <c r="B95" s="180" t="s">
        <v>35856</v>
      </c>
    </row>
    <row r="96" spans="1:2" ht="45" x14ac:dyDescent="0.25">
      <c r="A96" s="184" t="s">
        <v>36033</v>
      </c>
      <c r="B96" s="181" t="s">
        <v>36000</v>
      </c>
    </row>
    <row r="97" spans="1:2" ht="30" x14ac:dyDescent="0.25">
      <c r="A97" s="184" t="s">
        <v>14612</v>
      </c>
      <c r="B97" s="181" t="s">
        <v>35977</v>
      </c>
    </row>
    <row r="98" spans="1:2" x14ac:dyDescent="0.25">
      <c r="A98" s="182" t="s">
        <v>1367</v>
      </c>
      <c r="B98" s="180" t="s">
        <v>35919</v>
      </c>
    </row>
    <row r="99" spans="1:2" ht="30" x14ac:dyDescent="0.25">
      <c r="A99" s="182" t="s">
        <v>15237</v>
      </c>
      <c r="B99" s="180" t="s">
        <v>35926</v>
      </c>
    </row>
    <row r="100" spans="1:2" x14ac:dyDescent="0.25">
      <c r="A100" s="18" t="s">
        <v>36209</v>
      </c>
      <c r="B100" s="9" t="s">
        <v>56418</v>
      </c>
    </row>
    <row r="101" spans="1:2" ht="60" x14ac:dyDescent="0.25">
      <c r="A101" s="184" t="s">
        <v>16718</v>
      </c>
      <c r="B101" s="181" t="s">
        <v>35954</v>
      </c>
    </row>
    <row r="102" spans="1:2" x14ac:dyDescent="0.25">
      <c r="A102" s="184" t="s">
        <v>36203</v>
      </c>
      <c r="B102" s="9" t="s">
        <v>56413</v>
      </c>
    </row>
    <row r="103" spans="1:2" ht="90" x14ac:dyDescent="0.25">
      <c r="A103" s="182" t="s">
        <v>6114</v>
      </c>
      <c r="B103" s="180" t="s">
        <v>35918</v>
      </c>
    </row>
    <row r="104" spans="1:2" ht="120" x14ac:dyDescent="0.25">
      <c r="A104" s="182" t="s">
        <v>2643</v>
      </c>
      <c r="B104" s="180" t="s">
        <v>35881</v>
      </c>
    </row>
    <row r="105" spans="1:2" ht="45" x14ac:dyDescent="0.25">
      <c r="A105" s="182" t="s">
        <v>36014</v>
      </c>
      <c r="B105" s="180" t="s">
        <v>35938</v>
      </c>
    </row>
    <row r="106" spans="1:2" ht="30" x14ac:dyDescent="0.25">
      <c r="A106" s="182" t="s">
        <v>1647</v>
      </c>
      <c r="B106" s="180" t="s">
        <v>35892</v>
      </c>
    </row>
    <row r="107" spans="1:2" ht="75" x14ac:dyDescent="0.25">
      <c r="A107" s="182" t="s">
        <v>4321</v>
      </c>
      <c r="B107" s="180" t="s">
        <v>35894</v>
      </c>
    </row>
    <row r="108" spans="1:2" ht="60" x14ac:dyDescent="0.25">
      <c r="A108" s="182" t="s">
        <v>10023</v>
      </c>
      <c r="B108" s="180" t="s">
        <v>35903</v>
      </c>
    </row>
    <row r="109" spans="1:2" ht="45" x14ac:dyDescent="0.25">
      <c r="A109" s="184" t="s">
        <v>7422</v>
      </c>
      <c r="B109" s="181" t="s">
        <v>35999</v>
      </c>
    </row>
    <row r="110" spans="1:2" ht="30" x14ac:dyDescent="0.25">
      <c r="A110" s="182" t="s">
        <v>5236</v>
      </c>
      <c r="B110" s="180" t="s">
        <v>35872</v>
      </c>
    </row>
    <row r="111" spans="1:2" ht="30" x14ac:dyDescent="0.25">
      <c r="A111" s="182" t="s">
        <v>15280</v>
      </c>
      <c r="B111" s="180" t="s">
        <v>35878</v>
      </c>
    </row>
    <row r="112" spans="1:2" ht="30" x14ac:dyDescent="0.25">
      <c r="A112" s="182" t="s">
        <v>36010</v>
      </c>
      <c r="B112" s="180" t="s">
        <v>35932</v>
      </c>
    </row>
    <row r="113" spans="1:2" ht="60" x14ac:dyDescent="0.25">
      <c r="A113" s="184" t="s">
        <v>9049</v>
      </c>
      <c r="B113" s="181" t="s">
        <v>35953</v>
      </c>
    </row>
    <row r="114" spans="1:2" ht="30" x14ac:dyDescent="0.25">
      <c r="A114" s="184" t="s">
        <v>15238</v>
      </c>
      <c r="B114" s="181" t="s">
        <v>35945</v>
      </c>
    </row>
    <row r="115" spans="1:2" x14ac:dyDescent="0.25">
      <c r="A115" s="182" t="s">
        <v>11250</v>
      </c>
    </row>
    <row r="116" spans="1:2" x14ac:dyDescent="0.25">
      <c r="A116" s="184" t="s">
        <v>36019</v>
      </c>
      <c r="B116" s="181" t="s">
        <v>35948</v>
      </c>
    </row>
    <row r="117" spans="1:2" ht="30" x14ac:dyDescent="0.25">
      <c r="A117" s="184" t="s">
        <v>516</v>
      </c>
      <c r="B117" s="181" t="s">
        <v>35979</v>
      </c>
    </row>
    <row r="118" spans="1:2" ht="45" x14ac:dyDescent="0.25">
      <c r="A118" s="182" t="s">
        <v>3274</v>
      </c>
      <c r="B118" s="180" t="s">
        <v>35860</v>
      </c>
    </row>
    <row r="119" spans="1:2" ht="75" x14ac:dyDescent="0.25">
      <c r="A119" s="184" t="s">
        <v>36030</v>
      </c>
      <c r="B119" s="181" t="s">
        <v>35978</v>
      </c>
    </row>
    <row r="120" spans="1:2" x14ac:dyDescent="0.25">
      <c r="A120" s="182" t="s">
        <v>7451</v>
      </c>
      <c r="B120" s="180" t="s">
        <v>35902</v>
      </c>
    </row>
    <row r="121" spans="1:2" ht="45" x14ac:dyDescent="0.25">
      <c r="A121" s="182" t="s">
        <v>36013</v>
      </c>
      <c r="B121" s="180" t="s">
        <v>35937</v>
      </c>
    </row>
    <row r="122" spans="1:2" ht="60" x14ac:dyDescent="0.25">
      <c r="A122" s="184" t="s">
        <v>36023</v>
      </c>
      <c r="B122" s="181" t="s">
        <v>35965</v>
      </c>
    </row>
    <row r="123" spans="1:2" x14ac:dyDescent="0.25">
      <c r="A123" s="182" t="s">
        <v>4319</v>
      </c>
      <c r="B123" s="180" t="s">
        <v>35864</v>
      </c>
    </row>
    <row r="124" spans="1:2" ht="75" x14ac:dyDescent="0.25">
      <c r="A124" s="182" t="s">
        <v>9319</v>
      </c>
      <c r="B124" s="180" t="s">
        <v>35896</v>
      </c>
    </row>
    <row r="125" spans="1:2" ht="30" x14ac:dyDescent="0.25">
      <c r="A125" s="182" t="s">
        <v>7798</v>
      </c>
      <c r="B125" s="180" t="s">
        <v>35906</v>
      </c>
    </row>
    <row r="126" spans="1:2" ht="270" x14ac:dyDescent="0.25">
      <c r="A126" s="184" t="s">
        <v>2615</v>
      </c>
      <c r="B126" s="181" t="s">
        <v>35992</v>
      </c>
    </row>
    <row r="127" spans="1:2" ht="105" x14ac:dyDescent="0.25">
      <c r="A127" s="184" t="s">
        <v>17256</v>
      </c>
      <c r="B127" s="181" t="s">
        <v>35987</v>
      </c>
    </row>
    <row r="128" spans="1:2" ht="75" x14ac:dyDescent="0.25">
      <c r="A128" s="182" t="s">
        <v>1369</v>
      </c>
      <c r="B128" s="180" t="s">
        <v>35901</v>
      </c>
    </row>
    <row r="129" spans="1:2" ht="75" x14ac:dyDescent="0.25">
      <c r="A129" s="184" t="s">
        <v>36027</v>
      </c>
      <c r="B129" s="181" t="s">
        <v>35973</v>
      </c>
    </row>
    <row r="130" spans="1:2" x14ac:dyDescent="0.25">
      <c r="A130" s="182" t="s">
        <v>9949</v>
      </c>
    </row>
    <row r="131" spans="1:2" ht="30" x14ac:dyDescent="0.25">
      <c r="A131" s="182" t="s">
        <v>14176</v>
      </c>
      <c r="B131" s="180" t="s">
        <v>35917</v>
      </c>
    </row>
    <row r="132" spans="1:2" ht="30" x14ac:dyDescent="0.25">
      <c r="A132" s="182" t="s">
        <v>3270</v>
      </c>
      <c r="B132" s="180" t="s">
        <v>35862</v>
      </c>
    </row>
    <row r="133" spans="1:2" ht="45" x14ac:dyDescent="0.25">
      <c r="A133" s="184" t="s">
        <v>3904</v>
      </c>
      <c r="B133" s="181" t="s">
        <v>35959</v>
      </c>
    </row>
    <row r="134" spans="1:2" ht="195" x14ac:dyDescent="0.25">
      <c r="A134" s="184" t="s">
        <v>15620</v>
      </c>
      <c r="B134" s="181" t="s">
        <v>35997</v>
      </c>
    </row>
    <row r="135" spans="1:2" x14ac:dyDescent="0.25">
      <c r="A135" s="184" t="s">
        <v>16942</v>
      </c>
      <c r="B135" s="181" t="s">
        <v>35958</v>
      </c>
    </row>
    <row r="136" spans="1:2" x14ac:dyDescent="0.25">
      <c r="A136" s="184" t="s">
        <v>17253</v>
      </c>
      <c r="B136" s="181" t="s">
        <v>35963</v>
      </c>
    </row>
    <row r="137" spans="1:2" ht="60" x14ac:dyDescent="0.25">
      <c r="A137" s="184" t="s">
        <v>3754</v>
      </c>
      <c r="B137" s="181" t="s">
        <v>35983</v>
      </c>
    </row>
    <row r="138" spans="1:2" ht="60" x14ac:dyDescent="0.25">
      <c r="A138" s="184" t="s">
        <v>36021</v>
      </c>
      <c r="B138" s="181" t="s">
        <v>35960</v>
      </c>
    </row>
    <row r="139" spans="1:2" ht="45" x14ac:dyDescent="0.25">
      <c r="A139" s="184" t="s">
        <v>36025</v>
      </c>
      <c r="B139" s="181" t="s">
        <v>35971</v>
      </c>
    </row>
    <row r="140" spans="1:2" ht="45" x14ac:dyDescent="0.25">
      <c r="A140" s="182" t="s">
        <v>36011</v>
      </c>
      <c r="B140" s="180" t="s">
        <v>35933</v>
      </c>
    </row>
    <row r="141" spans="1:2" ht="45" x14ac:dyDescent="0.25">
      <c r="A141" s="182" t="s">
        <v>12665</v>
      </c>
      <c r="B141" s="180" t="s">
        <v>35925</v>
      </c>
    </row>
    <row r="142" spans="1:2" ht="75" x14ac:dyDescent="0.25">
      <c r="A142" s="182" t="s">
        <v>3264</v>
      </c>
      <c r="B142" s="180" t="s">
        <v>35913</v>
      </c>
    </row>
    <row r="143" spans="1:2" ht="45" x14ac:dyDescent="0.25">
      <c r="A143" s="182" t="s">
        <v>36009</v>
      </c>
      <c r="B143" s="180" t="s">
        <v>35931</v>
      </c>
    </row>
    <row r="144" spans="1:2" ht="45" x14ac:dyDescent="0.25">
      <c r="A144" s="184" t="s">
        <v>36020</v>
      </c>
      <c r="B144" s="181" t="s">
        <v>35952</v>
      </c>
    </row>
    <row r="145" spans="1:2" ht="30" x14ac:dyDescent="0.25">
      <c r="A145" s="182" t="s">
        <v>11239</v>
      </c>
      <c r="B145" s="180" t="s">
        <v>35935</v>
      </c>
    </row>
    <row r="146" spans="1:2" x14ac:dyDescent="0.25">
      <c r="A146" s="184" t="s">
        <v>16050</v>
      </c>
      <c r="B146" s="181" t="s">
        <v>35951</v>
      </c>
    </row>
    <row r="147" spans="1:2" x14ac:dyDescent="0.25">
      <c r="A147" s="184" t="s">
        <v>4323</v>
      </c>
      <c r="B147" s="181" t="s">
        <v>35993</v>
      </c>
    </row>
    <row r="148" spans="1:2" ht="60" x14ac:dyDescent="0.25">
      <c r="A148" s="184" t="s">
        <v>15519</v>
      </c>
      <c r="B148" s="181" t="s">
        <v>35994</v>
      </c>
    </row>
    <row r="149" spans="1:2" x14ac:dyDescent="0.25">
      <c r="A149" s="184" t="s">
        <v>14211</v>
      </c>
      <c r="B149" s="181"/>
    </row>
    <row r="150" spans="1:2" ht="75" x14ac:dyDescent="0.25">
      <c r="A150" s="182" t="s">
        <v>36008</v>
      </c>
      <c r="B150" s="180" t="s">
        <v>35924</v>
      </c>
    </row>
    <row r="151" spans="1:2" ht="75" x14ac:dyDescent="0.25">
      <c r="A151" s="182" t="s">
        <v>1368</v>
      </c>
      <c r="B151" s="180" t="s">
        <v>35900</v>
      </c>
    </row>
    <row r="152" spans="1:2" ht="45" x14ac:dyDescent="0.25">
      <c r="A152" s="184" t="s">
        <v>13284</v>
      </c>
      <c r="B152" s="181" t="s">
        <v>35989</v>
      </c>
    </row>
    <row r="153" spans="1:2" ht="120" x14ac:dyDescent="0.25">
      <c r="A153" s="182" t="s">
        <v>7788</v>
      </c>
      <c r="B153" s="180" t="s">
        <v>35928</v>
      </c>
    </row>
    <row r="154" spans="1:2" ht="30" x14ac:dyDescent="0.25">
      <c r="A154" s="182" t="s">
        <v>4322</v>
      </c>
      <c r="B154" s="180" t="s">
        <v>35866</v>
      </c>
    </row>
    <row r="155" spans="1:2" ht="45" x14ac:dyDescent="0.25">
      <c r="A155" s="182" t="s">
        <v>17961</v>
      </c>
      <c r="B155" s="180" t="s">
        <v>36035</v>
      </c>
    </row>
    <row r="156" spans="1:2" x14ac:dyDescent="0.25">
      <c r="A156" s="182" t="s">
        <v>1370</v>
      </c>
      <c r="B156" s="180" t="s">
        <v>35889</v>
      </c>
    </row>
    <row r="157" spans="1:2" ht="45" x14ac:dyDescent="0.25">
      <c r="A157" s="182" t="s">
        <v>10024</v>
      </c>
      <c r="B157" s="180" t="s">
        <v>35910</v>
      </c>
    </row>
    <row r="158" spans="1:2" x14ac:dyDescent="0.25">
      <c r="A158" s="182" t="s">
        <v>15642</v>
      </c>
      <c r="B158" s="180" t="s">
        <v>35927</v>
      </c>
    </row>
    <row r="159" spans="1:2" ht="75" x14ac:dyDescent="0.25">
      <c r="A159" s="184" t="s">
        <v>3683</v>
      </c>
      <c r="B159" s="181" t="s">
        <v>35956</v>
      </c>
    </row>
    <row r="160" spans="1:2" ht="45" x14ac:dyDescent="0.25">
      <c r="A160" s="184" t="s">
        <v>36017</v>
      </c>
      <c r="B160" s="181" t="s">
        <v>35942</v>
      </c>
    </row>
    <row r="161" spans="1:2" x14ac:dyDescent="0.25">
      <c r="A161" s="184" t="s">
        <v>3897</v>
      </c>
      <c r="B161" s="181" t="s">
        <v>35949</v>
      </c>
    </row>
    <row r="162" spans="1:2" ht="48.4" customHeight="1" x14ac:dyDescent="0.25">
      <c r="A162" s="182" t="s">
        <v>17761</v>
      </c>
      <c r="B162" s="180" t="s">
        <v>35876</v>
      </c>
    </row>
    <row r="163" spans="1:2" x14ac:dyDescent="0.25">
      <c r="A163" s="182" t="s">
        <v>2877</v>
      </c>
      <c r="B163" s="180" t="s">
        <v>35934</v>
      </c>
    </row>
    <row r="164" spans="1:2" x14ac:dyDescent="0.25">
      <c r="A164" s="184" t="s">
        <v>2921</v>
      </c>
      <c r="B164" s="181"/>
    </row>
    <row r="165" spans="1:2" ht="75" x14ac:dyDescent="0.25">
      <c r="A165" s="184" t="s">
        <v>3911</v>
      </c>
      <c r="B165" s="181" t="s">
        <v>35962</v>
      </c>
    </row>
    <row r="166" spans="1:2" ht="30" x14ac:dyDescent="0.25">
      <c r="A166" s="184" t="s">
        <v>36024</v>
      </c>
      <c r="B166" s="181" t="s">
        <v>35970</v>
      </c>
    </row>
    <row r="167" spans="1:2" ht="60" x14ac:dyDescent="0.25">
      <c r="A167" s="184" t="s">
        <v>8153</v>
      </c>
      <c r="B167" s="181" t="s">
        <v>35968</v>
      </c>
    </row>
    <row r="168" spans="1:2" ht="45" x14ac:dyDescent="0.25">
      <c r="A168" s="182" t="s">
        <v>8273</v>
      </c>
      <c r="B168" s="180" t="s">
        <v>35929</v>
      </c>
    </row>
    <row r="169" spans="1:2" ht="75" x14ac:dyDescent="0.25">
      <c r="A169" s="182" t="s">
        <v>10025</v>
      </c>
      <c r="B169" s="180" t="s">
        <v>35904</v>
      </c>
    </row>
    <row r="170" spans="1:2" ht="30" x14ac:dyDescent="0.25">
      <c r="A170" s="184" t="s">
        <v>12546</v>
      </c>
      <c r="B170" s="181" t="s">
        <v>35991</v>
      </c>
    </row>
    <row r="171" spans="1:2" x14ac:dyDescent="0.25">
      <c r="A171" s="184" t="s">
        <v>9247</v>
      </c>
      <c r="B171" s="181"/>
    </row>
    <row r="172" spans="1:2" x14ac:dyDescent="0.25">
      <c r="A172" s="184" t="s">
        <v>16720</v>
      </c>
      <c r="B172" s="181" t="s">
        <v>35961</v>
      </c>
    </row>
    <row r="173" spans="1:2" ht="30" x14ac:dyDescent="0.25">
      <c r="A173" s="184" t="s">
        <v>19070</v>
      </c>
      <c r="B173" s="181" t="s">
        <v>35984</v>
      </c>
    </row>
    <row r="174" spans="1:2" x14ac:dyDescent="0.25">
      <c r="A174" s="184" t="s">
        <v>17963</v>
      </c>
      <c r="B174" s="181"/>
    </row>
    <row r="175" spans="1:2" x14ac:dyDescent="0.25">
      <c r="A175" s="182" t="s">
        <v>15236</v>
      </c>
    </row>
    <row r="176" spans="1:2" x14ac:dyDescent="0.25">
      <c r="A176" s="184" t="s">
        <v>15285</v>
      </c>
      <c r="B176" s="181" t="s">
        <v>35985</v>
      </c>
    </row>
    <row r="177" spans="1:2" x14ac:dyDescent="0.25">
      <c r="A177" s="179" t="s">
        <v>56415</v>
      </c>
      <c r="B177" s="180" t="s">
        <v>56416</v>
      </c>
    </row>
    <row r="178" spans="1:2" x14ac:dyDescent="0.25">
      <c r="A178" s="179" t="s">
        <v>37498</v>
      </c>
      <c r="B178" s="180" t="s">
        <v>56419</v>
      </c>
    </row>
    <row r="179" spans="1:2" x14ac:dyDescent="0.25">
      <c r="A179" s="179" t="s">
        <v>37536</v>
      </c>
      <c r="B179" s="180" t="s">
        <v>56420</v>
      </c>
    </row>
  </sheetData>
  <autoFilter ref="A6:B6">
    <sortState ref="A7:B174">
      <sortCondition ref="A6"/>
    </sortState>
  </autoFilter>
  <mergeCells count="3">
    <mergeCell ref="A4:B4"/>
    <mergeCell ref="A1:B1"/>
    <mergeCell ref="A2:B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7"/>
  <sheetViews>
    <sheetView workbookViewId="0">
      <selection activeCell="A2" sqref="A2:J2"/>
    </sheetView>
  </sheetViews>
  <sheetFormatPr defaultColWidth="8.85546875" defaultRowHeight="15" x14ac:dyDescent="0.25"/>
  <cols>
    <col min="1" max="1" width="15.5703125" style="9" customWidth="1"/>
    <col min="2" max="2" width="10.5703125" style="9" bestFit="1" customWidth="1"/>
    <col min="3" max="3" width="16.7109375" style="9" bestFit="1" customWidth="1"/>
    <col min="4" max="4" width="10.140625" style="9" bestFit="1" customWidth="1"/>
    <col min="5" max="5" width="18.42578125" style="9" bestFit="1" customWidth="1"/>
    <col min="6" max="6" width="11" style="9" bestFit="1" customWidth="1"/>
    <col min="7" max="7" width="19.28515625" style="9" customWidth="1"/>
    <col min="8" max="8" width="19.140625" style="9" bestFit="1" customWidth="1"/>
    <col min="9" max="9" width="11.28515625" style="9" bestFit="1" customWidth="1"/>
    <col min="10" max="10" width="12.85546875" style="9" bestFit="1" customWidth="1"/>
    <col min="11" max="11" width="8.85546875" style="9"/>
    <col min="12" max="12" width="8.85546875" style="9" customWidth="1"/>
    <col min="13" max="16384" width="8.85546875" style="9"/>
  </cols>
  <sheetData>
    <row r="1" spans="1:22" x14ac:dyDescent="0.25">
      <c r="A1" s="256" t="s">
        <v>35815</v>
      </c>
      <c r="B1" s="256"/>
      <c r="C1" s="108"/>
    </row>
    <row r="2" spans="1:22" x14ac:dyDescent="0.25">
      <c r="A2" s="263" t="s">
        <v>56459</v>
      </c>
      <c r="B2" s="263"/>
      <c r="C2" s="263"/>
      <c r="D2" s="263"/>
      <c r="E2" s="263"/>
      <c r="F2" s="263"/>
      <c r="G2" s="263"/>
      <c r="H2" s="263"/>
      <c r="I2" s="263"/>
      <c r="J2" s="263"/>
    </row>
    <row r="4" spans="1:22" s="72" customFormat="1" ht="72" customHeight="1" x14ac:dyDescent="0.25">
      <c r="A4" s="265" t="s">
        <v>35683</v>
      </c>
      <c r="B4" s="265"/>
      <c r="C4" s="265"/>
      <c r="D4" s="265"/>
      <c r="E4" s="265"/>
      <c r="F4" s="265"/>
      <c r="G4" s="265"/>
      <c r="H4" s="265"/>
      <c r="I4" s="265"/>
      <c r="J4" s="265"/>
    </row>
    <row r="5" spans="1:22" ht="18.600000000000001" customHeight="1" x14ac:dyDescent="0.25">
      <c r="A5" s="257" t="s">
        <v>35562</v>
      </c>
      <c r="B5" s="257"/>
      <c r="C5" s="257"/>
      <c r="D5" s="257"/>
      <c r="E5" s="257"/>
      <c r="F5" s="257"/>
      <c r="G5" s="257"/>
      <c r="H5" s="257"/>
      <c r="I5" s="257"/>
      <c r="J5" s="257"/>
    </row>
    <row r="6" spans="1:22" ht="18.600000000000001" customHeight="1" x14ac:dyDescent="0.25">
      <c r="A6" s="257" t="s">
        <v>35689</v>
      </c>
      <c r="B6" s="257"/>
      <c r="C6" s="257"/>
      <c r="D6" s="257"/>
      <c r="E6" s="257"/>
      <c r="F6" s="257"/>
      <c r="G6" s="257"/>
      <c r="H6" s="257"/>
      <c r="I6" s="257"/>
      <c r="J6" s="257"/>
    </row>
    <row r="7" spans="1:22" ht="18.600000000000001" customHeight="1" x14ac:dyDescent="0.25">
      <c r="A7" s="257" t="s">
        <v>35694</v>
      </c>
      <c r="B7" s="257"/>
      <c r="C7" s="257"/>
      <c r="D7" s="257"/>
      <c r="E7" s="257"/>
      <c r="F7" s="257"/>
      <c r="G7" s="257"/>
      <c r="H7" s="257"/>
      <c r="I7" s="257"/>
      <c r="J7" s="257"/>
    </row>
    <row r="8" spans="1:22" ht="18.600000000000001" customHeight="1" x14ac:dyDescent="0.25">
      <c r="A8" s="257" t="s">
        <v>35695</v>
      </c>
      <c r="B8" s="257"/>
      <c r="C8" s="257"/>
      <c r="D8" s="257"/>
      <c r="E8" s="257"/>
      <c r="F8" s="257"/>
      <c r="G8" s="257"/>
      <c r="H8" s="257"/>
      <c r="I8" s="257"/>
      <c r="J8" s="257"/>
    </row>
    <row r="9" spans="1:22" ht="18.600000000000001" customHeight="1" x14ac:dyDescent="0.25">
      <c r="A9" s="250" t="s">
        <v>35690</v>
      </c>
      <c r="B9" s="250"/>
      <c r="C9" s="250"/>
      <c r="D9" s="250"/>
      <c r="E9" s="250"/>
      <c r="F9" s="250"/>
      <c r="G9" s="250"/>
      <c r="H9" s="250"/>
      <c r="I9" s="250"/>
      <c r="J9" s="250"/>
    </row>
    <row r="10" spans="1:22" ht="18.600000000000001" customHeight="1" x14ac:dyDescent="0.25">
      <c r="A10" s="250" t="s">
        <v>35691</v>
      </c>
      <c r="B10" s="250"/>
      <c r="C10" s="250"/>
      <c r="D10" s="250"/>
      <c r="E10" s="250"/>
      <c r="F10" s="250"/>
      <c r="G10" s="250"/>
      <c r="H10" s="250"/>
      <c r="I10" s="250"/>
      <c r="J10" s="250"/>
    </row>
    <row r="11" spans="1:22" ht="18.600000000000001" customHeight="1" x14ac:dyDescent="0.25">
      <c r="A11" s="250" t="s">
        <v>35692</v>
      </c>
      <c r="B11" s="250"/>
      <c r="C11" s="250"/>
      <c r="D11" s="250"/>
      <c r="E11" s="250"/>
      <c r="F11" s="250"/>
      <c r="G11" s="250"/>
      <c r="H11" s="250"/>
      <c r="I11" s="250"/>
      <c r="J11" s="250"/>
    </row>
    <row r="12" spans="1:22" ht="18.600000000000001" customHeight="1" x14ac:dyDescent="0.25">
      <c r="A12" s="264" t="s">
        <v>56475</v>
      </c>
      <c r="B12" s="264"/>
      <c r="C12" s="264"/>
      <c r="D12" s="264"/>
      <c r="E12" s="264"/>
      <c r="F12" s="264"/>
      <c r="G12" s="264"/>
      <c r="H12" s="264"/>
      <c r="I12" s="264"/>
      <c r="J12" s="264"/>
    </row>
    <row r="14" spans="1:22" ht="18.75" thickBot="1" x14ac:dyDescent="0.3">
      <c r="A14" s="156" t="s">
        <v>35561</v>
      </c>
      <c r="B14" s="156" t="s">
        <v>35665</v>
      </c>
      <c r="C14" s="156" t="s">
        <v>35696</v>
      </c>
      <c r="D14" s="156" t="s">
        <v>35684</v>
      </c>
      <c r="E14" s="156" t="s">
        <v>35697</v>
      </c>
      <c r="F14" s="156" t="s">
        <v>35685</v>
      </c>
      <c r="G14" s="156" t="s">
        <v>35686</v>
      </c>
      <c r="H14" s="156" t="s">
        <v>35687</v>
      </c>
      <c r="I14" s="156" t="s">
        <v>35688</v>
      </c>
      <c r="J14" s="156" t="s">
        <v>35693</v>
      </c>
      <c r="L14" s="73"/>
      <c r="M14" s="73"/>
      <c r="N14" s="73"/>
      <c r="O14" s="73"/>
      <c r="P14" s="73"/>
      <c r="Q14" s="73"/>
      <c r="R14" s="73"/>
      <c r="S14" s="73"/>
      <c r="T14" s="73"/>
      <c r="U14" s="73"/>
      <c r="V14" s="73"/>
    </row>
    <row r="15" spans="1:22" x14ac:dyDescent="0.25">
      <c r="A15" s="18" t="s">
        <v>8796</v>
      </c>
      <c r="B15" s="119" t="s">
        <v>405</v>
      </c>
      <c r="C15" s="99">
        <v>10.65699457</v>
      </c>
      <c r="D15" s="97">
        <v>0.22</v>
      </c>
      <c r="E15" s="99">
        <v>68.893258770000003</v>
      </c>
      <c r="F15" s="16">
        <v>2.4865153119999999</v>
      </c>
      <c r="G15" s="36">
        <v>3.9035472709999999</v>
      </c>
      <c r="H15" s="36">
        <v>18.642241380000002</v>
      </c>
      <c r="I15" s="16">
        <v>8.4364759330000005</v>
      </c>
      <c r="J15" s="16">
        <v>0.579932534</v>
      </c>
    </row>
    <row r="16" spans="1:22" x14ac:dyDescent="0.25">
      <c r="A16" s="18" t="s">
        <v>5235</v>
      </c>
      <c r="B16" s="119" t="s">
        <v>405</v>
      </c>
      <c r="C16" s="99">
        <v>97.61146497</v>
      </c>
      <c r="D16" s="9">
        <v>-0.43</v>
      </c>
      <c r="E16" s="16">
        <v>29.195600070000001</v>
      </c>
      <c r="F16" s="16">
        <v>7.2487741999999994E-2</v>
      </c>
      <c r="G16" s="36">
        <v>44.973408380000002</v>
      </c>
      <c r="H16" s="16">
        <v>56.907327590000001</v>
      </c>
      <c r="I16" s="16">
        <v>6.7221559739999996</v>
      </c>
      <c r="J16" s="16">
        <v>0.60933878200000002</v>
      </c>
      <c r="L16" s="40"/>
      <c r="M16" s="40"/>
      <c r="N16" s="40"/>
      <c r="O16" s="40"/>
      <c r="P16" s="40"/>
      <c r="Q16" s="40"/>
      <c r="R16" s="40"/>
      <c r="S16" s="40"/>
      <c r="T16" s="40"/>
      <c r="U16" s="40"/>
      <c r="V16" s="40"/>
    </row>
    <row r="17" spans="1:22" x14ac:dyDescent="0.25">
      <c r="A17" s="18" t="s">
        <v>7641</v>
      </c>
      <c r="B17" s="119" t="s">
        <v>405</v>
      </c>
      <c r="C17" s="99">
        <v>69.833687190000006</v>
      </c>
      <c r="D17" s="9">
        <v>-0.19</v>
      </c>
      <c r="E17" s="16">
        <v>44.1283107</v>
      </c>
      <c r="F17" s="16">
        <v>-8.9365071000000004E-2</v>
      </c>
      <c r="G17" s="16">
        <v>52.81664687</v>
      </c>
      <c r="H17" s="16">
        <v>67.661637929999998</v>
      </c>
      <c r="I17" s="16">
        <v>6.1131845839999999</v>
      </c>
      <c r="J17" s="16">
        <v>0.44156769600000001</v>
      </c>
      <c r="L17" s="40"/>
      <c r="M17" s="40"/>
      <c r="N17" s="40"/>
      <c r="O17" s="40"/>
      <c r="P17" s="40"/>
      <c r="Q17" s="40"/>
      <c r="R17" s="40"/>
      <c r="S17" s="40"/>
      <c r="T17" s="40"/>
      <c r="U17" s="40"/>
      <c r="V17" s="40"/>
    </row>
    <row r="18" spans="1:22" x14ac:dyDescent="0.25">
      <c r="A18" s="18" t="s">
        <v>3264</v>
      </c>
      <c r="B18" s="114">
        <v>0.99999997279999997</v>
      </c>
      <c r="C18" s="99">
        <v>6.434300543</v>
      </c>
      <c r="D18" s="9">
        <v>-0.62</v>
      </c>
      <c r="E18" s="16">
        <v>19.633749160000001</v>
      </c>
      <c r="F18" s="16">
        <v>2.3760695049999998</v>
      </c>
      <c r="G18" s="36">
        <v>4.5438116380000002</v>
      </c>
      <c r="H18" s="36">
        <v>3.2165948279999999</v>
      </c>
      <c r="I18" s="16">
        <v>10.76453723</v>
      </c>
      <c r="J18" s="16">
        <v>0.50419790099999995</v>
      </c>
    </row>
    <row r="19" spans="1:22" x14ac:dyDescent="0.25">
      <c r="A19" s="18" t="s">
        <v>15642</v>
      </c>
      <c r="B19" s="114">
        <v>0.99999996579999995</v>
      </c>
      <c r="C19" s="99">
        <v>0.66643076199999995</v>
      </c>
      <c r="D19" s="9">
        <v>-1.85</v>
      </c>
      <c r="E19" s="16">
        <v>1.3888035400000001</v>
      </c>
      <c r="F19" s="16">
        <v>1.85560207</v>
      </c>
      <c r="G19" s="36">
        <v>8.5041565549999998</v>
      </c>
      <c r="H19" s="36">
        <v>7.1174568970000003</v>
      </c>
      <c r="I19" s="16">
        <v>9.9001139469999995</v>
      </c>
      <c r="J19" s="16">
        <v>0.46776776799999997</v>
      </c>
    </row>
    <row r="20" spans="1:22" x14ac:dyDescent="0.25">
      <c r="A20" s="18" t="s">
        <v>17959</v>
      </c>
      <c r="B20" s="114">
        <v>0.9999999383</v>
      </c>
      <c r="C20" s="99">
        <v>1.1028544469999999</v>
      </c>
      <c r="D20" s="9">
        <v>-0.73</v>
      </c>
      <c r="E20" s="16">
        <v>15.276838939999999</v>
      </c>
      <c r="F20" s="16">
        <v>1.2266750710000001</v>
      </c>
      <c r="G20" s="36">
        <v>15.944648109999999</v>
      </c>
      <c r="H20" s="36">
        <v>13.38900862</v>
      </c>
      <c r="I20" s="16">
        <v>11.91051854</v>
      </c>
      <c r="J20" s="16">
        <v>0.55768983999999999</v>
      </c>
      <c r="L20" s="75"/>
    </row>
    <row r="21" spans="1:22" x14ac:dyDescent="0.25">
      <c r="A21" s="18" t="s">
        <v>4322</v>
      </c>
      <c r="B21" s="114">
        <v>0.99999990999999999</v>
      </c>
      <c r="C21" s="99">
        <v>7.71408351</v>
      </c>
      <c r="D21" s="97">
        <v>-0.65</v>
      </c>
      <c r="E21" s="99">
        <v>18.349413139999999</v>
      </c>
      <c r="F21" s="16">
        <v>3.478202478</v>
      </c>
      <c r="G21" s="36">
        <v>0.73320596900000001</v>
      </c>
      <c r="H21" s="36">
        <v>1.8157327590000001</v>
      </c>
      <c r="I21" s="16">
        <v>10.540034500000001</v>
      </c>
      <c r="J21" s="16">
        <v>0.68834903700000005</v>
      </c>
      <c r="L21" s="76"/>
    </row>
    <row r="22" spans="1:22" x14ac:dyDescent="0.25">
      <c r="A22" s="18" t="s">
        <v>2877</v>
      </c>
      <c r="B22" s="114">
        <v>0.99999948220000001</v>
      </c>
      <c r="C22" s="99">
        <v>7.6256192499999997</v>
      </c>
      <c r="D22" s="97" t="s">
        <v>405</v>
      </c>
      <c r="E22" s="99" t="s">
        <v>405</v>
      </c>
      <c r="F22" s="16">
        <v>2.2841292700000002</v>
      </c>
      <c r="G22" s="36">
        <v>5.1840760059999997</v>
      </c>
      <c r="H22" s="36">
        <v>21.320043099999999</v>
      </c>
      <c r="I22" s="16">
        <v>9.9751944889999997</v>
      </c>
      <c r="J22" s="16">
        <v>0.52794165299999996</v>
      </c>
    </row>
    <row r="23" spans="1:22" x14ac:dyDescent="0.25">
      <c r="A23" s="18" t="s">
        <v>15274</v>
      </c>
      <c r="B23" s="114">
        <v>0.99999181290000005</v>
      </c>
      <c r="C23" s="99">
        <v>6.0627506489999998</v>
      </c>
      <c r="D23" s="9">
        <v>-1.1599999999999999</v>
      </c>
      <c r="E23" s="16">
        <v>6.2127450380000004</v>
      </c>
      <c r="F23" s="16">
        <v>2.323029</v>
      </c>
      <c r="G23" s="36">
        <v>4.9362317339999997</v>
      </c>
      <c r="H23" s="36">
        <v>8.9924568970000003</v>
      </c>
      <c r="I23" s="16">
        <v>7.8259178230000002</v>
      </c>
      <c r="J23" s="16">
        <v>0.41228279400000001</v>
      </c>
    </row>
    <row r="24" spans="1:22" x14ac:dyDescent="0.25">
      <c r="A24" s="18" t="s">
        <v>15273</v>
      </c>
      <c r="B24" s="114">
        <v>0.99999093419999996</v>
      </c>
      <c r="C24" s="99">
        <v>3.2849728709999999</v>
      </c>
      <c r="D24" s="9">
        <v>-0.21</v>
      </c>
      <c r="E24" s="16">
        <v>42.063540830000001</v>
      </c>
      <c r="F24" s="16">
        <v>1.9930956849999999</v>
      </c>
      <c r="G24" s="36">
        <v>7.2804254659999996</v>
      </c>
      <c r="H24" s="36">
        <v>2.7424568969999998</v>
      </c>
      <c r="I24" s="16">
        <v>10.60630506</v>
      </c>
      <c r="J24" s="16">
        <v>0.37639136899999998</v>
      </c>
    </row>
    <row r="25" spans="1:22" x14ac:dyDescent="0.25">
      <c r="A25" s="18" t="s">
        <v>17960</v>
      </c>
      <c r="B25" s="114">
        <v>0.99998156640000002</v>
      </c>
      <c r="C25" s="99">
        <v>7.9971691439999999</v>
      </c>
      <c r="D25" s="97">
        <v>0.53</v>
      </c>
      <c r="E25" s="99">
        <v>80.728814600000007</v>
      </c>
      <c r="F25" s="16">
        <v>1.0657695199999999</v>
      </c>
      <c r="G25" s="36">
        <v>18.645117979999998</v>
      </c>
      <c r="H25" s="36">
        <v>5.603448276</v>
      </c>
      <c r="I25" s="16">
        <v>8.8370351080000002</v>
      </c>
      <c r="J25" s="16">
        <v>0.59612128099999995</v>
      </c>
    </row>
    <row r="26" spans="1:22" x14ac:dyDescent="0.25">
      <c r="A26" s="18" t="s">
        <v>17963</v>
      </c>
      <c r="B26" s="114">
        <v>0.9999810992</v>
      </c>
      <c r="C26" s="99">
        <v>24.21561689</v>
      </c>
      <c r="D26" s="9">
        <v>-0.28999999999999998</v>
      </c>
      <c r="E26" s="16">
        <v>37.546856759999997</v>
      </c>
      <c r="F26" s="16">
        <v>0.86737536900000001</v>
      </c>
      <c r="G26" s="36">
        <v>22.383435739999999</v>
      </c>
      <c r="H26" s="36">
        <v>27.34375</v>
      </c>
      <c r="I26" s="16">
        <v>8.1422759859999996</v>
      </c>
      <c r="J26" s="16">
        <v>0.389801544</v>
      </c>
    </row>
    <row r="27" spans="1:22" x14ac:dyDescent="0.25">
      <c r="A27" s="18" t="s">
        <v>17761</v>
      </c>
      <c r="B27" s="114">
        <v>0.99997077239999999</v>
      </c>
      <c r="C27" s="99">
        <v>21.41424864</v>
      </c>
      <c r="D27" s="9">
        <v>-0.45</v>
      </c>
      <c r="E27" s="16">
        <v>27.628587230000001</v>
      </c>
      <c r="F27" s="16">
        <v>1.1110198769999999</v>
      </c>
      <c r="G27" s="36">
        <v>17.767336190000002</v>
      </c>
      <c r="H27" s="36">
        <v>12.92025862</v>
      </c>
      <c r="I27" s="16">
        <v>11.324836169999999</v>
      </c>
      <c r="J27" s="16">
        <v>0.57891503300000002</v>
      </c>
    </row>
    <row r="28" spans="1:22" x14ac:dyDescent="0.25">
      <c r="A28" s="18" t="s">
        <v>2643</v>
      </c>
      <c r="B28" s="114">
        <v>0.99994873839999998</v>
      </c>
      <c r="C28" s="99">
        <v>2.2469922150000001</v>
      </c>
      <c r="D28" s="9">
        <v>-0.42</v>
      </c>
      <c r="E28" s="16">
        <v>29.595034720000001</v>
      </c>
      <c r="F28" s="16">
        <v>2.4189043940000001</v>
      </c>
      <c r="G28" s="36">
        <v>4.2804770999999997</v>
      </c>
      <c r="H28" s="36">
        <v>5.9105603450000004</v>
      </c>
      <c r="I28" s="16">
        <v>7.1571522009999997</v>
      </c>
      <c r="J28" s="16">
        <v>0.63350597600000003</v>
      </c>
      <c r="L28" s="74"/>
    </row>
    <row r="29" spans="1:22" x14ac:dyDescent="0.25">
      <c r="A29" s="127" t="s">
        <v>15239</v>
      </c>
      <c r="B29" s="185">
        <v>0.99992911200000001</v>
      </c>
      <c r="C29" s="183">
        <v>9.4656758669999999</v>
      </c>
      <c r="D29" s="186" t="s">
        <v>405</v>
      </c>
      <c r="E29" s="183" t="s">
        <v>405</v>
      </c>
      <c r="F29" s="69">
        <v>2.9476198199999999</v>
      </c>
      <c r="G29" s="70">
        <v>2.1273299940000001</v>
      </c>
      <c r="H29" s="70">
        <v>1.018318966</v>
      </c>
      <c r="I29" s="70">
        <v>15.28106773</v>
      </c>
      <c r="J29" s="69">
        <v>0.50783240200000002</v>
      </c>
    </row>
    <row r="30" spans="1:22" x14ac:dyDescent="0.25">
      <c r="A30" s="18" t="s">
        <v>1368</v>
      </c>
      <c r="B30" s="114">
        <v>0.99992656000000002</v>
      </c>
      <c r="C30" s="99">
        <v>75.507195089999996</v>
      </c>
      <c r="D30" s="9">
        <v>-1.35</v>
      </c>
      <c r="E30" s="16">
        <v>4.1111042830000004</v>
      </c>
      <c r="F30" s="16">
        <v>0.930658965</v>
      </c>
      <c r="G30" s="36">
        <v>21.097743579999999</v>
      </c>
      <c r="H30" s="36">
        <v>17.54310345</v>
      </c>
      <c r="I30" s="16">
        <v>8.4273311710000005</v>
      </c>
      <c r="J30" s="16">
        <v>0.63248639600000001</v>
      </c>
    </row>
    <row r="31" spans="1:22" x14ac:dyDescent="0.25">
      <c r="A31" s="18" t="s">
        <v>3918</v>
      </c>
      <c r="B31" s="114">
        <v>0.99991770049999995</v>
      </c>
      <c r="C31" s="99">
        <v>34.8844067</v>
      </c>
      <c r="D31" s="97" t="s">
        <v>405</v>
      </c>
      <c r="E31" s="99" t="s">
        <v>405</v>
      </c>
      <c r="F31" s="16">
        <v>1.4104243830000001</v>
      </c>
      <c r="G31" s="36">
        <v>13.388754069999999</v>
      </c>
      <c r="H31" s="36">
        <v>20.587284480000001</v>
      </c>
      <c r="I31" s="16">
        <v>11.54494517</v>
      </c>
      <c r="J31" s="16">
        <v>0.51194038900000005</v>
      </c>
    </row>
    <row r="32" spans="1:22" x14ac:dyDescent="0.25">
      <c r="A32" s="18" t="s">
        <v>12322</v>
      </c>
      <c r="B32" s="114">
        <v>0.99986227159999996</v>
      </c>
      <c r="C32" s="99">
        <v>8.5397499410000002</v>
      </c>
      <c r="D32" s="97">
        <v>-0.36</v>
      </c>
      <c r="E32" s="99">
        <v>32.888834269999997</v>
      </c>
      <c r="F32" s="16">
        <v>2.8970492220000001</v>
      </c>
      <c r="G32" s="36">
        <v>2.2822326639999999</v>
      </c>
      <c r="H32" s="36">
        <v>14.024784479999999</v>
      </c>
      <c r="I32" s="36">
        <v>13.611657060000001</v>
      </c>
      <c r="J32" s="16">
        <v>0.52167991999999996</v>
      </c>
    </row>
    <row r="33" spans="1:10" x14ac:dyDescent="0.25">
      <c r="A33" s="18" t="s">
        <v>11239</v>
      </c>
      <c r="B33" s="114">
        <v>0.99983680890000004</v>
      </c>
      <c r="C33" s="99">
        <v>25.790280729999999</v>
      </c>
      <c r="D33" s="9">
        <v>2.2999999999999998</v>
      </c>
      <c r="E33" s="16">
        <v>97.757020830000002</v>
      </c>
      <c r="F33" s="16">
        <v>0.25056620400000001</v>
      </c>
      <c r="G33" s="36">
        <v>38.513967059999999</v>
      </c>
      <c r="H33" s="36">
        <v>30.571120690000001</v>
      </c>
      <c r="I33" s="16">
        <v>8.2091631189999994</v>
      </c>
      <c r="J33" s="16">
        <v>0.48569157800000001</v>
      </c>
    </row>
    <row r="34" spans="1:10" x14ac:dyDescent="0.25">
      <c r="A34" s="18" t="s">
        <v>17769</v>
      </c>
      <c r="B34" s="114">
        <v>0.99977460029999998</v>
      </c>
      <c r="C34" s="99">
        <v>2.535975466</v>
      </c>
      <c r="D34" s="9">
        <v>-0.57999999999999996</v>
      </c>
      <c r="E34" s="16">
        <v>21.655502980000001</v>
      </c>
      <c r="F34" s="16">
        <v>0.81526071899999997</v>
      </c>
      <c r="G34" s="36">
        <v>23.3696494</v>
      </c>
      <c r="H34" s="36">
        <v>46.945043099999999</v>
      </c>
      <c r="I34" s="16">
        <v>9.5289735449999995</v>
      </c>
      <c r="J34" s="16">
        <v>0.59033234099999998</v>
      </c>
    </row>
    <row r="35" spans="1:10" x14ac:dyDescent="0.25">
      <c r="A35" s="18" t="s">
        <v>12319</v>
      </c>
      <c r="B35" s="114">
        <v>0.99965638459999995</v>
      </c>
      <c r="C35" s="99">
        <v>1.598254305</v>
      </c>
      <c r="D35" s="9">
        <v>-1.06</v>
      </c>
      <c r="E35" s="16">
        <v>7.6138388739999998</v>
      </c>
      <c r="F35" s="16">
        <v>0.92590509200000004</v>
      </c>
      <c r="G35" s="36">
        <v>21.195848609999999</v>
      </c>
      <c r="H35" s="36">
        <v>43.620689659999996</v>
      </c>
      <c r="I35" s="16">
        <v>7.6436037780000001</v>
      </c>
      <c r="J35" s="16">
        <v>0.65907188999999999</v>
      </c>
    </row>
    <row r="36" spans="1:10" x14ac:dyDescent="0.25">
      <c r="A36" s="18" t="s">
        <v>10024</v>
      </c>
      <c r="B36" s="114">
        <v>0.99955518050000003</v>
      </c>
      <c r="C36" s="99">
        <v>19.544703940000002</v>
      </c>
      <c r="D36" s="9">
        <v>-0.33</v>
      </c>
      <c r="E36" s="16">
        <v>34.677072449999997</v>
      </c>
      <c r="F36" s="16">
        <v>2.79701909</v>
      </c>
      <c r="G36" s="36">
        <v>2.6230185370000001</v>
      </c>
      <c r="H36" s="36">
        <v>7.2952586210000003</v>
      </c>
      <c r="I36" s="16">
        <v>9.9359255930000003</v>
      </c>
      <c r="J36" s="16">
        <v>0.67558955899999995</v>
      </c>
    </row>
    <row r="37" spans="1:10" x14ac:dyDescent="0.25">
      <c r="A37" s="18" t="s">
        <v>15281</v>
      </c>
      <c r="B37" s="114">
        <v>0.99889465749999995</v>
      </c>
      <c r="C37" s="99">
        <v>18.282613820000002</v>
      </c>
      <c r="D37" s="9">
        <v>-0.39</v>
      </c>
      <c r="E37" s="16">
        <v>31.174337860000001</v>
      </c>
      <c r="F37" s="16">
        <v>0.60020306899999998</v>
      </c>
      <c r="G37" s="36">
        <v>28.388495899999999</v>
      </c>
      <c r="H37" s="36">
        <v>33.195043099999999</v>
      </c>
      <c r="I37" s="16">
        <v>9.2368934510000003</v>
      </c>
      <c r="J37" s="16">
        <v>0.54327468199999995</v>
      </c>
    </row>
    <row r="38" spans="1:10" x14ac:dyDescent="0.25">
      <c r="A38" s="18" t="s">
        <v>15272</v>
      </c>
      <c r="B38" s="114">
        <v>0.99887481499999997</v>
      </c>
      <c r="C38" s="99">
        <v>46.485020050000003</v>
      </c>
      <c r="D38" s="97" t="s">
        <v>405</v>
      </c>
      <c r="E38" s="99" t="s">
        <v>405</v>
      </c>
      <c r="F38" s="16">
        <v>2.3784624640000001</v>
      </c>
      <c r="G38" s="36">
        <v>4.5025042600000003</v>
      </c>
      <c r="H38" s="36">
        <v>1.082974138</v>
      </c>
      <c r="I38" s="16">
        <v>7.9640178739999996</v>
      </c>
      <c r="J38" s="16">
        <v>0.45058695700000001</v>
      </c>
    </row>
    <row r="39" spans="1:10" x14ac:dyDescent="0.25">
      <c r="A39" s="18" t="s">
        <v>17253</v>
      </c>
      <c r="B39" s="114">
        <v>0.99878753880000004</v>
      </c>
      <c r="C39" s="99" t="s">
        <v>405</v>
      </c>
      <c r="D39" s="97" t="s">
        <v>405</v>
      </c>
      <c r="E39" s="99" t="s">
        <v>405</v>
      </c>
      <c r="F39" s="99" t="s">
        <v>405</v>
      </c>
      <c r="G39" s="99" t="s">
        <v>405</v>
      </c>
      <c r="H39" s="99" t="s">
        <v>405</v>
      </c>
      <c r="I39" s="99" t="s">
        <v>405</v>
      </c>
      <c r="J39" s="99" t="s">
        <v>405</v>
      </c>
    </row>
    <row r="40" spans="1:10" x14ac:dyDescent="0.25">
      <c r="A40" s="18" t="s">
        <v>16942</v>
      </c>
      <c r="B40" s="114">
        <v>0.99855135350000002</v>
      </c>
      <c r="C40" s="99">
        <v>9.9020995519999992</v>
      </c>
      <c r="D40" s="97">
        <v>-0.63</v>
      </c>
      <c r="E40" s="99">
        <v>18.945492529999999</v>
      </c>
      <c r="F40" s="16">
        <v>1.281823164</v>
      </c>
      <c r="G40" s="36">
        <v>15.175298189999999</v>
      </c>
      <c r="H40" s="36">
        <v>14.304956900000001</v>
      </c>
      <c r="I40" s="16">
        <v>10.680269150000001</v>
      </c>
      <c r="J40" s="16">
        <v>0.59856689299999999</v>
      </c>
    </row>
    <row r="41" spans="1:10" x14ac:dyDescent="0.25">
      <c r="A41" s="18" t="s">
        <v>15620</v>
      </c>
      <c r="B41" s="114">
        <v>0.99822323999999996</v>
      </c>
      <c r="C41" s="99">
        <v>22.092474639999999</v>
      </c>
      <c r="D41" s="9">
        <v>-2.2000000000000002</v>
      </c>
      <c r="E41" s="16">
        <v>0.67596632499999998</v>
      </c>
      <c r="F41" s="16">
        <v>2.8946780919999999</v>
      </c>
      <c r="G41" s="36">
        <v>2.2873960860000002</v>
      </c>
      <c r="H41" s="36">
        <v>0.56034482799999996</v>
      </c>
      <c r="I41" s="36">
        <v>12.84564512</v>
      </c>
      <c r="J41" s="16">
        <v>0.62711365699999999</v>
      </c>
    </row>
    <row r="42" spans="1:10" x14ac:dyDescent="0.25">
      <c r="A42" s="18" t="s">
        <v>4053</v>
      </c>
      <c r="B42" s="114">
        <v>0.99781064350000004</v>
      </c>
      <c r="C42" s="99">
        <v>19.727530080000001</v>
      </c>
      <c r="D42" s="9">
        <v>-0.64</v>
      </c>
      <c r="E42" s="16">
        <v>18.613654520000001</v>
      </c>
      <c r="F42" s="16">
        <v>2.5631365709999998</v>
      </c>
      <c r="G42" s="36">
        <v>3.5885785100000001</v>
      </c>
      <c r="H42" s="36">
        <v>5.0862068970000003</v>
      </c>
      <c r="I42" s="16">
        <v>8.0804687830000006</v>
      </c>
      <c r="J42" s="16">
        <v>0.70503288500000005</v>
      </c>
    </row>
    <row r="43" spans="1:10" x14ac:dyDescent="0.25">
      <c r="A43" s="18" t="s">
        <v>7788</v>
      </c>
      <c r="B43" s="114">
        <v>0.99750405440000001</v>
      </c>
      <c r="C43" s="99">
        <v>5.5732484080000004</v>
      </c>
      <c r="D43" s="9">
        <v>-0.65</v>
      </c>
      <c r="E43" s="16">
        <v>18.20807473</v>
      </c>
      <c r="F43" s="16">
        <v>2.698684176</v>
      </c>
      <c r="G43" s="36">
        <v>3.0051117879999998</v>
      </c>
      <c r="H43" s="36">
        <v>12.79633621</v>
      </c>
      <c r="I43" s="36">
        <v>13.85506088</v>
      </c>
      <c r="J43" s="16">
        <v>0.37780066800000001</v>
      </c>
    </row>
    <row r="44" spans="1:10" x14ac:dyDescent="0.25">
      <c r="A44" s="18" t="s">
        <v>17961</v>
      </c>
      <c r="B44" s="114">
        <v>0.99641582490000002</v>
      </c>
      <c r="C44" s="99">
        <v>31.929700400000002</v>
      </c>
      <c r="D44" s="9">
        <v>-0.31</v>
      </c>
      <c r="E44" s="16">
        <v>36.348552820000002</v>
      </c>
      <c r="F44" s="16">
        <v>1.82610322</v>
      </c>
      <c r="G44" s="36">
        <v>8.7365105589999992</v>
      </c>
      <c r="H44" s="36">
        <v>8.728448276</v>
      </c>
      <c r="I44" s="16">
        <v>8.3622027830000007</v>
      </c>
      <c r="J44" s="16">
        <v>0.52754716999999995</v>
      </c>
    </row>
    <row r="45" spans="1:10" x14ac:dyDescent="0.25">
      <c r="A45" s="18" t="s">
        <v>7556</v>
      </c>
      <c r="B45" s="114">
        <v>0.99618748199999996</v>
      </c>
      <c r="C45" s="99">
        <v>1.8164661479999999</v>
      </c>
      <c r="D45" s="9">
        <v>-0.77</v>
      </c>
      <c r="E45" s="16">
        <v>13.95563203</v>
      </c>
      <c r="F45" s="16">
        <v>2.0796627320000001</v>
      </c>
      <c r="G45" s="36">
        <v>6.6040171430000001</v>
      </c>
      <c r="H45" s="36">
        <v>35.942887929999998</v>
      </c>
      <c r="I45" s="16">
        <v>9.6347689780000003</v>
      </c>
      <c r="J45" s="16">
        <v>0.68831375500000003</v>
      </c>
    </row>
    <row r="46" spans="1:10" x14ac:dyDescent="0.25">
      <c r="A46" s="18" t="s">
        <v>7798</v>
      </c>
      <c r="B46" s="114">
        <v>0.9953212159</v>
      </c>
      <c r="C46" s="99">
        <v>39.679169620000003</v>
      </c>
      <c r="D46" s="9">
        <v>-0.71</v>
      </c>
      <c r="E46" s="16">
        <v>15.934369820000001</v>
      </c>
      <c r="F46" s="16">
        <v>1.1691532259999999</v>
      </c>
      <c r="G46" s="36">
        <v>16.760468840000001</v>
      </c>
      <c r="H46" s="36">
        <v>13.03340517</v>
      </c>
      <c r="I46" s="16">
        <v>9.3062859059999994</v>
      </c>
      <c r="J46" s="16">
        <v>0.65397585999999996</v>
      </c>
    </row>
    <row r="47" spans="1:10" x14ac:dyDescent="0.25">
      <c r="A47" s="18" t="s">
        <v>3266</v>
      </c>
      <c r="B47" s="114">
        <v>0.98520824380000005</v>
      </c>
      <c r="C47" s="99">
        <v>38.818117479999998</v>
      </c>
      <c r="D47" s="9">
        <v>-0.81</v>
      </c>
      <c r="E47" s="16">
        <v>12.72660235</v>
      </c>
      <c r="F47" s="16">
        <v>1.850776333</v>
      </c>
      <c r="G47" s="36">
        <v>8.5403005109999999</v>
      </c>
      <c r="H47" s="36">
        <v>21.42241379</v>
      </c>
      <c r="I47" s="16">
        <v>10.33105243</v>
      </c>
      <c r="J47" s="16">
        <v>0.56426966300000003</v>
      </c>
    </row>
    <row r="48" spans="1:10" x14ac:dyDescent="0.25">
      <c r="A48" s="18" t="s">
        <v>4067</v>
      </c>
      <c r="B48" s="114">
        <v>0.98466890959999998</v>
      </c>
      <c r="C48" s="99">
        <v>17.745930640000001</v>
      </c>
      <c r="D48" s="9">
        <v>0.12</v>
      </c>
      <c r="E48" s="16">
        <v>63.91568856</v>
      </c>
      <c r="F48" s="16">
        <v>-0.71123387100000002</v>
      </c>
      <c r="G48" s="16">
        <v>84.287705889999998</v>
      </c>
      <c r="H48" s="36">
        <v>5.8189655169999996</v>
      </c>
      <c r="I48" s="16">
        <v>7.5171787630000004</v>
      </c>
      <c r="J48" s="16">
        <v>0.25181451599999999</v>
      </c>
    </row>
    <row r="49" spans="1:10" x14ac:dyDescent="0.25">
      <c r="A49" s="18" t="s">
        <v>9319</v>
      </c>
      <c r="B49" s="114">
        <v>0.98392315340000003</v>
      </c>
      <c r="C49" s="99">
        <v>53.509082329999998</v>
      </c>
      <c r="D49" s="97">
        <v>0.69</v>
      </c>
      <c r="E49" s="99">
        <v>84.772322250000002</v>
      </c>
      <c r="F49" s="16">
        <v>-0.19922162099999999</v>
      </c>
      <c r="G49" s="16">
        <v>58.821707029999999</v>
      </c>
      <c r="H49" s="36">
        <v>18.696120690000001</v>
      </c>
      <c r="I49" s="16">
        <v>8.2460787339999992</v>
      </c>
      <c r="J49" s="16">
        <v>0.57562406799999999</v>
      </c>
    </row>
    <row r="50" spans="1:10" x14ac:dyDescent="0.25">
      <c r="A50" s="18" t="s">
        <v>1369</v>
      </c>
      <c r="B50" s="114">
        <v>0.97425588510000005</v>
      </c>
      <c r="C50" s="99">
        <v>47.788393489999997</v>
      </c>
      <c r="D50" s="97">
        <v>-1.08</v>
      </c>
      <c r="E50" s="99">
        <v>7.2389848209999998</v>
      </c>
      <c r="F50" s="16">
        <v>0.50754878400000003</v>
      </c>
      <c r="G50" s="36">
        <v>30.851448340000001</v>
      </c>
      <c r="H50" s="36">
        <v>1.255387931</v>
      </c>
      <c r="I50" s="16">
        <v>7.5977624910000001</v>
      </c>
      <c r="J50" s="16">
        <v>0.55954139700000005</v>
      </c>
    </row>
    <row r="51" spans="1:10" x14ac:dyDescent="0.25">
      <c r="A51" s="18" t="s">
        <v>17766</v>
      </c>
      <c r="B51" s="114">
        <v>0.97302141360000005</v>
      </c>
      <c r="C51" s="99">
        <v>7.661004954</v>
      </c>
      <c r="D51" s="97">
        <v>-1.22</v>
      </c>
      <c r="E51" s="99">
        <v>5.5121981199999999</v>
      </c>
      <c r="F51" s="16">
        <v>1.784148576</v>
      </c>
      <c r="G51" s="36">
        <v>9.1805648780000002</v>
      </c>
      <c r="H51" s="36">
        <v>31.271551720000001</v>
      </c>
      <c r="I51" s="16">
        <v>9.8630611039999998</v>
      </c>
      <c r="J51" s="16">
        <v>0.56942390200000004</v>
      </c>
    </row>
    <row r="52" spans="1:10" x14ac:dyDescent="0.25">
      <c r="A52" s="18" t="s">
        <v>10509</v>
      </c>
      <c r="B52" s="114">
        <v>0.97056520180000005</v>
      </c>
      <c r="C52" s="99">
        <v>36.860108519999997</v>
      </c>
      <c r="D52" s="9">
        <v>0.02</v>
      </c>
      <c r="E52" s="16">
        <v>57.918023720000001</v>
      </c>
      <c r="F52" s="16">
        <v>2.6939272760000001</v>
      </c>
      <c r="G52" s="36">
        <v>3.0206020549999999</v>
      </c>
      <c r="H52" s="36">
        <v>2.1336206899999999</v>
      </c>
      <c r="I52" s="16">
        <v>10.05882012</v>
      </c>
      <c r="J52" s="16">
        <v>0.66941109899999995</v>
      </c>
    </row>
    <row r="53" spans="1:10" x14ac:dyDescent="0.25">
      <c r="A53" s="18" t="s">
        <v>3904</v>
      </c>
      <c r="B53" s="114">
        <v>0.96971469389999998</v>
      </c>
      <c r="C53" s="99">
        <v>6.6053314460000001</v>
      </c>
      <c r="D53" s="9">
        <v>-0.46</v>
      </c>
      <c r="E53" s="16">
        <v>27.204571990000002</v>
      </c>
      <c r="F53" s="16">
        <v>0.457812255</v>
      </c>
      <c r="G53" s="36">
        <v>32.209428410000001</v>
      </c>
      <c r="H53" s="36">
        <v>25.700431030000001</v>
      </c>
      <c r="I53" s="16">
        <v>12.32388617</v>
      </c>
      <c r="J53" s="16">
        <v>0.48946366800000002</v>
      </c>
    </row>
    <row r="54" spans="1:10" x14ac:dyDescent="0.25">
      <c r="A54" s="18" t="s">
        <v>17770</v>
      </c>
      <c r="B54" s="114">
        <v>0.96808738890000001</v>
      </c>
      <c r="C54" s="99">
        <v>35.745458829999997</v>
      </c>
      <c r="D54" s="97">
        <v>0</v>
      </c>
      <c r="E54" s="99">
        <v>56.910219380000001</v>
      </c>
      <c r="F54" s="16">
        <v>2.5982037070000001</v>
      </c>
      <c r="G54" s="36">
        <v>3.464656374</v>
      </c>
      <c r="H54" s="36">
        <v>21.998922409999999</v>
      </c>
      <c r="I54" s="16">
        <v>10.40340462</v>
      </c>
      <c r="J54" s="16">
        <v>0.44448326100000002</v>
      </c>
    </row>
    <row r="55" spans="1:10" x14ac:dyDescent="0.25">
      <c r="A55" s="18" t="s">
        <v>12546</v>
      </c>
      <c r="B55" s="114">
        <v>0.96058820190000005</v>
      </c>
      <c r="C55" s="99">
        <v>62.001651330000001</v>
      </c>
      <c r="D55" s="9">
        <v>0.38</v>
      </c>
      <c r="E55" s="16">
        <v>75.78811528</v>
      </c>
      <c r="F55" s="16">
        <v>-0.195244693</v>
      </c>
      <c r="G55" s="16">
        <v>58.573862759999997</v>
      </c>
      <c r="H55" s="36">
        <v>47.074353449999997</v>
      </c>
      <c r="I55" s="16">
        <v>8.0106347230000008</v>
      </c>
      <c r="J55" s="16">
        <v>0.71382429700000005</v>
      </c>
    </row>
    <row r="56" spans="1:10" x14ac:dyDescent="0.25">
      <c r="A56" s="18" t="s">
        <v>6114</v>
      </c>
      <c r="B56" s="114">
        <v>0.95904397730000002</v>
      </c>
      <c r="C56" s="99">
        <v>30.066053310000001</v>
      </c>
      <c r="D56" s="9">
        <v>-0.76</v>
      </c>
      <c r="E56" s="16">
        <v>14.60087261</v>
      </c>
      <c r="F56" s="16">
        <v>1.274443918</v>
      </c>
      <c r="G56" s="36">
        <v>15.28373006</v>
      </c>
      <c r="H56" s="36">
        <v>32.155172409999999</v>
      </c>
      <c r="I56" s="16">
        <v>8.3727801609999997</v>
      </c>
      <c r="J56" s="16">
        <v>0.53279714</v>
      </c>
    </row>
    <row r="57" spans="1:10" x14ac:dyDescent="0.25">
      <c r="A57" s="18" t="s">
        <v>2167</v>
      </c>
      <c r="B57" s="114">
        <v>0.93661121000000003</v>
      </c>
      <c r="C57" s="99">
        <v>19.30879925</v>
      </c>
      <c r="D57" s="9">
        <v>-1.1200000000000001</v>
      </c>
      <c r="E57" s="16">
        <v>6.6613408710000002</v>
      </c>
      <c r="F57" s="16">
        <v>3.1913426899999999</v>
      </c>
      <c r="G57" s="36">
        <v>1.3992874479999999</v>
      </c>
      <c r="H57" s="36">
        <v>5.4256465519999999</v>
      </c>
      <c r="I57" s="16">
        <v>8.623503865</v>
      </c>
      <c r="J57" s="16">
        <v>0.62959118700000005</v>
      </c>
    </row>
    <row r="58" spans="1:10" x14ac:dyDescent="0.25">
      <c r="A58" s="18" t="s">
        <v>14176</v>
      </c>
      <c r="B58" s="114">
        <v>0.9359610183</v>
      </c>
      <c r="C58" s="99">
        <v>23.513800419999999</v>
      </c>
      <c r="D58" s="9">
        <v>1.1000000000000001</v>
      </c>
      <c r="E58" s="16">
        <v>91.280034409999999</v>
      </c>
      <c r="F58" s="16">
        <v>3.1248512509999999</v>
      </c>
      <c r="G58" s="36">
        <v>1.5128827389999999</v>
      </c>
      <c r="H58" s="36">
        <v>2.6023706899999999</v>
      </c>
      <c r="I58" s="16">
        <v>8.5005092310000006</v>
      </c>
      <c r="J58" s="16">
        <v>0.69373504699999999</v>
      </c>
    </row>
    <row r="59" spans="1:10" x14ac:dyDescent="0.25">
      <c r="A59" s="18" t="s">
        <v>4319</v>
      </c>
      <c r="B59" s="114">
        <v>0.92048787529999998</v>
      </c>
      <c r="C59" s="99">
        <v>74.775890540000006</v>
      </c>
      <c r="D59" s="9">
        <v>-0.86</v>
      </c>
      <c r="E59" s="16">
        <v>11.41768574</v>
      </c>
      <c r="F59" s="16">
        <v>0.74892958799999998</v>
      </c>
      <c r="G59" s="36">
        <v>24.696648939999999</v>
      </c>
      <c r="H59" s="36">
        <v>20.317887930000001</v>
      </c>
      <c r="I59" s="16">
        <v>8.6194112779999994</v>
      </c>
      <c r="J59" s="16">
        <v>0.47745529199999998</v>
      </c>
    </row>
    <row r="60" spans="1:10" x14ac:dyDescent="0.25">
      <c r="A60" s="18" t="s">
        <v>11251</v>
      </c>
      <c r="B60" s="114">
        <v>0.91321018570000001</v>
      </c>
      <c r="C60" s="99">
        <v>38.576315170000001</v>
      </c>
      <c r="D60" s="9">
        <v>-0.28000000000000003</v>
      </c>
      <c r="E60" s="16">
        <v>37.854114180000003</v>
      </c>
      <c r="F60" s="16">
        <v>1.4559341100000001</v>
      </c>
      <c r="G60" s="36">
        <v>12.87757526</v>
      </c>
      <c r="H60" s="36">
        <v>17.645474140000001</v>
      </c>
      <c r="I60" s="16">
        <v>9.5453266289999998</v>
      </c>
      <c r="J60" s="16">
        <v>0.61449950399999997</v>
      </c>
    </row>
    <row r="61" spans="1:10" s="5" customFormat="1" x14ac:dyDescent="0.25">
      <c r="A61" s="18" t="s">
        <v>3268</v>
      </c>
      <c r="B61" s="71">
        <v>0.88979835799999996</v>
      </c>
      <c r="C61" s="99" t="s">
        <v>405</v>
      </c>
      <c r="D61" s="97" t="s">
        <v>405</v>
      </c>
      <c r="E61" s="99" t="s">
        <v>405</v>
      </c>
      <c r="F61" s="99" t="s">
        <v>405</v>
      </c>
      <c r="G61" s="99" t="s">
        <v>405</v>
      </c>
      <c r="H61" s="99" t="s">
        <v>405</v>
      </c>
      <c r="I61" s="99" t="s">
        <v>405</v>
      </c>
      <c r="J61" s="99" t="s">
        <v>405</v>
      </c>
    </row>
    <row r="62" spans="1:10" x14ac:dyDescent="0.25">
      <c r="A62" s="18" t="s">
        <v>4320</v>
      </c>
      <c r="B62" s="71">
        <v>0.88966374179999996</v>
      </c>
      <c r="C62" s="99">
        <v>20.700636939999999</v>
      </c>
      <c r="D62" s="9">
        <v>-1.74</v>
      </c>
      <c r="E62" s="16">
        <v>1.8005284829999999</v>
      </c>
      <c r="F62" s="16">
        <v>3.0074105809999998</v>
      </c>
      <c r="G62" s="36">
        <v>1.889812568</v>
      </c>
      <c r="H62" s="36">
        <v>3.2381465519999999</v>
      </c>
      <c r="I62" s="16">
        <v>11.42473523</v>
      </c>
      <c r="J62" s="16">
        <v>0.45276841400000001</v>
      </c>
    </row>
    <row r="63" spans="1:10" x14ac:dyDescent="0.25">
      <c r="A63" s="18" t="s">
        <v>1373</v>
      </c>
      <c r="B63" s="71">
        <v>0.88849258900000005</v>
      </c>
      <c r="C63" s="99">
        <v>56.923802780000003</v>
      </c>
      <c r="D63" s="97">
        <v>-0.21</v>
      </c>
      <c r="E63" s="99">
        <v>42.211024399999999</v>
      </c>
      <c r="F63" s="16">
        <v>1.168953315</v>
      </c>
      <c r="G63" s="36">
        <v>16.770795679999999</v>
      </c>
      <c r="H63" s="36">
        <v>22.429956900000001</v>
      </c>
      <c r="I63" s="16">
        <v>9.5526623399999995</v>
      </c>
      <c r="J63" s="16">
        <v>0.69670294700000002</v>
      </c>
    </row>
    <row r="64" spans="1:10" x14ac:dyDescent="0.25">
      <c r="A64" s="18" t="s">
        <v>17762</v>
      </c>
      <c r="B64" s="71">
        <v>0.86979563790000003</v>
      </c>
      <c r="C64" s="99">
        <v>43.571597070000003</v>
      </c>
      <c r="D64" s="9">
        <v>-1.45</v>
      </c>
      <c r="E64" s="16">
        <v>3.3245252870000002</v>
      </c>
      <c r="F64" s="16">
        <v>2.1952937970000002</v>
      </c>
      <c r="G64" s="36">
        <v>5.8088501060000004</v>
      </c>
      <c r="H64" s="36">
        <v>10.92133621</v>
      </c>
      <c r="I64" s="16">
        <v>10.00645388</v>
      </c>
      <c r="J64" s="16">
        <v>0.554392369</v>
      </c>
    </row>
    <row r="65" spans="1:10" x14ac:dyDescent="0.25">
      <c r="A65" s="18" t="s">
        <v>4332</v>
      </c>
      <c r="B65" s="71">
        <v>0.85994683329999999</v>
      </c>
      <c r="C65" s="99">
        <v>42.875678229999998</v>
      </c>
      <c r="D65" s="9">
        <v>-0.41</v>
      </c>
      <c r="E65" s="16">
        <v>29.920727589999998</v>
      </c>
      <c r="F65" s="16">
        <v>-0.14012225</v>
      </c>
      <c r="G65" s="16">
        <v>55.651365730000002</v>
      </c>
      <c r="H65" s="36">
        <v>10.818965520000001</v>
      </c>
      <c r="I65" s="16">
        <v>7.9373678940000003</v>
      </c>
      <c r="J65" s="16">
        <v>0.66957015200000003</v>
      </c>
    </row>
    <row r="66" spans="1:10" x14ac:dyDescent="0.25">
      <c r="A66" s="18" t="s">
        <v>9320</v>
      </c>
      <c r="B66" s="71">
        <v>0.82926681629999999</v>
      </c>
      <c r="C66" s="99" t="s">
        <v>405</v>
      </c>
      <c r="D66" s="97">
        <v>-0.73</v>
      </c>
      <c r="E66" s="99">
        <v>15.485773979999999</v>
      </c>
      <c r="F66" s="99">
        <v>2.3474462639999998</v>
      </c>
      <c r="G66" s="88">
        <v>4.7296948419999998</v>
      </c>
      <c r="H66" s="99">
        <v>59.418103449999997</v>
      </c>
      <c r="I66" s="99">
        <v>9.2049393590000008</v>
      </c>
      <c r="J66" s="99">
        <v>0.59405872199999998</v>
      </c>
    </row>
    <row r="67" spans="1:10" x14ac:dyDescent="0.25">
      <c r="A67" s="18" t="s">
        <v>11462</v>
      </c>
      <c r="B67" s="71">
        <v>0.78915280659999998</v>
      </c>
      <c r="C67" s="99">
        <v>38.576315170000001</v>
      </c>
      <c r="D67" s="9">
        <v>2.2000000000000002</v>
      </c>
      <c r="E67" s="16">
        <v>97.523505189999995</v>
      </c>
      <c r="F67" s="16">
        <v>-0.576895991</v>
      </c>
      <c r="G67" s="16">
        <v>78.964217480000002</v>
      </c>
      <c r="H67" s="36">
        <v>28.80926724</v>
      </c>
      <c r="I67" s="16">
        <v>5.4142539840000001</v>
      </c>
      <c r="J67" s="16">
        <v>0.38039124299999999</v>
      </c>
    </row>
    <row r="68" spans="1:10" x14ac:dyDescent="0.25">
      <c r="A68" s="18" t="s">
        <v>3267</v>
      </c>
      <c r="B68" s="71">
        <v>0.78752804779999996</v>
      </c>
      <c r="C68" s="99">
        <v>56.251474399999999</v>
      </c>
      <c r="D68" s="97">
        <v>-0.84</v>
      </c>
      <c r="E68" s="99">
        <v>12.167393840000001</v>
      </c>
      <c r="F68" s="16">
        <v>0.86267443099999996</v>
      </c>
      <c r="G68" s="36">
        <v>22.486704190000001</v>
      </c>
      <c r="H68" s="36">
        <v>22.957974140000001</v>
      </c>
      <c r="I68" s="16">
        <v>10.386774519999999</v>
      </c>
      <c r="J68" s="16">
        <v>0.496403608</v>
      </c>
    </row>
    <row r="69" spans="1:10" x14ac:dyDescent="0.25">
      <c r="A69" s="18" t="s">
        <v>3269</v>
      </c>
      <c r="B69" s="71">
        <v>0.77783290999999999</v>
      </c>
      <c r="C69" s="99">
        <v>52.854446799999998</v>
      </c>
      <c r="D69" s="97">
        <v>-1.63</v>
      </c>
      <c r="E69" s="99">
        <v>2.3228660969999999</v>
      </c>
      <c r="F69" s="16">
        <v>1.155945913</v>
      </c>
      <c r="G69" s="36">
        <v>16.98765942</v>
      </c>
      <c r="H69" s="36">
        <v>2.974137931</v>
      </c>
      <c r="I69" s="16">
        <v>5.2225105049999998</v>
      </c>
      <c r="J69" s="16">
        <v>0.615483962</v>
      </c>
    </row>
    <row r="70" spans="1:10" x14ac:dyDescent="0.25">
      <c r="A70" s="18" t="s">
        <v>7799</v>
      </c>
      <c r="B70" s="71">
        <v>0.77030241190000004</v>
      </c>
      <c r="C70" s="99">
        <v>31.687898090000001</v>
      </c>
      <c r="D70" s="9">
        <v>-1.07</v>
      </c>
      <c r="E70" s="16">
        <v>7.417194125</v>
      </c>
      <c r="F70" s="16">
        <v>2.9972180389999998</v>
      </c>
      <c r="G70" s="36">
        <v>1.9259565240000001</v>
      </c>
      <c r="H70" s="36">
        <v>1.6217672409999999</v>
      </c>
      <c r="I70" s="16">
        <v>11.904102829999999</v>
      </c>
      <c r="J70" s="16">
        <v>0.63038233399999999</v>
      </c>
    </row>
    <row r="71" spans="1:10" x14ac:dyDescent="0.25">
      <c r="A71" s="18" t="s">
        <v>1371</v>
      </c>
      <c r="B71" s="71">
        <v>0.71895481240000003</v>
      </c>
      <c r="C71" s="99">
        <v>10.031847129999999</v>
      </c>
      <c r="D71" s="97" t="s">
        <v>405</v>
      </c>
      <c r="E71" s="99" t="s">
        <v>405</v>
      </c>
      <c r="F71" s="16">
        <v>2.4660629529999998</v>
      </c>
      <c r="G71" s="36">
        <v>4.0223059839999999</v>
      </c>
      <c r="H71" s="36">
        <v>15.89439655</v>
      </c>
      <c r="I71" s="36">
        <v>12.504730800000001</v>
      </c>
      <c r="J71" s="16">
        <v>0.475594937</v>
      </c>
    </row>
    <row r="72" spans="1:10" x14ac:dyDescent="0.25">
      <c r="A72" s="18" t="s">
        <v>11253</v>
      </c>
      <c r="B72" s="71">
        <v>0.70544004829999996</v>
      </c>
      <c r="C72" s="99">
        <v>78.161122910000003</v>
      </c>
      <c r="D72" s="9">
        <v>-0.12</v>
      </c>
      <c r="E72" s="16">
        <v>49.314815950000003</v>
      </c>
      <c r="F72" s="16">
        <v>0.26126191100000001</v>
      </c>
      <c r="G72" s="36">
        <v>38.095729849999998</v>
      </c>
      <c r="H72" s="16">
        <v>66.998922410000006</v>
      </c>
      <c r="I72" s="16">
        <v>7.5526480100000004</v>
      </c>
      <c r="J72" s="16">
        <v>0.58820560700000002</v>
      </c>
    </row>
    <row r="73" spans="1:10" x14ac:dyDescent="0.25">
      <c r="A73" s="18" t="s">
        <v>9317</v>
      </c>
      <c r="B73" s="71">
        <v>0.60405862420000001</v>
      </c>
      <c r="C73" s="99">
        <v>28.6329323</v>
      </c>
      <c r="D73" s="9">
        <v>-1.1200000000000001</v>
      </c>
      <c r="E73" s="16">
        <v>6.741227801</v>
      </c>
      <c r="F73" s="16">
        <v>1.4712251270000001</v>
      </c>
      <c r="G73" s="36">
        <v>12.69685548</v>
      </c>
      <c r="H73" s="36">
        <v>5.948275862</v>
      </c>
      <c r="I73" s="16">
        <v>8.6974226259999998</v>
      </c>
      <c r="J73" s="16">
        <v>0.49954865199999998</v>
      </c>
    </row>
    <row r="74" spans="1:10" x14ac:dyDescent="0.25">
      <c r="A74" s="18" t="s">
        <v>16717</v>
      </c>
      <c r="B74" s="71">
        <v>0.58755074650000005</v>
      </c>
      <c r="C74" s="99">
        <v>32.619721630000001</v>
      </c>
      <c r="D74" s="9">
        <v>-1.57</v>
      </c>
      <c r="E74" s="16">
        <v>2.7100104470000002</v>
      </c>
      <c r="F74" s="16">
        <v>-0.38935823400000003</v>
      </c>
      <c r="G74" s="16">
        <v>69.515154640000006</v>
      </c>
      <c r="H74" s="36">
        <v>31.60560345</v>
      </c>
      <c r="I74" s="16">
        <v>8.7553639560000001</v>
      </c>
      <c r="J74" s="16">
        <v>0.59138324900000006</v>
      </c>
    </row>
    <row r="75" spans="1:10" x14ac:dyDescent="0.25">
      <c r="A75" s="18" t="s">
        <v>7801</v>
      </c>
      <c r="B75" s="71">
        <v>0.42718128459999999</v>
      </c>
      <c r="C75" s="99">
        <v>28.6329323</v>
      </c>
      <c r="D75" s="9">
        <v>-0.47</v>
      </c>
      <c r="E75" s="16">
        <v>26.700669820000002</v>
      </c>
      <c r="F75" s="16">
        <v>3.3131374949999999</v>
      </c>
      <c r="G75" s="36">
        <v>1.1566065990000001</v>
      </c>
      <c r="H75" s="36">
        <v>4.0355603450000004</v>
      </c>
      <c r="I75" s="36">
        <v>13.84540621</v>
      </c>
      <c r="J75" s="16">
        <v>0.42693877600000002</v>
      </c>
    </row>
    <row r="76" spans="1:10" x14ac:dyDescent="0.25">
      <c r="A76" s="18" t="s">
        <v>17764</v>
      </c>
      <c r="B76" s="71">
        <v>0.29914904050000002</v>
      </c>
      <c r="C76" s="99">
        <v>15.76433121</v>
      </c>
      <c r="D76" s="9">
        <v>1.22</v>
      </c>
      <c r="E76" s="16">
        <v>92.515209240000004</v>
      </c>
      <c r="F76" s="16">
        <v>1.3118778719999999</v>
      </c>
      <c r="G76" s="36">
        <v>14.70026333</v>
      </c>
      <c r="H76" s="36">
        <v>28.825431030000001</v>
      </c>
      <c r="I76" s="16">
        <v>5.8436574910000001</v>
      </c>
      <c r="J76" s="16">
        <v>0.64104156400000001</v>
      </c>
    </row>
    <row r="77" spans="1:10" x14ac:dyDescent="0.25">
      <c r="A77" s="18" t="s">
        <v>10022</v>
      </c>
      <c r="B77" s="71">
        <v>0.29291701479999999</v>
      </c>
      <c r="C77" s="99">
        <v>46.485020050000003</v>
      </c>
      <c r="D77" s="9">
        <v>-0.86</v>
      </c>
      <c r="E77" s="16">
        <v>11.48528237</v>
      </c>
      <c r="F77" s="16">
        <v>1.1753580509999999</v>
      </c>
      <c r="G77" s="36">
        <v>16.646873549999999</v>
      </c>
      <c r="H77" s="36">
        <v>34.633620690000001</v>
      </c>
      <c r="I77" s="16">
        <v>3.5162419489999999</v>
      </c>
      <c r="J77" s="16">
        <v>0.819327264</v>
      </c>
    </row>
    <row r="78" spans="1:10" x14ac:dyDescent="0.25">
      <c r="A78" s="18" t="s">
        <v>2529</v>
      </c>
      <c r="B78" s="71">
        <v>0.27997628279999998</v>
      </c>
      <c r="C78" s="99">
        <v>74.374852559999994</v>
      </c>
      <c r="D78" s="97" t="s">
        <v>405</v>
      </c>
      <c r="E78" s="99" t="s">
        <v>405</v>
      </c>
      <c r="F78" s="16">
        <v>1.146743563</v>
      </c>
      <c r="G78" s="36">
        <v>17.163215780000002</v>
      </c>
      <c r="H78" s="36">
        <v>15.479525860000001</v>
      </c>
      <c r="I78" s="16">
        <v>12.003040820000001</v>
      </c>
      <c r="J78" s="16">
        <v>0.53125333299999999</v>
      </c>
    </row>
    <row r="79" spans="1:10" x14ac:dyDescent="0.25">
      <c r="A79" s="18" t="s">
        <v>17962</v>
      </c>
      <c r="B79" s="71">
        <v>0.25017009229999998</v>
      </c>
      <c r="C79" s="99">
        <v>48.867657469999997</v>
      </c>
      <c r="D79" s="97">
        <v>-0.39</v>
      </c>
      <c r="E79" s="99">
        <v>31.11903152</v>
      </c>
      <c r="F79" s="16">
        <v>-1.0073594180000001</v>
      </c>
      <c r="G79" s="16">
        <v>93.091340939999995</v>
      </c>
      <c r="H79" s="36">
        <v>26.320043099999999</v>
      </c>
      <c r="I79" s="16">
        <v>6.8948493979999999</v>
      </c>
      <c r="J79" s="16">
        <v>0.41246988000000001</v>
      </c>
    </row>
    <row r="80" spans="1:10" x14ac:dyDescent="0.25">
      <c r="A80" s="18" t="s">
        <v>10025</v>
      </c>
      <c r="B80" s="71">
        <v>0.24335220020000001</v>
      </c>
      <c r="C80" s="99">
        <v>59.430290159999998</v>
      </c>
      <c r="D80" s="97">
        <v>-0.22</v>
      </c>
      <c r="E80" s="99">
        <v>41.743993119999999</v>
      </c>
      <c r="F80" s="16">
        <v>0.32193504099999998</v>
      </c>
      <c r="G80" s="36">
        <v>35.963236430000002</v>
      </c>
      <c r="H80" s="36">
        <v>8.7931034480000001</v>
      </c>
      <c r="I80" s="16">
        <v>9.2325473969999994</v>
      </c>
      <c r="J80" s="16">
        <v>0.39844036700000002</v>
      </c>
    </row>
    <row r="81" spans="1:10" x14ac:dyDescent="0.25">
      <c r="A81" s="18" t="s">
        <v>11245</v>
      </c>
      <c r="B81" s="71">
        <v>0.2117811892</v>
      </c>
      <c r="C81" s="99" t="s">
        <v>405</v>
      </c>
      <c r="D81" s="97" t="s">
        <v>405</v>
      </c>
      <c r="E81" s="99" t="s">
        <v>405</v>
      </c>
      <c r="F81" s="99" t="s">
        <v>405</v>
      </c>
      <c r="G81" s="99" t="s">
        <v>405</v>
      </c>
      <c r="H81" s="99" t="s">
        <v>405</v>
      </c>
      <c r="I81" s="99" t="s">
        <v>405</v>
      </c>
      <c r="J81" s="99" t="s">
        <v>405</v>
      </c>
    </row>
    <row r="82" spans="1:10" x14ac:dyDescent="0.25">
      <c r="A82" s="18" t="s">
        <v>7558</v>
      </c>
      <c r="B82" s="71">
        <v>0.1536502901</v>
      </c>
      <c r="C82" s="99">
        <v>51.403632930000001</v>
      </c>
      <c r="D82" s="97">
        <v>1.04</v>
      </c>
      <c r="E82" s="99">
        <v>90.554906900000006</v>
      </c>
      <c r="F82" s="16">
        <v>-8.1628640000000006E-3</v>
      </c>
      <c r="G82" s="36">
        <v>48.639438220000002</v>
      </c>
      <c r="H82" s="36">
        <v>14.42349138</v>
      </c>
      <c r="I82" s="16">
        <v>7.7076468589999996</v>
      </c>
      <c r="J82" s="16">
        <v>0.63655289299999995</v>
      </c>
    </row>
    <row r="83" spans="1:10" x14ac:dyDescent="0.25">
      <c r="A83" s="18" t="s">
        <v>10508</v>
      </c>
      <c r="B83" s="71">
        <v>0.1516974781</v>
      </c>
      <c r="C83" s="99">
        <v>48.118660060000003</v>
      </c>
      <c r="D83" s="97">
        <v>-0.31</v>
      </c>
      <c r="E83" s="99">
        <v>36.231794999999998</v>
      </c>
      <c r="F83" s="16">
        <v>-0.63591920000000002</v>
      </c>
      <c r="G83" s="16">
        <v>81.427169930000005</v>
      </c>
      <c r="H83" s="36">
        <v>15.705818969999999</v>
      </c>
      <c r="I83" s="16">
        <v>6.6890007039999997</v>
      </c>
      <c r="J83" s="16">
        <v>0.56550218299999999</v>
      </c>
    </row>
    <row r="84" spans="1:10" x14ac:dyDescent="0.25">
      <c r="A84" s="18" t="s">
        <v>3265</v>
      </c>
      <c r="B84" s="71">
        <v>0.140032717</v>
      </c>
      <c r="C84" s="99">
        <v>54.948100969999999</v>
      </c>
      <c r="D84" s="97">
        <v>-0.99</v>
      </c>
      <c r="E84" s="99">
        <v>8.8735942970000004</v>
      </c>
      <c r="F84" s="16">
        <v>0.61276947999999998</v>
      </c>
      <c r="G84" s="36">
        <v>28.094180819999998</v>
      </c>
      <c r="H84" s="36">
        <v>32.446120690000001</v>
      </c>
      <c r="I84" s="16">
        <v>6.4872407619999999</v>
      </c>
      <c r="J84" s="16">
        <v>0.64354072399999995</v>
      </c>
    </row>
    <row r="85" spans="1:10" x14ac:dyDescent="0.25">
      <c r="A85" s="18" t="s">
        <v>3911</v>
      </c>
      <c r="B85" s="71">
        <v>0.12510359160000001</v>
      </c>
      <c r="C85" s="99">
        <v>29.163717859999998</v>
      </c>
      <c r="D85" s="9">
        <v>-0.13</v>
      </c>
      <c r="E85" s="16">
        <v>48.233269829999998</v>
      </c>
      <c r="F85" s="16">
        <v>-0.49021935</v>
      </c>
      <c r="G85" s="16">
        <v>74.725047759999995</v>
      </c>
      <c r="H85" s="36">
        <v>35.064655170000002</v>
      </c>
      <c r="I85" s="16">
        <v>7.9509663570000004</v>
      </c>
      <c r="J85" s="16">
        <v>0.48571925799999999</v>
      </c>
    </row>
    <row r="86" spans="1:10" x14ac:dyDescent="0.25">
      <c r="A86" s="18" t="s">
        <v>15280</v>
      </c>
      <c r="B86" s="71">
        <v>9.0984729900000005E-2</v>
      </c>
      <c r="C86" s="99">
        <v>73.413540929999996</v>
      </c>
      <c r="D86" s="9">
        <v>-0.3</v>
      </c>
      <c r="E86" s="16">
        <v>36.410004299999997</v>
      </c>
      <c r="F86" s="16">
        <v>-0.47969053499999997</v>
      </c>
      <c r="G86" s="16">
        <v>74.280993440000003</v>
      </c>
      <c r="H86" s="36">
        <v>36.368534480000001</v>
      </c>
      <c r="I86" s="16">
        <v>8.5133442240000008</v>
      </c>
      <c r="J86" s="16">
        <v>0.64077227699999995</v>
      </c>
    </row>
    <row r="87" spans="1:10" x14ac:dyDescent="0.25">
      <c r="A87" s="18" t="s">
        <v>15276</v>
      </c>
      <c r="B87" s="71">
        <v>8.2106282399999994E-2</v>
      </c>
      <c r="C87" s="99">
        <v>63.004246279999997</v>
      </c>
      <c r="D87" s="9">
        <v>-0.33</v>
      </c>
      <c r="E87" s="16">
        <v>34.904442940000003</v>
      </c>
      <c r="F87" s="16">
        <v>0.97513391100000002</v>
      </c>
      <c r="G87" s="36">
        <v>20.23545206</v>
      </c>
      <c r="H87" s="36">
        <v>32.887931029999997</v>
      </c>
      <c r="I87" s="16">
        <v>11.65526242</v>
      </c>
      <c r="J87" s="16">
        <v>0.64327913299999995</v>
      </c>
    </row>
    <row r="88" spans="1:10" x14ac:dyDescent="0.25">
      <c r="A88" s="18" t="s">
        <v>15278</v>
      </c>
      <c r="B88" s="71">
        <v>7.5771008500000001E-2</v>
      </c>
      <c r="C88" s="99">
        <v>78.284972870000004</v>
      </c>
      <c r="D88" s="9">
        <v>-0.49</v>
      </c>
      <c r="E88" s="16">
        <v>26.03699379</v>
      </c>
      <c r="F88" s="16">
        <v>3.7370096999999998E-2</v>
      </c>
      <c r="G88" s="36">
        <v>46.486291110000003</v>
      </c>
      <c r="H88" s="36">
        <v>35.630387929999998</v>
      </c>
      <c r="I88" s="16">
        <v>11.22189723</v>
      </c>
      <c r="J88" s="16">
        <v>0.58437533500000005</v>
      </c>
    </row>
    <row r="89" spans="1:10" x14ac:dyDescent="0.25">
      <c r="A89" s="18" t="s">
        <v>4323</v>
      </c>
      <c r="B89" s="71">
        <v>6.6395336299999996E-2</v>
      </c>
      <c r="C89" s="99">
        <v>37.4321774</v>
      </c>
      <c r="D89" s="9">
        <v>-0.3</v>
      </c>
      <c r="E89" s="16">
        <v>36.735697170000002</v>
      </c>
      <c r="F89" s="16">
        <v>7.2527889999999998E-2</v>
      </c>
      <c r="G89" s="36">
        <v>44.968244949999999</v>
      </c>
      <c r="H89" s="36">
        <v>7.8933189659999998</v>
      </c>
      <c r="I89" s="16">
        <v>8.2716944699999999</v>
      </c>
      <c r="J89" s="16">
        <v>0.54274024700000001</v>
      </c>
    </row>
    <row r="90" spans="1:10" x14ac:dyDescent="0.25">
      <c r="A90" s="18" t="s">
        <v>12665</v>
      </c>
      <c r="B90" s="71">
        <v>4.3730109199999999E-2</v>
      </c>
      <c r="C90" s="99">
        <v>48.69072895</v>
      </c>
      <c r="D90" s="97">
        <v>-0.4</v>
      </c>
      <c r="E90" s="99">
        <v>30.731887180000001</v>
      </c>
      <c r="F90" s="16">
        <v>0.191108951</v>
      </c>
      <c r="G90" s="36">
        <v>40.569009139999999</v>
      </c>
      <c r="H90" s="36">
        <v>45.705818970000003</v>
      </c>
      <c r="I90" s="16">
        <v>7.6133702110000003</v>
      </c>
      <c r="J90" s="16">
        <v>0.50023741700000002</v>
      </c>
    </row>
    <row r="91" spans="1:10" x14ac:dyDescent="0.25">
      <c r="A91" s="18" t="s">
        <v>15240</v>
      </c>
      <c r="B91" s="71">
        <v>3.1561333900000002E-2</v>
      </c>
      <c r="C91" s="99">
        <v>39.95046001</v>
      </c>
      <c r="D91" s="9">
        <v>-0.56999999999999995</v>
      </c>
      <c r="E91" s="16">
        <v>22.091808520000001</v>
      </c>
      <c r="F91" s="16">
        <v>-0.143721829</v>
      </c>
      <c r="G91" s="16">
        <v>55.832085509999999</v>
      </c>
      <c r="H91" s="36">
        <v>21.09375</v>
      </c>
      <c r="I91" s="16">
        <v>10.365989000000001</v>
      </c>
      <c r="J91" s="16">
        <v>0.59433553299999997</v>
      </c>
    </row>
    <row r="92" spans="1:10" x14ac:dyDescent="0.25">
      <c r="A92" s="18" t="s">
        <v>11247</v>
      </c>
      <c r="B92" s="71">
        <v>2.3724377899999999E-2</v>
      </c>
      <c r="C92" s="99">
        <v>76.674923329999999</v>
      </c>
      <c r="D92" s="9">
        <v>0.11</v>
      </c>
      <c r="E92" s="16">
        <v>63.381060650000002</v>
      </c>
      <c r="F92" s="16">
        <v>0.368733225</v>
      </c>
      <c r="G92" s="36">
        <v>34.610419790000002</v>
      </c>
      <c r="H92" s="16">
        <v>78.852370690000001</v>
      </c>
      <c r="I92" s="16">
        <v>9.5548151069999996</v>
      </c>
      <c r="J92" s="16">
        <v>0.53379310300000005</v>
      </c>
    </row>
    <row r="93" spans="1:10" x14ac:dyDescent="0.25">
      <c r="A93" s="18" t="s">
        <v>1370</v>
      </c>
      <c r="B93" s="71">
        <v>1.6771098799999998E-2</v>
      </c>
      <c r="C93" s="99">
        <v>89.702760080000004</v>
      </c>
      <c r="D93" s="9">
        <v>0.44</v>
      </c>
      <c r="E93" s="16">
        <v>77.963497820000001</v>
      </c>
      <c r="F93" s="16">
        <v>1.1216533179999999</v>
      </c>
      <c r="G93" s="36">
        <v>17.607270100000001</v>
      </c>
      <c r="H93" s="36">
        <v>13.46982759</v>
      </c>
      <c r="I93" s="16">
        <v>8.6180064460000008</v>
      </c>
      <c r="J93" s="16">
        <v>0.67253031799999996</v>
      </c>
    </row>
    <row r="94" spans="1:10" x14ac:dyDescent="0.25">
      <c r="A94" s="18" t="s">
        <v>2921</v>
      </c>
      <c r="B94" s="71">
        <v>1.5987694899999998E-2</v>
      </c>
      <c r="C94" s="99">
        <v>46.485020050000003</v>
      </c>
      <c r="D94" s="9">
        <v>-0.41</v>
      </c>
      <c r="E94" s="16">
        <v>30.178823820000002</v>
      </c>
      <c r="F94" s="16">
        <v>0.52288425800000005</v>
      </c>
      <c r="G94" s="36">
        <v>30.474518509999999</v>
      </c>
      <c r="H94" s="36">
        <v>33.868534480000001</v>
      </c>
      <c r="I94" s="16">
        <v>8.4069391339999999</v>
      </c>
      <c r="J94" s="16">
        <v>0.54189901600000001</v>
      </c>
    </row>
    <row r="95" spans="1:10" x14ac:dyDescent="0.25">
      <c r="A95" s="18" t="s">
        <v>1372</v>
      </c>
      <c r="B95" s="71">
        <v>1.58304191E-2</v>
      </c>
      <c r="C95" s="99">
        <v>61.494456239999998</v>
      </c>
      <c r="D95" s="9">
        <v>-0.4</v>
      </c>
      <c r="E95" s="16">
        <v>30.92238678</v>
      </c>
      <c r="F95" s="16">
        <v>0.78925826099999996</v>
      </c>
      <c r="G95" s="36">
        <v>23.844684260000001</v>
      </c>
      <c r="H95" s="36">
        <v>46.519396550000003</v>
      </c>
      <c r="I95" s="16">
        <v>8.4034921740000001</v>
      </c>
      <c r="J95" s="16">
        <v>0.41815652199999997</v>
      </c>
    </row>
    <row r="96" spans="1:10" x14ac:dyDescent="0.25">
      <c r="A96" s="18" t="s">
        <v>18696</v>
      </c>
      <c r="B96" s="71">
        <v>1.4900766500000001E-2</v>
      </c>
      <c r="C96" s="99" t="s">
        <v>405</v>
      </c>
      <c r="D96" s="97">
        <v>0.8</v>
      </c>
      <c r="E96" s="99">
        <v>86.873963009999997</v>
      </c>
      <c r="F96" s="99">
        <v>-0.415985255</v>
      </c>
      <c r="G96" s="99">
        <v>71.022873959999998</v>
      </c>
      <c r="H96" s="99">
        <v>54.369612070000002</v>
      </c>
      <c r="I96" s="99">
        <v>7.0225552919999998</v>
      </c>
      <c r="J96" s="99">
        <v>0.62133016600000002</v>
      </c>
    </row>
    <row r="97" spans="1:10" x14ac:dyDescent="0.25">
      <c r="A97" s="18" t="s">
        <v>3908</v>
      </c>
      <c r="B97" s="71">
        <v>1.34739491E-2</v>
      </c>
      <c r="C97" s="99">
        <v>70.435244159999996</v>
      </c>
      <c r="D97" s="9">
        <v>0.04</v>
      </c>
      <c r="E97" s="16">
        <v>59.399004490000003</v>
      </c>
      <c r="F97" s="16">
        <v>0.72657760400000004</v>
      </c>
      <c r="G97" s="36">
        <v>25.182010640000001</v>
      </c>
      <c r="H97" s="16">
        <v>72.015086210000007</v>
      </c>
      <c r="I97" s="16">
        <v>11.3639493</v>
      </c>
      <c r="J97" s="16">
        <v>0.61033802800000003</v>
      </c>
    </row>
    <row r="98" spans="1:10" x14ac:dyDescent="0.25">
      <c r="A98" s="18" t="s">
        <v>3897</v>
      </c>
      <c r="B98" s="71">
        <v>1.3264847600000001E-2</v>
      </c>
      <c r="C98" s="99">
        <v>62.738853499999998</v>
      </c>
      <c r="D98" s="9">
        <v>-0.6</v>
      </c>
      <c r="E98" s="16">
        <v>20.672279240000002</v>
      </c>
      <c r="F98" s="16">
        <v>0.72628478399999996</v>
      </c>
      <c r="G98" s="36">
        <v>25.192337479999999</v>
      </c>
      <c r="H98" s="36">
        <v>24.39116379</v>
      </c>
      <c r="I98" s="16">
        <v>6.844676282</v>
      </c>
      <c r="J98" s="16">
        <v>0.59009134600000002</v>
      </c>
    </row>
    <row r="99" spans="1:10" x14ac:dyDescent="0.25">
      <c r="A99" s="18" t="s">
        <v>10507</v>
      </c>
      <c r="B99" s="71">
        <v>1.28991686E-2</v>
      </c>
      <c r="C99" s="99">
        <v>56.64071715</v>
      </c>
      <c r="D99" s="97">
        <v>0.06</v>
      </c>
      <c r="E99" s="99">
        <v>60.47440546</v>
      </c>
      <c r="F99" s="16">
        <v>3.8995693999999997E-2</v>
      </c>
      <c r="G99" s="36">
        <v>46.434656889999999</v>
      </c>
      <c r="H99" s="36">
        <v>38.356681029999997</v>
      </c>
      <c r="I99" s="16">
        <v>7.7620882020000002</v>
      </c>
      <c r="J99" s="16">
        <v>0.78279563699999999</v>
      </c>
    </row>
    <row r="100" spans="1:10" x14ac:dyDescent="0.25">
      <c r="A100" s="18" t="s">
        <v>3274</v>
      </c>
      <c r="B100" s="71">
        <v>1.1052370799999999E-2</v>
      </c>
      <c r="C100" s="99">
        <v>36.282142010000001</v>
      </c>
      <c r="D100" s="97" t="s">
        <v>405</v>
      </c>
      <c r="E100" s="99" t="s">
        <v>405</v>
      </c>
      <c r="F100" s="16">
        <v>1.572980595</v>
      </c>
      <c r="G100" s="36">
        <v>11.46279754</v>
      </c>
      <c r="H100" s="36">
        <v>28.739224140000001</v>
      </c>
      <c r="I100" s="16">
        <v>6.0619023839999997</v>
      </c>
      <c r="J100" s="16">
        <v>0.62876620299999997</v>
      </c>
    </row>
    <row r="101" spans="1:10" x14ac:dyDescent="0.25">
      <c r="A101" s="18" t="s">
        <v>11244</v>
      </c>
      <c r="B101" s="71">
        <v>9.0909201000000002E-3</v>
      </c>
      <c r="C101" s="99">
        <v>35.421089879999997</v>
      </c>
      <c r="D101" s="97" t="s">
        <v>405</v>
      </c>
      <c r="E101" s="99" t="s">
        <v>405</v>
      </c>
      <c r="F101" s="16">
        <v>2.81340959</v>
      </c>
      <c r="G101" s="36">
        <v>2.5404037800000001</v>
      </c>
      <c r="H101" s="36">
        <v>5.2693965519999999</v>
      </c>
      <c r="I101" s="36">
        <v>13.79992055</v>
      </c>
      <c r="J101" s="16">
        <v>0.71813780299999996</v>
      </c>
    </row>
    <row r="102" spans="1:10" x14ac:dyDescent="0.25">
      <c r="A102" s="18" t="s">
        <v>3273</v>
      </c>
      <c r="B102" s="71">
        <v>7.9021834999999999E-3</v>
      </c>
      <c r="C102" s="99">
        <v>65.557914600000004</v>
      </c>
      <c r="D102" s="9">
        <v>-1.24</v>
      </c>
      <c r="E102" s="16">
        <v>5.2848276289999996</v>
      </c>
      <c r="F102" s="16">
        <v>1.3365910590000001</v>
      </c>
      <c r="G102" s="36">
        <v>14.31817008</v>
      </c>
      <c r="H102" s="36">
        <v>3.9655172410000001</v>
      </c>
      <c r="I102" s="16">
        <v>9.2664788070000004</v>
      </c>
      <c r="J102" s="16">
        <v>0.58650220600000003</v>
      </c>
    </row>
    <row r="103" spans="1:10" x14ac:dyDescent="0.25">
      <c r="A103" s="18" t="s">
        <v>12321</v>
      </c>
      <c r="B103" s="71">
        <v>5.9221895999999998E-3</v>
      </c>
      <c r="C103" s="99" t="s">
        <v>405</v>
      </c>
      <c r="D103" s="9">
        <v>-0.24</v>
      </c>
      <c r="E103" s="16">
        <v>40.226141460000001</v>
      </c>
      <c r="F103" s="16">
        <v>0.53655706800000003</v>
      </c>
      <c r="G103" s="36">
        <v>30.154386330000001</v>
      </c>
      <c r="H103" s="16">
        <v>65.339439659999996</v>
      </c>
      <c r="I103" s="16">
        <v>8.2484526840000001</v>
      </c>
      <c r="J103" s="16">
        <v>0.59480892500000004</v>
      </c>
    </row>
    <row r="104" spans="1:10" x14ac:dyDescent="0.25">
      <c r="A104" s="18" t="s">
        <v>1367</v>
      </c>
      <c r="B104" s="71">
        <v>4.618441E-3</v>
      </c>
      <c r="C104" s="99">
        <v>82.826138240000006</v>
      </c>
      <c r="D104" s="9">
        <v>0.28000000000000003</v>
      </c>
      <c r="E104" s="16">
        <v>71.922816940000004</v>
      </c>
      <c r="F104" s="16">
        <v>0.96906920399999996</v>
      </c>
      <c r="G104" s="36">
        <v>20.354210770000002</v>
      </c>
      <c r="H104" s="16">
        <v>58.184267239999997</v>
      </c>
      <c r="I104" s="16">
        <v>7.7561464740000003</v>
      </c>
      <c r="J104" s="16">
        <v>0.59001915699999996</v>
      </c>
    </row>
    <row r="105" spans="1:10" x14ac:dyDescent="0.25">
      <c r="A105" s="18" t="s">
        <v>6057</v>
      </c>
      <c r="B105" s="71">
        <v>2.3391003999999999E-3</v>
      </c>
      <c r="C105" s="99">
        <v>34.318235430000001</v>
      </c>
      <c r="D105" s="9">
        <v>0.32</v>
      </c>
      <c r="E105" s="16">
        <v>73.471394329999995</v>
      </c>
      <c r="F105" s="16">
        <v>1.9660275789999999</v>
      </c>
      <c r="G105" s="36">
        <v>7.4921257810000004</v>
      </c>
      <c r="H105" s="36">
        <v>17.553879309999999</v>
      </c>
      <c r="I105" s="36">
        <v>13.639880489999999</v>
      </c>
      <c r="J105" s="16">
        <v>0.48896588499999999</v>
      </c>
    </row>
    <row r="106" spans="1:10" x14ac:dyDescent="0.25">
      <c r="A106" s="18" t="s">
        <v>3270</v>
      </c>
      <c r="B106" s="71">
        <v>2.0769622E-3</v>
      </c>
      <c r="C106" s="99">
        <v>77.158527950000007</v>
      </c>
      <c r="D106" s="9">
        <v>0.17</v>
      </c>
      <c r="E106" s="16">
        <v>66.300006150000002</v>
      </c>
      <c r="F106" s="16">
        <v>0.921569097</v>
      </c>
      <c r="G106" s="36">
        <v>21.288790209999998</v>
      </c>
      <c r="H106" s="16">
        <v>61.670258619999998</v>
      </c>
      <c r="I106" s="16">
        <v>8.2428352589999996</v>
      </c>
      <c r="J106" s="16">
        <v>0.628307383</v>
      </c>
    </row>
    <row r="107" spans="1:10" x14ac:dyDescent="0.25">
      <c r="A107" s="18" t="s">
        <v>11241</v>
      </c>
      <c r="B107" s="71">
        <v>1.2253085E-3</v>
      </c>
      <c r="C107" s="99">
        <v>80.101439020000001</v>
      </c>
      <c r="D107" s="9">
        <v>-0.28999999999999998</v>
      </c>
      <c r="E107" s="16">
        <v>37.239599339999998</v>
      </c>
      <c r="F107" s="16">
        <v>1.4746389419999999</v>
      </c>
      <c r="G107" s="36">
        <v>12.655548100000001</v>
      </c>
      <c r="H107" s="36">
        <v>12.75323276</v>
      </c>
      <c r="I107" s="36">
        <v>14.9738129</v>
      </c>
      <c r="J107" s="16">
        <v>0.39401999999999998</v>
      </c>
    </row>
    <row r="108" spans="1:10" x14ac:dyDescent="0.25">
      <c r="A108" s="18" t="s">
        <v>15285</v>
      </c>
      <c r="B108" s="71">
        <v>9.8659399999999993E-4</v>
      </c>
      <c r="C108" s="99">
        <v>75.430526069999999</v>
      </c>
      <c r="D108" s="9">
        <v>-0.16</v>
      </c>
      <c r="E108" s="16">
        <v>46.438886500000002</v>
      </c>
      <c r="F108" s="16">
        <v>0.27825009099999998</v>
      </c>
      <c r="G108" s="36">
        <v>37.55357051</v>
      </c>
      <c r="H108" s="16">
        <v>50.948275860000003</v>
      </c>
      <c r="I108" s="16">
        <v>5.28229361</v>
      </c>
      <c r="J108" s="16">
        <v>0.73577720199999996</v>
      </c>
    </row>
    <row r="109" spans="1:10" x14ac:dyDescent="0.25">
      <c r="A109" s="18" t="s">
        <v>4321</v>
      </c>
      <c r="B109" s="71">
        <v>7.3583939999999999E-4</v>
      </c>
      <c r="C109" s="99">
        <v>62.001651330000001</v>
      </c>
      <c r="D109" s="9">
        <v>-0.39</v>
      </c>
      <c r="E109" s="16">
        <v>31.426288939999999</v>
      </c>
      <c r="F109" s="16">
        <v>-0.86167221699999996</v>
      </c>
      <c r="G109" s="16">
        <v>89.409820830000001</v>
      </c>
      <c r="H109" s="36">
        <v>36.923491380000002</v>
      </c>
      <c r="I109" s="16">
        <v>7.1076683049999998</v>
      </c>
      <c r="J109" s="16">
        <v>0.44400491399999997</v>
      </c>
    </row>
    <row r="110" spans="1:10" x14ac:dyDescent="0.25">
      <c r="A110" s="18" t="s">
        <v>3898</v>
      </c>
      <c r="B110" s="71">
        <v>5.6947530000000005E-4</v>
      </c>
      <c r="C110" s="99">
        <v>28.013682469999999</v>
      </c>
      <c r="D110" s="9">
        <v>-0.02</v>
      </c>
      <c r="E110" s="16">
        <v>55.423093469999998</v>
      </c>
      <c r="F110" s="16">
        <v>0.297665554</v>
      </c>
      <c r="G110" s="36">
        <v>36.841018230000003</v>
      </c>
      <c r="H110" s="36">
        <v>49.283405170000002</v>
      </c>
      <c r="I110" s="16">
        <v>9.0147605300000002</v>
      </c>
      <c r="J110" s="16">
        <v>0.57228904800000002</v>
      </c>
    </row>
    <row r="111" spans="1:10" x14ac:dyDescent="0.25">
      <c r="A111" s="18" t="s">
        <v>7451</v>
      </c>
      <c r="B111" s="71">
        <v>3.6907550000000002E-4</v>
      </c>
      <c r="C111" s="99">
        <v>19.933946689999999</v>
      </c>
      <c r="D111" s="9">
        <v>-0.1</v>
      </c>
      <c r="E111" s="16">
        <v>50.918699689999997</v>
      </c>
      <c r="F111" s="16">
        <v>3.1718825740000001</v>
      </c>
      <c r="G111" s="36">
        <v>1.4302679819999999</v>
      </c>
      <c r="H111" s="36">
        <v>10.02693966</v>
      </c>
      <c r="I111" s="16">
        <v>10.91026271</v>
      </c>
      <c r="J111" s="16">
        <v>0.46513513499999998</v>
      </c>
    </row>
    <row r="112" spans="1:10" x14ac:dyDescent="0.25">
      <c r="A112" s="18" t="s">
        <v>16721</v>
      </c>
      <c r="B112" s="71">
        <v>2.7893619999999999E-4</v>
      </c>
      <c r="C112" s="99">
        <v>7.2422741210000003</v>
      </c>
      <c r="D112" s="97">
        <v>-0.13</v>
      </c>
      <c r="E112" s="99">
        <v>48.196398940000002</v>
      </c>
      <c r="F112" s="16">
        <v>-0.58128861799999998</v>
      </c>
      <c r="G112" s="16">
        <v>79.113956729999998</v>
      </c>
      <c r="H112" s="16">
        <v>76.454741380000002</v>
      </c>
      <c r="I112" s="16">
        <v>7.5614554319999998</v>
      </c>
      <c r="J112" s="16">
        <v>0.63232088799999997</v>
      </c>
    </row>
    <row r="113" spans="1:10" x14ac:dyDescent="0.25">
      <c r="A113" s="18" t="s">
        <v>10023</v>
      </c>
      <c r="B113" s="71">
        <v>2.517164E-4</v>
      </c>
      <c r="C113" s="99">
        <v>31.457891010000001</v>
      </c>
      <c r="D113" s="9">
        <v>-0.49</v>
      </c>
      <c r="E113" s="16">
        <v>25.754316970000001</v>
      </c>
      <c r="F113" s="16">
        <v>0.77214310600000002</v>
      </c>
      <c r="G113" s="36">
        <v>24.242267779999999</v>
      </c>
      <c r="H113" s="36">
        <v>26.341594829999998</v>
      </c>
      <c r="I113" s="16">
        <v>5.6523544159999997</v>
      </c>
      <c r="J113" s="16">
        <v>0.74631763900000003</v>
      </c>
    </row>
    <row r="114" spans="1:10" x14ac:dyDescent="0.25">
      <c r="A114" s="18" t="s">
        <v>9948</v>
      </c>
      <c r="B114" s="71">
        <v>1.4063530000000001E-4</v>
      </c>
      <c r="C114" s="99">
        <v>13.16348195</v>
      </c>
      <c r="D114" s="97" t="s">
        <v>405</v>
      </c>
      <c r="E114" s="99" t="s">
        <v>405</v>
      </c>
      <c r="F114" s="16">
        <v>0.36181460900000001</v>
      </c>
      <c r="G114" s="36">
        <v>34.796302990000001</v>
      </c>
      <c r="H114" s="36">
        <v>27.79633621</v>
      </c>
      <c r="I114" s="16">
        <v>7.8636971009999996</v>
      </c>
      <c r="J114" s="16">
        <v>0.60470434799999995</v>
      </c>
    </row>
    <row r="115" spans="1:10" x14ac:dyDescent="0.25">
      <c r="A115" s="18" t="s">
        <v>11250</v>
      </c>
      <c r="B115" s="71">
        <v>1.302013E-4</v>
      </c>
      <c r="C115" s="99">
        <v>83.775654639999999</v>
      </c>
      <c r="D115" s="9">
        <v>-0.24</v>
      </c>
      <c r="E115" s="16">
        <v>40.392060469999997</v>
      </c>
      <c r="F115" s="16">
        <v>0.66711298699999999</v>
      </c>
      <c r="G115" s="36">
        <v>26.720710489999998</v>
      </c>
      <c r="H115" s="36">
        <v>47.586206900000001</v>
      </c>
      <c r="I115" s="16">
        <v>9.9892603589999993</v>
      </c>
      <c r="J115" s="16">
        <v>0.57939215700000002</v>
      </c>
    </row>
    <row r="116" spans="1:10" x14ac:dyDescent="0.25">
      <c r="A116" s="18" t="s">
        <v>16718</v>
      </c>
      <c r="B116" s="71">
        <v>1.210266E-4</v>
      </c>
      <c r="C116" s="99">
        <v>53.190610990000003</v>
      </c>
      <c r="D116" s="97">
        <v>-0.28999999999999998</v>
      </c>
      <c r="E116" s="99">
        <v>37.706630619999999</v>
      </c>
      <c r="F116" s="16">
        <v>-0.55106711500000005</v>
      </c>
      <c r="G116" s="16">
        <v>77.714669279999995</v>
      </c>
      <c r="H116" s="16">
        <v>65.123922410000006</v>
      </c>
      <c r="I116" s="16">
        <v>9.390852078</v>
      </c>
      <c r="J116" s="16">
        <v>0.53809291000000004</v>
      </c>
    </row>
    <row r="117" spans="1:10" x14ac:dyDescent="0.25">
      <c r="A117" s="18" t="s">
        <v>15241</v>
      </c>
      <c r="B117" s="71">
        <v>5.9276800000000001E-5</v>
      </c>
      <c r="C117" s="99">
        <v>68.270818590000005</v>
      </c>
      <c r="D117" s="9">
        <v>-0.05</v>
      </c>
      <c r="E117" s="16">
        <v>53.948257849999997</v>
      </c>
      <c r="F117" s="16">
        <v>-0.92510201299999995</v>
      </c>
      <c r="G117" s="16">
        <v>91.165384419999995</v>
      </c>
      <c r="H117" s="16">
        <v>69.520474140000005</v>
      </c>
      <c r="I117" s="16">
        <v>6.8395907779999998</v>
      </c>
      <c r="J117" s="16">
        <v>0.60619596499999995</v>
      </c>
    </row>
    <row r="118" spans="1:10" x14ac:dyDescent="0.25">
      <c r="A118" s="18" t="s">
        <v>9949</v>
      </c>
      <c r="B118" s="71">
        <v>2.88114E-5</v>
      </c>
      <c r="C118" s="99">
        <v>99.41023826</v>
      </c>
      <c r="D118" s="9">
        <v>0.21</v>
      </c>
      <c r="E118" s="16">
        <v>68.586001350000004</v>
      </c>
      <c r="F118" s="16">
        <v>0.39235971200000003</v>
      </c>
      <c r="G118" s="36">
        <v>33.949501730000001</v>
      </c>
      <c r="H118" s="16">
        <v>61.115301719999998</v>
      </c>
      <c r="I118" s="16">
        <v>7.0268241099999997</v>
      </c>
      <c r="J118" s="16">
        <v>0.554857406</v>
      </c>
    </row>
    <row r="119" spans="1:10" x14ac:dyDescent="0.25">
      <c r="A119" s="18" t="s">
        <v>7639</v>
      </c>
      <c r="B119" s="71">
        <v>2.2935500000000001E-5</v>
      </c>
      <c r="C119" s="99">
        <v>68.447747109999995</v>
      </c>
      <c r="D119" s="9">
        <v>-0.59</v>
      </c>
      <c r="E119" s="16">
        <v>20.89964973</v>
      </c>
      <c r="F119" s="16">
        <v>2.0379475330000001</v>
      </c>
      <c r="G119" s="36">
        <v>6.934476171</v>
      </c>
      <c r="H119" s="16">
        <v>51.217672409999999</v>
      </c>
      <c r="I119" s="36">
        <v>16.037430350000001</v>
      </c>
      <c r="J119" s="16">
        <v>0.55618328299999997</v>
      </c>
    </row>
    <row r="120" spans="1:10" x14ac:dyDescent="0.25">
      <c r="A120" s="18" t="s">
        <v>16941</v>
      </c>
      <c r="B120" s="71">
        <v>1.9127399999999999E-5</v>
      </c>
      <c r="C120" s="99">
        <v>51.403632930000001</v>
      </c>
      <c r="D120" s="97">
        <v>-0.19</v>
      </c>
      <c r="E120" s="99">
        <v>43.943956249999999</v>
      </c>
      <c r="F120" s="16">
        <v>0.75182313000000001</v>
      </c>
      <c r="G120" s="36">
        <v>24.65534156</v>
      </c>
      <c r="H120" s="36">
        <v>43.696120690000001</v>
      </c>
      <c r="I120" s="16">
        <v>7.4022330429999998</v>
      </c>
      <c r="J120" s="16">
        <v>0.41926956500000001</v>
      </c>
    </row>
    <row r="121" spans="1:10" x14ac:dyDescent="0.25">
      <c r="A121" s="18" t="s">
        <v>12666</v>
      </c>
      <c r="B121" s="71">
        <v>1.7675800000000001E-5</v>
      </c>
      <c r="C121" s="99">
        <v>49.758197690000003</v>
      </c>
      <c r="D121" s="97">
        <v>0.06</v>
      </c>
      <c r="E121" s="99">
        <v>60.560437530000002</v>
      </c>
      <c r="F121" s="16">
        <v>-0.71816759900000005</v>
      </c>
      <c r="G121" s="16">
        <v>84.582020959999994</v>
      </c>
      <c r="H121" s="16">
        <v>87.316810340000004</v>
      </c>
      <c r="I121" s="16">
        <v>3.9703218389999999</v>
      </c>
      <c r="J121" s="16">
        <v>0.54755336600000004</v>
      </c>
    </row>
    <row r="122" spans="1:10" x14ac:dyDescent="0.25">
      <c r="A122" s="18" t="s">
        <v>15236</v>
      </c>
      <c r="B122" s="71">
        <v>1.21466E-5</v>
      </c>
      <c r="C122" s="99">
        <v>26.232602029999999</v>
      </c>
      <c r="D122" s="9">
        <v>-0.24</v>
      </c>
      <c r="E122" s="16">
        <v>40.37977017</v>
      </c>
      <c r="F122" s="16">
        <v>-0.71537456799999999</v>
      </c>
      <c r="G122" s="16">
        <v>84.46326225</v>
      </c>
      <c r="H122" s="16">
        <v>73.141163789999993</v>
      </c>
      <c r="I122" s="16">
        <v>7.7386698669999996</v>
      </c>
      <c r="J122" s="16">
        <v>0.50588477399999998</v>
      </c>
    </row>
    <row r="123" spans="1:10" x14ac:dyDescent="0.25">
      <c r="A123" s="18" t="s">
        <v>7640</v>
      </c>
      <c r="B123" s="71">
        <v>9.8595999999999996E-6</v>
      </c>
      <c r="C123" s="99">
        <v>26.7338995</v>
      </c>
      <c r="D123" s="9">
        <v>-0.05</v>
      </c>
      <c r="E123" s="16">
        <v>53.98512874</v>
      </c>
      <c r="F123" s="16">
        <v>-0.17924891000000001</v>
      </c>
      <c r="G123" s="16">
        <v>57.758042029999999</v>
      </c>
      <c r="H123" s="36">
        <v>29.789870690000001</v>
      </c>
      <c r="I123" s="16">
        <v>5.8382125299999998</v>
      </c>
      <c r="J123" s="16">
        <v>0.58788161999999999</v>
      </c>
    </row>
    <row r="124" spans="1:10" x14ac:dyDescent="0.25">
      <c r="A124" s="18" t="s">
        <v>2920</v>
      </c>
      <c r="B124" s="71">
        <v>7.7206000000000002E-6</v>
      </c>
      <c r="C124" s="99">
        <v>75.631045060000005</v>
      </c>
      <c r="D124" s="9">
        <v>1.81</v>
      </c>
      <c r="E124" s="16">
        <v>96.349781849999999</v>
      </c>
      <c r="F124" s="16">
        <v>-1.0483157329999999</v>
      </c>
      <c r="G124" s="16">
        <v>93.907161669999994</v>
      </c>
      <c r="H124" s="16">
        <v>83.572198279999995</v>
      </c>
      <c r="I124" s="16">
        <v>5.1071427409999997</v>
      </c>
      <c r="J124" s="16">
        <v>0.43949825799999997</v>
      </c>
    </row>
    <row r="125" spans="1:10" x14ac:dyDescent="0.25">
      <c r="A125" s="18" t="s">
        <v>11249</v>
      </c>
      <c r="B125" s="71">
        <v>6.6760000000000001E-6</v>
      </c>
      <c r="C125" s="99">
        <v>74.628450110000003</v>
      </c>
      <c r="D125" s="9">
        <v>-0.59</v>
      </c>
      <c r="E125" s="16">
        <v>21.200762000000001</v>
      </c>
      <c r="F125" s="16">
        <v>0.42985837799999999</v>
      </c>
      <c r="G125" s="36">
        <v>32.870346470000001</v>
      </c>
      <c r="H125" s="36">
        <v>25.96443966</v>
      </c>
      <c r="I125" s="16">
        <v>8.1458047130000004</v>
      </c>
      <c r="J125" s="16">
        <v>0.67770019699999995</v>
      </c>
    </row>
    <row r="126" spans="1:10" x14ac:dyDescent="0.25">
      <c r="A126" s="18" t="s">
        <v>17768</v>
      </c>
      <c r="B126" s="71">
        <v>6.0464999999999996E-6</v>
      </c>
      <c r="C126" s="99">
        <v>41.247935830000003</v>
      </c>
      <c r="D126" s="9">
        <v>-0.46</v>
      </c>
      <c r="E126" s="16">
        <v>27.364345849999999</v>
      </c>
      <c r="F126" s="16">
        <v>-0.55763344000000004</v>
      </c>
      <c r="G126" s="16">
        <v>78.076108840000003</v>
      </c>
      <c r="H126" s="36">
        <v>34.800646550000003</v>
      </c>
      <c r="I126" s="16">
        <v>7.3139265499999997</v>
      </c>
      <c r="J126" s="16">
        <v>0.55903434900000004</v>
      </c>
    </row>
    <row r="127" spans="1:10" x14ac:dyDescent="0.25">
      <c r="A127" s="18" t="s">
        <v>11248</v>
      </c>
      <c r="B127" s="71">
        <v>4.2687000000000003E-6</v>
      </c>
      <c r="C127" s="99" t="s">
        <v>405</v>
      </c>
      <c r="D127" s="9">
        <v>-0.28999999999999998</v>
      </c>
      <c r="E127" s="16">
        <v>37.417808639999997</v>
      </c>
      <c r="F127" s="16">
        <v>1.597407705</v>
      </c>
      <c r="G127" s="36">
        <v>11.18397274</v>
      </c>
      <c r="H127" s="36">
        <v>19.865301720000001</v>
      </c>
      <c r="I127" s="16">
        <v>11.477416829999999</v>
      </c>
      <c r="J127" s="16">
        <v>0.67089687200000003</v>
      </c>
    </row>
    <row r="128" spans="1:10" x14ac:dyDescent="0.25">
      <c r="A128" s="18" t="s">
        <v>16720</v>
      </c>
      <c r="B128" s="71">
        <v>2.6353999999999998E-6</v>
      </c>
      <c r="C128" s="99">
        <v>35.987261150000002</v>
      </c>
      <c r="D128" s="97" t="s">
        <v>405</v>
      </c>
      <c r="E128" s="99" t="s">
        <v>405</v>
      </c>
      <c r="F128" s="16">
        <v>-0.69990302699999996</v>
      </c>
      <c r="G128" s="16">
        <v>83.910776060000003</v>
      </c>
      <c r="H128" s="16">
        <v>75.953663789999993</v>
      </c>
      <c r="I128" s="16">
        <v>6.8778195269999998</v>
      </c>
      <c r="J128" s="16">
        <v>0.31488165699999998</v>
      </c>
    </row>
    <row r="129" spans="1:10" x14ac:dyDescent="0.25">
      <c r="A129" s="18" t="s">
        <v>15238</v>
      </c>
      <c r="B129" s="71">
        <v>5.9340000000000001E-7</v>
      </c>
      <c r="C129" s="99">
        <v>51.916725640000003</v>
      </c>
      <c r="D129" s="97">
        <v>-0.99</v>
      </c>
      <c r="E129" s="99">
        <v>8.9350457809999995</v>
      </c>
      <c r="F129" s="16">
        <v>-0.83447075500000001</v>
      </c>
      <c r="G129" s="16">
        <v>88.51654877</v>
      </c>
      <c r="H129" s="36">
        <v>47.214439659999996</v>
      </c>
      <c r="I129" s="16">
        <v>7.1682465540000004</v>
      </c>
      <c r="J129" s="16">
        <v>0.49166351600000002</v>
      </c>
    </row>
    <row r="130" spans="1:10" x14ac:dyDescent="0.25">
      <c r="A130" s="18" t="s">
        <v>15989</v>
      </c>
      <c r="B130" s="71">
        <v>5.8429999999999996E-7</v>
      </c>
      <c r="C130" s="99">
        <v>50.011795229999997</v>
      </c>
      <c r="D130" s="97">
        <v>-0.06</v>
      </c>
      <c r="E130" s="99">
        <v>53.315307560000001</v>
      </c>
      <c r="F130" s="16">
        <v>1.0284269610000001</v>
      </c>
      <c r="G130" s="36">
        <v>19.362833689999999</v>
      </c>
      <c r="H130" s="36">
        <v>33.841594829999998</v>
      </c>
      <c r="I130" s="16">
        <v>8.0702569440000005</v>
      </c>
      <c r="J130" s="16">
        <v>0.61237240100000001</v>
      </c>
    </row>
    <row r="131" spans="1:10" x14ac:dyDescent="0.25">
      <c r="A131" s="18" t="s">
        <v>1647</v>
      </c>
      <c r="B131" s="71">
        <v>5.7980000000000004E-7</v>
      </c>
      <c r="C131" s="99">
        <v>52.276480300000003</v>
      </c>
      <c r="D131" s="97">
        <v>0.44</v>
      </c>
      <c r="E131" s="99">
        <v>78.203158610000003</v>
      </c>
      <c r="F131" s="16">
        <v>-0.30133809299999997</v>
      </c>
      <c r="G131" s="16">
        <v>64.48598131</v>
      </c>
      <c r="H131" s="16">
        <v>77.451508619999998</v>
      </c>
      <c r="I131" s="16">
        <v>7.5841405179999999</v>
      </c>
      <c r="J131" s="16">
        <v>0.61207654700000003</v>
      </c>
    </row>
    <row r="132" spans="1:10" x14ac:dyDescent="0.25">
      <c r="A132" s="18" t="s">
        <v>9318</v>
      </c>
      <c r="B132" s="71">
        <v>3.4579999999999999E-7</v>
      </c>
      <c r="C132" s="99">
        <v>7.2422741210000003</v>
      </c>
      <c r="D132" s="97" t="s">
        <v>405</v>
      </c>
      <c r="E132" s="99" t="s">
        <v>405</v>
      </c>
      <c r="F132" s="16">
        <v>-0.69300032700000003</v>
      </c>
      <c r="G132" s="16">
        <v>83.662931790000002</v>
      </c>
      <c r="H132" s="36">
        <v>37.376077590000001</v>
      </c>
      <c r="I132" s="16">
        <v>6.3999604019999996</v>
      </c>
      <c r="J132" s="16">
        <v>0.45992907799999999</v>
      </c>
    </row>
    <row r="133" spans="1:10" x14ac:dyDescent="0.25">
      <c r="A133" s="18" t="s">
        <v>11242</v>
      </c>
      <c r="B133" s="71">
        <v>3.1469999999999998E-7</v>
      </c>
      <c r="C133" s="99">
        <v>77.294173150000006</v>
      </c>
      <c r="D133" s="9">
        <v>-1.04</v>
      </c>
      <c r="E133" s="16">
        <v>8.0071283720000004</v>
      </c>
      <c r="F133" s="16">
        <v>-0.40842146600000001</v>
      </c>
      <c r="G133" s="16">
        <v>70.573656220000004</v>
      </c>
      <c r="H133" s="36">
        <v>43.90625</v>
      </c>
      <c r="I133" s="16">
        <v>5.4338597699999998</v>
      </c>
      <c r="J133" s="16">
        <v>0.54477586200000006</v>
      </c>
    </row>
    <row r="134" spans="1:10" x14ac:dyDescent="0.25">
      <c r="A134" s="18" t="s">
        <v>11240</v>
      </c>
      <c r="B134" s="71">
        <v>2.188E-7</v>
      </c>
      <c r="C134" s="99">
        <v>60.56853031</v>
      </c>
      <c r="D134" s="97" t="s">
        <v>405</v>
      </c>
      <c r="E134" s="99" t="s">
        <v>405</v>
      </c>
      <c r="F134" s="16">
        <v>0.37141811699999999</v>
      </c>
      <c r="G134" s="36">
        <v>34.543295299999997</v>
      </c>
      <c r="H134" s="36">
        <v>13.383620690000001</v>
      </c>
      <c r="I134" s="16">
        <v>11.377115229999999</v>
      </c>
      <c r="J134" s="16">
        <v>0.47876543199999999</v>
      </c>
    </row>
    <row r="135" spans="1:10" x14ac:dyDescent="0.25">
      <c r="A135" s="18" t="s">
        <v>9950</v>
      </c>
      <c r="B135" s="71">
        <v>2.1000000000000002E-9</v>
      </c>
      <c r="C135" s="99">
        <v>28.29087049</v>
      </c>
      <c r="D135" s="9">
        <v>-0.11</v>
      </c>
      <c r="E135" s="16">
        <v>49.92318564</v>
      </c>
      <c r="F135" s="16">
        <v>0.53922623800000002</v>
      </c>
      <c r="G135" s="36">
        <v>30.071771569999999</v>
      </c>
      <c r="H135" s="36">
        <v>39.240301719999998</v>
      </c>
      <c r="I135" s="16">
        <v>8.3651779279999996</v>
      </c>
      <c r="J135" s="16">
        <v>0.57242177699999996</v>
      </c>
    </row>
    <row r="136" spans="1:10" x14ac:dyDescent="0.25">
      <c r="A136" s="18" t="s">
        <v>2565</v>
      </c>
      <c r="B136" s="71">
        <v>8.0000000000000003E-10</v>
      </c>
      <c r="C136" s="99">
        <v>0.914130691</v>
      </c>
      <c r="D136" s="9">
        <v>-0.12</v>
      </c>
      <c r="E136" s="16">
        <v>49.050574570000002</v>
      </c>
      <c r="F136" s="16">
        <v>0.72379035300000005</v>
      </c>
      <c r="G136" s="36">
        <v>25.243971699999999</v>
      </c>
      <c r="H136" s="36">
        <v>19.014008619999998</v>
      </c>
      <c r="I136" s="16">
        <v>6.0873575759999996</v>
      </c>
      <c r="J136" s="16">
        <v>0.478273224</v>
      </c>
    </row>
    <row r="137" spans="1:10" x14ac:dyDescent="0.25">
      <c r="A137" s="18" t="s">
        <v>3683</v>
      </c>
      <c r="B137" s="71">
        <v>6.9999999999999996E-10</v>
      </c>
      <c r="C137" s="99">
        <v>60.645199339999998</v>
      </c>
      <c r="D137" s="9">
        <v>0.11</v>
      </c>
      <c r="E137" s="16">
        <v>63.725188959999997</v>
      </c>
      <c r="F137" s="16">
        <v>-0.27656638099999997</v>
      </c>
      <c r="G137" s="16">
        <v>63.071203590000003</v>
      </c>
      <c r="H137" s="36">
        <v>23.53448276</v>
      </c>
      <c r="I137" s="16">
        <v>5.2138453419999999</v>
      </c>
      <c r="J137" s="16">
        <v>0.41196128999999998</v>
      </c>
    </row>
    <row r="138" spans="1:10" x14ac:dyDescent="0.25">
      <c r="A138" s="18" t="s">
        <v>5236</v>
      </c>
      <c r="B138" s="71">
        <v>6E-10</v>
      </c>
      <c r="C138" s="99">
        <v>74.663835809999995</v>
      </c>
      <c r="D138" s="9">
        <v>-0.05</v>
      </c>
      <c r="E138" s="16">
        <v>53.659435879999997</v>
      </c>
      <c r="F138" s="16">
        <v>-1.142825153</v>
      </c>
      <c r="G138" s="16">
        <v>95.512986010000006</v>
      </c>
      <c r="H138" s="36">
        <v>45.942887929999998</v>
      </c>
      <c r="I138" s="16">
        <v>5.1280832460000001</v>
      </c>
      <c r="J138" s="16">
        <v>0.58850574700000002</v>
      </c>
    </row>
    <row r="139" spans="1:10" x14ac:dyDescent="0.25">
      <c r="A139" s="127" t="s">
        <v>3903</v>
      </c>
      <c r="B139" s="124">
        <v>2.0000000000000001E-10</v>
      </c>
      <c r="C139" s="183">
        <v>25.790280729999999</v>
      </c>
      <c r="D139" s="5">
        <v>0.16</v>
      </c>
      <c r="E139" s="69">
        <v>65.925152089999997</v>
      </c>
      <c r="F139" s="69">
        <v>4.7754672999999997E-2</v>
      </c>
      <c r="G139" s="70">
        <v>46.052563640000002</v>
      </c>
      <c r="H139" s="69">
        <v>54.865301719999998</v>
      </c>
      <c r="I139" s="69">
        <v>9.4828166419999995</v>
      </c>
      <c r="J139" s="69">
        <v>0.48854862100000002</v>
      </c>
    </row>
    <row r="140" spans="1:10" x14ac:dyDescent="0.25">
      <c r="A140" s="18" t="s">
        <v>17765</v>
      </c>
      <c r="B140" s="71">
        <v>0</v>
      </c>
      <c r="C140" s="99">
        <v>65.770228829999994</v>
      </c>
      <c r="D140" s="9">
        <v>-0.1</v>
      </c>
      <c r="E140" s="16">
        <v>50.402507219999997</v>
      </c>
      <c r="F140" s="16">
        <v>1.521955516</v>
      </c>
      <c r="G140" s="36">
        <v>12.066917950000001</v>
      </c>
      <c r="H140" s="16">
        <v>63.846982760000003</v>
      </c>
      <c r="I140" s="16">
        <v>9.4256568590000001</v>
      </c>
      <c r="J140" s="16">
        <v>0.54741229700000005</v>
      </c>
    </row>
    <row r="141" spans="1:10" x14ac:dyDescent="0.25">
      <c r="A141" s="18" t="s">
        <v>15237</v>
      </c>
      <c r="B141" s="71">
        <v>0</v>
      </c>
      <c r="C141" s="99">
        <v>80.396319890000001</v>
      </c>
      <c r="D141" s="9">
        <v>-0.97</v>
      </c>
      <c r="E141" s="16">
        <v>9.1747065689999996</v>
      </c>
      <c r="F141" s="16">
        <v>-3.8891045999999999E-2</v>
      </c>
      <c r="G141" s="16">
        <v>50.234935720000003</v>
      </c>
      <c r="H141" s="16">
        <v>51.487068970000003</v>
      </c>
      <c r="I141" s="16">
        <v>8.4399240570000007</v>
      </c>
      <c r="J141" s="16">
        <v>0.42858318099999998</v>
      </c>
    </row>
    <row r="142" spans="1:10" x14ac:dyDescent="0.25">
      <c r="A142" s="18" t="s">
        <v>1155</v>
      </c>
      <c r="B142" s="71">
        <v>0</v>
      </c>
      <c r="C142" s="99">
        <v>96.59707478</v>
      </c>
      <c r="D142" s="9">
        <v>-0.35</v>
      </c>
      <c r="E142" s="16">
        <v>33.687703560000003</v>
      </c>
      <c r="F142" s="16">
        <v>-0.132488515</v>
      </c>
      <c r="G142" s="16">
        <v>55.207311410000003</v>
      </c>
      <c r="H142" s="16">
        <v>75.301724140000005</v>
      </c>
      <c r="I142" s="16">
        <v>8.2875150079999997</v>
      </c>
      <c r="J142" s="16">
        <v>0.72330592100000002</v>
      </c>
    </row>
    <row r="143" spans="1:10" x14ac:dyDescent="0.25">
      <c r="A143" s="18" t="s">
        <v>7800</v>
      </c>
      <c r="B143" s="71">
        <v>0</v>
      </c>
      <c r="C143" s="99">
        <v>52.317763620000001</v>
      </c>
      <c r="D143" s="97">
        <v>-1.1000000000000001</v>
      </c>
      <c r="E143" s="99">
        <v>6.980888588</v>
      </c>
      <c r="F143" s="16">
        <v>-1.0196074550000001</v>
      </c>
      <c r="G143" s="16">
        <v>93.339185209999997</v>
      </c>
      <c r="H143" s="36">
        <v>21.514008619999998</v>
      </c>
      <c r="I143" s="16">
        <v>7.2396821439999997</v>
      </c>
      <c r="J143" s="16">
        <v>0.57007545000000004</v>
      </c>
    </row>
    <row r="144" spans="1:10" x14ac:dyDescent="0.25">
      <c r="A144" s="15"/>
    </row>
    <row r="147" spans="1:1" x14ac:dyDescent="0.25">
      <c r="A147" s="15"/>
    </row>
  </sheetData>
  <autoFilter ref="A14:J14">
    <sortState ref="A15:J143">
      <sortCondition descending="1" ref="B14"/>
    </sortState>
  </autoFilter>
  <sortState ref="A15:J143">
    <sortCondition ref="D14:D143"/>
  </sortState>
  <mergeCells count="11">
    <mergeCell ref="A12:J12"/>
    <mergeCell ref="A9:J9"/>
    <mergeCell ref="A10:J10"/>
    <mergeCell ref="A1:B1"/>
    <mergeCell ref="A2:J2"/>
    <mergeCell ref="A11:J11"/>
    <mergeCell ref="A5:J5"/>
    <mergeCell ref="A4:J4"/>
    <mergeCell ref="A6:J6"/>
    <mergeCell ref="A8:J8"/>
    <mergeCell ref="A7:J7"/>
  </mergeCells>
  <phoneticPr fontId="16" type="noConversion"/>
  <conditionalFormatting sqref="E15:E143 C15:C143">
    <cfRule type="cellIs" dxfId="10" priority="1" operator="lessThan">
      <formula>50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A2" sqref="A2:E2"/>
    </sheetView>
  </sheetViews>
  <sheetFormatPr defaultColWidth="8.85546875" defaultRowHeight="15" x14ac:dyDescent="0.25"/>
  <cols>
    <col min="1" max="1" width="20.28515625" style="9" customWidth="1"/>
    <col min="2" max="2" width="8.85546875" style="9"/>
    <col min="3" max="3" width="11" style="9" bestFit="1" customWidth="1"/>
    <col min="4" max="16384" width="8.85546875" style="9"/>
  </cols>
  <sheetData>
    <row r="1" spans="1:5" x14ac:dyDescent="0.25">
      <c r="A1" s="123" t="s">
        <v>35816</v>
      </c>
    </row>
    <row r="2" spans="1:5" ht="36" customHeight="1" x14ac:dyDescent="0.25">
      <c r="A2" s="254" t="s">
        <v>56460</v>
      </c>
      <c r="B2" s="254"/>
      <c r="C2" s="254"/>
      <c r="D2" s="254"/>
      <c r="E2" s="254"/>
    </row>
    <row r="3" spans="1:5" x14ac:dyDescent="0.25">
      <c r="A3" s="235"/>
      <c r="B3" s="236"/>
      <c r="C3" s="236"/>
      <c r="D3" s="236"/>
      <c r="E3" s="236"/>
    </row>
    <row r="4" spans="1:5" x14ac:dyDescent="0.25">
      <c r="A4" s="266" t="s">
        <v>36473</v>
      </c>
      <c r="B4" s="266"/>
      <c r="C4" s="266"/>
      <c r="D4" s="266"/>
      <c r="E4" s="266"/>
    </row>
    <row r="6" spans="1:5" ht="15.75" thickBot="1" x14ac:dyDescent="0.3">
      <c r="A6" s="152" t="s">
        <v>36449</v>
      </c>
      <c r="B6" s="152" t="s">
        <v>36450</v>
      </c>
      <c r="C6" s="152" t="s">
        <v>447</v>
      </c>
      <c r="D6" s="157" t="s">
        <v>433</v>
      </c>
      <c r="E6" s="157" t="s">
        <v>399</v>
      </c>
    </row>
    <row r="7" spans="1:5" x14ac:dyDescent="0.25">
      <c r="A7" s="9" t="s">
        <v>36451</v>
      </c>
      <c r="B7" s="23">
        <v>-4.7933000000000003E-2</v>
      </c>
      <c r="C7" s="23">
        <v>-9.3910999999999994E-2</v>
      </c>
      <c r="D7" s="23">
        <v>1.5741999999999999E-2</v>
      </c>
      <c r="E7" s="15">
        <v>0.99883</v>
      </c>
    </row>
    <row r="8" spans="1:5" x14ac:dyDescent="0.25">
      <c r="A8" s="9" t="s">
        <v>36452</v>
      </c>
      <c r="B8" s="23">
        <v>5.0177999999999996E-4</v>
      </c>
      <c r="C8" s="23">
        <v>9.6681000000000002E-4</v>
      </c>
      <c r="D8" s="23">
        <v>1.2269E-2</v>
      </c>
      <c r="E8" s="15">
        <v>0.48369000000000001</v>
      </c>
    </row>
    <row r="9" spans="1:5" x14ac:dyDescent="0.25">
      <c r="A9" s="9" t="s">
        <v>36432</v>
      </c>
      <c r="B9" s="23">
        <v>-4.2070000000000003E-2</v>
      </c>
      <c r="C9" s="23">
        <v>-8.1804000000000002E-2</v>
      </c>
      <c r="D9" s="23">
        <v>1.9136E-2</v>
      </c>
      <c r="E9" s="15">
        <v>0.98602999999999996</v>
      </c>
    </row>
    <row r="10" spans="1:5" x14ac:dyDescent="0.25">
      <c r="A10" s="9" t="s">
        <v>36433</v>
      </c>
      <c r="B10" s="23">
        <v>1.2453E-3</v>
      </c>
      <c r="C10" s="23">
        <v>2.2330000000000002E-3</v>
      </c>
      <c r="D10" s="23">
        <v>7.3651999999999997E-3</v>
      </c>
      <c r="E10" s="15">
        <v>0.43286999999999998</v>
      </c>
    </row>
    <row r="11" spans="1:5" x14ac:dyDescent="0.25">
      <c r="A11" s="9" t="s">
        <v>36454</v>
      </c>
      <c r="B11" s="23">
        <v>-6.9725000000000004E-3</v>
      </c>
      <c r="C11" s="23">
        <v>-1.4108000000000001E-2</v>
      </c>
      <c r="D11" s="23">
        <v>1.3842999999999999E-2</v>
      </c>
      <c r="E11" s="15">
        <v>0.69276000000000004</v>
      </c>
    </row>
    <row r="12" spans="1:5" x14ac:dyDescent="0.25">
      <c r="A12" s="9" t="s">
        <v>19703</v>
      </c>
      <c r="B12" s="23">
        <v>6.0477000000000003E-2</v>
      </c>
      <c r="C12" s="23">
        <v>0.10478</v>
      </c>
      <c r="D12" s="23">
        <v>8.0932999999999995E-3</v>
      </c>
      <c r="E12" s="15">
        <v>4.1422000000000001E-14</v>
      </c>
    </row>
    <row r="13" spans="1:5" x14ac:dyDescent="0.25">
      <c r="A13" s="9" t="s">
        <v>36434</v>
      </c>
      <c r="B13" s="23">
        <v>-6.6226999999999994E-2</v>
      </c>
      <c r="C13" s="23">
        <v>-0.12705</v>
      </c>
      <c r="D13" s="23">
        <v>1.8783999999999999E-2</v>
      </c>
      <c r="E13" s="15">
        <v>0.99978999999999996</v>
      </c>
    </row>
    <row r="14" spans="1:5" x14ac:dyDescent="0.25">
      <c r="A14" s="9" t="s">
        <v>36453</v>
      </c>
      <c r="B14" s="23">
        <v>-1.0430999999999999E-3</v>
      </c>
      <c r="C14" s="23">
        <v>-2.0438000000000001E-3</v>
      </c>
      <c r="D14" s="23">
        <v>1.6714E-2</v>
      </c>
      <c r="E14" s="15">
        <v>0.52488000000000001</v>
      </c>
    </row>
    <row r="15" spans="1:5" x14ac:dyDescent="0.25">
      <c r="A15" s="9" t="s">
        <v>36435</v>
      </c>
      <c r="B15" s="23">
        <v>3.2662999999999998E-2</v>
      </c>
      <c r="C15" s="23">
        <v>6.0977000000000003E-2</v>
      </c>
      <c r="D15" s="23">
        <v>1.8579999999999999E-2</v>
      </c>
      <c r="E15" s="15">
        <v>3.9386999999999998E-2</v>
      </c>
    </row>
    <row r="16" spans="1:5" x14ac:dyDescent="0.25">
      <c r="A16" s="9" t="s">
        <v>36436</v>
      </c>
      <c r="B16" s="23">
        <v>-2.4374E-2</v>
      </c>
      <c r="C16" s="23">
        <v>-4.5798999999999999E-2</v>
      </c>
      <c r="D16" s="23">
        <v>2.0375000000000001E-2</v>
      </c>
      <c r="E16" s="15">
        <v>0.88419000000000003</v>
      </c>
    </row>
    <row r="17" spans="1:5" x14ac:dyDescent="0.25">
      <c r="A17" s="9" t="s">
        <v>36455</v>
      </c>
      <c r="B17" s="23">
        <v>-1.5448999999999999E-2</v>
      </c>
      <c r="C17" s="23">
        <v>-2.9894E-2</v>
      </c>
      <c r="D17" s="23">
        <v>1.6361000000000001E-2</v>
      </c>
      <c r="E17" s="15">
        <v>0.82747000000000004</v>
      </c>
    </row>
    <row r="18" spans="1:5" x14ac:dyDescent="0.25">
      <c r="A18" s="9" t="s">
        <v>36437</v>
      </c>
      <c r="B18" s="23">
        <v>-7.4028999999999996E-3</v>
      </c>
      <c r="C18" s="23">
        <v>-1.2697999999999999E-2</v>
      </c>
      <c r="D18" s="23">
        <v>1.1310000000000001E-2</v>
      </c>
      <c r="E18" s="15">
        <v>0.74361999999999995</v>
      </c>
    </row>
    <row r="19" spans="1:5" x14ac:dyDescent="0.25">
      <c r="A19" s="9" t="s">
        <v>36438</v>
      </c>
      <c r="B19" s="23">
        <v>-2.1249000000000001E-2</v>
      </c>
      <c r="C19" s="23">
        <v>-3.73E-2</v>
      </c>
      <c r="D19" s="23">
        <v>1.1403E-2</v>
      </c>
      <c r="E19" s="15">
        <v>0.96879000000000004</v>
      </c>
    </row>
    <row r="20" spans="1:5" x14ac:dyDescent="0.25">
      <c r="A20" s="9" t="s">
        <v>19799</v>
      </c>
      <c r="B20" s="23">
        <v>-1.8366E-2</v>
      </c>
      <c r="C20" s="23">
        <v>-3.2987000000000002E-2</v>
      </c>
      <c r="D20" s="23">
        <v>7.8578999999999993E-3</v>
      </c>
      <c r="E20" s="15">
        <v>0.99028000000000005</v>
      </c>
    </row>
    <row r="21" spans="1:5" x14ac:dyDescent="0.25">
      <c r="A21" s="9" t="s">
        <v>19796</v>
      </c>
      <c r="B21" s="23">
        <v>-4.1228000000000001E-2</v>
      </c>
      <c r="C21" s="23">
        <v>-7.9629000000000005E-2</v>
      </c>
      <c r="D21" s="23">
        <v>1.2461E-2</v>
      </c>
      <c r="E21" s="15">
        <v>0.99953000000000003</v>
      </c>
    </row>
    <row r="22" spans="1:5" x14ac:dyDescent="0.25">
      <c r="A22" s="9" t="s">
        <v>36439</v>
      </c>
      <c r="B22" s="23">
        <v>5.0140999999999999E-4</v>
      </c>
      <c r="C22" s="23">
        <v>9.4640999999999996E-4</v>
      </c>
      <c r="D22" s="23">
        <v>8.1232000000000006E-3</v>
      </c>
      <c r="E22" s="15">
        <v>0.47538999999999998</v>
      </c>
    </row>
    <row r="23" spans="1:5" x14ac:dyDescent="0.25">
      <c r="A23" s="9" t="s">
        <v>36440</v>
      </c>
      <c r="B23" s="23">
        <v>1.6156E-2</v>
      </c>
      <c r="C23" s="23">
        <v>3.2440999999999998E-2</v>
      </c>
      <c r="D23" s="23">
        <v>1.225E-2</v>
      </c>
      <c r="E23" s="15">
        <v>9.3611E-2</v>
      </c>
    </row>
    <row r="24" spans="1:5" x14ac:dyDescent="0.25">
      <c r="A24" s="9" t="s">
        <v>19800</v>
      </c>
      <c r="B24" s="23">
        <v>1.575E-2</v>
      </c>
      <c r="C24" s="23">
        <v>3.1847E-2</v>
      </c>
      <c r="D24" s="23">
        <v>1.2122000000000001E-2</v>
      </c>
      <c r="E24" s="15">
        <v>9.6940999999999999E-2</v>
      </c>
    </row>
    <row r="25" spans="1:5" x14ac:dyDescent="0.25">
      <c r="A25" s="9" t="s">
        <v>19801</v>
      </c>
      <c r="B25" s="23">
        <v>5.9972999999999997E-3</v>
      </c>
      <c r="C25" s="23">
        <v>9.9994999999999997E-3</v>
      </c>
      <c r="D25" s="23">
        <v>1.0441000000000001E-2</v>
      </c>
      <c r="E25" s="15">
        <v>0.28284999999999999</v>
      </c>
    </row>
    <row r="26" spans="1:5" x14ac:dyDescent="0.25">
      <c r="A26" s="9" t="s">
        <v>36441</v>
      </c>
      <c r="B26" s="23">
        <v>3.9283999999999999E-2</v>
      </c>
      <c r="C26" s="23">
        <v>7.3103000000000001E-2</v>
      </c>
      <c r="D26" s="23">
        <v>9.8098000000000005E-3</v>
      </c>
      <c r="E26" s="15">
        <v>3.1204999999999997E-5</v>
      </c>
    </row>
    <row r="27" spans="1:5" x14ac:dyDescent="0.25">
      <c r="A27" s="9" t="s">
        <v>36442</v>
      </c>
      <c r="B27" s="23">
        <v>-6.6484999999999999E-3</v>
      </c>
      <c r="C27" s="23">
        <v>-1.2579999999999999E-2</v>
      </c>
      <c r="D27" s="23">
        <v>1.6515999999999999E-2</v>
      </c>
      <c r="E27" s="15">
        <v>0.65636000000000005</v>
      </c>
    </row>
    <row r="28" spans="1:5" x14ac:dyDescent="0.25">
      <c r="A28" s="9" t="s">
        <v>36456</v>
      </c>
      <c r="B28" s="23">
        <v>-1.6959999999999999E-2</v>
      </c>
      <c r="C28" s="23">
        <v>-3.1480000000000001E-2</v>
      </c>
      <c r="D28" s="23">
        <v>1.2919999999999999E-2</v>
      </c>
      <c r="E28" s="15">
        <v>0.90534999999999999</v>
      </c>
    </row>
    <row r="29" spans="1:5" x14ac:dyDescent="0.25">
      <c r="A29" s="9" t="s">
        <v>36443</v>
      </c>
      <c r="B29" s="23">
        <v>-7.8230000000000001E-3</v>
      </c>
      <c r="C29" s="23">
        <v>-1.4896E-2</v>
      </c>
      <c r="D29" s="23">
        <v>1.1991999999999999E-2</v>
      </c>
      <c r="E29" s="15">
        <v>0.74290999999999996</v>
      </c>
    </row>
    <row r="30" spans="1:5" x14ac:dyDescent="0.25">
      <c r="A30" s="9" t="s">
        <v>36457</v>
      </c>
      <c r="B30" s="23">
        <v>-2.2893E-2</v>
      </c>
      <c r="C30" s="23">
        <v>-4.1991000000000001E-2</v>
      </c>
      <c r="D30" s="23">
        <v>1.2928E-2</v>
      </c>
      <c r="E30" s="15">
        <v>0.96169000000000004</v>
      </c>
    </row>
    <row r="31" spans="1:5" x14ac:dyDescent="0.25">
      <c r="A31" s="9" t="s">
        <v>19803</v>
      </c>
      <c r="B31" s="23">
        <v>-1.8495000000000001E-2</v>
      </c>
      <c r="C31" s="23">
        <v>-3.6589999999999998E-2</v>
      </c>
      <c r="D31" s="23">
        <v>9.3673999999999997E-3</v>
      </c>
      <c r="E31" s="15">
        <v>0.97582000000000002</v>
      </c>
    </row>
    <row r="32" spans="1:5" x14ac:dyDescent="0.25">
      <c r="A32" s="9" t="s">
        <v>36444</v>
      </c>
      <c r="B32" s="23">
        <v>5.1076000000000003E-3</v>
      </c>
      <c r="C32" s="23">
        <v>9.2504000000000006E-3</v>
      </c>
      <c r="D32" s="23">
        <v>1.6084000000000001E-2</v>
      </c>
      <c r="E32" s="15">
        <v>0.37541000000000002</v>
      </c>
    </row>
    <row r="33" spans="1:5" x14ac:dyDescent="0.25">
      <c r="A33" s="9" t="s">
        <v>36445</v>
      </c>
      <c r="B33" s="23">
        <v>1.5716000000000001E-2</v>
      </c>
      <c r="C33" s="23">
        <v>2.7018E-2</v>
      </c>
      <c r="D33" s="23">
        <v>6.6030000000000004E-3</v>
      </c>
      <c r="E33" s="15">
        <v>8.6605999999999992E-3</v>
      </c>
    </row>
    <row r="34" spans="1:5" x14ac:dyDescent="0.25">
      <c r="A34" s="9" t="s">
        <v>36446</v>
      </c>
      <c r="B34" s="23">
        <v>-7.7632999999999999E-3</v>
      </c>
      <c r="C34" s="23">
        <v>-1.5344E-2</v>
      </c>
      <c r="D34" s="23">
        <v>1.2869999999999999E-2</v>
      </c>
      <c r="E34" s="15">
        <v>0.72680999999999996</v>
      </c>
    </row>
    <row r="35" spans="1:5" x14ac:dyDescent="0.25">
      <c r="A35" s="9" t="s">
        <v>36447</v>
      </c>
      <c r="B35" s="23">
        <v>3.4275999999999998E-3</v>
      </c>
      <c r="C35" s="23">
        <v>6.9643999999999999E-3</v>
      </c>
      <c r="D35" s="23">
        <v>1.4158E-2</v>
      </c>
      <c r="E35" s="15">
        <v>0.40436</v>
      </c>
    </row>
    <row r="36" spans="1:5" x14ac:dyDescent="0.25">
      <c r="A36" s="9" t="s">
        <v>36448</v>
      </c>
      <c r="B36" s="23">
        <v>-2.5883E-2</v>
      </c>
      <c r="C36" s="23">
        <v>-4.9376999999999997E-2</v>
      </c>
      <c r="D36" s="23">
        <v>1.5181999999999999E-2</v>
      </c>
      <c r="E36" s="15">
        <v>0.95587999999999995</v>
      </c>
    </row>
  </sheetData>
  <autoFilter ref="A6:E6"/>
  <mergeCells count="2">
    <mergeCell ref="A4:E4"/>
    <mergeCell ref="A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A2" sqref="A2:E3"/>
    </sheetView>
  </sheetViews>
  <sheetFormatPr defaultRowHeight="15" x14ac:dyDescent="0.25"/>
  <cols>
    <col min="1" max="1" width="40.140625" customWidth="1"/>
    <col min="6" max="6" width="35.28515625" bestFit="1" customWidth="1"/>
  </cols>
  <sheetData>
    <row r="1" spans="1:5" s="9" customFormat="1" x14ac:dyDescent="0.25">
      <c r="A1" s="123" t="s">
        <v>35817</v>
      </c>
    </row>
    <row r="2" spans="1:5" s="9" customFormat="1" ht="30" customHeight="1" x14ac:dyDescent="0.25">
      <c r="A2" s="254" t="s">
        <v>56461</v>
      </c>
      <c r="B2" s="254"/>
      <c r="C2" s="254"/>
      <c r="D2" s="254"/>
      <c r="E2" s="254"/>
    </row>
    <row r="3" spans="1:5" s="9" customFormat="1" x14ac:dyDescent="0.25">
      <c r="A3" s="254"/>
      <c r="B3" s="254"/>
      <c r="C3" s="254"/>
      <c r="D3" s="254"/>
      <c r="E3" s="254"/>
    </row>
    <row r="4" spans="1:5" s="9" customFormat="1" x14ac:dyDescent="0.25">
      <c r="A4" s="266" t="s">
        <v>36473</v>
      </c>
      <c r="B4" s="266"/>
      <c r="C4" s="266"/>
      <c r="D4" s="266"/>
      <c r="E4" s="266"/>
    </row>
    <row r="6" spans="1:5" ht="15.75" thickBot="1" x14ac:dyDescent="0.3">
      <c r="A6" s="152" t="s">
        <v>36449</v>
      </c>
      <c r="B6" s="152" t="s">
        <v>36450</v>
      </c>
      <c r="C6" s="152" t="s">
        <v>447</v>
      </c>
      <c r="D6" s="157" t="s">
        <v>433</v>
      </c>
      <c r="E6" s="157" t="s">
        <v>399</v>
      </c>
    </row>
    <row r="7" spans="1:5" x14ac:dyDescent="0.25">
      <c r="A7" s="9" t="s">
        <v>36458</v>
      </c>
      <c r="B7" s="23">
        <v>5.0812000000000003E-2</v>
      </c>
      <c r="C7" s="23">
        <v>8.6329000000000003E-2</v>
      </c>
      <c r="D7" s="23">
        <v>9.2358000000000006E-3</v>
      </c>
      <c r="E7" s="15">
        <v>1.9107E-8</v>
      </c>
    </row>
    <row r="8" spans="1:5" x14ac:dyDescent="0.25">
      <c r="A8" s="9" t="s">
        <v>36459</v>
      </c>
      <c r="B8" s="23">
        <v>5.4223E-2</v>
      </c>
      <c r="C8" s="23">
        <v>9.5544000000000004E-2</v>
      </c>
      <c r="D8" s="23">
        <v>8.4866000000000004E-3</v>
      </c>
      <c r="E8" s="15">
        <v>8.5723000000000002E-11</v>
      </c>
    </row>
    <row r="9" spans="1:5" x14ac:dyDescent="0.25">
      <c r="A9" s="9" t="s">
        <v>36460</v>
      </c>
      <c r="B9" s="23">
        <v>5.2337000000000002E-2</v>
      </c>
      <c r="C9" s="23">
        <v>9.0144000000000002E-2</v>
      </c>
      <c r="D9" s="23">
        <v>9.2531000000000002E-3</v>
      </c>
      <c r="E9" s="15">
        <v>7.8764000000000006E-9</v>
      </c>
    </row>
    <row r="10" spans="1:5" x14ac:dyDescent="0.25">
      <c r="A10" s="9" t="s">
        <v>36461</v>
      </c>
      <c r="B10" s="23">
        <v>5.6323999999999999E-2</v>
      </c>
      <c r="C10" s="23">
        <v>0.11292000000000001</v>
      </c>
      <c r="D10" s="23">
        <v>7.1513000000000002E-3</v>
      </c>
      <c r="E10" s="15">
        <v>1.7994E-15</v>
      </c>
    </row>
    <row r="11" spans="1:5" x14ac:dyDescent="0.25">
      <c r="A11" s="9" t="s">
        <v>36462</v>
      </c>
      <c r="B11" s="23">
        <v>5.8518000000000001E-2</v>
      </c>
      <c r="C11" s="23">
        <v>0.11605</v>
      </c>
      <c r="D11" s="23">
        <v>7.3759000000000003E-3</v>
      </c>
      <c r="E11" s="15">
        <v>1.1358E-15</v>
      </c>
    </row>
    <row r="12" spans="1:5" x14ac:dyDescent="0.25">
      <c r="A12" s="9" t="s">
        <v>36463</v>
      </c>
      <c r="B12" s="23">
        <v>5.7480000000000003E-2</v>
      </c>
      <c r="C12" s="23">
        <v>0.10459</v>
      </c>
      <c r="D12" s="23">
        <v>8.3610000000000004E-3</v>
      </c>
      <c r="E12" s="15">
        <v>3.2213E-12</v>
      </c>
    </row>
    <row r="13" spans="1:5" x14ac:dyDescent="0.25">
      <c r="A13" s="9" t="s">
        <v>36464</v>
      </c>
      <c r="B13" s="23">
        <v>5.6850999999999999E-2</v>
      </c>
      <c r="C13" s="23">
        <v>0.10453</v>
      </c>
      <c r="D13" s="23">
        <v>8.0561000000000001E-3</v>
      </c>
      <c r="E13" s="15">
        <v>8.8711999999999996E-13</v>
      </c>
    </row>
    <row r="14" spans="1:5" x14ac:dyDescent="0.25">
      <c r="A14" s="9" t="s">
        <v>36465</v>
      </c>
      <c r="B14" s="23">
        <v>4.6911000000000001E-2</v>
      </c>
      <c r="C14" s="23">
        <v>7.9210000000000003E-2</v>
      </c>
      <c r="D14" s="23">
        <v>9.3807000000000005E-3</v>
      </c>
      <c r="E14" s="15">
        <v>2.8857E-7</v>
      </c>
    </row>
    <row r="15" spans="1:5" x14ac:dyDescent="0.25">
      <c r="A15" s="9" t="s">
        <v>36466</v>
      </c>
      <c r="B15" s="23">
        <v>5.1699000000000002E-2</v>
      </c>
      <c r="C15" s="23">
        <v>8.8775000000000007E-2</v>
      </c>
      <c r="D15" s="23">
        <v>9.5037000000000003E-3</v>
      </c>
      <c r="E15" s="15">
        <v>2.7053000000000001E-8</v>
      </c>
    </row>
    <row r="16" spans="1:5" x14ac:dyDescent="0.25">
      <c r="A16" s="9" t="s">
        <v>36467</v>
      </c>
      <c r="B16" s="23">
        <v>5.3608999999999997E-2</v>
      </c>
      <c r="C16" s="23">
        <v>9.2766000000000001E-2</v>
      </c>
      <c r="D16" s="23">
        <v>8.9020000000000002E-3</v>
      </c>
      <c r="E16" s="15">
        <v>8.7998999999999998E-10</v>
      </c>
    </row>
    <row r="17" spans="1:5" x14ac:dyDescent="0.25">
      <c r="A17" s="9" t="s">
        <v>36468</v>
      </c>
      <c r="B17" s="23">
        <v>4.7418000000000002E-2</v>
      </c>
      <c r="C17" s="23">
        <v>8.0454999999999999E-2</v>
      </c>
      <c r="D17" s="23">
        <v>9.3474000000000005E-3</v>
      </c>
      <c r="E17" s="15">
        <v>1.9819999999999999E-7</v>
      </c>
    </row>
    <row r="18" spans="1:5" x14ac:dyDescent="0.25">
      <c r="A18" s="9" t="s">
        <v>36469</v>
      </c>
      <c r="B18" s="23">
        <v>3.6634E-2</v>
      </c>
      <c r="C18" s="23">
        <v>6.5705E-2</v>
      </c>
      <c r="D18" s="23">
        <v>1.0158E-2</v>
      </c>
      <c r="E18" s="9">
        <v>1.5571000000000001E-4</v>
      </c>
    </row>
    <row r="19" spans="1:5" x14ac:dyDescent="0.25">
      <c r="A19" s="9" t="s">
        <v>36470</v>
      </c>
      <c r="B19" s="23">
        <v>3.5732E-2</v>
      </c>
      <c r="C19" s="23">
        <v>6.1367999999999999E-2</v>
      </c>
      <c r="D19" s="23">
        <v>1.0135999999999999E-2</v>
      </c>
      <c r="E19" s="9">
        <v>2.1204000000000001E-4</v>
      </c>
    </row>
  </sheetData>
  <autoFilter ref="A6:E6"/>
  <mergeCells count="2">
    <mergeCell ref="A4:E4"/>
    <mergeCell ref="A2: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2"/>
  <sheetViews>
    <sheetView zoomScaleNormal="100" workbookViewId="0">
      <selection activeCell="A2" sqref="A2:N2"/>
    </sheetView>
  </sheetViews>
  <sheetFormatPr defaultColWidth="8.85546875" defaultRowHeight="15" x14ac:dyDescent="0.25"/>
  <cols>
    <col min="1" max="1" width="13.85546875" style="9" bestFit="1" customWidth="1"/>
    <col min="2" max="10" width="12.42578125" style="9" customWidth="1"/>
    <col min="11" max="11" width="13.140625" style="9" customWidth="1"/>
    <col min="12" max="14" width="12.42578125" style="9" customWidth="1"/>
    <col min="15" max="15" width="8.85546875" style="9"/>
    <col min="16" max="16" width="9.85546875" style="9" bestFit="1" customWidth="1"/>
    <col min="17" max="16384" width="8.85546875" style="9"/>
  </cols>
  <sheetData>
    <row r="1" spans="1:16" x14ac:dyDescent="0.25">
      <c r="A1" s="256" t="s">
        <v>35818</v>
      </c>
      <c r="B1" s="256"/>
    </row>
    <row r="2" spans="1:16" x14ac:dyDescent="0.25">
      <c r="A2" s="261" t="s">
        <v>56462</v>
      </c>
      <c r="B2" s="261"/>
      <c r="C2" s="261"/>
      <c r="D2" s="261"/>
      <c r="E2" s="261"/>
      <c r="F2" s="261"/>
      <c r="G2" s="261"/>
      <c r="H2" s="261"/>
      <c r="I2" s="261"/>
      <c r="J2" s="261"/>
      <c r="K2" s="261"/>
      <c r="L2" s="261"/>
      <c r="M2" s="261"/>
      <c r="N2" s="261"/>
    </row>
    <row r="3" spans="1:16" x14ac:dyDescent="0.25">
      <c r="A3" s="106"/>
      <c r="B3" s="106"/>
      <c r="C3" s="106"/>
      <c r="D3" s="106"/>
      <c r="E3" s="106"/>
      <c r="F3" s="106"/>
      <c r="G3" s="106"/>
      <c r="H3" s="106"/>
      <c r="I3" s="106"/>
      <c r="J3" s="106"/>
      <c r="K3" s="106"/>
      <c r="L3" s="106"/>
      <c r="M3" s="106"/>
      <c r="N3" s="106"/>
    </row>
    <row r="4" spans="1:16" ht="17.25" thickBot="1" x14ac:dyDescent="0.3">
      <c r="A4" s="267" t="s">
        <v>35358</v>
      </c>
      <c r="B4" s="267"/>
      <c r="C4" s="267"/>
      <c r="D4" s="267"/>
      <c r="E4" s="267"/>
      <c r="F4" s="267"/>
      <c r="G4" s="267"/>
      <c r="H4" s="267"/>
      <c r="I4" s="267"/>
      <c r="J4" s="267"/>
      <c r="K4" s="267"/>
      <c r="L4" s="267"/>
      <c r="M4" s="267"/>
      <c r="N4" s="267"/>
      <c r="P4" s="9" t="s">
        <v>19867</v>
      </c>
    </row>
    <row r="5" spans="1:16" x14ac:dyDescent="0.25">
      <c r="A5" s="250" t="s">
        <v>56421</v>
      </c>
      <c r="B5" s="250"/>
      <c r="C5" s="250"/>
      <c r="D5" s="250"/>
      <c r="E5" s="250"/>
      <c r="F5" s="250"/>
      <c r="G5" s="250"/>
      <c r="H5" s="250"/>
      <c r="I5" s="250"/>
      <c r="J5" s="250"/>
      <c r="K5" s="250"/>
      <c r="L5" s="250"/>
      <c r="M5" s="250"/>
      <c r="N5" s="250"/>
      <c r="P5" s="43" t="s">
        <v>19869</v>
      </c>
    </row>
    <row r="6" spans="1:16" x14ac:dyDescent="0.25">
      <c r="P6" s="44" t="s">
        <v>19864</v>
      </c>
    </row>
    <row r="7" spans="1:16" s="24" customFormat="1" ht="45.75" thickBot="1" x14ac:dyDescent="0.3">
      <c r="A7" s="117" t="s">
        <v>439</v>
      </c>
      <c r="B7" s="117" t="s">
        <v>19703</v>
      </c>
      <c r="C7" s="117" t="s">
        <v>19692</v>
      </c>
      <c r="D7" s="117" t="s">
        <v>19693</v>
      </c>
      <c r="E7" s="117" t="s">
        <v>19694</v>
      </c>
      <c r="F7" s="117" t="s">
        <v>19695</v>
      </c>
      <c r="G7" s="117" t="s">
        <v>19696</v>
      </c>
      <c r="H7" s="117" t="s">
        <v>19697</v>
      </c>
      <c r="I7" s="117" t="s">
        <v>19704</v>
      </c>
      <c r="J7" s="117" t="s">
        <v>19698</v>
      </c>
      <c r="K7" s="117" t="s">
        <v>19699</v>
      </c>
      <c r="L7" s="117" t="s">
        <v>19700</v>
      </c>
      <c r="M7" s="117" t="s">
        <v>19701</v>
      </c>
      <c r="N7" s="117" t="s">
        <v>19702</v>
      </c>
      <c r="P7" s="45" t="s">
        <v>19865</v>
      </c>
    </row>
    <row r="8" spans="1:16" x14ac:dyDescent="0.25">
      <c r="A8" s="82" t="s">
        <v>11244</v>
      </c>
      <c r="B8" s="25">
        <v>5.6703059731380501</v>
      </c>
      <c r="C8" s="26">
        <v>5.6716035405351297</v>
      </c>
      <c r="D8" s="26">
        <v>5.6724253419714996</v>
      </c>
      <c r="E8" s="26">
        <v>5.6705721962275204</v>
      </c>
      <c r="F8" s="26">
        <v>5.6724253419714996</v>
      </c>
      <c r="G8" s="26">
        <v>5.6724253419714996</v>
      </c>
      <c r="H8" s="26">
        <v>5.6724253419714996</v>
      </c>
      <c r="I8" s="26">
        <v>5.6718762023196003</v>
      </c>
      <c r="J8" s="26">
        <v>5.6724253419714996</v>
      </c>
      <c r="K8" s="26">
        <v>5.6724253419714996</v>
      </c>
      <c r="L8" s="26">
        <v>5.6524911362829799</v>
      </c>
      <c r="M8" s="26">
        <v>5.6724253419714996</v>
      </c>
      <c r="N8" s="27">
        <v>5.6724253419714996</v>
      </c>
      <c r="P8" s="46" t="s">
        <v>19866</v>
      </c>
    </row>
    <row r="9" spans="1:16" ht="15.75" thickBot="1" x14ac:dyDescent="0.3">
      <c r="A9" s="82" t="s">
        <v>16718</v>
      </c>
      <c r="B9" s="28">
        <v>5.6547593919675503</v>
      </c>
      <c r="C9" s="29">
        <v>5.6502442272920099</v>
      </c>
      <c r="D9" s="29">
        <v>5.6659268762864103</v>
      </c>
      <c r="E9" s="29">
        <v>5.6525342479523397</v>
      </c>
      <c r="F9" s="29">
        <v>5.66479162430615</v>
      </c>
      <c r="G9" s="29">
        <v>5.6692990897313198</v>
      </c>
      <c r="H9" s="29">
        <v>5.6673347025552703</v>
      </c>
      <c r="I9" s="29">
        <v>5.6701589025363104</v>
      </c>
      <c r="J9" s="29">
        <v>5.60543748172433</v>
      </c>
      <c r="K9" s="29">
        <v>5.6468270147227804</v>
      </c>
      <c r="L9" s="29">
        <v>5.6452107935008504</v>
      </c>
      <c r="M9" s="29">
        <v>5.6483836794846196</v>
      </c>
      <c r="N9" s="30">
        <v>5.6628927944179202</v>
      </c>
      <c r="P9" s="47" t="s">
        <v>19868</v>
      </c>
    </row>
    <row r="10" spans="1:16" x14ac:dyDescent="0.25">
      <c r="A10" s="82" t="s">
        <v>10025</v>
      </c>
      <c r="B10" s="28">
        <v>5.6535994271836003</v>
      </c>
      <c r="C10" s="29">
        <v>5.6590672118069696</v>
      </c>
      <c r="D10" s="29">
        <v>5.6660136762994204</v>
      </c>
      <c r="E10" s="29">
        <v>5.6262256247359401</v>
      </c>
      <c r="F10" s="29">
        <v>5.6716045439710703</v>
      </c>
      <c r="G10" s="29">
        <v>5.6724253419714996</v>
      </c>
      <c r="H10" s="29">
        <v>5.6708756448245996</v>
      </c>
      <c r="I10" s="29">
        <v>5.6724253419714996</v>
      </c>
      <c r="J10" s="29">
        <v>5.6359841076152399</v>
      </c>
      <c r="K10" s="29">
        <v>5.6551701819041904</v>
      </c>
      <c r="L10" s="29">
        <v>5.62875885446282</v>
      </c>
      <c r="M10" s="29">
        <v>5.6250096800549896</v>
      </c>
      <c r="N10" s="30">
        <v>5.6663314524839201</v>
      </c>
    </row>
    <row r="11" spans="1:16" x14ac:dyDescent="0.25">
      <c r="A11" s="82" t="s">
        <v>3267</v>
      </c>
      <c r="B11" s="28">
        <v>5.6378011552518004</v>
      </c>
      <c r="C11" s="29">
        <v>5.61490671002871</v>
      </c>
      <c r="D11" s="29">
        <v>5.6462654194597004</v>
      </c>
      <c r="E11" s="29">
        <v>5.6216660693120399</v>
      </c>
      <c r="F11" s="29">
        <v>5.6428609800014398</v>
      </c>
      <c r="G11" s="29">
        <v>5.65995734927517</v>
      </c>
      <c r="H11" s="29">
        <v>5.6642613435515603</v>
      </c>
      <c r="I11" s="29">
        <v>5.6617678954611499</v>
      </c>
      <c r="J11" s="29">
        <v>5.60465839863621</v>
      </c>
      <c r="K11" s="29">
        <v>5.6513718378377096</v>
      </c>
      <c r="L11" s="29">
        <v>5.6154495823964803</v>
      </c>
      <c r="M11" s="29">
        <v>5.5908062214874104</v>
      </c>
      <c r="N11" s="30">
        <v>5.6534163541932303</v>
      </c>
    </row>
    <row r="12" spans="1:16" x14ac:dyDescent="0.25">
      <c r="A12" s="82" t="s">
        <v>3266</v>
      </c>
      <c r="B12" s="28">
        <v>5.6372680664763601</v>
      </c>
      <c r="C12" s="29">
        <v>5.5969061701846998</v>
      </c>
      <c r="D12" s="29">
        <v>5.6521665246121797</v>
      </c>
      <c r="E12" s="29">
        <v>5.6239124208300497</v>
      </c>
      <c r="F12" s="29">
        <v>5.6593222652646702</v>
      </c>
      <c r="G12" s="29">
        <v>5.6695125486427802</v>
      </c>
      <c r="H12" s="29">
        <v>5.6718229471438004</v>
      </c>
      <c r="I12" s="29">
        <v>5.66957901045848</v>
      </c>
      <c r="J12" s="29">
        <v>5.5663256138638202</v>
      </c>
      <c r="K12" s="29">
        <v>5.6462955660553797</v>
      </c>
      <c r="L12" s="29">
        <v>5.6155184998377203</v>
      </c>
      <c r="M12" s="29">
        <v>5.5867061154163196</v>
      </c>
      <c r="N12" s="30">
        <v>5.6591445650754997</v>
      </c>
    </row>
    <row r="13" spans="1:16" x14ac:dyDescent="0.25">
      <c r="A13" s="83" t="s">
        <v>36013</v>
      </c>
      <c r="B13" s="28">
        <v>5.6336664537298802</v>
      </c>
      <c r="C13" s="29">
        <v>5.6197397137068803</v>
      </c>
      <c r="D13" s="29">
        <v>5.6658476610423403</v>
      </c>
      <c r="E13" s="29">
        <v>5.6724253419714996</v>
      </c>
      <c r="F13" s="29">
        <v>5.6426581839105996</v>
      </c>
      <c r="G13" s="29">
        <v>5.66650906602875</v>
      </c>
      <c r="H13" s="29">
        <v>5.6724253419714996</v>
      </c>
      <c r="I13" s="29">
        <v>5.6692153955119897</v>
      </c>
      <c r="J13" s="29">
        <v>5.5692646862570498</v>
      </c>
      <c r="K13" s="29">
        <v>5.5291249594657002</v>
      </c>
      <c r="L13" s="29">
        <v>5.6698936567103297</v>
      </c>
      <c r="M13" s="29">
        <v>5.6724253419714996</v>
      </c>
      <c r="N13" s="30">
        <v>5.6603797595774701</v>
      </c>
    </row>
    <row r="14" spans="1:16" x14ac:dyDescent="0.25">
      <c r="A14" s="83" t="s">
        <v>56422</v>
      </c>
      <c r="B14" s="28">
        <v>5.6335527750500196</v>
      </c>
      <c r="C14" s="29">
        <v>5.6239408277339198</v>
      </c>
      <c r="D14" s="29">
        <v>5.6229810243706702</v>
      </c>
      <c r="E14" s="29">
        <v>5.6001878682378496</v>
      </c>
      <c r="F14" s="29">
        <v>5.6724227100006903</v>
      </c>
      <c r="G14" s="29">
        <v>5.6724253419714996</v>
      </c>
      <c r="H14" s="29">
        <v>5.65221462225204</v>
      </c>
      <c r="I14" s="29">
        <v>5.6590127937084702</v>
      </c>
      <c r="J14" s="29">
        <v>5.6094245709180601</v>
      </c>
      <c r="K14" s="29">
        <v>5.6550746801137803</v>
      </c>
      <c r="L14" s="29">
        <v>5.5747498959961401</v>
      </c>
      <c r="M14" s="29">
        <v>5.57570264210272</v>
      </c>
      <c r="N14" s="30">
        <v>5.6655062827563398</v>
      </c>
    </row>
    <row r="15" spans="1:16" x14ac:dyDescent="0.25">
      <c r="A15" s="82" t="s">
        <v>1647</v>
      </c>
      <c r="B15" s="28">
        <v>5.5213302230928099</v>
      </c>
      <c r="C15" s="29">
        <v>5.4943488422854996</v>
      </c>
      <c r="D15" s="29">
        <v>5.5819467210709597</v>
      </c>
      <c r="E15" s="29">
        <v>5.6543885947156802</v>
      </c>
      <c r="F15" s="29">
        <v>5.3511311542574997</v>
      </c>
      <c r="G15" s="29">
        <v>5.4596852205008597</v>
      </c>
      <c r="H15" s="29">
        <v>5.6123146856393102</v>
      </c>
      <c r="I15" s="29">
        <v>5.5513915470340098</v>
      </c>
      <c r="J15" s="29">
        <v>5.3371473276970702</v>
      </c>
      <c r="K15" s="29">
        <v>5.5271582982557401</v>
      </c>
      <c r="L15" s="29">
        <v>5.6586298878083303</v>
      </c>
      <c r="M15" s="29">
        <v>5.6027068184975599</v>
      </c>
      <c r="N15" s="30">
        <v>5.59629543064956</v>
      </c>
    </row>
    <row r="16" spans="1:16" x14ac:dyDescent="0.25">
      <c r="A16" s="83" t="s">
        <v>56423</v>
      </c>
      <c r="B16" s="28">
        <v>5.4492698523162399</v>
      </c>
      <c r="C16" s="29">
        <v>5.3469855352586197</v>
      </c>
      <c r="D16" s="29">
        <v>5.5523256984217699</v>
      </c>
      <c r="E16" s="29">
        <v>5.4185624113409903</v>
      </c>
      <c r="F16" s="29">
        <v>5.6409728010947102</v>
      </c>
      <c r="G16" s="29">
        <v>5.6564583202823302</v>
      </c>
      <c r="H16" s="29">
        <v>5.6060358221165103</v>
      </c>
      <c r="I16" s="29">
        <v>5.5978347854616004</v>
      </c>
      <c r="J16" s="29">
        <v>5.18252867021695</v>
      </c>
      <c r="K16" s="29">
        <v>5.3807410319982401</v>
      </c>
      <c r="L16" s="29">
        <v>5.3673596615366899</v>
      </c>
      <c r="M16" s="29">
        <v>5.2292619277721304</v>
      </c>
      <c r="N16" s="30">
        <v>5.3527906811876802</v>
      </c>
    </row>
    <row r="17" spans="1:14" x14ac:dyDescent="0.25">
      <c r="A17" s="82" t="s">
        <v>9319</v>
      </c>
      <c r="B17" s="28">
        <v>5.4308679867400302</v>
      </c>
      <c r="C17" s="29">
        <v>5.3631822956942496</v>
      </c>
      <c r="D17" s="29">
        <v>5.5500247593580303</v>
      </c>
      <c r="E17" s="29">
        <v>5.2989722771974401</v>
      </c>
      <c r="F17" s="29">
        <v>5.6303505888349603</v>
      </c>
      <c r="G17" s="29">
        <v>5.6526790500744202</v>
      </c>
      <c r="H17" s="29">
        <v>5.6340950291316201</v>
      </c>
      <c r="I17" s="29">
        <v>5.6190366060580903</v>
      </c>
      <c r="J17" s="29">
        <v>5.3072070858580602</v>
      </c>
      <c r="K17" s="29">
        <v>5.38287234906183</v>
      </c>
      <c r="L17" s="29">
        <v>5.3763929656543796</v>
      </c>
      <c r="M17" s="29">
        <v>5.1811472386439199</v>
      </c>
      <c r="N17" s="30">
        <v>5.1731136977247303</v>
      </c>
    </row>
    <row r="18" spans="1:14" x14ac:dyDescent="0.25">
      <c r="A18" s="82" t="s">
        <v>4332</v>
      </c>
      <c r="B18" s="28">
        <v>5.3135405247186602</v>
      </c>
      <c r="C18" s="29">
        <v>5.1886548100048797</v>
      </c>
      <c r="D18" s="29">
        <v>5.55978806152108</v>
      </c>
      <c r="E18" s="29">
        <v>5.2932280192076897</v>
      </c>
      <c r="F18" s="29">
        <v>5.1143548357713504</v>
      </c>
      <c r="G18" s="29">
        <v>5.2396476658705602</v>
      </c>
      <c r="H18" s="29">
        <v>5.6154588973813402</v>
      </c>
      <c r="I18" s="29">
        <v>5.6006027070721203</v>
      </c>
      <c r="J18" s="29">
        <v>4.80707384601057</v>
      </c>
      <c r="K18" s="29">
        <v>5.4472235651087599</v>
      </c>
      <c r="L18" s="29">
        <v>5.5033836741792603</v>
      </c>
      <c r="M18" s="29">
        <v>4.9627340462734599</v>
      </c>
      <c r="N18" s="30">
        <v>5.5397919826097004</v>
      </c>
    </row>
    <row r="19" spans="1:14" x14ac:dyDescent="0.25">
      <c r="A19" s="82" t="s">
        <v>3264</v>
      </c>
      <c r="B19" s="28">
        <v>5.2611032390361503</v>
      </c>
      <c r="C19" s="29">
        <v>4.9615157553387998</v>
      </c>
      <c r="D19" s="29">
        <v>5.0315774776942996</v>
      </c>
      <c r="E19" s="29">
        <v>5.14588966824354</v>
      </c>
      <c r="F19" s="29">
        <v>5.6559534667366398</v>
      </c>
      <c r="G19" s="29">
        <v>5.6694065217954703</v>
      </c>
      <c r="H19" s="29">
        <v>5.4877568800137304</v>
      </c>
      <c r="I19" s="29">
        <v>5.3539946013335804</v>
      </c>
      <c r="J19" s="29">
        <v>5.0683360513072797</v>
      </c>
      <c r="K19" s="29">
        <v>5.1761522734145196</v>
      </c>
      <c r="L19" s="29">
        <v>5.0839736297706697</v>
      </c>
      <c r="M19" s="29">
        <v>4.9385755753731004</v>
      </c>
      <c r="N19" s="30">
        <v>5.1449110509433398</v>
      </c>
    </row>
    <row r="20" spans="1:14" x14ac:dyDescent="0.25">
      <c r="A20" s="82" t="s">
        <v>11462</v>
      </c>
      <c r="B20" s="28">
        <v>5.2301571585115898</v>
      </c>
      <c r="C20" s="29">
        <v>5.4344278480259698</v>
      </c>
      <c r="D20" s="29">
        <v>5.5281632658594901</v>
      </c>
      <c r="E20" s="29">
        <v>5.1799484544525702</v>
      </c>
      <c r="F20" s="29">
        <v>4.0677561144665697</v>
      </c>
      <c r="G20" s="29">
        <v>4.9925862353469102</v>
      </c>
      <c r="H20" s="29">
        <v>5.6360596171909698</v>
      </c>
      <c r="I20" s="29">
        <v>5.6031949832899901</v>
      </c>
      <c r="J20" s="29">
        <v>5.5281663562462597</v>
      </c>
      <c r="K20" s="29">
        <v>4.9385799446134602</v>
      </c>
      <c r="L20" s="29">
        <v>5.23767402447523</v>
      </c>
      <c r="M20" s="29">
        <v>5.1667871443860802</v>
      </c>
      <c r="N20" s="30">
        <v>5.2495472073791696</v>
      </c>
    </row>
    <row r="21" spans="1:14" x14ac:dyDescent="0.25">
      <c r="A21" s="82" t="s">
        <v>17253</v>
      </c>
      <c r="B21" s="28">
        <v>5.1652240185657297</v>
      </c>
      <c r="C21" s="29">
        <v>4.9501721438638198</v>
      </c>
      <c r="D21" s="29">
        <v>5.2845060428781503</v>
      </c>
      <c r="E21" s="29">
        <v>4.8919131274322902</v>
      </c>
      <c r="F21" s="29">
        <v>5.5888162770011398</v>
      </c>
      <c r="G21" s="29">
        <v>5.6247991793789502</v>
      </c>
      <c r="H21" s="29">
        <v>5.5262293785238397</v>
      </c>
      <c r="I21" s="29">
        <v>5.4559048626385103</v>
      </c>
      <c r="J21" s="29">
        <v>4.96463112954254</v>
      </c>
      <c r="K21" s="29">
        <v>5.0562259018365596</v>
      </c>
      <c r="L21" s="29">
        <v>5.03178174221053</v>
      </c>
      <c r="M21" s="29">
        <v>4.7469276208859403</v>
      </c>
      <c r="N21" s="30">
        <v>4.69040905512158</v>
      </c>
    </row>
    <row r="22" spans="1:14" x14ac:dyDescent="0.25">
      <c r="A22" s="82" t="s">
        <v>1368</v>
      </c>
      <c r="B22" s="28">
        <v>5.1406602621511803</v>
      </c>
      <c r="C22" s="29">
        <v>5.0716405080070901</v>
      </c>
      <c r="D22" s="29">
        <v>5.2189604266715897</v>
      </c>
      <c r="E22" s="29">
        <v>5.30758488116098</v>
      </c>
      <c r="F22" s="29">
        <v>4.1471019536443201</v>
      </c>
      <c r="G22" s="29">
        <v>4.4047414492218904</v>
      </c>
      <c r="H22" s="29">
        <v>5.5177922258823804</v>
      </c>
      <c r="I22" s="29">
        <v>5.5421250549872196</v>
      </c>
      <c r="J22" s="29">
        <v>5.51280250478829</v>
      </c>
      <c r="K22" s="29">
        <v>5.0654203491765299</v>
      </c>
      <c r="L22" s="29">
        <v>4.9863437405682696</v>
      </c>
      <c r="M22" s="29">
        <v>5.2553362649055098</v>
      </c>
      <c r="N22" s="30">
        <v>5.4432101277767</v>
      </c>
    </row>
    <row r="23" spans="1:14" x14ac:dyDescent="0.25">
      <c r="A23" s="82" t="s">
        <v>16720</v>
      </c>
      <c r="B23" s="28">
        <v>5.13513839730778</v>
      </c>
      <c r="C23" s="29">
        <v>4.9896602272516404</v>
      </c>
      <c r="D23" s="29">
        <v>5.2324244628966499</v>
      </c>
      <c r="E23" s="29">
        <v>5.3951687924691401</v>
      </c>
      <c r="F23" s="29">
        <v>5.6369354182897196</v>
      </c>
      <c r="G23" s="29">
        <v>5.67107717291091</v>
      </c>
      <c r="H23" s="29">
        <v>5.4625690686555899</v>
      </c>
      <c r="I23" s="29">
        <v>5.3514997374015696</v>
      </c>
      <c r="J23" s="29">
        <v>5.2231632753790702</v>
      </c>
      <c r="K23" s="29">
        <v>4.5383830754755001</v>
      </c>
      <c r="L23" s="29">
        <v>5.4170711777394098</v>
      </c>
      <c r="M23" s="29">
        <v>5.3048073473786301</v>
      </c>
      <c r="N23" s="30">
        <v>3.9089013935737098</v>
      </c>
    </row>
    <row r="24" spans="1:14" x14ac:dyDescent="0.25">
      <c r="A24" s="82" t="s">
        <v>17961</v>
      </c>
      <c r="B24" s="28">
        <v>5.1110962879522202</v>
      </c>
      <c r="C24" s="29">
        <v>4.90537895850919</v>
      </c>
      <c r="D24" s="29">
        <v>5.1164519982646501</v>
      </c>
      <c r="E24" s="29">
        <v>4.9406029410689003</v>
      </c>
      <c r="F24" s="29">
        <v>5.51855452600108</v>
      </c>
      <c r="G24" s="29">
        <v>5.4694426159738097</v>
      </c>
      <c r="H24" s="29">
        <v>5.1726122836375099</v>
      </c>
      <c r="I24" s="29">
        <v>5.40708545031125</v>
      </c>
      <c r="J24" s="29">
        <v>4.8054631830908603</v>
      </c>
      <c r="K24" s="29">
        <v>4.97043711827674</v>
      </c>
      <c r="L24" s="29">
        <v>4.8840274884193704</v>
      </c>
      <c r="M24" s="29">
        <v>4.7401243300020104</v>
      </c>
      <c r="N24" s="30">
        <v>5.0113734459733896</v>
      </c>
    </row>
    <row r="25" spans="1:14" x14ac:dyDescent="0.25">
      <c r="A25" s="82" t="s">
        <v>17770</v>
      </c>
      <c r="B25" s="28">
        <v>5.0951624491215597</v>
      </c>
      <c r="C25" s="29">
        <v>5.2846487558220803</v>
      </c>
      <c r="D25" s="29">
        <v>5.1635224369387904</v>
      </c>
      <c r="E25" s="29">
        <v>5.2695968228930701</v>
      </c>
      <c r="F25" s="29">
        <v>4.4720939221342304</v>
      </c>
      <c r="G25" s="29">
        <v>4.4658843431997699</v>
      </c>
      <c r="H25" s="29">
        <v>5.0311457510373403</v>
      </c>
      <c r="I25" s="29">
        <v>5.1099013050536302</v>
      </c>
      <c r="J25" s="29">
        <v>5.12722743903017</v>
      </c>
      <c r="K25" s="29">
        <v>5.34747948380965</v>
      </c>
      <c r="L25" s="29">
        <v>5.0945904453938002</v>
      </c>
      <c r="M25" s="29">
        <v>5.1776619320989701</v>
      </c>
      <c r="N25" s="30">
        <v>5.5354753489377702</v>
      </c>
    </row>
    <row r="26" spans="1:14" x14ac:dyDescent="0.25">
      <c r="A26" s="82" t="s">
        <v>10022</v>
      </c>
      <c r="B26" s="28">
        <v>5.0922549573187901</v>
      </c>
      <c r="C26" s="29">
        <v>4.9242349160734999</v>
      </c>
      <c r="D26" s="29">
        <v>5.3220174907082098</v>
      </c>
      <c r="E26" s="29">
        <v>4.9663702900542503</v>
      </c>
      <c r="F26" s="29">
        <v>5.6483862233072797</v>
      </c>
      <c r="G26" s="29">
        <v>5.66459444946305</v>
      </c>
      <c r="H26" s="29">
        <v>5.5559885682555699</v>
      </c>
      <c r="I26" s="29">
        <v>5.5171392021532704</v>
      </c>
      <c r="J26" s="29">
        <v>4.5097065631855804</v>
      </c>
      <c r="K26" s="29">
        <v>5.4192637478797403</v>
      </c>
      <c r="L26" s="29">
        <v>5.1167278964947798</v>
      </c>
      <c r="M26" s="29">
        <v>4.7320494817259098</v>
      </c>
      <c r="N26" s="30">
        <v>4.4871747623268403</v>
      </c>
    </row>
    <row r="27" spans="1:14" x14ac:dyDescent="0.25">
      <c r="A27" s="82" t="s">
        <v>3897</v>
      </c>
      <c r="B27" s="28">
        <v>5.0175507876197498</v>
      </c>
      <c r="C27" s="29">
        <v>4.7874080249875997</v>
      </c>
      <c r="D27" s="29">
        <v>5.03379556922149</v>
      </c>
      <c r="E27" s="29">
        <v>4.9376139105372197</v>
      </c>
      <c r="F27" s="29">
        <v>5.0106322284837397</v>
      </c>
      <c r="G27" s="29">
        <v>5.0837881086251899</v>
      </c>
      <c r="H27" s="29">
        <v>5.2725156774381796</v>
      </c>
      <c r="I27" s="29">
        <v>5.2304935248675397</v>
      </c>
      <c r="J27" s="29">
        <v>4.7728935683453004</v>
      </c>
      <c r="K27" s="29">
        <v>5.0483039546622503</v>
      </c>
      <c r="L27" s="29">
        <v>4.9523057684956804</v>
      </c>
      <c r="M27" s="29">
        <v>4.7449043207696802</v>
      </c>
      <c r="N27" s="30">
        <v>4.9995324625600901</v>
      </c>
    </row>
    <row r="28" spans="1:14" x14ac:dyDescent="0.25">
      <c r="A28" s="82" t="s">
        <v>17768</v>
      </c>
      <c r="B28" s="28">
        <v>4.9099599134047303</v>
      </c>
      <c r="C28" s="29">
        <v>4.7786839238115002</v>
      </c>
      <c r="D28" s="29">
        <v>5.0346166229823197</v>
      </c>
      <c r="E28" s="29">
        <v>4.6346268206570702</v>
      </c>
      <c r="F28" s="29">
        <v>5.5123109682372897</v>
      </c>
      <c r="G28" s="29">
        <v>5.53877906263852</v>
      </c>
      <c r="H28" s="29">
        <v>5.2273289404980297</v>
      </c>
      <c r="I28" s="29">
        <v>5.2554656504816197</v>
      </c>
      <c r="J28" s="29">
        <v>4.5483517002821499</v>
      </c>
      <c r="K28" s="29">
        <v>4.6781422802810004</v>
      </c>
      <c r="L28" s="29">
        <v>4.7012584937441897</v>
      </c>
      <c r="M28" s="29">
        <v>4.4237601551661596</v>
      </c>
      <c r="N28" s="30">
        <v>4.5315240329251196</v>
      </c>
    </row>
    <row r="29" spans="1:14" x14ac:dyDescent="0.25">
      <c r="A29" s="82" t="s">
        <v>17764</v>
      </c>
      <c r="B29" s="28">
        <v>4.8033856534710502</v>
      </c>
      <c r="C29" s="29">
        <v>4.5169515330866901</v>
      </c>
      <c r="D29" s="29">
        <v>4.8473069630481902</v>
      </c>
      <c r="E29" s="29">
        <v>4.6392028347165803</v>
      </c>
      <c r="F29" s="29">
        <v>5.2288562920712902</v>
      </c>
      <c r="G29" s="29">
        <v>5.1556264378691798</v>
      </c>
      <c r="H29" s="29">
        <v>5.1421146116420902</v>
      </c>
      <c r="I29" s="29">
        <v>5.1823399096987899</v>
      </c>
      <c r="J29" s="29">
        <v>4.5393395167714798</v>
      </c>
      <c r="K29" s="29">
        <v>4.52466421614601</v>
      </c>
      <c r="L29" s="29">
        <v>4.7723105780395203</v>
      </c>
      <c r="M29" s="29">
        <v>4.3794549537447702</v>
      </c>
      <c r="N29" s="30">
        <v>4.3765217071118903</v>
      </c>
    </row>
    <row r="30" spans="1:14" x14ac:dyDescent="0.25">
      <c r="A30" s="83" t="s">
        <v>56424</v>
      </c>
      <c r="B30" s="28">
        <v>4.7858039651265196</v>
      </c>
      <c r="C30" s="29">
        <v>4.48842974694705</v>
      </c>
      <c r="D30" s="29">
        <v>4.9109915839387002</v>
      </c>
      <c r="E30" s="29">
        <v>4.5627976439786897</v>
      </c>
      <c r="F30" s="29">
        <v>4.7899653904081498</v>
      </c>
      <c r="G30" s="29">
        <v>5.0813500937916301</v>
      </c>
      <c r="H30" s="29">
        <v>5.2462863748319704</v>
      </c>
      <c r="I30" s="29">
        <v>5.0896202705372398</v>
      </c>
      <c r="J30" s="29">
        <v>4.5198965908244304</v>
      </c>
      <c r="K30" s="29">
        <v>4.64465107321963</v>
      </c>
      <c r="L30" s="29">
        <v>4.5610160316003698</v>
      </c>
      <c r="M30" s="29">
        <v>4.4217484705397503</v>
      </c>
      <c r="N30" s="30">
        <v>4.6138649888274301</v>
      </c>
    </row>
    <row r="31" spans="1:14" x14ac:dyDescent="0.25">
      <c r="A31" s="82" t="s">
        <v>11253</v>
      </c>
      <c r="B31" s="28">
        <v>4.7304734773512704</v>
      </c>
      <c r="C31" s="29">
        <v>4.5669537593084204</v>
      </c>
      <c r="D31" s="29">
        <v>4.7361731298899601</v>
      </c>
      <c r="E31" s="29">
        <v>4.8489597759108802</v>
      </c>
      <c r="F31" s="29">
        <v>4.8014804146524401</v>
      </c>
      <c r="G31" s="29">
        <v>4.6748212830145102</v>
      </c>
      <c r="H31" s="29">
        <v>4.70744090578546</v>
      </c>
      <c r="I31" s="29">
        <v>4.9927953035270898</v>
      </c>
      <c r="J31" s="29">
        <v>4.4181548536181303</v>
      </c>
      <c r="K31" s="29">
        <v>4.6730729010593297</v>
      </c>
      <c r="L31" s="29">
        <v>4.72187805709064</v>
      </c>
      <c r="M31" s="29">
        <v>4.6280083276284802</v>
      </c>
      <c r="N31" s="30">
        <v>4.7829725545059603</v>
      </c>
    </row>
    <row r="32" spans="1:14" x14ac:dyDescent="0.25">
      <c r="A32" s="82" t="s">
        <v>7788</v>
      </c>
      <c r="B32" s="28">
        <v>4.7085217153262704</v>
      </c>
      <c r="C32" s="29">
        <v>4.3485126120821</v>
      </c>
      <c r="D32" s="29">
        <v>4.7896419912950101</v>
      </c>
      <c r="E32" s="29">
        <v>4.3513040004474997</v>
      </c>
      <c r="F32" s="29">
        <v>5.3958747651977204</v>
      </c>
      <c r="G32" s="29">
        <v>5.0765521885914699</v>
      </c>
      <c r="H32" s="29">
        <v>4.7868671191434098</v>
      </c>
      <c r="I32" s="29">
        <v>5.24289746796362</v>
      </c>
      <c r="J32" s="29">
        <v>4.4398370211682199</v>
      </c>
      <c r="K32" s="29">
        <v>4.7882927958061998</v>
      </c>
      <c r="L32" s="29">
        <v>4.4252225361407298</v>
      </c>
      <c r="M32" s="29">
        <v>4.0880964484962101</v>
      </c>
      <c r="N32" s="30">
        <v>4.48969145761001</v>
      </c>
    </row>
    <row r="33" spans="1:14" x14ac:dyDescent="0.25">
      <c r="A33" s="82" t="s">
        <v>9318</v>
      </c>
      <c r="B33" s="28">
        <v>4.68672818846668</v>
      </c>
      <c r="C33" s="29">
        <v>4.4327372381270704</v>
      </c>
      <c r="D33" s="29">
        <v>4.8219096112307902</v>
      </c>
      <c r="E33" s="29">
        <v>4.4457298179455096</v>
      </c>
      <c r="F33" s="29">
        <v>5.0612021264770597</v>
      </c>
      <c r="G33" s="29">
        <v>5.2884636523840198</v>
      </c>
      <c r="H33" s="29">
        <v>5.2073491530750999</v>
      </c>
      <c r="I33" s="29">
        <v>5.0172963330743698</v>
      </c>
      <c r="J33" s="29">
        <v>4.1632645303456703</v>
      </c>
      <c r="K33" s="29">
        <v>4.6001710450924902</v>
      </c>
      <c r="L33" s="29">
        <v>4.50597273463059</v>
      </c>
      <c r="M33" s="29">
        <v>4.3506209181471904</v>
      </c>
      <c r="N33" s="30">
        <v>4.5282165824701197</v>
      </c>
    </row>
    <row r="34" spans="1:14" x14ac:dyDescent="0.25">
      <c r="A34" s="82" t="s">
        <v>17761</v>
      </c>
      <c r="B34" s="28">
        <v>4.6586071420767103</v>
      </c>
      <c r="C34" s="29">
        <v>4.0795762370199098</v>
      </c>
      <c r="D34" s="29">
        <v>4.5118595203277199</v>
      </c>
      <c r="E34" s="29">
        <v>4.4542795500238697</v>
      </c>
      <c r="F34" s="29">
        <v>5.5399801159252497</v>
      </c>
      <c r="G34" s="29">
        <v>5.5923761318328298</v>
      </c>
      <c r="H34" s="29">
        <v>4.9413614926887703</v>
      </c>
      <c r="I34" s="29">
        <v>5.0550973077182197</v>
      </c>
      <c r="J34" s="29">
        <v>4.1556472510725602</v>
      </c>
      <c r="K34" s="29">
        <v>4.5982611815075396</v>
      </c>
      <c r="L34" s="29">
        <v>4.4906358109030897</v>
      </c>
      <c r="M34" s="29">
        <v>4.1778111827905402</v>
      </c>
      <c r="N34" s="30">
        <v>3.9850315297742198</v>
      </c>
    </row>
    <row r="35" spans="1:14" x14ac:dyDescent="0.25">
      <c r="A35" s="82" t="s">
        <v>18696</v>
      </c>
      <c r="B35" s="28">
        <v>4.5882380976363804</v>
      </c>
      <c r="C35" s="29">
        <v>4.1439453935865798</v>
      </c>
      <c r="D35" s="29">
        <v>5.06251836200844</v>
      </c>
      <c r="E35" s="29">
        <v>3.9351171146895001</v>
      </c>
      <c r="F35" s="29">
        <v>5.6273365233327199</v>
      </c>
      <c r="G35" s="29">
        <v>5.64546898747294</v>
      </c>
      <c r="H35" s="29">
        <v>5.4385331958285601</v>
      </c>
      <c r="I35" s="29">
        <v>5.39890333088952</v>
      </c>
      <c r="J35" s="29">
        <v>4.4497648686728004</v>
      </c>
      <c r="K35" s="29">
        <v>4.1239331754633</v>
      </c>
      <c r="L35" s="29">
        <v>3.9718764073913002</v>
      </c>
      <c r="M35" s="29">
        <v>3.83392631024818</v>
      </c>
      <c r="N35" s="30">
        <v>4.1606225455128696</v>
      </c>
    </row>
    <row r="36" spans="1:14" x14ac:dyDescent="0.25">
      <c r="A36" s="82" t="s">
        <v>17960</v>
      </c>
      <c r="B36" s="28">
        <v>4.5546733012269396</v>
      </c>
      <c r="C36" s="29">
        <v>4.0355647004374999</v>
      </c>
      <c r="D36" s="29">
        <v>4.2776259231763296</v>
      </c>
      <c r="E36" s="29">
        <v>4.1314515808160897</v>
      </c>
      <c r="F36" s="29">
        <v>5.4495406317019102</v>
      </c>
      <c r="G36" s="29">
        <v>5.4154001770957603</v>
      </c>
      <c r="H36" s="29">
        <v>4.58481014312133</v>
      </c>
      <c r="I36" s="29">
        <v>4.7945496928952496</v>
      </c>
      <c r="J36" s="29">
        <v>4.1951829437619796</v>
      </c>
      <c r="K36" s="29">
        <v>4.4796013971068103</v>
      </c>
      <c r="L36" s="29">
        <v>4.24287855183365</v>
      </c>
      <c r="M36" s="29">
        <v>3.93200974751633</v>
      </c>
      <c r="N36" s="30">
        <v>4.3781115758483997</v>
      </c>
    </row>
    <row r="37" spans="1:14" x14ac:dyDescent="0.25">
      <c r="A37" s="83" t="s">
        <v>56425</v>
      </c>
      <c r="B37" s="28">
        <v>4.3654577487041299</v>
      </c>
      <c r="C37" s="29">
        <v>4.1173962895095002</v>
      </c>
      <c r="D37" s="29">
        <v>4.5087496335205204</v>
      </c>
      <c r="E37" s="29">
        <v>4.2610646292867802</v>
      </c>
      <c r="F37" s="29">
        <v>5.0615438655575504</v>
      </c>
      <c r="G37" s="29">
        <v>4.7706190808979301</v>
      </c>
      <c r="H37" s="29">
        <v>4.4819722592384501</v>
      </c>
      <c r="I37" s="29">
        <v>5.0420685709562401</v>
      </c>
      <c r="J37" s="29">
        <v>4.1254147418393003</v>
      </c>
      <c r="K37" s="29">
        <v>3.8894947634918502</v>
      </c>
      <c r="L37" s="29">
        <v>4.0856035339372001</v>
      </c>
      <c r="M37" s="29">
        <v>4.0673417860585896</v>
      </c>
      <c r="N37" s="30">
        <v>4.1395554076778103</v>
      </c>
    </row>
    <row r="38" spans="1:14" x14ac:dyDescent="0.25">
      <c r="A38" s="82" t="s">
        <v>7798</v>
      </c>
      <c r="B38" s="28">
        <v>4.2320382743406597</v>
      </c>
      <c r="C38" s="29">
        <v>3.9314812787704301</v>
      </c>
      <c r="D38" s="29">
        <v>4.5950250680073097</v>
      </c>
      <c r="E38" s="29">
        <v>4.5951993237660398</v>
      </c>
      <c r="F38" s="29">
        <v>4.0572029104435101</v>
      </c>
      <c r="G38" s="29">
        <v>3.5784265115545901</v>
      </c>
      <c r="H38" s="29">
        <v>4.58497644566134</v>
      </c>
      <c r="I38" s="29">
        <v>5.1600739604109904</v>
      </c>
      <c r="J38" s="29">
        <v>3.8209012998962901</v>
      </c>
      <c r="K38" s="29">
        <v>4.1324803514438404</v>
      </c>
      <c r="L38" s="29">
        <v>4.7478489874249803</v>
      </c>
      <c r="M38" s="29">
        <v>4.2747007825208803</v>
      </c>
      <c r="N38" s="30">
        <v>3.71669519485142</v>
      </c>
    </row>
    <row r="39" spans="1:14" x14ac:dyDescent="0.25">
      <c r="A39" s="83" t="s">
        <v>56426</v>
      </c>
      <c r="B39" s="28">
        <v>4.1969641701232803</v>
      </c>
      <c r="C39" s="29">
        <v>3.8883068861751999</v>
      </c>
      <c r="D39" s="29">
        <v>4.3329196213377097</v>
      </c>
      <c r="E39" s="29">
        <v>3.9816988196326002</v>
      </c>
      <c r="F39" s="29">
        <v>4.3178188988157</v>
      </c>
      <c r="G39" s="29">
        <v>4.3655713731518304</v>
      </c>
      <c r="H39" s="29">
        <v>4.6981567223733798</v>
      </c>
      <c r="I39" s="29">
        <v>4.7007803765425997</v>
      </c>
      <c r="J39" s="29">
        <v>3.9307602752182502</v>
      </c>
      <c r="K39" s="29">
        <v>4.3183030071868203</v>
      </c>
      <c r="L39" s="29">
        <v>4.2048427861850604</v>
      </c>
      <c r="M39" s="29">
        <v>3.7874171743583598</v>
      </c>
      <c r="N39" s="30">
        <v>3.7610665673228798</v>
      </c>
    </row>
    <row r="40" spans="1:14" x14ac:dyDescent="0.25">
      <c r="A40" s="82" t="s">
        <v>14176</v>
      </c>
      <c r="B40" s="28">
        <v>4.1581617075434396</v>
      </c>
      <c r="C40" s="29">
        <v>3.7051161927967602</v>
      </c>
      <c r="D40" s="29">
        <v>4.3634747938026797</v>
      </c>
      <c r="E40" s="29">
        <v>4.4120420036721297</v>
      </c>
      <c r="F40" s="29">
        <v>5.3987245233756704</v>
      </c>
      <c r="G40" s="29">
        <v>5.0935308429898702</v>
      </c>
      <c r="H40" s="29">
        <v>4.8742980938215803</v>
      </c>
      <c r="I40" s="29">
        <v>5.1517985606405698</v>
      </c>
      <c r="J40" s="29">
        <v>3.80625286384964</v>
      </c>
      <c r="K40" s="29">
        <v>2.8951767466493901</v>
      </c>
      <c r="L40" s="29">
        <v>4.5037903751664201</v>
      </c>
      <c r="M40" s="29">
        <v>4.0983157837154298</v>
      </c>
      <c r="N40" s="30">
        <v>1.5555022499159501</v>
      </c>
    </row>
    <row r="41" spans="1:14" x14ac:dyDescent="0.25">
      <c r="A41" s="82" t="s">
        <v>17962</v>
      </c>
      <c r="B41" s="28">
        <v>4.1100755074262096</v>
      </c>
      <c r="C41" s="29">
        <v>3.4547296744679401</v>
      </c>
      <c r="D41" s="29">
        <v>3.7362370636256399</v>
      </c>
      <c r="E41" s="29">
        <v>3.7339318997674802</v>
      </c>
      <c r="F41" s="29">
        <v>5.48134970040255</v>
      </c>
      <c r="G41" s="29">
        <v>5.4830048476375</v>
      </c>
      <c r="H41" s="29">
        <v>4.1806727995499502</v>
      </c>
      <c r="I41" s="29">
        <v>4.1915137970583496</v>
      </c>
      <c r="J41" s="29">
        <v>3.52640370416287</v>
      </c>
      <c r="K41" s="29">
        <v>4.0369388628148801</v>
      </c>
      <c r="L41" s="29">
        <v>3.8010242583416098</v>
      </c>
      <c r="M41" s="29">
        <v>3.48831955264383</v>
      </c>
      <c r="N41" s="30">
        <v>3.59795833909061</v>
      </c>
    </row>
    <row r="42" spans="1:14" x14ac:dyDescent="0.25">
      <c r="A42" s="82" t="s">
        <v>11251</v>
      </c>
      <c r="B42" s="28">
        <v>4.0452376717986702</v>
      </c>
      <c r="C42" s="29">
        <v>3.6270086869829998</v>
      </c>
      <c r="D42" s="29">
        <v>3.8489083297576401</v>
      </c>
      <c r="E42" s="29">
        <v>3.6320715141462099</v>
      </c>
      <c r="F42" s="29">
        <v>5.3048957847554004</v>
      </c>
      <c r="G42" s="29">
        <v>5.1083091660244202</v>
      </c>
      <c r="H42" s="29">
        <v>3.9172882832883</v>
      </c>
      <c r="I42" s="29">
        <v>4.2062807684108998</v>
      </c>
      <c r="J42" s="29">
        <v>3.6212069523684298</v>
      </c>
      <c r="K42" s="29">
        <v>4.0057823315483301</v>
      </c>
      <c r="L42" s="29">
        <v>3.6657782518625002</v>
      </c>
      <c r="M42" s="29">
        <v>3.4364094712173099</v>
      </c>
      <c r="N42" s="30">
        <v>3.7765608056636601</v>
      </c>
    </row>
    <row r="43" spans="1:14" x14ac:dyDescent="0.25">
      <c r="A43" s="83" t="s">
        <v>56427</v>
      </c>
      <c r="B43" s="28">
        <v>4.0253571912879398</v>
      </c>
      <c r="C43" s="29">
        <v>3.3153105812741002</v>
      </c>
      <c r="D43" s="29">
        <v>4.0623712703181596</v>
      </c>
      <c r="E43" s="29">
        <v>3.7582050171980299</v>
      </c>
      <c r="F43" s="29">
        <v>5.2592781256645198</v>
      </c>
      <c r="G43" s="29">
        <v>5.3367462150999998</v>
      </c>
      <c r="H43" s="29">
        <v>4.6391165010214301</v>
      </c>
      <c r="I43" s="29">
        <v>4.7090898380515798</v>
      </c>
      <c r="J43" s="29">
        <v>3.3587318872268002</v>
      </c>
      <c r="K43" s="29">
        <v>3.8227304780039302</v>
      </c>
      <c r="L43" s="29">
        <v>3.8822684505067602</v>
      </c>
      <c r="M43" s="29">
        <v>3.4727556321261299</v>
      </c>
      <c r="N43" s="30">
        <v>3.0445021327233901</v>
      </c>
    </row>
    <row r="44" spans="1:14" x14ac:dyDescent="0.25">
      <c r="A44" s="82" t="s">
        <v>5236</v>
      </c>
      <c r="B44" s="28">
        <v>3.9550575211834702</v>
      </c>
      <c r="C44" s="29">
        <v>3.3728859929980199</v>
      </c>
      <c r="D44" s="29">
        <v>4.2463345417188103</v>
      </c>
      <c r="E44" s="29">
        <v>3.50590430270314</v>
      </c>
      <c r="F44" s="29">
        <v>4.0951128059783102</v>
      </c>
      <c r="G44" s="29">
        <v>4.0062672949555802</v>
      </c>
      <c r="H44" s="29">
        <v>4.4989148362887201</v>
      </c>
      <c r="I44" s="29">
        <v>4.6547471301002403</v>
      </c>
      <c r="J44" s="29">
        <v>3.24205275065929</v>
      </c>
      <c r="K44" s="29">
        <v>3.6068180970217898</v>
      </c>
      <c r="L44" s="29">
        <v>3.7018953517925999</v>
      </c>
      <c r="M44" s="29">
        <v>3.33325658486998</v>
      </c>
      <c r="N44" s="30">
        <v>4.1091805156934296</v>
      </c>
    </row>
    <row r="45" spans="1:14" x14ac:dyDescent="0.25">
      <c r="A45" s="82" t="s">
        <v>12322</v>
      </c>
      <c r="B45" s="28">
        <v>3.93346947644139</v>
      </c>
      <c r="C45" s="29">
        <v>3.40378026124097</v>
      </c>
      <c r="D45" s="29">
        <v>3.67631762627791</v>
      </c>
      <c r="E45" s="29">
        <v>3.5811096882885001</v>
      </c>
      <c r="F45" s="29">
        <v>4.7858254008961003</v>
      </c>
      <c r="G45" s="29">
        <v>4.9824278131707302</v>
      </c>
      <c r="H45" s="29">
        <v>4.1402951351074799</v>
      </c>
      <c r="I45" s="29">
        <v>4.0730542250188098</v>
      </c>
      <c r="J45" s="29">
        <v>3.5112128862438698</v>
      </c>
      <c r="K45" s="29">
        <v>3.8860630822357098</v>
      </c>
      <c r="L45" s="29">
        <v>3.5715150275413898</v>
      </c>
      <c r="M45" s="29">
        <v>3.28914301142364</v>
      </c>
      <c r="N45" s="30">
        <v>3.6577219425081702</v>
      </c>
    </row>
    <row r="46" spans="1:14" x14ac:dyDescent="0.25">
      <c r="A46" s="82" t="s">
        <v>3898</v>
      </c>
      <c r="B46" s="28">
        <v>3.86807861527185</v>
      </c>
      <c r="C46" s="29">
        <v>3.1632669778920701</v>
      </c>
      <c r="D46" s="29">
        <v>3.3594051928701001</v>
      </c>
      <c r="E46" s="29">
        <v>3.8111846419257298</v>
      </c>
      <c r="F46" s="29">
        <v>5.5411331787292699</v>
      </c>
      <c r="G46" s="29">
        <v>5.6158544259588696</v>
      </c>
      <c r="H46" s="29">
        <v>4.0967437243989302</v>
      </c>
      <c r="I46" s="29">
        <v>3.6462947037415199</v>
      </c>
      <c r="J46" s="29">
        <v>3.07776364662424</v>
      </c>
      <c r="K46" s="29">
        <v>3.2441761798580302</v>
      </c>
      <c r="L46" s="29">
        <v>3.9010942002019702</v>
      </c>
      <c r="M46" s="29">
        <v>3.5376100708667702</v>
      </c>
      <c r="N46" s="30">
        <v>3.1019246964210101</v>
      </c>
    </row>
    <row r="47" spans="1:14" x14ac:dyDescent="0.25">
      <c r="A47" s="82" t="s">
        <v>3265</v>
      </c>
      <c r="B47" s="28">
        <v>3.8267312391536898</v>
      </c>
      <c r="C47" s="29">
        <v>3.6187093678431301</v>
      </c>
      <c r="D47" s="29">
        <v>3.9372810054284799</v>
      </c>
      <c r="E47" s="29">
        <v>3.6491666578755999</v>
      </c>
      <c r="F47" s="29">
        <v>4.0860633433579698</v>
      </c>
      <c r="G47" s="29">
        <v>3.7742602880740899</v>
      </c>
      <c r="H47" s="29">
        <v>3.81407222298134</v>
      </c>
      <c r="I47" s="29">
        <v>4.3872201425124704</v>
      </c>
      <c r="J47" s="29">
        <v>3.6091542933142899</v>
      </c>
      <c r="K47" s="29">
        <v>3.9516354242856702</v>
      </c>
      <c r="L47" s="29">
        <v>3.7283698958996898</v>
      </c>
      <c r="M47" s="29">
        <v>3.4845551449142</v>
      </c>
      <c r="N47" s="30">
        <v>3.6925610623432501</v>
      </c>
    </row>
    <row r="48" spans="1:14" x14ac:dyDescent="0.25">
      <c r="A48" s="82" t="s">
        <v>15280</v>
      </c>
      <c r="B48" s="28">
        <v>3.8245962482515199</v>
      </c>
      <c r="C48" s="29">
        <v>3.36627971672779</v>
      </c>
      <c r="D48" s="29">
        <v>3.7318842816059798</v>
      </c>
      <c r="E48" s="29">
        <v>3.65519060387552</v>
      </c>
      <c r="F48" s="29">
        <v>4.4157233016897797</v>
      </c>
      <c r="G48" s="29">
        <v>4.5376140965913798</v>
      </c>
      <c r="H48" s="29">
        <v>4.3113139546175496</v>
      </c>
      <c r="I48" s="29">
        <v>4.1497059729161299</v>
      </c>
      <c r="J48" s="29">
        <v>3.43883232232736</v>
      </c>
      <c r="K48" s="29">
        <v>3.4713884635751602</v>
      </c>
      <c r="L48" s="29">
        <v>3.8634184384956498</v>
      </c>
      <c r="M48" s="29">
        <v>3.5178691686124699</v>
      </c>
      <c r="N48" s="30">
        <v>3.13606940370757</v>
      </c>
    </row>
    <row r="49" spans="1:14" x14ac:dyDescent="0.25">
      <c r="A49" s="82" t="s">
        <v>11248</v>
      </c>
      <c r="B49" s="28">
        <v>3.7333672301685601</v>
      </c>
      <c r="C49" s="29">
        <v>3.3491833198318099</v>
      </c>
      <c r="D49" s="29">
        <v>3.1783175636213898</v>
      </c>
      <c r="E49" s="29">
        <v>3.1391076456896401</v>
      </c>
      <c r="F49" s="29">
        <v>5.3938878565919701</v>
      </c>
      <c r="G49" s="29">
        <v>5.2640231973584797</v>
      </c>
      <c r="H49" s="29">
        <v>3.1958592931708298</v>
      </c>
      <c r="I49" s="29">
        <v>3.4665376777330699</v>
      </c>
      <c r="J49" s="29">
        <v>3.5483714598540801</v>
      </c>
      <c r="K49" s="29">
        <v>3.50813791896348</v>
      </c>
      <c r="L49" s="29">
        <v>3.16387809714228</v>
      </c>
      <c r="M49" s="29">
        <v>3.0352468583735899</v>
      </c>
      <c r="N49" s="30">
        <v>3.6681811348761899</v>
      </c>
    </row>
    <row r="50" spans="1:14" x14ac:dyDescent="0.25">
      <c r="A50" s="82" t="s">
        <v>9317</v>
      </c>
      <c r="B50" s="28">
        <v>3.7192599184801201</v>
      </c>
      <c r="C50" s="29">
        <v>3.3601635820982798</v>
      </c>
      <c r="D50" s="29">
        <v>3.5190043008465901</v>
      </c>
      <c r="E50" s="29">
        <v>3.2897345673329301</v>
      </c>
      <c r="F50" s="29">
        <v>4.4241941020764104</v>
      </c>
      <c r="G50" s="29">
        <v>4.5125079881747103</v>
      </c>
      <c r="H50" s="29">
        <v>3.75487407776146</v>
      </c>
      <c r="I50" s="29">
        <v>3.7911246695904701</v>
      </c>
      <c r="J50" s="29">
        <v>3.4204197165725501</v>
      </c>
      <c r="K50" s="29">
        <v>3.7381406777711299</v>
      </c>
      <c r="L50" s="29">
        <v>3.3309381085376</v>
      </c>
      <c r="M50" s="29">
        <v>3.2187542286558601</v>
      </c>
      <c r="N50" s="30">
        <v>3.5938586361392302</v>
      </c>
    </row>
    <row r="51" spans="1:14" x14ac:dyDescent="0.25">
      <c r="A51" s="82" t="s">
        <v>11249</v>
      </c>
      <c r="B51" s="28">
        <v>3.7150646188092402</v>
      </c>
      <c r="C51" s="29">
        <v>3.27327260087413</v>
      </c>
      <c r="D51" s="29">
        <v>3.68044024110932</v>
      </c>
      <c r="E51" s="29">
        <v>3.6109299915674899</v>
      </c>
      <c r="F51" s="29">
        <v>4.4042486168939901</v>
      </c>
      <c r="G51" s="29">
        <v>4.2140313198053603</v>
      </c>
      <c r="H51" s="29">
        <v>3.7691429432841002</v>
      </c>
      <c r="I51" s="29">
        <v>4.08131717404087</v>
      </c>
      <c r="J51" s="29">
        <v>3.2303470349610599</v>
      </c>
      <c r="K51" s="29">
        <v>3.9066286219539501</v>
      </c>
      <c r="L51" s="29">
        <v>3.60946598945766</v>
      </c>
      <c r="M51" s="29">
        <v>3.29326044829422</v>
      </c>
      <c r="N51" s="30">
        <v>3.43665533287448</v>
      </c>
    </row>
    <row r="52" spans="1:14" x14ac:dyDescent="0.25">
      <c r="A52" s="83" t="s">
        <v>36026</v>
      </c>
      <c r="B52" s="28">
        <v>3.6697335404654798</v>
      </c>
      <c r="C52" s="29">
        <v>2.6457695679990501</v>
      </c>
      <c r="D52" s="29">
        <v>3.2918669228901298</v>
      </c>
      <c r="E52" s="29">
        <v>3.63481803032878</v>
      </c>
      <c r="F52" s="29">
        <v>5.5470883937061899</v>
      </c>
      <c r="G52" s="29">
        <v>5.5741655734376003</v>
      </c>
      <c r="H52" s="29">
        <v>3.0847400055608798</v>
      </c>
      <c r="I52" s="29">
        <v>3.3260699957272601</v>
      </c>
      <c r="J52" s="29">
        <v>3.0418967862741799</v>
      </c>
      <c r="K52" s="29">
        <v>2.8477429124404501</v>
      </c>
      <c r="L52" s="29">
        <v>3.7409223853629801</v>
      </c>
      <c r="M52" s="29">
        <v>3.18529883110741</v>
      </c>
      <c r="N52" s="30">
        <v>3.0159284270426601</v>
      </c>
    </row>
    <row r="53" spans="1:14" x14ac:dyDescent="0.25">
      <c r="A53" s="82" t="s">
        <v>1369</v>
      </c>
      <c r="B53" s="28">
        <v>3.64947763385101</v>
      </c>
      <c r="C53" s="29">
        <v>3.36044344359457</v>
      </c>
      <c r="D53" s="29">
        <v>3.6165591652905702</v>
      </c>
      <c r="E53" s="29">
        <v>3.5067951684755201</v>
      </c>
      <c r="F53" s="29">
        <v>3.8982178162335801</v>
      </c>
      <c r="G53" s="29">
        <v>3.7356018675625799</v>
      </c>
      <c r="H53" s="29">
        <v>3.6814425152021699</v>
      </c>
      <c r="I53" s="29">
        <v>4.0529735248246297</v>
      </c>
      <c r="J53" s="29">
        <v>3.4702632830996398</v>
      </c>
      <c r="K53" s="29">
        <v>3.7509475710303799</v>
      </c>
      <c r="L53" s="29">
        <v>3.6632515993344201</v>
      </c>
      <c r="M53" s="29">
        <v>3.3178727032853601</v>
      </c>
      <c r="N53" s="30">
        <v>3.4459865116922801</v>
      </c>
    </row>
    <row r="54" spans="1:14" x14ac:dyDescent="0.25">
      <c r="A54" s="82" t="s">
        <v>3269</v>
      </c>
      <c r="B54" s="28">
        <v>3.6383497601832899</v>
      </c>
      <c r="C54" s="29">
        <v>3.3435546409763099</v>
      </c>
      <c r="D54" s="29">
        <v>3.7913349651904702</v>
      </c>
      <c r="E54" s="29">
        <v>3.3515356606192599</v>
      </c>
      <c r="F54" s="29">
        <v>4.3724238103585398</v>
      </c>
      <c r="G54" s="29">
        <v>4.0902864465390598</v>
      </c>
      <c r="H54" s="29">
        <v>3.6769047787207598</v>
      </c>
      <c r="I54" s="29">
        <v>4.2721842932084702</v>
      </c>
      <c r="J54" s="29">
        <v>3.3118842368636598</v>
      </c>
      <c r="K54" s="29">
        <v>3.7084615359291502</v>
      </c>
      <c r="L54" s="29">
        <v>3.4757893239127</v>
      </c>
      <c r="M54" s="29">
        <v>3.0684297846086701</v>
      </c>
      <c r="N54" s="30">
        <v>3.25490435445001</v>
      </c>
    </row>
    <row r="55" spans="1:14" x14ac:dyDescent="0.25">
      <c r="A55" s="82" t="s">
        <v>11239</v>
      </c>
      <c r="B55" s="28">
        <v>3.60528993175945</v>
      </c>
      <c r="C55" s="29">
        <v>2.99041147745623</v>
      </c>
      <c r="D55" s="29">
        <v>3.4906596580065501</v>
      </c>
      <c r="E55" s="29">
        <v>3.6273225850507198</v>
      </c>
      <c r="F55" s="29">
        <v>4.08973308926317</v>
      </c>
      <c r="G55" s="29">
        <v>4.1105754984300598</v>
      </c>
      <c r="H55" s="29">
        <v>3.7682752678368301</v>
      </c>
      <c r="I55" s="29">
        <v>3.9208150011097098</v>
      </c>
      <c r="J55" s="29">
        <v>3.0719987066741399</v>
      </c>
      <c r="K55" s="29">
        <v>3.5492974989862498</v>
      </c>
      <c r="L55" s="29">
        <v>3.7323109064255098</v>
      </c>
      <c r="M55" s="29">
        <v>3.3037896741863801</v>
      </c>
      <c r="N55" s="30">
        <v>3.1206886926478901</v>
      </c>
    </row>
    <row r="56" spans="1:14" x14ac:dyDescent="0.25">
      <c r="A56" s="83" t="s">
        <v>56428</v>
      </c>
      <c r="B56" s="28">
        <v>3.5617517907943901</v>
      </c>
      <c r="C56" s="29">
        <v>3.3675126034536098</v>
      </c>
      <c r="D56" s="29">
        <v>3.64108867345703</v>
      </c>
      <c r="E56" s="29">
        <v>3.32239934263779</v>
      </c>
      <c r="F56" s="29">
        <v>3.8538054493870399</v>
      </c>
      <c r="G56" s="29">
        <v>3.7659512425000798</v>
      </c>
      <c r="H56" s="29">
        <v>3.7058263276527099</v>
      </c>
      <c r="I56" s="29">
        <v>3.8087812896737701</v>
      </c>
      <c r="J56" s="29">
        <v>3.3899629990855402</v>
      </c>
      <c r="K56" s="29">
        <v>3.4152094057359799</v>
      </c>
      <c r="L56" s="29">
        <v>3.3443166179863901</v>
      </c>
      <c r="M56" s="29">
        <v>3.0726722305367402</v>
      </c>
      <c r="N56" s="30">
        <v>3.5171745877778302</v>
      </c>
    </row>
    <row r="57" spans="1:14" x14ac:dyDescent="0.25">
      <c r="A57" s="82" t="s">
        <v>17765</v>
      </c>
      <c r="B57" s="28">
        <v>3.5499774565761801</v>
      </c>
      <c r="C57" s="29">
        <v>3.0126158583771199</v>
      </c>
      <c r="D57" s="29">
        <v>3.1613612543903402</v>
      </c>
      <c r="E57" s="29">
        <v>3.1314671278648798</v>
      </c>
      <c r="F57" s="29">
        <v>4.8103391663786299</v>
      </c>
      <c r="G57" s="29">
        <v>4.9523223523496096</v>
      </c>
      <c r="H57" s="29">
        <v>3.7504306352015901</v>
      </c>
      <c r="I57" s="29">
        <v>3.5289618421653199</v>
      </c>
      <c r="J57" s="29">
        <v>3.1433686863721202</v>
      </c>
      <c r="K57" s="29">
        <v>3.4173498507579101</v>
      </c>
      <c r="L57" s="29">
        <v>3.1486788031772601</v>
      </c>
      <c r="M57" s="29">
        <v>2.8714137657808099</v>
      </c>
      <c r="N57" s="30">
        <v>3.0542910730306101</v>
      </c>
    </row>
    <row r="58" spans="1:14" x14ac:dyDescent="0.25">
      <c r="A58" s="83" t="s">
        <v>56429</v>
      </c>
      <c r="B58" s="28">
        <v>3.5249473091641601</v>
      </c>
      <c r="C58" s="29">
        <v>3.6662763978643098</v>
      </c>
      <c r="D58" s="29">
        <v>3.3525850780042101</v>
      </c>
      <c r="E58" s="29">
        <v>3.64462608257013</v>
      </c>
      <c r="F58" s="29">
        <v>3.0614048972888699</v>
      </c>
      <c r="G58" s="29">
        <v>3.3062638248651801</v>
      </c>
      <c r="H58" s="29">
        <v>3.3066030747812398</v>
      </c>
      <c r="I58" s="29">
        <v>3.28623451409358</v>
      </c>
      <c r="J58" s="29">
        <v>3.6416937978058299</v>
      </c>
      <c r="K58" s="29">
        <v>3.5146712305814698</v>
      </c>
      <c r="L58" s="29">
        <v>3.4034664953273102</v>
      </c>
      <c r="M58" s="29">
        <v>3.4790280033384802</v>
      </c>
      <c r="N58" s="30">
        <v>3.9912110335265898</v>
      </c>
    </row>
    <row r="59" spans="1:14" x14ac:dyDescent="0.25">
      <c r="A59" s="82" t="s">
        <v>2877</v>
      </c>
      <c r="B59" s="28">
        <v>3.5101258174486198</v>
      </c>
      <c r="C59" s="29">
        <v>2.8893174352998598</v>
      </c>
      <c r="D59" s="29">
        <v>3.1966017047349999</v>
      </c>
      <c r="E59" s="29">
        <v>3.3304795999782999</v>
      </c>
      <c r="F59" s="29">
        <v>4.53169590897022</v>
      </c>
      <c r="G59" s="29">
        <v>4.6628653292359097</v>
      </c>
      <c r="H59" s="29">
        <v>3.7179454131738301</v>
      </c>
      <c r="I59" s="29">
        <v>3.6163242336727301</v>
      </c>
      <c r="J59" s="29">
        <v>3.0467861110836201</v>
      </c>
      <c r="K59" s="29">
        <v>3.29554348970641</v>
      </c>
      <c r="L59" s="29">
        <v>3.3399511576279899</v>
      </c>
      <c r="M59" s="29">
        <v>3.0299750085319599</v>
      </c>
      <c r="N59" s="30">
        <v>2.8382486428587499</v>
      </c>
    </row>
    <row r="60" spans="1:14" x14ac:dyDescent="0.25">
      <c r="A60" s="82" t="s">
        <v>3904</v>
      </c>
      <c r="B60" s="28">
        <v>3.4707649151537301</v>
      </c>
      <c r="C60" s="29">
        <v>2.6996970710880999</v>
      </c>
      <c r="D60" s="29">
        <v>3.2570022506529401</v>
      </c>
      <c r="E60" s="29">
        <v>3.1333442766356199</v>
      </c>
      <c r="F60" s="29">
        <v>4.8117685418504301</v>
      </c>
      <c r="G60" s="29">
        <v>5.0496523180502697</v>
      </c>
      <c r="H60" s="29">
        <v>4.1103452538840299</v>
      </c>
      <c r="I60" s="29">
        <v>3.83791948098742</v>
      </c>
      <c r="J60" s="29">
        <v>2.7576058824267902</v>
      </c>
      <c r="K60" s="29">
        <v>2.9960430011117301</v>
      </c>
      <c r="L60" s="29">
        <v>3.2565241119856401</v>
      </c>
      <c r="M60" s="29">
        <v>2.81674751474536</v>
      </c>
      <c r="N60" s="30">
        <v>2.5160223236361898</v>
      </c>
    </row>
    <row r="61" spans="1:14" x14ac:dyDescent="0.25">
      <c r="A61" s="83" t="s">
        <v>56430</v>
      </c>
      <c r="B61" s="28">
        <v>3.2676942372250899</v>
      </c>
      <c r="C61" s="29">
        <v>3.2208921165709099</v>
      </c>
      <c r="D61" s="29">
        <v>2.9605160150745502</v>
      </c>
      <c r="E61" s="29">
        <v>3.8007263146478998</v>
      </c>
      <c r="F61" s="29">
        <v>3.2236889051950302</v>
      </c>
      <c r="G61" s="29">
        <v>3.5318324455417001</v>
      </c>
      <c r="H61" s="29">
        <v>3.26060117068418</v>
      </c>
      <c r="I61" s="29">
        <v>3.07026867714008</v>
      </c>
      <c r="J61" s="29">
        <v>2.8035275143815501</v>
      </c>
      <c r="K61" s="29">
        <v>3.2028176429862301</v>
      </c>
      <c r="L61" s="29">
        <v>3.7762345675056599</v>
      </c>
      <c r="M61" s="29">
        <v>3.35069879531309</v>
      </c>
      <c r="N61" s="30">
        <v>3.0214242094029902</v>
      </c>
    </row>
    <row r="62" spans="1:14" x14ac:dyDescent="0.25">
      <c r="A62" s="83" t="s">
        <v>56431</v>
      </c>
      <c r="B62" s="28">
        <v>3.2570983004210299</v>
      </c>
      <c r="C62" s="29">
        <v>2.7320246159028301</v>
      </c>
      <c r="D62" s="29">
        <v>3.3368697145434898</v>
      </c>
      <c r="E62" s="29">
        <v>3.4224825151459699</v>
      </c>
      <c r="F62" s="29">
        <v>2.8221866170841299</v>
      </c>
      <c r="G62" s="29">
        <v>2.9090686267555701</v>
      </c>
      <c r="H62" s="29">
        <v>3.8130600272056099</v>
      </c>
      <c r="I62" s="29">
        <v>3.8932518197809398</v>
      </c>
      <c r="J62" s="29">
        <v>2.9405589538619501</v>
      </c>
      <c r="K62" s="29">
        <v>3.28619015357441</v>
      </c>
      <c r="L62" s="29">
        <v>3.5842138388117699</v>
      </c>
      <c r="M62" s="29">
        <v>3.1235599784802099</v>
      </c>
      <c r="N62" s="30">
        <v>2.57922542432742</v>
      </c>
    </row>
    <row r="63" spans="1:14" x14ac:dyDescent="0.25">
      <c r="A63" s="82" t="s">
        <v>2565</v>
      </c>
      <c r="B63" s="28">
        <v>3.2199635638658601</v>
      </c>
      <c r="C63" s="29">
        <v>2.5806632703077299</v>
      </c>
      <c r="D63" s="29">
        <v>2.96112908720972</v>
      </c>
      <c r="E63" s="29">
        <v>2.9348088426899301</v>
      </c>
      <c r="F63" s="29">
        <v>4.45058188571244</v>
      </c>
      <c r="G63" s="29">
        <v>4.2646652209846598</v>
      </c>
      <c r="H63" s="29">
        <v>3.2603624645706102</v>
      </c>
      <c r="I63" s="29">
        <v>3.4504923473015499</v>
      </c>
      <c r="J63" s="29">
        <v>2.7046543833922101</v>
      </c>
      <c r="K63" s="29">
        <v>3.1089422327421099</v>
      </c>
      <c r="L63" s="29">
        <v>3.04287320342263</v>
      </c>
      <c r="M63" s="29">
        <v>2.6287800329503401</v>
      </c>
      <c r="N63" s="30">
        <v>2.7459407404166498</v>
      </c>
    </row>
    <row r="64" spans="1:14" x14ac:dyDescent="0.25">
      <c r="A64" s="83" t="s">
        <v>56432</v>
      </c>
      <c r="B64" s="28">
        <v>3.20315648010655</v>
      </c>
      <c r="C64" s="29">
        <v>2.5908110517831799</v>
      </c>
      <c r="D64" s="29">
        <v>3.1782438307135101</v>
      </c>
      <c r="E64" s="29">
        <v>2.76562383709885</v>
      </c>
      <c r="F64" s="29">
        <v>4.1548147856396804</v>
      </c>
      <c r="G64" s="29">
        <v>4.0352744913976197</v>
      </c>
      <c r="H64" s="29">
        <v>3.3223937053470398</v>
      </c>
      <c r="I64" s="29">
        <v>3.72191244269486</v>
      </c>
      <c r="J64" s="29">
        <v>2.8473339954922201</v>
      </c>
      <c r="K64" s="29">
        <v>3.1192283678789399</v>
      </c>
      <c r="L64" s="29">
        <v>2.7225314788858701</v>
      </c>
      <c r="M64" s="29">
        <v>2.5452280973402601</v>
      </c>
      <c r="N64" s="30">
        <v>2.9511331961463099</v>
      </c>
    </row>
    <row r="65" spans="1:14" x14ac:dyDescent="0.25">
      <c r="A65" s="82" t="s">
        <v>4321</v>
      </c>
      <c r="B65" s="28">
        <v>3.19975069995811</v>
      </c>
      <c r="C65" s="29">
        <v>2.9284228082760699</v>
      </c>
      <c r="D65" s="29">
        <v>3.24470104817836</v>
      </c>
      <c r="E65" s="29">
        <v>3.1199849749550501</v>
      </c>
      <c r="F65" s="29">
        <v>3.25836035104542</v>
      </c>
      <c r="G65" s="29">
        <v>3.2743400981112698</v>
      </c>
      <c r="H65" s="29">
        <v>3.37158425866106</v>
      </c>
      <c r="I65" s="29">
        <v>3.5280881978938199</v>
      </c>
      <c r="J65" s="29">
        <v>2.9469276582285602</v>
      </c>
      <c r="K65" s="29">
        <v>3.0645534294216601</v>
      </c>
      <c r="L65" s="29">
        <v>2.9961397092765298</v>
      </c>
      <c r="M65" s="29">
        <v>2.9221487040710601</v>
      </c>
      <c r="N65" s="30">
        <v>3.2048042083816699</v>
      </c>
    </row>
    <row r="66" spans="1:14" x14ac:dyDescent="0.25">
      <c r="A66" s="83" t="s">
        <v>36012</v>
      </c>
      <c r="B66" s="28">
        <v>3.1823944966155402</v>
      </c>
      <c r="C66" s="29">
        <v>2.6747855282453599</v>
      </c>
      <c r="D66" s="29">
        <v>3.4345161690124799</v>
      </c>
      <c r="E66" s="29">
        <v>2.96084951145192</v>
      </c>
      <c r="F66" s="29">
        <v>3.8841763945452898</v>
      </c>
      <c r="G66" s="29">
        <v>3.63175456535284</v>
      </c>
      <c r="H66" s="29">
        <v>3.6108081415683602</v>
      </c>
      <c r="I66" s="29">
        <v>4.1295480365953097</v>
      </c>
      <c r="J66" s="29">
        <v>2.5685823320793602</v>
      </c>
      <c r="K66" s="29">
        <v>3.02371163623984</v>
      </c>
      <c r="L66" s="29">
        <v>2.43179575832119</v>
      </c>
      <c r="M66" s="29">
        <v>2.60764342874123</v>
      </c>
      <c r="N66" s="30">
        <v>2.8746189740044499</v>
      </c>
    </row>
    <row r="67" spans="1:14" x14ac:dyDescent="0.25">
      <c r="A67" s="82" t="s">
        <v>7799</v>
      </c>
      <c r="B67" s="28">
        <v>3.1534737961075101</v>
      </c>
      <c r="C67" s="29">
        <v>2.77959300794162</v>
      </c>
      <c r="D67" s="29">
        <v>2.77503595634886</v>
      </c>
      <c r="E67" s="29">
        <v>3.0320153675360002</v>
      </c>
      <c r="F67" s="29">
        <v>4.0030220923312303</v>
      </c>
      <c r="G67" s="29">
        <v>4.0463223417855296</v>
      </c>
      <c r="H67" s="29">
        <v>3.0607702869581699</v>
      </c>
      <c r="I67" s="29">
        <v>2.96520137509243</v>
      </c>
      <c r="J67" s="29">
        <v>2.8094211186005298</v>
      </c>
      <c r="K67" s="29">
        <v>2.8931678115786399</v>
      </c>
      <c r="L67" s="29">
        <v>2.88082425600044</v>
      </c>
      <c r="M67" s="29">
        <v>2.8110742525201902</v>
      </c>
      <c r="N67" s="30">
        <v>3.0667653149256702</v>
      </c>
    </row>
    <row r="68" spans="1:14" x14ac:dyDescent="0.25">
      <c r="A68" s="82" t="s">
        <v>1371</v>
      </c>
      <c r="B68" s="28">
        <v>3.1260010097540598</v>
      </c>
      <c r="C68" s="29">
        <v>2.3016244188989199</v>
      </c>
      <c r="D68" s="29">
        <v>2.7496178881501998</v>
      </c>
      <c r="E68" s="29">
        <v>2.8140911298754299</v>
      </c>
      <c r="F68" s="29">
        <v>4.74612566160949</v>
      </c>
      <c r="G68" s="29">
        <v>5.07448809143796</v>
      </c>
      <c r="H68" s="29">
        <v>3.5218948594991399</v>
      </c>
      <c r="I68" s="29">
        <v>3.13175862856203</v>
      </c>
      <c r="J68" s="29">
        <v>2.7995052887197698</v>
      </c>
      <c r="K68" s="29">
        <v>2.5705167340599799</v>
      </c>
      <c r="L68" s="29">
        <v>3.0067733855017802</v>
      </c>
      <c r="M68" s="29">
        <v>2.46172726738402</v>
      </c>
      <c r="N68" s="30">
        <v>1.91906176959038</v>
      </c>
    </row>
    <row r="69" spans="1:14" x14ac:dyDescent="0.25">
      <c r="A69" s="82" t="s">
        <v>17963</v>
      </c>
      <c r="B69" s="28">
        <v>3.1217181643304501</v>
      </c>
      <c r="C69" s="29">
        <v>2.8059591979341501</v>
      </c>
      <c r="D69" s="29">
        <v>2.9078598911498998</v>
      </c>
      <c r="E69" s="29">
        <v>3.0460045845427599</v>
      </c>
      <c r="F69" s="29">
        <v>3.5816323181626202</v>
      </c>
      <c r="G69" s="29">
        <v>3.6399086269251102</v>
      </c>
      <c r="H69" s="29">
        <v>3.32867804898116</v>
      </c>
      <c r="I69" s="29">
        <v>3.2631346972694302</v>
      </c>
      <c r="J69" s="29">
        <v>2.7505057062723699</v>
      </c>
      <c r="K69" s="29">
        <v>2.97183713877582</v>
      </c>
      <c r="L69" s="29">
        <v>2.8861824202723798</v>
      </c>
      <c r="M69" s="29">
        <v>2.8852523833426398</v>
      </c>
      <c r="N69" s="30">
        <v>2.96834400188584</v>
      </c>
    </row>
    <row r="70" spans="1:14" x14ac:dyDescent="0.25">
      <c r="A70" s="82" t="s">
        <v>17766</v>
      </c>
      <c r="B70" s="28">
        <v>3.11749226490259</v>
      </c>
      <c r="C70" s="29">
        <v>2.6882635294832302</v>
      </c>
      <c r="D70" s="29">
        <v>2.83545495827599</v>
      </c>
      <c r="E70" s="29">
        <v>2.4595405955891501</v>
      </c>
      <c r="F70" s="29">
        <v>4.4725842075829503</v>
      </c>
      <c r="G70" s="29">
        <v>4.6253941322594496</v>
      </c>
      <c r="H70" s="29">
        <v>3.15108442452199</v>
      </c>
      <c r="I70" s="29">
        <v>3.0439393641713899</v>
      </c>
      <c r="J70" s="29">
        <v>2.8246345543311899</v>
      </c>
      <c r="K70" s="29">
        <v>2.89942892362629</v>
      </c>
      <c r="L70" s="29">
        <v>2.4143274509816002</v>
      </c>
      <c r="M70" s="29">
        <v>2.2965199039461801</v>
      </c>
      <c r="N70" s="30">
        <v>2.7455198807660599</v>
      </c>
    </row>
    <row r="71" spans="1:14" x14ac:dyDescent="0.25">
      <c r="A71" s="83" t="s">
        <v>36023</v>
      </c>
      <c r="B71" s="28">
        <v>3.0855509058797899</v>
      </c>
      <c r="C71" s="29">
        <v>2.7220448999347999</v>
      </c>
      <c r="D71" s="29">
        <v>2.7229151413283201</v>
      </c>
      <c r="E71" s="29">
        <v>3.0107740649372001</v>
      </c>
      <c r="F71" s="29">
        <v>4.2629695829816896</v>
      </c>
      <c r="G71" s="29">
        <v>4.17014340478209</v>
      </c>
      <c r="H71" s="29">
        <v>2.7262373102213302</v>
      </c>
      <c r="I71" s="29">
        <v>2.7640995446465402</v>
      </c>
      <c r="J71" s="29">
        <v>2.6204459908840301</v>
      </c>
      <c r="K71" s="29">
        <v>2.9179644910701401</v>
      </c>
      <c r="L71" s="29">
        <v>3.0646898291047902</v>
      </c>
      <c r="M71" s="29">
        <v>2.7015092414214901</v>
      </c>
      <c r="N71" s="30">
        <v>2.7494877998935401</v>
      </c>
    </row>
    <row r="72" spans="1:14" x14ac:dyDescent="0.25">
      <c r="A72" s="82" t="s">
        <v>4320</v>
      </c>
      <c r="B72" s="28">
        <v>3.0670298013351198</v>
      </c>
      <c r="C72" s="29">
        <v>2.6452780637169702</v>
      </c>
      <c r="D72" s="29">
        <v>2.7116865228202598</v>
      </c>
      <c r="E72" s="29">
        <v>2.86366953674082</v>
      </c>
      <c r="F72" s="29">
        <v>4.2591887834647499</v>
      </c>
      <c r="G72" s="29">
        <v>4.0606806457745197</v>
      </c>
      <c r="H72" s="29">
        <v>2.8345455084884099</v>
      </c>
      <c r="I72" s="29">
        <v>3.0476760520298698</v>
      </c>
      <c r="J72" s="29">
        <v>2.6854757054498499</v>
      </c>
      <c r="K72" s="29">
        <v>2.9399476469168602</v>
      </c>
      <c r="L72" s="29">
        <v>2.7766067395443099</v>
      </c>
      <c r="M72" s="29">
        <v>2.62018467838003</v>
      </c>
      <c r="N72" s="30">
        <v>2.82420815856403</v>
      </c>
    </row>
    <row r="73" spans="1:14" x14ac:dyDescent="0.25">
      <c r="A73" s="82" t="s">
        <v>15620</v>
      </c>
      <c r="B73" s="28">
        <v>3.0603771168090499</v>
      </c>
      <c r="C73" s="29">
        <v>2.5894100531053801</v>
      </c>
      <c r="D73" s="29">
        <v>2.7620363483820598</v>
      </c>
      <c r="E73" s="29">
        <v>2.7426819277553198</v>
      </c>
      <c r="F73" s="29">
        <v>4.2640597016742703</v>
      </c>
      <c r="G73" s="29">
        <v>4.06452039599756</v>
      </c>
      <c r="H73" s="29">
        <v>2.9173064064729899</v>
      </c>
      <c r="I73" s="29">
        <v>3.2174284343885899</v>
      </c>
      <c r="J73" s="29">
        <v>2.7160591716132698</v>
      </c>
      <c r="K73" s="29">
        <v>2.8706009755843702</v>
      </c>
      <c r="L73" s="29">
        <v>2.7009755369882402</v>
      </c>
      <c r="M73" s="29">
        <v>2.5376849915736202</v>
      </c>
      <c r="N73" s="30">
        <v>2.8236214914042299</v>
      </c>
    </row>
    <row r="74" spans="1:14" x14ac:dyDescent="0.25">
      <c r="A74" s="82" t="s">
        <v>2643</v>
      </c>
      <c r="B74" s="28">
        <v>3.04897651824998</v>
      </c>
      <c r="C74" s="29">
        <v>2.78315666437148</v>
      </c>
      <c r="D74" s="29">
        <v>3.38133073954869</v>
      </c>
      <c r="E74" s="29">
        <v>2.5661105872193901</v>
      </c>
      <c r="F74" s="29">
        <v>4.5537772458878001</v>
      </c>
      <c r="G74" s="29">
        <v>4.0847021055475903</v>
      </c>
      <c r="H74" s="29">
        <v>3.56319804528589</v>
      </c>
      <c r="I74" s="29">
        <v>4.0922893900834696</v>
      </c>
      <c r="J74" s="29">
        <v>2.5400638513753702</v>
      </c>
      <c r="K74" s="29">
        <v>2.73846507157009</v>
      </c>
      <c r="L74" s="29">
        <v>2.62414544031608</v>
      </c>
      <c r="M74" s="29">
        <v>2.1653111497485602</v>
      </c>
      <c r="N74" s="30">
        <v>1.9388406969287899</v>
      </c>
    </row>
    <row r="75" spans="1:14" x14ac:dyDescent="0.25">
      <c r="A75" s="82" t="s">
        <v>10508</v>
      </c>
      <c r="B75" s="28">
        <v>3.0158871873779201</v>
      </c>
      <c r="C75" s="29">
        <v>2.6414157242292502</v>
      </c>
      <c r="D75" s="29">
        <v>2.88104356878338</v>
      </c>
      <c r="E75" s="29">
        <v>2.9063651758707101</v>
      </c>
      <c r="F75" s="29">
        <v>3.7992497009341002</v>
      </c>
      <c r="G75" s="29">
        <v>3.6650060078282301</v>
      </c>
      <c r="H75" s="29">
        <v>3.1214284419152198</v>
      </c>
      <c r="I75" s="29">
        <v>3.3278431564600299</v>
      </c>
      <c r="J75" s="29">
        <v>2.6187119550041298</v>
      </c>
      <c r="K75" s="29">
        <v>2.7871158616647702</v>
      </c>
      <c r="L75" s="29">
        <v>3.0651568286220501</v>
      </c>
      <c r="M75" s="29">
        <v>2.5871251267965798</v>
      </c>
      <c r="N75" s="30">
        <v>2.4833538783072902</v>
      </c>
    </row>
    <row r="76" spans="1:14" x14ac:dyDescent="0.25">
      <c r="A76" s="82" t="s">
        <v>12666</v>
      </c>
      <c r="B76" s="28">
        <v>2.9863298735330801</v>
      </c>
      <c r="C76" s="29">
        <v>2.9859088120843</v>
      </c>
      <c r="D76" s="29">
        <v>3.0017341078356998</v>
      </c>
      <c r="E76" s="29">
        <v>2.9439878905691899</v>
      </c>
      <c r="F76" s="29">
        <v>2.28144995225002</v>
      </c>
      <c r="G76" s="29">
        <v>2.4490160944358101</v>
      </c>
      <c r="H76" s="29">
        <v>3.0066988378603998</v>
      </c>
      <c r="I76" s="29">
        <v>3.07255534954197</v>
      </c>
      <c r="J76" s="29">
        <v>2.9710303839290702</v>
      </c>
      <c r="K76" s="29">
        <v>3.4622946452589898</v>
      </c>
      <c r="L76" s="29">
        <v>2.9278320639780899</v>
      </c>
      <c r="M76" s="29">
        <v>2.81635943955007</v>
      </c>
      <c r="N76" s="30">
        <v>3.4231377218409902</v>
      </c>
    </row>
    <row r="77" spans="1:14" x14ac:dyDescent="0.25">
      <c r="A77" s="82" t="s">
        <v>4323</v>
      </c>
      <c r="B77" s="28">
        <v>2.9626994030107698</v>
      </c>
      <c r="C77" s="29">
        <v>2.4455560149672899</v>
      </c>
      <c r="D77" s="29">
        <v>2.7676029290050401</v>
      </c>
      <c r="E77" s="29">
        <v>2.81852467451287</v>
      </c>
      <c r="F77" s="29">
        <v>4.1343264798800003</v>
      </c>
      <c r="G77" s="29">
        <v>3.9482925127903701</v>
      </c>
      <c r="H77" s="29">
        <v>2.9851490742317099</v>
      </c>
      <c r="I77" s="29">
        <v>3.1594725407341602</v>
      </c>
      <c r="J77" s="29">
        <v>2.2351704051591601</v>
      </c>
      <c r="K77" s="29">
        <v>3.2011700976540198</v>
      </c>
      <c r="L77" s="29">
        <v>2.83602983527491</v>
      </c>
      <c r="M77" s="29">
        <v>2.6077750102728099</v>
      </c>
      <c r="N77" s="30">
        <v>2.5843581695586799</v>
      </c>
    </row>
    <row r="78" spans="1:14" x14ac:dyDescent="0.25">
      <c r="A78" s="82" t="s">
        <v>11245</v>
      </c>
      <c r="B78" s="28">
        <v>2.9594614108132999</v>
      </c>
      <c r="C78" s="29">
        <v>2.5037530556829202</v>
      </c>
      <c r="D78" s="29">
        <v>2.60843865748223</v>
      </c>
      <c r="E78" s="29">
        <v>2.6456692373170099</v>
      </c>
      <c r="F78" s="29">
        <v>4.5441368478640802</v>
      </c>
      <c r="G78" s="29">
        <v>4.5515577083552996</v>
      </c>
      <c r="H78" s="29">
        <v>2.68103572486209</v>
      </c>
      <c r="I78" s="29">
        <v>2.70235723495168</v>
      </c>
      <c r="J78" s="29">
        <v>2.46171943827752</v>
      </c>
      <c r="K78" s="29">
        <v>2.5394281862550199</v>
      </c>
      <c r="L78" s="29">
        <v>2.56851842709847</v>
      </c>
      <c r="M78" s="29">
        <v>2.5842757547714501</v>
      </c>
      <c r="N78" s="30">
        <v>2.9027034320560001</v>
      </c>
    </row>
    <row r="79" spans="1:14" x14ac:dyDescent="0.25">
      <c r="A79" s="82" t="s">
        <v>15278</v>
      </c>
      <c r="B79" s="28">
        <v>2.9095694397910599</v>
      </c>
      <c r="C79" s="29">
        <v>2.1519783143937401</v>
      </c>
      <c r="D79" s="29">
        <v>2.4459476131356301</v>
      </c>
      <c r="E79" s="29">
        <v>3.1455499623161098</v>
      </c>
      <c r="F79" s="29">
        <v>3.8184549789833899</v>
      </c>
      <c r="G79" s="29">
        <v>4.0265442429753202</v>
      </c>
      <c r="H79" s="29">
        <v>2.9061469690911199</v>
      </c>
      <c r="I79" s="29">
        <v>2.5683249746510399</v>
      </c>
      <c r="J79" s="29">
        <v>2.1033441714367598</v>
      </c>
      <c r="K79" s="29">
        <v>2.5575815592048401</v>
      </c>
      <c r="L79" s="29">
        <v>3.0722112229420202</v>
      </c>
      <c r="M79" s="29">
        <v>2.82354067108222</v>
      </c>
      <c r="N79" s="30">
        <v>2.9523570415203202</v>
      </c>
    </row>
    <row r="80" spans="1:14" x14ac:dyDescent="0.25">
      <c r="A80" s="82" t="s">
        <v>3903</v>
      </c>
      <c r="B80" s="28">
        <v>2.89931704707889</v>
      </c>
      <c r="C80" s="29">
        <v>2.4719570554421302</v>
      </c>
      <c r="D80" s="29">
        <v>2.49719853171091</v>
      </c>
      <c r="E80" s="29">
        <v>2.6571838005258699</v>
      </c>
      <c r="F80" s="29">
        <v>3.8020372824752702</v>
      </c>
      <c r="G80" s="29">
        <v>4.0002651549845902</v>
      </c>
      <c r="H80" s="29">
        <v>3.0251190422179399</v>
      </c>
      <c r="I80" s="29">
        <v>2.6287353227296801</v>
      </c>
      <c r="J80" s="29">
        <v>2.5025325761918</v>
      </c>
      <c r="K80" s="29">
        <v>2.8395054450543098</v>
      </c>
      <c r="L80" s="29">
        <v>2.8365076466870698</v>
      </c>
      <c r="M80" s="29">
        <v>2.5054578256299598</v>
      </c>
      <c r="N80" s="30">
        <v>2.4614958397967399</v>
      </c>
    </row>
    <row r="81" spans="1:14" x14ac:dyDescent="0.25">
      <c r="A81" s="82" t="s">
        <v>3274</v>
      </c>
      <c r="B81" s="28">
        <v>2.8901919621746099</v>
      </c>
      <c r="C81" s="29">
        <v>2.9434032853492602</v>
      </c>
      <c r="D81" s="29">
        <v>2.5299580064861198</v>
      </c>
      <c r="E81" s="29">
        <v>2.7657619548106802</v>
      </c>
      <c r="F81" s="29">
        <v>1.9232644007842301</v>
      </c>
      <c r="G81" s="29">
        <v>1.9117751134860901</v>
      </c>
      <c r="H81" s="29">
        <v>2.6145036272439701</v>
      </c>
      <c r="I81" s="29">
        <v>3.0370013796684798</v>
      </c>
      <c r="J81" s="29">
        <v>3.4221075862357999</v>
      </c>
      <c r="K81" s="29">
        <v>3.2272580009477401</v>
      </c>
      <c r="L81" s="29">
        <v>2.5808188068204401</v>
      </c>
      <c r="M81" s="29">
        <v>2.9983164040183499</v>
      </c>
      <c r="N81" s="30">
        <v>3.83375436276742</v>
      </c>
    </row>
    <row r="82" spans="1:14" x14ac:dyDescent="0.25">
      <c r="A82" s="82" t="s">
        <v>15281</v>
      </c>
      <c r="B82" s="28">
        <v>2.8476307014895799</v>
      </c>
      <c r="C82" s="29">
        <v>2.9331321140643398</v>
      </c>
      <c r="D82" s="29">
        <v>2.8924701707180902</v>
      </c>
      <c r="E82" s="29">
        <v>3.4006243539596399</v>
      </c>
      <c r="F82" s="29">
        <v>2.22988547589441</v>
      </c>
      <c r="G82" s="29">
        <v>2.7414276947312399</v>
      </c>
      <c r="H82" s="29">
        <v>3.0068132356980701</v>
      </c>
      <c r="I82" s="29">
        <v>2.6838123902872502</v>
      </c>
      <c r="J82" s="29">
        <v>2.45413639770213</v>
      </c>
      <c r="K82" s="29">
        <v>2.5421585144056098</v>
      </c>
      <c r="L82" s="29">
        <v>3.3596695608575602</v>
      </c>
      <c r="M82" s="29">
        <v>2.9655849418658602</v>
      </c>
      <c r="N82" s="30">
        <v>2.9803808022179701</v>
      </c>
    </row>
    <row r="83" spans="1:14" x14ac:dyDescent="0.25">
      <c r="A83" s="83" t="s">
        <v>56433</v>
      </c>
      <c r="B83" s="28">
        <v>2.8412475190723199</v>
      </c>
      <c r="C83" s="29">
        <v>2.1776120530713201</v>
      </c>
      <c r="D83" s="29">
        <v>2.5341067899572498</v>
      </c>
      <c r="E83" s="29">
        <v>2.4419362716572399</v>
      </c>
      <c r="F83" s="29">
        <v>4.4826520315335898</v>
      </c>
      <c r="G83" s="29">
        <v>4.60432569118184</v>
      </c>
      <c r="H83" s="29">
        <v>3.10905392249447</v>
      </c>
      <c r="I83" s="29">
        <v>2.99049309508993</v>
      </c>
      <c r="J83" s="29">
        <v>2.3861681690971999</v>
      </c>
      <c r="K83" s="29">
        <v>2.2072575145579099</v>
      </c>
      <c r="L83" s="29">
        <v>2.45642343073958</v>
      </c>
      <c r="M83" s="29">
        <v>2.2433575358958899</v>
      </c>
      <c r="N83" s="30">
        <v>2.0127107585062798</v>
      </c>
    </row>
    <row r="84" spans="1:14" x14ac:dyDescent="0.25">
      <c r="A84" s="83" t="s">
        <v>36020</v>
      </c>
      <c r="B84" s="28">
        <v>2.7736124979987999</v>
      </c>
      <c r="C84" s="29">
        <v>2.7852553873998902</v>
      </c>
      <c r="D84" s="29">
        <v>2.78553922110421</v>
      </c>
      <c r="E84" s="29">
        <v>2.5930413331462101</v>
      </c>
      <c r="F84" s="29">
        <v>2.6484600336916002</v>
      </c>
      <c r="G84" s="29">
        <v>2.7802098894778999</v>
      </c>
      <c r="H84" s="29">
        <v>3.0566201700539799</v>
      </c>
      <c r="I84" s="29">
        <v>2.99394363253194</v>
      </c>
      <c r="J84" s="29">
        <v>2.68403347568721</v>
      </c>
      <c r="K84" s="29">
        <v>2.8621220920619299</v>
      </c>
      <c r="L84" s="29">
        <v>2.4786596847579299</v>
      </c>
      <c r="M84" s="29">
        <v>2.38397368009189</v>
      </c>
      <c r="N84" s="30">
        <v>2.7761601934815201</v>
      </c>
    </row>
    <row r="85" spans="1:14" x14ac:dyDescent="0.25">
      <c r="A85" s="83" t="s">
        <v>56434</v>
      </c>
      <c r="B85" s="28">
        <v>2.7224447419939199</v>
      </c>
      <c r="C85" s="29">
        <v>2.5298833713212301</v>
      </c>
      <c r="D85" s="29">
        <v>2.8483618103930302</v>
      </c>
      <c r="E85" s="29">
        <v>2.9461505786137399</v>
      </c>
      <c r="F85" s="29">
        <v>2.0429015366627699</v>
      </c>
      <c r="G85" s="29">
        <v>2.1473483781873401</v>
      </c>
      <c r="H85" s="29">
        <v>3.3294933868055798</v>
      </c>
      <c r="I85" s="29">
        <v>3.4591967533998602</v>
      </c>
      <c r="J85" s="29">
        <v>2.5684610404534598</v>
      </c>
      <c r="K85" s="29">
        <v>2.62436172427901</v>
      </c>
      <c r="L85" s="29">
        <v>2.6717660482509098</v>
      </c>
      <c r="M85" s="29">
        <v>2.7069357780736998</v>
      </c>
      <c r="N85" s="30">
        <v>2.6034109914307701</v>
      </c>
    </row>
    <row r="86" spans="1:14" x14ac:dyDescent="0.25">
      <c r="A86" s="83" t="s">
        <v>56435</v>
      </c>
      <c r="B86" s="28">
        <v>2.7184076672116801</v>
      </c>
      <c r="C86" s="29">
        <v>3.1461588949663799</v>
      </c>
      <c r="D86" s="29">
        <v>2.87520693232447</v>
      </c>
      <c r="E86" s="29">
        <v>2.8463632906915</v>
      </c>
      <c r="F86" s="29">
        <v>1.6291155863317801</v>
      </c>
      <c r="G86" s="29">
        <v>1.5238590353094399</v>
      </c>
      <c r="H86" s="29">
        <v>2.54501413609001</v>
      </c>
      <c r="I86" s="29">
        <v>2.8217494229528599</v>
      </c>
      <c r="J86" s="29">
        <v>2.9964644534145499</v>
      </c>
      <c r="K86" s="29">
        <v>3.04985564611074</v>
      </c>
      <c r="L86" s="29">
        <v>2.9383941750559801</v>
      </c>
      <c r="M86" s="29">
        <v>2.7808446876043602</v>
      </c>
      <c r="N86" s="30">
        <v>3.2793347093540302</v>
      </c>
    </row>
    <row r="87" spans="1:14" x14ac:dyDescent="0.25">
      <c r="A87" s="82" t="s">
        <v>7639</v>
      </c>
      <c r="B87" s="28">
        <v>2.6857716626197399</v>
      </c>
      <c r="C87" s="29">
        <v>1.9625263384263201</v>
      </c>
      <c r="D87" s="29">
        <v>2.1328018789482002</v>
      </c>
      <c r="E87" s="29">
        <v>2.3412560032901899</v>
      </c>
      <c r="F87" s="29">
        <v>4.1979128402504804</v>
      </c>
      <c r="G87" s="29">
        <v>4.4708714558310403</v>
      </c>
      <c r="H87" s="29">
        <v>2.7620719399530298</v>
      </c>
      <c r="I87" s="29">
        <v>2.4638612263731501</v>
      </c>
      <c r="J87" s="29">
        <v>2.0191258892777402</v>
      </c>
      <c r="K87" s="29">
        <v>2.47743799517237</v>
      </c>
      <c r="L87" s="29">
        <v>2.4936912248797798</v>
      </c>
      <c r="M87" s="29">
        <v>2.03582087045922</v>
      </c>
      <c r="N87" s="30">
        <v>2.1542998517682599</v>
      </c>
    </row>
    <row r="88" spans="1:14" x14ac:dyDescent="0.25">
      <c r="A88" s="83" t="s">
        <v>36003</v>
      </c>
      <c r="B88" s="28">
        <v>2.6373664537921</v>
      </c>
      <c r="C88" s="29">
        <v>2.2413572017127898</v>
      </c>
      <c r="D88" s="29">
        <v>2.5549616792582102</v>
      </c>
      <c r="E88" s="29">
        <v>2.5233740117969998</v>
      </c>
      <c r="F88" s="29">
        <v>3.13169606651274</v>
      </c>
      <c r="G88" s="29">
        <v>3.28496917247897</v>
      </c>
      <c r="H88" s="29">
        <v>2.8056224399223701</v>
      </c>
      <c r="I88" s="29">
        <v>2.82398129271267</v>
      </c>
      <c r="J88" s="29">
        <v>2.1947302904930499</v>
      </c>
      <c r="K88" s="29">
        <v>2.5210591543826002</v>
      </c>
      <c r="L88" s="29">
        <v>2.4770024461306699</v>
      </c>
      <c r="M88" s="29">
        <v>2.1666068420639899</v>
      </c>
      <c r="N88" s="30">
        <v>2.3484004369854499</v>
      </c>
    </row>
    <row r="89" spans="1:14" x14ac:dyDescent="0.25">
      <c r="A89" s="82" t="s">
        <v>7640</v>
      </c>
      <c r="B89" s="28">
        <v>2.6271686014282101</v>
      </c>
      <c r="C89" s="29">
        <v>2.2058917114802301</v>
      </c>
      <c r="D89" s="29">
        <v>2.6370792152280198</v>
      </c>
      <c r="E89" s="29">
        <v>2.1608091398787699</v>
      </c>
      <c r="F89" s="29">
        <v>3.2812082948371901</v>
      </c>
      <c r="G89" s="29">
        <v>2.82690191706501</v>
      </c>
      <c r="H89" s="29">
        <v>2.5733950903270499</v>
      </c>
      <c r="I89" s="29">
        <v>3.06224237063075</v>
      </c>
      <c r="J89" s="29">
        <v>2.3754302305521202</v>
      </c>
      <c r="K89" s="29">
        <v>2.7437626794461498</v>
      </c>
      <c r="L89" s="29">
        <v>2.2049228660397202</v>
      </c>
      <c r="M89" s="29">
        <v>1.8302167991838001</v>
      </c>
      <c r="N89" s="30">
        <v>2.3469012537596199</v>
      </c>
    </row>
    <row r="90" spans="1:14" x14ac:dyDescent="0.25">
      <c r="A90" s="83" t="s">
        <v>56436</v>
      </c>
      <c r="B90" s="28">
        <v>2.6207060519476699</v>
      </c>
      <c r="C90" s="29">
        <v>2.1819887162405198</v>
      </c>
      <c r="D90" s="29">
        <v>2.1651032756370299</v>
      </c>
      <c r="E90" s="29">
        <v>2.3415323243057</v>
      </c>
      <c r="F90" s="29">
        <v>3.7270894322444401</v>
      </c>
      <c r="G90" s="29">
        <v>3.6752947675965202</v>
      </c>
      <c r="H90" s="29">
        <v>2.5210402320996201</v>
      </c>
      <c r="I90" s="29">
        <v>2.4653916191324301</v>
      </c>
      <c r="J90" s="29">
        <v>2.2561725876160601</v>
      </c>
      <c r="K90" s="29">
        <v>2.4132785166397399</v>
      </c>
      <c r="L90" s="29">
        <v>2.3740366931503298</v>
      </c>
      <c r="M90" s="29">
        <v>2.2051673296773</v>
      </c>
      <c r="N90" s="30">
        <v>2.4064168880178798</v>
      </c>
    </row>
    <row r="91" spans="1:14" x14ac:dyDescent="0.25">
      <c r="A91" s="82" t="s">
        <v>15273</v>
      </c>
      <c r="B91" s="28">
        <v>2.60966898250288</v>
      </c>
      <c r="C91" s="29">
        <v>2.1944409080422198</v>
      </c>
      <c r="D91" s="29">
        <v>2.30805192830984</v>
      </c>
      <c r="E91" s="29">
        <v>2.3981551350106698</v>
      </c>
      <c r="F91" s="29">
        <v>3.8016065023925498</v>
      </c>
      <c r="G91" s="29">
        <v>3.7044092612184198</v>
      </c>
      <c r="H91" s="29">
        <v>2.53027676297781</v>
      </c>
      <c r="I91" s="29">
        <v>2.6192043497680002</v>
      </c>
      <c r="J91" s="29">
        <v>2.1967854216752301</v>
      </c>
      <c r="K91" s="29">
        <v>2.3683421743284301</v>
      </c>
      <c r="L91" s="29">
        <v>2.33371499047009</v>
      </c>
      <c r="M91" s="29">
        <v>2.1693197739227301</v>
      </c>
      <c r="N91" s="30">
        <v>2.22943580585767</v>
      </c>
    </row>
    <row r="92" spans="1:14" x14ac:dyDescent="0.25">
      <c r="A92" s="82" t="s">
        <v>15272</v>
      </c>
      <c r="B92" s="28">
        <v>2.5841866928835202</v>
      </c>
      <c r="C92" s="29">
        <v>2.0884952945670801</v>
      </c>
      <c r="D92" s="29">
        <v>2.5081299430509301</v>
      </c>
      <c r="E92" s="29">
        <v>2.2981438375352199</v>
      </c>
      <c r="F92" s="29">
        <v>3.6583633724771598</v>
      </c>
      <c r="G92" s="29">
        <v>3.6003584966912001</v>
      </c>
      <c r="H92" s="29">
        <v>2.69543744854459</v>
      </c>
      <c r="I92" s="29">
        <v>2.8599330062049599</v>
      </c>
      <c r="J92" s="29">
        <v>2.1422318310890902</v>
      </c>
      <c r="K92" s="29">
        <v>2.4792166760403398</v>
      </c>
      <c r="L92" s="29">
        <v>2.4768396650559499</v>
      </c>
      <c r="M92" s="29">
        <v>2.05691625592753</v>
      </c>
      <c r="N92" s="30">
        <v>2.0062139607999701</v>
      </c>
    </row>
    <row r="93" spans="1:14" x14ac:dyDescent="0.25">
      <c r="A93" s="82" t="s">
        <v>11241</v>
      </c>
      <c r="B93" s="28">
        <v>2.5575046130415702</v>
      </c>
      <c r="C93" s="29">
        <v>2.0644616265802802</v>
      </c>
      <c r="D93" s="29">
        <v>2.29088414001833</v>
      </c>
      <c r="E93" s="29">
        <v>2.4296442980837898</v>
      </c>
      <c r="F93" s="29">
        <v>3.37667483992194</v>
      </c>
      <c r="G93" s="29">
        <v>3.3270480038658099</v>
      </c>
      <c r="H93" s="29">
        <v>2.4762936067068702</v>
      </c>
      <c r="I93" s="29">
        <v>2.6272259759726602</v>
      </c>
      <c r="J93" s="29">
        <v>2.1030426044776598</v>
      </c>
      <c r="K93" s="29">
        <v>2.4643878833850899</v>
      </c>
      <c r="L93" s="29">
        <v>2.6234605354645502</v>
      </c>
      <c r="M93" s="29">
        <v>2.2315671933515202</v>
      </c>
      <c r="N93" s="30">
        <v>2.19492661600394</v>
      </c>
    </row>
    <row r="94" spans="1:14" x14ac:dyDescent="0.25">
      <c r="A94" s="83" t="s">
        <v>56437</v>
      </c>
      <c r="B94" s="28">
        <v>2.5030074589355502</v>
      </c>
      <c r="C94" s="29">
        <v>2.10454309920229</v>
      </c>
      <c r="D94" s="29">
        <v>2.18855391022556</v>
      </c>
      <c r="E94" s="29">
        <v>2.2785386656468201</v>
      </c>
      <c r="F94" s="29">
        <v>3.6898338477347301</v>
      </c>
      <c r="G94" s="29">
        <v>3.3250021566882699</v>
      </c>
      <c r="H94" s="29">
        <v>2.2097010589555102</v>
      </c>
      <c r="I94" s="29">
        <v>2.4921739134412002</v>
      </c>
      <c r="J94" s="29">
        <v>2.1611409708746301</v>
      </c>
      <c r="K94" s="29">
        <v>2.37687945519122</v>
      </c>
      <c r="L94" s="29">
        <v>2.31195004567437</v>
      </c>
      <c r="M94" s="29">
        <v>2.1557245326703298</v>
      </c>
      <c r="N94" s="30">
        <v>2.1797300398566501</v>
      </c>
    </row>
    <row r="95" spans="1:14" x14ac:dyDescent="0.25">
      <c r="A95" s="82" t="s">
        <v>4322</v>
      </c>
      <c r="B95" s="28">
        <v>2.3500015793665701</v>
      </c>
      <c r="C95" s="29">
        <v>1.96721725274731</v>
      </c>
      <c r="D95" s="29">
        <v>1.9007404082757899</v>
      </c>
      <c r="E95" s="29">
        <v>2.0723395963189799</v>
      </c>
      <c r="F95" s="29">
        <v>3.8738354902052099</v>
      </c>
      <c r="G95" s="29">
        <v>3.7476412453137198</v>
      </c>
      <c r="H95" s="29">
        <v>2.1163440002241698</v>
      </c>
      <c r="I95" s="29">
        <v>2.07202474053179</v>
      </c>
      <c r="J95" s="29">
        <v>1.9561363951609301</v>
      </c>
      <c r="K95" s="29">
        <v>2.1419533544907798</v>
      </c>
      <c r="L95" s="29">
        <v>1.9604878264674901</v>
      </c>
      <c r="M95" s="29">
        <v>1.7875723666204699</v>
      </c>
      <c r="N95" s="30">
        <v>1.9706188940215501</v>
      </c>
    </row>
    <row r="96" spans="1:14" x14ac:dyDescent="0.25">
      <c r="A96" s="82" t="s">
        <v>15274</v>
      </c>
      <c r="B96" s="28">
        <v>2.27043782108862</v>
      </c>
      <c r="C96" s="29">
        <v>1.79949895113189</v>
      </c>
      <c r="D96" s="29">
        <v>1.8806380236342</v>
      </c>
      <c r="E96" s="29">
        <v>1.9726365253056899</v>
      </c>
      <c r="F96" s="29">
        <v>3.4585107644940001</v>
      </c>
      <c r="G96" s="29">
        <v>3.4787123850594899</v>
      </c>
      <c r="H96" s="29">
        <v>2.1983064370914098</v>
      </c>
      <c r="I96" s="29">
        <v>2.2037936088199701</v>
      </c>
      <c r="J96" s="29">
        <v>1.8408258765796399</v>
      </c>
      <c r="K96" s="29">
        <v>2.12990127540803</v>
      </c>
      <c r="L96" s="29">
        <v>1.95345525467269</v>
      </c>
      <c r="M96" s="29">
        <v>1.75270796357035</v>
      </c>
      <c r="N96" s="30">
        <v>1.9370179583902001</v>
      </c>
    </row>
    <row r="97" spans="1:14" x14ac:dyDescent="0.25">
      <c r="A97" s="82" t="s">
        <v>17762</v>
      </c>
      <c r="B97" s="28">
        <v>2.20902360322077</v>
      </c>
      <c r="C97" s="29">
        <v>1.7434153459333599</v>
      </c>
      <c r="D97" s="29">
        <v>1.8344575789300801</v>
      </c>
      <c r="E97" s="29">
        <v>2.1156610459651399</v>
      </c>
      <c r="F97" s="29">
        <v>3.09485812420212</v>
      </c>
      <c r="G97" s="29">
        <v>3.2690724548668499</v>
      </c>
      <c r="H97" s="29">
        <v>2.3525358823935001</v>
      </c>
      <c r="I97" s="29">
        <v>2.1965839639119702</v>
      </c>
      <c r="J97" s="29">
        <v>1.80060596738816</v>
      </c>
      <c r="K97" s="29">
        <v>1.90796742913356</v>
      </c>
      <c r="L97" s="29">
        <v>2.2092968033731601</v>
      </c>
      <c r="M97" s="29">
        <v>1.94095721080487</v>
      </c>
      <c r="N97" s="30">
        <v>1.6670809373947999</v>
      </c>
    </row>
    <row r="98" spans="1:14" x14ac:dyDescent="0.25">
      <c r="A98" s="83" t="s">
        <v>36011</v>
      </c>
      <c r="B98" s="28">
        <v>2.2079330601063201</v>
      </c>
      <c r="C98" s="29">
        <v>1.7689050048907899</v>
      </c>
      <c r="D98" s="29">
        <v>1.7988740080982399</v>
      </c>
      <c r="E98" s="29">
        <v>2.11687673474185</v>
      </c>
      <c r="F98" s="29">
        <v>2.3378938409671699</v>
      </c>
      <c r="G98" s="29">
        <v>2.82690501462094</v>
      </c>
      <c r="H98" s="29">
        <v>2.5690773157015299</v>
      </c>
      <c r="I98" s="29">
        <v>2.2602619011640201</v>
      </c>
      <c r="J98" s="29">
        <v>1.6567163444008599</v>
      </c>
      <c r="K98" s="29">
        <v>2.4179242051883199</v>
      </c>
      <c r="L98" s="29">
        <v>2.1655839297712598</v>
      </c>
      <c r="M98" s="29">
        <v>2.0117348628882499</v>
      </c>
      <c r="N98" s="30">
        <v>2.2181865068333</v>
      </c>
    </row>
    <row r="99" spans="1:14" x14ac:dyDescent="0.25">
      <c r="A99" s="82" t="s">
        <v>12665</v>
      </c>
      <c r="B99" s="28">
        <v>2.1290723050087399</v>
      </c>
      <c r="C99" s="29">
        <v>1.7251929727722699</v>
      </c>
      <c r="D99" s="29">
        <v>1.95097528262112</v>
      </c>
      <c r="E99" s="29">
        <v>1.8287640520006501</v>
      </c>
      <c r="F99" s="29">
        <v>2.9946456898275899</v>
      </c>
      <c r="G99" s="29">
        <v>2.8627680731896601</v>
      </c>
      <c r="H99" s="29">
        <v>2.1407470660980499</v>
      </c>
      <c r="I99" s="29">
        <v>2.2894603958993498</v>
      </c>
      <c r="J99" s="29">
        <v>1.7712733919443799</v>
      </c>
      <c r="K99" s="29">
        <v>2.0265644326630201</v>
      </c>
      <c r="L99" s="29">
        <v>1.9718661115234699</v>
      </c>
      <c r="M99" s="29">
        <v>1.6342890209063701</v>
      </c>
      <c r="N99" s="30">
        <v>1.8882333697288201</v>
      </c>
    </row>
    <row r="100" spans="1:14" x14ac:dyDescent="0.25">
      <c r="A100" s="82" t="s">
        <v>7801</v>
      </c>
      <c r="B100" s="28">
        <v>2.0906090624523199</v>
      </c>
      <c r="C100" s="29">
        <v>1.74135556911972</v>
      </c>
      <c r="D100" s="29">
        <v>2.8948600845031698</v>
      </c>
      <c r="E100" s="29">
        <v>1.34010017273764</v>
      </c>
      <c r="F100" s="29">
        <v>3.4854548918831099</v>
      </c>
      <c r="G100" s="29">
        <v>3.1970019446550402</v>
      </c>
      <c r="H100" s="29">
        <v>2.9753581350331002</v>
      </c>
      <c r="I100" s="29">
        <v>3.5357024391860801</v>
      </c>
      <c r="J100" s="29">
        <v>2.21647425653111</v>
      </c>
      <c r="K100" s="29">
        <v>1.31901254392894</v>
      </c>
      <c r="L100" s="29">
        <v>1.13839897698915</v>
      </c>
      <c r="M100" s="29">
        <v>0.99728803271689703</v>
      </c>
      <c r="N100" s="30">
        <v>0.883842115134999</v>
      </c>
    </row>
    <row r="101" spans="1:14" x14ac:dyDescent="0.25">
      <c r="A101" s="82" t="s">
        <v>10509</v>
      </c>
      <c r="B101" s="28">
        <v>2.04224221543411</v>
      </c>
      <c r="C101" s="29">
        <v>1.5515878665096301</v>
      </c>
      <c r="D101" s="29">
        <v>2.1676956720382901</v>
      </c>
      <c r="E101" s="29">
        <v>2.4002337080539702</v>
      </c>
      <c r="F101" s="29">
        <v>1.7300233429040901</v>
      </c>
      <c r="G101" s="29">
        <v>1.5960437859783401</v>
      </c>
      <c r="H101" s="29">
        <v>2.0367510861748501</v>
      </c>
      <c r="I101" s="29">
        <v>2.3876164714046002</v>
      </c>
      <c r="J101" s="29">
        <v>1.82466508580825</v>
      </c>
      <c r="K101" s="29">
        <v>2.1721712628681602</v>
      </c>
      <c r="L101" s="29">
        <v>2.7107680524415101</v>
      </c>
      <c r="M101" s="29">
        <v>2.2195047140576198</v>
      </c>
      <c r="N101" s="30">
        <v>1.6729581427371301</v>
      </c>
    </row>
    <row r="102" spans="1:14" x14ac:dyDescent="0.25">
      <c r="A102" s="82" t="s">
        <v>10024</v>
      </c>
      <c r="B102" s="28">
        <v>1.9152408832643499</v>
      </c>
      <c r="C102" s="29">
        <v>1.3941695457994401</v>
      </c>
      <c r="D102" s="29">
        <v>1.5456875455246799</v>
      </c>
      <c r="E102" s="29">
        <v>1.4990381396777099</v>
      </c>
      <c r="F102" s="29">
        <v>3.49564099478838</v>
      </c>
      <c r="G102" s="29">
        <v>3.3763721073286899</v>
      </c>
      <c r="H102" s="29">
        <v>1.9061772060151301</v>
      </c>
      <c r="I102" s="29">
        <v>1.9839271885597201</v>
      </c>
      <c r="J102" s="29">
        <v>1.4551557088881799</v>
      </c>
      <c r="K102" s="29">
        <v>1.5800531363219901</v>
      </c>
      <c r="L102" s="29">
        <v>1.4825130440637</v>
      </c>
      <c r="M102" s="29">
        <v>1.3759370143876799</v>
      </c>
      <c r="N102" s="30">
        <v>1.5136123991519199</v>
      </c>
    </row>
    <row r="103" spans="1:14" x14ac:dyDescent="0.25">
      <c r="A103" s="83" t="s">
        <v>56438</v>
      </c>
      <c r="B103" s="28">
        <v>1.8157185979980099</v>
      </c>
      <c r="C103" s="29">
        <v>1.79467422487705</v>
      </c>
      <c r="D103" s="29">
        <v>1.6462834417887999</v>
      </c>
      <c r="E103" s="29">
        <v>1.76283448313168</v>
      </c>
      <c r="F103" s="29">
        <v>1.5567385306974399</v>
      </c>
      <c r="G103" s="29">
        <v>1.5626107466371399</v>
      </c>
      <c r="H103" s="29">
        <v>1.7384067716442999</v>
      </c>
      <c r="I103" s="29">
        <v>1.8743975533638899</v>
      </c>
      <c r="J103" s="29">
        <v>1.9630676593288401</v>
      </c>
      <c r="K103" s="29">
        <v>1.8441951999322499</v>
      </c>
      <c r="L103" s="29">
        <v>1.7240957930805101</v>
      </c>
      <c r="M103" s="29">
        <v>1.73696190978771</v>
      </c>
      <c r="N103" s="30">
        <v>2.11159717848978</v>
      </c>
    </row>
    <row r="104" spans="1:14" x14ac:dyDescent="0.25">
      <c r="A104" s="82" t="s">
        <v>12319</v>
      </c>
      <c r="B104" s="28">
        <v>1.6538948681244801</v>
      </c>
      <c r="C104" s="29">
        <v>1.54318925106587</v>
      </c>
      <c r="D104" s="29">
        <v>2.63815018009694</v>
      </c>
      <c r="E104" s="29">
        <v>0.85941283000180002</v>
      </c>
      <c r="F104" s="29">
        <v>1.19859824749257</v>
      </c>
      <c r="G104" s="29">
        <v>1.6327978650089301</v>
      </c>
      <c r="H104" s="29">
        <v>3.9015223691663801</v>
      </c>
      <c r="I104" s="29">
        <v>3.7092305778718799</v>
      </c>
      <c r="J104" s="29">
        <v>0.83940076409806696</v>
      </c>
      <c r="K104" s="29">
        <v>1.48233245952087</v>
      </c>
      <c r="L104" s="29">
        <v>0.70094611247195304</v>
      </c>
      <c r="M104" s="29">
        <v>0.59311337350064497</v>
      </c>
      <c r="N104" s="30">
        <v>1.44006099519432</v>
      </c>
    </row>
    <row r="105" spans="1:14" x14ac:dyDescent="0.25">
      <c r="A105" s="82" t="s">
        <v>3911</v>
      </c>
      <c r="B105" s="28">
        <v>1.6072133137557301</v>
      </c>
      <c r="C105" s="29">
        <v>1.1791640694077099</v>
      </c>
      <c r="D105" s="29">
        <v>1.17937227072756</v>
      </c>
      <c r="E105" s="29">
        <v>1.8990711300118499</v>
      </c>
      <c r="F105" s="29">
        <v>1.9447736934770801</v>
      </c>
      <c r="G105" s="29">
        <v>2.0143927248202802</v>
      </c>
      <c r="H105" s="29">
        <v>1.45765952310533</v>
      </c>
      <c r="I105" s="29">
        <v>1.3530248699390901</v>
      </c>
      <c r="J105" s="29">
        <v>1.2982554420063099</v>
      </c>
      <c r="K105" s="29">
        <v>1.4350902839667801</v>
      </c>
      <c r="L105" s="29">
        <v>2.6558653060293298</v>
      </c>
      <c r="M105" s="29">
        <v>1.63934980292609</v>
      </c>
      <c r="N105" s="30">
        <v>0.831871327179312</v>
      </c>
    </row>
    <row r="106" spans="1:14" x14ac:dyDescent="0.25">
      <c r="A106" s="82" t="s">
        <v>2920</v>
      </c>
      <c r="B106" s="28">
        <v>1.57534014959158</v>
      </c>
      <c r="C106" s="29">
        <v>0.94623904206601195</v>
      </c>
      <c r="D106" s="29">
        <v>1.10731292835068</v>
      </c>
      <c r="E106" s="29">
        <v>1.1391364405122</v>
      </c>
      <c r="F106" s="29">
        <v>3.5632937904186099</v>
      </c>
      <c r="G106" s="29">
        <v>3.47116725631439</v>
      </c>
      <c r="H106" s="29">
        <v>1.25008660223398</v>
      </c>
      <c r="I106" s="29">
        <v>1.3447019930986801</v>
      </c>
      <c r="J106" s="29">
        <v>1.0931843919129101</v>
      </c>
      <c r="K106" s="29">
        <v>1.4484310706721999</v>
      </c>
      <c r="L106" s="29">
        <v>1.1154428691970999</v>
      </c>
      <c r="M106" s="29">
        <v>0.93956053194395095</v>
      </c>
      <c r="N106" s="30">
        <v>1.14624062111868</v>
      </c>
    </row>
    <row r="107" spans="1:14" x14ac:dyDescent="0.25">
      <c r="A107" s="83" t="s">
        <v>56439</v>
      </c>
      <c r="B107" s="28">
        <v>1.3833901429676601</v>
      </c>
      <c r="C107" s="29">
        <v>1.4337999443142899</v>
      </c>
      <c r="D107" s="29">
        <v>1.13838531893826</v>
      </c>
      <c r="E107" s="29">
        <v>1.4767918123253601</v>
      </c>
      <c r="F107" s="29">
        <v>0.72983629291479002</v>
      </c>
      <c r="G107" s="29">
        <v>0.88177056547281296</v>
      </c>
      <c r="H107" s="29">
        <v>1.19272027473209</v>
      </c>
      <c r="I107" s="29">
        <v>1.25062000655519</v>
      </c>
      <c r="J107" s="29">
        <v>1.60296918142912</v>
      </c>
      <c r="K107" s="29">
        <v>1.35419489075871</v>
      </c>
      <c r="L107" s="29">
        <v>1.3570293575105701</v>
      </c>
      <c r="M107" s="29">
        <v>1.5420056864047</v>
      </c>
      <c r="N107" s="30">
        <v>1.8970464397540101</v>
      </c>
    </row>
    <row r="108" spans="1:14" x14ac:dyDescent="0.25">
      <c r="A108" s="83" t="s">
        <v>36009</v>
      </c>
      <c r="B108" s="28">
        <v>1.3353967449910999</v>
      </c>
      <c r="C108" s="29">
        <v>1.56513365285157</v>
      </c>
      <c r="D108" s="29">
        <v>1.5050705255752701</v>
      </c>
      <c r="E108" s="29">
        <v>1.08666666372661</v>
      </c>
      <c r="F108" s="29">
        <v>0.68036550554199804</v>
      </c>
      <c r="G108" s="29">
        <v>0.83391097134676795</v>
      </c>
      <c r="H108" s="29">
        <v>1.5611267715439301</v>
      </c>
      <c r="I108" s="29">
        <v>1.5897186116098301</v>
      </c>
      <c r="J108" s="29">
        <v>1.44579917796431</v>
      </c>
      <c r="K108" s="29">
        <v>1.3549247313207999</v>
      </c>
      <c r="L108" s="29">
        <v>1.06465987550286</v>
      </c>
      <c r="M108" s="29">
        <v>0.93351831460158496</v>
      </c>
      <c r="N108" s="30">
        <v>1.5567583779940499</v>
      </c>
    </row>
    <row r="109" spans="1:14" x14ac:dyDescent="0.25">
      <c r="A109" s="82" t="s">
        <v>11242</v>
      </c>
      <c r="B109" s="28">
        <v>1.23934823024095</v>
      </c>
      <c r="C109" s="29">
        <v>1.0653391425408401</v>
      </c>
      <c r="D109" s="29">
        <v>1.19244823716282</v>
      </c>
      <c r="E109" s="29">
        <v>1.34362165046452</v>
      </c>
      <c r="F109" s="29">
        <v>1.1726983974845799</v>
      </c>
      <c r="G109" s="29">
        <v>1.1534765459706999</v>
      </c>
      <c r="H109" s="29">
        <v>1.2819376790152199</v>
      </c>
      <c r="I109" s="29">
        <v>1.34363453314484</v>
      </c>
      <c r="J109" s="29">
        <v>1.0523010109051201</v>
      </c>
      <c r="K109" s="29">
        <v>1.41360546479564</v>
      </c>
      <c r="L109" s="29">
        <v>1.4467599995215401</v>
      </c>
      <c r="M109" s="29">
        <v>1.22752871026373</v>
      </c>
      <c r="N109" s="30">
        <v>1.06702544431974</v>
      </c>
    </row>
    <row r="110" spans="1:14" x14ac:dyDescent="0.25">
      <c r="A110" s="83" t="s">
        <v>56440</v>
      </c>
      <c r="B110" s="28">
        <v>1.2371391480673699</v>
      </c>
      <c r="C110" s="29">
        <v>0.81558107606950303</v>
      </c>
      <c r="D110" s="29">
        <v>1.30983230039739</v>
      </c>
      <c r="E110" s="29">
        <v>0.91829402985619102</v>
      </c>
      <c r="F110" s="29">
        <v>2.1912084607072901</v>
      </c>
      <c r="G110" s="29">
        <v>2.0754117544417698</v>
      </c>
      <c r="H110" s="29">
        <v>1.14997929231031</v>
      </c>
      <c r="I110" s="29">
        <v>1.7263494368157399</v>
      </c>
      <c r="J110" s="29">
        <v>0.80639212612512501</v>
      </c>
      <c r="K110" s="29">
        <v>0.91243055592845002</v>
      </c>
      <c r="L110" s="29">
        <v>0.97336661081502496</v>
      </c>
      <c r="M110" s="29">
        <v>0.79491473178997996</v>
      </c>
      <c r="N110" s="30">
        <v>1.2350005878155701</v>
      </c>
    </row>
    <row r="111" spans="1:14" x14ac:dyDescent="0.25">
      <c r="A111" s="82" t="s">
        <v>11250</v>
      </c>
      <c r="B111" s="28">
        <v>1.1622215162428</v>
      </c>
      <c r="C111" s="29">
        <v>1.00064499215838</v>
      </c>
      <c r="D111" s="29">
        <v>0.98611853696768503</v>
      </c>
      <c r="E111" s="29">
        <v>1.3627820795364101</v>
      </c>
      <c r="F111" s="29">
        <v>1.4437623994954401</v>
      </c>
      <c r="G111" s="29">
        <v>1.2851706565863701</v>
      </c>
      <c r="H111" s="29">
        <v>1.0180726583976301</v>
      </c>
      <c r="I111" s="29">
        <v>1.16934176941871</v>
      </c>
      <c r="J111" s="29">
        <v>1.1345759092871199</v>
      </c>
      <c r="K111" s="29">
        <v>1.4501484605607</v>
      </c>
      <c r="L111" s="29">
        <v>1.2642529214218801</v>
      </c>
      <c r="M111" s="29">
        <v>0.88201143476449495</v>
      </c>
      <c r="N111" s="30">
        <v>1.01276498002556</v>
      </c>
    </row>
    <row r="112" spans="1:14" x14ac:dyDescent="0.25">
      <c r="A112" s="82" t="s">
        <v>11247</v>
      </c>
      <c r="B112" s="28">
        <v>1.14473565013429</v>
      </c>
      <c r="C112" s="29">
        <v>0.48341237086477101</v>
      </c>
      <c r="D112" s="29">
        <v>0.48594597020365499</v>
      </c>
      <c r="E112" s="29">
        <v>0.51903401484983303</v>
      </c>
      <c r="F112" s="29">
        <v>3.3963522513709399</v>
      </c>
      <c r="G112" s="29">
        <v>3.3180760380654002</v>
      </c>
      <c r="H112" s="29">
        <v>0.58163971770976297</v>
      </c>
      <c r="I112" s="29">
        <v>0.59150375028199798</v>
      </c>
      <c r="J112" s="29">
        <v>0.52645909255846701</v>
      </c>
      <c r="K112" s="29">
        <v>0.80634644291023005</v>
      </c>
      <c r="L112" s="29">
        <v>0.45227395615900301</v>
      </c>
      <c r="M112" s="29">
        <v>0.457280291460056</v>
      </c>
      <c r="N112" s="30">
        <v>1.04185103865658</v>
      </c>
    </row>
    <row r="113" spans="1:14" x14ac:dyDescent="0.25">
      <c r="A113" s="82" t="s">
        <v>16717</v>
      </c>
      <c r="B113" s="28">
        <v>1.0615392701681401</v>
      </c>
      <c r="C113" s="29">
        <v>0.84647548268291795</v>
      </c>
      <c r="D113" s="29">
        <v>0.83288569476649399</v>
      </c>
      <c r="E113" s="29">
        <v>0.95852477979656503</v>
      </c>
      <c r="F113" s="29">
        <v>1.43438086878985</v>
      </c>
      <c r="G113" s="29">
        <v>1.5987809703589699</v>
      </c>
      <c r="H113" s="29">
        <v>0.96730092443048499</v>
      </c>
      <c r="I113" s="29">
        <v>0.92229794920467101</v>
      </c>
      <c r="J113" s="29">
        <v>0.94088778009684604</v>
      </c>
      <c r="K113" s="29">
        <v>0.89204221104570602</v>
      </c>
      <c r="L113" s="29">
        <v>0.95107956328417598</v>
      </c>
      <c r="M113" s="29">
        <v>0.93957592295467196</v>
      </c>
      <c r="N113" s="30">
        <v>0.98201570663457005</v>
      </c>
    </row>
    <row r="114" spans="1:14" x14ac:dyDescent="0.25">
      <c r="A114" s="83" t="s">
        <v>56441</v>
      </c>
      <c r="B114" s="28">
        <v>1.05637406101311</v>
      </c>
      <c r="C114" s="29">
        <v>0.69520113063005395</v>
      </c>
      <c r="D114" s="29">
        <v>0.86079118458830295</v>
      </c>
      <c r="E114" s="29">
        <v>0.58264559329503496</v>
      </c>
      <c r="F114" s="29">
        <v>2.6007774578549498</v>
      </c>
      <c r="G114" s="29">
        <v>2.6274754096952502</v>
      </c>
      <c r="H114" s="29">
        <v>1.0293019815875799</v>
      </c>
      <c r="I114" s="29">
        <v>0.92910245643343503</v>
      </c>
      <c r="J114" s="29">
        <v>0.63460359879519201</v>
      </c>
      <c r="K114" s="29">
        <v>0.87202957418711402</v>
      </c>
      <c r="L114" s="29">
        <v>0.55669451102142398</v>
      </c>
      <c r="M114" s="29">
        <v>0.45464994796853597</v>
      </c>
      <c r="N114" s="30">
        <v>0.61530216393055903</v>
      </c>
    </row>
    <row r="115" spans="1:14" x14ac:dyDescent="0.25">
      <c r="A115" s="82" t="s">
        <v>1367</v>
      </c>
      <c r="B115" s="28">
        <v>0.99156290847584305</v>
      </c>
      <c r="C115" s="29">
        <v>0.81061337964816405</v>
      </c>
      <c r="D115" s="29">
        <v>1.27928182214938</v>
      </c>
      <c r="E115" s="29">
        <v>0.80751988406946795</v>
      </c>
      <c r="F115" s="29">
        <v>0.29072547200759102</v>
      </c>
      <c r="G115" s="29">
        <v>0.35472250048345899</v>
      </c>
      <c r="H115" s="29">
        <v>1.66174705208489</v>
      </c>
      <c r="I115" s="29">
        <v>1.63262903544886</v>
      </c>
      <c r="J115" s="29">
        <v>1.6143174395592901</v>
      </c>
      <c r="K115" s="29">
        <v>0.76176774836244698</v>
      </c>
      <c r="L115" s="29">
        <v>0.57907509854965999</v>
      </c>
      <c r="M115" s="29">
        <v>0.940233900668481</v>
      </c>
      <c r="N115" s="30">
        <v>1.05923403947026</v>
      </c>
    </row>
    <row r="116" spans="1:14" x14ac:dyDescent="0.25">
      <c r="A116" s="83" t="s">
        <v>56442</v>
      </c>
      <c r="B116" s="28">
        <v>0.96631200855006805</v>
      </c>
      <c r="C116" s="29">
        <v>0.64148363647168805</v>
      </c>
      <c r="D116" s="29">
        <v>0.78349309056316196</v>
      </c>
      <c r="E116" s="29">
        <v>0.76309779297608704</v>
      </c>
      <c r="F116" s="29">
        <v>1.56573866002449</v>
      </c>
      <c r="G116" s="29">
        <v>1.7469676503091001</v>
      </c>
      <c r="H116" s="29">
        <v>1.0058496541476101</v>
      </c>
      <c r="I116" s="29">
        <v>0.92430076734978395</v>
      </c>
      <c r="J116" s="29">
        <v>0.70738209029333698</v>
      </c>
      <c r="K116" s="29">
        <v>0.85999464871591302</v>
      </c>
      <c r="L116" s="29">
        <v>0.95850877908052901</v>
      </c>
      <c r="M116" s="29">
        <v>0.61503876473778496</v>
      </c>
      <c r="N116" s="30">
        <v>0.61857524312739398</v>
      </c>
    </row>
    <row r="117" spans="1:14" x14ac:dyDescent="0.25">
      <c r="A117" s="83" t="s">
        <v>56443</v>
      </c>
      <c r="B117" s="28">
        <v>0.90696883448794596</v>
      </c>
      <c r="C117" s="29">
        <v>0.74274553943994104</v>
      </c>
      <c r="D117" s="29">
        <v>0.82480102231562302</v>
      </c>
      <c r="E117" s="29">
        <v>0.72102801175147202</v>
      </c>
      <c r="F117" s="29">
        <v>1.5575393148338299</v>
      </c>
      <c r="G117" s="29">
        <v>1.18281411152958</v>
      </c>
      <c r="H117" s="29">
        <v>0.64040077202961099</v>
      </c>
      <c r="I117" s="29">
        <v>0.915580036733877</v>
      </c>
      <c r="J117" s="29">
        <v>0.76357242245676304</v>
      </c>
      <c r="K117" s="29">
        <v>1.2879123070679599</v>
      </c>
      <c r="L117" s="29">
        <v>0.67279484444369397</v>
      </c>
      <c r="M117" s="29">
        <v>0.55758499152764096</v>
      </c>
      <c r="N117" s="30">
        <v>0.88314138349167404</v>
      </c>
    </row>
    <row r="118" spans="1:14" x14ac:dyDescent="0.25">
      <c r="A118" s="82" t="s">
        <v>1370</v>
      </c>
      <c r="B118" s="28">
        <v>0.85945553601917501</v>
      </c>
      <c r="C118" s="29">
        <v>0.84175503491251102</v>
      </c>
      <c r="D118" s="29">
        <v>1.0110232311142899</v>
      </c>
      <c r="E118" s="29">
        <v>1.0149153860253699</v>
      </c>
      <c r="F118" s="29">
        <v>0.78062856732465502</v>
      </c>
      <c r="G118" s="29">
        <v>1.1249741442419601</v>
      </c>
      <c r="H118" s="29">
        <v>1.1101717766640899</v>
      </c>
      <c r="I118" s="29">
        <v>0.99198826065894996</v>
      </c>
      <c r="J118" s="29">
        <v>0.68432071781670301</v>
      </c>
      <c r="K118" s="29">
        <v>0.58630169770407004</v>
      </c>
      <c r="L118" s="29">
        <v>0.85423118745521598</v>
      </c>
      <c r="M118" s="29">
        <v>0.89943477011775697</v>
      </c>
      <c r="N118" s="30">
        <v>0.53683789444808805</v>
      </c>
    </row>
    <row r="119" spans="1:14" x14ac:dyDescent="0.25">
      <c r="A119" s="82" t="s">
        <v>9950</v>
      </c>
      <c r="B119" s="28">
        <v>0.69043273430194796</v>
      </c>
      <c r="C119" s="29">
        <v>0.52651337440851997</v>
      </c>
      <c r="D119" s="29">
        <v>0.43539524816763697</v>
      </c>
      <c r="E119" s="29">
        <v>0.79866305976520102</v>
      </c>
      <c r="F119" s="29">
        <v>0.84944249208391698</v>
      </c>
      <c r="G119" s="29">
        <v>1.01121188766585</v>
      </c>
      <c r="H119" s="29">
        <v>0.61683906885642403</v>
      </c>
      <c r="I119" s="29">
        <v>0.51583842488030296</v>
      </c>
      <c r="J119" s="29">
        <v>0.60110189506961698</v>
      </c>
      <c r="K119" s="29">
        <v>0.76535906520491603</v>
      </c>
      <c r="L119" s="29">
        <v>0.67243498180545003</v>
      </c>
      <c r="M119" s="29">
        <v>0.65656042203930498</v>
      </c>
      <c r="N119" s="30">
        <v>0.72707446019739197</v>
      </c>
    </row>
    <row r="120" spans="1:14" x14ac:dyDescent="0.25">
      <c r="A120" s="83" t="s">
        <v>56444</v>
      </c>
      <c r="B120" s="28">
        <v>0.61931772592607304</v>
      </c>
      <c r="C120" s="29">
        <v>0.84715916038502204</v>
      </c>
      <c r="D120" s="29">
        <v>0.22747400160956699</v>
      </c>
      <c r="E120" s="29">
        <v>1.72010452325095</v>
      </c>
      <c r="F120" s="29">
        <v>2.2160919801920101E-2</v>
      </c>
      <c r="G120" s="29">
        <v>1.45213937805746E-2</v>
      </c>
      <c r="H120" s="29">
        <v>0.16337316526412399</v>
      </c>
      <c r="I120" s="29">
        <v>0.13946402752200601</v>
      </c>
      <c r="J120" s="29">
        <v>0.83108002347535703</v>
      </c>
      <c r="K120" s="29">
        <v>1.1870335083319301</v>
      </c>
      <c r="L120" s="29">
        <v>1.1805967554791901</v>
      </c>
      <c r="M120" s="29">
        <v>0.54789351207132098</v>
      </c>
      <c r="N120" s="30">
        <v>0.69958008127860305</v>
      </c>
    </row>
    <row r="121" spans="1:14" x14ac:dyDescent="0.25">
      <c r="A121" s="83" t="s">
        <v>56445</v>
      </c>
      <c r="B121" s="28">
        <v>0.52325164333851504</v>
      </c>
      <c r="C121" s="29">
        <v>0.49524932892671902</v>
      </c>
      <c r="D121" s="29">
        <v>0.81785656711303401</v>
      </c>
      <c r="E121" s="29">
        <v>0.28962757697103497</v>
      </c>
      <c r="F121" s="29">
        <v>0.116743060960464</v>
      </c>
      <c r="G121" s="29">
        <v>0.12618440303866199</v>
      </c>
      <c r="H121" s="29">
        <v>1.2176293993813301</v>
      </c>
      <c r="I121" s="29">
        <v>1.5139699425753099</v>
      </c>
      <c r="J121" s="29">
        <v>0.332353160016085</v>
      </c>
      <c r="K121" s="29">
        <v>0.58312573114364197</v>
      </c>
      <c r="L121" s="29">
        <v>0.34992760300768599</v>
      </c>
      <c r="M121" s="29">
        <v>0.22646949888587001</v>
      </c>
      <c r="N121" s="30">
        <v>0.438200601578702</v>
      </c>
    </row>
    <row r="122" spans="1:14" x14ac:dyDescent="0.25">
      <c r="A122" s="82" t="s">
        <v>16721</v>
      </c>
      <c r="B122" s="28">
        <v>0.44898712465604701</v>
      </c>
      <c r="C122" s="29">
        <v>0.45316332786764701</v>
      </c>
      <c r="D122" s="29">
        <v>0.55868433800318595</v>
      </c>
      <c r="E122" s="29">
        <v>0.44963987690177898</v>
      </c>
      <c r="F122" s="29">
        <v>0.33507623727693903</v>
      </c>
      <c r="G122" s="29">
        <v>0.38912797223754497</v>
      </c>
      <c r="H122" s="29">
        <v>0.56288478874374204</v>
      </c>
      <c r="I122" s="29">
        <v>0.55305393571907502</v>
      </c>
      <c r="J122" s="29">
        <v>0.41374096879871403</v>
      </c>
      <c r="K122" s="29">
        <v>0.77475434177000702</v>
      </c>
      <c r="L122" s="29">
        <v>0.520325819560993</v>
      </c>
      <c r="M122" s="29">
        <v>0.37375075615168701</v>
      </c>
      <c r="N122" s="30">
        <v>0.15614905720913699</v>
      </c>
    </row>
    <row r="123" spans="1:14" x14ac:dyDescent="0.25">
      <c r="A123" s="82" t="s">
        <v>15989</v>
      </c>
      <c r="B123" s="28">
        <v>0.43858900813440199</v>
      </c>
      <c r="C123" s="29">
        <v>0.41577155577859098</v>
      </c>
      <c r="D123" s="29">
        <v>0.382650934459773</v>
      </c>
      <c r="E123" s="29">
        <v>0.45246827945555801</v>
      </c>
      <c r="F123" s="29">
        <v>0.24048130837100601</v>
      </c>
      <c r="G123" s="29">
        <v>0.20293444660903701</v>
      </c>
      <c r="H123" s="29">
        <v>0.29349749305091399</v>
      </c>
      <c r="I123" s="29">
        <v>0.35533069746211998</v>
      </c>
      <c r="J123" s="29">
        <v>0.78184572583720902</v>
      </c>
      <c r="K123" s="29">
        <v>0.75063269078955397</v>
      </c>
      <c r="L123" s="29">
        <v>0.37121365271338302</v>
      </c>
      <c r="M123" s="29">
        <v>0.30443651172948399</v>
      </c>
      <c r="N123" s="30">
        <v>0.72518975305349598</v>
      </c>
    </row>
    <row r="124" spans="1:14" x14ac:dyDescent="0.25">
      <c r="A124" s="83" t="s">
        <v>56446</v>
      </c>
      <c r="B124" s="28">
        <v>0.38365851330665801</v>
      </c>
      <c r="C124" s="29">
        <v>0.13375776457385</v>
      </c>
      <c r="D124" s="29">
        <v>0.144281491526938</v>
      </c>
      <c r="E124" s="29">
        <v>0.11199442776818599</v>
      </c>
      <c r="F124" s="29">
        <v>1.4747731467384699</v>
      </c>
      <c r="G124" s="29">
        <v>1.56114813917332</v>
      </c>
      <c r="H124" s="29">
        <v>0.279890472206624</v>
      </c>
      <c r="I124" s="29">
        <v>0.30949904221250202</v>
      </c>
      <c r="J124" s="29">
        <v>0.102294518744873</v>
      </c>
      <c r="K124" s="29">
        <v>0.12387174275926199</v>
      </c>
      <c r="L124" s="29">
        <v>0.149547258672004</v>
      </c>
      <c r="M124" s="29">
        <v>3.4002077618217899E-2</v>
      </c>
      <c r="N124" s="30">
        <v>5.01929603434337E-2</v>
      </c>
    </row>
    <row r="125" spans="1:14" x14ac:dyDescent="0.25">
      <c r="A125" s="82" t="s">
        <v>7641</v>
      </c>
      <c r="B125" s="28">
        <v>0.27863681992666001</v>
      </c>
      <c r="C125" s="29">
        <v>0.15615012839404599</v>
      </c>
      <c r="D125" s="29">
        <v>0.18330341338702699</v>
      </c>
      <c r="E125" s="29">
        <v>0.16151690020479201</v>
      </c>
      <c r="F125" s="29">
        <v>0.76436949470845805</v>
      </c>
      <c r="G125" s="29">
        <v>0.71338168018987602</v>
      </c>
      <c r="H125" s="29">
        <v>0.19870214308915399</v>
      </c>
      <c r="I125" s="29">
        <v>0.21937633785264599</v>
      </c>
      <c r="J125" s="29">
        <v>0.14546044314582399</v>
      </c>
      <c r="K125" s="29">
        <v>0.34653510085183298</v>
      </c>
      <c r="L125" s="29">
        <v>0.18057063397560699</v>
      </c>
      <c r="M125" s="29">
        <v>0.130249204179018</v>
      </c>
      <c r="N125" s="30">
        <v>0.114992084941132</v>
      </c>
    </row>
    <row r="126" spans="1:14" x14ac:dyDescent="0.25">
      <c r="A126" s="82" t="s">
        <v>3908</v>
      </c>
      <c r="B126" s="28">
        <v>0.23246528003115199</v>
      </c>
      <c r="C126" s="29">
        <v>0.29269737656879802</v>
      </c>
      <c r="D126" s="29">
        <v>3.38151961521636E-2</v>
      </c>
      <c r="E126" s="29">
        <v>0.63570579217499701</v>
      </c>
      <c r="F126" s="29">
        <v>8.31304201310126E-2</v>
      </c>
      <c r="G126" s="29">
        <v>8.4250147345431597E-2</v>
      </c>
      <c r="H126" s="29">
        <v>4.4543957889913298E-2</v>
      </c>
      <c r="I126" s="29">
        <v>3.3089001880868898E-2</v>
      </c>
      <c r="J126" s="29">
        <v>0.52644036045372899</v>
      </c>
      <c r="K126" s="29">
        <v>0.69733831814507696</v>
      </c>
      <c r="L126" s="29">
        <v>0.27794675845940098</v>
      </c>
      <c r="M126" s="29">
        <v>2.95225114370361E-2</v>
      </c>
      <c r="N126" s="30">
        <v>7.3684202270494201E-2</v>
      </c>
    </row>
    <row r="127" spans="1:14" x14ac:dyDescent="0.25">
      <c r="A127" s="83" t="s">
        <v>56447</v>
      </c>
      <c r="B127" s="28">
        <v>8.6753527316772897E-2</v>
      </c>
      <c r="C127" s="29">
        <v>0.600711030150889</v>
      </c>
      <c r="D127" s="29">
        <v>0.11077965059801401</v>
      </c>
      <c r="E127" s="29">
        <v>2.4823982527948901E-2</v>
      </c>
      <c r="F127" s="29">
        <v>3.5141108897999498E-2</v>
      </c>
      <c r="G127" s="29">
        <v>9.2579023595070198E-2</v>
      </c>
      <c r="H127" s="29">
        <v>4.1315536541792597E-2</v>
      </c>
      <c r="I127" s="29">
        <v>1.63423573727563E-2</v>
      </c>
      <c r="J127" s="29">
        <v>8.7865570185837599E-2</v>
      </c>
      <c r="K127" s="29">
        <v>0.154603227820684</v>
      </c>
      <c r="L127" s="29">
        <v>5.39392808107352E-2</v>
      </c>
      <c r="M127" s="29">
        <v>1.08932152035086E-2</v>
      </c>
      <c r="N127" s="30">
        <v>1.9958775850939799E-2</v>
      </c>
    </row>
    <row r="128" spans="1:14" x14ac:dyDescent="0.25">
      <c r="A128" s="82" t="s">
        <v>17767</v>
      </c>
      <c r="B128" s="28">
        <v>6.8697688235794099E-2</v>
      </c>
      <c r="C128" s="29">
        <v>3.4687957824871697E-2</v>
      </c>
      <c r="D128" s="29">
        <v>3.7197169726480898E-2</v>
      </c>
      <c r="E128" s="29">
        <v>5.9450068287570101E-2</v>
      </c>
      <c r="F128" s="29">
        <v>6.3888195779624901E-2</v>
      </c>
      <c r="G128" s="29">
        <v>8.80631371585823E-2</v>
      </c>
      <c r="H128" s="29">
        <v>5.9987415496997598E-2</v>
      </c>
      <c r="I128" s="29">
        <v>5.3537003743495903E-2</v>
      </c>
      <c r="J128" s="29">
        <v>5.2377705010264397E-2</v>
      </c>
      <c r="K128" s="29">
        <v>0.21173237722653801</v>
      </c>
      <c r="L128" s="29">
        <v>8.4423275038484902E-2</v>
      </c>
      <c r="M128" s="29">
        <v>2.6128779122457198E-2</v>
      </c>
      <c r="N128" s="30">
        <v>4.5794748965458501E-2</v>
      </c>
    </row>
    <row r="129" spans="1:14" x14ac:dyDescent="0.25">
      <c r="A129" s="82" t="s">
        <v>17771</v>
      </c>
      <c r="B129" s="28">
        <v>6.2560417406561902E-2</v>
      </c>
      <c r="C129" s="29">
        <v>5.9467427585267997E-2</v>
      </c>
      <c r="D129" s="29">
        <v>6.2416952740825898E-2</v>
      </c>
      <c r="E129" s="29">
        <v>5.3771074559280797E-2</v>
      </c>
      <c r="F129" s="29">
        <v>6.3958964862896706E-2</v>
      </c>
      <c r="G129" s="29">
        <v>7.7162299997818803E-2</v>
      </c>
      <c r="H129" s="29">
        <v>7.2560818010748998E-2</v>
      </c>
      <c r="I129" s="29">
        <v>5.4032291674136097E-2</v>
      </c>
      <c r="J129" s="29">
        <v>5.1454401329145E-2</v>
      </c>
      <c r="K129" s="29">
        <v>6.2558142508985795E-2</v>
      </c>
      <c r="L129" s="29">
        <v>8.8315522727639095E-2</v>
      </c>
      <c r="M129" s="29">
        <v>4.3810016582246897E-2</v>
      </c>
      <c r="N129" s="30">
        <v>4.5869075204312097E-2</v>
      </c>
    </row>
    <row r="130" spans="1:14" x14ac:dyDescent="0.25">
      <c r="A130" s="82" t="s">
        <v>3271</v>
      </c>
      <c r="B130" s="28">
        <v>5.81573411253049E-2</v>
      </c>
      <c r="C130" s="29">
        <v>5.4394891131288599E-2</v>
      </c>
      <c r="D130" s="29">
        <v>5.67881201633713E-2</v>
      </c>
      <c r="E130" s="29">
        <v>3.8003237396667201E-2</v>
      </c>
      <c r="F130" s="29">
        <v>4.1527756809248702E-2</v>
      </c>
      <c r="G130" s="29">
        <v>5.4337053254472897E-2</v>
      </c>
      <c r="H130" s="29">
        <v>4.5183401715003797E-2</v>
      </c>
      <c r="I130" s="29">
        <v>4.7269665589147497E-2</v>
      </c>
      <c r="J130" s="29">
        <v>7.2732883680408006E-2</v>
      </c>
      <c r="K130" s="29">
        <v>6.8138974287879198E-2</v>
      </c>
      <c r="L130" s="29">
        <v>4.3652589292523102E-2</v>
      </c>
      <c r="M130" s="29">
        <v>5.31287260048783E-2</v>
      </c>
      <c r="N130" s="30">
        <v>8.4835025427935806E-2</v>
      </c>
    </row>
    <row r="131" spans="1:14" x14ac:dyDescent="0.25">
      <c r="A131" s="82" t="s">
        <v>3273</v>
      </c>
      <c r="B131" s="28">
        <v>1.7854517253395201E-2</v>
      </c>
      <c r="C131" s="29">
        <v>1.4357932050823899E-2</v>
      </c>
      <c r="D131" s="29">
        <v>1.3251016261837801E-2</v>
      </c>
      <c r="E131" s="29">
        <v>1.19859930090719E-2</v>
      </c>
      <c r="F131" s="29">
        <v>2.0264764570766401E-2</v>
      </c>
      <c r="G131" s="29">
        <v>3.29242176868303E-2</v>
      </c>
      <c r="H131" s="29">
        <v>1.7651959478731102E-2</v>
      </c>
      <c r="I131" s="29">
        <v>1.3973752955750599E-2</v>
      </c>
      <c r="J131" s="29">
        <v>1.1181542863537199E-2</v>
      </c>
      <c r="K131" s="29">
        <v>2.5955428952880201E-2</v>
      </c>
      <c r="L131" s="29">
        <v>1.4423325974036101E-2</v>
      </c>
      <c r="M131" s="29">
        <v>1.7144652437325301E-2</v>
      </c>
      <c r="N131" s="30">
        <v>1.36828097068742E-2</v>
      </c>
    </row>
    <row r="132" spans="1:14" ht="15.75" thickBot="1" x14ac:dyDescent="0.3">
      <c r="A132" s="82" t="s">
        <v>15285</v>
      </c>
      <c r="B132" s="31">
        <v>1.60457766016559E-2</v>
      </c>
      <c r="C132" s="32">
        <v>1.10546918609084E-2</v>
      </c>
      <c r="D132" s="32">
        <v>1.31855360142327E-2</v>
      </c>
      <c r="E132" s="32">
        <v>1.3222706520156601E-2</v>
      </c>
      <c r="F132" s="32">
        <v>1.9417592878679099E-2</v>
      </c>
      <c r="G132" s="32">
        <v>3.3146561020228602E-2</v>
      </c>
      <c r="H132" s="32">
        <v>1.6772748996974899E-2</v>
      </c>
      <c r="I132" s="32">
        <v>1.6925322064008201E-2</v>
      </c>
      <c r="J132" s="32">
        <v>1.8752240419469501E-2</v>
      </c>
      <c r="K132" s="32">
        <v>1.3125738318932399E-2</v>
      </c>
      <c r="L132" s="32">
        <v>1.43573418347518E-2</v>
      </c>
      <c r="M132" s="32">
        <v>1.2593839019232099E-2</v>
      </c>
      <c r="N132" s="33">
        <v>1.0109590759979799E-2</v>
      </c>
    </row>
  </sheetData>
  <autoFilter ref="A7:N132">
    <sortState ref="A9:N144">
      <sortCondition descending="1" ref="B8:B144"/>
    </sortState>
  </autoFilter>
  <sortState ref="A9:N145">
    <sortCondition descending="1" ref="B8:B145"/>
  </sortState>
  <mergeCells count="4">
    <mergeCell ref="A4:N4"/>
    <mergeCell ref="A5:N5"/>
    <mergeCell ref="A2:N2"/>
    <mergeCell ref="A1:B1"/>
  </mergeCells>
  <conditionalFormatting sqref="B8:N132">
    <cfRule type="cellIs" dxfId="9" priority="1" operator="between">
      <formula>1</formula>
      <formula>2</formula>
    </cfRule>
    <cfRule type="cellIs" dxfId="8" priority="2" operator="between">
      <formula>2</formula>
      <formula>3</formula>
    </cfRule>
    <cfRule type="cellIs" dxfId="7" priority="3" operator="between">
      <formula>3</formula>
      <formula>4</formula>
    </cfRule>
    <cfRule type="cellIs" dxfId="6" priority="4" operator="between">
      <formula>4</formula>
      <formula>5</formula>
    </cfRule>
    <cfRule type="cellIs" dxfId="5" priority="5" operator="greaterThan">
      <formula>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zoomScale="115" zoomScaleNormal="115" workbookViewId="0">
      <selection activeCell="A2" sqref="A2:J2"/>
    </sheetView>
  </sheetViews>
  <sheetFormatPr defaultColWidth="8.85546875" defaultRowHeight="15" x14ac:dyDescent="0.25"/>
  <cols>
    <col min="1" max="1" width="30.28515625" style="9" bestFit="1" customWidth="1"/>
    <col min="2" max="2" width="21.42578125" style="9" bestFit="1" customWidth="1"/>
    <col min="3" max="3" width="18.5703125" style="9" bestFit="1" customWidth="1"/>
    <col min="4" max="4" width="13.42578125" style="9" customWidth="1"/>
    <col min="5" max="5" width="14.7109375" style="9" bestFit="1" customWidth="1"/>
    <col min="6" max="6" width="8.28515625" style="9" bestFit="1" customWidth="1"/>
    <col min="7" max="7" width="13.28515625" style="9" customWidth="1"/>
    <col min="8" max="8" width="14.28515625" style="9" bestFit="1" customWidth="1"/>
    <col min="9" max="9" width="12.42578125" style="9" customWidth="1"/>
    <col min="10" max="10" width="6.85546875" style="9" bestFit="1" customWidth="1"/>
    <col min="11" max="11" width="8.85546875" style="9"/>
    <col min="12" max="12" width="10.5703125" style="9" bestFit="1" customWidth="1"/>
    <col min="13" max="16384" width="8.85546875" style="9"/>
  </cols>
  <sheetData>
    <row r="1" spans="1:12" x14ac:dyDescent="0.25">
      <c r="A1" s="7" t="s">
        <v>35819</v>
      </c>
    </row>
    <row r="2" spans="1:12" x14ac:dyDescent="0.25">
      <c r="A2" s="263" t="s">
        <v>56463</v>
      </c>
      <c r="B2" s="263"/>
      <c r="C2" s="263"/>
      <c r="D2" s="263"/>
      <c r="E2" s="263"/>
      <c r="F2" s="263"/>
      <c r="G2" s="263"/>
      <c r="H2" s="263"/>
      <c r="I2" s="263"/>
      <c r="J2" s="263"/>
    </row>
    <row r="3" spans="1:12" x14ac:dyDescent="0.25">
      <c r="A3" s="18"/>
    </row>
    <row r="4" spans="1:12" ht="36" customHeight="1" x14ac:dyDescent="0.25">
      <c r="A4" s="249" t="s">
        <v>56476</v>
      </c>
      <c r="B4" s="249"/>
      <c r="C4" s="249"/>
      <c r="D4" s="249"/>
      <c r="E4" s="249"/>
      <c r="F4" s="249"/>
      <c r="G4" s="249"/>
      <c r="H4" s="249"/>
      <c r="I4" s="249"/>
      <c r="J4" s="249"/>
    </row>
    <row r="5" spans="1:12" ht="18" x14ac:dyDescent="0.25">
      <c r="A5" s="257" t="s">
        <v>19860</v>
      </c>
      <c r="B5" s="257"/>
      <c r="C5" s="257"/>
      <c r="D5" s="257"/>
      <c r="E5" s="257"/>
      <c r="F5" s="257"/>
      <c r="G5" s="257"/>
      <c r="H5" s="257"/>
      <c r="I5" s="257"/>
      <c r="J5" s="257"/>
    </row>
    <row r="6" spans="1:12" ht="18" x14ac:dyDescent="0.25">
      <c r="A6" s="250" t="s">
        <v>19861</v>
      </c>
      <c r="B6" s="250"/>
      <c r="C6" s="250"/>
      <c r="D6" s="250"/>
      <c r="E6" s="250"/>
      <c r="F6" s="250"/>
      <c r="G6" s="250"/>
      <c r="H6" s="250"/>
      <c r="I6" s="250"/>
      <c r="J6" s="250"/>
    </row>
    <row r="8" spans="1:12" ht="18.75" thickBot="1" x14ac:dyDescent="0.3">
      <c r="A8" s="152" t="s">
        <v>19862</v>
      </c>
      <c r="B8" s="153" t="s">
        <v>19857</v>
      </c>
      <c r="C8" s="153" t="s">
        <v>19863</v>
      </c>
      <c r="D8" s="172" t="s">
        <v>433</v>
      </c>
      <c r="E8" s="153" t="s">
        <v>19835</v>
      </c>
      <c r="F8" s="172" t="s">
        <v>433</v>
      </c>
      <c r="G8" s="172" t="s">
        <v>399</v>
      </c>
      <c r="H8" s="153" t="s">
        <v>19793</v>
      </c>
      <c r="I8" s="172" t="s">
        <v>433</v>
      </c>
      <c r="J8" s="172" t="s">
        <v>434</v>
      </c>
    </row>
    <row r="9" spans="1:12" x14ac:dyDescent="0.25">
      <c r="A9" s="7" t="s">
        <v>19837</v>
      </c>
      <c r="B9" s="21">
        <v>2.5685105866157899E-2</v>
      </c>
      <c r="C9" s="21">
        <v>0.21543637851657499</v>
      </c>
      <c r="D9" s="21">
        <v>3.6110698421507902E-2</v>
      </c>
      <c r="E9" s="36">
        <v>8.3875993986238004</v>
      </c>
      <c r="F9" s="36">
        <v>1.4059003147456901</v>
      </c>
      <c r="G9" s="21">
        <v>2.5418066792214301E-7</v>
      </c>
      <c r="H9" s="21">
        <v>3.15713507136928E-8</v>
      </c>
      <c r="I9" s="21">
        <v>8.3481606961763093E-9</v>
      </c>
      <c r="J9" s="36">
        <v>3.78183313219562</v>
      </c>
      <c r="L9" s="15"/>
    </row>
    <row r="10" spans="1:12" x14ac:dyDescent="0.25">
      <c r="A10" s="7" t="s">
        <v>19794</v>
      </c>
      <c r="B10" s="21">
        <v>0.42368455530208099</v>
      </c>
      <c r="C10" s="21">
        <v>0.59066827603415595</v>
      </c>
      <c r="D10" s="21">
        <v>4.8397171327019699E-2</v>
      </c>
      <c r="E10" s="36">
        <v>1.3941227468464501</v>
      </c>
      <c r="F10" s="36">
        <v>0.114229255518916</v>
      </c>
      <c r="G10" s="21">
        <v>8.1841346347833995E-4</v>
      </c>
      <c r="H10" s="21">
        <v>3.6845339711157198E-9</v>
      </c>
      <c r="I10" s="21">
        <v>2.5700220498128301E-9</v>
      </c>
      <c r="J10" s="36">
        <v>1.43365850553074</v>
      </c>
    </row>
    <row r="11" spans="1:12" x14ac:dyDescent="0.25">
      <c r="A11" s="9" t="s">
        <v>19841</v>
      </c>
      <c r="B11" s="15">
        <v>0.38747297295710398</v>
      </c>
      <c r="C11" s="15">
        <v>0.437834995782868</v>
      </c>
      <c r="D11" s="15">
        <v>1.82101617861215E-2</v>
      </c>
      <c r="E11" s="16">
        <v>1.12997557595156</v>
      </c>
      <c r="F11" s="16">
        <v>4.6997243826184101E-2</v>
      </c>
      <c r="G11" s="15">
        <v>6.4828616016387201E-3</v>
      </c>
      <c r="H11" s="15">
        <v>1.87039610052594E-8</v>
      </c>
      <c r="I11" s="15">
        <v>1.0339990458531E-8</v>
      </c>
      <c r="J11" s="16">
        <v>1.8088953834408701</v>
      </c>
    </row>
    <row r="12" spans="1:12" ht="18" x14ac:dyDescent="0.25">
      <c r="A12" s="9" t="s">
        <v>19859</v>
      </c>
      <c r="B12" s="15">
        <v>0.26877793395546101</v>
      </c>
      <c r="C12" s="15">
        <v>0.393680783062135</v>
      </c>
      <c r="D12" s="15">
        <v>4.6359391798609997E-2</v>
      </c>
      <c r="E12" s="16">
        <v>1.4647064856424299</v>
      </c>
      <c r="F12" s="16">
        <v>0.17248213466174001</v>
      </c>
      <c r="G12" s="15">
        <v>6.9922432059222701E-3</v>
      </c>
      <c r="H12" s="15">
        <v>2.2960870580768202E-9</v>
      </c>
      <c r="I12" s="15">
        <v>4.0283353419176099E-9</v>
      </c>
      <c r="J12" s="16">
        <v>0.56998409099273595</v>
      </c>
    </row>
    <row r="13" spans="1:12" x14ac:dyDescent="0.25">
      <c r="A13" s="9" t="s">
        <v>19840</v>
      </c>
      <c r="B13" s="15">
        <v>0.12541286015018199</v>
      </c>
      <c r="C13" s="15">
        <v>0.24779382221146001</v>
      </c>
      <c r="D13" s="15">
        <v>4.48607496858879E-2</v>
      </c>
      <c r="E13" s="16">
        <v>1.9758246635530501</v>
      </c>
      <c r="F13" s="16">
        <v>0.35770454188005102</v>
      </c>
      <c r="G13" s="15">
        <v>7.1054654025657299E-3</v>
      </c>
      <c r="H13" s="15">
        <v>-1.07209631348553E-9</v>
      </c>
      <c r="I13" s="15">
        <v>4.4835158500020301E-9</v>
      </c>
      <c r="J13" s="16">
        <v>-0.239119554687209</v>
      </c>
    </row>
    <row r="14" spans="1:12" x14ac:dyDescent="0.25">
      <c r="A14" s="9" t="s">
        <v>19836</v>
      </c>
      <c r="B14" s="15">
        <v>1.42749086209578E-2</v>
      </c>
      <c r="C14" s="15">
        <v>5.9703616235044797E-2</v>
      </c>
      <c r="D14" s="15">
        <v>1.7670491058338102E-2</v>
      </c>
      <c r="E14" s="16">
        <v>4.1824167019458702</v>
      </c>
      <c r="F14" s="16">
        <v>1.2378706951857601</v>
      </c>
      <c r="G14" s="15">
        <v>1.05000667620293E-2</v>
      </c>
      <c r="H14" s="15">
        <v>1.5076154489556401E-8</v>
      </c>
      <c r="I14" s="15">
        <v>8.6976608983793602E-9</v>
      </c>
      <c r="J14" s="16">
        <v>1.73335735500628</v>
      </c>
    </row>
    <row r="15" spans="1:12" x14ac:dyDescent="0.25">
      <c r="A15" s="9" t="s">
        <v>19852</v>
      </c>
      <c r="B15" s="15">
        <v>1.1185912001340699E-2</v>
      </c>
      <c r="C15" s="15">
        <v>3.6829503066533098E-2</v>
      </c>
      <c r="D15" s="15">
        <v>1.1781354573828E-2</v>
      </c>
      <c r="E15" s="16">
        <v>3.2924899697153802</v>
      </c>
      <c r="F15" s="16">
        <v>1.0532314729827901</v>
      </c>
      <c r="G15" s="15">
        <v>2.91771519819169E-2</v>
      </c>
      <c r="H15" s="15">
        <v>6.55761411407962E-9</v>
      </c>
      <c r="I15" s="15">
        <v>8.6616516642696604E-9</v>
      </c>
      <c r="J15" s="16">
        <v>0.75708587325562404</v>
      </c>
    </row>
    <row r="16" spans="1:12" x14ac:dyDescent="0.25">
      <c r="A16" s="9" t="s">
        <v>19847</v>
      </c>
      <c r="B16" s="15">
        <v>2.09871939332603E-2</v>
      </c>
      <c r="C16" s="15">
        <v>7.1963849508654407E-2</v>
      </c>
      <c r="D16" s="15">
        <v>2.48091175367098E-2</v>
      </c>
      <c r="E16" s="16">
        <v>3.42894098837133</v>
      </c>
      <c r="F16" s="16">
        <v>1.18210741348288</v>
      </c>
      <c r="G16" s="15">
        <v>4.3501140473468203E-2</v>
      </c>
      <c r="H16" s="15">
        <v>1.23982552750631E-8</v>
      </c>
      <c r="I16" s="15">
        <v>8.1317763639638099E-9</v>
      </c>
      <c r="J16" s="16">
        <v>1.52466751668261</v>
      </c>
    </row>
    <row r="17" spans="1:10" x14ac:dyDescent="0.25">
      <c r="A17" s="9" t="s">
        <v>19851</v>
      </c>
      <c r="B17" s="15">
        <v>1.78321027840391E-2</v>
      </c>
      <c r="C17" s="15">
        <v>5.4748048162174497E-2</v>
      </c>
      <c r="D17" s="15">
        <v>2.11033392995531E-2</v>
      </c>
      <c r="E17" s="16">
        <v>3.0701958610948301</v>
      </c>
      <c r="F17" s="16">
        <v>1.1834464816141499</v>
      </c>
      <c r="G17" s="15">
        <v>8.3513986171601606E-2</v>
      </c>
      <c r="H17" s="15">
        <v>3.0536138108902002E-9</v>
      </c>
      <c r="I17" s="15">
        <v>1.12094562579986E-8</v>
      </c>
      <c r="J17" s="16">
        <v>0.27241408865941003</v>
      </c>
    </row>
    <row r="18" spans="1:10" x14ac:dyDescent="0.25">
      <c r="A18" s="9" t="s">
        <v>19838</v>
      </c>
      <c r="B18" s="15">
        <v>4.1989150096482901E-2</v>
      </c>
      <c r="C18" s="15">
        <v>8.4479872729697994E-2</v>
      </c>
      <c r="D18" s="15">
        <v>2.6506116932807199E-2</v>
      </c>
      <c r="E18" s="16">
        <v>2.0119452890944398</v>
      </c>
      <c r="F18" s="16">
        <v>0.63126109654282903</v>
      </c>
      <c r="G18" s="15">
        <v>0.11211609441362699</v>
      </c>
      <c r="H18" s="15">
        <v>5.3714310481920601E-9</v>
      </c>
      <c r="I18" s="15">
        <v>5.9463509178663701E-9</v>
      </c>
      <c r="J18" s="16">
        <v>0.90331551608451</v>
      </c>
    </row>
    <row r="19" spans="1:10" x14ac:dyDescent="0.25">
      <c r="A19" s="9" t="s">
        <v>19839</v>
      </c>
      <c r="B19" s="15">
        <v>0.13301054375499799</v>
      </c>
      <c r="C19" s="15">
        <v>0.19230653897278499</v>
      </c>
      <c r="D19" s="15">
        <v>3.9445901277003197E-2</v>
      </c>
      <c r="E19" s="16">
        <v>1.4457992091740399</v>
      </c>
      <c r="F19" s="16">
        <v>0.29656221351640799</v>
      </c>
      <c r="G19" s="15">
        <v>0.134687364085876</v>
      </c>
      <c r="H19" s="15">
        <v>-2.4396827710255999E-9</v>
      </c>
      <c r="I19" s="15">
        <v>4.0272183002166803E-9</v>
      </c>
      <c r="J19" s="16">
        <v>-0.60579849145360198</v>
      </c>
    </row>
    <row r="20" spans="1:10" x14ac:dyDescent="0.25">
      <c r="A20" s="9" t="s">
        <v>19856</v>
      </c>
      <c r="B20" s="15">
        <v>2.3866164281140599E-2</v>
      </c>
      <c r="C20" s="15">
        <v>-1.38473109039655E-2</v>
      </c>
      <c r="D20" s="15">
        <v>2.59001135179181E-2</v>
      </c>
      <c r="E20" s="16">
        <v>-0.580206804111703</v>
      </c>
      <c r="F20" s="16">
        <v>1.08522313065551</v>
      </c>
      <c r="G20" s="15">
        <v>0.14573268760466801</v>
      </c>
      <c r="H20" s="15">
        <v>-8.7492717197169203E-9</v>
      </c>
      <c r="I20" s="15">
        <v>8.4078293989973695E-9</v>
      </c>
      <c r="J20" s="16">
        <v>-1.0406100438670001</v>
      </c>
    </row>
    <row r="21" spans="1:10" x14ac:dyDescent="0.25">
      <c r="A21" s="9" t="s">
        <v>19850</v>
      </c>
      <c r="B21" s="15">
        <v>0.13122817223965999</v>
      </c>
      <c r="C21" s="15">
        <v>0.219482205495173</v>
      </c>
      <c r="D21" s="15">
        <v>6.8220112914308698E-2</v>
      </c>
      <c r="E21" s="16">
        <v>1.6725235271458001</v>
      </c>
      <c r="F21" s="16">
        <v>0.519858744886878</v>
      </c>
      <c r="G21" s="15">
        <v>0.20006630981818799</v>
      </c>
      <c r="H21" s="15">
        <v>5.5452519533549497E-9</v>
      </c>
      <c r="I21" s="15">
        <v>5.0159333731928799E-9</v>
      </c>
      <c r="J21" s="16">
        <v>1.10552743443343</v>
      </c>
    </row>
    <row r="22" spans="1:10" x14ac:dyDescent="0.25">
      <c r="A22" s="9" t="s">
        <v>19854</v>
      </c>
      <c r="B22" s="15">
        <v>8.3084514269792208E-3</v>
      </c>
      <c r="C22" s="15">
        <v>2.6961394856750202E-2</v>
      </c>
      <c r="D22" s="15">
        <v>1.7078988533567499E-2</v>
      </c>
      <c r="E22" s="16">
        <v>3.2450565660408301</v>
      </c>
      <c r="F22" s="16">
        <v>2.0556163424279701</v>
      </c>
      <c r="G22" s="15">
        <v>0.27775546414691599</v>
      </c>
      <c r="H22" s="15">
        <v>1.6339094349582401E-8</v>
      </c>
      <c r="I22" s="15">
        <v>1.28940361482393E-8</v>
      </c>
      <c r="J22" s="16">
        <v>1.26718229743861</v>
      </c>
    </row>
    <row r="23" spans="1:10" x14ac:dyDescent="0.25">
      <c r="A23" s="9" t="s">
        <v>19855</v>
      </c>
      <c r="B23" s="15">
        <v>8.39308262034279E-2</v>
      </c>
      <c r="C23" s="15">
        <v>0.14201559653343401</v>
      </c>
      <c r="D23" s="15">
        <v>5.3141388299067102E-2</v>
      </c>
      <c r="E23" s="16">
        <v>1.6920552669078099</v>
      </c>
      <c r="F23" s="16">
        <v>0.63315697822710904</v>
      </c>
      <c r="G23" s="15">
        <v>0.27863355514043098</v>
      </c>
      <c r="H23" s="15">
        <v>9.3933979043704596E-9</v>
      </c>
      <c r="I23" s="15">
        <v>5.03895545859085E-9</v>
      </c>
      <c r="J23" s="16">
        <v>1.8641557722753399</v>
      </c>
    </row>
    <row r="24" spans="1:10" x14ac:dyDescent="0.25">
      <c r="A24" s="9" t="s">
        <v>19846</v>
      </c>
      <c r="B24" s="15">
        <v>0.34596778914972698</v>
      </c>
      <c r="C24" s="15">
        <v>0.39562706432813699</v>
      </c>
      <c r="D24" s="15">
        <v>4.7516452281602797E-2</v>
      </c>
      <c r="E24" s="16">
        <v>1.1435372792954399</v>
      </c>
      <c r="F24" s="16">
        <v>0.13734357293314001</v>
      </c>
      <c r="G24" s="15">
        <v>0.29643573462568001</v>
      </c>
      <c r="H24" s="15">
        <v>2.03944497019143E-9</v>
      </c>
      <c r="I24" s="15">
        <v>1.76992464637592E-9</v>
      </c>
      <c r="J24" s="16">
        <v>1.1522778522618899</v>
      </c>
    </row>
    <row r="25" spans="1:10" x14ac:dyDescent="0.25">
      <c r="A25" s="9" t="s">
        <v>19853</v>
      </c>
      <c r="B25" s="15">
        <v>5.4841684310047798E-3</v>
      </c>
      <c r="C25" s="15">
        <v>1.54506663008261E-2</v>
      </c>
      <c r="D25" s="15">
        <v>1.08385217282163E-2</v>
      </c>
      <c r="E25" s="16">
        <v>2.81732162226742</v>
      </c>
      <c r="F25" s="16">
        <v>1.9763291125306599</v>
      </c>
      <c r="G25" s="15">
        <v>0.360526894011722</v>
      </c>
      <c r="H25" s="15">
        <v>3.9247046304192201E-9</v>
      </c>
      <c r="I25" s="15">
        <v>1.0987810475676701E-8</v>
      </c>
      <c r="J25" s="16">
        <v>0.35718714288958398</v>
      </c>
    </row>
    <row r="26" spans="1:10" x14ac:dyDescent="0.25">
      <c r="A26" s="9" t="s">
        <v>19849</v>
      </c>
      <c r="B26" s="15">
        <v>0.166200566030867</v>
      </c>
      <c r="C26" s="15">
        <v>0.100774643404501</v>
      </c>
      <c r="D26" s="15">
        <v>7.5181640524697196E-2</v>
      </c>
      <c r="E26" s="16">
        <v>0.60634356314878501</v>
      </c>
      <c r="F26" s="16">
        <v>0.452354900588811</v>
      </c>
      <c r="G26" s="15">
        <v>0.38376964364712302</v>
      </c>
      <c r="H26" s="15">
        <v>-8.0655095641185694E-9</v>
      </c>
      <c r="I26" s="15">
        <v>5.2379355694361202E-9</v>
      </c>
      <c r="J26" s="16">
        <v>-1.5398260358874201</v>
      </c>
    </row>
    <row r="27" spans="1:10" x14ac:dyDescent="0.25">
      <c r="A27" s="9" t="s">
        <v>19844</v>
      </c>
      <c r="B27" s="15">
        <v>4.3276819155469602E-3</v>
      </c>
      <c r="C27" s="15">
        <v>-4.38256100729885E-3</v>
      </c>
      <c r="D27" s="15">
        <v>1.2258430186876701E-2</v>
      </c>
      <c r="E27" s="16">
        <v>-1.0126809439378499</v>
      </c>
      <c r="F27" s="16">
        <v>2.83256265735218</v>
      </c>
      <c r="G27" s="15">
        <v>0.47778530706088301</v>
      </c>
      <c r="H27" s="15">
        <v>-1.7472904814405499E-8</v>
      </c>
      <c r="I27" s="15">
        <v>1.7922029307962799E-8</v>
      </c>
      <c r="J27" s="16">
        <v>-0.97494008709394797</v>
      </c>
    </row>
    <row r="28" spans="1:10" ht="18" x14ac:dyDescent="0.25">
      <c r="A28" s="9" t="s">
        <v>19858</v>
      </c>
      <c r="B28" s="15">
        <v>0.389075849176309</v>
      </c>
      <c r="C28" s="15">
        <v>0.40487782866386401</v>
      </c>
      <c r="D28" s="15">
        <v>2.5447121489450799E-2</v>
      </c>
      <c r="E28" s="16">
        <v>1.0406141360894201</v>
      </c>
      <c r="F28" s="16">
        <v>6.5404011951200505E-2</v>
      </c>
      <c r="G28" s="15">
        <v>0.53672737603163201</v>
      </c>
      <c r="H28" s="15">
        <v>-1.01498739725954E-8</v>
      </c>
      <c r="I28" s="15">
        <v>5.1424750485925802E-9</v>
      </c>
      <c r="J28" s="16">
        <v>-1.9737332464789099</v>
      </c>
    </row>
    <row r="29" spans="1:10" x14ac:dyDescent="0.25">
      <c r="A29" s="9" t="s">
        <v>19843</v>
      </c>
      <c r="B29" s="15">
        <v>0.46087329661899601</v>
      </c>
      <c r="C29" s="15">
        <v>0.433717353847489</v>
      </c>
      <c r="D29" s="15">
        <v>5.5122389444766703E-2</v>
      </c>
      <c r="E29" s="16">
        <v>0.94107720501333902</v>
      </c>
      <c r="F29" s="16">
        <v>0.11960421627624999</v>
      </c>
      <c r="G29" s="15">
        <v>0.62302034688531605</v>
      </c>
      <c r="H29" s="15">
        <v>1.08238377695286E-9</v>
      </c>
      <c r="I29" s="15">
        <v>2.0118125021779499E-9</v>
      </c>
      <c r="J29" s="16">
        <v>0.53801424127799802</v>
      </c>
    </row>
    <row r="30" spans="1:10" x14ac:dyDescent="0.25">
      <c r="A30" s="9" t="s">
        <v>19845</v>
      </c>
      <c r="B30" s="15">
        <v>0.167209765751928</v>
      </c>
      <c r="C30" s="15">
        <v>0.17021381659012999</v>
      </c>
      <c r="D30" s="15">
        <v>1.40064346200917E-2</v>
      </c>
      <c r="E30" s="16">
        <v>1.0179657618961</v>
      </c>
      <c r="F30" s="16">
        <v>8.3765649435042902E-2</v>
      </c>
      <c r="G30" s="15">
        <v>0.83056197624319505</v>
      </c>
      <c r="H30" s="15">
        <v>-6.4034522840364204E-10</v>
      </c>
      <c r="I30" s="15">
        <v>1.6670688146753799E-8</v>
      </c>
      <c r="J30" s="16">
        <v>-3.84114454524382E-2</v>
      </c>
    </row>
    <row r="31" spans="1:10" x14ac:dyDescent="0.25">
      <c r="A31" s="9" t="s">
        <v>19848</v>
      </c>
      <c r="B31" s="15">
        <v>0.136005598911218</v>
      </c>
      <c r="C31" s="15">
        <v>0.12262996863919599</v>
      </c>
      <c r="D31" s="15">
        <v>6.5650002690695999E-2</v>
      </c>
      <c r="E31" s="16">
        <v>0.90165382617259804</v>
      </c>
      <c r="F31" s="16">
        <v>0.482700735971546</v>
      </c>
      <c r="G31" s="15">
        <v>0.83867966277761696</v>
      </c>
      <c r="H31" s="15">
        <v>2.4063277469259901E-9</v>
      </c>
      <c r="I31" s="15">
        <v>3.7680508107896801E-9</v>
      </c>
      <c r="J31" s="16">
        <v>0.63861340193066296</v>
      </c>
    </row>
    <row r="32" spans="1:10" x14ac:dyDescent="0.25">
      <c r="A32" s="9" t="s">
        <v>19842</v>
      </c>
      <c r="B32" s="15">
        <v>3.0655951300745402E-2</v>
      </c>
      <c r="C32" s="15">
        <v>2.90971078328831E-2</v>
      </c>
      <c r="D32" s="15">
        <v>1.9395993497741501E-2</v>
      </c>
      <c r="E32" s="16">
        <v>0.94915038021265397</v>
      </c>
      <c r="F32" s="16">
        <v>0.63269912283785301</v>
      </c>
      <c r="G32" s="15">
        <v>0.93588553513829897</v>
      </c>
      <c r="H32" s="15">
        <v>-2.5569373711709802E-9</v>
      </c>
      <c r="I32" s="15">
        <v>1.4615506702595301E-8</v>
      </c>
      <c r="J32" s="16">
        <v>-0.17494688505851999</v>
      </c>
    </row>
  </sheetData>
  <autoFilter ref="A8:J8">
    <sortState ref="A9:J32">
      <sortCondition ref="G8"/>
    </sortState>
  </autoFilter>
  <mergeCells count="4">
    <mergeCell ref="A4:J4"/>
    <mergeCell ref="A2:J2"/>
    <mergeCell ref="A5:J5"/>
    <mergeCell ref="A6:J6"/>
  </mergeCells>
  <conditionalFormatting sqref="G9:G32">
    <cfRule type="cellIs" dxfId="4" priority="1" operator="lessThan">
      <formula>0.00208</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A2" sqref="A2:D3"/>
    </sheetView>
  </sheetViews>
  <sheetFormatPr defaultRowHeight="15" x14ac:dyDescent="0.25"/>
  <cols>
    <col min="1" max="1" width="29.28515625" bestFit="1" customWidth="1"/>
    <col min="2" max="4" width="12" bestFit="1" customWidth="1"/>
  </cols>
  <sheetData>
    <row r="1" spans="1:6" x14ac:dyDescent="0.25">
      <c r="A1" s="122" t="s">
        <v>35820</v>
      </c>
    </row>
    <row r="2" spans="1:6" x14ac:dyDescent="0.25">
      <c r="A2" s="254" t="s">
        <v>56464</v>
      </c>
      <c r="B2" s="268"/>
      <c r="C2" s="268"/>
      <c r="D2" s="268"/>
    </row>
    <row r="3" spans="1:6" x14ac:dyDescent="0.25">
      <c r="A3" s="268"/>
      <c r="B3" s="268"/>
      <c r="C3" s="268"/>
      <c r="D3" s="268"/>
    </row>
    <row r="4" spans="1:6" x14ac:dyDescent="0.25">
      <c r="A4" s="237"/>
      <c r="B4" s="237"/>
      <c r="C4" s="237"/>
      <c r="D4" s="237"/>
    </row>
    <row r="5" spans="1:6" ht="79.7" customHeight="1" x14ac:dyDescent="0.25">
      <c r="A5" s="249" t="s">
        <v>56477</v>
      </c>
      <c r="B5" s="249"/>
      <c r="C5" s="249"/>
      <c r="D5" s="249"/>
    </row>
    <row r="6" spans="1:6" x14ac:dyDescent="0.25">
      <c r="A6" s="40"/>
    </row>
    <row r="7" spans="1:6" ht="15.75" thickBot="1" x14ac:dyDescent="0.3">
      <c r="A7" s="173" t="s">
        <v>19823</v>
      </c>
      <c r="B7" s="173" t="s">
        <v>19793</v>
      </c>
      <c r="C7" s="174" t="s">
        <v>433</v>
      </c>
      <c r="D7" s="174" t="s">
        <v>399</v>
      </c>
    </row>
    <row r="8" spans="1:6" x14ac:dyDescent="0.25">
      <c r="A8" s="21" t="s">
        <v>19830</v>
      </c>
      <c r="B8" s="21">
        <v>1.61044467829439E-9</v>
      </c>
      <c r="C8" s="21">
        <v>3.7384100026986202E-10</v>
      </c>
      <c r="D8" s="21">
        <v>8.2430810354387493E-6</v>
      </c>
      <c r="F8" s="22"/>
    </row>
    <row r="9" spans="1:6" x14ac:dyDescent="0.25">
      <c r="A9" s="21" t="s">
        <v>19832</v>
      </c>
      <c r="B9" s="21">
        <v>1.5559459025083999E-9</v>
      </c>
      <c r="C9" s="21">
        <v>3.84163943967119E-10</v>
      </c>
      <c r="D9" s="21">
        <v>2.55854878946512E-5</v>
      </c>
    </row>
    <row r="10" spans="1:6" x14ac:dyDescent="0.25">
      <c r="A10" s="21" t="s">
        <v>19831</v>
      </c>
      <c r="B10" s="21">
        <v>1.4202034062285899E-9</v>
      </c>
      <c r="C10" s="21">
        <v>3.83792492606715E-10</v>
      </c>
      <c r="D10" s="21">
        <v>1.07610424308329E-4</v>
      </c>
    </row>
    <row r="11" spans="1:6" x14ac:dyDescent="0.25">
      <c r="A11" s="15" t="s">
        <v>19695</v>
      </c>
      <c r="B11" s="15">
        <v>1.1230596217304699E-9</v>
      </c>
      <c r="C11" s="15">
        <v>4.53908708461268E-10</v>
      </c>
      <c r="D11" s="15">
        <v>6.6767996559903503E-3</v>
      </c>
    </row>
    <row r="12" spans="1:6" x14ac:dyDescent="0.25">
      <c r="A12" s="15" t="s">
        <v>19828</v>
      </c>
      <c r="B12" s="15">
        <v>3.3911788726746998E-10</v>
      </c>
      <c r="C12" s="15">
        <v>3.5838097718197901E-10</v>
      </c>
      <c r="D12" s="15">
        <v>0.17201062454209301</v>
      </c>
    </row>
    <row r="13" spans="1:6" x14ac:dyDescent="0.25">
      <c r="A13" s="15" t="s">
        <v>19696</v>
      </c>
      <c r="B13" s="15">
        <v>1.7261271578078199E-10</v>
      </c>
      <c r="C13" s="15">
        <v>4.50206288009712E-10</v>
      </c>
      <c r="D13" s="15">
        <v>0.35070861710083101</v>
      </c>
    </row>
    <row r="14" spans="1:6" x14ac:dyDescent="0.25">
      <c r="A14" s="15" t="s">
        <v>19692</v>
      </c>
      <c r="B14" s="15">
        <v>-2.6443091848641799E-10</v>
      </c>
      <c r="C14" s="15">
        <v>3.4894283709863502E-10</v>
      </c>
      <c r="D14" s="15">
        <v>0.77571638602627302</v>
      </c>
    </row>
    <row r="15" spans="1:6" x14ac:dyDescent="0.25">
      <c r="A15" s="15" t="s">
        <v>19827</v>
      </c>
      <c r="B15" s="15">
        <v>-2.9554305854835301E-10</v>
      </c>
      <c r="C15" s="15">
        <v>3.7010107372112302E-10</v>
      </c>
      <c r="D15" s="15">
        <v>0.78772340086187498</v>
      </c>
    </row>
    <row r="16" spans="1:6" x14ac:dyDescent="0.25">
      <c r="A16" s="15" t="s">
        <v>19833</v>
      </c>
      <c r="B16" s="15">
        <v>-3.6774982421863402E-10</v>
      </c>
      <c r="C16" s="15">
        <v>3.5605789248194402E-10</v>
      </c>
      <c r="D16" s="15">
        <v>0.84915994591989796</v>
      </c>
    </row>
    <row r="17" spans="1:4" x14ac:dyDescent="0.25">
      <c r="A17" s="15" t="s">
        <v>19834</v>
      </c>
      <c r="B17" s="15">
        <v>-4.1961896264075298E-10</v>
      </c>
      <c r="C17" s="15">
        <v>3.7535912345384999E-10</v>
      </c>
      <c r="D17" s="15">
        <v>0.86819799149450105</v>
      </c>
    </row>
    <row r="18" spans="1:4" x14ac:dyDescent="0.25">
      <c r="A18" s="15" t="s">
        <v>19829</v>
      </c>
      <c r="B18" s="15">
        <v>-4.4836970742853202E-10</v>
      </c>
      <c r="C18" s="15">
        <v>3.3148374471231099E-10</v>
      </c>
      <c r="D18" s="15">
        <v>0.91191058527668301</v>
      </c>
    </row>
    <row r="19" spans="1:4" x14ac:dyDescent="0.25">
      <c r="A19" s="15" t="s">
        <v>19702</v>
      </c>
      <c r="B19" s="15">
        <v>-1.01175701998596E-9</v>
      </c>
      <c r="C19" s="15">
        <v>3.6130665778304602E-10</v>
      </c>
      <c r="D19" s="15">
        <v>0.99744702410274899</v>
      </c>
    </row>
  </sheetData>
  <autoFilter ref="A7:D7">
    <sortState ref="A7:D18">
      <sortCondition ref="D6"/>
    </sortState>
  </autoFilter>
  <mergeCells count="2">
    <mergeCell ref="A5:D5"/>
    <mergeCell ref="A2:D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A2" sqref="A2:D3"/>
    </sheetView>
  </sheetViews>
  <sheetFormatPr defaultColWidth="8.85546875" defaultRowHeight="15" x14ac:dyDescent="0.25"/>
  <cols>
    <col min="1" max="1" width="14.42578125" style="9" customWidth="1"/>
    <col min="2" max="2" width="12" style="9" bestFit="1" customWidth="1"/>
    <col min="3" max="4" width="8.42578125" style="9" bestFit="1" customWidth="1"/>
    <col min="5" max="16384" width="8.85546875" style="9"/>
  </cols>
  <sheetData>
    <row r="1" spans="1:6" x14ac:dyDescent="0.25">
      <c r="A1" s="256" t="s">
        <v>35821</v>
      </c>
      <c r="B1" s="256"/>
    </row>
    <row r="2" spans="1:6" x14ac:dyDescent="0.25">
      <c r="A2" s="254" t="s">
        <v>56465</v>
      </c>
      <c r="B2" s="268"/>
      <c r="C2" s="268"/>
      <c r="D2" s="268"/>
    </row>
    <row r="3" spans="1:6" x14ac:dyDescent="0.25">
      <c r="A3" s="268"/>
      <c r="B3" s="268"/>
      <c r="C3" s="268"/>
      <c r="D3" s="268"/>
    </row>
    <row r="4" spans="1:6" x14ac:dyDescent="0.25">
      <c r="A4" s="237"/>
      <c r="B4" s="237"/>
      <c r="C4" s="237"/>
      <c r="D4" s="237"/>
    </row>
    <row r="5" spans="1:6" ht="85.5" customHeight="1" x14ac:dyDescent="0.25">
      <c r="A5" s="249" t="s">
        <v>35565</v>
      </c>
      <c r="B5" s="249"/>
      <c r="C5" s="249"/>
      <c r="D5" s="249"/>
    </row>
    <row r="6" spans="1:6" x14ac:dyDescent="0.25">
      <c r="A6" s="40"/>
    </row>
    <row r="7" spans="1:6" ht="15.75" thickBot="1" x14ac:dyDescent="0.3">
      <c r="A7" s="175" t="s">
        <v>19823</v>
      </c>
      <c r="B7" s="175" t="s">
        <v>19793</v>
      </c>
      <c r="C7" s="176" t="s">
        <v>433</v>
      </c>
      <c r="D7" s="176" t="s">
        <v>399</v>
      </c>
    </row>
    <row r="8" spans="1:6" x14ac:dyDescent="0.25">
      <c r="A8" s="9" t="s">
        <v>19824</v>
      </c>
      <c r="B8" s="15">
        <v>8.4194359145756395E-10</v>
      </c>
      <c r="C8" s="15">
        <v>4.2124472888396602E-10</v>
      </c>
      <c r="D8" s="15">
        <v>2.2820186392187199E-2</v>
      </c>
      <c r="F8" s="15"/>
    </row>
    <row r="9" spans="1:6" x14ac:dyDescent="0.25">
      <c r="A9" s="9" t="s">
        <v>19825</v>
      </c>
      <c r="B9" s="15">
        <v>3.4789669655887002E-10</v>
      </c>
      <c r="C9" s="15">
        <v>4.3411950197523099E-10</v>
      </c>
      <c r="D9" s="15">
        <v>0.21145450511167099</v>
      </c>
    </row>
    <row r="10" spans="1:6" x14ac:dyDescent="0.25">
      <c r="A10" s="9" t="s">
        <v>19826</v>
      </c>
      <c r="B10" s="15">
        <v>-9.9877012879277794E-11</v>
      </c>
      <c r="C10" s="15">
        <v>4.7812095981295299E-10</v>
      </c>
      <c r="D10" s="15">
        <v>0.58273484317740198</v>
      </c>
    </row>
  </sheetData>
  <autoFilter ref="A7:D7">
    <sortState ref="A7:D9">
      <sortCondition ref="D6"/>
    </sortState>
  </autoFilter>
  <mergeCells count="3">
    <mergeCell ref="A5:D5"/>
    <mergeCell ref="A1:B1"/>
    <mergeCell ref="A2:D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workbookViewId="0">
      <selection activeCell="H15" sqref="H15"/>
    </sheetView>
  </sheetViews>
  <sheetFormatPr defaultColWidth="8.85546875" defaultRowHeight="15" x14ac:dyDescent="0.25"/>
  <cols>
    <col min="1" max="1" width="53.140625" style="9" customWidth="1"/>
    <col min="2" max="2" width="14.7109375" style="9" customWidth="1"/>
    <col min="3" max="3" width="15.5703125" style="9" customWidth="1"/>
    <col min="4" max="4" width="21.7109375" style="9" customWidth="1"/>
    <col min="5" max="16384" width="8.85546875" style="9"/>
  </cols>
  <sheetData>
    <row r="1" spans="1:7" x14ac:dyDescent="0.25">
      <c r="A1" s="108" t="s">
        <v>35822</v>
      </c>
    </row>
    <row r="2" spans="1:7" x14ac:dyDescent="0.25">
      <c r="A2" s="263" t="s">
        <v>56466</v>
      </c>
      <c r="B2" s="263"/>
      <c r="C2" s="263"/>
      <c r="D2" s="263"/>
    </row>
    <row r="3" spans="1:7" x14ac:dyDescent="0.25">
      <c r="A3" s="18"/>
    </row>
    <row r="4" spans="1:7" ht="68.650000000000006" customHeight="1" x14ac:dyDescent="0.25">
      <c r="A4" s="269" t="s">
        <v>56478</v>
      </c>
      <c r="B4" s="269"/>
      <c r="C4" s="269"/>
      <c r="D4" s="269"/>
    </row>
    <row r="5" spans="1:7" x14ac:dyDescent="0.25">
      <c r="A5" s="18"/>
    </row>
    <row r="6" spans="1:7" ht="15.75" thickBot="1" x14ac:dyDescent="0.3">
      <c r="A6" s="167" t="s">
        <v>19823</v>
      </c>
      <c r="B6" s="167" t="s">
        <v>19793</v>
      </c>
      <c r="C6" s="168" t="s">
        <v>433</v>
      </c>
      <c r="D6" s="168" t="s">
        <v>399</v>
      </c>
      <c r="F6" s="15"/>
    </row>
    <row r="7" spans="1:7" x14ac:dyDescent="0.25">
      <c r="A7" s="42" t="s">
        <v>35744</v>
      </c>
      <c r="B7" s="41">
        <v>4.1500000000000001E-8</v>
      </c>
      <c r="C7" s="41">
        <v>6.6199999999999999E-9</v>
      </c>
      <c r="D7" s="37">
        <v>1.8299999999999999E-10</v>
      </c>
    </row>
    <row r="8" spans="1:7" x14ac:dyDescent="0.25">
      <c r="A8" s="42" t="s">
        <v>35745</v>
      </c>
      <c r="B8" s="41">
        <v>2.2600000000000001E-8</v>
      </c>
      <c r="C8" s="41">
        <v>3.8099999999999999E-9</v>
      </c>
      <c r="D8" s="37">
        <v>1.5400000000000001E-9</v>
      </c>
    </row>
    <row r="9" spans="1:7" x14ac:dyDescent="0.25">
      <c r="A9" s="42" t="s">
        <v>35728</v>
      </c>
      <c r="B9" s="41">
        <v>1.7900000000000001E-8</v>
      </c>
      <c r="C9" s="41">
        <v>3.84E-9</v>
      </c>
      <c r="D9" s="37">
        <v>1.6700000000000001E-6</v>
      </c>
    </row>
    <row r="10" spans="1:7" x14ac:dyDescent="0.25">
      <c r="A10" s="42" t="s">
        <v>35731</v>
      </c>
      <c r="B10" s="41">
        <v>3.6300000000000001E-8</v>
      </c>
      <c r="C10" s="41">
        <v>7.9300000000000005E-9</v>
      </c>
      <c r="D10" s="37">
        <v>2.34E-6</v>
      </c>
    </row>
    <row r="11" spans="1:7" x14ac:dyDescent="0.25">
      <c r="A11" s="42" t="s">
        <v>35730</v>
      </c>
      <c r="B11" s="41">
        <v>2.18E-8</v>
      </c>
      <c r="C11" s="41">
        <v>4.97E-9</v>
      </c>
      <c r="D11" s="37">
        <v>5.7599999999999999E-6</v>
      </c>
    </row>
    <row r="12" spans="1:7" x14ac:dyDescent="0.25">
      <c r="A12" s="42" t="s">
        <v>35727</v>
      </c>
      <c r="B12" s="41">
        <v>1.74E-8</v>
      </c>
      <c r="C12" s="41">
        <v>4.3299999999999997E-9</v>
      </c>
      <c r="D12" s="41">
        <v>3.1099999999999997E-5</v>
      </c>
    </row>
    <row r="13" spans="1:7" x14ac:dyDescent="0.25">
      <c r="A13" s="42" t="s">
        <v>35729</v>
      </c>
      <c r="B13" s="41">
        <v>1.37E-8</v>
      </c>
      <c r="C13" s="41">
        <v>3.5199999999999998E-9</v>
      </c>
      <c r="D13" s="37">
        <v>5.2299999999999997E-5</v>
      </c>
    </row>
    <row r="14" spans="1:7" x14ac:dyDescent="0.25">
      <c r="A14" s="39" t="s">
        <v>35732</v>
      </c>
      <c r="B14" s="37">
        <v>9.8000000000000001E-9</v>
      </c>
      <c r="C14" s="37">
        <v>2.9600000000000001E-9</v>
      </c>
      <c r="D14" s="37">
        <v>4.71667E-4</v>
      </c>
    </row>
    <row r="15" spans="1:7" x14ac:dyDescent="0.25">
      <c r="A15" s="39" t="s">
        <v>35733</v>
      </c>
      <c r="B15" s="37">
        <v>1.51E-8</v>
      </c>
      <c r="C15" s="37">
        <v>5.0199999999999996E-9</v>
      </c>
      <c r="D15" s="37">
        <v>1.3457339999999999E-3</v>
      </c>
      <c r="G15" s="9" t="s">
        <v>35383</v>
      </c>
    </row>
    <row r="16" spans="1:7" x14ac:dyDescent="0.25">
      <c r="A16" s="39" t="s">
        <v>19804</v>
      </c>
      <c r="B16" s="37">
        <v>1.2100000000000001E-8</v>
      </c>
      <c r="C16" s="37">
        <v>4.0700000000000002E-9</v>
      </c>
      <c r="D16" s="37">
        <v>1.514102E-3</v>
      </c>
    </row>
    <row r="17" spans="1:4" x14ac:dyDescent="0.25">
      <c r="A17" s="39" t="s">
        <v>35756</v>
      </c>
      <c r="B17" s="37">
        <v>1.7E-8</v>
      </c>
      <c r="C17" s="37">
        <v>5.9399999999999998E-9</v>
      </c>
      <c r="D17" s="37">
        <v>2.0914449999999999E-3</v>
      </c>
    </row>
    <row r="18" spans="1:4" x14ac:dyDescent="0.25">
      <c r="A18" s="39" t="s">
        <v>35766</v>
      </c>
      <c r="B18" s="37">
        <v>1.3599999999999999E-8</v>
      </c>
      <c r="C18" s="37">
        <v>4.8099999999999997E-9</v>
      </c>
      <c r="D18" s="37">
        <v>2.3675810000000001E-3</v>
      </c>
    </row>
    <row r="19" spans="1:4" x14ac:dyDescent="0.25">
      <c r="A19" s="39" t="s">
        <v>35780</v>
      </c>
      <c r="B19" s="37">
        <v>4.7399999999999998E-9</v>
      </c>
      <c r="C19" s="37">
        <v>2.0500000000000002E-9</v>
      </c>
      <c r="D19" s="37">
        <v>1.0444261999999999E-2</v>
      </c>
    </row>
    <row r="20" spans="1:4" x14ac:dyDescent="0.25">
      <c r="A20" s="39" t="s">
        <v>35742</v>
      </c>
      <c r="B20" s="37">
        <v>7.0299999999999999E-9</v>
      </c>
      <c r="C20" s="37">
        <v>3.0899999999999999E-9</v>
      </c>
      <c r="D20" s="37">
        <v>1.1496599E-2</v>
      </c>
    </row>
    <row r="21" spans="1:4" x14ac:dyDescent="0.25">
      <c r="A21" s="39" t="s">
        <v>35752</v>
      </c>
      <c r="B21" s="37">
        <v>6.89E-9</v>
      </c>
      <c r="C21" s="37">
        <v>3.2500000000000002E-9</v>
      </c>
      <c r="D21" s="37">
        <v>1.7113386000000001E-2</v>
      </c>
    </row>
    <row r="22" spans="1:4" x14ac:dyDescent="0.25">
      <c r="A22" s="39" t="s">
        <v>35713</v>
      </c>
      <c r="B22" s="37">
        <v>6.5899999999999998E-9</v>
      </c>
      <c r="C22" s="37">
        <v>3.2500000000000002E-9</v>
      </c>
      <c r="D22" s="37">
        <v>2.1347916000000002E-2</v>
      </c>
    </row>
    <row r="23" spans="1:4" x14ac:dyDescent="0.25">
      <c r="A23" s="39" t="s">
        <v>35773</v>
      </c>
      <c r="B23" s="37">
        <v>1.29E-8</v>
      </c>
      <c r="C23" s="37">
        <v>6.4199999999999998E-9</v>
      </c>
      <c r="D23" s="37">
        <v>2.239787E-2</v>
      </c>
    </row>
    <row r="24" spans="1:4" x14ac:dyDescent="0.25">
      <c r="A24" s="39" t="s">
        <v>35782</v>
      </c>
      <c r="B24" s="37">
        <v>5.5599999999999998E-9</v>
      </c>
      <c r="C24" s="37">
        <v>3.0600000000000002E-9</v>
      </c>
      <c r="D24" s="37">
        <v>3.4594300000000001E-2</v>
      </c>
    </row>
    <row r="25" spans="1:4" x14ac:dyDescent="0.25">
      <c r="A25" s="39" t="s">
        <v>35783</v>
      </c>
      <c r="B25" s="37">
        <v>5.8900000000000001E-9</v>
      </c>
      <c r="C25" s="37">
        <v>3.65E-9</v>
      </c>
      <c r="D25" s="37">
        <v>5.3529946000000002E-2</v>
      </c>
    </row>
    <row r="26" spans="1:4" x14ac:dyDescent="0.25">
      <c r="A26" s="39" t="s">
        <v>19795</v>
      </c>
      <c r="B26" s="37">
        <v>1.35E-8</v>
      </c>
      <c r="C26" s="37">
        <v>8.7099999999999999E-9</v>
      </c>
      <c r="D26" s="37">
        <v>6.0589425000000002E-2</v>
      </c>
    </row>
    <row r="27" spans="1:4" x14ac:dyDescent="0.25">
      <c r="A27" s="39" t="s">
        <v>35715</v>
      </c>
      <c r="B27" s="37">
        <v>2.6799999999999998E-9</v>
      </c>
      <c r="C27" s="37">
        <v>2.04E-9</v>
      </c>
      <c r="D27" s="37">
        <v>9.4725016999999995E-2</v>
      </c>
    </row>
    <row r="28" spans="1:4" x14ac:dyDescent="0.25">
      <c r="A28" s="39" t="s">
        <v>19808</v>
      </c>
      <c r="B28" s="37">
        <v>1.44E-8</v>
      </c>
      <c r="C28" s="37">
        <v>1.1199999999999999E-8</v>
      </c>
      <c r="D28" s="37">
        <v>9.9921366999999997E-2</v>
      </c>
    </row>
    <row r="29" spans="1:4" x14ac:dyDescent="0.25">
      <c r="A29" s="39" t="s">
        <v>35746</v>
      </c>
      <c r="B29" s="37">
        <v>3.2000000000000001E-9</v>
      </c>
      <c r="C29" s="37">
        <v>2.88E-9</v>
      </c>
      <c r="D29" s="37">
        <v>0.133465731</v>
      </c>
    </row>
    <row r="30" spans="1:4" x14ac:dyDescent="0.25">
      <c r="A30" s="39" t="s">
        <v>35759</v>
      </c>
      <c r="B30" s="37">
        <v>4.8300000000000001E-9</v>
      </c>
      <c r="C30" s="37">
        <v>4.5900000000000001E-9</v>
      </c>
      <c r="D30" s="37">
        <v>0.146182952</v>
      </c>
    </row>
    <row r="31" spans="1:4" x14ac:dyDescent="0.25">
      <c r="A31" s="39" t="s">
        <v>35725</v>
      </c>
      <c r="B31" s="37">
        <v>3.0100000000000002E-9</v>
      </c>
      <c r="C31" s="37">
        <v>3.3099999999999999E-9</v>
      </c>
      <c r="D31" s="37">
        <v>0.181519607</v>
      </c>
    </row>
    <row r="32" spans="1:4" x14ac:dyDescent="0.25">
      <c r="A32" s="39" t="s">
        <v>35740</v>
      </c>
      <c r="B32" s="37">
        <v>4.4100000000000003E-9</v>
      </c>
      <c r="C32" s="37">
        <v>4.8600000000000002E-9</v>
      </c>
      <c r="D32" s="37">
        <v>0.182029413</v>
      </c>
    </row>
    <row r="33" spans="1:4" x14ac:dyDescent="0.25">
      <c r="A33" s="39" t="s">
        <v>35778</v>
      </c>
      <c r="B33" s="37">
        <v>4.2199999999999999E-9</v>
      </c>
      <c r="C33" s="37">
        <v>4.7200000000000002E-9</v>
      </c>
      <c r="D33" s="37">
        <v>0.185600497</v>
      </c>
    </row>
    <row r="34" spans="1:4" x14ac:dyDescent="0.25">
      <c r="A34" s="39" t="s">
        <v>19822</v>
      </c>
      <c r="B34" s="37">
        <v>3.2000000000000001E-9</v>
      </c>
      <c r="C34" s="37">
        <v>3.9499999999999998E-9</v>
      </c>
      <c r="D34" s="37">
        <v>0.20895636300000001</v>
      </c>
    </row>
    <row r="35" spans="1:4" x14ac:dyDescent="0.25">
      <c r="A35" s="39" t="s">
        <v>35717</v>
      </c>
      <c r="B35" s="37">
        <v>3.7499999999999997E-9</v>
      </c>
      <c r="C35" s="37">
        <v>4.7900000000000002E-9</v>
      </c>
      <c r="D35" s="37">
        <v>0.216773777</v>
      </c>
    </row>
    <row r="36" spans="1:4" x14ac:dyDescent="0.25">
      <c r="A36" s="39" t="s">
        <v>35786</v>
      </c>
      <c r="B36" s="37">
        <v>2.2499999999999999E-9</v>
      </c>
      <c r="C36" s="37">
        <v>3.3099999999999999E-9</v>
      </c>
      <c r="D36" s="37">
        <v>0.24825344899999999</v>
      </c>
    </row>
    <row r="37" spans="1:4" x14ac:dyDescent="0.25">
      <c r="A37" s="39" t="s">
        <v>35777</v>
      </c>
      <c r="B37" s="37">
        <v>2.2499999999999999E-9</v>
      </c>
      <c r="C37" s="37">
        <v>5.8100000000000004E-9</v>
      </c>
      <c r="D37" s="37">
        <v>0.34943763500000002</v>
      </c>
    </row>
    <row r="38" spans="1:4" x14ac:dyDescent="0.25">
      <c r="A38" s="39" t="s">
        <v>35734</v>
      </c>
      <c r="B38" s="37">
        <v>9.4499999999999994E-10</v>
      </c>
      <c r="C38" s="37">
        <v>2.4899999999999999E-9</v>
      </c>
      <c r="D38" s="37">
        <v>0.35191422500000002</v>
      </c>
    </row>
    <row r="39" spans="1:4" x14ac:dyDescent="0.25">
      <c r="A39" s="39" t="s">
        <v>19803</v>
      </c>
      <c r="B39" s="37">
        <v>1.2199999999999999E-9</v>
      </c>
      <c r="C39" s="37">
        <v>4.25E-9</v>
      </c>
      <c r="D39" s="37">
        <v>0.38684537200000002</v>
      </c>
    </row>
    <row r="40" spans="1:4" x14ac:dyDescent="0.25">
      <c r="A40" s="39" t="s">
        <v>35716</v>
      </c>
      <c r="B40" s="37">
        <v>1.67E-9</v>
      </c>
      <c r="C40" s="37">
        <v>7.0800000000000004E-9</v>
      </c>
      <c r="D40" s="37">
        <v>0.406884154</v>
      </c>
    </row>
    <row r="41" spans="1:4" x14ac:dyDescent="0.25">
      <c r="A41" s="39" t="s">
        <v>35770</v>
      </c>
      <c r="B41" s="37">
        <v>4.9199999999999996E-10</v>
      </c>
      <c r="C41" s="37">
        <v>2.6099999999999999E-9</v>
      </c>
      <c r="D41" s="37">
        <v>0.425291154</v>
      </c>
    </row>
    <row r="42" spans="1:4" x14ac:dyDescent="0.25">
      <c r="A42" s="39" t="s">
        <v>19801</v>
      </c>
      <c r="B42" s="37">
        <v>6.29E-10</v>
      </c>
      <c r="C42" s="37">
        <v>3.7600000000000003E-9</v>
      </c>
      <c r="D42" s="37">
        <v>0.43350244599999999</v>
      </c>
    </row>
    <row r="43" spans="1:4" x14ac:dyDescent="0.25">
      <c r="A43" s="39" t="s">
        <v>35799</v>
      </c>
      <c r="B43" s="37">
        <v>1.2400000000000001E-9</v>
      </c>
      <c r="C43" s="37">
        <v>7.9099999999999994E-9</v>
      </c>
      <c r="D43" s="37">
        <v>0.43791239199999998</v>
      </c>
    </row>
    <row r="44" spans="1:4" x14ac:dyDescent="0.25">
      <c r="A44" s="39" t="s">
        <v>35743</v>
      </c>
      <c r="B44" s="37">
        <v>4.4300000000000002E-10</v>
      </c>
      <c r="C44" s="37">
        <v>2.9899999999999998E-9</v>
      </c>
      <c r="D44" s="37">
        <v>0.44105323499999999</v>
      </c>
    </row>
    <row r="45" spans="1:4" x14ac:dyDescent="0.25">
      <c r="A45" s="39" t="s">
        <v>35736</v>
      </c>
      <c r="B45" s="37">
        <v>-4.54E-11</v>
      </c>
      <c r="C45" s="37">
        <v>2.8200000000000002E-9</v>
      </c>
      <c r="D45" s="37">
        <v>0.50642683399999999</v>
      </c>
    </row>
    <row r="46" spans="1:4" x14ac:dyDescent="0.25">
      <c r="A46" s="39" t="s">
        <v>19817</v>
      </c>
      <c r="B46" s="37">
        <v>-7.1600000000000003E-11</v>
      </c>
      <c r="C46" s="37">
        <v>3.0399999999999998E-9</v>
      </c>
      <c r="D46" s="37">
        <v>0.50938371100000002</v>
      </c>
    </row>
    <row r="47" spans="1:4" x14ac:dyDescent="0.25">
      <c r="A47" s="39" t="s">
        <v>35757</v>
      </c>
      <c r="B47" s="37">
        <v>-1.1100000000000001E-9</v>
      </c>
      <c r="C47" s="37">
        <v>1.51E-8</v>
      </c>
      <c r="D47" s="37">
        <v>0.52948632900000003</v>
      </c>
    </row>
    <row r="48" spans="1:4" x14ac:dyDescent="0.25">
      <c r="A48" s="39" t="s">
        <v>19812</v>
      </c>
      <c r="B48" s="37">
        <v>-2.9200000000000003E-10</v>
      </c>
      <c r="C48" s="37">
        <v>3.65E-9</v>
      </c>
      <c r="D48" s="37">
        <v>0.53190130899999999</v>
      </c>
    </row>
    <row r="49" spans="1:4" x14ac:dyDescent="0.25">
      <c r="A49" s="39" t="s">
        <v>35769</v>
      </c>
      <c r="B49" s="37">
        <v>-3.8400000000000002E-10</v>
      </c>
      <c r="C49" s="37">
        <v>4.1700000000000003E-9</v>
      </c>
      <c r="D49" s="37">
        <v>0.53665192500000003</v>
      </c>
    </row>
    <row r="50" spans="1:4" x14ac:dyDescent="0.25">
      <c r="A50" s="39" t="s">
        <v>19797</v>
      </c>
      <c r="B50" s="37">
        <v>-5.3400000000000002E-10</v>
      </c>
      <c r="C50" s="37">
        <v>5.76E-9</v>
      </c>
      <c r="D50" s="37">
        <v>0.53697758699999998</v>
      </c>
    </row>
    <row r="51" spans="1:4" x14ac:dyDescent="0.25">
      <c r="A51" s="39" t="s">
        <v>19798</v>
      </c>
      <c r="B51" s="37">
        <v>-5.9000000000000003E-10</v>
      </c>
      <c r="C51" s="37">
        <v>6.0699999999999999E-9</v>
      </c>
      <c r="D51" s="37">
        <v>0.53873294599999999</v>
      </c>
    </row>
    <row r="52" spans="1:4" x14ac:dyDescent="0.25">
      <c r="A52" s="39" t="s">
        <v>19819</v>
      </c>
      <c r="B52" s="37">
        <v>-3.8400000000000002E-10</v>
      </c>
      <c r="C52" s="37">
        <v>3.1800000000000002E-9</v>
      </c>
      <c r="D52" s="37">
        <v>0.54813511400000003</v>
      </c>
    </row>
    <row r="53" spans="1:4" x14ac:dyDescent="0.25">
      <c r="A53" s="39" t="s">
        <v>19818</v>
      </c>
      <c r="B53" s="37">
        <v>-5.1699999999999997E-10</v>
      </c>
      <c r="C53" s="37">
        <v>3.6600000000000002E-9</v>
      </c>
      <c r="D53" s="37">
        <v>0.55620308500000004</v>
      </c>
    </row>
    <row r="54" spans="1:4" x14ac:dyDescent="0.25">
      <c r="A54" s="39" t="s">
        <v>19821</v>
      </c>
      <c r="B54" s="37">
        <v>-7.1000000000000003E-10</v>
      </c>
      <c r="C54" s="37">
        <v>3.5699999999999999E-9</v>
      </c>
      <c r="D54" s="37">
        <v>0.57877032100000003</v>
      </c>
    </row>
    <row r="55" spans="1:4" x14ac:dyDescent="0.25">
      <c r="A55" s="39" t="s">
        <v>19814</v>
      </c>
      <c r="B55" s="37">
        <v>-7.2199999999999999E-10</v>
      </c>
      <c r="C55" s="37">
        <v>3.05E-9</v>
      </c>
      <c r="D55" s="37">
        <v>0.59354173499999996</v>
      </c>
    </row>
    <row r="56" spans="1:4" x14ac:dyDescent="0.25">
      <c r="A56" s="39" t="s">
        <v>19815</v>
      </c>
      <c r="B56" s="37">
        <v>-6.7600000000000004E-10</v>
      </c>
      <c r="C56" s="37">
        <v>2.7099999999999999E-9</v>
      </c>
      <c r="D56" s="37">
        <v>0.59856748599999998</v>
      </c>
    </row>
    <row r="57" spans="1:4" x14ac:dyDescent="0.25">
      <c r="A57" s="39" t="s">
        <v>19810</v>
      </c>
      <c r="B57" s="37">
        <v>-1.68E-9</v>
      </c>
      <c r="C57" s="37">
        <v>5.1199999999999997E-9</v>
      </c>
      <c r="D57" s="37">
        <v>0.62865095400000004</v>
      </c>
    </row>
    <row r="58" spans="1:4" x14ac:dyDescent="0.25">
      <c r="A58" s="39" t="s">
        <v>35771</v>
      </c>
      <c r="B58" s="37">
        <v>-1.0399999999999999E-9</v>
      </c>
      <c r="C58" s="37">
        <v>2.9499999999999999E-9</v>
      </c>
      <c r="D58" s="37">
        <v>0.63731179400000004</v>
      </c>
    </row>
    <row r="59" spans="1:4" x14ac:dyDescent="0.25">
      <c r="A59" s="39" t="s">
        <v>35760</v>
      </c>
      <c r="B59" s="37">
        <v>-4.0300000000000004E-9</v>
      </c>
      <c r="C59" s="37">
        <v>1.1199999999999999E-8</v>
      </c>
      <c r="D59" s="37">
        <v>0.64101441999999997</v>
      </c>
    </row>
    <row r="60" spans="1:4" x14ac:dyDescent="0.25">
      <c r="A60" s="39" t="s">
        <v>19813</v>
      </c>
      <c r="B60" s="37">
        <v>-1.3000000000000001E-9</v>
      </c>
      <c r="C60" s="37">
        <v>3.34E-9</v>
      </c>
      <c r="D60" s="37">
        <v>0.65115438000000003</v>
      </c>
    </row>
    <row r="61" spans="1:4" x14ac:dyDescent="0.25">
      <c r="A61" s="39" t="s">
        <v>35772</v>
      </c>
      <c r="B61" s="37">
        <v>-1.67E-9</v>
      </c>
      <c r="C61" s="37">
        <v>3.5199999999999998E-9</v>
      </c>
      <c r="D61" s="37">
        <v>0.683040851</v>
      </c>
    </row>
    <row r="62" spans="1:4" x14ac:dyDescent="0.25">
      <c r="A62" s="39" t="s">
        <v>35753</v>
      </c>
      <c r="B62" s="37">
        <v>-1.26E-9</v>
      </c>
      <c r="C62" s="37">
        <v>2.57E-9</v>
      </c>
      <c r="D62" s="37">
        <v>0.68730201700000004</v>
      </c>
    </row>
    <row r="63" spans="1:4" x14ac:dyDescent="0.25">
      <c r="A63" s="39" t="s">
        <v>19820</v>
      </c>
      <c r="B63" s="37">
        <v>-2.1499999999999998E-9</v>
      </c>
      <c r="C63" s="37">
        <v>4.0899999999999997E-9</v>
      </c>
      <c r="D63" s="37">
        <v>0.699947286</v>
      </c>
    </row>
    <row r="64" spans="1:4" x14ac:dyDescent="0.25">
      <c r="A64" s="39" t="s">
        <v>35768</v>
      </c>
      <c r="B64" s="37">
        <v>-3.2599999999999999E-9</v>
      </c>
      <c r="C64" s="37">
        <v>6.0799999999999997E-9</v>
      </c>
      <c r="D64" s="37">
        <v>0.70421907500000003</v>
      </c>
    </row>
    <row r="65" spans="1:4" x14ac:dyDescent="0.25">
      <c r="A65" s="39" t="s">
        <v>19811</v>
      </c>
      <c r="B65" s="37">
        <v>-4.2899999999999999E-9</v>
      </c>
      <c r="C65" s="37">
        <v>6.4599999999999996E-9</v>
      </c>
      <c r="D65" s="37">
        <v>0.74682404700000005</v>
      </c>
    </row>
    <row r="66" spans="1:4" x14ac:dyDescent="0.25">
      <c r="A66" s="39" t="s">
        <v>35726</v>
      </c>
      <c r="B66" s="37">
        <v>-6.5000000000000003E-9</v>
      </c>
      <c r="C66" s="37">
        <v>9.3999999999999998E-9</v>
      </c>
      <c r="D66" s="37">
        <v>0.75545986099999995</v>
      </c>
    </row>
    <row r="67" spans="1:4" x14ac:dyDescent="0.25">
      <c r="A67" s="39" t="s">
        <v>35721</v>
      </c>
      <c r="B67" s="37">
        <v>-6.4300000000000003E-9</v>
      </c>
      <c r="C67" s="37">
        <v>8.9999999999999995E-9</v>
      </c>
      <c r="D67" s="37">
        <v>0.76276186999999995</v>
      </c>
    </row>
    <row r="68" spans="1:4" x14ac:dyDescent="0.25">
      <c r="A68" s="39" t="s">
        <v>35767</v>
      </c>
      <c r="B68" s="37">
        <v>-2.5599999999999998E-9</v>
      </c>
      <c r="C68" s="37">
        <v>3.4299999999999999E-9</v>
      </c>
      <c r="D68" s="37">
        <v>0.77251920399999996</v>
      </c>
    </row>
    <row r="69" spans="1:4" x14ac:dyDescent="0.25">
      <c r="A69" s="39" t="s">
        <v>19809</v>
      </c>
      <c r="B69" s="37">
        <v>-1.4800000000000001E-9</v>
      </c>
      <c r="C69" s="37">
        <v>1.92E-9</v>
      </c>
      <c r="D69" s="37">
        <v>0.78064328000000005</v>
      </c>
    </row>
    <row r="70" spans="1:4" x14ac:dyDescent="0.25">
      <c r="A70" s="39" t="s">
        <v>19796</v>
      </c>
      <c r="B70" s="37">
        <v>-4.2999999999999996E-9</v>
      </c>
      <c r="C70" s="37">
        <v>5.4199999999999999E-9</v>
      </c>
      <c r="D70" s="37">
        <v>0.78619351699999995</v>
      </c>
    </row>
    <row r="71" spans="1:4" x14ac:dyDescent="0.25">
      <c r="A71" s="39" t="s">
        <v>35751</v>
      </c>
      <c r="B71" s="37">
        <v>-2.45E-9</v>
      </c>
      <c r="C71" s="37">
        <v>3.0800000000000001E-9</v>
      </c>
      <c r="D71" s="37">
        <v>0.78668433100000001</v>
      </c>
    </row>
    <row r="72" spans="1:4" x14ac:dyDescent="0.25">
      <c r="A72" s="39" t="s">
        <v>19816</v>
      </c>
      <c r="B72" s="37">
        <v>-2.6099999999999999E-9</v>
      </c>
      <c r="C72" s="37">
        <v>3.05E-9</v>
      </c>
      <c r="D72" s="37">
        <v>0.80433983600000003</v>
      </c>
    </row>
    <row r="73" spans="1:4" x14ac:dyDescent="0.25">
      <c r="A73" s="39" t="s">
        <v>35719</v>
      </c>
      <c r="B73" s="37">
        <v>-6.0500000000000004E-9</v>
      </c>
      <c r="C73" s="37">
        <v>7.0200000000000002E-9</v>
      </c>
      <c r="D73" s="37">
        <v>0.80575432999999996</v>
      </c>
    </row>
    <row r="74" spans="1:4" x14ac:dyDescent="0.25">
      <c r="A74" s="39" t="s">
        <v>35720</v>
      </c>
      <c r="B74" s="37">
        <v>-1.81E-9</v>
      </c>
      <c r="C74" s="37">
        <v>2.09E-9</v>
      </c>
      <c r="D74" s="37">
        <v>0.80619131499999996</v>
      </c>
    </row>
    <row r="75" spans="1:4" x14ac:dyDescent="0.25">
      <c r="A75" s="39" t="s">
        <v>35784</v>
      </c>
      <c r="B75" s="37">
        <v>-4.9900000000000003E-9</v>
      </c>
      <c r="C75" s="37">
        <v>5.7200000000000001E-9</v>
      </c>
      <c r="D75" s="37">
        <v>0.80870275700000005</v>
      </c>
    </row>
    <row r="76" spans="1:4" x14ac:dyDescent="0.25">
      <c r="A76" s="39" t="s">
        <v>35800</v>
      </c>
      <c r="B76" s="37">
        <v>-2.7000000000000002E-9</v>
      </c>
      <c r="C76" s="37">
        <v>3E-9</v>
      </c>
      <c r="D76" s="37">
        <v>0.81618758400000002</v>
      </c>
    </row>
    <row r="77" spans="1:4" x14ac:dyDescent="0.25">
      <c r="A77" s="39" t="s">
        <v>35764</v>
      </c>
      <c r="B77" s="37">
        <v>-6.3899999999999996E-9</v>
      </c>
      <c r="C77" s="37">
        <v>6.4199999999999998E-9</v>
      </c>
      <c r="D77" s="37">
        <v>0.84028691099999997</v>
      </c>
    </row>
    <row r="78" spans="1:4" x14ac:dyDescent="0.25">
      <c r="A78" s="39" t="s">
        <v>35738</v>
      </c>
      <c r="B78" s="37">
        <v>-2.1600000000000002E-8</v>
      </c>
      <c r="C78" s="37">
        <v>2.14E-8</v>
      </c>
      <c r="D78" s="37">
        <v>0.84347857199999998</v>
      </c>
    </row>
    <row r="79" spans="1:4" x14ac:dyDescent="0.25">
      <c r="A79" s="39" t="s">
        <v>35714</v>
      </c>
      <c r="B79" s="37">
        <v>-3.7399999999999999E-9</v>
      </c>
      <c r="C79" s="37">
        <v>3.5600000000000001E-9</v>
      </c>
      <c r="D79" s="37">
        <v>0.85334420099999997</v>
      </c>
    </row>
    <row r="80" spans="1:4" x14ac:dyDescent="0.25">
      <c r="A80" s="39" t="s">
        <v>35776</v>
      </c>
      <c r="B80" s="37">
        <v>-4.3899999999999999E-9</v>
      </c>
      <c r="C80" s="37">
        <v>3.9899999999999997E-9</v>
      </c>
      <c r="D80" s="37">
        <v>0.864699369</v>
      </c>
    </row>
    <row r="81" spans="1:4" x14ac:dyDescent="0.25">
      <c r="A81" s="39" t="s">
        <v>35722</v>
      </c>
      <c r="B81" s="37">
        <v>-3.6899999999999999E-9</v>
      </c>
      <c r="C81" s="37">
        <v>3.34E-9</v>
      </c>
      <c r="D81" s="37">
        <v>0.86485943499999995</v>
      </c>
    </row>
    <row r="82" spans="1:4" x14ac:dyDescent="0.25">
      <c r="A82" s="39" t="s">
        <v>35761</v>
      </c>
      <c r="B82" s="37">
        <v>-3.1500000000000001E-9</v>
      </c>
      <c r="C82" s="37">
        <v>2.6599999999999999E-9</v>
      </c>
      <c r="D82" s="37">
        <v>0.881629522</v>
      </c>
    </row>
    <row r="83" spans="1:4" x14ac:dyDescent="0.25">
      <c r="A83" s="39" t="s">
        <v>19799</v>
      </c>
      <c r="B83" s="37">
        <v>-2.64E-9</v>
      </c>
      <c r="C83" s="37">
        <v>2.1700000000000002E-9</v>
      </c>
      <c r="D83" s="37">
        <v>0.88853558700000002</v>
      </c>
    </row>
    <row r="84" spans="1:4" x14ac:dyDescent="0.25">
      <c r="A84" s="39" t="s">
        <v>35718</v>
      </c>
      <c r="B84" s="37">
        <v>-3.9899999999999997E-9</v>
      </c>
      <c r="C84" s="37">
        <v>3.1899999999999999E-9</v>
      </c>
      <c r="D84" s="37">
        <v>0.89450644000000001</v>
      </c>
    </row>
    <row r="85" spans="1:4" x14ac:dyDescent="0.25">
      <c r="A85" s="39" t="s">
        <v>35779</v>
      </c>
      <c r="B85" s="37">
        <v>-1.1199999999999999E-8</v>
      </c>
      <c r="C85" s="37">
        <v>8.5400000000000007E-9</v>
      </c>
      <c r="D85" s="37">
        <v>0.90506795900000003</v>
      </c>
    </row>
    <row r="86" spans="1:4" x14ac:dyDescent="0.25">
      <c r="A86" s="39" t="s">
        <v>35723</v>
      </c>
      <c r="B86" s="37">
        <v>-3.0899999999999999E-9</v>
      </c>
      <c r="C86" s="37">
        <v>2.33E-9</v>
      </c>
      <c r="D86" s="37">
        <v>0.90768243999999998</v>
      </c>
    </row>
    <row r="87" spans="1:4" x14ac:dyDescent="0.25">
      <c r="A87" s="39" t="s">
        <v>35796</v>
      </c>
      <c r="B87" s="37">
        <v>-4.3100000000000002E-9</v>
      </c>
      <c r="C87" s="37">
        <v>3.0100000000000002E-9</v>
      </c>
      <c r="D87" s="37">
        <v>0.92413421699999998</v>
      </c>
    </row>
    <row r="88" spans="1:4" x14ac:dyDescent="0.25">
      <c r="A88" s="39" t="s">
        <v>35755</v>
      </c>
      <c r="B88" s="37">
        <v>-4.2800000000000001E-9</v>
      </c>
      <c r="C88" s="37">
        <v>2.93E-9</v>
      </c>
      <c r="D88" s="37">
        <v>0.92777799400000005</v>
      </c>
    </row>
    <row r="89" spans="1:4" x14ac:dyDescent="0.25">
      <c r="A89" s="39" t="s">
        <v>19800</v>
      </c>
      <c r="B89" s="37">
        <v>-7.0399999999999997E-9</v>
      </c>
      <c r="C89" s="37">
        <v>4.6900000000000001E-9</v>
      </c>
      <c r="D89" s="37">
        <v>0.93362142400000003</v>
      </c>
    </row>
    <row r="90" spans="1:4" x14ac:dyDescent="0.25">
      <c r="A90" s="39" t="s">
        <v>35737</v>
      </c>
      <c r="B90" s="37">
        <v>-8.8100000000000008E-9</v>
      </c>
      <c r="C90" s="37">
        <v>5.6500000000000001E-9</v>
      </c>
      <c r="D90" s="37">
        <v>0.94061042399999995</v>
      </c>
    </row>
    <row r="91" spans="1:4" x14ac:dyDescent="0.25">
      <c r="A91" s="39" t="s">
        <v>35781</v>
      </c>
      <c r="B91" s="37">
        <v>-7.5300000000000003E-9</v>
      </c>
      <c r="C91" s="37">
        <v>4.8200000000000003E-9</v>
      </c>
      <c r="D91" s="37">
        <v>0.94068332899999996</v>
      </c>
    </row>
    <row r="92" spans="1:4" x14ac:dyDescent="0.25">
      <c r="A92" s="39" t="s">
        <v>19805</v>
      </c>
      <c r="B92" s="37">
        <v>-4.9799999999999998E-9</v>
      </c>
      <c r="C92" s="37">
        <v>3.0699999999999999E-9</v>
      </c>
      <c r="D92" s="37">
        <v>0.947725225</v>
      </c>
    </row>
    <row r="93" spans="1:4" x14ac:dyDescent="0.25">
      <c r="A93" s="39" t="s">
        <v>19806</v>
      </c>
      <c r="B93" s="37">
        <v>-4.1299999999999996E-9</v>
      </c>
      <c r="C93" s="37">
        <v>2.5000000000000001E-9</v>
      </c>
      <c r="D93" s="37">
        <v>0.95112865199999996</v>
      </c>
    </row>
    <row r="94" spans="1:4" x14ac:dyDescent="0.25">
      <c r="A94" s="39" t="s">
        <v>35795</v>
      </c>
      <c r="B94" s="37">
        <v>-5.1099999999999999E-9</v>
      </c>
      <c r="C94" s="37">
        <v>2.6700000000000001E-9</v>
      </c>
      <c r="D94" s="37">
        <v>0.97211228500000002</v>
      </c>
    </row>
    <row r="95" spans="1:4" x14ac:dyDescent="0.25">
      <c r="A95" s="39" t="s">
        <v>35739</v>
      </c>
      <c r="B95" s="37">
        <v>-8.0000000000000005E-9</v>
      </c>
      <c r="C95" s="37">
        <v>4.0300000000000004E-9</v>
      </c>
      <c r="D95" s="37">
        <v>0.97660255299999998</v>
      </c>
    </row>
    <row r="96" spans="1:4" x14ac:dyDescent="0.25">
      <c r="A96" s="39" t="s">
        <v>19807</v>
      </c>
      <c r="B96" s="37">
        <v>-4.6399999999999997E-9</v>
      </c>
      <c r="C96" s="37">
        <v>2.2900000000000002E-9</v>
      </c>
      <c r="D96" s="37">
        <v>0.97863938299999997</v>
      </c>
    </row>
    <row r="97" spans="1:4" x14ac:dyDescent="0.25">
      <c r="A97" s="39" t="s">
        <v>35735</v>
      </c>
      <c r="B97" s="37">
        <v>-7.0500000000000003E-9</v>
      </c>
      <c r="C97" s="37">
        <v>3.4499999999999999E-9</v>
      </c>
      <c r="D97" s="37">
        <v>0.97952364300000005</v>
      </c>
    </row>
    <row r="98" spans="1:4" x14ac:dyDescent="0.25">
      <c r="A98" s="39" t="s">
        <v>35785</v>
      </c>
      <c r="B98" s="37">
        <v>-5.4800000000000001E-9</v>
      </c>
      <c r="C98" s="37">
        <v>2.6799999999999998E-9</v>
      </c>
      <c r="D98" s="37">
        <v>0.97959084600000002</v>
      </c>
    </row>
    <row r="99" spans="1:4" x14ac:dyDescent="0.25">
      <c r="A99" s="39" t="s">
        <v>35774</v>
      </c>
      <c r="B99" s="37">
        <v>-1.13E-8</v>
      </c>
      <c r="C99" s="37">
        <v>5.3300000000000004E-9</v>
      </c>
      <c r="D99" s="37">
        <v>0.98294886299999995</v>
      </c>
    </row>
    <row r="100" spans="1:4" x14ac:dyDescent="0.25">
      <c r="A100" s="39" t="s">
        <v>35765</v>
      </c>
      <c r="B100" s="37">
        <v>-6.4700000000000002E-9</v>
      </c>
      <c r="C100" s="37">
        <v>2.9600000000000001E-9</v>
      </c>
      <c r="D100" s="37">
        <v>0.985508999</v>
      </c>
    </row>
    <row r="101" spans="1:4" x14ac:dyDescent="0.25">
      <c r="A101" s="39" t="s">
        <v>35775</v>
      </c>
      <c r="B101" s="37">
        <v>-8.6399999999999999E-9</v>
      </c>
      <c r="C101" s="37">
        <v>3.65E-9</v>
      </c>
      <c r="D101" s="37">
        <v>0.99098524300000002</v>
      </c>
    </row>
    <row r="102" spans="1:4" x14ac:dyDescent="0.25">
      <c r="A102" s="39" t="s">
        <v>35758</v>
      </c>
      <c r="B102" s="37">
        <v>-8.2900000000000001E-9</v>
      </c>
      <c r="C102" s="37">
        <v>3.4499999999999999E-9</v>
      </c>
      <c r="D102" s="37">
        <v>0.99187267000000001</v>
      </c>
    </row>
    <row r="103" spans="1:4" x14ac:dyDescent="0.25">
      <c r="A103" s="39" t="s">
        <v>35724</v>
      </c>
      <c r="B103" s="37">
        <v>-1.3200000000000001E-8</v>
      </c>
      <c r="C103" s="37">
        <v>5.45E-9</v>
      </c>
      <c r="D103" s="37">
        <v>0.99229528199999995</v>
      </c>
    </row>
    <row r="104" spans="1:4" x14ac:dyDescent="0.25">
      <c r="A104" s="39" t="s">
        <v>35748</v>
      </c>
      <c r="B104" s="37">
        <v>-7.5200000000000005E-9</v>
      </c>
      <c r="C104" s="37">
        <v>2.9400000000000002E-9</v>
      </c>
      <c r="D104" s="37">
        <v>0.99477006700000004</v>
      </c>
    </row>
    <row r="105" spans="1:4" x14ac:dyDescent="0.25">
      <c r="A105" s="39" t="s">
        <v>35747</v>
      </c>
      <c r="B105" s="37">
        <v>-7.4000000000000001E-9</v>
      </c>
      <c r="C105" s="37">
        <v>2.8400000000000001E-9</v>
      </c>
      <c r="D105" s="37">
        <v>0.99544740899999995</v>
      </c>
    </row>
    <row r="106" spans="1:4" x14ac:dyDescent="0.25">
      <c r="A106" s="39" t="s">
        <v>35762</v>
      </c>
      <c r="B106" s="37">
        <v>-1.3000000000000001E-8</v>
      </c>
      <c r="C106" s="37">
        <v>4.7900000000000002E-9</v>
      </c>
      <c r="D106" s="37">
        <v>0.99668374100000001</v>
      </c>
    </row>
    <row r="107" spans="1:4" x14ac:dyDescent="0.25">
      <c r="A107" s="39" t="s">
        <v>35749</v>
      </c>
      <c r="B107" s="37">
        <v>-2.6700000000000001E-8</v>
      </c>
      <c r="C107" s="37">
        <v>9.3100000000000003E-9</v>
      </c>
      <c r="D107" s="37">
        <v>0.99792587700000002</v>
      </c>
    </row>
    <row r="108" spans="1:4" x14ac:dyDescent="0.25">
      <c r="A108" s="39" t="s">
        <v>35741</v>
      </c>
      <c r="B108" s="37">
        <v>-1E-8</v>
      </c>
      <c r="C108" s="37">
        <v>3.0699999999999999E-9</v>
      </c>
      <c r="D108" s="37">
        <v>0.99945861499999999</v>
      </c>
    </row>
    <row r="109" spans="1:4" x14ac:dyDescent="0.25">
      <c r="A109" s="39" t="s">
        <v>19802</v>
      </c>
      <c r="B109" s="37">
        <v>-9.3399999999999996E-9</v>
      </c>
      <c r="C109" s="37">
        <v>2.8400000000000001E-9</v>
      </c>
      <c r="D109" s="37">
        <v>0.99950156899999998</v>
      </c>
    </row>
    <row r="110" spans="1:4" x14ac:dyDescent="0.25">
      <c r="A110" s="39" t="s">
        <v>35797</v>
      </c>
      <c r="B110" s="37">
        <v>-1.3200000000000001E-8</v>
      </c>
      <c r="C110" s="37">
        <v>3.9600000000000004E-9</v>
      </c>
      <c r="D110" s="37">
        <v>0.99956391700000002</v>
      </c>
    </row>
    <row r="111" spans="1:4" x14ac:dyDescent="0.25">
      <c r="A111" s="39" t="s">
        <v>35798</v>
      </c>
      <c r="B111" s="37">
        <v>-1.02E-8</v>
      </c>
      <c r="C111" s="37">
        <v>2.9400000000000002E-9</v>
      </c>
      <c r="D111" s="37">
        <v>0.99973662500000005</v>
      </c>
    </row>
    <row r="112" spans="1:4" x14ac:dyDescent="0.25">
      <c r="A112" s="39" t="s">
        <v>35750</v>
      </c>
      <c r="B112" s="37">
        <v>-1.11E-8</v>
      </c>
      <c r="C112" s="37">
        <v>3.0399999999999998E-9</v>
      </c>
      <c r="D112" s="37">
        <v>0.99986363199999995</v>
      </c>
    </row>
    <row r="113" spans="1:4" x14ac:dyDescent="0.25">
      <c r="A113" s="39" t="s">
        <v>35763</v>
      </c>
      <c r="B113" s="37">
        <v>-1.0600000000000001E-8</v>
      </c>
      <c r="C113" s="37">
        <v>2.9100000000000001E-9</v>
      </c>
      <c r="D113" s="37">
        <v>0.99986645900000004</v>
      </c>
    </row>
    <row r="114" spans="1:4" x14ac:dyDescent="0.25">
      <c r="A114" s="39" t="s">
        <v>35754</v>
      </c>
      <c r="B114" s="37">
        <v>-1.18E-8</v>
      </c>
      <c r="C114" s="37">
        <v>2.93E-9</v>
      </c>
      <c r="D114" s="37">
        <v>0.99997081799999998</v>
      </c>
    </row>
  </sheetData>
  <autoFilter ref="A6:D6">
    <sortState ref="A7:D114">
      <sortCondition ref="D6"/>
    </sortState>
  </autoFilter>
  <mergeCells count="2">
    <mergeCell ref="A4:D4"/>
    <mergeCell ref="A2:D2"/>
  </mergeCells>
  <conditionalFormatting sqref="D7:D114">
    <cfRule type="cellIs" dxfId="3" priority="1" operator="lessThan">
      <formula>0.000463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3"/>
  <sheetViews>
    <sheetView zoomScale="85" zoomScaleNormal="85" workbookViewId="0">
      <selection activeCell="A2" sqref="A2"/>
    </sheetView>
  </sheetViews>
  <sheetFormatPr defaultRowHeight="15" x14ac:dyDescent="0.25"/>
  <cols>
    <col min="1" max="1" width="13.42578125" style="68" customWidth="1"/>
    <col min="2" max="2" width="16" style="68" customWidth="1"/>
    <col min="3" max="3" width="17.140625" style="68" customWidth="1"/>
    <col min="4" max="4" width="24.42578125" style="68" customWidth="1"/>
    <col min="5" max="5" width="25.7109375" style="68" customWidth="1"/>
    <col min="6" max="6" width="23.85546875" style="68" customWidth="1"/>
    <col min="7" max="7" width="17.28515625" style="68" customWidth="1"/>
    <col min="8" max="8" width="15.42578125" style="68" customWidth="1"/>
    <col min="9" max="9" width="14.42578125" style="68" customWidth="1"/>
    <col min="10" max="10" width="35.140625" style="68" customWidth="1"/>
    <col min="11" max="11" width="11.85546875" style="68" customWidth="1"/>
    <col min="12" max="12" width="14.5703125" style="68" customWidth="1"/>
    <col min="13" max="13" width="16.42578125" style="68" customWidth="1"/>
  </cols>
  <sheetData>
    <row r="1" spans="1:13" x14ac:dyDescent="0.25">
      <c r="A1" s="206" t="s">
        <v>35804</v>
      </c>
      <c r="B1" s="63"/>
      <c r="D1" s="63"/>
      <c r="E1" s="63"/>
      <c r="F1" s="63"/>
      <c r="G1" s="63"/>
    </row>
    <row r="2" spans="1:13" s="240" customFormat="1" x14ac:dyDescent="0.25">
      <c r="A2" s="182" t="s">
        <v>37335</v>
      </c>
      <c r="B2" s="243"/>
      <c r="C2" s="243"/>
      <c r="D2" s="243"/>
      <c r="E2" s="243"/>
      <c r="F2" s="243"/>
      <c r="G2" s="243"/>
      <c r="H2" s="244"/>
      <c r="I2" s="244"/>
      <c r="J2" s="244"/>
      <c r="K2" s="244"/>
      <c r="L2" s="244"/>
      <c r="M2" s="244"/>
    </row>
    <row r="3" spans="1:13" x14ac:dyDescent="0.25">
      <c r="A3" s="205"/>
      <c r="B3" s="205"/>
      <c r="C3" s="205"/>
      <c r="D3" s="205"/>
      <c r="E3" s="205"/>
      <c r="F3" s="205"/>
      <c r="G3" s="205"/>
    </row>
    <row r="4" spans="1:13" x14ac:dyDescent="0.25">
      <c r="A4" s="211" t="s">
        <v>37325</v>
      </c>
      <c r="B4" s="211" t="s">
        <v>37326</v>
      </c>
      <c r="C4" s="211" t="s">
        <v>37328</v>
      </c>
      <c r="D4" s="211" t="s">
        <v>37324</v>
      </c>
      <c r="E4" s="211" t="s">
        <v>37327</v>
      </c>
      <c r="F4" s="211" t="s">
        <v>37329</v>
      </c>
      <c r="G4" s="211" t="s">
        <v>37330</v>
      </c>
      <c r="H4" s="211" t="s">
        <v>37331</v>
      </c>
      <c r="I4" s="211" t="s">
        <v>36477</v>
      </c>
      <c r="J4" s="211" t="s">
        <v>432</v>
      </c>
      <c r="K4" s="211" t="s">
        <v>37332</v>
      </c>
      <c r="L4" s="211" t="s">
        <v>37333</v>
      </c>
      <c r="M4" s="211" t="s">
        <v>37334</v>
      </c>
    </row>
    <row r="5" spans="1:13" x14ac:dyDescent="0.25">
      <c r="A5" s="68" t="s">
        <v>37070</v>
      </c>
      <c r="B5" s="68">
        <v>135783166</v>
      </c>
      <c r="C5" s="68" t="s">
        <v>3</v>
      </c>
      <c r="D5" s="207">
        <v>1.02885250871639E-16</v>
      </c>
      <c r="E5" s="68">
        <v>-21239</v>
      </c>
      <c r="F5" s="68">
        <v>0.69066808187863704</v>
      </c>
      <c r="G5" s="68" t="s">
        <v>37075</v>
      </c>
      <c r="H5" s="207">
        <v>4.9999999999999998E-8</v>
      </c>
      <c r="I5" s="68">
        <v>25673412</v>
      </c>
      <c r="J5" s="68" t="s">
        <v>36537</v>
      </c>
      <c r="K5" s="209" t="s">
        <v>4319</v>
      </c>
      <c r="L5" s="208">
        <v>42047</v>
      </c>
      <c r="M5" s="209" t="s">
        <v>5</v>
      </c>
    </row>
    <row r="6" spans="1:13" x14ac:dyDescent="0.25">
      <c r="A6" s="68" t="s">
        <v>37070</v>
      </c>
      <c r="B6" s="68">
        <v>135783166</v>
      </c>
      <c r="C6" s="68" t="s">
        <v>3</v>
      </c>
      <c r="D6" s="207">
        <v>1.02885250871639E-16</v>
      </c>
      <c r="E6" s="68">
        <v>170054</v>
      </c>
      <c r="F6" s="68">
        <v>0.60115086266338003</v>
      </c>
      <c r="G6" s="68" t="s">
        <v>37087</v>
      </c>
      <c r="H6" s="207">
        <v>4.9999999999999998E-8</v>
      </c>
      <c r="I6" s="68">
        <v>33414549</v>
      </c>
      <c r="J6" s="68" t="s">
        <v>36498</v>
      </c>
      <c r="K6" s="210" t="s">
        <v>405</v>
      </c>
      <c r="L6" s="208">
        <v>44203</v>
      </c>
      <c r="M6" s="209" t="s">
        <v>37082</v>
      </c>
    </row>
    <row r="7" spans="1:13" x14ac:dyDescent="0.25">
      <c r="A7" s="68" t="s">
        <v>37070</v>
      </c>
      <c r="B7" s="68">
        <v>135783166</v>
      </c>
      <c r="C7" s="68" t="s">
        <v>3</v>
      </c>
      <c r="D7" s="207">
        <v>1.02885250871639E-16</v>
      </c>
      <c r="E7" s="68">
        <v>191050</v>
      </c>
      <c r="F7" s="68">
        <v>0.59260299495942403</v>
      </c>
      <c r="G7" s="68" t="s">
        <v>37088</v>
      </c>
      <c r="H7" s="207">
        <v>2.9999999999999997E-8</v>
      </c>
      <c r="I7" s="68">
        <v>33128006</v>
      </c>
      <c r="J7" s="68" t="s">
        <v>36836</v>
      </c>
      <c r="K7" s="209" t="s">
        <v>4321</v>
      </c>
      <c r="L7" s="208">
        <v>44134</v>
      </c>
      <c r="M7" s="209" t="s">
        <v>37089</v>
      </c>
    </row>
    <row r="8" spans="1:13" x14ac:dyDescent="0.25">
      <c r="A8" s="68" t="s">
        <v>37070</v>
      </c>
      <c r="B8" s="68">
        <v>135783166</v>
      </c>
      <c r="C8" s="68" t="s">
        <v>3</v>
      </c>
      <c r="D8" s="207">
        <v>1.02885250871639E-16</v>
      </c>
      <c r="E8" s="68">
        <v>-114450</v>
      </c>
      <c r="F8" s="68">
        <v>0.92959949475541603</v>
      </c>
      <c r="G8" s="68" t="s">
        <v>37074</v>
      </c>
      <c r="H8" s="207">
        <v>2E-8</v>
      </c>
      <c r="I8" s="68">
        <v>32916098</v>
      </c>
      <c r="J8" s="68" t="s">
        <v>36937</v>
      </c>
      <c r="K8" s="209" t="s">
        <v>4319</v>
      </c>
      <c r="L8" s="208">
        <v>44076</v>
      </c>
      <c r="M8" s="209" t="s">
        <v>37072</v>
      </c>
    </row>
    <row r="9" spans="1:13" x14ac:dyDescent="0.25">
      <c r="A9" s="68" t="s">
        <v>37070</v>
      </c>
      <c r="B9" s="68">
        <v>135783166</v>
      </c>
      <c r="C9" s="68" t="s">
        <v>3</v>
      </c>
      <c r="D9" s="207">
        <v>1.02885250871639E-16</v>
      </c>
      <c r="E9" s="68">
        <v>492782</v>
      </c>
      <c r="F9" s="68">
        <v>0.55184717829248398</v>
      </c>
      <c r="G9" s="68" t="s">
        <v>37093</v>
      </c>
      <c r="H9" s="207">
        <v>2E-8</v>
      </c>
      <c r="I9" s="68">
        <v>31798171</v>
      </c>
      <c r="J9" s="68" t="s">
        <v>37085</v>
      </c>
      <c r="K9" s="209" t="s">
        <v>4322</v>
      </c>
      <c r="L9" s="208">
        <v>43796</v>
      </c>
      <c r="M9" s="209" t="s">
        <v>37091</v>
      </c>
    </row>
    <row r="10" spans="1:13" x14ac:dyDescent="0.25">
      <c r="A10" s="68" t="s">
        <v>37070</v>
      </c>
      <c r="B10" s="68">
        <v>135783166</v>
      </c>
      <c r="C10" s="68" t="s">
        <v>3</v>
      </c>
      <c r="D10" s="207">
        <v>1.02885250871639E-16</v>
      </c>
      <c r="E10" s="68">
        <v>156420</v>
      </c>
      <c r="F10" s="68">
        <v>0.74487955478132495</v>
      </c>
      <c r="G10" s="68" t="s">
        <v>19488</v>
      </c>
      <c r="H10" s="207">
        <v>5.0000000000000001E-9</v>
      </c>
      <c r="I10" s="68">
        <v>30595370</v>
      </c>
      <c r="J10" s="68" t="s">
        <v>19489</v>
      </c>
      <c r="K10" s="210" t="s">
        <v>405</v>
      </c>
      <c r="L10" s="208">
        <v>43461</v>
      </c>
      <c r="M10" s="209" t="s">
        <v>37082</v>
      </c>
    </row>
    <row r="11" spans="1:13" x14ac:dyDescent="0.25">
      <c r="A11" s="68" t="s">
        <v>37070</v>
      </c>
      <c r="B11" s="68">
        <v>135783166</v>
      </c>
      <c r="C11" s="68" t="s">
        <v>3</v>
      </c>
      <c r="D11" s="207">
        <v>1.02885250871639E-16</v>
      </c>
      <c r="E11" s="68">
        <v>191050</v>
      </c>
      <c r="F11" s="68">
        <v>0.59260299495942403</v>
      </c>
      <c r="G11" s="68" t="s">
        <v>37088</v>
      </c>
      <c r="H11" s="207">
        <v>4.0000000000000002E-9</v>
      </c>
      <c r="I11" s="68">
        <v>20881960</v>
      </c>
      <c r="J11" s="68" t="s">
        <v>19477</v>
      </c>
      <c r="K11" s="209" t="s">
        <v>4321</v>
      </c>
      <c r="L11" s="208">
        <v>40450</v>
      </c>
      <c r="M11" s="209" t="s">
        <v>37089</v>
      </c>
    </row>
    <row r="12" spans="1:13" x14ac:dyDescent="0.25">
      <c r="A12" s="68" t="s">
        <v>37070</v>
      </c>
      <c r="B12" s="68">
        <v>135783166</v>
      </c>
      <c r="C12" s="68" t="s">
        <v>3</v>
      </c>
      <c r="D12" s="207">
        <v>1.02885250871639E-16</v>
      </c>
      <c r="E12" s="68">
        <v>98322</v>
      </c>
      <c r="F12" s="68">
        <v>0.69456339521864496</v>
      </c>
      <c r="G12" s="68" t="s">
        <v>37078</v>
      </c>
      <c r="H12" s="207">
        <v>3E-9</v>
      </c>
      <c r="I12" s="68">
        <v>32888494</v>
      </c>
      <c r="J12" s="68" t="s">
        <v>36623</v>
      </c>
      <c r="K12" s="209" t="s">
        <v>4320</v>
      </c>
      <c r="L12" s="208">
        <v>44075</v>
      </c>
      <c r="M12" s="209" t="s">
        <v>37079</v>
      </c>
    </row>
    <row r="13" spans="1:13" x14ac:dyDescent="0.25">
      <c r="A13" s="68" t="s">
        <v>37070</v>
      </c>
      <c r="B13" s="68">
        <v>135783166</v>
      </c>
      <c r="C13" s="68" t="s">
        <v>3</v>
      </c>
      <c r="D13" s="207">
        <v>1.02885250871639E-16</v>
      </c>
      <c r="E13" s="68">
        <v>78500</v>
      </c>
      <c r="F13" s="68">
        <v>0.71968278603075397</v>
      </c>
      <c r="G13" s="68" t="s">
        <v>37077</v>
      </c>
      <c r="H13" s="207">
        <v>1.0000000000000001E-9</v>
      </c>
      <c r="I13" s="68">
        <v>32888494</v>
      </c>
      <c r="J13" s="68" t="s">
        <v>36622</v>
      </c>
      <c r="K13" s="209" t="s">
        <v>4319</v>
      </c>
      <c r="L13" s="208">
        <v>44075</v>
      </c>
      <c r="M13" s="209" t="s">
        <v>5</v>
      </c>
    </row>
    <row r="14" spans="1:13" x14ac:dyDescent="0.25">
      <c r="A14" s="68" t="s">
        <v>37070</v>
      </c>
      <c r="B14" s="68">
        <v>135783166</v>
      </c>
      <c r="C14" s="68" t="s">
        <v>3</v>
      </c>
      <c r="D14" s="207">
        <v>1.02885250871639E-16</v>
      </c>
      <c r="E14" s="68">
        <v>150580</v>
      </c>
      <c r="F14" s="68">
        <v>0.69277769205459905</v>
      </c>
      <c r="G14" s="68" t="s">
        <v>37084</v>
      </c>
      <c r="H14" s="207">
        <v>2.0000000000000001E-10</v>
      </c>
      <c r="I14" s="68">
        <v>31928498</v>
      </c>
      <c r="J14" s="68" t="s">
        <v>19484</v>
      </c>
      <c r="K14" s="209" t="s">
        <v>37086</v>
      </c>
      <c r="L14" s="208">
        <v>43843</v>
      </c>
      <c r="M14" s="209" t="s">
        <v>37082</v>
      </c>
    </row>
    <row r="15" spans="1:13" x14ac:dyDescent="0.25">
      <c r="A15" s="68" t="s">
        <v>37070</v>
      </c>
      <c r="B15" s="68">
        <v>135783166</v>
      </c>
      <c r="C15" s="68" t="s">
        <v>3</v>
      </c>
      <c r="D15" s="207">
        <v>1.02885250871639E-16</v>
      </c>
      <c r="E15" s="68">
        <v>457200</v>
      </c>
      <c r="F15" s="68">
        <v>0.55184717829248398</v>
      </c>
      <c r="G15" s="68" t="s">
        <v>37092</v>
      </c>
      <c r="H15" s="207">
        <v>2.0000000000000001E-10</v>
      </c>
      <c r="I15" s="68">
        <v>29617998</v>
      </c>
      <c r="J15" s="68" t="s">
        <v>19487</v>
      </c>
      <c r="K15" s="209" t="s">
        <v>4322</v>
      </c>
      <c r="L15" s="208">
        <v>43187</v>
      </c>
      <c r="M15" s="209" t="s">
        <v>37091</v>
      </c>
    </row>
    <row r="16" spans="1:13" x14ac:dyDescent="0.25">
      <c r="A16" s="68" t="s">
        <v>37070</v>
      </c>
      <c r="B16" s="68">
        <v>135783166</v>
      </c>
      <c r="C16" s="68" t="s">
        <v>3</v>
      </c>
      <c r="D16" s="207">
        <v>1.02885250871639E-16</v>
      </c>
      <c r="E16" s="68">
        <v>-9697</v>
      </c>
      <c r="F16" s="68">
        <v>0.60002345213137198</v>
      </c>
      <c r="G16" s="68" t="s">
        <v>37076</v>
      </c>
      <c r="H16" s="207">
        <v>7.9999999999999995E-11</v>
      </c>
      <c r="I16" s="68">
        <v>31669095</v>
      </c>
      <c r="J16" s="68" t="s">
        <v>36537</v>
      </c>
      <c r="K16" s="210" t="s">
        <v>405</v>
      </c>
      <c r="L16" s="208">
        <v>43762</v>
      </c>
      <c r="M16" s="209" t="s">
        <v>5</v>
      </c>
    </row>
    <row r="17" spans="1:13" x14ac:dyDescent="0.25">
      <c r="A17" s="68" t="s">
        <v>37070</v>
      </c>
      <c r="B17" s="68">
        <v>135783166</v>
      </c>
      <c r="C17" s="68" t="s">
        <v>3</v>
      </c>
      <c r="D17" s="207">
        <v>1.02885250871639E-16</v>
      </c>
      <c r="E17" s="68">
        <v>-124172</v>
      </c>
      <c r="F17" s="68">
        <v>0.60914723110705005</v>
      </c>
      <c r="G17" s="68" t="s">
        <v>37073</v>
      </c>
      <c r="H17" s="207">
        <v>1.9999999999999999E-11</v>
      </c>
      <c r="I17" s="68">
        <v>30573740</v>
      </c>
      <c r="J17" s="68" t="s">
        <v>19539</v>
      </c>
      <c r="K17" s="210" t="s">
        <v>405</v>
      </c>
      <c r="L17" s="208">
        <v>43454</v>
      </c>
      <c r="M17" s="209" t="s">
        <v>37072</v>
      </c>
    </row>
    <row r="18" spans="1:13" x14ac:dyDescent="0.25">
      <c r="A18" s="68" t="s">
        <v>37070</v>
      </c>
      <c r="B18" s="68">
        <v>135783166</v>
      </c>
      <c r="C18" s="68" t="s">
        <v>3</v>
      </c>
      <c r="D18" s="207">
        <v>1.02885250871639E-16</v>
      </c>
      <c r="E18" s="68">
        <v>150580</v>
      </c>
      <c r="F18" s="68">
        <v>0.69277769205459905</v>
      </c>
      <c r="G18" s="68" t="s">
        <v>37084</v>
      </c>
      <c r="H18" s="207">
        <v>9.9999999999999994E-12</v>
      </c>
      <c r="I18" s="68">
        <v>32528159</v>
      </c>
      <c r="J18" s="68" t="s">
        <v>37085</v>
      </c>
      <c r="K18" s="209" t="s">
        <v>4322</v>
      </c>
      <c r="L18" s="208">
        <v>43993</v>
      </c>
      <c r="M18" s="209" t="s">
        <v>37082</v>
      </c>
    </row>
    <row r="19" spans="1:13" x14ac:dyDescent="0.25">
      <c r="A19" s="68" t="s">
        <v>37070</v>
      </c>
      <c r="B19" s="68">
        <v>135783166</v>
      </c>
      <c r="C19" s="68" t="s">
        <v>3</v>
      </c>
      <c r="D19" s="207">
        <v>1.02885250871639E-16</v>
      </c>
      <c r="E19" s="68">
        <v>-157668</v>
      </c>
      <c r="F19" s="68">
        <v>0.90678796828045505</v>
      </c>
      <c r="G19" s="68" t="s">
        <v>37071</v>
      </c>
      <c r="H19" s="207">
        <v>9E-13</v>
      </c>
      <c r="I19" s="68">
        <v>32541925</v>
      </c>
      <c r="J19" s="68" t="s">
        <v>36744</v>
      </c>
      <c r="K19" s="210" t="s">
        <v>405</v>
      </c>
      <c r="L19" s="208">
        <v>43997</v>
      </c>
      <c r="M19" s="209" t="s">
        <v>37072</v>
      </c>
    </row>
    <row r="20" spans="1:13" x14ac:dyDescent="0.25">
      <c r="A20" s="68" t="s">
        <v>37070</v>
      </c>
      <c r="B20" s="68">
        <v>135783166</v>
      </c>
      <c r="C20" s="68" t="s">
        <v>3</v>
      </c>
      <c r="D20" s="207">
        <v>1.02885250871639E-16</v>
      </c>
      <c r="E20" s="68">
        <v>148420</v>
      </c>
      <c r="F20" s="68">
        <v>0.73414511794967596</v>
      </c>
      <c r="G20" s="68" t="s">
        <v>37081</v>
      </c>
      <c r="H20" s="207">
        <v>8E-14</v>
      </c>
      <c r="I20" s="68">
        <v>31152163</v>
      </c>
      <c r="J20" s="68" t="s">
        <v>36492</v>
      </c>
      <c r="K20" s="209" t="s">
        <v>4320</v>
      </c>
      <c r="L20" s="208">
        <v>43616</v>
      </c>
      <c r="M20" s="209" t="s">
        <v>37082</v>
      </c>
    </row>
    <row r="21" spans="1:13" x14ac:dyDescent="0.25">
      <c r="A21" s="68" t="s">
        <v>37070</v>
      </c>
      <c r="B21" s="68">
        <v>135783166</v>
      </c>
      <c r="C21" s="68" t="s">
        <v>3</v>
      </c>
      <c r="D21" s="207">
        <v>1.02885250871639E-16</v>
      </c>
      <c r="E21" s="68">
        <v>324383</v>
      </c>
      <c r="F21" s="68">
        <v>0.55184717829248398</v>
      </c>
      <c r="G21" s="68" t="s">
        <v>37090</v>
      </c>
      <c r="H21" s="207">
        <v>2.0000000000000001E-18</v>
      </c>
      <c r="I21" s="68">
        <v>25282103</v>
      </c>
      <c r="J21" s="68" t="s">
        <v>19477</v>
      </c>
      <c r="K21" s="209" t="s">
        <v>4322</v>
      </c>
      <c r="L21" s="208">
        <v>41917</v>
      </c>
      <c r="M21" s="209" t="s">
        <v>37091</v>
      </c>
    </row>
    <row r="22" spans="1:13" x14ac:dyDescent="0.25">
      <c r="A22" s="68" t="s">
        <v>37070</v>
      </c>
      <c r="B22" s="68">
        <v>135783166</v>
      </c>
      <c r="C22" s="68" t="s">
        <v>3</v>
      </c>
      <c r="D22" s="207">
        <v>1.02885250871639E-16</v>
      </c>
      <c r="E22" s="68">
        <v>149328</v>
      </c>
      <c r="F22" s="68">
        <v>0.73414511794967596</v>
      </c>
      <c r="G22" s="68" t="s">
        <v>37083</v>
      </c>
      <c r="H22" s="207">
        <v>4.9999999999999997E-21</v>
      </c>
      <c r="I22" s="68">
        <v>31152163</v>
      </c>
      <c r="J22" s="68" t="s">
        <v>36792</v>
      </c>
      <c r="K22" s="209" t="s">
        <v>4320</v>
      </c>
      <c r="L22" s="208">
        <v>43616</v>
      </c>
      <c r="M22" s="209" t="s">
        <v>37082</v>
      </c>
    </row>
    <row r="23" spans="1:13" x14ac:dyDescent="0.25">
      <c r="A23" s="68" t="s">
        <v>37070</v>
      </c>
      <c r="B23" s="68">
        <v>135783166</v>
      </c>
      <c r="C23" s="68" t="s">
        <v>3</v>
      </c>
      <c r="D23" s="207">
        <v>1.02885250871639E-16</v>
      </c>
      <c r="E23" s="68">
        <v>118104</v>
      </c>
      <c r="F23" s="68">
        <v>0.70697020891316498</v>
      </c>
      <c r="G23" s="68" t="s">
        <v>37080</v>
      </c>
      <c r="H23" s="207">
        <v>3.9999999999999998E-57</v>
      </c>
      <c r="I23" s="68">
        <v>30595370</v>
      </c>
      <c r="J23" s="68" t="s">
        <v>19477</v>
      </c>
      <c r="K23" s="210" t="s">
        <v>405</v>
      </c>
      <c r="L23" s="208">
        <v>43461</v>
      </c>
      <c r="M23" s="209" t="s">
        <v>37079</v>
      </c>
    </row>
    <row r="24" spans="1:13" x14ac:dyDescent="0.25">
      <c r="A24" s="68" t="s">
        <v>36962</v>
      </c>
      <c r="B24" s="68">
        <v>47685815</v>
      </c>
      <c r="C24" s="68" t="s">
        <v>7</v>
      </c>
      <c r="D24" s="207">
        <v>2.19700993178206E-16</v>
      </c>
      <c r="E24" s="68">
        <v>-36959</v>
      </c>
      <c r="F24" s="68">
        <v>0.96350154083204897</v>
      </c>
      <c r="G24" s="68" t="s">
        <v>36968</v>
      </c>
      <c r="H24" s="207">
        <v>2.9999999999999997E-8</v>
      </c>
      <c r="I24" s="68">
        <v>29970889</v>
      </c>
      <c r="J24" s="68" t="s">
        <v>36971</v>
      </c>
      <c r="K24" s="209" t="s">
        <v>36970</v>
      </c>
      <c r="L24" s="208">
        <v>43284</v>
      </c>
      <c r="M24" s="209" t="s">
        <v>9</v>
      </c>
    </row>
    <row r="25" spans="1:13" x14ac:dyDescent="0.25">
      <c r="A25" s="68" t="s">
        <v>36962</v>
      </c>
      <c r="B25" s="68">
        <v>47685815</v>
      </c>
      <c r="C25" s="68" t="s">
        <v>7</v>
      </c>
      <c r="D25" s="207">
        <v>2.19700993178206E-16</v>
      </c>
      <c r="E25" s="68">
        <v>-19788</v>
      </c>
      <c r="F25" s="68">
        <v>1</v>
      </c>
      <c r="G25" s="68" t="s">
        <v>36972</v>
      </c>
      <c r="H25" s="207">
        <v>2.9999999999999997E-8</v>
      </c>
      <c r="I25" s="68">
        <v>30643256</v>
      </c>
      <c r="J25" s="68" t="s">
        <v>36973</v>
      </c>
      <c r="K25" s="210" t="s">
        <v>405</v>
      </c>
      <c r="L25" s="208">
        <v>43479</v>
      </c>
      <c r="M25" s="209" t="s">
        <v>36974</v>
      </c>
    </row>
    <row r="26" spans="1:13" x14ac:dyDescent="0.25">
      <c r="A26" s="68" t="s">
        <v>36962</v>
      </c>
      <c r="B26" s="68">
        <v>47685815</v>
      </c>
      <c r="C26" s="68" t="s">
        <v>7</v>
      </c>
      <c r="D26" s="207">
        <v>2.19700993178206E-16</v>
      </c>
      <c r="E26" s="68">
        <v>15209</v>
      </c>
      <c r="F26" s="68">
        <v>0.61422131693608495</v>
      </c>
      <c r="G26" s="68" t="s">
        <v>36975</v>
      </c>
      <c r="H26" s="207">
        <v>2E-8</v>
      </c>
      <c r="I26" s="68">
        <v>27089181</v>
      </c>
      <c r="J26" s="68" t="s">
        <v>36977</v>
      </c>
      <c r="K26" s="209" t="s">
        <v>17960</v>
      </c>
      <c r="L26" s="208">
        <v>42478</v>
      </c>
      <c r="M26" s="209" t="s">
        <v>36974</v>
      </c>
    </row>
    <row r="27" spans="1:13" x14ac:dyDescent="0.25">
      <c r="A27" s="68" t="s">
        <v>36962</v>
      </c>
      <c r="B27" s="68">
        <v>47685815</v>
      </c>
      <c r="C27" s="68" t="s">
        <v>7</v>
      </c>
      <c r="D27" s="207">
        <v>2.19700993178206E-16</v>
      </c>
      <c r="E27" s="68">
        <v>83173</v>
      </c>
      <c r="F27" s="68">
        <v>0.90138448891585199</v>
      </c>
      <c r="G27" s="68" t="s">
        <v>36984</v>
      </c>
      <c r="H27" s="207">
        <v>1E-8</v>
      </c>
      <c r="I27" s="68">
        <v>31518406</v>
      </c>
      <c r="J27" s="68" t="s">
        <v>36971</v>
      </c>
      <c r="K27" s="209" t="s">
        <v>17961</v>
      </c>
      <c r="L27" s="208">
        <v>43721</v>
      </c>
      <c r="M27" s="209" t="s">
        <v>36982</v>
      </c>
    </row>
    <row r="28" spans="1:13" x14ac:dyDescent="0.25">
      <c r="A28" s="68" t="s">
        <v>36962</v>
      </c>
      <c r="B28" s="68">
        <v>47685815</v>
      </c>
      <c r="C28" s="68" t="s">
        <v>7</v>
      </c>
      <c r="D28" s="207">
        <v>2.19700993178206E-16</v>
      </c>
      <c r="E28" s="68">
        <v>100375</v>
      </c>
      <c r="F28" s="68">
        <v>0.93874252464845598</v>
      </c>
      <c r="G28" s="68" t="s">
        <v>36986</v>
      </c>
      <c r="H28" s="207">
        <v>1E-8</v>
      </c>
      <c r="I28" s="68">
        <v>29186694</v>
      </c>
      <c r="J28" s="68" t="s">
        <v>36487</v>
      </c>
      <c r="K28" s="209" t="s">
        <v>17961</v>
      </c>
      <c r="L28" s="208">
        <v>43067</v>
      </c>
      <c r="M28" s="209" t="s">
        <v>36982</v>
      </c>
    </row>
    <row r="29" spans="1:13" x14ac:dyDescent="0.25">
      <c r="A29" s="68" t="s">
        <v>36962</v>
      </c>
      <c r="B29" s="68">
        <v>47685815</v>
      </c>
      <c r="C29" s="68" t="s">
        <v>7</v>
      </c>
      <c r="D29" s="207">
        <v>2.19700993178206E-16</v>
      </c>
      <c r="E29" s="68">
        <v>100375</v>
      </c>
      <c r="F29" s="68">
        <v>0.93874252464845598</v>
      </c>
      <c r="G29" s="68" t="s">
        <v>36986</v>
      </c>
      <c r="H29" s="207">
        <v>5.0000000000000001E-9</v>
      </c>
      <c r="I29" s="68">
        <v>31374203</v>
      </c>
      <c r="J29" s="68" t="s">
        <v>36987</v>
      </c>
      <c r="K29" s="209" t="s">
        <v>17961</v>
      </c>
      <c r="L29" s="208">
        <v>43678</v>
      </c>
      <c r="M29" s="209" t="s">
        <v>36982</v>
      </c>
    </row>
    <row r="30" spans="1:13" x14ac:dyDescent="0.25">
      <c r="A30" s="68" t="s">
        <v>36962</v>
      </c>
      <c r="B30" s="68">
        <v>47685815</v>
      </c>
      <c r="C30" s="68" t="s">
        <v>7</v>
      </c>
      <c r="D30" s="207">
        <v>2.19700993178206E-16</v>
      </c>
      <c r="E30" s="68">
        <v>-36959</v>
      </c>
      <c r="F30" s="68">
        <v>0.96350154083204897</v>
      </c>
      <c r="G30" s="68" t="s">
        <v>36968</v>
      </c>
      <c r="H30" s="207">
        <v>3E-9</v>
      </c>
      <c r="I30" s="68">
        <v>29970889</v>
      </c>
      <c r="J30" s="68" t="s">
        <v>36969</v>
      </c>
      <c r="K30" s="209" t="s">
        <v>36970</v>
      </c>
      <c r="L30" s="208">
        <v>43284</v>
      </c>
      <c r="M30" s="209" t="s">
        <v>9</v>
      </c>
    </row>
    <row r="31" spans="1:13" x14ac:dyDescent="0.25">
      <c r="A31" s="68" t="s">
        <v>36962</v>
      </c>
      <c r="B31" s="68">
        <v>47685815</v>
      </c>
      <c r="C31" s="68" t="s">
        <v>7</v>
      </c>
      <c r="D31" s="207">
        <v>2.19700993178206E-16</v>
      </c>
      <c r="E31" s="68">
        <v>158526</v>
      </c>
      <c r="F31" s="68">
        <v>0.50084899472813504</v>
      </c>
      <c r="G31" s="68" t="s">
        <v>36990</v>
      </c>
      <c r="H31" s="207">
        <v>2.0000000000000001E-9</v>
      </c>
      <c r="I31" s="68">
        <v>31562340</v>
      </c>
      <c r="J31" s="68" t="s">
        <v>19477</v>
      </c>
      <c r="K31" s="209" t="s">
        <v>17962</v>
      </c>
      <c r="L31" s="208">
        <v>43735</v>
      </c>
      <c r="M31" s="209" t="s">
        <v>36991</v>
      </c>
    </row>
    <row r="32" spans="1:13" x14ac:dyDescent="0.25">
      <c r="A32" s="68" t="s">
        <v>36962</v>
      </c>
      <c r="B32" s="68">
        <v>47685815</v>
      </c>
      <c r="C32" s="68" t="s">
        <v>7</v>
      </c>
      <c r="D32" s="207">
        <v>2.19700993178206E-16</v>
      </c>
      <c r="E32" s="68">
        <v>196152</v>
      </c>
      <c r="F32" s="68">
        <v>0.507645455776082</v>
      </c>
      <c r="G32" s="68" t="s">
        <v>36992</v>
      </c>
      <c r="H32" s="207">
        <v>1.0000000000000001E-9</v>
      </c>
      <c r="I32" s="68">
        <v>25281659</v>
      </c>
      <c r="J32" s="68" t="s">
        <v>36993</v>
      </c>
      <c r="K32" s="209" t="s">
        <v>17963</v>
      </c>
      <c r="L32" s="208">
        <v>41915</v>
      </c>
      <c r="M32" s="209" t="s">
        <v>36994</v>
      </c>
    </row>
    <row r="33" spans="1:13" x14ac:dyDescent="0.25">
      <c r="A33" s="68" t="s">
        <v>36962</v>
      </c>
      <c r="B33" s="68">
        <v>47685815</v>
      </c>
      <c r="C33" s="68" t="s">
        <v>7</v>
      </c>
      <c r="D33" s="207">
        <v>2.19700993178206E-16</v>
      </c>
      <c r="E33" s="68">
        <v>-153279</v>
      </c>
      <c r="F33" s="68">
        <v>0.975240058942342</v>
      </c>
      <c r="G33" s="68" t="s">
        <v>36963</v>
      </c>
      <c r="H33" s="207">
        <v>6.9999999999999996E-10</v>
      </c>
      <c r="I33" s="68">
        <v>29520040</v>
      </c>
      <c r="J33" s="68" t="s">
        <v>36964</v>
      </c>
      <c r="K33" s="209" t="s">
        <v>36965</v>
      </c>
      <c r="L33" s="208">
        <v>43167</v>
      </c>
      <c r="M33" s="209" t="s">
        <v>36966</v>
      </c>
    </row>
    <row r="34" spans="1:13" x14ac:dyDescent="0.25">
      <c r="A34" s="68" t="s">
        <v>36962</v>
      </c>
      <c r="B34" s="68">
        <v>47685815</v>
      </c>
      <c r="C34" s="68" t="s">
        <v>7</v>
      </c>
      <c r="D34" s="207">
        <v>2.19700993178206E-16</v>
      </c>
      <c r="E34" s="68">
        <v>61159</v>
      </c>
      <c r="F34" s="68">
        <v>0.59969615796726505</v>
      </c>
      <c r="G34" s="68" t="s">
        <v>36980</v>
      </c>
      <c r="H34" s="207">
        <v>2.0000000000000001E-10</v>
      </c>
      <c r="I34" s="68">
        <v>30279531</v>
      </c>
      <c r="J34" s="68" t="s">
        <v>36981</v>
      </c>
      <c r="K34" s="210" t="s">
        <v>405</v>
      </c>
      <c r="L34" s="208">
        <v>43375</v>
      </c>
      <c r="M34" s="209" t="s">
        <v>36982</v>
      </c>
    </row>
    <row r="35" spans="1:13" x14ac:dyDescent="0.25">
      <c r="A35" s="68" t="s">
        <v>36962</v>
      </c>
      <c r="B35" s="68">
        <v>47685815</v>
      </c>
      <c r="C35" s="68" t="s">
        <v>7</v>
      </c>
      <c r="D35" s="207">
        <v>2.19700993178206E-16</v>
      </c>
      <c r="E35" s="68">
        <v>37312</v>
      </c>
      <c r="F35" s="68">
        <v>0.57106892091648198</v>
      </c>
      <c r="G35" s="68" t="s">
        <v>36978</v>
      </c>
      <c r="H35" s="207">
        <v>7.9999999999999995E-11</v>
      </c>
      <c r="I35" s="68">
        <v>29186694</v>
      </c>
      <c r="J35" s="68" t="s">
        <v>36494</v>
      </c>
      <c r="K35" s="209" t="s">
        <v>17961</v>
      </c>
      <c r="L35" s="208">
        <v>43067</v>
      </c>
      <c r="M35" s="209" t="s">
        <v>36979</v>
      </c>
    </row>
    <row r="36" spans="1:13" x14ac:dyDescent="0.25">
      <c r="A36" s="68" t="s">
        <v>36962</v>
      </c>
      <c r="B36" s="68">
        <v>47685815</v>
      </c>
      <c r="C36" s="68" t="s">
        <v>7</v>
      </c>
      <c r="D36" s="207">
        <v>2.19700993178206E-16</v>
      </c>
      <c r="E36" s="68">
        <v>76434</v>
      </c>
      <c r="F36" s="68">
        <v>0.58616337300185795</v>
      </c>
      <c r="G36" s="68" t="s">
        <v>36983</v>
      </c>
      <c r="H36" s="207">
        <v>7.0000000000000004E-11</v>
      </c>
      <c r="I36" s="68">
        <v>30595370</v>
      </c>
      <c r="J36" s="68" t="s">
        <v>19523</v>
      </c>
      <c r="K36" s="210" t="s">
        <v>405</v>
      </c>
      <c r="L36" s="208">
        <v>43461</v>
      </c>
      <c r="M36" s="209" t="s">
        <v>36982</v>
      </c>
    </row>
    <row r="37" spans="1:13" x14ac:dyDescent="0.25">
      <c r="A37" s="68" t="s">
        <v>36962</v>
      </c>
      <c r="B37" s="68">
        <v>47685815</v>
      </c>
      <c r="C37" s="68" t="s">
        <v>7</v>
      </c>
      <c r="D37" s="207">
        <v>2.19700993178206E-16</v>
      </c>
      <c r="E37" s="68">
        <v>15209</v>
      </c>
      <c r="F37" s="68">
        <v>0.61422131693608495</v>
      </c>
      <c r="G37" s="68" t="s">
        <v>36975</v>
      </c>
      <c r="H37" s="207">
        <v>2E-14</v>
      </c>
      <c r="I37" s="68">
        <v>30643256</v>
      </c>
      <c r="J37" s="68" t="s">
        <v>36976</v>
      </c>
      <c r="K37" s="210" t="s">
        <v>405</v>
      </c>
      <c r="L37" s="208">
        <v>43479</v>
      </c>
      <c r="M37" s="209" t="s">
        <v>36974</v>
      </c>
    </row>
    <row r="38" spans="1:13" x14ac:dyDescent="0.25">
      <c r="A38" s="68" t="s">
        <v>36962</v>
      </c>
      <c r="B38" s="68">
        <v>47685815</v>
      </c>
      <c r="C38" s="68" t="s">
        <v>7</v>
      </c>
      <c r="D38" s="207">
        <v>2.19700993178206E-16</v>
      </c>
      <c r="E38" s="68">
        <v>-144298</v>
      </c>
      <c r="F38" s="68">
        <v>0.96898762168643604</v>
      </c>
      <c r="G38" s="68" t="s">
        <v>36967</v>
      </c>
      <c r="H38" s="207">
        <v>3.0000000000000001E-17</v>
      </c>
      <c r="I38" s="68">
        <v>29942086</v>
      </c>
      <c r="J38" s="68" t="s">
        <v>19424</v>
      </c>
      <c r="K38" s="210" t="s">
        <v>405</v>
      </c>
      <c r="L38" s="208">
        <v>43276</v>
      </c>
      <c r="M38" s="209" t="s">
        <v>9</v>
      </c>
    </row>
    <row r="39" spans="1:13" x14ac:dyDescent="0.25">
      <c r="A39" s="68" t="s">
        <v>36962</v>
      </c>
      <c r="B39" s="68">
        <v>47685815</v>
      </c>
      <c r="C39" s="68" t="s">
        <v>7</v>
      </c>
      <c r="D39" s="207">
        <v>2.19700993178206E-16</v>
      </c>
      <c r="E39" s="68">
        <v>37312</v>
      </c>
      <c r="F39" s="68">
        <v>0.57106892091648198</v>
      </c>
      <c r="G39" s="68" t="s">
        <v>36978</v>
      </c>
      <c r="H39" s="207">
        <v>3.0000000000000001E-17</v>
      </c>
      <c r="I39" s="68">
        <v>29844566</v>
      </c>
      <c r="J39" s="68" t="s">
        <v>19504</v>
      </c>
      <c r="K39" s="209" t="s">
        <v>17961</v>
      </c>
      <c r="L39" s="208">
        <v>43249</v>
      </c>
      <c r="M39" s="209" t="s">
        <v>36979</v>
      </c>
    </row>
    <row r="40" spans="1:13" x14ac:dyDescent="0.25">
      <c r="A40" s="68" t="s">
        <v>36962</v>
      </c>
      <c r="B40" s="68">
        <v>47685815</v>
      </c>
      <c r="C40" s="68" t="s">
        <v>7</v>
      </c>
      <c r="D40" s="207">
        <v>2.19700993178206E-16</v>
      </c>
      <c r="E40" s="68">
        <v>37312</v>
      </c>
      <c r="F40" s="68">
        <v>0.57106892091648198</v>
      </c>
      <c r="G40" s="68" t="s">
        <v>36978</v>
      </c>
      <c r="H40" s="207">
        <v>2E-19</v>
      </c>
      <c r="I40" s="68">
        <v>29326435</v>
      </c>
      <c r="J40" s="68" t="s">
        <v>19499</v>
      </c>
      <c r="K40" s="209" t="s">
        <v>17961</v>
      </c>
      <c r="L40" s="208">
        <v>43111</v>
      </c>
      <c r="M40" s="209" t="s">
        <v>36979</v>
      </c>
    </row>
    <row r="41" spans="1:13" x14ac:dyDescent="0.25">
      <c r="A41" s="68" t="s">
        <v>36962</v>
      </c>
      <c r="B41" s="68">
        <v>47685815</v>
      </c>
      <c r="C41" s="68" t="s">
        <v>7</v>
      </c>
      <c r="D41" s="207">
        <v>2.19700993178206E-16</v>
      </c>
      <c r="E41" s="68">
        <v>37312</v>
      </c>
      <c r="F41" s="68">
        <v>0.57106892091648198</v>
      </c>
      <c r="G41" s="68" t="s">
        <v>36978</v>
      </c>
      <c r="H41" s="207">
        <v>9.9999999999999995E-21</v>
      </c>
      <c r="I41" s="68">
        <v>33414549</v>
      </c>
      <c r="J41" s="68" t="s">
        <v>36498</v>
      </c>
      <c r="K41" s="210" t="s">
        <v>405</v>
      </c>
      <c r="L41" s="208">
        <v>44203</v>
      </c>
      <c r="M41" s="209" t="s">
        <v>36979</v>
      </c>
    </row>
    <row r="42" spans="1:13" x14ac:dyDescent="0.25">
      <c r="A42" s="68" t="s">
        <v>36962</v>
      </c>
      <c r="B42" s="68">
        <v>47685815</v>
      </c>
      <c r="C42" s="68" t="s">
        <v>7</v>
      </c>
      <c r="D42" s="207">
        <v>2.19700993178206E-16</v>
      </c>
      <c r="E42" s="68">
        <v>37312</v>
      </c>
      <c r="F42" s="68">
        <v>0.57106892091648198</v>
      </c>
      <c r="G42" s="68" t="s">
        <v>36978</v>
      </c>
      <c r="H42" s="207">
        <v>3.9999999999999996E-21</v>
      </c>
      <c r="I42" s="68">
        <v>30038396</v>
      </c>
      <c r="J42" s="68" t="s">
        <v>19502</v>
      </c>
      <c r="K42" s="210" t="s">
        <v>36483</v>
      </c>
      <c r="L42" s="208">
        <v>43304</v>
      </c>
      <c r="M42" s="209" t="s">
        <v>36979</v>
      </c>
    </row>
    <row r="43" spans="1:13" x14ac:dyDescent="0.25">
      <c r="A43" s="68" t="s">
        <v>36962</v>
      </c>
      <c r="B43" s="68">
        <v>47685815</v>
      </c>
      <c r="C43" s="68" t="s">
        <v>7</v>
      </c>
      <c r="D43" s="207">
        <v>2.19700993178206E-16</v>
      </c>
      <c r="E43" s="68">
        <v>37312</v>
      </c>
      <c r="F43" s="68">
        <v>0.57106892091648198</v>
      </c>
      <c r="G43" s="68" t="s">
        <v>36978</v>
      </c>
      <c r="H43" s="207">
        <v>4.9999999999999995E-22</v>
      </c>
      <c r="I43" s="68">
        <v>30038396</v>
      </c>
      <c r="J43" s="68" t="s">
        <v>19501</v>
      </c>
      <c r="K43" s="210" t="s">
        <v>36483</v>
      </c>
      <c r="L43" s="208">
        <v>43304</v>
      </c>
      <c r="M43" s="209" t="s">
        <v>36979</v>
      </c>
    </row>
    <row r="44" spans="1:13" x14ac:dyDescent="0.25">
      <c r="A44" s="68" t="s">
        <v>36962</v>
      </c>
      <c r="B44" s="68">
        <v>47685815</v>
      </c>
      <c r="C44" s="68" t="s">
        <v>7</v>
      </c>
      <c r="D44" s="207">
        <v>2.19700993178206E-16</v>
      </c>
      <c r="E44" s="68">
        <v>86449</v>
      </c>
      <c r="F44" s="68">
        <v>0.60452173855940905</v>
      </c>
      <c r="G44" s="68" t="s">
        <v>36985</v>
      </c>
      <c r="H44" s="207">
        <v>1.9999999999999998E-24</v>
      </c>
      <c r="I44" s="68">
        <v>25282103</v>
      </c>
      <c r="J44" s="68" t="s">
        <v>19477</v>
      </c>
      <c r="K44" s="209" t="s">
        <v>17961</v>
      </c>
      <c r="L44" s="208">
        <v>41917</v>
      </c>
      <c r="M44" s="209" t="s">
        <v>36982</v>
      </c>
    </row>
    <row r="45" spans="1:13" x14ac:dyDescent="0.25">
      <c r="A45" s="68" t="s">
        <v>36962</v>
      </c>
      <c r="B45" s="68">
        <v>47685815</v>
      </c>
      <c r="C45" s="68" t="s">
        <v>7</v>
      </c>
      <c r="D45" s="207">
        <v>2.19700993178206E-16</v>
      </c>
      <c r="E45" s="68">
        <v>149340</v>
      </c>
      <c r="F45" s="68">
        <v>0.507645455776082</v>
      </c>
      <c r="G45" s="68" t="s">
        <v>36988</v>
      </c>
      <c r="H45" s="207">
        <v>9.9999999999999993E-77</v>
      </c>
      <c r="I45" s="68">
        <v>30595370</v>
      </c>
      <c r="J45" s="68" t="s">
        <v>19477</v>
      </c>
      <c r="K45" s="210" t="s">
        <v>405</v>
      </c>
      <c r="L45" s="208">
        <v>43461</v>
      </c>
      <c r="M45" s="209" t="s">
        <v>36989</v>
      </c>
    </row>
    <row r="46" spans="1:13" x14ac:dyDescent="0.25">
      <c r="A46" s="68" t="s">
        <v>36736</v>
      </c>
      <c r="B46" s="68">
        <v>34905408</v>
      </c>
      <c r="C46" s="68" t="s">
        <v>11</v>
      </c>
      <c r="D46" s="207">
        <v>8.1890089411748106E-15</v>
      </c>
      <c r="E46" s="68">
        <v>-423</v>
      </c>
      <c r="F46" s="68">
        <v>0.51093888626376804</v>
      </c>
      <c r="G46" s="68" t="s">
        <v>36750</v>
      </c>
      <c r="H46" s="207">
        <v>4.0000000000000001E-8</v>
      </c>
      <c r="I46" s="68">
        <v>32376654</v>
      </c>
      <c r="J46" s="68" t="s">
        <v>36751</v>
      </c>
      <c r="K46" s="209" t="s">
        <v>15239</v>
      </c>
      <c r="L46" s="208">
        <v>43957</v>
      </c>
      <c r="M46" s="209" t="s">
        <v>13</v>
      </c>
    </row>
    <row r="47" spans="1:13" x14ac:dyDescent="0.25">
      <c r="A47" s="68" t="s">
        <v>36736</v>
      </c>
      <c r="B47" s="68">
        <v>34905408</v>
      </c>
      <c r="C47" s="68" t="s">
        <v>11</v>
      </c>
      <c r="D47" s="207">
        <v>8.1890089411748106E-15</v>
      </c>
      <c r="E47" s="68">
        <v>-4572</v>
      </c>
      <c r="F47" s="68">
        <v>0.96302078625448895</v>
      </c>
      <c r="G47" s="68" t="s">
        <v>36749</v>
      </c>
      <c r="H47" s="207">
        <v>2E-8</v>
      </c>
      <c r="I47" s="68">
        <v>30595370</v>
      </c>
      <c r="J47" s="68" t="s">
        <v>19480</v>
      </c>
      <c r="K47" s="210" t="s">
        <v>405</v>
      </c>
      <c r="L47" s="208">
        <v>43461</v>
      </c>
      <c r="M47" s="209" t="s">
        <v>13</v>
      </c>
    </row>
    <row r="48" spans="1:13" x14ac:dyDescent="0.25">
      <c r="A48" s="68" t="s">
        <v>36736</v>
      </c>
      <c r="B48" s="68">
        <v>34905408</v>
      </c>
      <c r="C48" s="68" t="s">
        <v>11</v>
      </c>
      <c r="D48" s="207">
        <v>8.1890089411748106E-15</v>
      </c>
      <c r="E48" s="68">
        <v>-4572</v>
      </c>
      <c r="F48" s="68">
        <v>0.96302078625448895</v>
      </c>
      <c r="G48" s="68" t="s">
        <v>36749</v>
      </c>
      <c r="H48" s="207">
        <v>1E-8</v>
      </c>
      <c r="I48" s="68">
        <v>30038396</v>
      </c>
      <c r="J48" s="68" t="s">
        <v>19515</v>
      </c>
      <c r="K48" s="210" t="s">
        <v>36483</v>
      </c>
      <c r="L48" s="208">
        <v>43304</v>
      </c>
      <c r="M48" s="209" t="s">
        <v>13</v>
      </c>
    </row>
    <row r="49" spans="1:13" x14ac:dyDescent="0.25">
      <c r="A49" s="68" t="s">
        <v>36736</v>
      </c>
      <c r="B49" s="68">
        <v>34905408</v>
      </c>
      <c r="C49" s="68" t="s">
        <v>11</v>
      </c>
      <c r="D49" s="207">
        <v>8.1890089411748106E-15</v>
      </c>
      <c r="E49" s="68">
        <v>-423</v>
      </c>
      <c r="F49" s="68">
        <v>0.51093888626376804</v>
      </c>
      <c r="G49" s="68" t="s">
        <v>36750</v>
      </c>
      <c r="H49" s="207">
        <v>6.9999999999999998E-9</v>
      </c>
      <c r="I49" s="68">
        <v>30038396</v>
      </c>
      <c r="J49" s="68" t="s">
        <v>19479</v>
      </c>
      <c r="K49" s="210" t="s">
        <v>405</v>
      </c>
      <c r="L49" s="208">
        <v>43304</v>
      </c>
      <c r="M49" s="209" t="s">
        <v>13</v>
      </c>
    </row>
    <row r="50" spans="1:13" x14ac:dyDescent="0.25">
      <c r="A50" s="68" t="s">
        <v>36736</v>
      </c>
      <c r="B50" s="68">
        <v>34905408</v>
      </c>
      <c r="C50" s="68" t="s">
        <v>11</v>
      </c>
      <c r="D50" s="207">
        <v>8.1890089411748106E-15</v>
      </c>
      <c r="E50" s="68">
        <v>-43188</v>
      </c>
      <c r="F50" s="68">
        <v>0.93687299125784196</v>
      </c>
      <c r="G50" s="68" t="s">
        <v>36743</v>
      </c>
      <c r="H50" s="207">
        <v>6E-9</v>
      </c>
      <c r="I50" s="68">
        <v>32541925</v>
      </c>
      <c r="J50" s="68" t="s">
        <v>36744</v>
      </c>
      <c r="K50" s="210" t="s">
        <v>405</v>
      </c>
      <c r="L50" s="208">
        <v>43997</v>
      </c>
      <c r="M50" s="209" t="s">
        <v>36742</v>
      </c>
    </row>
    <row r="51" spans="1:13" x14ac:dyDescent="0.25">
      <c r="A51" s="68" t="s">
        <v>36736</v>
      </c>
      <c r="B51" s="68">
        <v>34905408</v>
      </c>
      <c r="C51" s="68" t="s">
        <v>11</v>
      </c>
      <c r="D51" s="207">
        <v>8.1890089411748106E-15</v>
      </c>
      <c r="E51" s="68">
        <v>-22410</v>
      </c>
      <c r="F51" s="68">
        <v>0.50819081147803602</v>
      </c>
      <c r="G51" s="68" t="s">
        <v>36748</v>
      </c>
      <c r="H51" s="207">
        <v>4.0000000000000002E-9</v>
      </c>
      <c r="I51" s="68">
        <v>31152163</v>
      </c>
      <c r="J51" s="68" t="s">
        <v>19666</v>
      </c>
      <c r="K51" s="209" t="s">
        <v>15237</v>
      </c>
      <c r="L51" s="208">
        <v>43616</v>
      </c>
      <c r="M51" s="209" t="s">
        <v>36742</v>
      </c>
    </row>
    <row r="52" spans="1:13" x14ac:dyDescent="0.25">
      <c r="A52" s="68" t="s">
        <v>36736</v>
      </c>
      <c r="B52" s="68">
        <v>34905408</v>
      </c>
      <c r="C52" s="68" t="s">
        <v>11</v>
      </c>
      <c r="D52" s="207">
        <v>8.1890089411748106E-15</v>
      </c>
      <c r="E52" s="68">
        <v>0</v>
      </c>
      <c r="F52" s="68">
        <v>1</v>
      </c>
      <c r="G52" s="68" t="s">
        <v>36752</v>
      </c>
      <c r="H52" s="207">
        <v>4.0000000000000002E-9</v>
      </c>
      <c r="I52" s="68">
        <v>30595370</v>
      </c>
      <c r="J52" s="68" t="s">
        <v>19579</v>
      </c>
      <c r="K52" s="210" t="s">
        <v>405</v>
      </c>
      <c r="L52" s="208">
        <v>43461</v>
      </c>
      <c r="M52" s="209" t="s">
        <v>13</v>
      </c>
    </row>
    <row r="53" spans="1:13" x14ac:dyDescent="0.25">
      <c r="A53" s="68" t="s">
        <v>36736</v>
      </c>
      <c r="B53" s="68">
        <v>34905408</v>
      </c>
      <c r="C53" s="68" t="s">
        <v>11</v>
      </c>
      <c r="D53" s="207">
        <v>8.1890089411748106E-15</v>
      </c>
      <c r="E53" s="68">
        <v>38311</v>
      </c>
      <c r="F53" s="68">
        <v>0.64858871381878103</v>
      </c>
      <c r="G53" s="68" t="s">
        <v>36757</v>
      </c>
      <c r="H53" s="207">
        <v>4.0000000000000001E-10</v>
      </c>
      <c r="I53" s="68">
        <v>29326435</v>
      </c>
      <c r="J53" s="68" t="s">
        <v>19499</v>
      </c>
      <c r="K53" s="209" t="s">
        <v>15239</v>
      </c>
      <c r="L53" s="208">
        <v>43111</v>
      </c>
      <c r="M53" s="209" t="s">
        <v>13</v>
      </c>
    </row>
    <row r="54" spans="1:13" x14ac:dyDescent="0.25">
      <c r="A54" s="68" t="s">
        <v>36736</v>
      </c>
      <c r="B54" s="68">
        <v>34905408</v>
      </c>
      <c r="C54" s="68" t="s">
        <v>11</v>
      </c>
      <c r="D54" s="207">
        <v>8.1890089411748106E-15</v>
      </c>
      <c r="E54" s="68">
        <v>44831</v>
      </c>
      <c r="F54" s="68">
        <v>0.54126597721039205</v>
      </c>
      <c r="G54" s="68" t="s">
        <v>36758</v>
      </c>
      <c r="H54" s="207">
        <v>2.0000000000000001E-10</v>
      </c>
      <c r="I54" s="68">
        <v>31015462</v>
      </c>
      <c r="J54" s="68" t="s">
        <v>36492</v>
      </c>
      <c r="K54" s="209" t="s">
        <v>36759</v>
      </c>
      <c r="L54" s="208">
        <v>43578</v>
      </c>
      <c r="M54" s="209" t="s">
        <v>36760</v>
      </c>
    </row>
    <row r="55" spans="1:13" x14ac:dyDescent="0.25">
      <c r="A55" s="68" t="s">
        <v>36736</v>
      </c>
      <c r="B55" s="68">
        <v>34905408</v>
      </c>
      <c r="C55" s="68" t="s">
        <v>11</v>
      </c>
      <c r="D55" s="207">
        <v>8.1890089411748106E-15</v>
      </c>
      <c r="E55" s="68">
        <v>45796</v>
      </c>
      <c r="F55" s="68">
        <v>0.99468495379135302</v>
      </c>
      <c r="G55" s="68" t="s">
        <v>36761</v>
      </c>
      <c r="H55" s="207">
        <v>2.0000000000000001E-10</v>
      </c>
      <c r="I55" s="68">
        <v>29942086</v>
      </c>
      <c r="J55" s="68" t="s">
        <v>19424</v>
      </c>
      <c r="K55" s="210" t="s">
        <v>405</v>
      </c>
      <c r="L55" s="208">
        <v>43276</v>
      </c>
      <c r="M55" s="209" t="s">
        <v>36760</v>
      </c>
    </row>
    <row r="56" spans="1:13" x14ac:dyDescent="0.25">
      <c r="A56" s="68" t="s">
        <v>36736</v>
      </c>
      <c r="B56" s="68">
        <v>34905408</v>
      </c>
      <c r="C56" s="68" t="s">
        <v>11</v>
      </c>
      <c r="D56" s="207">
        <v>8.1890089411748106E-15</v>
      </c>
      <c r="E56" s="68">
        <v>47381</v>
      </c>
      <c r="F56" s="68">
        <v>0.64858871381878103</v>
      </c>
      <c r="G56" s="68" t="s">
        <v>36762</v>
      </c>
      <c r="H56" s="207">
        <v>7.9999999999999995E-11</v>
      </c>
      <c r="I56" s="68">
        <v>33414549</v>
      </c>
      <c r="J56" s="68" t="s">
        <v>36498</v>
      </c>
      <c r="K56" s="210" t="s">
        <v>405</v>
      </c>
      <c r="L56" s="208">
        <v>44203</v>
      </c>
      <c r="M56" s="209" t="s">
        <v>36760</v>
      </c>
    </row>
    <row r="57" spans="1:13" x14ac:dyDescent="0.25">
      <c r="A57" s="68" t="s">
        <v>36736</v>
      </c>
      <c r="B57" s="68">
        <v>34905408</v>
      </c>
      <c r="C57" s="68" t="s">
        <v>11</v>
      </c>
      <c r="D57" s="207">
        <v>8.1890089411748106E-15</v>
      </c>
      <c r="E57" s="68">
        <v>47381</v>
      </c>
      <c r="F57" s="68">
        <v>0.64858871381878103</v>
      </c>
      <c r="G57" s="68" t="s">
        <v>36762</v>
      </c>
      <c r="H57" s="207">
        <v>6E-11</v>
      </c>
      <c r="I57" s="68">
        <v>30038396</v>
      </c>
      <c r="J57" s="68" t="s">
        <v>19502</v>
      </c>
      <c r="K57" s="210" t="s">
        <v>36483</v>
      </c>
      <c r="L57" s="208">
        <v>43304</v>
      </c>
      <c r="M57" s="209" t="s">
        <v>36760</v>
      </c>
    </row>
    <row r="58" spans="1:13" x14ac:dyDescent="0.25">
      <c r="A58" s="68" t="s">
        <v>36736</v>
      </c>
      <c r="B58" s="68">
        <v>34905408</v>
      </c>
      <c r="C58" s="68" t="s">
        <v>11</v>
      </c>
      <c r="D58" s="207">
        <v>8.1890089411748106E-15</v>
      </c>
      <c r="E58" s="68">
        <v>9379</v>
      </c>
      <c r="F58" s="68">
        <v>0.54126597721039205</v>
      </c>
      <c r="G58" s="68" t="s">
        <v>36754</v>
      </c>
      <c r="H58" s="207">
        <v>5.0000000000000002E-11</v>
      </c>
      <c r="I58" s="68">
        <v>28892062</v>
      </c>
      <c r="J58" s="68" t="s">
        <v>19478</v>
      </c>
      <c r="K58" s="209" t="s">
        <v>15239</v>
      </c>
      <c r="L58" s="208">
        <v>42989</v>
      </c>
      <c r="M58" s="209" t="s">
        <v>13</v>
      </c>
    </row>
    <row r="59" spans="1:13" x14ac:dyDescent="0.25">
      <c r="A59" s="68" t="s">
        <v>36736</v>
      </c>
      <c r="B59" s="68">
        <v>34905408</v>
      </c>
      <c r="C59" s="68" t="s">
        <v>11</v>
      </c>
      <c r="D59" s="207">
        <v>8.1890089411748106E-15</v>
      </c>
      <c r="E59" s="68">
        <v>-56534</v>
      </c>
      <c r="F59" s="68">
        <v>0.93687299125784096</v>
      </c>
      <c r="G59" s="68" t="s">
        <v>36739</v>
      </c>
      <c r="H59" s="207">
        <v>3E-11</v>
      </c>
      <c r="I59" s="68">
        <v>28957414</v>
      </c>
      <c r="J59" s="68" t="s">
        <v>19564</v>
      </c>
      <c r="K59" s="209" t="s">
        <v>15236</v>
      </c>
      <c r="L59" s="208">
        <v>43006</v>
      </c>
      <c r="M59" s="209" t="s">
        <v>36738</v>
      </c>
    </row>
    <row r="60" spans="1:13" x14ac:dyDescent="0.25">
      <c r="A60" s="68" t="s">
        <v>36736</v>
      </c>
      <c r="B60" s="68">
        <v>34905408</v>
      </c>
      <c r="C60" s="68" t="s">
        <v>11</v>
      </c>
      <c r="D60" s="207">
        <v>8.1890089411748106E-15</v>
      </c>
      <c r="E60" s="68">
        <v>8957</v>
      </c>
      <c r="F60" s="68">
        <v>0.64070964142928</v>
      </c>
      <c r="G60" s="68" t="s">
        <v>36753</v>
      </c>
      <c r="H60" s="207">
        <v>3.0000000000000001E-12</v>
      </c>
      <c r="I60" s="68">
        <v>30108127</v>
      </c>
      <c r="J60" s="68" t="s">
        <v>19478</v>
      </c>
      <c r="K60" s="210" t="s">
        <v>405</v>
      </c>
      <c r="L60" s="208">
        <v>43326</v>
      </c>
      <c r="M60" s="209" t="s">
        <v>13</v>
      </c>
    </row>
    <row r="61" spans="1:13" x14ac:dyDescent="0.25">
      <c r="A61" s="68" t="s">
        <v>36736</v>
      </c>
      <c r="B61" s="68">
        <v>34905408</v>
      </c>
      <c r="C61" s="68" t="s">
        <v>11</v>
      </c>
      <c r="D61" s="207">
        <v>8.1890089411748106E-15</v>
      </c>
      <c r="E61" s="68">
        <v>-423</v>
      </c>
      <c r="F61" s="68">
        <v>0.51093888626376804</v>
      </c>
      <c r="G61" s="68" t="s">
        <v>36750</v>
      </c>
      <c r="H61" s="207">
        <v>2E-12</v>
      </c>
      <c r="I61" s="68">
        <v>30038396</v>
      </c>
      <c r="J61" s="68" t="s">
        <v>19483</v>
      </c>
      <c r="K61" s="210" t="s">
        <v>36483</v>
      </c>
      <c r="L61" s="208">
        <v>43304</v>
      </c>
      <c r="M61" s="209" t="s">
        <v>13</v>
      </c>
    </row>
    <row r="62" spans="1:13" x14ac:dyDescent="0.25">
      <c r="A62" s="68" t="s">
        <v>36736</v>
      </c>
      <c r="B62" s="68">
        <v>34905408</v>
      </c>
      <c r="C62" s="68" t="s">
        <v>11</v>
      </c>
      <c r="D62" s="207">
        <v>8.1890089411748106E-15</v>
      </c>
      <c r="E62" s="68">
        <v>9379</v>
      </c>
      <c r="F62" s="68">
        <v>0.54126597721039205</v>
      </c>
      <c r="G62" s="68" t="s">
        <v>36754</v>
      </c>
      <c r="H62" s="207">
        <v>2.9999999999999998E-13</v>
      </c>
      <c r="I62" s="68">
        <v>26426971</v>
      </c>
      <c r="J62" s="68" t="s">
        <v>19478</v>
      </c>
      <c r="K62" s="209" t="s">
        <v>36755</v>
      </c>
      <c r="L62" s="208">
        <v>42278</v>
      </c>
      <c r="M62" s="209" t="s">
        <v>13</v>
      </c>
    </row>
    <row r="63" spans="1:13" x14ac:dyDescent="0.25">
      <c r="A63" s="68" t="s">
        <v>36736</v>
      </c>
      <c r="B63" s="68">
        <v>34905408</v>
      </c>
      <c r="C63" s="68" t="s">
        <v>11</v>
      </c>
      <c r="D63" s="207">
        <v>8.1890089411748106E-15</v>
      </c>
      <c r="E63" s="68">
        <v>-22410</v>
      </c>
      <c r="F63" s="68">
        <v>0.50819081147803602</v>
      </c>
      <c r="G63" s="68" t="s">
        <v>36748</v>
      </c>
      <c r="H63" s="207">
        <v>2.0000000000000001E-13</v>
      </c>
      <c r="I63" s="68">
        <v>31152163</v>
      </c>
      <c r="J63" s="68" t="s">
        <v>36492</v>
      </c>
      <c r="K63" s="209" t="s">
        <v>15237</v>
      </c>
      <c r="L63" s="208">
        <v>43616</v>
      </c>
      <c r="M63" s="209" t="s">
        <v>36742</v>
      </c>
    </row>
    <row r="64" spans="1:13" x14ac:dyDescent="0.25">
      <c r="A64" s="68" t="s">
        <v>36736</v>
      </c>
      <c r="B64" s="68">
        <v>34905408</v>
      </c>
      <c r="C64" s="68" t="s">
        <v>11</v>
      </c>
      <c r="D64" s="207">
        <v>8.1890089411748106E-15</v>
      </c>
      <c r="E64" s="68">
        <v>-62887</v>
      </c>
      <c r="F64" s="68">
        <v>0.93687299125784196</v>
      </c>
      <c r="G64" s="68" t="s">
        <v>36737</v>
      </c>
      <c r="H64" s="207">
        <v>1.0000000000000001E-15</v>
      </c>
      <c r="I64" s="68">
        <v>31604244</v>
      </c>
      <c r="J64" s="68" t="s">
        <v>36583</v>
      </c>
      <c r="K64" s="209" t="s">
        <v>15236</v>
      </c>
      <c r="L64" s="208">
        <v>43709</v>
      </c>
      <c r="M64" s="209" t="s">
        <v>36738</v>
      </c>
    </row>
    <row r="65" spans="1:13" x14ac:dyDescent="0.25">
      <c r="A65" s="68" t="s">
        <v>36736</v>
      </c>
      <c r="B65" s="68">
        <v>34905408</v>
      </c>
      <c r="C65" s="68" t="s">
        <v>11</v>
      </c>
      <c r="D65" s="207">
        <v>8.1890089411748106E-15</v>
      </c>
      <c r="E65" s="68">
        <v>-423</v>
      </c>
      <c r="F65" s="68">
        <v>0.51093888626376804</v>
      </c>
      <c r="G65" s="68" t="s">
        <v>36750</v>
      </c>
      <c r="H65" s="207">
        <v>2E-16</v>
      </c>
      <c r="I65" s="68">
        <v>30038396</v>
      </c>
      <c r="J65" s="68" t="s">
        <v>19501</v>
      </c>
      <c r="K65" s="210" t="s">
        <v>36483</v>
      </c>
      <c r="L65" s="208">
        <v>43304</v>
      </c>
      <c r="M65" s="209" t="s">
        <v>13</v>
      </c>
    </row>
    <row r="66" spans="1:13" x14ac:dyDescent="0.25">
      <c r="A66" s="68" t="s">
        <v>36736</v>
      </c>
      <c r="B66" s="68">
        <v>34905408</v>
      </c>
      <c r="C66" s="68" t="s">
        <v>11</v>
      </c>
      <c r="D66" s="207">
        <v>8.1890089411748106E-15</v>
      </c>
      <c r="E66" s="68">
        <v>-38862</v>
      </c>
      <c r="F66" s="68">
        <v>0.68186272902535805</v>
      </c>
      <c r="G66" s="68" t="s">
        <v>36745</v>
      </c>
      <c r="H66" s="207">
        <v>4.0000000000000003E-17</v>
      </c>
      <c r="I66" s="68">
        <v>30595370</v>
      </c>
      <c r="J66" s="68" t="s">
        <v>19478</v>
      </c>
      <c r="K66" s="210" t="s">
        <v>405</v>
      </c>
      <c r="L66" s="208">
        <v>43461</v>
      </c>
      <c r="M66" s="209" t="s">
        <v>36742</v>
      </c>
    </row>
    <row r="67" spans="1:13" x14ac:dyDescent="0.25">
      <c r="A67" s="68" t="s">
        <v>36736</v>
      </c>
      <c r="B67" s="68">
        <v>34905408</v>
      </c>
      <c r="C67" s="68" t="s">
        <v>11</v>
      </c>
      <c r="D67" s="207">
        <v>8.1890089411748106E-15</v>
      </c>
      <c r="E67" s="68">
        <v>-38862</v>
      </c>
      <c r="F67" s="68">
        <v>0.68186272902535805</v>
      </c>
      <c r="G67" s="68" t="s">
        <v>36745</v>
      </c>
      <c r="H67" s="207">
        <v>3.0000000000000001E-17</v>
      </c>
      <c r="I67" s="68">
        <v>31669095</v>
      </c>
      <c r="J67" s="68" t="s">
        <v>19478</v>
      </c>
      <c r="K67" s="210" t="s">
        <v>405</v>
      </c>
      <c r="L67" s="208">
        <v>43762</v>
      </c>
      <c r="M67" s="209" t="s">
        <v>36742</v>
      </c>
    </row>
    <row r="68" spans="1:13" x14ac:dyDescent="0.25">
      <c r="A68" s="68" t="s">
        <v>36736</v>
      </c>
      <c r="B68" s="68">
        <v>34905408</v>
      </c>
      <c r="C68" s="68" t="s">
        <v>11</v>
      </c>
      <c r="D68" s="207">
        <v>8.1890089411748106E-15</v>
      </c>
      <c r="E68" s="68">
        <v>-38493</v>
      </c>
      <c r="F68" s="68">
        <v>0.931566470008794</v>
      </c>
      <c r="G68" s="68" t="s">
        <v>36746</v>
      </c>
      <c r="H68" s="207">
        <v>2.0000000000000001E-17</v>
      </c>
      <c r="I68" s="68">
        <v>30038396</v>
      </c>
      <c r="J68" s="68" t="s">
        <v>36482</v>
      </c>
      <c r="K68" s="210" t="s">
        <v>36483</v>
      </c>
      <c r="L68" s="208">
        <v>43304</v>
      </c>
      <c r="M68" s="209" t="s">
        <v>36742</v>
      </c>
    </row>
    <row r="69" spans="1:13" x14ac:dyDescent="0.25">
      <c r="A69" s="68" t="s">
        <v>36736</v>
      </c>
      <c r="B69" s="68">
        <v>34905408</v>
      </c>
      <c r="C69" s="68" t="s">
        <v>11</v>
      </c>
      <c r="D69" s="207">
        <v>8.1890089411748106E-15</v>
      </c>
      <c r="E69" s="68">
        <v>-51128</v>
      </c>
      <c r="F69" s="68">
        <v>0.50520971636386902</v>
      </c>
      <c r="G69" s="68" t="s">
        <v>36741</v>
      </c>
      <c r="H69" s="207">
        <v>2.0000000000000001E-18</v>
      </c>
      <c r="I69" s="68">
        <v>29273807</v>
      </c>
      <c r="J69" s="68" t="s">
        <v>19478</v>
      </c>
      <c r="K69" s="209" t="s">
        <v>15237</v>
      </c>
      <c r="L69" s="208">
        <v>43091</v>
      </c>
      <c r="M69" s="209" t="s">
        <v>36742</v>
      </c>
    </row>
    <row r="70" spans="1:13" x14ac:dyDescent="0.25">
      <c r="A70" s="68" t="s">
        <v>36736</v>
      </c>
      <c r="B70" s="68">
        <v>34905408</v>
      </c>
      <c r="C70" s="68" t="s">
        <v>11</v>
      </c>
      <c r="D70" s="207">
        <v>8.1890089411748106E-15</v>
      </c>
      <c r="E70" s="68">
        <v>-4572</v>
      </c>
      <c r="F70" s="68">
        <v>0.96302078625448895</v>
      </c>
      <c r="G70" s="68" t="s">
        <v>36749</v>
      </c>
      <c r="H70" s="207">
        <v>2.0000000000000001E-18</v>
      </c>
      <c r="I70" s="68">
        <v>30038396</v>
      </c>
      <c r="J70" s="68" t="s">
        <v>19506</v>
      </c>
      <c r="K70" s="210" t="s">
        <v>36483</v>
      </c>
      <c r="L70" s="208">
        <v>43304</v>
      </c>
      <c r="M70" s="209" t="s">
        <v>13</v>
      </c>
    </row>
    <row r="71" spans="1:13" x14ac:dyDescent="0.25">
      <c r="A71" s="68" t="s">
        <v>36736</v>
      </c>
      <c r="B71" s="68">
        <v>34905408</v>
      </c>
      <c r="C71" s="68" t="s">
        <v>11</v>
      </c>
      <c r="D71" s="207">
        <v>8.1890089411748106E-15</v>
      </c>
      <c r="E71" s="68">
        <v>-56534</v>
      </c>
      <c r="F71" s="68">
        <v>0.93687299125784096</v>
      </c>
      <c r="G71" s="68" t="s">
        <v>36739</v>
      </c>
      <c r="H71" s="207">
        <v>2.9999999999999999E-21</v>
      </c>
      <c r="I71" s="68">
        <v>30239722</v>
      </c>
      <c r="J71" s="68" t="s">
        <v>19646</v>
      </c>
      <c r="K71" s="210" t="s">
        <v>405</v>
      </c>
      <c r="L71" s="208">
        <v>43357</v>
      </c>
      <c r="M71" s="209" t="s">
        <v>36738</v>
      </c>
    </row>
    <row r="72" spans="1:13" x14ac:dyDescent="0.25">
      <c r="A72" s="68" t="s">
        <v>36736</v>
      </c>
      <c r="B72" s="68">
        <v>34905408</v>
      </c>
      <c r="C72" s="68" t="s">
        <v>11</v>
      </c>
      <c r="D72" s="207">
        <v>8.1890089411748106E-15</v>
      </c>
      <c r="E72" s="68">
        <v>-38493</v>
      </c>
      <c r="F72" s="68">
        <v>0.931566470008794</v>
      </c>
      <c r="G72" s="68" t="s">
        <v>36746</v>
      </c>
      <c r="H72" s="207">
        <v>9.9999999999999991E-22</v>
      </c>
      <c r="I72" s="68">
        <v>30038396</v>
      </c>
      <c r="J72" s="68" t="s">
        <v>19512</v>
      </c>
      <c r="K72" s="210" t="s">
        <v>36483</v>
      </c>
      <c r="L72" s="208">
        <v>43304</v>
      </c>
      <c r="M72" s="209" t="s">
        <v>36742</v>
      </c>
    </row>
    <row r="73" spans="1:13" x14ac:dyDescent="0.25">
      <c r="A73" s="68" t="s">
        <v>36736</v>
      </c>
      <c r="B73" s="68">
        <v>34905408</v>
      </c>
      <c r="C73" s="68" t="s">
        <v>11</v>
      </c>
      <c r="D73" s="207">
        <v>8.1890089411748106E-15</v>
      </c>
      <c r="E73" s="68">
        <v>37187</v>
      </c>
      <c r="F73" s="68">
        <v>0.64858871381878103</v>
      </c>
      <c r="G73" s="68" t="s">
        <v>36756</v>
      </c>
      <c r="H73" s="207">
        <v>7.9999999999999997E-23</v>
      </c>
      <c r="I73" s="68">
        <v>30239722</v>
      </c>
      <c r="J73" s="68" t="s">
        <v>19478</v>
      </c>
      <c r="K73" s="210" t="s">
        <v>405</v>
      </c>
      <c r="L73" s="208">
        <v>43357</v>
      </c>
      <c r="M73" s="209" t="s">
        <v>13</v>
      </c>
    </row>
    <row r="74" spans="1:13" x14ac:dyDescent="0.25">
      <c r="A74" s="68" t="s">
        <v>36736</v>
      </c>
      <c r="B74" s="68">
        <v>34905408</v>
      </c>
      <c r="C74" s="68" t="s">
        <v>11</v>
      </c>
      <c r="D74" s="207">
        <v>8.1890089411748106E-15</v>
      </c>
      <c r="E74" s="68">
        <v>-54785</v>
      </c>
      <c r="F74" s="68">
        <v>0.93687299125784096</v>
      </c>
      <c r="G74" s="68" t="s">
        <v>36740</v>
      </c>
      <c r="H74" s="207">
        <v>1E-26</v>
      </c>
      <c r="I74" s="68">
        <v>32888494</v>
      </c>
      <c r="J74" s="68" t="s">
        <v>19564</v>
      </c>
      <c r="K74" s="209" t="s">
        <v>15236</v>
      </c>
      <c r="L74" s="208">
        <v>44075</v>
      </c>
      <c r="M74" s="209" t="s">
        <v>36738</v>
      </c>
    </row>
    <row r="75" spans="1:13" x14ac:dyDescent="0.25">
      <c r="A75" s="68" t="s">
        <v>36736</v>
      </c>
      <c r="B75" s="68">
        <v>34905408</v>
      </c>
      <c r="C75" s="68" t="s">
        <v>11</v>
      </c>
      <c r="D75" s="207">
        <v>8.1890089411748106E-15</v>
      </c>
      <c r="E75" s="68">
        <v>-56534</v>
      </c>
      <c r="F75" s="68">
        <v>0.93687299125784096</v>
      </c>
      <c r="G75" s="68" t="s">
        <v>36739</v>
      </c>
      <c r="H75" s="207">
        <v>6.0000000000000001E-32</v>
      </c>
      <c r="I75" s="68">
        <v>30595370</v>
      </c>
      <c r="J75" s="68" t="s">
        <v>19564</v>
      </c>
      <c r="K75" s="210" t="s">
        <v>405</v>
      </c>
      <c r="L75" s="208">
        <v>43461</v>
      </c>
      <c r="M75" s="209" t="s">
        <v>36738</v>
      </c>
    </row>
    <row r="76" spans="1:13" x14ac:dyDescent="0.25">
      <c r="A76" s="68" t="s">
        <v>36736</v>
      </c>
      <c r="B76" s="68">
        <v>34905408</v>
      </c>
      <c r="C76" s="68" t="s">
        <v>11</v>
      </c>
      <c r="D76" s="207">
        <v>8.1890089411748106E-15</v>
      </c>
      <c r="E76" s="68">
        <v>-36253</v>
      </c>
      <c r="F76" s="68">
        <v>0.94201994906347297</v>
      </c>
      <c r="G76" s="68" t="s">
        <v>36747</v>
      </c>
      <c r="H76" s="207">
        <v>4.0000000000000002E-33</v>
      </c>
      <c r="I76" s="68">
        <v>32888493</v>
      </c>
      <c r="J76" s="68" t="s">
        <v>19564</v>
      </c>
      <c r="K76" s="210" t="s">
        <v>405</v>
      </c>
      <c r="L76" s="208">
        <v>44075</v>
      </c>
      <c r="M76" s="209" t="s">
        <v>36742</v>
      </c>
    </row>
    <row r="77" spans="1:13" x14ac:dyDescent="0.25">
      <c r="A77" s="68" t="s">
        <v>37312</v>
      </c>
      <c r="B77" s="68">
        <v>131923530</v>
      </c>
      <c r="C77" s="68" t="s">
        <v>15</v>
      </c>
      <c r="D77" s="207">
        <v>1.03707692370822E-14</v>
      </c>
      <c r="E77" s="68">
        <v>19043</v>
      </c>
      <c r="F77" s="68">
        <v>0.76411256342035105</v>
      </c>
      <c r="G77" s="68" t="s">
        <v>19684</v>
      </c>
      <c r="H77" s="207">
        <v>4.9999999999999998E-8</v>
      </c>
      <c r="I77" s="68">
        <v>30573740</v>
      </c>
      <c r="J77" s="68" t="s">
        <v>19539</v>
      </c>
      <c r="K77" s="210" t="s">
        <v>405</v>
      </c>
      <c r="L77" s="208">
        <v>43454</v>
      </c>
      <c r="M77" s="209" t="s">
        <v>37323</v>
      </c>
    </row>
    <row r="78" spans="1:13" x14ac:dyDescent="0.25">
      <c r="A78" s="68" t="s">
        <v>37312</v>
      </c>
      <c r="B78" s="68">
        <v>131923530</v>
      </c>
      <c r="C78" s="68" t="s">
        <v>15</v>
      </c>
      <c r="D78" s="207">
        <v>1.03707692370822E-14</v>
      </c>
      <c r="E78" s="68">
        <v>-60451</v>
      </c>
      <c r="F78" s="68">
        <v>0.59759949459438999</v>
      </c>
      <c r="G78" s="68" t="s">
        <v>19688</v>
      </c>
      <c r="H78" s="207">
        <v>3E-9</v>
      </c>
      <c r="I78" s="68">
        <v>32888494</v>
      </c>
      <c r="J78" s="68" t="s">
        <v>19482</v>
      </c>
      <c r="K78" s="209" t="s">
        <v>9318</v>
      </c>
      <c r="L78" s="208">
        <v>44075</v>
      </c>
      <c r="M78" s="209" t="s">
        <v>37315</v>
      </c>
    </row>
    <row r="79" spans="1:13" x14ac:dyDescent="0.25">
      <c r="A79" s="68" t="s">
        <v>37312</v>
      </c>
      <c r="B79" s="68">
        <v>131923530</v>
      </c>
      <c r="C79" s="68" t="s">
        <v>15</v>
      </c>
      <c r="D79" s="207">
        <v>1.03707692370822E-14</v>
      </c>
      <c r="E79" s="68">
        <v>20313</v>
      </c>
      <c r="F79" s="68">
        <v>0.68387975079434404</v>
      </c>
      <c r="G79" s="68" t="s">
        <v>19681</v>
      </c>
      <c r="H79" s="207">
        <v>3E-9</v>
      </c>
      <c r="I79" s="68">
        <v>30804560</v>
      </c>
      <c r="J79" s="68" t="s">
        <v>19682</v>
      </c>
      <c r="K79" s="209" t="s">
        <v>9320</v>
      </c>
      <c r="L79" s="208">
        <v>43521</v>
      </c>
      <c r="M79" s="209" t="s">
        <v>37323</v>
      </c>
    </row>
    <row r="80" spans="1:13" x14ac:dyDescent="0.25">
      <c r="A80" s="68" t="s">
        <v>37312</v>
      </c>
      <c r="B80" s="68">
        <v>131923530</v>
      </c>
      <c r="C80" s="68" t="s">
        <v>15</v>
      </c>
      <c r="D80" s="207">
        <v>1.03707692370822E-14</v>
      </c>
      <c r="E80" s="68">
        <v>-58503</v>
      </c>
      <c r="F80" s="68">
        <v>0.77807444149090099</v>
      </c>
      <c r="G80" s="68" t="s">
        <v>19680</v>
      </c>
      <c r="H80" s="207">
        <v>1.0000000000000001E-9</v>
      </c>
      <c r="I80" s="68">
        <v>26401656</v>
      </c>
      <c r="J80" s="68" t="s">
        <v>19591</v>
      </c>
      <c r="K80" s="209" t="s">
        <v>37316</v>
      </c>
      <c r="L80" s="208">
        <v>42271</v>
      </c>
      <c r="M80" s="209" t="s">
        <v>37315</v>
      </c>
    </row>
    <row r="81" spans="1:13" x14ac:dyDescent="0.25">
      <c r="A81" s="68" t="s">
        <v>37312</v>
      </c>
      <c r="B81" s="68">
        <v>131923530</v>
      </c>
      <c r="C81" s="68" t="s">
        <v>15</v>
      </c>
      <c r="D81" s="207">
        <v>1.03707692370822E-14</v>
      </c>
      <c r="E81" s="68">
        <v>-48889</v>
      </c>
      <c r="F81" s="68">
        <v>0.79585447762554096</v>
      </c>
      <c r="G81" s="68" t="s">
        <v>19689</v>
      </c>
      <c r="H81" s="207">
        <v>1.0000000000000001E-9</v>
      </c>
      <c r="I81" s="68">
        <v>32327693</v>
      </c>
      <c r="J81" s="68" t="s">
        <v>19608</v>
      </c>
      <c r="K81" s="209" t="s">
        <v>9320</v>
      </c>
      <c r="L81" s="208">
        <v>43944</v>
      </c>
      <c r="M81" s="209" t="s">
        <v>37317</v>
      </c>
    </row>
    <row r="82" spans="1:13" x14ac:dyDescent="0.25">
      <c r="A82" s="68" t="s">
        <v>37312</v>
      </c>
      <c r="B82" s="68">
        <v>131923530</v>
      </c>
      <c r="C82" s="68" t="s">
        <v>15</v>
      </c>
      <c r="D82" s="207">
        <v>1.03707692370822E-14</v>
      </c>
      <c r="E82" s="68">
        <v>16489</v>
      </c>
      <c r="F82" s="68">
        <v>0.78433357907228096</v>
      </c>
      <c r="G82" s="68" t="s">
        <v>19686</v>
      </c>
      <c r="H82" s="207">
        <v>1.0000000000000001E-9</v>
      </c>
      <c r="I82" s="68">
        <v>30224653</v>
      </c>
      <c r="J82" s="68" t="s">
        <v>19596</v>
      </c>
      <c r="K82" s="209" t="s">
        <v>9320</v>
      </c>
      <c r="L82" s="208">
        <v>43360</v>
      </c>
      <c r="M82" s="209" t="s">
        <v>37322</v>
      </c>
    </row>
    <row r="83" spans="1:13" x14ac:dyDescent="0.25">
      <c r="A83" s="68" t="s">
        <v>37312</v>
      </c>
      <c r="B83" s="68">
        <v>131923530</v>
      </c>
      <c r="C83" s="68" t="s">
        <v>15</v>
      </c>
      <c r="D83" s="207">
        <v>1.03707692370822E-14</v>
      </c>
      <c r="E83" s="68">
        <v>19146</v>
      </c>
      <c r="F83" s="68">
        <v>0.74718722541656502</v>
      </c>
      <c r="G83" s="68" t="s">
        <v>19691</v>
      </c>
      <c r="H83" s="207">
        <v>3E-10</v>
      </c>
      <c r="I83" s="68">
        <v>33414549</v>
      </c>
      <c r="J83" s="68" t="s">
        <v>36498</v>
      </c>
      <c r="K83" s="210" t="s">
        <v>405</v>
      </c>
      <c r="L83" s="208">
        <v>44203</v>
      </c>
      <c r="M83" s="209" t="s">
        <v>37323</v>
      </c>
    </row>
    <row r="84" spans="1:13" x14ac:dyDescent="0.25">
      <c r="A84" s="68" t="s">
        <v>37312</v>
      </c>
      <c r="B84" s="68">
        <v>131923530</v>
      </c>
      <c r="C84" s="68" t="s">
        <v>15</v>
      </c>
      <c r="D84" s="207">
        <v>1.03707692370822E-14</v>
      </c>
      <c r="E84" s="68">
        <v>-60451</v>
      </c>
      <c r="F84" s="68">
        <v>0.59759949459438999</v>
      </c>
      <c r="G84" s="68" t="s">
        <v>19688</v>
      </c>
      <c r="H84" s="207">
        <v>2.0000000000000001E-10</v>
      </c>
      <c r="I84" s="68">
        <v>30595370</v>
      </c>
      <c r="J84" s="68" t="s">
        <v>19482</v>
      </c>
      <c r="K84" s="210" t="s">
        <v>405</v>
      </c>
      <c r="L84" s="208">
        <v>43461</v>
      </c>
      <c r="M84" s="209" t="s">
        <v>37315</v>
      </c>
    </row>
    <row r="85" spans="1:13" x14ac:dyDescent="0.25">
      <c r="A85" s="68" t="s">
        <v>37312</v>
      </c>
      <c r="B85" s="68">
        <v>131923530</v>
      </c>
      <c r="C85" s="68" t="s">
        <v>15</v>
      </c>
      <c r="D85" s="207">
        <v>1.03707692370822E-14</v>
      </c>
      <c r="E85" s="68">
        <v>19146</v>
      </c>
      <c r="F85" s="68">
        <v>0.74718722541656502</v>
      </c>
      <c r="G85" s="68" t="s">
        <v>19691</v>
      </c>
      <c r="H85" s="207">
        <v>2.0000000000000001E-10</v>
      </c>
      <c r="I85" s="68">
        <v>30038396</v>
      </c>
      <c r="J85" s="68" t="s">
        <v>19502</v>
      </c>
      <c r="K85" s="210" t="s">
        <v>36483</v>
      </c>
      <c r="L85" s="208">
        <v>43304</v>
      </c>
      <c r="M85" s="209" t="s">
        <v>37323</v>
      </c>
    </row>
    <row r="86" spans="1:13" x14ac:dyDescent="0.25">
      <c r="A86" s="68" t="s">
        <v>37312</v>
      </c>
      <c r="B86" s="68">
        <v>131923530</v>
      </c>
      <c r="C86" s="68" t="s">
        <v>15</v>
      </c>
      <c r="D86" s="207">
        <v>1.03707692370822E-14</v>
      </c>
      <c r="E86" s="68">
        <v>-81643</v>
      </c>
      <c r="F86" s="68">
        <v>0.69780169282375104</v>
      </c>
      <c r="G86" s="68" t="s">
        <v>37313</v>
      </c>
      <c r="H86" s="207">
        <v>7.9999999999999995E-11</v>
      </c>
      <c r="I86" s="68">
        <v>32888494</v>
      </c>
      <c r="J86" s="68" t="s">
        <v>36577</v>
      </c>
      <c r="K86" s="209" t="s">
        <v>9317</v>
      </c>
      <c r="L86" s="208">
        <v>44075</v>
      </c>
      <c r="M86" s="209" t="s">
        <v>37314</v>
      </c>
    </row>
    <row r="87" spans="1:13" x14ac:dyDescent="0.25">
      <c r="A87" s="68" t="s">
        <v>37312</v>
      </c>
      <c r="B87" s="68">
        <v>131923530</v>
      </c>
      <c r="C87" s="68" t="s">
        <v>15</v>
      </c>
      <c r="D87" s="207">
        <v>1.03707692370822E-14</v>
      </c>
      <c r="E87" s="68">
        <v>20608</v>
      </c>
      <c r="F87" s="68">
        <v>0.67199661117406195</v>
      </c>
      <c r="G87" s="68" t="s">
        <v>19687</v>
      </c>
      <c r="H87" s="207">
        <v>7.0000000000000004E-11</v>
      </c>
      <c r="I87" s="68">
        <v>29942086</v>
      </c>
      <c r="J87" s="68" t="s">
        <v>19424</v>
      </c>
      <c r="K87" s="210" t="s">
        <v>405</v>
      </c>
      <c r="L87" s="208">
        <v>43276</v>
      </c>
      <c r="M87" s="209" t="s">
        <v>37323</v>
      </c>
    </row>
    <row r="88" spans="1:13" x14ac:dyDescent="0.25">
      <c r="A88" s="68" t="s">
        <v>37312</v>
      </c>
      <c r="B88" s="68">
        <v>131923530</v>
      </c>
      <c r="C88" s="68" t="s">
        <v>15</v>
      </c>
      <c r="D88" s="207">
        <v>1.03707692370822E-14</v>
      </c>
      <c r="E88" s="68">
        <v>-60451</v>
      </c>
      <c r="F88" s="68">
        <v>0.59759949459438999</v>
      </c>
      <c r="G88" s="68" t="s">
        <v>19688</v>
      </c>
      <c r="H88" s="207">
        <v>3.9999999999999999E-12</v>
      </c>
      <c r="I88" s="68">
        <v>32888493</v>
      </c>
      <c r="J88" s="68" t="s">
        <v>19482</v>
      </c>
      <c r="K88" s="210" t="s">
        <v>405</v>
      </c>
      <c r="L88" s="208">
        <v>44075</v>
      </c>
      <c r="M88" s="209" t="s">
        <v>37315</v>
      </c>
    </row>
    <row r="89" spans="1:13" x14ac:dyDescent="0.25">
      <c r="A89" s="68" t="s">
        <v>37312</v>
      </c>
      <c r="B89" s="68">
        <v>131923530</v>
      </c>
      <c r="C89" s="68" t="s">
        <v>15</v>
      </c>
      <c r="D89" s="207">
        <v>1.03707692370822E-14</v>
      </c>
      <c r="E89" s="68">
        <v>6964</v>
      </c>
      <c r="F89" s="68">
        <v>0.78433357907228096</v>
      </c>
      <c r="G89" s="68" t="s">
        <v>19685</v>
      </c>
      <c r="H89" s="207">
        <v>2E-12</v>
      </c>
      <c r="I89" s="68">
        <v>32888494</v>
      </c>
      <c r="J89" s="68" t="s">
        <v>36772</v>
      </c>
      <c r="K89" s="209" t="s">
        <v>19718</v>
      </c>
      <c r="L89" s="208">
        <v>44075</v>
      </c>
      <c r="M89" s="209" t="s">
        <v>37321</v>
      </c>
    </row>
    <row r="90" spans="1:13" x14ac:dyDescent="0.25">
      <c r="A90" s="68" t="s">
        <v>37312</v>
      </c>
      <c r="B90" s="68">
        <v>131923530</v>
      </c>
      <c r="C90" s="68" t="s">
        <v>15</v>
      </c>
      <c r="D90" s="207">
        <v>1.03707692370822E-14</v>
      </c>
      <c r="E90" s="68">
        <v>-81643</v>
      </c>
      <c r="F90" s="68">
        <v>0.69780169282375104</v>
      </c>
      <c r="G90" s="68" t="s">
        <v>37313</v>
      </c>
      <c r="H90" s="207">
        <v>1E-13</v>
      </c>
      <c r="I90" s="68">
        <v>32888493</v>
      </c>
      <c r="J90" s="68" t="s">
        <v>19494</v>
      </c>
      <c r="K90" s="210" t="s">
        <v>405</v>
      </c>
      <c r="L90" s="208">
        <v>44075</v>
      </c>
      <c r="M90" s="209" t="s">
        <v>37314</v>
      </c>
    </row>
    <row r="91" spans="1:13" x14ac:dyDescent="0.25">
      <c r="A91" s="68" t="s">
        <v>37312</v>
      </c>
      <c r="B91" s="68">
        <v>131923530</v>
      </c>
      <c r="C91" s="68" t="s">
        <v>15</v>
      </c>
      <c r="D91" s="207">
        <v>1.03707692370822E-14</v>
      </c>
      <c r="E91" s="68">
        <v>-32378</v>
      </c>
      <c r="F91" s="68">
        <v>0.78957606703536298</v>
      </c>
      <c r="G91" s="68" t="s">
        <v>19683</v>
      </c>
      <c r="H91" s="207">
        <v>2E-14</v>
      </c>
      <c r="I91" s="68">
        <v>31959995</v>
      </c>
      <c r="J91" s="68" t="s">
        <v>37319</v>
      </c>
      <c r="K91" s="209" t="s">
        <v>9319</v>
      </c>
      <c r="L91" s="208">
        <v>43850</v>
      </c>
      <c r="M91" s="209" t="s">
        <v>37317</v>
      </c>
    </row>
    <row r="92" spans="1:13" x14ac:dyDescent="0.25">
      <c r="A92" s="68" t="s">
        <v>37312</v>
      </c>
      <c r="B92" s="68">
        <v>131923530</v>
      </c>
      <c r="C92" s="68" t="s">
        <v>15</v>
      </c>
      <c r="D92" s="207">
        <v>1.03707692370822E-14</v>
      </c>
      <c r="E92" s="68">
        <v>-56400</v>
      </c>
      <c r="F92" s="68">
        <v>0.77160736196583202</v>
      </c>
      <c r="G92" s="68" t="s">
        <v>19679</v>
      </c>
      <c r="H92" s="207">
        <v>3.9999999999999998E-20</v>
      </c>
      <c r="I92" s="68">
        <v>28957414</v>
      </c>
      <c r="J92" s="68" t="s">
        <v>19564</v>
      </c>
      <c r="K92" s="209" t="s">
        <v>9318</v>
      </c>
      <c r="L92" s="208">
        <v>43006</v>
      </c>
      <c r="M92" s="209" t="s">
        <v>37315</v>
      </c>
    </row>
    <row r="93" spans="1:13" x14ac:dyDescent="0.25">
      <c r="A93" s="68" t="s">
        <v>37312</v>
      </c>
      <c r="B93" s="68">
        <v>131923530</v>
      </c>
      <c r="C93" s="68" t="s">
        <v>15</v>
      </c>
      <c r="D93" s="207">
        <v>1.03707692370822E-14</v>
      </c>
      <c r="E93" s="68">
        <v>-48889</v>
      </c>
      <c r="F93" s="68">
        <v>0.79585447762554096</v>
      </c>
      <c r="G93" s="68" t="s">
        <v>19689</v>
      </c>
      <c r="H93" s="207">
        <v>2.9999999999999999E-21</v>
      </c>
      <c r="I93" s="68">
        <v>24816252</v>
      </c>
      <c r="J93" s="68" t="s">
        <v>19690</v>
      </c>
      <c r="K93" s="209" t="s">
        <v>9318</v>
      </c>
      <c r="L93" s="208">
        <v>41770</v>
      </c>
      <c r="M93" s="209" t="s">
        <v>37317</v>
      </c>
    </row>
    <row r="94" spans="1:13" x14ac:dyDescent="0.25">
      <c r="A94" s="68" t="s">
        <v>37312</v>
      </c>
      <c r="B94" s="68">
        <v>131923530</v>
      </c>
      <c r="C94" s="68" t="s">
        <v>15</v>
      </c>
      <c r="D94" s="207">
        <v>1.03707692370822E-14</v>
      </c>
      <c r="E94" s="68">
        <v>-56400</v>
      </c>
      <c r="F94" s="68">
        <v>0.77160736196583202</v>
      </c>
      <c r="G94" s="68" t="s">
        <v>19679</v>
      </c>
      <c r="H94" s="207">
        <v>4.0000000000000002E-22</v>
      </c>
      <c r="I94" s="68">
        <v>27863252</v>
      </c>
      <c r="J94" s="68" t="s">
        <v>19564</v>
      </c>
      <c r="K94" s="209" t="s">
        <v>9318</v>
      </c>
      <c r="L94" s="208">
        <v>42691</v>
      </c>
      <c r="M94" s="209" t="s">
        <v>37315</v>
      </c>
    </row>
    <row r="95" spans="1:13" x14ac:dyDescent="0.25">
      <c r="A95" s="68" t="s">
        <v>37312</v>
      </c>
      <c r="B95" s="68">
        <v>131923530</v>
      </c>
      <c r="C95" s="68" t="s">
        <v>15</v>
      </c>
      <c r="D95" s="207">
        <v>1.03707692370822E-14</v>
      </c>
      <c r="E95" s="68">
        <v>-48889</v>
      </c>
      <c r="F95" s="68">
        <v>0.79585447762554096</v>
      </c>
      <c r="G95" s="68" t="s">
        <v>19689</v>
      </c>
      <c r="H95" s="207">
        <v>5.9999999999999998E-30</v>
      </c>
      <c r="I95" s="68">
        <v>31959995</v>
      </c>
      <c r="J95" s="68" t="s">
        <v>37318</v>
      </c>
      <c r="K95" s="209" t="s">
        <v>9319</v>
      </c>
      <c r="L95" s="208">
        <v>43850</v>
      </c>
      <c r="M95" s="209" t="s">
        <v>37317</v>
      </c>
    </row>
    <row r="96" spans="1:13" x14ac:dyDescent="0.25">
      <c r="A96" s="68" t="s">
        <v>37312</v>
      </c>
      <c r="B96" s="68">
        <v>131923530</v>
      </c>
      <c r="C96" s="68" t="s">
        <v>15</v>
      </c>
      <c r="D96" s="207">
        <v>1.03707692370822E-14</v>
      </c>
      <c r="E96" s="68">
        <v>-32378</v>
      </c>
      <c r="F96" s="68">
        <v>0.78957606703536298</v>
      </c>
      <c r="G96" s="68" t="s">
        <v>19683</v>
      </c>
      <c r="H96" s="207">
        <v>4E-70</v>
      </c>
      <c r="I96" s="68">
        <v>30595370</v>
      </c>
      <c r="J96" s="68" t="s">
        <v>19564</v>
      </c>
      <c r="K96" s="210" t="s">
        <v>405</v>
      </c>
      <c r="L96" s="208">
        <v>43461</v>
      </c>
      <c r="M96" s="209" t="s">
        <v>37317</v>
      </c>
    </row>
    <row r="97" spans="1:13" x14ac:dyDescent="0.25">
      <c r="A97" s="68" t="s">
        <v>37312</v>
      </c>
      <c r="B97" s="68">
        <v>131923530</v>
      </c>
      <c r="C97" s="68" t="s">
        <v>15</v>
      </c>
      <c r="D97" s="207">
        <v>1.03707692370822E-14</v>
      </c>
      <c r="E97" s="68">
        <v>-18922</v>
      </c>
      <c r="F97" s="68">
        <v>0.78957606703536298</v>
      </c>
      <c r="G97" s="68" t="s">
        <v>37320</v>
      </c>
      <c r="H97" s="207">
        <v>9.0000000000000006E-79</v>
      </c>
      <c r="I97" s="68">
        <v>32888493</v>
      </c>
      <c r="J97" s="68" t="s">
        <v>19564</v>
      </c>
      <c r="K97" s="210" t="s">
        <v>405</v>
      </c>
      <c r="L97" s="208">
        <v>44075</v>
      </c>
      <c r="M97" s="209" t="s">
        <v>37317</v>
      </c>
    </row>
    <row r="98" spans="1:13" x14ac:dyDescent="0.25">
      <c r="A98" s="68" t="s">
        <v>36941</v>
      </c>
      <c r="B98" s="68">
        <v>31359574</v>
      </c>
      <c r="C98" s="68" t="s">
        <v>19</v>
      </c>
      <c r="D98" s="207">
        <v>7.5234723705580595E-14</v>
      </c>
      <c r="E98" s="68">
        <v>33203</v>
      </c>
      <c r="F98" s="68">
        <v>0.86405354728065398</v>
      </c>
      <c r="G98" s="68" t="s">
        <v>19547</v>
      </c>
      <c r="H98" s="207">
        <v>4.9999999999999998E-8</v>
      </c>
      <c r="I98" s="68">
        <v>30275531</v>
      </c>
      <c r="J98" s="68" t="s">
        <v>19548</v>
      </c>
      <c r="K98" s="209" t="s">
        <v>17769</v>
      </c>
      <c r="L98" s="208">
        <v>43374</v>
      </c>
      <c r="M98" s="209" t="s">
        <v>21</v>
      </c>
    </row>
    <row r="99" spans="1:13" x14ac:dyDescent="0.25">
      <c r="A99" s="68" t="s">
        <v>36941</v>
      </c>
      <c r="B99" s="68">
        <v>31359574</v>
      </c>
      <c r="C99" s="68" t="s">
        <v>19</v>
      </c>
      <c r="D99" s="207">
        <v>7.5234723705580595E-14</v>
      </c>
      <c r="E99" s="68">
        <v>-13573</v>
      </c>
      <c r="F99" s="68">
        <v>0.69470580914476598</v>
      </c>
      <c r="G99" s="68" t="s">
        <v>36944</v>
      </c>
      <c r="H99" s="207">
        <v>4.0000000000000001E-8</v>
      </c>
      <c r="I99" s="68">
        <v>32066663</v>
      </c>
      <c r="J99" s="68" t="s">
        <v>36945</v>
      </c>
      <c r="K99" s="209" t="s">
        <v>36946</v>
      </c>
      <c r="L99" s="208">
        <v>43864</v>
      </c>
      <c r="M99" s="209" t="s">
        <v>36947</v>
      </c>
    </row>
    <row r="100" spans="1:13" x14ac:dyDescent="0.25">
      <c r="A100" s="68" t="s">
        <v>36941</v>
      </c>
      <c r="B100" s="68">
        <v>31359574</v>
      </c>
      <c r="C100" s="68" t="s">
        <v>19</v>
      </c>
      <c r="D100" s="207">
        <v>7.5234723705580595E-14</v>
      </c>
      <c r="E100" s="68">
        <v>-13573</v>
      </c>
      <c r="F100" s="68">
        <v>0.69470580914476598</v>
      </c>
      <c r="G100" s="68" t="s">
        <v>36944</v>
      </c>
      <c r="H100" s="207">
        <v>4.0000000000000001E-8</v>
      </c>
      <c r="I100" s="68">
        <v>32066663</v>
      </c>
      <c r="J100" s="68" t="s">
        <v>36948</v>
      </c>
      <c r="K100" s="209" t="s">
        <v>36946</v>
      </c>
      <c r="L100" s="208">
        <v>43864</v>
      </c>
      <c r="M100" s="209" t="s">
        <v>36947</v>
      </c>
    </row>
    <row r="101" spans="1:13" x14ac:dyDescent="0.25">
      <c r="A101" s="68" t="s">
        <v>36941</v>
      </c>
      <c r="B101" s="68">
        <v>31359574</v>
      </c>
      <c r="C101" s="68" t="s">
        <v>19</v>
      </c>
      <c r="D101" s="207">
        <v>7.5234723705580595E-14</v>
      </c>
      <c r="E101" s="68">
        <v>19116</v>
      </c>
      <c r="F101" s="68">
        <v>0.72296593347157101</v>
      </c>
      <c r="G101" s="68" t="s">
        <v>36954</v>
      </c>
      <c r="H101" s="207">
        <v>4.0000000000000001E-8</v>
      </c>
      <c r="I101" s="68">
        <v>28972577</v>
      </c>
      <c r="J101" s="68" t="s">
        <v>36955</v>
      </c>
      <c r="K101" s="209" t="s">
        <v>17769</v>
      </c>
      <c r="L101" s="208">
        <v>43011</v>
      </c>
      <c r="M101" s="209" t="s">
        <v>21</v>
      </c>
    </row>
    <row r="102" spans="1:13" x14ac:dyDescent="0.25">
      <c r="A102" s="68" t="s">
        <v>36941</v>
      </c>
      <c r="B102" s="68">
        <v>31359574</v>
      </c>
      <c r="C102" s="68" t="s">
        <v>19</v>
      </c>
      <c r="D102" s="207">
        <v>7.5234723705580595E-14</v>
      </c>
      <c r="E102" s="68">
        <v>23779</v>
      </c>
      <c r="F102" s="68">
        <v>0.95557659433884501</v>
      </c>
      <c r="G102" s="68" t="s">
        <v>19540</v>
      </c>
      <c r="H102" s="207">
        <v>4.0000000000000001E-8</v>
      </c>
      <c r="I102" s="68">
        <v>30578418</v>
      </c>
      <c r="J102" s="68" t="s">
        <v>19541</v>
      </c>
      <c r="K102" s="209" t="s">
        <v>17769</v>
      </c>
      <c r="L102" s="208">
        <v>43455</v>
      </c>
      <c r="M102" s="209" t="s">
        <v>21</v>
      </c>
    </row>
    <row r="103" spans="1:13" x14ac:dyDescent="0.25">
      <c r="A103" s="68" t="s">
        <v>36941</v>
      </c>
      <c r="B103" s="68">
        <v>31359574</v>
      </c>
      <c r="C103" s="68" t="s">
        <v>19</v>
      </c>
      <c r="D103" s="207">
        <v>7.5234723705580595E-14</v>
      </c>
      <c r="E103" s="68">
        <v>-10824</v>
      </c>
      <c r="F103" s="68">
        <v>0.85392007504909995</v>
      </c>
      <c r="G103" s="68" t="s">
        <v>19536</v>
      </c>
      <c r="H103" s="207">
        <v>2.9999999999999997E-8</v>
      </c>
      <c r="I103" s="68">
        <v>26192919</v>
      </c>
      <c r="J103" s="68" t="s">
        <v>19537</v>
      </c>
      <c r="K103" s="210" t="s">
        <v>405</v>
      </c>
      <c r="L103" s="208">
        <v>42205</v>
      </c>
      <c r="M103" s="209" t="s">
        <v>36947</v>
      </c>
    </row>
    <row r="104" spans="1:13" x14ac:dyDescent="0.25">
      <c r="A104" s="68" t="s">
        <v>36941</v>
      </c>
      <c r="B104" s="68">
        <v>31359574</v>
      </c>
      <c r="C104" s="68" t="s">
        <v>19</v>
      </c>
      <c r="D104" s="207">
        <v>7.5234723705580595E-14</v>
      </c>
      <c r="E104" s="68">
        <v>118407</v>
      </c>
      <c r="F104" s="68">
        <v>0.55368007633232796</v>
      </c>
      <c r="G104" s="68" t="s">
        <v>36959</v>
      </c>
      <c r="H104" s="207">
        <v>2E-8</v>
      </c>
      <c r="I104" s="68">
        <v>30804565</v>
      </c>
      <c r="J104" s="68" t="s">
        <v>36960</v>
      </c>
      <c r="K104" s="210" t="s">
        <v>405</v>
      </c>
      <c r="L104" s="208">
        <v>43521</v>
      </c>
      <c r="M104" s="209" t="s">
        <v>36961</v>
      </c>
    </row>
    <row r="105" spans="1:13" x14ac:dyDescent="0.25">
      <c r="A105" s="68" t="s">
        <v>36941</v>
      </c>
      <c r="B105" s="68">
        <v>31359574</v>
      </c>
      <c r="C105" s="68" t="s">
        <v>19</v>
      </c>
      <c r="D105" s="207">
        <v>7.5234723705580595E-14</v>
      </c>
      <c r="E105" s="68">
        <v>-5789</v>
      </c>
      <c r="F105" s="68">
        <v>0.755961465032155</v>
      </c>
      <c r="G105" s="68" t="s">
        <v>19538</v>
      </c>
      <c r="H105" s="207">
        <v>6E-9</v>
      </c>
      <c r="I105" s="68">
        <v>30573740</v>
      </c>
      <c r="J105" s="68" t="s">
        <v>19539</v>
      </c>
      <c r="K105" s="210" t="s">
        <v>405</v>
      </c>
      <c r="L105" s="208">
        <v>43454</v>
      </c>
      <c r="M105" s="209" t="s">
        <v>21</v>
      </c>
    </row>
    <row r="106" spans="1:13" x14ac:dyDescent="0.25">
      <c r="A106" s="68" t="s">
        <v>36941</v>
      </c>
      <c r="B106" s="68">
        <v>31359574</v>
      </c>
      <c r="C106" s="68" t="s">
        <v>19</v>
      </c>
      <c r="D106" s="207">
        <v>7.5234723705580595E-14</v>
      </c>
      <c r="E106" s="68">
        <v>-10824</v>
      </c>
      <c r="F106" s="68">
        <v>0.85392007504909995</v>
      </c>
      <c r="G106" s="68" t="s">
        <v>19536</v>
      </c>
      <c r="H106" s="207">
        <v>4.0000000000000002E-9</v>
      </c>
      <c r="I106" s="68">
        <v>26974007</v>
      </c>
      <c r="J106" s="68" t="s">
        <v>19545</v>
      </c>
      <c r="K106" s="209" t="s">
        <v>17769</v>
      </c>
      <c r="L106" s="208">
        <v>42443</v>
      </c>
      <c r="M106" s="209" t="s">
        <v>36947</v>
      </c>
    </row>
    <row r="107" spans="1:13" x14ac:dyDescent="0.25">
      <c r="A107" s="68" t="s">
        <v>36941</v>
      </c>
      <c r="B107" s="68">
        <v>31359574</v>
      </c>
      <c r="C107" s="68" t="s">
        <v>19</v>
      </c>
      <c r="D107" s="207">
        <v>7.5234723705580595E-14</v>
      </c>
      <c r="E107" s="68">
        <v>-6989</v>
      </c>
      <c r="F107" s="68">
        <v>0.73665425034231702</v>
      </c>
      <c r="G107" s="68" t="s">
        <v>36952</v>
      </c>
      <c r="H107" s="207">
        <v>2.0000000000000001E-9</v>
      </c>
      <c r="I107" s="68">
        <v>27863252</v>
      </c>
      <c r="J107" s="68" t="s">
        <v>19614</v>
      </c>
      <c r="K107" s="209" t="s">
        <v>17769</v>
      </c>
      <c r="L107" s="208">
        <v>42691</v>
      </c>
      <c r="M107" s="209" t="s">
        <v>21</v>
      </c>
    </row>
    <row r="108" spans="1:13" x14ac:dyDescent="0.25">
      <c r="A108" s="68" t="s">
        <v>36941</v>
      </c>
      <c r="B108" s="68">
        <v>31359574</v>
      </c>
      <c r="C108" s="68" t="s">
        <v>19</v>
      </c>
      <c r="D108" s="207">
        <v>7.5234723705580595E-14</v>
      </c>
      <c r="E108" s="68">
        <v>61183</v>
      </c>
      <c r="F108" s="68">
        <v>0.58468759171321905</v>
      </c>
      <c r="G108" s="68" t="s">
        <v>19542</v>
      </c>
      <c r="H108" s="207">
        <v>2.0000000000000001E-9</v>
      </c>
      <c r="I108" s="68">
        <v>30566500</v>
      </c>
      <c r="J108" s="68" t="s">
        <v>19543</v>
      </c>
      <c r="K108" s="209" t="s">
        <v>17770</v>
      </c>
      <c r="L108" s="208">
        <v>43453</v>
      </c>
      <c r="M108" s="209" t="s">
        <v>36958</v>
      </c>
    </row>
    <row r="109" spans="1:13" x14ac:dyDescent="0.25">
      <c r="A109" s="68" t="s">
        <v>36941</v>
      </c>
      <c r="B109" s="68">
        <v>31359574</v>
      </c>
      <c r="C109" s="68" t="s">
        <v>19</v>
      </c>
      <c r="D109" s="207">
        <v>7.5234723705580595E-14</v>
      </c>
      <c r="E109" s="68">
        <v>-9666</v>
      </c>
      <c r="F109" s="68">
        <v>0.90156571827259502</v>
      </c>
      <c r="G109" s="68" t="s">
        <v>19535</v>
      </c>
      <c r="H109" s="207">
        <v>1.0000000000000001E-9</v>
      </c>
      <c r="I109" s="68">
        <v>32665545</v>
      </c>
      <c r="J109" s="68" t="s">
        <v>36875</v>
      </c>
      <c r="K109" s="209" t="s">
        <v>36951</v>
      </c>
      <c r="L109" s="208">
        <v>44026</v>
      </c>
      <c r="M109" s="209" t="s">
        <v>36949</v>
      </c>
    </row>
    <row r="110" spans="1:13" x14ac:dyDescent="0.25">
      <c r="A110" s="68" t="s">
        <v>36941</v>
      </c>
      <c r="B110" s="68">
        <v>31359574</v>
      </c>
      <c r="C110" s="68" t="s">
        <v>19</v>
      </c>
      <c r="D110" s="207">
        <v>7.5234723705580595E-14</v>
      </c>
      <c r="E110" s="68">
        <v>9386</v>
      </c>
      <c r="F110" s="68">
        <v>0.96126837671722898</v>
      </c>
      <c r="G110" s="68" t="s">
        <v>36953</v>
      </c>
      <c r="H110" s="207">
        <v>1.0000000000000001E-9</v>
      </c>
      <c r="I110" s="68">
        <v>32317632</v>
      </c>
      <c r="J110" s="68" t="s">
        <v>36904</v>
      </c>
      <c r="K110" s="210" t="s">
        <v>405</v>
      </c>
      <c r="L110" s="208">
        <v>43942</v>
      </c>
      <c r="M110" s="209" t="s">
        <v>21</v>
      </c>
    </row>
    <row r="111" spans="1:13" x14ac:dyDescent="0.25">
      <c r="A111" s="68" t="s">
        <v>36941</v>
      </c>
      <c r="B111" s="68">
        <v>31359574</v>
      </c>
      <c r="C111" s="68" t="s">
        <v>19</v>
      </c>
      <c r="D111" s="207">
        <v>7.5234723705580595E-14</v>
      </c>
      <c r="E111" s="68">
        <v>16708</v>
      </c>
      <c r="F111" s="68">
        <v>0.95582750582750597</v>
      </c>
      <c r="G111" s="68" t="s">
        <v>19544</v>
      </c>
      <c r="H111" s="207">
        <v>1.0000000000000001E-9</v>
      </c>
      <c r="I111" s="68">
        <v>23128233</v>
      </c>
      <c r="J111" s="68" t="s">
        <v>19537</v>
      </c>
      <c r="K111" s="209" t="s">
        <v>17769</v>
      </c>
      <c r="L111" s="208">
        <v>41214</v>
      </c>
      <c r="M111" s="209" t="s">
        <v>21</v>
      </c>
    </row>
    <row r="112" spans="1:13" x14ac:dyDescent="0.25">
      <c r="A112" s="68" t="s">
        <v>36941</v>
      </c>
      <c r="B112" s="68">
        <v>31359574</v>
      </c>
      <c r="C112" s="68" t="s">
        <v>19</v>
      </c>
      <c r="D112" s="207">
        <v>7.5234723705580595E-14</v>
      </c>
      <c r="E112" s="68">
        <v>20627</v>
      </c>
      <c r="F112" s="68">
        <v>0.74401319028148905</v>
      </c>
      <c r="G112" s="68" t="s">
        <v>36956</v>
      </c>
      <c r="H112" s="207">
        <v>1E-10</v>
      </c>
      <c r="I112" s="68">
        <v>27863252</v>
      </c>
      <c r="J112" s="68" t="s">
        <v>36623</v>
      </c>
      <c r="K112" s="209" t="s">
        <v>17769</v>
      </c>
      <c r="L112" s="208">
        <v>42691</v>
      </c>
      <c r="M112" s="209" t="s">
        <v>21</v>
      </c>
    </row>
    <row r="113" spans="1:13" x14ac:dyDescent="0.25">
      <c r="A113" s="68" t="s">
        <v>36941</v>
      </c>
      <c r="B113" s="68">
        <v>31359574</v>
      </c>
      <c r="C113" s="68" t="s">
        <v>19</v>
      </c>
      <c r="D113" s="207">
        <v>7.5234723705580595E-14</v>
      </c>
      <c r="E113" s="68">
        <v>-9666</v>
      </c>
      <c r="F113" s="68">
        <v>0.90156571827259502</v>
      </c>
      <c r="G113" s="68" t="s">
        <v>19535</v>
      </c>
      <c r="H113" s="207">
        <v>7.9999999999999995E-11</v>
      </c>
      <c r="I113" s="68">
        <v>32665545</v>
      </c>
      <c r="J113" s="68" t="s">
        <v>36690</v>
      </c>
      <c r="K113" s="209" t="s">
        <v>36950</v>
      </c>
      <c r="L113" s="208">
        <v>44026</v>
      </c>
      <c r="M113" s="209" t="s">
        <v>36949</v>
      </c>
    </row>
    <row r="114" spans="1:13" x14ac:dyDescent="0.25">
      <c r="A114" s="68" t="s">
        <v>36941</v>
      </c>
      <c r="B114" s="68">
        <v>31359574</v>
      </c>
      <c r="C114" s="68" t="s">
        <v>19</v>
      </c>
      <c r="D114" s="207">
        <v>7.5234723705580595E-14</v>
      </c>
      <c r="E114" s="68">
        <v>-28962</v>
      </c>
      <c r="F114" s="68">
        <v>0.74666394960299198</v>
      </c>
      <c r="G114" s="68" t="s">
        <v>19549</v>
      </c>
      <c r="H114" s="207">
        <v>9.9999999999999998E-13</v>
      </c>
      <c r="I114" s="68">
        <v>30595370</v>
      </c>
      <c r="J114" s="68" t="s">
        <v>19550</v>
      </c>
      <c r="K114" s="210" t="s">
        <v>405</v>
      </c>
      <c r="L114" s="208">
        <v>43461</v>
      </c>
      <c r="M114" s="209" t="s">
        <v>36942</v>
      </c>
    </row>
    <row r="115" spans="1:13" x14ac:dyDescent="0.25">
      <c r="A115" s="68" t="s">
        <v>36941</v>
      </c>
      <c r="B115" s="68">
        <v>31359574</v>
      </c>
      <c r="C115" s="68" t="s">
        <v>19</v>
      </c>
      <c r="D115" s="207">
        <v>7.5234723705580595E-14</v>
      </c>
      <c r="E115" s="68">
        <v>-22087</v>
      </c>
      <c r="F115" s="68">
        <v>0.84890906520213305</v>
      </c>
      <c r="G115" s="68" t="s">
        <v>19546</v>
      </c>
      <c r="H115" s="207">
        <v>2.0000000000000001E-13</v>
      </c>
      <c r="I115" s="68">
        <v>30643251</v>
      </c>
      <c r="J115" s="68" t="s">
        <v>19485</v>
      </c>
      <c r="K115" s="210" t="s">
        <v>405</v>
      </c>
      <c r="L115" s="208">
        <v>43479</v>
      </c>
      <c r="M115" s="209" t="s">
        <v>36943</v>
      </c>
    </row>
    <row r="116" spans="1:13" x14ac:dyDescent="0.25">
      <c r="A116" s="68" t="s">
        <v>36941</v>
      </c>
      <c r="B116" s="68">
        <v>31359574</v>
      </c>
      <c r="C116" s="68" t="s">
        <v>19</v>
      </c>
      <c r="D116" s="207">
        <v>7.5234723705580595E-14</v>
      </c>
      <c r="E116" s="68">
        <v>28380</v>
      </c>
      <c r="F116" s="68">
        <v>0.71293152496706103</v>
      </c>
      <c r="G116" s="68" t="s">
        <v>36957</v>
      </c>
      <c r="H116" s="207">
        <v>2.0000000000000002E-15</v>
      </c>
      <c r="I116" s="68">
        <v>32888494</v>
      </c>
      <c r="J116" s="68" t="s">
        <v>19614</v>
      </c>
      <c r="K116" s="209" t="s">
        <v>17769</v>
      </c>
      <c r="L116" s="208">
        <v>44075</v>
      </c>
      <c r="M116" s="209" t="s">
        <v>21</v>
      </c>
    </row>
    <row r="117" spans="1:13" x14ac:dyDescent="0.25">
      <c r="A117" s="68" t="s">
        <v>36941</v>
      </c>
      <c r="B117" s="68">
        <v>31359574</v>
      </c>
      <c r="C117" s="68" t="s">
        <v>19</v>
      </c>
      <c r="D117" s="207">
        <v>7.5234723705580595E-14</v>
      </c>
      <c r="E117" s="68">
        <v>28380</v>
      </c>
      <c r="F117" s="68">
        <v>0.71293152496706103</v>
      </c>
      <c r="G117" s="68" t="s">
        <v>36957</v>
      </c>
      <c r="H117" s="207">
        <v>2.0000000000000002E-15</v>
      </c>
      <c r="I117" s="68">
        <v>32888494</v>
      </c>
      <c r="J117" s="68" t="s">
        <v>19624</v>
      </c>
      <c r="K117" s="209" t="s">
        <v>17769</v>
      </c>
      <c r="L117" s="208">
        <v>44075</v>
      </c>
      <c r="M117" s="209" t="s">
        <v>21</v>
      </c>
    </row>
    <row r="118" spans="1:13" x14ac:dyDescent="0.25">
      <c r="A118" s="68" t="s">
        <v>36941</v>
      </c>
      <c r="B118" s="68">
        <v>31359574</v>
      </c>
      <c r="C118" s="68" t="s">
        <v>19</v>
      </c>
      <c r="D118" s="207">
        <v>7.5234723705580595E-14</v>
      </c>
      <c r="E118" s="68">
        <v>28380</v>
      </c>
      <c r="F118" s="68">
        <v>0.71293152496706103</v>
      </c>
      <c r="G118" s="68" t="s">
        <v>36957</v>
      </c>
      <c r="H118" s="207">
        <v>3.9999999999999999E-19</v>
      </c>
      <c r="I118" s="68">
        <v>32888493</v>
      </c>
      <c r="J118" s="68" t="s">
        <v>19614</v>
      </c>
      <c r="K118" s="210" t="s">
        <v>405</v>
      </c>
      <c r="L118" s="208">
        <v>44075</v>
      </c>
      <c r="M118" s="209" t="s">
        <v>21</v>
      </c>
    </row>
    <row r="119" spans="1:13" x14ac:dyDescent="0.25">
      <c r="A119" s="68" t="s">
        <v>36535</v>
      </c>
      <c r="B119" s="68">
        <v>111512871</v>
      </c>
      <c r="C119" s="68" t="s">
        <v>23</v>
      </c>
      <c r="D119" s="207">
        <v>1.6866773637562101E-13</v>
      </c>
      <c r="E119" s="68">
        <v>135127</v>
      </c>
      <c r="F119" s="68">
        <v>0.63597830266908295</v>
      </c>
      <c r="G119" s="68" t="s">
        <v>36541</v>
      </c>
      <c r="H119" s="207">
        <v>4.9999999999999998E-8</v>
      </c>
      <c r="I119" s="68">
        <v>30575882</v>
      </c>
      <c r="J119" s="68" t="s">
        <v>19646</v>
      </c>
      <c r="K119" s="210" t="s">
        <v>405</v>
      </c>
      <c r="L119" s="208">
        <v>43435</v>
      </c>
      <c r="M119" s="209" t="s">
        <v>36542</v>
      </c>
    </row>
    <row r="120" spans="1:13" x14ac:dyDescent="0.25">
      <c r="A120" s="68" t="s">
        <v>36535</v>
      </c>
      <c r="B120" s="68">
        <v>111512871</v>
      </c>
      <c r="C120" s="68" t="s">
        <v>23</v>
      </c>
      <c r="D120" s="207">
        <v>1.6866773637562101E-13</v>
      </c>
      <c r="E120" s="68">
        <v>92344</v>
      </c>
      <c r="F120" s="68">
        <v>0.63737832063533895</v>
      </c>
      <c r="G120" s="68" t="s">
        <v>36536</v>
      </c>
      <c r="H120" s="207">
        <v>2.0000000000000001E-25</v>
      </c>
      <c r="I120" s="68">
        <v>31669095</v>
      </c>
      <c r="J120" s="68" t="s">
        <v>36537</v>
      </c>
      <c r="K120" s="210" t="s">
        <v>405</v>
      </c>
      <c r="L120" s="208">
        <v>43762</v>
      </c>
      <c r="M120" s="209" t="s">
        <v>25</v>
      </c>
    </row>
    <row r="121" spans="1:13" x14ac:dyDescent="0.25">
      <c r="A121" s="68" t="s">
        <v>36535</v>
      </c>
      <c r="B121" s="68">
        <v>111512871</v>
      </c>
      <c r="C121" s="68" t="s">
        <v>23</v>
      </c>
      <c r="D121" s="207">
        <v>1.6866773637562101E-13</v>
      </c>
      <c r="E121" s="68">
        <v>92344</v>
      </c>
      <c r="F121" s="68">
        <v>0.63737832063533895</v>
      </c>
      <c r="G121" s="68" t="s">
        <v>36536</v>
      </c>
      <c r="H121" s="207">
        <v>2.0000000000000001E-27</v>
      </c>
      <c r="I121" s="68">
        <v>30239722</v>
      </c>
      <c r="J121" s="68" t="s">
        <v>19646</v>
      </c>
      <c r="K121" s="210" t="s">
        <v>405</v>
      </c>
      <c r="L121" s="208">
        <v>43357</v>
      </c>
      <c r="M121" s="209" t="s">
        <v>25</v>
      </c>
    </row>
    <row r="122" spans="1:13" x14ac:dyDescent="0.25">
      <c r="A122" s="68" t="s">
        <v>36535</v>
      </c>
      <c r="B122" s="68">
        <v>111512871</v>
      </c>
      <c r="C122" s="68" t="s">
        <v>23</v>
      </c>
      <c r="D122" s="207">
        <v>1.6866773637562101E-13</v>
      </c>
      <c r="E122" s="68">
        <v>129248</v>
      </c>
      <c r="F122" s="68">
        <v>0.63597830266908295</v>
      </c>
      <c r="G122" s="68" t="s">
        <v>36539</v>
      </c>
      <c r="H122" s="207">
        <v>2.0000000000000001E-32</v>
      </c>
      <c r="I122" s="68">
        <v>30595370</v>
      </c>
      <c r="J122" s="68" t="s">
        <v>19646</v>
      </c>
      <c r="K122" s="210" t="s">
        <v>405</v>
      </c>
      <c r="L122" s="208">
        <v>43461</v>
      </c>
      <c r="M122" s="209" t="s">
        <v>36540</v>
      </c>
    </row>
    <row r="123" spans="1:13" x14ac:dyDescent="0.25">
      <c r="A123" s="68" t="s">
        <v>36535</v>
      </c>
      <c r="B123" s="68">
        <v>111512871</v>
      </c>
      <c r="C123" s="68" t="s">
        <v>23</v>
      </c>
      <c r="D123" s="207">
        <v>1.6866773637562101E-13</v>
      </c>
      <c r="E123" s="68">
        <v>129248</v>
      </c>
      <c r="F123" s="68">
        <v>0.63597830266908295</v>
      </c>
      <c r="G123" s="68" t="s">
        <v>36539</v>
      </c>
      <c r="H123" s="207">
        <v>1.0000000000000001E-32</v>
      </c>
      <c r="I123" s="68">
        <v>31669095</v>
      </c>
      <c r="J123" s="68" t="s">
        <v>36538</v>
      </c>
      <c r="K123" s="210" t="s">
        <v>405</v>
      </c>
      <c r="L123" s="208">
        <v>43762</v>
      </c>
      <c r="M123" s="209" t="s">
        <v>36540</v>
      </c>
    </row>
    <row r="124" spans="1:13" x14ac:dyDescent="0.25">
      <c r="A124" s="68" t="s">
        <v>36535</v>
      </c>
      <c r="B124" s="68">
        <v>111512871</v>
      </c>
      <c r="C124" s="68" t="s">
        <v>23</v>
      </c>
      <c r="D124" s="207">
        <v>1.6866773637562101E-13</v>
      </c>
      <c r="E124" s="68">
        <v>135127</v>
      </c>
      <c r="F124" s="68">
        <v>0.63597830266908295</v>
      </c>
      <c r="G124" s="68" t="s">
        <v>36541</v>
      </c>
      <c r="H124" s="207">
        <v>9.0000000000000008E-34</v>
      </c>
      <c r="I124" s="68">
        <v>30575882</v>
      </c>
      <c r="J124" s="68" t="s">
        <v>36538</v>
      </c>
      <c r="K124" s="210" t="s">
        <v>405</v>
      </c>
      <c r="L124" s="208">
        <v>43435</v>
      </c>
      <c r="M124" s="209" t="s">
        <v>36542</v>
      </c>
    </row>
    <row r="125" spans="1:13" x14ac:dyDescent="0.25">
      <c r="A125" s="68" t="s">
        <v>36535</v>
      </c>
      <c r="B125" s="68">
        <v>111512871</v>
      </c>
      <c r="C125" s="68" t="s">
        <v>23</v>
      </c>
      <c r="D125" s="207">
        <v>1.6866773637562101E-13</v>
      </c>
      <c r="E125" s="68">
        <v>92344</v>
      </c>
      <c r="F125" s="68">
        <v>0.63737832063533895</v>
      </c>
      <c r="G125" s="68" t="s">
        <v>36536</v>
      </c>
      <c r="H125" s="207">
        <v>6.0000000000000003E-36</v>
      </c>
      <c r="I125" s="68">
        <v>30239722</v>
      </c>
      <c r="J125" s="68" t="s">
        <v>36538</v>
      </c>
      <c r="K125" s="210" t="s">
        <v>405</v>
      </c>
      <c r="L125" s="208">
        <v>43357</v>
      </c>
      <c r="M125" s="209" t="s">
        <v>25</v>
      </c>
    </row>
    <row r="126" spans="1:13" x14ac:dyDescent="0.25">
      <c r="A126" s="68" t="s">
        <v>36736</v>
      </c>
      <c r="B126" s="68">
        <v>37770005</v>
      </c>
      <c r="C126" s="68" t="s">
        <v>26</v>
      </c>
      <c r="D126" s="207">
        <v>2.9379885464949801E-12</v>
      </c>
      <c r="E126" s="68">
        <v>-308987</v>
      </c>
      <c r="F126" s="68">
        <v>0.52681062276144697</v>
      </c>
      <c r="G126" s="68" t="s">
        <v>36767</v>
      </c>
      <c r="H126" s="207">
        <v>4.0000000000000001E-8</v>
      </c>
      <c r="I126" s="68">
        <v>31511532</v>
      </c>
      <c r="J126" s="68" t="s">
        <v>36768</v>
      </c>
      <c r="K126" s="209" t="s">
        <v>15272</v>
      </c>
      <c r="L126" s="208">
        <v>43719</v>
      </c>
      <c r="M126" s="209" t="s">
        <v>36769</v>
      </c>
    </row>
    <row r="127" spans="1:13" x14ac:dyDescent="0.25">
      <c r="A127" s="68" t="s">
        <v>36736</v>
      </c>
      <c r="B127" s="68">
        <v>37770005</v>
      </c>
      <c r="C127" s="68" t="s">
        <v>26</v>
      </c>
      <c r="D127" s="207">
        <v>2.9379885464949801E-12</v>
      </c>
      <c r="E127" s="68">
        <v>51430</v>
      </c>
      <c r="F127" s="68">
        <v>0.78365488928610905</v>
      </c>
      <c r="G127" s="68" t="s">
        <v>36812</v>
      </c>
      <c r="H127" s="207">
        <v>4.0000000000000001E-8</v>
      </c>
      <c r="I127" s="68">
        <v>30926973</v>
      </c>
      <c r="J127" s="68" t="s">
        <v>36589</v>
      </c>
      <c r="K127" s="210" t="s">
        <v>405</v>
      </c>
      <c r="L127" s="208">
        <v>43553</v>
      </c>
      <c r="M127" s="209" t="s">
        <v>36813</v>
      </c>
    </row>
    <row r="128" spans="1:13" x14ac:dyDescent="0.25">
      <c r="A128" s="68" t="s">
        <v>36736</v>
      </c>
      <c r="B128" s="68">
        <v>37770005</v>
      </c>
      <c r="C128" s="68" t="s">
        <v>26</v>
      </c>
      <c r="D128" s="207">
        <v>2.9379885464949801E-12</v>
      </c>
      <c r="E128" s="68">
        <v>54334</v>
      </c>
      <c r="F128" s="68">
        <v>0.63485767074215405</v>
      </c>
      <c r="G128" s="68" t="s">
        <v>36817</v>
      </c>
      <c r="H128" s="207">
        <v>4.0000000000000001E-8</v>
      </c>
      <c r="I128" s="68">
        <v>30643251</v>
      </c>
      <c r="J128" s="68" t="s">
        <v>19513</v>
      </c>
      <c r="K128" s="210" t="s">
        <v>405</v>
      </c>
      <c r="L128" s="208">
        <v>43479</v>
      </c>
      <c r="M128" s="209" t="s">
        <v>36819</v>
      </c>
    </row>
    <row r="129" spans="1:13" x14ac:dyDescent="0.25">
      <c r="A129" s="68" t="s">
        <v>36736</v>
      </c>
      <c r="B129" s="68">
        <v>37770005</v>
      </c>
      <c r="C129" s="68" t="s">
        <v>26</v>
      </c>
      <c r="D129" s="207">
        <v>2.9379885464949801E-12</v>
      </c>
      <c r="E129" s="68">
        <v>-193459</v>
      </c>
      <c r="F129" s="68">
        <v>0.521441870247219</v>
      </c>
      <c r="G129" s="68" t="s">
        <v>36781</v>
      </c>
      <c r="H129" s="207">
        <v>2.9999999999999997E-8</v>
      </c>
      <c r="I129" s="68">
        <v>29808027</v>
      </c>
      <c r="J129" s="68" t="s">
        <v>36782</v>
      </c>
      <c r="K129" s="209" t="s">
        <v>15273</v>
      </c>
      <c r="L129" s="208">
        <v>43248</v>
      </c>
      <c r="M129" s="209" t="s">
        <v>36783</v>
      </c>
    </row>
    <row r="130" spans="1:13" x14ac:dyDescent="0.25">
      <c r="A130" s="68" t="s">
        <v>36736</v>
      </c>
      <c r="B130" s="68">
        <v>37770005</v>
      </c>
      <c r="C130" s="68" t="s">
        <v>26</v>
      </c>
      <c r="D130" s="207">
        <v>2.9379885464949801E-12</v>
      </c>
      <c r="E130" s="68">
        <v>64362</v>
      </c>
      <c r="F130" s="68">
        <v>0.63760385977724199</v>
      </c>
      <c r="G130" s="68" t="s">
        <v>36826</v>
      </c>
      <c r="H130" s="207">
        <v>2E-8</v>
      </c>
      <c r="I130" s="68">
        <v>31689377</v>
      </c>
      <c r="J130" s="68" t="s">
        <v>36827</v>
      </c>
      <c r="K130" s="210" t="s">
        <v>405</v>
      </c>
      <c r="L130" s="208">
        <v>43775</v>
      </c>
      <c r="M130" s="209" t="s">
        <v>36821</v>
      </c>
    </row>
    <row r="131" spans="1:13" x14ac:dyDescent="0.25">
      <c r="A131" s="68" t="s">
        <v>36736</v>
      </c>
      <c r="B131" s="68">
        <v>37770005</v>
      </c>
      <c r="C131" s="68" t="s">
        <v>26</v>
      </c>
      <c r="D131" s="207">
        <v>2.9379885464949801E-12</v>
      </c>
      <c r="E131" s="68">
        <v>-2552</v>
      </c>
      <c r="F131" s="68">
        <v>0.75915854279412098</v>
      </c>
      <c r="G131" s="68" t="s">
        <v>36801</v>
      </c>
      <c r="H131" s="207">
        <v>1E-8</v>
      </c>
      <c r="I131" s="68">
        <v>32352494</v>
      </c>
      <c r="J131" s="68" t="s">
        <v>36802</v>
      </c>
      <c r="K131" s="210" t="s">
        <v>405</v>
      </c>
      <c r="L131" s="208">
        <v>43951</v>
      </c>
      <c r="M131" s="209" t="s">
        <v>28</v>
      </c>
    </row>
    <row r="132" spans="1:13" x14ac:dyDescent="0.25">
      <c r="A132" s="68" t="s">
        <v>36736</v>
      </c>
      <c r="B132" s="68">
        <v>37770005</v>
      </c>
      <c r="C132" s="68" t="s">
        <v>26</v>
      </c>
      <c r="D132" s="207">
        <v>2.9379885464949801E-12</v>
      </c>
      <c r="E132" s="68">
        <v>40213</v>
      </c>
      <c r="F132" s="68">
        <v>0.75848347685703899</v>
      </c>
      <c r="G132" s="68" t="s">
        <v>36807</v>
      </c>
      <c r="H132" s="207">
        <v>1E-8</v>
      </c>
      <c r="I132" s="68">
        <v>30698716</v>
      </c>
      <c r="J132" s="68" t="s">
        <v>36589</v>
      </c>
      <c r="K132" s="209" t="s">
        <v>15277</v>
      </c>
      <c r="L132" s="208">
        <v>43494</v>
      </c>
      <c r="M132" s="209" t="s">
        <v>36806</v>
      </c>
    </row>
    <row r="133" spans="1:13" x14ac:dyDescent="0.25">
      <c r="A133" s="68" t="s">
        <v>36736</v>
      </c>
      <c r="B133" s="68">
        <v>37770005</v>
      </c>
      <c r="C133" s="68" t="s">
        <v>26</v>
      </c>
      <c r="D133" s="207">
        <v>2.9379885464949801E-12</v>
      </c>
      <c r="E133" s="68">
        <v>62699</v>
      </c>
      <c r="F133" s="68">
        <v>0.61854960803274095</v>
      </c>
      <c r="G133" s="68" t="s">
        <v>36823</v>
      </c>
      <c r="H133" s="207">
        <v>2.0000000000000001E-9</v>
      </c>
      <c r="I133" s="68">
        <v>26414677</v>
      </c>
      <c r="J133" s="68" t="s">
        <v>36824</v>
      </c>
      <c r="K133" s="209" t="s">
        <v>36825</v>
      </c>
      <c r="L133" s="208">
        <v>42309</v>
      </c>
      <c r="M133" s="209" t="s">
        <v>36821</v>
      </c>
    </row>
    <row r="134" spans="1:13" x14ac:dyDescent="0.25">
      <c r="A134" s="68" t="s">
        <v>36736</v>
      </c>
      <c r="B134" s="68">
        <v>37770005</v>
      </c>
      <c r="C134" s="68" t="s">
        <v>26</v>
      </c>
      <c r="D134" s="207">
        <v>2.9379885464949801E-12</v>
      </c>
      <c r="E134" s="68">
        <v>0</v>
      </c>
      <c r="F134" s="68">
        <v>1</v>
      </c>
      <c r="G134" s="68" t="s">
        <v>26</v>
      </c>
      <c r="H134" s="207">
        <v>1.0000000000000001E-9</v>
      </c>
      <c r="I134" s="68">
        <v>30643251</v>
      </c>
      <c r="J134" s="68" t="s">
        <v>19485</v>
      </c>
      <c r="K134" s="210" t="s">
        <v>405</v>
      </c>
      <c r="L134" s="208">
        <v>43479</v>
      </c>
      <c r="M134" s="209" t="s">
        <v>28</v>
      </c>
    </row>
    <row r="135" spans="1:13" x14ac:dyDescent="0.25">
      <c r="A135" s="68" t="s">
        <v>36736</v>
      </c>
      <c r="B135" s="68">
        <v>37770005</v>
      </c>
      <c r="C135" s="68" t="s">
        <v>26</v>
      </c>
      <c r="D135" s="207">
        <v>2.9379885464949801E-12</v>
      </c>
      <c r="E135" s="68">
        <v>52306</v>
      </c>
      <c r="F135" s="68">
        <v>0.85620552813886797</v>
      </c>
      <c r="G135" s="68" t="s">
        <v>36814</v>
      </c>
      <c r="H135" s="207">
        <v>1.0000000000000001E-9</v>
      </c>
      <c r="I135" s="68">
        <v>31358974</v>
      </c>
      <c r="J135" s="68" t="s">
        <v>19566</v>
      </c>
      <c r="K135" s="209" t="s">
        <v>36815</v>
      </c>
      <c r="L135" s="208">
        <v>43675</v>
      </c>
      <c r="M135" s="209" t="s">
        <v>36816</v>
      </c>
    </row>
    <row r="136" spans="1:13" x14ac:dyDescent="0.25">
      <c r="A136" s="68" t="s">
        <v>36736</v>
      </c>
      <c r="B136" s="68">
        <v>37770005</v>
      </c>
      <c r="C136" s="68" t="s">
        <v>26</v>
      </c>
      <c r="D136" s="207">
        <v>2.9379885464949801E-12</v>
      </c>
      <c r="E136" s="68">
        <v>62361</v>
      </c>
      <c r="F136" s="68">
        <v>0.54350041916169201</v>
      </c>
      <c r="G136" s="68" t="s">
        <v>36822</v>
      </c>
      <c r="H136" s="207">
        <v>1.0000000000000001E-9</v>
      </c>
      <c r="I136" s="68">
        <v>30108155</v>
      </c>
      <c r="J136" s="68" t="s">
        <v>19484</v>
      </c>
      <c r="K136" s="209" t="s">
        <v>15280</v>
      </c>
      <c r="L136" s="208">
        <v>43326</v>
      </c>
      <c r="M136" s="209" t="s">
        <v>36821</v>
      </c>
    </row>
    <row r="137" spans="1:13" x14ac:dyDescent="0.25">
      <c r="A137" s="68" t="s">
        <v>36736</v>
      </c>
      <c r="B137" s="68">
        <v>37770005</v>
      </c>
      <c r="C137" s="68" t="s">
        <v>26</v>
      </c>
      <c r="D137" s="207">
        <v>2.9379885464949801E-12</v>
      </c>
      <c r="E137" s="68">
        <v>-308987</v>
      </c>
      <c r="F137" s="68">
        <v>0.52681062276144697</v>
      </c>
      <c r="G137" s="68" t="s">
        <v>36767</v>
      </c>
      <c r="H137" s="207">
        <v>6.9999999999999996E-10</v>
      </c>
      <c r="I137" s="68">
        <v>31511532</v>
      </c>
      <c r="J137" s="68" t="s">
        <v>36770</v>
      </c>
      <c r="K137" s="209" t="s">
        <v>15272</v>
      </c>
      <c r="L137" s="208">
        <v>43719</v>
      </c>
      <c r="M137" s="209" t="s">
        <v>36769</v>
      </c>
    </row>
    <row r="138" spans="1:13" x14ac:dyDescent="0.25">
      <c r="A138" s="68" t="s">
        <v>36736</v>
      </c>
      <c r="B138" s="68">
        <v>37770005</v>
      </c>
      <c r="C138" s="68" t="s">
        <v>26</v>
      </c>
      <c r="D138" s="207">
        <v>2.9379885464949801E-12</v>
      </c>
      <c r="E138" s="68">
        <v>0</v>
      </c>
      <c r="F138" s="68">
        <v>1</v>
      </c>
      <c r="G138" s="68" t="s">
        <v>26</v>
      </c>
      <c r="H138" s="207">
        <v>3E-10</v>
      </c>
      <c r="I138" s="68">
        <v>27863252</v>
      </c>
      <c r="J138" s="68" t="s">
        <v>19480</v>
      </c>
      <c r="K138" s="209" t="s">
        <v>15275</v>
      </c>
      <c r="L138" s="208">
        <v>42691</v>
      </c>
      <c r="M138" s="209" t="s">
        <v>28</v>
      </c>
    </row>
    <row r="139" spans="1:13" x14ac:dyDescent="0.25">
      <c r="A139" s="68" t="s">
        <v>36736</v>
      </c>
      <c r="B139" s="68">
        <v>37770005</v>
      </c>
      <c r="C139" s="68" t="s">
        <v>26</v>
      </c>
      <c r="D139" s="207">
        <v>2.9379885464949801E-12</v>
      </c>
      <c r="E139" s="68">
        <v>45894</v>
      </c>
      <c r="F139" s="68">
        <v>0.78365488928610905</v>
      </c>
      <c r="G139" s="68" t="s">
        <v>36811</v>
      </c>
      <c r="H139" s="207">
        <v>7.0000000000000004E-11</v>
      </c>
      <c r="I139" s="68">
        <v>30643251</v>
      </c>
      <c r="J139" s="68" t="s">
        <v>19510</v>
      </c>
      <c r="K139" s="210" t="s">
        <v>405</v>
      </c>
      <c r="L139" s="208">
        <v>43479</v>
      </c>
      <c r="M139" s="209" t="s">
        <v>36806</v>
      </c>
    </row>
    <row r="140" spans="1:13" x14ac:dyDescent="0.25">
      <c r="A140" s="68" t="s">
        <v>36736</v>
      </c>
      <c r="B140" s="68">
        <v>37770005</v>
      </c>
      <c r="C140" s="68" t="s">
        <v>26</v>
      </c>
      <c r="D140" s="207">
        <v>2.9379885464949801E-12</v>
      </c>
      <c r="E140" s="68">
        <v>0</v>
      </c>
      <c r="F140" s="68">
        <v>1</v>
      </c>
      <c r="G140" s="68" t="s">
        <v>26</v>
      </c>
      <c r="H140" s="207">
        <v>5.0000000000000002E-11</v>
      </c>
      <c r="I140" s="68">
        <v>30038396</v>
      </c>
      <c r="J140" s="68" t="s">
        <v>19483</v>
      </c>
      <c r="K140" s="210" t="s">
        <v>36483</v>
      </c>
      <c r="L140" s="208">
        <v>43304</v>
      </c>
      <c r="M140" s="209" t="s">
        <v>28</v>
      </c>
    </row>
    <row r="141" spans="1:13" x14ac:dyDescent="0.25">
      <c r="A141" s="68" t="s">
        <v>36736</v>
      </c>
      <c r="B141" s="68">
        <v>37770005</v>
      </c>
      <c r="C141" s="68" t="s">
        <v>26</v>
      </c>
      <c r="D141" s="207">
        <v>2.9379885464949801E-12</v>
      </c>
      <c r="E141" s="68">
        <v>44075</v>
      </c>
      <c r="F141" s="68">
        <v>0.78365488928610905</v>
      </c>
      <c r="G141" s="68" t="s">
        <v>36810</v>
      </c>
      <c r="H141" s="207">
        <v>3.9999999999999998E-11</v>
      </c>
      <c r="I141" s="68">
        <v>32327693</v>
      </c>
      <c r="J141" s="68" t="s">
        <v>19608</v>
      </c>
      <c r="K141" s="209" t="s">
        <v>15277</v>
      </c>
      <c r="L141" s="208">
        <v>43944</v>
      </c>
      <c r="M141" s="209" t="s">
        <v>36806</v>
      </c>
    </row>
    <row r="142" spans="1:13" x14ac:dyDescent="0.25">
      <c r="A142" s="68" t="s">
        <v>36736</v>
      </c>
      <c r="B142" s="68">
        <v>37770005</v>
      </c>
      <c r="C142" s="68" t="s">
        <v>26</v>
      </c>
      <c r="D142" s="207">
        <v>2.9379885464949801E-12</v>
      </c>
      <c r="E142" s="68">
        <v>-23646</v>
      </c>
      <c r="F142" s="68">
        <v>0.71817014892961994</v>
      </c>
      <c r="G142" s="68" t="s">
        <v>36800</v>
      </c>
      <c r="H142" s="207">
        <v>3E-11</v>
      </c>
      <c r="I142" s="68">
        <v>27863252</v>
      </c>
      <c r="J142" s="68" t="s">
        <v>36663</v>
      </c>
      <c r="K142" s="210" t="s">
        <v>19472</v>
      </c>
      <c r="L142" s="208">
        <v>42691</v>
      </c>
      <c r="M142" s="209" t="s">
        <v>36798</v>
      </c>
    </row>
    <row r="143" spans="1:13" x14ac:dyDescent="0.25">
      <c r="A143" s="68" t="s">
        <v>36736</v>
      </c>
      <c r="B143" s="68">
        <v>37770005</v>
      </c>
      <c r="C143" s="68" t="s">
        <v>26</v>
      </c>
      <c r="D143" s="207">
        <v>2.9379885464949801E-12</v>
      </c>
      <c r="E143" s="68">
        <v>0</v>
      </c>
      <c r="F143" s="68">
        <v>1</v>
      </c>
      <c r="G143" s="68" t="s">
        <v>26</v>
      </c>
      <c r="H143" s="207">
        <v>1.9999999999999999E-11</v>
      </c>
      <c r="I143" s="68">
        <v>30038396</v>
      </c>
      <c r="J143" s="68" t="s">
        <v>19479</v>
      </c>
      <c r="K143" s="210" t="s">
        <v>405</v>
      </c>
      <c r="L143" s="208">
        <v>43304</v>
      </c>
      <c r="M143" s="209" t="s">
        <v>28</v>
      </c>
    </row>
    <row r="144" spans="1:13" x14ac:dyDescent="0.25">
      <c r="A144" s="68" t="s">
        <v>36736</v>
      </c>
      <c r="B144" s="68">
        <v>37770005</v>
      </c>
      <c r="C144" s="68" t="s">
        <v>26</v>
      </c>
      <c r="D144" s="207">
        <v>2.9379885464949801E-12</v>
      </c>
      <c r="E144" s="68">
        <v>54334</v>
      </c>
      <c r="F144" s="68">
        <v>0.63485767074215405</v>
      </c>
      <c r="G144" s="68" t="s">
        <v>36817</v>
      </c>
      <c r="H144" s="207">
        <v>3.0000000000000001E-12</v>
      </c>
      <c r="I144" s="68">
        <v>31719535</v>
      </c>
      <c r="J144" s="68" t="s">
        <v>36818</v>
      </c>
      <c r="K144" s="209" t="s">
        <v>15277</v>
      </c>
      <c r="L144" s="208">
        <v>43781</v>
      </c>
      <c r="M144" s="209" t="s">
        <v>36819</v>
      </c>
    </row>
    <row r="145" spans="1:13" x14ac:dyDescent="0.25">
      <c r="A145" s="68" t="s">
        <v>36736</v>
      </c>
      <c r="B145" s="68">
        <v>37770005</v>
      </c>
      <c r="C145" s="68" t="s">
        <v>26</v>
      </c>
      <c r="D145" s="207">
        <v>2.9379885464949801E-12</v>
      </c>
      <c r="E145" s="68">
        <v>-265072</v>
      </c>
      <c r="F145" s="68">
        <v>0.60545307815998495</v>
      </c>
      <c r="G145" s="68" t="s">
        <v>36777</v>
      </c>
      <c r="H145" s="207">
        <v>2E-12</v>
      </c>
      <c r="I145" s="68">
        <v>30804560</v>
      </c>
      <c r="J145" s="68" t="s">
        <v>19682</v>
      </c>
      <c r="K145" s="209" t="s">
        <v>15272</v>
      </c>
      <c r="L145" s="208">
        <v>43521</v>
      </c>
      <c r="M145" s="209" t="s">
        <v>36769</v>
      </c>
    </row>
    <row r="146" spans="1:13" x14ac:dyDescent="0.25">
      <c r="A146" s="68" t="s">
        <v>36736</v>
      </c>
      <c r="B146" s="68">
        <v>37770005</v>
      </c>
      <c r="C146" s="68" t="s">
        <v>26</v>
      </c>
      <c r="D146" s="207">
        <v>2.9379885464949801E-12</v>
      </c>
      <c r="E146" s="68">
        <v>60442</v>
      </c>
      <c r="F146" s="68">
        <v>0.64245089194077998</v>
      </c>
      <c r="G146" s="68" t="s">
        <v>36820</v>
      </c>
      <c r="H146" s="207">
        <v>9.9999999999999998E-13</v>
      </c>
      <c r="I146" s="68">
        <v>29507422</v>
      </c>
      <c r="J146" s="68" t="s">
        <v>19631</v>
      </c>
      <c r="K146" s="210" t="s">
        <v>405</v>
      </c>
      <c r="L146" s="208">
        <v>43164</v>
      </c>
      <c r="M146" s="209" t="s">
        <v>36821</v>
      </c>
    </row>
    <row r="147" spans="1:13" x14ac:dyDescent="0.25">
      <c r="A147" s="68" t="s">
        <v>36736</v>
      </c>
      <c r="B147" s="68">
        <v>37770005</v>
      </c>
      <c r="C147" s="68" t="s">
        <v>26</v>
      </c>
      <c r="D147" s="207">
        <v>2.9379885464949801E-12</v>
      </c>
      <c r="E147" s="68">
        <v>-23698</v>
      </c>
      <c r="F147" s="68">
        <v>0.72391980308022297</v>
      </c>
      <c r="G147" s="68" t="s">
        <v>36799</v>
      </c>
      <c r="H147" s="207">
        <v>4.9999999999999999E-13</v>
      </c>
      <c r="I147" s="68">
        <v>32541925</v>
      </c>
      <c r="J147" s="68" t="s">
        <v>36744</v>
      </c>
      <c r="K147" s="210" t="s">
        <v>405</v>
      </c>
      <c r="L147" s="208">
        <v>43997</v>
      </c>
      <c r="M147" s="209" t="s">
        <v>36798</v>
      </c>
    </row>
    <row r="148" spans="1:13" x14ac:dyDescent="0.25">
      <c r="A148" s="68" t="s">
        <v>36736</v>
      </c>
      <c r="B148" s="68">
        <v>37770005</v>
      </c>
      <c r="C148" s="68" t="s">
        <v>26</v>
      </c>
      <c r="D148" s="207">
        <v>2.9379885464949801E-12</v>
      </c>
      <c r="E148" s="68">
        <v>-117795</v>
      </c>
      <c r="F148" s="68">
        <v>0.56439752427369805</v>
      </c>
      <c r="G148" s="68" t="s">
        <v>36790</v>
      </c>
      <c r="H148" s="207">
        <v>8E-14</v>
      </c>
      <c r="I148" s="68">
        <v>32888493</v>
      </c>
      <c r="J148" s="68" t="s">
        <v>36791</v>
      </c>
      <c r="K148" s="210" t="s">
        <v>405</v>
      </c>
      <c r="L148" s="208">
        <v>44075</v>
      </c>
      <c r="M148" s="209" t="s">
        <v>36787</v>
      </c>
    </row>
    <row r="149" spans="1:13" x14ac:dyDescent="0.25">
      <c r="A149" s="68" t="s">
        <v>36736</v>
      </c>
      <c r="B149" s="68">
        <v>37770005</v>
      </c>
      <c r="C149" s="68" t="s">
        <v>26</v>
      </c>
      <c r="D149" s="207">
        <v>2.9379885464949801E-12</v>
      </c>
      <c r="E149" s="68">
        <v>-265072</v>
      </c>
      <c r="F149" s="68">
        <v>0.60545307815998495</v>
      </c>
      <c r="G149" s="68" t="s">
        <v>36777</v>
      </c>
      <c r="H149" s="207">
        <v>7.0000000000000005E-14</v>
      </c>
      <c r="I149" s="68">
        <v>30804560</v>
      </c>
      <c r="J149" s="68" t="s">
        <v>19523</v>
      </c>
      <c r="K149" s="209" t="s">
        <v>15272</v>
      </c>
      <c r="L149" s="208">
        <v>43521</v>
      </c>
      <c r="M149" s="209" t="s">
        <v>36769</v>
      </c>
    </row>
    <row r="150" spans="1:13" x14ac:dyDescent="0.25">
      <c r="A150" s="68" t="s">
        <v>36736</v>
      </c>
      <c r="B150" s="68">
        <v>37770005</v>
      </c>
      <c r="C150" s="68" t="s">
        <v>26</v>
      </c>
      <c r="D150" s="207">
        <v>2.9379885464949801E-12</v>
      </c>
      <c r="E150" s="68">
        <v>43851</v>
      </c>
      <c r="F150" s="68">
        <v>0.78365488928610905</v>
      </c>
      <c r="G150" s="68" t="s">
        <v>36808</v>
      </c>
      <c r="H150" s="207">
        <v>2.9999999999999998E-14</v>
      </c>
      <c r="I150" s="68">
        <v>20686565</v>
      </c>
      <c r="J150" s="68" t="s">
        <v>19652</v>
      </c>
      <c r="K150" s="209" t="s">
        <v>15277</v>
      </c>
      <c r="L150" s="208">
        <v>40395</v>
      </c>
      <c r="M150" s="209" t="s">
        <v>36806</v>
      </c>
    </row>
    <row r="151" spans="1:13" x14ac:dyDescent="0.25">
      <c r="A151" s="68" t="s">
        <v>36736</v>
      </c>
      <c r="B151" s="68">
        <v>37770005</v>
      </c>
      <c r="C151" s="68" t="s">
        <v>26</v>
      </c>
      <c r="D151" s="207">
        <v>2.9379885464949801E-12</v>
      </c>
      <c r="E151" s="68">
        <v>-366026</v>
      </c>
      <c r="F151" s="68">
        <v>0.57149395418637405</v>
      </c>
      <c r="G151" s="68" t="s">
        <v>36765</v>
      </c>
      <c r="H151" s="207">
        <v>2E-14</v>
      </c>
      <c r="I151" s="68">
        <v>32888493</v>
      </c>
      <c r="J151" s="68" t="s">
        <v>19595</v>
      </c>
      <c r="K151" s="210" t="s">
        <v>405</v>
      </c>
      <c r="L151" s="208">
        <v>44075</v>
      </c>
      <c r="M151" s="209" t="s">
        <v>36766</v>
      </c>
    </row>
    <row r="152" spans="1:13" x14ac:dyDescent="0.25">
      <c r="A152" s="68" t="s">
        <v>36736</v>
      </c>
      <c r="B152" s="68">
        <v>37770005</v>
      </c>
      <c r="C152" s="68" t="s">
        <v>26</v>
      </c>
      <c r="D152" s="207">
        <v>2.9379885464949801E-12</v>
      </c>
      <c r="E152" s="68">
        <v>0</v>
      </c>
      <c r="F152" s="68">
        <v>1</v>
      </c>
      <c r="G152" s="68" t="s">
        <v>26</v>
      </c>
      <c r="H152" s="207">
        <v>2E-14</v>
      </c>
      <c r="I152" s="68">
        <v>27863252</v>
      </c>
      <c r="J152" s="68" t="s">
        <v>19482</v>
      </c>
      <c r="K152" s="209" t="s">
        <v>15275</v>
      </c>
      <c r="L152" s="208">
        <v>42691</v>
      </c>
      <c r="M152" s="209" t="s">
        <v>28</v>
      </c>
    </row>
    <row r="153" spans="1:13" x14ac:dyDescent="0.25">
      <c r="A153" s="68" t="s">
        <v>36736</v>
      </c>
      <c r="B153" s="68">
        <v>37770005</v>
      </c>
      <c r="C153" s="68" t="s">
        <v>26</v>
      </c>
      <c r="D153" s="207">
        <v>2.9379885464949801E-12</v>
      </c>
      <c r="E153" s="68">
        <v>-270056</v>
      </c>
      <c r="F153" s="68">
        <v>0.55892793729052004</v>
      </c>
      <c r="G153" s="68" t="s">
        <v>36775</v>
      </c>
      <c r="H153" s="207">
        <v>5E-15</v>
      </c>
      <c r="I153" s="68">
        <v>26831199</v>
      </c>
      <c r="J153" s="68" t="s">
        <v>36490</v>
      </c>
      <c r="K153" s="209" t="s">
        <v>36776</v>
      </c>
      <c r="L153" s="208">
        <v>42390</v>
      </c>
      <c r="M153" s="209" t="s">
        <v>36769</v>
      </c>
    </row>
    <row r="154" spans="1:13" x14ac:dyDescent="0.25">
      <c r="A154" s="68" t="s">
        <v>36736</v>
      </c>
      <c r="B154" s="68">
        <v>37770005</v>
      </c>
      <c r="C154" s="68" t="s">
        <v>26</v>
      </c>
      <c r="D154" s="207">
        <v>2.9379885464949801E-12</v>
      </c>
      <c r="E154" s="68">
        <v>-218017</v>
      </c>
      <c r="F154" s="68">
        <v>0.56561694786738403</v>
      </c>
      <c r="G154" s="68" t="s">
        <v>36778</v>
      </c>
      <c r="H154" s="207">
        <v>4.0000000000000003E-15</v>
      </c>
      <c r="I154" s="68">
        <v>31451708</v>
      </c>
      <c r="J154" s="68" t="s">
        <v>36528</v>
      </c>
      <c r="K154" s="209" t="s">
        <v>15272</v>
      </c>
      <c r="L154" s="208">
        <v>43703</v>
      </c>
      <c r="M154" s="209" t="s">
        <v>36769</v>
      </c>
    </row>
    <row r="155" spans="1:13" x14ac:dyDescent="0.25">
      <c r="A155" s="68" t="s">
        <v>36736</v>
      </c>
      <c r="B155" s="68">
        <v>37770005</v>
      </c>
      <c r="C155" s="68" t="s">
        <v>26</v>
      </c>
      <c r="D155" s="207">
        <v>2.9379885464949801E-12</v>
      </c>
      <c r="E155" s="68">
        <v>-265072</v>
      </c>
      <c r="F155" s="68">
        <v>0.60545307815998495</v>
      </c>
      <c r="G155" s="68" t="s">
        <v>36777</v>
      </c>
      <c r="H155" s="207">
        <v>9.9999999999999998E-17</v>
      </c>
      <c r="I155" s="68">
        <v>30595370</v>
      </c>
      <c r="J155" s="68" t="s">
        <v>19523</v>
      </c>
      <c r="K155" s="210" t="s">
        <v>405</v>
      </c>
      <c r="L155" s="208">
        <v>43461</v>
      </c>
      <c r="M155" s="209" t="s">
        <v>36769</v>
      </c>
    </row>
    <row r="156" spans="1:13" x14ac:dyDescent="0.25">
      <c r="A156" s="68" t="s">
        <v>36736</v>
      </c>
      <c r="B156" s="68">
        <v>37770005</v>
      </c>
      <c r="C156" s="68" t="s">
        <v>26</v>
      </c>
      <c r="D156" s="207">
        <v>2.9379885464949801E-12</v>
      </c>
      <c r="E156" s="68">
        <v>40213</v>
      </c>
      <c r="F156" s="68">
        <v>0.75848347685703899</v>
      </c>
      <c r="G156" s="68" t="s">
        <v>36807</v>
      </c>
      <c r="H156" s="207">
        <v>8.0000000000000006E-17</v>
      </c>
      <c r="I156" s="68">
        <v>30698716</v>
      </c>
      <c r="J156" s="68" t="s">
        <v>36570</v>
      </c>
      <c r="K156" s="209" t="s">
        <v>15277</v>
      </c>
      <c r="L156" s="208">
        <v>43494</v>
      </c>
      <c r="M156" s="209" t="s">
        <v>36806</v>
      </c>
    </row>
    <row r="157" spans="1:13" x14ac:dyDescent="0.25">
      <c r="A157" s="68" t="s">
        <v>36736</v>
      </c>
      <c r="B157" s="68">
        <v>37770005</v>
      </c>
      <c r="C157" s="68" t="s">
        <v>26</v>
      </c>
      <c r="D157" s="207">
        <v>2.9379885464949801E-12</v>
      </c>
      <c r="E157" s="68">
        <v>43851</v>
      </c>
      <c r="F157" s="68">
        <v>0.78365488928610905</v>
      </c>
      <c r="G157" s="68" t="s">
        <v>36808</v>
      </c>
      <c r="H157" s="207">
        <v>3.0000000000000001E-17</v>
      </c>
      <c r="I157" s="68">
        <v>24097068</v>
      </c>
      <c r="J157" s="68" t="s">
        <v>19652</v>
      </c>
      <c r="K157" s="209" t="s">
        <v>15277</v>
      </c>
      <c r="L157" s="208">
        <v>41553</v>
      </c>
      <c r="M157" s="209" t="s">
        <v>36806</v>
      </c>
    </row>
    <row r="158" spans="1:13" x14ac:dyDescent="0.25">
      <c r="A158" s="68" t="s">
        <v>36736</v>
      </c>
      <c r="B158" s="68">
        <v>37770005</v>
      </c>
      <c r="C158" s="68" t="s">
        <v>26</v>
      </c>
      <c r="D158" s="207">
        <v>2.9379885464949801E-12</v>
      </c>
      <c r="E158" s="68">
        <v>14459</v>
      </c>
      <c r="F158" s="68">
        <v>0.88952424526500995</v>
      </c>
      <c r="G158" s="68" t="s">
        <v>19481</v>
      </c>
      <c r="H158" s="207">
        <v>2.0000000000000001E-17</v>
      </c>
      <c r="I158" s="68">
        <v>32888493</v>
      </c>
      <c r="J158" s="68" t="s">
        <v>19613</v>
      </c>
      <c r="K158" s="210" t="s">
        <v>405</v>
      </c>
      <c r="L158" s="208">
        <v>44075</v>
      </c>
      <c r="M158" s="209" t="s">
        <v>36803</v>
      </c>
    </row>
    <row r="159" spans="1:13" x14ac:dyDescent="0.25">
      <c r="A159" s="68" t="s">
        <v>36736</v>
      </c>
      <c r="B159" s="68">
        <v>37770005</v>
      </c>
      <c r="C159" s="68" t="s">
        <v>26</v>
      </c>
      <c r="D159" s="207">
        <v>2.9379885464949801E-12</v>
      </c>
      <c r="E159" s="68">
        <v>-291957</v>
      </c>
      <c r="F159" s="68">
        <v>0.55577582081319898</v>
      </c>
      <c r="G159" s="68" t="s">
        <v>36773</v>
      </c>
      <c r="H159" s="207">
        <v>1.0000000000000001E-17</v>
      </c>
      <c r="I159" s="68">
        <v>31015462</v>
      </c>
      <c r="J159" s="68" t="s">
        <v>36774</v>
      </c>
      <c r="K159" s="209" t="s">
        <v>15272</v>
      </c>
      <c r="L159" s="208">
        <v>43578</v>
      </c>
      <c r="M159" s="209" t="s">
        <v>36769</v>
      </c>
    </row>
    <row r="160" spans="1:13" x14ac:dyDescent="0.25">
      <c r="A160" s="68" t="s">
        <v>36736</v>
      </c>
      <c r="B160" s="68">
        <v>37770005</v>
      </c>
      <c r="C160" s="68" t="s">
        <v>26</v>
      </c>
      <c r="D160" s="207">
        <v>2.9379885464949801E-12</v>
      </c>
      <c r="E160" s="68">
        <v>64972</v>
      </c>
      <c r="F160" s="68">
        <v>0.64867407146212996</v>
      </c>
      <c r="G160" s="68" t="s">
        <v>36828</v>
      </c>
      <c r="H160" s="207">
        <v>2.0000000000000001E-18</v>
      </c>
      <c r="I160" s="68">
        <v>30595370</v>
      </c>
      <c r="J160" s="68" t="s">
        <v>19489</v>
      </c>
      <c r="K160" s="210" t="s">
        <v>405</v>
      </c>
      <c r="L160" s="208">
        <v>43461</v>
      </c>
      <c r="M160" s="209" t="s">
        <v>36821</v>
      </c>
    </row>
    <row r="161" spans="1:13" x14ac:dyDescent="0.25">
      <c r="A161" s="68" t="s">
        <v>36736</v>
      </c>
      <c r="B161" s="68">
        <v>37770005</v>
      </c>
      <c r="C161" s="68" t="s">
        <v>26</v>
      </c>
      <c r="D161" s="207">
        <v>2.9379885464949801E-12</v>
      </c>
      <c r="E161" s="68">
        <v>14459</v>
      </c>
      <c r="F161" s="68">
        <v>0.88952424526500995</v>
      </c>
      <c r="G161" s="68" t="s">
        <v>19481</v>
      </c>
      <c r="H161" s="207">
        <v>9.0000000000000003E-19</v>
      </c>
      <c r="I161" s="68">
        <v>32888494</v>
      </c>
      <c r="J161" s="68" t="s">
        <v>36577</v>
      </c>
      <c r="K161" s="209" t="s">
        <v>15276</v>
      </c>
      <c r="L161" s="208">
        <v>44075</v>
      </c>
      <c r="M161" s="209" t="s">
        <v>36803</v>
      </c>
    </row>
    <row r="162" spans="1:13" x14ac:dyDescent="0.25">
      <c r="A162" s="68" t="s">
        <v>36736</v>
      </c>
      <c r="B162" s="68">
        <v>37770005</v>
      </c>
      <c r="C162" s="68" t="s">
        <v>26</v>
      </c>
      <c r="D162" s="207">
        <v>2.9379885464949801E-12</v>
      </c>
      <c r="E162" s="68">
        <v>14459</v>
      </c>
      <c r="F162" s="68">
        <v>0.88952424526500995</v>
      </c>
      <c r="G162" s="68" t="s">
        <v>19481</v>
      </c>
      <c r="H162" s="207">
        <v>9.9999999999999998E-20</v>
      </c>
      <c r="I162" s="68">
        <v>32888494</v>
      </c>
      <c r="J162" s="68" t="s">
        <v>19613</v>
      </c>
      <c r="K162" s="209" t="s">
        <v>15276</v>
      </c>
      <c r="L162" s="208">
        <v>44075</v>
      </c>
      <c r="M162" s="209" t="s">
        <v>36803</v>
      </c>
    </row>
    <row r="163" spans="1:13" x14ac:dyDescent="0.25">
      <c r="A163" s="68" t="s">
        <v>36736</v>
      </c>
      <c r="B163" s="68">
        <v>37770005</v>
      </c>
      <c r="C163" s="68" t="s">
        <v>26</v>
      </c>
      <c r="D163" s="207">
        <v>2.9379885464949801E-12</v>
      </c>
      <c r="E163" s="68">
        <v>-73770</v>
      </c>
      <c r="F163" s="68">
        <v>0.57756641134619402</v>
      </c>
      <c r="G163" s="68" t="s">
        <v>36793</v>
      </c>
      <c r="H163" s="207">
        <v>1.9999999999999999E-20</v>
      </c>
      <c r="I163" s="68">
        <v>32888493</v>
      </c>
      <c r="J163" s="68" t="s">
        <v>19494</v>
      </c>
      <c r="K163" s="210" t="s">
        <v>405</v>
      </c>
      <c r="L163" s="208">
        <v>44075</v>
      </c>
      <c r="M163" s="209" t="s">
        <v>36794</v>
      </c>
    </row>
    <row r="164" spans="1:13" x14ac:dyDescent="0.25">
      <c r="A164" s="68" t="s">
        <v>36736</v>
      </c>
      <c r="B164" s="68">
        <v>37770005</v>
      </c>
      <c r="C164" s="68" t="s">
        <v>26</v>
      </c>
      <c r="D164" s="207">
        <v>2.9379885464949801E-12</v>
      </c>
      <c r="E164" s="68">
        <v>43851</v>
      </c>
      <c r="F164" s="68">
        <v>0.78365488928610905</v>
      </c>
      <c r="G164" s="68" t="s">
        <v>36808</v>
      </c>
      <c r="H164" s="207">
        <v>7.0000000000000007E-21</v>
      </c>
      <c r="I164" s="68">
        <v>30670697</v>
      </c>
      <c r="J164" s="68" t="s">
        <v>36809</v>
      </c>
      <c r="K164" s="210" t="s">
        <v>405</v>
      </c>
      <c r="L164" s="208">
        <v>43487</v>
      </c>
      <c r="M164" s="209" t="s">
        <v>36806</v>
      </c>
    </row>
    <row r="165" spans="1:13" x14ac:dyDescent="0.25">
      <c r="A165" s="68" t="s">
        <v>36736</v>
      </c>
      <c r="B165" s="68">
        <v>37770005</v>
      </c>
      <c r="C165" s="68" t="s">
        <v>26</v>
      </c>
      <c r="D165" s="207">
        <v>2.9379885464949801E-12</v>
      </c>
      <c r="E165" s="68">
        <v>-216354</v>
      </c>
      <c r="F165" s="68">
        <v>0.57756641134619402</v>
      </c>
      <c r="G165" s="68" t="s">
        <v>36779</v>
      </c>
      <c r="H165" s="207">
        <v>9.9999999999999991E-22</v>
      </c>
      <c r="I165" s="68">
        <v>31669095</v>
      </c>
      <c r="J165" s="68" t="s">
        <v>36603</v>
      </c>
      <c r="K165" s="210" t="s">
        <v>405</v>
      </c>
      <c r="L165" s="208">
        <v>43762</v>
      </c>
      <c r="M165" s="209" t="s">
        <v>36769</v>
      </c>
    </row>
    <row r="166" spans="1:13" x14ac:dyDescent="0.25">
      <c r="A166" s="68" t="s">
        <v>36736</v>
      </c>
      <c r="B166" s="68">
        <v>37770005</v>
      </c>
      <c r="C166" s="68" t="s">
        <v>26</v>
      </c>
      <c r="D166" s="207">
        <v>2.9379885464949801E-12</v>
      </c>
      <c r="E166" s="68">
        <v>44075</v>
      </c>
      <c r="F166" s="68">
        <v>0.78365488928610905</v>
      </c>
      <c r="G166" s="68" t="s">
        <v>36810</v>
      </c>
      <c r="H166" s="207">
        <v>9.9999999999999991E-22</v>
      </c>
      <c r="I166" s="68">
        <v>28334899</v>
      </c>
      <c r="J166" s="68" t="s">
        <v>36589</v>
      </c>
      <c r="K166" s="209" t="s">
        <v>15277</v>
      </c>
      <c r="L166" s="208">
        <v>42787</v>
      </c>
      <c r="M166" s="209" t="s">
        <v>36806</v>
      </c>
    </row>
    <row r="167" spans="1:13" x14ac:dyDescent="0.25">
      <c r="A167" s="68" t="s">
        <v>36736</v>
      </c>
      <c r="B167" s="68">
        <v>37770005</v>
      </c>
      <c r="C167" s="68" t="s">
        <v>26</v>
      </c>
      <c r="D167" s="207">
        <v>2.9379885464949801E-12</v>
      </c>
      <c r="E167" s="68">
        <v>-214602</v>
      </c>
      <c r="F167" s="68">
        <v>0.59327089548960998</v>
      </c>
      <c r="G167" s="68" t="s">
        <v>36780</v>
      </c>
      <c r="H167" s="207">
        <v>3.9999999999999997E-24</v>
      </c>
      <c r="I167" s="68">
        <v>32888493</v>
      </c>
      <c r="J167" s="68" t="s">
        <v>19480</v>
      </c>
      <c r="K167" s="210" t="s">
        <v>405</v>
      </c>
      <c r="L167" s="208">
        <v>44075</v>
      </c>
      <c r="M167" s="209" t="s">
        <v>36769</v>
      </c>
    </row>
    <row r="168" spans="1:13" x14ac:dyDescent="0.25">
      <c r="A168" s="68" t="s">
        <v>36736</v>
      </c>
      <c r="B168" s="68">
        <v>37770005</v>
      </c>
      <c r="C168" s="68" t="s">
        <v>26</v>
      </c>
      <c r="D168" s="207">
        <v>2.9379885464949801E-12</v>
      </c>
      <c r="E168" s="68">
        <v>-53234</v>
      </c>
      <c r="F168" s="68">
        <v>0.57756641134619402</v>
      </c>
      <c r="G168" s="68" t="s">
        <v>36796</v>
      </c>
      <c r="H168" s="207">
        <v>1.9999999999999998E-24</v>
      </c>
      <c r="I168" s="68">
        <v>30604766</v>
      </c>
      <c r="J168" s="68" t="s">
        <v>36492</v>
      </c>
      <c r="K168" s="209" t="s">
        <v>36797</v>
      </c>
      <c r="L168" s="208">
        <v>43468</v>
      </c>
      <c r="M168" s="209" t="s">
        <v>36798</v>
      </c>
    </row>
    <row r="169" spans="1:13" x14ac:dyDescent="0.25">
      <c r="A169" s="68" t="s">
        <v>36736</v>
      </c>
      <c r="B169" s="68">
        <v>37770005</v>
      </c>
      <c r="C169" s="68" t="s">
        <v>26</v>
      </c>
      <c r="D169" s="207">
        <v>2.9379885464949801E-12</v>
      </c>
      <c r="E169" s="68">
        <v>-149378</v>
      </c>
      <c r="F169" s="68">
        <v>0.55604650005869904</v>
      </c>
      <c r="G169" s="68" t="s">
        <v>36784</v>
      </c>
      <c r="H169" s="207">
        <v>9.9999999999999992E-25</v>
      </c>
      <c r="I169" s="68">
        <v>32231278</v>
      </c>
      <c r="J169" s="68" t="s">
        <v>36785</v>
      </c>
      <c r="K169" s="209" t="s">
        <v>36786</v>
      </c>
      <c r="L169" s="208">
        <v>43920</v>
      </c>
      <c r="M169" s="209" t="s">
        <v>36787</v>
      </c>
    </row>
    <row r="170" spans="1:13" x14ac:dyDescent="0.25">
      <c r="A170" s="68" t="s">
        <v>36736</v>
      </c>
      <c r="B170" s="68">
        <v>37770005</v>
      </c>
      <c r="C170" s="68" t="s">
        <v>26</v>
      </c>
      <c r="D170" s="207">
        <v>2.9379885464949801E-12</v>
      </c>
      <c r="E170" s="68">
        <v>-145215</v>
      </c>
      <c r="F170" s="68">
        <v>0.56226232170097701</v>
      </c>
      <c r="G170" s="68" t="s">
        <v>36788</v>
      </c>
      <c r="H170" s="207">
        <v>4.0000000000000002E-26</v>
      </c>
      <c r="I170" s="68">
        <v>26352407</v>
      </c>
      <c r="J170" s="68" t="s">
        <v>36789</v>
      </c>
      <c r="K170" s="209" t="s">
        <v>15279</v>
      </c>
      <c r="L170" s="208">
        <v>42256</v>
      </c>
      <c r="M170" s="209" t="s">
        <v>36787</v>
      </c>
    </row>
    <row r="171" spans="1:13" x14ac:dyDescent="0.25">
      <c r="A171" s="68" t="s">
        <v>36736</v>
      </c>
      <c r="B171" s="68">
        <v>37770005</v>
      </c>
      <c r="C171" s="68" t="s">
        <v>26</v>
      </c>
      <c r="D171" s="207">
        <v>2.9379885464949801E-12</v>
      </c>
      <c r="E171" s="68">
        <v>24346</v>
      </c>
      <c r="F171" s="68">
        <v>0.55817143166483196</v>
      </c>
      <c r="G171" s="68" t="s">
        <v>36804</v>
      </c>
      <c r="H171" s="207">
        <v>8.0000000000000003E-27</v>
      </c>
      <c r="I171" s="68">
        <v>31959851</v>
      </c>
      <c r="J171" s="68" t="s">
        <v>36620</v>
      </c>
      <c r="K171" s="209" t="s">
        <v>36805</v>
      </c>
      <c r="L171" s="208">
        <v>43850</v>
      </c>
      <c r="M171" s="209" t="s">
        <v>36806</v>
      </c>
    </row>
    <row r="172" spans="1:13" x14ac:dyDescent="0.25">
      <c r="A172" s="68" t="s">
        <v>36736</v>
      </c>
      <c r="B172" s="68">
        <v>37770005</v>
      </c>
      <c r="C172" s="68" t="s">
        <v>26</v>
      </c>
      <c r="D172" s="207">
        <v>2.9379885464949801E-12</v>
      </c>
      <c r="E172" s="68">
        <v>40213</v>
      </c>
      <c r="F172" s="68">
        <v>0.75848347685703899</v>
      </c>
      <c r="G172" s="68" t="s">
        <v>36807</v>
      </c>
      <c r="H172" s="207">
        <v>1.9999999999999999E-28</v>
      </c>
      <c r="I172" s="68">
        <v>30698716</v>
      </c>
      <c r="J172" s="68" t="s">
        <v>36568</v>
      </c>
      <c r="K172" s="209" t="s">
        <v>15277</v>
      </c>
      <c r="L172" s="208">
        <v>43494</v>
      </c>
      <c r="M172" s="209" t="s">
        <v>36806</v>
      </c>
    </row>
    <row r="173" spans="1:13" x14ac:dyDescent="0.25">
      <c r="A173" s="68" t="s">
        <v>36736</v>
      </c>
      <c r="B173" s="68">
        <v>37770005</v>
      </c>
      <c r="C173" s="68" t="s">
        <v>26</v>
      </c>
      <c r="D173" s="207">
        <v>2.9379885464949801E-12</v>
      </c>
      <c r="E173" s="68">
        <v>-23646</v>
      </c>
      <c r="F173" s="68">
        <v>0.71817014892961994</v>
      </c>
      <c r="G173" s="68" t="s">
        <v>36800</v>
      </c>
      <c r="H173" s="207">
        <v>2.9999999999999999E-30</v>
      </c>
      <c r="I173" s="68">
        <v>30275531</v>
      </c>
      <c r="J173" s="68" t="s">
        <v>19652</v>
      </c>
      <c r="K173" s="210" t="s">
        <v>19472</v>
      </c>
      <c r="L173" s="208">
        <v>43374</v>
      </c>
      <c r="M173" s="209" t="s">
        <v>36798</v>
      </c>
    </row>
    <row r="174" spans="1:13" x14ac:dyDescent="0.25">
      <c r="A174" s="68" t="s">
        <v>36736</v>
      </c>
      <c r="B174" s="68">
        <v>37770005</v>
      </c>
      <c r="C174" s="68" t="s">
        <v>26</v>
      </c>
      <c r="D174" s="207">
        <v>2.9379885464949801E-12</v>
      </c>
      <c r="E174" s="68">
        <v>62699</v>
      </c>
      <c r="F174" s="68">
        <v>0.61854960803274095</v>
      </c>
      <c r="G174" s="68" t="s">
        <v>36823</v>
      </c>
      <c r="H174" s="207">
        <v>6.9999999999999997E-31</v>
      </c>
      <c r="I174" s="68">
        <v>33547301</v>
      </c>
      <c r="J174" s="68" t="s">
        <v>36545</v>
      </c>
      <c r="K174" s="209" t="s">
        <v>15280</v>
      </c>
      <c r="L174" s="208">
        <v>44232</v>
      </c>
      <c r="M174" s="209" t="s">
        <v>36821</v>
      </c>
    </row>
    <row r="175" spans="1:13" x14ac:dyDescent="0.25">
      <c r="A175" s="68" t="s">
        <v>36736</v>
      </c>
      <c r="B175" s="68">
        <v>37770005</v>
      </c>
      <c r="C175" s="68" t="s">
        <v>26</v>
      </c>
      <c r="D175" s="207">
        <v>2.9379885464949801E-12</v>
      </c>
      <c r="E175" s="68">
        <v>44075</v>
      </c>
      <c r="F175" s="68">
        <v>0.78365488928610905</v>
      </c>
      <c r="G175" s="68" t="s">
        <v>36810</v>
      </c>
      <c r="H175" s="207">
        <v>1.9999999999999999E-34</v>
      </c>
      <c r="I175" s="68">
        <v>32203549</v>
      </c>
      <c r="J175" s="68" t="s">
        <v>36584</v>
      </c>
      <c r="K175" s="209" t="s">
        <v>15277</v>
      </c>
      <c r="L175" s="208">
        <v>43913</v>
      </c>
      <c r="M175" s="209" t="s">
        <v>36806</v>
      </c>
    </row>
    <row r="176" spans="1:13" x14ac:dyDescent="0.25">
      <c r="A176" s="68" t="s">
        <v>36736</v>
      </c>
      <c r="B176" s="68">
        <v>37770005</v>
      </c>
      <c r="C176" s="68" t="s">
        <v>26</v>
      </c>
      <c r="D176" s="207">
        <v>2.9379885464949801E-12</v>
      </c>
      <c r="E176" s="68">
        <v>40213</v>
      </c>
      <c r="F176" s="68">
        <v>0.75848347685703899</v>
      </c>
      <c r="G176" s="68" t="s">
        <v>36807</v>
      </c>
      <c r="H176" s="207">
        <v>4E-35</v>
      </c>
      <c r="I176" s="68">
        <v>30698716</v>
      </c>
      <c r="J176" s="68" t="s">
        <v>36569</v>
      </c>
      <c r="K176" s="209" t="s">
        <v>15277</v>
      </c>
      <c r="L176" s="208">
        <v>43494</v>
      </c>
      <c r="M176" s="209" t="s">
        <v>36806</v>
      </c>
    </row>
    <row r="177" spans="1:13" x14ac:dyDescent="0.25">
      <c r="A177" s="68" t="s">
        <v>36736</v>
      </c>
      <c r="B177" s="68">
        <v>37770005</v>
      </c>
      <c r="C177" s="68" t="s">
        <v>26</v>
      </c>
      <c r="D177" s="207">
        <v>2.9379885464949801E-12</v>
      </c>
      <c r="E177" s="68">
        <v>0</v>
      </c>
      <c r="F177" s="68">
        <v>1</v>
      </c>
      <c r="G177" s="68" t="s">
        <v>26</v>
      </c>
      <c r="H177" s="207">
        <v>1.9999999999999999E-38</v>
      </c>
      <c r="I177" s="68">
        <v>32888494</v>
      </c>
      <c r="J177" s="68" t="s">
        <v>19482</v>
      </c>
      <c r="K177" s="209" t="s">
        <v>15275</v>
      </c>
      <c r="L177" s="208">
        <v>44075</v>
      </c>
      <c r="M177" s="209" t="s">
        <v>28</v>
      </c>
    </row>
    <row r="178" spans="1:13" x14ac:dyDescent="0.25">
      <c r="A178" s="68" t="s">
        <v>36736</v>
      </c>
      <c r="B178" s="68">
        <v>37770005</v>
      </c>
      <c r="C178" s="68" t="s">
        <v>26</v>
      </c>
      <c r="D178" s="207">
        <v>2.9379885464949801E-12</v>
      </c>
      <c r="E178" s="68">
        <v>-373326</v>
      </c>
      <c r="F178" s="68">
        <v>0.53008605312328705</v>
      </c>
      <c r="G178" s="68" t="s">
        <v>36763</v>
      </c>
      <c r="H178" s="207">
        <v>7.9999999999999994E-39</v>
      </c>
      <c r="I178" s="68">
        <v>31015462</v>
      </c>
      <c r="J178" s="68" t="s">
        <v>36492</v>
      </c>
      <c r="K178" s="209" t="s">
        <v>15276</v>
      </c>
      <c r="L178" s="208">
        <v>43578</v>
      </c>
      <c r="M178" s="209" t="s">
        <v>36764</v>
      </c>
    </row>
    <row r="179" spans="1:13" x14ac:dyDescent="0.25">
      <c r="A179" s="68" t="s">
        <v>36736</v>
      </c>
      <c r="B179" s="68">
        <v>37770005</v>
      </c>
      <c r="C179" s="68" t="s">
        <v>26</v>
      </c>
      <c r="D179" s="207">
        <v>2.9379885464949801E-12</v>
      </c>
      <c r="E179" s="68">
        <v>14459</v>
      </c>
      <c r="F179" s="68">
        <v>0.88952424526500995</v>
      </c>
      <c r="G179" s="68" t="s">
        <v>19481</v>
      </c>
      <c r="H179" s="207">
        <v>9.9999999999999993E-41</v>
      </c>
      <c r="I179" s="68">
        <v>30595370</v>
      </c>
      <c r="J179" s="68" t="s">
        <v>19482</v>
      </c>
      <c r="K179" s="210" t="s">
        <v>405</v>
      </c>
      <c r="L179" s="208">
        <v>43461</v>
      </c>
      <c r="M179" s="209" t="s">
        <v>36803</v>
      </c>
    </row>
    <row r="180" spans="1:13" x14ac:dyDescent="0.25">
      <c r="A180" s="68" t="s">
        <v>36736</v>
      </c>
      <c r="B180" s="68">
        <v>37770005</v>
      </c>
      <c r="C180" s="68" t="s">
        <v>26</v>
      </c>
      <c r="D180" s="207">
        <v>2.9379885464949801E-12</v>
      </c>
      <c r="E180" s="68">
        <v>-23646</v>
      </c>
      <c r="F180" s="68">
        <v>0.71817014892961994</v>
      </c>
      <c r="G180" s="68" t="s">
        <v>36800</v>
      </c>
      <c r="H180" s="207">
        <v>5.0000000000000001E-47</v>
      </c>
      <c r="I180" s="68">
        <v>32888493</v>
      </c>
      <c r="J180" s="68" t="s">
        <v>19482</v>
      </c>
      <c r="K180" s="210" t="s">
        <v>405</v>
      </c>
      <c r="L180" s="208">
        <v>44075</v>
      </c>
      <c r="M180" s="209" t="s">
        <v>36798</v>
      </c>
    </row>
    <row r="181" spans="1:13" x14ac:dyDescent="0.25">
      <c r="A181" s="68" t="s">
        <v>36736</v>
      </c>
      <c r="B181" s="68">
        <v>37770005</v>
      </c>
      <c r="C181" s="68" t="s">
        <v>26</v>
      </c>
      <c r="D181" s="207">
        <v>2.9379885464949801E-12</v>
      </c>
      <c r="E181" s="68">
        <v>45894</v>
      </c>
      <c r="F181" s="68">
        <v>0.78365488928610905</v>
      </c>
      <c r="G181" s="68" t="s">
        <v>36811</v>
      </c>
      <c r="H181" s="207">
        <v>2E-51</v>
      </c>
      <c r="I181" s="68">
        <v>32203549</v>
      </c>
      <c r="J181" s="68" t="s">
        <v>36589</v>
      </c>
      <c r="K181" s="209" t="s">
        <v>15277</v>
      </c>
      <c r="L181" s="208">
        <v>43913</v>
      </c>
      <c r="M181" s="209" t="s">
        <v>36806</v>
      </c>
    </row>
    <row r="182" spans="1:13" x14ac:dyDescent="0.25">
      <c r="A182" s="68" t="s">
        <v>36736</v>
      </c>
      <c r="B182" s="68">
        <v>37770005</v>
      </c>
      <c r="C182" s="68" t="s">
        <v>26</v>
      </c>
      <c r="D182" s="207">
        <v>2.9379885464949801E-12</v>
      </c>
      <c r="E182" s="68">
        <v>-73153</v>
      </c>
      <c r="F182" s="68">
        <v>0.59327089548960998</v>
      </c>
      <c r="G182" s="68" t="s">
        <v>36795</v>
      </c>
      <c r="H182" s="207">
        <v>2E-55</v>
      </c>
      <c r="I182" s="68">
        <v>31152163</v>
      </c>
      <c r="J182" s="68" t="s">
        <v>36492</v>
      </c>
      <c r="K182" s="209" t="s">
        <v>15274</v>
      </c>
      <c r="L182" s="208">
        <v>43616</v>
      </c>
      <c r="M182" s="209" t="s">
        <v>36794</v>
      </c>
    </row>
    <row r="183" spans="1:13" x14ac:dyDescent="0.25">
      <c r="A183" s="68" t="s">
        <v>36736</v>
      </c>
      <c r="B183" s="68">
        <v>37770005</v>
      </c>
      <c r="C183" s="68" t="s">
        <v>26</v>
      </c>
      <c r="D183" s="207">
        <v>2.9379885464949801E-12</v>
      </c>
      <c r="E183" s="68">
        <v>-308362</v>
      </c>
      <c r="F183" s="68">
        <v>0.59327089548960998</v>
      </c>
      <c r="G183" s="68" t="s">
        <v>36771</v>
      </c>
      <c r="H183" s="207">
        <v>2.0000000000000001E-56</v>
      </c>
      <c r="I183" s="68">
        <v>32888494</v>
      </c>
      <c r="J183" s="68" t="s">
        <v>36772</v>
      </c>
      <c r="K183" s="209" t="s">
        <v>15272</v>
      </c>
      <c r="L183" s="208">
        <v>44075</v>
      </c>
      <c r="M183" s="209" t="s">
        <v>36769</v>
      </c>
    </row>
    <row r="184" spans="1:13" x14ac:dyDescent="0.25">
      <c r="A184" s="68" t="s">
        <v>36925</v>
      </c>
      <c r="B184" s="68">
        <v>198492316</v>
      </c>
      <c r="C184" s="68" t="s">
        <v>30</v>
      </c>
      <c r="D184" s="207">
        <v>4.1094648327100403E-12</v>
      </c>
      <c r="E184" s="68">
        <v>157943</v>
      </c>
      <c r="F184" s="68">
        <v>0.79514244376858501</v>
      </c>
      <c r="G184" s="68" t="s">
        <v>36934</v>
      </c>
      <c r="H184" s="207">
        <v>2.9999999999999997E-8</v>
      </c>
      <c r="I184" s="68">
        <v>31361310</v>
      </c>
      <c r="J184" s="68" t="s">
        <v>36620</v>
      </c>
      <c r="K184" s="209" t="s">
        <v>36931</v>
      </c>
      <c r="L184" s="208">
        <v>43676</v>
      </c>
      <c r="M184" s="209" t="s">
        <v>36932</v>
      </c>
    </row>
    <row r="185" spans="1:13" x14ac:dyDescent="0.25">
      <c r="A185" s="68" t="s">
        <v>36925</v>
      </c>
      <c r="B185" s="68">
        <v>198492316</v>
      </c>
      <c r="C185" s="68" t="s">
        <v>30</v>
      </c>
      <c r="D185" s="207">
        <v>4.1094648327100403E-12</v>
      </c>
      <c r="E185" s="68">
        <v>381690</v>
      </c>
      <c r="F185" s="68">
        <v>0.71685159042971003</v>
      </c>
      <c r="G185" s="68" t="s">
        <v>19571</v>
      </c>
      <c r="H185" s="207">
        <v>2.9999999999999997E-8</v>
      </c>
      <c r="I185" s="68">
        <v>29304378</v>
      </c>
      <c r="J185" s="68" t="s">
        <v>19572</v>
      </c>
      <c r="K185" s="209" t="s">
        <v>3274</v>
      </c>
      <c r="L185" s="208">
        <v>43104</v>
      </c>
      <c r="M185" s="209" t="s">
        <v>36935</v>
      </c>
    </row>
    <row r="186" spans="1:13" x14ac:dyDescent="0.25">
      <c r="A186" s="68" t="s">
        <v>36925</v>
      </c>
      <c r="B186" s="68">
        <v>198492316</v>
      </c>
      <c r="C186" s="68" t="s">
        <v>30</v>
      </c>
      <c r="D186" s="207">
        <v>4.1094648327100403E-12</v>
      </c>
      <c r="E186" s="68">
        <v>120992</v>
      </c>
      <c r="F186" s="68">
        <v>0.81032475778664703</v>
      </c>
      <c r="G186" s="68" t="s">
        <v>36930</v>
      </c>
      <c r="H186" s="207">
        <v>2E-8</v>
      </c>
      <c r="I186" s="68">
        <v>32868391</v>
      </c>
      <c r="J186" s="68" t="s">
        <v>19604</v>
      </c>
      <c r="K186" s="209" t="s">
        <v>36931</v>
      </c>
      <c r="L186" s="208">
        <v>44074</v>
      </c>
      <c r="M186" s="209" t="s">
        <v>36932</v>
      </c>
    </row>
    <row r="187" spans="1:13" x14ac:dyDescent="0.25">
      <c r="A187" s="68" t="s">
        <v>36925</v>
      </c>
      <c r="B187" s="68">
        <v>198492316</v>
      </c>
      <c r="C187" s="68" t="s">
        <v>30</v>
      </c>
      <c r="D187" s="207">
        <v>4.1094648327100403E-12</v>
      </c>
      <c r="E187" s="68">
        <v>268191</v>
      </c>
      <c r="F187" s="68">
        <v>0.72983976154102104</v>
      </c>
      <c r="G187" s="68" t="s">
        <v>36936</v>
      </c>
      <c r="H187" s="207">
        <v>2E-8</v>
      </c>
      <c r="I187" s="68">
        <v>32916098</v>
      </c>
      <c r="J187" s="68" t="s">
        <v>36937</v>
      </c>
      <c r="K187" s="209" t="s">
        <v>3274</v>
      </c>
      <c r="L187" s="208">
        <v>44076</v>
      </c>
      <c r="M187" s="209" t="s">
        <v>36935</v>
      </c>
    </row>
    <row r="188" spans="1:13" x14ac:dyDescent="0.25">
      <c r="A188" s="68" t="s">
        <v>36925</v>
      </c>
      <c r="B188" s="68">
        <v>198492316</v>
      </c>
      <c r="C188" s="68" t="s">
        <v>30</v>
      </c>
      <c r="D188" s="207">
        <v>4.1094648327100403E-12</v>
      </c>
      <c r="E188" s="68">
        <v>-154094</v>
      </c>
      <c r="F188" s="68">
        <v>0.69126670901985698</v>
      </c>
      <c r="G188" s="68" t="s">
        <v>36926</v>
      </c>
      <c r="H188" s="207">
        <v>1E-8</v>
      </c>
      <c r="I188" s="68">
        <v>31761296</v>
      </c>
      <c r="J188" s="68" t="s">
        <v>36578</v>
      </c>
      <c r="K188" s="210" t="s">
        <v>405</v>
      </c>
      <c r="L188" s="208">
        <v>43790</v>
      </c>
      <c r="M188" s="209" t="s">
        <v>36927</v>
      </c>
    </row>
    <row r="189" spans="1:13" x14ac:dyDescent="0.25">
      <c r="A189" s="68" t="s">
        <v>36925</v>
      </c>
      <c r="B189" s="68">
        <v>198492316</v>
      </c>
      <c r="C189" s="68" t="s">
        <v>30</v>
      </c>
      <c r="D189" s="207">
        <v>4.1094648327100403E-12</v>
      </c>
      <c r="E189" s="68">
        <v>404579</v>
      </c>
      <c r="F189" s="68">
        <v>0.69121224459179897</v>
      </c>
      <c r="G189" s="68" t="s">
        <v>19569</v>
      </c>
      <c r="H189" s="207">
        <v>4.0000000000000002E-9</v>
      </c>
      <c r="I189" s="68">
        <v>21102463</v>
      </c>
      <c r="J189" s="68" t="s">
        <v>19570</v>
      </c>
      <c r="K189" s="209" t="s">
        <v>3274</v>
      </c>
      <c r="L189" s="208">
        <v>40503</v>
      </c>
      <c r="M189" s="209" t="s">
        <v>36935</v>
      </c>
    </row>
    <row r="190" spans="1:13" x14ac:dyDescent="0.25">
      <c r="A190" s="68" t="s">
        <v>36925</v>
      </c>
      <c r="B190" s="68">
        <v>198492316</v>
      </c>
      <c r="C190" s="68" t="s">
        <v>30</v>
      </c>
      <c r="D190" s="207">
        <v>4.1094648327100403E-12</v>
      </c>
      <c r="E190" s="68">
        <v>462458</v>
      </c>
      <c r="F190" s="68">
        <v>0.61901970912433502</v>
      </c>
      <c r="G190" s="68" t="s">
        <v>19563</v>
      </c>
      <c r="H190" s="207">
        <v>4.0000000000000002E-9</v>
      </c>
      <c r="I190" s="68">
        <v>30595370</v>
      </c>
      <c r="J190" s="68" t="s">
        <v>19480</v>
      </c>
      <c r="K190" s="210" t="s">
        <v>405</v>
      </c>
      <c r="L190" s="208">
        <v>43461</v>
      </c>
      <c r="M190" s="209" t="s">
        <v>36935</v>
      </c>
    </row>
    <row r="191" spans="1:13" x14ac:dyDescent="0.25">
      <c r="A191" s="68" t="s">
        <v>36925</v>
      </c>
      <c r="B191" s="68">
        <v>198492316</v>
      </c>
      <c r="C191" s="68" t="s">
        <v>30</v>
      </c>
      <c r="D191" s="207">
        <v>4.1094648327100403E-12</v>
      </c>
      <c r="E191" s="68">
        <v>421756</v>
      </c>
      <c r="F191" s="68">
        <v>0.68162228684660398</v>
      </c>
      <c r="G191" s="68" t="s">
        <v>19581</v>
      </c>
      <c r="H191" s="207">
        <v>6E-10</v>
      </c>
      <c r="I191" s="68">
        <v>23817569</v>
      </c>
      <c r="J191" s="68" t="s">
        <v>19582</v>
      </c>
      <c r="K191" s="209" t="s">
        <v>3274</v>
      </c>
      <c r="L191" s="208">
        <v>41455</v>
      </c>
      <c r="M191" s="209" t="s">
        <v>36935</v>
      </c>
    </row>
    <row r="192" spans="1:13" x14ac:dyDescent="0.25">
      <c r="A192" s="68" t="s">
        <v>36925</v>
      </c>
      <c r="B192" s="68">
        <v>198492316</v>
      </c>
      <c r="C192" s="68" t="s">
        <v>30</v>
      </c>
      <c r="D192" s="207">
        <v>4.1094648327100403E-12</v>
      </c>
      <c r="E192" s="68">
        <v>457924</v>
      </c>
      <c r="F192" s="68">
        <v>0.66448979964811705</v>
      </c>
      <c r="G192" s="68" t="s">
        <v>19565</v>
      </c>
      <c r="H192" s="207">
        <v>6E-10</v>
      </c>
      <c r="I192" s="68">
        <v>30804565</v>
      </c>
      <c r="J192" s="68" t="s">
        <v>36548</v>
      </c>
      <c r="K192" s="210" t="s">
        <v>405</v>
      </c>
      <c r="L192" s="208">
        <v>43521</v>
      </c>
      <c r="M192" s="209" t="s">
        <v>36935</v>
      </c>
    </row>
    <row r="193" spans="1:13" x14ac:dyDescent="0.25">
      <c r="A193" s="68" t="s">
        <v>36925</v>
      </c>
      <c r="B193" s="68">
        <v>198492316</v>
      </c>
      <c r="C193" s="68" t="s">
        <v>30</v>
      </c>
      <c r="D193" s="207">
        <v>4.1094648327100403E-12</v>
      </c>
      <c r="E193" s="68">
        <v>130320</v>
      </c>
      <c r="F193" s="68">
        <v>0.81032475778664703</v>
      </c>
      <c r="G193" s="68" t="s">
        <v>36933</v>
      </c>
      <c r="H193" s="207">
        <v>5.0000000000000003E-10</v>
      </c>
      <c r="I193" s="68">
        <v>30239722</v>
      </c>
      <c r="J193" s="68" t="s">
        <v>19478</v>
      </c>
      <c r="K193" s="210" t="s">
        <v>405</v>
      </c>
      <c r="L193" s="208">
        <v>43357</v>
      </c>
      <c r="M193" s="209" t="s">
        <v>36932</v>
      </c>
    </row>
    <row r="194" spans="1:13" x14ac:dyDescent="0.25">
      <c r="A194" s="68" t="s">
        <v>36925</v>
      </c>
      <c r="B194" s="68">
        <v>198492316</v>
      </c>
      <c r="C194" s="68" t="s">
        <v>30</v>
      </c>
      <c r="D194" s="207">
        <v>4.1094648327100403E-12</v>
      </c>
      <c r="E194" s="68">
        <v>451536</v>
      </c>
      <c r="F194" s="68">
        <v>0.65989702559540497</v>
      </c>
      <c r="G194" s="68" t="s">
        <v>19574</v>
      </c>
      <c r="H194" s="207">
        <v>4.0000000000000001E-10</v>
      </c>
      <c r="I194" s="68">
        <v>32296059</v>
      </c>
      <c r="J194" s="68" t="s">
        <v>36620</v>
      </c>
      <c r="K194" s="209" t="s">
        <v>3274</v>
      </c>
      <c r="L194" s="208">
        <v>43936</v>
      </c>
      <c r="M194" s="209" t="s">
        <v>36935</v>
      </c>
    </row>
    <row r="195" spans="1:13" x14ac:dyDescent="0.25">
      <c r="A195" s="68" t="s">
        <v>36925</v>
      </c>
      <c r="B195" s="68">
        <v>198492316</v>
      </c>
      <c r="C195" s="68" t="s">
        <v>30</v>
      </c>
      <c r="D195" s="207">
        <v>4.1094648327100403E-12</v>
      </c>
      <c r="E195" s="68">
        <v>151315</v>
      </c>
      <c r="F195" s="68">
        <v>0.81032475778664703</v>
      </c>
      <c r="G195" s="68" t="s">
        <v>19573</v>
      </c>
      <c r="H195" s="207">
        <v>3E-10</v>
      </c>
      <c r="I195" s="68">
        <v>30595370</v>
      </c>
      <c r="J195" s="68" t="s">
        <v>19482</v>
      </c>
      <c r="K195" s="210" t="s">
        <v>405</v>
      </c>
      <c r="L195" s="208">
        <v>43461</v>
      </c>
      <c r="M195" s="209" t="s">
        <v>36932</v>
      </c>
    </row>
    <row r="196" spans="1:13" x14ac:dyDescent="0.25">
      <c r="A196" s="68" t="s">
        <v>36925</v>
      </c>
      <c r="B196" s="68">
        <v>198492316</v>
      </c>
      <c r="C196" s="68" t="s">
        <v>30</v>
      </c>
      <c r="D196" s="207">
        <v>4.1094648327100403E-12</v>
      </c>
      <c r="E196" s="68">
        <v>404579</v>
      </c>
      <c r="F196" s="68">
        <v>0.69121224459179897</v>
      </c>
      <c r="G196" s="68" t="s">
        <v>19569</v>
      </c>
      <c r="H196" s="207">
        <v>2.0000000000000001E-10</v>
      </c>
      <c r="I196" s="68">
        <v>31361310</v>
      </c>
      <c r="J196" s="68" t="s">
        <v>19580</v>
      </c>
      <c r="K196" s="209" t="s">
        <v>36939</v>
      </c>
      <c r="L196" s="208">
        <v>43676</v>
      </c>
      <c r="M196" s="209" t="s">
        <v>36935</v>
      </c>
    </row>
    <row r="197" spans="1:13" x14ac:dyDescent="0.25">
      <c r="A197" s="68" t="s">
        <v>36925</v>
      </c>
      <c r="B197" s="68">
        <v>198492316</v>
      </c>
      <c r="C197" s="68" t="s">
        <v>30</v>
      </c>
      <c r="D197" s="207">
        <v>4.1094648327100403E-12</v>
      </c>
      <c r="E197" s="68">
        <v>451536</v>
      </c>
      <c r="F197" s="68">
        <v>0.65989702559540497</v>
      </c>
      <c r="G197" s="68" t="s">
        <v>19574</v>
      </c>
      <c r="H197" s="207">
        <v>2.0000000000000001E-10</v>
      </c>
      <c r="I197" s="68">
        <v>27182965</v>
      </c>
      <c r="J197" s="68" t="s">
        <v>19577</v>
      </c>
      <c r="K197" s="209" t="s">
        <v>3274</v>
      </c>
      <c r="L197" s="208">
        <v>42506</v>
      </c>
      <c r="M197" s="209" t="s">
        <v>36935</v>
      </c>
    </row>
    <row r="198" spans="1:13" x14ac:dyDescent="0.25">
      <c r="A198" s="68" t="s">
        <v>36925</v>
      </c>
      <c r="B198" s="68">
        <v>198492316</v>
      </c>
      <c r="C198" s="68" t="s">
        <v>30</v>
      </c>
      <c r="D198" s="207">
        <v>4.1094648327100403E-12</v>
      </c>
      <c r="E198" s="68">
        <v>381690</v>
      </c>
      <c r="F198" s="68">
        <v>0.71685159042971003</v>
      </c>
      <c r="G198" s="68" t="s">
        <v>19571</v>
      </c>
      <c r="H198" s="207">
        <v>1E-10</v>
      </c>
      <c r="I198" s="68">
        <v>26835600</v>
      </c>
      <c r="J198" s="68" t="s">
        <v>19568</v>
      </c>
      <c r="K198" s="209" t="s">
        <v>3274</v>
      </c>
      <c r="L198" s="208">
        <v>42402</v>
      </c>
      <c r="M198" s="209" t="s">
        <v>36935</v>
      </c>
    </row>
    <row r="199" spans="1:13" x14ac:dyDescent="0.25">
      <c r="A199" s="68" t="s">
        <v>36925</v>
      </c>
      <c r="B199" s="68">
        <v>198492316</v>
      </c>
      <c r="C199" s="68" t="s">
        <v>30</v>
      </c>
      <c r="D199" s="207">
        <v>4.1094648327100403E-12</v>
      </c>
      <c r="E199" s="68">
        <v>395344</v>
      </c>
      <c r="F199" s="68">
        <v>0.69121224459179897</v>
      </c>
      <c r="G199" s="68" t="s">
        <v>36938</v>
      </c>
      <c r="H199" s="207">
        <v>1.9999999999999999E-11</v>
      </c>
      <c r="I199" s="68">
        <v>31361310</v>
      </c>
      <c r="J199" s="68" t="s">
        <v>19583</v>
      </c>
      <c r="K199" s="210" t="s">
        <v>405</v>
      </c>
      <c r="L199" s="208">
        <v>43676</v>
      </c>
      <c r="M199" s="209" t="s">
        <v>36935</v>
      </c>
    </row>
    <row r="200" spans="1:13" x14ac:dyDescent="0.25">
      <c r="A200" s="68" t="s">
        <v>36925</v>
      </c>
      <c r="B200" s="68">
        <v>198492316</v>
      </c>
      <c r="C200" s="68" t="s">
        <v>30</v>
      </c>
      <c r="D200" s="207">
        <v>4.1094648327100403E-12</v>
      </c>
      <c r="E200" s="68">
        <v>457924</v>
      </c>
      <c r="F200" s="68">
        <v>0.66448979964811705</v>
      </c>
      <c r="G200" s="68" t="s">
        <v>19565</v>
      </c>
      <c r="H200" s="207">
        <v>9.9999999999999994E-12</v>
      </c>
      <c r="I200" s="68">
        <v>30595370</v>
      </c>
      <c r="J200" s="68" t="s">
        <v>19567</v>
      </c>
      <c r="K200" s="210" t="s">
        <v>405</v>
      </c>
      <c r="L200" s="208">
        <v>43461</v>
      </c>
      <c r="M200" s="209" t="s">
        <v>36935</v>
      </c>
    </row>
    <row r="201" spans="1:13" x14ac:dyDescent="0.25">
      <c r="A201" s="68" t="s">
        <v>36925</v>
      </c>
      <c r="B201" s="68">
        <v>198492316</v>
      </c>
      <c r="C201" s="68" t="s">
        <v>30</v>
      </c>
      <c r="D201" s="207">
        <v>4.1094648327100403E-12</v>
      </c>
      <c r="E201" s="68">
        <v>457924</v>
      </c>
      <c r="F201" s="68">
        <v>0.66448979964811705</v>
      </c>
      <c r="G201" s="68" t="s">
        <v>19565</v>
      </c>
      <c r="H201" s="207">
        <v>4.9999999999999997E-12</v>
      </c>
      <c r="I201" s="68">
        <v>29083406</v>
      </c>
      <c r="J201" s="68" t="s">
        <v>19583</v>
      </c>
      <c r="K201" s="209" t="s">
        <v>3274</v>
      </c>
      <c r="L201" s="208">
        <v>43038</v>
      </c>
      <c r="M201" s="209" t="s">
        <v>36935</v>
      </c>
    </row>
    <row r="202" spans="1:13" x14ac:dyDescent="0.25">
      <c r="A202" s="68" t="s">
        <v>36925</v>
      </c>
      <c r="B202" s="68">
        <v>198492316</v>
      </c>
      <c r="C202" s="68" t="s">
        <v>30</v>
      </c>
      <c r="D202" s="207">
        <v>4.1094648327100403E-12</v>
      </c>
      <c r="E202" s="68">
        <v>457924</v>
      </c>
      <c r="F202" s="68">
        <v>0.66448979964811705</v>
      </c>
      <c r="G202" s="68" t="s">
        <v>19565</v>
      </c>
      <c r="H202" s="207">
        <v>2.9999999999999998E-13</v>
      </c>
      <c r="I202" s="68">
        <v>31669095</v>
      </c>
      <c r="J202" s="68" t="s">
        <v>19478</v>
      </c>
      <c r="K202" s="210" t="s">
        <v>405</v>
      </c>
      <c r="L202" s="208">
        <v>43762</v>
      </c>
      <c r="M202" s="209" t="s">
        <v>36935</v>
      </c>
    </row>
    <row r="203" spans="1:13" x14ac:dyDescent="0.25">
      <c r="A203" s="68" t="s">
        <v>36925</v>
      </c>
      <c r="B203" s="68">
        <v>198492316</v>
      </c>
      <c r="C203" s="68" t="s">
        <v>30</v>
      </c>
      <c r="D203" s="207">
        <v>4.1094648327100403E-12</v>
      </c>
      <c r="E203" s="68">
        <v>457924</v>
      </c>
      <c r="F203" s="68">
        <v>0.66448979964811705</v>
      </c>
      <c r="G203" s="68" t="s">
        <v>19565</v>
      </c>
      <c r="H203" s="207">
        <v>8.9999999999999995E-14</v>
      </c>
      <c r="I203" s="68">
        <v>30595370</v>
      </c>
      <c r="J203" s="68" t="s">
        <v>19478</v>
      </c>
      <c r="K203" s="210" t="s">
        <v>405</v>
      </c>
      <c r="L203" s="208">
        <v>43461</v>
      </c>
      <c r="M203" s="209" t="s">
        <v>36935</v>
      </c>
    </row>
    <row r="204" spans="1:13" x14ac:dyDescent="0.25">
      <c r="A204" s="68" t="s">
        <v>36925</v>
      </c>
      <c r="B204" s="68">
        <v>198492316</v>
      </c>
      <c r="C204" s="68" t="s">
        <v>30</v>
      </c>
      <c r="D204" s="207">
        <v>4.1094648327100403E-12</v>
      </c>
      <c r="E204" s="68">
        <v>255221</v>
      </c>
      <c r="F204" s="68">
        <v>0.69072232453195104</v>
      </c>
      <c r="G204" s="68" t="s">
        <v>19576</v>
      </c>
      <c r="H204" s="207">
        <v>7.0000000000000005E-14</v>
      </c>
      <c r="I204" s="68">
        <v>31669095</v>
      </c>
      <c r="J204" s="68" t="s">
        <v>36537</v>
      </c>
      <c r="K204" s="210" t="s">
        <v>405</v>
      </c>
      <c r="L204" s="208">
        <v>43762</v>
      </c>
      <c r="M204" s="209" t="s">
        <v>36935</v>
      </c>
    </row>
    <row r="205" spans="1:13" x14ac:dyDescent="0.25">
      <c r="A205" s="68" t="s">
        <v>36925</v>
      </c>
      <c r="B205" s="68">
        <v>198492316</v>
      </c>
      <c r="C205" s="68" t="s">
        <v>30</v>
      </c>
      <c r="D205" s="207">
        <v>4.1094648327100403E-12</v>
      </c>
      <c r="E205" s="68">
        <v>43362</v>
      </c>
      <c r="F205" s="68">
        <v>0.81610126609406197</v>
      </c>
      <c r="G205" s="68" t="s">
        <v>36928</v>
      </c>
      <c r="H205" s="207">
        <v>4E-14</v>
      </c>
      <c r="I205" s="68">
        <v>31669095</v>
      </c>
      <c r="J205" s="68" t="s">
        <v>36929</v>
      </c>
      <c r="K205" s="210" t="s">
        <v>405</v>
      </c>
      <c r="L205" s="208">
        <v>43762</v>
      </c>
      <c r="M205" s="209" t="s">
        <v>32</v>
      </c>
    </row>
    <row r="206" spans="1:13" x14ac:dyDescent="0.25">
      <c r="A206" s="68" t="s">
        <v>36925</v>
      </c>
      <c r="B206" s="68">
        <v>198492316</v>
      </c>
      <c r="C206" s="68" t="s">
        <v>30</v>
      </c>
      <c r="D206" s="207">
        <v>4.1094648327100403E-12</v>
      </c>
      <c r="E206" s="68">
        <v>451536</v>
      </c>
      <c r="F206" s="68">
        <v>0.65989702559540497</v>
      </c>
      <c r="G206" s="68" t="s">
        <v>19574</v>
      </c>
      <c r="H206" s="207">
        <v>4E-14</v>
      </c>
      <c r="I206" s="68">
        <v>30013184</v>
      </c>
      <c r="J206" s="68" t="s">
        <v>19580</v>
      </c>
      <c r="K206" s="209" t="s">
        <v>3274</v>
      </c>
      <c r="L206" s="208">
        <v>43297</v>
      </c>
      <c r="M206" s="209" t="s">
        <v>36935</v>
      </c>
    </row>
    <row r="207" spans="1:13" x14ac:dyDescent="0.25">
      <c r="A207" s="68" t="s">
        <v>36925</v>
      </c>
      <c r="B207" s="68">
        <v>198492316</v>
      </c>
      <c r="C207" s="68" t="s">
        <v>30</v>
      </c>
      <c r="D207" s="207">
        <v>4.1094648327100403E-12</v>
      </c>
      <c r="E207" s="68">
        <v>388867</v>
      </c>
      <c r="F207" s="68">
        <v>0.69121224459179897</v>
      </c>
      <c r="G207" s="68" t="s">
        <v>19578</v>
      </c>
      <c r="H207" s="207">
        <v>2.9999999999999999E-19</v>
      </c>
      <c r="I207" s="68">
        <v>30595370</v>
      </c>
      <c r="J207" s="68" t="s">
        <v>19579</v>
      </c>
      <c r="K207" s="210" t="s">
        <v>405</v>
      </c>
      <c r="L207" s="208">
        <v>43461</v>
      </c>
      <c r="M207" s="209" t="s">
        <v>36935</v>
      </c>
    </row>
    <row r="208" spans="1:13" x14ac:dyDescent="0.25">
      <c r="A208" s="68" t="s">
        <v>36925</v>
      </c>
      <c r="B208" s="68">
        <v>198492316</v>
      </c>
      <c r="C208" s="68" t="s">
        <v>30</v>
      </c>
      <c r="D208" s="207">
        <v>4.1094648327100403E-12</v>
      </c>
      <c r="E208" s="68">
        <v>451955</v>
      </c>
      <c r="F208" s="68">
        <v>0.66891529389124904</v>
      </c>
      <c r="G208" s="68" t="s">
        <v>36940</v>
      </c>
      <c r="H208" s="207">
        <v>2.0000000000000001E-22</v>
      </c>
      <c r="I208" s="68">
        <v>30804565</v>
      </c>
      <c r="J208" s="68" t="s">
        <v>36534</v>
      </c>
      <c r="K208" s="210" t="s">
        <v>405</v>
      </c>
      <c r="L208" s="208">
        <v>43521</v>
      </c>
      <c r="M208" s="209" t="s">
        <v>36935</v>
      </c>
    </row>
    <row r="209" spans="1:13" x14ac:dyDescent="0.25">
      <c r="A209" s="68" t="s">
        <v>36925</v>
      </c>
      <c r="B209" s="68">
        <v>198492316</v>
      </c>
      <c r="C209" s="68" t="s">
        <v>30</v>
      </c>
      <c r="D209" s="207">
        <v>4.1094648327100403E-12</v>
      </c>
      <c r="E209" s="68">
        <v>457924</v>
      </c>
      <c r="F209" s="68">
        <v>0.66448979964811705</v>
      </c>
      <c r="G209" s="68" t="s">
        <v>19565</v>
      </c>
      <c r="H209" s="207">
        <v>4.0000000000000003E-31</v>
      </c>
      <c r="I209" s="68">
        <v>30696823</v>
      </c>
      <c r="J209" s="68" t="s">
        <v>19557</v>
      </c>
      <c r="K209" s="209" t="s">
        <v>3274</v>
      </c>
      <c r="L209" s="208">
        <v>43494</v>
      </c>
      <c r="M209" s="209" t="s">
        <v>36935</v>
      </c>
    </row>
    <row r="210" spans="1:13" x14ac:dyDescent="0.25">
      <c r="A210" s="68" t="s">
        <v>36925</v>
      </c>
      <c r="B210" s="68">
        <v>198492316</v>
      </c>
      <c r="C210" s="68" t="s">
        <v>30</v>
      </c>
      <c r="D210" s="207">
        <v>4.1094648327100403E-12</v>
      </c>
      <c r="E210" s="68">
        <v>457924</v>
      </c>
      <c r="F210" s="68">
        <v>0.66448979964811705</v>
      </c>
      <c r="G210" s="68" t="s">
        <v>19565</v>
      </c>
      <c r="H210" s="207">
        <v>4.0000000000000003E-31</v>
      </c>
      <c r="I210" s="68">
        <v>30696823</v>
      </c>
      <c r="J210" s="68" t="s">
        <v>19567</v>
      </c>
      <c r="K210" s="209" t="s">
        <v>3274</v>
      </c>
      <c r="L210" s="208">
        <v>43494</v>
      </c>
      <c r="M210" s="209" t="s">
        <v>36935</v>
      </c>
    </row>
    <row r="211" spans="1:13" x14ac:dyDescent="0.25">
      <c r="A211" s="68" t="s">
        <v>36532</v>
      </c>
      <c r="B211" s="68">
        <v>30195757</v>
      </c>
      <c r="C211" s="68" t="s">
        <v>34</v>
      </c>
      <c r="D211" s="207">
        <v>1.11352649208997E-11</v>
      </c>
      <c r="E211" s="68">
        <v>21746</v>
      </c>
      <c r="F211" s="68">
        <v>0.53525349075498796</v>
      </c>
      <c r="G211" s="68" t="s">
        <v>36533</v>
      </c>
      <c r="H211" s="207">
        <v>2.9999999999999997E-8</v>
      </c>
      <c r="I211" s="68">
        <v>30804565</v>
      </c>
      <c r="J211" s="68" t="s">
        <v>36534</v>
      </c>
      <c r="K211" s="210" t="s">
        <v>405</v>
      </c>
      <c r="L211" s="208">
        <v>43521</v>
      </c>
      <c r="M211" s="209" t="s">
        <v>36</v>
      </c>
    </row>
    <row r="212" spans="1:13" x14ac:dyDescent="0.25">
      <c r="A212" s="68" t="s">
        <v>37114</v>
      </c>
      <c r="B212" s="68">
        <v>152535271</v>
      </c>
      <c r="C212" s="68" t="s">
        <v>42</v>
      </c>
      <c r="D212" s="207">
        <v>4.8296366300966803E-11</v>
      </c>
      <c r="E212" s="68">
        <v>69452</v>
      </c>
      <c r="F212" s="68">
        <v>0.96851259068029305</v>
      </c>
      <c r="G212" s="68" t="s">
        <v>19532</v>
      </c>
      <c r="H212" s="207">
        <v>4.0000000000000002E-9</v>
      </c>
      <c r="I212" s="68">
        <v>30038396</v>
      </c>
      <c r="J212" s="68" t="s">
        <v>19483</v>
      </c>
      <c r="K212" s="210" t="s">
        <v>36483</v>
      </c>
      <c r="L212" s="208">
        <v>43304</v>
      </c>
      <c r="M212" s="209" t="s">
        <v>37124</v>
      </c>
    </row>
    <row r="213" spans="1:13" x14ac:dyDescent="0.25">
      <c r="A213" s="68" t="s">
        <v>37114</v>
      </c>
      <c r="B213" s="68">
        <v>152535271</v>
      </c>
      <c r="C213" s="68" t="s">
        <v>42</v>
      </c>
      <c r="D213" s="207">
        <v>4.8296366300966803E-11</v>
      </c>
      <c r="E213" s="68">
        <v>185432</v>
      </c>
      <c r="F213" s="68">
        <v>0.85483277335596997</v>
      </c>
      <c r="G213" s="68" t="s">
        <v>19529</v>
      </c>
      <c r="H213" s="207">
        <v>8.9999999999999999E-10</v>
      </c>
      <c r="I213" s="68">
        <v>29844566</v>
      </c>
      <c r="J213" s="68" t="s">
        <v>19504</v>
      </c>
      <c r="K213" s="209" t="s">
        <v>37125</v>
      </c>
      <c r="L213" s="208">
        <v>43249</v>
      </c>
      <c r="M213" s="209" t="s">
        <v>37126</v>
      </c>
    </row>
    <row r="214" spans="1:13" x14ac:dyDescent="0.25">
      <c r="A214" s="68" t="s">
        <v>37114</v>
      </c>
      <c r="B214" s="68">
        <v>152535271</v>
      </c>
      <c r="C214" s="68" t="s">
        <v>42</v>
      </c>
      <c r="D214" s="207">
        <v>4.8296366300966803E-11</v>
      </c>
      <c r="E214" s="68">
        <v>-193081</v>
      </c>
      <c r="F214" s="68">
        <v>0.55465329829619503</v>
      </c>
      <c r="G214" s="68" t="s">
        <v>37117</v>
      </c>
      <c r="H214" s="207">
        <v>1.9999999999999999E-11</v>
      </c>
      <c r="I214" s="68">
        <v>30595370</v>
      </c>
      <c r="J214" s="68" t="s">
        <v>19593</v>
      </c>
      <c r="K214" s="210" t="s">
        <v>405</v>
      </c>
      <c r="L214" s="208">
        <v>43461</v>
      </c>
      <c r="M214" s="209" t="s">
        <v>44</v>
      </c>
    </row>
    <row r="215" spans="1:13" x14ac:dyDescent="0.25">
      <c r="A215" s="68" t="s">
        <v>37114</v>
      </c>
      <c r="B215" s="68">
        <v>152535271</v>
      </c>
      <c r="C215" s="68" t="s">
        <v>42</v>
      </c>
      <c r="D215" s="207">
        <v>4.8296366300966803E-11</v>
      </c>
      <c r="E215" s="68">
        <v>57662</v>
      </c>
      <c r="F215" s="68">
        <v>0.96851259068029305</v>
      </c>
      <c r="G215" s="68" t="s">
        <v>19531</v>
      </c>
      <c r="H215" s="207">
        <v>9.9999999999999994E-12</v>
      </c>
      <c r="I215" s="68">
        <v>33414549</v>
      </c>
      <c r="J215" s="68" t="s">
        <v>36498</v>
      </c>
      <c r="K215" s="210" t="s">
        <v>405</v>
      </c>
      <c r="L215" s="208">
        <v>44203</v>
      </c>
      <c r="M215" s="209" t="s">
        <v>37124</v>
      </c>
    </row>
    <row r="216" spans="1:13" x14ac:dyDescent="0.25">
      <c r="A216" s="68" t="s">
        <v>37114</v>
      </c>
      <c r="B216" s="68">
        <v>152535271</v>
      </c>
      <c r="C216" s="68" t="s">
        <v>42</v>
      </c>
      <c r="D216" s="207">
        <v>4.8296366300966803E-11</v>
      </c>
      <c r="E216" s="68">
        <v>57662</v>
      </c>
      <c r="F216" s="68">
        <v>0.96851259068029305</v>
      </c>
      <c r="G216" s="68" t="s">
        <v>19531</v>
      </c>
      <c r="H216" s="207">
        <v>7.0000000000000001E-12</v>
      </c>
      <c r="I216" s="68">
        <v>30038396</v>
      </c>
      <c r="J216" s="68" t="s">
        <v>19502</v>
      </c>
      <c r="K216" s="210" t="s">
        <v>36483</v>
      </c>
      <c r="L216" s="208">
        <v>43304</v>
      </c>
      <c r="M216" s="209" t="s">
        <v>37124</v>
      </c>
    </row>
    <row r="217" spans="1:13" x14ac:dyDescent="0.25">
      <c r="A217" s="68" t="s">
        <v>37114</v>
      </c>
      <c r="B217" s="68">
        <v>152535271</v>
      </c>
      <c r="C217" s="68" t="s">
        <v>42</v>
      </c>
      <c r="D217" s="207">
        <v>4.8296366300966803E-11</v>
      </c>
      <c r="E217" s="68">
        <v>68760</v>
      </c>
      <c r="F217" s="68">
        <v>0.96334812352360499</v>
      </c>
      <c r="G217" s="68" t="s">
        <v>19528</v>
      </c>
      <c r="H217" s="207">
        <v>7.0000000000000001E-12</v>
      </c>
      <c r="I217" s="68">
        <v>29326435</v>
      </c>
      <c r="J217" s="68" t="s">
        <v>19499</v>
      </c>
      <c r="K217" s="209" t="s">
        <v>5236</v>
      </c>
      <c r="L217" s="208">
        <v>43111</v>
      </c>
      <c r="M217" s="209" t="s">
        <v>37124</v>
      </c>
    </row>
    <row r="218" spans="1:13" x14ac:dyDescent="0.25">
      <c r="A218" s="68" t="s">
        <v>37114</v>
      </c>
      <c r="B218" s="68">
        <v>152535271</v>
      </c>
      <c r="C218" s="68" t="s">
        <v>42</v>
      </c>
      <c r="D218" s="207">
        <v>4.8296366300966803E-11</v>
      </c>
      <c r="E218" s="68">
        <v>54168</v>
      </c>
      <c r="F218" s="68">
        <v>0.62990193532129701</v>
      </c>
      <c r="G218" s="68" t="s">
        <v>19530</v>
      </c>
      <c r="H218" s="207">
        <v>6.0000000000000003E-12</v>
      </c>
      <c r="I218" s="68">
        <v>30038396</v>
      </c>
      <c r="J218" s="68" t="s">
        <v>19506</v>
      </c>
      <c r="K218" s="210" t="s">
        <v>36483</v>
      </c>
      <c r="L218" s="208">
        <v>43304</v>
      </c>
      <c r="M218" s="209" t="s">
        <v>37123</v>
      </c>
    </row>
    <row r="219" spans="1:13" x14ac:dyDescent="0.25">
      <c r="A219" s="68" t="s">
        <v>37114</v>
      </c>
      <c r="B219" s="68">
        <v>152535271</v>
      </c>
      <c r="C219" s="68" t="s">
        <v>42</v>
      </c>
      <c r="D219" s="207">
        <v>4.8296366300966803E-11</v>
      </c>
      <c r="E219" s="68">
        <v>57662</v>
      </c>
      <c r="F219" s="68">
        <v>0.96851259068029305</v>
      </c>
      <c r="G219" s="68" t="s">
        <v>19531</v>
      </c>
      <c r="H219" s="207">
        <v>7.0000000000000005E-13</v>
      </c>
      <c r="I219" s="68">
        <v>29942086</v>
      </c>
      <c r="J219" s="68" t="s">
        <v>19424</v>
      </c>
      <c r="K219" s="210" t="s">
        <v>405</v>
      </c>
      <c r="L219" s="208">
        <v>43276</v>
      </c>
      <c r="M219" s="209" t="s">
        <v>37124</v>
      </c>
    </row>
    <row r="220" spans="1:13" x14ac:dyDescent="0.25">
      <c r="A220" s="68" t="s">
        <v>37114</v>
      </c>
      <c r="B220" s="68">
        <v>152535271</v>
      </c>
      <c r="C220" s="68" t="s">
        <v>42</v>
      </c>
      <c r="D220" s="207">
        <v>4.8296366300966803E-11</v>
      </c>
      <c r="E220" s="68">
        <v>-93357</v>
      </c>
      <c r="F220" s="68">
        <v>0.52874136294682805</v>
      </c>
      <c r="G220" s="68" t="s">
        <v>37120</v>
      </c>
      <c r="H220" s="207">
        <v>4.0000000000000001E-13</v>
      </c>
      <c r="I220" s="68">
        <v>32888494</v>
      </c>
      <c r="J220" s="68" t="s">
        <v>19593</v>
      </c>
      <c r="K220" s="209" t="s">
        <v>5235</v>
      </c>
      <c r="L220" s="208">
        <v>44075</v>
      </c>
      <c r="M220" s="209" t="s">
        <v>44</v>
      </c>
    </row>
    <row r="221" spans="1:13" x14ac:dyDescent="0.25">
      <c r="A221" s="68" t="s">
        <v>37114</v>
      </c>
      <c r="B221" s="68">
        <v>152535271</v>
      </c>
      <c r="C221" s="68" t="s">
        <v>42</v>
      </c>
      <c r="D221" s="207">
        <v>4.8296366300966803E-11</v>
      </c>
      <c r="E221" s="68">
        <v>8512</v>
      </c>
      <c r="F221" s="68">
        <v>0.86611803801920395</v>
      </c>
      <c r="G221" s="68" t="s">
        <v>37121</v>
      </c>
      <c r="H221" s="207">
        <v>5E-15</v>
      </c>
      <c r="I221" s="68">
        <v>32317632</v>
      </c>
      <c r="J221" s="68" t="s">
        <v>36904</v>
      </c>
      <c r="K221" s="210" t="s">
        <v>405</v>
      </c>
      <c r="L221" s="208">
        <v>43942</v>
      </c>
      <c r="M221" s="209" t="s">
        <v>44</v>
      </c>
    </row>
    <row r="222" spans="1:13" x14ac:dyDescent="0.25">
      <c r="A222" s="68" t="s">
        <v>37114</v>
      </c>
      <c r="B222" s="68">
        <v>152535271</v>
      </c>
      <c r="C222" s="68" t="s">
        <v>42</v>
      </c>
      <c r="D222" s="207">
        <v>4.8296366300966803E-11</v>
      </c>
      <c r="E222" s="68">
        <v>23707</v>
      </c>
      <c r="F222" s="68">
        <v>0.55976547375407903</v>
      </c>
      <c r="G222" s="68" t="s">
        <v>37122</v>
      </c>
      <c r="H222" s="207">
        <v>5E-15</v>
      </c>
      <c r="I222" s="68">
        <v>30038396</v>
      </c>
      <c r="J222" s="68" t="s">
        <v>36482</v>
      </c>
      <c r="K222" s="210" t="s">
        <v>36483</v>
      </c>
      <c r="L222" s="208">
        <v>43304</v>
      </c>
      <c r="M222" s="209" t="s">
        <v>44</v>
      </c>
    </row>
    <row r="223" spans="1:13" x14ac:dyDescent="0.25">
      <c r="A223" s="68" t="s">
        <v>37114</v>
      </c>
      <c r="B223" s="68">
        <v>152535271</v>
      </c>
      <c r="C223" s="68" t="s">
        <v>42</v>
      </c>
      <c r="D223" s="207">
        <v>4.8296366300966803E-11</v>
      </c>
      <c r="E223" s="68">
        <v>57662</v>
      </c>
      <c r="F223" s="68">
        <v>0.96851259068029305</v>
      </c>
      <c r="G223" s="68" t="s">
        <v>19531</v>
      </c>
      <c r="H223" s="207">
        <v>5E-15</v>
      </c>
      <c r="I223" s="68">
        <v>30038396</v>
      </c>
      <c r="J223" s="68" t="s">
        <v>19501</v>
      </c>
      <c r="K223" s="210" t="s">
        <v>36483</v>
      </c>
      <c r="L223" s="208">
        <v>43304</v>
      </c>
      <c r="M223" s="209" t="s">
        <v>37124</v>
      </c>
    </row>
    <row r="224" spans="1:13" x14ac:dyDescent="0.25">
      <c r="A224" s="68" t="s">
        <v>37114</v>
      </c>
      <c r="B224" s="68">
        <v>152535271</v>
      </c>
      <c r="C224" s="68" t="s">
        <v>42</v>
      </c>
      <c r="D224" s="207">
        <v>4.8296366300966803E-11</v>
      </c>
      <c r="E224" s="68">
        <v>54168</v>
      </c>
      <c r="F224" s="68">
        <v>0.62990193532129701</v>
      </c>
      <c r="G224" s="68" t="s">
        <v>19530</v>
      </c>
      <c r="H224" s="207">
        <v>4.9999999999999999E-17</v>
      </c>
      <c r="I224" s="68">
        <v>30038396</v>
      </c>
      <c r="J224" s="68" t="s">
        <v>19512</v>
      </c>
      <c r="K224" s="210" t="s">
        <v>36483</v>
      </c>
      <c r="L224" s="208">
        <v>43304</v>
      </c>
      <c r="M224" s="209" t="s">
        <v>37123</v>
      </c>
    </row>
    <row r="225" spans="1:13" x14ac:dyDescent="0.25">
      <c r="A225" s="68" t="s">
        <v>37114</v>
      </c>
      <c r="B225" s="68">
        <v>152535271</v>
      </c>
      <c r="C225" s="68" t="s">
        <v>42</v>
      </c>
      <c r="D225" s="207">
        <v>4.8296366300966803E-11</v>
      </c>
      <c r="E225" s="68">
        <v>-135947</v>
      </c>
      <c r="F225" s="68">
        <v>0.67578112124658896</v>
      </c>
      <c r="G225" s="68" t="s">
        <v>37119</v>
      </c>
      <c r="H225" s="207">
        <v>1.9999999999999998E-21</v>
      </c>
      <c r="I225" s="68">
        <v>30595370</v>
      </c>
      <c r="J225" s="68" t="s">
        <v>19477</v>
      </c>
      <c r="K225" s="210" t="s">
        <v>405</v>
      </c>
      <c r="L225" s="208">
        <v>43461</v>
      </c>
      <c r="M225" s="209" t="s">
        <v>44</v>
      </c>
    </row>
    <row r="226" spans="1:13" x14ac:dyDescent="0.25">
      <c r="A226" s="68" t="s">
        <v>37114</v>
      </c>
      <c r="B226" s="68">
        <v>152535271</v>
      </c>
      <c r="C226" s="68" t="s">
        <v>42</v>
      </c>
      <c r="D226" s="207">
        <v>4.8296366300966803E-11</v>
      </c>
      <c r="E226" s="68">
        <v>-234086</v>
      </c>
      <c r="F226" s="68">
        <v>0.60001767398781003</v>
      </c>
      <c r="G226" s="68" t="s">
        <v>37115</v>
      </c>
      <c r="H226" s="207">
        <v>3.9999999999999997E-24</v>
      </c>
      <c r="I226" s="68">
        <v>32888493</v>
      </c>
      <c r="J226" s="68" t="s">
        <v>19593</v>
      </c>
      <c r="K226" s="210" t="s">
        <v>405</v>
      </c>
      <c r="L226" s="208">
        <v>44075</v>
      </c>
      <c r="M226" s="209" t="s">
        <v>37116</v>
      </c>
    </row>
    <row r="227" spans="1:13" x14ac:dyDescent="0.25">
      <c r="A227" s="68" t="s">
        <v>37114</v>
      </c>
      <c r="B227" s="68">
        <v>152535271</v>
      </c>
      <c r="C227" s="68" t="s">
        <v>42</v>
      </c>
      <c r="D227" s="207">
        <v>4.8296366300966803E-11</v>
      </c>
      <c r="E227" s="68">
        <v>-185309</v>
      </c>
      <c r="F227" s="68">
        <v>0.56769945523131005</v>
      </c>
      <c r="G227" s="68" t="s">
        <v>37118</v>
      </c>
      <c r="H227" s="207">
        <v>5.9999999999999997E-46</v>
      </c>
      <c r="I227" s="68">
        <v>32888493</v>
      </c>
      <c r="J227" s="68" t="s">
        <v>19595</v>
      </c>
      <c r="K227" s="210" t="s">
        <v>405</v>
      </c>
      <c r="L227" s="208">
        <v>44075</v>
      </c>
      <c r="M227" s="209" t="s">
        <v>44</v>
      </c>
    </row>
    <row r="228" spans="1:13" x14ac:dyDescent="0.25">
      <c r="A228" s="68" t="s">
        <v>36556</v>
      </c>
      <c r="B228" s="68">
        <v>111865049</v>
      </c>
      <c r="C228" s="68" t="s">
        <v>46</v>
      </c>
      <c r="D228" s="207">
        <v>1.12161758033589E-10</v>
      </c>
      <c r="E228" s="68">
        <v>39322</v>
      </c>
      <c r="F228" s="68">
        <v>0.875797187313758</v>
      </c>
      <c r="G228" s="68" t="s">
        <v>19647</v>
      </c>
      <c r="H228" s="207">
        <v>4.9999999999999998E-8</v>
      </c>
      <c r="I228" s="68">
        <v>31919418</v>
      </c>
      <c r="J228" s="68" t="s">
        <v>36596</v>
      </c>
      <c r="K228" s="209" t="s">
        <v>12322</v>
      </c>
      <c r="L228" s="208">
        <v>43839</v>
      </c>
      <c r="M228" s="209" t="s">
        <v>36597</v>
      </c>
    </row>
    <row r="229" spans="1:13" x14ac:dyDescent="0.25">
      <c r="A229" s="68" t="s">
        <v>36556</v>
      </c>
      <c r="B229" s="68">
        <v>111865049</v>
      </c>
      <c r="C229" s="68" t="s">
        <v>46</v>
      </c>
      <c r="D229" s="207">
        <v>1.12161758033589E-10</v>
      </c>
      <c r="E229" s="68">
        <v>67751</v>
      </c>
      <c r="F229" s="68">
        <v>0.92184726659219096</v>
      </c>
      <c r="G229" s="68" t="s">
        <v>19643</v>
      </c>
      <c r="H229" s="207">
        <v>4.9999999999999998E-8</v>
      </c>
      <c r="I229" s="68">
        <v>33574239</v>
      </c>
      <c r="J229" s="68" t="s">
        <v>36609</v>
      </c>
      <c r="K229" s="209" t="s">
        <v>12321</v>
      </c>
      <c r="L229" s="208">
        <v>44238</v>
      </c>
      <c r="M229" s="209" t="s">
        <v>36597</v>
      </c>
    </row>
    <row r="230" spans="1:13" x14ac:dyDescent="0.25">
      <c r="A230" s="68" t="s">
        <v>36556</v>
      </c>
      <c r="B230" s="68">
        <v>111865049</v>
      </c>
      <c r="C230" s="68" t="s">
        <v>46</v>
      </c>
      <c r="D230" s="207">
        <v>1.12161758033589E-10</v>
      </c>
      <c r="E230" s="68">
        <v>194508</v>
      </c>
      <c r="F230" s="68">
        <v>0.82535399422146805</v>
      </c>
      <c r="G230" s="68" t="s">
        <v>19589</v>
      </c>
      <c r="H230" s="207">
        <v>4.9999999999999998E-8</v>
      </c>
      <c r="I230" s="68">
        <v>31217584</v>
      </c>
      <c r="J230" s="68" t="s">
        <v>19585</v>
      </c>
      <c r="K230" s="210" t="s">
        <v>405</v>
      </c>
      <c r="L230" s="208">
        <v>43635</v>
      </c>
      <c r="M230" s="209" t="s">
        <v>36627</v>
      </c>
    </row>
    <row r="231" spans="1:13" x14ac:dyDescent="0.25">
      <c r="A231" s="68" t="s">
        <v>36556</v>
      </c>
      <c r="B231" s="68">
        <v>111865049</v>
      </c>
      <c r="C231" s="68" t="s">
        <v>46</v>
      </c>
      <c r="D231" s="207">
        <v>1.12161758033589E-10</v>
      </c>
      <c r="E231" s="68">
        <v>19559</v>
      </c>
      <c r="F231" s="68">
        <v>0.95312283306386703</v>
      </c>
      <c r="G231" s="68" t="s">
        <v>19584</v>
      </c>
      <c r="H231" s="207">
        <v>4.0000000000000001E-8</v>
      </c>
      <c r="I231" s="68">
        <v>29227965</v>
      </c>
      <c r="J231" s="68" t="s">
        <v>19641</v>
      </c>
      <c r="K231" s="209" t="s">
        <v>36560</v>
      </c>
      <c r="L231" s="208">
        <v>43070</v>
      </c>
      <c r="M231" s="209" t="s">
        <v>48</v>
      </c>
    </row>
    <row r="232" spans="1:13" x14ac:dyDescent="0.25">
      <c r="A232" s="68" t="s">
        <v>36556</v>
      </c>
      <c r="B232" s="68">
        <v>111865049</v>
      </c>
      <c r="C232" s="68" t="s">
        <v>46</v>
      </c>
      <c r="D232" s="207">
        <v>1.12161758033589E-10</v>
      </c>
      <c r="E232" s="68">
        <v>39322</v>
      </c>
      <c r="F232" s="68">
        <v>0.875797187313758</v>
      </c>
      <c r="G232" s="68" t="s">
        <v>19647</v>
      </c>
      <c r="H232" s="207">
        <v>4.0000000000000001E-8</v>
      </c>
      <c r="I232" s="68">
        <v>32231276</v>
      </c>
      <c r="J232" s="68" t="s">
        <v>19518</v>
      </c>
      <c r="K232" s="210" t="s">
        <v>405</v>
      </c>
      <c r="L232" s="208">
        <v>43920</v>
      </c>
      <c r="M232" s="209" t="s">
        <v>36597</v>
      </c>
    </row>
    <row r="233" spans="1:13" x14ac:dyDescent="0.25">
      <c r="A233" s="68" t="s">
        <v>36556</v>
      </c>
      <c r="B233" s="68">
        <v>111865049</v>
      </c>
      <c r="C233" s="68" t="s">
        <v>46</v>
      </c>
      <c r="D233" s="207">
        <v>1.12161758033589E-10</v>
      </c>
      <c r="E233" s="68">
        <v>19559</v>
      </c>
      <c r="F233" s="68">
        <v>0.95312283306386703</v>
      </c>
      <c r="G233" s="68" t="s">
        <v>19584</v>
      </c>
      <c r="H233" s="207">
        <v>2.9999999999999997E-8</v>
      </c>
      <c r="I233" s="68">
        <v>23417110</v>
      </c>
      <c r="J233" s="68" t="s">
        <v>19650</v>
      </c>
      <c r="K233" s="209" t="s">
        <v>36560</v>
      </c>
      <c r="L233" s="208">
        <v>41321</v>
      </c>
      <c r="M233" s="209" t="s">
        <v>48</v>
      </c>
    </row>
    <row r="234" spans="1:13" x14ac:dyDescent="0.25">
      <c r="A234" s="68" t="s">
        <v>36556</v>
      </c>
      <c r="B234" s="68">
        <v>111865049</v>
      </c>
      <c r="C234" s="68" t="s">
        <v>46</v>
      </c>
      <c r="D234" s="207">
        <v>1.12161758033589E-10</v>
      </c>
      <c r="E234" s="68">
        <v>39322</v>
      </c>
      <c r="F234" s="68">
        <v>0.875797187313758</v>
      </c>
      <c r="G234" s="68" t="s">
        <v>19647</v>
      </c>
      <c r="H234" s="207">
        <v>2.9999999999999997E-8</v>
      </c>
      <c r="I234" s="68">
        <v>30679032</v>
      </c>
      <c r="J234" s="68" t="s">
        <v>19513</v>
      </c>
      <c r="K234" s="209" t="s">
        <v>12322</v>
      </c>
      <c r="L234" s="208">
        <v>43440</v>
      </c>
      <c r="M234" s="209" t="s">
        <v>36597</v>
      </c>
    </row>
    <row r="235" spans="1:13" x14ac:dyDescent="0.25">
      <c r="A235" s="68" t="s">
        <v>36556</v>
      </c>
      <c r="B235" s="68">
        <v>111865049</v>
      </c>
      <c r="C235" s="68" t="s">
        <v>46</v>
      </c>
      <c r="D235" s="207">
        <v>1.12161758033589E-10</v>
      </c>
      <c r="E235" s="68">
        <v>67751</v>
      </c>
      <c r="F235" s="68">
        <v>0.92184726659219096</v>
      </c>
      <c r="G235" s="68" t="s">
        <v>19643</v>
      </c>
      <c r="H235" s="207">
        <v>2.9999999999999997E-8</v>
      </c>
      <c r="I235" s="68">
        <v>29227965</v>
      </c>
      <c r="J235" s="68" t="s">
        <v>19667</v>
      </c>
      <c r="K235" s="209" t="s">
        <v>36560</v>
      </c>
      <c r="L235" s="208">
        <v>43070</v>
      </c>
      <c r="M235" s="209" t="s">
        <v>36597</v>
      </c>
    </row>
    <row r="236" spans="1:13" x14ac:dyDescent="0.25">
      <c r="A236" s="68" t="s">
        <v>36556</v>
      </c>
      <c r="B236" s="68">
        <v>111865049</v>
      </c>
      <c r="C236" s="68" t="s">
        <v>46</v>
      </c>
      <c r="D236" s="207">
        <v>1.12161758033589E-10</v>
      </c>
      <c r="E236" s="68">
        <v>194508</v>
      </c>
      <c r="F236" s="68">
        <v>0.82535399422146805</v>
      </c>
      <c r="G236" s="68" t="s">
        <v>19589</v>
      </c>
      <c r="H236" s="207">
        <v>2.9999999999999997E-8</v>
      </c>
      <c r="I236" s="68">
        <v>27736895</v>
      </c>
      <c r="J236" s="68" t="s">
        <v>19585</v>
      </c>
      <c r="K236" s="209" t="s">
        <v>36560</v>
      </c>
      <c r="L236" s="208">
        <v>42656</v>
      </c>
      <c r="M236" s="209" t="s">
        <v>36627</v>
      </c>
    </row>
    <row r="237" spans="1:13" x14ac:dyDescent="0.25">
      <c r="A237" s="68" t="s">
        <v>36556</v>
      </c>
      <c r="B237" s="68">
        <v>111865049</v>
      </c>
      <c r="C237" s="68" t="s">
        <v>46</v>
      </c>
      <c r="D237" s="207">
        <v>1.12161758033589E-10</v>
      </c>
      <c r="E237" s="68">
        <v>207375</v>
      </c>
      <c r="F237" s="68">
        <v>0.76726896098295705</v>
      </c>
      <c r="G237" s="68" t="s">
        <v>36632</v>
      </c>
      <c r="H237" s="207">
        <v>2.9999999999999997E-8</v>
      </c>
      <c r="I237" s="68">
        <v>26394269</v>
      </c>
      <c r="J237" s="68" t="s">
        <v>36636</v>
      </c>
      <c r="K237" s="209" t="s">
        <v>36637</v>
      </c>
      <c r="L237" s="208">
        <v>42269</v>
      </c>
      <c r="M237" s="209" t="s">
        <v>36634</v>
      </c>
    </row>
    <row r="238" spans="1:13" x14ac:dyDescent="0.25">
      <c r="A238" s="68" t="s">
        <v>36556</v>
      </c>
      <c r="B238" s="68">
        <v>111865049</v>
      </c>
      <c r="C238" s="68" t="s">
        <v>46</v>
      </c>
      <c r="D238" s="207">
        <v>1.12161758033589E-10</v>
      </c>
      <c r="E238" s="68">
        <v>-31261</v>
      </c>
      <c r="F238" s="68">
        <v>0.82431527068349797</v>
      </c>
      <c r="G238" s="68" t="s">
        <v>19626</v>
      </c>
      <c r="H238" s="207">
        <v>2E-8</v>
      </c>
      <c r="I238" s="68">
        <v>33239696</v>
      </c>
      <c r="J238" s="68" t="s">
        <v>36561</v>
      </c>
      <c r="K238" s="210" t="s">
        <v>405</v>
      </c>
      <c r="L238" s="208">
        <v>44160</v>
      </c>
      <c r="M238" s="209" t="s">
        <v>36559</v>
      </c>
    </row>
    <row r="239" spans="1:13" x14ac:dyDescent="0.25">
      <c r="A239" s="68" t="s">
        <v>36556</v>
      </c>
      <c r="B239" s="68">
        <v>111865049</v>
      </c>
      <c r="C239" s="68" t="s">
        <v>46</v>
      </c>
      <c r="D239" s="207">
        <v>1.12161758033589E-10</v>
      </c>
      <c r="E239" s="68">
        <v>0</v>
      </c>
      <c r="F239" s="68">
        <v>1</v>
      </c>
      <c r="G239" s="68" t="s">
        <v>46</v>
      </c>
      <c r="H239" s="207">
        <v>2E-8</v>
      </c>
      <c r="I239" s="68">
        <v>30698716</v>
      </c>
      <c r="J239" s="68" t="s">
        <v>36566</v>
      </c>
      <c r="K239" s="209" t="s">
        <v>12321</v>
      </c>
      <c r="L239" s="208">
        <v>43494</v>
      </c>
      <c r="M239" s="209" t="s">
        <v>48</v>
      </c>
    </row>
    <row r="240" spans="1:13" x14ac:dyDescent="0.25">
      <c r="A240" s="68" t="s">
        <v>36556</v>
      </c>
      <c r="B240" s="68">
        <v>111865049</v>
      </c>
      <c r="C240" s="68" t="s">
        <v>46</v>
      </c>
      <c r="D240" s="207">
        <v>1.12161758033589E-10</v>
      </c>
      <c r="E240" s="68">
        <v>19559</v>
      </c>
      <c r="F240" s="68">
        <v>0.95312283306386703</v>
      </c>
      <c r="G240" s="68" t="s">
        <v>19584</v>
      </c>
      <c r="H240" s="207">
        <v>2E-8</v>
      </c>
      <c r="I240" s="68">
        <v>30254083</v>
      </c>
      <c r="J240" s="68" t="s">
        <v>19659</v>
      </c>
      <c r="K240" s="209" t="s">
        <v>12321</v>
      </c>
      <c r="L240" s="208">
        <v>43368</v>
      </c>
      <c r="M240" s="209" t="s">
        <v>48</v>
      </c>
    </row>
    <row r="241" spans="1:13" x14ac:dyDescent="0.25">
      <c r="A241" s="68" t="s">
        <v>36556</v>
      </c>
      <c r="B241" s="68">
        <v>111865049</v>
      </c>
      <c r="C241" s="68" t="s">
        <v>46</v>
      </c>
      <c r="D241" s="207">
        <v>1.12161758033589E-10</v>
      </c>
      <c r="E241" s="68">
        <v>19559</v>
      </c>
      <c r="F241" s="68">
        <v>0.95312283306386703</v>
      </c>
      <c r="G241" s="68" t="s">
        <v>19584</v>
      </c>
      <c r="H241" s="207">
        <v>2E-8</v>
      </c>
      <c r="I241" s="68">
        <v>26151821</v>
      </c>
      <c r="J241" s="68" t="s">
        <v>19621</v>
      </c>
      <c r="K241" s="209" t="s">
        <v>36592</v>
      </c>
      <c r="L241" s="208">
        <v>42192</v>
      </c>
      <c r="M241" s="209" t="s">
        <v>48</v>
      </c>
    </row>
    <row r="242" spans="1:13" x14ac:dyDescent="0.25">
      <c r="A242" s="68" t="s">
        <v>36556</v>
      </c>
      <c r="B242" s="68">
        <v>111865049</v>
      </c>
      <c r="C242" s="68" t="s">
        <v>46</v>
      </c>
      <c r="D242" s="207">
        <v>1.12161758033589E-10</v>
      </c>
      <c r="E242" s="68">
        <v>45170</v>
      </c>
      <c r="F242" s="68">
        <v>0.88573547324466995</v>
      </c>
      <c r="G242" s="68" t="s">
        <v>19653</v>
      </c>
      <c r="H242" s="207">
        <v>2E-8</v>
      </c>
      <c r="I242" s="68">
        <v>31036433</v>
      </c>
      <c r="J242" s="68" t="s">
        <v>36603</v>
      </c>
      <c r="K242" s="209" t="s">
        <v>36602</v>
      </c>
      <c r="L242" s="208">
        <v>43581</v>
      </c>
      <c r="M242" s="209" t="s">
        <v>36597</v>
      </c>
    </row>
    <row r="243" spans="1:13" x14ac:dyDescent="0.25">
      <c r="A243" s="68" t="s">
        <v>36556</v>
      </c>
      <c r="B243" s="68">
        <v>111865049</v>
      </c>
      <c r="C243" s="68" t="s">
        <v>46</v>
      </c>
      <c r="D243" s="207">
        <v>1.12161758033589E-10</v>
      </c>
      <c r="E243" s="68">
        <v>108309</v>
      </c>
      <c r="F243" s="68">
        <v>0.81150259148406101</v>
      </c>
      <c r="G243" s="68" t="s">
        <v>19622</v>
      </c>
      <c r="H243" s="207">
        <v>2E-8</v>
      </c>
      <c r="I243" s="68">
        <v>31361310</v>
      </c>
      <c r="J243" s="68" t="s">
        <v>19580</v>
      </c>
      <c r="K243" s="209" t="s">
        <v>12322</v>
      </c>
      <c r="L243" s="208">
        <v>43676</v>
      </c>
      <c r="M243" s="209" t="s">
        <v>36597</v>
      </c>
    </row>
    <row r="244" spans="1:13" x14ac:dyDescent="0.25">
      <c r="A244" s="68" t="s">
        <v>36556</v>
      </c>
      <c r="B244" s="68">
        <v>111865049</v>
      </c>
      <c r="C244" s="68" t="s">
        <v>46</v>
      </c>
      <c r="D244" s="207">
        <v>1.12161758033589E-10</v>
      </c>
      <c r="E244" s="68">
        <v>194508</v>
      </c>
      <c r="F244" s="68">
        <v>0.82535399422146805</v>
      </c>
      <c r="G244" s="68" t="s">
        <v>19589</v>
      </c>
      <c r="H244" s="207">
        <v>2E-8</v>
      </c>
      <c r="I244" s="68">
        <v>28537254</v>
      </c>
      <c r="J244" s="68" t="s">
        <v>19636</v>
      </c>
      <c r="K244" s="209" t="s">
        <v>36631</v>
      </c>
      <c r="L244" s="208">
        <v>42879</v>
      </c>
      <c r="M244" s="209" t="s">
        <v>36627</v>
      </c>
    </row>
    <row r="245" spans="1:13" x14ac:dyDescent="0.25">
      <c r="A245" s="68" t="s">
        <v>36556</v>
      </c>
      <c r="B245" s="68">
        <v>111865049</v>
      </c>
      <c r="C245" s="68" t="s">
        <v>46</v>
      </c>
      <c r="D245" s="207">
        <v>1.12161758033589E-10</v>
      </c>
      <c r="E245" s="68">
        <v>408450</v>
      </c>
      <c r="F245" s="68">
        <v>0.67184734921918299</v>
      </c>
      <c r="G245" s="68" t="s">
        <v>36645</v>
      </c>
      <c r="H245" s="207">
        <v>2E-8</v>
      </c>
      <c r="I245" s="68">
        <v>32376654</v>
      </c>
      <c r="J245" s="68" t="s">
        <v>36646</v>
      </c>
      <c r="K245" s="209" t="s">
        <v>12327</v>
      </c>
      <c r="L245" s="208">
        <v>43957</v>
      </c>
      <c r="M245" s="209" t="s">
        <v>36647</v>
      </c>
    </row>
    <row r="246" spans="1:13" x14ac:dyDescent="0.25">
      <c r="A246" s="68" t="s">
        <v>36556</v>
      </c>
      <c r="B246" s="68">
        <v>111865049</v>
      </c>
      <c r="C246" s="68" t="s">
        <v>46</v>
      </c>
      <c r="D246" s="207">
        <v>1.12161758033589E-10</v>
      </c>
      <c r="E246" s="68">
        <v>0</v>
      </c>
      <c r="F246" s="68">
        <v>1</v>
      </c>
      <c r="G246" s="68" t="s">
        <v>46</v>
      </c>
      <c r="H246" s="207">
        <v>1E-8</v>
      </c>
      <c r="I246" s="68">
        <v>30698716</v>
      </c>
      <c r="J246" s="68" t="s">
        <v>36576</v>
      </c>
      <c r="K246" s="209" t="s">
        <v>12321</v>
      </c>
      <c r="L246" s="208">
        <v>43494</v>
      </c>
      <c r="M246" s="209" t="s">
        <v>48</v>
      </c>
    </row>
    <row r="247" spans="1:13" x14ac:dyDescent="0.25">
      <c r="A247" s="68" t="s">
        <v>36556</v>
      </c>
      <c r="B247" s="68">
        <v>111865049</v>
      </c>
      <c r="C247" s="68" t="s">
        <v>46</v>
      </c>
      <c r="D247" s="207">
        <v>1.12161758033589E-10</v>
      </c>
      <c r="E247" s="68">
        <v>19559</v>
      </c>
      <c r="F247" s="68">
        <v>0.95312283306386703</v>
      </c>
      <c r="G247" s="68" t="s">
        <v>19584</v>
      </c>
      <c r="H247" s="207">
        <v>1E-8</v>
      </c>
      <c r="I247" s="68">
        <v>28628107</v>
      </c>
      <c r="J247" s="68" t="s">
        <v>36587</v>
      </c>
      <c r="K247" s="209" t="s">
        <v>12321</v>
      </c>
      <c r="L247" s="208">
        <v>42905</v>
      </c>
      <c r="M247" s="209" t="s">
        <v>48</v>
      </c>
    </row>
    <row r="248" spans="1:13" x14ac:dyDescent="0.25">
      <c r="A248" s="68" t="s">
        <v>36556</v>
      </c>
      <c r="B248" s="68">
        <v>111865049</v>
      </c>
      <c r="C248" s="68" t="s">
        <v>46</v>
      </c>
      <c r="D248" s="207">
        <v>1.12161758033589E-10</v>
      </c>
      <c r="E248" s="68">
        <v>39322</v>
      </c>
      <c r="F248" s="68">
        <v>0.875797187313758</v>
      </c>
      <c r="G248" s="68" t="s">
        <v>19647</v>
      </c>
      <c r="H248" s="207">
        <v>1E-8</v>
      </c>
      <c r="I248" s="68">
        <v>29844566</v>
      </c>
      <c r="J248" s="68" t="s">
        <v>19658</v>
      </c>
      <c r="K248" s="209" t="s">
        <v>12322</v>
      </c>
      <c r="L248" s="208">
        <v>43249</v>
      </c>
      <c r="M248" s="209" t="s">
        <v>36597</v>
      </c>
    </row>
    <row r="249" spans="1:13" x14ac:dyDescent="0.25">
      <c r="A249" s="68" t="s">
        <v>36556</v>
      </c>
      <c r="B249" s="68">
        <v>111865049</v>
      </c>
      <c r="C249" s="68" t="s">
        <v>46</v>
      </c>
      <c r="D249" s="207">
        <v>1.12161758033589E-10</v>
      </c>
      <c r="E249" s="68">
        <v>45170</v>
      </c>
      <c r="F249" s="68">
        <v>0.88573547324466995</v>
      </c>
      <c r="G249" s="68" t="s">
        <v>19653</v>
      </c>
      <c r="H249" s="207">
        <v>1E-8</v>
      </c>
      <c r="I249" s="68">
        <v>28394258</v>
      </c>
      <c r="J249" s="68" t="s">
        <v>19669</v>
      </c>
      <c r="K249" s="209" t="s">
        <v>12322</v>
      </c>
      <c r="L249" s="208">
        <v>42835</v>
      </c>
      <c r="M249" s="209" t="s">
        <v>36597</v>
      </c>
    </row>
    <row r="250" spans="1:13" x14ac:dyDescent="0.25">
      <c r="A250" s="68" t="s">
        <v>36556</v>
      </c>
      <c r="B250" s="68">
        <v>111865049</v>
      </c>
      <c r="C250" s="68" t="s">
        <v>46</v>
      </c>
      <c r="D250" s="207">
        <v>1.12161758033589E-10</v>
      </c>
      <c r="E250" s="68">
        <v>45170</v>
      </c>
      <c r="F250" s="68">
        <v>0.88573547324466995</v>
      </c>
      <c r="G250" s="68" t="s">
        <v>19653</v>
      </c>
      <c r="H250" s="207">
        <v>1E-8</v>
      </c>
      <c r="I250" s="68">
        <v>28898252</v>
      </c>
      <c r="J250" s="68" t="s">
        <v>19672</v>
      </c>
      <c r="K250" s="209" t="s">
        <v>12322</v>
      </c>
      <c r="L250" s="208">
        <v>42990</v>
      </c>
      <c r="M250" s="209" t="s">
        <v>36597</v>
      </c>
    </row>
    <row r="251" spans="1:13" x14ac:dyDescent="0.25">
      <c r="A251" s="68" t="s">
        <v>36556</v>
      </c>
      <c r="B251" s="68">
        <v>111865049</v>
      </c>
      <c r="C251" s="68" t="s">
        <v>46</v>
      </c>
      <c r="D251" s="207">
        <v>1.12161758033589E-10</v>
      </c>
      <c r="E251" s="68">
        <v>45170</v>
      </c>
      <c r="F251" s="68">
        <v>0.88573547324466995</v>
      </c>
      <c r="G251" s="68" t="s">
        <v>19653</v>
      </c>
      <c r="H251" s="207">
        <v>1E-8</v>
      </c>
      <c r="I251" s="68">
        <v>31152163</v>
      </c>
      <c r="J251" s="68" t="s">
        <v>36492</v>
      </c>
      <c r="K251" s="209" t="s">
        <v>12322</v>
      </c>
      <c r="L251" s="208">
        <v>43616</v>
      </c>
      <c r="M251" s="209" t="s">
        <v>36597</v>
      </c>
    </row>
    <row r="252" spans="1:13" x14ac:dyDescent="0.25">
      <c r="A252" s="68" t="s">
        <v>36556</v>
      </c>
      <c r="B252" s="68">
        <v>111865049</v>
      </c>
      <c r="C252" s="68" t="s">
        <v>46</v>
      </c>
      <c r="D252" s="207">
        <v>1.12161758033589E-10</v>
      </c>
      <c r="E252" s="68">
        <v>45170</v>
      </c>
      <c r="F252" s="68">
        <v>0.88573547324466995</v>
      </c>
      <c r="G252" s="68" t="s">
        <v>19653</v>
      </c>
      <c r="H252" s="207">
        <v>1E-8</v>
      </c>
      <c r="I252" s="68">
        <v>31484785</v>
      </c>
      <c r="J252" s="68" t="s">
        <v>36607</v>
      </c>
      <c r="K252" s="210" t="s">
        <v>405</v>
      </c>
      <c r="L252" s="208">
        <v>43712</v>
      </c>
      <c r="M252" s="209" t="s">
        <v>36597</v>
      </c>
    </row>
    <row r="253" spans="1:13" x14ac:dyDescent="0.25">
      <c r="A253" s="68" t="s">
        <v>36556</v>
      </c>
      <c r="B253" s="68">
        <v>111865049</v>
      </c>
      <c r="C253" s="68" t="s">
        <v>46</v>
      </c>
      <c r="D253" s="207">
        <v>1.12161758033589E-10</v>
      </c>
      <c r="E253" s="68">
        <v>207375</v>
      </c>
      <c r="F253" s="68">
        <v>0.76726896098295705</v>
      </c>
      <c r="G253" s="68" t="s">
        <v>36632</v>
      </c>
      <c r="H253" s="207">
        <v>1E-8</v>
      </c>
      <c r="I253" s="68">
        <v>28017375</v>
      </c>
      <c r="J253" s="68" t="s">
        <v>19613</v>
      </c>
      <c r="K253" s="209" t="s">
        <v>12321</v>
      </c>
      <c r="L253" s="208">
        <v>42726</v>
      </c>
      <c r="M253" s="209" t="s">
        <v>36634</v>
      </c>
    </row>
    <row r="254" spans="1:13" x14ac:dyDescent="0.25">
      <c r="A254" s="68" t="s">
        <v>36556</v>
      </c>
      <c r="B254" s="68">
        <v>111865049</v>
      </c>
      <c r="C254" s="68" t="s">
        <v>46</v>
      </c>
      <c r="D254" s="207">
        <v>1.12161758033589E-10</v>
      </c>
      <c r="E254" s="68">
        <v>194508</v>
      </c>
      <c r="F254" s="68">
        <v>0.82535399422146805</v>
      </c>
      <c r="G254" s="68" t="s">
        <v>19589</v>
      </c>
      <c r="H254" s="207">
        <v>8.9999999999999995E-9</v>
      </c>
      <c r="I254" s="68">
        <v>32047268</v>
      </c>
      <c r="J254" s="68" t="s">
        <v>36629</v>
      </c>
      <c r="K254" s="209" t="s">
        <v>36630</v>
      </c>
      <c r="L254" s="208">
        <v>43872</v>
      </c>
      <c r="M254" s="209" t="s">
        <v>36627</v>
      </c>
    </row>
    <row r="255" spans="1:13" x14ac:dyDescent="0.25">
      <c r="A255" s="68" t="s">
        <v>36556</v>
      </c>
      <c r="B255" s="68">
        <v>111865049</v>
      </c>
      <c r="C255" s="68" t="s">
        <v>46</v>
      </c>
      <c r="D255" s="207">
        <v>1.12161758033589E-10</v>
      </c>
      <c r="E255" s="68">
        <v>19559</v>
      </c>
      <c r="F255" s="68">
        <v>0.95312283306386703</v>
      </c>
      <c r="G255" s="68" t="s">
        <v>19584</v>
      </c>
      <c r="H255" s="207">
        <v>8.0000000000000005E-9</v>
      </c>
      <c r="I255" s="68">
        <v>26621817</v>
      </c>
      <c r="J255" s="68" t="s">
        <v>19638</v>
      </c>
      <c r="K255" s="209" t="s">
        <v>12321</v>
      </c>
      <c r="L255" s="208">
        <v>42339</v>
      </c>
      <c r="M255" s="209" t="s">
        <v>48</v>
      </c>
    </row>
    <row r="256" spans="1:13" x14ac:dyDescent="0.25">
      <c r="A256" s="68" t="s">
        <v>36556</v>
      </c>
      <c r="B256" s="68">
        <v>111865049</v>
      </c>
      <c r="C256" s="68" t="s">
        <v>46</v>
      </c>
      <c r="D256" s="207">
        <v>1.12161758033589E-10</v>
      </c>
      <c r="E256" s="68">
        <v>-31261</v>
      </c>
      <c r="F256" s="68">
        <v>0.82431527068349797</v>
      </c>
      <c r="G256" s="68" t="s">
        <v>19626</v>
      </c>
      <c r="H256" s="207">
        <v>6.9999999999999998E-9</v>
      </c>
      <c r="I256" s="68">
        <v>24390342</v>
      </c>
      <c r="J256" s="68" t="s">
        <v>19604</v>
      </c>
      <c r="K256" s="209" t="s">
        <v>36563</v>
      </c>
      <c r="L256" s="208">
        <v>41633</v>
      </c>
      <c r="M256" s="209" t="s">
        <v>36559</v>
      </c>
    </row>
    <row r="257" spans="1:13" x14ac:dyDescent="0.25">
      <c r="A257" s="68" t="s">
        <v>36556</v>
      </c>
      <c r="B257" s="68">
        <v>111865049</v>
      </c>
      <c r="C257" s="68" t="s">
        <v>46</v>
      </c>
      <c r="D257" s="207">
        <v>1.12161758033589E-10</v>
      </c>
      <c r="E257" s="68">
        <v>142707</v>
      </c>
      <c r="F257" s="68">
        <v>0.93201794758824097</v>
      </c>
      <c r="G257" s="68" t="s">
        <v>19606</v>
      </c>
      <c r="H257" s="207">
        <v>6.9999999999999998E-9</v>
      </c>
      <c r="I257" s="68">
        <v>28714469</v>
      </c>
      <c r="J257" s="68" t="s">
        <v>19575</v>
      </c>
      <c r="K257" s="209" t="s">
        <v>12322</v>
      </c>
      <c r="L257" s="208">
        <v>42933</v>
      </c>
      <c r="M257" s="209" t="s">
        <v>36597</v>
      </c>
    </row>
    <row r="258" spans="1:13" x14ac:dyDescent="0.25">
      <c r="A258" s="68" t="s">
        <v>36556</v>
      </c>
      <c r="B258" s="68">
        <v>111865049</v>
      </c>
      <c r="C258" s="68" t="s">
        <v>46</v>
      </c>
      <c r="D258" s="207">
        <v>1.12161758033589E-10</v>
      </c>
      <c r="E258" s="68">
        <v>19559</v>
      </c>
      <c r="F258" s="68">
        <v>0.95312283306386703</v>
      </c>
      <c r="G258" s="68" t="s">
        <v>19584</v>
      </c>
      <c r="H258" s="207">
        <v>6E-9</v>
      </c>
      <c r="I258" s="68">
        <v>31959993</v>
      </c>
      <c r="J258" s="68" t="s">
        <v>36588</v>
      </c>
      <c r="K258" s="209" t="s">
        <v>12321</v>
      </c>
      <c r="L258" s="208">
        <v>43850</v>
      </c>
      <c r="M258" s="209" t="s">
        <v>48</v>
      </c>
    </row>
    <row r="259" spans="1:13" x14ac:dyDescent="0.25">
      <c r="A259" s="68" t="s">
        <v>36556</v>
      </c>
      <c r="B259" s="68">
        <v>111865049</v>
      </c>
      <c r="C259" s="68" t="s">
        <v>46</v>
      </c>
      <c r="D259" s="207">
        <v>1.12161758033589E-10</v>
      </c>
      <c r="E259" s="68">
        <v>19559</v>
      </c>
      <c r="F259" s="68">
        <v>0.95312283306386703</v>
      </c>
      <c r="G259" s="68" t="s">
        <v>19584</v>
      </c>
      <c r="H259" s="207">
        <v>6E-9</v>
      </c>
      <c r="I259" s="68">
        <v>30093612</v>
      </c>
      <c r="J259" s="68" t="s">
        <v>19640</v>
      </c>
      <c r="K259" s="209" t="s">
        <v>12321</v>
      </c>
      <c r="L259" s="208">
        <v>43321</v>
      </c>
      <c r="M259" s="209" t="s">
        <v>48</v>
      </c>
    </row>
    <row r="260" spans="1:13" x14ac:dyDescent="0.25">
      <c r="A260" s="68" t="s">
        <v>36556</v>
      </c>
      <c r="B260" s="68">
        <v>111865049</v>
      </c>
      <c r="C260" s="68" t="s">
        <v>46</v>
      </c>
      <c r="D260" s="207">
        <v>1.12161758033589E-10</v>
      </c>
      <c r="E260" s="68">
        <v>108309</v>
      </c>
      <c r="F260" s="68">
        <v>0.81150259148406101</v>
      </c>
      <c r="G260" s="68" t="s">
        <v>19622</v>
      </c>
      <c r="H260" s="207">
        <v>6E-9</v>
      </c>
      <c r="I260" s="68">
        <v>31527586</v>
      </c>
      <c r="J260" s="68" t="s">
        <v>36618</v>
      </c>
      <c r="K260" s="209" t="s">
        <v>36619</v>
      </c>
      <c r="L260" s="208">
        <v>43724</v>
      </c>
      <c r="M260" s="209" t="s">
        <v>36597</v>
      </c>
    </row>
    <row r="261" spans="1:13" x14ac:dyDescent="0.25">
      <c r="A261" s="68" t="s">
        <v>36556</v>
      </c>
      <c r="B261" s="68">
        <v>111865049</v>
      </c>
      <c r="C261" s="68" t="s">
        <v>46</v>
      </c>
      <c r="D261" s="207">
        <v>1.12161758033589E-10</v>
      </c>
      <c r="E261" s="68">
        <v>76507</v>
      </c>
      <c r="F261" s="68">
        <v>0.53584114897962498</v>
      </c>
      <c r="G261" s="68" t="s">
        <v>36829</v>
      </c>
      <c r="H261" s="207">
        <v>5.0000000000000001E-9</v>
      </c>
      <c r="I261" s="68">
        <v>27329760</v>
      </c>
      <c r="J261" s="68" t="s">
        <v>36504</v>
      </c>
      <c r="K261" s="209" t="s">
        <v>15281</v>
      </c>
      <c r="L261" s="208">
        <v>42542</v>
      </c>
      <c r="M261" s="209" t="s">
        <v>36830</v>
      </c>
    </row>
    <row r="262" spans="1:13" x14ac:dyDescent="0.25">
      <c r="A262" s="68" t="s">
        <v>36556</v>
      </c>
      <c r="B262" s="68">
        <v>111865049</v>
      </c>
      <c r="C262" s="68" t="s">
        <v>46</v>
      </c>
      <c r="D262" s="207">
        <v>1.12161758033589E-10</v>
      </c>
      <c r="E262" s="68">
        <v>19559</v>
      </c>
      <c r="F262" s="68">
        <v>0.95312283306386703</v>
      </c>
      <c r="G262" s="68" t="s">
        <v>19584</v>
      </c>
      <c r="H262" s="207">
        <v>5.0000000000000001E-9</v>
      </c>
      <c r="I262" s="68">
        <v>19430479</v>
      </c>
      <c r="J262" s="68" t="s">
        <v>19596</v>
      </c>
      <c r="K262" s="209" t="s">
        <v>12321</v>
      </c>
      <c r="L262" s="208">
        <v>39943</v>
      </c>
      <c r="M262" s="209" t="s">
        <v>48</v>
      </c>
    </row>
    <row r="263" spans="1:13" x14ac:dyDescent="0.25">
      <c r="A263" s="68" t="s">
        <v>36556</v>
      </c>
      <c r="B263" s="68">
        <v>111865049</v>
      </c>
      <c r="C263" s="68" t="s">
        <v>46</v>
      </c>
      <c r="D263" s="207">
        <v>1.12161758033589E-10</v>
      </c>
      <c r="E263" s="68">
        <v>207375</v>
      </c>
      <c r="F263" s="68">
        <v>0.76726896098295705</v>
      </c>
      <c r="G263" s="68" t="s">
        <v>36632</v>
      </c>
      <c r="H263" s="207">
        <v>4.0000000000000002E-9</v>
      </c>
      <c r="I263" s="68">
        <v>30108127</v>
      </c>
      <c r="J263" s="68" t="s">
        <v>19478</v>
      </c>
      <c r="K263" s="210" t="s">
        <v>405</v>
      </c>
      <c r="L263" s="208">
        <v>43326</v>
      </c>
      <c r="M263" s="209" t="s">
        <v>36634</v>
      </c>
    </row>
    <row r="264" spans="1:13" x14ac:dyDescent="0.25">
      <c r="A264" s="68" t="s">
        <v>36556</v>
      </c>
      <c r="B264" s="68">
        <v>111865049</v>
      </c>
      <c r="C264" s="68" t="s">
        <v>46</v>
      </c>
      <c r="D264" s="207">
        <v>1.12161758033589E-10</v>
      </c>
      <c r="E264" s="68">
        <v>108309</v>
      </c>
      <c r="F264" s="68">
        <v>0.81150259148406101</v>
      </c>
      <c r="G264" s="68" t="s">
        <v>19622</v>
      </c>
      <c r="H264" s="207">
        <v>3E-9</v>
      </c>
      <c r="I264" s="68">
        <v>30595370</v>
      </c>
      <c r="J264" s="68" t="s">
        <v>19646</v>
      </c>
      <c r="K264" s="210" t="s">
        <v>405</v>
      </c>
      <c r="L264" s="208">
        <v>43461</v>
      </c>
      <c r="M264" s="209" t="s">
        <v>36597</v>
      </c>
    </row>
    <row r="265" spans="1:13" x14ac:dyDescent="0.25">
      <c r="A265" s="68" t="s">
        <v>36556</v>
      </c>
      <c r="B265" s="68">
        <v>111865049</v>
      </c>
      <c r="C265" s="68" t="s">
        <v>46</v>
      </c>
      <c r="D265" s="207">
        <v>1.12161758033589E-10</v>
      </c>
      <c r="E265" s="68">
        <v>194508</v>
      </c>
      <c r="F265" s="68">
        <v>0.82535399422146805</v>
      </c>
      <c r="G265" s="68" t="s">
        <v>19589</v>
      </c>
      <c r="H265" s="207">
        <v>3E-9</v>
      </c>
      <c r="I265" s="68">
        <v>30054594</v>
      </c>
      <c r="J265" s="68" t="s">
        <v>19487</v>
      </c>
      <c r="K265" s="209" t="s">
        <v>12322</v>
      </c>
      <c r="L265" s="208">
        <v>43308</v>
      </c>
      <c r="M265" s="209" t="s">
        <v>36627</v>
      </c>
    </row>
    <row r="266" spans="1:13" x14ac:dyDescent="0.25">
      <c r="A266" s="68" t="s">
        <v>36556</v>
      </c>
      <c r="B266" s="68">
        <v>111865049</v>
      </c>
      <c r="C266" s="68" t="s">
        <v>46</v>
      </c>
      <c r="D266" s="207">
        <v>1.12161758033589E-10</v>
      </c>
      <c r="E266" s="68">
        <v>194508</v>
      </c>
      <c r="F266" s="68">
        <v>0.82535399422146805</v>
      </c>
      <c r="G266" s="68" t="s">
        <v>19589</v>
      </c>
      <c r="H266" s="207">
        <v>3E-9</v>
      </c>
      <c r="I266" s="68">
        <v>22961000</v>
      </c>
      <c r="J266" s="68" t="s">
        <v>19592</v>
      </c>
      <c r="K266" s="209" t="s">
        <v>36619</v>
      </c>
      <c r="L266" s="208">
        <v>41183</v>
      </c>
      <c r="M266" s="209" t="s">
        <v>36627</v>
      </c>
    </row>
    <row r="267" spans="1:13" x14ac:dyDescent="0.25">
      <c r="A267" s="68" t="s">
        <v>36556</v>
      </c>
      <c r="B267" s="68">
        <v>111865049</v>
      </c>
      <c r="C267" s="68" t="s">
        <v>46</v>
      </c>
      <c r="D267" s="207">
        <v>1.12161758033589E-10</v>
      </c>
      <c r="E267" s="68">
        <v>0</v>
      </c>
      <c r="F267" s="68">
        <v>1</v>
      </c>
      <c r="G267" s="68" t="s">
        <v>46</v>
      </c>
      <c r="H267" s="207">
        <v>2.0000000000000001E-9</v>
      </c>
      <c r="I267" s="68">
        <v>30698716</v>
      </c>
      <c r="J267" s="68" t="s">
        <v>36569</v>
      </c>
      <c r="K267" s="209" t="s">
        <v>12321</v>
      </c>
      <c r="L267" s="208">
        <v>43494</v>
      </c>
      <c r="M267" s="209" t="s">
        <v>48</v>
      </c>
    </row>
    <row r="268" spans="1:13" x14ac:dyDescent="0.25">
      <c r="A268" s="68" t="s">
        <v>36556</v>
      </c>
      <c r="B268" s="68">
        <v>111865049</v>
      </c>
      <c r="C268" s="68" t="s">
        <v>46</v>
      </c>
      <c r="D268" s="207">
        <v>1.12161758033589E-10</v>
      </c>
      <c r="E268" s="68">
        <v>19559</v>
      </c>
      <c r="F268" s="68">
        <v>0.95312283306386703</v>
      </c>
      <c r="G268" s="68" t="s">
        <v>19584</v>
      </c>
      <c r="H268" s="207">
        <v>2.0000000000000001E-9</v>
      </c>
      <c r="I268" s="68">
        <v>30578418</v>
      </c>
      <c r="J268" s="68" t="s">
        <v>19585</v>
      </c>
      <c r="K268" s="209" t="s">
        <v>12321</v>
      </c>
      <c r="L268" s="208">
        <v>43455</v>
      </c>
      <c r="M268" s="209" t="s">
        <v>48</v>
      </c>
    </row>
    <row r="269" spans="1:13" x14ac:dyDescent="0.25">
      <c r="A269" s="68" t="s">
        <v>36556</v>
      </c>
      <c r="B269" s="68">
        <v>111865049</v>
      </c>
      <c r="C269" s="68" t="s">
        <v>46</v>
      </c>
      <c r="D269" s="207">
        <v>1.12161758033589E-10</v>
      </c>
      <c r="E269" s="68">
        <v>67751</v>
      </c>
      <c r="F269" s="68">
        <v>0.92184726659219096</v>
      </c>
      <c r="G269" s="68" t="s">
        <v>19643</v>
      </c>
      <c r="H269" s="207">
        <v>2.0000000000000001E-9</v>
      </c>
      <c r="I269" s="68">
        <v>23603761</v>
      </c>
      <c r="J269" s="68" t="s">
        <v>19651</v>
      </c>
      <c r="K269" s="209" t="s">
        <v>36560</v>
      </c>
      <c r="L269" s="208">
        <v>41385</v>
      </c>
      <c r="M269" s="209" t="s">
        <v>36597</v>
      </c>
    </row>
    <row r="270" spans="1:13" x14ac:dyDescent="0.25">
      <c r="A270" s="68" t="s">
        <v>36556</v>
      </c>
      <c r="B270" s="68">
        <v>111865049</v>
      </c>
      <c r="C270" s="68" t="s">
        <v>46</v>
      </c>
      <c r="D270" s="207">
        <v>1.12161758033589E-10</v>
      </c>
      <c r="E270" s="68">
        <v>142707</v>
      </c>
      <c r="F270" s="68">
        <v>0.93201794758824097</v>
      </c>
      <c r="G270" s="68" t="s">
        <v>19606</v>
      </c>
      <c r="H270" s="207">
        <v>2.0000000000000001E-9</v>
      </c>
      <c r="I270" s="68">
        <v>28067908</v>
      </c>
      <c r="J270" s="68" t="s">
        <v>19537</v>
      </c>
      <c r="K270" s="209" t="s">
        <v>36625</v>
      </c>
      <c r="L270" s="208">
        <v>42744</v>
      </c>
      <c r="M270" s="209" t="s">
        <v>36597</v>
      </c>
    </row>
    <row r="271" spans="1:13" x14ac:dyDescent="0.25">
      <c r="A271" s="68" t="s">
        <v>36556</v>
      </c>
      <c r="B271" s="68">
        <v>111865049</v>
      </c>
      <c r="C271" s="68" t="s">
        <v>46</v>
      </c>
      <c r="D271" s="207">
        <v>1.12161758033589E-10</v>
      </c>
      <c r="E271" s="68">
        <v>207375</v>
      </c>
      <c r="F271" s="68">
        <v>0.76726896098295705</v>
      </c>
      <c r="G271" s="68" t="s">
        <v>36632</v>
      </c>
      <c r="H271" s="207">
        <v>2.0000000000000001E-9</v>
      </c>
      <c r="I271" s="68">
        <v>20686565</v>
      </c>
      <c r="J271" s="68" t="s">
        <v>19616</v>
      </c>
      <c r="K271" s="209" t="s">
        <v>12323</v>
      </c>
      <c r="L271" s="208">
        <v>40395</v>
      </c>
      <c r="M271" s="209" t="s">
        <v>36634</v>
      </c>
    </row>
    <row r="272" spans="1:13" x14ac:dyDescent="0.25">
      <c r="A272" s="68" t="s">
        <v>36556</v>
      </c>
      <c r="B272" s="68">
        <v>111865049</v>
      </c>
      <c r="C272" s="68" t="s">
        <v>46</v>
      </c>
      <c r="D272" s="207">
        <v>1.12161758033589E-10</v>
      </c>
      <c r="E272" s="68">
        <v>19559</v>
      </c>
      <c r="F272" s="68">
        <v>0.95312283306386703</v>
      </c>
      <c r="G272" s="68" t="s">
        <v>19584</v>
      </c>
      <c r="H272" s="207">
        <v>1.0000000000000001E-9</v>
      </c>
      <c r="I272" s="68">
        <v>30595370</v>
      </c>
      <c r="J272" s="68" t="s">
        <v>19477</v>
      </c>
      <c r="K272" s="210" t="s">
        <v>405</v>
      </c>
      <c r="L272" s="208">
        <v>43461</v>
      </c>
      <c r="M272" s="209" t="s">
        <v>48</v>
      </c>
    </row>
    <row r="273" spans="1:13" x14ac:dyDescent="0.25">
      <c r="A273" s="68" t="s">
        <v>36556</v>
      </c>
      <c r="B273" s="68">
        <v>111865049</v>
      </c>
      <c r="C273" s="68" t="s">
        <v>46</v>
      </c>
      <c r="D273" s="207">
        <v>1.12161758033589E-10</v>
      </c>
      <c r="E273" s="68">
        <v>19559</v>
      </c>
      <c r="F273" s="68">
        <v>0.95312283306386703</v>
      </c>
      <c r="G273" s="68" t="s">
        <v>19584</v>
      </c>
      <c r="H273" s="207">
        <v>1.0000000000000001E-9</v>
      </c>
      <c r="I273" s="68">
        <v>26192919</v>
      </c>
      <c r="J273" s="68" t="s">
        <v>19537</v>
      </c>
      <c r="K273" s="210" t="s">
        <v>405</v>
      </c>
      <c r="L273" s="208">
        <v>42205</v>
      </c>
      <c r="M273" s="209" t="s">
        <v>48</v>
      </c>
    </row>
    <row r="274" spans="1:13" x14ac:dyDescent="0.25">
      <c r="A274" s="68" t="s">
        <v>36556</v>
      </c>
      <c r="B274" s="68">
        <v>111865049</v>
      </c>
      <c r="C274" s="68" t="s">
        <v>46</v>
      </c>
      <c r="D274" s="207">
        <v>1.12161758033589E-10</v>
      </c>
      <c r="E274" s="68">
        <v>19559</v>
      </c>
      <c r="F274" s="68">
        <v>0.95312283306386703</v>
      </c>
      <c r="G274" s="68" t="s">
        <v>19584</v>
      </c>
      <c r="H274" s="207">
        <v>1.0000000000000001E-9</v>
      </c>
      <c r="I274" s="68">
        <v>26343387</v>
      </c>
      <c r="J274" s="68" t="s">
        <v>19588</v>
      </c>
      <c r="K274" s="209" t="s">
        <v>12321</v>
      </c>
      <c r="L274" s="208">
        <v>42254</v>
      </c>
      <c r="M274" s="209" t="s">
        <v>48</v>
      </c>
    </row>
    <row r="275" spans="1:13" x14ac:dyDescent="0.25">
      <c r="A275" s="68" t="s">
        <v>36556</v>
      </c>
      <c r="B275" s="68">
        <v>111865049</v>
      </c>
      <c r="C275" s="68" t="s">
        <v>46</v>
      </c>
      <c r="D275" s="207">
        <v>1.12161758033589E-10</v>
      </c>
      <c r="E275" s="68">
        <v>142707</v>
      </c>
      <c r="F275" s="68">
        <v>0.93201794758824097</v>
      </c>
      <c r="G275" s="68" t="s">
        <v>19606</v>
      </c>
      <c r="H275" s="207">
        <v>1.0000000000000001E-9</v>
      </c>
      <c r="I275" s="68">
        <v>24586183</v>
      </c>
      <c r="J275" s="68" t="s">
        <v>19620</v>
      </c>
      <c r="K275" s="209" t="s">
        <v>36560</v>
      </c>
      <c r="L275" s="208">
        <v>41697</v>
      </c>
      <c r="M275" s="209" t="s">
        <v>36597</v>
      </c>
    </row>
    <row r="276" spans="1:13" x14ac:dyDescent="0.25">
      <c r="A276" s="68" t="s">
        <v>36556</v>
      </c>
      <c r="B276" s="68">
        <v>111865049</v>
      </c>
      <c r="C276" s="68" t="s">
        <v>46</v>
      </c>
      <c r="D276" s="207">
        <v>1.12161758033589E-10</v>
      </c>
      <c r="E276" s="68">
        <v>67751</v>
      </c>
      <c r="F276" s="68">
        <v>0.92184726659219096</v>
      </c>
      <c r="G276" s="68" t="s">
        <v>19643</v>
      </c>
      <c r="H276" s="207">
        <v>8.9999999999999999E-10</v>
      </c>
      <c r="I276" s="68">
        <v>26752265</v>
      </c>
      <c r="J276" s="68" t="s">
        <v>19665</v>
      </c>
      <c r="K276" s="209" t="s">
        <v>12322</v>
      </c>
      <c r="L276" s="208">
        <v>42380</v>
      </c>
      <c r="M276" s="209" t="s">
        <v>36597</v>
      </c>
    </row>
    <row r="277" spans="1:13" x14ac:dyDescent="0.25">
      <c r="A277" s="68" t="s">
        <v>36556</v>
      </c>
      <c r="B277" s="68">
        <v>111865049</v>
      </c>
      <c r="C277" s="68" t="s">
        <v>46</v>
      </c>
      <c r="D277" s="207">
        <v>1.12161758033589E-10</v>
      </c>
      <c r="E277" s="68">
        <v>108309</v>
      </c>
      <c r="F277" s="68">
        <v>0.81150259148406101</v>
      </c>
      <c r="G277" s="68" t="s">
        <v>19622</v>
      </c>
      <c r="H277" s="207">
        <v>6E-10</v>
      </c>
      <c r="I277" s="68">
        <v>26502338</v>
      </c>
      <c r="J277" s="68" t="s">
        <v>19575</v>
      </c>
      <c r="K277" s="209" t="s">
        <v>12321</v>
      </c>
      <c r="L277" s="208">
        <v>42303</v>
      </c>
      <c r="M277" s="209" t="s">
        <v>36597</v>
      </c>
    </row>
    <row r="278" spans="1:13" x14ac:dyDescent="0.25">
      <c r="A278" s="68" t="s">
        <v>36556</v>
      </c>
      <c r="B278" s="68">
        <v>111865049</v>
      </c>
      <c r="C278" s="68" t="s">
        <v>46</v>
      </c>
      <c r="D278" s="207">
        <v>1.12161758033589E-10</v>
      </c>
      <c r="E278" s="68">
        <v>19559</v>
      </c>
      <c r="F278" s="68">
        <v>0.95312283306386703</v>
      </c>
      <c r="G278" s="68" t="s">
        <v>19584</v>
      </c>
      <c r="H278" s="207">
        <v>4.0000000000000001E-10</v>
      </c>
      <c r="I278" s="68">
        <v>32805626</v>
      </c>
      <c r="J278" s="68" t="s">
        <v>36586</v>
      </c>
      <c r="K278" s="209" t="s">
        <v>12321</v>
      </c>
      <c r="L278" s="208">
        <v>44057</v>
      </c>
      <c r="M278" s="209" t="s">
        <v>48</v>
      </c>
    </row>
    <row r="279" spans="1:13" x14ac:dyDescent="0.25">
      <c r="A279" s="68" t="s">
        <v>36556</v>
      </c>
      <c r="B279" s="68">
        <v>111865049</v>
      </c>
      <c r="C279" s="68" t="s">
        <v>46</v>
      </c>
      <c r="D279" s="207">
        <v>1.12161758033589E-10</v>
      </c>
      <c r="E279" s="68">
        <v>19559</v>
      </c>
      <c r="F279" s="68">
        <v>0.95312283306386703</v>
      </c>
      <c r="G279" s="68" t="s">
        <v>19584</v>
      </c>
      <c r="H279" s="207">
        <v>4.0000000000000001E-10</v>
      </c>
      <c r="I279" s="68">
        <v>26974007</v>
      </c>
      <c r="J279" s="68" t="s">
        <v>19545</v>
      </c>
      <c r="K279" s="209" t="s">
        <v>12321</v>
      </c>
      <c r="L279" s="208">
        <v>42443</v>
      </c>
      <c r="M279" s="209" t="s">
        <v>48</v>
      </c>
    </row>
    <row r="280" spans="1:13" x14ac:dyDescent="0.25">
      <c r="A280" s="68" t="s">
        <v>36556</v>
      </c>
      <c r="B280" s="68">
        <v>111865049</v>
      </c>
      <c r="C280" s="68" t="s">
        <v>46</v>
      </c>
      <c r="D280" s="207">
        <v>1.12161758033589E-10</v>
      </c>
      <c r="E280" s="68">
        <v>-31261</v>
      </c>
      <c r="F280" s="68">
        <v>0.82431527068349797</v>
      </c>
      <c r="G280" s="68" t="s">
        <v>19626</v>
      </c>
      <c r="H280" s="207">
        <v>3E-10</v>
      </c>
      <c r="I280" s="68">
        <v>29785010</v>
      </c>
      <c r="J280" s="68" t="s">
        <v>19487</v>
      </c>
      <c r="K280" s="209" t="s">
        <v>36562</v>
      </c>
      <c r="L280" s="208">
        <v>43241</v>
      </c>
      <c r="M280" s="209" t="s">
        <v>36559</v>
      </c>
    </row>
    <row r="281" spans="1:13" x14ac:dyDescent="0.25">
      <c r="A281" s="68" t="s">
        <v>36556</v>
      </c>
      <c r="B281" s="68">
        <v>111865049</v>
      </c>
      <c r="C281" s="68" t="s">
        <v>46</v>
      </c>
      <c r="D281" s="207">
        <v>1.12161758033589E-10</v>
      </c>
      <c r="E281" s="68">
        <v>19559</v>
      </c>
      <c r="F281" s="68">
        <v>0.95312283306386703</v>
      </c>
      <c r="G281" s="68" t="s">
        <v>19584</v>
      </c>
      <c r="H281" s="207">
        <v>3E-10</v>
      </c>
      <c r="I281" s="68">
        <v>27182965</v>
      </c>
      <c r="J281" s="68" t="s">
        <v>19598</v>
      </c>
      <c r="K281" s="209" t="s">
        <v>12321</v>
      </c>
      <c r="L281" s="208">
        <v>42506</v>
      </c>
      <c r="M281" s="209" t="s">
        <v>48</v>
      </c>
    </row>
    <row r="282" spans="1:13" x14ac:dyDescent="0.25">
      <c r="A282" s="68" t="s">
        <v>36556</v>
      </c>
      <c r="B282" s="68">
        <v>111865049</v>
      </c>
      <c r="C282" s="68" t="s">
        <v>46</v>
      </c>
      <c r="D282" s="207">
        <v>1.12161758033589E-10</v>
      </c>
      <c r="E282" s="68">
        <v>19559</v>
      </c>
      <c r="F282" s="68">
        <v>0.95312283306386703</v>
      </c>
      <c r="G282" s="68" t="s">
        <v>19584</v>
      </c>
      <c r="H282" s="207">
        <v>3E-10</v>
      </c>
      <c r="I282" s="68">
        <v>28928442</v>
      </c>
      <c r="J282" s="68" t="s">
        <v>19598</v>
      </c>
      <c r="K282" s="209" t="s">
        <v>12321</v>
      </c>
      <c r="L282" s="208">
        <v>42997</v>
      </c>
      <c r="M282" s="209" t="s">
        <v>48</v>
      </c>
    </row>
    <row r="283" spans="1:13" x14ac:dyDescent="0.25">
      <c r="A283" s="68" t="s">
        <v>36556</v>
      </c>
      <c r="B283" s="68">
        <v>111865049</v>
      </c>
      <c r="C283" s="68" t="s">
        <v>46</v>
      </c>
      <c r="D283" s="207">
        <v>1.12161758033589E-10</v>
      </c>
      <c r="E283" s="68">
        <v>207375</v>
      </c>
      <c r="F283" s="68">
        <v>0.76726896098295705</v>
      </c>
      <c r="G283" s="68" t="s">
        <v>36632</v>
      </c>
      <c r="H283" s="207">
        <v>3E-10</v>
      </c>
      <c r="I283" s="68">
        <v>24262325</v>
      </c>
      <c r="J283" s="68" t="s">
        <v>36640</v>
      </c>
      <c r="K283" s="209" t="s">
        <v>12321</v>
      </c>
      <c r="L283" s="208">
        <v>41599</v>
      </c>
      <c r="M283" s="209" t="s">
        <v>36634</v>
      </c>
    </row>
    <row r="284" spans="1:13" x14ac:dyDescent="0.25">
      <c r="A284" s="68" t="s">
        <v>36556</v>
      </c>
      <c r="B284" s="68">
        <v>111865049</v>
      </c>
      <c r="C284" s="68" t="s">
        <v>46</v>
      </c>
      <c r="D284" s="207">
        <v>1.12161758033589E-10</v>
      </c>
      <c r="E284" s="68">
        <v>19559</v>
      </c>
      <c r="F284" s="68">
        <v>0.95312283306386703</v>
      </c>
      <c r="G284" s="68" t="s">
        <v>19584</v>
      </c>
      <c r="H284" s="207">
        <v>2.0000000000000001E-10</v>
      </c>
      <c r="I284" s="68">
        <v>26390057</v>
      </c>
      <c r="J284" s="68" t="s">
        <v>19585</v>
      </c>
      <c r="K284" s="209" t="s">
        <v>12321</v>
      </c>
      <c r="L284" s="208">
        <v>42268</v>
      </c>
      <c r="M284" s="209" t="s">
        <v>48</v>
      </c>
    </row>
    <row r="285" spans="1:13" x14ac:dyDescent="0.25">
      <c r="A285" s="68" t="s">
        <v>36556</v>
      </c>
      <c r="B285" s="68">
        <v>111865049</v>
      </c>
      <c r="C285" s="68" t="s">
        <v>46</v>
      </c>
      <c r="D285" s="207">
        <v>1.12161758033589E-10</v>
      </c>
      <c r="E285" s="68">
        <v>19559</v>
      </c>
      <c r="F285" s="68">
        <v>0.95312283306386703</v>
      </c>
      <c r="G285" s="68" t="s">
        <v>19584</v>
      </c>
      <c r="H285" s="207">
        <v>2.0000000000000001E-10</v>
      </c>
      <c r="I285" s="68">
        <v>29917119</v>
      </c>
      <c r="J285" s="68" t="s">
        <v>19621</v>
      </c>
      <c r="K285" s="210" t="s">
        <v>405</v>
      </c>
      <c r="L285" s="208">
        <v>43267</v>
      </c>
      <c r="M285" s="209" t="s">
        <v>48</v>
      </c>
    </row>
    <row r="286" spans="1:13" x14ac:dyDescent="0.25">
      <c r="A286" s="68" t="s">
        <v>36556</v>
      </c>
      <c r="B286" s="68">
        <v>111865049</v>
      </c>
      <c r="C286" s="68" t="s">
        <v>46</v>
      </c>
      <c r="D286" s="207">
        <v>1.12161758033589E-10</v>
      </c>
      <c r="E286" s="68">
        <v>67751</v>
      </c>
      <c r="F286" s="68">
        <v>0.92184726659219096</v>
      </c>
      <c r="G286" s="68" t="s">
        <v>19643</v>
      </c>
      <c r="H286" s="207">
        <v>2.0000000000000001E-10</v>
      </c>
      <c r="I286" s="68">
        <v>29083406</v>
      </c>
      <c r="J286" s="68" t="s">
        <v>19583</v>
      </c>
      <c r="K286" s="209" t="s">
        <v>12322</v>
      </c>
      <c r="L286" s="208">
        <v>43038</v>
      </c>
      <c r="M286" s="209" t="s">
        <v>36597</v>
      </c>
    </row>
    <row r="287" spans="1:13" x14ac:dyDescent="0.25">
      <c r="A287" s="68" t="s">
        <v>36556</v>
      </c>
      <c r="B287" s="68">
        <v>111865049</v>
      </c>
      <c r="C287" s="68" t="s">
        <v>46</v>
      </c>
      <c r="D287" s="207">
        <v>1.12161758033589E-10</v>
      </c>
      <c r="E287" s="68">
        <v>142707</v>
      </c>
      <c r="F287" s="68">
        <v>0.93201794758824097</v>
      </c>
      <c r="G287" s="68" t="s">
        <v>19606</v>
      </c>
      <c r="H287" s="207">
        <v>2.0000000000000001E-10</v>
      </c>
      <c r="I287" s="68">
        <v>26051272</v>
      </c>
      <c r="J287" s="68" t="s">
        <v>19629</v>
      </c>
      <c r="K287" s="209" t="s">
        <v>36593</v>
      </c>
      <c r="L287" s="208">
        <v>42262</v>
      </c>
      <c r="M287" s="209" t="s">
        <v>36597</v>
      </c>
    </row>
    <row r="288" spans="1:13" x14ac:dyDescent="0.25">
      <c r="A288" s="68" t="s">
        <v>36556</v>
      </c>
      <c r="B288" s="68">
        <v>111865049</v>
      </c>
      <c r="C288" s="68" t="s">
        <v>46</v>
      </c>
      <c r="D288" s="207">
        <v>1.12161758033589E-10</v>
      </c>
      <c r="E288" s="68">
        <v>19559</v>
      </c>
      <c r="F288" s="68">
        <v>0.95312283306386703</v>
      </c>
      <c r="G288" s="68" t="s">
        <v>19584</v>
      </c>
      <c r="H288" s="207">
        <v>1E-10</v>
      </c>
      <c r="I288" s="68">
        <v>28017375</v>
      </c>
      <c r="J288" s="68" t="s">
        <v>19608</v>
      </c>
      <c r="K288" s="209" t="s">
        <v>12321</v>
      </c>
      <c r="L288" s="208">
        <v>42726</v>
      </c>
      <c r="M288" s="209" t="s">
        <v>48</v>
      </c>
    </row>
    <row r="289" spans="1:13" x14ac:dyDescent="0.25">
      <c r="A289" s="68" t="s">
        <v>36556</v>
      </c>
      <c r="B289" s="68">
        <v>111865049</v>
      </c>
      <c r="C289" s="68" t="s">
        <v>46</v>
      </c>
      <c r="D289" s="207">
        <v>1.12161758033589E-10</v>
      </c>
      <c r="E289" s="68">
        <v>19559</v>
      </c>
      <c r="F289" s="68">
        <v>0.95312283306386703</v>
      </c>
      <c r="G289" s="68" t="s">
        <v>19584</v>
      </c>
      <c r="H289" s="207">
        <v>1E-10</v>
      </c>
      <c r="I289" s="68">
        <v>33495596</v>
      </c>
      <c r="J289" s="68" t="s">
        <v>36567</v>
      </c>
      <c r="K289" s="209" t="s">
        <v>12321</v>
      </c>
      <c r="L289" s="208">
        <v>44221</v>
      </c>
      <c r="M289" s="209" t="s">
        <v>48</v>
      </c>
    </row>
    <row r="290" spans="1:13" x14ac:dyDescent="0.25">
      <c r="A290" s="68" t="s">
        <v>36556</v>
      </c>
      <c r="B290" s="68">
        <v>111865049</v>
      </c>
      <c r="C290" s="68" t="s">
        <v>46</v>
      </c>
      <c r="D290" s="207">
        <v>1.12161758033589E-10</v>
      </c>
      <c r="E290" s="68">
        <v>19559</v>
      </c>
      <c r="F290" s="68">
        <v>0.95312283306386703</v>
      </c>
      <c r="G290" s="68" t="s">
        <v>19584</v>
      </c>
      <c r="H290" s="207">
        <v>1E-10</v>
      </c>
      <c r="I290" s="68">
        <v>30093612</v>
      </c>
      <c r="J290" s="68" t="s">
        <v>19656</v>
      </c>
      <c r="K290" s="209" t="s">
        <v>12321</v>
      </c>
      <c r="L290" s="208">
        <v>43321</v>
      </c>
      <c r="M290" s="209" t="s">
        <v>48</v>
      </c>
    </row>
    <row r="291" spans="1:13" x14ac:dyDescent="0.25">
      <c r="A291" s="68" t="s">
        <v>36556</v>
      </c>
      <c r="B291" s="68">
        <v>111865049</v>
      </c>
      <c r="C291" s="68" t="s">
        <v>46</v>
      </c>
      <c r="D291" s="207">
        <v>1.12161758033589E-10</v>
      </c>
      <c r="E291" s="68">
        <v>142707</v>
      </c>
      <c r="F291" s="68">
        <v>0.93201794758824097</v>
      </c>
      <c r="G291" s="68" t="s">
        <v>19606</v>
      </c>
      <c r="H291" s="207">
        <v>1E-10</v>
      </c>
      <c r="I291" s="68">
        <v>32296059</v>
      </c>
      <c r="J291" s="68" t="s">
        <v>36620</v>
      </c>
      <c r="K291" s="209" t="s">
        <v>12322</v>
      </c>
      <c r="L291" s="208">
        <v>43936</v>
      </c>
      <c r="M291" s="209" t="s">
        <v>36597</v>
      </c>
    </row>
    <row r="292" spans="1:13" x14ac:dyDescent="0.25">
      <c r="A292" s="68" t="s">
        <v>36556</v>
      </c>
      <c r="B292" s="68">
        <v>111865049</v>
      </c>
      <c r="C292" s="68" t="s">
        <v>46</v>
      </c>
      <c r="D292" s="207">
        <v>1.12161758033589E-10</v>
      </c>
      <c r="E292" s="68">
        <v>207375</v>
      </c>
      <c r="F292" s="68">
        <v>0.76726896098295705</v>
      </c>
      <c r="G292" s="68" t="s">
        <v>36632</v>
      </c>
      <c r="H292" s="207">
        <v>7.9999999999999995E-11</v>
      </c>
      <c r="I292" s="68">
        <v>23297363</v>
      </c>
      <c r="J292" s="68" t="s">
        <v>36635</v>
      </c>
      <c r="K292" s="209" t="s">
        <v>12334</v>
      </c>
      <c r="L292" s="208">
        <v>41281</v>
      </c>
      <c r="M292" s="209" t="s">
        <v>36634</v>
      </c>
    </row>
    <row r="293" spans="1:13" x14ac:dyDescent="0.25">
      <c r="A293" s="68" t="s">
        <v>36556</v>
      </c>
      <c r="B293" s="68">
        <v>111865049</v>
      </c>
      <c r="C293" s="68" t="s">
        <v>46</v>
      </c>
      <c r="D293" s="207">
        <v>1.12161758033589E-10</v>
      </c>
      <c r="E293" s="68">
        <v>19559</v>
      </c>
      <c r="F293" s="68">
        <v>0.95312283306386703</v>
      </c>
      <c r="G293" s="68" t="s">
        <v>19584</v>
      </c>
      <c r="H293" s="207">
        <v>7.0000000000000004E-11</v>
      </c>
      <c r="I293" s="68">
        <v>32769997</v>
      </c>
      <c r="J293" s="68" t="s">
        <v>36585</v>
      </c>
      <c r="K293" s="209" t="s">
        <v>12321</v>
      </c>
      <c r="L293" s="208">
        <v>44050</v>
      </c>
      <c r="M293" s="209" t="s">
        <v>48</v>
      </c>
    </row>
    <row r="294" spans="1:13" x14ac:dyDescent="0.25">
      <c r="A294" s="68" t="s">
        <v>36556</v>
      </c>
      <c r="B294" s="68">
        <v>111865049</v>
      </c>
      <c r="C294" s="68" t="s">
        <v>46</v>
      </c>
      <c r="D294" s="207">
        <v>1.12161758033589E-10</v>
      </c>
      <c r="E294" s="68">
        <v>19559</v>
      </c>
      <c r="F294" s="68">
        <v>0.95312283306386703</v>
      </c>
      <c r="G294" s="68" t="s">
        <v>19584</v>
      </c>
      <c r="H294" s="207">
        <v>6E-11</v>
      </c>
      <c r="I294" s="68">
        <v>23603763</v>
      </c>
      <c r="J294" s="68" t="s">
        <v>19610</v>
      </c>
      <c r="K294" s="209" t="s">
        <v>36560</v>
      </c>
      <c r="L294" s="208">
        <v>41426</v>
      </c>
      <c r="M294" s="209" t="s">
        <v>48</v>
      </c>
    </row>
    <row r="295" spans="1:13" x14ac:dyDescent="0.25">
      <c r="A295" s="68" t="s">
        <v>36556</v>
      </c>
      <c r="B295" s="68">
        <v>111865049</v>
      </c>
      <c r="C295" s="68" t="s">
        <v>46</v>
      </c>
      <c r="D295" s="207">
        <v>1.12161758033589E-10</v>
      </c>
      <c r="E295" s="68">
        <v>19559</v>
      </c>
      <c r="F295" s="68">
        <v>0.95312283306386703</v>
      </c>
      <c r="G295" s="68" t="s">
        <v>19584</v>
      </c>
      <c r="H295" s="207">
        <v>5.0000000000000002E-11</v>
      </c>
      <c r="I295" s="68">
        <v>24026423</v>
      </c>
      <c r="J295" s="68" t="s">
        <v>19595</v>
      </c>
      <c r="K295" s="209" t="s">
        <v>36560</v>
      </c>
      <c r="L295" s="208">
        <v>41529</v>
      </c>
      <c r="M295" s="209" t="s">
        <v>48</v>
      </c>
    </row>
    <row r="296" spans="1:13" x14ac:dyDescent="0.25">
      <c r="A296" s="68" t="s">
        <v>36556</v>
      </c>
      <c r="B296" s="68">
        <v>111865049</v>
      </c>
      <c r="C296" s="68" t="s">
        <v>46</v>
      </c>
      <c r="D296" s="207">
        <v>1.12161758033589E-10</v>
      </c>
      <c r="E296" s="68">
        <v>19559</v>
      </c>
      <c r="F296" s="68">
        <v>0.95312283306386703</v>
      </c>
      <c r="G296" s="68" t="s">
        <v>19584</v>
      </c>
      <c r="H296" s="207">
        <v>3.9999999999999998E-11</v>
      </c>
      <c r="I296" s="68">
        <v>31604244</v>
      </c>
      <c r="J296" s="68" t="s">
        <v>36583</v>
      </c>
      <c r="K296" s="209" t="s">
        <v>12321</v>
      </c>
      <c r="L296" s="208">
        <v>43709</v>
      </c>
      <c r="M296" s="209" t="s">
        <v>48</v>
      </c>
    </row>
    <row r="297" spans="1:13" x14ac:dyDescent="0.25">
      <c r="A297" s="68" t="s">
        <v>36556</v>
      </c>
      <c r="B297" s="68">
        <v>111865049</v>
      </c>
      <c r="C297" s="68" t="s">
        <v>46</v>
      </c>
      <c r="D297" s="207">
        <v>1.12161758033589E-10</v>
      </c>
      <c r="E297" s="68">
        <v>67751</v>
      </c>
      <c r="F297" s="68">
        <v>0.92184726659219096</v>
      </c>
      <c r="G297" s="68" t="s">
        <v>19643</v>
      </c>
      <c r="H297" s="207">
        <v>3.9999999999999998E-11</v>
      </c>
      <c r="I297" s="68">
        <v>33067605</v>
      </c>
      <c r="J297" s="68" t="s">
        <v>36611</v>
      </c>
      <c r="K297" s="210" t="s">
        <v>405</v>
      </c>
      <c r="L297" s="208">
        <v>44120</v>
      </c>
      <c r="M297" s="209" t="s">
        <v>36597</v>
      </c>
    </row>
    <row r="298" spans="1:13" x14ac:dyDescent="0.25">
      <c r="A298" s="68" t="s">
        <v>36556</v>
      </c>
      <c r="B298" s="68">
        <v>111865049</v>
      </c>
      <c r="C298" s="68" t="s">
        <v>46</v>
      </c>
      <c r="D298" s="207">
        <v>1.12161758033589E-10</v>
      </c>
      <c r="E298" s="68">
        <v>142707</v>
      </c>
      <c r="F298" s="68">
        <v>0.93201794758824097</v>
      </c>
      <c r="G298" s="68" t="s">
        <v>19606</v>
      </c>
      <c r="H298" s="207">
        <v>3.9999999999999998E-11</v>
      </c>
      <c r="I298" s="68">
        <v>20383146</v>
      </c>
      <c r="J298" s="68" t="s">
        <v>19666</v>
      </c>
      <c r="K298" s="209" t="s">
        <v>12322</v>
      </c>
      <c r="L298" s="208">
        <v>40279</v>
      </c>
      <c r="M298" s="209" t="s">
        <v>36597</v>
      </c>
    </row>
    <row r="299" spans="1:13" x14ac:dyDescent="0.25">
      <c r="A299" s="68" t="s">
        <v>36556</v>
      </c>
      <c r="B299" s="68">
        <v>111865049</v>
      </c>
      <c r="C299" s="68" t="s">
        <v>46</v>
      </c>
      <c r="D299" s="207">
        <v>1.12161758033589E-10</v>
      </c>
      <c r="E299" s="68">
        <v>142707</v>
      </c>
      <c r="F299" s="68">
        <v>0.93201794758824097</v>
      </c>
      <c r="G299" s="68" t="s">
        <v>19606</v>
      </c>
      <c r="H299" s="207">
        <v>3E-11</v>
      </c>
      <c r="I299" s="68">
        <v>26343387</v>
      </c>
      <c r="J299" s="68" t="s">
        <v>19655</v>
      </c>
      <c r="K299" s="209" t="s">
        <v>12321</v>
      </c>
      <c r="L299" s="208">
        <v>42254</v>
      </c>
      <c r="M299" s="209" t="s">
        <v>36597</v>
      </c>
    </row>
    <row r="300" spans="1:13" x14ac:dyDescent="0.25">
      <c r="A300" s="68" t="s">
        <v>36556</v>
      </c>
      <c r="B300" s="68">
        <v>111865049</v>
      </c>
      <c r="C300" s="68" t="s">
        <v>46</v>
      </c>
      <c r="D300" s="207">
        <v>1.12161758033589E-10</v>
      </c>
      <c r="E300" s="68">
        <v>408450</v>
      </c>
      <c r="F300" s="68">
        <v>0.67184734921918299</v>
      </c>
      <c r="G300" s="68" t="s">
        <v>36645</v>
      </c>
      <c r="H300" s="207">
        <v>3E-11</v>
      </c>
      <c r="I300" s="68">
        <v>27997041</v>
      </c>
      <c r="J300" s="68" t="s">
        <v>19617</v>
      </c>
      <c r="K300" s="210" t="s">
        <v>405</v>
      </c>
      <c r="L300" s="208">
        <v>42724</v>
      </c>
      <c r="M300" s="209" t="s">
        <v>36647</v>
      </c>
    </row>
    <row r="301" spans="1:13" x14ac:dyDescent="0.25">
      <c r="A301" s="68" t="s">
        <v>36556</v>
      </c>
      <c r="B301" s="68">
        <v>111865049</v>
      </c>
      <c r="C301" s="68" t="s">
        <v>46</v>
      </c>
      <c r="D301" s="207">
        <v>1.12161758033589E-10</v>
      </c>
      <c r="E301" s="68">
        <v>19559</v>
      </c>
      <c r="F301" s="68">
        <v>0.95312283306386703</v>
      </c>
      <c r="G301" s="68" t="s">
        <v>19584</v>
      </c>
      <c r="H301" s="207">
        <v>1.9999999999999999E-11</v>
      </c>
      <c r="I301" s="68">
        <v>29507422</v>
      </c>
      <c r="J301" s="68" t="s">
        <v>19631</v>
      </c>
      <c r="K301" s="210" t="s">
        <v>405</v>
      </c>
      <c r="L301" s="208">
        <v>43164</v>
      </c>
      <c r="M301" s="209" t="s">
        <v>48</v>
      </c>
    </row>
    <row r="302" spans="1:13" x14ac:dyDescent="0.25">
      <c r="A302" s="68" t="s">
        <v>36556</v>
      </c>
      <c r="B302" s="68">
        <v>111865049</v>
      </c>
      <c r="C302" s="68" t="s">
        <v>46</v>
      </c>
      <c r="D302" s="207">
        <v>1.12161758033589E-10</v>
      </c>
      <c r="E302" s="68">
        <v>108309</v>
      </c>
      <c r="F302" s="68">
        <v>0.81150259148406101</v>
      </c>
      <c r="G302" s="68" t="s">
        <v>19622</v>
      </c>
      <c r="H302" s="207">
        <v>1.9999999999999999E-11</v>
      </c>
      <c r="I302" s="68">
        <v>30643258</v>
      </c>
      <c r="J302" s="68" t="s">
        <v>19518</v>
      </c>
      <c r="K302" s="209" t="s">
        <v>12322</v>
      </c>
      <c r="L302" s="208">
        <v>43479</v>
      </c>
      <c r="M302" s="209" t="s">
        <v>36597</v>
      </c>
    </row>
    <row r="303" spans="1:13" x14ac:dyDescent="0.25">
      <c r="A303" s="68" t="s">
        <v>36556</v>
      </c>
      <c r="B303" s="68">
        <v>111865049</v>
      </c>
      <c r="C303" s="68" t="s">
        <v>46</v>
      </c>
      <c r="D303" s="207">
        <v>1.12161758033589E-10</v>
      </c>
      <c r="E303" s="68">
        <v>207375</v>
      </c>
      <c r="F303" s="68">
        <v>0.76726896098295705</v>
      </c>
      <c r="G303" s="68" t="s">
        <v>36632</v>
      </c>
      <c r="H303" s="207">
        <v>1.9999999999999999E-11</v>
      </c>
      <c r="I303" s="68">
        <v>26426971</v>
      </c>
      <c r="J303" s="68" t="s">
        <v>19478</v>
      </c>
      <c r="K303" s="209" t="s">
        <v>36638</v>
      </c>
      <c r="L303" s="208">
        <v>42278</v>
      </c>
      <c r="M303" s="209" t="s">
        <v>36634</v>
      </c>
    </row>
    <row r="304" spans="1:13" x14ac:dyDescent="0.25">
      <c r="A304" s="68" t="s">
        <v>36556</v>
      </c>
      <c r="B304" s="68">
        <v>111865049</v>
      </c>
      <c r="C304" s="68" t="s">
        <v>46</v>
      </c>
      <c r="D304" s="207">
        <v>1.12161758033589E-10</v>
      </c>
      <c r="E304" s="68">
        <v>207375</v>
      </c>
      <c r="F304" s="68">
        <v>0.76726896098295705</v>
      </c>
      <c r="G304" s="68" t="s">
        <v>36632</v>
      </c>
      <c r="H304" s="207">
        <v>9.9999999999999994E-12</v>
      </c>
      <c r="I304" s="68">
        <v>19862010</v>
      </c>
      <c r="J304" s="68" t="s">
        <v>36577</v>
      </c>
      <c r="K304" s="209" t="s">
        <v>12331</v>
      </c>
      <c r="L304" s="208">
        <v>40097</v>
      </c>
      <c r="M304" s="209" t="s">
        <v>36634</v>
      </c>
    </row>
    <row r="305" spans="1:13" x14ac:dyDescent="0.25">
      <c r="A305" s="68" t="s">
        <v>36556</v>
      </c>
      <c r="B305" s="68">
        <v>111865049</v>
      </c>
      <c r="C305" s="68" t="s">
        <v>46</v>
      </c>
      <c r="D305" s="207">
        <v>1.12161758033589E-10</v>
      </c>
      <c r="E305" s="68">
        <v>207375</v>
      </c>
      <c r="F305" s="68">
        <v>0.76726896098295705</v>
      </c>
      <c r="G305" s="68" t="s">
        <v>36632</v>
      </c>
      <c r="H305" s="207">
        <v>9.9999999999999994E-12</v>
      </c>
      <c r="I305" s="68">
        <v>24097068</v>
      </c>
      <c r="J305" s="68" t="s">
        <v>19616</v>
      </c>
      <c r="K305" s="209" t="s">
        <v>12323</v>
      </c>
      <c r="L305" s="208">
        <v>41553</v>
      </c>
      <c r="M305" s="209" t="s">
        <v>36634</v>
      </c>
    </row>
    <row r="306" spans="1:13" x14ac:dyDescent="0.25">
      <c r="A306" s="68" t="s">
        <v>36556</v>
      </c>
      <c r="B306" s="68">
        <v>111865049</v>
      </c>
      <c r="C306" s="68" t="s">
        <v>46</v>
      </c>
      <c r="D306" s="207">
        <v>1.12161758033589E-10</v>
      </c>
      <c r="E306" s="68">
        <v>19559</v>
      </c>
      <c r="F306" s="68">
        <v>0.95312283306386703</v>
      </c>
      <c r="G306" s="68" t="s">
        <v>19584</v>
      </c>
      <c r="H306" s="207">
        <v>8.9999999999999996E-12</v>
      </c>
      <c r="I306" s="68">
        <v>29531354</v>
      </c>
      <c r="J306" s="68" t="s">
        <v>19625</v>
      </c>
      <c r="K306" s="209" t="s">
        <v>12321</v>
      </c>
      <c r="L306" s="208">
        <v>43171</v>
      </c>
      <c r="M306" s="209" t="s">
        <v>48</v>
      </c>
    </row>
    <row r="307" spans="1:13" x14ac:dyDescent="0.25">
      <c r="A307" s="68" t="s">
        <v>36556</v>
      </c>
      <c r="B307" s="68">
        <v>111865049</v>
      </c>
      <c r="C307" s="68" t="s">
        <v>46</v>
      </c>
      <c r="D307" s="207">
        <v>1.12161758033589E-10</v>
      </c>
      <c r="E307" s="68">
        <v>19559</v>
      </c>
      <c r="F307" s="68">
        <v>0.95312283306386703</v>
      </c>
      <c r="G307" s="68" t="s">
        <v>19584</v>
      </c>
      <c r="H307" s="207">
        <v>7.0000000000000001E-12</v>
      </c>
      <c r="I307" s="68">
        <v>29273807</v>
      </c>
      <c r="J307" s="68" t="s">
        <v>19478</v>
      </c>
      <c r="K307" s="209" t="s">
        <v>12321</v>
      </c>
      <c r="L307" s="208">
        <v>43091</v>
      </c>
      <c r="M307" s="209" t="s">
        <v>48</v>
      </c>
    </row>
    <row r="308" spans="1:13" x14ac:dyDescent="0.25">
      <c r="A308" s="68" t="s">
        <v>36556</v>
      </c>
      <c r="B308" s="68">
        <v>111865049</v>
      </c>
      <c r="C308" s="68" t="s">
        <v>46</v>
      </c>
      <c r="D308" s="207">
        <v>1.12161758033589E-10</v>
      </c>
      <c r="E308" s="68">
        <v>142707</v>
      </c>
      <c r="F308" s="68">
        <v>0.93201794758824097</v>
      </c>
      <c r="G308" s="68" t="s">
        <v>19606</v>
      </c>
      <c r="H308" s="207">
        <v>7.0000000000000001E-12</v>
      </c>
      <c r="I308" s="68">
        <v>23263486</v>
      </c>
      <c r="J308" s="68" t="s">
        <v>19644</v>
      </c>
      <c r="K308" s="209" t="s">
        <v>36621</v>
      </c>
      <c r="L308" s="208">
        <v>41266</v>
      </c>
      <c r="M308" s="209" t="s">
        <v>36597</v>
      </c>
    </row>
    <row r="309" spans="1:13" x14ac:dyDescent="0.25">
      <c r="A309" s="68" t="s">
        <v>36556</v>
      </c>
      <c r="B309" s="68">
        <v>111865049</v>
      </c>
      <c r="C309" s="68" t="s">
        <v>46</v>
      </c>
      <c r="D309" s="207">
        <v>1.12161758033589E-10</v>
      </c>
      <c r="E309" s="68">
        <v>207375</v>
      </c>
      <c r="F309" s="68">
        <v>0.76726896098295705</v>
      </c>
      <c r="G309" s="68" t="s">
        <v>36632</v>
      </c>
      <c r="H309" s="207">
        <v>7.0000000000000001E-12</v>
      </c>
      <c r="I309" s="68">
        <v>20686565</v>
      </c>
      <c r="J309" s="68" t="s">
        <v>36639</v>
      </c>
      <c r="K309" s="209" t="s">
        <v>12323</v>
      </c>
      <c r="L309" s="208">
        <v>40395</v>
      </c>
      <c r="M309" s="209" t="s">
        <v>36634</v>
      </c>
    </row>
    <row r="310" spans="1:13" x14ac:dyDescent="0.25">
      <c r="A310" s="68" t="s">
        <v>36556</v>
      </c>
      <c r="B310" s="68">
        <v>111865049</v>
      </c>
      <c r="C310" s="68" t="s">
        <v>46</v>
      </c>
      <c r="D310" s="207">
        <v>1.12161758033589E-10</v>
      </c>
      <c r="E310" s="68">
        <v>67751</v>
      </c>
      <c r="F310" s="68">
        <v>0.92184726659219096</v>
      </c>
      <c r="G310" s="68" t="s">
        <v>19643</v>
      </c>
      <c r="H310" s="207">
        <v>4.9999999999999997E-12</v>
      </c>
      <c r="I310" s="68">
        <v>32678081</v>
      </c>
      <c r="J310" s="68" t="s">
        <v>36610</v>
      </c>
      <c r="K310" s="209" t="s">
        <v>12322</v>
      </c>
      <c r="L310" s="208">
        <v>44028</v>
      </c>
      <c r="M310" s="209" t="s">
        <v>36597</v>
      </c>
    </row>
    <row r="311" spans="1:13" x14ac:dyDescent="0.25">
      <c r="A311" s="68" t="s">
        <v>36556</v>
      </c>
      <c r="B311" s="68">
        <v>111865049</v>
      </c>
      <c r="C311" s="68" t="s">
        <v>46</v>
      </c>
      <c r="D311" s="207">
        <v>1.12161758033589E-10</v>
      </c>
      <c r="E311" s="68">
        <v>19559</v>
      </c>
      <c r="F311" s="68">
        <v>0.95312283306386703</v>
      </c>
      <c r="G311" s="68" t="s">
        <v>19584</v>
      </c>
      <c r="H311" s="207">
        <v>3.9999999999999999E-12</v>
      </c>
      <c r="I311" s="68">
        <v>27863252</v>
      </c>
      <c r="J311" s="68" t="s">
        <v>19605</v>
      </c>
      <c r="K311" s="209" t="s">
        <v>12321</v>
      </c>
      <c r="L311" s="208">
        <v>42691</v>
      </c>
      <c r="M311" s="209" t="s">
        <v>48</v>
      </c>
    </row>
    <row r="312" spans="1:13" x14ac:dyDescent="0.25">
      <c r="A312" s="68" t="s">
        <v>36556</v>
      </c>
      <c r="B312" s="68">
        <v>111865049</v>
      </c>
      <c r="C312" s="68" t="s">
        <v>46</v>
      </c>
      <c r="D312" s="207">
        <v>1.12161758033589E-10</v>
      </c>
      <c r="E312" s="68">
        <v>108309</v>
      </c>
      <c r="F312" s="68">
        <v>0.81150259148406101</v>
      </c>
      <c r="G312" s="68" t="s">
        <v>19622</v>
      </c>
      <c r="H312" s="207">
        <v>3.9999999999999999E-12</v>
      </c>
      <c r="I312" s="68">
        <v>30367059</v>
      </c>
      <c r="J312" s="68" t="s">
        <v>19645</v>
      </c>
      <c r="K312" s="209" t="s">
        <v>36617</v>
      </c>
      <c r="L312" s="208">
        <v>43399</v>
      </c>
      <c r="M312" s="209" t="s">
        <v>36597</v>
      </c>
    </row>
    <row r="313" spans="1:13" x14ac:dyDescent="0.25">
      <c r="A313" s="68" t="s">
        <v>36556</v>
      </c>
      <c r="B313" s="68">
        <v>111865049</v>
      </c>
      <c r="C313" s="68" t="s">
        <v>46</v>
      </c>
      <c r="D313" s="207">
        <v>1.12161758033589E-10</v>
      </c>
      <c r="E313" s="68">
        <v>314422</v>
      </c>
      <c r="F313" s="68">
        <v>0.50206127138499101</v>
      </c>
      <c r="G313" s="68" t="s">
        <v>36643</v>
      </c>
      <c r="H313" s="207">
        <v>3.9999999999999999E-12</v>
      </c>
      <c r="I313" s="68">
        <v>28107422</v>
      </c>
      <c r="J313" s="68" t="s">
        <v>19602</v>
      </c>
      <c r="K313" s="209" t="s">
        <v>12324</v>
      </c>
      <c r="L313" s="208">
        <v>42755</v>
      </c>
      <c r="M313" s="209" t="s">
        <v>36644</v>
      </c>
    </row>
    <row r="314" spans="1:13" x14ac:dyDescent="0.25">
      <c r="A314" s="68" t="s">
        <v>36556</v>
      </c>
      <c r="B314" s="68">
        <v>111865049</v>
      </c>
      <c r="C314" s="68" t="s">
        <v>46</v>
      </c>
      <c r="D314" s="207">
        <v>1.12161758033589E-10</v>
      </c>
      <c r="E314" s="68">
        <v>19559</v>
      </c>
      <c r="F314" s="68">
        <v>0.95312283306386703</v>
      </c>
      <c r="G314" s="68" t="s">
        <v>19584</v>
      </c>
      <c r="H314" s="207">
        <v>3.0000000000000001E-12</v>
      </c>
      <c r="I314" s="68">
        <v>22493691</v>
      </c>
      <c r="J314" s="68" t="s">
        <v>19645</v>
      </c>
      <c r="K314" s="209" t="s">
        <v>36595</v>
      </c>
      <c r="L314" s="208">
        <v>41005</v>
      </c>
      <c r="M314" s="209" t="s">
        <v>48</v>
      </c>
    </row>
    <row r="315" spans="1:13" x14ac:dyDescent="0.25">
      <c r="A315" s="68" t="s">
        <v>36556</v>
      </c>
      <c r="B315" s="68">
        <v>111865049</v>
      </c>
      <c r="C315" s="68" t="s">
        <v>46</v>
      </c>
      <c r="D315" s="207">
        <v>1.12161758033589E-10</v>
      </c>
      <c r="E315" s="68">
        <v>67751</v>
      </c>
      <c r="F315" s="68">
        <v>0.92184726659219096</v>
      </c>
      <c r="G315" s="68" t="s">
        <v>19643</v>
      </c>
      <c r="H315" s="207">
        <v>3.0000000000000001E-12</v>
      </c>
      <c r="I315" s="68">
        <v>29227965</v>
      </c>
      <c r="J315" s="68" t="s">
        <v>19664</v>
      </c>
      <c r="K315" s="209" t="s">
        <v>36560</v>
      </c>
      <c r="L315" s="208">
        <v>43070</v>
      </c>
      <c r="M315" s="209" t="s">
        <v>36597</v>
      </c>
    </row>
    <row r="316" spans="1:13" x14ac:dyDescent="0.25">
      <c r="A316" s="68" t="s">
        <v>36556</v>
      </c>
      <c r="B316" s="68">
        <v>111865049</v>
      </c>
      <c r="C316" s="68" t="s">
        <v>46</v>
      </c>
      <c r="D316" s="207">
        <v>1.12161758033589E-10</v>
      </c>
      <c r="E316" s="68">
        <v>19559</v>
      </c>
      <c r="F316" s="68">
        <v>0.95312283306386703</v>
      </c>
      <c r="G316" s="68" t="s">
        <v>19584</v>
      </c>
      <c r="H316" s="207">
        <v>2E-12</v>
      </c>
      <c r="I316" s="68">
        <v>29507422</v>
      </c>
      <c r="J316" s="68" t="s">
        <v>19611</v>
      </c>
      <c r="K316" s="210" t="s">
        <v>405</v>
      </c>
      <c r="L316" s="208">
        <v>43164</v>
      </c>
      <c r="M316" s="209" t="s">
        <v>48</v>
      </c>
    </row>
    <row r="317" spans="1:13" x14ac:dyDescent="0.25">
      <c r="A317" s="68" t="s">
        <v>36556</v>
      </c>
      <c r="B317" s="68">
        <v>111865049</v>
      </c>
      <c r="C317" s="68" t="s">
        <v>46</v>
      </c>
      <c r="D317" s="207">
        <v>1.12161758033589E-10</v>
      </c>
      <c r="E317" s="68">
        <v>19559</v>
      </c>
      <c r="F317" s="68">
        <v>0.95312283306386703</v>
      </c>
      <c r="G317" s="68" t="s">
        <v>19584</v>
      </c>
      <c r="H317" s="207">
        <v>2E-12</v>
      </c>
      <c r="I317" s="68">
        <v>31015401</v>
      </c>
      <c r="J317" s="68" t="s">
        <v>36590</v>
      </c>
      <c r="K317" s="209" t="s">
        <v>12321</v>
      </c>
      <c r="L317" s="208">
        <v>43578</v>
      </c>
      <c r="M317" s="209" t="s">
        <v>48</v>
      </c>
    </row>
    <row r="318" spans="1:13" x14ac:dyDescent="0.25">
      <c r="A318" s="68" t="s">
        <v>36556</v>
      </c>
      <c r="B318" s="68">
        <v>111865049</v>
      </c>
      <c r="C318" s="68" t="s">
        <v>46</v>
      </c>
      <c r="D318" s="207">
        <v>1.12161758033589E-10</v>
      </c>
      <c r="E318" s="68">
        <v>194508</v>
      </c>
      <c r="F318" s="68">
        <v>0.82535399422146805</v>
      </c>
      <c r="G318" s="68" t="s">
        <v>19589</v>
      </c>
      <c r="H318" s="207">
        <v>9.9999999999999998E-13</v>
      </c>
      <c r="I318" s="68">
        <v>27863252</v>
      </c>
      <c r="J318" s="68" t="s">
        <v>19619</v>
      </c>
      <c r="K318" s="210" t="s">
        <v>19472</v>
      </c>
      <c r="L318" s="208">
        <v>42691</v>
      </c>
      <c r="M318" s="209" t="s">
        <v>36627</v>
      </c>
    </row>
    <row r="319" spans="1:13" x14ac:dyDescent="0.25">
      <c r="A319" s="68" t="s">
        <v>36556</v>
      </c>
      <c r="B319" s="68">
        <v>111865049</v>
      </c>
      <c r="C319" s="68" t="s">
        <v>46</v>
      </c>
      <c r="D319" s="207">
        <v>1.12161758033589E-10</v>
      </c>
      <c r="E319" s="68">
        <v>194508</v>
      </c>
      <c r="F319" s="68">
        <v>0.82535399422146805</v>
      </c>
      <c r="G319" s="68" t="s">
        <v>19589</v>
      </c>
      <c r="H319" s="207">
        <v>9.9999999999999998E-13</v>
      </c>
      <c r="I319" s="68">
        <v>30642433</v>
      </c>
      <c r="J319" s="68" t="s">
        <v>36628</v>
      </c>
      <c r="K319" s="209" t="s">
        <v>36626</v>
      </c>
      <c r="L319" s="208">
        <v>43480</v>
      </c>
      <c r="M319" s="209" t="s">
        <v>36627</v>
      </c>
    </row>
    <row r="320" spans="1:13" x14ac:dyDescent="0.25">
      <c r="A320" s="68" t="s">
        <v>36556</v>
      </c>
      <c r="B320" s="68">
        <v>111865049</v>
      </c>
      <c r="C320" s="68" t="s">
        <v>46</v>
      </c>
      <c r="D320" s="207">
        <v>1.12161758033589E-10</v>
      </c>
      <c r="E320" s="68">
        <v>207375</v>
      </c>
      <c r="F320" s="68">
        <v>0.76726896098295705</v>
      </c>
      <c r="G320" s="68" t="s">
        <v>36632</v>
      </c>
      <c r="H320" s="207">
        <v>9.9999999999999998E-13</v>
      </c>
      <c r="I320" s="68">
        <v>19862010</v>
      </c>
      <c r="J320" s="68" t="s">
        <v>19613</v>
      </c>
      <c r="K320" s="209" t="s">
        <v>36560</v>
      </c>
      <c r="L320" s="208">
        <v>40097</v>
      </c>
      <c r="M320" s="209" t="s">
        <v>36634</v>
      </c>
    </row>
    <row r="321" spans="1:13" x14ac:dyDescent="0.25">
      <c r="A321" s="68" t="s">
        <v>36556</v>
      </c>
      <c r="B321" s="68">
        <v>111865049</v>
      </c>
      <c r="C321" s="68" t="s">
        <v>46</v>
      </c>
      <c r="D321" s="207">
        <v>1.12161758033589E-10</v>
      </c>
      <c r="E321" s="68">
        <v>108309</v>
      </c>
      <c r="F321" s="68">
        <v>0.81150259148406101</v>
      </c>
      <c r="G321" s="68" t="s">
        <v>19622</v>
      </c>
      <c r="H321" s="207">
        <v>9E-13</v>
      </c>
      <c r="I321" s="68">
        <v>32171239</v>
      </c>
      <c r="J321" s="68" t="s">
        <v>19613</v>
      </c>
      <c r="K321" s="210" t="s">
        <v>405</v>
      </c>
      <c r="L321" s="208">
        <v>43904</v>
      </c>
      <c r="M321" s="209" t="s">
        <v>36597</v>
      </c>
    </row>
    <row r="322" spans="1:13" x14ac:dyDescent="0.25">
      <c r="A322" s="68" t="s">
        <v>36556</v>
      </c>
      <c r="B322" s="68">
        <v>111865049</v>
      </c>
      <c r="C322" s="68" t="s">
        <v>46</v>
      </c>
      <c r="D322" s="207">
        <v>1.12161758033589E-10</v>
      </c>
      <c r="E322" s="68">
        <v>19559</v>
      </c>
      <c r="F322" s="68">
        <v>0.95312283306386703</v>
      </c>
      <c r="G322" s="68" t="s">
        <v>19584</v>
      </c>
      <c r="H322" s="207">
        <v>4.0000000000000001E-13</v>
      </c>
      <c r="I322" s="68">
        <v>27992413</v>
      </c>
      <c r="J322" s="68" t="s">
        <v>19610</v>
      </c>
      <c r="K322" s="209" t="s">
        <v>12321</v>
      </c>
      <c r="L322" s="208">
        <v>42723</v>
      </c>
      <c r="M322" s="209" t="s">
        <v>48</v>
      </c>
    </row>
    <row r="323" spans="1:13" x14ac:dyDescent="0.25">
      <c r="A323" s="68" t="s">
        <v>36556</v>
      </c>
      <c r="B323" s="68">
        <v>111865049</v>
      </c>
      <c r="C323" s="68" t="s">
        <v>46</v>
      </c>
      <c r="D323" s="207">
        <v>1.12161758033589E-10</v>
      </c>
      <c r="E323" s="68">
        <v>19559</v>
      </c>
      <c r="F323" s="68">
        <v>0.95312283306386703</v>
      </c>
      <c r="G323" s="68" t="s">
        <v>19584</v>
      </c>
      <c r="H323" s="207">
        <v>4.0000000000000001E-13</v>
      </c>
      <c r="I323" s="68">
        <v>27863252</v>
      </c>
      <c r="J323" s="68" t="s">
        <v>19587</v>
      </c>
      <c r="K323" s="209" t="s">
        <v>12321</v>
      </c>
      <c r="L323" s="208">
        <v>42691</v>
      </c>
      <c r="M323" s="209" t="s">
        <v>48</v>
      </c>
    </row>
    <row r="324" spans="1:13" x14ac:dyDescent="0.25">
      <c r="A324" s="68" t="s">
        <v>36556</v>
      </c>
      <c r="B324" s="68">
        <v>111865049</v>
      </c>
      <c r="C324" s="68" t="s">
        <v>46</v>
      </c>
      <c r="D324" s="207">
        <v>1.12161758033589E-10</v>
      </c>
      <c r="E324" s="68">
        <v>0</v>
      </c>
      <c r="F324" s="68">
        <v>1</v>
      </c>
      <c r="G324" s="68" t="s">
        <v>46</v>
      </c>
      <c r="H324" s="207">
        <v>2.0000000000000001E-13</v>
      </c>
      <c r="I324" s="68">
        <v>26561523</v>
      </c>
      <c r="J324" s="68" t="s">
        <v>19602</v>
      </c>
      <c r="K324" s="209" t="s">
        <v>12321</v>
      </c>
      <c r="L324" s="208">
        <v>42318</v>
      </c>
      <c r="M324" s="209" t="s">
        <v>48</v>
      </c>
    </row>
    <row r="325" spans="1:13" x14ac:dyDescent="0.25">
      <c r="A325" s="68" t="s">
        <v>36556</v>
      </c>
      <c r="B325" s="68">
        <v>111865049</v>
      </c>
      <c r="C325" s="68" t="s">
        <v>46</v>
      </c>
      <c r="D325" s="207">
        <v>1.12161758033589E-10</v>
      </c>
      <c r="E325" s="68">
        <v>39322</v>
      </c>
      <c r="F325" s="68">
        <v>0.875797187313758</v>
      </c>
      <c r="G325" s="68" t="s">
        <v>19647</v>
      </c>
      <c r="H325" s="207">
        <v>2.0000000000000001E-13</v>
      </c>
      <c r="I325" s="68">
        <v>33106285</v>
      </c>
      <c r="J325" s="68" t="s">
        <v>36598</v>
      </c>
      <c r="K325" s="209" t="s">
        <v>12322</v>
      </c>
      <c r="L325" s="208">
        <v>44130</v>
      </c>
      <c r="M325" s="209" t="s">
        <v>36597</v>
      </c>
    </row>
    <row r="326" spans="1:13" x14ac:dyDescent="0.25">
      <c r="A326" s="68" t="s">
        <v>36556</v>
      </c>
      <c r="B326" s="68">
        <v>111865049</v>
      </c>
      <c r="C326" s="68" t="s">
        <v>46</v>
      </c>
      <c r="D326" s="207">
        <v>1.12161758033589E-10</v>
      </c>
      <c r="E326" s="68">
        <v>45170</v>
      </c>
      <c r="F326" s="68">
        <v>0.88573547324466995</v>
      </c>
      <c r="G326" s="68" t="s">
        <v>19653</v>
      </c>
      <c r="H326" s="207">
        <v>2.0000000000000001E-13</v>
      </c>
      <c r="I326" s="68">
        <v>31879980</v>
      </c>
      <c r="J326" s="68" t="s">
        <v>36601</v>
      </c>
      <c r="K326" s="209" t="s">
        <v>12322</v>
      </c>
      <c r="L326" s="208">
        <v>43825</v>
      </c>
      <c r="M326" s="209" t="s">
        <v>36597</v>
      </c>
    </row>
    <row r="327" spans="1:13" x14ac:dyDescent="0.25">
      <c r="A327" s="68" t="s">
        <v>36556</v>
      </c>
      <c r="B327" s="68">
        <v>111865049</v>
      </c>
      <c r="C327" s="68" t="s">
        <v>46</v>
      </c>
      <c r="D327" s="207">
        <v>1.12161758033589E-10</v>
      </c>
      <c r="E327" s="68">
        <v>45170</v>
      </c>
      <c r="F327" s="68">
        <v>0.88573547324466995</v>
      </c>
      <c r="G327" s="68" t="s">
        <v>19653</v>
      </c>
      <c r="H327" s="207">
        <v>2.0000000000000001E-13</v>
      </c>
      <c r="I327" s="68">
        <v>21060863</v>
      </c>
      <c r="J327" s="68" t="s">
        <v>19654</v>
      </c>
      <c r="K327" s="209" t="s">
        <v>36604</v>
      </c>
      <c r="L327" s="208">
        <v>40479</v>
      </c>
      <c r="M327" s="209" t="s">
        <v>36597</v>
      </c>
    </row>
    <row r="328" spans="1:13" x14ac:dyDescent="0.25">
      <c r="A328" s="68" t="s">
        <v>36556</v>
      </c>
      <c r="B328" s="68">
        <v>111865049</v>
      </c>
      <c r="C328" s="68" t="s">
        <v>46</v>
      </c>
      <c r="D328" s="207">
        <v>1.12161758033589E-10</v>
      </c>
      <c r="E328" s="68">
        <v>45170</v>
      </c>
      <c r="F328" s="68">
        <v>0.88573547324466995</v>
      </c>
      <c r="G328" s="68" t="s">
        <v>19653</v>
      </c>
      <c r="H328" s="207">
        <v>2.0000000000000001E-13</v>
      </c>
      <c r="I328" s="68">
        <v>33619380</v>
      </c>
      <c r="J328" s="68" t="s">
        <v>36606</v>
      </c>
      <c r="K328" s="209" t="s">
        <v>12322</v>
      </c>
      <c r="L328" s="208">
        <v>44249</v>
      </c>
      <c r="M328" s="209" t="s">
        <v>36597</v>
      </c>
    </row>
    <row r="329" spans="1:13" x14ac:dyDescent="0.25">
      <c r="A329" s="68" t="s">
        <v>36556</v>
      </c>
      <c r="B329" s="68">
        <v>111865049</v>
      </c>
      <c r="C329" s="68" t="s">
        <v>46</v>
      </c>
      <c r="D329" s="207">
        <v>1.12161758033589E-10</v>
      </c>
      <c r="E329" s="68">
        <v>45170</v>
      </c>
      <c r="F329" s="68">
        <v>0.88573547324466995</v>
      </c>
      <c r="G329" s="68" t="s">
        <v>19653</v>
      </c>
      <c r="H329" s="207">
        <v>1E-13</v>
      </c>
      <c r="I329" s="68">
        <v>33619380</v>
      </c>
      <c r="J329" s="68" t="s">
        <v>36600</v>
      </c>
      <c r="K329" s="209" t="s">
        <v>12322</v>
      </c>
      <c r="L329" s="208">
        <v>44249</v>
      </c>
      <c r="M329" s="209" t="s">
        <v>36597</v>
      </c>
    </row>
    <row r="330" spans="1:13" x14ac:dyDescent="0.25">
      <c r="A330" s="68" t="s">
        <v>36556</v>
      </c>
      <c r="B330" s="68">
        <v>111865049</v>
      </c>
      <c r="C330" s="68" t="s">
        <v>46</v>
      </c>
      <c r="D330" s="207">
        <v>1.12161758033589E-10</v>
      </c>
      <c r="E330" s="68">
        <v>45170</v>
      </c>
      <c r="F330" s="68">
        <v>0.88573547324466995</v>
      </c>
      <c r="G330" s="68" t="s">
        <v>19653</v>
      </c>
      <c r="H330" s="207">
        <v>8.9999999999999995E-14</v>
      </c>
      <c r="I330" s="68">
        <v>28714975</v>
      </c>
      <c r="J330" s="68" t="s">
        <v>19670</v>
      </c>
      <c r="K330" s="209" t="s">
        <v>12321</v>
      </c>
      <c r="L330" s="208">
        <v>42933</v>
      </c>
      <c r="M330" s="209" t="s">
        <v>36597</v>
      </c>
    </row>
    <row r="331" spans="1:13" x14ac:dyDescent="0.25">
      <c r="A331" s="68" t="s">
        <v>36556</v>
      </c>
      <c r="B331" s="68">
        <v>111865049</v>
      </c>
      <c r="C331" s="68" t="s">
        <v>46</v>
      </c>
      <c r="D331" s="207">
        <v>1.12161758033589E-10</v>
      </c>
      <c r="E331" s="68">
        <v>39322</v>
      </c>
      <c r="F331" s="68">
        <v>0.875797187313758</v>
      </c>
      <c r="G331" s="68" t="s">
        <v>19647</v>
      </c>
      <c r="H331" s="207">
        <v>8E-14</v>
      </c>
      <c r="I331" s="68">
        <v>30104761</v>
      </c>
      <c r="J331" s="68" t="s">
        <v>19588</v>
      </c>
      <c r="K331" s="209" t="s">
        <v>12322</v>
      </c>
      <c r="L331" s="208">
        <v>43325</v>
      </c>
      <c r="M331" s="209" t="s">
        <v>36597</v>
      </c>
    </row>
    <row r="332" spans="1:13" x14ac:dyDescent="0.25">
      <c r="A332" s="68" t="s">
        <v>36556</v>
      </c>
      <c r="B332" s="68">
        <v>111865049</v>
      </c>
      <c r="C332" s="68" t="s">
        <v>46</v>
      </c>
      <c r="D332" s="207">
        <v>1.12161758033589E-10</v>
      </c>
      <c r="E332" s="68">
        <v>0</v>
      </c>
      <c r="F332" s="68">
        <v>1</v>
      </c>
      <c r="G332" s="68" t="s">
        <v>46</v>
      </c>
      <c r="H332" s="207">
        <v>4E-14</v>
      </c>
      <c r="I332" s="68">
        <v>29912962</v>
      </c>
      <c r="J332" s="68" t="s">
        <v>19618</v>
      </c>
      <c r="K332" s="209" t="s">
        <v>12321</v>
      </c>
      <c r="L332" s="208">
        <v>43269</v>
      </c>
      <c r="M332" s="209" t="s">
        <v>48</v>
      </c>
    </row>
    <row r="333" spans="1:13" x14ac:dyDescent="0.25">
      <c r="A333" s="68" t="s">
        <v>36556</v>
      </c>
      <c r="B333" s="68">
        <v>111865049</v>
      </c>
      <c r="C333" s="68" t="s">
        <v>46</v>
      </c>
      <c r="D333" s="207">
        <v>1.12161758033589E-10</v>
      </c>
      <c r="E333" s="68">
        <v>207375</v>
      </c>
      <c r="F333" s="68">
        <v>0.76726896098295705</v>
      </c>
      <c r="G333" s="68" t="s">
        <v>36632</v>
      </c>
      <c r="H333" s="207">
        <v>4E-14</v>
      </c>
      <c r="I333" s="68">
        <v>24262325</v>
      </c>
      <c r="J333" s="68" t="s">
        <v>36633</v>
      </c>
      <c r="K333" s="209" t="s">
        <v>12321</v>
      </c>
      <c r="L333" s="208">
        <v>41599</v>
      </c>
      <c r="M333" s="209" t="s">
        <v>36634</v>
      </c>
    </row>
    <row r="334" spans="1:13" x14ac:dyDescent="0.25">
      <c r="A334" s="68" t="s">
        <v>36556</v>
      </c>
      <c r="B334" s="68">
        <v>111865049</v>
      </c>
      <c r="C334" s="68" t="s">
        <v>46</v>
      </c>
      <c r="D334" s="207">
        <v>1.12161758033589E-10</v>
      </c>
      <c r="E334" s="68">
        <v>19559</v>
      </c>
      <c r="F334" s="68">
        <v>0.95312283306386703</v>
      </c>
      <c r="G334" s="68" t="s">
        <v>19584</v>
      </c>
      <c r="H334" s="207">
        <v>2.9999999999999998E-14</v>
      </c>
      <c r="I334" s="68">
        <v>19430479</v>
      </c>
      <c r="J334" s="68" t="s">
        <v>19585</v>
      </c>
      <c r="K334" s="209" t="s">
        <v>12321</v>
      </c>
      <c r="L334" s="208">
        <v>39943</v>
      </c>
      <c r="M334" s="209" t="s">
        <v>48</v>
      </c>
    </row>
    <row r="335" spans="1:13" x14ac:dyDescent="0.25">
      <c r="A335" s="68" t="s">
        <v>36556</v>
      </c>
      <c r="B335" s="68">
        <v>111865049</v>
      </c>
      <c r="C335" s="68" t="s">
        <v>46</v>
      </c>
      <c r="D335" s="207">
        <v>1.12161758033589E-10</v>
      </c>
      <c r="E335" s="68">
        <v>67751</v>
      </c>
      <c r="F335" s="68">
        <v>0.92184726659219096</v>
      </c>
      <c r="G335" s="68" t="s">
        <v>19643</v>
      </c>
      <c r="H335" s="207">
        <v>2.9999999999999998E-14</v>
      </c>
      <c r="I335" s="68">
        <v>29227965</v>
      </c>
      <c r="J335" s="68" t="s">
        <v>19635</v>
      </c>
      <c r="K335" s="209" t="s">
        <v>36560</v>
      </c>
      <c r="L335" s="208">
        <v>43070</v>
      </c>
      <c r="M335" s="209" t="s">
        <v>36597</v>
      </c>
    </row>
    <row r="336" spans="1:13" x14ac:dyDescent="0.25">
      <c r="A336" s="68" t="s">
        <v>36556</v>
      </c>
      <c r="B336" s="68">
        <v>111865049</v>
      </c>
      <c r="C336" s="68" t="s">
        <v>46</v>
      </c>
      <c r="D336" s="207">
        <v>1.12161758033589E-10</v>
      </c>
      <c r="E336" s="68">
        <v>142707</v>
      </c>
      <c r="F336" s="68">
        <v>0.93201794758824097</v>
      </c>
      <c r="G336" s="68" t="s">
        <v>19606</v>
      </c>
      <c r="H336" s="207">
        <v>2.9999999999999998E-14</v>
      </c>
      <c r="I336" s="68">
        <v>31361310</v>
      </c>
      <c r="J336" s="68" t="s">
        <v>19583</v>
      </c>
      <c r="K336" s="210" t="s">
        <v>405</v>
      </c>
      <c r="L336" s="208">
        <v>43676</v>
      </c>
      <c r="M336" s="209" t="s">
        <v>36597</v>
      </c>
    </row>
    <row r="337" spans="1:13" x14ac:dyDescent="0.25">
      <c r="A337" s="68" t="s">
        <v>36556</v>
      </c>
      <c r="B337" s="68">
        <v>111865049</v>
      </c>
      <c r="C337" s="68" t="s">
        <v>46</v>
      </c>
      <c r="D337" s="207">
        <v>1.12161758033589E-10</v>
      </c>
      <c r="E337" s="68">
        <v>19559</v>
      </c>
      <c r="F337" s="68">
        <v>0.95312283306386703</v>
      </c>
      <c r="G337" s="68" t="s">
        <v>19584</v>
      </c>
      <c r="H337" s="207">
        <v>2E-14</v>
      </c>
      <c r="I337" s="68">
        <v>29507422</v>
      </c>
      <c r="J337" s="68" t="s">
        <v>19548</v>
      </c>
      <c r="K337" s="210" t="s">
        <v>405</v>
      </c>
      <c r="L337" s="208">
        <v>43164</v>
      </c>
      <c r="M337" s="209" t="s">
        <v>48</v>
      </c>
    </row>
    <row r="338" spans="1:13" x14ac:dyDescent="0.25">
      <c r="A338" s="68" t="s">
        <v>36556</v>
      </c>
      <c r="B338" s="68">
        <v>111865049</v>
      </c>
      <c r="C338" s="68" t="s">
        <v>46</v>
      </c>
      <c r="D338" s="207">
        <v>1.12161758033589E-10</v>
      </c>
      <c r="E338" s="68">
        <v>19559</v>
      </c>
      <c r="F338" s="68">
        <v>0.95312283306386703</v>
      </c>
      <c r="G338" s="68" t="s">
        <v>19584</v>
      </c>
      <c r="H338" s="207">
        <v>2E-14</v>
      </c>
      <c r="I338" s="68">
        <v>29531354</v>
      </c>
      <c r="J338" s="68" t="s">
        <v>19617</v>
      </c>
      <c r="K338" s="209" t="s">
        <v>12321</v>
      </c>
      <c r="L338" s="208">
        <v>43171</v>
      </c>
      <c r="M338" s="209" t="s">
        <v>48</v>
      </c>
    </row>
    <row r="339" spans="1:13" x14ac:dyDescent="0.25">
      <c r="A339" s="68" t="s">
        <v>36556</v>
      </c>
      <c r="B339" s="68">
        <v>111865049</v>
      </c>
      <c r="C339" s="68" t="s">
        <v>46</v>
      </c>
      <c r="D339" s="207">
        <v>1.12161758033589E-10</v>
      </c>
      <c r="E339" s="68">
        <v>19559</v>
      </c>
      <c r="F339" s="68">
        <v>0.95312283306386703</v>
      </c>
      <c r="G339" s="68" t="s">
        <v>19584</v>
      </c>
      <c r="H339" s="207">
        <v>2E-14</v>
      </c>
      <c r="I339" s="68">
        <v>29875488</v>
      </c>
      <c r="J339" s="68" t="s">
        <v>19601</v>
      </c>
      <c r="K339" s="209" t="s">
        <v>12321</v>
      </c>
      <c r="L339" s="208">
        <v>43257</v>
      </c>
      <c r="M339" s="209" t="s">
        <v>48</v>
      </c>
    </row>
    <row r="340" spans="1:13" x14ac:dyDescent="0.25">
      <c r="A340" s="68" t="s">
        <v>36556</v>
      </c>
      <c r="B340" s="68">
        <v>111865049</v>
      </c>
      <c r="C340" s="68" t="s">
        <v>46</v>
      </c>
      <c r="D340" s="207">
        <v>1.12161758033589E-10</v>
      </c>
      <c r="E340" s="68">
        <v>108309</v>
      </c>
      <c r="F340" s="68">
        <v>0.81150259148406101</v>
      </c>
      <c r="G340" s="68" t="s">
        <v>19622</v>
      </c>
      <c r="H340" s="207">
        <v>2E-14</v>
      </c>
      <c r="I340" s="68">
        <v>32171239</v>
      </c>
      <c r="J340" s="68" t="s">
        <v>19494</v>
      </c>
      <c r="K340" s="210" t="s">
        <v>405</v>
      </c>
      <c r="L340" s="208">
        <v>43904</v>
      </c>
      <c r="M340" s="209" t="s">
        <v>36597</v>
      </c>
    </row>
    <row r="341" spans="1:13" x14ac:dyDescent="0.25">
      <c r="A341" s="68" t="s">
        <v>36556</v>
      </c>
      <c r="B341" s="68">
        <v>111865049</v>
      </c>
      <c r="C341" s="68" t="s">
        <v>46</v>
      </c>
      <c r="D341" s="207">
        <v>1.12161758033589E-10</v>
      </c>
      <c r="E341" s="68">
        <v>39322</v>
      </c>
      <c r="F341" s="68">
        <v>0.875797187313758</v>
      </c>
      <c r="G341" s="68" t="s">
        <v>19647</v>
      </c>
      <c r="H341" s="207">
        <v>1E-14</v>
      </c>
      <c r="I341" s="68">
        <v>30275531</v>
      </c>
      <c r="J341" s="68" t="s">
        <v>19652</v>
      </c>
      <c r="K341" s="209" t="s">
        <v>12322</v>
      </c>
      <c r="L341" s="208">
        <v>43374</v>
      </c>
      <c r="M341" s="209" t="s">
        <v>36597</v>
      </c>
    </row>
    <row r="342" spans="1:13" x14ac:dyDescent="0.25">
      <c r="A342" s="68" t="s">
        <v>36556</v>
      </c>
      <c r="B342" s="68">
        <v>111865049</v>
      </c>
      <c r="C342" s="68" t="s">
        <v>46</v>
      </c>
      <c r="D342" s="207">
        <v>1.12161758033589E-10</v>
      </c>
      <c r="E342" s="68">
        <v>39322</v>
      </c>
      <c r="F342" s="68">
        <v>0.875797187313758</v>
      </c>
      <c r="G342" s="68" t="s">
        <v>19647</v>
      </c>
      <c r="H342" s="207">
        <v>8.0000000000000006E-15</v>
      </c>
      <c r="I342" s="68">
        <v>31097437</v>
      </c>
      <c r="J342" s="68" t="s">
        <v>36581</v>
      </c>
      <c r="K342" s="210" t="s">
        <v>405</v>
      </c>
      <c r="L342" s="208">
        <v>43601</v>
      </c>
      <c r="M342" s="209" t="s">
        <v>36597</v>
      </c>
    </row>
    <row r="343" spans="1:13" x14ac:dyDescent="0.25">
      <c r="A343" s="68" t="s">
        <v>36556</v>
      </c>
      <c r="B343" s="68">
        <v>111865049</v>
      </c>
      <c r="C343" s="68" t="s">
        <v>46</v>
      </c>
      <c r="D343" s="207">
        <v>1.12161758033589E-10</v>
      </c>
      <c r="E343" s="68">
        <v>108309</v>
      </c>
      <c r="F343" s="68">
        <v>0.81150259148406101</v>
      </c>
      <c r="G343" s="68" t="s">
        <v>19622</v>
      </c>
      <c r="H343" s="207">
        <v>8.0000000000000006E-15</v>
      </c>
      <c r="I343" s="68">
        <v>31089142</v>
      </c>
      <c r="J343" s="68" t="s">
        <v>19621</v>
      </c>
      <c r="K343" s="210" t="s">
        <v>405</v>
      </c>
      <c r="L343" s="208">
        <v>43599</v>
      </c>
      <c r="M343" s="209" t="s">
        <v>36597</v>
      </c>
    </row>
    <row r="344" spans="1:13" x14ac:dyDescent="0.25">
      <c r="A344" s="68" t="s">
        <v>36556</v>
      </c>
      <c r="B344" s="68">
        <v>111865049</v>
      </c>
      <c r="C344" s="68" t="s">
        <v>46</v>
      </c>
      <c r="D344" s="207">
        <v>1.12161758033589E-10</v>
      </c>
      <c r="E344" s="68">
        <v>108309</v>
      </c>
      <c r="F344" s="68">
        <v>0.81150259148406101</v>
      </c>
      <c r="G344" s="68" t="s">
        <v>19622</v>
      </c>
      <c r="H344" s="207">
        <v>2.9999999999999998E-15</v>
      </c>
      <c r="I344" s="68">
        <v>32603359</v>
      </c>
      <c r="J344" s="68" t="s">
        <v>36613</v>
      </c>
      <c r="K344" s="209" t="s">
        <v>12322</v>
      </c>
      <c r="L344" s="208">
        <v>44012</v>
      </c>
      <c r="M344" s="209" t="s">
        <v>36597</v>
      </c>
    </row>
    <row r="345" spans="1:13" x14ac:dyDescent="0.25">
      <c r="A345" s="68" t="s">
        <v>36556</v>
      </c>
      <c r="B345" s="68">
        <v>111865049</v>
      </c>
      <c r="C345" s="68" t="s">
        <v>46</v>
      </c>
      <c r="D345" s="207">
        <v>1.12161758033589E-10</v>
      </c>
      <c r="E345" s="68">
        <v>108309</v>
      </c>
      <c r="F345" s="68">
        <v>0.81150259148406101</v>
      </c>
      <c r="G345" s="68" t="s">
        <v>19622</v>
      </c>
      <c r="H345" s="207">
        <v>2.0000000000000002E-15</v>
      </c>
      <c r="I345" s="68">
        <v>32603359</v>
      </c>
      <c r="J345" s="68" t="s">
        <v>36614</v>
      </c>
      <c r="K345" s="209" t="s">
        <v>12322</v>
      </c>
      <c r="L345" s="208">
        <v>44012</v>
      </c>
      <c r="M345" s="209" t="s">
        <v>36597</v>
      </c>
    </row>
    <row r="346" spans="1:13" x14ac:dyDescent="0.25">
      <c r="A346" s="68" t="s">
        <v>36556</v>
      </c>
      <c r="B346" s="68">
        <v>111865049</v>
      </c>
      <c r="C346" s="68" t="s">
        <v>46</v>
      </c>
      <c r="D346" s="207">
        <v>1.12161758033589E-10</v>
      </c>
      <c r="E346" s="68">
        <v>19559</v>
      </c>
      <c r="F346" s="68">
        <v>0.95312283306386703</v>
      </c>
      <c r="G346" s="68" t="s">
        <v>19584</v>
      </c>
      <c r="H346" s="207">
        <v>1.0000000000000001E-15</v>
      </c>
      <c r="I346" s="68">
        <v>27618452</v>
      </c>
      <c r="J346" s="68" t="s">
        <v>19596</v>
      </c>
      <c r="K346" s="209" t="s">
        <v>12321</v>
      </c>
      <c r="L346" s="208">
        <v>42625</v>
      </c>
      <c r="M346" s="209" t="s">
        <v>48</v>
      </c>
    </row>
    <row r="347" spans="1:13" x14ac:dyDescent="0.25">
      <c r="A347" s="68" t="s">
        <v>36556</v>
      </c>
      <c r="B347" s="68">
        <v>111865049</v>
      </c>
      <c r="C347" s="68" t="s">
        <v>46</v>
      </c>
      <c r="D347" s="207">
        <v>1.12161758033589E-10</v>
      </c>
      <c r="E347" s="68">
        <v>142707</v>
      </c>
      <c r="F347" s="68">
        <v>0.93201794758824097</v>
      </c>
      <c r="G347" s="68" t="s">
        <v>19606</v>
      </c>
      <c r="H347" s="207">
        <v>1.0000000000000001E-15</v>
      </c>
      <c r="I347" s="68">
        <v>31361310</v>
      </c>
      <c r="J347" s="68" t="s">
        <v>36624</v>
      </c>
      <c r="K347" s="210" t="s">
        <v>405</v>
      </c>
      <c r="L347" s="208">
        <v>43676</v>
      </c>
      <c r="M347" s="209" t="s">
        <v>36597</v>
      </c>
    </row>
    <row r="348" spans="1:13" x14ac:dyDescent="0.25">
      <c r="A348" s="68" t="s">
        <v>36556</v>
      </c>
      <c r="B348" s="68">
        <v>111865049</v>
      </c>
      <c r="C348" s="68" t="s">
        <v>46</v>
      </c>
      <c r="D348" s="207">
        <v>1.12161758033589E-10</v>
      </c>
      <c r="E348" s="68">
        <v>19559</v>
      </c>
      <c r="F348" s="68">
        <v>0.95312283306386703</v>
      </c>
      <c r="G348" s="68" t="s">
        <v>19584</v>
      </c>
      <c r="H348" s="207">
        <v>5.9999999999999999E-16</v>
      </c>
      <c r="I348" s="68">
        <v>33067605</v>
      </c>
      <c r="J348" s="68" t="s">
        <v>36594</v>
      </c>
      <c r="K348" s="210" t="s">
        <v>405</v>
      </c>
      <c r="L348" s="208">
        <v>44120</v>
      </c>
      <c r="M348" s="209" t="s">
        <v>48</v>
      </c>
    </row>
    <row r="349" spans="1:13" x14ac:dyDescent="0.25">
      <c r="A349" s="68" t="s">
        <v>36556</v>
      </c>
      <c r="B349" s="68">
        <v>111865049</v>
      </c>
      <c r="C349" s="68" t="s">
        <v>46</v>
      </c>
      <c r="D349" s="207">
        <v>1.12161758033589E-10</v>
      </c>
      <c r="E349" s="68">
        <v>0</v>
      </c>
      <c r="F349" s="68">
        <v>1</v>
      </c>
      <c r="G349" s="68" t="s">
        <v>46</v>
      </c>
      <c r="H349" s="207">
        <v>5.0000000000000004E-16</v>
      </c>
      <c r="I349" s="68">
        <v>32382064</v>
      </c>
      <c r="J349" s="68" t="s">
        <v>36567</v>
      </c>
      <c r="K349" s="209" t="s">
        <v>12321</v>
      </c>
      <c r="L349" s="208">
        <v>43958</v>
      </c>
      <c r="M349" s="209" t="s">
        <v>48</v>
      </c>
    </row>
    <row r="350" spans="1:13" x14ac:dyDescent="0.25">
      <c r="A350" s="68" t="s">
        <v>36556</v>
      </c>
      <c r="B350" s="68">
        <v>111865049</v>
      </c>
      <c r="C350" s="68" t="s">
        <v>46</v>
      </c>
      <c r="D350" s="207">
        <v>1.12161758033589E-10</v>
      </c>
      <c r="E350" s="68">
        <v>0</v>
      </c>
      <c r="F350" s="68">
        <v>1</v>
      </c>
      <c r="G350" s="68" t="s">
        <v>46</v>
      </c>
      <c r="H350" s="207">
        <v>5.0000000000000004E-16</v>
      </c>
      <c r="I350" s="68">
        <v>31015401</v>
      </c>
      <c r="J350" s="68" t="s">
        <v>36573</v>
      </c>
      <c r="K350" s="209" t="s">
        <v>12321</v>
      </c>
      <c r="L350" s="208">
        <v>43578</v>
      </c>
      <c r="M350" s="209" t="s">
        <v>48</v>
      </c>
    </row>
    <row r="351" spans="1:13" x14ac:dyDescent="0.25">
      <c r="A351" s="68" t="s">
        <v>36556</v>
      </c>
      <c r="B351" s="68">
        <v>111865049</v>
      </c>
      <c r="C351" s="68" t="s">
        <v>46</v>
      </c>
      <c r="D351" s="207">
        <v>1.12161758033589E-10</v>
      </c>
      <c r="E351" s="68">
        <v>108309</v>
      </c>
      <c r="F351" s="68">
        <v>0.81150259148406101</v>
      </c>
      <c r="G351" s="68" t="s">
        <v>19622</v>
      </c>
      <c r="H351" s="207">
        <v>2.9999999999999999E-16</v>
      </c>
      <c r="I351" s="68">
        <v>30510241</v>
      </c>
      <c r="J351" s="68" t="s">
        <v>36612</v>
      </c>
      <c r="K351" s="209" t="s">
        <v>12321</v>
      </c>
      <c r="L351" s="208">
        <v>43437</v>
      </c>
      <c r="M351" s="209" t="s">
        <v>36597</v>
      </c>
    </row>
    <row r="352" spans="1:13" x14ac:dyDescent="0.25">
      <c r="A352" s="68" t="s">
        <v>36556</v>
      </c>
      <c r="B352" s="68">
        <v>111865049</v>
      </c>
      <c r="C352" s="68" t="s">
        <v>46</v>
      </c>
      <c r="D352" s="207">
        <v>1.12161758033589E-10</v>
      </c>
      <c r="E352" s="68">
        <v>207375</v>
      </c>
      <c r="F352" s="68">
        <v>0.76726896098295705</v>
      </c>
      <c r="G352" s="68" t="s">
        <v>36632</v>
      </c>
      <c r="H352" s="207">
        <v>2E-16</v>
      </c>
      <c r="I352" s="68">
        <v>24097068</v>
      </c>
      <c r="J352" s="68" t="s">
        <v>36639</v>
      </c>
      <c r="K352" s="209" t="s">
        <v>12323</v>
      </c>
      <c r="L352" s="208">
        <v>41553</v>
      </c>
      <c r="M352" s="209" t="s">
        <v>36634</v>
      </c>
    </row>
    <row r="353" spans="1:13" x14ac:dyDescent="0.25">
      <c r="A353" s="68" t="s">
        <v>36556</v>
      </c>
      <c r="B353" s="68">
        <v>111865049</v>
      </c>
      <c r="C353" s="68" t="s">
        <v>46</v>
      </c>
      <c r="D353" s="207">
        <v>1.12161758033589E-10</v>
      </c>
      <c r="E353" s="68">
        <v>-156591</v>
      </c>
      <c r="F353" s="68">
        <v>0.56614672034178104</v>
      </c>
      <c r="G353" s="68" t="s">
        <v>36557</v>
      </c>
      <c r="H353" s="207">
        <v>9.9999999999999998E-17</v>
      </c>
      <c r="I353" s="68">
        <v>22293688</v>
      </c>
      <c r="J353" s="68" t="s">
        <v>19628</v>
      </c>
      <c r="K353" s="209" t="s">
        <v>12319</v>
      </c>
      <c r="L353" s="208">
        <v>40940</v>
      </c>
      <c r="M353" s="209" t="s">
        <v>36558</v>
      </c>
    </row>
    <row r="354" spans="1:13" x14ac:dyDescent="0.25">
      <c r="A354" s="68" t="s">
        <v>36556</v>
      </c>
      <c r="B354" s="68">
        <v>111865049</v>
      </c>
      <c r="C354" s="68" t="s">
        <v>46</v>
      </c>
      <c r="D354" s="207">
        <v>1.12161758033589E-10</v>
      </c>
      <c r="E354" s="68">
        <v>45170</v>
      </c>
      <c r="F354" s="68">
        <v>0.88573547324466995</v>
      </c>
      <c r="G354" s="68" t="s">
        <v>19653</v>
      </c>
      <c r="H354" s="207">
        <v>6.0000000000000001E-17</v>
      </c>
      <c r="I354" s="68">
        <v>31578528</v>
      </c>
      <c r="J354" s="68" t="s">
        <v>19644</v>
      </c>
      <c r="K354" s="209" t="s">
        <v>12322</v>
      </c>
      <c r="L354" s="208">
        <v>43740</v>
      </c>
      <c r="M354" s="209" t="s">
        <v>36597</v>
      </c>
    </row>
    <row r="355" spans="1:13" x14ac:dyDescent="0.25">
      <c r="A355" s="68" t="s">
        <v>36556</v>
      </c>
      <c r="B355" s="68">
        <v>111865049</v>
      </c>
      <c r="C355" s="68" t="s">
        <v>46</v>
      </c>
      <c r="D355" s="207">
        <v>1.12161758033589E-10</v>
      </c>
      <c r="E355" s="68">
        <v>19559</v>
      </c>
      <c r="F355" s="68">
        <v>0.95312283306386703</v>
      </c>
      <c r="G355" s="68" t="s">
        <v>19584</v>
      </c>
      <c r="H355" s="207">
        <v>3.0000000000000001E-17</v>
      </c>
      <c r="I355" s="68">
        <v>32203549</v>
      </c>
      <c r="J355" s="68" t="s">
        <v>36584</v>
      </c>
      <c r="K355" s="209" t="s">
        <v>12321</v>
      </c>
      <c r="L355" s="208">
        <v>43913</v>
      </c>
      <c r="M355" s="209" t="s">
        <v>48</v>
      </c>
    </row>
    <row r="356" spans="1:13" x14ac:dyDescent="0.25">
      <c r="A356" s="68" t="s">
        <v>36556</v>
      </c>
      <c r="B356" s="68">
        <v>111865049</v>
      </c>
      <c r="C356" s="68" t="s">
        <v>46</v>
      </c>
      <c r="D356" s="207">
        <v>1.12161758033589E-10</v>
      </c>
      <c r="E356" s="68">
        <v>19559</v>
      </c>
      <c r="F356" s="68">
        <v>0.95312283306386703</v>
      </c>
      <c r="G356" s="68" t="s">
        <v>19584</v>
      </c>
      <c r="H356" s="207">
        <v>2.0000000000000001E-17</v>
      </c>
      <c r="I356" s="68">
        <v>28739976</v>
      </c>
      <c r="J356" s="68" t="s">
        <v>19596</v>
      </c>
      <c r="K356" s="209" t="s">
        <v>12321</v>
      </c>
      <c r="L356" s="208">
        <v>42940</v>
      </c>
      <c r="M356" s="209" t="s">
        <v>48</v>
      </c>
    </row>
    <row r="357" spans="1:13" x14ac:dyDescent="0.25">
      <c r="A357" s="68" t="s">
        <v>36556</v>
      </c>
      <c r="B357" s="68">
        <v>111865049</v>
      </c>
      <c r="C357" s="68" t="s">
        <v>46</v>
      </c>
      <c r="D357" s="207">
        <v>1.12161758033589E-10</v>
      </c>
      <c r="E357" s="68">
        <v>19559</v>
      </c>
      <c r="F357" s="68">
        <v>0.95312283306386703</v>
      </c>
      <c r="G357" s="68" t="s">
        <v>19584</v>
      </c>
      <c r="H357" s="207">
        <v>1.0000000000000001E-17</v>
      </c>
      <c r="I357" s="68">
        <v>30572963</v>
      </c>
      <c r="J357" s="68" t="s">
        <v>19597</v>
      </c>
      <c r="K357" s="209" t="s">
        <v>12321</v>
      </c>
      <c r="L357" s="208">
        <v>43454</v>
      </c>
      <c r="M357" s="209" t="s">
        <v>48</v>
      </c>
    </row>
    <row r="358" spans="1:13" x14ac:dyDescent="0.25">
      <c r="A358" s="68" t="s">
        <v>36556</v>
      </c>
      <c r="B358" s="68">
        <v>111865049</v>
      </c>
      <c r="C358" s="68" t="s">
        <v>46</v>
      </c>
      <c r="D358" s="207">
        <v>1.12161758033589E-10</v>
      </c>
      <c r="E358" s="68">
        <v>45170</v>
      </c>
      <c r="F358" s="68">
        <v>0.88573547324466995</v>
      </c>
      <c r="G358" s="68" t="s">
        <v>19653</v>
      </c>
      <c r="H358" s="207">
        <v>8.9999999999999999E-18</v>
      </c>
      <c r="I358" s="68">
        <v>32888494</v>
      </c>
      <c r="J358" s="68" t="s">
        <v>36608</v>
      </c>
      <c r="K358" s="209" t="s">
        <v>12322</v>
      </c>
      <c r="L358" s="208">
        <v>44075</v>
      </c>
      <c r="M358" s="209" t="s">
        <v>36597</v>
      </c>
    </row>
    <row r="359" spans="1:13" x14ac:dyDescent="0.25">
      <c r="A359" s="68" t="s">
        <v>36556</v>
      </c>
      <c r="B359" s="68">
        <v>111865049</v>
      </c>
      <c r="C359" s="68" t="s">
        <v>46</v>
      </c>
      <c r="D359" s="207">
        <v>1.12161758033589E-10</v>
      </c>
      <c r="E359" s="68">
        <v>19559</v>
      </c>
      <c r="F359" s="68">
        <v>0.95312283306386703</v>
      </c>
      <c r="G359" s="68" t="s">
        <v>19584</v>
      </c>
      <c r="H359" s="207">
        <v>5.9999999999999997E-18</v>
      </c>
      <c r="I359" s="68">
        <v>24816252</v>
      </c>
      <c r="J359" s="68" t="s">
        <v>19591</v>
      </c>
      <c r="K359" s="209" t="s">
        <v>12321</v>
      </c>
      <c r="L359" s="208">
        <v>41770</v>
      </c>
      <c r="M359" s="209" t="s">
        <v>48</v>
      </c>
    </row>
    <row r="360" spans="1:13" x14ac:dyDescent="0.25">
      <c r="A360" s="68" t="s">
        <v>36556</v>
      </c>
      <c r="B360" s="68">
        <v>111865049</v>
      </c>
      <c r="C360" s="68" t="s">
        <v>46</v>
      </c>
      <c r="D360" s="207">
        <v>1.12161758033589E-10</v>
      </c>
      <c r="E360" s="68">
        <v>194508</v>
      </c>
      <c r="F360" s="68">
        <v>0.82535399422146805</v>
      </c>
      <c r="G360" s="68" t="s">
        <v>19589</v>
      </c>
      <c r="H360" s="207">
        <v>5.0000000000000004E-18</v>
      </c>
      <c r="I360" s="68">
        <v>30929738</v>
      </c>
      <c r="J360" s="68" t="s">
        <v>36603</v>
      </c>
      <c r="K360" s="209" t="s">
        <v>36626</v>
      </c>
      <c r="L360" s="208">
        <v>43552</v>
      </c>
      <c r="M360" s="209" t="s">
        <v>36627</v>
      </c>
    </row>
    <row r="361" spans="1:13" x14ac:dyDescent="0.25">
      <c r="A361" s="68" t="s">
        <v>36556</v>
      </c>
      <c r="B361" s="68">
        <v>111865049</v>
      </c>
      <c r="C361" s="68" t="s">
        <v>46</v>
      </c>
      <c r="D361" s="207">
        <v>1.12161758033589E-10</v>
      </c>
      <c r="E361" s="68">
        <v>39322</v>
      </c>
      <c r="F361" s="68">
        <v>0.875797187313758</v>
      </c>
      <c r="G361" s="68" t="s">
        <v>19647</v>
      </c>
      <c r="H361" s="207">
        <v>4.0000000000000003E-18</v>
      </c>
      <c r="I361" s="68">
        <v>22561518</v>
      </c>
      <c r="J361" s="68" t="s">
        <v>19642</v>
      </c>
      <c r="K361" s="209" t="s">
        <v>12321</v>
      </c>
      <c r="L361" s="208">
        <v>41035</v>
      </c>
      <c r="M361" s="209" t="s">
        <v>36597</v>
      </c>
    </row>
    <row r="362" spans="1:13" x14ac:dyDescent="0.25">
      <c r="A362" s="68" t="s">
        <v>36556</v>
      </c>
      <c r="B362" s="68">
        <v>111865049</v>
      </c>
      <c r="C362" s="68" t="s">
        <v>46</v>
      </c>
      <c r="D362" s="207">
        <v>1.12161758033589E-10</v>
      </c>
      <c r="E362" s="68">
        <v>142707</v>
      </c>
      <c r="F362" s="68">
        <v>0.93201794758824097</v>
      </c>
      <c r="G362" s="68" t="s">
        <v>19606</v>
      </c>
      <c r="H362" s="207">
        <v>2.9999999999999998E-18</v>
      </c>
      <c r="I362" s="68">
        <v>19430483</v>
      </c>
      <c r="J362" s="68" t="s">
        <v>19585</v>
      </c>
      <c r="K362" s="209" t="s">
        <v>36560</v>
      </c>
      <c r="L362" s="208">
        <v>39943</v>
      </c>
      <c r="M362" s="209" t="s">
        <v>36597</v>
      </c>
    </row>
    <row r="363" spans="1:13" x14ac:dyDescent="0.25">
      <c r="A363" s="68" t="s">
        <v>36556</v>
      </c>
      <c r="B363" s="68">
        <v>111865049</v>
      </c>
      <c r="C363" s="68" t="s">
        <v>46</v>
      </c>
      <c r="D363" s="207">
        <v>1.12161758033589E-10</v>
      </c>
      <c r="E363" s="68">
        <v>-31261</v>
      </c>
      <c r="F363" s="68">
        <v>0.82431527068349797</v>
      </c>
      <c r="G363" s="68" t="s">
        <v>19626</v>
      </c>
      <c r="H363" s="207">
        <v>7.9999999999999998E-19</v>
      </c>
      <c r="I363" s="68">
        <v>33067605</v>
      </c>
      <c r="J363" s="68" t="s">
        <v>36565</v>
      </c>
      <c r="K363" s="210" t="s">
        <v>405</v>
      </c>
      <c r="L363" s="208">
        <v>44120</v>
      </c>
      <c r="M363" s="209" t="s">
        <v>36559</v>
      </c>
    </row>
    <row r="364" spans="1:13" x14ac:dyDescent="0.25">
      <c r="A364" s="68" t="s">
        <v>36556</v>
      </c>
      <c r="B364" s="68">
        <v>111865049</v>
      </c>
      <c r="C364" s="68" t="s">
        <v>46</v>
      </c>
      <c r="D364" s="207">
        <v>1.12161758033589E-10</v>
      </c>
      <c r="E364" s="68">
        <v>19559</v>
      </c>
      <c r="F364" s="68">
        <v>0.95312283306386703</v>
      </c>
      <c r="G364" s="68" t="s">
        <v>19584</v>
      </c>
      <c r="H364" s="207">
        <v>7.0000000000000003E-19</v>
      </c>
      <c r="I364" s="68">
        <v>19198610</v>
      </c>
      <c r="J364" s="68" t="s">
        <v>19612</v>
      </c>
      <c r="K364" s="209" t="s">
        <v>12321</v>
      </c>
      <c r="L364" s="208">
        <v>39852</v>
      </c>
      <c r="M364" s="209" t="s">
        <v>48</v>
      </c>
    </row>
    <row r="365" spans="1:13" x14ac:dyDescent="0.25">
      <c r="A365" s="68" t="s">
        <v>36556</v>
      </c>
      <c r="B365" s="68">
        <v>111865049</v>
      </c>
      <c r="C365" s="68" t="s">
        <v>46</v>
      </c>
      <c r="D365" s="207">
        <v>1.12161758033589E-10</v>
      </c>
      <c r="E365" s="68">
        <v>-31261</v>
      </c>
      <c r="F365" s="68">
        <v>0.82431527068349797</v>
      </c>
      <c r="G365" s="68" t="s">
        <v>19626</v>
      </c>
      <c r="H365" s="207">
        <v>5.9999999999999999E-19</v>
      </c>
      <c r="I365" s="68">
        <v>33067605</v>
      </c>
      <c r="J365" s="68" t="s">
        <v>36564</v>
      </c>
      <c r="K365" s="210" t="s">
        <v>405</v>
      </c>
      <c r="L365" s="208">
        <v>44120</v>
      </c>
      <c r="M365" s="209" t="s">
        <v>36559</v>
      </c>
    </row>
    <row r="366" spans="1:13" x14ac:dyDescent="0.25">
      <c r="A366" s="68" t="s">
        <v>36556</v>
      </c>
      <c r="B366" s="68">
        <v>111865049</v>
      </c>
      <c r="C366" s="68" t="s">
        <v>46</v>
      </c>
      <c r="D366" s="207">
        <v>1.12161758033589E-10</v>
      </c>
      <c r="E366" s="68">
        <v>19559</v>
      </c>
      <c r="F366" s="68">
        <v>0.95312283306386703</v>
      </c>
      <c r="G366" s="68" t="s">
        <v>19584</v>
      </c>
      <c r="H366" s="207">
        <v>3.9999999999999999E-19</v>
      </c>
      <c r="I366" s="68">
        <v>23222517</v>
      </c>
      <c r="J366" s="68" t="s">
        <v>19649</v>
      </c>
      <c r="K366" s="209" t="s">
        <v>36560</v>
      </c>
      <c r="L366" s="208">
        <v>41248</v>
      </c>
      <c r="M366" s="209" t="s">
        <v>48</v>
      </c>
    </row>
    <row r="367" spans="1:13" x14ac:dyDescent="0.25">
      <c r="A367" s="68" t="s">
        <v>36556</v>
      </c>
      <c r="B367" s="68">
        <v>111865049</v>
      </c>
      <c r="C367" s="68" t="s">
        <v>46</v>
      </c>
      <c r="D367" s="207">
        <v>1.12161758033589E-10</v>
      </c>
      <c r="E367" s="68">
        <v>39322</v>
      </c>
      <c r="F367" s="68">
        <v>0.875797187313758</v>
      </c>
      <c r="G367" s="68" t="s">
        <v>19647</v>
      </c>
      <c r="H367" s="207">
        <v>3.9999999999999999E-19</v>
      </c>
      <c r="I367" s="68">
        <v>27863252</v>
      </c>
      <c r="J367" s="68" t="s">
        <v>19662</v>
      </c>
      <c r="K367" s="209" t="s">
        <v>12322</v>
      </c>
      <c r="L367" s="208">
        <v>42691</v>
      </c>
      <c r="M367" s="209" t="s">
        <v>36597</v>
      </c>
    </row>
    <row r="368" spans="1:13" x14ac:dyDescent="0.25">
      <c r="A368" s="68" t="s">
        <v>36556</v>
      </c>
      <c r="B368" s="68">
        <v>111865049</v>
      </c>
      <c r="C368" s="68" t="s">
        <v>46</v>
      </c>
      <c r="D368" s="207">
        <v>1.12161758033589E-10</v>
      </c>
      <c r="E368" s="68">
        <v>142707</v>
      </c>
      <c r="F368" s="68">
        <v>0.93201794758824097</v>
      </c>
      <c r="G368" s="68" t="s">
        <v>19606</v>
      </c>
      <c r="H368" s="207">
        <v>3.9999999999999999E-19</v>
      </c>
      <c r="I368" s="68">
        <v>30595370</v>
      </c>
      <c r="J368" s="68" t="s">
        <v>19579</v>
      </c>
      <c r="K368" s="210" t="s">
        <v>405</v>
      </c>
      <c r="L368" s="208">
        <v>43461</v>
      </c>
      <c r="M368" s="209" t="s">
        <v>36597</v>
      </c>
    </row>
    <row r="369" spans="1:13" x14ac:dyDescent="0.25">
      <c r="A369" s="68" t="s">
        <v>36556</v>
      </c>
      <c r="B369" s="68">
        <v>111865049</v>
      </c>
      <c r="C369" s="68" t="s">
        <v>46</v>
      </c>
      <c r="D369" s="207">
        <v>1.12161758033589E-10</v>
      </c>
      <c r="E369" s="68">
        <v>-31261</v>
      </c>
      <c r="F369" s="68">
        <v>0.82431527068349797</v>
      </c>
      <c r="G369" s="68" t="s">
        <v>19626</v>
      </c>
      <c r="H369" s="207">
        <v>2.9999999999999999E-19</v>
      </c>
      <c r="I369" s="68">
        <v>30578418</v>
      </c>
      <c r="J369" s="68" t="s">
        <v>19596</v>
      </c>
      <c r="K369" s="209" t="s">
        <v>12321</v>
      </c>
      <c r="L369" s="208">
        <v>43455</v>
      </c>
      <c r="M369" s="209" t="s">
        <v>36559</v>
      </c>
    </row>
    <row r="370" spans="1:13" x14ac:dyDescent="0.25">
      <c r="A370" s="68" t="s">
        <v>36556</v>
      </c>
      <c r="B370" s="68">
        <v>111865049</v>
      </c>
      <c r="C370" s="68" t="s">
        <v>46</v>
      </c>
      <c r="D370" s="207">
        <v>1.12161758033589E-10</v>
      </c>
      <c r="E370" s="68">
        <v>0</v>
      </c>
      <c r="F370" s="68">
        <v>1</v>
      </c>
      <c r="G370" s="68" t="s">
        <v>46</v>
      </c>
      <c r="H370" s="207">
        <v>2.9999999999999999E-19</v>
      </c>
      <c r="I370" s="68">
        <v>33057200</v>
      </c>
      <c r="J370" s="68" t="s">
        <v>36572</v>
      </c>
      <c r="K370" s="209" t="s">
        <v>36560</v>
      </c>
      <c r="L370" s="208">
        <v>44118</v>
      </c>
      <c r="M370" s="209" t="s">
        <v>48</v>
      </c>
    </row>
    <row r="371" spans="1:13" x14ac:dyDescent="0.25">
      <c r="A371" s="68" t="s">
        <v>36556</v>
      </c>
      <c r="B371" s="68">
        <v>111865049</v>
      </c>
      <c r="C371" s="68" t="s">
        <v>46</v>
      </c>
      <c r="D371" s="207">
        <v>1.12161758033589E-10</v>
      </c>
      <c r="E371" s="68">
        <v>19559</v>
      </c>
      <c r="F371" s="68">
        <v>0.95312283306386703</v>
      </c>
      <c r="G371" s="68" t="s">
        <v>19584</v>
      </c>
      <c r="H371" s="207">
        <v>2.9999999999999999E-19</v>
      </c>
      <c r="I371" s="68">
        <v>31043758</v>
      </c>
      <c r="J371" s="68" t="s">
        <v>36581</v>
      </c>
      <c r="K371" s="209" t="s">
        <v>12321</v>
      </c>
      <c r="L371" s="208">
        <v>43586</v>
      </c>
      <c r="M371" s="209" t="s">
        <v>48</v>
      </c>
    </row>
    <row r="372" spans="1:13" x14ac:dyDescent="0.25">
      <c r="A372" s="68" t="s">
        <v>36556</v>
      </c>
      <c r="B372" s="68">
        <v>111865049</v>
      </c>
      <c r="C372" s="68" t="s">
        <v>46</v>
      </c>
      <c r="D372" s="207">
        <v>1.12161758033589E-10</v>
      </c>
      <c r="E372" s="68">
        <v>142707</v>
      </c>
      <c r="F372" s="68">
        <v>0.93201794758824097</v>
      </c>
      <c r="G372" s="68" t="s">
        <v>19606</v>
      </c>
      <c r="H372" s="207">
        <v>2.9999999999999999E-19</v>
      </c>
      <c r="I372" s="68">
        <v>21383967</v>
      </c>
      <c r="J372" s="68" t="s">
        <v>19671</v>
      </c>
      <c r="K372" s="209" t="s">
        <v>12321</v>
      </c>
      <c r="L372" s="208">
        <v>40598</v>
      </c>
      <c r="M372" s="209" t="s">
        <v>36597</v>
      </c>
    </row>
    <row r="373" spans="1:13" x14ac:dyDescent="0.25">
      <c r="A373" s="68" t="s">
        <v>36556</v>
      </c>
      <c r="B373" s="68">
        <v>111865049</v>
      </c>
      <c r="C373" s="68" t="s">
        <v>46</v>
      </c>
      <c r="D373" s="207">
        <v>1.12161758033589E-10</v>
      </c>
      <c r="E373" s="68">
        <v>67751</v>
      </c>
      <c r="F373" s="68">
        <v>0.92184726659219096</v>
      </c>
      <c r="G373" s="68" t="s">
        <v>19643</v>
      </c>
      <c r="H373" s="207">
        <v>2E-19</v>
      </c>
      <c r="I373" s="68">
        <v>29912962</v>
      </c>
      <c r="J373" s="68" t="s">
        <v>19594</v>
      </c>
      <c r="K373" s="209" t="s">
        <v>12322</v>
      </c>
      <c r="L373" s="208">
        <v>43269</v>
      </c>
      <c r="M373" s="209" t="s">
        <v>36597</v>
      </c>
    </row>
    <row r="374" spans="1:13" x14ac:dyDescent="0.25">
      <c r="A374" s="68" t="s">
        <v>36556</v>
      </c>
      <c r="B374" s="68">
        <v>111865049</v>
      </c>
      <c r="C374" s="68" t="s">
        <v>46</v>
      </c>
      <c r="D374" s="207">
        <v>1.12161758033589E-10</v>
      </c>
      <c r="E374" s="68">
        <v>39322</v>
      </c>
      <c r="F374" s="68">
        <v>0.875797187313758</v>
      </c>
      <c r="G374" s="68" t="s">
        <v>19647</v>
      </c>
      <c r="H374" s="207">
        <v>9.0000000000000003E-20</v>
      </c>
      <c r="I374" s="68">
        <v>33067605</v>
      </c>
      <c r="J374" s="68" t="s">
        <v>36599</v>
      </c>
      <c r="K374" s="210" t="s">
        <v>405</v>
      </c>
      <c r="L374" s="208">
        <v>44120</v>
      </c>
      <c r="M374" s="209" t="s">
        <v>36597</v>
      </c>
    </row>
    <row r="375" spans="1:13" x14ac:dyDescent="0.25">
      <c r="A375" s="68" t="s">
        <v>36556</v>
      </c>
      <c r="B375" s="68">
        <v>111865049</v>
      </c>
      <c r="C375" s="68" t="s">
        <v>46</v>
      </c>
      <c r="D375" s="207">
        <v>1.12161758033589E-10</v>
      </c>
      <c r="E375" s="68">
        <v>142707</v>
      </c>
      <c r="F375" s="68">
        <v>0.93201794758824097</v>
      </c>
      <c r="G375" s="68" t="s">
        <v>19606</v>
      </c>
      <c r="H375" s="207">
        <v>7.0000000000000001E-20</v>
      </c>
      <c r="I375" s="68">
        <v>21909110</v>
      </c>
      <c r="J375" s="68" t="s">
        <v>19668</v>
      </c>
      <c r="K375" s="209" t="s">
        <v>12322</v>
      </c>
      <c r="L375" s="208">
        <v>40797</v>
      </c>
      <c r="M375" s="209" t="s">
        <v>36597</v>
      </c>
    </row>
    <row r="376" spans="1:13" x14ac:dyDescent="0.25">
      <c r="A376" s="68" t="s">
        <v>36556</v>
      </c>
      <c r="B376" s="68">
        <v>111865049</v>
      </c>
      <c r="C376" s="68" t="s">
        <v>46</v>
      </c>
      <c r="D376" s="207">
        <v>1.12161758033589E-10</v>
      </c>
      <c r="E376" s="68">
        <v>0</v>
      </c>
      <c r="F376" s="68">
        <v>1</v>
      </c>
      <c r="G376" s="68" t="s">
        <v>46</v>
      </c>
      <c r="H376" s="207">
        <v>4.9999999999999999E-20</v>
      </c>
      <c r="I376" s="68">
        <v>29912962</v>
      </c>
      <c r="J376" s="68" t="s">
        <v>19634</v>
      </c>
      <c r="K376" s="209" t="s">
        <v>12321</v>
      </c>
      <c r="L376" s="208">
        <v>43269</v>
      </c>
      <c r="M376" s="209" t="s">
        <v>48</v>
      </c>
    </row>
    <row r="377" spans="1:13" x14ac:dyDescent="0.25">
      <c r="A377" s="68" t="s">
        <v>36556</v>
      </c>
      <c r="B377" s="68">
        <v>111865049</v>
      </c>
      <c r="C377" s="68" t="s">
        <v>46</v>
      </c>
      <c r="D377" s="207">
        <v>1.12161758033589E-10</v>
      </c>
      <c r="E377" s="68">
        <v>142707</v>
      </c>
      <c r="F377" s="68">
        <v>0.93201794758824097</v>
      </c>
      <c r="G377" s="68" t="s">
        <v>19606</v>
      </c>
      <c r="H377" s="207">
        <v>3.9999999999999998E-20</v>
      </c>
      <c r="I377" s="68">
        <v>30275531</v>
      </c>
      <c r="J377" s="68" t="s">
        <v>19616</v>
      </c>
      <c r="K377" s="209" t="s">
        <v>12322</v>
      </c>
      <c r="L377" s="208">
        <v>43374</v>
      </c>
      <c r="M377" s="209" t="s">
        <v>36597</v>
      </c>
    </row>
    <row r="378" spans="1:13" x14ac:dyDescent="0.25">
      <c r="A378" s="68" t="s">
        <v>36556</v>
      </c>
      <c r="B378" s="68">
        <v>111865049</v>
      </c>
      <c r="C378" s="68" t="s">
        <v>46</v>
      </c>
      <c r="D378" s="207">
        <v>1.12161758033589E-10</v>
      </c>
      <c r="E378" s="68">
        <v>19559</v>
      </c>
      <c r="F378" s="68">
        <v>0.95312283306386703</v>
      </c>
      <c r="G378" s="68" t="s">
        <v>19584</v>
      </c>
      <c r="H378" s="207">
        <v>3.0000000000000003E-20</v>
      </c>
      <c r="I378" s="68">
        <v>27863252</v>
      </c>
      <c r="J378" s="68" t="s">
        <v>19586</v>
      </c>
      <c r="K378" s="209" t="s">
        <v>12321</v>
      </c>
      <c r="L378" s="208">
        <v>42691</v>
      </c>
      <c r="M378" s="209" t="s">
        <v>48</v>
      </c>
    </row>
    <row r="379" spans="1:13" x14ac:dyDescent="0.25">
      <c r="A379" s="68" t="s">
        <v>36556</v>
      </c>
      <c r="B379" s="68">
        <v>111865049</v>
      </c>
      <c r="C379" s="68" t="s">
        <v>46</v>
      </c>
      <c r="D379" s="207">
        <v>1.12161758033589E-10</v>
      </c>
      <c r="E379" s="68">
        <v>19559</v>
      </c>
      <c r="F379" s="68">
        <v>0.95312283306386703</v>
      </c>
      <c r="G379" s="68" t="s">
        <v>19584</v>
      </c>
      <c r="H379" s="207">
        <v>3.0000000000000003E-20</v>
      </c>
      <c r="I379" s="68">
        <v>27618447</v>
      </c>
      <c r="J379" s="68" t="s">
        <v>19585</v>
      </c>
      <c r="K379" s="209" t="s">
        <v>12321</v>
      </c>
      <c r="L379" s="208">
        <v>42644</v>
      </c>
      <c r="M379" s="209" t="s">
        <v>48</v>
      </c>
    </row>
    <row r="380" spans="1:13" x14ac:dyDescent="0.25">
      <c r="A380" s="68" t="s">
        <v>36556</v>
      </c>
      <c r="B380" s="68">
        <v>111865049</v>
      </c>
      <c r="C380" s="68" t="s">
        <v>46</v>
      </c>
      <c r="D380" s="207">
        <v>1.12161758033589E-10</v>
      </c>
      <c r="E380" s="68">
        <v>142707</v>
      </c>
      <c r="F380" s="68">
        <v>0.93201794758824097</v>
      </c>
      <c r="G380" s="68" t="s">
        <v>19606</v>
      </c>
      <c r="H380" s="207">
        <v>7.0000000000000007E-21</v>
      </c>
      <c r="I380" s="68">
        <v>20190752</v>
      </c>
      <c r="J380" s="68" t="s">
        <v>19597</v>
      </c>
      <c r="K380" s="209" t="s">
        <v>12321</v>
      </c>
      <c r="L380" s="208">
        <v>40237</v>
      </c>
      <c r="M380" s="209" t="s">
        <v>36597</v>
      </c>
    </row>
    <row r="381" spans="1:13" x14ac:dyDescent="0.25">
      <c r="A381" s="68" t="s">
        <v>36556</v>
      </c>
      <c r="B381" s="68">
        <v>111865049</v>
      </c>
      <c r="C381" s="68" t="s">
        <v>46</v>
      </c>
      <c r="D381" s="207">
        <v>1.12161758033589E-10</v>
      </c>
      <c r="E381" s="68">
        <v>19559</v>
      </c>
      <c r="F381" s="68">
        <v>0.95312283306386703</v>
      </c>
      <c r="G381" s="68" t="s">
        <v>19584</v>
      </c>
      <c r="H381" s="207">
        <v>4.9999999999999997E-21</v>
      </c>
      <c r="I381" s="68">
        <v>22057235</v>
      </c>
      <c r="J381" s="68" t="s">
        <v>19597</v>
      </c>
      <c r="K381" s="209" t="s">
        <v>36560</v>
      </c>
      <c r="L381" s="208">
        <v>40853</v>
      </c>
      <c r="M381" s="209" t="s">
        <v>48</v>
      </c>
    </row>
    <row r="382" spans="1:13" x14ac:dyDescent="0.25">
      <c r="A382" s="68" t="s">
        <v>36556</v>
      </c>
      <c r="B382" s="68">
        <v>111865049</v>
      </c>
      <c r="C382" s="68" t="s">
        <v>46</v>
      </c>
      <c r="D382" s="207">
        <v>1.12161758033589E-10</v>
      </c>
      <c r="E382" s="68">
        <v>19559</v>
      </c>
      <c r="F382" s="68">
        <v>0.95312283306386703</v>
      </c>
      <c r="G382" s="68" t="s">
        <v>19584</v>
      </c>
      <c r="H382" s="207">
        <v>2.9999999999999999E-21</v>
      </c>
      <c r="I382" s="68">
        <v>27863252</v>
      </c>
      <c r="J382" s="68" t="s">
        <v>19603</v>
      </c>
      <c r="K382" s="209" t="s">
        <v>12321</v>
      </c>
      <c r="L382" s="208">
        <v>42691</v>
      </c>
      <c r="M382" s="209" t="s">
        <v>48</v>
      </c>
    </row>
    <row r="383" spans="1:13" x14ac:dyDescent="0.25">
      <c r="A383" s="68" t="s">
        <v>36556</v>
      </c>
      <c r="B383" s="68">
        <v>111865049</v>
      </c>
      <c r="C383" s="68" t="s">
        <v>46</v>
      </c>
      <c r="D383" s="207">
        <v>1.12161758033589E-10</v>
      </c>
      <c r="E383" s="68">
        <v>19559</v>
      </c>
      <c r="F383" s="68">
        <v>0.95312283306386703</v>
      </c>
      <c r="G383" s="68" t="s">
        <v>19584</v>
      </c>
      <c r="H383" s="207">
        <v>9.9999999999999991E-22</v>
      </c>
      <c r="I383" s="68">
        <v>27618452</v>
      </c>
      <c r="J383" s="68" t="s">
        <v>19585</v>
      </c>
      <c r="K383" s="209" t="s">
        <v>12321</v>
      </c>
      <c r="L383" s="208">
        <v>42625</v>
      </c>
      <c r="M383" s="209" t="s">
        <v>48</v>
      </c>
    </row>
    <row r="384" spans="1:13" x14ac:dyDescent="0.25">
      <c r="A384" s="68" t="s">
        <v>36556</v>
      </c>
      <c r="B384" s="68">
        <v>111865049</v>
      </c>
      <c r="C384" s="68" t="s">
        <v>46</v>
      </c>
      <c r="D384" s="207">
        <v>1.12161758033589E-10</v>
      </c>
      <c r="E384" s="68">
        <v>0</v>
      </c>
      <c r="F384" s="68">
        <v>1</v>
      </c>
      <c r="G384" s="68" t="s">
        <v>46</v>
      </c>
      <c r="H384" s="207">
        <v>8.0000000000000004E-22</v>
      </c>
      <c r="I384" s="68">
        <v>31015401</v>
      </c>
      <c r="J384" s="68" t="s">
        <v>36574</v>
      </c>
      <c r="K384" s="209" t="s">
        <v>12321</v>
      </c>
      <c r="L384" s="208">
        <v>43578</v>
      </c>
      <c r="M384" s="209" t="s">
        <v>48</v>
      </c>
    </row>
    <row r="385" spans="1:13" x14ac:dyDescent="0.25">
      <c r="A385" s="68" t="s">
        <v>36556</v>
      </c>
      <c r="B385" s="68">
        <v>111865049</v>
      </c>
      <c r="C385" s="68" t="s">
        <v>46</v>
      </c>
      <c r="D385" s="207">
        <v>1.12161758033589E-10</v>
      </c>
      <c r="E385" s="68">
        <v>45170</v>
      </c>
      <c r="F385" s="68">
        <v>0.88573547324466995</v>
      </c>
      <c r="G385" s="68" t="s">
        <v>19653</v>
      </c>
      <c r="H385" s="207">
        <v>4.0000000000000002E-22</v>
      </c>
      <c r="I385" s="68">
        <v>33619380</v>
      </c>
      <c r="J385" s="68" t="s">
        <v>36605</v>
      </c>
      <c r="K385" s="209" t="s">
        <v>12322</v>
      </c>
      <c r="L385" s="208">
        <v>44249</v>
      </c>
      <c r="M385" s="209" t="s">
        <v>36597</v>
      </c>
    </row>
    <row r="386" spans="1:13" x14ac:dyDescent="0.25">
      <c r="A386" s="68" t="s">
        <v>36556</v>
      </c>
      <c r="B386" s="68">
        <v>111865049</v>
      </c>
      <c r="C386" s="68" t="s">
        <v>46</v>
      </c>
      <c r="D386" s="207">
        <v>1.12161758033589E-10</v>
      </c>
      <c r="E386" s="68">
        <v>19559</v>
      </c>
      <c r="F386" s="68">
        <v>0.95312283306386703</v>
      </c>
      <c r="G386" s="68" t="s">
        <v>19584</v>
      </c>
      <c r="H386" s="207">
        <v>2.9999999999999999E-22</v>
      </c>
      <c r="I386" s="68">
        <v>33097823</v>
      </c>
      <c r="J386" s="68" t="s">
        <v>36578</v>
      </c>
      <c r="K386" s="209" t="s">
        <v>12321</v>
      </c>
      <c r="L386" s="208">
        <v>44127</v>
      </c>
      <c r="M386" s="209" t="s">
        <v>48</v>
      </c>
    </row>
    <row r="387" spans="1:13" x14ac:dyDescent="0.25">
      <c r="A387" s="68" t="s">
        <v>36556</v>
      </c>
      <c r="B387" s="68">
        <v>111865049</v>
      </c>
      <c r="C387" s="68" t="s">
        <v>46</v>
      </c>
      <c r="D387" s="207">
        <v>1.12161758033589E-10</v>
      </c>
      <c r="E387" s="68">
        <v>142707</v>
      </c>
      <c r="F387" s="68">
        <v>0.93201794758824097</v>
      </c>
      <c r="G387" s="68" t="s">
        <v>19606</v>
      </c>
      <c r="H387" s="207">
        <v>2.0000000000000001E-22</v>
      </c>
      <c r="I387" s="68">
        <v>30275531</v>
      </c>
      <c r="J387" s="68" t="s">
        <v>19548</v>
      </c>
      <c r="K387" s="209" t="s">
        <v>12322</v>
      </c>
      <c r="L387" s="208">
        <v>43374</v>
      </c>
      <c r="M387" s="209" t="s">
        <v>36597</v>
      </c>
    </row>
    <row r="388" spans="1:13" x14ac:dyDescent="0.25">
      <c r="A388" s="68" t="s">
        <v>36556</v>
      </c>
      <c r="B388" s="68">
        <v>111865049</v>
      </c>
      <c r="C388" s="68" t="s">
        <v>46</v>
      </c>
      <c r="D388" s="207">
        <v>1.12161758033589E-10</v>
      </c>
      <c r="E388" s="68">
        <v>-31261</v>
      </c>
      <c r="F388" s="68">
        <v>0.82431527068349797</v>
      </c>
      <c r="G388" s="68" t="s">
        <v>19626</v>
      </c>
      <c r="H388" s="207">
        <v>6.0000000000000001E-23</v>
      </c>
      <c r="I388" s="68">
        <v>27723757</v>
      </c>
      <c r="J388" s="68" t="s">
        <v>19642</v>
      </c>
      <c r="K388" s="209" t="s">
        <v>36560</v>
      </c>
      <c r="L388" s="208">
        <v>42675</v>
      </c>
      <c r="M388" s="209" t="s">
        <v>36559</v>
      </c>
    </row>
    <row r="389" spans="1:13" x14ac:dyDescent="0.25">
      <c r="A389" s="68" t="s">
        <v>36556</v>
      </c>
      <c r="B389" s="68">
        <v>111865049</v>
      </c>
      <c r="C389" s="68" t="s">
        <v>46</v>
      </c>
      <c r="D389" s="207">
        <v>1.12161758033589E-10</v>
      </c>
      <c r="E389" s="68">
        <v>108309</v>
      </c>
      <c r="F389" s="68">
        <v>0.81150259148406101</v>
      </c>
      <c r="G389" s="68" t="s">
        <v>19622</v>
      </c>
      <c r="H389" s="207">
        <v>3.9999999999999998E-23</v>
      </c>
      <c r="I389" s="68">
        <v>32154731</v>
      </c>
      <c r="J389" s="68" t="s">
        <v>19611</v>
      </c>
      <c r="K389" s="209" t="s">
        <v>12322</v>
      </c>
      <c r="L389" s="208">
        <v>43900</v>
      </c>
      <c r="M389" s="209" t="s">
        <v>36597</v>
      </c>
    </row>
    <row r="390" spans="1:13" x14ac:dyDescent="0.25">
      <c r="A390" s="68" t="s">
        <v>36556</v>
      </c>
      <c r="B390" s="68">
        <v>111865049</v>
      </c>
      <c r="C390" s="68" t="s">
        <v>46</v>
      </c>
      <c r="D390" s="207">
        <v>1.12161758033589E-10</v>
      </c>
      <c r="E390" s="68">
        <v>19559</v>
      </c>
      <c r="F390" s="68">
        <v>0.95312283306386703</v>
      </c>
      <c r="G390" s="68" t="s">
        <v>19584</v>
      </c>
      <c r="H390" s="207">
        <v>3E-23</v>
      </c>
      <c r="I390" s="68">
        <v>27841878</v>
      </c>
      <c r="J390" s="68" t="s">
        <v>19596</v>
      </c>
      <c r="K390" s="209" t="s">
        <v>12321</v>
      </c>
      <c r="L390" s="208">
        <v>42688</v>
      </c>
      <c r="M390" s="209" t="s">
        <v>48</v>
      </c>
    </row>
    <row r="391" spans="1:13" x14ac:dyDescent="0.25">
      <c r="A391" s="68" t="s">
        <v>36556</v>
      </c>
      <c r="B391" s="68">
        <v>111865049</v>
      </c>
      <c r="C391" s="68" t="s">
        <v>46</v>
      </c>
      <c r="D391" s="207">
        <v>1.12161758033589E-10</v>
      </c>
      <c r="E391" s="68">
        <v>45170</v>
      </c>
      <c r="F391" s="68">
        <v>0.88573547324466995</v>
      </c>
      <c r="G391" s="68" t="s">
        <v>19653</v>
      </c>
      <c r="H391" s="207">
        <v>3E-23</v>
      </c>
      <c r="I391" s="68">
        <v>33532862</v>
      </c>
      <c r="J391" s="68" t="s">
        <v>19655</v>
      </c>
      <c r="K391" s="209" t="s">
        <v>12322</v>
      </c>
      <c r="L391" s="208">
        <v>44230</v>
      </c>
      <c r="M391" s="209" t="s">
        <v>36597</v>
      </c>
    </row>
    <row r="392" spans="1:13" x14ac:dyDescent="0.25">
      <c r="A392" s="68" t="s">
        <v>36556</v>
      </c>
      <c r="B392" s="68">
        <v>111865049</v>
      </c>
      <c r="C392" s="68" t="s">
        <v>46</v>
      </c>
      <c r="D392" s="207">
        <v>1.12161758033589E-10</v>
      </c>
      <c r="E392" s="68">
        <v>142707</v>
      </c>
      <c r="F392" s="68">
        <v>0.93201794758824097</v>
      </c>
      <c r="G392" s="68" t="s">
        <v>19606</v>
      </c>
      <c r="H392" s="207">
        <v>9.9999999999999996E-24</v>
      </c>
      <c r="I392" s="68">
        <v>27618448</v>
      </c>
      <c r="J392" s="68" t="s">
        <v>19630</v>
      </c>
      <c r="K392" s="209" t="s">
        <v>36593</v>
      </c>
      <c r="L392" s="208">
        <v>42644</v>
      </c>
      <c r="M392" s="209" t="s">
        <v>36597</v>
      </c>
    </row>
    <row r="393" spans="1:13" x14ac:dyDescent="0.25">
      <c r="A393" s="68" t="s">
        <v>36556</v>
      </c>
      <c r="B393" s="68">
        <v>111865049</v>
      </c>
      <c r="C393" s="68" t="s">
        <v>46</v>
      </c>
      <c r="D393" s="207">
        <v>1.12161758033589E-10</v>
      </c>
      <c r="E393" s="68">
        <v>67751</v>
      </c>
      <c r="F393" s="68">
        <v>0.92184726659219096</v>
      </c>
      <c r="G393" s="68" t="s">
        <v>19643</v>
      </c>
      <c r="H393" s="207">
        <v>3.9999999999999997E-24</v>
      </c>
      <c r="I393" s="68">
        <v>29912962</v>
      </c>
      <c r="J393" s="68" t="s">
        <v>19590</v>
      </c>
      <c r="K393" s="209" t="s">
        <v>12322</v>
      </c>
      <c r="L393" s="208">
        <v>43269</v>
      </c>
      <c r="M393" s="209" t="s">
        <v>36597</v>
      </c>
    </row>
    <row r="394" spans="1:13" x14ac:dyDescent="0.25">
      <c r="A394" s="68" t="s">
        <v>36556</v>
      </c>
      <c r="B394" s="68">
        <v>111865049</v>
      </c>
      <c r="C394" s="68" t="s">
        <v>46</v>
      </c>
      <c r="D394" s="207">
        <v>1.12161758033589E-10</v>
      </c>
      <c r="E394" s="68">
        <v>108309</v>
      </c>
      <c r="F394" s="68">
        <v>0.81150259148406101</v>
      </c>
      <c r="G394" s="68" t="s">
        <v>19622</v>
      </c>
      <c r="H394" s="207">
        <v>3.9999999999999997E-24</v>
      </c>
      <c r="I394" s="68">
        <v>30595370</v>
      </c>
      <c r="J394" s="68" t="s">
        <v>19480</v>
      </c>
      <c r="K394" s="210" t="s">
        <v>405</v>
      </c>
      <c r="L394" s="208">
        <v>43461</v>
      </c>
      <c r="M394" s="209" t="s">
        <v>36597</v>
      </c>
    </row>
    <row r="395" spans="1:13" x14ac:dyDescent="0.25">
      <c r="A395" s="68" t="s">
        <v>36556</v>
      </c>
      <c r="B395" s="68">
        <v>111865049</v>
      </c>
      <c r="C395" s="68" t="s">
        <v>46</v>
      </c>
      <c r="D395" s="207">
        <v>1.12161758033589E-10</v>
      </c>
      <c r="E395" s="68">
        <v>19559</v>
      </c>
      <c r="F395" s="68">
        <v>0.95312283306386703</v>
      </c>
      <c r="G395" s="68" t="s">
        <v>19584</v>
      </c>
      <c r="H395" s="207">
        <v>3E-24</v>
      </c>
      <c r="I395" s="68">
        <v>28739976</v>
      </c>
      <c r="J395" s="68" t="s">
        <v>19585</v>
      </c>
      <c r="K395" s="209" t="s">
        <v>12321</v>
      </c>
      <c r="L395" s="208">
        <v>42940</v>
      </c>
      <c r="M395" s="209" t="s">
        <v>48</v>
      </c>
    </row>
    <row r="396" spans="1:13" x14ac:dyDescent="0.25">
      <c r="A396" s="68" t="s">
        <v>36556</v>
      </c>
      <c r="B396" s="68">
        <v>111865049</v>
      </c>
      <c r="C396" s="68" t="s">
        <v>46</v>
      </c>
      <c r="D396" s="207">
        <v>1.12161758033589E-10</v>
      </c>
      <c r="E396" s="68">
        <v>19559</v>
      </c>
      <c r="F396" s="68">
        <v>0.95312283306386703</v>
      </c>
      <c r="G396" s="68" t="s">
        <v>19584</v>
      </c>
      <c r="H396" s="207">
        <v>4.0000000000000002E-25</v>
      </c>
      <c r="I396" s="68">
        <v>21909115</v>
      </c>
      <c r="J396" s="68" t="s">
        <v>19585</v>
      </c>
      <c r="K396" s="209" t="s">
        <v>12321</v>
      </c>
      <c r="L396" s="208">
        <v>40797</v>
      </c>
      <c r="M396" s="209" t="s">
        <v>48</v>
      </c>
    </row>
    <row r="397" spans="1:13" x14ac:dyDescent="0.25">
      <c r="A397" s="68" t="s">
        <v>36556</v>
      </c>
      <c r="B397" s="68">
        <v>111865049</v>
      </c>
      <c r="C397" s="68" t="s">
        <v>46</v>
      </c>
      <c r="D397" s="207">
        <v>1.12161758033589E-10</v>
      </c>
      <c r="E397" s="68">
        <v>108309</v>
      </c>
      <c r="F397" s="68">
        <v>0.81150259148406101</v>
      </c>
      <c r="G397" s="68" t="s">
        <v>19622</v>
      </c>
      <c r="H397" s="207">
        <v>2.0000000000000001E-25</v>
      </c>
      <c r="I397" s="68">
        <v>32203549</v>
      </c>
      <c r="J397" s="68" t="s">
        <v>36615</v>
      </c>
      <c r="K397" s="209" t="s">
        <v>12322</v>
      </c>
      <c r="L397" s="208">
        <v>43913</v>
      </c>
      <c r="M397" s="209" t="s">
        <v>36597</v>
      </c>
    </row>
    <row r="398" spans="1:13" x14ac:dyDescent="0.25">
      <c r="A398" s="68" t="s">
        <v>36556</v>
      </c>
      <c r="B398" s="68">
        <v>111865049</v>
      </c>
      <c r="C398" s="68" t="s">
        <v>46</v>
      </c>
      <c r="D398" s="207">
        <v>1.12161758033589E-10</v>
      </c>
      <c r="E398" s="68">
        <v>19559</v>
      </c>
      <c r="F398" s="68">
        <v>0.95312283306386703</v>
      </c>
      <c r="G398" s="68" t="s">
        <v>19584</v>
      </c>
      <c r="H398" s="207">
        <v>1E-26</v>
      </c>
      <c r="I398" s="68">
        <v>22139419</v>
      </c>
      <c r="J398" s="68" t="s">
        <v>19595</v>
      </c>
      <c r="K398" s="209" t="s">
        <v>12321</v>
      </c>
      <c r="L398" s="208">
        <v>40877</v>
      </c>
      <c r="M398" s="209" t="s">
        <v>48</v>
      </c>
    </row>
    <row r="399" spans="1:13" x14ac:dyDescent="0.25">
      <c r="A399" s="68" t="s">
        <v>36556</v>
      </c>
      <c r="B399" s="68">
        <v>111865049</v>
      </c>
      <c r="C399" s="68" t="s">
        <v>46</v>
      </c>
      <c r="D399" s="207">
        <v>1.12161758033589E-10</v>
      </c>
      <c r="E399" s="68">
        <v>19559</v>
      </c>
      <c r="F399" s="68">
        <v>0.95312283306386703</v>
      </c>
      <c r="G399" s="68" t="s">
        <v>19584</v>
      </c>
      <c r="H399" s="207">
        <v>1E-26</v>
      </c>
      <c r="I399" s="68">
        <v>27863252</v>
      </c>
      <c r="J399" s="68" t="s">
        <v>19615</v>
      </c>
      <c r="K399" s="209" t="s">
        <v>12321</v>
      </c>
      <c r="L399" s="208">
        <v>42691</v>
      </c>
      <c r="M399" s="209" t="s">
        <v>48</v>
      </c>
    </row>
    <row r="400" spans="1:13" x14ac:dyDescent="0.25">
      <c r="A400" s="68" t="s">
        <v>36556</v>
      </c>
      <c r="B400" s="68">
        <v>111865049</v>
      </c>
      <c r="C400" s="68" t="s">
        <v>46</v>
      </c>
      <c r="D400" s="207">
        <v>1.12161758033589E-10</v>
      </c>
      <c r="E400" s="68">
        <v>45170</v>
      </c>
      <c r="F400" s="68">
        <v>0.88573547324466995</v>
      </c>
      <c r="G400" s="68" t="s">
        <v>19653</v>
      </c>
      <c r="H400" s="207">
        <v>1E-26</v>
      </c>
      <c r="I400" s="68">
        <v>27182965</v>
      </c>
      <c r="J400" s="68" t="s">
        <v>19645</v>
      </c>
      <c r="K400" s="209" t="s">
        <v>12322</v>
      </c>
      <c r="L400" s="208">
        <v>42506</v>
      </c>
      <c r="M400" s="209" t="s">
        <v>36597</v>
      </c>
    </row>
    <row r="401" spans="1:13" x14ac:dyDescent="0.25">
      <c r="A401" s="68" t="s">
        <v>36556</v>
      </c>
      <c r="B401" s="68">
        <v>111865049</v>
      </c>
      <c r="C401" s="68" t="s">
        <v>46</v>
      </c>
      <c r="D401" s="207">
        <v>1.12161758033589E-10</v>
      </c>
      <c r="E401" s="68">
        <v>0</v>
      </c>
      <c r="F401" s="68">
        <v>1</v>
      </c>
      <c r="G401" s="68" t="s">
        <v>46</v>
      </c>
      <c r="H401" s="207">
        <v>3.0000000000000001E-27</v>
      </c>
      <c r="I401" s="68">
        <v>31015401</v>
      </c>
      <c r="J401" s="68" t="s">
        <v>36575</v>
      </c>
      <c r="K401" s="209" t="s">
        <v>12321</v>
      </c>
      <c r="L401" s="208">
        <v>43578</v>
      </c>
      <c r="M401" s="209" t="s">
        <v>48</v>
      </c>
    </row>
    <row r="402" spans="1:13" x14ac:dyDescent="0.25">
      <c r="A402" s="68" t="s">
        <v>36556</v>
      </c>
      <c r="B402" s="68">
        <v>111865049</v>
      </c>
      <c r="C402" s="68" t="s">
        <v>46</v>
      </c>
      <c r="D402" s="207">
        <v>1.12161758033589E-10</v>
      </c>
      <c r="E402" s="68">
        <v>19559</v>
      </c>
      <c r="F402" s="68">
        <v>0.95312283306386703</v>
      </c>
      <c r="G402" s="68" t="s">
        <v>19584</v>
      </c>
      <c r="H402" s="207">
        <v>3.0000000000000001E-27</v>
      </c>
      <c r="I402" s="68">
        <v>19430480</v>
      </c>
      <c r="J402" s="68" t="s">
        <v>19628</v>
      </c>
      <c r="K402" s="209" t="s">
        <v>12321</v>
      </c>
      <c r="L402" s="208">
        <v>39943</v>
      </c>
      <c r="M402" s="209" t="s">
        <v>48</v>
      </c>
    </row>
    <row r="403" spans="1:13" x14ac:dyDescent="0.25">
      <c r="A403" s="68" t="s">
        <v>36556</v>
      </c>
      <c r="B403" s="68">
        <v>111865049</v>
      </c>
      <c r="C403" s="68" t="s">
        <v>46</v>
      </c>
      <c r="D403" s="207">
        <v>1.12161758033589E-10</v>
      </c>
      <c r="E403" s="68">
        <v>19559</v>
      </c>
      <c r="F403" s="68">
        <v>0.95312283306386703</v>
      </c>
      <c r="G403" s="68" t="s">
        <v>19584</v>
      </c>
      <c r="H403" s="207">
        <v>4.9999999999999997E-30</v>
      </c>
      <c r="I403" s="68">
        <v>29212778</v>
      </c>
      <c r="J403" s="68" t="s">
        <v>19588</v>
      </c>
      <c r="K403" s="209" t="s">
        <v>36593</v>
      </c>
      <c r="L403" s="208">
        <v>43075</v>
      </c>
      <c r="M403" s="209" t="s">
        <v>48</v>
      </c>
    </row>
    <row r="404" spans="1:13" x14ac:dyDescent="0.25">
      <c r="A404" s="68" t="s">
        <v>36556</v>
      </c>
      <c r="B404" s="68">
        <v>111865049</v>
      </c>
      <c r="C404" s="68" t="s">
        <v>46</v>
      </c>
      <c r="D404" s="207">
        <v>1.12161758033589E-10</v>
      </c>
      <c r="E404" s="68">
        <v>19559</v>
      </c>
      <c r="F404" s="68">
        <v>0.95312283306386703</v>
      </c>
      <c r="G404" s="68" t="s">
        <v>19584</v>
      </c>
      <c r="H404" s="207">
        <v>9.0000000000000008E-31</v>
      </c>
      <c r="I404" s="68">
        <v>32888494</v>
      </c>
      <c r="J404" s="68" t="s">
        <v>19662</v>
      </c>
      <c r="K404" s="209" t="s">
        <v>12321</v>
      </c>
      <c r="L404" s="208">
        <v>44075</v>
      </c>
      <c r="M404" s="209" t="s">
        <v>48</v>
      </c>
    </row>
    <row r="405" spans="1:13" x14ac:dyDescent="0.25">
      <c r="A405" s="68" t="s">
        <v>36556</v>
      </c>
      <c r="B405" s="68">
        <v>111865049</v>
      </c>
      <c r="C405" s="68" t="s">
        <v>46</v>
      </c>
      <c r="D405" s="207">
        <v>1.12161758033589E-10</v>
      </c>
      <c r="E405" s="68">
        <v>19559</v>
      </c>
      <c r="F405" s="68">
        <v>0.95312283306386703</v>
      </c>
      <c r="G405" s="68" t="s">
        <v>19584</v>
      </c>
      <c r="H405" s="207">
        <v>1.0000000000000001E-31</v>
      </c>
      <c r="I405" s="68">
        <v>30572963</v>
      </c>
      <c r="J405" s="68" t="s">
        <v>19628</v>
      </c>
      <c r="K405" s="209" t="s">
        <v>12321</v>
      </c>
      <c r="L405" s="208">
        <v>43454</v>
      </c>
      <c r="M405" s="209" t="s">
        <v>48</v>
      </c>
    </row>
    <row r="406" spans="1:13" x14ac:dyDescent="0.25">
      <c r="A406" s="68" t="s">
        <v>36556</v>
      </c>
      <c r="B406" s="68">
        <v>111865049</v>
      </c>
      <c r="C406" s="68" t="s">
        <v>46</v>
      </c>
      <c r="D406" s="207">
        <v>1.12161758033589E-10</v>
      </c>
      <c r="E406" s="68">
        <v>108309</v>
      </c>
      <c r="F406" s="68">
        <v>0.81150259148406101</v>
      </c>
      <c r="G406" s="68" t="s">
        <v>19622</v>
      </c>
      <c r="H406" s="207">
        <v>8.0000000000000004E-32</v>
      </c>
      <c r="I406" s="68">
        <v>29912962</v>
      </c>
      <c r="J406" s="68" t="s">
        <v>19600</v>
      </c>
      <c r="K406" s="209" t="s">
        <v>12322</v>
      </c>
      <c r="L406" s="208">
        <v>43269</v>
      </c>
      <c r="M406" s="209" t="s">
        <v>36597</v>
      </c>
    </row>
    <row r="407" spans="1:13" x14ac:dyDescent="0.25">
      <c r="A407" s="68" t="s">
        <v>36556</v>
      </c>
      <c r="B407" s="68">
        <v>111865049</v>
      </c>
      <c r="C407" s="68" t="s">
        <v>46</v>
      </c>
      <c r="D407" s="207">
        <v>1.12161758033589E-10</v>
      </c>
      <c r="E407" s="68">
        <v>19559</v>
      </c>
      <c r="F407" s="68">
        <v>0.95312283306386703</v>
      </c>
      <c r="G407" s="68" t="s">
        <v>19584</v>
      </c>
      <c r="H407" s="207">
        <v>1.0000000000000001E-33</v>
      </c>
      <c r="I407" s="68">
        <v>31043758</v>
      </c>
      <c r="J407" s="68" t="s">
        <v>36580</v>
      </c>
      <c r="K407" s="209" t="s">
        <v>12321</v>
      </c>
      <c r="L407" s="208">
        <v>43586</v>
      </c>
      <c r="M407" s="209" t="s">
        <v>48</v>
      </c>
    </row>
    <row r="408" spans="1:13" x14ac:dyDescent="0.25">
      <c r="A408" s="68" t="s">
        <v>36556</v>
      </c>
      <c r="B408" s="68">
        <v>111865049</v>
      </c>
      <c r="C408" s="68" t="s">
        <v>46</v>
      </c>
      <c r="D408" s="207">
        <v>1.12161758033589E-10</v>
      </c>
      <c r="E408" s="68">
        <v>19559</v>
      </c>
      <c r="F408" s="68">
        <v>0.95312283306386703</v>
      </c>
      <c r="G408" s="68" t="s">
        <v>19584</v>
      </c>
      <c r="H408" s="207">
        <v>3E-34</v>
      </c>
      <c r="I408" s="68">
        <v>30595370</v>
      </c>
      <c r="J408" s="68" t="s">
        <v>19657</v>
      </c>
      <c r="K408" s="210" t="s">
        <v>405</v>
      </c>
      <c r="L408" s="208">
        <v>43461</v>
      </c>
      <c r="M408" s="209" t="s">
        <v>48</v>
      </c>
    </row>
    <row r="409" spans="1:13" x14ac:dyDescent="0.25">
      <c r="A409" s="68" t="s">
        <v>36556</v>
      </c>
      <c r="B409" s="68">
        <v>111865049</v>
      </c>
      <c r="C409" s="68" t="s">
        <v>46</v>
      </c>
      <c r="D409" s="207">
        <v>1.12161758033589E-10</v>
      </c>
      <c r="E409" s="68">
        <v>19559</v>
      </c>
      <c r="F409" s="68">
        <v>0.95312283306386703</v>
      </c>
      <c r="G409" s="68" t="s">
        <v>19584</v>
      </c>
      <c r="H409" s="207">
        <v>3.0000000000000002E-36</v>
      </c>
      <c r="I409" s="68">
        <v>29455858</v>
      </c>
      <c r="J409" s="68" t="s">
        <v>19660</v>
      </c>
      <c r="K409" s="209" t="s">
        <v>36560</v>
      </c>
      <c r="L409" s="208">
        <v>43146</v>
      </c>
      <c r="M409" s="209" t="s">
        <v>48</v>
      </c>
    </row>
    <row r="410" spans="1:13" x14ac:dyDescent="0.25">
      <c r="A410" s="68" t="s">
        <v>36556</v>
      </c>
      <c r="B410" s="68">
        <v>111865049</v>
      </c>
      <c r="C410" s="68" t="s">
        <v>46</v>
      </c>
      <c r="D410" s="207">
        <v>1.12161758033589E-10</v>
      </c>
      <c r="E410" s="68">
        <v>19559</v>
      </c>
      <c r="F410" s="68">
        <v>0.95312283306386703</v>
      </c>
      <c r="G410" s="68" t="s">
        <v>19584</v>
      </c>
      <c r="H410" s="207">
        <v>4.9999999999999997E-37</v>
      </c>
      <c r="I410" s="68">
        <v>32888494</v>
      </c>
      <c r="J410" s="68" t="s">
        <v>36579</v>
      </c>
      <c r="K410" s="209" t="s">
        <v>12321</v>
      </c>
      <c r="L410" s="208">
        <v>44075</v>
      </c>
      <c r="M410" s="209" t="s">
        <v>48</v>
      </c>
    </row>
    <row r="411" spans="1:13" x14ac:dyDescent="0.25">
      <c r="A411" s="68" t="s">
        <v>36556</v>
      </c>
      <c r="B411" s="68">
        <v>111865049</v>
      </c>
      <c r="C411" s="68" t="s">
        <v>46</v>
      </c>
      <c r="D411" s="207">
        <v>1.12161758033589E-10</v>
      </c>
      <c r="E411" s="68">
        <v>19559</v>
      </c>
      <c r="F411" s="68">
        <v>0.95312283306386703</v>
      </c>
      <c r="G411" s="68" t="s">
        <v>19584</v>
      </c>
      <c r="H411" s="207">
        <v>1.9999999999999999E-38</v>
      </c>
      <c r="I411" s="68">
        <v>21829393</v>
      </c>
      <c r="J411" s="68" t="s">
        <v>19628</v>
      </c>
      <c r="K411" s="209" t="s">
        <v>12321</v>
      </c>
      <c r="L411" s="208">
        <v>40759</v>
      </c>
      <c r="M411" s="209" t="s">
        <v>48</v>
      </c>
    </row>
    <row r="412" spans="1:13" x14ac:dyDescent="0.25">
      <c r="A412" s="68" t="s">
        <v>36556</v>
      </c>
      <c r="B412" s="68">
        <v>111865049</v>
      </c>
      <c r="C412" s="68" t="s">
        <v>46</v>
      </c>
      <c r="D412" s="207">
        <v>1.12161758033589E-10</v>
      </c>
      <c r="E412" s="68">
        <v>108309</v>
      </c>
      <c r="F412" s="68">
        <v>0.81150259148406101</v>
      </c>
      <c r="G412" s="68" t="s">
        <v>19622</v>
      </c>
      <c r="H412" s="207">
        <v>1.9999999999999999E-38</v>
      </c>
      <c r="I412" s="68">
        <v>32203549</v>
      </c>
      <c r="J412" s="68" t="s">
        <v>36616</v>
      </c>
      <c r="K412" s="209" t="s">
        <v>12322</v>
      </c>
      <c r="L412" s="208">
        <v>43913</v>
      </c>
      <c r="M412" s="209" t="s">
        <v>36597</v>
      </c>
    </row>
    <row r="413" spans="1:13" x14ac:dyDescent="0.25">
      <c r="A413" s="68" t="s">
        <v>36556</v>
      </c>
      <c r="B413" s="68">
        <v>111865049</v>
      </c>
      <c r="C413" s="68" t="s">
        <v>46</v>
      </c>
      <c r="D413" s="207">
        <v>1.12161758033589E-10</v>
      </c>
      <c r="E413" s="68">
        <v>19559</v>
      </c>
      <c r="F413" s="68">
        <v>0.95312283306386703</v>
      </c>
      <c r="G413" s="68" t="s">
        <v>19584</v>
      </c>
      <c r="H413" s="207">
        <v>5.0000000000000002E-43</v>
      </c>
      <c r="I413" s="68">
        <v>32888493</v>
      </c>
      <c r="J413" s="68" t="s">
        <v>36579</v>
      </c>
      <c r="K413" s="210" t="s">
        <v>405</v>
      </c>
      <c r="L413" s="208">
        <v>44075</v>
      </c>
      <c r="M413" s="209" t="s">
        <v>48</v>
      </c>
    </row>
    <row r="414" spans="1:13" x14ac:dyDescent="0.25">
      <c r="A414" s="68" t="s">
        <v>36556</v>
      </c>
      <c r="B414" s="68">
        <v>111865049</v>
      </c>
      <c r="C414" s="68" t="s">
        <v>46</v>
      </c>
      <c r="D414" s="207">
        <v>1.12161758033589E-10</v>
      </c>
      <c r="E414" s="68">
        <v>19559</v>
      </c>
      <c r="F414" s="68">
        <v>0.95312283306386703</v>
      </c>
      <c r="G414" s="68" t="s">
        <v>19584</v>
      </c>
      <c r="H414" s="207">
        <v>2.0000000000000002E-43</v>
      </c>
      <c r="I414" s="68">
        <v>27863252</v>
      </c>
      <c r="J414" s="68" t="s">
        <v>19482</v>
      </c>
      <c r="K414" s="209" t="s">
        <v>12321</v>
      </c>
      <c r="L414" s="208">
        <v>42691</v>
      </c>
      <c r="M414" s="209" t="s">
        <v>48</v>
      </c>
    </row>
    <row r="415" spans="1:13" x14ac:dyDescent="0.25">
      <c r="A415" s="68" t="s">
        <v>36556</v>
      </c>
      <c r="B415" s="68">
        <v>111865049</v>
      </c>
      <c r="C415" s="68" t="s">
        <v>46</v>
      </c>
      <c r="D415" s="207">
        <v>1.12161758033589E-10</v>
      </c>
      <c r="E415" s="68">
        <v>142707</v>
      </c>
      <c r="F415" s="68">
        <v>0.93201794758824097</v>
      </c>
      <c r="G415" s="68" t="s">
        <v>19606</v>
      </c>
      <c r="H415" s="207">
        <v>1.0000000000000001E-43</v>
      </c>
      <c r="I415" s="68">
        <v>27863252</v>
      </c>
      <c r="J415" s="68" t="s">
        <v>19624</v>
      </c>
      <c r="K415" s="209" t="s">
        <v>12322</v>
      </c>
      <c r="L415" s="208">
        <v>42691</v>
      </c>
      <c r="M415" s="209" t="s">
        <v>36597</v>
      </c>
    </row>
    <row r="416" spans="1:13" x14ac:dyDescent="0.25">
      <c r="A416" s="68" t="s">
        <v>36556</v>
      </c>
      <c r="B416" s="68">
        <v>111865049</v>
      </c>
      <c r="C416" s="68" t="s">
        <v>46</v>
      </c>
      <c r="D416" s="207">
        <v>1.12161758033589E-10</v>
      </c>
      <c r="E416" s="68">
        <v>19559</v>
      </c>
      <c r="F416" s="68">
        <v>0.95312283306386703</v>
      </c>
      <c r="G416" s="68" t="s">
        <v>19584</v>
      </c>
      <c r="H416" s="207">
        <v>3.9999999999999998E-44</v>
      </c>
      <c r="I416" s="68">
        <v>32203549</v>
      </c>
      <c r="J416" s="68" t="s">
        <v>36589</v>
      </c>
      <c r="K416" s="209" t="s">
        <v>12321</v>
      </c>
      <c r="L416" s="208">
        <v>43913</v>
      </c>
      <c r="M416" s="209" t="s">
        <v>48</v>
      </c>
    </row>
    <row r="417" spans="1:13" x14ac:dyDescent="0.25">
      <c r="A417" s="68" t="s">
        <v>36556</v>
      </c>
      <c r="B417" s="68">
        <v>111865049</v>
      </c>
      <c r="C417" s="68" t="s">
        <v>46</v>
      </c>
      <c r="D417" s="207">
        <v>1.12161758033589E-10</v>
      </c>
      <c r="E417" s="68">
        <v>142707</v>
      </c>
      <c r="F417" s="68">
        <v>0.93201794758824097</v>
      </c>
      <c r="G417" s="68" t="s">
        <v>19606</v>
      </c>
      <c r="H417" s="207">
        <v>1.9999999999999999E-44</v>
      </c>
      <c r="I417" s="68">
        <v>25751624</v>
      </c>
      <c r="J417" s="68" t="s">
        <v>19628</v>
      </c>
      <c r="K417" s="209" t="s">
        <v>12321</v>
      </c>
      <c r="L417" s="208">
        <v>42095</v>
      </c>
      <c r="M417" s="209" t="s">
        <v>36597</v>
      </c>
    </row>
    <row r="418" spans="1:13" x14ac:dyDescent="0.25">
      <c r="A418" s="68" t="s">
        <v>36556</v>
      </c>
      <c r="B418" s="68">
        <v>111865049</v>
      </c>
      <c r="C418" s="68" t="s">
        <v>46</v>
      </c>
      <c r="D418" s="207">
        <v>1.12161758033589E-10</v>
      </c>
      <c r="E418" s="68">
        <v>19559</v>
      </c>
      <c r="F418" s="68">
        <v>0.95312283306386703</v>
      </c>
      <c r="G418" s="68" t="s">
        <v>19584</v>
      </c>
      <c r="H418" s="207">
        <v>5.0000000000000001E-47</v>
      </c>
      <c r="I418" s="68">
        <v>32888494</v>
      </c>
      <c r="J418" s="68" t="s">
        <v>19605</v>
      </c>
      <c r="K418" s="209" t="s">
        <v>12321</v>
      </c>
      <c r="L418" s="208">
        <v>44075</v>
      </c>
      <c r="M418" s="209" t="s">
        <v>48</v>
      </c>
    </row>
    <row r="419" spans="1:13" x14ac:dyDescent="0.25">
      <c r="A419" s="68" t="s">
        <v>36556</v>
      </c>
      <c r="B419" s="68">
        <v>111865049</v>
      </c>
      <c r="C419" s="68" t="s">
        <v>46</v>
      </c>
      <c r="D419" s="207">
        <v>1.12161758033589E-10</v>
      </c>
      <c r="E419" s="68">
        <v>19559</v>
      </c>
      <c r="F419" s="68">
        <v>0.95312283306386703</v>
      </c>
      <c r="G419" s="68" t="s">
        <v>19584</v>
      </c>
      <c r="H419" s="207">
        <v>7.0000000000000001E-49</v>
      </c>
      <c r="I419" s="68">
        <v>32888493</v>
      </c>
      <c r="J419" s="68" t="s">
        <v>19605</v>
      </c>
      <c r="K419" s="210" t="s">
        <v>405</v>
      </c>
      <c r="L419" s="208">
        <v>44075</v>
      </c>
      <c r="M419" s="209" t="s">
        <v>48</v>
      </c>
    </row>
    <row r="420" spans="1:13" x14ac:dyDescent="0.25">
      <c r="A420" s="68" t="s">
        <v>36556</v>
      </c>
      <c r="B420" s="68">
        <v>111865049</v>
      </c>
      <c r="C420" s="68" t="s">
        <v>46</v>
      </c>
      <c r="D420" s="207">
        <v>1.12161758033589E-10</v>
      </c>
      <c r="E420" s="68">
        <v>142707</v>
      </c>
      <c r="F420" s="68">
        <v>0.93201794758824097</v>
      </c>
      <c r="G420" s="68" t="s">
        <v>19606</v>
      </c>
      <c r="H420" s="207">
        <v>2.0000000000000001E-54</v>
      </c>
      <c r="I420" s="68">
        <v>33356394</v>
      </c>
      <c r="J420" s="68" t="s">
        <v>19644</v>
      </c>
      <c r="K420" s="210" t="s">
        <v>405</v>
      </c>
      <c r="L420" s="208">
        <v>44193</v>
      </c>
      <c r="M420" s="209" t="s">
        <v>36597</v>
      </c>
    </row>
    <row r="421" spans="1:13" x14ac:dyDescent="0.25">
      <c r="A421" s="68" t="s">
        <v>36556</v>
      </c>
      <c r="B421" s="68">
        <v>111865049</v>
      </c>
      <c r="C421" s="68" t="s">
        <v>46</v>
      </c>
      <c r="D421" s="207">
        <v>1.12161758033589E-10</v>
      </c>
      <c r="E421" s="68">
        <v>67751</v>
      </c>
      <c r="F421" s="68">
        <v>0.92184726659219096</v>
      </c>
      <c r="G421" s="68" t="s">
        <v>19643</v>
      </c>
      <c r="H421" s="207">
        <v>9.0000000000000001E-56</v>
      </c>
      <c r="I421" s="68">
        <v>30595370</v>
      </c>
      <c r="J421" s="68" t="s">
        <v>19596</v>
      </c>
      <c r="K421" s="210" t="s">
        <v>405</v>
      </c>
      <c r="L421" s="208">
        <v>43461</v>
      </c>
      <c r="M421" s="209" t="s">
        <v>36597</v>
      </c>
    </row>
    <row r="422" spans="1:13" x14ac:dyDescent="0.25">
      <c r="A422" s="68" t="s">
        <v>36556</v>
      </c>
      <c r="B422" s="68">
        <v>111865049</v>
      </c>
      <c r="C422" s="68" t="s">
        <v>46</v>
      </c>
      <c r="D422" s="207">
        <v>1.12161758033589E-10</v>
      </c>
      <c r="E422" s="68">
        <v>108309</v>
      </c>
      <c r="F422" s="68">
        <v>0.81150259148406101</v>
      </c>
      <c r="G422" s="68" t="s">
        <v>19622</v>
      </c>
      <c r="H422" s="207">
        <v>7.9999999999999998E-60</v>
      </c>
      <c r="I422" s="68">
        <v>29912962</v>
      </c>
      <c r="J422" s="68" t="s">
        <v>19633</v>
      </c>
      <c r="K422" s="209" t="s">
        <v>12322</v>
      </c>
      <c r="L422" s="208">
        <v>43269</v>
      </c>
      <c r="M422" s="209" t="s">
        <v>36597</v>
      </c>
    </row>
    <row r="423" spans="1:13" x14ac:dyDescent="0.25">
      <c r="A423" s="68" t="s">
        <v>36556</v>
      </c>
      <c r="B423" s="68">
        <v>111865049</v>
      </c>
      <c r="C423" s="68" t="s">
        <v>46</v>
      </c>
      <c r="D423" s="207">
        <v>1.12161758033589E-10</v>
      </c>
      <c r="E423" s="68">
        <v>39322</v>
      </c>
      <c r="F423" s="68">
        <v>0.875797187313758</v>
      </c>
      <c r="G423" s="68" t="s">
        <v>19647</v>
      </c>
      <c r="H423" s="207">
        <v>1.9999999999999999E-60</v>
      </c>
      <c r="I423" s="68">
        <v>27863252</v>
      </c>
      <c r="J423" s="68" t="s">
        <v>19661</v>
      </c>
      <c r="K423" s="209" t="s">
        <v>12322</v>
      </c>
      <c r="L423" s="208">
        <v>42691</v>
      </c>
      <c r="M423" s="209" t="s">
        <v>36597</v>
      </c>
    </row>
    <row r="424" spans="1:13" x14ac:dyDescent="0.25">
      <c r="A424" s="68" t="s">
        <v>36556</v>
      </c>
      <c r="B424" s="68">
        <v>111865049</v>
      </c>
      <c r="C424" s="68" t="s">
        <v>46</v>
      </c>
      <c r="D424" s="207">
        <v>1.12161758033589E-10</v>
      </c>
      <c r="E424" s="68">
        <v>19559</v>
      </c>
      <c r="F424" s="68">
        <v>0.95312283306386703</v>
      </c>
      <c r="G424" s="68" t="s">
        <v>19584</v>
      </c>
      <c r="H424" s="207">
        <v>1.9999999999999999E-64</v>
      </c>
      <c r="I424" s="68">
        <v>27841878</v>
      </c>
      <c r="J424" s="68" t="s">
        <v>19585</v>
      </c>
      <c r="K424" s="209" t="s">
        <v>12321</v>
      </c>
      <c r="L424" s="208">
        <v>42688</v>
      </c>
      <c r="M424" s="209" t="s">
        <v>48</v>
      </c>
    </row>
    <row r="425" spans="1:13" x14ac:dyDescent="0.25">
      <c r="A425" s="68" t="s">
        <v>36556</v>
      </c>
      <c r="B425" s="68">
        <v>111865049</v>
      </c>
      <c r="C425" s="68" t="s">
        <v>46</v>
      </c>
      <c r="D425" s="207">
        <v>1.12161758033589E-10</v>
      </c>
      <c r="E425" s="68">
        <v>19559</v>
      </c>
      <c r="F425" s="68">
        <v>0.95312283306386703</v>
      </c>
      <c r="G425" s="68" t="s">
        <v>19584</v>
      </c>
      <c r="H425" s="207">
        <v>6.0000000000000006E-67</v>
      </c>
      <c r="I425" s="68">
        <v>29455858</v>
      </c>
      <c r="J425" s="68" t="s">
        <v>19637</v>
      </c>
      <c r="K425" s="209" t="s">
        <v>36560</v>
      </c>
      <c r="L425" s="208">
        <v>43146</v>
      </c>
      <c r="M425" s="209" t="s">
        <v>48</v>
      </c>
    </row>
    <row r="426" spans="1:13" x14ac:dyDescent="0.25">
      <c r="A426" s="68" t="s">
        <v>36556</v>
      </c>
      <c r="B426" s="68">
        <v>111865049</v>
      </c>
      <c r="C426" s="68" t="s">
        <v>46</v>
      </c>
      <c r="D426" s="207">
        <v>1.12161758033589E-10</v>
      </c>
      <c r="E426" s="68">
        <v>39322</v>
      </c>
      <c r="F426" s="68">
        <v>0.875797187313758</v>
      </c>
      <c r="G426" s="68" t="s">
        <v>19647</v>
      </c>
      <c r="H426" s="207">
        <v>1.9999999999999999E-69</v>
      </c>
      <c r="I426" s="68">
        <v>27863252</v>
      </c>
      <c r="J426" s="68" t="s">
        <v>19663</v>
      </c>
      <c r="K426" s="209" t="s">
        <v>12322</v>
      </c>
      <c r="L426" s="208">
        <v>42691</v>
      </c>
      <c r="M426" s="209" t="s">
        <v>36597</v>
      </c>
    </row>
    <row r="427" spans="1:13" x14ac:dyDescent="0.25">
      <c r="A427" s="68" t="s">
        <v>36556</v>
      </c>
      <c r="B427" s="68">
        <v>111865049</v>
      </c>
      <c r="C427" s="68" t="s">
        <v>46</v>
      </c>
      <c r="D427" s="207">
        <v>1.12161758033589E-10</v>
      </c>
      <c r="E427" s="68">
        <v>19559</v>
      </c>
      <c r="F427" s="68">
        <v>0.95312283306386703</v>
      </c>
      <c r="G427" s="68" t="s">
        <v>19584</v>
      </c>
      <c r="H427" s="207">
        <v>9.0000000000000004E-70</v>
      </c>
      <c r="I427" s="68">
        <v>27863252</v>
      </c>
      <c r="J427" s="68" t="s">
        <v>19593</v>
      </c>
      <c r="K427" s="209" t="s">
        <v>12321</v>
      </c>
      <c r="L427" s="208">
        <v>42691</v>
      </c>
      <c r="M427" s="209" t="s">
        <v>48</v>
      </c>
    </row>
    <row r="428" spans="1:13" x14ac:dyDescent="0.25">
      <c r="A428" s="68" t="s">
        <v>36556</v>
      </c>
      <c r="B428" s="68">
        <v>111865049</v>
      </c>
      <c r="C428" s="68" t="s">
        <v>46</v>
      </c>
      <c r="D428" s="207">
        <v>1.12161758033589E-10</v>
      </c>
      <c r="E428" s="68">
        <v>19559</v>
      </c>
      <c r="F428" s="68">
        <v>0.95312283306386703</v>
      </c>
      <c r="G428" s="68" t="s">
        <v>19584</v>
      </c>
      <c r="H428" s="207">
        <v>7.9999999999999997E-72</v>
      </c>
      <c r="I428" s="68">
        <v>27863252</v>
      </c>
      <c r="J428" s="68" t="s">
        <v>19613</v>
      </c>
      <c r="K428" s="209" t="s">
        <v>12321</v>
      </c>
      <c r="L428" s="208">
        <v>42691</v>
      </c>
      <c r="M428" s="209" t="s">
        <v>48</v>
      </c>
    </row>
    <row r="429" spans="1:13" x14ac:dyDescent="0.25">
      <c r="A429" s="68" t="s">
        <v>36556</v>
      </c>
      <c r="B429" s="68">
        <v>111865049</v>
      </c>
      <c r="C429" s="68" t="s">
        <v>46</v>
      </c>
      <c r="D429" s="207">
        <v>1.12161758033589E-10</v>
      </c>
      <c r="E429" s="68">
        <v>19559</v>
      </c>
      <c r="F429" s="68">
        <v>0.95312283306386703</v>
      </c>
      <c r="G429" s="68" t="s">
        <v>19584</v>
      </c>
      <c r="H429" s="207">
        <v>9.9999999999999996E-75</v>
      </c>
      <c r="I429" s="68">
        <v>27863252</v>
      </c>
      <c r="J429" s="68" t="s">
        <v>19494</v>
      </c>
      <c r="K429" s="209" t="s">
        <v>12321</v>
      </c>
      <c r="L429" s="208">
        <v>42691</v>
      </c>
      <c r="M429" s="209" t="s">
        <v>48</v>
      </c>
    </row>
    <row r="430" spans="1:13" x14ac:dyDescent="0.25">
      <c r="A430" s="68" t="s">
        <v>36556</v>
      </c>
      <c r="B430" s="68">
        <v>111865049</v>
      </c>
      <c r="C430" s="68" t="s">
        <v>46</v>
      </c>
      <c r="D430" s="207">
        <v>1.12161758033589E-10</v>
      </c>
      <c r="E430" s="68">
        <v>39322</v>
      </c>
      <c r="F430" s="68">
        <v>0.875797187313758</v>
      </c>
      <c r="G430" s="68" t="s">
        <v>19647</v>
      </c>
      <c r="H430" s="207">
        <v>2.9999999999999999E-75</v>
      </c>
      <c r="I430" s="68">
        <v>27863252</v>
      </c>
      <c r="J430" s="68" t="s">
        <v>19648</v>
      </c>
      <c r="K430" s="209" t="s">
        <v>12322</v>
      </c>
      <c r="L430" s="208">
        <v>42691</v>
      </c>
      <c r="M430" s="209" t="s">
        <v>36597</v>
      </c>
    </row>
    <row r="431" spans="1:13" x14ac:dyDescent="0.25">
      <c r="A431" s="68" t="s">
        <v>36556</v>
      </c>
      <c r="B431" s="68">
        <v>111865049</v>
      </c>
      <c r="C431" s="68" t="s">
        <v>46</v>
      </c>
      <c r="D431" s="207">
        <v>1.12161758033589E-10</v>
      </c>
      <c r="E431" s="68">
        <v>142707</v>
      </c>
      <c r="F431" s="68">
        <v>0.93201794758824097</v>
      </c>
      <c r="G431" s="68" t="s">
        <v>19606</v>
      </c>
      <c r="H431" s="207">
        <v>1.9999999999999999E-75</v>
      </c>
      <c r="I431" s="68">
        <v>32888494</v>
      </c>
      <c r="J431" s="68" t="s">
        <v>36623</v>
      </c>
      <c r="K431" s="209" t="s">
        <v>12322</v>
      </c>
      <c r="L431" s="208">
        <v>44075</v>
      </c>
      <c r="M431" s="209" t="s">
        <v>36597</v>
      </c>
    </row>
    <row r="432" spans="1:13" x14ac:dyDescent="0.25">
      <c r="A432" s="68" t="s">
        <v>36556</v>
      </c>
      <c r="B432" s="68">
        <v>111865049</v>
      </c>
      <c r="C432" s="68" t="s">
        <v>46</v>
      </c>
      <c r="D432" s="207">
        <v>1.12161758033589E-10</v>
      </c>
      <c r="E432" s="68">
        <v>0</v>
      </c>
      <c r="F432" s="68">
        <v>1</v>
      </c>
      <c r="G432" s="68" t="s">
        <v>46</v>
      </c>
      <c r="H432" s="207">
        <v>1.9999999999999999E-76</v>
      </c>
      <c r="I432" s="68">
        <v>30595370</v>
      </c>
      <c r="J432" s="68" t="s">
        <v>19632</v>
      </c>
      <c r="K432" s="210" t="s">
        <v>405</v>
      </c>
      <c r="L432" s="208">
        <v>43461</v>
      </c>
      <c r="M432" s="209" t="s">
        <v>48</v>
      </c>
    </row>
    <row r="433" spans="1:13" x14ac:dyDescent="0.25">
      <c r="A433" s="68" t="s">
        <v>36556</v>
      </c>
      <c r="B433" s="68">
        <v>111865049</v>
      </c>
      <c r="C433" s="68" t="s">
        <v>46</v>
      </c>
      <c r="D433" s="207">
        <v>1.12161758033589E-10</v>
      </c>
      <c r="E433" s="68">
        <v>19559</v>
      </c>
      <c r="F433" s="68">
        <v>0.95312283306386703</v>
      </c>
      <c r="G433" s="68" t="s">
        <v>19584</v>
      </c>
      <c r="H433" s="207">
        <v>6.0000000000000004E-85</v>
      </c>
      <c r="I433" s="68">
        <v>32888494</v>
      </c>
      <c r="J433" s="68" t="s">
        <v>19661</v>
      </c>
      <c r="K433" s="209" t="s">
        <v>12321</v>
      </c>
      <c r="L433" s="208">
        <v>44075</v>
      </c>
      <c r="M433" s="209" t="s">
        <v>48</v>
      </c>
    </row>
    <row r="434" spans="1:13" x14ac:dyDescent="0.25">
      <c r="A434" s="68" t="s">
        <v>36556</v>
      </c>
      <c r="B434" s="68">
        <v>111865049</v>
      </c>
      <c r="C434" s="68" t="s">
        <v>46</v>
      </c>
      <c r="D434" s="207">
        <v>1.12161758033589E-10</v>
      </c>
      <c r="E434" s="68">
        <v>19559</v>
      </c>
      <c r="F434" s="68">
        <v>0.95312283306386703</v>
      </c>
      <c r="G434" s="68" t="s">
        <v>19584</v>
      </c>
      <c r="H434" s="207">
        <v>3.0000000000000002E-90</v>
      </c>
      <c r="I434" s="68">
        <v>32888494</v>
      </c>
      <c r="J434" s="68" t="s">
        <v>19663</v>
      </c>
      <c r="K434" s="209" t="s">
        <v>12321</v>
      </c>
      <c r="L434" s="208">
        <v>44075</v>
      </c>
      <c r="M434" s="209" t="s">
        <v>48</v>
      </c>
    </row>
    <row r="435" spans="1:13" x14ac:dyDescent="0.25">
      <c r="A435" s="68" t="s">
        <v>36556</v>
      </c>
      <c r="B435" s="68">
        <v>111865049</v>
      </c>
      <c r="C435" s="68" t="s">
        <v>46</v>
      </c>
      <c r="D435" s="207">
        <v>1.12161758033589E-10</v>
      </c>
      <c r="E435" s="68">
        <v>19559</v>
      </c>
      <c r="F435" s="68">
        <v>0.95312283306386703</v>
      </c>
      <c r="G435" s="68" t="s">
        <v>19584</v>
      </c>
      <c r="H435" s="207">
        <v>6.9999999999999997E-91</v>
      </c>
      <c r="I435" s="68">
        <v>27863252</v>
      </c>
      <c r="J435" s="68" t="s">
        <v>19599</v>
      </c>
      <c r="K435" s="209" t="s">
        <v>12321</v>
      </c>
      <c r="L435" s="208">
        <v>42691</v>
      </c>
      <c r="M435" s="209" t="s">
        <v>48</v>
      </c>
    </row>
    <row r="436" spans="1:13" x14ac:dyDescent="0.25">
      <c r="A436" s="68" t="s">
        <v>36556</v>
      </c>
      <c r="B436" s="68">
        <v>111865049</v>
      </c>
      <c r="C436" s="68" t="s">
        <v>46</v>
      </c>
      <c r="D436" s="207">
        <v>1.12161758033589E-10</v>
      </c>
      <c r="E436" s="68">
        <v>19559</v>
      </c>
      <c r="F436" s="68">
        <v>0.95312283306386703</v>
      </c>
      <c r="G436" s="68" t="s">
        <v>19584</v>
      </c>
      <c r="H436" s="207">
        <v>9.9999999999999993E-103</v>
      </c>
      <c r="I436" s="68">
        <v>30595370</v>
      </c>
      <c r="J436" s="68" t="s">
        <v>19482</v>
      </c>
      <c r="K436" s="210" t="s">
        <v>405</v>
      </c>
      <c r="L436" s="208">
        <v>43461</v>
      </c>
      <c r="M436" s="209" t="s">
        <v>48</v>
      </c>
    </row>
    <row r="437" spans="1:13" x14ac:dyDescent="0.25">
      <c r="A437" s="68" t="s">
        <v>36556</v>
      </c>
      <c r="B437" s="68">
        <v>111865049</v>
      </c>
      <c r="C437" s="68" t="s">
        <v>46</v>
      </c>
      <c r="D437" s="207">
        <v>1.12161758033589E-10</v>
      </c>
      <c r="E437" s="68">
        <v>19559</v>
      </c>
      <c r="F437" s="68">
        <v>0.95312283306386703</v>
      </c>
      <c r="G437" s="68" t="s">
        <v>19584</v>
      </c>
      <c r="H437" s="207">
        <v>8.0000000000000003E-108</v>
      </c>
      <c r="I437" s="68">
        <v>32888494</v>
      </c>
      <c r="J437" s="68" t="s">
        <v>19482</v>
      </c>
      <c r="K437" s="209" t="s">
        <v>12321</v>
      </c>
      <c r="L437" s="208">
        <v>44075</v>
      </c>
      <c r="M437" s="209" t="s">
        <v>48</v>
      </c>
    </row>
    <row r="438" spans="1:13" x14ac:dyDescent="0.25">
      <c r="A438" s="68" t="s">
        <v>36556</v>
      </c>
      <c r="B438" s="68">
        <v>111865049</v>
      </c>
      <c r="C438" s="68" t="s">
        <v>46</v>
      </c>
      <c r="D438" s="207">
        <v>1.12161758033589E-10</v>
      </c>
      <c r="E438" s="68">
        <v>142707</v>
      </c>
      <c r="F438" s="68">
        <v>0.93201794758824097</v>
      </c>
      <c r="G438" s="68" t="s">
        <v>19606</v>
      </c>
      <c r="H438" s="207">
        <v>5E-108</v>
      </c>
      <c r="I438" s="68">
        <v>27863252</v>
      </c>
      <c r="J438" s="68" t="s">
        <v>19609</v>
      </c>
      <c r="K438" s="209" t="s">
        <v>12322</v>
      </c>
      <c r="L438" s="208">
        <v>42691</v>
      </c>
      <c r="M438" s="209" t="s">
        <v>36597</v>
      </c>
    </row>
    <row r="439" spans="1:13" x14ac:dyDescent="0.25">
      <c r="A439" s="68" t="s">
        <v>36556</v>
      </c>
      <c r="B439" s="68">
        <v>111865049</v>
      </c>
      <c r="C439" s="68" t="s">
        <v>46</v>
      </c>
      <c r="D439" s="207">
        <v>1.12161758033589E-10</v>
      </c>
      <c r="E439" s="68">
        <v>142707</v>
      </c>
      <c r="F439" s="68">
        <v>0.93201794758824097</v>
      </c>
      <c r="G439" s="68" t="s">
        <v>19606</v>
      </c>
      <c r="H439" s="207">
        <v>8.0000000000000007E-111</v>
      </c>
      <c r="I439" s="68">
        <v>32888494</v>
      </c>
      <c r="J439" s="68" t="s">
        <v>36622</v>
      </c>
      <c r="K439" s="209" t="s">
        <v>12322</v>
      </c>
      <c r="L439" s="208">
        <v>44075</v>
      </c>
      <c r="M439" s="209" t="s">
        <v>36597</v>
      </c>
    </row>
    <row r="440" spans="1:13" x14ac:dyDescent="0.25">
      <c r="A440" s="68" t="s">
        <v>36556</v>
      </c>
      <c r="B440" s="68">
        <v>111865049</v>
      </c>
      <c r="C440" s="68" t="s">
        <v>46</v>
      </c>
      <c r="D440" s="207">
        <v>1.12161758033589E-10</v>
      </c>
      <c r="E440" s="68">
        <v>19559</v>
      </c>
      <c r="F440" s="68">
        <v>0.95312283306386703</v>
      </c>
      <c r="G440" s="68" t="s">
        <v>19584</v>
      </c>
      <c r="H440" s="207">
        <v>9.9999999999999995E-113</v>
      </c>
      <c r="I440" s="68">
        <v>31015401</v>
      </c>
      <c r="J440" s="68" t="s">
        <v>36591</v>
      </c>
      <c r="K440" s="209" t="s">
        <v>12321</v>
      </c>
      <c r="L440" s="208">
        <v>43578</v>
      </c>
      <c r="M440" s="209" t="s">
        <v>48</v>
      </c>
    </row>
    <row r="441" spans="1:13" x14ac:dyDescent="0.25">
      <c r="A441" s="68" t="s">
        <v>36556</v>
      </c>
      <c r="B441" s="68">
        <v>111865049</v>
      </c>
      <c r="C441" s="68" t="s">
        <v>46</v>
      </c>
      <c r="D441" s="207">
        <v>1.12161758033589E-10</v>
      </c>
      <c r="E441" s="68">
        <v>19559</v>
      </c>
      <c r="F441" s="68">
        <v>0.95312283306386703</v>
      </c>
      <c r="G441" s="68" t="s">
        <v>19584</v>
      </c>
      <c r="H441" s="207">
        <v>1.0000000000000001E-114</v>
      </c>
      <c r="I441" s="68">
        <v>32888494</v>
      </c>
      <c r="J441" s="68" t="s">
        <v>19648</v>
      </c>
      <c r="K441" s="209" t="s">
        <v>12321</v>
      </c>
      <c r="L441" s="208">
        <v>44075</v>
      </c>
      <c r="M441" s="209" t="s">
        <v>48</v>
      </c>
    </row>
    <row r="442" spans="1:13" x14ac:dyDescent="0.25">
      <c r="A442" s="68" t="s">
        <v>36556</v>
      </c>
      <c r="B442" s="68">
        <v>111865049</v>
      </c>
      <c r="C442" s="68" t="s">
        <v>46</v>
      </c>
      <c r="D442" s="207">
        <v>1.12161758033589E-10</v>
      </c>
      <c r="E442" s="68">
        <v>19559</v>
      </c>
      <c r="F442" s="68">
        <v>0.95312283306386703</v>
      </c>
      <c r="G442" s="68" t="s">
        <v>19584</v>
      </c>
      <c r="H442" s="207">
        <v>1.0000000000000001E-114</v>
      </c>
      <c r="I442" s="68">
        <v>30595370</v>
      </c>
      <c r="J442" s="68" t="s">
        <v>19645</v>
      </c>
      <c r="K442" s="210" t="s">
        <v>405</v>
      </c>
      <c r="L442" s="208">
        <v>43461</v>
      </c>
      <c r="M442" s="209" t="s">
        <v>48</v>
      </c>
    </row>
    <row r="443" spans="1:13" x14ac:dyDescent="0.25">
      <c r="A443" s="68" t="s">
        <v>36556</v>
      </c>
      <c r="B443" s="68">
        <v>111865049</v>
      </c>
      <c r="C443" s="68" t="s">
        <v>46</v>
      </c>
      <c r="D443" s="207">
        <v>1.12161758033589E-10</v>
      </c>
      <c r="E443" s="68">
        <v>19559</v>
      </c>
      <c r="F443" s="68">
        <v>0.95312283306386703</v>
      </c>
      <c r="G443" s="68" t="s">
        <v>19584</v>
      </c>
      <c r="H443" s="207">
        <v>9.0000000000000002E-116</v>
      </c>
      <c r="I443" s="68">
        <v>32581359</v>
      </c>
      <c r="J443" s="68" t="s">
        <v>36582</v>
      </c>
      <c r="K443" s="209" t="s">
        <v>12321</v>
      </c>
      <c r="L443" s="208">
        <v>44006</v>
      </c>
      <c r="M443" s="209" t="s">
        <v>48</v>
      </c>
    </row>
    <row r="444" spans="1:13" x14ac:dyDescent="0.25">
      <c r="A444" s="68" t="s">
        <v>36556</v>
      </c>
      <c r="B444" s="68">
        <v>111865049</v>
      </c>
      <c r="C444" s="68" t="s">
        <v>46</v>
      </c>
      <c r="D444" s="207">
        <v>1.12161758033589E-10</v>
      </c>
      <c r="E444" s="68">
        <v>19559</v>
      </c>
      <c r="F444" s="68">
        <v>0.95312283306386703</v>
      </c>
      <c r="G444" s="68" t="s">
        <v>19584</v>
      </c>
      <c r="H444" s="207">
        <v>5.9999999999999998E-117</v>
      </c>
      <c r="I444" s="68">
        <v>32888494</v>
      </c>
      <c r="J444" s="68" t="s">
        <v>36577</v>
      </c>
      <c r="K444" s="209" t="s">
        <v>12321</v>
      </c>
      <c r="L444" s="208">
        <v>44075</v>
      </c>
      <c r="M444" s="209" t="s">
        <v>48</v>
      </c>
    </row>
    <row r="445" spans="1:13" x14ac:dyDescent="0.25">
      <c r="A445" s="68" t="s">
        <v>36556</v>
      </c>
      <c r="B445" s="68">
        <v>111865049</v>
      </c>
      <c r="C445" s="68" t="s">
        <v>46</v>
      </c>
      <c r="D445" s="207">
        <v>1.12161758033589E-10</v>
      </c>
      <c r="E445" s="68">
        <v>142707</v>
      </c>
      <c r="F445" s="68">
        <v>0.93201794758824097</v>
      </c>
      <c r="G445" s="68" t="s">
        <v>19606</v>
      </c>
      <c r="H445" s="207">
        <v>3.0000000000000001E-120</v>
      </c>
      <c r="I445" s="68">
        <v>27863252</v>
      </c>
      <c r="J445" s="68" t="s">
        <v>19623</v>
      </c>
      <c r="K445" s="209" t="s">
        <v>12322</v>
      </c>
      <c r="L445" s="208">
        <v>42691</v>
      </c>
      <c r="M445" s="209" t="s">
        <v>36597</v>
      </c>
    </row>
    <row r="446" spans="1:13" x14ac:dyDescent="0.25">
      <c r="A446" s="68" t="s">
        <v>36556</v>
      </c>
      <c r="B446" s="68">
        <v>111865049</v>
      </c>
      <c r="C446" s="68" t="s">
        <v>46</v>
      </c>
      <c r="D446" s="207">
        <v>1.12161758033589E-10</v>
      </c>
      <c r="E446" s="68">
        <v>19559</v>
      </c>
      <c r="F446" s="68">
        <v>0.95312283306386703</v>
      </c>
      <c r="G446" s="68" t="s">
        <v>19584</v>
      </c>
      <c r="H446" s="207">
        <v>2E-125</v>
      </c>
      <c r="I446" s="68">
        <v>32888494</v>
      </c>
      <c r="J446" s="68" t="s">
        <v>19599</v>
      </c>
      <c r="K446" s="209" t="s">
        <v>12321</v>
      </c>
      <c r="L446" s="208">
        <v>44075</v>
      </c>
      <c r="M446" s="209" t="s">
        <v>48</v>
      </c>
    </row>
    <row r="447" spans="1:13" x14ac:dyDescent="0.25">
      <c r="A447" s="68" t="s">
        <v>36556</v>
      </c>
      <c r="B447" s="68">
        <v>111865049</v>
      </c>
      <c r="C447" s="68" t="s">
        <v>46</v>
      </c>
      <c r="D447" s="207">
        <v>1.12161758033589E-10</v>
      </c>
      <c r="E447" s="68">
        <v>142707</v>
      </c>
      <c r="F447" s="68">
        <v>0.93201794758824097</v>
      </c>
      <c r="G447" s="68" t="s">
        <v>19606</v>
      </c>
      <c r="H447" s="207">
        <v>3.9999999999999998E-126</v>
      </c>
      <c r="I447" s="68">
        <v>27863252</v>
      </c>
      <c r="J447" s="68" t="s">
        <v>19639</v>
      </c>
      <c r="K447" s="209" t="s">
        <v>12322</v>
      </c>
      <c r="L447" s="208">
        <v>42691</v>
      </c>
      <c r="M447" s="209" t="s">
        <v>36597</v>
      </c>
    </row>
    <row r="448" spans="1:13" x14ac:dyDescent="0.25">
      <c r="A448" s="68" t="s">
        <v>36556</v>
      </c>
      <c r="B448" s="68">
        <v>111865049</v>
      </c>
      <c r="C448" s="68" t="s">
        <v>46</v>
      </c>
      <c r="D448" s="207">
        <v>1.12161758033589E-10</v>
      </c>
      <c r="E448" s="68">
        <v>67751</v>
      </c>
      <c r="F448" s="68">
        <v>0.92184726659219096</v>
      </c>
      <c r="G448" s="68" t="s">
        <v>19643</v>
      </c>
      <c r="H448" s="207">
        <v>2.9999999999999998E-129</v>
      </c>
      <c r="I448" s="68">
        <v>32888493</v>
      </c>
      <c r="J448" s="68" t="s">
        <v>19482</v>
      </c>
      <c r="K448" s="210" t="s">
        <v>405</v>
      </c>
      <c r="L448" s="208">
        <v>44075</v>
      </c>
      <c r="M448" s="209" t="s">
        <v>36597</v>
      </c>
    </row>
    <row r="449" spans="1:13" x14ac:dyDescent="0.25">
      <c r="A449" s="68" t="s">
        <v>36556</v>
      </c>
      <c r="B449" s="68">
        <v>111865049</v>
      </c>
      <c r="C449" s="68" t="s">
        <v>46</v>
      </c>
      <c r="D449" s="207">
        <v>1.12161758033589E-10</v>
      </c>
      <c r="E449" s="68">
        <v>19559</v>
      </c>
      <c r="F449" s="68">
        <v>0.95312283306386703</v>
      </c>
      <c r="G449" s="68" t="s">
        <v>19584</v>
      </c>
      <c r="H449" s="207">
        <v>6.9999999999999997E-134</v>
      </c>
      <c r="I449" s="68">
        <v>27863252</v>
      </c>
      <c r="J449" s="68" t="s">
        <v>19614</v>
      </c>
      <c r="K449" s="209" t="s">
        <v>12321</v>
      </c>
      <c r="L449" s="208">
        <v>42691</v>
      </c>
      <c r="M449" s="209" t="s">
        <v>48</v>
      </c>
    </row>
    <row r="450" spans="1:13" x14ac:dyDescent="0.25">
      <c r="A450" s="68" t="s">
        <v>36556</v>
      </c>
      <c r="B450" s="68">
        <v>111865049</v>
      </c>
      <c r="C450" s="68" t="s">
        <v>46</v>
      </c>
      <c r="D450" s="207">
        <v>1.12161758033589E-10</v>
      </c>
      <c r="E450" s="68">
        <v>19559</v>
      </c>
      <c r="F450" s="68">
        <v>0.95312283306386703</v>
      </c>
      <c r="G450" s="68" t="s">
        <v>19584</v>
      </c>
      <c r="H450" s="207">
        <v>1E-136</v>
      </c>
      <c r="I450" s="68">
        <v>32888493</v>
      </c>
      <c r="J450" s="68" t="s">
        <v>19624</v>
      </c>
      <c r="K450" s="210" t="s">
        <v>405</v>
      </c>
      <c r="L450" s="208">
        <v>44075</v>
      </c>
      <c r="M450" s="209" t="s">
        <v>48</v>
      </c>
    </row>
    <row r="451" spans="1:13" x14ac:dyDescent="0.25">
      <c r="A451" s="68" t="s">
        <v>36556</v>
      </c>
      <c r="B451" s="68">
        <v>111865049</v>
      </c>
      <c r="C451" s="68" t="s">
        <v>46</v>
      </c>
      <c r="D451" s="207">
        <v>1.12161758033589E-10</v>
      </c>
      <c r="E451" s="68">
        <v>142707</v>
      </c>
      <c r="F451" s="68">
        <v>0.93201794758824097</v>
      </c>
      <c r="G451" s="68" t="s">
        <v>19606</v>
      </c>
      <c r="H451" s="207">
        <v>6.9999999999999998E-167</v>
      </c>
      <c r="I451" s="68">
        <v>27863252</v>
      </c>
      <c r="J451" s="68" t="s">
        <v>19627</v>
      </c>
      <c r="K451" s="209" t="s">
        <v>12322</v>
      </c>
      <c r="L451" s="208">
        <v>42691</v>
      </c>
      <c r="M451" s="209" t="s">
        <v>36597</v>
      </c>
    </row>
    <row r="452" spans="1:13" x14ac:dyDescent="0.25">
      <c r="A452" s="68" t="s">
        <v>36556</v>
      </c>
      <c r="B452" s="68">
        <v>111865049</v>
      </c>
      <c r="C452" s="68" t="s">
        <v>46</v>
      </c>
      <c r="D452" s="207">
        <v>1.12161758033589E-10</v>
      </c>
      <c r="E452" s="68">
        <v>19559</v>
      </c>
      <c r="F452" s="68">
        <v>0.95312283306386703</v>
      </c>
      <c r="G452" s="68" t="s">
        <v>19584</v>
      </c>
      <c r="H452" s="207">
        <v>3E-175</v>
      </c>
      <c r="I452" s="68">
        <v>32327693</v>
      </c>
      <c r="J452" s="68" t="s">
        <v>19608</v>
      </c>
      <c r="K452" s="209" t="s">
        <v>12321</v>
      </c>
      <c r="L452" s="208">
        <v>43944</v>
      </c>
      <c r="M452" s="209" t="s">
        <v>48</v>
      </c>
    </row>
    <row r="453" spans="1:13" x14ac:dyDescent="0.25">
      <c r="A453" s="68" t="s">
        <v>36556</v>
      </c>
      <c r="B453" s="68">
        <v>111865049</v>
      </c>
      <c r="C453" s="68" t="s">
        <v>46</v>
      </c>
      <c r="D453" s="207">
        <v>1.12161758033589E-10</v>
      </c>
      <c r="E453" s="68">
        <v>19559</v>
      </c>
      <c r="F453" s="68">
        <v>0.95312283306386703</v>
      </c>
      <c r="G453" s="68" t="s">
        <v>19584</v>
      </c>
      <c r="H453" s="207">
        <v>6.0000000000000001E-180</v>
      </c>
      <c r="I453" s="68">
        <v>27863252</v>
      </c>
      <c r="J453" s="68" t="s">
        <v>19595</v>
      </c>
      <c r="K453" s="209" t="s">
        <v>12321</v>
      </c>
      <c r="L453" s="208">
        <v>42691</v>
      </c>
      <c r="M453" s="209" t="s">
        <v>48</v>
      </c>
    </row>
    <row r="454" spans="1:13" x14ac:dyDescent="0.25">
      <c r="A454" s="68" t="s">
        <v>36556</v>
      </c>
      <c r="B454" s="68">
        <v>111865049</v>
      </c>
      <c r="C454" s="68" t="s">
        <v>46</v>
      </c>
      <c r="D454" s="207">
        <v>1.12161758033589E-10</v>
      </c>
      <c r="E454" s="68">
        <v>142707</v>
      </c>
      <c r="F454" s="68">
        <v>0.93201794758824097</v>
      </c>
      <c r="G454" s="68" t="s">
        <v>19606</v>
      </c>
      <c r="H454" s="207">
        <v>1E-180</v>
      </c>
      <c r="I454" s="68">
        <v>27863252</v>
      </c>
      <c r="J454" s="68" t="s">
        <v>19612</v>
      </c>
      <c r="K454" s="209" t="s">
        <v>12322</v>
      </c>
      <c r="L454" s="208">
        <v>42691</v>
      </c>
      <c r="M454" s="209" t="s">
        <v>36597</v>
      </c>
    </row>
    <row r="455" spans="1:13" x14ac:dyDescent="0.25">
      <c r="A455" s="68" t="s">
        <v>36556</v>
      </c>
      <c r="B455" s="68">
        <v>111865049</v>
      </c>
      <c r="C455" s="68" t="s">
        <v>46</v>
      </c>
      <c r="D455" s="207">
        <v>1.12161758033589E-10</v>
      </c>
      <c r="E455" s="68">
        <v>19559</v>
      </c>
      <c r="F455" s="68">
        <v>0.95312283306386703</v>
      </c>
      <c r="G455" s="68" t="s">
        <v>19584</v>
      </c>
      <c r="H455" s="207">
        <v>2.0000000000000001E-184</v>
      </c>
      <c r="I455" s="68">
        <v>32888494</v>
      </c>
      <c r="J455" s="68" t="s">
        <v>19613</v>
      </c>
      <c r="K455" s="209" t="s">
        <v>12321</v>
      </c>
      <c r="L455" s="208">
        <v>44075</v>
      </c>
      <c r="M455" s="209" t="s">
        <v>48</v>
      </c>
    </row>
    <row r="456" spans="1:13" x14ac:dyDescent="0.25">
      <c r="A456" s="68" t="s">
        <v>36556</v>
      </c>
      <c r="B456" s="68">
        <v>111865049</v>
      </c>
      <c r="C456" s="68" t="s">
        <v>46</v>
      </c>
      <c r="D456" s="207">
        <v>1.12161758033589E-10</v>
      </c>
      <c r="E456" s="68">
        <v>19559</v>
      </c>
      <c r="F456" s="68">
        <v>0.95312283306386703</v>
      </c>
      <c r="G456" s="68" t="s">
        <v>19584</v>
      </c>
      <c r="H456" s="207">
        <v>5.0000000000000002E-216</v>
      </c>
      <c r="I456" s="68">
        <v>27863252</v>
      </c>
      <c r="J456" s="68" t="s">
        <v>19607</v>
      </c>
      <c r="K456" s="209" t="s">
        <v>12321</v>
      </c>
      <c r="L456" s="208">
        <v>42691</v>
      </c>
      <c r="M456" s="209" t="s">
        <v>48</v>
      </c>
    </row>
    <row r="457" spans="1:13" x14ac:dyDescent="0.25">
      <c r="A457" s="68" t="s">
        <v>36556</v>
      </c>
      <c r="B457" s="68">
        <v>111865049</v>
      </c>
      <c r="C457" s="68" t="s">
        <v>46</v>
      </c>
      <c r="D457" s="207">
        <v>1.12161758033589E-10</v>
      </c>
      <c r="E457" s="68">
        <v>19559</v>
      </c>
      <c r="F457" s="68">
        <v>0.95312283306386703</v>
      </c>
      <c r="G457" s="68" t="s">
        <v>19584</v>
      </c>
      <c r="H457" s="207">
        <v>8.0000000000000004E-222</v>
      </c>
      <c r="I457" s="68">
        <v>30595370</v>
      </c>
      <c r="J457" s="68" t="s">
        <v>19593</v>
      </c>
      <c r="K457" s="210" t="s">
        <v>405</v>
      </c>
      <c r="L457" s="208">
        <v>43461</v>
      </c>
      <c r="M457" s="209" t="s">
        <v>48</v>
      </c>
    </row>
    <row r="458" spans="1:13" x14ac:dyDescent="0.25">
      <c r="A458" s="68" t="s">
        <v>36556</v>
      </c>
      <c r="B458" s="68">
        <v>111865049</v>
      </c>
      <c r="C458" s="68" t="s">
        <v>46</v>
      </c>
      <c r="D458" s="207">
        <v>1.12161758033589E-10</v>
      </c>
      <c r="E458" s="68">
        <v>19559</v>
      </c>
      <c r="F458" s="68">
        <v>0.95312283306386703</v>
      </c>
      <c r="G458" s="68" t="s">
        <v>19584</v>
      </c>
      <c r="H458" s="207">
        <v>2.0000000000000001E-228</v>
      </c>
      <c r="I458" s="68">
        <v>32888494</v>
      </c>
      <c r="J458" s="68" t="s">
        <v>19593</v>
      </c>
      <c r="K458" s="209" t="s">
        <v>12321</v>
      </c>
      <c r="L458" s="208">
        <v>44075</v>
      </c>
      <c r="M458" s="209" t="s">
        <v>48</v>
      </c>
    </row>
    <row r="459" spans="1:13" x14ac:dyDescent="0.25">
      <c r="A459" s="68" t="s">
        <v>36556</v>
      </c>
      <c r="B459" s="68">
        <v>111865049</v>
      </c>
      <c r="C459" s="68" t="s">
        <v>46</v>
      </c>
      <c r="D459" s="207">
        <v>1.12161758033589E-10</v>
      </c>
      <c r="E459" s="68">
        <v>67751</v>
      </c>
      <c r="F459" s="68">
        <v>0.92184726659219096</v>
      </c>
      <c r="G459" s="68" t="s">
        <v>19643</v>
      </c>
      <c r="H459" s="207">
        <v>9.9999999999999997E-242</v>
      </c>
      <c r="I459" s="68">
        <v>32888493</v>
      </c>
      <c r="J459" s="68" t="s">
        <v>19613</v>
      </c>
      <c r="K459" s="210" t="s">
        <v>405</v>
      </c>
      <c r="L459" s="208">
        <v>44075</v>
      </c>
      <c r="M459" s="209" t="s">
        <v>36597</v>
      </c>
    </row>
    <row r="460" spans="1:13" x14ac:dyDescent="0.25">
      <c r="A460" s="68" t="s">
        <v>36556</v>
      </c>
      <c r="B460" s="68">
        <v>111865049</v>
      </c>
      <c r="C460" s="68" t="s">
        <v>46</v>
      </c>
      <c r="D460" s="207">
        <v>1.12161758033589E-10</v>
      </c>
      <c r="E460" s="68">
        <v>67751</v>
      </c>
      <c r="F460" s="68">
        <v>0.92184726659219096</v>
      </c>
      <c r="G460" s="68" t="s">
        <v>19643</v>
      </c>
      <c r="H460" s="207">
        <v>1.9999999999999999E-272</v>
      </c>
      <c r="I460" s="68">
        <v>32888493</v>
      </c>
      <c r="J460" s="68" t="s">
        <v>19494</v>
      </c>
      <c r="K460" s="210" t="s">
        <v>405</v>
      </c>
      <c r="L460" s="208">
        <v>44075</v>
      </c>
      <c r="M460" s="209" t="s">
        <v>36597</v>
      </c>
    </row>
    <row r="461" spans="1:13" x14ac:dyDescent="0.25">
      <c r="A461" s="68" t="s">
        <v>36556</v>
      </c>
      <c r="B461" s="68">
        <v>111865049</v>
      </c>
      <c r="C461" s="68" t="s">
        <v>46</v>
      </c>
      <c r="D461" s="207">
        <v>1.12161758033589E-10</v>
      </c>
      <c r="E461" s="68">
        <v>19559</v>
      </c>
      <c r="F461" s="68">
        <v>0.95312283306386703</v>
      </c>
      <c r="G461" s="68" t="s">
        <v>19584</v>
      </c>
      <c r="H461" s="207">
        <v>8.0000000000000006E-290</v>
      </c>
      <c r="I461" s="68">
        <v>32888493</v>
      </c>
      <c r="J461" s="68" t="s">
        <v>19593</v>
      </c>
      <c r="K461" s="210" t="s">
        <v>405</v>
      </c>
      <c r="L461" s="208">
        <v>44075</v>
      </c>
      <c r="M461" s="209" t="s">
        <v>48</v>
      </c>
    </row>
    <row r="462" spans="1:13" x14ac:dyDescent="0.25">
      <c r="A462" s="68" t="s">
        <v>36556</v>
      </c>
      <c r="B462" s="68">
        <v>111865049</v>
      </c>
      <c r="C462" s="68" t="s">
        <v>46</v>
      </c>
      <c r="D462" s="207">
        <v>1.12161758033589E-10</v>
      </c>
      <c r="E462" s="68">
        <v>-31261</v>
      </c>
      <c r="F462" s="68">
        <v>0.82431527068349797</v>
      </c>
      <c r="G462" s="68" t="s">
        <v>19626</v>
      </c>
      <c r="H462" s="207">
        <v>1E-300</v>
      </c>
      <c r="I462" s="68">
        <v>30595370</v>
      </c>
      <c r="J462" s="68" t="s">
        <v>19612</v>
      </c>
      <c r="K462" s="210" t="s">
        <v>405</v>
      </c>
      <c r="L462" s="208">
        <v>43461</v>
      </c>
      <c r="M462" s="209" t="s">
        <v>36559</v>
      </c>
    </row>
    <row r="463" spans="1:13" x14ac:dyDescent="0.25">
      <c r="A463" s="68" t="s">
        <v>36556</v>
      </c>
      <c r="B463" s="68">
        <v>111865049</v>
      </c>
      <c r="C463" s="68" t="s">
        <v>46</v>
      </c>
      <c r="D463" s="207">
        <v>1.12161758033589E-10</v>
      </c>
      <c r="E463" s="68">
        <v>19559</v>
      </c>
      <c r="F463" s="68">
        <v>0.95312283306386703</v>
      </c>
      <c r="G463" s="68" t="s">
        <v>19584</v>
      </c>
      <c r="H463" s="68">
        <v>0</v>
      </c>
      <c r="I463" s="68">
        <v>32888494</v>
      </c>
      <c r="J463" s="68" t="s">
        <v>19612</v>
      </c>
      <c r="K463" s="209" t="s">
        <v>12321</v>
      </c>
      <c r="L463" s="208">
        <v>44075</v>
      </c>
      <c r="M463" s="209" t="s">
        <v>48</v>
      </c>
    </row>
    <row r="464" spans="1:13" x14ac:dyDescent="0.25">
      <c r="A464" s="68" t="s">
        <v>36556</v>
      </c>
      <c r="B464" s="68">
        <v>111865049</v>
      </c>
      <c r="C464" s="68" t="s">
        <v>46</v>
      </c>
      <c r="D464" s="207">
        <v>1.12161758033589E-10</v>
      </c>
      <c r="E464" s="68">
        <v>19559</v>
      </c>
      <c r="F464" s="68">
        <v>0.95312283306386703</v>
      </c>
      <c r="G464" s="68" t="s">
        <v>19584</v>
      </c>
      <c r="H464" s="68">
        <v>0</v>
      </c>
      <c r="I464" s="68">
        <v>32888494</v>
      </c>
      <c r="J464" s="68" t="s">
        <v>19624</v>
      </c>
      <c r="K464" s="209" t="s">
        <v>12321</v>
      </c>
      <c r="L464" s="208">
        <v>44075</v>
      </c>
      <c r="M464" s="209" t="s">
        <v>48</v>
      </c>
    </row>
    <row r="465" spans="1:13" x14ac:dyDescent="0.25">
      <c r="A465" s="68" t="s">
        <v>36556</v>
      </c>
      <c r="B465" s="68">
        <v>111865049</v>
      </c>
      <c r="C465" s="68" t="s">
        <v>46</v>
      </c>
      <c r="D465" s="207">
        <v>1.12161758033589E-10</v>
      </c>
      <c r="E465" s="68">
        <v>19559</v>
      </c>
      <c r="F465" s="68">
        <v>0.95312283306386703</v>
      </c>
      <c r="G465" s="68" t="s">
        <v>19584</v>
      </c>
      <c r="H465" s="68">
        <v>0</v>
      </c>
      <c r="I465" s="68">
        <v>32888494</v>
      </c>
      <c r="J465" s="68" t="s">
        <v>19595</v>
      </c>
      <c r="K465" s="209" t="s">
        <v>12321</v>
      </c>
      <c r="L465" s="208">
        <v>44075</v>
      </c>
      <c r="M465" s="209" t="s">
        <v>48</v>
      </c>
    </row>
    <row r="466" spans="1:13" x14ac:dyDescent="0.25">
      <c r="A466" s="68" t="s">
        <v>36556</v>
      </c>
      <c r="B466" s="68">
        <v>111865049</v>
      </c>
      <c r="C466" s="68" t="s">
        <v>46</v>
      </c>
      <c r="D466" s="207">
        <v>1.12161758033589E-10</v>
      </c>
      <c r="E466" s="68">
        <v>19559</v>
      </c>
      <c r="F466" s="68">
        <v>0.95312283306386703</v>
      </c>
      <c r="G466" s="68" t="s">
        <v>19584</v>
      </c>
      <c r="H466" s="68">
        <v>0</v>
      </c>
      <c r="I466" s="68">
        <v>32888494</v>
      </c>
      <c r="J466" s="68" t="s">
        <v>19614</v>
      </c>
      <c r="K466" s="209" t="s">
        <v>12321</v>
      </c>
      <c r="L466" s="208">
        <v>44075</v>
      </c>
      <c r="M466" s="209" t="s">
        <v>48</v>
      </c>
    </row>
    <row r="467" spans="1:13" x14ac:dyDescent="0.25">
      <c r="A467" s="68" t="s">
        <v>36556</v>
      </c>
      <c r="B467" s="68">
        <v>111865049</v>
      </c>
      <c r="C467" s="68" t="s">
        <v>46</v>
      </c>
      <c r="D467" s="207">
        <v>1.12161758033589E-10</v>
      </c>
      <c r="E467" s="68">
        <v>19559</v>
      </c>
      <c r="F467" s="68">
        <v>0.95312283306386703</v>
      </c>
      <c r="G467" s="68" t="s">
        <v>19584</v>
      </c>
      <c r="H467" s="68">
        <v>0</v>
      </c>
      <c r="I467" s="68">
        <v>32888494</v>
      </c>
      <c r="J467" s="68" t="s">
        <v>19607</v>
      </c>
      <c r="K467" s="209" t="s">
        <v>12321</v>
      </c>
      <c r="L467" s="208">
        <v>44075</v>
      </c>
      <c r="M467" s="209" t="s">
        <v>48</v>
      </c>
    </row>
    <row r="468" spans="1:13" x14ac:dyDescent="0.25">
      <c r="A468" s="68" t="s">
        <v>36556</v>
      </c>
      <c r="B468" s="68">
        <v>111865049</v>
      </c>
      <c r="C468" s="68" t="s">
        <v>46</v>
      </c>
      <c r="D468" s="207">
        <v>1.12161758033589E-10</v>
      </c>
      <c r="E468" s="68">
        <v>67751</v>
      </c>
      <c r="F468" s="68">
        <v>0.92184726659219096</v>
      </c>
      <c r="G468" s="68" t="s">
        <v>19643</v>
      </c>
      <c r="H468" s="68">
        <v>0</v>
      </c>
      <c r="I468" s="68">
        <v>32888493</v>
      </c>
      <c r="J468" s="68" t="s">
        <v>19614</v>
      </c>
      <c r="K468" s="210" t="s">
        <v>405</v>
      </c>
      <c r="L468" s="208">
        <v>44075</v>
      </c>
      <c r="M468" s="209" t="s">
        <v>36597</v>
      </c>
    </row>
    <row r="469" spans="1:13" x14ac:dyDescent="0.25">
      <c r="A469" s="68" t="s">
        <v>36556</v>
      </c>
      <c r="B469" s="68">
        <v>111865049</v>
      </c>
      <c r="C469" s="68" t="s">
        <v>46</v>
      </c>
      <c r="D469" s="207">
        <v>1.12161758033589E-10</v>
      </c>
      <c r="E469" s="68">
        <v>67751</v>
      </c>
      <c r="F469" s="68">
        <v>0.92184726659219096</v>
      </c>
      <c r="G469" s="68" t="s">
        <v>19643</v>
      </c>
      <c r="H469" s="68">
        <v>0</v>
      </c>
      <c r="I469" s="68">
        <v>32888494</v>
      </c>
      <c r="J469" s="68" t="s">
        <v>19623</v>
      </c>
      <c r="K469" s="209" t="s">
        <v>12322</v>
      </c>
      <c r="L469" s="208">
        <v>44075</v>
      </c>
      <c r="M469" s="209" t="s">
        <v>36597</v>
      </c>
    </row>
    <row r="470" spans="1:13" x14ac:dyDescent="0.25">
      <c r="A470" s="68" t="s">
        <v>36556</v>
      </c>
      <c r="B470" s="68">
        <v>111865049</v>
      </c>
      <c r="C470" s="68" t="s">
        <v>46</v>
      </c>
      <c r="D470" s="207">
        <v>1.12161758033589E-10</v>
      </c>
      <c r="E470" s="68">
        <v>218113</v>
      </c>
      <c r="F470" s="68">
        <v>0.75726212877624299</v>
      </c>
      <c r="G470" s="68" t="s">
        <v>36641</v>
      </c>
      <c r="H470" s="68">
        <v>0</v>
      </c>
      <c r="I470" s="68">
        <v>32888493</v>
      </c>
      <c r="J470" s="68" t="s">
        <v>19612</v>
      </c>
      <c r="K470" s="210" t="s">
        <v>405</v>
      </c>
      <c r="L470" s="208">
        <v>44075</v>
      </c>
      <c r="M470" s="209" t="s">
        <v>36642</v>
      </c>
    </row>
    <row r="471" spans="1:13" x14ac:dyDescent="0.25">
      <c r="A471" s="68" t="s">
        <v>36518</v>
      </c>
      <c r="B471" s="68">
        <v>99861312</v>
      </c>
      <c r="C471" s="68" t="s">
        <v>50</v>
      </c>
      <c r="D471" s="207">
        <v>1.12582087902993E-10</v>
      </c>
      <c r="E471" s="68">
        <v>166675</v>
      </c>
      <c r="F471" s="68">
        <v>0.50673080665348502</v>
      </c>
      <c r="G471" s="68" t="s">
        <v>36522</v>
      </c>
      <c r="H471" s="207">
        <v>2E-8</v>
      </c>
      <c r="I471" s="68">
        <v>31562340</v>
      </c>
      <c r="J471" s="68" t="s">
        <v>19477</v>
      </c>
      <c r="K471" s="209" t="s">
        <v>9950</v>
      </c>
      <c r="L471" s="208">
        <v>43735</v>
      </c>
      <c r="M471" s="209" t="s">
        <v>36520</v>
      </c>
    </row>
    <row r="472" spans="1:13" x14ac:dyDescent="0.25">
      <c r="A472" s="68" t="s">
        <v>36518</v>
      </c>
      <c r="B472" s="68">
        <v>99861312</v>
      </c>
      <c r="C472" s="68" t="s">
        <v>50</v>
      </c>
      <c r="D472" s="207">
        <v>1.12582087902993E-10</v>
      </c>
      <c r="E472" s="68">
        <v>156141</v>
      </c>
      <c r="F472" s="68">
        <v>0.86005443098554302</v>
      </c>
      <c r="G472" s="68" t="s">
        <v>19476</v>
      </c>
      <c r="H472" s="207">
        <v>7.9999999999999998E-16</v>
      </c>
      <c r="I472" s="68">
        <v>29273807</v>
      </c>
      <c r="J472" s="68" t="s">
        <v>19478</v>
      </c>
      <c r="K472" s="209" t="s">
        <v>36521</v>
      </c>
      <c r="L472" s="208">
        <v>43091</v>
      </c>
      <c r="M472" s="209" t="s">
        <v>36520</v>
      </c>
    </row>
    <row r="473" spans="1:13" x14ac:dyDescent="0.25">
      <c r="A473" s="68" t="s">
        <v>36518</v>
      </c>
      <c r="B473" s="68">
        <v>99861312</v>
      </c>
      <c r="C473" s="68" t="s">
        <v>50</v>
      </c>
      <c r="D473" s="207">
        <v>1.12582087902993E-10</v>
      </c>
      <c r="E473" s="68">
        <v>0</v>
      </c>
      <c r="F473" s="68">
        <v>1</v>
      </c>
      <c r="G473" s="68" t="s">
        <v>50</v>
      </c>
      <c r="H473" s="207">
        <v>4.0000000000000003E-17</v>
      </c>
      <c r="I473" s="68">
        <v>31669095</v>
      </c>
      <c r="J473" s="68" t="s">
        <v>19478</v>
      </c>
      <c r="K473" s="210" t="s">
        <v>405</v>
      </c>
      <c r="L473" s="208">
        <v>43762</v>
      </c>
      <c r="M473" s="209" t="s">
        <v>52</v>
      </c>
    </row>
    <row r="474" spans="1:13" x14ac:dyDescent="0.25">
      <c r="A474" s="68" t="s">
        <v>36518</v>
      </c>
      <c r="B474" s="68">
        <v>99861312</v>
      </c>
      <c r="C474" s="68" t="s">
        <v>50</v>
      </c>
      <c r="D474" s="207">
        <v>1.12582087902993E-10</v>
      </c>
      <c r="E474" s="68">
        <v>152503</v>
      </c>
      <c r="F474" s="68">
        <v>0.86005443098554302</v>
      </c>
      <c r="G474" s="68" t="s">
        <v>36519</v>
      </c>
      <c r="H474" s="207">
        <v>4.9999999999999995E-22</v>
      </c>
      <c r="I474" s="68">
        <v>30595370</v>
      </c>
      <c r="J474" s="68" t="s">
        <v>19477</v>
      </c>
      <c r="K474" s="210" t="s">
        <v>405</v>
      </c>
      <c r="L474" s="208">
        <v>43461</v>
      </c>
      <c r="M474" s="209" t="s">
        <v>36520</v>
      </c>
    </row>
    <row r="475" spans="1:13" x14ac:dyDescent="0.25">
      <c r="A475" s="68" t="s">
        <v>37134</v>
      </c>
      <c r="B475" s="68">
        <v>165487589</v>
      </c>
      <c r="C475" s="68" t="s">
        <v>54</v>
      </c>
      <c r="D475" s="207">
        <v>1.3378609332392E-10</v>
      </c>
      <c r="E475" s="68">
        <v>10690</v>
      </c>
      <c r="F475" s="68">
        <v>0.67914636349992896</v>
      </c>
      <c r="G475" s="68" t="s">
        <v>19527</v>
      </c>
      <c r="H475" s="207">
        <v>3E-9</v>
      </c>
      <c r="I475" s="68">
        <v>29942086</v>
      </c>
      <c r="J475" s="68" t="s">
        <v>19424</v>
      </c>
      <c r="K475" s="210" t="s">
        <v>405</v>
      </c>
      <c r="L475" s="208">
        <v>43276</v>
      </c>
      <c r="M475" s="209" t="s">
        <v>56</v>
      </c>
    </row>
    <row r="476" spans="1:13" x14ac:dyDescent="0.25">
      <c r="A476" s="68" t="s">
        <v>37134</v>
      </c>
      <c r="B476" s="68">
        <v>165487589</v>
      </c>
      <c r="C476" s="68" t="s">
        <v>54</v>
      </c>
      <c r="D476" s="207">
        <v>1.3378609332392E-10</v>
      </c>
      <c r="E476" s="68">
        <v>-113268</v>
      </c>
      <c r="F476" s="68">
        <v>0.52921780665597595</v>
      </c>
      <c r="G476" s="68" t="s">
        <v>37136</v>
      </c>
      <c r="H476" s="207">
        <v>1.0000000000000001E-9</v>
      </c>
      <c r="I476" s="68">
        <v>30038396</v>
      </c>
      <c r="J476" s="68" t="s">
        <v>19506</v>
      </c>
      <c r="K476" s="210" t="s">
        <v>36483</v>
      </c>
      <c r="L476" s="208">
        <v>43304</v>
      </c>
      <c r="M476" s="209" t="s">
        <v>56</v>
      </c>
    </row>
    <row r="477" spans="1:13" x14ac:dyDescent="0.25">
      <c r="A477" s="68" t="s">
        <v>37134</v>
      </c>
      <c r="B477" s="68">
        <v>165487589</v>
      </c>
      <c r="C477" s="68" t="s">
        <v>54</v>
      </c>
      <c r="D477" s="207">
        <v>1.3378609332392E-10</v>
      </c>
      <c r="E477" s="68">
        <v>-114379</v>
      </c>
      <c r="F477" s="68">
        <v>0.53577864076372705</v>
      </c>
      <c r="G477" s="68" t="s">
        <v>37135</v>
      </c>
      <c r="H477" s="207">
        <v>6E-10</v>
      </c>
      <c r="I477" s="68">
        <v>30038396</v>
      </c>
      <c r="J477" s="68" t="s">
        <v>36482</v>
      </c>
      <c r="K477" s="210" t="s">
        <v>36483</v>
      </c>
      <c r="L477" s="208">
        <v>43304</v>
      </c>
      <c r="M477" s="209" t="s">
        <v>56</v>
      </c>
    </row>
    <row r="478" spans="1:13" x14ac:dyDescent="0.25">
      <c r="A478" s="68" t="s">
        <v>37134</v>
      </c>
      <c r="B478" s="68">
        <v>165487589</v>
      </c>
      <c r="C478" s="68" t="s">
        <v>54</v>
      </c>
      <c r="D478" s="207">
        <v>1.3378609332392E-10</v>
      </c>
      <c r="E478" s="68">
        <v>7902</v>
      </c>
      <c r="F478" s="68">
        <v>0.61216580828612099</v>
      </c>
      <c r="G478" s="68" t="s">
        <v>37139</v>
      </c>
      <c r="H478" s="207">
        <v>5.0000000000000003E-10</v>
      </c>
      <c r="I478" s="68">
        <v>29326435</v>
      </c>
      <c r="J478" s="68" t="s">
        <v>19499</v>
      </c>
      <c r="K478" s="209" t="s">
        <v>19473</v>
      </c>
      <c r="L478" s="208">
        <v>43111</v>
      </c>
      <c r="M478" s="209" t="s">
        <v>56</v>
      </c>
    </row>
    <row r="479" spans="1:13" x14ac:dyDescent="0.25">
      <c r="A479" s="68" t="s">
        <v>37134</v>
      </c>
      <c r="B479" s="68">
        <v>165487589</v>
      </c>
      <c r="C479" s="68" t="s">
        <v>54</v>
      </c>
      <c r="D479" s="207">
        <v>1.3378609332392E-10</v>
      </c>
      <c r="E479" s="68">
        <v>-7840</v>
      </c>
      <c r="F479" s="68">
        <v>0.88596773676582097</v>
      </c>
      <c r="G479" s="68" t="s">
        <v>19526</v>
      </c>
      <c r="H479" s="207">
        <v>4.0000000000000001E-10</v>
      </c>
      <c r="I479" s="68">
        <v>29844566</v>
      </c>
      <c r="J479" s="68" t="s">
        <v>19504</v>
      </c>
      <c r="K479" s="209" t="s">
        <v>19473</v>
      </c>
      <c r="L479" s="208">
        <v>43249</v>
      </c>
      <c r="M479" s="209" t="s">
        <v>56</v>
      </c>
    </row>
    <row r="480" spans="1:13" x14ac:dyDescent="0.25">
      <c r="A480" s="68" t="s">
        <v>37134</v>
      </c>
      <c r="B480" s="68">
        <v>165487589</v>
      </c>
      <c r="C480" s="68" t="s">
        <v>54</v>
      </c>
      <c r="D480" s="207">
        <v>1.3378609332392E-10</v>
      </c>
      <c r="E480" s="68">
        <v>-83843</v>
      </c>
      <c r="F480" s="68">
        <v>0.62324225807854206</v>
      </c>
      <c r="G480" s="68" t="s">
        <v>37137</v>
      </c>
      <c r="H480" s="207">
        <v>3.0000000000000001E-12</v>
      </c>
      <c r="I480" s="68">
        <v>27958378</v>
      </c>
      <c r="J480" s="68" t="s">
        <v>37138</v>
      </c>
      <c r="K480" s="210" t="s">
        <v>19472</v>
      </c>
      <c r="L480" s="208">
        <v>42717</v>
      </c>
      <c r="M480" s="209" t="s">
        <v>56</v>
      </c>
    </row>
    <row r="481" spans="1:13" x14ac:dyDescent="0.25">
      <c r="A481" s="68" t="s">
        <v>37134</v>
      </c>
      <c r="B481" s="68">
        <v>165487589</v>
      </c>
      <c r="C481" s="68" t="s">
        <v>54</v>
      </c>
      <c r="D481" s="207">
        <v>1.3378609332392E-10</v>
      </c>
      <c r="E481" s="68">
        <v>-113268</v>
      </c>
      <c r="F481" s="68">
        <v>0.52921780665597595</v>
      </c>
      <c r="G481" s="68" t="s">
        <v>37136</v>
      </c>
      <c r="H481" s="207">
        <v>2E-12</v>
      </c>
      <c r="I481" s="68">
        <v>30038396</v>
      </c>
      <c r="J481" s="68" t="s">
        <v>19501</v>
      </c>
      <c r="K481" s="210" t="s">
        <v>36483</v>
      </c>
      <c r="L481" s="208">
        <v>43304</v>
      </c>
      <c r="M481" s="209" t="s">
        <v>56</v>
      </c>
    </row>
    <row r="482" spans="1:13" x14ac:dyDescent="0.25">
      <c r="A482" s="68" t="s">
        <v>37134</v>
      </c>
      <c r="B482" s="68">
        <v>165487589</v>
      </c>
      <c r="C482" s="68" t="s">
        <v>54</v>
      </c>
      <c r="D482" s="207">
        <v>1.3378609332392E-10</v>
      </c>
      <c r="E482" s="68">
        <v>-113268</v>
      </c>
      <c r="F482" s="68">
        <v>0.52921780665597595</v>
      </c>
      <c r="G482" s="68" t="s">
        <v>37136</v>
      </c>
      <c r="H482" s="207">
        <v>9.9999999999999998E-13</v>
      </c>
      <c r="I482" s="68">
        <v>30038396</v>
      </c>
      <c r="J482" s="68" t="s">
        <v>19512</v>
      </c>
      <c r="K482" s="210" t="s">
        <v>36483</v>
      </c>
      <c r="L482" s="208">
        <v>43304</v>
      </c>
      <c r="M482" s="209" t="s">
        <v>56</v>
      </c>
    </row>
    <row r="483" spans="1:13" x14ac:dyDescent="0.25">
      <c r="A483" s="68" t="s">
        <v>37230</v>
      </c>
      <c r="B483" s="68">
        <v>106916121</v>
      </c>
      <c r="C483" s="68" t="s">
        <v>58</v>
      </c>
      <c r="D483" s="207">
        <v>2.8463587030964102E-10</v>
      </c>
      <c r="E483" s="68">
        <v>-1177</v>
      </c>
      <c r="F483" s="68">
        <v>0.991204455790207</v>
      </c>
      <c r="G483" s="68" t="s">
        <v>37264</v>
      </c>
      <c r="H483" s="207">
        <v>2.9999999999999997E-8</v>
      </c>
      <c r="I483" s="68">
        <v>33339817</v>
      </c>
      <c r="J483" s="68" t="s">
        <v>36545</v>
      </c>
      <c r="K483" s="209" t="s">
        <v>7800</v>
      </c>
      <c r="L483" s="208">
        <v>44183</v>
      </c>
      <c r="M483" s="209" t="s">
        <v>60</v>
      </c>
    </row>
    <row r="484" spans="1:13" x14ac:dyDescent="0.25">
      <c r="A484" s="68" t="s">
        <v>37230</v>
      </c>
      <c r="B484" s="68">
        <v>106916121</v>
      </c>
      <c r="C484" s="68" t="s">
        <v>58</v>
      </c>
      <c r="D484" s="207">
        <v>2.8463587030964102E-10</v>
      </c>
      <c r="E484" s="68">
        <v>156560</v>
      </c>
      <c r="F484" s="68">
        <v>0.82275918763739597</v>
      </c>
      <c r="G484" s="68" t="s">
        <v>37267</v>
      </c>
      <c r="H484" s="207">
        <v>2E-8</v>
      </c>
      <c r="I484" s="68">
        <v>31015401</v>
      </c>
      <c r="J484" s="68" t="s">
        <v>36574</v>
      </c>
      <c r="K484" s="209" t="s">
        <v>7800</v>
      </c>
      <c r="L484" s="208">
        <v>43578</v>
      </c>
      <c r="M484" s="209" t="s">
        <v>60</v>
      </c>
    </row>
    <row r="485" spans="1:13" x14ac:dyDescent="0.25">
      <c r="A485" s="68" t="s">
        <v>37230</v>
      </c>
      <c r="B485" s="68">
        <v>106916121</v>
      </c>
      <c r="C485" s="68" t="s">
        <v>58</v>
      </c>
      <c r="D485" s="207">
        <v>2.8463587030964102E-10</v>
      </c>
      <c r="E485" s="68">
        <v>41040</v>
      </c>
      <c r="F485" s="68">
        <v>0.81119135424234201</v>
      </c>
      <c r="G485" s="68" t="s">
        <v>37265</v>
      </c>
      <c r="H485" s="207">
        <v>1E-8</v>
      </c>
      <c r="I485" s="68">
        <v>30804565</v>
      </c>
      <c r="J485" s="68" t="s">
        <v>36548</v>
      </c>
      <c r="K485" s="210" t="s">
        <v>405</v>
      </c>
      <c r="L485" s="208">
        <v>43521</v>
      </c>
      <c r="M485" s="209" t="s">
        <v>60</v>
      </c>
    </row>
    <row r="486" spans="1:13" x14ac:dyDescent="0.25">
      <c r="A486" s="68" t="s">
        <v>37230</v>
      </c>
      <c r="B486" s="68">
        <v>106916121</v>
      </c>
      <c r="C486" s="68" t="s">
        <v>58</v>
      </c>
      <c r="D486" s="207">
        <v>2.8463587030964102E-10</v>
      </c>
      <c r="E486" s="68">
        <v>281573</v>
      </c>
      <c r="F486" s="68">
        <v>0.72252658552646998</v>
      </c>
      <c r="G486" s="68" t="s">
        <v>37271</v>
      </c>
      <c r="H486" s="207">
        <v>1E-8</v>
      </c>
      <c r="I486" s="68">
        <v>30804565</v>
      </c>
      <c r="J486" s="68" t="s">
        <v>19434</v>
      </c>
      <c r="K486" s="210" t="s">
        <v>405</v>
      </c>
      <c r="L486" s="208">
        <v>43521</v>
      </c>
      <c r="M486" s="209" t="s">
        <v>60</v>
      </c>
    </row>
    <row r="487" spans="1:13" x14ac:dyDescent="0.25">
      <c r="A487" s="68" t="s">
        <v>37230</v>
      </c>
      <c r="B487" s="68">
        <v>106916121</v>
      </c>
      <c r="C487" s="68" t="s">
        <v>58</v>
      </c>
      <c r="D487" s="207">
        <v>2.8463587030964102E-10</v>
      </c>
      <c r="E487" s="68">
        <v>197731</v>
      </c>
      <c r="F487" s="68">
        <v>0.55467242176945097</v>
      </c>
      <c r="G487" s="68" t="s">
        <v>37268</v>
      </c>
      <c r="H487" s="207">
        <v>4.0000000000000002E-9</v>
      </c>
      <c r="I487" s="68">
        <v>30643251</v>
      </c>
      <c r="J487" s="68" t="s">
        <v>19510</v>
      </c>
      <c r="K487" s="210" t="s">
        <v>405</v>
      </c>
      <c r="L487" s="208">
        <v>43479</v>
      </c>
      <c r="M487" s="209" t="s">
        <v>37269</v>
      </c>
    </row>
    <row r="488" spans="1:13" x14ac:dyDescent="0.25">
      <c r="A488" s="68" t="s">
        <v>37230</v>
      </c>
      <c r="B488" s="68">
        <v>106916121</v>
      </c>
      <c r="C488" s="68" t="s">
        <v>58</v>
      </c>
      <c r="D488" s="207">
        <v>2.8463587030964102E-10</v>
      </c>
      <c r="E488" s="68">
        <v>-115033</v>
      </c>
      <c r="F488" s="68">
        <v>0.67437465335068902</v>
      </c>
      <c r="G488" s="68" t="s">
        <v>37262</v>
      </c>
      <c r="H488" s="207">
        <v>2.0000000000000001E-9</v>
      </c>
      <c r="I488" s="68">
        <v>32493714</v>
      </c>
      <c r="J488" s="68" t="s">
        <v>19611</v>
      </c>
      <c r="K488" s="210" t="s">
        <v>405</v>
      </c>
      <c r="L488" s="208">
        <v>43985</v>
      </c>
      <c r="M488" s="209" t="s">
        <v>37263</v>
      </c>
    </row>
    <row r="489" spans="1:13" x14ac:dyDescent="0.25">
      <c r="A489" s="68" t="s">
        <v>37230</v>
      </c>
      <c r="B489" s="68">
        <v>106916121</v>
      </c>
      <c r="C489" s="68" t="s">
        <v>58</v>
      </c>
      <c r="D489" s="207">
        <v>2.8463587030964102E-10</v>
      </c>
      <c r="E489" s="68">
        <v>46827</v>
      </c>
      <c r="F489" s="68">
        <v>0.82939337735283603</v>
      </c>
      <c r="G489" s="68" t="s">
        <v>37266</v>
      </c>
      <c r="H489" s="207">
        <v>8E-14</v>
      </c>
      <c r="I489" s="68">
        <v>32203549</v>
      </c>
      <c r="J489" s="68" t="s">
        <v>36589</v>
      </c>
      <c r="K489" s="209" t="s">
        <v>7800</v>
      </c>
      <c r="L489" s="208">
        <v>43913</v>
      </c>
      <c r="M489" s="209" t="s">
        <v>60</v>
      </c>
    </row>
    <row r="490" spans="1:13" x14ac:dyDescent="0.25">
      <c r="A490" s="68" t="s">
        <v>37230</v>
      </c>
      <c r="B490" s="68">
        <v>106916121</v>
      </c>
      <c r="C490" s="68" t="s">
        <v>58</v>
      </c>
      <c r="D490" s="207">
        <v>2.8463587030964102E-10</v>
      </c>
      <c r="E490" s="68">
        <v>41040</v>
      </c>
      <c r="F490" s="68">
        <v>0.81119135424234201</v>
      </c>
      <c r="G490" s="68" t="s">
        <v>37265</v>
      </c>
      <c r="H490" s="207">
        <v>6.0000000000000001E-17</v>
      </c>
      <c r="I490" s="68">
        <v>32203549</v>
      </c>
      <c r="J490" s="68" t="s">
        <v>36584</v>
      </c>
      <c r="K490" s="209" t="s">
        <v>7800</v>
      </c>
      <c r="L490" s="208">
        <v>43913</v>
      </c>
      <c r="M490" s="209" t="s">
        <v>60</v>
      </c>
    </row>
    <row r="491" spans="1:13" x14ac:dyDescent="0.25">
      <c r="A491" s="68" t="s">
        <v>37230</v>
      </c>
      <c r="B491" s="68">
        <v>106916121</v>
      </c>
      <c r="C491" s="68" t="s">
        <v>58</v>
      </c>
      <c r="D491" s="207">
        <v>2.8463587030964102E-10</v>
      </c>
      <c r="E491" s="68">
        <v>202926</v>
      </c>
      <c r="F491" s="68">
        <v>0.72456228834557501</v>
      </c>
      <c r="G491" s="68" t="s">
        <v>37270</v>
      </c>
      <c r="H491" s="207">
        <v>3.9999999999999998E-20</v>
      </c>
      <c r="I491" s="68">
        <v>33547301</v>
      </c>
      <c r="J491" s="68" t="s">
        <v>36545</v>
      </c>
      <c r="K491" s="209" t="s">
        <v>7800</v>
      </c>
      <c r="L491" s="208">
        <v>44232</v>
      </c>
      <c r="M491" s="209" t="s">
        <v>60</v>
      </c>
    </row>
    <row r="492" spans="1:13" x14ac:dyDescent="0.25">
      <c r="A492" s="68" t="s">
        <v>37024</v>
      </c>
      <c r="B492" s="68">
        <v>85653460</v>
      </c>
      <c r="C492" s="68" t="s">
        <v>62</v>
      </c>
      <c r="D492" s="207">
        <v>4.6132175620592002E-10</v>
      </c>
      <c r="E492" s="68">
        <v>-59876</v>
      </c>
      <c r="F492" s="68">
        <v>0.64455108645255599</v>
      </c>
      <c r="G492" s="68" t="s">
        <v>37054</v>
      </c>
      <c r="H492" s="207">
        <v>4.0000000000000001E-8</v>
      </c>
      <c r="I492" s="68">
        <v>32066663</v>
      </c>
      <c r="J492" s="68" t="s">
        <v>36945</v>
      </c>
      <c r="K492" s="209" t="s">
        <v>4067</v>
      </c>
      <c r="L492" s="208">
        <v>43864</v>
      </c>
      <c r="M492" s="209" t="s">
        <v>37032</v>
      </c>
    </row>
    <row r="493" spans="1:13" x14ac:dyDescent="0.25">
      <c r="A493" s="68" t="s">
        <v>37024</v>
      </c>
      <c r="B493" s="68">
        <v>85653460</v>
      </c>
      <c r="C493" s="68" t="s">
        <v>62</v>
      </c>
      <c r="D493" s="207">
        <v>4.6132175620592002E-10</v>
      </c>
      <c r="E493" s="68">
        <v>-59876</v>
      </c>
      <c r="F493" s="68">
        <v>0.64455108645255599</v>
      </c>
      <c r="G493" s="68" t="s">
        <v>37054</v>
      </c>
      <c r="H493" s="207">
        <v>4.0000000000000001E-8</v>
      </c>
      <c r="I493" s="68">
        <v>32066663</v>
      </c>
      <c r="J493" s="68" t="s">
        <v>36948</v>
      </c>
      <c r="K493" s="209" t="s">
        <v>4067</v>
      </c>
      <c r="L493" s="208">
        <v>43864</v>
      </c>
      <c r="M493" s="209" t="s">
        <v>37032</v>
      </c>
    </row>
    <row r="494" spans="1:13" x14ac:dyDescent="0.25">
      <c r="A494" s="68" t="s">
        <v>37024</v>
      </c>
      <c r="B494" s="68">
        <v>85653460</v>
      </c>
      <c r="C494" s="68" t="s">
        <v>62</v>
      </c>
      <c r="D494" s="207">
        <v>4.6132175620592002E-10</v>
      </c>
      <c r="E494" s="68">
        <v>65193</v>
      </c>
      <c r="F494" s="68">
        <v>0.70468026548979001</v>
      </c>
      <c r="G494" s="68" t="s">
        <v>37238</v>
      </c>
      <c r="H494" s="207">
        <v>2E-8</v>
      </c>
      <c r="I494" s="68">
        <v>31844048</v>
      </c>
      <c r="J494" s="68" t="s">
        <v>36138</v>
      </c>
      <c r="K494" s="209" t="s">
        <v>7787</v>
      </c>
      <c r="L494" s="208">
        <v>43815</v>
      </c>
      <c r="M494" s="209" t="s">
        <v>37239</v>
      </c>
    </row>
    <row r="495" spans="1:13" x14ac:dyDescent="0.25">
      <c r="A495" s="68" t="s">
        <v>37024</v>
      </c>
      <c r="B495" s="68">
        <v>85653460</v>
      </c>
      <c r="C495" s="68" t="s">
        <v>62</v>
      </c>
      <c r="D495" s="207">
        <v>4.6132175620592002E-10</v>
      </c>
      <c r="E495" s="68">
        <v>-48537</v>
      </c>
      <c r="F495" s="68">
        <v>0.68958185011488804</v>
      </c>
      <c r="G495" s="68" t="s">
        <v>37059</v>
      </c>
      <c r="H495" s="207">
        <v>3E-9</v>
      </c>
      <c r="I495" s="68">
        <v>25869804</v>
      </c>
      <c r="J495" s="68" t="s">
        <v>37060</v>
      </c>
      <c r="K495" s="209" t="s">
        <v>4067</v>
      </c>
      <c r="L495" s="208">
        <v>42108</v>
      </c>
      <c r="M495" s="209" t="s">
        <v>37032</v>
      </c>
    </row>
    <row r="496" spans="1:13" x14ac:dyDescent="0.25">
      <c r="A496" s="68" t="s">
        <v>37024</v>
      </c>
      <c r="B496" s="68">
        <v>85653460</v>
      </c>
      <c r="C496" s="68" t="s">
        <v>62</v>
      </c>
      <c r="D496" s="207">
        <v>4.6132175620592002E-10</v>
      </c>
      <c r="E496" s="68">
        <v>106098</v>
      </c>
      <c r="F496" s="68">
        <v>0.521023797168645</v>
      </c>
      <c r="G496" s="68" t="s">
        <v>37067</v>
      </c>
      <c r="H496" s="207">
        <v>3E-9</v>
      </c>
      <c r="I496" s="68">
        <v>29500382</v>
      </c>
      <c r="J496" s="68" t="s">
        <v>37069</v>
      </c>
      <c r="K496" s="210" t="s">
        <v>405</v>
      </c>
      <c r="L496" s="208">
        <v>43161</v>
      </c>
      <c r="M496" s="209" t="s">
        <v>37032</v>
      </c>
    </row>
    <row r="497" spans="1:13" x14ac:dyDescent="0.25">
      <c r="A497" s="68" t="s">
        <v>37024</v>
      </c>
      <c r="B497" s="68">
        <v>85653460</v>
      </c>
      <c r="C497" s="68" t="s">
        <v>62</v>
      </c>
      <c r="D497" s="207">
        <v>4.6132175620592002E-10</v>
      </c>
      <c r="E497" s="68">
        <v>-139667</v>
      </c>
      <c r="F497" s="68">
        <v>0.74025422991727097</v>
      </c>
      <c r="G497" s="68" t="s">
        <v>37037</v>
      </c>
      <c r="H497" s="207">
        <v>1.0000000000000001E-9</v>
      </c>
      <c r="I497" s="68">
        <v>32451486</v>
      </c>
      <c r="J497" s="68" t="s">
        <v>37038</v>
      </c>
      <c r="K497" s="209" t="s">
        <v>4067</v>
      </c>
      <c r="L497" s="208">
        <v>43976</v>
      </c>
      <c r="M497" s="209" t="s">
        <v>37032</v>
      </c>
    </row>
    <row r="498" spans="1:13" x14ac:dyDescent="0.25">
      <c r="A498" s="68" t="s">
        <v>37024</v>
      </c>
      <c r="B498" s="68">
        <v>85653460</v>
      </c>
      <c r="C498" s="68" t="s">
        <v>62</v>
      </c>
      <c r="D498" s="207">
        <v>4.6132175620592002E-10</v>
      </c>
      <c r="E498" s="68">
        <v>-59876</v>
      </c>
      <c r="F498" s="68">
        <v>0.64455108645255599</v>
      </c>
      <c r="G498" s="68" t="s">
        <v>37054</v>
      </c>
      <c r="H498" s="207">
        <v>1E-10</v>
      </c>
      <c r="I498" s="68">
        <v>30679032</v>
      </c>
      <c r="J498" s="68" t="s">
        <v>36655</v>
      </c>
      <c r="K498" s="209" t="s">
        <v>4067</v>
      </c>
      <c r="L498" s="208">
        <v>43440</v>
      </c>
      <c r="M498" s="209" t="s">
        <v>37032</v>
      </c>
    </row>
    <row r="499" spans="1:13" x14ac:dyDescent="0.25">
      <c r="A499" s="68" t="s">
        <v>37024</v>
      </c>
      <c r="B499" s="68">
        <v>85653460</v>
      </c>
      <c r="C499" s="68" t="s">
        <v>62</v>
      </c>
      <c r="D499" s="207">
        <v>4.6132175620592002E-10</v>
      </c>
      <c r="E499" s="68">
        <v>106098</v>
      </c>
      <c r="F499" s="68">
        <v>0.521023797168645</v>
      </c>
      <c r="G499" s="68" t="s">
        <v>37067</v>
      </c>
      <c r="H499" s="207">
        <v>3.9999999999999998E-11</v>
      </c>
      <c r="I499" s="68">
        <v>29500382</v>
      </c>
      <c r="J499" s="68" t="s">
        <v>37068</v>
      </c>
      <c r="K499" s="210" t="s">
        <v>405</v>
      </c>
      <c r="L499" s="208">
        <v>43161</v>
      </c>
      <c r="M499" s="209" t="s">
        <v>37032</v>
      </c>
    </row>
    <row r="500" spans="1:13" x14ac:dyDescent="0.25">
      <c r="A500" s="68" t="s">
        <v>37024</v>
      </c>
      <c r="B500" s="68">
        <v>85653460</v>
      </c>
      <c r="C500" s="68" t="s">
        <v>62</v>
      </c>
      <c r="D500" s="207">
        <v>4.6132175620592002E-10</v>
      </c>
      <c r="E500" s="68">
        <v>-137684</v>
      </c>
      <c r="F500" s="68">
        <v>0.69414351688782305</v>
      </c>
      <c r="G500" s="68" t="s">
        <v>37040</v>
      </c>
      <c r="H500" s="207">
        <v>3E-11</v>
      </c>
      <c r="I500" s="68">
        <v>30578418</v>
      </c>
      <c r="J500" s="68" t="s">
        <v>19541</v>
      </c>
      <c r="K500" s="209" t="s">
        <v>4067</v>
      </c>
      <c r="L500" s="208">
        <v>43455</v>
      </c>
      <c r="M500" s="209" t="s">
        <v>37032</v>
      </c>
    </row>
    <row r="501" spans="1:13" x14ac:dyDescent="0.25">
      <c r="A501" s="68" t="s">
        <v>37024</v>
      </c>
      <c r="B501" s="68">
        <v>85653460</v>
      </c>
      <c r="C501" s="68" t="s">
        <v>62</v>
      </c>
      <c r="D501" s="207">
        <v>4.6132175620592002E-10</v>
      </c>
      <c r="E501" s="68">
        <v>-140345</v>
      </c>
      <c r="F501" s="68">
        <v>0.70219233569228101</v>
      </c>
      <c r="G501" s="68" t="s">
        <v>37036</v>
      </c>
      <c r="H501" s="207">
        <v>7.0000000000000005E-13</v>
      </c>
      <c r="I501" s="68">
        <v>30181555</v>
      </c>
      <c r="J501" s="68" t="s">
        <v>36998</v>
      </c>
      <c r="K501" s="210" t="s">
        <v>405</v>
      </c>
      <c r="L501" s="208">
        <v>43347</v>
      </c>
      <c r="M501" s="209" t="s">
        <v>37032</v>
      </c>
    </row>
    <row r="502" spans="1:13" x14ac:dyDescent="0.25">
      <c r="A502" s="68" t="s">
        <v>37024</v>
      </c>
      <c r="B502" s="68">
        <v>85653460</v>
      </c>
      <c r="C502" s="68" t="s">
        <v>62</v>
      </c>
      <c r="D502" s="207">
        <v>4.6132175620592002E-10</v>
      </c>
      <c r="E502" s="68">
        <v>-65255</v>
      </c>
      <c r="F502" s="68">
        <v>0.69985112542385097</v>
      </c>
      <c r="G502" s="68" t="s">
        <v>37052</v>
      </c>
      <c r="H502" s="207">
        <v>2.0000000000000001E-13</v>
      </c>
      <c r="I502" s="68">
        <v>30617275</v>
      </c>
      <c r="J502" s="68" t="s">
        <v>37053</v>
      </c>
      <c r="K502" s="209" t="s">
        <v>4067</v>
      </c>
      <c r="L502" s="208">
        <v>43472</v>
      </c>
      <c r="M502" s="209" t="s">
        <v>37032</v>
      </c>
    </row>
    <row r="503" spans="1:13" x14ac:dyDescent="0.25">
      <c r="A503" s="68" t="s">
        <v>37024</v>
      </c>
      <c r="B503" s="68">
        <v>85653460</v>
      </c>
      <c r="C503" s="68" t="s">
        <v>62</v>
      </c>
      <c r="D503" s="207">
        <v>4.6132175620592002E-10</v>
      </c>
      <c r="E503" s="68">
        <v>-49817</v>
      </c>
      <c r="F503" s="68">
        <v>0.71058500376067102</v>
      </c>
      <c r="G503" s="68" t="s">
        <v>37057</v>
      </c>
      <c r="H503" s="207">
        <v>2.0000000000000001E-13</v>
      </c>
      <c r="I503" s="68">
        <v>30867560</v>
      </c>
      <c r="J503" s="68" t="s">
        <v>19474</v>
      </c>
      <c r="K503" s="209" t="s">
        <v>4067</v>
      </c>
      <c r="L503" s="208">
        <v>43537</v>
      </c>
      <c r="M503" s="209" t="s">
        <v>37032</v>
      </c>
    </row>
    <row r="504" spans="1:13" x14ac:dyDescent="0.25">
      <c r="A504" s="68" t="s">
        <v>37024</v>
      </c>
      <c r="B504" s="68">
        <v>85653460</v>
      </c>
      <c r="C504" s="68" t="s">
        <v>62</v>
      </c>
      <c r="D504" s="207">
        <v>4.6132175620592002E-10</v>
      </c>
      <c r="E504" s="68">
        <v>-224734</v>
      </c>
      <c r="F504" s="68">
        <v>0.57960536663295903</v>
      </c>
      <c r="G504" s="68" t="s">
        <v>37031</v>
      </c>
      <c r="H504" s="207">
        <v>5.0000000000000002E-14</v>
      </c>
      <c r="I504" s="68">
        <v>30643258</v>
      </c>
      <c r="J504" s="68" t="s">
        <v>37033</v>
      </c>
      <c r="K504" s="209" t="s">
        <v>4067</v>
      </c>
      <c r="L504" s="208">
        <v>43479</v>
      </c>
      <c r="M504" s="209" t="s">
        <v>37032</v>
      </c>
    </row>
    <row r="505" spans="1:13" x14ac:dyDescent="0.25">
      <c r="A505" s="68" t="s">
        <v>37024</v>
      </c>
      <c r="B505" s="68">
        <v>85653460</v>
      </c>
      <c r="C505" s="68" t="s">
        <v>62</v>
      </c>
      <c r="D505" s="207">
        <v>4.6132175620592002E-10</v>
      </c>
      <c r="E505" s="68">
        <v>-128137</v>
      </c>
      <c r="F505" s="68">
        <v>0.72171682655589098</v>
      </c>
      <c r="G505" s="68" t="s">
        <v>37045</v>
      </c>
      <c r="H505" s="207">
        <v>5.0000000000000002E-14</v>
      </c>
      <c r="I505" s="68">
        <v>31669095</v>
      </c>
      <c r="J505" s="68" t="s">
        <v>19478</v>
      </c>
      <c r="K505" s="210" t="s">
        <v>405</v>
      </c>
      <c r="L505" s="208">
        <v>43762</v>
      </c>
      <c r="M505" s="209" t="s">
        <v>37032</v>
      </c>
    </row>
    <row r="506" spans="1:13" x14ac:dyDescent="0.25">
      <c r="A506" s="68" t="s">
        <v>37024</v>
      </c>
      <c r="B506" s="68">
        <v>85653460</v>
      </c>
      <c r="C506" s="68" t="s">
        <v>62</v>
      </c>
      <c r="D506" s="207">
        <v>4.6132175620592002E-10</v>
      </c>
      <c r="E506" s="68">
        <v>-34381</v>
      </c>
      <c r="F506" s="68">
        <v>0.68838403595336495</v>
      </c>
      <c r="G506" s="68" t="s">
        <v>37062</v>
      </c>
      <c r="H506" s="207">
        <v>4E-14</v>
      </c>
      <c r="I506" s="68">
        <v>30578418</v>
      </c>
      <c r="J506" s="68" t="s">
        <v>19596</v>
      </c>
      <c r="K506" s="209" t="s">
        <v>4067</v>
      </c>
      <c r="L506" s="208">
        <v>43455</v>
      </c>
      <c r="M506" s="209" t="s">
        <v>37032</v>
      </c>
    </row>
    <row r="507" spans="1:13" x14ac:dyDescent="0.25">
      <c r="A507" s="68" t="s">
        <v>37024</v>
      </c>
      <c r="B507" s="68">
        <v>85653460</v>
      </c>
      <c r="C507" s="68" t="s">
        <v>62</v>
      </c>
      <c r="D507" s="207">
        <v>4.6132175620592002E-10</v>
      </c>
      <c r="E507" s="68">
        <v>-140345</v>
      </c>
      <c r="F507" s="68">
        <v>0.70219233569228101</v>
      </c>
      <c r="G507" s="68" t="s">
        <v>37036</v>
      </c>
      <c r="H507" s="207">
        <v>2.0000000000000002E-15</v>
      </c>
      <c r="I507" s="68">
        <v>30271922</v>
      </c>
      <c r="J507" s="68" t="s">
        <v>19478</v>
      </c>
      <c r="K507" s="209" t="s">
        <v>4067</v>
      </c>
      <c r="L507" s="208">
        <v>43223</v>
      </c>
      <c r="M507" s="209" t="s">
        <v>37032</v>
      </c>
    </row>
    <row r="508" spans="1:13" x14ac:dyDescent="0.25">
      <c r="A508" s="68" t="s">
        <v>37024</v>
      </c>
      <c r="B508" s="68">
        <v>85653460</v>
      </c>
      <c r="C508" s="68" t="s">
        <v>62</v>
      </c>
      <c r="D508" s="207">
        <v>4.6132175620592002E-10</v>
      </c>
      <c r="E508" s="68">
        <v>-37451</v>
      </c>
      <c r="F508" s="68">
        <v>0.68950442010678403</v>
      </c>
      <c r="G508" s="68" t="s">
        <v>37061</v>
      </c>
      <c r="H508" s="207">
        <v>2.0000000000000002E-15</v>
      </c>
      <c r="I508" s="68">
        <v>32231276</v>
      </c>
      <c r="J508" s="68" t="s">
        <v>19518</v>
      </c>
      <c r="K508" s="210" t="s">
        <v>405</v>
      </c>
      <c r="L508" s="208">
        <v>43920</v>
      </c>
      <c r="M508" s="209" t="s">
        <v>37032</v>
      </c>
    </row>
    <row r="509" spans="1:13" x14ac:dyDescent="0.25">
      <c r="A509" s="68" t="s">
        <v>37024</v>
      </c>
      <c r="B509" s="68">
        <v>85653460</v>
      </c>
      <c r="C509" s="68" t="s">
        <v>62</v>
      </c>
      <c r="D509" s="207">
        <v>4.6132175620592002E-10</v>
      </c>
      <c r="E509" s="68">
        <v>-134880</v>
      </c>
      <c r="F509" s="68">
        <v>0.72171682655589098</v>
      </c>
      <c r="G509" s="68" t="s">
        <v>37041</v>
      </c>
      <c r="H509" s="207">
        <v>8.9999999999999996E-17</v>
      </c>
      <c r="I509" s="68">
        <v>30150663</v>
      </c>
      <c r="J509" s="68" t="s">
        <v>37042</v>
      </c>
      <c r="K509" s="209" t="s">
        <v>4067</v>
      </c>
      <c r="L509" s="208">
        <v>43339</v>
      </c>
      <c r="M509" s="209" t="s">
        <v>37032</v>
      </c>
    </row>
    <row r="510" spans="1:13" x14ac:dyDescent="0.25">
      <c r="A510" s="68" t="s">
        <v>37024</v>
      </c>
      <c r="B510" s="68">
        <v>85653460</v>
      </c>
      <c r="C510" s="68" t="s">
        <v>62</v>
      </c>
      <c r="D510" s="207">
        <v>4.6132175620592002E-10</v>
      </c>
      <c r="E510" s="68">
        <v>-139667</v>
      </c>
      <c r="F510" s="68">
        <v>0.74025422991727097</v>
      </c>
      <c r="G510" s="68" t="s">
        <v>37037</v>
      </c>
      <c r="H510" s="207">
        <v>4.0000000000000003E-17</v>
      </c>
      <c r="I510" s="68">
        <v>29500382</v>
      </c>
      <c r="J510" s="68" t="s">
        <v>37039</v>
      </c>
      <c r="K510" s="209" t="s">
        <v>4067</v>
      </c>
      <c r="L510" s="208">
        <v>43161</v>
      </c>
      <c r="M510" s="209" t="s">
        <v>37032</v>
      </c>
    </row>
    <row r="511" spans="1:13" x14ac:dyDescent="0.25">
      <c r="A511" s="68" t="s">
        <v>37024</v>
      </c>
      <c r="B511" s="68">
        <v>85653460</v>
      </c>
      <c r="C511" s="68" t="s">
        <v>62</v>
      </c>
      <c r="D511" s="207">
        <v>4.6132175620592002E-10</v>
      </c>
      <c r="E511" s="68">
        <v>-193329</v>
      </c>
      <c r="F511" s="68">
        <v>0.70219233569228101</v>
      </c>
      <c r="G511" s="68" t="s">
        <v>37035</v>
      </c>
      <c r="H511" s="207">
        <v>3.0000000000000001E-17</v>
      </c>
      <c r="I511" s="68">
        <v>30679032</v>
      </c>
      <c r="J511" s="68" t="s">
        <v>19513</v>
      </c>
      <c r="K511" s="209" t="s">
        <v>4067</v>
      </c>
      <c r="L511" s="208">
        <v>43440</v>
      </c>
      <c r="M511" s="209" t="s">
        <v>37032</v>
      </c>
    </row>
    <row r="512" spans="1:13" x14ac:dyDescent="0.25">
      <c r="A512" s="68" t="s">
        <v>37024</v>
      </c>
      <c r="B512" s="68">
        <v>85653460</v>
      </c>
      <c r="C512" s="68" t="s">
        <v>62</v>
      </c>
      <c r="D512" s="207">
        <v>4.6132175620592002E-10</v>
      </c>
      <c r="E512" s="68">
        <v>-129290</v>
      </c>
      <c r="F512" s="68">
        <v>0.72171682655589098</v>
      </c>
      <c r="G512" s="68" t="s">
        <v>37043</v>
      </c>
      <c r="H512" s="207">
        <v>3.0000000000000001E-17</v>
      </c>
      <c r="I512" s="68">
        <v>32451486</v>
      </c>
      <c r="J512" s="68" t="s">
        <v>37044</v>
      </c>
      <c r="K512" s="210" t="s">
        <v>405</v>
      </c>
      <c r="L512" s="208">
        <v>43976</v>
      </c>
      <c r="M512" s="209" t="s">
        <v>37032</v>
      </c>
    </row>
    <row r="513" spans="1:13" x14ac:dyDescent="0.25">
      <c r="A513" s="68" t="s">
        <v>37024</v>
      </c>
      <c r="B513" s="68">
        <v>85653460</v>
      </c>
      <c r="C513" s="68" t="s">
        <v>62</v>
      </c>
      <c r="D513" s="207">
        <v>4.6132175620592002E-10</v>
      </c>
      <c r="E513" s="68">
        <v>-22318</v>
      </c>
      <c r="F513" s="68">
        <v>0.70563871736861805</v>
      </c>
      <c r="G513" s="68" t="s">
        <v>37064</v>
      </c>
      <c r="H513" s="207">
        <v>8.0000000000000006E-18</v>
      </c>
      <c r="I513" s="68">
        <v>32059762</v>
      </c>
      <c r="J513" s="68" t="s">
        <v>37058</v>
      </c>
      <c r="K513" s="210" t="s">
        <v>405</v>
      </c>
      <c r="L513" s="208">
        <v>43866</v>
      </c>
      <c r="M513" s="209" t="s">
        <v>37032</v>
      </c>
    </row>
    <row r="514" spans="1:13" x14ac:dyDescent="0.25">
      <c r="A514" s="68" t="s">
        <v>37024</v>
      </c>
      <c r="B514" s="68">
        <v>85653460</v>
      </c>
      <c r="C514" s="68" t="s">
        <v>62</v>
      </c>
      <c r="D514" s="207">
        <v>4.6132175620592002E-10</v>
      </c>
      <c r="E514" s="68">
        <v>-21334</v>
      </c>
      <c r="F514" s="68">
        <v>0.69414351688782305</v>
      </c>
      <c r="G514" s="68" t="s">
        <v>37065</v>
      </c>
      <c r="H514" s="207">
        <v>4.0000000000000003E-18</v>
      </c>
      <c r="I514" s="68">
        <v>32231278</v>
      </c>
      <c r="J514" s="68" t="s">
        <v>36785</v>
      </c>
      <c r="K514" s="209" t="s">
        <v>4067</v>
      </c>
      <c r="L514" s="208">
        <v>43920</v>
      </c>
      <c r="M514" s="209" t="s">
        <v>37032</v>
      </c>
    </row>
    <row r="515" spans="1:13" x14ac:dyDescent="0.25">
      <c r="A515" s="68" t="s">
        <v>37024</v>
      </c>
      <c r="B515" s="68">
        <v>85653460</v>
      </c>
      <c r="C515" s="68" t="s">
        <v>62</v>
      </c>
      <c r="D515" s="207">
        <v>4.6132175620592002E-10</v>
      </c>
      <c r="E515" s="68">
        <v>-129290</v>
      </c>
      <c r="F515" s="68">
        <v>0.72171682655589098</v>
      </c>
      <c r="G515" s="68" t="s">
        <v>37043</v>
      </c>
      <c r="H515" s="207">
        <v>2.0000000000000001E-18</v>
      </c>
      <c r="I515" s="68">
        <v>32451486</v>
      </c>
      <c r="J515" s="68" t="s">
        <v>36657</v>
      </c>
      <c r="K515" s="210" t="s">
        <v>405</v>
      </c>
      <c r="L515" s="208">
        <v>43976</v>
      </c>
      <c r="M515" s="209" t="s">
        <v>37032</v>
      </c>
    </row>
    <row r="516" spans="1:13" x14ac:dyDescent="0.25">
      <c r="A516" s="68" t="s">
        <v>37024</v>
      </c>
      <c r="B516" s="68">
        <v>85653460</v>
      </c>
      <c r="C516" s="68" t="s">
        <v>62</v>
      </c>
      <c r="D516" s="207">
        <v>4.6132175620592002E-10</v>
      </c>
      <c r="E516" s="68">
        <v>-2324</v>
      </c>
      <c r="F516" s="68">
        <v>0.69881918948530297</v>
      </c>
      <c r="G516" s="68" t="s">
        <v>37066</v>
      </c>
      <c r="H516" s="207">
        <v>7.0000000000000003E-19</v>
      </c>
      <c r="I516" s="68">
        <v>30595370</v>
      </c>
      <c r="J516" s="68" t="s">
        <v>19486</v>
      </c>
      <c r="K516" s="210" t="s">
        <v>405</v>
      </c>
      <c r="L516" s="208">
        <v>43461</v>
      </c>
      <c r="M516" s="209" t="s">
        <v>37032</v>
      </c>
    </row>
    <row r="517" spans="1:13" x14ac:dyDescent="0.25">
      <c r="A517" s="68" t="s">
        <v>37024</v>
      </c>
      <c r="B517" s="68">
        <v>85653460</v>
      </c>
      <c r="C517" s="68" t="s">
        <v>62</v>
      </c>
      <c r="D517" s="207">
        <v>4.6132175620592002E-10</v>
      </c>
      <c r="E517" s="68">
        <v>-140345</v>
      </c>
      <c r="F517" s="68">
        <v>0.70219233569228101</v>
      </c>
      <c r="G517" s="68" t="s">
        <v>37036</v>
      </c>
      <c r="H517" s="207">
        <v>2.9999999999999999E-19</v>
      </c>
      <c r="I517" s="68">
        <v>30271922</v>
      </c>
      <c r="J517" s="68" t="s">
        <v>19518</v>
      </c>
      <c r="K517" s="210" t="s">
        <v>405</v>
      </c>
      <c r="L517" s="208">
        <v>43223</v>
      </c>
      <c r="M517" s="209" t="s">
        <v>37032</v>
      </c>
    </row>
    <row r="518" spans="1:13" x14ac:dyDescent="0.25">
      <c r="A518" s="68" t="s">
        <v>37024</v>
      </c>
      <c r="B518" s="68">
        <v>85653460</v>
      </c>
      <c r="C518" s="68" t="s">
        <v>62</v>
      </c>
      <c r="D518" s="207">
        <v>4.6132175620592002E-10</v>
      </c>
      <c r="E518" s="68">
        <v>2514</v>
      </c>
      <c r="F518" s="68">
        <v>0.59821736145495796</v>
      </c>
      <c r="G518" s="68" t="s">
        <v>37012</v>
      </c>
      <c r="H518" s="207">
        <v>9.9999999999999998E-20</v>
      </c>
      <c r="I518" s="68">
        <v>31844048</v>
      </c>
      <c r="J518" s="68" t="s">
        <v>37013</v>
      </c>
      <c r="K518" s="209" t="s">
        <v>3918</v>
      </c>
      <c r="L518" s="208">
        <v>43815</v>
      </c>
      <c r="M518" s="209" t="s">
        <v>90</v>
      </c>
    </row>
    <row r="519" spans="1:13" x14ac:dyDescent="0.25">
      <c r="A519" s="68" t="s">
        <v>37024</v>
      </c>
      <c r="B519" s="68">
        <v>85653460</v>
      </c>
      <c r="C519" s="68" t="s">
        <v>62</v>
      </c>
      <c r="D519" s="207">
        <v>4.6132175620592002E-10</v>
      </c>
      <c r="E519" s="68">
        <v>-59032</v>
      </c>
      <c r="F519" s="68">
        <v>0.71671276876697698</v>
      </c>
      <c r="G519" s="68" t="s">
        <v>37055</v>
      </c>
      <c r="H519" s="207">
        <v>9.9999999999999998E-20</v>
      </c>
      <c r="I519" s="68">
        <v>29942085</v>
      </c>
      <c r="J519" s="68" t="s">
        <v>19475</v>
      </c>
      <c r="K519" s="210" t="s">
        <v>405</v>
      </c>
      <c r="L519" s="208">
        <v>43276</v>
      </c>
      <c r="M519" s="209" t="s">
        <v>37032</v>
      </c>
    </row>
    <row r="520" spans="1:13" x14ac:dyDescent="0.25">
      <c r="A520" s="68" t="s">
        <v>37024</v>
      </c>
      <c r="B520" s="68">
        <v>85653460</v>
      </c>
      <c r="C520" s="68" t="s">
        <v>62</v>
      </c>
      <c r="D520" s="207">
        <v>4.6132175620592002E-10</v>
      </c>
      <c r="E520" s="68">
        <v>-2324</v>
      </c>
      <c r="F520" s="68">
        <v>0.69881918948530297</v>
      </c>
      <c r="G520" s="68" t="s">
        <v>37066</v>
      </c>
      <c r="H520" s="207">
        <v>1.9999999999999999E-20</v>
      </c>
      <c r="I520" s="68">
        <v>30643258</v>
      </c>
      <c r="J520" s="68" t="s">
        <v>19518</v>
      </c>
      <c r="K520" s="209" t="s">
        <v>4067</v>
      </c>
      <c r="L520" s="208">
        <v>43479</v>
      </c>
      <c r="M520" s="209" t="s">
        <v>37032</v>
      </c>
    </row>
    <row r="521" spans="1:13" x14ac:dyDescent="0.25">
      <c r="A521" s="68" t="s">
        <v>37024</v>
      </c>
      <c r="B521" s="68">
        <v>85653460</v>
      </c>
      <c r="C521" s="68" t="s">
        <v>62</v>
      </c>
      <c r="D521" s="207">
        <v>4.6132175620592002E-10</v>
      </c>
      <c r="E521" s="68">
        <v>-72872</v>
      </c>
      <c r="F521" s="68">
        <v>0.69414351688782305</v>
      </c>
      <c r="G521" s="68" t="s">
        <v>37050</v>
      </c>
      <c r="H521" s="207">
        <v>9.9999999999999995E-21</v>
      </c>
      <c r="I521" s="68">
        <v>30643258</v>
      </c>
      <c r="J521" s="68" t="s">
        <v>37051</v>
      </c>
      <c r="K521" s="209" t="s">
        <v>4067</v>
      </c>
      <c r="L521" s="208">
        <v>43479</v>
      </c>
      <c r="M521" s="209" t="s">
        <v>37032</v>
      </c>
    </row>
    <row r="522" spans="1:13" x14ac:dyDescent="0.25">
      <c r="A522" s="68" t="s">
        <v>37024</v>
      </c>
      <c r="B522" s="68">
        <v>85653460</v>
      </c>
      <c r="C522" s="68" t="s">
        <v>62</v>
      </c>
      <c r="D522" s="207">
        <v>4.6132175620592002E-10</v>
      </c>
      <c r="E522" s="68">
        <v>-193329</v>
      </c>
      <c r="F522" s="68">
        <v>0.70219233569228101</v>
      </c>
      <c r="G522" s="68" t="s">
        <v>37035</v>
      </c>
      <c r="H522" s="207">
        <v>8.9999999999999994E-21</v>
      </c>
      <c r="I522" s="68">
        <v>30643251</v>
      </c>
      <c r="J522" s="68" t="s">
        <v>19513</v>
      </c>
      <c r="K522" s="210" t="s">
        <v>405</v>
      </c>
      <c r="L522" s="208">
        <v>43479</v>
      </c>
      <c r="M522" s="209" t="s">
        <v>37032</v>
      </c>
    </row>
    <row r="523" spans="1:13" x14ac:dyDescent="0.25">
      <c r="A523" s="68" t="s">
        <v>37024</v>
      </c>
      <c r="B523" s="68">
        <v>85653460</v>
      </c>
      <c r="C523" s="68" t="s">
        <v>62</v>
      </c>
      <c r="D523" s="207">
        <v>4.6132175620592002E-10</v>
      </c>
      <c r="E523" s="68">
        <v>-196220</v>
      </c>
      <c r="F523" s="68">
        <v>0.70219233569228101</v>
      </c>
      <c r="G523" s="68" t="s">
        <v>37034</v>
      </c>
      <c r="H523" s="207">
        <v>9.9999999999999991E-22</v>
      </c>
      <c r="I523" s="68">
        <v>30643251</v>
      </c>
      <c r="J523" s="68" t="s">
        <v>36655</v>
      </c>
      <c r="K523" s="210" t="s">
        <v>405</v>
      </c>
      <c r="L523" s="208">
        <v>43479</v>
      </c>
      <c r="M523" s="209" t="s">
        <v>37032</v>
      </c>
    </row>
    <row r="524" spans="1:13" x14ac:dyDescent="0.25">
      <c r="A524" s="68" t="s">
        <v>37024</v>
      </c>
      <c r="B524" s="68">
        <v>85653460</v>
      </c>
      <c r="C524" s="68" t="s">
        <v>62</v>
      </c>
      <c r="D524" s="207">
        <v>4.6132175620592002E-10</v>
      </c>
      <c r="E524" s="68">
        <v>-49817</v>
      </c>
      <c r="F524" s="68">
        <v>0.71058500376067102</v>
      </c>
      <c r="G524" s="68" t="s">
        <v>37057</v>
      </c>
      <c r="H524" s="207">
        <v>9.9999999999999996E-24</v>
      </c>
      <c r="I524" s="68">
        <v>32242144</v>
      </c>
      <c r="J524" s="68" t="s">
        <v>37058</v>
      </c>
      <c r="K524" s="210" t="s">
        <v>405</v>
      </c>
      <c r="L524" s="208">
        <v>43923</v>
      </c>
      <c r="M524" s="209" t="s">
        <v>37032</v>
      </c>
    </row>
    <row r="525" spans="1:13" x14ac:dyDescent="0.25">
      <c r="A525" s="68" t="s">
        <v>37024</v>
      </c>
      <c r="B525" s="68">
        <v>85653460</v>
      </c>
      <c r="C525" s="68" t="s">
        <v>62</v>
      </c>
      <c r="D525" s="207">
        <v>4.6132175620592002E-10</v>
      </c>
      <c r="E525" s="68">
        <v>-29271</v>
      </c>
      <c r="F525" s="68">
        <v>0.68365837630429105</v>
      </c>
      <c r="G525" s="68" t="s">
        <v>37063</v>
      </c>
      <c r="H525" s="207">
        <v>6.0000000000000002E-27</v>
      </c>
      <c r="I525" s="68">
        <v>30643258</v>
      </c>
      <c r="J525" s="68" t="s">
        <v>36735</v>
      </c>
      <c r="K525" s="209" t="s">
        <v>4067</v>
      </c>
      <c r="L525" s="208">
        <v>43479</v>
      </c>
      <c r="M525" s="209" t="s">
        <v>37032</v>
      </c>
    </row>
    <row r="526" spans="1:13" x14ac:dyDescent="0.25">
      <c r="A526" s="68" t="s">
        <v>37024</v>
      </c>
      <c r="B526" s="68">
        <v>85653460</v>
      </c>
      <c r="C526" s="68" t="s">
        <v>62</v>
      </c>
      <c r="D526" s="207">
        <v>4.6132175620592002E-10</v>
      </c>
      <c r="E526" s="68">
        <v>-140345</v>
      </c>
      <c r="F526" s="68">
        <v>0.70219233569228101</v>
      </c>
      <c r="G526" s="68" t="s">
        <v>37036</v>
      </c>
      <c r="H526" s="207">
        <v>6.9999999999999997E-31</v>
      </c>
      <c r="I526" s="68">
        <v>30271922</v>
      </c>
      <c r="J526" s="68" t="s">
        <v>36998</v>
      </c>
      <c r="K526" s="209" t="s">
        <v>4067</v>
      </c>
      <c r="L526" s="208">
        <v>43223</v>
      </c>
      <c r="M526" s="209" t="s">
        <v>37032</v>
      </c>
    </row>
    <row r="527" spans="1:13" x14ac:dyDescent="0.25">
      <c r="A527" s="68" t="s">
        <v>37024</v>
      </c>
      <c r="B527" s="68">
        <v>85653460</v>
      </c>
      <c r="C527" s="68" t="s">
        <v>62</v>
      </c>
      <c r="D527" s="207">
        <v>4.6132175620592002E-10</v>
      </c>
      <c r="E527" s="68">
        <v>-196220</v>
      </c>
      <c r="F527" s="68">
        <v>0.70219233569228101</v>
      </c>
      <c r="G527" s="68" t="s">
        <v>37034</v>
      </c>
      <c r="H527" s="207">
        <v>1.0000000000000001E-31</v>
      </c>
      <c r="I527" s="68">
        <v>30643251</v>
      </c>
      <c r="J527" s="68" t="s">
        <v>36657</v>
      </c>
      <c r="K527" s="210" t="s">
        <v>405</v>
      </c>
      <c r="L527" s="208">
        <v>43479</v>
      </c>
      <c r="M527" s="209" t="s">
        <v>37032</v>
      </c>
    </row>
    <row r="528" spans="1:13" x14ac:dyDescent="0.25">
      <c r="A528" s="68" t="s">
        <v>37024</v>
      </c>
      <c r="B528" s="68">
        <v>85653460</v>
      </c>
      <c r="C528" s="68" t="s">
        <v>62</v>
      </c>
      <c r="D528" s="207">
        <v>4.6132175620592002E-10</v>
      </c>
      <c r="E528" s="68">
        <v>-106662</v>
      </c>
      <c r="F528" s="68">
        <v>0.61538713562169001</v>
      </c>
      <c r="G528" s="68" t="s">
        <v>37046</v>
      </c>
      <c r="H528" s="207">
        <v>9.0000000000000003E-84</v>
      </c>
      <c r="I528" s="68">
        <v>30643258</v>
      </c>
      <c r="J528" s="68" t="s">
        <v>19561</v>
      </c>
      <c r="K528" s="209" t="s">
        <v>4067</v>
      </c>
      <c r="L528" s="208">
        <v>43479</v>
      </c>
      <c r="M528" s="209" t="s">
        <v>37032</v>
      </c>
    </row>
    <row r="529" spans="1:13" x14ac:dyDescent="0.25">
      <c r="A529" s="68" t="s">
        <v>37024</v>
      </c>
      <c r="B529" s="68">
        <v>85653460</v>
      </c>
      <c r="C529" s="68" t="s">
        <v>62</v>
      </c>
      <c r="D529" s="207">
        <v>4.6132175620592002E-10</v>
      </c>
      <c r="E529" s="68">
        <v>-53540</v>
      </c>
      <c r="F529" s="68">
        <v>0.69414351688782305</v>
      </c>
      <c r="G529" s="68" t="s">
        <v>37056</v>
      </c>
      <c r="H529" s="207">
        <v>9.9999999999999999E-91</v>
      </c>
      <c r="I529" s="68">
        <v>30643258</v>
      </c>
      <c r="J529" s="68" t="s">
        <v>36513</v>
      </c>
      <c r="K529" s="209" t="s">
        <v>4067</v>
      </c>
      <c r="L529" s="208">
        <v>43479</v>
      </c>
      <c r="M529" s="209" t="s">
        <v>37032</v>
      </c>
    </row>
    <row r="530" spans="1:13" x14ac:dyDescent="0.25">
      <c r="A530" s="68" t="s">
        <v>36501</v>
      </c>
      <c r="B530" s="68">
        <v>154878911</v>
      </c>
      <c r="C530" s="68" t="s">
        <v>66</v>
      </c>
      <c r="D530" s="207">
        <v>1.0821063954424501E-9</v>
      </c>
      <c r="E530" s="68">
        <v>32019</v>
      </c>
      <c r="F530" s="68">
        <v>0.73313198152175796</v>
      </c>
      <c r="G530" s="68" t="s">
        <v>36505</v>
      </c>
      <c r="H530" s="207">
        <v>2.9999999999999997E-8</v>
      </c>
      <c r="I530" s="68">
        <v>32887889</v>
      </c>
      <c r="J530" s="68" t="s">
        <v>19534</v>
      </c>
      <c r="K530" s="210" t="s">
        <v>405</v>
      </c>
      <c r="L530" s="208">
        <v>44078</v>
      </c>
      <c r="M530" s="209" t="s">
        <v>36506</v>
      </c>
    </row>
    <row r="531" spans="1:13" x14ac:dyDescent="0.25">
      <c r="A531" s="68" t="s">
        <v>36501</v>
      </c>
      <c r="B531" s="68">
        <v>154878911</v>
      </c>
      <c r="C531" s="68" t="s">
        <v>66</v>
      </c>
      <c r="D531" s="207">
        <v>1.0821063954424501E-9</v>
      </c>
      <c r="E531" s="68">
        <v>-44728</v>
      </c>
      <c r="F531" s="68">
        <v>0.68054372196920798</v>
      </c>
      <c r="G531" s="68" t="s">
        <v>19533</v>
      </c>
      <c r="H531" s="207">
        <v>2E-8</v>
      </c>
      <c r="I531" s="68">
        <v>23535732</v>
      </c>
      <c r="J531" s="68" t="s">
        <v>19534</v>
      </c>
      <c r="K531" s="209" t="s">
        <v>36503</v>
      </c>
      <c r="L531" s="208">
        <v>41365</v>
      </c>
      <c r="M531" s="209" t="s">
        <v>36502</v>
      </c>
    </row>
    <row r="532" spans="1:13" x14ac:dyDescent="0.25">
      <c r="A532" s="68" t="s">
        <v>36501</v>
      </c>
      <c r="B532" s="68">
        <v>154878911</v>
      </c>
      <c r="C532" s="68" t="s">
        <v>66</v>
      </c>
      <c r="D532" s="207">
        <v>1.0821063954424501E-9</v>
      </c>
      <c r="E532" s="68">
        <v>-44728</v>
      </c>
      <c r="F532" s="68">
        <v>0.68054372196920798</v>
      </c>
      <c r="G532" s="68" t="s">
        <v>19533</v>
      </c>
      <c r="H532" s="207">
        <v>1E-8</v>
      </c>
      <c r="I532" s="68">
        <v>29892016</v>
      </c>
      <c r="J532" s="68" t="s">
        <v>19534</v>
      </c>
      <c r="K532" s="210" t="s">
        <v>405</v>
      </c>
      <c r="L532" s="208">
        <v>43262</v>
      </c>
      <c r="M532" s="209" t="s">
        <v>36502</v>
      </c>
    </row>
    <row r="533" spans="1:13" x14ac:dyDescent="0.25">
      <c r="A533" s="68" t="s">
        <v>36501</v>
      </c>
      <c r="B533" s="68">
        <v>154878911</v>
      </c>
      <c r="C533" s="68" t="s">
        <v>66</v>
      </c>
      <c r="D533" s="207">
        <v>1.0821063954424501E-9</v>
      </c>
      <c r="E533" s="68">
        <v>101440</v>
      </c>
      <c r="F533" s="68">
        <v>0.52497080648921401</v>
      </c>
      <c r="G533" s="68" t="s">
        <v>36507</v>
      </c>
      <c r="H533" s="207">
        <v>2E-14</v>
      </c>
      <c r="I533" s="68">
        <v>33398198</v>
      </c>
      <c r="J533" s="68" t="s">
        <v>19534</v>
      </c>
      <c r="K533" s="210" t="s">
        <v>405</v>
      </c>
      <c r="L533" s="208">
        <v>44200</v>
      </c>
      <c r="M533" s="209" t="s">
        <v>36508</v>
      </c>
    </row>
    <row r="534" spans="1:13" x14ac:dyDescent="0.25">
      <c r="A534" s="68" t="s">
        <v>36995</v>
      </c>
      <c r="B534" s="68">
        <v>17394615</v>
      </c>
      <c r="C534" s="68" t="s">
        <v>70</v>
      </c>
      <c r="D534" s="207">
        <v>1.2647552068807301E-9</v>
      </c>
      <c r="E534" s="68">
        <v>0</v>
      </c>
      <c r="F534" s="68">
        <v>1</v>
      </c>
      <c r="G534" s="68" t="s">
        <v>36999</v>
      </c>
      <c r="H534" s="207">
        <v>4.9999999999999998E-8</v>
      </c>
      <c r="I534" s="68">
        <v>30643258</v>
      </c>
      <c r="J534" s="68" t="s">
        <v>36513</v>
      </c>
      <c r="K534" s="209" t="s">
        <v>3683</v>
      </c>
      <c r="L534" s="208">
        <v>43479</v>
      </c>
      <c r="M534" s="209" t="s">
        <v>71</v>
      </c>
    </row>
    <row r="535" spans="1:13" x14ac:dyDescent="0.25">
      <c r="A535" s="68" t="s">
        <v>36995</v>
      </c>
      <c r="B535" s="68">
        <v>17394615</v>
      </c>
      <c r="C535" s="68" t="s">
        <v>70</v>
      </c>
      <c r="D535" s="207">
        <v>1.2647552068807301E-9</v>
      </c>
      <c r="E535" s="68">
        <v>-63966</v>
      </c>
      <c r="F535" s="68">
        <v>0.94728527722966505</v>
      </c>
      <c r="G535" s="68" t="s">
        <v>36997</v>
      </c>
      <c r="H535" s="207">
        <v>4.0000000000000001E-8</v>
      </c>
      <c r="I535" s="68">
        <v>30181555</v>
      </c>
      <c r="J535" s="68" t="s">
        <v>36998</v>
      </c>
      <c r="K535" s="210" t="s">
        <v>405</v>
      </c>
      <c r="L535" s="208">
        <v>43347</v>
      </c>
      <c r="M535" s="209" t="s">
        <v>71</v>
      </c>
    </row>
    <row r="536" spans="1:13" x14ac:dyDescent="0.25">
      <c r="A536" s="68" t="s">
        <v>36995</v>
      </c>
      <c r="B536" s="68">
        <v>17394615</v>
      </c>
      <c r="C536" s="68" t="s">
        <v>70</v>
      </c>
      <c r="D536" s="207">
        <v>1.2647552068807301E-9</v>
      </c>
      <c r="E536" s="68">
        <v>464751</v>
      </c>
      <c r="F536" s="68">
        <v>0.58157138473635905</v>
      </c>
      <c r="G536" s="68" t="s">
        <v>37002</v>
      </c>
      <c r="H536" s="207">
        <v>2.9999999999999997E-8</v>
      </c>
      <c r="I536" s="68">
        <v>30285260</v>
      </c>
      <c r="J536" s="68" t="s">
        <v>19454</v>
      </c>
      <c r="K536" s="209" t="s">
        <v>37003</v>
      </c>
      <c r="L536" s="208">
        <v>43376</v>
      </c>
      <c r="M536" s="209" t="s">
        <v>37001</v>
      </c>
    </row>
    <row r="537" spans="1:13" x14ac:dyDescent="0.25">
      <c r="A537" s="68" t="s">
        <v>36995</v>
      </c>
      <c r="B537" s="68">
        <v>17394615</v>
      </c>
      <c r="C537" s="68" t="s">
        <v>70</v>
      </c>
      <c r="D537" s="207">
        <v>1.2647552068807301E-9</v>
      </c>
      <c r="E537" s="68">
        <v>464751</v>
      </c>
      <c r="F537" s="68">
        <v>0.58157138473635905</v>
      </c>
      <c r="G537" s="68" t="s">
        <v>37002</v>
      </c>
      <c r="H537" s="207">
        <v>2.9999999999999997E-8</v>
      </c>
      <c r="I537" s="68">
        <v>26198764</v>
      </c>
      <c r="J537" s="68" t="s">
        <v>19454</v>
      </c>
      <c r="K537" s="210" t="s">
        <v>405</v>
      </c>
      <c r="L537" s="208">
        <v>42206</v>
      </c>
      <c r="M537" s="209" t="s">
        <v>37001</v>
      </c>
    </row>
    <row r="538" spans="1:13" x14ac:dyDescent="0.25">
      <c r="A538" s="68" t="s">
        <v>36995</v>
      </c>
      <c r="B538" s="68">
        <v>17394615</v>
      </c>
      <c r="C538" s="68" t="s">
        <v>70</v>
      </c>
      <c r="D538" s="207">
        <v>1.2647552068807301E-9</v>
      </c>
      <c r="E538" s="68">
        <v>464751</v>
      </c>
      <c r="F538" s="68">
        <v>0.58157138473635905</v>
      </c>
      <c r="G538" s="68" t="s">
        <v>37002</v>
      </c>
      <c r="H538" s="207">
        <v>2.9999999999999997E-8</v>
      </c>
      <c r="I538" s="68">
        <v>28991256</v>
      </c>
      <c r="J538" s="68" t="s">
        <v>19454</v>
      </c>
      <c r="K538" s="209" t="s">
        <v>3683</v>
      </c>
      <c r="L538" s="208">
        <v>43017</v>
      </c>
      <c r="M538" s="209" t="s">
        <v>37001</v>
      </c>
    </row>
    <row r="539" spans="1:13" x14ac:dyDescent="0.25">
      <c r="A539" s="68" t="s">
        <v>36995</v>
      </c>
      <c r="B539" s="68">
        <v>17394615</v>
      </c>
      <c r="C539" s="68" t="s">
        <v>70</v>
      </c>
      <c r="D539" s="207">
        <v>1.2647552068807301E-9</v>
      </c>
      <c r="E539" s="68">
        <v>401577</v>
      </c>
      <c r="F539" s="68">
        <v>0.75399204687706201</v>
      </c>
      <c r="G539" s="68" t="s">
        <v>37000</v>
      </c>
      <c r="H539" s="207">
        <v>8.0000000000000005E-9</v>
      </c>
      <c r="I539" s="68">
        <v>31268507</v>
      </c>
      <c r="J539" s="68" t="s">
        <v>19454</v>
      </c>
      <c r="K539" s="210" t="s">
        <v>405</v>
      </c>
      <c r="L539" s="208">
        <v>43649</v>
      </c>
      <c r="M539" s="209" t="s">
        <v>37001</v>
      </c>
    </row>
    <row r="540" spans="1:13" x14ac:dyDescent="0.25">
      <c r="A540" s="68" t="s">
        <v>36995</v>
      </c>
      <c r="B540" s="68">
        <v>17394615</v>
      </c>
      <c r="C540" s="68" t="s">
        <v>70</v>
      </c>
      <c r="D540" s="207">
        <v>1.2647552068807301E-9</v>
      </c>
      <c r="E540" s="68">
        <v>-63966</v>
      </c>
      <c r="F540" s="68">
        <v>0.94728527722966505</v>
      </c>
      <c r="G540" s="68" t="s">
        <v>36997</v>
      </c>
      <c r="H540" s="207">
        <v>5.0000000000000001E-9</v>
      </c>
      <c r="I540" s="68">
        <v>30271922</v>
      </c>
      <c r="J540" s="68" t="s">
        <v>36998</v>
      </c>
      <c r="K540" s="209" t="s">
        <v>3683</v>
      </c>
      <c r="L540" s="208">
        <v>43223</v>
      </c>
      <c r="M540" s="209" t="s">
        <v>71</v>
      </c>
    </row>
    <row r="541" spans="1:13" x14ac:dyDescent="0.25">
      <c r="A541" s="68" t="s">
        <v>36995</v>
      </c>
      <c r="B541" s="68">
        <v>17394615</v>
      </c>
      <c r="C541" s="68" t="s">
        <v>70</v>
      </c>
      <c r="D541" s="207">
        <v>1.2647552068807301E-9</v>
      </c>
      <c r="E541" s="68">
        <v>464751</v>
      </c>
      <c r="F541" s="68">
        <v>0.58157138473635905</v>
      </c>
      <c r="G541" s="68" t="s">
        <v>37002</v>
      </c>
      <c r="H541" s="207">
        <v>5.0000000000000001E-9</v>
      </c>
      <c r="I541" s="68">
        <v>25056061</v>
      </c>
      <c r="J541" s="68" t="s">
        <v>19454</v>
      </c>
      <c r="K541" s="209" t="s">
        <v>3683</v>
      </c>
      <c r="L541" s="208">
        <v>41842</v>
      </c>
      <c r="M541" s="209" t="s">
        <v>37001</v>
      </c>
    </row>
    <row r="542" spans="1:13" x14ac:dyDescent="0.25">
      <c r="A542" s="68" t="s">
        <v>36995</v>
      </c>
      <c r="B542" s="68">
        <v>17394615</v>
      </c>
      <c r="C542" s="68" t="s">
        <v>70</v>
      </c>
      <c r="D542" s="207">
        <v>1.2647552068807301E-9</v>
      </c>
      <c r="E542" s="68">
        <v>-149947</v>
      </c>
      <c r="F542" s="68">
        <v>0.84363438885877295</v>
      </c>
      <c r="G542" s="68" t="s">
        <v>36996</v>
      </c>
      <c r="H542" s="207">
        <v>1E-10</v>
      </c>
      <c r="I542" s="68">
        <v>30595370</v>
      </c>
      <c r="J542" s="68" t="s">
        <v>19477</v>
      </c>
      <c r="K542" s="210" t="s">
        <v>405</v>
      </c>
      <c r="L542" s="208">
        <v>43461</v>
      </c>
      <c r="M542" s="209" t="s">
        <v>71</v>
      </c>
    </row>
    <row r="543" spans="1:13" x14ac:dyDescent="0.25">
      <c r="A543" s="68" t="s">
        <v>37017</v>
      </c>
      <c r="B543" s="68">
        <v>69844663</v>
      </c>
      <c r="C543" s="68" t="s">
        <v>73</v>
      </c>
      <c r="D543" s="207">
        <v>1.3276857962888601E-9</v>
      </c>
      <c r="E543" s="68">
        <v>35007</v>
      </c>
      <c r="F543" s="68">
        <v>1</v>
      </c>
      <c r="G543" s="68" t="s">
        <v>37022</v>
      </c>
      <c r="H543" s="207">
        <v>4.9999999999999998E-8</v>
      </c>
      <c r="I543" s="68">
        <v>32203549</v>
      </c>
      <c r="J543" s="68" t="s">
        <v>19484</v>
      </c>
      <c r="K543" s="209" t="s">
        <v>4053</v>
      </c>
      <c r="L543" s="208">
        <v>43913</v>
      </c>
      <c r="M543" s="209" t="s">
        <v>75</v>
      </c>
    </row>
    <row r="544" spans="1:13" x14ac:dyDescent="0.25">
      <c r="A544" s="68" t="s">
        <v>37017</v>
      </c>
      <c r="B544" s="68">
        <v>69844663</v>
      </c>
      <c r="C544" s="68" t="s">
        <v>73</v>
      </c>
      <c r="D544" s="207">
        <v>1.3276857962888601E-9</v>
      </c>
      <c r="E544" s="68">
        <v>-2783</v>
      </c>
      <c r="F544" s="68">
        <v>0.94726406233693805</v>
      </c>
      <c r="G544" s="68" t="s">
        <v>19493</v>
      </c>
      <c r="H544" s="207">
        <v>4.0000000000000001E-10</v>
      </c>
      <c r="I544" s="68">
        <v>27863252</v>
      </c>
      <c r="J544" s="68" t="s">
        <v>19494</v>
      </c>
      <c r="K544" s="209" t="s">
        <v>4053</v>
      </c>
      <c r="L544" s="208">
        <v>42691</v>
      </c>
      <c r="M544" s="209" t="s">
        <v>75</v>
      </c>
    </row>
    <row r="545" spans="1:13" x14ac:dyDescent="0.25">
      <c r="A545" s="68" t="s">
        <v>37017</v>
      </c>
      <c r="B545" s="68">
        <v>69844663</v>
      </c>
      <c r="C545" s="68" t="s">
        <v>73</v>
      </c>
      <c r="D545" s="207">
        <v>1.3276857962888601E-9</v>
      </c>
      <c r="E545" s="68">
        <v>-13989</v>
      </c>
      <c r="F545" s="68">
        <v>0.93700002077835498</v>
      </c>
      <c r="G545" s="68" t="s">
        <v>19495</v>
      </c>
      <c r="H545" s="207">
        <v>1E-13</v>
      </c>
      <c r="I545" s="68">
        <v>30531825</v>
      </c>
      <c r="J545" s="68" t="s">
        <v>19496</v>
      </c>
      <c r="K545" s="209" t="s">
        <v>4053</v>
      </c>
      <c r="L545" s="208">
        <v>43444</v>
      </c>
      <c r="M545" s="209" t="s">
        <v>75</v>
      </c>
    </row>
    <row r="546" spans="1:13" x14ac:dyDescent="0.25">
      <c r="A546" s="68" t="s">
        <v>37017</v>
      </c>
      <c r="B546" s="68">
        <v>69844663</v>
      </c>
      <c r="C546" s="68" t="s">
        <v>73</v>
      </c>
      <c r="D546" s="207">
        <v>1.3276857962888601E-9</v>
      </c>
      <c r="E546" s="68">
        <v>-12429</v>
      </c>
      <c r="F546" s="68">
        <v>0.93190236620963696</v>
      </c>
      <c r="G546" s="68" t="s">
        <v>19491</v>
      </c>
      <c r="H546" s="207">
        <v>2.9999999999999999E-16</v>
      </c>
      <c r="I546" s="68">
        <v>30595370</v>
      </c>
      <c r="J546" s="68" t="s">
        <v>19492</v>
      </c>
      <c r="K546" s="210" t="s">
        <v>405</v>
      </c>
      <c r="L546" s="208">
        <v>43461</v>
      </c>
      <c r="M546" s="209" t="s">
        <v>75</v>
      </c>
    </row>
    <row r="547" spans="1:13" x14ac:dyDescent="0.25">
      <c r="A547" s="68" t="s">
        <v>37017</v>
      </c>
      <c r="B547" s="68">
        <v>69844663</v>
      </c>
      <c r="C547" s="68" t="s">
        <v>73</v>
      </c>
      <c r="D547" s="207">
        <v>1.3276857962888601E-9</v>
      </c>
      <c r="E547" s="68">
        <v>-2783</v>
      </c>
      <c r="F547" s="68">
        <v>0.94726406233693805</v>
      </c>
      <c r="G547" s="68" t="s">
        <v>19493</v>
      </c>
      <c r="H547" s="207">
        <v>2E-19</v>
      </c>
      <c r="I547" s="68">
        <v>32327693</v>
      </c>
      <c r="J547" s="68" t="s">
        <v>19608</v>
      </c>
      <c r="K547" s="209" t="s">
        <v>4053</v>
      </c>
      <c r="L547" s="208">
        <v>43944</v>
      </c>
      <c r="M547" s="209" t="s">
        <v>75</v>
      </c>
    </row>
    <row r="548" spans="1:13" x14ac:dyDescent="0.25">
      <c r="A548" s="68" t="s">
        <v>37017</v>
      </c>
      <c r="B548" s="68">
        <v>69844663</v>
      </c>
      <c r="C548" s="68" t="s">
        <v>73</v>
      </c>
      <c r="D548" s="207">
        <v>1.3276857962888601E-9</v>
      </c>
      <c r="E548" s="68">
        <v>-2783</v>
      </c>
      <c r="F548" s="68">
        <v>0.94726406233693805</v>
      </c>
      <c r="G548" s="68" t="s">
        <v>19493</v>
      </c>
      <c r="H548" s="207">
        <v>2.9999999999999998E-25</v>
      </c>
      <c r="I548" s="68">
        <v>32888494</v>
      </c>
      <c r="J548" s="68" t="s">
        <v>36577</v>
      </c>
      <c r="K548" s="209" t="s">
        <v>4053</v>
      </c>
      <c r="L548" s="208">
        <v>44075</v>
      </c>
      <c r="M548" s="209" t="s">
        <v>75</v>
      </c>
    </row>
    <row r="549" spans="1:13" x14ac:dyDescent="0.25">
      <c r="A549" s="68" t="s">
        <v>37017</v>
      </c>
      <c r="B549" s="68">
        <v>69844663</v>
      </c>
      <c r="C549" s="68" t="s">
        <v>73</v>
      </c>
      <c r="D549" s="207">
        <v>1.3276857962888601E-9</v>
      </c>
      <c r="E549" s="68">
        <v>531</v>
      </c>
      <c r="F549" s="68">
        <v>0.97861731912522798</v>
      </c>
      <c r="G549" s="68" t="s">
        <v>37019</v>
      </c>
      <c r="H549" s="207">
        <v>3.0000000000000001E-26</v>
      </c>
      <c r="I549" s="68">
        <v>32888494</v>
      </c>
      <c r="J549" s="68" t="s">
        <v>19613</v>
      </c>
      <c r="K549" s="209" t="s">
        <v>4053</v>
      </c>
      <c r="L549" s="208">
        <v>44075</v>
      </c>
      <c r="M549" s="209" t="s">
        <v>75</v>
      </c>
    </row>
    <row r="550" spans="1:13" x14ac:dyDescent="0.25">
      <c r="A550" s="68" t="s">
        <v>37017</v>
      </c>
      <c r="B550" s="68">
        <v>69844663</v>
      </c>
      <c r="C550" s="68" t="s">
        <v>73</v>
      </c>
      <c r="D550" s="207">
        <v>1.3276857962888601E-9</v>
      </c>
      <c r="E550" s="68">
        <v>-692</v>
      </c>
      <c r="F550" s="68">
        <v>0.97333239515902104</v>
      </c>
      <c r="G550" s="68" t="s">
        <v>37018</v>
      </c>
      <c r="H550" s="207">
        <v>4.0000000000000003E-30</v>
      </c>
      <c r="I550" s="68">
        <v>32888493</v>
      </c>
      <c r="J550" s="68" t="s">
        <v>19494</v>
      </c>
      <c r="K550" s="210" t="s">
        <v>405</v>
      </c>
      <c r="L550" s="208">
        <v>44075</v>
      </c>
      <c r="M550" s="209" t="s">
        <v>75</v>
      </c>
    </row>
    <row r="551" spans="1:13" x14ac:dyDescent="0.25">
      <c r="A551" s="68" t="s">
        <v>37017</v>
      </c>
      <c r="B551" s="68">
        <v>69844663</v>
      </c>
      <c r="C551" s="68" t="s">
        <v>73</v>
      </c>
      <c r="D551" s="207">
        <v>1.3276857962888601E-9</v>
      </c>
      <c r="E551" s="68">
        <v>37243</v>
      </c>
      <c r="F551" s="68">
        <v>0.99461754764677501</v>
      </c>
      <c r="G551" s="68" t="s">
        <v>19490</v>
      </c>
      <c r="H551" s="207">
        <v>2.0000000000000001E-32</v>
      </c>
      <c r="I551" s="68">
        <v>30595370</v>
      </c>
      <c r="J551" s="68" t="s">
        <v>19482</v>
      </c>
      <c r="K551" s="210" t="s">
        <v>405</v>
      </c>
      <c r="L551" s="208">
        <v>43461</v>
      </c>
      <c r="M551" s="209" t="s">
        <v>75</v>
      </c>
    </row>
    <row r="552" spans="1:13" x14ac:dyDescent="0.25">
      <c r="A552" s="68" t="s">
        <v>37017</v>
      </c>
      <c r="B552" s="68">
        <v>69844663</v>
      </c>
      <c r="C552" s="68" t="s">
        <v>73</v>
      </c>
      <c r="D552" s="207">
        <v>1.3276857962888601E-9</v>
      </c>
      <c r="E552" s="68">
        <v>35096</v>
      </c>
      <c r="F552" s="68">
        <v>1</v>
      </c>
      <c r="G552" s="68" t="s">
        <v>37023</v>
      </c>
      <c r="H552" s="207">
        <v>5.0000000000000003E-33</v>
      </c>
      <c r="I552" s="68">
        <v>32888494</v>
      </c>
      <c r="J552" s="68" t="s">
        <v>19482</v>
      </c>
      <c r="K552" s="209" t="s">
        <v>4053</v>
      </c>
      <c r="L552" s="208">
        <v>44075</v>
      </c>
      <c r="M552" s="209" t="s">
        <v>75</v>
      </c>
    </row>
    <row r="553" spans="1:13" x14ac:dyDescent="0.25">
      <c r="A553" s="68" t="s">
        <v>37017</v>
      </c>
      <c r="B553" s="68">
        <v>69844663</v>
      </c>
      <c r="C553" s="68" t="s">
        <v>73</v>
      </c>
      <c r="D553" s="207">
        <v>1.3276857962888601E-9</v>
      </c>
      <c r="E553" s="68">
        <v>9138</v>
      </c>
      <c r="F553" s="68">
        <v>0.93203279165915798</v>
      </c>
      <c r="G553" s="68" t="s">
        <v>37020</v>
      </c>
      <c r="H553" s="207">
        <v>9.9999999999999993E-35</v>
      </c>
      <c r="I553" s="68">
        <v>32888493</v>
      </c>
      <c r="J553" s="68" t="s">
        <v>19613</v>
      </c>
      <c r="K553" s="210" t="s">
        <v>405</v>
      </c>
      <c r="L553" s="208">
        <v>44075</v>
      </c>
      <c r="M553" s="209" t="s">
        <v>75</v>
      </c>
    </row>
    <row r="554" spans="1:13" x14ac:dyDescent="0.25">
      <c r="A554" s="68" t="s">
        <v>37017</v>
      </c>
      <c r="B554" s="68">
        <v>69844663</v>
      </c>
      <c r="C554" s="68" t="s">
        <v>73</v>
      </c>
      <c r="D554" s="207">
        <v>1.3276857962888601E-9</v>
      </c>
      <c r="E554" s="68">
        <v>34660</v>
      </c>
      <c r="F554" s="68">
        <v>1</v>
      </c>
      <c r="G554" s="68" t="s">
        <v>37021</v>
      </c>
      <c r="H554" s="207">
        <v>6.0000000000000002E-45</v>
      </c>
      <c r="I554" s="68">
        <v>32888493</v>
      </c>
      <c r="J554" s="68" t="s">
        <v>19482</v>
      </c>
      <c r="K554" s="210" t="s">
        <v>405</v>
      </c>
      <c r="L554" s="208">
        <v>44075</v>
      </c>
      <c r="M554" s="209" t="s">
        <v>75</v>
      </c>
    </row>
    <row r="555" spans="1:13" x14ac:dyDescent="0.25">
      <c r="A555" s="68" t="s">
        <v>36901</v>
      </c>
      <c r="B555" s="68">
        <v>41653824</v>
      </c>
      <c r="C555" s="68" t="s">
        <v>77</v>
      </c>
      <c r="D555" s="207">
        <v>1.3868848172966601E-9</v>
      </c>
      <c r="E555" s="68">
        <v>151996</v>
      </c>
      <c r="F555" s="68">
        <v>0.52141691668160495</v>
      </c>
      <c r="G555" s="68" t="s">
        <v>36905</v>
      </c>
      <c r="H555" s="207">
        <v>4.9999999999999998E-8</v>
      </c>
      <c r="I555" s="68">
        <v>30038396</v>
      </c>
      <c r="J555" s="68" t="s">
        <v>19506</v>
      </c>
      <c r="K555" s="210" t="s">
        <v>36483</v>
      </c>
      <c r="L555" s="208">
        <v>43304</v>
      </c>
      <c r="M555" s="209" t="s">
        <v>36902</v>
      </c>
    </row>
    <row r="556" spans="1:13" x14ac:dyDescent="0.25">
      <c r="A556" s="68" t="s">
        <v>36901</v>
      </c>
      <c r="B556" s="68">
        <v>41653824</v>
      </c>
      <c r="C556" s="68" t="s">
        <v>77</v>
      </c>
      <c r="D556" s="207">
        <v>1.3868848172966601E-9</v>
      </c>
      <c r="E556" s="68">
        <v>-46893</v>
      </c>
      <c r="F556" s="68">
        <v>0.89151544846041098</v>
      </c>
      <c r="G556" s="68" t="s">
        <v>19677</v>
      </c>
      <c r="H556" s="207">
        <v>2E-8</v>
      </c>
      <c r="I556" s="68">
        <v>33414549</v>
      </c>
      <c r="J556" s="68" t="s">
        <v>36498</v>
      </c>
      <c r="K556" s="210" t="s">
        <v>405</v>
      </c>
      <c r="L556" s="208">
        <v>44203</v>
      </c>
      <c r="M556" s="209" t="s">
        <v>79</v>
      </c>
    </row>
    <row r="557" spans="1:13" x14ac:dyDescent="0.25">
      <c r="A557" s="68" t="s">
        <v>36901</v>
      </c>
      <c r="B557" s="68">
        <v>41653824</v>
      </c>
      <c r="C557" s="68" t="s">
        <v>77</v>
      </c>
      <c r="D557" s="207">
        <v>1.3868848172966601E-9</v>
      </c>
      <c r="E557" s="68">
        <v>-46893</v>
      </c>
      <c r="F557" s="68">
        <v>0.89151544846041098</v>
      </c>
      <c r="G557" s="68" t="s">
        <v>19677</v>
      </c>
      <c r="H557" s="207">
        <v>2E-8</v>
      </c>
      <c r="I557" s="68">
        <v>30038396</v>
      </c>
      <c r="J557" s="68" t="s">
        <v>19502</v>
      </c>
      <c r="K557" s="210" t="s">
        <v>36483</v>
      </c>
      <c r="L557" s="208">
        <v>43304</v>
      </c>
      <c r="M557" s="209" t="s">
        <v>79</v>
      </c>
    </row>
    <row r="558" spans="1:13" x14ac:dyDescent="0.25">
      <c r="A558" s="68" t="s">
        <v>36901</v>
      </c>
      <c r="B558" s="68">
        <v>41653824</v>
      </c>
      <c r="C558" s="68" t="s">
        <v>77</v>
      </c>
      <c r="D558" s="207">
        <v>1.3868848172966601E-9</v>
      </c>
      <c r="E558" s="68">
        <v>151996</v>
      </c>
      <c r="F558" s="68">
        <v>0.52141691668160495</v>
      </c>
      <c r="G558" s="68" t="s">
        <v>36905</v>
      </c>
      <c r="H558" s="207">
        <v>1E-8</v>
      </c>
      <c r="I558" s="68">
        <v>30038396</v>
      </c>
      <c r="J558" s="68" t="s">
        <v>19512</v>
      </c>
      <c r="K558" s="210" t="s">
        <v>36483</v>
      </c>
      <c r="L558" s="208">
        <v>43304</v>
      </c>
      <c r="M558" s="209" t="s">
        <v>36902</v>
      </c>
    </row>
    <row r="559" spans="1:13" x14ac:dyDescent="0.25">
      <c r="A559" s="68" t="s">
        <v>36901</v>
      </c>
      <c r="B559" s="68">
        <v>41653824</v>
      </c>
      <c r="C559" s="68" t="s">
        <v>77</v>
      </c>
      <c r="D559" s="207">
        <v>1.3868848172966601E-9</v>
      </c>
      <c r="E559" s="68">
        <v>83376</v>
      </c>
      <c r="F559" s="68">
        <v>0.76239279224691103</v>
      </c>
      <c r="G559" s="68" t="s">
        <v>36903</v>
      </c>
      <c r="H559" s="207">
        <v>5.0000000000000001E-9</v>
      </c>
      <c r="I559" s="68">
        <v>32317632</v>
      </c>
      <c r="J559" s="68" t="s">
        <v>36904</v>
      </c>
      <c r="K559" s="210" t="s">
        <v>405</v>
      </c>
      <c r="L559" s="208">
        <v>43942</v>
      </c>
      <c r="M559" s="209" t="s">
        <v>36902</v>
      </c>
    </row>
    <row r="560" spans="1:13" x14ac:dyDescent="0.25">
      <c r="A560" s="68" t="s">
        <v>36901</v>
      </c>
      <c r="B560" s="68">
        <v>41653824</v>
      </c>
      <c r="C560" s="68" t="s">
        <v>77</v>
      </c>
      <c r="D560" s="207">
        <v>1.3868848172966601E-9</v>
      </c>
      <c r="E560" s="68">
        <v>-37478</v>
      </c>
      <c r="F560" s="68">
        <v>0.953872784444733</v>
      </c>
      <c r="G560" s="68" t="s">
        <v>19675</v>
      </c>
      <c r="H560" s="207">
        <v>8.0000000000000003E-10</v>
      </c>
      <c r="I560" s="68">
        <v>29942086</v>
      </c>
      <c r="J560" s="68" t="s">
        <v>19424</v>
      </c>
      <c r="K560" s="210" t="s">
        <v>405</v>
      </c>
      <c r="L560" s="208">
        <v>43276</v>
      </c>
      <c r="M560" s="209" t="s">
        <v>79</v>
      </c>
    </row>
    <row r="561" spans="1:13" x14ac:dyDescent="0.25">
      <c r="A561" s="68" t="s">
        <v>36901</v>
      </c>
      <c r="B561" s="68">
        <v>41653824</v>
      </c>
      <c r="C561" s="68" t="s">
        <v>77</v>
      </c>
      <c r="D561" s="207">
        <v>1.3868848172966601E-9</v>
      </c>
      <c r="E561" s="68">
        <v>-46977</v>
      </c>
      <c r="F561" s="68">
        <v>0.93095672653901695</v>
      </c>
      <c r="G561" s="68" t="s">
        <v>19676</v>
      </c>
      <c r="H561" s="207">
        <v>3E-10</v>
      </c>
      <c r="I561" s="68">
        <v>30038396</v>
      </c>
      <c r="J561" s="68" t="s">
        <v>19501</v>
      </c>
      <c r="K561" s="210" t="s">
        <v>36483</v>
      </c>
      <c r="L561" s="208">
        <v>43304</v>
      </c>
      <c r="M561" s="209" t="s">
        <v>79</v>
      </c>
    </row>
    <row r="562" spans="1:13" x14ac:dyDescent="0.25">
      <c r="A562" s="68" t="s">
        <v>36901</v>
      </c>
      <c r="B562" s="68">
        <v>41653824</v>
      </c>
      <c r="C562" s="68" t="s">
        <v>77</v>
      </c>
      <c r="D562" s="207">
        <v>1.3868848172966601E-9</v>
      </c>
      <c r="E562" s="68">
        <v>19921</v>
      </c>
      <c r="F562" s="68">
        <v>0.90044952651699095</v>
      </c>
      <c r="G562" s="68" t="s">
        <v>19678</v>
      </c>
      <c r="H562" s="207">
        <v>7.0000000000000005E-13</v>
      </c>
      <c r="I562" s="68">
        <v>30108127</v>
      </c>
      <c r="J562" s="68" t="s">
        <v>19478</v>
      </c>
      <c r="K562" s="210" t="s">
        <v>405</v>
      </c>
      <c r="L562" s="208">
        <v>43326</v>
      </c>
      <c r="M562" s="209" t="s">
        <v>36902</v>
      </c>
    </row>
    <row r="563" spans="1:13" x14ac:dyDescent="0.25">
      <c r="A563" s="68" t="s">
        <v>36478</v>
      </c>
      <c r="B563" s="68">
        <v>110042079</v>
      </c>
      <c r="C563" s="68" t="s">
        <v>81</v>
      </c>
      <c r="D563" s="207">
        <v>1.939591714579E-9</v>
      </c>
      <c r="E563" s="68">
        <v>-27909</v>
      </c>
      <c r="F563" s="68">
        <v>0.72408356786221095</v>
      </c>
      <c r="G563" s="68" t="s">
        <v>36497</v>
      </c>
      <c r="H563" s="207">
        <v>4.9999999999999998E-8</v>
      </c>
      <c r="I563" s="68">
        <v>26831199</v>
      </c>
      <c r="J563" s="68" t="s">
        <v>36490</v>
      </c>
      <c r="K563" s="209" t="s">
        <v>1370</v>
      </c>
      <c r="L563" s="208">
        <v>42390</v>
      </c>
      <c r="M563" s="209" t="s">
        <v>36495</v>
      </c>
    </row>
    <row r="564" spans="1:13" x14ac:dyDescent="0.25">
      <c r="A564" s="68" t="s">
        <v>36478</v>
      </c>
      <c r="B564" s="68">
        <v>110042079</v>
      </c>
      <c r="C564" s="68" t="s">
        <v>81</v>
      </c>
      <c r="D564" s="207">
        <v>1.939591714579E-9</v>
      </c>
      <c r="E564" s="68">
        <v>-150946</v>
      </c>
      <c r="F564" s="68">
        <v>0.57645919602239903</v>
      </c>
      <c r="G564" s="68" t="s">
        <v>36489</v>
      </c>
      <c r="H564" s="207">
        <v>8.0000000000000005E-9</v>
      </c>
      <c r="I564" s="68">
        <v>28452372</v>
      </c>
      <c r="J564" s="68" t="s">
        <v>36490</v>
      </c>
      <c r="K564" s="209" t="s">
        <v>1370</v>
      </c>
      <c r="L564" s="208">
        <v>42853</v>
      </c>
      <c r="M564" s="209" t="s">
        <v>36488</v>
      </c>
    </row>
    <row r="565" spans="1:13" x14ac:dyDescent="0.25">
      <c r="A565" s="68" t="s">
        <v>36478</v>
      </c>
      <c r="B565" s="68">
        <v>110042079</v>
      </c>
      <c r="C565" s="68" t="s">
        <v>81</v>
      </c>
      <c r="D565" s="207">
        <v>1.939591714579E-9</v>
      </c>
      <c r="E565" s="68">
        <v>-1769</v>
      </c>
      <c r="F565" s="68">
        <v>0.77380206053195499</v>
      </c>
      <c r="G565" s="68" t="s">
        <v>19500</v>
      </c>
      <c r="H565" s="207">
        <v>6E-9</v>
      </c>
      <c r="I565" s="68">
        <v>30595370</v>
      </c>
      <c r="J565" s="68" t="s">
        <v>19479</v>
      </c>
      <c r="K565" s="210" t="s">
        <v>405</v>
      </c>
      <c r="L565" s="208">
        <v>43461</v>
      </c>
      <c r="M565" s="209" t="s">
        <v>36500</v>
      </c>
    </row>
    <row r="566" spans="1:13" x14ac:dyDescent="0.25">
      <c r="A566" s="68" t="s">
        <v>36478</v>
      </c>
      <c r="B566" s="68">
        <v>110042079</v>
      </c>
      <c r="C566" s="68" t="s">
        <v>81</v>
      </c>
      <c r="D566" s="207">
        <v>1.939591714579E-9</v>
      </c>
      <c r="E566" s="68">
        <v>-199808</v>
      </c>
      <c r="F566" s="68">
        <v>0.57442597446520205</v>
      </c>
      <c r="G566" s="68" t="s">
        <v>36481</v>
      </c>
      <c r="H566" s="207">
        <v>1.0000000000000001E-9</v>
      </c>
      <c r="I566" s="68">
        <v>30038396</v>
      </c>
      <c r="J566" s="68" t="s">
        <v>36482</v>
      </c>
      <c r="K566" s="210" t="s">
        <v>36483</v>
      </c>
      <c r="L566" s="208">
        <v>43304</v>
      </c>
      <c r="M566" s="209" t="s">
        <v>36480</v>
      </c>
    </row>
    <row r="567" spans="1:13" x14ac:dyDescent="0.25">
      <c r="A567" s="68" t="s">
        <v>36478</v>
      </c>
      <c r="B567" s="68">
        <v>110042079</v>
      </c>
      <c r="C567" s="68" t="s">
        <v>81</v>
      </c>
      <c r="D567" s="207">
        <v>1.939591714579E-9</v>
      </c>
      <c r="E567" s="68">
        <v>-155708</v>
      </c>
      <c r="F567" s="68">
        <v>0.61063831264257795</v>
      </c>
      <c r="G567" s="68" t="s">
        <v>36486</v>
      </c>
      <c r="H567" s="207">
        <v>1.0000000000000001E-9</v>
      </c>
      <c r="I567" s="68">
        <v>29186694</v>
      </c>
      <c r="J567" s="68" t="s">
        <v>36487</v>
      </c>
      <c r="K567" s="209" t="s">
        <v>1368</v>
      </c>
      <c r="L567" s="208">
        <v>43067</v>
      </c>
      <c r="M567" s="209" t="s">
        <v>36488</v>
      </c>
    </row>
    <row r="568" spans="1:13" x14ac:dyDescent="0.25">
      <c r="A568" s="68" t="s">
        <v>36478</v>
      </c>
      <c r="B568" s="68">
        <v>110042079</v>
      </c>
      <c r="C568" s="68" t="s">
        <v>81</v>
      </c>
      <c r="D568" s="207">
        <v>1.939591714579E-9</v>
      </c>
      <c r="E568" s="68">
        <v>-195801</v>
      </c>
      <c r="F568" s="68">
        <v>0.57388868314854002</v>
      </c>
      <c r="G568" s="68" t="s">
        <v>36485</v>
      </c>
      <c r="H568" s="207">
        <v>2.0000000000000001E-10</v>
      </c>
      <c r="I568" s="68">
        <v>29844566</v>
      </c>
      <c r="J568" s="68" t="s">
        <v>19504</v>
      </c>
      <c r="K568" s="209" t="s">
        <v>1367</v>
      </c>
      <c r="L568" s="208">
        <v>43249</v>
      </c>
      <c r="M568" s="209" t="s">
        <v>36480</v>
      </c>
    </row>
    <row r="569" spans="1:13" x14ac:dyDescent="0.25">
      <c r="A569" s="68" t="s">
        <v>36478</v>
      </c>
      <c r="B569" s="68">
        <v>110042079</v>
      </c>
      <c r="C569" s="68" t="s">
        <v>81</v>
      </c>
      <c r="D569" s="207">
        <v>1.939591714579E-9</v>
      </c>
      <c r="E569" s="68">
        <v>-30378</v>
      </c>
      <c r="F569" s="68">
        <v>0.709531161399785</v>
      </c>
      <c r="G569" s="68" t="s">
        <v>36493</v>
      </c>
      <c r="H569" s="207">
        <v>2.0000000000000001E-10</v>
      </c>
      <c r="I569" s="68">
        <v>29186694</v>
      </c>
      <c r="J569" s="68" t="s">
        <v>36494</v>
      </c>
      <c r="K569" s="209" t="s">
        <v>1370</v>
      </c>
      <c r="L569" s="208">
        <v>43067</v>
      </c>
      <c r="M569" s="209" t="s">
        <v>36495</v>
      </c>
    </row>
    <row r="570" spans="1:13" x14ac:dyDescent="0.25">
      <c r="A570" s="68" t="s">
        <v>36478</v>
      </c>
      <c r="B570" s="68">
        <v>110042079</v>
      </c>
      <c r="C570" s="68" t="s">
        <v>81</v>
      </c>
      <c r="D570" s="207">
        <v>1.939591714579E-9</v>
      </c>
      <c r="E570" s="68">
        <v>-11134</v>
      </c>
      <c r="F570" s="68">
        <v>0.76377510297846896</v>
      </c>
      <c r="G570" s="68" t="s">
        <v>19497</v>
      </c>
      <c r="H570" s="207">
        <v>2.0000000000000001E-10</v>
      </c>
      <c r="I570" s="68">
        <v>29942086</v>
      </c>
      <c r="J570" s="68" t="s">
        <v>19424</v>
      </c>
      <c r="K570" s="210" t="s">
        <v>405</v>
      </c>
      <c r="L570" s="208">
        <v>43276</v>
      </c>
      <c r="M570" s="209" t="s">
        <v>36499</v>
      </c>
    </row>
    <row r="571" spans="1:13" x14ac:dyDescent="0.25">
      <c r="A571" s="68" t="s">
        <v>36478</v>
      </c>
      <c r="B571" s="68">
        <v>110042079</v>
      </c>
      <c r="C571" s="68" t="s">
        <v>81</v>
      </c>
      <c r="D571" s="207">
        <v>1.939591714579E-9</v>
      </c>
      <c r="E571" s="68">
        <v>-201450</v>
      </c>
      <c r="F571" s="68">
        <v>0.53344160495749904</v>
      </c>
      <c r="G571" s="68" t="s">
        <v>36479</v>
      </c>
      <c r="H571" s="207">
        <v>3.9999999999999998E-11</v>
      </c>
      <c r="I571" s="68">
        <v>29326435</v>
      </c>
      <c r="J571" s="68" t="s">
        <v>19499</v>
      </c>
      <c r="K571" s="209" t="s">
        <v>1367</v>
      </c>
      <c r="L571" s="208">
        <v>43111</v>
      </c>
      <c r="M571" s="209" t="s">
        <v>36480</v>
      </c>
    </row>
    <row r="572" spans="1:13" x14ac:dyDescent="0.25">
      <c r="A572" s="68" t="s">
        <v>36478</v>
      </c>
      <c r="B572" s="68">
        <v>110042079</v>
      </c>
      <c r="C572" s="68" t="s">
        <v>81</v>
      </c>
      <c r="D572" s="207">
        <v>1.939591714579E-9</v>
      </c>
      <c r="E572" s="68">
        <v>-11134</v>
      </c>
      <c r="F572" s="68">
        <v>0.76377510297846896</v>
      </c>
      <c r="G572" s="68" t="s">
        <v>19497</v>
      </c>
      <c r="H572" s="207">
        <v>2.9999999999999998E-13</v>
      </c>
      <c r="I572" s="68">
        <v>33414549</v>
      </c>
      <c r="J572" s="68" t="s">
        <v>36498</v>
      </c>
      <c r="K572" s="210" t="s">
        <v>405</v>
      </c>
      <c r="L572" s="208">
        <v>44203</v>
      </c>
      <c r="M572" s="209" t="s">
        <v>36499</v>
      </c>
    </row>
    <row r="573" spans="1:13" x14ac:dyDescent="0.25">
      <c r="A573" s="68" t="s">
        <v>36478</v>
      </c>
      <c r="B573" s="68">
        <v>110042079</v>
      </c>
      <c r="C573" s="68" t="s">
        <v>81</v>
      </c>
      <c r="D573" s="207">
        <v>1.939591714579E-9</v>
      </c>
      <c r="E573" s="68">
        <v>-11134</v>
      </c>
      <c r="F573" s="68">
        <v>0.76377510297846896</v>
      </c>
      <c r="G573" s="68" t="s">
        <v>19497</v>
      </c>
      <c r="H573" s="207">
        <v>2.0000000000000001E-13</v>
      </c>
      <c r="I573" s="68">
        <v>30038396</v>
      </c>
      <c r="J573" s="68" t="s">
        <v>19502</v>
      </c>
      <c r="K573" s="210" t="s">
        <v>36483</v>
      </c>
      <c r="L573" s="208">
        <v>43304</v>
      </c>
      <c r="M573" s="209" t="s">
        <v>36499</v>
      </c>
    </row>
    <row r="574" spans="1:13" x14ac:dyDescent="0.25">
      <c r="A574" s="68" t="s">
        <v>36478</v>
      </c>
      <c r="B574" s="68">
        <v>110042079</v>
      </c>
      <c r="C574" s="68" t="s">
        <v>81</v>
      </c>
      <c r="D574" s="207">
        <v>1.939591714579E-9</v>
      </c>
      <c r="E574" s="68">
        <v>-140617</v>
      </c>
      <c r="F574" s="68">
        <v>0.60192888263472399</v>
      </c>
      <c r="G574" s="68" t="s">
        <v>36491</v>
      </c>
      <c r="H574" s="207">
        <v>4.0000000000000003E-15</v>
      </c>
      <c r="I574" s="68">
        <v>31015462</v>
      </c>
      <c r="J574" s="68" t="s">
        <v>36492</v>
      </c>
      <c r="K574" s="209" t="s">
        <v>1370</v>
      </c>
      <c r="L574" s="208">
        <v>43578</v>
      </c>
      <c r="M574" s="209" t="s">
        <v>36488</v>
      </c>
    </row>
    <row r="575" spans="1:13" x14ac:dyDescent="0.25">
      <c r="A575" s="68" t="s">
        <v>36478</v>
      </c>
      <c r="B575" s="68">
        <v>110042079</v>
      </c>
      <c r="C575" s="68" t="s">
        <v>81</v>
      </c>
      <c r="D575" s="207">
        <v>1.939591714579E-9</v>
      </c>
      <c r="E575" s="68">
        <v>-196827</v>
      </c>
      <c r="F575" s="68">
        <v>0.59993896364142196</v>
      </c>
      <c r="G575" s="68" t="s">
        <v>36484</v>
      </c>
      <c r="H575" s="207">
        <v>2.0000000000000002E-15</v>
      </c>
      <c r="I575" s="68">
        <v>30038396</v>
      </c>
      <c r="J575" s="68" t="s">
        <v>19512</v>
      </c>
      <c r="K575" s="210" t="s">
        <v>36483</v>
      </c>
      <c r="L575" s="208">
        <v>43304</v>
      </c>
      <c r="M575" s="209" t="s">
        <v>36480</v>
      </c>
    </row>
    <row r="576" spans="1:13" x14ac:dyDescent="0.25">
      <c r="A576" s="68" t="s">
        <v>36478</v>
      </c>
      <c r="B576" s="68">
        <v>110042079</v>
      </c>
      <c r="C576" s="68" t="s">
        <v>81</v>
      </c>
      <c r="D576" s="207">
        <v>1.939591714579E-9</v>
      </c>
      <c r="E576" s="68">
        <v>6357</v>
      </c>
      <c r="F576" s="68">
        <v>0.92039783473568504</v>
      </c>
      <c r="G576" s="68" t="s">
        <v>19498</v>
      </c>
      <c r="H576" s="207">
        <v>2.0000000000000001E-18</v>
      </c>
      <c r="I576" s="68">
        <v>30038396</v>
      </c>
      <c r="J576" s="68" t="s">
        <v>19479</v>
      </c>
      <c r="K576" s="210" t="s">
        <v>405</v>
      </c>
      <c r="L576" s="208">
        <v>43304</v>
      </c>
      <c r="M576" s="209" t="s">
        <v>83</v>
      </c>
    </row>
    <row r="577" spans="1:13" x14ac:dyDescent="0.25">
      <c r="A577" s="68" t="s">
        <v>36478</v>
      </c>
      <c r="B577" s="68">
        <v>110042079</v>
      </c>
      <c r="C577" s="68" t="s">
        <v>81</v>
      </c>
      <c r="D577" s="207">
        <v>1.939591714579E-9</v>
      </c>
      <c r="E577" s="68">
        <v>5031</v>
      </c>
      <c r="F577" s="68">
        <v>0.87932722193678303</v>
      </c>
      <c r="G577" s="68" t="s">
        <v>19505</v>
      </c>
      <c r="H577" s="207">
        <v>2E-19</v>
      </c>
      <c r="I577" s="68">
        <v>30038396</v>
      </c>
      <c r="J577" s="68" t="s">
        <v>19506</v>
      </c>
      <c r="K577" s="210" t="s">
        <v>36483</v>
      </c>
      <c r="L577" s="208">
        <v>43304</v>
      </c>
      <c r="M577" s="209" t="s">
        <v>83</v>
      </c>
    </row>
    <row r="578" spans="1:13" x14ac:dyDescent="0.25">
      <c r="A578" s="68" t="s">
        <v>36478</v>
      </c>
      <c r="B578" s="68">
        <v>110042079</v>
      </c>
      <c r="C578" s="68" t="s">
        <v>81</v>
      </c>
      <c r="D578" s="207">
        <v>1.939591714579E-9</v>
      </c>
      <c r="E578" s="68">
        <v>-29790</v>
      </c>
      <c r="F578" s="68">
        <v>0.71789440748414701</v>
      </c>
      <c r="G578" s="68" t="s">
        <v>36496</v>
      </c>
      <c r="H578" s="207">
        <v>1.9999999999999999E-20</v>
      </c>
      <c r="I578" s="68">
        <v>31152163</v>
      </c>
      <c r="J578" s="68" t="s">
        <v>36492</v>
      </c>
      <c r="K578" s="209" t="s">
        <v>1370</v>
      </c>
      <c r="L578" s="208">
        <v>43616</v>
      </c>
      <c r="M578" s="209" t="s">
        <v>36495</v>
      </c>
    </row>
    <row r="579" spans="1:13" x14ac:dyDescent="0.25">
      <c r="A579" s="68" t="s">
        <v>36478</v>
      </c>
      <c r="B579" s="68">
        <v>110042079</v>
      </c>
      <c r="C579" s="68" t="s">
        <v>81</v>
      </c>
      <c r="D579" s="207">
        <v>1.939591714579E-9</v>
      </c>
      <c r="E579" s="68">
        <v>-1769</v>
      </c>
      <c r="F579" s="68">
        <v>0.77380206053195499</v>
      </c>
      <c r="G579" s="68" t="s">
        <v>19500</v>
      </c>
      <c r="H579" s="207">
        <v>2.9999999999999999E-21</v>
      </c>
      <c r="I579" s="68">
        <v>30038396</v>
      </c>
      <c r="J579" s="68" t="s">
        <v>19501</v>
      </c>
      <c r="K579" s="210" t="s">
        <v>36483</v>
      </c>
      <c r="L579" s="208">
        <v>43304</v>
      </c>
      <c r="M579" s="209" t="s">
        <v>36500</v>
      </c>
    </row>
    <row r="580" spans="1:13" x14ac:dyDescent="0.25">
      <c r="A580" s="68" t="s">
        <v>36478</v>
      </c>
      <c r="B580" s="68">
        <v>110042079</v>
      </c>
      <c r="C580" s="68" t="s">
        <v>81</v>
      </c>
      <c r="D580" s="207">
        <v>1.939591714579E-9</v>
      </c>
      <c r="E580" s="68">
        <v>4294</v>
      </c>
      <c r="F580" s="68">
        <v>0.87833576960135995</v>
      </c>
      <c r="G580" s="68" t="s">
        <v>19503</v>
      </c>
      <c r="H580" s="207">
        <v>4.9999999999999995E-22</v>
      </c>
      <c r="I580" s="68">
        <v>30038396</v>
      </c>
      <c r="J580" s="68" t="s">
        <v>19483</v>
      </c>
      <c r="K580" s="210" t="s">
        <v>36483</v>
      </c>
      <c r="L580" s="208">
        <v>43304</v>
      </c>
      <c r="M580" s="209" t="s">
        <v>83</v>
      </c>
    </row>
    <row r="581" spans="1:13" x14ac:dyDescent="0.25">
      <c r="A581" s="68" t="s">
        <v>36912</v>
      </c>
      <c r="B581" s="68">
        <v>147842671</v>
      </c>
      <c r="C581" s="68" t="s">
        <v>85</v>
      </c>
      <c r="D581" s="207">
        <v>2.9927266260964101E-9</v>
      </c>
      <c r="E581" s="68">
        <v>61131</v>
      </c>
      <c r="F581" s="68">
        <v>0.76938786966116302</v>
      </c>
      <c r="G581" s="68" t="s">
        <v>19551</v>
      </c>
      <c r="H581" s="207">
        <v>3E-9</v>
      </c>
      <c r="I581" s="68">
        <v>31501611</v>
      </c>
      <c r="J581" s="68" t="s">
        <v>36699</v>
      </c>
      <c r="K581" s="210" t="s">
        <v>405</v>
      </c>
      <c r="L581" s="208">
        <v>43717</v>
      </c>
      <c r="M581" s="209" t="s">
        <v>87</v>
      </c>
    </row>
    <row r="582" spans="1:13" x14ac:dyDescent="0.25">
      <c r="A582" s="68" t="s">
        <v>36912</v>
      </c>
      <c r="B582" s="68">
        <v>147842671</v>
      </c>
      <c r="C582" s="68" t="s">
        <v>85</v>
      </c>
      <c r="D582" s="207">
        <v>2.9927266260964101E-9</v>
      </c>
      <c r="E582" s="68">
        <v>57980</v>
      </c>
      <c r="F582" s="68">
        <v>0.83135482345256595</v>
      </c>
      <c r="G582" s="68" t="s">
        <v>36914</v>
      </c>
      <c r="H582" s="207">
        <v>2E-16</v>
      </c>
      <c r="I582" s="68">
        <v>32376654</v>
      </c>
      <c r="J582" s="68" t="s">
        <v>36646</v>
      </c>
      <c r="K582" s="209" t="s">
        <v>3059</v>
      </c>
      <c r="L582" s="208">
        <v>43957</v>
      </c>
      <c r="M582" s="209" t="s">
        <v>87</v>
      </c>
    </row>
    <row r="583" spans="1:13" x14ac:dyDescent="0.25">
      <c r="A583" s="68" t="s">
        <v>36912</v>
      </c>
      <c r="B583" s="68">
        <v>147842671</v>
      </c>
      <c r="C583" s="68" t="s">
        <v>85</v>
      </c>
      <c r="D583" s="207">
        <v>2.9927266260964101E-9</v>
      </c>
      <c r="E583" s="68">
        <v>58536</v>
      </c>
      <c r="F583" s="68">
        <v>0.79677731568121202</v>
      </c>
      <c r="G583" s="68" t="s">
        <v>36915</v>
      </c>
      <c r="H583" s="207">
        <v>1.0000000000000001E-18</v>
      </c>
      <c r="I583" s="68">
        <v>30239722</v>
      </c>
      <c r="J583" s="68" t="s">
        <v>19478</v>
      </c>
      <c r="K583" s="210" t="s">
        <v>405</v>
      </c>
      <c r="L583" s="208">
        <v>43357</v>
      </c>
      <c r="M583" s="209" t="s">
        <v>87</v>
      </c>
    </row>
    <row r="584" spans="1:13" x14ac:dyDescent="0.25">
      <c r="A584" s="68" t="s">
        <v>36912</v>
      </c>
      <c r="B584" s="68">
        <v>147842671</v>
      </c>
      <c r="C584" s="68" t="s">
        <v>85</v>
      </c>
      <c r="D584" s="207">
        <v>2.9927266260964101E-9</v>
      </c>
      <c r="E584" s="68">
        <v>5219</v>
      </c>
      <c r="F584" s="68">
        <v>0.98373506902224495</v>
      </c>
      <c r="G584" s="68" t="s">
        <v>36913</v>
      </c>
      <c r="H584" s="207">
        <v>5.9999999999999999E-19</v>
      </c>
      <c r="I584" s="68">
        <v>31669095</v>
      </c>
      <c r="J584" s="68" t="s">
        <v>19478</v>
      </c>
      <c r="K584" s="210" t="s">
        <v>405</v>
      </c>
      <c r="L584" s="208">
        <v>43762</v>
      </c>
      <c r="M584" s="209" t="s">
        <v>87</v>
      </c>
    </row>
    <row r="585" spans="1:13" x14ac:dyDescent="0.25">
      <c r="A585" s="68" t="s">
        <v>36912</v>
      </c>
      <c r="B585" s="68">
        <v>147842671</v>
      </c>
      <c r="C585" s="68" t="s">
        <v>85</v>
      </c>
      <c r="D585" s="207">
        <v>2.9927266260964101E-9</v>
      </c>
      <c r="E585" s="68">
        <v>61131</v>
      </c>
      <c r="F585" s="68">
        <v>0.76938786966116302</v>
      </c>
      <c r="G585" s="68" t="s">
        <v>19551</v>
      </c>
      <c r="H585" s="207">
        <v>9.9999999999999998E-20</v>
      </c>
      <c r="I585" s="68">
        <v>30595370</v>
      </c>
      <c r="J585" s="68" t="s">
        <v>19478</v>
      </c>
      <c r="K585" s="210" t="s">
        <v>405</v>
      </c>
      <c r="L585" s="208">
        <v>43461</v>
      </c>
      <c r="M585" s="209" t="s">
        <v>87</v>
      </c>
    </row>
    <row r="586" spans="1:13" x14ac:dyDescent="0.25">
      <c r="A586" s="68" t="s">
        <v>37006</v>
      </c>
      <c r="B586" s="68">
        <v>50202231</v>
      </c>
      <c r="C586" s="68" t="s">
        <v>89</v>
      </c>
      <c r="D586" s="207">
        <v>3.1242046130174499E-9</v>
      </c>
      <c r="E586" s="68">
        <v>-9471</v>
      </c>
      <c r="F586" s="68">
        <v>0.51775840748087898</v>
      </c>
      <c r="G586" s="68" t="s">
        <v>19509</v>
      </c>
      <c r="H586" s="207">
        <v>2.9999999999999997E-8</v>
      </c>
      <c r="I586" s="68">
        <v>31761296</v>
      </c>
      <c r="J586" s="68" t="s">
        <v>36578</v>
      </c>
      <c r="K586" s="210" t="s">
        <v>405</v>
      </c>
      <c r="L586" s="208">
        <v>43790</v>
      </c>
      <c r="M586" s="209" t="s">
        <v>37010</v>
      </c>
    </row>
    <row r="587" spans="1:13" x14ac:dyDescent="0.25">
      <c r="A587" s="68" t="s">
        <v>37006</v>
      </c>
      <c r="B587" s="68">
        <v>50202231</v>
      </c>
      <c r="C587" s="68" t="s">
        <v>89</v>
      </c>
      <c r="D587" s="207">
        <v>3.1242046130174499E-9</v>
      </c>
      <c r="E587" s="68">
        <v>20695</v>
      </c>
      <c r="F587" s="68">
        <v>0.67860353638932003</v>
      </c>
      <c r="G587" s="68" t="s">
        <v>19516</v>
      </c>
      <c r="H587" s="207">
        <v>2E-8</v>
      </c>
      <c r="I587" s="68">
        <v>30108127</v>
      </c>
      <c r="J587" s="68" t="s">
        <v>19478</v>
      </c>
      <c r="K587" s="210" t="s">
        <v>405</v>
      </c>
      <c r="L587" s="208">
        <v>43326</v>
      </c>
      <c r="M587" s="209" t="s">
        <v>90</v>
      </c>
    </row>
    <row r="588" spans="1:13" x14ac:dyDescent="0.25">
      <c r="A588" s="68" t="s">
        <v>37006</v>
      </c>
      <c r="B588" s="68">
        <v>50202231</v>
      </c>
      <c r="C588" s="68" t="s">
        <v>89</v>
      </c>
      <c r="D588" s="207">
        <v>3.1242046130174499E-9</v>
      </c>
      <c r="E588" s="68">
        <v>45593</v>
      </c>
      <c r="F588" s="68">
        <v>0.66372493158948298</v>
      </c>
      <c r="G588" s="68" t="s">
        <v>19517</v>
      </c>
      <c r="H588" s="207">
        <v>8.0000000000000005E-9</v>
      </c>
      <c r="I588" s="68">
        <v>30643258</v>
      </c>
      <c r="J588" s="68" t="s">
        <v>19518</v>
      </c>
      <c r="K588" s="210" t="s">
        <v>36298</v>
      </c>
      <c r="L588" s="208">
        <v>43479</v>
      </c>
      <c r="M588" s="209" t="s">
        <v>37016</v>
      </c>
    </row>
    <row r="589" spans="1:13" x14ac:dyDescent="0.25">
      <c r="A589" s="68" t="s">
        <v>37006</v>
      </c>
      <c r="B589" s="68">
        <v>50202231</v>
      </c>
      <c r="C589" s="68" t="s">
        <v>89</v>
      </c>
      <c r="D589" s="207">
        <v>3.1242046130174499E-9</v>
      </c>
      <c r="E589" s="68">
        <v>0</v>
      </c>
      <c r="F589" s="68">
        <v>1</v>
      </c>
      <c r="G589" s="68" t="s">
        <v>89</v>
      </c>
      <c r="H589" s="207">
        <v>6.9999999999999998E-9</v>
      </c>
      <c r="I589" s="68">
        <v>29844566</v>
      </c>
      <c r="J589" s="68" t="s">
        <v>19504</v>
      </c>
      <c r="K589" s="209" t="s">
        <v>3918</v>
      </c>
      <c r="L589" s="208">
        <v>43249</v>
      </c>
      <c r="M589" s="209" t="s">
        <v>90</v>
      </c>
    </row>
    <row r="590" spans="1:13" x14ac:dyDescent="0.25">
      <c r="A590" s="68" t="s">
        <v>37006</v>
      </c>
      <c r="B590" s="68">
        <v>50202231</v>
      </c>
      <c r="C590" s="68" t="s">
        <v>89</v>
      </c>
      <c r="D590" s="207">
        <v>3.1242046130174499E-9</v>
      </c>
      <c r="E590" s="68">
        <v>-9471</v>
      </c>
      <c r="F590" s="68">
        <v>0.51775840748087898</v>
      </c>
      <c r="G590" s="68" t="s">
        <v>19509</v>
      </c>
      <c r="H590" s="207">
        <v>2.0000000000000001E-9</v>
      </c>
      <c r="I590" s="68">
        <v>33097823</v>
      </c>
      <c r="J590" s="68" t="s">
        <v>36578</v>
      </c>
      <c r="K590" s="210" t="s">
        <v>405</v>
      </c>
      <c r="L590" s="208">
        <v>44127</v>
      </c>
      <c r="M590" s="209" t="s">
        <v>37010</v>
      </c>
    </row>
    <row r="591" spans="1:13" x14ac:dyDescent="0.25">
      <c r="A591" s="68" t="s">
        <v>37006</v>
      </c>
      <c r="B591" s="68">
        <v>50202231</v>
      </c>
      <c r="C591" s="68" t="s">
        <v>89</v>
      </c>
      <c r="D591" s="207">
        <v>3.1242046130174499E-9</v>
      </c>
      <c r="E591" s="68">
        <v>-27659</v>
      </c>
      <c r="F591" s="68">
        <v>0.52115402062120997</v>
      </c>
      <c r="G591" s="68" t="s">
        <v>37007</v>
      </c>
      <c r="H591" s="207">
        <v>6E-10</v>
      </c>
      <c r="I591" s="68">
        <v>30643258</v>
      </c>
      <c r="J591" s="68" t="s">
        <v>36513</v>
      </c>
      <c r="K591" s="209" t="s">
        <v>3918</v>
      </c>
      <c r="L591" s="208">
        <v>43479</v>
      </c>
      <c r="M591" s="209" t="s">
        <v>37008</v>
      </c>
    </row>
    <row r="592" spans="1:13" x14ac:dyDescent="0.25">
      <c r="A592" s="68" t="s">
        <v>37006</v>
      </c>
      <c r="B592" s="68">
        <v>50202231</v>
      </c>
      <c r="C592" s="68" t="s">
        <v>89</v>
      </c>
      <c r="D592" s="207">
        <v>3.1242046130174499E-9</v>
      </c>
      <c r="E592" s="68">
        <v>-27659</v>
      </c>
      <c r="F592" s="68">
        <v>0.52115402062120997</v>
      </c>
      <c r="G592" s="68" t="s">
        <v>37007</v>
      </c>
      <c r="H592" s="207">
        <v>4.0000000000000001E-10</v>
      </c>
      <c r="I592" s="68">
        <v>32888493</v>
      </c>
      <c r="J592" s="68" t="s">
        <v>36791</v>
      </c>
      <c r="K592" s="210" t="s">
        <v>405</v>
      </c>
      <c r="L592" s="208">
        <v>44075</v>
      </c>
      <c r="M592" s="209" t="s">
        <v>37008</v>
      </c>
    </row>
    <row r="593" spans="1:13" x14ac:dyDescent="0.25">
      <c r="A593" s="68" t="s">
        <v>37006</v>
      </c>
      <c r="B593" s="68">
        <v>50202231</v>
      </c>
      <c r="C593" s="68" t="s">
        <v>89</v>
      </c>
      <c r="D593" s="207">
        <v>3.1242046130174499E-9</v>
      </c>
      <c r="E593" s="68">
        <v>14190</v>
      </c>
      <c r="F593" s="68">
        <v>0.67063619431829102</v>
      </c>
      <c r="G593" s="68" t="s">
        <v>37015</v>
      </c>
      <c r="H593" s="207">
        <v>2.0000000000000001E-10</v>
      </c>
      <c r="I593" s="68">
        <v>33414549</v>
      </c>
      <c r="J593" s="68" t="s">
        <v>36555</v>
      </c>
      <c r="K593" s="210" t="s">
        <v>405</v>
      </c>
      <c r="L593" s="208">
        <v>44203</v>
      </c>
      <c r="M593" s="209" t="s">
        <v>90</v>
      </c>
    </row>
    <row r="594" spans="1:13" x14ac:dyDescent="0.25">
      <c r="A594" s="68" t="s">
        <v>37006</v>
      </c>
      <c r="B594" s="68">
        <v>50202231</v>
      </c>
      <c r="C594" s="68" t="s">
        <v>89</v>
      </c>
      <c r="D594" s="207">
        <v>3.1242046130174499E-9</v>
      </c>
      <c r="E594" s="68">
        <v>6822</v>
      </c>
      <c r="F594" s="68">
        <v>0.58868325078874095</v>
      </c>
      <c r="G594" s="68" t="s">
        <v>37014</v>
      </c>
      <c r="H594" s="207">
        <v>1E-10</v>
      </c>
      <c r="I594" s="68">
        <v>30804565</v>
      </c>
      <c r="J594" s="68" t="s">
        <v>36548</v>
      </c>
      <c r="K594" s="210" t="s">
        <v>405</v>
      </c>
      <c r="L594" s="208">
        <v>43521</v>
      </c>
      <c r="M594" s="209" t="s">
        <v>90</v>
      </c>
    </row>
    <row r="595" spans="1:13" x14ac:dyDescent="0.25">
      <c r="A595" s="68" t="s">
        <v>37006</v>
      </c>
      <c r="B595" s="68">
        <v>50202231</v>
      </c>
      <c r="C595" s="68" t="s">
        <v>89</v>
      </c>
      <c r="D595" s="207">
        <v>3.1242046130174499E-9</v>
      </c>
      <c r="E595" s="68">
        <v>-307</v>
      </c>
      <c r="F595" s="68">
        <v>0.93525103038844604</v>
      </c>
      <c r="G595" s="68" t="s">
        <v>19507</v>
      </c>
      <c r="H595" s="207">
        <v>3E-11</v>
      </c>
      <c r="I595" s="68">
        <v>27089180</v>
      </c>
      <c r="J595" s="68" t="s">
        <v>19514</v>
      </c>
      <c r="K595" s="209" t="s">
        <v>3918</v>
      </c>
      <c r="L595" s="208">
        <v>42478</v>
      </c>
      <c r="M595" s="209" t="s">
        <v>90</v>
      </c>
    </row>
    <row r="596" spans="1:13" x14ac:dyDescent="0.25">
      <c r="A596" s="68" t="s">
        <v>37006</v>
      </c>
      <c r="B596" s="68">
        <v>50202231</v>
      </c>
      <c r="C596" s="68" t="s">
        <v>89</v>
      </c>
      <c r="D596" s="207">
        <v>3.1242046130174499E-9</v>
      </c>
      <c r="E596" s="68">
        <v>-307</v>
      </c>
      <c r="F596" s="68">
        <v>0.93525103038844604</v>
      </c>
      <c r="G596" s="68" t="s">
        <v>19507</v>
      </c>
      <c r="H596" s="207">
        <v>9.9999999999999998E-13</v>
      </c>
      <c r="I596" s="68">
        <v>27089180</v>
      </c>
      <c r="J596" s="68" t="s">
        <v>19508</v>
      </c>
      <c r="K596" s="209" t="s">
        <v>37011</v>
      </c>
      <c r="L596" s="208">
        <v>42478</v>
      </c>
      <c r="M596" s="209" t="s">
        <v>90</v>
      </c>
    </row>
    <row r="597" spans="1:13" x14ac:dyDescent="0.25">
      <c r="A597" s="68" t="s">
        <v>37006</v>
      </c>
      <c r="B597" s="68">
        <v>50202231</v>
      </c>
      <c r="C597" s="68" t="s">
        <v>89</v>
      </c>
      <c r="D597" s="207">
        <v>3.1242046130174499E-9</v>
      </c>
      <c r="E597" s="68">
        <v>-9471</v>
      </c>
      <c r="F597" s="68">
        <v>0.51775840748087898</v>
      </c>
      <c r="G597" s="68" t="s">
        <v>19509</v>
      </c>
      <c r="H597" s="207">
        <v>4E-14</v>
      </c>
      <c r="I597" s="68">
        <v>30643251</v>
      </c>
      <c r="J597" s="68" t="s">
        <v>19513</v>
      </c>
      <c r="K597" s="210" t="s">
        <v>405</v>
      </c>
      <c r="L597" s="208">
        <v>43479</v>
      </c>
      <c r="M597" s="209" t="s">
        <v>37010</v>
      </c>
    </row>
    <row r="598" spans="1:13" x14ac:dyDescent="0.25">
      <c r="A598" s="68" t="s">
        <v>37006</v>
      </c>
      <c r="B598" s="68">
        <v>50202231</v>
      </c>
      <c r="C598" s="68" t="s">
        <v>89</v>
      </c>
      <c r="D598" s="207">
        <v>3.1242046130174499E-9</v>
      </c>
      <c r="E598" s="68">
        <v>-27659</v>
      </c>
      <c r="F598" s="68">
        <v>0.52115402062120997</v>
      </c>
      <c r="G598" s="68" t="s">
        <v>37007</v>
      </c>
      <c r="H598" s="207">
        <v>5.0000000000000004E-18</v>
      </c>
      <c r="I598" s="68">
        <v>29942086</v>
      </c>
      <c r="J598" s="68" t="s">
        <v>19424</v>
      </c>
      <c r="K598" s="210" t="s">
        <v>405</v>
      </c>
      <c r="L598" s="208">
        <v>43276</v>
      </c>
      <c r="M598" s="209" t="s">
        <v>37008</v>
      </c>
    </row>
    <row r="599" spans="1:13" x14ac:dyDescent="0.25">
      <c r="A599" s="68" t="s">
        <v>37006</v>
      </c>
      <c r="B599" s="68">
        <v>50202231</v>
      </c>
      <c r="C599" s="68" t="s">
        <v>89</v>
      </c>
      <c r="D599" s="207">
        <v>3.1242046130174499E-9</v>
      </c>
      <c r="E599" s="68">
        <v>-9471</v>
      </c>
      <c r="F599" s="68">
        <v>0.51775840748087898</v>
      </c>
      <c r="G599" s="68" t="s">
        <v>19509</v>
      </c>
      <c r="H599" s="207">
        <v>2.9999999999999998E-18</v>
      </c>
      <c r="I599" s="68">
        <v>30643251</v>
      </c>
      <c r="J599" s="68" t="s">
        <v>19510</v>
      </c>
      <c r="K599" s="210" t="s">
        <v>405</v>
      </c>
      <c r="L599" s="208">
        <v>43479</v>
      </c>
      <c r="M599" s="209" t="s">
        <v>37010</v>
      </c>
    </row>
    <row r="600" spans="1:13" x14ac:dyDescent="0.25">
      <c r="A600" s="68" t="s">
        <v>37006</v>
      </c>
      <c r="B600" s="68">
        <v>50202231</v>
      </c>
      <c r="C600" s="68" t="s">
        <v>89</v>
      </c>
      <c r="D600" s="207">
        <v>3.1242046130174499E-9</v>
      </c>
      <c r="E600" s="68">
        <v>-14635</v>
      </c>
      <c r="F600" s="68">
        <v>0.64534392197228396</v>
      </c>
      <c r="G600" s="68" t="s">
        <v>19511</v>
      </c>
      <c r="H600" s="207">
        <v>1.9999999999999999E-20</v>
      </c>
      <c r="I600" s="68">
        <v>30038396</v>
      </c>
      <c r="J600" s="68" t="s">
        <v>19515</v>
      </c>
      <c r="K600" s="210" t="s">
        <v>36483</v>
      </c>
      <c r="L600" s="208">
        <v>43304</v>
      </c>
      <c r="M600" s="209" t="s">
        <v>37009</v>
      </c>
    </row>
    <row r="601" spans="1:13" x14ac:dyDescent="0.25">
      <c r="A601" s="68" t="s">
        <v>37006</v>
      </c>
      <c r="B601" s="68">
        <v>50202231</v>
      </c>
      <c r="C601" s="68" t="s">
        <v>89</v>
      </c>
      <c r="D601" s="207">
        <v>3.1242046130174499E-9</v>
      </c>
      <c r="E601" s="68">
        <v>4996</v>
      </c>
      <c r="F601" s="68">
        <v>0.60142155234574701</v>
      </c>
      <c r="G601" s="68" t="s">
        <v>19519</v>
      </c>
      <c r="H601" s="207">
        <v>2.0000000000000001E-22</v>
      </c>
      <c r="I601" s="68">
        <v>29326435</v>
      </c>
      <c r="J601" s="68" t="s">
        <v>19499</v>
      </c>
      <c r="K601" s="209" t="s">
        <v>3918</v>
      </c>
      <c r="L601" s="208">
        <v>43111</v>
      </c>
      <c r="M601" s="209" t="s">
        <v>90</v>
      </c>
    </row>
    <row r="602" spans="1:13" x14ac:dyDescent="0.25">
      <c r="A602" s="68" t="s">
        <v>37006</v>
      </c>
      <c r="B602" s="68">
        <v>50202231</v>
      </c>
      <c r="C602" s="68" t="s">
        <v>89</v>
      </c>
      <c r="D602" s="207">
        <v>3.1242046130174499E-9</v>
      </c>
      <c r="E602" s="68">
        <v>-14635</v>
      </c>
      <c r="F602" s="68">
        <v>0.64534392197228396</v>
      </c>
      <c r="G602" s="68" t="s">
        <v>19511</v>
      </c>
      <c r="H602" s="207">
        <v>4.9999999999999998E-24</v>
      </c>
      <c r="I602" s="68">
        <v>30038396</v>
      </c>
      <c r="J602" s="68" t="s">
        <v>19512</v>
      </c>
      <c r="K602" s="210" t="s">
        <v>36483</v>
      </c>
      <c r="L602" s="208">
        <v>43304</v>
      </c>
      <c r="M602" s="209" t="s">
        <v>37009</v>
      </c>
    </row>
    <row r="603" spans="1:13" x14ac:dyDescent="0.25">
      <c r="A603" s="68" t="s">
        <v>37006</v>
      </c>
      <c r="B603" s="68">
        <v>50202231</v>
      </c>
      <c r="C603" s="68" t="s">
        <v>89</v>
      </c>
      <c r="D603" s="207">
        <v>3.1242046130174499E-9</v>
      </c>
      <c r="E603" s="68">
        <v>-14635</v>
      </c>
      <c r="F603" s="68">
        <v>0.64534392197228396</v>
      </c>
      <c r="G603" s="68" t="s">
        <v>19511</v>
      </c>
      <c r="H603" s="207">
        <v>6.0000000000000003E-47</v>
      </c>
      <c r="I603" s="68">
        <v>30038396</v>
      </c>
      <c r="J603" s="68" t="s">
        <v>19506</v>
      </c>
      <c r="K603" s="210" t="s">
        <v>36483</v>
      </c>
      <c r="L603" s="208">
        <v>43304</v>
      </c>
      <c r="M603" s="209" t="s">
        <v>37009</v>
      </c>
    </row>
    <row r="604" spans="1:13" x14ac:dyDescent="0.25">
      <c r="A604" s="68" t="s">
        <v>37006</v>
      </c>
      <c r="B604" s="68">
        <v>50202231</v>
      </c>
      <c r="C604" s="68" t="s">
        <v>89</v>
      </c>
      <c r="D604" s="207">
        <v>3.1242046130174499E-9</v>
      </c>
      <c r="E604" s="68">
        <v>-14635</v>
      </c>
      <c r="F604" s="68">
        <v>0.64534392197228396</v>
      </c>
      <c r="G604" s="68" t="s">
        <v>19511</v>
      </c>
      <c r="H604" s="207">
        <v>2E-51</v>
      </c>
      <c r="I604" s="68">
        <v>30038396</v>
      </c>
      <c r="J604" s="68" t="s">
        <v>19479</v>
      </c>
      <c r="K604" s="210" t="s">
        <v>405</v>
      </c>
      <c r="L604" s="208">
        <v>43304</v>
      </c>
      <c r="M604" s="209" t="s">
        <v>37009</v>
      </c>
    </row>
    <row r="605" spans="1:13" x14ac:dyDescent="0.25">
      <c r="A605" s="68" t="s">
        <v>37006</v>
      </c>
      <c r="B605" s="68">
        <v>50202231</v>
      </c>
      <c r="C605" s="68" t="s">
        <v>89</v>
      </c>
      <c r="D605" s="207">
        <v>3.1242046130174499E-9</v>
      </c>
      <c r="E605" s="68">
        <v>-14635</v>
      </c>
      <c r="F605" s="68">
        <v>0.64534392197228396</v>
      </c>
      <c r="G605" s="68" t="s">
        <v>19511</v>
      </c>
      <c r="H605" s="207">
        <v>1E-59</v>
      </c>
      <c r="I605" s="68">
        <v>30038396</v>
      </c>
      <c r="J605" s="68" t="s">
        <v>19483</v>
      </c>
      <c r="K605" s="210" t="s">
        <v>36483</v>
      </c>
      <c r="L605" s="208">
        <v>43304</v>
      </c>
      <c r="M605" s="209" t="s">
        <v>37009</v>
      </c>
    </row>
    <row r="606" spans="1:13" x14ac:dyDescent="0.25">
      <c r="A606" s="68" t="s">
        <v>36523</v>
      </c>
      <c r="B606" s="68">
        <v>105138961</v>
      </c>
      <c r="C606" s="68" t="s">
        <v>96</v>
      </c>
      <c r="D606" s="207">
        <v>3.7006940766464199E-9</v>
      </c>
      <c r="E606" s="68">
        <v>-95672</v>
      </c>
      <c r="F606" s="68">
        <v>0.86498219263674103</v>
      </c>
      <c r="G606" s="68" t="s">
        <v>36527</v>
      </c>
      <c r="H606" s="207">
        <v>4.9999999999999998E-8</v>
      </c>
      <c r="I606" s="68">
        <v>31451708</v>
      </c>
      <c r="J606" s="68" t="s">
        <v>36528</v>
      </c>
      <c r="K606" s="209" t="s">
        <v>10022</v>
      </c>
      <c r="L606" s="208">
        <v>43703</v>
      </c>
      <c r="M606" s="209" t="s">
        <v>36529</v>
      </c>
    </row>
    <row r="607" spans="1:13" x14ac:dyDescent="0.25">
      <c r="A607" s="68" t="s">
        <v>36523</v>
      </c>
      <c r="B607" s="68">
        <v>105138961</v>
      </c>
      <c r="C607" s="68" t="s">
        <v>96</v>
      </c>
      <c r="D607" s="207">
        <v>3.7006940766464199E-9</v>
      </c>
      <c r="E607" s="68">
        <v>-135240</v>
      </c>
      <c r="F607" s="68">
        <v>0.54900771419122896</v>
      </c>
      <c r="G607" s="68" t="s">
        <v>36525</v>
      </c>
      <c r="H607" s="207">
        <v>1E-8</v>
      </c>
      <c r="I607" s="68">
        <v>26606652</v>
      </c>
      <c r="J607" s="68" t="s">
        <v>19575</v>
      </c>
      <c r="K607" s="209" t="s">
        <v>36526</v>
      </c>
      <c r="L607" s="208">
        <v>42333</v>
      </c>
      <c r="M607" s="209" t="s">
        <v>36524</v>
      </c>
    </row>
    <row r="608" spans="1:13" x14ac:dyDescent="0.25">
      <c r="A608" s="68" t="s">
        <v>36523</v>
      </c>
      <c r="B608" s="68">
        <v>105138961</v>
      </c>
      <c r="C608" s="68" t="s">
        <v>96</v>
      </c>
      <c r="D608" s="207">
        <v>3.7006940766464199E-9</v>
      </c>
      <c r="E608" s="68">
        <v>31688</v>
      </c>
      <c r="F608" s="68">
        <v>0.55510629972609904</v>
      </c>
      <c r="G608" s="68" t="s">
        <v>36530</v>
      </c>
      <c r="H608" s="207">
        <v>1.0000000000000001E-9</v>
      </c>
      <c r="I608" s="68">
        <v>30818988</v>
      </c>
      <c r="J608" s="68" t="s">
        <v>36041</v>
      </c>
      <c r="K608" s="210" t="s">
        <v>405</v>
      </c>
      <c r="L608" s="208">
        <v>43525</v>
      </c>
      <c r="M608" s="209" t="s">
        <v>36531</v>
      </c>
    </row>
    <row r="609" spans="1:13" x14ac:dyDescent="0.25">
      <c r="A609" s="68" t="s">
        <v>36925</v>
      </c>
      <c r="B609" s="68">
        <v>200291535</v>
      </c>
      <c r="C609" s="68" t="s">
        <v>103</v>
      </c>
      <c r="D609" s="207">
        <v>4.9164334552005201E-9</v>
      </c>
      <c r="E609" s="68">
        <v>-16326</v>
      </c>
      <c r="F609" s="68">
        <v>0.87869169472826103</v>
      </c>
      <c r="G609" s="68" t="s">
        <v>19554</v>
      </c>
      <c r="H609" s="207">
        <v>1E-8</v>
      </c>
      <c r="I609" s="68">
        <v>30038396</v>
      </c>
      <c r="J609" s="68" t="s">
        <v>19506</v>
      </c>
      <c r="K609" s="210" t="s">
        <v>36483</v>
      </c>
      <c r="L609" s="208">
        <v>43304</v>
      </c>
      <c r="M609" s="209" t="s">
        <v>105</v>
      </c>
    </row>
    <row r="610" spans="1:13" x14ac:dyDescent="0.25">
      <c r="A610" s="68" t="s">
        <v>36925</v>
      </c>
      <c r="B610" s="68">
        <v>200291535</v>
      </c>
      <c r="C610" s="68" t="s">
        <v>103</v>
      </c>
      <c r="D610" s="207">
        <v>4.9164334552005201E-9</v>
      </c>
      <c r="E610" s="68">
        <v>-16326</v>
      </c>
      <c r="F610" s="68">
        <v>0.87869169472826103</v>
      </c>
      <c r="G610" s="68" t="s">
        <v>19554</v>
      </c>
      <c r="H610" s="207">
        <v>2.9999999999999998E-18</v>
      </c>
      <c r="I610" s="68">
        <v>25231870</v>
      </c>
      <c r="J610" s="68" t="s">
        <v>19555</v>
      </c>
      <c r="K610" s="209" t="s">
        <v>3275</v>
      </c>
      <c r="L610" s="208">
        <v>41843</v>
      </c>
      <c r="M610" s="209" t="s">
        <v>105</v>
      </c>
    </row>
    <row r="611" spans="1:13" x14ac:dyDescent="0.25">
      <c r="A611" s="68" t="s">
        <v>36846</v>
      </c>
      <c r="B611" s="68">
        <v>61471046</v>
      </c>
      <c r="C611" s="68" t="s">
        <v>107</v>
      </c>
      <c r="D611" s="207">
        <v>5.3781252673733998E-9</v>
      </c>
      <c r="E611" s="68">
        <v>-289934</v>
      </c>
      <c r="F611" s="68">
        <v>0.56436834278592696</v>
      </c>
      <c r="G611" s="68" t="s">
        <v>36851</v>
      </c>
      <c r="H611" s="207">
        <v>4.9999999999999998E-8</v>
      </c>
      <c r="I611" s="68">
        <v>30804565</v>
      </c>
      <c r="J611" s="68" t="s">
        <v>36534</v>
      </c>
      <c r="K611" s="210" t="s">
        <v>405</v>
      </c>
      <c r="L611" s="208">
        <v>43521</v>
      </c>
      <c r="M611" s="209" t="s">
        <v>109</v>
      </c>
    </row>
    <row r="612" spans="1:13" x14ac:dyDescent="0.25">
      <c r="A612" s="68" t="s">
        <v>36846</v>
      </c>
      <c r="B612" s="68">
        <v>61471046</v>
      </c>
      <c r="C612" s="68" t="s">
        <v>107</v>
      </c>
      <c r="D612" s="207">
        <v>5.3781252673733998E-9</v>
      </c>
      <c r="E612" s="68">
        <v>-418097</v>
      </c>
      <c r="F612" s="68">
        <v>0.74353827163900399</v>
      </c>
      <c r="G612" s="68" t="s">
        <v>19562</v>
      </c>
      <c r="H612" s="207">
        <v>2.9999999999999997E-8</v>
      </c>
      <c r="I612" s="68">
        <v>33414549</v>
      </c>
      <c r="J612" s="68" t="s">
        <v>36498</v>
      </c>
      <c r="K612" s="210" t="s">
        <v>405</v>
      </c>
      <c r="L612" s="208">
        <v>44203</v>
      </c>
      <c r="M612" s="209" t="s">
        <v>36847</v>
      </c>
    </row>
    <row r="613" spans="1:13" x14ac:dyDescent="0.25">
      <c r="A613" s="68" t="s">
        <v>36846</v>
      </c>
      <c r="B613" s="68">
        <v>61471046</v>
      </c>
      <c r="C613" s="68" t="s">
        <v>107</v>
      </c>
      <c r="D613" s="207">
        <v>5.3781252673733998E-9</v>
      </c>
      <c r="E613" s="68">
        <v>-418097</v>
      </c>
      <c r="F613" s="68">
        <v>0.74353827163900399</v>
      </c>
      <c r="G613" s="68" t="s">
        <v>19562</v>
      </c>
      <c r="H613" s="207">
        <v>2E-8</v>
      </c>
      <c r="I613" s="68">
        <v>30038396</v>
      </c>
      <c r="J613" s="68" t="s">
        <v>19502</v>
      </c>
      <c r="K613" s="210" t="s">
        <v>36483</v>
      </c>
      <c r="L613" s="208">
        <v>43304</v>
      </c>
      <c r="M613" s="209" t="s">
        <v>36847</v>
      </c>
    </row>
    <row r="614" spans="1:13" x14ac:dyDescent="0.25">
      <c r="A614" s="68" t="s">
        <v>36846</v>
      </c>
      <c r="B614" s="68">
        <v>61471046</v>
      </c>
      <c r="C614" s="68" t="s">
        <v>107</v>
      </c>
      <c r="D614" s="207">
        <v>5.3781252673733998E-9</v>
      </c>
      <c r="E614" s="68">
        <v>-372750</v>
      </c>
      <c r="F614" s="68">
        <v>0.75048438781539895</v>
      </c>
      <c r="G614" s="68" t="s">
        <v>19559</v>
      </c>
      <c r="H614" s="207">
        <v>2E-8</v>
      </c>
      <c r="I614" s="68">
        <v>29326435</v>
      </c>
      <c r="J614" s="68" t="s">
        <v>19499</v>
      </c>
      <c r="K614" s="209" t="s">
        <v>15642</v>
      </c>
      <c r="L614" s="208">
        <v>43111</v>
      </c>
      <c r="M614" s="209" t="s">
        <v>109</v>
      </c>
    </row>
    <row r="615" spans="1:13" x14ac:dyDescent="0.25">
      <c r="A615" s="68" t="s">
        <v>36846</v>
      </c>
      <c r="B615" s="68">
        <v>61471046</v>
      </c>
      <c r="C615" s="68" t="s">
        <v>107</v>
      </c>
      <c r="D615" s="207">
        <v>5.3781252673733998E-9</v>
      </c>
      <c r="E615" s="68">
        <v>-394618</v>
      </c>
      <c r="F615" s="68">
        <v>0.54617920798429798</v>
      </c>
      <c r="G615" s="68" t="s">
        <v>36848</v>
      </c>
      <c r="H615" s="207">
        <v>8.9999999999999995E-9</v>
      </c>
      <c r="I615" s="68">
        <v>28054174</v>
      </c>
      <c r="J615" s="68" t="s">
        <v>36849</v>
      </c>
      <c r="K615" s="209" t="s">
        <v>15642</v>
      </c>
      <c r="L615" s="208">
        <v>42739</v>
      </c>
      <c r="M615" s="209" t="s">
        <v>36847</v>
      </c>
    </row>
    <row r="616" spans="1:13" x14ac:dyDescent="0.25">
      <c r="A616" s="68" t="s">
        <v>36846</v>
      </c>
      <c r="B616" s="68">
        <v>61471046</v>
      </c>
      <c r="C616" s="68" t="s">
        <v>107</v>
      </c>
      <c r="D616" s="207">
        <v>5.3781252673733998E-9</v>
      </c>
      <c r="E616" s="68">
        <v>53179</v>
      </c>
      <c r="F616" s="68">
        <v>0.94685165566992602</v>
      </c>
      <c r="G616" s="68" t="s">
        <v>19558</v>
      </c>
      <c r="H616" s="207">
        <v>6.9999999999999998E-9</v>
      </c>
      <c r="I616" s="68">
        <v>29942085</v>
      </c>
      <c r="J616" s="68" t="s">
        <v>19475</v>
      </c>
      <c r="K616" s="210" t="s">
        <v>405</v>
      </c>
      <c r="L616" s="208">
        <v>43276</v>
      </c>
      <c r="M616" s="209" t="s">
        <v>36854</v>
      </c>
    </row>
    <row r="617" spans="1:13" x14ac:dyDescent="0.25">
      <c r="A617" s="68" t="s">
        <v>36846</v>
      </c>
      <c r="B617" s="68">
        <v>61471046</v>
      </c>
      <c r="C617" s="68" t="s">
        <v>107</v>
      </c>
      <c r="D617" s="207">
        <v>5.3781252673733998E-9</v>
      </c>
      <c r="E617" s="68">
        <v>-289934</v>
      </c>
      <c r="F617" s="68">
        <v>0.56436834278592696</v>
      </c>
      <c r="G617" s="68" t="s">
        <v>36851</v>
      </c>
      <c r="H617" s="207">
        <v>4.0000000000000002E-9</v>
      </c>
      <c r="I617" s="68">
        <v>30595370</v>
      </c>
      <c r="J617" s="68" t="s">
        <v>19567</v>
      </c>
      <c r="K617" s="210" t="s">
        <v>405</v>
      </c>
      <c r="L617" s="208">
        <v>43461</v>
      </c>
      <c r="M617" s="209" t="s">
        <v>109</v>
      </c>
    </row>
    <row r="618" spans="1:13" x14ac:dyDescent="0.25">
      <c r="A618" s="68" t="s">
        <v>36846</v>
      </c>
      <c r="B618" s="68">
        <v>61471046</v>
      </c>
      <c r="C618" s="68" t="s">
        <v>107</v>
      </c>
      <c r="D618" s="207">
        <v>5.3781252673733998E-9</v>
      </c>
      <c r="E618" s="68">
        <v>69305</v>
      </c>
      <c r="F618" s="68">
        <v>0.79475007444824897</v>
      </c>
      <c r="G618" s="68" t="s">
        <v>19560</v>
      </c>
      <c r="H618" s="207">
        <v>8.0000000000000003E-10</v>
      </c>
      <c r="I618" s="68">
        <v>30643258</v>
      </c>
      <c r="J618" s="68" t="s">
        <v>19561</v>
      </c>
      <c r="K618" s="209" t="s">
        <v>15644</v>
      </c>
      <c r="L618" s="208">
        <v>43479</v>
      </c>
      <c r="M618" s="209" t="s">
        <v>36855</v>
      </c>
    </row>
    <row r="619" spans="1:13" x14ac:dyDescent="0.25">
      <c r="A619" s="68" t="s">
        <v>36846</v>
      </c>
      <c r="B619" s="68">
        <v>61471046</v>
      </c>
      <c r="C619" s="68" t="s">
        <v>107</v>
      </c>
      <c r="D619" s="207">
        <v>5.3781252673733998E-9</v>
      </c>
      <c r="E619" s="68">
        <v>-329093</v>
      </c>
      <c r="F619" s="68">
        <v>0.54822450295663505</v>
      </c>
      <c r="G619" s="68" t="s">
        <v>36850</v>
      </c>
      <c r="H619" s="207">
        <v>6E-10</v>
      </c>
      <c r="I619" s="68">
        <v>32373937</v>
      </c>
      <c r="J619" s="68" t="s">
        <v>36849</v>
      </c>
      <c r="K619" s="210" t="s">
        <v>405</v>
      </c>
      <c r="L619" s="208">
        <v>43957</v>
      </c>
      <c r="M619" s="209" t="s">
        <v>109</v>
      </c>
    </row>
    <row r="620" spans="1:13" x14ac:dyDescent="0.25">
      <c r="A620" s="68" t="s">
        <v>36846</v>
      </c>
      <c r="B620" s="68">
        <v>61471046</v>
      </c>
      <c r="C620" s="68" t="s">
        <v>107</v>
      </c>
      <c r="D620" s="207">
        <v>5.3781252673733998E-9</v>
      </c>
      <c r="E620" s="68">
        <v>-282650</v>
      </c>
      <c r="F620" s="68">
        <v>0.74246974674676403</v>
      </c>
      <c r="G620" s="68" t="s">
        <v>36852</v>
      </c>
      <c r="H620" s="207">
        <v>6E-11</v>
      </c>
      <c r="I620" s="68">
        <v>31809533</v>
      </c>
      <c r="J620" s="68" t="s">
        <v>36853</v>
      </c>
      <c r="K620" s="209" t="s">
        <v>15642</v>
      </c>
      <c r="L620" s="208">
        <v>43714</v>
      </c>
      <c r="M620" s="209" t="s">
        <v>109</v>
      </c>
    </row>
    <row r="621" spans="1:13" x14ac:dyDescent="0.25">
      <c r="A621" s="68" t="s">
        <v>36846</v>
      </c>
      <c r="B621" s="68">
        <v>61471046</v>
      </c>
      <c r="C621" s="68" t="s">
        <v>107</v>
      </c>
      <c r="D621" s="207">
        <v>5.3781252673733998E-9</v>
      </c>
      <c r="E621" s="68">
        <v>-79932</v>
      </c>
      <c r="F621" s="68">
        <v>0.77140749357470695</v>
      </c>
      <c r="G621" s="68" t="s">
        <v>19556</v>
      </c>
      <c r="H621" s="207">
        <v>1.9999999999999999E-11</v>
      </c>
      <c r="I621" s="68">
        <v>30696823</v>
      </c>
      <c r="J621" s="68" t="s">
        <v>19557</v>
      </c>
      <c r="K621" s="209" t="s">
        <v>15642</v>
      </c>
      <c r="L621" s="208">
        <v>43494</v>
      </c>
      <c r="M621" s="209" t="s">
        <v>109</v>
      </c>
    </row>
    <row r="622" spans="1:13" x14ac:dyDescent="0.25">
      <c r="A622" s="68" t="s">
        <v>36652</v>
      </c>
      <c r="B622" s="68">
        <v>27098237</v>
      </c>
      <c r="C622" s="68" t="s">
        <v>111</v>
      </c>
      <c r="D622" s="207">
        <v>5.62690908282024E-9</v>
      </c>
      <c r="E622" s="68">
        <v>26123</v>
      </c>
      <c r="F622" s="68">
        <v>0.95543350752631695</v>
      </c>
      <c r="G622" s="68" t="s">
        <v>36654</v>
      </c>
      <c r="H622" s="207">
        <v>5.0000000000000001E-9</v>
      </c>
      <c r="I622" s="68">
        <v>30643251</v>
      </c>
      <c r="J622" s="68" t="s">
        <v>36655</v>
      </c>
      <c r="K622" s="210" t="s">
        <v>405</v>
      </c>
      <c r="L622" s="208">
        <v>43479</v>
      </c>
      <c r="M622" s="209" t="s">
        <v>36656</v>
      </c>
    </row>
    <row r="623" spans="1:13" x14ac:dyDescent="0.25">
      <c r="A623" s="68" t="s">
        <v>36652</v>
      </c>
      <c r="B623" s="68">
        <v>27098237</v>
      </c>
      <c r="C623" s="68" t="s">
        <v>111</v>
      </c>
      <c r="D623" s="207">
        <v>5.62690908282024E-9</v>
      </c>
      <c r="E623" s="68">
        <v>17187</v>
      </c>
      <c r="F623" s="68">
        <v>0.98089396740043699</v>
      </c>
      <c r="G623" s="68" t="s">
        <v>36653</v>
      </c>
      <c r="H623" s="207">
        <v>2.0000000000000001E-9</v>
      </c>
      <c r="I623" s="68">
        <v>30224653</v>
      </c>
      <c r="J623" s="68" t="s">
        <v>19596</v>
      </c>
      <c r="K623" s="209" t="s">
        <v>12546</v>
      </c>
      <c r="L623" s="208">
        <v>43360</v>
      </c>
      <c r="M623" s="209" t="s">
        <v>113</v>
      </c>
    </row>
    <row r="624" spans="1:13" x14ac:dyDescent="0.25">
      <c r="A624" s="68" t="s">
        <v>36652</v>
      </c>
      <c r="B624" s="68">
        <v>27098237</v>
      </c>
      <c r="C624" s="68" t="s">
        <v>111</v>
      </c>
      <c r="D624" s="207">
        <v>5.62690908282024E-9</v>
      </c>
      <c r="E624" s="68">
        <v>26123</v>
      </c>
      <c r="F624" s="68">
        <v>0.95543350752631695</v>
      </c>
      <c r="G624" s="68" t="s">
        <v>36654</v>
      </c>
      <c r="H624" s="207">
        <v>1.0000000000000001E-9</v>
      </c>
      <c r="I624" s="68">
        <v>30643251</v>
      </c>
      <c r="J624" s="68" t="s">
        <v>36657</v>
      </c>
      <c r="K624" s="210" t="s">
        <v>405</v>
      </c>
      <c r="L624" s="208">
        <v>43479</v>
      </c>
      <c r="M624" s="209" t="s">
        <v>36656</v>
      </c>
    </row>
    <row r="625" spans="1:13" x14ac:dyDescent="0.25">
      <c r="A625" s="68" t="s">
        <v>36652</v>
      </c>
      <c r="B625" s="68">
        <v>27098237</v>
      </c>
      <c r="C625" s="68" t="s">
        <v>111</v>
      </c>
      <c r="D625" s="207">
        <v>5.62690908282024E-9</v>
      </c>
      <c r="E625" s="68">
        <v>17187</v>
      </c>
      <c r="F625" s="68">
        <v>0.98089396740043699</v>
      </c>
      <c r="G625" s="68" t="s">
        <v>36653</v>
      </c>
      <c r="H625" s="207">
        <v>3E-10</v>
      </c>
      <c r="I625" s="68">
        <v>30595370</v>
      </c>
      <c r="J625" s="68" t="s">
        <v>19596</v>
      </c>
      <c r="K625" s="210" t="s">
        <v>405</v>
      </c>
      <c r="L625" s="208">
        <v>43461</v>
      </c>
      <c r="M625" s="209" t="s">
        <v>113</v>
      </c>
    </row>
    <row r="626" spans="1:13" x14ac:dyDescent="0.25">
      <c r="A626" s="68" t="s">
        <v>36672</v>
      </c>
      <c r="B626" s="68">
        <v>99735233</v>
      </c>
      <c r="C626" s="68" t="s">
        <v>115</v>
      </c>
      <c r="D626" s="207">
        <v>5.9951363647174404E-9</v>
      </c>
      <c r="E626" s="68">
        <v>-249</v>
      </c>
      <c r="F626" s="68">
        <v>0.98369625353798695</v>
      </c>
      <c r="G626" s="68" t="s">
        <v>36684</v>
      </c>
      <c r="H626" s="207">
        <v>2E-8</v>
      </c>
      <c r="I626" s="68">
        <v>30643251</v>
      </c>
      <c r="J626" s="68" t="s">
        <v>36657</v>
      </c>
      <c r="K626" s="210" t="s">
        <v>405</v>
      </c>
      <c r="L626" s="208">
        <v>43479</v>
      </c>
      <c r="M626" s="209" t="s">
        <v>116</v>
      </c>
    </row>
    <row r="627" spans="1:13" x14ac:dyDescent="0.25">
      <c r="A627" s="68" t="s">
        <v>36672</v>
      </c>
      <c r="B627" s="68">
        <v>99735233</v>
      </c>
      <c r="C627" s="68" t="s">
        <v>115</v>
      </c>
      <c r="D627" s="207">
        <v>5.9951363647174404E-9</v>
      </c>
      <c r="E627" s="68">
        <v>11041</v>
      </c>
      <c r="F627" s="68">
        <v>0.80469515293660698</v>
      </c>
      <c r="G627" s="68" t="s">
        <v>36691</v>
      </c>
      <c r="H627" s="207">
        <v>1E-8</v>
      </c>
      <c r="I627" s="68">
        <v>30595370</v>
      </c>
      <c r="J627" s="68" t="s">
        <v>19479</v>
      </c>
      <c r="K627" s="210" t="s">
        <v>405</v>
      </c>
      <c r="L627" s="208">
        <v>43461</v>
      </c>
      <c r="M627" s="209" t="s">
        <v>36687</v>
      </c>
    </row>
    <row r="628" spans="1:13" x14ac:dyDescent="0.25">
      <c r="A628" s="68" t="s">
        <v>36672</v>
      </c>
      <c r="B628" s="68">
        <v>99735233</v>
      </c>
      <c r="C628" s="68" t="s">
        <v>115</v>
      </c>
      <c r="D628" s="207">
        <v>5.9951363647174404E-9</v>
      </c>
      <c r="E628" s="68">
        <v>0</v>
      </c>
      <c r="F628" s="68">
        <v>1</v>
      </c>
      <c r="G628" s="68" t="s">
        <v>36685</v>
      </c>
      <c r="H628" s="207">
        <v>3E-9</v>
      </c>
      <c r="I628" s="68">
        <v>30038396</v>
      </c>
      <c r="J628" s="68" t="s">
        <v>19501</v>
      </c>
      <c r="K628" s="210" t="s">
        <v>36483</v>
      </c>
      <c r="L628" s="208">
        <v>43304</v>
      </c>
      <c r="M628" s="209" t="s">
        <v>116</v>
      </c>
    </row>
    <row r="629" spans="1:13" x14ac:dyDescent="0.25">
      <c r="A629" s="68" t="s">
        <v>36672</v>
      </c>
      <c r="B629" s="68">
        <v>99735233</v>
      </c>
      <c r="C629" s="68" t="s">
        <v>115</v>
      </c>
      <c r="D629" s="207">
        <v>5.9951363647174404E-9</v>
      </c>
      <c r="E629" s="68">
        <v>5841</v>
      </c>
      <c r="F629" s="68">
        <v>0.81583689390006997</v>
      </c>
      <c r="G629" s="68" t="s">
        <v>36686</v>
      </c>
      <c r="H629" s="207">
        <v>6E-10</v>
      </c>
      <c r="I629" s="68">
        <v>30643251</v>
      </c>
      <c r="J629" s="68" t="s">
        <v>19510</v>
      </c>
      <c r="K629" s="210" t="s">
        <v>405</v>
      </c>
      <c r="L629" s="208">
        <v>43479</v>
      </c>
      <c r="M629" s="209" t="s">
        <v>36687</v>
      </c>
    </row>
    <row r="630" spans="1:13" x14ac:dyDescent="0.25">
      <c r="A630" s="68" t="s">
        <v>36672</v>
      </c>
      <c r="B630" s="68">
        <v>99735233</v>
      </c>
      <c r="C630" s="68" t="s">
        <v>115</v>
      </c>
      <c r="D630" s="207">
        <v>5.9951363647174404E-9</v>
      </c>
      <c r="E630" s="68">
        <v>6954</v>
      </c>
      <c r="F630" s="68">
        <v>0.83027062789716299</v>
      </c>
      <c r="G630" s="68" t="s">
        <v>36688</v>
      </c>
      <c r="H630" s="207">
        <v>3.9999999999999998E-11</v>
      </c>
      <c r="I630" s="68">
        <v>30804565</v>
      </c>
      <c r="J630" s="68" t="s">
        <v>36689</v>
      </c>
      <c r="K630" s="210" t="s">
        <v>405</v>
      </c>
      <c r="L630" s="208">
        <v>43521</v>
      </c>
      <c r="M630" s="209" t="s">
        <v>36687</v>
      </c>
    </row>
    <row r="631" spans="1:13" x14ac:dyDescent="0.25">
      <c r="A631" s="68" t="s">
        <v>36672</v>
      </c>
      <c r="B631" s="68">
        <v>99735233</v>
      </c>
      <c r="C631" s="68" t="s">
        <v>115</v>
      </c>
      <c r="D631" s="207">
        <v>5.9951363647174404E-9</v>
      </c>
      <c r="E631" s="68">
        <v>-1279</v>
      </c>
      <c r="F631" s="68">
        <v>0.88885453868029896</v>
      </c>
      <c r="G631" s="68" t="s">
        <v>36683</v>
      </c>
      <c r="H631" s="207">
        <v>7.0000000000000001E-12</v>
      </c>
      <c r="I631" s="68">
        <v>30038396</v>
      </c>
      <c r="J631" s="68" t="s">
        <v>19512</v>
      </c>
      <c r="K631" s="210" t="s">
        <v>36483</v>
      </c>
      <c r="L631" s="208">
        <v>43304</v>
      </c>
      <c r="M631" s="209" t="s">
        <v>116</v>
      </c>
    </row>
    <row r="632" spans="1:13" x14ac:dyDescent="0.25">
      <c r="A632" s="68" t="s">
        <v>36672</v>
      </c>
      <c r="B632" s="68">
        <v>99735233</v>
      </c>
      <c r="C632" s="68" t="s">
        <v>115</v>
      </c>
      <c r="D632" s="207">
        <v>5.9951363647174404E-9</v>
      </c>
      <c r="E632" s="68">
        <v>6954</v>
      </c>
      <c r="F632" s="68">
        <v>0.83027062789716299</v>
      </c>
      <c r="G632" s="68" t="s">
        <v>36688</v>
      </c>
      <c r="H632" s="207">
        <v>3.9999999999999999E-12</v>
      </c>
      <c r="I632" s="68">
        <v>32665545</v>
      </c>
      <c r="J632" s="68" t="s">
        <v>36690</v>
      </c>
      <c r="K632" s="209" t="s">
        <v>13367</v>
      </c>
      <c r="L632" s="208">
        <v>44026</v>
      </c>
      <c r="M632" s="209" t="s">
        <v>36687</v>
      </c>
    </row>
    <row r="633" spans="1:13" x14ac:dyDescent="0.25">
      <c r="A633" s="68" t="s">
        <v>36672</v>
      </c>
      <c r="B633" s="68">
        <v>99735233</v>
      </c>
      <c r="C633" s="68" t="s">
        <v>115</v>
      </c>
      <c r="D633" s="207">
        <v>5.9951363647174404E-9</v>
      </c>
      <c r="E633" s="68">
        <v>6954</v>
      </c>
      <c r="F633" s="68">
        <v>0.83027062789716299</v>
      </c>
      <c r="G633" s="68" t="s">
        <v>36688</v>
      </c>
      <c r="H633" s="207">
        <v>9.9999999999999998E-13</v>
      </c>
      <c r="I633" s="68">
        <v>32060260</v>
      </c>
      <c r="J633" s="68" t="s">
        <v>36689</v>
      </c>
      <c r="K633" s="210" t="s">
        <v>405</v>
      </c>
      <c r="L633" s="208">
        <v>43875</v>
      </c>
      <c r="M633" s="209" t="s">
        <v>36687</v>
      </c>
    </row>
    <row r="634" spans="1:13" x14ac:dyDescent="0.25">
      <c r="A634" s="68" t="s">
        <v>36672</v>
      </c>
      <c r="B634" s="68">
        <v>99735233</v>
      </c>
      <c r="C634" s="68" t="s">
        <v>115</v>
      </c>
      <c r="D634" s="207">
        <v>5.9951363647174404E-9</v>
      </c>
      <c r="E634" s="68">
        <v>-1279</v>
      </c>
      <c r="F634" s="68">
        <v>0.88885453868029896</v>
      </c>
      <c r="G634" s="68" t="s">
        <v>36683</v>
      </c>
      <c r="H634" s="207">
        <v>5E-15</v>
      </c>
      <c r="I634" s="68">
        <v>30038396</v>
      </c>
      <c r="J634" s="68" t="s">
        <v>19515</v>
      </c>
      <c r="K634" s="210" t="s">
        <v>36483</v>
      </c>
      <c r="L634" s="208">
        <v>43304</v>
      </c>
      <c r="M634" s="209" t="s">
        <v>116</v>
      </c>
    </row>
    <row r="635" spans="1:13" x14ac:dyDescent="0.25">
      <c r="A635" s="68" t="s">
        <v>36672</v>
      </c>
      <c r="B635" s="68">
        <v>99735233</v>
      </c>
      <c r="C635" s="68" t="s">
        <v>115</v>
      </c>
      <c r="D635" s="207">
        <v>5.9951363647174404E-9</v>
      </c>
      <c r="E635" s="68">
        <v>14931</v>
      </c>
      <c r="F635" s="68">
        <v>0.79908119391511301</v>
      </c>
      <c r="G635" s="68" t="s">
        <v>36692</v>
      </c>
      <c r="H635" s="207">
        <v>8.9999999999999996E-17</v>
      </c>
      <c r="I635" s="68">
        <v>30038396</v>
      </c>
      <c r="J635" s="68" t="s">
        <v>19479</v>
      </c>
      <c r="K635" s="210" t="s">
        <v>405</v>
      </c>
      <c r="L635" s="208">
        <v>43304</v>
      </c>
      <c r="M635" s="209" t="s">
        <v>36693</v>
      </c>
    </row>
    <row r="636" spans="1:13" x14ac:dyDescent="0.25">
      <c r="A636" s="68" t="s">
        <v>36672</v>
      </c>
      <c r="B636" s="68">
        <v>99735233</v>
      </c>
      <c r="C636" s="68" t="s">
        <v>115</v>
      </c>
      <c r="D636" s="207">
        <v>5.9951363647174404E-9</v>
      </c>
      <c r="E636" s="68">
        <v>14931</v>
      </c>
      <c r="F636" s="68">
        <v>0.79908119391511301</v>
      </c>
      <c r="G636" s="68" t="s">
        <v>36692</v>
      </c>
      <c r="H636" s="207">
        <v>9.9999999999999995E-21</v>
      </c>
      <c r="I636" s="68">
        <v>30038396</v>
      </c>
      <c r="J636" s="68" t="s">
        <v>19483</v>
      </c>
      <c r="K636" s="210" t="s">
        <v>36483</v>
      </c>
      <c r="L636" s="208">
        <v>43304</v>
      </c>
      <c r="M636" s="209" t="s">
        <v>36693</v>
      </c>
    </row>
    <row r="637" spans="1:13" x14ac:dyDescent="0.25">
      <c r="A637" s="68" t="s">
        <v>36672</v>
      </c>
      <c r="B637" s="68">
        <v>99735233</v>
      </c>
      <c r="C637" s="68" t="s">
        <v>115</v>
      </c>
      <c r="D637" s="207">
        <v>5.9951363647174404E-9</v>
      </c>
      <c r="E637" s="68">
        <v>0</v>
      </c>
      <c r="F637" s="68">
        <v>1</v>
      </c>
      <c r="G637" s="68" t="s">
        <v>36685</v>
      </c>
      <c r="H637" s="207">
        <v>7.0000000000000007E-21</v>
      </c>
      <c r="I637" s="68">
        <v>30038396</v>
      </c>
      <c r="J637" s="68" t="s">
        <v>19506</v>
      </c>
      <c r="K637" s="210" t="s">
        <v>36483</v>
      </c>
      <c r="L637" s="208">
        <v>43304</v>
      </c>
      <c r="M637" s="209" t="s">
        <v>116</v>
      </c>
    </row>
    <row r="638" spans="1:13" x14ac:dyDescent="0.25">
      <c r="A638" s="68" t="s">
        <v>37140</v>
      </c>
      <c r="B638" s="68">
        <v>170845692</v>
      </c>
      <c r="C638" s="68" t="s">
        <v>118</v>
      </c>
      <c r="D638" s="207">
        <v>7.2080086670313703E-9</v>
      </c>
      <c r="E638" s="68">
        <v>-7408</v>
      </c>
      <c r="F638" s="68">
        <v>0.97760047281323903</v>
      </c>
      <c r="G638" s="68" t="s">
        <v>37141</v>
      </c>
      <c r="H638" s="207">
        <v>2E-8</v>
      </c>
      <c r="I638" s="68">
        <v>30038396</v>
      </c>
      <c r="J638" s="68" t="s">
        <v>19512</v>
      </c>
      <c r="K638" s="210" t="s">
        <v>36483</v>
      </c>
      <c r="L638" s="208">
        <v>43304</v>
      </c>
      <c r="M638" s="209" t="s">
        <v>37142</v>
      </c>
    </row>
    <row r="639" spans="1:13" x14ac:dyDescent="0.25">
      <c r="A639" s="68" t="s">
        <v>37140</v>
      </c>
      <c r="B639" s="68">
        <v>170845692</v>
      </c>
      <c r="C639" s="68" t="s">
        <v>118</v>
      </c>
      <c r="D639" s="207">
        <v>7.2080086670313703E-9</v>
      </c>
      <c r="E639" s="68">
        <v>-3945</v>
      </c>
      <c r="F639" s="68">
        <v>0.88125551852754302</v>
      </c>
      <c r="G639" s="68" t="s">
        <v>37143</v>
      </c>
      <c r="H639" s="207">
        <v>2E-8</v>
      </c>
      <c r="I639" s="68">
        <v>30038396</v>
      </c>
      <c r="J639" s="68" t="s">
        <v>19506</v>
      </c>
      <c r="K639" s="210" t="s">
        <v>36483</v>
      </c>
      <c r="L639" s="208">
        <v>43304</v>
      </c>
      <c r="M639" s="209" t="s">
        <v>37144</v>
      </c>
    </row>
    <row r="640" spans="1:13" x14ac:dyDescent="0.25">
      <c r="A640" s="68" t="s">
        <v>37289</v>
      </c>
      <c r="B640" s="68">
        <v>15609961</v>
      </c>
      <c r="C640" s="68" t="s">
        <v>122</v>
      </c>
      <c r="D640" s="207">
        <v>8.3396040939473607E-9</v>
      </c>
      <c r="E640" s="68">
        <v>147576</v>
      </c>
      <c r="F640" s="68">
        <v>0.74084382223409995</v>
      </c>
      <c r="G640" s="68" t="s">
        <v>37297</v>
      </c>
      <c r="H640" s="207">
        <v>2.9999999999999997E-8</v>
      </c>
      <c r="I640" s="68">
        <v>31263887</v>
      </c>
      <c r="J640" s="68" t="s">
        <v>37298</v>
      </c>
      <c r="K640" s="209" t="s">
        <v>8796</v>
      </c>
      <c r="L640" s="208">
        <v>43647</v>
      </c>
      <c r="M640" s="209" t="s">
        <v>124</v>
      </c>
    </row>
    <row r="641" spans="1:13" x14ac:dyDescent="0.25">
      <c r="A641" s="68" t="s">
        <v>37289</v>
      </c>
      <c r="B641" s="68">
        <v>15609961</v>
      </c>
      <c r="C641" s="68" t="s">
        <v>122</v>
      </c>
      <c r="D641" s="207">
        <v>8.3396040939473607E-9</v>
      </c>
      <c r="E641" s="68">
        <v>245584</v>
      </c>
      <c r="F641" s="68">
        <v>0.53530474458148103</v>
      </c>
      <c r="G641" s="68" t="s">
        <v>37300</v>
      </c>
      <c r="H641" s="207">
        <v>2E-8</v>
      </c>
      <c r="I641" s="68">
        <v>30593698</v>
      </c>
      <c r="J641" s="68" t="s">
        <v>19389</v>
      </c>
      <c r="K641" s="210" t="s">
        <v>405</v>
      </c>
      <c r="L641" s="208">
        <v>43462</v>
      </c>
      <c r="M641" s="209" t="s">
        <v>124</v>
      </c>
    </row>
    <row r="642" spans="1:13" x14ac:dyDescent="0.25">
      <c r="A642" s="68" t="s">
        <v>37289</v>
      </c>
      <c r="B642" s="68">
        <v>15609961</v>
      </c>
      <c r="C642" s="68" t="s">
        <v>122</v>
      </c>
      <c r="D642" s="207">
        <v>8.3396040939473607E-9</v>
      </c>
      <c r="E642" s="68">
        <v>35752</v>
      </c>
      <c r="F642" s="68">
        <v>0.81384365434820005</v>
      </c>
      <c r="G642" s="68" t="s">
        <v>37293</v>
      </c>
      <c r="H642" s="207">
        <v>1E-8</v>
      </c>
      <c r="I642" s="68">
        <v>33563987</v>
      </c>
      <c r="J642" s="68" t="s">
        <v>36650</v>
      </c>
      <c r="K642" s="210" t="s">
        <v>405</v>
      </c>
      <c r="L642" s="208">
        <v>44236</v>
      </c>
      <c r="M642" s="209" t="s">
        <v>124</v>
      </c>
    </row>
    <row r="643" spans="1:13" x14ac:dyDescent="0.25">
      <c r="A643" s="68" t="s">
        <v>37289</v>
      </c>
      <c r="B643" s="68">
        <v>15609961</v>
      </c>
      <c r="C643" s="68" t="s">
        <v>122</v>
      </c>
      <c r="D643" s="207">
        <v>8.3396040939473607E-9</v>
      </c>
      <c r="E643" s="68">
        <v>24365</v>
      </c>
      <c r="F643" s="68">
        <v>0.81548899227236105</v>
      </c>
      <c r="G643" s="68" t="s">
        <v>19520</v>
      </c>
      <c r="H643" s="207">
        <v>6E-9</v>
      </c>
      <c r="I643" s="68">
        <v>25673413</v>
      </c>
      <c r="J643" s="68" t="s">
        <v>19478</v>
      </c>
      <c r="K643" s="209" t="s">
        <v>37292</v>
      </c>
      <c r="L643" s="208">
        <v>42047</v>
      </c>
      <c r="M643" s="209" t="s">
        <v>124</v>
      </c>
    </row>
    <row r="644" spans="1:13" x14ac:dyDescent="0.25">
      <c r="A644" s="68" t="s">
        <v>37289</v>
      </c>
      <c r="B644" s="68">
        <v>15609961</v>
      </c>
      <c r="C644" s="68" t="s">
        <v>122</v>
      </c>
      <c r="D644" s="207">
        <v>8.3396040939473607E-9</v>
      </c>
      <c r="E644" s="68">
        <v>60531</v>
      </c>
      <c r="F644" s="68">
        <v>0.82250041136749696</v>
      </c>
      <c r="G644" s="68" t="s">
        <v>37294</v>
      </c>
      <c r="H644" s="207">
        <v>3E-9</v>
      </c>
      <c r="I644" s="68">
        <v>30239722</v>
      </c>
      <c r="J644" s="68" t="s">
        <v>19646</v>
      </c>
      <c r="K644" s="210" t="s">
        <v>405</v>
      </c>
      <c r="L644" s="208">
        <v>43357</v>
      </c>
      <c r="M644" s="209" t="s">
        <v>124</v>
      </c>
    </row>
    <row r="645" spans="1:13" x14ac:dyDescent="0.25">
      <c r="A645" s="68" t="s">
        <v>37289</v>
      </c>
      <c r="B645" s="68">
        <v>15609961</v>
      </c>
      <c r="C645" s="68" t="s">
        <v>122</v>
      </c>
      <c r="D645" s="207">
        <v>8.3396040939473607E-9</v>
      </c>
      <c r="E645" s="68">
        <v>285845</v>
      </c>
      <c r="F645" s="68">
        <v>0.50932076214074096</v>
      </c>
      <c r="G645" s="68" t="s">
        <v>37303</v>
      </c>
      <c r="H645" s="207">
        <v>3E-9</v>
      </c>
      <c r="I645" s="68">
        <v>30643258</v>
      </c>
      <c r="J645" s="68" t="s">
        <v>36513</v>
      </c>
      <c r="K645" s="209" t="s">
        <v>8796</v>
      </c>
      <c r="L645" s="208">
        <v>43479</v>
      </c>
      <c r="M645" s="209" t="s">
        <v>124</v>
      </c>
    </row>
    <row r="646" spans="1:13" x14ac:dyDescent="0.25">
      <c r="A646" s="68" t="s">
        <v>37289</v>
      </c>
      <c r="B646" s="68">
        <v>15609961</v>
      </c>
      <c r="C646" s="68" t="s">
        <v>122</v>
      </c>
      <c r="D646" s="207">
        <v>8.3396040939473607E-9</v>
      </c>
      <c r="E646" s="68">
        <v>-54503</v>
      </c>
      <c r="F646" s="68">
        <v>0.93707138710323401</v>
      </c>
      <c r="G646" s="68" t="s">
        <v>37290</v>
      </c>
      <c r="H646" s="207">
        <v>4.0000000000000001E-10</v>
      </c>
      <c r="I646" s="68">
        <v>32066663</v>
      </c>
      <c r="J646" s="68" t="s">
        <v>37291</v>
      </c>
      <c r="K646" s="209" t="s">
        <v>8796</v>
      </c>
      <c r="L646" s="208">
        <v>43864</v>
      </c>
      <c r="M646" s="209" t="s">
        <v>124</v>
      </c>
    </row>
    <row r="647" spans="1:13" x14ac:dyDescent="0.25">
      <c r="A647" s="68" t="s">
        <v>37289</v>
      </c>
      <c r="B647" s="68">
        <v>15609961</v>
      </c>
      <c r="C647" s="68" t="s">
        <v>122</v>
      </c>
      <c r="D647" s="207">
        <v>8.3396040939473607E-9</v>
      </c>
      <c r="E647" s="68">
        <v>24365</v>
      </c>
      <c r="F647" s="68">
        <v>0.81548899227236105</v>
      </c>
      <c r="G647" s="68" t="s">
        <v>19520</v>
      </c>
      <c r="H647" s="207">
        <v>4.0000000000000001E-10</v>
      </c>
      <c r="I647" s="68">
        <v>30108127</v>
      </c>
      <c r="J647" s="68" t="s">
        <v>19478</v>
      </c>
      <c r="K647" s="210" t="s">
        <v>405</v>
      </c>
      <c r="L647" s="208">
        <v>43326</v>
      </c>
      <c r="M647" s="209" t="s">
        <v>124</v>
      </c>
    </row>
    <row r="648" spans="1:13" x14ac:dyDescent="0.25">
      <c r="A648" s="68" t="s">
        <v>37289</v>
      </c>
      <c r="B648" s="68">
        <v>15609961</v>
      </c>
      <c r="C648" s="68" t="s">
        <v>122</v>
      </c>
      <c r="D648" s="207">
        <v>8.3396040939473607E-9</v>
      </c>
      <c r="E648" s="68">
        <v>24365</v>
      </c>
      <c r="F648" s="68">
        <v>0.81548899227236105</v>
      </c>
      <c r="G648" s="68" t="s">
        <v>19520</v>
      </c>
      <c r="H648" s="207">
        <v>3E-10</v>
      </c>
      <c r="I648" s="68">
        <v>28892062</v>
      </c>
      <c r="J648" s="68" t="s">
        <v>19478</v>
      </c>
      <c r="K648" s="209" t="s">
        <v>8796</v>
      </c>
      <c r="L648" s="208">
        <v>42989</v>
      </c>
      <c r="M648" s="209" t="s">
        <v>124</v>
      </c>
    </row>
    <row r="649" spans="1:13" x14ac:dyDescent="0.25">
      <c r="A649" s="68" t="s">
        <v>37289</v>
      </c>
      <c r="B649" s="68">
        <v>15609961</v>
      </c>
      <c r="C649" s="68" t="s">
        <v>122</v>
      </c>
      <c r="D649" s="207">
        <v>8.3396040939473607E-9</v>
      </c>
      <c r="E649" s="68">
        <v>24365</v>
      </c>
      <c r="F649" s="68">
        <v>0.81548899227236105</v>
      </c>
      <c r="G649" s="68" t="s">
        <v>19520</v>
      </c>
      <c r="H649" s="207">
        <v>2.0000000000000001E-10</v>
      </c>
      <c r="I649" s="68">
        <v>26426971</v>
      </c>
      <c r="J649" s="68" t="s">
        <v>19478</v>
      </c>
      <c r="K649" s="210" t="s">
        <v>405</v>
      </c>
      <c r="L649" s="208">
        <v>42278</v>
      </c>
      <c r="M649" s="209" t="s">
        <v>124</v>
      </c>
    </row>
    <row r="650" spans="1:13" x14ac:dyDescent="0.25">
      <c r="A650" s="68" t="s">
        <v>37289</v>
      </c>
      <c r="B650" s="68">
        <v>15609961</v>
      </c>
      <c r="C650" s="68" t="s">
        <v>122</v>
      </c>
      <c r="D650" s="207">
        <v>8.3396040939473607E-9</v>
      </c>
      <c r="E650" s="68">
        <v>174670</v>
      </c>
      <c r="F650" s="68">
        <v>0.90110675727480904</v>
      </c>
      <c r="G650" s="68" t="s">
        <v>37299</v>
      </c>
      <c r="H650" s="207">
        <v>1E-10</v>
      </c>
      <c r="I650" s="68">
        <v>29273807</v>
      </c>
      <c r="J650" s="68" t="s">
        <v>19478</v>
      </c>
      <c r="K650" s="209" t="s">
        <v>8796</v>
      </c>
      <c r="L650" s="208">
        <v>43091</v>
      </c>
      <c r="M650" s="209" t="s">
        <v>124</v>
      </c>
    </row>
    <row r="651" spans="1:13" x14ac:dyDescent="0.25">
      <c r="A651" s="68" t="s">
        <v>37289</v>
      </c>
      <c r="B651" s="68">
        <v>15609961</v>
      </c>
      <c r="C651" s="68" t="s">
        <v>122</v>
      </c>
      <c r="D651" s="207">
        <v>8.3396040939473607E-9</v>
      </c>
      <c r="E651" s="68">
        <v>363327</v>
      </c>
      <c r="F651" s="68">
        <v>0.61837266153900505</v>
      </c>
      <c r="G651" s="68" t="s">
        <v>37304</v>
      </c>
      <c r="H651" s="207">
        <v>5.0000000000000002E-11</v>
      </c>
      <c r="I651" s="68">
        <v>30595370</v>
      </c>
      <c r="J651" s="68" t="s">
        <v>36919</v>
      </c>
      <c r="K651" s="210" t="s">
        <v>405</v>
      </c>
      <c r="L651" s="208">
        <v>43461</v>
      </c>
      <c r="M651" s="209" t="s">
        <v>37305</v>
      </c>
    </row>
    <row r="652" spans="1:13" x14ac:dyDescent="0.25">
      <c r="A652" s="68" t="s">
        <v>37289</v>
      </c>
      <c r="B652" s="68">
        <v>15609961</v>
      </c>
      <c r="C652" s="68" t="s">
        <v>122</v>
      </c>
      <c r="D652" s="207">
        <v>8.3396040939473607E-9</v>
      </c>
      <c r="E652" s="68">
        <v>256195</v>
      </c>
      <c r="F652" s="68">
        <v>0.75553787280734197</v>
      </c>
      <c r="G652" s="68" t="s">
        <v>37301</v>
      </c>
      <c r="H652" s="207">
        <v>3.9999999999999998E-11</v>
      </c>
      <c r="I652" s="68">
        <v>31900758</v>
      </c>
      <c r="J652" s="68" t="s">
        <v>36880</v>
      </c>
      <c r="K652" s="210" t="s">
        <v>405</v>
      </c>
      <c r="L652" s="208">
        <v>43833</v>
      </c>
      <c r="M652" s="209" t="s">
        <v>124</v>
      </c>
    </row>
    <row r="653" spans="1:13" x14ac:dyDescent="0.25">
      <c r="A653" s="68" t="s">
        <v>37289</v>
      </c>
      <c r="B653" s="68">
        <v>15609961</v>
      </c>
      <c r="C653" s="68" t="s">
        <v>122</v>
      </c>
      <c r="D653" s="207">
        <v>8.3396040939473607E-9</v>
      </c>
      <c r="E653" s="68">
        <v>420165</v>
      </c>
      <c r="F653" s="68">
        <v>0.65756694660903603</v>
      </c>
      <c r="G653" s="68" t="s">
        <v>19522</v>
      </c>
      <c r="H653" s="207">
        <v>1.9999999999999999E-11</v>
      </c>
      <c r="I653" s="68">
        <v>30595370</v>
      </c>
      <c r="J653" s="68" t="s">
        <v>19523</v>
      </c>
      <c r="K653" s="210" t="s">
        <v>405</v>
      </c>
      <c r="L653" s="208">
        <v>43461</v>
      </c>
      <c r="M653" s="209" t="s">
        <v>37306</v>
      </c>
    </row>
    <row r="654" spans="1:13" x14ac:dyDescent="0.25">
      <c r="A654" s="68" t="s">
        <v>37289</v>
      </c>
      <c r="B654" s="68">
        <v>15609961</v>
      </c>
      <c r="C654" s="68" t="s">
        <v>122</v>
      </c>
      <c r="D654" s="207">
        <v>8.3396040939473607E-9</v>
      </c>
      <c r="E654" s="68">
        <v>275080</v>
      </c>
      <c r="F654" s="68">
        <v>0.755557338924007</v>
      </c>
      <c r="G654" s="68" t="s">
        <v>37302</v>
      </c>
      <c r="H654" s="207">
        <v>2.9999999999999998E-15</v>
      </c>
      <c r="I654" s="68">
        <v>31501611</v>
      </c>
      <c r="J654" s="68" t="s">
        <v>36699</v>
      </c>
      <c r="K654" s="210" t="s">
        <v>405</v>
      </c>
      <c r="L654" s="208">
        <v>43717</v>
      </c>
      <c r="M654" s="209" t="s">
        <v>124</v>
      </c>
    </row>
    <row r="655" spans="1:13" x14ac:dyDescent="0.25">
      <c r="A655" s="68" t="s">
        <v>37289</v>
      </c>
      <c r="B655" s="68">
        <v>15609961</v>
      </c>
      <c r="C655" s="68" t="s">
        <v>122</v>
      </c>
      <c r="D655" s="207">
        <v>8.3396040939473607E-9</v>
      </c>
      <c r="E655" s="68">
        <v>67964</v>
      </c>
      <c r="F655" s="68">
        <v>0.79471961156045801</v>
      </c>
      <c r="G655" s="68" t="s">
        <v>37295</v>
      </c>
      <c r="H655" s="207">
        <v>4.0000000000000003E-17</v>
      </c>
      <c r="I655" s="68">
        <v>32066663</v>
      </c>
      <c r="J655" s="68" t="s">
        <v>37296</v>
      </c>
      <c r="K655" s="209" t="s">
        <v>8796</v>
      </c>
      <c r="L655" s="208">
        <v>43864</v>
      </c>
      <c r="M655" s="209" t="s">
        <v>124</v>
      </c>
    </row>
    <row r="656" spans="1:13" x14ac:dyDescent="0.25">
      <c r="A656" s="68" t="s">
        <v>37289</v>
      </c>
      <c r="B656" s="68">
        <v>15609961</v>
      </c>
      <c r="C656" s="68" t="s">
        <v>122</v>
      </c>
      <c r="D656" s="207">
        <v>8.3396040939473607E-9</v>
      </c>
      <c r="E656" s="68">
        <v>300083</v>
      </c>
      <c r="F656" s="68">
        <v>0.67354963183979699</v>
      </c>
      <c r="G656" s="68" t="s">
        <v>19521</v>
      </c>
      <c r="H656" s="207">
        <v>2E-19</v>
      </c>
      <c r="I656" s="68">
        <v>32376654</v>
      </c>
      <c r="J656" s="68" t="s">
        <v>36646</v>
      </c>
      <c r="K656" s="209" t="s">
        <v>8796</v>
      </c>
      <c r="L656" s="208">
        <v>43957</v>
      </c>
      <c r="M656" s="209" t="s">
        <v>124</v>
      </c>
    </row>
    <row r="657" spans="1:13" x14ac:dyDescent="0.25">
      <c r="A657" s="68" t="s">
        <v>37289</v>
      </c>
      <c r="B657" s="68">
        <v>15609961</v>
      </c>
      <c r="C657" s="68" t="s">
        <v>122</v>
      </c>
      <c r="D657" s="207">
        <v>8.3396040939473607E-9</v>
      </c>
      <c r="E657" s="68">
        <v>300083</v>
      </c>
      <c r="F657" s="68">
        <v>0.67354963183979699</v>
      </c>
      <c r="G657" s="68" t="s">
        <v>19521</v>
      </c>
      <c r="H657" s="207">
        <v>2.0000000000000001E-25</v>
      </c>
      <c r="I657" s="68">
        <v>30595370</v>
      </c>
      <c r="J657" s="68" t="s">
        <v>19478</v>
      </c>
      <c r="K657" s="210" t="s">
        <v>405</v>
      </c>
      <c r="L657" s="208">
        <v>43461</v>
      </c>
      <c r="M657" s="209" t="s">
        <v>124</v>
      </c>
    </row>
    <row r="658" spans="1:13" x14ac:dyDescent="0.25">
      <c r="A658" s="68" t="s">
        <v>37289</v>
      </c>
      <c r="B658" s="68">
        <v>15609961</v>
      </c>
      <c r="C658" s="68" t="s">
        <v>122</v>
      </c>
      <c r="D658" s="207">
        <v>8.3396040939473607E-9</v>
      </c>
      <c r="E658" s="68">
        <v>24365</v>
      </c>
      <c r="F658" s="68">
        <v>0.81548899227236105</v>
      </c>
      <c r="G658" s="68" t="s">
        <v>19520</v>
      </c>
      <c r="H658" s="207">
        <v>2.9999999999999998E-31</v>
      </c>
      <c r="I658" s="68">
        <v>30239722</v>
      </c>
      <c r="J658" s="68" t="s">
        <v>19478</v>
      </c>
      <c r="K658" s="210" t="s">
        <v>405</v>
      </c>
      <c r="L658" s="208">
        <v>43357</v>
      </c>
      <c r="M658" s="209" t="s">
        <v>124</v>
      </c>
    </row>
    <row r="659" spans="1:13" x14ac:dyDescent="0.25">
      <c r="A659" s="68" t="s">
        <v>36648</v>
      </c>
      <c r="B659" s="68">
        <v>121069201</v>
      </c>
      <c r="C659" s="68" t="s">
        <v>130</v>
      </c>
      <c r="D659" s="207">
        <v>2.1238180640427899E-8</v>
      </c>
      <c r="E659" s="68">
        <v>19685</v>
      </c>
      <c r="F659" s="68">
        <v>0.58447146660289795</v>
      </c>
      <c r="G659" s="68" t="s">
        <v>36649</v>
      </c>
      <c r="H659" s="207">
        <v>4.9999999999999998E-8</v>
      </c>
      <c r="I659" s="68">
        <v>33563987</v>
      </c>
      <c r="J659" s="68" t="s">
        <v>36650</v>
      </c>
      <c r="K659" s="210" t="s">
        <v>405</v>
      </c>
      <c r="L659" s="208">
        <v>44236</v>
      </c>
      <c r="M659" s="209" t="s">
        <v>36651</v>
      </c>
    </row>
    <row r="660" spans="1:13" x14ac:dyDescent="0.25">
      <c r="A660" s="68" t="s">
        <v>36648</v>
      </c>
      <c r="B660" s="68">
        <v>121069201</v>
      </c>
      <c r="C660" s="68" t="s">
        <v>130</v>
      </c>
      <c r="D660" s="207">
        <v>2.1238180640427899E-8</v>
      </c>
      <c r="E660" s="68">
        <v>0</v>
      </c>
      <c r="F660" s="68">
        <v>1</v>
      </c>
      <c r="G660" s="68" t="s">
        <v>130</v>
      </c>
      <c r="H660" s="207">
        <v>5.0000000000000001E-9</v>
      </c>
      <c r="I660" s="68">
        <v>30038396</v>
      </c>
      <c r="J660" s="68" t="s">
        <v>19483</v>
      </c>
      <c r="K660" s="210" t="s">
        <v>36483</v>
      </c>
      <c r="L660" s="208">
        <v>43304</v>
      </c>
      <c r="M660" s="209" t="s">
        <v>132</v>
      </c>
    </row>
    <row r="661" spans="1:13" x14ac:dyDescent="0.25">
      <c r="A661" s="68" t="s">
        <v>36648</v>
      </c>
      <c r="B661" s="68">
        <v>121069201</v>
      </c>
      <c r="C661" s="68" t="s">
        <v>130</v>
      </c>
      <c r="D661" s="207">
        <v>2.1238180640427899E-8</v>
      </c>
      <c r="E661" s="68">
        <v>0</v>
      </c>
      <c r="F661" s="68">
        <v>1</v>
      </c>
      <c r="G661" s="68" t="s">
        <v>130</v>
      </c>
      <c r="H661" s="207">
        <v>1.9999999999999999E-11</v>
      </c>
      <c r="I661" s="68">
        <v>30038396</v>
      </c>
      <c r="J661" s="68" t="s">
        <v>19506</v>
      </c>
      <c r="K661" s="210" t="s">
        <v>36483</v>
      </c>
      <c r="L661" s="208">
        <v>43304</v>
      </c>
      <c r="M661" s="209" t="s">
        <v>132</v>
      </c>
    </row>
    <row r="662" spans="1:13" x14ac:dyDescent="0.25">
      <c r="A662" s="68" t="s">
        <v>37130</v>
      </c>
      <c r="B662" s="68">
        <v>155858266</v>
      </c>
      <c r="C662" s="68" t="s">
        <v>134</v>
      </c>
      <c r="D662" s="207">
        <v>2.29503970190828E-8</v>
      </c>
      <c r="E662" s="68">
        <v>-95638</v>
      </c>
      <c r="F662" s="68">
        <v>0.63211232983546894</v>
      </c>
      <c r="G662" s="68" t="s">
        <v>37131</v>
      </c>
      <c r="H662" s="207">
        <v>2E-8</v>
      </c>
      <c r="I662" s="68">
        <v>31969693</v>
      </c>
      <c r="J662" s="68" t="s">
        <v>37132</v>
      </c>
      <c r="K662" s="210" t="s">
        <v>405</v>
      </c>
      <c r="L662" s="208">
        <v>43853</v>
      </c>
      <c r="M662" s="209" t="s">
        <v>136</v>
      </c>
    </row>
    <row r="663" spans="1:13" x14ac:dyDescent="0.25">
      <c r="A663" s="68" t="s">
        <v>37130</v>
      </c>
      <c r="B663" s="68">
        <v>155858266</v>
      </c>
      <c r="C663" s="68" t="s">
        <v>134</v>
      </c>
      <c r="D663" s="207">
        <v>2.29503970190828E-8</v>
      </c>
      <c r="E663" s="68">
        <v>-5951</v>
      </c>
      <c r="F663" s="68">
        <v>0.97128135182238395</v>
      </c>
      <c r="G663" s="68" t="s">
        <v>19673</v>
      </c>
      <c r="H663" s="207">
        <v>3E-9</v>
      </c>
      <c r="I663" s="68">
        <v>30643251</v>
      </c>
      <c r="J663" s="68" t="s">
        <v>19674</v>
      </c>
      <c r="K663" s="210" t="s">
        <v>405</v>
      </c>
      <c r="L663" s="208">
        <v>43479</v>
      </c>
      <c r="M663" s="209" t="s">
        <v>136</v>
      </c>
    </row>
    <row r="664" spans="1:13" x14ac:dyDescent="0.25">
      <c r="A664" s="68" t="s">
        <v>37130</v>
      </c>
      <c r="B664" s="68">
        <v>155858266</v>
      </c>
      <c r="C664" s="68" t="s">
        <v>134</v>
      </c>
      <c r="D664" s="207">
        <v>2.29503970190828E-8</v>
      </c>
      <c r="E664" s="68">
        <v>-33492</v>
      </c>
      <c r="F664" s="68">
        <v>0.68718018200156705</v>
      </c>
      <c r="G664" s="68" t="s">
        <v>37133</v>
      </c>
      <c r="H664" s="207">
        <v>1E-10</v>
      </c>
      <c r="I664" s="68">
        <v>30239722</v>
      </c>
      <c r="J664" s="68" t="s">
        <v>19646</v>
      </c>
      <c r="K664" s="210" t="s">
        <v>405</v>
      </c>
      <c r="L664" s="208">
        <v>43357</v>
      </c>
      <c r="M664" s="209" t="s">
        <v>136</v>
      </c>
    </row>
    <row r="665" spans="1:13" x14ac:dyDescent="0.25">
      <c r="A665" s="68" t="s">
        <v>37228</v>
      </c>
      <c r="B665" s="68">
        <v>71718530</v>
      </c>
      <c r="C665" s="68" t="s">
        <v>142</v>
      </c>
      <c r="D665" s="207">
        <v>3.0024277337042301E-8</v>
      </c>
      <c r="E665" s="68">
        <v>2151</v>
      </c>
      <c r="F665" s="68">
        <v>0.66325197303088401</v>
      </c>
      <c r="G665" s="68" t="s">
        <v>37229</v>
      </c>
      <c r="H665" s="207">
        <v>3E-11</v>
      </c>
      <c r="I665" s="68">
        <v>30038396</v>
      </c>
      <c r="J665" s="68" t="s">
        <v>19479</v>
      </c>
      <c r="K665" s="210" t="s">
        <v>405</v>
      </c>
      <c r="L665" s="208">
        <v>43304</v>
      </c>
      <c r="M665" s="209" t="s">
        <v>144</v>
      </c>
    </row>
    <row r="666" spans="1:13" x14ac:dyDescent="0.25">
      <c r="A666" s="68" t="s">
        <v>36864</v>
      </c>
      <c r="B666" s="68">
        <v>28341375</v>
      </c>
      <c r="C666" s="68" t="s">
        <v>146</v>
      </c>
      <c r="D666" s="207">
        <v>3.0329525061909703E-8</v>
      </c>
      <c r="E666" s="68">
        <v>-8266</v>
      </c>
      <c r="F666" s="68">
        <v>0.54046943624611599</v>
      </c>
      <c r="G666" s="68" t="s">
        <v>36865</v>
      </c>
      <c r="H666" s="207">
        <v>6E-9</v>
      </c>
      <c r="I666" s="68">
        <v>31649266</v>
      </c>
      <c r="J666" s="68" t="s">
        <v>36866</v>
      </c>
      <c r="K666" s="209" t="s">
        <v>36398</v>
      </c>
      <c r="L666" s="208">
        <v>43762</v>
      </c>
      <c r="M666" s="209" t="s">
        <v>148</v>
      </c>
    </row>
    <row r="667" spans="1:13" x14ac:dyDescent="0.25">
      <c r="A667" s="68" t="s">
        <v>37227</v>
      </c>
      <c r="B667" s="68">
        <v>39306840</v>
      </c>
      <c r="C667" s="68" t="s">
        <v>150</v>
      </c>
      <c r="D667" s="207">
        <v>3.2933532608663899E-8</v>
      </c>
      <c r="E667" s="68">
        <v>26730</v>
      </c>
      <c r="F667" s="68">
        <v>0.62492405300214604</v>
      </c>
      <c r="G667" s="68" t="s">
        <v>19553</v>
      </c>
      <c r="H667" s="207">
        <v>1E-10</v>
      </c>
      <c r="I667" s="68">
        <v>30595370</v>
      </c>
      <c r="J667" s="68" t="s">
        <v>19523</v>
      </c>
      <c r="K667" s="210" t="s">
        <v>405</v>
      </c>
      <c r="L667" s="208">
        <v>43461</v>
      </c>
      <c r="M667" s="209" t="s">
        <v>152</v>
      </c>
    </row>
    <row r="668" spans="1:13" x14ac:dyDescent="0.25">
      <c r="A668" s="68" t="s">
        <v>37227</v>
      </c>
      <c r="B668" s="68">
        <v>39306840</v>
      </c>
      <c r="C668" s="68" t="s">
        <v>150</v>
      </c>
      <c r="D668" s="207">
        <v>3.2933532608663899E-8</v>
      </c>
      <c r="E668" s="68">
        <v>17665</v>
      </c>
      <c r="F668" s="68">
        <v>0.59900255783260903</v>
      </c>
      <c r="G668" s="68" t="s">
        <v>19552</v>
      </c>
      <c r="H668" s="207">
        <v>7.0000000000000004E-11</v>
      </c>
      <c r="I668" s="68">
        <v>30038396</v>
      </c>
      <c r="J668" s="68" t="s">
        <v>19483</v>
      </c>
      <c r="K668" s="210" t="s">
        <v>36483</v>
      </c>
      <c r="L668" s="208">
        <v>43304</v>
      </c>
      <c r="M668" s="209" t="s">
        <v>152</v>
      </c>
    </row>
    <row r="669" spans="1:13" x14ac:dyDescent="0.25">
      <c r="A669" s="68" t="s">
        <v>36509</v>
      </c>
      <c r="B669" s="68">
        <v>216876843</v>
      </c>
      <c r="C669" s="68" t="s">
        <v>157</v>
      </c>
      <c r="D669" s="207">
        <v>4.1347181947661601E-8</v>
      </c>
      <c r="E669" s="68">
        <v>-46715</v>
      </c>
      <c r="F669" s="68">
        <v>0.709029078760255</v>
      </c>
      <c r="G669" s="68" t="s">
        <v>36510</v>
      </c>
      <c r="H669" s="207">
        <v>4.9999999999999998E-8</v>
      </c>
      <c r="I669" s="68">
        <v>29942086</v>
      </c>
      <c r="J669" s="68" t="s">
        <v>19424</v>
      </c>
      <c r="K669" s="210" t="s">
        <v>405</v>
      </c>
      <c r="L669" s="208">
        <v>43276</v>
      </c>
      <c r="M669" s="209" t="s">
        <v>158</v>
      </c>
    </row>
    <row r="670" spans="1:13" x14ac:dyDescent="0.25">
      <c r="A670" s="68" t="s">
        <v>36509</v>
      </c>
      <c r="B670" s="68">
        <v>216876843</v>
      </c>
      <c r="C670" s="68" t="s">
        <v>157</v>
      </c>
      <c r="D670" s="207">
        <v>4.1347181947661601E-8</v>
      </c>
      <c r="E670" s="68">
        <v>-5431</v>
      </c>
      <c r="F670" s="68">
        <v>0.90465729585742305</v>
      </c>
      <c r="G670" s="68" t="s">
        <v>36511</v>
      </c>
      <c r="H670" s="207">
        <v>2E-8</v>
      </c>
      <c r="I670" s="68">
        <v>30038396</v>
      </c>
      <c r="J670" s="68" t="s">
        <v>19512</v>
      </c>
      <c r="K670" s="210" t="s">
        <v>36483</v>
      </c>
      <c r="L670" s="208">
        <v>43304</v>
      </c>
      <c r="M670" s="209" t="s">
        <v>158</v>
      </c>
    </row>
    <row r="671" spans="1:13" x14ac:dyDescent="0.25">
      <c r="A671" s="68" t="s">
        <v>36509</v>
      </c>
      <c r="B671" s="68">
        <v>216876843</v>
      </c>
      <c r="C671" s="68" t="s">
        <v>157</v>
      </c>
      <c r="D671" s="207">
        <v>4.1347181947661601E-8</v>
      </c>
      <c r="E671" s="68">
        <v>-5431</v>
      </c>
      <c r="F671" s="68">
        <v>0.90465729585742305</v>
      </c>
      <c r="G671" s="68" t="s">
        <v>36511</v>
      </c>
      <c r="H671" s="207">
        <v>1E-8</v>
      </c>
      <c r="I671" s="68">
        <v>29326435</v>
      </c>
      <c r="J671" s="68" t="s">
        <v>19499</v>
      </c>
      <c r="K671" s="209" t="s">
        <v>2167</v>
      </c>
      <c r="L671" s="208">
        <v>43111</v>
      </c>
      <c r="M671" s="209" t="s">
        <v>158</v>
      </c>
    </row>
    <row r="672" spans="1:13" x14ac:dyDescent="0.25">
      <c r="A672" s="68" t="s">
        <v>36509</v>
      </c>
      <c r="B672" s="68">
        <v>216876843</v>
      </c>
      <c r="C672" s="68" t="s">
        <v>157</v>
      </c>
      <c r="D672" s="207">
        <v>4.1347181947661601E-8</v>
      </c>
      <c r="E672" s="68">
        <v>3068</v>
      </c>
      <c r="F672" s="68">
        <v>0.94269153225806501</v>
      </c>
      <c r="G672" s="68" t="s">
        <v>36514</v>
      </c>
      <c r="H672" s="207">
        <v>6E-9</v>
      </c>
      <c r="I672" s="68">
        <v>30643258</v>
      </c>
      <c r="J672" s="68" t="s">
        <v>19561</v>
      </c>
      <c r="K672" s="209" t="s">
        <v>2167</v>
      </c>
      <c r="L672" s="208">
        <v>43479</v>
      </c>
      <c r="M672" s="209" t="s">
        <v>158</v>
      </c>
    </row>
    <row r="673" spans="1:13" x14ac:dyDescent="0.25">
      <c r="A673" s="68" t="s">
        <v>36509</v>
      </c>
      <c r="B673" s="68">
        <v>216876843</v>
      </c>
      <c r="C673" s="68" t="s">
        <v>157</v>
      </c>
      <c r="D673" s="207">
        <v>4.1347181947661601E-8</v>
      </c>
      <c r="E673" s="68">
        <v>-5431</v>
      </c>
      <c r="F673" s="68">
        <v>0.90465729585742305</v>
      </c>
      <c r="G673" s="68" t="s">
        <v>36511</v>
      </c>
      <c r="H673" s="207">
        <v>3E-9</v>
      </c>
      <c r="I673" s="68">
        <v>30038396</v>
      </c>
      <c r="J673" s="68" t="s">
        <v>19506</v>
      </c>
      <c r="K673" s="210" t="s">
        <v>36483</v>
      </c>
      <c r="L673" s="208">
        <v>43304</v>
      </c>
      <c r="M673" s="209" t="s">
        <v>158</v>
      </c>
    </row>
    <row r="674" spans="1:13" x14ac:dyDescent="0.25">
      <c r="A674" s="68" t="s">
        <v>36509</v>
      </c>
      <c r="B674" s="68">
        <v>216876843</v>
      </c>
      <c r="C674" s="68" t="s">
        <v>157</v>
      </c>
      <c r="D674" s="207">
        <v>4.1347181947661601E-8</v>
      </c>
      <c r="E674" s="68">
        <v>649</v>
      </c>
      <c r="F674" s="68">
        <v>1</v>
      </c>
      <c r="G674" s="68" t="s">
        <v>36512</v>
      </c>
      <c r="H674" s="207">
        <v>2.0000000000000001E-9</v>
      </c>
      <c r="I674" s="68">
        <v>30643258</v>
      </c>
      <c r="J674" s="68" t="s">
        <v>36513</v>
      </c>
      <c r="K674" s="209" t="s">
        <v>2167</v>
      </c>
      <c r="L674" s="208">
        <v>43479</v>
      </c>
      <c r="M674" s="209" t="s">
        <v>158</v>
      </c>
    </row>
    <row r="675" spans="1:13" x14ac:dyDescent="0.25">
      <c r="A675" s="68" t="s">
        <v>36509</v>
      </c>
      <c r="B675" s="68">
        <v>216876843</v>
      </c>
      <c r="C675" s="68" t="s">
        <v>157</v>
      </c>
      <c r="D675" s="207">
        <v>4.1347181947661601E-8</v>
      </c>
      <c r="E675" s="68">
        <v>-46715</v>
      </c>
      <c r="F675" s="68">
        <v>0.709029078760255</v>
      </c>
      <c r="G675" s="68" t="s">
        <v>36510</v>
      </c>
      <c r="H675" s="207">
        <v>5.0000000000000003E-10</v>
      </c>
      <c r="I675" s="68">
        <v>33414549</v>
      </c>
      <c r="J675" s="68" t="s">
        <v>36498</v>
      </c>
      <c r="K675" s="210" t="s">
        <v>405</v>
      </c>
      <c r="L675" s="208">
        <v>44203</v>
      </c>
      <c r="M675" s="209" t="s">
        <v>158</v>
      </c>
    </row>
    <row r="676" spans="1:13" x14ac:dyDescent="0.25">
      <c r="A676" s="68" t="s">
        <v>36509</v>
      </c>
      <c r="B676" s="68">
        <v>216876843</v>
      </c>
      <c r="C676" s="68" t="s">
        <v>157</v>
      </c>
      <c r="D676" s="207">
        <v>4.1347181947661601E-8</v>
      </c>
      <c r="E676" s="68">
        <v>-46715</v>
      </c>
      <c r="F676" s="68">
        <v>0.709029078760255</v>
      </c>
      <c r="G676" s="68" t="s">
        <v>36510</v>
      </c>
      <c r="H676" s="207">
        <v>4.0000000000000001E-10</v>
      </c>
      <c r="I676" s="68">
        <v>30038396</v>
      </c>
      <c r="J676" s="68" t="s">
        <v>19502</v>
      </c>
      <c r="K676" s="210" t="s">
        <v>36483</v>
      </c>
      <c r="L676" s="208">
        <v>43304</v>
      </c>
      <c r="M676" s="209" t="s">
        <v>158</v>
      </c>
    </row>
    <row r="677" spans="1:13" x14ac:dyDescent="0.25">
      <c r="A677" s="68" t="s">
        <v>36509</v>
      </c>
      <c r="B677" s="68">
        <v>216876843</v>
      </c>
      <c r="C677" s="68" t="s">
        <v>157</v>
      </c>
      <c r="D677" s="207">
        <v>4.1347181947661601E-8</v>
      </c>
      <c r="E677" s="68">
        <v>-5431</v>
      </c>
      <c r="F677" s="68">
        <v>0.90465729585742305</v>
      </c>
      <c r="G677" s="68" t="s">
        <v>36511</v>
      </c>
      <c r="H677" s="207">
        <v>9.9999999999999994E-12</v>
      </c>
      <c r="I677" s="68">
        <v>30038396</v>
      </c>
      <c r="J677" s="68" t="s">
        <v>19501</v>
      </c>
      <c r="K677" s="210" t="s">
        <v>36483</v>
      </c>
      <c r="L677" s="208">
        <v>43304</v>
      </c>
      <c r="M677" s="209" t="s">
        <v>158</v>
      </c>
    </row>
    <row r="678" spans="1:13" x14ac:dyDescent="0.25">
      <c r="A678" s="68" t="s">
        <v>36509</v>
      </c>
      <c r="B678" s="68">
        <v>216876843</v>
      </c>
      <c r="C678" s="68" t="s">
        <v>157</v>
      </c>
      <c r="D678" s="207">
        <v>4.1347181947661601E-8</v>
      </c>
      <c r="E678" s="68">
        <v>28458</v>
      </c>
      <c r="F678" s="68">
        <v>0.69312706702575799</v>
      </c>
      <c r="G678" s="68" t="s">
        <v>36515</v>
      </c>
      <c r="H678" s="207">
        <v>3.9999999999999999E-12</v>
      </c>
      <c r="I678" s="68">
        <v>32042192</v>
      </c>
      <c r="J678" s="68" t="s">
        <v>36516</v>
      </c>
      <c r="K678" s="210" t="s">
        <v>405</v>
      </c>
      <c r="L678" s="208">
        <v>43871</v>
      </c>
      <c r="M678" s="209" t="s">
        <v>36517</v>
      </c>
    </row>
    <row r="679" spans="1:13" x14ac:dyDescent="0.25">
      <c r="A679" s="68" t="s">
        <v>37228</v>
      </c>
      <c r="B679" s="68">
        <v>69064637</v>
      </c>
      <c r="C679" s="68" t="s">
        <v>159</v>
      </c>
      <c r="D679" s="207">
        <v>4.7053300799243501E-8</v>
      </c>
      <c r="E679" s="68">
        <v>173856</v>
      </c>
      <c r="F679" s="68">
        <v>0.56711824613724504</v>
      </c>
      <c r="G679" s="68" t="s">
        <v>19524</v>
      </c>
      <c r="H679" s="207">
        <v>8.9999999999999999E-10</v>
      </c>
      <c r="I679" s="68">
        <v>29691431</v>
      </c>
      <c r="J679" s="68" t="s">
        <v>19525</v>
      </c>
      <c r="K679" s="209" t="s">
        <v>7556</v>
      </c>
      <c r="L679" s="208">
        <v>43214</v>
      </c>
      <c r="M679" s="209" t="s">
        <v>161</v>
      </c>
    </row>
    <row r="680" spans="1:13" x14ac:dyDescent="0.25">
      <c r="A680" s="68" t="s">
        <v>37279</v>
      </c>
      <c r="B680" s="68">
        <v>33863561</v>
      </c>
      <c r="C680" s="68" t="s">
        <v>163</v>
      </c>
      <c r="D680" s="207">
        <v>5.0333696196472E-8</v>
      </c>
      <c r="E680" s="68">
        <v>135010</v>
      </c>
      <c r="F680" s="68">
        <v>0.84997656595159299</v>
      </c>
      <c r="G680" s="68" t="s">
        <v>37280</v>
      </c>
      <c r="H680" s="207">
        <v>1E-8</v>
      </c>
      <c r="I680" s="68">
        <v>32606422</v>
      </c>
      <c r="J680" s="68" t="s">
        <v>37233</v>
      </c>
      <c r="K680" s="210" t="s">
        <v>405</v>
      </c>
      <c r="L680" s="208">
        <v>44012</v>
      </c>
      <c r="M680" s="209" t="s">
        <v>165</v>
      </c>
    </row>
    <row r="681" spans="1:13" x14ac:dyDescent="0.25">
      <c r="A681" s="68" t="s">
        <v>37279</v>
      </c>
      <c r="B681" s="68">
        <v>33863561</v>
      </c>
      <c r="C681" s="68" t="s">
        <v>163</v>
      </c>
      <c r="D681" s="207">
        <v>5.0333696196472E-8</v>
      </c>
      <c r="E681" s="68">
        <v>489049</v>
      </c>
      <c r="F681" s="68">
        <v>0.615481271244677</v>
      </c>
      <c r="G681" s="68" t="s">
        <v>37286</v>
      </c>
      <c r="H681" s="207">
        <v>1E-8</v>
      </c>
      <c r="I681" s="68">
        <v>32606422</v>
      </c>
      <c r="J681" s="68" t="s">
        <v>36671</v>
      </c>
      <c r="K681" s="210" t="s">
        <v>405</v>
      </c>
      <c r="L681" s="208">
        <v>44012</v>
      </c>
      <c r="M681" s="209" t="s">
        <v>37284</v>
      </c>
    </row>
    <row r="682" spans="1:13" x14ac:dyDescent="0.25">
      <c r="A682" s="68" t="s">
        <v>37279</v>
      </c>
      <c r="B682" s="68">
        <v>33863561</v>
      </c>
      <c r="C682" s="68" t="s">
        <v>163</v>
      </c>
      <c r="D682" s="207">
        <v>5.0333696196472E-8</v>
      </c>
      <c r="E682" s="68">
        <v>217024</v>
      </c>
      <c r="F682" s="68">
        <v>0.68647034870486201</v>
      </c>
      <c r="G682" s="68" t="s">
        <v>37283</v>
      </c>
      <c r="H682" s="207">
        <v>6.9999999999999998E-9</v>
      </c>
      <c r="I682" s="68">
        <v>31740837</v>
      </c>
      <c r="J682" s="68" t="s">
        <v>19454</v>
      </c>
      <c r="K682" s="210" t="s">
        <v>405</v>
      </c>
      <c r="L682" s="208">
        <v>43787</v>
      </c>
      <c r="M682" s="209" t="s">
        <v>165</v>
      </c>
    </row>
    <row r="683" spans="1:13" x14ac:dyDescent="0.25">
      <c r="A683" s="68" t="s">
        <v>37279</v>
      </c>
      <c r="B683" s="68">
        <v>33863561</v>
      </c>
      <c r="C683" s="68" t="s">
        <v>163</v>
      </c>
      <c r="D683" s="207">
        <v>5.0333696196472E-8</v>
      </c>
      <c r="E683" s="68">
        <v>-82434</v>
      </c>
      <c r="F683" s="68">
        <v>0.592140083385714</v>
      </c>
      <c r="G683" s="68" t="s">
        <v>37311</v>
      </c>
      <c r="H683" s="207">
        <v>5.0000000000000001E-9</v>
      </c>
      <c r="I683" s="68">
        <v>31666681</v>
      </c>
      <c r="J683" s="68" t="s">
        <v>36890</v>
      </c>
      <c r="K683" s="210" t="s">
        <v>405</v>
      </c>
      <c r="L683" s="208">
        <v>43768</v>
      </c>
      <c r="M683" s="209" t="s">
        <v>215</v>
      </c>
    </row>
    <row r="684" spans="1:13" x14ac:dyDescent="0.25">
      <c r="A684" s="68" t="s">
        <v>37279</v>
      </c>
      <c r="B684" s="68">
        <v>33863561</v>
      </c>
      <c r="C684" s="68" t="s">
        <v>163</v>
      </c>
      <c r="D684" s="207">
        <v>5.0333696196472E-8</v>
      </c>
      <c r="E684" s="68">
        <v>489049</v>
      </c>
      <c r="F684" s="68">
        <v>0.615481271244677</v>
      </c>
      <c r="G684" s="68" t="s">
        <v>37286</v>
      </c>
      <c r="H684" s="207">
        <v>4.0000000000000002E-9</v>
      </c>
      <c r="I684" s="68">
        <v>32606422</v>
      </c>
      <c r="J684" s="68" t="s">
        <v>37287</v>
      </c>
      <c r="K684" s="210" t="s">
        <v>405</v>
      </c>
      <c r="L684" s="208">
        <v>44012</v>
      </c>
      <c r="M684" s="209" t="s">
        <v>37284</v>
      </c>
    </row>
    <row r="685" spans="1:13" x14ac:dyDescent="0.25">
      <c r="A685" s="68" t="s">
        <v>37279</v>
      </c>
      <c r="B685" s="68">
        <v>33863561</v>
      </c>
      <c r="C685" s="68" t="s">
        <v>163</v>
      </c>
      <c r="D685" s="207">
        <v>5.0333696196472E-8</v>
      </c>
      <c r="E685" s="68">
        <v>-115002</v>
      </c>
      <c r="F685" s="68">
        <v>0.59133942005437001</v>
      </c>
      <c r="G685" s="68" t="s">
        <v>36889</v>
      </c>
      <c r="H685" s="207">
        <v>3E-9</v>
      </c>
      <c r="I685" s="68">
        <v>31666681</v>
      </c>
      <c r="J685" s="68" t="s">
        <v>36890</v>
      </c>
      <c r="K685" s="210" t="s">
        <v>405</v>
      </c>
      <c r="L685" s="208">
        <v>43768</v>
      </c>
      <c r="M685" s="209" t="s">
        <v>36871</v>
      </c>
    </row>
    <row r="686" spans="1:13" x14ac:dyDescent="0.25">
      <c r="A686" s="68" t="s">
        <v>37279</v>
      </c>
      <c r="B686" s="68">
        <v>33863561</v>
      </c>
      <c r="C686" s="68" t="s">
        <v>163</v>
      </c>
      <c r="D686" s="207">
        <v>5.0333696196472E-8</v>
      </c>
      <c r="E686" s="68">
        <v>-100673</v>
      </c>
      <c r="F686" s="68">
        <v>0.72171682655589098</v>
      </c>
      <c r="G686" s="68" t="s">
        <v>37048</v>
      </c>
      <c r="H686" s="207">
        <v>2.0000000000000001E-9</v>
      </c>
      <c r="I686" s="68">
        <v>29942085</v>
      </c>
      <c r="J686" s="68" t="s">
        <v>37049</v>
      </c>
      <c r="K686" s="210" t="s">
        <v>405</v>
      </c>
      <c r="L686" s="208">
        <v>43276</v>
      </c>
      <c r="M686" s="209" t="s">
        <v>37032</v>
      </c>
    </row>
    <row r="687" spans="1:13" x14ac:dyDescent="0.25">
      <c r="A687" s="68" t="s">
        <v>37279</v>
      </c>
      <c r="B687" s="68">
        <v>33863561</v>
      </c>
      <c r="C687" s="68" t="s">
        <v>163</v>
      </c>
      <c r="D687" s="207">
        <v>5.0333696196472E-8</v>
      </c>
      <c r="E687" s="68">
        <v>489049</v>
      </c>
      <c r="F687" s="68">
        <v>0.615481271244677</v>
      </c>
      <c r="G687" s="68" t="s">
        <v>37286</v>
      </c>
      <c r="H687" s="207">
        <v>2.0000000000000001E-10</v>
      </c>
      <c r="I687" s="68">
        <v>30610198</v>
      </c>
      <c r="J687" s="68" t="s">
        <v>37288</v>
      </c>
      <c r="K687" s="210" t="s">
        <v>19472</v>
      </c>
      <c r="L687" s="208">
        <v>43469</v>
      </c>
      <c r="M687" s="209" t="s">
        <v>37284</v>
      </c>
    </row>
    <row r="688" spans="1:13" x14ac:dyDescent="0.25">
      <c r="A688" s="68" t="s">
        <v>37279</v>
      </c>
      <c r="B688" s="68">
        <v>33863561</v>
      </c>
      <c r="C688" s="68" t="s">
        <v>163</v>
      </c>
      <c r="D688" s="207">
        <v>5.0333696196472E-8</v>
      </c>
      <c r="E688" s="68">
        <v>421984</v>
      </c>
      <c r="F688" s="68">
        <v>0.66778124071466105</v>
      </c>
      <c r="G688" s="68" t="s">
        <v>37285</v>
      </c>
      <c r="H688" s="207">
        <v>3.9999999999999999E-12</v>
      </c>
      <c r="I688" s="68">
        <v>31835028</v>
      </c>
      <c r="J688" s="68" t="s">
        <v>37255</v>
      </c>
      <c r="K688" s="210" t="s">
        <v>36483</v>
      </c>
      <c r="L688" s="208">
        <v>43800</v>
      </c>
      <c r="M688" s="209" t="s">
        <v>37284</v>
      </c>
    </row>
    <row r="689" spans="1:13" x14ac:dyDescent="0.25">
      <c r="A689" s="68" t="s">
        <v>37230</v>
      </c>
      <c r="B689" s="68">
        <v>104597669</v>
      </c>
      <c r="C689" s="68" t="s">
        <v>166</v>
      </c>
      <c r="D689" s="207">
        <v>5.2747312666595397E-8</v>
      </c>
      <c r="E689" s="68">
        <v>20649</v>
      </c>
      <c r="F689" s="68">
        <v>0.71617500732682404</v>
      </c>
      <c r="G689" s="68" t="s">
        <v>37237</v>
      </c>
      <c r="H689" s="207">
        <v>4.9999999999999998E-8</v>
      </c>
      <c r="I689" s="68">
        <v>32242144</v>
      </c>
      <c r="J689" s="68" t="s">
        <v>37058</v>
      </c>
      <c r="K689" s="210" t="s">
        <v>405</v>
      </c>
      <c r="L689" s="208">
        <v>43923</v>
      </c>
      <c r="M689" s="209" t="s">
        <v>168</v>
      </c>
    </row>
    <row r="690" spans="1:13" x14ac:dyDescent="0.25">
      <c r="A690" s="68" t="s">
        <v>37230</v>
      </c>
      <c r="B690" s="68">
        <v>104597669</v>
      </c>
      <c r="C690" s="68" t="s">
        <v>166</v>
      </c>
      <c r="D690" s="207">
        <v>5.2747312666595397E-8</v>
      </c>
      <c r="E690" s="68">
        <v>158686</v>
      </c>
      <c r="F690" s="68">
        <v>0.66865361184209704</v>
      </c>
      <c r="G690" s="68" t="s">
        <v>37244</v>
      </c>
      <c r="H690" s="207">
        <v>4.9999999999999998E-8</v>
      </c>
      <c r="I690" s="68">
        <v>30575882</v>
      </c>
      <c r="J690" s="68" t="s">
        <v>19646</v>
      </c>
      <c r="K690" s="210" t="s">
        <v>405</v>
      </c>
      <c r="L690" s="208">
        <v>43435</v>
      </c>
      <c r="M690" s="209" t="s">
        <v>37241</v>
      </c>
    </row>
    <row r="691" spans="1:13" x14ac:dyDescent="0.25">
      <c r="A691" s="68" t="s">
        <v>37230</v>
      </c>
      <c r="B691" s="68">
        <v>104597669</v>
      </c>
      <c r="C691" s="68" t="s">
        <v>166</v>
      </c>
      <c r="D691" s="207">
        <v>5.2747312666595397E-8</v>
      </c>
      <c r="E691" s="68">
        <v>-100673</v>
      </c>
      <c r="F691" s="68">
        <v>0.72171682655589098</v>
      </c>
      <c r="G691" s="68" t="s">
        <v>37048</v>
      </c>
      <c r="H691" s="207">
        <v>4.0000000000000001E-8</v>
      </c>
      <c r="I691" s="68">
        <v>30595370</v>
      </c>
      <c r="J691" s="68" t="s">
        <v>37049</v>
      </c>
      <c r="K691" s="210" t="s">
        <v>405</v>
      </c>
      <c r="L691" s="208">
        <v>43461</v>
      </c>
      <c r="M691" s="209" t="s">
        <v>37032</v>
      </c>
    </row>
    <row r="692" spans="1:13" x14ac:dyDescent="0.25">
      <c r="A692" s="68" t="s">
        <v>37230</v>
      </c>
      <c r="B692" s="68">
        <v>104597669</v>
      </c>
      <c r="C692" s="68" t="s">
        <v>166</v>
      </c>
      <c r="D692" s="207">
        <v>5.2747312666595397E-8</v>
      </c>
      <c r="E692" s="68">
        <v>158686</v>
      </c>
      <c r="F692" s="68">
        <v>0.66865361184209704</v>
      </c>
      <c r="G692" s="68" t="s">
        <v>37244</v>
      </c>
      <c r="H692" s="207">
        <v>2.9999999999999997E-8</v>
      </c>
      <c r="I692" s="68">
        <v>25673412</v>
      </c>
      <c r="J692" s="68" t="s">
        <v>36537</v>
      </c>
      <c r="K692" s="209" t="s">
        <v>7788</v>
      </c>
      <c r="L692" s="208">
        <v>42047</v>
      </c>
      <c r="M692" s="209" t="s">
        <v>37241</v>
      </c>
    </row>
    <row r="693" spans="1:13" x14ac:dyDescent="0.25">
      <c r="A693" s="68" t="s">
        <v>37230</v>
      </c>
      <c r="B693" s="68">
        <v>104597669</v>
      </c>
      <c r="C693" s="68" t="s">
        <v>166</v>
      </c>
      <c r="D693" s="207">
        <v>5.2747312666595397E-8</v>
      </c>
      <c r="E693" s="68">
        <v>8334</v>
      </c>
      <c r="F693" s="68">
        <v>0.78371312158777195</v>
      </c>
      <c r="G693" s="68" t="s">
        <v>37235</v>
      </c>
      <c r="H693" s="207">
        <v>2E-8</v>
      </c>
      <c r="I693" s="68">
        <v>30643258</v>
      </c>
      <c r="J693" s="68" t="s">
        <v>36513</v>
      </c>
      <c r="K693" s="209" t="s">
        <v>7787</v>
      </c>
      <c r="L693" s="208">
        <v>43479</v>
      </c>
      <c r="M693" s="209" t="s">
        <v>168</v>
      </c>
    </row>
    <row r="694" spans="1:13" x14ac:dyDescent="0.25">
      <c r="A694" s="68" t="s">
        <v>37230</v>
      </c>
      <c r="B694" s="68">
        <v>104597669</v>
      </c>
      <c r="C694" s="68" t="s">
        <v>166</v>
      </c>
      <c r="D694" s="207">
        <v>5.2747312666595397E-8</v>
      </c>
      <c r="E694" s="68">
        <v>7861</v>
      </c>
      <c r="F694" s="68">
        <v>0.78371312158777195</v>
      </c>
      <c r="G694" s="68" t="s">
        <v>37232</v>
      </c>
      <c r="H694" s="207">
        <v>1E-8</v>
      </c>
      <c r="I694" s="68">
        <v>31374203</v>
      </c>
      <c r="J694" s="68" t="s">
        <v>36987</v>
      </c>
      <c r="K694" s="209" t="s">
        <v>37234</v>
      </c>
      <c r="L694" s="208">
        <v>43678</v>
      </c>
      <c r="M694" s="209" t="s">
        <v>168</v>
      </c>
    </row>
    <row r="695" spans="1:13" x14ac:dyDescent="0.25">
      <c r="A695" s="68" t="s">
        <v>37230</v>
      </c>
      <c r="B695" s="68">
        <v>104597669</v>
      </c>
      <c r="C695" s="68" t="s">
        <v>166</v>
      </c>
      <c r="D695" s="207">
        <v>5.2747312666595397E-8</v>
      </c>
      <c r="E695" s="68">
        <v>465703</v>
      </c>
      <c r="F695" s="68">
        <v>0.53435717483994205</v>
      </c>
      <c r="G695" s="68" t="s">
        <v>37260</v>
      </c>
      <c r="H695" s="207">
        <v>5.0000000000000001E-9</v>
      </c>
      <c r="I695" s="68">
        <v>33414549</v>
      </c>
      <c r="J695" s="68" t="s">
        <v>36498</v>
      </c>
      <c r="K695" s="210" t="s">
        <v>405</v>
      </c>
      <c r="L695" s="208">
        <v>44203</v>
      </c>
      <c r="M695" s="209" t="s">
        <v>37261</v>
      </c>
    </row>
    <row r="696" spans="1:13" x14ac:dyDescent="0.25">
      <c r="A696" s="68" t="s">
        <v>37230</v>
      </c>
      <c r="B696" s="68">
        <v>104597669</v>
      </c>
      <c r="C696" s="68" t="s">
        <v>166</v>
      </c>
      <c r="D696" s="207">
        <v>5.2747312666595397E-8</v>
      </c>
      <c r="E696" s="68">
        <v>-3416</v>
      </c>
      <c r="F696" s="68">
        <v>0.88681318117309105</v>
      </c>
      <c r="G696" s="68" t="s">
        <v>37231</v>
      </c>
      <c r="H696" s="207">
        <v>4.0000000000000002E-9</v>
      </c>
      <c r="I696" s="68">
        <v>30595370</v>
      </c>
      <c r="J696" s="68" t="s">
        <v>19523</v>
      </c>
      <c r="K696" s="210" t="s">
        <v>405</v>
      </c>
      <c r="L696" s="208">
        <v>43461</v>
      </c>
      <c r="M696" s="209" t="s">
        <v>168</v>
      </c>
    </row>
    <row r="697" spans="1:13" x14ac:dyDescent="0.25">
      <c r="A697" s="68" t="s">
        <v>37230</v>
      </c>
      <c r="B697" s="68">
        <v>104597669</v>
      </c>
      <c r="C697" s="68" t="s">
        <v>166</v>
      </c>
      <c r="D697" s="207">
        <v>5.2747312666595397E-8</v>
      </c>
      <c r="E697" s="68">
        <v>7861</v>
      </c>
      <c r="F697" s="68">
        <v>0.78371312158777195</v>
      </c>
      <c r="G697" s="68" t="s">
        <v>37232</v>
      </c>
      <c r="H697" s="207">
        <v>4.0000000000000002E-9</v>
      </c>
      <c r="I697" s="68">
        <v>32606422</v>
      </c>
      <c r="J697" s="68" t="s">
        <v>37233</v>
      </c>
      <c r="K697" s="210" t="s">
        <v>405</v>
      </c>
      <c r="L697" s="208">
        <v>44012</v>
      </c>
      <c r="M697" s="209" t="s">
        <v>168</v>
      </c>
    </row>
    <row r="698" spans="1:13" x14ac:dyDescent="0.25">
      <c r="A698" s="68" t="s">
        <v>37230</v>
      </c>
      <c r="B698" s="68">
        <v>104597669</v>
      </c>
      <c r="C698" s="68" t="s">
        <v>166</v>
      </c>
      <c r="D698" s="207">
        <v>5.2747312666595397E-8</v>
      </c>
      <c r="E698" s="68">
        <v>158657</v>
      </c>
      <c r="F698" s="68">
        <v>0.68354307636149803</v>
      </c>
      <c r="G698" s="68" t="s">
        <v>37240</v>
      </c>
      <c r="H698" s="207">
        <v>4.0000000000000002E-9</v>
      </c>
      <c r="I698" s="68">
        <v>30595370</v>
      </c>
      <c r="J698" s="68" t="s">
        <v>19477</v>
      </c>
      <c r="K698" s="210" t="s">
        <v>405</v>
      </c>
      <c r="L698" s="208">
        <v>43461</v>
      </c>
      <c r="M698" s="209" t="s">
        <v>37241</v>
      </c>
    </row>
    <row r="699" spans="1:13" x14ac:dyDescent="0.25">
      <c r="A699" s="68" t="s">
        <v>37230</v>
      </c>
      <c r="B699" s="68">
        <v>104597669</v>
      </c>
      <c r="C699" s="68" t="s">
        <v>166</v>
      </c>
      <c r="D699" s="207">
        <v>5.2747312666595397E-8</v>
      </c>
      <c r="E699" s="68">
        <v>465703</v>
      </c>
      <c r="F699" s="68">
        <v>0.53435717483994205</v>
      </c>
      <c r="G699" s="68" t="s">
        <v>37260</v>
      </c>
      <c r="H699" s="207">
        <v>4.0000000000000002E-9</v>
      </c>
      <c r="I699" s="68">
        <v>30038396</v>
      </c>
      <c r="J699" s="68" t="s">
        <v>19502</v>
      </c>
      <c r="K699" s="210" t="s">
        <v>36483</v>
      </c>
      <c r="L699" s="208">
        <v>43304</v>
      </c>
      <c r="M699" s="209" t="s">
        <v>37261</v>
      </c>
    </row>
    <row r="700" spans="1:13" x14ac:dyDescent="0.25">
      <c r="A700" s="68" t="s">
        <v>37230</v>
      </c>
      <c r="B700" s="68">
        <v>104597669</v>
      </c>
      <c r="C700" s="68" t="s">
        <v>166</v>
      </c>
      <c r="D700" s="207">
        <v>5.2747312666595397E-8</v>
      </c>
      <c r="E700" s="68">
        <v>158686</v>
      </c>
      <c r="F700" s="68">
        <v>0.66865361184209704</v>
      </c>
      <c r="G700" s="68" t="s">
        <v>37244</v>
      </c>
      <c r="H700" s="207">
        <v>2.0000000000000001E-9</v>
      </c>
      <c r="I700" s="68">
        <v>29844566</v>
      </c>
      <c r="J700" s="68" t="s">
        <v>19504</v>
      </c>
      <c r="K700" s="209" t="s">
        <v>7788</v>
      </c>
      <c r="L700" s="208">
        <v>43249</v>
      </c>
      <c r="M700" s="209" t="s">
        <v>37241</v>
      </c>
    </row>
    <row r="701" spans="1:13" x14ac:dyDescent="0.25">
      <c r="A701" s="68" t="s">
        <v>37230</v>
      </c>
      <c r="B701" s="68">
        <v>104597669</v>
      </c>
      <c r="C701" s="68" t="s">
        <v>166</v>
      </c>
      <c r="D701" s="207">
        <v>5.2747312666595397E-8</v>
      </c>
      <c r="E701" s="68">
        <v>332581</v>
      </c>
      <c r="F701" s="68">
        <v>0.65467941317344303</v>
      </c>
      <c r="G701" s="68" t="s">
        <v>37254</v>
      </c>
      <c r="H701" s="207">
        <v>2.0000000000000001E-9</v>
      </c>
      <c r="I701" s="68">
        <v>30285260</v>
      </c>
      <c r="J701" s="68" t="s">
        <v>19454</v>
      </c>
      <c r="K701" s="209" t="s">
        <v>7788</v>
      </c>
      <c r="L701" s="208">
        <v>43376</v>
      </c>
      <c r="M701" s="209" t="s">
        <v>37245</v>
      </c>
    </row>
    <row r="702" spans="1:13" x14ac:dyDescent="0.25">
      <c r="A702" s="68" t="s">
        <v>37230</v>
      </c>
      <c r="B702" s="68">
        <v>104597669</v>
      </c>
      <c r="C702" s="68" t="s">
        <v>166</v>
      </c>
      <c r="D702" s="207">
        <v>5.2747312666595397E-8</v>
      </c>
      <c r="E702" s="68">
        <v>158657</v>
      </c>
      <c r="F702" s="68">
        <v>0.68354307636149803</v>
      </c>
      <c r="G702" s="68" t="s">
        <v>37240</v>
      </c>
      <c r="H702" s="207">
        <v>1.0000000000000001E-9</v>
      </c>
      <c r="I702" s="68">
        <v>26691988</v>
      </c>
      <c r="J702" s="68" t="s">
        <v>37242</v>
      </c>
      <c r="K702" s="209" t="s">
        <v>37243</v>
      </c>
      <c r="L702" s="208">
        <v>42359</v>
      </c>
      <c r="M702" s="209" t="s">
        <v>37241</v>
      </c>
    </row>
    <row r="703" spans="1:13" x14ac:dyDescent="0.25">
      <c r="A703" s="68" t="s">
        <v>37230</v>
      </c>
      <c r="B703" s="68">
        <v>104597669</v>
      </c>
      <c r="C703" s="68" t="s">
        <v>166</v>
      </c>
      <c r="D703" s="207">
        <v>5.2747312666595397E-8</v>
      </c>
      <c r="E703" s="68">
        <v>331395</v>
      </c>
      <c r="F703" s="68">
        <v>0.65467941317344303</v>
      </c>
      <c r="G703" s="68" t="s">
        <v>37252</v>
      </c>
      <c r="H703" s="207">
        <v>1.0000000000000001E-9</v>
      </c>
      <c r="I703" s="68">
        <v>25056061</v>
      </c>
      <c r="J703" s="68" t="s">
        <v>19454</v>
      </c>
      <c r="K703" s="209" t="s">
        <v>37253</v>
      </c>
      <c r="L703" s="208">
        <v>41842</v>
      </c>
      <c r="M703" s="209" t="s">
        <v>37245</v>
      </c>
    </row>
    <row r="704" spans="1:13" x14ac:dyDescent="0.25">
      <c r="A704" s="68" t="s">
        <v>37230</v>
      </c>
      <c r="B704" s="68">
        <v>104597669</v>
      </c>
      <c r="C704" s="68" t="s">
        <v>166</v>
      </c>
      <c r="D704" s="207">
        <v>5.2747312666595397E-8</v>
      </c>
      <c r="E704" s="68">
        <v>331395</v>
      </c>
      <c r="F704" s="68">
        <v>0.65467941317344303</v>
      </c>
      <c r="G704" s="68" t="s">
        <v>37252</v>
      </c>
      <c r="H704" s="207">
        <v>1.0000000000000001E-9</v>
      </c>
      <c r="I704" s="68">
        <v>26198764</v>
      </c>
      <c r="J704" s="68" t="s">
        <v>19454</v>
      </c>
      <c r="K704" s="210" t="s">
        <v>405</v>
      </c>
      <c r="L704" s="208">
        <v>42206</v>
      </c>
      <c r="M704" s="209" t="s">
        <v>37245</v>
      </c>
    </row>
    <row r="705" spans="1:13" x14ac:dyDescent="0.25">
      <c r="A705" s="68" t="s">
        <v>37230</v>
      </c>
      <c r="B705" s="68">
        <v>104597669</v>
      </c>
      <c r="C705" s="68" t="s">
        <v>166</v>
      </c>
      <c r="D705" s="207">
        <v>5.2747312666595397E-8</v>
      </c>
      <c r="E705" s="68">
        <v>331395</v>
      </c>
      <c r="F705" s="68">
        <v>0.65467941317344303</v>
      </c>
      <c r="G705" s="68" t="s">
        <v>37252</v>
      </c>
      <c r="H705" s="207">
        <v>1.0000000000000001E-9</v>
      </c>
      <c r="I705" s="68">
        <v>31268507</v>
      </c>
      <c r="J705" s="68" t="s">
        <v>19454</v>
      </c>
      <c r="K705" s="210" t="s">
        <v>405</v>
      </c>
      <c r="L705" s="208">
        <v>43649</v>
      </c>
      <c r="M705" s="209" t="s">
        <v>37245</v>
      </c>
    </row>
    <row r="706" spans="1:13" x14ac:dyDescent="0.25">
      <c r="A706" s="68" t="s">
        <v>37230</v>
      </c>
      <c r="B706" s="68">
        <v>104597669</v>
      </c>
      <c r="C706" s="68" t="s">
        <v>166</v>
      </c>
      <c r="D706" s="207">
        <v>5.2747312666595397E-8</v>
      </c>
      <c r="E706" s="68">
        <v>465703</v>
      </c>
      <c r="F706" s="68">
        <v>0.53435717483994205</v>
      </c>
      <c r="G706" s="68" t="s">
        <v>37260</v>
      </c>
      <c r="H706" s="207">
        <v>6.9999999999999996E-10</v>
      </c>
      <c r="I706" s="68">
        <v>29942086</v>
      </c>
      <c r="J706" s="68" t="s">
        <v>19424</v>
      </c>
      <c r="K706" s="210" t="s">
        <v>405</v>
      </c>
      <c r="L706" s="208">
        <v>43276</v>
      </c>
      <c r="M706" s="209" t="s">
        <v>37261</v>
      </c>
    </row>
    <row r="707" spans="1:13" x14ac:dyDescent="0.25">
      <c r="A707" s="68" t="s">
        <v>37230</v>
      </c>
      <c r="B707" s="68">
        <v>104597669</v>
      </c>
      <c r="C707" s="68" t="s">
        <v>166</v>
      </c>
      <c r="D707" s="207">
        <v>5.2747312666595397E-8</v>
      </c>
      <c r="E707" s="68">
        <v>465703</v>
      </c>
      <c r="F707" s="68">
        <v>0.53435717483994205</v>
      </c>
      <c r="G707" s="68" t="s">
        <v>37260</v>
      </c>
      <c r="H707" s="207">
        <v>6E-10</v>
      </c>
      <c r="I707" s="68">
        <v>30038396</v>
      </c>
      <c r="J707" s="68" t="s">
        <v>19501</v>
      </c>
      <c r="K707" s="210" t="s">
        <v>36483</v>
      </c>
      <c r="L707" s="208">
        <v>43304</v>
      </c>
      <c r="M707" s="209" t="s">
        <v>37261</v>
      </c>
    </row>
    <row r="708" spans="1:13" x14ac:dyDescent="0.25">
      <c r="A708" s="68" t="s">
        <v>37230</v>
      </c>
      <c r="B708" s="68">
        <v>104597669</v>
      </c>
      <c r="C708" s="68" t="s">
        <v>166</v>
      </c>
      <c r="D708" s="207">
        <v>5.2747312666595397E-8</v>
      </c>
      <c r="E708" s="68">
        <v>332581</v>
      </c>
      <c r="F708" s="68">
        <v>0.65467941317344303</v>
      </c>
      <c r="G708" s="68" t="s">
        <v>37254</v>
      </c>
      <c r="H708" s="207">
        <v>4.0000000000000001E-10</v>
      </c>
      <c r="I708" s="68">
        <v>31835028</v>
      </c>
      <c r="J708" s="68" t="s">
        <v>37255</v>
      </c>
      <c r="K708" s="209" t="s">
        <v>7788</v>
      </c>
      <c r="L708" s="208">
        <v>43800</v>
      </c>
      <c r="M708" s="209" t="s">
        <v>37245</v>
      </c>
    </row>
    <row r="709" spans="1:13" x14ac:dyDescent="0.25">
      <c r="A709" s="68" t="s">
        <v>37230</v>
      </c>
      <c r="B709" s="68">
        <v>104597669</v>
      </c>
      <c r="C709" s="68" t="s">
        <v>166</v>
      </c>
      <c r="D709" s="207">
        <v>5.2747312666595397E-8</v>
      </c>
      <c r="E709" s="68">
        <v>437720</v>
      </c>
      <c r="F709" s="68">
        <v>0.57370930141029197</v>
      </c>
      <c r="G709" s="68" t="s">
        <v>37257</v>
      </c>
      <c r="H709" s="207">
        <v>7.9999999999999995E-11</v>
      </c>
      <c r="I709" s="68">
        <v>32339537</v>
      </c>
      <c r="J709" s="68" t="s">
        <v>37258</v>
      </c>
      <c r="K709" s="209" t="s">
        <v>7788</v>
      </c>
      <c r="L709" s="208">
        <v>43945</v>
      </c>
      <c r="M709" s="209" t="s">
        <v>37259</v>
      </c>
    </row>
    <row r="710" spans="1:13" x14ac:dyDescent="0.25">
      <c r="A710" s="68" t="s">
        <v>37230</v>
      </c>
      <c r="B710" s="68">
        <v>104597669</v>
      </c>
      <c r="C710" s="68" t="s">
        <v>166</v>
      </c>
      <c r="D710" s="207">
        <v>5.2747312666595397E-8</v>
      </c>
      <c r="E710" s="68">
        <v>329917</v>
      </c>
      <c r="F710" s="68">
        <v>0.58367576743993999</v>
      </c>
      <c r="G710" s="68" t="s">
        <v>37251</v>
      </c>
      <c r="H710" s="207">
        <v>7.0000000000000004E-11</v>
      </c>
      <c r="I710" s="68">
        <v>29483656</v>
      </c>
      <c r="J710" s="68" t="s">
        <v>19454</v>
      </c>
      <c r="K710" s="209" t="s">
        <v>37248</v>
      </c>
      <c r="L710" s="208">
        <v>43157</v>
      </c>
      <c r="M710" s="209" t="s">
        <v>37245</v>
      </c>
    </row>
    <row r="711" spans="1:13" x14ac:dyDescent="0.25">
      <c r="A711" s="68" t="s">
        <v>37230</v>
      </c>
      <c r="B711" s="68">
        <v>104597669</v>
      </c>
      <c r="C711" s="68" t="s">
        <v>166</v>
      </c>
      <c r="D711" s="207">
        <v>5.2747312666595397E-8</v>
      </c>
      <c r="E711" s="68">
        <v>344</v>
      </c>
      <c r="F711" s="68">
        <v>0.63237790244073699</v>
      </c>
      <c r="G711" s="68" t="s">
        <v>36917</v>
      </c>
      <c r="H711" s="207">
        <v>5.0000000000000002E-11</v>
      </c>
      <c r="I711" s="68">
        <v>32989287</v>
      </c>
      <c r="J711" s="68" t="s">
        <v>36723</v>
      </c>
      <c r="K711" s="209" t="s">
        <v>3224</v>
      </c>
      <c r="L711" s="208">
        <v>44102</v>
      </c>
      <c r="M711" s="209" t="s">
        <v>272</v>
      </c>
    </row>
    <row r="712" spans="1:13" x14ac:dyDescent="0.25">
      <c r="A712" s="68" t="s">
        <v>37230</v>
      </c>
      <c r="B712" s="68">
        <v>104597669</v>
      </c>
      <c r="C712" s="68" t="s">
        <v>166</v>
      </c>
      <c r="D712" s="207">
        <v>5.2747312666595397E-8</v>
      </c>
      <c r="E712" s="68">
        <v>254985</v>
      </c>
      <c r="F712" s="68">
        <v>0.66852384746406301</v>
      </c>
      <c r="G712" s="68" t="s">
        <v>37246</v>
      </c>
      <c r="H712" s="207">
        <v>5.0000000000000002E-11</v>
      </c>
      <c r="I712" s="68">
        <v>28540026</v>
      </c>
      <c r="J712" s="68" t="s">
        <v>37247</v>
      </c>
      <c r="K712" s="209" t="s">
        <v>37248</v>
      </c>
      <c r="L712" s="208">
        <v>42877</v>
      </c>
      <c r="M712" s="209" t="s">
        <v>37245</v>
      </c>
    </row>
    <row r="713" spans="1:13" x14ac:dyDescent="0.25">
      <c r="A713" s="68" t="s">
        <v>37230</v>
      </c>
      <c r="B713" s="68">
        <v>104597669</v>
      </c>
      <c r="C713" s="68" t="s">
        <v>166</v>
      </c>
      <c r="D713" s="207">
        <v>5.2747312666595397E-8</v>
      </c>
      <c r="E713" s="68">
        <v>272779</v>
      </c>
      <c r="F713" s="68">
        <v>0.64573331103271603</v>
      </c>
      <c r="G713" s="68" t="s">
        <v>37250</v>
      </c>
      <c r="H713" s="207">
        <v>1.9999999999999999E-11</v>
      </c>
      <c r="I713" s="68">
        <v>30595370</v>
      </c>
      <c r="J713" s="68" t="s">
        <v>37226</v>
      </c>
      <c r="K713" s="210" t="s">
        <v>405</v>
      </c>
      <c r="L713" s="208">
        <v>43461</v>
      </c>
      <c r="M713" s="209" t="s">
        <v>37245</v>
      </c>
    </row>
    <row r="714" spans="1:13" x14ac:dyDescent="0.25">
      <c r="A714" s="68" t="s">
        <v>37230</v>
      </c>
      <c r="B714" s="68">
        <v>104597669</v>
      </c>
      <c r="C714" s="68" t="s">
        <v>166</v>
      </c>
      <c r="D714" s="207">
        <v>5.2747312666595397E-8</v>
      </c>
      <c r="E714" s="68">
        <v>332581</v>
      </c>
      <c r="F714" s="68">
        <v>0.65467941317344303</v>
      </c>
      <c r="G714" s="68" t="s">
        <v>37254</v>
      </c>
      <c r="H714" s="207">
        <v>9.9999999999999994E-12</v>
      </c>
      <c r="I714" s="68">
        <v>31740837</v>
      </c>
      <c r="J714" s="68" t="s">
        <v>19454</v>
      </c>
      <c r="K714" s="210" t="s">
        <v>405</v>
      </c>
      <c r="L714" s="208">
        <v>43787</v>
      </c>
      <c r="M714" s="209" t="s">
        <v>37245</v>
      </c>
    </row>
    <row r="715" spans="1:13" x14ac:dyDescent="0.25">
      <c r="A715" s="68" t="s">
        <v>37230</v>
      </c>
      <c r="B715" s="68">
        <v>104597669</v>
      </c>
      <c r="C715" s="68" t="s">
        <v>166</v>
      </c>
      <c r="D715" s="207">
        <v>5.2747312666595397E-8</v>
      </c>
      <c r="E715" s="68">
        <v>332581</v>
      </c>
      <c r="F715" s="68">
        <v>0.65467941317344303</v>
      </c>
      <c r="G715" s="68" t="s">
        <v>37254</v>
      </c>
      <c r="H715" s="207">
        <v>2E-12</v>
      </c>
      <c r="I715" s="68">
        <v>28991256</v>
      </c>
      <c r="J715" s="68" t="s">
        <v>19454</v>
      </c>
      <c r="K715" s="209" t="s">
        <v>37256</v>
      </c>
      <c r="L715" s="208">
        <v>43017</v>
      </c>
      <c r="M715" s="209" t="s">
        <v>37245</v>
      </c>
    </row>
    <row r="716" spans="1:13" x14ac:dyDescent="0.25">
      <c r="A716" s="68" t="s">
        <v>37230</v>
      </c>
      <c r="B716" s="68">
        <v>104597669</v>
      </c>
      <c r="C716" s="68" t="s">
        <v>166</v>
      </c>
      <c r="D716" s="207">
        <v>5.2747312666595397E-8</v>
      </c>
      <c r="E716" s="68">
        <v>16122</v>
      </c>
      <c r="F716" s="68">
        <v>0.68445241261343404</v>
      </c>
      <c r="G716" s="68" t="s">
        <v>37236</v>
      </c>
      <c r="H716" s="207">
        <v>9.9999999999999998E-13</v>
      </c>
      <c r="I716" s="68">
        <v>32059762</v>
      </c>
      <c r="J716" s="68" t="s">
        <v>37058</v>
      </c>
      <c r="K716" s="210" t="s">
        <v>405</v>
      </c>
      <c r="L716" s="208">
        <v>43866</v>
      </c>
      <c r="M716" s="209" t="s">
        <v>168</v>
      </c>
    </row>
    <row r="717" spans="1:13" x14ac:dyDescent="0.25">
      <c r="A717" s="68" t="s">
        <v>37230</v>
      </c>
      <c r="B717" s="68">
        <v>104597669</v>
      </c>
      <c r="C717" s="68" t="s">
        <v>166</v>
      </c>
      <c r="D717" s="207">
        <v>5.2747312666595397E-8</v>
      </c>
      <c r="E717" s="68">
        <v>258202</v>
      </c>
      <c r="F717" s="68">
        <v>0.614742579232194</v>
      </c>
      <c r="G717" s="68" t="s">
        <v>37249</v>
      </c>
      <c r="H717" s="207">
        <v>5.9999999999999997E-13</v>
      </c>
      <c r="I717" s="68">
        <v>31669095</v>
      </c>
      <c r="J717" s="68" t="s">
        <v>36538</v>
      </c>
      <c r="K717" s="210" t="s">
        <v>405</v>
      </c>
      <c r="L717" s="208">
        <v>43762</v>
      </c>
      <c r="M717" s="209" t="s">
        <v>37245</v>
      </c>
    </row>
    <row r="718" spans="1:13" x14ac:dyDescent="0.25">
      <c r="A718" s="68" t="s">
        <v>37230</v>
      </c>
      <c r="B718" s="68">
        <v>104597669</v>
      </c>
      <c r="C718" s="68" t="s">
        <v>166</v>
      </c>
      <c r="D718" s="207">
        <v>5.2747312666595397E-8</v>
      </c>
      <c r="E718" s="68">
        <v>258202</v>
      </c>
      <c r="F718" s="68">
        <v>0.614742579232194</v>
      </c>
      <c r="G718" s="68" t="s">
        <v>37249</v>
      </c>
      <c r="H718" s="207">
        <v>4E-14</v>
      </c>
      <c r="I718" s="68">
        <v>31669095</v>
      </c>
      <c r="J718" s="68" t="s">
        <v>36537</v>
      </c>
      <c r="K718" s="210" t="s">
        <v>405</v>
      </c>
      <c r="L718" s="208">
        <v>43762</v>
      </c>
      <c r="M718" s="209" t="s">
        <v>37245</v>
      </c>
    </row>
    <row r="719" spans="1:13" x14ac:dyDescent="0.25">
      <c r="A719" s="68" t="s">
        <v>37230</v>
      </c>
      <c r="B719" s="68">
        <v>104597669</v>
      </c>
      <c r="C719" s="68" t="s">
        <v>166</v>
      </c>
      <c r="D719" s="207">
        <v>5.2747312666595397E-8</v>
      </c>
      <c r="E719" s="68">
        <v>258202</v>
      </c>
      <c r="F719" s="68">
        <v>0.614742579232194</v>
      </c>
      <c r="G719" s="68" t="s">
        <v>37249</v>
      </c>
      <c r="H719" s="207">
        <v>2.9999999999999998E-14</v>
      </c>
      <c r="I719" s="68">
        <v>30595370</v>
      </c>
      <c r="J719" s="68" t="s">
        <v>19646</v>
      </c>
      <c r="K719" s="210" t="s">
        <v>405</v>
      </c>
      <c r="L719" s="208">
        <v>43461</v>
      </c>
      <c r="M719" s="209" t="s">
        <v>37245</v>
      </c>
    </row>
    <row r="720" spans="1:13" x14ac:dyDescent="0.25">
      <c r="A720" s="68" t="s">
        <v>37230</v>
      </c>
      <c r="B720" s="68">
        <v>104597669</v>
      </c>
      <c r="C720" s="68" t="s">
        <v>166</v>
      </c>
      <c r="D720" s="207">
        <v>5.2747312666595397E-8</v>
      </c>
      <c r="E720" s="68">
        <v>158686</v>
      </c>
      <c r="F720" s="68">
        <v>0.66865361184209704</v>
      </c>
      <c r="G720" s="68" t="s">
        <v>37244</v>
      </c>
      <c r="H720" s="207">
        <v>2.0000000000000002E-15</v>
      </c>
      <c r="I720" s="68">
        <v>30575882</v>
      </c>
      <c r="J720" s="68" t="s">
        <v>36538</v>
      </c>
      <c r="K720" s="210" t="s">
        <v>405</v>
      </c>
      <c r="L720" s="208">
        <v>43435</v>
      </c>
      <c r="M720" s="209" t="s">
        <v>37241</v>
      </c>
    </row>
    <row r="721" spans="1:13" x14ac:dyDescent="0.25">
      <c r="A721" s="68" t="s">
        <v>37230</v>
      </c>
      <c r="B721" s="68">
        <v>104597669</v>
      </c>
      <c r="C721" s="68" t="s">
        <v>166</v>
      </c>
      <c r="D721" s="207">
        <v>5.2747312666595397E-8</v>
      </c>
      <c r="E721" s="68">
        <v>158657</v>
      </c>
      <c r="F721" s="68">
        <v>0.68354307636149803</v>
      </c>
      <c r="G721" s="68" t="s">
        <v>37240</v>
      </c>
      <c r="H721" s="207">
        <v>2.0000000000000001E-17</v>
      </c>
      <c r="I721" s="68">
        <v>30239722</v>
      </c>
      <c r="J721" s="68" t="s">
        <v>19646</v>
      </c>
      <c r="K721" s="210" t="s">
        <v>405</v>
      </c>
      <c r="L721" s="208">
        <v>43357</v>
      </c>
      <c r="M721" s="209" t="s">
        <v>37241</v>
      </c>
    </row>
    <row r="722" spans="1:13" x14ac:dyDescent="0.25">
      <c r="A722" s="68" t="s">
        <v>37105</v>
      </c>
      <c r="B722" s="68">
        <v>188474832</v>
      </c>
      <c r="C722" s="68" t="s">
        <v>174</v>
      </c>
      <c r="D722" s="207">
        <v>5.9649758679840003E-8</v>
      </c>
      <c r="E722" s="68">
        <v>-32352</v>
      </c>
      <c r="F722" s="68">
        <v>0.53947483227774495</v>
      </c>
      <c r="G722" s="68" t="s">
        <v>37107</v>
      </c>
      <c r="H722" s="207">
        <v>5.0000000000000002E-11</v>
      </c>
      <c r="I722" s="68">
        <v>31959851</v>
      </c>
      <c r="J722" s="68" t="s">
        <v>36620</v>
      </c>
      <c r="K722" s="209" t="s">
        <v>37108</v>
      </c>
      <c r="L722" s="208">
        <v>43850</v>
      </c>
      <c r="M722" s="209" t="s">
        <v>176</v>
      </c>
    </row>
    <row r="723" spans="1:13" x14ac:dyDescent="0.25">
      <c r="A723" s="68" t="s">
        <v>37105</v>
      </c>
      <c r="B723" s="68">
        <v>188474832</v>
      </c>
      <c r="C723" s="68" t="s">
        <v>174</v>
      </c>
      <c r="D723" s="207">
        <v>5.9649758679840003E-8</v>
      </c>
      <c r="E723" s="68">
        <v>-29049</v>
      </c>
      <c r="F723" s="68">
        <v>0.55397161968055497</v>
      </c>
      <c r="G723" s="68" t="s">
        <v>37109</v>
      </c>
      <c r="H723" s="207">
        <v>4.0000000000000001E-13</v>
      </c>
      <c r="I723" s="68">
        <v>31361310</v>
      </c>
      <c r="J723" s="68" t="s">
        <v>36624</v>
      </c>
      <c r="K723" s="210" t="s">
        <v>405</v>
      </c>
      <c r="L723" s="208">
        <v>43676</v>
      </c>
      <c r="M723" s="209" t="s">
        <v>176</v>
      </c>
    </row>
    <row r="724" spans="1:13" x14ac:dyDescent="0.25">
      <c r="A724" s="68" t="s">
        <v>37105</v>
      </c>
      <c r="B724" s="68">
        <v>188474832</v>
      </c>
      <c r="C724" s="68" t="s">
        <v>174</v>
      </c>
      <c r="D724" s="207">
        <v>5.9649758679840003E-8</v>
      </c>
      <c r="E724" s="68">
        <v>-32352</v>
      </c>
      <c r="F724" s="68">
        <v>0.53947483227774495</v>
      </c>
      <c r="G724" s="68" t="s">
        <v>37107</v>
      </c>
      <c r="H724" s="207">
        <v>2.0000000000000002E-15</v>
      </c>
      <c r="I724" s="68">
        <v>31361310</v>
      </c>
      <c r="J724" s="68" t="s">
        <v>19583</v>
      </c>
      <c r="K724" s="210" t="s">
        <v>405</v>
      </c>
      <c r="L724" s="208">
        <v>43676</v>
      </c>
      <c r="M724" s="209" t="s">
        <v>176</v>
      </c>
    </row>
    <row r="725" spans="1:13" x14ac:dyDescent="0.25">
      <c r="A725" s="68" t="s">
        <v>37105</v>
      </c>
      <c r="B725" s="68">
        <v>188474832</v>
      </c>
      <c r="C725" s="68" t="s">
        <v>174</v>
      </c>
      <c r="D725" s="207">
        <v>5.9649758679840003E-8</v>
      </c>
      <c r="E725" s="68">
        <v>-33671</v>
      </c>
      <c r="F725" s="68">
        <v>0.55397161968055497</v>
      </c>
      <c r="G725" s="68" t="s">
        <v>37106</v>
      </c>
      <c r="H725" s="207">
        <v>1.0000000000000001E-31</v>
      </c>
      <c r="I725" s="68">
        <v>32888494</v>
      </c>
      <c r="J725" s="68" t="s">
        <v>19623</v>
      </c>
      <c r="K725" s="209" t="s">
        <v>4578</v>
      </c>
      <c r="L725" s="208">
        <v>44075</v>
      </c>
      <c r="M725" s="209" t="s">
        <v>176</v>
      </c>
    </row>
    <row r="726" spans="1:13" x14ac:dyDescent="0.25">
      <c r="A726" s="68" t="s">
        <v>37105</v>
      </c>
      <c r="B726" s="68">
        <v>188474832</v>
      </c>
      <c r="C726" s="68" t="s">
        <v>174</v>
      </c>
      <c r="D726" s="207">
        <v>5.9649758679840003E-8</v>
      </c>
      <c r="E726" s="68">
        <v>-33671</v>
      </c>
      <c r="F726" s="68">
        <v>0.55397161968055497</v>
      </c>
      <c r="G726" s="68" t="s">
        <v>37106</v>
      </c>
      <c r="H726" s="207">
        <v>1.0000000000000001E-32</v>
      </c>
      <c r="I726" s="68">
        <v>30595370</v>
      </c>
      <c r="J726" s="68" t="s">
        <v>19612</v>
      </c>
      <c r="K726" s="210" t="s">
        <v>405</v>
      </c>
      <c r="L726" s="208">
        <v>43461</v>
      </c>
      <c r="M726" s="209" t="s">
        <v>176</v>
      </c>
    </row>
    <row r="727" spans="1:13" x14ac:dyDescent="0.25">
      <c r="A727" s="68" t="s">
        <v>37105</v>
      </c>
      <c r="B727" s="68">
        <v>188474832</v>
      </c>
      <c r="C727" s="68" t="s">
        <v>174</v>
      </c>
      <c r="D727" s="207">
        <v>5.9649758679840003E-8</v>
      </c>
      <c r="E727" s="68">
        <v>-33671</v>
      </c>
      <c r="F727" s="68">
        <v>0.55397161968055497</v>
      </c>
      <c r="G727" s="68" t="s">
        <v>37106</v>
      </c>
      <c r="H727" s="207">
        <v>6E-34</v>
      </c>
      <c r="I727" s="68">
        <v>32888494</v>
      </c>
      <c r="J727" s="68" t="s">
        <v>19612</v>
      </c>
      <c r="K727" s="209" t="s">
        <v>4578</v>
      </c>
      <c r="L727" s="208">
        <v>44075</v>
      </c>
      <c r="M727" s="209" t="s">
        <v>176</v>
      </c>
    </row>
    <row r="728" spans="1:13" x14ac:dyDescent="0.25">
      <c r="A728" s="68" t="s">
        <v>37105</v>
      </c>
      <c r="B728" s="68">
        <v>188474832</v>
      </c>
      <c r="C728" s="68" t="s">
        <v>174</v>
      </c>
      <c r="D728" s="207">
        <v>5.9649758679840003E-8</v>
      </c>
      <c r="E728" s="68">
        <v>-33671</v>
      </c>
      <c r="F728" s="68">
        <v>0.55397161968055497</v>
      </c>
      <c r="G728" s="68" t="s">
        <v>37106</v>
      </c>
      <c r="H728" s="207">
        <v>2.0000000000000001E-37</v>
      </c>
      <c r="I728" s="68">
        <v>32888493</v>
      </c>
      <c r="J728" s="68" t="s">
        <v>19612</v>
      </c>
      <c r="K728" s="210" t="s">
        <v>405</v>
      </c>
      <c r="L728" s="208">
        <v>44075</v>
      </c>
      <c r="M728" s="209" t="s">
        <v>176</v>
      </c>
    </row>
    <row r="729" spans="1:13" x14ac:dyDescent="0.25">
      <c r="A729" s="68" t="s">
        <v>37127</v>
      </c>
      <c r="B729" s="68">
        <v>123647491</v>
      </c>
      <c r="C729" s="68" t="s">
        <v>188</v>
      </c>
      <c r="D729" s="207">
        <v>1.00481390877669E-7</v>
      </c>
      <c r="E729" s="68">
        <v>72949</v>
      </c>
      <c r="F729" s="68">
        <v>0.721312536498396</v>
      </c>
      <c r="G729" s="68" t="s">
        <v>37128</v>
      </c>
      <c r="H729" s="207">
        <v>1E-8</v>
      </c>
      <c r="I729" s="68">
        <v>30595370</v>
      </c>
      <c r="J729" s="68" t="s">
        <v>37129</v>
      </c>
      <c r="K729" s="210" t="s">
        <v>405</v>
      </c>
      <c r="L729" s="208">
        <v>43461</v>
      </c>
      <c r="M729" s="209" t="s">
        <v>189</v>
      </c>
    </row>
    <row r="730" spans="1:13" x14ac:dyDescent="0.25">
      <c r="A730" s="68" t="s">
        <v>36707</v>
      </c>
      <c r="B730" s="68">
        <v>6561899</v>
      </c>
      <c r="C730" s="68" t="s">
        <v>191</v>
      </c>
      <c r="D730" s="207">
        <v>1.0170980142527801E-7</v>
      </c>
      <c r="E730" s="68">
        <v>-11499</v>
      </c>
      <c r="F730" s="68">
        <v>0.62877395274022696</v>
      </c>
      <c r="G730" s="68" t="s">
        <v>36708</v>
      </c>
      <c r="H730" s="207">
        <v>2.9999999999999997E-8</v>
      </c>
      <c r="I730" s="68">
        <v>30846698</v>
      </c>
      <c r="J730" s="68" t="s">
        <v>19434</v>
      </c>
      <c r="K730" s="210" t="s">
        <v>405</v>
      </c>
      <c r="L730" s="208">
        <v>43531</v>
      </c>
      <c r="M730" s="209" t="s">
        <v>36709</v>
      </c>
    </row>
    <row r="731" spans="1:13" x14ac:dyDescent="0.25">
      <c r="A731" s="68" t="s">
        <v>36658</v>
      </c>
      <c r="B731" s="68">
        <v>50040593</v>
      </c>
      <c r="C731" s="68" t="s">
        <v>195</v>
      </c>
      <c r="D731" s="207">
        <v>1.05579170626013E-7</v>
      </c>
      <c r="E731" s="68">
        <v>-28186</v>
      </c>
      <c r="F731" s="68">
        <v>0.55987613048527296</v>
      </c>
      <c r="G731" s="68" t="s">
        <v>36659</v>
      </c>
      <c r="H731" s="207">
        <v>1E-8</v>
      </c>
      <c r="I731" s="68">
        <v>30595370</v>
      </c>
      <c r="J731" s="68" t="s">
        <v>19523</v>
      </c>
      <c r="K731" s="210" t="s">
        <v>405</v>
      </c>
      <c r="L731" s="208">
        <v>43461</v>
      </c>
      <c r="M731" s="209" t="s">
        <v>36660</v>
      </c>
    </row>
    <row r="732" spans="1:13" x14ac:dyDescent="0.25">
      <c r="A732" s="68" t="s">
        <v>36658</v>
      </c>
      <c r="B732" s="68">
        <v>50040593</v>
      </c>
      <c r="C732" s="68" t="s">
        <v>195</v>
      </c>
      <c r="D732" s="207">
        <v>1.05579170626013E-7</v>
      </c>
      <c r="E732" s="68">
        <v>4388</v>
      </c>
      <c r="F732" s="68">
        <v>0.68441036835769298</v>
      </c>
      <c r="G732" s="68" t="s">
        <v>36661</v>
      </c>
      <c r="H732" s="207">
        <v>2.0000000000000001E-10</v>
      </c>
      <c r="I732" s="68">
        <v>32888494</v>
      </c>
      <c r="J732" s="68" t="s">
        <v>36608</v>
      </c>
      <c r="K732" s="209" t="s">
        <v>12665</v>
      </c>
      <c r="L732" s="208">
        <v>44075</v>
      </c>
      <c r="M732" s="209" t="s">
        <v>197</v>
      </c>
    </row>
    <row r="733" spans="1:13" x14ac:dyDescent="0.25">
      <c r="A733" s="68" t="s">
        <v>36658</v>
      </c>
      <c r="B733" s="68">
        <v>50040593</v>
      </c>
      <c r="C733" s="68" t="s">
        <v>195</v>
      </c>
      <c r="D733" s="207">
        <v>1.05579170626013E-7</v>
      </c>
      <c r="E733" s="68">
        <v>16504</v>
      </c>
      <c r="F733" s="68">
        <v>0.93205560716439295</v>
      </c>
      <c r="G733" s="68" t="s">
        <v>36662</v>
      </c>
      <c r="H733" s="207">
        <v>1.9999999999999999E-11</v>
      </c>
      <c r="I733" s="68">
        <v>32888493</v>
      </c>
      <c r="J733" s="68" t="s">
        <v>36663</v>
      </c>
      <c r="K733" s="210" t="s">
        <v>405</v>
      </c>
      <c r="L733" s="208">
        <v>44075</v>
      </c>
      <c r="M733" s="209" t="s">
        <v>197</v>
      </c>
    </row>
    <row r="734" spans="1:13" x14ac:dyDescent="0.25">
      <c r="A734" s="68" t="s">
        <v>36862</v>
      </c>
      <c r="B734" s="68">
        <v>50151686</v>
      </c>
      <c r="C734" s="68" t="s">
        <v>199</v>
      </c>
      <c r="D734" s="207">
        <v>1.05723929491989E-7</v>
      </c>
      <c r="E734" s="68">
        <v>0</v>
      </c>
      <c r="F734" s="68">
        <v>1</v>
      </c>
      <c r="G734" s="68" t="s">
        <v>199</v>
      </c>
      <c r="H734" s="207">
        <v>2.9999999999999997E-8</v>
      </c>
      <c r="I734" s="68">
        <v>31174203</v>
      </c>
      <c r="J734" s="68" t="s">
        <v>36863</v>
      </c>
      <c r="K734" s="209" t="s">
        <v>17253</v>
      </c>
      <c r="L734" s="208">
        <v>43623</v>
      </c>
      <c r="M734" s="209" t="s">
        <v>201</v>
      </c>
    </row>
    <row r="735" spans="1:13" x14ac:dyDescent="0.25">
      <c r="A735" s="68" t="s">
        <v>36856</v>
      </c>
      <c r="B735" s="68">
        <v>44820672</v>
      </c>
      <c r="C735" s="68" t="s">
        <v>203</v>
      </c>
      <c r="D735" s="207">
        <v>1.10663827884278E-7</v>
      </c>
      <c r="E735" s="68">
        <v>-21157</v>
      </c>
      <c r="F735" s="68">
        <v>0.50552769065889003</v>
      </c>
      <c r="G735" s="68" t="s">
        <v>36857</v>
      </c>
      <c r="H735" s="207">
        <v>9.9999999999999994E-12</v>
      </c>
      <c r="I735" s="68">
        <v>27182965</v>
      </c>
      <c r="J735" s="68" t="s">
        <v>19555</v>
      </c>
      <c r="K735" s="209" t="s">
        <v>36858</v>
      </c>
      <c r="L735" s="208">
        <v>42506</v>
      </c>
      <c r="M735" s="209" t="s">
        <v>205</v>
      </c>
    </row>
    <row r="736" spans="1:13" x14ac:dyDescent="0.25">
      <c r="A736" s="68" t="s">
        <v>36856</v>
      </c>
      <c r="B736" s="68">
        <v>44820672</v>
      </c>
      <c r="C736" s="68" t="s">
        <v>203</v>
      </c>
      <c r="D736" s="207">
        <v>1.10663827884278E-7</v>
      </c>
      <c r="E736" s="68">
        <v>8005</v>
      </c>
      <c r="F736" s="68">
        <v>0.51642849288607895</v>
      </c>
      <c r="G736" s="68" t="s">
        <v>36859</v>
      </c>
      <c r="H736" s="207">
        <v>2E-14</v>
      </c>
      <c r="I736" s="68">
        <v>32066663</v>
      </c>
      <c r="J736" s="68" t="s">
        <v>36860</v>
      </c>
      <c r="K736" s="209" t="s">
        <v>36861</v>
      </c>
      <c r="L736" s="208">
        <v>43864</v>
      </c>
      <c r="M736" s="209" t="s">
        <v>205</v>
      </c>
    </row>
    <row r="737" spans="1:13" x14ac:dyDescent="0.25">
      <c r="A737" s="68" t="s">
        <v>37024</v>
      </c>
      <c r="B737" s="68">
        <v>84274467</v>
      </c>
      <c r="C737" s="68" t="s">
        <v>206</v>
      </c>
      <c r="D737" s="207">
        <v>1.13043682376805E-7</v>
      </c>
      <c r="E737" s="68">
        <v>177045</v>
      </c>
      <c r="F737" s="68">
        <v>0.5189979679101</v>
      </c>
      <c r="G737" s="68" t="s">
        <v>37027</v>
      </c>
      <c r="H737" s="207">
        <v>4.9999999999999998E-8</v>
      </c>
      <c r="I737" s="68">
        <v>28443625</v>
      </c>
      <c r="J737" s="68" t="s">
        <v>37030</v>
      </c>
      <c r="K737" s="209" t="s">
        <v>37029</v>
      </c>
      <c r="L737" s="208">
        <v>42851</v>
      </c>
      <c r="M737" s="209" t="s">
        <v>64</v>
      </c>
    </row>
    <row r="738" spans="1:13" x14ac:dyDescent="0.25">
      <c r="A738" s="68" t="s">
        <v>37024</v>
      </c>
      <c r="B738" s="68">
        <v>84274467</v>
      </c>
      <c r="C738" s="68" t="s">
        <v>206</v>
      </c>
      <c r="D738" s="207">
        <v>1.13043682376805E-7</v>
      </c>
      <c r="E738" s="68">
        <v>-30628</v>
      </c>
      <c r="F738" s="68">
        <v>0.61177212197189401</v>
      </c>
      <c r="G738" s="68" t="s">
        <v>37026</v>
      </c>
      <c r="H738" s="207">
        <v>8.0000000000000005E-9</v>
      </c>
      <c r="I738" s="68">
        <v>30595370</v>
      </c>
      <c r="J738" s="68" t="s">
        <v>19478</v>
      </c>
      <c r="K738" s="210" t="s">
        <v>405</v>
      </c>
      <c r="L738" s="208">
        <v>43461</v>
      </c>
      <c r="M738" s="209" t="s">
        <v>64</v>
      </c>
    </row>
    <row r="739" spans="1:13" x14ac:dyDescent="0.25">
      <c r="A739" s="68" t="s">
        <v>37024</v>
      </c>
      <c r="B739" s="68">
        <v>84274467</v>
      </c>
      <c r="C739" s="68" t="s">
        <v>206</v>
      </c>
      <c r="D739" s="207">
        <v>1.13043682376805E-7</v>
      </c>
      <c r="E739" s="68">
        <v>177045</v>
      </c>
      <c r="F739" s="68">
        <v>0.5189979679101</v>
      </c>
      <c r="G739" s="68" t="s">
        <v>37027</v>
      </c>
      <c r="H739" s="207">
        <v>5.0000000000000001E-9</v>
      </c>
      <c r="I739" s="68">
        <v>28443625</v>
      </c>
      <c r="J739" s="68" t="s">
        <v>37028</v>
      </c>
      <c r="K739" s="209" t="s">
        <v>37029</v>
      </c>
      <c r="L739" s="208">
        <v>42851</v>
      </c>
      <c r="M739" s="209" t="s">
        <v>64</v>
      </c>
    </row>
    <row r="740" spans="1:13" x14ac:dyDescent="0.25">
      <c r="A740" s="68" t="s">
        <v>37024</v>
      </c>
      <c r="B740" s="68">
        <v>84274467</v>
      </c>
      <c r="C740" s="68" t="s">
        <v>206</v>
      </c>
      <c r="D740" s="207">
        <v>1.13043682376805E-7</v>
      </c>
      <c r="E740" s="68">
        <v>-160976</v>
      </c>
      <c r="F740" s="68">
        <v>0.52739300568887604</v>
      </c>
      <c r="G740" s="68" t="s">
        <v>37025</v>
      </c>
      <c r="H740" s="207">
        <v>1.9999999999999999E-11</v>
      </c>
      <c r="I740" s="68">
        <v>32376654</v>
      </c>
      <c r="J740" s="68" t="s">
        <v>36646</v>
      </c>
      <c r="K740" s="209" t="s">
        <v>4067</v>
      </c>
      <c r="L740" s="208">
        <v>43957</v>
      </c>
      <c r="M740" s="209" t="s">
        <v>64</v>
      </c>
    </row>
    <row r="741" spans="1:13" x14ac:dyDescent="0.25">
      <c r="A741" s="68" t="s">
        <v>37024</v>
      </c>
      <c r="B741" s="68">
        <v>84274467</v>
      </c>
      <c r="C741" s="68" t="s">
        <v>206</v>
      </c>
      <c r="D741" s="207">
        <v>1.13043682376805E-7</v>
      </c>
      <c r="E741" s="68">
        <v>-160976</v>
      </c>
      <c r="F741" s="68">
        <v>0.52739300568887604</v>
      </c>
      <c r="G741" s="68" t="s">
        <v>37025</v>
      </c>
      <c r="H741" s="207">
        <v>3.9999999999999999E-12</v>
      </c>
      <c r="I741" s="68">
        <v>31501611</v>
      </c>
      <c r="J741" s="68" t="s">
        <v>36699</v>
      </c>
      <c r="K741" s="210" t="s">
        <v>405</v>
      </c>
      <c r="L741" s="208">
        <v>43717</v>
      </c>
      <c r="M741" s="209" t="s">
        <v>64</v>
      </c>
    </row>
    <row r="742" spans="1:13" x14ac:dyDescent="0.25">
      <c r="A742" s="68" t="s">
        <v>37024</v>
      </c>
      <c r="B742" s="68">
        <v>84274467</v>
      </c>
      <c r="C742" s="68" t="s">
        <v>206</v>
      </c>
      <c r="D742" s="207">
        <v>1.13043682376805E-7</v>
      </c>
      <c r="E742" s="68">
        <v>-160976</v>
      </c>
      <c r="F742" s="68">
        <v>0.52739300568887604</v>
      </c>
      <c r="G742" s="68" t="s">
        <v>37025</v>
      </c>
      <c r="H742" s="207">
        <v>2.0000000000000002E-15</v>
      </c>
      <c r="I742" s="68">
        <v>31669095</v>
      </c>
      <c r="J742" s="68" t="s">
        <v>19478</v>
      </c>
      <c r="K742" s="210" t="s">
        <v>405</v>
      </c>
      <c r="L742" s="208">
        <v>43762</v>
      </c>
      <c r="M742" s="209" t="s">
        <v>64</v>
      </c>
    </row>
    <row r="743" spans="1:13" x14ac:dyDescent="0.25">
      <c r="A743" s="68" t="s">
        <v>36867</v>
      </c>
      <c r="B743" s="68">
        <v>37267901</v>
      </c>
      <c r="C743" s="68" t="s">
        <v>209</v>
      </c>
      <c r="D743" s="207">
        <v>1.3424718153614101E-7</v>
      </c>
      <c r="E743" s="68">
        <v>-118403</v>
      </c>
      <c r="F743" s="68">
        <v>0.70679842527914505</v>
      </c>
      <c r="G743" s="68" t="s">
        <v>36886</v>
      </c>
      <c r="H743" s="207">
        <v>4.0000000000000001E-8</v>
      </c>
      <c r="I743" s="68">
        <v>29403010</v>
      </c>
      <c r="J743" s="68" t="s">
        <v>36887</v>
      </c>
      <c r="K743" s="209" t="s">
        <v>2564</v>
      </c>
      <c r="L743" s="208">
        <v>43136</v>
      </c>
      <c r="M743" s="209" t="s">
        <v>36871</v>
      </c>
    </row>
    <row r="744" spans="1:13" x14ac:dyDescent="0.25">
      <c r="A744" s="68" t="s">
        <v>36867</v>
      </c>
      <c r="B744" s="68">
        <v>37267901</v>
      </c>
      <c r="C744" s="68" t="s">
        <v>209</v>
      </c>
      <c r="D744" s="207">
        <v>1.3424718153614101E-7</v>
      </c>
      <c r="E744" s="68">
        <v>-177668</v>
      </c>
      <c r="F744" s="68">
        <v>0.66560774515744303</v>
      </c>
      <c r="G744" s="68" t="s">
        <v>36878</v>
      </c>
      <c r="H744" s="207">
        <v>2.9999999999999997E-8</v>
      </c>
      <c r="I744" s="68">
        <v>33547301</v>
      </c>
      <c r="J744" s="68" t="s">
        <v>36879</v>
      </c>
      <c r="K744" s="209" t="s">
        <v>2564</v>
      </c>
      <c r="L744" s="208">
        <v>44232</v>
      </c>
      <c r="M744" s="209" t="s">
        <v>36871</v>
      </c>
    </row>
    <row r="745" spans="1:13" x14ac:dyDescent="0.25">
      <c r="A745" s="68" t="s">
        <v>36867</v>
      </c>
      <c r="B745" s="68">
        <v>37267901</v>
      </c>
      <c r="C745" s="68" t="s">
        <v>209</v>
      </c>
      <c r="D745" s="207">
        <v>1.3424718153614101E-7</v>
      </c>
      <c r="E745" s="68">
        <v>157577</v>
      </c>
      <c r="F745" s="68">
        <v>0.80881773282160196</v>
      </c>
      <c r="G745" s="68" t="s">
        <v>37281</v>
      </c>
      <c r="H745" s="207">
        <v>2.9999999999999997E-8</v>
      </c>
      <c r="I745" s="68">
        <v>32606422</v>
      </c>
      <c r="J745" s="68" t="s">
        <v>37282</v>
      </c>
      <c r="K745" s="210" t="s">
        <v>405</v>
      </c>
      <c r="L745" s="208">
        <v>44012</v>
      </c>
      <c r="M745" s="209" t="s">
        <v>165</v>
      </c>
    </row>
    <row r="746" spans="1:13" x14ac:dyDescent="0.25">
      <c r="A746" s="68" t="s">
        <v>36867</v>
      </c>
      <c r="B746" s="68">
        <v>37267901</v>
      </c>
      <c r="C746" s="68" t="s">
        <v>209</v>
      </c>
      <c r="D746" s="207">
        <v>1.3424718153614101E-7</v>
      </c>
      <c r="E746" s="68">
        <v>-199473</v>
      </c>
      <c r="F746" s="68">
        <v>0.58580354372760002</v>
      </c>
      <c r="G746" s="68" t="s">
        <v>36868</v>
      </c>
      <c r="H746" s="207">
        <v>2E-8</v>
      </c>
      <c r="I746" s="68">
        <v>32665545</v>
      </c>
      <c r="J746" s="68" t="s">
        <v>36869</v>
      </c>
      <c r="K746" s="209" t="s">
        <v>36870</v>
      </c>
      <c r="L746" s="208">
        <v>44026</v>
      </c>
      <c r="M746" s="209" t="s">
        <v>36871</v>
      </c>
    </row>
    <row r="747" spans="1:13" x14ac:dyDescent="0.25">
      <c r="A747" s="68" t="s">
        <v>36867</v>
      </c>
      <c r="B747" s="68">
        <v>37267901</v>
      </c>
      <c r="C747" s="68" t="s">
        <v>209</v>
      </c>
      <c r="D747" s="207">
        <v>1.3424718153614101E-7</v>
      </c>
      <c r="E747" s="68">
        <v>-165652</v>
      </c>
      <c r="F747" s="68">
        <v>0.58688568514022599</v>
      </c>
      <c r="G747" s="68" t="s">
        <v>36881</v>
      </c>
      <c r="H747" s="207">
        <v>5.0000000000000001E-9</v>
      </c>
      <c r="I747" s="68">
        <v>32154731</v>
      </c>
      <c r="J747" s="68" t="s">
        <v>19484</v>
      </c>
      <c r="K747" s="209" t="s">
        <v>2564</v>
      </c>
      <c r="L747" s="208">
        <v>43900</v>
      </c>
      <c r="M747" s="209" t="s">
        <v>36871</v>
      </c>
    </row>
    <row r="748" spans="1:13" x14ac:dyDescent="0.25">
      <c r="A748" s="68" t="s">
        <v>36867</v>
      </c>
      <c r="B748" s="68">
        <v>37267901</v>
      </c>
      <c r="C748" s="68" t="s">
        <v>209</v>
      </c>
      <c r="D748" s="207">
        <v>1.3424718153614101E-7</v>
      </c>
      <c r="E748" s="68">
        <v>-113476</v>
      </c>
      <c r="F748" s="68">
        <v>0.71796326062673199</v>
      </c>
      <c r="G748" s="68" t="s">
        <v>36891</v>
      </c>
      <c r="H748" s="207">
        <v>5.0000000000000001E-9</v>
      </c>
      <c r="I748" s="68">
        <v>32888494</v>
      </c>
      <c r="J748" s="68" t="s">
        <v>19564</v>
      </c>
      <c r="K748" s="209" t="s">
        <v>2564</v>
      </c>
      <c r="L748" s="208">
        <v>44075</v>
      </c>
      <c r="M748" s="209" t="s">
        <v>36871</v>
      </c>
    </row>
    <row r="749" spans="1:13" x14ac:dyDescent="0.25">
      <c r="A749" s="68" t="s">
        <v>36867</v>
      </c>
      <c r="B749" s="68">
        <v>37267901</v>
      </c>
      <c r="C749" s="68" t="s">
        <v>209</v>
      </c>
      <c r="D749" s="207">
        <v>1.3424718153614101E-7</v>
      </c>
      <c r="E749" s="68">
        <v>-188318</v>
      </c>
      <c r="F749" s="68">
        <v>0.571672356533929</v>
      </c>
      <c r="G749" s="68" t="s">
        <v>36873</v>
      </c>
      <c r="H749" s="207">
        <v>3E-9</v>
      </c>
      <c r="I749" s="68">
        <v>32665545</v>
      </c>
      <c r="J749" s="68" t="s">
        <v>36876</v>
      </c>
      <c r="K749" s="209" t="s">
        <v>36877</v>
      </c>
      <c r="L749" s="208">
        <v>44026</v>
      </c>
      <c r="M749" s="209" t="s">
        <v>36871</v>
      </c>
    </row>
    <row r="750" spans="1:13" x14ac:dyDescent="0.25">
      <c r="A750" s="68" t="s">
        <v>36867</v>
      </c>
      <c r="B750" s="68">
        <v>37267901</v>
      </c>
      <c r="C750" s="68" t="s">
        <v>209</v>
      </c>
      <c r="D750" s="207">
        <v>1.3424718153614101E-7</v>
      </c>
      <c r="E750" s="68">
        <v>-78605</v>
      </c>
      <c r="F750" s="68">
        <v>0.73190194203352499</v>
      </c>
      <c r="G750" s="68" t="s">
        <v>36892</v>
      </c>
      <c r="H750" s="207">
        <v>2.0000000000000001E-9</v>
      </c>
      <c r="I750" s="68">
        <v>31174203</v>
      </c>
      <c r="J750" s="68" t="s">
        <v>36893</v>
      </c>
      <c r="K750" s="209" t="s">
        <v>36894</v>
      </c>
      <c r="L750" s="208">
        <v>43623</v>
      </c>
      <c r="M750" s="209" t="s">
        <v>36871</v>
      </c>
    </row>
    <row r="751" spans="1:13" x14ac:dyDescent="0.25">
      <c r="A751" s="68" t="s">
        <v>36867</v>
      </c>
      <c r="B751" s="68">
        <v>37267901</v>
      </c>
      <c r="C751" s="68" t="s">
        <v>209</v>
      </c>
      <c r="D751" s="207">
        <v>1.3424718153614101E-7</v>
      </c>
      <c r="E751" s="68">
        <v>-75406</v>
      </c>
      <c r="F751" s="68">
        <v>0.74166976697672904</v>
      </c>
      <c r="G751" s="68" t="s">
        <v>36895</v>
      </c>
      <c r="H751" s="207">
        <v>2.0000000000000001E-9</v>
      </c>
      <c r="I751" s="68">
        <v>31676860</v>
      </c>
      <c r="J751" s="68" t="s">
        <v>36897</v>
      </c>
      <c r="K751" s="210" t="s">
        <v>405</v>
      </c>
      <c r="L751" s="208">
        <v>43770</v>
      </c>
      <c r="M751" s="209" t="s">
        <v>36871</v>
      </c>
    </row>
    <row r="752" spans="1:13" x14ac:dyDescent="0.25">
      <c r="A752" s="68" t="s">
        <v>36867</v>
      </c>
      <c r="B752" s="68">
        <v>37267901</v>
      </c>
      <c r="C752" s="68" t="s">
        <v>209</v>
      </c>
      <c r="D752" s="207">
        <v>1.3424718153614101E-7</v>
      </c>
      <c r="E752" s="68">
        <v>-75406</v>
      </c>
      <c r="F752" s="68">
        <v>0.74166976697672904</v>
      </c>
      <c r="G752" s="68" t="s">
        <v>36895</v>
      </c>
      <c r="H752" s="207">
        <v>8.0000000000000003E-10</v>
      </c>
      <c r="I752" s="68">
        <v>32386560</v>
      </c>
      <c r="J752" s="68" t="s">
        <v>36896</v>
      </c>
      <c r="K752" s="209" t="s">
        <v>2564</v>
      </c>
      <c r="L752" s="208">
        <v>43950</v>
      </c>
      <c r="M752" s="209" t="s">
        <v>36871</v>
      </c>
    </row>
    <row r="753" spans="1:13" x14ac:dyDescent="0.25">
      <c r="A753" s="68" t="s">
        <v>36867</v>
      </c>
      <c r="B753" s="68">
        <v>37267901</v>
      </c>
      <c r="C753" s="68" t="s">
        <v>209</v>
      </c>
      <c r="D753" s="207">
        <v>1.3424718153614101E-7</v>
      </c>
      <c r="E753" s="68">
        <v>-113476</v>
      </c>
      <c r="F753" s="68">
        <v>0.71796326062673199</v>
      </c>
      <c r="G753" s="68" t="s">
        <v>36891</v>
      </c>
      <c r="H753" s="207">
        <v>5.0000000000000003E-10</v>
      </c>
      <c r="I753" s="68">
        <v>30595370</v>
      </c>
      <c r="J753" s="68" t="s">
        <v>19564</v>
      </c>
      <c r="K753" s="210" t="s">
        <v>405</v>
      </c>
      <c r="L753" s="208">
        <v>43461</v>
      </c>
      <c r="M753" s="209" t="s">
        <v>36871</v>
      </c>
    </row>
    <row r="754" spans="1:13" x14ac:dyDescent="0.25">
      <c r="A754" s="68" t="s">
        <v>36867</v>
      </c>
      <c r="B754" s="68">
        <v>37267901</v>
      </c>
      <c r="C754" s="68" t="s">
        <v>209</v>
      </c>
      <c r="D754" s="207">
        <v>1.3424718153614101E-7</v>
      </c>
      <c r="E754" s="68">
        <v>-192888</v>
      </c>
      <c r="F754" s="68">
        <v>0.58580354372760002</v>
      </c>
      <c r="G754" s="68" t="s">
        <v>36872</v>
      </c>
      <c r="H754" s="207">
        <v>3.0000000000000001E-12</v>
      </c>
      <c r="I754" s="68">
        <v>32203549</v>
      </c>
      <c r="J754" s="68" t="s">
        <v>19484</v>
      </c>
      <c r="K754" s="209" t="s">
        <v>2564</v>
      </c>
      <c r="L754" s="208">
        <v>43913</v>
      </c>
      <c r="M754" s="209" t="s">
        <v>36871</v>
      </c>
    </row>
    <row r="755" spans="1:13" x14ac:dyDescent="0.25">
      <c r="A755" s="68" t="s">
        <v>36867</v>
      </c>
      <c r="B755" s="68">
        <v>37267901</v>
      </c>
      <c r="C755" s="68" t="s">
        <v>209</v>
      </c>
      <c r="D755" s="207">
        <v>1.3424718153614101E-7</v>
      </c>
      <c r="E755" s="68">
        <v>-113476</v>
      </c>
      <c r="F755" s="68">
        <v>0.71796326062673199</v>
      </c>
      <c r="G755" s="68" t="s">
        <v>36891</v>
      </c>
      <c r="H755" s="207">
        <v>9.9999999999999998E-13</v>
      </c>
      <c r="I755" s="68">
        <v>32888493</v>
      </c>
      <c r="J755" s="68" t="s">
        <v>19564</v>
      </c>
      <c r="K755" s="210" t="s">
        <v>405</v>
      </c>
      <c r="L755" s="208">
        <v>44075</v>
      </c>
      <c r="M755" s="209" t="s">
        <v>36871</v>
      </c>
    </row>
    <row r="756" spans="1:13" x14ac:dyDescent="0.25">
      <c r="A756" s="68" t="s">
        <v>36867</v>
      </c>
      <c r="B756" s="68">
        <v>37267901</v>
      </c>
      <c r="C756" s="68" t="s">
        <v>209</v>
      </c>
      <c r="D756" s="207">
        <v>1.3424718153614101E-7</v>
      </c>
      <c r="E756" s="68">
        <v>-75406</v>
      </c>
      <c r="F756" s="68">
        <v>0.74166976697672904</v>
      </c>
      <c r="G756" s="68" t="s">
        <v>36895</v>
      </c>
      <c r="H756" s="207">
        <v>2.9999999999999998E-14</v>
      </c>
      <c r="I756" s="68">
        <v>32665545</v>
      </c>
      <c r="J756" s="68" t="s">
        <v>36898</v>
      </c>
      <c r="K756" s="209" t="s">
        <v>1128</v>
      </c>
      <c r="L756" s="208">
        <v>44026</v>
      </c>
      <c r="M756" s="209" t="s">
        <v>36871</v>
      </c>
    </row>
    <row r="757" spans="1:13" x14ac:dyDescent="0.25">
      <c r="A757" s="68" t="s">
        <v>36867</v>
      </c>
      <c r="B757" s="68">
        <v>37267901</v>
      </c>
      <c r="C757" s="68" t="s">
        <v>209</v>
      </c>
      <c r="D757" s="207">
        <v>1.3424718153614101E-7</v>
      </c>
      <c r="E757" s="68">
        <v>-177668</v>
      </c>
      <c r="F757" s="68">
        <v>0.66560774515744303</v>
      </c>
      <c r="G757" s="68" t="s">
        <v>36878</v>
      </c>
      <c r="H757" s="207">
        <v>2E-14</v>
      </c>
      <c r="I757" s="68">
        <v>31900758</v>
      </c>
      <c r="J757" s="68" t="s">
        <v>36880</v>
      </c>
      <c r="K757" s="210" t="s">
        <v>405</v>
      </c>
      <c r="L757" s="208">
        <v>43833</v>
      </c>
      <c r="M757" s="209" t="s">
        <v>36871</v>
      </c>
    </row>
    <row r="758" spans="1:13" x14ac:dyDescent="0.25">
      <c r="A758" s="68" t="s">
        <v>36867</v>
      </c>
      <c r="B758" s="68">
        <v>37267901</v>
      </c>
      <c r="C758" s="68" t="s">
        <v>209</v>
      </c>
      <c r="D758" s="207">
        <v>1.3424718153614101E-7</v>
      </c>
      <c r="E758" s="68">
        <v>-117108</v>
      </c>
      <c r="F758" s="68">
        <v>0.57972805415112005</v>
      </c>
      <c r="G758" s="68" t="s">
        <v>36888</v>
      </c>
      <c r="H758" s="207">
        <v>2E-14</v>
      </c>
      <c r="I758" s="68">
        <v>32193296</v>
      </c>
      <c r="J758" s="68" t="s">
        <v>19406</v>
      </c>
      <c r="K758" s="210" t="s">
        <v>405</v>
      </c>
      <c r="L758" s="208">
        <v>43891</v>
      </c>
      <c r="M758" s="209" t="s">
        <v>36871</v>
      </c>
    </row>
    <row r="759" spans="1:13" x14ac:dyDescent="0.25">
      <c r="A759" s="68" t="s">
        <v>36867</v>
      </c>
      <c r="B759" s="68">
        <v>37267901</v>
      </c>
      <c r="C759" s="68" t="s">
        <v>209</v>
      </c>
      <c r="D759" s="207">
        <v>1.3424718153614101E-7</v>
      </c>
      <c r="E759" s="68">
        <v>-75406</v>
      </c>
      <c r="F759" s="68">
        <v>0.74166976697672904</v>
      </c>
      <c r="G759" s="68" t="s">
        <v>36895</v>
      </c>
      <c r="H759" s="207">
        <v>1E-14</v>
      </c>
      <c r="I759" s="68">
        <v>32665545</v>
      </c>
      <c r="J759" s="68" t="s">
        <v>36899</v>
      </c>
      <c r="K759" s="209" t="s">
        <v>36900</v>
      </c>
      <c r="L759" s="208">
        <v>44026</v>
      </c>
      <c r="M759" s="209" t="s">
        <v>36871</v>
      </c>
    </row>
    <row r="760" spans="1:13" x14ac:dyDescent="0.25">
      <c r="A760" s="68" t="s">
        <v>36867</v>
      </c>
      <c r="B760" s="68">
        <v>37267901</v>
      </c>
      <c r="C760" s="68" t="s">
        <v>209</v>
      </c>
      <c r="D760" s="207">
        <v>1.3424718153614101E-7</v>
      </c>
      <c r="E760" s="68">
        <v>-144518</v>
      </c>
      <c r="F760" s="68">
        <v>0.67526631662034498</v>
      </c>
      <c r="G760" s="68" t="s">
        <v>36883</v>
      </c>
      <c r="H760" s="207">
        <v>2.0000000000000001E-17</v>
      </c>
      <c r="I760" s="68">
        <v>32665545</v>
      </c>
      <c r="J760" s="68" t="s">
        <v>36884</v>
      </c>
      <c r="K760" s="209" t="s">
        <v>36885</v>
      </c>
      <c r="L760" s="208">
        <v>44026</v>
      </c>
      <c r="M760" s="209" t="s">
        <v>36871</v>
      </c>
    </row>
    <row r="761" spans="1:13" x14ac:dyDescent="0.25">
      <c r="A761" s="68" t="s">
        <v>36867</v>
      </c>
      <c r="B761" s="68">
        <v>37267901</v>
      </c>
      <c r="C761" s="68" t="s">
        <v>209</v>
      </c>
      <c r="D761" s="207">
        <v>1.3424718153614101E-7</v>
      </c>
      <c r="E761" s="68">
        <v>-199473</v>
      </c>
      <c r="F761" s="68">
        <v>0.58580354372760002</v>
      </c>
      <c r="G761" s="68" t="s">
        <v>36868</v>
      </c>
      <c r="H761" s="207">
        <v>8.0000000000000004E-22</v>
      </c>
      <c r="I761" s="68">
        <v>27863252</v>
      </c>
      <c r="J761" s="68" t="s">
        <v>36791</v>
      </c>
      <c r="K761" s="209" t="s">
        <v>2563</v>
      </c>
      <c r="L761" s="208">
        <v>42691</v>
      </c>
      <c r="M761" s="209" t="s">
        <v>36871</v>
      </c>
    </row>
    <row r="762" spans="1:13" x14ac:dyDescent="0.25">
      <c r="A762" s="68" t="s">
        <v>36867</v>
      </c>
      <c r="B762" s="68">
        <v>37267901</v>
      </c>
      <c r="C762" s="68" t="s">
        <v>209</v>
      </c>
      <c r="D762" s="207">
        <v>1.3424718153614101E-7</v>
      </c>
      <c r="E762" s="68">
        <v>-165652</v>
      </c>
      <c r="F762" s="68">
        <v>0.58688568514022599</v>
      </c>
      <c r="G762" s="68" t="s">
        <v>36881</v>
      </c>
      <c r="H762" s="207">
        <v>9.9999999999999996E-24</v>
      </c>
      <c r="I762" s="68">
        <v>32439900</v>
      </c>
      <c r="J762" s="68" t="s">
        <v>36882</v>
      </c>
      <c r="K762" s="209" t="s">
        <v>2564</v>
      </c>
      <c r="L762" s="208">
        <v>43972</v>
      </c>
      <c r="M762" s="209" t="s">
        <v>36871</v>
      </c>
    </row>
    <row r="763" spans="1:13" x14ac:dyDescent="0.25">
      <c r="A763" s="68" t="s">
        <v>36867</v>
      </c>
      <c r="B763" s="68">
        <v>37267901</v>
      </c>
      <c r="C763" s="68" t="s">
        <v>209</v>
      </c>
      <c r="D763" s="207">
        <v>1.3424718153614101E-7</v>
      </c>
      <c r="E763" s="68">
        <v>-188318</v>
      </c>
      <c r="F763" s="68">
        <v>0.571672356533929</v>
      </c>
      <c r="G763" s="68" t="s">
        <v>36873</v>
      </c>
      <c r="H763" s="207">
        <v>1.9999999999999999E-34</v>
      </c>
      <c r="I763" s="68">
        <v>32665545</v>
      </c>
      <c r="J763" s="68" t="s">
        <v>36875</v>
      </c>
      <c r="K763" s="210" t="s">
        <v>405</v>
      </c>
      <c r="L763" s="208">
        <v>44026</v>
      </c>
      <c r="M763" s="209" t="s">
        <v>36871</v>
      </c>
    </row>
    <row r="764" spans="1:13" x14ac:dyDescent="0.25">
      <c r="A764" s="68" t="s">
        <v>36867</v>
      </c>
      <c r="B764" s="68">
        <v>37267901</v>
      </c>
      <c r="C764" s="68" t="s">
        <v>209</v>
      </c>
      <c r="D764" s="207">
        <v>1.3424718153614101E-7</v>
      </c>
      <c r="E764" s="68">
        <v>-188318</v>
      </c>
      <c r="F764" s="68">
        <v>0.571672356533929</v>
      </c>
      <c r="G764" s="68" t="s">
        <v>36873</v>
      </c>
      <c r="H764" s="207">
        <v>5.9999999999999997E-46</v>
      </c>
      <c r="I764" s="68">
        <v>32665545</v>
      </c>
      <c r="J764" s="68" t="s">
        <v>36690</v>
      </c>
      <c r="K764" s="209" t="s">
        <v>36874</v>
      </c>
      <c r="L764" s="208">
        <v>44026</v>
      </c>
      <c r="M764" s="209" t="s">
        <v>36871</v>
      </c>
    </row>
    <row r="765" spans="1:13" x14ac:dyDescent="0.25">
      <c r="A765" s="68" t="s">
        <v>36867</v>
      </c>
      <c r="B765" s="68">
        <v>37267901</v>
      </c>
      <c r="C765" s="68" t="s">
        <v>209</v>
      </c>
      <c r="D765" s="207">
        <v>1.3424718153614101E-7</v>
      </c>
      <c r="E765" s="68">
        <v>-192888</v>
      </c>
      <c r="F765" s="68">
        <v>0.58580354372760002</v>
      </c>
      <c r="G765" s="68" t="s">
        <v>36872</v>
      </c>
      <c r="H765" s="207">
        <v>2.0000000000000001E-53</v>
      </c>
      <c r="I765" s="68">
        <v>32888494</v>
      </c>
      <c r="J765" s="68" t="s">
        <v>36791</v>
      </c>
      <c r="K765" s="209" t="s">
        <v>2564</v>
      </c>
      <c r="L765" s="208">
        <v>44075</v>
      </c>
      <c r="M765" s="209" t="s">
        <v>36871</v>
      </c>
    </row>
    <row r="766" spans="1:13" x14ac:dyDescent="0.25">
      <c r="A766" s="68" t="s">
        <v>36867</v>
      </c>
      <c r="B766" s="68">
        <v>37267901</v>
      </c>
      <c r="C766" s="68" t="s">
        <v>209</v>
      </c>
      <c r="D766" s="207">
        <v>1.3424718153614101E-7</v>
      </c>
      <c r="E766" s="68">
        <v>-192888</v>
      </c>
      <c r="F766" s="68">
        <v>0.58580354372760002</v>
      </c>
      <c r="G766" s="68" t="s">
        <v>36872</v>
      </c>
      <c r="H766" s="207">
        <v>2E-66</v>
      </c>
      <c r="I766" s="68">
        <v>32888493</v>
      </c>
      <c r="J766" s="68" t="s">
        <v>36791</v>
      </c>
      <c r="K766" s="210" t="s">
        <v>405</v>
      </c>
      <c r="L766" s="208">
        <v>44075</v>
      </c>
      <c r="M766" s="209" t="s">
        <v>36871</v>
      </c>
    </row>
    <row r="767" spans="1:13" x14ac:dyDescent="0.25">
      <c r="A767" s="68" t="s">
        <v>37307</v>
      </c>
      <c r="B767" s="68">
        <v>96311256</v>
      </c>
      <c r="C767" s="68" t="s">
        <v>213</v>
      </c>
      <c r="D767" s="207">
        <v>1.3731867294771E-7</v>
      </c>
      <c r="E767" s="68">
        <v>-104257</v>
      </c>
      <c r="F767" s="68">
        <v>0.81499556453300903</v>
      </c>
      <c r="G767" s="68" t="s">
        <v>37308</v>
      </c>
      <c r="H767" s="207">
        <v>2.9999999999999997E-8</v>
      </c>
      <c r="I767" s="68">
        <v>30038396</v>
      </c>
      <c r="J767" s="68" t="s">
        <v>19515</v>
      </c>
      <c r="K767" s="210" t="s">
        <v>36483</v>
      </c>
      <c r="L767" s="208">
        <v>43304</v>
      </c>
      <c r="M767" s="209" t="s">
        <v>37309</v>
      </c>
    </row>
    <row r="768" spans="1:13" x14ac:dyDescent="0.25">
      <c r="A768" s="68" t="s">
        <v>37307</v>
      </c>
      <c r="B768" s="68">
        <v>96311256</v>
      </c>
      <c r="C768" s="68" t="s">
        <v>213</v>
      </c>
      <c r="D768" s="207">
        <v>1.3731867294771E-7</v>
      </c>
      <c r="E768" s="68">
        <v>0</v>
      </c>
      <c r="F768" s="68">
        <v>1</v>
      </c>
      <c r="G768" s="68" t="s">
        <v>46</v>
      </c>
      <c r="H768" s="207">
        <v>2.9999999999999997E-8</v>
      </c>
      <c r="I768" s="68">
        <v>31666681</v>
      </c>
      <c r="J768" s="68" t="s">
        <v>36571</v>
      </c>
      <c r="K768" s="210" t="s">
        <v>405</v>
      </c>
      <c r="L768" s="208">
        <v>43768</v>
      </c>
      <c r="M768" s="209" t="s">
        <v>48</v>
      </c>
    </row>
    <row r="769" spans="1:13" x14ac:dyDescent="0.25">
      <c r="A769" s="68" t="s">
        <v>37307</v>
      </c>
      <c r="B769" s="68">
        <v>96311256</v>
      </c>
      <c r="C769" s="68" t="s">
        <v>213</v>
      </c>
      <c r="D769" s="207">
        <v>1.3731867294771E-7</v>
      </c>
      <c r="E769" s="68">
        <v>-84156</v>
      </c>
      <c r="F769" s="68">
        <v>0.85143940771073101</v>
      </c>
      <c r="G769" s="68" t="s">
        <v>37310</v>
      </c>
      <c r="H769" s="207">
        <v>1E-10</v>
      </c>
      <c r="I769" s="68">
        <v>30038396</v>
      </c>
      <c r="J769" s="68" t="s">
        <v>19506</v>
      </c>
      <c r="K769" s="210" t="s">
        <v>36483</v>
      </c>
      <c r="L769" s="208">
        <v>43304</v>
      </c>
      <c r="M769" s="209" t="s">
        <v>215</v>
      </c>
    </row>
    <row r="770" spans="1:13" x14ac:dyDescent="0.25">
      <c r="A770" s="68" t="s">
        <v>37161</v>
      </c>
      <c r="B770" s="68">
        <v>108868422</v>
      </c>
      <c r="C770" s="68" t="s">
        <v>228</v>
      </c>
      <c r="D770" s="207">
        <v>1.7179734996020601E-7</v>
      </c>
      <c r="E770" s="68">
        <v>115105</v>
      </c>
      <c r="F770" s="68">
        <v>0.63687428427705595</v>
      </c>
      <c r="G770" s="68" t="s">
        <v>37182</v>
      </c>
      <c r="H770" s="207">
        <v>4.0000000000000001E-8</v>
      </c>
      <c r="I770" s="68">
        <v>26198764</v>
      </c>
      <c r="J770" s="68" t="s">
        <v>19454</v>
      </c>
      <c r="K770" s="210" t="s">
        <v>405</v>
      </c>
      <c r="L770" s="208">
        <v>42206</v>
      </c>
      <c r="M770" s="209" t="s">
        <v>37168</v>
      </c>
    </row>
    <row r="771" spans="1:13" x14ac:dyDescent="0.25">
      <c r="A771" s="68" t="s">
        <v>37161</v>
      </c>
      <c r="B771" s="68">
        <v>108868422</v>
      </c>
      <c r="C771" s="68" t="s">
        <v>228</v>
      </c>
      <c r="D771" s="207">
        <v>1.7179734996020601E-7</v>
      </c>
      <c r="E771" s="68">
        <v>128541</v>
      </c>
      <c r="F771" s="68">
        <v>0.61450881639344701</v>
      </c>
      <c r="G771" s="68" t="s">
        <v>37189</v>
      </c>
      <c r="H771" s="207">
        <v>2.9999999999999997E-8</v>
      </c>
      <c r="I771" s="68">
        <v>28448500</v>
      </c>
      <c r="J771" s="68" t="s">
        <v>19478</v>
      </c>
      <c r="K771" s="209" t="s">
        <v>6956</v>
      </c>
      <c r="L771" s="208">
        <v>42852</v>
      </c>
      <c r="M771" s="209" t="s">
        <v>37168</v>
      </c>
    </row>
    <row r="772" spans="1:13" x14ac:dyDescent="0.25">
      <c r="A772" s="68" t="s">
        <v>37161</v>
      </c>
      <c r="B772" s="68">
        <v>108868422</v>
      </c>
      <c r="C772" s="68" t="s">
        <v>228</v>
      </c>
      <c r="D772" s="207">
        <v>1.7179734996020601E-7</v>
      </c>
      <c r="E772" s="68">
        <v>128541</v>
      </c>
      <c r="F772" s="68">
        <v>0.61450881639344701</v>
      </c>
      <c r="G772" s="68" t="s">
        <v>37189</v>
      </c>
      <c r="H772" s="207">
        <v>2.9999999999999997E-8</v>
      </c>
      <c r="I772" s="68">
        <v>25673412</v>
      </c>
      <c r="J772" s="68" t="s">
        <v>37190</v>
      </c>
      <c r="K772" s="209" t="s">
        <v>37191</v>
      </c>
      <c r="L772" s="208">
        <v>42047</v>
      </c>
      <c r="M772" s="209" t="s">
        <v>37168</v>
      </c>
    </row>
    <row r="773" spans="1:13" x14ac:dyDescent="0.25">
      <c r="A773" s="68" t="s">
        <v>37161</v>
      </c>
      <c r="B773" s="68">
        <v>108868422</v>
      </c>
      <c r="C773" s="68" t="s">
        <v>228</v>
      </c>
      <c r="D773" s="207">
        <v>1.7179734996020601E-7</v>
      </c>
      <c r="E773" s="68">
        <v>125739</v>
      </c>
      <c r="F773" s="68">
        <v>0.69895408415396798</v>
      </c>
      <c r="G773" s="68" t="s">
        <v>37188</v>
      </c>
      <c r="H773" s="207">
        <v>2E-8</v>
      </c>
      <c r="I773" s="68">
        <v>30867560</v>
      </c>
      <c r="J773" s="68" t="s">
        <v>19474</v>
      </c>
      <c r="K773" s="209" t="s">
        <v>6956</v>
      </c>
      <c r="L773" s="208">
        <v>43537</v>
      </c>
      <c r="M773" s="209" t="s">
        <v>37168</v>
      </c>
    </row>
    <row r="774" spans="1:13" x14ac:dyDescent="0.25">
      <c r="A774" s="68" t="s">
        <v>37161</v>
      </c>
      <c r="B774" s="68">
        <v>108868422</v>
      </c>
      <c r="C774" s="68" t="s">
        <v>228</v>
      </c>
      <c r="D774" s="207">
        <v>1.7179734996020601E-7</v>
      </c>
      <c r="E774" s="68">
        <v>109241</v>
      </c>
      <c r="F774" s="68">
        <v>0.70065474714655795</v>
      </c>
      <c r="G774" s="68" t="s">
        <v>37180</v>
      </c>
      <c r="H774" s="207">
        <v>5.0000000000000001E-9</v>
      </c>
      <c r="I774" s="68">
        <v>26426971</v>
      </c>
      <c r="J774" s="68" t="s">
        <v>19478</v>
      </c>
      <c r="K774" s="210" t="s">
        <v>405</v>
      </c>
      <c r="L774" s="208">
        <v>42278</v>
      </c>
      <c r="M774" s="209" t="s">
        <v>37168</v>
      </c>
    </row>
    <row r="775" spans="1:13" x14ac:dyDescent="0.25">
      <c r="A775" s="68" t="s">
        <v>37161</v>
      </c>
      <c r="B775" s="68">
        <v>108868422</v>
      </c>
      <c r="C775" s="68" t="s">
        <v>228</v>
      </c>
      <c r="D775" s="207">
        <v>1.7179734996020601E-7</v>
      </c>
      <c r="E775" s="68">
        <v>125739</v>
      </c>
      <c r="F775" s="68">
        <v>0.69895408415396798</v>
      </c>
      <c r="G775" s="68" t="s">
        <v>37188</v>
      </c>
      <c r="H775" s="207">
        <v>5.0000000000000001E-9</v>
      </c>
      <c r="I775" s="68">
        <v>30643258</v>
      </c>
      <c r="J775" s="68" t="s">
        <v>19518</v>
      </c>
      <c r="K775" s="209" t="s">
        <v>6956</v>
      </c>
      <c r="L775" s="208">
        <v>43479</v>
      </c>
      <c r="M775" s="209" t="s">
        <v>37168</v>
      </c>
    </row>
    <row r="776" spans="1:13" x14ac:dyDescent="0.25">
      <c r="A776" s="68" t="s">
        <v>37161</v>
      </c>
      <c r="B776" s="68">
        <v>108868422</v>
      </c>
      <c r="C776" s="68" t="s">
        <v>228</v>
      </c>
      <c r="D776" s="207">
        <v>1.7179734996020601E-7</v>
      </c>
      <c r="E776" s="68">
        <v>17201</v>
      </c>
      <c r="F776" s="68">
        <v>0.84843236772237796</v>
      </c>
      <c r="G776" s="68" t="s">
        <v>37166</v>
      </c>
      <c r="H776" s="207">
        <v>4.0000000000000002E-9</v>
      </c>
      <c r="I776" s="68">
        <v>27863252</v>
      </c>
      <c r="J776" s="68" t="s">
        <v>37167</v>
      </c>
      <c r="K776" s="209" t="s">
        <v>6956</v>
      </c>
      <c r="L776" s="208">
        <v>42691</v>
      </c>
      <c r="M776" s="209" t="s">
        <v>37168</v>
      </c>
    </row>
    <row r="777" spans="1:13" x14ac:dyDescent="0.25">
      <c r="A777" s="68" t="s">
        <v>37161</v>
      </c>
      <c r="B777" s="68">
        <v>108868422</v>
      </c>
      <c r="C777" s="68" t="s">
        <v>228</v>
      </c>
      <c r="D777" s="207">
        <v>1.7179734996020601E-7</v>
      </c>
      <c r="E777" s="68">
        <v>125739</v>
      </c>
      <c r="F777" s="68">
        <v>0.69895408415396798</v>
      </c>
      <c r="G777" s="68" t="s">
        <v>37188</v>
      </c>
      <c r="H777" s="207">
        <v>4.0000000000000002E-9</v>
      </c>
      <c r="I777" s="68">
        <v>30643251</v>
      </c>
      <c r="J777" s="68" t="s">
        <v>19513</v>
      </c>
      <c r="K777" s="210" t="s">
        <v>405</v>
      </c>
      <c r="L777" s="208">
        <v>43479</v>
      </c>
      <c r="M777" s="209" t="s">
        <v>37168</v>
      </c>
    </row>
    <row r="778" spans="1:13" x14ac:dyDescent="0.25">
      <c r="A778" s="68" t="s">
        <v>37161</v>
      </c>
      <c r="B778" s="68">
        <v>108868422</v>
      </c>
      <c r="C778" s="68" t="s">
        <v>228</v>
      </c>
      <c r="D778" s="207">
        <v>1.7179734996020601E-7</v>
      </c>
      <c r="E778" s="68">
        <v>7580</v>
      </c>
      <c r="F778" s="68">
        <v>0.66419913891376703</v>
      </c>
      <c r="G778" s="68" t="s">
        <v>37165</v>
      </c>
      <c r="H778" s="207">
        <v>2.0000000000000001E-10</v>
      </c>
      <c r="I778" s="68">
        <v>32665545</v>
      </c>
      <c r="J778" s="68" t="s">
        <v>36690</v>
      </c>
      <c r="K778" s="209" t="s">
        <v>6956</v>
      </c>
      <c r="L778" s="208">
        <v>44026</v>
      </c>
      <c r="M778" s="209" t="s">
        <v>230</v>
      </c>
    </row>
    <row r="779" spans="1:13" x14ac:dyDescent="0.25">
      <c r="A779" s="68" t="s">
        <v>37161</v>
      </c>
      <c r="B779" s="68">
        <v>108868422</v>
      </c>
      <c r="C779" s="68" t="s">
        <v>228</v>
      </c>
      <c r="D779" s="207">
        <v>1.7179734996020601E-7</v>
      </c>
      <c r="E779" s="68">
        <v>37778</v>
      </c>
      <c r="F779" s="68">
        <v>0.84843236772237796</v>
      </c>
      <c r="G779" s="68" t="s">
        <v>37173</v>
      </c>
      <c r="H779" s="207">
        <v>2.0000000000000001E-10</v>
      </c>
      <c r="I779" s="68">
        <v>30239722</v>
      </c>
      <c r="J779" s="68" t="s">
        <v>19646</v>
      </c>
      <c r="K779" s="210" t="s">
        <v>405</v>
      </c>
      <c r="L779" s="208">
        <v>43357</v>
      </c>
      <c r="M779" s="209" t="s">
        <v>37168</v>
      </c>
    </row>
    <row r="780" spans="1:13" x14ac:dyDescent="0.25">
      <c r="A780" s="68" t="s">
        <v>37161</v>
      </c>
      <c r="B780" s="68">
        <v>108868422</v>
      </c>
      <c r="C780" s="68" t="s">
        <v>228</v>
      </c>
      <c r="D780" s="207">
        <v>1.7179734996020601E-7</v>
      </c>
      <c r="E780" s="68">
        <v>76948</v>
      </c>
      <c r="F780" s="68">
        <v>0.70065474714655795</v>
      </c>
      <c r="G780" s="68" t="s">
        <v>37179</v>
      </c>
      <c r="H780" s="207">
        <v>1E-10</v>
      </c>
      <c r="I780" s="68">
        <v>30818988</v>
      </c>
      <c r="J780" s="68" t="s">
        <v>36041</v>
      </c>
      <c r="K780" s="210" t="s">
        <v>405</v>
      </c>
      <c r="L780" s="208">
        <v>43525</v>
      </c>
      <c r="M780" s="209" t="s">
        <v>37168</v>
      </c>
    </row>
    <row r="781" spans="1:13" x14ac:dyDescent="0.25">
      <c r="A781" s="68" t="s">
        <v>37161</v>
      </c>
      <c r="B781" s="68">
        <v>108868422</v>
      </c>
      <c r="C781" s="68" t="s">
        <v>228</v>
      </c>
      <c r="D781" s="207">
        <v>1.7179734996020601E-7</v>
      </c>
      <c r="E781" s="68">
        <v>59420</v>
      </c>
      <c r="F781" s="68">
        <v>0.66056092298402902</v>
      </c>
      <c r="G781" s="68" t="s">
        <v>37176</v>
      </c>
      <c r="H781" s="207">
        <v>8.9999999999999999E-11</v>
      </c>
      <c r="I781" s="68">
        <v>29899525</v>
      </c>
      <c r="J781" s="68" t="s">
        <v>37177</v>
      </c>
      <c r="K781" s="209" t="s">
        <v>6956</v>
      </c>
      <c r="L781" s="208">
        <v>43264</v>
      </c>
      <c r="M781" s="209" t="s">
        <v>37168</v>
      </c>
    </row>
    <row r="782" spans="1:13" x14ac:dyDescent="0.25">
      <c r="A782" s="68" t="s">
        <v>37161</v>
      </c>
      <c r="B782" s="68">
        <v>108868422</v>
      </c>
      <c r="C782" s="68" t="s">
        <v>228</v>
      </c>
      <c r="D782" s="207">
        <v>1.7179734996020601E-7</v>
      </c>
      <c r="E782" s="68">
        <v>109241</v>
      </c>
      <c r="F782" s="68">
        <v>0.70065474714655795</v>
      </c>
      <c r="G782" s="68" t="s">
        <v>37180</v>
      </c>
      <c r="H782" s="207">
        <v>1.9999999999999999E-11</v>
      </c>
      <c r="I782" s="68">
        <v>25673412</v>
      </c>
      <c r="J782" s="68" t="s">
        <v>37181</v>
      </c>
      <c r="K782" s="209" t="s">
        <v>6956</v>
      </c>
      <c r="L782" s="208">
        <v>42047</v>
      </c>
      <c r="M782" s="209" t="s">
        <v>37168</v>
      </c>
    </row>
    <row r="783" spans="1:13" x14ac:dyDescent="0.25">
      <c r="A783" s="68" t="s">
        <v>37161</v>
      </c>
      <c r="B783" s="68">
        <v>108868422</v>
      </c>
      <c r="C783" s="68" t="s">
        <v>228</v>
      </c>
      <c r="D783" s="207">
        <v>1.7179734996020601E-7</v>
      </c>
      <c r="E783" s="68">
        <v>115105</v>
      </c>
      <c r="F783" s="68">
        <v>0.63687428427705595</v>
      </c>
      <c r="G783" s="68" t="s">
        <v>37182</v>
      </c>
      <c r="H783" s="207">
        <v>1.9999999999999999E-11</v>
      </c>
      <c r="I783" s="68">
        <v>28991256</v>
      </c>
      <c r="J783" s="68" t="s">
        <v>19454</v>
      </c>
      <c r="K783" s="209" t="s">
        <v>37184</v>
      </c>
      <c r="L783" s="208">
        <v>43017</v>
      </c>
      <c r="M783" s="209" t="s">
        <v>37168</v>
      </c>
    </row>
    <row r="784" spans="1:13" x14ac:dyDescent="0.25">
      <c r="A784" s="68" t="s">
        <v>37161</v>
      </c>
      <c r="B784" s="68">
        <v>108868422</v>
      </c>
      <c r="C784" s="68" t="s">
        <v>228</v>
      </c>
      <c r="D784" s="207">
        <v>1.7179734996020601E-7</v>
      </c>
      <c r="E784" s="68">
        <v>119762</v>
      </c>
      <c r="F784" s="68">
        <v>0.63197784198694995</v>
      </c>
      <c r="G784" s="68" t="s">
        <v>37186</v>
      </c>
      <c r="H784" s="207">
        <v>1.9999999999999999E-11</v>
      </c>
      <c r="I784" s="68">
        <v>32665545</v>
      </c>
      <c r="J784" s="68" t="s">
        <v>36898</v>
      </c>
      <c r="K784" s="209" t="s">
        <v>36874</v>
      </c>
      <c r="L784" s="208">
        <v>44026</v>
      </c>
      <c r="M784" s="209" t="s">
        <v>37168</v>
      </c>
    </row>
    <row r="785" spans="1:13" x14ac:dyDescent="0.25">
      <c r="A785" s="68" t="s">
        <v>37161</v>
      </c>
      <c r="B785" s="68">
        <v>108868422</v>
      </c>
      <c r="C785" s="68" t="s">
        <v>228</v>
      </c>
      <c r="D785" s="207">
        <v>1.7179734996020601E-7</v>
      </c>
      <c r="E785" s="68">
        <v>115105</v>
      </c>
      <c r="F785" s="68">
        <v>0.63687428427705595</v>
      </c>
      <c r="G785" s="68" t="s">
        <v>37182</v>
      </c>
      <c r="H785" s="207">
        <v>9.9999999999999994E-12</v>
      </c>
      <c r="I785" s="68">
        <v>32665545</v>
      </c>
      <c r="J785" s="68" t="s">
        <v>36884</v>
      </c>
      <c r="K785" s="209" t="s">
        <v>37183</v>
      </c>
      <c r="L785" s="208">
        <v>44026</v>
      </c>
      <c r="M785" s="209" t="s">
        <v>37168</v>
      </c>
    </row>
    <row r="786" spans="1:13" x14ac:dyDescent="0.25">
      <c r="A786" s="68" t="s">
        <v>37161</v>
      </c>
      <c r="B786" s="68">
        <v>108868422</v>
      </c>
      <c r="C786" s="68" t="s">
        <v>228</v>
      </c>
      <c r="D786" s="207">
        <v>1.7179734996020601E-7</v>
      </c>
      <c r="E786" s="68">
        <v>125739</v>
      </c>
      <c r="F786" s="68">
        <v>0.69895408415396798</v>
      </c>
      <c r="G786" s="68" t="s">
        <v>37188</v>
      </c>
      <c r="H786" s="207">
        <v>8.9999999999999996E-12</v>
      </c>
      <c r="I786" s="68">
        <v>30643251</v>
      </c>
      <c r="J786" s="68" t="s">
        <v>19510</v>
      </c>
      <c r="K786" s="210" t="s">
        <v>405</v>
      </c>
      <c r="L786" s="208">
        <v>43479</v>
      </c>
      <c r="M786" s="209" t="s">
        <v>37168</v>
      </c>
    </row>
    <row r="787" spans="1:13" x14ac:dyDescent="0.25">
      <c r="A787" s="68" t="s">
        <v>37161</v>
      </c>
      <c r="B787" s="68">
        <v>108868422</v>
      </c>
      <c r="C787" s="68" t="s">
        <v>228</v>
      </c>
      <c r="D787" s="207">
        <v>1.7179734996020601E-7</v>
      </c>
      <c r="E787" s="68">
        <v>119762</v>
      </c>
      <c r="F787" s="68">
        <v>0.63197784198694995</v>
      </c>
      <c r="G787" s="68" t="s">
        <v>37186</v>
      </c>
      <c r="H787" s="207">
        <v>7.9999999999999998E-12</v>
      </c>
      <c r="I787" s="68">
        <v>32665545</v>
      </c>
      <c r="J787" s="68" t="s">
        <v>36899</v>
      </c>
      <c r="K787" s="209" t="s">
        <v>37187</v>
      </c>
      <c r="L787" s="208">
        <v>44026</v>
      </c>
      <c r="M787" s="209" t="s">
        <v>37168</v>
      </c>
    </row>
    <row r="788" spans="1:13" x14ac:dyDescent="0.25">
      <c r="A788" s="68" t="s">
        <v>37161</v>
      </c>
      <c r="B788" s="68">
        <v>108868422</v>
      </c>
      <c r="C788" s="68" t="s">
        <v>228</v>
      </c>
      <c r="D788" s="207">
        <v>1.7179734996020601E-7</v>
      </c>
      <c r="E788" s="68">
        <v>132320</v>
      </c>
      <c r="F788" s="68">
        <v>0.61383085037916896</v>
      </c>
      <c r="G788" s="68" t="s">
        <v>37193</v>
      </c>
      <c r="H788" s="207">
        <v>7.9999999999999998E-12</v>
      </c>
      <c r="I788" s="68">
        <v>29844566</v>
      </c>
      <c r="J788" s="68" t="s">
        <v>19658</v>
      </c>
      <c r="K788" s="209" t="s">
        <v>6956</v>
      </c>
      <c r="L788" s="208">
        <v>43249</v>
      </c>
      <c r="M788" s="209" t="s">
        <v>37168</v>
      </c>
    </row>
    <row r="789" spans="1:13" x14ac:dyDescent="0.25">
      <c r="A789" s="68" t="s">
        <v>37161</v>
      </c>
      <c r="B789" s="68">
        <v>108868422</v>
      </c>
      <c r="C789" s="68" t="s">
        <v>228</v>
      </c>
      <c r="D789" s="207">
        <v>1.7179734996020601E-7</v>
      </c>
      <c r="E789" s="68">
        <v>26964</v>
      </c>
      <c r="F789" s="68">
        <v>0.65694603621508096</v>
      </c>
      <c r="G789" s="68" t="s">
        <v>37171</v>
      </c>
      <c r="H789" s="207">
        <v>2E-12</v>
      </c>
      <c r="I789" s="68">
        <v>28530673</v>
      </c>
      <c r="J789" s="68" t="s">
        <v>19424</v>
      </c>
      <c r="K789" s="209" t="s">
        <v>37172</v>
      </c>
      <c r="L789" s="208">
        <v>42877</v>
      </c>
      <c r="M789" s="209" t="s">
        <v>37168</v>
      </c>
    </row>
    <row r="790" spans="1:13" x14ac:dyDescent="0.25">
      <c r="A790" s="68" t="s">
        <v>37161</v>
      </c>
      <c r="B790" s="68">
        <v>108868422</v>
      </c>
      <c r="C790" s="68" t="s">
        <v>228</v>
      </c>
      <c r="D790" s="207">
        <v>1.7179734996020601E-7</v>
      </c>
      <c r="E790" s="68">
        <v>37778</v>
      </c>
      <c r="F790" s="68">
        <v>0.84843236772237796</v>
      </c>
      <c r="G790" s="68" t="s">
        <v>37173</v>
      </c>
      <c r="H790" s="207">
        <v>9.9999999999999998E-13</v>
      </c>
      <c r="I790" s="68">
        <v>31669095</v>
      </c>
      <c r="J790" s="68" t="s">
        <v>19478</v>
      </c>
      <c r="K790" s="210" t="s">
        <v>405</v>
      </c>
      <c r="L790" s="208">
        <v>43762</v>
      </c>
      <c r="M790" s="209" t="s">
        <v>37168</v>
      </c>
    </row>
    <row r="791" spans="1:13" x14ac:dyDescent="0.25">
      <c r="A791" s="68" t="s">
        <v>37161</v>
      </c>
      <c r="B791" s="68">
        <v>108868422</v>
      </c>
      <c r="C791" s="68" t="s">
        <v>228</v>
      </c>
      <c r="D791" s="207">
        <v>1.7179734996020601E-7</v>
      </c>
      <c r="E791" s="68">
        <v>119762</v>
      </c>
      <c r="F791" s="68">
        <v>0.63197784198694995</v>
      </c>
      <c r="G791" s="68" t="s">
        <v>37186</v>
      </c>
      <c r="H791" s="207">
        <v>9.9999999999999998E-13</v>
      </c>
      <c r="I791" s="68">
        <v>31740837</v>
      </c>
      <c r="J791" s="68" t="s">
        <v>19454</v>
      </c>
      <c r="K791" s="210" t="s">
        <v>405</v>
      </c>
      <c r="L791" s="208">
        <v>43787</v>
      </c>
      <c r="M791" s="209" t="s">
        <v>37168</v>
      </c>
    </row>
    <row r="792" spans="1:13" x14ac:dyDescent="0.25">
      <c r="A792" s="68" t="s">
        <v>37161</v>
      </c>
      <c r="B792" s="68">
        <v>108868422</v>
      </c>
      <c r="C792" s="68" t="s">
        <v>228</v>
      </c>
      <c r="D792" s="207">
        <v>1.7179734996020601E-7</v>
      </c>
      <c r="E792" s="68">
        <v>7580</v>
      </c>
      <c r="F792" s="68">
        <v>0.66419913891376703</v>
      </c>
      <c r="G792" s="68" t="s">
        <v>37165</v>
      </c>
      <c r="H792" s="207">
        <v>5.9999999999999997E-13</v>
      </c>
      <c r="I792" s="68">
        <v>29520040</v>
      </c>
      <c r="J792" s="68" t="s">
        <v>36964</v>
      </c>
      <c r="K792" s="209" t="s">
        <v>6956</v>
      </c>
      <c r="L792" s="208">
        <v>43167</v>
      </c>
      <c r="M792" s="209" t="s">
        <v>230</v>
      </c>
    </row>
    <row r="793" spans="1:13" x14ac:dyDescent="0.25">
      <c r="A793" s="68" t="s">
        <v>37161</v>
      </c>
      <c r="B793" s="68">
        <v>108868422</v>
      </c>
      <c r="C793" s="68" t="s">
        <v>228</v>
      </c>
      <c r="D793" s="207">
        <v>1.7179734996020601E-7</v>
      </c>
      <c r="E793" s="68">
        <v>59420</v>
      </c>
      <c r="F793" s="68">
        <v>0.66056092298402902</v>
      </c>
      <c r="G793" s="68" t="s">
        <v>37176</v>
      </c>
      <c r="H793" s="207">
        <v>4.9999999999999999E-13</v>
      </c>
      <c r="I793" s="68">
        <v>30595370</v>
      </c>
      <c r="J793" s="68" t="s">
        <v>19555</v>
      </c>
      <c r="K793" s="210" t="s">
        <v>405</v>
      </c>
      <c r="L793" s="208">
        <v>43461</v>
      </c>
      <c r="M793" s="209" t="s">
        <v>37168</v>
      </c>
    </row>
    <row r="794" spans="1:13" x14ac:dyDescent="0.25">
      <c r="A794" s="68" t="s">
        <v>37161</v>
      </c>
      <c r="B794" s="68">
        <v>108868422</v>
      </c>
      <c r="C794" s="68" t="s">
        <v>228</v>
      </c>
      <c r="D794" s="207">
        <v>1.7179734996020601E-7</v>
      </c>
      <c r="E794" s="68">
        <v>66039</v>
      </c>
      <c r="F794" s="68">
        <v>0.67252458223112999</v>
      </c>
      <c r="G794" s="68" t="s">
        <v>37178</v>
      </c>
      <c r="H794" s="207">
        <v>4.9999999999999999E-13</v>
      </c>
      <c r="I794" s="68">
        <v>31676860</v>
      </c>
      <c r="J794" s="68" t="s">
        <v>36897</v>
      </c>
      <c r="K794" s="210" t="s">
        <v>405</v>
      </c>
      <c r="L794" s="208">
        <v>43770</v>
      </c>
      <c r="M794" s="209" t="s">
        <v>37168</v>
      </c>
    </row>
    <row r="795" spans="1:13" x14ac:dyDescent="0.25">
      <c r="A795" s="68" t="s">
        <v>37161</v>
      </c>
      <c r="B795" s="68">
        <v>108868422</v>
      </c>
      <c r="C795" s="68" t="s">
        <v>228</v>
      </c>
      <c r="D795" s="207">
        <v>1.7179734996020601E-7</v>
      </c>
      <c r="E795" s="68">
        <v>128541</v>
      </c>
      <c r="F795" s="68">
        <v>0.61450881639344701</v>
      </c>
      <c r="G795" s="68" t="s">
        <v>37189</v>
      </c>
      <c r="H795" s="207">
        <v>4.0000000000000001E-13</v>
      </c>
      <c r="I795" s="68">
        <v>28892062</v>
      </c>
      <c r="J795" s="68" t="s">
        <v>19478</v>
      </c>
      <c r="K795" s="209" t="s">
        <v>6956</v>
      </c>
      <c r="L795" s="208">
        <v>42989</v>
      </c>
      <c r="M795" s="209" t="s">
        <v>37168</v>
      </c>
    </row>
    <row r="796" spans="1:13" x14ac:dyDescent="0.25">
      <c r="A796" s="68" t="s">
        <v>37161</v>
      </c>
      <c r="B796" s="68">
        <v>108868422</v>
      </c>
      <c r="C796" s="68" t="s">
        <v>228</v>
      </c>
      <c r="D796" s="207">
        <v>1.7179734996020601E-7</v>
      </c>
      <c r="E796" s="68">
        <v>26016</v>
      </c>
      <c r="F796" s="68">
        <v>0.55446128333570499</v>
      </c>
      <c r="G796" s="68" t="s">
        <v>37170</v>
      </c>
      <c r="H796" s="207">
        <v>2.9999999999999998E-13</v>
      </c>
      <c r="I796" s="68">
        <v>30038396</v>
      </c>
      <c r="J796" s="68" t="s">
        <v>19483</v>
      </c>
      <c r="K796" s="210" t="s">
        <v>36483</v>
      </c>
      <c r="L796" s="208">
        <v>43304</v>
      </c>
      <c r="M796" s="209" t="s">
        <v>37168</v>
      </c>
    </row>
    <row r="797" spans="1:13" x14ac:dyDescent="0.25">
      <c r="A797" s="68" t="s">
        <v>37161</v>
      </c>
      <c r="B797" s="68">
        <v>108868422</v>
      </c>
      <c r="C797" s="68" t="s">
        <v>228</v>
      </c>
      <c r="D797" s="207">
        <v>1.7179734996020601E-7</v>
      </c>
      <c r="E797" s="68">
        <v>115105</v>
      </c>
      <c r="F797" s="68">
        <v>0.63687428427705595</v>
      </c>
      <c r="G797" s="68" t="s">
        <v>37182</v>
      </c>
      <c r="H797" s="207">
        <v>1E-13</v>
      </c>
      <c r="I797" s="68">
        <v>30593698</v>
      </c>
      <c r="J797" s="68" t="s">
        <v>37047</v>
      </c>
      <c r="K797" s="210" t="s">
        <v>405</v>
      </c>
      <c r="L797" s="208">
        <v>43462</v>
      </c>
      <c r="M797" s="209" t="s">
        <v>37168</v>
      </c>
    </row>
    <row r="798" spans="1:13" x14ac:dyDescent="0.25">
      <c r="A798" s="68" t="s">
        <v>37161</v>
      </c>
      <c r="B798" s="68">
        <v>108868422</v>
      </c>
      <c r="C798" s="68" t="s">
        <v>228</v>
      </c>
      <c r="D798" s="207">
        <v>1.7179734996020601E-7</v>
      </c>
      <c r="E798" s="68">
        <v>20171</v>
      </c>
      <c r="F798" s="68">
        <v>0.65694603621508096</v>
      </c>
      <c r="G798" s="68" t="s">
        <v>37169</v>
      </c>
      <c r="H798" s="207">
        <v>8.9999999999999995E-14</v>
      </c>
      <c r="I798" s="68">
        <v>32376654</v>
      </c>
      <c r="J798" s="68" t="s">
        <v>36646</v>
      </c>
      <c r="K798" s="209" t="s">
        <v>6956</v>
      </c>
      <c r="L798" s="208">
        <v>43957</v>
      </c>
      <c r="M798" s="209" t="s">
        <v>37168</v>
      </c>
    </row>
    <row r="799" spans="1:13" x14ac:dyDescent="0.25">
      <c r="A799" s="68" t="s">
        <v>37161</v>
      </c>
      <c r="B799" s="68">
        <v>108868422</v>
      </c>
      <c r="C799" s="68" t="s">
        <v>228</v>
      </c>
      <c r="D799" s="207">
        <v>1.7179734996020601E-7</v>
      </c>
      <c r="E799" s="68">
        <v>109241</v>
      </c>
      <c r="F799" s="68">
        <v>0.70065474714655795</v>
      </c>
      <c r="G799" s="68" t="s">
        <v>37180</v>
      </c>
      <c r="H799" s="207">
        <v>5.0000000000000002E-14</v>
      </c>
      <c r="I799" s="68">
        <v>30108127</v>
      </c>
      <c r="J799" s="68" t="s">
        <v>19478</v>
      </c>
      <c r="K799" s="210" t="s">
        <v>405</v>
      </c>
      <c r="L799" s="208">
        <v>43326</v>
      </c>
      <c r="M799" s="209" t="s">
        <v>37168</v>
      </c>
    </row>
    <row r="800" spans="1:13" x14ac:dyDescent="0.25">
      <c r="A800" s="68" t="s">
        <v>37161</v>
      </c>
      <c r="B800" s="68">
        <v>108868422</v>
      </c>
      <c r="C800" s="68" t="s">
        <v>228</v>
      </c>
      <c r="D800" s="207">
        <v>1.7179734996020601E-7</v>
      </c>
      <c r="E800" s="68">
        <v>130865</v>
      </c>
      <c r="F800" s="68">
        <v>0.61450881639344701</v>
      </c>
      <c r="G800" s="68" t="s">
        <v>37192</v>
      </c>
      <c r="H800" s="207">
        <v>5.0000000000000002E-14</v>
      </c>
      <c r="I800" s="68">
        <v>30595370</v>
      </c>
      <c r="J800" s="68" t="s">
        <v>36919</v>
      </c>
      <c r="K800" s="210" t="s">
        <v>405</v>
      </c>
      <c r="L800" s="208">
        <v>43461</v>
      </c>
      <c r="M800" s="209" t="s">
        <v>37168</v>
      </c>
    </row>
    <row r="801" spans="1:13" x14ac:dyDescent="0.25">
      <c r="A801" s="68" t="s">
        <v>37161</v>
      </c>
      <c r="B801" s="68">
        <v>108868422</v>
      </c>
      <c r="C801" s="68" t="s">
        <v>228</v>
      </c>
      <c r="D801" s="207">
        <v>1.7179734996020601E-7</v>
      </c>
      <c r="E801" s="68">
        <v>58074</v>
      </c>
      <c r="F801" s="68">
        <v>0.66056092298402902</v>
      </c>
      <c r="G801" s="68" t="s">
        <v>37175</v>
      </c>
      <c r="H801" s="207">
        <v>2.9999999999999998E-14</v>
      </c>
      <c r="I801" s="68">
        <v>32193296</v>
      </c>
      <c r="J801" s="68" t="s">
        <v>19406</v>
      </c>
      <c r="K801" s="210" t="s">
        <v>405</v>
      </c>
      <c r="L801" s="208">
        <v>43891</v>
      </c>
      <c r="M801" s="209" t="s">
        <v>37168</v>
      </c>
    </row>
    <row r="802" spans="1:13" x14ac:dyDescent="0.25">
      <c r="A802" s="68" t="s">
        <v>37161</v>
      </c>
      <c r="B802" s="68">
        <v>108868422</v>
      </c>
      <c r="C802" s="68" t="s">
        <v>228</v>
      </c>
      <c r="D802" s="207">
        <v>1.7179734996020601E-7</v>
      </c>
      <c r="E802" s="68">
        <v>-4003</v>
      </c>
      <c r="F802" s="68">
        <v>0.66055347840383805</v>
      </c>
      <c r="G802" s="68" t="s">
        <v>37162</v>
      </c>
      <c r="H802" s="207">
        <v>2E-14</v>
      </c>
      <c r="I802" s="68">
        <v>29844566</v>
      </c>
      <c r="J802" s="68" t="s">
        <v>19504</v>
      </c>
      <c r="K802" s="209" t="s">
        <v>37164</v>
      </c>
      <c r="L802" s="208">
        <v>43249</v>
      </c>
      <c r="M802" s="209" t="s">
        <v>37163</v>
      </c>
    </row>
    <row r="803" spans="1:13" x14ac:dyDescent="0.25">
      <c r="A803" s="68" t="s">
        <v>37161</v>
      </c>
      <c r="B803" s="68">
        <v>108868422</v>
      </c>
      <c r="C803" s="68" t="s">
        <v>228</v>
      </c>
      <c r="D803" s="207">
        <v>1.7179734996020601E-7</v>
      </c>
      <c r="E803" s="68">
        <v>133620</v>
      </c>
      <c r="F803" s="68">
        <v>0.580906048591185</v>
      </c>
      <c r="G803" s="68" t="s">
        <v>37194</v>
      </c>
      <c r="H803" s="207">
        <v>8.9999999999999995E-15</v>
      </c>
      <c r="I803" s="68">
        <v>31374203</v>
      </c>
      <c r="J803" s="68" t="s">
        <v>36987</v>
      </c>
      <c r="K803" s="209" t="s">
        <v>6956</v>
      </c>
      <c r="L803" s="208">
        <v>43678</v>
      </c>
      <c r="M803" s="209" t="s">
        <v>37168</v>
      </c>
    </row>
    <row r="804" spans="1:13" x14ac:dyDescent="0.25">
      <c r="A804" s="68" t="s">
        <v>37161</v>
      </c>
      <c r="B804" s="68">
        <v>108868422</v>
      </c>
      <c r="C804" s="68" t="s">
        <v>228</v>
      </c>
      <c r="D804" s="207">
        <v>1.7179734996020601E-7</v>
      </c>
      <c r="E804" s="68">
        <v>-4003</v>
      </c>
      <c r="F804" s="68">
        <v>0.66055347840383805</v>
      </c>
      <c r="G804" s="68" t="s">
        <v>37162</v>
      </c>
      <c r="H804" s="207">
        <v>5.9999999999999997E-15</v>
      </c>
      <c r="I804" s="68">
        <v>29186694</v>
      </c>
      <c r="J804" s="68" t="s">
        <v>36494</v>
      </c>
      <c r="K804" s="209" t="s">
        <v>37164</v>
      </c>
      <c r="L804" s="208">
        <v>43067</v>
      </c>
      <c r="M804" s="209" t="s">
        <v>37163</v>
      </c>
    </row>
    <row r="805" spans="1:13" x14ac:dyDescent="0.25">
      <c r="A805" s="68" t="s">
        <v>37161</v>
      </c>
      <c r="B805" s="68">
        <v>108868422</v>
      </c>
      <c r="C805" s="68" t="s">
        <v>228</v>
      </c>
      <c r="D805" s="207">
        <v>1.7179734996020601E-7</v>
      </c>
      <c r="E805" s="68">
        <v>37778</v>
      </c>
      <c r="F805" s="68">
        <v>0.84843236772237796</v>
      </c>
      <c r="G805" s="68" t="s">
        <v>37173</v>
      </c>
      <c r="H805" s="207">
        <v>2.0000000000000002E-15</v>
      </c>
      <c r="I805" s="68">
        <v>30239722</v>
      </c>
      <c r="J805" s="68" t="s">
        <v>19478</v>
      </c>
      <c r="K805" s="210" t="s">
        <v>405</v>
      </c>
      <c r="L805" s="208">
        <v>43357</v>
      </c>
      <c r="M805" s="209" t="s">
        <v>37168</v>
      </c>
    </row>
    <row r="806" spans="1:13" x14ac:dyDescent="0.25">
      <c r="A806" s="68" t="s">
        <v>37161</v>
      </c>
      <c r="B806" s="68">
        <v>108868422</v>
      </c>
      <c r="C806" s="68" t="s">
        <v>228</v>
      </c>
      <c r="D806" s="207">
        <v>1.7179734996020601E-7</v>
      </c>
      <c r="E806" s="68">
        <v>7580</v>
      </c>
      <c r="F806" s="68">
        <v>0.66419913891376703</v>
      </c>
      <c r="G806" s="68" t="s">
        <v>37165</v>
      </c>
      <c r="H806" s="207">
        <v>5.0000000000000004E-16</v>
      </c>
      <c r="I806" s="68">
        <v>29186694</v>
      </c>
      <c r="J806" s="68" t="s">
        <v>36487</v>
      </c>
      <c r="K806" s="209" t="s">
        <v>37164</v>
      </c>
      <c r="L806" s="208">
        <v>43067</v>
      </c>
      <c r="M806" s="209" t="s">
        <v>230</v>
      </c>
    </row>
    <row r="807" spans="1:13" x14ac:dyDescent="0.25">
      <c r="A807" s="68" t="s">
        <v>37161</v>
      </c>
      <c r="B807" s="68">
        <v>108868422</v>
      </c>
      <c r="C807" s="68" t="s">
        <v>228</v>
      </c>
      <c r="D807" s="207">
        <v>1.7179734996020601E-7</v>
      </c>
      <c r="E807" s="68">
        <v>20171</v>
      </c>
      <c r="F807" s="68">
        <v>0.65694603621508096</v>
      </c>
      <c r="G807" s="68" t="s">
        <v>37169</v>
      </c>
      <c r="H807" s="207">
        <v>2.9999999999999999E-16</v>
      </c>
      <c r="I807" s="68">
        <v>31501611</v>
      </c>
      <c r="J807" s="68" t="s">
        <v>36699</v>
      </c>
      <c r="K807" s="210" t="s">
        <v>405</v>
      </c>
      <c r="L807" s="208">
        <v>43717</v>
      </c>
      <c r="M807" s="209" t="s">
        <v>37168</v>
      </c>
    </row>
    <row r="808" spans="1:13" x14ac:dyDescent="0.25">
      <c r="A808" s="68" t="s">
        <v>37161</v>
      </c>
      <c r="B808" s="68">
        <v>108868422</v>
      </c>
      <c r="C808" s="68" t="s">
        <v>228</v>
      </c>
      <c r="D808" s="207">
        <v>1.7179734996020601E-7</v>
      </c>
      <c r="E808" s="68">
        <v>59420</v>
      </c>
      <c r="F808" s="68">
        <v>0.66056092298402902</v>
      </c>
      <c r="G808" s="68" t="s">
        <v>37176</v>
      </c>
      <c r="H808" s="207">
        <v>9.0000000000000003E-19</v>
      </c>
      <c r="I808" s="68">
        <v>30038396</v>
      </c>
      <c r="J808" s="68" t="s">
        <v>36482</v>
      </c>
      <c r="K808" s="210" t="s">
        <v>36483</v>
      </c>
      <c r="L808" s="208">
        <v>43304</v>
      </c>
      <c r="M808" s="209" t="s">
        <v>37168</v>
      </c>
    </row>
    <row r="809" spans="1:13" x14ac:dyDescent="0.25">
      <c r="A809" s="68" t="s">
        <v>37161</v>
      </c>
      <c r="B809" s="68">
        <v>108868422</v>
      </c>
      <c r="C809" s="68" t="s">
        <v>228</v>
      </c>
      <c r="D809" s="207">
        <v>1.7179734996020601E-7</v>
      </c>
      <c r="E809" s="68">
        <v>-4003</v>
      </c>
      <c r="F809" s="68">
        <v>0.66055347840383805</v>
      </c>
      <c r="G809" s="68" t="s">
        <v>37162</v>
      </c>
      <c r="H809" s="207">
        <v>2E-19</v>
      </c>
      <c r="I809" s="68">
        <v>29326435</v>
      </c>
      <c r="J809" s="68" t="s">
        <v>19499</v>
      </c>
      <c r="K809" s="209" t="s">
        <v>37164</v>
      </c>
      <c r="L809" s="208">
        <v>43111</v>
      </c>
      <c r="M809" s="209" t="s">
        <v>37163</v>
      </c>
    </row>
    <row r="810" spans="1:13" x14ac:dyDescent="0.25">
      <c r="A810" s="68" t="s">
        <v>37161</v>
      </c>
      <c r="B810" s="68">
        <v>108868422</v>
      </c>
      <c r="C810" s="68" t="s">
        <v>228</v>
      </c>
      <c r="D810" s="207">
        <v>1.7179734996020601E-7</v>
      </c>
      <c r="E810" s="68">
        <v>20171</v>
      </c>
      <c r="F810" s="68">
        <v>0.65694603621508096</v>
      </c>
      <c r="G810" s="68" t="s">
        <v>37169</v>
      </c>
      <c r="H810" s="207">
        <v>7.9999999999999996E-20</v>
      </c>
      <c r="I810" s="68">
        <v>30595370</v>
      </c>
      <c r="J810" s="68" t="s">
        <v>19478</v>
      </c>
      <c r="K810" s="210" t="s">
        <v>405</v>
      </c>
      <c r="L810" s="208">
        <v>43461</v>
      </c>
      <c r="M810" s="209" t="s">
        <v>37168</v>
      </c>
    </row>
    <row r="811" spans="1:13" x14ac:dyDescent="0.25">
      <c r="A811" s="68" t="s">
        <v>37161</v>
      </c>
      <c r="B811" s="68">
        <v>108868422</v>
      </c>
      <c r="C811" s="68" t="s">
        <v>228</v>
      </c>
      <c r="D811" s="207">
        <v>1.7179734996020601E-7</v>
      </c>
      <c r="E811" s="68">
        <v>59420</v>
      </c>
      <c r="F811" s="68">
        <v>0.66056092298402902</v>
      </c>
      <c r="G811" s="68" t="s">
        <v>37176</v>
      </c>
      <c r="H811" s="207">
        <v>7.0000000000000007E-21</v>
      </c>
      <c r="I811" s="68">
        <v>30038396</v>
      </c>
      <c r="J811" s="68" t="s">
        <v>19506</v>
      </c>
      <c r="K811" s="210" t="s">
        <v>36483</v>
      </c>
      <c r="L811" s="208">
        <v>43304</v>
      </c>
      <c r="M811" s="209" t="s">
        <v>37168</v>
      </c>
    </row>
    <row r="812" spans="1:13" x14ac:dyDescent="0.25">
      <c r="A812" s="68" t="s">
        <v>37161</v>
      </c>
      <c r="B812" s="68">
        <v>108868422</v>
      </c>
      <c r="C812" s="68" t="s">
        <v>228</v>
      </c>
      <c r="D812" s="207">
        <v>1.7179734996020601E-7</v>
      </c>
      <c r="E812" s="68">
        <v>-4003</v>
      </c>
      <c r="F812" s="68">
        <v>0.66055347840383805</v>
      </c>
      <c r="G812" s="68" t="s">
        <v>37162</v>
      </c>
      <c r="H812" s="207">
        <v>3.9999999999999996E-21</v>
      </c>
      <c r="I812" s="68">
        <v>33414549</v>
      </c>
      <c r="J812" s="68" t="s">
        <v>36498</v>
      </c>
      <c r="K812" s="210" t="s">
        <v>405</v>
      </c>
      <c r="L812" s="208">
        <v>44203</v>
      </c>
      <c r="M812" s="209" t="s">
        <v>37163</v>
      </c>
    </row>
    <row r="813" spans="1:13" x14ac:dyDescent="0.25">
      <c r="A813" s="68" t="s">
        <v>37161</v>
      </c>
      <c r="B813" s="68">
        <v>108868422</v>
      </c>
      <c r="C813" s="68" t="s">
        <v>228</v>
      </c>
      <c r="D813" s="207">
        <v>1.7179734996020601E-7</v>
      </c>
      <c r="E813" s="68">
        <v>40096</v>
      </c>
      <c r="F813" s="68">
        <v>0.66056092298402902</v>
      </c>
      <c r="G813" s="68" t="s">
        <v>37174</v>
      </c>
      <c r="H813" s="207">
        <v>1.9999999999999998E-21</v>
      </c>
      <c r="I813" s="68">
        <v>32888494</v>
      </c>
      <c r="J813" s="68" t="s">
        <v>37167</v>
      </c>
      <c r="K813" s="209" t="s">
        <v>6956</v>
      </c>
      <c r="L813" s="208">
        <v>44075</v>
      </c>
      <c r="M813" s="209" t="s">
        <v>37168</v>
      </c>
    </row>
    <row r="814" spans="1:13" x14ac:dyDescent="0.25">
      <c r="A814" s="68" t="s">
        <v>37161</v>
      </c>
      <c r="B814" s="68">
        <v>108868422</v>
      </c>
      <c r="C814" s="68" t="s">
        <v>228</v>
      </c>
      <c r="D814" s="207">
        <v>1.7179734996020601E-7</v>
      </c>
      <c r="E814" s="68">
        <v>-4003</v>
      </c>
      <c r="F814" s="68">
        <v>0.66055347840383805</v>
      </c>
      <c r="G814" s="68" t="s">
        <v>37162</v>
      </c>
      <c r="H814" s="207">
        <v>9.9999999999999991E-22</v>
      </c>
      <c r="I814" s="68">
        <v>30038396</v>
      </c>
      <c r="J814" s="68" t="s">
        <v>19502</v>
      </c>
      <c r="K814" s="210" t="s">
        <v>36483</v>
      </c>
      <c r="L814" s="208">
        <v>43304</v>
      </c>
      <c r="M814" s="209" t="s">
        <v>37163</v>
      </c>
    </row>
    <row r="815" spans="1:13" x14ac:dyDescent="0.25">
      <c r="A815" s="68" t="s">
        <v>37161</v>
      </c>
      <c r="B815" s="68">
        <v>108868422</v>
      </c>
      <c r="C815" s="68" t="s">
        <v>228</v>
      </c>
      <c r="D815" s="207">
        <v>1.7179734996020601E-7</v>
      </c>
      <c r="E815" s="68">
        <v>-4003</v>
      </c>
      <c r="F815" s="68">
        <v>0.66055347840383805</v>
      </c>
      <c r="G815" s="68" t="s">
        <v>37162</v>
      </c>
      <c r="H815" s="207">
        <v>8.0000000000000004E-22</v>
      </c>
      <c r="I815" s="68">
        <v>29942086</v>
      </c>
      <c r="J815" s="68" t="s">
        <v>19424</v>
      </c>
      <c r="K815" s="210" t="s">
        <v>405</v>
      </c>
      <c r="L815" s="208">
        <v>43276</v>
      </c>
      <c r="M815" s="209" t="s">
        <v>37163</v>
      </c>
    </row>
    <row r="816" spans="1:13" x14ac:dyDescent="0.25">
      <c r="A816" s="68" t="s">
        <v>37161</v>
      </c>
      <c r="B816" s="68">
        <v>108868422</v>
      </c>
      <c r="C816" s="68" t="s">
        <v>228</v>
      </c>
      <c r="D816" s="207">
        <v>1.7179734996020601E-7</v>
      </c>
      <c r="E816" s="68">
        <v>115105</v>
      </c>
      <c r="F816" s="68">
        <v>0.63687428427705595</v>
      </c>
      <c r="G816" s="68" t="s">
        <v>37182</v>
      </c>
      <c r="H816" s="207">
        <v>5.9999999999999998E-22</v>
      </c>
      <c r="I816" s="68">
        <v>30535121</v>
      </c>
      <c r="J816" s="68" t="s">
        <v>37185</v>
      </c>
      <c r="K816" s="209" t="s">
        <v>6956</v>
      </c>
      <c r="L816" s="208">
        <v>43441</v>
      </c>
      <c r="M816" s="209" t="s">
        <v>37168</v>
      </c>
    </row>
    <row r="817" spans="1:13" x14ac:dyDescent="0.25">
      <c r="A817" s="68" t="s">
        <v>37161</v>
      </c>
      <c r="B817" s="68">
        <v>108868422</v>
      </c>
      <c r="C817" s="68" t="s">
        <v>228</v>
      </c>
      <c r="D817" s="207">
        <v>1.7179734996020601E-7</v>
      </c>
      <c r="E817" s="68">
        <v>59420</v>
      </c>
      <c r="F817" s="68">
        <v>0.66056092298402902</v>
      </c>
      <c r="G817" s="68" t="s">
        <v>37176</v>
      </c>
      <c r="H817" s="207">
        <v>1E-25</v>
      </c>
      <c r="I817" s="68">
        <v>30038396</v>
      </c>
      <c r="J817" s="68" t="s">
        <v>19512</v>
      </c>
      <c r="K817" s="210" t="s">
        <v>36483</v>
      </c>
      <c r="L817" s="208">
        <v>43304</v>
      </c>
      <c r="M817" s="209" t="s">
        <v>37168</v>
      </c>
    </row>
    <row r="818" spans="1:13" x14ac:dyDescent="0.25">
      <c r="A818" s="68" t="s">
        <v>37161</v>
      </c>
      <c r="B818" s="68">
        <v>108868422</v>
      </c>
      <c r="C818" s="68" t="s">
        <v>228</v>
      </c>
      <c r="D818" s="207">
        <v>1.7179734996020601E-7</v>
      </c>
      <c r="E818" s="68">
        <v>-4003</v>
      </c>
      <c r="F818" s="68">
        <v>0.66055347840383805</v>
      </c>
      <c r="G818" s="68" t="s">
        <v>37162</v>
      </c>
      <c r="H818" s="207">
        <v>2.0000000000000001E-27</v>
      </c>
      <c r="I818" s="68">
        <v>30038396</v>
      </c>
      <c r="J818" s="68" t="s">
        <v>19501</v>
      </c>
      <c r="K818" s="210" t="s">
        <v>36483</v>
      </c>
      <c r="L818" s="208">
        <v>43304</v>
      </c>
      <c r="M818" s="209" t="s">
        <v>37163</v>
      </c>
    </row>
    <row r="819" spans="1:13" x14ac:dyDescent="0.25">
      <c r="A819" s="68" t="s">
        <v>36906</v>
      </c>
      <c r="B819" s="68">
        <v>98575531</v>
      </c>
      <c r="C819" s="68" t="s">
        <v>232</v>
      </c>
      <c r="D819" s="207">
        <v>1.72391287620662E-7</v>
      </c>
      <c r="E819" s="68">
        <v>-184414</v>
      </c>
      <c r="F819" s="68">
        <v>0.63794633124279498</v>
      </c>
      <c r="G819" s="68" t="s">
        <v>36907</v>
      </c>
      <c r="H819" s="207">
        <v>1.0000000000000001E-9</v>
      </c>
      <c r="I819" s="68">
        <v>32888494</v>
      </c>
      <c r="J819" s="68" t="s">
        <v>36622</v>
      </c>
      <c r="K819" s="209" t="s">
        <v>2877</v>
      </c>
      <c r="L819" s="208">
        <v>44075</v>
      </c>
      <c r="M819" s="209" t="s">
        <v>234</v>
      </c>
    </row>
    <row r="820" spans="1:13" x14ac:dyDescent="0.25">
      <c r="A820" s="68" t="s">
        <v>36906</v>
      </c>
      <c r="B820" s="68">
        <v>98575531</v>
      </c>
      <c r="C820" s="68" t="s">
        <v>232</v>
      </c>
      <c r="D820" s="207">
        <v>1.72391287620662E-7</v>
      </c>
      <c r="E820" s="68">
        <v>37644</v>
      </c>
      <c r="F820" s="68">
        <v>0.81541450751101596</v>
      </c>
      <c r="G820" s="68" t="s">
        <v>36910</v>
      </c>
      <c r="H820" s="207">
        <v>6E-11</v>
      </c>
      <c r="I820" s="68">
        <v>32888494</v>
      </c>
      <c r="J820" s="68" t="s">
        <v>19612</v>
      </c>
      <c r="K820" s="209" t="s">
        <v>2877</v>
      </c>
      <c r="L820" s="208">
        <v>44075</v>
      </c>
      <c r="M820" s="209" t="s">
        <v>36911</v>
      </c>
    </row>
    <row r="821" spans="1:13" x14ac:dyDescent="0.25">
      <c r="A821" s="68" t="s">
        <v>36906</v>
      </c>
      <c r="B821" s="68">
        <v>98575531</v>
      </c>
      <c r="C821" s="68" t="s">
        <v>232</v>
      </c>
      <c r="D821" s="207">
        <v>1.72391287620662E-7</v>
      </c>
      <c r="E821" s="68">
        <v>-183229</v>
      </c>
      <c r="F821" s="68">
        <v>0.74303342598104904</v>
      </c>
      <c r="G821" s="68" t="s">
        <v>36908</v>
      </c>
      <c r="H821" s="207">
        <v>1E-13</v>
      </c>
      <c r="I821" s="68">
        <v>32888494</v>
      </c>
      <c r="J821" s="68" t="s">
        <v>36608</v>
      </c>
      <c r="K821" s="209" t="s">
        <v>2877</v>
      </c>
      <c r="L821" s="208">
        <v>44075</v>
      </c>
      <c r="M821" s="209" t="s">
        <v>234</v>
      </c>
    </row>
    <row r="822" spans="1:13" x14ac:dyDescent="0.25">
      <c r="A822" s="68" t="s">
        <v>36906</v>
      </c>
      <c r="B822" s="68">
        <v>98575531</v>
      </c>
      <c r="C822" s="68" t="s">
        <v>232</v>
      </c>
      <c r="D822" s="207">
        <v>1.72391287620662E-7</v>
      </c>
      <c r="E822" s="68">
        <v>-9788</v>
      </c>
      <c r="F822" s="68">
        <v>0.76111546454226697</v>
      </c>
      <c r="G822" s="68" t="s">
        <v>36909</v>
      </c>
      <c r="H822" s="207">
        <v>2E-14</v>
      </c>
      <c r="I822" s="68">
        <v>32888494</v>
      </c>
      <c r="J822" s="68" t="s">
        <v>19623</v>
      </c>
      <c r="K822" s="209" t="s">
        <v>2877</v>
      </c>
      <c r="L822" s="208">
        <v>44075</v>
      </c>
      <c r="M822" s="209" t="s">
        <v>234</v>
      </c>
    </row>
    <row r="823" spans="1:13" x14ac:dyDescent="0.25">
      <c r="A823" s="68" t="s">
        <v>36543</v>
      </c>
      <c r="B823" s="68">
        <v>134293610</v>
      </c>
      <c r="C823" s="68" t="s">
        <v>236</v>
      </c>
      <c r="D823" s="207">
        <v>2.0016450648761699E-7</v>
      </c>
      <c r="E823" s="68">
        <v>-27238</v>
      </c>
      <c r="F823" s="68">
        <v>0.66229565366516496</v>
      </c>
      <c r="G823" s="68" t="s">
        <v>36551</v>
      </c>
      <c r="H823" s="207">
        <v>4.9999999999999998E-8</v>
      </c>
      <c r="I823" s="68">
        <v>29892016</v>
      </c>
      <c r="J823" s="68" t="s">
        <v>19534</v>
      </c>
      <c r="K823" s="209" t="s">
        <v>11462</v>
      </c>
      <c r="L823" s="208">
        <v>43262</v>
      </c>
      <c r="M823" s="209" t="s">
        <v>36546</v>
      </c>
    </row>
    <row r="824" spans="1:13" x14ac:dyDescent="0.25">
      <c r="A824" s="68" t="s">
        <v>36543</v>
      </c>
      <c r="B824" s="68">
        <v>134293610</v>
      </c>
      <c r="C824" s="68" t="s">
        <v>236</v>
      </c>
      <c r="D824" s="207">
        <v>2.0016450648761699E-7</v>
      </c>
      <c r="E824" s="68">
        <v>-27643</v>
      </c>
      <c r="F824" s="68">
        <v>0.66229565366516496</v>
      </c>
      <c r="G824" s="68" t="s">
        <v>36549</v>
      </c>
      <c r="H824" s="207">
        <v>2E-8</v>
      </c>
      <c r="I824" s="68">
        <v>21908519</v>
      </c>
      <c r="J824" s="68" t="s">
        <v>36550</v>
      </c>
      <c r="K824" s="209" t="s">
        <v>11462</v>
      </c>
      <c r="L824" s="208">
        <v>40892</v>
      </c>
      <c r="M824" s="209" t="s">
        <v>36546</v>
      </c>
    </row>
    <row r="825" spans="1:13" x14ac:dyDescent="0.25">
      <c r="A825" s="68" t="s">
        <v>36543</v>
      </c>
      <c r="B825" s="68">
        <v>134293610</v>
      </c>
      <c r="C825" s="68" t="s">
        <v>236</v>
      </c>
      <c r="D825" s="207">
        <v>2.0016450648761699E-7</v>
      </c>
      <c r="E825" s="68">
        <v>-29468</v>
      </c>
      <c r="F825" s="68">
        <v>0.64071865302755704</v>
      </c>
      <c r="G825" s="68" t="s">
        <v>36547</v>
      </c>
      <c r="H825" s="207">
        <v>8.0000000000000005E-9</v>
      </c>
      <c r="I825" s="68">
        <v>30804565</v>
      </c>
      <c r="J825" s="68" t="s">
        <v>36548</v>
      </c>
      <c r="K825" s="210" t="s">
        <v>405</v>
      </c>
      <c r="L825" s="208">
        <v>43521</v>
      </c>
      <c r="M825" s="209" t="s">
        <v>36546</v>
      </c>
    </row>
    <row r="826" spans="1:13" x14ac:dyDescent="0.25">
      <c r="A826" s="68" t="s">
        <v>36543</v>
      </c>
      <c r="B826" s="68">
        <v>134293610</v>
      </c>
      <c r="C826" s="68" t="s">
        <v>236</v>
      </c>
      <c r="D826" s="207">
        <v>2.0016450648761699E-7</v>
      </c>
      <c r="E826" s="68">
        <v>-27238</v>
      </c>
      <c r="F826" s="68">
        <v>0.66229565366516496</v>
      </c>
      <c r="G826" s="68" t="s">
        <v>36551</v>
      </c>
      <c r="H826" s="207">
        <v>3.9999999999999998E-11</v>
      </c>
      <c r="I826" s="68">
        <v>33398198</v>
      </c>
      <c r="J826" s="68" t="s">
        <v>19534</v>
      </c>
      <c r="K826" s="210" t="s">
        <v>405</v>
      </c>
      <c r="L826" s="208">
        <v>44200</v>
      </c>
      <c r="M826" s="209" t="s">
        <v>36546</v>
      </c>
    </row>
    <row r="827" spans="1:13" x14ac:dyDescent="0.25">
      <c r="A827" s="68" t="s">
        <v>36543</v>
      </c>
      <c r="B827" s="68">
        <v>134293610</v>
      </c>
      <c r="C827" s="68" t="s">
        <v>236</v>
      </c>
      <c r="D827" s="207">
        <v>2.0016450648761699E-7</v>
      </c>
      <c r="E827" s="68">
        <v>-29882</v>
      </c>
      <c r="F827" s="68">
        <v>0.78154183875023497</v>
      </c>
      <c r="G827" s="68" t="s">
        <v>36544</v>
      </c>
      <c r="H827" s="207">
        <v>7.9999999999999998E-19</v>
      </c>
      <c r="I827" s="68">
        <v>33547301</v>
      </c>
      <c r="J827" s="68" t="s">
        <v>36545</v>
      </c>
      <c r="K827" s="209" t="s">
        <v>11462</v>
      </c>
      <c r="L827" s="208">
        <v>44232</v>
      </c>
      <c r="M827" s="209" t="s">
        <v>36546</v>
      </c>
    </row>
    <row r="828" spans="1:13" x14ac:dyDescent="0.25">
      <c r="A828" s="68" t="s">
        <v>36831</v>
      </c>
      <c r="B828" s="68">
        <v>43185492</v>
      </c>
      <c r="C828" s="68" t="s">
        <v>240</v>
      </c>
      <c r="D828" s="207">
        <v>2.0402806246241799E-7</v>
      </c>
      <c r="E828" s="68">
        <v>-12219</v>
      </c>
      <c r="F828" s="68">
        <v>0.595959031027535</v>
      </c>
      <c r="G828" s="68" t="s">
        <v>36835</v>
      </c>
      <c r="H828" s="207">
        <v>1E-8</v>
      </c>
      <c r="I828" s="68">
        <v>30595370</v>
      </c>
      <c r="J828" s="68" t="s">
        <v>19657</v>
      </c>
      <c r="K828" s="210" t="s">
        <v>405</v>
      </c>
      <c r="L828" s="208">
        <v>43461</v>
      </c>
      <c r="M828" s="209" t="s">
        <v>242</v>
      </c>
    </row>
    <row r="829" spans="1:13" x14ac:dyDescent="0.25">
      <c r="A829" s="68" t="s">
        <v>36831</v>
      </c>
      <c r="B829" s="68">
        <v>43185492</v>
      </c>
      <c r="C829" s="68" t="s">
        <v>240</v>
      </c>
      <c r="D829" s="207">
        <v>2.0402806246241799E-7</v>
      </c>
      <c r="E829" s="68">
        <v>-12219</v>
      </c>
      <c r="F829" s="68">
        <v>0.595959031027535</v>
      </c>
      <c r="G829" s="68" t="s">
        <v>36835</v>
      </c>
      <c r="H829" s="207">
        <v>3E-9</v>
      </c>
      <c r="I829" s="68">
        <v>33128006</v>
      </c>
      <c r="J829" s="68" t="s">
        <v>36836</v>
      </c>
      <c r="K829" s="209" t="s">
        <v>15462</v>
      </c>
      <c r="L829" s="208">
        <v>44134</v>
      </c>
      <c r="M829" s="209" t="s">
        <v>242</v>
      </c>
    </row>
    <row r="830" spans="1:13" x14ac:dyDescent="0.25">
      <c r="A830" s="68" t="s">
        <v>36831</v>
      </c>
      <c r="B830" s="68">
        <v>43185492</v>
      </c>
      <c r="C830" s="68" t="s">
        <v>240</v>
      </c>
      <c r="D830" s="207">
        <v>2.0402806246241799E-7</v>
      </c>
      <c r="E830" s="68">
        <v>-12643</v>
      </c>
      <c r="F830" s="68">
        <v>0.53245300725968103</v>
      </c>
      <c r="G830" s="68" t="s">
        <v>36833</v>
      </c>
      <c r="H830" s="207">
        <v>2.0000000000000001E-9</v>
      </c>
      <c r="I830" s="68">
        <v>31194737</v>
      </c>
      <c r="J830" s="68" t="s">
        <v>36834</v>
      </c>
      <c r="K830" s="209" t="s">
        <v>15462</v>
      </c>
      <c r="L830" s="208">
        <v>43629</v>
      </c>
      <c r="M830" s="209" t="s">
        <v>242</v>
      </c>
    </row>
    <row r="831" spans="1:13" x14ac:dyDescent="0.25">
      <c r="A831" s="68" t="s">
        <v>36831</v>
      </c>
      <c r="B831" s="68">
        <v>43185492</v>
      </c>
      <c r="C831" s="68" t="s">
        <v>240</v>
      </c>
      <c r="D831" s="207">
        <v>2.0402806246241799E-7</v>
      </c>
      <c r="E831" s="68">
        <v>-27783</v>
      </c>
      <c r="F831" s="68">
        <v>0.52272591438565696</v>
      </c>
      <c r="G831" s="68" t="s">
        <v>36832</v>
      </c>
      <c r="H831" s="207">
        <v>4.9999999999999999E-13</v>
      </c>
      <c r="I831" s="68">
        <v>30804565</v>
      </c>
      <c r="J831" s="68" t="s">
        <v>36548</v>
      </c>
      <c r="K831" s="210" t="s">
        <v>405</v>
      </c>
      <c r="L831" s="208">
        <v>43521</v>
      </c>
      <c r="M831" s="209" t="s">
        <v>242</v>
      </c>
    </row>
    <row r="832" spans="1:13" x14ac:dyDescent="0.25">
      <c r="A832" s="68" t="s">
        <v>36831</v>
      </c>
      <c r="B832" s="68">
        <v>43185492</v>
      </c>
      <c r="C832" s="68" t="s">
        <v>240</v>
      </c>
      <c r="D832" s="207">
        <v>2.0402806246241799E-7</v>
      </c>
      <c r="E832" s="68">
        <v>0</v>
      </c>
      <c r="F832" s="68">
        <v>1</v>
      </c>
      <c r="G832" s="68" t="s">
        <v>240</v>
      </c>
      <c r="H832" s="207">
        <v>1.9999999999999998E-21</v>
      </c>
      <c r="I832" s="68">
        <v>31928498</v>
      </c>
      <c r="J832" s="68" t="s">
        <v>19596</v>
      </c>
      <c r="K832" s="209" t="s">
        <v>15462</v>
      </c>
      <c r="L832" s="208">
        <v>43843</v>
      </c>
      <c r="M832" s="209" t="s">
        <v>242</v>
      </c>
    </row>
    <row r="833" spans="1:13" x14ac:dyDescent="0.25">
      <c r="A833" s="68" t="s">
        <v>36831</v>
      </c>
      <c r="B833" s="68">
        <v>43185492</v>
      </c>
      <c r="C833" s="68" t="s">
        <v>240</v>
      </c>
      <c r="D833" s="207">
        <v>2.0402806246241799E-7</v>
      </c>
      <c r="E833" s="68">
        <v>-12219</v>
      </c>
      <c r="F833" s="68">
        <v>0.595959031027535</v>
      </c>
      <c r="G833" s="68" t="s">
        <v>36835</v>
      </c>
      <c r="H833" s="207">
        <v>1.9999999999999999E-34</v>
      </c>
      <c r="I833" s="68">
        <v>30595370</v>
      </c>
      <c r="J833" s="68" t="s">
        <v>19596</v>
      </c>
      <c r="K833" s="210" t="s">
        <v>405</v>
      </c>
      <c r="L833" s="208">
        <v>43461</v>
      </c>
      <c r="M833" s="209" t="s">
        <v>242</v>
      </c>
    </row>
    <row r="834" spans="1:13" x14ac:dyDescent="0.25">
      <c r="A834" s="68" t="s">
        <v>36710</v>
      </c>
      <c r="B834" s="68">
        <v>17967378</v>
      </c>
      <c r="C834" s="68" t="s">
        <v>252</v>
      </c>
      <c r="D834" s="207">
        <v>2.5121971363792901E-7</v>
      </c>
      <c r="E834" s="68">
        <v>-56626</v>
      </c>
      <c r="F834" s="68">
        <v>0.68690889822169598</v>
      </c>
      <c r="G834" s="68" t="s">
        <v>36711</v>
      </c>
      <c r="H834" s="207">
        <v>2.9999999999999997E-8</v>
      </c>
      <c r="I834" s="68">
        <v>30038396</v>
      </c>
      <c r="J834" s="68" t="s">
        <v>36482</v>
      </c>
      <c r="K834" s="210" t="s">
        <v>36483</v>
      </c>
      <c r="L834" s="208">
        <v>43304</v>
      </c>
      <c r="M834" s="209" t="s">
        <v>36712</v>
      </c>
    </row>
    <row r="835" spans="1:13" x14ac:dyDescent="0.25">
      <c r="A835" s="68" t="s">
        <v>36710</v>
      </c>
      <c r="B835" s="68">
        <v>17967378</v>
      </c>
      <c r="C835" s="68" t="s">
        <v>252</v>
      </c>
      <c r="D835" s="207">
        <v>2.5121971363792901E-7</v>
      </c>
      <c r="E835" s="68">
        <v>-44887</v>
      </c>
      <c r="F835" s="68">
        <v>0.58720594451725905</v>
      </c>
      <c r="G835" s="68" t="s">
        <v>36713</v>
      </c>
      <c r="H835" s="207">
        <v>1E-8</v>
      </c>
      <c r="I835" s="68">
        <v>30038396</v>
      </c>
      <c r="J835" s="68" t="s">
        <v>19512</v>
      </c>
      <c r="K835" s="210" t="s">
        <v>36483</v>
      </c>
      <c r="L835" s="208">
        <v>43304</v>
      </c>
      <c r="M835" s="209" t="s">
        <v>36712</v>
      </c>
    </row>
    <row r="836" spans="1:13" x14ac:dyDescent="0.25">
      <c r="A836" s="68" t="s">
        <v>36552</v>
      </c>
      <c r="B836" s="68">
        <v>60888995</v>
      </c>
      <c r="C836" s="68" t="s">
        <v>255</v>
      </c>
      <c r="D836" s="207">
        <v>2.5701122318167998E-7</v>
      </c>
      <c r="E836" s="68">
        <v>-9322</v>
      </c>
      <c r="F836" s="68">
        <v>0.89604999125602702</v>
      </c>
      <c r="G836" s="68" t="s">
        <v>36553</v>
      </c>
      <c r="H836" s="207">
        <v>4.0000000000000001E-8</v>
      </c>
      <c r="I836" s="68">
        <v>30038396</v>
      </c>
      <c r="J836" s="68" t="s">
        <v>19479</v>
      </c>
      <c r="K836" s="210" t="s">
        <v>405</v>
      </c>
      <c r="L836" s="208">
        <v>43304</v>
      </c>
      <c r="M836" s="209" t="s">
        <v>257</v>
      </c>
    </row>
    <row r="837" spans="1:13" x14ac:dyDescent="0.25">
      <c r="A837" s="68" t="s">
        <v>36552</v>
      </c>
      <c r="B837" s="68">
        <v>60888995</v>
      </c>
      <c r="C837" s="68" t="s">
        <v>255</v>
      </c>
      <c r="D837" s="207">
        <v>2.5701122318167998E-7</v>
      </c>
      <c r="E837" s="68">
        <v>58973</v>
      </c>
      <c r="F837" s="68">
        <v>0.916867734152225</v>
      </c>
      <c r="G837" s="68" t="s">
        <v>36554</v>
      </c>
      <c r="H837" s="207">
        <v>4.0000000000000001E-10</v>
      </c>
      <c r="I837" s="68">
        <v>33414549</v>
      </c>
      <c r="J837" s="68" t="s">
        <v>36555</v>
      </c>
      <c r="K837" s="210" t="s">
        <v>405</v>
      </c>
      <c r="L837" s="208">
        <v>44203</v>
      </c>
      <c r="M837" s="209" t="s">
        <v>257</v>
      </c>
    </row>
    <row r="838" spans="1:13" x14ac:dyDescent="0.25">
      <c r="A838" s="68" t="s">
        <v>36664</v>
      </c>
      <c r="B838" s="68">
        <v>59679158</v>
      </c>
      <c r="C838" s="68" t="s">
        <v>259</v>
      </c>
      <c r="D838" s="207">
        <v>2.6272358753209699E-7</v>
      </c>
      <c r="E838" s="68">
        <v>-195575</v>
      </c>
      <c r="F838" s="68">
        <v>0.52302543594036</v>
      </c>
      <c r="G838" s="68" t="s">
        <v>36665</v>
      </c>
      <c r="H838" s="207">
        <v>3E-11</v>
      </c>
      <c r="I838" s="68">
        <v>30643258</v>
      </c>
      <c r="J838" s="68" t="s">
        <v>36513</v>
      </c>
      <c r="K838" s="209" t="s">
        <v>12698</v>
      </c>
      <c r="L838" s="208">
        <v>43479</v>
      </c>
      <c r="M838" s="209" t="s">
        <v>260</v>
      </c>
    </row>
    <row r="839" spans="1:13" x14ac:dyDescent="0.25">
      <c r="A839" s="68" t="s">
        <v>36664</v>
      </c>
      <c r="B839" s="68">
        <v>59679158</v>
      </c>
      <c r="C839" s="68" t="s">
        <v>259</v>
      </c>
      <c r="D839" s="207">
        <v>2.6272358753209699E-7</v>
      </c>
      <c r="E839" s="68">
        <v>1988</v>
      </c>
      <c r="F839" s="68">
        <v>0.55819490495592805</v>
      </c>
      <c r="G839" s="68" t="s">
        <v>36667</v>
      </c>
      <c r="H839" s="207">
        <v>3E-11</v>
      </c>
      <c r="I839" s="68">
        <v>30804565</v>
      </c>
      <c r="J839" s="68" t="s">
        <v>36534</v>
      </c>
      <c r="K839" s="210" t="s">
        <v>405</v>
      </c>
      <c r="L839" s="208">
        <v>43521</v>
      </c>
      <c r="M839" s="209" t="s">
        <v>260</v>
      </c>
    </row>
    <row r="840" spans="1:13" x14ac:dyDescent="0.25">
      <c r="A840" s="68" t="s">
        <v>36664</v>
      </c>
      <c r="B840" s="68">
        <v>59679158</v>
      </c>
      <c r="C840" s="68" t="s">
        <v>259</v>
      </c>
      <c r="D840" s="207">
        <v>2.6272358753209699E-7</v>
      </c>
      <c r="E840" s="68">
        <v>-102793</v>
      </c>
      <c r="F840" s="68">
        <v>0.91900093534545901</v>
      </c>
      <c r="G840" s="68" t="s">
        <v>36666</v>
      </c>
      <c r="H840" s="207">
        <v>9.9999999999999998E-13</v>
      </c>
      <c r="I840" s="68">
        <v>30696823</v>
      </c>
      <c r="J840" s="68" t="s">
        <v>19557</v>
      </c>
      <c r="K840" s="209" t="s">
        <v>12698</v>
      </c>
      <c r="L840" s="208">
        <v>43494</v>
      </c>
      <c r="M840" s="209" t="s">
        <v>260</v>
      </c>
    </row>
    <row r="841" spans="1:13" x14ac:dyDescent="0.25">
      <c r="A841" s="68" t="s">
        <v>36837</v>
      </c>
      <c r="B841" s="68">
        <v>58032865</v>
      </c>
      <c r="C841" s="68" t="s">
        <v>266</v>
      </c>
      <c r="D841" s="207">
        <v>2.8058402812868902E-7</v>
      </c>
      <c r="E841" s="68">
        <v>-157311</v>
      </c>
      <c r="F841" s="68">
        <v>0.80810811416984396</v>
      </c>
      <c r="G841" s="68" t="s">
        <v>36838</v>
      </c>
      <c r="H841" s="207">
        <v>2E-8</v>
      </c>
      <c r="I841" s="68">
        <v>29507422</v>
      </c>
      <c r="J841" s="68" t="s">
        <v>19611</v>
      </c>
      <c r="K841" s="210" t="s">
        <v>405</v>
      </c>
      <c r="L841" s="208">
        <v>43164</v>
      </c>
      <c r="M841" s="209" t="s">
        <v>36839</v>
      </c>
    </row>
    <row r="842" spans="1:13" x14ac:dyDescent="0.25">
      <c r="A842" s="68" t="s">
        <v>36837</v>
      </c>
      <c r="B842" s="68">
        <v>58032865</v>
      </c>
      <c r="C842" s="68" t="s">
        <v>266</v>
      </c>
      <c r="D842" s="207">
        <v>2.8058402812868902E-7</v>
      </c>
      <c r="E842" s="68">
        <v>-74977</v>
      </c>
      <c r="F842" s="68">
        <v>0.95394337100498205</v>
      </c>
      <c r="G842" s="68" t="s">
        <v>36842</v>
      </c>
      <c r="H842" s="207">
        <v>2.0000000000000001E-9</v>
      </c>
      <c r="I842" s="68">
        <v>27863252</v>
      </c>
      <c r="J842" s="68" t="s">
        <v>19639</v>
      </c>
      <c r="K842" s="209" t="s">
        <v>15619</v>
      </c>
      <c r="L842" s="208">
        <v>42691</v>
      </c>
      <c r="M842" s="209" t="s">
        <v>36841</v>
      </c>
    </row>
    <row r="843" spans="1:13" x14ac:dyDescent="0.25">
      <c r="A843" s="68" t="s">
        <v>36837</v>
      </c>
      <c r="B843" s="68">
        <v>58032865</v>
      </c>
      <c r="C843" s="68" t="s">
        <v>266</v>
      </c>
      <c r="D843" s="207">
        <v>2.8058402812868902E-7</v>
      </c>
      <c r="E843" s="68">
        <v>-8541</v>
      </c>
      <c r="F843" s="68">
        <v>1</v>
      </c>
      <c r="G843" s="68" t="s">
        <v>36844</v>
      </c>
      <c r="H843" s="207">
        <v>1.0000000000000001E-9</v>
      </c>
      <c r="I843" s="68">
        <v>30275531</v>
      </c>
      <c r="J843" s="68" t="s">
        <v>36845</v>
      </c>
      <c r="K843" s="209" t="s">
        <v>15620</v>
      </c>
      <c r="L843" s="208">
        <v>43374</v>
      </c>
      <c r="M843" s="209" t="s">
        <v>268</v>
      </c>
    </row>
    <row r="844" spans="1:13" x14ac:dyDescent="0.25">
      <c r="A844" s="68" t="s">
        <v>36837</v>
      </c>
      <c r="B844" s="68">
        <v>58032865</v>
      </c>
      <c r="C844" s="68" t="s">
        <v>266</v>
      </c>
      <c r="D844" s="207">
        <v>2.8058402812868902E-7</v>
      </c>
      <c r="E844" s="68">
        <v>-43308</v>
      </c>
      <c r="F844" s="68">
        <v>1</v>
      </c>
      <c r="G844" s="68" t="s">
        <v>36843</v>
      </c>
      <c r="H844" s="207">
        <v>3E-11</v>
      </c>
      <c r="I844" s="68">
        <v>26974007</v>
      </c>
      <c r="J844" s="68" t="s">
        <v>19545</v>
      </c>
      <c r="K844" s="209" t="s">
        <v>15620</v>
      </c>
      <c r="L844" s="208">
        <v>42443</v>
      </c>
      <c r="M844" s="209" t="s">
        <v>268</v>
      </c>
    </row>
    <row r="845" spans="1:13" x14ac:dyDescent="0.25">
      <c r="A845" s="68" t="s">
        <v>36837</v>
      </c>
      <c r="B845" s="68">
        <v>58032865</v>
      </c>
      <c r="C845" s="68" t="s">
        <v>266</v>
      </c>
      <c r="D845" s="207">
        <v>2.8058402812868902E-7</v>
      </c>
      <c r="E845" s="68">
        <v>-90280</v>
      </c>
      <c r="F845" s="68">
        <v>0.99049625115975803</v>
      </c>
      <c r="G845" s="68" t="s">
        <v>36840</v>
      </c>
      <c r="H845" s="207">
        <v>5.0000000000000002E-14</v>
      </c>
      <c r="I845" s="68">
        <v>30595370</v>
      </c>
      <c r="J845" s="68" t="s">
        <v>19482</v>
      </c>
      <c r="K845" s="210" t="s">
        <v>405</v>
      </c>
      <c r="L845" s="208">
        <v>43461</v>
      </c>
      <c r="M845" s="209" t="s">
        <v>36841</v>
      </c>
    </row>
    <row r="846" spans="1:13" x14ac:dyDescent="0.25">
      <c r="A846" s="68" t="s">
        <v>36837</v>
      </c>
      <c r="B846" s="68">
        <v>58032865</v>
      </c>
      <c r="C846" s="68" t="s">
        <v>266</v>
      </c>
      <c r="D846" s="207">
        <v>2.8058402812868902E-7</v>
      </c>
      <c r="E846" s="68">
        <v>-90280</v>
      </c>
      <c r="F846" s="68">
        <v>0.99049625115975803</v>
      </c>
      <c r="G846" s="68" t="s">
        <v>36840</v>
      </c>
      <c r="H846" s="207">
        <v>4.9999999999999996E-35</v>
      </c>
      <c r="I846" s="68">
        <v>30595370</v>
      </c>
      <c r="J846" s="68" t="s">
        <v>19564</v>
      </c>
      <c r="K846" s="210" t="s">
        <v>405</v>
      </c>
      <c r="L846" s="208">
        <v>43461</v>
      </c>
      <c r="M846" s="209" t="s">
        <v>36841</v>
      </c>
    </row>
    <row r="847" spans="1:13" x14ac:dyDescent="0.25">
      <c r="A847" s="68" t="s">
        <v>36837</v>
      </c>
      <c r="B847" s="68">
        <v>58032865</v>
      </c>
      <c r="C847" s="68" t="s">
        <v>266</v>
      </c>
      <c r="D847" s="207">
        <v>2.8058402812868902E-7</v>
      </c>
      <c r="E847" s="68">
        <v>-90280</v>
      </c>
      <c r="F847" s="68">
        <v>0.99049625115975803</v>
      </c>
      <c r="G847" s="68" t="s">
        <v>36840</v>
      </c>
      <c r="H847" s="207">
        <v>6.0000000000000006E-39</v>
      </c>
      <c r="I847" s="68">
        <v>32888493</v>
      </c>
      <c r="J847" s="68" t="s">
        <v>19564</v>
      </c>
      <c r="K847" s="210" t="s">
        <v>405</v>
      </c>
      <c r="L847" s="208">
        <v>44075</v>
      </c>
      <c r="M847" s="209" t="s">
        <v>36841</v>
      </c>
    </row>
    <row r="848" spans="1:13" x14ac:dyDescent="0.25">
      <c r="A848" s="68" t="s">
        <v>36916</v>
      </c>
      <c r="B848" s="68">
        <v>187522406</v>
      </c>
      <c r="C848" s="68" t="s">
        <v>270</v>
      </c>
      <c r="D848" s="207">
        <v>2.8766154354758802E-7</v>
      </c>
      <c r="E848" s="68">
        <v>141071</v>
      </c>
      <c r="F848" s="68">
        <v>0.66904767832716705</v>
      </c>
      <c r="G848" s="68" t="s">
        <v>37221</v>
      </c>
      <c r="H848" s="207">
        <v>4.0000000000000001E-8</v>
      </c>
      <c r="I848" s="68">
        <v>27890468</v>
      </c>
      <c r="J848" s="68" t="s">
        <v>37222</v>
      </c>
      <c r="K848" s="209" t="s">
        <v>7013</v>
      </c>
      <c r="L848" s="208">
        <v>42661</v>
      </c>
      <c r="M848" s="209" t="s">
        <v>294</v>
      </c>
    </row>
    <row r="849" spans="1:13" x14ac:dyDescent="0.25">
      <c r="A849" s="68" t="s">
        <v>36916</v>
      </c>
      <c r="B849" s="68">
        <v>187522406</v>
      </c>
      <c r="C849" s="68" t="s">
        <v>270</v>
      </c>
      <c r="D849" s="207">
        <v>2.8766154354758802E-7</v>
      </c>
      <c r="E849" s="68">
        <v>66474</v>
      </c>
      <c r="F849" s="68">
        <v>0.56497278585869204</v>
      </c>
      <c r="G849" s="68" t="s">
        <v>36922</v>
      </c>
      <c r="H849" s="207">
        <v>3E-9</v>
      </c>
      <c r="I849" s="68">
        <v>32665545</v>
      </c>
      <c r="J849" s="68" t="s">
        <v>36884</v>
      </c>
      <c r="K849" s="209" t="s">
        <v>1784</v>
      </c>
      <c r="L849" s="208">
        <v>44026</v>
      </c>
      <c r="M849" s="209" t="s">
        <v>36923</v>
      </c>
    </row>
    <row r="850" spans="1:13" x14ac:dyDescent="0.25">
      <c r="A850" s="68" t="s">
        <v>36916</v>
      </c>
      <c r="B850" s="68">
        <v>187522406</v>
      </c>
      <c r="C850" s="68" t="s">
        <v>270</v>
      </c>
      <c r="D850" s="207">
        <v>2.8766154354758802E-7</v>
      </c>
      <c r="E850" s="68">
        <v>103932</v>
      </c>
      <c r="F850" s="68">
        <v>0.58123374672302697</v>
      </c>
      <c r="G850" s="68" t="s">
        <v>36924</v>
      </c>
      <c r="H850" s="207">
        <v>1.0000000000000001E-9</v>
      </c>
      <c r="I850" s="68">
        <v>30595370</v>
      </c>
      <c r="J850" s="68" t="s">
        <v>19477</v>
      </c>
      <c r="K850" s="210" t="s">
        <v>405</v>
      </c>
      <c r="L850" s="208">
        <v>43461</v>
      </c>
      <c r="M850" s="209" t="s">
        <v>36923</v>
      </c>
    </row>
    <row r="851" spans="1:13" x14ac:dyDescent="0.25">
      <c r="A851" s="68" t="s">
        <v>36916</v>
      </c>
      <c r="B851" s="68">
        <v>187522406</v>
      </c>
      <c r="C851" s="68" t="s">
        <v>270</v>
      </c>
      <c r="D851" s="207">
        <v>2.8766154354758802E-7</v>
      </c>
      <c r="E851" s="68">
        <v>8114</v>
      </c>
      <c r="F851" s="68">
        <v>0.64580558722572801</v>
      </c>
      <c r="G851" s="68" t="s">
        <v>36918</v>
      </c>
      <c r="H851" s="207">
        <v>5.0000000000000002E-14</v>
      </c>
      <c r="I851" s="68">
        <v>30804560</v>
      </c>
      <c r="J851" s="68" t="s">
        <v>36919</v>
      </c>
      <c r="K851" s="209" t="s">
        <v>3224</v>
      </c>
      <c r="L851" s="208">
        <v>43521</v>
      </c>
      <c r="M851" s="209" t="s">
        <v>272</v>
      </c>
    </row>
    <row r="852" spans="1:13" x14ac:dyDescent="0.25">
      <c r="A852" s="68" t="s">
        <v>36916</v>
      </c>
      <c r="B852" s="68">
        <v>187522406</v>
      </c>
      <c r="C852" s="68" t="s">
        <v>270</v>
      </c>
      <c r="D852" s="207">
        <v>2.8766154354758802E-7</v>
      </c>
      <c r="E852" s="68">
        <v>24506</v>
      </c>
      <c r="F852" s="68">
        <v>0.64580558722572801</v>
      </c>
      <c r="G852" s="68" t="s">
        <v>36920</v>
      </c>
      <c r="H852" s="207">
        <v>1.0000000000000001E-18</v>
      </c>
      <c r="I852" s="68">
        <v>30595370</v>
      </c>
      <c r="J852" s="68" t="s">
        <v>36919</v>
      </c>
      <c r="K852" s="210" t="s">
        <v>405</v>
      </c>
      <c r="L852" s="208">
        <v>43461</v>
      </c>
      <c r="M852" s="209" t="s">
        <v>36921</v>
      </c>
    </row>
    <row r="853" spans="1:13" x14ac:dyDescent="0.25">
      <c r="A853" s="68" t="s">
        <v>36694</v>
      </c>
      <c r="B853" s="68">
        <v>74027549</v>
      </c>
      <c r="C853" s="68" t="s">
        <v>274</v>
      </c>
      <c r="D853" s="207">
        <v>2.8984193379443498E-7</v>
      </c>
      <c r="E853" s="68">
        <v>-17119</v>
      </c>
      <c r="F853" s="68">
        <v>0.66753801899132603</v>
      </c>
      <c r="G853" s="68" t="s">
        <v>36695</v>
      </c>
      <c r="H853" s="207">
        <v>2E-12</v>
      </c>
      <c r="I853" s="68">
        <v>30643251</v>
      </c>
      <c r="J853" s="68" t="s">
        <v>19510</v>
      </c>
      <c r="K853" s="210" t="s">
        <v>405</v>
      </c>
      <c r="L853" s="208">
        <v>43479</v>
      </c>
      <c r="M853" s="209" t="s">
        <v>36696</v>
      </c>
    </row>
    <row r="854" spans="1:13" x14ac:dyDescent="0.25">
      <c r="A854" s="68" t="s">
        <v>37110</v>
      </c>
      <c r="B854" s="68">
        <v>3241845</v>
      </c>
      <c r="C854" s="68" t="s">
        <v>289</v>
      </c>
      <c r="D854" s="207">
        <v>3.41797136325341E-7</v>
      </c>
      <c r="E854" s="68">
        <v>0</v>
      </c>
      <c r="F854" s="68">
        <v>1</v>
      </c>
      <c r="G854" s="68" t="s">
        <v>37111</v>
      </c>
      <c r="H854" s="207">
        <v>2.9999999999999997E-8</v>
      </c>
      <c r="I854" s="68">
        <v>32541925</v>
      </c>
      <c r="J854" s="68" t="s">
        <v>36744</v>
      </c>
      <c r="K854" s="210" t="s">
        <v>405</v>
      </c>
      <c r="L854" s="208">
        <v>43997</v>
      </c>
      <c r="M854" s="209" t="s">
        <v>291</v>
      </c>
    </row>
    <row r="855" spans="1:13" x14ac:dyDescent="0.25">
      <c r="A855" s="68" t="s">
        <v>37110</v>
      </c>
      <c r="B855" s="68">
        <v>3241845</v>
      </c>
      <c r="C855" s="68" t="s">
        <v>289</v>
      </c>
      <c r="D855" s="207">
        <v>3.41797136325341E-7</v>
      </c>
      <c r="E855" s="68">
        <v>0</v>
      </c>
      <c r="F855" s="68">
        <v>1</v>
      </c>
      <c r="G855" s="68" t="s">
        <v>37111</v>
      </c>
      <c r="H855" s="207">
        <v>2.0000000000000001E-9</v>
      </c>
      <c r="I855" s="68">
        <v>31501611</v>
      </c>
      <c r="J855" s="68" t="s">
        <v>36699</v>
      </c>
      <c r="K855" s="210" t="s">
        <v>405</v>
      </c>
      <c r="L855" s="208">
        <v>43717</v>
      </c>
      <c r="M855" s="209" t="s">
        <v>291</v>
      </c>
    </row>
    <row r="856" spans="1:13" x14ac:dyDescent="0.25">
      <c r="A856" s="68" t="s">
        <v>37110</v>
      </c>
      <c r="B856" s="68">
        <v>3241845</v>
      </c>
      <c r="C856" s="68" t="s">
        <v>289</v>
      </c>
      <c r="D856" s="207">
        <v>3.41797136325341E-7</v>
      </c>
      <c r="E856" s="68">
        <v>0</v>
      </c>
      <c r="F856" s="68">
        <v>1</v>
      </c>
      <c r="G856" s="68" t="s">
        <v>37111</v>
      </c>
      <c r="H856" s="207">
        <v>2.0000000000000001E-9</v>
      </c>
      <c r="I856" s="68">
        <v>31844048</v>
      </c>
      <c r="J856" s="68" t="s">
        <v>37013</v>
      </c>
      <c r="K856" s="209" t="s">
        <v>4687</v>
      </c>
      <c r="L856" s="208">
        <v>43815</v>
      </c>
      <c r="M856" s="209" t="s">
        <v>291</v>
      </c>
    </row>
    <row r="857" spans="1:13" x14ac:dyDescent="0.25">
      <c r="A857" s="68" t="s">
        <v>37110</v>
      </c>
      <c r="B857" s="68">
        <v>3241845</v>
      </c>
      <c r="C857" s="68" t="s">
        <v>289</v>
      </c>
      <c r="D857" s="207">
        <v>3.41797136325341E-7</v>
      </c>
      <c r="E857" s="68">
        <v>0</v>
      </c>
      <c r="F857" s="68">
        <v>1</v>
      </c>
      <c r="G857" s="68" t="s">
        <v>37111</v>
      </c>
      <c r="H857" s="207">
        <v>1.0000000000000001E-9</v>
      </c>
      <c r="I857" s="68">
        <v>33128006</v>
      </c>
      <c r="J857" s="68" t="s">
        <v>36836</v>
      </c>
      <c r="K857" s="209" t="s">
        <v>4687</v>
      </c>
      <c r="L857" s="208">
        <v>44134</v>
      </c>
      <c r="M857" s="209" t="s">
        <v>291</v>
      </c>
    </row>
    <row r="858" spans="1:13" x14ac:dyDescent="0.25">
      <c r="A858" s="68" t="s">
        <v>37110</v>
      </c>
      <c r="B858" s="68">
        <v>3241845</v>
      </c>
      <c r="C858" s="68" t="s">
        <v>289</v>
      </c>
      <c r="D858" s="207">
        <v>3.41797136325341E-7</v>
      </c>
      <c r="E858" s="68">
        <v>0</v>
      </c>
      <c r="F858" s="68">
        <v>1</v>
      </c>
      <c r="G858" s="68" t="s">
        <v>37111</v>
      </c>
      <c r="H858" s="207">
        <v>1.0000000000000001E-9</v>
      </c>
      <c r="I858" s="68">
        <v>30297969</v>
      </c>
      <c r="J858" s="68" t="s">
        <v>36744</v>
      </c>
      <c r="K858" s="209" t="s">
        <v>4687</v>
      </c>
      <c r="L858" s="208">
        <v>43381</v>
      </c>
      <c r="M858" s="209" t="s">
        <v>291</v>
      </c>
    </row>
    <row r="859" spans="1:13" x14ac:dyDescent="0.25">
      <c r="A859" s="68" t="s">
        <v>37110</v>
      </c>
      <c r="B859" s="68">
        <v>3241845</v>
      </c>
      <c r="C859" s="68" t="s">
        <v>289</v>
      </c>
      <c r="D859" s="207">
        <v>3.41797136325341E-7</v>
      </c>
      <c r="E859" s="68">
        <v>0</v>
      </c>
      <c r="F859" s="68">
        <v>1</v>
      </c>
      <c r="G859" s="68" t="s">
        <v>37111</v>
      </c>
      <c r="H859" s="207">
        <v>1.0000000000000001E-9</v>
      </c>
      <c r="I859" s="68">
        <v>30867560</v>
      </c>
      <c r="J859" s="68" t="s">
        <v>37113</v>
      </c>
      <c r="K859" s="209" t="s">
        <v>4687</v>
      </c>
      <c r="L859" s="208">
        <v>43537</v>
      </c>
      <c r="M859" s="209" t="s">
        <v>291</v>
      </c>
    </row>
    <row r="860" spans="1:13" x14ac:dyDescent="0.25">
      <c r="A860" s="68" t="s">
        <v>37110</v>
      </c>
      <c r="B860" s="68">
        <v>3241845</v>
      </c>
      <c r="C860" s="68" t="s">
        <v>289</v>
      </c>
      <c r="D860" s="207">
        <v>3.41797136325341E-7</v>
      </c>
      <c r="E860" s="68">
        <v>0</v>
      </c>
      <c r="F860" s="68">
        <v>1</v>
      </c>
      <c r="G860" s="68" t="s">
        <v>37111</v>
      </c>
      <c r="H860" s="207">
        <v>8.9999999999999999E-10</v>
      </c>
      <c r="I860" s="68">
        <v>29500382</v>
      </c>
      <c r="J860" s="68" t="s">
        <v>37112</v>
      </c>
      <c r="K860" s="209" t="s">
        <v>4687</v>
      </c>
      <c r="L860" s="208">
        <v>43161</v>
      </c>
      <c r="M860" s="209" t="s">
        <v>291</v>
      </c>
    </row>
    <row r="861" spans="1:13" x14ac:dyDescent="0.25">
      <c r="A861" s="68" t="s">
        <v>37110</v>
      </c>
      <c r="B861" s="68">
        <v>3241845</v>
      </c>
      <c r="C861" s="68" t="s">
        <v>289</v>
      </c>
      <c r="D861" s="207">
        <v>3.41797136325341E-7</v>
      </c>
      <c r="E861" s="68">
        <v>0</v>
      </c>
      <c r="F861" s="68">
        <v>1</v>
      </c>
      <c r="G861" s="68" t="s">
        <v>37111</v>
      </c>
      <c r="H861" s="207">
        <v>5.9999999999999997E-14</v>
      </c>
      <c r="I861" s="68">
        <v>30643258</v>
      </c>
      <c r="J861" s="68" t="s">
        <v>37051</v>
      </c>
      <c r="K861" s="209" t="s">
        <v>4688</v>
      </c>
      <c r="L861" s="208">
        <v>43479</v>
      </c>
      <c r="M861" s="209" t="s">
        <v>291</v>
      </c>
    </row>
    <row r="862" spans="1:13" x14ac:dyDescent="0.25">
      <c r="A862" s="68" t="s">
        <v>37110</v>
      </c>
      <c r="B862" s="68">
        <v>3241845</v>
      </c>
      <c r="C862" s="68" t="s">
        <v>289</v>
      </c>
      <c r="D862" s="207">
        <v>3.41797136325341E-7</v>
      </c>
      <c r="E862" s="68">
        <v>0</v>
      </c>
      <c r="F862" s="68">
        <v>1</v>
      </c>
      <c r="G862" s="68" t="s">
        <v>37111</v>
      </c>
      <c r="H862" s="207">
        <v>2.0000000000000001E-17</v>
      </c>
      <c r="I862" s="68">
        <v>30038396</v>
      </c>
      <c r="J862" s="68" t="s">
        <v>19479</v>
      </c>
      <c r="K862" s="210" t="s">
        <v>405</v>
      </c>
      <c r="L862" s="208">
        <v>43304</v>
      </c>
      <c r="M862" s="209" t="s">
        <v>291</v>
      </c>
    </row>
    <row r="863" spans="1:13" x14ac:dyDescent="0.25">
      <c r="A863" s="68" t="s">
        <v>37195</v>
      </c>
      <c r="B863" s="68">
        <v>118852561</v>
      </c>
      <c r="C863" s="68" t="s">
        <v>293</v>
      </c>
      <c r="D863" s="207">
        <v>4.04874657228201E-7</v>
      </c>
      <c r="E863" s="68">
        <v>96562</v>
      </c>
      <c r="F863" s="68">
        <v>0.76656003549829399</v>
      </c>
      <c r="G863" s="68" t="s">
        <v>36722</v>
      </c>
      <c r="H863" s="207">
        <v>4.0000000000000001E-8</v>
      </c>
      <c r="I863" s="68">
        <v>32989287</v>
      </c>
      <c r="J863" s="68" t="s">
        <v>36723</v>
      </c>
      <c r="K863" s="209" t="s">
        <v>14589</v>
      </c>
      <c r="L863" s="208">
        <v>44102</v>
      </c>
      <c r="M863" s="209" t="s">
        <v>36724</v>
      </c>
    </row>
    <row r="864" spans="1:13" x14ac:dyDescent="0.25">
      <c r="A864" s="68" t="s">
        <v>37195</v>
      </c>
      <c r="B864" s="68">
        <v>118852561</v>
      </c>
      <c r="C864" s="68" t="s">
        <v>293</v>
      </c>
      <c r="D864" s="207">
        <v>4.04874657228201E-7</v>
      </c>
      <c r="E864" s="68">
        <v>-172587</v>
      </c>
      <c r="F864" s="68">
        <v>0.85876913658782095</v>
      </c>
      <c r="G864" s="68" t="s">
        <v>37205</v>
      </c>
      <c r="H864" s="207">
        <v>4.0000000000000002E-9</v>
      </c>
      <c r="I864" s="68">
        <v>33495596</v>
      </c>
      <c r="J864" s="68" t="s">
        <v>37206</v>
      </c>
      <c r="K864" s="209" t="s">
        <v>7012</v>
      </c>
      <c r="L864" s="208">
        <v>44221</v>
      </c>
      <c r="M864" s="209" t="s">
        <v>37197</v>
      </c>
    </row>
    <row r="865" spans="1:13" x14ac:dyDescent="0.25">
      <c r="A865" s="68" t="s">
        <v>37195</v>
      </c>
      <c r="B865" s="68">
        <v>118852561</v>
      </c>
      <c r="C865" s="68" t="s">
        <v>293</v>
      </c>
      <c r="D865" s="207">
        <v>4.04874657228201E-7</v>
      </c>
      <c r="E865" s="68">
        <v>-185039</v>
      </c>
      <c r="F865" s="68">
        <v>0.68577140921240298</v>
      </c>
      <c r="G865" s="68" t="s">
        <v>37196</v>
      </c>
      <c r="H865" s="207">
        <v>1.0000000000000001E-9</v>
      </c>
      <c r="I865" s="68">
        <v>27659466</v>
      </c>
      <c r="J865" s="68" t="s">
        <v>37203</v>
      </c>
      <c r="K865" s="209" t="s">
        <v>7014</v>
      </c>
      <c r="L865" s="208">
        <v>42640</v>
      </c>
      <c r="M865" s="209" t="s">
        <v>37197</v>
      </c>
    </row>
    <row r="866" spans="1:13" x14ac:dyDescent="0.25">
      <c r="A866" s="68" t="s">
        <v>37195</v>
      </c>
      <c r="B866" s="68">
        <v>118852561</v>
      </c>
      <c r="C866" s="68" t="s">
        <v>293</v>
      </c>
      <c r="D866" s="207">
        <v>4.04874657228201E-7</v>
      </c>
      <c r="E866" s="68">
        <v>-162547</v>
      </c>
      <c r="F866" s="68">
        <v>0.85126802789465605</v>
      </c>
      <c r="G866" s="68" t="s">
        <v>37209</v>
      </c>
      <c r="H866" s="207">
        <v>4.0000000000000001E-10</v>
      </c>
      <c r="I866" s="68">
        <v>32814899</v>
      </c>
      <c r="J866" s="68" t="s">
        <v>37214</v>
      </c>
      <c r="K866" s="210" t="s">
        <v>405</v>
      </c>
      <c r="L866" s="208">
        <v>44062</v>
      </c>
      <c r="M866" s="209" t="s">
        <v>37211</v>
      </c>
    </row>
    <row r="867" spans="1:13" x14ac:dyDescent="0.25">
      <c r="A867" s="68" t="s">
        <v>37195</v>
      </c>
      <c r="B867" s="68">
        <v>118852561</v>
      </c>
      <c r="C867" s="68" t="s">
        <v>293</v>
      </c>
      <c r="D867" s="207">
        <v>4.04874657228201E-7</v>
      </c>
      <c r="E867" s="68">
        <v>65193</v>
      </c>
      <c r="F867" s="68">
        <v>0.70468026548979001</v>
      </c>
      <c r="G867" s="68" t="s">
        <v>37238</v>
      </c>
      <c r="H867" s="207">
        <v>3E-10</v>
      </c>
      <c r="I867" s="68">
        <v>31844048</v>
      </c>
      <c r="J867" s="68" t="s">
        <v>37013</v>
      </c>
      <c r="K867" s="209" t="s">
        <v>7787</v>
      </c>
      <c r="L867" s="208">
        <v>43815</v>
      </c>
      <c r="M867" s="209" t="s">
        <v>37239</v>
      </c>
    </row>
    <row r="868" spans="1:13" x14ac:dyDescent="0.25">
      <c r="A868" s="68" t="s">
        <v>37195</v>
      </c>
      <c r="B868" s="68">
        <v>118852561</v>
      </c>
      <c r="C868" s="68" t="s">
        <v>293</v>
      </c>
      <c r="D868" s="207">
        <v>4.04874657228201E-7</v>
      </c>
      <c r="E868" s="68">
        <v>-162547</v>
      </c>
      <c r="F868" s="68">
        <v>0.85126802789465605</v>
      </c>
      <c r="G868" s="68" t="s">
        <v>37209</v>
      </c>
      <c r="H868" s="207">
        <v>1.9999999999999999E-11</v>
      </c>
      <c r="I868" s="68">
        <v>32814899</v>
      </c>
      <c r="J868" s="68" t="s">
        <v>37213</v>
      </c>
      <c r="K868" s="210" t="s">
        <v>405</v>
      </c>
      <c r="L868" s="208">
        <v>44062</v>
      </c>
      <c r="M868" s="209" t="s">
        <v>37211</v>
      </c>
    </row>
    <row r="869" spans="1:13" x14ac:dyDescent="0.25">
      <c r="A869" s="68" t="s">
        <v>37195</v>
      </c>
      <c r="B869" s="68">
        <v>118852561</v>
      </c>
      <c r="C869" s="68" t="s">
        <v>293</v>
      </c>
      <c r="D869" s="207">
        <v>4.04874657228201E-7</v>
      </c>
      <c r="E869" s="68">
        <v>-111179</v>
      </c>
      <c r="F869" s="68">
        <v>0.71253789942774404</v>
      </c>
      <c r="G869" s="68" t="s">
        <v>37216</v>
      </c>
      <c r="H869" s="207">
        <v>9.9999999999999994E-12</v>
      </c>
      <c r="I869" s="68">
        <v>32602732</v>
      </c>
      <c r="J869" s="68" t="s">
        <v>37155</v>
      </c>
      <c r="K869" s="209" t="s">
        <v>7012</v>
      </c>
      <c r="L869" s="208">
        <v>44012</v>
      </c>
      <c r="M869" s="209" t="s">
        <v>37217</v>
      </c>
    </row>
    <row r="870" spans="1:13" x14ac:dyDescent="0.25">
      <c r="A870" s="68" t="s">
        <v>37195</v>
      </c>
      <c r="B870" s="68">
        <v>118852561</v>
      </c>
      <c r="C870" s="68" t="s">
        <v>293</v>
      </c>
      <c r="D870" s="207">
        <v>4.04874657228201E-7</v>
      </c>
      <c r="E870" s="68">
        <v>-145918</v>
      </c>
      <c r="F870" s="68">
        <v>0.69261981858240296</v>
      </c>
      <c r="G870" s="68" t="s">
        <v>37215</v>
      </c>
      <c r="H870" s="207">
        <v>2.0000000000000001E-13</v>
      </c>
      <c r="I870" s="68">
        <v>29213071</v>
      </c>
      <c r="J870" s="68" t="s">
        <v>37199</v>
      </c>
      <c r="K870" s="209" t="s">
        <v>7012</v>
      </c>
      <c r="L870" s="208">
        <v>43075</v>
      </c>
      <c r="M870" s="209" t="s">
        <v>37211</v>
      </c>
    </row>
    <row r="871" spans="1:13" x14ac:dyDescent="0.25">
      <c r="A871" s="68" t="s">
        <v>37195</v>
      </c>
      <c r="B871" s="68">
        <v>118852561</v>
      </c>
      <c r="C871" s="68" t="s">
        <v>293</v>
      </c>
      <c r="D871" s="207">
        <v>4.04874657228201E-7</v>
      </c>
      <c r="E871" s="68">
        <v>-63909</v>
      </c>
      <c r="F871" s="68">
        <v>0.71831155001274605</v>
      </c>
      <c r="G871" s="68" t="s">
        <v>37218</v>
      </c>
      <c r="H871" s="207">
        <v>8.9999999999999995E-14</v>
      </c>
      <c r="I871" s="68">
        <v>31217584</v>
      </c>
      <c r="J871" s="68" t="s">
        <v>37199</v>
      </c>
      <c r="K871" s="210" t="s">
        <v>405</v>
      </c>
      <c r="L871" s="208">
        <v>43635</v>
      </c>
      <c r="M871" s="209" t="s">
        <v>294</v>
      </c>
    </row>
    <row r="872" spans="1:13" x14ac:dyDescent="0.25">
      <c r="A872" s="68" t="s">
        <v>37195</v>
      </c>
      <c r="B872" s="68">
        <v>118852561</v>
      </c>
      <c r="C872" s="68" t="s">
        <v>293</v>
      </c>
      <c r="D872" s="207">
        <v>4.04874657228201E-7</v>
      </c>
      <c r="E872" s="68">
        <v>110179</v>
      </c>
      <c r="F872" s="68">
        <v>0.70686080021405695</v>
      </c>
      <c r="G872" s="68" t="s">
        <v>37219</v>
      </c>
      <c r="H872" s="207">
        <v>5.9999999999999999E-16</v>
      </c>
      <c r="I872" s="68">
        <v>23463857</v>
      </c>
      <c r="J872" s="68" t="s">
        <v>37220</v>
      </c>
      <c r="K872" s="209" t="s">
        <v>37208</v>
      </c>
      <c r="L872" s="208">
        <v>41338</v>
      </c>
      <c r="M872" s="209" t="s">
        <v>294</v>
      </c>
    </row>
    <row r="873" spans="1:13" x14ac:dyDescent="0.25">
      <c r="A873" s="68" t="s">
        <v>37195</v>
      </c>
      <c r="B873" s="68">
        <v>118852561</v>
      </c>
      <c r="C873" s="68" t="s">
        <v>293</v>
      </c>
      <c r="D873" s="207">
        <v>4.04874657228201E-7</v>
      </c>
      <c r="E873" s="68">
        <v>-162547</v>
      </c>
      <c r="F873" s="68">
        <v>0.85126802789465605</v>
      </c>
      <c r="G873" s="68" t="s">
        <v>37209</v>
      </c>
      <c r="H873" s="207">
        <v>5.9999999999999997E-18</v>
      </c>
      <c r="I873" s="68">
        <v>32814899</v>
      </c>
      <c r="J873" s="68" t="s">
        <v>37210</v>
      </c>
      <c r="K873" s="210" t="s">
        <v>405</v>
      </c>
      <c r="L873" s="208">
        <v>44062</v>
      </c>
      <c r="M873" s="209" t="s">
        <v>37211</v>
      </c>
    </row>
    <row r="874" spans="1:13" x14ac:dyDescent="0.25">
      <c r="A874" s="68" t="s">
        <v>37195</v>
      </c>
      <c r="B874" s="68">
        <v>118852561</v>
      </c>
      <c r="C874" s="68" t="s">
        <v>293</v>
      </c>
      <c r="D874" s="207">
        <v>4.04874657228201E-7</v>
      </c>
      <c r="E874" s="68">
        <v>-185039</v>
      </c>
      <c r="F874" s="68">
        <v>0.68577140921240298</v>
      </c>
      <c r="G874" s="68" t="s">
        <v>37196</v>
      </c>
      <c r="H874" s="207">
        <v>1.0000000000000001E-18</v>
      </c>
      <c r="I874" s="68">
        <v>27577874</v>
      </c>
      <c r="J874" s="68" t="s">
        <v>37198</v>
      </c>
      <c r="K874" s="209" t="s">
        <v>7014</v>
      </c>
      <c r="L874" s="208">
        <v>42611</v>
      </c>
      <c r="M874" s="209" t="s">
        <v>37197</v>
      </c>
    </row>
    <row r="875" spans="1:13" x14ac:dyDescent="0.25">
      <c r="A875" s="68" t="s">
        <v>37195</v>
      </c>
      <c r="B875" s="68">
        <v>118852561</v>
      </c>
      <c r="C875" s="68" t="s">
        <v>293</v>
      </c>
      <c r="D875" s="207">
        <v>4.04874657228201E-7</v>
      </c>
      <c r="E875" s="68">
        <v>-162547</v>
      </c>
      <c r="F875" s="68">
        <v>0.85126802789465605</v>
      </c>
      <c r="G875" s="68" t="s">
        <v>37209</v>
      </c>
      <c r="H875" s="207">
        <v>3.9999999999999998E-20</v>
      </c>
      <c r="I875" s="68">
        <v>32814899</v>
      </c>
      <c r="J875" s="68" t="s">
        <v>37212</v>
      </c>
      <c r="K875" s="210" t="s">
        <v>405</v>
      </c>
      <c r="L875" s="208">
        <v>44062</v>
      </c>
      <c r="M875" s="209" t="s">
        <v>37211</v>
      </c>
    </row>
    <row r="876" spans="1:13" x14ac:dyDescent="0.25">
      <c r="A876" s="68" t="s">
        <v>37195</v>
      </c>
      <c r="B876" s="68">
        <v>118852561</v>
      </c>
      <c r="C876" s="68" t="s">
        <v>293</v>
      </c>
      <c r="D876" s="207">
        <v>4.04874657228201E-7</v>
      </c>
      <c r="E876" s="68">
        <v>-185039</v>
      </c>
      <c r="F876" s="68">
        <v>0.68577140921240298</v>
      </c>
      <c r="G876" s="68" t="s">
        <v>37196</v>
      </c>
      <c r="H876" s="207">
        <v>7.9999999999999993E-21</v>
      </c>
      <c r="I876" s="68">
        <v>23583979</v>
      </c>
      <c r="J876" s="68" t="s">
        <v>37204</v>
      </c>
      <c r="K876" s="209" t="s">
        <v>7012</v>
      </c>
      <c r="L876" s="208">
        <v>41378</v>
      </c>
      <c r="M876" s="209" t="s">
        <v>37197</v>
      </c>
    </row>
    <row r="877" spans="1:13" x14ac:dyDescent="0.25">
      <c r="A877" s="68" t="s">
        <v>37195</v>
      </c>
      <c r="B877" s="68">
        <v>118852561</v>
      </c>
      <c r="C877" s="68" t="s">
        <v>293</v>
      </c>
      <c r="D877" s="207">
        <v>4.04874657228201E-7</v>
      </c>
      <c r="E877" s="68">
        <v>141071</v>
      </c>
      <c r="F877" s="68">
        <v>0.66904767832716705</v>
      </c>
      <c r="G877" s="68" t="s">
        <v>37221</v>
      </c>
      <c r="H877" s="207">
        <v>4.9999999999999995E-22</v>
      </c>
      <c r="I877" s="68">
        <v>19305408</v>
      </c>
      <c r="J877" s="68" t="s">
        <v>37199</v>
      </c>
      <c r="K877" s="209" t="s">
        <v>37223</v>
      </c>
      <c r="L877" s="208">
        <v>39894</v>
      </c>
      <c r="M877" s="209" t="s">
        <v>294</v>
      </c>
    </row>
    <row r="878" spans="1:13" x14ac:dyDescent="0.25">
      <c r="A878" s="68" t="s">
        <v>37195</v>
      </c>
      <c r="B878" s="68">
        <v>118852561</v>
      </c>
      <c r="C878" s="68" t="s">
        <v>293</v>
      </c>
      <c r="D878" s="207">
        <v>4.04874657228201E-7</v>
      </c>
      <c r="E878" s="68">
        <v>-172187</v>
      </c>
      <c r="F878" s="68">
        <v>0.669645593933335</v>
      </c>
      <c r="G878" s="68" t="s">
        <v>37207</v>
      </c>
      <c r="H878" s="207">
        <v>1.9999999999999998E-24</v>
      </c>
      <c r="I878" s="68">
        <v>19305409</v>
      </c>
      <c r="J878" s="68" t="s">
        <v>37199</v>
      </c>
      <c r="K878" s="209" t="s">
        <v>7014</v>
      </c>
      <c r="L878" s="208">
        <v>39894</v>
      </c>
      <c r="M878" s="209" t="s">
        <v>37197</v>
      </c>
    </row>
    <row r="879" spans="1:13" x14ac:dyDescent="0.25">
      <c r="A879" s="68" t="s">
        <v>37195</v>
      </c>
      <c r="B879" s="68">
        <v>118852561</v>
      </c>
      <c r="C879" s="68" t="s">
        <v>293</v>
      </c>
      <c r="D879" s="207">
        <v>4.04874657228201E-7</v>
      </c>
      <c r="E879" s="68">
        <v>-185039</v>
      </c>
      <c r="F879" s="68">
        <v>0.68577140921240298</v>
      </c>
      <c r="G879" s="68" t="s">
        <v>37196</v>
      </c>
      <c r="H879" s="207">
        <v>7.9999999999999995E-29</v>
      </c>
      <c r="I879" s="68">
        <v>27659466</v>
      </c>
      <c r="J879" s="68" t="s">
        <v>37198</v>
      </c>
      <c r="K879" s="209" t="s">
        <v>37202</v>
      </c>
      <c r="L879" s="208">
        <v>42640</v>
      </c>
      <c r="M879" s="209" t="s">
        <v>37197</v>
      </c>
    </row>
    <row r="880" spans="1:13" x14ac:dyDescent="0.25">
      <c r="A880" s="68" t="s">
        <v>37195</v>
      </c>
      <c r="B880" s="68">
        <v>118852561</v>
      </c>
      <c r="C880" s="68" t="s">
        <v>293</v>
      </c>
      <c r="D880" s="207">
        <v>4.04874657228201E-7</v>
      </c>
      <c r="E880" s="68">
        <v>-185039</v>
      </c>
      <c r="F880" s="68">
        <v>0.68577140921240298</v>
      </c>
      <c r="G880" s="68" t="s">
        <v>37196</v>
      </c>
      <c r="H880" s="207">
        <v>1.9999999999999999E-29</v>
      </c>
      <c r="I880" s="68">
        <v>19587794</v>
      </c>
      <c r="J880" s="68" t="s">
        <v>37199</v>
      </c>
      <c r="K880" s="209" t="s">
        <v>37200</v>
      </c>
      <c r="L880" s="208">
        <v>40003</v>
      </c>
      <c r="M880" s="209" t="s">
        <v>37197</v>
      </c>
    </row>
    <row r="881" spans="1:13" x14ac:dyDescent="0.25">
      <c r="A881" s="68" t="s">
        <v>37195</v>
      </c>
      <c r="B881" s="68">
        <v>118852561</v>
      </c>
      <c r="C881" s="68" t="s">
        <v>293</v>
      </c>
      <c r="D881" s="207">
        <v>4.04874657228201E-7</v>
      </c>
      <c r="E881" s="68">
        <v>-185039</v>
      </c>
      <c r="F881" s="68">
        <v>0.68577140921240298</v>
      </c>
      <c r="G881" s="68" t="s">
        <v>37196</v>
      </c>
      <c r="H881" s="207">
        <v>2E-35</v>
      </c>
      <c r="I881" s="68">
        <v>30679814</v>
      </c>
      <c r="J881" s="68" t="s">
        <v>37199</v>
      </c>
      <c r="K881" s="209" t="s">
        <v>7012</v>
      </c>
      <c r="L881" s="208">
        <v>43489</v>
      </c>
      <c r="M881" s="209" t="s">
        <v>37197</v>
      </c>
    </row>
    <row r="882" spans="1:13" x14ac:dyDescent="0.25">
      <c r="A882" s="68" t="s">
        <v>37195</v>
      </c>
      <c r="B882" s="68">
        <v>118852561</v>
      </c>
      <c r="C882" s="68" t="s">
        <v>293</v>
      </c>
      <c r="D882" s="207">
        <v>4.04874657228201E-7</v>
      </c>
      <c r="E882" s="68">
        <v>-185039</v>
      </c>
      <c r="F882" s="68">
        <v>0.68577140921240298</v>
      </c>
      <c r="G882" s="68" t="s">
        <v>37196</v>
      </c>
      <c r="H882" s="207">
        <v>9.0000000000000002E-38</v>
      </c>
      <c r="I882" s="68">
        <v>30012220</v>
      </c>
      <c r="J882" s="68" t="s">
        <v>37198</v>
      </c>
      <c r="K882" s="210" t="s">
        <v>19472</v>
      </c>
      <c r="L882" s="208">
        <v>43298</v>
      </c>
      <c r="M882" s="209" t="s">
        <v>37197</v>
      </c>
    </row>
    <row r="883" spans="1:13" x14ac:dyDescent="0.25">
      <c r="A883" s="68" t="s">
        <v>37195</v>
      </c>
      <c r="B883" s="68">
        <v>118852561</v>
      </c>
      <c r="C883" s="68" t="s">
        <v>293</v>
      </c>
      <c r="D883" s="207">
        <v>4.04874657228201E-7</v>
      </c>
      <c r="E883" s="68">
        <v>-185039</v>
      </c>
      <c r="F883" s="68">
        <v>0.68577140921240298</v>
      </c>
      <c r="G883" s="68" t="s">
        <v>37196</v>
      </c>
      <c r="H883" s="207">
        <v>1.9999999999999999E-40</v>
      </c>
      <c r="I883" s="68">
        <v>32916098</v>
      </c>
      <c r="J883" s="68" t="s">
        <v>36937</v>
      </c>
      <c r="K883" s="209" t="s">
        <v>7012</v>
      </c>
      <c r="L883" s="208">
        <v>44076</v>
      </c>
      <c r="M883" s="209" t="s">
        <v>37197</v>
      </c>
    </row>
    <row r="884" spans="1:13" x14ac:dyDescent="0.25">
      <c r="A884" s="68" t="s">
        <v>37195</v>
      </c>
      <c r="B884" s="68">
        <v>118852561</v>
      </c>
      <c r="C884" s="68" t="s">
        <v>293</v>
      </c>
      <c r="D884" s="207">
        <v>4.04874657228201E-7</v>
      </c>
      <c r="E884" s="68">
        <v>-185039</v>
      </c>
      <c r="F884" s="68">
        <v>0.68577140921240298</v>
      </c>
      <c r="G884" s="68" t="s">
        <v>37196</v>
      </c>
      <c r="H884" s="207">
        <v>3.0000000000000001E-54</v>
      </c>
      <c r="I884" s="68">
        <v>32439900</v>
      </c>
      <c r="J884" s="68" t="s">
        <v>36882</v>
      </c>
      <c r="K884" s="209" t="s">
        <v>7012</v>
      </c>
      <c r="L884" s="208">
        <v>43972</v>
      </c>
      <c r="M884" s="209" t="s">
        <v>37197</v>
      </c>
    </row>
    <row r="885" spans="1:13" x14ac:dyDescent="0.25">
      <c r="A885" s="68" t="s">
        <v>37195</v>
      </c>
      <c r="B885" s="68">
        <v>118852561</v>
      </c>
      <c r="C885" s="68" t="s">
        <v>293</v>
      </c>
      <c r="D885" s="207">
        <v>4.04874657228201E-7</v>
      </c>
      <c r="E885" s="68">
        <v>-185039</v>
      </c>
      <c r="F885" s="68">
        <v>0.68577140921240298</v>
      </c>
      <c r="G885" s="68" t="s">
        <v>37196</v>
      </c>
      <c r="H885" s="207">
        <v>1.9999999999999999E-67</v>
      </c>
      <c r="I885" s="68">
        <v>24952745</v>
      </c>
      <c r="J885" s="68" t="s">
        <v>37199</v>
      </c>
      <c r="K885" s="209" t="s">
        <v>37201</v>
      </c>
      <c r="L885" s="208">
        <v>41812</v>
      </c>
      <c r="M885" s="209" t="s">
        <v>37197</v>
      </c>
    </row>
    <row r="886" spans="1:13" x14ac:dyDescent="0.25">
      <c r="A886" s="68" t="s">
        <v>36716</v>
      </c>
      <c r="B886" s="68">
        <v>69128053</v>
      </c>
      <c r="C886" s="68" t="s">
        <v>296</v>
      </c>
      <c r="D886" s="207">
        <v>4.28803444805873E-7</v>
      </c>
      <c r="E886" s="68">
        <v>250392</v>
      </c>
      <c r="F886" s="68">
        <v>0.50827323985603401</v>
      </c>
      <c r="G886" s="68" t="s">
        <v>36725</v>
      </c>
      <c r="H886" s="207">
        <v>4.0000000000000001E-8</v>
      </c>
      <c r="I886" s="68">
        <v>32203549</v>
      </c>
      <c r="J886" s="68" t="s">
        <v>19484</v>
      </c>
      <c r="K886" s="209" t="s">
        <v>14595</v>
      </c>
      <c r="L886" s="208">
        <v>43913</v>
      </c>
      <c r="M886" s="209" t="s">
        <v>36726</v>
      </c>
    </row>
    <row r="887" spans="1:13" x14ac:dyDescent="0.25">
      <c r="A887" s="68" t="s">
        <v>36716</v>
      </c>
      <c r="B887" s="68">
        <v>69128053</v>
      </c>
      <c r="C887" s="68" t="s">
        <v>296</v>
      </c>
      <c r="D887" s="207">
        <v>4.28803444805873E-7</v>
      </c>
      <c r="E887" s="68">
        <v>0</v>
      </c>
      <c r="F887" s="68">
        <v>1</v>
      </c>
      <c r="G887" s="68" t="s">
        <v>36717</v>
      </c>
      <c r="H887" s="207">
        <v>5.0000000000000002E-11</v>
      </c>
      <c r="I887" s="68">
        <v>32665545</v>
      </c>
      <c r="J887" s="68" t="s">
        <v>36690</v>
      </c>
      <c r="K887" s="209" t="s">
        <v>36718</v>
      </c>
      <c r="L887" s="208">
        <v>44026</v>
      </c>
      <c r="M887" s="209" t="s">
        <v>36719</v>
      </c>
    </row>
    <row r="888" spans="1:13" x14ac:dyDescent="0.25">
      <c r="A888" s="68" t="s">
        <v>36716</v>
      </c>
      <c r="B888" s="68">
        <v>69128053</v>
      </c>
      <c r="C888" s="68" t="s">
        <v>296</v>
      </c>
      <c r="D888" s="207">
        <v>4.28803444805873E-7</v>
      </c>
      <c r="E888" s="68">
        <v>41874</v>
      </c>
      <c r="F888" s="68">
        <v>0.70492875992146697</v>
      </c>
      <c r="G888" s="68" t="s">
        <v>36720</v>
      </c>
      <c r="H888" s="207">
        <v>1.9999999999999998E-21</v>
      </c>
      <c r="I888" s="68">
        <v>30595370</v>
      </c>
      <c r="J888" s="68" t="s">
        <v>19477</v>
      </c>
      <c r="K888" s="210" t="s">
        <v>405</v>
      </c>
      <c r="L888" s="208">
        <v>43461</v>
      </c>
      <c r="M888" s="209" t="s">
        <v>36721</v>
      </c>
    </row>
    <row r="889" spans="1:13" x14ac:dyDescent="0.25">
      <c r="A889" s="68" t="s">
        <v>37070</v>
      </c>
      <c r="B889" s="68">
        <v>138050685</v>
      </c>
      <c r="C889" s="68" t="s">
        <v>298</v>
      </c>
      <c r="D889" s="207">
        <v>4.3392515025575398E-7</v>
      </c>
      <c r="E889" s="68">
        <v>54369</v>
      </c>
      <c r="F889" s="68">
        <v>0.92433290894918696</v>
      </c>
      <c r="G889" s="68" t="s">
        <v>37104</v>
      </c>
      <c r="H889" s="207">
        <v>2.9999999999999997E-8</v>
      </c>
      <c r="I889" s="68">
        <v>30531825</v>
      </c>
      <c r="J889" s="68" t="s">
        <v>19496</v>
      </c>
      <c r="K889" s="209" t="s">
        <v>4332</v>
      </c>
      <c r="L889" s="208">
        <v>43444</v>
      </c>
      <c r="M889" s="209" t="s">
        <v>37102</v>
      </c>
    </row>
    <row r="890" spans="1:13" x14ac:dyDescent="0.25">
      <c r="A890" s="68" t="s">
        <v>37070</v>
      </c>
      <c r="B890" s="68">
        <v>138050685</v>
      </c>
      <c r="C890" s="68" t="s">
        <v>298</v>
      </c>
      <c r="D890" s="207">
        <v>4.3392515025575398E-7</v>
      </c>
      <c r="E890" s="68">
        <v>2502</v>
      </c>
      <c r="F890" s="68">
        <v>0.909842845753145</v>
      </c>
      <c r="G890" s="68" t="s">
        <v>37094</v>
      </c>
      <c r="H890" s="207">
        <v>8.9999999999999995E-9</v>
      </c>
      <c r="I890" s="68">
        <v>32589924</v>
      </c>
      <c r="J890" s="68" t="s">
        <v>37096</v>
      </c>
      <c r="K890" s="209" t="s">
        <v>37097</v>
      </c>
      <c r="L890" s="208">
        <v>44005</v>
      </c>
      <c r="M890" s="209" t="s">
        <v>299</v>
      </c>
    </row>
    <row r="891" spans="1:13" x14ac:dyDescent="0.25">
      <c r="A891" s="68" t="s">
        <v>37070</v>
      </c>
      <c r="B891" s="68">
        <v>138050685</v>
      </c>
      <c r="C891" s="68" t="s">
        <v>298</v>
      </c>
      <c r="D891" s="207">
        <v>4.3392515025575398E-7</v>
      </c>
      <c r="E891" s="68">
        <v>27513</v>
      </c>
      <c r="F891" s="68">
        <v>0.98230680651084601</v>
      </c>
      <c r="G891" s="68" t="s">
        <v>37103</v>
      </c>
      <c r="H891" s="207">
        <v>2.0000000000000001E-9</v>
      </c>
      <c r="I891" s="68">
        <v>30595370</v>
      </c>
      <c r="J891" s="68" t="s">
        <v>19523</v>
      </c>
      <c r="K891" s="210" t="s">
        <v>405</v>
      </c>
      <c r="L891" s="208">
        <v>43461</v>
      </c>
      <c r="M891" s="209" t="s">
        <v>37102</v>
      </c>
    </row>
    <row r="892" spans="1:13" x14ac:dyDescent="0.25">
      <c r="A892" s="68" t="s">
        <v>37070</v>
      </c>
      <c r="B892" s="68">
        <v>138050685</v>
      </c>
      <c r="C892" s="68" t="s">
        <v>298</v>
      </c>
      <c r="D892" s="207">
        <v>4.3392515025575398E-7</v>
      </c>
      <c r="E892" s="68">
        <v>16941</v>
      </c>
      <c r="F892" s="68">
        <v>0.87569480782073394</v>
      </c>
      <c r="G892" s="68" t="s">
        <v>37101</v>
      </c>
      <c r="H892" s="207">
        <v>1.0000000000000001E-9</v>
      </c>
      <c r="I892" s="68">
        <v>32469254</v>
      </c>
      <c r="J892" s="68" t="s">
        <v>19588</v>
      </c>
      <c r="K892" s="209" t="s">
        <v>4332</v>
      </c>
      <c r="L892" s="208">
        <v>43980</v>
      </c>
      <c r="M892" s="209" t="s">
        <v>37102</v>
      </c>
    </row>
    <row r="893" spans="1:13" x14ac:dyDescent="0.25">
      <c r="A893" s="68" t="s">
        <v>37070</v>
      </c>
      <c r="B893" s="68">
        <v>138050685</v>
      </c>
      <c r="C893" s="68" t="s">
        <v>298</v>
      </c>
      <c r="D893" s="207">
        <v>4.3392515025575398E-7</v>
      </c>
      <c r="E893" s="68">
        <v>4451</v>
      </c>
      <c r="F893" s="68">
        <v>0.91598936013000998</v>
      </c>
      <c r="G893" s="68" t="s">
        <v>37098</v>
      </c>
      <c r="H893" s="207">
        <v>1E-10</v>
      </c>
      <c r="I893" s="68">
        <v>31015401</v>
      </c>
      <c r="J893" s="68" t="s">
        <v>36575</v>
      </c>
      <c r="K893" s="209" t="s">
        <v>4331</v>
      </c>
      <c r="L893" s="208">
        <v>43578</v>
      </c>
      <c r="M893" s="209" t="s">
        <v>299</v>
      </c>
    </row>
    <row r="894" spans="1:13" x14ac:dyDescent="0.25">
      <c r="A894" s="68" t="s">
        <v>37070</v>
      </c>
      <c r="B894" s="68">
        <v>138050685</v>
      </c>
      <c r="C894" s="68" t="s">
        <v>298</v>
      </c>
      <c r="D894" s="207">
        <v>4.3392515025575398E-7</v>
      </c>
      <c r="E894" s="68">
        <v>4451</v>
      </c>
      <c r="F894" s="68">
        <v>0.91598936013000998</v>
      </c>
      <c r="G894" s="68" t="s">
        <v>37098</v>
      </c>
      <c r="H894" s="207">
        <v>7.9999999999999998E-12</v>
      </c>
      <c r="I894" s="68">
        <v>32541925</v>
      </c>
      <c r="J894" s="68" t="s">
        <v>36744</v>
      </c>
      <c r="K894" s="210" t="s">
        <v>405</v>
      </c>
      <c r="L894" s="208">
        <v>43997</v>
      </c>
      <c r="M894" s="209" t="s">
        <v>299</v>
      </c>
    </row>
    <row r="895" spans="1:13" x14ac:dyDescent="0.25">
      <c r="A895" s="68" t="s">
        <v>37070</v>
      </c>
      <c r="B895" s="68">
        <v>138050685</v>
      </c>
      <c r="C895" s="68" t="s">
        <v>298</v>
      </c>
      <c r="D895" s="207">
        <v>4.3392515025575398E-7</v>
      </c>
      <c r="E895" s="68">
        <v>7218</v>
      </c>
      <c r="F895" s="68">
        <v>0.98818127246220899</v>
      </c>
      <c r="G895" s="68" t="s">
        <v>37099</v>
      </c>
      <c r="H895" s="207">
        <v>2E-12</v>
      </c>
      <c r="I895" s="68">
        <v>30595370</v>
      </c>
      <c r="J895" s="68" t="s">
        <v>19492</v>
      </c>
      <c r="K895" s="210" t="s">
        <v>405</v>
      </c>
      <c r="L895" s="208">
        <v>43461</v>
      </c>
      <c r="M895" s="209" t="s">
        <v>37100</v>
      </c>
    </row>
    <row r="896" spans="1:13" x14ac:dyDescent="0.25">
      <c r="A896" s="68" t="s">
        <v>37070</v>
      </c>
      <c r="B896" s="68">
        <v>138050685</v>
      </c>
      <c r="C896" s="68" t="s">
        <v>298</v>
      </c>
      <c r="D896" s="207">
        <v>4.3392515025575398E-7</v>
      </c>
      <c r="E896" s="68">
        <v>2502</v>
      </c>
      <c r="F896" s="68">
        <v>0.909842845753145</v>
      </c>
      <c r="G896" s="68" t="s">
        <v>37094</v>
      </c>
      <c r="H896" s="207">
        <v>8.0000000000000006E-17</v>
      </c>
      <c r="I896" s="68">
        <v>32042192</v>
      </c>
      <c r="J896" s="68" t="s">
        <v>37095</v>
      </c>
      <c r="K896" s="210" t="s">
        <v>405</v>
      </c>
      <c r="L896" s="208">
        <v>43871</v>
      </c>
      <c r="M896" s="209" t="s">
        <v>299</v>
      </c>
    </row>
    <row r="897" spans="1:13" x14ac:dyDescent="0.25">
      <c r="A897" s="68" t="s">
        <v>37070</v>
      </c>
      <c r="B897" s="68">
        <v>138050685</v>
      </c>
      <c r="C897" s="68" t="s">
        <v>298</v>
      </c>
      <c r="D897" s="207">
        <v>4.3392515025575398E-7</v>
      </c>
      <c r="E897" s="68">
        <v>4451</v>
      </c>
      <c r="F897" s="68">
        <v>0.91598936013000998</v>
      </c>
      <c r="G897" s="68" t="s">
        <v>37098</v>
      </c>
      <c r="H897" s="207">
        <v>9.9999999999999991E-22</v>
      </c>
      <c r="I897" s="68">
        <v>32042192</v>
      </c>
      <c r="J897" s="68" t="s">
        <v>36516</v>
      </c>
      <c r="K897" s="210" t="s">
        <v>405</v>
      </c>
      <c r="L897" s="208">
        <v>43871</v>
      </c>
      <c r="M897" s="209" t="s">
        <v>299</v>
      </c>
    </row>
    <row r="898" spans="1:13" x14ac:dyDescent="0.25">
      <c r="A898" s="68" t="s">
        <v>36727</v>
      </c>
      <c r="B898" s="68">
        <v>72644044</v>
      </c>
      <c r="C898" s="68" t="s">
        <v>301</v>
      </c>
      <c r="D898" s="207">
        <v>4.4953913680165297E-7</v>
      </c>
      <c r="E898" s="68">
        <v>-138510</v>
      </c>
      <c r="F898" s="68">
        <v>0.598760979867759</v>
      </c>
      <c r="G898" s="68" t="s">
        <v>36734</v>
      </c>
      <c r="H898" s="207">
        <v>4.0000000000000001E-8</v>
      </c>
      <c r="I898" s="68">
        <v>31669095</v>
      </c>
      <c r="J898" s="68" t="s">
        <v>19478</v>
      </c>
      <c r="K898" s="210" t="s">
        <v>405</v>
      </c>
      <c r="L898" s="208">
        <v>43762</v>
      </c>
      <c r="M898" s="209" t="s">
        <v>303</v>
      </c>
    </row>
    <row r="899" spans="1:13" x14ac:dyDescent="0.25">
      <c r="A899" s="68" t="s">
        <v>36727</v>
      </c>
      <c r="B899" s="68">
        <v>72644044</v>
      </c>
      <c r="C899" s="68" t="s">
        <v>301</v>
      </c>
      <c r="D899" s="207">
        <v>4.4953913680165297E-7</v>
      </c>
      <c r="E899" s="68">
        <v>-138510</v>
      </c>
      <c r="F899" s="68">
        <v>0.598760979867759</v>
      </c>
      <c r="G899" s="68" t="s">
        <v>36734</v>
      </c>
      <c r="H899" s="207">
        <v>2.9999999999999997E-8</v>
      </c>
      <c r="I899" s="68">
        <v>30595370</v>
      </c>
      <c r="J899" s="68" t="s">
        <v>19478</v>
      </c>
      <c r="K899" s="210" t="s">
        <v>405</v>
      </c>
      <c r="L899" s="208">
        <v>43461</v>
      </c>
      <c r="M899" s="209" t="s">
        <v>303</v>
      </c>
    </row>
    <row r="900" spans="1:13" x14ac:dyDescent="0.25">
      <c r="A900" s="68" t="s">
        <v>36727</v>
      </c>
      <c r="B900" s="68">
        <v>72644044</v>
      </c>
      <c r="C900" s="68" t="s">
        <v>301</v>
      </c>
      <c r="D900" s="207">
        <v>4.4953913680165297E-7</v>
      </c>
      <c r="E900" s="68">
        <v>-138510</v>
      </c>
      <c r="F900" s="68">
        <v>0.598760979867759</v>
      </c>
      <c r="G900" s="68" t="s">
        <v>36734</v>
      </c>
      <c r="H900" s="207">
        <v>5.0000000000000001E-9</v>
      </c>
      <c r="I900" s="68">
        <v>27089180</v>
      </c>
      <c r="J900" s="68" t="s">
        <v>19514</v>
      </c>
      <c r="K900" s="209" t="s">
        <v>14634</v>
      </c>
      <c r="L900" s="208">
        <v>42478</v>
      </c>
      <c r="M900" s="209" t="s">
        <v>303</v>
      </c>
    </row>
    <row r="901" spans="1:13" x14ac:dyDescent="0.25">
      <c r="A901" s="68" t="s">
        <v>36727</v>
      </c>
      <c r="B901" s="68">
        <v>72644044</v>
      </c>
      <c r="C901" s="68" t="s">
        <v>301</v>
      </c>
      <c r="D901" s="207">
        <v>4.4953913680165297E-7</v>
      </c>
      <c r="E901" s="68">
        <v>-254172</v>
      </c>
      <c r="F901" s="68">
        <v>0.58679094071226001</v>
      </c>
      <c r="G901" s="68" t="s">
        <v>36730</v>
      </c>
      <c r="H901" s="207">
        <v>4.0000000000000002E-9</v>
      </c>
      <c r="I901" s="68">
        <v>32246137</v>
      </c>
      <c r="J901" s="68" t="s">
        <v>36731</v>
      </c>
      <c r="K901" s="210" t="s">
        <v>405</v>
      </c>
      <c r="L901" s="208">
        <v>43924</v>
      </c>
      <c r="M901" s="209" t="s">
        <v>303</v>
      </c>
    </row>
    <row r="902" spans="1:13" x14ac:dyDescent="0.25">
      <c r="A902" s="68" t="s">
        <v>36727</v>
      </c>
      <c r="B902" s="68">
        <v>72644044</v>
      </c>
      <c r="C902" s="68" t="s">
        <v>301</v>
      </c>
      <c r="D902" s="207">
        <v>4.4953913680165297E-7</v>
      </c>
      <c r="E902" s="68">
        <v>-262584</v>
      </c>
      <c r="F902" s="68">
        <v>0.67642204060590805</v>
      </c>
      <c r="G902" s="68" t="s">
        <v>36728</v>
      </c>
      <c r="H902" s="207">
        <v>2.0000000000000001E-9</v>
      </c>
      <c r="I902" s="68">
        <v>29326435</v>
      </c>
      <c r="J902" s="68" t="s">
        <v>19499</v>
      </c>
      <c r="K902" s="209" t="s">
        <v>36729</v>
      </c>
      <c r="L902" s="208">
        <v>43111</v>
      </c>
      <c r="M902" s="209" t="s">
        <v>303</v>
      </c>
    </row>
    <row r="903" spans="1:13" x14ac:dyDescent="0.25">
      <c r="A903" s="68" t="s">
        <v>36727</v>
      </c>
      <c r="B903" s="68">
        <v>72644044</v>
      </c>
      <c r="C903" s="68" t="s">
        <v>301</v>
      </c>
      <c r="D903" s="207">
        <v>4.4953913680165297E-7</v>
      </c>
      <c r="E903" s="68">
        <v>-146323</v>
      </c>
      <c r="F903" s="68">
        <v>0.50290415823985002</v>
      </c>
      <c r="G903" s="68" t="s">
        <v>36733</v>
      </c>
      <c r="H903" s="207">
        <v>2.0000000000000001E-9</v>
      </c>
      <c r="I903" s="68">
        <v>30038396</v>
      </c>
      <c r="J903" s="68" t="s">
        <v>19479</v>
      </c>
      <c r="K903" s="210" t="s">
        <v>405</v>
      </c>
      <c r="L903" s="208">
        <v>43304</v>
      </c>
      <c r="M903" s="209" t="s">
        <v>303</v>
      </c>
    </row>
    <row r="904" spans="1:13" x14ac:dyDescent="0.25">
      <c r="A904" s="68" t="s">
        <v>36727</v>
      </c>
      <c r="B904" s="68">
        <v>72644044</v>
      </c>
      <c r="C904" s="68" t="s">
        <v>301</v>
      </c>
      <c r="D904" s="207">
        <v>4.4953913680165297E-7</v>
      </c>
      <c r="E904" s="68">
        <v>-138510</v>
      </c>
      <c r="F904" s="68">
        <v>0.598760979867759</v>
      </c>
      <c r="G904" s="68" t="s">
        <v>36734</v>
      </c>
      <c r="H904" s="207">
        <v>4.0000000000000001E-10</v>
      </c>
      <c r="I904" s="68">
        <v>30643258</v>
      </c>
      <c r="J904" s="68" t="s">
        <v>36735</v>
      </c>
      <c r="K904" s="209" t="s">
        <v>14635</v>
      </c>
      <c r="L904" s="208">
        <v>43479</v>
      </c>
      <c r="M904" s="209" t="s">
        <v>303</v>
      </c>
    </row>
    <row r="905" spans="1:13" x14ac:dyDescent="0.25">
      <c r="A905" s="68" t="s">
        <v>36727</v>
      </c>
      <c r="B905" s="68">
        <v>72644044</v>
      </c>
      <c r="C905" s="68" t="s">
        <v>301</v>
      </c>
      <c r="D905" s="207">
        <v>4.4953913680165297E-7</v>
      </c>
      <c r="E905" s="68">
        <v>-247127</v>
      </c>
      <c r="F905" s="68">
        <v>0.85818365909489902</v>
      </c>
      <c r="G905" s="68" t="s">
        <v>36732</v>
      </c>
      <c r="H905" s="207">
        <v>1.9999999999999999E-20</v>
      </c>
      <c r="I905" s="68">
        <v>30595370</v>
      </c>
      <c r="J905" s="68" t="s">
        <v>19477</v>
      </c>
      <c r="K905" s="210" t="s">
        <v>405</v>
      </c>
      <c r="L905" s="208">
        <v>43461</v>
      </c>
      <c r="M905" s="209" t="s">
        <v>303</v>
      </c>
    </row>
    <row r="906" spans="1:13" x14ac:dyDescent="0.25">
      <c r="A906" s="68" t="s">
        <v>36714</v>
      </c>
      <c r="B906" s="68">
        <v>58858895</v>
      </c>
      <c r="C906" s="68" t="s">
        <v>311</v>
      </c>
      <c r="D906" s="207">
        <v>4.7327992242324399E-7</v>
      </c>
      <c r="E906" s="68">
        <v>-24493</v>
      </c>
      <c r="F906" s="68">
        <v>0.50749524295725501</v>
      </c>
      <c r="G906" s="68" t="s">
        <v>36715</v>
      </c>
      <c r="H906" s="207">
        <v>4.0000000000000001E-8</v>
      </c>
      <c r="I906" s="68">
        <v>32203549</v>
      </c>
      <c r="J906" s="68" t="s">
        <v>19484</v>
      </c>
      <c r="K906" s="209" t="s">
        <v>14501</v>
      </c>
      <c r="L906" s="208">
        <v>43913</v>
      </c>
      <c r="M906" s="209" t="s">
        <v>313</v>
      </c>
    </row>
    <row r="907" spans="1:13" x14ac:dyDescent="0.25">
      <c r="A907" s="68" t="s">
        <v>37140</v>
      </c>
      <c r="B907" s="68">
        <v>172486169</v>
      </c>
      <c r="C907" s="68" t="s">
        <v>318</v>
      </c>
      <c r="D907" s="207">
        <v>5.2670587084152796E-7</v>
      </c>
      <c r="E907" s="68">
        <v>101858</v>
      </c>
      <c r="F907" s="68">
        <v>0.96620826875578403</v>
      </c>
      <c r="G907" s="68" t="s">
        <v>37157</v>
      </c>
      <c r="H907" s="207">
        <v>4.0000000000000001E-8</v>
      </c>
      <c r="I907" s="68">
        <v>29891935</v>
      </c>
      <c r="J907" s="68" t="s">
        <v>19665</v>
      </c>
      <c r="K907" s="209" t="s">
        <v>6130</v>
      </c>
      <c r="L907" s="208">
        <v>43262</v>
      </c>
      <c r="M907" s="209" t="s">
        <v>37150</v>
      </c>
    </row>
    <row r="908" spans="1:13" x14ac:dyDescent="0.25">
      <c r="A908" s="68" t="s">
        <v>37140</v>
      </c>
      <c r="B908" s="68">
        <v>172486169</v>
      </c>
      <c r="C908" s="68" t="s">
        <v>318</v>
      </c>
      <c r="D908" s="207">
        <v>5.2670587084152796E-7</v>
      </c>
      <c r="E908" s="68">
        <v>88007</v>
      </c>
      <c r="F908" s="68">
        <v>0.95488181628438396</v>
      </c>
      <c r="G908" s="68" t="s">
        <v>37149</v>
      </c>
      <c r="H908" s="207">
        <v>2E-8</v>
      </c>
      <c r="I908" s="68">
        <v>33414549</v>
      </c>
      <c r="J908" s="68" t="s">
        <v>36555</v>
      </c>
      <c r="K908" s="210" t="s">
        <v>405</v>
      </c>
      <c r="L908" s="208">
        <v>44203</v>
      </c>
      <c r="M908" s="209" t="s">
        <v>37150</v>
      </c>
    </row>
    <row r="909" spans="1:13" x14ac:dyDescent="0.25">
      <c r="A909" s="68" t="s">
        <v>37140</v>
      </c>
      <c r="B909" s="68">
        <v>172486169</v>
      </c>
      <c r="C909" s="68" t="s">
        <v>318</v>
      </c>
      <c r="D909" s="207">
        <v>5.2670587084152796E-7</v>
      </c>
      <c r="E909" s="68">
        <v>100103</v>
      </c>
      <c r="F909" s="68">
        <v>0.94927700468204501</v>
      </c>
      <c r="G909" s="68" t="s">
        <v>37156</v>
      </c>
      <c r="H909" s="207">
        <v>1E-8</v>
      </c>
      <c r="I909" s="68">
        <v>30578418</v>
      </c>
      <c r="J909" s="68" t="s">
        <v>19541</v>
      </c>
      <c r="K909" s="209" t="s">
        <v>6130</v>
      </c>
      <c r="L909" s="208">
        <v>43455</v>
      </c>
      <c r="M909" s="209" t="s">
        <v>37150</v>
      </c>
    </row>
    <row r="910" spans="1:13" x14ac:dyDescent="0.25">
      <c r="A910" s="68" t="s">
        <v>37140</v>
      </c>
      <c r="B910" s="68">
        <v>172486169</v>
      </c>
      <c r="C910" s="68" t="s">
        <v>318</v>
      </c>
      <c r="D910" s="207">
        <v>5.2670587084152796E-7</v>
      </c>
      <c r="E910" s="68">
        <v>88007</v>
      </c>
      <c r="F910" s="68">
        <v>0.95488181628438396</v>
      </c>
      <c r="G910" s="68" t="s">
        <v>37149</v>
      </c>
      <c r="H910" s="207">
        <v>4.9999999999999997E-12</v>
      </c>
      <c r="I910" s="68">
        <v>30679814</v>
      </c>
      <c r="J910" s="68" t="s">
        <v>36882</v>
      </c>
      <c r="K910" s="209" t="s">
        <v>6130</v>
      </c>
      <c r="L910" s="208">
        <v>43489</v>
      </c>
      <c r="M910" s="209" t="s">
        <v>37150</v>
      </c>
    </row>
    <row r="911" spans="1:13" x14ac:dyDescent="0.25">
      <c r="A911" s="68" t="s">
        <v>37140</v>
      </c>
      <c r="B911" s="68">
        <v>172486169</v>
      </c>
      <c r="C911" s="68" t="s">
        <v>318</v>
      </c>
      <c r="D911" s="207">
        <v>5.2670587084152796E-7</v>
      </c>
      <c r="E911" s="68">
        <v>-5833</v>
      </c>
      <c r="F911" s="68">
        <v>0.80813676480302599</v>
      </c>
      <c r="G911" s="68" t="s">
        <v>37145</v>
      </c>
      <c r="H911" s="207">
        <v>9E-13</v>
      </c>
      <c r="I911" s="68">
        <v>20062060</v>
      </c>
      <c r="J911" s="68" t="s">
        <v>36882</v>
      </c>
      <c r="K911" s="209" t="s">
        <v>37146</v>
      </c>
      <c r="L911" s="208">
        <v>40188</v>
      </c>
      <c r="M911" s="209" t="s">
        <v>37147</v>
      </c>
    </row>
    <row r="912" spans="1:13" x14ac:dyDescent="0.25">
      <c r="A912" s="68" t="s">
        <v>37140</v>
      </c>
      <c r="B912" s="68">
        <v>172486169</v>
      </c>
      <c r="C912" s="68" t="s">
        <v>318</v>
      </c>
      <c r="D912" s="207">
        <v>5.2670587084152796E-7</v>
      </c>
      <c r="E912" s="68">
        <v>109139</v>
      </c>
      <c r="F912" s="68">
        <v>0.58838217780625501</v>
      </c>
      <c r="G912" s="68" t="s">
        <v>37158</v>
      </c>
      <c r="H912" s="207">
        <v>1.0000000000000001E-15</v>
      </c>
      <c r="I912" s="68">
        <v>22306654</v>
      </c>
      <c r="J912" s="68" t="s">
        <v>37159</v>
      </c>
      <c r="K912" s="209" t="s">
        <v>37154</v>
      </c>
      <c r="L912" s="208">
        <v>40944</v>
      </c>
      <c r="M912" s="209" t="s">
        <v>37160</v>
      </c>
    </row>
    <row r="913" spans="1:13" x14ac:dyDescent="0.25">
      <c r="A913" s="68" t="s">
        <v>37140</v>
      </c>
      <c r="B913" s="68">
        <v>172486169</v>
      </c>
      <c r="C913" s="68" t="s">
        <v>318</v>
      </c>
      <c r="D913" s="207">
        <v>5.2670587084152796E-7</v>
      </c>
      <c r="E913" s="68">
        <v>109139</v>
      </c>
      <c r="F913" s="68">
        <v>0.58838217780625501</v>
      </c>
      <c r="G913" s="68" t="s">
        <v>37158</v>
      </c>
      <c r="H913" s="207">
        <v>8.0000000000000006E-18</v>
      </c>
      <c r="I913" s="68">
        <v>23989729</v>
      </c>
      <c r="J913" s="68" t="s">
        <v>37159</v>
      </c>
      <c r="K913" s="210" t="s">
        <v>19472</v>
      </c>
      <c r="L913" s="208">
        <v>41507</v>
      </c>
      <c r="M913" s="209" t="s">
        <v>37160</v>
      </c>
    </row>
    <row r="914" spans="1:13" x14ac:dyDescent="0.25">
      <c r="A914" s="68" t="s">
        <v>37140</v>
      </c>
      <c r="B914" s="68">
        <v>172486169</v>
      </c>
      <c r="C914" s="68" t="s">
        <v>318</v>
      </c>
      <c r="D914" s="207">
        <v>5.2670587084152796E-7</v>
      </c>
      <c r="E914" s="68">
        <v>-2128</v>
      </c>
      <c r="F914" s="68">
        <v>0.98302206069956599</v>
      </c>
      <c r="G914" s="68" t="s">
        <v>37148</v>
      </c>
      <c r="H914" s="207">
        <v>5.0000000000000004E-18</v>
      </c>
      <c r="I914" s="68">
        <v>30595370</v>
      </c>
      <c r="J914" s="68" t="s">
        <v>19477</v>
      </c>
      <c r="K914" s="210" t="s">
        <v>405</v>
      </c>
      <c r="L914" s="208">
        <v>43461</v>
      </c>
      <c r="M914" s="209" t="s">
        <v>320</v>
      </c>
    </row>
    <row r="915" spans="1:13" x14ac:dyDescent="0.25">
      <c r="A915" s="68" t="s">
        <v>37140</v>
      </c>
      <c r="B915" s="68">
        <v>172486169</v>
      </c>
      <c r="C915" s="68" t="s">
        <v>318</v>
      </c>
      <c r="D915" s="207">
        <v>5.2670587084152796E-7</v>
      </c>
      <c r="E915" s="68">
        <v>94697</v>
      </c>
      <c r="F915" s="68">
        <v>0.97193341034983305</v>
      </c>
      <c r="G915" s="68" t="s">
        <v>37153</v>
      </c>
      <c r="H915" s="207">
        <v>5.9999999999999998E-21</v>
      </c>
      <c r="I915" s="68">
        <v>30046033</v>
      </c>
      <c r="J915" s="68" t="s">
        <v>36882</v>
      </c>
      <c r="K915" s="209" t="s">
        <v>37154</v>
      </c>
      <c r="L915" s="208">
        <v>43306</v>
      </c>
      <c r="M915" s="209" t="s">
        <v>37150</v>
      </c>
    </row>
    <row r="916" spans="1:13" x14ac:dyDescent="0.25">
      <c r="A916" s="68" t="s">
        <v>37140</v>
      </c>
      <c r="B916" s="68">
        <v>172486169</v>
      </c>
      <c r="C916" s="68" t="s">
        <v>318</v>
      </c>
      <c r="D916" s="207">
        <v>5.2670587084152796E-7</v>
      </c>
      <c r="E916" s="68">
        <v>91234</v>
      </c>
      <c r="F916" s="68">
        <v>0.97193341034983305</v>
      </c>
      <c r="G916" s="68" t="s">
        <v>37151</v>
      </c>
      <c r="H916" s="207">
        <v>5.0000000000000002E-55</v>
      </c>
      <c r="I916" s="68">
        <v>32439900</v>
      </c>
      <c r="J916" s="68" t="s">
        <v>36882</v>
      </c>
      <c r="K916" s="209" t="s">
        <v>37152</v>
      </c>
      <c r="L916" s="208">
        <v>43972</v>
      </c>
      <c r="M916" s="209" t="s">
        <v>37150</v>
      </c>
    </row>
    <row r="917" spans="1:13" x14ac:dyDescent="0.25">
      <c r="A917" s="68" t="s">
        <v>36668</v>
      </c>
      <c r="B917" s="68">
        <v>88977427</v>
      </c>
      <c r="C917" s="68" t="s">
        <v>336</v>
      </c>
      <c r="D917" s="207">
        <v>6.3945318169248699E-7</v>
      </c>
      <c r="E917" s="68">
        <v>-147452</v>
      </c>
      <c r="F917" s="68">
        <v>0.78883876978274003</v>
      </c>
      <c r="G917" s="68" t="s">
        <v>36670</v>
      </c>
      <c r="H917" s="207">
        <v>1E-14</v>
      </c>
      <c r="I917" s="68">
        <v>31152163</v>
      </c>
      <c r="J917" s="68" t="s">
        <v>36492</v>
      </c>
      <c r="K917" s="209" t="s">
        <v>13284</v>
      </c>
      <c r="L917" s="208">
        <v>43616</v>
      </c>
      <c r="M917" s="209" t="s">
        <v>36669</v>
      </c>
    </row>
    <row r="918" spans="1:13" x14ac:dyDescent="0.25">
      <c r="A918" s="68" t="s">
        <v>37272</v>
      </c>
      <c r="B918" s="68">
        <v>19670088</v>
      </c>
      <c r="C918" s="68" t="s">
        <v>339</v>
      </c>
      <c r="D918" s="207">
        <v>6.4125977076830004E-7</v>
      </c>
      <c r="E918" s="68">
        <v>-18927</v>
      </c>
      <c r="F918" s="68">
        <v>0.71858572509844698</v>
      </c>
      <c r="G918" s="68" t="s">
        <v>37273</v>
      </c>
      <c r="H918" s="207">
        <v>6E-9</v>
      </c>
      <c r="I918" s="68">
        <v>22076464</v>
      </c>
      <c r="J918" s="68" t="s">
        <v>37274</v>
      </c>
      <c r="K918" s="209" t="s">
        <v>8172</v>
      </c>
      <c r="L918" s="208">
        <v>40858</v>
      </c>
      <c r="M918" s="209" t="s">
        <v>37275</v>
      </c>
    </row>
    <row r="919" spans="1:13" x14ac:dyDescent="0.25">
      <c r="A919" s="68" t="s">
        <v>37272</v>
      </c>
      <c r="B919" s="68">
        <v>19670088</v>
      </c>
      <c r="C919" s="68" t="s">
        <v>339</v>
      </c>
      <c r="D919" s="207">
        <v>6.4125977076830004E-7</v>
      </c>
      <c r="E919" s="68">
        <v>10171</v>
      </c>
      <c r="F919" s="68">
        <v>0.84259390901145503</v>
      </c>
      <c r="G919" s="68" t="s">
        <v>37276</v>
      </c>
      <c r="H919" s="207">
        <v>2.9999999999999998E-13</v>
      </c>
      <c r="I919" s="68">
        <v>31719535</v>
      </c>
      <c r="J919" s="68" t="s">
        <v>37277</v>
      </c>
      <c r="K919" s="209" t="s">
        <v>8173</v>
      </c>
      <c r="L919" s="208">
        <v>43781</v>
      </c>
      <c r="M919" s="209" t="s">
        <v>37278</v>
      </c>
    </row>
    <row r="920" spans="1:13" x14ac:dyDescent="0.25">
      <c r="A920" s="68" t="s">
        <v>36697</v>
      </c>
      <c r="B920" s="68">
        <v>81021182</v>
      </c>
      <c r="C920" s="68" t="s">
        <v>347</v>
      </c>
      <c r="D920" s="207">
        <v>7.2628603554835599E-7</v>
      </c>
      <c r="E920" s="68">
        <v>37470</v>
      </c>
      <c r="F920" s="68">
        <v>0.71593758649096695</v>
      </c>
      <c r="G920" s="68" t="s">
        <v>36705</v>
      </c>
      <c r="H920" s="207">
        <v>2E-8</v>
      </c>
      <c r="I920" s="68">
        <v>26426971</v>
      </c>
      <c r="J920" s="68" t="s">
        <v>19478</v>
      </c>
      <c r="K920" s="209" t="s">
        <v>36706</v>
      </c>
      <c r="L920" s="208">
        <v>42278</v>
      </c>
      <c r="M920" s="209" t="s">
        <v>36704</v>
      </c>
    </row>
    <row r="921" spans="1:13" x14ac:dyDescent="0.25">
      <c r="A921" s="68" t="s">
        <v>36697</v>
      </c>
      <c r="B921" s="68">
        <v>81021182</v>
      </c>
      <c r="C921" s="68" t="s">
        <v>347</v>
      </c>
      <c r="D921" s="207">
        <v>7.2628603554835599E-7</v>
      </c>
      <c r="E921" s="68">
        <v>-32582</v>
      </c>
      <c r="F921" s="68">
        <v>0.52316046076015899</v>
      </c>
      <c r="G921" s="68" t="s">
        <v>36698</v>
      </c>
      <c r="H921" s="207">
        <v>1E-10</v>
      </c>
      <c r="I921" s="68">
        <v>31501611</v>
      </c>
      <c r="J921" s="68" t="s">
        <v>36699</v>
      </c>
      <c r="K921" s="210" t="s">
        <v>405</v>
      </c>
      <c r="L921" s="208">
        <v>43717</v>
      </c>
      <c r="M921" s="209" t="s">
        <v>349</v>
      </c>
    </row>
    <row r="922" spans="1:13" x14ac:dyDescent="0.25">
      <c r="A922" s="68" t="s">
        <v>36697</v>
      </c>
      <c r="B922" s="68">
        <v>81021182</v>
      </c>
      <c r="C922" s="68" t="s">
        <v>347</v>
      </c>
      <c r="D922" s="207">
        <v>7.2628603554835599E-7</v>
      </c>
      <c r="E922" s="68">
        <v>37458</v>
      </c>
      <c r="F922" s="68">
        <v>0.71593758649096695</v>
      </c>
      <c r="G922" s="68" t="s">
        <v>36703</v>
      </c>
      <c r="H922" s="207">
        <v>4.9999999999999997E-12</v>
      </c>
      <c r="I922" s="68">
        <v>30239722</v>
      </c>
      <c r="J922" s="68" t="s">
        <v>19646</v>
      </c>
      <c r="K922" s="210" t="s">
        <v>405</v>
      </c>
      <c r="L922" s="208">
        <v>43357</v>
      </c>
      <c r="M922" s="209" t="s">
        <v>36704</v>
      </c>
    </row>
    <row r="923" spans="1:13" x14ac:dyDescent="0.25">
      <c r="A923" s="68" t="s">
        <v>36697</v>
      </c>
      <c r="B923" s="68">
        <v>81021182</v>
      </c>
      <c r="C923" s="68" t="s">
        <v>347</v>
      </c>
      <c r="D923" s="207">
        <v>7.2628603554835599E-7</v>
      </c>
      <c r="E923" s="68">
        <v>-32582</v>
      </c>
      <c r="F923" s="68">
        <v>0.52316046076015899</v>
      </c>
      <c r="G923" s="68" t="s">
        <v>36698</v>
      </c>
      <c r="H923" s="207">
        <v>1E-13</v>
      </c>
      <c r="I923" s="68">
        <v>29691431</v>
      </c>
      <c r="J923" s="68" t="s">
        <v>19525</v>
      </c>
      <c r="K923" s="209" t="s">
        <v>13883</v>
      </c>
      <c r="L923" s="208">
        <v>43214</v>
      </c>
      <c r="M923" s="209" t="s">
        <v>349</v>
      </c>
    </row>
    <row r="924" spans="1:13" x14ac:dyDescent="0.25">
      <c r="A924" s="68" t="s">
        <v>36697</v>
      </c>
      <c r="B924" s="68">
        <v>81021182</v>
      </c>
      <c r="C924" s="68" t="s">
        <v>347</v>
      </c>
      <c r="D924" s="207">
        <v>7.2628603554835599E-7</v>
      </c>
      <c r="E924" s="68">
        <v>-29735</v>
      </c>
      <c r="F924" s="68">
        <v>0.53692101557320504</v>
      </c>
      <c r="G924" s="68" t="s">
        <v>36701</v>
      </c>
      <c r="H924" s="207">
        <v>1E-13</v>
      </c>
      <c r="I924" s="68">
        <v>32376654</v>
      </c>
      <c r="J924" s="68" t="s">
        <v>36646</v>
      </c>
      <c r="K924" s="209" t="s">
        <v>13883</v>
      </c>
      <c r="L924" s="208">
        <v>43957</v>
      </c>
      <c r="M924" s="209" t="s">
        <v>349</v>
      </c>
    </row>
    <row r="925" spans="1:13" x14ac:dyDescent="0.25">
      <c r="A925" s="68" t="s">
        <v>36697</v>
      </c>
      <c r="B925" s="68">
        <v>81021182</v>
      </c>
      <c r="C925" s="68" t="s">
        <v>347</v>
      </c>
      <c r="D925" s="207">
        <v>7.2628603554835599E-7</v>
      </c>
      <c r="E925" s="68">
        <v>-32010</v>
      </c>
      <c r="F925" s="68">
        <v>0.53692101557320504</v>
      </c>
      <c r="G925" s="68" t="s">
        <v>36700</v>
      </c>
      <c r="H925" s="207">
        <v>8.9999999999999995E-14</v>
      </c>
      <c r="I925" s="68">
        <v>31669095</v>
      </c>
      <c r="J925" s="68" t="s">
        <v>19478</v>
      </c>
      <c r="K925" s="210" t="s">
        <v>405</v>
      </c>
      <c r="L925" s="208">
        <v>43762</v>
      </c>
      <c r="M925" s="209" t="s">
        <v>349</v>
      </c>
    </row>
    <row r="926" spans="1:13" x14ac:dyDescent="0.25">
      <c r="A926" s="68" t="s">
        <v>36697</v>
      </c>
      <c r="B926" s="68">
        <v>81021182</v>
      </c>
      <c r="C926" s="68" t="s">
        <v>347</v>
      </c>
      <c r="D926" s="207">
        <v>7.2628603554835599E-7</v>
      </c>
      <c r="E926" s="68">
        <v>-32010</v>
      </c>
      <c r="F926" s="68">
        <v>0.53692101557320504</v>
      </c>
      <c r="G926" s="68" t="s">
        <v>36700</v>
      </c>
      <c r="H926" s="207">
        <v>7.0000000000000005E-14</v>
      </c>
      <c r="I926" s="68">
        <v>30595370</v>
      </c>
      <c r="J926" s="68" t="s">
        <v>19478</v>
      </c>
      <c r="K926" s="210" t="s">
        <v>405</v>
      </c>
      <c r="L926" s="208">
        <v>43461</v>
      </c>
      <c r="M926" s="209" t="s">
        <v>349</v>
      </c>
    </row>
    <row r="927" spans="1:13" x14ac:dyDescent="0.25">
      <c r="A927" s="68" t="s">
        <v>36697</v>
      </c>
      <c r="B927" s="68">
        <v>81021182</v>
      </c>
      <c r="C927" s="68" t="s">
        <v>347</v>
      </c>
      <c r="D927" s="207">
        <v>7.2628603554835599E-7</v>
      </c>
      <c r="E927" s="68">
        <v>-27612</v>
      </c>
      <c r="F927" s="68">
        <v>0.64523118558592196</v>
      </c>
      <c r="G927" s="68" t="s">
        <v>36702</v>
      </c>
      <c r="H927" s="207">
        <v>2E-16</v>
      </c>
      <c r="I927" s="68">
        <v>30239722</v>
      </c>
      <c r="J927" s="68" t="s">
        <v>19478</v>
      </c>
      <c r="K927" s="210" t="s">
        <v>405</v>
      </c>
      <c r="L927" s="208">
        <v>43357</v>
      </c>
      <c r="M927" s="209" t="s">
        <v>349</v>
      </c>
    </row>
    <row r="928" spans="1:13" x14ac:dyDescent="0.25">
      <c r="A928" s="68" t="s">
        <v>37224</v>
      </c>
      <c r="B928" s="68">
        <v>155918584</v>
      </c>
      <c r="C928" s="68" t="s">
        <v>354</v>
      </c>
      <c r="D928" s="207">
        <v>7.4748082679218698E-7</v>
      </c>
      <c r="E928" s="68">
        <v>65815</v>
      </c>
      <c r="F928" s="68">
        <v>0.93783507256468901</v>
      </c>
      <c r="G928" s="68" t="s">
        <v>37225</v>
      </c>
      <c r="H928" s="207">
        <v>2.0000000000000001E-9</v>
      </c>
      <c r="I928" s="68">
        <v>30595370</v>
      </c>
      <c r="J928" s="68" t="s">
        <v>37226</v>
      </c>
      <c r="K928" s="210" t="s">
        <v>405</v>
      </c>
      <c r="L928" s="208">
        <v>43461</v>
      </c>
      <c r="M928" s="209" t="s">
        <v>356</v>
      </c>
    </row>
    <row r="929" spans="1:13" x14ac:dyDescent="0.25">
      <c r="A929" s="68" t="s">
        <v>36672</v>
      </c>
      <c r="B929" s="68">
        <v>98637245</v>
      </c>
      <c r="C929" s="68" t="s">
        <v>372</v>
      </c>
      <c r="D929" s="207">
        <v>8.7642750215844102E-7</v>
      </c>
      <c r="E929" s="68">
        <v>-90334</v>
      </c>
      <c r="F929" s="68">
        <v>0.58381751472786902</v>
      </c>
      <c r="G929" s="68" t="s">
        <v>36673</v>
      </c>
      <c r="H929" s="207">
        <v>4.9999999999999998E-8</v>
      </c>
      <c r="I929" s="68">
        <v>30038396</v>
      </c>
      <c r="J929" s="68" t="s">
        <v>19506</v>
      </c>
      <c r="K929" s="210" t="s">
        <v>36483</v>
      </c>
      <c r="L929" s="208">
        <v>43304</v>
      </c>
      <c r="M929" s="209" t="s">
        <v>374</v>
      </c>
    </row>
    <row r="930" spans="1:13" x14ac:dyDescent="0.25">
      <c r="A930" s="68" t="s">
        <v>36672</v>
      </c>
      <c r="B930" s="68">
        <v>98637245</v>
      </c>
      <c r="C930" s="68" t="s">
        <v>372</v>
      </c>
      <c r="D930" s="207">
        <v>8.7642750215844102E-7</v>
      </c>
      <c r="E930" s="68">
        <v>750</v>
      </c>
      <c r="F930" s="68">
        <v>0.93627574611181197</v>
      </c>
      <c r="G930" s="68" t="s">
        <v>36679</v>
      </c>
      <c r="H930" s="207">
        <v>4.0000000000000001E-8</v>
      </c>
      <c r="I930" s="68">
        <v>30038396</v>
      </c>
      <c r="J930" s="68" t="s">
        <v>19512</v>
      </c>
      <c r="K930" s="210" t="s">
        <v>36483</v>
      </c>
      <c r="L930" s="208">
        <v>43304</v>
      </c>
      <c r="M930" s="209" t="s">
        <v>374</v>
      </c>
    </row>
    <row r="931" spans="1:13" x14ac:dyDescent="0.25">
      <c r="A931" s="68" t="s">
        <v>36672</v>
      </c>
      <c r="B931" s="68">
        <v>98637245</v>
      </c>
      <c r="C931" s="68" t="s">
        <v>372</v>
      </c>
      <c r="D931" s="207">
        <v>8.7642750215844102E-7</v>
      </c>
      <c r="E931" s="68">
        <v>-6074</v>
      </c>
      <c r="F931" s="68">
        <v>0.99198002412341002</v>
      </c>
      <c r="G931" s="68" t="s">
        <v>36678</v>
      </c>
      <c r="H931" s="207">
        <v>1E-8</v>
      </c>
      <c r="I931" s="68">
        <v>31015401</v>
      </c>
      <c r="J931" s="68" t="s">
        <v>36590</v>
      </c>
      <c r="K931" s="209" t="s">
        <v>36677</v>
      </c>
      <c r="L931" s="208">
        <v>43578</v>
      </c>
      <c r="M931" s="209" t="s">
        <v>374</v>
      </c>
    </row>
    <row r="932" spans="1:13" x14ac:dyDescent="0.25">
      <c r="A932" s="68" t="s">
        <v>36672</v>
      </c>
      <c r="B932" s="68">
        <v>98637245</v>
      </c>
      <c r="C932" s="68" t="s">
        <v>372</v>
      </c>
      <c r="D932" s="207">
        <v>8.7642750215844102E-7</v>
      </c>
      <c r="E932" s="68">
        <v>751</v>
      </c>
      <c r="F932" s="68">
        <v>0.92808414205282597</v>
      </c>
      <c r="G932" s="68" t="s">
        <v>36680</v>
      </c>
      <c r="H932" s="207">
        <v>6E-9</v>
      </c>
      <c r="I932" s="68">
        <v>32888494</v>
      </c>
      <c r="J932" s="68" t="s">
        <v>36623</v>
      </c>
      <c r="K932" s="209" t="s">
        <v>36677</v>
      </c>
      <c r="L932" s="208">
        <v>44075</v>
      </c>
      <c r="M932" s="209" t="s">
        <v>374</v>
      </c>
    </row>
    <row r="933" spans="1:13" x14ac:dyDescent="0.25">
      <c r="A933" s="68" t="s">
        <v>36672</v>
      </c>
      <c r="B933" s="68">
        <v>98637245</v>
      </c>
      <c r="C933" s="68" t="s">
        <v>372</v>
      </c>
      <c r="D933" s="207">
        <v>8.7642750215844102E-7</v>
      </c>
      <c r="E933" s="68">
        <v>-90334</v>
      </c>
      <c r="F933" s="68">
        <v>0.58381751472786902</v>
      </c>
      <c r="G933" s="68" t="s">
        <v>36673</v>
      </c>
      <c r="H933" s="207">
        <v>3E-9</v>
      </c>
      <c r="I933" s="68">
        <v>33414549</v>
      </c>
      <c r="J933" s="68" t="s">
        <v>36498</v>
      </c>
      <c r="K933" s="210" t="s">
        <v>405</v>
      </c>
      <c r="L933" s="208">
        <v>44203</v>
      </c>
      <c r="M933" s="209" t="s">
        <v>374</v>
      </c>
    </row>
    <row r="934" spans="1:13" x14ac:dyDescent="0.25">
      <c r="A934" s="68" t="s">
        <v>36672</v>
      </c>
      <c r="B934" s="68">
        <v>98637245</v>
      </c>
      <c r="C934" s="68" t="s">
        <v>372</v>
      </c>
      <c r="D934" s="207">
        <v>8.7642750215844102E-7</v>
      </c>
      <c r="E934" s="68">
        <v>-90334</v>
      </c>
      <c r="F934" s="68">
        <v>0.58381751472786902</v>
      </c>
      <c r="G934" s="68" t="s">
        <v>36673</v>
      </c>
      <c r="H934" s="207">
        <v>2.0000000000000001E-9</v>
      </c>
      <c r="I934" s="68">
        <v>29942086</v>
      </c>
      <c r="J934" s="68" t="s">
        <v>19424</v>
      </c>
      <c r="K934" s="210" t="s">
        <v>405</v>
      </c>
      <c r="L934" s="208">
        <v>43276</v>
      </c>
      <c r="M934" s="209" t="s">
        <v>374</v>
      </c>
    </row>
    <row r="935" spans="1:13" x14ac:dyDescent="0.25">
      <c r="A935" s="68" t="s">
        <v>36672</v>
      </c>
      <c r="B935" s="68">
        <v>98637245</v>
      </c>
      <c r="C935" s="68" t="s">
        <v>372</v>
      </c>
      <c r="D935" s="207">
        <v>8.7642750215844102E-7</v>
      </c>
      <c r="E935" s="68">
        <v>-90334</v>
      </c>
      <c r="F935" s="68">
        <v>0.58381751472786902</v>
      </c>
      <c r="G935" s="68" t="s">
        <v>36673</v>
      </c>
      <c r="H935" s="207">
        <v>2.0000000000000001E-9</v>
      </c>
      <c r="I935" s="68">
        <v>30038396</v>
      </c>
      <c r="J935" s="68" t="s">
        <v>19502</v>
      </c>
      <c r="K935" s="210" t="s">
        <v>36483</v>
      </c>
      <c r="L935" s="208">
        <v>43304</v>
      </c>
      <c r="M935" s="209" t="s">
        <v>374</v>
      </c>
    </row>
    <row r="936" spans="1:13" x14ac:dyDescent="0.25">
      <c r="A936" s="68" t="s">
        <v>36672</v>
      </c>
      <c r="B936" s="68">
        <v>98637245</v>
      </c>
      <c r="C936" s="68" t="s">
        <v>372</v>
      </c>
      <c r="D936" s="207">
        <v>8.7642750215844102E-7</v>
      </c>
      <c r="E936" s="68">
        <v>-89497</v>
      </c>
      <c r="F936" s="68">
        <v>0.58381751472786902</v>
      </c>
      <c r="G936" s="68" t="s">
        <v>36674</v>
      </c>
      <c r="H936" s="207">
        <v>2.0000000000000001E-9</v>
      </c>
      <c r="I936" s="68">
        <v>29844566</v>
      </c>
      <c r="J936" s="68" t="s">
        <v>19504</v>
      </c>
      <c r="K936" s="209" t="s">
        <v>36675</v>
      </c>
      <c r="L936" s="208">
        <v>43249</v>
      </c>
      <c r="M936" s="209" t="s">
        <v>374</v>
      </c>
    </row>
    <row r="937" spans="1:13" x14ac:dyDescent="0.25">
      <c r="A937" s="68" t="s">
        <v>36672</v>
      </c>
      <c r="B937" s="68">
        <v>98637245</v>
      </c>
      <c r="C937" s="68" t="s">
        <v>372</v>
      </c>
      <c r="D937" s="207">
        <v>8.7642750215844102E-7</v>
      </c>
      <c r="E937" s="68">
        <v>-89497</v>
      </c>
      <c r="F937" s="68">
        <v>0.58381751472786902</v>
      </c>
      <c r="G937" s="68" t="s">
        <v>36674</v>
      </c>
      <c r="H937" s="207">
        <v>1.0000000000000001E-9</v>
      </c>
      <c r="I937" s="68">
        <v>29326435</v>
      </c>
      <c r="J937" s="68" t="s">
        <v>19499</v>
      </c>
      <c r="K937" s="209" t="s">
        <v>36675</v>
      </c>
      <c r="L937" s="208">
        <v>43111</v>
      </c>
      <c r="M937" s="209" t="s">
        <v>374</v>
      </c>
    </row>
    <row r="938" spans="1:13" x14ac:dyDescent="0.25">
      <c r="A938" s="68" t="s">
        <v>36672</v>
      </c>
      <c r="B938" s="68">
        <v>98637245</v>
      </c>
      <c r="C938" s="68" t="s">
        <v>372</v>
      </c>
      <c r="D938" s="207">
        <v>8.7642750215844102E-7</v>
      </c>
      <c r="E938" s="68">
        <v>-40690</v>
      </c>
      <c r="F938" s="68">
        <v>0.77030273614268896</v>
      </c>
      <c r="G938" s="68" t="s">
        <v>36676</v>
      </c>
      <c r="H938" s="207">
        <v>1.0000000000000001E-9</v>
      </c>
      <c r="I938" s="68">
        <v>32888494</v>
      </c>
      <c r="J938" s="68" t="s">
        <v>19614</v>
      </c>
      <c r="K938" s="209" t="s">
        <v>36677</v>
      </c>
      <c r="L938" s="208">
        <v>44075</v>
      </c>
      <c r="M938" s="209" t="s">
        <v>374</v>
      </c>
    </row>
    <row r="939" spans="1:13" x14ac:dyDescent="0.25">
      <c r="A939" s="68" t="s">
        <v>36672</v>
      </c>
      <c r="B939" s="68">
        <v>98637245</v>
      </c>
      <c r="C939" s="68" t="s">
        <v>372</v>
      </c>
      <c r="D939" s="207">
        <v>8.7642750215844102E-7</v>
      </c>
      <c r="E939" s="68">
        <v>-40690</v>
      </c>
      <c r="F939" s="68">
        <v>0.77030273614268896</v>
      </c>
      <c r="G939" s="68" t="s">
        <v>36676</v>
      </c>
      <c r="H939" s="207">
        <v>1.0000000000000001E-9</v>
      </c>
      <c r="I939" s="68">
        <v>32888494</v>
      </c>
      <c r="J939" s="68" t="s">
        <v>19624</v>
      </c>
      <c r="K939" s="209" t="s">
        <v>36677</v>
      </c>
      <c r="L939" s="208">
        <v>44075</v>
      </c>
      <c r="M939" s="209" t="s">
        <v>374</v>
      </c>
    </row>
    <row r="940" spans="1:13" x14ac:dyDescent="0.25">
      <c r="A940" s="68" t="s">
        <v>36672</v>
      </c>
      <c r="B940" s="68">
        <v>98637245</v>
      </c>
      <c r="C940" s="68" t="s">
        <v>372</v>
      </c>
      <c r="D940" s="207">
        <v>8.7642750215844102E-7</v>
      </c>
      <c r="E940" s="68">
        <v>6618</v>
      </c>
      <c r="F940" s="68">
        <v>0.91236617814154097</v>
      </c>
      <c r="G940" s="68" t="s">
        <v>36681</v>
      </c>
      <c r="H940" s="207">
        <v>6E-11</v>
      </c>
      <c r="I940" s="68">
        <v>32888493</v>
      </c>
      <c r="J940" s="68" t="s">
        <v>19614</v>
      </c>
      <c r="K940" s="210" t="s">
        <v>405</v>
      </c>
      <c r="L940" s="208">
        <v>44075</v>
      </c>
      <c r="M940" s="209" t="s">
        <v>374</v>
      </c>
    </row>
    <row r="941" spans="1:13" x14ac:dyDescent="0.25">
      <c r="A941" s="68" t="s">
        <v>36672</v>
      </c>
      <c r="B941" s="68">
        <v>98637245</v>
      </c>
      <c r="C941" s="68" t="s">
        <v>372</v>
      </c>
      <c r="D941" s="207">
        <v>8.7642750215844102E-7</v>
      </c>
      <c r="E941" s="68">
        <v>-90334</v>
      </c>
      <c r="F941" s="68">
        <v>0.58381751472786902</v>
      </c>
      <c r="G941" s="68" t="s">
        <v>36673</v>
      </c>
      <c r="H941" s="207">
        <v>5.0000000000000002E-11</v>
      </c>
      <c r="I941" s="68">
        <v>30038396</v>
      </c>
      <c r="J941" s="68" t="s">
        <v>19501</v>
      </c>
      <c r="K941" s="210" t="s">
        <v>36483</v>
      </c>
      <c r="L941" s="208">
        <v>43304</v>
      </c>
      <c r="M941" s="209" t="s">
        <v>374</v>
      </c>
    </row>
    <row r="942" spans="1:13" x14ac:dyDescent="0.25">
      <c r="A942" s="68" t="s">
        <v>36672</v>
      </c>
      <c r="B942" s="68">
        <v>98637245</v>
      </c>
      <c r="C942" s="68" t="s">
        <v>372</v>
      </c>
      <c r="D942" s="207">
        <v>8.7642750215844102E-7</v>
      </c>
      <c r="E942" s="68">
        <v>10305</v>
      </c>
      <c r="F942" s="68">
        <v>0.77687982259168498</v>
      </c>
      <c r="G942" s="68" t="s">
        <v>36682</v>
      </c>
      <c r="H942" s="207">
        <v>5.0000000000000002E-11</v>
      </c>
      <c r="I942" s="68">
        <v>30578418</v>
      </c>
      <c r="J942" s="68" t="s">
        <v>19541</v>
      </c>
      <c r="K942" s="210" t="s">
        <v>19472</v>
      </c>
      <c r="L942" s="208">
        <v>43455</v>
      </c>
      <c r="M942" s="209" t="s">
        <v>374</v>
      </c>
    </row>
    <row r="943" spans="1:13" x14ac:dyDescent="0.25">
      <c r="A943" s="68" t="s">
        <v>36672</v>
      </c>
      <c r="B943" s="68">
        <v>98637245</v>
      </c>
      <c r="C943" s="68" t="s">
        <v>372</v>
      </c>
      <c r="D943" s="207">
        <v>8.7642750215844102E-7</v>
      </c>
      <c r="E943" s="68">
        <v>-6074</v>
      </c>
      <c r="F943" s="68">
        <v>0.99198002412341002</v>
      </c>
      <c r="G943" s="68" t="s">
        <v>36678</v>
      </c>
      <c r="H943" s="207">
        <v>3.9999999999999999E-12</v>
      </c>
      <c r="I943" s="68">
        <v>30578418</v>
      </c>
      <c r="J943" s="68" t="s">
        <v>19596</v>
      </c>
      <c r="K943" s="210" t="s">
        <v>19472</v>
      </c>
      <c r="L943" s="208">
        <v>43455</v>
      </c>
      <c r="M943" s="209" t="s">
        <v>374</v>
      </c>
    </row>
    <row r="944" spans="1:13" x14ac:dyDescent="0.25">
      <c r="A944" s="68" t="s">
        <v>37004</v>
      </c>
      <c r="B944" s="68">
        <v>30287161</v>
      </c>
      <c r="C944" s="68" t="s">
        <v>382</v>
      </c>
      <c r="D944" s="207">
        <v>9.8306658009625096E-7</v>
      </c>
      <c r="E944" s="68">
        <v>-2841</v>
      </c>
      <c r="F944" s="68">
        <v>0.92472668121511403</v>
      </c>
      <c r="G944" s="68" t="s">
        <v>37005</v>
      </c>
      <c r="H944" s="207">
        <v>6E-11</v>
      </c>
      <c r="I944" s="68">
        <v>30578418</v>
      </c>
      <c r="J944" s="68" t="s">
        <v>19596</v>
      </c>
      <c r="K944" s="210" t="s">
        <v>19472</v>
      </c>
      <c r="L944" s="208">
        <v>43455</v>
      </c>
      <c r="M944" s="209" t="s">
        <v>384</v>
      </c>
    </row>
    <row r="945" spans="4:13" x14ac:dyDescent="0.25">
      <c r="D945" s="207"/>
      <c r="H945" s="207"/>
      <c r="K945" s="209"/>
      <c r="L945" s="208"/>
      <c r="M945" s="209"/>
    </row>
    <row r="946" spans="4:13" x14ac:dyDescent="0.25">
      <c r="D946" s="207"/>
      <c r="H946" s="207"/>
      <c r="K946" s="209"/>
      <c r="L946" s="208"/>
      <c r="M946" s="209"/>
    </row>
    <row r="947" spans="4:13" x14ac:dyDescent="0.25">
      <c r="D947" s="207"/>
      <c r="H947" s="207"/>
      <c r="K947" s="209"/>
      <c r="L947" s="208"/>
      <c r="M947" s="209"/>
    </row>
    <row r="948" spans="4:13" x14ac:dyDescent="0.25">
      <c r="D948" s="207"/>
      <c r="H948" s="207"/>
      <c r="K948" s="209"/>
      <c r="L948" s="208"/>
      <c r="M948" s="209"/>
    </row>
    <row r="949" spans="4:13" x14ac:dyDescent="0.25">
      <c r="D949" s="207"/>
      <c r="H949" s="207"/>
      <c r="K949" s="209"/>
      <c r="L949" s="208"/>
      <c r="M949" s="209"/>
    </row>
    <row r="950" spans="4:13" x14ac:dyDescent="0.25">
      <c r="D950" s="207"/>
      <c r="H950" s="207"/>
      <c r="K950" s="209"/>
      <c r="L950" s="208"/>
      <c r="M950" s="209"/>
    </row>
    <row r="951" spans="4:13" x14ac:dyDescent="0.25">
      <c r="D951" s="207"/>
      <c r="H951" s="207"/>
      <c r="K951" s="209"/>
      <c r="L951" s="208"/>
      <c r="M951" s="209"/>
    </row>
    <row r="952" spans="4:13" x14ac:dyDescent="0.25">
      <c r="D952" s="207"/>
      <c r="H952" s="207"/>
      <c r="K952" s="209"/>
      <c r="L952" s="208"/>
      <c r="M952" s="209"/>
    </row>
    <row r="953" spans="4:13" x14ac:dyDescent="0.25">
      <c r="D953" s="207"/>
      <c r="H953" s="207"/>
      <c r="K953" s="209"/>
      <c r="L953" s="208"/>
      <c r="M953" s="209"/>
    </row>
    <row r="954" spans="4:13" x14ac:dyDescent="0.25">
      <c r="D954" s="207"/>
      <c r="H954" s="207"/>
      <c r="K954" s="209"/>
      <c r="L954" s="208"/>
      <c r="M954" s="209"/>
    </row>
    <row r="955" spans="4:13" x14ac:dyDescent="0.25">
      <c r="D955" s="207"/>
      <c r="H955" s="207"/>
      <c r="K955" s="209"/>
      <c r="L955" s="208"/>
      <c r="M955" s="209"/>
    </row>
    <row r="956" spans="4:13" x14ac:dyDescent="0.25">
      <c r="D956" s="207"/>
      <c r="H956" s="207"/>
      <c r="K956" s="210"/>
      <c r="L956" s="208"/>
      <c r="M956" s="209"/>
    </row>
    <row r="957" spans="4:13" x14ac:dyDescent="0.25">
      <c r="D957" s="207"/>
      <c r="H957" s="207"/>
      <c r="K957" s="210"/>
      <c r="L957" s="208"/>
      <c r="M957" s="209"/>
    </row>
    <row r="958" spans="4:13" x14ac:dyDescent="0.25">
      <c r="D958" s="207"/>
      <c r="H958" s="207"/>
      <c r="K958" s="209"/>
      <c r="L958" s="208"/>
      <c r="M958" s="209"/>
    </row>
    <row r="959" spans="4:13" x14ac:dyDescent="0.25">
      <c r="D959" s="207"/>
      <c r="H959" s="207"/>
      <c r="K959" s="209"/>
      <c r="L959" s="208"/>
      <c r="M959" s="209"/>
    </row>
    <row r="960" spans="4:13" x14ac:dyDescent="0.25">
      <c r="D960" s="207"/>
      <c r="H960" s="207"/>
      <c r="K960" s="209"/>
      <c r="L960" s="208"/>
      <c r="M960" s="209"/>
    </row>
    <row r="961" spans="4:13" x14ac:dyDescent="0.25">
      <c r="D961" s="207"/>
      <c r="H961" s="207"/>
      <c r="K961" s="209"/>
      <c r="L961" s="208"/>
      <c r="M961" s="209"/>
    </row>
    <row r="962" spans="4:13" x14ac:dyDescent="0.25">
      <c r="D962" s="207"/>
      <c r="H962" s="207"/>
      <c r="K962" s="209"/>
      <c r="L962" s="208"/>
      <c r="M962" s="209"/>
    </row>
    <row r="963" spans="4:13" x14ac:dyDescent="0.25">
      <c r="D963" s="207"/>
      <c r="H963" s="207"/>
      <c r="K963" s="209"/>
      <c r="L963" s="208"/>
      <c r="M963" s="209"/>
    </row>
    <row r="964" spans="4:13" x14ac:dyDescent="0.25">
      <c r="D964" s="207"/>
      <c r="H964" s="207"/>
      <c r="K964" s="209"/>
      <c r="L964" s="208"/>
      <c r="M964" s="209"/>
    </row>
    <row r="965" spans="4:13" x14ac:dyDescent="0.25">
      <c r="D965" s="207"/>
      <c r="H965" s="207"/>
      <c r="K965" s="209"/>
      <c r="L965" s="208"/>
      <c r="M965" s="209"/>
    </row>
    <row r="966" spans="4:13" x14ac:dyDescent="0.25">
      <c r="D966" s="207"/>
      <c r="H966" s="207"/>
      <c r="K966" s="209"/>
      <c r="L966" s="208"/>
      <c r="M966" s="209"/>
    </row>
    <row r="967" spans="4:13" x14ac:dyDescent="0.25">
      <c r="D967" s="207"/>
      <c r="H967" s="207"/>
      <c r="K967" s="209"/>
      <c r="L967" s="208"/>
      <c r="M967" s="209"/>
    </row>
    <row r="968" spans="4:13" x14ac:dyDescent="0.25">
      <c r="D968" s="207"/>
      <c r="H968" s="207"/>
      <c r="K968" s="209"/>
      <c r="L968" s="208"/>
      <c r="M968" s="209"/>
    </row>
    <row r="969" spans="4:13" x14ac:dyDescent="0.25">
      <c r="D969" s="207"/>
      <c r="H969" s="207"/>
      <c r="K969" s="209"/>
      <c r="L969" s="208"/>
      <c r="M969" s="209"/>
    </row>
    <row r="970" spans="4:13" x14ac:dyDescent="0.25">
      <c r="D970" s="207"/>
      <c r="H970" s="207"/>
      <c r="K970" s="209"/>
      <c r="L970" s="208"/>
      <c r="M970" s="209"/>
    </row>
    <row r="971" spans="4:13" x14ac:dyDescent="0.25">
      <c r="D971" s="207"/>
      <c r="H971" s="207"/>
      <c r="K971" s="209"/>
      <c r="L971" s="208"/>
      <c r="M971" s="209"/>
    </row>
    <row r="972" spans="4:13" x14ac:dyDescent="0.25">
      <c r="D972" s="207"/>
      <c r="H972" s="207"/>
      <c r="K972" s="209"/>
      <c r="L972" s="208"/>
      <c r="M972" s="209"/>
    </row>
    <row r="973" spans="4:13" x14ac:dyDescent="0.25">
      <c r="D973" s="207"/>
      <c r="H973" s="207"/>
      <c r="K973" s="210"/>
      <c r="L973" s="208"/>
      <c r="M973" s="209"/>
    </row>
    <row r="974" spans="4:13" x14ac:dyDescent="0.25">
      <c r="D974" s="207"/>
      <c r="H974" s="207"/>
      <c r="K974" s="210"/>
      <c r="L974" s="208"/>
      <c r="M974" s="209"/>
    </row>
    <row r="975" spans="4:13" x14ac:dyDescent="0.25">
      <c r="D975" s="207"/>
      <c r="H975" s="207"/>
      <c r="K975" s="210"/>
      <c r="L975" s="208"/>
      <c r="M975" s="209"/>
    </row>
    <row r="976" spans="4:13" x14ac:dyDescent="0.25">
      <c r="D976" s="207"/>
      <c r="H976" s="207"/>
      <c r="K976" s="210"/>
      <c r="L976" s="208"/>
      <c r="M976" s="209"/>
    </row>
    <row r="977" spans="4:13" x14ac:dyDescent="0.25">
      <c r="D977" s="207"/>
      <c r="H977" s="207"/>
      <c r="K977" s="209"/>
      <c r="L977" s="208"/>
      <c r="M977" s="209"/>
    </row>
    <row r="978" spans="4:13" x14ac:dyDescent="0.25">
      <c r="D978" s="207"/>
      <c r="H978" s="207"/>
      <c r="K978" s="209"/>
      <c r="L978" s="208"/>
      <c r="M978" s="209"/>
    </row>
    <row r="979" spans="4:13" x14ac:dyDescent="0.25">
      <c r="D979" s="207"/>
      <c r="H979" s="207"/>
      <c r="K979" s="209"/>
      <c r="L979" s="208"/>
      <c r="M979" s="209"/>
    </row>
    <row r="980" spans="4:13" x14ac:dyDescent="0.25">
      <c r="D980" s="207"/>
      <c r="H980" s="207"/>
      <c r="K980" s="209"/>
      <c r="L980" s="208"/>
      <c r="M980" s="209"/>
    </row>
    <row r="981" spans="4:13" x14ac:dyDescent="0.25">
      <c r="D981" s="207"/>
      <c r="H981" s="207"/>
      <c r="K981" s="209"/>
      <c r="L981" s="208"/>
      <c r="M981" s="209"/>
    </row>
    <row r="982" spans="4:13" x14ac:dyDescent="0.25">
      <c r="D982" s="207"/>
      <c r="H982" s="207"/>
      <c r="K982" s="209"/>
      <c r="L982" s="208"/>
      <c r="M982" s="209"/>
    </row>
    <row r="983" spans="4:13" x14ac:dyDescent="0.25">
      <c r="D983" s="207"/>
      <c r="H983" s="207"/>
      <c r="K983" s="209"/>
      <c r="L983" s="208"/>
      <c r="M983" s="209"/>
    </row>
    <row r="984" spans="4:13" x14ac:dyDescent="0.25">
      <c r="D984" s="207"/>
      <c r="H984" s="207"/>
      <c r="K984" s="209"/>
      <c r="L984" s="208"/>
      <c r="M984" s="209"/>
    </row>
    <row r="985" spans="4:13" x14ac:dyDescent="0.25">
      <c r="D985" s="207"/>
      <c r="H985" s="207"/>
      <c r="K985" s="209"/>
      <c r="L985" s="208"/>
      <c r="M985" s="209"/>
    </row>
    <row r="986" spans="4:13" x14ac:dyDescent="0.25">
      <c r="D986" s="207"/>
      <c r="H986" s="207"/>
      <c r="K986" s="209"/>
      <c r="L986" s="208"/>
      <c r="M986" s="209"/>
    </row>
    <row r="987" spans="4:13" x14ac:dyDescent="0.25">
      <c r="D987" s="207"/>
      <c r="H987" s="207"/>
      <c r="K987" s="209"/>
      <c r="L987" s="208"/>
      <c r="M987" s="209"/>
    </row>
    <row r="988" spans="4:13" x14ac:dyDescent="0.25">
      <c r="D988" s="207"/>
      <c r="H988" s="207"/>
      <c r="K988" s="209"/>
      <c r="L988" s="208"/>
      <c r="M988" s="209"/>
    </row>
    <row r="989" spans="4:13" x14ac:dyDescent="0.25">
      <c r="D989" s="207"/>
      <c r="H989" s="207"/>
      <c r="K989" s="209"/>
      <c r="L989" s="208"/>
      <c r="M989" s="209"/>
    </row>
    <row r="990" spans="4:13" x14ac:dyDescent="0.25">
      <c r="D990" s="207"/>
      <c r="H990" s="207"/>
      <c r="K990" s="209"/>
      <c r="L990" s="208"/>
      <c r="M990" s="209"/>
    </row>
    <row r="991" spans="4:13" x14ac:dyDescent="0.25">
      <c r="D991" s="207"/>
      <c r="H991" s="207"/>
      <c r="K991" s="209"/>
      <c r="L991" s="208"/>
      <c r="M991" s="209"/>
    </row>
    <row r="992" spans="4:13" x14ac:dyDescent="0.25">
      <c r="D992" s="207"/>
      <c r="H992" s="207"/>
      <c r="K992" s="209"/>
      <c r="L992" s="208"/>
      <c r="M992" s="209"/>
    </row>
    <row r="993" spans="4:13" x14ac:dyDescent="0.25">
      <c r="D993" s="207"/>
      <c r="H993" s="207"/>
      <c r="K993" s="209"/>
      <c r="L993" s="208"/>
      <c r="M993" s="209"/>
    </row>
    <row r="994" spans="4:13" x14ac:dyDescent="0.25">
      <c r="D994" s="207"/>
      <c r="H994" s="207"/>
      <c r="K994" s="209"/>
      <c r="L994" s="208"/>
      <c r="M994" s="209"/>
    </row>
    <row r="995" spans="4:13" x14ac:dyDescent="0.25">
      <c r="D995" s="207"/>
      <c r="H995" s="207"/>
      <c r="K995" s="209"/>
      <c r="L995" s="208"/>
      <c r="M995" s="209"/>
    </row>
    <row r="996" spans="4:13" x14ac:dyDescent="0.25">
      <c r="D996" s="207"/>
      <c r="H996" s="207"/>
      <c r="K996" s="209"/>
      <c r="L996" s="208"/>
      <c r="M996" s="209"/>
    </row>
    <row r="997" spans="4:13" x14ac:dyDescent="0.25">
      <c r="D997" s="207"/>
      <c r="H997" s="207"/>
      <c r="K997" s="209"/>
      <c r="L997" s="208"/>
      <c r="M997" s="209"/>
    </row>
    <row r="998" spans="4:13" x14ac:dyDescent="0.25">
      <c r="D998" s="207"/>
      <c r="H998" s="207"/>
      <c r="K998" s="209"/>
      <c r="L998" s="208"/>
      <c r="M998" s="209"/>
    </row>
    <row r="999" spans="4:13" x14ac:dyDescent="0.25">
      <c r="D999" s="207"/>
      <c r="H999" s="207"/>
      <c r="K999" s="209"/>
      <c r="L999" s="208"/>
      <c r="M999" s="209"/>
    </row>
    <row r="1000" spans="4:13" x14ac:dyDescent="0.25">
      <c r="D1000" s="207"/>
      <c r="H1000" s="207"/>
      <c r="K1000" s="209"/>
      <c r="L1000" s="208"/>
      <c r="M1000" s="209"/>
    </row>
    <row r="1001" spans="4:13" x14ac:dyDescent="0.25">
      <c r="D1001" s="207"/>
      <c r="H1001" s="207"/>
      <c r="K1001" s="209"/>
      <c r="L1001" s="208"/>
      <c r="M1001" s="209"/>
    </row>
    <row r="1002" spans="4:13" x14ac:dyDescent="0.25">
      <c r="D1002" s="207"/>
      <c r="H1002" s="207"/>
      <c r="K1002" s="209"/>
      <c r="L1002" s="208"/>
      <c r="M1002" s="209"/>
    </row>
    <row r="1003" spans="4:13" x14ac:dyDescent="0.25">
      <c r="D1003" s="207"/>
      <c r="H1003" s="207"/>
      <c r="K1003" s="209"/>
      <c r="L1003" s="208"/>
      <c r="M1003" s="209"/>
    </row>
    <row r="1004" spans="4:13" x14ac:dyDescent="0.25">
      <c r="D1004" s="207"/>
      <c r="H1004" s="207"/>
      <c r="K1004" s="209"/>
      <c r="L1004" s="208"/>
      <c r="M1004" s="209"/>
    </row>
    <row r="1005" spans="4:13" x14ac:dyDescent="0.25">
      <c r="D1005" s="207"/>
      <c r="H1005" s="207"/>
      <c r="K1005" s="209"/>
      <c r="L1005" s="208"/>
      <c r="M1005" s="209"/>
    </row>
    <row r="1006" spans="4:13" x14ac:dyDescent="0.25">
      <c r="D1006" s="207"/>
      <c r="H1006" s="207"/>
      <c r="K1006" s="209"/>
      <c r="L1006" s="208"/>
      <c r="M1006" s="209"/>
    </row>
    <row r="1007" spans="4:13" x14ac:dyDescent="0.25">
      <c r="D1007" s="207"/>
      <c r="H1007" s="207"/>
      <c r="K1007" s="209"/>
      <c r="L1007" s="208"/>
      <c r="M1007" s="209"/>
    </row>
    <row r="1008" spans="4:13" x14ac:dyDescent="0.25">
      <c r="D1008" s="207"/>
      <c r="H1008" s="207"/>
      <c r="K1008" s="209"/>
      <c r="L1008" s="208"/>
      <c r="M1008" s="209"/>
    </row>
    <row r="1009" spans="4:13" x14ac:dyDescent="0.25">
      <c r="D1009" s="207"/>
      <c r="H1009" s="207"/>
      <c r="K1009" s="210"/>
      <c r="L1009" s="208"/>
      <c r="M1009" s="209"/>
    </row>
    <row r="1010" spans="4:13" x14ac:dyDescent="0.25">
      <c r="D1010" s="207"/>
      <c r="H1010" s="207"/>
      <c r="K1010" s="210"/>
      <c r="L1010" s="208"/>
      <c r="M1010" s="209"/>
    </row>
    <row r="1011" spans="4:13" x14ac:dyDescent="0.25">
      <c r="D1011" s="207"/>
      <c r="H1011" s="207"/>
      <c r="K1011" s="209"/>
      <c r="L1011" s="208"/>
      <c r="M1011" s="209"/>
    </row>
    <row r="1012" spans="4:13" x14ac:dyDescent="0.25">
      <c r="D1012" s="207"/>
      <c r="H1012" s="207"/>
      <c r="K1012" s="209"/>
      <c r="L1012" s="208"/>
      <c r="M1012" s="209"/>
    </row>
    <row r="1013" spans="4:13" x14ac:dyDescent="0.25">
      <c r="D1013" s="207"/>
      <c r="H1013" s="207"/>
      <c r="K1013" s="209"/>
      <c r="L1013" s="208"/>
      <c r="M1013" s="209"/>
    </row>
    <row r="1014" spans="4:13" x14ac:dyDescent="0.25">
      <c r="D1014" s="207"/>
      <c r="H1014" s="207"/>
      <c r="K1014" s="209"/>
      <c r="L1014" s="208"/>
      <c r="M1014" s="209"/>
    </row>
    <row r="1015" spans="4:13" x14ac:dyDescent="0.25">
      <c r="D1015" s="207"/>
      <c r="H1015" s="207"/>
      <c r="K1015" s="209"/>
      <c r="L1015" s="208"/>
      <c r="M1015" s="209"/>
    </row>
    <row r="1016" spans="4:13" x14ac:dyDescent="0.25">
      <c r="D1016" s="207"/>
      <c r="H1016" s="207"/>
      <c r="K1016" s="209"/>
      <c r="L1016" s="208"/>
      <c r="M1016" s="209"/>
    </row>
    <row r="1017" spans="4:13" x14ac:dyDescent="0.25">
      <c r="D1017" s="207"/>
      <c r="H1017" s="207"/>
      <c r="K1017" s="209"/>
      <c r="L1017" s="208"/>
      <c r="M1017" s="209"/>
    </row>
    <row r="1018" spans="4:13" x14ac:dyDescent="0.25">
      <c r="D1018" s="207"/>
      <c r="H1018" s="207"/>
      <c r="K1018" s="210"/>
      <c r="L1018" s="208"/>
      <c r="M1018" s="209"/>
    </row>
    <row r="1019" spans="4:13" x14ac:dyDescent="0.25">
      <c r="D1019" s="207"/>
      <c r="H1019" s="207"/>
      <c r="K1019" s="209"/>
      <c r="L1019" s="208"/>
      <c r="M1019" s="209"/>
    </row>
    <row r="1020" spans="4:13" x14ac:dyDescent="0.25">
      <c r="D1020" s="207"/>
      <c r="H1020" s="207"/>
      <c r="K1020" s="209"/>
      <c r="L1020" s="208"/>
      <c r="M1020" s="209"/>
    </row>
    <row r="1021" spans="4:13" x14ac:dyDescent="0.25">
      <c r="D1021" s="207"/>
      <c r="H1021" s="207"/>
      <c r="K1021" s="209"/>
      <c r="L1021" s="208"/>
      <c r="M1021" s="209"/>
    </row>
    <row r="1022" spans="4:13" x14ac:dyDescent="0.25">
      <c r="D1022" s="207"/>
      <c r="H1022" s="207"/>
      <c r="K1022" s="209"/>
      <c r="L1022" s="208"/>
      <c r="M1022" s="209"/>
    </row>
    <row r="1023" spans="4:13" x14ac:dyDescent="0.25">
      <c r="D1023" s="207"/>
      <c r="H1023" s="207"/>
      <c r="K1023" s="210"/>
      <c r="L1023" s="208"/>
      <c r="M1023" s="209"/>
    </row>
    <row r="1024" spans="4:13" x14ac:dyDescent="0.25">
      <c r="D1024" s="207"/>
      <c r="H1024" s="207"/>
      <c r="K1024" s="210"/>
      <c r="L1024" s="208"/>
      <c r="M1024" s="209"/>
    </row>
    <row r="1025" spans="4:13" x14ac:dyDescent="0.25">
      <c r="D1025" s="207"/>
      <c r="H1025" s="207"/>
      <c r="K1025" s="209"/>
      <c r="L1025" s="208"/>
      <c r="M1025" s="209"/>
    </row>
    <row r="1026" spans="4:13" x14ac:dyDescent="0.25">
      <c r="D1026" s="207"/>
      <c r="H1026" s="207"/>
      <c r="K1026" s="209"/>
      <c r="L1026" s="208"/>
      <c r="M1026" s="209"/>
    </row>
    <row r="1027" spans="4:13" x14ac:dyDescent="0.25">
      <c r="D1027" s="207"/>
      <c r="H1027" s="207"/>
      <c r="K1027" s="209"/>
      <c r="L1027" s="208"/>
      <c r="M1027" s="209"/>
    </row>
    <row r="1028" spans="4:13" x14ac:dyDescent="0.25">
      <c r="D1028" s="207"/>
      <c r="H1028" s="207"/>
      <c r="K1028" s="210"/>
      <c r="L1028" s="208"/>
      <c r="M1028" s="209"/>
    </row>
    <row r="1029" spans="4:13" x14ac:dyDescent="0.25">
      <c r="D1029" s="207"/>
      <c r="H1029" s="207"/>
      <c r="K1029" s="210"/>
      <c r="L1029" s="208"/>
      <c r="M1029" s="209"/>
    </row>
    <row r="1030" spans="4:13" x14ac:dyDescent="0.25">
      <c r="D1030" s="207"/>
      <c r="H1030" s="207"/>
      <c r="K1030" s="210"/>
      <c r="L1030" s="208"/>
      <c r="M1030" s="209"/>
    </row>
    <row r="1031" spans="4:13" x14ac:dyDescent="0.25">
      <c r="D1031" s="207"/>
      <c r="H1031" s="207"/>
      <c r="K1031" s="209"/>
      <c r="L1031" s="208"/>
      <c r="M1031" s="209"/>
    </row>
    <row r="1032" spans="4:13" x14ac:dyDescent="0.25">
      <c r="D1032" s="207"/>
      <c r="H1032" s="207"/>
      <c r="K1032" s="209"/>
      <c r="L1032" s="208"/>
      <c r="M1032" s="209"/>
    </row>
    <row r="1033" spans="4:13" x14ac:dyDescent="0.25">
      <c r="D1033" s="207"/>
      <c r="H1033" s="207"/>
      <c r="K1033" s="209"/>
      <c r="L1033" s="208"/>
      <c r="M1033" s="209"/>
    </row>
    <row r="1034" spans="4:13" x14ac:dyDescent="0.25">
      <c r="D1034" s="207"/>
      <c r="H1034" s="207"/>
      <c r="K1034" s="209"/>
      <c r="L1034" s="208"/>
      <c r="M1034" s="209"/>
    </row>
    <row r="1035" spans="4:13" x14ac:dyDescent="0.25">
      <c r="D1035" s="207"/>
      <c r="H1035" s="207"/>
      <c r="K1035" s="209"/>
      <c r="L1035" s="208"/>
      <c r="M1035" s="209"/>
    </row>
    <row r="1036" spans="4:13" x14ac:dyDescent="0.25">
      <c r="D1036" s="207"/>
      <c r="H1036" s="207"/>
      <c r="K1036" s="210"/>
      <c r="L1036" s="208"/>
      <c r="M1036" s="209"/>
    </row>
    <row r="1037" spans="4:13" x14ac:dyDescent="0.25">
      <c r="D1037" s="207"/>
      <c r="H1037" s="207"/>
      <c r="K1037" s="209"/>
      <c r="L1037" s="208"/>
      <c r="M1037" s="209"/>
    </row>
    <row r="1038" spans="4:13" x14ac:dyDescent="0.25">
      <c r="D1038" s="207"/>
      <c r="H1038" s="207"/>
      <c r="K1038" s="209"/>
      <c r="L1038" s="208"/>
      <c r="M1038" s="209"/>
    </row>
    <row r="1039" spans="4:13" x14ac:dyDescent="0.25">
      <c r="D1039" s="207"/>
      <c r="H1039" s="207"/>
      <c r="K1039" s="210"/>
      <c r="L1039" s="208"/>
      <c r="M1039" s="209"/>
    </row>
    <row r="1040" spans="4:13" x14ac:dyDescent="0.25">
      <c r="D1040" s="207"/>
      <c r="H1040" s="207"/>
      <c r="K1040" s="210"/>
      <c r="L1040" s="208"/>
      <c r="M1040" s="209"/>
    </row>
    <row r="1041" spans="4:13" x14ac:dyDescent="0.25">
      <c r="D1041" s="207"/>
      <c r="H1041" s="207"/>
      <c r="K1041" s="209"/>
      <c r="L1041" s="208"/>
      <c r="M1041" s="209"/>
    </row>
    <row r="1042" spans="4:13" x14ac:dyDescent="0.25">
      <c r="D1042" s="207"/>
      <c r="H1042" s="207"/>
      <c r="K1042" s="209"/>
      <c r="L1042" s="208"/>
      <c r="M1042" s="209"/>
    </row>
    <row r="1043" spans="4:13" x14ac:dyDescent="0.25">
      <c r="D1043" s="207"/>
      <c r="H1043" s="207"/>
      <c r="K1043" s="209"/>
      <c r="L1043" s="208"/>
      <c r="M1043" s="209"/>
    </row>
    <row r="1044" spans="4:13" x14ac:dyDescent="0.25">
      <c r="D1044" s="207"/>
      <c r="H1044" s="207"/>
      <c r="K1044" s="210"/>
      <c r="L1044" s="208"/>
      <c r="M1044" s="209"/>
    </row>
    <row r="1045" spans="4:13" x14ac:dyDescent="0.25">
      <c r="D1045" s="207"/>
      <c r="H1045" s="207"/>
      <c r="K1045" s="210"/>
      <c r="L1045" s="208"/>
      <c r="M1045" s="209"/>
    </row>
    <row r="1046" spans="4:13" x14ac:dyDescent="0.25">
      <c r="D1046" s="207"/>
      <c r="H1046" s="207"/>
      <c r="K1046" s="209"/>
      <c r="L1046" s="208"/>
      <c r="M1046" s="209"/>
    </row>
    <row r="1047" spans="4:13" x14ac:dyDescent="0.25">
      <c r="D1047" s="207"/>
      <c r="H1047" s="207"/>
      <c r="K1047" s="210"/>
      <c r="L1047" s="208"/>
      <c r="M1047" s="209"/>
    </row>
    <row r="1048" spans="4:13" x14ac:dyDescent="0.25">
      <c r="D1048" s="207"/>
      <c r="H1048" s="207"/>
      <c r="K1048" s="210"/>
      <c r="L1048" s="208"/>
      <c r="M1048" s="209"/>
    </row>
    <row r="1049" spans="4:13" x14ac:dyDescent="0.25">
      <c r="D1049" s="207"/>
      <c r="H1049" s="207"/>
      <c r="K1049" s="209"/>
      <c r="L1049" s="208"/>
      <c r="M1049" s="209"/>
    </row>
    <row r="1050" spans="4:13" x14ac:dyDescent="0.25">
      <c r="D1050" s="207"/>
      <c r="H1050" s="207"/>
      <c r="K1050" s="209"/>
      <c r="L1050" s="208"/>
      <c r="M1050" s="209"/>
    </row>
    <row r="1051" spans="4:13" x14ac:dyDescent="0.25">
      <c r="D1051" s="207"/>
      <c r="H1051" s="207"/>
      <c r="K1051" s="209"/>
      <c r="L1051" s="208"/>
      <c r="M1051" s="209"/>
    </row>
    <row r="1052" spans="4:13" x14ac:dyDescent="0.25">
      <c r="D1052" s="207"/>
      <c r="H1052" s="207"/>
      <c r="K1052" s="209"/>
      <c r="L1052" s="208"/>
      <c r="M1052" s="209"/>
    </row>
    <row r="1053" spans="4:13" x14ac:dyDescent="0.25">
      <c r="D1053" s="207"/>
      <c r="H1053" s="207"/>
      <c r="K1053" s="209"/>
      <c r="L1053" s="208"/>
      <c r="M1053" s="209"/>
    </row>
    <row r="1054" spans="4:13" x14ac:dyDescent="0.25">
      <c r="D1054" s="207"/>
      <c r="H1054" s="207"/>
      <c r="K1054" s="209"/>
      <c r="L1054" s="208"/>
      <c r="M1054" s="209"/>
    </row>
    <row r="1055" spans="4:13" x14ac:dyDescent="0.25">
      <c r="D1055" s="207"/>
      <c r="H1055" s="207"/>
      <c r="K1055" s="209"/>
      <c r="L1055" s="208"/>
      <c r="M1055" s="209"/>
    </row>
    <row r="1056" spans="4:13" x14ac:dyDescent="0.25">
      <c r="D1056" s="207"/>
      <c r="H1056" s="207"/>
      <c r="K1056" s="209"/>
      <c r="L1056" s="208"/>
      <c r="M1056" s="209"/>
    </row>
    <row r="1057" spans="4:13" x14ac:dyDescent="0.25">
      <c r="D1057" s="207"/>
      <c r="H1057" s="207"/>
      <c r="K1057" s="209"/>
      <c r="L1057" s="208"/>
      <c r="M1057" s="209"/>
    </row>
    <row r="1058" spans="4:13" x14ac:dyDescent="0.25">
      <c r="D1058" s="207"/>
      <c r="H1058" s="207"/>
      <c r="K1058" s="209"/>
      <c r="L1058" s="208"/>
      <c r="M1058" s="209"/>
    </row>
    <row r="1059" spans="4:13" x14ac:dyDescent="0.25">
      <c r="D1059" s="207"/>
      <c r="H1059" s="207"/>
      <c r="K1059" s="209"/>
      <c r="L1059" s="208"/>
      <c r="M1059" s="209"/>
    </row>
    <row r="1060" spans="4:13" x14ac:dyDescent="0.25">
      <c r="D1060" s="207"/>
      <c r="H1060" s="207"/>
      <c r="K1060" s="209"/>
      <c r="L1060" s="208"/>
      <c r="M1060" s="209"/>
    </row>
    <row r="1061" spans="4:13" x14ac:dyDescent="0.25">
      <c r="D1061" s="207"/>
      <c r="H1061" s="207"/>
      <c r="K1061" s="209"/>
      <c r="L1061" s="208"/>
      <c r="M1061" s="209"/>
    </row>
    <row r="1062" spans="4:13" x14ac:dyDescent="0.25">
      <c r="D1062" s="207"/>
      <c r="H1062" s="207"/>
      <c r="K1062" s="209"/>
      <c r="L1062" s="208"/>
      <c r="M1062" s="209"/>
    </row>
    <row r="1063" spans="4:13" x14ac:dyDescent="0.25">
      <c r="D1063" s="207"/>
      <c r="H1063" s="207"/>
      <c r="K1063" s="210"/>
      <c r="L1063" s="208"/>
      <c r="M1063" s="209"/>
    </row>
    <row r="1064" spans="4:13" x14ac:dyDescent="0.25">
      <c r="D1064" s="207"/>
      <c r="H1064" s="207"/>
      <c r="K1064" s="209"/>
      <c r="L1064" s="208"/>
      <c r="M1064" s="209"/>
    </row>
    <row r="1065" spans="4:13" x14ac:dyDescent="0.25">
      <c r="D1065" s="207"/>
      <c r="H1065" s="207"/>
      <c r="K1065" s="210"/>
      <c r="L1065" s="208"/>
      <c r="M1065" s="209"/>
    </row>
    <row r="1066" spans="4:13" x14ac:dyDescent="0.25">
      <c r="D1066" s="207"/>
      <c r="H1066" s="207"/>
      <c r="K1066" s="209"/>
      <c r="L1066" s="208"/>
      <c r="M1066" s="209"/>
    </row>
    <row r="1067" spans="4:13" x14ac:dyDescent="0.25">
      <c r="D1067" s="207"/>
      <c r="H1067" s="207"/>
      <c r="K1067" s="209"/>
      <c r="L1067" s="208"/>
      <c r="M1067" s="209"/>
    </row>
    <row r="1068" spans="4:13" x14ac:dyDescent="0.25">
      <c r="D1068" s="207"/>
      <c r="H1068" s="207"/>
      <c r="K1068" s="209"/>
      <c r="L1068" s="208"/>
      <c r="M1068" s="209"/>
    </row>
    <row r="1069" spans="4:13" x14ac:dyDescent="0.25">
      <c r="D1069" s="207"/>
      <c r="H1069" s="207"/>
      <c r="K1069" s="209"/>
      <c r="L1069" s="208"/>
      <c r="M1069" s="209"/>
    </row>
    <row r="1070" spans="4:13" x14ac:dyDescent="0.25">
      <c r="D1070" s="207"/>
      <c r="H1070" s="207"/>
      <c r="K1070" s="209"/>
      <c r="L1070" s="208"/>
      <c r="M1070" s="209"/>
    </row>
    <row r="1071" spans="4:13" x14ac:dyDescent="0.25">
      <c r="D1071" s="207"/>
      <c r="H1071" s="207"/>
      <c r="K1071" s="209"/>
      <c r="L1071" s="208"/>
      <c r="M1071" s="209"/>
    </row>
    <row r="1072" spans="4:13" x14ac:dyDescent="0.25">
      <c r="D1072" s="207"/>
      <c r="H1072" s="207"/>
      <c r="K1072" s="209"/>
      <c r="L1072" s="208"/>
      <c r="M1072" s="209"/>
    </row>
    <row r="1073" spans="4:13" x14ac:dyDescent="0.25">
      <c r="D1073" s="207"/>
      <c r="H1073" s="207"/>
      <c r="K1073" s="209"/>
      <c r="L1073" s="208"/>
      <c r="M1073" s="209"/>
    </row>
    <row r="1074" spans="4:13" x14ac:dyDescent="0.25">
      <c r="D1074" s="207"/>
      <c r="H1074" s="207"/>
      <c r="K1074" s="209"/>
      <c r="L1074" s="208"/>
      <c r="M1074" s="209"/>
    </row>
    <row r="1075" spans="4:13" x14ac:dyDescent="0.25">
      <c r="D1075" s="207"/>
      <c r="H1075" s="207"/>
      <c r="K1075" s="210"/>
      <c r="L1075" s="208"/>
      <c r="M1075" s="209"/>
    </row>
    <row r="1076" spans="4:13" x14ac:dyDescent="0.25">
      <c r="D1076" s="207"/>
      <c r="H1076" s="207"/>
      <c r="K1076" s="209"/>
      <c r="L1076" s="208"/>
      <c r="M1076" s="209"/>
    </row>
    <row r="1077" spans="4:13" x14ac:dyDescent="0.25">
      <c r="D1077" s="207"/>
      <c r="H1077" s="207"/>
      <c r="K1077" s="210"/>
      <c r="L1077" s="208"/>
      <c r="M1077" s="209"/>
    </row>
    <row r="1078" spans="4:13" x14ac:dyDescent="0.25">
      <c r="D1078" s="207"/>
      <c r="H1078" s="207"/>
      <c r="K1078" s="209"/>
      <c r="L1078" s="208"/>
      <c r="M1078" s="209"/>
    </row>
    <row r="1079" spans="4:13" x14ac:dyDescent="0.25">
      <c r="D1079" s="207"/>
      <c r="H1079" s="207"/>
      <c r="K1079" s="209"/>
      <c r="L1079" s="208"/>
      <c r="M1079" s="209"/>
    </row>
    <row r="1080" spans="4:13" x14ac:dyDescent="0.25">
      <c r="D1080" s="207"/>
      <c r="H1080" s="207"/>
      <c r="K1080" s="209"/>
      <c r="L1080" s="208"/>
      <c r="M1080" s="209"/>
    </row>
    <row r="1081" spans="4:13" x14ac:dyDescent="0.25">
      <c r="D1081" s="207"/>
      <c r="H1081" s="207"/>
      <c r="K1081" s="209"/>
      <c r="L1081" s="208"/>
      <c r="M1081" s="209"/>
    </row>
    <row r="1082" spans="4:13" x14ac:dyDescent="0.25">
      <c r="D1082" s="207"/>
      <c r="H1082" s="207"/>
      <c r="K1082" s="209"/>
      <c r="L1082" s="208"/>
      <c r="M1082" s="209"/>
    </row>
    <row r="1083" spans="4:13" x14ac:dyDescent="0.25">
      <c r="D1083" s="207"/>
      <c r="H1083" s="207"/>
      <c r="K1083" s="209"/>
      <c r="L1083" s="208"/>
      <c r="M1083" s="209"/>
    </row>
  </sheetData>
  <autoFilter ref="A4:M4"/>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workbookViewId="0">
      <selection activeCell="A2" sqref="A2:D2"/>
    </sheetView>
  </sheetViews>
  <sheetFormatPr defaultColWidth="8.85546875" defaultRowHeight="15" x14ac:dyDescent="0.25"/>
  <cols>
    <col min="1" max="1" width="53" style="9" customWidth="1"/>
    <col min="2" max="2" width="15.140625" style="9" customWidth="1"/>
    <col min="3" max="3" width="14.85546875" style="9" customWidth="1"/>
    <col min="4" max="4" width="21.42578125" style="9" customWidth="1"/>
    <col min="5" max="16384" width="8.85546875" style="9"/>
  </cols>
  <sheetData>
    <row r="1" spans="1:6" x14ac:dyDescent="0.25">
      <c r="A1" s="108" t="s">
        <v>35823</v>
      </c>
    </row>
    <row r="2" spans="1:6" x14ac:dyDescent="0.25">
      <c r="A2" s="263" t="s">
        <v>56467</v>
      </c>
      <c r="B2" s="263"/>
      <c r="C2" s="263"/>
      <c r="D2" s="263"/>
    </row>
    <row r="4" spans="1:6" ht="71.650000000000006" customHeight="1" x14ac:dyDescent="0.25">
      <c r="A4" s="269" t="s">
        <v>56479</v>
      </c>
      <c r="B4" s="269"/>
      <c r="C4" s="269"/>
      <c r="D4" s="269"/>
    </row>
    <row r="6" spans="1:6" ht="15.75" thickBot="1" x14ac:dyDescent="0.3">
      <c r="A6" s="175" t="s">
        <v>19823</v>
      </c>
      <c r="B6" s="175" t="s">
        <v>19793</v>
      </c>
      <c r="C6" s="176" t="s">
        <v>433</v>
      </c>
      <c r="D6" s="176" t="s">
        <v>399</v>
      </c>
    </row>
    <row r="7" spans="1:6" x14ac:dyDescent="0.25">
      <c r="A7" s="7" t="s">
        <v>35731</v>
      </c>
      <c r="B7" s="21">
        <v>8.4400000000000001E-8</v>
      </c>
      <c r="C7" s="21">
        <v>1.3599999999999999E-8</v>
      </c>
      <c r="D7" s="15">
        <v>2.8200000000000001E-10</v>
      </c>
      <c r="F7" s="15"/>
    </row>
    <row r="8" spans="1:6" x14ac:dyDescent="0.25">
      <c r="A8" s="7" t="s">
        <v>35744</v>
      </c>
      <c r="B8" s="21">
        <v>9.4699999999999994E-8</v>
      </c>
      <c r="C8" s="21">
        <v>1.5300000000000001E-8</v>
      </c>
      <c r="D8" s="15">
        <v>3.0099999999999999E-10</v>
      </c>
    </row>
    <row r="9" spans="1:6" x14ac:dyDescent="0.25">
      <c r="A9" s="7" t="s">
        <v>35730</v>
      </c>
      <c r="B9" s="21">
        <v>7.5300000000000006E-8</v>
      </c>
      <c r="C9" s="21">
        <v>1.3000000000000001E-8</v>
      </c>
      <c r="D9" s="15">
        <v>3.0699999999999999E-9</v>
      </c>
    </row>
    <row r="10" spans="1:6" x14ac:dyDescent="0.25">
      <c r="A10" s="7" t="s">
        <v>35733</v>
      </c>
      <c r="B10" s="21">
        <v>5.9800000000000006E-8</v>
      </c>
      <c r="C10" s="21">
        <v>1.0600000000000001E-8</v>
      </c>
      <c r="D10" s="15">
        <v>8.9600000000000005E-9</v>
      </c>
    </row>
    <row r="11" spans="1:6" x14ac:dyDescent="0.25">
      <c r="A11" s="7" t="s">
        <v>35729</v>
      </c>
      <c r="B11" s="21">
        <v>6.4799999999999998E-8</v>
      </c>
      <c r="C11" s="21">
        <v>1.31E-8</v>
      </c>
      <c r="D11" s="15">
        <v>3.5199999999999998E-7</v>
      </c>
    </row>
    <row r="12" spans="1:6" x14ac:dyDescent="0.25">
      <c r="A12" s="7" t="s">
        <v>35727</v>
      </c>
      <c r="B12" s="21">
        <v>6.8499999999999998E-8</v>
      </c>
      <c r="C12" s="21">
        <v>1.4300000000000001E-8</v>
      </c>
      <c r="D12" s="15">
        <v>7.7199999999999998E-7</v>
      </c>
    </row>
    <row r="13" spans="1:6" x14ac:dyDescent="0.25">
      <c r="A13" s="7" t="s">
        <v>35794</v>
      </c>
      <c r="B13" s="21">
        <v>5.2700000000000002E-8</v>
      </c>
      <c r="C13" s="21">
        <v>1.2299999999999999E-8</v>
      </c>
      <c r="D13" s="15">
        <v>9.9799999999999993E-6</v>
      </c>
    </row>
    <row r="14" spans="1:6" x14ac:dyDescent="0.25">
      <c r="A14" s="7" t="s">
        <v>35728</v>
      </c>
      <c r="B14" s="21">
        <v>4.0800000000000001E-8</v>
      </c>
      <c r="C14" s="21">
        <v>1.03E-8</v>
      </c>
      <c r="D14" s="15">
        <v>4.0399999999999999E-5</v>
      </c>
    </row>
    <row r="15" spans="1:6" x14ac:dyDescent="0.25">
      <c r="A15" s="7" t="s">
        <v>19804</v>
      </c>
      <c r="B15" s="21">
        <v>5.7900000000000002E-8</v>
      </c>
      <c r="C15" s="21">
        <v>1.5700000000000002E-8</v>
      </c>
      <c r="D15" s="21">
        <v>1.13433E-4</v>
      </c>
    </row>
    <row r="16" spans="1:6" x14ac:dyDescent="0.25">
      <c r="A16" s="9" t="s">
        <v>35732</v>
      </c>
      <c r="B16" s="15">
        <v>2.8600000000000001E-8</v>
      </c>
      <c r="C16" s="15">
        <v>8.7099999999999999E-9</v>
      </c>
      <c r="D16" s="15">
        <v>5.0565899999999999E-4</v>
      </c>
    </row>
    <row r="17" spans="1:4" x14ac:dyDescent="0.25">
      <c r="A17" s="9" t="s">
        <v>35752</v>
      </c>
      <c r="B17" s="15">
        <v>2.9700000000000001E-8</v>
      </c>
      <c r="C17" s="15">
        <v>1.0600000000000001E-8</v>
      </c>
      <c r="D17" s="15">
        <v>2.564336E-3</v>
      </c>
    </row>
    <row r="18" spans="1:4" x14ac:dyDescent="0.25">
      <c r="A18" s="9" t="s">
        <v>35745</v>
      </c>
      <c r="B18" s="15">
        <v>5.4900000000000002E-8</v>
      </c>
      <c r="C18" s="15">
        <v>2.6899999999999999E-8</v>
      </c>
      <c r="D18" s="15">
        <v>2.0743923000000001E-2</v>
      </c>
    </row>
    <row r="19" spans="1:4" x14ac:dyDescent="0.25">
      <c r="A19" s="9" t="s">
        <v>35725</v>
      </c>
      <c r="B19" s="15">
        <v>1.9700000000000001E-8</v>
      </c>
      <c r="C19" s="15">
        <v>9.6600000000000001E-9</v>
      </c>
      <c r="D19" s="15">
        <v>2.0780896E-2</v>
      </c>
    </row>
    <row r="20" spans="1:4" x14ac:dyDescent="0.25">
      <c r="A20" s="9" t="s">
        <v>35766</v>
      </c>
      <c r="B20" s="15">
        <v>2.9399999999999999E-8</v>
      </c>
      <c r="C20" s="15">
        <v>1.6000000000000001E-8</v>
      </c>
      <c r="D20" s="15">
        <v>3.3319840000000003E-2</v>
      </c>
    </row>
    <row r="21" spans="1:4" x14ac:dyDescent="0.25">
      <c r="A21" s="9" t="s">
        <v>35757</v>
      </c>
      <c r="B21" s="15">
        <v>1.9499999999999999E-8</v>
      </c>
      <c r="C21" s="15">
        <v>1.4500000000000001E-8</v>
      </c>
      <c r="D21" s="15">
        <v>8.9397962999999997E-2</v>
      </c>
    </row>
    <row r="22" spans="1:4" x14ac:dyDescent="0.25">
      <c r="A22" s="9" t="s">
        <v>35746</v>
      </c>
      <c r="B22" s="15">
        <v>9.6799999999999997E-9</v>
      </c>
      <c r="C22" s="15">
        <v>7.5599999999999995E-9</v>
      </c>
      <c r="D22" s="15">
        <v>0.10011605599999999</v>
      </c>
    </row>
    <row r="23" spans="1:4" x14ac:dyDescent="0.25">
      <c r="A23" s="9" t="s">
        <v>35742</v>
      </c>
      <c r="B23" s="15">
        <v>1.27E-8</v>
      </c>
      <c r="C23" s="15">
        <v>1.0999999999999999E-8</v>
      </c>
      <c r="D23" s="15">
        <v>0.123254798</v>
      </c>
    </row>
    <row r="24" spans="1:4" x14ac:dyDescent="0.25">
      <c r="A24" s="9" t="s">
        <v>35761</v>
      </c>
      <c r="B24" s="15">
        <v>1.52E-8</v>
      </c>
      <c r="C24" s="15">
        <v>1.4E-8</v>
      </c>
      <c r="D24" s="15">
        <v>0.13867644000000001</v>
      </c>
    </row>
    <row r="25" spans="1:4" x14ac:dyDescent="0.25">
      <c r="A25" s="9" t="s">
        <v>35778</v>
      </c>
      <c r="B25" s="15">
        <v>1.27E-8</v>
      </c>
      <c r="C25" s="15">
        <v>1.2100000000000001E-8</v>
      </c>
      <c r="D25" s="15">
        <v>0.14674098499999999</v>
      </c>
    </row>
    <row r="26" spans="1:4" x14ac:dyDescent="0.25">
      <c r="A26" s="9" t="s">
        <v>35780</v>
      </c>
      <c r="B26" s="15">
        <v>5.1099999999999999E-9</v>
      </c>
      <c r="C26" s="15">
        <v>5.3899999999999998E-9</v>
      </c>
      <c r="D26" s="15">
        <v>0.17167875099999999</v>
      </c>
    </row>
    <row r="27" spans="1:4" x14ac:dyDescent="0.25">
      <c r="A27" s="9" t="s">
        <v>35721</v>
      </c>
      <c r="B27" s="15">
        <v>3.8300000000000002E-9</v>
      </c>
      <c r="C27" s="15">
        <v>4.1499999999999999E-9</v>
      </c>
      <c r="D27" s="15">
        <v>0.17834941500000001</v>
      </c>
    </row>
    <row r="28" spans="1:4" x14ac:dyDescent="0.25">
      <c r="A28" s="9" t="s">
        <v>35722</v>
      </c>
      <c r="B28" s="15">
        <v>8.7999999999999994E-9</v>
      </c>
      <c r="C28" s="15">
        <v>1.09E-8</v>
      </c>
      <c r="D28" s="15">
        <v>0.20890592899999999</v>
      </c>
    </row>
    <row r="29" spans="1:4" x14ac:dyDescent="0.25">
      <c r="A29" s="9" t="s">
        <v>35782</v>
      </c>
      <c r="B29" s="15">
        <v>6.6199999999999999E-9</v>
      </c>
      <c r="C29" s="15">
        <v>8.91E-9</v>
      </c>
      <c r="D29" s="15">
        <v>0.22877463100000001</v>
      </c>
    </row>
    <row r="30" spans="1:4" x14ac:dyDescent="0.25">
      <c r="A30" s="9" t="s">
        <v>35790</v>
      </c>
      <c r="B30" s="15">
        <v>4.6299999999999999E-9</v>
      </c>
      <c r="C30" s="15">
        <v>6.3099999999999999E-9</v>
      </c>
      <c r="D30" s="15">
        <v>0.231594097</v>
      </c>
    </row>
    <row r="31" spans="1:4" x14ac:dyDescent="0.25">
      <c r="A31" s="9" t="s">
        <v>35738</v>
      </c>
      <c r="B31" s="15">
        <v>7.6399999999999993E-9</v>
      </c>
      <c r="C31" s="15">
        <v>1.4E-8</v>
      </c>
      <c r="D31" s="15">
        <v>0.29328320800000002</v>
      </c>
    </row>
    <row r="32" spans="1:4" x14ac:dyDescent="0.25">
      <c r="A32" s="9" t="s">
        <v>35799</v>
      </c>
      <c r="B32" s="15">
        <v>5.4599999999999998E-9</v>
      </c>
      <c r="C32" s="15">
        <v>1.0800000000000001E-8</v>
      </c>
      <c r="D32" s="15">
        <v>0.30643229100000002</v>
      </c>
    </row>
    <row r="33" spans="1:4" x14ac:dyDescent="0.25">
      <c r="A33" s="9" t="s">
        <v>19822</v>
      </c>
      <c r="B33" s="15">
        <v>4.6200000000000002E-9</v>
      </c>
      <c r="C33" s="15">
        <v>9.2099999999999994E-9</v>
      </c>
      <c r="D33" s="15">
        <v>0.307847543</v>
      </c>
    </row>
    <row r="34" spans="1:4" x14ac:dyDescent="0.25">
      <c r="A34" s="9" t="s">
        <v>19809</v>
      </c>
      <c r="B34" s="15">
        <v>2.2600000000000001E-9</v>
      </c>
      <c r="C34" s="15">
        <v>4.6800000000000004E-9</v>
      </c>
      <c r="D34" s="15">
        <v>0.31482452599999999</v>
      </c>
    </row>
    <row r="35" spans="1:4" x14ac:dyDescent="0.25">
      <c r="A35" s="9" t="s">
        <v>35717</v>
      </c>
      <c r="B35" s="15">
        <v>5.6400000000000004E-9</v>
      </c>
      <c r="C35" s="15">
        <v>1.2100000000000001E-8</v>
      </c>
      <c r="D35" s="15">
        <v>0.320048165</v>
      </c>
    </row>
    <row r="36" spans="1:4" x14ac:dyDescent="0.25">
      <c r="A36" s="9" t="s">
        <v>35743</v>
      </c>
      <c r="B36" s="15">
        <v>7.7499999999999999E-9</v>
      </c>
      <c r="C36" s="15">
        <v>1.7299999999999999E-8</v>
      </c>
      <c r="D36" s="15">
        <v>0.32673867400000001</v>
      </c>
    </row>
    <row r="37" spans="1:4" x14ac:dyDescent="0.25">
      <c r="A37" s="9" t="s">
        <v>35786</v>
      </c>
      <c r="B37" s="15">
        <v>2.6299999999999998E-9</v>
      </c>
      <c r="C37" s="15">
        <v>6.9900000000000001E-9</v>
      </c>
      <c r="D37" s="15">
        <v>0.35314926600000002</v>
      </c>
    </row>
    <row r="38" spans="1:4" x14ac:dyDescent="0.25">
      <c r="A38" s="9" t="s">
        <v>35719</v>
      </c>
      <c r="B38" s="15">
        <v>2.7200000000000001E-9</v>
      </c>
      <c r="C38" s="15">
        <v>7.7300000000000004E-9</v>
      </c>
      <c r="D38" s="15">
        <v>0.362370056</v>
      </c>
    </row>
    <row r="39" spans="1:4" x14ac:dyDescent="0.25">
      <c r="A39" s="9" t="s">
        <v>19800</v>
      </c>
      <c r="B39" s="15">
        <v>4.8900000000000003E-9</v>
      </c>
      <c r="C39" s="15">
        <v>1.4E-8</v>
      </c>
      <c r="D39" s="15">
        <v>0.36323134600000001</v>
      </c>
    </row>
    <row r="40" spans="1:4" x14ac:dyDescent="0.25">
      <c r="A40" s="9" t="s">
        <v>35741</v>
      </c>
      <c r="B40" s="15">
        <v>2.5800000000000002E-9</v>
      </c>
      <c r="C40" s="15">
        <v>9.0300000000000005E-9</v>
      </c>
      <c r="D40" s="15">
        <v>0.38729507800000001</v>
      </c>
    </row>
    <row r="41" spans="1:4" x14ac:dyDescent="0.25">
      <c r="A41" s="9" t="s">
        <v>35793</v>
      </c>
      <c r="B41" s="15">
        <v>1.5799999999999999E-9</v>
      </c>
      <c r="C41" s="15">
        <v>5.7500000000000002E-9</v>
      </c>
      <c r="D41" s="15">
        <v>0.39151328400000002</v>
      </c>
    </row>
    <row r="42" spans="1:4" x14ac:dyDescent="0.25">
      <c r="A42" s="9" t="s">
        <v>35791</v>
      </c>
      <c r="B42" s="15">
        <v>3.65E-9</v>
      </c>
      <c r="C42" s="15">
        <v>1.4300000000000001E-8</v>
      </c>
      <c r="D42" s="15">
        <v>0.399181491</v>
      </c>
    </row>
    <row r="43" spans="1:4" x14ac:dyDescent="0.25">
      <c r="A43" s="9" t="s">
        <v>19801</v>
      </c>
      <c r="B43" s="15">
        <v>7.9900000000000003E-10</v>
      </c>
      <c r="C43" s="15">
        <v>1.3200000000000001E-8</v>
      </c>
      <c r="D43" s="15">
        <v>0.47585114000000001</v>
      </c>
    </row>
    <row r="44" spans="1:4" x14ac:dyDescent="0.25">
      <c r="A44" s="9" t="s">
        <v>35777</v>
      </c>
      <c r="B44" s="15">
        <v>9.4999999999999995E-11</v>
      </c>
      <c r="C44" s="15">
        <v>1.5300000000000001E-8</v>
      </c>
      <c r="D44" s="15">
        <v>0.49751972500000002</v>
      </c>
    </row>
    <row r="45" spans="1:4" x14ac:dyDescent="0.25">
      <c r="A45" s="9" t="s">
        <v>35783</v>
      </c>
      <c r="B45" s="15">
        <v>-4.5E-10</v>
      </c>
      <c r="C45" s="15">
        <v>8.9600000000000005E-9</v>
      </c>
      <c r="D45" s="15">
        <v>0.52005183399999999</v>
      </c>
    </row>
    <row r="46" spans="1:4" x14ac:dyDescent="0.25">
      <c r="A46" s="9" t="s">
        <v>19820</v>
      </c>
      <c r="B46" s="15">
        <v>-7.3099999999999996E-10</v>
      </c>
      <c r="C46" s="15">
        <v>1.18E-8</v>
      </c>
      <c r="D46" s="15">
        <v>0.52471532799999998</v>
      </c>
    </row>
    <row r="47" spans="1:4" x14ac:dyDescent="0.25">
      <c r="A47" s="9" t="s">
        <v>35792</v>
      </c>
      <c r="B47" s="15">
        <v>-9.0699999999999997E-10</v>
      </c>
      <c r="C47" s="15">
        <v>1.3200000000000001E-8</v>
      </c>
      <c r="D47" s="15">
        <v>0.52742488099999996</v>
      </c>
    </row>
    <row r="48" spans="1:4" x14ac:dyDescent="0.25">
      <c r="A48" s="9" t="s">
        <v>35800</v>
      </c>
      <c r="B48" s="15">
        <v>-9.7500000000000005E-10</v>
      </c>
      <c r="C48" s="15">
        <v>1.24E-8</v>
      </c>
      <c r="D48" s="15">
        <v>0.53135813099999996</v>
      </c>
    </row>
    <row r="49" spans="1:4" x14ac:dyDescent="0.25">
      <c r="A49" s="9" t="s">
        <v>19813</v>
      </c>
      <c r="B49" s="15">
        <v>-1.1100000000000001E-9</v>
      </c>
      <c r="C49" s="15">
        <v>9.39E-9</v>
      </c>
      <c r="D49" s="15">
        <v>0.54710512200000005</v>
      </c>
    </row>
    <row r="50" spans="1:4" x14ac:dyDescent="0.25">
      <c r="A50" s="9" t="s">
        <v>35788</v>
      </c>
      <c r="B50" s="15">
        <v>-1.8800000000000001E-9</v>
      </c>
      <c r="C50" s="15">
        <v>1.4100000000000001E-8</v>
      </c>
      <c r="D50" s="15">
        <v>0.55305213399999997</v>
      </c>
    </row>
    <row r="51" spans="1:4" x14ac:dyDescent="0.25">
      <c r="A51" s="9" t="s">
        <v>19819</v>
      </c>
      <c r="B51" s="15">
        <v>-3.1E-9</v>
      </c>
      <c r="C51" s="15">
        <v>1.18E-8</v>
      </c>
      <c r="D51" s="15">
        <v>0.60332245500000004</v>
      </c>
    </row>
    <row r="52" spans="1:4" x14ac:dyDescent="0.25">
      <c r="A52" s="9" t="s">
        <v>35714</v>
      </c>
      <c r="B52" s="15">
        <v>-2.7099999999999999E-9</v>
      </c>
      <c r="C52" s="15">
        <v>9.3399999999999996E-9</v>
      </c>
      <c r="D52" s="15">
        <v>0.61410204999999995</v>
      </c>
    </row>
    <row r="53" spans="1:4" x14ac:dyDescent="0.25">
      <c r="A53" s="9" t="s">
        <v>19818</v>
      </c>
      <c r="B53" s="15">
        <v>-3.9899999999999997E-9</v>
      </c>
      <c r="C53" s="15">
        <v>1.11E-8</v>
      </c>
      <c r="D53" s="15">
        <v>0.64054647799999997</v>
      </c>
    </row>
    <row r="54" spans="1:4" x14ac:dyDescent="0.25">
      <c r="A54" s="9" t="s">
        <v>35751</v>
      </c>
      <c r="B54" s="15">
        <v>-5.1799999999999999E-9</v>
      </c>
      <c r="C54" s="15">
        <v>1.42E-8</v>
      </c>
      <c r="D54" s="15">
        <v>0.64205336000000002</v>
      </c>
    </row>
    <row r="55" spans="1:4" x14ac:dyDescent="0.25">
      <c r="A55" s="9" t="s">
        <v>35773</v>
      </c>
      <c r="B55" s="15">
        <v>-7.0699999999999998E-9</v>
      </c>
      <c r="C55" s="15">
        <v>1.7599999999999999E-8</v>
      </c>
      <c r="D55" s="15">
        <v>0.65600059799999999</v>
      </c>
    </row>
    <row r="56" spans="1:4" x14ac:dyDescent="0.25">
      <c r="A56" s="9" t="s">
        <v>35715</v>
      </c>
      <c r="B56" s="15">
        <v>-2.2400000000000001E-9</v>
      </c>
      <c r="C56" s="15">
        <v>5.1600000000000004E-9</v>
      </c>
      <c r="D56" s="15">
        <v>0.66775560899999997</v>
      </c>
    </row>
    <row r="57" spans="1:4" x14ac:dyDescent="0.25">
      <c r="A57" s="9" t="s">
        <v>35767</v>
      </c>
      <c r="B57" s="15">
        <v>-7.8100000000000001E-9</v>
      </c>
      <c r="C57" s="15">
        <v>1.6800000000000002E-8</v>
      </c>
      <c r="D57" s="15">
        <v>0.67880670200000004</v>
      </c>
    </row>
    <row r="58" spans="1:4" x14ac:dyDescent="0.25">
      <c r="A58" s="9" t="s">
        <v>35796</v>
      </c>
      <c r="B58" s="15">
        <v>-2.7299999999999999E-9</v>
      </c>
      <c r="C58" s="15">
        <v>5.2000000000000002E-9</v>
      </c>
      <c r="D58" s="15">
        <v>0.70013424800000001</v>
      </c>
    </row>
    <row r="59" spans="1:4" x14ac:dyDescent="0.25">
      <c r="A59" s="9" t="s">
        <v>19808</v>
      </c>
      <c r="B59" s="15">
        <v>-8.6200000000000004E-9</v>
      </c>
      <c r="C59" s="15">
        <v>1.63E-8</v>
      </c>
      <c r="D59" s="15">
        <v>0.70164234999999997</v>
      </c>
    </row>
    <row r="60" spans="1:4" x14ac:dyDescent="0.25">
      <c r="A60" s="9" t="s">
        <v>35760</v>
      </c>
      <c r="B60" s="15">
        <v>-2.76E-9</v>
      </c>
      <c r="C60" s="15">
        <v>5.0499999999999997E-9</v>
      </c>
      <c r="D60" s="15">
        <v>0.70778675899999999</v>
      </c>
    </row>
    <row r="61" spans="1:4" x14ac:dyDescent="0.25">
      <c r="A61" s="9" t="s">
        <v>19795</v>
      </c>
      <c r="B61" s="15">
        <v>-8.5099999999999998E-9</v>
      </c>
      <c r="C61" s="15">
        <v>1.4899999999999999E-8</v>
      </c>
      <c r="D61" s="15">
        <v>0.71549437100000002</v>
      </c>
    </row>
    <row r="62" spans="1:4" x14ac:dyDescent="0.25">
      <c r="A62" s="9" t="s">
        <v>35754</v>
      </c>
      <c r="B62" s="15">
        <v>-8.5199999999999995E-9</v>
      </c>
      <c r="C62" s="15">
        <v>1.4E-8</v>
      </c>
      <c r="D62" s="15">
        <v>0.72832699700000003</v>
      </c>
    </row>
    <row r="63" spans="1:4" x14ac:dyDescent="0.25">
      <c r="A63" s="9" t="s">
        <v>19803</v>
      </c>
      <c r="B63" s="15">
        <v>-4.9E-9</v>
      </c>
      <c r="C63" s="15">
        <v>7.9799999999999993E-9</v>
      </c>
      <c r="D63" s="15">
        <v>0.73034062799999999</v>
      </c>
    </row>
    <row r="64" spans="1:4" x14ac:dyDescent="0.25">
      <c r="A64" s="9" t="s">
        <v>35787</v>
      </c>
      <c r="B64" s="15">
        <v>-9.4500000000000002E-9</v>
      </c>
      <c r="C64" s="15">
        <v>1.52E-8</v>
      </c>
      <c r="D64" s="15">
        <v>0.73242886900000004</v>
      </c>
    </row>
    <row r="65" spans="1:4" x14ac:dyDescent="0.25">
      <c r="A65" s="9" t="s">
        <v>35736</v>
      </c>
      <c r="B65" s="15">
        <v>-6.0900000000000003E-9</v>
      </c>
      <c r="C65" s="15">
        <v>9.6099999999999997E-9</v>
      </c>
      <c r="D65" s="15">
        <v>0.73701156000000001</v>
      </c>
    </row>
    <row r="66" spans="1:4" x14ac:dyDescent="0.25">
      <c r="A66" s="9" t="s">
        <v>19814</v>
      </c>
      <c r="B66" s="15">
        <v>-8.4200000000000003E-9</v>
      </c>
      <c r="C66" s="15">
        <v>1.16E-8</v>
      </c>
      <c r="D66" s="15">
        <v>0.76615141200000003</v>
      </c>
    </row>
    <row r="67" spans="1:4" x14ac:dyDescent="0.25">
      <c r="A67" s="9" t="s">
        <v>35713</v>
      </c>
      <c r="B67" s="15">
        <v>-4.8900000000000003E-9</v>
      </c>
      <c r="C67" s="15">
        <v>6.6700000000000003E-9</v>
      </c>
      <c r="D67" s="15">
        <v>0.76787405500000006</v>
      </c>
    </row>
    <row r="68" spans="1:4" x14ac:dyDescent="0.25">
      <c r="A68" s="9" t="s">
        <v>19798</v>
      </c>
      <c r="B68" s="15">
        <v>-9.4300000000000007E-9</v>
      </c>
      <c r="C68" s="15">
        <v>1.2499999999999999E-8</v>
      </c>
      <c r="D68" s="15">
        <v>0.77534599100000001</v>
      </c>
    </row>
    <row r="69" spans="1:4" x14ac:dyDescent="0.25">
      <c r="A69" s="9" t="s">
        <v>35784</v>
      </c>
      <c r="B69" s="15">
        <v>-1.37E-8</v>
      </c>
      <c r="C69" s="15">
        <v>1.7900000000000001E-8</v>
      </c>
      <c r="D69" s="15">
        <v>0.77802713000000001</v>
      </c>
    </row>
    <row r="70" spans="1:4" x14ac:dyDescent="0.25">
      <c r="A70" s="9" t="s">
        <v>19815</v>
      </c>
      <c r="B70" s="15">
        <v>-5.6500000000000001E-9</v>
      </c>
      <c r="C70" s="15">
        <v>7.0999999999999999E-9</v>
      </c>
      <c r="D70" s="15">
        <v>0.78709710899999996</v>
      </c>
    </row>
    <row r="71" spans="1:4" x14ac:dyDescent="0.25">
      <c r="A71" s="9" t="s">
        <v>19816</v>
      </c>
      <c r="B71" s="15">
        <v>-8.5099999999999998E-9</v>
      </c>
      <c r="C71" s="15">
        <v>1.02E-8</v>
      </c>
      <c r="D71" s="15">
        <v>0.79771857300000004</v>
      </c>
    </row>
    <row r="72" spans="1:4" x14ac:dyDescent="0.25">
      <c r="A72" s="9" t="s">
        <v>35740</v>
      </c>
      <c r="B72" s="15">
        <v>-5.4700000000000003E-9</v>
      </c>
      <c r="C72" s="15">
        <v>6.4499999999999999E-9</v>
      </c>
      <c r="D72" s="15">
        <v>0.80195083199999995</v>
      </c>
    </row>
    <row r="73" spans="1:4" x14ac:dyDescent="0.25">
      <c r="A73" s="9" t="s">
        <v>19810</v>
      </c>
      <c r="B73" s="15">
        <v>-1.1700000000000001E-8</v>
      </c>
      <c r="C73" s="15">
        <v>1.33E-8</v>
      </c>
      <c r="D73" s="15">
        <v>0.81034277700000001</v>
      </c>
    </row>
    <row r="74" spans="1:4" x14ac:dyDescent="0.25">
      <c r="A74" s="9" t="s">
        <v>35764</v>
      </c>
      <c r="B74" s="15">
        <v>-1.6000000000000001E-8</v>
      </c>
      <c r="C74" s="15">
        <v>1.7599999999999999E-8</v>
      </c>
      <c r="D74" s="15">
        <v>0.81872034000000005</v>
      </c>
    </row>
    <row r="75" spans="1:4" x14ac:dyDescent="0.25">
      <c r="A75" s="9" t="s">
        <v>35789</v>
      </c>
      <c r="B75" s="15">
        <v>-1.24E-8</v>
      </c>
      <c r="C75" s="15">
        <v>1.3000000000000001E-8</v>
      </c>
      <c r="D75" s="15">
        <v>0.83096671300000002</v>
      </c>
    </row>
    <row r="76" spans="1:4" x14ac:dyDescent="0.25">
      <c r="A76" s="9" t="s">
        <v>35749</v>
      </c>
      <c r="B76" s="15">
        <v>-1.81E-8</v>
      </c>
      <c r="C76" s="15">
        <v>1.7599999999999999E-8</v>
      </c>
      <c r="D76" s="15">
        <v>0.84764481700000005</v>
      </c>
    </row>
    <row r="77" spans="1:4" x14ac:dyDescent="0.25">
      <c r="A77" s="9" t="s">
        <v>35759</v>
      </c>
      <c r="B77" s="15">
        <v>-1.99E-8</v>
      </c>
      <c r="C77" s="15">
        <v>1.9300000000000001E-8</v>
      </c>
      <c r="D77" s="15">
        <v>0.84894715399999998</v>
      </c>
    </row>
    <row r="78" spans="1:4" x14ac:dyDescent="0.25">
      <c r="A78" s="9" t="s">
        <v>19821</v>
      </c>
      <c r="B78" s="15">
        <v>-1.5300000000000001E-8</v>
      </c>
      <c r="C78" s="15">
        <v>1.4500000000000001E-8</v>
      </c>
      <c r="D78" s="15">
        <v>0.85507043400000005</v>
      </c>
    </row>
    <row r="79" spans="1:4" x14ac:dyDescent="0.25">
      <c r="A79" s="9" t="s">
        <v>35769</v>
      </c>
      <c r="B79" s="15">
        <v>-1.4999999999999999E-8</v>
      </c>
      <c r="C79" s="15">
        <v>1.35E-8</v>
      </c>
      <c r="D79" s="15">
        <v>0.86619575800000004</v>
      </c>
    </row>
    <row r="80" spans="1:4" x14ac:dyDescent="0.25">
      <c r="A80" s="9" t="s">
        <v>19805</v>
      </c>
      <c r="B80" s="15">
        <v>-1.66E-8</v>
      </c>
      <c r="C80" s="15">
        <v>1.4300000000000001E-8</v>
      </c>
      <c r="D80" s="15">
        <v>0.87739990300000004</v>
      </c>
    </row>
    <row r="81" spans="1:4" x14ac:dyDescent="0.25">
      <c r="A81" s="9" t="s">
        <v>19817</v>
      </c>
      <c r="B81" s="15">
        <v>-1.4100000000000001E-8</v>
      </c>
      <c r="C81" s="15">
        <v>1.16E-8</v>
      </c>
      <c r="D81" s="15">
        <v>0.88713029700000001</v>
      </c>
    </row>
    <row r="82" spans="1:4" x14ac:dyDescent="0.25">
      <c r="A82" s="9" t="s">
        <v>35768</v>
      </c>
      <c r="B82" s="15">
        <v>-1.9399999999999998E-8</v>
      </c>
      <c r="C82" s="15">
        <v>1.5399999999999999E-8</v>
      </c>
      <c r="D82" s="15">
        <v>0.89625953800000002</v>
      </c>
    </row>
    <row r="83" spans="1:4" x14ac:dyDescent="0.25">
      <c r="A83" s="9" t="s">
        <v>19812</v>
      </c>
      <c r="B83" s="15">
        <v>-1.48E-8</v>
      </c>
      <c r="C83" s="15">
        <v>1.16E-8</v>
      </c>
      <c r="D83" s="15">
        <v>0.89851015199999995</v>
      </c>
    </row>
    <row r="84" spans="1:4" x14ac:dyDescent="0.25">
      <c r="A84" s="9" t="s">
        <v>19811</v>
      </c>
      <c r="B84" s="15">
        <v>-1.7E-8</v>
      </c>
      <c r="C84" s="15">
        <v>1.31E-8</v>
      </c>
      <c r="D84" s="15">
        <v>0.90262016599999995</v>
      </c>
    </row>
    <row r="85" spans="1:4" x14ac:dyDescent="0.25">
      <c r="A85" s="9" t="s">
        <v>35779</v>
      </c>
      <c r="B85" s="15">
        <v>-2.03E-8</v>
      </c>
      <c r="C85" s="15">
        <v>1.52E-8</v>
      </c>
      <c r="D85" s="15">
        <v>0.90890511799999996</v>
      </c>
    </row>
    <row r="86" spans="1:4" x14ac:dyDescent="0.25">
      <c r="A86" s="9" t="s">
        <v>35798</v>
      </c>
      <c r="B86" s="15">
        <v>-1.42E-8</v>
      </c>
      <c r="C86" s="15">
        <v>1.0099999999999999E-8</v>
      </c>
      <c r="D86" s="15">
        <v>0.918732671</v>
      </c>
    </row>
    <row r="87" spans="1:4" x14ac:dyDescent="0.25">
      <c r="A87" s="9" t="s">
        <v>19796</v>
      </c>
      <c r="B87" s="15">
        <v>-2.1699999999999999E-8</v>
      </c>
      <c r="C87" s="15">
        <v>1.5300000000000001E-8</v>
      </c>
      <c r="D87" s="15">
        <v>0.92131937600000002</v>
      </c>
    </row>
    <row r="88" spans="1:4" x14ac:dyDescent="0.25">
      <c r="A88" s="9" t="s">
        <v>35734</v>
      </c>
      <c r="B88" s="15">
        <v>-1.3200000000000001E-8</v>
      </c>
      <c r="C88" s="15">
        <v>9.2099999999999994E-9</v>
      </c>
      <c r="D88" s="15">
        <v>0.92331668899999997</v>
      </c>
    </row>
    <row r="89" spans="1:4" x14ac:dyDescent="0.25">
      <c r="A89" s="9" t="s">
        <v>35771</v>
      </c>
      <c r="B89" s="15">
        <v>-1.0800000000000001E-8</v>
      </c>
      <c r="C89" s="15">
        <v>7.5499999999999998E-9</v>
      </c>
      <c r="D89" s="15">
        <v>0.92345381599999998</v>
      </c>
    </row>
    <row r="90" spans="1:4" x14ac:dyDescent="0.25">
      <c r="A90" s="9" t="s">
        <v>35765</v>
      </c>
      <c r="B90" s="15">
        <v>-1.4999999999999999E-8</v>
      </c>
      <c r="C90" s="15">
        <v>1.02E-8</v>
      </c>
      <c r="D90" s="15">
        <v>0.92892755999999999</v>
      </c>
    </row>
    <row r="91" spans="1:4" x14ac:dyDescent="0.25">
      <c r="A91" s="9" t="s">
        <v>35795</v>
      </c>
      <c r="B91" s="15">
        <v>-9.4799999999999995E-9</v>
      </c>
      <c r="C91" s="15">
        <v>6.4199999999999998E-9</v>
      </c>
      <c r="D91" s="15">
        <v>0.93001764899999995</v>
      </c>
    </row>
    <row r="92" spans="1:4" x14ac:dyDescent="0.25">
      <c r="A92" s="9" t="s">
        <v>35770</v>
      </c>
      <c r="B92" s="15">
        <v>-1.48E-8</v>
      </c>
      <c r="C92" s="15">
        <v>9.9200000000000005E-9</v>
      </c>
      <c r="D92" s="15">
        <v>0.93262055399999999</v>
      </c>
    </row>
    <row r="93" spans="1:4" x14ac:dyDescent="0.25">
      <c r="A93" s="9" t="s">
        <v>35739</v>
      </c>
      <c r="B93" s="15">
        <v>-1.28E-8</v>
      </c>
      <c r="C93" s="15">
        <v>8.4200000000000003E-9</v>
      </c>
      <c r="D93" s="15">
        <v>0.93567349399999999</v>
      </c>
    </row>
    <row r="94" spans="1:4" x14ac:dyDescent="0.25">
      <c r="A94" s="9" t="s">
        <v>35753</v>
      </c>
      <c r="B94" s="15">
        <v>-2.2399999999999999E-8</v>
      </c>
      <c r="C94" s="15">
        <v>1.4500000000000001E-8</v>
      </c>
      <c r="D94" s="15">
        <v>0.93874323500000001</v>
      </c>
    </row>
    <row r="95" spans="1:4" x14ac:dyDescent="0.25">
      <c r="A95" s="9" t="s">
        <v>35772</v>
      </c>
      <c r="B95" s="15">
        <v>-2.0899999999999999E-8</v>
      </c>
      <c r="C95" s="15">
        <v>1.35E-8</v>
      </c>
      <c r="D95" s="15">
        <v>0.93902882399999998</v>
      </c>
    </row>
    <row r="96" spans="1:4" x14ac:dyDescent="0.25">
      <c r="A96" s="9" t="s">
        <v>35723</v>
      </c>
      <c r="B96" s="15">
        <v>-1.6499999999999999E-8</v>
      </c>
      <c r="C96" s="15">
        <v>1.04E-8</v>
      </c>
      <c r="D96" s="15">
        <v>0.94407226799999999</v>
      </c>
    </row>
    <row r="97" spans="1:4" x14ac:dyDescent="0.25">
      <c r="A97" s="9" t="s">
        <v>35776</v>
      </c>
      <c r="B97" s="15">
        <v>-1.7199999999999999E-8</v>
      </c>
      <c r="C97" s="15">
        <v>1.0800000000000001E-8</v>
      </c>
      <c r="D97" s="15">
        <v>0.94409491400000001</v>
      </c>
    </row>
    <row r="98" spans="1:4" x14ac:dyDescent="0.25">
      <c r="A98" s="9" t="s">
        <v>19807</v>
      </c>
      <c r="B98" s="15">
        <v>-1.6700000000000001E-8</v>
      </c>
      <c r="C98" s="15">
        <v>1.05E-8</v>
      </c>
      <c r="D98" s="15">
        <v>0.94468908100000004</v>
      </c>
    </row>
    <row r="99" spans="1:4" x14ac:dyDescent="0.25">
      <c r="A99" s="9" t="s">
        <v>19797</v>
      </c>
      <c r="B99" s="15">
        <v>-2.2700000000000001E-8</v>
      </c>
      <c r="C99" s="15">
        <v>1.4E-8</v>
      </c>
      <c r="D99" s="15">
        <v>0.94682628099999999</v>
      </c>
    </row>
    <row r="100" spans="1:4" x14ac:dyDescent="0.25">
      <c r="A100" s="9" t="s">
        <v>35735</v>
      </c>
      <c r="B100" s="15">
        <v>-2.1200000000000001E-8</v>
      </c>
      <c r="C100" s="15">
        <v>1.29E-8</v>
      </c>
      <c r="D100" s="15">
        <v>0.95008329800000002</v>
      </c>
    </row>
    <row r="101" spans="1:4" x14ac:dyDescent="0.25">
      <c r="A101" s="9" t="s">
        <v>35758</v>
      </c>
      <c r="B101" s="15">
        <v>-2.48E-8</v>
      </c>
      <c r="C101" s="15">
        <v>1.4100000000000001E-8</v>
      </c>
      <c r="D101" s="15">
        <v>0.96049978199999997</v>
      </c>
    </row>
    <row r="102" spans="1:4" x14ac:dyDescent="0.25">
      <c r="A102" s="9" t="s">
        <v>35750</v>
      </c>
      <c r="B102" s="15">
        <v>-1.99E-8</v>
      </c>
      <c r="C102" s="15">
        <v>1.11E-8</v>
      </c>
      <c r="D102" s="15">
        <v>0.96421469599999998</v>
      </c>
    </row>
    <row r="103" spans="1:4" x14ac:dyDescent="0.25">
      <c r="A103" s="9" t="s">
        <v>35781</v>
      </c>
      <c r="B103" s="15">
        <v>-1.6000000000000001E-8</v>
      </c>
      <c r="C103" s="15">
        <v>8.8499999999999998E-9</v>
      </c>
      <c r="D103" s="15">
        <v>0.96471509499999997</v>
      </c>
    </row>
    <row r="104" spans="1:4" x14ac:dyDescent="0.25">
      <c r="A104" s="9" t="s">
        <v>35720</v>
      </c>
      <c r="B104" s="15">
        <v>-1.9099999999999999E-8</v>
      </c>
      <c r="C104" s="15">
        <v>1.04E-8</v>
      </c>
      <c r="D104" s="15">
        <v>0.96673033900000005</v>
      </c>
    </row>
    <row r="105" spans="1:4" x14ac:dyDescent="0.25">
      <c r="A105" s="9" t="s">
        <v>35762</v>
      </c>
      <c r="B105" s="15">
        <v>-2.5699999999999999E-8</v>
      </c>
      <c r="C105" s="15">
        <v>1.3799999999999999E-8</v>
      </c>
      <c r="D105" s="15">
        <v>0.96876015900000001</v>
      </c>
    </row>
    <row r="106" spans="1:4" x14ac:dyDescent="0.25">
      <c r="A106" s="9" t="s">
        <v>35797</v>
      </c>
      <c r="B106" s="15">
        <v>-2.2700000000000001E-8</v>
      </c>
      <c r="C106" s="15">
        <v>1.2100000000000001E-8</v>
      </c>
      <c r="D106" s="15">
        <v>0.96960383800000005</v>
      </c>
    </row>
    <row r="107" spans="1:4" x14ac:dyDescent="0.25">
      <c r="A107" s="9" t="s">
        <v>35737</v>
      </c>
      <c r="B107" s="15">
        <v>-2.1299999999999999E-8</v>
      </c>
      <c r="C107" s="15">
        <v>1.1199999999999999E-8</v>
      </c>
      <c r="D107" s="15">
        <v>0.97112755900000003</v>
      </c>
    </row>
    <row r="108" spans="1:4" x14ac:dyDescent="0.25">
      <c r="A108" s="9" t="s">
        <v>19806</v>
      </c>
      <c r="B108" s="15">
        <v>-2.7999999999999999E-8</v>
      </c>
      <c r="C108" s="15">
        <v>1.4100000000000001E-8</v>
      </c>
      <c r="D108" s="15">
        <v>0.97667740300000006</v>
      </c>
    </row>
    <row r="109" spans="1:4" x14ac:dyDescent="0.25">
      <c r="A109" s="9" t="s">
        <v>35755</v>
      </c>
      <c r="B109" s="15">
        <v>-2.7500000000000001E-8</v>
      </c>
      <c r="C109" s="15">
        <v>1.29E-8</v>
      </c>
      <c r="D109" s="15">
        <v>0.98326314800000003</v>
      </c>
    </row>
    <row r="110" spans="1:4" x14ac:dyDescent="0.25">
      <c r="A110" s="9" t="s">
        <v>35747</v>
      </c>
      <c r="B110" s="15">
        <v>-2.4500000000000001E-8</v>
      </c>
      <c r="C110" s="15">
        <v>1.13E-8</v>
      </c>
      <c r="D110" s="15">
        <v>0.98524804300000002</v>
      </c>
    </row>
    <row r="111" spans="1:4" x14ac:dyDescent="0.25">
      <c r="A111" s="9" t="s">
        <v>35748</v>
      </c>
      <c r="B111" s="15">
        <v>-2.6000000000000001E-8</v>
      </c>
      <c r="C111" s="15">
        <v>1.16E-8</v>
      </c>
      <c r="D111" s="15">
        <v>0.98751520599999998</v>
      </c>
    </row>
    <row r="112" spans="1:4" x14ac:dyDescent="0.25">
      <c r="A112" s="9" t="s">
        <v>35774</v>
      </c>
      <c r="B112" s="15">
        <v>-1.8699999999999999E-8</v>
      </c>
      <c r="C112" s="15">
        <v>8.1899999999999992E-9</v>
      </c>
      <c r="D112" s="15">
        <v>0.98897063200000002</v>
      </c>
    </row>
    <row r="113" spans="1:4" x14ac:dyDescent="0.25">
      <c r="A113" s="9" t="s">
        <v>35775</v>
      </c>
      <c r="B113" s="15">
        <v>-2.2700000000000001E-8</v>
      </c>
      <c r="C113" s="15">
        <v>9.3800000000000003E-9</v>
      </c>
      <c r="D113" s="15">
        <v>0.99222407599999995</v>
      </c>
    </row>
    <row r="114" spans="1:4" x14ac:dyDescent="0.25">
      <c r="A114" s="9" t="s">
        <v>19802</v>
      </c>
      <c r="B114" s="15">
        <v>-3.8899999999999998E-8</v>
      </c>
      <c r="C114" s="15">
        <v>1.5799999999999999E-8</v>
      </c>
      <c r="D114" s="15">
        <v>0.99312423000000005</v>
      </c>
    </row>
    <row r="115" spans="1:4" x14ac:dyDescent="0.25">
      <c r="A115" s="9" t="s">
        <v>19799</v>
      </c>
      <c r="B115" s="15">
        <v>-1.27E-8</v>
      </c>
      <c r="C115" s="15">
        <v>5.1000000000000002E-9</v>
      </c>
      <c r="D115" s="15">
        <v>0.99349507999999997</v>
      </c>
    </row>
    <row r="116" spans="1:4" x14ac:dyDescent="0.25">
      <c r="A116" s="9" t="s">
        <v>35763</v>
      </c>
      <c r="B116" s="15">
        <v>-2.2799999999999999E-8</v>
      </c>
      <c r="C116" s="15">
        <v>9.0900000000000007E-9</v>
      </c>
      <c r="D116" s="15">
        <v>0.99394501099999999</v>
      </c>
    </row>
    <row r="117" spans="1:4" x14ac:dyDescent="0.25">
      <c r="A117" s="9" t="s">
        <v>35718</v>
      </c>
      <c r="B117" s="15">
        <v>-4.2799999999999999E-8</v>
      </c>
      <c r="C117" s="15">
        <v>1.6800000000000002E-8</v>
      </c>
      <c r="D117" s="15">
        <v>0.99461545699999998</v>
      </c>
    </row>
    <row r="118" spans="1:4" x14ac:dyDescent="0.25">
      <c r="A118" s="9" t="s">
        <v>35724</v>
      </c>
      <c r="B118" s="15">
        <v>-3.2299999999999998E-8</v>
      </c>
      <c r="C118" s="15">
        <v>1.2499999999999999E-8</v>
      </c>
      <c r="D118" s="15">
        <v>0.99496894000000002</v>
      </c>
    </row>
    <row r="119" spans="1:4" x14ac:dyDescent="0.25">
      <c r="A119" s="9" t="s">
        <v>35785</v>
      </c>
      <c r="B119" s="15">
        <v>-3.2100000000000003E-8</v>
      </c>
      <c r="C119" s="15">
        <v>1.1900000000000001E-8</v>
      </c>
      <c r="D119" s="15">
        <v>0.99643738699999995</v>
      </c>
    </row>
    <row r="120" spans="1:4" x14ac:dyDescent="0.25">
      <c r="A120" s="9" t="s">
        <v>35716</v>
      </c>
      <c r="B120" s="15">
        <v>-3.1100000000000001E-8</v>
      </c>
      <c r="C120" s="15">
        <v>1.04E-8</v>
      </c>
      <c r="D120" s="15">
        <v>0.99853804000000002</v>
      </c>
    </row>
  </sheetData>
  <autoFilter ref="A6:D6">
    <sortState ref="A7:D120">
      <sortCondition ref="D6"/>
    </sortState>
  </autoFilter>
  <mergeCells count="2">
    <mergeCell ref="A4:D4"/>
    <mergeCell ref="A2:D2"/>
  </mergeCells>
  <conditionalFormatting sqref="D7:D120">
    <cfRule type="cellIs" dxfId="2" priority="1" operator="lessThan">
      <formula>0.000439</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F13" sqref="F13"/>
    </sheetView>
  </sheetViews>
  <sheetFormatPr defaultColWidth="8.85546875" defaultRowHeight="15" x14ac:dyDescent="0.25"/>
  <cols>
    <col min="1" max="1" width="37" style="9" customWidth="1"/>
    <col min="2" max="2" width="15.140625" style="9" customWidth="1"/>
    <col min="3" max="3" width="18.140625" style="9" customWidth="1"/>
    <col min="4" max="4" width="25.140625" style="9" customWidth="1"/>
    <col min="5" max="16384" width="8.85546875" style="9"/>
  </cols>
  <sheetData>
    <row r="1" spans="1:4" x14ac:dyDescent="0.25">
      <c r="A1" s="108" t="s">
        <v>35824</v>
      </c>
    </row>
    <row r="2" spans="1:4" x14ac:dyDescent="0.25">
      <c r="A2" s="270" t="s">
        <v>56468</v>
      </c>
      <c r="B2" s="270"/>
      <c r="C2" s="270"/>
      <c r="D2" s="270"/>
    </row>
    <row r="3" spans="1:4" x14ac:dyDescent="0.25">
      <c r="A3" s="272"/>
      <c r="B3" s="272"/>
      <c r="C3" s="272"/>
      <c r="D3" s="272"/>
    </row>
    <row r="4" spans="1:4" s="50" customFormat="1" ht="31.15" customHeight="1" x14ac:dyDescent="0.25">
      <c r="A4" s="249" t="s">
        <v>36137</v>
      </c>
      <c r="B4" s="249"/>
      <c r="C4" s="249"/>
      <c r="D4" s="249"/>
    </row>
    <row r="5" spans="1:4" ht="19.899999999999999" customHeight="1" x14ac:dyDescent="0.25">
      <c r="A5" s="271"/>
      <c r="B5" s="271"/>
      <c r="C5" s="271"/>
      <c r="D5" s="271"/>
    </row>
    <row r="6" spans="1:4" x14ac:dyDescent="0.25">
      <c r="A6" s="15"/>
    </row>
    <row r="7" spans="1:4" ht="15.75" thickBot="1" x14ac:dyDescent="0.3">
      <c r="A7" s="167" t="s">
        <v>35502</v>
      </c>
      <c r="B7" s="167" t="s">
        <v>19793</v>
      </c>
      <c r="C7" s="168" t="s">
        <v>433</v>
      </c>
      <c r="D7" s="168" t="s">
        <v>399</v>
      </c>
    </row>
    <row r="8" spans="1:4" x14ac:dyDescent="0.25">
      <c r="A8" s="9" t="s">
        <v>36136</v>
      </c>
      <c r="B8" s="15">
        <v>1.6073790190213599E-7</v>
      </c>
      <c r="C8" s="15">
        <v>1.5451050504221999E-7</v>
      </c>
      <c r="D8" s="9">
        <v>0.149099334991557</v>
      </c>
    </row>
    <row r="9" spans="1:4" x14ac:dyDescent="0.25">
      <c r="A9" s="16" t="s">
        <v>35503</v>
      </c>
      <c r="B9" s="15">
        <v>1.16530199202576E-8</v>
      </c>
      <c r="C9" s="15">
        <v>1.7025964738464299E-8</v>
      </c>
      <c r="D9" s="9">
        <v>0.24685297197127801</v>
      </c>
    </row>
    <row r="10" spans="1:4" x14ac:dyDescent="0.25">
      <c r="A10" s="16" t="s">
        <v>35505</v>
      </c>
      <c r="B10" s="15">
        <v>1.18355670681271E-8</v>
      </c>
      <c r="C10" s="15">
        <v>1.05517065325094E-7</v>
      </c>
      <c r="D10" s="9">
        <v>0.455345367846621</v>
      </c>
    </row>
    <row r="11" spans="1:4" x14ac:dyDescent="0.25">
      <c r="A11" s="16" t="s">
        <v>35504</v>
      </c>
      <c r="B11" s="15">
        <v>-1.9272065898419101E-8</v>
      </c>
      <c r="C11" s="15">
        <v>4.47317354936517E-8</v>
      </c>
      <c r="D11" s="9">
        <v>0.66670638359680301</v>
      </c>
    </row>
    <row r="12" spans="1:4" x14ac:dyDescent="0.25">
      <c r="A12" s="16" t="s">
        <v>36135</v>
      </c>
      <c r="B12" s="15">
        <v>-1.73410529004527E-7</v>
      </c>
      <c r="C12" s="15">
        <v>6.8793901833236606E-8</v>
      </c>
      <c r="D12" s="9">
        <v>0.99414433810551694</v>
      </c>
    </row>
  </sheetData>
  <autoFilter ref="A7:D7"/>
  <mergeCells count="4">
    <mergeCell ref="A4:D4"/>
    <mergeCell ref="A2:D2"/>
    <mergeCell ref="A5:D5"/>
    <mergeCell ref="A3:D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zoomScaleNormal="100" workbookViewId="0">
      <selection activeCell="A2" sqref="A2:N2"/>
    </sheetView>
  </sheetViews>
  <sheetFormatPr defaultColWidth="9.140625" defaultRowHeight="15" x14ac:dyDescent="0.25"/>
  <cols>
    <col min="1" max="1" width="27" style="9" customWidth="1"/>
    <col min="2" max="2" width="71.5703125" style="9" customWidth="1"/>
    <col min="3" max="3" width="12.140625" style="9" customWidth="1"/>
    <col min="4" max="4" width="16.7109375" style="9" customWidth="1"/>
    <col min="5" max="7" width="9.42578125" style="9" bestFit="1" customWidth="1"/>
    <col min="8" max="8" width="10.28515625" style="15" customWidth="1"/>
    <col min="9" max="9" width="13.28515625" style="9" bestFit="1" customWidth="1"/>
    <col min="10" max="10" width="10.140625" style="9" customWidth="1"/>
    <col min="11" max="11" width="12.85546875" style="9" bestFit="1" customWidth="1"/>
    <col min="12" max="12" width="9.5703125" style="23" customWidth="1"/>
    <col min="13" max="13" width="15.140625" style="23" bestFit="1" customWidth="1"/>
    <col min="14" max="14" width="9.42578125" style="23" customWidth="1"/>
    <col min="15" max="15" width="9.28515625" style="9" bestFit="1" customWidth="1"/>
    <col min="16" max="16384" width="9.140625" style="9"/>
  </cols>
  <sheetData>
    <row r="1" spans="1:14" x14ac:dyDescent="0.25">
      <c r="A1" s="111" t="s">
        <v>35825</v>
      </c>
    </row>
    <row r="2" spans="1:14" x14ac:dyDescent="0.25">
      <c r="A2" s="263" t="s">
        <v>56469</v>
      </c>
      <c r="B2" s="263"/>
      <c r="C2" s="263"/>
      <c r="D2" s="263"/>
      <c r="E2" s="263"/>
      <c r="F2" s="263"/>
      <c r="G2" s="263"/>
      <c r="H2" s="263"/>
      <c r="I2" s="263"/>
      <c r="J2" s="263"/>
      <c r="K2" s="263"/>
      <c r="L2" s="263"/>
      <c r="M2" s="263"/>
      <c r="N2" s="263"/>
    </row>
    <row r="3" spans="1:14" x14ac:dyDescent="0.25">
      <c r="A3" s="18"/>
      <c r="C3" s="204"/>
      <c r="D3" s="15"/>
    </row>
    <row r="4" spans="1:14" ht="19.149999999999999" customHeight="1" x14ac:dyDescent="0.25">
      <c r="A4" s="265" t="s">
        <v>36431</v>
      </c>
      <c r="B4" s="265"/>
      <c r="C4" s="265"/>
      <c r="D4" s="265"/>
      <c r="E4" s="265"/>
      <c r="F4" s="265"/>
      <c r="G4" s="265"/>
      <c r="H4" s="265"/>
      <c r="I4" s="265"/>
      <c r="J4" s="265"/>
      <c r="K4" s="265"/>
      <c r="L4" s="265"/>
      <c r="M4" s="265"/>
      <c r="N4" s="265"/>
    </row>
    <row r="5" spans="1:14" ht="18" x14ac:dyDescent="0.25">
      <c r="A5" s="250" t="s">
        <v>35365</v>
      </c>
      <c r="B5" s="250"/>
      <c r="C5" s="250"/>
      <c r="D5" s="250"/>
      <c r="E5" s="250"/>
      <c r="F5" s="250"/>
      <c r="G5" s="250"/>
      <c r="H5" s="250"/>
      <c r="I5" s="250"/>
      <c r="J5" s="250"/>
      <c r="K5" s="250"/>
      <c r="L5" s="250"/>
      <c r="M5" s="250"/>
      <c r="N5" s="250"/>
    </row>
    <row r="6" spans="1:14" ht="18" x14ac:dyDescent="0.25">
      <c r="A6" s="250" t="s">
        <v>35366</v>
      </c>
      <c r="B6" s="250"/>
      <c r="C6" s="250"/>
      <c r="D6" s="250"/>
      <c r="E6" s="250"/>
      <c r="F6" s="250"/>
      <c r="G6" s="250"/>
      <c r="H6" s="250"/>
      <c r="I6" s="250"/>
      <c r="J6" s="250"/>
      <c r="K6" s="250"/>
      <c r="L6" s="250"/>
      <c r="M6" s="250"/>
      <c r="N6" s="250"/>
    </row>
    <row r="7" spans="1:14" ht="18" x14ac:dyDescent="0.25">
      <c r="A7" s="250" t="s">
        <v>35367</v>
      </c>
      <c r="B7" s="250"/>
      <c r="C7" s="250"/>
      <c r="D7" s="250"/>
      <c r="E7" s="250"/>
      <c r="F7" s="250"/>
      <c r="G7" s="250"/>
      <c r="H7" s="250"/>
      <c r="I7" s="250"/>
      <c r="J7" s="250"/>
      <c r="K7" s="250"/>
      <c r="L7" s="250"/>
      <c r="M7" s="250"/>
      <c r="N7" s="250"/>
    </row>
    <row r="8" spans="1:14" ht="18" x14ac:dyDescent="0.25">
      <c r="A8" s="250" t="s">
        <v>35368</v>
      </c>
      <c r="B8" s="250"/>
      <c r="C8" s="250"/>
      <c r="D8" s="250"/>
      <c r="E8" s="250"/>
      <c r="F8" s="250"/>
      <c r="G8" s="250"/>
      <c r="H8" s="250"/>
      <c r="I8" s="250"/>
      <c r="J8" s="250"/>
      <c r="K8" s="250"/>
      <c r="L8" s="250"/>
      <c r="M8" s="250"/>
      <c r="N8" s="250"/>
    </row>
    <row r="9" spans="1:14" x14ac:dyDescent="0.25">
      <c r="B9" s="17"/>
      <c r="C9" s="17"/>
      <c r="D9" s="17"/>
      <c r="E9" s="17"/>
      <c r="F9" s="17"/>
      <c r="G9" s="17"/>
      <c r="H9" s="37"/>
      <c r="I9" s="17"/>
      <c r="J9" s="17"/>
      <c r="K9" s="17"/>
      <c r="L9" s="38"/>
      <c r="M9" s="38"/>
      <c r="N9" s="38"/>
    </row>
    <row r="10" spans="1:14" ht="19.5" thickBot="1" x14ac:dyDescent="0.35">
      <c r="A10" s="152" t="s">
        <v>35359</v>
      </c>
      <c r="B10" s="151" t="s">
        <v>432</v>
      </c>
      <c r="C10" s="151" t="s">
        <v>35361</v>
      </c>
      <c r="D10" s="151" t="s">
        <v>435</v>
      </c>
      <c r="E10" s="158" t="s">
        <v>436</v>
      </c>
      <c r="F10" s="158" t="s">
        <v>433</v>
      </c>
      <c r="G10" s="158" t="s">
        <v>434</v>
      </c>
      <c r="H10" s="169" t="s">
        <v>399</v>
      </c>
      <c r="I10" s="151" t="s">
        <v>35362</v>
      </c>
      <c r="J10" s="158" t="s">
        <v>433</v>
      </c>
      <c r="K10" s="151" t="s">
        <v>35363</v>
      </c>
      <c r="L10" s="170" t="s">
        <v>433</v>
      </c>
      <c r="M10" s="171" t="s">
        <v>35364</v>
      </c>
      <c r="N10" s="170" t="s">
        <v>433</v>
      </c>
    </row>
    <row r="11" spans="1:14" x14ac:dyDescent="0.25">
      <c r="A11" s="118" t="s">
        <v>35360</v>
      </c>
      <c r="B11" s="7" t="s">
        <v>19394</v>
      </c>
      <c r="C11" s="7" t="s">
        <v>19396</v>
      </c>
      <c r="D11" s="7"/>
      <c r="E11" s="36">
        <v>0.91339999999999999</v>
      </c>
      <c r="F11" s="35">
        <v>2.69E-2</v>
      </c>
      <c r="G11" s="36">
        <v>33.961500000000001</v>
      </c>
      <c r="H11" s="21">
        <v>8.2595000000000002E-253</v>
      </c>
      <c r="I11" s="36">
        <v>3.27E-2</v>
      </c>
      <c r="J11" s="35">
        <v>2.0999999999999999E-3</v>
      </c>
      <c r="K11" s="36">
        <v>1.0107999999999999</v>
      </c>
      <c r="L11" s="35">
        <v>1.09E-2</v>
      </c>
      <c r="M11" s="35">
        <v>1.2699999999999999E-2</v>
      </c>
      <c r="N11" s="35">
        <v>8.0999999999999996E-3</v>
      </c>
    </row>
    <row r="12" spans="1:14" x14ac:dyDescent="0.25">
      <c r="A12" s="118" t="s">
        <v>35360</v>
      </c>
      <c r="B12" s="7" t="s">
        <v>19395</v>
      </c>
      <c r="C12" s="7" t="s">
        <v>19396</v>
      </c>
      <c r="D12" s="7"/>
      <c r="E12" s="36">
        <v>0.97350000000000003</v>
      </c>
      <c r="F12" s="35">
        <v>2.7799999999999998E-2</v>
      </c>
      <c r="G12" s="36">
        <v>34.999099999999999</v>
      </c>
      <c r="H12" s="21">
        <v>2.3223E-268</v>
      </c>
      <c r="I12" s="36">
        <v>2.7199999999999998E-2</v>
      </c>
      <c r="J12" s="35">
        <v>1.6000000000000001E-3</v>
      </c>
      <c r="K12" s="36">
        <v>1.0143</v>
      </c>
      <c r="L12" s="35">
        <v>9.1999999999999998E-3</v>
      </c>
      <c r="M12" s="35">
        <v>4.4000000000000003E-3</v>
      </c>
      <c r="N12" s="35">
        <v>8.6E-3</v>
      </c>
    </row>
    <row r="13" spans="1:14" x14ac:dyDescent="0.25">
      <c r="A13" s="188" t="s">
        <v>35682</v>
      </c>
      <c r="B13" s="7" t="s">
        <v>35657</v>
      </c>
      <c r="C13" s="7" t="s">
        <v>35653</v>
      </c>
      <c r="D13" s="7"/>
      <c r="E13" s="36">
        <v>-0.70399999999999996</v>
      </c>
      <c r="F13" s="35">
        <v>4.9200000000000001E-2</v>
      </c>
      <c r="G13" s="36">
        <v>-14.317500000000001</v>
      </c>
      <c r="H13" s="21">
        <v>1.7020000000000001E-46</v>
      </c>
      <c r="I13" s="36">
        <v>0.26090000000000002</v>
      </c>
      <c r="J13" s="35">
        <v>3.04E-2</v>
      </c>
      <c r="K13" s="36">
        <v>0.99760000000000004</v>
      </c>
      <c r="L13" s="35">
        <v>7.3000000000000001E-3</v>
      </c>
      <c r="M13" s="35">
        <v>1.3299999999999999E-2</v>
      </c>
      <c r="N13" s="35">
        <v>6.7000000000000002E-3</v>
      </c>
    </row>
    <row r="14" spans="1:14" x14ac:dyDescent="0.25">
      <c r="A14" s="188" t="s">
        <v>35682</v>
      </c>
      <c r="B14" s="7" t="s">
        <v>35655</v>
      </c>
      <c r="C14" s="7" t="s">
        <v>35653</v>
      </c>
      <c r="D14" s="7"/>
      <c r="E14" s="36">
        <v>-0.75</v>
      </c>
      <c r="F14" s="35">
        <v>5.3999999999999999E-2</v>
      </c>
      <c r="G14" s="36">
        <v>-13.7409</v>
      </c>
      <c r="H14" s="21">
        <v>5.7781E-43</v>
      </c>
      <c r="I14" s="36">
        <v>0.249</v>
      </c>
      <c r="J14" s="35">
        <v>3.1600000000000003E-2</v>
      </c>
      <c r="K14" s="36">
        <v>0.99429999999999996</v>
      </c>
      <c r="L14" s="35">
        <v>7.4000000000000003E-3</v>
      </c>
      <c r="M14" s="35">
        <v>8.3000000000000001E-3</v>
      </c>
      <c r="N14" s="35">
        <v>6.8999999999999999E-3</v>
      </c>
    </row>
    <row r="15" spans="1:14" x14ac:dyDescent="0.25">
      <c r="A15" s="188" t="s">
        <v>35682</v>
      </c>
      <c r="B15" s="7" t="s">
        <v>35802</v>
      </c>
      <c r="C15" s="7" t="s">
        <v>35653</v>
      </c>
      <c r="D15" s="7"/>
      <c r="E15" s="36">
        <v>-0.71</v>
      </c>
      <c r="F15" s="35">
        <v>4.7E-2</v>
      </c>
      <c r="G15" s="36">
        <v>-15.05</v>
      </c>
      <c r="H15" s="21">
        <v>3.5168000000000002E-51</v>
      </c>
      <c r="I15" s="36">
        <v>0.1943</v>
      </c>
      <c r="J15" s="35">
        <v>2.2499999999999999E-2</v>
      </c>
      <c r="K15" s="36">
        <v>1.008</v>
      </c>
      <c r="L15" s="35">
        <v>8.3000000000000001E-3</v>
      </c>
      <c r="M15" s="35">
        <v>6.1000000000000004E-3</v>
      </c>
      <c r="N15" s="35">
        <v>7.4000000000000003E-3</v>
      </c>
    </row>
    <row r="16" spans="1:14" ht="14.65" customHeight="1" x14ac:dyDescent="0.25">
      <c r="A16" s="188" t="s">
        <v>35682</v>
      </c>
      <c r="B16" s="7" t="s">
        <v>35801</v>
      </c>
      <c r="C16" s="7" t="s">
        <v>35653</v>
      </c>
      <c r="D16" s="7"/>
      <c r="E16" s="36">
        <v>-0.62129999999999996</v>
      </c>
      <c r="F16" s="35">
        <v>6.0999999999999999E-2</v>
      </c>
      <c r="G16" s="36">
        <v>-10.1906</v>
      </c>
      <c r="H16" s="21">
        <v>2.1845999999999999E-24</v>
      </c>
      <c r="I16" s="36">
        <v>0.24779999999999999</v>
      </c>
      <c r="J16" s="35">
        <v>4.4400000000000002E-2</v>
      </c>
      <c r="K16" s="36">
        <v>0.99780000000000002</v>
      </c>
      <c r="L16" s="35">
        <v>7.7999999999999996E-3</v>
      </c>
      <c r="M16" s="35">
        <v>2E-3</v>
      </c>
      <c r="N16" s="35">
        <v>6.7999999999999996E-3</v>
      </c>
    </row>
    <row r="17" spans="1:14" x14ac:dyDescent="0.25">
      <c r="A17" s="189" t="s">
        <v>35682</v>
      </c>
      <c r="B17" s="19" t="s">
        <v>35656</v>
      </c>
      <c r="C17" s="19" t="s">
        <v>35653</v>
      </c>
      <c r="D17" s="19"/>
      <c r="E17" s="36">
        <v>-0.45029999999999998</v>
      </c>
      <c r="F17" s="35">
        <v>9.7500000000000003E-2</v>
      </c>
      <c r="G17" s="36">
        <v>-4.6176000000000004</v>
      </c>
      <c r="H17" s="21">
        <v>3.8816999999999996E-6</v>
      </c>
      <c r="I17" s="36">
        <v>0.13189999999999999</v>
      </c>
      <c r="J17" s="35">
        <v>4.02E-2</v>
      </c>
      <c r="K17" s="36">
        <v>1.0174000000000001</v>
      </c>
      <c r="L17" s="35">
        <v>7.6E-3</v>
      </c>
      <c r="M17" s="35">
        <v>1.8E-3</v>
      </c>
      <c r="N17" s="35">
        <v>6.3E-3</v>
      </c>
    </row>
    <row r="18" spans="1:14" x14ac:dyDescent="0.25">
      <c r="A18" s="190" t="s">
        <v>19425</v>
      </c>
      <c r="B18" s="7" t="s">
        <v>35654</v>
      </c>
      <c r="C18" s="7" t="s">
        <v>35653</v>
      </c>
      <c r="D18" s="7"/>
      <c r="E18" s="36">
        <v>-0.19</v>
      </c>
      <c r="F18" s="35">
        <v>5.3999999999999999E-2</v>
      </c>
      <c r="G18" s="36">
        <v>-3.4969999999999999</v>
      </c>
      <c r="H18" s="21">
        <v>5.0000000000000001E-4</v>
      </c>
      <c r="I18" s="36">
        <v>0.1731</v>
      </c>
      <c r="J18" s="35">
        <v>2.98E-2</v>
      </c>
      <c r="K18" s="36">
        <v>1.0116000000000001</v>
      </c>
      <c r="L18" s="35">
        <v>7.1000000000000004E-3</v>
      </c>
      <c r="M18" s="35">
        <v>1.44E-2</v>
      </c>
      <c r="N18" s="35">
        <v>6.3E-3</v>
      </c>
    </row>
    <row r="19" spans="1:14" s="7" customFormat="1" ht="14.25" x14ac:dyDescent="0.2">
      <c r="A19" s="200" t="s">
        <v>19425</v>
      </c>
      <c r="B19" s="7" t="s">
        <v>36476</v>
      </c>
      <c r="C19" s="7" t="s">
        <v>19398</v>
      </c>
      <c r="D19" s="7" t="s">
        <v>19390</v>
      </c>
      <c r="E19" s="36">
        <v>-0.50019999999999998</v>
      </c>
      <c r="F19" s="35">
        <v>2.46E-2</v>
      </c>
      <c r="G19" s="36">
        <v>-20.3339</v>
      </c>
      <c r="H19" s="21">
        <v>6.4399999999999995E-92</v>
      </c>
      <c r="I19" s="36">
        <v>0.23619999999999999</v>
      </c>
      <c r="J19" s="7">
        <v>1.03E-2</v>
      </c>
      <c r="K19" s="36">
        <v>1.0402</v>
      </c>
      <c r="L19" s="7">
        <v>1.04E-2</v>
      </c>
      <c r="M19" s="35">
        <v>1.52E-2</v>
      </c>
      <c r="N19" s="7">
        <v>8.5000000000000006E-3</v>
      </c>
    </row>
    <row r="20" spans="1:14" s="7" customFormat="1" ht="14.25" x14ac:dyDescent="0.2">
      <c r="A20" s="200" t="s">
        <v>19425</v>
      </c>
      <c r="B20" s="7" t="s">
        <v>36430</v>
      </c>
      <c r="C20" s="7">
        <v>23358156</v>
      </c>
      <c r="D20" s="7" t="s">
        <v>19390</v>
      </c>
      <c r="E20" s="36">
        <v>-0.31690000000000002</v>
      </c>
      <c r="F20" s="35">
        <v>5.79E-2</v>
      </c>
      <c r="G20" s="36">
        <v>-5.4759000000000002</v>
      </c>
      <c r="H20" s="21">
        <v>4.3534999999999999E-8</v>
      </c>
      <c r="I20" s="36">
        <v>0.27110000000000001</v>
      </c>
      <c r="J20" s="7">
        <v>4.6699999999999998E-2</v>
      </c>
      <c r="K20" s="36">
        <v>1.0032000000000001</v>
      </c>
      <c r="L20" s="7">
        <v>0.01</v>
      </c>
      <c r="M20" s="35">
        <v>1.9099999999999999E-2</v>
      </c>
      <c r="N20" s="7">
        <v>7.7999999999999996E-3</v>
      </c>
    </row>
    <row r="21" spans="1:14" x14ac:dyDescent="0.25">
      <c r="A21" s="72" t="s">
        <v>19431</v>
      </c>
      <c r="B21" s="9" t="s">
        <v>19429</v>
      </c>
      <c r="C21" s="9" t="s">
        <v>19398</v>
      </c>
      <c r="D21" s="9" t="s">
        <v>19390</v>
      </c>
      <c r="E21" s="16">
        <v>-8.2400000000000001E-2</v>
      </c>
      <c r="F21" s="23">
        <v>5.1299999999999998E-2</v>
      </c>
      <c r="G21" s="16">
        <v>-1.6053999999999999</v>
      </c>
      <c r="H21" s="15">
        <v>0.1084</v>
      </c>
      <c r="I21" s="16">
        <v>9.5999999999999992E-3</v>
      </c>
      <c r="J21" s="23">
        <v>1.8E-3</v>
      </c>
      <c r="K21" s="16">
        <v>1.0061</v>
      </c>
      <c r="L21" s="23">
        <v>7.6E-3</v>
      </c>
      <c r="M21" s="23">
        <v>2.3E-3</v>
      </c>
      <c r="N21" s="23">
        <v>6.1000000000000004E-3</v>
      </c>
    </row>
    <row r="22" spans="1:14" x14ac:dyDescent="0.25">
      <c r="A22" s="107" t="s">
        <v>19431</v>
      </c>
      <c r="B22" s="7" t="s">
        <v>19430</v>
      </c>
      <c r="C22" s="7" t="s">
        <v>19398</v>
      </c>
      <c r="D22" s="7" t="s">
        <v>19390</v>
      </c>
      <c r="E22" s="36">
        <v>0.37890000000000001</v>
      </c>
      <c r="F22" s="35">
        <v>9.5200000000000007E-2</v>
      </c>
      <c r="G22" s="36">
        <v>3.9821</v>
      </c>
      <c r="H22" s="21">
        <v>6.8300000000000007E-5</v>
      </c>
      <c r="I22" s="36">
        <v>4.1999999999999997E-3</v>
      </c>
      <c r="J22" s="35">
        <v>1.4E-3</v>
      </c>
      <c r="K22" s="36">
        <v>1.0074000000000001</v>
      </c>
      <c r="L22" s="35">
        <v>7.1999999999999998E-3</v>
      </c>
      <c r="M22" s="35">
        <v>-9.5999999999999992E-3</v>
      </c>
      <c r="N22" s="35">
        <v>6.7999999999999996E-3</v>
      </c>
    </row>
    <row r="23" spans="1:14" x14ac:dyDescent="0.25">
      <c r="A23" s="72" t="s">
        <v>19409</v>
      </c>
      <c r="B23" s="9" t="s">
        <v>19399</v>
      </c>
      <c r="C23" s="9" t="s">
        <v>19397</v>
      </c>
      <c r="E23" s="16">
        <v>-1.49E-2</v>
      </c>
      <c r="F23" s="23">
        <v>3.5700000000000003E-2</v>
      </c>
      <c r="G23" s="16">
        <v>-0.41649999999999998</v>
      </c>
      <c r="H23" s="15">
        <v>0.67700000000000005</v>
      </c>
      <c r="I23" s="16">
        <v>0.18709999999999999</v>
      </c>
      <c r="J23" s="23">
        <v>2.1700000000000001E-2</v>
      </c>
      <c r="K23" s="16">
        <v>0.99639999999999995</v>
      </c>
      <c r="L23" s="23">
        <v>8.0000000000000002E-3</v>
      </c>
      <c r="M23" s="23">
        <v>6.4999999999999997E-3</v>
      </c>
      <c r="N23" s="23">
        <v>5.7999999999999996E-3</v>
      </c>
    </row>
    <row r="24" spans="1:14" x14ac:dyDescent="0.25">
      <c r="A24" s="72" t="s">
        <v>19409</v>
      </c>
      <c r="B24" s="9" t="s">
        <v>19400</v>
      </c>
      <c r="C24" s="9" t="s">
        <v>19397</v>
      </c>
      <c r="E24" s="16">
        <v>-0.1075</v>
      </c>
      <c r="F24" s="23">
        <v>6.5000000000000002E-2</v>
      </c>
      <c r="G24" s="16">
        <v>-1.6548</v>
      </c>
      <c r="H24" s="15">
        <v>9.8000000000000004E-2</v>
      </c>
      <c r="I24" s="16">
        <v>8.1299999999999997E-2</v>
      </c>
      <c r="J24" s="23">
        <v>1.7999999999999999E-2</v>
      </c>
      <c r="K24" s="16">
        <v>1.0013000000000001</v>
      </c>
      <c r="L24" s="23">
        <v>6.7999999999999996E-3</v>
      </c>
      <c r="M24" s="23">
        <v>8.6E-3</v>
      </c>
      <c r="N24" s="23">
        <v>6.1000000000000004E-3</v>
      </c>
    </row>
    <row r="25" spans="1:14" x14ac:dyDescent="0.25">
      <c r="A25" s="72" t="s">
        <v>19409</v>
      </c>
      <c r="B25" s="9" t="s">
        <v>19401</v>
      </c>
      <c r="C25" s="9" t="s">
        <v>19397</v>
      </c>
      <c r="E25" s="16">
        <v>-5.6599999999999998E-2</v>
      </c>
      <c r="F25" s="23">
        <v>4.19E-2</v>
      </c>
      <c r="G25" s="16">
        <v>-1.349</v>
      </c>
      <c r="H25" s="15">
        <v>0.17730000000000001</v>
      </c>
      <c r="I25" s="16">
        <v>0.31469999999999998</v>
      </c>
      <c r="J25" s="23">
        <v>3.3799999999999997E-2</v>
      </c>
      <c r="K25" s="16">
        <v>0.99580000000000002</v>
      </c>
      <c r="L25" s="23">
        <v>8.3999999999999995E-3</v>
      </c>
      <c r="M25" s="23">
        <v>7.3000000000000001E-3</v>
      </c>
      <c r="N25" s="23">
        <v>7.0000000000000001E-3</v>
      </c>
    </row>
    <row r="26" spans="1:14" x14ac:dyDescent="0.25">
      <c r="A26" s="72" t="s">
        <v>19409</v>
      </c>
      <c r="B26" s="9" t="s">
        <v>19402</v>
      </c>
      <c r="C26" s="9" t="s">
        <v>19397</v>
      </c>
      <c r="E26" s="16">
        <v>-5.4899999999999997E-2</v>
      </c>
      <c r="F26" s="23">
        <v>3.4500000000000003E-2</v>
      </c>
      <c r="G26" s="16">
        <v>-1.5920000000000001</v>
      </c>
      <c r="H26" s="15">
        <v>0.1114</v>
      </c>
      <c r="I26" s="16">
        <v>0.2828</v>
      </c>
      <c r="J26" s="23">
        <v>2.6499999999999999E-2</v>
      </c>
      <c r="K26" s="16">
        <v>0.99170000000000003</v>
      </c>
      <c r="L26" s="23">
        <v>9.4000000000000004E-3</v>
      </c>
      <c r="M26" s="23">
        <v>7.7000000000000002E-3</v>
      </c>
      <c r="N26" s="23">
        <v>6.6E-3</v>
      </c>
    </row>
    <row r="27" spans="1:14" x14ac:dyDescent="0.25">
      <c r="A27" s="72" t="s">
        <v>19409</v>
      </c>
      <c r="B27" s="9" t="s">
        <v>19406</v>
      </c>
      <c r="C27" s="9" t="s">
        <v>19397</v>
      </c>
      <c r="E27" s="16">
        <v>-0.1055</v>
      </c>
      <c r="F27" s="23">
        <v>3.2000000000000001E-2</v>
      </c>
      <c r="G27" s="16">
        <v>-3.3005</v>
      </c>
      <c r="H27" s="15">
        <v>1E-3</v>
      </c>
      <c r="I27" s="16">
        <v>0.32200000000000001</v>
      </c>
      <c r="J27" s="23">
        <v>2.98E-2</v>
      </c>
      <c r="K27" s="16">
        <v>0.93500000000000005</v>
      </c>
      <c r="L27" s="23">
        <v>9.7000000000000003E-3</v>
      </c>
      <c r="M27" s="23">
        <v>-8.0000000000000004E-4</v>
      </c>
      <c r="N27" s="23">
        <v>5.8999999999999999E-3</v>
      </c>
    </row>
    <row r="28" spans="1:14" x14ac:dyDescent="0.25">
      <c r="A28" s="72" t="s">
        <v>19409</v>
      </c>
      <c r="B28" s="9" t="s">
        <v>19407</v>
      </c>
      <c r="C28" s="9" t="s">
        <v>19397</v>
      </c>
      <c r="E28" s="16">
        <v>-0.04</v>
      </c>
      <c r="F28" s="23">
        <v>3.5200000000000002E-2</v>
      </c>
      <c r="G28" s="16">
        <v>-1.1354</v>
      </c>
      <c r="H28" s="15">
        <v>0.25619999999999998</v>
      </c>
      <c r="I28" s="16">
        <v>0.2346</v>
      </c>
      <c r="J28" s="23">
        <v>2.24E-2</v>
      </c>
      <c r="K28" s="16">
        <v>0.94620000000000004</v>
      </c>
      <c r="L28" s="23">
        <v>8.2000000000000007E-3</v>
      </c>
      <c r="M28" s="23">
        <v>-1.8E-3</v>
      </c>
      <c r="N28" s="23">
        <v>5.8999999999999999E-3</v>
      </c>
    </row>
    <row r="29" spans="1:14" x14ac:dyDescent="0.25">
      <c r="A29" s="72" t="s">
        <v>19409</v>
      </c>
      <c r="B29" s="9" t="s">
        <v>36042</v>
      </c>
      <c r="C29" s="9" t="s">
        <v>19397</v>
      </c>
      <c r="E29" s="16">
        <v>-6.7299999999999999E-2</v>
      </c>
      <c r="F29" s="23">
        <v>5.11E-2</v>
      </c>
      <c r="G29" s="16">
        <v>-1.3159000000000001</v>
      </c>
      <c r="H29" s="15">
        <v>0.18820000000000001</v>
      </c>
      <c r="I29" s="16">
        <v>0.13350000000000001</v>
      </c>
      <c r="J29" s="23">
        <v>2.63E-2</v>
      </c>
      <c r="K29" s="16">
        <v>1.0087999999999999</v>
      </c>
      <c r="L29" s="23">
        <v>8.9999999999999993E-3</v>
      </c>
      <c r="M29" s="23">
        <v>7.1999999999999998E-3</v>
      </c>
      <c r="N29" s="23">
        <v>6.6E-3</v>
      </c>
    </row>
    <row r="30" spans="1:14" x14ac:dyDescent="0.25">
      <c r="A30" s="107" t="s">
        <v>19409</v>
      </c>
      <c r="B30" s="7" t="s">
        <v>36041</v>
      </c>
      <c r="C30" s="7" t="s">
        <v>19397</v>
      </c>
      <c r="D30" s="7"/>
      <c r="E30" s="36">
        <v>-0.13980000000000001</v>
      </c>
      <c r="F30" s="35">
        <v>3.9399999999999998E-2</v>
      </c>
      <c r="G30" s="36">
        <v>-3.5497999999999998</v>
      </c>
      <c r="H30" s="21">
        <v>4.0000000000000002E-4</v>
      </c>
      <c r="I30" s="36">
        <v>0.24399999999999999</v>
      </c>
      <c r="J30" s="35">
        <v>2.9100000000000001E-2</v>
      </c>
      <c r="K30" s="36">
        <v>1.0265</v>
      </c>
      <c r="L30" s="35">
        <v>9.1000000000000004E-3</v>
      </c>
      <c r="M30" s="35">
        <v>1.9E-3</v>
      </c>
      <c r="N30" s="35">
        <v>6.7000000000000002E-3</v>
      </c>
    </row>
    <row r="31" spans="1:14" x14ac:dyDescent="0.25">
      <c r="A31" s="72" t="s">
        <v>19409</v>
      </c>
      <c r="B31" s="9" t="s">
        <v>19403</v>
      </c>
      <c r="C31" s="9" t="s">
        <v>19397</v>
      </c>
      <c r="E31" s="16">
        <v>-4.2099999999999999E-2</v>
      </c>
      <c r="F31" s="23">
        <v>4.2200000000000001E-2</v>
      </c>
      <c r="G31" s="16">
        <v>-0.99670000000000003</v>
      </c>
      <c r="H31" s="15">
        <v>0.31890000000000002</v>
      </c>
      <c r="I31" s="16">
        <v>0.15049999999999999</v>
      </c>
      <c r="J31" s="23">
        <v>2.1100000000000001E-2</v>
      </c>
      <c r="K31" s="16">
        <v>1.0031000000000001</v>
      </c>
      <c r="L31" s="23">
        <v>7.7999999999999996E-3</v>
      </c>
      <c r="M31" s="23">
        <v>1.8E-3</v>
      </c>
      <c r="N31" s="23">
        <v>5.7999999999999996E-3</v>
      </c>
    </row>
    <row r="32" spans="1:14" x14ac:dyDescent="0.25">
      <c r="A32" s="72" t="s">
        <v>19409</v>
      </c>
      <c r="B32" s="9" t="s">
        <v>19404</v>
      </c>
      <c r="C32" s="9" t="s">
        <v>19397</v>
      </c>
      <c r="E32" s="16">
        <v>-4.82E-2</v>
      </c>
      <c r="F32" s="23">
        <v>3.4200000000000001E-2</v>
      </c>
      <c r="G32" s="16">
        <v>-1.4095</v>
      </c>
      <c r="H32" s="15">
        <v>0.15870000000000001</v>
      </c>
      <c r="I32" s="16">
        <v>0.27089999999999997</v>
      </c>
      <c r="J32" s="23">
        <v>2.69E-2</v>
      </c>
      <c r="K32" s="16">
        <v>0.99180000000000001</v>
      </c>
      <c r="L32" s="23">
        <v>8.6999999999999994E-3</v>
      </c>
      <c r="M32" s="23">
        <v>8.5000000000000006E-3</v>
      </c>
      <c r="N32" s="23">
        <v>6.6E-3</v>
      </c>
    </row>
    <row r="33" spans="1:14" x14ac:dyDescent="0.25">
      <c r="A33" s="72" t="s">
        <v>19409</v>
      </c>
      <c r="B33" s="9" t="s">
        <v>19405</v>
      </c>
      <c r="C33" s="9" t="s">
        <v>19397</v>
      </c>
      <c r="E33" s="16">
        <v>-5.8099999999999999E-2</v>
      </c>
      <c r="F33" s="23">
        <v>4.2500000000000003E-2</v>
      </c>
      <c r="G33" s="16">
        <v>-1.3661000000000001</v>
      </c>
      <c r="H33" s="15">
        <v>0.1719</v>
      </c>
      <c r="I33" s="16">
        <v>0.1583</v>
      </c>
      <c r="J33" s="23">
        <v>2.1100000000000001E-2</v>
      </c>
      <c r="K33" s="16">
        <v>1.004</v>
      </c>
      <c r="L33" s="23">
        <v>7.4999999999999997E-3</v>
      </c>
      <c r="M33" s="23">
        <v>9.5999999999999992E-3</v>
      </c>
      <c r="N33" s="23">
        <v>6.1000000000000004E-3</v>
      </c>
    </row>
    <row r="34" spans="1:14" x14ac:dyDescent="0.25">
      <c r="A34" s="107" t="s">
        <v>19465</v>
      </c>
      <c r="B34" s="7" t="s">
        <v>19462</v>
      </c>
      <c r="C34" s="7" t="s">
        <v>19398</v>
      </c>
      <c r="D34" s="7" t="s">
        <v>19390</v>
      </c>
      <c r="E34" s="36">
        <v>0.22289999999999999</v>
      </c>
      <c r="F34" s="35">
        <v>3.0800000000000001E-2</v>
      </c>
      <c r="G34" s="36">
        <v>7.2282999999999999</v>
      </c>
      <c r="H34" s="21">
        <v>4.8900000000000004E-13</v>
      </c>
      <c r="I34" s="36">
        <v>4.1700000000000001E-2</v>
      </c>
      <c r="J34" s="35">
        <v>2.7000000000000001E-3</v>
      </c>
      <c r="K34" s="36">
        <v>1.0147999999999999</v>
      </c>
      <c r="L34" s="35">
        <v>9.7000000000000003E-3</v>
      </c>
      <c r="M34" s="35">
        <v>-9.7000000000000003E-3</v>
      </c>
      <c r="N34" s="35">
        <v>7.4999999999999997E-3</v>
      </c>
    </row>
    <row r="35" spans="1:14" x14ac:dyDescent="0.25">
      <c r="A35" s="107" t="s">
        <v>19465</v>
      </c>
      <c r="B35" s="7" t="s">
        <v>19464</v>
      </c>
      <c r="C35" s="7" t="s">
        <v>19398</v>
      </c>
      <c r="D35" s="7" t="s">
        <v>19390</v>
      </c>
      <c r="E35" s="36">
        <v>0.30249999999999999</v>
      </c>
      <c r="F35" s="35">
        <v>5.6099999999999997E-2</v>
      </c>
      <c r="G35" s="36">
        <v>5.3909000000000002</v>
      </c>
      <c r="H35" s="21">
        <v>7.0099999999999999E-8</v>
      </c>
      <c r="I35" s="36">
        <v>2.9100000000000001E-2</v>
      </c>
      <c r="J35" s="35">
        <v>4.5999999999999999E-3</v>
      </c>
      <c r="K35" s="36">
        <v>1.0125999999999999</v>
      </c>
      <c r="L35" s="35">
        <v>7.6E-3</v>
      </c>
      <c r="M35" s="35">
        <v>-1.3100000000000001E-2</v>
      </c>
      <c r="N35" s="35">
        <v>6.1000000000000004E-3</v>
      </c>
    </row>
    <row r="36" spans="1:14" x14ac:dyDescent="0.25">
      <c r="A36" s="107" t="s">
        <v>19465</v>
      </c>
      <c r="B36" s="7" t="s">
        <v>19463</v>
      </c>
      <c r="C36" s="7" t="s">
        <v>19398</v>
      </c>
      <c r="D36" s="7" t="s">
        <v>19390</v>
      </c>
      <c r="E36" s="36">
        <v>0.47039999999999998</v>
      </c>
      <c r="F36" s="35">
        <v>4.1599999999999998E-2</v>
      </c>
      <c r="G36" s="36">
        <v>11.2981</v>
      </c>
      <c r="H36" s="21">
        <v>1.3400000000000001E-29</v>
      </c>
      <c r="I36" s="36">
        <v>6.1400000000000003E-2</v>
      </c>
      <c r="J36" s="35">
        <v>6.1999999999999998E-3</v>
      </c>
      <c r="K36" s="36">
        <v>1.0286</v>
      </c>
      <c r="L36" s="35">
        <v>8.3000000000000001E-3</v>
      </c>
      <c r="M36" s="35">
        <v>-5.7000000000000002E-3</v>
      </c>
      <c r="N36" s="35">
        <v>7.0000000000000001E-3</v>
      </c>
    </row>
    <row r="37" spans="1:14" x14ac:dyDescent="0.25">
      <c r="A37" s="107" t="s">
        <v>19465</v>
      </c>
      <c r="B37" s="7" t="s">
        <v>35681</v>
      </c>
      <c r="C37" s="7" t="s">
        <v>19398</v>
      </c>
      <c r="D37" s="7" t="s">
        <v>19390</v>
      </c>
      <c r="E37" s="36">
        <v>0.2122</v>
      </c>
      <c r="F37" s="35">
        <v>4.8099999999999997E-2</v>
      </c>
      <c r="G37" s="36">
        <v>4.4092000000000002</v>
      </c>
      <c r="H37" s="21">
        <v>1.04E-5</v>
      </c>
      <c r="I37" s="36">
        <v>3.2500000000000001E-2</v>
      </c>
      <c r="J37" s="35">
        <v>4.7999999999999996E-3</v>
      </c>
      <c r="K37" s="36">
        <v>1.0037</v>
      </c>
      <c r="L37" s="35">
        <v>7.1000000000000004E-3</v>
      </c>
      <c r="M37" s="35">
        <v>-7.7000000000000002E-3</v>
      </c>
      <c r="N37" s="35">
        <v>6.4999999999999997E-3</v>
      </c>
    </row>
    <row r="38" spans="1:14" x14ac:dyDescent="0.25">
      <c r="A38" s="72" t="s">
        <v>19440</v>
      </c>
      <c r="B38" s="9" t="s">
        <v>19455</v>
      </c>
      <c r="C38" s="9">
        <v>24514567</v>
      </c>
      <c r="D38" s="9" t="s">
        <v>19390</v>
      </c>
      <c r="E38" s="16">
        <v>-1.6799999999999999E-2</v>
      </c>
      <c r="F38" s="23">
        <v>3.6600000000000001E-2</v>
      </c>
      <c r="G38" s="16">
        <v>-0.45760000000000001</v>
      </c>
      <c r="H38" s="15">
        <v>0.64729999999999999</v>
      </c>
      <c r="I38" s="16">
        <v>0.42720000000000002</v>
      </c>
      <c r="J38" s="23">
        <v>3.0800000000000001E-2</v>
      </c>
      <c r="K38" s="16">
        <v>0.94310000000000005</v>
      </c>
      <c r="L38" s="23">
        <v>7.7000000000000002E-3</v>
      </c>
      <c r="M38" s="23">
        <v>-2.5000000000000001E-3</v>
      </c>
      <c r="N38" s="23">
        <v>7.0000000000000001E-3</v>
      </c>
    </row>
    <row r="39" spans="1:14" x14ac:dyDescent="0.25">
      <c r="A39" s="107" t="s">
        <v>19440</v>
      </c>
      <c r="B39" s="7" t="s">
        <v>35679</v>
      </c>
      <c r="C39" s="7">
        <v>27663945</v>
      </c>
      <c r="D39" s="224" t="s">
        <v>19444</v>
      </c>
      <c r="E39" s="36">
        <v>0.52500000000000002</v>
      </c>
      <c r="F39" s="35">
        <v>0.1222</v>
      </c>
      <c r="G39" s="36">
        <v>4.2949000000000002</v>
      </c>
      <c r="H39" s="21">
        <v>1.7479E-5</v>
      </c>
      <c r="I39" s="36">
        <v>7.4899999999999994E-2</v>
      </c>
      <c r="J39" s="35">
        <v>3.0099999999999998E-2</v>
      </c>
      <c r="K39" s="36">
        <v>0.99070000000000003</v>
      </c>
      <c r="L39" s="35">
        <v>7.7000000000000002E-3</v>
      </c>
      <c r="M39" s="35">
        <v>-5.4000000000000003E-3</v>
      </c>
      <c r="N39" s="35">
        <v>7.1999999999999998E-3</v>
      </c>
    </row>
    <row r="40" spans="1:14" x14ac:dyDescent="0.25">
      <c r="A40" s="72" t="s">
        <v>19440</v>
      </c>
      <c r="B40" s="9" t="s">
        <v>19453</v>
      </c>
      <c r="C40" s="9">
        <v>30804558</v>
      </c>
      <c r="D40" s="9" t="s">
        <v>19390</v>
      </c>
      <c r="E40" s="16">
        <v>1.7600000000000001E-2</v>
      </c>
      <c r="F40" s="23">
        <v>4.5900000000000003E-2</v>
      </c>
      <c r="G40" s="16">
        <v>0.3826</v>
      </c>
      <c r="H40" s="15">
        <v>0.70199999999999996</v>
      </c>
      <c r="I40" s="16">
        <v>0.44979999999999998</v>
      </c>
      <c r="J40" s="23">
        <v>5.6399999999999999E-2</v>
      </c>
      <c r="K40" s="16">
        <v>0.96560000000000001</v>
      </c>
      <c r="L40" s="23">
        <v>7.7000000000000002E-3</v>
      </c>
      <c r="M40" s="23">
        <v>5.7000000000000002E-3</v>
      </c>
      <c r="N40" s="23">
        <v>6.1000000000000004E-3</v>
      </c>
    </row>
    <row r="41" spans="1:14" x14ac:dyDescent="0.25">
      <c r="A41" s="72" t="s">
        <v>19440</v>
      </c>
      <c r="B41" s="9" t="s">
        <v>35678</v>
      </c>
      <c r="C41" s="9">
        <v>21926972</v>
      </c>
      <c r="D41" s="9" t="s">
        <v>19390</v>
      </c>
      <c r="E41" s="16">
        <v>0.1027</v>
      </c>
      <c r="F41" s="23">
        <v>4.2000000000000003E-2</v>
      </c>
      <c r="G41" s="16">
        <v>2.4453</v>
      </c>
      <c r="H41" s="15">
        <v>1.4500000000000001E-2</v>
      </c>
      <c r="I41" s="16">
        <v>0.43</v>
      </c>
      <c r="J41" s="23">
        <v>3.8699999999999998E-2</v>
      </c>
      <c r="K41" s="16">
        <v>1.0232000000000001</v>
      </c>
      <c r="L41" s="23">
        <v>8.3000000000000001E-3</v>
      </c>
      <c r="M41" s="23">
        <v>-1.6500000000000001E-2</v>
      </c>
      <c r="N41" s="23">
        <v>7.4999999999999997E-3</v>
      </c>
    </row>
    <row r="42" spans="1:14" x14ac:dyDescent="0.25">
      <c r="A42" s="72" t="s">
        <v>19440</v>
      </c>
      <c r="B42" s="9" t="s">
        <v>19452</v>
      </c>
      <c r="C42" s="9">
        <v>22472876</v>
      </c>
      <c r="D42" s="9" t="s">
        <v>19390</v>
      </c>
      <c r="E42" s="16">
        <v>6.3200000000000006E-2</v>
      </c>
      <c r="F42" s="23">
        <v>4.7899999999999998E-2</v>
      </c>
      <c r="G42" s="16">
        <v>1.319</v>
      </c>
      <c r="H42" s="15">
        <v>0.18720000000000001</v>
      </c>
      <c r="I42" s="16">
        <v>0.1779</v>
      </c>
      <c r="J42" s="23">
        <v>2.8799999999999999E-2</v>
      </c>
      <c r="K42" s="16">
        <v>1.0037</v>
      </c>
      <c r="L42" s="23">
        <v>7.6E-3</v>
      </c>
      <c r="M42" s="23">
        <v>-8.9999999999999998E-4</v>
      </c>
      <c r="N42" s="23">
        <v>6.7000000000000002E-3</v>
      </c>
    </row>
    <row r="43" spans="1:14" x14ac:dyDescent="0.25">
      <c r="A43" s="72" t="s">
        <v>19440</v>
      </c>
      <c r="B43" s="9" t="s">
        <v>35671</v>
      </c>
      <c r="C43" s="9" t="s">
        <v>19398</v>
      </c>
      <c r="D43" s="9" t="s">
        <v>19390</v>
      </c>
      <c r="E43" s="16">
        <v>-4.8899999999999999E-2</v>
      </c>
      <c r="F43" s="23">
        <v>6.8599999999999994E-2</v>
      </c>
      <c r="G43" s="16">
        <v>-0.71330000000000005</v>
      </c>
      <c r="H43" s="15">
        <v>0.47570000000000001</v>
      </c>
      <c r="I43" s="16">
        <v>5.5999999999999999E-3</v>
      </c>
      <c r="J43" s="23">
        <v>1.2999999999999999E-3</v>
      </c>
      <c r="K43" s="16">
        <v>1.0027999999999999</v>
      </c>
      <c r="L43" s="23">
        <v>6.6E-3</v>
      </c>
      <c r="M43" s="23">
        <v>4.3E-3</v>
      </c>
      <c r="N43" s="23">
        <v>7.3000000000000001E-3</v>
      </c>
    </row>
    <row r="44" spans="1:14" x14ac:dyDescent="0.25">
      <c r="A44" s="72" t="s">
        <v>19440</v>
      </c>
      <c r="B44" s="9" t="s">
        <v>35672</v>
      </c>
      <c r="C44" s="9" t="s">
        <v>19398</v>
      </c>
      <c r="D44" s="9" t="s">
        <v>19390</v>
      </c>
      <c r="E44" s="16">
        <v>-2.24E-2</v>
      </c>
      <c r="F44" s="23">
        <v>6.8000000000000005E-2</v>
      </c>
      <c r="G44" s="16">
        <v>-0.32969999999999999</v>
      </c>
      <c r="H44" s="15">
        <v>0.74160000000000004</v>
      </c>
      <c r="I44" s="16">
        <v>5.5999999999999999E-3</v>
      </c>
      <c r="J44" s="23">
        <v>1.5E-3</v>
      </c>
      <c r="K44" s="16">
        <v>1.0004</v>
      </c>
      <c r="L44" s="23">
        <v>7.0000000000000001E-3</v>
      </c>
      <c r="M44" s="23">
        <v>9.4000000000000004E-3</v>
      </c>
      <c r="N44" s="23">
        <v>6.3E-3</v>
      </c>
    </row>
    <row r="45" spans="1:14" x14ac:dyDescent="0.25">
      <c r="A45" s="72" t="s">
        <v>19440</v>
      </c>
      <c r="B45" s="9" t="s">
        <v>19454</v>
      </c>
      <c r="C45" s="9">
        <v>25056061</v>
      </c>
      <c r="D45" s="225" t="s">
        <v>19456</v>
      </c>
      <c r="E45" s="16">
        <v>8.3299999999999999E-2</v>
      </c>
      <c r="F45" s="23">
        <v>2.5399999999999999E-2</v>
      </c>
      <c r="G45" s="16">
        <v>3.2770999999999999</v>
      </c>
      <c r="H45" s="15">
        <v>1E-3</v>
      </c>
      <c r="I45" s="16">
        <v>0.4592</v>
      </c>
      <c r="J45" s="23">
        <v>1.9199999999999998E-2</v>
      </c>
      <c r="K45" s="16">
        <v>1.0513999999999999</v>
      </c>
      <c r="L45" s="23">
        <v>1.41E-2</v>
      </c>
      <c r="M45" s="23">
        <v>-1.2999999999999999E-2</v>
      </c>
      <c r="N45" s="23">
        <v>8.9999999999999993E-3</v>
      </c>
    </row>
    <row r="46" spans="1:14" x14ac:dyDescent="0.25">
      <c r="A46" s="72" t="s">
        <v>19445</v>
      </c>
      <c r="B46" s="9" t="s">
        <v>19441</v>
      </c>
      <c r="C46" s="9">
        <v>24162737</v>
      </c>
      <c r="D46" s="9" t="s">
        <v>19390</v>
      </c>
      <c r="E46" s="16">
        <v>0.14299999999999999</v>
      </c>
      <c r="F46" s="23">
        <v>7.0400000000000004E-2</v>
      </c>
      <c r="G46" s="16">
        <v>2.032</v>
      </c>
      <c r="H46" s="15">
        <v>4.2200000000000001E-2</v>
      </c>
      <c r="I46" s="16">
        <v>4.07E-2</v>
      </c>
      <c r="J46" s="23">
        <v>2.3199999999999998E-2</v>
      </c>
      <c r="K46" s="16">
        <v>1.0701000000000001</v>
      </c>
      <c r="L46" s="23">
        <v>3.2099999999999997E-2</v>
      </c>
      <c r="M46" s="23">
        <v>-2.3999999999999998E-3</v>
      </c>
      <c r="N46" s="23">
        <v>6.1000000000000004E-3</v>
      </c>
    </row>
    <row r="47" spans="1:14" x14ac:dyDescent="0.25">
      <c r="A47" s="72" t="s">
        <v>19445</v>
      </c>
      <c r="B47" s="9" t="s">
        <v>19443</v>
      </c>
      <c r="C47" s="9">
        <v>27455348</v>
      </c>
      <c r="D47" s="225" t="s">
        <v>19444</v>
      </c>
      <c r="E47" s="16">
        <v>0.1212</v>
      </c>
      <c r="F47" s="23">
        <v>7.2400000000000006E-2</v>
      </c>
      <c r="G47" s="16">
        <v>1.673</v>
      </c>
      <c r="H47" s="15">
        <v>9.4299999999999995E-2</v>
      </c>
      <c r="I47" s="16">
        <v>4.7800000000000002E-2</v>
      </c>
      <c r="J47" s="23">
        <v>1.3899999999999999E-2</v>
      </c>
      <c r="K47" s="16">
        <v>0.99639999999999995</v>
      </c>
      <c r="L47" s="23">
        <v>7.3000000000000001E-3</v>
      </c>
      <c r="M47" s="23">
        <v>-7.3000000000000001E-3</v>
      </c>
      <c r="N47" s="23">
        <v>6.4999999999999997E-3</v>
      </c>
    </row>
    <row r="48" spans="1:14" x14ac:dyDescent="0.25">
      <c r="A48" s="72" t="s">
        <v>19445</v>
      </c>
      <c r="B48" s="9" t="s">
        <v>19442</v>
      </c>
      <c r="C48" s="9">
        <v>19915575</v>
      </c>
      <c r="D48" s="9" t="s">
        <v>19390</v>
      </c>
      <c r="E48" s="16">
        <v>2.1100000000000001E-2</v>
      </c>
      <c r="F48" s="23">
        <v>4.3299999999999998E-2</v>
      </c>
      <c r="G48" s="16">
        <v>0.4874</v>
      </c>
      <c r="H48" s="15">
        <v>0.626</v>
      </c>
      <c r="I48" s="16">
        <v>0.38059999999999999</v>
      </c>
      <c r="J48" s="23">
        <v>0.1193</v>
      </c>
      <c r="K48" s="16">
        <v>1.1258999999999999</v>
      </c>
      <c r="L48" s="23">
        <v>9.7000000000000003E-3</v>
      </c>
      <c r="M48" s="23">
        <v>2.0000000000000001E-4</v>
      </c>
      <c r="N48" s="23">
        <v>5.7999999999999996E-3</v>
      </c>
    </row>
    <row r="49" spans="1:14" x14ac:dyDescent="0.25">
      <c r="A49" s="107" t="s">
        <v>19439</v>
      </c>
      <c r="B49" s="7" t="s">
        <v>19733</v>
      </c>
      <c r="C49" s="7" t="s">
        <v>19398</v>
      </c>
      <c r="D49" s="7" t="s">
        <v>19390</v>
      </c>
      <c r="E49" s="36">
        <v>0.3448</v>
      </c>
      <c r="F49" s="35">
        <v>5.1200000000000002E-2</v>
      </c>
      <c r="G49" s="36">
        <v>6.7373000000000003</v>
      </c>
      <c r="H49" s="21">
        <v>1.6100000000000001E-11</v>
      </c>
      <c r="I49" s="36">
        <v>4.1399999999999999E-2</v>
      </c>
      <c r="J49" s="35">
        <v>6.3E-3</v>
      </c>
      <c r="K49" s="36">
        <v>0.98899999999999999</v>
      </c>
      <c r="L49" s="35">
        <v>8.0999999999999996E-3</v>
      </c>
      <c r="M49" s="35">
        <v>-1.03E-2</v>
      </c>
      <c r="N49" s="35">
        <v>6.8999999999999999E-3</v>
      </c>
    </row>
    <row r="50" spans="1:14" x14ac:dyDescent="0.25">
      <c r="A50" s="107" t="s">
        <v>19439</v>
      </c>
      <c r="B50" s="7" t="s">
        <v>19741</v>
      </c>
      <c r="C50" s="7" t="s">
        <v>19398</v>
      </c>
      <c r="D50" s="7" t="s">
        <v>19390</v>
      </c>
      <c r="E50" s="36">
        <v>0.27150000000000002</v>
      </c>
      <c r="F50" s="35">
        <v>3.3099999999999997E-2</v>
      </c>
      <c r="G50" s="36">
        <v>8.2045999999999992</v>
      </c>
      <c r="H50" s="21">
        <v>2.3100000000000001E-16</v>
      </c>
      <c r="I50" s="36">
        <v>3.3300000000000003E-2</v>
      </c>
      <c r="J50" s="35">
        <v>2.3E-3</v>
      </c>
      <c r="K50" s="36">
        <v>1.0159</v>
      </c>
      <c r="L50" s="35">
        <v>8.9999999999999993E-3</v>
      </c>
      <c r="M50" s="35">
        <v>-2.2000000000000001E-3</v>
      </c>
      <c r="N50" s="35">
        <v>7.0000000000000001E-3</v>
      </c>
    </row>
    <row r="51" spans="1:14" x14ac:dyDescent="0.25">
      <c r="A51" s="107" t="s">
        <v>19439</v>
      </c>
      <c r="B51" s="7" t="s">
        <v>19739</v>
      </c>
      <c r="C51" s="7" t="s">
        <v>19398</v>
      </c>
      <c r="D51" s="7" t="s">
        <v>19390</v>
      </c>
      <c r="E51" s="36">
        <v>0.31130000000000002</v>
      </c>
      <c r="F51" s="35">
        <v>4.07E-2</v>
      </c>
      <c r="G51" s="36">
        <v>7.6395999999999997</v>
      </c>
      <c r="H51" s="21">
        <v>2.1799999999999999E-14</v>
      </c>
      <c r="I51" s="36">
        <v>1.7000000000000001E-2</v>
      </c>
      <c r="J51" s="35">
        <v>1.8E-3</v>
      </c>
      <c r="K51" s="36">
        <v>0.99990000000000001</v>
      </c>
      <c r="L51" s="35">
        <v>8.0000000000000002E-3</v>
      </c>
      <c r="M51" s="35">
        <v>-1.4200000000000001E-2</v>
      </c>
      <c r="N51" s="35">
        <v>6.1999999999999998E-3</v>
      </c>
    </row>
    <row r="52" spans="1:14" x14ac:dyDescent="0.25">
      <c r="A52" s="107" t="s">
        <v>19439</v>
      </c>
      <c r="B52" s="7" t="s">
        <v>19740</v>
      </c>
      <c r="C52" s="7" t="s">
        <v>19398</v>
      </c>
      <c r="D52" s="7" t="s">
        <v>19390</v>
      </c>
      <c r="E52" s="36">
        <v>0.31790000000000002</v>
      </c>
      <c r="F52" s="35">
        <v>4.7300000000000002E-2</v>
      </c>
      <c r="G52" s="36">
        <v>6.7153999999999998</v>
      </c>
      <c r="H52" s="21">
        <v>1.8799999999999999E-11</v>
      </c>
      <c r="I52" s="36">
        <v>1.23E-2</v>
      </c>
      <c r="J52" s="35">
        <v>1.6999999999999999E-3</v>
      </c>
      <c r="K52" s="36">
        <v>0.99490000000000001</v>
      </c>
      <c r="L52" s="35">
        <v>8.0000000000000002E-3</v>
      </c>
      <c r="M52" s="35">
        <v>-9.4999999999999998E-3</v>
      </c>
      <c r="N52" s="35">
        <v>6.6E-3</v>
      </c>
    </row>
    <row r="53" spans="1:14" x14ac:dyDescent="0.25">
      <c r="A53" s="72" t="s">
        <v>19439</v>
      </c>
      <c r="B53" s="9" t="s">
        <v>19735</v>
      </c>
      <c r="C53" s="9" t="s">
        <v>19398</v>
      </c>
      <c r="D53" s="9" t="s">
        <v>19390</v>
      </c>
      <c r="E53" s="16">
        <v>0.16880000000000001</v>
      </c>
      <c r="F53" s="23">
        <v>5.0599999999999999E-2</v>
      </c>
      <c r="G53" s="16">
        <v>3.3361999999999998</v>
      </c>
      <c r="H53" s="15">
        <v>8.0000000000000004E-4</v>
      </c>
      <c r="I53" s="16">
        <v>5.2299999999999999E-2</v>
      </c>
      <c r="J53" s="23">
        <v>8.2000000000000007E-3</v>
      </c>
      <c r="K53" s="16">
        <v>1.0114000000000001</v>
      </c>
      <c r="L53" s="23">
        <v>7.6E-3</v>
      </c>
      <c r="M53" s="23">
        <v>-6.4999999999999997E-3</v>
      </c>
      <c r="N53" s="23">
        <v>6.7999999999999996E-3</v>
      </c>
    </row>
    <row r="54" spans="1:14" x14ac:dyDescent="0.25">
      <c r="A54" s="107" t="s">
        <v>19439</v>
      </c>
      <c r="B54" s="7" t="s">
        <v>19732</v>
      </c>
      <c r="C54" s="7" t="s">
        <v>19398</v>
      </c>
      <c r="D54" s="7" t="s">
        <v>19390</v>
      </c>
      <c r="E54" s="36">
        <v>0.317</v>
      </c>
      <c r="F54" s="35">
        <v>7.6499999999999999E-2</v>
      </c>
      <c r="G54" s="36">
        <v>4.1421999999999999</v>
      </c>
      <c r="H54" s="21">
        <v>3.4400000000000003E-5</v>
      </c>
      <c r="I54" s="36">
        <v>2.75E-2</v>
      </c>
      <c r="J54" s="35">
        <v>7.3000000000000001E-3</v>
      </c>
      <c r="K54" s="36">
        <v>0.99790000000000001</v>
      </c>
      <c r="L54" s="35">
        <v>7.1999999999999998E-3</v>
      </c>
      <c r="M54" s="35">
        <v>-1.26E-2</v>
      </c>
      <c r="N54" s="35">
        <v>6.1999999999999998E-3</v>
      </c>
    </row>
    <row r="55" spans="1:14" x14ac:dyDescent="0.25">
      <c r="A55" s="107" t="s">
        <v>19439</v>
      </c>
      <c r="B55" s="7" t="s">
        <v>35680</v>
      </c>
      <c r="C55" s="7" t="s">
        <v>19398</v>
      </c>
      <c r="D55" s="7" t="s">
        <v>19390</v>
      </c>
      <c r="E55" s="36">
        <v>0.1943</v>
      </c>
      <c r="F55" s="35">
        <v>3.0099999999999998E-2</v>
      </c>
      <c r="G55" s="36">
        <v>6.4532999999999996</v>
      </c>
      <c r="H55" s="21">
        <v>1.09E-10</v>
      </c>
      <c r="I55" s="36">
        <v>4.2900000000000001E-2</v>
      </c>
      <c r="J55" s="35">
        <v>2.5000000000000001E-3</v>
      </c>
      <c r="K55" s="36">
        <v>1.0262</v>
      </c>
      <c r="L55" s="35">
        <v>9.9000000000000008E-3</v>
      </c>
      <c r="M55" s="35">
        <v>-4.7999999999999996E-3</v>
      </c>
      <c r="N55" s="35">
        <v>7.1999999999999998E-3</v>
      </c>
    </row>
    <row r="56" spans="1:14" x14ac:dyDescent="0.25">
      <c r="A56" s="107" t="s">
        <v>19439</v>
      </c>
      <c r="B56" s="7" t="s">
        <v>19734</v>
      </c>
      <c r="C56" s="7" t="s">
        <v>19398</v>
      </c>
      <c r="D56" s="7" t="s">
        <v>19390</v>
      </c>
      <c r="E56" s="36">
        <v>0.37080000000000002</v>
      </c>
      <c r="F56" s="35">
        <v>8.3799999999999999E-2</v>
      </c>
      <c r="G56" s="36">
        <v>4.4246999999999996</v>
      </c>
      <c r="H56" s="21">
        <v>9.6600000000000007E-6</v>
      </c>
      <c r="I56" s="36">
        <v>2.1299999999999999E-2</v>
      </c>
      <c r="J56" s="35">
        <v>6.4000000000000003E-3</v>
      </c>
      <c r="K56" s="36">
        <v>1.0079</v>
      </c>
      <c r="L56" s="35">
        <v>7.6E-3</v>
      </c>
      <c r="M56" s="35">
        <v>7.5199999999999998E-5</v>
      </c>
      <c r="N56" s="35">
        <v>6.1000000000000004E-3</v>
      </c>
    </row>
    <row r="57" spans="1:14" x14ac:dyDescent="0.25">
      <c r="A57" s="107" t="s">
        <v>19439</v>
      </c>
      <c r="B57" s="7" t="s">
        <v>19736</v>
      </c>
      <c r="C57" s="7" t="s">
        <v>19398</v>
      </c>
      <c r="D57" s="7" t="s">
        <v>19390</v>
      </c>
      <c r="E57" s="36">
        <v>0.35560000000000003</v>
      </c>
      <c r="F57" s="35">
        <v>5.8400000000000001E-2</v>
      </c>
      <c r="G57" s="36">
        <v>6.0926999999999998</v>
      </c>
      <c r="H57" s="21">
        <v>1.1100000000000001E-9</v>
      </c>
      <c r="I57" s="36">
        <v>6.8999999999999999E-3</v>
      </c>
      <c r="J57" s="35">
        <v>1.5E-3</v>
      </c>
      <c r="K57" s="36">
        <v>0.99660000000000004</v>
      </c>
      <c r="L57" s="35">
        <v>6.7999999999999996E-3</v>
      </c>
      <c r="M57" s="35">
        <v>-5.1000000000000004E-3</v>
      </c>
      <c r="N57" s="35">
        <v>5.7000000000000002E-3</v>
      </c>
    </row>
    <row r="58" spans="1:14" x14ac:dyDescent="0.25">
      <c r="A58" s="107" t="s">
        <v>19439</v>
      </c>
      <c r="B58" s="7" t="s">
        <v>19738</v>
      </c>
      <c r="C58" s="7" t="s">
        <v>19398</v>
      </c>
      <c r="D58" s="7" t="s">
        <v>19390</v>
      </c>
      <c r="E58" s="36">
        <v>0.44769999999999999</v>
      </c>
      <c r="F58" s="35">
        <v>6.08E-2</v>
      </c>
      <c r="G58" s="36">
        <v>7.3611000000000004</v>
      </c>
      <c r="H58" s="21">
        <v>1.8200000000000001E-13</v>
      </c>
      <c r="I58" s="36">
        <v>9.1999999999999998E-3</v>
      </c>
      <c r="J58" s="35">
        <v>1.5E-3</v>
      </c>
      <c r="K58" s="36">
        <v>1.0101</v>
      </c>
      <c r="L58" s="35">
        <v>7.3000000000000001E-3</v>
      </c>
      <c r="M58" s="35">
        <v>-7.0000000000000001E-3</v>
      </c>
      <c r="N58" s="35">
        <v>6.4000000000000003E-3</v>
      </c>
    </row>
    <row r="59" spans="1:14" x14ac:dyDescent="0.25">
      <c r="A59" s="107" t="s">
        <v>19439</v>
      </c>
      <c r="B59" s="7" t="s">
        <v>19737</v>
      </c>
      <c r="C59" s="7" t="s">
        <v>19398</v>
      </c>
      <c r="D59" s="7" t="s">
        <v>19390</v>
      </c>
      <c r="E59" s="36">
        <v>0.26879999999999998</v>
      </c>
      <c r="F59" s="35">
        <v>0.04</v>
      </c>
      <c r="G59" s="36">
        <v>6.7222</v>
      </c>
      <c r="H59" s="21">
        <v>1.7900000000000001E-11</v>
      </c>
      <c r="I59" s="36">
        <v>2.1399999999999999E-2</v>
      </c>
      <c r="J59" s="35">
        <v>1.6999999999999999E-3</v>
      </c>
      <c r="K59" s="36">
        <v>1.0076000000000001</v>
      </c>
      <c r="L59" s="35">
        <v>7.7999999999999996E-3</v>
      </c>
      <c r="M59" s="35">
        <v>-9.1999999999999998E-3</v>
      </c>
      <c r="N59" s="35">
        <v>6.7000000000000002E-3</v>
      </c>
    </row>
    <row r="60" spans="1:14" x14ac:dyDescent="0.25">
      <c r="A60" s="107" t="s">
        <v>19466</v>
      </c>
      <c r="B60" s="7" t="s">
        <v>19436</v>
      </c>
      <c r="C60" s="7" t="s">
        <v>19398</v>
      </c>
      <c r="D60" s="7" t="s">
        <v>19390</v>
      </c>
      <c r="E60" s="36">
        <v>0.18640000000000001</v>
      </c>
      <c r="F60" s="35">
        <v>2.7099999999999999E-2</v>
      </c>
      <c r="G60" s="36">
        <v>6.8719000000000001</v>
      </c>
      <c r="H60" s="21">
        <v>6.34E-12</v>
      </c>
      <c r="I60" s="36">
        <v>8.1600000000000006E-2</v>
      </c>
      <c r="J60" s="35">
        <v>4.0000000000000001E-3</v>
      </c>
      <c r="K60" s="36">
        <v>1.0508999999999999</v>
      </c>
      <c r="L60" s="35">
        <v>1.2699999999999999E-2</v>
      </c>
      <c r="M60" s="35">
        <v>6.0000000000000001E-3</v>
      </c>
      <c r="N60" s="35">
        <v>8.0999999999999996E-3</v>
      </c>
    </row>
    <row r="61" spans="1:14" x14ac:dyDescent="0.25">
      <c r="A61" s="107" t="s">
        <v>19466</v>
      </c>
      <c r="B61" s="7" t="s">
        <v>19432</v>
      </c>
      <c r="C61" s="7" t="s">
        <v>19398</v>
      </c>
      <c r="D61" s="7" t="s">
        <v>19390</v>
      </c>
      <c r="E61" s="36">
        <v>0.151</v>
      </c>
      <c r="F61" s="35">
        <v>2.7799999999999998E-2</v>
      </c>
      <c r="G61" s="36">
        <v>5.4358000000000004</v>
      </c>
      <c r="H61" s="21">
        <v>5.4599999999999999E-8</v>
      </c>
      <c r="I61" s="36">
        <v>5.4800000000000001E-2</v>
      </c>
      <c r="J61" s="35">
        <v>2.8E-3</v>
      </c>
      <c r="K61" s="36">
        <v>1.0157</v>
      </c>
      <c r="L61" s="35">
        <v>1.0500000000000001E-2</v>
      </c>
      <c r="M61" s="35">
        <v>-1.32E-2</v>
      </c>
      <c r="N61" s="35">
        <v>7.0000000000000001E-3</v>
      </c>
    </row>
    <row r="62" spans="1:14" x14ac:dyDescent="0.25">
      <c r="A62" s="107" t="s">
        <v>19466</v>
      </c>
      <c r="B62" s="7" t="s">
        <v>19433</v>
      </c>
      <c r="C62" s="7" t="s">
        <v>19398</v>
      </c>
      <c r="D62" s="7" t="s">
        <v>19390</v>
      </c>
      <c r="E62" s="36">
        <v>0.189</v>
      </c>
      <c r="F62" s="35">
        <v>3.8199999999999998E-2</v>
      </c>
      <c r="G62" s="36">
        <v>4.9424000000000001</v>
      </c>
      <c r="H62" s="21">
        <v>7.7199999999999998E-7</v>
      </c>
      <c r="I62" s="36">
        <v>0.1002</v>
      </c>
      <c r="J62" s="35">
        <v>1.43E-2</v>
      </c>
      <c r="K62" s="36">
        <v>1.0013000000000001</v>
      </c>
      <c r="L62" s="35">
        <v>1.0200000000000001E-2</v>
      </c>
      <c r="M62" s="35">
        <v>2.9999999999999997E-4</v>
      </c>
      <c r="N62" s="35">
        <v>7.3000000000000001E-3</v>
      </c>
    </row>
    <row r="63" spans="1:14" x14ac:dyDescent="0.25">
      <c r="A63" s="107" t="s">
        <v>19466</v>
      </c>
      <c r="B63" s="7" t="s">
        <v>19428</v>
      </c>
      <c r="C63" s="7" t="s">
        <v>19398</v>
      </c>
      <c r="D63" s="7" t="s">
        <v>19390</v>
      </c>
      <c r="E63" s="36">
        <v>0.33400000000000002</v>
      </c>
      <c r="F63" s="35">
        <v>2.41E-2</v>
      </c>
      <c r="G63" s="36">
        <v>13.8371</v>
      </c>
      <c r="H63" s="21">
        <v>1.52E-43</v>
      </c>
      <c r="I63" s="36">
        <v>5.5899999999999998E-2</v>
      </c>
      <c r="J63" s="35">
        <v>2.8999999999999998E-3</v>
      </c>
      <c r="K63" s="36">
        <v>0.99950000000000006</v>
      </c>
      <c r="L63" s="35">
        <v>1.04E-2</v>
      </c>
      <c r="M63" s="35">
        <v>-1.49E-2</v>
      </c>
      <c r="N63" s="35">
        <v>7.3000000000000001E-3</v>
      </c>
    </row>
    <row r="64" spans="1:14" x14ac:dyDescent="0.25">
      <c r="A64" s="72" t="s">
        <v>19466</v>
      </c>
      <c r="B64" s="9" t="s">
        <v>19427</v>
      </c>
      <c r="C64" s="9" t="s">
        <v>19398</v>
      </c>
      <c r="D64" s="9" t="s">
        <v>19390</v>
      </c>
      <c r="E64" s="16">
        <v>-8.0600000000000005E-2</v>
      </c>
      <c r="F64" s="23">
        <v>2.5100000000000001E-2</v>
      </c>
      <c r="G64" s="16">
        <v>-3.2162999999999999</v>
      </c>
      <c r="H64" s="15">
        <v>1.2999999999999999E-3</v>
      </c>
      <c r="I64" s="16">
        <v>9.5600000000000004E-2</v>
      </c>
      <c r="J64" s="23">
        <v>4.1000000000000003E-3</v>
      </c>
      <c r="K64" s="16">
        <v>1.0455000000000001</v>
      </c>
      <c r="L64" s="23">
        <v>1.0800000000000001E-2</v>
      </c>
      <c r="M64" s="23">
        <v>2.7E-2</v>
      </c>
      <c r="N64" s="23">
        <v>7.7000000000000002E-3</v>
      </c>
    </row>
    <row r="65" spans="1:14" x14ac:dyDescent="0.25">
      <c r="A65" s="107" t="s">
        <v>19466</v>
      </c>
      <c r="B65" s="7" t="s">
        <v>19426</v>
      </c>
      <c r="C65" s="7" t="s">
        <v>19398</v>
      </c>
      <c r="D65" s="7" t="s">
        <v>19390</v>
      </c>
      <c r="E65" s="36">
        <v>0.15190000000000001</v>
      </c>
      <c r="F65" s="35">
        <v>2.5700000000000001E-2</v>
      </c>
      <c r="G65" s="36">
        <v>5.9192</v>
      </c>
      <c r="H65" s="21">
        <v>3.24E-9</v>
      </c>
      <c r="I65" s="36">
        <v>0.10050000000000001</v>
      </c>
      <c r="J65" s="35">
        <v>3.7000000000000002E-3</v>
      </c>
      <c r="K65" s="36">
        <v>1.0447</v>
      </c>
      <c r="L65" s="35">
        <v>1.0800000000000001E-2</v>
      </c>
      <c r="M65" s="35">
        <v>-1.4800000000000001E-2</v>
      </c>
      <c r="N65" s="35">
        <v>8.0999999999999996E-3</v>
      </c>
    </row>
    <row r="66" spans="1:14" x14ac:dyDescent="0.25">
      <c r="A66" s="107" t="s">
        <v>19419</v>
      </c>
      <c r="B66" s="7" t="s">
        <v>19389</v>
      </c>
      <c r="C66" s="7" t="s">
        <v>19398</v>
      </c>
      <c r="D66" s="7" t="s">
        <v>19390</v>
      </c>
      <c r="E66" s="36">
        <v>0.19850000000000001</v>
      </c>
      <c r="F66" s="35">
        <v>1.9699999999999999E-2</v>
      </c>
      <c r="G66" s="36">
        <v>10.082000000000001</v>
      </c>
      <c r="H66" s="21">
        <v>6.6400000000000003E-24</v>
      </c>
      <c r="I66" s="36">
        <v>0.21560000000000001</v>
      </c>
      <c r="J66" s="35">
        <v>7.7000000000000002E-3</v>
      </c>
      <c r="K66" s="36">
        <v>1.0834999999999999</v>
      </c>
      <c r="L66" s="35">
        <v>2.0299999999999999E-2</v>
      </c>
      <c r="M66" s="35">
        <v>-6.9999999999999999E-4</v>
      </c>
      <c r="N66" s="35">
        <v>9.1999999999999998E-3</v>
      </c>
    </row>
    <row r="67" spans="1:14" x14ac:dyDescent="0.25">
      <c r="A67" s="107" t="s">
        <v>19419</v>
      </c>
      <c r="B67" s="7" t="s">
        <v>35673</v>
      </c>
      <c r="C67" s="7" t="s">
        <v>19398</v>
      </c>
      <c r="D67" s="7" t="s">
        <v>19390</v>
      </c>
      <c r="E67" s="36">
        <v>0.28149999999999997</v>
      </c>
      <c r="F67" s="35">
        <v>0.03</v>
      </c>
      <c r="G67" s="36">
        <v>9.3849</v>
      </c>
      <c r="H67" s="21">
        <v>6.3E-21</v>
      </c>
      <c r="I67" s="36">
        <v>5.0700000000000002E-2</v>
      </c>
      <c r="J67" s="35">
        <v>2.5000000000000001E-3</v>
      </c>
      <c r="K67" s="36">
        <v>1.0221</v>
      </c>
      <c r="L67" s="35">
        <v>9.5999999999999992E-3</v>
      </c>
      <c r="M67" s="35">
        <v>2.3E-3</v>
      </c>
      <c r="N67" s="35">
        <v>7.1000000000000004E-3</v>
      </c>
    </row>
    <row r="68" spans="1:14" x14ac:dyDescent="0.25">
      <c r="A68" s="107" t="s">
        <v>19419</v>
      </c>
      <c r="B68" s="7" t="s">
        <v>19418</v>
      </c>
      <c r="C68" s="7" t="s">
        <v>19398</v>
      </c>
      <c r="D68" s="7" t="s">
        <v>19390</v>
      </c>
      <c r="E68" s="36">
        <v>0.25440000000000002</v>
      </c>
      <c r="F68" s="35">
        <v>2.9899999999999999E-2</v>
      </c>
      <c r="G68" s="36">
        <v>8.5106000000000002</v>
      </c>
      <c r="H68" s="21">
        <v>1.7299999999999999E-17</v>
      </c>
      <c r="I68" s="36">
        <v>4.2099999999999999E-2</v>
      </c>
      <c r="J68" s="35">
        <v>2.5000000000000001E-3</v>
      </c>
      <c r="K68" s="36">
        <v>1.0130999999999999</v>
      </c>
      <c r="L68" s="35">
        <v>8.6999999999999994E-3</v>
      </c>
      <c r="M68" s="35">
        <v>1.1999999999999999E-3</v>
      </c>
      <c r="N68" s="35">
        <v>7.6E-3</v>
      </c>
    </row>
    <row r="69" spans="1:14" ht="15" customHeight="1" x14ac:dyDescent="0.25">
      <c r="A69" s="107" t="s">
        <v>19419</v>
      </c>
      <c r="B69" s="7" t="s">
        <v>19420</v>
      </c>
      <c r="C69" s="7" t="s">
        <v>19398</v>
      </c>
      <c r="D69" s="7" t="s">
        <v>19390</v>
      </c>
      <c r="E69" s="36">
        <v>0.22420000000000001</v>
      </c>
      <c r="F69" s="35">
        <v>3.1199999999999999E-2</v>
      </c>
      <c r="G69" s="36">
        <v>7.1821999999999999</v>
      </c>
      <c r="H69" s="21">
        <v>6.8600000000000001E-13</v>
      </c>
      <c r="I69" s="36">
        <v>3.85E-2</v>
      </c>
      <c r="J69" s="35">
        <v>2.5000000000000001E-3</v>
      </c>
      <c r="K69" s="36">
        <v>1.0127999999999999</v>
      </c>
      <c r="L69" s="35">
        <v>8.5000000000000006E-3</v>
      </c>
      <c r="M69" s="35">
        <v>-8.2000000000000007E-3</v>
      </c>
      <c r="N69" s="35">
        <v>7.7999999999999996E-3</v>
      </c>
    </row>
    <row r="70" spans="1:14" x14ac:dyDescent="0.25">
      <c r="A70" s="107" t="s">
        <v>19419</v>
      </c>
      <c r="B70" s="7" t="s">
        <v>19423</v>
      </c>
      <c r="C70" s="7" t="s">
        <v>19398</v>
      </c>
      <c r="D70" s="7" t="s">
        <v>19390</v>
      </c>
      <c r="E70" s="36">
        <v>-0.21790000000000001</v>
      </c>
      <c r="F70" s="35">
        <v>5.1900000000000002E-2</v>
      </c>
      <c r="G70" s="36">
        <v>-4.1959</v>
      </c>
      <c r="H70" s="21">
        <v>2.72E-5</v>
      </c>
      <c r="I70" s="36">
        <v>1.6899999999999998E-2</v>
      </c>
      <c r="J70" s="35">
        <v>3.0000000000000001E-3</v>
      </c>
      <c r="K70" s="36">
        <v>1.0039</v>
      </c>
      <c r="L70" s="35">
        <v>7.4999999999999997E-3</v>
      </c>
      <c r="M70" s="35">
        <v>7.7000000000000002E-3</v>
      </c>
      <c r="N70" s="35">
        <v>5.5999999999999999E-3</v>
      </c>
    </row>
    <row r="71" spans="1:14" x14ac:dyDescent="0.25">
      <c r="A71" s="107" t="s">
        <v>19419</v>
      </c>
      <c r="B71" s="7" t="s">
        <v>19422</v>
      </c>
      <c r="C71" s="7" t="s">
        <v>19398</v>
      </c>
      <c r="D71" s="7" t="s">
        <v>19390</v>
      </c>
      <c r="E71" s="36">
        <v>-0.20830000000000001</v>
      </c>
      <c r="F71" s="35">
        <v>3.2099999999999997E-2</v>
      </c>
      <c r="G71" s="36">
        <v>-6.4922000000000004</v>
      </c>
      <c r="H71" s="21">
        <v>8.4599999999999997E-11</v>
      </c>
      <c r="I71" s="36">
        <v>3.2800000000000003E-2</v>
      </c>
      <c r="J71" s="35">
        <v>2.3999999999999998E-3</v>
      </c>
      <c r="K71" s="36">
        <v>1.0348999999999999</v>
      </c>
      <c r="L71" s="35">
        <v>9.4000000000000004E-3</v>
      </c>
      <c r="M71" s="35">
        <v>1.0999999999999999E-2</v>
      </c>
      <c r="N71" s="35">
        <v>6.7999999999999996E-3</v>
      </c>
    </row>
    <row r="72" spans="1:14" x14ac:dyDescent="0.25">
      <c r="A72" s="107" t="s">
        <v>19419</v>
      </c>
      <c r="B72" s="7" t="s">
        <v>19421</v>
      </c>
      <c r="C72" s="7" t="s">
        <v>19398</v>
      </c>
      <c r="D72" s="7" t="s">
        <v>19390</v>
      </c>
      <c r="E72" s="36">
        <v>-0.16739999999999999</v>
      </c>
      <c r="F72" s="35">
        <v>2.53E-2</v>
      </c>
      <c r="G72" s="36">
        <v>-6.6247999999999996</v>
      </c>
      <c r="H72" s="21">
        <v>3.4799999999999999E-11</v>
      </c>
      <c r="I72" s="36">
        <v>7.7200000000000005E-2</v>
      </c>
      <c r="J72" s="35">
        <v>3.3E-3</v>
      </c>
      <c r="K72" s="36">
        <v>1.0288999999999999</v>
      </c>
      <c r="L72" s="35">
        <v>1.18E-2</v>
      </c>
      <c r="M72" s="35">
        <v>-3.3999999999999998E-3</v>
      </c>
      <c r="N72" s="35">
        <v>7.4999999999999997E-3</v>
      </c>
    </row>
    <row r="73" spans="1:14" x14ac:dyDescent="0.25">
      <c r="A73" s="72" t="s">
        <v>19435</v>
      </c>
      <c r="B73" s="9" t="s">
        <v>19437</v>
      </c>
      <c r="C73" s="9" t="s">
        <v>19398</v>
      </c>
      <c r="D73" s="9" t="s">
        <v>19390</v>
      </c>
      <c r="E73" s="16">
        <v>-5.8099999999999999E-2</v>
      </c>
      <c r="F73" s="23">
        <v>2.4400000000000002E-2</v>
      </c>
      <c r="G73" s="16">
        <v>-2.3807999999999998</v>
      </c>
      <c r="H73" s="15">
        <v>1.7299999999999999E-2</v>
      </c>
      <c r="I73" s="16">
        <v>0.1148</v>
      </c>
      <c r="J73" s="23">
        <v>4.4000000000000003E-3</v>
      </c>
      <c r="K73" s="16">
        <v>1.0489999999999999</v>
      </c>
      <c r="L73" s="23">
        <v>1.34E-2</v>
      </c>
      <c r="M73" s="23">
        <v>3.5999999999999999E-3</v>
      </c>
      <c r="N73" s="23">
        <v>8.8000000000000005E-3</v>
      </c>
    </row>
    <row r="74" spans="1:14" x14ac:dyDescent="0.25">
      <c r="A74" s="72" t="s">
        <v>19435</v>
      </c>
      <c r="B74" s="9" t="s">
        <v>19434</v>
      </c>
      <c r="C74" s="9" t="s">
        <v>19398</v>
      </c>
      <c r="D74" s="9" t="s">
        <v>19390</v>
      </c>
      <c r="E74" s="16">
        <v>1.6500000000000001E-2</v>
      </c>
      <c r="F74" s="23">
        <v>2.7300000000000001E-2</v>
      </c>
      <c r="G74" s="16">
        <v>0.60599999999999998</v>
      </c>
      <c r="H74" s="15">
        <v>0.54449999999999998</v>
      </c>
      <c r="I74" s="16">
        <v>7.1599999999999997E-2</v>
      </c>
      <c r="J74" s="23">
        <v>3.5000000000000001E-3</v>
      </c>
      <c r="K74" s="16">
        <v>1.0215000000000001</v>
      </c>
      <c r="L74" s="23">
        <v>1.11E-2</v>
      </c>
      <c r="M74" s="23">
        <v>1.5900000000000001E-2</v>
      </c>
      <c r="N74" s="23">
        <v>7.4000000000000003E-3</v>
      </c>
    </row>
    <row r="75" spans="1:14" x14ac:dyDescent="0.25">
      <c r="A75" s="107" t="s">
        <v>19435</v>
      </c>
      <c r="B75" s="7" t="s">
        <v>35674</v>
      </c>
      <c r="C75" s="7" t="s">
        <v>19398</v>
      </c>
      <c r="D75" s="7" t="s">
        <v>19390</v>
      </c>
      <c r="E75" s="36">
        <v>0.1396</v>
      </c>
      <c r="F75" s="35">
        <v>2.75E-2</v>
      </c>
      <c r="G75" s="36">
        <v>5.0792000000000002</v>
      </c>
      <c r="H75" s="21">
        <v>3.7899999999999999E-7</v>
      </c>
      <c r="I75" s="36">
        <v>6.3299999999999995E-2</v>
      </c>
      <c r="J75" s="35">
        <v>2.8999999999999998E-3</v>
      </c>
      <c r="K75" s="36">
        <v>1.0139</v>
      </c>
      <c r="L75" s="35">
        <v>9.7999999999999997E-3</v>
      </c>
      <c r="M75" s="35">
        <v>-2.6100000000000002E-2</v>
      </c>
      <c r="N75" s="35">
        <v>7.1999999999999998E-3</v>
      </c>
    </row>
    <row r="76" spans="1:14" x14ac:dyDescent="0.25">
      <c r="A76" s="72" t="s">
        <v>19450</v>
      </c>
      <c r="B76" s="9" t="s">
        <v>19448</v>
      </c>
      <c r="C76" s="9" t="s">
        <v>19398</v>
      </c>
      <c r="D76" s="9" t="s">
        <v>19390</v>
      </c>
      <c r="E76" s="16">
        <v>-1.38E-2</v>
      </c>
      <c r="F76" s="23">
        <v>3.9699999999999999E-2</v>
      </c>
      <c r="G76" s="16">
        <v>0.3483</v>
      </c>
      <c r="H76" s="15">
        <v>0.72760000000000002</v>
      </c>
      <c r="I76" s="16">
        <v>6.0499999999999998E-2</v>
      </c>
      <c r="J76" s="23">
        <v>5.1000000000000004E-3</v>
      </c>
      <c r="K76" s="16">
        <v>1.0071000000000001</v>
      </c>
      <c r="L76" s="23">
        <v>8.2000000000000007E-3</v>
      </c>
      <c r="M76" s="23">
        <v>4.5999999999999999E-3</v>
      </c>
      <c r="N76" s="23">
        <v>6.4999999999999997E-3</v>
      </c>
    </row>
    <row r="77" spans="1:14" x14ac:dyDescent="0.25">
      <c r="A77" s="72" t="s">
        <v>19450</v>
      </c>
      <c r="B77" s="9" t="s">
        <v>37353</v>
      </c>
      <c r="C77" s="9" t="s">
        <v>19398</v>
      </c>
      <c r="D77" s="9" t="s">
        <v>19390</v>
      </c>
      <c r="E77" s="16">
        <v>-5.7000000000000002E-2</v>
      </c>
      <c r="F77" s="23">
        <v>4.4699999999999997E-2</v>
      </c>
      <c r="G77" s="16">
        <v>-1.2748999999999999</v>
      </c>
      <c r="H77" s="15">
        <v>0.20230000000000001</v>
      </c>
      <c r="I77" s="16">
        <v>5.74E-2</v>
      </c>
      <c r="J77" s="23">
        <v>5.4999999999999997E-3</v>
      </c>
      <c r="K77" s="16">
        <v>1.0044999999999999</v>
      </c>
      <c r="L77" s="23">
        <v>7.7000000000000002E-3</v>
      </c>
      <c r="M77" s="23">
        <v>8.2000000000000007E-3</v>
      </c>
      <c r="N77" s="23">
        <v>7.0000000000000001E-3</v>
      </c>
    </row>
    <row r="78" spans="1:14" x14ac:dyDescent="0.25">
      <c r="A78" s="107" t="s">
        <v>19450</v>
      </c>
      <c r="B78" s="7" t="s">
        <v>37354</v>
      </c>
      <c r="C78" s="7" t="s">
        <v>19398</v>
      </c>
      <c r="D78" s="7" t="s">
        <v>19390</v>
      </c>
      <c r="E78" s="36">
        <v>0.23649999999999999</v>
      </c>
      <c r="F78" s="35">
        <v>4.3099999999999999E-2</v>
      </c>
      <c r="G78" s="36">
        <v>5.4814999999999996</v>
      </c>
      <c r="H78" s="21">
        <v>4.2200000000000001E-8</v>
      </c>
      <c r="I78" s="36">
        <v>5.6899999999999999E-2</v>
      </c>
      <c r="J78" s="35">
        <v>6.1999999999999998E-3</v>
      </c>
      <c r="K78" s="36">
        <v>1.0042</v>
      </c>
      <c r="L78" s="35">
        <v>8.9999999999999993E-3</v>
      </c>
      <c r="M78" s="35">
        <v>-0.01</v>
      </c>
      <c r="N78" s="35">
        <v>7.0000000000000001E-3</v>
      </c>
    </row>
    <row r="79" spans="1:14" x14ac:dyDescent="0.25">
      <c r="A79" s="72" t="s">
        <v>19450</v>
      </c>
      <c r="B79" s="9" t="s">
        <v>37355</v>
      </c>
      <c r="C79" s="9" t="s">
        <v>19398</v>
      </c>
      <c r="D79" s="9" t="s">
        <v>19390</v>
      </c>
      <c r="E79" s="16">
        <v>-1.15E-2</v>
      </c>
      <c r="F79" s="23">
        <v>3.5499999999999997E-2</v>
      </c>
      <c r="G79" s="16">
        <v>-0.32329999999999998</v>
      </c>
      <c r="H79" s="15">
        <v>0.74650000000000005</v>
      </c>
      <c r="I79" s="16">
        <v>5.91E-2</v>
      </c>
      <c r="J79" s="23">
        <v>5.4999999999999997E-3</v>
      </c>
      <c r="K79" s="16">
        <v>1.0043</v>
      </c>
      <c r="L79" s="23">
        <v>7.9000000000000008E-3</v>
      </c>
      <c r="M79" s="23">
        <v>1.2999999999999999E-3</v>
      </c>
      <c r="N79" s="23">
        <v>6.1000000000000004E-3</v>
      </c>
    </row>
    <row r="80" spans="1:14" x14ac:dyDescent="0.25">
      <c r="A80" s="107" t="s">
        <v>19450</v>
      </c>
      <c r="B80" s="7" t="s">
        <v>37356</v>
      </c>
      <c r="C80" s="7" t="s">
        <v>19398</v>
      </c>
      <c r="D80" s="7" t="s">
        <v>19390</v>
      </c>
      <c r="E80" s="36">
        <v>0.26240000000000002</v>
      </c>
      <c r="F80" s="35">
        <v>3.2300000000000002E-2</v>
      </c>
      <c r="G80" s="36">
        <v>8.1349999999999998</v>
      </c>
      <c r="H80" s="21">
        <v>4.1199999999999999E-16</v>
      </c>
      <c r="I80" s="36">
        <v>8.43E-2</v>
      </c>
      <c r="J80" s="35">
        <v>5.3E-3</v>
      </c>
      <c r="K80" s="36">
        <v>1.0024</v>
      </c>
      <c r="L80" s="35">
        <v>8.3999999999999995E-3</v>
      </c>
      <c r="M80" s="35">
        <v>-1.32E-2</v>
      </c>
      <c r="N80" s="35">
        <v>6.3E-3</v>
      </c>
    </row>
    <row r="81" spans="1:14" x14ac:dyDescent="0.25">
      <c r="A81" s="107" t="s">
        <v>19450</v>
      </c>
      <c r="B81" s="7" t="s">
        <v>35668</v>
      </c>
      <c r="C81" s="7" t="s">
        <v>19398</v>
      </c>
      <c r="D81" s="7" t="s">
        <v>19390</v>
      </c>
      <c r="E81" s="36">
        <v>0.30420000000000003</v>
      </c>
      <c r="F81" s="35">
        <v>3.4099999999999998E-2</v>
      </c>
      <c r="G81" s="36">
        <v>8.9106000000000005</v>
      </c>
      <c r="H81" s="21">
        <v>5.0699999999999998E-19</v>
      </c>
      <c r="I81" s="36">
        <v>3.2300000000000002E-2</v>
      </c>
      <c r="J81" s="35">
        <v>2.3999999999999998E-3</v>
      </c>
      <c r="K81" s="36">
        <v>1.0326</v>
      </c>
      <c r="L81" s="35">
        <v>9.2999999999999992E-3</v>
      </c>
      <c r="M81" s="35">
        <v>-1.7999999999999999E-2</v>
      </c>
      <c r="N81" s="35">
        <v>7.1000000000000004E-3</v>
      </c>
    </row>
    <row r="82" spans="1:14" x14ac:dyDescent="0.25">
      <c r="A82" s="72" t="s">
        <v>19450</v>
      </c>
      <c r="B82" s="9" t="s">
        <v>35670</v>
      </c>
      <c r="C82" s="9" t="s">
        <v>19398</v>
      </c>
      <c r="D82" s="9" t="s">
        <v>19390</v>
      </c>
      <c r="E82" s="16">
        <v>0.218</v>
      </c>
      <c r="F82" s="23">
        <v>9.0200000000000002E-2</v>
      </c>
      <c r="G82" s="16">
        <v>2.4165999999999999</v>
      </c>
      <c r="H82" s="15">
        <v>1.5699999999999999E-2</v>
      </c>
      <c r="I82" s="16">
        <v>4.0000000000000001E-3</v>
      </c>
      <c r="J82" s="23">
        <v>1.5E-3</v>
      </c>
      <c r="K82" s="16">
        <v>1.0105</v>
      </c>
      <c r="L82" s="23">
        <v>7.9000000000000008E-3</v>
      </c>
      <c r="M82" s="23">
        <v>-5.7999999999999996E-3</v>
      </c>
      <c r="N82" s="23">
        <v>6.6E-3</v>
      </c>
    </row>
    <row r="83" spans="1:14" x14ac:dyDescent="0.25">
      <c r="A83" s="107" t="s">
        <v>19450</v>
      </c>
      <c r="B83" s="7" t="s">
        <v>35669</v>
      </c>
      <c r="C83" s="7" t="s">
        <v>19398</v>
      </c>
      <c r="D83" s="7" t="s">
        <v>19390</v>
      </c>
      <c r="E83" s="36">
        <v>0.25590000000000002</v>
      </c>
      <c r="F83" s="35">
        <v>4.7500000000000001E-2</v>
      </c>
      <c r="G83" s="36">
        <v>5.3921999999999999</v>
      </c>
      <c r="H83" s="21">
        <v>6.9600000000000001E-8</v>
      </c>
      <c r="I83" s="36">
        <v>1.38E-2</v>
      </c>
      <c r="J83" s="35">
        <v>1.8E-3</v>
      </c>
      <c r="K83" s="36">
        <v>1.0136000000000001</v>
      </c>
      <c r="L83" s="35">
        <v>7.9000000000000008E-3</v>
      </c>
      <c r="M83" s="35">
        <v>8.0000000000000004E-4</v>
      </c>
      <c r="N83" s="35">
        <v>6.4000000000000003E-3</v>
      </c>
    </row>
    <row r="84" spans="1:14" x14ac:dyDescent="0.25">
      <c r="A84" s="72" t="s">
        <v>19450</v>
      </c>
      <c r="B84" s="9" t="s">
        <v>19447</v>
      </c>
      <c r="C84" s="9" t="s">
        <v>19398</v>
      </c>
      <c r="D84" s="9" t="s">
        <v>19390</v>
      </c>
      <c r="E84" s="16">
        <v>-1.8700000000000001E-2</v>
      </c>
      <c r="F84" s="23">
        <v>2.7300000000000001E-2</v>
      </c>
      <c r="G84" s="16">
        <v>-0.68469999999999998</v>
      </c>
      <c r="H84" s="15">
        <v>0.49359999999999998</v>
      </c>
      <c r="I84" s="16">
        <v>6.8599999999999994E-2</v>
      </c>
      <c r="J84" s="23">
        <v>3.7000000000000002E-3</v>
      </c>
      <c r="K84" s="16">
        <v>0.98799999999999999</v>
      </c>
      <c r="L84" s="23">
        <v>1.15E-2</v>
      </c>
      <c r="M84" s="23">
        <v>-8.3999999999999995E-3</v>
      </c>
      <c r="N84" s="23">
        <v>8.0000000000000002E-3</v>
      </c>
    </row>
    <row r="85" spans="1:14" x14ac:dyDescent="0.25">
      <c r="A85" s="107" t="s">
        <v>19450</v>
      </c>
      <c r="B85" s="7" t="s">
        <v>35677</v>
      </c>
      <c r="C85" s="7" t="s">
        <v>19398</v>
      </c>
      <c r="D85" s="7" t="s">
        <v>19390</v>
      </c>
      <c r="E85" s="36">
        <v>0.2394</v>
      </c>
      <c r="F85" s="35">
        <v>3.39E-2</v>
      </c>
      <c r="G85" s="36">
        <v>7.0594000000000001</v>
      </c>
      <c r="H85" s="21">
        <v>1.67E-12</v>
      </c>
      <c r="I85" s="36">
        <v>3.6700000000000003E-2</v>
      </c>
      <c r="J85" s="35">
        <v>2.3999999999999998E-3</v>
      </c>
      <c r="K85" s="36">
        <v>1.0289999999999999</v>
      </c>
      <c r="L85" s="35">
        <v>8.8999999999999999E-3</v>
      </c>
      <c r="M85" s="35">
        <v>-1.5699999999999999E-2</v>
      </c>
      <c r="N85" s="35">
        <v>6.7000000000000002E-3</v>
      </c>
    </row>
    <row r="86" spans="1:14" x14ac:dyDescent="0.25">
      <c r="A86" s="72" t="s">
        <v>19450</v>
      </c>
      <c r="B86" s="9" t="s">
        <v>19446</v>
      </c>
      <c r="C86" s="9" t="s">
        <v>19398</v>
      </c>
      <c r="D86" s="9" t="s">
        <v>19390</v>
      </c>
      <c r="E86" s="16">
        <v>9.0899999999999995E-2</v>
      </c>
      <c r="F86" s="23">
        <v>2.8500000000000001E-2</v>
      </c>
      <c r="G86" s="16">
        <v>3.1846999999999999</v>
      </c>
      <c r="H86" s="15">
        <v>1.4E-3</v>
      </c>
      <c r="I86" s="16">
        <v>6.4699999999999994E-2</v>
      </c>
      <c r="J86" s="23">
        <v>3.3999999999999998E-3</v>
      </c>
      <c r="K86" s="16">
        <v>1.0136000000000001</v>
      </c>
      <c r="L86" s="23">
        <v>1.15E-2</v>
      </c>
      <c r="M86" s="23">
        <v>-1.7399999999999999E-2</v>
      </c>
      <c r="N86" s="23">
        <v>7.4999999999999997E-3</v>
      </c>
    </row>
    <row r="87" spans="1:14" x14ac:dyDescent="0.25">
      <c r="A87" s="107" t="s">
        <v>19450</v>
      </c>
      <c r="B87" s="7" t="s">
        <v>19449</v>
      </c>
      <c r="C87" s="7" t="s">
        <v>19398</v>
      </c>
      <c r="D87" s="7" t="s">
        <v>19390</v>
      </c>
      <c r="E87" s="36">
        <v>0.16309999999999999</v>
      </c>
      <c r="F87" s="35">
        <v>2.5000000000000001E-2</v>
      </c>
      <c r="G87" s="36">
        <v>6.5209999999999999</v>
      </c>
      <c r="H87" s="21">
        <v>6.9899999999999999E-11</v>
      </c>
      <c r="I87" s="36">
        <v>7.1400000000000005E-2</v>
      </c>
      <c r="J87" s="35">
        <v>3.5000000000000001E-3</v>
      </c>
      <c r="K87" s="36">
        <v>1.0167999999999999</v>
      </c>
      <c r="L87" s="35">
        <v>1.1599999999999999E-2</v>
      </c>
      <c r="M87" s="35">
        <v>-1.9E-2</v>
      </c>
      <c r="N87" s="35">
        <v>6.7999999999999996E-3</v>
      </c>
    </row>
    <row r="88" spans="1:14" x14ac:dyDescent="0.25">
      <c r="A88" s="72" t="s">
        <v>19450</v>
      </c>
      <c r="B88" s="9" t="s">
        <v>35676</v>
      </c>
      <c r="C88" s="9" t="s">
        <v>19398</v>
      </c>
      <c r="D88" s="9" t="s">
        <v>19390</v>
      </c>
      <c r="E88" s="16">
        <v>4.7E-2</v>
      </c>
      <c r="F88" s="23">
        <v>2.76E-2</v>
      </c>
      <c r="G88" s="16">
        <v>1.7031000000000001</v>
      </c>
      <c r="H88" s="15">
        <v>8.8499999999999995E-2</v>
      </c>
      <c r="I88" s="16">
        <v>5.7099999999999998E-2</v>
      </c>
      <c r="J88" s="23">
        <v>3.0999999999999999E-3</v>
      </c>
      <c r="K88" s="16">
        <v>0.99629999999999996</v>
      </c>
      <c r="L88" s="23">
        <v>1.06E-2</v>
      </c>
      <c r="M88" s="23">
        <v>-1.8599999999999998E-2</v>
      </c>
      <c r="N88" s="23">
        <v>7.0000000000000001E-3</v>
      </c>
    </row>
    <row r="89" spans="1:14" x14ac:dyDescent="0.25">
      <c r="A89" s="72" t="s">
        <v>19450</v>
      </c>
      <c r="B89" s="9" t="s">
        <v>19451</v>
      </c>
      <c r="C89" s="9" t="s">
        <v>19398</v>
      </c>
      <c r="D89" s="9" t="s">
        <v>19390</v>
      </c>
      <c r="E89" s="16">
        <v>5.5999999999999999E-3</v>
      </c>
      <c r="F89" s="23">
        <v>5.0799999999999998E-2</v>
      </c>
      <c r="G89" s="16">
        <v>0.1101</v>
      </c>
      <c r="H89" s="15">
        <v>0.9123</v>
      </c>
      <c r="I89" s="16">
        <v>4.7500000000000001E-2</v>
      </c>
      <c r="J89" s="23">
        <v>6.7999999999999996E-3</v>
      </c>
      <c r="K89" s="16">
        <v>0.99770000000000003</v>
      </c>
      <c r="L89" s="23">
        <v>7.1000000000000004E-3</v>
      </c>
      <c r="M89" s="23">
        <v>3.3E-3</v>
      </c>
      <c r="N89" s="23">
        <v>6.3E-3</v>
      </c>
    </row>
    <row r="90" spans="1:14" x14ac:dyDescent="0.25">
      <c r="A90" s="72" t="s">
        <v>19450</v>
      </c>
      <c r="B90" s="9" t="s">
        <v>35675</v>
      </c>
      <c r="C90" s="9" t="s">
        <v>19398</v>
      </c>
      <c r="D90" s="9" t="s">
        <v>19390</v>
      </c>
      <c r="E90" s="16">
        <v>-3.3799999999999997E-2</v>
      </c>
      <c r="F90" s="23">
        <v>2.3400000000000001E-2</v>
      </c>
      <c r="G90" s="16">
        <v>-1.4452</v>
      </c>
      <c r="H90" s="15">
        <v>0.1484</v>
      </c>
      <c r="I90" s="16">
        <v>8.0199999999999994E-2</v>
      </c>
      <c r="J90" s="23">
        <v>4.4999999999999997E-3</v>
      </c>
      <c r="K90" s="16">
        <v>0.996</v>
      </c>
      <c r="L90" s="23">
        <v>1.2800000000000001E-2</v>
      </c>
      <c r="M90" s="23">
        <v>-2.87E-2</v>
      </c>
      <c r="N90" s="23">
        <v>6.8999999999999999E-3</v>
      </c>
    </row>
    <row r="91" spans="1:14" x14ac:dyDescent="0.25">
      <c r="A91" s="107" t="s">
        <v>35667</v>
      </c>
      <c r="B91" s="7" t="s">
        <v>19461</v>
      </c>
      <c r="C91" s="7" t="s">
        <v>19398</v>
      </c>
      <c r="D91" s="7" t="s">
        <v>19390</v>
      </c>
      <c r="E91" s="36">
        <v>-0.28449999999999998</v>
      </c>
      <c r="F91" s="35">
        <v>2.6499999999999999E-2</v>
      </c>
      <c r="G91" s="36">
        <v>-10.7242</v>
      </c>
      <c r="H91" s="21">
        <v>7.8400000000000005E-27</v>
      </c>
      <c r="I91" s="36">
        <v>0.16259999999999999</v>
      </c>
      <c r="J91" s="35">
        <v>7.9000000000000008E-3</v>
      </c>
      <c r="K91" s="36">
        <v>1.0518000000000001</v>
      </c>
      <c r="L91" s="35">
        <v>0.01</v>
      </c>
      <c r="M91" s="35">
        <v>1.14E-2</v>
      </c>
      <c r="N91" s="35">
        <v>7.7000000000000002E-3</v>
      </c>
    </row>
    <row r="92" spans="1:14" x14ac:dyDescent="0.25">
      <c r="A92" s="107" t="s">
        <v>35667</v>
      </c>
      <c r="B92" s="7" t="s">
        <v>19411</v>
      </c>
      <c r="C92" s="7" t="s">
        <v>19398</v>
      </c>
      <c r="D92" s="7" t="s">
        <v>19390</v>
      </c>
      <c r="E92" s="36">
        <v>-0.38340000000000002</v>
      </c>
      <c r="F92" s="35">
        <v>2.87E-2</v>
      </c>
      <c r="G92" s="36">
        <v>-13.3789</v>
      </c>
      <c r="H92" s="21">
        <v>8.03E-41</v>
      </c>
      <c r="I92" s="36">
        <v>8.4099999999999994E-2</v>
      </c>
      <c r="J92" s="35">
        <v>4.5999999999999999E-3</v>
      </c>
      <c r="K92" s="36">
        <v>1.0626</v>
      </c>
      <c r="L92" s="35">
        <v>1.0800000000000001E-2</v>
      </c>
      <c r="M92" s="35">
        <v>8.9999999999999998E-4</v>
      </c>
      <c r="N92" s="35">
        <v>8.0000000000000002E-3</v>
      </c>
    </row>
    <row r="93" spans="1:14" x14ac:dyDescent="0.25">
      <c r="A93" s="72" t="s">
        <v>35667</v>
      </c>
      <c r="B93" s="9" t="s">
        <v>19410</v>
      </c>
      <c r="C93" s="9" t="s">
        <v>19398</v>
      </c>
      <c r="D93" s="9" t="s">
        <v>19390</v>
      </c>
      <c r="E93" s="16">
        <v>-0.15770000000000001</v>
      </c>
      <c r="F93" s="23">
        <v>4.9399999999999999E-2</v>
      </c>
      <c r="G93" s="16">
        <v>-3.1907999999999999</v>
      </c>
      <c r="H93" s="15">
        <v>1.4E-3</v>
      </c>
      <c r="I93" s="16">
        <v>9.1000000000000004E-3</v>
      </c>
      <c r="J93" s="23">
        <v>1.5E-3</v>
      </c>
      <c r="K93" s="16">
        <v>1.0069999999999999</v>
      </c>
      <c r="L93" s="23">
        <v>7.1999999999999998E-3</v>
      </c>
      <c r="M93" s="23">
        <v>5.5999999999999999E-3</v>
      </c>
      <c r="N93" s="23">
        <v>5.7000000000000002E-3</v>
      </c>
    </row>
    <row r="94" spans="1:14" x14ac:dyDescent="0.25">
      <c r="A94" s="107" t="s">
        <v>35667</v>
      </c>
      <c r="B94" s="7" t="s">
        <v>19408</v>
      </c>
      <c r="C94" s="7" t="s">
        <v>19398</v>
      </c>
      <c r="D94" s="7" t="s">
        <v>19390</v>
      </c>
      <c r="E94" s="36">
        <v>0.32940000000000003</v>
      </c>
      <c r="F94" s="35">
        <v>3.5299999999999998E-2</v>
      </c>
      <c r="G94" s="36">
        <v>9.3276000000000003</v>
      </c>
      <c r="H94" s="21">
        <v>1.08E-20</v>
      </c>
      <c r="I94" s="36">
        <v>2.52E-2</v>
      </c>
      <c r="J94" s="35">
        <v>2E-3</v>
      </c>
      <c r="K94" s="36">
        <v>1.0136000000000001</v>
      </c>
      <c r="L94" s="35">
        <v>7.6E-3</v>
      </c>
      <c r="M94" s="35">
        <v>-1.2699999999999999E-2</v>
      </c>
      <c r="N94" s="35">
        <v>6.6E-3</v>
      </c>
    </row>
    <row r="95" spans="1:14" x14ac:dyDescent="0.25">
      <c r="A95" s="107" t="s">
        <v>35667</v>
      </c>
      <c r="B95" s="7" t="s">
        <v>19392</v>
      </c>
      <c r="C95" s="7" t="s">
        <v>19398</v>
      </c>
      <c r="D95" s="7" t="s">
        <v>19390</v>
      </c>
      <c r="E95" s="36">
        <v>0.40150000000000002</v>
      </c>
      <c r="F95" s="35">
        <v>2.76E-2</v>
      </c>
      <c r="G95" s="36">
        <v>14.532999999999999</v>
      </c>
      <c r="H95" s="21">
        <v>7.4900000000000005E-48</v>
      </c>
      <c r="I95" s="36">
        <v>8.3799999999999999E-2</v>
      </c>
      <c r="J95" s="35">
        <v>4.5999999999999999E-3</v>
      </c>
      <c r="K95" s="36">
        <v>1.0429999999999999</v>
      </c>
      <c r="L95" s="35">
        <v>9.7999999999999997E-3</v>
      </c>
      <c r="M95" s="35">
        <v>-1.9199999999999998E-2</v>
      </c>
      <c r="N95" s="35">
        <v>7.6E-3</v>
      </c>
    </row>
    <row r="96" spans="1:14" x14ac:dyDescent="0.25">
      <c r="A96" s="107" t="s">
        <v>35667</v>
      </c>
      <c r="B96" s="7" t="s">
        <v>19391</v>
      </c>
      <c r="C96" s="7" t="s">
        <v>19398</v>
      </c>
      <c r="D96" s="7" t="s">
        <v>19390</v>
      </c>
      <c r="E96" s="36">
        <v>0.3735</v>
      </c>
      <c r="F96" s="35">
        <v>2.9600000000000001E-2</v>
      </c>
      <c r="G96" s="36">
        <v>12.605499999999999</v>
      </c>
      <c r="H96" s="21">
        <v>1.9700000000000001E-36</v>
      </c>
      <c r="I96" s="36">
        <v>7.9000000000000001E-2</v>
      </c>
      <c r="J96" s="35">
        <v>4.5999999999999999E-3</v>
      </c>
      <c r="K96" s="36">
        <v>1.0309999999999999</v>
      </c>
      <c r="L96" s="35">
        <v>1.0200000000000001E-2</v>
      </c>
      <c r="M96" s="35">
        <v>-1.04E-2</v>
      </c>
      <c r="N96" s="35">
        <v>7.4999999999999997E-3</v>
      </c>
    </row>
    <row r="97" spans="1:14" x14ac:dyDescent="0.25">
      <c r="A97" s="107" t="s">
        <v>35667</v>
      </c>
      <c r="B97" s="7" t="s">
        <v>19393</v>
      </c>
      <c r="C97" s="7" t="s">
        <v>19398</v>
      </c>
      <c r="D97" s="7" t="s">
        <v>19390</v>
      </c>
      <c r="E97" s="36">
        <v>0.32579999999999998</v>
      </c>
      <c r="F97" s="35">
        <v>4.2700000000000002E-2</v>
      </c>
      <c r="G97" s="36">
        <v>7.6262999999999996</v>
      </c>
      <c r="H97" s="21">
        <v>2.42E-14</v>
      </c>
      <c r="I97" s="36">
        <v>2.93E-2</v>
      </c>
      <c r="J97" s="35">
        <v>2.8E-3</v>
      </c>
      <c r="K97" s="36">
        <v>1.0063</v>
      </c>
      <c r="L97" s="35">
        <v>7.1000000000000004E-3</v>
      </c>
      <c r="M97" s="35">
        <v>-1.21E-2</v>
      </c>
      <c r="N97" s="35">
        <v>6.8999999999999999E-3</v>
      </c>
    </row>
    <row r="98" spans="1:14" x14ac:dyDescent="0.25">
      <c r="A98" s="107" t="s">
        <v>35667</v>
      </c>
      <c r="B98" s="7" t="s">
        <v>19458</v>
      </c>
      <c r="C98" s="7" t="s">
        <v>19398</v>
      </c>
      <c r="D98" s="7" t="s">
        <v>19390</v>
      </c>
      <c r="E98" s="36">
        <v>0.26</v>
      </c>
      <c r="F98" s="35">
        <v>3.7400000000000003E-2</v>
      </c>
      <c r="G98" s="36">
        <v>6.9606000000000003</v>
      </c>
      <c r="H98" s="21">
        <v>3.3899999999999999E-12</v>
      </c>
      <c r="I98" s="36">
        <v>1.9400000000000001E-2</v>
      </c>
      <c r="J98" s="35">
        <v>1.6999999999999999E-3</v>
      </c>
      <c r="K98" s="36">
        <v>1.0242</v>
      </c>
      <c r="L98" s="35">
        <v>7.4999999999999997E-3</v>
      </c>
      <c r="M98" s="35">
        <v>-9.7000000000000003E-3</v>
      </c>
      <c r="N98" s="35">
        <v>6.4999999999999997E-3</v>
      </c>
    </row>
    <row r="99" spans="1:14" x14ac:dyDescent="0.25">
      <c r="A99" s="107" t="s">
        <v>35667</v>
      </c>
      <c r="B99" s="7" t="s">
        <v>19459</v>
      </c>
      <c r="C99" s="7" t="s">
        <v>19398</v>
      </c>
      <c r="D99" s="7" t="s">
        <v>19390</v>
      </c>
      <c r="E99" s="36">
        <v>0.20230000000000001</v>
      </c>
      <c r="F99" s="35">
        <v>3.7499999999999999E-2</v>
      </c>
      <c r="G99" s="36">
        <v>5.3898000000000001</v>
      </c>
      <c r="H99" s="21">
        <v>7.0500000000000003E-8</v>
      </c>
      <c r="I99" s="36">
        <v>1.9E-2</v>
      </c>
      <c r="J99" s="35">
        <v>1.8E-3</v>
      </c>
      <c r="K99" s="36">
        <v>1.0375000000000001</v>
      </c>
      <c r="L99" s="35">
        <v>7.7999999999999996E-3</v>
      </c>
      <c r="M99" s="35">
        <v>3.0000000000000001E-3</v>
      </c>
      <c r="N99" s="35">
        <v>7.1000000000000004E-3</v>
      </c>
    </row>
    <row r="100" spans="1:14" x14ac:dyDescent="0.25">
      <c r="A100" s="107" t="s">
        <v>35667</v>
      </c>
      <c r="B100" s="7" t="s">
        <v>19460</v>
      </c>
      <c r="C100" s="7" t="s">
        <v>19398</v>
      </c>
      <c r="D100" s="7" t="s">
        <v>19390</v>
      </c>
      <c r="E100" s="36">
        <v>0.16869999999999999</v>
      </c>
      <c r="F100" s="35">
        <v>3.2599999999999997E-2</v>
      </c>
      <c r="G100" s="36">
        <v>5.1757</v>
      </c>
      <c r="H100" s="21">
        <v>2.2700000000000001E-7</v>
      </c>
      <c r="I100" s="36">
        <v>6.08E-2</v>
      </c>
      <c r="J100" s="35">
        <v>4.1999999999999997E-3</v>
      </c>
      <c r="K100" s="36">
        <v>1.0091000000000001</v>
      </c>
      <c r="L100" s="35">
        <v>8.3000000000000001E-3</v>
      </c>
      <c r="M100" s="35">
        <v>-7.6E-3</v>
      </c>
      <c r="N100" s="35">
        <v>6.8999999999999999E-3</v>
      </c>
    </row>
    <row r="101" spans="1:14" x14ac:dyDescent="0.25">
      <c r="A101" s="107" t="s">
        <v>35667</v>
      </c>
      <c r="B101" s="7" t="s">
        <v>19412</v>
      </c>
      <c r="C101" s="7" t="s">
        <v>19398</v>
      </c>
      <c r="D101" s="7" t="s">
        <v>19390</v>
      </c>
      <c r="E101" s="36">
        <v>-0.21</v>
      </c>
      <c r="F101" s="35">
        <v>2.1999999999999999E-2</v>
      </c>
      <c r="G101" s="36">
        <v>-9.5577000000000005</v>
      </c>
      <c r="H101" s="21">
        <v>1.2E-21</v>
      </c>
      <c r="I101" s="36">
        <v>0.16639999999999999</v>
      </c>
      <c r="J101" s="35">
        <v>5.5999999999999999E-3</v>
      </c>
      <c r="K101" s="36">
        <v>1.1192</v>
      </c>
      <c r="L101" s="35">
        <v>1.6E-2</v>
      </c>
      <c r="M101" s="35">
        <v>1.9900000000000001E-2</v>
      </c>
      <c r="N101" s="35">
        <v>9.1000000000000004E-3</v>
      </c>
    </row>
    <row r="102" spans="1:14" x14ac:dyDescent="0.25">
      <c r="A102" s="107" t="s">
        <v>35667</v>
      </c>
      <c r="B102" s="7" t="s">
        <v>19438</v>
      </c>
      <c r="C102" s="7" t="s">
        <v>19398</v>
      </c>
      <c r="D102" s="7" t="s">
        <v>19390</v>
      </c>
      <c r="E102" s="36">
        <v>-0.187</v>
      </c>
      <c r="F102" s="35">
        <v>2.81E-2</v>
      </c>
      <c r="G102" s="36">
        <v>-6.6539999999999999</v>
      </c>
      <c r="H102" s="21">
        <v>2.8499999999999999E-11</v>
      </c>
      <c r="I102" s="36">
        <v>4.6300000000000001E-2</v>
      </c>
      <c r="J102" s="35">
        <v>2.3999999999999998E-3</v>
      </c>
      <c r="K102" s="36">
        <v>1.0285</v>
      </c>
      <c r="L102" s="35">
        <v>8.9999999999999993E-3</v>
      </c>
      <c r="M102" s="35">
        <v>8.5000000000000006E-3</v>
      </c>
      <c r="N102" s="35">
        <v>6.7000000000000002E-3</v>
      </c>
    </row>
    <row r="103" spans="1:14" x14ac:dyDescent="0.25">
      <c r="A103" s="107" t="s">
        <v>35667</v>
      </c>
      <c r="B103" s="7" t="s">
        <v>19414</v>
      </c>
      <c r="C103" s="7" t="s">
        <v>19398</v>
      </c>
      <c r="D103" s="7" t="s">
        <v>19390</v>
      </c>
      <c r="E103" s="36">
        <v>-0.35289999999999999</v>
      </c>
      <c r="F103" s="35">
        <v>2.3599999999999999E-2</v>
      </c>
      <c r="G103" s="36">
        <v>-14.9533</v>
      </c>
      <c r="H103" s="21">
        <v>1.4799999999999999E-50</v>
      </c>
      <c r="I103" s="36">
        <v>9.4299999999999995E-2</v>
      </c>
      <c r="J103" s="35">
        <v>3.7000000000000002E-3</v>
      </c>
      <c r="K103" s="36">
        <v>1.0610999999999999</v>
      </c>
      <c r="L103" s="35">
        <v>1.1900000000000001E-2</v>
      </c>
      <c r="M103" s="35">
        <v>1.5900000000000001E-2</v>
      </c>
      <c r="N103" s="35">
        <v>8.2000000000000007E-3</v>
      </c>
    </row>
    <row r="104" spans="1:14" x14ac:dyDescent="0.25">
      <c r="A104" s="107" t="s">
        <v>35667</v>
      </c>
      <c r="B104" s="7" t="s">
        <v>19416</v>
      </c>
      <c r="C104" s="7" t="s">
        <v>19398</v>
      </c>
      <c r="D104" s="7" t="s">
        <v>19390</v>
      </c>
      <c r="E104" s="36">
        <v>0.49590000000000001</v>
      </c>
      <c r="F104" s="35">
        <v>4.6300000000000001E-2</v>
      </c>
      <c r="G104" s="36">
        <v>10.705299999999999</v>
      </c>
      <c r="H104" s="21">
        <v>9.6100000000000003E-27</v>
      </c>
      <c r="I104" s="36">
        <v>1.52E-2</v>
      </c>
      <c r="J104" s="35">
        <v>1.8E-3</v>
      </c>
      <c r="K104" s="36">
        <v>1.0084</v>
      </c>
      <c r="L104" s="35">
        <v>8.2000000000000007E-3</v>
      </c>
      <c r="M104" s="35">
        <v>3.2000000000000002E-3</v>
      </c>
      <c r="N104" s="35">
        <v>6.8999999999999999E-3</v>
      </c>
    </row>
    <row r="105" spans="1:14" x14ac:dyDescent="0.25">
      <c r="A105" s="107" t="s">
        <v>35667</v>
      </c>
      <c r="B105" s="7" t="s">
        <v>19415</v>
      </c>
      <c r="C105" s="7" t="s">
        <v>19398</v>
      </c>
      <c r="D105" s="7" t="s">
        <v>19390</v>
      </c>
      <c r="E105" s="36">
        <v>-0.49659999999999999</v>
      </c>
      <c r="F105" s="35">
        <v>2.5999999999999999E-2</v>
      </c>
      <c r="G105" s="36">
        <v>-19.065899999999999</v>
      </c>
      <c r="H105" s="21">
        <v>4.85E-81</v>
      </c>
      <c r="I105" s="36">
        <v>4.82E-2</v>
      </c>
      <c r="J105" s="35">
        <v>2.5999999999999999E-3</v>
      </c>
      <c r="K105" s="36">
        <v>1.0175000000000001</v>
      </c>
      <c r="L105" s="35">
        <v>0.01</v>
      </c>
      <c r="M105" s="35">
        <v>7.4000000000000003E-3</v>
      </c>
      <c r="N105" s="35">
        <v>7.4999999999999997E-3</v>
      </c>
    </row>
    <row r="106" spans="1:14" x14ac:dyDescent="0.25">
      <c r="A106" s="107" t="s">
        <v>35667</v>
      </c>
      <c r="B106" s="7" t="s">
        <v>19413</v>
      </c>
      <c r="C106" s="7" t="s">
        <v>19398</v>
      </c>
      <c r="D106" s="7" t="s">
        <v>19390</v>
      </c>
      <c r="E106" s="36">
        <v>0.2797</v>
      </c>
      <c r="F106" s="35">
        <v>2.4799999999999999E-2</v>
      </c>
      <c r="G106" s="36">
        <v>11.271100000000001</v>
      </c>
      <c r="H106" s="21">
        <v>1.8199999999999999E-29</v>
      </c>
      <c r="I106" s="36">
        <v>9.6000000000000002E-2</v>
      </c>
      <c r="J106" s="35">
        <v>4.1000000000000003E-3</v>
      </c>
      <c r="K106" s="36">
        <v>1.0713999999999999</v>
      </c>
      <c r="L106" s="35">
        <v>1.3299999999999999E-2</v>
      </c>
      <c r="M106" s="35">
        <v>-9.1000000000000004E-3</v>
      </c>
      <c r="N106" s="35">
        <v>8.0000000000000002E-3</v>
      </c>
    </row>
    <row r="107" spans="1:14" x14ac:dyDescent="0.25">
      <c r="A107" s="107" t="s">
        <v>35667</v>
      </c>
      <c r="B107" s="7" t="s">
        <v>19457</v>
      </c>
      <c r="C107" s="7" t="s">
        <v>19398</v>
      </c>
      <c r="D107" s="7" t="s">
        <v>19390</v>
      </c>
      <c r="E107" s="36">
        <v>0.19700000000000001</v>
      </c>
      <c r="F107" s="35">
        <v>3.1199999999999999E-2</v>
      </c>
      <c r="G107" s="36">
        <v>6.3116000000000003</v>
      </c>
      <c r="H107" s="21">
        <v>2.7599999999999998E-10</v>
      </c>
      <c r="I107" s="36">
        <v>3.39E-2</v>
      </c>
      <c r="J107" s="35">
        <v>2.0999999999999999E-3</v>
      </c>
      <c r="K107" s="36">
        <v>1.0339</v>
      </c>
      <c r="L107" s="35">
        <v>8.0999999999999996E-3</v>
      </c>
      <c r="M107" s="35">
        <v>-2.5999999999999999E-3</v>
      </c>
      <c r="N107" s="35">
        <v>6.7999999999999996E-3</v>
      </c>
    </row>
    <row r="108" spans="1:14" x14ac:dyDescent="0.25">
      <c r="A108" s="107" t="s">
        <v>35667</v>
      </c>
      <c r="B108" s="7" t="s">
        <v>19417</v>
      </c>
      <c r="C108" s="7">
        <v>25201988</v>
      </c>
      <c r="D108" s="7" t="s">
        <v>19390</v>
      </c>
      <c r="E108" s="36">
        <v>-0.2172</v>
      </c>
      <c r="F108" s="35">
        <v>3.3700000000000001E-2</v>
      </c>
      <c r="G108" s="36">
        <v>-6.4477000000000002</v>
      </c>
      <c r="H108" s="21">
        <v>1.1357E-10</v>
      </c>
      <c r="I108" s="36">
        <v>0.1038</v>
      </c>
      <c r="J108" s="35">
        <v>7.6E-3</v>
      </c>
      <c r="K108" s="36">
        <v>1.0283</v>
      </c>
      <c r="L108" s="35">
        <v>9.9000000000000008E-3</v>
      </c>
      <c r="M108" s="35">
        <v>1.5699999999999999E-2</v>
      </c>
      <c r="N108" s="35">
        <v>7.7000000000000002E-3</v>
      </c>
    </row>
  </sheetData>
  <autoFilter ref="A10:N10">
    <sortState ref="A11:N114">
      <sortCondition ref="A10"/>
    </sortState>
  </autoFilter>
  <sortState ref="A11:N115">
    <sortCondition ref="A94:A115"/>
  </sortState>
  <mergeCells count="6">
    <mergeCell ref="A8:N8"/>
    <mergeCell ref="A2:N2"/>
    <mergeCell ref="A4:N4"/>
    <mergeCell ref="A5:N5"/>
    <mergeCell ref="A6:N6"/>
    <mergeCell ref="A7:N7"/>
  </mergeCells>
  <phoneticPr fontId="16" type="noConversion"/>
  <conditionalFormatting sqref="H11:H108">
    <cfRule type="cellIs" dxfId="1" priority="2" operator="lessThan">
      <formula>0.0005102</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workbookViewId="0">
      <selection activeCell="A2" sqref="A2"/>
    </sheetView>
  </sheetViews>
  <sheetFormatPr defaultRowHeight="15" x14ac:dyDescent="0.25"/>
  <cols>
    <col min="1" max="1" width="25.85546875" customWidth="1"/>
    <col min="2" max="2" width="58" customWidth="1"/>
    <col min="13" max="13" width="11.28515625" customWidth="1"/>
  </cols>
  <sheetData>
    <row r="1" spans="1:13" x14ac:dyDescent="0.25">
      <c r="A1" s="193" t="s">
        <v>35826</v>
      </c>
      <c r="B1" s="9"/>
      <c r="D1" s="9"/>
      <c r="E1" s="9"/>
      <c r="F1" s="9"/>
      <c r="G1" s="9"/>
      <c r="H1" s="15"/>
      <c r="I1" s="9"/>
      <c r="J1" s="9"/>
      <c r="K1" s="9"/>
      <c r="L1" s="23"/>
      <c r="M1" s="23"/>
    </row>
    <row r="2" spans="1:13" s="240" customFormat="1" x14ac:dyDescent="0.25">
      <c r="A2" s="232" t="s">
        <v>56470</v>
      </c>
      <c r="B2" s="232"/>
      <c r="D2" s="232"/>
      <c r="E2" s="232"/>
      <c r="F2" s="232"/>
      <c r="G2" s="232"/>
      <c r="H2" s="232"/>
      <c r="I2" s="232"/>
      <c r="J2" s="232"/>
      <c r="K2" s="232"/>
      <c r="L2" s="232"/>
      <c r="M2" s="232"/>
    </row>
    <row r="3" spans="1:13" x14ac:dyDescent="0.25">
      <c r="A3" s="18"/>
      <c r="B3" s="9"/>
      <c r="D3" s="15"/>
      <c r="E3" s="9"/>
      <c r="F3" s="9"/>
      <c r="G3" s="9"/>
      <c r="H3" s="15"/>
      <c r="I3" s="9"/>
      <c r="J3" s="9"/>
      <c r="K3" s="9"/>
      <c r="L3" s="23"/>
      <c r="M3" s="23"/>
    </row>
    <row r="4" spans="1:13" ht="22.9" customHeight="1" x14ac:dyDescent="0.25">
      <c r="A4" s="273" t="s">
        <v>56480</v>
      </c>
      <c r="B4" s="274"/>
      <c r="C4" s="274"/>
      <c r="D4" s="274"/>
      <c r="E4" s="274"/>
      <c r="F4" s="274"/>
      <c r="G4" s="274"/>
      <c r="H4" s="274"/>
      <c r="I4" s="274"/>
      <c r="J4" s="274"/>
      <c r="K4" s="192"/>
      <c r="L4" s="192"/>
      <c r="M4" s="192"/>
    </row>
    <row r="6" spans="1:13" ht="19.5" thickBot="1" x14ac:dyDescent="0.35">
      <c r="A6" s="194" t="s">
        <v>36049</v>
      </c>
      <c r="B6" s="194" t="s">
        <v>36133</v>
      </c>
      <c r="C6" s="194" t="s">
        <v>36048</v>
      </c>
      <c r="D6" s="158" t="s">
        <v>436</v>
      </c>
      <c r="E6" s="158" t="s">
        <v>433</v>
      </c>
      <c r="F6" s="158" t="s">
        <v>434</v>
      </c>
      <c r="G6" s="169" t="s">
        <v>399</v>
      </c>
      <c r="H6" s="151" t="s">
        <v>35362</v>
      </c>
      <c r="I6" s="158" t="s">
        <v>433</v>
      </c>
      <c r="J6" s="151" t="s">
        <v>35363</v>
      </c>
      <c r="K6" s="170" t="s">
        <v>433</v>
      </c>
      <c r="L6" s="171" t="s">
        <v>35364</v>
      </c>
      <c r="M6" s="170" t="s">
        <v>433</v>
      </c>
    </row>
    <row r="7" spans="1:13" x14ac:dyDescent="0.25">
      <c r="A7" t="s">
        <v>36053</v>
      </c>
      <c r="B7" t="s">
        <v>36052</v>
      </c>
      <c r="C7">
        <v>25097</v>
      </c>
      <c r="D7">
        <v>-5.9299999999999999E-2</v>
      </c>
      <c r="E7">
        <v>3.3099999999999997E-2</v>
      </c>
      <c r="F7">
        <v>-1.7934000000000001</v>
      </c>
      <c r="G7">
        <v>7.2900000000000006E-2</v>
      </c>
      <c r="H7">
        <v>0.2918</v>
      </c>
      <c r="I7">
        <v>2.5000000000000001E-2</v>
      </c>
      <c r="J7">
        <v>1.0294000000000001</v>
      </c>
      <c r="K7">
        <v>8.8000000000000005E-3</v>
      </c>
      <c r="L7">
        <v>-2.2000000000000001E-3</v>
      </c>
      <c r="M7">
        <v>6.9999999999999897E-3</v>
      </c>
    </row>
    <row r="8" spans="1:13" x14ac:dyDescent="0.25">
      <c r="A8" t="s">
        <v>36053</v>
      </c>
      <c r="B8" t="s">
        <v>36058</v>
      </c>
      <c r="C8">
        <v>25096</v>
      </c>
      <c r="D8">
        <v>-4.7300000000000002E-2</v>
      </c>
      <c r="E8">
        <v>3.15E-2</v>
      </c>
      <c r="F8">
        <v>-1.4990000000000001</v>
      </c>
      <c r="G8">
        <v>0.13389999999999999</v>
      </c>
      <c r="H8">
        <v>0.29630000000000001</v>
      </c>
      <c r="I8">
        <v>2.5499999999999998E-2</v>
      </c>
      <c r="J8">
        <v>1.0410999999999999</v>
      </c>
      <c r="K8">
        <v>9.2999999999999992E-3</v>
      </c>
      <c r="L8">
        <v>-6.0000000000000001E-3</v>
      </c>
      <c r="M8">
        <v>6.9999999999999897E-3</v>
      </c>
    </row>
    <row r="9" spans="1:13" x14ac:dyDescent="0.25">
      <c r="A9" t="s">
        <v>36053</v>
      </c>
      <c r="B9" t="s">
        <v>36066</v>
      </c>
      <c r="C9">
        <v>25101</v>
      </c>
      <c r="D9">
        <v>-3.61E-2</v>
      </c>
      <c r="E9">
        <v>3.3099999999999997E-2</v>
      </c>
      <c r="F9">
        <v>-1.0923</v>
      </c>
      <c r="G9">
        <v>0.2747</v>
      </c>
      <c r="H9">
        <v>0.32019999999999998</v>
      </c>
      <c r="I9">
        <v>3.3099999999999997E-2</v>
      </c>
      <c r="J9">
        <v>1.0048999999999999</v>
      </c>
      <c r="K9">
        <v>1.06E-2</v>
      </c>
      <c r="L9">
        <v>1.5E-3</v>
      </c>
      <c r="M9">
        <v>6.7999999999999996E-3</v>
      </c>
    </row>
    <row r="10" spans="1:13" x14ac:dyDescent="0.25">
      <c r="A10" t="s">
        <v>36053</v>
      </c>
      <c r="B10" t="s">
        <v>36073</v>
      </c>
      <c r="C10">
        <v>25099</v>
      </c>
      <c r="D10">
        <v>-3.3799999999999997E-2</v>
      </c>
      <c r="E10">
        <v>3.6700000000000003E-2</v>
      </c>
      <c r="F10">
        <v>-0.92090000000000005</v>
      </c>
      <c r="G10">
        <v>0.35709999999999997</v>
      </c>
      <c r="H10">
        <v>0.26679999999999998</v>
      </c>
      <c r="I10">
        <v>2.4400000000000002E-2</v>
      </c>
      <c r="J10">
        <v>1.014</v>
      </c>
      <c r="K10">
        <v>8.2000000000000007E-3</v>
      </c>
      <c r="L10">
        <v>-8.0000000000000002E-3</v>
      </c>
      <c r="M10">
        <v>6.7999999999999996E-3</v>
      </c>
    </row>
    <row r="11" spans="1:13" x14ac:dyDescent="0.25">
      <c r="A11" t="s">
        <v>36053</v>
      </c>
      <c r="B11" t="s">
        <v>36096</v>
      </c>
      <c r="C11">
        <v>25100</v>
      </c>
      <c r="D11">
        <v>-1.5699999999999999E-2</v>
      </c>
      <c r="E11">
        <v>3.1300000000000001E-2</v>
      </c>
      <c r="F11">
        <v>-0.50190000000000001</v>
      </c>
      <c r="G11">
        <v>0.61570000000000003</v>
      </c>
      <c r="H11">
        <v>0.31040000000000001</v>
      </c>
      <c r="I11">
        <v>3.1899999999999998E-2</v>
      </c>
      <c r="J11">
        <v>0.99660000000000004</v>
      </c>
      <c r="K11">
        <v>1.01E-2</v>
      </c>
      <c r="L11">
        <v>1.6999999999999999E-3</v>
      </c>
      <c r="M11">
        <v>6.8999999999999999E-3</v>
      </c>
    </row>
    <row r="12" spans="1:13" x14ac:dyDescent="0.25">
      <c r="A12" t="s">
        <v>36053</v>
      </c>
      <c r="B12" t="s">
        <v>36128</v>
      </c>
      <c r="C12">
        <v>25098</v>
      </c>
      <c r="D12">
        <v>2E-3</v>
      </c>
      <c r="E12">
        <v>3.2899999999999999E-2</v>
      </c>
      <c r="F12">
        <v>6.0400000000000002E-2</v>
      </c>
      <c r="G12">
        <v>0.95179999999999998</v>
      </c>
      <c r="H12">
        <v>0.2828</v>
      </c>
      <c r="I12">
        <v>2.3199999999999998E-2</v>
      </c>
      <c r="J12">
        <v>1.0011000000000001</v>
      </c>
      <c r="K12">
        <v>7.7000000000000002E-3</v>
      </c>
      <c r="L12">
        <v>-1.0200000000000001E-2</v>
      </c>
      <c r="M12">
        <v>6.4999999999999997E-3</v>
      </c>
    </row>
    <row r="13" spans="1:13" x14ac:dyDescent="0.25">
      <c r="A13" t="s">
        <v>36062</v>
      </c>
      <c r="B13" t="s">
        <v>36061</v>
      </c>
      <c r="C13">
        <v>25513</v>
      </c>
      <c r="D13">
        <v>-4.2999999999999997E-2</v>
      </c>
      <c r="E13">
        <v>3.2500000000000001E-2</v>
      </c>
      <c r="F13">
        <v>-1.3243</v>
      </c>
      <c r="G13">
        <v>0.18540000000000001</v>
      </c>
      <c r="H13">
        <v>0.2273</v>
      </c>
      <c r="I13">
        <v>2.3900000000000001E-2</v>
      </c>
      <c r="J13">
        <v>1.0129999999999999</v>
      </c>
      <c r="K13">
        <v>8.2000000000000007E-3</v>
      </c>
      <c r="L13">
        <v>4.7000000000000002E-3</v>
      </c>
      <c r="M13">
        <v>6.7000000000000002E-3</v>
      </c>
    </row>
    <row r="14" spans="1:13" x14ac:dyDescent="0.25">
      <c r="A14" t="s">
        <v>36062</v>
      </c>
      <c r="B14" t="s">
        <v>36082</v>
      </c>
      <c r="C14">
        <v>25514</v>
      </c>
      <c r="D14">
        <v>-2.7400000000000001E-2</v>
      </c>
      <c r="E14">
        <v>3.49E-2</v>
      </c>
      <c r="F14">
        <v>-0.78720000000000001</v>
      </c>
      <c r="G14">
        <v>0.43109999999999998</v>
      </c>
      <c r="H14">
        <v>0.2354</v>
      </c>
      <c r="I14">
        <v>2.3400000000000001E-2</v>
      </c>
      <c r="J14">
        <v>1.0176000000000001</v>
      </c>
      <c r="K14">
        <v>8.6999999999999994E-3</v>
      </c>
      <c r="L14">
        <v>-1E-3</v>
      </c>
      <c r="M14">
        <v>6.9999999999999897E-3</v>
      </c>
    </row>
    <row r="15" spans="1:13" x14ac:dyDescent="0.25">
      <c r="A15" t="s">
        <v>36062</v>
      </c>
      <c r="B15" t="s">
        <v>36084</v>
      </c>
      <c r="C15">
        <v>25509</v>
      </c>
      <c r="D15">
        <v>-2.46E-2</v>
      </c>
      <c r="E15">
        <v>3.1899999999999998E-2</v>
      </c>
      <c r="F15">
        <v>-0.77190000000000003</v>
      </c>
      <c r="G15">
        <v>0.44019999999999998</v>
      </c>
      <c r="H15">
        <v>0.31790000000000002</v>
      </c>
      <c r="I15">
        <v>2.92E-2</v>
      </c>
      <c r="J15">
        <v>1.0329999999999999</v>
      </c>
      <c r="K15">
        <v>9.9000000000000008E-3</v>
      </c>
      <c r="L15">
        <v>-7.6E-3</v>
      </c>
      <c r="M15">
        <v>6.7999999999999996E-3</v>
      </c>
    </row>
    <row r="16" spans="1:13" x14ac:dyDescent="0.25">
      <c r="A16" t="s">
        <v>36062</v>
      </c>
      <c r="B16" t="s">
        <v>36092</v>
      </c>
      <c r="C16">
        <v>25500</v>
      </c>
      <c r="D16">
        <v>-1.9400000000000001E-2</v>
      </c>
      <c r="E16">
        <v>3.5000000000000003E-2</v>
      </c>
      <c r="F16">
        <v>-0.55399999999999905</v>
      </c>
      <c r="G16">
        <v>0.5796</v>
      </c>
      <c r="H16">
        <v>0.24640000000000001</v>
      </c>
      <c r="I16">
        <v>2.7699999999999999E-2</v>
      </c>
      <c r="J16">
        <v>1.0412999999999999</v>
      </c>
      <c r="K16">
        <v>9.4999999999999998E-3</v>
      </c>
      <c r="L16">
        <v>-3.5999999999999999E-3</v>
      </c>
      <c r="M16">
        <v>6.7999999999999996E-3</v>
      </c>
    </row>
    <row r="17" spans="1:13" x14ac:dyDescent="0.25">
      <c r="A17" t="s">
        <v>36062</v>
      </c>
      <c r="B17" t="s">
        <v>36100</v>
      </c>
      <c r="C17">
        <v>25503</v>
      </c>
      <c r="D17">
        <v>-1.6400000000000001E-2</v>
      </c>
      <c r="E17">
        <v>3.4799999999999998E-2</v>
      </c>
      <c r="F17">
        <v>-0.47049999999999997</v>
      </c>
      <c r="G17">
        <v>0.63800000000000001</v>
      </c>
      <c r="H17">
        <v>0.27050000000000002</v>
      </c>
      <c r="I17">
        <v>2.8400000000000002E-2</v>
      </c>
      <c r="J17">
        <v>1.0342</v>
      </c>
      <c r="K17">
        <v>9.4999999999999998E-3</v>
      </c>
      <c r="L17">
        <v>-3.3999999999999998E-3</v>
      </c>
      <c r="M17">
        <v>7.1999999999999998E-3</v>
      </c>
    </row>
    <row r="18" spans="1:13" x14ac:dyDescent="0.25">
      <c r="A18" t="s">
        <v>36062</v>
      </c>
      <c r="B18" t="s">
        <v>36104</v>
      </c>
      <c r="C18">
        <v>25502</v>
      </c>
      <c r="D18">
        <v>-1.3299999999999999E-2</v>
      </c>
      <c r="E18">
        <v>3.5799999999999998E-2</v>
      </c>
      <c r="F18">
        <v>-0.37259999999999999</v>
      </c>
      <c r="G18">
        <v>0.70940000000000003</v>
      </c>
      <c r="H18">
        <v>0.25119999999999998</v>
      </c>
      <c r="I18">
        <v>2.8400000000000002E-2</v>
      </c>
      <c r="J18">
        <v>1.0396000000000001</v>
      </c>
      <c r="K18">
        <v>9.4000000000000004E-3</v>
      </c>
      <c r="L18">
        <v>-1.5E-3</v>
      </c>
      <c r="M18">
        <v>6.8999999999999999E-3</v>
      </c>
    </row>
    <row r="19" spans="1:13" x14ac:dyDescent="0.25">
      <c r="A19" t="s">
        <v>36062</v>
      </c>
      <c r="B19" t="s">
        <v>36109</v>
      </c>
      <c r="C19">
        <v>25501</v>
      </c>
      <c r="D19">
        <v>-9.7999999999999997E-3</v>
      </c>
      <c r="E19">
        <v>3.2099999999999997E-2</v>
      </c>
      <c r="F19">
        <v>-0.30590000000000001</v>
      </c>
      <c r="G19">
        <v>0.75970000000000004</v>
      </c>
      <c r="H19">
        <v>0.29110000000000003</v>
      </c>
      <c r="I19">
        <v>2.7099999999999999E-2</v>
      </c>
      <c r="J19">
        <v>1.022</v>
      </c>
      <c r="K19">
        <v>9.1999999999999998E-3</v>
      </c>
      <c r="L19">
        <v>-3.3999999999999998E-3</v>
      </c>
      <c r="M19">
        <v>6.8999999999999999E-3</v>
      </c>
    </row>
    <row r="20" spans="1:13" x14ac:dyDescent="0.25">
      <c r="A20" t="s">
        <v>36062</v>
      </c>
      <c r="B20" t="s">
        <v>36112</v>
      </c>
      <c r="C20">
        <v>25510</v>
      </c>
      <c r="D20">
        <v>-7.6E-3</v>
      </c>
      <c r="E20">
        <v>0.03</v>
      </c>
      <c r="F20">
        <v>-0.25459999999999999</v>
      </c>
      <c r="G20">
        <v>0.79910000000000003</v>
      </c>
      <c r="H20">
        <v>0.32</v>
      </c>
      <c r="I20">
        <v>2.9899999999999999E-2</v>
      </c>
      <c r="J20">
        <v>1.0374000000000001</v>
      </c>
      <c r="K20">
        <v>9.5999999999999992E-3</v>
      </c>
      <c r="L20">
        <v>-1.17E-2</v>
      </c>
      <c r="M20">
        <v>6.7000000000000002E-3</v>
      </c>
    </row>
    <row r="21" spans="1:13" x14ac:dyDescent="0.25">
      <c r="A21" t="s">
        <v>36051</v>
      </c>
      <c r="B21" t="s">
        <v>36050</v>
      </c>
      <c r="C21">
        <v>26817</v>
      </c>
      <c r="D21">
        <v>-8.0399999999999999E-2</v>
      </c>
      <c r="E21">
        <v>3.85E-2</v>
      </c>
      <c r="F21">
        <v>-2.0874000000000001</v>
      </c>
      <c r="G21">
        <v>3.6900000000000002E-2</v>
      </c>
      <c r="H21">
        <v>0.22040000000000001</v>
      </c>
      <c r="I21">
        <v>2.46E-2</v>
      </c>
      <c r="J21">
        <v>1.0083</v>
      </c>
      <c r="K21">
        <v>9.9000000000000008E-3</v>
      </c>
      <c r="L21">
        <v>8.9999999999999998E-4</v>
      </c>
      <c r="M21">
        <v>7.4999999999999997E-3</v>
      </c>
    </row>
    <row r="22" spans="1:13" x14ac:dyDescent="0.25">
      <c r="A22" t="s">
        <v>36051</v>
      </c>
      <c r="B22" t="s">
        <v>36054</v>
      </c>
      <c r="C22">
        <v>26722</v>
      </c>
      <c r="D22">
        <v>-6.6799999999999998E-2</v>
      </c>
      <c r="E22">
        <v>4.0099999999999997E-2</v>
      </c>
      <c r="F22">
        <v>-1.6646000000000001</v>
      </c>
      <c r="G22">
        <v>9.6000000000000002E-2</v>
      </c>
      <c r="H22">
        <v>0.16</v>
      </c>
      <c r="I22">
        <v>2.0199999999999999E-2</v>
      </c>
      <c r="J22">
        <v>1.0051000000000001</v>
      </c>
      <c r="K22">
        <v>8.2000000000000007E-3</v>
      </c>
      <c r="L22">
        <v>4.8999999999999998E-3</v>
      </c>
      <c r="M22">
        <v>6.4000000000000003E-3</v>
      </c>
    </row>
    <row r="23" spans="1:13" x14ac:dyDescent="0.25">
      <c r="A23" t="s">
        <v>36051</v>
      </c>
      <c r="B23" t="s">
        <v>36055</v>
      </c>
      <c r="C23">
        <v>26750</v>
      </c>
      <c r="D23">
        <v>-5.79E-2</v>
      </c>
      <c r="E23">
        <v>3.7100000000000001E-2</v>
      </c>
      <c r="F23">
        <v>-1.5603</v>
      </c>
      <c r="G23">
        <v>0.1187</v>
      </c>
      <c r="H23">
        <v>0.27179999999999999</v>
      </c>
      <c r="I23">
        <v>4.7300000000000002E-2</v>
      </c>
      <c r="J23">
        <v>1.0002</v>
      </c>
      <c r="K23">
        <v>1.6500000000000001E-2</v>
      </c>
      <c r="L23">
        <v>4.7999999999999996E-3</v>
      </c>
      <c r="M23">
        <v>7.6E-3</v>
      </c>
    </row>
    <row r="24" spans="1:13" x14ac:dyDescent="0.25">
      <c r="A24" t="s">
        <v>36051</v>
      </c>
      <c r="B24" t="s">
        <v>36056</v>
      </c>
      <c r="C24">
        <v>26789</v>
      </c>
      <c r="D24">
        <v>-6.5100000000000005E-2</v>
      </c>
      <c r="E24">
        <v>4.1799999999999997E-2</v>
      </c>
      <c r="F24">
        <v>-1.5587</v>
      </c>
      <c r="G24">
        <v>0.1191</v>
      </c>
      <c r="H24">
        <v>0.14879999999999999</v>
      </c>
      <c r="I24">
        <v>1.9699999999999999E-2</v>
      </c>
      <c r="J24">
        <v>0.995</v>
      </c>
      <c r="K24">
        <v>7.6E-3</v>
      </c>
      <c r="L24">
        <v>1.6000000000000001E-3</v>
      </c>
      <c r="M24">
        <v>6.1000000000000004E-3</v>
      </c>
    </row>
    <row r="25" spans="1:13" x14ac:dyDescent="0.25">
      <c r="A25" t="s">
        <v>36051</v>
      </c>
      <c r="B25" t="s">
        <v>36057</v>
      </c>
      <c r="C25">
        <v>26859</v>
      </c>
      <c r="D25">
        <v>6.3299999999999995E-2</v>
      </c>
      <c r="E25">
        <v>4.1599999999999998E-2</v>
      </c>
      <c r="F25">
        <v>1.5214000000000001</v>
      </c>
      <c r="G25">
        <v>0.12820000000000001</v>
      </c>
      <c r="H25">
        <v>0.1802</v>
      </c>
      <c r="I25">
        <v>2.0299999999999999E-2</v>
      </c>
      <c r="J25">
        <v>1.0106999999999999</v>
      </c>
      <c r="K25">
        <v>8.3000000000000001E-3</v>
      </c>
      <c r="L25">
        <v>-1.9699999999999999E-2</v>
      </c>
      <c r="M25">
        <v>6.7999999999999996E-3</v>
      </c>
    </row>
    <row r="26" spans="1:13" x14ac:dyDescent="0.25">
      <c r="A26" t="s">
        <v>36051</v>
      </c>
      <c r="B26" t="s">
        <v>36059</v>
      </c>
      <c r="C26">
        <v>26875</v>
      </c>
      <c r="D26">
        <v>5.9200000000000003E-2</v>
      </c>
      <c r="E26">
        <v>4.0899999999999999E-2</v>
      </c>
      <c r="F26">
        <v>1.4454</v>
      </c>
      <c r="G26">
        <v>0.1484</v>
      </c>
      <c r="H26">
        <v>0.17280000000000001</v>
      </c>
      <c r="I26">
        <v>1.95E-2</v>
      </c>
      <c r="J26">
        <v>1.01</v>
      </c>
      <c r="K26">
        <v>7.7000000000000002E-3</v>
      </c>
      <c r="L26">
        <v>-1.5900000000000001E-2</v>
      </c>
      <c r="M26">
        <v>6.4999999999999997E-3</v>
      </c>
    </row>
    <row r="27" spans="1:13" x14ac:dyDescent="0.25">
      <c r="A27" t="s">
        <v>36051</v>
      </c>
      <c r="B27" t="s">
        <v>36060</v>
      </c>
      <c r="C27">
        <v>26840</v>
      </c>
      <c r="D27">
        <v>-5.8999999999999997E-2</v>
      </c>
      <c r="E27">
        <v>4.2700000000000002E-2</v>
      </c>
      <c r="F27">
        <v>-1.3813</v>
      </c>
      <c r="G27">
        <v>0.16719999999999999</v>
      </c>
      <c r="H27">
        <v>0.1721</v>
      </c>
      <c r="I27">
        <v>1.7399999999999999E-2</v>
      </c>
      <c r="J27">
        <v>1.0195000000000001</v>
      </c>
      <c r="K27">
        <v>7.3000000000000001E-3</v>
      </c>
      <c r="L27">
        <v>5.8999999999999999E-3</v>
      </c>
      <c r="M27">
        <v>6.4999999999999997E-3</v>
      </c>
    </row>
    <row r="28" spans="1:13" x14ac:dyDescent="0.25">
      <c r="A28" t="s">
        <v>36051</v>
      </c>
      <c r="B28" t="s">
        <v>36063</v>
      </c>
      <c r="C28">
        <v>26805</v>
      </c>
      <c r="D28">
        <v>-6.2100000000000002E-2</v>
      </c>
      <c r="E28">
        <v>4.7E-2</v>
      </c>
      <c r="F28">
        <v>-1.3191999999999999</v>
      </c>
      <c r="G28">
        <v>0.18709999999999999</v>
      </c>
      <c r="H28">
        <v>0.1206</v>
      </c>
      <c r="I28">
        <v>1.77E-2</v>
      </c>
      <c r="J28">
        <v>1.0095000000000001</v>
      </c>
      <c r="K28">
        <v>8.0999999999999996E-3</v>
      </c>
      <c r="L28">
        <v>1E-3</v>
      </c>
      <c r="M28">
        <v>6.4000000000000003E-3</v>
      </c>
    </row>
    <row r="29" spans="1:13" x14ac:dyDescent="0.25">
      <c r="A29" t="s">
        <v>36051</v>
      </c>
      <c r="B29" t="s">
        <v>36064</v>
      </c>
      <c r="C29">
        <v>26781</v>
      </c>
      <c r="D29">
        <v>4.7699999999999999E-2</v>
      </c>
      <c r="E29">
        <v>3.6900000000000002E-2</v>
      </c>
      <c r="F29">
        <v>1.2932999999999999</v>
      </c>
      <c r="G29">
        <v>0.19589999999999999</v>
      </c>
      <c r="H29">
        <v>0.20030000000000001</v>
      </c>
      <c r="I29">
        <v>1.9900000000000001E-2</v>
      </c>
      <c r="J29">
        <v>0.99980000000000002</v>
      </c>
      <c r="K29">
        <v>7.7999999999999996E-3</v>
      </c>
      <c r="L29">
        <v>-9.9000000000000008E-3</v>
      </c>
      <c r="M29">
        <v>6.4000000000000003E-3</v>
      </c>
    </row>
    <row r="30" spans="1:13" x14ac:dyDescent="0.25">
      <c r="A30" t="s">
        <v>36051</v>
      </c>
      <c r="B30" t="s">
        <v>36065</v>
      </c>
      <c r="C30">
        <v>26918</v>
      </c>
      <c r="D30">
        <v>-4.4999999999999998E-2</v>
      </c>
      <c r="E30">
        <v>3.6200000000000003E-2</v>
      </c>
      <c r="F30">
        <v>-1.2429999999999899</v>
      </c>
      <c r="G30">
        <v>0.21390000000000001</v>
      </c>
      <c r="H30">
        <v>0.22520000000000001</v>
      </c>
      <c r="I30">
        <v>1.9099999999999999E-2</v>
      </c>
      <c r="J30">
        <v>1.0207999999999999</v>
      </c>
      <c r="K30">
        <v>7.7999999999999996E-3</v>
      </c>
      <c r="L30">
        <v>-5.7999999999999996E-3</v>
      </c>
      <c r="M30">
        <v>6.4999999999999997E-3</v>
      </c>
    </row>
    <row r="31" spans="1:13" x14ac:dyDescent="0.25">
      <c r="A31" t="s">
        <v>36051</v>
      </c>
      <c r="B31" t="s">
        <v>36067</v>
      </c>
      <c r="C31">
        <v>26906</v>
      </c>
      <c r="D31">
        <v>-4.7600000000000003E-2</v>
      </c>
      <c r="E31">
        <v>4.4200000000000003E-2</v>
      </c>
      <c r="F31">
        <v>-1.077</v>
      </c>
      <c r="G31">
        <v>0.28149999999999997</v>
      </c>
      <c r="H31">
        <v>0.1318</v>
      </c>
      <c r="I31">
        <v>2.01E-2</v>
      </c>
      <c r="J31">
        <v>1.0063</v>
      </c>
      <c r="K31">
        <v>8.0999999999999996E-3</v>
      </c>
      <c r="L31">
        <v>4.4000000000000003E-3</v>
      </c>
      <c r="M31">
        <v>6.1999999999999998E-3</v>
      </c>
    </row>
    <row r="32" spans="1:13" x14ac:dyDescent="0.25">
      <c r="A32" t="s">
        <v>36051</v>
      </c>
      <c r="B32" t="s">
        <v>36068</v>
      </c>
      <c r="C32">
        <v>26751</v>
      </c>
      <c r="D32">
        <v>-4.41E-2</v>
      </c>
      <c r="E32">
        <v>4.1599999999999998E-2</v>
      </c>
      <c r="F32">
        <v>-1.0602</v>
      </c>
      <c r="G32">
        <v>0.28910000000000002</v>
      </c>
      <c r="H32">
        <v>0.18679999999999999</v>
      </c>
      <c r="I32">
        <v>1.9699999999999999E-2</v>
      </c>
      <c r="J32">
        <v>0.99890000000000001</v>
      </c>
      <c r="K32">
        <v>7.9000000000000008E-3</v>
      </c>
      <c r="L32">
        <v>1.8E-3</v>
      </c>
      <c r="M32">
        <v>6.4999999999999997E-3</v>
      </c>
    </row>
    <row r="33" spans="1:13" x14ac:dyDescent="0.25">
      <c r="A33" t="s">
        <v>36051</v>
      </c>
      <c r="B33" t="s">
        <v>36069</v>
      </c>
      <c r="C33">
        <v>26870</v>
      </c>
      <c r="D33">
        <v>4.0999999999999898E-2</v>
      </c>
      <c r="E33">
        <v>4.07E-2</v>
      </c>
      <c r="F33">
        <v>1.0065999999999999</v>
      </c>
      <c r="G33">
        <v>0.31409999999999999</v>
      </c>
      <c r="H33">
        <v>0.15260000000000001</v>
      </c>
      <c r="I33">
        <v>1.72E-2</v>
      </c>
      <c r="J33">
        <v>1.0036</v>
      </c>
      <c r="K33">
        <v>7.4999999999999997E-3</v>
      </c>
      <c r="L33">
        <v>-1.14E-2</v>
      </c>
      <c r="M33">
        <v>5.7999999999999996E-3</v>
      </c>
    </row>
    <row r="34" spans="1:13" x14ac:dyDescent="0.25">
      <c r="A34" t="s">
        <v>36051</v>
      </c>
      <c r="B34" t="s">
        <v>36070</v>
      </c>
      <c r="C34">
        <v>26907</v>
      </c>
      <c r="D34">
        <v>-4.5199999999999997E-2</v>
      </c>
      <c r="E34">
        <v>4.5699999999999998E-2</v>
      </c>
      <c r="F34">
        <v>-0.9889</v>
      </c>
      <c r="G34">
        <v>0.32269999999999999</v>
      </c>
      <c r="H34">
        <v>0.15540000000000001</v>
      </c>
      <c r="I34">
        <v>1.7100000000000001E-2</v>
      </c>
      <c r="J34">
        <v>1.0107999999999999</v>
      </c>
      <c r="K34">
        <v>7.1999999999999998E-3</v>
      </c>
      <c r="L34">
        <v>1.1000000000000001E-3</v>
      </c>
      <c r="M34">
        <v>6.4000000000000003E-3</v>
      </c>
    </row>
    <row r="35" spans="1:13" x14ac:dyDescent="0.25">
      <c r="A35" t="s">
        <v>36051</v>
      </c>
      <c r="B35" t="s">
        <v>36071</v>
      </c>
      <c r="C35">
        <v>26874</v>
      </c>
      <c r="D35">
        <v>4.7699999999999999E-2</v>
      </c>
      <c r="E35">
        <v>4.9500000000000002E-2</v>
      </c>
      <c r="F35">
        <v>0.96319999999999995</v>
      </c>
      <c r="G35">
        <v>0.33539999999999998</v>
      </c>
      <c r="H35">
        <v>9.6999999999999906E-2</v>
      </c>
      <c r="I35">
        <v>1.7899999999999999E-2</v>
      </c>
      <c r="J35">
        <v>1.0089999999999999</v>
      </c>
      <c r="K35">
        <v>7.7000000000000002E-3</v>
      </c>
      <c r="L35">
        <v>-8.3000000000000001E-3</v>
      </c>
      <c r="M35">
        <v>5.7999999999999996E-3</v>
      </c>
    </row>
    <row r="36" spans="1:13" x14ac:dyDescent="0.25">
      <c r="A36" t="s">
        <v>36051</v>
      </c>
      <c r="B36" t="s">
        <v>36072</v>
      </c>
      <c r="C36">
        <v>26787</v>
      </c>
      <c r="D36">
        <v>-3.9300000000000002E-2</v>
      </c>
      <c r="E36">
        <v>4.1099999999999998E-2</v>
      </c>
      <c r="F36">
        <v>-0.95540000000000003</v>
      </c>
      <c r="G36">
        <v>0.33939999999999998</v>
      </c>
      <c r="H36">
        <v>0.1696</v>
      </c>
      <c r="I36">
        <v>2.01E-2</v>
      </c>
      <c r="J36">
        <v>1.0078</v>
      </c>
      <c r="K36">
        <v>7.7000000000000002E-3</v>
      </c>
      <c r="L36">
        <v>1.2999999999999999E-3</v>
      </c>
      <c r="M36">
        <v>6.1000000000000004E-3</v>
      </c>
    </row>
    <row r="37" spans="1:13" x14ac:dyDescent="0.25">
      <c r="A37" t="s">
        <v>36051</v>
      </c>
      <c r="B37" t="s">
        <v>36074</v>
      </c>
      <c r="C37">
        <v>26839</v>
      </c>
      <c r="D37">
        <v>-3.8199999999999998E-2</v>
      </c>
      <c r="E37">
        <v>4.1700000000000001E-2</v>
      </c>
      <c r="F37">
        <v>-0.91569999999999996</v>
      </c>
      <c r="G37">
        <v>0.35980000000000001</v>
      </c>
      <c r="H37">
        <v>0.1484</v>
      </c>
      <c r="I37">
        <v>2.1000000000000001E-2</v>
      </c>
      <c r="J37">
        <v>1.0072000000000001</v>
      </c>
      <c r="K37">
        <v>8.2000000000000007E-3</v>
      </c>
      <c r="L37">
        <v>7.1000000000000004E-3</v>
      </c>
      <c r="M37">
        <v>6.1999999999999998E-3</v>
      </c>
    </row>
    <row r="38" spans="1:13" x14ac:dyDescent="0.25">
      <c r="A38" t="s">
        <v>36051</v>
      </c>
      <c r="B38" t="s">
        <v>36075</v>
      </c>
      <c r="C38">
        <v>26785</v>
      </c>
      <c r="D38">
        <v>3.5999999999999997E-2</v>
      </c>
      <c r="E38">
        <v>4.02E-2</v>
      </c>
      <c r="F38">
        <v>0.89690000000000003</v>
      </c>
      <c r="G38">
        <v>0.36980000000000002</v>
      </c>
      <c r="H38">
        <v>0.20469999999999999</v>
      </c>
      <c r="I38">
        <v>2.7099999999999999E-2</v>
      </c>
      <c r="J38">
        <v>1.0047999999999999</v>
      </c>
      <c r="K38">
        <v>1.04E-2</v>
      </c>
      <c r="L38">
        <v>-1.9300000000000001E-2</v>
      </c>
      <c r="M38">
        <v>6.7999999999999996E-3</v>
      </c>
    </row>
    <row r="39" spans="1:13" x14ac:dyDescent="0.25">
      <c r="A39" t="s">
        <v>36051</v>
      </c>
      <c r="B39" t="s">
        <v>36076</v>
      </c>
      <c r="C39">
        <v>26863</v>
      </c>
      <c r="D39">
        <v>3.3099999999999997E-2</v>
      </c>
      <c r="E39">
        <v>3.7600000000000001E-2</v>
      </c>
      <c r="F39">
        <v>0.88180000000000003</v>
      </c>
      <c r="G39">
        <v>0.37790000000000001</v>
      </c>
      <c r="H39">
        <v>0.2145</v>
      </c>
      <c r="I39">
        <v>2.18E-2</v>
      </c>
      <c r="J39">
        <v>1.0113000000000001</v>
      </c>
      <c r="K39">
        <v>9.1999999999999998E-3</v>
      </c>
      <c r="L39">
        <v>-1.54E-2</v>
      </c>
      <c r="M39">
        <v>6.1000000000000004E-3</v>
      </c>
    </row>
    <row r="40" spans="1:13" x14ac:dyDescent="0.25">
      <c r="A40" t="s">
        <v>36051</v>
      </c>
      <c r="B40" t="s">
        <v>36077</v>
      </c>
      <c r="C40">
        <v>26772</v>
      </c>
      <c r="D40">
        <v>-3.7600000000000001E-2</v>
      </c>
      <c r="E40">
        <v>4.3099999999999999E-2</v>
      </c>
      <c r="F40">
        <v>-0.87150000000000005</v>
      </c>
      <c r="G40">
        <v>0.38350000000000001</v>
      </c>
      <c r="H40">
        <v>0.159</v>
      </c>
      <c r="I40">
        <v>1.8599999999999998E-2</v>
      </c>
      <c r="J40">
        <v>1.0026999999999999</v>
      </c>
      <c r="K40">
        <v>7.9000000000000008E-3</v>
      </c>
      <c r="L40">
        <v>-3.0999999999999999E-3</v>
      </c>
      <c r="M40">
        <v>6.1000000000000004E-3</v>
      </c>
    </row>
    <row r="41" spans="1:13" x14ac:dyDescent="0.25">
      <c r="A41" t="s">
        <v>36051</v>
      </c>
      <c r="B41" t="s">
        <v>36078</v>
      </c>
      <c r="C41">
        <v>26739</v>
      </c>
      <c r="D41">
        <v>-3.6700000000000003E-2</v>
      </c>
      <c r="E41">
        <v>4.2999999999999997E-2</v>
      </c>
      <c r="F41">
        <v>-0.85270000000000001</v>
      </c>
      <c r="G41">
        <v>0.39379999999999998</v>
      </c>
      <c r="H41">
        <v>0.17150000000000001</v>
      </c>
      <c r="I41">
        <v>2.01E-2</v>
      </c>
      <c r="J41">
        <v>1.0098</v>
      </c>
      <c r="K41">
        <v>7.7000000000000002E-3</v>
      </c>
      <c r="L41">
        <v>4.3E-3</v>
      </c>
      <c r="M41">
        <v>6.4999999999999997E-3</v>
      </c>
    </row>
    <row r="42" spans="1:13" x14ac:dyDescent="0.25">
      <c r="A42" t="s">
        <v>36051</v>
      </c>
      <c r="B42" t="s">
        <v>36079</v>
      </c>
      <c r="C42">
        <v>26774</v>
      </c>
      <c r="D42">
        <v>3.8199999999999998E-2</v>
      </c>
      <c r="E42">
        <v>4.4900000000000002E-2</v>
      </c>
      <c r="F42">
        <v>0.85089999999999999</v>
      </c>
      <c r="G42">
        <v>0.39479999999999998</v>
      </c>
      <c r="H42">
        <v>0.15440000000000001</v>
      </c>
      <c r="I42">
        <v>1.84E-2</v>
      </c>
      <c r="J42">
        <v>1.0014000000000001</v>
      </c>
      <c r="K42">
        <v>8.3000000000000001E-3</v>
      </c>
      <c r="L42">
        <v>-6.0000000000000001E-3</v>
      </c>
      <c r="M42">
        <v>6.1000000000000004E-3</v>
      </c>
    </row>
    <row r="43" spans="1:13" x14ac:dyDescent="0.25">
      <c r="A43" t="s">
        <v>36051</v>
      </c>
      <c r="B43" t="s">
        <v>36080</v>
      </c>
      <c r="C43">
        <v>26818</v>
      </c>
      <c r="D43">
        <v>-3.73E-2</v>
      </c>
      <c r="E43">
        <v>4.41E-2</v>
      </c>
      <c r="F43">
        <v>-0.84609999999999996</v>
      </c>
      <c r="G43">
        <v>0.39750000000000002</v>
      </c>
      <c r="H43">
        <v>0.1734</v>
      </c>
      <c r="I43">
        <v>2.07E-2</v>
      </c>
      <c r="J43">
        <v>0.99809999999999999</v>
      </c>
      <c r="K43">
        <v>8.3000000000000001E-3</v>
      </c>
      <c r="L43">
        <v>-5.0000000000000001E-3</v>
      </c>
      <c r="M43">
        <v>6.6E-3</v>
      </c>
    </row>
    <row r="44" spans="1:13" x14ac:dyDescent="0.25">
      <c r="A44" t="s">
        <v>36051</v>
      </c>
      <c r="B44" t="s">
        <v>36081</v>
      </c>
      <c r="C44">
        <v>26851</v>
      </c>
      <c r="D44">
        <v>-2.8400000000000002E-2</v>
      </c>
      <c r="E44">
        <v>3.5299999999999998E-2</v>
      </c>
      <c r="F44">
        <v>-0.80620000000000003</v>
      </c>
      <c r="G44">
        <v>0.42009999999999997</v>
      </c>
      <c r="H44">
        <v>0.2636</v>
      </c>
      <c r="I44">
        <v>3.3700000000000001E-2</v>
      </c>
      <c r="J44">
        <v>1.0136000000000001</v>
      </c>
      <c r="K44">
        <v>1.2200000000000001E-2</v>
      </c>
      <c r="L44">
        <v>-1.4E-3</v>
      </c>
      <c r="M44">
        <v>6.7999999999999996E-3</v>
      </c>
    </row>
    <row r="45" spans="1:13" x14ac:dyDescent="0.25">
      <c r="A45" t="s">
        <v>36051</v>
      </c>
      <c r="B45" t="s">
        <v>36083</v>
      </c>
      <c r="C45">
        <v>26735</v>
      </c>
      <c r="D45">
        <v>-3.1399999999999997E-2</v>
      </c>
      <c r="E45">
        <v>3.9899999999999998E-2</v>
      </c>
      <c r="F45">
        <v>-0.78690000000000004</v>
      </c>
      <c r="G45">
        <v>0.43140000000000001</v>
      </c>
      <c r="H45">
        <v>0.22889999999999999</v>
      </c>
      <c r="I45">
        <v>2.1100000000000001E-2</v>
      </c>
      <c r="J45">
        <v>1.0132000000000001</v>
      </c>
      <c r="K45">
        <v>8.5000000000000006E-3</v>
      </c>
      <c r="L45">
        <v>1.06E-2</v>
      </c>
      <c r="M45">
        <v>7.1999999999999998E-3</v>
      </c>
    </row>
    <row r="46" spans="1:13" x14ac:dyDescent="0.25">
      <c r="A46" t="s">
        <v>36051</v>
      </c>
      <c r="B46" t="s">
        <v>36085</v>
      </c>
      <c r="C46">
        <v>26738</v>
      </c>
      <c r="D46">
        <v>-3.5099999999999999E-2</v>
      </c>
      <c r="E46">
        <v>4.5600000000000002E-2</v>
      </c>
      <c r="F46">
        <v>-0.76900000000000002</v>
      </c>
      <c r="G46">
        <v>0.44190000000000002</v>
      </c>
      <c r="H46">
        <v>0.13880000000000001</v>
      </c>
      <c r="I46">
        <v>1.77E-2</v>
      </c>
      <c r="J46">
        <v>1.0130999999999999</v>
      </c>
      <c r="K46">
        <v>8.3000000000000001E-3</v>
      </c>
      <c r="L46">
        <v>2.0999999999999999E-3</v>
      </c>
      <c r="M46">
        <v>6.6E-3</v>
      </c>
    </row>
    <row r="47" spans="1:13" x14ac:dyDescent="0.25">
      <c r="A47" t="s">
        <v>36051</v>
      </c>
      <c r="B47" t="s">
        <v>36086</v>
      </c>
      <c r="C47">
        <v>26758</v>
      </c>
      <c r="D47">
        <v>2.9700000000000001E-2</v>
      </c>
      <c r="E47">
        <v>3.9399999999999998E-2</v>
      </c>
      <c r="F47">
        <v>0.75460000000000005</v>
      </c>
      <c r="G47">
        <v>0.45050000000000001</v>
      </c>
      <c r="H47">
        <v>0.19769999999999999</v>
      </c>
      <c r="I47">
        <v>2.01E-2</v>
      </c>
      <c r="J47">
        <v>1.0026999999999999</v>
      </c>
      <c r="K47">
        <v>8.2000000000000007E-3</v>
      </c>
      <c r="L47">
        <v>-8.0000000000000002E-3</v>
      </c>
      <c r="M47">
        <v>6.4000000000000003E-3</v>
      </c>
    </row>
    <row r="48" spans="1:13" x14ac:dyDescent="0.25">
      <c r="A48" t="s">
        <v>36051</v>
      </c>
      <c r="B48" t="s">
        <v>36087</v>
      </c>
      <c r="C48">
        <v>26756</v>
      </c>
      <c r="D48">
        <v>3.8300000000000001E-2</v>
      </c>
      <c r="E48">
        <v>5.1200000000000002E-2</v>
      </c>
      <c r="F48">
        <v>0.74770000000000003</v>
      </c>
      <c r="G48">
        <v>0.4546</v>
      </c>
      <c r="H48">
        <v>0.1124</v>
      </c>
      <c r="I48">
        <v>1.84E-2</v>
      </c>
      <c r="J48">
        <v>1.0051000000000001</v>
      </c>
      <c r="K48">
        <v>7.7000000000000002E-3</v>
      </c>
      <c r="L48">
        <v>-1.0500000000000001E-2</v>
      </c>
      <c r="M48">
        <v>6.4000000000000003E-3</v>
      </c>
    </row>
    <row r="49" spans="1:13" x14ac:dyDescent="0.25">
      <c r="A49" t="s">
        <v>36051</v>
      </c>
      <c r="B49" t="s">
        <v>36088</v>
      </c>
      <c r="C49">
        <v>26806</v>
      </c>
      <c r="D49">
        <v>-3.04E-2</v>
      </c>
      <c r="E49">
        <v>4.1599999999999998E-2</v>
      </c>
      <c r="F49">
        <v>-0.73140000000000005</v>
      </c>
      <c r="G49">
        <v>0.46450000000000002</v>
      </c>
      <c r="H49">
        <v>0.15029999999999999</v>
      </c>
      <c r="I49">
        <v>1.77E-2</v>
      </c>
      <c r="J49">
        <v>1.0122</v>
      </c>
      <c r="K49">
        <v>7.7000000000000002E-3</v>
      </c>
      <c r="L49">
        <v>2.8999999999999998E-3</v>
      </c>
      <c r="M49">
        <v>6.4999999999999997E-3</v>
      </c>
    </row>
    <row r="50" spans="1:13" x14ac:dyDescent="0.25">
      <c r="A50" t="s">
        <v>36051</v>
      </c>
      <c r="B50" t="s">
        <v>36089</v>
      </c>
      <c r="C50">
        <v>26892</v>
      </c>
      <c r="D50">
        <v>2.7400000000000001E-2</v>
      </c>
      <c r="E50">
        <v>3.9899999999999998E-2</v>
      </c>
      <c r="F50">
        <v>0.68779999999999997</v>
      </c>
      <c r="G50">
        <v>0.49159999999999998</v>
      </c>
      <c r="H50">
        <v>0.1898</v>
      </c>
      <c r="I50">
        <v>2.1299999999999999E-2</v>
      </c>
      <c r="J50">
        <v>0.99450000000000005</v>
      </c>
      <c r="K50">
        <v>8.0999999999999996E-3</v>
      </c>
      <c r="L50">
        <v>-6.0000000000000001E-3</v>
      </c>
      <c r="M50">
        <v>6.1999999999999998E-3</v>
      </c>
    </row>
    <row r="51" spans="1:13" x14ac:dyDescent="0.25">
      <c r="A51" t="s">
        <v>36051</v>
      </c>
      <c r="B51" t="s">
        <v>36090</v>
      </c>
      <c r="C51">
        <v>26762</v>
      </c>
      <c r="D51">
        <v>2.4E-2</v>
      </c>
      <c r="E51">
        <v>3.9399999999999998E-2</v>
      </c>
      <c r="F51">
        <v>0.60919999999999996</v>
      </c>
      <c r="G51">
        <v>0.54239999999999999</v>
      </c>
      <c r="H51">
        <v>0.1956</v>
      </c>
      <c r="I51">
        <v>2.1700000000000001E-2</v>
      </c>
      <c r="J51">
        <v>1.0109999999999999</v>
      </c>
      <c r="K51">
        <v>8.8999999999999999E-3</v>
      </c>
      <c r="L51">
        <v>-1.89E-2</v>
      </c>
      <c r="M51">
        <v>6.4999999999999997E-3</v>
      </c>
    </row>
    <row r="52" spans="1:13" x14ac:dyDescent="0.25">
      <c r="A52" t="s">
        <v>36051</v>
      </c>
      <c r="B52" t="s">
        <v>36091</v>
      </c>
      <c r="C52">
        <v>26921</v>
      </c>
      <c r="D52">
        <v>-2.7400000000000001E-2</v>
      </c>
      <c r="E52">
        <v>4.6800000000000001E-2</v>
      </c>
      <c r="F52">
        <v>-0.58650000000000002</v>
      </c>
      <c r="G52">
        <v>0.5575</v>
      </c>
      <c r="H52">
        <v>0.13619999999999999</v>
      </c>
      <c r="I52">
        <v>1.9300000000000001E-2</v>
      </c>
      <c r="J52">
        <v>1.0285</v>
      </c>
      <c r="K52">
        <v>7.7999999999999996E-3</v>
      </c>
      <c r="L52">
        <v>-6.1999999999999998E-3</v>
      </c>
      <c r="M52">
        <v>6.7000000000000002E-3</v>
      </c>
    </row>
    <row r="53" spans="1:13" x14ac:dyDescent="0.25">
      <c r="A53" t="s">
        <v>36051</v>
      </c>
      <c r="B53" t="s">
        <v>36093</v>
      </c>
      <c r="C53">
        <v>26802</v>
      </c>
      <c r="D53">
        <v>-2.2100000000000002E-2</v>
      </c>
      <c r="E53">
        <v>4.0300000000000002E-2</v>
      </c>
      <c r="F53">
        <v>-0.54930000000000001</v>
      </c>
      <c r="G53">
        <v>0.58279999999999998</v>
      </c>
      <c r="H53">
        <v>0.20169999999999999</v>
      </c>
      <c r="I53">
        <v>1.95E-2</v>
      </c>
      <c r="J53">
        <v>1.0052000000000001</v>
      </c>
      <c r="K53">
        <v>8.3999999999999995E-3</v>
      </c>
      <c r="L53">
        <v>2.3999999999999998E-3</v>
      </c>
      <c r="M53">
        <v>7.4000000000000003E-3</v>
      </c>
    </row>
    <row r="54" spans="1:13" x14ac:dyDescent="0.25">
      <c r="A54" t="s">
        <v>36051</v>
      </c>
      <c r="B54" t="s">
        <v>36094</v>
      </c>
      <c r="C54">
        <v>26724</v>
      </c>
      <c r="D54">
        <v>-2.1499999999999998E-2</v>
      </c>
      <c r="E54">
        <v>3.9899999999999998E-2</v>
      </c>
      <c r="F54">
        <v>-0.53979999999999995</v>
      </c>
      <c r="G54">
        <v>0.58930000000000005</v>
      </c>
      <c r="H54">
        <v>0.18459999999999999</v>
      </c>
      <c r="I54">
        <v>2.5600000000000001E-2</v>
      </c>
      <c r="J54">
        <v>1.0098</v>
      </c>
      <c r="K54">
        <v>8.8000000000000005E-3</v>
      </c>
      <c r="L54">
        <v>-5.9999999999999995E-4</v>
      </c>
      <c r="M54">
        <v>6.4999999999999997E-3</v>
      </c>
    </row>
    <row r="55" spans="1:13" x14ac:dyDescent="0.25">
      <c r="A55" t="s">
        <v>36051</v>
      </c>
      <c r="B55" t="s">
        <v>36095</v>
      </c>
      <c r="C55">
        <v>26854</v>
      </c>
      <c r="D55">
        <v>-2.0799999999999999E-2</v>
      </c>
      <c r="E55">
        <v>3.9600000000000003E-2</v>
      </c>
      <c r="F55">
        <v>-0.52629999999999999</v>
      </c>
      <c r="G55">
        <v>0.59870000000000001</v>
      </c>
      <c r="H55">
        <v>0.20930000000000001</v>
      </c>
      <c r="I55">
        <v>2.18E-2</v>
      </c>
      <c r="J55">
        <v>1.0147999999999999</v>
      </c>
      <c r="K55">
        <v>8.8999999999999999E-3</v>
      </c>
      <c r="L55">
        <v>-5.3E-3</v>
      </c>
      <c r="M55">
        <v>6.4000000000000003E-3</v>
      </c>
    </row>
    <row r="56" spans="1:13" x14ac:dyDescent="0.25">
      <c r="A56" t="s">
        <v>36051</v>
      </c>
      <c r="B56" t="s">
        <v>36097</v>
      </c>
      <c r="C56">
        <v>26841</v>
      </c>
      <c r="D56">
        <v>-2.1000000000000001E-2</v>
      </c>
      <c r="E56">
        <v>4.2099999999999999E-2</v>
      </c>
      <c r="F56">
        <v>-0.49840000000000001</v>
      </c>
      <c r="G56">
        <v>0.61819999999999997</v>
      </c>
      <c r="H56">
        <v>0.1643</v>
      </c>
      <c r="I56">
        <v>2.12E-2</v>
      </c>
      <c r="J56">
        <v>1.0054000000000001</v>
      </c>
      <c r="K56">
        <v>8.8000000000000005E-3</v>
      </c>
      <c r="L56">
        <v>-2.3999999999999998E-3</v>
      </c>
      <c r="M56">
        <v>6.4000000000000003E-3</v>
      </c>
    </row>
    <row r="57" spans="1:13" x14ac:dyDescent="0.25">
      <c r="A57" t="s">
        <v>36051</v>
      </c>
      <c r="B57" t="s">
        <v>36098</v>
      </c>
      <c r="C57">
        <v>26829</v>
      </c>
      <c r="D57">
        <v>-1.89E-2</v>
      </c>
      <c r="E57">
        <v>3.8699999999999998E-2</v>
      </c>
      <c r="F57">
        <v>-0.4899</v>
      </c>
      <c r="G57">
        <v>0.62419999999999998</v>
      </c>
      <c r="H57">
        <v>0.19009999999999999</v>
      </c>
      <c r="I57">
        <v>2.1100000000000001E-2</v>
      </c>
      <c r="J57">
        <v>1.0185999999999999</v>
      </c>
      <c r="K57">
        <v>9.1999999999999998E-3</v>
      </c>
      <c r="L57">
        <v>-5.7000000000000002E-3</v>
      </c>
      <c r="M57">
        <v>6.4999999999999997E-3</v>
      </c>
    </row>
    <row r="58" spans="1:13" x14ac:dyDescent="0.25">
      <c r="A58" t="s">
        <v>36051</v>
      </c>
      <c r="B58" t="s">
        <v>36099</v>
      </c>
      <c r="C58">
        <v>26784</v>
      </c>
      <c r="D58">
        <v>-1.9300000000000001E-2</v>
      </c>
      <c r="E58">
        <v>4.0300000000000002E-2</v>
      </c>
      <c r="F58">
        <v>-0.47910000000000003</v>
      </c>
      <c r="G58">
        <v>0.63180000000000003</v>
      </c>
      <c r="H58">
        <v>0.1762</v>
      </c>
      <c r="I58">
        <v>1.9300000000000001E-2</v>
      </c>
      <c r="J58">
        <v>1.0111000000000001</v>
      </c>
      <c r="K58">
        <v>8.0999999999999996E-3</v>
      </c>
      <c r="L58">
        <v>-6.4999999999999997E-3</v>
      </c>
      <c r="M58">
        <v>6.8999999999999999E-3</v>
      </c>
    </row>
    <row r="59" spans="1:13" x14ac:dyDescent="0.25">
      <c r="A59" t="s">
        <v>36051</v>
      </c>
      <c r="B59" t="s">
        <v>36101</v>
      </c>
      <c r="C59">
        <v>26852</v>
      </c>
      <c r="D59">
        <v>-1.83E-2</v>
      </c>
      <c r="E59">
        <v>3.9899999999999998E-2</v>
      </c>
      <c r="F59">
        <v>-0.45879999999999999</v>
      </c>
      <c r="G59">
        <v>0.64639999999999997</v>
      </c>
      <c r="H59">
        <v>0.16950000000000001</v>
      </c>
      <c r="I59">
        <v>2.07E-2</v>
      </c>
      <c r="J59">
        <v>1.0123</v>
      </c>
      <c r="K59">
        <v>8.6999999999999994E-3</v>
      </c>
      <c r="L59">
        <v>2.7000000000000001E-3</v>
      </c>
      <c r="M59">
        <v>6.4999999999999997E-3</v>
      </c>
    </row>
    <row r="60" spans="1:13" x14ac:dyDescent="0.25">
      <c r="A60" t="s">
        <v>36051</v>
      </c>
      <c r="B60" t="s">
        <v>36102</v>
      </c>
      <c r="C60">
        <v>26807</v>
      </c>
      <c r="D60">
        <v>2.0199999999999999E-2</v>
      </c>
      <c r="E60">
        <v>4.6899999999999997E-2</v>
      </c>
      <c r="F60">
        <v>0.43120000000000003</v>
      </c>
      <c r="G60">
        <v>0.6663</v>
      </c>
      <c r="H60">
        <v>0.13089999999999999</v>
      </c>
      <c r="I60">
        <v>2.0500000000000001E-2</v>
      </c>
      <c r="J60">
        <v>1.0204</v>
      </c>
      <c r="K60">
        <v>8.5000000000000006E-3</v>
      </c>
      <c r="L60">
        <v>-9.7999999999999997E-3</v>
      </c>
      <c r="M60">
        <v>6.1000000000000004E-3</v>
      </c>
    </row>
    <row r="61" spans="1:13" x14ac:dyDescent="0.25">
      <c r="A61" t="s">
        <v>36051</v>
      </c>
      <c r="B61" t="s">
        <v>36103</v>
      </c>
      <c r="C61">
        <v>26919</v>
      </c>
      <c r="D61">
        <v>-1.7399999999999999E-2</v>
      </c>
      <c r="E61">
        <v>4.0800000000000003E-2</v>
      </c>
      <c r="F61">
        <v>-0.42570000000000002</v>
      </c>
      <c r="G61">
        <v>0.67030000000000001</v>
      </c>
      <c r="H61">
        <v>0.15540000000000001</v>
      </c>
      <c r="I61">
        <v>1.9800000000000002E-2</v>
      </c>
      <c r="J61">
        <v>1.0186999999999999</v>
      </c>
      <c r="K61">
        <v>8.2000000000000007E-3</v>
      </c>
      <c r="L61">
        <v>-2.3E-3</v>
      </c>
      <c r="M61">
        <v>6.4999999999999997E-3</v>
      </c>
    </row>
    <row r="62" spans="1:13" x14ac:dyDescent="0.25">
      <c r="A62" t="s">
        <v>36051</v>
      </c>
      <c r="B62" t="s">
        <v>36105</v>
      </c>
      <c r="C62">
        <v>26908</v>
      </c>
      <c r="D62">
        <v>1.5599999999999999E-2</v>
      </c>
      <c r="E62">
        <v>4.2700000000000002E-2</v>
      </c>
      <c r="F62">
        <v>0.36459999999999998</v>
      </c>
      <c r="G62">
        <v>0.71540000000000004</v>
      </c>
      <c r="H62">
        <v>0.1419</v>
      </c>
      <c r="I62">
        <v>2.29E-2</v>
      </c>
      <c r="J62">
        <v>1.0029999999999999</v>
      </c>
      <c r="K62">
        <v>8.8999999999999999E-3</v>
      </c>
      <c r="L62">
        <v>-9.4000000000000004E-3</v>
      </c>
      <c r="M62">
        <v>6.1000000000000004E-3</v>
      </c>
    </row>
    <row r="63" spans="1:13" x14ac:dyDescent="0.25">
      <c r="A63" t="s">
        <v>36051</v>
      </c>
      <c r="B63" t="s">
        <v>36106</v>
      </c>
      <c r="C63">
        <v>26769</v>
      </c>
      <c r="D63">
        <v>1.6E-2</v>
      </c>
      <c r="E63">
        <v>4.6300000000000001E-2</v>
      </c>
      <c r="F63">
        <v>0.34560000000000002</v>
      </c>
      <c r="G63">
        <v>0.72960000000000003</v>
      </c>
      <c r="H63">
        <v>0.1275</v>
      </c>
      <c r="I63">
        <v>1.8200000000000001E-2</v>
      </c>
      <c r="J63">
        <v>1.0063</v>
      </c>
      <c r="K63">
        <v>8.3999999999999995E-3</v>
      </c>
      <c r="L63">
        <v>-7.3000000000000001E-3</v>
      </c>
      <c r="M63">
        <v>6.4999999999999997E-3</v>
      </c>
    </row>
    <row r="64" spans="1:13" x14ac:dyDescent="0.25">
      <c r="A64" t="s">
        <v>36051</v>
      </c>
      <c r="B64" t="s">
        <v>36107</v>
      </c>
      <c r="C64">
        <v>26915</v>
      </c>
      <c r="D64">
        <v>-1.18E-2</v>
      </c>
      <c r="E64">
        <v>3.6499999999999998E-2</v>
      </c>
      <c r="F64">
        <v>-0.3236</v>
      </c>
      <c r="G64">
        <v>0.74619999999999997</v>
      </c>
      <c r="H64">
        <v>0.18590000000000001</v>
      </c>
      <c r="I64">
        <v>1.9599999999999999E-2</v>
      </c>
      <c r="J64">
        <v>1.0172000000000001</v>
      </c>
      <c r="K64">
        <v>8.0000000000000002E-3</v>
      </c>
      <c r="L64">
        <v>2.5999999999999999E-3</v>
      </c>
      <c r="M64">
        <v>6.1000000000000004E-3</v>
      </c>
    </row>
    <row r="65" spans="1:13" x14ac:dyDescent="0.25">
      <c r="A65" t="s">
        <v>36051</v>
      </c>
      <c r="B65" t="s">
        <v>36108</v>
      </c>
      <c r="C65">
        <v>26747</v>
      </c>
      <c r="D65">
        <v>-1.1299999999999999E-2</v>
      </c>
      <c r="E65">
        <v>3.56E-2</v>
      </c>
      <c r="F65">
        <v>-0.31719999999999998</v>
      </c>
      <c r="G65">
        <v>0.75109999999999999</v>
      </c>
      <c r="H65">
        <v>0.24729999999999999</v>
      </c>
      <c r="I65">
        <v>2.1999999999999999E-2</v>
      </c>
      <c r="J65">
        <v>1.0109999999999999</v>
      </c>
      <c r="K65">
        <v>8.8000000000000005E-3</v>
      </c>
      <c r="L65">
        <v>1.6000000000000001E-3</v>
      </c>
      <c r="M65">
        <v>5.8999999999999999E-3</v>
      </c>
    </row>
    <row r="66" spans="1:13" x14ac:dyDescent="0.25">
      <c r="A66" t="s">
        <v>36051</v>
      </c>
      <c r="B66" t="s">
        <v>36110</v>
      </c>
      <c r="C66">
        <v>26885</v>
      </c>
      <c r="D66">
        <v>-1.0999999999999999E-2</v>
      </c>
      <c r="E66">
        <v>3.73E-2</v>
      </c>
      <c r="F66">
        <v>-0.29399999999999998</v>
      </c>
      <c r="G66">
        <v>0.76870000000000005</v>
      </c>
      <c r="H66">
        <v>0.20749999999999999</v>
      </c>
      <c r="I66">
        <v>2.01E-2</v>
      </c>
      <c r="J66">
        <v>1.0123</v>
      </c>
      <c r="K66">
        <v>8.8999999999999999E-3</v>
      </c>
      <c r="L66">
        <v>-7.1999999999999998E-3</v>
      </c>
      <c r="M66">
        <v>6.4999999999999997E-3</v>
      </c>
    </row>
    <row r="67" spans="1:13" x14ac:dyDescent="0.25">
      <c r="A67" t="s">
        <v>36051</v>
      </c>
      <c r="B67" t="s">
        <v>36111</v>
      </c>
      <c r="C67">
        <v>26886</v>
      </c>
      <c r="D67">
        <v>-1.0699999999999999E-2</v>
      </c>
      <c r="E67">
        <v>3.8899999999999997E-2</v>
      </c>
      <c r="F67">
        <v>-0.27479999999999999</v>
      </c>
      <c r="G67">
        <v>0.78349999999999997</v>
      </c>
      <c r="H67">
        <v>0.2064</v>
      </c>
      <c r="I67">
        <v>2.4199999999999999E-2</v>
      </c>
      <c r="J67">
        <v>1.0062</v>
      </c>
      <c r="K67">
        <v>9.7999999999999997E-3</v>
      </c>
      <c r="L67">
        <v>-1.0999999999999999E-2</v>
      </c>
      <c r="M67">
        <v>6.3E-3</v>
      </c>
    </row>
    <row r="68" spans="1:13" x14ac:dyDescent="0.25">
      <c r="A68" t="s">
        <v>36051</v>
      </c>
      <c r="B68" t="s">
        <v>36113</v>
      </c>
      <c r="C68">
        <v>26857</v>
      </c>
      <c r="D68">
        <v>1.1900000000000001E-2</v>
      </c>
      <c r="E68">
        <v>4.8300000000000003E-2</v>
      </c>
      <c r="F68">
        <v>0.2475</v>
      </c>
      <c r="G68">
        <v>0.80449999999999999</v>
      </c>
      <c r="H68">
        <v>0.13170000000000001</v>
      </c>
      <c r="I68">
        <v>1.9699999999999999E-2</v>
      </c>
      <c r="J68">
        <v>1.0006999999999999</v>
      </c>
      <c r="K68">
        <v>7.7999999999999996E-3</v>
      </c>
      <c r="L68">
        <v>-9.7000000000000003E-3</v>
      </c>
      <c r="M68">
        <v>6.6E-3</v>
      </c>
    </row>
    <row r="69" spans="1:13" x14ac:dyDescent="0.25">
      <c r="A69" t="s">
        <v>36051</v>
      </c>
      <c r="B69" t="s">
        <v>36114</v>
      </c>
      <c r="C69">
        <v>26753</v>
      </c>
      <c r="D69">
        <v>9.9000000000000008E-3</v>
      </c>
      <c r="E69">
        <v>4.3999999999999997E-2</v>
      </c>
      <c r="F69">
        <v>0.22520000000000001</v>
      </c>
      <c r="G69">
        <v>0.82179999999999997</v>
      </c>
      <c r="H69">
        <v>0.18579999999999999</v>
      </c>
      <c r="I69">
        <v>2.1499999999999998E-2</v>
      </c>
      <c r="J69">
        <v>1.0181</v>
      </c>
      <c r="K69">
        <v>8.3000000000000001E-3</v>
      </c>
      <c r="L69">
        <v>-1.18E-2</v>
      </c>
      <c r="M69">
        <v>6.7000000000000002E-3</v>
      </c>
    </row>
    <row r="70" spans="1:13" x14ac:dyDescent="0.25">
      <c r="A70" t="s">
        <v>36051</v>
      </c>
      <c r="B70" t="s">
        <v>36115</v>
      </c>
      <c r="C70">
        <v>26740</v>
      </c>
      <c r="D70">
        <v>-9.1000000000000004E-3</v>
      </c>
      <c r="E70">
        <v>4.2700000000000002E-2</v>
      </c>
      <c r="F70">
        <v>-0.21329999999999999</v>
      </c>
      <c r="G70">
        <v>0.83109999999999995</v>
      </c>
      <c r="H70">
        <v>0.1837</v>
      </c>
      <c r="I70">
        <v>2.1299999999999999E-2</v>
      </c>
      <c r="J70">
        <v>1.0193000000000001</v>
      </c>
      <c r="K70">
        <v>8.3000000000000001E-3</v>
      </c>
      <c r="L70">
        <v>-6.6E-3</v>
      </c>
      <c r="M70">
        <v>6.4999999999999997E-3</v>
      </c>
    </row>
    <row r="71" spans="1:13" x14ac:dyDescent="0.25">
      <c r="A71" t="s">
        <v>36051</v>
      </c>
      <c r="B71" t="s">
        <v>36116</v>
      </c>
      <c r="C71">
        <v>26873</v>
      </c>
      <c r="D71">
        <v>8.9999999999999993E-3</v>
      </c>
      <c r="E71">
        <v>4.7300000000000002E-2</v>
      </c>
      <c r="F71">
        <v>0.19</v>
      </c>
      <c r="G71">
        <v>0.84930000000000005</v>
      </c>
      <c r="H71">
        <v>0.13769999999999999</v>
      </c>
      <c r="I71">
        <v>1.9E-2</v>
      </c>
      <c r="J71">
        <v>1.0163</v>
      </c>
      <c r="K71">
        <v>8.6E-3</v>
      </c>
      <c r="L71">
        <v>-1.11E-2</v>
      </c>
      <c r="M71">
        <v>6.6E-3</v>
      </c>
    </row>
    <row r="72" spans="1:13" x14ac:dyDescent="0.25">
      <c r="A72" t="s">
        <v>36051</v>
      </c>
      <c r="B72" t="s">
        <v>36117</v>
      </c>
      <c r="C72">
        <v>26825</v>
      </c>
      <c r="D72">
        <v>7.6E-3</v>
      </c>
      <c r="E72">
        <v>4.1500000000000002E-2</v>
      </c>
      <c r="F72">
        <v>0.1832</v>
      </c>
      <c r="G72">
        <v>0.85460000000000003</v>
      </c>
      <c r="H72">
        <v>0.20330000000000001</v>
      </c>
      <c r="I72">
        <v>2.5600000000000001E-2</v>
      </c>
      <c r="J72">
        <v>0.99050000000000005</v>
      </c>
      <c r="K72">
        <v>9.1000000000000004E-3</v>
      </c>
      <c r="L72">
        <v>4.0000000000000002E-4</v>
      </c>
      <c r="M72">
        <v>6.4999999999999997E-3</v>
      </c>
    </row>
    <row r="73" spans="1:13" x14ac:dyDescent="0.25">
      <c r="A73" t="s">
        <v>36051</v>
      </c>
      <c r="B73" t="s">
        <v>36118</v>
      </c>
      <c r="C73">
        <v>26896</v>
      </c>
      <c r="D73">
        <v>-6.4000000000000003E-3</v>
      </c>
      <c r="E73">
        <v>4.07E-2</v>
      </c>
      <c r="F73">
        <v>-0.15809999999999999</v>
      </c>
      <c r="G73">
        <v>0.87439999999999996</v>
      </c>
      <c r="H73">
        <v>0.16589999999999999</v>
      </c>
      <c r="I73">
        <v>1.9300000000000001E-2</v>
      </c>
      <c r="J73">
        <v>1.0166999999999999</v>
      </c>
      <c r="K73">
        <v>8.0999999999999996E-3</v>
      </c>
      <c r="L73">
        <v>-1.2500000000000001E-2</v>
      </c>
      <c r="M73">
        <v>6.4999999999999997E-3</v>
      </c>
    </row>
    <row r="74" spans="1:13" x14ac:dyDescent="0.25">
      <c r="A74" t="s">
        <v>36051</v>
      </c>
      <c r="B74" t="s">
        <v>36119</v>
      </c>
      <c r="C74">
        <v>26814</v>
      </c>
      <c r="D74">
        <v>5.4999999999999997E-3</v>
      </c>
      <c r="E74">
        <v>3.7199999999999997E-2</v>
      </c>
      <c r="F74">
        <v>0.14699999999999999</v>
      </c>
      <c r="G74">
        <v>0.8831</v>
      </c>
      <c r="H74">
        <v>0.19620000000000001</v>
      </c>
      <c r="I74">
        <v>1.8700000000000001E-2</v>
      </c>
      <c r="J74">
        <v>1.0122</v>
      </c>
      <c r="K74">
        <v>7.6E-3</v>
      </c>
      <c r="L74">
        <v>-2.3999999999999998E-3</v>
      </c>
      <c r="M74">
        <v>5.8999999999999999E-3</v>
      </c>
    </row>
    <row r="75" spans="1:13" x14ac:dyDescent="0.25">
      <c r="A75" t="s">
        <v>36051</v>
      </c>
      <c r="B75" t="s">
        <v>36120</v>
      </c>
      <c r="C75">
        <v>26836</v>
      </c>
      <c r="D75">
        <v>-4.4999999999999997E-3</v>
      </c>
      <c r="E75">
        <v>3.5299999999999998E-2</v>
      </c>
      <c r="F75">
        <v>-0.12889999999999999</v>
      </c>
      <c r="G75">
        <v>0.89739999999999998</v>
      </c>
      <c r="H75">
        <v>0.24299999999999999</v>
      </c>
      <c r="I75">
        <v>2.3300000000000001E-2</v>
      </c>
      <c r="J75">
        <v>1.0182</v>
      </c>
      <c r="K75">
        <v>8.8999999999999999E-3</v>
      </c>
      <c r="L75">
        <v>3.0999999999999999E-3</v>
      </c>
      <c r="M75">
        <v>6.8999999999999999E-3</v>
      </c>
    </row>
    <row r="76" spans="1:13" x14ac:dyDescent="0.25">
      <c r="A76" t="s">
        <v>36051</v>
      </c>
      <c r="B76" t="s">
        <v>36121</v>
      </c>
      <c r="C76">
        <v>26888</v>
      </c>
      <c r="D76">
        <v>5.4000000000000003E-3</v>
      </c>
      <c r="E76">
        <v>4.6100000000000002E-2</v>
      </c>
      <c r="F76">
        <v>0.1168</v>
      </c>
      <c r="G76">
        <v>0.90700000000000003</v>
      </c>
      <c r="H76">
        <v>0.1462</v>
      </c>
      <c r="I76">
        <v>2.5000000000000001E-2</v>
      </c>
      <c r="J76">
        <v>1.0121</v>
      </c>
      <c r="K76">
        <v>9.7000000000000003E-3</v>
      </c>
      <c r="L76">
        <v>-4.7999999999999996E-3</v>
      </c>
      <c r="M76">
        <v>6.8999999999999999E-3</v>
      </c>
    </row>
    <row r="77" spans="1:13" x14ac:dyDescent="0.25">
      <c r="A77" t="s">
        <v>36051</v>
      </c>
      <c r="B77" t="s">
        <v>36122</v>
      </c>
      <c r="C77">
        <v>26795</v>
      </c>
      <c r="D77">
        <v>4.3E-3</v>
      </c>
      <c r="E77">
        <v>3.8100000000000002E-2</v>
      </c>
      <c r="F77">
        <v>0.11310000000000001</v>
      </c>
      <c r="G77">
        <v>0.91</v>
      </c>
      <c r="H77">
        <v>0.18690000000000001</v>
      </c>
      <c r="I77">
        <v>2.12E-2</v>
      </c>
      <c r="J77">
        <v>1.0142</v>
      </c>
      <c r="K77">
        <v>9.1000000000000004E-3</v>
      </c>
      <c r="L77">
        <v>-6.7999999999999996E-3</v>
      </c>
      <c r="M77">
        <v>6.1000000000000004E-3</v>
      </c>
    </row>
    <row r="78" spans="1:13" x14ac:dyDescent="0.25">
      <c r="A78" t="s">
        <v>36051</v>
      </c>
      <c r="B78" t="s">
        <v>36123</v>
      </c>
      <c r="C78">
        <v>26791</v>
      </c>
      <c r="D78">
        <v>-4.4000000000000003E-3</v>
      </c>
      <c r="E78">
        <v>4.2299999999999997E-2</v>
      </c>
      <c r="F78">
        <v>-0.1031</v>
      </c>
      <c r="G78">
        <v>0.91790000000000005</v>
      </c>
      <c r="H78">
        <v>0.1507</v>
      </c>
      <c r="I78">
        <v>2.3199999999999998E-2</v>
      </c>
      <c r="J78">
        <v>1.0145999999999999</v>
      </c>
      <c r="K78">
        <v>8.8000000000000005E-3</v>
      </c>
      <c r="L78">
        <v>-5.5999999999999999E-3</v>
      </c>
      <c r="M78">
        <v>6.1999999999999998E-3</v>
      </c>
    </row>
    <row r="79" spans="1:13" x14ac:dyDescent="0.25">
      <c r="A79" t="s">
        <v>36051</v>
      </c>
      <c r="B79" t="s">
        <v>36124</v>
      </c>
      <c r="C79">
        <v>26848</v>
      </c>
      <c r="D79">
        <v>-3.3999999999999998E-3</v>
      </c>
      <c r="E79">
        <v>3.56E-2</v>
      </c>
      <c r="F79">
        <v>-9.6000000000000002E-2</v>
      </c>
      <c r="G79">
        <v>0.92349999999999999</v>
      </c>
      <c r="H79">
        <v>0.2316</v>
      </c>
      <c r="I79">
        <v>1.9599999999999999E-2</v>
      </c>
      <c r="J79">
        <v>1.0159</v>
      </c>
      <c r="K79">
        <v>8.0000000000000002E-3</v>
      </c>
      <c r="L79">
        <v>6.0000000000000001E-3</v>
      </c>
      <c r="M79">
        <v>6.3E-3</v>
      </c>
    </row>
    <row r="80" spans="1:13" x14ac:dyDescent="0.25">
      <c r="A80" t="s">
        <v>36051</v>
      </c>
      <c r="B80" t="s">
        <v>36125</v>
      </c>
      <c r="C80">
        <v>26882</v>
      </c>
      <c r="D80">
        <v>-3.5000000000000001E-3</v>
      </c>
      <c r="E80">
        <v>4.2500000000000003E-2</v>
      </c>
      <c r="F80">
        <v>-8.1799999999999998E-2</v>
      </c>
      <c r="G80">
        <v>0.93479999999999996</v>
      </c>
      <c r="H80">
        <v>0.1827</v>
      </c>
      <c r="I80">
        <v>2.0400000000000001E-2</v>
      </c>
      <c r="J80">
        <v>1.0115000000000001</v>
      </c>
      <c r="K80">
        <v>8.8000000000000005E-3</v>
      </c>
      <c r="L80">
        <v>-7.6E-3</v>
      </c>
      <c r="M80">
        <v>6.7999999999999996E-3</v>
      </c>
    </row>
    <row r="81" spans="1:13" x14ac:dyDescent="0.25">
      <c r="A81" t="s">
        <v>36051</v>
      </c>
      <c r="B81" t="s">
        <v>36126</v>
      </c>
      <c r="C81">
        <v>26823</v>
      </c>
      <c r="D81">
        <v>-3.3E-3</v>
      </c>
      <c r="E81">
        <v>4.1200000000000001E-2</v>
      </c>
      <c r="F81">
        <v>-8.0799999999999997E-2</v>
      </c>
      <c r="G81">
        <v>0.93559999999999999</v>
      </c>
      <c r="H81">
        <v>0.15909999999999999</v>
      </c>
      <c r="I81">
        <v>2.1000000000000001E-2</v>
      </c>
      <c r="J81">
        <v>1.0132000000000001</v>
      </c>
      <c r="K81">
        <v>9.4000000000000004E-3</v>
      </c>
      <c r="L81">
        <v>5.7999999999999996E-3</v>
      </c>
      <c r="M81">
        <v>6.6E-3</v>
      </c>
    </row>
    <row r="82" spans="1:13" x14ac:dyDescent="0.25">
      <c r="A82" t="s">
        <v>36051</v>
      </c>
      <c r="B82" t="s">
        <v>36127</v>
      </c>
      <c r="C82">
        <v>26728</v>
      </c>
      <c r="D82">
        <v>-2.5999999999999999E-3</v>
      </c>
      <c r="E82">
        <v>3.6999999999999998E-2</v>
      </c>
      <c r="F82">
        <v>-6.9400000000000003E-2</v>
      </c>
      <c r="G82">
        <v>0.94469999999999998</v>
      </c>
      <c r="H82">
        <v>0.19550000000000001</v>
      </c>
      <c r="I82">
        <v>2.0799999999999999E-2</v>
      </c>
      <c r="J82">
        <v>1.0251999999999999</v>
      </c>
      <c r="K82">
        <v>8.8999999999999999E-3</v>
      </c>
      <c r="L82">
        <v>5.0000000000000001E-4</v>
      </c>
      <c r="M82">
        <v>6.1999999999999998E-3</v>
      </c>
    </row>
    <row r="83" spans="1:13" x14ac:dyDescent="0.25">
      <c r="A83" t="s">
        <v>36051</v>
      </c>
      <c r="B83" t="s">
        <v>36129</v>
      </c>
      <c r="C83">
        <v>26890</v>
      </c>
      <c r="D83">
        <v>-2.7000000000000001E-3</v>
      </c>
      <c r="E83">
        <v>4.7399999999999998E-2</v>
      </c>
      <c r="F83">
        <v>-5.6899999999999999E-2</v>
      </c>
      <c r="G83">
        <v>0.95469999999999999</v>
      </c>
      <c r="H83">
        <v>0.1353</v>
      </c>
      <c r="I83">
        <v>1.9400000000000001E-2</v>
      </c>
      <c r="J83">
        <v>1.0174000000000001</v>
      </c>
      <c r="K83">
        <v>8.8999999999999999E-3</v>
      </c>
      <c r="L83">
        <v>-1.1000000000000001E-3</v>
      </c>
      <c r="M83">
        <v>6.7000000000000002E-3</v>
      </c>
    </row>
    <row r="84" spans="1:13" x14ac:dyDescent="0.25">
      <c r="A84" t="s">
        <v>36051</v>
      </c>
      <c r="B84" t="s">
        <v>36130</v>
      </c>
      <c r="C84">
        <v>26820</v>
      </c>
      <c r="D84">
        <v>-1.4E-3</v>
      </c>
      <c r="E84">
        <v>4.2900000000000001E-2</v>
      </c>
      <c r="F84">
        <v>-3.2599999999999997E-2</v>
      </c>
      <c r="G84">
        <v>0.97399999999999998</v>
      </c>
      <c r="H84">
        <v>0.16189999999999999</v>
      </c>
      <c r="I84">
        <v>2.0899999999999998E-2</v>
      </c>
      <c r="J84">
        <v>1.0152000000000001</v>
      </c>
      <c r="K84">
        <v>8.5000000000000006E-3</v>
      </c>
      <c r="L84">
        <v>-1.1599999999999999E-2</v>
      </c>
      <c r="M84">
        <v>6.4999999999999997E-3</v>
      </c>
    </row>
    <row r="85" spans="1:13" x14ac:dyDescent="0.25">
      <c r="A85" t="s">
        <v>36051</v>
      </c>
      <c r="B85" t="s">
        <v>36131</v>
      </c>
      <c r="C85">
        <v>26773</v>
      </c>
      <c r="D85">
        <v>-1.6999999999999999E-3</v>
      </c>
      <c r="E85">
        <v>5.1799999999999999E-2</v>
      </c>
      <c r="F85">
        <v>-3.2500000000000001E-2</v>
      </c>
      <c r="G85">
        <v>0.97409999999999997</v>
      </c>
      <c r="H85">
        <v>9.0200000000000002E-2</v>
      </c>
      <c r="I85">
        <v>1.7000000000000001E-2</v>
      </c>
      <c r="J85">
        <v>1.0045999999999999</v>
      </c>
      <c r="K85">
        <v>7.3000000000000001E-3</v>
      </c>
      <c r="L85" s="22">
        <v>1.36479999999999E-5</v>
      </c>
      <c r="M85">
        <v>6.1000000000000004E-3</v>
      </c>
    </row>
    <row r="86" spans="1:13" x14ac:dyDescent="0.25">
      <c r="A86" t="s">
        <v>36051</v>
      </c>
      <c r="B86" t="s">
        <v>36132</v>
      </c>
      <c r="C86">
        <v>26903</v>
      </c>
      <c r="D86">
        <v>4.0000000000000002E-4</v>
      </c>
      <c r="E86">
        <v>3.8300000000000001E-2</v>
      </c>
      <c r="F86">
        <v>1.15E-2</v>
      </c>
      <c r="G86">
        <v>0.99080000000000001</v>
      </c>
      <c r="H86">
        <v>0.1978</v>
      </c>
      <c r="I86">
        <v>2.1600000000000001E-2</v>
      </c>
      <c r="J86">
        <v>1.0115000000000001</v>
      </c>
      <c r="K86">
        <v>8.5000000000000006E-3</v>
      </c>
      <c r="L86">
        <v>-3.8999999999999998E-3</v>
      </c>
      <c r="M86">
        <v>6.9999999999999897E-3</v>
      </c>
    </row>
  </sheetData>
  <autoFilter ref="A6:M6">
    <sortState ref="A8:M87">
      <sortCondition ref="A7"/>
    </sortState>
  </autoFilter>
  <mergeCells count="1">
    <mergeCell ref="A4:J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zoomScaleNormal="100" workbookViewId="0">
      <selection activeCell="A2" sqref="A2"/>
    </sheetView>
  </sheetViews>
  <sheetFormatPr defaultColWidth="8.85546875" defaultRowHeight="15" x14ac:dyDescent="0.25"/>
  <cols>
    <col min="1" max="1" width="19" style="9" customWidth="1"/>
    <col min="2" max="2" width="34.42578125" style="9" customWidth="1"/>
    <col min="3" max="3" width="6.7109375" style="9" customWidth="1"/>
    <col min="4" max="4" width="6.42578125" style="9" customWidth="1"/>
    <col min="5" max="5" width="9.140625" style="9" bestFit="1" customWidth="1"/>
    <col min="6" max="6" width="6" style="9" customWidth="1"/>
    <col min="7" max="7" width="5.7109375" style="9" customWidth="1"/>
    <col min="8" max="8" width="9.140625" style="9" customWidth="1"/>
    <col min="9" max="9" width="6.42578125" style="9" customWidth="1"/>
    <col min="10" max="10" width="5.7109375" style="9" customWidth="1"/>
    <col min="11" max="11" width="9.28515625" style="9" customWidth="1"/>
    <col min="12" max="12" width="6.28515625" style="9" customWidth="1"/>
    <col min="13" max="13" width="6" style="9" customWidth="1"/>
    <col min="14" max="14" width="9" style="9" customWidth="1"/>
    <col min="15" max="15" width="6.7109375" style="9" customWidth="1"/>
    <col min="16" max="16" width="5.85546875" style="9" customWidth="1"/>
    <col min="17" max="17" width="9" style="9" customWidth="1"/>
    <col min="18" max="18" width="6.140625" style="9" customWidth="1"/>
    <col min="19" max="19" width="6.28515625" style="9" customWidth="1"/>
    <col min="20" max="20" width="9.140625" style="9" customWidth="1"/>
    <col min="21" max="21" width="6.85546875" style="9" customWidth="1"/>
    <col min="22" max="22" width="5.85546875" style="9" customWidth="1"/>
    <col min="23" max="23" width="9.140625" style="9" customWidth="1"/>
    <col min="24" max="24" width="6.28515625" style="9" customWidth="1"/>
    <col min="25" max="25" width="5.5703125" style="9" customWidth="1"/>
    <col min="26" max="26" width="9.28515625" style="9" customWidth="1"/>
    <col min="27" max="27" width="24.7109375" style="9" bestFit="1" customWidth="1"/>
    <col min="28" max="28" width="16.28515625" style="9" customWidth="1"/>
    <col min="29" max="16384" width="8.85546875" style="9"/>
  </cols>
  <sheetData>
    <row r="1" spans="1:28" x14ac:dyDescent="0.25">
      <c r="A1" s="123" t="s">
        <v>36037</v>
      </c>
      <c r="D1" s="124"/>
      <c r="E1" s="124"/>
      <c r="F1" s="124"/>
      <c r="G1" s="124"/>
      <c r="H1" s="124"/>
      <c r="I1" s="124"/>
      <c r="J1" s="124"/>
      <c r="K1" s="124"/>
      <c r="L1" s="124"/>
      <c r="M1" s="124"/>
      <c r="N1" s="124"/>
      <c r="O1" s="124"/>
      <c r="P1" s="124"/>
      <c r="Q1" s="124"/>
      <c r="R1" s="124"/>
      <c r="S1" s="124"/>
      <c r="T1" s="124"/>
      <c r="U1" s="124"/>
      <c r="V1" s="124"/>
      <c r="W1" s="124"/>
      <c r="X1" s="124"/>
      <c r="Y1" s="124"/>
      <c r="Z1" s="124"/>
      <c r="AA1" s="124"/>
      <c r="AB1" s="5"/>
    </row>
    <row r="2" spans="1:28" s="241" customFormat="1" x14ac:dyDescent="0.25">
      <c r="A2" s="238" t="s">
        <v>56481</v>
      </c>
      <c r="D2" s="242"/>
      <c r="E2" s="242"/>
      <c r="F2" s="242"/>
      <c r="G2" s="242"/>
      <c r="H2" s="242"/>
      <c r="I2" s="242"/>
      <c r="J2" s="242"/>
      <c r="K2" s="242"/>
      <c r="L2" s="242"/>
      <c r="M2" s="242"/>
      <c r="N2" s="242"/>
      <c r="O2" s="242"/>
      <c r="P2" s="242"/>
      <c r="Q2" s="242"/>
      <c r="R2" s="242"/>
      <c r="S2" s="242"/>
      <c r="T2" s="242"/>
      <c r="U2" s="242"/>
      <c r="V2" s="242"/>
      <c r="W2" s="242"/>
      <c r="X2" s="242"/>
      <c r="Y2" s="242"/>
      <c r="Z2" s="242"/>
      <c r="AA2" s="242"/>
    </row>
    <row r="3" spans="1:28" x14ac:dyDescent="0.25">
      <c r="A3" s="5"/>
      <c r="D3" s="124"/>
      <c r="E3" s="124"/>
      <c r="F3" s="124"/>
      <c r="G3" s="124"/>
      <c r="H3" s="124"/>
      <c r="I3" s="124"/>
      <c r="J3" s="124"/>
      <c r="K3" s="124"/>
      <c r="L3" s="124"/>
      <c r="M3" s="124"/>
      <c r="N3" s="124"/>
      <c r="O3" s="124"/>
      <c r="P3" s="124"/>
      <c r="Q3" s="124"/>
      <c r="R3" s="124"/>
      <c r="S3" s="124"/>
      <c r="T3" s="124"/>
      <c r="U3" s="124"/>
      <c r="V3" s="124"/>
      <c r="W3" s="124"/>
      <c r="X3" s="124"/>
      <c r="Y3" s="124"/>
      <c r="Z3" s="124"/>
      <c r="AA3" s="124"/>
      <c r="AB3" s="5"/>
    </row>
    <row r="4" spans="1:28" x14ac:dyDescent="0.25">
      <c r="A4" s="5" t="s">
        <v>36039</v>
      </c>
      <c r="D4" s="124"/>
      <c r="E4" s="124"/>
      <c r="F4" s="124"/>
      <c r="G4" s="124"/>
      <c r="H4" s="124"/>
      <c r="I4" s="124"/>
      <c r="J4" s="124"/>
      <c r="K4" s="124"/>
      <c r="L4" s="124"/>
      <c r="M4" s="124"/>
      <c r="N4" s="124"/>
      <c r="O4" s="124"/>
      <c r="P4" s="124"/>
      <c r="Q4" s="124"/>
      <c r="R4" s="124"/>
      <c r="S4" s="124"/>
      <c r="T4" s="124"/>
      <c r="U4" s="124"/>
      <c r="V4" s="124"/>
      <c r="W4" s="124"/>
      <c r="X4" s="124"/>
      <c r="Y4" s="124"/>
      <c r="Z4" s="124"/>
      <c r="AA4" s="124"/>
      <c r="AB4" s="5"/>
    </row>
    <row r="5" spans="1:28" ht="18" x14ac:dyDescent="0.25">
      <c r="A5" s="5" t="s">
        <v>35852</v>
      </c>
      <c r="D5" s="124"/>
      <c r="E5" s="124"/>
      <c r="F5" s="124"/>
      <c r="G5" s="124"/>
      <c r="H5" s="124"/>
      <c r="I5" s="124"/>
      <c r="J5" s="124"/>
      <c r="K5" s="124"/>
      <c r="L5" s="124"/>
      <c r="M5" s="124"/>
      <c r="N5" s="124"/>
      <c r="O5" s="124"/>
      <c r="P5" s="124"/>
      <c r="Q5" s="124"/>
      <c r="R5" s="124"/>
      <c r="S5" s="124"/>
      <c r="T5" s="124"/>
      <c r="U5" s="124"/>
      <c r="V5" s="124"/>
      <c r="W5" s="124"/>
      <c r="X5" s="124"/>
      <c r="Y5" s="124"/>
      <c r="Z5" s="124"/>
      <c r="AA5" s="124"/>
      <c r="AB5" s="5"/>
    </row>
    <row r="6" spans="1:28" ht="18" x14ac:dyDescent="0.25">
      <c r="A6" s="5" t="s">
        <v>35853</v>
      </c>
      <c r="D6" s="124"/>
      <c r="E6" s="124"/>
      <c r="F6" s="124"/>
      <c r="G6" s="124"/>
      <c r="H6" s="124"/>
      <c r="I6" s="124"/>
      <c r="J6" s="124"/>
      <c r="K6" s="124"/>
      <c r="L6" s="124"/>
      <c r="M6" s="124"/>
      <c r="N6" s="124"/>
      <c r="O6" s="124"/>
      <c r="P6" s="124"/>
      <c r="Q6" s="124"/>
      <c r="R6" s="124"/>
      <c r="S6" s="124"/>
      <c r="T6" s="124"/>
      <c r="U6" s="124"/>
      <c r="V6" s="124"/>
      <c r="W6" s="124"/>
      <c r="X6" s="124"/>
      <c r="Y6" s="124"/>
      <c r="Z6" s="124"/>
      <c r="AA6" s="124"/>
      <c r="AB6" s="5"/>
    </row>
    <row r="7" spans="1:28" ht="18" x14ac:dyDescent="0.25">
      <c r="A7" s="5" t="s">
        <v>35854</v>
      </c>
      <c r="D7" s="124"/>
      <c r="E7" s="124"/>
      <c r="F7" s="124"/>
      <c r="G7" s="124"/>
      <c r="H7" s="124"/>
      <c r="I7" s="124"/>
      <c r="J7" s="124"/>
      <c r="K7" s="124"/>
      <c r="L7" s="124"/>
      <c r="M7" s="124"/>
      <c r="N7" s="124"/>
      <c r="O7" s="124"/>
      <c r="P7" s="124"/>
      <c r="Q7" s="124"/>
      <c r="R7" s="124"/>
      <c r="S7" s="124"/>
      <c r="T7" s="124"/>
      <c r="U7" s="124"/>
      <c r="V7" s="124"/>
      <c r="W7" s="124"/>
      <c r="X7" s="124"/>
      <c r="Y7" s="124"/>
      <c r="Z7" s="124"/>
      <c r="AA7" s="124"/>
      <c r="AB7" s="5"/>
    </row>
    <row r="8" spans="1:28" x14ac:dyDescent="0.25">
      <c r="A8" s="5"/>
      <c r="D8" s="124"/>
      <c r="E8" s="124"/>
      <c r="F8" s="124"/>
      <c r="G8" s="124"/>
      <c r="H8" s="124"/>
      <c r="I8" s="124"/>
      <c r="J8" s="124"/>
      <c r="K8" s="124"/>
      <c r="L8" s="124"/>
      <c r="M8" s="124"/>
      <c r="N8" s="124"/>
      <c r="O8" s="124"/>
      <c r="P8" s="124"/>
      <c r="Q8" s="124"/>
      <c r="R8" s="124"/>
      <c r="S8" s="124"/>
      <c r="T8" s="124"/>
      <c r="U8" s="124"/>
      <c r="V8" s="124"/>
      <c r="W8" s="124"/>
      <c r="X8" s="124"/>
      <c r="Y8" s="124"/>
      <c r="Z8" s="124"/>
      <c r="AA8" s="124"/>
      <c r="AB8" s="5"/>
    </row>
    <row r="9" spans="1:28" ht="16.899999999999999" customHeight="1" thickBot="1" x14ac:dyDescent="0.3">
      <c r="B9" s="5"/>
      <c r="C9" s="277" t="s">
        <v>35827</v>
      </c>
      <c r="D9" s="277"/>
      <c r="E9" s="277"/>
      <c r="F9" s="277" t="s">
        <v>35828</v>
      </c>
      <c r="G9" s="277"/>
      <c r="H9" s="277"/>
      <c r="I9" s="277" t="s">
        <v>35829</v>
      </c>
      <c r="J9" s="277"/>
      <c r="K9" s="277"/>
      <c r="L9" s="277" t="s">
        <v>35830</v>
      </c>
      <c r="M9" s="277"/>
      <c r="N9" s="277"/>
      <c r="O9" s="277" t="s">
        <v>35831</v>
      </c>
      <c r="P9" s="277"/>
      <c r="Q9" s="277"/>
      <c r="R9" s="277" t="s">
        <v>35832</v>
      </c>
      <c r="S9" s="277"/>
      <c r="T9" s="277"/>
      <c r="U9" s="277" t="s">
        <v>35833</v>
      </c>
      <c r="V9" s="277"/>
      <c r="W9" s="277"/>
      <c r="X9" s="277" t="s">
        <v>35834</v>
      </c>
      <c r="Y9" s="277"/>
      <c r="Z9" s="277"/>
    </row>
    <row r="10" spans="1:28" ht="15" customHeight="1" thickTop="1" thickBot="1" x14ac:dyDescent="0.3">
      <c r="A10" s="152" t="s">
        <v>35851</v>
      </c>
      <c r="B10" s="151" t="s">
        <v>35843</v>
      </c>
      <c r="C10" s="187" t="s">
        <v>447</v>
      </c>
      <c r="D10" s="150" t="s">
        <v>433</v>
      </c>
      <c r="E10" s="150" t="s">
        <v>399</v>
      </c>
      <c r="F10" s="187" t="s">
        <v>447</v>
      </c>
      <c r="G10" s="150" t="s">
        <v>433</v>
      </c>
      <c r="H10" s="150" t="s">
        <v>399</v>
      </c>
      <c r="I10" s="187" t="s">
        <v>447</v>
      </c>
      <c r="J10" s="150" t="s">
        <v>433</v>
      </c>
      <c r="K10" s="150" t="s">
        <v>399</v>
      </c>
      <c r="L10" s="187" t="s">
        <v>447</v>
      </c>
      <c r="M10" s="150" t="s">
        <v>433</v>
      </c>
      <c r="N10" s="150" t="s">
        <v>399</v>
      </c>
      <c r="O10" s="187" t="s">
        <v>447</v>
      </c>
      <c r="P10" s="150" t="s">
        <v>433</v>
      </c>
      <c r="Q10" s="150" t="s">
        <v>399</v>
      </c>
      <c r="R10" s="187" t="s">
        <v>447</v>
      </c>
      <c r="S10" s="150" t="s">
        <v>433</v>
      </c>
      <c r="T10" s="150" t="s">
        <v>399</v>
      </c>
      <c r="U10" s="187" t="s">
        <v>447</v>
      </c>
      <c r="V10" s="150" t="s">
        <v>433</v>
      </c>
      <c r="W10" s="150" t="s">
        <v>399</v>
      </c>
      <c r="X10" s="187" t="s">
        <v>447</v>
      </c>
      <c r="Y10" s="150" t="s">
        <v>433</v>
      </c>
      <c r="Z10" s="150" t="s">
        <v>399</v>
      </c>
      <c r="AA10" s="191" t="s">
        <v>19467</v>
      </c>
    </row>
    <row r="11" spans="1:28" x14ac:dyDescent="0.25">
      <c r="A11" s="258" t="s">
        <v>36046</v>
      </c>
      <c r="B11" s="131" t="s">
        <v>35835</v>
      </c>
      <c r="C11" s="134">
        <v>-0.11280898</v>
      </c>
      <c r="D11" s="134">
        <v>2.441422E-2</v>
      </c>
      <c r="E11" s="132">
        <v>0</v>
      </c>
      <c r="F11" s="134">
        <v>-0.11183327999999999</v>
      </c>
      <c r="G11" s="134">
        <v>2.3820859999999999E-2</v>
      </c>
      <c r="H11" s="132">
        <v>0</v>
      </c>
      <c r="I11" s="134">
        <v>-0.13206838000000001</v>
      </c>
      <c r="J11" s="134">
        <v>2.486497E-2</v>
      </c>
      <c r="K11" s="132">
        <v>0</v>
      </c>
      <c r="L11" s="134">
        <v>-0.16886764000000001</v>
      </c>
      <c r="M11" s="134">
        <v>2.4999299999999999E-2</v>
      </c>
      <c r="N11" s="132">
        <v>0</v>
      </c>
      <c r="O11" s="149">
        <v>-0.1703353</v>
      </c>
      <c r="P11" s="134">
        <v>2.4717010000000001E-2</v>
      </c>
      <c r="Q11" s="132">
        <v>0</v>
      </c>
      <c r="R11" s="149">
        <v>-0.16663223999999999</v>
      </c>
      <c r="S11" s="149">
        <v>2.504777E-2</v>
      </c>
      <c r="T11" s="132">
        <v>0</v>
      </c>
      <c r="U11" s="134">
        <v>-0.18200201999999999</v>
      </c>
      <c r="V11" s="134">
        <v>2.483637E-2</v>
      </c>
      <c r="W11" s="132">
        <v>0</v>
      </c>
      <c r="X11" s="134">
        <v>-0.18179405000000001</v>
      </c>
      <c r="Y11" s="134">
        <v>2.486325E-2</v>
      </c>
      <c r="Z11" s="132">
        <v>0</v>
      </c>
      <c r="AA11" s="133">
        <v>3.5999999999999997E-2</v>
      </c>
    </row>
    <row r="12" spans="1:28" x14ac:dyDescent="0.25">
      <c r="A12" s="258"/>
      <c r="B12" s="125" t="s">
        <v>35836</v>
      </c>
      <c r="C12" s="134">
        <v>-3.1826569999999998E-2</v>
      </c>
      <c r="D12" s="134">
        <v>2.5768550000000001E-2</v>
      </c>
      <c r="E12" s="135">
        <v>0.21709999999999999</v>
      </c>
      <c r="F12" s="134">
        <v>-7.7911369999999994E-2</v>
      </c>
      <c r="G12" s="134">
        <v>2.508871E-2</v>
      </c>
      <c r="H12" s="135">
        <v>2E-3</v>
      </c>
      <c r="I12" s="134">
        <v>-9.6236619999999995E-2</v>
      </c>
      <c r="J12" s="134">
        <v>2.6132229999999999E-2</v>
      </c>
      <c r="K12" s="135">
        <v>2.0000000000000001E-4</v>
      </c>
      <c r="L12" s="134">
        <v>-0.13021184999999999</v>
      </c>
      <c r="M12" s="134">
        <v>2.6375539999999999E-2</v>
      </c>
      <c r="N12" s="130">
        <v>0</v>
      </c>
      <c r="O12" s="134">
        <v>-0.13785785</v>
      </c>
      <c r="P12" s="128">
        <v>2.6017330000000002E-2</v>
      </c>
      <c r="Q12" s="130">
        <v>0</v>
      </c>
      <c r="R12" s="134">
        <v>-0.12697753000000001</v>
      </c>
      <c r="S12" s="134">
        <v>2.635873E-2</v>
      </c>
      <c r="T12" s="130">
        <v>0</v>
      </c>
      <c r="U12" s="134">
        <v>-0.12874350000000001</v>
      </c>
      <c r="V12" s="134">
        <v>2.6140759999999999E-2</v>
      </c>
      <c r="W12" s="130">
        <v>0</v>
      </c>
      <c r="X12" s="134">
        <v>-0.13162578</v>
      </c>
      <c r="Y12" s="134">
        <v>2.6158219999999999E-2</v>
      </c>
      <c r="Z12" s="130">
        <v>0</v>
      </c>
      <c r="AA12" s="126">
        <v>1.9E-2</v>
      </c>
    </row>
    <row r="13" spans="1:28" x14ac:dyDescent="0.25">
      <c r="A13" s="258"/>
      <c r="B13" s="125" t="s">
        <v>35837</v>
      </c>
      <c r="C13" s="134">
        <v>-9.0695159999999997E-2</v>
      </c>
      <c r="D13" s="134">
        <v>2.251413E-2</v>
      </c>
      <c r="E13" s="135">
        <v>-7.9907389999999995E-2</v>
      </c>
      <c r="F13" s="134">
        <v>2.1974069999999998E-2</v>
      </c>
      <c r="G13" s="129">
        <v>2.1846830000000001E-2</v>
      </c>
      <c r="H13" s="135">
        <v>2.9999999999999997E-4</v>
      </c>
      <c r="I13" s="134">
        <v>-8.9836920000000001E-2</v>
      </c>
      <c r="J13" s="134">
        <v>2.3052130000000001E-2</v>
      </c>
      <c r="K13" s="130">
        <v>1E-4</v>
      </c>
      <c r="L13" s="134">
        <v>-0.13078869000000001</v>
      </c>
      <c r="M13" s="134">
        <v>2.3160610000000002E-2</v>
      </c>
      <c r="N13" s="130">
        <v>0</v>
      </c>
      <c r="O13" s="134">
        <v>-0.12878381</v>
      </c>
      <c r="P13" s="134">
        <v>2.293924E-2</v>
      </c>
      <c r="Q13" s="130">
        <v>0</v>
      </c>
      <c r="R13" s="134">
        <v>-0.13409367999999999</v>
      </c>
      <c r="S13" s="134">
        <v>2.3174529999999999E-2</v>
      </c>
      <c r="T13" s="130">
        <v>0</v>
      </c>
      <c r="U13" s="134">
        <v>-0.15024602000000001</v>
      </c>
      <c r="V13" s="134">
        <v>2.293663E-2</v>
      </c>
      <c r="W13" s="130">
        <v>0</v>
      </c>
      <c r="X13" s="134">
        <v>-0.15029998999999999</v>
      </c>
      <c r="Y13" s="134">
        <v>2.296314E-2</v>
      </c>
      <c r="Z13" s="130">
        <v>0</v>
      </c>
      <c r="AA13" s="126">
        <v>2.9000000000000001E-2</v>
      </c>
    </row>
    <row r="14" spans="1:28" x14ac:dyDescent="0.25">
      <c r="A14" s="258"/>
      <c r="B14" s="125" t="s">
        <v>35838</v>
      </c>
      <c r="C14" s="134">
        <v>-5.8815770000000003E-2</v>
      </c>
      <c r="D14" s="134">
        <v>2.3980499999999998E-2</v>
      </c>
      <c r="E14" s="135">
        <v>1.44E-2</v>
      </c>
      <c r="F14" s="134">
        <v>-7.2155650000000002E-2</v>
      </c>
      <c r="G14" s="134">
        <v>2.3352040000000001E-2</v>
      </c>
      <c r="H14" s="135">
        <v>2.0999999999999999E-3</v>
      </c>
      <c r="I14" s="134">
        <v>-8.3446439999999997E-2</v>
      </c>
      <c r="J14" s="134">
        <v>2.4396359999999999E-2</v>
      </c>
      <c r="K14" s="130">
        <v>6.9999999999999999E-4</v>
      </c>
      <c r="L14" s="134">
        <v>-9.6289159999999999E-2</v>
      </c>
      <c r="M14" s="134">
        <v>2.4620920000000001E-2</v>
      </c>
      <c r="N14" s="130">
        <v>1E-4</v>
      </c>
      <c r="O14" s="134">
        <v>-0.10792068</v>
      </c>
      <c r="P14" s="134">
        <v>2.4306540000000001E-2</v>
      </c>
      <c r="Q14" s="130">
        <v>0</v>
      </c>
      <c r="R14" s="134">
        <v>-0.11223751</v>
      </c>
      <c r="S14" s="134">
        <v>2.4585539999999999E-2</v>
      </c>
      <c r="T14" s="130">
        <v>0</v>
      </c>
      <c r="U14" s="134">
        <v>-0.12032754</v>
      </c>
      <c r="V14" s="134">
        <v>2.4371319999999998E-2</v>
      </c>
      <c r="W14" s="130">
        <v>0</v>
      </c>
      <c r="X14" s="134">
        <v>-0.11958012</v>
      </c>
      <c r="Y14" s="134">
        <v>2.4396270000000001E-2</v>
      </c>
      <c r="Z14" s="130">
        <v>0</v>
      </c>
      <c r="AA14" s="126">
        <v>1.7000000000000001E-2</v>
      </c>
    </row>
    <row r="15" spans="1:28" x14ac:dyDescent="0.25">
      <c r="A15" s="258"/>
      <c r="B15" s="125" t="s">
        <v>35839</v>
      </c>
      <c r="C15" s="134">
        <v>-9.9681950000000005E-2</v>
      </c>
      <c r="D15" s="134">
        <v>2.486464E-2</v>
      </c>
      <c r="E15" s="130">
        <v>1E-4</v>
      </c>
      <c r="F15" s="134">
        <v>-9.0136499999999994E-2</v>
      </c>
      <c r="G15" s="134">
        <v>2.425455E-2</v>
      </c>
      <c r="H15" s="135">
        <v>2.0000000000000001E-4</v>
      </c>
      <c r="I15" s="134">
        <v>-0.10830553</v>
      </c>
      <c r="J15" s="134">
        <v>2.5341929999999999E-2</v>
      </c>
      <c r="K15" s="130">
        <v>0</v>
      </c>
      <c r="L15" s="134">
        <v>-0.13906988000000001</v>
      </c>
      <c r="M15" s="134">
        <v>2.5527729999999998E-2</v>
      </c>
      <c r="N15" s="130">
        <v>0</v>
      </c>
      <c r="O15" s="134">
        <v>-0.14245656000000001</v>
      </c>
      <c r="P15" s="134">
        <v>2.5259770000000001E-2</v>
      </c>
      <c r="Q15" s="130">
        <v>0</v>
      </c>
      <c r="R15" s="134">
        <v>-0.14739643999999999</v>
      </c>
      <c r="S15" s="134">
        <v>2.5531310000000002E-2</v>
      </c>
      <c r="T15" s="130">
        <v>0</v>
      </c>
      <c r="U15" s="134">
        <v>-0.16357974</v>
      </c>
      <c r="V15" s="134">
        <v>2.5303639999999999E-2</v>
      </c>
      <c r="W15" s="130">
        <v>0</v>
      </c>
      <c r="X15" s="134">
        <v>-0.16150046000000001</v>
      </c>
      <c r="Y15" s="134">
        <v>2.5331490000000002E-2</v>
      </c>
      <c r="Z15" s="130">
        <v>0</v>
      </c>
      <c r="AA15" s="126">
        <v>2.9000000000000001E-2</v>
      </c>
    </row>
    <row r="16" spans="1:28" x14ac:dyDescent="0.25">
      <c r="A16" s="258"/>
      <c r="B16" s="125" t="s">
        <v>35840</v>
      </c>
      <c r="C16" s="134">
        <v>-7.0137389999999994E-2</v>
      </c>
      <c r="D16" s="134">
        <v>2.5830579999999999E-2</v>
      </c>
      <c r="E16" s="135">
        <v>6.7999999999999996E-3</v>
      </c>
      <c r="F16" s="134">
        <v>-8.5979040000000007E-2</v>
      </c>
      <c r="G16" s="134">
        <v>2.5158639999999999E-2</v>
      </c>
      <c r="H16" s="135">
        <v>6.9999999999999999E-4</v>
      </c>
      <c r="I16" s="134">
        <v>-0.11553262</v>
      </c>
      <c r="J16" s="134">
        <v>2.621855E-2</v>
      </c>
      <c r="K16" s="130">
        <v>0</v>
      </c>
      <c r="L16" s="134">
        <v>-0.13279846000000001</v>
      </c>
      <c r="M16" s="134">
        <v>2.6486030000000001E-2</v>
      </c>
      <c r="N16" s="130">
        <v>0</v>
      </c>
      <c r="O16" s="134">
        <v>-0.14889227999999999</v>
      </c>
      <c r="P16" s="134">
        <v>2.6119940000000001E-2</v>
      </c>
      <c r="Q16" s="130">
        <v>0</v>
      </c>
      <c r="R16" s="134">
        <v>-0.15366732999999999</v>
      </c>
      <c r="S16" s="134">
        <v>2.6400940000000001E-2</v>
      </c>
      <c r="T16" s="130">
        <v>0</v>
      </c>
      <c r="U16" s="134">
        <v>-0.15543021000000001</v>
      </c>
      <c r="V16" s="134">
        <v>2.6206409999999999E-2</v>
      </c>
      <c r="W16" s="130">
        <v>0</v>
      </c>
      <c r="X16" s="134">
        <v>-0.15594568</v>
      </c>
      <c r="Y16" s="134">
        <v>2.6225990000000001E-2</v>
      </c>
      <c r="Z16" s="130">
        <v>0</v>
      </c>
      <c r="AA16" s="126">
        <v>2.4E-2</v>
      </c>
    </row>
    <row r="17" spans="1:27" x14ac:dyDescent="0.25">
      <c r="A17" s="258"/>
      <c r="B17" s="125" t="s">
        <v>35841</v>
      </c>
      <c r="C17" s="134">
        <v>-3.3839599999999997E-2</v>
      </c>
      <c r="D17" s="134">
        <v>2.5213240000000001E-2</v>
      </c>
      <c r="E17" s="135">
        <v>0.1799</v>
      </c>
      <c r="F17" s="134">
        <v>-3.8037059999999998E-2</v>
      </c>
      <c r="G17" s="134">
        <v>2.470166E-2</v>
      </c>
      <c r="H17" s="135">
        <v>0.124</v>
      </c>
      <c r="I17" s="134">
        <v>-1.3742600000000001E-2</v>
      </c>
      <c r="J17" s="134">
        <v>2.5766210000000001E-2</v>
      </c>
      <c r="K17" s="135">
        <v>0.59389999999999998</v>
      </c>
      <c r="L17" s="134">
        <v>-3.3068540000000001E-3</v>
      </c>
      <c r="M17" s="134">
        <v>2.6160849999999999E-2</v>
      </c>
      <c r="N17" s="135">
        <v>0.89939999999999998</v>
      </c>
      <c r="O17" s="134">
        <v>-2.7197209999999999E-2</v>
      </c>
      <c r="P17" s="134">
        <v>2.5996689999999999E-2</v>
      </c>
      <c r="Q17" s="135">
        <v>0.29580000000000001</v>
      </c>
      <c r="R17" s="134">
        <v>-3.2782720000000001E-2</v>
      </c>
      <c r="S17" s="134">
        <v>2.6237759999999999E-2</v>
      </c>
      <c r="T17" s="135">
        <v>0.21190000000000001</v>
      </c>
      <c r="U17" s="134">
        <v>-6.0972430000000001E-2</v>
      </c>
      <c r="V17" s="134">
        <v>2.596087E-2</v>
      </c>
      <c r="W17" s="135">
        <v>1.9099999999999999E-2</v>
      </c>
      <c r="X17" s="134">
        <v>-6.3899999999999998E-2</v>
      </c>
      <c r="Y17" s="134">
        <v>2.5961979999999999E-2</v>
      </c>
      <c r="Z17" s="135">
        <v>1.4E-2</v>
      </c>
      <c r="AA17" s="126">
        <v>4.0000000000000001E-3</v>
      </c>
    </row>
    <row r="18" spans="1:27" x14ac:dyDescent="0.25">
      <c r="A18" s="278"/>
      <c r="B18" s="136" t="s">
        <v>35842</v>
      </c>
      <c r="C18" s="137">
        <v>-2.9299680000000002E-2</v>
      </c>
      <c r="D18" s="137">
        <v>2.62556E-2</v>
      </c>
      <c r="E18" s="138">
        <v>0.26479999999999998</v>
      </c>
      <c r="F18" s="137">
        <v>-3.6897890000000003E-2</v>
      </c>
      <c r="G18" s="137">
        <v>2.5714710000000002E-2</v>
      </c>
      <c r="H18" s="138">
        <v>0.1517</v>
      </c>
      <c r="I18" s="137">
        <v>-6.0347499999999998E-2</v>
      </c>
      <c r="J18" s="137">
        <v>2.677185E-2</v>
      </c>
      <c r="K18" s="138">
        <v>2.4400000000000002E-2</v>
      </c>
      <c r="L18" s="137">
        <v>-3.9225820000000002E-2</v>
      </c>
      <c r="M18" s="137">
        <v>2.722082E-2</v>
      </c>
      <c r="N18" s="138">
        <v>0.15</v>
      </c>
      <c r="O18" s="137">
        <v>-6.0198939999999999E-2</v>
      </c>
      <c r="P18" s="137">
        <v>2.7014590000000002E-2</v>
      </c>
      <c r="Q18" s="138">
        <v>2.6100000000000002E-2</v>
      </c>
      <c r="R18" s="137">
        <v>-4.5723979999999997E-2</v>
      </c>
      <c r="S18" s="137">
        <v>2.7294430000000001E-2</v>
      </c>
      <c r="T18" s="138">
        <v>9.4299999999999995E-2</v>
      </c>
      <c r="U18" s="137">
        <v>-5.02096E-2</v>
      </c>
      <c r="V18" s="137">
        <v>2.7020539999999999E-2</v>
      </c>
      <c r="W18" s="138">
        <v>6.3500000000000001E-2</v>
      </c>
      <c r="X18" s="137">
        <v>-5.04299E-2</v>
      </c>
      <c r="Y18" s="137">
        <v>2.7023749999999999E-2</v>
      </c>
      <c r="Z18" s="138">
        <v>6.2399999999999997E-2</v>
      </c>
      <c r="AA18" s="139">
        <v>4.0000000000000001E-3</v>
      </c>
    </row>
    <row r="19" spans="1:27" x14ac:dyDescent="0.25">
      <c r="A19" s="279" t="s">
        <v>36047</v>
      </c>
      <c r="B19" s="140" t="s">
        <v>35844</v>
      </c>
      <c r="C19" s="141">
        <v>-0.10077002</v>
      </c>
      <c r="D19" s="141">
        <v>2.9645680000000001E-2</v>
      </c>
      <c r="E19" s="142">
        <v>8.0000000000000004E-4</v>
      </c>
      <c r="F19" s="141">
        <v>-0.12937668999999999</v>
      </c>
      <c r="G19" s="141">
        <v>2.93964E-2</v>
      </c>
      <c r="H19" s="143">
        <v>1.9199999999999998E-6</v>
      </c>
      <c r="I19" s="141">
        <v>-0.15790431999999999</v>
      </c>
      <c r="J19" s="141">
        <v>2.9295760000000001E-2</v>
      </c>
      <c r="K19" s="144">
        <v>8.4399999999999998E-9</v>
      </c>
      <c r="L19" s="141">
        <v>-0.14771303999999999</v>
      </c>
      <c r="M19" s="141">
        <v>2.9444850000000002E-2</v>
      </c>
      <c r="N19" s="144">
        <v>2.03E-7</v>
      </c>
      <c r="O19" s="141">
        <v>-0.15173801000000001</v>
      </c>
      <c r="P19" s="141">
        <v>2.9223430000000002E-2</v>
      </c>
      <c r="Q19" s="144">
        <v>2.9700000000000001E-8</v>
      </c>
      <c r="R19" s="141">
        <v>-0.15271580000000001</v>
      </c>
      <c r="S19" s="141">
        <v>2.9377420000000001E-2</v>
      </c>
      <c r="T19" s="144">
        <v>9.0699999999999998E-8</v>
      </c>
      <c r="U19" s="141">
        <v>-0.1551119</v>
      </c>
      <c r="V19" s="141">
        <v>2.987153E-2</v>
      </c>
      <c r="W19" s="144">
        <v>9.7699999999999995E-8</v>
      </c>
      <c r="X19" s="141">
        <v>-0.15541331</v>
      </c>
      <c r="Y19" s="141">
        <v>2.999696E-2</v>
      </c>
      <c r="Z19" s="144">
        <v>1.2200000000000001E-7</v>
      </c>
      <c r="AA19" s="145">
        <v>2.3E-2</v>
      </c>
    </row>
    <row r="20" spans="1:27" x14ac:dyDescent="0.25">
      <c r="A20" s="280"/>
      <c r="B20" s="125" t="s">
        <v>35845</v>
      </c>
      <c r="C20" s="134">
        <v>-8.024125E-2</v>
      </c>
      <c r="D20" s="134">
        <v>2.9801310000000001E-2</v>
      </c>
      <c r="E20" s="135">
        <v>7.7000000000000002E-3</v>
      </c>
      <c r="F20" s="134">
        <v>-9.6715819999999994E-2</v>
      </c>
      <c r="G20" s="134">
        <v>2.963085E-2</v>
      </c>
      <c r="H20" s="135">
        <v>1.2999999999999999E-3</v>
      </c>
      <c r="I20" s="134">
        <v>-9.5477049999999994E-2</v>
      </c>
      <c r="J20" s="134">
        <v>2.9710380000000002E-2</v>
      </c>
      <c r="K20" s="135">
        <v>1.5E-3</v>
      </c>
      <c r="L20" s="134">
        <v>-9.5004370000000005E-2</v>
      </c>
      <c r="M20" s="134">
        <v>2.9814239999999999E-2</v>
      </c>
      <c r="N20" s="135">
        <v>1.6999999999999999E-3</v>
      </c>
      <c r="O20" s="134">
        <v>-0.11014808</v>
      </c>
      <c r="P20" s="134">
        <v>2.9515099999999999E-2</v>
      </c>
      <c r="Q20" s="135">
        <v>2.0000000000000001E-4</v>
      </c>
      <c r="R20" s="134">
        <v>-0.10378659</v>
      </c>
      <c r="S20" s="134">
        <v>2.969053E-2</v>
      </c>
      <c r="T20" s="135">
        <v>5.9999999999999995E-4</v>
      </c>
      <c r="U20" s="134">
        <v>-9.6378179999999994E-2</v>
      </c>
      <c r="V20" s="134">
        <v>3.0222140000000002E-2</v>
      </c>
      <c r="W20" s="135">
        <v>1.6999999999999999E-3</v>
      </c>
      <c r="X20" s="134">
        <v>-0.10090909000000001</v>
      </c>
      <c r="Y20" s="134">
        <v>3.0336060000000001E-2</v>
      </c>
      <c r="Z20" s="135">
        <v>1.1000000000000001E-3</v>
      </c>
      <c r="AA20" s="126">
        <v>1.0999999999999999E-2</v>
      </c>
    </row>
    <row r="21" spans="1:27" x14ac:dyDescent="0.25">
      <c r="A21" s="280"/>
      <c r="B21" s="125" t="s">
        <v>35846</v>
      </c>
      <c r="C21" s="134">
        <v>-8.2497570000000006E-2</v>
      </c>
      <c r="D21" s="134">
        <v>2.9726120000000002E-2</v>
      </c>
      <c r="E21" s="135">
        <v>6.0000000000000001E-3</v>
      </c>
      <c r="F21" s="134">
        <v>-7.8535649999999999E-2</v>
      </c>
      <c r="G21" s="134">
        <v>2.9580809999999999E-2</v>
      </c>
      <c r="H21" s="135">
        <v>8.6E-3</v>
      </c>
      <c r="I21" s="134">
        <v>-0.10080931</v>
      </c>
      <c r="J21" s="134">
        <v>2.9541370000000001E-2</v>
      </c>
      <c r="K21" s="135">
        <v>8.0000000000000004E-4</v>
      </c>
      <c r="L21" s="134">
        <v>-9.7059329999999999E-2</v>
      </c>
      <c r="M21" s="134">
        <v>2.9649100000000001E-2</v>
      </c>
      <c r="N21" s="135">
        <v>1.2999999999999999E-3</v>
      </c>
      <c r="O21" s="134">
        <v>-9.5074870000000006E-2</v>
      </c>
      <c r="P21" s="134">
        <v>2.9466200000000001E-2</v>
      </c>
      <c r="Q21" s="135">
        <v>1.5E-3</v>
      </c>
      <c r="R21" s="134">
        <v>-9.9214289999999997E-2</v>
      </c>
      <c r="S21" s="134">
        <v>2.960921E-2</v>
      </c>
      <c r="T21" s="135">
        <v>1E-3</v>
      </c>
      <c r="U21" s="134">
        <v>-0.11210307</v>
      </c>
      <c r="V21" s="134">
        <v>3.0073860000000001E-2</v>
      </c>
      <c r="W21" s="135">
        <v>2.9999999999999997E-4</v>
      </c>
      <c r="X21" s="134">
        <v>-0.11179999</v>
      </c>
      <c r="Y21" s="134">
        <v>3.02026E-2</v>
      </c>
      <c r="Z21" s="135">
        <v>2.9999999999999997E-4</v>
      </c>
      <c r="AA21" s="126">
        <v>1.0999999999999999E-2</v>
      </c>
    </row>
    <row r="22" spans="1:27" x14ac:dyDescent="0.25">
      <c r="A22" s="280"/>
      <c r="B22" s="125" t="s">
        <v>35847</v>
      </c>
      <c r="C22" s="134">
        <v>-4.7349950000000002E-2</v>
      </c>
      <c r="D22" s="134">
        <v>2.9831369999999999E-2</v>
      </c>
      <c r="E22" s="135">
        <v>0.11409999999999999</v>
      </c>
      <c r="F22" s="134">
        <v>-7.8404989999999994E-2</v>
      </c>
      <c r="G22" s="134">
        <v>2.9631580000000001E-2</v>
      </c>
      <c r="H22" s="135">
        <v>8.8000000000000005E-3</v>
      </c>
      <c r="I22" s="134">
        <v>-0.10591817000000001</v>
      </c>
      <c r="J22" s="134">
        <v>2.9632849999999999E-2</v>
      </c>
      <c r="K22" s="135">
        <v>4.0000000000000002E-4</v>
      </c>
      <c r="L22" s="134">
        <v>-0.1151216</v>
      </c>
      <c r="M22" s="134">
        <v>2.972766E-2</v>
      </c>
      <c r="N22" s="135">
        <v>1E-4</v>
      </c>
      <c r="O22" s="134">
        <v>-0.1213859</v>
      </c>
      <c r="P22" s="134">
        <v>2.943376E-2</v>
      </c>
      <c r="Q22" s="130">
        <v>1E-4</v>
      </c>
      <c r="R22" s="134">
        <v>-0.12354270000000001</v>
      </c>
      <c r="S22" s="134">
        <v>2.9576749999999999E-2</v>
      </c>
      <c r="T22" s="130">
        <v>0</v>
      </c>
      <c r="U22" s="134">
        <v>-0.12161574999999999</v>
      </c>
      <c r="V22" s="134">
        <v>3.0086959999999999E-2</v>
      </c>
      <c r="W22" s="135">
        <v>1E-4</v>
      </c>
      <c r="X22" s="134">
        <v>-0.1274275</v>
      </c>
      <c r="Y22" s="134">
        <v>3.018968E-2</v>
      </c>
      <c r="Z22" s="130">
        <v>0</v>
      </c>
      <c r="AA22" s="126">
        <v>1.4E-2</v>
      </c>
    </row>
    <row r="23" spans="1:27" x14ac:dyDescent="0.25">
      <c r="A23" s="280"/>
      <c r="B23" s="125" t="s">
        <v>35848</v>
      </c>
      <c r="C23" s="134">
        <v>-9.5269110000000004E-2</v>
      </c>
      <c r="D23" s="134">
        <v>2.981555E-2</v>
      </c>
      <c r="E23" s="135">
        <v>1.6000000000000001E-3</v>
      </c>
      <c r="F23" s="134">
        <v>-0.13614418</v>
      </c>
      <c r="G23" s="134">
        <v>2.9509509999999999E-2</v>
      </c>
      <c r="H23" s="130">
        <v>7.2599999999999999E-6</v>
      </c>
      <c r="I23" s="134">
        <v>-0.13950096000000001</v>
      </c>
      <c r="J23" s="134">
        <v>2.9503620000000001E-2</v>
      </c>
      <c r="K23" s="135">
        <v>0</v>
      </c>
      <c r="L23" s="134">
        <v>-0.14310332000000001</v>
      </c>
      <c r="M23" s="134">
        <v>2.95879E-2</v>
      </c>
      <c r="N23" s="130">
        <v>7.8099999999999998E-6</v>
      </c>
      <c r="O23" s="134">
        <v>-0.1369803</v>
      </c>
      <c r="P23" s="134">
        <v>2.942852E-2</v>
      </c>
      <c r="Q23" s="130">
        <v>5.3700000000000003E-6</v>
      </c>
      <c r="R23" s="134">
        <v>-0.15090890000000001</v>
      </c>
      <c r="S23" s="134">
        <v>2.9528760000000001E-2</v>
      </c>
      <c r="T23" s="130">
        <v>7.3799999999999996E-7</v>
      </c>
      <c r="U23" s="134">
        <v>-0.15393345999999999</v>
      </c>
      <c r="V23" s="134">
        <v>3.0016890000000001E-2</v>
      </c>
      <c r="W23" s="130">
        <v>5.4700000000000001E-7</v>
      </c>
      <c r="X23" s="134">
        <v>-0.15313341999999999</v>
      </c>
      <c r="Y23" s="134">
        <v>3.01482E-2</v>
      </c>
      <c r="Z23" s="130">
        <v>9.8599999999999996E-7</v>
      </c>
      <c r="AA23" s="126">
        <v>2.1000000000000001E-2</v>
      </c>
    </row>
    <row r="24" spans="1:27" x14ac:dyDescent="0.25">
      <c r="A24" s="280"/>
      <c r="B24" s="125" t="s">
        <v>35849</v>
      </c>
      <c r="C24" s="134">
        <v>-8.2898769999999997E-2</v>
      </c>
      <c r="D24" s="134">
        <v>2.9859179999999999E-2</v>
      </c>
      <c r="E24" s="135">
        <v>6.0000000000000001E-3</v>
      </c>
      <c r="F24" s="134">
        <v>-9.620157E-2</v>
      </c>
      <c r="G24" s="134">
        <v>2.9678929999999999E-2</v>
      </c>
      <c r="H24" s="135">
        <v>1.4E-3</v>
      </c>
      <c r="I24" s="134">
        <v>-0.13403590000000001</v>
      </c>
      <c r="J24" s="134">
        <v>2.9630210000000001E-2</v>
      </c>
      <c r="K24" s="135">
        <v>0</v>
      </c>
      <c r="L24" s="134">
        <v>-0.12938252</v>
      </c>
      <c r="M24" s="134">
        <v>2.9757329999999999E-2</v>
      </c>
      <c r="N24" s="135">
        <v>0</v>
      </c>
      <c r="O24" s="134">
        <v>-0.15030963</v>
      </c>
      <c r="P24" s="134">
        <v>2.9418429999999999E-2</v>
      </c>
      <c r="Q24" s="130">
        <v>1.04E-6</v>
      </c>
      <c r="R24" s="134">
        <v>-0.14918793</v>
      </c>
      <c r="S24" s="134">
        <v>2.9573220000000001E-2</v>
      </c>
      <c r="T24" s="130">
        <v>1.1599999999999999E-6</v>
      </c>
      <c r="U24" s="134">
        <v>-0.14321529</v>
      </c>
      <c r="V24" s="134">
        <v>3.0094050000000001E-2</v>
      </c>
      <c r="W24" s="130">
        <v>2.2299999999999998E-6</v>
      </c>
      <c r="X24" s="134">
        <v>-0.14576971</v>
      </c>
      <c r="Y24" s="134">
        <v>3.0208579999999999E-2</v>
      </c>
      <c r="Z24" s="130">
        <v>2.1299999999999999E-6</v>
      </c>
      <c r="AA24" s="126">
        <v>0.02</v>
      </c>
    </row>
    <row r="25" spans="1:27" x14ac:dyDescent="0.25">
      <c r="A25" s="281"/>
      <c r="B25" s="136" t="s">
        <v>35850</v>
      </c>
      <c r="C25" s="137">
        <v>-3.1375899999999998E-2</v>
      </c>
      <c r="D25" s="137">
        <v>2.9665190000000001E-2</v>
      </c>
      <c r="E25" s="138">
        <v>0.29149999999999998</v>
      </c>
      <c r="F25" s="137">
        <v>-2.2231567000000001E-2</v>
      </c>
      <c r="G25" s="137">
        <v>2.9570880000000001E-2</v>
      </c>
      <c r="H25" s="138">
        <v>0.4531</v>
      </c>
      <c r="I25" s="137">
        <v>-9.6420450000000001E-3</v>
      </c>
      <c r="J25" s="137">
        <v>2.9716070000000001E-2</v>
      </c>
      <c r="K25" s="138">
        <v>0.74590000000000001</v>
      </c>
      <c r="L25" s="137">
        <v>-2.3639085000000001E-2</v>
      </c>
      <c r="M25" s="137">
        <v>2.9865360000000001E-2</v>
      </c>
      <c r="N25" s="138">
        <v>0.42959999999999998</v>
      </c>
      <c r="O25" s="137">
        <v>-3.4709619999999997E-2</v>
      </c>
      <c r="P25" s="137">
        <v>2.953134E-2</v>
      </c>
      <c r="Q25" s="138">
        <v>0.24129999999999999</v>
      </c>
      <c r="R25" s="137">
        <v>-2.7947519000000001E-2</v>
      </c>
      <c r="S25" s="137">
        <v>2.9671949999999999E-2</v>
      </c>
      <c r="T25" s="138">
        <v>0.34739999999999999</v>
      </c>
      <c r="U25" s="137">
        <v>-3.2116890000000002E-2</v>
      </c>
      <c r="V25" s="137">
        <v>3.0159470000000001E-2</v>
      </c>
      <c r="W25" s="138">
        <v>0.28820000000000001</v>
      </c>
      <c r="X25" s="137">
        <v>-3.458609E-2</v>
      </c>
      <c r="Y25" s="137">
        <v>3.027378E-2</v>
      </c>
      <c r="Z25" s="138">
        <v>0.25469999999999998</v>
      </c>
      <c r="AA25" s="139">
        <v>1E-3</v>
      </c>
    </row>
    <row r="26" spans="1:27" x14ac:dyDescent="0.25">
      <c r="A26" s="275" t="s">
        <v>36045</v>
      </c>
      <c r="B26" s="146" t="s">
        <v>19468</v>
      </c>
      <c r="C26" s="141">
        <v>-0.11811031</v>
      </c>
      <c r="D26" s="141">
        <v>3.913763E-2</v>
      </c>
      <c r="E26" s="142">
        <v>2.7000000000000001E-3</v>
      </c>
      <c r="F26" s="141">
        <v>-0.12106836</v>
      </c>
      <c r="G26" s="141">
        <v>3.7930100000000001E-2</v>
      </c>
      <c r="H26" s="142">
        <v>1.5E-3</v>
      </c>
      <c r="I26" s="141">
        <v>-0.20031523000000001</v>
      </c>
      <c r="J26" s="141">
        <v>3.8060440000000001E-2</v>
      </c>
      <c r="K26" s="142">
        <v>0</v>
      </c>
      <c r="L26" s="141">
        <v>-0.22885052</v>
      </c>
      <c r="M26" s="141">
        <v>3.8017019999999999E-2</v>
      </c>
      <c r="N26" s="142">
        <v>0</v>
      </c>
      <c r="O26" s="141">
        <v>-0.22234949000000001</v>
      </c>
      <c r="P26" s="141">
        <v>3.7937060000000002E-2</v>
      </c>
      <c r="Q26" s="142">
        <v>0</v>
      </c>
      <c r="R26" s="141">
        <v>-0.22644332</v>
      </c>
      <c r="S26" s="141">
        <v>3.7697130000000002E-2</v>
      </c>
      <c r="T26" s="142">
        <v>0</v>
      </c>
      <c r="U26" s="141">
        <v>-0.21634073000000001</v>
      </c>
      <c r="V26" s="141">
        <v>3.7807599999999997E-2</v>
      </c>
      <c r="W26" s="142">
        <v>0</v>
      </c>
      <c r="X26" s="141">
        <v>-0.21235533000000001</v>
      </c>
      <c r="Y26" s="141">
        <v>3.781702E-2</v>
      </c>
      <c r="Z26" s="142">
        <v>0</v>
      </c>
      <c r="AA26" s="147">
        <v>5.5E-2</v>
      </c>
    </row>
    <row r="27" spans="1:27" x14ac:dyDescent="0.25">
      <c r="A27" s="276"/>
      <c r="B27" s="20" t="s">
        <v>19469</v>
      </c>
      <c r="C27" s="137">
        <v>-0.14250578999999999</v>
      </c>
      <c r="D27" s="137">
        <v>3.8985359999999997E-2</v>
      </c>
      <c r="E27" s="138">
        <v>2.9999999999999997E-4</v>
      </c>
      <c r="F27" s="137">
        <v>-0.13348109999999999</v>
      </c>
      <c r="G27" s="137">
        <v>3.7845730000000001E-2</v>
      </c>
      <c r="H27" s="138">
        <v>5.0000000000000001E-4</v>
      </c>
      <c r="I27" s="137">
        <v>-0.20206563999999999</v>
      </c>
      <c r="J27" s="137">
        <v>3.8037370000000001E-2</v>
      </c>
      <c r="K27" s="138">
        <v>0</v>
      </c>
      <c r="L27" s="137">
        <v>-0.23154487000000001</v>
      </c>
      <c r="M27" s="137">
        <v>3.8014800000000001E-2</v>
      </c>
      <c r="N27" s="138">
        <v>0</v>
      </c>
      <c r="O27" s="137">
        <v>-0.22457569999999999</v>
      </c>
      <c r="P27" s="137">
        <v>3.7924880000000001E-2</v>
      </c>
      <c r="Q27" s="138">
        <v>0</v>
      </c>
      <c r="R27" s="137">
        <v>-0.22363742</v>
      </c>
      <c r="S27" s="137">
        <v>3.7708220000000001E-2</v>
      </c>
      <c r="T27" s="138">
        <v>0</v>
      </c>
      <c r="U27" s="137">
        <v>-0.22092323999999999</v>
      </c>
      <c r="V27" s="137">
        <v>3.775589E-2</v>
      </c>
      <c r="W27" s="138">
        <v>0</v>
      </c>
      <c r="X27" s="137">
        <v>-0.21669126999999999</v>
      </c>
      <c r="Y27" s="137">
        <v>3.7766599999999997E-2</v>
      </c>
      <c r="Z27" s="138">
        <v>0</v>
      </c>
      <c r="AA27" s="148">
        <v>5.6000000000000001E-2</v>
      </c>
    </row>
    <row r="28" spans="1:27" x14ac:dyDescent="0.25">
      <c r="A28" s="275" t="s">
        <v>36044</v>
      </c>
      <c r="B28" s="146" t="s">
        <v>19470</v>
      </c>
      <c r="C28" s="141">
        <v>-7.1054129999999993E-2</v>
      </c>
      <c r="D28" s="141">
        <v>3.4215969999999998E-2</v>
      </c>
      <c r="E28" s="142">
        <v>3.78E-2</v>
      </c>
      <c r="F28" s="141">
        <v>-9.8242949999999996E-2</v>
      </c>
      <c r="G28" s="141">
        <v>3.4367670000000003E-2</v>
      </c>
      <c r="H28" s="142">
        <v>4.5999999999999999E-3</v>
      </c>
      <c r="I28" s="141">
        <v>-0.15825814999999999</v>
      </c>
      <c r="J28" s="141">
        <v>3.4789680000000003E-2</v>
      </c>
      <c r="K28" s="142">
        <v>0</v>
      </c>
      <c r="L28" s="141">
        <v>-0.18102133000000001</v>
      </c>
      <c r="M28" s="141">
        <v>3.4236589999999997E-2</v>
      </c>
      <c r="N28" s="142">
        <v>0</v>
      </c>
      <c r="O28" s="141">
        <v>-0.19630434999999999</v>
      </c>
      <c r="P28" s="141">
        <v>3.3728630000000002E-2</v>
      </c>
      <c r="Q28" s="142">
        <v>0</v>
      </c>
      <c r="R28" s="141">
        <v>-0.18227798000000001</v>
      </c>
      <c r="S28" s="141">
        <v>3.3755880000000002E-2</v>
      </c>
      <c r="T28" s="142">
        <v>0</v>
      </c>
      <c r="U28" s="141">
        <v>-0.19212464000000001</v>
      </c>
      <c r="V28" s="141">
        <v>3.3817380000000001E-2</v>
      </c>
      <c r="W28" s="142">
        <v>0</v>
      </c>
      <c r="X28" s="141">
        <v>-0.19201255</v>
      </c>
      <c r="Y28" s="141">
        <v>3.3799660000000002E-2</v>
      </c>
      <c r="Z28" s="142">
        <v>0</v>
      </c>
      <c r="AA28" s="147">
        <v>3.5999999999999997E-2</v>
      </c>
    </row>
    <row r="29" spans="1:27" x14ac:dyDescent="0.25">
      <c r="A29" s="276"/>
      <c r="B29" s="20" t="s">
        <v>19471</v>
      </c>
      <c r="C29" s="137">
        <v>-8.2756999999999997E-2</v>
      </c>
      <c r="D29" s="137">
        <v>3.3699809999999997E-2</v>
      </c>
      <c r="E29" s="138">
        <v>1.46E-2</v>
      </c>
      <c r="F29" s="137">
        <v>-0.1097897</v>
      </c>
      <c r="G29" s="137">
        <v>3.361364E-2</v>
      </c>
      <c r="H29" s="138">
        <v>1.1999999999999999E-3</v>
      </c>
      <c r="I29" s="137">
        <v>-0.15860867000000001</v>
      </c>
      <c r="J29" s="137">
        <v>3.3690999999999999E-2</v>
      </c>
      <c r="K29" s="138">
        <v>0</v>
      </c>
      <c r="L29" s="137">
        <v>-0.16950614999999999</v>
      </c>
      <c r="M29" s="137">
        <v>3.3253459999999999E-2</v>
      </c>
      <c r="N29" s="138">
        <v>0</v>
      </c>
      <c r="O29" s="137">
        <v>-0.19062436999999999</v>
      </c>
      <c r="P29" s="137">
        <v>3.2862080000000002E-2</v>
      </c>
      <c r="Q29" s="138">
        <v>0</v>
      </c>
      <c r="R29" s="137">
        <v>-0.18037418</v>
      </c>
      <c r="S29" s="137">
        <v>3.2973629999999997E-2</v>
      </c>
      <c r="T29" s="138">
        <v>0</v>
      </c>
      <c r="U29" s="137">
        <v>-0.19207352999999999</v>
      </c>
      <c r="V29" s="137">
        <v>3.2981360000000001E-2</v>
      </c>
      <c r="W29" s="138">
        <v>0</v>
      </c>
      <c r="X29" s="137">
        <v>-0.19154636999999999</v>
      </c>
      <c r="Y29" s="137">
        <v>3.2984949999999999E-2</v>
      </c>
      <c r="Z29" s="138">
        <v>0</v>
      </c>
      <c r="AA29" s="148">
        <v>3.6999999999999998E-2</v>
      </c>
    </row>
  </sheetData>
  <mergeCells count="12">
    <mergeCell ref="U9:W9"/>
    <mergeCell ref="X9:Z9"/>
    <mergeCell ref="A11:A18"/>
    <mergeCell ref="A19:A25"/>
    <mergeCell ref="L9:N9"/>
    <mergeCell ref="O9:Q9"/>
    <mergeCell ref="R9:T9"/>
    <mergeCell ref="A26:A27"/>
    <mergeCell ref="A28:A29"/>
    <mergeCell ref="C9:E9"/>
    <mergeCell ref="F9:H9"/>
    <mergeCell ref="I9:K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98" zoomScaleNormal="98" workbookViewId="0">
      <selection activeCell="A2" sqref="A2:J2"/>
    </sheetView>
  </sheetViews>
  <sheetFormatPr defaultColWidth="8.85546875" defaultRowHeight="15" x14ac:dyDescent="0.25"/>
  <cols>
    <col min="1" max="1" width="16" style="9" customWidth="1"/>
    <col min="2" max="2" width="12.28515625" style="9" bestFit="1" customWidth="1"/>
    <col min="3" max="3" width="10.7109375" style="9" bestFit="1" customWidth="1"/>
    <col min="4" max="4" width="8.7109375" style="9" bestFit="1" customWidth="1"/>
    <col min="5" max="5" width="8.28515625" style="9" bestFit="1" customWidth="1"/>
    <col min="6" max="6" width="6.28515625" style="9" bestFit="1" customWidth="1"/>
    <col min="7" max="7" width="12.5703125" style="97" bestFit="1" customWidth="1"/>
    <col min="8" max="8" width="12.85546875" style="97" bestFit="1" customWidth="1"/>
    <col min="9" max="9" width="21.42578125" style="9" customWidth="1"/>
    <col min="10" max="10" width="123.7109375" style="9" bestFit="1" customWidth="1"/>
    <col min="11" max="16384" width="8.85546875" style="9"/>
  </cols>
  <sheetData>
    <row r="1" spans="1:10" x14ac:dyDescent="0.25">
      <c r="A1" s="256" t="s">
        <v>36134</v>
      </c>
      <c r="B1" s="256"/>
    </row>
    <row r="2" spans="1:10" x14ac:dyDescent="0.25">
      <c r="A2" s="263" t="s">
        <v>56471</v>
      </c>
      <c r="B2" s="263"/>
      <c r="C2" s="263"/>
      <c r="D2" s="263"/>
      <c r="E2" s="263"/>
      <c r="F2" s="263"/>
      <c r="G2" s="263"/>
      <c r="H2" s="263"/>
      <c r="I2" s="263"/>
      <c r="J2" s="263"/>
    </row>
    <row r="3" spans="1:10" x14ac:dyDescent="0.25">
      <c r="A3" s="65"/>
    </row>
    <row r="4" spans="1:10" ht="19.149999999999999" customHeight="1" x14ac:dyDescent="0.25">
      <c r="A4" s="282" t="s">
        <v>36040</v>
      </c>
      <c r="B4" s="282"/>
      <c r="C4" s="282"/>
      <c r="D4" s="282"/>
      <c r="E4" s="282"/>
      <c r="F4" s="282"/>
      <c r="G4" s="282"/>
      <c r="H4" s="282"/>
      <c r="I4" s="282"/>
      <c r="J4" s="282"/>
    </row>
    <row r="5" spans="1:10" ht="20.45" customHeight="1" x14ac:dyDescent="0.25">
      <c r="A5" s="271" t="s">
        <v>35558</v>
      </c>
      <c r="B5" s="271"/>
      <c r="C5" s="271"/>
      <c r="D5" s="271"/>
      <c r="E5" s="271"/>
      <c r="F5" s="271"/>
      <c r="G5" s="271"/>
      <c r="H5" s="271"/>
      <c r="I5" s="271"/>
      <c r="J5" s="271"/>
    </row>
    <row r="7" spans="1:10" ht="13.15" customHeight="1" thickBot="1" x14ac:dyDescent="0.3">
      <c r="A7" s="167" t="s">
        <v>35560</v>
      </c>
      <c r="B7" s="167" t="s">
        <v>439</v>
      </c>
      <c r="C7" s="167" t="s">
        <v>391</v>
      </c>
      <c r="D7" s="168" t="s">
        <v>399</v>
      </c>
      <c r="E7" s="167" t="s">
        <v>19742</v>
      </c>
      <c r="F7" s="168" t="s">
        <v>433</v>
      </c>
      <c r="G7" s="167" t="s">
        <v>35506</v>
      </c>
      <c r="H7" s="167" t="s">
        <v>397</v>
      </c>
      <c r="I7" s="167" t="s">
        <v>398</v>
      </c>
      <c r="J7" s="167" t="s">
        <v>35523</v>
      </c>
    </row>
    <row r="8" spans="1:10" x14ac:dyDescent="0.25">
      <c r="A8" s="51">
        <v>1</v>
      </c>
      <c r="B8" s="79" t="s">
        <v>450</v>
      </c>
      <c r="C8" s="51" t="s">
        <v>35384</v>
      </c>
      <c r="D8" s="41">
        <v>1.24528E-2</v>
      </c>
      <c r="E8" s="77">
        <v>3.27526E-2</v>
      </c>
      <c r="F8" s="77">
        <v>1.31605E-2</v>
      </c>
      <c r="G8" s="116" t="s">
        <v>393</v>
      </c>
      <c r="H8" s="116" t="s">
        <v>329</v>
      </c>
      <c r="I8" s="78">
        <v>0.92771899999999996</v>
      </c>
      <c r="J8" s="51" t="s">
        <v>35507</v>
      </c>
    </row>
    <row r="9" spans="1:10" x14ac:dyDescent="0.25">
      <c r="A9" s="9">
        <v>3</v>
      </c>
      <c r="B9" s="18" t="s">
        <v>451</v>
      </c>
      <c r="C9" s="9" t="s">
        <v>35386</v>
      </c>
      <c r="D9" s="15">
        <v>5.3647100000000003E-2</v>
      </c>
      <c r="E9" s="23">
        <v>-1.4255200000000001E-2</v>
      </c>
      <c r="F9" s="23">
        <v>7.3953100000000004E-3</v>
      </c>
      <c r="G9" s="97" t="s">
        <v>393</v>
      </c>
      <c r="H9" s="97" t="s">
        <v>394</v>
      </c>
      <c r="I9" s="16">
        <v>0.25076900000000002</v>
      </c>
      <c r="J9" s="9" t="s">
        <v>35508</v>
      </c>
    </row>
    <row r="10" spans="1:10" x14ac:dyDescent="0.25">
      <c r="A10" s="9">
        <v>3</v>
      </c>
      <c r="B10" s="18" t="s">
        <v>451</v>
      </c>
      <c r="C10" s="9" t="s">
        <v>35388</v>
      </c>
      <c r="D10" s="15">
        <v>0.61522900000000003</v>
      </c>
      <c r="E10" s="23">
        <v>3.2133399999999999E-3</v>
      </c>
      <c r="F10" s="23">
        <v>6.39319E-3</v>
      </c>
      <c r="G10" s="97" t="s">
        <v>393</v>
      </c>
      <c r="H10" s="97" t="s">
        <v>329</v>
      </c>
      <c r="I10" s="16">
        <v>0.50534500000000004</v>
      </c>
      <c r="J10" s="9" t="s">
        <v>35510</v>
      </c>
    </row>
    <row r="11" spans="1:10" x14ac:dyDescent="0.25">
      <c r="A11" s="9">
        <v>3</v>
      </c>
      <c r="B11" s="18" t="s">
        <v>451</v>
      </c>
      <c r="C11" s="9" t="s">
        <v>35385</v>
      </c>
      <c r="D11" s="15">
        <v>0.74966500000000003</v>
      </c>
      <c r="E11" s="23">
        <v>2.0924199999999998E-3</v>
      </c>
      <c r="F11" s="23">
        <v>6.5581099999999998E-3</v>
      </c>
      <c r="G11" s="97" t="s">
        <v>393</v>
      </c>
      <c r="H11" s="97" t="s">
        <v>394</v>
      </c>
      <c r="I11" s="16">
        <v>0.611425</v>
      </c>
      <c r="J11" s="9" t="s">
        <v>35508</v>
      </c>
    </row>
    <row r="12" spans="1:10" x14ac:dyDescent="0.25">
      <c r="A12" s="9">
        <v>3</v>
      </c>
      <c r="B12" s="18" t="s">
        <v>451</v>
      </c>
      <c r="C12" s="9" t="s">
        <v>35387</v>
      </c>
      <c r="D12" s="15">
        <v>0.88457600000000003</v>
      </c>
      <c r="E12" s="23">
        <v>9.5530799999999998E-4</v>
      </c>
      <c r="F12" s="23">
        <v>6.5805200000000003E-3</v>
      </c>
      <c r="G12" s="97" t="s">
        <v>393</v>
      </c>
      <c r="H12" s="97" t="s">
        <v>329</v>
      </c>
      <c r="I12" s="16">
        <v>0.46280199999999999</v>
      </c>
      <c r="J12" s="9" t="s">
        <v>35509</v>
      </c>
    </row>
    <row r="13" spans="1:10" x14ac:dyDescent="0.25">
      <c r="A13" s="7">
        <v>6</v>
      </c>
      <c r="B13" s="57" t="s">
        <v>453</v>
      </c>
      <c r="C13" s="7" t="s">
        <v>35397</v>
      </c>
      <c r="D13" s="21">
        <v>2.1744200000000002E-2</v>
      </c>
      <c r="E13" s="35">
        <v>1.5374199999999999E-2</v>
      </c>
      <c r="F13" s="35">
        <v>6.6948800000000003E-3</v>
      </c>
      <c r="G13" s="115" t="s">
        <v>393</v>
      </c>
      <c r="H13" s="115" t="s">
        <v>329</v>
      </c>
      <c r="I13" s="36">
        <v>0.34610299999999999</v>
      </c>
      <c r="J13" s="7" t="s">
        <v>35519</v>
      </c>
    </row>
    <row r="14" spans="1:10" x14ac:dyDescent="0.25">
      <c r="A14" s="9">
        <v>6</v>
      </c>
      <c r="B14" s="18" t="s">
        <v>453</v>
      </c>
      <c r="C14" s="9" t="s">
        <v>35391</v>
      </c>
      <c r="D14" s="15">
        <v>5.7984899999999999E-2</v>
      </c>
      <c r="E14" s="23">
        <v>1.2704399999999999E-2</v>
      </c>
      <c r="F14" s="23">
        <v>6.6973900000000001E-3</v>
      </c>
      <c r="G14" s="97" t="s">
        <v>394</v>
      </c>
      <c r="H14" s="97" t="s">
        <v>395</v>
      </c>
      <c r="I14" s="16">
        <v>0.34473500000000001</v>
      </c>
      <c r="J14" s="9" t="s">
        <v>35513</v>
      </c>
    </row>
    <row r="15" spans="1:10" x14ac:dyDescent="0.25">
      <c r="A15" s="9">
        <v>6</v>
      </c>
      <c r="B15" s="18" t="s">
        <v>453</v>
      </c>
      <c r="C15" s="9" t="s">
        <v>35395</v>
      </c>
      <c r="D15" s="15">
        <v>6.8085599999999996E-2</v>
      </c>
      <c r="E15" s="23">
        <v>-2.3017200000000002E-2</v>
      </c>
      <c r="F15" s="23">
        <v>1.25799E-2</v>
      </c>
      <c r="G15" s="97" t="s">
        <v>394</v>
      </c>
      <c r="H15" s="97" t="s">
        <v>395</v>
      </c>
      <c r="I15" s="16">
        <v>0.92853200000000002</v>
      </c>
      <c r="J15" s="9" t="s">
        <v>35517</v>
      </c>
    </row>
    <row r="16" spans="1:10" x14ac:dyDescent="0.25">
      <c r="A16" s="9">
        <v>6</v>
      </c>
      <c r="B16" s="18" t="s">
        <v>453</v>
      </c>
      <c r="C16" s="9" t="s">
        <v>35399</v>
      </c>
      <c r="D16" s="15">
        <v>9.2402899999999996E-2</v>
      </c>
      <c r="E16" s="23">
        <v>-1.521E-2</v>
      </c>
      <c r="F16" s="23">
        <v>9.0238699999999998E-3</v>
      </c>
      <c r="G16" s="97" t="s">
        <v>393</v>
      </c>
      <c r="H16" s="97" t="s">
        <v>329</v>
      </c>
      <c r="I16" s="16">
        <v>0.84972999999999999</v>
      </c>
      <c r="J16" s="9" t="s">
        <v>35521</v>
      </c>
    </row>
    <row r="17" spans="1:10" x14ac:dyDescent="0.25">
      <c r="A17" s="9">
        <v>6</v>
      </c>
      <c r="B17" s="18" t="s">
        <v>453</v>
      </c>
      <c r="C17" s="9" t="s">
        <v>35389</v>
      </c>
      <c r="D17" s="15">
        <v>0.10574600000000001</v>
      </c>
      <c r="E17" s="23">
        <v>1.4300500000000001E-2</v>
      </c>
      <c r="F17" s="23">
        <v>8.8276899999999991E-3</v>
      </c>
      <c r="G17" s="97" t="s">
        <v>394</v>
      </c>
      <c r="H17" s="97" t="s">
        <v>329</v>
      </c>
      <c r="I17" s="16">
        <v>0.154751</v>
      </c>
      <c r="J17" s="9" t="s">
        <v>35511</v>
      </c>
    </row>
    <row r="18" spans="1:10" x14ac:dyDescent="0.25">
      <c r="A18" s="9">
        <v>6</v>
      </c>
      <c r="B18" s="18" t="s">
        <v>453</v>
      </c>
      <c r="C18" s="9" t="s">
        <v>35400</v>
      </c>
      <c r="D18" s="15">
        <v>0.11812499999999999</v>
      </c>
      <c r="E18" s="23">
        <v>-1.5592099999999999E-2</v>
      </c>
      <c r="F18" s="23">
        <v>9.9599100000000006E-3</v>
      </c>
      <c r="G18" s="97" t="s">
        <v>394</v>
      </c>
      <c r="H18" s="97" t="s">
        <v>395</v>
      </c>
      <c r="I18" s="16">
        <v>0.88217699999999999</v>
      </c>
      <c r="J18" s="9" t="s">
        <v>35512</v>
      </c>
    </row>
    <row r="19" spans="1:10" x14ac:dyDescent="0.25">
      <c r="A19" s="9">
        <v>6</v>
      </c>
      <c r="B19" s="18" t="s">
        <v>453</v>
      </c>
      <c r="C19" s="9" t="s">
        <v>35392</v>
      </c>
      <c r="D19" s="15">
        <v>0.196579</v>
      </c>
      <c r="E19" s="23">
        <v>-9.7338000000000008E-3</v>
      </c>
      <c r="F19" s="23">
        <v>7.53209E-3</v>
      </c>
      <c r="G19" s="97" t="s">
        <v>393</v>
      </c>
      <c r="H19" s="97" t="s">
        <v>394</v>
      </c>
      <c r="I19" s="16">
        <v>0.75705699999999998</v>
      </c>
      <c r="J19" s="9" t="s">
        <v>35514</v>
      </c>
    </row>
    <row r="20" spans="1:10" x14ac:dyDescent="0.25">
      <c r="A20" s="9">
        <v>6</v>
      </c>
      <c r="B20" s="18" t="s">
        <v>462</v>
      </c>
      <c r="C20" s="9" t="s">
        <v>35405</v>
      </c>
      <c r="D20" s="15">
        <v>0.29244900000000001</v>
      </c>
      <c r="E20" s="23">
        <v>6.7653899999999996E-3</v>
      </c>
      <c r="F20" s="23">
        <v>6.4271399999999996E-3</v>
      </c>
      <c r="G20" s="97" t="s">
        <v>393</v>
      </c>
      <c r="H20" s="97" t="s">
        <v>394</v>
      </c>
      <c r="I20" s="16">
        <v>0.56353399999999998</v>
      </c>
      <c r="J20" s="9" t="s">
        <v>35526</v>
      </c>
    </row>
    <row r="21" spans="1:10" x14ac:dyDescent="0.25">
      <c r="A21" s="9">
        <v>6</v>
      </c>
      <c r="B21" s="18" t="s">
        <v>462</v>
      </c>
      <c r="C21" s="9" t="s">
        <v>35402</v>
      </c>
      <c r="D21" s="15">
        <v>0.40120899999999998</v>
      </c>
      <c r="E21" s="23">
        <v>-5.6264899999999996E-3</v>
      </c>
      <c r="F21" s="23">
        <v>6.7041100000000001E-3</v>
      </c>
      <c r="G21" s="97" t="s">
        <v>394</v>
      </c>
      <c r="H21" s="97" t="s">
        <v>395</v>
      </c>
      <c r="I21" s="16">
        <v>0.35383900000000001</v>
      </c>
      <c r="J21" s="9" t="s">
        <v>35524</v>
      </c>
    </row>
    <row r="22" spans="1:10" x14ac:dyDescent="0.25">
      <c r="A22" s="9">
        <v>6</v>
      </c>
      <c r="B22" s="18" t="s">
        <v>453</v>
      </c>
      <c r="C22" s="9" t="s">
        <v>35390</v>
      </c>
      <c r="D22" s="15">
        <v>0.41933900000000002</v>
      </c>
      <c r="E22" s="23">
        <v>6.6484200000000004E-3</v>
      </c>
      <c r="F22" s="23">
        <v>8.2274300000000009E-3</v>
      </c>
      <c r="G22" s="97" t="s">
        <v>393</v>
      </c>
      <c r="H22" s="97" t="s">
        <v>329</v>
      </c>
      <c r="I22" s="16">
        <v>0.18381400000000001</v>
      </c>
      <c r="J22" s="9" t="s">
        <v>35512</v>
      </c>
    </row>
    <row r="23" spans="1:10" x14ac:dyDescent="0.25">
      <c r="A23" s="9">
        <v>6</v>
      </c>
      <c r="B23" s="18" t="s">
        <v>453</v>
      </c>
      <c r="C23" s="9" t="s">
        <v>35394</v>
      </c>
      <c r="D23" s="15">
        <v>0.44467800000000002</v>
      </c>
      <c r="E23" s="23">
        <v>6.4088599999999997E-3</v>
      </c>
      <c r="F23" s="23">
        <v>8.3798899999999992E-3</v>
      </c>
      <c r="G23" s="97" t="s">
        <v>393</v>
      </c>
      <c r="H23" s="97" t="s">
        <v>329</v>
      </c>
      <c r="I23" s="16">
        <v>0.17783099999999999</v>
      </c>
      <c r="J23" s="9" t="s">
        <v>35516</v>
      </c>
    </row>
    <row r="24" spans="1:10" x14ac:dyDescent="0.25">
      <c r="A24" s="9">
        <v>6</v>
      </c>
      <c r="B24" s="18" t="s">
        <v>462</v>
      </c>
      <c r="C24" s="9" t="s">
        <v>35403</v>
      </c>
      <c r="D24" s="15">
        <v>0.45242900000000003</v>
      </c>
      <c r="E24" s="23">
        <v>-4.9616E-3</v>
      </c>
      <c r="F24" s="23">
        <v>6.6042799999999997E-3</v>
      </c>
      <c r="G24" s="97" t="s">
        <v>394</v>
      </c>
      <c r="H24" s="97" t="s">
        <v>395</v>
      </c>
      <c r="I24" s="16">
        <v>0.40503299999999998</v>
      </c>
      <c r="J24" s="9" t="s">
        <v>35525</v>
      </c>
    </row>
    <row r="25" spans="1:10" x14ac:dyDescent="0.25">
      <c r="A25" s="9">
        <v>6</v>
      </c>
      <c r="B25" s="18" t="s">
        <v>462</v>
      </c>
      <c r="C25" s="9" t="s">
        <v>35401</v>
      </c>
      <c r="D25" s="15">
        <v>0.474242</v>
      </c>
      <c r="E25" s="23">
        <v>-4.8520500000000001E-3</v>
      </c>
      <c r="F25" s="23">
        <v>6.7817199999999998E-3</v>
      </c>
      <c r="G25" s="97" t="s">
        <v>329</v>
      </c>
      <c r="H25" s="97" t="s">
        <v>395</v>
      </c>
      <c r="I25" s="16">
        <v>0.36396200000000001</v>
      </c>
      <c r="J25" s="9" t="s">
        <v>35522</v>
      </c>
    </row>
    <row r="26" spans="1:10" x14ac:dyDescent="0.25">
      <c r="A26" s="9">
        <v>6</v>
      </c>
      <c r="B26" s="18" t="s">
        <v>453</v>
      </c>
      <c r="C26" s="9" t="s">
        <v>35398</v>
      </c>
      <c r="D26" s="15">
        <v>0.512625</v>
      </c>
      <c r="E26" s="23">
        <v>-5.0195400000000003E-3</v>
      </c>
      <c r="F26" s="23">
        <v>7.6630800000000001E-3</v>
      </c>
      <c r="G26" s="97" t="s">
        <v>394</v>
      </c>
      <c r="H26" s="97" t="s">
        <v>395</v>
      </c>
      <c r="I26" s="16">
        <v>0.77590800000000004</v>
      </c>
      <c r="J26" s="9" t="s">
        <v>35520</v>
      </c>
    </row>
    <row r="27" spans="1:10" x14ac:dyDescent="0.25">
      <c r="A27" s="9">
        <v>6</v>
      </c>
      <c r="B27" s="18" t="s">
        <v>453</v>
      </c>
      <c r="C27" s="9" t="s">
        <v>35396</v>
      </c>
      <c r="D27" s="15">
        <v>0.72011499999999995</v>
      </c>
      <c r="E27" s="23">
        <v>-2.5855399999999999E-3</v>
      </c>
      <c r="F27" s="23">
        <v>7.2147499999999998E-3</v>
      </c>
      <c r="G27" s="97" t="s">
        <v>393</v>
      </c>
      <c r="H27" s="97" t="s">
        <v>329</v>
      </c>
      <c r="I27" s="16">
        <v>0.72566299999999995</v>
      </c>
      <c r="J27" s="9" t="s">
        <v>35518</v>
      </c>
    </row>
    <row r="28" spans="1:10" x14ac:dyDescent="0.25">
      <c r="A28" s="9">
        <v>6</v>
      </c>
      <c r="B28" s="18" t="s">
        <v>462</v>
      </c>
      <c r="C28" s="9" t="s">
        <v>35406</v>
      </c>
      <c r="D28" s="15">
        <v>0.83087800000000001</v>
      </c>
      <c r="E28" s="23">
        <v>3.0780600000000001E-3</v>
      </c>
      <c r="F28" s="23">
        <v>1.44078E-2</v>
      </c>
      <c r="G28" s="97" t="s">
        <v>394</v>
      </c>
      <c r="H28" s="97" t="s">
        <v>395</v>
      </c>
      <c r="I28" s="16">
        <v>0.182229</v>
      </c>
      <c r="J28" s="9" t="s">
        <v>35527</v>
      </c>
    </row>
    <row r="29" spans="1:10" x14ac:dyDescent="0.25">
      <c r="A29" s="9">
        <v>6</v>
      </c>
      <c r="B29" s="18" t="s">
        <v>453</v>
      </c>
      <c r="C29" s="9" t="s">
        <v>35393</v>
      </c>
      <c r="D29" s="15">
        <v>0.848719</v>
      </c>
      <c r="E29" s="23">
        <v>-1.64365E-3</v>
      </c>
      <c r="F29" s="23">
        <v>8.6152399999999997E-3</v>
      </c>
      <c r="G29" s="97" t="s">
        <v>393</v>
      </c>
      <c r="H29" s="97" t="s">
        <v>329</v>
      </c>
      <c r="I29" s="16">
        <v>0.83201800000000004</v>
      </c>
      <c r="J29" s="9" t="s">
        <v>35514</v>
      </c>
    </row>
    <row r="30" spans="1:10" x14ac:dyDescent="0.25">
      <c r="A30" s="9">
        <v>6</v>
      </c>
      <c r="B30" s="18" t="s">
        <v>462</v>
      </c>
      <c r="C30" s="9" t="s">
        <v>35404</v>
      </c>
      <c r="D30" s="105" t="s">
        <v>405</v>
      </c>
      <c r="E30" s="97" t="s">
        <v>405</v>
      </c>
      <c r="F30" s="97" t="s">
        <v>405</v>
      </c>
      <c r="G30" s="97" t="s">
        <v>405</v>
      </c>
      <c r="H30" s="97" t="s">
        <v>405</v>
      </c>
      <c r="I30" s="97" t="s">
        <v>405</v>
      </c>
      <c r="J30" s="9" t="s">
        <v>35528</v>
      </c>
    </row>
    <row r="31" spans="1:10" x14ac:dyDescent="0.25">
      <c r="A31" s="7">
        <v>7</v>
      </c>
      <c r="B31" s="57" t="s">
        <v>437</v>
      </c>
      <c r="C31" s="7" t="s">
        <v>35416</v>
      </c>
      <c r="D31" s="21">
        <v>9.3272500000000003E-4</v>
      </c>
      <c r="E31" s="35">
        <v>-2.1534999999999999E-2</v>
      </c>
      <c r="F31" s="35">
        <v>6.5076099999999996E-3</v>
      </c>
      <c r="G31" s="115" t="s">
        <v>393</v>
      </c>
      <c r="H31" s="115" t="s">
        <v>395</v>
      </c>
      <c r="I31" s="36">
        <v>0.46768799999999999</v>
      </c>
      <c r="J31" s="7" t="s">
        <v>35536</v>
      </c>
    </row>
    <row r="32" spans="1:10" x14ac:dyDescent="0.25">
      <c r="A32" s="7">
        <v>7</v>
      </c>
      <c r="B32" s="57" t="s">
        <v>452</v>
      </c>
      <c r="C32" s="7" t="s">
        <v>35415</v>
      </c>
      <c r="D32" s="21">
        <v>1.8091200000000002E-2</v>
      </c>
      <c r="E32" s="35">
        <v>1.6499699999999999E-2</v>
      </c>
      <c r="F32" s="35">
        <v>6.9870599999999998E-3</v>
      </c>
      <c r="G32" s="115" t="s">
        <v>394</v>
      </c>
      <c r="H32" s="115" t="s">
        <v>395</v>
      </c>
      <c r="I32" s="36">
        <v>0.69747400000000004</v>
      </c>
      <c r="J32" s="7" t="s">
        <v>35535</v>
      </c>
    </row>
    <row r="33" spans="1:10" x14ac:dyDescent="0.25">
      <c r="A33" s="7">
        <v>7</v>
      </c>
      <c r="B33" s="57" t="s">
        <v>452</v>
      </c>
      <c r="C33" s="7" t="s">
        <v>35407</v>
      </c>
      <c r="D33" s="21">
        <v>1.9411000000000001E-2</v>
      </c>
      <c r="E33" s="35">
        <v>1.6254500000000002E-2</v>
      </c>
      <c r="F33" s="35">
        <v>6.9603099999999999E-3</v>
      </c>
      <c r="G33" s="115" t="s">
        <v>394</v>
      </c>
      <c r="H33" s="115" t="s">
        <v>395</v>
      </c>
      <c r="I33" s="36">
        <v>0.69597900000000001</v>
      </c>
      <c r="J33" s="7" t="s">
        <v>35529</v>
      </c>
    </row>
    <row r="34" spans="1:10" x14ac:dyDescent="0.25">
      <c r="A34" s="7">
        <v>7</v>
      </c>
      <c r="B34" s="57" t="s">
        <v>437</v>
      </c>
      <c r="C34" s="7" t="s">
        <v>35419</v>
      </c>
      <c r="D34" s="21">
        <v>2.4568799999999998E-2</v>
      </c>
      <c r="E34" s="35">
        <v>-1.4695099999999999E-2</v>
      </c>
      <c r="F34" s="35">
        <v>6.5391700000000004E-3</v>
      </c>
      <c r="G34" s="115" t="s">
        <v>393</v>
      </c>
      <c r="H34" s="115" t="s">
        <v>329</v>
      </c>
      <c r="I34" s="36">
        <v>0.41786600000000002</v>
      </c>
      <c r="J34" s="7" t="s">
        <v>35539</v>
      </c>
    </row>
    <row r="35" spans="1:10" x14ac:dyDescent="0.25">
      <c r="A35" s="7">
        <v>7</v>
      </c>
      <c r="B35" s="57" t="s">
        <v>452</v>
      </c>
      <c r="C35" s="7" t="s">
        <v>35409</v>
      </c>
      <c r="D35" s="21">
        <v>3.2732400000000002E-2</v>
      </c>
      <c r="E35" s="35">
        <v>-1.3965399999999999E-2</v>
      </c>
      <c r="F35" s="35">
        <v>6.5401599999999997E-3</v>
      </c>
      <c r="G35" s="115" t="s">
        <v>394</v>
      </c>
      <c r="H35" s="115" t="s">
        <v>395</v>
      </c>
      <c r="I35" s="36">
        <v>0.50028700000000004</v>
      </c>
      <c r="J35" s="7" t="s">
        <v>35531</v>
      </c>
    </row>
    <row r="36" spans="1:10" x14ac:dyDescent="0.25">
      <c r="A36" s="7">
        <v>7</v>
      </c>
      <c r="B36" s="57" t="s">
        <v>437</v>
      </c>
      <c r="C36" s="7" t="s">
        <v>35420</v>
      </c>
      <c r="D36" s="21">
        <v>3.8997700000000003E-2</v>
      </c>
      <c r="E36" s="35">
        <v>1.39194E-2</v>
      </c>
      <c r="F36" s="35">
        <v>6.7451100000000003E-3</v>
      </c>
      <c r="G36" s="115" t="s">
        <v>394</v>
      </c>
      <c r="H36" s="115" t="s">
        <v>395</v>
      </c>
      <c r="I36" s="36">
        <v>0.56549000000000005</v>
      </c>
      <c r="J36" s="7" t="s">
        <v>35536</v>
      </c>
    </row>
    <row r="37" spans="1:10" x14ac:dyDescent="0.25">
      <c r="A37" s="9">
        <v>7</v>
      </c>
      <c r="B37" s="18" t="s">
        <v>452</v>
      </c>
      <c r="C37" s="9" t="s">
        <v>35410</v>
      </c>
      <c r="D37" s="15">
        <v>5.8399100000000002E-2</v>
      </c>
      <c r="E37" s="23">
        <v>1.22813E-2</v>
      </c>
      <c r="F37" s="23">
        <v>6.4890299999999998E-3</v>
      </c>
      <c r="G37" s="97" t="s">
        <v>393</v>
      </c>
      <c r="H37" s="97" t="s">
        <v>394</v>
      </c>
      <c r="I37" s="16">
        <v>0.50904199999999999</v>
      </c>
      <c r="J37" s="9" t="s">
        <v>35532</v>
      </c>
    </row>
    <row r="38" spans="1:10" x14ac:dyDescent="0.25">
      <c r="A38" s="9">
        <v>7</v>
      </c>
      <c r="B38" s="18" t="s">
        <v>437</v>
      </c>
      <c r="C38" s="9" t="s">
        <v>35422</v>
      </c>
      <c r="D38" s="15">
        <v>6.8133200000000005E-2</v>
      </c>
      <c r="E38" s="23">
        <v>-1.18104E-2</v>
      </c>
      <c r="F38" s="23">
        <v>6.4735699999999997E-3</v>
      </c>
      <c r="G38" s="97" t="s">
        <v>394</v>
      </c>
      <c r="H38" s="97" t="s">
        <v>329</v>
      </c>
      <c r="I38" s="16">
        <v>0.55291800000000002</v>
      </c>
      <c r="J38" s="9" t="s">
        <v>35537</v>
      </c>
    </row>
    <row r="39" spans="1:10" x14ac:dyDescent="0.25">
      <c r="A39" s="9">
        <v>7</v>
      </c>
      <c r="B39" s="18" t="s">
        <v>437</v>
      </c>
      <c r="C39" s="9" t="s">
        <v>35417</v>
      </c>
      <c r="D39" s="15">
        <v>7.3724300000000006E-2</v>
      </c>
      <c r="E39" s="23">
        <v>1.16969E-2</v>
      </c>
      <c r="F39" s="23">
        <v>6.54202E-3</v>
      </c>
      <c r="G39" s="97" t="s">
        <v>394</v>
      </c>
      <c r="H39" s="97" t="s">
        <v>329</v>
      </c>
      <c r="I39" s="16">
        <v>0.55349599999999999</v>
      </c>
      <c r="J39" s="9" t="s">
        <v>35537</v>
      </c>
    </row>
    <row r="40" spans="1:10" x14ac:dyDescent="0.25">
      <c r="A40" s="9">
        <v>7</v>
      </c>
      <c r="B40" s="18" t="s">
        <v>452</v>
      </c>
      <c r="C40" s="9" t="s">
        <v>35411</v>
      </c>
      <c r="D40" s="15">
        <v>7.6081399999999993E-2</v>
      </c>
      <c r="E40" s="23">
        <v>1.15026E-2</v>
      </c>
      <c r="F40" s="23">
        <v>6.48462E-3</v>
      </c>
      <c r="G40" s="97" t="s">
        <v>393</v>
      </c>
      <c r="H40" s="97" t="s">
        <v>329</v>
      </c>
      <c r="I40" s="16">
        <v>0.50937699999999997</v>
      </c>
      <c r="J40" s="9" t="s">
        <v>35533</v>
      </c>
    </row>
    <row r="41" spans="1:10" x14ac:dyDescent="0.25">
      <c r="A41" s="9">
        <v>7</v>
      </c>
      <c r="B41" s="18" t="s">
        <v>452</v>
      </c>
      <c r="C41" s="9" t="s">
        <v>35414</v>
      </c>
      <c r="D41" s="15">
        <v>7.7617500000000006E-2</v>
      </c>
      <c r="E41" s="23">
        <v>1.14317E-2</v>
      </c>
      <c r="F41" s="23">
        <v>6.4783000000000002E-3</v>
      </c>
      <c r="G41" s="97" t="s">
        <v>393</v>
      </c>
      <c r="H41" s="97" t="s">
        <v>394</v>
      </c>
      <c r="I41" s="16">
        <v>0.50973199999999996</v>
      </c>
      <c r="J41" s="9" t="s">
        <v>35533</v>
      </c>
    </row>
    <row r="42" spans="1:10" x14ac:dyDescent="0.25">
      <c r="A42" s="9">
        <v>7</v>
      </c>
      <c r="B42" s="18" t="s">
        <v>452</v>
      </c>
      <c r="C42" s="9" t="s">
        <v>35412</v>
      </c>
      <c r="D42" s="15">
        <v>8.8203100000000006E-2</v>
      </c>
      <c r="E42" s="23">
        <v>-1.1844500000000001E-2</v>
      </c>
      <c r="F42" s="23">
        <v>6.9507500000000003E-3</v>
      </c>
      <c r="G42" s="97" t="s">
        <v>393</v>
      </c>
      <c r="H42" s="97" t="s">
        <v>395</v>
      </c>
      <c r="I42" s="16">
        <v>0.345918</v>
      </c>
      <c r="J42" s="9" t="s">
        <v>35532</v>
      </c>
    </row>
    <row r="43" spans="1:10" x14ac:dyDescent="0.25">
      <c r="A43" s="9">
        <v>7</v>
      </c>
      <c r="B43" s="18" t="s">
        <v>452</v>
      </c>
      <c r="C43" s="9" t="s">
        <v>35408</v>
      </c>
      <c r="D43" s="15">
        <v>0.109529</v>
      </c>
      <c r="E43" s="23">
        <v>1.0905099999999999E-2</v>
      </c>
      <c r="F43" s="23">
        <v>6.8111100000000004E-3</v>
      </c>
      <c r="G43" s="97" t="s">
        <v>393</v>
      </c>
      <c r="H43" s="97" t="s">
        <v>329</v>
      </c>
      <c r="I43" s="16">
        <v>0.34997800000000001</v>
      </c>
      <c r="J43" s="9" t="s">
        <v>35530</v>
      </c>
    </row>
    <row r="44" spans="1:10" x14ac:dyDescent="0.25">
      <c r="A44" s="9">
        <v>7</v>
      </c>
      <c r="B44" s="18" t="s">
        <v>437</v>
      </c>
      <c r="C44" s="9" t="s">
        <v>35418</v>
      </c>
      <c r="D44" s="15">
        <v>0.19137599999999999</v>
      </c>
      <c r="E44" s="23">
        <v>8.5732399999999993E-3</v>
      </c>
      <c r="F44" s="23">
        <v>6.56362E-3</v>
      </c>
      <c r="G44" s="97" t="s">
        <v>393</v>
      </c>
      <c r="H44" s="97" t="s">
        <v>329</v>
      </c>
      <c r="I44" s="16">
        <v>0.60746199999999995</v>
      </c>
      <c r="J44" s="9" t="s">
        <v>35538</v>
      </c>
    </row>
    <row r="45" spans="1:10" x14ac:dyDescent="0.25">
      <c r="A45" s="9">
        <v>7</v>
      </c>
      <c r="B45" s="18" t="s">
        <v>437</v>
      </c>
      <c r="C45" s="9" t="s">
        <v>35421</v>
      </c>
      <c r="D45" s="15">
        <v>0.193581</v>
      </c>
      <c r="E45" s="23">
        <v>8.5761099999999996E-3</v>
      </c>
      <c r="F45" s="23">
        <v>6.5951300000000003E-3</v>
      </c>
      <c r="G45" s="97" t="s">
        <v>393</v>
      </c>
      <c r="H45" s="97" t="s">
        <v>394</v>
      </c>
      <c r="I45" s="16">
        <v>0.40670000000000001</v>
      </c>
      <c r="J45" s="9" t="s">
        <v>35537</v>
      </c>
    </row>
    <row r="46" spans="1:10" x14ac:dyDescent="0.25">
      <c r="A46" s="9">
        <v>7</v>
      </c>
      <c r="B46" s="18" t="s">
        <v>452</v>
      </c>
      <c r="C46" s="9" t="s">
        <v>35413</v>
      </c>
      <c r="D46" s="15">
        <v>0.30482199999999998</v>
      </c>
      <c r="E46" s="23">
        <v>-7.1622200000000004E-3</v>
      </c>
      <c r="F46" s="23">
        <v>6.9772100000000002E-3</v>
      </c>
      <c r="G46" s="97" t="s">
        <v>394</v>
      </c>
      <c r="H46" s="97" t="s">
        <v>395</v>
      </c>
      <c r="I46" s="16">
        <v>0.67102200000000001</v>
      </c>
      <c r="J46" s="9" t="s">
        <v>35534</v>
      </c>
    </row>
    <row r="47" spans="1:10" x14ac:dyDescent="0.25">
      <c r="A47" s="7">
        <v>15</v>
      </c>
      <c r="B47" s="57" t="s">
        <v>455</v>
      </c>
      <c r="C47" s="7" t="s">
        <v>35428</v>
      </c>
      <c r="D47" s="21">
        <v>4.9483300000000001E-2</v>
      </c>
      <c r="E47" s="35">
        <v>1.25349E-2</v>
      </c>
      <c r="F47" s="35">
        <v>6.3807300000000003E-3</v>
      </c>
      <c r="G47" s="115" t="s">
        <v>394</v>
      </c>
      <c r="H47" s="115" t="s">
        <v>395</v>
      </c>
      <c r="I47" s="36">
        <v>0.48484100000000002</v>
      </c>
      <c r="J47" s="7" t="s">
        <v>35543</v>
      </c>
    </row>
    <row r="48" spans="1:10" x14ac:dyDescent="0.25">
      <c r="A48" s="9">
        <v>15</v>
      </c>
      <c r="B48" s="18" t="s">
        <v>455</v>
      </c>
      <c r="C48" s="9" t="s">
        <v>35430</v>
      </c>
      <c r="D48" s="15">
        <v>5.5170799999999999E-2</v>
      </c>
      <c r="E48" s="23">
        <v>-1.3021400000000001E-2</v>
      </c>
      <c r="F48" s="23">
        <v>6.7862399999999998E-3</v>
      </c>
      <c r="G48" s="97" t="s">
        <v>394</v>
      </c>
      <c r="H48" s="97" t="s">
        <v>395</v>
      </c>
      <c r="I48" s="16">
        <v>0.67177900000000002</v>
      </c>
      <c r="J48" s="9" t="s">
        <v>35545</v>
      </c>
    </row>
    <row r="49" spans="1:10" x14ac:dyDescent="0.25">
      <c r="A49" s="9">
        <v>15</v>
      </c>
      <c r="B49" s="18" t="s">
        <v>455</v>
      </c>
      <c r="C49" s="9" t="s">
        <v>35432</v>
      </c>
      <c r="D49" s="15">
        <v>5.9712800000000003E-2</v>
      </c>
      <c r="E49" s="23">
        <v>-1.2699E-2</v>
      </c>
      <c r="F49" s="23">
        <v>6.7404099999999996E-3</v>
      </c>
      <c r="G49" s="97" t="s">
        <v>394</v>
      </c>
      <c r="H49" s="97" t="s">
        <v>395</v>
      </c>
      <c r="I49" s="16">
        <v>0.65745699999999996</v>
      </c>
      <c r="J49" s="9" t="s">
        <v>35544</v>
      </c>
    </row>
    <row r="50" spans="1:10" s="7" customFormat="1" x14ac:dyDescent="0.25">
      <c r="A50" s="9">
        <v>15</v>
      </c>
      <c r="B50" s="18" t="s">
        <v>455</v>
      </c>
      <c r="C50" s="9" t="s">
        <v>35429</v>
      </c>
      <c r="D50" s="15">
        <v>9.5381900000000006E-2</v>
      </c>
      <c r="E50" s="23">
        <v>-1.1375100000000001E-2</v>
      </c>
      <c r="F50" s="23">
        <v>6.8175600000000003E-3</v>
      </c>
      <c r="G50" s="97" t="s">
        <v>393</v>
      </c>
      <c r="H50" s="97" t="s">
        <v>395</v>
      </c>
      <c r="I50" s="16">
        <v>0.64927699999999999</v>
      </c>
      <c r="J50" s="9" t="s">
        <v>35544</v>
      </c>
    </row>
    <row r="51" spans="1:10" x14ac:dyDescent="0.25">
      <c r="A51" s="9">
        <v>15</v>
      </c>
      <c r="B51" s="18" t="s">
        <v>455</v>
      </c>
      <c r="C51" s="9" t="s">
        <v>35427</v>
      </c>
      <c r="D51" s="15">
        <v>0.13548099999999999</v>
      </c>
      <c r="E51" s="23">
        <v>-1.66006E-2</v>
      </c>
      <c r="F51" s="23">
        <v>1.1097600000000001E-2</v>
      </c>
      <c r="G51" s="97" t="s">
        <v>393</v>
      </c>
      <c r="H51" s="97" t="s">
        <v>394</v>
      </c>
      <c r="I51" s="16">
        <v>0.91036499999999998</v>
      </c>
      <c r="J51" s="9" t="s">
        <v>35542</v>
      </c>
    </row>
    <row r="52" spans="1:10" s="7" customFormat="1" x14ac:dyDescent="0.25">
      <c r="A52" s="9">
        <v>15</v>
      </c>
      <c r="B52" s="18" t="s">
        <v>461</v>
      </c>
      <c r="C52" s="9" t="s">
        <v>35423</v>
      </c>
      <c r="D52" s="15">
        <v>0.28562900000000002</v>
      </c>
      <c r="E52" s="23">
        <v>6.8287599999999997E-3</v>
      </c>
      <c r="F52" s="23">
        <v>6.39508E-3</v>
      </c>
      <c r="G52" s="97" t="s">
        <v>394</v>
      </c>
      <c r="H52" s="97" t="s">
        <v>395</v>
      </c>
      <c r="I52" s="16">
        <v>0.47392400000000001</v>
      </c>
      <c r="J52" s="9" t="s">
        <v>35516</v>
      </c>
    </row>
    <row r="53" spans="1:10" x14ac:dyDescent="0.25">
      <c r="A53" s="9">
        <v>15</v>
      </c>
      <c r="B53" s="18" t="s">
        <v>455</v>
      </c>
      <c r="C53" s="9" t="s">
        <v>35426</v>
      </c>
      <c r="D53" s="15">
        <v>0.48120800000000002</v>
      </c>
      <c r="E53" s="23">
        <v>9.33463E-3</v>
      </c>
      <c r="F53" s="23">
        <v>1.32368E-2</v>
      </c>
      <c r="G53" s="97" t="s">
        <v>394</v>
      </c>
      <c r="H53" s="97" t="s">
        <v>395</v>
      </c>
      <c r="I53" s="16">
        <v>6.3720200000000005E-2</v>
      </c>
      <c r="J53" s="9" t="s">
        <v>35541</v>
      </c>
    </row>
    <row r="54" spans="1:10" x14ac:dyDescent="0.25">
      <c r="A54" s="9">
        <v>15</v>
      </c>
      <c r="B54" s="18" t="s">
        <v>455</v>
      </c>
      <c r="C54" s="9" t="s">
        <v>35424</v>
      </c>
      <c r="D54" s="15">
        <v>0.70865100000000003</v>
      </c>
      <c r="E54" s="23">
        <v>4.9385200000000001E-3</v>
      </c>
      <c r="F54" s="23">
        <v>1.32081E-2</v>
      </c>
      <c r="G54" s="97" t="s">
        <v>394</v>
      </c>
      <c r="H54" s="97" t="s">
        <v>395</v>
      </c>
      <c r="I54" s="16">
        <v>6.7294800000000002E-2</v>
      </c>
      <c r="J54" s="9" t="s">
        <v>35540</v>
      </c>
    </row>
    <row r="55" spans="1:10" x14ac:dyDescent="0.25">
      <c r="A55" s="9">
        <v>15</v>
      </c>
      <c r="B55" s="18" t="s">
        <v>455</v>
      </c>
      <c r="C55" s="9" t="s">
        <v>35425</v>
      </c>
      <c r="D55" s="15">
        <v>0.73272899999999996</v>
      </c>
      <c r="E55" s="23">
        <v>2.7361500000000001E-3</v>
      </c>
      <c r="F55" s="23">
        <v>8.0103099999999997E-3</v>
      </c>
      <c r="G55" s="97" t="s">
        <v>329</v>
      </c>
      <c r="H55" s="97" t="s">
        <v>395</v>
      </c>
      <c r="I55" s="16">
        <v>0.207926</v>
      </c>
      <c r="J55" s="9" t="s">
        <v>35540</v>
      </c>
    </row>
    <row r="56" spans="1:10" s="7" customFormat="1" x14ac:dyDescent="0.25">
      <c r="A56" s="9">
        <v>15</v>
      </c>
      <c r="B56" s="18" t="s">
        <v>455</v>
      </c>
      <c r="C56" s="9" t="s">
        <v>35431</v>
      </c>
      <c r="D56" s="15">
        <v>0.885849</v>
      </c>
      <c r="E56" s="23">
        <v>1.30119E-3</v>
      </c>
      <c r="F56" s="23">
        <v>9.0650599999999998E-3</v>
      </c>
      <c r="G56" s="97" t="s">
        <v>393</v>
      </c>
      <c r="H56" s="97" t="s">
        <v>329</v>
      </c>
      <c r="I56" s="16">
        <v>0.84994199999999998</v>
      </c>
      <c r="J56" s="9" t="s">
        <v>35544</v>
      </c>
    </row>
    <row r="57" spans="1:10" x14ac:dyDescent="0.25">
      <c r="A57" s="7">
        <v>16</v>
      </c>
      <c r="B57" s="57" t="s">
        <v>14699</v>
      </c>
      <c r="C57" s="7" t="s">
        <v>35433</v>
      </c>
      <c r="D57" s="21">
        <v>1.18491E-3</v>
      </c>
      <c r="E57" s="35">
        <v>-2.1181999999999999E-2</v>
      </c>
      <c r="F57" s="35">
        <v>6.5285400000000002E-3</v>
      </c>
      <c r="G57" s="115" t="s">
        <v>394</v>
      </c>
      <c r="H57" s="115" t="s">
        <v>395</v>
      </c>
      <c r="I57" s="36">
        <v>0.60249200000000003</v>
      </c>
      <c r="J57" s="7" t="s">
        <v>35546</v>
      </c>
    </row>
    <row r="58" spans="1:10" x14ac:dyDescent="0.25">
      <c r="A58" s="7">
        <v>16</v>
      </c>
      <c r="B58" s="57" t="s">
        <v>14699</v>
      </c>
      <c r="C58" s="7" t="s">
        <v>35435</v>
      </c>
      <c r="D58" s="21">
        <v>2.6658900000000002E-3</v>
      </c>
      <c r="E58" s="35">
        <v>-1.9600200000000002E-2</v>
      </c>
      <c r="F58" s="35">
        <v>6.5210900000000002E-3</v>
      </c>
      <c r="G58" s="115" t="s">
        <v>393</v>
      </c>
      <c r="H58" s="115" t="s">
        <v>329</v>
      </c>
      <c r="I58" s="36">
        <v>0.60772300000000001</v>
      </c>
      <c r="J58" s="7" t="s">
        <v>35548</v>
      </c>
    </row>
    <row r="59" spans="1:10" s="7" customFormat="1" x14ac:dyDescent="0.25">
      <c r="A59" s="7">
        <v>16</v>
      </c>
      <c r="B59" s="57" t="s">
        <v>14699</v>
      </c>
      <c r="C59" s="7" t="s">
        <v>35434</v>
      </c>
      <c r="D59" s="21">
        <v>1.7801899999999999E-2</v>
      </c>
      <c r="E59" s="35">
        <v>1.58704E-2</v>
      </c>
      <c r="F59" s="35">
        <v>6.69245E-3</v>
      </c>
      <c r="G59" s="115" t="s">
        <v>394</v>
      </c>
      <c r="H59" s="115" t="s">
        <v>395</v>
      </c>
      <c r="I59" s="36">
        <v>0.346835</v>
      </c>
      <c r="J59" s="7" t="s">
        <v>35547</v>
      </c>
    </row>
    <row r="60" spans="1:10" x14ac:dyDescent="0.25">
      <c r="A60" s="7">
        <v>16</v>
      </c>
      <c r="B60" s="57" t="s">
        <v>14699</v>
      </c>
      <c r="C60" s="7" t="s">
        <v>35436</v>
      </c>
      <c r="D60" s="21">
        <v>4.05306E-2</v>
      </c>
      <c r="E60" s="35">
        <v>1.3169800000000001E-2</v>
      </c>
      <c r="F60" s="35">
        <v>6.4287800000000003E-3</v>
      </c>
      <c r="G60" s="115" t="s">
        <v>393</v>
      </c>
      <c r="H60" s="115" t="s">
        <v>329</v>
      </c>
      <c r="I60" s="36">
        <v>0.46312500000000001</v>
      </c>
      <c r="J60" s="7" t="s">
        <v>35549</v>
      </c>
    </row>
    <row r="61" spans="1:10" x14ac:dyDescent="0.25">
      <c r="A61" s="7">
        <v>16</v>
      </c>
      <c r="B61" s="57" t="s">
        <v>457</v>
      </c>
      <c r="C61" s="7" t="s">
        <v>35439</v>
      </c>
      <c r="D61" s="21">
        <v>4.6163700000000002E-2</v>
      </c>
      <c r="E61" s="35">
        <v>1.2970300000000001E-2</v>
      </c>
      <c r="F61" s="35">
        <v>6.5041600000000001E-3</v>
      </c>
      <c r="G61" s="115" t="s">
        <v>329</v>
      </c>
      <c r="H61" s="115" t="s">
        <v>395</v>
      </c>
      <c r="I61" s="36">
        <v>0.46606999999999998</v>
      </c>
      <c r="J61" s="7" t="s">
        <v>35548</v>
      </c>
    </row>
    <row r="62" spans="1:10" x14ac:dyDescent="0.25">
      <c r="A62" s="9">
        <v>16</v>
      </c>
      <c r="B62" s="18" t="s">
        <v>457</v>
      </c>
      <c r="C62" s="9" t="s">
        <v>35441</v>
      </c>
      <c r="D62" s="15">
        <v>8.4822700000000001E-2</v>
      </c>
      <c r="E62" s="23">
        <v>1.1347100000000001E-2</v>
      </c>
      <c r="F62" s="23">
        <v>6.5851E-3</v>
      </c>
      <c r="G62" s="97" t="s">
        <v>394</v>
      </c>
      <c r="H62" s="97" t="s">
        <v>395</v>
      </c>
      <c r="I62" s="16">
        <v>0.53551099999999996</v>
      </c>
      <c r="J62" s="9" t="s">
        <v>35553</v>
      </c>
    </row>
    <row r="63" spans="1:10" x14ac:dyDescent="0.25">
      <c r="A63" s="9">
        <v>16</v>
      </c>
      <c r="B63" s="18" t="s">
        <v>457</v>
      </c>
      <c r="C63" s="9" t="s">
        <v>35438</v>
      </c>
      <c r="D63" s="15">
        <v>9.0052900000000005E-2</v>
      </c>
      <c r="E63" s="23">
        <v>-1.11056E-2</v>
      </c>
      <c r="F63" s="23">
        <v>6.55223E-3</v>
      </c>
      <c r="G63" s="97" t="s">
        <v>393</v>
      </c>
      <c r="H63" s="97" t="s">
        <v>394</v>
      </c>
      <c r="I63" s="16">
        <v>0.46675299999999997</v>
      </c>
      <c r="J63" s="9" t="s">
        <v>35551</v>
      </c>
    </row>
    <row r="64" spans="1:10" s="7" customFormat="1" x14ac:dyDescent="0.25">
      <c r="A64" s="9">
        <v>16</v>
      </c>
      <c r="B64" s="18" t="s">
        <v>457</v>
      </c>
      <c r="C64" s="9" t="s">
        <v>35440</v>
      </c>
      <c r="D64" s="15">
        <v>0.129965</v>
      </c>
      <c r="E64" s="23">
        <v>-1.00673E-2</v>
      </c>
      <c r="F64" s="23">
        <v>6.64877E-3</v>
      </c>
      <c r="G64" s="97" t="s">
        <v>394</v>
      </c>
      <c r="H64" s="97" t="s">
        <v>395</v>
      </c>
      <c r="I64" s="16">
        <v>0.47704800000000003</v>
      </c>
      <c r="J64" s="9" t="s">
        <v>35552</v>
      </c>
    </row>
    <row r="65" spans="1:10" x14ac:dyDescent="0.25">
      <c r="A65" s="9">
        <v>16</v>
      </c>
      <c r="B65" s="18" t="s">
        <v>457</v>
      </c>
      <c r="C65" s="9" t="s">
        <v>35437</v>
      </c>
      <c r="D65" s="15">
        <v>0.21412300000000001</v>
      </c>
      <c r="E65" s="23">
        <v>-8.4509600000000004E-3</v>
      </c>
      <c r="F65" s="23">
        <v>6.80403E-3</v>
      </c>
      <c r="G65" s="97" t="s">
        <v>394</v>
      </c>
      <c r="H65" s="97" t="s">
        <v>395</v>
      </c>
      <c r="I65" s="16">
        <v>0.40772000000000003</v>
      </c>
      <c r="J65" s="9" t="s">
        <v>35550</v>
      </c>
    </row>
    <row r="66" spans="1:10" ht="17.25" x14ac:dyDescent="0.25">
      <c r="A66" s="7">
        <v>21</v>
      </c>
      <c r="B66" s="57" t="s">
        <v>454</v>
      </c>
      <c r="C66" s="7" t="s">
        <v>35451</v>
      </c>
      <c r="D66" s="21">
        <v>1.25705E-3</v>
      </c>
      <c r="E66" s="35">
        <v>2.6856999999999999E-2</v>
      </c>
      <c r="F66" s="35">
        <v>8.3476399999999999E-3</v>
      </c>
      <c r="G66" s="115" t="s">
        <v>393</v>
      </c>
      <c r="H66" s="115" t="s">
        <v>329</v>
      </c>
      <c r="I66" s="36">
        <v>0.81639600000000001</v>
      </c>
      <c r="J66" s="7" t="s">
        <v>35557</v>
      </c>
    </row>
    <row r="67" spans="1:10" ht="17.25" x14ac:dyDescent="0.25">
      <c r="A67" s="7">
        <v>21</v>
      </c>
      <c r="B67" s="57" t="s">
        <v>456</v>
      </c>
      <c r="C67" s="7" t="s">
        <v>35456</v>
      </c>
      <c r="D67" s="21">
        <v>6.8915499999999998E-3</v>
      </c>
      <c r="E67" s="35">
        <v>-2.6571000000000001E-2</v>
      </c>
      <c r="F67" s="35">
        <v>9.8636100000000001E-3</v>
      </c>
      <c r="G67" s="115" t="s">
        <v>394</v>
      </c>
      <c r="H67" s="115" t="s">
        <v>395</v>
      </c>
      <c r="I67" s="36">
        <v>0.123444</v>
      </c>
      <c r="J67" s="7" t="s">
        <v>35557</v>
      </c>
    </row>
    <row r="68" spans="1:10" ht="17.25" x14ac:dyDescent="0.25">
      <c r="A68" s="7">
        <v>21</v>
      </c>
      <c r="B68" s="57" t="s">
        <v>454</v>
      </c>
      <c r="C68" s="7" t="s">
        <v>35449</v>
      </c>
      <c r="D68" s="21">
        <v>6.9621400000000003E-3</v>
      </c>
      <c r="E68" s="35">
        <v>-2.0882100000000001E-2</v>
      </c>
      <c r="F68" s="35">
        <v>7.7510699999999997E-3</v>
      </c>
      <c r="G68" s="115" t="s">
        <v>393</v>
      </c>
      <c r="H68" s="115" t="s">
        <v>329</v>
      </c>
      <c r="I68" s="36">
        <v>0.23255899999999999</v>
      </c>
      <c r="J68" s="7" t="s">
        <v>35557</v>
      </c>
    </row>
    <row r="69" spans="1:10" s="7" customFormat="1" ht="17.25" x14ac:dyDescent="0.25">
      <c r="A69" s="7">
        <v>21</v>
      </c>
      <c r="B69" s="57" t="s">
        <v>456</v>
      </c>
      <c r="C69" s="7" t="s">
        <v>35453</v>
      </c>
      <c r="D69" s="21">
        <v>1.82603E-2</v>
      </c>
      <c r="E69" s="35">
        <v>-2.21657E-2</v>
      </c>
      <c r="F69" s="35">
        <v>9.4141099999999998E-3</v>
      </c>
      <c r="G69" s="115" t="s">
        <v>393</v>
      </c>
      <c r="H69" s="115" t="s">
        <v>329</v>
      </c>
      <c r="I69" s="36">
        <v>0.13678100000000001</v>
      </c>
      <c r="J69" s="7" t="s">
        <v>35557</v>
      </c>
    </row>
    <row r="70" spans="1:10" s="7" customFormat="1" x14ac:dyDescent="0.25">
      <c r="A70" s="7">
        <v>21</v>
      </c>
      <c r="B70" s="57" t="s">
        <v>454</v>
      </c>
      <c r="C70" s="7" t="s">
        <v>35446</v>
      </c>
      <c r="D70" s="21">
        <v>2.9212999999999999E-2</v>
      </c>
      <c r="E70" s="35">
        <v>-1.5856800000000001E-2</v>
      </c>
      <c r="F70" s="35">
        <v>7.2791100000000001E-3</v>
      </c>
      <c r="G70" s="115" t="s">
        <v>393</v>
      </c>
      <c r="H70" s="115" t="s">
        <v>329</v>
      </c>
      <c r="I70" s="36">
        <v>0.288997</v>
      </c>
      <c r="J70" s="7" t="s">
        <v>35554</v>
      </c>
    </row>
    <row r="71" spans="1:10" s="7" customFormat="1" ht="18" x14ac:dyDescent="0.25">
      <c r="A71" s="9">
        <v>21</v>
      </c>
      <c r="B71" s="18" t="s">
        <v>456</v>
      </c>
      <c r="C71" s="9" t="s">
        <v>35454</v>
      </c>
      <c r="D71" s="15">
        <v>7.2916800000000004E-2</v>
      </c>
      <c r="E71" s="23">
        <v>1.45542E-2</v>
      </c>
      <c r="F71" s="23">
        <v>8.1265199999999999E-3</v>
      </c>
      <c r="G71" s="97" t="s">
        <v>393</v>
      </c>
      <c r="H71" s="97" t="s">
        <v>329</v>
      </c>
      <c r="I71" s="16">
        <v>0.80345100000000003</v>
      </c>
      <c r="J71" s="9" t="s">
        <v>35555</v>
      </c>
    </row>
    <row r="72" spans="1:10" ht="18" x14ac:dyDescent="0.25">
      <c r="A72" s="9">
        <v>21</v>
      </c>
      <c r="B72" s="18" t="s">
        <v>454</v>
      </c>
      <c r="C72" s="9" t="s">
        <v>35445</v>
      </c>
      <c r="D72" s="15">
        <v>0.17383199999999999</v>
      </c>
      <c r="E72" s="23">
        <v>-9.2764400000000004E-3</v>
      </c>
      <c r="F72" s="23">
        <v>6.8176499999999998E-3</v>
      </c>
      <c r="G72" s="97" t="s">
        <v>393</v>
      </c>
      <c r="H72" s="97" t="s">
        <v>329</v>
      </c>
      <c r="I72" s="16">
        <v>0.67670200000000003</v>
      </c>
      <c r="J72" s="9" t="s">
        <v>35555</v>
      </c>
    </row>
    <row r="73" spans="1:10" s="7" customFormat="1" ht="18" x14ac:dyDescent="0.25">
      <c r="A73" s="9">
        <v>21</v>
      </c>
      <c r="B73" s="18" t="s">
        <v>454</v>
      </c>
      <c r="C73" s="9" t="s">
        <v>35442</v>
      </c>
      <c r="D73" s="15">
        <v>0.17549699999999999</v>
      </c>
      <c r="E73" s="23">
        <v>-9.6205100000000005E-3</v>
      </c>
      <c r="F73" s="23">
        <v>7.0967499999999998E-3</v>
      </c>
      <c r="G73" s="97" t="s">
        <v>394</v>
      </c>
      <c r="H73" s="97" t="s">
        <v>395</v>
      </c>
      <c r="I73" s="16">
        <v>0.72294899999999995</v>
      </c>
      <c r="J73" s="9" t="s">
        <v>35555</v>
      </c>
    </row>
    <row r="74" spans="1:10" s="7" customFormat="1" ht="18" x14ac:dyDescent="0.25">
      <c r="A74" s="9">
        <v>21</v>
      </c>
      <c r="B74" s="18" t="s">
        <v>463</v>
      </c>
      <c r="C74" s="9" t="s">
        <v>35457</v>
      </c>
      <c r="D74" s="15">
        <v>0.21165999999999999</v>
      </c>
      <c r="E74" s="23">
        <v>8.2446299999999993E-3</v>
      </c>
      <c r="F74" s="23">
        <v>6.5999800000000001E-3</v>
      </c>
      <c r="G74" s="97" t="s">
        <v>393</v>
      </c>
      <c r="H74" s="97" t="s">
        <v>329</v>
      </c>
      <c r="I74" s="16">
        <v>0.437838</v>
      </c>
      <c r="J74" s="9" t="s">
        <v>35555</v>
      </c>
    </row>
    <row r="75" spans="1:10" ht="18" x14ac:dyDescent="0.25">
      <c r="A75" s="9">
        <v>21</v>
      </c>
      <c r="B75" s="18" t="s">
        <v>454</v>
      </c>
      <c r="C75" s="9" t="s">
        <v>35448</v>
      </c>
      <c r="D75" s="15">
        <v>0.26882200000000001</v>
      </c>
      <c r="E75" s="23">
        <v>7.7892899999999999E-3</v>
      </c>
      <c r="F75" s="23">
        <v>7.0409000000000001E-3</v>
      </c>
      <c r="G75" s="97" t="s">
        <v>394</v>
      </c>
      <c r="H75" s="97" t="s">
        <v>395</v>
      </c>
      <c r="I75" s="16">
        <v>0.29487799999999997</v>
      </c>
      <c r="J75" s="9" t="s">
        <v>35555</v>
      </c>
    </row>
    <row r="76" spans="1:10" ht="18" x14ac:dyDescent="0.25">
      <c r="A76" s="9">
        <v>21</v>
      </c>
      <c r="B76" s="18" t="s">
        <v>454</v>
      </c>
      <c r="C76" s="9" t="s">
        <v>35450</v>
      </c>
      <c r="D76" s="15">
        <v>0.34258699999999997</v>
      </c>
      <c r="E76" s="23">
        <v>-1.1590899999999999E-2</v>
      </c>
      <c r="F76" s="23">
        <v>1.21954E-2</v>
      </c>
      <c r="G76" s="97" t="s">
        <v>393</v>
      </c>
      <c r="H76" s="97" t="s">
        <v>329</v>
      </c>
      <c r="I76" s="16">
        <v>0.921817</v>
      </c>
      <c r="J76" s="9" t="s">
        <v>35555</v>
      </c>
    </row>
    <row r="77" spans="1:10" ht="18" x14ac:dyDescent="0.25">
      <c r="A77" s="9">
        <v>21</v>
      </c>
      <c r="B77" s="18" t="s">
        <v>18304</v>
      </c>
      <c r="C77" s="9" t="s">
        <v>35452</v>
      </c>
      <c r="D77" s="15">
        <v>0.39829100000000001</v>
      </c>
      <c r="E77" s="23">
        <v>-5.9393099999999997E-3</v>
      </c>
      <c r="F77" s="23">
        <v>7.02894E-3</v>
      </c>
      <c r="G77" s="97" t="s">
        <v>393</v>
      </c>
      <c r="H77" s="97" t="s">
        <v>329</v>
      </c>
      <c r="I77" s="16">
        <v>0.703268</v>
      </c>
      <c r="J77" s="9" t="s">
        <v>35559</v>
      </c>
    </row>
    <row r="78" spans="1:10" ht="18" x14ac:dyDescent="0.25">
      <c r="A78" s="9">
        <v>21</v>
      </c>
      <c r="B78" s="18" t="s">
        <v>454</v>
      </c>
      <c r="C78" s="9" t="s">
        <v>35444</v>
      </c>
      <c r="D78" s="15">
        <v>0.45691399999999999</v>
      </c>
      <c r="E78" s="23">
        <v>-4.8487599999999997E-3</v>
      </c>
      <c r="F78" s="23">
        <v>6.51675E-3</v>
      </c>
      <c r="G78" s="97" t="s">
        <v>393</v>
      </c>
      <c r="H78" s="97" t="s">
        <v>329</v>
      </c>
      <c r="I78" s="16">
        <v>0.60021199999999997</v>
      </c>
      <c r="J78" s="9" t="s">
        <v>35555</v>
      </c>
    </row>
    <row r="79" spans="1:10" ht="18" x14ac:dyDescent="0.25">
      <c r="A79" s="9">
        <v>21</v>
      </c>
      <c r="B79" s="18" t="s">
        <v>456</v>
      </c>
      <c r="C79" s="9" t="s">
        <v>35455</v>
      </c>
      <c r="D79" s="15">
        <v>0.58214500000000002</v>
      </c>
      <c r="E79" s="23">
        <v>-6.8151499999999999E-3</v>
      </c>
      <c r="F79" s="23">
        <v>1.23748E-2</v>
      </c>
      <c r="G79" s="97" t="s">
        <v>394</v>
      </c>
      <c r="H79" s="97" t="s">
        <v>395</v>
      </c>
      <c r="I79" s="16">
        <v>0.92713900000000005</v>
      </c>
      <c r="J79" s="9" t="s">
        <v>35555</v>
      </c>
    </row>
    <row r="80" spans="1:10" ht="18" x14ac:dyDescent="0.25">
      <c r="A80" s="9">
        <v>21</v>
      </c>
      <c r="B80" s="18" t="s">
        <v>454</v>
      </c>
      <c r="C80" s="9" t="s">
        <v>35447</v>
      </c>
      <c r="D80" s="15">
        <v>0.58401499999999995</v>
      </c>
      <c r="E80" s="23">
        <v>-6.3890300000000004E-3</v>
      </c>
      <c r="F80" s="23">
        <v>1.16782E-2</v>
      </c>
      <c r="G80" s="97" t="s">
        <v>394</v>
      </c>
      <c r="H80" s="97" t="s">
        <v>329</v>
      </c>
      <c r="I80" s="16">
        <v>8.2944000000000004E-2</v>
      </c>
      <c r="J80" s="9" t="s">
        <v>35555</v>
      </c>
    </row>
    <row r="81" spans="1:10" x14ac:dyDescent="0.25">
      <c r="A81" s="9">
        <v>21</v>
      </c>
      <c r="B81" s="18" t="s">
        <v>460</v>
      </c>
      <c r="C81" s="9" t="s">
        <v>35458</v>
      </c>
      <c r="D81" s="15">
        <v>0.600213</v>
      </c>
      <c r="E81" s="23">
        <v>-5.5520300000000003E-3</v>
      </c>
      <c r="F81" s="23">
        <v>1.0586699999999999E-2</v>
      </c>
      <c r="G81" s="97" t="s">
        <v>393</v>
      </c>
      <c r="H81" s="97" t="s">
        <v>329</v>
      </c>
      <c r="I81" s="16">
        <v>0.89439999999999997</v>
      </c>
      <c r="J81" s="9" t="s">
        <v>35515</v>
      </c>
    </row>
    <row r="82" spans="1:10" ht="18" x14ac:dyDescent="0.25">
      <c r="A82" s="9">
        <v>21</v>
      </c>
      <c r="B82" s="18" t="s">
        <v>454</v>
      </c>
      <c r="C82" s="9" t="s">
        <v>35443</v>
      </c>
      <c r="D82" s="15">
        <v>0.86565599999999998</v>
      </c>
      <c r="E82" s="23">
        <v>2.29473E-3</v>
      </c>
      <c r="F82" s="23">
        <v>1.35599E-2</v>
      </c>
      <c r="G82" s="97" t="s">
        <v>393</v>
      </c>
      <c r="H82" s="97" t="s">
        <v>329</v>
      </c>
      <c r="I82" s="16">
        <v>6.0257400000000003E-2</v>
      </c>
      <c r="J82" s="9" t="s">
        <v>35556</v>
      </c>
    </row>
  </sheetData>
  <autoFilter ref="A7:J82">
    <sortState ref="A8:J82">
      <sortCondition ref="A7:A82"/>
    </sortState>
  </autoFilter>
  <sortState ref="A8:K82">
    <sortCondition ref="A8:A82"/>
    <sortCondition ref="B8:B82"/>
    <sortCondition ref="C8:C82"/>
    <sortCondition ref="D8:D82"/>
    <sortCondition ref="E8:E82"/>
    <sortCondition ref="F8:F82"/>
    <sortCondition ref="G8:G82"/>
    <sortCondition ref="H8:H82"/>
    <sortCondition ref="I8:I82"/>
    <sortCondition ref="J8:J82"/>
  </sortState>
  <mergeCells count="4">
    <mergeCell ref="A4:J4"/>
    <mergeCell ref="A5:J5"/>
    <mergeCell ref="A1:B1"/>
    <mergeCell ref="A2:J2"/>
  </mergeCells>
  <conditionalFormatting sqref="D8:D82">
    <cfRule type="cellIs" dxfId="0" priority="1" operator="lessThan">
      <formula>0.05</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A2" sqref="A2:H3"/>
    </sheetView>
  </sheetViews>
  <sheetFormatPr defaultColWidth="8.85546875" defaultRowHeight="15" x14ac:dyDescent="0.25"/>
  <cols>
    <col min="1" max="1" width="12.5703125" style="9" customWidth="1"/>
    <col min="2" max="3" width="10" style="9" bestFit="1" customWidth="1"/>
    <col min="4" max="4" width="9" style="9" bestFit="1" customWidth="1"/>
    <col min="5" max="5" width="11.7109375" style="9" bestFit="1" customWidth="1"/>
    <col min="6" max="6" width="9" style="9" bestFit="1" customWidth="1"/>
    <col min="7" max="7" width="9.7109375" style="9" bestFit="1" customWidth="1"/>
    <col min="8" max="8" width="9" style="9" bestFit="1" customWidth="1"/>
    <col min="9" max="16384" width="8.85546875" style="9"/>
  </cols>
  <sheetData>
    <row r="1" spans="1:11" x14ac:dyDescent="0.25">
      <c r="A1" s="109" t="s">
        <v>36471</v>
      </c>
      <c r="H1" s="15"/>
    </row>
    <row r="2" spans="1:11" x14ac:dyDescent="0.25">
      <c r="A2" s="252" t="s">
        <v>56472</v>
      </c>
      <c r="B2" s="252"/>
      <c r="C2" s="252"/>
      <c r="D2" s="252"/>
      <c r="E2" s="252"/>
      <c r="F2" s="252"/>
      <c r="G2" s="252"/>
      <c r="H2" s="252"/>
    </row>
    <row r="3" spans="1:11" x14ac:dyDescent="0.25">
      <c r="A3" s="283"/>
      <c r="B3" s="283"/>
      <c r="C3" s="283"/>
      <c r="D3" s="283"/>
      <c r="E3" s="283"/>
      <c r="F3" s="283"/>
      <c r="G3" s="283"/>
      <c r="H3" s="283"/>
    </row>
    <row r="4" spans="1:11" x14ac:dyDescent="0.25">
      <c r="A4" s="237"/>
      <c r="B4" s="237"/>
      <c r="C4" s="237"/>
      <c r="D4" s="237"/>
      <c r="E4" s="237"/>
      <c r="F4" s="237"/>
      <c r="G4" s="237"/>
      <c r="H4" s="237"/>
    </row>
    <row r="5" spans="1:11" s="104" customFormat="1" ht="31.15" customHeight="1" x14ac:dyDescent="0.25">
      <c r="A5" s="249" t="s">
        <v>35806</v>
      </c>
      <c r="B5" s="249"/>
      <c r="C5" s="249"/>
      <c r="D5" s="249"/>
      <c r="E5" s="249"/>
      <c r="F5" s="249"/>
      <c r="G5" s="249"/>
      <c r="H5" s="249"/>
    </row>
    <row r="6" spans="1:11" x14ac:dyDescent="0.25">
      <c r="H6" s="15"/>
    </row>
    <row r="7" spans="1:11" ht="17.25" thickBot="1" x14ac:dyDescent="0.35">
      <c r="A7" s="152" t="s">
        <v>439</v>
      </c>
      <c r="B7" s="152" t="s">
        <v>440</v>
      </c>
      <c r="C7" s="152" t="s">
        <v>441</v>
      </c>
      <c r="D7" s="157" t="s">
        <v>442</v>
      </c>
      <c r="E7" s="157" t="s">
        <v>443</v>
      </c>
      <c r="F7" s="157" t="s">
        <v>438</v>
      </c>
      <c r="G7" s="157" t="s">
        <v>434</v>
      </c>
      <c r="H7" s="164" t="s">
        <v>399</v>
      </c>
      <c r="K7" s="15"/>
    </row>
    <row r="8" spans="1:11" x14ac:dyDescent="0.25">
      <c r="A8" s="57" t="s">
        <v>450</v>
      </c>
      <c r="B8" s="7">
        <v>35899091</v>
      </c>
      <c r="C8" s="7">
        <v>36023551</v>
      </c>
      <c r="D8" s="7">
        <v>89</v>
      </c>
      <c r="E8" s="7">
        <v>5</v>
      </c>
      <c r="F8" s="7">
        <v>1131248</v>
      </c>
      <c r="G8" s="36">
        <v>3.5619000000000001</v>
      </c>
      <c r="H8" s="21">
        <v>1.841E-4</v>
      </c>
    </row>
    <row r="9" spans="1:11" x14ac:dyDescent="0.25">
      <c r="A9" s="57" t="s">
        <v>451</v>
      </c>
      <c r="B9" s="7">
        <v>78646390</v>
      </c>
      <c r="C9" s="7">
        <v>79816965</v>
      </c>
      <c r="D9" s="7">
        <v>2476</v>
      </c>
      <c r="E9" s="7">
        <v>86</v>
      </c>
      <c r="F9" s="7">
        <v>1138870</v>
      </c>
      <c r="G9" s="36">
        <v>2.9607999999999999</v>
      </c>
      <c r="H9" s="21">
        <v>1.5342000000000001E-3</v>
      </c>
    </row>
    <row r="10" spans="1:11" x14ac:dyDescent="0.25">
      <c r="A10" s="57" t="s">
        <v>452</v>
      </c>
      <c r="B10" s="7">
        <v>145813453</v>
      </c>
      <c r="C10" s="7">
        <v>148118090</v>
      </c>
      <c r="D10" s="7">
        <v>7576</v>
      </c>
      <c r="E10" s="7">
        <v>243</v>
      </c>
      <c r="F10" s="7">
        <v>1138870</v>
      </c>
      <c r="G10" s="36">
        <v>2.6183000000000001</v>
      </c>
      <c r="H10" s="21">
        <v>4.4186E-3</v>
      </c>
    </row>
    <row r="11" spans="1:11" x14ac:dyDescent="0.25">
      <c r="A11" s="18" t="s">
        <v>454</v>
      </c>
      <c r="B11" s="9">
        <v>47878812</v>
      </c>
      <c r="C11" s="9">
        <v>47989926</v>
      </c>
      <c r="D11" s="9">
        <v>379</v>
      </c>
      <c r="E11" s="9">
        <v>23</v>
      </c>
      <c r="F11" s="9">
        <v>1136532</v>
      </c>
      <c r="G11" s="16">
        <v>1.5541</v>
      </c>
      <c r="H11" s="15">
        <v>6.0079E-2</v>
      </c>
    </row>
    <row r="12" spans="1:11" x14ac:dyDescent="0.25">
      <c r="A12" s="18" t="s">
        <v>453</v>
      </c>
      <c r="B12" s="9">
        <v>24171984</v>
      </c>
      <c r="C12" s="9">
        <v>24358280</v>
      </c>
      <c r="D12" s="9">
        <v>723</v>
      </c>
      <c r="E12" s="9">
        <v>40</v>
      </c>
      <c r="F12" s="9">
        <v>1138870</v>
      </c>
      <c r="G12" s="16">
        <v>1.5338000000000001</v>
      </c>
      <c r="H12" s="15">
        <v>6.2544000000000002E-2</v>
      </c>
    </row>
    <row r="13" spans="1:11" x14ac:dyDescent="0.25">
      <c r="A13" s="18" t="s">
        <v>455</v>
      </c>
      <c r="B13" s="9">
        <v>55702723</v>
      </c>
      <c r="C13" s="9">
        <v>55800432</v>
      </c>
      <c r="D13" s="9">
        <v>311</v>
      </c>
      <c r="E13" s="9">
        <v>19</v>
      </c>
      <c r="F13" s="9">
        <v>1138870</v>
      </c>
      <c r="G13" s="16">
        <v>1.3652</v>
      </c>
      <c r="H13" s="15">
        <v>8.6091000000000001E-2</v>
      </c>
    </row>
    <row r="14" spans="1:11" x14ac:dyDescent="0.25">
      <c r="A14" s="18" t="s">
        <v>456</v>
      </c>
      <c r="B14" s="9">
        <v>47744036</v>
      </c>
      <c r="C14" s="9">
        <v>47865682</v>
      </c>
      <c r="D14" s="9">
        <v>485</v>
      </c>
      <c r="E14" s="9">
        <v>24</v>
      </c>
      <c r="F14" s="9">
        <v>1138870</v>
      </c>
      <c r="G14" s="16">
        <v>1.1218999999999999</v>
      </c>
      <c r="H14" s="15">
        <v>0.13095000000000001</v>
      </c>
    </row>
    <row r="15" spans="1:11" x14ac:dyDescent="0.25">
      <c r="A15" s="18" t="s">
        <v>460</v>
      </c>
      <c r="B15" s="9">
        <v>48018875</v>
      </c>
      <c r="C15" s="9">
        <v>48025121</v>
      </c>
      <c r="D15" s="9">
        <v>26</v>
      </c>
      <c r="E15" s="9">
        <v>6</v>
      </c>
      <c r="F15" s="9">
        <v>1138870</v>
      </c>
      <c r="G15" s="16">
        <v>0.77332000000000001</v>
      </c>
      <c r="H15" s="15">
        <v>0.21967</v>
      </c>
    </row>
    <row r="16" spans="1:11" x14ac:dyDescent="0.25">
      <c r="A16" s="18" t="s">
        <v>458</v>
      </c>
      <c r="B16" s="9">
        <v>75873909</v>
      </c>
      <c r="C16" s="9">
        <v>75917977</v>
      </c>
      <c r="D16" s="9">
        <v>123</v>
      </c>
      <c r="E16" s="9">
        <v>14</v>
      </c>
      <c r="F16" s="9">
        <v>1138870</v>
      </c>
      <c r="G16" s="16">
        <v>0.73734999999999995</v>
      </c>
      <c r="H16" s="15">
        <v>0.23044999999999999</v>
      </c>
    </row>
    <row r="17" spans="1:8" x14ac:dyDescent="0.25">
      <c r="A17" s="18" t="s">
        <v>459</v>
      </c>
      <c r="B17" s="9">
        <v>75879126</v>
      </c>
      <c r="C17" s="9">
        <v>75938115</v>
      </c>
      <c r="D17" s="9">
        <v>145</v>
      </c>
      <c r="E17" s="9">
        <v>13</v>
      </c>
      <c r="F17" s="9">
        <v>1138870</v>
      </c>
      <c r="G17" s="16">
        <v>0.68496999999999997</v>
      </c>
      <c r="H17" s="15">
        <v>0.24668000000000001</v>
      </c>
    </row>
    <row r="18" spans="1:8" x14ac:dyDescent="0.25">
      <c r="A18" s="18" t="s">
        <v>457</v>
      </c>
      <c r="B18" s="9">
        <v>81478775</v>
      </c>
      <c r="C18" s="9">
        <v>81745367</v>
      </c>
      <c r="D18" s="9">
        <v>999</v>
      </c>
      <c r="E18" s="9">
        <v>89</v>
      </c>
      <c r="F18" s="9">
        <v>1138870</v>
      </c>
      <c r="G18" s="16">
        <v>0.51132</v>
      </c>
      <c r="H18" s="15">
        <v>0.30456</v>
      </c>
    </row>
    <row r="19" spans="1:8" x14ac:dyDescent="0.25">
      <c r="A19" s="18" t="s">
        <v>461</v>
      </c>
      <c r="B19" s="9">
        <v>51500254</v>
      </c>
      <c r="C19" s="9">
        <v>51630807</v>
      </c>
      <c r="D19" s="9">
        <v>337</v>
      </c>
      <c r="E19" s="9">
        <v>24</v>
      </c>
      <c r="F19" s="9">
        <v>1138870</v>
      </c>
      <c r="G19" s="16">
        <v>0.20041</v>
      </c>
      <c r="H19" s="15">
        <v>0.42058000000000001</v>
      </c>
    </row>
    <row r="20" spans="1:8" x14ac:dyDescent="0.25">
      <c r="A20" s="18" t="s">
        <v>463</v>
      </c>
      <c r="B20" s="9">
        <v>48055079</v>
      </c>
      <c r="C20" s="9">
        <v>48085036</v>
      </c>
      <c r="D20" s="9">
        <v>8</v>
      </c>
      <c r="E20" s="9">
        <v>3</v>
      </c>
      <c r="F20" s="9">
        <v>1138870</v>
      </c>
      <c r="G20" s="16">
        <v>-0.20526</v>
      </c>
      <c r="H20" s="15">
        <v>0.58130999999999999</v>
      </c>
    </row>
    <row r="21" spans="1:8" x14ac:dyDescent="0.25">
      <c r="A21" s="18" t="s">
        <v>462</v>
      </c>
      <c r="B21" s="9">
        <v>24544332</v>
      </c>
      <c r="C21" s="9">
        <v>24646383</v>
      </c>
      <c r="D21" s="9">
        <v>333</v>
      </c>
      <c r="E21" s="9">
        <v>33</v>
      </c>
      <c r="F21" s="9">
        <v>1138870</v>
      </c>
      <c r="G21" s="16">
        <v>-0.74031999999999998</v>
      </c>
      <c r="H21" s="15">
        <v>0.77044999999999997</v>
      </c>
    </row>
  </sheetData>
  <autoFilter ref="A7:H7">
    <sortState ref="A7:H20">
      <sortCondition ref="H6"/>
    </sortState>
  </autoFilter>
  <sortState ref="A7:H20">
    <sortCondition ref="H7:H20"/>
  </sortState>
  <mergeCells count="2">
    <mergeCell ref="A5:H5"/>
    <mergeCell ref="A2:H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2" sqref="A2:F3"/>
    </sheetView>
  </sheetViews>
  <sheetFormatPr defaultColWidth="8.85546875" defaultRowHeight="15" x14ac:dyDescent="0.25"/>
  <cols>
    <col min="1" max="1" width="34.7109375" style="9" customWidth="1"/>
    <col min="2" max="3" width="8.85546875" style="9"/>
    <col min="4" max="4" width="10.7109375" style="9" bestFit="1" customWidth="1"/>
    <col min="5" max="16384" width="8.85546875" style="9"/>
  </cols>
  <sheetData>
    <row r="1" spans="1:10" s="7" customFormat="1" ht="14.25" x14ac:dyDescent="0.2">
      <c r="A1" s="7" t="s">
        <v>36472</v>
      </c>
    </row>
    <row r="2" spans="1:10" x14ac:dyDescent="0.25">
      <c r="A2" s="254" t="s">
        <v>56473</v>
      </c>
      <c r="B2" s="254"/>
      <c r="C2" s="254"/>
      <c r="D2" s="254"/>
      <c r="E2" s="254"/>
      <c r="F2" s="254"/>
    </row>
    <row r="3" spans="1:10" x14ac:dyDescent="0.25">
      <c r="A3" s="283"/>
      <c r="B3" s="283"/>
      <c r="C3" s="283"/>
      <c r="D3" s="283"/>
      <c r="E3" s="283"/>
      <c r="F3" s="283"/>
    </row>
    <row r="4" spans="1:10" x14ac:dyDescent="0.25">
      <c r="A4" s="239"/>
      <c r="B4" s="239"/>
      <c r="C4" s="239"/>
      <c r="D4" s="239"/>
      <c r="E4" s="239"/>
      <c r="F4" s="239"/>
    </row>
    <row r="5" spans="1:10" ht="30" customHeight="1" x14ac:dyDescent="0.25">
      <c r="A5" s="249" t="s">
        <v>36043</v>
      </c>
      <c r="B5" s="249"/>
      <c r="C5" s="249"/>
      <c r="D5" s="249"/>
      <c r="E5" s="249"/>
      <c r="F5" s="249"/>
    </row>
    <row r="6" spans="1:10" x14ac:dyDescent="0.25">
      <c r="J6" s="15"/>
    </row>
    <row r="7" spans="1:10" ht="17.25" thickBot="1" x14ac:dyDescent="0.35">
      <c r="A7" s="152" t="s">
        <v>444</v>
      </c>
      <c r="B7" s="152" t="s">
        <v>37359</v>
      </c>
      <c r="C7" s="157" t="s">
        <v>446</v>
      </c>
      <c r="D7" s="157" t="s">
        <v>447</v>
      </c>
      <c r="E7" s="157" t="s">
        <v>433</v>
      </c>
      <c r="F7" s="157" t="s">
        <v>399</v>
      </c>
    </row>
    <row r="8" spans="1:10" x14ac:dyDescent="0.25">
      <c r="A8" s="7" t="s">
        <v>449</v>
      </c>
      <c r="B8" s="7">
        <v>205</v>
      </c>
      <c r="C8" s="36">
        <v>0.20302000000000001</v>
      </c>
      <c r="D8" s="35">
        <v>2.1382999999999999E-2</v>
      </c>
      <c r="E8" s="36">
        <v>7.0521E-2</v>
      </c>
      <c r="F8" s="21">
        <v>1.9980000000000002E-3</v>
      </c>
    </row>
    <row r="9" spans="1:10" x14ac:dyDescent="0.25">
      <c r="A9" s="9" t="s">
        <v>448</v>
      </c>
      <c r="B9" s="9">
        <v>138</v>
      </c>
      <c r="C9" s="16">
        <v>5.3004000000000003E-2</v>
      </c>
      <c r="D9" s="23">
        <v>4.5888999999999999E-3</v>
      </c>
      <c r="E9" s="16">
        <v>8.8976E-2</v>
      </c>
      <c r="F9" s="15">
        <v>0.27568999999999999</v>
      </c>
    </row>
    <row r="10" spans="1:10" x14ac:dyDescent="0.25">
      <c r="A10" s="9" t="s">
        <v>35658</v>
      </c>
      <c r="B10" s="9">
        <v>11</v>
      </c>
      <c r="C10" s="16">
        <v>-0.14623</v>
      </c>
      <c r="D10" s="23">
        <v>-3.5869000000000001E-3</v>
      </c>
      <c r="E10" s="16">
        <v>0.30730000000000002</v>
      </c>
      <c r="F10" s="15">
        <v>0.68291000000000002</v>
      </c>
    </row>
  </sheetData>
  <autoFilter ref="A7:F7">
    <sortState ref="A7:F10">
      <sortCondition ref="F6"/>
    </sortState>
  </autoFilter>
  <mergeCells count="2">
    <mergeCell ref="A5:F5"/>
    <mergeCell ref="A2:F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workbookViewId="0">
      <selection activeCell="A2" sqref="A2:Q2"/>
    </sheetView>
  </sheetViews>
  <sheetFormatPr defaultRowHeight="15" x14ac:dyDescent="0.25"/>
  <cols>
    <col min="1" max="1" width="13.7109375" customWidth="1"/>
    <col min="2" max="2" width="32.28515625" customWidth="1"/>
    <col min="3" max="4" width="9.28515625" bestFit="1" customWidth="1"/>
    <col min="5" max="5" width="19.28515625" customWidth="1"/>
    <col min="6" max="6" width="7" bestFit="1" customWidth="1"/>
    <col min="7" max="7" width="11" bestFit="1" customWidth="1"/>
    <col min="8" max="8" width="11.28515625" bestFit="1" customWidth="1"/>
    <col min="9" max="9" width="9.140625" bestFit="1" customWidth="1"/>
    <col min="10" max="10" width="8.42578125" style="22" bestFit="1" customWidth="1"/>
    <col min="11" max="11" width="8.42578125" bestFit="1" customWidth="1"/>
    <col min="12" max="12" width="22.85546875" bestFit="1" customWidth="1"/>
    <col min="13" max="13" width="9.140625" bestFit="1" customWidth="1"/>
    <col min="14" max="14" width="8.85546875" bestFit="1" customWidth="1"/>
    <col min="15" max="15" width="8.5703125" bestFit="1" customWidth="1"/>
    <col min="16" max="16" width="9" bestFit="1" customWidth="1"/>
    <col min="17" max="17" width="13.140625" customWidth="1"/>
  </cols>
  <sheetData>
    <row r="1" spans="1:17" s="1" customFormat="1" ht="14.25" customHeight="1" x14ac:dyDescent="0.25">
      <c r="A1" s="247" t="s">
        <v>35805</v>
      </c>
      <c r="B1" s="247"/>
      <c r="D1" s="2"/>
      <c r="I1" s="3"/>
      <c r="J1" s="3"/>
      <c r="K1" s="11"/>
      <c r="L1" s="4"/>
    </row>
    <row r="2" spans="1:17" s="1" customFormat="1" ht="14.25" customHeight="1" x14ac:dyDescent="0.25">
      <c r="A2" s="248" t="s">
        <v>56450</v>
      </c>
      <c r="B2" s="248"/>
      <c r="C2" s="248"/>
      <c r="D2" s="248"/>
      <c r="E2" s="248"/>
      <c r="F2" s="248"/>
      <c r="G2" s="248"/>
      <c r="H2" s="248"/>
      <c r="I2" s="248"/>
      <c r="J2" s="248"/>
      <c r="K2" s="248"/>
      <c r="L2" s="248"/>
      <c r="M2" s="248"/>
      <c r="N2" s="248"/>
      <c r="O2" s="248"/>
      <c r="P2" s="248"/>
      <c r="Q2" s="248"/>
    </row>
    <row r="3" spans="1:17" s="1" customFormat="1" ht="14.25" customHeight="1" x14ac:dyDescent="0.25">
      <c r="A3" s="14"/>
      <c r="D3" s="2"/>
      <c r="I3" s="3"/>
      <c r="J3" s="3"/>
      <c r="K3" s="11"/>
      <c r="L3" s="4"/>
    </row>
    <row r="4" spans="1:17" s="1" customFormat="1" ht="19.149999999999999" customHeight="1" x14ac:dyDescent="0.25">
      <c r="A4" s="249" t="s">
        <v>36475</v>
      </c>
      <c r="B4" s="249"/>
      <c r="C4" s="249"/>
      <c r="D4" s="249"/>
      <c r="E4" s="249"/>
      <c r="F4" s="249"/>
      <c r="G4" s="249"/>
      <c r="H4" s="249"/>
      <c r="I4" s="249"/>
      <c r="J4" s="249"/>
      <c r="K4" s="249"/>
      <c r="L4" s="249"/>
      <c r="M4" s="249"/>
      <c r="N4" s="249"/>
      <c r="O4" s="249"/>
      <c r="P4" s="249"/>
      <c r="Q4" s="249"/>
    </row>
    <row r="5" spans="1:17" s="1" customFormat="1" ht="14.25" customHeight="1" x14ac:dyDescent="0.25">
      <c r="B5" s="17"/>
      <c r="D5" s="2"/>
      <c r="I5" s="3"/>
      <c r="J5" s="3"/>
      <c r="K5" s="11"/>
      <c r="L5" s="4"/>
    </row>
    <row r="6" spans="1:17" s="1" customFormat="1" ht="14.25" customHeight="1" thickBot="1" x14ac:dyDescent="0.3">
      <c r="A6" s="151" t="s">
        <v>392</v>
      </c>
      <c r="B6" s="152" t="s">
        <v>431</v>
      </c>
      <c r="C6" s="152" t="s">
        <v>19730</v>
      </c>
      <c r="D6" s="152" t="s">
        <v>19731</v>
      </c>
      <c r="E6" s="152" t="s">
        <v>35373</v>
      </c>
      <c r="F6" s="157" t="s">
        <v>433</v>
      </c>
      <c r="G6" s="152" t="s">
        <v>35371</v>
      </c>
      <c r="H6" s="152" t="s">
        <v>35372</v>
      </c>
      <c r="I6" s="152" t="s">
        <v>19742</v>
      </c>
      <c r="J6" s="158" t="s">
        <v>433</v>
      </c>
      <c r="K6" s="157" t="s">
        <v>399</v>
      </c>
      <c r="L6" s="152" t="s">
        <v>37336</v>
      </c>
      <c r="M6" s="152" t="s">
        <v>35376</v>
      </c>
      <c r="N6" s="159" t="s">
        <v>35377</v>
      </c>
      <c r="O6" s="152" t="s">
        <v>35375</v>
      </c>
      <c r="P6" s="152" t="s">
        <v>35374</v>
      </c>
      <c r="Q6" s="151" t="s">
        <v>19745</v>
      </c>
    </row>
    <row r="7" spans="1:17" x14ac:dyDescent="0.25">
      <c r="A7" s="7" t="s">
        <v>35579</v>
      </c>
      <c r="B7" s="7" t="s">
        <v>37361</v>
      </c>
      <c r="C7" s="7" t="s">
        <v>393</v>
      </c>
      <c r="D7" s="7" t="s">
        <v>329</v>
      </c>
      <c r="E7" s="36">
        <v>0.23369999999999999</v>
      </c>
      <c r="F7" s="36">
        <v>2.8500000000000001E-2</v>
      </c>
      <c r="G7" s="36">
        <v>0.14949999999999999</v>
      </c>
      <c r="H7" s="36">
        <v>0.28899999999999998</v>
      </c>
      <c r="I7" s="36">
        <v>-3.4299999999999997E-2</v>
      </c>
      <c r="J7" s="36">
        <v>9.5999999999999992E-3</v>
      </c>
      <c r="K7" s="21">
        <v>3.5970000000000002E-4</v>
      </c>
      <c r="L7" s="7" t="s">
        <v>35578</v>
      </c>
      <c r="M7" s="112">
        <v>28.9</v>
      </c>
      <c r="N7" s="112">
        <v>29.544</v>
      </c>
      <c r="O7" s="7">
        <v>21</v>
      </c>
      <c r="P7" s="21">
        <v>0.10150000000000001</v>
      </c>
      <c r="Q7" s="7">
        <v>33957</v>
      </c>
    </row>
    <row r="8" spans="1:17" x14ac:dyDescent="0.25">
      <c r="A8" s="7" t="s">
        <v>35640</v>
      </c>
      <c r="B8" s="7" t="s">
        <v>37362</v>
      </c>
      <c r="C8" s="7" t="s">
        <v>395</v>
      </c>
      <c r="D8" s="7" t="s">
        <v>394</v>
      </c>
      <c r="E8" s="36">
        <v>0.45939999999999998</v>
      </c>
      <c r="F8" s="36">
        <v>2.4199999999999999E-2</v>
      </c>
      <c r="G8" s="36">
        <v>0.37869999999999998</v>
      </c>
      <c r="H8" s="36">
        <v>0.50780000000000003</v>
      </c>
      <c r="I8" s="36">
        <v>2.69E-2</v>
      </c>
      <c r="J8" s="36">
        <v>7.9000000000000008E-3</v>
      </c>
      <c r="K8" s="21">
        <v>6.9930000000000003E-4</v>
      </c>
      <c r="L8" s="7" t="s">
        <v>35639</v>
      </c>
      <c r="M8" s="112">
        <v>24.3</v>
      </c>
      <c r="N8" s="112">
        <v>27.736999999999998</v>
      </c>
      <c r="O8" s="7">
        <v>21</v>
      </c>
      <c r="P8" s="21">
        <v>0.14779999999999999</v>
      </c>
      <c r="Q8" s="7">
        <v>33956</v>
      </c>
    </row>
    <row r="9" spans="1:17" x14ac:dyDescent="0.25">
      <c r="A9" s="7" t="s">
        <v>35619</v>
      </c>
      <c r="B9" s="7" t="s">
        <v>37350</v>
      </c>
      <c r="C9" s="7" t="s">
        <v>393</v>
      </c>
      <c r="D9" s="7" t="s">
        <v>329</v>
      </c>
      <c r="E9" s="36">
        <v>0.68710000000000004</v>
      </c>
      <c r="F9" s="36">
        <v>3.3599999999999998E-2</v>
      </c>
      <c r="G9" s="36">
        <v>0.50939999999999996</v>
      </c>
      <c r="H9" s="36">
        <v>0.74539999999999995</v>
      </c>
      <c r="I9" s="36">
        <v>-3.09E-2</v>
      </c>
      <c r="J9" s="36">
        <v>1.01E-2</v>
      </c>
      <c r="K9" s="21">
        <v>2.2750000000000001E-3</v>
      </c>
      <c r="L9" s="7" t="s">
        <v>35618</v>
      </c>
      <c r="M9" s="112">
        <v>29.6</v>
      </c>
      <c r="N9" s="112">
        <v>28.419</v>
      </c>
      <c r="O9" s="7">
        <v>20</v>
      </c>
      <c r="P9" s="21">
        <v>9.9839999999999998E-2</v>
      </c>
      <c r="Q9" s="7">
        <v>23772</v>
      </c>
    </row>
    <row r="10" spans="1:17" x14ac:dyDescent="0.25">
      <c r="A10" s="7" t="s">
        <v>35623</v>
      </c>
      <c r="B10" s="7" t="s">
        <v>37363</v>
      </c>
      <c r="C10" s="7" t="s">
        <v>395</v>
      </c>
      <c r="D10" s="7" t="s">
        <v>394</v>
      </c>
      <c r="E10" s="36">
        <v>0.21299999999999999</v>
      </c>
      <c r="F10" s="36">
        <v>3.73E-2</v>
      </c>
      <c r="G10" s="36">
        <v>9.2799999999999994E-2</v>
      </c>
      <c r="H10" s="36">
        <v>0.26800000000000002</v>
      </c>
      <c r="I10" s="36">
        <v>2.9100000000000001E-2</v>
      </c>
      <c r="J10" s="36">
        <v>1.03E-2</v>
      </c>
      <c r="K10" s="21">
        <v>4.6779999999999999E-3</v>
      </c>
      <c r="L10" s="7" t="s">
        <v>35622</v>
      </c>
      <c r="M10" s="112">
        <v>12.6</v>
      </c>
      <c r="N10" s="112">
        <v>24.029</v>
      </c>
      <c r="O10" s="7">
        <v>21</v>
      </c>
      <c r="P10" s="21">
        <v>0.29170000000000001</v>
      </c>
      <c r="Q10" s="7">
        <v>33945</v>
      </c>
    </row>
    <row r="11" spans="1:17" x14ac:dyDescent="0.25">
      <c r="A11" s="7" t="s">
        <v>35609</v>
      </c>
      <c r="B11" s="7" t="s">
        <v>37364</v>
      </c>
      <c r="C11" s="7" t="s">
        <v>393</v>
      </c>
      <c r="D11" s="7" t="s">
        <v>394</v>
      </c>
      <c r="E11" s="36">
        <v>0.39510000000000001</v>
      </c>
      <c r="F11" s="36">
        <v>4.19E-2</v>
      </c>
      <c r="G11" s="36">
        <v>0.35770000000000002</v>
      </c>
      <c r="H11" s="36">
        <v>0.62529999999999997</v>
      </c>
      <c r="I11" s="36">
        <v>-2.5399999999999999E-2</v>
      </c>
      <c r="J11" s="36">
        <v>9.5999999999999992E-3</v>
      </c>
      <c r="K11" s="21">
        <v>8.6020000000000003E-3</v>
      </c>
      <c r="L11" s="7" t="s">
        <v>35608</v>
      </c>
      <c r="M11" s="112">
        <v>2</v>
      </c>
      <c r="N11" s="112">
        <v>20.407</v>
      </c>
      <c r="O11" s="7">
        <v>20</v>
      </c>
      <c r="P11" s="21">
        <v>0.43269999999999997</v>
      </c>
      <c r="Q11" s="7">
        <v>23771</v>
      </c>
    </row>
    <row r="12" spans="1:17" x14ac:dyDescent="0.25">
      <c r="A12" s="7" t="s">
        <v>35633</v>
      </c>
      <c r="B12" s="7" t="s">
        <v>37341</v>
      </c>
      <c r="C12" s="7" t="s">
        <v>395</v>
      </c>
      <c r="D12" s="7" t="s">
        <v>394</v>
      </c>
      <c r="E12" s="36">
        <v>0.65200000000000002</v>
      </c>
      <c r="F12" s="36">
        <v>2.8899999999999999E-2</v>
      </c>
      <c r="G12" s="36">
        <v>0.60829999999999995</v>
      </c>
      <c r="H12" s="36">
        <v>0.78490000000000004</v>
      </c>
      <c r="I12" s="36">
        <v>-2.1999999999999999E-2</v>
      </c>
      <c r="J12" s="36">
        <v>8.5000000000000006E-3</v>
      </c>
      <c r="K12" s="21">
        <v>9.6410000000000003E-3</v>
      </c>
      <c r="L12" s="7" t="s">
        <v>35632</v>
      </c>
      <c r="M12" s="112">
        <v>0</v>
      </c>
      <c r="N12" s="112">
        <v>13.204000000000001</v>
      </c>
      <c r="O12" s="7">
        <v>21</v>
      </c>
      <c r="P12" s="21">
        <v>0.90129999999999999</v>
      </c>
      <c r="Q12" s="7">
        <v>33950</v>
      </c>
    </row>
    <row r="13" spans="1:17" x14ac:dyDescent="0.25">
      <c r="A13" s="51" t="s">
        <v>35571</v>
      </c>
      <c r="B13" s="7" t="s">
        <v>37365</v>
      </c>
      <c r="C13" s="7" t="s">
        <v>393</v>
      </c>
      <c r="D13" s="7" t="s">
        <v>329</v>
      </c>
      <c r="E13" s="36">
        <v>0.3705</v>
      </c>
      <c r="F13" s="36">
        <v>2.76E-2</v>
      </c>
      <c r="G13" s="36">
        <v>0.2437</v>
      </c>
      <c r="H13" s="36">
        <v>0.42830000000000001</v>
      </c>
      <c r="I13" s="36">
        <v>2.4899999999999999E-2</v>
      </c>
      <c r="J13" s="36">
        <v>1.06E-2</v>
      </c>
      <c r="K13" s="21">
        <v>1.9429999999999999E-2</v>
      </c>
      <c r="L13" s="7" t="s">
        <v>35570</v>
      </c>
      <c r="M13" s="112">
        <v>0</v>
      </c>
      <c r="N13" s="112">
        <v>13.427</v>
      </c>
      <c r="O13" s="7">
        <v>18</v>
      </c>
      <c r="P13" s="21">
        <v>0.76559999999999995</v>
      </c>
      <c r="Q13" s="7">
        <v>20057</v>
      </c>
    </row>
    <row r="14" spans="1:17" x14ac:dyDescent="0.25">
      <c r="A14" s="7" t="s">
        <v>35635</v>
      </c>
      <c r="B14" s="7" t="s">
        <v>37360</v>
      </c>
      <c r="C14" s="7" t="s">
        <v>395</v>
      </c>
      <c r="D14" s="7" t="s">
        <v>394</v>
      </c>
      <c r="E14" s="36">
        <v>0.31209999999999999</v>
      </c>
      <c r="F14" s="36">
        <v>1.55E-2</v>
      </c>
      <c r="G14" s="36">
        <v>0.27500000000000002</v>
      </c>
      <c r="H14" s="36">
        <v>0.35410000000000003</v>
      </c>
      <c r="I14" s="36">
        <v>2.3300000000000001E-2</v>
      </c>
      <c r="J14" s="36">
        <v>1.01E-2</v>
      </c>
      <c r="K14" s="21">
        <v>2.1489999999999999E-2</v>
      </c>
      <c r="L14" s="7" t="s">
        <v>35634</v>
      </c>
      <c r="M14" s="112">
        <v>0</v>
      </c>
      <c r="N14" s="112">
        <v>18.093</v>
      </c>
      <c r="O14" s="7">
        <v>20</v>
      </c>
      <c r="P14" s="21">
        <v>0.58130000000000004</v>
      </c>
      <c r="Q14" s="7">
        <v>23756</v>
      </c>
    </row>
    <row r="15" spans="1:17" x14ac:dyDescent="0.25">
      <c r="A15" s="7" t="s">
        <v>35603</v>
      </c>
      <c r="B15" s="7" t="s">
        <v>37342</v>
      </c>
      <c r="C15" s="7" t="s">
        <v>393</v>
      </c>
      <c r="D15" s="7" t="s">
        <v>329</v>
      </c>
      <c r="E15" s="36">
        <v>0.35680000000000001</v>
      </c>
      <c r="F15" s="36">
        <v>2.3599999999999999E-2</v>
      </c>
      <c r="G15" s="36">
        <v>0.19980000000000001</v>
      </c>
      <c r="H15" s="36">
        <v>0.40899999999999997</v>
      </c>
      <c r="I15" s="36">
        <v>1.8599999999999998E-2</v>
      </c>
      <c r="J15" s="36">
        <v>8.3000000000000001E-3</v>
      </c>
      <c r="K15" s="21">
        <v>2.5499999999999998E-2</v>
      </c>
      <c r="L15" s="7" t="s">
        <v>35602</v>
      </c>
      <c r="M15" s="112">
        <v>38.4</v>
      </c>
      <c r="N15" s="112">
        <v>34.066000000000003</v>
      </c>
      <c r="O15" s="7">
        <v>21</v>
      </c>
      <c r="P15" s="21">
        <v>3.5659999999999997E-2</v>
      </c>
      <c r="Q15" s="7">
        <v>33949</v>
      </c>
    </row>
    <row r="16" spans="1:17" x14ac:dyDescent="0.25">
      <c r="A16" s="7" t="s">
        <v>35601</v>
      </c>
      <c r="B16" s="7" t="s">
        <v>37366</v>
      </c>
      <c r="C16" s="7" t="s">
        <v>395</v>
      </c>
      <c r="D16" s="7" t="s">
        <v>394</v>
      </c>
      <c r="E16" s="36">
        <v>0.48830000000000001</v>
      </c>
      <c r="F16" s="36">
        <v>4.2900000000000001E-2</v>
      </c>
      <c r="G16" s="36">
        <v>0.1691</v>
      </c>
      <c r="H16" s="36">
        <v>0.54100000000000004</v>
      </c>
      <c r="I16" s="36">
        <v>1.72E-2</v>
      </c>
      <c r="J16" s="36">
        <v>8.3000000000000001E-3</v>
      </c>
      <c r="K16" s="21">
        <v>3.7229999999999999E-2</v>
      </c>
      <c r="L16" s="7" t="s">
        <v>35600</v>
      </c>
      <c r="M16" s="112">
        <v>3</v>
      </c>
      <c r="N16" s="112">
        <v>21.648</v>
      </c>
      <c r="O16" s="7">
        <v>21</v>
      </c>
      <c r="P16" s="21">
        <v>0.42009999999999997</v>
      </c>
      <c r="Q16" s="7">
        <v>33956</v>
      </c>
    </row>
    <row r="17" spans="1:17" x14ac:dyDescent="0.25">
      <c r="A17" s="7" t="s">
        <v>35591</v>
      </c>
      <c r="B17" s="7" t="s">
        <v>37343</v>
      </c>
      <c r="C17" s="7" t="s">
        <v>393</v>
      </c>
      <c r="D17" s="7" t="s">
        <v>395</v>
      </c>
      <c r="E17" s="36">
        <v>0.17299999999999999</v>
      </c>
      <c r="F17" s="36">
        <v>1.38E-2</v>
      </c>
      <c r="G17" s="36">
        <v>0.13569999999999999</v>
      </c>
      <c r="H17" s="36">
        <v>0.19400000000000001</v>
      </c>
      <c r="I17" s="36">
        <v>-2.2200000000000001E-2</v>
      </c>
      <c r="J17" s="36">
        <v>1.0800000000000001E-2</v>
      </c>
      <c r="K17" s="21">
        <v>3.95E-2</v>
      </c>
      <c r="L17" s="7" t="s">
        <v>35590</v>
      </c>
      <c r="M17" s="112">
        <v>0</v>
      </c>
      <c r="N17" s="112">
        <v>16.260999999999999</v>
      </c>
      <c r="O17" s="7">
        <v>21</v>
      </c>
      <c r="P17" s="21">
        <v>0.75480000000000003</v>
      </c>
      <c r="Q17" s="7">
        <v>33959</v>
      </c>
    </row>
    <row r="18" spans="1:17" x14ac:dyDescent="0.25">
      <c r="A18" s="7" t="s">
        <v>35615</v>
      </c>
      <c r="B18" s="7" t="s">
        <v>37344</v>
      </c>
      <c r="C18" s="7" t="s">
        <v>395</v>
      </c>
      <c r="D18" s="7" t="s">
        <v>394</v>
      </c>
      <c r="E18" s="36">
        <v>0.32890000000000003</v>
      </c>
      <c r="F18" s="36">
        <v>3.1699999999999999E-2</v>
      </c>
      <c r="G18" s="36">
        <v>0.1497</v>
      </c>
      <c r="H18" s="36">
        <v>0.36199999999999999</v>
      </c>
      <c r="I18" s="36">
        <v>1.54E-2</v>
      </c>
      <c r="J18" s="36">
        <v>7.6E-3</v>
      </c>
      <c r="K18" s="21">
        <v>4.2209999999999998E-2</v>
      </c>
      <c r="L18" s="7" t="s">
        <v>35614</v>
      </c>
      <c r="M18" s="112">
        <v>33.6</v>
      </c>
      <c r="N18" s="112">
        <v>25.591000000000001</v>
      </c>
      <c r="O18" s="7">
        <v>17</v>
      </c>
      <c r="P18" s="21">
        <v>8.2250000000000004E-2</v>
      </c>
      <c r="Q18" s="7">
        <v>29609</v>
      </c>
    </row>
    <row r="19" spans="1:17" s="9" customFormat="1" x14ac:dyDescent="0.25">
      <c r="A19" s="7" t="s">
        <v>35593</v>
      </c>
      <c r="B19" s="7" t="s">
        <v>37345</v>
      </c>
      <c r="C19" s="7" t="s">
        <v>395</v>
      </c>
      <c r="D19" s="7" t="s">
        <v>394</v>
      </c>
      <c r="E19" s="36">
        <v>0.32929999999999998</v>
      </c>
      <c r="F19" s="36">
        <v>1.7399999999999999E-2</v>
      </c>
      <c r="G19" s="36">
        <v>0.26569999999999999</v>
      </c>
      <c r="H19" s="36">
        <v>0.35060000000000002</v>
      </c>
      <c r="I19" s="36">
        <v>-1.7299999999999999E-2</v>
      </c>
      <c r="J19" s="36">
        <v>8.6E-3</v>
      </c>
      <c r="K19" s="21">
        <v>4.3020000000000003E-2</v>
      </c>
      <c r="L19" s="7" t="s">
        <v>35592</v>
      </c>
      <c r="M19" s="112">
        <v>0</v>
      </c>
      <c r="N19" s="112">
        <v>18.265000000000001</v>
      </c>
      <c r="O19" s="7">
        <v>21</v>
      </c>
      <c r="P19" s="21">
        <v>0.63219999999999998</v>
      </c>
      <c r="Q19" s="7">
        <v>33952</v>
      </c>
    </row>
    <row r="20" spans="1:17" x14ac:dyDescent="0.25">
      <c r="A20" s="7" t="s">
        <v>35597</v>
      </c>
      <c r="B20" s="7" t="s">
        <v>37346</v>
      </c>
      <c r="C20" s="7" t="s">
        <v>393</v>
      </c>
      <c r="D20" s="7" t="s">
        <v>329</v>
      </c>
      <c r="E20" s="36">
        <v>0.91049999999999998</v>
      </c>
      <c r="F20" s="36">
        <v>2.8899999999999999E-2</v>
      </c>
      <c r="G20" s="36">
        <v>0.77359999999999995</v>
      </c>
      <c r="H20" s="36">
        <v>0.93899999999999995</v>
      </c>
      <c r="I20" s="36">
        <v>2.87E-2</v>
      </c>
      <c r="J20" s="36">
        <v>1.4500000000000001E-2</v>
      </c>
      <c r="K20" s="21">
        <v>4.7300000000000002E-2</v>
      </c>
      <c r="L20" s="7" t="s">
        <v>35596</v>
      </c>
      <c r="M20" s="112">
        <v>0</v>
      </c>
      <c r="N20" s="112">
        <v>20.617999999999999</v>
      </c>
      <c r="O20" s="7">
        <v>21</v>
      </c>
      <c r="P20" s="21">
        <v>0.48249999999999998</v>
      </c>
      <c r="Q20" s="7">
        <v>33955</v>
      </c>
    </row>
    <row r="21" spans="1:17" x14ac:dyDescent="0.25">
      <c r="A21" s="9" t="s">
        <v>35575</v>
      </c>
      <c r="B21" s="9" t="s">
        <v>26</v>
      </c>
      <c r="C21" s="9" t="s">
        <v>395</v>
      </c>
      <c r="D21" s="9" t="s">
        <v>394</v>
      </c>
      <c r="E21" s="16">
        <v>0.63890000000000002</v>
      </c>
      <c r="F21" s="16">
        <v>7.7200000000000005E-2</v>
      </c>
      <c r="G21" s="16">
        <v>0.27710000000000001</v>
      </c>
      <c r="H21" s="16">
        <v>0.72370000000000001</v>
      </c>
      <c r="I21" s="16">
        <v>-1.49E-2</v>
      </c>
      <c r="J21" s="16">
        <v>8.6999999999999994E-3</v>
      </c>
      <c r="K21" s="15">
        <v>8.8669999999999999E-2</v>
      </c>
      <c r="L21" s="9" t="s">
        <v>35574</v>
      </c>
      <c r="M21" s="113">
        <v>12.5</v>
      </c>
      <c r="N21" s="113">
        <v>24</v>
      </c>
      <c r="O21" s="9">
        <v>21</v>
      </c>
      <c r="P21" s="15">
        <v>0.29310000000000003</v>
      </c>
      <c r="Q21" s="9">
        <v>33944</v>
      </c>
    </row>
    <row r="22" spans="1:17" x14ac:dyDescent="0.25">
      <c r="A22" s="9" t="s">
        <v>35569</v>
      </c>
      <c r="B22" s="9" t="s">
        <v>50</v>
      </c>
      <c r="C22" s="9" t="s">
        <v>394</v>
      </c>
      <c r="D22" s="9" t="s">
        <v>329</v>
      </c>
      <c r="E22" s="16">
        <v>0.68489999999999995</v>
      </c>
      <c r="F22" s="16">
        <v>2.0299999999999999E-2</v>
      </c>
      <c r="G22" s="16">
        <v>0.61380000000000001</v>
      </c>
      <c r="H22" s="16">
        <v>0.75629999999999997</v>
      </c>
      <c r="I22" s="16">
        <v>-1.43E-2</v>
      </c>
      <c r="J22" s="16">
        <v>8.8000000000000005E-3</v>
      </c>
      <c r="K22" s="15">
        <v>0.104</v>
      </c>
      <c r="L22" s="9" t="s">
        <v>35568</v>
      </c>
      <c r="M22" s="113">
        <v>0</v>
      </c>
      <c r="N22" s="113">
        <v>19.495000000000001</v>
      </c>
      <c r="O22" s="9">
        <v>21</v>
      </c>
      <c r="P22" s="15">
        <v>0.5534</v>
      </c>
      <c r="Q22" s="9">
        <v>33954</v>
      </c>
    </row>
    <row r="23" spans="1:17" x14ac:dyDescent="0.25">
      <c r="A23" s="9" t="s">
        <v>35605</v>
      </c>
      <c r="B23" s="9" t="s">
        <v>66</v>
      </c>
      <c r="C23" s="9" t="s">
        <v>393</v>
      </c>
      <c r="D23" s="9" t="s">
        <v>329</v>
      </c>
      <c r="E23" s="16">
        <v>0.5343</v>
      </c>
      <c r="F23" s="16">
        <v>4.7500000000000001E-2</v>
      </c>
      <c r="G23" s="16">
        <v>0.37530000000000002</v>
      </c>
      <c r="H23" s="16">
        <v>0.60799999999999998</v>
      </c>
      <c r="I23" s="16">
        <v>-1.23E-2</v>
      </c>
      <c r="J23" s="16">
        <v>8.0999999999999996E-3</v>
      </c>
      <c r="K23" s="15">
        <v>0.128</v>
      </c>
      <c r="L23" s="9" t="s">
        <v>35604</v>
      </c>
      <c r="M23" s="113">
        <v>0</v>
      </c>
      <c r="N23" s="113">
        <v>16.242000000000001</v>
      </c>
      <c r="O23" s="9">
        <v>21</v>
      </c>
      <c r="P23" s="15">
        <v>0.75590000000000002</v>
      </c>
      <c r="Q23" s="9">
        <v>33953</v>
      </c>
    </row>
    <row r="24" spans="1:17" x14ac:dyDescent="0.25">
      <c r="A24" s="9" t="s">
        <v>35587</v>
      </c>
      <c r="B24" s="9" t="s">
        <v>81</v>
      </c>
      <c r="C24" s="9" t="s">
        <v>393</v>
      </c>
      <c r="D24" s="9" t="s">
        <v>329</v>
      </c>
      <c r="E24" s="16">
        <v>0.69010000000000005</v>
      </c>
      <c r="F24" s="16">
        <v>5.6300000000000003E-2</v>
      </c>
      <c r="G24" s="16">
        <v>0.33829999999999999</v>
      </c>
      <c r="H24" s="16">
        <v>0.78080000000000005</v>
      </c>
      <c r="I24" s="16">
        <v>-1.34E-2</v>
      </c>
      <c r="J24" s="16">
        <v>8.8999999999999999E-3</v>
      </c>
      <c r="K24" s="15">
        <v>0.1328</v>
      </c>
      <c r="L24" s="9" t="s">
        <v>35586</v>
      </c>
      <c r="M24" s="113">
        <v>0</v>
      </c>
      <c r="N24" s="113">
        <v>16.577999999999999</v>
      </c>
      <c r="O24" s="9">
        <v>21</v>
      </c>
      <c r="P24" s="15">
        <v>0.73629999999999995</v>
      </c>
      <c r="Q24" s="9">
        <v>33950</v>
      </c>
    </row>
    <row r="25" spans="1:17" x14ac:dyDescent="0.25">
      <c r="A25" s="9" t="s">
        <v>35573</v>
      </c>
      <c r="B25" s="9" t="s">
        <v>19792</v>
      </c>
      <c r="C25" s="9" t="s">
        <v>394</v>
      </c>
      <c r="D25" s="9" t="s">
        <v>329</v>
      </c>
      <c r="E25" s="16">
        <v>0.23680000000000001</v>
      </c>
      <c r="F25" s="16">
        <v>2.3300000000000001E-2</v>
      </c>
      <c r="G25" s="16">
        <v>0.20200000000000001</v>
      </c>
      <c r="H25" s="16">
        <v>0.3</v>
      </c>
      <c r="I25" s="16">
        <v>-1.3299999999999999E-2</v>
      </c>
      <c r="J25" s="16">
        <v>9.7000000000000003E-3</v>
      </c>
      <c r="K25" s="15">
        <v>0.16880000000000001</v>
      </c>
      <c r="L25" s="9" t="s">
        <v>35572</v>
      </c>
      <c r="M25" s="113">
        <v>0</v>
      </c>
      <c r="N25" s="113">
        <v>12.127000000000001</v>
      </c>
      <c r="O25" s="9">
        <v>21</v>
      </c>
      <c r="P25" s="15">
        <v>0.93610000000000004</v>
      </c>
      <c r="Q25" s="9">
        <v>33952</v>
      </c>
    </row>
    <row r="26" spans="1:17" x14ac:dyDescent="0.25">
      <c r="A26" s="9" t="s">
        <v>35589</v>
      </c>
      <c r="B26" s="9" t="s">
        <v>89</v>
      </c>
      <c r="C26" s="9" t="s">
        <v>395</v>
      </c>
      <c r="D26" s="9" t="s">
        <v>394</v>
      </c>
      <c r="E26" s="16">
        <v>0.56889999999999996</v>
      </c>
      <c r="F26" s="16">
        <v>3.6400000000000002E-2</v>
      </c>
      <c r="G26" s="16">
        <v>0.41649999999999998</v>
      </c>
      <c r="H26" s="16">
        <v>0.61799999999999999</v>
      </c>
      <c r="I26" s="16">
        <v>1.24E-2</v>
      </c>
      <c r="J26" s="16">
        <v>9.4999999999999998E-3</v>
      </c>
      <c r="K26" s="15">
        <v>0.18890000000000001</v>
      </c>
      <c r="L26" s="9" t="s">
        <v>35588</v>
      </c>
      <c r="M26" s="113">
        <v>0</v>
      </c>
      <c r="N26" s="113">
        <v>16.123999999999999</v>
      </c>
      <c r="O26" s="9">
        <v>20</v>
      </c>
      <c r="P26" s="15">
        <v>0.70889999999999997</v>
      </c>
      <c r="Q26" s="9">
        <v>23750</v>
      </c>
    </row>
    <row r="27" spans="1:17" x14ac:dyDescent="0.25">
      <c r="A27" s="9" t="s">
        <v>35627</v>
      </c>
      <c r="B27" s="9" t="s">
        <v>46</v>
      </c>
      <c r="C27" s="9" t="s">
        <v>394</v>
      </c>
      <c r="D27" s="9" t="s">
        <v>329</v>
      </c>
      <c r="E27" s="16">
        <v>0.47099999999999997</v>
      </c>
      <c r="F27" s="16">
        <v>5.2999999999999999E-2</v>
      </c>
      <c r="G27" s="16">
        <v>0.13489999999999999</v>
      </c>
      <c r="H27" s="16">
        <v>0.52210000000000001</v>
      </c>
      <c r="I27" s="16">
        <v>1.2500000000000001E-2</v>
      </c>
      <c r="J27" s="16">
        <v>9.5999999999999992E-3</v>
      </c>
      <c r="K27" s="15">
        <v>0.19020000000000001</v>
      </c>
      <c r="L27" s="9" t="s">
        <v>35626</v>
      </c>
      <c r="M27" s="113">
        <v>0</v>
      </c>
      <c r="N27" s="113">
        <v>12.996</v>
      </c>
      <c r="O27" s="9">
        <v>20</v>
      </c>
      <c r="P27" s="15">
        <v>0.87760000000000005</v>
      </c>
      <c r="Q27" s="9">
        <v>23762</v>
      </c>
    </row>
    <row r="28" spans="1:17" x14ac:dyDescent="0.25">
      <c r="A28" s="9" t="s">
        <v>35631</v>
      </c>
      <c r="B28" s="9" t="s">
        <v>134</v>
      </c>
      <c r="C28" s="9" t="s">
        <v>393</v>
      </c>
      <c r="D28" s="9" t="s">
        <v>329</v>
      </c>
      <c r="E28" s="16">
        <v>0.64</v>
      </c>
      <c r="F28" s="16">
        <v>3.5499999999999997E-2</v>
      </c>
      <c r="G28" s="16">
        <v>0.5534</v>
      </c>
      <c r="H28" s="16">
        <v>0.85360000000000003</v>
      </c>
      <c r="I28" s="16">
        <v>1.2E-2</v>
      </c>
      <c r="J28" s="16">
        <v>9.7000000000000003E-3</v>
      </c>
      <c r="K28" s="15">
        <v>0.21870000000000001</v>
      </c>
      <c r="L28" s="9" t="s">
        <v>35630</v>
      </c>
      <c r="M28" s="113">
        <v>0</v>
      </c>
      <c r="N28" s="113">
        <v>19.122</v>
      </c>
      <c r="O28" s="9">
        <v>20</v>
      </c>
      <c r="P28" s="15">
        <v>0.51390000000000002</v>
      </c>
      <c r="Q28" s="9">
        <v>23770</v>
      </c>
    </row>
    <row r="29" spans="1:17" x14ac:dyDescent="0.25">
      <c r="A29" s="9" t="s">
        <v>35599</v>
      </c>
      <c r="B29" s="9" t="s">
        <v>54</v>
      </c>
      <c r="C29" s="9" t="s">
        <v>393</v>
      </c>
      <c r="D29" s="9" t="s">
        <v>394</v>
      </c>
      <c r="E29" s="16">
        <v>0.74470000000000003</v>
      </c>
      <c r="F29" s="16">
        <v>2.3400000000000001E-2</v>
      </c>
      <c r="G29" s="16">
        <v>0.71699999999999997</v>
      </c>
      <c r="H29" s="16">
        <v>0.91839999999999999</v>
      </c>
      <c r="I29" s="16">
        <v>-1.29E-2</v>
      </c>
      <c r="J29" s="16">
        <v>1.0800000000000001E-2</v>
      </c>
      <c r="K29" s="15">
        <v>0.23430000000000001</v>
      </c>
      <c r="L29" s="9" t="s">
        <v>35598</v>
      </c>
      <c r="M29" s="113">
        <v>51.3</v>
      </c>
      <c r="N29" s="113">
        <v>41.03</v>
      </c>
      <c r="O29" s="9">
        <v>20</v>
      </c>
      <c r="P29" s="15">
        <v>3.692E-3</v>
      </c>
      <c r="Q29" s="9">
        <v>23761</v>
      </c>
    </row>
    <row r="30" spans="1:17" x14ac:dyDescent="0.25">
      <c r="A30" s="9" t="s">
        <v>35644</v>
      </c>
      <c r="B30" s="9" t="s">
        <v>35382</v>
      </c>
      <c r="C30" s="9" t="s">
        <v>393</v>
      </c>
      <c r="D30" s="9" t="s">
        <v>329</v>
      </c>
      <c r="E30" s="16">
        <v>0.15679999999999999</v>
      </c>
      <c r="F30" s="16">
        <v>9.0899999999999995E-2</v>
      </c>
      <c r="G30" s="16">
        <v>8.1000000000000003E-2</v>
      </c>
      <c r="H30" s="16">
        <v>0.5645</v>
      </c>
      <c r="I30" s="16">
        <v>-1.46E-2</v>
      </c>
      <c r="J30" s="16">
        <v>1.2500000000000001E-2</v>
      </c>
      <c r="K30" s="15">
        <v>0.2402</v>
      </c>
      <c r="L30" s="9" t="s">
        <v>35643</v>
      </c>
      <c r="M30" s="113">
        <v>0</v>
      </c>
      <c r="N30" s="113">
        <v>20.945</v>
      </c>
      <c r="O30" s="9">
        <v>21</v>
      </c>
      <c r="P30" s="15">
        <v>0.46229999999999999</v>
      </c>
      <c r="Q30" s="9">
        <v>33954</v>
      </c>
    </row>
    <row r="31" spans="1:17" x14ac:dyDescent="0.25">
      <c r="A31" s="9" t="s">
        <v>35625</v>
      </c>
      <c r="B31" s="9" t="s">
        <v>30</v>
      </c>
      <c r="C31" s="9" t="s">
        <v>395</v>
      </c>
      <c r="D31" s="9" t="s">
        <v>329</v>
      </c>
      <c r="E31" s="16">
        <v>0.50319999999999998</v>
      </c>
      <c r="F31" s="16">
        <v>3.1300000000000001E-2</v>
      </c>
      <c r="G31" s="16">
        <v>0.46200000000000002</v>
      </c>
      <c r="H31" s="16">
        <v>0.62529999999999997</v>
      </c>
      <c r="I31" s="16">
        <v>1.06E-2</v>
      </c>
      <c r="J31" s="16">
        <v>9.4000000000000004E-3</v>
      </c>
      <c r="K31" s="15">
        <v>0.26</v>
      </c>
      <c r="L31" s="9" t="s">
        <v>35624</v>
      </c>
      <c r="M31" s="113">
        <v>0</v>
      </c>
      <c r="N31" s="113">
        <v>12.599</v>
      </c>
      <c r="O31" s="9">
        <v>20</v>
      </c>
      <c r="P31" s="15">
        <v>0.89390000000000003</v>
      </c>
      <c r="Q31" s="9">
        <v>23764</v>
      </c>
    </row>
    <row r="32" spans="1:17" x14ac:dyDescent="0.25">
      <c r="A32" s="9" t="s">
        <v>35567</v>
      </c>
      <c r="B32" s="9" t="s">
        <v>62</v>
      </c>
      <c r="C32" s="9" t="s">
        <v>393</v>
      </c>
      <c r="D32" s="9" t="s">
        <v>329</v>
      </c>
      <c r="E32" s="16">
        <v>0.3881</v>
      </c>
      <c r="F32" s="16">
        <v>4.0800000000000003E-2</v>
      </c>
      <c r="G32" s="16">
        <v>0.34229999999999999</v>
      </c>
      <c r="H32" s="16">
        <v>0.58160000000000001</v>
      </c>
      <c r="I32" s="16">
        <v>-6.4999999999999997E-3</v>
      </c>
      <c r="J32" s="16">
        <v>8.3000000000000001E-3</v>
      </c>
      <c r="K32" s="15">
        <v>0.4365</v>
      </c>
      <c r="L32" s="9" t="s">
        <v>35566</v>
      </c>
      <c r="M32" s="113">
        <v>2.4</v>
      </c>
      <c r="N32" s="113">
        <v>21.515999999999998</v>
      </c>
      <c r="O32" s="9">
        <v>21</v>
      </c>
      <c r="P32" s="15">
        <v>0.42780000000000001</v>
      </c>
      <c r="Q32" s="9">
        <v>33957</v>
      </c>
    </row>
    <row r="33" spans="1:17" x14ac:dyDescent="0.25">
      <c r="A33" s="9" t="s">
        <v>35613</v>
      </c>
      <c r="B33" s="9" t="s">
        <v>103</v>
      </c>
      <c r="C33" s="9" t="s">
        <v>395</v>
      </c>
      <c r="D33" s="9" t="s">
        <v>394</v>
      </c>
      <c r="E33" s="16">
        <v>0.39379999999999998</v>
      </c>
      <c r="F33" s="16">
        <v>5.5599999999999997E-2</v>
      </c>
      <c r="G33" s="16">
        <v>0.1242</v>
      </c>
      <c r="H33" s="16">
        <v>0.49</v>
      </c>
      <c r="I33" s="16">
        <v>6.3E-3</v>
      </c>
      <c r="J33" s="16">
        <v>8.5000000000000006E-3</v>
      </c>
      <c r="K33" s="15">
        <v>0.45590000000000003</v>
      </c>
      <c r="L33" s="9" t="s">
        <v>35612</v>
      </c>
      <c r="M33" s="113">
        <v>0</v>
      </c>
      <c r="N33" s="113">
        <v>15.901</v>
      </c>
      <c r="O33" s="9">
        <v>21</v>
      </c>
      <c r="P33" s="15">
        <v>0.7752</v>
      </c>
      <c r="Q33" s="9">
        <v>33914</v>
      </c>
    </row>
    <row r="34" spans="1:17" x14ac:dyDescent="0.25">
      <c r="A34" s="9" t="s">
        <v>35629</v>
      </c>
      <c r="B34" s="9" t="s">
        <v>142</v>
      </c>
      <c r="C34" s="9" t="s">
        <v>393</v>
      </c>
      <c r="D34" s="9" t="s">
        <v>329</v>
      </c>
      <c r="E34" s="16">
        <v>3.49E-2</v>
      </c>
      <c r="F34" s="16">
        <v>1.11E-2</v>
      </c>
      <c r="G34" s="16">
        <v>1.2500000000000001E-2</v>
      </c>
      <c r="H34" s="16">
        <v>6.3100000000000003E-2</v>
      </c>
      <c r="I34" s="16">
        <v>2.0199999999999999E-2</v>
      </c>
      <c r="J34" s="16">
        <v>2.75E-2</v>
      </c>
      <c r="K34" s="15">
        <v>0.4622</v>
      </c>
      <c r="L34" s="9" t="s">
        <v>35628</v>
      </c>
      <c r="M34" s="113">
        <v>17.2</v>
      </c>
      <c r="N34" s="113">
        <v>21.731000000000002</v>
      </c>
      <c r="O34" s="9">
        <v>18</v>
      </c>
      <c r="P34" s="15">
        <v>0.24410000000000001</v>
      </c>
      <c r="Q34" s="9">
        <v>23053</v>
      </c>
    </row>
    <row r="35" spans="1:17" x14ac:dyDescent="0.25">
      <c r="A35" s="9" t="s">
        <v>35581</v>
      </c>
      <c r="B35" s="9" t="s">
        <v>73</v>
      </c>
      <c r="C35" s="9" t="s">
        <v>394</v>
      </c>
      <c r="D35" s="9" t="s">
        <v>329</v>
      </c>
      <c r="E35" s="16">
        <v>0.39419999999999999</v>
      </c>
      <c r="F35" s="16">
        <v>5.0900000000000001E-2</v>
      </c>
      <c r="G35" s="16">
        <v>0.24629999999999999</v>
      </c>
      <c r="H35" s="16">
        <v>0.48799999999999999</v>
      </c>
      <c r="I35" s="16">
        <v>5.5999999999999999E-3</v>
      </c>
      <c r="J35" s="16">
        <v>8.3000000000000001E-3</v>
      </c>
      <c r="K35" s="15">
        <v>0.5</v>
      </c>
      <c r="L35" s="9" t="s">
        <v>35580</v>
      </c>
      <c r="M35" s="113">
        <v>5.3</v>
      </c>
      <c r="N35" s="113">
        <v>22.170999999999999</v>
      </c>
      <c r="O35" s="9">
        <v>21</v>
      </c>
      <c r="P35" s="15">
        <v>0.38969999999999999</v>
      </c>
      <c r="Q35" s="9">
        <v>33952</v>
      </c>
    </row>
    <row r="36" spans="1:17" s="9" customFormat="1" x14ac:dyDescent="0.25">
      <c r="A36" s="9" t="s">
        <v>35611</v>
      </c>
      <c r="B36" s="9" t="s">
        <v>150</v>
      </c>
      <c r="C36" s="9" t="s">
        <v>393</v>
      </c>
      <c r="D36" s="9" t="s">
        <v>329</v>
      </c>
      <c r="E36" s="16">
        <v>0.52290000000000003</v>
      </c>
      <c r="F36" s="16">
        <v>2.7300000000000001E-2</v>
      </c>
      <c r="G36" s="16">
        <v>0.39839999999999998</v>
      </c>
      <c r="H36" s="16">
        <v>0.61950000000000005</v>
      </c>
      <c r="I36" s="16">
        <v>5.1000000000000004E-3</v>
      </c>
      <c r="J36" s="16">
        <v>8.0000000000000002E-3</v>
      </c>
      <c r="K36" s="15">
        <v>0.52149999999999996</v>
      </c>
      <c r="L36" s="9" t="s">
        <v>35610</v>
      </c>
      <c r="M36" s="113">
        <v>4.4000000000000004</v>
      </c>
      <c r="N36" s="113">
        <v>21.962</v>
      </c>
      <c r="O36" s="9">
        <v>21</v>
      </c>
      <c r="P36" s="15">
        <v>0.4017</v>
      </c>
      <c r="Q36" s="9">
        <v>33957</v>
      </c>
    </row>
    <row r="37" spans="1:17" x14ac:dyDescent="0.25">
      <c r="A37" s="9" t="s">
        <v>35577</v>
      </c>
      <c r="B37" s="9" t="s">
        <v>38</v>
      </c>
      <c r="C37" s="9" t="s">
        <v>394</v>
      </c>
      <c r="D37" s="9" t="s">
        <v>329</v>
      </c>
      <c r="E37" s="16">
        <v>0.13880000000000001</v>
      </c>
      <c r="F37" s="16">
        <v>1.43E-2</v>
      </c>
      <c r="G37" s="16">
        <v>5.8799999999999998E-2</v>
      </c>
      <c r="H37" s="16">
        <v>0.17899999999999999</v>
      </c>
      <c r="I37" s="16">
        <v>7.1000000000000004E-3</v>
      </c>
      <c r="J37" s="16">
        <v>1.15E-2</v>
      </c>
      <c r="K37" s="15">
        <v>0.54079999999999995</v>
      </c>
      <c r="L37" s="9" t="s">
        <v>35576</v>
      </c>
      <c r="M37" s="113">
        <v>21.1</v>
      </c>
      <c r="N37" s="113">
        <v>26.606000000000002</v>
      </c>
      <c r="O37" s="9">
        <v>21</v>
      </c>
      <c r="P37" s="15">
        <v>0.18429999999999999</v>
      </c>
      <c r="Q37" s="9">
        <v>33959</v>
      </c>
    </row>
    <row r="38" spans="1:17" x14ac:dyDescent="0.25">
      <c r="A38" s="9" t="s">
        <v>35617</v>
      </c>
      <c r="B38" s="9" t="s">
        <v>34</v>
      </c>
      <c r="C38" s="9" t="s">
        <v>395</v>
      </c>
      <c r="D38" s="9" t="s">
        <v>329</v>
      </c>
      <c r="E38" s="16">
        <v>0.63980000000000004</v>
      </c>
      <c r="F38" s="16">
        <v>2.87E-2</v>
      </c>
      <c r="G38" s="16">
        <v>0.59099999999999997</v>
      </c>
      <c r="H38" s="16">
        <v>0.88080000000000003</v>
      </c>
      <c r="I38" s="16">
        <v>4.7000000000000002E-3</v>
      </c>
      <c r="J38" s="16">
        <v>8.6E-3</v>
      </c>
      <c r="K38" s="15">
        <v>0.58079999999999998</v>
      </c>
      <c r="L38" s="9" t="s">
        <v>35616</v>
      </c>
      <c r="M38" s="113">
        <v>0</v>
      </c>
      <c r="N38" s="113">
        <v>16.844999999999999</v>
      </c>
      <c r="O38" s="9">
        <v>21</v>
      </c>
      <c r="P38" s="15">
        <v>0.72040000000000004</v>
      </c>
      <c r="Q38" s="9">
        <v>33946</v>
      </c>
    </row>
    <row r="39" spans="1:17" x14ac:dyDescent="0.25">
      <c r="A39" s="9" t="s">
        <v>35583</v>
      </c>
      <c r="B39" s="9" t="s">
        <v>146</v>
      </c>
      <c r="C39" s="9" t="s">
        <v>395</v>
      </c>
      <c r="D39" s="9" t="s">
        <v>394</v>
      </c>
      <c r="E39" s="16">
        <v>0.18279999999999999</v>
      </c>
      <c r="F39" s="16">
        <v>4.3999999999999997E-2</v>
      </c>
      <c r="G39" s="16">
        <v>0.12770000000000001</v>
      </c>
      <c r="H39" s="16">
        <v>0.4128</v>
      </c>
      <c r="I39" s="16">
        <v>-5.3E-3</v>
      </c>
      <c r="J39" s="16">
        <v>1.06E-2</v>
      </c>
      <c r="K39" s="15">
        <v>0.6159</v>
      </c>
      <c r="L39" s="9" t="s">
        <v>35582</v>
      </c>
      <c r="M39" s="113">
        <v>0</v>
      </c>
      <c r="N39" s="113">
        <v>15.794</v>
      </c>
      <c r="O39" s="9">
        <v>21</v>
      </c>
      <c r="P39" s="15">
        <v>0.78110000000000002</v>
      </c>
      <c r="Q39" s="9">
        <v>33956</v>
      </c>
    </row>
    <row r="40" spans="1:17" x14ac:dyDescent="0.25">
      <c r="A40" s="9" t="s">
        <v>35642</v>
      </c>
      <c r="B40" s="9" t="s">
        <v>35645</v>
      </c>
      <c r="C40" s="9" t="s">
        <v>395</v>
      </c>
      <c r="D40" s="9" t="s">
        <v>394</v>
      </c>
      <c r="E40" s="16">
        <v>0.23580000000000001</v>
      </c>
      <c r="F40" s="16">
        <v>5.7799999999999997E-2</v>
      </c>
      <c r="G40" s="16">
        <v>0.185</v>
      </c>
      <c r="H40" s="16">
        <v>0.57189999999999996</v>
      </c>
      <c r="I40" s="16">
        <v>-4.8999999999999998E-3</v>
      </c>
      <c r="J40" s="16">
        <v>9.9000000000000008E-3</v>
      </c>
      <c r="K40" s="15">
        <v>0.61629999999999996</v>
      </c>
      <c r="L40" s="9" t="s">
        <v>35641</v>
      </c>
      <c r="M40" s="113">
        <v>4.7</v>
      </c>
      <c r="N40" s="113">
        <v>22.03</v>
      </c>
      <c r="O40" s="9">
        <v>21</v>
      </c>
      <c r="P40" s="15">
        <v>0.39779999999999999</v>
      </c>
      <c r="Q40" s="9">
        <v>33947</v>
      </c>
    </row>
    <row r="41" spans="1:17" x14ac:dyDescent="0.25">
      <c r="A41" s="9" t="s">
        <v>35595</v>
      </c>
      <c r="B41" s="9" t="s">
        <v>122</v>
      </c>
      <c r="C41" s="9" t="s">
        <v>395</v>
      </c>
      <c r="D41" s="9" t="s">
        <v>329</v>
      </c>
      <c r="E41" s="16">
        <v>0.49559999999999998</v>
      </c>
      <c r="F41" s="16">
        <v>3.1899999999999998E-2</v>
      </c>
      <c r="G41" s="16">
        <v>0.3377</v>
      </c>
      <c r="H41" s="16">
        <v>0.53700000000000003</v>
      </c>
      <c r="I41" s="16">
        <v>-3.5000000000000001E-3</v>
      </c>
      <c r="J41" s="16">
        <v>8.3000000000000001E-3</v>
      </c>
      <c r="K41" s="15">
        <v>0.66810000000000003</v>
      </c>
      <c r="L41" s="9" t="s">
        <v>35594</v>
      </c>
      <c r="M41" s="113">
        <v>0</v>
      </c>
      <c r="N41" s="113">
        <v>13.581</v>
      </c>
      <c r="O41" s="9">
        <v>21</v>
      </c>
      <c r="P41" s="15">
        <v>0.88690000000000002</v>
      </c>
      <c r="Q41" s="9">
        <v>33951</v>
      </c>
    </row>
    <row r="42" spans="1:17" x14ac:dyDescent="0.25">
      <c r="A42" s="9" t="s">
        <v>35585</v>
      </c>
      <c r="B42" s="9" t="s">
        <v>19789</v>
      </c>
      <c r="C42" s="9" t="s">
        <v>395</v>
      </c>
      <c r="D42" s="9" t="s">
        <v>329</v>
      </c>
      <c r="E42" s="16">
        <v>0.37890000000000001</v>
      </c>
      <c r="F42" s="16">
        <v>1.6500000000000001E-2</v>
      </c>
      <c r="G42" s="16">
        <v>0.32400000000000001</v>
      </c>
      <c r="H42" s="16">
        <v>0.42049999999999998</v>
      </c>
      <c r="I42" s="16">
        <v>3.0999999999999999E-3</v>
      </c>
      <c r="J42" s="16">
        <v>8.3000000000000001E-3</v>
      </c>
      <c r="K42" s="15">
        <v>0.7097</v>
      </c>
      <c r="L42" s="9" t="s">
        <v>35584</v>
      </c>
      <c r="M42" s="113">
        <v>3.7</v>
      </c>
      <c r="N42" s="113">
        <v>21.815000000000001</v>
      </c>
      <c r="O42" s="9">
        <v>21</v>
      </c>
      <c r="P42" s="15">
        <v>0.4103</v>
      </c>
      <c r="Q42" s="9">
        <v>33959</v>
      </c>
    </row>
    <row r="43" spans="1:17" x14ac:dyDescent="0.25">
      <c r="A43" s="9" t="s">
        <v>35621</v>
      </c>
      <c r="B43" s="9" t="s">
        <v>19791</v>
      </c>
      <c r="C43" s="9" t="s">
        <v>393</v>
      </c>
      <c r="D43" s="9" t="s">
        <v>329</v>
      </c>
      <c r="E43" s="16">
        <v>0.40450000000000003</v>
      </c>
      <c r="F43" s="16">
        <v>4.0099999999999997E-2</v>
      </c>
      <c r="G43" s="16">
        <v>0.26050000000000001</v>
      </c>
      <c r="H43" s="16">
        <v>0.46700000000000003</v>
      </c>
      <c r="I43" s="16">
        <v>-8.0000000000000004E-4</v>
      </c>
      <c r="J43" s="16">
        <v>8.5000000000000006E-3</v>
      </c>
      <c r="K43" s="15">
        <v>0.92649999999999999</v>
      </c>
      <c r="L43" s="9" t="s">
        <v>35620</v>
      </c>
      <c r="M43" s="113">
        <v>0</v>
      </c>
      <c r="N43" s="113">
        <v>20.536999999999999</v>
      </c>
      <c r="O43" s="9">
        <v>21</v>
      </c>
      <c r="P43" s="15">
        <v>0.48749999999999999</v>
      </c>
      <c r="Q43" s="9">
        <v>33905</v>
      </c>
    </row>
    <row r="44" spans="1:17" s="9" customFormat="1" x14ac:dyDescent="0.25">
      <c r="A44" s="195" t="s">
        <v>35607</v>
      </c>
      <c r="B44" s="195" t="s">
        <v>19</v>
      </c>
      <c r="C44" s="195" t="s">
        <v>395</v>
      </c>
      <c r="D44" s="195" t="s">
        <v>394</v>
      </c>
      <c r="E44" s="196">
        <v>0.59099999999999997</v>
      </c>
      <c r="F44" s="196">
        <v>4.2900000000000001E-2</v>
      </c>
      <c r="G44" s="196">
        <v>0.40889999999999999</v>
      </c>
      <c r="H44" s="196">
        <v>0.68930000000000002</v>
      </c>
      <c r="I44" s="196">
        <v>-5.0000000000000001E-4</v>
      </c>
      <c r="J44" s="196">
        <v>8.3999999999999995E-3</v>
      </c>
      <c r="K44" s="197">
        <v>0.95230000000000004</v>
      </c>
      <c r="L44" s="195" t="s">
        <v>35606</v>
      </c>
      <c r="M44" s="214">
        <v>0</v>
      </c>
      <c r="N44" s="214">
        <v>13.943</v>
      </c>
      <c r="O44" s="195">
        <v>20</v>
      </c>
      <c r="P44" s="197">
        <v>0.83340000000000003</v>
      </c>
      <c r="Q44" s="195">
        <v>33686</v>
      </c>
    </row>
    <row r="46" spans="1:17" ht="18" x14ac:dyDescent="0.25">
      <c r="A46" s="9" t="s">
        <v>37357</v>
      </c>
      <c r="B46" s="9" t="s">
        <v>37338</v>
      </c>
    </row>
    <row r="47" spans="1:17" x14ac:dyDescent="0.25">
      <c r="A47" s="9" t="s">
        <v>56448</v>
      </c>
    </row>
    <row r="48" spans="1:17" x14ac:dyDescent="0.25">
      <c r="A48" s="9" t="s">
        <v>37337</v>
      </c>
      <c r="C48" s="212"/>
    </row>
  </sheetData>
  <autoFilter ref="A6:Q44">
    <sortState ref="A7:Q45">
      <sortCondition ref="K6:K45"/>
    </sortState>
  </autoFilter>
  <mergeCells count="3">
    <mergeCell ref="A4:Q4"/>
    <mergeCell ref="A2:Q2"/>
    <mergeCell ref="A1:B1"/>
  </mergeCells>
  <conditionalFormatting sqref="K7:K18 K37:K43 K20:K35">
    <cfRule type="cellIs" dxfId="13" priority="1" operator="lessThan">
      <formula>0.00139</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workbookViewId="0">
      <selection activeCell="A2" sqref="A2:Q2"/>
    </sheetView>
  </sheetViews>
  <sheetFormatPr defaultRowHeight="15" x14ac:dyDescent="0.25"/>
  <cols>
    <col min="1" max="1" width="14.28515625" customWidth="1"/>
    <col min="2" max="2" width="32.140625" customWidth="1"/>
    <col min="3" max="4" width="9.28515625" bestFit="1" customWidth="1"/>
    <col min="5" max="5" width="19.28515625" customWidth="1"/>
    <col min="6" max="6" width="7.140625" bestFit="1" customWidth="1"/>
    <col min="7" max="7" width="11" bestFit="1" customWidth="1"/>
    <col min="8" max="8" width="11.28515625" bestFit="1" customWidth="1"/>
    <col min="9" max="9" width="9.140625" bestFit="1" customWidth="1"/>
    <col min="10" max="10" width="10.42578125" style="22" customWidth="1"/>
    <col min="11" max="11" width="8.5703125" bestFit="1" customWidth="1"/>
    <col min="12" max="12" width="18.85546875" bestFit="1" customWidth="1"/>
    <col min="13" max="13" width="9.140625" bestFit="1" customWidth="1"/>
    <col min="14" max="14" width="8.85546875" bestFit="1" customWidth="1"/>
    <col min="15" max="15" width="8.5703125" bestFit="1" customWidth="1"/>
    <col min="16" max="16" width="8.42578125" bestFit="1" customWidth="1"/>
    <col min="17" max="17" width="9.7109375" customWidth="1"/>
    <col min="18" max="19" width="9.28515625" bestFit="1" customWidth="1"/>
    <col min="20" max="20" width="9.85546875" bestFit="1" customWidth="1"/>
  </cols>
  <sheetData>
    <row r="1" spans="1:17" s="1" customFormat="1" ht="14.25" customHeight="1" x14ac:dyDescent="0.25">
      <c r="A1" s="251" t="s">
        <v>35807</v>
      </c>
      <c r="B1" s="251"/>
      <c r="D1" s="2"/>
      <c r="I1" s="3"/>
      <c r="J1" s="3"/>
      <c r="K1" s="11"/>
      <c r="L1" s="4"/>
    </row>
    <row r="2" spans="1:17" s="1" customFormat="1" ht="16.899999999999999" customHeight="1" x14ac:dyDescent="0.25">
      <c r="A2" s="248" t="s">
        <v>56453</v>
      </c>
      <c r="B2" s="248"/>
      <c r="C2" s="248"/>
      <c r="D2" s="248"/>
      <c r="E2" s="248"/>
      <c r="F2" s="248"/>
      <c r="G2" s="248"/>
      <c r="H2" s="248"/>
      <c r="I2" s="248"/>
      <c r="J2" s="248"/>
      <c r="K2" s="248"/>
      <c r="L2" s="248"/>
      <c r="M2" s="248"/>
      <c r="N2" s="248"/>
      <c r="O2" s="248"/>
      <c r="P2" s="248"/>
      <c r="Q2" s="248"/>
    </row>
    <row r="3" spans="1:17" s="1" customFormat="1" ht="14.25" customHeight="1" x14ac:dyDescent="0.25">
      <c r="A3" s="14"/>
      <c r="D3" s="2"/>
      <c r="I3" s="3"/>
      <c r="J3" s="3"/>
      <c r="K3" s="11"/>
      <c r="L3" s="4"/>
    </row>
    <row r="4" spans="1:17" s="1" customFormat="1" ht="21" customHeight="1" x14ac:dyDescent="0.25">
      <c r="A4" s="250" t="s">
        <v>36475</v>
      </c>
      <c r="B4" s="250"/>
      <c r="C4" s="250"/>
      <c r="D4" s="250"/>
      <c r="E4" s="250"/>
      <c r="F4" s="250"/>
      <c r="G4" s="250"/>
      <c r="H4" s="250"/>
      <c r="I4" s="250"/>
      <c r="J4" s="250"/>
      <c r="K4" s="250"/>
      <c r="L4" s="250"/>
      <c r="M4" s="250"/>
      <c r="N4" s="250"/>
      <c r="O4" s="250"/>
      <c r="P4" s="250"/>
      <c r="Q4" s="250"/>
    </row>
    <row r="5" spans="1:17" s="1" customFormat="1" ht="14.25" customHeight="1" x14ac:dyDescent="0.25">
      <c r="B5" s="17"/>
      <c r="D5" s="2"/>
      <c r="I5" s="3"/>
      <c r="J5" s="3"/>
      <c r="K5" s="11"/>
      <c r="L5" s="4"/>
    </row>
    <row r="6" spans="1:17" s="1" customFormat="1" ht="14.25" customHeight="1" thickBot="1" x14ac:dyDescent="0.3">
      <c r="A6" s="151" t="s">
        <v>392</v>
      </c>
      <c r="B6" s="152" t="s">
        <v>431</v>
      </c>
      <c r="C6" s="152" t="s">
        <v>19730</v>
      </c>
      <c r="D6" s="152" t="s">
        <v>19731</v>
      </c>
      <c r="E6" s="152" t="s">
        <v>35373</v>
      </c>
      <c r="F6" s="157" t="s">
        <v>433</v>
      </c>
      <c r="G6" s="152" t="s">
        <v>35371</v>
      </c>
      <c r="H6" s="152" t="s">
        <v>35372</v>
      </c>
      <c r="I6" s="152" t="s">
        <v>19742</v>
      </c>
      <c r="J6" s="158" t="s">
        <v>433</v>
      </c>
      <c r="K6" s="157" t="s">
        <v>399</v>
      </c>
      <c r="L6" s="152" t="s">
        <v>402</v>
      </c>
      <c r="M6" s="152" t="s">
        <v>35376</v>
      </c>
      <c r="N6" s="159" t="s">
        <v>35377</v>
      </c>
      <c r="O6" s="152" t="s">
        <v>35375</v>
      </c>
      <c r="P6" s="152" t="s">
        <v>35374</v>
      </c>
      <c r="Q6" s="151" t="s">
        <v>19745</v>
      </c>
    </row>
    <row r="7" spans="1:17" x14ac:dyDescent="0.25">
      <c r="A7" s="7" t="s">
        <v>35619</v>
      </c>
      <c r="B7" s="7" t="s">
        <v>37350</v>
      </c>
      <c r="C7" s="7" t="s">
        <v>393</v>
      </c>
      <c r="D7" s="7" t="s">
        <v>329</v>
      </c>
      <c r="E7" s="36">
        <v>0.6825</v>
      </c>
      <c r="F7" s="36">
        <v>3.6400000000000002E-2</v>
      </c>
      <c r="G7" s="36">
        <v>0.50949999999999995</v>
      </c>
      <c r="H7" s="36">
        <v>0.74539999999999995</v>
      </c>
      <c r="I7" s="36">
        <v>-4.0599999999999997E-2</v>
      </c>
      <c r="J7" s="36">
        <v>1.15E-2</v>
      </c>
      <c r="K7" s="21">
        <v>4.2949999999999998E-4</v>
      </c>
      <c r="L7" s="7" t="s">
        <v>19771</v>
      </c>
      <c r="M7" s="112">
        <v>0</v>
      </c>
      <c r="N7" s="112">
        <v>15.438000000000001</v>
      </c>
      <c r="O7" s="7">
        <v>16</v>
      </c>
      <c r="P7" s="21">
        <v>0.49280000000000002</v>
      </c>
      <c r="Q7" s="7">
        <v>18514</v>
      </c>
    </row>
    <row r="8" spans="1:17" x14ac:dyDescent="0.25">
      <c r="A8" s="7" t="s">
        <v>35591</v>
      </c>
      <c r="B8" s="7" t="s">
        <v>37343</v>
      </c>
      <c r="C8" s="7" t="s">
        <v>393</v>
      </c>
      <c r="D8" s="7" t="s">
        <v>395</v>
      </c>
      <c r="E8" s="36">
        <v>0.1681</v>
      </c>
      <c r="F8" s="36">
        <v>1.1900000000000001E-2</v>
      </c>
      <c r="G8" s="36">
        <v>0.13569999999999999</v>
      </c>
      <c r="H8" s="36">
        <v>0.19500000000000001</v>
      </c>
      <c r="I8" s="36">
        <v>-3.6999999999999998E-2</v>
      </c>
      <c r="J8" s="36">
        <v>1.44E-2</v>
      </c>
      <c r="K8" s="21">
        <v>9.9299999999999996E-3</v>
      </c>
      <c r="L8" s="7" t="s">
        <v>19758</v>
      </c>
      <c r="M8" s="112">
        <v>0</v>
      </c>
      <c r="N8" s="112">
        <v>13.119</v>
      </c>
      <c r="O8" s="7">
        <v>16</v>
      </c>
      <c r="P8" s="21">
        <v>0.66400000000000003</v>
      </c>
      <c r="Q8" s="7">
        <v>18514</v>
      </c>
    </row>
    <row r="9" spans="1:17" x14ac:dyDescent="0.25">
      <c r="A9" s="7" t="s">
        <v>35633</v>
      </c>
      <c r="B9" s="7" t="s">
        <v>37341</v>
      </c>
      <c r="C9" s="7" t="s">
        <v>395</v>
      </c>
      <c r="D9" s="7" t="s">
        <v>394</v>
      </c>
      <c r="E9" s="36">
        <v>0.65090000000000003</v>
      </c>
      <c r="F9" s="36">
        <v>3.2899999999999999E-2</v>
      </c>
      <c r="G9" s="36">
        <v>0.61199999999999999</v>
      </c>
      <c r="H9" s="36">
        <v>0.78490000000000004</v>
      </c>
      <c r="I9" s="36">
        <v>-2.76E-2</v>
      </c>
      <c r="J9" s="36">
        <v>1.1299999999999999E-2</v>
      </c>
      <c r="K9" s="21">
        <v>1.4420000000000001E-2</v>
      </c>
      <c r="L9" s="7" t="s">
        <v>19778</v>
      </c>
      <c r="M9" s="112">
        <v>0</v>
      </c>
      <c r="N9" s="112">
        <v>14.722</v>
      </c>
      <c r="O9" s="7">
        <v>16</v>
      </c>
      <c r="P9" s="21">
        <v>0.54510000000000003</v>
      </c>
      <c r="Q9" s="7">
        <v>18505</v>
      </c>
    </row>
    <row r="10" spans="1:17" x14ac:dyDescent="0.25">
      <c r="A10" s="7" t="s">
        <v>35585</v>
      </c>
      <c r="B10" s="7" t="s">
        <v>37367</v>
      </c>
      <c r="C10" s="7" t="s">
        <v>395</v>
      </c>
      <c r="D10" s="7" t="s">
        <v>329</v>
      </c>
      <c r="E10" s="36">
        <v>0.372</v>
      </c>
      <c r="F10" s="36">
        <v>2.1299999999999999E-2</v>
      </c>
      <c r="G10" s="36">
        <v>0.32200000000000001</v>
      </c>
      <c r="H10" s="36">
        <v>0.42230000000000001</v>
      </c>
      <c r="I10" s="36">
        <v>2.7E-2</v>
      </c>
      <c r="J10" s="36">
        <v>1.12E-2</v>
      </c>
      <c r="K10" s="21">
        <v>1.5709999999999998E-2</v>
      </c>
      <c r="L10" s="7" t="s">
        <v>19755</v>
      </c>
      <c r="M10" s="112">
        <v>0</v>
      </c>
      <c r="N10" s="112">
        <v>9.1750000000000007</v>
      </c>
      <c r="O10" s="7">
        <v>16</v>
      </c>
      <c r="P10" s="21">
        <v>0.90600000000000003</v>
      </c>
      <c r="Q10" s="7">
        <v>18514</v>
      </c>
    </row>
    <row r="11" spans="1:17" x14ac:dyDescent="0.25">
      <c r="A11" s="7" t="s">
        <v>35640</v>
      </c>
      <c r="B11" s="7" t="s">
        <v>37362</v>
      </c>
      <c r="C11" s="7" t="s">
        <v>395</v>
      </c>
      <c r="D11" s="7" t="s">
        <v>394</v>
      </c>
      <c r="E11" s="36">
        <v>0.4657</v>
      </c>
      <c r="F11" s="36">
        <v>1.9900000000000001E-2</v>
      </c>
      <c r="G11" s="36">
        <v>0.37919999999999998</v>
      </c>
      <c r="H11" s="36">
        <v>0.499</v>
      </c>
      <c r="I11" s="36">
        <v>2.5899999999999999E-2</v>
      </c>
      <c r="J11" s="36">
        <v>1.0699999999999999E-2</v>
      </c>
      <c r="K11" s="21">
        <v>1.585E-2</v>
      </c>
      <c r="L11" s="7" t="s">
        <v>35646</v>
      </c>
      <c r="M11" s="112">
        <v>30.8</v>
      </c>
      <c r="N11" s="112">
        <v>23.123000000000001</v>
      </c>
      <c r="O11" s="7">
        <v>16</v>
      </c>
      <c r="P11" s="21">
        <v>0.1105</v>
      </c>
      <c r="Q11" s="7">
        <v>18511</v>
      </c>
    </row>
    <row r="12" spans="1:17" x14ac:dyDescent="0.25">
      <c r="A12" s="7" t="s">
        <v>35623</v>
      </c>
      <c r="B12" s="7" t="s">
        <v>37363</v>
      </c>
      <c r="C12" s="7" t="s">
        <v>395</v>
      </c>
      <c r="D12" s="7" t="s">
        <v>394</v>
      </c>
      <c r="E12" s="36">
        <v>0.2261</v>
      </c>
      <c r="F12" s="36">
        <v>2.5700000000000001E-2</v>
      </c>
      <c r="G12" s="36">
        <v>9.11E-2</v>
      </c>
      <c r="H12" s="36">
        <v>0.27</v>
      </c>
      <c r="I12" s="36">
        <v>3.1E-2</v>
      </c>
      <c r="J12" s="36">
        <v>1.29E-2</v>
      </c>
      <c r="K12" s="21">
        <v>1.6539999999999999E-2</v>
      </c>
      <c r="L12" s="7" t="s">
        <v>19773</v>
      </c>
      <c r="M12" s="112">
        <v>8.3000000000000007</v>
      </c>
      <c r="N12" s="112">
        <v>17.457999999999998</v>
      </c>
      <c r="O12" s="7">
        <v>16</v>
      </c>
      <c r="P12" s="21">
        <v>0.35659999999999997</v>
      </c>
      <c r="Q12" s="7">
        <v>18500</v>
      </c>
    </row>
    <row r="13" spans="1:17" x14ac:dyDescent="0.25">
      <c r="A13" s="7" t="s">
        <v>35597</v>
      </c>
      <c r="B13" s="7" t="s">
        <v>37346</v>
      </c>
      <c r="C13" s="7" t="s">
        <v>393</v>
      </c>
      <c r="D13" s="7" t="s">
        <v>329</v>
      </c>
      <c r="E13" s="36">
        <v>0.91410000000000002</v>
      </c>
      <c r="F13" s="36">
        <v>3.6999999999999998E-2</v>
      </c>
      <c r="G13" s="36">
        <v>0.77590000000000003</v>
      </c>
      <c r="H13" s="36">
        <v>0.94899999999999995</v>
      </c>
      <c r="I13" s="36">
        <v>4.7E-2</v>
      </c>
      <c r="J13" s="36">
        <v>0.02</v>
      </c>
      <c r="K13" s="21">
        <v>1.8870000000000001E-2</v>
      </c>
      <c r="L13" s="7" t="s">
        <v>19761</v>
      </c>
      <c r="M13" s="112">
        <v>11.9</v>
      </c>
      <c r="N13" s="112">
        <v>18.154</v>
      </c>
      <c r="O13" s="7">
        <v>16</v>
      </c>
      <c r="P13" s="21">
        <v>0.315</v>
      </c>
      <c r="Q13" s="7">
        <v>18510</v>
      </c>
    </row>
    <row r="14" spans="1:17" x14ac:dyDescent="0.25">
      <c r="A14" s="7" t="s">
        <v>35605</v>
      </c>
      <c r="B14" s="7" t="s">
        <v>37368</v>
      </c>
      <c r="C14" s="7" t="s">
        <v>393</v>
      </c>
      <c r="D14" s="7" t="s">
        <v>329</v>
      </c>
      <c r="E14" s="36">
        <v>0.55779999999999996</v>
      </c>
      <c r="F14" s="36">
        <v>0.05</v>
      </c>
      <c r="G14" s="36">
        <v>0.37369999999999998</v>
      </c>
      <c r="H14" s="36">
        <v>0.61309999999999998</v>
      </c>
      <c r="I14" s="36">
        <v>-2.53E-2</v>
      </c>
      <c r="J14" s="36">
        <v>1.0800000000000001E-2</v>
      </c>
      <c r="K14" s="21">
        <v>1.9390000000000001E-2</v>
      </c>
      <c r="L14" s="7" t="s">
        <v>19765</v>
      </c>
      <c r="M14" s="112">
        <v>0</v>
      </c>
      <c r="N14" s="112">
        <v>12.863</v>
      </c>
      <c r="O14" s="7">
        <v>16</v>
      </c>
      <c r="P14" s="21">
        <v>0.68269999999999997</v>
      </c>
      <c r="Q14" s="7">
        <v>18508</v>
      </c>
    </row>
    <row r="15" spans="1:17" x14ac:dyDescent="0.25">
      <c r="A15" s="7" t="s">
        <v>35567</v>
      </c>
      <c r="B15" s="7" t="s">
        <v>37369</v>
      </c>
      <c r="C15" s="7" t="s">
        <v>393</v>
      </c>
      <c r="D15" s="7" t="s">
        <v>329</v>
      </c>
      <c r="E15" s="36">
        <v>0.36380000000000001</v>
      </c>
      <c r="F15" s="36">
        <v>4.2200000000000001E-2</v>
      </c>
      <c r="G15" s="36">
        <v>0.27260000000000001</v>
      </c>
      <c r="H15" s="36">
        <v>0.58089999999999997</v>
      </c>
      <c r="I15" s="36">
        <v>-2.5499999999999998E-2</v>
      </c>
      <c r="J15" s="36">
        <v>1.11E-2</v>
      </c>
      <c r="K15" s="21">
        <v>2.147E-2</v>
      </c>
      <c r="L15" s="7" t="s">
        <v>19746</v>
      </c>
      <c r="M15" s="112">
        <v>0</v>
      </c>
      <c r="N15" s="112">
        <v>14.926</v>
      </c>
      <c r="O15" s="7">
        <v>16</v>
      </c>
      <c r="P15" s="21">
        <v>0.53010000000000002</v>
      </c>
      <c r="Q15" s="7">
        <v>18512</v>
      </c>
    </row>
    <row r="16" spans="1:17" x14ac:dyDescent="0.25">
      <c r="A16" s="7" t="s">
        <v>35629</v>
      </c>
      <c r="B16" s="7" t="s">
        <v>37347</v>
      </c>
      <c r="C16" s="7" t="s">
        <v>393</v>
      </c>
      <c r="D16" s="7" t="s">
        <v>329</v>
      </c>
      <c r="E16" s="36">
        <v>3.73E-2</v>
      </c>
      <c r="F16" s="36">
        <v>1.17E-2</v>
      </c>
      <c r="G16" s="36">
        <v>1.2500000000000001E-2</v>
      </c>
      <c r="H16" s="36">
        <v>6.3899999999999998E-2</v>
      </c>
      <c r="I16" s="36">
        <v>6.9800000000000001E-2</v>
      </c>
      <c r="J16" s="36">
        <v>3.0700000000000002E-2</v>
      </c>
      <c r="K16" s="21">
        <v>2.2970000000000001E-2</v>
      </c>
      <c r="L16" s="7" t="s">
        <v>19776</v>
      </c>
      <c r="M16" s="112">
        <v>32.200000000000003</v>
      </c>
      <c r="N16" s="112">
        <v>20.638000000000002</v>
      </c>
      <c r="O16" s="7">
        <v>14</v>
      </c>
      <c r="P16" s="21">
        <v>0.1113</v>
      </c>
      <c r="Q16" s="7">
        <v>17795</v>
      </c>
    </row>
    <row r="17" spans="1:17" x14ac:dyDescent="0.25">
      <c r="A17" s="7" t="s">
        <v>35615</v>
      </c>
      <c r="B17" s="7" t="s">
        <v>37344</v>
      </c>
      <c r="C17" s="7" t="s">
        <v>395</v>
      </c>
      <c r="D17" s="7" t="s">
        <v>394</v>
      </c>
      <c r="E17" s="36">
        <v>0.34420000000000001</v>
      </c>
      <c r="F17" s="36">
        <v>3.27E-2</v>
      </c>
      <c r="G17" s="36">
        <v>0.15029999999999999</v>
      </c>
      <c r="H17" s="36">
        <v>0.36049999999999999</v>
      </c>
      <c r="I17" s="36">
        <v>2.3599999999999999E-2</v>
      </c>
      <c r="J17" s="36">
        <v>1.04E-2</v>
      </c>
      <c r="K17" s="21">
        <v>2.3730000000000001E-2</v>
      </c>
      <c r="L17" s="7" t="s">
        <v>19769</v>
      </c>
      <c r="M17" s="112">
        <v>0</v>
      </c>
      <c r="N17" s="112">
        <v>12.509</v>
      </c>
      <c r="O17" s="7">
        <v>13</v>
      </c>
      <c r="P17" s="21">
        <v>0.4864</v>
      </c>
      <c r="Q17" s="7">
        <v>14980</v>
      </c>
    </row>
    <row r="18" spans="1:17" x14ac:dyDescent="0.25">
      <c r="A18" s="7" t="s">
        <v>35625</v>
      </c>
      <c r="B18" s="7" t="s">
        <v>37349</v>
      </c>
      <c r="C18" s="7" t="s">
        <v>395</v>
      </c>
      <c r="D18" s="7" t="s">
        <v>329</v>
      </c>
      <c r="E18" s="36">
        <v>0.50270000000000004</v>
      </c>
      <c r="F18" s="36">
        <v>3.3399999999999999E-2</v>
      </c>
      <c r="G18" s="36">
        <v>0.46</v>
      </c>
      <c r="H18" s="36">
        <v>0.62529999999999997</v>
      </c>
      <c r="I18" s="36">
        <v>2.4199999999999999E-2</v>
      </c>
      <c r="J18" s="36">
        <v>1.0800000000000001E-2</v>
      </c>
      <c r="K18" s="21">
        <v>2.4760000000000001E-2</v>
      </c>
      <c r="L18" s="7" t="s">
        <v>19774</v>
      </c>
      <c r="M18" s="112">
        <v>0</v>
      </c>
      <c r="N18" s="112">
        <v>9.4390000000000001</v>
      </c>
      <c r="O18" s="7">
        <v>16</v>
      </c>
      <c r="P18" s="21">
        <v>0.89429999999999998</v>
      </c>
      <c r="Q18" s="7">
        <v>18506</v>
      </c>
    </row>
    <row r="19" spans="1:17" s="9" customFormat="1" x14ac:dyDescent="0.25">
      <c r="A19" s="7" t="s">
        <v>35635</v>
      </c>
      <c r="B19" s="7" t="s">
        <v>37360</v>
      </c>
      <c r="C19" s="7" t="s">
        <v>395</v>
      </c>
      <c r="D19" s="7" t="s">
        <v>394</v>
      </c>
      <c r="E19" s="36">
        <v>0.31340000000000001</v>
      </c>
      <c r="F19" s="36">
        <v>1.9300000000000001E-2</v>
      </c>
      <c r="G19" s="36">
        <v>0.26619999999999999</v>
      </c>
      <c r="H19" s="36">
        <v>0.35339999999999999</v>
      </c>
      <c r="I19" s="36">
        <v>2.5600000000000001E-2</v>
      </c>
      <c r="J19" s="36">
        <v>1.1599999999999999E-2</v>
      </c>
      <c r="K19" s="21">
        <v>2.7519999999999999E-2</v>
      </c>
      <c r="L19" s="7" t="s">
        <v>19779</v>
      </c>
      <c r="M19" s="112">
        <v>0</v>
      </c>
      <c r="N19" s="112">
        <v>13.737</v>
      </c>
      <c r="O19" s="7">
        <v>16</v>
      </c>
      <c r="P19" s="21">
        <v>0.61829999999999996</v>
      </c>
      <c r="Q19" s="7">
        <v>18498</v>
      </c>
    </row>
    <row r="20" spans="1:17" x14ac:dyDescent="0.25">
      <c r="A20" s="7" t="s">
        <v>35613</v>
      </c>
      <c r="B20" s="7" t="s">
        <v>37370</v>
      </c>
      <c r="C20" s="7" t="s">
        <v>395</v>
      </c>
      <c r="D20" s="7" t="s">
        <v>394</v>
      </c>
      <c r="E20" s="36">
        <v>0.41839999999999999</v>
      </c>
      <c r="F20" s="36">
        <v>4.2200000000000001E-2</v>
      </c>
      <c r="G20" s="36">
        <v>0.1237</v>
      </c>
      <c r="H20" s="36">
        <v>0.47399999999999998</v>
      </c>
      <c r="I20" s="36">
        <v>2.35E-2</v>
      </c>
      <c r="J20" s="36">
        <v>1.0999999999999999E-2</v>
      </c>
      <c r="K20" s="21">
        <v>3.27E-2</v>
      </c>
      <c r="L20" s="7" t="s">
        <v>35636</v>
      </c>
      <c r="M20" s="112">
        <v>0</v>
      </c>
      <c r="N20" s="112">
        <v>14.581</v>
      </c>
      <c r="O20" s="7">
        <v>16</v>
      </c>
      <c r="P20" s="21">
        <v>0.55549999999999999</v>
      </c>
      <c r="Q20" s="7">
        <v>18468</v>
      </c>
    </row>
    <row r="21" spans="1:17" x14ac:dyDescent="0.25">
      <c r="A21" s="7" t="s">
        <v>35589</v>
      </c>
      <c r="B21" s="7" t="s">
        <v>37351</v>
      </c>
      <c r="C21" s="7" t="s">
        <v>395</v>
      </c>
      <c r="D21" s="7" t="s">
        <v>394</v>
      </c>
      <c r="E21" s="36">
        <v>0.56679999999999997</v>
      </c>
      <c r="F21" s="36">
        <v>4.0899999999999999E-2</v>
      </c>
      <c r="G21" s="36">
        <v>0.41720000000000002</v>
      </c>
      <c r="H21" s="36">
        <v>0.626</v>
      </c>
      <c r="I21" s="36">
        <v>2.1100000000000001E-2</v>
      </c>
      <c r="J21" s="36">
        <v>1.0800000000000001E-2</v>
      </c>
      <c r="K21" s="21">
        <v>5.1529999999999999E-2</v>
      </c>
      <c r="L21" s="7" t="s">
        <v>19757</v>
      </c>
      <c r="M21" s="112">
        <v>0</v>
      </c>
      <c r="N21" s="112">
        <v>5.9039999999999999</v>
      </c>
      <c r="O21" s="7">
        <v>16</v>
      </c>
      <c r="P21" s="21">
        <v>0.98909999999999998</v>
      </c>
      <c r="Q21" s="7">
        <v>18492</v>
      </c>
    </row>
    <row r="22" spans="1:17" x14ac:dyDescent="0.25">
      <c r="A22" s="9" t="s">
        <v>35599</v>
      </c>
      <c r="B22" s="9" t="s">
        <v>54</v>
      </c>
      <c r="C22" s="9" t="s">
        <v>393</v>
      </c>
      <c r="D22" s="9" t="s">
        <v>394</v>
      </c>
      <c r="E22" s="16">
        <v>0.74160000000000004</v>
      </c>
      <c r="F22" s="16">
        <v>2.52E-2</v>
      </c>
      <c r="G22" s="16">
        <v>0.71699999999999997</v>
      </c>
      <c r="H22" s="16">
        <v>0.91810000000000003</v>
      </c>
      <c r="I22" s="16">
        <v>-2.23E-2</v>
      </c>
      <c r="J22" s="16">
        <v>1.23E-2</v>
      </c>
      <c r="K22" s="15">
        <v>7.0660000000000001E-2</v>
      </c>
      <c r="L22" s="9" t="s">
        <v>19762</v>
      </c>
      <c r="M22" s="113">
        <v>15</v>
      </c>
      <c r="N22" s="113">
        <v>18.82</v>
      </c>
      <c r="O22" s="9">
        <v>16</v>
      </c>
      <c r="P22" s="15">
        <v>0.27810000000000001</v>
      </c>
      <c r="Q22" s="9">
        <v>18503</v>
      </c>
    </row>
    <row r="23" spans="1:17" x14ac:dyDescent="0.25">
      <c r="A23" s="9" t="s">
        <v>35573</v>
      </c>
      <c r="B23" s="9" t="s">
        <v>19792</v>
      </c>
      <c r="C23" s="9" t="s">
        <v>394</v>
      </c>
      <c r="D23" s="9" t="s">
        <v>329</v>
      </c>
      <c r="E23" s="16">
        <v>0.25019999999999998</v>
      </c>
      <c r="F23" s="16">
        <v>1.43E-2</v>
      </c>
      <c r="G23" s="16">
        <v>0.20449999999999999</v>
      </c>
      <c r="H23" s="16">
        <v>0.29670000000000002</v>
      </c>
      <c r="I23" s="16">
        <v>-2.1899999999999999E-2</v>
      </c>
      <c r="J23" s="16">
        <v>1.24E-2</v>
      </c>
      <c r="K23" s="15">
        <v>7.6819999999999999E-2</v>
      </c>
      <c r="L23" s="9" t="s">
        <v>19749</v>
      </c>
      <c r="M23" s="113">
        <v>0</v>
      </c>
      <c r="N23" s="113">
        <v>6.8310000000000004</v>
      </c>
      <c r="O23" s="9">
        <v>16</v>
      </c>
      <c r="P23" s="15">
        <v>0.97640000000000005</v>
      </c>
      <c r="Q23" s="9">
        <v>18507</v>
      </c>
    </row>
    <row r="24" spans="1:17" x14ac:dyDescent="0.25">
      <c r="A24" s="9" t="s">
        <v>35609</v>
      </c>
      <c r="B24" s="9" t="s">
        <v>85</v>
      </c>
      <c r="C24" s="9" t="s">
        <v>393</v>
      </c>
      <c r="D24" s="9" t="s">
        <v>394</v>
      </c>
      <c r="E24" s="16">
        <v>0.39510000000000001</v>
      </c>
      <c r="F24" s="16">
        <v>4.41E-2</v>
      </c>
      <c r="G24" s="16">
        <v>0.34200000000000003</v>
      </c>
      <c r="H24" s="16">
        <v>0.62470000000000003</v>
      </c>
      <c r="I24" s="16">
        <v>-1.67E-2</v>
      </c>
      <c r="J24" s="16">
        <v>1.11E-2</v>
      </c>
      <c r="K24" s="15">
        <v>0.13170000000000001</v>
      </c>
      <c r="L24" s="9" t="s">
        <v>19767</v>
      </c>
      <c r="M24" s="113">
        <v>15.8</v>
      </c>
      <c r="N24" s="113">
        <v>19.004000000000001</v>
      </c>
      <c r="O24" s="9">
        <v>16</v>
      </c>
      <c r="P24" s="15">
        <v>0.26840000000000003</v>
      </c>
      <c r="Q24" s="9">
        <v>18513</v>
      </c>
    </row>
    <row r="25" spans="1:17" x14ac:dyDescent="0.25">
      <c r="A25" s="9" t="s">
        <v>35603</v>
      </c>
      <c r="B25" s="9" t="s">
        <v>130</v>
      </c>
      <c r="C25" s="9" t="s">
        <v>393</v>
      </c>
      <c r="D25" s="9" t="s">
        <v>329</v>
      </c>
      <c r="E25" s="16">
        <v>0.36059999999999998</v>
      </c>
      <c r="F25" s="16">
        <v>2.87E-2</v>
      </c>
      <c r="G25" s="16">
        <v>0.19850000000000001</v>
      </c>
      <c r="H25" s="16">
        <v>0.38179999999999997</v>
      </c>
      <c r="I25" s="16">
        <v>1.66E-2</v>
      </c>
      <c r="J25" s="16">
        <v>1.11E-2</v>
      </c>
      <c r="K25" s="15">
        <v>0.13370000000000001</v>
      </c>
      <c r="L25" s="9" t="s">
        <v>19764</v>
      </c>
      <c r="M25" s="113">
        <v>25</v>
      </c>
      <c r="N25" s="113">
        <v>21.321000000000002</v>
      </c>
      <c r="O25" s="9">
        <v>16</v>
      </c>
      <c r="P25" s="15">
        <v>0.16650000000000001</v>
      </c>
      <c r="Q25" s="9">
        <v>18504</v>
      </c>
    </row>
    <row r="26" spans="1:17" x14ac:dyDescent="0.25">
      <c r="A26" s="9" t="s">
        <v>35575</v>
      </c>
      <c r="B26" s="9" t="s">
        <v>26</v>
      </c>
      <c r="C26" s="9" t="s">
        <v>395</v>
      </c>
      <c r="D26" s="9" t="s">
        <v>394</v>
      </c>
      <c r="E26" s="16">
        <v>0.67279999999999995</v>
      </c>
      <c r="F26" s="16">
        <v>7.1800000000000003E-2</v>
      </c>
      <c r="G26" s="16">
        <v>0.2772</v>
      </c>
      <c r="H26" s="16">
        <v>0.72550000000000003</v>
      </c>
      <c r="I26" s="16">
        <v>-1.6899999999999998E-2</v>
      </c>
      <c r="J26" s="16">
        <v>1.1599999999999999E-2</v>
      </c>
      <c r="K26" s="15">
        <v>0.1449</v>
      </c>
      <c r="L26" s="9" t="s">
        <v>19750</v>
      </c>
      <c r="M26" s="113">
        <v>0</v>
      </c>
      <c r="N26" s="113">
        <v>9.6750000000000007</v>
      </c>
      <c r="O26" s="9">
        <v>16</v>
      </c>
      <c r="P26" s="15">
        <v>0.8831</v>
      </c>
      <c r="Q26" s="9">
        <v>18499</v>
      </c>
    </row>
    <row r="27" spans="1:17" x14ac:dyDescent="0.25">
      <c r="A27" s="9" t="s">
        <v>35579</v>
      </c>
      <c r="B27" s="9" t="s">
        <v>3</v>
      </c>
      <c r="C27" s="9" t="s">
        <v>393</v>
      </c>
      <c r="D27" s="9" t="s">
        <v>329</v>
      </c>
      <c r="E27" s="16">
        <v>0.24859999999999999</v>
      </c>
      <c r="F27" s="16">
        <v>2.2599999999999999E-2</v>
      </c>
      <c r="G27" s="16">
        <v>0.14949999999999999</v>
      </c>
      <c r="H27" s="16">
        <v>0.28899999999999998</v>
      </c>
      <c r="I27" s="16">
        <v>-1.7000000000000001E-2</v>
      </c>
      <c r="J27" s="16">
        <v>1.23E-2</v>
      </c>
      <c r="K27" s="15">
        <v>0.1668</v>
      </c>
      <c r="L27" s="9" t="s">
        <v>19752</v>
      </c>
      <c r="M27" s="113">
        <v>12.4</v>
      </c>
      <c r="N27" s="113">
        <v>18.263000000000002</v>
      </c>
      <c r="O27" s="9">
        <v>16</v>
      </c>
      <c r="P27" s="15">
        <v>0.30869999999999997</v>
      </c>
      <c r="Q27" s="9">
        <v>18512</v>
      </c>
    </row>
    <row r="28" spans="1:17" x14ac:dyDescent="0.25">
      <c r="A28" s="9" t="s">
        <v>35642</v>
      </c>
      <c r="B28" s="9" t="s">
        <v>35645</v>
      </c>
      <c r="C28" s="9" t="s">
        <v>395</v>
      </c>
      <c r="D28" s="9" t="s">
        <v>394</v>
      </c>
      <c r="E28" s="16">
        <v>0.2306</v>
      </c>
      <c r="F28" s="16">
        <v>7.2800000000000004E-2</v>
      </c>
      <c r="G28" s="16">
        <v>0.184</v>
      </c>
      <c r="H28" s="16">
        <v>0.57110000000000005</v>
      </c>
      <c r="I28" s="16">
        <v>-1.6299999999999999E-2</v>
      </c>
      <c r="J28" s="16">
        <v>1.2999999999999999E-2</v>
      </c>
      <c r="K28" s="15">
        <v>0.20830000000000001</v>
      </c>
      <c r="L28" s="9" t="s">
        <v>35647</v>
      </c>
      <c r="M28" s="113">
        <v>41.9</v>
      </c>
      <c r="N28" s="113">
        <v>27.527000000000001</v>
      </c>
      <c r="O28" s="9">
        <v>16</v>
      </c>
      <c r="P28" s="15">
        <v>3.5979999999999998E-2</v>
      </c>
      <c r="Q28" s="9">
        <v>18502</v>
      </c>
    </row>
    <row r="29" spans="1:17" x14ac:dyDescent="0.25">
      <c r="A29" s="9" t="s">
        <v>35583</v>
      </c>
      <c r="B29" s="9" t="s">
        <v>146</v>
      </c>
      <c r="C29" s="9" t="s">
        <v>395</v>
      </c>
      <c r="D29" s="9" t="s">
        <v>394</v>
      </c>
      <c r="E29" s="16">
        <v>0.17460000000000001</v>
      </c>
      <c r="F29" s="16">
        <v>5.6399999999999999E-2</v>
      </c>
      <c r="G29" s="16">
        <v>0.1275</v>
      </c>
      <c r="H29" s="16">
        <v>0.41239999999999999</v>
      </c>
      <c r="I29" s="16">
        <v>-1.72E-2</v>
      </c>
      <c r="J29" s="16">
        <v>1.44E-2</v>
      </c>
      <c r="K29" s="15">
        <v>0.23180000000000001</v>
      </c>
      <c r="L29" s="9" t="s">
        <v>19754</v>
      </c>
      <c r="M29" s="113">
        <v>0</v>
      </c>
      <c r="N29" s="113">
        <v>12.420999999999999</v>
      </c>
      <c r="O29" s="9">
        <v>16</v>
      </c>
      <c r="P29" s="15">
        <v>0.71450000000000002</v>
      </c>
      <c r="Q29" s="9">
        <v>18511</v>
      </c>
    </row>
    <row r="30" spans="1:17" x14ac:dyDescent="0.25">
      <c r="A30" s="9" t="s">
        <v>35569</v>
      </c>
      <c r="B30" s="9" t="s">
        <v>50</v>
      </c>
      <c r="C30" s="9" t="s">
        <v>394</v>
      </c>
      <c r="D30" s="9" t="s">
        <v>329</v>
      </c>
      <c r="E30" s="16">
        <v>0.67759999999999998</v>
      </c>
      <c r="F30" s="16">
        <v>2.1299999999999999E-2</v>
      </c>
      <c r="G30" s="16">
        <v>0.61380000000000001</v>
      </c>
      <c r="H30" s="16">
        <v>0.75639999999999996</v>
      </c>
      <c r="I30" s="16">
        <v>1.1900000000000001E-2</v>
      </c>
      <c r="J30" s="16">
        <v>1.15E-2</v>
      </c>
      <c r="K30" s="15">
        <v>0.2989</v>
      </c>
      <c r="L30" s="9" t="s">
        <v>19747</v>
      </c>
      <c r="M30" s="113">
        <v>0</v>
      </c>
      <c r="N30" s="113">
        <v>12.71</v>
      </c>
      <c r="O30" s="9">
        <v>16</v>
      </c>
      <c r="P30" s="15">
        <v>0.69379999999999997</v>
      </c>
      <c r="Q30" s="9">
        <v>18509</v>
      </c>
    </row>
    <row r="31" spans="1:17" x14ac:dyDescent="0.25">
      <c r="A31" s="9" t="s">
        <v>35577</v>
      </c>
      <c r="B31" s="9" t="s">
        <v>38</v>
      </c>
      <c r="C31" s="9" t="s">
        <v>394</v>
      </c>
      <c r="D31" s="9" t="s">
        <v>329</v>
      </c>
      <c r="E31" s="16">
        <v>0.1414</v>
      </c>
      <c r="F31" s="16">
        <v>1.7299999999999999E-2</v>
      </c>
      <c r="G31" s="16">
        <v>5.91E-2</v>
      </c>
      <c r="H31" s="16">
        <v>0.183</v>
      </c>
      <c r="I31" s="16">
        <v>-1.61E-2</v>
      </c>
      <c r="J31" s="16">
        <v>1.55E-2</v>
      </c>
      <c r="K31" s="15">
        <v>0.30059999999999998</v>
      </c>
      <c r="L31" s="9" t="s">
        <v>19751</v>
      </c>
      <c r="M31" s="113">
        <v>0</v>
      </c>
      <c r="N31" s="113">
        <v>13.385999999999999</v>
      </c>
      <c r="O31" s="9">
        <v>16</v>
      </c>
      <c r="P31" s="15">
        <v>0.64439999999999997</v>
      </c>
      <c r="Q31" s="9">
        <v>18514</v>
      </c>
    </row>
    <row r="32" spans="1:17" x14ac:dyDescent="0.25">
      <c r="A32" s="9" t="s">
        <v>35581</v>
      </c>
      <c r="B32" s="9" t="s">
        <v>73</v>
      </c>
      <c r="C32" s="9" t="s">
        <v>394</v>
      </c>
      <c r="D32" s="9" t="s">
        <v>329</v>
      </c>
      <c r="E32" s="16">
        <v>0.41930000000000001</v>
      </c>
      <c r="F32" s="16">
        <v>4.1500000000000002E-2</v>
      </c>
      <c r="G32" s="16">
        <v>0.24629999999999999</v>
      </c>
      <c r="H32" s="16">
        <v>0.47</v>
      </c>
      <c r="I32" s="16">
        <v>1.0800000000000001E-2</v>
      </c>
      <c r="J32" s="16">
        <v>1.09E-2</v>
      </c>
      <c r="K32" s="15">
        <v>0.32079999999999997</v>
      </c>
      <c r="L32" s="9" t="s">
        <v>19753</v>
      </c>
      <c r="M32" s="113">
        <v>38.5</v>
      </c>
      <c r="N32" s="113">
        <v>26.001999999999999</v>
      </c>
      <c r="O32" s="9">
        <v>16</v>
      </c>
      <c r="P32" s="15">
        <v>5.3990000000000003E-2</v>
      </c>
      <c r="Q32" s="9">
        <v>18507</v>
      </c>
    </row>
    <row r="33" spans="1:17" x14ac:dyDescent="0.25">
      <c r="A33" s="9" t="s">
        <v>35617</v>
      </c>
      <c r="B33" s="9" t="s">
        <v>34</v>
      </c>
      <c r="C33" s="9" t="s">
        <v>395</v>
      </c>
      <c r="D33" s="9" t="s">
        <v>329</v>
      </c>
      <c r="E33" s="16">
        <v>0.63090000000000002</v>
      </c>
      <c r="F33" s="16">
        <v>3.4099999999999998E-2</v>
      </c>
      <c r="G33" s="16">
        <v>0.59950000000000003</v>
      </c>
      <c r="H33" s="16">
        <v>0.88029999999999997</v>
      </c>
      <c r="I33" s="16">
        <v>-1.09E-2</v>
      </c>
      <c r="J33" s="16">
        <v>1.12E-2</v>
      </c>
      <c r="K33" s="15">
        <v>0.33439999999999998</v>
      </c>
      <c r="L33" s="9" t="s">
        <v>19770</v>
      </c>
      <c r="M33" s="113">
        <v>0</v>
      </c>
      <c r="N33" s="113">
        <v>12.141</v>
      </c>
      <c r="O33" s="9">
        <v>16</v>
      </c>
      <c r="P33" s="15">
        <v>0.73419999999999996</v>
      </c>
      <c r="Q33" s="9">
        <v>18501</v>
      </c>
    </row>
    <row r="34" spans="1:17" x14ac:dyDescent="0.25">
      <c r="A34" s="9" t="s">
        <v>35587</v>
      </c>
      <c r="B34" s="9" t="s">
        <v>81</v>
      </c>
      <c r="C34" s="9" t="s">
        <v>393</v>
      </c>
      <c r="D34" s="9" t="s">
        <v>329</v>
      </c>
      <c r="E34" s="16">
        <v>0.70189999999999997</v>
      </c>
      <c r="F34" s="16">
        <v>6.6500000000000004E-2</v>
      </c>
      <c r="G34" s="16">
        <v>0.3397</v>
      </c>
      <c r="H34" s="16">
        <v>0.78080000000000005</v>
      </c>
      <c r="I34" s="16">
        <v>-1.15E-2</v>
      </c>
      <c r="J34" s="16">
        <v>1.1900000000000001E-2</v>
      </c>
      <c r="K34" s="15">
        <v>0.33500000000000002</v>
      </c>
      <c r="L34" s="9" t="s">
        <v>19756</v>
      </c>
      <c r="M34" s="113">
        <v>0</v>
      </c>
      <c r="N34" s="113">
        <v>14.093999999999999</v>
      </c>
      <c r="O34" s="9">
        <v>16</v>
      </c>
      <c r="P34" s="15">
        <v>0.5917</v>
      </c>
      <c r="Q34" s="9">
        <v>18505</v>
      </c>
    </row>
    <row r="35" spans="1:17" x14ac:dyDescent="0.25">
      <c r="A35" s="9" t="s">
        <v>35631</v>
      </c>
      <c r="B35" s="9" t="s">
        <v>134</v>
      </c>
      <c r="C35" s="9" t="s">
        <v>393</v>
      </c>
      <c r="D35" s="9" t="s">
        <v>329</v>
      </c>
      <c r="E35" s="16">
        <v>0.63380000000000003</v>
      </c>
      <c r="F35" s="16">
        <v>3.3799999999999997E-2</v>
      </c>
      <c r="G35" s="16">
        <v>0.5534</v>
      </c>
      <c r="H35" s="16">
        <v>0.85289999999999999</v>
      </c>
      <c r="I35" s="16">
        <v>9.1000000000000004E-3</v>
      </c>
      <c r="J35" s="16">
        <v>1.11E-2</v>
      </c>
      <c r="K35" s="15">
        <v>0.41299999999999998</v>
      </c>
      <c r="L35" s="9" t="s">
        <v>19777</v>
      </c>
      <c r="M35" s="113">
        <v>35.6</v>
      </c>
      <c r="N35" s="113">
        <v>24.84</v>
      </c>
      <c r="O35" s="9">
        <v>16</v>
      </c>
      <c r="P35" s="15">
        <v>7.2700000000000001E-2</v>
      </c>
      <c r="Q35" s="9">
        <v>18512</v>
      </c>
    </row>
    <row r="36" spans="1:17" x14ac:dyDescent="0.25">
      <c r="A36" s="9" t="s">
        <v>35593</v>
      </c>
      <c r="B36" s="9" t="s">
        <v>154</v>
      </c>
      <c r="C36" s="9" t="s">
        <v>395</v>
      </c>
      <c r="D36" s="9" t="s">
        <v>394</v>
      </c>
      <c r="E36" s="16">
        <v>0.33789999999999998</v>
      </c>
      <c r="F36" s="16">
        <v>1.9900000000000001E-2</v>
      </c>
      <c r="G36" s="16">
        <v>0.26569999999999999</v>
      </c>
      <c r="H36" s="16">
        <v>0.3826</v>
      </c>
      <c r="I36" s="16">
        <v>-9.2999999999999992E-3</v>
      </c>
      <c r="J36" s="16">
        <v>1.14E-2</v>
      </c>
      <c r="K36" s="15">
        <v>0.41470000000000001</v>
      </c>
      <c r="L36" s="9" t="s">
        <v>19759</v>
      </c>
      <c r="M36" s="113">
        <v>0</v>
      </c>
      <c r="N36" s="113">
        <v>13.377000000000001</v>
      </c>
      <c r="O36" s="9">
        <v>16</v>
      </c>
      <c r="P36" s="15">
        <v>0.64500000000000002</v>
      </c>
      <c r="Q36" s="9">
        <v>18507</v>
      </c>
    </row>
    <row r="37" spans="1:17" s="9" customFormat="1" x14ac:dyDescent="0.25">
      <c r="A37" s="9" t="s">
        <v>35595</v>
      </c>
      <c r="B37" s="9" t="s">
        <v>122</v>
      </c>
      <c r="C37" s="9" t="s">
        <v>395</v>
      </c>
      <c r="D37" s="9" t="s">
        <v>329</v>
      </c>
      <c r="E37" s="16">
        <v>0.49819999999999998</v>
      </c>
      <c r="F37" s="16">
        <v>3.6900000000000002E-2</v>
      </c>
      <c r="G37" s="16">
        <v>0.3377</v>
      </c>
      <c r="H37" s="16">
        <v>0.53490000000000004</v>
      </c>
      <c r="I37" s="16">
        <v>8.3999999999999995E-3</v>
      </c>
      <c r="J37" s="16">
        <v>1.0699999999999999E-2</v>
      </c>
      <c r="K37" s="15">
        <v>0.43240000000000001</v>
      </c>
      <c r="L37" s="9" t="s">
        <v>19760</v>
      </c>
      <c r="M37" s="113">
        <v>0</v>
      </c>
      <c r="N37" s="113">
        <v>7.3220000000000001</v>
      </c>
      <c r="O37" s="9">
        <v>16</v>
      </c>
      <c r="P37" s="15">
        <v>0.96650000000000003</v>
      </c>
      <c r="Q37" s="9">
        <v>18506</v>
      </c>
    </row>
    <row r="38" spans="1:17" x14ac:dyDescent="0.25">
      <c r="A38" s="9" t="s">
        <v>35644</v>
      </c>
      <c r="B38" s="9" t="s">
        <v>35382</v>
      </c>
      <c r="C38" s="9" t="s">
        <v>393</v>
      </c>
      <c r="D38" s="9" t="s">
        <v>329</v>
      </c>
      <c r="E38" s="16">
        <v>0.13950000000000001</v>
      </c>
      <c r="F38" s="16">
        <v>0.115</v>
      </c>
      <c r="G38" s="16">
        <v>9.2899999999999996E-2</v>
      </c>
      <c r="H38" s="16">
        <v>0.56469999999999998</v>
      </c>
      <c r="I38" s="16">
        <v>1.12E-2</v>
      </c>
      <c r="J38" s="16">
        <v>1.7000000000000001E-2</v>
      </c>
      <c r="K38" s="15">
        <v>0.5081</v>
      </c>
      <c r="L38" s="9" t="s">
        <v>35648</v>
      </c>
      <c r="M38" s="113">
        <v>0</v>
      </c>
      <c r="N38" s="113">
        <v>12.369</v>
      </c>
      <c r="O38" s="9">
        <v>16</v>
      </c>
      <c r="P38" s="15">
        <v>0.71819999999999995</v>
      </c>
      <c r="Q38" s="9">
        <v>18509</v>
      </c>
    </row>
    <row r="39" spans="1:17" x14ac:dyDescent="0.25">
      <c r="A39" s="9" t="s">
        <v>35607</v>
      </c>
      <c r="B39" s="9" t="s">
        <v>19</v>
      </c>
      <c r="C39" s="9" t="s">
        <v>395</v>
      </c>
      <c r="D39" s="9" t="s">
        <v>394</v>
      </c>
      <c r="E39" s="16">
        <v>0.5927</v>
      </c>
      <c r="F39" s="16">
        <v>4.3499999999999997E-2</v>
      </c>
      <c r="G39" s="16">
        <v>0.40889999999999999</v>
      </c>
      <c r="H39" s="16">
        <v>0.62790000000000001</v>
      </c>
      <c r="I39" s="16">
        <v>6.7000000000000002E-3</v>
      </c>
      <c r="J39" s="16">
        <v>1.0999999999999999E-2</v>
      </c>
      <c r="K39" s="15">
        <v>0.54379999999999995</v>
      </c>
      <c r="L39" s="9" t="s">
        <v>19766</v>
      </c>
      <c r="M39" s="113">
        <v>0</v>
      </c>
      <c r="N39" s="113">
        <v>11.569000000000001</v>
      </c>
      <c r="O39" s="9">
        <v>15</v>
      </c>
      <c r="P39" s="15">
        <v>0.71130000000000004</v>
      </c>
      <c r="Q39" s="9">
        <v>18023</v>
      </c>
    </row>
    <row r="40" spans="1:17" x14ac:dyDescent="0.25">
      <c r="A40" s="9" t="s">
        <v>35621</v>
      </c>
      <c r="B40" s="9" t="s">
        <v>19791</v>
      </c>
      <c r="C40" s="9" t="s">
        <v>393</v>
      </c>
      <c r="D40" s="9" t="s">
        <v>329</v>
      </c>
      <c r="E40" s="16">
        <v>0.42109999999999997</v>
      </c>
      <c r="F40" s="16">
        <v>3.9E-2</v>
      </c>
      <c r="G40" s="16">
        <v>0.26050000000000001</v>
      </c>
      <c r="H40" s="16">
        <v>0.46460000000000001</v>
      </c>
      <c r="I40" s="16">
        <v>-6.4999999999999997E-3</v>
      </c>
      <c r="J40" s="16">
        <v>1.12E-2</v>
      </c>
      <c r="K40" s="15">
        <v>0.55930000000000002</v>
      </c>
      <c r="L40" s="9" t="s">
        <v>19772</v>
      </c>
      <c r="M40" s="113">
        <v>0</v>
      </c>
      <c r="N40" s="113">
        <v>14.723000000000001</v>
      </c>
      <c r="O40" s="9">
        <v>16</v>
      </c>
      <c r="P40" s="15">
        <v>0.54500000000000004</v>
      </c>
      <c r="Q40" s="9">
        <v>18461</v>
      </c>
    </row>
    <row r="41" spans="1:17" x14ac:dyDescent="0.25">
      <c r="A41" s="9" t="s">
        <v>35571</v>
      </c>
      <c r="B41" s="9" t="s">
        <v>19790</v>
      </c>
      <c r="C41" s="9" t="s">
        <v>393</v>
      </c>
      <c r="D41" s="9" t="s">
        <v>329</v>
      </c>
      <c r="E41" s="16">
        <v>0.37140000000000001</v>
      </c>
      <c r="F41" s="16">
        <v>2.9399999999999999E-2</v>
      </c>
      <c r="G41" s="16">
        <v>0.2447</v>
      </c>
      <c r="H41" s="16">
        <v>0.42830000000000001</v>
      </c>
      <c r="I41" s="16">
        <v>5.4999999999999997E-3</v>
      </c>
      <c r="J41" s="16">
        <v>1.1900000000000001E-2</v>
      </c>
      <c r="K41" s="15">
        <v>0.64610000000000001</v>
      </c>
      <c r="L41" s="9" t="s">
        <v>19748</v>
      </c>
      <c r="M41" s="113">
        <v>0</v>
      </c>
      <c r="N41" s="113">
        <v>9.1660000000000004</v>
      </c>
      <c r="O41" s="9">
        <v>14</v>
      </c>
      <c r="P41" s="15">
        <v>0.82030000000000003</v>
      </c>
      <c r="Q41" s="9">
        <v>16105</v>
      </c>
    </row>
    <row r="42" spans="1:17" x14ac:dyDescent="0.25">
      <c r="A42" s="9" t="s">
        <v>35601</v>
      </c>
      <c r="B42" s="9" t="s">
        <v>42</v>
      </c>
      <c r="C42" s="9" t="s">
        <v>395</v>
      </c>
      <c r="D42" s="9" t="s">
        <v>394</v>
      </c>
      <c r="E42" s="16">
        <v>0.50360000000000005</v>
      </c>
      <c r="F42" s="16">
        <v>4.41E-2</v>
      </c>
      <c r="G42" s="16">
        <v>0.16980000000000001</v>
      </c>
      <c r="H42" s="16">
        <v>0.57299999999999995</v>
      </c>
      <c r="I42" s="16">
        <v>-4.4000000000000003E-3</v>
      </c>
      <c r="J42" s="16">
        <v>1.0699999999999999E-2</v>
      </c>
      <c r="K42" s="15">
        <v>0.6825</v>
      </c>
      <c r="L42" s="9" t="s">
        <v>19763</v>
      </c>
      <c r="M42" s="113">
        <v>5</v>
      </c>
      <c r="N42" s="113">
        <v>16.847000000000001</v>
      </c>
      <c r="O42" s="9">
        <v>16</v>
      </c>
      <c r="P42" s="15">
        <v>0.39550000000000002</v>
      </c>
      <c r="Q42" s="9">
        <v>18511</v>
      </c>
    </row>
    <row r="43" spans="1:17" x14ac:dyDescent="0.25">
      <c r="A43" s="9" t="s">
        <v>35627</v>
      </c>
      <c r="B43" s="9" t="s">
        <v>46</v>
      </c>
      <c r="C43" s="9" t="s">
        <v>394</v>
      </c>
      <c r="D43" s="9" t="s">
        <v>329</v>
      </c>
      <c r="E43" s="16">
        <v>0.46310000000000001</v>
      </c>
      <c r="F43" s="16">
        <v>5.2900000000000003E-2</v>
      </c>
      <c r="G43" s="16">
        <v>0.13550000000000001</v>
      </c>
      <c r="H43" s="16">
        <v>0.50600000000000001</v>
      </c>
      <c r="I43" s="16">
        <v>3.3999999999999998E-3</v>
      </c>
      <c r="J43" s="16">
        <v>1.09E-2</v>
      </c>
      <c r="K43" s="15">
        <v>0.75519999999999998</v>
      </c>
      <c r="L43" s="9" t="s">
        <v>19775</v>
      </c>
      <c r="M43" s="113">
        <v>0</v>
      </c>
      <c r="N43" s="113">
        <v>15.308999999999999</v>
      </c>
      <c r="O43" s="9">
        <v>16</v>
      </c>
      <c r="P43" s="15">
        <v>0.50219999999999998</v>
      </c>
      <c r="Q43" s="9">
        <v>18503</v>
      </c>
    </row>
    <row r="44" spans="1:17" s="9" customFormat="1" x14ac:dyDescent="0.25">
      <c r="A44" s="195" t="s">
        <v>35611</v>
      </c>
      <c r="B44" s="195" t="s">
        <v>150</v>
      </c>
      <c r="C44" s="195" t="s">
        <v>393</v>
      </c>
      <c r="D44" s="195" t="s">
        <v>329</v>
      </c>
      <c r="E44" s="196">
        <v>0.51990000000000003</v>
      </c>
      <c r="F44" s="196">
        <v>3.3799999999999997E-2</v>
      </c>
      <c r="G44" s="196">
        <v>0.39839999999999998</v>
      </c>
      <c r="H44" s="196">
        <v>0.62</v>
      </c>
      <c r="I44" s="196">
        <v>-6.9999999999999999E-4</v>
      </c>
      <c r="J44" s="196">
        <v>1.0699999999999999E-2</v>
      </c>
      <c r="K44" s="197">
        <v>0.9486</v>
      </c>
      <c r="L44" s="195" t="s">
        <v>19768</v>
      </c>
      <c r="M44" s="214">
        <v>0</v>
      </c>
      <c r="N44" s="214">
        <v>15.442</v>
      </c>
      <c r="O44" s="195">
        <v>16</v>
      </c>
      <c r="P44" s="197">
        <v>0.49259999999999998</v>
      </c>
      <c r="Q44" s="195">
        <v>18512</v>
      </c>
    </row>
    <row r="46" spans="1:17" ht="18" x14ac:dyDescent="0.25">
      <c r="A46" s="9" t="s">
        <v>37357</v>
      </c>
      <c r="B46" s="9" t="s">
        <v>37339</v>
      </c>
    </row>
    <row r="47" spans="1:17" x14ac:dyDescent="0.25">
      <c r="A47" s="9" t="s">
        <v>56448</v>
      </c>
    </row>
    <row r="48" spans="1:17" x14ac:dyDescent="0.25">
      <c r="A48" s="9" t="s">
        <v>37337</v>
      </c>
    </row>
  </sheetData>
  <autoFilter ref="A6:Q44">
    <sortState ref="A7:Q45">
      <sortCondition ref="K6:K45"/>
    </sortState>
  </autoFilter>
  <mergeCells count="3">
    <mergeCell ref="A4:Q4"/>
    <mergeCell ref="A1:B1"/>
    <mergeCell ref="A2:Q2"/>
  </mergeCells>
  <conditionalFormatting sqref="K20:K36 K7:K18 K38:K43">
    <cfRule type="cellIs" dxfId="12" priority="1" operator="lessThan">
      <formula>0.00139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A2" sqref="A2:J3"/>
    </sheetView>
  </sheetViews>
  <sheetFormatPr defaultColWidth="9.140625" defaultRowHeight="15" x14ac:dyDescent="0.25"/>
  <cols>
    <col min="1" max="1" width="37" style="9" customWidth="1"/>
    <col min="2" max="3" width="9.140625" style="9" customWidth="1"/>
    <col min="4" max="5" width="9.140625" style="9"/>
    <col min="6" max="6" width="9.42578125" style="9" customWidth="1"/>
    <col min="7" max="7" width="12.28515625" style="9" customWidth="1"/>
    <col min="8" max="16384" width="9.140625" style="9"/>
  </cols>
  <sheetData>
    <row r="1" spans="1:13" s="1" customFormat="1" ht="14.25" customHeight="1" x14ac:dyDescent="0.25">
      <c r="A1" s="109" t="s">
        <v>35808</v>
      </c>
      <c r="C1" s="2"/>
      <c r="H1" s="3"/>
      <c r="I1" s="3"/>
      <c r="J1" s="11"/>
      <c r="K1" s="4"/>
    </row>
    <row r="2" spans="1:13" s="1" customFormat="1" ht="14.25" customHeight="1" x14ac:dyDescent="0.25">
      <c r="A2" s="252" t="s">
        <v>56454</v>
      </c>
      <c r="B2" s="252"/>
      <c r="C2" s="252"/>
      <c r="D2" s="252"/>
      <c r="E2" s="252"/>
      <c r="F2" s="252"/>
      <c r="G2" s="252"/>
      <c r="H2" s="252"/>
      <c r="I2" s="252"/>
      <c r="J2" s="252"/>
      <c r="K2" s="213"/>
    </row>
    <row r="3" spans="1:13" s="1" customFormat="1" ht="21.75" customHeight="1" x14ac:dyDescent="0.25">
      <c r="A3" s="252"/>
      <c r="B3" s="252"/>
      <c r="C3" s="252"/>
      <c r="D3" s="252"/>
      <c r="E3" s="252"/>
      <c r="F3" s="252"/>
      <c r="G3" s="252"/>
      <c r="H3" s="252"/>
      <c r="I3" s="252"/>
      <c r="J3" s="252"/>
      <c r="K3" s="4"/>
    </row>
    <row r="4" spans="1:13" ht="33" customHeight="1" x14ac:dyDescent="0.25">
      <c r="A4" s="249" t="s">
        <v>35661</v>
      </c>
      <c r="B4" s="249"/>
      <c r="C4" s="249"/>
      <c r="D4" s="249"/>
      <c r="E4" s="249"/>
      <c r="F4" s="249"/>
      <c r="G4" s="249"/>
      <c r="H4" s="249"/>
      <c r="I4" s="249"/>
      <c r="J4" s="249"/>
      <c r="K4" s="249"/>
      <c r="L4" s="15"/>
    </row>
    <row r="5" spans="1:13" x14ac:dyDescent="0.25">
      <c r="A5" s="17"/>
    </row>
    <row r="6" spans="1:13" ht="18.75" thickBot="1" x14ac:dyDescent="0.3">
      <c r="A6" s="152" t="s">
        <v>431</v>
      </c>
      <c r="B6" s="152" t="s">
        <v>19730</v>
      </c>
      <c r="C6" s="152" t="s">
        <v>19731</v>
      </c>
      <c r="D6" s="152" t="s">
        <v>438</v>
      </c>
      <c r="E6" s="157" t="s">
        <v>434</v>
      </c>
      <c r="F6" s="157" t="s">
        <v>399</v>
      </c>
      <c r="G6" s="152" t="s">
        <v>37336</v>
      </c>
      <c r="H6" s="152" t="s">
        <v>35376</v>
      </c>
      <c r="I6" s="159" t="s">
        <v>35377</v>
      </c>
      <c r="J6" s="152" t="s">
        <v>35375</v>
      </c>
      <c r="K6" s="152" t="s">
        <v>35374</v>
      </c>
      <c r="L6" s="1"/>
      <c r="M6" s="15"/>
    </row>
    <row r="7" spans="1:13" x14ac:dyDescent="0.25">
      <c r="A7" s="7" t="s">
        <v>37348</v>
      </c>
      <c r="B7" s="7" t="s">
        <v>35638</v>
      </c>
      <c r="C7" s="7" t="s">
        <v>394</v>
      </c>
      <c r="D7" s="7">
        <v>8546</v>
      </c>
      <c r="E7" s="36">
        <v>-2.9060000000000001</v>
      </c>
      <c r="F7" s="21">
        <v>3.6589999999999999E-3</v>
      </c>
      <c r="G7" s="7" t="s">
        <v>415</v>
      </c>
      <c r="H7" s="36">
        <v>0</v>
      </c>
      <c r="I7" s="36">
        <v>5.2809999999999997</v>
      </c>
      <c r="J7" s="7">
        <v>6</v>
      </c>
      <c r="K7" s="36">
        <v>0.50829999999999997</v>
      </c>
      <c r="L7" s="17"/>
    </row>
    <row r="8" spans="1:13" x14ac:dyDescent="0.25">
      <c r="A8" s="7" t="s">
        <v>37350</v>
      </c>
      <c r="B8" s="7" t="s">
        <v>393</v>
      </c>
      <c r="C8" s="7" t="s">
        <v>329</v>
      </c>
      <c r="D8" s="7">
        <v>8546</v>
      </c>
      <c r="E8" s="36">
        <v>2.4039999999999999</v>
      </c>
      <c r="F8" s="21">
        <v>1.6199999999999999E-2</v>
      </c>
      <c r="G8" s="7" t="s">
        <v>19785</v>
      </c>
      <c r="H8" s="36">
        <v>22.7</v>
      </c>
      <c r="I8" s="36">
        <v>7.7640000000000002</v>
      </c>
      <c r="J8" s="7">
        <v>6</v>
      </c>
      <c r="K8" s="36">
        <v>0.25590000000000002</v>
      </c>
    </row>
    <row r="9" spans="1:13" x14ac:dyDescent="0.25">
      <c r="A9" s="7" t="s">
        <v>37349</v>
      </c>
      <c r="B9" s="7" t="s">
        <v>395</v>
      </c>
      <c r="C9" s="7" t="s">
        <v>329</v>
      </c>
      <c r="D9" s="7">
        <v>8546</v>
      </c>
      <c r="E9" s="36">
        <v>-2.2749999999999999</v>
      </c>
      <c r="F9" s="21">
        <v>2.29E-2</v>
      </c>
      <c r="G9" s="7" t="s">
        <v>426</v>
      </c>
      <c r="H9" s="36">
        <v>32.1</v>
      </c>
      <c r="I9" s="36">
        <v>8.8379999999999992</v>
      </c>
      <c r="J9" s="7">
        <v>6</v>
      </c>
      <c r="K9" s="36">
        <v>0.18290000000000001</v>
      </c>
    </row>
    <row r="10" spans="1:13" x14ac:dyDescent="0.25">
      <c r="A10" s="9" t="s">
        <v>19</v>
      </c>
      <c r="B10" s="9" t="s">
        <v>395</v>
      </c>
      <c r="C10" s="9" t="s">
        <v>394</v>
      </c>
      <c r="D10" s="9">
        <v>8546</v>
      </c>
      <c r="E10" s="16">
        <v>-1.776</v>
      </c>
      <c r="F10" s="15">
        <v>7.5740000000000002E-2</v>
      </c>
      <c r="G10" s="9" t="s">
        <v>415</v>
      </c>
      <c r="H10" s="16">
        <v>0</v>
      </c>
      <c r="I10" s="16">
        <v>1.972</v>
      </c>
      <c r="J10" s="9">
        <v>6</v>
      </c>
      <c r="K10" s="16">
        <v>0.92230000000000001</v>
      </c>
    </row>
    <row r="11" spans="1:13" x14ac:dyDescent="0.25">
      <c r="A11" s="9" t="s">
        <v>107</v>
      </c>
      <c r="B11" s="9" t="s">
        <v>395</v>
      </c>
      <c r="C11" s="9" t="s">
        <v>394</v>
      </c>
      <c r="D11" s="9">
        <v>8546</v>
      </c>
      <c r="E11" s="16">
        <v>-1.7529999999999999</v>
      </c>
      <c r="F11" s="15">
        <v>7.9670000000000005E-2</v>
      </c>
      <c r="G11" s="9" t="s">
        <v>415</v>
      </c>
      <c r="H11" s="16">
        <v>0</v>
      </c>
      <c r="I11" s="16">
        <v>3.11</v>
      </c>
      <c r="J11" s="9">
        <v>6</v>
      </c>
      <c r="K11" s="16">
        <v>0.79490000000000005</v>
      </c>
    </row>
    <row r="12" spans="1:13" x14ac:dyDescent="0.25">
      <c r="A12" s="9" t="s">
        <v>19787</v>
      </c>
      <c r="B12" s="9" t="s">
        <v>393</v>
      </c>
      <c r="C12" s="9" t="s">
        <v>395</v>
      </c>
      <c r="D12" s="9">
        <v>8546</v>
      </c>
      <c r="E12" s="16">
        <v>1.6419999999999999</v>
      </c>
      <c r="F12" s="15">
        <v>0.10059999999999999</v>
      </c>
      <c r="G12" s="9" t="s">
        <v>19783</v>
      </c>
      <c r="H12" s="16">
        <v>32.299999999999997</v>
      </c>
      <c r="I12" s="16">
        <v>8.8670000000000009</v>
      </c>
      <c r="J12" s="9">
        <v>6</v>
      </c>
      <c r="K12" s="16">
        <v>0.1812</v>
      </c>
    </row>
    <row r="13" spans="1:13" x14ac:dyDescent="0.25">
      <c r="A13" s="9" t="s">
        <v>35649</v>
      </c>
      <c r="B13" s="9" t="s">
        <v>393</v>
      </c>
      <c r="C13" s="9" t="s">
        <v>329</v>
      </c>
      <c r="D13" s="9">
        <v>8546</v>
      </c>
      <c r="E13" s="16">
        <v>-1.641</v>
      </c>
      <c r="F13" s="15">
        <v>0.1009</v>
      </c>
      <c r="G13" s="9" t="s">
        <v>415</v>
      </c>
      <c r="H13" s="9">
        <v>1.1000000000000001</v>
      </c>
      <c r="I13" s="16">
        <v>6.0650000000000004</v>
      </c>
      <c r="J13" s="9">
        <v>6</v>
      </c>
      <c r="K13" s="16">
        <v>0.41589999999999999</v>
      </c>
    </row>
    <row r="14" spans="1:13" x14ac:dyDescent="0.25">
      <c r="A14" s="9" t="s">
        <v>3</v>
      </c>
      <c r="B14" s="9" t="s">
        <v>393</v>
      </c>
      <c r="C14" s="9" t="s">
        <v>329</v>
      </c>
      <c r="D14" s="9">
        <v>8546</v>
      </c>
      <c r="E14" s="16">
        <v>1.587</v>
      </c>
      <c r="F14" s="15">
        <v>0.1124</v>
      </c>
      <c r="G14" s="9" t="s">
        <v>408</v>
      </c>
      <c r="H14" s="16">
        <v>0</v>
      </c>
      <c r="I14" s="16">
        <v>1.601</v>
      </c>
      <c r="J14" s="9">
        <v>6</v>
      </c>
      <c r="K14" s="16">
        <v>0.95250000000000001</v>
      </c>
    </row>
    <row r="15" spans="1:13" x14ac:dyDescent="0.25">
      <c r="A15" s="9" t="s">
        <v>159</v>
      </c>
      <c r="B15" s="9" t="s">
        <v>393</v>
      </c>
      <c r="C15" s="9" t="s">
        <v>329</v>
      </c>
      <c r="D15" s="9">
        <v>8546</v>
      </c>
      <c r="E15" s="16">
        <v>-1.5249999999999999</v>
      </c>
      <c r="F15" s="15">
        <v>0.12720000000000001</v>
      </c>
      <c r="G15" s="9" t="s">
        <v>416</v>
      </c>
      <c r="H15" s="16">
        <v>0</v>
      </c>
      <c r="I15" s="16">
        <v>4.6269999999999998</v>
      </c>
      <c r="J15" s="9">
        <v>6</v>
      </c>
      <c r="K15" s="16">
        <v>0.59250000000000003</v>
      </c>
    </row>
    <row r="16" spans="1:13" x14ac:dyDescent="0.25">
      <c r="A16" s="9" t="s">
        <v>34</v>
      </c>
      <c r="B16" s="9" t="s">
        <v>395</v>
      </c>
      <c r="C16" s="9" t="s">
        <v>329</v>
      </c>
      <c r="D16" s="9">
        <v>8546</v>
      </c>
      <c r="E16" s="16">
        <v>-1.4710000000000001</v>
      </c>
      <c r="F16" s="15">
        <v>0.1414</v>
      </c>
      <c r="G16" s="9" t="s">
        <v>425</v>
      </c>
      <c r="H16" s="16">
        <v>39.799999999999997</v>
      </c>
      <c r="I16" s="16">
        <v>9.9589999999999996</v>
      </c>
      <c r="J16" s="9">
        <v>6</v>
      </c>
      <c r="K16" s="16">
        <v>0.12640000000000001</v>
      </c>
    </row>
    <row r="17" spans="1:11" x14ac:dyDescent="0.25">
      <c r="A17" s="9" t="s">
        <v>103</v>
      </c>
      <c r="B17" s="9" t="s">
        <v>395</v>
      </c>
      <c r="C17" s="9" t="s">
        <v>394</v>
      </c>
      <c r="D17" s="9">
        <v>8546</v>
      </c>
      <c r="E17" s="16">
        <v>-1.415</v>
      </c>
      <c r="F17" s="15">
        <v>0.15720000000000001</v>
      </c>
      <c r="G17" s="9" t="s">
        <v>424</v>
      </c>
      <c r="H17" s="16">
        <v>0</v>
      </c>
      <c r="I17" s="16">
        <v>1.355</v>
      </c>
      <c r="J17" s="9">
        <v>6</v>
      </c>
      <c r="K17" s="16">
        <v>0.96850000000000003</v>
      </c>
    </row>
    <row r="18" spans="1:11" x14ac:dyDescent="0.25">
      <c r="A18" s="9" t="s">
        <v>66</v>
      </c>
      <c r="B18" s="9" t="s">
        <v>393</v>
      </c>
      <c r="C18" s="9" t="s">
        <v>329</v>
      </c>
      <c r="D18" s="9">
        <v>8546</v>
      </c>
      <c r="E18" s="16">
        <v>1.2589999999999999</v>
      </c>
      <c r="F18" s="15">
        <v>0.2079</v>
      </c>
      <c r="G18" s="9" t="s">
        <v>420</v>
      </c>
      <c r="H18" s="16">
        <v>24.7</v>
      </c>
      <c r="I18" s="16">
        <v>7.9649999999999999</v>
      </c>
      <c r="J18" s="9">
        <v>6</v>
      </c>
      <c r="K18" s="16">
        <v>0.2407</v>
      </c>
    </row>
    <row r="19" spans="1:11" x14ac:dyDescent="0.25">
      <c r="A19" s="9" t="s">
        <v>89</v>
      </c>
      <c r="B19" s="9" t="s">
        <v>395</v>
      </c>
      <c r="C19" s="9" t="s">
        <v>394</v>
      </c>
      <c r="D19" s="9">
        <v>8546</v>
      </c>
      <c r="E19" s="16">
        <v>-1.2490000000000001</v>
      </c>
      <c r="F19" s="15">
        <v>0.21179999999999999</v>
      </c>
      <c r="G19" s="9" t="s">
        <v>412</v>
      </c>
      <c r="H19" s="16">
        <v>0</v>
      </c>
      <c r="I19" s="16">
        <v>4.1219999999999999</v>
      </c>
      <c r="J19" s="9">
        <v>6</v>
      </c>
      <c r="K19" s="16">
        <v>0.66010000000000002</v>
      </c>
    </row>
    <row r="20" spans="1:11" x14ac:dyDescent="0.25">
      <c r="A20" s="9" t="s">
        <v>46</v>
      </c>
      <c r="B20" s="9" t="s">
        <v>394</v>
      </c>
      <c r="C20" s="9" t="s">
        <v>329</v>
      </c>
      <c r="D20" s="9">
        <v>8546</v>
      </c>
      <c r="E20" s="16">
        <v>-1.155</v>
      </c>
      <c r="F20" s="15">
        <v>0.2482</v>
      </c>
      <c r="G20" s="9" t="s">
        <v>416</v>
      </c>
      <c r="H20" s="16">
        <v>0</v>
      </c>
      <c r="I20" s="16">
        <v>3.06</v>
      </c>
      <c r="J20" s="9">
        <v>6</v>
      </c>
      <c r="K20" s="16">
        <v>0.80130000000000001</v>
      </c>
    </row>
    <row r="21" spans="1:11" x14ac:dyDescent="0.25">
      <c r="A21" s="9" t="s">
        <v>15</v>
      </c>
      <c r="B21" s="9" t="s">
        <v>395</v>
      </c>
      <c r="C21" s="9" t="s">
        <v>394</v>
      </c>
      <c r="D21" s="9">
        <v>8546</v>
      </c>
      <c r="E21" s="16">
        <v>-1.117</v>
      </c>
      <c r="F21" s="15">
        <v>0.26400000000000001</v>
      </c>
      <c r="G21" s="9" t="s">
        <v>430</v>
      </c>
      <c r="H21" s="16">
        <v>23.2</v>
      </c>
      <c r="I21" s="16">
        <v>7.8079999999999998</v>
      </c>
      <c r="J21" s="9">
        <v>6</v>
      </c>
      <c r="K21" s="16">
        <v>0.2525</v>
      </c>
    </row>
    <row r="22" spans="1:11" x14ac:dyDescent="0.25">
      <c r="A22" s="9" t="s">
        <v>77</v>
      </c>
      <c r="B22" s="9" t="s">
        <v>395</v>
      </c>
      <c r="C22" s="9" t="s">
        <v>394</v>
      </c>
      <c r="D22" s="9">
        <v>8546</v>
      </c>
      <c r="E22" s="16">
        <v>1.081</v>
      </c>
      <c r="F22" s="15">
        <v>0.2797</v>
      </c>
      <c r="G22" s="9" t="s">
        <v>408</v>
      </c>
      <c r="H22" s="16">
        <v>0</v>
      </c>
      <c r="I22" s="16">
        <v>3.9249999999999998</v>
      </c>
      <c r="J22" s="9">
        <v>6</v>
      </c>
      <c r="K22" s="16">
        <v>0.68689999999999996</v>
      </c>
    </row>
    <row r="23" spans="1:11" x14ac:dyDescent="0.25">
      <c r="A23" s="9" t="s">
        <v>19743</v>
      </c>
      <c r="B23" s="9" t="s">
        <v>394</v>
      </c>
      <c r="C23" s="9" t="s">
        <v>329</v>
      </c>
      <c r="D23" s="9">
        <v>8546</v>
      </c>
      <c r="E23" s="16">
        <v>1.071</v>
      </c>
      <c r="F23" s="15">
        <v>0.28399999999999997</v>
      </c>
      <c r="G23" s="9" t="s">
        <v>19781</v>
      </c>
      <c r="H23" s="16">
        <v>39.4</v>
      </c>
      <c r="I23" s="16">
        <v>9.8949999999999996</v>
      </c>
      <c r="J23" s="9">
        <v>6</v>
      </c>
      <c r="K23" s="16">
        <v>0.12909999999999999</v>
      </c>
    </row>
    <row r="24" spans="1:11" x14ac:dyDescent="0.25">
      <c r="A24" s="9" t="s">
        <v>81</v>
      </c>
      <c r="B24" s="9" t="s">
        <v>393</v>
      </c>
      <c r="C24" s="9" t="s">
        <v>329</v>
      </c>
      <c r="D24" s="9">
        <v>8546</v>
      </c>
      <c r="E24" s="16">
        <v>-0.99399999999999999</v>
      </c>
      <c r="F24" s="15">
        <v>0.3201</v>
      </c>
      <c r="G24" s="9" t="s">
        <v>411</v>
      </c>
      <c r="H24" s="16">
        <v>3.7</v>
      </c>
      <c r="I24" s="16">
        <v>6.2329999999999997</v>
      </c>
      <c r="J24" s="9">
        <v>6</v>
      </c>
      <c r="K24" s="16">
        <v>0.39760000000000001</v>
      </c>
    </row>
    <row r="25" spans="1:11" x14ac:dyDescent="0.25">
      <c r="A25" s="9" t="s">
        <v>38</v>
      </c>
      <c r="B25" s="9" t="s">
        <v>394</v>
      </c>
      <c r="C25" s="9" t="s">
        <v>329</v>
      </c>
      <c r="D25" s="9">
        <v>8546</v>
      </c>
      <c r="E25" s="16">
        <v>0.98899999999999999</v>
      </c>
      <c r="F25" s="15">
        <v>0.3226</v>
      </c>
      <c r="G25" s="9" t="s">
        <v>407</v>
      </c>
      <c r="H25" s="16">
        <v>3.8</v>
      </c>
      <c r="I25" s="16">
        <v>6.2389999999999999</v>
      </c>
      <c r="J25" s="9">
        <v>6</v>
      </c>
      <c r="K25" s="16">
        <v>0.39689999999999998</v>
      </c>
    </row>
    <row r="26" spans="1:11" x14ac:dyDescent="0.25">
      <c r="A26" s="9" t="s">
        <v>85</v>
      </c>
      <c r="B26" s="9" t="s">
        <v>393</v>
      </c>
      <c r="C26" s="9" t="s">
        <v>394</v>
      </c>
      <c r="D26" s="9">
        <v>8546</v>
      </c>
      <c r="E26" s="16">
        <v>0.92200000000000004</v>
      </c>
      <c r="F26" s="15">
        <v>0.35649999999999998</v>
      </c>
      <c r="G26" s="9" t="s">
        <v>421</v>
      </c>
      <c r="H26" s="16">
        <v>0</v>
      </c>
      <c r="I26" s="16">
        <v>4.7430000000000003</v>
      </c>
      <c r="J26" s="9">
        <v>6</v>
      </c>
      <c r="K26" s="16">
        <v>0.57720000000000005</v>
      </c>
    </row>
    <row r="27" spans="1:11" x14ac:dyDescent="0.25">
      <c r="A27" s="9" t="s">
        <v>62</v>
      </c>
      <c r="B27" s="9" t="s">
        <v>393</v>
      </c>
      <c r="C27" s="9" t="s">
        <v>329</v>
      </c>
      <c r="D27" s="9">
        <v>8546</v>
      </c>
      <c r="E27" s="16">
        <v>0.90100000000000002</v>
      </c>
      <c r="F27" s="15">
        <v>0.3674</v>
      </c>
      <c r="G27" s="9" t="s">
        <v>403</v>
      </c>
      <c r="H27" s="16">
        <v>3.6</v>
      </c>
      <c r="I27" s="16">
        <v>6.2210000000000001</v>
      </c>
      <c r="J27" s="9">
        <v>6</v>
      </c>
      <c r="K27" s="16">
        <v>0.39889999999999998</v>
      </c>
    </row>
    <row r="28" spans="1:11" x14ac:dyDescent="0.25">
      <c r="A28" s="9" t="s">
        <v>150</v>
      </c>
      <c r="B28" s="9" t="s">
        <v>393</v>
      </c>
      <c r="C28" s="9" t="s">
        <v>329</v>
      </c>
      <c r="D28" s="9">
        <v>8546</v>
      </c>
      <c r="E28" s="16">
        <v>0.88400000000000001</v>
      </c>
      <c r="F28" s="15">
        <v>0.3765</v>
      </c>
      <c r="G28" s="9" t="s">
        <v>423</v>
      </c>
      <c r="H28" s="16">
        <v>0</v>
      </c>
      <c r="I28" s="16">
        <v>4.4180000000000001</v>
      </c>
      <c r="J28" s="9">
        <v>6</v>
      </c>
      <c r="K28" s="16">
        <v>0.62029999999999996</v>
      </c>
    </row>
    <row r="29" spans="1:11" x14ac:dyDescent="0.25">
      <c r="A29" s="9" t="s">
        <v>146</v>
      </c>
      <c r="B29" s="9" t="s">
        <v>395</v>
      </c>
      <c r="C29" s="9" t="s">
        <v>394</v>
      </c>
      <c r="D29" s="9">
        <v>8546</v>
      </c>
      <c r="E29" s="16">
        <v>0.754</v>
      </c>
      <c r="F29" s="15">
        <v>0.45100000000000001</v>
      </c>
      <c r="G29" s="9" t="s">
        <v>410</v>
      </c>
      <c r="H29" s="16">
        <v>0</v>
      </c>
      <c r="I29" s="16">
        <v>5.85</v>
      </c>
      <c r="J29" s="9">
        <v>6</v>
      </c>
      <c r="K29" s="16">
        <v>0.44019999999999998</v>
      </c>
    </row>
    <row r="30" spans="1:11" x14ac:dyDescent="0.25">
      <c r="A30" s="9" t="s">
        <v>138</v>
      </c>
      <c r="B30" s="9" t="s">
        <v>393</v>
      </c>
      <c r="C30" s="9" t="s">
        <v>35637</v>
      </c>
      <c r="D30" s="9">
        <v>8546</v>
      </c>
      <c r="E30" s="16">
        <v>0.71899999999999997</v>
      </c>
      <c r="F30" s="15">
        <v>0.47189999999999999</v>
      </c>
      <c r="G30" s="9" t="s">
        <v>422</v>
      </c>
      <c r="H30" s="16">
        <v>0</v>
      </c>
      <c r="I30" s="16">
        <v>2.2949999999999999</v>
      </c>
      <c r="J30" s="9">
        <v>6</v>
      </c>
      <c r="K30" s="16">
        <v>0.89059999999999995</v>
      </c>
    </row>
    <row r="31" spans="1:11" x14ac:dyDescent="0.25">
      <c r="A31" s="9" t="s">
        <v>50</v>
      </c>
      <c r="B31" s="9" t="s">
        <v>394</v>
      </c>
      <c r="C31" s="9" t="s">
        <v>329</v>
      </c>
      <c r="D31" s="9">
        <v>8546</v>
      </c>
      <c r="E31" s="16">
        <v>0.67</v>
      </c>
      <c r="F31" s="15">
        <v>0.50290000000000001</v>
      </c>
      <c r="G31" s="9" t="s">
        <v>404</v>
      </c>
      <c r="H31" s="16">
        <v>0</v>
      </c>
      <c r="I31" s="16">
        <v>3.2789999999999999</v>
      </c>
      <c r="J31" s="9">
        <v>6</v>
      </c>
      <c r="K31" s="16">
        <v>0.77310000000000001</v>
      </c>
    </row>
    <row r="32" spans="1:11" x14ac:dyDescent="0.25">
      <c r="A32" s="9" t="s">
        <v>130</v>
      </c>
      <c r="B32" s="9" t="s">
        <v>393</v>
      </c>
      <c r="C32" s="9" t="s">
        <v>329</v>
      </c>
      <c r="D32" s="9">
        <v>8546</v>
      </c>
      <c r="E32" s="16">
        <v>0.58299999999999996</v>
      </c>
      <c r="F32" s="15">
        <v>0.55979999999999996</v>
      </c>
      <c r="G32" s="9" t="s">
        <v>419</v>
      </c>
      <c r="H32" s="16">
        <v>41.3</v>
      </c>
      <c r="I32" s="16">
        <v>10.215</v>
      </c>
      <c r="J32" s="9">
        <v>6</v>
      </c>
      <c r="K32" s="16">
        <v>0.1159</v>
      </c>
    </row>
    <row r="33" spans="1:11" x14ac:dyDescent="0.25">
      <c r="A33" s="9" t="s">
        <v>134</v>
      </c>
      <c r="B33" s="9" t="s">
        <v>393</v>
      </c>
      <c r="C33" s="9" t="s">
        <v>329</v>
      </c>
      <c r="D33" s="9">
        <v>8546</v>
      </c>
      <c r="E33" s="16">
        <v>-0.434</v>
      </c>
      <c r="F33" s="15">
        <v>0.66400000000000003</v>
      </c>
      <c r="G33" s="9" t="s">
        <v>429</v>
      </c>
      <c r="H33" s="16">
        <v>16.899999999999999</v>
      </c>
      <c r="I33" s="16">
        <v>7.2229999999999999</v>
      </c>
      <c r="J33" s="9">
        <v>6</v>
      </c>
      <c r="K33" s="16">
        <v>0.30080000000000001</v>
      </c>
    </row>
    <row r="34" spans="1:11" x14ac:dyDescent="0.25">
      <c r="A34" s="9" t="s">
        <v>100</v>
      </c>
      <c r="B34" s="9" t="s">
        <v>393</v>
      </c>
      <c r="C34" s="9" t="s">
        <v>394</v>
      </c>
      <c r="D34" s="9">
        <v>8546</v>
      </c>
      <c r="E34" s="16">
        <v>-0.41799999999999998</v>
      </c>
      <c r="F34" s="15">
        <v>0.67620000000000002</v>
      </c>
      <c r="G34" s="9" t="s">
        <v>427</v>
      </c>
      <c r="H34" s="16">
        <v>0</v>
      </c>
      <c r="I34" s="16">
        <v>3.2040000000000002</v>
      </c>
      <c r="J34" s="9">
        <v>6</v>
      </c>
      <c r="K34" s="16">
        <v>0.78280000000000005</v>
      </c>
    </row>
    <row r="35" spans="1:11" x14ac:dyDescent="0.25">
      <c r="A35" s="9" t="s">
        <v>19790</v>
      </c>
      <c r="B35" s="9" t="s">
        <v>393</v>
      </c>
      <c r="C35" s="9" t="s">
        <v>329</v>
      </c>
      <c r="D35" s="9">
        <v>8546</v>
      </c>
      <c r="E35" s="16">
        <v>-0.41499999999999998</v>
      </c>
      <c r="F35" s="15">
        <v>0.67820000000000003</v>
      </c>
      <c r="G35" s="9" t="s">
        <v>19780</v>
      </c>
      <c r="H35" s="16">
        <v>0</v>
      </c>
      <c r="I35" s="16">
        <v>0.67500000000000004</v>
      </c>
      <c r="J35" s="9">
        <v>6</v>
      </c>
      <c r="K35" s="16">
        <v>0.995</v>
      </c>
    </row>
    <row r="36" spans="1:11" x14ac:dyDescent="0.25">
      <c r="A36" s="9" t="s">
        <v>54</v>
      </c>
      <c r="B36" s="9" t="s">
        <v>393</v>
      </c>
      <c r="C36" s="9" t="s">
        <v>394</v>
      </c>
      <c r="D36" s="9">
        <v>8546</v>
      </c>
      <c r="E36" s="16">
        <v>0.36499999999999999</v>
      </c>
      <c r="F36" s="15">
        <v>0.71479999999999999</v>
      </c>
      <c r="G36" s="9" t="s">
        <v>417</v>
      </c>
      <c r="H36" s="16">
        <v>0</v>
      </c>
      <c r="I36" s="16">
        <v>4.0270000000000001</v>
      </c>
      <c r="J36" s="9">
        <v>6</v>
      </c>
      <c r="K36" s="16">
        <v>0.67300000000000004</v>
      </c>
    </row>
    <row r="37" spans="1:11" x14ac:dyDescent="0.25">
      <c r="A37" s="9" t="s">
        <v>19791</v>
      </c>
      <c r="B37" s="9" t="s">
        <v>393</v>
      </c>
      <c r="C37" s="9" t="s">
        <v>329</v>
      </c>
      <c r="D37" s="9">
        <v>8546</v>
      </c>
      <c r="E37" s="16">
        <v>-0.221</v>
      </c>
      <c r="F37" s="15">
        <v>0.82489999999999997</v>
      </c>
      <c r="G37" s="9" t="s">
        <v>19786</v>
      </c>
      <c r="H37" s="16">
        <v>0</v>
      </c>
      <c r="I37" s="16">
        <v>5.702</v>
      </c>
      <c r="J37" s="9">
        <v>6</v>
      </c>
      <c r="K37" s="16">
        <v>0.45739999999999997</v>
      </c>
    </row>
    <row r="38" spans="1:11" x14ac:dyDescent="0.25">
      <c r="A38" s="9" t="s">
        <v>142</v>
      </c>
      <c r="B38" s="9" t="s">
        <v>393</v>
      </c>
      <c r="C38" s="9" t="s">
        <v>329</v>
      </c>
      <c r="D38" s="9">
        <v>324</v>
      </c>
      <c r="E38" s="16">
        <v>-0.221</v>
      </c>
      <c r="F38" s="15">
        <v>0.82499999999999996</v>
      </c>
      <c r="G38" s="9" t="s">
        <v>428</v>
      </c>
      <c r="H38" s="16">
        <v>0</v>
      </c>
      <c r="I38" s="16">
        <v>0</v>
      </c>
      <c r="J38" s="9">
        <v>0</v>
      </c>
      <c r="K38" s="16">
        <v>1</v>
      </c>
    </row>
    <row r="39" spans="1:11" x14ac:dyDescent="0.25">
      <c r="A39" s="9" t="s">
        <v>122</v>
      </c>
      <c r="B39" s="9" t="s">
        <v>395</v>
      </c>
      <c r="C39" s="9" t="s">
        <v>329</v>
      </c>
      <c r="D39" s="9">
        <v>8546</v>
      </c>
      <c r="E39" s="16">
        <v>0.188</v>
      </c>
      <c r="F39" s="15">
        <v>0.85089999999999999</v>
      </c>
      <c r="G39" s="9" t="s">
        <v>414</v>
      </c>
      <c r="H39" s="16">
        <v>0</v>
      </c>
      <c r="I39" s="16">
        <v>2.7890000000000001</v>
      </c>
      <c r="J39" s="9">
        <v>6</v>
      </c>
      <c r="K39" s="16">
        <v>0.83479999999999999</v>
      </c>
    </row>
    <row r="40" spans="1:11" x14ac:dyDescent="0.25">
      <c r="A40" s="9" t="s">
        <v>154</v>
      </c>
      <c r="B40" s="9" t="s">
        <v>395</v>
      </c>
      <c r="C40" s="9" t="s">
        <v>394</v>
      </c>
      <c r="D40" s="9">
        <v>8546</v>
      </c>
      <c r="E40" s="16">
        <v>0.14299999999999999</v>
      </c>
      <c r="F40" s="15">
        <v>0.88619999999999999</v>
      </c>
      <c r="G40" s="9" t="s">
        <v>413</v>
      </c>
      <c r="H40" s="16">
        <v>0</v>
      </c>
      <c r="I40" s="16">
        <v>3.8090000000000002</v>
      </c>
      <c r="J40" s="9">
        <v>6</v>
      </c>
      <c r="K40" s="16">
        <v>0.7026</v>
      </c>
    </row>
    <row r="41" spans="1:11" x14ac:dyDescent="0.25">
      <c r="A41" s="9" t="s">
        <v>19744</v>
      </c>
      <c r="B41" s="9" t="s">
        <v>393</v>
      </c>
      <c r="C41" s="9" t="s">
        <v>394</v>
      </c>
      <c r="D41" s="9">
        <v>8546</v>
      </c>
      <c r="E41" s="16">
        <v>0.121</v>
      </c>
      <c r="F41" s="15">
        <v>0.90380000000000005</v>
      </c>
      <c r="G41" s="9" t="s">
        <v>19784</v>
      </c>
      <c r="H41" s="16">
        <v>58.2</v>
      </c>
      <c r="I41" s="16">
        <v>14.346</v>
      </c>
      <c r="J41" s="9">
        <v>6</v>
      </c>
      <c r="K41" s="16">
        <v>2.5999999999999999E-2</v>
      </c>
    </row>
    <row r="42" spans="1:11" x14ac:dyDescent="0.25">
      <c r="A42" s="9" t="s">
        <v>26</v>
      </c>
      <c r="B42" s="9" t="s">
        <v>395</v>
      </c>
      <c r="C42" s="9" t="s">
        <v>394</v>
      </c>
      <c r="D42" s="9">
        <v>8546</v>
      </c>
      <c r="E42" s="16">
        <v>5.0999999999999997E-2</v>
      </c>
      <c r="F42" s="15">
        <v>0.95909999999999995</v>
      </c>
      <c r="G42" s="9" t="s">
        <v>406</v>
      </c>
      <c r="H42" s="16">
        <v>32.9</v>
      </c>
      <c r="I42" s="16">
        <v>8.9369999999999994</v>
      </c>
      <c r="J42" s="9">
        <v>6</v>
      </c>
      <c r="K42" s="16">
        <v>0.1772</v>
      </c>
    </row>
    <row r="43" spans="1:11" x14ac:dyDescent="0.25">
      <c r="A43" s="9" t="s">
        <v>42</v>
      </c>
      <c r="B43" s="9" t="s">
        <v>395</v>
      </c>
      <c r="C43" s="9" t="s">
        <v>394</v>
      </c>
      <c r="D43" s="9">
        <v>8546</v>
      </c>
      <c r="E43" s="16">
        <v>4.5999999999999999E-2</v>
      </c>
      <c r="F43" s="15">
        <v>0.96350000000000002</v>
      </c>
      <c r="G43" s="9" t="s">
        <v>418</v>
      </c>
      <c r="H43" s="16">
        <v>0</v>
      </c>
      <c r="I43" s="16">
        <v>0.91700000000000004</v>
      </c>
      <c r="J43" s="9">
        <v>6</v>
      </c>
      <c r="K43" s="16">
        <v>0.98860000000000003</v>
      </c>
    </row>
    <row r="44" spans="1:11" x14ac:dyDescent="0.25">
      <c r="A44" s="9" t="s">
        <v>73</v>
      </c>
      <c r="B44" s="9" t="s">
        <v>394</v>
      </c>
      <c r="C44" s="9" t="s">
        <v>329</v>
      </c>
      <c r="D44" s="9">
        <v>8546</v>
      </c>
      <c r="E44" s="16">
        <v>2.4E-2</v>
      </c>
      <c r="F44" s="15">
        <v>0.98119999999999996</v>
      </c>
      <c r="G44" s="9" t="s">
        <v>409</v>
      </c>
      <c r="H44" s="16">
        <v>0</v>
      </c>
      <c r="I44" s="16">
        <v>3.2959999999999998</v>
      </c>
      <c r="J44" s="9">
        <v>6</v>
      </c>
      <c r="K44" s="16">
        <v>0.77080000000000004</v>
      </c>
    </row>
    <row r="45" spans="1:11" x14ac:dyDescent="0.25">
      <c r="A45" s="195" t="s">
        <v>19789</v>
      </c>
      <c r="B45" s="195" t="s">
        <v>395</v>
      </c>
      <c r="C45" s="195" t="s">
        <v>329</v>
      </c>
      <c r="D45" s="195">
        <v>8546</v>
      </c>
      <c r="E45" s="196">
        <v>1.7999999999999999E-2</v>
      </c>
      <c r="F45" s="197">
        <v>0.9859</v>
      </c>
      <c r="G45" s="195" t="s">
        <v>19782</v>
      </c>
      <c r="H45" s="196">
        <v>0</v>
      </c>
      <c r="I45" s="196">
        <v>1.4730000000000001</v>
      </c>
      <c r="J45" s="195">
        <v>6</v>
      </c>
      <c r="K45" s="196">
        <v>0.96120000000000005</v>
      </c>
    </row>
    <row r="47" spans="1:11" ht="18" x14ac:dyDescent="0.25">
      <c r="A47" s="9" t="s">
        <v>37358</v>
      </c>
    </row>
    <row r="48" spans="1:11" x14ac:dyDescent="0.25">
      <c r="A48" s="9" t="s">
        <v>56449</v>
      </c>
    </row>
    <row r="49" spans="1:1" x14ac:dyDescent="0.25">
      <c r="A49" s="9" t="s">
        <v>37337</v>
      </c>
    </row>
  </sheetData>
  <autoFilter ref="A6:K45">
    <sortState ref="A7:K45">
      <sortCondition ref="F6:F45"/>
    </sortState>
  </autoFilter>
  <mergeCells count="2">
    <mergeCell ref="A4:K4"/>
    <mergeCell ref="A2:J3"/>
  </mergeCells>
  <conditionalFormatting sqref="F7:F23 F25:F45">
    <cfRule type="cellIs" dxfId="11" priority="1" operator="lessThan">
      <formula>0.00132</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A2" sqref="A2:J3"/>
    </sheetView>
  </sheetViews>
  <sheetFormatPr defaultColWidth="8.85546875" defaultRowHeight="15" x14ac:dyDescent="0.25"/>
  <cols>
    <col min="1" max="1" width="32.28515625" style="50" customWidth="1"/>
    <col min="2" max="2" width="9.28515625" style="9" customWidth="1"/>
    <col min="3" max="3" width="9.28515625" style="9" bestFit="1" customWidth="1"/>
    <col min="4" max="4" width="7.5703125" style="9" customWidth="1"/>
    <col min="5" max="5" width="9.7109375" style="9" customWidth="1"/>
    <col min="6" max="6" width="7.28515625" style="9" customWidth="1"/>
    <col min="7" max="7" width="10" style="9" customWidth="1"/>
    <col min="8" max="8" width="11.42578125" style="9" customWidth="1"/>
    <col min="9" max="9" width="6.28515625" style="9" customWidth="1"/>
    <col min="10" max="10" width="10.28515625" style="9" customWidth="1"/>
    <col min="11" max="16384" width="8.85546875" style="9"/>
  </cols>
  <sheetData>
    <row r="1" spans="1:10" x14ac:dyDescent="0.25">
      <c r="A1" s="122" t="s">
        <v>35809</v>
      </c>
    </row>
    <row r="2" spans="1:10" ht="14.1" customHeight="1" x14ac:dyDescent="0.25">
      <c r="A2" s="254" t="s">
        <v>56455</v>
      </c>
      <c r="B2" s="254"/>
      <c r="C2" s="254"/>
      <c r="D2" s="254"/>
      <c r="E2" s="254"/>
      <c r="F2" s="254"/>
      <c r="G2" s="254"/>
      <c r="H2" s="254"/>
      <c r="I2" s="254"/>
      <c r="J2" s="254"/>
    </row>
    <row r="3" spans="1:10" ht="24.75" customHeight="1" x14ac:dyDescent="0.25">
      <c r="A3" s="254"/>
      <c r="B3" s="254"/>
      <c r="C3" s="254"/>
      <c r="D3" s="254"/>
      <c r="E3" s="254"/>
      <c r="F3" s="254"/>
      <c r="G3" s="254"/>
      <c r="H3" s="254"/>
      <c r="I3" s="254"/>
      <c r="J3" s="254"/>
    </row>
    <row r="4" spans="1:10" ht="33.6" customHeight="1" x14ac:dyDescent="0.25">
      <c r="A4" s="249" t="s">
        <v>35662</v>
      </c>
      <c r="B4" s="249"/>
      <c r="C4" s="249"/>
      <c r="D4" s="249"/>
      <c r="E4" s="249"/>
      <c r="F4" s="249"/>
      <c r="G4" s="249"/>
      <c r="H4" s="249"/>
      <c r="I4" s="249"/>
      <c r="J4" s="249"/>
    </row>
    <row r="5" spans="1:10" x14ac:dyDescent="0.25">
      <c r="A5" s="9"/>
    </row>
    <row r="6" spans="1:10" ht="15.75" thickBot="1" x14ac:dyDescent="0.3">
      <c r="A6" s="161"/>
      <c r="B6" s="162"/>
      <c r="C6" s="162"/>
      <c r="D6" s="162"/>
      <c r="E6" s="253" t="s">
        <v>35369</v>
      </c>
      <c r="F6" s="253"/>
      <c r="G6" s="253"/>
      <c r="H6" s="253" t="s">
        <v>35370</v>
      </c>
      <c r="I6" s="253"/>
      <c r="J6" s="253"/>
    </row>
    <row r="7" spans="1:10" s="58" customFormat="1" ht="15.75" thickBot="1" x14ac:dyDescent="0.3">
      <c r="A7" s="160" t="s">
        <v>431</v>
      </c>
      <c r="B7" s="160" t="s">
        <v>19730</v>
      </c>
      <c r="C7" s="160" t="s">
        <v>19731</v>
      </c>
      <c r="D7" s="160" t="s">
        <v>14671</v>
      </c>
      <c r="E7" s="160" t="s">
        <v>19742</v>
      </c>
      <c r="F7" s="163" t="s">
        <v>433</v>
      </c>
      <c r="G7" s="163" t="s">
        <v>399</v>
      </c>
      <c r="H7" s="160" t="s">
        <v>19742</v>
      </c>
      <c r="I7" s="163" t="s">
        <v>433</v>
      </c>
      <c r="J7" s="163" t="s">
        <v>399</v>
      </c>
    </row>
    <row r="8" spans="1:10" x14ac:dyDescent="0.25">
      <c r="A8" s="63" t="s">
        <v>37371</v>
      </c>
      <c r="B8" s="102" t="s">
        <v>394</v>
      </c>
      <c r="C8" s="102" t="s">
        <v>329</v>
      </c>
      <c r="D8" s="86">
        <v>0.3347350714886459</v>
      </c>
      <c r="E8" s="87">
        <v>5.0911025508754842E-2</v>
      </c>
      <c r="F8" s="88">
        <v>1.8864964837098031E-2</v>
      </c>
      <c r="G8" s="89">
        <v>7.012639741138655E-3</v>
      </c>
      <c r="H8" s="90">
        <v>-4.103149145606011E-2</v>
      </c>
      <c r="I8" s="91">
        <v>2.0523627478102772E-2</v>
      </c>
      <c r="J8" s="92">
        <v>4.5702591838533313E-2</v>
      </c>
    </row>
    <row r="9" spans="1:10" x14ac:dyDescent="0.25">
      <c r="A9" s="64" t="s">
        <v>37351</v>
      </c>
      <c r="B9" s="64" t="s">
        <v>395</v>
      </c>
      <c r="C9" s="64" t="s">
        <v>394</v>
      </c>
      <c r="D9" s="95">
        <v>0.443</v>
      </c>
      <c r="E9" s="94">
        <v>-2.4076370071842271E-2</v>
      </c>
      <c r="F9" s="95">
        <v>1.8880047749634296E-2</v>
      </c>
      <c r="G9" s="96">
        <v>0.20235930917327105</v>
      </c>
      <c r="H9" s="90">
        <v>5.3471165099531717E-2</v>
      </c>
      <c r="I9" s="91">
        <v>2.0500897838311907E-2</v>
      </c>
      <c r="J9" s="93">
        <v>9.1608749565280333E-3</v>
      </c>
    </row>
    <row r="10" spans="1:10" x14ac:dyDescent="0.25">
      <c r="A10" s="64" t="s">
        <v>37343</v>
      </c>
      <c r="B10" s="64" t="s">
        <v>393</v>
      </c>
      <c r="C10" s="64" t="s">
        <v>395</v>
      </c>
      <c r="D10" s="91">
        <v>0.13270000000000001</v>
      </c>
      <c r="E10" s="90">
        <v>-4.9011852283020227E-2</v>
      </c>
      <c r="F10" s="91">
        <v>1.8870610569087867E-2</v>
      </c>
      <c r="G10" s="93">
        <v>9.4579811582526548E-3</v>
      </c>
      <c r="H10" s="94">
        <v>2.6032349495087762E-2</v>
      </c>
      <c r="I10" s="95">
        <v>2.0536504473897842E-2</v>
      </c>
      <c r="J10" s="96">
        <v>0.2050663792657107</v>
      </c>
    </row>
    <row r="11" spans="1:10" x14ac:dyDescent="0.25">
      <c r="A11" s="64" t="s">
        <v>37352</v>
      </c>
      <c r="B11" s="64" t="s">
        <v>393</v>
      </c>
      <c r="C11" s="64" t="s">
        <v>329</v>
      </c>
      <c r="D11" s="91">
        <v>0.47670000000000001</v>
      </c>
      <c r="E11" s="90">
        <v>4.1277195329367293E-2</v>
      </c>
      <c r="F11" s="91">
        <v>1.8869703812221604E-2</v>
      </c>
      <c r="G11" s="93">
        <v>2.8809081529612958E-2</v>
      </c>
      <c r="H11" s="94">
        <v>-2.964059148005789E-2</v>
      </c>
      <c r="I11" s="95">
        <v>2.0524534820088224E-2</v>
      </c>
      <c r="J11" s="96">
        <v>0.14883399498224403</v>
      </c>
    </row>
    <row r="12" spans="1:10" x14ac:dyDescent="0.25">
      <c r="A12" s="64" t="s">
        <v>26</v>
      </c>
      <c r="B12" s="64" t="s">
        <v>394</v>
      </c>
      <c r="C12" s="64" t="s">
        <v>395</v>
      </c>
      <c r="D12" s="95">
        <v>0.47710000000000002</v>
      </c>
      <c r="E12" s="94">
        <v>-1.2102925582098328E-2</v>
      </c>
      <c r="F12" s="95">
        <v>1.8905001264538323E-2</v>
      </c>
      <c r="G12" s="96">
        <v>0.522109298779735</v>
      </c>
      <c r="H12" s="90">
        <v>4.1517789371987308E-2</v>
      </c>
      <c r="I12" s="91">
        <v>2.0535539907510111E-2</v>
      </c>
      <c r="J12" s="93">
        <v>4.3319297824272546E-2</v>
      </c>
    </row>
    <row r="13" spans="1:10" x14ac:dyDescent="0.25">
      <c r="A13" s="48" t="s">
        <v>130</v>
      </c>
      <c r="B13" s="48" t="s">
        <v>393</v>
      </c>
      <c r="C13" s="48" t="s">
        <v>329</v>
      </c>
      <c r="D13" s="95">
        <v>0.42159999999999997</v>
      </c>
      <c r="E13" s="94">
        <v>2.7472956600850806E-2</v>
      </c>
      <c r="F13" s="95">
        <v>1.8901253895722083E-2</v>
      </c>
      <c r="G13" s="96">
        <v>0.14622380921007516</v>
      </c>
      <c r="H13" s="94">
        <v>-3.7293685595123138E-2</v>
      </c>
      <c r="I13" s="95">
        <v>2.0541446094934249E-2</v>
      </c>
      <c r="J13" s="96">
        <v>6.9574185708379158E-2</v>
      </c>
    </row>
    <row r="14" spans="1:10" x14ac:dyDescent="0.25">
      <c r="A14" s="48" t="s">
        <v>134</v>
      </c>
      <c r="B14" s="48" t="s">
        <v>329</v>
      </c>
      <c r="C14" s="48" t="s">
        <v>393</v>
      </c>
      <c r="D14" s="95">
        <v>0.27750000000000002</v>
      </c>
      <c r="E14" s="94">
        <v>-2.8794053486757109E-3</v>
      </c>
      <c r="F14" s="95">
        <v>1.8889660147898935E-2</v>
      </c>
      <c r="G14" s="96">
        <v>0.87885910626230412</v>
      </c>
      <c r="H14" s="94">
        <v>3.1446771020790985E-2</v>
      </c>
      <c r="I14" s="95">
        <v>2.0523077487522644E-2</v>
      </c>
      <c r="J14" s="96">
        <v>0.12559703671084477</v>
      </c>
    </row>
    <row r="15" spans="1:10" x14ac:dyDescent="0.25">
      <c r="A15" s="48" t="s">
        <v>66</v>
      </c>
      <c r="B15" s="48" t="s">
        <v>393</v>
      </c>
      <c r="C15" s="48" t="s">
        <v>329</v>
      </c>
      <c r="D15" s="95">
        <v>0.13439999999999999</v>
      </c>
      <c r="E15" s="94">
        <v>5.4626199570108882E-3</v>
      </c>
      <c r="F15" s="95">
        <v>1.8897520256806539E-2</v>
      </c>
      <c r="G15" s="96">
        <v>0.77255776771513673</v>
      </c>
      <c r="H15" s="94">
        <v>2.9335214672924229E-2</v>
      </c>
      <c r="I15" s="95">
        <v>2.0535124327945704E-2</v>
      </c>
      <c r="J15" s="96">
        <v>0.15327487599655809</v>
      </c>
    </row>
    <row r="16" spans="1:10" x14ac:dyDescent="0.25">
      <c r="A16" s="50" t="s">
        <v>35379</v>
      </c>
      <c r="B16" s="103" t="s">
        <v>394</v>
      </c>
      <c r="C16" s="103" t="s">
        <v>395</v>
      </c>
      <c r="D16" s="97">
        <v>0.16883936080740117</v>
      </c>
      <c r="E16" s="98">
        <v>-9.0318314770904233E-3</v>
      </c>
      <c r="F16" s="99">
        <v>1.8898743929541859E-2</v>
      </c>
      <c r="G16" s="100">
        <v>0.63276293397130523</v>
      </c>
      <c r="H16" s="94">
        <v>2.3586758138584855E-2</v>
      </c>
      <c r="I16" s="95">
        <v>2.0541140718844435E-2</v>
      </c>
      <c r="J16" s="101">
        <v>0.25097878078840263</v>
      </c>
    </row>
    <row r="17" spans="1:11" x14ac:dyDescent="0.25">
      <c r="A17" s="48" t="s">
        <v>159</v>
      </c>
      <c r="B17" s="48" t="s">
        <v>329</v>
      </c>
      <c r="C17" s="48" t="s">
        <v>393</v>
      </c>
      <c r="D17" s="95">
        <v>9.5880000000000007E-2</v>
      </c>
      <c r="E17" s="94">
        <v>1.0376239476015368E-2</v>
      </c>
      <c r="F17" s="95">
        <v>1.8887885933514828E-2</v>
      </c>
      <c r="G17" s="96">
        <v>0.58281294538331396</v>
      </c>
      <c r="H17" s="94">
        <v>2.2037613798983776E-2</v>
      </c>
      <c r="I17" s="95">
        <v>2.0528128214369161E-2</v>
      </c>
      <c r="J17" s="96">
        <v>0.28314664940388967</v>
      </c>
    </row>
    <row r="18" spans="1:11" x14ac:dyDescent="0.25">
      <c r="A18" s="48" t="s">
        <v>42</v>
      </c>
      <c r="B18" s="48" t="s">
        <v>395</v>
      </c>
      <c r="C18" s="48" t="s">
        <v>394</v>
      </c>
      <c r="D18" s="95">
        <v>0.42199999999999999</v>
      </c>
      <c r="E18" s="94">
        <v>-1.8503793979251074E-2</v>
      </c>
      <c r="F18" s="95">
        <v>1.8884549339856581E-2</v>
      </c>
      <c r="G18" s="96">
        <v>0.32727091409415088</v>
      </c>
      <c r="H18" s="94">
        <v>1.9922344142887908E-2</v>
      </c>
      <c r="I18" s="95">
        <v>2.052982140987478E-2</v>
      </c>
      <c r="J18" s="96">
        <v>0.33194582135780182</v>
      </c>
      <c r="K18" s="7"/>
    </row>
    <row r="19" spans="1:11" x14ac:dyDescent="0.25">
      <c r="A19" s="48" t="s">
        <v>38</v>
      </c>
      <c r="B19" s="48" t="s">
        <v>394</v>
      </c>
      <c r="C19" s="48" t="s">
        <v>329</v>
      </c>
      <c r="D19" s="95">
        <v>0.21829999999999999</v>
      </c>
      <c r="E19" s="94">
        <v>3.0569776846831945E-2</v>
      </c>
      <c r="F19" s="95">
        <v>1.8892988729183935E-2</v>
      </c>
      <c r="G19" s="96">
        <v>0.10579138845198066</v>
      </c>
      <c r="H19" s="94">
        <v>-1.9766490747777945E-2</v>
      </c>
      <c r="I19" s="95">
        <v>2.0548037327428048E-2</v>
      </c>
      <c r="J19" s="96">
        <v>0.33616996193070836</v>
      </c>
    </row>
    <row r="20" spans="1:11" x14ac:dyDescent="0.25">
      <c r="A20" s="50" t="s">
        <v>35381</v>
      </c>
      <c r="B20" s="103" t="s">
        <v>394</v>
      </c>
      <c r="C20" s="103" t="s">
        <v>395</v>
      </c>
      <c r="D20" s="97">
        <v>4.3944491169049624E-2</v>
      </c>
      <c r="E20" s="98">
        <v>-1.7338295634966071E-4</v>
      </c>
      <c r="F20" s="99">
        <v>1.8909501787076465E-2</v>
      </c>
      <c r="G20" s="100">
        <v>0.99268503362342597</v>
      </c>
      <c r="H20" s="94">
        <v>1.940351170611454E-2</v>
      </c>
      <c r="I20" s="95">
        <v>2.0553954061140581E-2</v>
      </c>
      <c r="J20" s="101">
        <v>0.34525598140749825</v>
      </c>
    </row>
    <row r="21" spans="1:11" x14ac:dyDescent="0.25">
      <c r="A21" s="48" t="s">
        <v>154</v>
      </c>
      <c r="B21" s="48" t="s">
        <v>395</v>
      </c>
      <c r="C21" s="48" t="s">
        <v>394</v>
      </c>
      <c r="D21" s="95">
        <v>0.35659999999999997</v>
      </c>
      <c r="E21" s="94">
        <v>1.0728243991997496E-2</v>
      </c>
      <c r="F21" s="95">
        <v>1.8882647674784692E-2</v>
      </c>
      <c r="G21" s="96">
        <v>0.56998702685775815</v>
      </c>
      <c r="H21" s="94">
        <v>-1.8266592492145139E-2</v>
      </c>
      <c r="I21" s="95">
        <v>2.0524917633742222E-2</v>
      </c>
      <c r="J21" s="96">
        <v>0.37357572679993611</v>
      </c>
    </row>
    <row r="22" spans="1:11" x14ac:dyDescent="0.25">
      <c r="A22" s="48" t="s">
        <v>54</v>
      </c>
      <c r="B22" s="48" t="s">
        <v>394</v>
      </c>
      <c r="C22" s="48" t="s">
        <v>393</v>
      </c>
      <c r="D22" s="95">
        <v>0.15809999999999999</v>
      </c>
      <c r="E22" s="94">
        <v>-1.0647914341589671E-2</v>
      </c>
      <c r="F22" s="95">
        <v>1.8890820257545852E-2</v>
      </c>
      <c r="G22" s="96">
        <v>0.57304444539816268</v>
      </c>
      <c r="H22" s="94">
        <v>1.770280014625588E-2</v>
      </c>
      <c r="I22" s="95">
        <v>2.053318299004336E-2</v>
      </c>
      <c r="J22" s="96">
        <v>0.38869316898060635</v>
      </c>
    </row>
    <row r="23" spans="1:11" x14ac:dyDescent="0.25">
      <c r="A23" s="50" t="s">
        <v>35380</v>
      </c>
      <c r="B23" s="103" t="s">
        <v>395</v>
      </c>
      <c r="C23" s="103" t="s">
        <v>394</v>
      </c>
      <c r="D23" s="97">
        <v>0.22182506307821698</v>
      </c>
      <c r="E23" s="98">
        <v>-2.6002430777502396E-2</v>
      </c>
      <c r="F23" s="99">
        <v>1.8901250222665773E-2</v>
      </c>
      <c r="G23" s="100">
        <v>0.16905092715016645</v>
      </c>
      <c r="H23" s="94">
        <v>1.7024432615375666E-2</v>
      </c>
      <c r="I23" s="95">
        <v>2.055350001294896E-2</v>
      </c>
      <c r="J23" s="101">
        <v>0.40758879560224526</v>
      </c>
    </row>
    <row r="24" spans="1:11" x14ac:dyDescent="0.25">
      <c r="A24" s="48" t="s">
        <v>50</v>
      </c>
      <c r="B24" s="48" t="s">
        <v>329</v>
      </c>
      <c r="C24" s="48" t="s">
        <v>394</v>
      </c>
      <c r="D24" s="95">
        <v>0.25779999999999997</v>
      </c>
      <c r="E24" s="94">
        <v>8.1375357093684941E-3</v>
      </c>
      <c r="F24" s="95">
        <v>1.8914021941432019E-2</v>
      </c>
      <c r="G24" s="96">
        <v>0.66706328949862526</v>
      </c>
      <c r="H24" s="94">
        <v>-1.6329546586783421E-2</v>
      </c>
      <c r="I24" s="95">
        <v>2.0558441628081323E-2</v>
      </c>
      <c r="J24" s="96">
        <v>0.42710472076259842</v>
      </c>
    </row>
    <row r="25" spans="1:11" x14ac:dyDescent="0.25">
      <c r="A25" s="48" t="s">
        <v>30</v>
      </c>
      <c r="B25" s="48" t="s">
        <v>329</v>
      </c>
      <c r="C25" s="48" t="s">
        <v>395</v>
      </c>
      <c r="D25" s="95">
        <v>0.25059999999999999</v>
      </c>
      <c r="E25" s="94">
        <v>5.1712597651187731E-3</v>
      </c>
      <c r="F25" s="95">
        <v>1.8899113519000591E-2</v>
      </c>
      <c r="G25" s="96">
        <v>0.784398192623176</v>
      </c>
      <c r="H25" s="94">
        <v>-1.616942188115519E-2</v>
      </c>
      <c r="I25" s="95">
        <v>2.0543817057296923E-2</v>
      </c>
      <c r="J25" s="96">
        <v>0.43132327830882333</v>
      </c>
    </row>
    <row r="26" spans="1:11" x14ac:dyDescent="0.25">
      <c r="A26" s="48" t="s">
        <v>62</v>
      </c>
      <c r="B26" s="48" t="s">
        <v>393</v>
      </c>
      <c r="C26" s="48" t="s">
        <v>329</v>
      </c>
      <c r="D26" s="95">
        <v>0.1552</v>
      </c>
      <c r="E26" s="94">
        <v>-4.1337485492725777E-4</v>
      </c>
      <c r="F26" s="95">
        <v>1.8933240680879815E-2</v>
      </c>
      <c r="G26" s="96">
        <v>0.98258286626798041</v>
      </c>
      <c r="H26" s="94">
        <v>-1.4842983786956332E-2</v>
      </c>
      <c r="I26" s="95">
        <v>2.0578897849312446E-2</v>
      </c>
      <c r="J26" s="96">
        <v>0.47081662613524689</v>
      </c>
    </row>
    <row r="27" spans="1:11" x14ac:dyDescent="0.25">
      <c r="A27" s="48" t="s">
        <v>77</v>
      </c>
      <c r="B27" s="48" t="s">
        <v>394</v>
      </c>
      <c r="C27" s="48" t="s">
        <v>395</v>
      </c>
      <c r="D27" s="95">
        <v>6.6860000000000003E-2</v>
      </c>
      <c r="E27" s="94">
        <v>-1.5813997837999492E-2</v>
      </c>
      <c r="F27" s="95">
        <v>1.8883286198338182E-2</v>
      </c>
      <c r="G27" s="96">
        <v>0.40242241681794944</v>
      </c>
      <c r="H27" s="94">
        <v>1.384509289428983E-2</v>
      </c>
      <c r="I27" s="95">
        <v>2.0528708171599803E-2</v>
      </c>
      <c r="J27" s="96">
        <v>0.50010942589066687</v>
      </c>
    </row>
    <row r="28" spans="1:11" x14ac:dyDescent="0.25">
      <c r="A28" s="48" t="s">
        <v>81</v>
      </c>
      <c r="B28" s="48" t="s">
        <v>329</v>
      </c>
      <c r="C28" s="48" t="s">
        <v>393</v>
      </c>
      <c r="D28" s="95">
        <v>0.25740000000000002</v>
      </c>
      <c r="E28" s="94">
        <v>1.4097613380821274E-2</v>
      </c>
      <c r="F28" s="95">
        <v>1.8886304408341895E-2</v>
      </c>
      <c r="G28" s="96">
        <v>0.45547531853915468</v>
      </c>
      <c r="H28" s="94">
        <v>-1.3166339829040113E-2</v>
      </c>
      <c r="I28" s="95">
        <v>2.0532547401508311E-2</v>
      </c>
      <c r="J28" s="96">
        <v>0.52143011705611519</v>
      </c>
    </row>
    <row r="29" spans="1:11" x14ac:dyDescent="0.25">
      <c r="A29" s="48" t="s">
        <v>85</v>
      </c>
      <c r="B29" s="48" t="s">
        <v>394</v>
      </c>
      <c r="C29" s="48" t="s">
        <v>393</v>
      </c>
      <c r="D29" s="95">
        <v>0.43819999999999998</v>
      </c>
      <c r="E29" s="94">
        <v>-3.274380686827557E-3</v>
      </c>
      <c r="F29" s="95">
        <v>1.8906255548817502E-2</v>
      </c>
      <c r="G29" s="96">
        <v>0.86251730419057426</v>
      </c>
      <c r="H29" s="94">
        <v>-1.0987079932811167E-2</v>
      </c>
      <c r="I29" s="95">
        <v>2.0551352727943055E-2</v>
      </c>
      <c r="J29" s="96">
        <v>0.59296798304799059</v>
      </c>
    </row>
    <row r="30" spans="1:11" x14ac:dyDescent="0.25">
      <c r="A30" s="48" t="s">
        <v>146</v>
      </c>
      <c r="B30" s="48" t="s">
        <v>395</v>
      </c>
      <c r="C30" s="48" t="s">
        <v>394</v>
      </c>
      <c r="D30" s="95">
        <v>0.13100000000000001</v>
      </c>
      <c r="E30" s="94">
        <v>1.0176833122771766E-2</v>
      </c>
      <c r="F30" s="95">
        <v>1.8911767844963855E-2</v>
      </c>
      <c r="G30" s="96">
        <v>0.59054591093036923</v>
      </c>
      <c r="H30" s="94">
        <v>-1.0952866830043276E-2</v>
      </c>
      <c r="I30" s="95">
        <v>2.0556071985254346E-2</v>
      </c>
      <c r="J30" s="96">
        <v>0.59420440015438425</v>
      </c>
    </row>
    <row r="31" spans="1:11" x14ac:dyDescent="0.25">
      <c r="A31" s="49" t="s">
        <v>19871</v>
      </c>
      <c r="B31" s="48" t="s">
        <v>393</v>
      </c>
      <c r="C31" s="48" t="s">
        <v>394</v>
      </c>
      <c r="D31" s="95">
        <v>0.29580000000000001</v>
      </c>
      <c r="E31" s="94">
        <v>3.8896820956206288E-6</v>
      </c>
      <c r="F31" s="95">
        <v>1.8899385330013129E-2</v>
      </c>
      <c r="G31" s="96">
        <v>0.99983580552856732</v>
      </c>
      <c r="H31" s="94">
        <v>6.2889293535821527E-3</v>
      </c>
      <c r="I31" s="95">
        <v>2.0544629893701986E-2</v>
      </c>
      <c r="J31" s="96">
        <v>0.75954856920195357</v>
      </c>
    </row>
    <row r="32" spans="1:11" x14ac:dyDescent="0.25">
      <c r="A32" s="48" t="s">
        <v>107</v>
      </c>
      <c r="B32" s="48" t="s">
        <v>395</v>
      </c>
      <c r="C32" s="48" t="s">
        <v>394</v>
      </c>
      <c r="D32" s="95">
        <v>6.7909999999999998E-2</v>
      </c>
      <c r="E32" s="94">
        <v>-3.2770093663777769E-2</v>
      </c>
      <c r="F32" s="95">
        <v>1.8891589933862439E-2</v>
      </c>
      <c r="G32" s="96">
        <v>8.2940819674324248E-2</v>
      </c>
      <c r="H32" s="94">
        <v>6.2865122655755435E-3</v>
      </c>
      <c r="I32" s="95">
        <v>2.0549925544389572E-2</v>
      </c>
      <c r="J32" s="96">
        <v>0.75969816539200385</v>
      </c>
    </row>
    <row r="33" spans="1:10" x14ac:dyDescent="0.25">
      <c r="A33" s="48" t="s">
        <v>103</v>
      </c>
      <c r="B33" s="48" t="s">
        <v>395</v>
      </c>
      <c r="C33" s="48" t="s">
        <v>394</v>
      </c>
      <c r="D33" s="95">
        <v>0.18940000000000001</v>
      </c>
      <c r="E33" s="94">
        <v>1.85170252327648E-2</v>
      </c>
      <c r="F33" s="95">
        <v>1.8890989450967288E-2</v>
      </c>
      <c r="G33" s="96">
        <v>0.32709011318348091</v>
      </c>
      <c r="H33" s="94">
        <v>5.8141160456273867E-3</v>
      </c>
      <c r="I33" s="95">
        <v>2.0539244903835012E-2</v>
      </c>
      <c r="J33" s="96">
        <v>0.77714637056672031</v>
      </c>
    </row>
    <row r="34" spans="1:10" x14ac:dyDescent="0.25">
      <c r="A34" s="48" t="s">
        <v>19788</v>
      </c>
      <c r="B34" s="48" t="s">
        <v>329</v>
      </c>
      <c r="C34" s="48" t="s">
        <v>393</v>
      </c>
      <c r="D34" s="95">
        <v>0.18440000000000001</v>
      </c>
      <c r="E34" s="94">
        <v>3.3664333419874973E-2</v>
      </c>
      <c r="F34" s="95">
        <v>1.8882365993491124E-2</v>
      </c>
      <c r="G34" s="96">
        <v>7.4745474577991439E-2</v>
      </c>
      <c r="H34" s="94">
        <v>-3.8258900299419077E-3</v>
      </c>
      <c r="I34" s="95">
        <v>2.0540263933228782E-2</v>
      </c>
      <c r="J34" s="96">
        <v>0.8522552525496091</v>
      </c>
    </row>
    <row r="35" spans="1:10" x14ac:dyDescent="0.25">
      <c r="A35" s="48" t="s">
        <v>19789</v>
      </c>
      <c r="B35" s="48" t="s">
        <v>329</v>
      </c>
      <c r="C35" s="48" t="s">
        <v>395</v>
      </c>
      <c r="D35" s="95">
        <v>0.4178</v>
      </c>
      <c r="E35" s="94">
        <v>1.9162654186101351E-2</v>
      </c>
      <c r="F35" s="95">
        <v>1.8896891806375216E-2</v>
      </c>
      <c r="G35" s="96">
        <v>0.31066066094432376</v>
      </c>
      <c r="H35" s="94">
        <v>-3.7122282079264262E-3</v>
      </c>
      <c r="I35" s="95">
        <v>2.0546931271403848E-2</v>
      </c>
      <c r="J35" s="96">
        <v>0.85664223843829645</v>
      </c>
    </row>
    <row r="36" spans="1:10" x14ac:dyDescent="0.25">
      <c r="A36" s="48" t="s">
        <v>15</v>
      </c>
      <c r="B36" s="48" t="s">
        <v>395</v>
      </c>
      <c r="C36" s="48" t="s">
        <v>394</v>
      </c>
      <c r="D36" s="95">
        <v>0.23860000000000001</v>
      </c>
      <c r="E36" s="94">
        <v>1.4214884859293668E-2</v>
      </c>
      <c r="F36" s="95">
        <v>1.8888501216926788E-2</v>
      </c>
      <c r="G36" s="96">
        <v>0.45178768705663475</v>
      </c>
      <c r="H36" s="94">
        <v>-2.7898805698118256E-3</v>
      </c>
      <c r="I36" s="95">
        <v>2.0535569009893909E-2</v>
      </c>
      <c r="J36" s="96">
        <v>0.89194718594939293</v>
      </c>
    </row>
    <row r="37" spans="1:10" x14ac:dyDescent="0.25">
      <c r="A37" s="49" t="s">
        <v>19870</v>
      </c>
      <c r="B37" s="48" t="s">
        <v>329</v>
      </c>
      <c r="C37" s="48" t="s">
        <v>393</v>
      </c>
      <c r="D37" s="95">
        <v>0.33960000000000001</v>
      </c>
      <c r="E37" s="94">
        <v>1.9776621327088479E-2</v>
      </c>
      <c r="F37" s="95">
        <v>1.8886495524012413E-2</v>
      </c>
      <c r="G37" s="96">
        <v>0.29515127184390699</v>
      </c>
      <c r="H37" s="94">
        <v>-1.9202861926579367E-3</v>
      </c>
      <c r="I37" s="95">
        <v>2.0535642365789229E-2</v>
      </c>
      <c r="J37" s="96">
        <v>0.92550674645779518</v>
      </c>
    </row>
    <row r="38" spans="1:10" x14ac:dyDescent="0.25">
      <c r="A38" s="48" t="s">
        <v>19</v>
      </c>
      <c r="B38" s="48" t="s">
        <v>395</v>
      </c>
      <c r="C38" s="48" t="s">
        <v>394</v>
      </c>
      <c r="D38" s="95">
        <v>0.1013</v>
      </c>
      <c r="E38" s="94">
        <v>2.3996936744839513E-2</v>
      </c>
      <c r="F38" s="95">
        <v>1.8887988218183934E-2</v>
      </c>
      <c r="G38" s="96">
        <v>0.20404187835544407</v>
      </c>
      <c r="H38" s="94">
        <v>-1.6058586214372087E-3</v>
      </c>
      <c r="I38" s="95">
        <v>2.0539578180476577E-2</v>
      </c>
      <c r="J38" s="96">
        <v>0.93768889868520522</v>
      </c>
    </row>
    <row r="39" spans="1:10" x14ac:dyDescent="0.25">
      <c r="A39" s="215" t="s">
        <v>35382</v>
      </c>
      <c r="B39" s="216" t="s">
        <v>393</v>
      </c>
      <c r="C39" s="216" t="s">
        <v>329</v>
      </c>
      <c r="D39" s="217">
        <v>8.9781328847771236E-2</v>
      </c>
      <c r="E39" s="218">
        <v>9.2003442319103287E-3</v>
      </c>
      <c r="F39" s="219">
        <v>1.8898588360216455E-2</v>
      </c>
      <c r="G39" s="220">
        <v>0.62642801675055504</v>
      </c>
      <c r="H39" s="221">
        <v>2.2894886796468038E-4</v>
      </c>
      <c r="I39" s="222">
        <v>2.0545555488840881E-2</v>
      </c>
      <c r="J39" s="223">
        <v>0.99110995978460048</v>
      </c>
    </row>
    <row r="41" spans="1:10" x14ac:dyDescent="0.25">
      <c r="A41" s="9" t="s">
        <v>56448</v>
      </c>
    </row>
  </sheetData>
  <autoFilter ref="A7:J39">
    <sortState ref="A8:J39">
      <sortCondition ref="J7:J39"/>
    </sortState>
  </autoFilter>
  <mergeCells count="4">
    <mergeCell ref="E6:G6"/>
    <mergeCell ref="H6:J6"/>
    <mergeCell ref="A4:J4"/>
    <mergeCell ref="A2:J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045"/>
  <sheetViews>
    <sheetView workbookViewId="0">
      <selection activeCell="A2" sqref="A2:I2"/>
    </sheetView>
  </sheetViews>
  <sheetFormatPr defaultRowHeight="15" x14ac:dyDescent="0.25"/>
  <cols>
    <col min="1" max="1" width="17.28515625" customWidth="1"/>
    <col min="2" max="2" width="21.5703125" bestFit="1" customWidth="1"/>
    <col min="3" max="4" width="11.5703125" customWidth="1"/>
    <col min="5" max="8" width="9" bestFit="1" customWidth="1"/>
    <col min="9" max="9" width="13.140625" style="201" customWidth="1"/>
    <col min="12" max="12" width="12" bestFit="1" customWidth="1"/>
  </cols>
  <sheetData>
    <row r="1" spans="1:18" s="9" customFormat="1" x14ac:dyDescent="0.25">
      <c r="A1" s="226" t="s">
        <v>35810</v>
      </c>
      <c r="I1" s="18"/>
      <c r="J1" s="15"/>
    </row>
    <row r="2" spans="1:18" s="9" customFormat="1" ht="30" customHeight="1" x14ac:dyDescent="0.25">
      <c r="A2" s="285" t="s">
        <v>56456</v>
      </c>
      <c r="B2" s="285"/>
      <c r="C2" s="285"/>
      <c r="D2" s="285"/>
      <c r="E2" s="285"/>
      <c r="F2" s="285"/>
      <c r="G2" s="285"/>
      <c r="H2" s="285"/>
      <c r="I2" s="285"/>
      <c r="J2" s="15"/>
    </row>
    <row r="3" spans="1:18" s="9" customFormat="1" x14ac:dyDescent="0.25">
      <c r="I3" s="18"/>
      <c r="J3" s="15"/>
    </row>
    <row r="4" spans="1:18" s="9" customFormat="1" ht="23.1" customHeight="1" x14ac:dyDescent="0.25">
      <c r="A4" s="249" t="s">
        <v>35660</v>
      </c>
      <c r="B4" s="249"/>
      <c r="C4" s="249"/>
      <c r="D4" s="249"/>
      <c r="E4" s="249"/>
      <c r="F4" s="249"/>
      <c r="G4" s="249"/>
      <c r="H4" s="249"/>
      <c r="I4" s="249"/>
      <c r="J4" s="15"/>
    </row>
    <row r="6" spans="1:18" ht="17.25" thickBot="1" x14ac:dyDescent="0.35">
      <c r="A6" s="228" t="s">
        <v>439</v>
      </c>
      <c r="B6" s="157" t="s">
        <v>440</v>
      </c>
      <c r="C6" s="157" t="s">
        <v>441</v>
      </c>
      <c r="D6" s="157" t="s">
        <v>442</v>
      </c>
      <c r="E6" s="157" t="s">
        <v>443</v>
      </c>
      <c r="F6" s="157" t="s">
        <v>438</v>
      </c>
      <c r="G6" s="157" t="s">
        <v>434</v>
      </c>
      <c r="H6" s="164" t="s">
        <v>399</v>
      </c>
      <c r="I6" s="158" t="s">
        <v>56411</v>
      </c>
      <c r="L6" s="22"/>
    </row>
    <row r="7" spans="1:18" x14ac:dyDescent="0.25">
      <c r="A7" s="227" t="s">
        <v>37372</v>
      </c>
      <c r="B7" s="227">
        <v>47729878</v>
      </c>
      <c r="C7" s="227">
        <v>47804904</v>
      </c>
      <c r="D7" s="227">
        <v>143</v>
      </c>
      <c r="E7" s="227">
        <v>13</v>
      </c>
      <c r="F7" s="227">
        <v>1138870</v>
      </c>
      <c r="G7" s="227">
        <v>7.9005999999999998</v>
      </c>
      <c r="H7" s="230">
        <v>1.3878E-15</v>
      </c>
      <c r="I7" s="231" t="s">
        <v>17961</v>
      </c>
      <c r="K7" s="57"/>
      <c r="L7" s="7"/>
      <c r="M7" s="7"/>
      <c r="N7" s="7"/>
      <c r="O7" s="7"/>
      <c r="P7" s="7"/>
      <c r="Q7" s="36"/>
      <c r="R7" s="21"/>
    </row>
    <row r="8" spans="1:18" x14ac:dyDescent="0.25">
      <c r="A8" s="227" t="s">
        <v>37373</v>
      </c>
      <c r="B8" s="227">
        <v>85008132</v>
      </c>
      <c r="C8" s="227">
        <v>86123579</v>
      </c>
      <c r="D8" s="227">
        <v>2799</v>
      </c>
      <c r="E8" s="227">
        <v>50</v>
      </c>
      <c r="F8" s="227">
        <v>1138870</v>
      </c>
      <c r="G8" s="227">
        <v>7.8849</v>
      </c>
      <c r="H8" s="230">
        <v>1.5743999999999999E-15</v>
      </c>
      <c r="I8" s="231" t="s">
        <v>4067</v>
      </c>
      <c r="K8" s="57"/>
      <c r="L8" s="7"/>
      <c r="M8" s="7"/>
      <c r="N8" s="7"/>
      <c r="O8" s="7"/>
      <c r="P8" s="7"/>
      <c r="Q8" s="36"/>
      <c r="R8" s="21"/>
    </row>
    <row r="9" spans="1:18" x14ac:dyDescent="0.25">
      <c r="A9" s="227" t="s">
        <v>37374</v>
      </c>
      <c r="B9" s="227">
        <v>135867764</v>
      </c>
      <c r="C9" s="227">
        <v>135916083</v>
      </c>
      <c r="D9" s="227">
        <v>47</v>
      </c>
      <c r="E9" s="227">
        <v>10</v>
      </c>
      <c r="F9" s="227">
        <v>1138870</v>
      </c>
      <c r="G9" s="227">
        <v>7.8821000000000003</v>
      </c>
      <c r="H9" s="230">
        <v>1.6098E-15</v>
      </c>
      <c r="I9" s="231" t="s">
        <v>4320</v>
      </c>
      <c r="K9" s="57"/>
      <c r="L9" s="7"/>
      <c r="M9" s="7"/>
      <c r="N9" s="7"/>
      <c r="O9" s="7"/>
      <c r="P9" s="7"/>
      <c r="Q9" s="36"/>
      <c r="R9" s="21"/>
    </row>
    <row r="10" spans="1:18" x14ac:dyDescent="0.25">
      <c r="A10" s="227" t="s">
        <v>37375</v>
      </c>
      <c r="B10" s="227">
        <v>47662849</v>
      </c>
      <c r="C10" s="227">
        <v>47713489</v>
      </c>
      <c r="D10" s="227">
        <v>106</v>
      </c>
      <c r="E10" s="227">
        <v>8</v>
      </c>
      <c r="F10" s="227">
        <v>1138870</v>
      </c>
      <c r="G10" s="227">
        <v>7.8697999999999997</v>
      </c>
      <c r="H10" s="230">
        <v>1.7763999999999998E-15</v>
      </c>
      <c r="I10" s="231" t="s">
        <v>17960</v>
      </c>
      <c r="K10" s="57"/>
      <c r="L10" s="7"/>
      <c r="M10" s="7"/>
      <c r="N10" s="7"/>
      <c r="O10" s="7"/>
      <c r="P10" s="7"/>
      <c r="Q10" s="36"/>
      <c r="R10" s="21"/>
    </row>
    <row r="11" spans="1:18" x14ac:dyDescent="0.25">
      <c r="A11" s="227" t="s">
        <v>37376</v>
      </c>
      <c r="B11" s="227">
        <v>34958001</v>
      </c>
      <c r="C11" s="227">
        <v>34965407</v>
      </c>
      <c r="D11" s="227">
        <v>11</v>
      </c>
      <c r="E11" s="227">
        <v>2</v>
      </c>
      <c r="F11" s="227">
        <v>1138870</v>
      </c>
      <c r="G11" s="227">
        <v>7.7149999999999999</v>
      </c>
      <c r="H11" s="230">
        <v>6.0507000000000003E-15</v>
      </c>
      <c r="I11" s="231" t="s">
        <v>15241</v>
      </c>
      <c r="K11" s="57"/>
      <c r="L11" s="7"/>
      <c r="M11" s="7"/>
      <c r="N11" s="7"/>
      <c r="O11" s="7"/>
      <c r="P11" s="7"/>
      <c r="Q11" s="36"/>
      <c r="R11" s="21"/>
    </row>
    <row r="12" spans="1:18" x14ac:dyDescent="0.25">
      <c r="A12" s="227" t="s">
        <v>37377</v>
      </c>
      <c r="B12" s="227">
        <v>131857089</v>
      </c>
      <c r="C12" s="227">
        <v>131873468</v>
      </c>
      <c r="D12" s="227">
        <v>21</v>
      </c>
      <c r="E12" s="227">
        <v>1</v>
      </c>
      <c r="F12" s="227">
        <v>1138870</v>
      </c>
      <c r="G12" s="227">
        <v>7.7103999999999999</v>
      </c>
      <c r="H12" s="230">
        <v>6.2727999999999997E-15</v>
      </c>
      <c r="I12" s="231" t="s">
        <v>9318</v>
      </c>
      <c r="K12" s="57"/>
      <c r="L12" s="7"/>
      <c r="M12" s="7"/>
      <c r="N12" s="7"/>
      <c r="O12" s="7"/>
      <c r="P12" s="7"/>
      <c r="Q12" s="36"/>
      <c r="R12" s="21"/>
    </row>
    <row r="13" spans="1:18" x14ac:dyDescent="0.25">
      <c r="A13" s="227" t="s">
        <v>37378</v>
      </c>
      <c r="B13" s="227">
        <v>198669426</v>
      </c>
      <c r="C13" s="227">
        <v>199437305</v>
      </c>
      <c r="D13" s="227">
        <v>1244</v>
      </c>
      <c r="E13" s="227">
        <v>54</v>
      </c>
      <c r="F13" s="227">
        <v>1138870</v>
      </c>
      <c r="G13" s="227">
        <v>7.7</v>
      </c>
      <c r="H13" s="230">
        <v>6.8014999999999998E-15</v>
      </c>
      <c r="I13" s="231" t="s">
        <v>3274</v>
      </c>
      <c r="K13" s="57"/>
      <c r="L13" s="7"/>
      <c r="M13" s="7"/>
      <c r="N13" s="7"/>
      <c r="O13" s="7"/>
      <c r="P13" s="7"/>
      <c r="Q13" s="36"/>
      <c r="R13" s="21"/>
    </row>
    <row r="14" spans="1:18" x14ac:dyDescent="0.25">
      <c r="A14" s="227" t="s">
        <v>37379</v>
      </c>
      <c r="B14" s="227">
        <v>115521235</v>
      </c>
      <c r="C14" s="227">
        <v>117716095</v>
      </c>
      <c r="D14" s="227">
        <v>5630</v>
      </c>
      <c r="E14" s="227">
        <v>242</v>
      </c>
      <c r="F14" s="227">
        <v>1138870</v>
      </c>
      <c r="G14" s="227">
        <v>7.4817</v>
      </c>
      <c r="H14" s="230">
        <v>3.6693000000000002E-14</v>
      </c>
      <c r="I14" s="231" t="s">
        <v>4177</v>
      </c>
      <c r="K14" s="57"/>
      <c r="L14" s="7"/>
      <c r="M14" s="7"/>
      <c r="N14" s="7"/>
      <c r="O14" s="7"/>
      <c r="P14" s="7"/>
      <c r="Q14" s="36"/>
      <c r="R14" s="21"/>
    </row>
    <row r="15" spans="1:18" x14ac:dyDescent="0.25">
      <c r="A15" s="227" t="s">
        <v>37380</v>
      </c>
      <c r="B15" s="227">
        <v>198432948</v>
      </c>
      <c r="C15" s="227">
        <v>198540769</v>
      </c>
      <c r="D15" s="227">
        <v>154</v>
      </c>
      <c r="E15" s="227">
        <v>8</v>
      </c>
      <c r="F15" s="227">
        <v>1138870</v>
      </c>
      <c r="G15" s="227">
        <v>7.2336</v>
      </c>
      <c r="H15" s="230">
        <v>2.352E-13</v>
      </c>
      <c r="I15" s="231" t="s">
        <v>3270</v>
      </c>
      <c r="K15" s="57"/>
      <c r="L15" s="7"/>
      <c r="M15" s="7"/>
      <c r="N15" s="7"/>
      <c r="O15" s="7"/>
      <c r="P15" s="7"/>
      <c r="Q15" s="36"/>
      <c r="R15" s="21"/>
    </row>
    <row r="16" spans="1:18" x14ac:dyDescent="0.25">
      <c r="A16" s="227" t="s">
        <v>37381</v>
      </c>
      <c r="B16" s="227">
        <v>31175281</v>
      </c>
      <c r="C16" s="227">
        <v>31196695</v>
      </c>
      <c r="D16" s="227">
        <v>41</v>
      </c>
      <c r="E16" s="227">
        <v>7</v>
      </c>
      <c r="F16" s="227">
        <v>1138870</v>
      </c>
      <c r="G16" s="227">
        <v>7.2268999999999997</v>
      </c>
      <c r="H16" s="230">
        <v>2.4707999999999999E-13</v>
      </c>
      <c r="I16" s="231" t="s">
        <v>36203</v>
      </c>
      <c r="K16" s="57"/>
      <c r="L16" s="7"/>
      <c r="M16" s="7"/>
      <c r="N16" s="7"/>
      <c r="O16" s="7"/>
      <c r="P16" s="7"/>
      <c r="Q16" s="36"/>
      <c r="R16" s="21"/>
    </row>
    <row r="17" spans="1:18" x14ac:dyDescent="0.25">
      <c r="A17" s="227" t="s">
        <v>37382</v>
      </c>
      <c r="B17" s="227">
        <v>37617764</v>
      </c>
      <c r="C17" s="227">
        <v>37721160</v>
      </c>
      <c r="D17" s="227">
        <v>121</v>
      </c>
      <c r="E17" s="227">
        <v>6</v>
      </c>
      <c r="F17" s="227">
        <v>1138870</v>
      </c>
      <c r="G17" s="227">
        <v>7.1768999999999998</v>
      </c>
      <c r="H17" s="230">
        <v>3.5654999999999998E-13</v>
      </c>
      <c r="I17" s="231" t="s">
        <v>15274</v>
      </c>
      <c r="K17" s="57"/>
      <c r="L17" s="7"/>
      <c r="M17" s="7"/>
      <c r="N17" s="7"/>
      <c r="O17" s="7"/>
      <c r="P17" s="7"/>
      <c r="Q17" s="36"/>
      <c r="R17" s="21"/>
    </row>
    <row r="18" spans="1:18" x14ac:dyDescent="0.25">
      <c r="A18" s="227" t="s">
        <v>37383</v>
      </c>
      <c r="B18" s="227">
        <v>135684515</v>
      </c>
      <c r="C18" s="227">
        <v>135866733</v>
      </c>
      <c r="D18" s="227">
        <v>262</v>
      </c>
      <c r="E18" s="227">
        <v>15</v>
      </c>
      <c r="F18" s="227">
        <v>1138870</v>
      </c>
      <c r="G18" s="227">
        <v>7.1749999999999998</v>
      </c>
      <c r="H18" s="230">
        <v>3.6147000000000002E-13</v>
      </c>
      <c r="I18" s="231" t="s">
        <v>4319</v>
      </c>
      <c r="K18" s="57"/>
      <c r="L18" s="7"/>
      <c r="M18" s="7"/>
      <c r="N18" s="7"/>
      <c r="O18" s="7"/>
      <c r="P18" s="7"/>
      <c r="Q18" s="36"/>
      <c r="R18" s="21"/>
    </row>
    <row r="19" spans="1:18" x14ac:dyDescent="0.25">
      <c r="A19" s="227" t="s">
        <v>37384</v>
      </c>
      <c r="B19" s="227">
        <v>47538427</v>
      </c>
      <c r="C19" s="227">
        <v>47653230</v>
      </c>
      <c r="D19" s="227">
        <v>233</v>
      </c>
      <c r="E19" s="227">
        <v>16</v>
      </c>
      <c r="F19" s="227">
        <v>1138870</v>
      </c>
      <c r="G19" s="227">
        <v>7.1482999999999999</v>
      </c>
      <c r="H19" s="230">
        <v>4.3931999999999999E-13</v>
      </c>
      <c r="I19" s="231" t="s">
        <v>17959</v>
      </c>
      <c r="K19" s="57"/>
      <c r="L19" s="7"/>
      <c r="M19" s="7"/>
      <c r="N19" s="7"/>
      <c r="O19" s="7"/>
      <c r="P19" s="7"/>
      <c r="Q19" s="36"/>
      <c r="R19" s="21"/>
    </row>
    <row r="20" spans="1:18" x14ac:dyDescent="0.25">
      <c r="A20" s="227" t="s">
        <v>37385</v>
      </c>
      <c r="B20" s="227">
        <v>136055077</v>
      </c>
      <c r="C20" s="227">
        <v>136471220</v>
      </c>
      <c r="D20" s="227">
        <v>568</v>
      </c>
      <c r="E20" s="227">
        <v>19</v>
      </c>
      <c r="F20" s="227">
        <v>1138870</v>
      </c>
      <c r="G20" s="227">
        <v>7.1329000000000002</v>
      </c>
      <c r="H20" s="230">
        <v>4.9132999999999999E-13</v>
      </c>
      <c r="I20" s="231" t="s">
        <v>4322</v>
      </c>
      <c r="K20" s="57"/>
      <c r="L20" s="7"/>
      <c r="M20" s="7"/>
      <c r="N20" s="7"/>
      <c r="O20" s="7"/>
      <c r="P20" s="7"/>
      <c r="Q20" s="36"/>
      <c r="R20" s="21"/>
    </row>
    <row r="21" spans="1:18" x14ac:dyDescent="0.25">
      <c r="A21" s="227" t="s">
        <v>37386</v>
      </c>
      <c r="B21" s="227">
        <v>37560538</v>
      </c>
      <c r="C21" s="227">
        <v>37607539</v>
      </c>
      <c r="D21" s="227">
        <v>66</v>
      </c>
      <c r="E21" s="227">
        <v>4</v>
      </c>
      <c r="F21" s="227">
        <v>1138870</v>
      </c>
      <c r="G21" s="227">
        <v>7.1323999999999996</v>
      </c>
      <c r="H21" s="230">
        <v>4.9311000000000001E-13</v>
      </c>
      <c r="I21" s="231" t="s">
        <v>15273</v>
      </c>
      <c r="K21" s="57"/>
      <c r="L21" s="7"/>
      <c r="M21" s="7"/>
      <c r="N21" s="7"/>
      <c r="O21" s="7"/>
      <c r="P21" s="7"/>
      <c r="Q21" s="36"/>
      <c r="R21" s="21"/>
    </row>
    <row r="22" spans="1:18" x14ac:dyDescent="0.25">
      <c r="A22" s="227" t="s">
        <v>37387</v>
      </c>
      <c r="B22" s="227">
        <v>37415384</v>
      </c>
      <c r="C22" s="227">
        <v>37558776</v>
      </c>
      <c r="D22" s="227">
        <v>257</v>
      </c>
      <c r="E22" s="227">
        <v>7</v>
      </c>
      <c r="F22" s="227">
        <v>1138870</v>
      </c>
      <c r="G22" s="227">
        <v>7.0843999999999996</v>
      </c>
      <c r="H22" s="230">
        <v>6.9823999999999996E-13</v>
      </c>
      <c r="I22" s="231" t="s">
        <v>15272</v>
      </c>
      <c r="K22" s="57"/>
      <c r="L22" s="7"/>
      <c r="M22" s="7"/>
      <c r="N22" s="7"/>
      <c r="O22" s="7"/>
      <c r="P22" s="7"/>
      <c r="Q22" s="36"/>
      <c r="R22" s="21"/>
    </row>
    <row r="23" spans="1:18" x14ac:dyDescent="0.25">
      <c r="A23" s="227" t="s">
        <v>37388</v>
      </c>
      <c r="B23" s="227">
        <v>111895538</v>
      </c>
      <c r="C23" s="227">
        <v>111935114</v>
      </c>
      <c r="D23" s="227">
        <v>16</v>
      </c>
      <c r="E23" s="227">
        <v>2</v>
      </c>
      <c r="F23" s="227">
        <v>1138870</v>
      </c>
      <c r="G23" s="227">
        <v>6.9187000000000003</v>
      </c>
      <c r="H23" s="230">
        <v>2.2797000000000001E-12</v>
      </c>
      <c r="I23" s="231" t="s">
        <v>11249</v>
      </c>
      <c r="K23" s="57"/>
      <c r="L23" s="7"/>
      <c r="M23" s="7"/>
      <c r="N23" s="7"/>
      <c r="O23" s="7"/>
      <c r="P23" s="7"/>
      <c r="Q23" s="36"/>
      <c r="R23" s="21"/>
    </row>
    <row r="24" spans="1:18" x14ac:dyDescent="0.25">
      <c r="A24" s="227" t="s">
        <v>37389</v>
      </c>
      <c r="B24" s="227">
        <v>60452941</v>
      </c>
      <c r="C24" s="227">
        <v>60539442</v>
      </c>
      <c r="D24" s="227">
        <v>180</v>
      </c>
      <c r="E24" s="227">
        <v>29</v>
      </c>
      <c r="F24" s="227">
        <v>1138870</v>
      </c>
      <c r="G24" s="227">
        <v>6.8108000000000004</v>
      </c>
      <c r="H24" s="230">
        <v>4.8536999999999998E-12</v>
      </c>
      <c r="I24" s="231" t="s">
        <v>1155</v>
      </c>
      <c r="K24" s="57"/>
      <c r="L24" s="7"/>
      <c r="M24" s="7"/>
      <c r="N24" s="7"/>
      <c r="O24" s="7"/>
      <c r="P24" s="7"/>
      <c r="Q24" s="36"/>
      <c r="R24" s="21"/>
    </row>
    <row r="25" spans="1:18" x14ac:dyDescent="0.25">
      <c r="A25" s="227" t="s">
        <v>37390</v>
      </c>
      <c r="B25" s="227">
        <v>198557830</v>
      </c>
      <c r="C25" s="227">
        <v>198639547</v>
      </c>
      <c r="D25" s="227">
        <v>109</v>
      </c>
      <c r="E25" s="227">
        <v>7</v>
      </c>
      <c r="F25" s="227">
        <v>1138870</v>
      </c>
      <c r="G25" s="227">
        <v>6.7397999999999998</v>
      </c>
      <c r="H25" s="230">
        <v>7.9278000000000002E-12</v>
      </c>
      <c r="I25" s="231" t="s">
        <v>3271</v>
      </c>
      <c r="K25" s="57"/>
      <c r="L25" s="7"/>
      <c r="M25" s="7"/>
      <c r="N25" s="7"/>
      <c r="O25" s="7"/>
      <c r="P25" s="7"/>
      <c r="Q25" s="36"/>
      <c r="R25" s="21"/>
    </row>
    <row r="26" spans="1:18" x14ac:dyDescent="0.25">
      <c r="A26" s="227" t="s">
        <v>37391</v>
      </c>
      <c r="B26" s="227">
        <v>30946155</v>
      </c>
      <c r="C26" s="227">
        <v>31027122</v>
      </c>
      <c r="D26" s="227">
        <v>92</v>
      </c>
      <c r="E26" s="227">
        <v>5</v>
      </c>
      <c r="F26" s="227">
        <v>1138870</v>
      </c>
      <c r="G26" s="227">
        <v>6.6447000000000003</v>
      </c>
      <c r="H26" s="230">
        <v>1.5194999999999999E-11</v>
      </c>
      <c r="I26" s="231" t="s">
        <v>17765</v>
      </c>
      <c r="K26" s="57"/>
      <c r="L26" s="7"/>
      <c r="M26" s="7"/>
      <c r="N26" s="7"/>
      <c r="O26" s="7"/>
      <c r="P26" s="7"/>
      <c r="Q26" s="36"/>
      <c r="R26" s="21"/>
    </row>
    <row r="27" spans="1:18" x14ac:dyDescent="0.25">
      <c r="A27" s="227" t="s">
        <v>37392</v>
      </c>
      <c r="B27" s="227">
        <v>152591656</v>
      </c>
      <c r="C27" s="227">
        <v>152682175</v>
      </c>
      <c r="D27" s="227">
        <v>187</v>
      </c>
      <c r="E27" s="227">
        <v>7</v>
      </c>
      <c r="F27" s="227">
        <v>1138870</v>
      </c>
      <c r="G27" s="227">
        <v>6.6368</v>
      </c>
      <c r="H27" s="230">
        <v>1.6031000000000001E-11</v>
      </c>
      <c r="I27" s="231" t="s">
        <v>5236</v>
      </c>
      <c r="K27" s="57"/>
      <c r="L27" s="7"/>
      <c r="M27" s="7"/>
      <c r="N27" s="7"/>
      <c r="O27" s="7"/>
      <c r="P27" s="7"/>
      <c r="Q27" s="36"/>
      <c r="R27" s="21"/>
    </row>
    <row r="28" spans="1:18" x14ac:dyDescent="0.25">
      <c r="A28" s="227" t="s">
        <v>37393</v>
      </c>
      <c r="B28" s="227">
        <v>111779289</v>
      </c>
      <c r="C28" s="227">
        <v>111794446</v>
      </c>
      <c r="D28" s="227">
        <v>12</v>
      </c>
      <c r="E28" s="227">
        <v>2</v>
      </c>
      <c r="F28" s="227">
        <v>1138870</v>
      </c>
      <c r="G28" s="227">
        <v>6.6266999999999996</v>
      </c>
      <c r="H28" s="230">
        <v>1.7162E-11</v>
      </c>
      <c r="I28" s="231" t="s">
        <v>11244</v>
      </c>
      <c r="K28" s="57"/>
      <c r="L28" s="7"/>
      <c r="M28" s="7"/>
      <c r="N28" s="7"/>
      <c r="O28" s="7"/>
      <c r="P28" s="7"/>
      <c r="Q28" s="36"/>
      <c r="R28" s="21"/>
    </row>
    <row r="29" spans="1:18" x14ac:dyDescent="0.25">
      <c r="A29" s="227" t="s">
        <v>37394</v>
      </c>
      <c r="B29" s="227">
        <v>106809406</v>
      </c>
      <c r="C29" s="227">
        <v>106842974</v>
      </c>
      <c r="D29" s="227">
        <v>50</v>
      </c>
      <c r="E29" s="227">
        <v>4</v>
      </c>
      <c r="F29" s="227">
        <v>1138870</v>
      </c>
      <c r="G29" s="227">
        <v>6.6256000000000004</v>
      </c>
      <c r="H29" s="230">
        <v>1.7292E-11</v>
      </c>
      <c r="I29" s="231" t="s">
        <v>7799</v>
      </c>
      <c r="K29" s="57"/>
      <c r="L29" s="7"/>
      <c r="M29" s="7"/>
      <c r="N29" s="7"/>
      <c r="O29" s="7"/>
      <c r="P29" s="7"/>
      <c r="Q29" s="36"/>
      <c r="R29" s="21"/>
    </row>
    <row r="30" spans="1:18" x14ac:dyDescent="0.25">
      <c r="A30" s="227" t="s">
        <v>37395</v>
      </c>
      <c r="B30" s="227">
        <v>30865467</v>
      </c>
      <c r="C30" s="227">
        <v>30922814</v>
      </c>
      <c r="D30" s="227">
        <v>68</v>
      </c>
      <c r="E30" s="227">
        <v>5</v>
      </c>
      <c r="F30" s="227">
        <v>1138870</v>
      </c>
      <c r="G30" s="227">
        <v>6.5946999999999996</v>
      </c>
      <c r="H30" s="230">
        <v>2.1299000000000001E-11</v>
      </c>
      <c r="I30" s="231" t="s">
        <v>17764</v>
      </c>
      <c r="K30" s="57"/>
      <c r="L30" s="7"/>
      <c r="M30" s="7"/>
      <c r="N30" s="7"/>
      <c r="O30" s="7"/>
      <c r="P30" s="7"/>
      <c r="Q30" s="36"/>
      <c r="R30" s="21"/>
    </row>
    <row r="31" spans="1:18" x14ac:dyDescent="0.25">
      <c r="A31" s="227" t="s">
        <v>37396</v>
      </c>
      <c r="B31" s="227">
        <v>30697309</v>
      </c>
      <c r="C31" s="227">
        <v>30755061</v>
      </c>
      <c r="D31" s="227">
        <v>118</v>
      </c>
      <c r="E31" s="227">
        <v>8</v>
      </c>
      <c r="F31" s="227">
        <v>1138870</v>
      </c>
      <c r="G31" s="227">
        <v>6.5932000000000004</v>
      </c>
      <c r="H31" s="230">
        <v>2.1515999999999998E-11</v>
      </c>
      <c r="I31" s="231" t="s">
        <v>17761</v>
      </c>
      <c r="K31" s="57"/>
      <c r="L31" s="7"/>
      <c r="M31" s="7"/>
      <c r="N31" s="7"/>
      <c r="O31" s="7"/>
      <c r="P31" s="7"/>
      <c r="Q31" s="36"/>
      <c r="R31" s="21"/>
    </row>
    <row r="32" spans="1:18" x14ac:dyDescent="0.25">
      <c r="A32" s="227" t="s">
        <v>37397</v>
      </c>
      <c r="B32" s="227">
        <v>198591603</v>
      </c>
      <c r="C32" s="227">
        <v>198651486</v>
      </c>
      <c r="D32" s="227">
        <v>65</v>
      </c>
      <c r="E32" s="227">
        <v>6</v>
      </c>
      <c r="F32" s="227">
        <v>1138870</v>
      </c>
      <c r="G32" s="227">
        <v>6.5472999999999999</v>
      </c>
      <c r="H32" s="230">
        <v>2.9286000000000001E-11</v>
      </c>
      <c r="I32" s="231" t="s">
        <v>3273</v>
      </c>
      <c r="K32" s="57"/>
      <c r="L32" s="7"/>
      <c r="M32" s="7"/>
      <c r="N32" s="7"/>
      <c r="O32" s="7"/>
      <c r="P32" s="7"/>
      <c r="Q32" s="36"/>
      <c r="R32" s="21"/>
    </row>
    <row r="33" spans="1:18" x14ac:dyDescent="0.25">
      <c r="A33" s="227" t="s">
        <v>37398</v>
      </c>
      <c r="B33" s="227">
        <v>37827375</v>
      </c>
      <c r="C33" s="227">
        <v>37853050</v>
      </c>
      <c r="D33" s="227">
        <v>60</v>
      </c>
      <c r="E33" s="227">
        <v>2</v>
      </c>
      <c r="F33" s="227">
        <v>1138870</v>
      </c>
      <c r="G33" s="227">
        <v>6.5191999999999997</v>
      </c>
      <c r="H33" s="230">
        <v>3.5345999999999997E-11</v>
      </c>
      <c r="I33" s="231" t="s">
        <v>15280</v>
      </c>
      <c r="K33" s="57"/>
      <c r="L33" s="7"/>
      <c r="M33" s="7"/>
      <c r="N33" s="7"/>
      <c r="O33" s="7"/>
      <c r="P33" s="7"/>
      <c r="Q33" s="36"/>
      <c r="R33" s="21"/>
    </row>
    <row r="34" spans="1:18" x14ac:dyDescent="0.25">
      <c r="A34" s="227" t="s">
        <v>37399</v>
      </c>
      <c r="B34" s="227">
        <v>198380295</v>
      </c>
      <c r="C34" s="227">
        <v>198418423</v>
      </c>
      <c r="D34" s="227">
        <v>35</v>
      </c>
      <c r="E34" s="227">
        <v>4</v>
      </c>
      <c r="F34" s="227">
        <v>1138870</v>
      </c>
      <c r="G34" s="227">
        <v>6.5022000000000002</v>
      </c>
      <c r="H34" s="230">
        <v>3.9589E-11</v>
      </c>
      <c r="I34" s="231" t="s">
        <v>3269</v>
      </c>
      <c r="K34" s="57"/>
      <c r="L34" s="7"/>
      <c r="M34" s="7"/>
      <c r="N34" s="7"/>
      <c r="O34" s="7"/>
      <c r="P34" s="7"/>
      <c r="Q34" s="36"/>
      <c r="R34" s="21"/>
    </row>
    <row r="35" spans="1:18" x14ac:dyDescent="0.25">
      <c r="A35" s="227" t="s">
        <v>37400</v>
      </c>
      <c r="B35" s="227">
        <v>111797868</v>
      </c>
      <c r="C35" s="227">
        <v>111893308</v>
      </c>
      <c r="D35" s="227">
        <v>54</v>
      </c>
      <c r="E35" s="227">
        <v>4</v>
      </c>
      <c r="F35" s="227">
        <v>1138870</v>
      </c>
      <c r="G35" s="227">
        <v>6.4821999999999997</v>
      </c>
      <c r="H35" s="230">
        <v>4.5197000000000003E-11</v>
      </c>
      <c r="I35" s="231" t="s">
        <v>11248</v>
      </c>
      <c r="K35" s="57"/>
      <c r="L35" s="7"/>
      <c r="M35" s="7"/>
      <c r="N35" s="7"/>
      <c r="O35" s="7"/>
      <c r="P35" s="7"/>
      <c r="Q35" s="36"/>
      <c r="R35" s="21"/>
    </row>
    <row r="36" spans="1:18" x14ac:dyDescent="0.25">
      <c r="A36" s="227" t="s">
        <v>37401</v>
      </c>
      <c r="B36" s="227">
        <v>50145643</v>
      </c>
      <c r="C36" s="227">
        <v>51259674</v>
      </c>
      <c r="D36" s="227">
        <v>3323</v>
      </c>
      <c r="E36" s="227">
        <v>113</v>
      </c>
      <c r="F36" s="227">
        <v>1138870</v>
      </c>
      <c r="G36" s="227">
        <v>6.4701000000000004</v>
      </c>
      <c r="H36" s="230">
        <v>4.8983999999999997E-11</v>
      </c>
      <c r="I36" s="231" t="s">
        <v>2643</v>
      </c>
      <c r="K36" s="57"/>
      <c r="L36" s="7"/>
      <c r="M36" s="7"/>
      <c r="N36" s="7"/>
      <c r="O36" s="7"/>
      <c r="P36" s="7"/>
      <c r="Q36" s="36"/>
      <c r="R36" s="21"/>
    </row>
    <row r="37" spans="1:18" x14ac:dyDescent="0.25">
      <c r="A37" s="227" t="s">
        <v>37402</v>
      </c>
      <c r="B37" s="227">
        <v>216676588</v>
      </c>
      <c r="C37" s="227">
        <v>217311097</v>
      </c>
      <c r="D37" s="227">
        <v>1793</v>
      </c>
      <c r="E37" s="227">
        <v>127</v>
      </c>
      <c r="F37" s="227">
        <v>1138870</v>
      </c>
      <c r="G37" s="227">
        <v>6.4602000000000004</v>
      </c>
      <c r="H37" s="230">
        <v>5.2272999999999997E-11</v>
      </c>
      <c r="I37" s="231" t="s">
        <v>2167</v>
      </c>
      <c r="K37" s="57"/>
      <c r="L37" s="7"/>
      <c r="M37" s="7"/>
      <c r="N37" s="7"/>
      <c r="O37" s="7"/>
      <c r="P37" s="7"/>
      <c r="Q37" s="36"/>
      <c r="R37" s="21"/>
    </row>
    <row r="38" spans="1:18" x14ac:dyDescent="0.25">
      <c r="A38" s="227" t="s">
        <v>37403</v>
      </c>
      <c r="B38" s="227">
        <v>37844167</v>
      </c>
      <c r="C38" s="227">
        <v>37886679</v>
      </c>
      <c r="D38" s="227">
        <v>40</v>
      </c>
      <c r="E38" s="227">
        <v>5</v>
      </c>
      <c r="F38" s="227">
        <v>1138870</v>
      </c>
      <c r="G38" s="227">
        <v>6.4146999999999998</v>
      </c>
      <c r="H38" s="230">
        <v>7.0554999999999996E-11</v>
      </c>
      <c r="I38" s="231" t="s">
        <v>15281</v>
      </c>
      <c r="K38" s="57"/>
      <c r="L38" s="7"/>
      <c r="M38" s="7"/>
      <c r="N38" s="7"/>
      <c r="O38" s="7"/>
      <c r="P38" s="7"/>
      <c r="Q38" s="36"/>
      <c r="R38" s="21"/>
    </row>
    <row r="39" spans="1:18" x14ac:dyDescent="0.25">
      <c r="A39" s="227" t="s">
        <v>37404</v>
      </c>
      <c r="B39" s="227">
        <v>198365137</v>
      </c>
      <c r="C39" s="227">
        <v>198415450</v>
      </c>
      <c r="D39" s="227">
        <v>46</v>
      </c>
      <c r="E39" s="227">
        <v>4</v>
      </c>
      <c r="F39" s="227">
        <v>1138870</v>
      </c>
      <c r="G39" s="227">
        <v>6.3952999999999998</v>
      </c>
      <c r="H39" s="230">
        <v>8.0094999999999996E-11</v>
      </c>
      <c r="I39" s="231" t="s">
        <v>3268</v>
      </c>
      <c r="K39" s="57"/>
      <c r="L39" s="7"/>
      <c r="M39" s="7"/>
      <c r="N39" s="7"/>
      <c r="O39" s="7"/>
      <c r="P39" s="7"/>
      <c r="Q39" s="36"/>
      <c r="R39" s="21"/>
    </row>
    <row r="40" spans="1:18" x14ac:dyDescent="0.25">
      <c r="A40" s="227" t="s">
        <v>37405</v>
      </c>
      <c r="B40" s="227">
        <v>106842000</v>
      </c>
      <c r="C40" s="227">
        <v>107204959</v>
      </c>
      <c r="D40" s="227">
        <v>669</v>
      </c>
      <c r="E40" s="227">
        <v>14</v>
      </c>
      <c r="F40" s="227">
        <v>1138870</v>
      </c>
      <c r="G40" s="227">
        <v>6.37</v>
      </c>
      <c r="H40" s="230">
        <v>9.4487000000000002E-11</v>
      </c>
      <c r="I40" s="231" t="s">
        <v>7800</v>
      </c>
      <c r="K40" s="57"/>
      <c r="L40" s="7"/>
      <c r="M40" s="7"/>
      <c r="N40" s="7"/>
      <c r="O40" s="7"/>
      <c r="P40" s="7"/>
      <c r="Q40" s="36"/>
      <c r="R40" s="21"/>
    </row>
    <row r="41" spans="1:18" x14ac:dyDescent="0.25">
      <c r="A41" s="227" t="s">
        <v>37406</v>
      </c>
      <c r="B41" s="227">
        <v>110046797</v>
      </c>
      <c r="C41" s="227">
        <v>110052360</v>
      </c>
      <c r="D41" s="227">
        <v>8</v>
      </c>
      <c r="E41" s="227">
        <v>3</v>
      </c>
      <c r="F41" s="227">
        <v>1138870</v>
      </c>
      <c r="G41" s="227">
        <v>6.3686999999999996</v>
      </c>
      <c r="H41" s="230">
        <v>9.5326E-11</v>
      </c>
      <c r="I41" s="231" t="s">
        <v>1373</v>
      </c>
      <c r="K41" s="57"/>
      <c r="L41" s="7"/>
      <c r="M41" s="7"/>
      <c r="N41" s="7"/>
      <c r="O41" s="7"/>
      <c r="P41" s="7"/>
      <c r="Q41" s="36"/>
      <c r="R41" s="21"/>
    </row>
    <row r="42" spans="1:18" x14ac:dyDescent="0.25">
      <c r="A42" s="227" t="s">
        <v>37407</v>
      </c>
      <c r="B42" s="227">
        <v>34842473</v>
      </c>
      <c r="C42" s="227">
        <v>34855154</v>
      </c>
      <c r="D42" s="227">
        <v>21</v>
      </c>
      <c r="E42" s="227">
        <v>5</v>
      </c>
      <c r="F42" s="227">
        <v>1121776</v>
      </c>
      <c r="G42" s="227">
        <v>6.3289999999999997</v>
      </c>
      <c r="H42" s="230">
        <v>1.2334000000000001E-10</v>
      </c>
      <c r="I42" s="231" t="s">
        <v>15236</v>
      </c>
      <c r="K42" s="57"/>
      <c r="L42" s="7"/>
      <c r="M42" s="7"/>
      <c r="N42" s="7"/>
      <c r="O42" s="7"/>
      <c r="P42" s="7"/>
      <c r="Q42" s="36"/>
      <c r="R42" s="21"/>
    </row>
    <row r="43" spans="1:18" x14ac:dyDescent="0.25">
      <c r="A43" s="227" t="s">
        <v>37408</v>
      </c>
      <c r="B43" s="227">
        <v>31290493</v>
      </c>
      <c r="C43" s="227">
        <v>31331803</v>
      </c>
      <c r="D43" s="227">
        <v>132</v>
      </c>
      <c r="E43" s="227">
        <v>8</v>
      </c>
      <c r="F43" s="227">
        <v>1138870</v>
      </c>
      <c r="G43" s="227">
        <v>6.2755999999999998</v>
      </c>
      <c r="H43" s="230">
        <v>1.7419E-10</v>
      </c>
      <c r="I43" s="231" t="s">
        <v>17768</v>
      </c>
      <c r="K43" s="57"/>
      <c r="L43" s="7"/>
      <c r="M43" s="7"/>
      <c r="N43" s="7"/>
      <c r="O43" s="7"/>
      <c r="P43" s="7"/>
      <c r="Q43" s="36"/>
      <c r="R43" s="21"/>
    </row>
    <row r="44" spans="1:18" x14ac:dyDescent="0.25">
      <c r="A44" s="227" t="s">
        <v>37409</v>
      </c>
      <c r="B44" s="227">
        <v>69788586</v>
      </c>
      <c r="C44" s="227">
        <v>70017488</v>
      </c>
      <c r="D44" s="227">
        <v>422</v>
      </c>
      <c r="E44" s="227">
        <v>18</v>
      </c>
      <c r="F44" s="227">
        <v>1138870</v>
      </c>
      <c r="G44" s="227">
        <v>6.2701000000000002</v>
      </c>
      <c r="H44" s="230">
        <v>1.8038E-10</v>
      </c>
      <c r="I44" s="231" t="s">
        <v>4053</v>
      </c>
      <c r="K44" s="57"/>
      <c r="L44" s="7"/>
      <c r="M44" s="7"/>
      <c r="N44" s="7"/>
      <c r="O44" s="7"/>
      <c r="P44" s="7"/>
      <c r="Q44" s="36"/>
      <c r="R44" s="21"/>
    </row>
    <row r="45" spans="1:18" x14ac:dyDescent="0.25">
      <c r="A45" s="227" t="s">
        <v>37410</v>
      </c>
      <c r="B45" s="227">
        <v>110009180</v>
      </c>
      <c r="C45" s="227">
        <v>110024759</v>
      </c>
      <c r="D45" s="227">
        <v>38</v>
      </c>
      <c r="E45" s="227">
        <v>3</v>
      </c>
      <c r="F45" s="227">
        <v>1138870</v>
      </c>
      <c r="G45" s="227">
        <v>6.2670000000000003</v>
      </c>
      <c r="H45" s="230">
        <v>1.8405E-10</v>
      </c>
      <c r="I45" s="231" t="s">
        <v>1370</v>
      </c>
      <c r="K45" s="57"/>
      <c r="L45" s="7"/>
      <c r="M45" s="7"/>
      <c r="N45" s="7"/>
      <c r="O45" s="7"/>
      <c r="P45" s="7"/>
      <c r="Q45" s="36"/>
      <c r="R45" s="21"/>
    </row>
    <row r="46" spans="1:18" x14ac:dyDescent="0.25">
      <c r="A46" s="227" t="s">
        <v>37411</v>
      </c>
      <c r="B46" s="227">
        <v>24495595</v>
      </c>
      <c r="C46" s="227">
        <v>24765281</v>
      </c>
      <c r="D46" s="227">
        <v>745</v>
      </c>
      <c r="E46" s="227">
        <v>37</v>
      </c>
      <c r="F46" s="227">
        <v>1138870</v>
      </c>
      <c r="G46" s="227">
        <v>6.2666000000000004</v>
      </c>
      <c r="H46" s="230">
        <v>1.8453000000000001E-10</v>
      </c>
      <c r="I46" s="231" t="s">
        <v>15989</v>
      </c>
      <c r="K46" s="57"/>
      <c r="L46" s="7"/>
      <c r="M46" s="7"/>
      <c r="N46" s="7"/>
      <c r="O46" s="7"/>
      <c r="P46" s="7"/>
      <c r="Q46" s="36"/>
      <c r="R46" s="21"/>
    </row>
    <row r="47" spans="1:18" x14ac:dyDescent="0.25">
      <c r="A47" s="227" t="s">
        <v>37412</v>
      </c>
      <c r="B47" s="227">
        <v>34948228</v>
      </c>
      <c r="C47" s="227">
        <v>34957235</v>
      </c>
      <c r="D47" s="227">
        <v>11</v>
      </c>
      <c r="E47" s="227">
        <v>2</v>
      </c>
      <c r="F47" s="227">
        <v>1138870</v>
      </c>
      <c r="G47" s="227">
        <v>6.2233000000000001</v>
      </c>
      <c r="H47" s="230">
        <v>2.4335999999999997E-10</v>
      </c>
      <c r="I47" s="231" t="s">
        <v>15240</v>
      </c>
      <c r="K47" s="57"/>
      <c r="L47" s="7"/>
      <c r="M47" s="7"/>
      <c r="N47" s="7"/>
      <c r="O47" s="7"/>
      <c r="P47" s="7"/>
      <c r="Q47" s="36"/>
      <c r="R47" s="21"/>
    </row>
    <row r="48" spans="1:18" x14ac:dyDescent="0.25">
      <c r="A48" s="227" t="s">
        <v>37413</v>
      </c>
      <c r="B48" s="227">
        <v>154916552</v>
      </c>
      <c r="C48" s="227">
        <v>154928599</v>
      </c>
      <c r="D48" s="227">
        <v>11</v>
      </c>
      <c r="E48" s="227">
        <v>5</v>
      </c>
      <c r="F48" s="227">
        <v>1138870</v>
      </c>
      <c r="G48" s="227">
        <v>6.2121000000000004</v>
      </c>
      <c r="H48" s="230">
        <v>2.6134999999999998E-10</v>
      </c>
      <c r="I48" s="231" t="s">
        <v>1647</v>
      </c>
      <c r="K48" s="57"/>
      <c r="L48" s="7"/>
      <c r="M48" s="7"/>
      <c r="N48" s="7"/>
      <c r="O48" s="7"/>
      <c r="P48" s="7"/>
      <c r="Q48" s="36"/>
      <c r="R48" s="21"/>
    </row>
    <row r="49" spans="1:18" x14ac:dyDescent="0.25">
      <c r="A49" s="227" t="s">
        <v>37414</v>
      </c>
      <c r="B49" s="227">
        <v>31407699</v>
      </c>
      <c r="C49" s="227">
        <v>31438211</v>
      </c>
      <c r="D49" s="227">
        <v>70</v>
      </c>
      <c r="E49" s="227">
        <v>13</v>
      </c>
      <c r="F49" s="227">
        <v>1138870</v>
      </c>
      <c r="G49" s="227">
        <v>6.2028999999999996</v>
      </c>
      <c r="H49" s="230">
        <v>2.7716999999999998E-10</v>
      </c>
      <c r="I49" s="231" t="s">
        <v>17770</v>
      </c>
      <c r="K49" s="57"/>
      <c r="L49" s="7"/>
      <c r="M49" s="7"/>
      <c r="N49" s="7"/>
      <c r="O49" s="7"/>
      <c r="P49" s="7"/>
      <c r="Q49" s="36"/>
      <c r="R49" s="21"/>
    </row>
    <row r="50" spans="1:18" x14ac:dyDescent="0.25">
      <c r="A50" s="227" t="s">
        <v>37415</v>
      </c>
      <c r="B50" s="227">
        <v>135969148</v>
      </c>
      <c r="C50" s="227">
        <v>136056738</v>
      </c>
      <c r="D50" s="227">
        <v>124</v>
      </c>
      <c r="E50" s="227">
        <v>14</v>
      </c>
      <c r="F50" s="227">
        <v>1138870</v>
      </c>
      <c r="G50" s="227">
        <v>6.1093999999999999</v>
      </c>
      <c r="H50" s="230">
        <v>5.0000000000000003E-10</v>
      </c>
      <c r="I50" s="231" t="s">
        <v>4321</v>
      </c>
      <c r="K50" s="57"/>
      <c r="L50" s="7"/>
      <c r="M50" s="7"/>
      <c r="N50" s="7"/>
      <c r="O50" s="7"/>
      <c r="P50" s="7"/>
      <c r="Q50" s="36"/>
      <c r="R50" s="21"/>
    </row>
    <row r="51" spans="1:18" x14ac:dyDescent="0.25">
      <c r="A51" s="227" t="s">
        <v>37416</v>
      </c>
      <c r="B51" s="227">
        <v>131843379</v>
      </c>
      <c r="C51" s="227">
        <v>131852717</v>
      </c>
      <c r="D51" s="227">
        <v>6</v>
      </c>
      <c r="E51" s="227">
        <v>1</v>
      </c>
      <c r="F51" s="227">
        <v>1138870</v>
      </c>
      <c r="G51" s="227">
        <v>6.1093999999999999</v>
      </c>
      <c r="H51" s="230">
        <v>5.0000000000000003E-10</v>
      </c>
      <c r="I51" s="231" t="s">
        <v>9317</v>
      </c>
      <c r="K51" s="57"/>
      <c r="L51" s="7"/>
      <c r="M51" s="7"/>
      <c r="N51" s="7"/>
      <c r="O51" s="7"/>
      <c r="P51" s="7"/>
      <c r="Q51" s="36"/>
      <c r="R51" s="21"/>
    </row>
    <row r="52" spans="1:18" x14ac:dyDescent="0.25">
      <c r="A52" s="227" t="s">
        <v>37417</v>
      </c>
      <c r="B52" s="227">
        <v>131873229</v>
      </c>
      <c r="C52" s="227">
        <v>131911225</v>
      </c>
      <c r="D52" s="227">
        <v>75</v>
      </c>
      <c r="E52" s="227">
        <v>2</v>
      </c>
      <c r="F52" s="227">
        <v>1138870</v>
      </c>
      <c r="G52" s="227">
        <v>6.1093999999999999</v>
      </c>
      <c r="H52" s="230">
        <v>5.0000000000000003E-10</v>
      </c>
      <c r="I52" s="231" t="s">
        <v>9319</v>
      </c>
      <c r="K52" s="57"/>
      <c r="L52" s="7"/>
      <c r="M52" s="7"/>
      <c r="N52" s="7"/>
      <c r="O52" s="7"/>
      <c r="P52" s="7"/>
      <c r="Q52" s="36"/>
      <c r="R52" s="21"/>
    </row>
    <row r="53" spans="1:18" x14ac:dyDescent="0.25">
      <c r="A53" s="227" t="s">
        <v>37418</v>
      </c>
      <c r="B53" s="227">
        <v>131937835</v>
      </c>
      <c r="C53" s="227">
        <v>131940540</v>
      </c>
      <c r="D53" s="227">
        <v>2</v>
      </c>
      <c r="E53" s="227">
        <v>1</v>
      </c>
      <c r="F53" s="227">
        <v>1138870</v>
      </c>
      <c r="G53" s="227">
        <v>6.1093999999999999</v>
      </c>
      <c r="H53" s="230">
        <v>5.0000000000000003E-10</v>
      </c>
      <c r="I53" s="231" t="s">
        <v>9320</v>
      </c>
      <c r="K53" s="57"/>
      <c r="L53" s="7"/>
      <c r="M53" s="7"/>
      <c r="N53" s="7"/>
      <c r="O53" s="7"/>
      <c r="P53" s="7"/>
      <c r="Q53" s="36"/>
      <c r="R53" s="21"/>
    </row>
    <row r="54" spans="1:18" x14ac:dyDescent="0.25">
      <c r="A54" s="227" t="s">
        <v>37419</v>
      </c>
      <c r="B54" s="227">
        <v>34900737</v>
      </c>
      <c r="C54" s="227">
        <v>34946278</v>
      </c>
      <c r="D54" s="227">
        <v>66</v>
      </c>
      <c r="E54" s="227">
        <v>7</v>
      </c>
      <c r="F54" s="227">
        <v>1122553</v>
      </c>
      <c r="G54" s="227">
        <v>6.1093999999999999</v>
      </c>
      <c r="H54" s="230">
        <v>5.0000000000000003E-10</v>
      </c>
      <c r="I54" s="231" t="s">
        <v>15239</v>
      </c>
      <c r="K54" s="57"/>
      <c r="L54" s="7"/>
      <c r="M54" s="7"/>
      <c r="N54" s="7"/>
      <c r="O54" s="7"/>
      <c r="P54" s="7"/>
      <c r="Q54" s="36"/>
      <c r="R54" s="21"/>
    </row>
    <row r="55" spans="1:18" x14ac:dyDescent="0.25">
      <c r="A55" s="227" t="s">
        <v>37420</v>
      </c>
      <c r="B55" s="227">
        <v>31030862</v>
      </c>
      <c r="C55" s="227">
        <v>31172876</v>
      </c>
      <c r="D55" s="227">
        <v>180</v>
      </c>
      <c r="E55" s="227">
        <v>15</v>
      </c>
      <c r="F55" s="227">
        <v>1138870</v>
      </c>
      <c r="G55" s="227">
        <v>6.1093999999999999</v>
      </c>
      <c r="H55" s="230">
        <v>5.0000000000000003E-10</v>
      </c>
      <c r="I55" s="231" t="s">
        <v>17766</v>
      </c>
      <c r="K55" s="57"/>
      <c r="L55" s="7"/>
      <c r="M55" s="7"/>
      <c r="N55" s="7"/>
      <c r="O55" s="7"/>
      <c r="P55" s="7"/>
      <c r="Q55" s="36"/>
      <c r="R55" s="21"/>
    </row>
    <row r="56" spans="1:18" x14ac:dyDescent="0.25">
      <c r="A56" s="227" t="s">
        <v>37421</v>
      </c>
      <c r="B56" s="227">
        <v>31350191</v>
      </c>
      <c r="C56" s="227">
        <v>31397162</v>
      </c>
      <c r="D56" s="227">
        <v>119</v>
      </c>
      <c r="E56" s="227">
        <v>8</v>
      </c>
      <c r="F56" s="227">
        <v>1138870</v>
      </c>
      <c r="G56" s="227">
        <v>6.1093999999999999</v>
      </c>
      <c r="H56" s="230">
        <v>5.0000000000000003E-10</v>
      </c>
      <c r="I56" s="231" t="s">
        <v>17769</v>
      </c>
      <c r="K56" s="57"/>
      <c r="L56" s="7"/>
      <c r="M56" s="7"/>
      <c r="N56" s="7"/>
      <c r="O56" s="7"/>
      <c r="P56" s="7"/>
      <c r="Q56" s="36"/>
      <c r="R56" s="21"/>
    </row>
    <row r="57" spans="1:18" x14ac:dyDescent="0.25">
      <c r="A57" s="227" t="s">
        <v>37422</v>
      </c>
      <c r="B57" s="227">
        <v>109852192</v>
      </c>
      <c r="C57" s="227">
        <v>109940573</v>
      </c>
      <c r="D57" s="227">
        <v>103</v>
      </c>
      <c r="E57" s="227">
        <v>6</v>
      </c>
      <c r="F57" s="227">
        <v>1138870</v>
      </c>
      <c r="G57" s="227">
        <v>6.0613000000000001</v>
      </c>
      <c r="H57" s="230">
        <v>6.7506000000000004E-10</v>
      </c>
      <c r="I57" s="231" t="s">
        <v>1368</v>
      </c>
      <c r="K57" s="57"/>
      <c r="L57" s="7"/>
      <c r="M57" s="7"/>
      <c r="N57" s="7"/>
      <c r="O57" s="7"/>
      <c r="P57" s="7"/>
      <c r="Q57" s="36"/>
      <c r="R57" s="21"/>
    </row>
    <row r="58" spans="1:18" x14ac:dyDescent="0.25">
      <c r="A58" s="227" t="s">
        <v>37423</v>
      </c>
      <c r="B58" s="227">
        <v>109941653</v>
      </c>
      <c r="C58" s="227">
        <v>109969062</v>
      </c>
      <c r="D58" s="227">
        <v>34</v>
      </c>
      <c r="E58" s="227">
        <v>4</v>
      </c>
      <c r="F58" s="227">
        <v>1138870</v>
      </c>
      <c r="G58" s="227">
        <v>6.0513000000000003</v>
      </c>
      <c r="H58" s="230">
        <v>7.1835999999999999E-10</v>
      </c>
      <c r="I58" s="231" t="s">
        <v>1369</v>
      </c>
      <c r="K58" s="57"/>
      <c r="L58" s="7"/>
      <c r="M58" s="7"/>
      <c r="N58" s="7"/>
      <c r="O58" s="7"/>
      <c r="P58" s="7"/>
      <c r="Q58" s="36"/>
      <c r="R58" s="21"/>
    </row>
    <row r="59" spans="1:18" x14ac:dyDescent="0.25">
      <c r="A59" s="227" t="s">
        <v>37424</v>
      </c>
      <c r="B59" s="227">
        <v>39017598</v>
      </c>
      <c r="C59" s="227">
        <v>39532694</v>
      </c>
      <c r="D59" s="227">
        <v>1514</v>
      </c>
      <c r="E59" s="227">
        <v>55</v>
      </c>
      <c r="F59" s="227">
        <v>1138870</v>
      </c>
      <c r="G59" s="227">
        <v>6.0472000000000001</v>
      </c>
      <c r="H59" s="230">
        <v>7.3702E-10</v>
      </c>
      <c r="I59" s="231" t="s">
        <v>7451</v>
      </c>
      <c r="K59" s="57"/>
      <c r="L59" s="7"/>
      <c r="M59" s="7"/>
      <c r="N59" s="7"/>
      <c r="O59" s="7"/>
      <c r="P59" s="7"/>
      <c r="Q59" s="36"/>
      <c r="R59" s="21"/>
    </row>
    <row r="60" spans="1:18" x14ac:dyDescent="0.25">
      <c r="A60" s="227" t="s">
        <v>37425</v>
      </c>
      <c r="B60" s="227">
        <v>105062553</v>
      </c>
      <c r="C60" s="227">
        <v>105110891</v>
      </c>
      <c r="D60" s="227">
        <v>54</v>
      </c>
      <c r="E60" s="227">
        <v>8</v>
      </c>
      <c r="F60" s="227">
        <v>1138870</v>
      </c>
      <c r="G60" s="227">
        <v>6.0391000000000004</v>
      </c>
      <c r="H60" s="230">
        <v>7.7499000000000003E-10</v>
      </c>
      <c r="I60" s="231" t="s">
        <v>10023</v>
      </c>
      <c r="K60" s="57"/>
      <c r="L60" s="7"/>
      <c r="M60" s="7"/>
      <c r="N60" s="7"/>
      <c r="O60" s="7"/>
      <c r="P60" s="7"/>
      <c r="Q60" s="36"/>
      <c r="R60" s="21"/>
    </row>
    <row r="61" spans="1:18" x14ac:dyDescent="0.25">
      <c r="A61" s="227" t="s">
        <v>37426</v>
      </c>
      <c r="B61" s="227">
        <v>31446729</v>
      </c>
      <c r="C61" s="227">
        <v>31549006</v>
      </c>
      <c r="D61" s="227">
        <v>297</v>
      </c>
      <c r="E61" s="227">
        <v>23</v>
      </c>
      <c r="F61" s="227">
        <v>1138870</v>
      </c>
      <c r="G61" s="227">
        <v>6.0254000000000003</v>
      </c>
      <c r="H61" s="230">
        <v>8.4345000000000002E-10</v>
      </c>
      <c r="I61" s="231" t="s">
        <v>17771</v>
      </c>
      <c r="K61" s="57"/>
      <c r="L61" s="7"/>
      <c r="M61" s="7"/>
      <c r="N61" s="7"/>
      <c r="O61" s="7"/>
      <c r="P61" s="7"/>
      <c r="Q61" s="36"/>
      <c r="R61" s="21"/>
    </row>
    <row r="62" spans="1:18" x14ac:dyDescent="0.25">
      <c r="A62" s="227" t="s">
        <v>37427</v>
      </c>
      <c r="B62" s="227">
        <v>15552895</v>
      </c>
      <c r="C62" s="227">
        <v>16061661</v>
      </c>
      <c r="D62" s="227">
        <v>1389</v>
      </c>
      <c r="E62" s="227">
        <v>16</v>
      </c>
      <c r="F62" s="227">
        <v>1138870</v>
      </c>
      <c r="G62" s="227">
        <v>6.0125999999999999</v>
      </c>
      <c r="H62" s="230">
        <v>9.1268E-10</v>
      </c>
      <c r="I62" s="231" t="s">
        <v>8796</v>
      </c>
      <c r="K62" s="57"/>
      <c r="L62" s="7"/>
      <c r="M62" s="7"/>
      <c r="N62" s="7"/>
      <c r="O62" s="7"/>
      <c r="P62" s="7"/>
      <c r="Q62" s="36"/>
      <c r="R62" s="21"/>
    </row>
    <row r="63" spans="1:18" x14ac:dyDescent="0.25">
      <c r="A63" s="227" t="s">
        <v>37428</v>
      </c>
      <c r="B63" s="227">
        <v>105148798</v>
      </c>
      <c r="C63" s="227">
        <v>105156223</v>
      </c>
      <c r="D63" s="227">
        <v>8</v>
      </c>
      <c r="E63" s="227">
        <v>3</v>
      </c>
      <c r="F63" s="227">
        <v>1138870</v>
      </c>
      <c r="G63" s="227">
        <v>6.0042</v>
      </c>
      <c r="H63" s="230">
        <v>9.6124000000000008E-10</v>
      </c>
      <c r="I63" s="231" t="s">
        <v>10025</v>
      </c>
      <c r="K63" s="57"/>
      <c r="L63" s="7"/>
      <c r="M63" s="7"/>
      <c r="N63" s="7"/>
      <c r="O63" s="7"/>
      <c r="P63" s="7"/>
      <c r="Q63" s="36"/>
      <c r="R63" s="21"/>
    </row>
    <row r="64" spans="1:18" x14ac:dyDescent="0.25">
      <c r="A64" s="227" t="s">
        <v>37429</v>
      </c>
      <c r="B64" s="227">
        <v>111657010</v>
      </c>
      <c r="C64" s="227">
        <v>111750149</v>
      </c>
      <c r="D64" s="227">
        <v>77</v>
      </c>
      <c r="E64" s="227">
        <v>6</v>
      </c>
      <c r="F64" s="227">
        <v>1138870</v>
      </c>
      <c r="G64" s="227">
        <v>5.9873000000000003</v>
      </c>
      <c r="H64" s="230">
        <v>1.0667E-9</v>
      </c>
      <c r="I64" s="231" t="s">
        <v>56412</v>
      </c>
      <c r="K64" s="57"/>
      <c r="L64" s="7"/>
      <c r="M64" s="7"/>
      <c r="N64" s="7"/>
      <c r="O64" s="7"/>
      <c r="P64" s="7"/>
      <c r="Q64" s="36"/>
      <c r="R64" s="21"/>
    </row>
    <row r="65" spans="1:18" x14ac:dyDescent="0.25">
      <c r="A65" s="227" t="s">
        <v>37430</v>
      </c>
      <c r="B65" s="227">
        <v>111652919</v>
      </c>
      <c r="C65" s="227">
        <v>111742305</v>
      </c>
      <c r="D65" s="227">
        <v>71</v>
      </c>
      <c r="E65" s="227">
        <v>6</v>
      </c>
      <c r="F65" s="227">
        <v>1138870</v>
      </c>
      <c r="G65" s="227">
        <v>5.9852999999999996</v>
      </c>
      <c r="H65" s="230">
        <v>1.0796999999999999E-9</v>
      </c>
      <c r="I65" s="231" t="s">
        <v>11241</v>
      </c>
      <c r="K65" s="57"/>
      <c r="L65" s="7"/>
      <c r="M65" s="7"/>
      <c r="N65" s="7"/>
      <c r="O65" s="7"/>
      <c r="P65" s="7"/>
      <c r="Q65" s="36"/>
      <c r="R65" s="21"/>
    </row>
    <row r="66" spans="1:18" x14ac:dyDescent="0.25">
      <c r="A66" s="227" t="s">
        <v>37431</v>
      </c>
      <c r="B66" s="227">
        <v>106685094</v>
      </c>
      <c r="C66" s="227">
        <v>106802256</v>
      </c>
      <c r="D66" s="227">
        <v>235</v>
      </c>
      <c r="E66" s="227">
        <v>19</v>
      </c>
      <c r="F66" s="227">
        <v>1138870</v>
      </c>
      <c r="G66" s="227">
        <v>5.9694000000000003</v>
      </c>
      <c r="H66" s="230">
        <v>1.1906E-9</v>
      </c>
      <c r="I66" s="231" t="s">
        <v>7798</v>
      </c>
      <c r="K66" s="57"/>
      <c r="L66" s="7"/>
      <c r="M66" s="7"/>
      <c r="N66" s="7"/>
      <c r="O66" s="7"/>
      <c r="P66" s="7"/>
      <c r="Q66" s="36"/>
      <c r="R66" s="21"/>
    </row>
    <row r="67" spans="1:18" x14ac:dyDescent="0.25">
      <c r="A67" s="227" t="s">
        <v>37432</v>
      </c>
      <c r="B67" s="227">
        <v>110036674</v>
      </c>
      <c r="C67" s="227">
        <v>110045554</v>
      </c>
      <c r="D67" s="227">
        <v>9</v>
      </c>
      <c r="E67" s="227">
        <v>2</v>
      </c>
      <c r="F67" s="227">
        <v>1138870</v>
      </c>
      <c r="G67" s="227">
        <v>5.9660000000000002</v>
      </c>
      <c r="H67" s="230">
        <v>1.2158000000000001E-9</v>
      </c>
      <c r="I67" s="231" t="s">
        <v>1372</v>
      </c>
      <c r="K67" s="57"/>
      <c r="L67" s="7"/>
      <c r="M67" s="7"/>
      <c r="N67" s="7"/>
      <c r="O67" s="7"/>
      <c r="P67" s="7"/>
      <c r="Q67" s="36"/>
      <c r="R67" s="21"/>
    </row>
    <row r="68" spans="1:18" x14ac:dyDescent="0.25">
      <c r="A68" s="227" t="s">
        <v>37433</v>
      </c>
      <c r="B68" s="227">
        <v>93879095</v>
      </c>
      <c r="C68" s="227">
        <v>95059655</v>
      </c>
      <c r="D68" s="227">
        <v>2846</v>
      </c>
      <c r="E68" s="227">
        <v>138</v>
      </c>
      <c r="F68" s="227">
        <v>1138870</v>
      </c>
      <c r="G68" s="227">
        <v>5.9652000000000003</v>
      </c>
      <c r="H68" s="230">
        <v>1.2217E-9</v>
      </c>
      <c r="I68" s="231" t="s">
        <v>12734</v>
      </c>
      <c r="K68" s="57"/>
      <c r="L68" s="7"/>
      <c r="M68" s="7"/>
      <c r="N68" s="7"/>
      <c r="O68" s="7"/>
      <c r="P68" s="7"/>
      <c r="Q68" s="36"/>
      <c r="R68" s="21"/>
    </row>
    <row r="69" spans="1:18" x14ac:dyDescent="0.25">
      <c r="A69" s="227" t="s">
        <v>37434</v>
      </c>
      <c r="B69" s="227">
        <v>111934734</v>
      </c>
      <c r="C69" s="227">
        <v>111944998</v>
      </c>
      <c r="D69" s="227">
        <v>3</v>
      </c>
      <c r="E69" s="227">
        <v>1</v>
      </c>
      <c r="F69" s="227">
        <v>1138870</v>
      </c>
      <c r="G69" s="227">
        <v>5.9645999999999999</v>
      </c>
      <c r="H69" s="230">
        <v>1.2262E-9</v>
      </c>
      <c r="I69" s="231" t="s">
        <v>11250</v>
      </c>
      <c r="K69" s="57"/>
      <c r="L69" s="7"/>
      <c r="M69" s="7"/>
      <c r="N69" s="7"/>
      <c r="O69" s="7"/>
      <c r="P69" s="7"/>
      <c r="Q69" s="36"/>
      <c r="R69" s="21"/>
    </row>
    <row r="70" spans="1:18" x14ac:dyDescent="0.25">
      <c r="A70" s="227" t="s">
        <v>37435</v>
      </c>
      <c r="B70" s="227">
        <v>30344598</v>
      </c>
      <c r="C70" s="227">
        <v>30359774</v>
      </c>
      <c r="D70" s="227">
        <v>38</v>
      </c>
      <c r="E70" s="227">
        <v>6</v>
      </c>
      <c r="F70" s="227">
        <v>1138870</v>
      </c>
      <c r="G70" s="227">
        <v>5.9546000000000001</v>
      </c>
      <c r="H70" s="230">
        <v>1.3033E-9</v>
      </c>
      <c r="I70" s="231" t="s">
        <v>10508</v>
      </c>
      <c r="K70" s="57"/>
      <c r="L70" s="7"/>
      <c r="M70" s="7"/>
      <c r="N70" s="7"/>
      <c r="O70" s="7"/>
      <c r="P70" s="7"/>
      <c r="Q70" s="36"/>
      <c r="R70" s="21"/>
    </row>
    <row r="71" spans="1:18" x14ac:dyDescent="0.25">
      <c r="A71" s="227" t="s">
        <v>37436</v>
      </c>
      <c r="B71" s="227">
        <v>198351305</v>
      </c>
      <c r="C71" s="227">
        <v>198381461</v>
      </c>
      <c r="D71" s="227">
        <v>28</v>
      </c>
      <c r="E71" s="227">
        <v>3</v>
      </c>
      <c r="F71" s="227">
        <v>1138870</v>
      </c>
      <c r="G71" s="227">
        <v>5.9447000000000001</v>
      </c>
      <c r="H71" s="230">
        <v>1.3847E-9</v>
      </c>
      <c r="I71" s="231" t="s">
        <v>3266</v>
      </c>
      <c r="K71" s="57"/>
      <c r="L71" s="7"/>
      <c r="M71" s="7"/>
      <c r="N71" s="7"/>
      <c r="O71" s="7"/>
      <c r="P71" s="7"/>
      <c r="Q71" s="36"/>
      <c r="R71" s="21"/>
    </row>
    <row r="72" spans="1:18" x14ac:dyDescent="0.25">
      <c r="A72" s="227" t="s">
        <v>37437</v>
      </c>
      <c r="B72" s="227">
        <v>105127724</v>
      </c>
      <c r="C72" s="227">
        <v>105148822</v>
      </c>
      <c r="D72" s="227">
        <v>20</v>
      </c>
      <c r="E72" s="227">
        <v>4</v>
      </c>
      <c r="F72" s="227">
        <v>1138870</v>
      </c>
      <c r="G72" s="227">
        <v>5.9345999999999997</v>
      </c>
      <c r="H72" s="230">
        <v>1.4728999999999999E-9</v>
      </c>
      <c r="I72" s="231" t="s">
        <v>10024</v>
      </c>
      <c r="K72" s="57"/>
      <c r="L72" s="7"/>
      <c r="M72" s="7"/>
      <c r="N72" s="7"/>
      <c r="O72" s="7"/>
      <c r="P72" s="7"/>
      <c r="Q72" s="36"/>
      <c r="R72" s="21"/>
    </row>
    <row r="73" spans="1:18" x14ac:dyDescent="0.25">
      <c r="A73" s="227" t="s">
        <v>37438</v>
      </c>
      <c r="B73" s="227">
        <v>69063905</v>
      </c>
      <c r="C73" s="227">
        <v>70258054</v>
      </c>
      <c r="D73" s="227">
        <v>2248</v>
      </c>
      <c r="E73" s="227">
        <v>73</v>
      </c>
      <c r="F73" s="227">
        <v>1138870</v>
      </c>
      <c r="G73" s="227">
        <v>5.8741000000000003</v>
      </c>
      <c r="H73" s="230">
        <v>2.1263E-9</v>
      </c>
      <c r="I73" s="231" t="s">
        <v>7556</v>
      </c>
      <c r="K73" s="57"/>
      <c r="L73" s="7"/>
      <c r="M73" s="7"/>
      <c r="N73" s="7"/>
      <c r="O73" s="7"/>
      <c r="P73" s="7"/>
      <c r="Q73" s="36"/>
      <c r="R73" s="21"/>
    </row>
    <row r="74" spans="1:18" x14ac:dyDescent="0.25">
      <c r="A74" s="227" t="s">
        <v>37439</v>
      </c>
      <c r="B74" s="227">
        <v>110026101</v>
      </c>
      <c r="C74" s="227">
        <v>110035426</v>
      </c>
      <c r="D74" s="227">
        <v>11</v>
      </c>
      <c r="E74" s="227">
        <v>4</v>
      </c>
      <c r="F74" s="227">
        <v>1138870</v>
      </c>
      <c r="G74" s="227">
        <v>5.8659999999999997</v>
      </c>
      <c r="H74" s="230">
        <v>2.2320000000000002E-9</v>
      </c>
      <c r="I74" s="231" t="s">
        <v>1371</v>
      </c>
      <c r="K74" s="57"/>
      <c r="L74" s="7"/>
      <c r="M74" s="7"/>
      <c r="N74" s="7"/>
      <c r="O74" s="7"/>
      <c r="P74" s="7"/>
      <c r="Q74" s="36"/>
      <c r="R74" s="21"/>
    </row>
    <row r="75" spans="1:18" x14ac:dyDescent="0.25">
      <c r="A75" s="227" t="s">
        <v>37440</v>
      </c>
      <c r="B75" s="227">
        <v>28112808</v>
      </c>
      <c r="C75" s="227">
        <v>28561768</v>
      </c>
      <c r="D75" s="227">
        <v>871</v>
      </c>
      <c r="E75" s="227">
        <v>40</v>
      </c>
      <c r="F75" s="227">
        <v>1138870</v>
      </c>
      <c r="G75" s="227">
        <v>5.8639999999999999</v>
      </c>
      <c r="H75" s="230">
        <v>2.2594999999999999E-9</v>
      </c>
      <c r="I75" s="231" t="s">
        <v>2529</v>
      </c>
      <c r="K75" s="57"/>
      <c r="L75" s="7"/>
      <c r="M75" s="7"/>
      <c r="N75" s="7"/>
      <c r="O75" s="7"/>
      <c r="P75" s="7"/>
      <c r="Q75" s="36"/>
      <c r="R75" s="21"/>
    </row>
    <row r="76" spans="1:18" x14ac:dyDescent="0.25">
      <c r="A76" s="227" t="s">
        <v>37441</v>
      </c>
      <c r="B76" s="227">
        <v>198254508</v>
      </c>
      <c r="C76" s="227">
        <v>198299815</v>
      </c>
      <c r="D76" s="227">
        <v>40</v>
      </c>
      <c r="E76" s="227">
        <v>5</v>
      </c>
      <c r="F76" s="227">
        <v>1138870</v>
      </c>
      <c r="G76" s="227">
        <v>5.8391999999999999</v>
      </c>
      <c r="H76" s="230">
        <v>2.6229000000000001E-9</v>
      </c>
      <c r="I76" s="231" t="s">
        <v>3264</v>
      </c>
      <c r="K76" s="57"/>
      <c r="L76" s="7"/>
      <c r="M76" s="7"/>
      <c r="N76" s="7"/>
      <c r="O76" s="7"/>
      <c r="P76" s="7"/>
      <c r="Q76" s="36"/>
      <c r="R76" s="21"/>
    </row>
    <row r="77" spans="1:18" x14ac:dyDescent="0.25">
      <c r="A77" s="227" t="s">
        <v>37442</v>
      </c>
      <c r="B77" s="227">
        <v>111782966</v>
      </c>
      <c r="C77" s="227">
        <v>111789574</v>
      </c>
      <c r="D77" s="227">
        <v>4</v>
      </c>
      <c r="E77" s="227">
        <v>1</v>
      </c>
      <c r="F77" s="227">
        <v>1138870</v>
      </c>
      <c r="G77" s="227">
        <v>5.8238000000000003</v>
      </c>
      <c r="H77" s="230">
        <v>2.8763000000000001E-9</v>
      </c>
      <c r="I77" s="231" t="s">
        <v>11245</v>
      </c>
      <c r="K77" s="57"/>
      <c r="L77" s="7"/>
      <c r="M77" s="7"/>
      <c r="N77" s="7"/>
      <c r="O77" s="7"/>
      <c r="P77" s="7"/>
      <c r="Q77" s="36"/>
      <c r="R77" s="21"/>
    </row>
    <row r="78" spans="1:18" x14ac:dyDescent="0.25">
      <c r="A78" s="227" t="s">
        <v>37443</v>
      </c>
      <c r="B78" s="227">
        <v>30406040</v>
      </c>
      <c r="C78" s="227">
        <v>30608419</v>
      </c>
      <c r="D78" s="227">
        <v>481</v>
      </c>
      <c r="E78" s="227">
        <v>31</v>
      </c>
      <c r="F78" s="227">
        <v>1138870</v>
      </c>
      <c r="G78" s="227">
        <v>5.7899000000000003</v>
      </c>
      <c r="H78" s="230">
        <v>3.5204E-9</v>
      </c>
      <c r="I78" s="231" t="s">
        <v>10509</v>
      </c>
      <c r="K78" s="57"/>
      <c r="L78" s="7"/>
      <c r="M78" s="7"/>
      <c r="N78" s="7"/>
      <c r="O78" s="7"/>
      <c r="P78" s="7"/>
      <c r="Q78" s="36"/>
      <c r="R78" s="21"/>
    </row>
    <row r="79" spans="1:18" x14ac:dyDescent="0.25">
      <c r="A79" s="227" t="s">
        <v>37444</v>
      </c>
      <c r="B79" s="227">
        <v>105036920</v>
      </c>
      <c r="C79" s="227">
        <v>105050108</v>
      </c>
      <c r="D79" s="227">
        <v>18</v>
      </c>
      <c r="E79" s="227">
        <v>4</v>
      </c>
      <c r="F79" s="227">
        <v>1138870</v>
      </c>
      <c r="G79" s="227">
        <v>5.7830000000000004</v>
      </c>
      <c r="H79" s="230">
        <v>3.6681000000000002E-9</v>
      </c>
      <c r="I79" s="231" t="s">
        <v>10022</v>
      </c>
      <c r="K79" s="57"/>
      <c r="L79" s="7"/>
      <c r="M79" s="7"/>
      <c r="N79" s="7"/>
      <c r="O79" s="7"/>
      <c r="P79" s="7"/>
      <c r="Q79" s="36"/>
      <c r="R79" s="21"/>
    </row>
    <row r="80" spans="1:18" x14ac:dyDescent="0.25">
      <c r="A80" s="227" t="s">
        <v>37445</v>
      </c>
      <c r="B80" s="227">
        <v>6069095</v>
      </c>
      <c r="C80" s="227">
        <v>7763340</v>
      </c>
      <c r="D80" s="227">
        <v>8729</v>
      </c>
      <c r="E80" s="227">
        <v>379</v>
      </c>
      <c r="F80" s="227">
        <v>1138788</v>
      </c>
      <c r="G80" s="227">
        <v>5.7594000000000003</v>
      </c>
      <c r="H80" s="230">
        <v>4.2210999999999998E-9</v>
      </c>
      <c r="I80" s="231" t="s">
        <v>14176</v>
      </c>
      <c r="K80" s="57"/>
      <c r="L80" s="7"/>
      <c r="M80" s="7"/>
      <c r="N80" s="7"/>
      <c r="O80" s="7"/>
      <c r="P80" s="7"/>
      <c r="Q80" s="36"/>
      <c r="R80" s="21"/>
    </row>
    <row r="81" spans="1:18" x14ac:dyDescent="0.25">
      <c r="A81" s="227" t="s">
        <v>37446</v>
      </c>
      <c r="B81" s="227">
        <v>170814120</v>
      </c>
      <c r="C81" s="227">
        <v>170838141</v>
      </c>
      <c r="D81" s="227">
        <v>59</v>
      </c>
      <c r="E81" s="227">
        <v>5</v>
      </c>
      <c r="F81" s="227">
        <v>1138870</v>
      </c>
      <c r="G81" s="227">
        <v>5.7370999999999999</v>
      </c>
      <c r="H81" s="230">
        <v>4.8168000000000002E-9</v>
      </c>
      <c r="I81" s="231" t="s">
        <v>6114</v>
      </c>
      <c r="K81" s="57"/>
      <c r="L81" s="7"/>
      <c r="M81" s="7"/>
      <c r="N81" s="7"/>
      <c r="O81" s="7"/>
      <c r="P81" s="7"/>
      <c r="Q81" s="36"/>
      <c r="R81" s="21"/>
    </row>
    <row r="82" spans="1:18" x14ac:dyDescent="0.25">
      <c r="A82" s="227" t="s">
        <v>37447</v>
      </c>
      <c r="B82" s="227">
        <v>109834987</v>
      </c>
      <c r="C82" s="227">
        <v>109849663</v>
      </c>
      <c r="D82" s="227">
        <v>32</v>
      </c>
      <c r="E82" s="227">
        <v>7</v>
      </c>
      <c r="F82" s="227">
        <v>1138870</v>
      </c>
      <c r="G82" s="227">
        <v>5.6988000000000003</v>
      </c>
      <c r="H82" s="230">
        <v>6.0341999999999997E-9</v>
      </c>
      <c r="I82" s="231" t="s">
        <v>1367</v>
      </c>
      <c r="K82" s="57"/>
      <c r="L82" s="7"/>
      <c r="M82" s="7"/>
      <c r="N82" s="7"/>
      <c r="O82" s="7"/>
      <c r="P82" s="7"/>
      <c r="Q82" s="36"/>
      <c r="R82" s="21"/>
    </row>
    <row r="83" spans="1:18" x14ac:dyDescent="0.25">
      <c r="A83" s="227" t="s">
        <v>37448</v>
      </c>
      <c r="B83" s="227">
        <v>111783460</v>
      </c>
      <c r="C83" s="227">
        <v>111797595</v>
      </c>
      <c r="D83" s="227">
        <v>8</v>
      </c>
      <c r="E83" s="227">
        <v>1</v>
      </c>
      <c r="F83" s="227">
        <v>1138870</v>
      </c>
      <c r="G83" s="227">
        <v>5.6860999999999997</v>
      </c>
      <c r="H83" s="230">
        <v>6.4985999999999999E-9</v>
      </c>
      <c r="I83" s="231" t="s">
        <v>11246</v>
      </c>
      <c r="K83" s="57"/>
      <c r="L83" s="7"/>
      <c r="M83" s="7"/>
      <c r="N83" s="7"/>
      <c r="O83" s="7"/>
      <c r="P83" s="7"/>
      <c r="Q83" s="36"/>
      <c r="R83" s="21"/>
    </row>
    <row r="84" spans="1:18" x14ac:dyDescent="0.25">
      <c r="A84" s="227" t="s">
        <v>37449</v>
      </c>
      <c r="B84" s="227">
        <v>39818993</v>
      </c>
      <c r="C84" s="227">
        <v>39833012</v>
      </c>
      <c r="D84" s="227">
        <v>30</v>
      </c>
      <c r="E84" s="227">
        <v>6</v>
      </c>
      <c r="F84" s="227">
        <v>1138870</v>
      </c>
      <c r="G84" s="227">
        <v>5.6620999999999997</v>
      </c>
      <c r="H84" s="230">
        <v>7.4747999999999999E-9</v>
      </c>
      <c r="I84" s="231" t="s">
        <v>16941</v>
      </c>
      <c r="K84" s="57"/>
      <c r="L84" s="7"/>
      <c r="M84" s="7"/>
      <c r="N84" s="7"/>
      <c r="O84" s="7"/>
      <c r="P84" s="7"/>
      <c r="Q84" s="36"/>
      <c r="R84" s="21"/>
    </row>
    <row r="85" spans="1:18" x14ac:dyDescent="0.25">
      <c r="A85" s="227" t="s">
        <v>37450</v>
      </c>
      <c r="B85" s="227">
        <v>50007495</v>
      </c>
      <c r="C85" s="227">
        <v>50020554</v>
      </c>
      <c r="D85" s="227">
        <v>32</v>
      </c>
      <c r="E85" s="227">
        <v>7</v>
      </c>
      <c r="F85" s="227">
        <v>1138870</v>
      </c>
      <c r="G85" s="227">
        <v>5.6524999999999999</v>
      </c>
      <c r="H85" s="230">
        <v>7.9062999999999995E-9</v>
      </c>
      <c r="I85" s="231" t="s">
        <v>12664</v>
      </c>
      <c r="K85" s="57"/>
      <c r="L85" s="7"/>
      <c r="M85" s="7"/>
      <c r="N85" s="7"/>
      <c r="O85" s="7"/>
      <c r="P85" s="7"/>
      <c r="Q85" s="36"/>
      <c r="R85" s="21"/>
    </row>
    <row r="86" spans="1:18" x14ac:dyDescent="0.25">
      <c r="A86" s="227" t="s">
        <v>37451</v>
      </c>
      <c r="B86" s="227">
        <v>198318147</v>
      </c>
      <c r="C86" s="227">
        <v>198340032</v>
      </c>
      <c r="D86" s="227">
        <v>16</v>
      </c>
      <c r="E86" s="227">
        <v>2</v>
      </c>
      <c r="F86" s="227">
        <v>1138870</v>
      </c>
      <c r="G86" s="227">
        <v>5.6307999999999998</v>
      </c>
      <c r="H86" s="230">
        <v>8.9689000000000003E-9</v>
      </c>
      <c r="I86" s="231" t="s">
        <v>3265</v>
      </c>
      <c r="K86" s="57"/>
      <c r="L86" s="7"/>
      <c r="M86" s="7"/>
      <c r="N86" s="7"/>
      <c r="O86" s="7"/>
      <c r="P86" s="7"/>
      <c r="Q86" s="36"/>
      <c r="R86" s="21"/>
    </row>
    <row r="87" spans="1:18" x14ac:dyDescent="0.25">
      <c r="A87" s="227" t="s">
        <v>37452</v>
      </c>
      <c r="B87" s="227">
        <v>47835884</v>
      </c>
      <c r="C87" s="227">
        <v>47860614</v>
      </c>
      <c r="D87" s="227">
        <v>85</v>
      </c>
      <c r="E87" s="227">
        <v>10</v>
      </c>
      <c r="F87" s="227">
        <v>1138870</v>
      </c>
      <c r="G87" s="227">
        <v>5.5286999999999997</v>
      </c>
      <c r="H87" s="230">
        <v>1.6131000000000001E-8</v>
      </c>
      <c r="I87" s="231" t="s">
        <v>17962</v>
      </c>
      <c r="K87" s="57"/>
      <c r="L87" s="7"/>
      <c r="M87" s="7"/>
      <c r="N87" s="7"/>
      <c r="O87" s="7"/>
      <c r="P87" s="7"/>
      <c r="Q87" s="36"/>
      <c r="R87" s="21"/>
    </row>
    <row r="88" spans="1:18" x14ac:dyDescent="0.25">
      <c r="A88" s="227" t="s">
        <v>37453</v>
      </c>
      <c r="B88" s="227">
        <v>111471828</v>
      </c>
      <c r="C88" s="227">
        <v>111788358</v>
      </c>
      <c r="D88" s="227">
        <v>356</v>
      </c>
      <c r="E88" s="227">
        <v>23</v>
      </c>
      <c r="F88" s="227">
        <v>1138571</v>
      </c>
      <c r="G88" s="227">
        <v>5.5262000000000002</v>
      </c>
      <c r="H88" s="230">
        <v>1.6359000000000001E-8</v>
      </c>
      <c r="I88" s="231" t="s">
        <v>12319</v>
      </c>
      <c r="K88" s="57"/>
      <c r="L88" s="7"/>
      <c r="M88" s="7"/>
      <c r="N88" s="7"/>
      <c r="O88" s="7"/>
      <c r="P88" s="7"/>
      <c r="Q88" s="36"/>
      <c r="R88" s="21"/>
    </row>
    <row r="89" spans="1:18" x14ac:dyDescent="0.25">
      <c r="A89" s="227" t="s">
        <v>37454</v>
      </c>
      <c r="B89" s="227">
        <v>106400859</v>
      </c>
      <c r="C89" s="227">
        <v>107024993</v>
      </c>
      <c r="D89" s="227">
        <v>1763</v>
      </c>
      <c r="E89" s="227">
        <v>43</v>
      </c>
      <c r="F89" s="227">
        <v>1138870</v>
      </c>
      <c r="G89" s="227">
        <v>5.4951999999999996</v>
      </c>
      <c r="H89" s="230">
        <v>1.9513999999999999E-8</v>
      </c>
      <c r="I89" s="231" t="s">
        <v>10041</v>
      </c>
      <c r="K89" s="57"/>
      <c r="L89" s="7"/>
      <c r="M89" s="7"/>
      <c r="N89" s="7"/>
      <c r="O89" s="7"/>
      <c r="P89" s="7"/>
      <c r="Q89" s="36"/>
      <c r="R89" s="21"/>
    </row>
    <row r="90" spans="1:18" x14ac:dyDescent="0.25">
      <c r="A90" s="227" t="s">
        <v>37455</v>
      </c>
      <c r="B90" s="227">
        <v>50018429</v>
      </c>
      <c r="C90" s="227">
        <v>50069138</v>
      </c>
      <c r="D90" s="227">
        <v>138</v>
      </c>
      <c r="E90" s="227">
        <v>13</v>
      </c>
      <c r="F90" s="227">
        <v>1138870</v>
      </c>
      <c r="G90" s="227">
        <v>5.4710999999999999</v>
      </c>
      <c r="H90" s="230">
        <v>2.2358999999999999E-8</v>
      </c>
      <c r="I90" s="231" t="s">
        <v>12665</v>
      </c>
      <c r="K90" s="57"/>
      <c r="L90" s="7"/>
      <c r="M90" s="7"/>
      <c r="N90" s="7"/>
      <c r="O90" s="7"/>
      <c r="P90" s="7"/>
      <c r="Q90" s="36"/>
      <c r="R90" s="21"/>
    </row>
    <row r="91" spans="1:18" x14ac:dyDescent="0.25">
      <c r="A91" s="227" t="s">
        <v>37456</v>
      </c>
      <c r="B91" s="227">
        <v>99894387</v>
      </c>
      <c r="C91" s="227">
        <v>100004654</v>
      </c>
      <c r="D91" s="227">
        <v>167</v>
      </c>
      <c r="E91" s="227">
        <v>11</v>
      </c>
      <c r="F91" s="227">
        <v>1138870</v>
      </c>
      <c r="G91" s="227">
        <v>5.4466999999999999</v>
      </c>
      <c r="H91" s="230">
        <v>2.5656999999999999E-8</v>
      </c>
      <c r="I91" s="231" t="s">
        <v>9949</v>
      </c>
      <c r="K91" s="57"/>
      <c r="L91" s="7"/>
      <c r="M91" s="7"/>
      <c r="N91" s="7"/>
      <c r="O91" s="7"/>
      <c r="P91" s="7"/>
      <c r="Q91" s="36"/>
      <c r="R91" s="21"/>
    </row>
    <row r="92" spans="1:18" x14ac:dyDescent="0.25">
      <c r="A92" s="227" t="s">
        <v>37457</v>
      </c>
      <c r="B92" s="227">
        <v>34851477</v>
      </c>
      <c r="C92" s="227">
        <v>34899284</v>
      </c>
      <c r="D92" s="227">
        <v>75</v>
      </c>
      <c r="E92" s="227">
        <v>9</v>
      </c>
      <c r="F92" s="227">
        <v>1127878</v>
      </c>
      <c r="G92" s="227">
        <v>5.3996000000000004</v>
      </c>
      <c r="H92" s="230">
        <v>3.3385999999999999E-8</v>
      </c>
      <c r="I92" s="231" t="s">
        <v>15237</v>
      </c>
      <c r="K92" s="57"/>
      <c r="L92" s="7"/>
      <c r="M92" s="7"/>
      <c r="N92" s="7"/>
      <c r="O92" s="7"/>
      <c r="P92" s="7"/>
      <c r="Q92" s="36"/>
      <c r="R92" s="21"/>
    </row>
    <row r="93" spans="1:18" x14ac:dyDescent="0.25">
      <c r="A93" s="227" t="s">
        <v>37458</v>
      </c>
      <c r="B93" s="227">
        <v>61086917</v>
      </c>
      <c r="C93" s="227">
        <v>61505060</v>
      </c>
      <c r="D93" s="227">
        <v>464</v>
      </c>
      <c r="E93" s="227">
        <v>20</v>
      </c>
      <c r="F93" s="227">
        <v>1138870</v>
      </c>
      <c r="G93" s="227">
        <v>5.3917000000000002</v>
      </c>
      <c r="H93" s="230">
        <v>3.4903999999999999E-8</v>
      </c>
      <c r="I93" s="231" t="s">
        <v>15642</v>
      </c>
      <c r="K93" s="57"/>
      <c r="L93" s="7"/>
      <c r="M93" s="7"/>
      <c r="N93" s="7"/>
      <c r="O93" s="7"/>
      <c r="P93" s="7"/>
      <c r="Q93" s="36"/>
      <c r="R93" s="21"/>
    </row>
    <row r="94" spans="1:18" x14ac:dyDescent="0.25">
      <c r="A94" s="227" t="s">
        <v>37459</v>
      </c>
      <c r="B94" s="227">
        <v>104751151</v>
      </c>
      <c r="C94" s="227">
        <v>105039755</v>
      </c>
      <c r="D94" s="227">
        <v>403</v>
      </c>
      <c r="E94" s="227">
        <v>12</v>
      </c>
      <c r="F94" s="227">
        <v>1138870</v>
      </c>
      <c r="G94" s="227">
        <v>5.3814000000000002</v>
      </c>
      <c r="H94" s="230">
        <v>3.6959E-8</v>
      </c>
      <c r="I94" s="231" t="s">
        <v>7788</v>
      </c>
      <c r="K94" s="57"/>
      <c r="L94" s="7"/>
      <c r="M94" s="7"/>
      <c r="N94" s="7"/>
      <c r="O94" s="7"/>
      <c r="P94" s="7"/>
      <c r="Q94" s="36"/>
      <c r="R94" s="21"/>
    </row>
    <row r="95" spans="1:18" x14ac:dyDescent="0.25">
      <c r="A95" s="227" t="s">
        <v>37460</v>
      </c>
      <c r="B95" s="227">
        <v>35092975</v>
      </c>
      <c r="C95" s="227">
        <v>35654068</v>
      </c>
      <c r="D95" s="227">
        <v>887</v>
      </c>
      <c r="E95" s="227">
        <v>34</v>
      </c>
      <c r="F95" s="227">
        <v>1138465</v>
      </c>
      <c r="G95" s="227">
        <v>5.3468999999999998</v>
      </c>
      <c r="H95" s="230">
        <v>4.4733000000000001E-8</v>
      </c>
      <c r="I95" s="231" t="s">
        <v>8273</v>
      </c>
      <c r="K95" s="57"/>
      <c r="L95" s="7"/>
      <c r="M95" s="7"/>
      <c r="N95" s="7"/>
      <c r="O95" s="7"/>
      <c r="P95" s="7"/>
      <c r="Q95" s="36"/>
      <c r="R95" s="21"/>
    </row>
    <row r="96" spans="1:18" x14ac:dyDescent="0.25">
      <c r="A96" s="227" t="s">
        <v>37461</v>
      </c>
      <c r="B96" s="227">
        <v>49828165</v>
      </c>
      <c r="C96" s="227">
        <v>49837268</v>
      </c>
      <c r="D96" s="227">
        <v>15</v>
      </c>
      <c r="E96" s="227">
        <v>5</v>
      </c>
      <c r="F96" s="227">
        <v>1138870</v>
      </c>
      <c r="G96" s="227">
        <v>5.3037999999999998</v>
      </c>
      <c r="H96" s="230">
        <v>5.6721000000000002E-8</v>
      </c>
      <c r="I96" s="231" t="s">
        <v>3908</v>
      </c>
      <c r="K96" s="57"/>
      <c r="L96" s="7"/>
      <c r="M96" s="7"/>
      <c r="N96" s="7"/>
      <c r="O96" s="7"/>
      <c r="P96" s="7"/>
      <c r="Q96" s="36"/>
      <c r="R96" s="21"/>
    </row>
    <row r="97" spans="1:18" x14ac:dyDescent="0.25">
      <c r="A97" s="227" t="s">
        <v>37462</v>
      </c>
      <c r="B97" s="227">
        <v>155297354</v>
      </c>
      <c r="C97" s="227">
        <v>156194799</v>
      </c>
      <c r="D97" s="227">
        <v>2282</v>
      </c>
      <c r="E97" s="227">
        <v>76</v>
      </c>
      <c r="F97" s="227">
        <v>1138870</v>
      </c>
      <c r="G97" s="227">
        <v>5.2938999999999998</v>
      </c>
      <c r="H97" s="230">
        <v>5.9862999999999998E-8</v>
      </c>
      <c r="I97" s="231" t="s">
        <v>6057</v>
      </c>
      <c r="K97" s="57"/>
      <c r="L97" s="7"/>
      <c r="M97" s="7"/>
      <c r="N97" s="7"/>
      <c r="O97" s="7"/>
      <c r="P97" s="7"/>
      <c r="Q97" s="36"/>
      <c r="R97" s="21"/>
    </row>
    <row r="98" spans="1:18" x14ac:dyDescent="0.25">
      <c r="A98" s="227" t="s">
        <v>37463</v>
      </c>
      <c r="B98" s="227">
        <v>50069746</v>
      </c>
      <c r="C98" s="227">
        <v>50103123</v>
      </c>
      <c r="D98" s="227">
        <v>113</v>
      </c>
      <c r="E98" s="227">
        <v>13</v>
      </c>
      <c r="F98" s="227">
        <v>1138870</v>
      </c>
      <c r="G98" s="227">
        <v>5.2915999999999999</v>
      </c>
      <c r="H98" s="230">
        <v>6.0619999999999996E-8</v>
      </c>
      <c r="I98" s="231" t="s">
        <v>12666</v>
      </c>
      <c r="K98" s="57"/>
      <c r="L98" s="7"/>
      <c r="M98" s="7"/>
      <c r="N98" s="7"/>
      <c r="O98" s="7"/>
      <c r="P98" s="7"/>
      <c r="Q98" s="36"/>
      <c r="R98" s="21"/>
    </row>
    <row r="99" spans="1:18" x14ac:dyDescent="0.25">
      <c r="A99" s="227" t="s">
        <v>37464</v>
      </c>
      <c r="B99" s="227">
        <v>50192478</v>
      </c>
      <c r="C99" s="227">
        <v>50226508</v>
      </c>
      <c r="D99" s="227">
        <v>51</v>
      </c>
      <c r="E99" s="227">
        <v>7</v>
      </c>
      <c r="F99" s="227">
        <v>1138870</v>
      </c>
      <c r="G99" s="227">
        <v>5.2819000000000003</v>
      </c>
      <c r="H99" s="230">
        <v>6.3941000000000003E-8</v>
      </c>
      <c r="I99" s="231" t="s">
        <v>3918</v>
      </c>
      <c r="K99" s="57"/>
      <c r="L99" s="7"/>
      <c r="M99" s="7"/>
      <c r="N99" s="7"/>
      <c r="O99" s="7"/>
      <c r="P99" s="7"/>
      <c r="Q99" s="36"/>
      <c r="R99" s="21"/>
    </row>
    <row r="100" spans="1:18" x14ac:dyDescent="0.25">
      <c r="A100" s="227" t="s">
        <v>37465</v>
      </c>
      <c r="B100" s="227">
        <v>98372799</v>
      </c>
      <c r="C100" s="227">
        <v>98612388</v>
      </c>
      <c r="D100" s="227">
        <v>440</v>
      </c>
      <c r="E100" s="227">
        <v>16</v>
      </c>
      <c r="F100" s="227">
        <v>1138870</v>
      </c>
      <c r="G100" s="227">
        <v>5.2718999999999996</v>
      </c>
      <c r="H100" s="230">
        <v>6.7527000000000006E-8</v>
      </c>
      <c r="I100" s="231" t="s">
        <v>2877</v>
      </c>
      <c r="K100" s="57"/>
      <c r="L100" s="7"/>
      <c r="M100" s="7"/>
      <c r="N100" s="7"/>
      <c r="O100" s="7"/>
      <c r="P100" s="7"/>
      <c r="Q100" s="36"/>
      <c r="R100" s="21"/>
    </row>
    <row r="101" spans="1:18" x14ac:dyDescent="0.25">
      <c r="A101" s="227" t="s">
        <v>37466</v>
      </c>
      <c r="B101" s="227">
        <v>111473115</v>
      </c>
      <c r="C101" s="227">
        <v>111601577</v>
      </c>
      <c r="D101" s="227">
        <v>111</v>
      </c>
      <c r="E101" s="227">
        <v>6</v>
      </c>
      <c r="F101" s="227">
        <v>1138870</v>
      </c>
      <c r="G101" s="227">
        <v>5.2329999999999997</v>
      </c>
      <c r="H101" s="230">
        <v>8.3379999999999996E-8</v>
      </c>
      <c r="I101" s="231" t="s">
        <v>11239</v>
      </c>
      <c r="K101" s="57"/>
      <c r="L101" s="7"/>
      <c r="M101" s="7"/>
      <c r="N101" s="7"/>
      <c r="O101" s="7"/>
      <c r="P101" s="7"/>
      <c r="Q101" s="36"/>
      <c r="R101" s="21"/>
    </row>
    <row r="102" spans="1:18" x14ac:dyDescent="0.25">
      <c r="A102" s="227" t="s">
        <v>37467</v>
      </c>
      <c r="B102" s="227">
        <v>99624757</v>
      </c>
      <c r="C102" s="227">
        <v>99790585</v>
      </c>
      <c r="D102" s="227">
        <v>222</v>
      </c>
      <c r="E102" s="227">
        <v>28</v>
      </c>
      <c r="F102" s="227">
        <v>1138870</v>
      </c>
      <c r="G102" s="227">
        <v>5.1943000000000001</v>
      </c>
      <c r="H102" s="230">
        <v>1.0275E-7</v>
      </c>
      <c r="I102" s="231" t="s">
        <v>9948</v>
      </c>
      <c r="K102" s="57"/>
      <c r="L102" s="7"/>
      <c r="M102" s="7"/>
      <c r="N102" s="7"/>
      <c r="O102" s="7"/>
      <c r="P102" s="7"/>
      <c r="Q102" s="36"/>
      <c r="R102" s="21"/>
    </row>
    <row r="103" spans="1:18" x14ac:dyDescent="0.25">
      <c r="A103" s="227" t="s">
        <v>37468</v>
      </c>
      <c r="B103" s="227">
        <v>37782993</v>
      </c>
      <c r="C103" s="227">
        <v>37792879</v>
      </c>
      <c r="D103" s="227">
        <v>20</v>
      </c>
      <c r="E103" s="227">
        <v>4</v>
      </c>
      <c r="F103" s="227">
        <v>1138870</v>
      </c>
      <c r="G103" s="227">
        <v>5.1741999999999999</v>
      </c>
      <c r="H103" s="230">
        <v>1.1443E-7</v>
      </c>
      <c r="I103" s="231" t="s">
        <v>15276</v>
      </c>
      <c r="K103" s="57"/>
      <c r="L103" s="7"/>
      <c r="M103" s="7"/>
      <c r="N103" s="7"/>
      <c r="O103" s="7"/>
      <c r="P103" s="7"/>
      <c r="Q103" s="36"/>
      <c r="R103" s="21"/>
    </row>
    <row r="104" spans="1:18" x14ac:dyDescent="0.25">
      <c r="A104" s="227" t="s">
        <v>37469</v>
      </c>
      <c r="B104" s="227">
        <v>50609160</v>
      </c>
      <c r="C104" s="227">
        <v>50618723</v>
      </c>
      <c r="D104" s="227">
        <v>24</v>
      </c>
      <c r="E104" s="227">
        <v>8</v>
      </c>
      <c r="F104" s="227">
        <v>1138870</v>
      </c>
      <c r="G104" s="227">
        <v>5.1695000000000002</v>
      </c>
      <c r="H104" s="230">
        <v>1.1738999999999999E-7</v>
      </c>
      <c r="I104" s="231" t="s">
        <v>18696</v>
      </c>
      <c r="K104" s="57"/>
      <c r="L104" s="7"/>
      <c r="M104" s="7"/>
      <c r="N104" s="7"/>
      <c r="O104" s="7"/>
      <c r="P104" s="7"/>
      <c r="Q104" s="36"/>
      <c r="R104" s="21"/>
    </row>
    <row r="105" spans="1:18" x14ac:dyDescent="0.25">
      <c r="A105" s="227" t="s">
        <v>37470</v>
      </c>
      <c r="B105" s="227">
        <v>100007447</v>
      </c>
      <c r="C105" s="227">
        <v>100028007</v>
      </c>
      <c r="D105" s="227">
        <v>45</v>
      </c>
      <c r="E105" s="227">
        <v>5</v>
      </c>
      <c r="F105" s="227">
        <v>1138870</v>
      </c>
      <c r="G105" s="227">
        <v>5.1688999999999998</v>
      </c>
      <c r="H105" s="230">
        <v>1.1773E-7</v>
      </c>
      <c r="I105" s="231" t="s">
        <v>9950</v>
      </c>
      <c r="K105" s="57"/>
      <c r="L105" s="7"/>
      <c r="M105" s="7"/>
      <c r="N105" s="7"/>
      <c r="O105" s="7"/>
      <c r="P105" s="7"/>
      <c r="Q105" s="36"/>
      <c r="R105" s="21"/>
    </row>
    <row r="106" spans="1:18" x14ac:dyDescent="0.25">
      <c r="A106" s="227" t="s">
        <v>37471</v>
      </c>
      <c r="B106" s="227">
        <v>111944810</v>
      </c>
      <c r="C106" s="227">
        <v>111955874</v>
      </c>
      <c r="D106" s="227">
        <v>2</v>
      </c>
      <c r="E106" s="227">
        <v>1</v>
      </c>
      <c r="F106" s="227">
        <v>1138870</v>
      </c>
      <c r="G106" s="227">
        <v>5.1528</v>
      </c>
      <c r="H106" s="230">
        <v>1.2833000000000001E-7</v>
      </c>
      <c r="I106" s="231" t="s">
        <v>36209</v>
      </c>
      <c r="K106" s="57"/>
      <c r="L106" s="7"/>
      <c r="M106" s="7"/>
      <c r="N106" s="7"/>
      <c r="O106" s="7"/>
      <c r="P106" s="7"/>
      <c r="Q106" s="36"/>
      <c r="R106" s="21"/>
    </row>
    <row r="107" spans="1:18" x14ac:dyDescent="0.25">
      <c r="A107" s="227" t="s">
        <v>37472</v>
      </c>
      <c r="B107" s="227">
        <v>49454211</v>
      </c>
      <c r="C107" s="227">
        <v>49460186</v>
      </c>
      <c r="D107" s="227">
        <v>5</v>
      </c>
      <c r="E107" s="227">
        <v>1</v>
      </c>
      <c r="F107" s="227">
        <v>1138870</v>
      </c>
      <c r="G107" s="227">
        <v>5.1468999999999996</v>
      </c>
      <c r="H107" s="230">
        <v>1.3243999999999999E-7</v>
      </c>
      <c r="I107" s="231" t="s">
        <v>3898</v>
      </c>
      <c r="K107" s="57"/>
      <c r="L107" s="7"/>
      <c r="M107" s="7"/>
      <c r="N107" s="7"/>
      <c r="O107" s="7"/>
      <c r="P107" s="7"/>
      <c r="Q107" s="36"/>
      <c r="R107" s="21"/>
    </row>
    <row r="108" spans="1:18" x14ac:dyDescent="0.25">
      <c r="A108" s="227" t="s">
        <v>37473</v>
      </c>
      <c r="B108" s="227">
        <v>31790793</v>
      </c>
      <c r="C108" s="227">
        <v>32338941</v>
      </c>
      <c r="D108" s="227">
        <v>2031</v>
      </c>
      <c r="E108" s="227">
        <v>112</v>
      </c>
      <c r="F108" s="227">
        <v>1138870</v>
      </c>
      <c r="G108" s="227">
        <v>5.1463999999999999</v>
      </c>
      <c r="H108" s="230">
        <v>1.3276999999999999E-7</v>
      </c>
      <c r="I108" s="231" t="s">
        <v>7422</v>
      </c>
      <c r="K108" s="57"/>
      <c r="L108" s="7"/>
      <c r="M108" s="7"/>
      <c r="N108" s="7"/>
      <c r="O108" s="7"/>
      <c r="P108" s="7"/>
      <c r="Q108" s="36"/>
      <c r="R108" s="21"/>
    </row>
    <row r="109" spans="1:18" x14ac:dyDescent="0.25">
      <c r="A109" s="227" t="s">
        <v>37474</v>
      </c>
      <c r="B109" s="227">
        <v>49721380</v>
      </c>
      <c r="C109" s="227">
        <v>49726934</v>
      </c>
      <c r="D109" s="227">
        <v>5</v>
      </c>
      <c r="E109" s="227">
        <v>2</v>
      </c>
      <c r="F109" s="227">
        <v>1138870</v>
      </c>
      <c r="G109" s="227">
        <v>5.1276999999999999</v>
      </c>
      <c r="H109" s="230">
        <v>1.4663999999999999E-7</v>
      </c>
      <c r="I109" s="231" t="s">
        <v>3903</v>
      </c>
      <c r="K109" s="57"/>
      <c r="L109" s="7"/>
      <c r="M109" s="7"/>
      <c r="N109" s="7"/>
      <c r="O109" s="7"/>
      <c r="P109" s="7"/>
      <c r="Q109" s="36"/>
      <c r="R109" s="21"/>
    </row>
    <row r="110" spans="1:18" x14ac:dyDescent="0.25">
      <c r="A110" s="227" t="s">
        <v>37475</v>
      </c>
      <c r="B110" s="227">
        <v>30252563</v>
      </c>
      <c r="C110" s="227">
        <v>30256808</v>
      </c>
      <c r="D110" s="227">
        <v>13</v>
      </c>
      <c r="E110" s="227">
        <v>2</v>
      </c>
      <c r="F110" s="227">
        <v>1138870</v>
      </c>
      <c r="G110" s="227">
        <v>5.1109999999999998</v>
      </c>
      <c r="H110" s="230">
        <v>1.6024000000000001E-7</v>
      </c>
      <c r="I110" s="231" t="s">
        <v>10507</v>
      </c>
      <c r="K110" s="57"/>
      <c r="L110" s="7"/>
      <c r="M110" s="7"/>
      <c r="N110" s="7"/>
      <c r="O110" s="7"/>
      <c r="P110" s="7"/>
      <c r="Q110" s="36"/>
      <c r="R110" s="21"/>
    </row>
    <row r="111" spans="1:18" x14ac:dyDescent="0.25">
      <c r="A111" s="227" t="s">
        <v>37476</v>
      </c>
      <c r="B111" s="227">
        <v>103353367</v>
      </c>
      <c r="C111" s="227">
        <v>103460352</v>
      </c>
      <c r="D111" s="227">
        <v>188</v>
      </c>
      <c r="E111" s="227">
        <v>12</v>
      </c>
      <c r="F111" s="227">
        <v>1138870</v>
      </c>
      <c r="G111" s="227">
        <v>5.1063999999999998</v>
      </c>
      <c r="H111" s="230">
        <v>1.6421000000000001E-7</v>
      </c>
      <c r="I111" s="231" t="s">
        <v>2921</v>
      </c>
      <c r="K111" s="57"/>
      <c r="L111" s="7"/>
      <c r="M111" s="7"/>
      <c r="N111" s="7"/>
      <c r="O111" s="7"/>
      <c r="P111" s="7"/>
      <c r="Q111" s="36"/>
      <c r="R111" s="21"/>
    </row>
    <row r="112" spans="1:18" x14ac:dyDescent="0.25">
      <c r="A112" s="227" t="s">
        <v>37477</v>
      </c>
      <c r="B112" s="227">
        <v>152330368</v>
      </c>
      <c r="C112" s="227">
        <v>152584784</v>
      </c>
      <c r="D112" s="227">
        <v>452</v>
      </c>
      <c r="E112" s="227">
        <v>10</v>
      </c>
      <c r="F112" s="227">
        <v>1138870</v>
      </c>
      <c r="G112" s="227">
        <v>5.0987</v>
      </c>
      <c r="H112" s="230">
        <v>1.7100000000000001E-7</v>
      </c>
      <c r="I112" s="231" t="s">
        <v>5235</v>
      </c>
      <c r="K112" s="57"/>
      <c r="L112" s="7"/>
      <c r="M112" s="7"/>
      <c r="N112" s="7"/>
      <c r="O112" s="7"/>
      <c r="P112" s="7"/>
      <c r="Q112" s="36"/>
      <c r="R112" s="21"/>
    </row>
    <row r="113" spans="1:18" x14ac:dyDescent="0.25">
      <c r="A113" s="227" t="s">
        <v>37478</v>
      </c>
      <c r="B113" s="227">
        <v>138066539</v>
      </c>
      <c r="C113" s="227">
        <v>138124375</v>
      </c>
      <c r="D113" s="227">
        <v>103</v>
      </c>
      <c r="E113" s="227">
        <v>6</v>
      </c>
      <c r="F113" s="227">
        <v>1138870</v>
      </c>
      <c r="G113" s="227">
        <v>5.0757000000000003</v>
      </c>
      <c r="H113" s="230">
        <v>1.9299999999999999E-7</v>
      </c>
      <c r="I113" s="231" t="s">
        <v>4332</v>
      </c>
      <c r="K113" s="57"/>
      <c r="L113" s="7"/>
      <c r="M113" s="7"/>
      <c r="N113" s="7"/>
      <c r="O113" s="7"/>
      <c r="P113" s="7"/>
      <c r="Q113" s="36"/>
      <c r="R113" s="21"/>
    </row>
    <row r="114" spans="1:18" x14ac:dyDescent="0.25">
      <c r="A114" s="227" t="s">
        <v>37479</v>
      </c>
      <c r="B114" s="227">
        <v>37820440</v>
      </c>
      <c r="C114" s="227">
        <v>37822808</v>
      </c>
      <c r="D114" s="227">
        <v>5</v>
      </c>
      <c r="E114" s="227">
        <v>2</v>
      </c>
      <c r="F114" s="227">
        <v>1138870</v>
      </c>
      <c r="G114" s="227">
        <v>5.0685000000000002</v>
      </c>
      <c r="H114" s="230">
        <v>2.0046999999999999E-7</v>
      </c>
      <c r="I114" s="231" t="s">
        <v>15278</v>
      </c>
      <c r="K114" s="57"/>
      <c r="L114" s="7"/>
      <c r="M114" s="7"/>
      <c r="N114" s="7"/>
      <c r="O114" s="7"/>
      <c r="P114" s="7"/>
      <c r="Q114" s="36"/>
      <c r="R114" s="21"/>
    </row>
    <row r="115" spans="1:18" x14ac:dyDescent="0.25">
      <c r="A115" s="227" t="s">
        <v>37480</v>
      </c>
      <c r="B115" s="227">
        <v>19473060</v>
      </c>
      <c r="C115" s="227">
        <v>20575982</v>
      </c>
      <c r="D115" s="227">
        <v>2408</v>
      </c>
      <c r="E115" s="227">
        <v>76</v>
      </c>
      <c r="F115" s="227">
        <v>1138134</v>
      </c>
      <c r="G115" s="227">
        <v>5.0579999999999998</v>
      </c>
      <c r="H115" s="230">
        <v>2.1180999999999999E-7</v>
      </c>
      <c r="I115" s="231" t="s">
        <v>5423</v>
      </c>
      <c r="K115" s="57"/>
      <c r="L115" s="7"/>
      <c r="M115" s="7"/>
      <c r="N115" s="7"/>
      <c r="O115" s="7"/>
      <c r="P115" s="7"/>
      <c r="Q115" s="36"/>
      <c r="R115" s="21"/>
    </row>
    <row r="116" spans="1:18" x14ac:dyDescent="0.25">
      <c r="A116" s="227" t="s">
        <v>37481</v>
      </c>
      <c r="B116" s="227">
        <v>19649057</v>
      </c>
      <c r="C116" s="227">
        <v>19657468</v>
      </c>
      <c r="D116" s="227">
        <v>18</v>
      </c>
      <c r="E116" s="227">
        <v>2</v>
      </c>
      <c r="F116" s="227">
        <v>1138870</v>
      </c>
      <c r="G116" s="227">
        <v>5.0244</v>
      </c>
      <c r="H116" s="230">
        <v>2.5248E-7</v>
      </c>
      <c r="I116" s="231" t="s">
        <v>16721</v>
      </c>
      <c r="K116" s="57"/>
      <c r="L116" s="7"/>
      <c r="M116" s="7"/>
      <c r="N116" s="7"/>
      <c r="O116" s="7"/>
      <c r="P116" s="7"/>
      <c r="Q116" s="36"/>
      <c r="R116" s="21"/>
    </row>
    <row r="117" spans="1:18" x14ac:dyDescent="0.25">
      <c r="A117" s="227" t="s">
        <v>37482</v>
      </c>
      <c r="B117" s="227">
        <v>34890847</v>
      </c>
      <c r="C117" s="227">
        <v>34895159</v>
      </c>
      <c r="D117" s="227">
        <v>4</v>
      </c>
      <c r="E117" s="227">
        <v>2</v>
      </c>
      <c r="F117" s="227">
        <v>1138870</v>
      </c>
      <c r="G117" s="227">
        <v>4.9932999999999996</v>
      </c>
      <c r="H117" s="230">
        <v>2.9680000000000001E-7</v>
      </c>
      <c r="I117" s="231" t="s">
        <v>15238</v>
      </c>
      <c r="K117" s="57"/>
      <c r="L117" s="7"/>
      <c r="M117" s="7"/>
      <c r="N117" s="7"/>
      <c r="O117" s="7"/>
      <c r="P117" s="7"/>
      <c r="Q117" s="36"/>
      <c r="R117" s="21"/>
    </row>
    <row r="118" spans="1:18" x14ac:dyDescent="0.25">
      <c r="A118" s="227" t="s">
        <v>37483</v>
      </c>
      <c r="B118" s="227">
        <v>134248398</v>
      </c>
      <c r="C118" s="227">
        <v>134281812</v>
      </c>
      <c r="D118" s="227">
        <v>107</v>
      </c>
      <c r="E118" s="227">
        <v>8</v>
      </c>
      <c r="F118" s="227">
        <v>1138870</v>
      </c>
      <c r="G118" s="227">
        <v>4.9911000000000003</v>
      </c>
      <c r="H118" s="230">
        <v>3.0012999999999998E-7</v>
      </c>
      <c r="I118" s="231" t="s">
        <v>11462</v>
      </c>
      <c r="K118" s="57"/>
      <c r="L118" s="7"/>
      <c r="M118" s="7"/>
      <c r="N118" s="7"/>
      <c r="O118" s="7"/>
      <c r="P118" s="7"/>
      <c r="Q118" s="36"/>
      <c r="R118" s="21"/>
    </row>
    <row r="119" spans="1:18" x14ac:dyDescent="0.25">
      <c r="A119" s="227" t="s">
        <v>37484</v>
      </c>
      <c r="B119" s="227">
        <v>37195526</v>
      </c>
      <c r="C119" s="227">
        <v>37311485</v>
      </c>
      <c r="D119" s="227">
        <v>319</v>
      </c>
      <c r="E119" s="227">
        <v>22</v>
      </c>
      <c r="F119" s="227">
        <v>1138870</v>
      </c>
      <c r="G119" s="227">
        <v>4.9866999999999999</v>
      </c>
      <c r="H119" s="230">
        <v>3.0704999999999999E-7</v>
      </c>
      <c r="I119" s="231" t="s">
        <v>2565</v>
      </c>
      <c r="K119" s="57"/>
      <c r="L119" s="7"/>
      <c r="M119" s="7"/>
      <c r="N119" s="7"/>
      <c r="O119" s="7"/>
      <c r="P119" s="7"/>
      <c r="Q119" s="36"/>
      <c r="R119" s="21"/>
    </row>
    <row r="120" spans="1:18" x14ac:dyDescent="0.25">
      <c r="A120" s="227" t="s">
        <v>37485</v>
      </c>
      <c r="B120" s="227">
        <v>198364718</v>
      </c>
      <c r="C120" s="227">
        <v>198368181</v>
      </c>
      <c r="D120" s="227">
        <v>2</v>
      </c>
      <c r="E120" s="227">
        <v>1</v>
      </c>
      <c r="F120" s="227">
        <v>1138870</v>
      </c>
      <c r="G120" s="227">
        <v>4.9783999999999997</v>
      </c>
      <c r="H120" s="230">
        <v>3.2057999999999998E-7</v>
      </c>
      <c r="I120" s="231" t="s">
        <v>3267</v>
      </c>
      <c r="K120" s="57"/>
      <c r="L120" s="7"/>
      <c r="M120" s="7"/>
      <c r="N120" s="7"/>
      <c r="O120" s="7"/>
      <c r="P120" s="7"/>
      <c r="Q120" s="36"/>
      <c r="R120" s="21"/>
    </row>
    <row r="121" spans="1:18" x14ac:dyDescent="0.25">
      <c r="A121" s="227" t="s">
        <v>37486</v>
      </c>
      <c r="B121" s="227">
        <v>30780306</v>
      </c>
      <c r="C121" s="227">
        <v>30795594</v>
      </c>
      <c r="D121" s="227">
        <v>9</v>
      </c>
      <c r="E121" s="227">
        <v>2</v>
      </c>
      <c r="F121" s="227">
        <v>1138870</v>
      </c>
      <c r="G121" s="227">
        <v>4.9764999999999997</v>
      </c>
      <c r="H121" s="230">
        <v>3.2366999999999999E-7</v>
      </c>
      <c r="I121" s="231" t="s">
        <v>17762</v>
      </c>
      <c r="K121" s="57"/>
      <c r="L121" s="7"/>
      <c r="M121" s="7"/>
      <c r="N121" s="7"/>
      <c r="O121" s="7"/>
      <c r="P121" s="7"/>
      <c r="Q121" s="36"/>
      <c r="R121" s="21"/>
    </row>
    <row r="122" spans="1:18" x14ac:dyDescent="0.25">
      <c r="A122" s="227" t="s">
        <v>37487</v>
      </c>
      <c r="B122" s="227">
        <v>49449639</v>
      </c>
      <c r="C122" s="227">
        <v>49453908</v>
      </c>
      <c r="D122" s="227">
        <v>5</v>
      </c>
      <c r="E122" s="227">
        <v>3</v>
      </c>
      <c r="F122" s="227">
        <v>1138870</v>
      </c>
      <c r="G122" s="227">
        <v>4.9645999999999999</v>
      </c>
      <c r="H122" s="230">
        <v>3.4414000000000001E-7</v>
      </c>
      <c r="I122" s="231" t="s">
        <v>3897</v>
      </c>
      <c r="K122" s="57"/>
      <c r="L122" s="7"/>
      <c r="M122" s="7"/>
      <c r="N122" s="7"/>
      <c r="O122" s="7"/>
      <c r="P122" s="7"/>
      <c r="Q122" s="36"/>
      <c r="R122" s="21"/>
    </row>
    <row r="123" spans="1:18" x14ac:dyDescent="0.25">
      <c r="A123" s="227" t="s">
        <v>37488</v>
      </c>
      <c r="B123" s="227">
        <v>107110463</v>
      </c>
      <c r="C123" s="227">
        <v>107116098</v>
      </c>
      <c r="D123" s="227">
        <v>6</v>
      </c>
      <c r="E123" s="227">
        <v>2</v>
      </c>
      <c r="F123" s="227">
        <v>1138870</v>
      </c>
      <c r="G123" s="227">
        <v>4.9553000000000003</v>
      </c>
      <c r="H123" s="230">
        <v>3.6103E-7</v>
      </c>
      <c r="I123" s="231" t="s">
        <v>7801</v>
      </c>
      <c r="K123" s="57"/>
      <c r="L123" s="7"/>
      <c r="M123" s="7"/>
      <c r="N123" s="7"/>
      <c r="O123" s="7"/>
      <c r="P123" s="7"/>
      <c r="Q123" s="36"/>
      <c r="R123" s="21"/>
    </row>
    <row r="124" spans="1:18" x14ac:dyDescent="0.25">
      <c r="A124" s="227" t="s">
        <v>37489</v>
      </c>
      <c r="B124" s="227">
        <v>44746293</v>
      </c>
      <c r="C124" s="227">
        <v>44775554</v>
      </c>
      <c r="D124" s="227">
        <v>68</v>
      </c>
      <c r="E124" s="227">
        <v>8</v>
      </c>
      <c r="F124" s="227">
        <v>1138870</v>
      </c>
      <c r="G124" s="227">
        <v>4.9542999999999999</v>
      </c>
      <c r="H124" s="230">
        <v>3.6287000000000002E-7</v>
      </c>
      <c r="I124" s="231" t="s">
        <v>16050</v>
      </c>
      <c r="K124" s="57"/>
      <c r="L124" s="7"/>
      <c r="M124" s="7"/>
      <c r="N124" s="7"/>
      <c r="O124" s="7"/>
      <c r="P124" s="7"/>
      <c r="Q124" s="36"/>
      <c r="R124" s="21"/>
    </row>
    <row r="125" spans="1:18" x14ac:dyDescent="0.25">
      <c r="A125" s="227" t="s">
        <v>37490</v>
      </c>
      <c r="B125" s="227">
        <v>111843752</v>
      </c>
      <c r="C125" s="227">
        <v>111889427</v>
      </c>
      <c r="D125" s="227">
        <v>35</v>
      </c>
      <c r="E125" s="227">
        <v>4</v>
      </c>
      <c r="F125" s="227">
        <v>1138870</v>
      </c>
      <c r="G125" s="227">
        <v>4.9447999999999999</v>
      </c>
      <c r="H125" s="230">
        <v>3.8117000000000002E-7</v>
      </c>
      <c r="I125" s="231" t="s">
        <v>12321</v>
      </c>
      <c r="K125" s="57"/>
      <c r="L125" s="7"/>
      <c r="M125" s="7"/>
      <c r="N125" s="7"/>
      <c r="O125" s="7"/>
      <c r="P125" s="7"/>
      <c r="Q125" s="36"/>
      <c r="R125" s="21"/>
    </row>
    <row r="126" spans="1:18" x14ac:dyDescent="0.25">
      <c r="A126" s="227" t="s">
        <v>37491</v>
      </c>
      <c r="B126" s="227">
        <v>96338689</v>
      </c>
      <c r="C126" s="227">
        <v>96441869</v>
      </c>
      <c r="D126" s="227">
        <v>420</v>
      </c>
      <c r="E126" s="227">
        <v>23</v>
      </c>
      <c r="F126" s="227">
        <v>1138870</v>
      </c>
      <c r="G126" s="227">
        <v>4.9409999999999998</v>
      </c>
      <c r="H126" s="230">
        <v>3.8868000000000001E-7</v>
      </c>
      <c r="I126" s="231" t="s">
        <v>9049</v>
      </c>
      <c r="K126" s="57"/>
      <c r="L126" s="7"/>
      <c r="M126" s="7"/>
      <c r="N126" s="7"/>
      <c r="O126" s="7"/>
      <c r="P126" s="7"/>
      <c r="Q126" s="36"/>
      <c r="R126" s="21"/>
    </row>
    <row r="127" spans="1:18" x14ac:dyDescent="0.25">
      <c r="A127" s="227" t="s">
        <v>37492</v>
      </c>
      <c r="B127" s="227">
        <v>19626545</v>
      </c>
      <c r="C127" s="227">
        <v>19644285</v>
      </c>
      <c r="D127" s="227">
        <v>32</v>
      </c>
      <c r="E127" s="227">
        <v>3</v>
      </c>
      <c r="F127" s="227">
        <v>1138870</v>
      </c>
      <c r="G127" s="227">
        <v>4.9287999999999998</v>
      </c>
      <c r="H127" s="230">
        <v>4.1367999999999998E-7</v>
      </c>
      <c r="I127" s="231" t="s">
        <v>16718</v>
      </c>
      <c r="K127" s="57"/>
      <c r="L127" s="7"/>
      <c r="M127" s="7"/>
      <c r="N127" s="7"/>
      <c r="O127" s="7"/>
      <c r="P127" s="7"/>
      <c r="Q127" s="36"/>
      <c r="R127" s="21"/>
    </row>
    <row r="128" spans="1:18" x14ac:dyDescent="0.25">
      <c r="A128" s="227" t="s">
        <v>37493</v>
      </c>
      <c r="B128" s="227">
        <v>172483355</v>
      </c>
      <c r="C128" s="227">
        <v>172566291</v>
      </c>
      <c r="D128" s="227">
        <v>187</v>
      </c>
      <c r="E128" s="227">
        <v>15</v>
      </c>
      <c r="F128" s="227">
        <v>1138870</v>
      </c>
      <c r="G128" s="227">
        <v>4.9086999999999996</v>
      </c>
      <c r="H128" s="230">
        <v>4.5850999999999999E-7</v>
      </c>
      <c r="I128" s="231" t="s">
        <v>6129</v>
      </c>
      <c r="K128" s="57"/>
      <c r="L128" s="7"/>
      <c r="M128" s="7"/>
      <c r="N128" s="7"/>
      <c r="O128" s="7"/>
      <c r="P128" s="7"/>
      <c r="Q128" s="36"/>
      <c r="R128" s="21"/>
    </row>
    <row r="129" spans="1:18" x14ac:dyDescent="0.25">
      <c r="A129" s="227" t="s">
        <v>37494</v>
      </c>
      <c r="B129" s="227">
        <v>17198654</v>
      </c>
      <c r="C129" s="227">
        <v>18486309</v>
      </c>
      <c r="D129" s="227">
        <v>2524</v>
      </c>
      <c r="E129" s="227">
        <v>40</v>
      </c>
      <c r="F129" s="227">
        <v>1138870</v>
      </c>
      <c r="G129" s="227">
        <v>4.9081000000000001</v>
      </c>
      <c r="H129" s="230">
        <v>4.5979999999999997E-7</v>
      </c>
      <c r="I129" s="231" t="s">
        <v>3683</v>
      </c>
      <c r="K129" s="57"/>
      <c r="L129" s="7"/>
      <c r="M129" s="7"/>
      <c r="N129" s="7"/>
      <c r="O129" s="7"/>
      <c r="P129" s="7"/>
      <c r="Q129" s="36"/>
      <c r="R129" s="21"/>
    </row>
    <row r="130" spans="1:18" x14ac:dyDescent="0.25">
      <c r="A130" s="227" t="s">
        <v>37495</v>
      </c>
      <c r="B130" s="227">
        <v>91048686</v>
      </c>
      <c r="C130" s="227">
        <v>92523064</v>
      </c>
      <c r="D130" s="227">
        <v>4259</v>
      </c>
      <c r="E130" s="227">
        <v>132</v>
      </c>
      <c r="F130" s="227">
        <v>1138870</v>
      </c>
      <c r="G130" s="227">
        <v>4.9063999999999997</v>
      </c>
      <c r="H130" s="230">
        <v>4.6372000000000003E-7</v>
      </c>
      <c r="I130" s="231" t="s">
        <v>5045</v>
      </c>
      <c r="K130" s="57"/>
      <c r="L130" s="7"/>
      <c r="M130" s="7"/>
      <c r="N130" s="7"/>
      <c r="O130" s="7"/>
      <c r="P130" s="7"/>
      <c r="Q130" s="36"/>
      <c r="R130" s="21"/>
    </row>
    <row r="131" spans="1:18" x14ac:dyDescent="0.25">
      <c r="A131" s="227" t="s">
        <v>37496</v>
      </c>
      <c r="B131" s="227">
        <v>127624409</v>
      </c>
      <c r="C131" s="227">
        <v>127640003</v>
      </c>
      <c r="D131" s="227">
        <v>9</v>
      </c>
      <c r="E131" s="227">
        <v>1</v>
      </c>
      <c r="F131" s="227">
        <v>1138870</v>
      </c>
      <c r="G131" s="227">
        <v>4.8971</v>
      </c>
      <c r="H131" s="230">
        <v>4.8640999999999997E-7</v>
      </c>
      <c r="I131" s="231" t="s">
        <v>9249</v>
      </c>
      <c r="K131" s="57"/>
      <c r="L131" s="7"/>
      <c r="M131" s="7"/>
      <c r="N131" s="7"/>
      <c r="O131" s="7"/>
      <c r="P131" s="7"/>
      <c r="Q131" s="36"/>
      <c r="R131" s="21"/>
    </row>
    <row r="132" spans="1:18" x14ac:dyDescent="0.25">
      <c r="A132" s="227" t="s">
        <v>37497</v>
      </c>
      <c r="B132" s="227">
        <v>39833036</v>
      </c>
      <c r="C132" s="227">
        <v>39876350</v>
      </c>
      <c r="D132" s="227">
        <v>98</v>
      </c>
      <c r="E132" s="227">
        <v>10</v>
      </c>
      <c r="F132" s="227">
        <v>1138870</v>
      </c>
      <c r="G132" s="227">
        <v>4.8917000000000002</v>
      </c>
      <c r="H132" s="230">
        <v>4.9971999999999998E-7</v>
      </c>
      <c r="I132" s="231" t="s">
        <v>16942</v>
      </c>
      <c r="K132" s="57"/>
      <c r="L132" s="7"/>
      <c r="M132" s="7"/>
      <c r="N132" s="7"/>
      <c r="O132" s="7"/>
      <c r="P132" s="7"/>
      <c r="Q132" s="36"/>
      <c r="R132" s="21"/>
    </row>
    <row r="133" spans="1:18" x14ac:dyDescent="0.25">
      <c r="A133" s="227" t="s">
        <v>37498</v>
      </c>
      <c r="B133" s="227">
        <v>19627036</v>
      </c>
      <c r="C133" s="227">
        <v>19646885</v>
      </c>
      <c r="D133" s="227">
        <v>33</v>
      </c>
      <c r="E133" s="227">
        <v>3</v>
      </c>
      <c r="F133" s="227">
        <v>1138870</v>
      </c>
      <c r="G133" s="227">
        <v>4.8907999999999996</v>
      </c>
      <c r="H133" s="230">
        <v>5.0225000000000004E-7</v>
      </c>
      <c r="I133" s="231" t="s">
        <v>16719</v>
      </c>
      <c r="K133" s="57"/>
      <c r="L133" s="7"/>
      <c r="M133" s="7"/>
      <c r="N133" s="7"/>
      <c r="O133" s="7"/>
      <c r="P133" s="7"/>
      <c r="Q133" s="36"/>
      <c r="R133" s="21"/>
    </row>
    <row r="134" spans="1:18" x14ac:dyDescent="0.25">
      <c r="A134" s="227" t="s">
        <v>37499</v>
      </c>
      <c r="B134" s="227">
        <v>49726932</v>
      </c>
      <c r="C134" s="227">
        <v>49758962</v>
      </c>
      <c r="D134" s="227">
        <v>26</v>
      </c>
      <c r="E134" s="227">
        <v>7</v>
      </c>
      <c r="F134" s="227">
        <v>1138870</v>
      </c>
      <c r="G134" s="227">
        <v>4.8901000000000003</v>
      </c>
      <c r="H134" s="230">
        <v>5.0388999999999999E-7</v>
      </c>
      <c r="I134" s="231" t="s">
        <v>3904</v>
      </c>
      <c r="K134" s="57"/>
      <c r="L134" s="7"/>
      <c r="M134" s="7"/>
      <c r="N134" s="7"/>
      <c r="O134" s="7"/>
      <c r="P134" s="7"/>
      <c r="Q134" s="36"/>
      <c r="R134" s="21"/>
    </row>
    <row r="135" spans="1:18" x14ac:dyDescent="0.25">
      <c r="A135" s="227" t="s">
        <v>37500</v>
      </c>
      <c r="B135" s="227">
        <v>111957497</v>
      </c>
      <c r="C135" s="227">
        <v>111990353</v>
      </c>
      <c r="D135" s="227">
        <v>10</v>
      </c>
      <c r="E135" s="227">
        <v>3</v>
      </c>
      <c r="F135" s="227">
        <v>1138870</v>
      </c>
      <c r="G135" s="227">
        <v>4.8670999999999998</v>
      </c>
      <c r="H135" s="230">
        <v>5.6611000000000003E-7</v>
      </c>
      <c r="I135" s="231" t="s">
        <v>11253</v>
      </c>
      <c r="K135" s="57"/>
      <c r="L135" s="7"/>
      <c r="M135" s="7"/>
      <c r="N135" s="7"/>
      <c r="O135" s="7"/>
      <c r="P135" s="7"/>
      <c r="Q135" s="36"/>
      <c r="R135" s="21"/>
    </row>
    <row r="136" spans="1:18" x14ac:dyDescent="0.25">
      <c r="A136" s="227" t="s">
        <v>37501</v>
      </c>
      <c r="B136" s="227">
        <v>19627036</v>
      </c>
      <c r="C136" s="227">
        <v>19648390</v>
      </c>
      <c r="D136" s="227">
        <v>35</v>
      </c>
      <c r="E136" s="227">
        <v>3</v>
      </c>
      <c r="F136" s="227">
        <v>1138870</v>
      </c>
      <c r="G136" s="227">
        <v>4.8624999999999998</v>
      </c>
      <c r="H136" s="230">
        <v>5.7945999999999998E-7</v>
      </c>
      <c r="I136" s="231" t="s">
        <v>16720</v>
      </c>
      <c r="K136" s="57"/>
      <c r="L136" s="7"/>
      <c r="M136" s="7"/>
      <c r="N136" s="7"/>
      <c r="O136" s="7"/>
      <c r="P136" s="7"/>
      <c r="Q136" s="36"/>
      <c r="R136" s="21"/>
    </row>
    <row r="137" spans="1:18" x14ac:dyDescent="0.25">
      <c r="A137" s="227" t="s">
        <v>37502</v>
      </c>
      <c r="B137" s="227">
        <v>49866034</v>
      </c>
      <c r="C137" s="227">
        <v>49894007</v>
      </c>
      <c r="D137" s="227">
        <v>26</v>
      </c>
      <c r="E137" s="227">
        <v>5</v>
      </c>
      <c r="F137" s="227">
        <v>1138870</v>
      </c>
      <c r="G137" s="227">
        <v>4.8619000000000003</v>
      </c>
      <c r="H137" s="230">
        <v>5.8139999999999995E-7</v>
      </c>
      <c r="I137" s="231" t="s">
        <v>3911</v>
      </c>
      <c r="K137" s="57"/>
      <c r="L137" s="7"/>
      <c r="M137" s="7"/>
      <c r="N137" s="7"/>
      <c r="O137" s="7"/>
      <c r="P137" s="7"/>
      <c r="Q137" s="36"/>
      <c r="R137" s="21"/>
    </row>
    <row r="138" spans="1:18" x14ac:dyDescent="0.25">
      <c r="A138" s="227" t="s">
        <v>37503</v>
      </c>
      <c r="B138" s="227">
        <v>50145382</v>
      </c>
      <c r="C138" s="227">
        <v>50161899</v>
      </c>
      <c r="D138" s="227">
        <v>13</v>
      </c>
      <c r="E138" s="227">
        <v>3</v>
      </c>
      <c r="F138" s="227">
        <v>1138870</v>
      </c>
      <c r="G138" s="227">
        <v>4.8590999999999998</v>
      </c>
      <c r="H138" s="230">
        <v>5.8966E-7</v>
      </c>
      <c r="I138" s="231" t="s">
        <v>17253</v>
      </c>
      <c r="K138" s="57"/>
      <c r="L138" s="7"/>
      <c r="M138" s="7"/>
      <c r="N138" s="7"/>
      <c r="O138" s="7"/>
      <c r="P138" s="7"/>
      <c r="Q138" s="36"/>
      <c r="R138" s="21"/>
    </row>
    <row r="139" spans="1:18" x14ac:dyDescent="0.25">
      <c r="A139" s="227" t="s">
        <v>37504</v>
      </c>
      <c r="B139" s="227">
        <v>127640646</v>
      </c>
      <c r="C139" s="227">
        <v>127710771</v>
      </c>
      <c r="D139" s="227">
        <v>86</v>
      </c>
      <c r="E139" s="227">
        <v>7</v>
      </c>
      <c r="F139" s="227">
        <v>1138870</v>
      </c>
      <c r="G139" s="227">
        <v>4.8566000000000003</v>
      </c>
      <c r="H139" s="230">
        <v>5.9721000000000004E-7</v>
      </c>
      <c r="I139" s="231" t="s">
        <v>9250</v>
      </c>
      <c r="K139" s="57"/>
      <c r="L139" s="7"/>
      <c r="M139" s="7"/>
      <c r="N139" s="7"/>
      <c r="O139" s="7"/>
      <c r="P139" s="7"/>
      <c r="Q139" s="36"/>
      <c r="R139" s="21"/>
    </row>
    <row r="140" spans="1:18" x14ac:dyDescent="0.25">
      <c r="A140" s="227" t="s">
        <v>37505</v>
      </c>
      <c r="B140" s="227">
        <v>12070594</v>
      </c>
      <c r="C140" s="227">
        <v>12668146</v>
      </c>
      <c r="D140" s="227">
        <v>2385</v>
      </c>
      <c r="E140" s="227">
        <v>104</v>
      </c>
      <c r="F140" s="227">
        <v>1138870</v>
      </c>
      <c r="G140" s="227">
        <v>4.8555999999999999</v>
      </c>
      <c r="H140" s="230">
        <v>6.0006000000000004E-7</v>
      </c>
      <c r="I140" s="231" t="s">
        <v>14211</v>
      </c>
      <c r="K140" s="57"/>
      <c r="L140" s="7"/>
      <c r="M140" s="7"/>
      <c r="N140" s="7"/>
      <c r="O140" s="7"/>
      <c r="P140" s="7"/>
      <c r="Q140" s="36"/>
      <c r="R140" s="21"/>
    </row>
    <row r="141" spans="1:18" x14ac:dyDescent="0.25">
      <c r="A141" s="227" t="s">
        <v>37506</v>
      </c>
      <c r="B141" s="227">
        <v>111597632</v>
      </c>
      <c r="C141" s="227">
        <v>111637151</v>
      </c>
      <c r="D141" s="227">
        <v>16</v>
      </c>
      <c r="E141" s="227">
        <v>5</v>
      </c>
      <c r="F141" s="227">
        <v>1138870</v>
      </c>
      <c r="G141" s="227">
        <v>4.8541999999999996</v>
      </c>
      <c r="H141" s="230">
        <v>6.0436000000000005E-7</v>
      </c>
      <c r="I141" s="231" t="s">
        <v>11240</v>
      </c>
      <c r="K141" s="57"/>
      <c r="L141" s="7"/>
      <c r="M141" s="7"/>
      <c r="N141" s="7"/>
      <c r="O141" s="7"/>
      <c r="P141" s="7"/>
      <c r="Q141" s="36"/>
      <c r="R141" s="21"/>
    </row>
    <row r="142" spans="1:18" x14ac:dyDescent="0.25">
      <c r="A142" s="227" t="s">
        <v>37507</v>
      </c>
      <c r="B142" s="227">
        <v>91741473</v>
      </c>
      <c r="C142" s="227">
        <v>91808845</v>
      </c>
      <c r="D142" s="227">
        <v>50</v>
      </c>
      <c r="E142" s="227">
        <v>5</v>
      </c>
      <c r="F142" s="227">
        <v>1138870</v>
      </c>
      <c r="G142" s="227">
        <v>4.8376999999999999</v>
      </c>
      <c r="H142" s="230">
        <v>6.5684000000000005E-7</v>
      </c>
      <c r="I142" s="231" t="s">
        <v>7641</v>
      </c>
      <c r="K142" s="57"/>
      <c r="L142" s="7"/>
      <c r="M142" s="7"/>
      <c r="N142" s="7"/>
      <c r="O142" s="7"/>
      <c r="P142" s="7"/>
      <c r="Q142" s="36"/>
      <c r="R142" s="21"/>
    </row>
    <row r="143" spans="1:18" x14ac:dyDescent="0.25">
      <c r="A143" s="227" t="s">
        <v>37508</v>
      </c>
      <c r="B143" s="227">
        <v>111788756</v>
      </c>
      <c r="C143" s="227">
        <v>111797596</v>
      </c>
      <c r="D143" s="227">
        <v>5</v>
      </c>
      <c r="E143" s="227">
        <v>1</v>
      </c>
      <c r="F143" s="227">
        <v>1138870</v>
      </c>
      <c r="G143" s="227">
        <v>4.8087999999999997</v>
      </c>
      <c r="H143" s="230">
        <v>7.5911000000000003E-7</v>
      </c>
      <c r="I143" s="231" t="s">
        <v>11247</v>
      </c>
      <c r="K143" s="57"/>
      <c r="L143" s="7"/>
      <c r="M143" s="7"/>
      <c r="N143" s="7"/>
      <c r="O143" s="7"/>
      <c r="P143" s="7"/>
      <c r="Q143" s="36"/>
      <c r="R143" s="21"/>
    </row>
    <row r="144" spans="1:18" x14ac:dyDescent="0.25">
      <c r="A144" s="227" t="s">
        <v>37509</v>
      </c>
      <c r="B144" s="227">
        <v>96214004</v>
      </c>
      <c r="C144" s="227">
        <v>96328397</v>
      </c>
      <c r="D144" s="227">
        <v>299</v>
      </c>
      <c r="E144" s="227">
        <v>17</v>
      </c>
      <c r="F144" s="227">
        <v>1138870</v>
      </c>
      <c r="G144" s="227">
        <v>4.8057999999999996</v>
      </c>
      <c r="H144" s="230">
        <v>7.7067999999999996E-7</v>
      </c>
      <c r="I144" s="231" t="s">
        <v>9048</v>
      </c>
      <c r="K144" s="57"/>
      <c r="L144" s="7"/>
      <c r="M144" s="7"/>
      <c r="N144" s="7"/>
      <c r="O144" s="7"/>
      <c r="P144" s="7"/>
      <c r="Q144" s="36"/>
      <c r="R144" s="21"/>
    </row>
    <row r="145" spans="1:18" x14ac:dyDescent="0.25">
      <c r="A145" s="227" t="s">
        <v>37510</v>
      </c>
      <c r="B145" s="227">
        <v>15274724</v>
      </c>
      <c r="C145" s="227">
        <v>15624158</v>
      </c>
      <c r="D145" s="227">
        <v>1560</v>
      </c>
      <c r="E145" s="227">
        <v>53</v>
      </c>
      <c r="F145" s="227">
        <v>1138870</v>
      </c>
      <c r="G145" s="227">
        <v>4.8045</v>
      </c>
      <c r="H145" s="230">
        <v>7.7553999999999997E-7</v>
      </c>
      <c r="I145" s="231" t="s">
        <v>8153</v>
      </c>
      <c r="K145" s="57"/>
      <c r="L145" s="7"/>
      <c r="M145" s="7"/>
      <c r="N145" s="7"/>
      <c r="O145" s="7"/>
      <c r="P145" s="7"/>
      <c r="Q145" s="36"/>
      <c r="R145" s="21"/>
    </row>
    <row r="146" spans="1:18" x14ac:dyDescent="0.25">
      <c r="A146" s="227" t="s">
        <v>37511</v>
      </c>
      <c r="B146" s="227">
        <v>91570181</v>
      </c>
      <c r="C146" s="227">
        <v>91739987</v>
      </c>
      <c r="D146" s="227">
        <v>249</v>
      </c>
      <c r="E146" s="227">
        <v>6</v>
      </c>
      <c r="F146" s="227">
        <v>1138870</v>
      </c>
      <c r="G146" s="227">
        <v>4.7964000000000002</v>
      </c>
      <c r="H146" s="230">
        <v>8.0775000000000002E-7</v>
      </c>
      <c r="I146" s="231" t="s">
        <v>7639</v>
      </c>
      <c r="K146" s="57"/>
      <c r="L146" s="7"/>
      <c r="M146" s="7"/>
      <c r="N146" s="7"/>
      <c r="O146" s="7"/>
      <c r="P146" s="7"/>
      <c r="Q146" s="36"/>
      <c r="R146" s="21"/>
    </row>
    <row r="147" spans="1:18" x14ac:dyDescent="0.25">
      <c r="A147" s="227" t="s">
        <v>37512</v>
      </c>
      <c r="B147" s="227">
        <v>19623227</v>
      </c>
      <c r="C147" s="227">
        <v>19626838</v>
      </c>
      <c r="D147" s="227">
        <v>4</v>
      </c>
      <c r="E147" s="227">
        <v>1</v>
      </c>
      <c r="F147" s="227">
        <v>1138870</v>
      </c>
      <c r="G147" s="227">
        <v>4.7832999999999997</v>
      </c>
      <c r="H147" s="230">
        <v>8.6212999999999995E-7</v>
      </c>
      <c r="I147" s="231" t="s">
        <v>16717</v>
      </c>
      <c r="K147" s="57"/>
      <c r="L147" s="7"/>
      <c r="M147" s="7"/>
      <c r="N147" s="7"/>
      <c r="O147" s="7"/>
      <c r="P147" s="7"/>
      <c r="Q147" s="36"/>
      <c r="R147" s="21"/>
    </row>
    <row r="148" spans="1:18" x14ac:dyDescent="0.25">
      <c r="A148" s="227" t="s">
        <v>37513</v>
      </c>
      <c r="B148" s="227">
        <v>50639408</v>
      </c>
      <c r="C148" s="227">
        <v>50656045</v>
      </c>
      <c r="D148" s="227">
        <v>54</v>
      </c>
      <c r="E148" s="227">
        <v>10</v>
      </c>
      <c r="F148" s="227">
        <v>1138870</v>
      </c>
      <c r="G148" s="227">
        <v>4.7756999999999996</v>
      </c>
      <c r="H148" s="230">
        <v>8.9548999999999998E-7</v>
      </c>
      <c r="I148" s="231" t="s">
        <v>18698</v>
      </c>
      <c r="K148" s="57"/>
      <c r="L148" s="7"/>
      <c r="M148" s="7"/>
      <c r="N148" s="7"/>
      <c r="O148" s="7"/>
      <c r="P148" s="7"/>
      <c r="Q148" s="36"/>
      <c r="R148" s="21"/>
    </row>
    <row r="149" spans="1:18" x14ac:dyDescent="0.25">
      <c r="A149" s="227" t="s">
        <v>37514</v>
      </c>
      <c r="B149" s="227">
        <v>71244476</v>
      </c>
      <c r="C149" s="227">
        <v>71912136</v>
      </c>
      <c r="D149" s="227">
        <v>1720</v>
      </c>
      <c r="E149" s="227">
        <v>54</v>
      </c>
      <c r="F149" s="227">
        <v>1138870</v>
      </c>
      <c r="G149" s="227">
        <v>4.7716000000000003</v>
      </c>
      <c r="H149" s="230">
        <v>9.1378999999999998E-7</v>
      </c>
      <c r="I149" s="231" t="s">
        <v>7558</v>
      </c>
      <c r="K149" s="57"/>
      <c r="L149" s="7"/>
      <c r="M149" s="7"/>
      <c r="N149" s="7"/>
      <c r="O149" s="7"/>
      <c r="P149" s="7"/>
      <c r="Q149" s="36"/>
      <c r="R149" s="21"/>
    </row>
    <row r="150" spans="1:18" x14ac:dyDescent="0.25">
      <c r="A150" s="227" t="s">
        <v>37515</v>
      </c>
      <c r="B150" s="227">
        <v>88932122</v>
      </c>
      <c r="C150" s="227">
        <v>89021077</v>
      </c>
      <c r="D150" s="227">
        <v>185</v>
      </c>
      <c r="E150" s="227">
        <v>10</v>
      </c>
      <c r="F150" s="227">
        <v>1138870</v>
      </c>
      <c r="G150" s="227">
        <v>4.7690999999999999</v>
      </c>
      <c r="H150" s="230">
        <v>9.2513000000000003E-7</v>
      </c>
      <c r="I150" s="231" t="s">
        <v>13285</v>
      </c>
      <c r="K150" s="57"/>
      <c r="L150" s="7"/>
      <c r="M150" s="7"/>
      <c r="N150" s="7"/>
      <c r="O150" s="7"/>
      <c r="P150" s="7"/>
      <c r="Q150" s="36"/>
      <c r="R150" s="21"/>
    </row>
    <row r="151" spans="1:18" x14ac:dyDescent="0.25">
      <c r="A151" s="227" t="s">
        <v>37516</v>
      </c>
      <c r="B151" s="227">
        <v>111744780</v>
      </c>
      <c r="C151" s="227">
        <v>111751967</v>
      </c>
      <c r="D151" s="227">
        <v>7</v>
      </c>
      <c r="E151" s="227">
        <v>2</v>
      </c>
      <c r="F151" s="227">
        <v>1138870</v>
      </c>
      <c r="G151" s="227">
        <v>4.7632000000000003</v>
      </c>
      <c r="H151" s="230">
        <v>9.5252000000000001E-7</v>
      </c>
      <c r="I151" s="231" t="s">
        <v>11242</v>
      </c>
      <c r="K151" s="57"/>
      <c r="L151" s="7"/>
      <c r="M151" s="7"/>
      <c r="N151" s="7"/>
      <c r="O151" s="7"/>
      <c r="P151" s="7"/>
      <c r="Q151" s="36"/>
      <c r="R151" s="21"/>
    </row>
    <row r="152" spans="1:18" x14ac:dyDescent="0.25">
      <c r="A152" s="227" t="s">
        <v>37517</v>
      </c>
      <c r="B152" s="227">
        <v>50162826</v>
      </c>
      <c r="C152" s="227">
        <v>50169132</v>
      </c>
      <c r="D152" s="227">
        <v>11</v>
      </c>
      <c r="E152" s="227">
        <v>2</v>
      </c>
      <c r="F152" s="227">
        <v>1138870</v>
      </c>
      <c r="G152" s="227">
        <v>4.7576000000000001</v>
      </c>
      <c r="H152" s="230">
        <v>9.7957999999999999E-7</v>
      </c>
      <c r="I152" s="231" t="s">
        <v>17254</v>
      </c>
      <c r="K152" s="57"/>
      <c r="L152" s="7"/>
      <c r="M152" s="7"/>
      <c r="N152" s="7"/>
      <c r="O152" s="7"/>
      <c r="P152" s="7"/>
      <c r="Q152" s="36"/>
      <c r="R152" s="21"/>
    </row>
    <row r="153" spans="1:18" x14ac:dyDescent="0.25">
      <c r="A153" s="227" t="s">
        <v>37518</v>
      </c>
      <c r="B153" s="227">
        <v>127615755</v>
      </c>
      <c r="C153" s="227">
        <v>127620160</v>
      </c>
      <c r="D153" s="227">
        <v>8</v>
      </c>
      <c r="E153" s="227">
        <v>1</v>
      </c>
      <c r="F153" s="227">
        <v>1138870</v>
      </c>
      <c r="G153" s="227">
        <v>4.7549000000000001</v>
      </c>
      <c r="H153" s="230">
        <v>9.9277000000000007E-7</v>
      </c>
      <c r="I153" s="231" t="s">
        <v>9247</v>
      </c>
      <c r="K153" s="57"/>
      <c r="L153" s="7"/>
      <c r="M153" s="7"/>
      <c r="N153" s="7"/>
      <c r="O153" s="7"/>
      <c r="P153" s="7"/>
      <c r="Q153" s="36"/>
      <c r="R153" s="21"/>
    </row>
    <row r="154" spans="1:18" x14ac:dyDescent="0.25">
      <c r="A154" s="227" t="s">
        <v>37519</v>
      </c>
      <c r="B154" s="227">
        <v>111890018</v>
      </c>
      <c r="C154" s="227">
        <v>112037480</v>
      </c>
      <c r="D154" s="227">
        <v>107</v>
      </c>
      <c r="E154" s="227">
        <v>6</v>
      </c>
      <c r="F154" s="227">
        <v>1130587</v>
      </c>
      <c r="G154" s="227">
        <v>4.7514000000000003</v>
      </c>
      <c r="H154" s="230">
        <v>1.0100000000000001E-6</v>
      </c>
      <c r="I154" s="231" t="s">
        <v>12322</v>
      </c>
      <c r="K154" s="57"/>
      <c r="L154" s="7"/>
      <c r="M154" s="7"/>
      <c r="N154" s="7"/>
      <c r="O154" s="7"/>
      <c r="P154" s="7"/>
      <c r="Q154" s="36"/>
      <c r="R154" s="21"/>
    </row>
    <row r="155" spans="1:18" x14ac:dyDescent="0.25">
      <c r="A155" s="227" t="s">
        <v>37520</v>
      </c>
      <c r="B155" s="227">
        <v>70695107</v>
      </c>
      <c r="C155" s="227">
        <v>70719969</v>
      </c>
      <c r="D155" s="227">
        <v>50</v>
      </c>
      <c r="E155" s="227">
        <v>8</v>
      </c>
      <c r="F155" s="227">
        <v>1138870</v>
      </c>
      <c r="G155" s="227">
        <v>4.7275999999999998</v>
      </c>
      <c r="H155" s="230">
        <v>1.1361E-6</v>
      </c>
      <c r="I155" s="231" t="s">
        <v>14612</v>
      </c>
      <c r="K155" s="57"/>
      <c r="L155" s="7"/>
      <c r="M155" s="7"/>
      <c r="N155" s="7"/>
      <c r="O155" s="7"/>
      <c r="P155" s="7"/>
      <c r="Q155" s="36"/>
      <c r="R155" s="21"/>
    </row>
    <row r="156" spans="1:18" x14ac:dyDescent="0.25">
      <c r="A156" s="227" t="s">
        <v>37521</v>
      </c>
      <c r="B156" s="227">
        <v>84532402</v>
      </c>
      <c r="C156" s="227">
        <v>84634748</v>
      </c>
      <c r="D156" s="227">
        <v>79</v>
      </c>
      <c r="E156" s="227">
        <v>2</v>
      </c>
      <c r="F156" s="227">
        <v>1138870</v>
      </c>
      <c r="G156" s="227">
        <v>4.7233999999999998</v>
      </c>
      <c r="H156" s="230">
        <v>1.1598999999999999E-6</v>
      </c>
      <c r="I156" s="231" t="s">
        <v>19071</v>
      </c>
      <c r="K156" s="57"/>
      <c r="L156" s="7"/>
      <c r="M156" s="7"/>
      <c r="N156" s="7"/>
      <c r="O156" s="7"/>
      <c r="P156" s="7"/>
      <c r="Q156" s="36"/>
      <c r="R156" s="21"/>
    </row>
    <row r="157" spans="1:18" x14ac:dyDescent="0.25">
      <c r="A157" s="227" t="s">
        <v>37522</v>
      </c>
      <c r="B157" s="227">
        <v>2357419</v>
      </c>
      <c r="C157" s="227">
        <v>2436969</v>
      </c>
      <c r="D157" s="227">
        <v>100</v>
      </c>
      <c r="E157" s="227">
        <v>13</v>
      </c>
      <c r="F157" s="227">
        <v>1138870</v>
      </c>
      <c r="G157" s="227">
        <v>4.7221000000000002</v>
      </c>
      <c r="H157" s="230">
        <v>1.1672E-6</v>
      </c>
      <c r="I157" s="231" t="s">
        <v>516</v>
      </c>
      <c r="K157" s="57"/>
      <c r="L157" s="7"/>
      <c r="M157" s="7"/>
      <c r="N157" s="7"/>
      <c r="O157" s="7"/>
      <c r="P157" s="7"/>
      <c r="Q157" s="36"/>
      <c r="R157" s="21"/>
    </row>
    <row r="158" spans="1:18" x14ac:dyDescent="0.25">
      <c r="A158" s="227" t="s">
        <v>37523</v>
      </c>
      <c r="B158" s="227">
        <v>91741465</v>
      </c>
      <c r="C158" s="227">
        <v>91772266</v>
      </c>
      <c r="D158" s="227">
        <v>26</v>
      </c>
      <c r="E158" s="227">
        <v>3</v>
      </c>
      <c r="F158" s="227">
        <v>1138870</v>
      </c>
      <c r="G158" s="227">
        <v>4.7133000000000003</v>
      </c>
      <c r="H158" s="230">
        <v>1.2189000000000001E-6</v>
      </c>
      <c r="I158" s="231" t="s">
        <v>7640</v>
      </c>
      <c r="K158" s="57"/>
      <c r="L158" s="7"/>
      <c r="M158" s="7"/>
      <c r="N158" s="7"/>
      <c r="O158" s="7"/>
      <c r="P158" s="7"/>
      <c r="Q158" s="36"/>
      <c r="R158" s="21"/>
    </row>
    <row r="159" spans="1:18" x14ac:dyDescent="0.25">
      <c r="A159" s="227" t="s">
        <v>37524</v>
      </c>
      <c r="B159" s="227">
        <v>131142683</v>
      </c>
      <c r="C159" s="227">
        <v>131347936</v>
      </c>
      <c r="D159" s="227">
        <v>289</v>
      </c>
      <c r="E159" s="227">
        <v>12</v>
      </c>
      <c r="F159" s="227">
        <v>1138870</v>
      </c>
      <c r="G159" s="227">
        <v>4.7050999999999998</v>
      </c>
      <c r="H159" s="230">
        <v>1.2685E-6</v>
      </c>
      <c r="I159" s="231" t="s">
        <v>5792</v>
      </c>
      <c r="K159" s="57"/>
      <c r="L159" s="7"/>
      <c r="M159" s="7"/>
      <c r="N159" s="7"/>
      <c r="O159" s="7"/>
      <c r="P159" s="7"/>
      <c r="Q159" s="36"/>
      <c r="R159" s="21"/>
    </row>
    <row r="160" spans="1:18" x14ac:dyDescent="0.25">
      <c r="A160" s="227" t="s">
        <v>37525</v>
      </c>
      <c r="B160" s="227">
        <v>103332299</v>
      </c>
      <c r="C160" s="227">
        <v>103353347</v>
      </c>
      <c r="D160" s="227">
        <v>34</v>
      </c>
      <c r="E160" s="227">
        <v>5</v>
      </c>
      <c r="F160" s="227">
        <v>1138870</v>
      </c>
      <c r="G160" s="227">
        <v>4.6963999999999997</v>
      </c>
      <c r="H160" s="230">
        <v>1.3242E-6</v>
      </c>
      <c r="I160" s="231" t="s">
        <v>2920</v>
      </c>
      <c r="K160" s="57"/>
      <c r="L160" s="7"/>
      <c r="M160" s="7"/>
      <c r="N160" s="7"/>
      <c r="O160" s="7"/>
      <c r="P160" s="7"/>
      <c r="Q160" s="36"/>
      <c r="R160" s="21"/>
    </row>
    <row r="161" spans="1:18" x14ac:dyDescent="0.25">
      <c r="A161" s="227" t="s">
        <v>37526</v>
      </c>
      <c r="B161" s="227">
        <v>130977407</v>
      </c>
      <c r="C161" s="227">
        <v>131132710</v>
      </c>
      <c r="D161" s="227">
        <v>191</v>
      </c>
      <c r="E161" s="227">
        <v>10</v>
      </c>
      <c r="F161" s="227">
        <v>1138870</v>
      </c>
      <c r="G161" s="227">
        <v>4.6756000000000002</v>
      </c>
      <c r="H161" s="230">
        <v>1.4656E-6</v>
      </c>
      <c r="I161" s="231" t="s">
        <v>5791</v>
      </c>
      <c r="K161" s="57"/>
      <c r="L161" s="7"/>
      <c r="M161" s="7"/>
      <c r="N161" s="7"/>
      <c r="O161" s="7"/>
      <c r="P161" s="7"/>
      <c r="Q161" s="36"/>
      <c r="R161" s="21"/>
    </row>
    <row r="162" spans="1:18" x14ac:dyDescent="0.25">
      <c r="A162" s="227" t="s">
        <v>37527</v>
      </c>
      <c r="B162" s="227">
        <v>38589548</v>
      </c>
      <c r="C162" s="227">
        <v>38691164</v>
      </c>
      <c r="D162" s="227">
        <v>282</v>
      </c>
      <c r="E162" s="227">
        <v>41</v>
      </c>
      <c r="F162" s="227">
        <v>1138870</v>
      </c>
      <c r="G162" s="227">
        <v>4.6657000000000002</v>
      </c>
      <c r="H162" s="230">
        <v>1.5379999999999999E-6</v>
      </c>
      <c r="I162" s="231" t="s">
        <v>3754</v>
      </c>
      <c r="K162" s="57"/>
      <c r="L162" s="7"/>
      <c r="M162" s="7"/>
      <c r="N162" s="7"/>
      <c r="O162" s="7"/>
      <c r="P162" s="7"/>
      <c r="Q162" s="36"/>
      <c r="R162" s="21"/>
    </row>
    <row r="163" spans="1:18" x14ac:dyDescent="0.25">
      <c r="A163" s="227" t="s">
        <v>37528</v>
      </c>
      <c r="B163" s="227">
        <v>84498997</v>
      </c>
      <c r="C163" s="227">
        <v>84528368</v>
      </c>
      <c r="D163" s="227">
        <v>34</v>
      </c>
      <c r="E163" s="227">
        <v>1</v>
      </c>
      <c r="F163" s="227">
        <v>1138870</v>
      </c>
      <c r="G163" s="227">
        <v>4.6657000000000002</v>
      </c>
      <c r="H163" s="230">
        <v>1.5379999999999999E-6</v>
      </c>
      <c r="I163" s="231" t="s">
        <v>19070</v>
      </c>
      <c r="K163" s="57"/>
      <c r="L163" s="7"/>
      <c r="M163" s="7"/>
      <c r="N163" s="7"/>
      <c r="O163" s="7"/>
      <c r="P163" s="7"/>
      <c r="Q163" s="36"/>
      <c r="R163" s="21"/>
    </row>
    <row r="164" spans="1:18" x14ac:dyDescent="0.25">
      <c r="A164" s="227" t="s">
        <v>37529</v>
      </c>
      <c r="B164" s="227">
        <v>38024417</v>
      </c>
      <c r="C164" s="227">
        <v>38034149</v>
      </c>
      <c r="D164" s="227">
        <v>33</v>
      </c>
      <c r="E164" s="227">
        <v>3</v>
      </c>
      <c r="F164" s="227">
        <v>1138870</v>
      </c>
      <c r="G164" s="227">
        <v>4.6654</v>
      </c>
      <c r="H164" s="230">
        <v>1.5397000000000001E-6</v>
      </c>
      <c r="I164" s="231" t="s">
        <v>15285</v>
      </c>
      <c r="K164" s="57"/>
      <c r="L164" s="7"/>
      <c r="M164" s="7"/>
      <c r="N164" s="7"/>
      <c r="O164" s="7"/>
      <c r="P164" s="7"/>
      <c r="Q164" s="36"/>
      <c r="R164" s="21"/>
    </row>
    <row r="165" spans="1:18" x14ac:dyDescent="0.25">
      <c r="A165" s="227" t="s">
        <v>37530</v>
      </c>
      <c r="B165" s="227">
        <v>3824127</v>
      </c>
      <c r="C165" s="227">
        <v>4348392</v>
      </c>
      <c r="D165" s="227">
        <v>1971</v>
      </c>
      <c r="E165" s="227">
        <v>148</v>
      </c>
      <c r="F165" s="227">
        <v>1138870</v>
      </c>
      <c r="G165" s="227">
        <v>4.6635999999999997</v>
      </c>
      <c r="H165" s="230">
        <v>1.5533E-6</v>
      </c>
      <c r="I165" s="231" t="s">
        <v>8757</v>
      </c>
      <c r="K165" s="57"/>
      <c r="L165" s="7"/>
      <c r="M165" s="7"/>
      <c r="N165" s="7"/>
      <c r="O165" s="7"/>
      <c r="P165" s="7"/>
      <c r="Q165" s="36"/>
      <c r="R165" s="21"/>
    </row>
    <row r="166" spans="1:18" x14ac:dyDescent="0.25">
      <c r="A166" s="227" t="s">
        <v>37531</v>
      </c>
      <c r="B166" s="227">
        <v>50179043</v>
      </c>
      <c r="C166" s="227">
        <v>50192286</v>
      </c>
      <c r="D166" s="227">
        <v>4</v>
      </c>
      <c r="E166" s="227">
        <v>2</v>
      </c>
      <c r="F166" s="227">
        <v>1138870</v>
      </c>
      <c r="G166" s="227">
        <v>4.6626000000000003</v>
      </c>
      <c r="H166" s="230">
        <v>1.5615E-6</v>
      </c>
      <c r="I166" s="231" t="s">
        <v>17256</v>
      </c>
      <c r="K166" s="57"/>
      <c r="L166" s="7"/>
      <c r="M166" s="7"/>
      <c r="N166" s="7"/>
      <c r="O166" s="7"/>
      <c r="P166" s="7"/>
      <c r="Q166" s="36"/>
      <c r="R166" s="21"/>
    </row>
    <row r="167" spans="1:18" x14ac:dyDescent="0.25">
      <c r="A167" s="227" t="s">
        <v>37532</v>
      </c>
      <c r="B167" s="227">
        <v>87417601</v>
      </c>
      <c r="C167" s="227">
        <v>87438385</v>
      </c>
      <c r="D167" s="227">
        <v>65</v>
      </c>
      <c r="E167" s="227">
        <v>12</v>
      </c>
      <c r="F167" s="227">
        <v>1138870</v>
      </c>
      <c r="G167" s="227">
        <v>4.6516000000000002</v>
      </c>
      <c r="H167" s="230">
        <v>1.6470000000000001E-6</v>
      </c>
      <c r="I167" s="231" t="s">
        <v>14722</v>
      </c>
      <c r="K167" s="57"/>
      <c r="L167" s="7"/>
      <c r="M167" s="7"/>
      <c r="N167" s="7"/>
      <c r="O167" s="7"/>
      <c r="P167" s="7"/>
      <c r="Q167" s="36"/>
      <c r="R167" s="21"/>
    </row>
    <row r="168" spans="1:18" x14ac:dyDescent="0.25">
      <c r="A168" s="227" t="s">
        <v>37533</v>
      </c>
      <c r="B168" s="227">
        <v>88851268</v>
      </c>
      <c r="C168" s="227">
        <v>88936694</v>
      </c>
      <c r="D168" s="227">
        <v>89</v>
      </c>
      <c r="E168" s="227">
        <v>11</v>
      </c>
      <c r="F168" s="227">
        <v>1138870</v>
      </c>
      <c r="G168" s="227">
        <v>4.6417999999999999</v>
      </c>
      <c r="H168" s="230">
        <v>1.7268999999999999E-6</v>
      </c>
      <c r="I168" s="231" t="s">
        <v>13284</v>
      </c>
      <c r="K168" s="57"/>
      <c r="L168" s="7"/>
      <c r="M168" s="7"/>
      <c r="N168" s="7"/>
      <c r="O168" s="7"/>
      <c r="P168" s="7"/>
      <c r="Q168" s="36"/>
      <c r="R168" s="21"/>
    </row>
    <row r="169" spans="1:18" x14ac:dyDescent="0.25">
      <c r="A169" s="227" t="s">
        <v>37534</v>
      </c>
      <c r="B169" s="227">
        <v>47854483</v>
      </c>
      <c r="C169" s="227">
        <v>47894963</v>
      </c>
      <c r="D169" s="227">
        <v>139</v>
      </c>
      <c r="E169" s="227">
        <v>11</v>
      </c>
      <c r="F169" s="227">
        <v>1138870</v>
      </c>
      <c r="G169" s="227">
        <v>4.6409000000000002</v>
      </c>
      <c r="H169" s="230">
        <v>1.7344000000000001E-6</v>
      </c>
      <c r="I169" s="231" t="s">
        <v>17963</v>
      </c>
      <c r="K169" s="57"/>
      <c r="L169" s="7"/>
      <c r="M169" s="7"/>
      <c r="N169" s="7"/>
      <c r="O169" s="7"/>
      <c r="P169" s="7"/>
      <c r="Q169" s="36"/>
      <c r="R169" s="21"/>
    </row>
    <row r="170" spans="1:18" x14ac:dyDescent="0.25">
      <c r="A170" s="227" t="s">
        <v>37535</v>
      </c>
      <c r="B170" s="227">
        <v>172571445</v>
      </c>
      <c r="C170" s="227">
        <v>172591390</v>
      </c>
      <c r="D170" s="227">
        <v>51</v>
      </c>
      <c r="E170" s="227">
        <v>10</v>
      </c>
      <c r="F170" s="227">
        <v>1138870</v>
      </c>
      <c r="G170" s="227">
        <v>4.6155999999999997</v>
      </c>
      <c r="H170" s="230">
        <v>1.9601000000000001E-6</v>
      </c>
      <c r="I170" s="231" t="s">
        <v>6130</v>
      </c>
      <c r="K170" s="57"/>
      <c r="L170" s="7"/>
      <c r="M170" s="7"/>
      <c r="N170" s="7"/>
      <c r="O170" s="7"/>
      <c r="P170" s="7"/>
      <c r="Q170" s="36"/>
      <c r="R170" s="21"/>
    </row>
    <row r="171" spans="1:18" x14ac:dyDescent="0.25">
      <c r="A171" s="227" t="s">
        <v>37536</v>
      </c>
      <c r="B171" s="227">
        <v>130761584</v>
      </c>
      <c r="C171" s="227">
        <v>131132676</v>
      </c>
      <c r="D171" s="227">
        <v>412</v>
      </c>
      <c r="E171" s="227">
        <v>11</v>
      </c>
      <c r="F171" s="227">
        <v>1138870</v>
      </c>
      <c r="G171" s="227">
        <v>4.6146000000000003</v>
      </c>
      <c r="H171" s="230">
        <v>1.9688999999999999E-6</v>
      </c>
      <c r="I171" s="231" t="s">
        <v>5790</v>
      </c>
      <c r="K171" s="57"/>
      <c r="L171" s="7"/>
      <c r="M171" s="7"/>
      <c r="N171" s="7"/>
      <c r="O171" s="7"/>
      <c r="P171" s="7"/>
      <c r="Q171" s="36"/>
      <c r="R171" s="21"/>
    </row>
    <row r="172" spans="1:18" x14ac:dyDescent="0.25">
      <c r="A172" s="227" t="s">
        <v>37537</v>
      </c>
      <c r="B172" s="227">
        <v>27131840</v>
      </c>
      <c r="C172" s="227">
        <v>27263085</v>
      </c>
      <c r="D172" s="227">
        <v>371</v>
      </c>
      <c r="E172" s="227">
        <v>20</v>
      </c>
      <c r="F172" s="227">
        <v>1138870</v>
      </c>
      <c r="G172" s="227">
        <v>4.6120999999999999</v>
      </c>
      <c r="H172" s="230">
        <v>1.9933E-6</v>
      </c>
      <c r="I172" s="231" t="s">
        <v>12546</v>
      </c>
      <c r="K172" s="57"/>
      <c r="L172" s="7"/>
      <c r="M172" s="7"/>
      <c r="N172" s="7"/>
      <c r="O172" s="7"/>
      <c r="P172" s="7"/>
      <c r="Q172" s="36"/>
      <c r="R172" s="21"/>
    </row>
    <row r="173" spans="1:18" x14ac:dyDescent="0.25">
      <c r="A173" s="227" t="s">
        <v>37538</v>
      </c>
      <c r="B173" s="227">
        <v>105866350</v>
      </c>
      <c r="C173" s="227">
        <v>105893130</v>
      </c>
      <c r="D173" s="227">
        <v>48</v>
      </c>
      <c r="E173" s="227">
        <v>9</v>
      </c>
      <c r="F173" s="227">
        <v>1138870</v>
      </c>
      <c r="G173" s="227">
        <v>4.6041999999999996</v>
      </c>
      <c r="H173" s="230">
        <v>2.0704000000000001E-6</v>
      </c>
      <c r="I173" s="231" t="s">
        <v>11203</v>
      </c>
      <c r="K173" s="57"/>
      <c r="L173" s="7"/>
      <c r="M173" s="7"/>
      <c r="N173" s="7"/>
      <c r="O173" s="7"/>
      <c r="P173" s="7"/>
      <c r="Q173" s="36"/>
      <c r="R173" s="21"/>
    </row>
    <row r="174" spans="1:18" x14ac:dyDescent="0.25">
      <c r="A174" s="227" t="s">
        <v>37539</v>
      </c>
      <c r="B174" s="227">
        <v>45878484</v>
      </c>
      <c r="C174" s="227">
        <v>46415129</v>
      </c>
      <c r="D174" s="227">
        <v>1880</v>
      </c>
      <c r="E174" s="227">
        <v>172</v>
      </c>
      <c r="F174" s="227">
        <v>1138870</v>
      </c>
      <c r="G174" s="227">
        <v>4.6005000000000003</v>
      </c>
      <c r="H174" s="230">
        <v>2.1077000000000002E-6</v>
      </c>
      <c r="I174" s="231" t="s">
        <v>2615</v>
      </c>
      <c r="K174" s="57"/>
      <c r="L174" s="7"/>
      <c r="M174" s="7"/>
      <c r="N174" s="7"/>
      <c r="O174" s="7"/>
      <c r="P174" s="7"/>
      <c r="Q174" s="36"/>
      <c r="R174" s="21"/>
    </row>
    <row r="175" spans="1:18" x14ac:dyDescent="0.25">
      <c r="A175" s="227" t="s">
        <v>37540</v>
      </c>
      <c r="B175" s="227">
        <v>136537489</v>
      </c>
      <c r="C175" s="227">
        <v>136574734</v>
      </c>
      <c r="D175" s="227">
        <v>94</v>
      </c>
      <c r="E175" s="227">
        <v>4</v>
      </c>
      <c r="F175" s="227">
        <v>1138870</v>
      </c>
      <c r="G175" s="227">
        <v>4.5842000000000001</v>
      </c>
      <c r="H175" s="230">
        <v>2.2786000000000001E-6</v>
      </c>
      <c r="I175" s="231" t="s">
        <v>4323</v>
      </c>
      <c r="K175" s="57"/>
      <c r="L175" s="7"/>
      <c r="M175" s="7"/>
      <c r="N175" s="7"/>
      <c r="O175" s="7"/>
      <c r="P175" s="7"/>
      <c r="Q175" s="36"/>
      <c r="R175" s="21"/>
    </row>
    <row r="176" spans="1:18" x14ac:dyDescent="0.25">
      <c r="A176" s="227" t="s">
        <v>37541</v>
      </c>
      <c r="B176" s="227">
        <v>47006678</v>
      </c>
      <c r="C176" s="227">
        <v>47022479</v>
      </c>
      <c r="D176" s="227">
        <v>50</v>
      </c>
      <c r="E176" s="227">
        <v>5</v>
      </c>
      <c r="F176" s="227">
        <v>1138870</v>
      </c>
      <c r="G176" s="227">
        <v>4.5805999999999996</v>
      </c>
      <c r="H176" s="230">
        <v>2.3180000000000001E-6</v>
      </c>
      <c r="I176" s="231" t="s">
        <v>15519</v>
      </c>
      <c r="K176" s="57"/>
      <c r="L176" s="7"/>
      <c r="M176" s="7"/>
      <c r="N176" s="7"/>
      <c r="O176" s="7"/>
      <c r="P176" s="7"/>
      <c r="Q176" s="36"/>
      <c r="R176" s="21"/>
    </row>
    <row r="177" spans="1:18" x14ac:dyDescent="0.25">
      <c r="A177" s="227" t="s">
        <v>37542</v>
      </c>
      <c r="B177" s="227">
        <v>50168823</v>
      </c>
      <c r="C177" s="227">
        <v>50177173</v>
      </c>
      <c r="D177" s="227">
        <v>9</v>
      </c>
      <c r="E177" s="227">
        <v>2</v>
      </c>
      <c r="F177" s="227">
        <v>1138870</v>
      </c>
      <c r="G177" s="227">
        <v>4.5804999999999998</v>
      </c>
      <c r="H177" s="230">
        <v>2.3193E-6</v>
      </c>
      <c r="I177" s="231" t="s">
        <v>17255</v>
      </c>
      <c r="K177" s="57"/>
      <c r="L177" s="7"/>
      <c r="M177" s="7"/>
      <c r="N177" s="7"/>
      <c r="O177" s="7"/>
      <c r="P177" s="7"/>
      <c r="Q177" s="36"/>
      <c r="R177" s="21"/>
    </row>
    <row r="178" spans="1:18" x14ac:dyDescent="0.25">
      <c r="A178" s="227" t="s">
        <v>37543</v>
      </c>
      <c r="B178" s="227">
        <v>96230457</v>
      </c>
      <c r="C178" s="227">
        <v>96296957</v>
      </c>
      <c r="D178" s="227">
        <v>73</v>
      </c>
      <c r="E178" s="227">
        <v>14</v>
      </c>
      <c r="F178" s="227">
        <v>1138870</v>
      </c>
      <c r="G178" s="227">
        <v>4.5791000000000004</v>
      </c>
      <c r="H178" s="230">
        <v>2.3350999999999999E-6</v>
      </c>
      <c r="I178" s="231" t="s">
        <v>12741</v>
      </c>
      <c r="K178" s="57"/>
      <c r="L178" s="7"/>
      <c r="M178" s="7"/>
      <c r="N178" s="7"/>
      <c r="O178" s="7"/>
      <c r="P178" s="7"/>
      <c r="Q178" s="36"/>
      <c r="R178" s="21"/>
    </row>
    <row r="179" spans="1:18" x14ac:dyDescent="0.25">
      <c r="A179" s="227" t="s">
        <v>37544</v>
      </c>
      <c r="B179" s="227">
        <v>57970447</v>
      </c>
      <c r="C179" s="227">
        <v>58027925</v>
      </c>
      <c r="D179" s="227">
        <v>80</v>
      </c>
      <c r="E179" s="227">
        <v>8</v>
      </c>
      <c r="F179" s="227">
        <v>1137539</v>
      </c>
      <c r="G179" s="227">
        <v>4.5751999999999997</v>
      </c>
      <c r="H179" s="230">
        <v>2.3787000000000002E-6</v>
      </c>
      <c r="I179" s="231" t="s">
        <v>15620</v>
      </c>
      <c r="K179" s="57"/>
      <c r="L179" s="7"/>
      <c r="M179" s="7"/>
      <c r="N179" s="7"/>
      <c r="O179" s="7"/>
      <c r="P179" s="7"/>
      <c r="Q179" s="36"/>
      <c r="R179" s="21"/>
    </row>
    <row r="180" spans="1:18" x14ac:dyDescent="0.25">
      <c r="A180" t="s">
        <v>37545</v>
      </c>
      <c r="B180">
        <v>49946302</v>
      </c>
      <c r="C180">
        <v>49967606</v>
      </c>
      <c r="D180">
        <v>12</v>
      </c>
      <c r="E180">
        <v>4</v>
      </c>
      <c r="F180">
        <v>1138870</v>
      </c>
      <c r="G180">
        <v>4.5433000000000003</v>
      </c>
      <c r="H180" s="22">
        <v>2.7684E-6</v>
      </c>
      <c r="I180" s="201" t="s">
        <v>3915</v>
      </c>
      <c r="K180" s="18"/>
      <c r="L180" s="9"/>
      <c r="M180" s="9"/>
      <c r="N180" s="9"/>
      <c r="O180" s="9"/>
      <c r="P180" s="9"/>
      <c r="Q180" s="16"/>
      <c r="R180" s="15"/>
    </row>
    <row r="181" spans="1:18" x14ac:dyDescent="0.25">
      <c r="A181" t="s">
        <v>37546</v>
      </c>
      <c r="B181">
        <v>49761727</v>
      </c>
      <c r="C181">
        <v>49823975</v>
      </c>
      <c r="D181">
        <v>55</v>
      </c>
      <c r="E181">
        <v>8</v>
      </c>
      <c r="F181">
        <v>1138870</v>
      </c>
      <c r="G181">
        <v>4.5301</v>
      </c>
      <c r="H181" s="22">
        <v>2.9484999999999998E-6</v>
      </c>
      <c r="I181" s="201" t="s">
        <v>3907</v>
      </c>
      <c r="K181" s="18"/>
      <c r="L181" s="9"/>
      <c r="M181" s="9"/>
      <c r="N181" s="9"/>
      <c r="O181" s="9"/>
      <c r="P181" s="9"/>
      <c r="Q181" s="16"/>
      <c r="R181" s="15"/>
    </row>
    <row r="182" spans="1:18" x14ac:dyDescent="0.25">
      <c r="A182" t="s">
        <v>37547</v>
      </c>
      <c r="B182">
        <v>43128978</v>
      </c>
      <c r="C182">
        <v>43186384</v>
      </c>
      <c r="D182">
        <v>186</v>
      </c>
      <c r="E182">
        <v>17</v>
      </c>
      <c r="F182">
        <v>1138870</v>
      </c>
      <c r="G182">
        <v>4.5099</v>
      </c>
      <c r="H182" s="22">
        <v>3.2434000000000002E-6</v>
      </c>
      <c r="I182" s="201" t="s">
        <v>15462</v>
      </c>
      <c r="K182" s="18"/>
      <c r="L182" s="9"/>
      <c r="M182" s="9"/>
      <c r="N182" s="9"/>
      <c r="O182" s="9"/>
      <c r="P182" s="9"/>
      <c r="Q182" s="16"/>
      <c r="R182" s="15"/>
    </row>
    <row r="183" spans="1:18" x14ac:dyDescent="0.25">
      <c r="A183" t="s">
        <v>37548</v>
      </c>
      <c r="B183">
        <v>7200586</v>
      </c>
      <c r="C183">
        <v>7453450</v>
      </c>
      <c r="D183">
        <v>755</v>
      </c>
      <c r="E183">
        <v>49</v>
      </c>
      <c r="F183">
        <v>1138870</v>
      </c>
      <c r="G183">
        <v>4.5046999999999997</v>
      </c>
      <c r="H183" s="22">
        <v>3.3228000000000002E-6</v>
      </c>
      <c r="I183" s="201" t="s">
        <v>9502</v>
      </c>
      <c r="K183" s="18"/>
      <c r="L183" s="9"/>
      <c r="M183" s="9"/>
      <c r="N183" s="9"/>
      <c r="O183" s="9"/>
      <c r="P183" s="9"/>
      <c r="Q183" s="16"/>
      <c r="R183" s="15"/>
    </row>
    <row r="184" spans="1:18" x14ac:dyDescent="0.25">
      <c r="A184" t="s">
        <v>37549</v>
      </c>
      <c r="B184">
        <v>57784553</v>
      </c>
      <c r="C184">
        <v>57919616</v>
      </c>
      <c r="D184">
        <v>165</v>
      </c>
      <c r="E184">
        <v>11</v>
      </c>
      <c r="F184">
        <v>1138870</v>
      </c>
      <c r="G184">
        <v>4.5004</v>
      </c>
      <c r="H184" s="22">
        <v>3.3907999999999998E-6</v>
      </c>
      <c r="I184" s="201" t="s">
        <v>15618</v>
      </c>
      <c r="K184" s="18"/>
      <c r="L184" s="9"/>
      <c r="M184" s="9"/>
      <c r="N184" s="9"/>
      <c r="O184" s="9"/>
      <c r="P184" s="9"/>
      <c r="Q184" s="16"/>
      <c r="R184" s="15"/>
    </row>
    <row r="185" spans="1:18" x14ac:dyDescent="0.25">
      <c r="A185" t="s">
        <v>37550</v>
      </c>
      <c r="B185">
        <v>38060848</v>
      </c>
      <c r="C185">
        <v>38076107</v>
      </c>
      <c r="D185">
        <v>47</v>
      </c>
      <c r="E185">
        <v>3</v>
      </c>
      <c r="F185">
        <v>1138870</v>
      </c>
      <c r="G185">
        <v>4.4882999999999997</v>
      </c>
      <c r="H185" s="22">
        <v>3.5899000000000001E-6</v>
      </c>
      <c r="I185" s="201" t="s">
        <v>15286</v>
      </c>
      <c r="K185" s="18"/>
      <c r="L185" s="9"/>
      <c r="M185" s="9"/>
      <c r="N185" s="9"/>
      <c r="O185" s="9"/>
      <c r="P185" s="9"/>
      <c r="Q185" s="16"/>
      <c r="R185" s="15"/>
    </row>
    <row r="186" spans="1:18" x14ac:dyDescent="0.25">
      <c r="A186" t="s">
        <v>37551</v>
      </c>
      <c r="B186">
        <v>139624624</v>
      </c>
      <c r="C186">
        <v>139682706</v>
      </c>
      <c r="D186">
        <v>92</v>
      </c>
      <c r="E186">
        <v>8</v>
      </c>
      <c r="F186">
        <v>1138870</v>
      </c>
      <c r="G186">
        <v>4.4870999999999999</v>
      </c>
      <c r="H186" s="22">
        <v>3.6100000000000002E-6</v>
      </c>
      <c r="I186" s="201" t="s">
        <v>5885</v>
      </c>
      <c r="K186" s="18"/>
      <c r="L186" s="9"/>
      <c r="M186" s="9"/>
      <c r="N186" s="9"/>
      <c r="O186" s="9"/>
      <c r="P186" s="9"/>
      <c r="Q186" s="16"/>
      <c r="R186" s="15"/>
    </row>
    <row r="187" spans="1:18" x14ac:dyDescent="0.25">
      <c r="A187" t="s">
        <v>37552</v>
      </c>
      <c r="B187">
        <v>86595626</v>
      </c>
      <c r="C187">
        <v>86618985</v>
      </c>
      <c r="D187">
        <v>28</v>
      </c>
      <c r="E187">
        <v>4</v>
      </c>
      <c r="F187">
        <v>1138870</v>
      </c>
      <c r="G187">
        <v>4.4863</v>
      </c>
      <c r="H187" s="22">
        <v>3.6239999999999999E-6</v>
      </c>
      <c r="I187" s="201" t="s">
        <v>9001</v>
      </c>
      <c r="K187" s="18"/>
      <c r="L187" s="9"/>
      <c r="M187" s="9"/>
      <c r="N187" s="9"/>
      <c r="O187" s="9"/>
      <c r="P187" s="9"/>
      <c r="Q187" s="16"/>
      <c r="R187" s="15"/>
    </row>
    <row r="188" spans="1:18" x14ac:dyDescent="0.25">
      <c r="A188" t="s">
        <v>37553</v>
      </c>
      <c r="B188">
        <v>105480721</v>
      </c>
      <c r="C188">
        <v>105852819</v>
      </c>
      <c r="D188">
        <v>686</v>
      </c>
      <c r="E188">
        <v>34</v>
      </c>
      <c r="F188">
        <v>1138870</v>
      </c>
      <c r="G188">
        <v>4.4859999999999998</v>
      </c>
      <c r="H188" s="22">
        <v>3.6293000000000001E-6</v>
      </c>
      <c r="I188" s="201" t="s">
        <v>11202</v>
      </c>
      <c r="K188" s="18"/>
      <c r="L188" s="9"/>
      <c r="M188" s="9"/>
      <c r="N188" s="9"/>
      <c r="O188" s="9"/>
      <c r="P188" s="9"/>
      <c r="Q188" s="16"/>
      <c r="R188" s="15"/>
    </row>
    <row r="189" spans="1:18" x14ac:dyDescent="0.25">
      <c r="A189" t="s">
        <v>37554</v>
      </c>
      <c r="B189">
        <v>57936851</v>
      </c>
      <c r="C189">
        <v>57970304</v>
      </c>
      <c r="D189">
        <v>59</v>
      </c>
      <c r="E189">
        <v>7</v>
      </c>
      <c r="F189">
        <v>1137066</v>
      </c>
      <c r="G189">
        <v>4.4851000000000001</v>
      </c>
      <c r="H189" s="22">
        <v>3.6441E-6</v>
      </c>
      <c r="I189" s="201" t="s">
        <v>15619</v>
      </c>
      <c r="K189" s="18"/>
      <c r="L189" s="9"/>
      <c r="M189" s="9"/>
      <c r="N189" s="9"/>
      <c r="O189" s="9"/>
      <c r="P189" s="9"/>
      <c r="Q189" s="16"/>
      <c r="R189" s="15"/>
    </row>
    <row r="190" spans="1:18" x14ac:dyDescent="0.25">
      <c r="A190" t="s">
        <v>37555</v>
      </c>
      <c r="B190">
        <v>130759614</v>
      </c>
      <c r="C190">
        <v>130970929</v>
      </c>
      <c r="D190">
        <v>219</v>
      </c>
      <c r="E190">
        <v>10</v>
      </c>
      <c r="F190">
        <v>1138870</v>
      </c>
      <c r="G190">
        <v>4.4829999999999997</v>
      </c>
      <c r="H190" s="22">
        <v>3.6803999999999999E-6</v>
      </c>
      <c r="I190" s="201" t="s">
        <v>5789</v>
      </c>
      <c r="K190" s="18"/>
      <c r="L190" s="9"/>
      <c r="M190" s="9"/>
      <c r="N190" s="9"/>
      <c r="O190" s="9"/>
      <c r="P190" s="9"/>
      <c r="Q190" s="16"/>
      <c r="R190" s="15"/>
    </row>
    <row r="191" spans="1:18" x14ac:dyDescent="0.25">
      <c r="A191" t="s">
        <v>37556</v>
      </c>
      <c r="B191">
        <v>30795683</v>
      </c>
      <c r="C191">
        <v>30826470</v>
      </c>
      <c r="D191">
        <v>28</v>
      </c>
      <c r="E191">
        <v>4</v>
      </c>
      <c r="F191">
        <v>1138870</v>
      </c>
      <c r="G191">
        <v>4.4805999999999999</v>
      </c>
      <c r="H191" s="22">
        <v>3.7214000000000001E-6</v>
      </c>
      <c r="I191" s="201" t="s">
        <v>17763</v>
      </c>
      <c r="K191" s="18"/>
      <c r="L191" s="9"/>
      <c r="M191" s="9"/>
      <c r="N191" s="9"/>
      <c r="O191" s="9"/>
      <c r="P191" s="9"/>
      <c r="Q191" s="16"/>
      <c r="R191" s="15"/>
    </row>
    <row r="192" spans="1:18" x14ac:dyDescent="0.25">
      <c r="A192" t="s">
        <v>37557</v>
      </c>
      <c r="B192">
        <v>50126341</v>
      </c>
      <c r="C192">
        <v>50156454</v>
      </c>
      <c r="D192">
        <v>16</v>
      </c>
      <c r="E192">
        <v>5</v>
      </c>
      <c r="F192">
        <v>1138870</v>
      </c>
      <c r="G192">
        <v>4.4778000000000002</v>
      </c>
      <c r="H192" s="22">
        <v>3.7705999999999999E-6</v>
      </c>
      <c r="I192" s="201" t="s">
        <v>3917</v>
      </c>
      <c r="K192" s="18"/>
      <c r="L192" s="9"/>
      <c r="M192" s="9"/>
      <c r="N192" s="9"/>
      <c r="O192" s="9"/>
      <c r="P192" s="9"/>
      <c r="Q192" s="16"/>
      <c r="R192" s="15"/>
    </row>
    <row r="193" spans="1:18" x14ac:dyDescent="0.25">
      <c r="A193" t="s">
        <v>37558</v>
      </c>
      <c r="B193">
        <v>110011060</v>
      </c>
      <c r="C193">
        <v>110035067</v>
      </c>
      <c r="D193">
        <v>67</v>
      </c>
      <c r="E193">
        <v>12</v>
      </c>
      <c r="F193">
        <v>1138870</v>
      </c>
      <c r="G193">
        <v>4.4721000000000002</v>
      </c>
      <c r="H193" s="22">
        <v>3.8735000000000003E-6</v>
      </c>
      <c r="I193" s="201" t="s">
        <v>12297</v>
      </c>
      <c r="K193" s="18"/>
      <c r="L193" s="9"/>
      <c r="M193" s="9"/>
      <c r="N193" s="9"/>
      <c r="O193" s="9"/>
      <c r="P193" s="9"/>
      <c r="Q193" s="16"/>
      <c r="R193" s="15"/>
    </row>
    <row r="194" spans="1:18" x14ac:dyDescent="0.25">
      <c r="A194" t="s">
        <v>37559</v>
      </c>
      <c r="B194">
        <v>219536749</v>
      </c>
      <c r="C194">
        <v>219567439</v>
      </c>
      <c r="D194">
        <v>29</v>
      </c>
      <c r="E194">
        <v>4</v>
      </c>
      <c r="F194">
        <v>1138870</v>
      </c>
      <c r="G194">
        <v>4.4645999999999999</v>
      </c>
      <c r="H194" s="22">
        <v>4.0106000000000002E-6</v>
      </c>
      <c r="I194" s="201" t="s">
        <v>3389</v>
      </c>
      <c r="K194" s="18"/>
      <c r="L194" s="9"/>
      <c r="M194" s="9"/>
      <c r="N194" s="9"/>
      <c r="O194" s="9"/>
      <c r="P194" s="9"/>
      <c r="Q194" s="16"/>
      <c r="R194" s="15"/>
    </row>
    <row r="195" spans="1:18" x14ac:dyDescent="0.25">
      <c r="A195" t="s">
        <v>37560</v>
      </c>
      <c r="B195">
        <v>20067755</v>
      </c>
      <c r="C195">
        <v>20099400</v>
      </c>
      <c r="D195">
        <v>102</v>
      </c>
      <c r="E195">
        <v>11</v>
      </c>
      <c r="F195">
        <v>1138870</v>
      </c>
      <c r="G195">
        <v>4.4614000000000003</v>
      </c>
      <c r="H195" s="22">
        <v>4.0720000000000001E-6</v>
      </c>
      <c r="I195" s="201" t="s">
        <v>18344</v>
      </c>
      <c r="K195" s="18"/>
      <c r="L195" s="9"/>
      <c r="M195" s="9"/>
      <c r="N195" s="9"/>
      <c r="O195" s="9"/>
      <c r="P195" s="9"/>
      <c r="Q195" s="16"/>
      <c r="R195" s="15"/>
    </row>
    <row r="196" spans="1:18" x14ac:dyDescent="0.25">
      <c r="A196" t="s">
        <v>37561</v>
      </c>
      <c r="B196">
        <v>80972025</v>
      </c>
      <c r="C196">
        <v>81047962</v>
      </c>
      <c r="D196">
        <v>249</v>
      </c>
      <c r="E196">
        <v>28</v>
      </c>
      <c r="F196">
        <v>1138870</v>
      </c>
      <c r="G196">
        <v>4.4581</v>
      </c>
      <c r="H196" s="22">
        <v>4.1336999999999999E-6</v>
      </c>
      <c r="I196" s="201" t="s">
        <v>13883</v>
      </c>
      <c r="K196" s="18"/>
      <c r="L196" s="9"/>
      <c r="M196" s="9"/>
      <c r="N196" s="9"/>
      <c r="O196" s="9"/>
      <c r="P196" s="9"/>
      <c r="Q196" s="16"/>
      <c r="R196" s="15"/>
    </row>
    <row r="197" spans="1:18" x14ac:dyDescent="0.25">
      <c r="A197" t="s">
        <v>37562</v>
      </c>
      <c r="B197">
        <v>49460379</v>
      </c>
      <c r="C197">
        <v>49466759</v>
      </c>
      <c r="D197">
        <v>4</v>
      </c>
      <c r="E197">
        <v>2</v>
      </c>
      <c r="F197">
        <v>1138870</v>
      </c>
      <c r="G197">
        <v>4.4417999999999997</v>
      </c>
      <c r="H197" s="22">
        <v>4.4596999999999998E-6</v>
      </c>
      <c r="I197" s="201" t="s">
        <v>3899</v>
      </c>
      <c r="K197" s="18"/>
      <c r="L197" s="9"/>
      <c r="M197" s="9"/>
      <c r="N197" s="9"/>
      <c r="O197" s="9"/>
      <c r="P197" s="9"/>
      <c r="Q197" s="16"/>
      <c r="R197" s="15"/>
    </row>
    <row r="198" spans="1:18" x14ac:dyDescent="0.25">
      <c r="A198" t="s">
        <v>37563</v>
      </c>
      <c r="B198">
        <v>46985731</v>
      </c>
      <c r="C198">
        <v>47006418</v>
      </c>
      <c r="D198">
        <v>54</v>
      </c>
      <c r="E198">
        <v>3</v>
      </c>
      <c r="F198">
        <v>1138870</v>
      </c>
      <c r="G198">
        <v>4.4405999999999999</v>
      </c>
      <c r="H198" s="22">
        <v>4.4862999999999997E-6</v>
      </c>
      <c r="I198" s="201" t="s">
        <v>15518</v>
      </c>
      <c r="K198" s="18"/>
      <c r="L198" s="9"/>
      <c r="M198" s="9"/>
      <c r="N198" s="9"/>
      <c r="O198" s="9"/>
      <c r="P198" s="9"/>
      <c r="Q198" s="16"/>
      <c r="R198" s="15"/>
    </row>
    <row r="199" spans="1:18" x14ac:dyDescent="0.25">
      <c r="A199" t="s">
        <v>37564</v>
      </c>
      <c r="B199">
        <v>219283815</v>
      </c>
      <c r="C199">
        <v>219318018</v>
      </c>
      <c r="D199">
        <v>33</v>
      </c>
      <c r="E199">
        <v>3</v>
      </c>
      <c r="F199">
        <v>1138870</v>
      </c>
      <c r="G199">
        <v>4.4400000000000004</v>
      </c>
      <c r="H199" s="22">
        <v>4.4977000000000002E-6</v>
      </c>
      <c r="I199" s="201" t="s">
        <v>3382</v>
      </c>
      <c r="K199" s="18"/>
      <c r="L199" s="9"/>
      <c r="M199" s="9"/>
      <c r="N199" s="9"/>
      <c r="O199" s="9"/>
      <c r="P199" s="9"/>
      <c r="Q199" s="16"/>
      <c r="R199" s="15"/>
    </row>
    <row r="200" spans="1:18" x14ac:dyDescent="0.25">
      <c r="A200" t="s">
        <v>37565</v>
      </c>
      <c r="B200">
        <v>112191694</v>
      </c>
      <c r="C200">
        <v>112229222</v>
      </c>
      <c r="D200">
        <v>23</v>
      </c>
      <c r="E200">
        <v>3</v>
      </c>
      <c r="F200">
        <v>1138870</v>
      </c>
      <c r="G200">
        <v>4.4343000000000004</v>
      </c>
      <c r="H200" s="22">
        <v>4.6194000000000002E-6</v>
      </c>
      <c r="I200" s="201" t="s">
        <v>12325</v>
      </c>
      <c r="K200" s="18"/>
      <c r="L200" s="9"/>
      <c r="M200" s="9"/>
      <c r="N200" s="9"/>
      <c r="O200" s="9"/>
      <c r="P200" s="9"/>
      <c r="Q200" s="16"/>
      <c r="R200" s="15"/>
    </row>
    <row r="201" spans="1:18" x14ac:dyDescent="0.25">
      <c r="A201" t="s">
        <v>37566</v>
      </c>
      <c r="B201">
        <v>112123857</v>
      </c>
      <c r="C201">
        <v>112194903</v>
      </c>
      <c r="D201">
        <v>64</v>
      </c>
      <c r="E201">
        <v>5</v>
      </c>
      <c r="F201">
        <v>1138870</v>
      </c>
      <c r="G201">
        <v>4.4276999999999997</v>
      </c>
      <c r="H201" s="22">
        <v>4.7628000000000004E-6</v>
      </c>
      <c r="I201" s="201" t="s">
        <v>12324</v>
      </c>
      <c r="K201" s="18"/>
      <c r="L201" s="9"/>
      <c r="M201" s="9"/>
      <c r="N201" s="9"/>
      <c r="O201" s="9"/>
      <c r="P201" s="9"/>
      <c r="Q201" s="16"/>
      <c r="R201" s="15"/>
    </row>
    <row r="202" spans="1:18" x14ac:dyDescent="0.25">
      <c r="A202" t="s">
        <v>37567</v>
      </c>
      <c r="B202">
        <v>37824234</v>
      </c>
      <c r="C202">
        <v>37826728</v>
      </c>
      <c r="D202">
        <v>2</v>
      </c>
      <c r="E202">
        <v>1</v>
      </c>
      <c r="F202">
        <v>1138870</v>
      </c>
      <c r="G202">
        <v>4.4238999999999997</v>
      </c>
      <c r="H202" s="22">
        <v>4.8459999999999999E-6</v>
      </c>
      <c r="I202" s="201" t="s">
        <v>15279</v>
      </c>
      <c r="K202" s="18"/>
      <c r="L202" s="9"/>
      <c r="M202" s="9"/>
      <c r="N202" s="9"/>
      <c r="O202" s="9"/>
      <c r="P202" s="9"/>
      <c r="Q202" s="16"/>
      <c r="R202" s="15"/>
    </row>
    <row r="203" spans="1:18" x14ac:dyDescent="0.25">
      <c r="A203" t="s">
        <v>37568</v>
      </c>
      <c r="B203">
        <v>219433303</v>
      </c>
      <c r="C203">
        <v>219461803</v>
      </c>
      <c r="D203">
        <v>44</v>
      </c>
      <c r="E203">
        <v>3</v>
      </c>
      <c r="F203">
        <v>1138870</v>
      </c>
      <c r="G203">
        <v>4.4230999999999998</v>
      </c>
      <c r="H203" s="22">
        <v>4.8655999999999996E-6</v>
      </c>
      <c r="I203" s="201" t="s">
        <v>3384</v>
      </c>
      <c r="K203" s="18"/>
      <c r="L203" s="9"/>
      <c r="M203" s="9"/>
      <c r="N203" s="9"/>
      <c r="O203" s="9"/>
      <c r="P203" s="9"/>
      <c r="Q203" s="16"/>
      <c r="R203" s="15"/>
    </row>
    <row r="204" spans="1:18" x14ac:dyDescent="0.25">
      <c r="A204" t="s">
        <v>37569</v>
      </c>
      <c r="B204">
        <v>111322064</v>
      </c>
      <c r="C204">
        <v>111328876</v>
      </c>
      <c r="D204">
        <v>27</v>
      </c>
      <c r="E204">
        <v>7</v>
      </c>
      <c r="F204">
        <v>1138870</v>
      </c>
      <c r="G204">
        <v>4.4175000000000004</v>
      </c>
      <c r="H204" s="22">
        <v>4.9931999999999999E-6</v>
      </c>
      <c r="I204" s="201" t="s">
        <v>11235</v>
      </c>
      <c r="K204" s="18"/>
      <c r="L204" s="9"/>
      <c r="M204" s="9"/>
      <c r="N204" s="9"/>
      <c r="O204" s="9"/>
      <c r="P204" s="9"/>
      <c r="Q204" s="16"/>
      <c r="R204" s="15"/>
    </row>
    <row r="205" spans="1:18" x14ac:dyDescent="0.25">
      <c r="A205" t="s">
        <v>37570</v>
      </c>
      <c r="B205">
        <v>91321323</v>
      </c>
      <c r="C205">
        <v>91510034</v>
      </c>
      <c r="D205">
        <v>280</v>
      </c>
      <c r="E205">
        <v>13</v>
      </c>
      <c r="F205">
        <v>1138870</v>
      </c>
      <c r="G205">
        <v>4.4135999999999997</v>
      </c>
      <c r="H205" s="22">
        <v>5.0842000000000004E-6</v>
      </c>
      <c r="I205" s="201" t="s">
        <v>7638</v>
      </c>
      <c r="K205" s="18"/>
      <c r="L205" s="9"/>
      <c r="M205" s="9"/>
      <c r="N205" s="9"/>
      <c r="O205" s="9"/>
      <c r="P205" s="9"/>
      <c r="Q205" s="16"/>
      <c r="R205" s="15"/>
    </row>
    <row r="206" spans="1:18" x14ac:dyDescent="0.25">
      <c r="A206" t="s">
        <v>37571</v>
      </c>
      <c r="B206">
        <v>121078355</v>
      </c>
      <c r="C206">
        <v>121105127</v>
      </c>
      <c r="D206">
        <v>88</v>
      </c>
      <c r="E206">
        <v>16</v>
      </c>
      <c r="F206">
        <v>1138870</v>
      </c>
      <c r="G206">
        <v>4.4132999999999996</v>
      </c>
      <c r="H206" s="22">
        <v>5.0899000000000002E-6</v>
      </c>
      <c r="I206" s="201" t="s">
        <v>12394</v>
      </c>
      <c r="K206" s="18"/>
      <c r="L206" s="9"/>
      <c r="M206" s="9"/>
      <c r="N206" s="9"/>
      <c r="O206" s="9"/>
      <c r="P206" s="9"/>
      <c r="Q206" s="16"/>
      <c r="R206" s="15"/>
    </row>
    <row r="207" spans="1:18" x14ac:dyDescent="0.25">
      <c r="A207" t="s">
        <v>37572</v>
      </c>
      <c r="B207">
        <v>153287024</v>
      </c>
      <c r="C207">
        <v>153363212</v>
      </c>
      <c r="D207">
        <v>22</v>
      </c>
      <c r="E207">
        <v>3</v>
      </c>
      <c r="F207">
        <v>1058302</v>
      </c>
      <c r="G207">
        <v>4.4123000000000001</v>
      </c>
      <c r="H207" s="22">
        <v>5.1147999999999997E-6</v>
      </c>
      <c r="I207" s="201" t="s">
        <v>19358</v>
      </c>
      <c r="K207" s="18"/>
      <c r="L207" s="9"/>
      <c r="M207" s="9"/>
      <c r="N207" s="9"/>
      <c r="O207" s="9"/>
      <c r="P207" s="9"/>
      <c r="Q207" s="16"/>
      <c r="R207" s="15"/>
    </row>
    <row r="208" spans="1:18" x14ac:dyDescent="0.25">
      <c r="A208" t="s">
        <v>37573</v>
      </c>
      <c r="B208">
        <v>39786965</v>
      </c>
      <c r="C208">
        <v>39789313</v>
      </c>
      <c r="D208">
        <v>2</v>
      </c>
      <c r="E208">
        <v>1</v>
      </c>
      <c r="F208">
        <v>1138870</v>
      </c>
      <c r="G208">
        <v>4.4058999999999999</v>
      </c>
      <c r="H208" s="22">
        <v>5.2677999999999998E-6</v>
      </c>
      <c r="I208" s="201" t="s">
        <v>16939</v>
      </c>
      <c r="K208" s="18"/>
      <c r="L208" s="9"/>
      <c r="M208" s="9"/>
      <c r="N208" s="9"/>
      <c r="O208" s="9"/>
      <c r="P208" s="9"/>
      <c r="Q208" s="16"/>
      <c r="R208" s="15"/>
    </row>
    <row r="209" spans="1:18" x14ac:dyDescent="0.25">
      <c r="A209" t="s">
        <v>37574</v>
      </c>
      <c r="B209">
        <v>20099389</v>
      </c>
      <c r="C209">
        <v>20104915</v>
      </c>
      <c r="D209">
        <v>17</v>
      </c>
      <c r="E209">
        <v>6</v>
      </c>
      <c r="F209">
        <v>1138870</v>
      </c>
      <c r="G209">
        <v>4.4048999999999996</v>
      </c>
      <c r="H209" s="22">
        <v>5.2921999999999999E-6</v>
      </c>
      <c r="I209" s="201" t="s">
        <v>18345</v>
      </c>
      <c r="K209" s="18"/>
      <c r="L209" s="9"/>
      <c r="M209" s="9"/>
      <c r="N209" s="9"/>
      <c r="O209" s="9"/>
      <c r="P209" s="9"/>
      <c r="Q209" s="16"/>
      <c r="R209" s="15"/>
    </row>
    <row r="210" spans="1:18" x14ac:dyDescent="0.25">
      <c r="A210" t="s">
        <v>37575</v>
      </c>
      <c r="B210">
        <v>219314974</v>
      </c>
      <c r="C210">
        <v>219433084</v>
      </c>
      <c r="D210">
        <v>168</v>
      </c>
      <c r="E210">
        <v>6</v>
      </c>
      <c r="F210">
        <v>1138870</v>
      </c>
      <c r="G210">
        <v>4.3970000000000002</v>
      </c>
      <c r="H210" s="22">
        <v>5.4867999999999997E-6</v>
      </c>
      <c r="I210" s="201" t="s">
        <v>3383</v>
      </c>
      <c r="K210" s="18"/>
      <c r="L210" s="9"/>
      <c r="M210" s="9"/>
      <c r="N210" s="9"/>
      <c r="O210" s="9"/>
      <c r="P210" s="9"/>
      <c r="Q210" s="16"/>
      <c r="R210" s="15"/>
    </row>
    <row r="211" spans="1:18" x14ac:dyDescent="0.25">
      <c r="A211" t="s">
        <v>37576</v>
      </c>
      <c r="B211">
        <v>39797208</v>
      </c>
      <c r="C211">
        <v>39805976</v>
      </c>
      <c r="D211">
        <v>10</v>
      </c>
      <c r="E211">
        <v>3</v>
      </c>
      <c r="F211">
        <v>1138870</v>
      </c>
      <c r="G211">
        <v>4.3956999999999997</v>
      </c>
      <c r="H211" s="22">
        <v>5.5218000000000002E-6</v>
      </c>
      <c r="I211" s="201" t="s">
        <v>16940</v>
      </c>
      <c r="K211" s="18"/>
      <c r="L211" s="9"/>
      <c r="M211" s="9"/>
      <c r="N211" s="9"/>
      <c r="O211" s="9"/>
      <c r="P211" s="9"/>
      <c r="Q211" s="16"/>
      <c r="R211" s="15"/>
    </row>
    <row r="212" spans="1:18" x14ac:dyDescent="0.25">
      <c r="A212" t="s">
        <v>37577</v>
      </c>
      <c r="B212">
        <v>46970127</v>
      </c>
      <c r="C212">
        <v>46973233</v>
      </c>
      <c r="D212">
        <v>7</v>
      </c>
      <c r="E212">
        <v>2</v>
      </c>
      <c r="F212">
        <v>1138870</v>
      </c>
      <c r="G212">
        <v>4.3929</v>
      </c>
      <c r="H212" s="22">
        <v>5.5921000000000002E-6</v>
      </c>
      <c r="I212" s="201" t="s">
        <v>15517</v>
      </c>
      <c r="K212" s="18"/>
      <c r="L212" s="9"/>
      <c r="M212" s="9"/>
      <c r="N212" s="9"/>
      <c r="O212" s="9"/>
      <c r="P212" s="9"/>
      <c r="Q212" s="16"/>
      <c r="R212" s="15"/>
    </row>
    <row r="213" spans="1:18" x14ac:dyDescent="0.25">
      <c r="A213" t="s">
        <v>37578</v>
      </c>
      <c r="B213">
        <v>153570290</v>
      </c>
      <c r="C213">
        <v>153800544</v>
      </c>
      <c r="D213">
        <v>784</v>
      </c>
      <c r="E213">
        <v>48</v>
      </c>
      <c r="F213">
        <v>1138870</v>
      </c>
      <c r="G213">
        <v>4.3884999999999996</v>
      </c>
      <c r="H213" s="22">
        <v>5.7057999999999996E-6</v>
      </c>
      <c r="I213" s="201" t="s">
        <v>6048</v>
      </c>
      <c r="K213" s="18"/>
      <c r="L213" s="9"/>
      <c r="M213" s="9"/>
      <c r="N213" s="9"/>
      <c r="O213" s="9"/>
      <c r="P213" s="9"/>
      <c r="Q213" s="16"/>
      <c r="R213" s="15"/>
    </row>
    <row r="214" spans="1:18" x14ac:dyDescent="0.25">
      <c r="A214" t="s">
        <v>37579</v>
      </c>
      <c r="B214">
        <v>105156405</v>
      </c>
      <c r="C214">
        <v>105206049</v>
      </c>
      <c r="D214">
        <v>63</v>
      </c>
      <c r="E214">
        <v>11</v>
      </c>
      <c r="F214">
        <v>1138870</v>
      </c>
      <c r="G214">
        <v>4.3811999999999998</v>
      </c>
      <c r="H214" s="22">
        <v>5.9019000000000002E-6</v>
      </c>
      <c r="I214" s="201" t="s">
        <v>10026</v>
      </c>
      <c r="K214" s="18"/>
      <c r="L214" s="9"/>
      <c r="M214" s="9"/>
      <c r="N214" s="9"/>
      <c r="O214" s="9"/>
      <c r="P214" s="9"/>
      <c r="Q214" s="16"/>
      <c r="R214" s="15"/>
    </row>
    <row r="215" spans="1:18" x14ac:dyDescent="0.25">
      <c r="A215" t="s">
        <v>37580</v>
      </c>
      <c r="B215">
        <v>47308826</v>
      </c>
      <c r="C215">
        <v>48144157</v>
      </c>
      <c r="D215">
        <v>2505</v>
      </c>
      <c r="E215">
        <v>72</v>
      </c>
      <c r="F215">
        <v>1138870</v>
      </c>
      <c r="G215">
        <v>4.3808999999999996</v>
      </c>
      <c r="H215" s="22">
        <v>5.9085999999999996E-6</v>
      </c>
      <c r="I215" s="201" t="s">
        <v>13024</v>
      </c>
      <c r="K215" s="18"/>
      <c r="L215" s="9"/>
      <c r="M215" s="9"/>
      <c r="N215" s="9"/>
      <c r="O215" s="9"/>
      <c r="P215" s="9"/>
      <c r="Q215" s="16"/>
      <c r="R215" s="15"/>
    </row>
    <row r="216" spans="1:18" x14ac:dyDescent="0.25">
      <c r="A216" t="s">
        <v>37581</v>
      </c>
      <c r="B216">
        <v>153172821</v>
      </c>
      <c r="C216">
        <v>153200452</v>
      </c>
      <c r="D216">
        <v>14</v>
      </c>
      <c r="E216">
        <v>3</v>
      </c>
      <c r="F216">
        <v>1075566</v>
      </c>
      <c r="G216">
        <v>4.3757999999999999</v>
      </c>
      <c r="H216" s="22">
        <v>6.0504999999999999E-6</v>
      </c>
      <c r="I216" s="201" t="s">
        <v>19352</v>
      </c>
      <c r="K216" s="18"/>
      <c r="L216" s="9"/>
      <c r="M216" s="9"/>
      <c r="N216" s="9"/>
      <c r="O216" s="9"/>
      <c r="P216" s="9"/>
      <c r="Q216" s="16"/>
      <c r="R216" s="15"/>
    </row>
    <row r="217" spans="1:18" x14ac:dyDescent="0.25">
      <c r="A217" t="s">
        <v>37582</v>
      </c>
      <c r="B217">
        <v>144239331</v>
      </c>
      <c r="C217">
        <v>144242128</v>
      </c>
      <c r="D217">
        <v>4</v>
      </c>
      <c r="E217">
        <v>1</v>
      </c>
      <c r="F217">
        <v>1138870</v>
      </c>
      <c r="G217">
        <v>4.375</v>
      </c>
      <c r="H217" s="22">
        <v>6.0708999999999998E-6</v>
      </c>
      <c r="I217" s="201" t="s">
        <v>8681</v>
      </c>
      <c r="K217" s="18"/>
      <c r="L217" s="9"/>
      <c r="M217" s="9"/>
      <c r="N217" s="9"/>
      <c r="O217" s="9"/>
      <c r="P217" s="9"/>
      <c r="Q217" s="16"/>
      <c r="R217" s="15"/>
    </row>
    <row r="218" spans="1:18" x14ac:dyDescent="0.25">
      <c r="A218" t="s">
        <v>37583</v>
      </c>
      <c r="B218">
        <v>186603355</v>
      </c>
      <c r="C218">
        <v>186698017</v>
      </c>
      <c r="D218">
        <v>197</v>
      </c>
      <c r="E218">
        <v>7</v>
      </c>
      <c r="F218">
        <v>1138870</v>
      </c>
      <c r="G218">
        <v>4.3689999999999998</v>
      </c>
      <c r="H218" s="22">
        <v>6.2420999999999999E-6</v>
      </c>
      <c r="I218" s="201" t="s">
        <v>3221</v>
      </c>
      <c r="K218" s="18"/>
      <c r="L218" s="9"/>
      <c r="M218" s="9"/>
      <c r="N218" s="9"/>
      <c r="O218" s="9"/>
      <c r="P218" s="9"/>
      <c r="Q218" s="16"/>
      <c r="R218" s="15"/>
    </row>
    <row r="219" spans="1:18" x14ac:dyDescent="0.25">
      <c r="A219" t="s">
        <v>37584</v>
      </c>
      <c r="B219">
        <v>219472488</v>
      </c>
      <c r="C219">
        <v>219501907</v>
      </c>
      <c r="D219">
        <v>37</v>
      </c>
      <c r="E219">
        <v>3</v>
      </c>
      <c r="F219">
        <v>1138870</v>
      </c>
      <c r="G219">
        <v>4.3624999999999998</v>
      </c>
      <c r="H219" s="22">
        <v>6.4299000000000001E-6</v>
      </c>
      <c r="I219" s="201" t="s">
        <v>3385</v>
      </c>
      <c r="K219" s="18"/>
      <c r="L219" s="9"/>
      <c r="M219" s="9"/>
      <c r="N219" s="9"/>
      <c r="O219" s="9"/>
      <c r="P219" s="9"/>
      <c r="Q219" s="16"/>
      <c r="R219" s="15"/>
    </row>
    <row r="220" spans="1:18" x14ac:dyDescent="0.25">
      <c r="A220" t="s">
        <v>37585</v>
      </c>
      <c r="B220">
        <v>7043626</v>
      </c>
      <c r="C220">
        <v>7059679</v>
      </c>
      <c r="D220">
        <v>41</v>
      </c>
      <c r="E220">
        <v>7</v>
      </c>
      <c r="F220">
        <v>1138870</v>
      </c>
      <c r="G220">
        <v>4.3590999999999998</v>
      </c>
      <c r="H220" s="22">
        <v>6.5311E-6</v>
      </c>
      <c r="I220" s="201" t="s">
        <v>4719</v>
      </c>
      <c r="K220" s="18"/>
      <c r="L220" s="9"/>
      <c r="M220" s="9"/>
      <c r="N220" s="9"/>
      <c r="O220" s="9"/>
      <c r="P220" s="9"/>
      <c r="Q220" s="16"/>
      <c r="R220" s="15"/>
    </row>
    <row r="221" spans="1:18" x14ac:dyDescent="0.25">
      <c r="A221" t="s">
        <v>37586</v>
      </c>
      <c r="B221">
        <v>111798455</v>
      </c>
      <c r="C221">
        <v>111806925</v>
      </c>
      <c r="D221">
        <v>11</v>
      </c>
      <c r="E221">
        <v>3</v>
      </c>
      <c r="F221">
        <v>1138870</v>
      </c>
      <c r="G221">
        <v>4.3551000000000002</v>
      </c>
      <c r="H221" s="22">
        <v>6.6506000000000003E-6</v>
      </c>
      <c r="I221" s="201" t="s">
        <v>12320</v>
      </c>
      <c r="K221" s="18"/>
      <c r="L221" s="9"/>
      <c r="M221" s="9"/>
      <c r="N221" s="9"/>
      <c r="O221" s="9"/>
      <c r="P221" s="9"/>
      <c r="Q221" s="16"/>
      <c r="R221" s="15"/>
    </row>
    <row r="222" spans="1:18" x14ac:dyDescent="0.25">
      <c r="A222" t="s">
        <v>37587</v>
      </c>
      <c r="B222">
        <v>153146127</v>
      </c>
      <c r="C222">
        <v>153154444</v>
      </c>
      <c r="D222">
        <v>11</v>
      </c>
      <c r="E222">
        <v>2</v>
      </c>
      <c r="F222">
        <v>1138870</v>
      </c>
      <c r="G222">
        <v>4.3540999999999999</v>
      </c>
      <c r="H222" s="22">
        <v>6.6803000000000002E-6</v>
      </c>
      <c r="I222" s="201" t="s">
        <v>19350</v>
      </c>
      <c r="K222" s="18"/>
      <c r="L222" s="9"/>
      <c r="M222" s="9"/>
      <c r="N222" s="9"/>
      <c r="O222" s="9"/>
      <c r="P222" s="9"/>
      <c r="Q222" s="16"/>
      <c r="R222" s="15"/>
    </row>
    <row r="223" spans="1:18" x14ac:dyDescent="0.25">
      <c r="A223" t="s">
        <v>37588</v>
      </c>
      <c r="B223">
        <v>80331003</v>
      </c>
      <c r="C223">
        <v>80646374</v>
      </c>
      <c r="D223">
        <v>429</v>
      </c>
      <c r="E223">
        <v>18</v>
      </c>
      <c r="F223">
        <v>1138870</v>
      </c>
      <c r="G223">
        <v>4.3507999999999996</v>
      </c>
      <c r="H223" s="22">
        <v>6.7820999999999998E-6</v>
      </c>
      <c r="I223" s="201" t="s">
        <v>8987</v>
      </c>
      <c r="K223" s="18"/>
      <c r="L223" s="9"/>
      <c r="M223" s="9"/>
      <c r="N223" s="9"/>
      <c r="O223" s="9"/>
      <c r="P223" s="9"/>
      <c r="Q223" s="16"/>
      <c r="R223" s="15"/>
    </row>
    <row r="224" spans="1:18" x14ac:dyDescent="0.25">
      <c r="A224" t="s">
        <v>37589</v>
      </c>
      <c r="B224">
        <v>47311134</v>
      </c>
      <c r="C224">
        <v>48143999</v>
      </c>
      <c r="D224">
        <v>2501</v>
      </c>
      <c r="E224">
        <v>71</v>
      </c>
      <c r="F224">
        <v>1138870</v>
      </c>
      <c r="G224">
        <v>4.3484999999999996</v>
      </c>
      <c r="H224" s="22">
        <v>6.8521E-6</v>
      </c>
      <c r="I224" s="201" t="s">
        <v>13024</v>
      </c>
      <c r="K224" s="18"/>
      <c r="L224" s="9"/>
      <c r="M224" s="9"/>
      <c r="N224" s="9"/>
      <c r="O224" s="9"/>
      <c r="P224" s="9"/>
      <c r="Q224" s="16"/>
      <c r="R224" s="15"/>
    </row>
    <row r="225" spans="1:18" x14ac:dyDescent="0.25">
      <c r="A225" t="s">
        <v>37590</v>
      </c>
      <c r="B225">
        <v>163227917</v>
      </c>
      <c r="C225">
        <v>163695240</v>
      </c>
      <c r="D225">
        <v>734</v>
      </c>
      <c r="E225">
        <v>40</v>
      </c>
      <c r="F225">
        <v>1138580</v>
      </c>
      <c r="G225">
        <v>4.3474000000000004</v>
      </c>
      <c r="H225" s="22">
        <v>6.8870000000000003E-6</v>
      </c>
      <c r="I225" s="201" t="s">
        <v>3111</v>
      </c>
      <c r="K225" s="18"/>
      <c r="L225" s="9"/>
      <c r="M225" s="9"/>
      <c r="N225" s="9"/>
      <c r="O225" s="9"/>
      <c r="P225" s="9"/>
      <c r="Q225" s="16"/>
      <c r="R225" s="15"/>
    </row>
    <row r="226" spans="1:18" x14ac:dyDescent="0.25">
      <c r="A226" t="s">
        <v>37591</v>
      </c>
      <c r="B226">
        <v>49977440</v>
      </c>
      <c r="C226">
        <v>50137478</v>
      </c>
      <c r="D226">
        <v>136</v>
      </c>
      <c r="E226">
        <v>9</v>
      </c>
      <c r="F226">
        <v>1138870</v>
      </c>
      <c r="G226">
        <v>4.3468</v>
      </c>
      <c r="H226" s="22">
        <v>6.9066000000000001E-6</v>
      </c>
      <c r="I226" s="201" t="s">
        <v>3916</v>
      </c>
      <c r="K226" s="18"/>
      <c r="L226" s="9"/>
      <c r="M226" s="9"/>
      <c r="N226" s="9"/>
      <c r="O226" s="9"/>
      <c r="P226" s="9"/>
      <c r="Q226" s="16"/>
      <c r="R226" s="15"/>
    </row>
    <row r="227" spans="1:18" x14ac:dyDescent="0.25">
      <c r="A227" t="s">
        <v>37592</v>
      </c>
      <c r="B227">
        <v>74032141</v>
      </c>
      <c r="C227">
        <v>74045088</v>
      </c>
      <c r="D227">
        <v>28</v>
      </c>
      <c r="E227">
        <v>8</v>
      </c>
      <c r="F227">
        <v>1138870</v>
      </c>
      <c r="G227">
        <v>4.3437000000000001</v>
      </c>
      <c r="H227" s="22">
        <v>7.0056000000000003E-6</v>
      </c>
      <c r="I227" s="201" t="s">
        <v>13796</v>
      </c>
      <c r="K227" s="18"/>
      <c r="L227" s="9"/>
      <c r="M227" s="9"/>
      <c r="N227" s="9"/>
      <c r="O227" s="9"/>
      <c r="P227" s="9"/>
      <c r="Q227" s="16"/>
      <c r="R227" s="15"/>
    </row>
    <row r="228" spans="1:18" x14ac:dyDescent="0.25">
      <c r="A228" t="s">
        <v>37593</v>
      </c>
      <c r="B228">
        <v>153213004</v>
      </c>
      <c r="C228">
        <v>153237258</v>
      </c>
      <c r="D228">
        <v>12</v>
      </c>
      <c r="E228">
        <v>1</v>
      </c>
      <c r="F228">
        <v>1138870</v>
      </c>
      <c r="G228">
        <v>4.327</v>
      </c>
      <c r="H228" s="22">
        <v>7.5568000000000002E-6</v>
      </c>
      <c r="I228" s="201" t="s">
        <v>19355</v>
      </c>
      <c r="K228" s="18"/>
      <c r="L228" s="9"/>
      <c r="M228" s="9"/>
      <c r="N228" s="9"/>
      <c r="O228" s="9"/>
      <c r="P228" s="9"/>
      <c r="Q228" s="16"/>
      <c r="R228" s="15"/>
    </row>
    <row r="229" spans="1:18" x14ac:dyDescent="0.25">
      <c r="A229" t="s">
        <v>37594</v>
      </c>
      <c r="B229">
        <v>112079950</v>
      </c>
      <c r="C229">
        <v>112123790</v>
      </c>
      <c r="D229">
        <v>30</v>
      </c>
      <c r="E229">
        <v>5</v>
      </c>
      <c r="F229">
        <v>1138870</v>
      </c>
      <c r="G229">
        <v>4.3207000000000004</v>
      </c>
      <c r="H229" s="22">
        <v>7.7766999999999996E-6</v>
      </c>
      <c r="I229" s="201" t="s">
        <v>12323</v>
      </c>
      <c r="K229" s="18"/>
      <c r="L229" s="9"/>
      <c r="M229" s="9"/>
      <c r="N229" s="9"/>
      <c r="O229" s="9"/>
      <c r="P229" s="9"/>
      <c r="Q229" s="16"/>
      <c r="R229" s="15"/>
    </row>
    <row r="230" spans="1:18" x14ac:dyDescent="0.25">
      <c r="A230" t="s">
        <v>37595</v>
      </c>
      <c r="B230">
        <v>138372860</v>
      </c>
      <c r="C230">
        <v>138553780</v>
      </c>
      <c r="D230">
        <v>188</v>
      </c>
      <c r="E230">
        <v>4</v>
      </c>
      <c r="F230">
        <v>1138870</v>
      </c>
      <c r="G230">
        <v>4.3178999999999998</v>
      </c>
      <c r="H230" s="22">
        <v>7.8748999999999998E-6</v>
      </c>
      <c r="I230" s="201" t="s">
        <v>4336</v>
      </c>
      <c r="K230" s="18"/>
      <c r="L230" s="9"/>
      <c r="M230" s="9"/>
      <c r="N230" s="9"/>
      <c r="O230" s="9"/>
      <c r="P230" s="9"/>
      <c r="Q230" s="16"/>
      <c r="R230" s="15"/>
    </row>
    <row r="231" spans="1:18" x14ac:dyDescent="0.25">
      <c r="A231" t="s">
        <v>37596</v>
      </c>
      <c r="B231">
        <v>49842640</v>
      </c>
      <c r="C231">
        <v>49851379</v>
      </c>
      <c r="D231">
        <v>6</v>
      </c>
      <c r="E231">
        <v>2</v>
      </c>
      <c r="F231">
        <v>1138870</v>
      </c>
      <c r="G231">
        <v>4.3167</v>
      </c>
      <c r="H231" s="22">
        <v>7.9180999999999996E-6</v>
      </c>
      <c r="I231" s="201" t="s">
        <v>3910</v>
      </c>
      <c r="K231" s="18"/>
      <c r="L231" s="9"/>
      <c r="M231" s="9"/>
      <c r="N231" s="9"/>
      <c r="O231" s="9"/>
      <c r="P231" s="9"/>
      <c r="Q231" s="16"/>
      <c r="R231" s="15"/>
    </row>
    <row r="232" spans="1:18" x14ac:dyDescent="0.25">
      <c r="A232" t="s">
        <v>37597</v>
      </c>
      <c r="B232">
        <v>128804626</v>
      </c>
      <c r="C232">
        <v>128813040</v>
      </c>
      <c r="D232">
        <v>22</v>
      </c>
      <c r="E232">
        <v>7</v>
      </c>
      <c r="F232">
        <v>1138870</v>
      </c>
      <c r="G232">
        <v>4.3090999999999999</v>
      </c>
      <c r="H232" s="22">
        <v>8.1967000000000007E-6</v>
      </c>
      <c r="I232" s="201" t="s">
        <v>11437</v>
      </c>
      <c r="K232" s="18"/>
      <c r="L232" s="9"/>
      <c r="M232" s="9"/>
      <c r="N232" s="9"/>
      <c r="O232" s="9"/>
      <c r="P232" s="9"/>
      <c r="Q232" s="16"/>
      <c r="R232" s="15"/>
    </row>
    <row r="233" spans="1:18" x14ac:dyDescent="0.25">
      <c r="A233" t="s">
        <v>37598</v>
      </c>
      <c r="B233">
        <v>127620159</v>
      </c>
      <c r="C233">
        <v>127624260</v>
      </c>
      <c r="D233">
        <v>5</v>
      </c>
      <c r="E233">
        <v>2</v>
      </c>
      <c r="F233">
        <v>1138870</v>
      </c>
      <c r="G233">
        <v>4.3087</v>
      </c>
      <c r="H233" s="22">
        <v>8.2098000000000006E-6</v>
      </c>
      <c r="I233" s="201" t="s">
        <v>9248</v>
      </c>
      <c r="K233" s="18"/>
      <c r="L233" s="9"/>
      <c r="M233" s="9"/>
      <c r="N233" s="9"/>
      <c r="O233" s="9"/>
      <c r="P233" s="9"/>
      <c r="Q233" s="16"/>
      <c r="R233" s="15"/>
    </row>
    <row r="234" spans="1:18" x14ac:dyDescent="0.25">
      <c r="A234" t="s">
        <v>37599</v>
      </c>
      <c r="B234">
        <v>219502639</v>
      </c>
      <c r="C234">
        <v>219524378</v>
      </c>
      <c r="D234">
        <v>30</v>
      </c>
      <c r="E234">
        <v>3</v>
      </c>
      <c r="F234">
        <v>1138870</v>
      </c>
      <c r="G234">
        <v>4.3072999999999997</v>
      </c>
      <c r="H234" s="22">
        <v>8.2616000000000007E-6</v>
      </c>
      <c r="I234" s="201" t="s">
        <v>3386</v>
      </c>
      <c r="K234" s="18"/>
      <c r="L234" s="9"/>
      <c r="M234" s="9"/>
      <c r="N234" s="9"/>
      <c r="O234" s="9"/>
      <c r="P234" s="9"/>
      <c r="Q234" s="16"/>
      <c r="R234" s="15"/>
    </row>
    <row r="235" spans="1:18" x14ac:dyDescent="0.25">
      <c r="A235" t="s">
        <v>37600</v>
      </c>
      <c r="B235">
        <v>49506146</v>
      </c>
      <c r="C235">
        <v>49573048</v>
      </c>
      <c r="D235">
        <v>69</v>
      </c>
      <c r="E235">
        <v>7</v>
      </c>
      <c r="F235">
        <v>1138870</v>
      </c>
      <c r="G235">
        <v>4.3033999999999999</v>
      </c>
      <c r="H235" s="22">
        <v>8.4095999999999999E-6</v>
      </c>
      <c r="I235" s="201" t="s">
        <v>3900</v>
      </c>
      <c r="K235" s="18"/>
      <c r="L235" s="9"/>
      <c r="M235" s="9"/>
      <c r="N235" s="9"/>
      <c r="O235" s="9"/>
      <c r="P235" s="9"/>
      <c r="Q235" s="16"/>
      <c r="R235" s="15"/>
    </row>
    <row r="236" spans="1:18" x14ac:dyDescent="0.25">
      <c r="A236" t="s">
        <v>37601</v>
      </c>
      <c r="B236">
        <v>9406169</v>
      </c>
      <c r="C236">
        <v>9469673</v>
      </c>
      <c r="D236">
        <v>99</v>
      </c>
      <c r="E236">
        <v>8</v>
      </c>
      <c r="F236">
        <v>1138870</v>
      </c>
      <c r="G236">
        <v>4.3021000000000003</v>
      </c>
      <c r="H236" s="22">
        <v>8.4579999999999993E-6</v>
      </c>
      <c r="I236" s="201" t="s">
        <v>10409</v>
      </c>
      <c r="K236" s="18"/>
      <c r="L236" s="9"/>
      <c r="M236" s="9"/>
      <c r="N236" s="9"/>
      <c r="O236" s="9"/>
      <c r="P236" s="9"/>
      <c r="Q236" s="16"/>
      <c r="R236" s="15"/>
    </row>
    <row r="237" spans="1:18" x14ac:dyDescent="0.25">
      <c r="A237" t="s">
        <v>37602</v>
      </c>
      <c r="B237">
        <v>155554811</v>
      </c>
      <c r="C237">
        <v>155714863</v>
      </c>
      <c r="D237">
        <v>464</v>
      </c>
      <c r="E237">
        <v>48</v>
      </c>
      <c r="F237">
        <v>1138870</v>
      </c>
      <c r="G237">
        <v>4.2972999999999999</v>
      </c>
      <c r="H237" s="22">
        <v>8.6448999999999992E-6</v>
      </c>
      <c r="I237" s="201" t="s">
        <v>3082</v>
      </c>
      <c r="K237" s="18"/>
      <c r="L237" s="9"/>
      <c r="M237" s="9"/>
      <c r="N237" s="9"/>
      <c r="O237" s="9"/>
      <c r="P237" s="9"/>
      <c r="Q237" s="16"/>
      <c r="R237" s="15"/>
    </row>
    <row r="238" spans="1:18" x14ac:dyDescent="0.25">
      <c r="A238" t="s">
        <v>37603</v>
      </c>
      <c r="B238">
        <v>89078775</v>
      </c>
      <c r="C238">
        <v>89259096</v>
      </c>
      <c r="D238">
        <v>294</v>
      </c>
      <c r="E238">
        <v>14</v>
      </c>
      <c r="F238">
        <v>1138870</v>
      </c>
      <c r="G238">
        <v>4.2927999999999997</v>
      </c>
      <c r="H238" s="22">
        <v>8.8225999999999992E-6</v>
      </c>
      <c r="I238" s="201" t="s">
        <v>13287</v>
      </c>
      <c r="K238" s="18"/>
      <c r="L238" s="9"/>
      <c r="M238" s="9"/>
      <c r="N238" s="9"/>
      <c r="O238" s="9"/>
      <c r="P238" s="9"/>
      <c r="Q238" s="16"/>
      <c r="R238" s="15"/>
    </row>
    <row r="239" spans="1:18" x14ac:dyDescent="0.25">
      <c r="A239" t="s">
        <v>37604</v>
      </c>
      <c r="B239">
        <v>93683526</v>
      </c>
      <c r="C239">
        <v>93790082</v>
      </c>
      <c r="D239">
        <v>178</v>
      </c>
      <c r="E239">
        <v>12</v>
      </c>
      <c r="F239">
        <v>1138870</v>
      </c>
      <c r="G239">
        <v>4.2927</v>
      </c>
      <c r="H239" s="22">
        <v>8.8263000000000005E-6</v>
      </c>
      <c r="I239" s="201" t="s">
        <v>9882</v>
      </c>
      <c r="K239" s="18"/>
      <c r="L239" s="9"/>
      <c r="M239" s="9"/>
      <c r="N239" s="9"/>
      <c r="O239" s="9"/>
      <c r="P239" s="9"/>
      <c r="Q239" s="16"/>
      <c r="R239" s="15"/>
    </row>
    <row r="240" spans="1:18" x14ac:dyDescent="0.25">
      <c r="A240" t="s">
        <v>37605</v>
      </c>
      <c r="B240">
        <v>112204691</v>
      </c>
      <c r="C240">
        <v>112247782</v>
      </c>
      <c r="D240">
        <v>34</v>
      </c>
      <c r="E240">
        <v>4</v>
      </c>
      <c r="F240">
        <v>1138870</v>
      </c>
      <c r="G240">
        <v>4.2895000000000003</v>
      </c>
      <c r="H240" s="22">
        <v>8.9531999999999993E-6</v>
      </c>
      <c r="I240" s="201" t="s">
        <v>12326</v>
      </c>
      <c r="K240" s="18"/>
      <c r="L240" s="9"/>
      <c r="M240" s="9"/>
      <c r="N240" s="9"/>
      <c r="O240" s="9"/>
      <c r="P240" s="9"/>
      <c r="Q240" s="16"/>
      <c r="R240" s="15"/>
    </row>
    <row r="241" spans="1:18" x14ac:dyDescent="0.25">
      <c r="A241" t="s">
        <v>37606</v>
      </c>
      <c r="B241">
        <v>153126969</v>
      </c>
      <c r="C241">
        <v>153174677</v>
      </c>
      <c r="D241">
        <v>48</v>
      </c>
      <c r="E241">
        <v>5</v>
      </c>
      <c r="F241">
        <v>1138870</v>
      </c>
      <c r="G241">
        <v>4.2878999999999996</v>
      </c>
      <c r="H241" s="22">
        <v>9.0188999999999993E-6</v>
      </c>
      <c r="I241" s="201" t="s">
        <v>19349</v>
      </c>
      <c r="K241" s="18"/>
      <c r="L241" s="9"/>
      <c r="M241" s="9"/>
      <c r="N241" s="9"/>
      <c r="O241" s="9"/>
      <c r="P241" s="9"/>
      <c r="Q241" s="16"/>
      <c r="R241" s="15"/>
    </row>
    <row r="242" spans="1:18" x14ac:dyDescent="0.25">
      <c r="A242" t="s">
        <v>37607</v>
      </c>
      <c r="B242">
        <v>7060633</v>
      </c>
      <c r="C242">
        <v>7069924</v>
      </c>
      <c r="D242">
        <v>34</v>
      </c>
      <c r="E242">
        <v>4</v>
      </c>
      <c r="F242">
        <v>1138870</v>
      </c>
      <c r="G242">
        <v>4.2866999999999997</v>
      </c>
      <c r="H242" s="22">
        <v>9.0659000000000007E-6</v>
      </c>
      <c r="I242" s="201" t="s">
        <v>4720</v>
      </c>
      <c r="K242" s="18"/>
      <c r="L242" s="9"/>
      <c r="M242" s="9"/>
      <c r="N242" s="9"/>
      <c r="O242" s="9"/>
      <c r="P242" s="9"/>
      <c r="Q242" s="16"/>
      <c r="R242" s="15"/>
    </row>
    <row r="243" spans="1:18" x14ac:dyDescent="0.25">
      <c r="A243" t="s">
        <v>37608</v>
      </c>
      <c r="B243">
        <v>49412758</v>
      </c>
      <c r="C243">
        <v>49453557</v>
      </c>
      <c r="D243">
        <v>27</v>
      </c>
      <c r="E243">
        <v>4</v>
      </c>
      <c r="F243">
        <v>1138870</v>
      </c>
      <c r="G243">
        <v>4.2830000000000004</v>
      </c>
      <c r="H243" s="22">
        <v>9.2204000000000007E-6</v>
      </c>
      <c r="I243" s="201" t="s">
        <v>11816</v>
      </c>
      <c r="K243" s="18"/>
      <c r="L243" s="9"/>
      <c r="M243" s="9"/>
      <c r="N243" s="9"/>
      <c r="O243" s="9"/>
      <c r="P243" s="9"/>
      <c r="Q243" s="16"/>
      <c r="R243" s="15"/>
    </row>
    <row r="244" spans="1:18" x14ac:dyDescent="0.25">
      <c r="A244" t="s">
        <v>37609</v>
      </c>
      <c r="B244">
        <v>46493768</v>
      </c>
      <c r="C244">
        <v>46646478</v>
      </c>
      <c r="D244">
        <v>352</v>
      </c>
      <c r="E244">
        <v>23</v>
      </c>
      <c r="F244">
        <v>1138870</v>
      </c>
      <c r="G244">
        <v>4.2803000000000004</v>
      </c>
      <c r="H244" s="22">
        <v>9.3332999999999992E-6</v>
      </c>
      <c r="I244" s="201" t="s">
        <v>18289</v>
      </c>
      <c r="K244" s="18"/>
      <c r="L244" s="9"/>
      <c r="M244" s="9"/>
      <c r="N244" s="9"/>
      <c r="O244" s="9"/>
      <c r="P244" s="9"/>
      <c r="Q244" s="16"/>
      <c r="R244" s="15"/>
    </row>
    <row r="245" spans="1:18" x14ac:dyDescent="0.25">
      <c r="A245" t="s">
        <v>37610</v>
      </c>
      <c r="B245">
        <v>136581050</v>
      </c>
      <c r="C245">
        <v>136668665</v>
      </c>
      <c r="D245">
        <v>184</v>
      </c>
      <c r="E245">
        <v>6</v>
      </c>
      <c r="F245">
        <v>1138870</v>
      </c>
      <c r="G245">
        <v>4.2790999999999997</v>
      </c>
      <c r="H245" s="22">
        <v>9.3809000000000003E-6</v>
      </c>
      <c r="I245" s="201" t="s">
        <v>4324</v>
      </c>
      <c r="K245" s="18"/>
      <c r="L245" s="9"/>
      <c r="M245" s="9"/>
      <c r="N245" s="9"/>
      <c r="O245" s="9"/>
      <c r="P245" s="9"/>
      <c r="Q245" s="16"/>
      <c r="R245" s="15"/>
    </row>
    <row r="246" spans="1:18" x14ac:dyDescent="0.25">
      <c r="A246" t="s">
        <v>37611</v>
      </c>
      <c r="B246">
        <v>161768452</v>
      </c>
      <c r="C246">
        <v>163148803</v>
      </c>
      <c r="D246">
        <v>4379</v>
      </c>
      <c r="E246">
        <v>191</v>
      </c>
      <c r="F246">
        <v>1138561</v>
      </c>
      <c r="G246">
        <v>4.2789000000000001</v>
      </c>
      <c r="H246" s="22">
        <v>9.3899999999999999E-6</v>
      </c>
      <c r="I246" s="201" t="s">
        <v>7206</v>
      </c>
      <c r="K246" s="18"/>
      <c r="L246" s="9"/>
      <c r="M246" s="9"/>
      <c r="N246" s="9"/>
      <c r="O246" s="9"/>
      <c r="P246" s="9"/>
      <c r="Q246" s="16"/>
      <c r="R246" s="15"/>
    </row>
    <row r="247" spans="1:18" x14ac:dyDescent="0.25">
      <c r="A247" t="s">
        <v>37612</v>
      </c>
      <c r="B247">
        <v>180405</v>
      </c>
      <c r="C247">
        <v>300577</v>
      </c>
      <c r="D247">
        <v>170</v>
      </c>
      <c r="E247">
        <v>13</v>
      </c>
      <c r="F247">
        <v>1136758</v>
      </c>
      <c r="G247">
        <v>4.2671000000000001</v>
      </c>
      <c r="H247" s="22">
        <v>9.8997999999999996E-6</v>
      </c>
      <c r="I247" s="201" t="s">
        <v>9467</v>
      </c>
      <c r="K247" s="18"/>
      <c r="L247" s="9"/>
      <c r="M247" s="9"/>
      <c r="N247" s="9"/>
      <c r="O247" s="9"/>
      <c r="P247" s="9"/>
      <c r="Q247" s="16"/>
      <c r="R247" s="15"/>
    </row>
    <row r="248" spans="1:18" x14ac:dyDescent="0.25">
      <c r="A248" t="s">
        <v>37613</v>
      </c>
      <c r="B248">
        <v>109455830</v>
      </c>
      <c r="C248">
        <v>109499145</v>
      </c>
      <c r="D248">
        <v>114</v>
      </c>
      <c r="E248">
        <v>8</v>
      </c>
      <c r="F248">
        <v>1138870</v>
      </c>
      <c r="G248">
        <v>4.2594000000000003</v>
      </c>
      <c r="H248" s="22">
        <v>1.0251000000000001E-5</v>
      </c>
      <c r="I248" s="201" t="s">
        <v>8570</v>
      </c>
      <c r="K248" s="18"/>
      <c r="L248" s="9"/>
      <c r="M248" s="9"/>
      <c r="N248" s="9"/>
      <c r="O248" s="9"/>
      <c r="P248" s="9"/>
      <c r="Q248" s="16"/>
      <c r="R248" s="15"/>
    </row>
    <row r="249" spans="1:18" x14ac:dyDescent="0.25">
      <c r="A249" t="s">
        <v>37614</v>
      </c>
      <c r="B249">
        <v>18384811</v>
      </c>
      <c r="C249">
        <v>18942240</v>
      </c>
      <c r="D249">
        <v>2624</v>
      </c>
      <c r="E249">
        <v>133</v>
      </c>
      <c r="F249">
        <v>1138870</v>
      </c>
      <c r="G249">
        <v>4.2573999999999996</v>
      </c>
      <c r="H249" s="22">
        <v>1.0339999999999999E-5</v>
      </c>
      <c r="I249" s="201" t="s">
        <v>8169</v>
      </c>
      <c r="K249" s="18"/>
      <c r="L249" s="9"/>
      <c r="M249" s="9"/>
      <c r="N249" s="9"/>
      <c r="O249" s="9"/>
      <c r="P249" s="9"/>
      <c r="Q249" s="16"/>
      <c r="R249" s="15"/>
    </row>
    <row r="250" spans="1:18" x14ac:dyDescent="0.25">
      <c r="A250" t="s">
        <v>37615</v>
      </c>
      <c r="B250">
        <v>153200716</v>
      </c>
      <c r="C250">
        <v>153210232</v>
      </c>
      <c r="D250">
        <v>8</v>
      </c>
      <c r="E250">
        <v>2</v>
      </c>
      <c r="F250">
        <v>1138870</v>
      </c>
      <c r="G250">
        <v>4.2515999999999998</v>
      </c>
      <c r="H250" s="22">
        <v>1.0613E-5</v>
      </c>
      <c r="I250" s="201" t="s">
        <v>19354</v>
      </c>
      <c r="K250" s="18"/>
      <c r="L250" s="9"/>
      <c r="M250" s="9"/>
      <c r="N250" s="9"/>
      <c r="O250" s="9"/>
      <c r="P250" s="9"/>
      <c r="Q250" s="16"/>
      <c r="R250" s="15"/>
    </row>
    <row r="251" spans="1:18" x14ac:dyDescent="0.25">
      <c r="A251" t="s">
        <v>37616</v>
      </c>
      <c r="B251">
        <v>153237778</v>
      </c>
      <c r="C251">
        <v>153248646</v>
      </c>
      <c r="D251">
        <v>18</v>
      </c>
      <c r="E251">
        <v>1</v>
      </c>
      <c r="F251">
        <v>1138870</v>
      </c>
      <c r="G251">
        <v>4.2491000000000003</v>
      </c>
      <c r="H251" s="22">
        <v>1.0730000000000001E-5</v>
      </c>
      <c r="I251" s="201" t="s">
        <v>19356</v>
      </c>
      <c r="K251" s="18"/>
      <c r="L251" s="9"/>
      <c r="M251" s="9"/>
      <c r="N251" s="9"/>
      <c r="O251" s="9"/>
      <c r="P251" s="9"/>
      <c r="Q251" s="16"/>
      <c r="R251" s="15"/>
    </row>
    <row r="252" spans="1:18" x14ac:dyDescent="0.25">
      <c r="A252" t="s">
        <v>37617</v>
      </c>
      <c r="B252">
        <v>153194695</v>
      </c>
      <c r="C252">
        <v>153200676</v>
      </c>
      <c r="D252">
        <v>8</v>
      </c>
      <c r="E252">
        <v>2</v>
      </c>
      <c r="F252">
        <v>1138870</v>
      </c>
      <c r="G252">
        <v>4.2483000000000004</v>
      </c>
      <c r="H252" s="22">
        <v>1.0769E-5</v>
      </c>
      <c r="I252" s="201" t="s">
        <v>19353</v>
      </c>
      <c r="K252" s="18"/>
      <c r="L252" s="9"/>
      <c r="M252" s="9"/>
      <c r="N252" s="9"/>
      <c r="O252" s="9"/>
      <c r="P252" s="9"/>
      <c r="Q252" s="16"/>
      <c r="R252" s="15"/>
    </row>
    <row r="253" spans="1:18" x14ac:dyDescent="0.25">
      <c r="A253" t="s">
        <v>37618</v>
      </c>
      <c r="B253">
        <v>157291802</v>
      </c>
      <c r="C253">
        <v>157470247</v>
      </c>
      <c r="D253">
        <v>315</v>
      </c>
      <c r="E253">
        <v>17</v>
      </c>
      <c r="F253">
        <v>1138870</v>
      </c>
      <c r="G253">
        <v>4.2389999999999999</v>
      </c>
      <c r="H253" s="22">
        <v>1.1228E-5</v>
      </c>
      <c r="I253" s="201" t="s">
        <v>3084</v>
      </c>
      <c r="K253" s="18"/>
      <c r="L253" s="9"/>
      <c r="M253" s="9"/>
      <c r="N253" s="9"/>
      <c r="O253" s="9"/>
      <c r="P253" s="9"/>
      <c r="Q253" s="16"/>
      <c r="R253" s="15"/>
    </row>
    <row r="254" spans="1:18" x14ac:dyDescent="0.25">
      <c r="A254" t="s">
        <v>37619</v>
      </c>
      <c r="B254">
        <v>153275951</v>
      </c>
      <c r="C254">
        <v>153285431</v>
      </c>
      <c r="D254">
        <v>8</v>
      </c>
      <c r="E254">
        <v>1</v>
      </c>
      <c r="F254">
        <v>1138870</v>
      </c>
      <c r="G254">
        <v>4.2362000000000002</v>
      </c>
      <c r="H254" s="22">
        <v>1.1367E-5</v>
      </c>
      <c r="I254" s="201" t="s">
        <v>19357</v>
      </c>
      <c r="K254" s="18"/>
      <c r="L254" s="9"/>
      <c r="M254" s="9"/>
      <c r="N254" s="9"/>
      <c r="O254" s="9"/>
      <c r="P254" s="9"/>
      <c r="Q254" s="16"/>
      <c r="R254" s="15"/>
    </row>
    <row r="255" spans="1:18" x14ac:dyDescent="0.25">
      <c r="A255" t="s">
        <v>37620</v>
      </c>
      <c r="B255">
        <v>154858777</v>
      </c>
      <c r="C255">
        <v>154863267</v>
      </c>
      <c r="D255">
        <v>14</v>
      </c>
      <c r="E255">
        <v>3</v>
      </c>
      <c r="F255">
        <v>1138870</v>
      </c>
      <c r="G255">
        <v>4.2317999999999998</v>
      </c>
      <c r="H255" s="22">
        <v>1.1593000000000001E-5</v>
      </c>
      <c r="I255" s="201" t="s">
        <v>8071</v>
      </c>
      <c r="K255" s="18"/>
      <c r="L255" s="9"/>
      <c r="M255" s="9"/>
      <c r="N255" s="9"/>
      <c r="O255" s="9"/>
      <c r="P255" s="9"/>
      <c r="Q255" s="16"/>
      <c r="R255" s="15"/>
    </row>
    <row r="256" spans="1:18" x14ac:dyDescent="0.25">
      <c r="A256" t="s">
        <v>37621</v>
      </c>
      <c r="B256">
        <v>187454792</v>
      </c>
      <c r="C256">
        <v>187545628</v>
      </c>
      <c r="D256">
        <v>129</v>
      </c>
      <c r="E256">
        <v>16</v>
      </c>
      <c r="F256">
        <v>1138870</v>
      </c>
      <c r="G256">
        <v>4.2294999999999998</v>
      </c>
      <c r="H256" s="22">
        <v>1.1711E-5</v>
      </c>
      <c r="I256" s="201" t="s">
        <v>3224</v>
      </c>
      <c r="K256" s="18"/>
      <c r="L256" s="9"/>
      <c r="M256" s="9"/>
      <c r="N256" s="9"/>
      <c r="O256" s="9"/>
      <c r="P256" s="9"/>
      <c r="Q256" s="16"/>
      <c r="R256" s="15"/>
    </row>
    <row r="257" spans="1:18" x14ac:dyDescent="0.25">
      <c r="A257" t="s">
        <v>37622</v>
      </c>
      <c r="B257">
        <v>34086385</v>
      </c>
      <c r="C257">
        <v>34127397</v>
      </c>
      <c r="D257">
        <v>118</v>
      </c>
      <c r="E257">
        <v>13</v>
      </c>
      <c r="F257">
        <v>1138870</v>
      </c>
      <c r="G257">
        <v>4.2229999999999999</v>
      </c>
      <c r="H257" s="22">
        <v>1.2054E-5</v>
      </c>
      <c r="I257" s="201" t="s">
        <v>8869</v>
      </c>
      <c r="K257" s="18"/>
      <c r="L257" s="9"/>
      <c r="M257" s="9"/>
      <c r="N257" s="9"/>
      <c r="O257" s="9"/>
      <c r="P257" s="9"/>
      <c r="Q257" s="16"/>
      <c r="R257" s="15"/>
    </row>
    <row r="258" spans="1:18" x14ac:dyDescent="0.25">
      <c r="A258" t="s">
        <v>37623</v>
      </c>
      <c r="B258">
        <v>49895421</v>
      </c>
      <c r="C258">
        <v>49907655</v>
      </c>
      <c r="D258">
        <v>11</v>
      </c>
      <c r="E258">
        <v>3</v>
      </c>
      <c r="F258">
        <v>1138870</v>
      </c>
      <c r="G258">
        <v>4.2214</v>
      </c>
      <c r="H258" s="22">
        <v>1.2140000000000001E-5</v>
      </c>
      <c r="I258" s="201" t="s">
        <v>3912</v>
      </c>
      <c r="K258" s="18"/>
      <c r="L258" s="9"/>
      <c r="M258" s="9"/>
      <c r="N258" s="9"/>
      <c r="O258" s="9"/>
      <c r="P258" s="9"/>
      <c r="Q258" s="16"/>
      <c r="R258" s="15"/>
    </row>
    <row r="259" spans="1:18" x14ac:dyDescent="0.25">
      <c r="A259" t="s">
        <v>37624</v>
      </c>
      <c r="B259">
        <v>57460451</v>
      </c>
      <c r="C259">
        <v>59012406</v>
      </c>
      <c r="D259">
        <v>4347</v>
      </c>
      <c r="E259">
        <v>239</v>
      </c>
      <c r="F259">
        <v>1138870</v>
      </c>
      <c r="G259">
        <v>4.2191999999999998</v>
      </c>
      <c r="H259" s="22">
        <v>1.2255999999999999E-5</v>
      </c>
      <c r="I259" s="201" t="s">
        <v>1147</v>
      </c>
      <c r="K259" s="18"/>
      <c r="L259" s="9"/>
      <c r="M259" s="9"/>
      <c r="N259" s="9"/>
      <c r="O259" s="9"/>
      <c r="P259" s="9"/>
      <c r="Q259" s="16"/>
      <c r="R259" s="15"/>
    </row>
    <row r="260" spans="1:18" x14ac:dyDescent="0.25">
      <c r="A260" t="s">
        <v>37625</v>
      </c>
      <c r="B260">
        <v>52568029</v>
      </c>
      <c r="C260">
        <v>52613253</v>
      </c>
      <c r="D260">
        <v>83</v>
      </c>
      <c r="E260">
        <v>7</v>
      </c>
      <c r="F260">
        <v>1138870</v>
      </c>
      <c r="G260">
        <v>4.2118000000000002</v>
      </c>
      <c r="H260" s="22">
        <v>1.2670000000000001E-5</v>
      </c>
      <c r="I260" s="201" t="s">
        <v>3975</v>
      </c>
      <c r="K260" s="18"/>
      <c r="L260" s="9"/>
      <c r="M260" s="9"/>
      <c r="N260" s="9"/>
      <c r="O260" s="9"/>
      <c r="P260" s="9"/>
      <c r="Q260" s="16"/>
      <c r="R260" s="15"/>
    </row>
    <row r="261" spans="1:18" x14ac:dyDescent="0.25">
      <c r="A261" t="s">
        <v>37626</v>
      </c>
      <c r="B261">
        <v>2792875</v>
      </c>
      <c r="C261">
        <v>4852494</v>
      </c>
      <c r="D261">
        <v>15629</v>
      </c>
      <c r="E261">
        <v>513</v>
      </c>
      <c r="F261">
        <v>1138870</v>
      </c>
      <c r="G261">
        <v>4.2051999999999996</v>
      </c>
      <c r="H261" s="22">
        <v>1.3043E-5</v>
      </c>
      <c r="I261" s="201" t="s">
        <v>8107</v>
      </c>
      <c r="K261" s="18"/>
      <c r="L261" s="9"/>
      <c r="M261" s="9"/>
      <c r="N261" s="9"/>
      <c r="O261" s="9"/>
      <c r="P261" s="9"/>
      <c r="Q261" s="16"/>
      <c r="R261" s="15"/>
    </row>
    <row r="262" spans="1:18" x14ac:dyDescent="0.25">
      <c r="A262" t="s">
        <v>37627</v>
      </c>
      <c r="B262">
        <v>36923833</v>
      </c>
      <c r="C262">
        <v>37041935</v>
      </c>
      <c r="D262">
        <v>377</v>
      </c>
      <c r="E262">
        <v>44</v>
      </c>
      <c r="F262">
        <v>1138870</v>
      </c>
      <c r="G262">
        <v>4.2046999999999999</v>
      </c>
      <c r="H262" s="22">
        <v>1.3073E-5</v>
      </c>
      <c r="I262" s="201" t="s">
        <v>2562</v>
      </c>
      <c r="K262" s="18"/>
      <c r="L262" s="9"/>
      <c r="M262" s="9"/>
      <c r="N262" s="9"/>
      <c r="O262" s="9"/>
      <c r="P262" s="9"/>
      <c r="Q262" s="16"/>
      <c r="R262" s="15"/>
    </row>
    <row r="263" spans="1:18" x14ac:dyDescent="0.25">
      <c r="A263" t="s">
        <v>37628</v>
      </c>
      <c r="B263">
        <v>52744800</v>
      </c>
      <c r="C263">
        <v>52804965</v>
      </c>
      <c r="D263">
        <v>113</v>
      </c>
      <c r="E263">
        <v>7</v>
      </c>
      <c r="F263">
        <v>1138870</v>
      </c>
      <c r="G263">
        <v>4.2046000000000001</v>
      </c>
      <c r="H263" s="22">
        <v>1.3077E-5</v>
      </c>
      <c r="I263" s="201" t="s">
        <v>3980</v>
      </c>
      <c r="K263" s="18"/>
      <c r="L263" s="9"/>
      <c r="M263" s="9"/>
      <c r="N263" s="9"/>
      <c r="O263" s="9"/>
      <c r="P263" s="9"/>
      <c r="Q263" s="16"/>
      <c r="R263" s="15"/>
    </row>
    <row r="264" spans="1:18" x14ac:dyDescent="0.25">
      <c r="A264" t="s">
        <v>37629</v>
      </c>
      <c r="B264">
        <v>109991542</v>
      </c>
      <c r="C264">
        <v>110011679</v>
      </c>
      <c r="D264">
        <v>88</v>
      </c>
      <c r="E264">
        <v>12</v>
      </c>
      <c r="F264">
        <v>1138870</v>
      </c>
      <c r="G264">
        <v>4.2020999999999997</v>
      </c>
      <c r="H264" s="22">
        <v>1.3220999999999999E-5</v>
      </c>
      <c r="I264" s="201" t="s">
        <v>12296</v>
      </c>
      <c r="K264" s="18"/>
      <c r="L264" s="9"/>
      <c r="M264" s="9"/>
      <c r="N264" s="9"/>
      <c r="O264" s="9"/>
      <c r="P264" s="9"/>
      <c r="Q264" s="16"/>
      <c r="R264" s="15"/>
    </row>
    <row r="265" spans="1:18" x14ac:dyDescent="0.25">
      <c r="A265" t="s">
        <v>37630</v>
      </c>
      <c r="B265">
        <v>9481866</v>
      </c>
      <c r="C265">
        <v>9550071</v>
      </c>
      <c r="D265">
        <v>120</v>
      </c>
      <c r="E265">
        <v>11</v>
      </c>
      <c r="F265">
        <v>1138870</v>
      </c>
      <c r="G265">
        <v>4.202</v>
      </c>
      <c r="H265" s="22">
        <v>1.3230999999999999E-5</v>
      </c>
      <c r="I265" s="201" t="s">
        <v>10410</v>
      </c>
      <c r="K265" s="18"/>
      <c r="L265" s="9"/>
      <c r="M265" s="9"/>
      <c r="N265" s="9"/>
      <c r="O265" s="9"/>
      <c r="P265" s="9"/>
      <c r="Q265" s="16"/>
      <c r="R265" s="15"/>
    </row>
    <row r="266" spans="1:18" x14ac:dyDescent="0.25">
      <c r="A266" t="s">
        <v>37631</v>
      </c>
      <c r="B266">
        <v>49396057</v>
      </c>
      <c r="C266">
        <v>49412980</v>
      </c>
      <c r="D266">
        <v>12</v>
      </c>
      <c r="E266">
        <v>2</v>
      </c>
      <c r="F266">
        <v>1138870</v>
      </c>
      <c r="G266">
        <v>4.1947999999999999</v>
      </c>
      <c r="H266" s="22">
        <v>1.3655000000000001E-5</v>
      </c>
      <c r="I266" s="201" t="s">
        <v>11815</v>
      </c>
      <c r="K266" s="18"/>
      <c r="L266" s="9"/>
      <c r="M266" s="9"/>
      <c r="N266" s="9"/>
      <c r="O266" s="9"/>
      <c r="P266" s="9"/>
      <c r="Q266" s="16"/>
      <c r="R266" s="15"/>
    </row>
    <row r="267" spans="1:18" x14ac:dyDescent="0.25">
      <c r="A267" t="s">
        <v>37632</v>
      </c>
      <c r="B267">
        <v>50229045</v>
      </c>
      <c r="C267">
        <v>50233949</v>
      </c>
      <c r="D267">
        <v>3</v>
      </c>
      <c r="E267">
        <v>1</v>
      </c>
      <c r="F267">
        <v>1138870</v>
      </c>
      <c r="G267">
        <v>4.1901999999999999</v>
      </c>
      <c r="H267" s="22">
        <v>1.3934000000000001E-5</v>
      </c>
      <c r="I267" s="201" t="s">
        <v>3919</v>
      </c>
      <c r="K267" s="18"/>
      <c r="L267" s="9"/>
      <c r="M267" s="9"/>
      <c r="N267" s="9"/>
      <c r="O267" s="9"/>
      <c r="P267" s="9"/>
      <c r="Q267" s="16"/>
      <c r="R267" s="15"/>
    </row>
    <row r="268" spans="1:18" x14ac:dyDescent="0.25">
      <c r="A268" t="s">
        <v>37633</v>
      </c>
      <c r="B268">
        <v>108881038</v>
      </c>
      <c r="C268">
        <v>109005977</v>
      </c>
      <c r="D268">
        <v>158</v>
      </c>
      <c r="E268">
        <v>16</v>
      </c>
      <c r="F268">
        <v>1138870</v>
      </c>
      <c r="G268">
        <v>4.1886000000000001</v>
      </c>
      <c r="H268" s="22">
        <v>1.4032000000000001E-5</v>
      </c>
      <c r="I268" s="201" t="s">
        <v>6956</v>
      </c>
      <c r="K268" s="18"/>
      <c r="L268" s="9"/>
      <c r="M268" s="9"/>
      <c r="N268" s="9"/>
      <c r="O268" s="9"/>
      <c r="P268" s="9"/>
      <c r="Q268" s="16"/>
      <c r="R268" s="15"/>
    </row>
    <row r="269" spans="1:18" x14ac:dyDescent="0.25">
      <c r="A269" t="s">
        <v>37634</v>
      </c>
      <c r="B269">
        <v>5954705</v>
      </c>
      <c r="C269">
        <v>6415236</v>
      </c>
      <c r="D269">
        <v>916</v>
      </c>
      <c r="E269">
        <v>65</v>
      </c>
      <c r="F269">
        <v>1137902</v>
      </c>
      <c r="G269">
        <v>4.1818</v>
      </c>
      <c r="H269" s="22">
        <v>1.4463E-5</v>
      </c>
      <c r="I269" s="201" t="s">
        <v>15919</v>
      </c>
      <c r="K269" s="18"/>
      <c r="L269" s="9"/>
      <c r="M269" s="9"/>
      <c r="N269" s="9"/>
      <c r="O269" s="9"/>
      <c r="P269" s="9"/>
      <c r="Q269" s="16"/>
      <c r="R269" s="15"/>
    </row>
    <row r="270" spans="1:18" x14ac:dyDescent="0.25">
      <c r="A270" t="s">
        <v>37635</v>
      </c>
      <c r="B270">
        <v>99092255</v>
      </c>
      <c r="C270">
        <v>99094458</v>
      </c>
      <c r="D270">
        <v>3</v>
      </c>
      <c r="E270">
        <v>2</v>
      </c>
      <c r="F270">
        <v>1138870</v>
      </c>
      <c r="G270">
        <v>4.181</v>
      </c>
      <c r="H270" s="22">
        <v>1.4508999999999999E-5</v>
      </c>
      <c r="I270" s="201" t="s">
        <v>9930</v>
      </c>
      <c r="K270" s="18"/>
      <c r="L270" s="9"/>
      <c r="M270" s="9"/>
      <c r="N270" s="9"/>
      <c r="O270" s="9"/>
      <c r="P270" s="9"/>
      <c r="Q270" s="16"/>
      <c r="R270" s="15"/>
    </row>
    <row r="271" spans="1:18" x14ac:dyDescent="0.25">
      <c r="A271" t="s">
        <v>37636</v>
      </c>
      <c r="B271">
        <v>112279782</v>
      </c>
      <c r="C271">
        <v>112334343</v>
      </c>
      <c r="D271">
        <v>97</v>
      </c>
      <c r="E271">
        <v>3</v>
      </c>
      <c r="F271">
        <v>1138870</v>
      </c>
      <c r="G271">
        <v>4.1767000000000003</v>
      </c>
      <c r="H271" s="22">
        <v>1.4786999999999999E-5</v>
      </c>
      <c r="I271" s="201" t="s">
        <v>12327</v>
      </c>
      <c r="K271" s="18"/>
      <c r="L271" s="9"/>
      <c r="M271" s="9"/>
      <c r="N271" s="9"/>
      <c r="O271" s="9"/>
      <c r="P271" s="9"/>
      <c r="Q271" s="16"/>
      <c r="R271" s="15"/>
    </row>
    <row r="272" spans="1:18" x14ac:dyDescent="0.25">
      <c r="A272" t="s">
        <v>37637</v>
      </c>
      <c r="B272">
        <v>19366450</v>
      </c>
      <c r="C272">
        <v>19373605</v>
      </c>
      <c r="D272">
        <v>13</v>
      </c>
      <c r="E272">
        <v>1</v>
      </c>
      <c r="F272">
        <v>1138870</v>
      </c>
      <c r="G272">
        <v>4.1745999999999999</v>
      </c>
      <c r="H272" s="22">
        <v>1.4925E-5</v>
      </c>
      <c r="I272" s="201" t="s">
        <v>16712</v>
      </c>
      <c r="K272" s="18"/>
      <c r="L272" s="9"/>
      <c r="M272" s="9"/>
      <c r="N272" s="9"/>
      <c r="O272" s="9"/>
      <c r="P272" s="9"/>
      <c r="Q272" s="16"/>
      <c r="R272" s="15"/>
    </row>
    <row r="273" spans="1:18" x14ac:dyDescent="0.25">
      <c r="A273" t="s">
        <v>37638</v>
      </c>
      <c r="B273">
        <v>47035916</v>
      </c>
      <c r="C273">
        <v>47045958</v>
      </c>
      <c r="D273">
        <v>45</v>
      </c>
      <c r="E273">
        <v>5</v>
      </c>
      <c r="F273">
        <v>1138870</v>
      </c>
      <c r="G273">
        <v>4.1740000000000004</v>
      </c>
      <c r="H273" s="22">
        <v>1.4962E-5</v>
      </c>
      <c r="I273" s="201" t="s">
        <v>15520</v>
      </c>
      <c r="K273" s="18"/>
      <c r="L273" s="9"/>
      <c r="M273" s="9"/>
      <c r="N273" s="9"/>
      <c r="O273" s="9"/>
      <c r="P273" s="9"/>
      <c r="Q273" s="16"/>
      <c r="R273" s="15"/>
    </row>
    <row r="274" spans="1:18" x14ac:dyDescent="0.25">
      <c r="A274" t="s">
        <v>37639</v>
      </c>
      <c r="B274">
        <v>84198598</v>
      </c>
      <c r="C274">
        <v>84304220</v>
      </c>
      <c r="D274">
        <v>224</v>
      </c>
      <c r="E274">
        <v>45</v>
      </c>
      <c r="F274">
        <v>1138870</v>
      </c>
      <c r="G274">
        <v>4.1726000000000001</v>
      </c>
      <c r="H274" s="22">
        <v>1.5056E-5</v>
      </c>
      <c r="I274" s="201" t="s">
        <v>8991</v>
      </c>
      <c r="K274" s="18"/>
      <c r="L274" s="9"/>
      <c r="M274" s="9"/>
      <c r="N274" s="9"/>
      <c r="O274" s="9"/>
      <c r="P274" s="9"/>
      <c r="Q274" s="16"/>
      <c r="R274" s="15"/>
    </row>
    <row r="275" spans="1:18" x14ac:dyDescent="0.25">
      <c r="A275" t="s">
        <v>37640</v>
      </c>
      <c r="B275">
        <v>49396578</v>
      </c>
      <c r="C275">
        <v>49450431</v>
      </c>
      <c r="D275">
        <v>67</v>
      </c>
      <c r="E275">
        <v>6</v>
      </c>
      <c r="F275">
        <v>1138870</v>
      </c>
      <c r="G275">
        <v>4.1717000000000004</v>
      </c>
      <c r="H275" s="22">
        <v>1.5118E-5</v>
      </c>
      <c r="I275" s="201" t="s">
        <v>3896</v>
      </c>
      <c r="K275" s="18"/>
      <c r="L275" s="9"/>
      <c r="M275" s="9"/>
      <c r="N275" s="9"/>
      <c r="O275" s="9"/>
      <c r="P275" s="9"/>
      <c r="Q275" s="16"/>
      <c r="R275" s="15"/>
    </row>
    <row r="276" spans="1:18" x14ac:dyDescent="0.25">
      <c r="A276" t="s">
        <v>37641</v>
      </c>
      <c r="B276">
        <v>2916992</v>
      </c>
      <c r="C276">
        <v>3013313</v>
      </c>
      <c r="D276">
        <v>151</v>
      </c>
      <c r="E276">
        <v>14</v>
      </c>
      <c r="F276">
        <v>1138870</v>
      </c>
      <c r="G276">
        <v>4.1642999999999999</v>
      </c>
      <c r="H276" s="22">
        <v>1.5613000000000001E-5</v>
      </c>
      <c r="I276" s="201" t="s">
        <v>15909</v>
      </c>
      <c r="K276" s="18"/>
      <c r="L276" s="9"/>
      <c r="M276" s="9"/>
      <c r="N276" s="9"/>
      <c r="O276" s="9"/>
      <c r="P276" s="9"/>
      <c r="Q276" s="16"/>
      <c r="R276" s="15"/>
    </row>
    <row r="277" spans="1:18" x14ac:dyDescent="0.25">
      <c r="A277" t="s">
        <v>37642</v>
      </c>
      <c r="B277">
        <v>58018269</v>
      </c>
      <c r="C277">
        <v>58050462</v>
      </c>
      <c r="D277">
        <v>37</v>
      </c>
      <c r="E277">
        <v>6</v>
      </c>
      <c r="F277">
        <v>1135993</v>
      </c>
      <c r="G277">
        <v>4.1618000000000004</v>
      </c>
      <c r="H277" s="22">
        <v>1.5786000000000001E-5</v>
      </c>
      <c r="I277" s="201" t="s">
        <v>15621</v>
      </c>
      <c r="K277" s="18"/>
      <c r="L277" s="9"/>
      <c r="M277" s="9"/>
      <c r="N277" s="9"/>
      <c r="O277" s="9"/>
      <c r="P277" s="9"/>
      <c r="Q277" s="16"/>
      <c r="R277" s="15"/>
    </row>
    <row r="278" spans="1:18" x14ac:dyDescent="0.25">
      <c r="A278" t="s">
        <v>37643</v>
      </c>
      <c r="B278">
        <v>47487496</v>
      </c>
      <c r="C278">
        <v>47587121</v>
      </c>
      <c r="D278">
        <v>95</v>
      </c>
      <c r="E278">
        <v>14</v>
      </c>
      <c r="F278">
        <v>1138870</v>
      </c>
      <c r="G278">
        <v>4.1607000000000003</v>
      </c>
      <c r="H278" s="22">
        <v>1.5865000000000001E-5</v>
      </c>
      <c r="I278" s="201" t="s">
        <v>10599</v>
      </c>
      <c r="K278" s="18"/>
      <c r="L278" s="9"/>
      <c r="M278" s="9"/>
      <c r="N278" s="9"/>
      <c r="O278" s="9"/>
      <c r="P278" s="9"/>
      <c r="Q278" s="16"/>
      <c r="R278" s="15"/>
    </row>
    <row r="279" spans="1:18" x14ac:dyDescent="0.25">
      <c r="A279" t="s">
        <v>37644</v>
      </c>
      <c r="B279">
        <v>39876492</v>
      </c>
      <c r="C279">
        <v>39881835</v>
      </c>
      <c r="D279">
        <v>9</v>
      </c>
      <c r="E279">
        <v>2</v>
      </c>
      <c r="F279">
        <v>1138870</v>
      </c>
      <c r="G279">
        <v>4.1592000000000002</v>
      </c>
      <c r="H279" s="22">
        <v>1.5967000000000001E-5</v>
      </c>
      <c r="I279" s="201" t="s">
        <v>16943</v>
      </c>
      <c r="K279" s="18"/>
      <c r="L279" s="9"/>
      <c r="M279" s="9"/>
      <c r="N279" s="9"/>
      <c r="O279" s="9"/>
      <c r="P279" s="9"/>
      <c r="Q279" s="16"/>
      <c r="R279" s="15"/>
    </row>
    <row r="280" spans="1:18" x14ac:dyDescent="0.25">
      <c r="A280" t="s">
        <v>37645</v>
      </c>
      <c r="B280">
        <v>6518490</v>
      </c>
      <c r="C280">
        <v>6614988</v>
      </c>
      <c r="D280">
        <v>196</v>
      </c>
      <c r="E280">
        <v>21</v>
      </c>
      <c r="F280">
        <v>1138870</v>
      </c>
      <c r="G280">
        <v>4.1567999999999996</v>
      </c>
      <c r="H280" s="22">
        <v>1.6135000000000001E-5</v>
      </c>
      <c r="I280" s="201" t="s">
        <v>10365</v>
      </c>
      <c r="K280" s="18"/>
      <c r="L280" s="9"/>
      <c r="M280" s="9"/>
      <c r="N280" s="9"/>
      <c r="O280" s="9"/>
      <c r="P280" s="9"/>
      <c r="Q280" s="16"/>
      <c r="R280" s="15"/>
    </row>
    <row r="281" spans="1:18" x14ac:dyDescent="0.25">
      <c r="A281" t="s">
        <v>37646</v>
      </c>
      <c r="B281">
        <v>52715172</v>
      </c>
      <c r="C281">
        <v>52728508</v>
      </c>
      <c r="D281">
        <v>20</v>
      </c>
      <c r="E281">
        <v>3</v>
      </c>
      <c r="F281">
        <v>1138870</v>
      </c>
      <c r="G281">
        <v>4.1532999999999998</v>
      </c>
      <c r="H281" s="22">
        <v>1.6384000000000001E-5</v>
      </c>
      <c r="I281" s="201" t="s">
        <v>3977</v>
      </c>
      <c r="K281" s="18"/>
      <c r="L281" s="9"/>
      <c r="M281" s="9"/>
      <c r="N281" s="9"/>
      <c r="O281" s="9"/>
      <c r="P281" s="9"/>
      <c r="Q281" s="16"/>
      <c r="R281" s="15"/>
    </row>
    <row r="282" spans="1:18" x14ac:dyDescent="0.25">
      <c r="A282" t="s">
        <v>37647</v>
      </c>
      <c r="B282">
        <v>113726382</v>
      </c>
      <c r="C282">
        <v>114333827</v>
      </c>
      <c r="D282">
        <v>858</v>
      </c>
      <c r="E282">
        <v>39</v>
      </c>
      <c r="F282">
        <v>1138870</v>
      </c>
      <c r="G282">
        <v>4.1481000000000003</v>
      </c>
      <c r="H282" s="22">
        <v>1.6762E-5</v>
      </c>
      <c r="I282" s="201" t="s">
        <v>437</v>
      </c>
      <c r="K282" s="18"/>
      <c r="L282" s="9"/>
      <c r="M282" s="9"/>
      <c r="N282" s="9"/>
      <c r="O282" s="9"/>
      <c r="P282" s="9"/>
      <c r="Q282" s="16"/>
      <c r="R282" s="15"/>
    </row>
    <row r="283" spans="1:18" x14ac:dyDescent="0.25">
      <c r="A283" t="s">
        <v>37648</v>
      </c>
      <c r="B283">
        <v>52599480</v>
      </c>
      <c r="C283">
        <v>52821247</v>
      </c>
      <c r="D283">
        <v>547</v>
      </c>
      <c r="E283">
        <v>13</v>
      </c>
      <c r="F283">
        <v>1138870</v>
      </c>
      <c r="G283">
        <v>4.1425000000000001</v>
      </c>
      <c r="H283" s="22">
        <v>1.7178999999999999E-5</v>
      </c>
      <c r="I283" s="201" t="s">
        <v>13652</v>
      </c>
      <c r="K283" s="18"/>
      <c r="L283" s="9"/>
      <c r="M283" s="9"/>
      <c r="N283" s="9"/>
      <c r="O283" s="9"/>
      <c r="P283" s="9"/>
      <c r="Q283" s="16"/>
      <c r="R283" s="15"/>
    </row>
    <row r="284" spans="1:18" x14ac:dyDescent="0.25">
      <c r="A284" t="s">
        <v>37649</v>
      </c>
      <c r="B284">
        <v>128834955</v>
      </c>
      <c r="C284">
        <v>129149219</v>
      </c>
      <c r="D284">
        <v>716</v>
      </c>
      <c r="E284">
        <v>24</v>
      </c>
      <c r="F284">
        <v>1138870</v>
      </c>
      <c r="G284">
        <v>4.1372</v>
      </c>
      <c r="H284" s="22">
        <v>1.7577000000000001E-5</v>
      </c>
      <c r="I284" s="201" t="s">
        <v>11438</v>
      </c>
      <c r="K284" s="18"/>
      <c r="L284" s="9"/>
      <c r="M284" s="9"/>
      <c r="N284" s="9"/>
      <c r="O284" s="9"/>
      <c r="P284" s="9"/>
      <c r="Q284" s="16"/>
      <c r="R284" s="15"/>
    </row>
    <row r="285" spans="1:18" x14ac:dyDescent="0.25">
      <c r="A285" t="s">
        <v>37650</v>
      </c>
      <c r="B285">
        <v>16268364</v>
      </c>
      <c r="C285">
        <v>16302627</v>
      </c>
      <c r="D285">
        <v>50</v>
      </c>
      <c r="E285">
        <v>10</v>
      </c>
      <c r="F285">
        <v>1131690</v>
      </c>
      <c r="G285">
        <v>4.1275000000000004</v>
      </c>
      <c r="H285" s="22">
        <v>1.8340000000000001E-5</v>
      </c>
      <c r="I285" s="201" t="s">
        <v>646</v>
      </c>
      <c r="K285" s="18"/>
      <c r="L285" s="9"/>
      <c r="M285" s="9"/>
      <c r="N285" s="9"/>
      <c r="O285" s="9"/>
      <c r="P285" s="9"/>
      <c r="Q285" s="16"/>
      <c r="R285" s="15"/>
    </row>
    <row r="286" spans="1:18" x14ac:dyDescent="0.25">
      <c r="A286" t="s">
        <v>37651</v>
      </c>
      <c r="B286">
        <v>49924435</v>
      </c>
      <c r="C286">
        <v>49941299</v>
      </c>
      <c r="D286">
        <v>11</v>
      </c>
      <c r="E286">
        <v>2</v>
      </c>
      <c r="F286">
        <v>1138870</v>
      </c>
      <c r="G286">
        <v>4.1086</v>
      </c>
      <c r="H286" s="22">
        <v>1.9905999999999999E-5</v>
      </c>
      <c r="I286" s="201" t="s">
        <v>3913</v>
      </c>
      <c r="K286" s="18"/>
      <c r="L286" s="9"/>
      <c r="M286" s="9"/>
      <c r="N286" s="9"/>
      <c r="O286" s="9"/>
      <c r="P286" s="9"/>
      <c r="Q286" s="16"/>
      <c r="R286" s="15"/>
    </row>
    <row r="287" spans="1:18" x14ac:dyDescent="0.25">
      <c r="A287" t="s">
        <v>37652</v>
      </c>
      <c r="B287">
        <v>49941278</v>
      </c>
      <c r="C287">
        <v>49954370</v>
      </c>
      <c r="D287">
        <v>6</v>
      </c>
      <c r="E287">
        <v>1</v>
      </c>
      <c r="F287">
        <v>1138870</v>
      </c>
      <c r="G287">
        <v>4.0952999999999999</v>
      </c>
      <c r="H287" s="22">
        <v>2.1078999999999999E-5</v>
      </c>
      <c r="I287" s="201" t="s">
        <v>3914</v>
      </c>
      <c r="K287" s="18"/>
      <c r="L287" s="9"/>
      <c r="M287" s="9"/>
      <c r="N287" s="9"/>
      <c r="O287" s="9"/>
      <c r="P287" s="9"/>
      <c r="Q287" s="16"/>
      <c r="R287" s="15"/>
    </row>
    <row r="288" spans="1:18" x14ac:dyDescent="0.25">
      <c r="A288" t="s">
        <v>37653</v>
      </c>
      <c r="B288">
        <v>30639991</v>
      </c>
      <c r="C288">
        <v>30689659</v>
      </c>
      <c r="D288">
        <v>72</v>
      </c>
      <c r="E288">
        <v>7</v>
      </c>
      <c r="F288">
        <v>1138870</v>
      </c>
      <c r="G288">
        <v>4.0895999999999999</v>
      </c>
      <c r="H288" s="22">
        <v>2.1608999999999999E-5</v>
      </c>
      <c r="I288" s="201" t="s">
        <v>17760</v>
      </c>
      <c r="K288" s="18"/>
      <c r="L288" s="9"/>
      <c r="M288" s="9"/>
      <c r="N288" s="9"/>
      <c r="O288" s="9"/>
      <c r="P288" s="9"/>
      <c r="Q288" s="16"/>
      <c r="R288" s="15"/>
    </row>
    <row r="289" spans="1:18" x14ac:dyDescent="0.25">
      <c r="A289" t="s">
        <v>37654</v>
      </c>
      <c r="B289">
        <v>140988992</v>
      </c>
      <c r="C289">
        <v>142889270</v>
      </c>
      <c r="D289">
        <v>7338</v>
      </c>
      <c r="E289">
        <v>216</v>
      </c>
      <c r="F289">
        <v>1138870</v>
      </c>
      <c r="G289">
        <v>4.0885999999999996</v>
      </c>
      <c r="H289" s="22">
        <v>2.1704000000000001E-5</v>
      </c>
      <c r="I289" s="201" t="s">
        <v>3054</v>
      </c>
      <c r="K289" s="18"/>
      <c r="L289" s="9"/>
      <c r="M289" s="9"/>
      <c r="N289" s="9"/>
      <c r="O289" s="9"/>
      <c r="P289" s="9"/>
      <c r="Q289" s="16"/>
      <c r="R289" s="15"/>
    </row>
    <row r="290" spans="1:18" x14ac:dyDescent="0.25">
      <c r="A290" t="s">
        <v>37655</v>
      </c>
      <c r="B290">
        <v>19496635</v>
      </c>
      <c r="C290">
        <v>19619740</v>
      </c>
      <c r="D290">
        <v>152</v>
      </c>
      <c r="E290">
        <v>8</v>
      </c>
      <c r="F290">
        <v>1138870</v>
      </c>
      <c r="G290">
        <v>4.0816999999999997</v>
      </c>
      <c r="H290" s="22">
        <v>2.2350000000000001E-5</v>
      </c>
      <c r="I290" s="201" t="s">
        <v>16716</v>
      </c>
      <c r="K290" s="18"/>
      <c r="L290" s="9"/>
      <c r="M290" s="9"/>
      <c r="N290" s="9"/>
      <c r="O290" s="9"/>
      <c r="P290" s="9"/>
      <c r="Q290" s="16"/>
      <c r="R290" s="15"/>
    </row>
    <row r="291" spans="1:18" x14ac:dyDescent="0.25">
      <c r="A291" t="s">
        <v>37656</v>
      </c>
      <c r="B291">
        <v>154862034</v>
      </c>
      <c r="C291">
        <v>154877459</v>
      </c>
      <c r="D291">
        <v>51</v>
      </c>
      <c r="E291">
        <v>6</v>
      </c>
      <c r="F291">
        <v>1138870</v>
      </c>
      <c r="G291">
        <v>4.0780000000000003</v>
      </c>
      <c r="H291" s="22">
        <v>2.2711E-5</v>
      </c>
      <c r="I291" s="201" t="s">
        <v>8072</v>
      </c>
      <c r="K291" s="18"/>
      <c r="L291" s="9"/>
      <c r="M291" s="9"/>
      <c r="N291" s="9"/>
      <c r="O291" s="9"/>
      <c r="P291" s="9"/>
      <c r="Q291" s="16"/>
      <c r="R291" s="15"/>
    </row>
    <row r="292" spans="1:18" x14ac:dyDescent="0.25">
      <c r="A292" t="s">
        <v>37657</v>
      </c>
      <c r="B292">
        <v>64443914</v>
      </c>
      <c r="C292">
        <v>64449680</v>
      </c>
      <c r="D292">
        <v>6</v>
      </c>
      <c r="E292">
        <v>2</v>
      </c>
      <c r="F292">
        <v>1138870</v>
      </c>
      <c r="G292">
        <v>4.0761000000000003</v>
      </c>
      <c r="H292" s="22">
        <v>2.2895999999999999E-5</v>
      </c>
      <c r="I292" s="201" t="s">
        <v>13710</v>
      </c>
      <c r="K292" s="18"/>
      <c r="L292" s="9"/>
      <c r="M292" s="9"/>
      <c r="N292" s="9"/>
      <c r="O292" s="9"/>
      <c r="P292" s="9"/>
      <c r="Q292" s="16"/>
      <c r="R292" s="15"/>
    </row>
    <row r="293" spans="1:18" x14ac:dyDescent="0.25">
      <c r="A293" t="s">
        <v>37658</v>
      </c>
      <c r="B293">
        <v>49711435</v>
      </c>
      <c r="C293">
        <v>49721396</v>
      </c>
      <c r="D293">
        <v>4</v>
      </c>
      <c r="E293">
        <v>2</v>
      </c>
      <c r="F293">
        <v>1138870</v>
      </c>
      <c r="G293">
        <v>4.0726000000000004</v>
      </c>
      <c r="H293" s="22">
        <v>2.3243000000000001E-5</v>
      </c>
      <c r="I293" s="201" t="s">
        <v>3902</v>
      </c>
      <c r="K293" s="18"/>
      <c r="L293" s="9"/>
      <c r="M293" s="9"/>
      <c r="N293" s="9"/>
      <c r="O293" s="9"/>
      <c r="P293" s="9"/>
      <c r="Q293" s="16"/>
      <c r="R293" s="15"/>
    </row>
    <row r="294" spans="1:18" x14ac:dyDescent="0.25">
      <c r="A294" t="s">
        <v>37659</v>
      </c>
      <c r="B294">
        <v>36396319</v>
      </c>
      <c r="C294">
        <v>36538101</v>
      </c>
      <c r="D294">
        <v>71</v>
      </c>
      <c r="E294">
        <v>4</v>
      </c>
      <c r="F294">
        <v>1138870</v>
      </c>
      <c r="G294">
        <v>4.0670999999999999</v>
      </c>
      <c r="H294" s="22">
        <v>2.3801000000000001E-5</v>
      </c>
      <c r="I294" s="201" t="s">
        <v>905</v>
      </c>
      <c r="K294" s="18"/>
      <c r="L294" s="9"/>
      <c r="M294" s="9"/>
      <c r="N294" s="9"/>
      <c r="O294" s="9"/>
      <c r="P294" s="9"/>
      <c r="Q294" s="16"/>
      <c r="R294" s="15"/>
    </row>
    <row r="295" spans="1:18" x14ac:dyDescent="0.25">
      <c r="A295" t="s">
        <v>37660</v>
      </c>
      <c r="B295">
        <v>42076773</v>
      </c>
      <c r="C295">
        <v>42373752</v>
      </c>
      <c r="D295">
        <v>968</v>
      </c>
      <c r="E295">
        <v>34</v>
      </c>
      <c r="F295">
        <v>1138870</v>
      </c>
      <c r="G295">
        <v>4.0655000000000001</v>
      </c>
      <c r="H295" s="22">
        <v>2.3969E-5</v>
      </c>
      <c r="I295" s="201" t="s">
        <v>13015</v>
      </c>
      <c r="K295" s="18"/>
      <c r="L295" s="9"/>
      <c r="M295" s="9"/>
      <c r="N295" s="9"/>
      <c r="O295" s="9"/>
      <c r="P295" s="9"/>
      <c r="Q295" s="16"/>
      <c r="R295" s="15"/>
    </row>
    <row r="296" spans="1:18" x14ac:dyDescent="0.25">
      <c r="A296" t="s">
        <v>37661</v>
      </c>
      <c r="B296">
        <v>80828792</v>
      </c>
      <c r="C296">
        <v>81076276</v>
      </c>
      <c r="D296">
        <v>647</v>
      </c>
      <c r="E296">
        <v>76</v>
      </c>
      <c r="F296">
        <v>1138870</v>
      </c>
      <c r="G296">
        <v>4.0566000000000004</v>
      </c>
      <c r="H296" s="22">
        <v>2.4893E-5</v>
      </c>
      <c r="I296" s="201" t="s">
        <v>9814</v>
      </c>
      <c r="K296" s="18"/>
      <c r="L296" s="9"/>
      <c r="M296" s="9"/>
      <c r="N296" s="9"/>
      <c r="O296" s="9"/>
      <c r="P296" s="9"/>
      <c r="Q296" s="16"/>
      <c r="R296" s="15"/>
    </row>
    <row r="297" spans="1:18" x14ac:dyDescent="0.25">
      <c r="A297" t="s">
        <v>37662</v>
      </c>
      <c r="B297">
        <v>166711804</v>
      </c>
      <c r="C297">
        <v>167691162</v>
      </c>
      <c r="D297">
        <v>1683</v>
      </c>
      <c r="E297">
        <v>153</v>
      </c>
      <c r="F297">
        <v>1138870</v>
      </c>
      <c r="G297">
        <v>4.0525000000000002</v>
      </c>
      <c r="H297" s="22">
        <v>2.5332000000000001E-5</v>
      </c>
      <c r="I297" s="201" t="s">
        <v>6097</v>
      </c>
      <c r="K297" s="18"/>
      <c r="L297" s="9"/>
      <c r="M297" s="9"/>
      <c r="N297" s="9"/>
      <c r="O297" s="9"/>
      <c r="P297" s="9"/>
      <c r="Q297" s="16"/>
      <c r="R297" s="15"/>
    </row>
    <row r="298" spans="1:18" x14ac:dyDescent="0.25">
      <c r="A298" t="s">
        <v>37663</v>
      </c>
      <c r="B298">
        <v>52529354</v>
      </c>
      <c r="C298">
        <v>52558511</v>
      </c>
      <c r="D298">
        <v>33</v>
      </c>
      <c r="E298">
        <v>7</v>
      </c>
      <c r="F298">
        <v>1138870</v>
      </c>
      <c r="G298">
        <v>4.0492999999999997</v>
      </c>
      <c r="H298" s="22">
        <v>2.569E-5</v>
      </c>
      <c r="I298" s="201" t="s">
        <v>3973</v>
      </c>
      <c r="K298" s="18"/>
      <c r="L298" s="9"/>
      <c r="M298" s="9"/>
      <c r="N298" s="9"/>
      <c r="O298" s="9"/>
      <c r="P298" s="9"/>
      <c r="Q298" s="16"/>
      <c r="R298" s="15"/>
    </row>
    <row r="299" spans="1:18" x14ac:dyDescent="0.25">
      <c r="A299" t="s">
        <v>37664</v>
      </c>
      <c r="B299">
        <v>87360593</v>
      </c>
      <c r="C299">
        <v>87425748</v>
      </c>
      <c r="D299">
        <v>183</v>
      </c>
      <c r="E299">
        <v>23</v>
      </c>
      <c r="F299">
        <v>1138870</v>
      </c>
      <c r="G299">
        <v>4.0472999999999999</v>
      </c>
      <c r="H299" s="22">
        <v>2.5908E-5</v>
      </c>
      <c r="I299" s="201" t="s">
        <v>14721</v>
      </c>
      <c r="K299" s="18"/>
      <c r="L299" s="9"/>
      <c r="M299" s="9"/>
      <c r="N299" s="9"/>
      <c r="O299" s="9"/>
      <c r="P299" s="9"/>
      <c r="Q299" s="16"/>
      <c r="R299" s="15"/>
    </row>
    <row r="300" spans="1:18" x14ac:dyDescent="0.25">
      <c r="A300" t="s">
        <v>37665</v>
      </c>
      <c r="B300">
        <v>98330023</v>
      </c>
      <c r="C300">
        <v>98356325</v>
      </c>
      <c r="D300">
        <v>45</v>
      </c>
      <c r="E300">
        <v>6</v>
      </c>
      <c r="F300">
        <v>1138870</v>
      </c>
      <c r="G300">
        <v>4.0461</v>
      </c>
      <c r="H300" s="22">
        <v>2.6033999999999998E-5</v>
      </c>
      <c r="I300" s="201" t="s">
        <v>2876</v>
      </c>
      <c r="K300" s="18"/>
      <c r="L300" s="9"/>
      <c r="M300" s="9"/>
      <c r="N300" s="9"/>
      <c r="O300" s="9"/>
      <c r="P300" s="9"/>
      <c r="Q300" s="16"/>
      <c r="R300" s="15"/>
    </row>
    <row r="301" spans="1:18" x14ac:dyDescent="0.25">
      <c r="A301" t="s">
        <v>37666</v>
      </c>
      <c r="B301">
        <v>40714241</v>
      </c>
      <c r="C301">
        <v>40721573</v>
      </c>
      <c r="D301">
        <v>25</v>
      </c>
      <c r="E301">
        <v>4</v>
      </c>
      <c r="F301">
        <v>1138870</v>
      </c>
      <c r="G301">
        <v>4.0429000000000004</v>
      </c>
      <c r="H301" s="22">
        <v>2.6400000000000001E-5</v>
      </c>
      <c r="I301" s="201" t="s">
        <v>18219</v>
      </c>
      <c r="K301" s="18"/>
      <c r="L301" s="9"/>
      <c r="M301" s="9"/>
      <c r="N301" s="9"/>
      <c r="O301" s="9"/>
      <c r="P301" s="9"/>
      <c r="Q301" s="16"/>
      <c r="R301" s="15"/>
    </row>
    <row r="302" spans="1:18" x14ac:dyDescent="0.25">
      <c r="A302" t="s">
        <v>37667</v>
      </c>
      <c r="B302">
        <v>117544382</v>
      </c>
      <c r="C302">
        <v>117579167</v>
      </c>
      <c r="D302">
        <v>72</v>
      </c>
      <c r="E302">
        <v>13</v>
      </c>
      <c r="F302">
        <v>1138870</v>
      </c>
      <c r="G302">
        <v>4.0376000000000003</v>
      </c>
      <c r="H302" s="22">
        <v>2.6996E-5</v>
      </c>
      <c r="I302" s="201" t="s">
        <v>1458</v>
      </c>
      <c r="K302" s="18"/>
      <c r="L302" s="9"/>
      <c r="M302" s="9"/>
      <c r="N302" s="9"/>
      <c r="O302" s="9"/>
      <c r="P302" s="9"/>
      <c r="Q302" s="16"/>
      <c r="R302" s="15"/>
    </row>
    <row r="303" spans="1:18" x14ac:dyDescent="0.25">
      <c r="A303" t="s">
        <v>37668</v>
      </c>
      <c r="B303">
        <v>93806449</v>
      </c>
      <c r="C303">
        <v>94050844</v>
      </c>
      <c r="D303">
        <v>296</v>
      </c>
      <c r="E303">
        <v>13</v>
      </c>
      <c r="F303">
        <v>1138870</v>
      </c>
      <c r="G303">
        <v>4.0368000000000004</v>
      </c>
      <c r="H303" s="22">
        <v>2.7087999999999999E-5</v>
      </c>
      <c r="I303" s="201" t="s">
        <v>9883</v>
      </c>
      <c r="K303" s="18"/>
      <c r="L303" s="9"/>
      <c r="M303" s="9"/>
      <c r="N303" s="9"/>
      <c r="O303" s="9"/>
      <c r="P303" s="9"/>
      <c r="Q303" s="16"/>
      <c r="R303" s="15"/>
    </row>
    <row r="304" spans="1:18" x14ac:dyDescent="0.25">
      <c r="A304" t="s">
        <v>37669</v>
      </c>
      <c r="B304">
        <v>560404</v>
      </c>
      <c r="C304">
        <v>564021</v>
      </c>
      <c r="D304">
        <v>11</v>
      </c>
      <c r="E304">
        <v>5</v>
      </c>
      <c r="F304">
        <v>1138870</v>
      </c>
      <c r="G304">
        <v>4.0354999999999999</v>
      </c>
      <c r="H304" s="22">
        <v>2.7248000000000001E-5</v>
      </c>
      <c r="I304" s="201" t="s">
        <v>10211</v>
      </c>
      <c r="K304" s="18"/>
      <c r="L304" s="9"/>
      <c r="M304" s="9"/>
      <c r="N304" s="9"/>
      <c r="O304" s="9"/>
      <c r="P304" s="9"/>
      <c r="Q304" s="16"/>
      <c r="R304" s="15"/>
    </row>
    <row r="305" spans="1:18" x14ac:dyDescent="0.25">
      <c r="A305" t="s">
        <v>37670</v>
      </c>
      <c r="B305">
        <v>100016938</v>
      </c>
      <c r="C305">
        <v>100106497</v>
      </c>
      <c r="D305">
        <v>198</v>
      </c>
      <c r="E305">
        <v>14</v>
      </c>
      <c r="F305">
        <v>1138870</v>
      </c>
      <c r="G305">
        <v>4.0349000000000004</v>
      </c>
      <c r="H305" s="22">
        <v>2.7311E-5</v>
      </c>
      <c r="I305" s="201" t="s">
        <v>2896</v>
      </c>
      <c r="K305" s="18"/>
      <c r="L305" s="9"/>
      <c r="M305" s="9"/>
      <c r="N305" s="9"/>
      <c r="O305" s="9"/>
      <c r="P305" s="9"/>
      <c r="Q305" s="16"/>
      <c r="R305" s="15"/>
    </row>
    <row r="306" spans="1:18" x14ac:dyDescent="0.25">
      <c r="A306" t="s">
        <v>37671</v>
      </c>
      <c r="B306">
        <v>213864429</v>
      </c>
      <c r="C306">
        <v>214017151</v>
      </c>
      <c r="D306">
        <v>353</v>
      </c>
      <c r="E306">
        <v>21</v>
      </c>
      <c r="F306">
        <v>1138870</v>
      </c>
      <c r="G306">
        <v>4.0307000000000004</v>
      </c>
      <c r="H306" s="22">
        <v>2.7801999999999999E-5</v>
      </c>
      <c r="I306" s="201" t="s">
        <v>3353</v>
      </c>
      <c r="K306" s="18"/>
      <c r="L306" s="9"/>
      <c r="M306" s="9"/>
      <c r="N306" s="9"/>
      <c r="O306" s="9"/>
      <c r="P306" s="9"/>
      <c r="Q306" s="16"/>
      <c r="R306" s="15"/>
    </row>
    <row r="307" spans="1:18" x14ac:dyDescent="0.25">
      <c r="A307" t="s">
        <v>37672</v>
      </c>
      <c r="B307">
        <v>219646472</v>
      </c>
      <c r="C307">
        <v>219680016</v>
      </c>
      <c r="D307">
        <v>64</v>
      </c>
      <c r="E307">
        <v>3</v>
      </c>
      <c r="F307">
        <v>1138870</v>
      </c>
      <c r="G307">
        <v>4.0244</v>
      </c>
      <c r="H307" s="22">
        <v>2.8558999999999999E-5</v>
      </c>
      <c r="I307" s="201" t="s">
        <v>3391</v>
      </c>
      <c r="K307" s="18"/>
      <c r="L307" s="9"/>
      <c r="M307" s="9"/>
      <c r="N307" s="9"/>
      <c r="O307" s="9"/>
      <c r="P307" s="9"/>
      <c r="Q307" s="16"/>
      <c r="R307" s="15"/>
    </row>
    <row r="308" spans="1:18" x14ac:dyDescent="0.25">
      <c r="A308" t="s">
        <v>37673</v>
      </c>
      <c r="B308">
        <v>20534688</v>
      </c>
      <c r="C308">
        <v>21232635</v>
      </c>
      <c r="D308">
        <v>1974</v>
      </c>
      <c r="E308">
        <v>69</v>
      </c>
      <c r="F308">
        <v>1138870</v>
      </c>
      <c r="G308">
        <v>4.0237999999999996</v>
      </c>
      <c r="H308" s="22">
        <v>2.8634000000000001E-5</v>
      </c>
      <c r="I308" s="201" t="s">
        <v>6324</v>
      </c>
      <c r="K308" s="18"/>
      <c r="L308" s="9"/>
      <c r="M308" s="9"/>
      <c r="N308" s="9"/>
      <c r="O308" s="9"/>
      <c r="P308" s="9"/>
      <c r="Q308" s="16"/>
      <c r="R308" s="15"/>
    </row>
    <row r="309" spans="1:18" x14ac:dyDescent="0.25">
      <c r="A309" t="s">
        <v>37674</v>
      </c>
      <c r="B309">
        <v>52728505</v>
      </c>
      <c r="C309">
        <v>52740048</v>
      </c>
      <c r="D309">
        <v>10</v>
      </c>
      <c r="E309">
        <v>2</v>
      </c>
      <c r="F309">
        <v>1138870</v>
      </c>
      <c r="G309">
        <v>4.0236000000000001</v>
      </c>
      <c r="H309" s="22">
        <v>2.8662000000000001E-5</v>
      </c>
      <c r="I309" s="201" t="s">
        <v>3978</v>
      </c>
      <c r="K309" s="18"/>
      <c r="L309" s="9"/>
      <c r="M309" s="9"/>
      <c r="N309" s="9"/>
      <c r="O309" s="9"/>
      <c r="P309" s="9"/>
      <c r="Q309" s="16"/>
      <c r="R309" s="15"/>
    </row>
    <row r="310" spans="1:18" x14ac:dyDescent="0.25">
      <c r="A310" t="s">
        <v>37675</v>
      </c>
      <c r="B310">
        <v>104353897</v>
      </c>
      <c r="C310">
        <v>104357283</v>
      </c>
      <c r="D310">
        <v>7</v>
      </c>
      <c r="E310">
        <v>3</v>
      </c>
      <c r="F310">
        <v>1138870</v>
      </c>
      <c r="G310">
        <v>4.0232999999999999</v>
      </c>
      <c r="H310" s="22">
        <v>2.8694999999999999E-5</v>
      </c>
      <c r="I310" s="201" t="s">
        <v>9111</v>
      </c>
      <c r="K310" s="18"/>
      <c r="L310" s="9"/>
      <c r="M310" s="9"/>
      <c r="N310" s="9"/>
      <c r="O310" s="9"/>
      <c r="P310" s="9"/>
      <c r="Q310" s="16"/>
      <c r="R310" s="15"/>
    </row>
    <row r="311" spans="1:18" x14ac:dyDescent="0.25">
      <c r="A311" t="s">
        <v>37676</v>
      </c>
      <c r="B311">
        <v>124086624</v>
      </c>
      <c r="C311">
        <v>124105488</v>
      </c>
      <c r="D311">
        <v>72</v>
      </c>
      <c r="E311">
        <v>8</v>
      </c>
      <c r="F311">
        <v>1138870</v>
      </c>
      <c r="G311">
        <v>4.0180999999999996</v>
      </c>
      <c r="H311" s="22">
        <v>2.9329E-5</v>
      </c>
      <c r="I311" s="201" t="s">
        <v>12448</v>
      </c>
      <c r="K311" s="18"/>
      <c r="L311" s="9"/>
      <c r="M311" s="9"/>
      <c r="N311" s="9"/>
      <c r="O311" s="9"/>
      <c r="P311" s="9"/>
      <c r="Q311" s="16"/>
      <c r="R311" s="15"/>
    </row>
    <row r="312" spans="1:18" x14ac:dyDescent="0.25">
      <c r="A312" t="s">
        <v>37677</v>
      </c>
      <c r="B312">
        <v>33240840</v>
      </c>
      <c r="C312">
        <v>33283754</v>
      </c>
      <c r="D312">
        <v>43</v>
      </c>
      <c r="E312">
        <v>4</v>
      </c>
      <c r="F312">
        <v>1138870</v>
      </c>
      <c r="G312">
        <v>4.0124000000000004</v>
      </c>
      <c r="H312" s="22">
        <v>3.0046999999999999E-5</v>
      </c>
      <c r="I312" s="201" t="s">
        <v>874</v>
      </c>
      <c r="K312" s="18"/>
      <c r="L312" s="9"/>
      <c r="M312" s="9"/>
      <c r="N312" s="9"/>
      <c r="O312" s="9"/>
      <c r="P312" s="9"/>
      <c r="Q312" s="16"/>
      <c r="R312" s="15"/>
    </row>
    <row r="313" spans="1:18" x14ac:dyDescent="0.25">
      <c r="A313" t="s">
        <v>37678</v>
      </c>
      <c r="B313">
        <v>49315264</v>
      </c>
      <c r="C313">
        <v>49378145</v>
      </c>
      <c r="D313">
        <v>63</v>
      </c>
      <c r="E313">
        <v>7</v>
      </c>
      <c r="F313">
        <v>1138870</v>
      </c>
      <c r="G313">
        <v>4.0090000000000003</v>
      </c>
      <c r="H313" s="22">
        <v>3.0491999999999999E-5</v>
      </c>
      <c r="I313" s="201" t="s">
        <v>3895</v>
      </c>
      <c r="K313" s="18"/>
      <c r="L313" s="9"/>
      <c r="M313" s="9"/>
      <c r="N313" s="9"/>
      <c r="O313" s="9"/>
      <c r="P313" s="9"/>
      <c r="Q313" s="16"/>
      <c r="R313" s="15"/>
    </row>
    <row r="314" spans="1:18" x14ac:dyDescent="0.25">
      <c r="A314" t="s">
        <v>37679</v>
      </c>
      <c r="B314">
        <v>150845676</v>
      </c>
      <c r="C314">
        <v>150871832</v>
      </c>
      <c r="D314">
        <v>40</v>
      </c>
      <c r="E314">
        <v>6</v>
      </c>
      <c r="F314">
        <v>1138870</v>
      </c>
      <c r="G314">
        <v>4.0084</v>
      </c>
      <c r="H314" s="22">
        <v>3.0562000000000003E-5</v>
      </c>
      <c r="I314" s="201" t="s">
        <v>8053</v>
      </c>
      <c r="K314" s="18"/>
      <c r="L314" s="9"/>
      <c r="M314" s="9"/>
      <c r="N314" s="9"/>
      <c r="O314" s="9"/>
      <c r="P314" s="9"/>
      <c r="Q314" s="16"/>
      <c r="R314" s="15"/>
    </row>
    <row r="315" spans="1:18" x14ac:dyDescent="0.25">
      <c r="A315" t="s">
        <v>37680</v>
      </c>
      <c r="B315">
        <v>213165524</v>
      </c>
      <c r="C315">
        <v>213189168</v>
      </c>
      <c r="D315">
        <v>30</v>
      </c>
      <c r="E315">
        <v>5</v>
      </c>
      <c r="F315">
        <v>1138870</v>
      </c>
      <c r="G315">
        <v>4.0061</v>
      </c>
      <c r="H315" s="22">
        <v>3.0858000000000002E-5</v>
      </c>
      <c r="I315" s="201" t="s">
        <v>2158</v>
      </c>
      <c r="K315" s="18"/>
      <c r="L315" s="9"/>
      <c r="M315" s="9"/>
      <c r="N315" s="9"/>
      <c r="O315" s="9"/>
      <c r="P315" s="9"/>
      <c r="Q315" s="16"/>
      <c r="R315" s="15"/>
    </row>
    <row r="316" spans="1:18" x14ac:dyDescent="0.25">
      <c r="A316" t="s">
        <v>37681</v>
      </c>
      <c r="B316">
        <v>52558386</v>
      </c>
      <c r="C316">
        <v>52569070</v>
      </c>
      <c r="D316">
        <v>22</v>
      </c>
      <c r="E316">
        <v>3</v>
      </c>
      <c r="F316">
        <v>1138870</v>
      </c>
      <c r="G316">
        <v>4.0057999999999998</v>
      </c>
      <c r="H316" s="22">
        <v>3.0901000000000001E-5</v>
      </c>
      <c r="I316" s="201" t="s">
        <v>3974</v>
      </c>
      <c r="K316" s="18"/>
      <c r="L316" s="9"/>
      <c r="M316" s="9"/>
      <c r="N316" s="9"/>
      <c r="O316" s="9"/>
      <c r="P316" s="9"/>
      <c r="Q316" s="16"/>
      <c r="R316" s="15"/>
    </row>
    <row r="317" spans="1:18" x14ac:dyDescent="0.25">
      <c r="A317" t="s">
        <v>37682</v>
      </c>
      <c r="B317">
        <v>225674537</v>
      </c>
      <c r="C317">
        <v>225840844</v>
      </c>
      <c r="D317">
        <v>316</v>
      </c>
      <c r="E317">
        <v>13</v>
      </c>
      <c r="F317">
        <v>1138870</v>
      </c>
      <c r="G317">
        <v>4.0016999999999996</v>
      </c>
      <c r="H317" s="22">
        <v>3.1442000000000002E-5</v>
      </c>
      <c r="I317" s="201" t="s">
        <v>2205</v>
      </c>
      <c r="K317" s="18"/>
      <c r="L317" s="9"/>
      <c r="M317" s="9"/>
      <c r="N317" s="9"/>
      <c r="O317" s="9"/>
      <c r="P317" s="9"/>
      <c r="Q317" s="16"/>
      <c r="R317" s="15"/>
    </row>
    <row r="318" spans="1:18" x14ac:dyDescent="0.25">
      <c r="A318" t="s">
        <v>37683</v>
      </c>
      <c r="B318">
        <v>153777201</v>
      </c>
      <c r="C318">
        <v>153895451</v>
      </c>
      <c r="D318">
        <v>172</v>
      </c>
      <c r="E318">
        <v>12</v>
      </c>
      <c r="F318">
        <v>1138870</v>
      </c>
      <c r="G318">
        <v>4.0014000000000003</v>
      </c>
      <c r="H318" s="22">
        <v>3.1482000000000001E-5</v>
      </c>
      <c r="I318" s="201" t="s">
        <v>1623</v>
      </c>
      <c r="K318" s="18"/>
      <c r="L318" s="9"/>
      <c r="M318" s="9"/>
      <c r="N318" s="9"/>
      <c r="O318" s="9"/>
      <c r="P318" s="9"/>
      <c r="Q318" s="16"/>
      <c r="R318" s="15"/>
    </row>
    <row r="319" spans="1:18" x14ac:dyDescent="0.25">
      <c r="A319" t="s">
        <v>37684</v>
      </c>
      <c r="B319">
        <v>153901977</v>
      </c>
      <c r="C319">
        <v>153919172</v>
      </c>
      <c r="D319">
        <v>18</v>
      </c>
      <c r="E319">
        <v>3</v>
      </c>
      <c r="F319">
        <v>1138870</v>
      </c>
      <c r="G319">
        <v>4.0014000000000003</v>
      </c>
      <c r="H319" s="22">
        <v>3.1485000000000001E-5</v>
      </c>
      <c r="I319" s="201" t="s">
        <v>1624</v>
      </c>
      <c r="K319" s="18"/>
      <c r="L319" s="9"/>
      <c r="M319" s="9"/>
      <c r="N319" s="9"/>
      <c r="O319" s="9"/>
      <c r="P319" s="9"/>
      <c r="Q319" s="16"/>
      <c r="R319" s="15"/>
    </row>
    <row r="320" spans="1:18" x14ac:dyDescent="0.25">
      <c r="A320" t="s">
        <v>37685</v>
      </c>
      <c r="B320">
        <v>56634039</v>
      </c>
      <c r="C320">
        <v>56769416</v>
      </c>
      <c r="D320">
        <v>176</v>
      </c>
      <c r="E320">
        <v>14</v>
      </c>
      <c r="F320">
        <v>1138870</v>
      </c>
      <c r="G320">
        <v>3.9969000000000001</v>
      </c>
      <c r="H320" s="22">
        <v>3.2094000000000001E-5</v>
      </c>
      <c r="I320" s="201" t="s">
        <v>15605</v>
      </c>
      <c r="K320" s="18"/>
      <c r="L320" s="9"/>
      <c r="M320" s="9"/>
      <c r="N320" s="9"/>
      <c r="O320" s="9"/>
      <c r="P320" s="9"/>
      <c r="Q320" s="16"/>
      <c r="R320" s="15"/>
    </row>
    <row r="321" spans="1:18" x14ac:dyDescent="0.25">
      <c r="A321" t="s">
        <v>37686</v>
      </c>
      <c r="B321">
        <v>111629797</v>
      </c>
      <c r="C321">
        <v>111696396</v>
      </c>
      <c r="D321">
        <v>276</v>
      </c>
      <c r="E321">
        <v>23</v>
      </c>
      <c r="F321">
        <v>1138870</v>
      </c>
      <c r="G321">
        <v>3.9935</v>
      </c>
      <c r="H321" s="22">
        <v>3.2555000000000003E-5</v>
      </c>
      <c r="I321" s="201" t="s">
        <v>9134</v>
      </c>
      <c r="K321" s="18"/>
      <c r="L321" s="9"/>
      <c r="M321" s="9"/>
      <c r="N321" s="9"/>
      <c r="O321" s="9"/>
      <c r="P321" s="9"/>
      <c r="Q321" s="16"/>
      <c r="R321" s="15"/>
    </row>
    <row r="322" spans="1:18" x14ac:dyDescent="0.25">
      <c r="A322" t="s">
        <v>37687</v>
      </c>
      <c r="B322">
        <v>71189243</v>
      </c>
      <c r="C322">
        <v>71276251</v>
      </c>
      <c r="D322">
        <v>299</v>
      </c>
      <c r="E322">
        <v>21</v>
      </c>
      <c r="F322">
        <v>1138870</v>
      </c>
      <c r="G322">
        <v>3.9910999999999999</v>
      </c>
      <c r="H322" s="22">
        <v>3.2879000000000001E-5</v>
      </c>
      <c r="I322" s="201" t="s">
        <v>13185</v>
      </c>
      <c r="K322" s="18"/>
      <c r="L322" s="9"/>
      <c r="M322" s="9"/>
      <c r="N322" s="9"/>
      <c r="O322" s="9"/>
      <c r="P322" s="9"/>
      <c r="Q322" s="16"/>
      <c r="R322" s="15"/>
    </row>
    <row r="323" spans="1:18" x14ac:dyDescent="0.25">
      <c r="A323" t="s">
        <v>37688</v>
      </c>
      <c r="B323">
        <v>58765103</v>
      </c>
      <c r="C323">
        <v>58840605</v>
      </c>
      <c r="D323">
        <v>90</v>
      </c>
      <c r="E323">
        <v>10</v>
      </c>
      <c r="F323">
        <v>1138870</v>
      </c>
      <c r="G323">
        <v>3.9908000000000001</v>
      </c>
      <c r="H323" s="22">
        <v>3.2923999999999999E-5</v>
      </c>
      <c r="I323" s="201" t="s">
        <v>13097</v>
      </c>
      <c r="K323" s="18"/>
      <c r="L323" s="9"/>
      <c r="M323" s="9"/>
      <c r="N323" s="9"/>
      <c r="O323" s="9"/>
      <c r="P323" s="9"/>
      <c r="Q323" s="16"/>
      <c r="R323" s="15"/>
    </row>
    <row r="324" spans="1:18" x14ac:dyDescent="0.25">
      <c r="A324" t="s">
        <v>37689</v>
      </c>
      <c r="B324">
        <v>154947129</v>
      </c>
      <c r="C324">
        <v>154951725</v>
      </c>
      <c r="D324">
        <v>2</v>
      </c>
      <c r="E324">
        <v>1</v>
      </c>
      <c r="F324">
        <v>1138870</v>
      </c>
      <c r="G324">
        <v>3.9895</v>
      </c>
      <c r="H324" s="22">
        <v>3.3111000000000002E-5</v>
      </c>
      <c r="I324" s="201" t="s">
        <v>1650</v>
      </c>
      <c r="K324" s="18"/>
      <c r="L324" s="9"/>
      <c r="M324" s="9"/>
      <c r="N324" s="9"/>
      <c r="O324" s="9"/>
      <c r="P324" s="9"/>
      <c r="Q324" s="16"/>
      <c r="R324" s="15"/>
    </row>
    <row r="325" spans="1:18" x14ac:dyDescent="0.25">
      <c r="A325" t="s">
        <v>37690</v>
      </c>
      <c r="B325">
        <v>16174359</v>
      </c>
      <c r="C325">
        <v>16266955</v>
      </c>
      <c r="D325">
        <v>119</v>
      </c>
      <c r="E325">
        <v>11</v>
      </c>
      <c r="F325">
        <v>1138870</v>
      </c>
      <c r="G325">
        <v>3.9851999999999999</v>
      </c>
      <c r="H325" s="22">
        <v>3.3708000000000003E-5</v>
      </c>
      <c r="I325" s="201" t="s">
        <v>645</v>
      </c>
      <c r="K325" s="18"/>
      <c r="L325" s="9"/>
      <c r="M325" s="9"/>
      <c r="N325" s="9"/>
      <c r="O325" s="9"/>
      <c r="P325" s="9"/>
      <c r="Q325" s="16"/>
      <c r="R325" s="15"/>
    </row>
    <row r="326" spans="1:18" x14ac:dyDescent="0.25">
      <c r="A326" t="s">
        <v>37691</v>
      </c>
      <c r="B326">
        <v>49754267</v>
      </c>
      <c r="C326">
        <v>49761349</v>
      </c>
      <c r="D326">
        <v>3</v>
      </c>
      <c r="E326">
        <v>2</v>
      </c>
      <c r="F326">
        <v>1138870</v>
      </c>
      <c r="G326">
        <v>3.9851000000000001</v>
      </c>
      <c r="H326" s="22">
        <v>3.3719E-5</v>
      </c>
      <c r="I326" s="201" t="s">
        <v>3905</v>
      </c>
      <c r="K326" s="18"/>
      <c r="L326" s="9"/>
      <c r="M326" s="9"/>
      <c r="N326" s="9"/>
      <c r="O326" s="9"/>
      <c r="P326" s="9"/>
      <c r="Q326" s="16"/>
      <c r="R326" s="15"/>
    </row>
    <row r="327" spans="1:18" x14ac:dyDescent="0.25">
      <c r="A327" t="s">
        <v>37692</v>
      </c>
      <c r="B327">
        <v>49754277</v>
      </c>
      <c r="C327">
        <v>49761384</v>
      </c>
      <c r="D327">
        <v>3</v>
      </c>
      <c r="E327">
        <v>2</v>
      </c>
      <c r="F327">
        <v>1138870</v>
      </c>
      <c r="G327">
        <v>3.9851000000000001</v>
      </c>
      <c r="H327" s="22">
        <v>3.3719E-5</v>
      </c>
      <c r="I327" s="201" t="s">
        <v>3906</v>
      </c>
      <c r="K327" s="18"/>
      <c r="L327" s="9"/>
      <c r="M327" s="9"/>
      <c r="N327" s="9"/>
      <c r="O327" s="9"/>
      <c r="P327" s="9"/>
      <c r="Q327" s="16"/>
      <c r="R327" s="15"/>
    </row>
    <row r="328" spans="1:18" x14ac:dyDescent="0.25">
      <c r="A328" t="s">
        <v>37693</v>
      </c>
      <c r="B328">
        <v>102190106</v>
      </c>
      <c r="C328">
        <v>102218421</v>
      </c>
      <c r="D328">
        <v>49</v>
      </c>
      <c r="E328">
        <v>7</v>
      </c>
      <c r="F328">
        <v>1138870</v>
      </c>
      <c r="G328">
        <v>3.9815</v>
      </c>
      <c r="H328" s="22">
        <v>3.4243999999999999E-5</v>
      </c>
      <c r="I328" s="201" t="s">
        <v>8542</v>
      </c>
      <c r="K328" s="18"/>
      <c r="L328" s="9"/>
      <c r="M328" s="9"/>
      <c r="N328" s="9"/>
      <c r="O328" s="9"/>
      <c r="P328" s="9"/>
      <c r="Q328" s="16"/>
      <c r="R328" s="15"/>
    </row>
    <row r="329" spans="1:18" x14ac:dyDescent="0.25">
      <c r="A329" t="s">
        <v>37694</v>
      </c>
      <c r="B329">
        <v>52579368</v>
      </c>
      <c r="C329">
        <v>52719933</v>
      </c>
      <c r="D329">
        <v>270</v>
      </c>
      <c r="E329">
        <v>7</v>
      </c>
      <c r="F329">
        <v>1138870</v>
      </c>
      <c r="G329">
        <v>3.9771999999999998</v>
      </c>
      <c r="H329" s="22">
        <v>3.4866000000000001E-5</v>
      </c>
      <c r="I329" s="201" t="s">
        <v>3976</v>
      </c>
      <c r="K329" s="18"/>
      <c r="L329" s="9"/>
      <c r="M329" s="9"/>
      <c r="N329" s="9"/>
      <c r="O329" s="9"/>
      <c r="P329" s="9"/>
      <c r="Q329" s="16"/>
      <c r="R329" s="15"/>
    </row>
    <row r="330" spans="1:18" x14ac:dyDescent="0.25">
      <c r="A330" t="s">
        <v>37695</v>
      </c>
      <c r="B330">
        <v>153931575</v>
      </c>
      <c r="C330">
        <v>153940188</v>
      </c>
      <c r="D330">
        <v>11</v>
      </c>
      <c r="E330">
        <v>4</v>
      </c>
      <c r="F330">
        <v>1138870</v>
      </c>
      <c r="G330">
        <v>3.9706000000000001</v>
      </c>
      <c r="H330" s="22">
        <v>3.5849999999999997E-5</v>
      </c>
      <c r="I330" s="201" t="s">
        <v>1626</v>
      </c>
      <c r="K330" s="18"/>
      <c r="L330" s="9"/>
      <c r="M330" s="9"/>
      <c r="N330" s="9"/>
      <c r="O330" s="9"/>
      <c r="P330" s="9"/>
      <c r="Q330" s="16"/>
      <c r="R330" s="15"/>
    </row>
    <row r="331" spans="1:18" x14ac:dyDescent="0.25">
      <c r="A331" t="s">
        <v>37696</v>
      </c>
      <c r="B331">
        <v>34398153</v>
      </c>
      <c r="C331">
        <v>34401504</v>
      </c>
      <c r="D331">
        <v>8</v>
      </c>
      <c r="E331">
        <v>3</v>
      </c>
      <c r="F331">
        <v>1138870</v>
      </c>
      <c r="G331">
        <v>3.9683000000000002</v>
      </c>
      <c r="H331" s="22">
        <v>3.6195999999999997E-5</v>
      </c>
      <c r="I331" s="201" t="s">
        <v>18168</v>
      </c>
      <c r="K331" s="18"/>
      <c r="L331" s="9"/>
      <c r="M331" s="9"/>
      <c r="N331" s="9"/>
      <c r="O331" s="9"/>
      <c r="P331" s="9"/>
      <c r="Q331" s="16"/>
      <c r="R331" s="15"/>
    </row>
    <row r="332" spans="1:18" x14ac:dyDescent="0.25">
      <c r="A332" t="s">
        <v>37697</v>
      </c>
      <c r="B332">
        <v>40810522</v>
      </c>
      <c r="C332">
        <v>40888998</v>
      </c>
      <c r="D332">
        <v>130</v>
      </c>
      <c r="E332">
        <v>20</v>
      </c>
      <c r="F332">
        <v>1138870</v>
      </c>
      <c r="G332">
        <v>3.9676</v>
      </c>
      <c r="H332" s="22">
        <v>3.6300999999999997E-5</v>
      </c>
      <c r="I332" s="201" t="s">
        <v>963</v>
      </c>
      <c r="K332" s="18"/>
      <c r="L332" s="9"/>
      <c r="M332" s="9"/>
      <c r="N332" s="9"/>
      <c r="O332" s="9"/>
      <c r="P332" s="9"/>
      <c r="Q332" s="16"/>
      <c r="R332" s="15"/>
    </row>
    <row r="333" spans="1:18" x14ac:dyDescent="0.25">
      <c r="A333" t="s">
        <v>37698</v>
      </c>
      <c r="B333">
        <v>153920145</v>
      </c>
      <c r="C333">
        <v>153931101</v>
      </c>
      <c r="D333">
        <v>8</v>
      </c>
      <c r="E333">
        <v>2</v>
      </c>
      <c r="F333">
        <v>1138870</v>
      </c>
      <c r="G333">
        <v>3.9661</v>
      </c>
      <c r="H333" s="22">
        <v>3.6523999999999998E-5</v>
      </c>
      <c r="I333" s="201" t="s">
        <v>1625</v>
      </c>
      <c r="K333" s="18"/>
      <c r="L333" s="9"/>
      <c r="M333" s="9"/>
      <c r="N333" s="9"/>
      <c r="O333" s="9"/>
      <c r="P333" s="9"/>
      <c r="Q333" s="16"/>
      <c r="R333" s="15"/>
    </row>
    <row r="334" spans="1:18" x14ac:dyDescent="0.25">
      <c r="A334" t="s">
        <v>37699</v>
      </c>
      <c r="B334">
        <v>20135950</v>
      </c>
      <c r="C334">
        <v>20138399</v>
      </c>
      <c r="D334">
        <v>15</v>
      </c>
      <c r="E334">
        <v>4</v>
      </c>
      <c r="F334">
        <v>1138870</v>
      </c>
      <c r="G334">
        <v>3.9632999999999998</v>
      </c>
      <c r="H334" s="22">
        <v>3.6962000000000003E-5</v>
      </c>
      <c r="I334" s="201" t="s">
        <v>18348</v>
      </c>
      <c r="K334" s="18"/>
      <c r="L334" s="9"/>
      <c r="M334" s="9"/>
      <c r="N334" s="9"/>
      <c r="O334" s="9"/>
      <c r="P334" s="9"/>
      <c r="Q334" s="16"/>
      <c r="R334" s="15"/>
    </row>
    <row r="335" spans="1:18" x14ac:dyDescent="0.25">
      <c r="A335" t="s">
        <v>37700</v>
      </c>
      <c r="B335">
        <v>38119226</v>
      </c>
      <c r="C335">
        <v>38134019</v>
      </c>
      <c r="D335">
        <v>50</v>
      </c>
      <c r="E335">
        <v>7</v>
      </c>
      <c r="F335">
        <v>1138870</v>
      </c>
      <c r="G335">
        <v>3.9565999999999999</v>
      </c>
      <c r="H335" s="22">
        <v>3.8006999999999997E-5</v>
      </c>
      <c r="I335" s="201" t="s">
        <v>15289</v>
      </c>
      <c r="K335" s="18"/>
      <c r="L335" s="9"/>
      <c r="M335" s="9"/>
      <c r="N335" s="9"/>
      <c r="O335" s="9"/>
      <c r="P335" s="9"/>
      <c r="Q335" s="16"/>
      <c r="R335" s="15"/>
    </row>
    <row r="336" spans="1:18" x14ac:dyDescent="0.25">
      <c r="A336" t="s">
        <v>37701</v>
      </c>
      <c r="B336">
        <v>50094900</v>
      </c>
      <c r="C336">
        <v>50129696</v>
      </c>
      <c r="D336">
        <v>80</v>
      </c>
      <c r="E336">
        <v>7</v>
      </c>
      <c r="F336">
        <v>1138870</v>
      </c>
      <c r="G336">
        <v>3.9533999999999998</v>
      </c>
      <c r="H336" s="22">
        <v>3.8516000000000002E-5</v>
      </c>
      <c r="I336" s="201" t="s">
        <v>17251</v>
      </c>
      <c r="K336" s="18"/>
      <c r="L336" s="9"/>
      <c r="M336" s="9"/>
      <c r="N336" s="9"/>
      <c r="O336" s="9"/>
      <c r="P336" s="9"/>
      <c r="Q336" s="16"/>
      <c r="R336" s="15"/>
    </row>
    <row r="337" spans="1:18" x14ac:dyDescent="0.25">
      <c r="A337" t="s">
        <v>37702</v>
      </c>
      <c r="B337">
        <v>118869461</v>
      </c>
      <c r="C337">
        <v>118881893</v>
      </c>
      <c r="D337">
        <v>22</v>
      </c>
      <c r="E337">
        <v>5</v>
      </c>
      <c r="F337">
        <v>1138870</v>
      </c>
      <c r="G337">
        <v>3.9529000000000001</v>
      </c>
      <c r="H337" s="22">
        <v>3.8600999999999999E-5</v>
      </c>
      <c r="I337" s="201" t="s">
        <v>7014</v>
      </c>
      <c r="K337" s="18"/>
      <c r="L337" s="9"/>
      <c r="M337" s="9"/>
      <c r="N337" s="9"/>
      <c r="O337" s="9"/>
      <c r="P337" s="9"/>
      <c r="Q337" s="16"/>
      <c r="R337" s="15"/>
    </row>
    <row r="338" spans="1:18" x14ac:dyDescent="0.25">
      <c r="A338" t="s">
        <v>37703</v>
      </c>
      <c r="B338">
        <v>56566898</v>
      </c>
      <c r="C338">
        <v>56595266</v>
      </c>
      <c r="D338">
        <v>32</v>
      </c>
      <c r="E338">
        <v>6</v>
      </c>
      <c r="F338">
        <v>1138870</v>
      </c>
      <c r="G338">
        <v>3.9510999999999998</v>
      </c>
      <c r="H338" s="22">
        <v>3.8899999999999997E-5</v>
      </c>
      <c r="I338" s="201" t="s">
        <v>15603</v>
      </c>
      <c r="K338" s="18"/>
      <c r="L338" s="9"/>
      <c r="M338" s="9"/>
      <c r="N338" s="9"/>
      <c r="O338" s="9"/>
      <c r="P338" s="9"/>
      <c r="Q338" s="16"/>
      <c r="R338" s="15"/>
    </row>
    <row r="339" spans="1:18" x14ac:dyDescent="0.25">
      <c r="A339" t="s">
        <v>37704</v>
      </c>
      <c r="B339">
        <v>44568836</v>
      </c>
      <c r="C339">
        <v>44615413</v>
      </c>
      <c r="D339">
        <v>194</v>
      </c>
      <c r="E339">
        <v>24</v>
      </c>
      <c r="F339">
        <v>1138870</v>
      </c>
      <c r="G339">
        <v>3.9502999999999999</v>
      </c>
      <c r="H339" s="22">
        <v>3.9035000000000001E-5</v>
      </c>
      <c r="I339" s="201" t="s">
        <v>18655</v>
      </c>
      <c r="K339" s="18"/>
      <c r="L339" s="9"/>
      <c r="M339" s="9"/>
      <c r="N339" s="9"/>
      <c r="O339" s="9"/>
      <c r="P339" s="9"/>
      <c r="Q339" s="16"/>
      <c r="R339" s="15"/>
    </row>
    <row r="340" spans="1:18" x14ac:dyDescent="0.25">
      <c r="A340" t="s">
        <v>37705</v>
      </c>
      <c r="B340">
        <v>25621102</v>
      </c>
      <c r="C340">
        <v>25640657</v>
      </c>
      <c r="D340">
        <v>31</v>
      </c>
      <c r="E340">
        <v>4</v>
      </c>
      <c r="F340">
        <v>1138870</v>
      </c>
      <c r="G340">
        <v>3.9481000000000002</v>
      </c>
      <c r="H340" s="22">
        <v>3.9381000000000001E-5</v>
      </c>
      <c r="I340" s="201" t="s">
        <v>15105</v>
      </c>
      <c r="K340" s="18"/>
      <c r="L340" s="9"/>
      <c r="M340" s="9"/>
      <c r="N340" s="9"/>
      <c r="O340" s="9"/>
      <c r="P340" s="9"/>
      <c r="Q340" s="16"/>
      <c r="R340" s="15"/>
    </row>
    <row r="341" spans="1:18" x14ac:dyDescent="0.25">
      <c r="A341" t="s">
        <v>37706</v>
      </c>
      <c r="B341">
        <v>63348518</v>
      </c>
      <c r="C341">
        <v>64054977</v>
      </c>
      <c r="D341">
        <v>1484</v>
      </c>
      <c r="E341">
        <v>29</v>
      </c>
      <c r="F341">
        <v>1138870</v>
      </c>
      <c r="G341">
        <v>3.9403999999999999</v>
      </c>
      <c r="H341" s="22">
        <v>4.0667000000000002E-5</v>
      </c>
      <c r="I341" s="201" t="s">
        <v>2684</v>
      </c>
      <c r="K341" s="18"/>
      <c r="L341" s="9"/>
      <c r="M341" s="9"/>
      <c r="N341" s="9"/>
      <c r="O341" s="9"/>
      <c r="P341" s="9"/>
      <c r="Q341" s="16"/>
      <c r="R341" s="15"/>
    </row>
    <row r="342" spans="1:18" x14ac:dyDescent="0.25">
      <c r="A342" t="s">
        <v>37707</v>
      </c>
      <c r="B342">
        <v>94050920</v>
      </c>
      <c r="C342">
        <v>94113721</v>
      </c>
      <c r="D342">
        <v>62</v>
      </c>
      <c r="E342">
        <v>5</v>
      </c>
      <c r="F342">
        <v>1138870</v>
      </c>
      <c r="G342">
        <v>3.9346999999999999</v>
      </c>
      <c r="H342" s="22">
        <v>4.1650999999999998E-5</v>
      </c>
      <c r="I342" s="229">
        <v>38412</v>
      </c>
      <c r="K342" s="66"/>
      <c r="L342" s="9"/>
      <c r="M342" s="9"/>
      <c r="N342" s="9"/>
      <c r="O342" s="9"/>
      <c r="P342" s="9"/>
      <c r="Q342" s="16"/>
      <c r="R342" s="15"/>
    </row>
    <row r="343" spans="1:18" x14ac:dyDescent="0.25">
      <c r="A343" t="s">
        <v>37708</v>
      </c>
      <c r="B343">
        <v>49133365</v>
      </c>
      <c r="C343">
        <v>49142553</v>
      </c>
      <c r="D343">
        <v>8</v>
      </c>
      <c r="E343">
        <v>2</v>
      </c>
      <c r="F343">
        <v>1138870</v>
      </c>
      <c r="G343">
        <v>3.9293999999999998</v>
      </c>
      <c r="H343" s="22">
        <v>4.2577999999999998E-5</v>
      </c>
      <c r="I343" s="201" t="s">
        <v>3886</v>
      </c>
      <c r="K343" s="18"/>
      <c r="L343" s="9"/>
      <c r="M343" s="9"/>
      <c r="N343" s="9"/>
      <c r="O343" s="9"/>
      <c r="P343" s="9"/>
      <c r="Q343" s="16"/>
      <c r="R343" s="15"/>
    </row>
    <row r="344" spans="1:18" x14ac:dyDescent="0.25">
      <c r="A344" t="s">
        <v>37709</v>
      </c>
      <c r="B344">
        <v>127704887</v>
      </c>
      <c r="C344">
        <v>127905785</v>
      </c>
      <c r="D344">
        <v>282</v>
      </c>
      <c r="E344">
        <v>13</v>
      </c>
      <c r="F344">
        <v>1138870</v>
      </c>
      <c r="G344">
        <v>3.9243999999999999</v>
      </c>
      <c r="H344" s="22">
        <v>4.3476000000000002E-5</v>
      </c>
      <c r="I344" s="201" t="s">
        <v>9251</v>
      </c>
      <c r="K344" s="18"/>
      <c r="L344" s="9"/>
      <c r="M344" s="9"/>
      <c r="N344" s="9"/>
      <c r="O344" s="9"/>
      <c r="P344" s="9"/>
      <c r="Q344" s="16"/>
      <c r="R344" s="15"/>
    </row>
    <row r="345" spans="1:18" x14ac:dyDescent="0.25">
      <c r="A345" t="s">
        <v>37710</v>
      </c>
      <c r="B345">
        <v>37068327</v>
      </c>
      <c r="C345">
        <v>37068530</v>
      </c>
      <c r="D345">
        <v>1</v>
      </c>
      <c r="E345">
        <v>1</v>
      </c>
      <c r="F345">
        <v>1138870</v>
      </c>
      <c r="G345">
        <v>3.9154</v>
      </c>
      <c r="H345" s="22">
        <v>4.5133999999999999E-5</v>
      </c>
      <c r="I345" s="201" t="s">
        <v>2563</v>
      </c>
      <c r="K345" s="18"/>
      <c r="L345" s="9"/>
      <c r="M345" s="9"/>
      <c r="N345" s="9"/>
      <c r="O345" s="9"/>
      <c r="P345" s="9"/>
      <c r="Q345" s="16"/>
      <c r="R345" s="15"/>
    </row>
    <row r="346" spans="1:18" x14ac:dyDescent="0.25">
      <c r="A346" t="s">
        <v>37711</v>
      </c>
      <c r="B346">
        <v>34129770</v>
      </c>
      <c r="C346">
        <v>34145405</v>
      </c>
      <c r="D346">
        <v>28</v>
      </c>
      <c r="E346">
        <v>4</v>
      </c>
      <c r="F346">
        <v>1138870</v>
      </c>
      <c r="G346">
        <v>3.9117999999999999</v>
      </c>
      <c r="H346" s="22">
        <v>4.5807999999999999E-5</v>
      </c>
      <c r="I346" s="201" t="s">
        <v>17816</v>
      </c>
      <c r="K346" s="18"/>
      <c r="L346" s="9"/>
      <c r="M346" s="9"/>
      <c r="N346" s="9"/>
      <c r="O346" s="9"/>
      <c r="P346" s="9"/>
      <c r="Q346" s="16"/>
      <c r="R346" s="15"/>
    </row>
    <row r="347" spans="1:18" x14ac:dyDescent="0.25">
      <c r="A347" t="s">
        <v>37712</v>
      </c>
      <c r="B347">
        <v>118781935</v>
      </c>
      <c r="C347">
        <v>119031238</v>
      </c>
      <c r="D347">
        <v>697</v>
      </c>
      <c r="E347">
        <v>24</v>
      </c>
      <c r="F347">
        <v>1138870</v>
      </c>
      <c r="G347">
        <v>3.9110999999999998</v>
      </c>
      <c r="H347" s="22">
        <v>4.5945999999999997E-5</v>
      </c>
      <c r="I347" s="201" t="s">
        <v>7013</v>
      </c>
      <c r="K347" s="18"/>
      <c r="L347" s="9"/>
      <c r="M347" s="9"/>
      <c r="N347" s="9"/>
      <c r="O347" s="9"/>
      <c r="P347" s="9"/>
      <c r="Q347" s="16"/>
      <c r="R347" s="15"/>
    </row>
    <row r="348" spans="1:18" x14ac:dyDescent="0.25">
      <c r="A348" t="s">
        <v>37713</v>
      </c>
      <c r="B348">
        <v>24158651</v>
      </c>
      <c r="C348">
        <v>24536773</v>
      </c>
      <c r="D348">
        <v>1080</v>
      </c>
      <c r="E348">
        <v>101</v>
      </c>
      <c r="F348">
        <v>1138870</v>
      </c>
      <c r="G348">
        <v>3.9081999999999999</v>
      </c>
      <c r="H348" s="22">
        <v>4.6489000000000002E-5</v>
      </c>
      <c r="I348" s="201" t="s">
        <v>3697</v>
      </c>
      <c r="K348" s="18"/>
      <c r="L348" s="9"/>
      <c r="M348" s="9"/>
      <c r="N348" s="9"/>
      <c r="O348" s="9"/>
      <c r="P348" s="9"/>
      <c r="Q348" s="16"/>
      <c r="R348" s="15"/>
    </row>
    <row r="349" spans="1:18" x14ac:dyDescent="0.25">
      <c r="A349" t="s">
        <v>37714</v>
      </c>
      <c r="B349">
        <v>105389469</v>
      </c>
      <c r="C349">
        <v>105416058</v>
      </c>
      <c r="D349">
        <v>33</v>
      </c>
      <c r="E349">
        <v>6</v>
      </c>
      <c r="F349">
        <v>1138870</v>
      </c>
      <c r="G349">
        <v>3.9077999999999999</v>
      </c>
      <c r="H349" s="22">
        <v>4.6576999999999998E-5</v>
      </c>
      <c r="I349" s="201" t="s">
        <v>5090</v>
      </c>
      <c r="K349" s="18"/>
      <c r="L349" s="9"/>
      <c r="M349" s="9"/>
      <c r="N349" s="9"/>
      <c r="O349" s="9"/>
      <c r="P349" s="9"/>
      <c r="Q349" s="16"/>
      <c r="R349" s="15"/>
    </row>
    <row r="350" spans="1:18" x14ac:dyDescent="0.25">
      <c r="A350" t="s">
        <v>37715</v>
      </c>
      <c r="B350">
        <v>33207486</v>
      </c>
      <c r="C350">
        <v>33240571</v>
      </c>
      <c r="D350">
        <v>30</v>
      </c>
      <c r="E350">
        <v>7</v>
      </c>
      <c r="F350">
        <v>1138870</v>
      </c>
      <c r="G350">
        <v>3.9074</v>
      </c>
      <c r="H350" s="22">
        <v>4.6656000000000002E-5</v>
      </c>
      <c r="I350" s="201" t="s">
        <v>873</v>
      </c>
      <c r="K350" s="18"/>
      <c r="L350" s="9"/>
      <c r="M350" s="9"/>
      <c r="N350" s="9"/>
      <c r="O350" s="9"/>
      <c r="P350" s="9"/>
      <c r="Q350" s="16"/>
      <c r="R350" s="15"/>
    </row>
    <row r="351" spans="1:18" x14ac:dyDescent="0.25">
      <c r="A351" t="s">
        <v>37716</v>
      </c>
      <c r="B351">
        <v>36335409</v>
      </c>
      <c r="C351">
        <v>36395211</v>
      </c>
      <c r="D351">
        <v>28</v>
      </c>
      <c r="E351">
        <v>2</v>
      </c>
      <c r="F351">
        <v>1135068</v>
      </c>
      <c r="G351">
        <v>3.9047999999999998</v>
      </c>
      <c r="H351" s="22">
        <v>4.7151000000000003E-5</v>
      </c>
      <c r="I351" s="201" t="s">
        <v>904</v>
      </c>
      <c r="K351" s="18"/>
      <c r="L351" s="9"/>
      <c r="M351" s="9"/>
      <c r="N351" s="9"/>
      <c r="O351" s="9"/>
      <c r="P351" s="9"/>
      <c r="Q351" s="16"/>
      <c r="R351" s="15"/>
    </row>
    <row r="352" spans="1:18" x14ac:dyDescent="0.25">
      <c r="A352" t="s">
        <v>37717</v>
      </c>
      <c r="B352">
        <v>121416346</v>
      </c>
      <c r="C352">
        <v>121440315</v>
      </c>
      <c r="D352">
        <v>87</v>
      </c>
      <c r="E352">
        <v>12</v>
      </c>
      <c r="F352">
        <v>1138870</v>
      </c>
      <c r="G352">
        <v>3.9024000000000001</v>
      </c>
      <c r="H352" s="22">
        <v>4.7626000000000001E-5</v>
      </c>
      <c r="I352" s="201" t="s">
        <v>12400</v>
      </c>
      <c r="K352" s="18"/>
      <c r="L352" s="9"/>
      <c r="M352" s="9"/>
      <c r="N352" s="9"/>
      <c r="O352" s="9"/>
      <c r="P352" s="9"/>
      <c r="Q352" s="16"/>
      <c r="R352" s="15"/>
    </row>
    <row r="353" spans="1:18" x14ac:dyDescent="0.25">
      <c r="A353" t="s">
        <v>37718</v>
      </c>
      <c r="B353">
        <v>37434348</v>
      </c>
      <c r="C353">
        <v>37551667</v>
      </c>
      <c r="D353">
        <v>269</v>
      </c>
      <c r="E353">
        <v>32</v>
      </c>
      <c r="F353">
        <v>1138870</v>
      </c>
      <c r="G353">
        <v>3.9009999999999998</v>
      </c>
      <c r="H353" s="22">
        <v>4.7889000000000002E-5</v>
      </c>
      <c r="I353" s="201" t="s">
        <v>17862</v>
      </c>
      <c r="K353" s="18"/>
      <c r="L353" s="9"/>
      <c r="M353" s="9"/>
      <c r="N353" s="9"/>
      <c r="O353" s="9"/>
      <c r="P353" s="9"/>
      <c r="Q353" s="16"/>
      <c r="R353" s="15"/>
    </row>
    <row r="354" spans="1:18" x14ac:dyDescent="0.25">
      <c r="A354" t="s">
        <v>37719</v>
      </c>
      <c r="B354">
        <v>30031288</v>
      </c>
      <c r="C354">
        <v>30038570</v>
      </c>
      <c r="D354">
        <v>6</v>
      </c>
      <c r="E354">
        <v>3</v>
      </c>
      <c r="F354">
        <v>1138870</v>
      </c>
      <c r="G354">
        <v>3.9005000000000001</v>
      </c>
      <c r="H354" s="22">
        <v>4.8001999999999999E-5</v>
      </c>
      <c r="I354" s="201" t="s">
        <v>10506</v>
      </c>
      <c r="K354" s="18"/>
      <c r="L354" s="9"/>
      <c r="M354" s="9"/>
      <c r="N354" s="9"/>
      <c r="O354" s="9"/>
      <c r="P354" s="9"/>
      <c r="Q354" s="16"/>
      <c r="R354" s="15"/>
    </row>
    <row r="355" spans="1:18" x14ac:dyDescent="0.25">
      <c r="A355" t="s">
        <v>37720</v>
      </c>
      <c r="B355">
        <v>125439112</v>
      </c>
      <c r="C355">
        <v>125454575</v>
      </c>
      <c r="D355">
        <v>33</v>
      </c>
      <c r="E355">
        <v>6</v>
      </c>
      <c r="F355">
        <v>1138870</v>
      </c>
      <c r="G355">
        <v>3.9</v>
      </c>
      <c r="H355" s="22">
        <v>4.8094999999999999E-5</v>
      </c>
      <c r="I355" s="201" t="s">
        <v>11411</v>
      </c>
      <c r="K355" s="18"/>
      <c r="L355" s="9"/>
      <c r="M355" s="9"/>
      <c r="N355" s="9"/>
      <c r="O355" s="9"/>
      <c r="P355" s="9"/>
      <c r="Q355" s="16"/>
      <c r="R355" s="15"/>
    </row>
    <row r="356" spans="1:18" x14ac:dyDescent="0.25">
      <c r="A356" t="s">
        <v>37721</v>
      </c>
      <c r="B356">
        <v>65892176</v>
      </c>
      <c r="C356">
        <v>66465423</v>
      </c>
      <c r="D356">
        <v>1203</v>
      </c>
      <c r="E356">
        <v>63</v>
      </c>
      <c r="F356">
        <v>1138870</v>
      </c>
      <c r="G356">
        <v>3.8972000000000002</v>
      </c>
      <c r="H356" s="22">
        <v>4.8662999999999998E-5</v>
      </c>
      <c r="I356" s="201" t="s">
        <v>5572</v>
      </c>
      <c r="K356" s="18"/>
      <c r="L356" s="9"/>
      <c r="M356" s="9"/>
      <c r="N356" s="9"/>
      <c r="O356" s="9"/>
      <c r="P356" s="9"/>
      <c r="Q356" s="16"/>
      <c r="R356" s="15"/>
    </row>
    <row r="357" spans="1:18" x14ac:dyDescent="0.25">
      <c r="A357" t="s">
        <v>37722</v>
      </c>
      <c r="B357">
        <v>52738971</v>
      </c>
      <c r="C357">
        <v>52742182</v>
      </c>
      <c r="D357">
        <v>4</v>
      </c>
      <c r="E357">
        <v>1</v>
      </c>
      <c r="F357">
        <v>1138870</v>
      </c>
      <c r="G357">
        <v>3.8955000000000002</v>
      </c>
      <c r="H357" s="22">
        <v>4.8996999999999999E-5</v>
      </c>
      <c r="I357" s="201" t="s">
        <v>3979</v>
      </c>
      <c r="K357" s="18"/>
      <c r="L357" s="9"/>
      <c r="M357" s="9"/>
      <c r="N357" s="9"/>
      <c r="O357" s="9"/>
      <c r="P357" s="9"/>
      <c r="Q357" s="16"/>
      <c r="R357" s="15"/>
    </row>
    <row r="358" spans="1:18" x14ac:dyDescent="0.25">
      <c r="A358" t="s">
        <v>37723</v>
      </c>
      <c r="B358">
        <v>175223313</v>
      </c>
      <c r="C358">
        <v>175311023</v>
      </c>
      <c r="D358">
        <v>209</v>
      </c>
      <c r="E358">
        <v>28</v>
      </c>
      <c r="F358">
        <v>1138870</v>
      </c>
      <c r="G358">
        <v>3.8944999999999999</v>
      </c>
      <c r="H358" s="22">
        <v>4.9206999999999998E-5</v>
      </c>
      <c r="I358" s="201" t="s">
        <v>6141</v>
      </c>
      <c r="K358" s="18"/>
      <c r="L358" s="9"/>
      <c r="M358" s="9"/>
      <c r="N358" s="9"/>
      <c r="O358" s="9"/>
      <c r="P358" s="9"/>
      <c r="Q358" s="16"/>
      <c r="R358" s="15"/>
    </row>
    <row r="359" spans="1:18" x14ac:dyDescent="0.25">
      <c r="A359" t="s">
        <v>37724</v>
      </c>
      <c r="B359">
        <v>57901218</v>
      </c>
      <c r="C359">
        <v>57912786</v>
      </c>
      <c r="D359">
        <v>18</v>
      </c>
      <c r="E359">
        <v>5</v>
      </c>
      <c r="F359">
        <v>1138870</v>
      </c>
      <c r="G359">
        <v>3.8932000000000002</v>
      </c>
      <c r="H359" s="22">
        <v>4.9466999999999999E-5</v>
      </c>
      <c r="I359" s="201" t="s">
        <v>17500</v>
      </c>
      <c r="K359" s="18"/>
      <c r="L359" s="9"/>
      <c r="M359" s="9"/>
      <c r="N359" s="9"/>
      <c r="O359" s="9"/>
      <c r="P359" s="9"/>
      <c r="Q359" s="16"/>
      <c r="R359" s="15"/>
    </row>
    <row r="360" spans="1:18" x14ac:dyDescent="0.25">
      <c r="A360" t="s">
        <v>37725</v>
      </c>
      <c r="B360">
        <v>49126891</v>
      </c>
      <c r="C360">
        <v>49201299</v>
      </c>
      <c r="D360">
        <v>156</v>
      </c>
      <c r="E360">
        <v>18</v>
      </c>
      <c r="F360">
        <v>1138870</v>
      </c>
      <c r="G360">
        <v>3.8891</v>
      </c>
      <c r="H360" s="22">
        <v>5.0305E-5</v>
      </c>
      <c r="I360" s="201" t="s">
        <v>17975</v>
      </c>
      <c r="K360" s="18"/>
      <c r="L360" s="9"/>
      <c r="M360" s="9"/>
      <c r="N360" s="9"/>
      <c r="O360" s="9"/>
      <c r="P360" s="9"/>
      <c r="Q360" s="16"/>
      <c r="R360" s="15"/>
    </row>
    <row r="361" spans="1:18" x14ac:dyDescent="0.25">
      <c r="A361" t="s">
        <v>37726</v>
      </c>
      <c r="B361">
        <v>112369086</v>
      </c>
      <c r="C361">
        <v>112450970</v>
      </c>
      <c r="D361">
        <v>126</v>
      </c>
      <c r="E361">
        <v>6</v>
      </c>
      <c r="F361">
        <v>1138870</v>
      </c>
      <c r="G361">
        <v>3.8832</v>
      </c>
      <c r="H361" s="22">
        <v>5.1542000000000002E-5</v>
      </c>
      <c r="I361" s="201" t="s">
        <v>12328</v>
      </c>
      <c r="K361" s="18"/>
      <c r="L361" s="9"/>
      <c r="M361" s="9"/>
      <c r="N361" s="9"/>
      <c r="O361" s="9"/>
      <c r="P361" s="9"/>
      <c r="Q361" s="16"/>
      <c r="R361" s="15"/>
    </row>
    <row r="362" spans="1:18" x14ac:dyDescent="0.25">
      <c r="A362" t="s">
        <v>37727</v>
      </c>
      <c r="B362">
        <v>140742586</v>
      </c>
      <c r="C362">
        <v>141468678</v>
      </c>
      <c r="D362">
        <v>1884</v>
      </c>
      <c r="E362">
        <v>132</v>
      </c>
      <c r="F362">
        <v>1138870</v>
      </c>
      <c r="G362">
        <v>3.8795000000000002</v>
      </c>
      <c r="H362" s="22">
        <v>5.2333000000000002E-5</v>
      </c>
      <c r="I362" s="201" t="s">
        <v>8655</v>
      </c>
      <c r="K362" s="18"/>
      <c r="L362" s="9"/>
      <c r="M362" s="9"/>
      <c r="N362" s="9"/>
      <c r="O362" s="9"/>
      <c r="P362" s="9"/>
      <c r="Q362" s="16"/>
      <c r="R362" s="15"/>
    </row>
    <row r="363" spans="1:18" x14ac:dyDescent="0.25">
      <c r="A363" t="s">
        <v>37728</v>
      </c>
      <c r="B363">
        <v>24487209</v>
      </c>
      <c r="C363">
        <v>24645087</v>
      </c>
      <c r="D363">
        <v>535</v>
      </c>
      <c r="E363">
        <v>22</v>
      </c>
      <c r="F363">
        <v>1138870</v>
      </c>
      <c r="G363">
        <v>3.8715999999999999</v>
      </c>
      <c r="H363" s="22">
        <v>5.4055999999999999E-5</v>
      </c>
      <c r="I363" s="201" t="s">
        <v>5427</v>
      </c>
      <c r="K363" s="18"/>
      <c r="L363" s="9"/>
      <c r="M363" s="9"/>
      <c r="N363" s="9"/>
      <c r="O363" s="9"/>
      <c r="P363" s="9"/>
      <c r="Q363" s="16"/>
      <c r="R363" s="15"/>
    </row>
    <row r="364" spans="1:18" x14ac:dyDescent="0.25">
      <c r="A364" t="s">
        <v>37729</v>
      </c>
      <c r="B364">
        <v>185463093</v>
      </c>
      <c r="C364">
        <v>185804219</v>
      </c>
      <c r="D364">
        <v>669</v>
      </c>
      <c r="E364">
        <v>23</v>
      </c>
      <c r="F364">
        <v>1138870</v>
      </c>
      <c r="G364">
        <v>3.8702000000000001</v>
      </c>
      <c r="H364" s="22">
        <v>5.4364999999999999E-5</v>
      </c>
      <c r="I364" s="201" t="s">
        <v>3220</v>
      </c>
      <c r="K364" s="18"/>
      <c r="L364" s="9"/>
      <c r="M364" s="9"/>
      <c r="N364" s="9"/>
      <c r="O364" s="9"/>
      <c r="P364" s="9"/>
      <c r="Q364" s="16"/>
      <c r="R364" s="15"/>
    </row>
    <row r="365" spans="1:18" x14ac:dyDescent="0.25">
      <c r="A365" t="s">
        <v>37730</v>
      </c>
      <c r="B365">
        <v>64079543</v>
      </c>
      <c r="C365">
        <v>64431152</v>
      </c>
      <c r="D365">
        <v>992</v>
      </c>
      <c r="E365">
        <v>80</v>
      </c>
      <c r="F365">
        <v>1138870</v>
      </c>
      <c r="G365">
        <v>3.8692000000000002</v>
      </c>
      <c r="H365" s="22">
        <v>5.4586000000000002E-5</v>
      </c>
      <c r="I365" s="201" t="s">
        <v>4038</v>
      </c>
      <c r="K365" s="18"/>
      <c r="L365" s="9"/>
      <c r="M365" s="9"/>
      <c r="N365" s="9"/>
      <c r="O365" s="9"/>
      <c r="P365" s="9"/>
      <c r="Q365" s="16"/>
      <c r="R365" s="15"/>
    </row>
    <row r="366" spans="1:18" x14ac:dyDescent="0.25">
      <c r="A366" t="s">
        <v>37731</v>
      </c>
      <c r="B366">
        <v>27886338</v>
      </c>
      <c r="C366">
        <v>27917840</v>
      </c>
      <c r="D366">
        <v>18</v>
      </c>
      <c r="E366">
        <v>6</v>
      </c>
      <c r="F366">
        <v>1138870</v>
      </c>
      <c r="G366">
        <v>3.863</v>
      </c>
      <c r="H366" s="22">
        <v>5.6007000000000001E-5</v>
      </c>
      <c r="I366" s="201" t="s">
        <v>2524</v>
      </c>
      <c r="K366" s="18"/>
      <c r="L366" s="9"/>
      <c r="M366" s="9"/>
      <c r="N366" s="9"/>
      <c r="O366" s="9"/>
      <c r="P366" s="9"/>
      <c r="Q366" s="16"/>
      <c r="R366" s="15"/>
    </row>
    <row r="367" spans="1:18" x14ac:dyDescent="0.25">
      <c r="A367" t="s">
        <v>37732</v>
      </c>
      <c r="B367">
        <v>170846660</v>
      </c>
      <c r="C367">
        <v>170884627</v>
      </c>
      <c r="D367">
        <v>67</v>
      </c>
      <c r="E367">
        <v>11</v>
      </c>
      <c r="F367">
        <v>1138870</v>
      </c>
      <c r="G367">
        <v>3.8584999999999998</v>
      </c>
      <c r="H367" s="22">
        <v>5.7051E-5</v>
      </c>
      <c r="I367" s="201" t="s">
        <v>6115</v>
      </c>
      <c r="K367" s="18"/>
      <c r="L367" s="9"/>
      <c r="M367" s="9"/>
      <c r="N367" s="9"/>
      <c r="O367" s="9"/>
      <c r="P367" s="9"/>
      <c r="Q367" s="16"/>
      <c r="R367" s="15"/>
    </row>
    <row r="368" spans="1:18" x14ac:dyDescent="0.25">
      <c r="A368" t="s">
        <v>37733</v>
      </c>
      <c r="B368">
        <v>51739908</v>
      </c>
      <c r="C368">
        <v>51915030</v>
      </c>
      <c r="D368">
        <v>404</v>
      </c>
      <c r="E368">
        <v>14</v>
      </c>
      <c r="F368">
        <v>1138870</v>
      </c>
      <c r="G368">
        <v>3.8563999999999998</v>
      </c>
      <c r="H368" s="22">
        <v>5.7524E-5</v>
      </c>
      <c r="I368" s="201" t="s">
        <v>13642</v>
      </c>
      <c r="K368" s="18"/>
      <c r="L368" s="9"/>
      <c r="M368" s="9"/>
      <c r="N368" s="9"/>
      <c r="O368" s="9"/>
      <c r="P368" s="9"/>
      <c r="Q368" s="16"/>
      <c r="R368" s="15"/>
    </row>
    <row r="369" spans="1:18" x14ac:dyDescent="0.25">
      <c r="A369" t="s">
        <v>37734</v>
      </c>
      <c r="B369">
        <v>47593749</v>
      </c>
      <c r="C369">
        <v>47600567</v>
      </c>
      <c r="D369">
        <v>4</v>
      </c>
      <c r="E369">
        <v>2</v>
      </c>
      <c r="F369">
        <v>1138870</v>
      </c>
      <c r="G369">
        <v>3.8559000000000001</v>
      </c>
      <c r="H369" s="22">
        <v>5.7649000000000003E-5</v>
      </c>
      <c r="I369" s="201" t="s">
        <v>10602</v>
      </c>
      <c r="K369" s="18"/>
      <c r="L369" s="9"/>
      <c r="M369" s="9"/>
      <c r="N369" s="9"/>
      <c r="O369" s="9"/>
      <c r="P369" s="9"/>
      <c r="Q369" s="16"/>
      <c r="R369" s="15"/>
    </row>
    <row r="370" spans="1:18" x14ac:dyDescent="0.25">
      <c r="A370" t="s">
        <v>37735</v>
      </c>
      <c r="B370">
        <v>50678921</v>
      </c>
      <c r="C370">
        <v>50690564</v>
      </c>
      <c r="D370">
        <v>18</v>
      </c>
      <c r="E370">
        <v>5</v>
      </c>
      <c r="F370">
        <v>1138870</v>
      </c>
      <c r="G370">
        <v>3.8513000000000002</v>
      </c>
      <c r="H370" s="22">
        <v>5.8739000000000001E-5</v>
      </c>
      <c r="I370" s="201" t="s">
        <v>5505</v>
      </c>
      <c r="K370" s="18"/>
      <c r="L370" s="9"/>
      <c r="M370" s="9"/>
      <c r="N370" s="9"/>
      <c r="O370" s="9"/>
      <c r="P370" s="9"/>
      <c r="Q370" s="16"/>
      <c r="R370" s="15"/>
    </row>
    <row r="371" spans="1:18" x14ac:dyDescent="0.25">
      <c r="A371" t="s">
        <v>37736</v>
      </c>
      <c r="B371">
        <v>176432307</v>
      </c>
      <c r="C371">
        <v>176814735</v>
      </c>
      <c r="D371">
        <v>731</v>
      </c>
      <c r="E371">
        <v>32</v>
      </c>
      <c r="F371">
        <v>1138870</v>
      </c>
      <c r="G371">
        <v>3.8511000000000002</v>
      </c>
      <c r="H371" s="22">
        <v>5.8805999999999999E-5</v>
      </c>
      <c r="I371" s="201" t="s">
        <v>1923</v>
      </c>
      <c r="K371" s="18"/>
      <c r="L371" s="9"/>
      <c r="M371" s="9"/>
      <c r="N371" s="9"/>
      <c r="O371" s="9"/>
      <c r="P371" s="9"/>
      <c r="Q371" s="16"/>
      <c r="R371" s="15"/>
    </row>
    <row r="372" spans="1:18" x14ac:dyDescent="0.25">
      <c r="A372" t="s">
        <v>37737</v>
      </c>
      <c r="B372">
        <v>70597155</v>
      </c>
      <c r="C372">
        <v>71178585</v>
      </c>
      <c r="D372">
        <v>1877</v>
      </c>
      <c r="E372">
        <v>110</v>
      </c>
      <c r="F372">
        <v>1138870</v>
      </c>
      <c r="G372">
        <v>3.847</v>
      </c>
      <c r="H372" s="22">
        <v>5.9791999999999999E-5</v>
      </c>
      <c r="I372" s="201" t="s">
        <v>7557</v>
      </c>
      <c r="K372" s="18"/>
      <c r="L372" s="9"/>
      <c r="M372" s="9"/>
      <c r="N372" s="9"/>
      <c r="O372" s="9"/>
      <c r="P372" s="9"/>
      <c r="Q372" s="16"/>
      <c r="R372" s="15"/>
    </row>
    <row r="373" spans="1:18" x14ac:dyDescent="0.25">
      <c r="A373" t="s">
        <v>37738</v>
      </c>
      <c r="B373">
        <v>6502715</v>
      </c>
      <c r="C373">
        <v>6530208</v>
      </c>
      <c r="D373">
        <v>68</v>
      </c>
      <c r="E373">
        <v>6</v>
      </c>
      <c r="F373">
        <v>1138870</v>
      </c>
      <c r="G373">
        <v>3.8431999999999999</v>
      </c>
      <c r="H373" s="22">
        <v>6.0711000000000002E-5</v>
      </c>
      <c r="I373" s="201" t="s">
        <v>10364</v>
      </c>
      <c r="K373" s="18"/>
      <c r="L373" s="9"/>
      <c r="M373" s="9"/>
      <c r="N373" s="9"/>
      <c r="O373" s="9"/>
      <c r="P373" s="9"/>
      <c r="Q373" s="16"/>
      <c r="R373" s="15"/>
    </row>
    <row r="374" spans="1:18" x14ac:dyDescent="0.25">
      <c r="A374" t="s">
        <v>37739</v>
      </c>
      <c r="B374">
        <v>49145479</v>
      </c>
      <c r="C374">
        <v>49158371</v>
      </c>
      <c r="D374">
        <v>10</v>
      </c>
      <c r="E374">
        <v>3</v>
      </c>
      <c r="F374">
        <v>1138870</v>
      </c>
      <c r="G374">
        <v>3.8380999999999998</v>
      </c>
      <c r="H374" s="22">
        <v>6.1993000000000001E-5</v>
      </c>
      <c r="I374" s="201" t="s">
        <v>3887</v>
      </c>
      <c r="K374" s="18"/>
      <c r="L374" s="9"/>
      <c r="M374" s="9"/>
      <c r="N374" s="9"/>
      <c r="O374" s="9"/>
      <c r="P374" s="9"/>
      <c r="Q374" s="16"/>
      <c r="R374" s="15"/>
    </row>
    <row r="375" spans="1:18" x14ac:dyDescent="0.25">
      <c r="A375" t="s">
        <v>37740</v>
      </c>
      <c r="B375">
        <v>113666748</v>
      </c>
      <c r="C375">
        <v>113684248</v>
      </c>
      <c r="D375">
        <v>22</v>
      </c>
      <c r="E375">
        <v>5</v>
      </c>
      <c r="F375">
        <v>1138870</v>
      </c>
      <c r="G375">
        <v>3.8376999999999999</v>
      </c>
      <c r="H375" s="22">
        <v>6.2105000000000003E-5</v>
      </c>
      <c r="I375" s="201" t="s">
        <v>4169</v>
      </c>
      <c r="K375" s="18"/>
      <c r="L375" s="9"/>
      <c r="M375" s="9"/>
      <c r="N375" s="9"/>
      <c r="O375" s="9"/>
      <c r="P375" s="9"/>
      <c r="Q375" s="16"/>
      <c r="R375" s="15"/>
    </row>
    <row r="376" spans="1:18" x14ac:dyDescent="0.25">
      <c r="A376" t="s">
        <v>37741</v>
      </c>
      <c r="B376">
        <v>56597611</v>
      </c>
      <c r="C376">
        <v>56618179</v>
      </c>
      <c r="D376">
        <v>32</v>
      </c>
      <c r="E376">
        <v>7</v>
      </c>
      <c r="F376">
        <v>1138870</v>
      </c>
      <c r="G376">
        <v>3.8376000000000001</v>
      </c>
      <c r="H376" s="22">
        <v>6.211E-5</v>
      </c>
      <c r="I376" s="229">
        <v>38231</v>
      </c>
      <c r="K376" s="66"/>
      <c r="L376" s="9"/>
      <c r="M376" s="9"/>
      <c r="N376" s="9"/>
      <c r="O376" s="9"/>
      <c r="P376" s="9"/>
      <c r="Q376" s="16"/>
      <c r="R376" s="15"/>
    </row>
    <row r="377" spans="1:18" x14ac:dyDescent="0.25">
      <c r="A377" t="s">
        <v>37742</v>
      </c>
      <c r="B377">
        <v>91828283</v>
      </c>
      <c r="C377">
        <v>91875480</v>
      </c>
      <c r="D377">
        <v>36</v>
      </c>
      <c r="E377">
        <v>5</v>
      </c>
      <c r="F377">
        <v>1138870</v>
      </c>
      <c r="G377">
        <v>3.8302999999999998</v>
      </c>
      <c r="H377" s="22">
        <v>6.3981999999999998E-5</v>
      </c>
      <c r="I377" s="201" t="s">
        <v>7642</v>
      </c>
      <c r="K377" s="18"/>
      <c r="L377" s="9"/>
      <c r="M377" s="9"/>
      <c r="N377" s="9"/>
      <c r="O377" s="9"/>
      <c r="P377" s="9"/>
      <c r="Q377" s="16"/>
      <c r="R377" s="15"/>
    </row>
    <row r="378" spans="1:18" x14ac:dyDescent="0.25">
      <c r="A378" t="s">
        <v>37743</v>
      </c>
      <c r="B378">
        <v>69333585</v>
      </c>
      <c r="C378">
        <v>69354614</v>
      </c>
      <c r="D378">
        <v>35</v>
      </c>
      <c r="E378">
        <v>5</v>
      </c>
      <c r="F378">
        <v>1138870</v>
      </c>
      <c r="G378">
        <v>3.8275000000000001</v>
      </c>
      <c r="H378" s="22">
        <v>6.4725000000000001E-5</v>
      </c>
      <c r="I378" s="201" t="s">
        <v>14590</v>
      </c>
      <c r="K378" s="18"/>
      <c r="L378" s="9"/>
      <c r="M378" s="9"/>
      <c r="N378" s="9"/>
      <c r="O378" s="9"/>
      <c r="P378" s="9"/>
      <c r="Q378" s="16"/>
      <c r="R378" s="15"/>
    </row>
    <row r="379" spans="1:18" x14ac:dyDescent="0.25">
      <c r="A379" t="s">
        <v>37744</v>
      </c>
      <c r="B379">
        <v>133697253</v>
      </c>
      <c r="C379">
        <v>133772958</v>
      </c>
      <c r="D379">
        <v>252</v>
      </c>
      <c r="E379">
        <v>12</v>
      </c>
      <c r="F379">
        <v>1138870</v>
      </c>
      <c r="G379">
        <v>3.8237000000000001</v>
      </c>
      <c r="H379" s="22">
        <v>6.5728999999999994E-5</v>
      </c>
      <c r="I379" s="201" t="s">
        <v>8643</v>
      </c>
      <c r="K379" s="18"/>
      <c r="L379" s="9"/>
      <c r="M379" s="9"/>
      <c r="N379" s="9"/>
      <c r="O379" s="9"/>
      <c r="P379" s="9"/>
      <c r="Q379" s="16"/>
      <c r="R379" s="15"/>
    </row>
    <row r="380" spans="1:18" x14ac:dyDescent="0.25">
      <c r="A380" t="s">
        <v>37745</v>
      </c>
      <c r="B380">
        <v>124069078</v>
      </c>
      <c r="C380">
        <v>124083116</v>
      </c>
      <c r="D380">
        <v>41</v>
      </c>
      <c r="E380">
        <v>6</v>
      </c>
      <c r="F380">
        <v>1138870</v>
      </c>
      <c r="G380">
        <v>3.8210000000000002</v>
      </c>
      <c r="H380" s="22">
        <v>6.6445000000000005E-5</v>
      </c>
      <c r="I380" s="201" t="s">
        <v>12447</v>
      </c>
      <c r="K380" s="18"/>
      <c r="L380" s="9"/>
      <c r="M380" s="9"/>
      <c r="N380" s="9"/>
      <c r="O380" s="9"/>
      <c r="P380" s="9"/>
      <c r="Q380" s="16"/>
      <c r="R380" s="15"/>
    </row>
    <row r="381" spans="1:18" x14ac:dyDescent="0.25">
      <c r="A381" t="s">
        <v>37746</v>
      </c>
      <c r="B381">
        <v>150782918</v>
      </c>
      <c r="C381">
        <v>150841523</v>
      </c>
      <c r="D381">
        <v>145</v>
      </c>
      <c r="E381">
        <v>19</v>
      </c>
      <c r="F381">
        <v>1138870</v>
      </c>
      <c r="G381">
        <v>3.8178999999999998</v>
      </c>
      <c r="H381" s="22">
        <v>6.7304999999999993E-5</v>
      </c>
      <c r="I381" s="201" t="s">
        <v>8052</v>
      </c>
      <c r="K381" s="18"/>
      <c r="L381" s="9"/>
      <c r="M381" s="9"/>
      <c r="N381" s="9"/>
      <c r="O381" s="9"/>
      <c r="P381" s="9"/>
      <c r="Q381" s="16"/>
      <c r="R381" s="15"/>
    </row>
    <row r="382" spans="1:18" x14ac:dyDescent="0.25">
      <c r="A382" t="s">
        <v>37747</v>
      </c>
      <c r="B382">
        <v>99079022</v>
      </c>
      <c r="C382">
        <v>99081672</v>
      </c>
      <c r="D382">
        <v>5</v>
      </c>
      <c r="E382">
        <v>2</v>
      </c>
      <c r="F382">
        <v>1138870</v>
      </c>
      <c r="G382">
        <v>3.8170999999999999</v>
      </c>
      <c r="H382" s="22">
        <v>6.7527000000000006E-5</v>
      </c>
      <c r="I382" s="201" t="s">
        <v>9929</v>
      </c>
      <c r="K382" s="18"/>
      <c r="L382" s="9"/>
      <c r="M382" s="9"/>
      <c r="N382" s="9"/>
      <c r="O382" s="9"/>
      <c r="P382" s="9"/>
      <c r="Q382" s="16"/>
      <c r="R382" s="15"/>
    </row>
    <row r="383" spans="1:18" x14ac:dyDescent="0.25">
      <c r="A383" t="s">
        <v>37748</v>
      </c>
      <c r="B383">
        <v>52839242</v>
      </c>
      <c r="C383">
        <v>52862080</v>
      </c>
      <c r="D383">
        <v>49</v>
      </c>
      <c r="E383">
        <v>4</v>
      </c>
      <c r="F383">
        <v>1138870</v>
      </c>
      <c r="G383">
        <v>3.8130999999999999</v>
      </c>
      <c r="H383" s="22">
        <v>6.8612E-5</v>
      </c>
      <c r="I383" s="201" t="s">
        <v>13653</v>
      </c>
      <c r="K383" s="18"/>
      <c r="L383" s="9"/>
      <c r="M383" s="9"/>
      <c r="N383" s="9"/>
      <c r="O383" s="9"/>
      <c r="P383" s="9"/>
      <c r="Q383" s="16"/>
      <c r="R383" s="15"/>
    </row>
    <row r="384" spans="1:18" x14ac:dyDescent="0.25">
      <c r="A384" t="s">
        <v>37749</v>
      </c>
      <c r="B384">
        <v>121200313</v>
      </c>
      <c r="C384">
        <v>121342174</v>
      </c>
      <c r="D384">
        <v>431</v>
      </c>
      <c r="E384">
        <v>22</v>
      </c>
      <c r="F384">
        <v>1138870</v>
      </c>
      <c r="G384">
        <v>3.8024</v>
      </c>
      <c r="H384" s="22">
        <v>7.1644999999999996E-5</v>
      </c>
      <c r="I384" s="201" t="s">
        <v>12398</v>
      </c>
      <c r="K384" s="18"/>
      <c r="L384" s="9"/>
      <c r="M384" s="9"/>
      <c r="N384" s="9"/>
      <c r="O384" s="9"/>
      <c r="P384" s="9"/>
      <c r="Q384" s="16"/>
      <c r="R384" s="15"/>
    </row>
    <row r="385" spans="1:18" x14ac:dyDescent="0.25">
      <c r="A385" t="s">
        <v>37750</v>
      </c>
      <c r="B385">
        <v>16632610</v>
      </c>
      <c r="C385">
        <v>16859527</v>
      </c>
      <c r="D385">
        <v>641</v>
      </c>
      <c r="E385">
        <v>51</v>
      </c>
      <c r="F385">
        <v>1138870</v>
      </c>
      <c r="G385">
        <v>3.7959999999999998</v>
      </c>
      <c r="H385" s="22">
        <v>7.3527000000000003E-5</v>
      </c>
      <c r="I385" s="201" t="s">
        <v>9546</v>
      </c>
      <c r="K385" s="18"/>
      <c r="L385" s="9"/>
      <c r="M385" s="9"/>
      <c r="N385" s="9"/>
      <c r="O385" s="9"/>
      <c r="P385" s="9"/>
      <c r="Q385" s="16"/>
      <c r="R385" s="15"/>
    </row>
    <row r="386" spans="1:18" x14ac:dyDescent="0.25">
      <c r="A386" t="s">
        <v>37751</v>
      </c>
      <c r="B386">
        <v>46995740</v>
      </c>
      <c r="C386">
        <v>47428461</v>
      </c>
      <c r="D386">
        <v>1038</v>
      </c>
      <c r="E386">
        <v>58</v>
      </c>
      <c r="F386">
        <v>1138870</v>
      </c>
      <c r="G386">
        <v>3.7957000000000001</v>
      </c>
      <c r="H386" s="22">
        <v>7.3621999999999994E-5</v>
      </c>
      <c r="I386" s="201" t="s">
        <v>4835</v>
      </c>
      <c r="K386" s="18"/>
      <c r="L386" s="9"/>
      <c r="M386" s="9"/>
      <c r="N386" s="9"/>
      <c r="O386" s="9"/>
      <c r="P386" s="9"/>
      <c r="Q386" s="16"/>
      <c r="R386" s="15"/>
    </row>
    <row r="387" spans="1:18" x14ac:dyDescent="0.25">
      <c r="A387" t="s">
        <v>37752</v>
      </c>
      <c r="B387">
        <v>69345259</v>
      </c>
      <c r="C387">
        <v>69358949</v>
      </c>
      <c r="D387">
        <v>33</v>
      </c>
      <c r="E387">
        <v>5</v>
      </c>
      <c r="F387">
        <v>1138870</v>
      </c>
      <c r="G387">
        <v>3.7944</v>
      </c>
      <c r="H387" s="22">
        <v>7.3986999999999995E-5</v>
      </c>
      <c r="I387" s="201" t="s">
        <v>14591</v>
      </c>
      <c r="K387" s="18"/>
      <c r="L387" s="9"/>
      <c r="M387" s="9"/>
      <c r="N387" s="9"/>
      <c r="O387" s="9"/>
      <c r="P387" s="9"/>
      <c r="Q387" s="16"/>
      <c r="R387" s="15"/>
    </row>
    <row r="388" spans="1:18" x14ac:dyDescent="0.25">
      <c r="A388" t="s">
        <v>37753</v>
      </c>
      <c r="B388">
        <v>219575568</v>
      </c>
      <c r="C388">
        <v>219620139</v>
      </c>
      <c r="D388">
        <v>76</v>
      </c>
      <c r="E388">
        <v>3</v>
      </c>
      <c r="F388">
        <v>1138870</v>
      </c>
      <c r="G388">
        <v>3.7911999999999999</v>
      </c>
      <c r="H388" s="22">
        <v>7.4948000000000001E-5</v>
      </c>
      <c r="I388" s="201" t="s">
        <v>3390</v>
      </c>
      <c r="K388" s="18"/>
      <c r="L388" s="9"/>
      <c r="M388" s="9"/>
      <c r="N388" s="9"/>
      <c r="O388" s="9"/>
      <c r="P388" s="9"/>
      <c r="Q388" s="16"/>
      <c r="R388" s="15"/>
    </row>
    <row r="389" spans="1:18" x14ac:dyDescent="0.25">
      <c r="A389" t="s">
        <v>37754</v>
      </c>
      <c r="B389">
        <v>139554227</v>
      </c>
      <c r="C389">
        <v>139661637</v>
      </c>
      <c r="D389">
        <v>189</v>
      </c>
      <c r="E389">
        <v>10</v>
      </c>
      <c r="F389">
        <v>1138870</v>
      </c>
      <c r="G389">
        <v>3.7907999999999999</v>
      </c>
      <c r="H389" s="22">
        <v>7.5082999999999999E-5</v>
      </c>
      <c r="I389" s="201" t="s">
        <v>5884</v>
      </c>
      <c r="K389" s="18"/>
      <c r="L389" s="9"/>
      <c r="M389" s="9"/>
      <c r="N389" s="9"/>
      <c r="O389" s="9"/>
      <c r="P389" s="9"/>
      <c r="Q389" s="16"/>
      <c r="R389" s="15"/>
    </row>
    <row r="390" spans="1:18" x14ac:dyDescent="0.25">
      <c r="A390" t="s">
        <v>37755</v>
      </c>
      <c r="B390">
        <v>19375173</v>
      </c>
      <c r="C390">
        <v>19384200</v>
      </c>
      <c r="D390">
        <v>21</v>
      </c>
      <c r="E390">
        <v>3</v>
      </c>
      <c r="F390">
        <v>1138870</v>
      </c>
      <c r="G390">
        <v>3.7898000000000001</v>
      </c>
      <c r="H390" s="22">
        <v>7.5397999999999999E-5</v>
      </c>
      <c r="I390" s="201" t="s">
        <v>16713</v>
      </c>
      <c r="K390" s="18"/>
      <c r="L390" s="9"/>
      <c r="M390" s="9"/>
      <c r="N390" s="9"/>
      <c r="O390" s="9"/>
      <c r="P390" s="9"/>
      <c r="Q390" s="16"/>
      <c r="R390" s="15"/>
    </row>
    <row r="391" spans="1:18" x14ac:dyDescent="0.25">
      <c r="A391" t="s">
        <v>37756</v>
      </c>
      <c r="B391">
        <v>34042985</v>
      </c>
      <c r="C391">
        <v>34099804</v>
      </c>
      <c r="D391">
        <v>87</v>
      </c>
      <c r="E391">
        <v>5</v>
      </c>
      <c r="F391">
        <v>1138870</v>
      </c>
      <c r="G391">
        <v>3.7860999999999998</v>
      </c>
      <c r="H391" s="22">
        <v>7.6500000000000003E-5</v>
      </c>
      <c r="I391" s="201" t="s">
        <v>17814</v>
      </c>
      <c r="K391" s="18"/>
      <c r="L391" s="9"/>
      <c r="M391" s="9"/>
      <c r="N391" s="9"/>
      <c r="O391" s="9"/>
      <c r="P391" s="9"/>
      <c r="Q391" s="16"/>
      <c r="R391" s="15"/>
    </row>
    <row r="392" spans="1:18" x14ac:dyDescent="0.25">
      <c r="A392" t="s">
        <v>37757</v>
      </c>
      <c r="B392">
        <v>47586888</v>
      </c>
      <c r="C392">
        <v>47606114</v>
      </c>
      <c r="D392">
        <v>14</v>
      </c>
      <c r="E392">
        <v>5</v>
      </c>
      <c r="F392">
        <v>1138870</v>
      </c>
      <c r="G392">
        <v>3.7854000000000001</v>
      </c>
      <c r="H392" s="22">
        <v>7.6729000000000003E-5</v>
      </c>
      <c r="I392" s="201" t="s">
        <v>10600</v>
      </c>
      <c r="K392" s="18"/>
      <c r="L392" s="9"/>
      <c r="M392" s="9"/>
      <c r="N392" s="9"/>
      <c r="O392" s="9"/>
      <c r="P392" s="9"/>
      <c r="Q392" s="16"/>
      <c r="R392" s="15"/>
    </row>
    <row r="393" spans="1:18" x14ac:dyDescent="0.25">
      <c r="A393" t="s">
        <v>37758</v>
      </c>
      <c r="B393">
        <v>36192758</v>
      </c>
      <c r="C393">
        <v>36341152</v>
      </c>
      <c r="D393">
        <v>482</v>
      </c>
      <c r="E393">
        <v>44</v>
      </c>
      <c r="F393">
        <v>1138870</v>
      </c>
      <c r="G393">
        <v>3.7829999999999999</v>
      </c>
      <c r="H393" s="22">
        <v>7.7485999999999996E-5</v>
      </c>
      <c r="I393" s="201" t="s">
        <v>7438</v>
      </c>
      <c r="K393" s="18"/>
      <c r="L393" s="9"/>
      <c r="M393" s="9"/>
      <c r="N393" s="9"/>
      <c r="O393" s="9"/>
      <c r="P393" s="9"/>
      <c r="Q393" s="16"/>
      <c r="R393" s="15"/>
    </row>
    <row r="394" spans="1:18" x14ac:dyDescent="0.25">
      <c r="A394" t="s">
        <v>37759</v>
      </c>
      <c r="B394">
        <v>49490919</v>
      </c>
      <c r="C394">
        <v>49504683</v>
      </c>
      <c r="D394">
        <v>11</v>
      </c>
      <c r="E394">
        <v>2</v>
      </c>
      <c r="F394">
        <v>1138870</v>
      </c>
      <c r="G394">
        <v>3.7795999999999998</v>
      </c>
      <c r="H394" s="22">
        <v>7.8539000000000001E-5</v>
      </c>
      <c r="I394" s="201" t="s">
        <v>11819</v>
      </c>
      <c r="K394" s="18"/>
      <c r="L394" s="9"/>
      <c r="M394" s="9"/>
      <c r="N394" s="9"/>
      <c r="O394" s="9"/>
      <c r="P394" s="9"/>
      <c r="Q394" s="16"/>
      <c r="R394" s="15"/>
    </row>
    <row r="395" spans="1:18" x14ac:dyDescent="0.25">
      <c r="A395" t="s">
        <v>37760</v>
      </c>
      <c r="B395">
        <v>44633774</v>
      </c>
      <c r="C395">
        <v>44676891</v>
      </c>
      <c r="D395">
        <v>131</v>
      </c>
      <c r="E395">
        <v>14</v>
      </c>
      <c r="F395">
        <v>1138870</v>
      </c>
      <c r="G395">
        <v>3.7747999999999999</v>
      </c>
      <c r="H395" s="22">
        <v>8.0066000000000002E-5</v>
      </c>
      <c r="I395" s="201" t="s">
        <v>16048</v>
      </c>
      <c r="K395" s="18"/>
      <c r="L395" s="9"/>
      <c r="M395" s="9"/>
      <c r="N395" s="9"/>
      <c r="O395" s="9"/>
      <c r="P395" s="9"/>
      <c r="Q395" s="16"/>
      <c r="R395" s="15"/>
    </row>
    <row r="396" spans="1:18" x14ac:dyDescent="0.25">
      <c r="A396" t="s">
        <v>37761</v>
      </c>
      <c r="B396">
        <v>100832891</v>
      </c>
      <c r="C396">
        <v>100912805</v>
      </c>
      <c r="D396">
        <v>142</v>
      </c>
      <c r="E396">
        <v>16</v>
      </c>
      <c r="F396">
        <v>1138870</v>
      </c>
      <c r="G396">
        <v>3.7732999999999999</v>
      </c>
      <c r="H396" s="22">
        <v>8.0562000000000006E-5</v>
      </c>
      <c r="I396" s="201" t="s">
        <v>6933</v>
      </c>
      <c r="K396" s="18"/>
      <c r="L396" s="9"/>
      <c r="M396" s="9"/>
      <c r="N396" s="9"/>
      <c r="O396" s="9"/>
      <c r="P396" s="9"/>
      <c r="Q396" s="16"/>
      <c r="R396" s="15"/>
    </row>
    <row r="397" spans="1:18" x14ac:dyDescent="0.25">
      <c r="A397" t="s">
        <v>37762</v>
      </c>
      <c r="B397">
        <v>79885962</v>
      </c>
      <c r="C397">
        <v>79980612</v>
      </c>
      <c r="D397">
        <v>217</v>
      </c>
      <c r="E397">
        <v>5</v>
      </c>
      <c r="F397">
        <v>1138870</v>
      </c>
      <c r="G397">
        <v>3.7719</v>
      </c>
      <c r="H397" s="22">
        <v>8.1017E-5</v>
      </c>
      <c r="I397" s="201" t="s">
        <v>12727</v>
      </c>
      <c r="K397" s="18"/>
      <c r="L397" s="9"/>
      <c r="M397" s="9"/>
      <c r="N397" s="9"/>
      <c r="O397" s="9"/>
      <c r="P397" s="9"/>
      <c r="Q397" s="16"/>
      <c r="R397" s="15"/>
    </row>
    <row r="398" spans="1:18" x14ac:dyDescent="0.25">
      <c r="A398" t="s">
        <v>37763</v>
      </c>
      <c r="B398">
        <v>69221032</v>
      </c>
      <c r="C398">
        <v>69342955</v>
      </c>
      <c r="D398">
        <v>210</v>
      </c>
      <c r="E398">
        <v>16</v>
      </c>
      <c r="F398">
        <v>1138870</v>
      </c>
      <c r="G398">
        <v>3.7706</v>
      </c>
      <c r="H398" s="22">
        <v>8.1422999999999996E-5</v>
      </c>
      <c r="I398" s="201" t="s">
        <v>14589</v>
      </c>
      <c r="K398" s="18"/>
      <c r="L398" s="9"/>
      <c r="M398" s="9"/>
      <c r="N398" s="9"/>
      <c r="O398" s="9"/>
      <c r="P398" s="9"/>
      <c r="Q398" s="16"/>
      <c r="R398" s="15"/>
    </row>
    <row r="399" spans="1:18" x14ac:dyDescent="0.25">
      <c r="A399" t="s">
        <v>37764</v>
      </c>
      <c r="B399">
        <v>83273651</v>
      </c>
      <c r="C399">
        <v>83295656</v>
      </c>
      <c r="D399">
        <v>45</v>
      </c>
      <c r="E399">
        <v>4</v>
      </c>
      <c r="F399">
        <v>1138870</v>
      </c>
      <c r="G399">
        <v>3.7703000000000002</v>
      </c>
      <c r="H399" s="22">
        <v>8.1513000000000004E-5</v>
      </c>
      <c r="I399" s="201" t="s">
        <v>4998</v>
      </c>
      <c r="K399" s="18"/>
      <c r="L399" s="9"/>
      <c r="M399" s="9"/>
      <c r="N399" s="9"/>
      <c r="O399" s="9"/>
      <c r="P399" s="9"/>
      <c r="Q399" s="16"/>
      <c r="R399" s="15"/>
    </row>
    <row r="400" spans="1:18" x14ac:dyDescent="0.25">
      <c r="A400" t="s">
        <v>37765</v>
      </c>
      <c r="B400">
        <v>58029601</v>
      </c>
      <c r="C400">
        <v>58042122</v>
      </c>
      <c r="D400">
        <v>19</v>
      </c>
      <c r="E400">
        <v>4</v>
      </c>
      <c r="F400">
        <v>1138870</v>
      </c>
      <c r="G400">
        <v>3.7679</v>
      </c>
      <c r="H400" s="22">
        <v>8.2313999999999998E-5</v>
      </c>
      <c r="I400" s="201" t="s">
        <v>15622</v>
      </c>
      <c r="K400" s="18"/>
      <c r="L400" s="9"/>
      <c r="M400" s="9"/>
      <c r="N400" s="9"/>
      <c r="O400" s="9"/>
      <c r="P400" s="9"/>
      <c r="Q400" s="16"/>
      <c r="R400" s="15"/>
    </row>
    <row r="401" spans="1:18" x14ac:dyDescent="0.25">
      <c r="A401" t="s">
        <v>37766</v>
      </c>
      <c r="B401">
        <v>65713902</v>
      </c>
      <c r="C401">
        <v>65881552</v>
      </c>
      <c r="D401">
        <v>402</v>
      </c>
      <c r="E401">
        <v>25</v>
      </c>
      <c r="F401">
        <v>1138870</v>
      </c>
      <c r="G401">
        <v>3.7639</v>
      </c>
      <c r="H401" s="22">
        <v>8.3654999999999998E-5</v>
      </c>
      <c r="I401" s="201" t="s">
        <v>1177</v>
      </c>
      <c r="K401" s="18"/>
      <c r="L401" s="9"/>
      <c r="M401" s="9"/>
      <c r="N401" s="9"/>
      <c r="O401" s="9"/>
      <c r="P401" s="9"/>
      <c r="Q401" s="16"/>
      <c r="R401" s="15"/>
    </row>
    <row r="402" spans="1:18" x14ac:dyDescent="0.25">
      <c r="A402" t="s">
        <v>37767</v>
      </c>
      <c r="B402">
        <v>99953816</v>
      </c>
      <c r="C402">
        <v>100017789</v>
      </c>
      <c r="D402">
        <v>130</v>
      </c>
      <c r="E402">
        <v>13</v>
      </c>
      <c r="F402">
        <v>1138870</v>
      </c>
      <c r="G402">
        <v>3.7606999999999999</v>
      </c>
      <c r="H402" s="22">
        <v>8.4703000000000005E-5</v>
      </c>
      <c r="I402" s="201" t="s">
        <v>2895</v>
      </c>
      <c r="K402" s="18"/>
      <c r="L402" s="9"/>
      <c r="M402" s="9"/>
      <c r="N402" s="9"/>
      <c r="O402" s="9"/>
      <c r="P402" s="9"/>
      <c r="Q402" s="16"/>
      <c r="R402" s="15"/>
    </row>
    <row r="403" spans="1:18" x14ac:dyDescent="0.25">
      <c r="A403" t="s">
        <v>37768</v>
      </c>
      <c r="B403">
        <v>44690219</v>
      </c>
      <c r="C403">
        <v>44702283</v>
      </c>
      <c r="D403">
        <v>6</v>
      </c>
      <c r="E403">
        <v>3</v>
      </c>
      <c r="F403">
        <v>1138870</v>
      </c>
      <c r="G403">
        <v>3.7587000000000002</v>
      </c>
      <c r="H403" s="22">
        <v>8.5405E-5</v>
      </c>
      <c r="I403" s="201" t="s">
        <v>3805</v>
      </c>
      <c r="K403" s="18"/>
      <c r="L403" s="9"/>
      <c r="M403" s="9"/>
      <c r="N403" s="9"/>
      <c r="O403" s="9"/>
      <c r="P403" s="9"/>
      <c r="Q403" s="16"/>
      <c r="R403" s="15"/>
    </row>
    <row r="404" spans="1:18" x14ac:dyDescent="0.25">
      <c r="A404" t="s">
        <v>37769</v>
      </c>
      <c r="B404">
        <v>107168373</v>
      </c>
      <c r="C404">
        <v>107283090</v>
      </c>
      <c r="D404">
        <v>138</v>
      </c>
      <c r="E404">
        <v>19</v>
      </c>
      <c r="F404">
        <v>1138870</v>
      </c>
      <c r="G404">
        <v>3.758</v>
      </c>
      <c r="H404" s="22">
        <v>8.5629000000000003E-5</v>
      </c>
      <c r="I404" s="201" t="s">
        <v>12269</v>
      </c>
      <c r="K404" s="18"/>
      <c r="L404" s="9"/>
      <c r="M404" s="9"/>
      <c r="N404" s="9"/>
      <c r="O404" s="9"/>
      <c r="P404" s="9"/>
      <c r="Q404" s="16"/>
      <c r="R404" s="15"/>
    </row>
    <row r="405" spans="1:18" x14ac:dyDescent="0.25">
      <c r="A405" t="s">
        <v>37770</v>
      </c>
      <c r="B405">
        <v>96743093</v>
      </c>
      <c r="C405">
        <v>97485671</v>
      </c>
      <c r="D405">
        <v>1610</v>
      </c>
      <c r="E405">
        <v>55</v>
      </c>
      <c r="F405">
        <v>1138870</v>
      </c>
      <c r="G405">
        <v>3.7559999999999998</v>
      </c>
      <c r="H405" s="22">
        <v>8.6335999999999995E-5</v>
      </c>
      <c r="I405" s="201" t="s">
        <v>12744</v>
      </c>
      <c r="K405" s="18"/>
      <c r="L405" s="9"/>
      <c r="M405" s="9"/>
      <c r="N405" s="9"/>
      <c r="O405" s="9"/>
      <c r="P405" s="9"/>
      <c r="Q405" s="16"/>
      <c r="R405" s="15"/>
    </row>
    <row r="406" spans="1:18" x14ac:dyDescent="0.25">
      <c r="A406" t="s">
        <v>37771</v>
      </c>
      <c r="B406">
        <v>10982189</v>
      </c>
      <c r="C406">
        <v>11033453</v>
      </c>
      <c r="D406">
        <v>68</v>
      </c>
      <c r="E406">
        <v>7</v>
      </c>
      <c r="F406">
        <v>1138870</v>
      </c>
      <c r="G406">
        <v>3.7490999999999999</v>
      </c>
      <c r="H406" s="22">
        <v>8.8743000000000001E-5</v>
      </c>
      <c r="I406" s="201" t="s">
        <v>16468</v>
      </c>
      <c r="K406" s="18"/>
      <c r="L406" s="9"/>
      <c r="M406" s="9"/>
      <c r="N406" s="9"/>
      <c r="O406" s="9"/>
      <c r="P406" s="9"/>
      <c r="Q406" s="16"/>
      <c r="R406" s="15"/>
    </row>
    <row r="407" spans="1:18" x14ac:dyDescent="0.25">
      <c r="A407" t="s">
        <v>37772</v>
      </c>
      <c r="B407">
        <v>113206665</v>
      </c>
      <c r="C407">
        <v>113363776</v>
      </c>
      <c r="D407">
        <v>388</v>
      </c>
      <c r="E407">
        <v>46</v>
      </c>
      <c r="F407">
        <v>1138870</v>
      </c>
      <c r="G407">
        <v>3.7482000000000002</v>
      </c>
      <c r="H407" s="22">
        <v>8.9072000000000004E-5</v>
      </c>
      <c r="I407" s="201" t="s">
        <v>5124</v>
      </c>
      <c r="K407" s="18"/>
      <c r="L407" s="9"/>
      <c r="M407" s="9"/>
      <c r="N407" s="9"/>
      <c r="O407" s="9"/>
      <c r="P407" s="9"/>
      <c r="Q407" s="16"/>
      <c r="R407" s="15"/>
    </row>
    <row r="408" spans="1:18" x14ac:dyDescent="0.25">
      <c r="A408" t="s">
        <v>37773</v>
      </c>
      <c r="B408">
        <v>119201698</v>
      </c>
      <c r="C408">
        <v>119634234</v>
      </c>
      <c r="D408">
        <v>1037</v>
      </c>
      <c r="E408">
        <v>66</v>
      </c>
      <c r="F408">
        <v>1138870</v>
      </c>
      <c r="G408">
        <v>3.746</v>
      </c>
      <c r="H408" s="22">
        <v>8.9856000000000002E-5</v>
      </c>
      <c r="I408" s="201" t="s">
        <v>8590</v>
      </c>
      <c r="K408" s="18"/>
      <c r="L408" s="9"/>
      <c r="M408" s="9"/>
      <c r="N408" s="9"/>
      <c r="O408" s="9"/>
      <c r="P408" s="9"/>
      <c r="Q408" s="16"/>
      <c r="R408" s="15"/>
    </row>
    <row r="409" spans="1:18" x14ac:dyDescent="0.25">
      <c r="A409" t="s">
        <v>37774</v>
      </c>
      <c r="B409">
        <v>120532899</v>
      </c>
      <c r="C409">
        <v>120555306</v>
      </c>
      <c r="D409">
        <v>49</v>
      </c>
      <c r="E409">
        <v>8</v>
      </c>
      <c r="F409">
        <v>1138870</v>
      </c>
      <c r="G409">
        <v>3.7448000000000001</v>
      </c>
      <c r="H409" s="22">
        <v>9.0266000000000006E-5</v>
      </c>
      <c r="I409" s="201" t="s">
        <v>12378</v>
      </c>
      <c r="K409" s="18"/>
      <c r="L409" s="9"/>
      <c r="M409" s="9"/>
      <c r="N409" s="9"/>
      <c r="O409" s="9"/>
      <c r="P409" s="9"/>
      <c r="Q409" s="16"/>
      <c r="R409" s="15"/>
    </row>
    <row r="410" spans="1:18" x14ac:dyDescent="0.25">
      <c r="A410" t="s">
        <v>37775</v>
      </c>
      <c r="B410">
        <v>112842994</v>
      </c>
      <c r="C410">
        <v>112856642</v>
      </c>
      <c r="D410">
        <v>12</v>
      </c>
      <c r="E410">
        <v>4</v>
      </c>
      <c r="F410">
        <v>1138870</v>
      </c>
      <c r="G410">
        <v>3.7332999999999998</v>
      </c>
      <c r="H410" s="22">
        <v>9.4487999999999994E-5</v>
      </c>
      <c r="I410" s="201" t="s">
        <v>12333</v>
      </c>
      <c r="K410" s="18"/>
      <c r="L410" s="9"/>
      <c r="M410" s="9"/>
      <c r="N410" s="9"/>
      <c r="O410" s="9"/>
      <c r="P410" s="9"/>
      <c r="Q410" s="16"/>
      <c r="R410" s="15"/>
    </row>
    <row r="411" spans="1:18" x14ac:dyDescent="0.25">
      <c r="A411" t="s">
        <v>37776</v>
      </c>
      <c r="B411">
        <v>59664892</v>
      </c>
      <c r="C411">
        <v>59815748</v>
      </c>
      <c r="D411">
        <v>430</v>
      </c>
      <c r="E411">
        <v>32</v>
      </c>
      <c r="F411">
        <v>1138870</v>
      </c>
      <c r="G411">
        <v>3.7320000000000002</v>
      </c>
      <c r="H411" s="22">
        <v>9.4967000000000001E-5</v>
      </c>
      <c r="I411" s="201" t="s">
        <v>13685</v>
      </c>
      <c r="K411" s="18"/>
      <c r="L411" s="9"/>
      <c r="M411" s="9"/>
      <c r="N411" s="9"/>
      <c r="O411" s="9"/>
      <c r="P411" s="9"/>
      <c r="Q411" s="16"/>
      <c r="R411" s="15"/>
    </row>
    <row r="412" spans="1:18" x14ac:dyDescent="0.25">
      <c r="A412" t="s">
        <v>37777</v>
      </c>
      <c r="B412">
        <v>3341080</v>
      </c>
      <c r="C412">
        <v>4308632</v>
      </c>
      <c r="D412">
        <v>3562</v>
      </c>
      <c r="E412">
        <v>94</v>
      </c>
      <c r="F412">
        <v>1138870</v>
      </c>
      <c r="G412">
        <v>3.7294999999999998</v>
      </c>
      <c r="H412" s="22">
        <v>9.5934999999999995E-5</v>
      </c>
      <c r="I412" s="201" t="s">
        <v>7279</v>
      </c>
      <c r="K412" s="18"/>
      <c r="L412" s="9"/>
      <c r="M412" s="9"/>
      <c r="N412" s="9"/>
      <c r="O412" s="9"/>
      <c r="P412" s="9"/>
      <c r="Q412" s="16"/>
      <c r="R412" s="15"/>
    </row>
    <row r="413" spans="1:18" x14ac:dyDescent="0.25">
      <c r="A413" t="s">
        <v>37778</v>
      </c>
      <c r="B413">
        <v>40752170</v>
      </c>
      <c r="C413">
        <v>40800454</v>
      </c>
      <c r="D413">
        <v>93</v>
      </c>
      <c r="E413">
        <v>7</v>
      </c>
      <c r="F413">
        <v>1138870</v>
      </c>
      <c r="G413">
        <v>3.7280000000000002</v>
      </c>
      <c r="H413" s="22">
        <v>9.6516999999999998E-5</v>
      </c>
      <c r="I413" s="201" t="s">
        <v>18220</v>
      </c>
      <c r="K413" s="18"/>
      <c r="L413" s="9"/>
      <c r="M413" s="9"/>
      <c r="N413" s="9"/>
      <c r="O413" s="9"/>
      <c r="P413" s="9"/>
      <c r="Q413" s="16"/>
      <c r="R413" s="15"/>
    </row>
    <row r="414" spans="1:18" x14ac:dyDescent="0.25">
      <c r="A414" t="s">
        <v>37779</v>
      </c>
      <c r="B414">
        <v>148504475</v>
      </c>
      <c r="C414">
        <v>148581413</v>
      </c>
      <c r="D414">
        <v>125</v>
      </c>
      <c r="E414">
        <v>14</v>
      </c>
      <c r="F414">
        <v>1138870</v>
      </c>
      <c r="G414">
        <v>3.7214</v>
      </c>
      <c r="H414" s="22">
        <v>9.9073999999999994E-5</v>
      </c>
      <c r="I414" s="201" t="s">
        <v>8013</v>
      </c>
      <c r="K414" s="18"/>
      <c r="L414" s="9"/>
      <c r="M414" s="9"/>
      <c r="N414" s="9"/>
      <c r="O414" s="9"/>
      <c r="P414" s="9"/>
      <c r="Q414" s="16"/>
      <c r="R414" s="15"/>
    </row>
    <row r="415" spans="1:18" x14ac:dyDescent="0.25">
      <c r="A415" t="s">
        <v>37780</v>
      </c>
      <c r="B415">
        <v>27193480</v>
      </c>
      <c r="C415">
        <v>27250064</v>
      </c>
      <c r="D415">
        <v>45</v>
      </c>
      <c r="E415">
        <v>2</v>
      </c>
      <c r="F415">
        <v>1138870</v>
      </c>
      <c r="G415">
        <v>3.7206000000000001</v>
      </c>
      <c r="H415" s="22">
        <v>9.9371999999999997E-5</v>
      </c>
      <c r="I415" s="201" t="s">
        <v>2490</v>
      </c>
      <c r="K415" s="18"/>
      <c r="L415" s="9"/>
      <c r="M415" s="9"/>
      <c r="N415" s="9"/>
      <c r="O415" s="9"/>
      <c r="P415" s="9"/>
      <c r="Q415" s="16"/>
      <c r="R415" s="15"/>
    </row>
    <row r="416" spans="1:18" x14ac:dyDescent="0.25">
      <c r="A416" t="s">
        <v>37781</v>
      </c>
      <c r="B416">
        <v>121440225</v>
      </c>
      <c r="C416">
        <v>121454305</v>
      </c>
      <c r="D416">
        <v>50</v>
      </c>
      <c r="E416">
        <v>9</v>
      </c>
      <c r="F416">
        <v>1138870</v>
      </c>
      <c r="G416">
        <v>3.7107999999999999</v>
      </c>
      <c r="H416">
        <v>1.0331999999999999E-4</v>
      </c>
      <c r="I416" s="201" t="s">
        <v>12401</v>
      </c>
      <c r="K416" s="18"/>
      <c r="L416" s="9"/>
      <c r="M416" s="9"/>
      <c r="N416" s="9"/>
      <c r="O416" s="9"/>
      <c r="P416" s="9"/>
      <c r="Q416" s="16"/>
      <c r="R416" s="9"/>
    </row>
    <row r="417" spans="1:18" x14ac:dyDescent="0.25">
      <c r="A417" t="s">
        <v>37782</v>
      </c>
      <c r="B417">
        <v>243419320</v>
      </c>
      <c r="C417">
        <v>243663394</v>
      </c>
      <c r="D417">
        <v>354</v>
      </c>
      <c r="E417">
        <v>28</v>
      </c>
      <c r="F417">
        <v>1138870</v>
      </c>
      <c r="G417">
        <v>3.7092999999999998</v>
      </c>
      <c r="H417">
        <v>1.0391999999999999E-4</v>
      </c>
      <c r="I417" s="201" t="s">
        <v>2313</v>
      </c>
      <c r="K417" s="18"/>
      <c r="L417" s="9"/>
      <c r="M417" s="9"/>
      <c r="N417" s="9"/>
      <c r="O417" s="9"/>
      <c r="P417" s="9"/>
      <c r="Q417" s="16"/>
      <c r="R417" s="9"/>
    </row>
    <row r="418" spans="1:18" x14ac:dyDescent="0.25">
      <c r="A418" t="s">
        <v>37783</v>
      </c>
      <c r="B418">
        <v>69165194</v>
      </c>
      <c r="C418">
        <v>69265033</v>
      </c>
      <c r="D418">
        <v>153</v>
      </c>
      <c r="E418">
        <v>17</v>
      </c>
      <c r="F418">
        <v>1138870</v>
      </c>
      <c r="G418">
        <v>3.7075</v>
      </c>
      <c r="H418">
        <v>1.0464E-4</v>
      </c>
      <c r="I418" s="201" t="s">
        <v>14588</v>
      </c>
      <c r="K418" s="18"/>
      <c r="L418" s="9"/>
      <c r="M418" s="9"/>
      <c r="N418" s="9"/>
      <c r="O418" s="9"/>
      <c r="P418" s="9"/>
      <c r="Q418" s="16"/>
      <c r="R418" s="9"/>
    </row>
    <row r="419" spans="1:18" x14ac:dyDescent="0.25">
      <c r="A419" t="s">
        <v>37784</v>
      </c>
      <c r="B419">
        <v>44497455</v>
      </c>
      <c r="C419">
        <v>44627658</v>
      </c>
      <c r="D419">
        <v>336</v>
      </c>
      <c r="E419">
        <v>18</v>
      </c>
      <c r="F419">
        <v>1138870</v>
      </c>
      <c r="G419">
        <v>3.7046000000000001</v>
      </c>
      <c r="H419">
        <v>1.0588E-4</v>
      </c>
      <c r="I419" s="201" t="s">
        <v>16045</v>
      </c>
      <c r="K419" s="18"/>
      <c r="L419" s="9"/>
      <c r="M419" s="9"/>
      <c r="N419" s="9"/>
      <c r="O419" s="9"/>
      <c r="P419" s="9"/>
      <c r="Q419" s="16"/>
      <c r="R419" s="9"/>
    </row>
    <row r="420" spans="1:18" x14ac:dyDescent="0.25">
      <c r="A420" t="s">
        <v>37785</v>
      </c>
      <c r="B420">
        <v>48782030</v>
      </c>
      <c r="C420">
        <v>48885279</v>
      </c>
      <c r="D420">
        <v>49</v>
      </c>
      <c r="E420">
        <v>5</v>
      </c>
      <c r="F420">
        <v>1138870</v>
      </c>
      <c r="G420">
        <v>3.7023000000000001</v>
      </c>
      <c r="H420">
        <v>1.0681E-4</v>
      </c>
      <c r="I420" s="201" t="s">
        <v>3877</v>
      </c>
      <c r="K420" s="18"/>
      <c r="L420" s="9"/>
      <c r="M420" s="9"/>
      <c r="N420" s="9"/>
      <c r="O420" s="9"/>
      <c r="P420" s="9"/>
      <c r="Q420" s="16"/>
      <c r="R420" s="9"/>
    </row>
    <row r="421" spans="1:18" x14ac:dyDescent="0.25">
      <c r="A421" t="s">
        <v>37786</v>
      </c>
      <c r="B421">
        <v>53317447</v>
      </c>
      <c r="C421">
        <v>53381654</v>
      </c>
      <c r="D421">
        <v>80</v>
      </c>
      <c r="E421">
        <v>9</v>
      </c>
      <c r="F421">
        <v>1138870</v>
      </c>
      <c r="G421">
        <v>3.7019000000000002</v>
      </c>
      <c r="H421">
        <v>1.0702E-4</v>
      </c>
      <c r="I421" s="201" t="s">
        <v>3993</v>
      </c>
      <c r="K421" s="18"/>
      <c r="L421" s="9"/>
      <c r="M421" s="9"/>
      <c r="N421" s="9"/>
      <c r="O421" s="9"/>
      <c r="P421" s="9"/>
      <c r="Q421" s="16"/>
      <c r="R421" s="9"/>
    </row>
    <row r="422" spans="1:18" x14ac:dyDescent="0.25">
      <c r="A422" t="s">
        <v>37787</v>
      </c>
      <c r="B422">
        <v>39897453</v>
      </c>
      <c r="C422">
        <v>39900052</v>
      </c>
      <c r="D422">
        <v>2</v>
      </c>
      <c r="E422">
        <v>1</v>
      </c>
      <c r="F422">
        <v>1138870</v>
      </c>
      <c r="G422">
        <v>3.6999</v>
      </c>
      <c r="H422">
        <v>1.0785000000000001E-4</v>
      </c>
      <c r="I422" s="201" t="s">
        <v>16945</v>
      </c>
      <c r="K422" s="18"/>
      <c r="L422" s="9"/>
      <c r="M422" s="9"/>
      <c r="N422" s="9"/>
      <c r="O422" s="9"/>
      <c r="P422" s="9"/>
      <c r="Q422" s="16"/>
      <c r="R422" s="9"/>
    </row>
    <row r="423" spans="1:18" x14ac:dyDescent="0.25">
      <c r="A423" t="s">
        <v>37788</v>
      </c>
      <c r="B423">
        <v>7830092</v>
      </c>
      <c r="C423">
        <v>7849778</v>
      </c>
      <c r="D423">
        <v>54</v>
      </c>
      <c r="E423">
        <v>6</v>
      </c>
      <c r="F423">
        <v>1138870</v>
      </c>
      <c r="G423">
        <v>3.6981999999999999</v>
      </c>
      <c r="H423">
        <v>1.0857E-4</v>
      </c>
      <c r="I423" s="201" t="s">
        <v>9506</v>
      </c>
      <c r="K423" s="18"/>
      <c r="L423" s="9"/>
      <c r="M423" s="9"/>
      <c r="N423" s="9"/>
      <c r="O423" s="9"/>
      <c r="P423" s="9"/>
      <c r="Q423" s="16"/>
      <c r="R423" s="9"/>
    </row>
    <row r="424" spans="1:18" x14ac:dyDescent="0.25">
      <c r="A424" t="s">
        <v>37789</v>
      </c>
      <c r="B424">
        <v>77765931</v>
      </c>
      <c r="C424">
        <v>77775482</v>
      </c>
      <c r="D424">
        <v>11</v>
      </c>
      <c r="E424">
        <v>4</v>
      </c>
      <c r="F424">
        <v>1138870</v>
      </c>
      <c r="G424">
        <v>3.6947000000000001</v>
      </c>
      <c r="H424">
        <v>1.1006999999999999E-4</v>
      </c>
      <c r="I424" s="201" t="s">
        <v>15828</v>
      </c>
      <c r="K424" s="18"/>
      <c r="L424" s="9"/>
      <c r="M424" s="9"/>
      <c r="N424" s="9"/>
      <c r="O424" s="9"/>
      <c r="P424" s="9"/>
      <c r="Q424" s="16"/>
      <c r="R424" s="9"/>
    </row>
    <row r="425" spans="1:18" x14ac:dyDescent="0.25">
      <c r="A425" t="s">
        <v>37790</v>
      </c>
      <c r="B425">
        <v>184659365</v>
      </c>
      <c r="C425">
        <v>184724047</v>
      </c>
      <c r="D425">
        <v>108</v>
      </c>
      <c r="E425">
        <v>11</v>
      </c>
      <c r="F425">
        <v>1138870</v>
      </c>
      <c r="G425">
        <v>3.6945999999999999</v>
      </c>
      <c r="H425">
        <v>1.1013E-4</v>
      </c>
      <c r="I425" s="201" t="s">
        <v>1976</v>
      </c>
      <c r="K425" s="18"/>
      <c r="L425" s="9"/>
      <c r="M425" s="9"/>
      <c r="N425" s="9"/>
      <c r="O425" s="9"/>
      <c r="P425" s="9"/>
      <c r="Q425" s="16"/>
      <c r="R425" s="9"/>
    </row>
    <row r="426" spans="1:18" x14ac:dyDescent="0.25">
      <c r="A426" t="s">
        <v>37791</v>
      </c>
      <c r="B426">
        <v>33282368</v>
      </c>
      <c r="C426">
        <v>33324476</v>
      </c>
      <c r="D426">
        <v>33</v>
      </c>
      <c r="E426">
        <v>3</v>
      </c>
      <c r="F426">
        <v>1138870</v>
      </c>
      <c r="G426">
        <v>3.6937000000000002</v>
      </c>
      <c r="H426">
        <v>1.1053E-4</v>
      </c>
      <c r="I426" s="201" t="s">
        <v>875</v>
      </c>
      <c r="K426" s="18"/>
      <c r="L426" s="9"/>
      <c r="M426" s="9"/>
      <c r="N426" s="9"/>
      <c r="O426" s="9"/>
      <c r="P426" s="9"/>
      <c r="Q426" s="16"/>
      <c r="R426" s="9"/>
    </row>
    <row r="427" spans="1:18" x14ac:dyDescent="0.25">
      <c r="A427" t="s">
        <v>37792</v>
      </c>
      <c r="B427">
        <v>48266608</v>
      </c>
      <c r="C427">
        <v>48267622</v>
      </c>
      <c r="D427">
        <v>1</v>
      </c>
      <c r="E427">
        <v>1</v>
      </c>
      <c r="F427">
        <v>1138870</v>
      </c>
      <c r="G427">
        <v>3.6928999999999998</v>
      </c>
      <c r="H427">
        <v>1.1087E-4</v>
      </c>
      <c r="I427" s="201" t="s">
        <v>10611</v>
      </c>
      <c r="K427" s="18"/>
      <c r="L427" s="9"/>
      <c r="M427" s="9"/>
      <c r="N427" s="9"/>
      <c r="O427" s="9"/>
      <c r="P427" s="9"/>
      <c r="Q427" s="16"/>
      <c r="R427" s="9"/>
    </row>
    <row r="428" spans="1:18" x14ac:dyDescent="0.25">
      <c r="A428" t="s">
        <v>37793</v>
      </c>
      <c r="B428">
        <v>212537273</v>
      </c>
      <c r="C428">
        <v>212588243</v>
      </c>
      <c r="D428">
        <v>103</v>
      </c>
      <c r="E428">
        <v>18</v>
      </c>
      <c r="F428">
        <v>1138870</v>
      </c>
      <c r="G428">
        <v>3.6918000000000002</v>
      </c>
      <c r="H428">
        <v>1.1135E-4</v>
      </c>
      <c r="I428" s="201" t="s">
        <v>2148</v>
      </c>
      <c r="K428" s="18"/>
      <c r="L428" s="9"/>
      <c r="M428" s="9"/>
      <c r="N428" s="9"/>
      <c r="O428" s="9"/>
      <c r="P428" s="9"/>
      <c r="Q428" s="16"/>
      <c r="R428" s="9"/>
    </row>
    <row r="429" spans="1:18" x14ac:dyDescent="0.25">
      <c r="A429" t="s">
        <v>37794</v>
      </c>
      <c r="B429">
        <v>176829141</v>
      </c>
      <c r="C429">
        <v>176836577</v>
      </c>
      <c r="D429">
        <v>4</v>
      </c>
      <c r="E429">
        <v>1</v>
      </c>
      <c r="F429">
        <v>1138870</v>
      </c>
      <c r="G429">
        <v>3.6909000000000001</v>
      </c>
      <c r="H429">
        <v>1.1173E-4</v>
      </c>
      <c r="I429" s="201" t="s">
        <v>6169</v>
      </c>
      <c r="K429" s="18"/>
      <c r="L429" s="9"/>
      <c r="M429" s="9"/>
      <c r="N429" s="9"/>
      <c r="O429" s="9"/>
      <c r="P429" s="9"/>
      <c r="Q429" s="16"/>
      <c r="R429" s="9"/>
    </row>
    <row r="430" spans="1:18" x14ac:dyDescent="0.25">
      <c r="A430" t="s">
        <v>37795</v>
      </c>
      <c r="B430">
        <v>57901252</v>
      </c>
      <c r="C430">
        <v>57931362</v>
      </c>
      <c r="D430">
        <v>50</v>
      </c>
      <c r="E430">
        <v>9</v>
      </c>
      <c r="F430">
        <v>1138870</v>
      </c>
      <c r="G430">
        <v>3.6867000000000001</v>
      </c>
      <c r="H430">
        <v>1.1357E-4</v>
      </c>
      <c r="I430" s="201" t="s">
        <v>17501</v>
      </c>
      <c r="K430" s="18"/>
      <c r="L430" s="9"/>
      <c r="M430" s="9"/>
      <c r="N430" s="9"/>
      <c r="O430" s="9"/>
      <c r="P430" s="9"/>
      <c r="Q430" s="16"/>
      <c r="R430" s="9"/>
    </row>
    <row r="431" spans="1:18" x14ac:dyDescent="0.25">
      <c r="A431" t="s">
        <v>37796</v>
      </c>
      <c r="B431">
        <v>27928653</v>
      </c>
      <c r="C431">
        <v>27938599</v>
      </c>
      <c r="D431">
        <v>12</v>
      </c>
      <c r="E431">
        <v>4</v>
      </c>
      <c r="F431">
        <v>1138870</v>
      </c>
      <c r="G431">
        <v>3.6850999999999998</v>
      </c>
      <c r="H431">
        <v>1.1432E-4</v>
      </c>
      <c r="I431" s="201" t="s">
        <v>2525</v>
      </c>
      <c r="K431" s="18"/>
      <c r="L431" s="9"/>
      <c r="M431" s="9"/>
      <c r="N431" s="9"/>
      <c r="O431" s="9"/>
      <c r="P431" s="9"/>
      <c r="Q431" s="16"/>
      <c r="R431" s="9"/>
    </row>
    <row r="432" spans="1:18" x14ac:dyDescent="0.25">
      <c r="A432" t="s">
        <v>37797</v>
      </c>
      <c r="B432">
        <v>120997640</v>
      </c>
      <c r="C432">
        <v>121052289</v>
      </c>
      <c r="D432">
        <v>147</v>
      </c>
      <c r="E432">
        <v>7</v>
      </c>
      <c r="F432">
        <v>1138870</v>
      </c>
      <c r="G432">
        <v>3.681</v>
      </c>
      <c r="H432">
        <v>1.1616E-4</v>
      </c>
      <c r="I432" s="201" t="s">
        <v>2993</v>
      </c>
      <c r="K432" s="18"/>
      <c r="L432" s="9"/>
      <c r="M432" s="9"/>
      <c r="N432" s="9"/>
      <c r="O432" s="9"/>
      <c r="P432" s="9"/>
      <c r="Q432" s="16"/>
      <c r="R432" s="9"/>
    </row>
    <row r="433" spans="1:18" x14ac:dyDescent="0.25">
      <c r="A433" t="s">
        <v>37798</v>
      </c>
      <c r="B433">
        <v>134316643</v>
      </c>
      <c r="C433">
        <v>134979309</v>
      </c>
      <c r="D433">
        <v>1872</v>
      </c>
      <c r="E433">
        <v>123</v>
      </c>
      <c r="F433">
        <v>1138870</v>
      </c>
      <c r="G433">
        <v>3.6789000000000001</v>
      </c>
      <c r="H433">
        <v>1.1713E-4</v>
      </c>
      <c r="I433" s="201" t="s">
        <v>4317</v>
      </c>
      <c r="K433" s="18"/>
      <c r="L433" s="9"/>
      <c r="M433" s="9"/>
      <c r="N433" s="9"/>
      <c r="O433" s="9"/>
      <c r="P433" s="9"/>
      <c r="Q433" s="16"/>
      <c r="R433" s="9"/>
    </row>
    <row r="434" spans="1:18" x14ac:dyDescent="0.25">
      <c r="A434" t="s">
        <v>37799</v>
      </c>
      <c r="B434">
        <v>86582998</v>
      </c>
      <c r="C434">
        <v>86595569</v>
      </c>
      <c r="D434">
        <v>17</v>
      </c>
      <c r="E434">
        <v>5</v>
      </c>
      <c r="F434">
        <v>1138870</v>
      </c>
      <c r="G434">
        <v>3.6753999999999998</v>
      </c>
      <c r="H434">
        <v>1.1873E-4</v>
      </c>
      <c r="I434" s="201" t="s">
        <v>9000</v>
      </c>
      <c r="K434" s="18"/>
      <c r="L434" s="9"/>
      <c r="M434" s="9"/>
      <c r="N434" s="9"/>
      <c r="O434" s="9"/>
      <c r="P434" s="9"/>
      <c r="Q434" s="16"/>
      <c r="R434" s="9"/>
    </row>
    <row r="435" spans="1:18" x14ac:dyDescent="0.25">
      <c r="A435" t="s">
        <v>37800</v>
      </c>
      <c r="B435">
        <v>57874934</v>
      </c>
      <c r="C435">
        <v>57909952</v>
      </c>
      <c r="D435">
        <v>71</v>
      </c>
      <c r="E435">
        <v>10</v>
      </c>
      <c r="F435">
        <v>1138870</v>
      </c>
      <c r="G435">
        <v>3.6745000000000001</v>
      </c>
      <c r="H435">
        <v>1.1914E-4</v>
      </c>
      <c r="I435" s="201" t="s">
        <v>17499</v>
      </c>
      <c r="K435" s="18"/>
      <c r="L435" s="9"/>
      <c r="M435" s="9"/>
      <c r="N435" s="9"/>
      <c r="O435" s="9"/>
      <c r="P435" s="9"/>
      <c r="Q435" s="16"/>
      <c r="R435" s="9"/>
    </row>
    <row r="436" spans="1:18" x14ac:dyDescent="0.25">
      <c r="A436" t="s">
        <v>37801</v>
      </c>
      <c r="B436">
        <v>158733214</v>
      </c>
      <c r="C436">
        <v>158992666</v>
      </c>
      <c r="D436">
        <v>644</v>
      </c>
      <c r="E436">
        <v>48</v>
      </c>
      <c r="F436">
        <v>1138870</v>
      </c>
      <c r="G436">
        <v>3.6720999999999999</v>
      </c>
      <c r="H436">
        <v>1.2027E-4</v>
      </c>
      <c r="I436" s="201" t="s">
        <v>3089</v>
      </c>
      <c r="K436" s="18"/>
      <c r="L436" s="9"/>
      <c r="M436" s="9"/>
      <c r="N436" s="9"/>
      <c r="O436" s="9"/>
      <c r="P436" s="9"/>
      <c r="Q436" s="16"/>
      <c r="R436" s="9"/>
    </row>
    <row r="437" spans="1:18" x14ac:dyDescent="0.25">
      <c r="A437" t="s">
        <v>37802</v>
      </c>
      <c r="B437">
        <v>49521565</v>
      </c>
      <c r="C437">
        <v>49525180</v>
      </c>
      <c r="D437">
        <v>7</v>
      </c>
      <c r="E437">
        <v>1</v>
      </c>
      <c r="F437">
        <v>1138870</v>
      </c>
      <c r="G437">
        <v>3.6686000000000001</v>
      </c>
      <c r="H437">
        <v>1.2193000000000001E-4</v>
      </c>
      <c r="I437" s="201" t="s">
        <v>11820</v>
      </c>
      <c r="K437" s="18"/>
      <c r="L437" s="9"/>
      <c r="M437" s="9"/>
      <c r="N437" s="9"/>
      <c r="O437" s="9"/>
      <c r="P437" s="9"/>
      <c r="Q437" s="16"/>
      <c r="R437" s="9"/>
    </row>
    <row r="438" spans="1:18" x14ac:dyDescent="0.25">
      <c r="A438" t="s">
        <v>37803</v>
      </c>
      <c r="B438">
        <v>134321980</v>
      </c>
      <c r="C438">
        <v>134370478</v>
      </c>
      <c r="D438">
        <v>104</v>
      </c>
      <c r="E438">
        <v>5</v>
      </c>
      <c r="F438">
        <v>1138870</v>
      </c>
      <c r="G438">
        <v>3.6674000000000002</v>
      </c>
      <c r="H438">
        <v>1.2252000000000001E-4</v>
      </c>
      <c r="I438" s="201" t="s">
        <v>4318</v>
      </c>
      <c r="K438" s="18"/>
      <c r="L438" s="9"/>
      <c r="M438" s="9"/>
      <c r="N438" s="9"/>
      <c r="O438" s="9"/>
      <c r="P438" s="9"/>
      <c r="Q438" s="16"/>
      <c r="R438" s="9"/>
    </row>
    <row r="439" spans="1:18" x14ac:dyDescent="0.25">
      <c r="A439" t="s">
        <v>37804</v>
      </c>
      <c r="B439">
        <v>5998232</v>
      </c>
      <c r="C439">
        <v>6007200</v>
      </c>
      <c r="D439">
        <v>21</v>
      </c>
      <c r="E439">
        <v>3</v>
      </c>
      <c r="F439">
        <v>1138870</v>
      </c>
      <c r="G439">
        <v>3.6644000000000001</v>
      </c>
      <c r="H439">
        <v>1.2396999999999999E-4</v>
      </c>
      <c r="I439" s="201" t="s">
        <v>6258</v>
      </c>
      <c r="K439" s="18"/>
      <c r="L439" s="9"/>
      <c r="M439" s="9"/>
      <c r="N439" s="9"/>
      <c r="O439" s="9"/>
      <c r="P439" s="9"/>
      <c r="Q439" s="16"/>
      <c r="R439" s="9"/>
    </row>
    <row r="440" spans="1:18" x14ac:dyDescent="0.25">
      <c r="A440" t="s">
        <v>37805</v>
      </c>
      <c r="B440">
        <v>174128548</v>
      </c>
      <c r="C440">
        <v>174964445</v>
      </c>
      <c r="D440">
        <v>1631</v>
      </c>
      <c r="E440">
        <v>18</v>
      </c>
      <c r="F440">
        <v>1138870</v>
      </c>
      <c r="G440">
        <v>3.6629</v>
      </c>
      <c r="H440">
        <v>1.2467000000000001E-4</v>
      </c>
      <c r="I440" s="201" t="s">
        <v>1916</v>
      </c>
      <c r="K440" s="18"/>
      <c r="L440" s="9"/>
      <c r="M440" s="9"/>
      <c r="N440" s="9"/>
      <c r="O440" s="9"/>
      <c r="P440" s="9"/>
      <c r="Q440" s="16"/>
      <c r="R440" s="9"/>
    </row>
    <row r="441" spans="1:18" x14ac:dyDescent="0.25">
      <c r="A441" t="s">
        <v>37806</v>
      </c>
      <c r="B441">
        <v>16308389</v>
      </c>
      <c r="C441">
        <v>16346160</v>
      </c>
      <c r="D441">
        <v>110</v>
      </c>
      <c r="E441">
        <v>5</v>
      </c>
      <c r="F441">
        <v>1137902</v>
      </c>
      <c r="G441">
        <v>3.6625000000000001</v>
      </c>
      <c r="H441">
        <v>1.2488000000000001E-4</v>
      </c>
      <c r="I441" s="201" t="s">
        <v>16619</v>
      </c>
      <c r="K441" s="18"/>
      <c r="L441" s="9"/>
      <c r="M441" s="9"/>
      <c r="N441" s="9"/>
      <c r="O441" s="9"/>
      <c r="P441" s="9"/>
      <c r="Q441" s="16"/>
      <c r="R441" s="9"/>
    </row>
    <row r="442" spans="1:18" x14ac:dyDescent="0.25">
      <c r="A442" t="s">
        <v>37807</v>
      </c>
      <c r="B442">
        <v>212458879</v>
      </c>
      <c r="C442">
        <v>212535200</v>
      </c>
      <c r="D442">
        <v>146</v>
      </c>
      <c r="E442">
        <v>18</v>
      </c>
      <c r="F442">
        <v>1138870</v>
      </c>
      <c r="G442">
        <v>3.6621000000000001</v>
      </c>
      <c r="H442">
        <v>1.2506999999999999E-4</v>
      </c>
      <c r="I442" s="201" t="s">
        <v>2147</v>
      </c>
      <c r="K442" s="18"/>
      <c r="L442" s="9"/>
      <c r="M442" s="9"/>
      <c r="N442" s="9"/>
      <c r="O442" s="9"/>
      <c r="P442" s="9"/>
      <c r="Q442" s="16"/>
      <c r="R442" s="9"/>
    </row>
    <row r="443" spans="1:18" x14ac:dyDescent="0.25">
      <c r="A443" t="s">
        <v>37808</v>
      </c>
      <c r="B443">
        <v>33351595</v>
      </c>
      <c r="C443">
        <v>33364042</v>
      </c>
      <c r="D443">
        <v>7</v>
      </c>
      <c r="E443">
        <v>2</v>
      </c>
      <c r="F443">
        <v>1138870</v>
      </c>
      <c r="G443">
        <v>3.6551999999999998</v>
      </c>
      <c r="H443">
        <v>1.2850000000000001E-4</v>
      </c>
      <c r="I443" s="201" t="s">
        <v>877</v>
      </c>
      <c r="K443" s="18"/>
      <c r="L443" s="9"/>
      <c r="M443" s="9"/>
      <c r="N443" s="9"/>
      <c r="O443" s="9"/>
      <c r="P443" s="9"/>
      <c r="Q443" s="16"/>
      <c r="R443" s="9"/>
    </row>
    <row r="444" spans="1:18" x14ac:dyDescent="0.25">
      <c r="A444" t="s">
        <v>37809</v>
      </c>
      <c r="B444">
        <v>11039409</v>
      </c>
      <c r="C444">
        <v>11044211</v>
      </c>
      <c r="D444">
        <v>12</v>
      </c>
      <c r="E444">
        <v>4</v>
      </c>
      <c r="F444">
        <v>1138870</v>
      </c>
      <c r="G444">
        <v>3.6541999999999999</v>
      </c>
      <c r="H444">
        <v>1.2902000000000001E-4</v>
      </c>
      <c r="I444" s="201" t="s">
        <v>16470</v>
      </c>
      <c r="K444" s="18"/>
      <c r="L444" s="9"/>
      <c r="M444" s="9"/>
      <c r="N444" s="9"/>
      <c r="O444" s="9"/>
      <c r="P444" s="9"/>
      <c r="Q444" s="16"/>
      <c r="R444" s="9"/>
    </row>
    <row r="445" spans="1:18" x14ac:dyDescent="0.25">
      <c r="A445" t="s">
        <v>37810</v>
      </c>
      <c r="B445">
        <v>27593389</v>
      </c>
      <c r="C445">
        <v>27599995</v>
      </c>
      <c r="D445">
        <v>8</v>
      </c>
      <c r="E445">
        <v>2</v>
      </c>
      <c r="F445">
        <v>1138870</v>
      </c>
      <c r="G445">
        <v>3.6501999999999999</v>
      </c>
      <c r="H445">
        <v>1.3101000000000001E-4</v>
      </c>
      <c r="I445" s="201" t="s">
        <v>2510</v>
      </c>
      <c r="K445" s="18"/>
      <c r="L445" s="9"/>
      <c r="M445" s="9"/>
      <c r="N445" s="9"/>
      <c r="O445" s="9"/>
      <c r="P445" s="9"/>
      <c r="Q445" s="16"/>
      <c r="R445" s="9"/>
    </row>
    <row r="446" spans="1:18" x14ac:dyDescent="0.25">
      <c r="A446" t="s">
        <v>37811</v>
      </c>
      <c r="B446">
        <v>43149913</v>
      </c>
      <c r="C446">
        <v>43192325</v>
      </c>
      <c r="D446">
        <v>77</v>
      </c>
      <c r="E446">
        <v>10</v>
      </c>
      <c r="F446">
        <v>1138870</v>
      </c>
      <c r="G446">
        <v>3.6432000000000002</v>
      </c>
      <c r="H446">
        <v>1.3465999999999999E-4</v>
      </c>
      <c r="I446" s="201" t="s">
        <v>6713</v>
      </c>
      <c r="K446" s="18"/>
      <c r="L446" s="9"/>
      <c r="M446" s="9"/>
      <c r="N446" s="9"/>
      <c r="O446" s="9"/>
      <c r="P446" s="9"/>
      <c r="Q446" s="16"/>
      <c r="R446" s="9"/>
    </row>
    <row r="447" spans="1:18" x14ac:dyDescent="0.25">
      <c r="A447" t="s">
        <v>37812</v>
      </c>
      <c r="B447">
        <v>48002113</v>
      </c>
      <c r="C447">
        <v>48189670</v>
      </c>
      <c r="D447">
        <v>308</v>
      </c>
      <c r="E447">
        <v>14</v>
      </c>
      <c r="F447">
        <v>1138870</v>
      </c>
      <c r="G447">
        <v>3.6398999999999999</v>
      </c>
      <c r="H447">
        <v>1.3637999999999999E-4</v>
      </c>
      <c r="I447" s="201" t="s">
        <v>10609</v>
      </c>
      <c r="K447" s="18"/>
      <c r="L447" s="9"/>
      <c r="M447" s="9"/>
      <c r="N447" s="9"/>
      <c r="O447" s="9"/>
      <c r="P447" s="9"/>
      <c r="Q447" s="16"/>
      <c r="R447" s="9"/>
    </row>
    <row r="448" spans="1:18" x14ac:dyDescent="0.25">
      <c r="A448" t="s">
        <v>37813</v>
      </c>
      <c r="B448">
        <v>96761239</v>
      </c>
      <c r="C448">
        <v>96762625</v>
      </c>
      <c r="D448">
        <v>1</v>
      </c>
      <c r="E448">
        <v>1</v>
      </c>
      <c r="F448">
        <v>1138870</v>
      </c>
      <c r="G448">
        <v>3.6368</v>
      </c>
      <c r="H448">
        <v>1.3802000000000001E-4</v>
      </c>
      <c r="I448" s="201" t="s">
        <v>5055</v>
      </c>
      <c r="K448" s="18"/>
      <c r="L448" s="9"/>
      <c r="M448" s="9"/>
      <c r="N448" s="9"/>
      <c r="O448" s="9"/>
      <c r="P448" s="9"/>
      <c r="Q448" s="16"/>
      <c r="R448" s="9"/>
    </row>
    <row r="449" spans="1:18" x14ac:dyDescent="0.25">
      <c r="A449" t="s">
        <v>37814</v>
      </c>
      <c r="B449">
        <v>156129781</v>
      </c>
      <c r="C449">
        <v>156138230</v>
      </c>
      <c r="D449">
        <v>13</v>
      </c>
      <c r="E449">
        <v>4</v>
      </c>
      <c r="F449">
        <v>1138870</v>
      </c>
      <c r="G449">
        <v>3.6324000000000001</v>
      </c>
      <c r="H449">
        <v>1.404E-4</v>
      </c>
      <c r="I449" s="201" t="s">
        <v>5255</v>
      </c>
      <c r="K449" s="18"/>
      <c r="L449" s="9"/>
      <c r="M449" s="9"/>
      <c r="N449" s="9"/>
      <c r="O449" s="9"/>
      <c r="P449" s="9"/>
      <c r="Q449" s="16"/>
      <c r="R449" s="9"/>
    </row>
    <row r="450" spans="1:18" x14ac:dyDescent="0.25">
      <c r="A450" t="s">
        <v>37815</v>
      </c>
      <c r="B450">
        <v>48956254</v>
      </c>
      <c r="C450">
        <v>49023815</v>
      </c>
      <c r="D450">
        <v>46</v>
      </c>
      <c r="E450">
        <v>5</v>
      </c>
      <c r="F450">
        <v>1138870</v>
      </c>
      <c r="G450">
        <v>3.6322999999999999</v>
      </c>
      <c r="H450">
        <v>1.4045999999999999E-4</v>
      </c>
      <c r="I450" s="201" t="s">
        <v>3880</v>
      </c>
      <c r="K450" s="18"/>
      <c r="L450" s="9"/>
      <c r="M450" s="9"/>
      <c r="N450" s="9"/>
      <c r="O450" s="9"/>
      <c r="P450" s="9"/>
      <c r="Q450" s="16"/>
      <c r="R450" s="9"/>
    </row>
    <row r="451" spans="1:18" x14ac:dyDescent="0.25">
      <c r="A451" t="s">
        <v>37816</v>
      </c>
      <c r="B451">
        <v>125461607</v>
      </c>
      <c r="C451">
        <v>125495110</v>
      </c>
      <c r="D451">
        <v>143</v>
      </c>
      <c r="E451">
        <v>9</v>
      </c>
      <c r="F451">
        <v>1138870</v>
      </c>
      <c r="G451">
        <v>3.6280000000000001</v>
      </c>
      <c r="H451">
        <v>1.4281999999999999E-4</v>
      </c>
      <c r="I451" s="201" t="s">
        <v>11412</v>
      </c>
      <c r="K451" s="18"/>
      <c r="L451" s="9"/>
      <c r="M451" s="9"/>
      <c r="N451" s="9"/>
      <c r="O451" s="9"/>
      <c r="P451" s="9"/>
      <c r="Q451" s="16"/>
      <c r="R451" s="9"/>
    </row>
    <row r="452" spans="1:18" x14ac:dyDescent="0.25">
      <c r="A452" t="s">
        <v>37817</v>
      </c>
      <c r="B452">
        <v>201924619</v>
      </c>
      <c r="C452">
        <v>201939789</v>
      </c>
      <c r="D452">
        <v>39</v>
      </c>
      <c r="E452">
        <v>7</v>
      </c>
      <c r="F452">
        <v>1138870</v>
      </c>
      <c r="G452">
        <v>3.6267</v>
      </c>
      <c r="H452">
        <v>1.4352000000000001E-4</v>
      </c>
      <c r="I452" s="201" t="s">
        <v>2039</v>
      </c>
      <c r="K452" s="18"/>
      <c r="L452" s="9"/>
      <c r="M452" s="9"/>
      <c r="N452" s="9"/>
      <c r="O452" s="9"/>
      <c r="P452" s="9"/>
      <c r="Q452" s="16"/>
      <c r="R452" s="9"/>
    </row>
    <row r="453" spans="1:18" x14ac:dyDescent="0.25">
      <c r="A453" t="s">
        <v>37818</v>
      </c>
      <c r="B453">
        <v>138153428</v>
      </c>
      <c r="C453">
        <v>138200528</v>
      </c>
      <c r="D453">
        <v>78</v>
      </c>
      <c r="E453">
        <v>11</v>
      </c>
      <c r="F453">
        <v>1138870</v>
      </c>
      <c r="G453">
        <v>3.6261999999999999</v>
      </c>
      <c r="H453">
        <v>1.4383000000000001E-4</v>
      </c>
      <c r="I453" s="201" t="s">
        <v>4333</v>
      </c>
      <c r="K453" s="18"/>
      <c r="L453" s="9"/>
      <c r="M453" s="9"/>
      <c r="N453" s="9"/>
      <c r="O453" s="9"/>
      <c r="P453" s="9"/>
      <c r="Q453" s="16"/>
      <c r="R453" s="9"/>
    </row>
    <row r="454" spans="1:18" x14ac:dyDescent="0.25">
      <c r="A454" t="s">
        <v>37819</v>
      </c>
      <c r="B454">
        <v>114522063</v>
      </c>
      <c r="C454">
        <v>114524876</v>
      </c>
      <c r="D454">
        <v>3</v>
      </c>
      <c r="E454">
        <v>2</v>
      </c>
      <c r="F454">
        <v>1138870</v>
      </c>
      <c r="G454">
        <v>3.6255000000000002</v>
      </c>
      <c r="H454">
        <v>1.4417999999999999E-4</v>
      </c>
      <c r="I454" s="201" t="s">
        <v>1433</v>
      </c>
      <c r="K454" s="18"/>
      <c r="L454" s="9"/>
      <c r="M454" s="9"/>
      <c r="N454" s="9"/>
      <c r="O454" s="9"/>
      <c r="P454" s="9"/>
      <c r="Q454" s="16"/>
      <c r="R454" s="9"/>
    </row>
    <row r="455" spans="1:18" x14ac:dyDescent="0.25">
      <c r="A455" t="s">
        <v>37820</v>
      </c>
      <c r="B455">
        <v>56769934</v>
      </c>
      <c r="C455">
        <v>56811703</v>
      </c>
      <c r="D455">
        <v>17</v>
      </c>
      <c r="E455">
        <v>4</v>
      </c>
      <c r="F455">
        <v>1138870</v>
      </c>
      <c r="G455">
        <v>3.6253000000000002</v>
      </c>
      <c r="H455">
        <v>1.4433E-4</v>
      </c>
      <c r="I455" s="201" t="s">
        <v>15606</v>
      </c>
      <c r="K455" s="18"/>
      <c r="L455" s="9"/>
      <c r="M455" s="9"/>
      <c r="N455" s="9"/>
      <c r="O455" s="9"/>
      <c r="P455" s="9"/>
      <c r="Q455" s="16"/>
      <c r="R455" s="9"/>
    </row>
    <row r="456" spans="1:18" x14ac:dyDescent="0.25">
      <c r="A456" t="s">
        <v>37821</v>
      </c>
      <c r="B456">
        <v>96329393</v>
      </c>
      <c r="C456">
        <v>96447243</v>
      </c>
      <c r="D456">
        <v>122</v>
      </c>
      <c r="E456">
        <v>17</v>
      </c>
      <c r="F456">
        <v>1138870</v>
      </c>
      <c r="G456">
        <v>3.6238000000000001</v>
      </c>
      <c r="H456">
        <v>1.4516999999999999E-4</v>
      </c>
      <c r="I456" s="201" t="s">
        <v>12742</v>
      </c>
      <c r="K456" s="18"/>
      <c r="L456" s="9"/>
      <c r="M456" s="9"/>
      <c r="N456" s="9"/>
      <c r="O456" s="9"/>
      <c r="P456" s="9"/>
      <c r="Q456" s="16"/>
      <c r="R456" s="9"/>
    </row>
    <row r="457" spans="1:18" x14ac:dyDescent="0.25">
      <c r="A457" t="s">
        <v>37822</v>
      </c>
      <c r="B457">
        <v>4592653</v>
      </c>
      <c r="C457">
        <v>4599050</v>
      </c>
      <c r="D457">
        <v>50</v>
      </c>
      <c r="E457">
        <v>11</v>
      </c>
      <c r="F457">
        <v>1138870</v>
      </c>
      <c r="G457">
        <v>3.6225999999999998</v>
      </c>
      <c r="H457">
        <v>1.4580999999999999E-4</v>
      </c>
      <c r="I457" s="201" t="s">
        <v>10289</v>
      </c>
      <c r="K457" s="18"/>
      <c r="L457" s="9"/>
      <c r="M457" s="9"/>
      <c r="N457" s="9"/>
      <c r="O457" s="9"/>
      <c r="P457" s="9"/>
      <c r="Q457" s="16"/>
      <c r="R457" s="9"/>
    </row>
    <row r="458" spans="1:18" x14ac:dyDescent="0.25">
      <c r="A458" t="s">
        <v>37823</v>
      </c>
      <c r="B458">
        <v>143293441</v>
      </c>
      <c r="C458">
        <v>143484601</v>
      </c>
      <c r="D458">
        <v>625</v>
      </c>
      <c r="E458">
        <v>29</v>
      </c>
      <c r="F458">
        <v>1138296</v>
      </c>
      <c r="G458">
        <v>3.6219999999999999</v>
      </c>
      <c r="H458">
        <v>1.4616E-4</v>
      </c>
      <c r="I458" s="201" t="s">
        <v>8666</v>
      </c>
      <c r="K458" s="18"/>
      <c r="L458" s="9"/>
      <c r="M458" s="9"/>
      <c r="N458" s="9"/>
      <c r="O458" s="9"/>
      <c r="P458" s="9"/>
      <c r="Q458" s="16"/>
      <c r="R458" s="9"/>
    </row>
    <row r="459" spans="1:18" x14ac:dyDescent="0.25">
      <c r="A459" t="s">
        <v>37824</v>
      </c>
      <c r="B459">
        <v>154975127</v>
      </c>
      <c r="C459">
        <v>154990998</v>
      </c>
      <c r="D459">
        <v>20</v>
      </c>
      <c r="E459">
        <v>7</v>
      </c>
      <c r="F459">
        <v>1138870</v>
      </c>
      <c r="G459">
        <v>3.6187999999999998</v>
      </c>
      <c r="H459">
        <v>1.4797000000000001E-4</v>
      </c>
      <c r="I459" s="201" t="s">
        <v>1652</v>
      </c>
      <c r="K459" s="18"/>
      <c r="L459" s="9"/>
      <c r="M459" s="9"/>
      <c r="N459" s="9"/>
      <c r="O459" s="9"/>
      <c r="P459" s="9"/>
      <c r="Q459" s="16"/>
      <c r="R459" s="9"/>
    </row>
    <row r="460" spans="1:18" x14ac:dyDescent="0.25">
      <c r="A460" t="s">
        <v>37825</v>
      </c>
      <c r="B460">
        <v>131808091</v>
      </c>
      <c r="C460">
        <v>132333447</v>
      </c>
      <c r="D460">
        <v>1417</v>
      </c>
      <c r="E460">
        <v>109</v>
      </c>
      <c r="F460">
        <v>1138870</v>
      </c>
      <c r="G460">
        <v>3.6187</v>
      </c>
      <c r="H460">
        <v>1.4805999999999999E-4</v>
      </c>
      <c r="I460" s="201" t="s">
        <v>7911</v>
      </c>
      <c r="K460" s="18"/>
      <c r="L460" s="9"/>
      <c r="M460" s="9"/>
      <c r="N460" s="9"/>
      <c r="O460" s="9"/>
      <c r="P460" s="9"/>
      <c r="Q460" s="16"/>
      <c r="R460" s="9"/>
    </row>
    <row r="461" spans="1:18" x14ac:dyDescent="0.25">
      <c r="A461" t="s">
        <v>37826</v>
      </c>
      <c r="B461">
        <v>187558698</v>
      </c>
      <c r="C461">
        <v>187630685</v>
      </c>
      <c r="D461">
        <v>113</v>
      </c>
      <c r="E461">
        <v>15</v>
      </c>
      <c r="F461">
        <v>1138870</v>
      </c>
      <c r="G461">
        <v>3.6147</v>
      </c>
      <c r="H461">
        <v>1.5035999999999999E-4</v>
      </c>
      <c r="I461" s="201" t="s">
        <v>3225</v>
      </c>
      <c r="K461" s="18"/>
      <c r="L461" s="9"/>
      <c r="M461" s="9"/>
      <c r="N461" s="9"/>
      <c r="O461" s="9"/>
      <c r="P461" s="9"/>
      <c r="Q461" s="16"/>
      <c r="R461" s="9"/>
    </row>
    <row r="462" spans="1:18" x14ac:dyDescent="0.25">
      <c r="A462" t="s">
        <v>37827</v>
      </c>
      <c r="B462">
        <v>24266874</v>
      </c>
      <c r="C462">
        <v>24374122</v>
      </c>
      <c r="D462">
        <v>296</v>
      </c>
      <c r="E462">
        <v>42</v>
      </c>
      <c r="F462">
        <v>1138870</v>
      </c>
      <c r="G462">
        <v>3.6101999999999999</v>
      </c>
      <c r="H462">
        <v>1.5299000000000001E-4</v>
      </c>
      <c r="I462" s="201" t="s">
        <v>14297</v>
      </c>
      <c r="K462" s="18"/>
      <c r="L462" s="9"/>
      <c r="M462" s="9"/>
      <c r="N462" s="9"/>
      <c r="O462" s="9"/>
      <c r="P462" s="9"/>
      <c r="Q462" s="16"/>
      <c r="R462" s="9"/>
    </row>
    <row r="463" spans="1:18" x14ac:dyDescent="0.25">
      <c r="A463" t="s">
        <v>37828</v>
      </c>
      <c r="B463">
        <v>187871072</v>
      </c>
      <c r="C463">
        <v>188608460</v>
      </c>
      <c r="D463">
        <v>1666</v>
      </c>
      <c r="E463">
        <v>158</v>
      </c>
      <c r="F463">
        <v>1137806</v>
      </c>
      <c r="G463">
        <v>3.6093000000000002</v>
      </c>
      <c r="H463">
        <v>1.5352000000000001E-4</v>
      </c>
      <c r="I463" s="201" t="s">
        <v>4578</v>
      </c>
      <c r="K463" s="18"/>
      <c r="L463" s="9"/>
      <c r="M463" s="9"/>
      <c r="N463" s="9"/>
      <c r="O463" s="9"/>
      <c r="P463" s="9"/>
      <c r="Q463" s="16"/>
      <c r="R463" s="9"/>
    </row>
    <row r="464" spans="1:18" x14ac:dyDescent="0.25">
      <c r="A464" t="s">
        <v>37829</v>
      </c>
      <c r="B464">
        <v>152689290</v>
      </c>
      <c r="C464">
        <v>152955593</v>
      </c>
      <c r="D464">
        <v>570</v>
      </c>
      <c r="E464">
        <v>25</v>
      </c>
      <c r="F464">
        <v>1138870</v>
      </c>
      <c r="G464">
        <v>3.6091000000000002</v>
      </c>
      <c r="H464">
        <v>1.5365999999999999E-4</v>
      </c>
      <c r="I464" s="201" t="s">
        <v>3075</v>
      </c>
      <c r="K464" s="18"/>
      <c r="L464" s="9"/>
      <c r="M464" s="9"/>
      <c r="N464" s="9"/>
      <c r="O464" s="9"/>
      <c r="P464" s="9"/>
      <c r="Q464" s="16"/>
      <c r="R464" s="9"/>
    </row>
    <row r="465" spans="1:18" x14ac:dyDescent="0.25">
      <c r="A465" t="s">
        <v>37830</v>
      </c>
      <c r="B465">
        <v>33877856</v>
      </c>
      <c r="C465">
        <v>34012700</v>
      </c>
      <c r="D465">
        <v>603</v>
      </c>
      <c r="E465">
        <v>31</v>
      </c>
      <c r="F465">
        <v>1138870</v>
      </c>
      <c r="G465">
        <v>3.6082000000000001</v>
      </c>
      <c r="H465">
        <v>1.5414000000000001E-4</v>
      </c>
      <c r="I465" s="201" t="s">
        <v>16793</v>
      </c>
      <c r="K465" s="18"/>
      <c r="L465" s="9"/>
      <c r="M465" s="9"/>
      <c r="N465" s="9"/>
      <c r="O465" s="9"/>
      <c r="P465" s="9"/>
      <c r="Q465" s="16"/>
      <c r="R465" s="9"/>
    </row>
    <row r="466" spans="1:18" x14ac:dyDescent="0.25">
      <c r="A466" t="s">
        <v>37831</v>
      </c>
      <c r="B466">
        <v>59735036</v>
      </c>
      <c r="C466">
        <v>61237133</v>
      </c>
      <c r="D466">
        <v>5869</v>
      </c>
      <c r="E466">
        <v>308</v>
      </c>
      <c r="F466">
        <v>1138870</v>
      </c>
      <c r="G466">
        <v>3.6082000000000001</v>
      </c>
      <c r="H466">
        <v>1.5419000000000001E-4</v>
      </c>
      <c r="I466" s="201" t="s">
        <v>4027</v>
      </c>
      <c r="K466" s="18"/>
      <c r="L466" s="9"/>
      <c r="M466" s="9"/>
      <c r="N466" s="9"/>
      <c r="O466" s="9"/>
      <c r="P466" s="9"/>
      <c r="Q466" s="16"/>
      <c r="R466" s="9"/>
    </row>
    <row r="467" spans="1:18" x14ac:dyDescent="0.25">
      <c r="A467" t="s">
        <v>37832</v>
      </c>
      <c r="B467">
        <v>36118694</v>
      </c>
      <c r="C467">
        <v>36125346</v>
      </c>
      <c r="D467">
        <v>22</v>
      </c>
      <c r="E467">
        <v>6</v>
      </c>
      <c r="F467">
        <v>1138870</v>
      </c>
      <c r="G467">
        <v>3.6080000000000001</v>
      </c>
      <c r="H467">
        <v>1.5428999999999999E-4</v>
      </c>
      <c r="I467" s="201" t="s">
        <v>7437</v>
      </c>
      <c r="K467" s="18"/>
      <c r="L467" s="9"/>
      <c r="M467" s="9"/>
      <c r="N467" s="9"/>
      <c r="O467" s="9"/>
      <c r="P467" s="9"/>
      <c r="Q467" s="16"/>
      <c r="R467" s="9"/>
    </row>
    <row r="468" spans="1:18" x14ac:dyDescent="0.25">
      <c r="A468" t="s">
        <v>37833</v>
      </c>
      <c r="B468">
        <v>115039938</v>
      </c>
      <c r="C468">
        <v>115375675</v>
      </c>
      <c r="D468">
        <v>530</v>
      </c>
      <c r="E468">
        <v>41</v>
      </c>
      <c r="F468">
        <v>1138870</v>
      </c>
      <c r="G468">
        <v>3.6076999999999999</v>
      </c>
      <c r="H468">
        <v>1.5448E-4</v>
      </c>
      <c r="I468" s="201" t="s">
        <v>11279</v>
      </c>
      <c r="K468" s="18"/>
      <c r="L468" s="9"/>
      <c r="M468" s="9"/>
      <c r="N468" s="9"/>
      <c r="O468" s="9"/>
      <c r="P468" s="9"/>
      <c r="Q468" s="16"/>
      <c r="R468" s="9"/>
    </row>
    <row r="469" spans="1:18" x14ac:dyDescent="0.25">
      <c r="A469" t="s">
        <v>37834</v>
      </c>
      <c r="B469">
        <v>174867042</v>
      </c>
      <c r="C469">
        <v>174871211</v>
      </c>
      <c r="D469">
        <v>6</v>
      </c>
      <c r="E469">
        <v>2</v>
      </c>
      <c r="F469">
        <v>1138870</v>
      </c>
      <c r="G469">
        <v>3.6055999999999999</v>
      </c>
      <c r="H469">
        <v>1.5573E-4</v>
      </c>
      <c r="I469" s="201" t="s">
        <v>6138</v>
      </c>
      <c r="K469" s="18"/>
      <c r="L469" s="9"/>
      <c r="M469" s="9"/>
      <c r="N469" s="9"/>
      <c r="O469" s="9"/>
      <c r="P469" s="9"/>
      <c r="Q469" s="16"/>
      <c r="R469" s="9"/>
    </row>
    <row r="470" spans="1:18" x14ac:dyDescent="0.25">
      <c r="A470" t="s">
        <v>37835</v>
      </c>
      <c r="B470">
        <v>200860176</v>
      </c>
      <c r="C470">
        <v>200884863</v>
      </c>
      <c r="D470">
        <v>62</v>
      </c>
      <c r="E470">
        <v>11</v>
      </c>
      <c r="F470">
        <v>1138870</v>
      </c>
      <c r="G470">
        <v>3.6046</v>
      </c>
      <c r="H470">
        <v>1.563E-4</v>
      </c>
      <c r="I470" s="201" t="s">
        <v>2023</v>
      </c>
      <c r="K470" s="18"/>
      <c r="L470" s="9"/>
      <c r="M470" s="9"/>
      <c r="N470" s="9"/>
      <c r="O470" s="9"/>
      <c r="P470" s="9"/>
      <c r="Q470" s="16"/>
      <c r="R470" s="9"/>
    </row>
    <row r="471" spans="1:18" x14ac:dyDescent="0.25">
      <c r="A471" t="s">
        <v>37836</v>
      </c>
      <c r="B471">
        <v>49388932</v>
      </c>
      <c r="C471">
        <v>49393092</v>
      </c>
      <c r="D471">
        <v>4</v>
      </c>
      <c r="E471">
        <v>2</v>
      </c>
      <c r="F471">
        <v>1138870</v>
      </c>
      <c r="G471">
        <v>3.6036999999999999</v>
      </c>
      <c r="H471">
        <v>1.5688E-4</v>
      </c>
      <c r="I471" s="201" t="s">
        <v>11814</v>
      </c>
      <c r="K471" s="18"/>
      <c r="L471" s="9"/>
      <c r="M471" s="9"/>
      <c r="N471" s="9"/>
      <c r="O471" s="9"/>
      <c r="P471" s="9"/>
      <c r="Q471" s="16"/>
      <c r="R471" s="9"/>
    </row>
    <row r="472" spans="1:18" x14ac:dyDescent="0.25">
      <c r="A472" t="s">
        <v>37837</v>
      </c>
      <c r="B472">
        <v>91643180</v>
      </c>
      <c r="C472">
        <v>91844539</v>
      </c>
      <c r="D472">
        <v>586</v>
      </c>
      <c r="E472">
        <v>40</v>
      </c>
      <c r="F472">
        <v>1138870</v>
      </c>
      <c r="G472">
        <v>3.6023999999999998</v>
      </c>
      <c r="H472">
        <v>1.5762999999999999E-4</v>
      </c>
      <c r="I472" s="201" t="s">
        <v>13970</v>
      </c>
      <c r="K472" s="18"/>
      <c r="L472" s="9"/>
      <c r="M472" s="9"/>
      <c r="N472" s="9"/>
      <c r="O472" s="9"/>
      <c r="P472" s="9"/>
      <c r="Q472" s="16"/>
      <c r="R472" s="9"/>
    </row>
    <row r="473" spans="1:18" x14ac:dyDescent="0.25">
      <c r="A473" t="s">
        <v>37838</v>
      </c>
      <c r="B473">
        <v>22108789</v>
      </c>
      <c r="C473">
        <v>22221970</v>
      </c>
      <c r="D473">
        <v>239</v>
      </c>
      <c r="E473">
        <v>18</v>
      </c>
      <c r="F473">
        <v>1138870</v>
      </c>
      <c r="G473">
        <v>3.6008</v>
      </c>
      <c r="H473">
        <v>1.5859000000000001E-4</v>
      </c>
      <c r="I473" s="201" t="s">
        <v>18371</v>
      </c>
      <c r="K473" s="18"/>
      <c r="L473" s="9"/>
      <c r="M473" s="9"/>
      <c r="N473" s="9"/>
      <c r="O473" s="9"/>
      <c r="P473" s="9"/>
      <c r="Q473" s="16"/>
      <c r="R473" s="9"/>
    </row>
    <row r="474" spans="1:18" x14ac:dyDescent="0.25">
      <c r="A474" t="s">
        <v>37839</v>
      </c>
      <c r="B474">
        <v>48894369</v>
      </c>
      <c r="C474">
        <v>48936426</v>
      </c>
      <c r="D474">
        <v>24</v>
      </c>
      <c r="E474">
        <v>3</v>
      </c>
      <c r="F474">
        <v>1138870</v>
      </c>
      <c r="G474">
        <v>3.5990000000000002</v>
      </c>
      <c r="H474">
        <v>1.5971E-4</v>
      </c>
      <c r="I474" s="201" t="s">
        <v>3878</v>
      </c>
      <c r="K474" s="18"/>
      <c r="L474" s="9"/>
      <c r="M474" s="9"/>
      <c r="N474" s="9"/>
      <c r="O474" s="9"/>
      <c r="P474" s="9"/>
      <c r="Q474" s="16"/>
      <c r="R474" s="9"/>
    </row>
    <row r="475" spans="1:18" x14ac:dyDescent="0.25">
      <c r="A475" t="s">
        <v>37840</v>
      </c>
      <c r="B475">
        <v>27650657</v>
      </c>
      <c r="C475">
        <v>27665126</v>
      </c>
      <c r="D475">
        <v>13</v>
      </c>
      <c r="E475">
        <v>1</v>
      </c>
      <c r="F475">
        <v>1138870</v>
      </c>
      <c r="G475">
        <v>3.5943999999999998</v>
      </c>
      <c r="H475">
        <v>1.6259E-4</v>
      </c>
      <c r="I475" s="201" t="s">
        <v>2513</v>
      </c>
      <c r="K475" s="18"/>
      <c r="L475" s="9"/>
      <c r="M475" s="9"/>
      <c r="N475" s="9"/>
      <c r="O475" s="9"/>
      <c r="P475" s="9"/>
      <c r="Q475" s="16"/>
      <c r="R475" s="9"/>
    </row>
    <row r="476" spans="1:18" x14ac:dyDescent="0.25">
      <c r="A476" t="s">
        <v>37841</v>
      </c>
      <c r="B476">
        <v>44788180</v>
      </c>
      <c r="C476">
        <v>44809477</v>
      </c>
      <c r="D476">
        <v>17</v>
      </c>
      <c r="E476">
        <v>4</v>
      </c>
      <c r="F476">
        <v>1138870</v>
      </c>
      <c r="G476">
        <v>3.5937999999999999</v>
      </c>
      <c r="H476">
        <v>1.6291999999999999E-4</v>
      </c>
      <c r="I476" s="201" t="s">
        <v>7485</v>
      </c>
      <c r="K476" s="18"/>
      <c r="L476" s="9"/>
      <c r="M476" s="9"/>
      <c r="N476" s="9"/>
      <c r="O476" s="9"/>
      <c r="P476" s="9"/>
      <c r="Q476" s="16"/>
      <c r="R476" s="9"/>
    </row>
    <row r="477" spans="1:18" x14ac:dyDescent="0.25">
      <c r="A477" t="s">
        <v>37842</v>
      </c>
      <c r="B477">
        <v>27714750</v>
      </c>
      <c r="C477">
        <v>27718112</v>
      </c>
      <c r="D477">
        <v>4</v>
      </c>
      <c r="E477">
        <v>1</v>
      </c>
      <c r="F477">
        <v>1138870</v>
      </c>
      <c r="G477">
        <v>3.5933000000000002</v>
      </c>
      <c r="H477">
        <v>1.6326000000000001E-4</v>
      </c>
      <c r="I477" s="201" t="s">
        <v>2516</v>
      </c>
      <c r="K477" s="18"/>
      <c r="L477" s="9"/>
      <c r="M477" s="9"/>
      <c r="N477" s="9"/>
      <c r="O477" s="9"/>
      <c r="P477" s="9"/>
      <c r="Q477" s="16"/>
      <c r="R477" s="9"/>
    </row>
    <row r="478" spans="1:18" x14ac:dyDescent="0.25">
      <c r="A478" t="s">
        <v>37843</v>
      </c>
      <c r="B478">
        <v>57922531</v>
      </c>
      <c r="C478">
        <v>57933307</v>
      </c>
      <c r="D478">
        <v>19</v>
      </c>
      <c r="E478">
        <v>5</v>
      </c>
      <c r="F478">
        <v>1138870</v>
      </c>
      <c r="G478">
        <v>3.5931000000000002</v>
      </c>
      <c r="H478">
        <v>1.6338E-4</v>
      </c>
      <c r="I478" s="201" t="s">
        <v>17503</v>
      </c>
      <c r="K478" s="18"/>
      <c r="L478" s="9"/>
      <c r="M478" s="9"/>
      <c r="N478" s="9"/>
      <c r="O478" s="9"/>
      <c r="P478" s="9"/>
      <c r="Q478" s="16"/>
      <c r="R478" s="9"/>
    </row>
    <row r="479" spans="1:18" x14ac:dyDescent="0.25">
      <c r="A479" t="s">
        <v>37844</v>
      </c>
      <c r="B479">
        <v>47980414</v>
      </c>
      <c r="C479">
        <v>48099184</v>
      </c>
      <c r="D479">
        <v>373</v>
      </c>
      <c r="E479">
        <v>36</v>
      </c>
      <c r="F479">
        <v>1138870</v>
      </c>
      <c r="G479">
        <v>3.5922000000000001</v>
      </c>
      <c r="H479">
        <v>1.6391999999999999E-4</v>
      </c>
      <c r="I479" s="201" t="s">
        <v>17964</v>
      </c>
      <c r="K479" s="18"/>
      <c r="L479" s="9"/>
      <c r="M479" s="9"/>
      <c r="N479" s="9"/>
      <c r="O479" s="9"/>
      <c r="P479" s="9"/>
      <c r="Q479" s="16"/>
      <c r="R479" s="9"/>
    </row>
    <row r="480" spans="1:18" x14ac:dyDescent="0.25">
      <c r="A480" t="s">
        <v>37845</v>
      </c>
      <c r="B480">
        <v>66994566</v>
      </c>
      <c r="C480">
        <v>67074338</v>
      </c>
      <c r="D480">
        <v>187</v>
      </c>
      <c r="E480">
        <v>22</v>
      </c>
      <c r="F480">
        <v>1138870</v>
      </c>
      <c r="G480">
        <v>3.5905999999999998</v>
      </c>
      <c r="H480">
        <v>1.6493000000000001E-4</v>
      </c>
      <c r="I480" s="201" t="s">
        <v>13750</v>
      </c>
      <c r="K480" s="18"/>
      <c r="L480" s="9"/>
      <c r="M480" s="9"/>
      <c r="N480" s="9"/>
      <c r="O480" s="9"/>
      <c r="P480" s="9"/>
      <c r="Q480" s="16"/>
      <c r="R480" s="9"/>
    </row>
    <row r="481" spans="1:18" x14ac:dyDescent="0.25">
      <c r="A481" t="s">
        <v>37846</v>
      </c>
      <c r="B481">
        <v>96403457</v>
      </c>
      <c r="C481">
        <v>96488436</v>
      </c>
      <c r="D481">
        <v>257</v>
      </c>
      <c r="E481">
        <v>18</v>
      </c>
      <c r="F481">
        <v>1138870</v>
      </c>
      <c r="G481">
        <v>3.5847000000000002</v>
      </c>
      <c r="H481">
        <v>1.6872999999999999E-4</v>
      </c>
      <c r="I481" s="201" t="s">
        <v>1315</v>
      </c>
      <c r="K481" s="18"/>
      <c r="L481" s="9"/>
      <c r="M481" s="9"/>
      <c r="N481" s="9"/>
      <c r="O481" s="9"/>
      <c r="P481" s="9"/>
      <c r="Q481" s="16"/>
      <c r="R481" s="9"/>
    </row>
    <row r="482" spans="1:18" x14ac:dyDescent="0.25">
      <c r="A482" t="s">
        <v>37847</v>
      </c>
      <c r="B482">
        <v>88423420</v>
      </c>
      <c r="C482">
        <v>88425035</v>
      </c>
      <c r="D482">
        <v>6</v>
      </c>
      <c r="E482">
        <v>2</v>
      </c>
      <c r="F482">
        <v>1138870</v>
      </c>
      <c r="G482">
        <v>3.5823999999999998</v>
      </c>
      <c r="H482">
        <v>1.7022000000000001E-4</v>
      </c>
      <c r="I482" s="201" t="s">
        <v>7630</v>
      </c>
      <c r="K482" s="18"/>
      <c r="L482" s="9"/>
      <c r="M482" s="9"/>
      <c r="N482" s="9"/>
      <c r="O482" s="9"/>
      <c r="P482" s="9"/>
      <c r="Q482" s="16"/>
      <c r="R482" s="9"/>
    </row>
    <row r="483" spans="1:18" x14ac:dyDescent="0.25">
      <c r="A483" t="s">
        <v>37848</v>
      </c>
      <c r="B483">
        <v>200134223</v>
      </c>
      <c r="C483">
        <v>200335989</v>
      </c>
      <c r="D483">
        <v>197</v>
      </c>
      <c r="E483">
        <v>12</v>
      </c>
      <c r="F483">
        <v>1138870</v>
      </c>
      <c r="G483">
        <v>3.5807000000000002</v>
      </c>
      <c r="H483">
        <v>1.7137000000000001E-4</v>
      </c>
      <c r="I483" s="201" t="s">
        <v>3275</v>
      </c>
      <c r="K483" s="18"/>
      <c r="L483" s="9"/>
      <c r="M483" s="9"/>
      <c r="N483" s="9"/>
      <c r="O483" s="9"/>
      <c r="P483" s="9"/>
      <c r="Q483" s="16"/>
      <c r="R483" s="9"/>
    </row>
    <row r="484" spans="1:18" x14ac:dyDescent="0.25">
      <c r="A484" t="s">
        <v>37849</v>
      </c>
      <c r="B484">
        <v>20004537</v>
      </c>
      <c r="C484">
        <v>20053449</v>
      </c>
      <c r="D484">
        <v>165</v>
      </c>
      <c r="E484">
        <v>24</v>
      </c>
      <c r="F484">
        <v>1138870</v>
      </c>
      <c r="G484">
        <v>3.5767000000000002</v>
      </c>
      <c r="H484">
        <v>1.7398000000000001E-4</v>
      </c>
      <c r="I484" s="201" t="s">
        <v>18343</v>
      </c>
      <c r="K484" s="18"/>
      <c r="L484" s="9"/>
      <c r="M484" s="9"/>
      <c r="N484" s="9"/>
      <c r="O484" s="9"/>
      <c r="P484" s="9"/>
      <c r="Q484" s="16"/>
      <c r="R484" s="9"/>
    </row>
    <row r="485" spans="1:18" x14ac:dyDescent="0.25">
      <c r="A485" t="s">
        <v>37850</v>
      </c>
      <c r="B485">
        <v>207217194</v>
      </c>
      <c r="C485">
        <v>207226325</v>
      </c>
      <c r="D485">
        <v>12</v>
      </c>
      <c r="E485">
        <v>3</v>
      </c>
      <c r="F485">
        <v>1138870</v>
      </c>
      <c r="G485">
        <v>3.5762999999999998</v>
      </c>
      <c r="H485">
        <v>1.7426E-4</v>
      </c>
      <c r="I485" s="201" t="s">
        <v>2116</v>
      </c>
      <c r="K485" s="18"/>
      <c r="L485" s="9"/>
      <c r="M485" s="9"/>
      <c r="N485" s="9"/>
      <c r="O485" s="9"/>
      <c r="P485" s="9"/>
      <c r="Q485" s="16"/>
      <c r="R485" s="9"/>
    </row>
    <row r="486" spans="1:18" x14ac:dyDescent="0.25">
      <c r="A486" t="s">
        <v>37851</v>
      </c>
      <c r="B486">
        <v>103892787</v>
      </c>
      <c r="C486">
        <v>103910082</v>
      </c>
      <c r="D486">
        <v>20</v>
      </c>
      <c r="E486">
        <v>7</v>
      </c>
      <c r="F486">
        <v>1138870</v>
      </c>
      <c r="G486">
        <v>3.5747</v>
      </c>
      <c r="H486">
        <v>1.7532E-4</v>
      </c>
      <c r="I486" s="201" t="s">
        <v>9998</v>
      </c>
      <c r="K486" s="18"/>
      <c r="L486" s="9"/>
      <c r="M486" s="9"/>
      <c r="N486" s="9"/>
      <c r="O486" s="9"/>
      <c r="P486" s="9"/>
      <c r="Q486" s="16"/>
      <c r="R486" s="9"/>
    </row>
    <row r="487" spans="1:18" x14ac:dyDescent="0.25">
      <c r="A487" t="s">
        <v>37852</v>
      </c>
      <c r="B487">
        <v>200708686</v>
      </c>
      <c r="C487">
        <v>200829832</v>
      </c>
      <c r="D487">
        <v>279</v>
      </c>
      <c r="E487">
        <v>19</v>
      </c>
      <c r="F487">
        <v>1138870</v>
      </c>
      <c r="G487">
        <v>3.5745</v>
      </c>
      <c r="H487">
        <v>1.7542E-4</v>
      </c>
      <c r="I487" s="201" t="s">
        <v>2021</v>
      </c>
      <c r="K487" s="18"/>
      <c r="L487" s="9"/>
      <c r="M487" s="9"/>
      <c r="N487" s="9"/>
      <c r="O487" s="9"/>
      <c r="P487" s="9"/>
      <c r="Q487" s="16"/>
      <c r="R487" s="9"/>
    </row>
    <row r="488" spans="1:18" x14ac:dyDescent="0.25">
      <c r="A488" t="s">
        <v>37853</v>
      </c>
      <c r="B488">
        <v>879584</v>
      </c>
      <c r="C488">
        <v>894689</v>
      </c>
      <c r="D488">
        <v>42</v>
      </c>
      <c r="E488">
        <v>5</v>
      </c>
      <c r="F488">
        <v>1032406</v>
      </c>
      <c r="G488">
        <v>3.5727000000000002</v>
      </c>
      <c r="H488">
        <v>1.7668E-4</v>
      </c>
      <c r="I488" s="201" t="s">
        <v>466</v>
      </c>
      <c r="K488" s="18"/>
      <c r="L488" s="9"/>
      <c r="M488" s="9"/>
      <c r="N488" s="9"/>
      <c r="O488" s="9"/>
      <c r="P488" s="9"/>
      <c r="Q488" s="16"/>
      <c r="R488" s="9"/>
    </row>
    <row r="489" spans="1:18" x14ac:dyDescent="0.25">
      <c r="A489" t="s">
        <v>37854</v>
      </c>
      <c r="B489">
        <v>60609544</v>
      </c>
      <c r="C489">
        <v>60618554</v>
      </c>
      <c r="D489">
        <v>32</v>
      </c>
      <c r="E489">
        <v>9</v>
      </c>
      <c r="F489">
        <v>1138870</v>
      </c>
      <c r="G489">
        <v>3.5710999999999999</v>
      </c>
      <c r="H489">
        <v>1.7772E-4</v>
      </c>
      <c r="I489" s="201" t="s">
        <v>10747</v>
      </c>
      <c r="K489" s="18"/>
      <c r="L489" s="9"/>
      <c r="M489" s="9"/>
      <c r="N489" s="9"/>
      <c r="O489" s="9"/>
      <c r="P489" s="9"/>
      <c r="Q489" s="16"/>
      <c r="R489" s="9"/>
    </row>
    <row r="490" spans="1:18" x14ac:dyDescent="0.25">
      <c r="A490" t="s">
        <v>37855</v>
      </c>
      <c r="B490">
        <v>50624344</v>
      </c>
      <c r="C490">
        <v>50638027</v>
      </c>
      <c r="D490">
        <v>54</v>
      </c>
      <c r="E490">
        <v>11</v>
      </c>
      <c r="F490">
        <v>1138870</v>
      </c>
      <c r="G490">
        <v>3.5686</v>
      </c>
      <c r="H490">
        <v>1.7945999999999999E-4</v>
      </c>
      <c r="I490" s="201" t="s">
        <v>18697</v>
      </c>
      <c r="K490" s="18"/>
      <c r="L490" s="9"/>
      <c r="M490" s="9"/>
      <c r="N490" s="9"/>
      <c r="O490" s="9"/>
      <c r="P490" s="9"/>
      <c r="Q490" s="16"/>
      <c r="R490" s="9"/>
    </row>
    <row r="491" spans="1:18" x14ac:dyDescent="0.25">
      <c r="A491" t="s">
        <v>37856</v>
      </c>
      <c r="B491">
        <v>35734568</v>
      </c>
      <c r="C491">
        <v>35887659</v>
      </c>
      <c r="D491">
        <v>126</v>
      </c>
      <c r="E491">
        <v>5</v>
      </c>
      <c r="F491">
        <v>1110026</v>
      </c>
      <c r="G491">
        <v>3.5674000000000001</v>
      </c>
      <c r="H491">
        <v>1.8026000000000001E-4</v>
      </c>
      <c r="I491" s="201" t="s">
        <v>897</v>
      </c>
      <c r="K491" s="18"/>
      <c r="L491" s="9"/>
      <c r="M491" s="9"/>
      <c r="N491" s="9"/>
      <c r="O491" s="9"/>
      <c r="P491" s="9"/>
      <c r="Q491" s="16"/>
      <c r="R491" s="9"/>
    </row>
    <row r="492" spans="1:18" x14ac:dyDescent="0.25">
      <c r="A492" t="s">
        <v>37857</v>
      </c>
      <c r="B492">
        <v>35899091</v>
      </c>
      <c r="C492">
        <v>36023551</v>
      </c>
      <c r="D492">
        <v>89</v>
      </c>
      <c r="E492">
        <v>5</v>
      </c>
      <c r="F492">
        <v>1131248</v>
      </c>
      <c r="G492">
        <v>3.5619000000000001</v>
      </c>
      <c r="H492">
        <v>1.841E-4</v>
      </c>
      <c r="I492" s="201" t="s">
        <v>450</v>
      </c>
      <c r="K492" s="18"/>
      <c r="L492" s="9"/>
      <c r="M492" s="9"/>
      <c r="N492" s="9"/>
      <c r="O492" s="9"/>
      <c r="P492" s="9"/>
      <c r="Q492" s="16"/>
      <c r="R492" s="9"/>
    </row>
    <row r="493" spans="1:18" x14ac:dyDescent="0.25">
      <c r="A493" t="s">
        <v>37858</v>
      </c>
      <c r="B493">
        <v>56833230</v>
      </c>
      <c r="C493">
        <v>57058983</v>
      </c>
      <c r="D493">
        <v>102</v>
      </c>
      <c r="E493">
        <v>8</v>
      </c>
      <c r="F493">
        <v>1138870</v>
      </c>
      <c r="G493">
        <v>3.5613999999999999</v>
      </c>
      <c r="H493">
        <v>1.8447E-4</v>
      </c>
      <c r="I493" s="201" t="s">
        <v>15607</v>
      </c>
      <c r="K493" s="18"/>
      <c r="L493" s="9"/>
      <c r="M493" s="9"/>
      <c r="N493" s="9"/>
      <c r="O493" s="9"/>
      <c r="P493" s="9"/>
      <c r="Q493" s="16"/>
      <c r="R493" s="9"/>
    </row>
    <row r="494" spans="1:18" x14ac:dyDescent="0.25">
      <c r="A494" t="s">
        <v>37859</v>
      </c>
      <c r="B494">
        <v>200938520</v>
      </c>
      <c r="C494">
        <v>200992828</v>
      </c>
      <c r="D494">
        <v>130</v>
      </c>
      <c r="E494">
        <v>13</v>
      </c>
      <c r="F494">
        <v>1138870</v>
      </c>
      <c r="G494">
        <v>3.5598999999999998</v>
      </c>
      <c r="H494">
        <v>1.8552999999999999E-4</v>
      </c>
      <c r="I494" s="201" t="s">
        <v>2024</v>
      </c>
      <c r="K494" s="18"/>
      <c r="L494" s="9"/>
      <c r="M494" s="9"/>
      <c r="N494" s="9"/>
      <c r="O494" s="9"/>
      <c r="P494" s="9"/>
      <c r="Q494" s="16"/>
      <c r="R494" s="9"/>
    </row>
    <row r="495" spans="1:18" x14ac:dyDescent="0.25">
      <c r="A495" t="s">
        <v>37860</v>
      </c>
      <c r="B495">
        <v>36549676</v>
      </c>
      <c r="C495">
        <v>36553876</v>
      </c>
      <c r="D495">
        <v>2</v>
      </c>
      <c r="E495">
        <v>1</v>
      </c>
      <c r="F495">
        <v>1138870</v>
      </c>
      <c r="G495">
        <v>3.5583</v>
      </c>
      <c r="H495">
        <v>1.8661E-4</v>
      </c>
      <c r="I495" s="201" t="s">
        <v>906</v>
      </c>
      <c r="K495" s="18"/>
      <c r="L495" s="9"/>
      <c r="M495" s="9"/>
      <c r="N495" s="9"/>
      <c r="O495" s="9"/>
      <c r="P495" s="9"/>
      <c r="Q495" s="16"/>
      <c r="R495" s="9"/>
    </row>
    <row r="496" spans="1:18" x14ac:dyDescent="0.25">
      <c r="A496" t="s">
        <v>37861</v>
      </c>
      <c r="B496">
        <v>61509665</v>
      </c>
      <c r="C496">
        <v>61523739</v>
      </c>
      <c r="D496">
        <v>16</v>
      </c>
      <c r="E496">
        <v>3</v>
      </c>
      <c r="F496">
        <v>1138870</v>
      </c>
      <c r="G496">
        <v>3.5577000000000001</v>
      </c>
      <c r="H496">
        <v>1.8708E-4</v>
      </c>
      <c r="I496" s="201" t="s">
        <v>15643</v>
      </c>
      <c r="K496" s="18"/>
      <c r="L496" s="9"/>
      <c r="M496" s="9"/>
      <c r="N496" s="9"/>
      <c r="O496" s="9"/>
      <c r="P496" s="9"/>
      <c r="Q496" s="16"/>
      <c r="R496" s="9"/>
    </row>
    <row r="497" spans="1:18" x14ac:dyDescent="0.25">
      <c r="A497" t="s">
        <v>37862</v>
      </c>
      <c r="B497">
        <v>161494546</v>
      </c>
      <c r="C497">
        <v>161582542</v>
      </c>
      <c r="D497">
        <v>160</v>
      </c>
      <c r="E497">
        <v>25</v>
      </c>
      <c r="F497">
        <v>1138870</v>
      </c>
      <c r="G497">
        <v>3.5527000000000002</v>
      </c>
      <c r="H497">
        <v>1.9061999999999999E-4</v>
      </c>
      <c r="I497" s="201" t="s">
        <v>6091</v>
      </c>
      <c r="K497" s="18"/>
      <c r="L497" s="9"/>
      <c r="M497" s="9"/>
      <c r="N497" s="9"/>
      <c r="O497" s="9"/>
      <c r="P497" s="9"/>
      <c r="Q497" s="16"/>
      <c r="R497" s="9"/>
    </row>
    <row r="498" spans="1:18" x14ac:dyDescent="0.25">
      <c r="A498" t="s">
        <v>37863</v>
      </c>
      <c r="B498">
        <v>138327448</v>
      </c>
      <c r="C498">
        <v>138352218</v>
      </c>
      <c r="D498">
        <v>37</v>
      </c>
      <c r="E498">
        <v>4</v>
      </c>
      <c r="F498">
        <v>1138870</v>
      </c>
      <c r="G498">
        <v>3.5520999999999998</v>
      </c>
      <c r="H498">
        <v>1.9108999999999999E-4</v>
      </c>
      <c r="I498" s="201" t="s">
        <v>4335</v>
      </c>
      <c r="K498" s="18"/>
      <c r="L498" s="9"/>
      <c r="M498" s="9"/>
      <c r="N498" s="9"/>
      <c r="O498" s="9"/>
      <c r="P498" s="9"/>
      <c r="Q498" s="16"/>
      <c r="R498" s="9"/>
    </row>
    <row r="499" spans="1:18" x14ac:dyDescent="0.25">
      <c r="A499" t="s">
        <v>37864</v>
      </c>
      <c r="B499">
        <v>3869486</v>
      </c>
      <c r="C499">
        <v>3907605</v>
      </c>
      <c r="D499">
        <v>73</v>
      </c>
      <c r="E499">
        <v>7</v>
      </c>
      <c r="F499">
        <v>1138870</v>
      </c>
      <c r="G499">
        <v>3.5503</v>
      </c>
      <c r="H499">
        <v>1.9238999999999999E-4</v>
      </c>
      <c r="I499" s="201" t="s">
        <v>17635</v>
      </c>
      <c r="K499" s="18"/>
      <c r="L499" s="9"/>
      <c r="M499" s="9"/>
      <c r="N499" s="9"/>
      <c r="O499" s="9"/>
      <c r="P499" s="9"/>
      <c r="Q499" s="16"/>
      <c r="R499" s="9"/>
    </row>
    <row r="500" spans="1:18" x14ac:dyDescent="0.25">
      <c r="A500" t="s">
        <v>37865</v>
      </c>
      <c r="B500">
        <v>15708743</v>
      </c>
      <c r="C500">
        <v>15901278</v>
      </c>
      <c r="D500">
        <v>369</v>
      </c>
      <c r="E500">
        <v>13</v>
      </c>
      <c r="F500">
        <v>1138870</v>
      </c>
      <c r="G500">
        <v>3.5480999999999998</v>
      </c>
      <c r="H500">
        <v>1.9404000000000001E-4</v>
      </c>
      <c r="I500" s="201" t="s">
        <v>3676</v>
      </c>
      <c r="K500" s="18"/>
      <c r="L500" s="9"/>
      <c r="M500" s="9"/>
      <c r="N500" s="9"/>
      <c r="O500" s="9"/>
      <c r="P500" s="9"/>
      <c r="Q500" s="16"/>
      <c r="R500" s="9"/>
    </row>
    <row r="501" spans="1:18" x14ac:dyDescent="0.25">
      <c r="A501" t="s">
        <v>37866</v>
      </c>
      <c r="B501">
        <v>27600098</v>
      </c>
      <c r="C501">
        <v>27603657</v>
      </c>
      <c r="D501">
        <v>1</v>
      </c>
      <c r="E501">
        <v>1</v>
      </c>
      <c r="F501">
        <v>1138870</v>
      </c>
      <c r="G501">
        <v>3.5472000000000001</v>
      </c>
      <c r="H501">
        <v>1.9471000000000001E-4</v>
      </c>
      <c r="I501" s="201" t="s">
        <v>2511</v>
      </c>
      <c r="K501" s="18"/>
      <c r="L501" s="9"/>
      <c r="M501" s="9"/>
      <c r="N501" s="9"/>
      <c r="O501" s="9"/>
      <c r="P501" s="9"/>
      <c r="Q501" s="16"/>
      <c r="R501" s="9"/>
    </row>
    <row r="502" spans="1:18" x14ac:dyDescent="0.25">
      <c r="A502" t="s">
        <v>37867</v>
      </c>
      <c r="B502">
        <v>150872785</v>
      </c>
      <c r="C502">
        <v>150884919</v>
      </c>
      <c r="D502">
        <v>35</v>
      </c>
      <c r="E502">
        <v>6</v>
      </c>
      <c r="F502">
        <v>1138870</v>
      </c>
      <c r="G502">
        <v>3.5444</v>
      </c>
      <c r="H502">
        <v>1.9676000000000001E-4</v>
      </c>
      <c r="I502" s="201" t="s">
        <v>8054</v>
      </c>
      <c r="K502" s="18"/>
      <c r="L502" s="9"/>
      <c r="M502" s="9"/>
      <c r="N502" s="9"/>
      <c r="O502" s="9"/>
      <c r="P502" s="9"/>
      <c r="Q502" s="16"/>
      <c r="R502" s="9"/>
    </row>
    <row r="503" spans="1:18" x14ac:dyDescent="0.25">
      <c r="A503" t="s">
        <v>37868</v>
      </c>
      <c r="B503">
        <v>213123862</v>
      </c>
      <c r="C503">
        <v>213165379</v>
      </c>
      <c r="D503">
        <v>104</v>
      </c>
      <c r="E503">
        <v>15</v>
      </c>
      <c r="F503">
        <v>1138870</v>
      </c>
      <c r="G503">
        <v>3.5392000000000001</v>
      </c>
      <c r="H503">
        <v>2.007E-4</v>
      </c>
      <c r="I503" s="201" t="s">
        <v>2157</v>
      </c>
      <c r="K503" s="18"/>
      <c r="L503" s="9"/>
      <c r="M503" s="9"/>
      <c r="N503" s="9"/>
      <c r="O503" s="9"/>
      <c r="P503" s="9"/>
      <c r="Q503" s="16"/>
      <c r="R503" s="9"/>
    </row>
    <row r="504" spans="1:18" x14ac:dyDescent="0.25">
      <c r="A504" t="s">
        <v>37869</v>
      </c>
      <c r="B504">
        <v>49337889</v>
      </c>
      <c r="C504">
        <v>49375297</v>
      </c>
      <c r="D504">
        <v>82</v>
      </c>
      <c r="E504">
        <v>8</v>
      </c>
      <c r="F504">
        <v>1138870</v>
      </c>
      <c r="G504">
        <v>3.5331000000000001</v>
      </c>
      <c r="H504">
        <v>2.0535E-4</v>
      </c>
      <c r="I504" s="201" t="s">
        <v>15566</v>
      </c>
      <c r="K504" s="18"/>
      <c r="L504" s="9"/>
      <c r="M504" s="9"/>
      <c r="N504" s="9"/>
      <c r="O504" s="9"/>
      <c r="P504" s="9"/>
      <c r="Q504" s="16"/>
      <c r="R504" s="9"/>
    </row>
    <row r="505" spans="1:18" x14ac:dyDescent="0.25">
      <c r="A505" t="s">
        <v>37870</v>
      </c>
      <c r="B505">
        <v>152599613</v>
      </c>
      <c r="C505">
        <v>152625568</v>
      </c>
      <c r="D505">
        <v>37</v>
      </c>
      <c r="E505">
        <v>3</v>
      </c>
      <c r="F505">
        <v>1138870</v>
      </c>
      <c r="G505">
        <v>3.5301999999999998</v>
      </c>
      <c r="H505">
        <v>2.0764000000000001E-4</v>
      </c>
      <c r="I505" s="201" t="s">
        <v>19332</v>
      </c>
      <c r="K505" s="18"/>
      <c r="L505" s="9"/>
      <c r="M505" s="9"/>
      <c r="N505" s="9"/>
      <c r="O505" s="9"/>
      <c r="P505" s="9"/>
      <c r="Q505" s="16"/>
      <c r="R505" s="9"/>
    </row>
    <row r="506" spans="1:18" x14ac:dyDescent="0.25">
      <c r="A506" t="s">
        <v>37871</v>
      </c>
      <c r="B506">
        <v>43100708</v>
      </c>
      <c r="C506">
        <v>43138473</v>
      </c>
      <c r="D506">
        <v>106</v>
      </c>
      <c r="E506">
        <v>12</v>
      </c>
      <c r="F506">
        <v>1138870</v>
      </c>
      <c r="G506">
        <v>3.5299</v>
      </c>
      <c r="H506">
        <v>2.0787E-4</v>
      </c>
      <c r="I506" s="201" t="s">
        <v>15461</v>
      </c>
      <c r="K506" s="18"/>
      <c r="L506" s="9"/>
      <c r="M506" s="9"/>
      <c r="N506" s="9"/>
      <c r="O506" s="9"/>
      <c r="P506" s="9"/>
      <c r="Q506" s="16"/>
      <c r="R506" s="9"/>
    </row>
    <row r="507" spans="1:18" x14ac:dyDescent="0.25">
      <c r="A507" t="s">
        <v>37872</v>
      </c>
      <c r="B507">
        <v>895967</v>
      </c>
      <c r="C507">
        <v>901095</v>
      </c>
      <c r="D507">
        <v>26</v>
      </c>
      <c r="E507">
        <v>5</v>
      </c>
      <c r="F507">
        <v>1032406</v>
      </c>
      <c r="G507">
        <v>3.5272999999999999</v>
      </c>
      <c r="H507">
        <v>2.0995000000000001E-4</v>
      </c>
      <c r="I507" s="201" t="s">
        <v>467</v>
      </c>
      <c r="K507" s="18"/>
      <c r="L507" s="9"/>
      <c r="M507" s="9"/>
      <c r="N507" s="9"/>
      <c r="O507" s="9"/>
      <c r="P507" s="9"/>
      <c r="Q507" s="16"/>
      <c r="R507" s="9"/>
    </row>
    <row r="508" spans="1:18" x14ac:dyDescent="0.25">
      <c r="A508" t="s">
        <v>37873</v>
      </c>
      <c r="B508">
        <v>44379611</v>
      </c>
      <c r="C508">
        <v>44450943</v>
      </c>
      <c r="D508">
        <v>126</v>
      </c>
      <c r="E508">
        <v>10</v>
      </c>
      <c r="F508">
        <v>1138870</v>
      </c>
      <c r="G508">
        <v>3.5247000000000002</v>
      </c>
      <c r="H508">
        <v>2.1196E-4</v>
      </c>
      <c r="I508" s="201" t="s">
        <v>3798</v>
      </c>
      <c r="K508" s="18"/>
      <c r="L508" s="9"/>
      <c r="M508" s="9"/>
      <c r="N508" s="9"/>
      <c r="O508" s="9"/>
      <c r="P508" s="9"/>
      <c r="Q508" s="16"/>
      <c r="R508" s="9"/>
    </row>
    <row r="509" spans="1:18" x14ac:dyDescent="0.25">
      <c r="A509" t="s">
        <v>37874</v>
      </c>
      <c r="B509">
        <v>86273230</v>
      </c>
      <c r="C509">
        <v>86494200</v>
      </c>
      <c r="D509">
        <v>411</v>
      </c>
      <c r="E509">
        <v>32</v>
      </c>
      <c r="F509">
        <v>1138870</v>
      </c>
      <c r="G509">
        <v>3.5198999999999998</v>
      </c>
      <c r="H509">
        <v>2.1584999999999999E-4</v>
      </c>
      <c r="I509" s="201" t="s">
        <v>7616</v>
      </c>
      <c r="K509" s="18"/>
      <c r="L509" s="9"/>
      <c r="M509" s="9"/>
      <c r="N509" s="9"/>
      <c r="O509" s="9"/>
      <c r="P509" s="9"/>
      <c r="Q509" s="16"/>
      <c r="R509" s="9"/>
    </row>
    <row r="510" spans="1:18" x14ac:dyDescent="0.25">
      <c r="A510" t="s">
        <v>37875</v>
      </c>
      <c r="B510">
        <v>57905551</v>
      </c>
      <c r="C510">
        <v>57949825</v>
      </c>
      <c r="D510">
        <v>65</v>
      </c>
      <c r="E510">
        <v>9</v>
      </c>
      <c r="F510">
        <v>1138870</v>
      </c>
      <c r="G510">
        <v>3.5196999999999998</v>
      </c>
      <c r="H510">
        <v>2.1604999999999999E-4</v>
      </c>
      <c r="I510" s="201" t="s">
        <v>17502</v>
      </c>
      <c r="K510" s="18"/>
      <c r="L510" s="9"/>
      <c r="M510" s="9"/>
      <c r="N510" s="9"/>
      <c r="O510" s="9"/>
      <c r="P510" s="9"/>
      <c r="Q510" s="16"/>
      <c r="R510" s="9"/>
    </row>
    <row r="511" spans="1:18" x14ac:dyDescent="0.25">
      <c r="A511" t="s">
        <v>37876</v>
      </c>
      <c r="B511">
        <v>49483204</v>
      </c>
      <c r="C511">
        <v>49488602</v>
      </c>
      <c r="D511">
        <v>3</v>
      </c>
      <c r="E511">
        <v>2</v>
      </c>
      <c r="F511">
        <v>1138870</v>
      </c>
      <c r="G511">
        <v>3.5192000000000001</v>
      </c>
      <c r="H511">
        <v>2.164E-4</v>
      </c>
      <c r="I511" s="201" t="s">
        <v>11818</v>
      </c>
      <c r="K511" s="18"/>
      <c r="L511" s="9"/>
      <c r="M511" s="9"/>
      <c r="N511" s="9"/>
      <c r="O511" s="9"/>
      <c r="P511" s="9"/>
      <c r="Q511" s="16"/>
      <c r="R511" s="9"/>
    </row>
    <row r="512" spans="1:18" x14ac:dyDescent="0.25">
      <c r="A512" t="s">
        <v>37877</v>
      </c>
      <c r="B512">
        <v>245133007</v>
      </c>
      <c r="C512">
        <v>245290466</v>
      </c>
      <c r="D512">
        <v>349</v>
      </c>
      <c r="E512">
        <v>16</v>
      </c>
      <c r="F512">
        <v>1138870</v>
      </c>
      <c r="G512">
        <v>3.5148000000000001</v>
      </c>
      <c r="H512">
        <v>2.2007999999999999E-4</v>
      </c>
      <c r="I512" s="201" t="s">
        <v>2323</v>
      </c>
      <c r="K512" s="18"/>
      <c r="L512" s="9"/>
      <c r="M512" s="9"/>
      <c r="N512" s="9"/>
      <c r="O512" s="9"/>
      <c r="P512" s="9"/>
      <c r="Q512" s="16"/>
      <c r="R512" s="9"/>
    </row>
    <row r="513" spans="1:18" x14ac:dyDescent="0.25">
      <c r="A513" t="s">
        <v>37878</v>
      </c>
      <c r="B513">
        <v>156263810</v>
      </c>
      <c r="C513">
        <v>156298122</v>
      </c>
      <c r="D513">
        <v>130</v>
      </c>
      <c r="E513">
        <v>12</v>
      </c>
      <c r="F513">
        <v>1138870</v>
      </c>
      <c r="G513">
        <v>3.5145</v>
      </c>
      <c r="H513">
        <v>2.2026000000000001E-4</v>
      </c>
      <c r="I513" s="201" t="s">
        <v>5256</v>
      </c>
      <c r="K513" s="18"/>
      <c r="L513" s="9"/>
      <c r="M513" s="9"/>
      <c r="N513" s="9"/>
      <c r="O513" s="9"/>
      <c r="P513" s="9"/>
      <c r="Q513" s="16"/>
      <c r="R513" s="9"/>
    </row>
    <row r="514" spans="1:18" x14ac:dyDescent="0.25">
      <c r="A514" t="s">
        <v>37879</v>
      </c>
      <c r="B514">
        <v>226819391</v>
      </c>
      <c r="C514">
        <v>226927024</v>
      </c>
      <c r="D514">
        <v>168</v>
      </c>
      <c r="E514">
        <v>24</v>
      </c>
      <c r="F514">
        <v>1138870</v>
      </c>
      <c r="G514">
        <v>3.5145</v>
      </c>
      <c r="H514">
        <v>2.2028E-4</v>
      </c>
      <c r="I514" s="201" t="s">
        <v>2220</v>
      </c>
      <c r="K514" s="18"/>
      <c r="L514" s="9"/>
      <c r="M514" s="9"/>
      <c r="N514" s="9"/>
      <c r="O514" s="9"/>
      <c r="P514" s="9"/>
      <c r="Q514" s="16"/>
      <c r="R514" s="9"/>
    </row>
    <row r="515" spans="1:18" x14ac:dyDescent="0.25">
      <c r="A515" t="s">
        <v>37880</v>
      </c>
      <c r="B515">
        <v>37356536</v>
      </c>
      <c r="C515">
        <v>37360980</v>
      </c>
      <c r="D515">
        <v>3</v>
      </c>
      <c r="E515">
        <v>1</v>
      </c>
      <c r="F515">
        <v>1138870</v>
      </c>
      <c r="G515">
        <v>3.5137</v>
      </c>
      <c r="H515">
        <v>2.2095E-4</v>
      </c>
      <c r="I515" s="201" t="s">
        <v>15270</v>
      </c>
      <c r="K515" s="18"/>
      <c r="L515" s="9"/>
      <c r="M515" s="9"/>
      <c r="N515" s="9"/>
      <c r="O515" s="9"/>
      <c r="P515" s="9"/>
      <c r="Q515" s="16"/>
      <c r="R515" s="9"/>
    </row>
    <row r="516" spans="1:18" x14ac:dyDescent="0.25">
      <c r="A516" t="s">
        <v>37881</v>
      </c>
      <c r="B516">
        <v>36273773</v>
      </c>
      <c r="C516">
        <v>36323491</v>
      </c>
      <c r="D516">
        <v>43</v>
      </c>
      <c r="E516">
        <v>6</v>
      </c>
      <c r="F516">
        <v>1136394</v>
      </c>
      <c r="G516">
        <v>3.5129999999999999</v>
      </c>
      <c r="H516">
        <v>2.2153E-4</v>
      </c>
      <c r="I516" s="201" t="s">
        <v>903</v>
      </c>
      <c r="K516" s="18"/>
      <c r="L516" s="9"/>
      <c r="M516" s="9"/>
      <c r="N516" s="9"/>
      <c r="O516" s="9"/>
      <c r="P516" s="9"/>
      <c r="Q516" s="16"/>
      <c r="R516" s="9"/>
    </row>
    <row r="517" spans="1:18" x14ac:dyDescent="0.25">
      <c r="A517" t="s">
        <v>37882</v>
      </c>
      <c r="B517">
        <v>27587219</v>
      </c>
      <c r="C517">
        <v>27593353</v>
      </c>
      <c r="D517">
        <v>6</v>
      </c>
      <c r="E517">
        <v>3</v>
      </c>
      <c r="F517">
        <v>1138870</v>
      </c>
      <c r="G517">
        <v>3.5129999999999999</v>
      </c>
      <c r="H517">
        <v>2.2154E-4</v>
      </c>
      <c r="I517" s="201" t="s">
        <v>2509</v>
      </c>
      <c r="K517" s="18"/>
      <c r="L517" s="9"/>
      <c r="M517" s="9"/>
      <c r="N517" s="9"/>
      <c r="O517" s="9"/>
      <c r="P517" s="9"/>
      <c r="Q517" s="16"/>
      <c r="R517" s="9"/>
    </row>
    <row r="518" spans="1:18" x14ac:dyDescent="0.25">
      <c r="A518" t="s">
        <v>37883</v>
      </c>
      <c r="B518">
        <v>43209967</v>
      </c>
      <c r="C518">
        <v>43221548</v>
      </c>
      <c r="D518">
        <v>15</v>
      </c>
      <c r="E518">
        <v>5</v>
      </c>
      <c r="F518">
        <v>1138870</v>
      </c>
      <c r="G518">
        <v>3.5114999999999998</v>
      </c>
      <c r="H518">
        <v>2.2283000000000001E-4</v>
      </c>
      <c r="I518" s="201" t="s">
        <v>15464</v>
      </c>
      <c r="K518" s="18"/>
      <c r="L518" s="9"/>
      <c r="M518" s="9"/>
      <c r="N518" s="9"/>
      <c r="O518" s="9"/>
      <c r="P518" s="9"/>
      <c r="Q518" s="16"/>
      <c r="R518" s="9"/>
    </row>
    <row r="519" spans="1:18" x14ac:dyDescent="0.25">
      <c r="A519" t="s">
        <v>37884</v>
      </c>
      <c r="B519">
        <v>98757795</v>
      </c>
      <c r="C519">
        <v>99052413</v>
      </c>
      <c r="D519">
        <v>753</v>
      </c>
      <c r="E519">
        <v>62</v>
      </c>
      <c r="F519">
        <v>1138870</v>
      </c>
      <c r="G519">
        <v>3.5103</v>
      </c>
      <c r="H519">
        <v>2.2376000000000001E-4</v>
      </c>
      <c r="I519" s="201" t="s">
        <v>9927</v>
      </c>
      <c r="K519" s="18"/>
      <c r="L519" s="9"/>
      <c r="M519" s="9"/>
      <c r="N519" s="9"/>
      <c r="O519" s="9"/>
      <c r="P519" s="9"/>
      <c r="Q519" s="16"/>
      <c r="R519" s="9"/>
    </row>
    <row r="520" spans="1:18" x14ac:dyDescent="0.25">
      <c r="A520" t="s">
        <v>37885</v>
      </c>
      <c r="B520">
        <v>36179476</v>
      </c>
      <c r="C520">
        <v>36185073</v>
      </c>
      <c r="D520">
        <v>6</v>
      </c>
      <c r="E520">
        <v>2</v>
      </c>
      <c r="F520">
        <v>1138870</v>
      </c>
      <c r="G520">
        <v>3.5097999999999998</v>
      </c>
      <c r="H520">
        <v>2.2418000000000001E-4</v>
      </c>
      <c r="I520" s="201" t="s">
        <v>901</v>
      </c>
      <c r="K520" s="18"/>
      <c r="L520" s="9"/>
      <c r="M520" s="9"/>
      <c r="N520" s="9"/>
      <c r="O520" s="9"/>
      <c r="P520" s="9"/>
      <c r="Q520" s="16"/>
      <c r="R520" s="9"/>
    </row>
    <row r="521" spans="1:18" x14ac:dyDescent="0.25">
      <c r="A521" t="s">
        <v>37886</v>
      </c>
      <c r="B521">
        <v>27309615</v>
      </c>
      <c r="C521">
        <v>27323640</v>
      </c>
      <c r="D521">
        <v>14</v>
      </c>
      <c r="E521">
        <v>2</v>
      </c>
      <c r="F521">
        <v>1138870</v>
      </c>
      <c r="G521">
        <v>3.5097999999999998</v>
      </c>
      <c r="H521">
        <v>2.242E-4</v>
      </c>
      <c r="I521" s="201" t="s">
        <v>2495</v>
      </c>
      <c r="K521" s="18"/>
      <c r="L521" s="9"/>
      <c r="M521" s="9"/>
      <c r="N521" s="9"/>
      <c r="O521" s="9"/>
      <c r="P521" s="9"/>
      <c r="Q521" s="16"/>
      <c r="R521" s="9"/>
    </row>
    <row r="522" spans="1:18" x14ac:dyDescent="0.25">
      <c r="A522" t="s">
        <v>37887</v>
      </c>
      <c r="B522">
        <v>109213445</v>
      </c>
      <c r="C522">
        <v>109447562</v>
      </c>
      <c r="D522">
        <v>705</v>
      </c>
      <c r="E522">
        <v>22</v>
      </c>
      <c r="F522">
        <v>1138870</v>
      </c>
      <c r="G522">
        <v>3.5097</v>
      </c>
      <c r="H522">
        <v>2.2434000000000001E-4</v>
      </c>
      <c r="I522" s="201" t="s">
        <v>8569</v>
      </c>
      <c r="K522" s="18"/>
      <c r="L522" s="9"/>
      <c r="M522" s="9"/>
      <c r="N522" s="9"/>
      <c r="O522" s="9"/>
      <c r="P522" s="9"/>
      <c r="Q522" s="16"/>
      <c r="R522" s="9"/>
    </row>
    <row r="523" spans="1:18" x14ac:dyDescent="0.25">
      <c r="A523" t="s">
        <v>37888</v>
      </c>
      <c r="B523">
        <v>38175350</v>
      </c>
      <c r="C523">
        <v>38217468</v>
      </c>
      <c r="D523">
        <v>80</v>
      </c>
      <c r="E523">
        <v>8</v>
      </c>
      <c r="F523">
        <v>1138870</v>
      </c>
      <c r="G523">
        <v>3.5097</v>
      </c>
      <c r="H523">
        <v>2.2434000000000001E-4</v>
      </c>
      <c r="I523" s="201" t="s">
        <v>15292</v>
      </c>
      <c r="K523" s="18"/>
      <c r="L523" s="9"/>
      <c r="M523" s="9"/>
      <c r="N523" s="9"/>
      <c r="O523" s="9"/>
      <c r="P523" s="9"/>
      <c r="Q523" s="16"/>
      <c r="R523" s="9"/>
    </row>
    <row r="524" spans="1:18" x14ac:dyDescent="0.25">
      <c r="A524" t="s">
        <v>37889</v>
      </c>
      <c r="B524">
        <v>59717977</v>
      </c>
      <c r="C524">
        <v>60031767</v>
      </c>
      <c r="D524">
        <v>624</v>
      </c>
      <c r="E524">
        <v>44</v>
      </c>
      <c r="F524">
        <v>1138870</v>
      </c>
      <c r="G524">
        <v>3.5095999999999998</v>
      </c>
      <c r="H524">
        <v>2.2437999999999999E-4</v>
      </c>
      <c r="I524" s="201" t="s">
        <v>8370</v>
      </c>
      <c r="K524" s="18"/>
      <c r="L524" s="9"/>
      <c r="M524" s="9"/>
      <c r="N524" s="9"/>
      <c r="O524" s="9"/>
      <c r="P524" s="9"/>
      <c r="Q524" s="16"/>
      <c r="R524" s="9"/>
    </row>
    <row r="525" spans="1:18" x14ac:dyDescent="0.25">
      <c r="A525" t="s">
        <v>37890</v>
      </c>
      <c r="B525">
        <v>34021145</v>
      </c>
      <c r="C525">
        <v>34042568</v>
      </c>
      <c r="D525">
        <v>32</v>
      </c>
      <c r="E525">
        <v>7</v>
      </c>
      <c r="F525">
        <v>1138870</v>
      </c>
      <c r="G525">
        <v>3.5091000000000001</v>
      </c>
      <c r="H525">
        <v>2.2481000000000001E-4</v>
      </c>
      <c r="I525" s="201" t="s">
        <v>17813</v>
      </c>
      <c r="K525" s="18"/>
      <c r="L525" s="9"/>
      <c r="M525" s="9"/>
      <c r="N525" s="9"/>
      <c r="O525" s="9"/>
      <c r="P525" s="9"/>
      <c r="Q525" s="16"/>
      <c r="R525" s="9"/>
    </row>
    <row r="526" spans="1:18" x14ac:dyDescent="0.25">
      <c r="A526" t="s">
        <v>37891</v>
      </c>
      <c r="B526">
        <v>140571942</v>
      </c>
      <c r="C526">
        <v>140575215</v>
      </c>
      <c r="D526">
        <v>9</v>
      </c>
      <c r="E526">
        <v>4</v>
      </c>
      <c r="F526">
        <v>1138870</v>
      </c>
      <c r="G526">
        <v>3.5078</v>
      </c>
      <c r="H526">
        <v>2.2594E-4</v>
      </c>
      <c r="I526" s="201" t="s">
        <v>5929</v>
      </c>
      <c r="K526" s="18"/>
      <c r="L526" s="9"/>
      <c r="M526" s="9"/>
      <c r="N526" s="9"/>
      <c r="O526" s="9"/>
      <c r="P526" s="9"/>
      <c r="Q526" s="16"/>
      <c r="R526" s="9"/>
    </row>
    <row r="527" spans="1:18" x14ac:dyDescent="0.25">
      <c r="A527" t="s">
        <v>37892</v>
      </c>
      <c r="B527">
        <v>228336868</v>
      </c>
      <c r="C527">
        <v>228425930</v>
      </c>
      <c r="D527">
        <v>273</v>
      </c>
      <c r="E527">
        <v>16</v>
      </c>
      <c r="F527">
        <v>1138870</v>
      </c>
      <c r="G527">
        <v>3.5065</v>
      </c>
      <c r="H527">
        <v>2.2698999999999999E-4</v>
      </c>
      <c r="I527" s="201" t="s">
        <v>3447</v>
      </c>
      <c r="K527" s="18"/>
      <c r="L527" s="9"/>
      <c r="M527" s="9"/>
      <c r="N527" s="9"/>
      <c r="O527" s="9"/>
      <c r="P527" s="9"/>
      <c r="Q527" s="16"/>
      <c r="R527" s="9"/>
    </row>
    <row r="528" spans="1:18" x14ac:dyDescent="0.25">
      <c r="A528" t="s">
        <v>37893</v>
      </c>
      <c r="B528">
        <v>69796209</v>
      </c>
      <c r="C528">
        <v>69975644</v>
      </c>
      <c r="D528">
        <v>386</v>
      </c>
      <c r="E528">
        <v>19</v>
      </c>
      <c r="F528">
        <v>1138870</v>
      </c>
      <c r="G528">
        <v>3.5004</v>
      </c>
      <c r="H528">
        <v>2.3227E-4</v>
      </c>
      <c r="I528" s="201" t="s">
        <v>14604</v>
      </c>
      <c r="K528" s="18"/>
      <c r="L528" s="9"/>
      <c r="M528" s="9"/>
      <c r="N528" s="9"/>
      <c r="O528" s="9"/>
      <c r="P528" s="9"/>
      <c r="Q528" s="16"/>
      <c r="R528" s="9"/>
    </row>
    <row r="529" spans="1:18" x14ac:dyDescent="0.25">
      <c r="A529" t="s">
        <v>37894</v>
      </c>
      <c r="B529">
        <v>27070615</v>
      </c>
      <c r="C529">
        <v>27173219</v>
      </c>
      <c r="D529">
        <v>124</v>
      </c>
      <c r="E529">
        <v>5</v>
      </c>
      <c r="F529">
        <v>1138870</v>
      </c>
      <c r="G529">
        <v>3.5003000000000002</v>
      </c>
      <c r="H529">
        <v>2.3237999999999999E-4</v>
      </c>
      <c r="I529" s="201" t="s">
        <v>2489</v>
      </c>
      <c r="K529" s="18"/>
      <c r="L529" s="9"/>
      <c r="M529" s="9"/>
      <c r="N529" s="9"/>
      <c r="O529" s="9"/>
      <c r="P529" s="9"/>
      <c r="Q529" s="16"/>
      <c r="R529" s="9"/>
    </row>
    <row r="530" spans="1:18" x14ac:dyDescent="0.25">
      <c r="A530" t="s">
        <v>37895</v>
      </c>
      <c r="B530">
        <v>69452923</v>
      </c>
      <c r="C530">
        <v>69564556</v>
      </c>
      <c r="D530">
        <v>159</v>
      </c>
      <c r="E530">
        <v>10</v>
      </c>
      <c r="F530">
        <v>1138200</v>
      </c>
      <c r="G530">
        <v>3.4988000000000001</v>
      </c>
      <c r="H530">
        <v>2.3363999999999999E-4</v>
      </c>
      <c r="I530" s="201" t="s">
        <v>13768</v>
      </c>
      <c r="K530" s="18"/>
      <c r="L530" s="9"/>
      <c r="M530" s="9"/>
      <c r="N530" s="9"/>
      <c r="O530" s="9"/>
      <c r="P530" s="9"/>
      <c r="Q530" s="16"/>
      <c r="R530" s="9"/>
    </row>
    <row r="531" spans="1:18" x14ac:dyDescent="0.25">
      <c r="A531" t="s">
        <v>37896</v>
      </c>
      <c r="B531">
        <v>17393447</v>
      </c>
      <c r="C531">
        <v>17558023</v>
      </c>
      <c r="D531">
        <v>339</v>
      </c>
      <c r="E531">
        <v>27</v>
      </c>
      <c r="F531">
        <v>1138870</v>
      </c>
      <c r="G531">
        <v>3.4986000000000002</v>
      </c>
      <c r="H531">
        <v>2.3383E-4</v>
      </c>
      <c r="I531" s="201" t="s">
        <v>6312</v>
      </c>
      <c r="K531" s="18"/>
      <c r="L531" s="9"/>
      <c r="M531" s="9"/>
      <c r="N531" s="9"/>
      <c r="O531" s="9"/>
      <c r="P531" s="9"/>
      <c r="Q531" s="16"/>
      <c r="R531" s="9"/>
    </row>
    <row r="532" spans="1:18" x14ac:dyDescent="0.25">
      <c r="A532" t="s">
        <v>37897</v>
      </c>
      <c r="B532">
        <v>44754135</v>
      </c>
      <c r="C532">
        <v>44765323</v>
      </c>
      <c r="D532">
        <v>10</v>
      </c>
      <c r="E532">
        <v>4</v>
      </c>
      <c r="F532">
        <v>1138870</v>
      </c>
      <c r="G532">
        <v>3.4977</v>
      </c>
      <c r="H532">
        <v>2.3462999999999999E-4</v>
      </c>
      <c r="I532" s="201" t="s">
        <v>3806</v>
      </c>
      <c r="K532" s="18"/>
      <c r="L532" s="9"/>
      <c r="M532" s="9"/>
      <c r="N532" s="9"/>
      <c r="O532" s="9"/>
      <c r="P532" s="9"/>
      <c r="Q532" s="16"/>
      <c r="R532" s="9"/>
    </row>
    <row r="533" spans="1:18" x14ac:dyDescent="0.25">
      <c r="A533" t="s">
        <v>37898</v>
      </c>
      <c r="B533">
        <v>63815743</v>
      </c>
      <c r="C533">
        <v>63834331</v>
      </c>
      <c r="D533">
        <v>32</v>
      </c>
      <c r="E533">
        <v>4</v>
      </c>
      <c r="F533">
        <v>1138870</v>
      </c>
      <c r="G533">
        <v>3.4933000000000001</v>
      </c>
      <c r="H533">
        <v>2.3855999999999999E-4</v>
      </c>
      <c r="I533" s="201" t="s">
        <v>2685</v>
      </c>
      <c r="K533" s="18"/>
      <c r="L533" s="9"/>
      <c r="M533" s="9"/>
      <c r="N533" s="9"/>
      <c r="O533" s="9"/>
      <c r="P533" s="9"/>
      <c r="Q533" s="16"/>
      <c r="R533" s="9"/>
    </row>
    <row r="534" spans="1:18" x14ac:dyDescent="0.25">
      <c r="A534" t="s">
        <v>37899</v>
      </c>
      <c r="B534">
        <v>108859787</v>
      </c>
      <c r="C534">
        <v>108870716</v>
      </c>
      <c r="D534">
        <v>15</v>
      </c>
      <c r="E534">
        <v>4</v>
      </c>
      <c r="F534">
        <v>1138870</v>
      </c>
      <c r="G534">
        <v>3.4902000000000002</v>
      </c>
      <c r="H534">
        <v>2.4131000000000001E-4</v>
      </c>
      <c r="I534" s="201" t="s">
        <v>12780</v>
      </c>
      <c r="K534" s="18"/>
      <c r="L534" s="9"/>
      <c r="M534" s="9"/>
      <c r="N534" s="9"/>
      <c r="O534" s="9"/>
      <c r="P534" s="9"/>
      <c r="Q534" s="16"/>
      <c r="R534" s="9"/>
    </row>
    <row r="535" spans="1:18" x14ac:dyDescent="0.25">
      <c r="A535" t="s">
        <v>37900</v>
      </c>
      <c r="B535">
        <v>2015342</v>
      </c>
      <c r="C535">
        <v>2193624</v>
      </c>
      <c r="D535">
        <v>525</v>
      </c>
      <c r="E535">
        <v>58</v>
      </c>
      <c r="F535">
        <v>1138870</v>
      </c>
      <c r="G535">
        <v>3.4874000000000001</v>
      </c>
      <c r="H535">
        <v>2.4389E-4</v>
      </c>
      <c r="I535" s="201" t="s">
        <v>8751</v>
      </c>
      <c r="K535" s="18"/>
      <c r="L535" s="9"/>
      <c r="M535" s="9"/>
      <c r="N535" s="9"/>
      <c r="O535" s="9"/>
      <c r="P535" s="9"/>
      <c r="Q535" s="16"/>
      <c r="R535" s="9"/>
    </row>
    <row r="536" spans="1:18" x14ac:dyDescent="0.25">
      <c r="A536" t="s">
        <v>37901</v>
      </c>
      <c r="B536">
        <v>27604061</v>
      </c>
      <c r="C536">
        <v>27632554</v>
      </c>
      <c r="D536">
        <v>31</v>
      </c>
      <c r="E536">
        <v>3</v>
      </c>
      <c r="F536">
        <v>1138870</v>
      </c>
      <c r="G536">
        <v>3.4868999999999999</v>
      </c>
      <c r="H536">
        <v>2.4427999999999999E-4</v>
      </c>
      <c r="I536" s="201" t="s">
        <v>2512</v>
      </c>
      <c r="K536" s="18"/>
      <c r="L536" s="9"/>
      <c r="M536" s="9"/>
      <c r="N536" s="9"/>
      <c r="O536" s="9"/>
      <c r="P536" s="9"/>
      <c r="Q536" s="16"/>
      <c r="R536" s="9"/>
    </row>
    <row r="537" spans="1:18" x14ac:dyDescent="0.25">
      <c r="A537" t="s">
        <v>37902</v>
      </c>
      <c r="B537">
        <v>26565440</v>
      </c>
      <c r="C537">
        <v>26779562</v>
      </c>
      <c r="D537">
        <v>674</v>
      </c>
      <c r="E537">
        <v>65</v>
      </c>
      <c r="F537">
        <v>1138870</v>
      </c>
      <c r="G537">
        <v>3.4861</v>
      </c>
      <c r="H537">
        <v>2.4508E-4</v>
      </c>
      <c r="I537" s="201" t="s">
        <v>18419</v>
      </c>
      <c r="K537" s="18"/>
      <c r="L537" s="9"/>
      <c r="M537" s="9"/>
      <c r="N537" s="9"/>
      <c r="O537" s="9"/>
      <c r="P537" s="9"/>
      <c r="Q537" s="16"/>
      <c r="R537" s="9"/>
    </row>
    <row r="538" spans="1:18" x14ac:dyDescent="0.25">
      <c r="A538" t="s">
        <v>37903</v>
      </c>
      <c r="B538">
        <v>49230897</v>
      </c>
      <c r="C538">
        <v>49239789</v>
      </c>
      <c r="D538">
        <v>31</v>
      </c>
      <c r="E538">
        <v>5</v>
      </c>
      <c r="F538">
        <v>1138870</v>
      </c>
      <c r="G538">
        <v>3.4839000000000002</v>
      </c>
      <c r="H538">
        <v>2.4707E-4</v>
      </c>
      <c r="I538" s="201" t="s">
        <v>15562</v>
      </c>
      <c r="K538" s="18"/>
      <c r="L538" s="9"/>
      <c r="M538" s="9"/>
      <c r="N538" s="9"/>
      <c r="O538" s="9"/>
      <c r="P538" s="9"/>
      <c r="Q538" s="16"/>
      <c r="R538" s="9"/>
    </row>
    <row r="539" spans="1:18" x14ac:dyDescent="0.25">
      <c r="A539" t="s">
        <v>37904</v>
      </c>
      <c r="B539">
        <v>106143394</v>
      </c>
      <c r="C539">
        <v>106174091</v>
      </c>
      <c r="D539">
        <v>10</v>
      </c>
      <c r="E539">
        <v>3</v>
      </c>
      <c r="F539">
        <v>1138870</v>
      </c>
      <c r="G539">
        <v>3.4798</v>
      </c>
      <c r="H539">
        <v>2.5090000000000003E-4</v>
      </c>
      <c r="I539" s="201" t="s">
        <v>19148</v>
      </c>
      <c r="K539" s="18"/>
      <c r="L539" s="9"/>
      <c r="M539" s="9"/>
      <c r="N539" s="9"/>
      <c r="O539" s="9"/>
      <c r="P539" s="9"/>
      <c r="Q539" s="16"/>
      <c r="R539" s="9"/>
    </row>
    <row r="540" spans="1:18" x14ac:dyDescent="0.25">
      <c r="A540" t="s">
        <v>37905</v>
      </c>
      <c r="B540">
        <v>59157374</v>
      </c>
      <c r="C540">
        <v>59389618</v>
      </c>
      <c r="D540">
        <v>416</v>
      </c>
      <c r="E540">
        <v>25</v>
      </c>
      <c r="F540">
        <v>1138870</v>
      </c>
      <c r="G540">
        <v>3.4796</v>
      </c>
      <c r="H540">
        <v>2.5104000000000001E-4</v>
      </c>
      <c r="I540" s="201" t="s">
        <v>13680</v>
      </c>
      <c r="K540" s="18"/>
      <c r="L540" s="9"/>
      <c r="M540" s="9"/>
      <c r="N540" s="9"/>
      <c r="O540" s="9"/>
      <c r="P540" s="9"/>
      <c r="Q540" s="16"/>
      <c r="R540" s="9"/>
    </row>
    <row r="541" spans="1:18" x14ac:dyDescent="0.25">
      <c r="A541" t="s">
        <v>37906</v>
      </c>
      <c r="B541">
        <v>77112281</v>
      </c>
      <c r="C541">
        <v>77308093</v>
      </c>
      <c r="D541">
        <v>408</v>
      </c>
      <c r="E541">
        <v>31</v>
      </c>
      <c r="F541">
        <v>1138870</v>
      </c>
      <c r="G541">
        <v>3.4788000000000001</v>
      </c>
      <c r="H541">
        <v>2.5181999999999998E-4</v>
      </c>
      <c r="I541" s="201" t="s">
        <v>8974</v>
      </c>
      <c r="K541" s="18"/>
      <c r="L541" s="9"/>
      <c r="M541" s="9"/>
      <c r="N541" s="9"/>
      <c r="O541" s="9"/>
      <c r="P541" s="9"/>
      <c r="Q541" s="16"/>
      <c r="R541" s="9"/>
    </row>
    <row r="542" spans="1:18" x14ac:dyDescent="0.25">
      <c r="A542" t="s">
        <v>37907</v>
      </c>
      <c r="B542">
        <v>44915896</v>
      </c>
      <c r="C542">
        <v>44924960</v>
      </c>
      <c r="D542">
        <v>8</v>
      </c>
      <c r="E542">
        <v>4</v>
      </c>
      <c r="F542">
        <v>1138870</v>
      </c>
      <c r="G542">
        <v>3.4784000000000002</v>
      </c>
      <c r="H542">
        <v>2.5221E-4</v>
      </c>
      <c r="I542" s="201" t="s">
        <v>7488</v>
      </c>
      <c r="K542" s="18"/>
      <c r="L542" s="9"/>
      <c r="M542" s="9"/>
      <c r="N542" s="9"/>
      <c r="O542" s="9"/>
      <c r="P542" s="9"/>
      <c r="Q542" s="16"/>
      <c r="R542" s="9"/>
    </row>
    <row r="543" spans="1:18" x14ac:dyDescent="0.25">
      <c r="A543" t="s">
        <v>37908</v>
      </c>
      <c r="B543">
        <v>38077294</v>
      </c>
      <c r="C543">
        <v>38083854</v>
      </c>
      <c r="D543">
        <v>9</v>
      </c>
      <c r="E543">
        <v>3</v>
      </c>
      <c r="F543">
        <v>1138870</v>
      </c>
      <c r="G543">
        <v>3.4756</v>
      </c>
      <c r="H543">
        <v>2.5486999999999998E-4</v>
      </c>
      <c r="I543" s="201" t="s">
        <v>15287</v>
      </c>
      <c r="K543" s="18"/>
      <c r="L543" s="9"/>
      <c r="M543" s="9"/>
      <c r="N543" s="9"/>
      <c r="O543" s="9"/>
      <c r="P543" s="9"/>
      <c r="Q543" s="16"/>
      <c r="R543" s="9"/>
    </row>
    <row r="544" spans="1:18" x14ac:dyDescent="0.25">
      <c r="A544" t="s">
        <v>37909</v>
      </c>
      <c r="B544">
        <v>49578579</v>
      </c>
      <c r="C544">
        <v>49583107</v>
      </c>
      <c r="D544">
        <v>4</v>
      </c>
      <c r="E544">
        <v>1</v>
      </c>
      <c r="F544">
        <v>1138870</v>
      </c>
      <c r="G544">
        <v>3.4740000000000002</v>
      </c>
      <c r="H544">
        <v>2.564E-4</v>
      </c>
      <c r="I544" s="201" t="s">
        <v>11821</v>
      </c>
      <c r="K544" s="18"/>
      <c r="L544" s="9"/>
      <c r="M544" s="9"/>
      <c r="N544" s="9"/>
      <c r="O544" s="9"/>
      <c r="P544" s="9"/>
      <c r="Q544" s="16"/>
      <c r="R544" s="9"/>
    </row>
    <row r="545" spans="1:18" x14ac:dyDescent="0.25">
      <c r="A545" t="s">
        <v>37910</v>
      </c>
      <c r="B545">
        <v>86553226</v>
      </c>
      <c r="C545">
        <v>86571901</v>
      </c>
      <c r="D545">
        <v>29</v>
      </c>
      <c r="E545">
        <v>6</v>
      </c>
      <c r="F545">
        <v>1138870</v>
      </c>
      <c r="G545">
        <v>3.4727999999999999</v>
      </c>
      <c r="H545">
        <v>2.5756999999999999E-4</v>
      </c>
      <c r="I545" s="201" t="s">
        <v>8999</v>
      </c>
      <c r="K545" s="18"/>
      <c r="L545" s="9"/>
      <c r="M545" s="9"/>
      <c r="N545" s="9"/>
      <c r="O545" s="9"/>
      <c r="P545" s="9"/>
      <c r="Q545" s="16"/>
      <c r="R545" s="9"/>
    </row>
    <row r="546" spans="1:18" x14ac:dyDescent="0.25">
      <c r="A546" t="s">
        <v>37911</v>
      </c>
      <c r="B546">
        <v>41236328</v>
      </c>
      <c r="C546">
        <v>41301587</v>
      </c>
      <c r="D546">
        <v>78</v>
      </c>
      <c r="E546">
        <v>7</v>
      </c>
      <c r="F546">
        <v>1138870</v>
      </c>
      <c r="G546">
        <v>3.4719000000000002</v>
      </c>
      <c r="H546">
        <v>2.5836000000000001E-4</v>
      </c>
      <c r="I546" s="201" t="s">
        <v>3774</v>
      </c>
      <c r="K546" s="18"/>
      <c r="L546" s="9"/>
      <c r="M546" s="9"/>
      <c r="N546" s="9"/>
      <c r="O546" s="9"/>
      <c r="P546" s="9"/>
      <c r="Q546" s="16"/>
      <c r="R546" s="9"/>
    </row>
    <row r="547" spans="1:18" x14ac:dyDescent="0.25">
      <c r="A547" t="s">
        <v>37912</v>
      </c>
      <c r="B547">
        <v>19322782</v>
      </c>
      <c r="C547">
        <v>19363042</v>
      </c>
      <c r="D547">
        <v>57</v>
      </c>
      <c r="E547">
        <v>7</v>
      </c>
      <c r="F547">
        <v>1138870</v>
      </c>
      <c r="G547">
        <v>3.4693000000000001</v>
      </c>
      <c r="H547">
        <v>2.6093999999999998E-4</v>
      </c>
      <c r="I547" s="201" t="s">
        <v>16711</v>
      </c>
      <c r="K547" s="18"/>
      <c r="L547" s="9"/>
      <c r="M547" s="9"/>
      <c r="N547" s="9"/>
      <c r="O547" s="9"/>
      <c r="P547" s="9"/>
      <c r="Q547" s="16"/>
      <c r="R547" s="9"/>
    </row>
    <row r="548" spans="1:18" x14ac:dyDescent="0.25">
      <c r="A548" t="s">
        <v>37913</v>
      </c>
      <c r="B548">
        <v>153946745</v>
      </c>
      <c r="C548">
        <v>153950164</v>
      </c>
      <c r="D548">
        <v>2</v>
      </c>
      <c r="E548">
        <v>1</v>
      </c>
      <c r="F548">
        <v>1138870</v>
      </c>
      <c r="G548">
        <v>3.4662999999999999</v>
      </c>
      <c r="H548">
        <v>2.6383999999999999E-4</v>
      </c>
      <c r="I548" s="201" t="s">
        <v>1628</v>
      </c>
      <c r="K548" s="18"/>
      <c r="L548" s="9"/>
      <c r="M548" s="9"/>
      <c r="N548" s="9"/>
      <c r="O548" s="9"/>
      <c r="P548" s="9"/>
      <c r="Q548" s="16"/>
      <c r="R548" s="9"/>
    </row>
    <row r="549" spans="1:18" x14ac:dyDescent="0.25">
      <c r="A549" t="s">
        <v>37914</v>
      </c>
      <c r="B549">
        <v>126078652</v>
      </c>
      <c r="C549">
        <v>126893348</v>
      </c>
      <c r="D549">
        <v>2035</v>
      </c>
      <c r="E549">
        <v>54</v>
      </c>
      <c r="F549">
        <v>1138870</v>
      </c>
      <c r="G549">
        <v>3.4653999999999998</v>
      </c>
      <c r="H549">
        <v>2.6476000000000001E-4</v>
      </c>
      <c r="I549" s="201" t="s">
        <v>7867</v>
      </c>
      <c r="K549" s="18"/>
      <c r="L549" s="9"/>
      <c r="M549" s="9"/>
      <c r="N549" s="9"/>
      <c r="O549" s="9"/>
      <c r="P549" s="9"/>
      <c r="Q549" s="16"/>
      <c r="R549" s="9"/>
    </row>
    <row r="550" spans="1:18" x14ac:dyDescent="0.25">
      <c r="A550" t="s">
        <v>37915</v>
      </c>
      <c r="B550">
        <v>50786166</v>
      </c>
      <c r="C550">
        <v>50873787</v>
      </c>
      <c r="D550">
        <v>120</v>
      </c>
      <c r="E550">
        <v>5</v>
      </c>
      <c r="F550">
        <v>1138870</v>
      </c>
      <c r="G550">
        <v>3.4638</v>
      </c>
      <c r="H550">
        <v>2.6631000000000002E-4</v>
      </c>
      <c r="I550" s="201" t="s">
        <v>11848</v>
      </c>
      <c r="K550" s="18"/>
      <c r="L550" s="9"/>
      <c r="M550" s="9"/>
      <c r="N550" s="9"/>
      <c r="O550" s="9"/>
      <c r="P550" s="9"/>
      <c r="Q550" s="16"/>
      <c r="R550" s="9"/>
    </row>
    <row r="551" spans="1:18" x14ac:dyDescent="0.25">
      <c r="A551" t="s">
        <v>37916</v>
      </c>
      <c r="B551">
        <v>103342023</v>
      </c>
      <c r="C551">
        <v>103574052</v>
      </c>
      <c r="D551">
        <v>992</v>
      </c>
      <c r="E551">
        <v>30</v>
      </c>
      <c r="F551">
        <v>1138870</v>
      </c>
      <c r="G551">
        <v>3.4617</v>
      </c>
      <c r="H551">
        <v>2.6834999999999999E-4</v>
      </c>
      <c r="I551" s="201" t="s">
        <v>1339</v>
      </c>
      <c r="K551" s="18"/>
      <c r="L551" s="9"/>
      <c r="M551" s="9"/>
      <c r="N551" s="9"/>
      <c r="O551" s="9"/>
      <c r="P551" s="9"/>
      <c r="Q551" s="16"/>
      <c r="R551" s="9"/>
    </row>
    <row r="552" spans="1:18" x14ac:dyDescent="0.25">
      <c r="A552" t="s">
        <v>37917</v>
      </c>
      <c r="B552">
        <v>64364758</v>
      </c>
      <c r="C552">
        <v>64386217</v>
      </c>
      <c r="D552">
        <v>45</v>
      </c>
      <c r="E552">
        <v>5</v>
      </c>
      <c r="F552">
        <v>1138870</v>
      </c>
      <c r="G552">
        <v>3.4615999999999998</v>
      </c>
      <c r="H552">
        <v>2.6844999999999999E-4</v>
      </c>
      <c r="I552" s="201" t="s">
        <v>13708</v>
      </c>
      <c r="K552" s="18"/>
      <c r="L552" s="9"/>
      <c r="M552" s="9"/>
      <c r="N552" s="9"/>
      <c r="O552" s="9"/>
      <c r="P552" s="9"/>
      <c r="Q552" s="16"/>
      <c r="R552" s="9"/>
    </row>
    <row r="553" spans="1:18" x14ac:dyDescent="0.25">
      <c r="A553" t="s">
        <v>37918</v>
      </c>
      <c r="B553">
        <v>35147732</v>
      </c>
      <c r="C553">
        <v>35262040</v>
      </c>
      <c r="D553">
        <v>224</v>
      </c>
      <c r="E553">
        <v>16</v>
      </c>
      <c r="F553">
        <v>1138870</v>
      </c>
      <c r="G553">
        <v>3.4605000000000001</v>
      </c>
      <c r="H553">
        <v>2.6958E-4</v>
      </c>
      <c r="I553" s="201" t="s">
        <v>13488</v>
      </c>
      <c r="K553" s="18"/>
      <c r="L553" s="9"/>
      <c r="M553" s="9"/>
      <c r="N553" s="9"/>
      <c r="O553" s="9"/>
      <c r="P553" s="9"/>
      <c r="Q553" s="16"/>
      <c r="R553" s="9"/>
    </row>
    <row r="554" spans="1:18" x14ac:dyDescent="0.25">
      <c r="A554" t="s">
        <v>37919</v>
      </c>
      <c r="B554">
        <v>35535953</v>
      </c>
      <c r="C554">
        <v>35860852</v>
      </c>
      <c r="D554">
        <v>372</v>
      </c>
      <c r="E554">
        <v>13</v>
      </c>
      <c r="F554">
        <v>1138870</v>
      </c>
      <c r="G554">
        <v>3.4581</v>
      </c>
      <c r="H554">
        <v>2.7201999999999999E-4</v>
      </c>
      <c r="I554" s="201" t="s">
        <v>9620</v>
      </c>
      <c r="K554" s="18"/>
      <c r="L554" s="9"/>
      <c r="M554" s="9"/>
      <c r="N554" s="9"/>
      <c r="O554" s="9"/>
      <c r="P554" s="9"/>
      <c r="Q554" s="16"/>
      <c r="R554" s="9"/>
    </row>
    <row r="555" spans="1:18" x14ac:dyDescent="0.25">
      <c r="A555" t="s">
        <v>37920</v>
      </c>
      <c r="B555">
        <v>33160564</v>
      </c>
      <c r="C555">
        <v>33352157</v>
      </c>
      <c r="D555">
        <v>326</v>
      </c>
      <c r="E555">
        <v>7</v>
      </c>
      <c r="F555">
        <v>1138870</v>
      </c>
      <c r="G555">
        <v>3.4575999999999998</v>
      </c>
      <c r="H555">
        <v>2.7249000000000002E-4</v>
      </c>
      <c r="I555" s="201" t="s">
        <v>12582</v>
      </c>
      <c r="K555" s="18"/>
      <c r="L555" s="9"/>
      <c r="M555" s="9"/>
      <c r="N555" s="9"/>
      <c r="O555" s="9"/>
      <c r="P555" s="9"/>
      <c r="Q555" s="16"/>
      <c r="R555" s="9"/>
    </row>
    <row r="556" spans="1:18" x14ac:dyDescent="0.25">
      <c r="A556" t="s">
        <v>37921</v>
      </c>
      <c r="B556">
        <v>111777432</v>
      </c>
      <c r="C556">
        <v>111882225</v>
      </c>
      <c r="D556">
        <v>367</v>
      </c>
      <c r="E556">
        <v>23</v>
      </c>
      <c r="F556">
        <v>1138870</v>
      </c>
      <c r="G556">
        <v>3.4540000000000002</v>
      </c>
      <c r="H556">
        <v>2.7619999999999999E-4</v>
      </c>
      <c r="I556" s="201" t="s">
        <v>9137</v>
      </c>
      <c r="K556" s="18"/>
      <c r="L556" s="9"/>
      <c r="M556" s="9"/>
      <c r="N556" s="9"/>
      <c r="O556" s="9"/>
      <c r="P556" s="9"/>
      <c r="Q556" s="16"/>
      <c r="R556" s="9"/>
    </row>
    <row r="557" spans="1:18" x14ac:dyDescent="0.25">
      <c r="A557" t="s">
        <v>37922</v>
      </c>
      <c r="B557">
        <v>150773711</v>
      </c>
      <c r="C557">
        <v>150777953</v>
      </c>
      <c r="D557">
        <v>4</v>
      </c>
      <c r="E557">
        <v>2</v>
      </c>
      <c r="F557">
        <v>1138870</v>
      </c>
      <c r="G557">
        <v>3.4514</v>
      </c>
      <c r="H557">
        <v>2.7881E-4</v>
      </c>
      <c r="I557" s="201" t="s">
        <v>8050</v>
      </c>
      <c r="K557" s="18"/>
      <c r="L557" s="9"/>
      <c r="M557" s="9"/>
      <c r="N557" s="9"/>
      <c r="O557" s="9"/>
      <c r="P557" s="9"/>
      <c r="Q557" s="16"/>
      <c r="R557" s="9"/>
    </row>
    <row r="558" spans="1:18" x14ac:dyDescent="0.25">
      <c r="A558" t="s">
        <v>37923</v>
      </c>
      <c r="B558">
        <v>113008184</v>
      </c>
      <c r="C558">
        <v>113336686</v>
      </c>
      <c r="D558">
        <v>518</v>
      </c>
      <c r="E558">
        <v>40</v>
      </c>
      <c r="F558">
        <v>1138870</v>
      </c>
      <c r="G558">
        <v>3.4506000000000001</v>
      </c>
      <c r="H558">
        <v>2.7966999999999998E-4</v>
      </c>
      <c r="I558" s="201" t="s">
        <v>12335</v>
      </c>
      <c r="K558" s="18"/>
      <c r="L558" s="9"/>
      <c r="M558" s="9"/>
      <c r="N558" s="9"/>
      <c r="O558" s="9"/>
      <c r="P558" s="9"/>
      <c r="Q558" s="16"/>
      <c r="R558" s="9"/>
    </row>
    <row r="559" spans="1:18" x14ac:dyDescent="0.25">
      <c r="A559" t="s">
        <v>37924</v>
      </c>
      <c r="B559">
        <v>192969</v>
      </c>
      <c r="C559">
        <v>300711</v>
      </c>
      <c r="D559">
        <v>36</v>
      </c>
      <c r="E559">
        <v>8</v>
      </c>
      <c r="F559">
        <v>1018793</v>
      </c>
      <c r="G559">
        <v>3.4481000000000002</v>
      </c>
      <c r="H559">
        <v>2.8231000000000003E-4</v>
      </c>
      <c r="I559" s="201" t="s">
        <v>7243</v>
      </c>
      <c r="K559" s="18"/>
      <c r="L559" s="9"/>
      <c r="M559" s="9"/>
      <c r="N559" s="9"/>
      <c r="O559" s="9"/>
      <c r="P559" s="9"/>
      <c r="Q559" s="16"/>
      <c r="R559" s="9"/>
    </row>
    <row r="560" spans="1:18" x14ac:dyDescent="0.25">
      <c r="A560" t="s">
        <v>37925</v>
      </c>
      <c r="B560">
        <v>20103461</v>
      </c>
      <c r="C560">
        <v>20114878</v>
      </c>
      <c r="D560">
        <v>27</v>
      </c>
      <c r="E560">
        <v>6</v>
      </c>
      <c r="F560">
        <v>1138870</v>
      </c>
      <c r="G560">
        <v>3.4466000000000001</v>
      </c>
      <c r="H560">
        <v>2.8380000000000001E-4</v>
      </c>
      <c r="I560" s="201" t="s">
        <v>18346</v>
      </c>
      <c r="K560" s="18"/>
      <c r="L560" s="9"/>
      <c r="M560" s="9"/>
      <c r="N560" s="9"/>
      <c r="O560" s="9"/>
      <c r="P560" s="9"/>
      <c r="Q560" s="16"/>
      <c r="R560" s="9"/>
    </row>
    <row r="561" spans="1:18" x14ac:dyDescent="0.25">
      <c r="A561" t="s">
        <v>37926</v>
      </c>
      <c r="B561">
        <v>27667238</v>
      </c>
      <c r="C561">
        <v>27712656</v>
      </c>
      <c r="D561">
        <v>57</v>
      </c>
      <c r="E561">
        <v>5</v>
      </c>
      <c r="F561">
        <v>1138870</v>
      </c>
      <c r="G561">
        <v>3.4462999999999999</v>
      </c>
      <c r="H561">
        <v>2.8420000000000002E-4</v>
      </c>
      <c r="I561" s="201" t="s">
        <v>2515</v>
      </c>
      <c r="K561" s="18"/>
      <c r="L561" s="9"/>
      <c r="M561" s="9"/>
      <c r="N561" s="9"/>
      <c r="O561" s="9"/>
      <c r="P561" s="9"/>
      <c r="Q561" s="16"/>
      <c r="R561" s="9"/>
    </row>
    <row r="562" spans="1:18" x14ac:dyDescent="0.25">
      <c r="A562" t="s">
        <v>37927</v>
      </c>
      <c r="B562">
        <v>15987995</v>
      </c>
      <c r="C562">
        <v>16761138</v>
      </c>
      <c r="D562">
        <v>1291</v>
      </c>
      <c r="E562">
        <v>43</v>
      </c>
      <c r="F562">
        <v>1138870</v>
      </c>
      <c r="G562">
        <v>3.4415</v>
      </c>
      <c r="H562">
        <v>2.8926000000000001E-4</v>
      </c>
      <c r="I562" s="201" t="s">
        <v>10443</v>
      </c>
      <c r="K562" s="18"/>
      <c r="L562" s="9"/>
      <c r="M562" s="9"/>
      <c r="N562" s="9"/>
      <c r="O562" s="9"/>
      <c r="P562" s="9"/>
      <c r="Q562" s="16"/>
      <c r="R562" s="9"/>
    </row>
    <row r="563" spans="1:18" x14ac:dyDescent="0.25">
      <c r="A563" t="s">
        <v>37928</v>
      </c>
      <c r="B563">
        <v>58711549</v>
      </c>
      <c r="C563">
        <v>58738730</v>
      </c>
      <c r="D563">
        <v>38</v>
      </c>
      <c r="E563">
        <v>6</v>
      </c>
      <c r="F563">
        <v>1138870</v>
      </c>
      <c r="G563">
        <v>3.4384000000000001</v>
      </c>
      <c r="H563">
        <v>2.9255999999999998E-4</v>
      </c>
      <c r="I563" s="201" t="s">
        <v>13095</v>
      </c>
      <c r="K563" s="18"/>
      <c r="L563" s="9"/>
      <c r="M563" s="9"/>
      <c r="N563" s="9"/>
      <c r="O563" s="9"/>
      <c r="P563" s="9"/>
      <c r="Q563" s="16"/>
      <c r="R563" s="9"/>
    </row>
    <row r="564" spans="1:18" x14ac:dyDescent="0.25">
      <c r="A564" t="s">
        <v>37929</v>
      </c>
      <c r="B564">
        <v>220363589</v>
      </c>
      <c r="C564">
        <v>220371710</v>
      </c>
      <c r="D564">
        <v>7</v>
      </c>
      <c r="E564">
        <v>2</v>
      </c>
      <c r="F564">
        <v>1138870</v>
      </c>
      <c r="G564">
        <v>3.4357000000000002</v>
      </c>
      <c r="H564">
        <v>2.9545999999999999E-4</v>
      </c>
      <c r="I564" s="201" t="s">
        <v>3416</v>
      </c>
      <c r="K564" s="18"/>
      <c r="L564" s="9"/>
      <c r="M564" s="9"/>
      <c r="N564" s="9"/>
      <c r="O564" s="9"/>
      <c r="P564" s="9"/>
      <c r="Q564" s="16"/>
      <c r="R564" s="9"/>
    </row>
    <row r="565" spans="1:18" x14ac:dyDescent="0.25">
      <c r="A565" t="s">
        <v>37930</v>
      </c>
      <c r="B565">
        <v>2845584</v>
      </c>
      <c r="C565">
        <v>2931803</v>
      </c>
      <c r="D565">
        <v>126</v>
      </c>
      <c r="E565">
        <v>14</v>
      </c>
      <c r="F565">
        <v>1138870</v>
      </c>
      <c r="G565">
        <v>3.4357000000000002</v>
      </c>
      <c r="H565">
        <v>2.9545999999999999E-4</v>
      </c>
      <c r="I565" s="201" t="s">
        <v>4683</v>
      </c>
      <c r="K565" s="18"/>
      <c r="L565" s="9"/>
      <c r="M565" s="9"/>
      <c r="N565" s="9"/>
      <c r="O565" s="9"/>
      <c r="P565" s="9"/>
      <c r="Q565" s="16"/>
      <c r="R565" s="9"/>
    </row>
    <row r="566" spans="1:18" x14ac:dyDescent="0.25">
      <c r="A566" t="s">
        <v>37931</v>
      </c>
      <c r="B566">
        <v>174979925</v>
      </c>
      <c r="C566">
        <v>174992561</v>
      </c>
      <c r="D566">
        <v>20</v>
      </c>
      <c r="E566">
        <v>5</v>
      </c>
      <c r="F566">
        <v>1138870</v>
      </c>
      <c r="G566">
        <v>3.4357000000000002</v>
      </c>
      <c r="H566">
        <v>2.9546999999999999E-4</v>
      </c>
      <c r="I566" s="201" t="s">
        <v>1918</v>
      </c>
      <c r="K566" s="18"/>
      <c r="L566" s="9"/>
      <c r="M566" s="9"/>
      <c r="N566" s="9"/>
      <c r="O566" s="9"/>
      <c r="P566" s="9"/>
      <c r="Q566" s="16"/>
      <c r="R566" s="9"/>
    </row>
    <row r="567" spans="1:18" x14ac:dyDescent="0.25">
      <c r="A567" t="s">
        <v>37932</v>
      </c>
      <c r="B567">
        <v>234740015</v>
      </c>
      <c r="C567">
        <v>234745271</v>
      </c>
      <c r="D567">
        <v>9</v>
      </c>
      <c r="E567">
        <v>4</v>
      </c>
      <c r="F567">
        <v>1138870</v>
      </c>
      <c r="G567">
        <v>3.4327999999999999</v>
      </c>
      <c r="H567">
        <v>2.9865000000000002E-4</v>
      </c>
      <c r="I567" s="201" t="s">
        <v>2279</v>
      </c>
      <c r="K567" s="18"/>
      <c r="L567" s="9"/>
      <c r="M567" s="9"/>
      <c r="N567" s="9"/>
      <c r="O567" s="9"/>
      <c r="P567" s="9"/>
      <c r="Q567" s="16"/>
      <c r="R567" s="9"/>
    </row>
    <row r="568" spans="1:18" x14ac:dyDescent="0.25">
      <c r="A568" t="s">
        <v>37933</v>
      </c>
      <c r="B568">
        <v>131396222</v>
      </c>
      <c r="C568">
        <v>131398897</v>
      </c>
      <c r="D568">
        <v>3</v>
      </c>
      <c r="E568">
        <v>1</v>
      </c>
      <c r="F568">
        <v>1138870</v>
      </c>
      <c r="G568">
        <v>3.4312999999999998</v>
      </c>
      <c r="H568">
        <v>3.0038999999999999E-4</v>
      </c>
      <c r="I568" s="201" t="s">
        <v>5793</v>
      </c>
      <c r="K568" s="18"/>
      <c r="L568" s="9"/>
      <c r="M568" s="9"/>
      <c r="N568" s="9"/>
      <c r="O568" s="9"/>
      <c r="P568" s="9"/>
      <c r="Q568" s="16"/>
      <c r="R568" s="9"/>
    </row>
    <row r="569" spans="1:18" x14ac:dyDescent="0.25">
      <c r="A569" t="s">
        <v>37934</v>
      </c>
      <c r="B569">
        <v>147096837</v>
      </c>
      <c r="C569">
        <v>147121152</v>
      </c>
      <c r="D569">
        <v>65</v>
      </c>
      <c r="E569">
        <v>3</v>
      </c>
      <c r="F569">
        <v>1138870</v>
      </c>
      <c r="G569">
        <v>3.4289999999999998</v>
      </c>
      <c r="H569">
        <v>3.0287000000000001E-4</v>
      </c>
      <c r="I569" s="201" t="s">
        <v>5219</v>
      </c>
      <c r="K569" s="18"/>
      <c r="L569" s="9"/>
      <c r="M569" s="9"/>
      <c r="N569" s="9"/>
      <c r="O569" s="9"/>
      <c r="P569" s="9"/>
      <c r="Q569" s="16"/>
      <c r="R569" s="9"/>
    </row>
    <row r="570" spans="1:18" x14ac:dyDescent="0.25">
      <c r="A570" t="s">
        <v>37935</v>
      </c>
      <c r="B570">
        <v>27321757</v>
      </c>
      <c r="C570">
        <v>27341995</v>
      </c>
      <c r="D570">
        <v>19</v>
      </c>
      <c r="E570">
        <v>2</v>
      </c>
      <c r="F570">
        <v>1138870</v>
      </c>
      <c r="G570">
        <v>3.4266000000000001</v>
      </c>
      <c r="H570">
        <v>3.0564999999999998E-4</v>
      </c>
      <c r="I570" s="201" t="s">
        <v>2496</v>
      </c>
      <c r="K570" s="18"/>
      <c r="L570" s="9"/>
      <c r="M570" s="9"/>
      <c r="N570" s="9"/>
      <c r="O570" s="9"/>
      <c r="P570" s="9"/>
      <c r="Q570" s="16"/>
      <c r="R570" s="9"/>
    </row>
    <row r="571" spans="1:18" x14ac:dyDescent="0.25">
      <c r="A571" t="s">
        <v>37936</v>
      </c>
      <c r="B571">
        <v>49254786</v>
      </c>
      <c r="C571">
        <v>49337524</v>
      </c>
      <c r="D571">
        <v>154</v>
      </c>
      <c r="E571">
        <v>10</v>
      </c>
      <c r="F571">
        <v>1138870</v>
      </c>
      <c r="G571">
        <v>3.4239000000000002</v>
      </c>
      <c r="H571">
        <v>3.0865999999999999E-4</v>
      </c>
      <c r="I571" s="201" t="s">
        <v>15565</v>
      </c>
      <c r="K571" s="18"/>
      <c r="L571" s="9"/>
      <c r="M571" s="9"/>
      <c r="N571" s="9"/>
      <c r="O571" s="9"/>
      <c r="P571" s="9"/>
      <c r="Q571" s="16"/>
      <c r="R571" s="9"/>
    </row>
    <row r="572" spans="1:18" x14ac:dyDescent="0.25">
      <c r="A572" t="s">
        <v>37937</v>
      </c>
      <c r="B572">
        <v>176826438</v>
      </c>
      <c r="C572">
        <v>177134109</v>
      </c>
      <c r="D572">
        <v>657</v>
      </c>
      <c r="E572">
        <v>47</v>
      </c>
      <c r="F572">
        <v>1138870</v>
      </c>
      <c r="G572">
        <v>3.4222999999999999</v>
      </c>
      <c r="H572">
        <v>3.1051000000000001E-4</v>
      </c>
      <c r="I572" s="201" t="s">
        <v>1924</v>
      </c>
      <c r="K572" s="18"/>
      <c r="L572" s="9"/>
      <c r="M572" s="9"/>
      <c r="N572" s="9"/>
      <c r="O572" s="9"/>
      <c r="P572" s="9"/>
      <c r="Q572" s="16"/>
      <c r="R572" s="9"/>
    </row>
    <row r="573" spans="1:18" x14ac:dyDescent="0.25">
      <c r="A573" t="s">
        <v>37938</v>
      </c>
      <c r="B573">
        <v>51984050</v>
      </c>
      <c r="C573">
        <v>52206648</v>
      </c>
      <c r="D573">
        <v>342</v>
      </c>
      <c r="E573">
        <v>20</v>
      </c>
      <c r="F573">
        <v>1138870</v>
      </c>
      <c r="G573">
        <v>3.4203999999999999</v>
      </c>
      <c r="H573">
        <v>3.1265999999999998E-4</v>
      </c>
      <c r="I573" s="201" t="s">
        <v>11865</v>
      </c>
      <c r="K573" s="18"/>
      <c r="L573" s="9"/>
      <c r="M573" s="9"/>
      <c r="N573" s="9"/>
      <c r="O573" s="9"/>
      <c r="P573" s="9"/>
      <c r="Q573" s="16"/>
      <c r="R573" s="9"/>
    </row>
    <row r="574" spans="1:18" x14ac:dyDescent="0.25">
      <c r="A574" t="s">
        <v>37939</v>
      </c>
      <c r="B574">
        <v>27265232</v>
      </c>
      <c r="C574">
        <v>27293490</v>
      </c>
      <c r="D574">
        <v>26</v>
      </c>
      <c r="E574">
        <v>3</v>
      </c>
      <c r="F574">
        <v>1138870</v>
      </c>
      <c r="G574">
        <v>3.4203000000000001</v>
      </c>
      <c r="H574">
        <v>3.1280000000000001E-4</v>
      </c>
      <c r="I574" s="201" t="s">
        <v>2492</v>
      </c>
      <c r="K574" s="18"/>
      <c r="L574" s="9"/>
      <c r="M574" s="9"/>
      <c r="N574" s="9"/>
      <c r="O574" s="9"/>
      <c r="P574" s="9"/>
      <c r="Q574" s="16"/>
      <c r="R574" s="9"/>
    </row>
    <row r="575" spans="1:18" x14ac:dyDescent="0.25">
      <c r="A575" t="s">
        <v>37940</v>
      </c>
      <c r="B575">
        <v>27301435</v>
      </c>
      <c r="C575">
        <v>27309271</v>
      </c>
      <c r="D575">
        <v>4</v>
      </c>
      <c r="E575">
        <v>1</v>
      </c>
      <c r="F575">
        <v>1138870</v>
      </c>
      <c r="G575">
        <v>3.4192999999999998</v>
      </c>
      <c r="H575">
        <v>3.1394000000000002E-4</v>
      </c>
      <c r="I575" s="201" t="s">
        <v>2494</v>
      </c>
      <c r="K575" s="18"/>
      <c r="L575" s="9"/>
      <c r="M575" s="9"/>
      <c r="N575" s="9"/>
      <c r="O575" s="9"/>
      <c r="P575" s="9"/>
      <c r="Q575" s="16"/>
      <c r="R575" s="9"/>
    </row>
    <row r="576" spans="1:18" x14ac:dyDescent="0.25">
      <c r="A576" t="s">
        <v>37941</v>
      </c>
      <c r="B576">
        <v>97372605</v>
      </c>
      <c r="C576">
        <v>97588630</v>
      </c>
      <c r="D576">
        <v>706</v>
      </c>
      <c r="E576">
        <v>38</v>
      </c>
      <c r="F576">
        <v>1138870</v>
      </c>
      <c r="G576">
        <v>3.4186999999999999</v>
      </c>
      <c r="H576">
        <v>3.1461999999999999E-4</v>
      </c>
      <c r="I576" s="201" t="s">
        <v>6922</v>
      </c>
      <c r="K576" s="18"/>
      <c r="L576" s="9"/>
      <c r="M576" s="9"/>
      <c r="N576" s="9"/>
      <c r="O576" s="9"/>
      <c r="P576" s="9"/>
      <c r="Q576" s="16"/>
      <c r="R576" s="9"/>
    </row>
    <row r="577" spans="1:18" x14ac:dyDescent="0.25">
      <c r="A577" t="s">
        <v>37942</v>
      </c>
      <c r="B577">
        <v>134000404</v>
      </c>
      <c r="C577">
        <v>134019280</v>
      </c>
      <c r="D577">
        <v>43</v>
      </c>
      <c r="E577">
        <v>5</v>
      </c>
      <c r="F577">
        <v>1138870</v>
      </c>
      <c r="G577">
        <v>3.4182999999999999</v>
      </c>
      <c r="H577">
        <v>3.1506999999999998E-4</v>
      </c>
      <c r="I577" s="201" t="s">
        <v>10167</v>
      </c>
      <c r="K577" s="18"/>
      <c r="L577" s="9"/>
      <c r="M577" s="9"/>
      <c r="N577" s="9"/>
      <c r="O577" s="9"/>
      <c r="P577" s="9"/>
      <c r="Q577" s="16"/>
      <c r="R577" s="9"/>
    </row>
    <row r="578" spans="1:18" x14ac:dyDescent="0.25">
      <c r="A578" t="s">
        <v>37943</v>
      </c>
      <c r="B578">
        <v>183004763</v>
      </c>
      <c r="C578">
        <v>183387919</v>
      </c>
      <c r="D578">
        <v>1223</v>
      </c>
      <c r="E578">
        <v>48</v>
      </c>
      <c r="F578">
        <v>1138870</v>
      </c>
      <c r="G578">
        <v>3.4180999999999999</v>
      </c>
      <c r="H578">
        <v>3.1532000000000001E-4</v>
      </c>
      <c r="I578" s="201" t="s">
        <v>3214</v>
      </c>
      <c r="K578" s="18"/>
      <c r="L578" s="9"/>
      <c r="M578" s="9"/>
      <c r="N578" s="9"/>
      <c r="O578" s="9"/>
      <c r="P578" s="9"/>
      <c r="Q578" s="16"/>
      <c r="R578" s="9"/>
    </row>
    <row r="579" spans="1:18" x14ac:dyDescent="0.25">
      <c r="A579" t="s">
        <v>37944</v>
      </c>
      <c r="B579">
        <v>109245859</v>
      </c>
      <c r="C579">
        <v>109425962</v>
      </c>
      <c r="D579">
        <v>67</v>
      </c>
      <c r="E579">
        <v>5</v>
      </c>
      <c r="F579">
        <v>1125642</v>
      </c>
      <c r="G579">
        <v>3.4176000000000002</v>
      </c>
      <c r="H579">
        <v>3.1590999999999998E-4</v>
      </c>
      <c r="I579" s="201" t="s">
        <v>19167</v>
      </c>
      <c r="K579" s="18"/>
      <c r="L579" s="9"/>
      <c r="M579" s="9"/>
      <c r="N579" s="9"/>
      <c r="O579" s="9"/>
      <c r="P579" s="9"/>
      <c r="Q579" s="16"/>
      <c r="R579" s="9"/>
    </row>
    <row r="580" spans="1:18" x14ac:dyDescent="0.25">
      <c r="A580" t="s">
        <v>37945</v>
      </c>
      <c r="B580">
        <v>47240790</v>
      </c>
      <c r="C580">
        <v>47444420</v>
      </c>
      <c r="D580">
        <v>583</v>
      </c>
      <c r="E580">
        <v>29</v>
      </c>
      <c r="F580">
        <v>1138870</v>
      </c>
      <c r="G580">
        <v>3.4121999999999999</v>
      </c>
      <c r="H580">
        <v>3.2225E-4</v>
      </c>
      <c r="I580" s="201" t="s">
        <v>17958</v>
      </c>
      <c r="K580" s="18"/>
      <c r="L580" s="9"/>
      <c r="M580" s="9"/>
      <c r="N580" s="9"/>
      <c r="O580" s="9"/>
      <c r="P580" s="9"/>
      <c r="Q580" s="16"/>
      <c r="R580" s="9"/>
    </row>
    <row r="581" spans="1:18" x14ac:dyDescent="0.25">
      <c r="A581" t="s">
        <v>37946</v>
      </c>
      <c r="B581">
        <v>11033444</v>
      </c>
      <c r="C581">
        <v>11039357</v>
      </c>
      <c r="D581">
        <v>2</v>
      </c>
      <c r="E581">
        <v>1</v>
      </c>
      <c r="F581">
        <v>1138870</v>
      </c>
      <c r="G581">
        <v>3.4121000000000001</v>
      </c>
      <c r="H581">
        <v>3.2226999999999999E-4</v>
      </c>
      <c r="I581" s="201" t="s">
        <v>16469</v>
      </c>
      <c r="K581" s="18"/>
      <c r="L581" s="9"/>
      <c r="M581" s="9"/>
      <c r="N581" s="9"/>
      <c r="O581" s="9"/>
      <c r="P581" s="9"/>
      <c r="Q581" s="16"/>
      <c r="R581" s="9"/>
    </row>
    <row r="582" spans="1:18" x14ac:dyDescent="0.25">
      <c r="A582" t="s">
        <v>37947</v>
      </c>
      <c r="B582">
        <v>140579183</v>
      </c>
      <c r="C582">
        <v>140582618</v>
      </c>
      <c r="D582">
        <v>8</v>
      </c>
      <c r="E582">
        <v>3</v>
      </c>
      <c r="F582">
        <v>1138870</v>
      </c>
      <c r="G582">
        <v>3.4094000000000002</v>
      </c>
      <c r="H582">
        <v>3.2558000000000001E-4</v>
      </c>
      <c r="I582" s="201" t="s">
        <v>5930</v>
      </c>
      <c r="K582" s="18"/>
      <c r="L582" s="9"/>
      <c r="M582" s="9"/>
      <c r="N582" s="9"/>
      <c r="O582" s="9"/>
      <c r="P582" s="9"/>
      <c r="Q582" s="16"/>
      <c r="R582" s="9"/>
    </row>
    <row r="583" spans="1:18" x14ac:dyDescent="0.25">
      <c r="A583" t="s">
        <v>37948</v>
      </c>
      <c r="B583">
        <v>64571756</v>
      </c>
      <c r="C583">
        <v>64679660</v>
      </c>
      <c r="D583">
        <v>324</v>
      </c>
      <c r="E583">
        <v>21</v>
      </c>
      <c r="F583">
        <v>1138870</v>
      </c>
      <c r="G583">
        <v>3.4083999999999999</v>
      </c>
      <c r="H583">
        <v>3.2676E-4</v>
      </c>
      <c r="I583" s="201" t="s">
        <v>9712</v>
      </c>
      <c r="K583" s="18"/>
      <c r="L583" s="9"/>
      <c r="M583" s="9"/>
      <c r="N583" s="9"/>
      <c r="O583" s="9"/>
      <c r="P583" s="9"/>
      <c r="Q583" s="16"/>
      <c r="R583" s="9"/>
    </row>
    <row r="584" spans="1:18" x14ac:dyDescent="0.25">
      <c r="A584" t="s">
        <v>37949</v>
      </c>
      <c r="B584">
        <v>49027319</v>
      </c>
      <c r="C584">
        <v>49044587</v>
      </c>
      <c r="D584">
        <v>9</v>
      </c>
      <c r="E584">
        <v>2</v>
      </c>
      <c r="F584">
        <v>1138870</v>
      </c>
      <c r="G584">
        <v>3.4083999999999999</v>
      </c>
      <c r="H584">
        <v>3.2677999999999998E-4</v>
      </c>
      <c r="I584" s="201" t="s">
        <v>3881</v>
      </c>
      <c r="K584" s="18"/>
      <c r="L584" s="9"/>
      <c r="M584" s="9"/>
      <c r="N584" s="9"/>
      <c r="O584" s="9"/>
      <c r="P584" s="9"/>
      <c r="Q584" s="16"/>
      <c r="R584" s="9"/>
    </row>
    <row r="585" spans="1:18" x14ac:dyDescent="0.25">
      <c r="A585" t="s">
        <v>37950</v>
      </c>
      <c r="B585">
        <v>121458095</v>
      </c>
      <c r="C585">
        <v>121477045</v>
      </c>
      <c r="D585">
        <v>44</v>
      </c>
      <c r="E585">
        <v>12</v>
      </c>
      <c r="F585">
        <v>1138870</v>
      </c>
      <c r="G585">
        <v>3.4079000000000002</v>
      </c>
      <c r="H585">
        <v>3.2727E-4</v>
      </c>
      <c r="I585" s="201" t="s">
        <v>12402</v>
      </c>
      <c r="K585" s="18"/>
      <c r="L585" s="9"/>
      <c r="M585" s="9"/>
      <c r="N585" s="9"/>
      <c r="O585" s="9"/>
      <c r="P585" s="9"/>
      <c r="Q585" s="16"/>
      <c r="R585" s="9"/>
    </row>
    <row r="586" spans="1:18" x14ac:dyDescent="0.25">
      <c r="A586" t="s">
        <v>37951</v>
      </c>
      <c r="B586">
        <v>44836279</v>
      </c>
      <c r="C586">
        <v>44864163</v>
      </c>
      <c r="D586">
        <v>51</v>
      </c>
      <c r="E586">
        <v>6</v>
      </c>
      <c r="F586">
        <v>1138870</v>
      </c>
      <c r="G586">
        <v>3.4070999999999998</v>
      </c>
      <c r="H586">
        <v>3.2823999999999999E-4</v>
      </c>
      <c r="I586" s="201" t="s">
        <v>7486</v>
      </c>
      <c r="K586" s="18"/>
      <c r="L586" s="9"/>
      <c r="M586" s="9"/>
      <c r="N586" s="9"/>
      <c r="O586" s="9"/>
      <c r="P586" s="9"/>
      <c r="Q586" s="16"/>
      <c r="R586" s="9"/>
    </row>
    <row r="587" spans="1:18" x14ac:dyDescent="0.25">
      <c r="A587" t="s">
        <v>37952</v>
      </c>
      <c r="B587">
        <v>45907202</v>
      </c>
      <c r="C587">
        <v>45928016</v>
      </c>
      <c r="D587">
        <v>31</v>
      </c>
      <c r="E587">
        <v>11</v>
      </c>
      <c r="F587">
        <v>1138870</v>
      </c>
      <c r="G587">
        <v>3.4064999999999999</v>
      </c>
      <c r="H587">
        <v>3.2899999999999997E-4</v>
      </c>
      <c r="I587" s="201" t="s">
        <v>10571</v>
      </c>
      <c r="K587" s="18"/>
      <c r="L587" s="9"/>
      <c r="M587" s="9"/>
      <c r="N587" s="9"/>
      <c r="O587" s="9"/>
      <c r="P587" s="9"/>
      <c r="Q587" s="16"/>
      <c r="R587" s="9"/>
    </row>
    <row r="588" spans="1:18" x14ac:dyDescent="0.25">
      <c r="A588" t="s">
        <v>37953</v>
      </c>
      <c r="B588">
        <v>73525144</v>
      </c>
      <c r="C588">
        <v>73588122</v>
      </c>
      <c r="D588">
        <v>115</v>
      </c>
      <c r="E588">
        <v>17</v>
      </c>
      <c r="F588">
        <v>1138870</v>
      </c>
      <c r="G588">
        <v>3.4060999999999999</v>
      </c>
      <c r="H588">
        <v>3.2954000000000002E-4</v>
      </c>
      <c r="I588" s="201" t="s">
        <v>13194</v>
      </c>
      <c r="K588" s="18"/>
      <c r="L588" s="9"/>
      <c r="M588" s="9"/>
      <c r="N588" s="9"/>
      <c r="O588" s="9"/>
      <c r="P588" s="9"/>
      <c r="Q588" s="16"/>
      <c r="R588" s="9"/>
    </row>
    <row r="589" spans="1:18" x14ac:dyDescent="0.25">
      <c r="A589" t="s">
        <v>37954</v>
      </c>
      <c r="B589">
        <v>107282473</v>
      </c>
      <c r="C589">
        <v>107764922</v>
      </c>
      <c r="D589">
        <v>1249</v>
      </c>
      <c r="E589">
        <v>54</v>
      </c>
      <c r="F589">
        <v>1138870</v>
      </c>
      <c r="G589">
        <v>3.4056000000000002</v>
      </c>
      <c r="H589">
        <v>3.3014999999999997E-4</v>
      </c>
      <c r="I589" s="201" t="s">
        <v>8565</v>
      </c>
      <c r="K589" s="18"/>
      <c r="L589" s="9"/>
      <c r="M589" s="9"/>
      <c r="N589" s="9"/>
      <c r="O589" s="9"/>
      <c r="P589" s="9"/>
      <c r="Q589" s="16"/>
      <c r="R589" s="9"/>
    </row>
    <row r="590" spans="1:18" x14ac:dyDescent="0.25">
      <c r="A590" t="s">
        <v>37955</v>
      </c>
      <c r="B590">
        <v>106057101</v>
      </c>
      <c r="C590">
        <v>106243474</v>
      </c>
      <c r="D590">
        <v>56</v>
      </c>
      <c r="E590">
        <v>7</v>
      </c>
      <c r="F590">
        <v>1138870</v>
      </c>
      <c r="G590">
        <v>3.4032</v>
      </c>
      <c r="H590">
        <v>3.3301000000000001E-4</v>
      </c>
      <c r="I590" s="201" t="s">
        <v>19146</v>
      </c>
      <c r="K590" s="18"/>
      <c r="L590" s="9"/>
      <c r="M590" s="9"/>
      <c r="N590" s="9"/>
      <c r="O590" s="9"/>
      <c r="P590" s="9"/>
      <c r="Q590" s="16"/>
      <c r="R590" s="9"/>
    </row>
    <row r="591" spans="1:18" x14ac:dyDescent="0.25">
      <c r="A591" t="s">
        <v>37956</v>
      </c>
      <c r="B591">
        <v>50523575</v>
      </c>
      <c r="C591">
        <v>50561288</v>
      </c>
      <c r="D591">
        <v>51</v>
      </c>
      <c r="E591">
        <v>4</v>
      </c>
      <c r="F591">
        <v>1138870</v>
      </c>
      <c r="G591">
        <v>3.4028999999999998</v>
      </c>
      <c r="H591">
        <v>3.3331000000000002E-4</v>
      </c>
      <c r="I591" s="201" t="s">
        <v>11844</v>
      </c>
      <c r="K591" s="18"/>
      <c r="L591" s="9"/>
      <c r="M591" s="9"/>
      <c r="N591" s="9"/>
      <c r="O591" s="9"/>
      <c r="P591" s="9"/>
      <c r="Q591" s="16"/>
      <c r="R591" s="9"/>
    </row>
    <row r="592" spans="1:18" x14ac:dyDescent="0.25">
      <c r="A592" t="s">
        <v>37957</v>
      </c>
      <c r="B592">
        <v>19674651</v>
      </c>
      <c r="C592">
        <v>19709594</v>
      </c>
      <c r="D592">
        <v>97</v>
      </c>
      <c r="E592">
        <v>16</v>
      </c>
      <c r="F592">
        <v>1138870</v>
      </c>
      <c r="G592">
        <v>3.4028999999999998</v>
      </c>
      <c r="H592">
        <v>3.3340000000000003E-4</v>
      </c>
      <c r="I592" s="201" t="s">
        <v>8172</v>
      </c>
      <c r="K592" s="18"/>
      <c r="L592" s="9"/>
      <c r="M592" s="9"/>
      <c r="N592" s="9"/>
      <c r="O592" s="9"/>
      <c r="P592" s="9"/>
      <c r="Q592" s="16"/>
      <c r="R592" s="9"/>
    </row>
    <row r="593" spans="1:18" x14ac:dyDescent="0.25">
      <c r="A593" t="s">
        <v>37958</v>
      </c>
      <c r="B593">
        <v>27346682</v>
      </c>
      <c r="C593">
        <v>27353680</v>
      </c>
      <c r="D593">
        <v>7</v>
      </c>
      <c r="E593">
        <v>2</v>
      </c>
      <c r="F593">
        <v>1138870</v>
      </c>
      <c r="G593">
        <v>3.4024000000000001</v>
      </c>
      <c r="H593">
        <v>3.3401999999999998E-4</v>
      </c>
      <c r="I593" s="201" t="s">
        <v>2497</v>
      </c>
      <c r="K593" s="18"/>
      <c r="L593" s="9"/>
      <c r="M593" s="9"/>
      <c r="N593" s="9"/>
      <c r="O593" s="9"/>
      <c r="P593" s="9"/>
      <c r="Q593" s="16"/>
      <c r="R593" s="9"/>
    </row>
    <row r="594" spans="1:18" x14ac:dyDescent="0.25">
      <c r="A594" t="s">
        <v>37959</v>
      </c>
      <c r="B594">
        <v>41256542</v>
      </c>
      <c r="C594">
        <v>41271294</v>
      </c>
      <c r="D594">
        <v>30</v>
      </c>
      <c r="E594">
        <v>7</v>
      </c>
      <c r="F594">
        <v>1138870</v>
      </c>
      <c r="G594">
        <v>3.4015</v>
      </c>
      <c r="H594">
        <v>3.3513E-4</v>
      </c>
      <c r="I594" s="201" t="s">
        <v>16985</v>
      </c>
      <c r="K594" s="18"/>
      <c r="L594" s="9"/>
      <c r="M594" s="9"/>
      <c r="N594" s="9"/>
      <c r="O594" s="9"/>
      <c r="P594" s="9"/>
      <c r="Q594" s="16"/>
      <c r="R594" s="9"/>
    </row>
    <row r="595" spans="1:18" x14ac:dyDescent="0.25">
      <c r="A595" t="s">
        <v>37960</v>
      </c>
      <c r="B595">
        <v>104235453</v>
      </c>
      <c r="C595">
        <v>104295819</v>
      </c>
      <c r="D595">
        <v>190</v>
      </c>
      <c r="E595">
        <v>24</v>
      </c>
      <c r="F595">
        <v>1138870</v>
      </c>
      <c r="G595">
        <v>3.4011</v>
      </c>
      <c r="H595">
        <v>3.3552000000000001E-4</v>
      </c>
      <c r="I595" s="201" t="s">
        <v>9108</v>
      </c>
      <c r="K595" s="18"/>
      <c r="L595" s="9"/>
      <c r="M595" s="9"/>
      <c r="N595" s="9"/>
      <c r="O595" s="9"/>
      <c r="P595" s="9"/>
      <c r="Q595" s="16"/>
      <c r="R595" s="9"/>
    </row>
    <row r="596" spans="1:18" x14ac:dyDescent="0.25">
      <c r="A596" t="s">
        <v>37961</v>
      </c>
      <c r="B596">
        <v>98978996</v>
      </c>
      <c r="C596">
        <v>99052413</v>
      </c>
      <c r="D596">
        <v>208</v>
      </c>
      <c r="E596">
        <v>13</v>
      </c>
      <c r="F596">
        <v>1138870</v>
      </c>
      <c r="G596">
        <v>3.4007000000000001</v>
      </c>
      <c r="H596">
        <v>3.3603000000000002E-4</v>
      </c>
      <c r="I596" s="201" t="s">
        <v>9928</v>
      </c>
      <c r="K596" s="18"/>
      <c r="L596" s="9"/>
      <c r="M596" s="9"/>
      <c r="N596" s="9"/>
      <c r="O596" s="9"/>
      <c r="P596" s="9"/>
      <c r="Q596" s="16"/>
      <c r="R596" s="9"/>
    </row>
    <row r="597" spans="1:18" x14ac:dyDescent="0.25">
      <c r="A597" t="s">
        <v>37962</v>
      </c>
      <c r="B597">
        <v>109915207</v>
      </c>
      <c r="C597">
        <v>109974507</v>
      </c>
      <c r="D597">
        <v>144</v>
      </c>
      <c r="E597">
        <v>17</v>
      </c>
      <c r="F597">
        <v>1138870</v>
      </c>
      <c r="G597">
        <v>3.4007000000000001</v>
      </c>
      <c r="H597">
        <v>3.3604000000000001E-4</v>
      </c>
      <c r="I597" s="201" t="s">
        <v>12295</v>
      </c>
      <c r="K597" s="18"/>
      <c r="L597" s="9"/>
      <c r="M597" s="9"/>
      <c r="N597" s="9"/>
      <c r="O597" s="9"/>
      <c r="P597" s="9"/>
      <c r="Q597" s="16"/>
      <c r="R597" s="9"/>
    </row>
    <row r="598" spans="1:18" x14ac:dyDescent="0.25">
      <c r="A598" t="s">
        <v>37963</v>
      </c>
      <c r="B598">
        <v>123468027</v>
      </c>
      <c r="C598">
        <v>123634562</v>
      </c>
      <c r="D598">
        <v>100</v>
      </c>
      <c r="E598">
        <v>9</v>
      </c>
      <c r="F598">
        <v>1138870</v>
      </c>
      <c r="G598">
        <v>3.4003000000000001</v>
      </c>
      <c r="H598">
        <v>3.3652999999999998E-4</v>
      </c>
      <c r="I598" s="201" t="s">
        <v>12439</v>
      </c>
      <c r="K598" s="18"/>
      <c r="L598" s="9"/>
      <c r="M598" s="9"/>
      <c r="N598" s="9"/>
      <c r="O598" s="9"/>
      <c r="P598" s="9"/>
      <c r="Q598" s="16"/>
      <c r="R598" s="9"/>
    </row>
    <row r="599" spans="1:18" x14ac:dyDescent="0.25">
      <c r="A599" t="s">
        <v>37964</v>
      </c>
      <c r="B599">
        <v>64386322</v>
      </c>
      <c r="C599">
        <v>64438289</v>
      </c>
      <c r="D599">
        <v>71</v>
      </c>
      <c r="E599">
        <v>7</v>
      </c>
      <c r="F599">
        <v>1138870</v>
      </c>
      <c r="G599">
        <v>3.3976000000000002</v>
      </c>
      <c r="H599">
        <v>3.3995E-4</v>
      </c>
      <c r="I599" s="201" t="s">
        <v>13709</v>
      </c>
      <c r="K599" s="18"/>
      <c r="L599" s="9"/>
      <c r="M599" s="9"/>
      <c r="N599" s="9"/>
      <c r="O599" s="9"/>
      <c r="P599" s="9"/>
      <c r="Q599" s="16"/>
      <c r="R599" s="9"/>
    </row>
    <row r="600" spans="1:18" x14ac:dyDescent="0.25">
      <c r="A600" t="s">
        <v>37965</v>
      </c>
      <c r="B600">
        <v>69151913</v>
      </c>
      <c r="C600">
        <v>69166487</v>
      </c>
      <c r="D600">
        <v>21</v>
      </c>
      <c r="E600">
        <v>6</v>
      </c>
      <c r="F600">
        <v>1138870</v>
      </c>
      <c r="G600">
        <v>3.3972000000000002</v>
      </c>
      <c r="H600">
        <v>3.4035000000000001E-4</v>
      </c>
      <c r="I600" s="201" t="s">
        <v>14587</v>
      </c>
      <c r="K600" s="18"/>
      <c r="L600" s="9"/>
      <c r="M600" s="9"/>
      <c r="N600" s="9"/>
      <c r="O600" s="9"/>
      <c r="P600" s="9"/>
      <c r="Q600" s="16"/>
      <c r="R600" s="9"/>
    </row>
    <row r="601" spans="1:18" x14ac:dyDescent="0.25">
      <c r="A601" t="s">
        <v>37966</v>
      </c>
      <c r="B601">
        <v>92919043</v>
      </c>
      <c r="C601">
        <v>92930321</v>
      </c>
      <c r="D601">
        <v>6</v>
      </c>
      <c r="E601">
        <v>2</v>
      </c>
      <c r="F601">
        <v>1138870</v>
      </c>
      <c r="G601">
        <v>3.3948999999999998</v>
      </c>
      <c r="H601">
        <v>3.4329E-4</v>
      </c>
      <c r="I601" s="201" t="s">
        <v>5675</v>
      </c>
      <c r="K601" s="18"/>
      <c r="L601" s="9"/>
      <c r="M601" s="9"/>
      <c r="N601" s="9"/>
      <c r="O601" s="9"/>
      <c r="P601" s="9"/>
      <c r="Q601" s="16"/>
      <c r="R601" s="9"/>
    </row>
    <row r="602" spans="1:18" x14ac:dyDescent="0.25">
      <c r="A602" t="s">
        <v>37967</v>
      </c>
      <c r="B602">
        <v>112464500</v>
      </c>
      <c r="C602">
        <v>112546826</v>
      </c>
      <c r="D602">
        <v>72</v>
      </c>
      <c r="E602">
        <v>9</v>
      </c>
      <c r="F602">
        <v>1138870</v>
      </c>
      <c r="G602">
        <v>3.3940999999999999</v>
      </c>
      <c r="H602">
        <v>3.4422000000000001E-4</v>
      </c>
      <c r="I602" s="201" t="s">
        <v>12330</v>
      </c>
      <c r="K602" s="18"/>
      <c r="L602" s="9"/>
      <c r="M602" s="9"/>
      <c r="N602" s="9"/>
      <c r="O602" s="9"/>
      <c r="P602" s="9"/>
      <c r="Q602" s="16"/>
      <c r="R602" s="9"/>
    </row>
    <row r="603" spans="1:18" x14ac:dyDescent="0.25">
      <c r="A603" t="s">
        <v>37968</v>
      </c>
      <c r="B603">
        <v>75667816</v>
      </c>
      <c r="C603">
        <v>76076801</v>
      </c>
      <c r="D603">
        <v>986</v>
      </c>
      <c r="E603">
        <v>34</v>
      </c>
      <c r="F603">
        <v>1138870</v>
      </c>
      <c r="G603">
        <v>3.3927999999999998</v>
      </c>
      <c r="H603">
        <v>3.4594999999999998E-4</v>
      </c>
      <c r="I603" s="201" t="s">
        <v>1216</v>
      </c>
      <c r="K603" s="18"/>
      <c r="L603" s="9"/>
      <c r="M603" s="9"/>
      <c r="N603" s="9"/>
      <c r="O603" s="9"/>
      <c r="P603" s="9"/>
      <c r="Q603" s="16"/>
      <c r="R603" s="9"/>
    </row>
    <row r="604" spans="1:18" x14ac:dyDescent="0.25">
      <c r="A604" t="s">
        <v>37969</v>
      </c>
      <c r="B604">
        <v>99355806</v>
      </c>
      <c r="C604">
        <v>99470588</v>
      </c>
      <c r="D604">
        <v>421</v>
      </c>
      <c r="E604">
        <v>38</v>
      </c>
      <c r="F604">
        <v>1138870</v>
      </c>
      <c r="G604">
        <v>3.3927</v>
      </c>
      <c r="H604">
        <v>3.4609000000000002E-4</v>
      </c>
      <c r="I604" s="201" t="s">
        <v>1319</v>
      </c>
      <c r="K604" s="18"/>
      <c r="L604" s="9"/>
      <c r="M604" s="9"/>
      <c r="N604" s="9"/>
      <c r="O604" s="9"/>
      <c r="P604" s="9"/>
      <c r="Q604" s="16"/>
      <c r="R604" s="9"/>
    </row>
    <row r="605" spans="1:18" x14ac:dyDescent="0.25">
      <c r="A605" t="s">
        <v>37970</v>
      </c>
      <c r="B605">
        <v>133860003</v>
      </c>
      <c r="C605">
        <v>133918918</v>
      </c>
      <c r="D605">
        <v>135</v>
      </c>
      <c r="E605">
        <v>22</v>
      </c>
      <c r="F605">
        <v>1138870</v>
      </c>
      <c r="G605">
        <v>3.3925999999999998</v>
      </c>
      <c r="H605">
        <v>3.4618000000000002E-4</v>
      </c>
      <c r="I605" s="201" t="s">
        <v>5825</v>
      </c>
      <c r="K605" s="18"/>
      <c r="L605" s="9"/>
      <c r="M605" s="9"/>
      <c r="N605" s="9"/>
      <c r="O605" s="9"/>
      <c r="P605" s="9"/>
      <c r="Q605" s="16"/>
      <c r="R605" s="9"/>
    </row>
    <row r="606" spans="1:18" x14ac:dyDescent="0.25">
      <c r="A606" t="s">
        <v>37971</v>
      </c>
      <c r="B606">
        <v>33817565</v>
      </c>
      <c r="C606">
        <v>33920402</v>
      </c>
      <c r="D606">
        <v>249</v>
      </c>
      <c r="E606">
        <v>18</v>
      </c>
      <c r="F606">
        <v>1138870</v>
      </c>
      <c r="G606">
        <v>3.39</v>
      </c>
      <c r="H606">
        <v>3.4947E-4</v>
      </c>
      <c r="I606" s="201" t="s">
        <v>8867</v>
      </c>
      <c r="K606" s="18"/>
      <c r="L606" s="9"/>
      <c r="M606" s="9"/>
      <c r="N606" s="9"/>
      <c r="O606" s="9"/>
      <c r="P606" s="9"/>
      <c r="Q606" s="16"/>
      <c r="R606" s="9"/>
    </row>
    <row r="607" spans="1:18" x14ac:dyDescent="0.25">
      <c r="A607" t="s">
        <v>37972</v>
      </c>
      <c r="B607">
        <v>49230920</v>
      </c>
      <c r="C607">
        <v>49249108</v>
      </c>
      <c r="D607">
        <v>53</v>
      </c>
      <c r="E607">
        <v>10</v>
      </c>
      <c r="F607">
        <v>1138870</v>
      </c>
      <c r="G607">
        <v>3.3885000000000001</v>
      </c>
      <c r="H607">
        <v>3.5132000000000002E-4</v>
      </c>
      <c r="I607" s="201" t="s">
        <v>15563</v>
      </c>
      <c r="K607" s="18"/>
      <c r="L607" s="9"/>
      <c r="M607" s="9"/>
      <c r="N607" s="9"/>
      <c r="O607" s="9"/>
      <c r="P607" s="9"/>
      <c r="Q607" s="16"/>
      <c r="R607" s="9"/>
    </row>
    <row r="608" spans="1:18" x14ac:dyDescent="0.25">
      <c r="A608" t="s">
        <v>37973</v>
      </c>
      <c r="B608">
        <v>49230951</v>
      </c>
      <c r="C608">
        <v>49249105</v>
      </c>
      <c r="D608">
        <v>53</v>
      </c>
      <c r="E608">
        <v>10</v>
      </c>
      <c r="F608">
        <v>1138870</v>
      </c>
      <c r="G608">
        <v>3.3885000000000001</v>
      </c>
      <c r="H608">
        <v>3.5132000000000002E-4</v>
      </c>
      <c r="I608" s="201" t="s">
        <v>15564</v>
      </c>
      <c r="K608" s="18"/>
      <c r="L608" s="9"/>
      <c r="M608" s="9"/>
      <c r="N608" s="9"/>
      <c r="O608" s="9"/>
      <c r="P608" s="9"/>
      <c r="Q608" s="16"/>
      <c r="R608" s="9"/>
    </row>
    <row r="609" spans="1:18" x14ac:dyDescent="0.25">
      <c r="A609" t="s">
        <v>37974</v>
      </c>
      <c r="B609">
        <v>125495036</v>
      </c>
      <c r="C609">
        <v>125546150</v>
      </c>
      <c r="D609">
        <v>116</v>
      </c>
      <c r="E609">
        <v>13</v>
      </c>
      <c r="F609">
        <v>1138870</v>
      </c>
      <c r="G609">
        <v>3.3875999999999999</v>
      </c>
      <c r="H609">
        <v>3.5256000000000003E-4</v>
      </c>
      <c r="I609" s="201" t="s">
        <v>11413</v>
      </c>
      <c r="K609" s="18"/>
      <c r="L609" s="9"/>
      <c r="M609" s="9"/>
      <c r="N609" s="9"/>
      <c r="O609" s="9"/>
      <c r="P609" s="9"/>
      <c r="Q609" s="16"/>
      <c r="R609" s="9"/>
    </row>
    <row r="610" spans="1:18" x14ac:dyDescent="0.25">
      <c r="A610" t="s">
        <v>37975</v>
      </c>
      <c r="B610">
        <v>10753555</v>
      </c>
      <c r="C610">
        <v>11058875</v>
      </c>
      <c r="D610">
        <v>981</v>
      </c>
      <c r="E610">
        <v>30</v>
      </c>
      <c r="F610">
        <v>1138870</v>
      </c>
      <c r="G610">
        <v>3.3868999999999998</v>
      </c>
      <c r="H610">
        <v>3.5348999999999998E-4</v>
      </c>
      <c r="I610" s="201" t="s">
        <v>8132</v>
      </c>
      <c r="K610" s="18"/>
      <c r="L610" s="9"/>
      <c r="M610" s="9"/>
      <c r="N610" s="9"/>
      <c r="O610" s="9"/>
      <c r="P610" s="9"/>
      <c r="Q610" s="16"/>
      <c r="R610" s="9"/>
    </row>
    <row r="611" spans="1:18" x14ac:dyDescent="0.25">
      <c r="A611" t="s">
        <v>37976</v>
      </c>
      <c r="B611">
        <v>41284147</v>
      </c>
      <c r="C611">
        <v>41314103</v>
      </c>
      <c r="D611">
        <v>88</v>
      </c>
      <c r="E611">
        <v>14</v>
      </c>
      <c r="F611">
        <v>1138870</v>
      </c>
      <c r="G611">
        <v>3.3845999999999998</v>
      </c>
      <c r="H611">
        <v>3.5642999999999997E-4</v>
      </c>
      <c r="I611" s="201" t="s">
        <v>16989</v>
      </c>
      <c r="K611" s="18"/>
      <c r="L611" s="9"/>
      <c r="M611" s="9"/>
      <c r="N611" s="9"/>
      <c r="O611" s="9"/>
      <c r="P611" s="9"/>
      <c r="Q611" s="16"/>
      <c r="R611" s="9"/>
    </row>
    <row r="612" spans="1:18" x14ac:dyDescent="0.25">
      <c r="A612" t="s">
        <v>37977</v>
      </c>
      <c r="B612">
        <v>198126093</v>
      </c>
      <c r="C612">
        <v>198291550</v>
      </c>
      <c r="D612">
        <v>505</v>
      </c>
      <c r="E612">
        <v>18</v>
      </c>
      <c r="F612">
        <v>1138870</v>
      </c>
      <c r="G612">
        <v>3.3822999999999999</v>
      </c>
      <c r="H612">
        <v>3.5944999999999998E-4</v>
      </c>
      <c r="I612" s="201" t="s">
        <v>2014</v>
      </c>
      <c r="K612" s="18"/>
      <c r="L612" s="9"/>
      <c r="M612" s="9"/>
      <c r="N612" s="9"/>
      <c r="O612" s="9"/>
      <c r="P612" s="9"/>
      <c r="Q612" s="16"/>
      <c r="R612" s="9"/>
    </row>
    <row r="613" spans="1:18" x14ac:dyDescent="0.25">
      <c r="A613" t="s">
        <v>37978</v>
      </c>
      <c r="B613">
        <v>207222801</v>
      </c>
      <c r="C613">
        <v>207254369</v>
      </c>
      <c r="D613">
        <v>37</v>
      </c>
      <c r="E613">
        <v>5</v>
      </c>
      <c r="F613">
        <v>1138870</v>
      </c>
      <c r="G613">
        <v>3.3816000000000002</v>
      </c>
      <c r="H613">
        <v>3.6033000000000001E-4</v>
      </c>
      <c r="I613" s="201" t="s">
        <v>2117</v>
      </c>
      <c r="K613" s="18"/>
      <c r="L613" s="9"/>
      <c r="M613" s="9"/>
      <c r="N613" s="9"/>
      <c r="O613" s="9"/>
      <c r="P613" s="9"/>
      <c r="Q613" s="16"/>
      <c r="R613" s="9"/>
    </row>
    <row r="614" spans="1:18" x14ac:dyDescent="0.25">
      <c r="A614" t="s">
        <v>37979</v>
      </c>
      <c r="B614">
        <v>320130</v>
      </c>
      <c r="C614">
        <v>735683</v>
      </c>
      <c r="D614">
        <v>755</v>
      </c>
      <c r="E614">
        <v>33</v>
      </c>
      <c r="F614">
        <v>1133640</v>
      </c>
      <c r="G614">
        <v>3.3786</v>
      </c>
      <c r="H614">
        <v>3.6424E-4</v>
      </c>
      <c r="I614" s="201" t="s">
        <v>9468</v>
      </c>
      <c r="K614" s="18"/>
      <c r="L614" s="9"/>
      <c r="M614" s="9"/>
      <c r="N614" s="9"/>
      <c r="O614" s="9"/>
      <c r="P614" s="9"/>
      <c r="Q614" s="16"/>
      <c r="R614" s="9"/>
    </row>
    <row r="615" spans="1:18" x14ac:dyDescent="0.25">
      <c r="A615" t="s">
        <v>37980</v>
      </c>
      <c r="B615">
        <v>191511472</v>
      </c>
      <c r="C615">
        <v>191557492</v>
      </c>
      <c r="D615">
        <v>84</v>
      </c>
      <c r="E615">
        <v>10</v>
      </c>
      <c r="F615">
        <v>1138870</v>
      </c>
      <c r="G615">
        <v>3.3746999999999998</v>
      </c>
      <c r="H615">
        <v>3.6943000000000002E-4</v>
      </c>
      <c r="I615" s="201" t="s">
        <v>3247</v>
      </c>
      <c r="K615" s="18"/>
      <c r="L615" s="9"/>
      <c r="M615" s="9"/>
      <c r="N615" s="9"/>
      <c r="O615" s="9"/>
      <c r="P615" s="9"/>
      <c r="Q615" s="16"/>
      <c r="R615" s="9"/>
    </row>
    <row r="616" spans="1:18" x14ac:dyDescent="0.25">
      <c r="A616" t="s">
        <v>37981</v>
      </c>
      <c r="B616">
        <v>99526508</v>
      </c>
      <c r="C616">
        <v>99531709</v>
      </c>
      <c r="D616">
        <v>8</v>
      </c>
      <c r="E616">
        <v>2</v>
      </c>
      <c r="F616">
        <v>1138870</v>
      </c>
      <c r="G616">
        <v>3.3736999999999999</v>
      </c>
      <c r="H616">
        <v>3.7084999999999999E-4</v>
      </c>
      <c r="I616" s="201" t="s">
        <v>9946</v>
      </c>
      <c r="K616" s="18"/>
      <c r="L616" s="9"/>
      <c r="M616" s="9"/>
      <c r="N616" s="9"/>
      <c r="O616" s="9"/>
      <c r="P616" s="9"/>
      <c r="Q616" s="16"/>
      <c r="R616" s="9"/>
    </row>
    <row r="617" spans="1:18" x14ac:dyDescent="0.25">
      <c r="A617" t="s">
        <v>37982</v>
      </c>
      <c r="B617">
        <v>60358980</v>
      </c>
      <c r="C617">
        <v>60392462</v>
      </c>
      <c r="D617">
        <v>66</v>
      </c>
      <c r="E617">
        <v>11</v>
      </c>
      <c r="F617">
        <v>1138870</v>
      </c>
      <c r="G617">
        <v>3.3706999999999998</v>
      </c>
      <c r="H617">
        <v>3.7489000000000001E-4</v>
      </c>
      <c r="I617" s="201" t="s">
        <v>1154</v>
      </c>
      <c r="K617" s="18"/>
      <c r="L617" s="9"/>
      <c r="M617" s="9"/>
      <c r="N617" s="9"/>
      <c r="O617" s="9"/>
      <c r="P617" s="9"/>
      <c r="Q617" s="16"/>
      <c r="R617" s="9"/>
    </row>
    <row r="618" spans="1:18" x14ac:dyDescent="0.25">
      <c r="A618" t="s">
        <v>37983</v>
      </c>
      <c r="B618">
        <v>105342552</v>
      </c>
      <c r="C618">
        <v>105479281</v>
      </c>
      <c r="D618">
        <v>395</v>
      </c>
      <c r="E618">
        <v>38</v>
      </c>
      <c r="F618">
        <v>1138870</v>
      </c>
      <c r="G618">
        <v>3.3700999999999999</v>
      </c>
      <c r="H618">
        <v>3.7575999999999999E-4</v>
      </c>
      <c r="I618" s="201" t="s">
        <v>8560</v>
      </c>
      <c r="K618" s="18"/>
      <c r="L618" s="9"/>
      <c r="M618" s="9"/>
      <c r="N618" s="9"/>
      <c r="O618" s="9"/>
      <c r="P618" s="9"/>
      <c r="Q618" s="16"/>
      <c r="R618" s="9"/>
    </row>
    <row r="619" spans="1:18" x14ac:dyDescent="0.25">
      <c r="A619" t="s">
        <v>37984</v>
      </c>
      <c r="B619">
        <v>40777770</v>
      </c>
      <c r="C619">
        <v>40817731</v>
      </c>
      <c r="D619">
        <v>97</v>
      </c>
      <c r="E619">
        <v>6</v>
      </c>
      <c r="F619">
        <v>1138870</v>
      </c>
      <c r="G619">
        <v>3.3653</v>
      </c>
      <c r="H619">
        <v>3.8225999999999999E-4</v>
      </c>
      <c r="I619" s="201" t="s">
        <v>18221</v>
      </c>
      <c r="K619" s="18"/>
      <c r="L619" s="9"/>
      <c r="M619" s="9"/>
      <c r="N619" s="9"/>
      <c r="O619" s="9"/>
      <c r="P619" s="9"/>
      <c r="Q619" s="16"/>
      <c r="R619" s="9"/>
    </row>
    <row r="620" spans="1:18" x14ac:dyDescent="0.25">
      <c r="A620" t="s">
        <v>37985</v>
      </c>
      <c r="B620">
        <v>57210821</v>
      </c>
      <c r="C620">
        <v>57591479</v>
      </c>
      <c r="D620">
        <v>849</v>
      </c>
      <c r="E620">
        <v>17</v>
      </c>
      <c r="F620">
        <v>1138870</v>
      </c>
      <c r="G620">
        <v>3.3593999999999999</v>
      </c>
      <c r="H620">
        <v>3.9050000000000001E-4</v>
      </c>
      <c r="I620" s="201" t="s">
        <v>13670</v>
      </c>
      <c r="K620" s="18"/>
      <c r="L620" s="9"/>
      <c r="M620" s="9"/>
      <c r="N620" s="9"/>
      <c r="O620" s="9"/>
      <c r="P620" s="9"/>
      <c r="Q620" s="16"/>
      <c r="R620" s="9"/>
    </row>
    <row r="621" spans="1:18" x14ac:dyDescent="0.25">
      <c r="A621" t="s">
        <v>37986</v>
      </c>
      <c r="B621">
        <v>41284121</v>
      </c>
      <c r="C621">
        <v>41302847</v>
      </c>
      <c r="D621">
        <v>61</v>
      </c>
      <c r="E621">
        <v>11</v>
      </c>
      <c r="F621">
        <v>1138870</v>
      </c>
      <c r="G621">
        <v>3.3527999999999998</v>
      </c>
      <c r="H621">
        <v>3.9994E-4</v>
      </c>
      <c r="I621" s="201" t="s">
        <v>16988</v>
      </c>
      <c r="K621" s="18"/>
      <c r="L621" s="9"/>
      <c r="M621" s="9"/>
      <c r="N621" s="9"/>
      <c r="O621" s="9"/>
      <c r="P621" s="9"/>
      <c r="Q621" s="16"/>
      <c r="R621" s="9"/>
    </row>
    <row r="622" spans="1:18" x14ac:dyDescent="0.25">
      <c r="A622" t="s">
        <v>37987</v>
      </c>
      <c r="B622">
        <v>122685740</v>
      </c>
      <c r="C622">
        <v>122687962</v>
      </c>
      <c r="D622">
        <v>8</v>
      </c>
      <c r="E622">
        <v>3</v>
      </c>
      <c r="F622">
        <v>1138870</v>
      </c>
      <c r="G622">
        <v>3.351</v>
      </c>
      <c r="H622">
        <v>4.0259999999999997E-4</v>
      </c>
      <c r="I622" s="201" t="s">
        <v>5153</v>
      </c>
      <c r="K622" s="18"/>
      <c r="L622" s="9"/>
      <c r="M622" s="9"/>
      <c r="N622" s="9"/>
      <c r="O622" s="9"/>
      <c r="P622" s="9"/>
      <c r="Q622" s="16"/>
      <c r="R622" s="9"/>
    </row>
    <row r="623" spans="1:18" x14ac:dyDescent="0.25">
      <c r="A623" t="s">
        <v>37988</v>
      </c>
      <c r="B623">
        <v>70721342</v>
      </c>
      <c r="C623">
        <v>70835064</v>
      </c>
      <c r="D623">
        <v>209</v>
      </c>
      <c r="E623">
        <v>23</v>
      </c>
      <c r="F623">
        <v>1138870</v>
      </c>
      <c r="G623">
        <v>3.3498999999999999</v>
      </c>
      <c r="H623">
        <v>4.0413999999999999E-4</v>
      </c>
      <c r="I623" s="201" t="s">
        <v>14614</v>
      </c>
      <c r="K623" s="18"/>
      <c r="L623" s="9"/>
      <c r="M623" s="9"/>
      <c r="N623" s="9"/>
      <c r="O623" s="9"/>
      <c r="P623" s="9"/>
      <c r="Q623" s="16"/>
      <c r="R623" s="9"/>
    </row>
    <row r="624" spans="1:18" x14ac:dyDescent="0.25">
      <c r="A624" t="s">
        <v>37989</v>
      </c>
      <c r="B624">
        <v>34058668</v>
      </c>
      <c r="C624">
        <v>34070540</v>
      </c>
      <c r="D624">
        <v>12</v>
      </c>
      <c r="E624">
        <v>3</v>
      </c>
      <c r="F624">
        <v>1138870</v>
      </c>
      <c r="G624">
        <v>3.3468</v>
      </c>
      <c r="H624">
        <v>4.0873999999999999E-4</v>
      </c>
      <c r="I624" s="201" t="s">
        <v>15219</v>
      </c>
      <c r="K624" s="18"/>
      <c r="L624" s="9"/>
      <c r="M624" s="9"/>
      <c r="N624" s="9"/>
      <c r="O624" s="9"/>
      <c r="P624" s="9"/>
      <c r="Q624" s="16"/>
      <c r="R624" s="9"/>
    </row>
    <row r="625" spans="1:18" x14ac:dyDescent="0.25">
      <c r="A625" t="s">
        <v>37990</v>
      </c>
      <c r="B625">
        <v>219867568</v>
      </c>
      <c r="C625">
        <v>219906249</v>
      </c>
      <c r="D625">
        <v>38</v>
      </c>
      <c r="E625">
        <v>5</v>
      </c>
      <c r="F625">
        <v>1138870</v>
      </c>
      <c r="G625">
        <v>3.3458999999999999</v>
      </c>
      <c r="H625">
        <v>4.1001999999999998E-4</v>
      </c>
      <c r="I625" s="201" t="s">
        <v>3397</v>
      </c>
      <c r="K625" s="18"/>
      <c r="L625" s="9"/>
      <c r="M625" s="9"/>
      <c r="N625" s="9"/>
      <c r="O625" s="9"/>
      <c r="P625" s="9"/>
      <c r="Q625" s="16"/>
      <c r="R625" s="9"/>
    </row>
    <row r="626" spans="1:18" x14ac:dyDescent="0.25">
      <c r="A626" t="s">
        <v>37991</v>
      </c>
      <c r="B626">
        <v>18743398</v>
      </c>
      <c r="C626">
        <v>18834581</v>
      </c>
      <c r="D626">
        <v>216</v>
      </c>
      <c r="E626">
        <v>9</v>
      </c>
      <c r="F626">
        <v>1126561</v>
      </c>
      <c r="G626">
        <v>3.3439999999999999</v>
      </c>
      <c r="H626">
        <v>4.1291E-4</v>
      </c>
      <c r="I626" s="201" t="s">
        <v>15081</v>
      </c>
      <c r="K626" s="18"/>
      <c r="L626" s="9"/>
      <c r="M626" s="9"/>
      <c r="N626" s="9"/>
      <c r="O626" s="9"/>
      <c r="P626" s="9"/>
      <c r="Q626" s="16"/>
      <c r="R626" s="9"/>
    </row>
    <row r="627" spans="1:18" x14ac:dyDescent="0.25">
      <c r="A627" t="s">
        <v>37992</v>
      </c>
      <c r="B627">
        <v>177540444</v>
      </c>
      <c r="C627">
        <v>177553088</v>
      </c>
      <c r="D627">
        <v>23</v>
      </c>
      <c r="E627">
        <v>6</v>
      </c>
      <c r="F627">
        <v>1138870</v>
      </c>
      <c r="G627">
        <v>3.3429000000000002</v>
      </c>
      <c r="H627">
        <v>4.1459E-4</v>
      </c>
      <c r="I627" s="201" t="s">
        <v>6178</v>
      </c>
      <c r="K627" s="18"/>
      <c r="L627" s="9"/>
      <c r="M627" s="9"/>
      <c r="N627" s="9"/>
      <c r="O627" s="9"/>
      <c r="P627" s="9"/>
      <c r="Q627" s="16"/>
      <c r="R627" s="9"/>
    </row>
    <row r="628" spans="1:18" x14ac:dyDescent="0.25">
      <c r="A628" t="s">
        <v>37993</v>
      </c>
      <c r="B628">
        <v>48387037</v>
      </c>
      <c r="C628">
        <v>48388017</v>
      </c>
      <c r="D628">
        <v>2</v>
      </c>
      <c r="E628">
        <v>1</v>
      </c>
      <c r="F628">
        <v>1138870</v>
      </c>
      <c r="G628">
        <v>3.3422999999999998</v>
      </c>
      <c r="H628">
        <v>4.1541000000000001E-4</v>
      </c>
      <c r="I628" s="201" t="s">
        <v>10615</v>
      </c>
      <c r="K628" s="18"/>
      <c r="L628" s="9"/>
      <c r="M628" s="9"/>
      <c r="N628" s="9"/>
      <c r="O628" s="9"/>
      <c r="P628" s="9"/>
      <c r="Q628" s="16"/>
      <c r="R628" s="9"/>
    </row>
    <row r="629" spans="1:18" x14ac:dyDescent="0.25">
      <c r="A629" t="s">
        <v>37994</v>
      </c>
      <c r="B629">
        <v>229406822</v>
      </c>
      <c r="C629">
        <v>229441641</v>
      </c>
      <c r="D629">
        <v>68</v>
      </c>
      <c r="E629">
        <v>7</v>
      </c>
      <c r="F629">
        <v>1138870</v>
      </c>
      <c r="G629">
        <v>3.3418999999999999</v>
      </c>
      <c r="H629">
        <v>4.1608999999999998E-4</v>
      </c>
      <c r="I629" s="201" t="s">
        <v>2244</v>
      </c>
      <c r="K629" s="18"/>
      <c r="L629" s="9"/>
      <c r="M629" s="9"/>
      <c r="N629" s="9"/>
      <c r="O629" s="9"/>
      <c r="P629" s="9"/>
      <c r="Q629" s="16"/>
      <c r="R629" s="9"/>
    </row>
    <row r="630" spans="1:18" x14ac:dyDescent="0.25">
      <c r="A630" t="s">
        <v>37995</v>
      </c>
      <c r="B630">
        <v>37034823</v>
      </c>
      <c r="C630">
        <v>37107380</v>
      </c>
      <c r="D630">
        <v>125</v>
      </c>
      <c r="E630">
        <v>9</v>
      </c>
      <c r="F630">
        <v>1138870</v>
      </c>
      <c r="G630">
        <v>3.3414999999999999</v>
      </c>
      <c r="H630">
        <v>4.1665000000000002E-4</v>
      </c>
      <c r="I630" s="201" t="s">
        <v>3737</v>
      </c>
      <c r="K630" s="18"/>
      <c r="L630" s="9"/>
      <c r="M630" s="9"/>
      <c r="N630" s="9"/>
      <c r="O630" s="9"/>
      <c r="P630" s="9"/>
      <c r="Q630" s="16"/>
      <c r="R630" s="9"/>
    </row>
    <row r="631" spans="1:18" x14ac:dyDescent="0.25">
      <c r="A631" t="s">
        <v>37996</v>
      </c>
      <c r="B631">
        <v>60349848</v>
      </c>
      <c r="C631">
        <v>60360276</v>
      </c>
      <c r="D631">
        <v>34</v>
      </c>
      <c r="E631">
        <v>5</v>
      </c>
      <c r="F631">
        <v>1138870</v>
      </c>
      <c r="G631">
        <v>3.3410000000000002</v>
      </c>
      <c r="H631">
        <v>4.1732E-4</v>
      </c>
      <c r="I631" s="201" t="s">
        <v>15637</v>
      </c>
      <c r="K631" s="18"/>
      <c r="L631" s="9"/>
      <c r="M631" s="9"/>
      <c r="N631" s="9"/>
      <c r="O631" s="9"/>
      <c r="P631" s="9"/>
      <c r="Q631" s="16"/>
      <c r="R631" s="9"/>
    </row>
    <row r="632" spans="1:18" x14ac:dyDescent="0.25">
      <c r="A632" t="s">
        <v>37997</v>
      </c>
      <c r="B632">
        <v>104845940</v>
      </c>
      <c r="C632">
        <v>104953056</v>
      </c>
      <c r="D632">
        <v>225</v>
      </c>
      <c r="E632">
        <v>15</v>
      </c>
      <c r="F632">
        <v>1138870</v>
      </c>
      <c r="G632">
        <v>3.3395999999999999</v>
      </c>
      <c r="H632">
        <v>4.1951E-4</v>
      </c>
      <c r="I632" s="201" t="s">
        <v>10020</v>
      </c>
      <c r="K632" s="18"/>
      <c r="L632" s="9"/>
      <c r="M632" s="9"/>
      <c r="N632" s="9"/>
      <c r="O632" s="9"/>
      <c r="P632" s="9"/>
      <c r="Q632" s="16"/>
      <c r="R632" s="9"/>
    </row>
    <row r="633" spans="1:18" x14ac:dyDescent="0.25">
      <c r="A633" t="s">
        <v>37998</v>
      </c>
      <c r="B633">
        <v>123798870</v>
      </c>
      <c r="C633">
        <v>124445172</v>
      </c>
      <c r="D633">
        <v>1927</v>
      </c>
      <c r="E633">
        <v>82</v>
      </c>
      <c r="F633">
        <v>1138870</v>
      </c>
      <c r="G633">
        <v>3.339</v>
      </c>
      <c r="H633">
        <v>4.2035E-4</v>
      </c>
      <c r="I633" s="201" t="s">
        <v>4233</v>
      </c>
      <c r="K633" s="18"/>
      <c r="L633" s="9"/>
      <c r="M633" s="9"/>
      <c r="N633" s="9"/>
      <c r="O633" s="9"/>
      <c r="P633" s="9"/>
      <c r="Q633" s="16"/>
      <c r="R633" s="9"/>
    </row>
    <row r="634" spans="1:18" x14ac:dyDescent="0.25">
      <c r="A634" t="s">
        <v>37999</v>
      </c>
      <c r="B634">
        <v>57067112</v>
      </c>
      <c r="C634">
        <v>57092426</v>
      </c>
      <c r="D634">
        <v>57</v>
      </c>
      <c r="E634">
        <v>8</v>
      </c>
      <c r="F634">
        <v>1138870</v>
      </c>
      <c r="G634">
        <v>3.3384999999999998</v>
      </c>
      <c r="H634">
        <v>4.2118E-4</v>
      </c>
      <c r="I634" s="201" t="s">
        <v>10671</v>
      </c>
      <c r="K634" s="18"/>
      <c r="L634" s="9"/>
      <c r="M634" s="9"/>
      <c r="N634" s="9"/>
      <c r="O634" s="9"/>
      <c r="P634" s="9"/>
      <c r="Q634" s="16"/>
      <c r="R634" s="9"/>
    </row>
    <row r="635" spans="1:18" x14ac:dyDescent="0.25">
      <c r="A635" t="s">
        <v>38000</v>
      </c>
      <c r="B635">
        <v>78363876</v>
      </c>
      <c r="C635">
        <v>79151992</v>
      </c>
      <c r="D635">
        <v>1965</v>
      </c>
      <c r="E635">
        <v>176</v>
      </c>
      <c r="F635">
        <v>1138870</v>
      </c>
      <c r="G635">
        <v>3.3382999999999998</v>
      </c>
      <c r="H635">
        <v>4.2152999999999998E-4</v>
      </c>
      <c r="I635" s="201" t="s">
        <v>11106</v>
      </c>
      <c r="K635" s="18"/>
      <c r="L635" s="9"/>
      <c r="M635" s="9"/>
      <c r="N635" s="9"/>
      <c r="O635" s="9"/>
      <c r="P635" s="9"/>
      <c r="Q635" s="16"/>
      <c r="R635" s="9"/>
    </row>
    <row r="636" spans="1:18" x14ac:dyDescent="0.25">
      <c r="A636" t="s">
        <v>38001</v>
      </c>
      <c r="B636">
        <v>19303008</v>
      </c>
      <c r="C636">
        <v>19312678</v>
      </c>
      <c r="D636">
        <v>12</v>
      </c>
      <c r="E636">
        <v>2</v>
      </c>
      <c r="F636">
        <v>1138870</v>
      </c>
      <c r="G636">
        <v>3.3367</v>
      </c>
      <c r="H636">
        <v>4.2384999999999998E-4</v>
      </c>
      <c r="I636" s="201" t="s">
        <v>16709</v>
      </c>
      <c r="K636" s="18"/>
      <c r="L636" s="9"/>
      <c r="M636" s="9"/>
      <c r="N636" s="9"/>
      <c r="O636" s="9"/>
      <c r="P636" s="9"/>
      <c r="Q636" s="16"/>
      <c r="R636" s="9"/>
    </row>
    <row r="637" spans="1:18" x14ac:dyDescent="0.25">
      <c r="A637" t="s">
        <v>38002</v>
      </c>
      <c r="B637">
        <v>110198703</v>
      </c>
      <c r="C637">
        <v>110208118</v>
      </c>
      <c r="D637">
        <v>21</v>
      </c>
      <c r="E637">
        <v>6</v>
      </c>
      <c r="F637">
        <v>1138870</v>
      </c>
      <c r="G637">
        <v>3.3351999999999999</v>
      </c>
      <c r="H637">
        <v>4.2622999999999999E-4</v>
      </c>
      <c r="I637" s="201" t="s">
        <v>1378</v>
      </c>
      <c r="K637" s="18"/>
      <c r="L637" s="9"/>
      <c r="M637" s="9"/>
      <c r="N637" s="9"/>
      <c r="O637" s="9"/>
      <c r="P637" s="9"/>
      <c r="Q637" s="16"/>
      <c r="R637" s="9"/>
    </row>
    <row r="638" spans="1:18" x14ac:dyDescent="0.25">
      <c r="A638" t="s">
        <v>38003</v>
      </c>
      <c r="B638">
        <v>53645035</v>
      </c>
      <c r="C638">
        <v>53648189</v>
      </c>
      <c r="D638">
        <v>10</v>
      </c>
      <c r="E638">
        <v>3</v>
      </c>
      <c r="F638">
        <v>1138870</v>
      </c>
      <c r="G638">
        <v>3.3336999999999999</v>
      </c>
      <c r="H638">
        <v>4.2847000000000002E-4</v>
      </c>
      <c r="I638" s="201" t="s">
        <v>11910</v>
      </c>
      <c r="K638" s="18"/>
      <c r="L638" s="9"/>
      <c r="M638" s="9"/>
      <c r="N638" s="9"/>
      <c r="O638" s="9"/>
      <c r="P638" s="9"/>
      <c r="Q638" s="16"/>
      <c r="R638" s="9"/>
    </row>
    <row r="639" spans="1:18" x14ac:dyDescent="0.25">
      <c r="A639" t="s">
        <v>38004</v>
      </c>
      <c r="B639">
        <v>7042579</v>
      </c>
      <c r="C639">
        <v>7044728</v>
      </c>
      <c r="D639">
        <v>2</v>
      </c>
      <c r="E639">
        <v>1</v>
      </c>
      <c r="F639">
        <v>1138870</v>
      </c>
      <c r="G639">
        <v>3.3332000000000002</v>
      </c>
      <c r="H639">
        <v>4.2920000000000002E-4</v>
      </c>
      <c r="I639" s="201" t="s">
        <v>4718</v>
      </c>
      <c r="K639" s="18"/>
      <c r="L639" s="9"/>
      <c r="M639" s="9"/>
      <c r="N639" s="9"/>
      <c r="O639" s="9"/>
      <c r="P639" s="9"/>
      <c r="Q639" s="16"/>
      <c r="R639" s="9"/>
    </row>
    <row r="640" spans="1:18" x14ac:dyDescent="0.25">
      <c r="A640" t="s">
        <v>38005</v>
      </c>
      <c r="B640">
        <v>175936978</v>
      </c>
      <c r="C640">
        <v>176033110</v>
      </c>
      <c r="D640">
        <v>200</v>
      </c>
      <c r="E640">
        <v>11</v>
      </c>
      <c r="F640">
        <v>1138870</v>
      </c>
      <c r="G640">
        <v>3.3329</v>
      </c>
      <c r="H640">
        <v>4.2966E-4</v>
      </c>
      <c r="I640" s="201" t="s">
        <v>3177</v>
      </c>
      <c r="K640" s="18"/>
      <c r="L640" s="9"/>
      <c r="M640" s="9"/>
      <c r="N640" s="9"/>
      <c r="O640" s="9"/>
      <c r="P640" s="9"/>
      <c r="Q640" s="16"/>
      <c r="R640" s="9"/>
    </row>
    <row r="641" spans="1:18" x14ac:dyDescent="0.25">
      <c r="A641" t="s">
        <v>38006</v>
      </c>
      <c r="B641">
        <v>33327869</v>
      </c>
      <c r="C641">
        <v>33338083</v>
      </c>
      <c r="D641">
        <v>7</v>
      </c>
      <c r="E641">
        <v>2</v>
      </c>
      <c r="F641">
        <v>1138870</v>
      </c>
      <c r="G641">
        <v>3.3294999999999999</v>
      </c>
      <c r="H641">
        <v>4.3502999999999999E-4</v>
      </c>
      <c r="I641" s="201" t="s">
        <v>876</v>
      </c>
      <c r="K641" s="18"/>
      <c r="L641" s="9"/>
      <c r="M641" s="9"/>
      <c r="N641" s="9"/>
      <c r="O641" s="9"/>
      <c r="P641" s="9"/>
      <c r="Q641" s="16"/>
      <c r="R641" s="9"/>
    </row>
    <row r="642" spans="1:18" x14ac:dyDescent="0.25">
      <c r="A642" t="s">
        <v>38007</v>
      </c>
      <c r="B642">
        <v>49044495</v>
      </c>
      <c r="C642">
        <v>49053386</v>
      </c>
      <c r="D642">
        <v>5</v>
      </c>
      <c r="E642">
        <v>1</v>
      </c>
      <c r="F642">
        <v>1138870</v>
      </c>
      <c r="G642">
        <v>3.3283999999999998</v>
      </c>
      <c r="H642">
        <v>4.3676000000000001E-4</v>
      </c>
      <c r="I642" s="201" t="s">
        <v>3882</v>
      </c>
      <c r="K642" s="18"/>
      <c r="L642" s="9"/>
      <c r="M642" s="9"/>
      <c r="N642" s="9"/>
      <c r="O642" s="9"/>
      <c r="P642" s="9"/>
      <c r="Q642" s="16"/>
      <c r="R642" s="9"/>
    </row>
    <row r="643" spans="1:18" x14ac:dyDescent="0.25">
      <c r="A643" t="s">
        <v>38008</v>
      </c>
      <c r="B643">
        <v>35275757</v>
      </c>
      <c r="C643">
        <v>35288284</v>
      </c>
      <c r="D643">
        <v>40</v>
      </c>
      <c r="E643">
        <v>9</v>
      </c>
      <c r="F643">
        <v>1138870</v>
      </c>
      <c r="G643">
        <v>3.3283</v>
      </c>
      <c r="H643">
        <v>4.3688E-4</v>
      </c>
      <c r="I643" s="201" t="s">
        <v>18185</v>
      </c>
      <c r="K643" s="18"/>
      <c r="L643" s="9"/>
      <c r="M643" s="9"/>
      <c r="N643" s="9"/>
      <c r="O643" s="9"/>
      <c r="P643" s="9"/>
      <c r="Q643" s="16"/>
      <c r="R643" s="9"/>
    </row>
    <row r="644" spans="1:18" x14ac:dyDescent="0.25">
      <c r="A644" t="s">
        <v>38009</v>
      </c>
      <c r="B644">
        <v>125541417</v>
      </c>
      <c r="C644">
        <v>125551018</v>
      </c>
      <c r="D644">
        <v>21</v>
      </c>
      <c r="E644">
        <v>6</v>
      </c>
      <c r="F644">
        <v>1138870</v>
      </c>
      <c r="G644">
        <v>3.3258000000000001</v>
      </c>
      <c r="H644">
        <v>4.4079999999999998E-4</v>
      </c>
      <c r="I644" s="201" t="s">
        <v>11414</v>
      </c>
      <c r="K644" s="18"/>
      <c r="L644" s="9"/>
      <c r="M644" s="9"/>
      <c r="N644" s="9"/>
      <c r="O644" s="9"/>
      <c r="P644" s="9"/>
      <c r="Q644" s="16"/>
      <c r="R644" s="9"/>
    </row>
    <row r="645" spans="1:18" x14ac:dyDescent="0.25">
      <c r="A645" t="s">
        <v>38010</v>
      </c>
      <c r="B645">
        <v>12008995</v>
      </c>
      <c r="C645">
        <v>12165232</v>
      </c>
      <c r="D645">
        <v>403</v>
      </c>
      <c r="E645">
        <v>35</v>
      </c>
      <c r="F645">
        <v>1138870</v>
      </c>
      <c r="G645">
        <v>3.3254999999999999</v>
      </c>
      <c r="H645">
        <v>4.4127000000000001E-4</v>
      </c>
      <c r="I645" s="201" t="s">
        <v>6292</v>
      </c>
      <c r="K645" s="18"/>
      <c r="L645" s="9"/>
      <c r="M645" s="9"/>
      <c r="N645" s="9"/>
      <c r="O645" s="9"/>
      <c r="P645" s="9"/>
      <c r="Q645" s="16"/>
      <c r="R645" s="9"/>
    </row>
    <row r="646" spans="1:18" x14ac:dyDescent="0.25">
      <c r="A646" t="s">
        <v>38011</v>
      </c>
      <c r="B646">
        <v>71879899</v>
      </c>
      <c r="C646">
        <v>71962913</v>
      </c>
      <c r="D646">
        <v>171</v>
      </c>
      <c r="E646">
        <v>17</v>
      </c>
      <c r="F646">
        <v>1138870</v>
      </c>
      <c r="G646">
        <v>3.3231999999999999</v>
      </c>
      <c r="H646">
        <v>4.4495E-4</v>
      </c>
      <c r="I646" s="201" t="s">
        <v>14627</v>
      </c>
      <c r="K646" s="18"/>
      <c r="L646" s="9"/>
      <c r="M646" s="9"/>
      <c r="N646" s="9"/>
      <c r="O646" s="9"/>
      <c r="P646" s="9"/>
      <c r="Q646" s="16"/>
      <c r="R646" s="9"/>
    </row>
    <row r="647" spans="1:18" x14ac:dyDescent="0.25">
      <c r="A647" t="s">
        <v>38012</v>
      </c>
      <c r="B647">
        <v>26031817</v>
      </c>
      <c r="C647">
        <v>26032288</v>
      </c>
      <c r="D647">
        <v>1</v>
      </c>
      <c r="E647">
        <v>1</v>
      </c>
      <c r="F647">
        <v>1138870</v>
      </c>
      <c r="G647">
        <v>3.3231000000000002</v>
      </c>
      <c r="H647">
        <v>4.4505E-4</v>
      </c>
      <c r="I647" s="201" t="s">
        <v>6351</v>
      </c>
      <c r="K647" s="18"/>
      <c r="L647" s="9"/>
      <c r="M647" s="9"/>
      <c r="N647" s="9"/>
      <c r="O647" s="9"/>
      <c r="P647" s="9"/>
      <c r="Q647" s="16"/>
      <c r="R647" s="9"/>
    </row>
    <row r="648" spans="1:18" x14ac:dyDescent="0.25">
      <c r="A648" t="s">
        <v>38013</v>
      </c>
      <c r="B648">
        <v>123459127</v>
      </c>
      <c r="C648">
        <v>123464590</v>
      </c>
      <c r="D648">
        <v>2</v>
      </c>
      <c r="E648">
        <v>1</v>
      </c>
      <c r="F648">
        <v>1138870</v>
      </c>
      <c r="G648">
        <v>3.3220999999999998</v>
      </c>
      <c r="H648">
        <v>4.4665999999999998E-4</v>
      </c>
      <c r="I648" s="201" t="s">
        <v>12438</v>
      </c>
      <c r="K648" s="18"/>
      <c r="L648" s="9"/>
      <c r="M648" s="9"/>
      <c r="N648" s="9"/>
      <c r="O648" s="9"/>
      <c r="P648" s="9"/>
      <c r="Q648" s="16"/>
      <c r="R648" s="9"/>
    </row>
    <row r="649" spans="1:18" x14ac:dyDescent="0.25">
      <c r="A649" t="s">
        <v>38014</v>
      </c>
      <c r="B649">
        <v>3294755</v>
      </c>
      <c r="C649">
        <v>3441640</v>
      </c>
      <c r="D649">
        <v>301</v>
      </c>
      <c r="E649">
        <v>30</v>
      </c>
      <c r="F649">
        <v>1138870</v>
      </c>
      <c r="G649">
        <v>3.3205</v>
      </c>
      <c r="H649">
        <v>4.4932000000000001E-4</v>
      </c>
      <c r="I649" s="201" t="s">
        <v>4689</v>
      </c>
      <c r="K649" s="18"/>
      <c r="L649" s="9"/>
      <c r="M649" s="9"/>
      <c r="N649" s="9"/>
      <c r="O649" s="9"/>
      <c r="P649" s="9"/>
      <c r="Q649" s="16"/>
      <c r="R649" s="9"/>
    </row>
    <row r="650" spans="1:18" x14ac:dyDescent="0.25">
      <c r="A650" t="s">
        <v>38015</v>
      </c>
      <c r="B650">
        <v>71893583</v>
      </c>
      <c r="C650">
        <v>71929239</v>
      </c>
      <c r="D650">
        <v>68</v>
      </c>
      <c r="E650">
        <v>11</v>
      </c>
      <c r="F650">
        <v>1138870</v>
      </c>
      <c r="G650">
        <v>3.3153000000000001</v>
      </c>
      <c r="H650">
        <v>4.5773999999999999E-4</v>
      </c>
      <c r="I650" s="201" t="s">
        <v>14628</v>
      </c>
      <c r="K650" s="18"/>
      <c r="L650" s="9"/>
      <c r="M650" s="9"/>
      <c r="N650" s="9"/>
      <c r="O650" s="9"/>
      <c r="P650" s="9"/>
      <c r="Q650" s="16"/>
      <c r="R650" s="9"/>
    </row>
    <row r="651" spans="1:18" x14ac:dyDescent="0.25">
      <c r="A651" t="s">
        <v>38016</v>
      </c>
      <c r="B651">
        <v>92764522</v>
      </c>
      <c r="C651">
        <v>92867613</v>
      </c>
      <c r="D651">
        <v>105</v>
      </c>
      <c r="E651">
        <v>10</v>
      </c>
      <c r="F651">
        <v>1138870</v>
      </c>
      <c r="G651">
        <v>3.3149000000000002</v>
      </c>
      <c r="H651">
        <v>4.5836E-4</v>
      </c>
      <c r="I651" s="201" t="s">
        <v>1292</v>
      </c>
      <c r="K651" s="18"/>
      <c r="L651" s="9"/>
      <c r="M651" s="9"/>
      <c r="N651" s="9"/>
      <c r="O651" s="9"/>
      <c r="P651" s="9"/>
      <c r="Q651" s="16"/>
      <c r="R651" s="9"/>
    </row>
    <row r="652" spans="1:18" x14ac:dyDescent="0.25">
      <c r="A652" t="s">
        <v>38017</v>
      </c>
      <c r="B652">
        <v>71879894</v>
      </c>
      <c r="C652">
        <v>71919171</v>
      </c>
      <c r="D652">
        <v>72</v>
      </c>
      <c r="E652">
        <v>11</v>
      </c>
      <c r="F652">
        <v>1138870</v>
      </c>
      <c r="G652">
        <v>3.3147000000000002</v>
      </c>
      <c r="H652">
        <v>4.5866E-4</v>
      </c>
      <c r="I652" s="201" t="s">
        <v>14626</v>
      </c>
      <c r="K652" s="18"/>
      <c r="L652" s="9"/>
      <c r="M652" s="9"/>
      <c r="N652" s="9"/>
      <c r="O652" s="9"/>
      <c r="P652" s="9"/>
      <c r="Q652" s="16"/>
      <c r="R652" s="9"/>
    </row>
    <row r="653" spans="1:18" x14ac:dyDescent="0.25">
      <c r="A653" t="s">
        <v>38018</v>
      </c>
      <c r="B653">
        <v>107203929</v>
      </c>
      <c r="C653">
        <v>107218906</v>
      </c>
      <c r="D653">
        <v>17</v>
      </c>
      <c r="E653">
        <v>4</v>
      </c>
      <c r="F653">
        <v>1138870</v>
      </c>
      <c r="G653">
        <v>3.3142</v>
      </c>
      <c r="H653">
        <v>4.5957000000000002E-4</v>
      </c>
      <c r="I653" s="201" t="s">
        <v>7802</v>
      </c>
      <c r="K653" s="18"/>
      <c r="L653" s="9"/>
      <c r="M653" s="9"/>
      <c r="N653" s="9"/>
      <c r="O653" s="9"/>
      <c r="P653" s="9"/>
      <c r="Q653" s="16"/>
      <c r="R653" s="9"/>
    </row>
    <row r="654" spans="1:18" x14ac:dyDescent="0.25">
      <c r="A654" t="s">
        <v>38019</v>
      </c>
      <c r="B654">
        <v>63073437</v>
      </c>
      <c r="C654">
        <v>63075249</v>
      </c>
      <c r="D654">
        <v>2</v>
      </c>
      <c r="E654">
        <v>1</v>
      </c>
      <c r="F654">
        <v>1138870</v>
      </c>
      <c r="G654">
        <v>3.3138999999999998</v>
      </c>
      <c r="H654">
        <v>4.6000000000000001E-4</v>
      </c>
      <c r="I654" s="201" t="s">
        <v>1163</v>
      </c>
      <c r="K654" s="18"/>
      <c r="L654" s="9"/>
      <c r="M654" s="9"/>
      <c r="N654" s="9"/>
      <c r="O654" s="9"/>
      <c r="P654" s="9"/>
      <c r="Q654" s="16"/>
      <c r="R654" s="9"/>
    </row>
    <row r="655" spans="1:18" x14ac:dyDescent="0.25">
      <c r="A655" t="s">
        <v>38020</v>
      </c>
      <c r="B655">
        <v>119294378</v>
      </c>
      <c r="C655">
        <v>119412844</v>
      </c>
      <c r="D655">
        <v>338</v>
      </c>
      <c r="E655">
        <v>23</v>
      </c>
      <c r="F655">
        <v>1138870</v>
      </c>
      <c r="G655">
        <v>3.3128000000000002</v>
      </c>
      <c r="H655">
        <v>4.6178000000000001E-4</v>
      </c>
      <c r="I655" s="201" t="s">
        <v>8591</v>
      </c>
      <c r="K655" s="18"/>
      <c r="L655" s="9"/>
      <c r="M655" s="9"/>
      <c r="N655" s="9"/>
      <c r="O655" s="9"/>
      <c r="P655" s="9"/>
      <c r="Q655" s="16"/>
      <c r="R655" s="9"/>
    </row>
    <row r="656" spans="1:18" x14ac:dyDescent="0.25">
      <c r="A656" t="s">
        <v>38021</v>
      </c>
      <c r="B656">
        <v>68685764</v>
      </c>
      <c r="C656">
        <v>68859588</v>
      </c>
      <c r="D656">
        <v>383</v>
      </c>
      <c r="E656">
        <v>30</v>
      </c>
      <c r="F656">
        <v>1138870</v>
      </c>
      <c r="G656">
        <v>3.3105000000000002</v>
      </c>
      <c r="H656">
        <v>4.6559999999999999E-4</v>
      </c>
      <c r="I656" s="201" t="s">
        <v>9717</v>
      </c>
      <c r="K656" s="18"/>
      <c r="L656" s="9"/>
      <c r="M656" s="9"/>
      <c r="N656" s="9"/>
      <c r="O656" s="9"/>
      <c r="P656" s="9"/>
      <c r="Q656" s="16"/>
      <c r="R656" s="9"/>
    </row>
    <row r="657" spans="1:18" x14ac:dyDescent="0.25">
      <c r="A657" t="s">
        <v>38022</v>
      </c>
      <c r="B657">
        <v>66824289</v>
      </c>
      <c r="C657">
        <v>66839484</v>
      </c>
      <c r="D657">
        <v>24</v>
      </c>
      <c r="E657">
        <v>4</v>
      </c>
      <c r="F657">
        <v>1138870</v>
      </c>
      <c r="G657">
        <v>3.3098999999999998</v>
      </c>
      <c r="H657">
        <v>4.6668000000000002E-4</v>
      </c>
      <c r="I657" s="201" t="s">
        <v>10962</v>
      </c>
      <c r="K657" s="18"/>
      <c r="L657" s="9"/>
      <c r="M657" s="9"/>
      <c r="N657" s="9"/>
      <c r="O657" s="9"/>
      <c r="P657" s="9"/>
      <c r="Q657" s="16"/>
      <c r="R657" s="9"/>
    </row>
    <row r="658" spans="1:18" x14ac:dyDescent="0.25">
      <c r="A658" t="s">
        <v>38023</v>
      </c>
      <c r="B658">
        <v>155225770</v>
      </c>
      <c r="C658">
        <v>155232221</v>
      </c>
      <c r="D658">
        <v>9</v>
      </c>
      <c r="E658">
        <v>2</v>
      </c>
      <c r="F658">
        <v>1138870</v>
      </c>
      <c r="G658">
        <v>3.3089</v>
      </c>
      <c r="H658">
        <v>4.6836000000000002E-4</v>
      </c>
      <c r="I658" s="201" t="s">
        <v>1668</v>
      </c>
      <c r="K658" s="18"/>
      <c r="L658" s="9"/>
      <c r="M658" s="9"/>
      <c r="N658" s="9"/>
      <c r="O658" s="9"/>
      <c r="P658" s="9"/>
      <c r="Q658" s="16"/>
      <c r="R658" s="9"/>
    </row>
    <row r="659" spans="1:18" x14ac:dyDescent="0.25">
      <c r="A659" t="s">
        <v>38024</v>
      </c>
      <c r="B659">
        <v>27665233</v>
      </c>
      <c r="C659">
        <v>27669348</v>
      </c>
      <c r="D659">
        <v>4</v>
      </c>
      <c r="E659">
        <v>2</v>
      </c>
      <c r="F659">
        <v>1138870</v>
      </c>
      <c r="G659">
        <v>3.3054999999999999</v>
      </c>
      <c r="H659">
        <v>4.7399999999999997E-4</v>
      </c>
      <c r="I659" s="201" t="s">
        <v>2514</v>
      </c>
      <c r="K659" s="18"/>
      <c r="L659" s="9"/>
      <c r="M659" s="9"/>
      <c r="N659" s="9"/>
      <c r="O659" s="9"/>
      <c r="P659" s="9"/>
      <c r="Q659" s="16"/>
      <c r="R659" s="9"/>
    </row>
    <row r="660" spans="1:18" x14ac:dyDescent="0.25">
      <c r="A660" t="s">
        <v>38025</v>
      </c>
      <c r="B660">
        <v>124104953</v>
      </c>
      <c r="C660">
        <v>124118313</v>
      </c>
      <c r="D660">
        <v>38</v>
      </c>
      <c r="E660">
        <v>6</v>
      </c>
      <c r="F660">
        <v>1138870</v>
      </c>
      <c r="G660">
        <v>3.3039999999999998</v>
      </c>
      <c r="H660">
        <v>4.7664000000000002E-4</v>
      </c>
      <c r="I660" s="201" t="s">
        <v>12449</v>
      </c>
      <c r="K660" s="18"/>
      <c r="L660" s="9"/>
      <c r="M660" s="9"/>
      <c r="N660" s="9"/>
      <c r="O660" s="9"/>
      <c r="P660" s="9"/>
      <c r="Q660" s="16"/>
      <c r="R660" s="9"/>
    </row>
    <row r="661" spans="1:18" x14ac:dyDescent="0.25">
      <c r="A661" t="s">
        <v>38026</v>
      </c>
      <c r="B661">
        <v>76974845</v>
      </c>
      <c r="C661">
        <v>77820445</v>
      </c>
      <c r="D661">
        <v>2600</v>
      </c>
      <c r="E661">
        <v>91</v>
      </c>
      <c r="F661">
        <v>1138870</v>
      </c>
      <c r="G661">
        <v>3.3033000000000001</v>
      </c>
      <c r="H661">
        <v>4.7784999999999999E-4</v>
      </c>
      <c r="I661" s="201" t="s">
        <v>2793</v>
      </c>
      <c r="K661" s="18"/>
      <c r="L661" s="9"/>
      <c r="M661" s="9"/>
      <c r="N661" s="9"/>
      <c r="O661" s="9"/>
      <c r="P661" s="9"/>
      <c r="Q661" s="16"/>
      <c r="R661" s="9"/>
    </row>
    <row r="662" spans="1:18" x14ac:dyDescent="0.25">
      <c r="A662" t="s">
        <v>38027</v>
      </c>
      <c r="B662">
        <v>137980279</v>
      </c>
      <c r="C662">
        <v>138048728</v>
      </c>
      <c r="D662">
        <v>34</v>
      </c>
      <c r="E662">
        <v>8</v>
      </c>
      <c r="F662">
        <v>1138870</v>
      </c>
      <c r="G662">
        <v>3.3012999999999999</v>
      </c>
      <c r="H662">
        <v>4.8114000000000002E-4</v>
      </c>
      <c r="I662" s="201" t="s">
        <v>4331</v>
      </c>
      <c r="K662" s="18"/>
      <c r="L662" s="9"/>
      <c r="M662" s="9"/>
      <c r="N662" s="9"/>
      <c r="O662" s="9"/>
      <c r="P662" s="9"/>
      <c r="Q662" s="16"/>
      <c r="R662" s="9"/>
    </row>
    <row r="663" spans="1:18" x14ac:dyDescent="0.25">
      <c r="A663" t="s">
        <v>38028</v>
      </c>
      <c r="B663">
        <v>1950780</v>
      </c>
      <c r="C663">
        <v>1962192</v>
      </c>
      <c r="D663">
        <v>13</v>
      </c>
      <c r="E663">
        <v>2</v>
      </c>
      <c r="F663">
        <v>1012982</v>
      </c>
      <c r="G663">
        <v>3.3012000000000001</v>
      </c>
      <c r="H663">
        <v>4.8132999999999997E-4</v>
      </c>
      <c r="I663" s="201" t="s">
        <v>508</v>
      </c>
      <c r="K663" s="18"/>
      <c r="L663" s="9"/>
      <c r="M663" s="9"/>
      <c r="N663" s="9"/>
      <c r="O663" s="9"/>
      <c r="P663" s="9"/>
      <c r="Q663" s="16"/>
      <c r="R663" s="9"/>
    </row>
    <row r="664" spans="1:18" x14ac:dyDescent="0.25">
      <c r="A664" t="s">
        <v>38029</v>
      </c>
      <c r="B664">
        <v>50713408</v>
      </c>
      <c r="C664">
        <v>50746056</v>
      </c>
      <c r="D664">
        <v>29</v>
      </c>
      <c r="E664">
        <v>5</v>
      </c>
      <c r="F664">
        <v>1138870</v>
      </c>
      <c r="G664">
        <v>3.2997999999999998</v>
      </c>
      <c r="H664">
        <v>4.8371999999999998E-4</v>
      </c>
      <c r="I664" s="201" t="s">
        <v>18703</v>
      </c>
      <c r="K664" s="18"/>
      <c r="L664" s="9"/>
      <c r="M664" s="9"/>
      <c r="N664" s="9"/>
      <c r="O664" s="9"/>
      <c r="P664" s="9"/>
      <c r="Q664" s="16"/>
      <c r="R664" s="9"/>
    </row>
    <row r="665" spans="1:18" x14ac:dyDescent="0.25">
      <c r="A665" t="s">
        <v>38030</v>
      </c>
      <c r="B665">
        <v>47459308</v>
      </c>
      <c r="C665">
        <v>47470730</v>
      </c>
      <c r="D665">
        <v>32</v>
      </c>
      <c r="E665">
        <v>5</v>
      </c>
      <c r="F665">
        <v>1138870</v>
      </c>
      <c r="G665">
        <v>3.2993999999999999</v>
      </c>
      <c r="H665">
        <v>4.8438000000000002E-4</v>
      </c>
      <c r="I665" s="201" t="s">
        <v>10598</v>
      </c>
      <c r="K665" s="18"/>
      <c r="L665" s="9"/>
      <c r="M665" s="9"/>
      <c r="N665" s="9"/>
      <c r="O665" s="9"/>
      <c r="P665" s="9"/>
      <c r="Q665" s="16"/>
      <c r="R665" s="9"/>
    </row>
    <row r="666" spans="1:18" x14ac:dyDescent="0.25">
      <c r="A666" t="s">
        <v>38031</v>
      </c>
      <c r="B666">
        <v>94542499</v>
      </c>
      <c r="C666">
        <v>94701451</v>
      </c>
      <c r="D666">
        <v>538</v>
      </c>
      <c r="E666">
        <v>54</v>
      </c>
      <c r="F666">
        <v>1138870</v>
      </c>
      <c r="G666">
        <v>3.2986</v>
      </c>
      <c r="H666">
        <v>4.8587000000000001E-4</v>
      </c>
      <c r="I666" s="201" t="s">
        <v>12191</v>
      </c>
      <c r="K666" s="18"/>
      <c r="L666" s="9"/>
      <c r="M666" s="9"/>
      <c r="N666" s="9"/>
      <c r="O666" s="9"/>
      <c r="P666" s="9"/>
      <c r="Q666" s="16"/>
      <c r="R666" s="9"/>
    </row>
    <row r="667" spans="1:18" x14ac:dyDescent="0.25">
      <c r="A667" t="s">
        <v>38032</v>
      </c>
      <c r="B667">
        <v>106976685</v>
      </c>
      <c r="C667">
        <v>107156581</v>
      </c>
      <c r="D667">
        <v>325</v>
      </c>
      <c r="E667">
        <v>21</v>
      </c>
      <c r="F667">
        <v>1138870</v>
      </c>
      <c r="G667">
        <v>3.2970999999999999</v>
      </c>
      <c r="H667">
        <v>4.8853000000000004E-4</v>
      </c>
      <c r="I667" s="201" t="s">
        <v>12268</v>
      </c>
      <c r="K667" s="18"/>
      <c r="L667" s="9"/>
      <c r="M667" s="9"/>
      <c r="N667" s="9"/>
      <c r="O667" s="9"/>
      <c r="P667" s="9"/>
      <c r="Q667" s="16"/>
      <c r="R667" s="9"/>
    </row>
    <row r="668" spans="1:18" x14ac:dyDescent="0.25">
      <c r="A668" t="s">
        <v>38033</v>
      </c>
      <c r="B668">
        <v>8008425</v>
      </c>
      <c r="C668">
        <v>8133902</v>
      </c>
      <c r="D668">
        <v>339</v>
      </c>
      <c r="E668">
        <v>17</v>
      </c>
      <c r="F668">
        <v>1138870</v>
      </c>
      <c r="G668">
        <v>3.2947000000000002</v>
      </c>
      <c r="H668">
        <v>4.9255000000000002E-4</v>
      </c>
      <c r="I668" s="201" t="s">
        <v>7317</v>
      </c>
      <c r="K668" s="18"/>
      <c r="L668" s="9"/>
      <c r="M668" s="9"/>
      <c r="N668" s="9"/>
      <c r="O668" s="9"/>
      <c r="P668" s="9"/>
      <c r="Q668" s="16"/>
      <c r="R668" s="9"/>
    </row>
    <row r="669" spans="1:18" x14ac:dyDescent="0.25">
      <c r="A669" t="s">
        <v>38034</v>
      </c>
      <c r="B669">
        <v>153940010</v>
      </c>
      <c r="C669">
        <v>153946839</v>
      </c>
      <c r="D669">
        <v>7</v>
      </c>
      <c r="E669">
        <v>1</v>
      </c>
      <c r="F669">
        <v>1138870</v>
      </c>
      <c r="G669">
        <v>3.2902</v>
      </c>
      <c r="H669">
        <v>5.0051999999999996E-4</v>
      </c>
      <c r="I669" s="201" t="s">
        <v>1627</v>
      </c>
      <c r="K669" s="18"/>
      <c r="L669" s="9"/>
      <c r="M669" s="9"/>
      <c r="N669" s="9"/>
      <c r="O669" s="9"/>
      <c r="P669" s="9"/>
      <c r="Q669" s="16"/>
      <c r="R669" s="9"/>
    </row>
    <row r="670" spans="1:18" x14ac:dyDescent="0.25">
      <c r="A670" t="s">
        <v>38035</v>
      </c>
      <c r="B670">
        <v>6496910</v>
      </c>
      <c r="C670">
        <v>6502666</v>
      </c>
      <c r="D670">
        <v>4</v>
      </c>
      <c r="E670">
        <v>2</v>
      </c>
      <c r="F670">
        <v>1138870</v>
      </c>
      <c r="G670">
        <v>3.2894999999999999</v>
      </c>
      <c r="H670">
        <v>5.019E-4</v>
      </c>
      <c r="I670" s="201" t="s">
        <v>10363</v>
      </c>
      <c r="K670" s="18"/>
      <c r="L670" s="9"/>
      <c r="M670" s="9"/>
      <c r="N670" s="9"/>
      <c r="O670" s="9"/>
      <c r="P670" s="9"/>
      <c r="Q670" s="16"/>
      <c r="R670" s="9"/>
    </row>
    <row r="671" spans="1:18" x14ac:dyDescent="0.25">
      <c r="A671" t="s">
        <v>38036</v>
      </c>
      <c r="B671">
        <v>124196865</v>
      </c>
      <c r="C671">
        <v>124246302</v>
      </c>
      <c r="D671">
        <v>132</v>
      </c>
      <c r="E671">
        <v>6</v>
      </c>
      <c r="F671">
        <v>1138870</v>
      </c>
      <c r="G671">
        <v>3.2877999999999998</v>
      </c>
      <c r="H671">
        <v>5.0482999999999995E-4</v>
      </c>
      <c r="I671" s="201" t="s">
        <v>12452</v>
      </c>
      <c r="K671" s="18"/>
      <c r="L671" s="9"/>
      <c r="M671" s="9"/>
      <c r="N671" s="9"/>
      <c r="O671" s="9"/>
      <c r="P671" s="9"/>
      <c r="Q671" s="16"/>
      <c r="R671" s="9"/>
    </row>
    <row r="672" spans="1:18" x14ac:dyDescent="0.25">
      <c r="A672" t="s">
        <v>38037</v>
      </c>
      <c r="B672">
        <v>104296133</v>
      </c>
      <c r="C672">
        <v>104325622</v>
      </c>
      <c r="D672">
        <v>54</v>
      </c>
      <c r="E672">
        <v>11</v>
      </c>
      <c r="F672">
        <v>1138870</v>
      </c>
      <c r="G672">
        <v>3.2873000000000001</v>
      </c>
      <c r="H672">
        <v>5.0578000000000005E-4</v>
      </c>
      <c r="I672" s="201" t="s">
        <v>9109</v>
      </c>
      <c r="K672" s="18"/>
      <c r="L672" s="9"/>
      <c r="M672" s="9"/>
      <c r="N672" s="9"/>
      <c r="O672" s="9"/>
      <c r="P672" s="9"/>
      <c r="Q672" s="16"/>
      <c r="R672" s="9"/>
    </row>
    <row r="673" spans="1:18" x14ac:dyDescent="0.25">
      <c r="A673" t="s">
        <v>38038</v>
      </c>
      <c r="B673">
        <v>62066976</v>
      </c>
      <c r="C673">
        <v>62944053</v>
      </c>
      <c r="D673">
        <v>1770</v>
      </c>
      <c r="E673">
        <v>89</v>
      </c>
      <c r="F673">
        <v>1138870</v>
      </c>
      <c r="G673">
        <v>3.2871000000000001</v>
      </c>
      <c r="H673">
        <v>5.0608000000000001E-4</v>
      </c>
      <c r="I673" s="201" t="s">
        <v>4887</v>
      </c>
      <c r="K673" s="18"/>
      <c r="L673" s="9"/>
      <c r="M673" s="9"/>
      <c r="N673" s="9"/>
      <c r="O673" s="9"/>
      <c r="P673" s="9"/>
      <c r="Q673" s="16"/>
      <c r="R673" s="9"/>
    </row>
    <row r="674" spans="1:18" x14ac:dyDescent="0.25">
      <c r="A674" t="s">
        <v>38039</v>
      </c>
      <c r="B674">
        <v>21467652</v>
      </c>
      <c r="C674">
        <v>21554440</v>
      </c>
      <c r="D674">
        <v>270</v>
      </c>
      <c r="E674">
        <v>24</v>
      </c>
      <c r="F674">
        <v>1138870</v>
      </c>
      <c r="G674">
        <v>3.2839999999999998</v>
      </c>
      <c r="H674">
        <v>5.1181000000000002E-4</v>
      </c>
      <c r="I674" s="201" t="s">
        <v>7351</v>
      </c>
      <c r="K674" s="18"/>
      <c r="L674" s="9"/>
      <c r="M674" s="9"/>
      <c r="N674" s="9"/>
      <c r="O674" s="9"/>
      <c r="P674" s="9"/>
      <c r="Q674" s="16"/>
      <c r="R674" s="9"/>
    </row>
    <row r="675" spans="1:18" x14ac:dyDescent="0.25">
      <c r="A675" t="s">
        <v>38040</v>
      </c>
      <c r="B675">
        <v>69389464</v>
      </c>
      <c r="C675">
        <v>69442474</v>
      </c>
      <c r="D675">
        <v>80</v>
      </c>
      <c r="E675">
        <v>11</v>
      </c>
      <c r="F675">
        <v>1138870</v>
      </c>
      <c r="G675">
        <v>3.2833999999999999</v>
      </c>
      <c r="H675">
        <v>5.1278000000000001E-4</v>
      </c>
      <c r="I675" s="201" t="s">
        <v>14599</v>
      </c>
      <c r="K675" s="18"/>
      <c r="L675" s="9"/>
      <c r="M675" s="9"/>
      <c r="N675" s="9"/>
      <c r="O675" s="9"/>
      <c r="P675" s="9"/>
      <c r="Q675" s="16"/>
      <c r="R675" s="9"/>
    </row>
    <row r="676" spans="1:18" x14ac:dyDescent="0.25">
      <c r="A676" t="s">
        <v>38041</v>
      </c>
      <c r="B676">
        <v>105213144</v>
      </c>
      <c r="C676">
        <v>105218645</v>
      </c>
      <c r="D676">
        <v>14</v>
      </c>
      <c r="E676">
        <v>5</v>
      </c>
      <c r="F676">
        <v>1138870</v>
      </c>
      <c r="G676">
        <v>3.2829000000000002</v>
      </c>
      <c r="H676">
        <v>5.1369999999999996E-4</v>
      </c>
      <c r="I676" s="201" t="s">
        <v>10028</v>
      </c>
      <c r="K676" s="18"/>
      <c r="L676" s="9"/>
      <c r="M676" s="9"/>
      <c r="N676" s="9"/>
      <c r="O676" s="9"/>
      <c r="P676" s="9"/>
      <c r="Q676" s="16"/>
      <c r="R676" s="9"/>
    </row>
    <row r="677" spans="1:18" x14ac:dyDescent="0.25">
      <c r="A677" t="s">
        <v>38042</v>
      </c>
      <c r="B677">
        <v>27277531</v>
      </c>
      <c r="C677">
        <v>27384234</v>
      </c>
      <c r="D677">
        <v>147</v>
      </c>
      <c r="E677">
        <v>26</v>
      </c>
      <c r="F677">
        <v>1138870</v>
      </c>
      <c r="G677">
        <v>3.2822</v>
      </c>
      <c r="H677">
        <v>5.1500000000000005E-4</v>
      </c>
      <c r="I677" s="201" t="s">
        <v>15144</v>
      </c>
      <c r="K677" s="18"/>
      <c r="L677" s="9"/>
      <c r="M677" s="9"/>
      <c r="N677" s="9"/>
      <c r="O677" s="9"/>
      <c r="P677" s="9"/>
      <c r="Q677" s="16"/>
      <c r="R677" s="9"/>
    </row>
    <row r="678" spans="1:18" x14ac:dyDescent="0.25">
      <c r="A678" t="s">
        <v>38043</v>
      </c>
      <c r="B678">
        <v>46920917</v>
      </c>
      <c r="C678">
        <v>46996424</v>
      </c>
      <c r="D678">
        <v>229</v>
      </c>
      <c r="E678">
        <v>19</v>
      </c>
      <c r="F678">
        <v>1138870</v>
      </c>
      <c r="G678">
        <v>3.2816000000000001</v>
      </c>
      <c r="H678">
        <v>5.1601999999999996E-4</v>
      </c>
      <c r="I678" s="201" t="s">
        <v>4834</v>
      </c>
      <c r="K678" s="18"/>
      <c r="L678" s="9"/>
      <c r="M678" s="9"/>
      <c r="N678" s="9"/>
      <c r="O678" s="9"/>
      <c r="P678" s="9"/>
      <c r="Q678" s="16"/>
      <c r="R678" s="9"/>
    </row>
    <row r="679" spans="1:18" x14ac:dyDescent="0.25">
      <c r="A679" t="s">
        <v>38044</v>
      </c>
      <c r="B679">
        <v>100017370</v>
      </c>
      <c r="C679">
        <v>100256671</v>
      </c>
      <c r="D679">
        <v>505</v>
      </c>
      <c r="E679">
        <v>36</v>
      </c>
      <c r="F679">
        <v>1138659</v>
      </c>
      <c r="G679">
        <v>3.2816000000000001</v>
      </c>
      <c r="H679">
        <v>5.1612999999999995E-4</v>
      </c>
      <c r="I679" s="201" t="s">
        <v>13990</v>
      </c>
      <c r="K679" s="18"/>
      <c r="L679" s="9"/>
      <c r="M679" s="9"/>
      <c r="N679" s="9"/>
      <c r="O679" s="9"/>
      <c r="P679" s="9"/>
      <c r="Q679" s="16"/>
      <c r="R679" s="9"/>
    </row>
    <row r="680" spans="1:18" x14ac:dyDescent="0.25">
      <c r="A680" t="s">
        <v>38045</v>
      </c>
      <c r="B680">
        <v>3907956</v>
      </c>
      <c r="C680">
        <v>3996229</v>
      </c>
      <c r="D680">
        <v>206</v>
      </c>
      <c r="E680">
        <v>15</v>
      </c>
      <c r="F680">
        <v>1138870</v>
      </c>
      <c r="G680">
        <v>3.2814999999999999</v>
      </c>
      <c r="H680">
        <v>5.1628000000000004E-4</v>
      </c>
      <c r="I680" s="201" t="s">
        <v>17636</v>
      </c>
      <c r="K680" s="18"/>
      <c r="L680" s="9"/>
      <c r="M680" s="9"/>
      <c r="N680" s="9"/>
      <c r="O680" s="9"/>
      <c r="P680" s="9"/>
      <c r="Q680" s="16"/>
      <c r="R680" s="9"/>
    </row>
    <row r="681" spans="1:18" x14ac:dyDescent="0.25">
      <c r="A681" t="s">
        <v>38046</v>
      </c>
      <c r="B681">
        <v>107241783</v>
      </c>
      <c r="C681">
        <v>107530171</v>
      </c>
      <c r="D681">
        <v>521</v>
      </c>
      <c r="E681">
        <v>29</v>
      </c>
      <c r="F681">
        <v>1138870</v>
      </c>
      <c r="G681">
        <v>3.2812999999999999</v>
      </c>
      <c r="H681">
        <v>5.1659000000000004E-4</v>
      </c>
      <c r="I681" s="201" t="s">
        <v>4127</v>
      </c>
      <c r="K681" s="18"/>
      <c r="L681" s="9"/>
      <c r="M681" s="9"/>
      <c r="N681" s="9"/>
      <c r="O681" s="9"/>
      <c r="P681" s="9"/>
      <c r="Q681" s="16"/>
      <c r="R681" s="9"/>
    </row>
    <row r="682" spans="1:18" x14ac:dyDescent="0.25">
      <c r="A682" t="s">
        <v>38047</v>
      </c>
      <c r="B682">
        <v>19431490</v>
      </c>
      <c r="C682">
        <v>19469563</v>
      </c>
      <c r="D682">
        <v>62</v>
      </c>
      <c r="E682">
        <v>5</v>
      </c>
      <c r="F682">
        <v>1138870</v>
      </c>
      <c r="G682">
        <v>3.2806999999999999</v>
      </c>
      <c r="H682">
        <v>5.1771E-4</v>
      </c>
      <c r="I682" s="201" t="s">
        <v>16715</v>
      </c>
      <c r="K682" s="18"/>
      <c r="L682" s="9"/>
      <c r="M682" s="9"/>
      <c r="N682" s="9"/>
      <c r="O682" s="9"/>
      <c r="P682" s="9"/>
      <c r="Q682" s="16"/>
      <c r="R682" s="9"/>
    </row>
    <row r="683" spans="1:18" x14ac:dyDescent="0.25">
      <c r="A683" t="s">
        <v>38048</v>
      </c>
      <c r="B683">
        <v>53794780</v>
      </c>
      <c r="C683">
        <v>54131078</v>
      </c>
      <c r="D683">
        <v>654</v>
      </c>
      <c r="E683">
        <v>35</v>
      </c>
      <c r="F683">
        <v>1138870</v>
      </c>
      <c r="G683">
        <v>3.2806999999999999</v>
      </c>
      <c r="H683">
        <v>5.1783999999999999E-4</v>
      </c>
      <c r="I683" s="201" t="s">
        <v>6803</v>
      </c>
      <c r="K683" s="18"/>
      <c r="L683" s="9"/>
      <c r="M683" s="9"/>
      <c r="N683" s="9"/>
      <c r="O683" s="9"/>
      <c r="P683" s="9"/>
      <c r="Q683" s="16"/>
      <c r="R683" s="9"/>
    </row>
    <row r="684" spans="1:18" x14ac:dyDescent="0.25">
      <c r="A684" t="s">
        <v>38049</v>
      </c>
      <c r="B684">
        <v>98205262</v>
      </c>
      <c r="C684">
        <v>98279339</v>
      </c>
      <c r="D684">
        <v>99</v>
      </c>
      <c r="E684">
        <v>6</v>
      </c>
      <c r="F684">
        <v>1138870</v>
      </c>
      <c r="G684">
        <v>3.2801999999999998</v>
      </c>
      <c r="H684">
        <v>5.1867000000000005E-4</v>
      </c>
      <c r="I684" s="201" t="s">
        <v>9059</v>
      </c>
      <c r="K684" s="18"/>
      <c r="L684" s="9"/>
      <c r="M684" s="9"/>
      <c r="N684" s="9"/>
      <c r="O684" s="9"/>
      <c r="P684" s="9"/>
      <c r="Q684" s="16"/>
      <c r="R684" s="9"/>
    </row>
    <row r="685" spans="1:18" x14ac:dyDescent="0.25">
      <c r="A685" t="s">
        <v>38050</v>
      </c>
      <c r="B685">
        <v>176554085</v>
      </c>
      <c r="C685">
        <v>176923815</v>
      </c>
      <c r="D685">
        <v>945</v>
      </c>
      <c r="E685">
        <v>75</v>
      </c>
      <c r="F685">
        <v>1138870</v>
      </c>
      <c r="G685">
        <v>3.2784</v>
      </c>
      <c r="H685">
        <v>5.22E-4</v>
      </c>
      <c r="I685" s="201" t="s">
        <v>5312</v>
      </c>
      <c r="K685" s="18"/>
      <c r="L685" s="9"/>
      <c r="M685" s="9"/>
      <c r="N685" s="9"/>
      <c r="O685" s="9"/>
      <c r="P685" s="9"/>
      <c r="Q685" s="16"/>
      <c r="R685" s="9"/>
    </row>
    <row r="686" spans="1:18" x14ac:dyDescent="0.25">
      <c r="A686" t="s">
        <v>38051</v>
      </c>
      <c r="B686">
        <v>119134605</v>
      </c>
      <c r="C686">
        <v>119256327</v>
      </c>
      <c r="D686">
        <v>367</v>
      </c>
      <c r="E686">
        <v>19</v>
      </c>
      <c r="F686">
        <v>1138870</v>
      </c>
      <c r="G686">
        <v>3.2778</v>
      </c>
      <c r="H686">
        <v>5.2309999999999998E-4</v>
      </c>
      <c r="I686" s="201" t="s">
        <v>7015</v>
      </c>
      <c r="K686" s="18"/>
      <c r="L686" s="9"/>
      <c r="M686" s="9"/>
      <c r="N686" s="9"/>
      <c r="O686" s="9"/>
      <c r="P686" s="9"/>
      <c r="Q686" s="16"/>
      <c r="R686" s="9"/>
    </row>
    <row r="687" spans="1:18" x14ac:dyDescent="0.25">
      <c r="A687" t="s">
        <v>38052</v>
      </c>
      <c r="B687">
        <v>38097727</v>
      </c>
      <c r="C687">
        <v>38101000</v>
      </c>
      <c r="D687">
        <v>7</v>
      </c>
      <c r="E687">
        <v>3</v>
      </c>
      <c r="F687">
        <v>1138870</v>
      </c>
      <c r="G687">
        <v>3.2772999999999999</v>
      </c>
      <c r="H687">
        <v>5.2406999999999996E-4</v>
      </c>
      <c r="I687" s="201" t="s">
        <v>15288</v>
      </c>
      <c r="K687" s="18"/>
      <c r="L687" s="9"/>
      <c r="M687" s="9"/>
      <c r="N687" s="9"/>
      <c r="O687" s="9"/>
      <c r="P687" s="9"/>
      <c r="Q687" s="16"/>
      <c r="R687" s="9"/>
    </row>
    <row r="688" spans="1:18" x14ac:dyDescent="0.25">
      <c r="A688" t="s">
        <v>38053</v>
      </c>
      <c r="B688">
        <v>47440320</v>
      </c>
      <c r="C688">
        <v>47447993</v>
      </c>
      <c r="D688">
        <v>16</v>
      </c>
      <c r="E688">
        <v>4</v>
      </c>
      <c r="F688">
        <v>1138870</v>
      </c>
      <c r="G688">
        <v>3.2755000000000001</v>
      </c>
      <c r="H688">
        <v>5.2745000000000005E-4</v>
      </c>
      <c r="I688" s="201" t="s">
        <v>10597</v>
      </c>
      <c r="K688" s="18"/>
      <c r="L688" s="9"/>
      <c r="M688" s="9"/>
      <c r="N688" s="9"/>
      <c r="O688" s="9"/>
      <c r="P688" s="9"/>
      <c r="Q688" s="16"/>
      <c r="R688" s="9"/>
    </row>
    <row r="689" spans="1:18" x14ac:dyDescent="0.25">
      <c r="A689" t="s">
        <v>38054</v>
      </c>
      <c r="B689">
        <v>62901968</v>
      </c>
      <c r="C689">
        <v>62917475</v>
      </c>
      <c r="D689">
        <v>23</v>
      </c>
      <c r="E689">
        <v>2</v>
      </c>
      <c r="F689">
        <v>1138870</v>
      </c>
      <c r="G689">
        <v>3.2751000000000001</v>
      </c>
      <c r="H689">
        <v>5.2817000000000001E-4</v>
      </c>
      <c r="I689" s="201" t="s">
        <v>1161</v>
      </c>
      <c r="K689" s="18"/>
      <c r="L689" s="9"/>
      <c r="M689" s="9"/>
      <c r="N689" s="9"/>
      <c r="O689" s="9"/>
      <c r="P689" s="9"/>
      <c r="Q689" s="16"/>
      <c r="R689" s="9"/>
    </row>
    <row r="690" spans="1:18" x14ac:dyDescent="0.25">
      <c r="A690" t="s">
        <v>38055</v>
      </c>
      <c r="B690">
        <v>62920399</v>
      </c>
      <c r="C690">
        <v>63153969</v>
      </c>
      <c r="D690">
        <v>247</v>
      </c>
      <c r="E690">
        <v>4</v>
      </c>
      <c r="F690">
        <v>1138870</v>
      </c>
      <c r="G690">
        <v>3.2749000000000001</v>
      </c>
      <c r="H690">
        <v>5.2857000000000002E-4</v>
      </c>
      <c r="I690" s="201" t="s">
        <v>1162</v>
      </c>
      <c r="K690" s="18"/>
      <c r="L690" s="9"/>
      <c r="M690" s="9"/>
      <c r="N690" s="9"/>
      <c r="O690" s="9"/>
      <c r="P690" s="9"/>
      <c r="Q690" s="16"/>
      <c r="R690" s="9"/>
    </row>
    <row r="691" spans="1:18" x14ac:dyDescent="0.25">
      <c r="A691" t="s">
        <v>38056</v>
      </c>
      <c r="B691">
        <v>36554476</v>
      </c>
      <c r="C691">
        <v>36559533</v>
      </c>
      <c r="D691">
        <v>2</v>
      </c>
      <c r="E691">
        <v>1</v>
      </c>
      <c r="F691">
        <v>1138870</v>
      </c>
      <c r="G691">
        <v>3.2742</v>
      </c>
      <c r="H691">
        <v>5.2972000000000002E-4</v>
      </c>
      <c r="I691" s="201" t="s">
        <v>907</v>
      </c>
      <c r="K691" s="18"/>
      <c r="L691" s="9"/>
      <c r="M691" s="9"/>
      <c r="N691" s="9"/>
      <c r="O691" s="9"/>
      <c r="P691" s="9"/>
      <c r="Q691" s="16"/>
      <c r="R691" s="9"/>
    </row>
    <row r="692" spans="1:18" x14ac:dyDescent="0.25">
      <c r="A692" t="s">
        <v>38057</v>
      </c>
      <c r="B692">
        <v>150803484</v>
      </c>
      <c r="C692">
        <v>151154860</v>
      </c>
      <c r="D692">
        <v>766</v>
      </c>
      <c r="E692">
        <v>33</v>
      </c>
      <c r="F692">
        <v>1138870</v>
      </c>
      <c r="G692">
        <v>3.274</v>
      </c>
      <c r="H692">
        <v>5.3012999999999997E-4</v>
      </c>
      <c r="I692" s="201" t="s">
        <v>4402</v>
      </c>
      <c r="K692" s="18"/>
      <c r="L692" s="9"/>
      <c r="M692" s="9"/>
      <c r="N692" s="9"/>
      <c r="O692" s="9"/>
      <c r="P692" s="9"/>
      <c r="Q692" s="16"/>
      <c r="R692" s="9"/>
    </row>
    <row r="693" spans="1:18" x14ac:dyDescent="0.25">
      <c r="A693" t="s">
        <v>38058</v>
      </c>
      <c r="B693">
        <v>113516832</v>
      </c>
      <c r="C693">
        <v>113715975</v>
      </c>
      <c r="D693">
        <v>93</v>
      </c>
      <c r="E693">
        <v>14</v>
      </c>
      <c r="F693">
        <v>1138870</v>
      </c>
      <c r="G693">
        <v>3.2734000000000001</v>
      </c>
      <c r="H693">
        <v>5.3131000000000001E-4</v>
      </c>
      <c r="I693" s="201" t="s">
        <v>7826</v>
      </c>
      <c r="K693" s="18"/>
      <c r="L693" s="9"/>
      <c r="M693" s="9"/>
      <c r="N693" s="9"/>
      <c r="O693" s="9"/>
      <c r="P693" s="9"/>
      <c r="Q693" s="16"/>
      <c r="R693" s="9"/>
    </row>
    <row r="694" spans="1:18" x14ac:dyDescent="0.25">
      <c r="A694" t="s">
        <v>38059</v>
      </c>
      <c r="B694">
        <v>19256377</v>
      </c>
      <c r="C694">
        <v>19303400</v>
      </c>
      <c r="D694">
        <v>126</v>
      </c>
      <c r="E694">
        <v>9</v>
      </c>
      <c r="F694">
        <v>1138870</v>
      </c>
      <c r="G694">
        <v>3.2734000000000001</v>
      </c>
      <c r="H694">
        <v>5.3136999999999998E-4</v>
      </c>
      <c r="I694" s="201" t="s">
        <v>16707</v>
      </c>
      <c r="K694" s="18"/>
      <c r="L694" s="9"/>
      <c r="M694" s="9"/>
      <c r="N694" s="9"/>
      <c r="O694" s="9"/>
      <c r="P694" s="9"/>
      <c r="Q694" s="16"/>
      <c r="R694" s="9"/>
    </row>
    <row r="695" spans="1:18" x14ac:dyDescent="0.25">
      <c r="A695" t="s">
        <v>38060</v>
      </c>
      <c r="B695">
        <v>140201348</v>
      </c>
      <c r="C695">
        <v>140317714</v>
      </c>
      <c r="D695">
        <v>104</v>
      </c>
      <c r="E695">
        <v>17</v>
      </c>
      <c r="F695">
        <v>957427</v>
      </c>
      <c r="G695">
        <v>3.2730999999999999</v>
      </c>
      <c r="H695">
        <v>5.3196000000000005E-4</v>
      </c>
      <c r="I695" s="201" t="s">
        <v>9457</v>
      </c>
      <c r="K695" s="18"/>
      <c r="L695" s="9"/>
      <c r="M695" s="9"/>
      <c r="N695" s="9"/>
      <c r="O695" s="9"/>
      <c r="P695" s="9"/>
      <c r="Q695" s="16"/>
      <c r="R695" s="9"/>
    </row>
    <row r="696" spans="1:18" x14ac:dyDescent="0.25">
      <c r="A696" t="s">
        <v>38061</v>
      </c>
      <c r="B696">
        <v>27548716</v>
      </c>
      <c r="C696">
        <v>27579868</v>
      </c>
      <c r="D696">
        <v>18</v>
      </c>
      <c r="E696">
        <v>3</v>
      </c>
      <c r="F696">
        <v>1138870</v>
      </c>
      <c r="G696">
        <v>3.2721</v>
      </c>
      <c r="H696">
        <v>5.3375999999999999E-4</v>
      </c>
      <c r="I696" s="201" t="s">
        <v>2508</v>
      </c>
      <c r="K696" s="18"/>
      <c r="L696" s="9"/>
      <c r="M696" s="9"/>
      <c r="N696" s="9"/>
      <c r="O696" s="9"/>
      <c r="P696" s="9"/>
      <c r="Q696" s="16"/>
      <c r="R696" s="9"/>
    </row>
    <row r="697" spans="1:18" x14ac:dyDescent="0.25">
      <c r="A697" t="s">
        <v>38062</v>
      </c>
      <c r="B697">
        <v>11802788</v>
      </c>
      <c r="C697">
        <v>12048336</v>
      </c>
      <c r="D697">
        <v>524</v>
      </c>
      <c r="E697">
        <v>62</v>
      </c>
      <c r="F697">
        <v>1138870</v>
      </c>
      <c r="G697">
        <v>3.2713999999999999</v>
      </c>
      <c r="H697">
        <v>5.3505999999999996E-4</v>
      </c>
      <c r="I697" s="201" t="s">
        <v>11630</v>
      </c>
      <c r="K697" s="18"/>
      <c r="L697" s="9"/>
      <c r="M697" s="9"/>
      <c r="N697" s="9"/>
      <c r="O697" s="9"/>
      <c r="P697" s="9"/>
      <c r="Q697" s="16"/>
      <c r="R697" s="9"/>
    </row>
    <row r="698" spans="1:18" x14ac:dyDescent="0.25">
      <c r="A698" t="s">
        <v>38063</v>
      </c>
      <c r="B698">
        <v>159313476</v>
      </c>
      <c r="C698">
        <v>159539391</v>
      </c>
      <c r="D698">
        <v>632</v>
      </c>
      <c r="E698">
        <v>20</v>
      </c>
      <c r="F698">
        <v>1138870</v>
      </c>
      <c r="G698">
        <v>3.27</v>
      </c>
      <c r="H698">
        <v>5.3768000000000002E-4</v>
      </c>
      <c r="I698" s="201" t="s">
        <v>3091</v>
      </c>
      <c r="K698" s="18"/>
      <c r="L698" s="9"/>
      <c r="M698" s="9"/>
      <c r="N698" s="9"/>
      <c r="O698" s="9"/>
      <c r="P698" s="9"/>
      <c r="Q698" s="16"/>
      <c r="R698" s="9"/>
    </row>
    <row r="699" spans="1:18" x14ac:dyDescent="0.25">
      <c r="A699" t="s">
        <v>38064</v>
      </c>
      <c r="B699">
        <v>89029253</v>
      </c>
      <c r="C699">
        <v>89079853</v>
      </c>
      <c r="D699">
        <v>76</v>
      </c>
      <c r="E699">
        <v>11</v>
      </c>
      <c r="F699">
        <v>1138870</v>
      </c>
      <c r="G699">
        <v>3.2690000000000001</v>
      </c>
      <c r="H699">
        <v>5.3967000000000002E-4</v>
      </c>
      <c r="I699" s="201" t="s">
        <v>13286</v>
      </c>
      <c r="K699" s="18"/>
      <c r="L699" s="9"/>
      <c r="M699" s="9"/>
      <c r="N699" s="9"/>
      <c r="O699" s="9"/>
      <c r="P699" s="9"/>
      <c r="Q699" s="16"/>
      <c r="R699" s="9"/>
    </row>
    <row r="700" spans="1:18" x14ac:dyDescent="0.25">
      <c r="A700" t="s">
        <v>38065</v>
      </c>
      <c r="B700">
        <v>58390146</v>
      </c>
      <c r="C700">
        <v>58393198</v>
      </c>
      <c r="D700">
        <v>3</v>
      </c>
      <c r="E700">
        <v>1</v>
      </c>
      <c r="F700">
        <v>1138870</v>
      </c>
      <c r="G700">
        <v>3.2675000000000001</v>
      </c>
      <c r="H700">
        <v>5.4246999999999997E-4</v>
      </c>
      <c r="I700" s="201" t="s">
        <v>10709</v>
      </c>
      <c r="K700" s="18"/>
      <c r="L700" s="9"/>
      <c r="M700" s="9"/>
      <c r="N700" s="9"/>
      <c r="O700" s="9"/>
      <c r="P700" s="9"/>
      <c r="Q700" s="16"/>
      <c r="R700" s="9"/>
    </row>
    <row r="701" spans="1:18" x14ac:dyDescent="0.25">
      <c r="A701" t="s">
        <v>38066</v>
      </c>
      <c r="B701">
        <v>389295</v>
      </c>
      <c r="C701">
        <v>498620</v>
      </c>
      <c r="D701">
        <v>201</v>
      </c>
      <c r="E701">
        <v>9</v>
      </c>
      <c r="F701">
        <v>1138870</v>
      </c>
      <c r="G701">
        <v>3.2669000000000001</v>
      </c>
      <c r="H701">
        <v>5.4365000000000001E-4</v>
      </c>
      <c r="I701" s="201" t="s">
        <v>11467</v>
      </c>
      <c r="K701" s="18"/>
      <c r="L701" s="9"/>
      <c r="M701" s="9"/>
      <c r="N701" s="9"/>
      <c r="O701" s="9"/>
      <c r="P701" s="9"/>
      <c r="Q701" s="16"/>
      <c r="R701" s="9"/>
    </row>
    <row r="702" spans="1:18" x14ac:dyDescent="0.25">
      <c r="A702" t="s">
        <v>38067</v>
      </c>
      <c r="B702">
        <v>19256376</v>
      </c>
      <c r="C702">
        <v>19302967</v>
      </c>
      <c r="D702">
        <v>125</v>
      </c>
      <c r="E702">
        <v>9</v>
      </c>
      <c r="F702">
        <v>1138870</v>
      </c>
      <c r="G702">
        <v>3.2658</v>
      </c>
      <c r="H702">
        <v>5.4573999999999996E-4</v>
      </c>
      <c r="I702" s="201" t="s">
        <v>16706</v>
      </c>
      <c r="K702" s="18"/>
      <c r="L702" s="9"/>
      <c r="M702" s="9"/>
      <c r="N702" s="9"/>
      <c r="O702" s="9"/>
      <c r="P702" s="9"/>
      <c r="Q702" s="16"/>
      <c r="R702" s="9"/>
    </row>
    <row r="703" spans="1:18" x14ac:dyDescent="0.25">
      <c r="A703" t="s">
        <v>38068</v>
      </c>
      <c r="B703">
        <v>56584532</v>
      </c>
      <c r="C703">
        <v>56768244</v>
      </c>
      <c r="D703">
        <v>546</v>
      </c>
      <c r="E703">
        <v>16</v>
      </c>
      <c r="F703">
        <v>1138870</v>
      </c>
      <c r="G703">
        <v>3.2639</v>
      </c>
      <c r="H703">
        <v>5.4938000000000003E-4</v>
      </c>
      <c r="I703" s="201" t="s">
        <v>13083</v>
      </c>
      <c r="K703" s="18"/>
      <c r="L703" s="9"/>
      <c r="M703" s="9"/>
      <c r="N703" s="9"/>
      <c r="O703" s="9"/>
      <c r="P703" s="9"/>
      <c r="Q703" s="16"/>
      <c r="R703" s="9"/>
    </row>
    <row r="704" spans="1:18" x14ac:dyDescent="0.25">
      <c r="A704" t="s">
        <v>38069</v>
      </c>
      <c r="B704">
        <v>191745553</v>
      </c>
      <c r="C704">
        <v>191830278</v>
      </c>
      <c r="D704">
        <v>99</v>
      </c>
      <c r="E704">
        <v>11</v>
      </c>
      <c r="F704">
        <v>1138870</v>
      </c>
      <c r="G704">
        <v>3.2605</v>
      </c>
      <c r="H704">
        <v>5.5617000000000004E-4</v>
      </c>
      <c r="I704" s="201" t="s">
        <v>3248</v>
      </c>
      <c r="K704" s="18"/>
      <c r="L704" s="9"/>
      <c r="M704" s="9"/>
      <c r="N704" s="9"/>
      <c r="O704" s="9"/>
      <c r="P704" s="9"/>
      <c r="Q704" s="16"/>
      <c r="R704" s="9"/>
    </row>
    <row r="705" spans="1:18" x14ac:dyDescent="0.25">
      <c r="A705" t="s">
        <v>38070</v>
      </c>
      <c r="B705">
        <v>44002526</v>
      </c>
      <c r="C705">
        <v>44036529</v>
      </c>
      <c r="D705">
        <v>67</v>
      </c>
      <c r="E705">
        <v>5</v>
      </c>
      <c r="F705">
        <v>1138870</v>
      </c>
      <c r="G705">
        <v>3.2591000000000001</v>
      </c>
      <c r="H705">
        <v>5.5889999999999998E-4</v>
      </c>
      <c r="I705" s="201" t="s">
        <v>17910</v>
      </c>
      <c r="K705" s="18"/>
      <c r="L705" s="9"/>
      <c r="M705" s="9"/>
      <c r="N705" s="9"/>
      <c r="O705" s="9"/>
      <c r="P705" s="9"/>
      <c r="Q705" s="16"/>
      <c r="R705" s="9"/>
    </row>
    <row r="706" spans="1:18" x14ac:dyDescent="0.25">
      <c r="A706" t="s">
        <v>38071</v>
      </c>
      <c r="B706">
        <v>13043716</v>
      </c>
      <c r="C706">
        <v>13070871</v>
      </c>
      <c r="D706">
        <v>59</v>
      </c>
      <c r="E706">
        <v>9</v>
      </c>
      <c r="F706">
        <v>1138870</v>
      </c>
      <c r="G706">
        <v>3.2572000000000001</v>
      </c>
      <c r="H706">
        <v>5.6258999999999997E-4</v>
      </c>
      <c r="I706" s="201" t="s">
        <v>11642</v>
      </c>
      <c r="K706" s="18"/>
      <c r="L706" s="9"/>
      <c r="M706" s="9"/>
      <c r="N706" s="9"/>
      <c r="O706" s="9"/>
      <c r="P706" s="9"/>
      <c r="Q706" s="16"/>
      <c r="R706" s="9"/>
    </row>
    <row r="707" spans="1:18" x14ac:dyDescent="0.25">
      <c r="A707" t="s">
        <v>38072</v>
      </c>
      <c r="B707">
        <v>54104903</v>
      </c>
      <c r="C707">
        <v>54121529</v>
      </c>
      <c r="D707">
        <v>33</v>
      </c>
      <c r="E707">
        <v>6</v>
      </c>
      <c r="F707">
        <v>1138870</v>
      </c>
      <c r="G707">
        <v>3.2568000000000001</v>
      </c>
      <c r="H707">
        <v>5.6346E-4</v>
      </c>
      <c r="I707" s="201" t="s">
        <v>11926</v>
      </c>
      <c r="K707" s="18"/>
      <c r="L707" s="9"/>
      <c r="M707" s="9"/>
      <c r="N707" s="9"/>
      <c r="O707" s="9"/>
      <c r="P707" s="9"/>
      <c r="Q707" s="16"/>
      <c r="R707" s="9"/>
    </row>
    <row r="708" spans="1:18" x14ac:dyDescent="0.25">
      <c r="A708" t="s">
        <v>38073</v>
      </c>
      <c r="B708">
        <v>16524349</v>
      </c>
      <c r="C708">
        <v>16539104</v>
      </c>
      <c r="D708">
        <v>48</v>
      </c>
      <c r="E708">
        <v>4</v>
      </c>
      <c r="F708">
        <v>1138870</v>
      </c>
      <c r="G708">
        <v>3.2566999999999999</v>
      </c>
      <c r="H708">
        <v>5.6362999999999997E-4</v>
      </c>
      <c r="I708" s="201" t="s">
        <v>653</v>
      </c>
      <c r="K708" s="18"/>
      <c r="L708" s="9"/>
      <c r="M708" s="9"/>
      <c r="N708" s="9"/>
      <c r="O708" s="9"/>
      <c r="P708" s="9"/>
      <c r="Q708" s="16"/>
      <c r="R708" s="9"/>
    </row>
    <row r="709" spans="1:18" x14ac:dyDescent="0.25">
      <c r="A709" t="s">
        <v>38074</v>
      </c>
      <c r="B709">
        <v>61786056</v>
      </c>
      <c r="C709">
        <v>62493248</v>
      </c>
      <c r="D709">
        <v>2111</v>
      </c>
      <c r="E709">
        <v>76</v>
      </c>
      <c r="F709">
        <v>1138870</v>
      </c>
      <c r="G709">
        <v>3.2553999999999998</v>
      </c>
      <c r="H709">
        <v>5.6621999999999998E-4</v>
      </c>
      <c r="I709" s="201" t="s">
        <v>9703</v>
      </c>
      <c r="K709" s="18"/>
      <c r="L709" s="9"/>
      <c r="M709" s="9"/>
      <c r="N709" s="9"/>
      <c r="O709" s="9"/>
      <c r="P709" s="9"/>
      <c r="Q709" s="16"/>
      <c r="R709" s="9"/>
    </row>
    <row r="710" spans="1:18" x14ac:dyDescent="0.25">
      <c r="A710" t="s">
        <v>38075</v>
      </c>
      <c r="B710">
        <v>111530887</v>
      </c>
      <c r="C710">
        <v>111567416</v>
      </c>
      <c r="D710">
        <v>91</v>
      </c>
      <c r="E710">
        <v>7</v>
      </c>
      <c r="F710">
        <v>1138870</v>
      </c>
      <c r="G710">
        <v>3.2549000000000001</v>
      </c>
      <c r="H710">
        <v>5.6716000000000004E-4</v>
      </c>
      <c r="I710" s="201" t="s">
        <v>12791</v>
      </c>
      <c r="K710" s="18"/>
      <c r="L710" s="9"/>
      <c r="M710" s="9"/>
      <c r="N710" s="9"/>
      <c r="O710" s="9"/>
      <c r="P710" s="9"/>
      <c r="Q710" s="16"/>
      <c r="R710" s="9"/>
    </row>
    <row r="711" spans="1:18" x14ac:dyDescent="0.25">
      <c r="A711" t="s">
        <v>38076</v>
      </c>
      <c r="B711">
        <v>44034697</v>
      </c>
      <c r="C711">
        <v>44039250</v>
      </c>
      <c r="D711">
        <v>5</v>
      </c>
      <c r="E711">
        <v>2</v>
      </c>
      <c r="F711">
        <v>1138870</v>
      </c>
      <c r="G711">
        <v>3.2545000000000002</v>
      </c>
      <c r="H711">
        <v>5.6798000000000005E-4</v>
      </c>
      <c r="I711" s="201" t="s">
        <v>17911</v>
      </c>
      <c r="K711" s="18"/>
      <c r="L711" s="9"/>
      <c r="M711" s="9"/>
      <c r="N711" s="9"/>
      <c r="O711" s="9"/>
      <c r="P711" s="9"/>
      <c r="Q711" s="16"/>
      <c r="R711" s="9"/>
    </row>
    <row r="712" spans="1:18" x14ac:dyDescent="0.25">
      <c r="A712" t="s">
        <v>38077</v>
      </c>
      <c r="B712">
        <v>49067140</v>
      </c>
      <c r="C712">
        <v>49131796</v>
      </c>
      <c r="D712">
        <v>42</v>
      </c>
      <c r="E712">
        <v>5</v>
      </c>
      <c r="F712">
        <v>1138870</v>
      </c>
      <c r="G712">
        <v>3.2538</v>
      </c>
      <c r="H712">
        <v>5.6939000000000002E-4</v>
      </c>
      <c r="I712" s="201" t="s">
        <v>3885</v>
      </c>
      <c r="K712" s="18"/>
      <c r="L712" s="9"/>
      <c r="M712" s="9"/>
      <c r="N712" s="9"/>
      <c r="O712" s="9"/>
      <c r="P712" s="9"/>
      <c r="Q712" s="16"/>
      <c r="R712" s="9"/>
    </row>
    <row r="713" spans="1:18" x14ac:dyDescent="0.25">
      <c r="A713" t="s">
        <v>38078</v>
      </c>
      <c r="B713">
        <v>55944094</v>
      </c>
      <c r="C713">
        <v>55945032</v>
      </c>
      <c r="D713">
        <v>1</v>
      </c>
      <c r="E713">
        <v>1</v>
      </c>
      <c r="F713">
        <v>1138870</v>
      </c>
      <c r="G713">
        <v>3.2532000000000001</v>
      </c>
      <c r="H713">
        <v>5.7063999999999997E-4</v>
      </c>
      <c r="I713" s="201" t="s">
        <v>10648</v>
      </c>
      <c r="K713" s="18"/>
      <c r="L713" s="9"/>
      <c r="M713" s="9"/>
      <c r="N713" s="9"/>
      <c r="O713" s="9"/>
      <c r="P713" s="9"/>
      <c r="Q713" s="16"/>
      <c r="R713" s="9"/>
    </row>
    <row r="714" spans="1:18" x14ac:dyDescent="0.25">
      <c r="A714" t="s">
        <v>38079</v>
      </c>
      <c r="B714">
        <v>6502677</v>
      </c>
      <c r="C714">
        <v>6505909</v>
      </c>
      <c r="D714">
        <v>7</v>
      </c>
      <c r="E714">
        <v>2</v>
      </c>
      <c r="F714">
        <v>1138870</v>
      </c>
      <c r="G714">
        <v>3.2517</v>
      </c>
      <c r="H714">
        <v>5.7366000000000003E-4</v>
      </c>
      <c r="I714" s="201" t="s">
        <v>10364</v>
      </c>
      <c r="K714" s="18"/>
      <c r="L714" s="9"/>
      <c r="M714" s="9"/>
      <c r="N714" s="9"/>
      <c r="O714" s="9"/>
      <c r="P714" s="9"/>
      <c r="Q714" s="16"/>
      <c r="R714" s="9"/>
    </row>
    <row r="715" spans="1:18" x14ac:dyDescent="0.25">
      <c r="A715" t="s">
        <v>38080</v>
      </c>
      <c r="B715">
        <v>32556679</v>
      </c>
      <c r="C715">
        <v>32667726</v>
      </c>
      <c r="D715">
        <v>236</v>
      </c>
      <c r="E715">
        <v>15</v>
      </c>
      <c r="F715">
        <v>1138870</v>
      </c>
      <c r="G715">
        <v>3.2509000000000001</v>
      </c>
      <c r="H715">
        <v>5.7525999999999996E-4</v>
      </c>
      <c r="I715" s="201" t="s">
        <v>9612</v>
      </c>
      <c r="K715" s="18"/>
      <c r="L715" s="9"/>
      <c r="M715" s="9"/>
      <c r="N715" s="9"/>
      <c r="O715" s="9"/>
      <c r="P715" s="9"/>
      <c r="Q715" s="16"/>
      <c r="R715" s="9"/>
    </row>
    <row r="716" spans="1:18" x14ac:dyDescent="0.25">
      <c r="A716" t="s">
        <v>38081</v>
      </c>
      <c r="B716">
        <v>51973550</v>
      </c>
      <c r="C716">
        <v>52013223</v>
      </c>
      <c r="D716">
        <v>82</v>
      </c>
      <c r="E716">
        <v>12</v>
      </c>
      <c r="F716">
        <v>1138870</v>
      </c>
      <c r="G716">
        <v>3.2505999999999999</v>
      </c>
      <c r="H716">
        <v>5.7580000000000001E-4</v>
      </c>
      <c r="I716" s="201" t="s">
        <v>13643</v>
      </c>
      <c r="K716" s="18"/>
      <c r="L716" s="9"/>
      <c r="M716" s="9"/>
      <c r="N716" s="9"/>
      <c r="O716" s="9"/>
      <c r="P716" s="9"/>
      <c r="Q716" s="16"/>
      <c r="R716" s="9"/>
    </row>
    <row r="717" spans="1:18" x14ac:dyDescent="0.25">
      <c r="A717" t="s">
        <v>38082</v>
      </c>
      <c r="B717">
        <v>123372625</v>
      </c>
      <c r="C717">
        <v>123377880</v>
      </c>
      <c r="D717">
        <v>5</v>
      </c>
      <c r="E717">
        <v>2</v>
      </c>
      <c r="F717">
        <v>1138870</v>
      </c>
      <c r="G717">
        <v>3.2504</v>
      </c>
      <c r="H717">
        <v>5.7624E-4</v>
      </c>
      <c r="I717" s="201" t="s">
        <v>5160</v>
      </c>
      <c r="K717" s="18"/>
      <c r="L717" s="9"/>
      <c r="M717" s="9"/>
      <c r="N717" s="9"/>
      <c r="O717" s="9"/>
      <c r="P717" s="9"/>
      <c r="Q717" s="16"/>
      <c r="R717" s="9"/>
    </row>
    <row r="718" spans="1:18" x14ac:dyDescent="0.25">
      <c r="A718" t="s">
        <v>38083</v>
      </c>
      <c r="B718">
        <v>58666798</v>
      </c>
      <c r="C718">
        <v>58701750</v>
      </c>
      <c r="D718">
        <v>57</v>
      </c>
      <c r="E718">
        <v>8</v>
      </c>
      <c r="F718">
        <v>1138870</v>
      </c>
      <c r="G718">
        <v>3.2492000000000001</v>
      </c>
      <c r="H718">
        <v>5.7866000000000005E-4</v>
      </c>
      <c r="I718" s="201" t="s">
        <v>13094</v>
      </c>
      <c r="K718" s="18"/>
      <c r="L718" s="9"/>
      <c r="M718" s="9"/>
      <c r="N718" s="9"/>
      <c r="O718" s="9"/>
      <c r="P718" s="9"/>
      <c r="Q718" s="16"/>
      <c r="R718" s="9"/>
    </row>
    <row r="719" spans="1:18" x14ac:dyDescent="0.25">
      <c r="A719" t="s">
        <v>38084</v>
      </c>
      <c r="B719">
        <v>99473610</v>
      </c>
      <c r="C719">
        <v>99474680</v>
      </c>
      <c r="D719">
        <v>3</v>
      </c>
      <c r="E719">
        <v>1</v>
      </c>
      <c r="F719">
        <v>1138870</v>
      </c>
      <c r="G719">
        <v>3.2488000000000001</v>
      </c>
      <c r="H719">
        <v>5.7938E-4</v>
      </c>
      <c r="I719" s="201" t="s">
        <v>7709</v>
      </c>
      <c r="K719" s="18"/>
      <c r="L719" s="9"/>
      <c r="M719" s="9"/>
      <c r="N719" s="9"/>
      <c r="O719" s="9"/>
      <c r="P719" s="9"/>
      <c r="Q719" s="16"/>
      <c r="R719" s="9"/>
    </row>
    <row r="720" spans="1:18" x14ac:dyDescent="0.25">
      <c r="A720" t="s">
        <v>38085</v>
      </c>
      <c r="B720">
        <v>71021997</v>
      </c>
      <c r="C720">
        <v>71316040</v>
      </c>
      <c r="D720">
        <v>428</v>
      </c>
      <c r="E720">
        <v>18</v>
      </c>
      <c r="F720">
        <v>1138870</v>
      </c>
      <c r="G720">
        <v>3.2482000000000002</v>
      </c>
      <c r="H720">
        <v>5.8060999999999996E-4</v>
      </c>
      <c r="I720" s="201" t="s">
        <v>8409</v>
      </c>
      <c r="K720" s="18"/>
      <c r="L720" s="9"/>
      <c r="M720" s="9"/>
      <c r="N720" s="9"/>
      <c r="O720" s="9"/>
      <c r="P720" s="9"/>
      <c r="Q720" s="16"/>
      <c r="R720" s="9"/>
    </row>
    <row r="721" spans="1:18" x14ac:dyDescent="0.25">
      <c r="A721" t="s">
        <v>38086</v>
      </c>
      <c r="B721">
        <v>27255778</v>
      </c>
      <c r="C721">
        <v>27264563</v>
      </c>
      <c r="D721">
        <v>5</v>
      </c>
      <c r="E721">
        <v>2</v>
      </c>
      <c r="F721">
        <v>1138870</v>
      </c>
      <c r="G721">
        <v>3.2414999999999998</v>
      </c>
      <c r="H721">
        <v>5.9460000000000003E-4</v>
      </c>
      <c r="I721" s="201" t="s">
        <v>2491</v>
      </c>
      <c r="K721" s="18"/>
      <c r="L721" s="9"/>
      <c r="M721" s="9"/>
      <c r="N721" s="9"/>
      <c r="O721" s="9"/>
      <c r="P721" s="9"/>
      <c r="Q721" s="16"/>
      <c r="R721" s="9"/>
    </row>
    <row r="722" spans="1:18" x14ac:dyDescent="0.25">
      <c r="A722" t="s">
        <v>38087</v>
      </c>
      <c r="B722">
        <v>104678050</v>
      </c>
      <c r="C722">
        <v>104849978</v>
      </c>
      <c r="D722">
        <v>409</v>
      </c>
      <c r="E722">
        <v>19</v>
      </c>
      <c r="F722">
        <v>1138870</v>
      </c>
      <c r="G722">
        <v>3.234</v>
      </c>
      <c r="H722">
        <v>6.1030999999999998E-4</v>
      </c>
      <c r="I722" s="201" t="s">
        <v>10019</v>
      </c>
      <c r="K722" s="18"/>
      <c r="L722" s="9"/>
      <c r="M722" s="9"/>
      <c r="N722" s="9"/>
      <c r="O722" s="9"/>
      <c r="P722" s="9"/>
      <c r="Q722" s="16"/>
      <c r="R722" s="9"/>
    </row>
    <row r="723" spans="1:18" x14ac:dyDescent="0.25">
      <c r="A723" t="s">
        <v>38088</v>
      </c>
      <c r="B723">
        <v>201008642</v>
      </c>
      <c r="C723">
        <v>201081694</v>
      </c>
      <c r="D723">
        <v>170</v>
      </c>
      <c r="E723">
        <v>34</v>
      </c>
      <c r="F723">
        <v>1138870</v>
      </c>
      <c r="G723">
        <v>3.2332999999999998</v>
      </c>
      <c r="H723">
        <v>6.1182000000000001E-4</v>
      </c>
      <c r="I723" s="201" t="s">
        <v>2025</v>
      </c>
      <c r="K723" s="18"/>
      <c r="L723" s="9"/>
      <c r="M723" s="9"/>
      <c r="N723" s="9"/>
      <c r="O723" s="9"/>
      <c r="P723" s="9"/>
      <c r="Q723" s="16"/>
      <c r="R723" s="9"/>
    </row>
    <row r="724" spans="1:18" x14ac:dyDescent="0.25">
      <c r="A724" t="s">
        <v>38089</v>
      </c>
      <c r="B724">
        <v>112403068</v>
      </c>
      <c r="C724">
        <v>112713755</v>
      </c>
      <c r="D724">
        <v>1125</v>
      </c>
      <c r="E724">
        <v>71</v>
      </c>
      <c r="F724">
        <v>1138870</v>
      </c>
      <c r="G724">
        <v>3.2332999999999998</v>
      </c>
      <c r="H724">
        <v>6.1182999999999995E-4</v>
      </c>
      <c r="I724" s="201" t="s">
        <v>9141</v>
      </c>
      <c r="K724" s="18"/>
      <c r="L724" s="9"/>
      <c r="M724" s="9"/>
      <c r="N724" s="9"/>
      <c r="O724" s="9"/>
      <c r="P724" s="9"/>
      <c r="Q724" s="16"/>
      <c r="R724" s="9"/>
    </row>
    <row r="725" spans="1:18" x14ac:dyDescent="0.25">
      <c r="A725" t="s">
        <v>38090</v>
      </c>
      <c r="B725">
        <v>8175258</v>
      </c>
      <c r="C725">
        <v>8244008</v>
      </c>
      <c r="D725">
        <v>241</v>
      </c>
      <c r="E725">
        <v>29</v>
      </c>
      <c r="F725">
        <v>1138870</v>
      </c>
      <c r="G725">
        <v>3.2305999999999999</v>
      </c>
      <c r="H725">
        <v>6.1771000000000005E-4</v>
      </c>
      <c r="I725" s="201" t="s">
        <v>8119</v>
      </c>
      <c r="K725" s="18"/>
      <c r="L725" s="9"/>
      <c r="M725" s="9"/>
      <c r="N725" s="9"/>
      <c r="O725" s="9"/>
      <c r="P725" s="9"/>
      <c r="Q725" s="16"/>
      <c r="R725" s="9"/>
    </row>
    <row r="726" spans="1:18" x14ac:dyDescent="0.25">
      <c r="A726" t="s">
        <v>38091</v>
      </c>
      <c r="B726">
        <v>116164839</v>
      </c>
      <c r="C726">
        <v>116201233</v>
      </c>
      <c r="D726">
        <v>92</v>
      </c>
      <c r="E726">
        <v>10</v>
      </c>
      <c r="F726">
        <v>1138870</v>
      </c>
      <c r="G726">
        <v>3.2296</v>
      </c>
      <c r="H726">
        <v>6.1990999999999999E-4</v>
      </c>
      <c r="I726" s="201" t="s">
        <v>7831</v>
      </c>
      <c r="K726" s="18"/>
      <c r="L726" s="9"/>
      <c r="M726" s="9"/>
      <c r="N726" s="9"/>
      <c r="O726" s="9"/>
      <c r="P726" s="9"/>
      <c r="Q726" s="16"/>
      <c r="R726" s="9"/>
    </row>
    <row r="727" spans="1:18" x14ac:dyDescent="0.25">
      <c r="A727" t="s">
        <v>38092</v>
      </c>
      <c r="B727">
        <v>135170338</v>
      </c>
      <c r="C727">
        <v>135224326</v>
      </c>
      <c r="D727">
        <v>148</v>
      </c>
      <c r="E727">
        <v>17</v>
      </c>
      <c r="F727">
        <v>1138870</v>
      </c>
      <c r="G727">
        <v>3.2271999999999998</v>
      </c>
      <c r="H727">
        <v>6.2500999999999995E-4</v>
      </c>
      <c r="I727" s="201" t="s">
        <v>5841</v>
      </c>
      <c r="K727" s="18"/>
      <c r="L727" s="9"/>
      <c r="M727" s="9"/>
      <c r="N727" s="9"/>
      <c r="O727" s="9"/>
      <c r="P727" s="9"/>
      <c r="Q727" s="16"/>
      <c r="R727" s="9"/>
    </row>
    <row r="728" spans="1:18" x14ac:dyDescent="0.25">
      <c r="A728" t="s">
        <v>38093</v>
      </c>
      <c r="B728">
        <v>27719709</v>
      </c>
      <c r="C728">
        <v>27746554</v>
      </c>
      <c r="D728">
        <v>31</v>
      </c>
      <c r="E728">
        <v>4</v>
      </c>
      <c r="F728">
        <v>1138870</v>
      </c>
      <c r="G728">
        <v>3.2261000000000002</v>
      </c>
      <c r="H728">
        <v>6.2746999999999998E-4</v>
      </c>
      <c r="I728" s="201" t="s">
        <v>2517</v>
      </c>
      <c r="K728" s="18"/>
      <c r="L728" s="9"/>
      <c r="M728" s="9"/>
      <c r="N728" s="9"/>
      <c r="O728" s="9"/>
      <c r="P728" s="9"/>
      <c r="Q728" s="16"/>
      <c r="R728" s="9"/>
    </row>
    <row r="729" spans="1:18" x14ac:dyDescent="0.25">
      <c r="A729" t="s">
        <v>38094</v>
      </c>
      <c r="B729">
        <v>118587606</v>
      </c>
      <c r="C729">
        <v>118810750</v>
      </c>
      <c r="D729">
        <v>398</v>
      </c>
      <c r="E729">
        <v>18</v>
      </c>
      <c r="F729">
        <v>1138870</v>
      </c>
      <c r="G729">
        <v>3.2248999999999999</v>
      </c>
      <c r="H729">
        <v>6.3000999999999997E-4</v>
      </c>
      <c r="I729" s="201" t="s">
        <v>12369</v>
      </c>
      <c r="K729" s="18"/>
      <c r="L729" s="9"/>
      <c r="M729" s="9"/>
      <c r="N729" s="9"/>
      <c r="O729" s="9"/>
      <c r="P729" s="9"/>
      <c r="Q729" s="16"/>
      <c r="R729" s="9"/>
    </row>
    <row r="730" spans="1:18" x14ac:dyDescent="0.25">
      <c r="A730" t="s">
        <v>38095</v>
      </c>
      <c r="B730">
        <v>150670536</v>
      </c>
      <c r="C730">
        <v>150693364</v>
      </c>
      <c r="D730">
        <v>67</v>
      </c>
      <c r="E730">
        <v>4</v>
      </c>
      <c r="F730">
        <v>1138870</v>
      </c>
      <c r="G730">
        <v>3.2248999999999999</v>
      </c>
      <c r="H730">
        <v>6.3013999999999995E-4</v>
      </c>
      <c r="I730" s="201" t="s">
        <v>1522</v>
      </c>
      <c r="K730" s="18"/>
      <c r="L730" s="9"/>
      <c r="M730" s="9"/>
      <c r="N730" s="9"/>
      <c r="O730" s="9"/>
      <c r="P730" s="9"/>
      <c r="Q730" s="16"/>
      <c r="R730" s="9"/>
    </row>
    <row r="731" spans="1:18" x14ac:dyDescent="0.25">
      <c r="A731" t="s">
        <v>38096</v>
      </c>
      <c r="B731">
        <v>111411005</v>
      </c>
      <c r="C731">
        <v>111432264</v>
      </c>
      <c r="D731">
        <v>27</v>
      </c>
      <c r="E731">
        <v>4</v>
      </c>
      <c r="F731">
        <v>1138870</v>
      </c>
      <c r="G731">
        <v>3.2242000000000002</v>
      </c>
      <c r="H731">
        <v>6.3155999999999998E-4</v>
      </c>
      <c r="I731" s="201" t="s">
        <v>11238</v>
      </c>
      <c r="K731" s="18"/>
      <c r="L731" s="9"/>
      <c r="M731" s="9"/>
      <c r="N731" s="9"/>
      <c r="O731" s="9"/>
      <c r="P731" s="9"/>
      <c r="Q731" s="16"/>
      <c r="R731" s="9"/>
    </row>
    <row r="732" spans="1:18" x14ac:dyDescent="0.25">
      <c r="A732" t="s">
        <v>38097</v>
      </c>
      <c r="B732">
        <v>37094117</v>
      </c>
      <c r="C732">
        <v>37225180</v>
      </c>
      <c r="D732">
        <v>210</v>
      </c>
      <c r="E732">
        <v>9</v>
      </c>
      <c r="F732">
        <v>1138870</v>
      </c>
      <c r="G732">
        <v>3.2231000000000001</v>
      </c>
      <c r="H732">
        <v>6.3407999999999997E-4</v>
      </c>
      <c r="I732" s="201" t="s">
        <v>3738</v>
      </c>
      <c r="K732" s="18"/>
      <c r="L732" s="9"/>
      <c r="M732" s="9"/>
      <c r="N732" s="9"/>
      <c r="O732" s="9"/>
      <c r="P732" s="9"/>
      <c r="Q732" s="16"/>
      <c r="R732" s="9"/>
    </row>
    <row r="733" spans="1:18" x14ac:dyDescent="0.25">
      <c r="A733" t="s">
        <v>38098</v>
      </c>
      <c r="B733">
        <v>37678068</v>
      </c>
      <c r="C733">
        <v>37711382</v>
      </c>
      <c r="D733">
        <v>72</v>
      </c>
      <c r="E733">
        <v>8</v>
      </c>
      <c r="F733">
        <v>1138870</v>
      </c>
      <c r="G733">
        <v>3.2199</v>
      </c>
      <c r="H733">
        <v>6.4110999999999997E-4</v>
      </c>
      <c r="I733" s="201" t="s">
        <v>18537</v>
      </c>
      <c r="K733" s="18"/>
      <c r="L733" s="9"/>
      <c r="M733" s="9"/>
      <c r="N733" s="9"/>
      <c r="O733" s="9"/>
      <c r="P733" s="9"/>
      <c r="Q733" s="16"/>
      <c r="R733" s="9"/>
    </row>
    <row r="734" spans="1:18" x14ac:dyDescent="0.25">
      <c r="A734" t="s">
        <v>38099</v>
      </c>
      <c r="B734">
        <v>105953816</v>
      </c>
      <c r="C734">
        <v>105965668</v>
      </c>
      <c r="D734">
        <v>26</v>
      </c>
      <c r="E734">
        <v>6</v>
      </c>
      <c r="F734">
        <v>1138870</v>
      </c>
      <c r="G734">
        <v>3.2193999999999998</v>
      </c>
      <c r="H734">
        <v>6.4232999999999998E-4</v>
      </c>
      <c r="I734" s="201" t="s">
        <v>2926</v>
      </c>
      <c r="K734" s="18"/>
      <c r="L734" s="9"/>
      <c r="M734" s="9"/>
      <c r="N734" s="9"/>
      <c r="O734" s="9"/>
      <c r="P734" s="9"/>
      <c r="Q734" s="16"/>
      <c r="R734" s="9"/>
    </row>
    <row r="735" spans="1:18" x14ac:dyDescent="0.25">
      <c r="A735" t="s">
        <v>38100</v>
      </c>
      <c r="B735">
        <v>7529552</v>
      </c>
      <c r="C735">
        <v>7531194</v>
      </c>
      <c r="D735">
        <v>3</v>
      </c>
      <c r="E735">
        <v>1</v>
      </c>
      <c r="F735">
        <v>1138870</v>
      </c>
      <c r="G735">
        <v>3.2193000000000001</v>
      </c>
      <c r="H735">
        <v>6.4254999999999998E-4</v>
      </c>
      <c r="I735" s="201" t="s">
        <v>14952</v>
      </c>
      <c r="K735" s="18"/>
      <c r="L735" s="9"/>
      <c r="M735" s="9"/>
      <c r="N735" s="9"/>
      <c r="O735" s="9"/>
      <c r="P735" s="9"/>
      <c r="Q735" s="16"/>
      <c r="R735" s="9"/>
    </row>
    <row r="736" spans="1:18" x14ac:dyDescent="0.25">
      <c r="A736" t="s">
        <v>38101</v>
      </c>
      <c r="B736">
        <v>65877310</v>
      </c>
      <c r="C736">
        <v>66210839</v>
      </c>
      <c r="D736">
        <v>714</v>
      </c>
      <c r="E736">
        <v>26</v>
      </c>
      <c r="F736">
        <v>1138870</v>
      </c>
      <c r="G736">
        <v>3.218</v>
      </c>
      <c r="H736">
        <v>6.4545E-4</v>
      </c>
      <c r="I736" s="201" t="s">
        <v>13147</v>
      </c>
      <c r="K736" s="18"/>
      <c r="L736" s="9"/>
      <c r="M736" s="9"/>
      <c r="N736" s="9"/>
      <c r="O736" s="9"/>
      <c r="P736" s="9"/>
      <c r="Q736" s="16"/>
      <c r="R736" s="9"/>
    </row>
    <row r="737" spans="1:18" x14ac:dyDescent="0.25">
      <c r="A737" t="s">
        <v>38102</v>
      </c>
      <c r="B737">
        <v>75831216</v>
      </c>
      <c r="C737">
        <v>75916605</v>
      </c>
      <c r="D737">
        <v>113</v>
      </c>
      <c r="E737">
        <v>10</v>
      </c>
      <c r="F737">
        <v>1138870</v>
      </c>
      <c r="G737">
        <v>3.2179000000000002</v>
      </c>
      <c r="H737">
        <v>6.4576E-4</v>
      </c>
      <c r="I737" s="201" t="s">
        <v>7591</v>
      </c>
      <c r="K737" s="18"/>
      <c r="L737" s="9"/>
      <c r="M737" s="9"/>
      <c r="N737" s="9"/>
      <c r="O737" s="9"/>
      <c r="P737" s="9"/>
      <c r="Q737" s="16"/>
      <c r="R737" s="9"/>
    </row>
    <row r="738" spans="1:18" x14ac:dyDescent="0.25">
      <c r="A738" t="s">
        <v>38103</v>
      </c>
      <c r="B738">
        <v>49882786</v>
      </c>
      <c r="C738">
        <v>50018262</v>
      </c>
      <c r="D738">
        <v>365</v>
      </c>
      <c r="E738">
        <v>28</v>
      </c>
      <c r="F738">
        <v>1138870</v>
      </c>
      <c r="G738">
        <v>3.2176</v>
      </c>
      <c r="H738">
        <v>6.4641999999999998E-4</v>
      </c>
      <c r="I738" s="201" t="s">
        <v>12663</v>
      </c>
      <c r="K738" s="18"/>
      <c r="L738" s="9"/>
      <c r="M738" s="9"/>
      <c r="N738" s="9"/>
      <c r="O738" s="9"/>
      <c r="P738" s="9"/>
      <c r="Q738" s="16"/>
      <c r="R738" s="9"/>
    </row>
    <row r="739" spans="1:18" x14ac:dyDescent="0.25">
      <c r="A739" t="s">
        <v>38104</v>
      </c>
      <c r="B739">
        <v>36038971</v>
      </c>
      <c r="C739">
        <v>36060929</v>
      </c>
      <c r="D739">
        <v>11</v>
      </c>
      <c r="E739">
        <v>2</v>
      </c>
      <c r="F739">
        <v>1138870</v>
      </c>
      <c r="G739">
        <v>3.2172999999999998</v>
      </c>
      <c r="H739">
        <v>6.4700000000000001E-4</v>
      </c>
      <c r="I739" s="201" t="s">
        <v>899</v>
      </c>
      <c r="K739" s="18"/>
      <c r="L739" s="9"/>
      <c r="M739" s="9"/>
      <c r="N739" s="9"/>
      <c r="O739" s="9"/>
      <c r="P739" s="9"/>
      <c r="Q739" s="16"/>
      <c r="R739" s="9"/>
    </row>
    <row r="740" spans="1:18" x14ac:dyDescent="0.25">
      <c r="A740" t="s">
        <v>38105</v>
      </c>
      <c r="B740">
        <v>154554538</v>
      </c>
      <c r="C740">
        <v>154600475</v>
      </c>
      <c r="D740">
        <v>80</v>
      </c>
      <c r="E740">
        <v>7</v>
      </c>
      <c r="F740">
        <v>1138870</v>
      </c>
      <c r="G740">
        <v>3.2166999999999999</v>
      </c>
      <c r="H740">
        <v>6.4831000000000003E-4</v>
      </c>
      <c r="I740" s="201" t="s">
        <v>1644</v>
      </c>
      <c r="K740" s="18"/>
      <c r="L740" s="9"/>
      <c r="M740" s="9"/>
      <c r="N740" s="9"/>
      <c r="O740" s="9"/>
      <c r="P740" s="9"/>
      <c r="Q740" s="16"/>
      <c r="R740" s="9"/>
    </row>
    <row r="741" spans="1:18" x14ac:dyDescent="0.25">
      <c r="A741" t="s">
        <v>38106</v>
      </c>
      <c r="B741">
        <v>124462440</v>
      </c>
      <c r="C741">
        <v>124570037</v>
      </c>
      <c r="D741">
        <v>301</v>
      </c>
      <c r="E741">
        <v>7</v>
      </c>
      <c r="F741">
        <v>1138870</v>
      </c>
      <c r="G741">
        <v>3.2132000000000001</v>
      </c>
      <c r="H741">
        <v>6.5644E-4</v>
      </c>
      <c r="I741" s="201" t="s">
        <v>7866</v>
      </c>
      <c r="K741" s="18"/>
      <c r="L741" s="9"/>
      <c r="M741" s="9"/>
      <c r="N741" s="9"/>
      <c r="O741" s="9"/>
      <c r="P741" s="9"/>
      <c r="Q741" s="16"/>
      <c r="R741" s="9"/>
    </row>
    <row r="742" spans="1:18" x14ac:dyDescent="0.25">
      <c r="A742" t="s">
        <v>38107</v>
      </c>
      <c r="B742">
        <v>99935445</v>
      </c>
      <c r="C742">
        <v>99957165</v>
      </c>
      <c r="D742">
        <v>46</v>
      </c>
      <c r="E742">
        <v>7</v>
      </c>
      <c r="F742">
        <v>1138870</v>
      </c>
      <c r="G742">
        <v>3.2126000000000001</v>
      </c>
      <c r="H742">
        <v>6.5764999999999997E-4</v>
      </c>
      <c r="I742" s="201" t="s">
        <v>2894</v>
      </c>
      <c r="K742" s="18"/>
      <c r="L742" s="9"/>
      <c r="M742" s="9"/>
      <c r="N742" s="9"/>
      <c r="O742" s="9"/>
      <c r="P742" s="9"/>
      <c r="Q742" s="16"/>
      <c r="R742" s="9"/>
    </row>
    <row r="743" spans="1:18" x14ac:dyDescent="0.25">
      <c r="A743" t="s">
        <v>38108</v>
      </c>
      <c r="B743">
        <v>77589766</v>
      </c>
      <c r="C743">
        <v>77705724</v>
      </c>
      <c r="D743">
        <v>283</v>
      </c>
      <c r="E743">
        <v>12</v>
      </c>
      <c r="F743">
        <v>1138870</v>
      </c>
      <c r="G743">
        <v>3.2109000000000001</v>
      </c>
      <c r="H743">
        <v>6.6151999999999997E-4</v>
      </c>
      <c r="I743" s="201" t="s">
        <v>11096</v>
      </c>
      <c r="K743" s="18"/>
      <c r="L743" s="9"/>
      <c r="M743" s="9"/>
      <c r="N743" s="9"/>
      <c r="O743" s="9"/>
      <c r="P743" s="9"/>
      <c r="Q743" s="16"/>
      <c r="R743" s="9"/>
    </row>
    <row r="744" spans="1:18" x14ac:dyDescent="0.25">
      <c r="A744" t="s">
        <v>38109</v>
      </c>
      <c r="B744">
        <v>61567099</v>
      </c>
      <c r="C744">
        <v>61596790</v>
      </c>
      <c r="D744">
        <v>34</v>
      </c>
      <c r="E744">
        <v>3</v>
      </c>
      <c r="F744">
        <v>1138870</v>
      </c>
      <c r="G744">
        <v>3.2103000000000002</v>
      </c>
      <c r="H744">
        <v>6.6295999999999998E-4</v>
      </c>
      <c r="I744" s="201" t="s">
        <v>10772</v>
      </c>
      <c r="K744" s="18"/>
      <c r="L744" s="9"/>
      <c r="M744" s="9"/>
      <c r="N744" s="9"/>
      <c r="O744" s="9"/>
      <c r="P744" s="9"/>
      <c r="Q744" s="16"/>
      <c r="R744" s="9"/>
    </row>
    <row r="745" spans="1:18" x14ac:dyDescent="0.25">
      <c r="A745" t="s">
        <v>38110</v>
      </c>
      <c r="B745">
        <v>10947251</v>
      </c>
      <c r="C745">
        <v>10980466</v>
      </c>
      <c r="D745">
        <v>41</v>
      </c>
      <c r="E745">
        <v>7</v>
      </c>
      <c r="F745">
        <v>1138870</v>
      </c>
      <c r="G745">
        <v>3.2090999999999998</v>
      </c>
      <c r="H745">
        <v>6.6565999999999999E-4</v>
      </c>
      <c r="I745" s="201" t="s">
        <v>16467</v>
      </c>
      <c r="K745" s="18"/>
      <c r="L745" s="9"/>
      <c r="M745" s="9"/>
      <c r="N745" s="9"/>
      <c r="O745" s="9"/>
      <c r="P745" s="9"/>
      <c r="Q745" s="16"/>
      <c r="R745" s="9"/>
    </row>
    <row r="746" spans="1:18" x14ac:dyDescent="0.25">
      <c r="A746" t="s">
        <v>38111</v>
      </c>
      <c r="B746">
        <v>64068074</v>
      </c>
      <c r="C746">
        <v>64118696</v>
      </c>
      <c r="D746">
        <v>116</v>
      </c>
      <c r="E746">
        <v>18</v>
      </c>
      <c r="F746">
        <v>1138870</v>
      </c>
      <c r="G746">
        <v>3.2077</v>
      </c>
      <c r="H746">
        <v>6.6890000000000005E-4</v>
      </c>
      <c r="I746" s="201" t="s">
        <v>2686</v>
      </c>
      <c r="K746" s="18"/>
      <c r="L746" s="9"/>
      <c r="M746" s="9"/>
      <c r="N746" s="9"/>
      <c r="O746" s="9"/>
      <c r="P746" s="9"/>
      <c r="Q746" s="16"/>
      <c r="R746" s="9"/>
    </row>
    <row r="747" spans="1:18" x14ac:dyDescent="0.25">
      <c r="A747" t="s">
        <v>38112</v>
      </c>
      <c r="B747">
        <v>72596406</v>
      </c>
      <c r="C747">
        <v>73112845</v>
      </c>
      <c r="D747">
        <v>1354</v>
      </c>
      <c r="E747">
        <v>42</v>
      </c>
      <c r="F747">
        <v>1138870</v>
      </c>
      <c r="G747">
        <v>3.2073999999999998</v>
      </c>
      <c r="H747">
        <v>6.6973E-4</v>
      </c>
      <c r="I747" s="201" t="s">
        <v>6834</v>
      </c>
      <c r="K747" s="18"/>
      <c r="L747" s="9"/>
      <c r="M747" s="9"/>
      <c r="N747" s="9"/>
      <c r="O747" s="9"/>
      <c r="P747" s="9"/>
      <c r="Q747" s="16"/>
      <c r="R747" s="9"/>
    </row>
    <row r="748" spans="1:18" x14ac:dyDescent="0.25">
      <c r="A748" t="s">
        <v>38113</v>
      </c>
      <c r="B748">
        <v>3742498</v>
      </c>
      <c r="C748">
        <v>4508965</v>
      </c>
      <c r="D748">
        <v>2858</v>
      </c>
      <c r="E748">
        <v>95</v>
      </c>
      <c r="F748">
        <v>1138870</v>
      </c>
      <c r="G748">
        <v>3.2048999999999999</v>
      </c>
      <c r="H748">
        <v>6.7562999999999998E-4</v>
      </c>
      <c r="I748" s="201" t="s">
        <v>3591</v>
      </c>
      <c r="K748" s="18"/>
      <c r="L748" s="9"/>
      <c r="M748" s="9"/>
      <c r="N748" s="9"/>
      <c r="O748" s="9"/>
      <c r="P748" s="9"/>
      <c r="Q748" s="16"/>
      <c r="R748" s="9"/>
    </row>
    <row r="749" spans="1:18" x14ac:dyDescent="0.25">
      <c r="A749" t="s">
        <v>38114</v>
      </c>
      <c r="B749">
        <v>107712190</v>
      </c>
      <c r="C749">
        <v>108053419</v>
      </c>
      <c r="D749">
        <v>835</v>
      </c>
      <c r="E749">
        <v>57</v>
      </c>
      <c r="F749">
        <v>1138870</v>
      </c>
      <c r="G749">
        <v>3.2027999999999999</v>
      </c>
      <c r="H749">
        <v>6.8044999999999998E-4</v>
      </c>
      <c r="I749" s="201" t="s">
        <v>12273</v>
      </c>
      <c r="K749" s="18"/>
      <c r="L749" s="9"/>
      <c r="M749" s="9"/>
      <c r="N749" s="9"/>
      <c r="O749" s="9"/>
      <c r="P749" s="9"/>
      <c r="Q749" s="16"/>
      <c r="R749" s="9"/>
    </row>
    <row r="750" spans="1:18" x14ac:dyDescent="0.25">
      <c r="A750" t="s">
        <v>38115</v>
      </c>
      <c r="B750">
        <v>35874900</v>
      </c>
      <c r="C750">
        <v>35969544</v>
      </c>
      <c r="D750">
        <v>79</v>
      </c>
      <c r="E750">
        <v>11</v>
      </c>
      <c r="F750">
        <v>1138870</v>
      </c>
      <c r="G750">
        <v>3.2027000000000001</v>
      </c>
      <c r="H750">
        <v>6.8084000000000005E-4</v>
      </c>
      <c r="I750" s="201" t="s">
        <v>15247</v>
      </c>
      <c r="K750" s="18"/>
      <c r="L750" s="9"/>
      <c r="M750" s="9"/>
      <c r="N750" s="9"/>
      <c r="O750" s="9"/>
      <c r="P750" s="9"/>
      <c r="Q750" s="16"/>
      <c r="R750" s="9"/>
    </row>
    <row r="751" spans="1:18" x14ac:dyDescent="0.25">
      <c r="A751" t="s">
        <v>38116</v>
      </c>
      <c r="B751">
        <v>55904247</v>
      </c>
      <c r="C751">
        <v>55905194</v>
      </c>
      <c r="D751">
        <v>5</v>
      </c>
      <c r="E751">
        <v>2</v>
      </c>
      <c r="F751">
        <v>1138870</v>
      </c>
      <c r="G751">
        <v>3.1987000000000001</v>
      </c>
      <c r="H751">
        <v>6.9015000000000005E-4</v>
      </c>
      <c r="I751" s="201" t="s">
        <v>10646</v>
      </c>
      <c r="K751" s="18"/>
      <c r="L751" s="9"/>
      <c r="M751" s="9"/>
      <c r="N751" s="9"/>
      <c r="O751" s="9"/>
      <c r="P751" s="9"/>
      <c r="Q751" s="16"/>
      <c r="R751" s="9"/>
    </row>
    <row r="752" spans="1:18" x14ac:dyDescent="0.25">
      <c r="A752" t="s">
        <v>38117</v>
      </c>
      <c r="B752">
        <v>66360292</v>
      </c>
      <c r="C752">
        <v>66373490</v>
      </c>
      <c r="D752">
        <v>12</v>
      </c>
      <c r="E752">
        <v>4</v>
      </c>
      <c r="F752">
        <v>1138870</v>
      </c>
      <c r="G752">
        <v>3.1951000000000001</v>
      </c>
      <c r="H752">
        <v>6.9899999999999997E-4</v>
      </c>
      <c r="I752" s="201" t="s">
        <v>10950</v>
      </c>
      <c r="K752" s="18"/>
      <c r="L752" s="9"/>
      <c r="M752" s="9"/>
      <c r="N752" s="9"/>
      <c r="O752" s="9"/>
      <c r="P752" s="9"/>
      <c r="Q752" s="16"/>
      <c r="R752" s="9"/>
    </row>
    <row r="753" spans="1:18" x14ac:dyDescent="0.25">
      <c r="A753" t="s">
        <v>38118</v>
      </c>
      <c r="B753">
        <v>19957419</v>
      </c>
      <c r="C753">
        <v>20004331</v>
      </c>
      <c r="D753">
        <v>188</v>
      </c>
      <c r="E753">
        <v>21</v>
      </c>
      <c r="F753">
        <v>1138870</v>
      </c>
      <c r="G753">
        <v>3.1918000000000002</v>
      </c>
      <c r="H753">
        <v>7.0697999999999996E-4</v>
      </c>
      <c r="I753" s="201" t="s">
        <v>18342</v>
      </c>
      <c r="K753" s="18"/>
      <c r="L753" s="9"/>
      <c r="M753" s="9"/>
      <c r="N753" s="9"/>
      <c r="O753" s="9"/>
      <c r="P753" s="9"/>
      <c r="Q753" s="16"/>
      <c r="R753" s="9"/>
    </row>
    <row r="754" spans="1:18" x14ac:dyDescent="0.25">
      <c r="A754" t="s">
        <v>38119</v>
      </c>
      <c r="B754">
        <v>13106422</v>
      </c>
      <c r="C754">
        <v>13209610</v>
      </c>
      <c r="D754">
        <v>67</v>
      </c>
      <c r="E754">
        <v>13</v>
      </c>
      <c r="F754">
        <v>1138870</v>
      </c>
      <c r="G754">
        <v>3.1882999999999999</v>
      </c>
      <c r="H754">
        <v>7.1560999999999999E-4</v>
      </c>
      <c r="I754" s="201" t="s">
        <v>16548</v>
      </c>
      <c r="K754" s="18"/>
      <c r="L754" s="9"/>
      <c r="M754" s="9"/>
      <c r="N754" s="9"/>
      <c r="O754" s="9"/>
      <c r="P754" s="9"/>
      <c r="Q754" s="16"/>
      <c r="R754" s="9"/>
    </row>
    <row r="755" spans="1:18" x14ac:dyDescent="0.25">
      <c r="A755" t="s">
        <v>38120</v>
      </c>
      <c r="B755">
        <v>91260558</v>
      </c>
      <c r="C755">
        <v>91358859</v>
      </c>
      <c r="D755">
        <v>236</v>
      </c>
      <c r="E755">
        <v>13</v>
      </c>
      <c r="F755">
        <v>1138870</v>
      </c>
      <c r="G755">
        <v>3.1831</v>
      </c>
      <c r="H755">
        <v>7.2853000000000002E-4</v>
      </c>
      <c r="I755" s="201" t="s">
        <v>13961</v>
      </c>
      <c r="K755" s="18"/>
      <c r="L755" s="9"/>
      <c r="M755" s="9"/>
      <c r="N755" s="9"/>
      <c r="O755" s="9"/>
      <c r="P755" s="9"/>
      <c r="Q755" s="16"/>
      <c r="R755" s="9"/>
    </row>
    <row r="756" spans="1:18" x14ac:dyDescent="0.25">
      <c r="A756" t="s">
        <v>38121</v>
      </c>
      <c r="B756">
        <v>58346645</v>
      </c>
      <c r="C756">
        <v>58392112</v>
      </c>
      <c r="D756">
        <v>75</v>
      </c>
      <c r="E756">
        <v>11</v>
      </c>
      <c r="F756">
        <v>1138870</v>
      </c>
      <c r="G756">
        <v>3.1829000000000001</v>
      </c>
      <c r="H756">
        <v>7.2913999999999997E-4</v>
      </c>
      <c r="I756" s="201" t="s">
        <v>10708</v>
      </c>
      <c r="K756" s="18"/>
      <c r="L756" s="9"/>
      <c r="M756" s="9"/>
      <c r="N756" s="9"/>
      <c r="O756" s="9"/>
      <c r="P756" s="9"/>
      <c r="Q756" s="16"/>
      <c r="R756" s="9"/>
    </row>
    <row r="757" spans="1:18" x14ac:dyDescent="0.25">
      <c r="A757" t="s">
        <v>38122</v>
      </c>
      <c r="B757">
        <v>125315646</v>
      </c>
      <c r="C757">
        <v>125366213</v>
      </c>
      <c r="D757">
        <v>105</v>
      </c>
      <c r="E757">
        <v>14</v>
      </c>
      <c r="F757">
        <v>1138870</v>
      </c>
      <c r="G757">
        <v>3.1817000000000002</v>
      </c>
      <c r="H757">
        <v>7.3211000000000001E-4</v>
      </c>
      <c r="I757" s="201" t="s">
        <v>11409</v>
      </c>
      <c r="K757" s="18"/>
      <c r="L757" s="9"/>
      <c r="M757" s="9"/>
      <c r="N757" s="9"/>
      <c r="O757" s="9"/>
      <c r="P757" s="9"/>
      <c r="Q757" s="16"/>
      <c r="R757" s="9"/>
    </row>
    <row r="758" spans="1:18" x14ac:dyDescent="0.25">
      <c r="A758" t="s">
        <v>38123</v>
      </c>
      <c r="B758">
        <v>19386827</v>
      </c>
      <c r="C758">
        <v>19431653</v>
      </c>
      <c r="D758">
        <v>82</v>
      </c>
      <c r="E758">
        <v>7</v>
      </c>
      <c r="F758">
        <v>1138870</v>
      </c>
      <c r="G758">
        <v>3.1810999999999998</v>
      </c>
      <c r="H758">
        <v>7.3355999999999996E-4</v>
      </c>
      <c r="I758" s="201" t="s">
        <v>16714</v>
      </c>
      <c r="K758" s="18"/>
      <c r="L758" s="9"/>
      <c r="M758" s="9"/>
      <c r="N758" s="9"/>
      <c r="O758" s="9"/>
      <c r="P758" s="9"/>
      <c r="Q758" s="16"/>
      <c r="R758" s="9"/>
    </row>
    <row r="759" spans="1:18" x14ac:dyDescent="0.25">
      <c r="A759" t="s">
        <v>38124</v>
      </c>
      <c r="B759">
        <v>106889736</v>
      </c>
      <c r="C759">
        <v>107168696</v>
      </c>
      <c r="D759">
        <v>567</v>
      </c>
      <c r="E759">
        <v>39</v>
      </c>
      <c r="F759">
        <v>1138870</v>
      </c>
      <c r="G759">
        <v>3.18</v>
      </c>
      <c r="H759">
        <v>7.3627999999999996E-4</v>
      </c>
      <c r="I759" s="201" t="s">
        <v>12267</v>
      </c>
      <c r="K759" s="18"/>
      <c r="L759" s="9"/>
      <c r="M759" s="9"/>
      <c r="N759" s="9"/>
      <c r="O759" s="9"/>
      <c r="P759" s="9"/>
      <c r="Q759" s="16"/>
      <c r="R759" s="9"/>
    </row>
    <row r="760" spans="1:18" x14ac:dyDescent="0.25">
      <c r="A760" t="s">
        <v>38125</v>
      </c>
      <c r="B760">
        <v>213224589</v>
      </c>
      <c r="C760">
        <v>213448116</v>
      </c>
      <c r="D760">
        <v>219</v>
      </c>
      <c r="E760">
        <v>16</v>
      </c>
      <c r="F760">
        <v>1138870</v>
      </c>
      <c r="G760">
        <v>3.1793999999999998</v>
      </c>
      <c r="H760">
        <v>7.3777999999999995E-4</v>
      </c>
      <c r="I760" s="201" t="s">
        <v>2159</v>
      </c>
      <c r="K760" s="18"/>
      <c r="L760" s="9"/>
      <c r="M760" s="9"/>
      <c r="N760" s="9"/>
      <c r="O760" s="9"/>
      <c r="P760" s="9"/>
      <c r="Q760" s="16"/>
      <c r="R760" s="9"/>
    </row>
    <row r="761" spans="1:18" x14ac:dyDescent="0.25">
      <c r="A761" t="s">
        <v>38126</v>
      </c>
      <c r="B761">
        <v>36023074</v>
      </c>
      <c r="C761">
        <v>36032875</v>
      </c>
      <c r="D761">
        <v>7</v>
      </c>
      <c r="E761">
        <v>1</v>
      </c>
      <c r="F761">
        <v>1138870</v>
      </c>
      <c r="G761">
        <v>3.1791999999999998</v>
      </c>
      <c r="H761">
        <v>7.3844000000000004E-4</v>
      </c>
      <c r="I761" s="201" t="s">
        <v>898</v>
      </c>
      <c r="K761" s="18"/>
      <c r="L761" s="9"/>
      <c r="M761" s="9"/>
      <c r="N761" s="9"/>
      <c r="O761" s="9"/>
      <c r="P761" s="9"/>
      <c r="Q761" s="16"/>
      <c r="R761" s="9"/>
    </row>
    <row r="762" spans="1:18" x14ac:dyDescent="0.25">
      <c r="A762" t="s">
        <v>38127</v>
      </c>
      <c r="B762">
        <v>26158349</v>
      </c>
      <c r="C762">
        <v>26171577</v>
      </c>
      <c r="D762">
        <v>12</v>
      </c>
      <c r="E762">
        <v>4</v>
      </c>
      <c r="F762">
        <v>1138870</v>
      </c>
      <c r="G762">
        <v>3.1777000000000002</v>
      </c>
      <c r="H762">
        <v>7.4220000000000004E-4</v>
      </c>
      <c r="I762" s="201" t="s">
        <v>6360</v>
      </c>
      <c r="K762" s="18"/>
      <c r="L762" s="9"/>
      <c r="M762" s="9"/>
      <c r="N762" s="9"/>
      <c r="O762" s="9"/>
      <c r="P762" s="9"/>
      <c r="Q762" s="16"/>
      <c r="R762" s="9"/>
    </row>
    <row r="763" spans="1:18" x14ac:dyDescent="0.25">
      <c r="A763" t="s">
        <v>38128</v>
      </c>
      <c r="B763">
        <v>45115564</v>
      </c>
      <c r="C763">
        <v>45247734</v>
      </c>
      <c r="D763">
        <v>256</v>
      </c>
      <c r="E763">
        <v>22</v>
      </c>
      <c r="F763">
        <v>1138870</v>
      </c>
      <c r="G763">
        <v>3.1760999999999999</v>
      </c>
      <c r="H763">
        <v>7.4629000000000004E-4</v>
      </c>
      <c r="I763" s="201" t="s">
        <v>10565</v>
      </c>
      <c r="K763" s="18"/>
      <c r="L763" s="9"/>
      <c r="M763" s="9"/>
      <c r="N763" s="9"/>
      <c r="O763" s="9"/>
      <c r="P763" s="9"/>
      <c r="Q763" s="16"/>
      <c r="R763" s="9"/>
    </row>
    <row r="764" spans="1:18" x14ac:dyDescent="0.25">
      <c r="A764" t="s">
        <v>38129</v>
      </c>
      <c r="B764">
        <v>201170604</v>
      </c>
      <c r="C764">
        <v>201346986</v>
      </c>
      <c r="D764">
        <v>387</v>
      </c>
      <c r="E764">
        <v>38</v>
      </c>
      <c r="F764">
        <v>1138870</v>
      </c>
      <c r="G764">
        <v>3.1751</v>
      </c>
      <c r="H764">
        <v>7.4881000000000004E-4</v>
      </c>
      <c r="I764" s="201" t="s">
        <v>3280</v>
      </c>
      <c r="K764" s="18"/>
      <c r="L764" s="9"/>
      <c r="M764" s="9"/>
      <c r="N764" s="9"/>
      <c r="O764" s="9"/>
      <c r="P764" s="9"/>
      <c r="Q764" s="16"/>
      <c r="R764" s="9"/>
    </row>
    <row r="765" spans="1:18" x14ac:dyDescent="0.25">
      <c r="A765" t="s">
        <v>38130</v>
      </c>
      <c r="B765">
        <v>108268716</v>
      </c>
      <c r="C765">
        <v>108308491</v>
      </c>
      <c r="D765">
        <v>81</v>
      </c>
      <c r="E765">
        <v>10</v>
      </c>
      <c r="F765">
        <v>1138870</v>
      </c>
      <c r="G765">
        <v>3.1751</v>
      </c>
      <c r="H765">
        <v>7.4888000000000005E-4</v>
      </c>
      <c r="I765" s="201" t="s">
        <v>4132</v>
      </c>
      <c r="K765" s="18"/>
      <c r="L765" s="9"/>
      <c r="M765" s="9"/>
      <c r="N765" s="9"/>
      <c r="O765" s="9"/>
      <c r="P765" s="9"/>
      <c r="Q765" s="16"/>
      <c r="R765" s="9"/>
    </row>
    <row r="766" spans="1:18" x14ac:dyDescent="0.25">
      <c r="A766" t="s">
        <v>38131</v>
      </c>
      <c r="B766">
        <v>77756411</v>
      </c>
      <c r="C766">
        <v>77776157</v>
      </c>
      <c r="D766">
        <v>110</v>
      </c>
      <c r="E766">
        <v>12</v>
      </c>
      <c r="F766">
        <v>1138870</v>
      </c>
      <c r="G766">
        <v>3.1741000000000001</v>
      </c>
      <c r="H766">
        <v>7.5161E-4</v>
      </c>
      <c r="I766" s="201" t="s">
        <v>14667</v>
      </c>
      <c r="K766" s="18"/>
      <c r="L766" s="9"/>
      <c r="M766" s="9"/>
      <c r="N766" s="9"/>
      <c r="O766" s="9"/>
      <c r="P766" s="9"/>
      <c r="Q766" s="16"/>
      <c r="R766" s="9"/>
    </row>
    <row r="767" spans="1:18" x14ac:dyDescent="0.25">
      <c r="A767" t="s">
        <v>38132</v>
      </c>
      <c r="B767">
        <v>150618701</v>
      </c>
      <c r="C767">
        <v>150669630</v>
      </c>
      <c r="D767">
        <v>128</v>
      </c>
      <c r="E767">
        <v>8</v>
      </c>
      <c r="F767">
        <v>1138870</v>
      </c>
      <c r="G767">
        <v>3.1718999999999999</v>
      </c>
      <c r="H767">
        <v>7.5712999999999996E-4</v>
      </c>
      <c r="I767" s="201" t="s">
        <v>1521</v>
      </c>
      <c r="K767" s="18"/>
      <c r="L767" s="9"/>
      <c r="M767" s="9"/>
      <c r="N767" s="9"/>
      <c r="O767" s="9"/>
      <c r="P767" s="9"/>
      <c r="Q767" s="16"/>
      <c r="R767" s="9"/>
    </row>
    <row r="768" spans="1:18" x14ac:dyDescent="0.25">
      <c r="A768" t="s">
        <v>38133</v>
      </c>
      <c r="B768">
        <v>35849937</v>
      </c>
      <c r="C768">
        <v>35873603</v>
      </c>
      <c r="D768">
        <v>41</v>
      </c>
      <c r="E768">
        <v>6</v>
      </c>
      <c r="F768">
        <v>1138870</v>
      </c>
      <c r="G768">
        <v>3.1692999999999998</v>
      </c>
      <c r="H768">
        <v>7.6402999999999996E-4</v>
      </c>
      <c r="I768" s="201" t="s">
        <v>15246</v>
      </c>
      <c r="K768" s="18"/>
      <c r="L768" s="9"/>
      <c r="M768" s="9"/>
      <c r="N768" s="9"/>
      <c r="O768" s="9"/>
      <c r="P768" s="9"/>
      <c r="Q768" s="16"/>
      <c r="R768" s="9"/>
    </row>
    <row r="769" spans="1:18" x14ac:dyDescent="0.25">
      <c r="A769" t="s">
        <v>38134</v>
      </c>
      <c r="B769">
        <v>31915242</v>
      </c>
      <c r="C769">
        <v>31926716</v>
      </c>
      <c r="D769">
        <v>19</v>
      </c>
      <c r="E769">
        <v>3</v>
      </c>
      <c r="F769">
        <v>1138870</v>
      </c>
      <c r="G769">
        <v>3.1680000000000001</v>
      </c>
      <c r="H769">
        <v>7.6734999999999998E-4</v>
      </c>
      <c r="I769" s="201" t="s">
        <v>12974</v>
      </c>
      <c r="K769" s="18"/>
      <c r="L769" s="9"/>
      <c r="M769" s="9"/>
      <c r="N769" s="9"/>
      <c r="O769" s="9"/>
      <c r="P769" s="9"/>
      <c r="Q769" s="16"/>
      <c r="R769" s="9"/>
    </row>
    <row r="770" spans="1:18" x14ac:dyDescent="0.25">
      <c r="A770" t="s">
        <v>38135</v>
      </c>
      <c r="B770">
        <v>36185819</v>
      </c>
      <c r="C770">
        <v>36235568</v>
      </c>
      <c r="D770">
        <v>40</v>
      </c>
      <c r="E770">
        <v>4</v>
      </c>
      <c r="F770">
        <v>1138870</v>
      </c>
      <c r="G770">
        <v>3.1671</v>
      </c>
      <c r="H770">
        <v>7.6995999999999998E-4</v>
      </c>
      <c r="I770" s="201" t="s">
        <v>902</v>
      </c>
      <c r="K770" s="18"/>
      <c r="L770" s="9"/>
      <c r="M770" s="9"/>
      <c r="N770" s="9"/>
      <c r="O770" s="9"/>
      <c r="P770" s="9"/>
      <c r="Q770" s="16"/>
      <c r="R770" s="9"/>
    </row>
    <row r="771" spans="1:18" x14ac:dyDescent="0.25">
      <c r="A771" t="s">
        <v>38136</v>
      </c>
      <c r="B771">
        <v>42264338</v>
      </c>
      <c r="C771">
        <v>42269099</v>
      </c>
      <c r="D771">
        <v>7</v>
      </c>
      <c r="E771">
        <v>2</v>
      </c>
      <c r="F771">
        <v>1138870</v>
      </c>
      <c r="G771">
        <v>3.1661000000000001</v>
      </c>
      <c r="H771">
        <v>7.7251999999999996E-4</v>
      </c>
      <c r="I771" s="201" t="s">
        <v>15437</v>
      </c>
      <c r="K771" s="18"/>
      <c r="L771" s="9"/>
      <c r="M771" s="9"/>
      <c r="N771" s="9"/>
      <c r="O771" s="9"/>
      <c r="P771" s="9"/>
      <c r="Q771" s="16"/>
      <c r="R771" s="9"/>
    </row>
    <row r="772" spans="1:18" x14ac:dyDescent="0.25">
      <c r="A772" t="s">
        <v>38137</v>
      </c>
      <c r="B772">
        <v>20116979</v>
      </c>
      <c r="C772">
        <v>20135530</v>
      </c>
      <c r="D772">
        <v>64</v>
      </c>
      <c r="E772">
        <v>7</v>
      </c>
      <c r="F772">
        <v>1138870</v>
      </c>
      <c r="G772">
        <v>3.165</v>
      </c>
      <c r="H772">
        <v>7.7554999999999996E-4</v>
      </c>
      <c r="I772" s="201" t="s">
        <v>18347</v>
      </c>
      <c r="K772" s="18"/>
      <c r="L772" s="9"/>
      <c r="M772" s="9"/>
      <c r="N772" s="9"/>
      <c r="O772" s="9"/>
      <c r="P772" s="9"/>
      <c r="Q772" s="16"/>
      <c r="R772" s="9"/>
    </row>
    <row r="773" spans="1:18" x14ac:dyDescent="0.25">
      <c r="A773" t="s">
        <v>38138</v>
      </c>
      <c r="B773">
        <v>202091986</v>
      </c>
      <c r="C773">
        <v>202102720</v>
      </c>
      <c r="D773">
        <v>43</v>
      </c>
      <c r="E773">
        <v>10</v>
      </c>
      <c r="F773">
        <v>1138870</v>
      </c>
      <c r="G773">
        <v>3.1629</v>
      </c>
      <c r="H773">
        <v>7.8102E-4</v>
      </c>
      <c r="I773" s="201" t="s">
        <v>2042</v>
      </c>
      <c r="K773" s="18"/>
      <c r="L773" s="9"/>
      <c r="M773" s="9"/>
      <c r="N773" s="9"/>
      <c r="O773" s="9"/>
      <c r="P773" s="9"/>
      <c r="Q773" s="16"/>
      <c r="R773" s="9"/>
    </row>
    <row r="774" spans="1:18" x14ac:dyDescent="0.25">
      <c r="A774" t="s">
        <v>38139</v>
      </c>
      <c r="B774">
        <v>16500076</v>
      </c>
      <c r="C774">
        <v>16762193</v>
      </c>
      <c r="D774">
        <v>458</v>
      </c>
      <c r="E774">
        <v>37</v>
      </c>
      <c r="F774">
        <v>1138870</v>
      </c>
      <c r="G774">
        <v>3.1623000000000001</v>
      </c>
      <c r="H774">
        <v>7.8253999999999997E-4</v>
      </c>
      <c r="I774" s="201" t="s">
        <v>11669</v>
      </c>
      <c r="K774" s="18"/>
      <c r="L774" s="9"/>
      <c r="M774" s="9"/>
      <c r="N774" s="9"/>
      <c r="O774" s="9"/>
      <c r="P774" s="9"/>
      <c r="Q774" s="16"/>
      <c r="R774" s="9"/>
    </row>
    <row r="775" spans="1:18" x14ac:dyDescent="0.25">
      <c r="A775" t="s">
        <v>38140</v>
      </c>
      <c r="B775">
        <v>6161853</v>
      </c>
      <c r="C775">
        <v>6240183</v>
      </c>
      <c r="D775">
        <v>242</v>
      </c>
      <c r="E775">
        <v>27</v>
      </c>
      <c r="F775">
        <v>1138870</v>
      </c>
      <c r="G775">
        <v>3.1615000000000002</v>
      </c>
      <c r="H775">
        <v>7.8483999999999997E-4</v>
      </c>
      <c r="I775" s="201" t="s">
        <v>540</v>
      </c>
      <c r="K775" s="18"/>
      <c r="L775" s="9"/>
      <c r="M775" s="9"/>
      <c r="N775" s="9"/>
      <c r="O775" s="9"/>
      <c r="P775" s="9"/>
      <c r="Q775" s="16"/>
      <c r="R775" s="9"/>
    </row>
    <row r="776" spans="1:18" x14ac:dyDescent="0.25">
      <c r="A776" t="s">
        <v>38141</v>
      </c>
      <c r="B776">
        <v>46751972</v>
      </c>
      <c r="C776">
        <v>46766650</v>
      </c>
      <c r="D776">
        <v>21</v>
      </c>
      <c r="E776">
        <v>3</v>
      </c>
      <c r="F776">
        <v>1138870</v>
      </c>
      <c r="G776">
        <v>3.1615000000000002</v>
      </c>
      <c r="H776">
        <v>7.8487999999999995E-4</v>
      </c>
      <c r="I776" s="201" t="s">
        <v>11776</v>
      </c>
      <c r="K776" s="18"/>
      <c r="L776" s="9"/>
      <c r="M776" s="9"/>
      <c r="N776" s="9"/>
      <c r="O776" s="9"/>
      <c r="P776" s="9"/>
      <c r="Q776" s="16"/>
      <c r="R776" s="9"/>
    </row>
    <row r="777" spans="1:18" x14ac:dyDescent="0.25">
      <c r="A777" t="s">
        <v>38142</v>
      </c>
      <c r="B777">
        <v>43991840</v>
      </c>
      <c r="C777">
        <v>44039250</v>
      </c>
      <c r="D777">
        <v>90</v>
      </c>
      <c r="E777">
        <v>5</v>
      </c>
      <c r="F777">
        <v>1138870</v>
      </c>
      <c r="G777">
        <v>3.1600999999999999</v>
      </c>
      <c r="H777">
        <v>7.8854999999999995E-4</v>
      </c>
      <c r="I777" s="201" t="s">
        <v>17909</v>
      </c>
      <c r="K777" s="18"/>
      <c r="L777" s="9"/>
      <c r="M777" s="9"/>
      <c r="N777" s="9"/>
      <c r="O777" s="9"/>
      <c r="P777" s="9"/>
      <c r="Q777" s="16"/>
      <c r="R777" s="9"/>
    </row>
    <row r="778" spans="1:18" x14ac:dyDescent="0.25">
      <c r="A778" t="s">
        <v>38143</v>
      </c>
      <c r="B778">
        <v>154990996</v>
      </c>
      <c r="C778">
        <v>155006257</v>
      </c>
      <c r="D778">
        <v>24</v>
      </c>
      <c r="E778">
        <v>6</v>
      </c>
      <c r="F778">
        <v>1138870</v>
      </c>
      <c r="G778">
        <v>3.1591999999999998</v>
      </c>
      <c r="H778">
        <v>7.9106999999999995E-4</v>
      </c>
      <c r="I778" s="201" t="s">
        <v>1653</v>
      </c>
      <c r="K778" s="18"/>
      <c r="L778" s="9"/>
      <c r="M778" s="9"/>
      <c r="N778" s="9"/>
      <c r="O778" s="9"/>
      <c r="P778" s="9"/>
      <c r="Q778" s="16"/>
      <c r="R778" s="9"/>
    </row>
    <row r="779" spans="1:18" x14ac:dyDescent="0.25">
      <c r="A779" t="s">
        <v>38144</v>
      </c>
      <c r="B779">
        <v>23352374</v>
      </c>
      <c r="C779">
        <v>23356895</v>
      </c>
      <c r="D779">
        <v>6</v>
      </c>
      <c r="E779">
        <v>3</v>
      </c>
      <c r="F779">
        <v>1138870</v>
      </c>
      <c r="G779">
        <v>3.1587000000000001</v>
      </c>
      <c r="H779">
        <v>7.9235999999999998E-4</v>
      </c>
      <c r="I779" s="201" t="s">
        <v>12885</v>
      </c>
      <c r="K779" s="18"/>
      <c r="L779" s="9"/>
      <c r="M779" s="9"/>
      <c r="N779" s="9"/>
      <c r="O779" s="9"/>
      <c r="P779" s="9"/>
      <c r="Q779" s="16"/>
      <c r="R779" s="9"/>
    </row>
    <row r="780" spans="1:18" x14ac:dyDescent="0.25">
      <c r="A780" t="s">
        <v>38145</v>
      </c>
      <c r="B780">
        <v>100277130</v>
      </c>
      <c r="C780">
        <v>100287071</v>
      </c>
      <c r="D780">
        <v>17</v>
      </c>
      <c r="E780">
        <v>5</v>
      </c>
      <c r="F780">
        <v>1138870</v>
      </c>
      <c r="G780">
        <v>3.1573000000000002</v>
      </c>
      <c r="H780">
        <v>7.9606000000000002E-4</v>
      </c>
      <c r="I780" s="201" t="s">
        <v>7746</v>
      </c>
      <c r="K780" s="18"/>
      <c r="L780" s="9"/>
      <c r="M780" s="9"/>
      <c r="N780" s="9"/>
      <c r="O780" s="9"/>
      <c r="P780" s="9"/>
      <c r="Q780" s="16"/>
      <c r="R780" s="9"/>
    </row>
    <row r="781" spans="1:18" x14ac:dyDescent="0.25">
      <c r="A781" t="s">
        <v>38146</v>
      </c>
      <c r="B781">
        <v>23682440</v>
      </c>
      <c r="C781">
        <v>24103966</v>
      </c>
      <c r="D781">
        <v>838</v>
      </c>
      <c r="E781">
        <v>88</v>
      </c>
      <c r="F781">
        <v>1138870</v>
      </c>
      <c r="G781">
        <v>3.1551999999999998</v>
      </c>
      <c r="H781">
        <v>8.0194999999999995E-4</v>
      </c>
      <c r="I781" s="201" t="s">
        <v>11698</v>
      </c>
      <c r="K781" s="18"/>
      <c r="L781" s="9"/>
      <c r="M781" s="9"/>
      <c r="N781" s="9"/>
      <c r="O781" s="9"/>
      <c r="P781" s="9"/>
      <c r="Q781" s="16"/>
      <c r="R781" s="9"/>
    </row>
    <row r="782" spans="1:18" x14ac:dyDescent="0.25">
      <c r="A782" t="s">
        <v>38147</v>
      </c>
      <c r="B782">
        <v>33750515</v>
      </c>
      <c r="C782">
        <v>33799230</v>
      </c>
      <c r="D782">
        <v>122</v>
      </c>
      <c r="E782">
        <v>15</v>
      </c>
      <c r="F782">
        <v>1138870</v>
      </c>
      <c r="G782">
        <v>3.1551</v>
      </c>
      <c r="H782">
        <v>8.0225999999999995E-4</v>
      </c>
      <c r="I782" s="201" t="s">
        <v>8866</v>
      </c>
      <c r="K782" s="18"/>
      <c r="L782" s="9"/>
      <c r="M782" s="9"/>
      <c r="N782" s="9"/>
      <c r="O782" s="9"/>
      <c r="P782" s="9"/>
      <c r="Q782" s="16"/>
      <c r="R782" s="9"/>
    </row>
    <row r="783" spans="1:18" x14ac:dyDescent="0.25">
      <c r="A783" t="s">
        <v>38148</v>
      </c>
      <c r="B783">
        <v>71762913</v>
      </c>
      <c r="C783">
        <v>71843104</v>
      </c>
      <c r="D783">
        <v>181</v>
      </c>
      <c r="E783">
        <v>16</v>
      </c>
      <c r="F783">
        <v>1138870</v>
      </c>
      <c r="G783">
        <v>3.1535000000000002</v>
      </c>
      <c r="H783">
        <v>8.0670000000000004E-4</v>
      </c>
      <c r="I783" s="201" t="s">
        <v>14625</v>
      </c>
      <c r="K783" s="18"/>
      <c r="L783" s="9"/>
      <c r="M783" s="9"/>
      <c r="N783" s="9"/>
      <c r="O783" s="9"/>
      <c r="P783" s="9"/>
      <c r="Q783" s="16"/>
      <c r="R783" s="9"/>
    </row>
    <row r="784" spans="1:18" x14ac:dyDescent="0.25">
      <c r="A784" t="s">
        <v>38149</v>
      </c>
      <c r="B784">
        <v>58346584</v>
      </c>
      <c r="C784">
        <v>58388515</v>
      </c>
      <c r="D784">
        <v>71</v>
      </c>
      <c r="E784">
        <v>11</v>
      </c>
      <c r="F784">
        <v>1138870</v>
      </c>
      <c r="G784">
        <v>3.1535000000000002</v>
      </c>
      <c r="H784">
        <v>8.0674000000000002E-4</v>
      </c>
      <c r="I784" s="201" t="s">
        <v>10707</v>
      </c>
      <c r="K784" s="18"/>
      <c r="L784" s="9"/>
      <c r="M784" s="9"/>
      <c r="N784" s="9"/>
      <c r="O784" s="9"/>
      <c r="P784" s="9"/>
      <c r="Q784" s="16"/>
      <c r="R784" s="9"/>
    </row>
    <row r="785" spans="1:18" x14ac:dyDescent="0.25">
      <c r="A785" t="s">
        <v>38150</v>
      </c>
      <c r="B785">
        <v>38137050</v>
      </c>
      <c r="C785">
        <v>38154213</v>
      </c>
      <c r="D785">
        <v>62</v>
      </c>
      <c r="E785">
        <v>6</v>
      </c>
      <c r="F785">
        <v>1138870</v>
      </c>
      <c r="G785">
        <v>3.1520000000000001</v>
      </c>
      <c r="H785">
        <v>8.1072999999999996E-4</v>
      </c>
      <c r="I785" s="201" t="s">
        <v>15290</v>
      </c>
      <c r="K785" s="18"/>
      <c r="L785" s="9"/>
      <c r="M785" s="9"/>
      <c r="N785" s="9"/>
      <c r="O785" s="9"/>
      <c r="P785" s="9"/>
      <c r="Q785" s="16"/>
      <c r="R785" s="9"/>
    </row>
    <row r="786" spans="1:18" x14ac:dyDescent="0.25">
      <c r="A786" t="s">
        <v>38151</v>
      </c>
      <c r="B786">
        <v>80055287</v>
      </c>
      <c r="C786">
        <v>80130210</v>
      </c>
      <c r="D786">
        <v>111</v>
      </c>
      <c r="E786">
        <v>10</v>
      </c>
      <c r="F786">
        <v>1138870</v>
      </c>
      <c r="G786">
        <v>3.1514000000000002</v>
      </c>
      <c r="H786">
        <v>8.1236000000000004E-4</v>
      </c>
      <c r="I786" s="201" t="s">
        <v>12728</v>
      </c>
      <c r="K786" s="18"/>
      <c r="L786" s="9"/>
      <c r="M786" s="9"/>
      <c r="N786" s="9"/>
      <c r="O786" s="9"/>
      <c r="P786" s="9"/>
      <c r="Q786" s="16"/>
      <c r="R786" s="9"/>
    </row>
    <row r="787" spans="1:18" x14ac:dyDescent="0.25">
      <c r="A787" t="s">
        <v>38152</v>
      </c>
      <c r="B787">
        <v>89913185</v>
      </c>
      <c r="C787">
        <v>89920039</v>
      </c>
      <c r="D787">
        <v>15</v>
      </c>
      <c r="E787">
        <v>3</v>
      </c>
      <c r="F787">
        <v>1138870</v>
      </c>
      <c r="G787">
        <v>3.1514000000000002</v>
      </c>
      <c r="H787">
        <v>8.1240999999999996E-4</v>
      </c>
      <c r="I787" s="201" t="s">
        <v>12171</v>
      </c>
      <c r="K787" s="18"/>
      <c r="L787" s="9"/>
      <c r="M787" s="9"/>
      <c r="N787" s="9"/>
      <c r="O787" s="9"/>
      <c r="P787" s="9"/>
      <c r="Q787" s="16"/>
      <c r="R787" s="9"/>
    </row>
    <row r="788" spans="1:18" x14ac:dyDescent="0.25">
      <c r="A788" t="s">
        <v>38153</v>
      </c>
      <c r="B788">
        <v>89913185</v>
      </c>
      <c r="C788">
        <v>89920039</v>
      </c>
      <c r="D788">
        <v>15</v>
      </c>
      <c r="E788">
        <v>3</v>
      </c>
      <c r="F788">
        <v>1138870</v>
      </c>
      <c r="G788">
        <v>3.1514000000000002</v>
      </c>
      <c r="H788">
        <v>8.1240999999999996E-4</v>
      </c>
      <c r="I788" s="201" t="s">
        <v>12172</v>
      </c>
      <c r="K788" s="18"/>
      <c r="L788" s="9"/>
      <c r="M788" s="9"/>
      <c r="N788" s="9"/>
      <c r="O788" s="9"/>
      <c r="P788" s="9"/>
      <c r="Q788" s="16"/>
      <c r="R788" s="9"/>
    </row>
    <row r="789" spans="1:18" x14ac:dyDescent="0.25">
      <c r="A789" t="s">
        <v>38154</v>
      </c>
      <c r="B789">
        <v>85668727</v>
      </c>
      <c r="C789">
        <v>85780924</v>
      </c>
      <c r="D789">
        <v>323</v>
      </c>
      <c r="E789">
        <v>18</v>
      </c>
      <c r="F789">
        <v>1138870</v>
      </c>
      <c r="G789">
        <v>3.1473</v>
      </c>
      <c r="H789">
        <v>8.2388999999999997E-4</v>
      </c>
      <c r="I789" s="201" t="s">
        <v>11122</v>
      </c>
      <c r="K789" s="18"/>
      <c r="L789" s="9"/>
      <c r="M789" s="9"/>
      <c r="N789" s="9"/>
      <c r="O789" s="9"/>
      <c r="P789" s="9"/>
      <c r="Q789" s="16"/>
      <c r="R789" s="9"/>
    </row>
    <row r="790" spans="1:18" x14ac:dyDescent="0.25">
      <c r="A790" t="s">
        <v>38155</v>
      </c>
      <c r="B790">
        <v>120846216</v>
      </c>
      <c r="C790">
        <v>120868250</v>
      </c>
      <c r="D790">
        <v>81</v>
      </c>
      <c r="E790">
        <v>11</v>
      </c>
      <c r="F790">
        <v>1138870</v>
      </c>
      <c r="G790">
        <v>3.1461999999999999</v>
      </c>
      <c r="H790">
        <v>8.2695999999999996E-4</v>
      </c>
      <c r="I790" s="201" t="s">
        <v>8598</v>
      </c>
      <c r="K790" s="18"/>
      <c r="L790" s="9"/>
      <c r="M790" s="9"/>
      <c r="N790" s="9"/>
      <c r="O790" s="9"/>
      <c r="P790" s="9"/>
      <c r="Q790" s="16"/>
      <c r="R790" s="9"/>
    </row>
    <row r="791" spans="1:18" x14ac:dyDescent="0.25">
      <c r="A791" t="s">
        <v>38156</v>
      </c>
      <c r="B791">
        <v>166845670</v>
      </c>
      <c r="C791">
        <v>166984523</v>
      </c>
      <c r="D791">
        <v>393</v>
      </c>
      <c r="E791">
        <v>23</v>
      </c>
      <c r="F791">
        <v>1138870</v>
      </c>
      <c r="G791">
        <v>3.1444999999999999</v>
      </c>
      <c r="H791">
        <v>8.3197999999999996E-4</v>
      </c>
      <c r="I791" s="201" t="s">
        <v>3121</v>
      </c>
      <c r="K791" s="18"/>
      <c r="L791" s="9"/>
      <c r="M791" s="9"/>
      <c r="N791" s="9"/>
      <c r="O791" s="9"/>
      <c r="P791" s="9"/>
      <c r="Q791" s="16"/>
      <c r="R791" s="9"/>
    </row>
    <row r="792" spans="1:18" x14ac:dyDescent="0.25">
      <c r="A792" t="s">
        <v>38157</v>
      </c>
      <c r="B792">
        <v>139026884</v>
      </c>
      <c r="C792">
        <v>139063467</v>
      </c>
      <c r="D792">
        <v>50</v>
      </c>
      <c r="E792">
        <v>7</v>
      </c>
      <c r="F792">
        <v>1138870</v>
      </c>
      <c r="G792">
        <v>3.1438000000000001</v>
      </c>
      <c r="H792">
        <v>8.3385000000000002E-4</v>
      </c>
      <c r="I792" s="201" t="s">
        <v>5880</v>
      </c>
      <c r="K792" s="18"/>
      <c r="L792" s="9"/>
      <c r="M792" s="9"/>
      <c r="N792" s="9"/>
      <c r="O792" s="9"/>
      <c r="P792" s="9"/>
      <c r="Q792" s="16"/>
      <c r="R792" s="9"/>
    </row>
    <row r="793" spans="1:18" x14ac:dyDescent="0.25">
      <c r="A793" t="s">
        <v>38158</v>
      </c>
      <c r="B793">
        <v>150933059</v>
      </c>
      <c r="C793">
        <v>150947479</v>
      </c>
      <c r="D793">
        <v>34</v>
      </c>
      <c r="E793">
        <v>7</v>
      </c>
      <c r="F793">
        <v>1138870</v>
      </c>
      <c r="G793">
        <v>3.1434000000000002</v>
      </c>
      <c r="H793">
        <v>8.3507999999999998E-4</v>
      </c>
      <c r="I793" s="201" t="s">
        <v>1527</v>
      </c>
      <c r="K793" s="18"/>
      <c r="L793" s="9"/>
      <c r="M793" s="9"/>
      <c r="N793" s="9"/>
      <c r="O793" s="9"/>
      <c r="P793" s="9"/>
      <c r="Q793" s="16"/>
      <c r="R793" s="9"/>
    </row>
    <row r="794" spans="1:18" x14ac:dyDescent="0.25">
      <c r="A794" t="s">
        <v>38159</v>
      </c>
      <c r="B794">
        <v>1855429</v>
      </c>
      <c r="C794">
        <v>2272878</v>
      </c>
      <c r="D794">
        <v>1515</v>
      </c>
      <c r="E794">
        <v>25</v>
      </c>
      <c r="F794">
        <v>1138870</v>
      </c>
      <c r="G794">
        <v>3.1429</v>
      </c>
      <c r="H794">
        <v>8.3651000000000005E-4</v>
      </c>
      <c r="I794" s="201" t="s">
        <v>7264</v>
      </c>
      <c r="K794" s="18"/>
      <c r="L794" s="9"/>
      <c r="M794" s="9"/>
      <c r="N794" s="9"/>
      <c r="O794" s="9"/>
      <c r="P794" s="9"/>
      <c r="Q794" s="16"/>
      <c r="R794" s="9"/>
    </row>
    <row r="795" spans="1:18" x14ac:dyDescent="0.25">
      <c r="A795" t="s">
        <v>38160</v>
      </c>
      <c r="B795">
        <v>20739760</v>
      </c>
      <c r="C795">
        <v>20799453</v>
      </c>
      <c r="D795">
        <v>45</v>
      </c>
      <c r="E795">
        <v>3</v>
      </c>
      <c r="F795">
        <v>1138870</v>
      </c>
      <c r="G795">
        <v>3.1427</v>
      </c>
      <c r="H795">
        <v>8.3706000000000004E-4</v>
      </c>
      <c r="I795" s="201" t="s">
        <v>15095</v>
      </c>
      <c r="K795" s="18"/>
      <c r="L795" s="9"/>
      <c r="M795" s="9"/>
      <c r="N795" s="9"/>
      <c r="O795" s="9"/>
      <c r="P795" s="9"/>
      <c r="Q795" s="16"/>
      <c r="R795" s="9"/>
    </row>
    <row r="796" spans="1:18" x14ac:dyDescent="0.25">
      <c r="A796" t="s">
        <v>38161</v>
      </c>
      <c r="B796">
        <v>64701943</v>
      </c>
      <c r="C796">
        <v>64703360</v>
      </c>
      <c r="D796">
        <v>2</v>
      </c>
      <c r="E796">
        <v>1</v>
      </c>
      <c r="F796">
        <v>1138870</v>
      </c>
      <c r="G796">
        <v>3.1423999999999999</v>
      </c>
      <c r="H796">
        <v>8.3794999999999996E-4</v>
      </c>
      <c r="I796" s="201" t="s">
        <v>10870</v>
      </c>
      <c r="K796" s="18"/>
      <c r="L796" s="9"/>
      <c r="M796" s="9"/>
      <c r="N796" s="9"/>
      <c r="O796" s="9"/>
      <c r="P796" s="9"/>
      <c r="Q796" s="16"/>
      <c r="R796" s="9"/>
    </row>
    <row r="797" spans="1:18" x14ac:dyDescent="0.25">
      <c r="A797" t="s">
        <v>38162</v>
      </c>
      <c r="B797">
        <v>5892076</v>
      </c>
      <c r="C797">
        <v>5906007</v>
      </c>
      <c r="D797">
        <v>37</v>
      </c>
      <c r="E797">
        <v>5</v>
      </c>
      <c r="F797">
        <v>1138870</v>
      </c>
      <c r="G797">
        <v>3.1368999999999998</v>
      </c>
      <c r="H797">
        <v>8.5358999999999999E-4</v>
      </c>
      <c r="I797" s="201" t="s">
        <v>17650</v>
      </c>
      <c r="K797" s="18"/>
      <c r="L797" s="9"/>
      <c r="M797" s="9"/>
      <c r="N797" s="9"/>
      <c r="O797" s="9"/>
      <c r="P797" s="9"/>
      <c r="Q797" s="16"/>
      <c r="R797" s="9"/>
    </row>
    <row r="798" spans="1:18" x14ac:dyDescent="0.25">
      <c r="A798" t="s">
        <v>38163</v>
      </c>
      <c r="B798">
        <v>66876967</v>
      </c>
      <c r="C798">
        <v>67804468</v>
      </c>
      <c r="D798">
        <v>1844</v>
      </c>
      <c r="E798">
        <v>103</v>
      </c>
      <c r="F798">
        <v>1138870</v>
      </c>
      <c r="G798">
        <v>3.1366999999999998</v>
      </c>
      <c r="H798">
        <v>8.5437000000000002E-4</v>
      </c>
      <c r="I798" s="201" t="s">
        <v>12702</v>
      </c>
      <c r="K798" s="18"/>
      <c r="L798" s="9"/>
      <c r="M798" s="9"/>
      <c r="N798" s="9"/>
      <c r="O798" s="9"/>
      <c r="P798" s="9"/>
      <c r="Q798" s="16"/>
      <c r="R798" s="9"/>
    </row>
    <row r="799" spans="1:18" x14ac:dyDescent="0.25">
      <c r="A799" t="s">
        <v>38164</v>
      </c>
      <c r="B799">
        <v>155259630</v>
      </c>
      <c r="C799">
        <v>155271225</v>
      </c>
      <c r="D799">
        <v>15</v>
      </c>
      <c r="E799">
        <v>3</v>
      </c>
      <c r="F799">
        <v>1138870</v>
      </c>
      <c r="G799">
        <v>3.1360999999999999</v>
      </c>
      <c r="H799">
        <v>8.5618999999999995E-4</v>
      </c>
      <c r="I799" s="201" t="s">
        <v>1671</v>
      </c>
      <c r="K799" s="18"/>
      <c r="L799" s="9"/>
      <c r="M799" s="9"/>
      <c r="N799" s="9"/>
      <c r="O799" s="9"/>
      <c r="P799" s="9"/>
      <c r="Q799" s="16"/>
      <c r="R799" s="9"/>
    </row>
    <row r="800" spans="1:18" x14ac:dyDescent="0.25">
      <c r="A800" t="s">
        <v>38165</v>
      </c>
      <c r="B800">
        <v>120427673</v>
      </c>
      <c r="C800">
        <v>120532298</v>
      </c>
      <c r="D800">
        <v>150</v>
      </c>
      <c r="E800">
        <v>11</v>
      </c>
      <c r="F800">
        <v>1138870</v>
      </c>
      <c r="G800">
        <v>3.1358999999999999</v>
      </c>
      <c r="H800">
        <v>8.5678000000000002E-4</v>
      </c>
      <c r="I800" s="201" t="s">
        <v>12377</v>
      </c>
      <c r="K800" s="18"/>
      <c r="L800" s="9"/>
      <c r="M800" s="9"/>
      <c r="N800" s="9"/>
      <c r="O800" s="9"/>
      <c r="P800" s="9"/>
      <c r="Q800" s="16"/>
      <c r="R800" s="9"/>
    </row>
    <row r="801" spans="1:18" x14ac:dyDescent="0.25">
      <c r="A801" t="s">
        <v>38166</v>
      </c>
      <c r="B801">
        <v>229456758</v>
      </c>
      <c r="C801">
        <v>229479041</v>
      </c>
      <c r="D801">
        <v>41</v>
      </c>
      <c r="E801">
        <v>5</v>
      </c>
      <c r="F801">
        <v>1138870</v>
      </c>
      <c r="G801">
        <v>3.1355</v>
      </c>
      <c r="H801">
        <v>8.5767000000000005E-4</v>
      </c>
      <c r="I801" s="201" t="s">
        <v>2246</v>
      </c>
      <c r="K801" s="18"/>
      <c r="L801" s="9"/>
      <c r="M801" s="9"/>
      <c r="N801" s="9"/>
      <c r="O801" s="9"/>
      <c r="P801" s="9"/>
      <c r="Q801" s="16"/>
      <c r="R801" s="9"/>
    </row>
    <row r="802" spans="1:18" x14ac:dyDescent="0.25">
      <c r="A802" t="s">
        <v>38167</v>
      </c>
      <c r="B802">
        <v>26055968</v>
      </c>
      <c r="C802">
        <v>26056699</v>
      </c>
      <c r="D802">
        <v>3</v>
      </c>
      <c r="E802">
        <v>2</v>
      </c>
      <c r="F802">
        <v>1138870</v>
      </c>
      <c r="G802">
        <v>3.1355</v>
      </c>
      <c r="H802">
        <v>8.5780999999999997E-4</v>
      </c>
      <c r="I802" s="201" t="s">
        <v>6354</v>
      </c>
      <c r="K802" s="18"/>
      <c r="L802" s="9"/>
      <c r="M802" s="9"/>
      <c r="N802" s="9"/>
      <c r="O802" s="9"/>
      <c r="P802" s="9"/>
      <c r="Q802" s="16"/>
      <c r="R802" s="9"/>
    </row>
    <row r="803" spans="1:18" x14ac:dyDescent="0.25">
      <c r="A803" t="s">
        <v>38168</v>
      </c>
      <c r="B803">
        <v>17630929</v>
      </c>
      <c r="C803">
        <v>17783135</v>
      </c>
      <c r="D803">
        <v>351</v>
      </c>
      <c r="E803">
        <v>11</v>
      </c>
      <c r="F803">
        <v>1138870</v>
      </c>
      <c r="G803">
        <v>3.1343999999999999</v>
      </c>
      <c r="H803">
        <v>8.6094999999999997E-4</v>
      </c>
      <c r="I803" s="201" t="s">
        <v>4760</v>
      </c>
      <c r="K803" s="18"/>
      <c r="L803" s="9"/>
      <c r="M803" s="9"/>
      <c r="N803" s="9"/>
      <c r="O803" s="9"/>
      <c r="P803" s="9"/>
      <c r="Q803" s="16"/>
      <c r="R803" s="9"/>
    </row>
    <row r="804" spans="1:18" x14ac:dyDescent="0.25">
      <c r="A804" t="s">
        <v>38169</v>
      </c>
      <c r="B804">
        <v>141043055</v>
      </c>
      <c r="C804">
        <v>141168634</v>
      </c>
      <c r="D804">
        <v>210</v>
      </c>
      <c r="E804">
        <v>21</v>
      </c>
      <c r="F804">
        <v>1138870</v>
      </c>
      <c r="G804">
        <v>3.1295999999999999</v>
      </c>
      <c r="H804">
        <v>8.7536999999999999E-4</v>
      </c>
      <c r="I804" s="201" t="s">
        <v>4352</v>
      </c>
      <c r="K804" s="18"/>
      <c r="L804" s="9"/>
      <c r="M804" s="9"/>
      <c r="N804" s="9"/>
      <c r="O804" s="9"/>
      <c r="P804" s="9"/>
      <c r="Q804" s="16"/>
      <c r="R804" s="9"/>
    </row>
    <row r="805" spans="1:18" x14ac:dyDescent="0.25">
      <c r="A805" t="s">
        <v>38170</v>
      </c>
      <c r="B805">
        <v>153965161</v>
      </c>
      <c r="C805">
        <v>154127592</v>
      </c>
      <c r="D805">
        <v>184</v>
      </c>
      <c r="E805">
        <v>11</v>
      </c>
      <c r="F805">
        <v>1138870</v>
      </c>
      <c r="G805">
        <v>3.1293000000000002</v>
      </c>
      <c r="H805">
        <v>8.7624999999999997E-4</v>
      </c>
      <c r="I805" s="201" t="s">
        <v>1631</v>
      </c>
      <c r="K805" s="18"/>
      <c r="L805" s="9"/>
      <c r="M805" s="9"/>
      <c r="N805" s="9"/>
      <c r="O805" s="9"/>
      <c r="P805" s="9"/>
      <c r="Q805" s="16"/>
      <c r="R805" s="9"/>
    </row>
    <row r="806" spans="1:18" x14ac:dyDescent="0.25">
      <c r="A806" t="s">
        <v>38171</v>
      </c>
      <c r="B806">
        <v>91380859</v>
      </c>
      <c r="C806">
        <v>91487829</v>
      </c>
      <c r="D806">
        <v>108</v>
      </c>
      <c r="E806">
        <v>18</v>
      </c>
      <c r="F806">
        <v>1138870</v>
      </c>
      <c r="G806">
        <v>3.1280999999999999</v>
      </c>
      <c r="H806">
        <v>8.7973999999999995E-4</v>
      </c>
      <c r="I806" s="201" t="s">
        <v>1282</v>
      </c>
      <c r="K806" s="18"/>
      <c r="L806" s="9"/>
      <c r="M806" s="9"/>
      <c r="N806" s="9"/>
      <c r="O806" s="9"/>
      <c r="P806" s="9"/>
      <c r="Q806" s="16"/>
      <c r="R806" s="9"/>
    </row>
    <row r="807" spans="1:18" x14ac:dyDescent="0.25">
      <c r="A807" t="s">
        <v>38172</v>
      </c>
      <c r="B807">
        <v>127292234</v>
      </c>
      <c r="C807">
        <v>127732661</v>
      </c>
      <c r="D807">
        <v>626</v>
      </c>
      <c r="E807">
        <v>25</v>
      </c>
      <c r="F807">
        <v>1138870</v>
      </c>
      <c r="G807">
        <v>3.1276999999999999</v>
      </c>
      <c r="H807">
        <v>8.8093000000000004E-4</v>
      </c>
      <c r="I807" s="201" t="s">
        <v>7873</v>
      </c>
      <c r="K807" s="18"/>
      <c r="L807" s="9"/>
      <c r="M807" s="9"/>
      <c r="N807" s="9"/>
      <c r="O807" s="9"/>
      <c r="P807" s="9"/>
      <c r="Q807" s="16"/>
      <c r="R807" s="9"/>
    </row>
    <row r="808" spans="1:18" x14ac:dyDescent="0.25">
      <c r="A808" t="s">
        <v>38173</v>
      </c>
      <c r="B808">
        <v>41074754</v>
      </c>
      <c r="C808">
        <v>41078818</v>
      </c>
      <c r="D808">
        <v>6</v>
      </c>
      <c r="E808">
        <v>2</v>
      </c>
      <c r="F808">
        <v>1138870</v>
      </c>
      <c r="G808">
        <v>3.1276999999999999</v>
      </c>
      <c r="H808">
        <v>8.8097999999999996E-4</v>
      </c>
      <c r="I808" s="201" t="s">
        <v>18600</v>
      </c>
      <c r="K808" s="18"/>
      <c r="L808" s="9"/>
      <c r="M808" s="9"/>
      <c r="N808" s="9"/>
      <c r="O808" s="9"/>
      <c r="P808" s="9"/>
      <c r="Q808" s="16"/>
      <c r="R808" s="9"/>
    </row>
    <row r="809" spans="1:18" x14ac:dyDescent="0.25">
      <c r="A809" t="s">
        <v>38174</v>
      </c>
      <c r="B809">
        <v>52232102</v>
      </c>
      <c r="C809">
        <v>52248343</v>
      </c>
      <c r="D809">
        <v>15</v>
      </c>
      <c r="E809">
        <v>2</v>
      </c>
      <c r="F809">
        <v>1138870</v>
      </c>
      <c r="G809">
        <v>3.1265999999999998</v>
      </c>
      <c r="H809">
        <v>8.8409000000000003E-4</v>
      </c>
      <c r="I809" s="201" t="s">
        <v>3961</v>
      </c>
      <c r="K809" s="18"/>
      <c r="L809" s="9"/>
      <c r="M809" s="9"/>
      <c r="N809" s="9"/>
      <c r="O809" s="9"/>
      <c r="P809" s="9"/>
      <c r="Q809" s="16"/>
      <c r="R809" s="9"/>
    </row>
    <row r="810" spans="1:18" x14ac:dyDescent="0.25">
      <c r="A810" t="s">
        <v>38175</v>
      </c>
      <c r="B810">
        <v>207191866</v>
      </c>
      <c r="C810">
        <v>207206101</v>
      </c>
      <c r="D810">
        <v>6</v>
      </c>
      <c r="E810">
        <v>3</v>
      </c>
      <c r="F810">
        <v>1138870</v>
      </c>
      <c r="G810">
        <v>3.1265999999999998</v>
      </c>
      <c r="H810">
        <v>8.8420000000000002E-4</v>
      </c>
      <c r="I810" s="201" t="s">
        <v>2115</v>
      </c>
      <c r="K810" s="18"/>
      <c r="L810" s="9"/>
      <c r="M810" s="9"/>
      <c r="N810" s="9"/>
      <c r="O810" s="9"/>
      <c r="P810" s="9"/>
      <c r="Q810" s="16"/>
      <c r="R810" s="9"/>
    </row>
    <row r="811" spans="1:18" x14ac:dyDescent="0.25">
      <c r="A811" t="s">
        <v>38176</v>
      </c>
      <c r="B811">
        <v>58466453</v>
      </c>
      <c r="C811">
        <v>58764857</v>
      </c>
      <c r="D811">
        <v>626</v>
      </c>
      <c r="E811">
        <v>40</v>
      </c>
      <c r="F811">
        <v>1138870</v>
      </c>
      <c r="G811">
        <v>3.1259000000000001</v>
      </c>
      <c r="H811">
        <v>8.8619000000000002E-4</v>
      </c>
      <c r="I811" s="201" t="s">
        <v>13093</v>
      </c>
      <c r="K811" s="18"/>
      <c r="L811" s="9"/>
      <c r="M811" s="9"/>
      <c r="N811" s="9"/>
      <c r="O811" s="9"/>
      <c r="P811" s="9"/>
      <c r="Q811" s="16"/>
      <c r="R811" s="9"/>
    </row>
    <row r="812" spans="1:18" x14ac:dyDescent="0.25">
      <c r="A812" t="s">
        <v>38177</v>
      </c>
      <c r="B812">
        <v>134204585</v>
      </c>
      <c r="C812">
        <v>134293859</v>
      </c>
      <c r="D812">
        <v>184</v>
      </c>
      <c r="E812">
        <v>4</v>
      </c>
      <c r="F812">
        <v>1138870</v>
      </c>
      <c r="G812">
        <v>3.1238000000000001</v>
      </c>
      <c r="H812">
        <v>8.9263000000000005E-4</v>
      </c>
      <c r="I812" s="201" t="s">
        <v>4316</v>
      </c>
      <c r="K812" s="18"/>
      <c r="L812" s="9"/>
      <c r="M812" s="9"/>
      <c r="N812" s="9"/>
      <c r="O812" s="9"/>
      <c r="P812" s="9"/>
      <c r="Q812" s="16"/>
      <c r="R812" s="9"/>
    </row>
    <row r="813" spans="1:18" x14ac:dyDescent="0.25">
      <c r="A813" t="s">
        <v>38178</v>
      </c>
      <c r="B813">
        <v>81538850</v>
      </c>
      <c r="C813">
        <v>81811312</v>
      </c>
      <c r="D813">
        <v>408</v>
      </c>
      <c r="E813">
        <v>22</v>
      </c>
      <c r="F813">
        <v>1138870</v>
      </c>
      <c r="G813">
        <v>3.1223000000000001</v>
      </c>
      <c r="H813">
        <v>8.9707999999999997E-4</v>
      </c>
      <c r="I813" s="201" t="s">
        <v>4066</v>
      </c>
      <c r="K813" s="18"/>
      <c r="L813" s="9"/>
      <c r="M813" s="9"/>
      <c r="N813" s="9"/>
      <c r="O813" s="9"/>
      <c r="P813" s="9"/>
      <c r="Q813" s="16"/>
      <c r="R813" s="9"/>
    </row>
    <row r="814" spans="1:18" x14ac:dyDescent="0.25">
      <c r="A814" t="s">
        <v>38179</v>
      </c>
      <c r="B814">
        <v>140560980</v>
      </c>
      <c r="C814">
        <v>140565793</v>
      </c>
      <c r="D814">
        <v>21</v>
      </c>
      <c r="E814">
        <v>5</v>
      </c>
      <c r="F814">
        <v>1138870</v>
      </c>
      <c r="G814">
        <v>3.1208</v>
      </c>
      <c r="H814">
        <v>9.0171000000000001E-4</v>
      </c>
      <c r="I814" s="201" t="s">
        <v>5928</v>
      </c>
      <c r="K814" s="18"/>
      <c r="L814" s="9"/>
      <c r="M814" s="9"/>
      <c r="N814" s="9"/>
      <c r="O814" s="9"/>
      <c r="P814" s="9"/>
      <c r="Q814" s="16"/>
      <c r="R814" s="9"/>
    </row>
    <row r="815" spans="1:18" x14ac:dyDescent="0.25">
      <c r="A815" t="s">
        <v>38180</v>
      </c>
      <c r="B815">
        <v>112563305</v>
      </c>
      <c r="C815">
        <v>112591407</v>
      </c>
      <c r="D815">
        <v>21</v>
      </c>
      <c r="E815">
        <v>4</v>
      </c>
      <c r="F815">
        <v>1138870</v>
      </c>
      <c r="G815">
        <v>3.1204000000000001</v>
      </c>
      <c r="H815">
        <v>9.0315999999999997E-4</v>
      </c>
      <c r="I815" s="201" t="s">
        <v>12331</v>
      </c>
      <c r="K815" s="18"/>
      <c r="L815" s="9"/>
      <c r="M815" s="9"/>
      <c r="N815" s="9"/>
      <c r="O815" s="9"/>
      <c r="P815" s="9"/>
      <c r="Q815" s="16"/>
      <c r="R815" s="9"/>
    </row>
    <row r="816" spans="1:18" x14ac:dyDescent="0.25">
      <c r="A816" t="s">
        <v>38181</v>
      </c>
      <c r="B816">
        <v>59397277</v>
      </c>
      <c r="C816">
        <v>59417244</v>
      </c>
      <c r="D816">
        <v>27</v>
      </c>
      <c r="E816">
        <v>6</v>
      </c>
      <c r="F816">
        <v>1138870</v>
      </c>
      <c r="G816">
        <v>3.1194999999999999</v>
      </c>
      <c r="H816">
        <v>9.0583999999999999E-4</v>
      </c>
      <c r="I816" s="201" t="s">
        <v>13682</v>
      </c>
      <c r="K816" s="18"/>
      <c r="L816" s="9"/>
      <c r="M816" s="9"/>
      <c r="N816" s="9"/>
      <c r="O816" s="9"/>
      <c r="P816" s="9"/>
      <c r="Q816" s="16"/>
      <c r="R816" s="9"/>
    </row>
    <row r="817" spans="1:18" x14ac:dyDescent="0.25">
      <c r="A817" t="s">
        <v>38182</v>
      </c>
      <c r="B817">
        <v>4067201</v>
      </c>
      <c r="C817">
        <v>4167274</v>
      </c>
      <c r="D817">
        <v>148</v>
      </c>
      <c r="E817">
        <v>9</v>
      </c>
      <c r="F817">
        <v>1138870</v>
      </c>
      <c r="G817">
        <v>3.1154999999999999</v>
      </c>
      <c r="H817">
        <v>9.1830000000000004E-4</v>
      </c>
      <c r="I817" s="201" t="s">
        <v>14843</v>
      </c>
      <c r="K817" s="18"/>
      <c r="L817" s="9"/>
      <c r="M817" s="9"/>
      <c r="N817" s="9"/>
      <c r="O817" s="9"/>
      <c r="P817" s="9"/>
      <c r="Q817" s="16"/>
      <c r="R817" s="9"/>
    </row>
    <row r="818" spans="1:18" x14ac:dyDescent="0.25">
      <c r="A818" t="s">
        <v>38183</v>
      </c>
      <c r="B818">
        <v>140306302</v>
      </c>
      <c r="C818">
        <v>140391929</v>
      </c>
      <c r="D818">
        <v>184</v>
      </c>
      <c r="E818">
        <v>13</v>
      </c>
      <c r="F818">
        <v>1138870</v>
      </c>
      <c r="G818">
        <v>3.1114999999999999</v>
      </c>
      <c r="H818">
        <v>9.3055999999999998E-4</v>
      </c>
      <c r="I818" s="201" t="s">
        <v>5917</v>
      </c>
      <c r="K818" s="18"/>
      <c r="L818" s="9"/>
      <c r="M818" s="9"/>
      <c r="N818" s="9"/>
      <c r="O818" s="9"/>
      <c r="P818" s="9"/>
      <c r="Q818" s="16"/>
      <c r="R818" s="9"/>
    </row>
    <row r="819" spans="1:18" x14ac:dyDescent="0.25">
      <c r="A819" t="s">
        <v>38184</v>
      </c>
      <c r="B819">
        <v>56497528</v>
      </c>
      <c r="C819">
        <v>56565745</v>
      </c>
      <c r="D819">
        <v>76</v>
      </c>
      <c r="E819">
        <v>9</v>
      </c>
      <c r="F819">
        <v>1138870</v>
      </c>
      <c r="G819">
        <v>3.1114000000000002</v>
      </c>
      <c r="H819">
        <v>9.3095000000000005E-4</v>
      </c>
      <c r="I819" s="201" t="s">
        <v>15602</v>
      </c>
      <c r="K819" s="18"/>
      <c r="L819" s="9"/>
      <c r="M819" s="9"/>
      <c r="N819" s="9"/>
      <c r="O819" s="9"/>
      <c r="P819" s="9"/>
      <c r="Q819" s="16"/>
      <c r="R819" s="9"/>
    </row>
    <row r="820" spans="1:18" x14ac:dyDescent="0.25">
      <c r="A820" t="s">
        <v>38185</v>
      </c>
      <c r="B820">
        <v>80256491</v>
      </c>
      <c r="C820">
        <v>80525975</v>
      </c>
      <c r="D820">
        <v>750</v>
      </c>
      <c r="E820">
        <v>70</v>
      </c>
      <c r="F820">
        <v>1138870</v>
      </c>
      <c r="G820">
        <v>3.1110000000000002</v>
      </c>
      <c r="H820">
        <v>9.3234999999999998E-4</v>
      </c>
      <c r="I820" s="201" t="s">
        <v>5650</v>
      </c>
      <c r="K820" s="18"/>
      <c r="L820" s="9"/>
      <c r="M820" s="9"/>
      <c r="N820" s="9"/>
      <c r="O820" s="9"/>
      <c r="P820" s="9"/>
      <c r="Q820" s="16"/>
      <c r="R820" s="9"/>
    </row>
    <row r="821" spans="1:18" x14ac:dyDescent="0.25">
      <c r="A821" t="s">
        <v>38186</v>
      </c>
      <c r="B821">
        <v>112451120</v>
      </c>
      <c r="C821">
        <v>112461255</v>
      </c>
      <c r="D821">
        <v>13</v>
      </c>
      <c r="E821">
        <v>5</v>
      </c>
      <c r="F821">
        <v>1138870</v>
      </c>
      <c r="G821">
        <v>3.1074999999999999</v>
      </c>
      <c r="H821">
        <v>9.4346000000000002E-4</v>
      </c>
      <c r="I821" s="201" t="s">
        <v>12329</v>
      </c>
      <c r="K821" s="18"/>
      <c r="L821" s="9"/>
      <c r="M821" s="9"/>
      <c r="N821" s="9"/>
      <c r="O821" s="9"/>
      <c r="P821" s="9"/>
      <c r="Q821" s="16"/>
      <c r="R821" s="9"/>
    </row>
    <row r="822" spans="1:18" x14ac:dyDescent="0.25">
      <c r="A822" t="s">
        <v>38187</v>
      </c>
      <c r="B822">
        <v>43224684</v>
      </c>
      <c r="C822">
        <v>43229468</v>
      </c>
      <c r="D822">
        <v>6</v>
      </c>
      <c r="E822">
        <v>3</v>
      </c>
      <c r="F822">
        <v>1138870</v>
      </c>
      <c r="G822">
        <v>3.1070000000000002</v>
      </c>
      <c r="H822">
        <v>9.4488000000000005E-4</v>
      </c>
      <c r="I822" s="201" t="s">
        <v>15465</v>
      </c>
      <c r="K822" s="18"/>
      <c r="L822" s="9"/>
      <c r="M822" s="9"/>
      <c r="N822" s="9"/>
      <c r="O822" s="9"/>
      <c r="P822" s="9"/>
      <c r="Q822" s="16"/>
      <c r="R822" s="9"/>
    </row>
    <row r="823" spans="1:18" x14ac:dyDescent="0.25">
      <c r="A823" t="s">
        <v>38188</v>
      </c>
      <c r="B823">
        <v>36067185</v>
      </c>
      <c r="C823">
        <v>36107445</v>
      </c>
      <c r="D823">
        <v>17</v>
      </c>
      <c r="E823">
        <v>4</v>
      </c>
      <c r="F823">
        <v>1090374</v>
      </c>
      <c r="G823">
        <v>3.1032000000000002</v>
      </c>
      <c r="H823">
        <v>9.5712E-4</v>
      </c>
      <c r="I823" s="201" t="s">
        <v>900</v>
      </c>
      <c r="K823" s="18"/>
      <c r="L823" s="9"/>
      <c r="M823" s="9"/>
      <c r="N823" s="9"/>
      <c r="O823" s="9"/>
      <c r="P823" s="9"/>
      <c r="Q823" s="16"/>
      <c r="R823" s="9"/>
    </row>
    <row r="824" spans="1:18" x14ac:dyDescent="0.25">
      <c r="A824" t="s">
        <v>38189</v>
      </c>
      <c r="B824">
        <v>105005644</v>
      </c>
      <c r="C824">
        <v>105007773</v>
      </c>
      <c r="D824">
        <v>3</v>
      </c>
      <c r="E824">
        <v>2</v>
      </c>
      <c r="F824">
        <v>1138870</v>
      </c>
      <c r="G824">
        <v>3.1021000000000001</v>
      </c>
      <c r="H824">
        <v>9.6080000000000004E-4</v>
      </c>
      <c r="I824" s="201" t="s">
        <v>10021</v>
      </c>
      <c r="K824" s="18"/>
      <c r="L824" s="9"/>
      <c r="M824" s="9"/>
      <c r="N824" s="9"/>
      <c r="O824" s="9"/>
      <c r="P824" s="9"/>
      <c r="Q824" s="16"/>
      <c r="R824" s="9"/>
    </row>
    <row r="825" spans="1:18" x14ac:dyDescent="0.25">
      <c r="A825" t="s">
        <v>38190</v>
      </c>
      <c r="B825">
        <v>122722472</v>
      </c>
      <c r="C825">
        <v>122738176</v>
      </c>
      <c r="D825">
        <v>30</v>
      </c>
      <c r="E825">
        <v>5</v>
      </c>
      <c r="F825">
        <v>1138870</v>
      </c>
      <c r="G825">
        <v>3.1017999999999999</v>
      </c>
      <c r="H825">
        <v>9.6184999999999999E-4</v>
      </c>
      <c r="I825" s="201" t="s">
        <v>5154</v>
      </c>
      <c r="K825" s="18"/>
      <c r="L825" s="9"/>
      <c r="M825" s="9"/>
      <c r="N825" s="9"/>
      <c r="O825" s="9"/>
      <c r="P825" s="9"/>
      <c r="Q825" s="16"/>
      <c r="R825" s="9"/>
    </row>
    <row r="826" spans="1:18" x14ac:dyDescent="0.25">
      <c r="A826" t="s">
        <v>38191</v>
      </c>
      <c r="B826">
        <v>83166055</v>
      </c>
      <c r="C826">
        <v>85338966</v>
      </c>
      <c r="D826">
        <v>5827</v>
      </c>
      <c r="E826">
        <v>165</v>
      </c>
      <c r="F826">
        <v>1138870</v>
      </c>
      <c r="G826">
        <v>3.1015999999999999</v>
      </c>
      <c r="H826">
        <v>9.6250999999999997E-4</v>
      </c>
      <c r="I826" s="201" t="s">
        <v>11114</v>
      </c>
      <c r="K826" s="18"/>
      <c r="L826" s="9"/>
      <c r="M826" s="9"/>
      <c r="N826" s="9"/>
      <c r="O826" s="9"/>
      <c r="P826" s="9"/>
      <c r="Q826" s="16"/>
      <c r="R826" s="9"/>
    </row>
    <row r="827" spans="1:18" x14ac:dyDescent="0.25">
      <c r="A827" t="s">
        <v>38192</v>
      </c>
      <c r="B827">
        <v>122737599</v>
      </c>
      <c r="C827">
        <v>122745087</v>
      </c>
      <c r="D827">
        <v>16</v>
      </c>
      <c r="E827">
        <v>4</v>
      </c>
      <c r="F827">
        <v>1138870</v>
      </c>
      <c r="G827">
        <v>3.1002999999999998</v>
      </c>
      <c r="H827">
        <v>9.6672000000000001E-4</v>
      </c>
      <c r="I827" s="201" t="s">
        <v>5155</v>
      </c>
      <c r="K827" s="18"/>
      <c r="L827" s="9"/>
      <c r="M827" s="9"/>
      <c r="N827" s="9"/>
      <c r="O827" s="9"/>
      <c r="P827" s="9"/>
      <c r="Q827" s="16"/>
      <c r="R827" s="9"/>
    </row>
    <row r="828" spans="1:18" x14ac:dyDescent="0.25">
      <c r="A828" t="s">
        <v>38193</v>
      </c>
      <c r="B828">
        <v>50316458</v>
      </c>
      <c r="C828">
        <v>50325545</v>
      </c>
      <c r="D828">
        <v>4</v>
      </c>
      <c r="E828">
        <v>1</v>
      </c>
      <c r="F828">
        <v>1138870</v>
      </c>
      <c r="G828">
        <v>3.0996999999999999</v>
      </c>
      <c r="H828">
        <v>9.6858999999999997E-4</v>
      </c>
      <c r="I828" s="201" t="s">
        <v>3921</v>
      </c>
      <c r="K828" s="18"/>
      <c r="L828" s="9"/>
      <c r="M828" s="9"/>
      <c r="N828" s="9"/>
      <c r="O828" s="9"/>
      <c r="P828" s="9"/>
      <c r="Q828" s="16"/>
      <c r="R828" s="9"/>
    </row>
    <row r="829" spans="1:18" x14ac:dyDescent="0.25">
      <c r="A829" t="s">
        <v>38194</v>
      </c>
      <c r="B829">
        <v>48722763</v>
      </c>
      <c r="C829">
        <v>48724062</v>
      </c>
      <c r="D829">
        <v>7</v>
      </c>
      <c r="E829">
        <v>3</v>
      </c>
      <c r="F829">
        <v>1138870</v>
      </c>
      <c r="G829">
        <v>3.0983000000000001</v>
      </c>
      <c r="H829">
        <v>9.7303999999999999E-4</v>
      </c>
      <c r="I829" s="201" t="s">
        <v>11796</v>
      </c>
      <c r="K829" s="18"/>
      <c r="L829" s="9"/>
      <c r="M829" s="9"/>
      <c r="N829" s="9"/>
      <c r="O829" s="9"/>
      <c r="P829" s="9"/>
      <c r="Q829" s="16"/>
      <c r="R829" s="9"/>
    </row>
    <row r="830" spans="1:18" x14ac:dyDescent="0.25">
      <c r="A830" t="s">
        <v>38195</v>
      </c>
      <c r="B830">
        <v>50478755</v>
      </c>
      <c r="C830">
        <v>50494495</v>
      </c>
      <c r="D830">
        <v>13</v>
      </c>
      <c r="E830">
        <v>2</v>
      </c>
      <c r="F830">
        <v>1138870</v>
      </c>
      <c r="G830">
        <v>3.0981999999999998</v>
      </c>
      <c r="H830">
        <v>9.7335E-4</v>
      </c>
      <c r="I830" s="201" t="s">
        <v>11841</v>
      </c>
      <c r="K830" s="18"/>
      <c r="L830" s="9"/>
      <c r="M830" s="9"/>
      <c r="N830" s="9"/>
      <c r="O830" s="9"/>
      <c r="P830" s="9"/>
      <c r="Q830" s="16"/>
      <c r="R830" s="9"/>
    </row>
    <row r="831" spans="1:18" x14ac:dyDescent="0.25">
      <c r="A831" t="s">
        <v>38196</v>
      </c>
      <c r="B831">
        <v>191894302</v>
      </c>
      <c r="C831">
        <v>192016322</v>
      </c>
      <c r="D831">
        <v>179</v>
      </c>
      <c r="E831">
        <v>19</v>
      </c>
      <c r="F831">
        <v>1138870</v>
      </c>
      <c r="G831">
        <v>3.0981000000000001</v>
      </c>
      <c r="H831">
        <v>9.7382000000000002E-4</v>
      </c>
      <c r="I831" s="201" t="s">
        <v>3250</v>
      </c>
      <c r="K831" s="18"/>
      <c r="L831" s="9"/>
      <c r="M831" s="9"/>
      <c r="N831" s="9"/>
      <c r="O831" s="9"/>
      <c r="P831" s="9"/>
      <c r="Q831" s="16"/>
      <c r="R831" s="9"/>
    </row>
    <row r="832" spans="1:18" x14ac:dyDescent="0.25">
      <c r="A832" t="s">
        <v>38197</v>
      </c>
      <c r="B832">
        <v>128014866</v>
      </c>
      <c r="C832">
        <v>128051752</v>
      </c>
      <c r="D832">
        <v>77</v>
      </c>
      <c r="E832">
        <v>13</v>
      </c>
      <c r="F832">
        <v>1138870</v>
      </c>
      <c r="G832">
        <v>3.0979999999999999</v>
      </c>
      <c r="H832">
        <v>9.7419E-4</v>
      </c>
      <c r="I832" s="201" t="s">
        <v>3006</v>
      </c>
      <c r="K832" s="18"/>
      <c r="L832" s="9"/>
      <c r="M832" s="9"/>
      <c r="N832" s="9"/>
      <c r="O832" s="9"/>
      <c r="P832" s="9"/>
      <c r="Q832" s="16"/>
      <c r="R832" s="9"/>
    </row>
    <row r="833" spans="1:18" x14ac:dyDescent="0.25">
      <c r="A833" t="s">
        <v>38198</v>
      </c>
      <c r="B833">
        <v>131409483</v>
      </c>
      <c r="C833">
        <v>131411859</v>
      </c>
      <c r="D833">
        <v>4</v>
      </c>
      <c r="E833">
        <v>2</v>
      </c>
      <c r="F833">
        <v>1138870</v>
      </c>
      <c r="G833">
        <v>3.0962000000000001</v>
      </c>
      <c r="H833">
        <v>9.8014E-4</v>
      </c>
      <c r="I833" s="201" t="s">
        <v>5794</v>
      </c>
      <c r="K833" s="18"/>
      <c r="L833" s="9"/>
      <c r="M833" s="9"/>
      <c r="N833" s="9"/>
      <c r="O833" s="9"/>
      <c r="P833" s="9"/>
      <c r="Q833" s="16"/>
      <c r="R833" s="9"/>
    </row>
    <row r="834" spans="1:18" x14ac:dyDescent="0.25">
      <c r="A834" t="s">
        <v>38199</v>
      </c>
      <c r="B834">
        <v>132937829</v>
      </c>
      <c r="C834">
        <v>133751342</v>
      </c>
      <c r="D834">
        <v>1259</v>
      </c>
      <c r="E834">
        <v>26</v>
      </c>
      <c r="F834">
        <v>1138870</v>
      </c>
      <c r="G834">
        <v>3.0945</v>
      </c>
      <c r="H834">
        <v>9.8569E-4</v>
      </c>
      <c r="I834" s="201" t="s">
        <v>7914</v>
      </c>
      <c r="K834" s="18"/>
      <c r="L834" s="9"/>
      <c r="M834" s="9"/>
      <c r="N834" s="9"/>
      <c r="O834" s="9"/>
      <c r="P834" s="9"/>
      <c r="Q834" s="16"/>
      <c r="R834" s="9"/>
    </row>
    <row r="835" spans="1:18" x14ac:dyDescent="0.25">
      <c r="A835" t="s">
        <v>38200</v>
      </c>
      <c r="B835">
        <v>33905065</v>
      </c>
      <c r="C835">
        <v>34053436</v>
      </c>
      <c r="D835">
        <v>398</v>
      </c>
      <c r="E835">
        <v>19</v>
      </c>
      <c r="F835">
        <v>1138870</v>
      </c>
      <c r="G835">
        <v>3.0941999999999998</v>
      </c>
      <c r="H835">
        <v>9.8668999999999992E-4</v>
      </c>
      <c r="I835" s="201" t="s">
        <v>15218</v>
      </c>
      <c r="K835" s="18"/>
      <c r="L835" s="9"/>
      <c r="M835" s="9"/>
      <c r="N835" s="9"/>
      <c r="O835" s="9"/>
      <c r="P835" s="9"/>
      <c r="Q835" s="16"/>
      <c r="R835" s="9"/>
    </row>
    <row r="836" spans="1:18" x14ac:dyDescent="0.25">
      <c r="A836" t="s">
        <v>38201</v>
      </c>
      <c r="B836">
        <v>50330262</v>
      </c>
      <c r="C836">
        <v>50336899</v>
      </c>
      <c r="D836">
        <v>3</v>
      </c>
      <c r="E836">
        <v>2</v>
      </c>
      <c r="F836">
        <v>1138870</v>
      </c>
      <c r="G836">
        <v>3.0941000000000001</v>
      </c>
      <c r="H836">
        <v>9.8704999999999995E-4</v>
      </c>
      <c r="I836" s="201" t="s">
        <v>3923</v>
      </c>
      <c r="K836" s="18"/>
      <c r="L836" s="9"/>
      <c r="M836" s="9"/>
      <c r="N836" s="9"/>
      <c r="O836" s="9"/>
      <c r="P836" s="9"/>
      <c r="Q836" s="16"/>
      <c r="R836" s="9"/>
    </row>
    <row r="837" spans="1:18" x14ac:dyDescent="0.25">
      <c r="A837" t="s">
        <v>38202</v>
      </c>
      <c r="B837">
        <v>111968531</v>
      </c>
      <c r="C837">
        <v>111996596</v>
      </c>
      <c r="D837">
        <v>140</v>
      </c>
      <c r="E837">
        <v>23</v>
      </c>
      <c r="F837">
        <v>1138870</v>
      </c>
      <c r="G837">
        <v>3.093</v>
      </c>
      <c r="H837">
        <v>9.9068000000000008E-4</v>
      </c>
      <c r="I837" s="201" t="s">
        <v>12793</v>
      </c>
      <c r="K837" s="18"/>
      <c r="L837" s="9"/>
      <c r="M837" s="9"/>
      <c r="N837" s="9"/>
      <c r="O837" s="9"/>
      <c r="P837" s="9"/>
      <c r="Q837" s="16"/>
      <c r="R837" s="9"/>
    </row>
    <row r="838" spans="1:18" x14ac:dyDescent="0.25">
      <c r="A838" t="s">
        <v>38203</v>
      </c>
      <c r="B838">
        <v>44866390</v>
      </c>
      <c r="C838">
        <v>44887682</v>
      </c>
      <c r="D838">
        <v>49</v>
      </c>
      <c r="E838">
        <v>7</v>
      </c>
      <c r="F838">
        <v>1138870</v>
      </c>
      <c r="G838">
        <v>3.0893000000000002</v>
      </c>
      <c r="H838">
        <v>1.003E-3</v>
      </c>
      <c r="I838" s="201" t="s">
        <v>7487</v>
      </c>
      <c r="K838" s="18"/>
      <c r="L838" s="9"/>
      <c r="M838" s="9"/>
      <c r="N838" s="9"/>
      <c r="O838" s="9"/>
      <c r="P838" s="9"/>
      <c r="Q838" s="16"/>
      <c r="R838" s="9"/>
    </row>
    <row r="839" spans="1:18" x14ac:dyDescent="0.25">
      <c r="A839" t="s">
        <v>38204</v>
      </c>
      <c r="B839">
        <v>159488808</v>
      </c>
      <c r="C839">
        <v>159546430</v>
      </c>
      <c r="D839">
        <v>80</v>
      </c>
      <c r="E839">
        <v>9</v>
      </c>
      <c r="F839">
        <v>1138870</v>
      </c>
      <c r="G839">
        <v>3.0888</v>
      </c>
      <c r="H839">
        <v>1.0047999999999999E-3</v>
      </c>
      <c r="I839" s="201" t="s">
        <v>6080</v>
      </c>
      <c r="K839" s="18"/>
      <c r="L839" s="9"/>
      <c r="M839" s="9"/>
      <c r="N839" s="9"/>
      <c r="O839" s="9"/>
      <c r="P839" s="9"/>
      <c r="Q839" s="16"/>
      <c r="R839" s="9"/>
    </row>
    <row r="840" spans="1:18" x14ac:dyDescent="0.25">
      <c r="A840" t="s">
        <v>38205</v>
      </c>
      <c r="B840">
        <v>34971874</v>
      </c>
      <c r="C840">
        <v>34997258</v>
      </c>
      <c r="D840">
        <v>54</v>
      </c>
      <c r="E840">
        <v>10</v>
      </c>
      <c r="F840">
        <v>1138870</v>
      </c>
      <c r="G840">
        <v>3.0874999999999999</v>
      </c>
      <c r="H840">
        <v>1.0092E-3</v>
      </c>
      <c r="I840" s="201" t="s">
        <v>16802</v>
      </c>
      <c r="K840" s="18"/>
      <c r="L840" s="9"/>
      <c r="M840" s="9"/>
      <c r="N840" s="9"/>
      <c r="O840" s="9"/>
      <c r="P840" s="9"/>
      <c r="Q840" s="16"/>
      <c r="R840" s="9"/>
    </row>
    <row r="841" spans="1:18" x14ac:dyDescent="0.25">
      <c r="A841" t="s">
        <v>38206</v>
      </c>
      <c r="B841">
        <v>236378855</v>
      </c>
      <c r="C841">
        <v>236445319</v>
      </c>
      <c r="D841">
        <v>307</v>
      </c>
      <c r="E841">
        <v>9</v>
      </c>
      <c r="F841">
        <v>1138870</v>
      </c>
      <c r="G841">
        <v>3.0872000000000002</v>
      </c>
      <c r="H841">
        <v>1.0103E-3</v>
      </c>
      <c r="I841" s="201" t="s">
        <v>2290</v>
      </c>
      <c r="K841" s="18"/>
      <c r="L841" s="9"/>
      <c r="M841" s="9"/>
      <c r="N841" s="9"/>
      <c r="O841" s="9"/>
      <c r="P841" s="9"/>
      <c r="Q841" s="16"/>
      <c r="R841" s="9"/>
    </row>
    <row r="842" spans="1:18" x14ac:dyDescent="0.25">
      <c r="A842" t="s">
        <v>38207</v>
      </c>
      <c r="B842">
        <v>24741016</v>
      </c>
      <c r="C842">
        <v>24838953</v>
      </c>
      <c r="D842">
        <v>167</v>
      </c>
      <c r="E842">
        <v>16</v>
      </c>
      <c r="F842">
        <v>1138870</v>
      </c>
      <c r="G842">
        <v>3.0872000000000002</v>
      </c>
      <c r="H842">
        <v>1.0103E-3</v>
      </c>
      <c r="I842" s="201" t="s">
        <v>14299</v>
      </c>
      <c r="K842" s="18"/>
      <c r="L842" s="9"/>
      <c r="M842" s="9"/>
      <c r="N842" s="9"/>
      <c r="O842" s="9"/>
      <c r="P842" s="9"/>
      <c r="Q842" s="16"/>
      <c r="R842" s="9"/>
    </row>
    <row r="843" spans="1:18" x14ac:dyDescent="0.25">
      <c r="A843" t="s">
        <v>38208</v>
      </c>
      <c r="B843">
        <v>123636867</v>
      </c>
      <c r="C843">
        <v>123728561</v>
      </c>
      <c r="D843">
        <v>210</v>
      </c>
      <c r="E843">
        <v>8</v>
      </c>
      <c r="F843">
        <v>1138870</v>
      </c>
      <c r="G843">
        <v>3.0865999999999998</v>
      </c>
      <c r="H843">
        <v>1.0122E-3</v>
      </c>
      <c r="I843" s="201" t="s">
        <v>12440</v>
      </c>
      <c r="K843" s="18"/>
      <c r="L843" s="9"/>
      <c r="M843" s="9"/>
      <c r="N843" s="9"/>
      <c r="O843" s="9"/>
      <c r="P843" s="9"/>
      <c r="Q843" s="16"/>
      <c r="R843" s="9"/>
    </row>
    <row r="844" spans="1:18" x14ac:dyDescent="0.25">
      <c r="A844" t="s">
        <v>38209</v>
      </c>
      <c r="B844">
        <v>140235595</v>
      </c>
      <c r="C844">
        <v>140391929</v>
      </c>
      <c r="D844">
        <v>284</v>
      </c>
      <c r="E844">
        <v>13</v>
      </c>
      <c r="F844">
        <v>1138870</v>
      </c>
      <c r="G844">
        <v>3.0832000000000002</v>
      </c>
      <c r="H844">
        <v>1.0238999999999999E-3</v>
      </c>
      <c r="I844" s="201" t="s">
        <v>5912</v>
      </c>
      <c r="K844" s="18"/>
      <c r="L844" s="9"/>
      <c r="M844" s="9"/>
      <c r="N844" s="9"/>
      <c r="O844" s="9"/>
      <c r="P844" s="9"/>
      <c r="Q844" s="16"/>
      <c r="R844" s="9"/>
    </row>
    <row r="845" spans="1:18" x14ac:dyDescent="0.25">
      <c r="A845" t="s">
        <v>38210</v>
      </c>
      <c r="B845">
        <v>17206649</v>
      </c>
      <c r="C845">
        <v>17250977</v>
      </c>
      <c r="D845">
        <v>89</v>
      </c>
      <c r="E845">
        <v>12</v>
      </c>
      <c r="F845">
        <v>1138870</v>
      </c>
      <c r="G845">
        <v>3.0831</v>
      </c>
      <c r="H845">
        <v>1.0242000000000001E-3</v>
      </c>
      <c r="I845" s="201" t="s">
        <v>15056</v>
      </c>
      <c r="K845" s="18"/>
      <c r="L845" s="9"/>
      <c r="M845" s="9"/>
      <c r="N845" s="9"/>
      <c r="O845" s="9"/>
      <c r="P845" s="9"/>
      <c r="Q845" s="16"/>
      <c r="R845" s="9"/>
    </row>
    <row r="846" spans="1:18" x14ac:dyDescent="0.25">
      <c r="A846" t="s">
        <v>38211</v>
      </c>
      <c r="B846">
        <v>47455203</v>
      </c>
      <c r="C846">
        <v>47518616</v>
      </c>
      <c r="D846">
        <v>43</v>
      </c>
      <c r="E846">
        <v>4</v>
      </c>
      <c r="F846">
        <v>1138870</v>
      </c>
      <c r="G846">
        <v>3.0829</v>
      </c>
      <c r="H846">
        <v>1.0248E-3</v>
      </c>
      <c r="I846" s="201" t="s">
        <v>3851</v>
      </c>
      <c r="K846" s="18"/>
      <c r="L846" s="9"/>
      <c r="M846" s="9"/>
      <c r="N846" s="9"/>
      <c r="O846" s="9"/>
      <c r="P846" s="9"/>
      <c r="Q846" s="16"/>
      <c r="R846" s="9"/>
    </row>
    <row r="847" spans="1:18" x14ac:dyDescent="0.25">
      <c r="A847" t="s">
        <v>38212</v>
      </c>
      <c r="B847">
        <v>156041804</v>
      </c>
      <c r="C847">
        <v>156051789</v>
      </c>
      <c r="D847">
        <v>12</v>
      </c>
      <c r="E847">
        <v>4</v>
      </c>
      <c r="F847">
        <v>1138870</v>
      </c>
      <c r="G847">
        <v>3.0819000000000001</v>
      </c>
      <c r="H847">
        <v>1.0284999999999999E-3</v>
      </c>
      <c r="I847" s="201" t="s">
        <v>1687</v>
      </c>
      <c r="K847" s="18"/>
      <c r="L847" s="9"/>
      <c r="M847" s="9"/>
      <c r="N847" s="9"/>
      <c r="O847" s="9"/>
      <c r="P847" s="9"/>
      <c r="Q847" s="16"/>
      <c r="R847" s="9"/>
    </row>
    <row r="848" spans="1:18" x14ac:dyDescent="0.25">
      <c r="A848" t="s">
        <v>38213</v>
      </c>
      <c r="B848">
        <v>69740899</v>
      </c>
      <c r="C848">
        <v>69760854</v>
      </c>
      <c r="D848">
        <v>42</v>
      </c>
      <c r="E848">
        <v>8</v>
      </c>
      <c r="F848">
        <v>1138870</v>
      </c>
      <c r="G848">
        <v>3.0806</v>
      </c>
      <c r="H848">
        <v>1.0330999999999999E-3</v>
      </c>
      <c r="I848" s="201" t="s">
        <v>14602</v>
      </c>
      <c r="K848" s="18"/>
      <c r="L848" s="9"/>
      <c r="M848" s="9"/>
      <c r="N848" s="9"/>
      <c r="O848" s="9"/>
      <c r="P848" s="9"/>
      <c r="Q848" s="16"/>
      <c r="R848" s="9"/>
    </row>
    <row r="849" spans="1:18" x14ac:dyDescent="0.25">
      <c r="A849" t="s">
        <v>38214</v>
      </c>
      <c r="B849">
        <v>176040986</v>
      </c>
      <c r="C849">
        <v>176049335</v>
      </c>
      <c r="D849">
        <v>28</v>
      </c>
      <c r="E849">
        <v>4</v>
      </c>
      <c r="F849">
        <v>1138870</v>
      </c>
      <c r="G849">
        <v>3.0804</v>
      </c>
      <c r="H849">
        <v>1.0336E-3</v>
      </c>
      <c r="I849" s="201" t="s">
        <v>3178</v>
      </c>
      <c r="K849" s="18"/>
      <c r="L849" s="9"/>
      <c r="M849" s="9"/>
      <c r="N849" s="9"/>
      <c r="O849" s="9"/>
      <c r="P849" s="9"/>
      <c r="Q849" s="16"/>
      <c r="R849" s="9"/>
    </row>
    <row r="850" spans="1:18" x14ac:dyDescent="0.25">
      <c r="A850" t="s">
        <v>38215</v>
      </c>
      <c r="B850">
        <v>64564516</v>
      </c>
      <c r="C850">
        <v>64568238</v>
      </c>
      <c r="D850">
        <v>7</v>
      </c>
      <c r="E850">
        <v>2</v>
      </c>
      <c r="F850">
        <v>1138870</v>
      </c>
      <c r="G850">
        <v>3.0796000000000001</v>
      </c>
      <c r="H850">
        <v>1.0363E-3</v>
      </c>
      <c r="I850" s="201" t="s">
        <v>9711</v>
      </c>
      <c r="K850" s="18"/>
      <c r="L850" s="9"/>
      <c r="M850" s="9"/>
      <c r="N850" s="9"/>
      <c r="O850" s="9"/>
      <c r="P850" s="9"/>
      <c r="Q850" s="16"/>
      <c r="R850" s="9"/>
    </row>
    <row r="851" spans="1:18" x14ac:dyDescent="0.25">
      <c r="A851" t="s">
        <v>38216</v>
      </c>
      <c r="B851">
        <v>58702768</v>
      </c>
      <c r="C851">
        <v>58861151</v>
      </c>
      <c r="D851">
        <v>482</v>
      </c>
      <c r="E851">
        <v>59</v>
      </c>
      <c r="F851">
        <v>1137380</v>
      </c>
      <c r="G851">
        <v>3.0781000000000001</v>
      </c>
      <c r="H851">
        <v>1.0415999999999999E-3</v>
      </c>
      <c r="I851" s="201" t="s">
        <v>13677</v>
      </c>
      <c r="K851" s="18"/>
      <c r="L851" s="9"/>
      <c r="M851" s="9"/>
      <c r="N851" s="9"/>
      <c r="O851" s="9"/>
      <c r="P851" s="9"/>
      <c r="Q851" s="16"/>
      <c r="R851" s="9"/>
    </row>
    <row r="852" spans="1:18" x14ac:dyDescent="0.25">
      <c r="A852" t="s">
        <v>38217</v>
      </c>
      <c r="B852">
        <v>66417089</v>
      </c>
      <c r="C852">
        <v>66453654</v>
      </c>
      <c r="D852">
        <v>100</v>
      </c>
      <c r="E852">
        <v>16</v>
      </c>
      <c r="F852">
        <v>1138870</v>
      </c>
      <c r="G852">
        <v>3.077</v>
      </c>
      <c r="H852">
        <v>1.0453999999999999E-3</v>
      </c>
      <c r="I852" s="201" t="s">
        <v>15691</v>
      </c>
      <c r="K852" s="18"/>
      <c r="L852" s="9"/>
      <c r="M852" s="9"/>
      <c r="N852" s="9"/>
      <c r="O852" s="9"/>
      <c r="P852" s="9"/>
      <c r="Q852" s="16"/>
      <c r="R852" s="9"/>
    </row>
    <row r="853" spans="1:18" x14ac:dyDescent="0.25">
      <c r="A853" t="s">
        <v>38218</v>
      </c>
      <c r="B853">
        <v>92683497</v>
      </c>
      <c r="C853">
        <v>92711370</v>
      </c>
      <c r="D853">
        <v>24</v>
      </c>
      <c r="E853">
        <v>4</v>
      </c>
      <c r="F853">
        <v>1138870</v>
      </c>
      <c r="G853">
        <v>3.0747</v>
      </c>
      <c r="H853">
        <v>1.0536E-3</v>
      </c>
      <c r="I853" s="201" t="s">
        <v>1290</v>
      </c>
      <c r="K853" s="18"/>
      <c r="L853" s="9"/>
      <c r="M853" s="9"/>
      <c r="N853" s="9"/>
      <c r="O853" s="9"/>
      <c r="P853" s="9"/>
      <c r="Q853" s="16"/>
      <c r="R853" s="9"/>
    </row>
    <row r="854" spans="1:18" x14ac:dyDescent="0.25">
      <c r="A854" t="s">
        <v>38219</v>
      </c>
      <c r="B854">
        <v>30555805</v>
      </c>
      <c r="C854">
        <v>30591190</v>
      </c>
      <c r="D854">
        <v>59</v>
      </c>
      <c r="E854">
        <v>15</v>
      </c>
      <c r="F854">
        <v>1138870</v>
      </c>
      <c r="G854">
        <v>3.0739000000000001</v>
      </c>
      <c r="H854">
        <v>1.0563E-3</v>
      </c>
      <c r="I854" s="201" t="s">
        <v>17758</v>
      </c>
      <c r="K854" s="18"/>
      <c r="L854" s="9"/>
      <c r="M854" s="9"/>
      <c r="N854" s="9"/>
      <c r="O854" s="9"/>
      <c r="P854" s="9"/>
      <c r="Q854" s="16"/>
      <c r="R854" s="9"/>
    </row>
    <row r="855" spans="1:18" x14ac:dyDescent="0.25">
      <c r="A855" t="s">
        <v>38220</v>
      </c>
      <c r="B855">
        <v>48596081</v>
      </c>
      <c r="C855">
        <v>48597170</v>
      </c>
      <c r="D855">
        <v>12</v>
      </c>
      <c r="E855">
        <v>2</v>
      </c>
      <c r="F855">
        <v>1138870</v>
      </c>
      <c r="G855">
        <v>3.0735000000000001</v>
      </c>
      <c r="H855">
        <v>1.0579000000000001E-3</v>
      </c>
      <c r="I855" s="201" t="s">
        <v>11795</v>
      </c>
      <c r="K855" s="18"/>
      <c r="L855" s="9"/>
      <c r="M855" s="9"/>
      <c r="N855" s="9"/>
      <c r="O855" s="9"/>
      <c r="P855" s="9"/>
      <c r="Q855" s="16"/>
      <c r="R855" s="9"/>
    </row>
    <row r="856" spans="1:18" x14ac:dyDescent="0.25">
      <c r="A856" t="s">
        <v>38221</v>
      </c>
      <c r="B856">
        <v>40546695</v>
      </c>
      <c r="C856">
        <v>40555777</v>
      </c>
      <c r="D856">
        <v>40</v>
      </c>
      <c r="E856">
        <v>5</v>
      </c>
      <c r="F856">
        <v>1138870</v>
      </c>
      <c r="G856">
        <v>3.0733999999999999</v>
      </c>
      <c r="H856">
        <v>1.0581E-3</v>
      </c>
      <c r="I856" s="201" t="s">
        <v>18217</v>
      </c>
      <c r="K856" s="18"/>
      <c r="L856" s="9"/>
      <c r="M856" s="9"/>
      <c r="N856" s="9"/>
      <c r="O856" s="9"/>
      <c r="P856" s="9"/>
      <c r="Q856" s="16"/>
      <c r="R856" s="9"/>
    </row>
    <row r="857" spans="1:18" x14ac:dyDescent="0.25">
      <c r="A857" t="s">
        <v>38222</v>
      </c>
      <c r="B857">
        <v>76745577</v>
      </c>
      <c r="C857">
        <v>76953589</v>
      </c>
      <c r="D857">
        <v>333</v>
      </c>
      <c r="E857">
        <v>13</v>
      </c>
      <c r="F857">
        <v>1138870</v>
      </c>
      <c r="G857">
        <v>3.0720000000000001</v>
      </c>
      <c r="H857">
        <v>1.0632E-3</v>
      </c>
      <c r="I857" s="201" t="s">
        <v>12137</v>
      </c>
      <c r="K857" s="18"/>
      <c r="L857" s="9"/>
      <c r="M857" s="9"/>
      <c r="N857" s="9"/>
      <c r="O857" s="9"/>
      <c r="P857" s="9"/>
      <c r="Q857" s="16"/>
      <c r="R857" s="9"/>
    </row>
    <row r="858" spans="1:18" x14ac:dyDescent="0.25">
      <c r="A858" t="s">
        <v>38223</v>
      </c>
      <c r="B858">
        <v>99474581</v>
      </c>
      <c r="C858">
        <v>99517223</v>
      </c>
      <c r="D858">
        <v>104</v>
      </c>
      <c r="E858">
        <v>9</v>
      </c>
      <c r="F858">
        <v>1138870</v>
      </c>
      <c r="G858">
        <v>3.0718999999999999</v>
      </c>
      <c r="H858">
        <v>1.0637000000000001E-3</v>
      </c>
      <c r="I858" s="201" t="s">
        <v>7710</v>
      </c>
      <c r="K858" s="18"/>
      <c r="L858" s="9"/>
      <c r="M858" s="9"/>
      <c r="N858" s="9"/>
      <c r="O858" s="9"/>
      <c r="P858" s="9"/>
      <c r="Q858" s="16"/>
      <c r="R858" s="9"/>
    </row>
    <row r="859" spans="1:18" x14ac:dyDescent="0.25">
      <c r="A859" t="s">
        <v>38224</v>
      </c>
      <c r="B859">
        <v>101458959</v>
      </c>
      <c r="C859">
        <v>101927249</v>
      </c>
      <c r="D859">
        <v>1087</v>
      </c>
      <c r="E859">
        <v>49</v>
      </c>
      <c r="F859">
        <v>1138870</v>
      </c>
      <c r="G859">
        <v>3.0714000000000001</v>
      </c>
      <c r="H859">
        <v>1.0654E-3</v>
      </c>
      <c r="I859" s="201" t="s">
        <v>7769</v>
      </c>
      <c r="K859" s="18"/>
      <c r="L859" s="9"/>
      <c r="M859" s="9"/>
      <c r="N859" s="9"/>
      <c r="O859" s="9"/>
      <c r="P859" s="9"/>
      <c r="Q859" s="16"/>
      <c r="R859" s="9"/>
    </row>
    <row r="860" spans="1:18" x14ac:dyDescent="0.25">
      <c r="A860" t="s">
        <v>38225</v>
      </c>
      <c r="B860">
        <v>69362524</v>
      </c>
      <c r="C860">
        <v>69364498</v>
      </c>
      <c r="D860">
        <v>3</v>
      </c>
      <c r="E860">
        <v>1</v>
      </c>
      <c r="F860">
        <v>1138870</v>
      </c>
      <c r="G860">
        <v>3.0710000000000002</v>
      </c>
      <c r="H860">
        <v>1.0667000000000001E-3</v>
      </c>
      <c r="I860" s="201" t="s">
        <v>14593</v>
      </c>
      <c r="K860" s="18"/>
      <c r="L860" s="9"/>
      <c r="M860" s="9"/>
      <c r="N860" s="9"/>
      <c r="O860" s="9"/>
      <c r="P860" s="9"/>
      <c r="Q860" s="16"/>
      <c r="R860" s="9"/>
    </row>
    <row r="861" spans="1:18" x14ac:dyDescent="0.25">
      <c r="A861" t="s">
        <v>38226</v>
      </c>
      <c r="B861">
        <v>50451331</v>
      </c>
      <c r="C861">
        <v>50477394</v>
      </c>
      <c r="D861">
        <v>43</v>
      </c>
      <c r="E861">
        <v>6</v>
      </c>
      <c r="F861">
        <v>1138870</v>
      </c>
      <c r="G861">
        <v>3.0697000000000001</v>
      </c>
      <c r="H861">
        <v>1.0713999999999999E-3</v>
      </c>
      <c r="I861" s="201" t="s">
        <v>11840</v>
      </c>
      <c r="K861" s="18"/>
      <c r="L861" s="9"/>
      <c r="M861" s="9"/>
      <c r="N861" s="9"/>
      <c r="O861" s="9"/>
      <c r="P861" s="9"/>
      <c r="Q861" s="16"/>
      <c r="R861" s="9"/>
    </row>
    <row r="862" spans="1:18" x14ac:dyDescent="0.25">
      <c r="A862" t="s">
        <v>38227</v>
      </c>
      <c r="B862">
        <v>8992820</v>
      </c>
      <c r="C862">
        <v>9143942</v>
      </c>
      <c r="D862">
        <v>112</v>
      </c>
      <c r="E862">
        <v>7</v>
      </c>
      <c r="F862">
        <v>1136969</v>
      </c>
      <c r="G862">
        <v>3.0691000000000002</v>
      </c>
      <c r="H862">
        <v>1.0736000000000001E-3</v>
      </c>
      <c r="I862" s="201" t="s">
        <v>2391</v>
      </c>
      <c r="K862" s="18"/>
      <c r="L862" s="9"/>
      <c r="M862" s="9"/>
      <c r="N862" s="9"/>
      <c r="O862" s="9"/>
      <c r="P862" s="9"/>
      <c r="Q862" s="16"/>
      <c r="R862" s="9"/>
    </row>
    <row r="863" spans="1:18" x14ac:dyDescent="0.25">
      <c r="A863" t="s">
        <v>38228</v>
      </c>
      <c r="B863">
        <v>58294344</v>
      </c>
      <c r="C863">
        <v>58345693</v>
      </c>
      <c r="D863">
        <v>78</v>
      </c>
      <c r="E863">
        <v>9</v>
      </c>
      <c r="F863">
        <v>1138870</v>
      </c>
      <c r="G863">
        <v>3.069</v>
      </c>
      <c r="H863">
        <v>1.0740000000000001E-3</v>
      </c>
      <c r="I863" s="201" t="s">
        <v>10706</v>
      </c>
      <c r="K863" s="18"/>
      <c r="L863" s="9"/>
      <c r="M863" s="9"/>
      <c r="N863" s="9"/>
      <c r="O863" s="9"/>
      <c r="P863" s="9"/>
      <c r="Q863" s="16"/>
      <c r="R863" s="9"/>
    </row>
    <row r="864" spans="1:18" x14ac:dyDescent="0.25">
      <c r="A864" t="s">
        <v>38229</v>
      </c>
      <c r="B864">
        <v>155153399</v>
      </c>
      <c r="C864">
        <v>155412930</v>
      </c>
      <c r="D864">
        <v>712</v>
      </c>
      <c r="E864">
        <v>42</v>
      </c>
      <c r="F864">
        <v>1138870</v>
      </c>
      <c r="G864">
        <v>3.0672999999999999</v>
      </c>
      <c r="H864">
        <v>1.0801000000000001E-3</v>
      </c>
      <c r="I864" s="201" t="s">
        <v>5248</v>
      </c>
      <c r="K864" s="18"/>
      <c r="L864" s="9"/>
      <c r="M864" s="9"/>
      <c r="N864" s="9"/>
      <c r="O864" s="9"/>
      <c r="P864" s="9"/>
      <c r="Q864" s="16"/>
      <c r="R864" s="9"/>
    </row>
    <row r="865" spans="1:18" x14ac:dyDescent="0.25">
      <c r="A865" t="s">
        <v>38230</v>
      </c>
      <c r="B865">
        <v>86019382</v>
      </c>
      <c r="C865">
        <v>86058311</v>
      </c>
      <c r="D865">
        <v>46</v>
      </c>
      <c r="E865">
        <v>8</v>
      </c>
      <c r="F865">
        <v>1138870</v>
      </c>
      <c r="G865">
        <v>3.0649000000000002</v>
      </c>
      <c r="H865">
        <v>1.0887E-3</v>
      </c>
      <c r="I865" s="201" t="s">
        <v>8459</v>
      </c>
      <c r="K865" s="18"/>
      <c r="L865" s="9"/>
      <c r="M865" s="9"/>
      <c r="N865" s="9"/>
      <c r="O865" s="9"/>
      <c r="P865" s="9"/>
      <c r="Q865" s="16"/>
      <c r="R865" s="9"/>
    </row>
    <row r="866" spans="1:18" x14ac:dyDescent="0.25">
      <c r="A866" t="s">
        <v>38231</v>
      </c>
      <c r="B866">
        <v>9022275</v>
      </c>
      <c r="C866">
        <v>9404737</v>
      </c>
      <c r="D866">
        <v>1029</v>
      </c>
      <c r="E866">
        <v>110</v>
      </c>
      <c r="F866">
        <v>1138870</v>
      </c>
      <c r="G866">
        <v>3.0649000000000002</v>
      </c>
      <c r="H866">
        <v>1.0888E-3</v>
      </c>
      <c r="I866" s="201" t="s">
        <v>3605</v>
      </c>
      <c r="K866" s="18"/>
      <c r="L866" s="9"/>
      <c r="M866" s="9"/>
      <c r="N866" s="9"/>
      <c r="O866" s="9"/>
      <c r="P866" s="9"/>
      <c r="Q866" s="16"/>
      <c r="R866" s="9"/>
    </row>
    <row r="867" spans="1:18" x14ac:dyDescent="0.25">
      <c r="A867" t="s">
        <v>38232</v>
      </c>
      <c r="B867">
        <v>84402133</v>
      </c>
      <c r="C867">
        <v>84497793</v>
      </c>
      <c r="D867">
        <v>639</v>
      </c>
      <c r="E867">
        <v>57</v>
      </c>
      <c r="F867">
        <v>1138870</v>
      </c>
      <c r="G867">
        <v>3.0629</v>
      </c>
      <c r="H867">
        <v>1.096E-3</v>
      </c>
      <c r="I867" s="201" t="s">
        <v>14699</v>
      </c>
      <c r="K867" s="18"/>
      <c r="L867" s="9"/>
      <c r="M867" s="9"/>
      <c r="N867" s="9"/>
      <c r="O867" s="9"/>
      <c r="P867" s="9"/>
      <c r="Q867" s="16"/>
      <c r="R867" s="9"/>
    </row>
    <row r="868" spans="1:18" x14ac:dyDescent="0.25">
      <c r="A868" t="s">
        <v>38233</v>
      </c>
      <c r="B868">
        <v>124155660</v>
      </c>
      <c r="C868">
        <v>124192948</v>
      </c>
      <c r="D868">
        <v>168</v>
      </c>
      <c r="E868">
        <v>7</v>
      </c>
      <c r="F868">
        <v>1138870</v>
      </c>
      <c r="G868">
        <v>3.0609999999999999</v>
      </c>
      <c r="H868">
        <v>1.1027999999999999E-3</v>
      </c>
      <c r="I868" s="201" t="s">
        <v>12451</v>
      </c>
      <c r="K868" s="18"/>
      <c r="L868" s="9"/>
      <c r="M868" s="9"/>
      <c r="N868" s="9"/>
      <c r="O868" s="9"/>
      <c r="P868" s="9"/>
      <c r="Q868" s="16"/>
      <c r="R868" s="9"/>
    </row>
    <row r="869" spans="1:18" x14ac:dyDescent="0.25">
      <c r="A869" t="s">
        <v>38234</v>
      </c>
      <c r="B869">
        <v>92632542</v>
      </c>
      <c r="C869">
        <v>92650280</v>
      </c>
      <c r="D869">
        <v>31</v>
      </c>
      <c r="E869">
        <v>4</v>
      </c>
      <c r="F869">
        <v>1138870</v>
      </c>
      <c r="G869">
        <v>3.0594999999999999</v>
      </c>
      <c r="H869">
        <v>1.1084000000000001E-3</v>
      </c>
      <c r="I869" s="201" t="s">
        <v>1289</v>
      </c>
      <c r="K869" s="18"/>
      <c r="L869" s="9"/>
      <c r="M869" s="9"/>
      <c r="N869" s="9"/>
      <c r="O869" s="9"/>
      <c r="P869" s="9"/>
      <c r="Q869" s="16"/>
      <c r="R869" s="9"/>
    </row>
    <row r="870" spans="1:18" x14ac:dyDescent="0.25">
      <c r="A870" t="s">
        <v>38235</v>
      </c>
      <c r="B870">
        <v>74485856</v>
      </c>
      <c r="C870">
        <v>74641012</v>
      </c>
      <c r="D870">
        <v>347</v>
      </c>
      <c r="E870">
        <v>14</v>
      </c>
      <c r="F870">
        <v>1138870</v>
      </c>
      <c r="G870">
        <v>3.0579000000000001</v>
      </c>
      <c r="H870">
        <v>1.1142999999999999E-3</v>
      </c>
      <c r="I870" s="201" t="s">
        <v>14639</v>
      </c>
      <c r="K870" s="18"/>
      <c r="L870" s="9"/>
      <c r="M870" s="9"/>
      <c r="N870" s="9"/>
      <c r="O870" s="9"/>
      <c r="P870" s="9"/>
      <c r="Q870" s="16"/>
      <c r="R870" s="9"/>
    </row>
    <row r="871" spans="1:18" x14ac:dyDescent="0.25">
      <c r="A871" t="s">
        <v>38236</v>
      </c>
      <c r="B871">
        <v>45943172</v>
      </c>
      <c r="C871">
        <v>45950647</v>
      </c>
      <c r="D871">
        <v>16</v>
      </c>
      <c r="E871">
        <v>5</v>
      </c>
      <c r="F871">
        <v>1138870</v>
      </c>
      <c r="G871">
        <v>3.0579000000000001</v>
      </c>
      <c r="H871">
        <v>1.1146000000000001E-3</v>
      </c>
      <c r="I871" s="201" t="s">
        <v>10573</v>
      </c>
      <c r="K871" s="18"/>
      <c r="L871" s="9"/>
      <c r="M871" s="9"/>
      <c r="N871" s="9"/>
      <c r="O871" s="9"/>
      <c r="P871" s="9"/>
      <c r="Q871" s="16"/>
      <c r="R871" s="9"/>
    </row>
    <row r="872" spans="1:18" x14ac:dyDescent="0.25">
      <c r="A872" t="s">
        <v>38237</v>
      </c>
      <c r="B872">
        <v>17842822</v>
      </c>
      <c r="C872">
        <v>18023499</v>
      </c>
      <c r="D872">
        <v>374</v>
      </c>
      <c r="E872">
        <v>12</v>
      </c>
      <c r="F872">
        <v>1138870</v>
      </c>
      <c r="G872">
        <v>3.0577000000000001</v>
      </c>
      <c r="H872">
        <v>1.1150999999999999E-3</v>
      </c>
      <c r="I872" s="201" t="s">
        <v>4763</v>
      </c>
      <c r="K872" s="18"/>
      <c r="L872" s="9"/>
      <c r="M872" s="9"/>
      <c r="N872" s="9"/>
      <c r="O872" s="9"/>
      <c r="P872" s="9"/>
      <c r="Q872" s="16"/>
      <c r="R872" s="9"/>
    </row>
    <row r="873" spans="1:18" x14ac:dyDescent="0.25">
      <c r="A873" t="s">
        <v>38238</v>
      </c>
      <c r="B873">
        <v>58754751</v>
      </c>
      <c r="C873">
        <v>58755865</v>
      </c>
      <c r="D873">
        <v>2</v>
      </c>
      <c r="E873">
        <v>1</v>
      </c>
      <c r="F873">
        <v>1138870</v>
      </c>
      <c r="G873">
        <v>3.0569999999999999</v>
      </c>
      <c r="H873">
        <v>1.1179E-3</v>
      </c>
      <c r="I873" s="201" t="s">
        <v>13096</v>
      </c>
      <c r="K873" s="18"/>
      <c r="L873" s="9"/>
      <c r="M873" s="9"/>
      <c r="N873" s="9"/>
      <c r="O873" s="9"/>
      <c r="P873" s="9"/>
      <c r="Q873" s="16"/>
      <c r="R873" s="9"/>
    </row>
    <row r="874" spans="1:18" x14ac:dyDescent="0.25">
      <c r="A874" t="s">
        <v>38239</v>
      </c>
      <c r="B874">
        <v>197697728</v>
      </c>
      <c r="C874">
        <v>197792520</v>
      </c>
      <c r="D874">
        <v>130</v>
      </c>
      <c r="E874">
        <v>5</v>
      </c>
      <c r="F874">
        <v>1138870</v>
      </c>
      <c r="G874">
        <v>3.0568</v>
      </c>
      <c r="H874">
        <v>1.1184000000000001E-3</v>
      </c>
      <c r="I874" s="201" t="s">
        <v>3262</v>
      </c>
      <c r="K874" s="18"/>
      <c r="L874" s="9"/>
      <c r="M874" s="9"/>
      <c r="N874" s="9"/>
      <c r="O874" s="9"/>
      <c r="P874" s="9"/>
      <c r="Q874" s="16"/>
      <c r="R874" s="9"/>
    </row>
    <row r="875" spans="1:18" x14ac:dyDescent="0.25">
      <c r="A875" t="s">
        <v>38240</v>
      </c>
      <c r="B875">
        <v>53418109</v>
      </c>
      <c r="C875">
        <v>53422775</v>
      </c>
      <c r="D875">
        <v>8</v>
      </c>
      <c r="E875">
        <v>2</v>
      </c>
      <c r="F875">
        <v>1138870</v>
      </c>
      <c r="G875">
        <v>3.0552999999999999</v>
      </c>
      <c r="H875">
        <v>1.1241000000000001E-3</v>
      </c>
      <c r="I875" s="201" t="s">
        <v>12694</v>
      </c>
      <c r="K875" s="18"/>
      <c r="L875" s="9"/>
      <c r="M875" s="9"/>
      <c r="N875" s="9"/>
      <c r="O875" s="9"/>
      <c r="P875" s="9"/>
      <c r="Q875" s="16"/>
      <c r="R875" s="9"/>
    </row>
    <row r="876" spans="1:18" x14ac:dyDescent="0.25">
      <c r="A876" t="s">
        <v>38241</v>
      </c>
      <c r="B876">
        <v>7069455</v>
      </c>
      <c r="C876">
        <v>7087979</v>
      </c>
      <c r="D876">
        <v>50</v>
      </c>
      <c r="E876">
        <v>7</v>
      </c>
      <c r="F876">
        <v>1138870</v>
      </c>
      <c r="G876">
        <v>3.0543999999999998</v>
      </c>
      <c r="H876">
        <v>1.1274E-3</v>
      </c>
      <c r="I876" s="201" t="s">
        <v>16360</v>
      </c>
      <c r="K876" s="18"/>
      <c r="L876" s="9"/>
      <c r="M876" s="9"/>
      <c r="N876" s="9"/>
      <c r="O876" s="9"/>
      <c r="P876" s="9"/>
      <c r="Q876" s="16"/>
      <c r="R876" s="9"/>
    </row>
    <row r="877" spans="1:18" x14ac:dyDescent="0.25">
      <c r="A877" t="s">
        <v>38242</v>
      </c>
      <c r="B877">
        <v>37181406</v>
      </c>
      <c r="C877">
        <v>37393504</v>
      </c>
      <c r="D877">
        <v>391</v>
      </c>
      <c r="E877">
        <v>54</v>
      </c>
      <c r="F877">
        <v>1138870</v>
      </c>
      <c r="G877">
        <v>3.0527000000000002</v>
      </c>
      <c r="H877">
        <v>1.1339E-3</v>
      </c>
      <c r="I877" s="201" t="s">
        <v>13493</v>
      </c>
      <c r="K877" s="18"/>
      <c r="L877" s="9"/>
      <c r="M877" s="9"/>
      <c r="N877" s="9"/>
      <c r="O877" s="9"/>
      <c r="P877" s="9"/>
      <c r="Q877" s="16"/>
      <c r="R877" s="9"/>
    </row>
    <row r="878" spans="1:18" x14ac:dyDescent="0.25">
      <c r="A878" t="s">
        <v>38243</v>
      </c>
      <c r="B878">
        <v>27371872</v>
      </c>
      <c r="C878">
        <v>27376378</v>
      </c>
      <c r="D878">
        <v>5</v>
      </c>
      <c r="E878">
        <v>2</v>
      </c>
      <c r="F878">
        <v>1138870</v>
      </c>
      <c r="G878">
        <v>3.052</v>
      </c>
      <c r="H878">
        <v>1.1364999999999999E-3</v>
      </c>
      <c r="I878" s="201" t="s">
        <v>2500</v>
      </c>
      <c r="K878" s="18"/>
      <c r="L878" s="9"/>
      <c r="M878" s="9"/>
      <c r="N878" s="9"/>
      <c r="O878" s="9"/>
      <c r="P878" s="9"/>
      <c r="Q878" s="16"/>
      <c r="R878" s="9"/>
    </row>
    <row r="879" spans="1:18" x14ac:dyDescent="0.25">
      <c r="A879" t="s">
        <v>38244</v>
      </c>
      <c r="B879">
        <v>99900701</v>
      </c>
      <c r="C879">
        <v>99921205</v>
      </c>
      <c r="D879">
        <v>36</v>
      </c>
      <c r="E879">
        <v>6</v>
      </c>
      <c r="F879">
        <v>1138870</v>
      </c>
      <c r="G879">
        <v>3.0516000000000001</v>
      </c>
      <c r="H879">
        <v>1.1379999999999999E-3</v>
      </c>
      <c r="I879" s="201" t="s">
        <v>2893</v>
      </c>
      <c r="K879" s="18"/>
      <c r="L879" s="9"/>
      <c r="M879" s="9"/>
      <c r="N879" s="9"/>
      <c r="O879" s="9"/>
      <c r="P879" s="9"/>
      <c r="Q879" s="16"/>
      <c r="R879" s="9"/>
    </row>
    <row r="880" spans="1:18" x14ac:dyDescent="0.25">
      <c r="A880" t="s">
        <v>38245</v>
      </c>
      <c r="B880">
        <v>73086004</v>
      </c>
      <c r="C880">
        <v>73360809</v>
      </c>
      <c r="D880">
        <v>767</v>
      </c>
      <c r="E880">
        <v>58</v>
      </c>
      <c r="F880">
        <v>1138870</v>
      </c>
      <c r="G880">
        <v>3.0503999999999998</v>
      </c>
      <c r="H880">
        <v>1.1428E-3</v>
      </c>
      <c r="I880" s="201" t="s">
        <v>13191</v>
      </c>
      <c r="K880" s="18"/>
      <c r="L880" s="9"/>
      <c r="M880" s="9"/>
      <c r="N880" s="9"/>
      <c r="O880" s="9"/>
      <c r="P880" s="9"/>
      <c r="Q880" s="16"/>
      <c r="R880" s="9"/>
    </row>
    <row r="881" spans="1:18" x14ac:dyDescent="0.25">
      <c r="A881" t="s">
        <v>38246</v>
      </c>
      <c r="B881">
        <v>69369179</v>
      </c>
      <c r="C881">
        <v>69385633</v>
      </c>
      <c r="D881">
        <v>26</v>
      </c>
      <c r="E881">
        <v>5</v>
      </c>
      <c r="F881">
        <v>1138870</v>
      </c>
      <c r="G881">
        <v>3.0501</v>
      </c>
      <c r="H881">
        <v>1.1437999999999999E-3</v>
      </c>
      <c r="I881" s="201" t="s">
        <v>14596</v>
      </c>
      <c r="K881" s="18"/>
      <c r="L881" s="9"/>
      <c r="M881" s="9"/>
      <c r="N881" s="9"/>
      <c r="O881" s="9"/>
      <c r="P881" s="9"/>
      <c r="Q881" s="16"/>
      <c r="R881" s="9"/>
    </row>
    <row r="882" spans="1:18" x14ac:dyDescent="0.25">
      <c r="A882" t="s">
        <v>38247</v>
      </c>
      <c r="B882">
        <v>40950810</v>
      </c>
      <c r="C882">
        <v>40963605</v>
      </c>
      <c r="D882">
        <v>4</v>
      </c>
      <c r="E882">
        <v>2</v>
      </c>
      <c r="F882">
        <v>1138870</v>
      </c>
      <c r="G882">
        <v>3.0501</v>
      </c>
      <c r="H882">
        <v>1.1439E-3</v>
      </c>
      <c r="I882" s="201" t="s">
        <v>15399</v>
      </c>
      <c r="K882" s="18"/>
      <c r="L882" s="9"/>
      <c r="M882" s="9"/>
      <c r="N882" s="9"/>
      <c r="O882" s="9"/>
      <c r="P882" s="9"/>
      <c r="Q882" s="16"/>
      <c r="R882" s="9"/>
    </row>
    <row r="883" spans="1:18" x14ac:dyDescent="0.25">
      <c r="A883" t="s">
        <v>38248</v>
      </c>
      <c r="B883">
        <v>35201891</v>
      </c>
      <c r="C883">
        <v>35222353</v>
      </c>
      <c r="D883">
        <v>7</v>
      </c>
      <c r="E883">
        <v>3</v>
      </c>
      <c r="F883">
        <v>1138870</v>
      </c>
      <c r="G883">
        <v>3.0491999999999999</v>
      </c>
      <c r="H883">
        <v>1.1474E-3</v>
      </c>
      <c r="I883" s="201" t="s">
        <v>17832</v>
      </c>
      <c r="K883" s="18"/>
      <c r="L883" s="9"/>
      <c r="M883" s="9"/>
      <c r="N883" s="9"/>
      <c r="O883" s="9"/>
      <c r="P883" s="9"/>
      <c r="Q883" s="16"/>
      <c r="R883" s="9"/>
    </row>
    <row r="884" spans="1:18" x14ac:dyDescent="0.25">
      <c r="A884" t="s">
        <v>38249</v>
      </c>
      <c r="B884">
        <v>73603126</v>
      </c>
      <c r="C884">
        <v>73690399</v>
      </c>
      <c r="D884">
        <v>160</v>
      </c>
      <c r="E884">
        <v>16</v>
      </c>
      <c r="F884">
        <v>1138870</v>
      </c>
      <c r="G884">
        <v>3.0491000000000001</v>
      </c>
      <c r="H884">
        <v>1.1475000000000001E-3</v>
      </c>
      <c r="I884" s="201" t="s">
        <v>13195</v>
      </c>
      <c r="K884" s="18"/>
      <c r="L884" s="9"/>
      <c r="M884" s="9"/>
      <c r="N884" s="9"/>
      <c r="O884" s="9"/>
      <c r="P884" s="9"/>
      <c r="Q884" s="16"/>
      <c r="R884" s="9"/>
    </row>
    <row r="885" spans="1:18" x14ac:dyDescent="0.25">
      <c r="A885" t="s">
        <v>38250</v>
      </c>
      <c r="B885">
        <v>69368994</v>
      </c>
      <c r="C885">
        <v>69390209</v>
      </c>
      <c r="D885">
        <v>27</v>
      </c>
      <c r="E885">
        <v>5</v>
      </c>
      <c r="F885">
        <v>1138870</v>
      </c>
      <c r="G885">
        <v>3.0472999999999999</v>
      </c>
      <c r="H885">
        <v>1.1546E-3</v>
      </c>
      <c r="I885" s="201" t="s">
        <v>14595</v>
      </c>
      <c r="K885" s="18"/>
      <c r="L885" s="9"/>
      <c r="M885" s="9"/>
      <c r="N885" s="9"/>
      <c r="O885" s="9"/>
      <c r="P885" s="9"/>
      <c r="Q885" s="16"/>
      <c r="R885" s="9"/>
    </row>
    <row r="886" spans="1:18" x14ac:dyDescent="0.25">
      <c r="A886" t="s">
        <v>38251</v>
      </c>
      <c r="B886">
        <v>140529683</v>
      </c>
      <c r="C886">
        <v>140532868</v>
      </c>
      <c r="D886">
        <v>20</v>
      </c>
      <c r="E886">
        <v>7</v>
      </c>
      <c r="F886">
        <v>1138870</v>
      </c>
      <c r="G886">
        <v>3.0472000000000001</v>
      </c>
      <c r="H886">
        <v>1.155E-3</v>
      </c>
      <c r="I886" s="201" t="s">
        <v>5924</v>
      </c>
      <c r="K886" s="18"/>
      <c r="L886" s="9"/>
      <c r="M886" s="9"/>
      <c r="N886" s="9"/>
      <c r="O886" s="9"/>
      <c r="P886" s="9"/>
      <c r="Q886" s="16"/>
      <c r="R886" s="9"/>
    </row>
    <row r="887" spans="1:18" x14ac:dyDescent="0.25">
      <c r="A887" t="s">
        <v>38252</v>
      </c>
      <c r="B887">
        <v>155247374</v>
      </c>
      <c r="C887">
        <v>155259639</v>
      </c>
      <c r="D887">
        <v>20</v>
      </c>
      <c r="E887">
        <v>2</v>
      </c>
      <c r="F887">
        <v>1138870</v>
      </c>
      <c r="G887">
        <v>3.0451000000000001</v>
      </c>
      <c r="H887">
        <v>1.1628999999999999E-3</v>
      </c>
      <c r="I887" s="201" t="s">
        <v>1670</v>
      </c>
      <c r="K887" s="18"/>
      <c r="L887" s="9"/>
      <c r="M887" s="9"/>
      <c r="N887" s="9"/>
      <c r="O887" s="9"/>
      <c r="P887" s="9"/>
      <c r="Q887" s="16"/>
      <c r="R887" s="9"/>
    </row>
    <row r="888" spans="1:18" x14ac:dyDescent="0.25">
      <c r="A888" t="s">
        <v>38253</v>
      </c>
      <c r="B888">
        <v>94774767</v>
      </c>
      <c r="C888">
        <v>95023632</v>
      </c>
      <c r="D888">
        <v>587</v>
      </c>
      <c r="E888">
        <v>61</v>
      </c>
      <c r="F888">
        <v>1138870</v>
      </c>
      <c r="G888">
        <v>3.0446</v>
      </c>
      <c r="H888">
        <v>1.1651000000000001E-3</v>
      </c>
      <c r="I888" s="201" t="s">
        <v>13978</v>
      </c>
      <c r="K888" s="18"/>
      <c r="L888" s="9"/>
      <c r="M888" s="9"/>
      <c r="N888" s="9"/>
      <c r="O888" s="9"/>
      <c r="P888" s="9"/>
      <c r="Q888" s="16"/>
      <c r="R888" s="9"/>
    </row>
    <row r="889" spans="1:18" x14ac:dyDescent="0.25">
      <c r="A889" t="s">
        <v>38254</v>
      </c>
      <c r="B889">
        <v>2932288</v>
      </c>
      <c r="C889">
        <v>2936586</v>
      </c>
      <c r="D889">
        <v>7</v>
      </c>
      <c r="E889">
        <v>3</v>
      </c>
      <c r="F889">
        <v>1138870</v>
      </c>
      <c r="G889">
        <v>3.0444</v>
      </c>
      <c r="H889">
        <v>1.1657E-3</v>
      </c>
      <c r="I889" s="201" t="s">
        <v>4684</v>
      </c>
      <c r="K889" s="18"/>
      <c r="L889" s="9"/>
      <c r="M889" s="9"/>
      <c r="N889" s="9"/>
      <c r="O889" s="9"/>
      <c r="P889" s="9"/>
      <c r="Q889" s="16"/>
      <c r="R889" s="9"/>
    </row>
    <row r="890" spans="1:18" x14ac:dyDescent="0.25">
      <c r="A890" t="s">
        <v>38255</v>
      </c>
      <c r="B890">
        <v>29704840</v>
      </c>
      <c r="C890">
        <v>30050447</v>
      </c>
      <c r="D890">
        <v>811</v>
      </c>
      <c r="E890">
        <v>38</v>
      </c>
      <c r="F890">
        <v>1138870</v>
      </c>
      <c r="G890">
        <v>3.0423</v>
      </c>
      <c r="H890">
        <v>1.1738E-3</v>
      </c>
      <c r="I890" s="201" t="s">
        <v>16004</v>
      </c>
      <c r="K890" s="18"/>
      <c r="L890" s="9"/>
      <c r="M890" s="9"/>
      <c r="N890" s="9"/>
      <c r="O890" s="9"/>
      <c r="P890" s="9"/>
      <c r="Q890" s="16"/>
      <c r="R890" s="9"/>
    </row>
    <row r="891" spans="1:18" x14ac:dyDescent="0.25">
      <c r="A891" t="s">
        <v>38256</v>
      </c>
      <c r="B891">
        <v>103236166</v>
      </c>
      <c r="C891">
        <v>103327777</v>
      </c>
      <c r="D891">
        <v>195</v>
      </c>
      <c r="E891">
        <v>25</v>
      </c>
      <c r="F891">
        <v>1138870</v>
      </c>
      <c r="G891">
        <v>3.0406</v>
      </c>
      <c r="H891">
        <v>1.1806E-3</v>
      </c>
      <c r="I891" s="201" t="s">
        <v>2919</v>
      </c>
      <c r="K891" s="18"/>
      <c r="L891" s="9"/>
      <c r="M891" s="9"/>
      <c r="N891" s="9"/>
      <c r="O891" s="9"/>
      <c r="P891" s="9"/>
      <c r="Q891" s="16"/>
      <c r="R891" s="9"/>
    </row>
    <row r="892" spans="1:18" x14ac:dyDescent="0.25">
      <c r="A892" t="s">
        <v>38257</v>
      </c>
      <c r="B892">
        <v>78629359</v>
      </c>
      <c r="C892">
        <v>79398353</v>
      </c>
      <c r="D892">
        <v>1948</v>
      </c>
      <c r="E892">
        <v>135</v>
      </c>
      <c r="F892">
        <v>1138870</v>
      </c>
      <c r="G892">
        <v>3.0392000000000001</v>
      </c>
      <c r="H892">
        <v>1.186E-3</v>
      </c>
      <c r="I892" s="201" t="s">
        <v>9809</v>
      </c>
      <c r="K892" s="18"/>
      <c r="L892" s="9"/>
      <c r="M892" s="9"/>
      <c r="N892" s="9"/>
      <c r="O892" s="9"/>
      <c r="P892" s="9"/>
      <c r="Q892" s="16"/>
      <c r="R892" s="9"/>
    </row>
    <row r="893" spans="1:18" x14ac:dyDescent="0.25">
      <c r="A893" t="s">
        <v>38258</v>
      </c>
      <c r="B893">
        <v>7517382</v>
      </c>
      <c r="C893">
        <v>7536700</v>
      </c>
      <c r="D893">
        <v>36</v>
      </c>
      <c r="E893">
        <v>9</v>
      </c>
      <c r="F893">
        <v>1138870</v>
      </c>
      <c r="G893">
        <v>3.0390000000000001</v>
      </c>
      <c r="H893">
        <v>1.1868E-3</v>
      </c>
      <c r="I893" s="201" t="s">
        <v>14951</v>
      </c>
      <c r="K893" s="18"/>
      <c r="L893" s="9"/>
      <c r="M893" s="9"/>
      <c r="N893" s="9"/>
      <c r="O893" s="9"/>
      <c r="P893" s="9"/>
      <c r="Q893" s="16"/>
      <c r="R893" s="9"/>
    </row>
    <row r="894" spans="1:18" x14ac:dyDescent="0.25">
      <c r="A894" t="s">
        <v>38259</v>
      </c>
      <c r="B894">
        <v>61969717</v>
      </c>
      <c r="C894">
        <v>62414204</v>
      </c>
      <c r="D894">
        <v>1245</v>
      </c>
      <c r="E894">
        <v>56</v>
      </c>
      <c r="F894">
        <v>1138870</v>
      </c>
      <c r="G894">
        <v>3.0385</v>
      </c>
      <c r="H894">
        <v>1.1888999999999999E-3</v>
      </c>
      <c r="I894" s="201" t="s">
        <v>8374</v>
      </c>
      <c r="K894" s="18"/>
      <c r="L894" s="9"/>
      <c r="M894" s="9"/>
      <c r="N894" s="9"/>
      <c r="O894" s="9"/>
      <c r="P894" s="9"/>
      <c r="Q894" s="16"/>
      <c r="R894" s="9"/>
    </row>
    <row r="895" spans="1:18" x14ac:dyDescent="0.25">
      <c r="A895" t="s">
        <v>38260</v>
      </c>
      <c r="B895">
        <v>53835525</v>
      </c>
      <c r="C895">
        <v>53874946</v>
      </c>
      <c r="D895">
        <v>28</v>
      </c>
      <c r="E895">
        <v>6</v>
      </c>
      <c r="F895">
        <v>1138870</v>
      </c>
      <c r="G895">
        <v>3.0373000000000001</v>
      </c>
      <c r="H895">
        <v>1.1934000000000001E-3</v>
      </c>
      <c r="I895" s="201" t="s">
        <v>11919</v>
      </c>
      <c r="K895" s="18"/>
      <c r="L895" s="9"/>
      <c r="M895" s="9"/>
      <c r="N895" s="9"/>
      <c r="O895" s="9"/>
      <c r="P895" s="9"/>
      <c r="Q895" s="16"/>
      <c r="R895" s="9"/>
    </row>
    <row r="896" spans="1:18" x14ac:dyDescent="0.25">
      <c r="A896" t="s">
        <v>38261</v>
      </c>
      <c r="B896">
        <v>120881764</v>
      </c>
      <c r="C896">
        <v>120884215</v>
      </c>
      <c r="D896">
        <v>1</v>
      </c>
      <c r="E896">
        <v>1</v>
      </c>
      <c r="F896">
        <v>1138870</v>
      </c>
      <c r="G896">
        <v>3.0354999999999999</v>
      </c>
      <c r="H896">
        <v>1.2009E-3</v>
      </c>
      <c r="I896" s="201" t="s">
        <v>12387</v>
      </c>
      <c r="K896" s="18"/>
      <c r="L896" s="9"/>
      <c r="M896" s="9"/>
      <c r="N896" s="9"/>
      <c r="O896" s="9"/>
      <c r="P896" s="9"/>
      <c r="Q896" s="16"/>
      <c r="R896" s="9"/>
    </row>
    <row r="897" spans="1:18" x14ac:dyDescent="0.25">
      <c r="A897" t="s">
        <v>38262</v>
      </c>
      <c r="B897">
        <v>69377151</v>
      </c>
      <c r="C897">
        <v>69385712</v>
      </c>
      <c r="D897">
        <v>14</v>
      </c>
      <c r="E897">
        <v>5</v>
      </c>
      <c r="F897">
        <v>1138870</v>
      </c>
      <c r="G897">
        <v>3.0339</v>
      </c>
      <c r="H897">
        <v>1.207E-3</v>
      </c>
      <c r="I897" s="201" t="s">
        <v>14598</v>
      </c>
      <c r="K897" s="18"/>
      <c r="L897" s="9"/>
      <c r="M897" s="9"/>
      <c r="N897" s="9"/>
      <c r="O897" s="9"/>
      <c r="P897" s="9"/>
      <c r="Q897" s="16"/>
      <c r="R897" s="9"/>
    </row>
    <row r="898" spans="1:18" x14ac:dyDescent="0.25">
      <c r="A898" t="s">
        <v>38263</v>
      </c>
      <c r="B898">
        <v>139487362</v>
      </c>
      <c r="C898">
        <v>139496321</v>
      </c>
      <c r="D898">
        <v>2</v>
      </c>
      <c r="E898">
        <v>1</v>
      </c>
      <c r="F898">
        <v>1138870</v>
      </c>
      <c r="G898">
        <v>3.0320999999999998</v>
      </c>
      <c r="H898">
        <v>1.2141999999999999E-3</v>
      </c>
      <c r="I898" s="201" t="s">
        <v>5883</v>
      </c>
      <c r="K898" s="18"/>
      <c r="L898" s="9"/>
      <c r="M898" s="9"/>
      <c r="N898" s="9"/>
      <c r="O898" s="9"/>
      <c r="P898" s="9"/>
      <c r="Q898" s="16"/>
      <c r="R898" s="9"/>
    </row>
    <row r="899" spans="1:18" x14ac:dyDescent="0.25">
      <c r="A899" t="s">
        <v>38264</v>
      </c>
      <c r="B899">
        <v>56618948</v>
      </c>
      <c r="C899">
        <v>56621729</v>
      </c>
      <c r="D899">
        <v>5</v>
      </c>
      <c r="E899">
        <v>2</v>
      </c>
      <c r="F899">
        <v>1138870</v>
      </c>
      <c r="G899">
        <v>3.0316000000000001</v>
      </c>
      <c r="H899">
        <v>1.2163E-3</v>
      </c>
      <c r="I899" s="201" t="s">
        <v>15604</v>
      </c>
      <c r="K899" s="18"/>
      <c r="L899" s="9"/>
      <c r="M899" s="9"/>
      <c r="N899" s="9"/>
      <c r="O899" s="9"/>
      <c r="P899" s="9"/>
      <c r="Q899" s="16"/>
      <c r="R899" s="9"/>
    </row>
    <row r="900" spans="1:18" x14ac:dyDescent="0.25">
      <c r="A900" t="s">
        <v>38265</v>
      </c>
      <c r="B900">
        <v>16340523</v>
      </c>
      <c r="C900">
        <v>16346089</v>
      </c>
      <c r="D900">
        <v>45</v>
      </c>
      <c r="E900">
        <v>5</v>
      </c>
      <c r="F900">
        <v>1138870</v>
      </c>
      <c r="G900">
        <v>3.0310999999999999</v>
      </c>
      <c r="H900">
        <v>1.2183000000000001E-3</v>
      </c>
      <c r="I900" s="201" t="s">
        <v>648</v>
      </c>
      <c r="K900" s="18"/>
      <c r="L900" s="9"/>
      <c r="M900" s="9"/>
      <c r="N900" s="9"/>
      <c r="O900" s="9"/>
      <c r="P900" s="9"/>
      <c r="Q900" s="16"/>
      <c r="R900" s="9"/>
    </row>
    <row r="901" spans="1:18" x14ac:dyDescent="0.25">
      <c r="A901" t="s">
        <v>38266</v>
      </c>
      <c r="B901">
        <v>229715242</v>
      </c>
      <c r="C901">
        <v>230136001</v>
      </c>
      <c r="D901">
        <v>1196</v>
      </c>
      <c r="E901">
        <v>86</v>
      </c>
      <c r="F901">
        <v>1138870</v>
      </c>
      <c r="G901">
        <v>3.0310999999999999</v>
      </c>
      <c r="H901">
        <v>1.2185E-3</v>
      </c>
      <c r="I901" s="201" t="s">
        <v>3452</v>
      </c>
      <c r="K901" s="18"/>
      <c r="L901" s="9"/>
      <c r="M901" s="9"/>
      <c r="N901" s="9"/>
      <c r="O901" s="9"/>
      <c r="P901" s="9"/>
      <c r="Q901" s="16"/>
      <c r="R901" s="9"/>
    </row>
    <row r="902" spans="1:18" x14ac:dyDescent="0.25">
      <c r="A902" t="s">
        <v>38267</v>
      </c>
      <c r="B902">
        <v>154669931</v>
      </c>
      <c r="C902">
        <v>154842756</v>
      </c>
      <c r="D902">
        <v>448</v>
      </c>
      <c r="E902">
        <v>73</v>
      </c>
      <c r="F902">
        <v>1138870</v>
      </c>
      <c r="G902">
        <v>3.0306999999999999</v>
      </c>
      <c r="H902">
        <v>1.2201E-3</v>
      </c>
      <c r="I902" s="201" t="s">
        <v>1645</v>
      </c>
      <c r="K902" s="18"/>
      <c r="L902" s="9"/>
      <c r="M902" s="9"/>
      <c r="N902" s="9"/>
      <c r="O902" s="9"/>
      <c r="P902" s="9"/>
      <c r="Q902" s="16"/>
      <c r="R902" s="9"/>
    </row>
    <row r="903" spans="1:18" x14ac:dyDescent="0.25">
      <c r="A903" t="s">
        <v>38268</v>
      </c>
      <c r="B903">
        <v>19287712</v>
      </c>
      <c r="C903">
        <v>19303400</v>
      </c>
      <c r="D903">
        <v>44</v>
      </c>
      <c r="E903">
        <v>5</v>
      </c>
      <c r="F903">
        <v>1138870</v>
      </c>
      <c r="G903">
        <v>3.0297999999999998</v>
      </c>
      <c r="H903">
        <v>1.2236E-3</v>
      </c>
      <c r="I903" s="201" t="s">
        <v>16708</v>
      </c>
      <c r="K903" s="18"/>
      <c r="L903" s="9"/>
      <c r="M903" s="9"/>
      <c r="N903" s="9"/>
      <c r="O903" s="9"/>
      <c r="P903" s="9"/>
      <c r="Q903" s="16"/>
      <c r="R903" s="9"/>
    </row>
    <row r="904" spans="1:18" x14ac:dyDescent="0.25">
      <c r="A904" t="s">
        <v>38269</v>
      </c>
      <c r="B904">
        <v>61560452</v>
      </c>
      <c r="C904">
        <v>61634826</v>
      </c>
      <c r="D904">
        <v>156</v>
      </c>
      <c r="E904">
        <v>15</v>
      </c>
      <c r="F904">
        <v>1138870</v>
      </c>
      <c r="G904">
        <v>3.0287000000000002</v>
      </c>
      <c r="H904">
        <v>1.2279999999999999E-3</v>
      </c>
      <c r="I904" s="201" t="s">
        <v>10771</v>
      </c>
      <c r="K904" s="18"/>
      <c r="L904" s="9"/>
      <c r="M904" s="9"/>
      <c r="N904" s="9"/>
      <c r="O904" s="9"/>
      <c r="P904" s="9"/>
      <c r="Q904" s="16"/>
      <c r="R904" s="9"/>
    </row>
    <row r="905" spans="1:18" x14ac:dyDescent="0.25">
      <c r="A905" t="s">
        <v>38270</v>
      </c>
      <c r="B905">
        <v>901877</v>
      </c>
      <c r="C905">
        <v>911245</v>
      </c>
      <c r="D905">
        <v>19</v>
      </c>
      <c r="E905">
        <v>7</v>
      </c>
      <c r="F905">
        <v>979244</v>
      </c>
      <c r="G905">
        <v>3.028</v>
      </c>
      <c r="H905">
        <v>1.2309E-3</v>
      </c>
      <c r="I905" s="201" t="s">
        <v>468</v>
      </c>
      <c r="K905" s="18"/>
      <c r="L905" s="9"/>
      <c r="M905" s="9"/>
      <c r="N905" s="9"/>
      <c r="O905" s="9"/>
      <c r="P905" s="9"/>
      <c r="Q905" s="16"/>
      <c r="R905" s="9"/>
    </row>
    <row r="906" spans="1:18" x14ac:dyDescent="0.25">
      <c r="A906" t="s">
        <v>38271</v>
      </c>
      <c r="B906">
        <v>43396351</v>
      </c>
      <c r="C906">
        <v>43733086</v>
      </c>
      <c r="D906">
        <v>535</v>
      </c>
      <c r="E906">
        <v>29</v>
      </c>
      <c r="F906">
        <v>1138870</v>
      </c>
      <c r="G906">
        <v>3.0276000000000001</v>
      </c>
      <c r="H906">
        <v>1.2325999999999999E-3</v>
      </c>
      <c r="I906" s="201" t="s">
        <v>3795</v>
      </c>
      <c r="K906" s="18"/>
      <c r="L906" s="9"/>
      <c r="M906" s="9"/>
      <c r="N906" s="9"/>
      <c r="O906" s="9"/>
      <c r="P906" s="9"/>
      <c r="Q906" s="16"/>
      <c r="R906" s="9"/>
    </row>
    <row r="907" spans="1:18" x14ac:dyDescent="0.25">
      <c r="A907" t="s">
        <v>38272</v>
      </c>
      <c r="B907">
        <v>138213186</v>
      </c>
      <c r="C907">
        <v>138313380</v>
      </c>
      <c r="D907">
        <v>177</v>
      </c>
      <c r="E907">
        <v>10</v>
      </c>
      <c r="F907">
        <v>1138870</v>
      </c>
      <c r="G907">
        <v>3.0266999999999999</v>
      </c>
      <c r="H907">
        <v>1.2361E-3</v>
      </c>
      <c r="I907" s="201" t="s">
        <v>4334</v>
      </c>
      <c r="K907" s="18"/>
      <c r="L907" s="9"/>
      <c r="M907" s="9"/>
      <c r="N907" s="9"/>
      <c r="O907" s="9"/>
      <c r="P907" s="9"/>
      <c r="Q907" s="16"/>
      <c r="R907" s="9"/>
    </row>
    <row r="908" spans="1:18" x14ac:dyDescent="0.25">
      <c r="A908" t="s">
        <v>38273</v>
      </c>
      <c r="B908">
        <v>26033320</v>
      </c>
      <c r="C908">
        <v>26033796</v>
      </c>
      <c r="D908">
        <v>2</v>
      </c>
      <c r="E908">
        <v>1</v>
      </c>
      <c r="F908">
        <v>1138870</v>
      </c>
      <c r="G908">
        <v>3.024</v>
      </c>
      <c r="H908">
        <v>1.2470999999999999E-3</v>
      </c>
      <c r="I908" s="201" t="s">
        <v>6352</v>
      </c>
      <c r="K908" s="18"/>
      <c r="L908" s="9"/>
      <c r="M908" s="9"/>
      <c r="N908" s="9"/>
      <c r="O908" s="9"/>
      <c r="P908" s="9"/>
      <c r="Q908" s="16"/>
      <c r="R908" s="9"/>
    </row>
    <row r="909" spans="1:18" x14ac:dyDescent="0.25">
      <c r="A909" t="s">
        <v>38274</v>
      </c>
      <c r="B909">
        <v>50083903</v>
      </c>
      <c r="C909">
        <v>50094272</v>
      </c>
      <c r="D909">
        <v>27</v>
      </c>
      <c r="E909">
        <v>3</v>
      </c>
      <c r="F909">
        <v>1138870</v>
      </c>
      <c r="G909">
        <v>3.0230999999999999</v>
      </c>
      <c r="H909">
        <v>1.2509000000000001E-3</v>
      </c>
      <c r="I909" s="201" t="s">
        <v>17250</v>
      </c>
      <c r="K909" s="18"/>
      <c r="L909" s="9"/>
      <c r="M909" s="9"/>
      <c r="N909" s="9"/>
      <c r="O909" s="9"/>
      <c r="P909" s="9"/>
      <c r="Q909" s="16"/>
      <c r="R909" s="9"/>
    </row>
    <row r="910" spans="1:18" x14ac:dyDescent="0.25">
      <c r="A910" t="s">
        <v>38275</v>
      </c>
      <c r="B910">
        <v>112856155</v>
      </c>
      <c r="C910">
        <v>112947717</v>
      </c>
      <c r="D910">
        <v>72</v>
      </c>
      <c r="E910">
        <v>9</v>
      </c>
      <c r="F910">
        <v>1137391</v>
      </c>
      <c r="G910">
        <v>3.0213000000000001</v>
      </c>
      <c r="H910">
        <v>1.2585000000000001E-3</v>
      </c>
      <c r="I910" s="201" t="s">
        <v>12334</v>
      </c>
      <c r="K910" s="18"/>
      <c r="L910" s="9"/>
      <c r="M910" s="9"/>
      <c r="N910" s="9"/>
      <c r="O910" s="9"/>
      <c r="P910" s="9"/>
      <c r="Q910" s="16"/>
      <c r="R910" s="9"/>
    </row>
    <row r="911" spans="1:18" x14ac:dyDescent="0.25">
      <c r="A911" t="s">
        <v>38276</v>
      </c>
      <c r="B911">
        <v>37070783</v>
      </c>
      <c r="C911">
        <v>37193615</v>
      </c>
      <c r="D911">
        <v>307</v>
      </c>
      <c r="E911">
        <v>17</v>
      </c>
      <c r="F911">
        <v>1138870</v>
      </c>
      <c r="G911">
        <v>3.0175999999999998</v>
      </c>
      <c r="H911">
        <v>1.2738999999999999E-3</v>
      </c>
      <c r="I911" s="201" t="s">
        <v>2564</v>
      </c>
      <c r="K911" s="18"/>
      <c r="L911" s="9"/>
      <c r="M911" s="9"/>
      <c r="N911" s="9"/>
      <c r="O911" s="9"/>
      <c r="P911" s="9"/>
      <c r="Q911" s="16"/>
      <c r="R911" s="9"/>
    </row>
    <row r="912" spans="1:18" x14ac:dyDescent="0.25">
      <c r="A912" t="s">
        <v>38277</v>
      </c>
      <c r="B912">
        <v>140261793</v>
      </c>
      <c r="C912">
        <v>140391929</v>
      </c>
      <c r="D912">
        <v>247</v>
      </c>
      <c r="E912">
        <v>15</v>
      </c>
      <c r="F912">
        <v>1138870</v>
      </c>
      <c r="G912">
        <v>3.0171999999999999</v>
      </c>
      <c r="H912">
        <v>1.2754000000000001E-3</v>
      </c>
      <c r="I912" s="201" t="s">
        <v>5916</v>
      </c>
      <c r="K912" s="18"/>
      <c r="L912" s="9"/>
      <c r="M912" s="9"/>
      <c r="N912" s="9"/>
      <c r="O912" s="9"/>
      <c r="P912" s="9"/>
      <c r="Q912" s="16"/>
      <c r="R912" s="9"/>
    </row>
    <row r="913" spans="1:18" x14ac:dyDescent="0.25">
      <c r="A913" t="s">
        <v>38278</v>
      </c>
      <c r="B913">
        <v>122745595</v>
      </c>
      <c r="C913">
        <v>122791652</v>
      </c>
      <c r="D913">
        <v>78</v>
      </c>
      <c r="E913">
        <v>10</v>
      </c>
      <c r="F913">
        <v>1138870</v>
      </c>
      <c r="G913">
        <v>3.0167999999999999</v>
      </c>
      <c r="H913">
        <v>1.2773999999999999E-3</v>
      </c>
      <c r="I913" s="201" t="s">
        <v>5156</v>
      </c>
      <c r="K913" s="18"/>
      <c r="L913" s="9"/>
      <c r="M913" s="9"/>
      <c r="N913" s="9"/>
      <c r="O913" s="9"/>
      <c r="P913" s="9"/>
      <c r="Q913" s="16"/>
      <c r="R913" s="9"/>
    </row>
    <row r="914" spans="1:18" x14ac:dyDescent="0.25">
      <c r="A914" t="s">
        <v>38279</v>
      </c>
      <c r="B914">
        <v>20402398</v>
      </c>
      <c r="C914">
        <v>20493941</v>
      </c>
      <c r="D914">
        <v>139</v>
      </c>
      <c r="E914">
        <v>20</v>
      </c>
      <c r="F914">
        <v>1138870</v>
      </c>
      <c r="G914">
        <v>3.0158999999999998</v>
      </c>
      <c r="H914">
        <v>1.2811999999999999E-3</v>
      </c>
      <c r="I914" s="201" t="s">
        <v>6323</v>
      </c>
      <c r="K914" s="18"/>
      <c r="L914" s="9"/>
      <c r="M914" s="9"/>
      <c r="N914" s="9"/>
      <c r="O914" s="9"/>
      <c r="P914" s="9"/>
      <c r="Q914" s="16"/>
      <c r="R914" s="9"/>
    </row>
    <row r="915" spans="1:18" x14ac:dyDescent="0.25">
      <c r="A915" t="s">
        <v>38280</v>
      </c>
      <c r="B915">
        <v>42385781</v>
      </c>
      <c r="C915">
        <v>42396039</v>
      </c>
      <c r="D915">
        <v>13</v>
      </c>
      <c r="E915">
        <v>4</v>
      </c>
      <c r="F915">
        <v>1138870</v>
      </c>
      <c r="G915">
        <v>3.0150000000000001</v>
      </c>
      <c r="H915">
        <v>1.2848E-3</v>
      </c>
      <c r="I915" s="201" t="s">
        <v>15443</v>
      </c>
      <c r="K915" s="18"/>
      <c r="L915" s="9"/>
      <c r="M915" s="9"/>
      <c r="N915" s="9"/>
      <c r="O915" s="9"/>
      <c r="P915" s="9"/>
      <c r="Q915" s="16"/>
      <c r="R915" s="9"/>
    </row>
    <row r="916" spans="1:18" x14ac:dyDescent="0.25">
      <c r="A916" t="s">
        <v>38281</v>
      </c>
      <c r="B916">
        <v>220059959</v>
      </c>
      <c r="C916">
        <v>220074373</v>
      </c>
      <c r="D916">
        <v>9</v>
      </c>
      <c r="E916">
        <v>3</v>
      </c>
      <c r="F916">
        <v>1138870</v>
      </c>
      <c r="G916">
        <v>3.0123000000000002</v>
      </c>
      <c r="H916">
        <v>1.2962E-3</v>
      </c>
      <c r="I916" s="201" t="s">
        <v>3403</v>
      </c>
      <c r="K916" s="18"/>
      <c r="L916" s="9"/>
      <c r="M916" s="9"/>
      <c r="N916" s="9"/>
      <c r="O916" s="9"/>
      <c r="P916" s="9"/>
      <c r="Q916" s="16"/>
      <c r="R916" s="9"/>
    </row>
    <row r="917" spans="1:18" x14ac:dyDescent="0.25">
      <c r="A917" t="s">
        <v>38282</v>
      </c>
      <c r="B917">
        <v>41548226</v>
      </c>
      <c r="C917">
        <v>41556526</v>
      </c>
      <c r="D917">
        <v>6</v>
      </c>
      <c r="E917">
        <v>1</v>
      </c>
      <c r="F917">
        <v>1138870</v>
      </c>
      <c r="G917">
        <v>3.0123000000000002</v>
      </c>
      <c r="H917">
        <v>1.2964999999999999E-3</v>
      </c>
      <c r="I917" s="201" t="s">
        <v>18884</v>
      </c>
      <c r="K917" s="18"/>
      <c r="L917" s="9"/>
      <c r="M917" s="9"/>
      <c r="N917" s="9"/>
      <c r="O917" s="9"/>
      <c r="P917" s="9"/>
      <c r="Q917" s="16"/>
      <c r="R917" s="9"/>
    </row>
    <row r="918" spans="1:18" x14ac:dyDescent="0.25">
      <c r="A918" t="s">
        <v>38283</v>
      </c>
      <c r="B918">
        <v>131862420</v>
      </c>
      <c r="C918">
        <v>132111282</v>
      </c>
      <c r="D918">
        <v>133</v>
      </c>
      <c r="E918">
        <v>3</v>
      </c>
      <c r="F918">
        <v>1125543</v>
      </c>
      <c r="G918">
        <v>3.0121000000000002</v>
      </c>
      <c r="H918">
        <v>1.2972999999999999E-3</v>
      </c>
      <c r="I918" s="201" t="s">
        <v>3026</v>
      </c>
      <c r="K918" s="18"/>
      <c r="L918" s="9"/>
      <c r="M918" s="9"/>
      <c r="N918" s="9"/>
      <c r="O918" s="9"/>
      <c r="P918" s="9"/>
      <c r="Q918" s="16"/>
      <c r="R918" s="9"/>
    </row>
    <row r="919" spans="1:18" x14ac:dyDescent="0.25">
      <c r="A919" t="s">
        <v>38284</v>
      </c>
      <c r="B919">
        <v>38214543</v>
      </c>
      <c r="C919">
        <v>38250120</v>
      </c>
      <c r="D919">
        <v>54</v>
      </c>
      <c r="E919">
        <v>11</v>
      </c>
      <c r="F919">
        <v>1138870</v>
      </c>
      <c r="G919">
        <v>3.0114999999999998</v>
      </c>
      <c r="H919">
        <v>1.2997E-3</v>
      </c>
      <c r="I919" s="201" t="s">
        <v>15293</v>
      </c>
      <c r="K919" s="18"/>
      <c r="L919" s="9"/>
      <c r="M919" s="9"/>
      <c r="N919" s="9"/>
      <c r="O919" s="9"/>
      <c r="P919" s="9"/>
      <c r="Q919" s="16"/>
      <c r="R919" s="9"/>
    </row>
    <row r="920" spans="1:18" x14ac:dyDescent="0.25">
      <c r="A920" t="s">
        <v>38285</v>
      </c>
      <c r="B920">
        <v>100162323</v>
      </c>
      <c r="C920">
        <v>100759201</v>
      </c>
      <c r="D920">
        <v>1163</v>
      </c>
      <c r="E920">
        <v>49</v>
      </c>
      <c r="F920">
        <v>1138870</v>
      </c>
      <c r="G920">
        <v>3.0105</v>
      </c>
      <c r="H920">
        <v>1.304E-3</v>
      </c>
      <c r="I920" s="201" t="s">
        <v>2897</v>
      </c>
      <c r="K920" s="18"/>
      <c r="L920" s="9"/>
      <c r="M920" s="9"/>
      <c r="N920" s="9"/>
      <c r="O920" s="9"/>
      <c r="P920" s="9"/>
      <c r="Q920" s="16"/>
      <c r="R920" s="9"/>
    </row>
    <row r="921" spans="1:18" x14ac:dyDescent="0.25">
      <c r="A921" t="s">
        <v>38286</v>
      </c>
      <c r="B921">
        <v>329789</v>
      </c>
      <c r="C921">
        <v>372039</v>
      </c>
      <c r="D921">
        <v>118</v>
      </c>
      <c r="E921">
        <v>15</v>
      </c>
      <c r="F921">
        <v>1138870</v>
      </c>
      <c r="G921">
        <v>3.0099</v>
      </c>
      <c r="H921">
        <v>1.3067E-3</v>
      </c>
      <c r="I921" s="201" t="s">
        <v>11466</v>
      </c>
      <c r="K921" s="18"/>
      <c r="L921" s="9"/>
      <c r="M921" s="9"/>
      <c r="N921" s="9"/>
      <c r="O921" s="9"/>
      <c r="P921" s="9"/>
      <c r="Q921" s="16"/>
      <c r="R921" s="9"/>
    </row>
    <row r="922" spans="1:18" x14ac:dyDescent="0.25">
      <c r="A922" t="s">
        <v>38287</v>
      </c>
      <c r="B922">
        <v>140255058</v>
      </c>
      <c r="C922">
        <v>140391929</v>
      </c>
      <c r="D922">
        <v>254</v>
      </c>
      <c r="E922">
        <v>12</v>
      </c>
      <c r="F922">
        <v>1138870</v>
      </c>
      <c r="G922">
        <v>3.0068000000000001</v>
      </c>
      <c r="H922">
        <v>1.32E-3</v>
      </c>
      <c r="I922" s="201" t="s">
        <v>5915</v>
      </c>
      <c r="K922" s="18"/>
      <c r="L922" s="9"/>
      <c r="M922" s="9"/>
      <c r="N922" s="9"/>
      <c r="O922" s="9"/>
      <c r="P922" s="9"/>
      <c r="Q922" s="16"/>
      <c r="R922" s="9"/>
    </row>
    <row r="923" spans="1:18" x14ac:dyDescent="0.25">
      <c r="A923" t="s">
        <v>38288</v>
      </c>
      <c r="B923">
        <v>43766664</v>
      </c>
      <c r="C923">
        <v>43788779</v>
      </c>
      <c r="D923">
        <v>26</v>
      </c>
      <c r="E923">
        <v>3</v>
      </c>
      <c r="F923">
        <v>1138870</v>
      </c>
      <c r="G923">
        <v>3.0049000000000001</v>
      </c>
      <c r="H923">
        <v>1.3285E-3</v>
      </c>
      <c r="I923" s="201" t="s">
        <v>999</v>
      </c>
      <c r="K923" s="18"/>
      <c r="L923" s="9"/>
      <c r="M923" s="9"/>
      <c r="N923" s="9"/>
      <c r="O923" s="9"/>
      <c r="P923" s="9"/>
      <c r="Q923" s="16"/>
      <c r="R923" s="9"/>
    </row>
    <row r="924" spans="1:18" x14ac:dyDescent="0.25">
      <c r="A924" t="s">
        <v>38289</v>
      </c>
      <c r="B924">
        <v>134144139</v>
      </c>
      <c r="C924">
        <v>134189458</v>
      </c>
      <c r="D924">
        <v>112</v>
      </c>
      <c r="E924">
        <v>16</v>
      </c>
      <c r="F924">
        <v>1138870</v>
      </c>
      <c r="G924">
        <v>3.0024999999999999</v>
      </c>
      <c r="H924">
        <v>1.3391E-3</v>
      </c>
      <c r="I924" s="201" t="s">
        <v>11460</v>
      </c>
      <c r="K924" s="18"/>
      <c r="L924" s="9"/>
      <c r="M924" s="9"/>
      <c r="N924" s="9"/>
      <c r="O924" s="9"/>
      <c r="P924" s="9"/>
      <c r="Q924" s="16"/>
      <c r="R924" s="9"/>
    </row>
    <row r="925" spans="1:18" x14ac:dyDescent="0.25">
      <c r="A925" t="s">
        <v>38290</v>
      </c>
      <c r="B925">
        <v>11865338</v>
      </c>
      <c r="C925">
        <v>11914276</v>
      </c>
      <c r="D925">
        <v>112</v>
      </c>
      <c r="E925">
        <v>14</v>
      </c>
      <c r="F925">
        <v>1138870</v>
      </c>
      <c r="G925">
        <v>3.0021</v>
      </c>
      <c r="H925">
        <v>1.3404999999999999E-3</v>
      </c>
      <c r="I925" s="201" t="s">
        <v>9512</v>
      </c>
      <c r="K925" s="18"/>
      <c r="L925" s="9"/>
      <c r="M925" s="9"/>
      <c r="N925" s="9"/>
      <c r="O925" s="9"/>
      <c r="P925" s="9"/>
      <c r="Q925" s="16"/>
      <c r="R925" s="9"/>
    </row>
    <row r="926" spans="1:18" x14ac:dyDescent="0.25">
      <c r="A926" t="s">
        <v>38291</v>
      </c>
      <c r="B926">
        <v>132044330</v>
      </c>
      <c r="C926">
        <v>132050127</v>
      </c>
      <c r="D926">
        <v>4</v>
      </c>
      <c r="E926">
        <v>1</v>
      </c>
      <c r="F926">
        <v>1138870</v>
      </c>
      <c r="G926">
        <v>3.0019999999999998</v>
      </c>
      <c r="H926">
        <v>1.3408999999999999E-3</v>
      </c>
      <c r="I926" s="201" t="s">
        <v>3027</v>
      </c>
      <c r="K926" s="18"/>
      <c r="L926" s="9"/>
      <c r="M926" s="9"/>
      <c r="N926" s="9"/>
      <c r="O926" s="9"/>
      <c r="P926" s="9"/>
      <c r="Q926" s="16"/>
      <c r="R926" s="9"/>
    </row>
    <row r="927" spans="1:18" x14ac:dyDescent="0.25">
      <c r="A927" t="s">
        <v>38292</v>
      </c>
      <c r="B927">
        <v>44717679</v>
      </c>
      <c r="C927">
        <v>44735393</v>
      </c>
      <c r="D927">
        <v>26</v>
      </c>
      <c r="E927">
        <v>4</v>
      </c>
      <c r="F927">
        <v>1138870</v>
      </c>
      <c r="G927">
        <v>3.0005000000000002</v>
      </c>
      <c r="H927">
        <v>1.3477999999999999E-3</v>
      </c>
      <c r="I927" s="201" t="s">
        <v>12631</v>
      </c>
      <c r="K927" s="18"/>
      <c r="L927" s="9"/>
      <c r="M927" s="9"/>
      <c r="N927" s="9"/>
      <c r="O927" s="9"/>
      <c r="P927" s="9"/>
      <c r="Q927" s="16"/>
      <c r="R927" s="9"/>
    </row>
    <row r="928" spans="1:18" x14ac:dyDescent="0.25">
      <c r="A928" t="s">
        <v>38293</v>
      </c>
      <c r="B928">
        <v>9346894</v>
      </c>
      <c r="C928">
        <v>9545812</v>
      </c>
      <c r="D928">
        <v>290</v>
      </c>
      <c r="E928">
        <v>12</v>
      </c>
      <c r="F928">
        <v>1138870</v>
      </c>
      <c r="G928">
        <v>2.9992000000000001</v>
      </c>
      <c r="H928">
        <v>1.3533E-3</v>
      </c>
      <c r="I928" s="201" t="s">
        <v>2392</v>
      </c>
      <c r="K928" s="18"/>
      <c r="L928" s="9"/>
      <c r="M928" s="9"/>
      <c r="N928" s="9"/>
      <c r="O928" s="9"/>
      <c r="P928" s="9"/>
      <c r="Q928" s="16"/>
      <c r="R928" s="9"/>
    </row>
    <row r="929" spans="1:18" x14ac:dyDescent="0.25">
      <c r="A929" t="s">
        <v>38294</v>
      </c>
      <c r="B929">
        <v>63461671</v>
      </c>
      <c r="C929">
        <v>63668696</v>
      </c>
      <c r="D929">
        <v>275</v>
      </c>
      <c r="E929">
        <v>14</v>
      </c>
      <c r="F929">
        <v>1138870</v>
      </c>
      <c r="G929">
        <v>2.9975000000000001</v>
      </c>
      <c r="H929">
        <v>1.3609E-3</v>
      </c>
      <c r="I929" s="201" t="s">
        <v>5557</v>
      </c>
      <c r="K929" s="18"/>
      <c r="L929" s="9"/>
      <c r="M929" s="9"/>
      <c r="N929" s="9"/>
      <c r="O929" s="9"/>
      <c r="P929" s="9"/>
      <c r="Q929" s="16"/>
      <c r="R929" s="9"/>
    </row>
    <row r="930" spans="1:18" x14ac:dyDescent="0.25">
      <c r="A930" t="s">
        <v>38295</v>
      </c>
      <c r="B930">
        <v>51009255</v>
      </c>
      <c r="C930">
        <v>51014610</v>
      </c>
      <c r="D930">
        <v>11</v>
      </c>
      <c r="E930">
        <v>4</v>
      </c>
      <c r="F930">
        <v>1138870</v>
      </c>
      <c r="G930">
        <v>2.9965999999999999</v>
      </c>
      <c r="H930">
        <v>1.3648E-3</v>
      </c>
      <c r="I930" s="201" t="s">
        <v>17284</v>
      </c>
      <c r="K930" s="18"/>
      <c r="L930" s="9"/>
      <c r="M930" s="9"/>
      <c r="N930" s="9"/>
      <c r="O930" s="9"/>
      <c r="P930" s="9"/>
      <c r="Q930" s="16"/>
      <c r="R930" s="9"/>
    </row>
    <row r="931" spans="1:18" x14ac:dyDescent="0.25">
      <c r="A931" t="s">
        <v>38296</v>
      </c>
      <c r="B931">
        <v>33921691</v>
      </c>
      <c r="C931">
        <v>34048947</v>
      </c>
      <c r="D931">
        <v>358</v>
      </c>
      <c r="E931">
        <v>16</v>
      </c>
      <c r="F931">
        <v>1138870</v>
      </c>
      <c r="G931">
        <v>2.9958999999999998</v>
      </c>
      <c r="H931">
        <v>1.3680000000000001E-3</v>
      </c>
      <c r="I931" s="201" t="s">
        <v>8868</v>
      </c>
      <c r="K931" s="18"/>
      <c r="L931" s="9"/>
      <c r="M931" s="9"/>
      <c r="N931" s="9"/>
      <c r="O931" s="9"/>
      <c r="P931" s="9"/>
      <c r="Q931" s="16"/>
      <c r="R931" s="9"/>
    </row>
    <row r="932" spans="1:18" x14ac:dyDescent="0.25">
      <c r="A932" t="s">
        <v>38297</v>
      </c>
      <c r="B932">
        <v>122680088</v>
      </c>
      <c r="C932">
        <v>122686582</v>
      </c>
      <c r="D932">
        <v>19</v>
      </c>
      <c r="E932">
        <v>4</v>
      </c>
      <c r="F932">
        <v>1138870</v>
      </c>
      <c r="G932">
        <v>2.9948999999999999</v>
      </c>
      <c r="H932">
        <v>1.3726000000000001E-3</v>
      </c>
      <c r="I932" s="201" t="s">
        <v>5152</v>
      </c>
      <c r="K932" s="18"/>
      <c r="L932" s="9"/>
      <c r="M932" s="9"/>
      <c r="N932" s="9"/>
      <c r="O932" s="9"/>
      <c r="P932" s="9"/>
      <c r="Q932" s="16"/>
      <c r="R932" s="9"/>
    </row>
    <row r="933" spans="1:18" x14ac:dyDescent="0.25">
      <c r="A933" t="s">
        <v>38298</v>
      </c>
      <c r="B933">
        <v>73663196</v>
      </c>
      <c r="C933">
        <v>73704142</v>
      </c>
      <c r="D933">
        <v>36</v>
      </c>
      <c r="E933">
        <v>4</v>
      </c>
      <c r="F933">
        <v>1138870</v>
      </c>
      <c r="G933">
        <v>2.9948000000000001</v>
      </c>
      <c r="H933">
        <v>1.3729E-3</v>
      </c>
      <c r="I933" s="201" t="s">
        <v>15761</v>
      </c>
      <c r="K933" s="18"/>
      <c r="L933" s="9"/>
      <c r="M933" s="9"/>
      <c r="N933" s="9"/>
      <c r="O933" s="9"/>
      <c r="P933" s="9"/>
      <c r="Q933" s="16"/>
      <c r="R933" s="9"/>
    </row>
    <row r="934" spans="1:18" x14ac:dyDescent="0.25">
      <c r="A934" t="s">
        <v>38299</v>
      </c>
      <c r="B934">
        <v>125034583</v>
      </c>
      <c r="C934">
        <v>125303285</v>
      </c>
      <c r="D934">
        <v>675</v>
      </c>
      <c r="E934">
        <v>68</v>
      </c>
      <c r="F934">
        <v>1138870</v>
      </c>
      <c r="G934">
        <v>2.9946999999999999</v>
      </c>
      <c r="H934">
        <v>1.3738000000000001E-3</v>
      </c>
      <c r="I934" s="201" t="s">
        <v>11408</v>
      </c>
      <c r="K934" s="18"/>
      <c r="L934" s="9"/>
      <c r="M934" s="9"/>
      <c r="N934" s="9"/>
      <c r="O934" s="9"/>
      <c r="P934" s="9"/>
      <c r="Q934" s="16"/>
      <c r="R934" s="9"/>
    </row>
    <row r="935" spans="1:18" x14ac:dyDescent="0.25">
      <c r="A935" t="s">
        <v>38300</v>
      </c>
      <c r="B935">
        <v>73393040</v>
      </c>
      <c r="C935">
        <v>73426411</v>
      </c>
      <c r="D935">
        <v>125</v>
      </c>
      <c r="E935">
        <v>16</v>
      </c>
      <c r="F935">
        <v>1138870</v>
      </c>
      <c r="G935">
        <v>2.9927000000000001</v>
      </c>
      <c r="H935">
        <v>1.3825E-3</v>
      </c>
      <c r="I935" s="201" t="s">
        <v>13192</v>
      </c>
      <c r="K935" s="18"/>
      <c r="L935" s="9"/>
      <c r="M935" s="9"/>
      <c r="N935" s="9"/>
      <c r="O935" s="9"/>
      <c r="P935" s="9"/>
      <c r="Q935" s="16"/>
      <c r="R935" s="9"/>
    </row>
    <row r="936" spans="1:18" x14ac:dyDescent="0.25">
      <c r="A936" t="s">
        <v>38301</v>
      </c>
      <c r="B936">
        <v>27281919</v>
      </c>
      <c r="C936">
        <v>27333458</v>
      </c>
      <c r="D936">
        <v>51</v>
      </c>
      <c r="E936">
        <v>7</v>
      </c>
      <c r="F936">
        <v>1138870</v>
      </c>
      <c r="G936">
        <v>2.9908999999999999</v>
      </c>
      <c r="H936">
        <v>1.3906999999999999E-3</v>
      </c>
      <c r="I936" s="201" t="s">
        <v>15145</v>
      </c>
      <c r="K936" s="18"/>
      <c r="L936" s="9"/>
      <c r="M936" s="9"/>
      <c r="N936" s="9"/>
      <c r="O936" s="9"/>
      <c r="P936" s="9"/>
      <c r="Q936" s="16"/>
      <c r="R936" s="9"/>
    </row>
    <row r="937" spans="1:18" x14ac:dyDescent="0.25">
      <c r="A937" t="s">
        <v>38302</v>
      </c>
      <c r="B937">
        <v>140213969</v>
      </c>
      <c r="C937">
        <v>140391929</v>
      </c>
      <c r="D937">
        <v>316</v>
      </c>
      <c r="E937">
        <v>14</v>
      </c>
      <c r="F937">
        <v>1138870</v>
      </c>
      <c r="G937">
        <v>2.9904999999999999</v>
      </c>
      <c r="H937">
        <v>1.3925000000000001E-3</v>
      </c>
      <c r="I937" s="201" t="s">
        <v>5909</v>
      </c>
      <c r="K937" s="18"/>
      <c r="L937" s="9"/>
      <c r="M937" s="9"/>
      <c r="N937" s="9"/>
      <c r="O937" s="9"/>
      <c r="P937" s="9"/>
      <c r="Q937" s="16"/>
      <c r="R937" s="9"/>
    </row>
    <row r="938" spans="1:18" x14ac:dyDescent="0.25">
      <c r="A938" t="s">
        <v>38303</v>
      </c>
      <c r="B938">
        <v>7260009</v>
      </c>
      <c r="C938">
        <v>7490273</v>
      </c>
      <c r="D938">
        <v>896</v>
      </c>
      <c r="E938">
        <v>71</v>
      </c>
      <c r="F938">
        <v>1138870</v>
      </c>
      <c r="G938">
        <v>2.9902000000000002</v>
      </c>
      <c r="H938">
        <v>1.3940999999999999E-3</v>
      </c>
      <c r="I938" s="201" t="s">
        <v>10384</v>
      </c>
      <c r="K938" s="18"/>
      <c r="L938" s="9"/>
      <c r="M938" s="9"/>
      <c r="N938" s="9"/>
      <c r="O938" s="9"/>
      <c r="P938" s="9"/>
      <c r="Q938" s="16"/>
      <c r="R938" s="9"/>
    </row>
    <row r="939" spans="1:18" x14ac:dyDescent="0.25">
      <c r="A939" t="s">
        <v>38304</v>
      </c>
      <c r="B939">
        <v>27799389</v>
      </c>
      <c r="C939">
        <v>27805588</v>
      </c>
      <c r="D939">
        <v>7</v>
      </c>
      <c r="E939">
        <v>2</v>
      </c>
      <c r="F939">
        <v>1138870</v>
      </c>
      <c r="G939">
        <v>2.9889999999999999</v>
      </c>
      <c r="H939">
        <v>1.3997E-3</v>
      </c>
      <c r="I939" s="201" t="s">
        <v>2519</v>
      </c>
      <c r="K939" s="18"/>
      <c r="L939" s="9"/>
      <c r="M939" s="9"/>
      <c r="N939" s="9"/>
      <c r="O939" s="9"/>
      <c r="P939" s="9"/>
      <c r="Q939" s="16"/>
      <c r="R939" s="9"/>
    </row>
    <row r="940" spans="1:18" x14ac:dyDescent="0.25">
      <c r="A940" t="s">
        <v>38305</v>
      </c>
      <c r="B940">
        <v>39943835</v>
      </c>
      <c r="C940">
        <v>40013553</v>
      </c>
      <c r="D940">
        <v>131</v>
      </c>
      <c r="E940">
        <v>16</v>
      </c>
      <c r="F940">
        <v>1138870</v>
      </c>
      <c r="G940">
        <v>2.9887999999999999</v>
      </c>
      <c r="H940">
        <v>1.4002999999999999E-3</v>
      </c>
      <c r="I940" s="201" t="s">
        <v>11752</v>
      </c>
      <c r="K940" s="18"/>
      <c r="L940" s="9"/>
      <c r="M940" s="9"/>
      <c r="N940" s="9"/>
      <c r="O940" s="9"/>
      <c r="P940" s="9"/>
      <c r="Q940" s="16"/>
      <c r="R940" s="9"/>
    </row>
    <row r="941" spans="1:18" x14ac:dyDescent="0.25">
      <c r="A941" t="s">
        <v>38306</v>
      </c>
      <c r="B941">
        <v>154897210</v>
      </c>
      <c r="C941">
        <v>154909467</v>
      </c>
      <c r="D941">
        <v>20</v>
      </c>
      <c r="E941">
        <v>3</v>
      </c>
      <c r="F941">
        <v>1138870</v>
      </c>
      <c r="G941">
        <v>2.9883999999999999</v>
      </c>
      <c r="H941">
        <v>1.4023E-3</v>
      </c>
      <c r="I941" s="201" t="s">
        <v>1646</v>
      </c>
      <c r="K941" s="18"/>
      <c r="L941" s="9"/>
      <c r="M941" s="9"/>
      <c r="N941" s="9"/>
      <c r="O941" s="9"/>
      <c r="P941" s="9"/>
      <c r="Q941" s="16"/>
      <c r="R941" s="9"/>
    </row>
    <row r="942" spans="1:18" x14ac:dyDescent="0.25">
      <c r="A942" t="s">
        <v>38307</v>
      </c>
      <c r="B942">
        <v>69354043</v>
      </c>
      <c r="C942">
        <v>69373570</v>
      </c>
      <c r="D942">
        <v>38</v>
      </c>
      <c r="E942">
        <v>5</v>
      </c>
      <c r="F942">
        <v>1138870</v>
      </c>
      <c r="G942">
        <v>2.9872999999999998</v>
      </c>
      <c r="H942">
        <v>1.4071999999999999E-3</v>
      </c>
      <c r="I942" s="201" t="s">
        <v>14592</v>
      </c>
      <c r="K942" s="18"/>
      <c r="L942" s="9"/>
      <c r="M942" s="9"/>
      <c r="N942" s="9"/>
      <c r="O942" s="9"/>
      <c r="P942" s="9"/>
      <c r="Q942" s="16"/>
      <c r="R942" s="9"/>
    </row>
    <row r="943" spans="1:18" x14ac:dyDescent="0.25">
      <c r="A943" t="s">
        <v>38308</v>
      </c>
      <c r="B943">
        <v>150725510</v>
      </c>
      <c r="C943">
        <v>150744869</v>
      </c>
      <c r="D943">
        <v>47</v>
      </c>
      <c r="E943">
        <v>8</v>
      </c>
      <c r="F943">
        <v>1138870</v>
      </c>
      <c r="G943">
        <v>2.9872000000000001</v>
      </c>
      <c r="H943">
        <v>1.408E-3</v>
      </c>
      <c r="I943" s="201" t="s">
        <v>8046</v>
      </c>
      <c r="K943" s="18"/>
      <c r="L943" s="9"/>
      <c r="M943" s="9"/>
      <c r="N943" s="9"/>
      <c r="O943" s="9"/>
      <c r="P943" s="9"/>
      <c r="Q943" s="16"/>
      <c r="R943" s="9"/>
    </row>
    <row r="944" spans="1:18" x14ac:dyDescent="0.25">
      <c r="A944" t="s">
        <v>38309</v>
      </c>
      <c r="B944">
        <v>30125426</v>
      </c>
      <c r="C944">
        <v>30134827</v>
      </c>
      <c r="D944">
        <v>4</v>
      </c>
      <c r="E944">
        <v>1</v>
      </c>
      <c r="F944">
        <v>1138870</v>
      </c>
      <c r="G944">
        <v>2.9864999999999999</v>
      </c>
      <c r="H944">
        <v>1.4109000000000001E-3</v>
      </c>
      <c r="I944" s="201" t="s">
        <v>14349</v>
      </c>
      <c r="K944" s="18"/>
      <c r="L944" s="9"/>
      <c r="M944" s="9"/>
      <c r="N944" s="9"/>
      <c r="O944" s="9"/>
      <c r="P944" s="9"/>
      <c r="Q944" s="16"/>
      <c r="R944" s="9"/>
    </row>
    <row r="945" spans="1:18" x14ac:dyDescent="0.25">
      <c r="A945" t="s">
        <v>38310</v>
      </c>
      <c r="B945">
        <v>134196548</v>
      </c>
      <c r="C945">
        <v>134205558</v>
      </c>
      <c r="D945">
        <v>19</v>
      </c>
      <c r="E945">
        <v>2</v>
      </c>
      <c r="F945">
        <v>1138870</v>
      </c>
      <c r="G945">
        <v>2.9853999999999998</v>
      </c>
      <c r="H945">
        <v>1.4161E-3</v>
      </c>
      <c r="I945" s="201" t="s">
        <v>4315</v>
      </c>
      <c r="K945" s="18"/>
      <c r="L945" s="9"/>
      <c r="M945" s="9"/>
      <c r="N945" s="9"/>
      <c r="O945" s="9"/>
      <c r="P945" s="9"/>
      <c r="Q945" s="16"/>
      <c r="R945" s="9"/>
    </row>
    <row r="946" spans="1:18" x14ac:dyDescent="0.25">
      <c r="A946" t="s">
        <v>38311</v>
      </c>
      <c r="B946">
        <v>152104454</v>
      </c>
      <c r="C946">
        <v>152118393</v>
      </c>
      <c r="D946">
        <v>26</v>
      </c>
      <c r="E946">
        <v>4</v>
      </c>
      <c r="F946">
        <v>1138870</v>
      </c>
      <c r="G946">
        <v>2.9853000000000001</v>
      </c>
      <c r="H946">
        <v>1.4165E-3</v>
      </c>
      <c r="I946" s="201" t="s">
        <v>3069</v>
      </c>
      <c r="K946" s="18"/>
      <c r="L946" s="9"/>
      <c r="M946" s="9"/>
      <c r="N946" s="9"/>
      <c r="O946" s="9"/>
      <c r="P946" s="9"/>
      <c r="Q946" s="16"/>
      <c r="R946" s="9"/>
    </row>
    <row r="947" spans="1:18" x14ac:dyDescent="0.25">
      <c r="A947" t="s">
        <v>38312</v>
      </c>
      <c r="B947">
        <v>69373333</v>
      </c>
      <c r="C947">
        <v>69377014</v>
      </c>
      <c r="D947">
        <v>9</v>
      </c>
      <c r="E947">
        <v>2</v>
      </c>
      <c r="F947">
        <v>1138870</v>
      </c>
      <c r="G947">
        <v>2.9851000000000001</v>
      </c>
      <c r="H947">
        <v>1.4173E-3</v>
      </c>
      <c r="I947" s="201" t="s">
        <v>14597</v>
      </c>
      <c r="K947" s="18"/>
      <c r="L947" s="9"/>
      <c r="M947" s="9"/>
      <c r="N947" s="9"/>
      <c r="O947" s="9"/>
      <c r="P947" s="9"/>
      <c r="Q947" s="16"/>
      <c r="R947" s="9"/>
    </row>
    <row r="948" spans="1:18" x14ac:dyDescent="0.25">
      <c r="A948" t="s">
        <v>38313</v>
      </c>
      <c r="B948">
        <v>223967601</v>
      </c>
      <c r="C948">
        <v>224033674</v>
      </c>
      <c r="D948">
        <v>105</v>
      </c>
      <c r="E948">
        <v>8</v>
      </c>
      <c r="F948">
        <v>1138870</v>
      </c>
      <c r="G948">
        <v>2.984</v>
      </c>
      <c r="H948">
        <v>1.4227E-3</v>
      </c>
      <c r="I948" s="201" t="s">
        <v>2195</v>
      </c>
      <c r="K948" s="18"/>
      <c r="L948" s="9"/>
      <c r="M948" s="9"/>
      <c r="N948" s="9"/>
      <c r="O948" s="9"/>
      <c r="P948" s="9"/>
      <c r="Q948" s="16"/>
      <c r="R948" s="9"/>
    </row>
    <row r="949" spans="1:18" x14ac:dyDescent="0.25">
      <c r="A949" t="s">
        <v>38314</v>
      </c>
      <c r="B949">
        <v>43186335</v>
      </c>
      <c r="C949">
        <v>43210721</v>
      </c>
      <c r="D949">
        <v>64</v>
      </c>
      <c r="E949">
        <v>15</v>
      </c>
      <c r="F949">
        <v>1138870</v>
      </c>
      <c r="G949">
        <v>2.9834000000000001</v>
      </c>
      <c r="H949">
        <v>1.4254999999999999E-3</v>
      </c>
      <c r="I949" s="201" t="s">
        <v>15463</v>
      </c>
      <c r="K949" s="18"/>
      <c r="L949" s="9"/>
      <c r="M949" s="9"/>
      <c r="N949" s="9"/>
      <c r="O949" s="9"/>
      <c r="P949" s="9"/>
      <c r="Q949" s="16"/>
      <c r="R949" s="9"/>
    </row>
    <row r="950" spans="1:18" x14ac:dyDescent="0.25">
      <c r="A950" t="s">
        <v>38315</v>
      </c>
      <c r="B950">
        <v>23608088</v>
      </c>
      <c r="C950">
        <v>23931481</v>
      </c>
      <c r="D950">
        <v>962</v>
      </c>
      <c r="E950">
        <v>83</v>
      </c>
      <c r="F950">
        <v>1138870</v>
      </c>
      <c r="G950">
        <v>2.9820000000000002</v>
      </c>
      <c r="H950">
        <v>1.4319000000000001E-3</v>
      </c>
      <c r="I950" s="201" t="s">
        <v>2450</v>
      </c>
      <c r="K950" s="18"/>
      <c r="L950" s="9"/>
      <c r="M950" s="9"/>
      <c r="N950" s="9"/>
      <c r="O950" s="9"/>
      <c r="P950" s="9"/>
      <c r="Q950" s="16"/>
      <c r="R950" s="9"/>
    </row>
    <row r="951" spans="1:18" x14ac:dyDescent="0.25">
      <c r="A951" t="s">
        <v>38316</v>
      </c>
      <c r="B951">
        <v>140248689</v>
      </c>
      <c r="C951">
        <v>140391929</v>
      </c>
      <c r="D951">
        <v>262</v>
      </c>
      <c r="E951">
        <v>12</v>
      </c>
      <c r="F951">
        <v>1138870</v>
      </c>
      <c r="G951">
        <v>2.9815</v>
      </c>
      <c r="H951">
        <v>1.4339999999999999E-3</v>
      </c>
      <c r="I951" s="201" t="s">
        <v>5914</v>
      </c>
      <c r="K951" s="18"/>
      <c r="L951" s="9"/>
      <c r="M951" s="9"/>
      <c r="N951" s="9"/>
      <c r="O951" s="9"/>
      <c r="P951" s="9"/>
      <c r="Q951" s="16"/>
      <c r="R951" s="9"/>
    </row>
    <row r="952" spans="1:18" x14ac:dyDescent="0.25">
      <c r="A952" t="s">
        <v>38317</v>
      </c>
      <c r="B952">
        <v>69362547</v>
      </c>
      <c r="C952">
        <v>69368774</v>
      </c>
      <c r="D952">
        <v>10</v>
      </c>
      <c r="E952">
        <v>2</v>
      </c>
      <c r="F952">
        <v>1138870</v>
      </c>
      <c r="G952">
        <v>2.98</v>
      </c>
      <c r="H952">
        <v>1.4411999999999999E-3</v>
      </c>
      <c r="I952" s="201" t="s">
        <v>14594</v>
      </c>
      <c r="K952" s="18"/>
      <c r="L952" s="9"/>
      <c r="M952" s="9"/>
      <c r="N952" s="9"/>
      <c r="O952" s="9"/>
      <c r="P952" s="9"/>
      <c r="Q952" s="16"/>
      <c r="R952" s="9"/>
    </row>
    <row r="953" spans="1:18" x14ac:dyDescent="0.25">
      <c r="A953" t="s">
        <v>38318</v>
      </c>
      <c r="B953">
        <v>153854532</v>
      </c>
      <c r="C953">
        <v>153857824</v>
      </c>
      <c r="D953">
        <v>9</v>
      </c>
      <c r="E953">
        <v>5</v>
      </c>
      <c r="F953">
        <v>1138870</v>
      </c>
      <c r="G953">
        <v>2.9796999999999998</v>
      </c>
      <c r="H953">
        <v>1.4427999999999999E-3</v>
      </c>
      <c r="I953" s="201" t="s">
        <v>6050</v>
      </c>
      <c r="K953" s="18"/>
      <c r="L953" s="9"/>
      <c r="M953" s="9"/>
      <c r="N953" s="9"/>
      <c r="O953" s="9"/>
      <c r="P953" s="9"/>
      <c r="Q953" s="16"/>
      <c r="R953" s="9"/>
    </row>
    <row r="954" spans="1:18" x14ac:dyDescent="0.25">
      <c r="A954" t="s">
        <v>38319</v>
      </c>
      <c r="B954">
        <v>6845384</v>
      </c>
      <c r="C954">
        <v>7829766</v>
      </c>
      <c r="D954">
        <v>2335</v>
      </c>
      <c r="E954">
        <v>158</v>
      </c>
      <c r="F954">
        <v>1138490</v>
      </c>
      <c r="G954">
        <v>2.9796</v>
      </c>
      <c r="H954">
        <v>1.4429E-3</v>
      </c>
      <c r="I954" s="201" t="s">
        <v>558</v>
      </c>
      <c r="K954" s="18"/>
      <c r="L954" s="9"/>
      <c r="M954" s="9"/>
      <c r="N954" s="9"/>
      <c r="O954" s="9"/>
      <c r="P954" s="9"/>
      <c r="Q954" s="16"/>
      <c r="R954" s="9"/>
    </row>
    <row r="955" spans="1:18" x14ac:dyDescent="0.25">
      <c r="A955" t="s">
        <v>38320</v>
      </c>
      <c r="B955">
        <v>36560837</v>
      </c>
      <c r="C955">
        <v>36590821</v>
      </c>
      <c r="D955">
        <v>44</v>
      </c>
      <c r="E955">
        <v>5</v>
      </c>
      <c r="F955">
        <v>1138870</v>
      </c>
      <c r="G955">
        <v>2.9792999999999998</v>
      </c>
      <c r="H955">
        <v>1.4446999999999999E-3</v>
      </c>
      <c r="I955" s="201" t="s">
        <v>908</v>
      </c>
      <c r="K955" s="18"/>
      <c r="L955" s="9"/>
      <c r="M955" s="9"/>
      <c r="N955" s="9"/>
      <c r="O955" s="9"/>
      <c r="P955" s="9"/>
      <c r="Q955" s="16"/>
      <c r="R955" s="9"/>
    </row>
    <row r="956" spans="1:18" x14ac:dyDescent="0.25">
      <c r="A956" t="s">
        <v>38321</v>
      </c>
      <c r="B956">
        <v>170981373</v>
      </c>
      <c r="C956">
        <v>171012850</v>
      </c>
      <c r="D956">
        <v>70</v>
      </c>
      <c r="E956">
        <v>11</v>
      </c>
      <c r="F956">
        <v>1138870</v>
      </c>
      <c r="G956">
        <v>2.9792000000000001</v>
      </c>
      <c r="H956">
        <v>1.4449E-3</v>
      </c>
      <c r="I956" s="201" t="s">
        <v>5300</v>
      </c>
      <c r="K956" s="18"/>
      <c r="L956" s="9"/>
      <c r="M956" s="9"/>
      <c r="N956" s="9"/>
      <c r="O956" s="9"/>
      <c r="P956" s="9"/>
      <c r="Q956" s="16"/>
      <c r="R956" s="9"/>
    </row>
    <row r="957" spans="1:18" x14ac:dyDescent="0.25">
      <c r="A957" t="s">
        <v>38322</v>
      </c>
      <c r="B957">
        <v>238107024</v>
      </c>
      <c r="C957">
        <v>238108575</v>
      </c>
      <c r="D957">
        <v>10</v>
      </c>
      <c r="E957">
        <v>2</v>
      </c>
      <c r="F957">
        <v>1138870</v>
      </c>
      <c r="G957">
        <v>2.9792000000000001</v>
      </c>
      <c r="H957">
        <v>1.4450000000000001E-3</v>
      </c>
      <c r="I957" s="201" t="s">
        <v>2298</v>
      </c>
      <c r="K957" s="18"/>
      <c r="L957" s="9"/>
      <c r="M957" s="9"/>
      <c r="N957" s="9"/>
      <c r="O957" s="9"/>
      <c r="P957" s="9"/>
      <c r="Q957" s="16"/>
      <c r="R957" s="9"/>
    </row>
    <row r="958" spans="1:18" x14ac:dyDescent="0.25">
      <c r="A958" t="s">
        <v>38323</v>
      </c>
      <c r="B958">
        <v>50058968</v>
      </c>
      <c r="C958">
        <v>50093519</v>
      </c>
      <c r="D958">
        <v>54</v>
      </c>
      <c r="E958">
        <v>5</v>
      </c>
      <c r="F958">
        <v>1138870</v>
      </c>
      <c r="G958">
        <v>2.9788999999999999</v>
      </c>
      <c r="H958">
        <v>1.4465000000000001E-3</v>
      </c>
      <c r="I958" s="201" t="s">
        <v>17249</v>
      </c>
      <c r="K958" s="18"/>
      <c r="L958" s="9"/>
      <c r="M958" s="9"/>
      <c r="N958" s="9"/>
      <c r="O958" s="9"/>
      <c r="P958" s="9"/>
      <c r="Q958" s="16"/>
      <c r="R958" s="9"/>
    </row>
    <row r="959" spans="1:18" x14ac:dyDescent="0.25">
      <c r="A959" t="s">
        <v>38324</v>
      </c>
      <c r="B959">
        <v>70752933</v>
      </c>
      <c r="C959">
        <v>70795747</v>
      </c>
      <c r="D959">
        <v>1</v>
      </c>
      <c r="E959">
        <v>1</v>
      </c>
      <c r="F959">
        <v>1138870</v>
      </c>
      <c r="G959">
        <v>2.9786999999999999</v>
      </c>
      <c r="H959">
        <v>1.4472E-3</v>
      </c>
      <c r="I959" s="201" t="s">
        <v>19029</v>
      </c>
      <c r="K959" s="18"/>
      <c r="L959" s="9"/>
      <c r="M959" s="9"/>
      <c r="N959" s="9"/>
      <c r="O959" s="9"/>
      <c r="P959" s="9"/>
      <c r="Q959" s="16"/>
      <c r="R959" s="9"/>
    </row>
    <row r="960" spans="1:18" x14ac:dyDescent="0.25">
      <c r="A960" t="s">
        <v>38325</v>
      </c>
      <c r="B960">
        <v>49582519</v>
      </c>
      <c r="C960">
        <v>49667114</v>
      </c>
      <c r="D960">
        <v>129</v>
      </c>
      <c r="E960">
        <v>20</v>
      </c>
      <c r="F960">
        <v>1138870</v>
      </c>
      <c r="G960">
        <v>2.9725000000000001</v>
      </c>
      <c r="H960">
        <v>1.4769E-3</v>
      </c>
      <c r="I960" s="201" t="s">
        <v>11822</v>
      </c>
      <c r="K960" s="18"/>
      <c r="L960" s="9"/>
      <c r="M960" s="9"/>
      <c r="N960" s="9"/>
      <c r="O960" s="9"/>
      <c r="P960" s="9"/>
      <c r="Q960" s="16"/>
      <c r="R960" s="9"/>
    </row>
    <row r="961" spans="1:18" x14ac:dyDescent="0.25">
      <c r="A961" t="s">
        <v>38326</v>
      </c>
      <c r="B961">
        <v>118430703</v>
      </c>
      <c r="C961">
        <v>118502085</v>
      </c>
      <c r="D961">
        <v>247</v>
      </c>
      <c r="E961">
        <v>19</v>
      </c>
      <c r="F961">
        <v>1138870</v>
      </c>
      <c r="G961">
        <v>2.9722</v>
      </c>
      <c r="H961">
        <v>1.4783999999999999E-3</v>
      </c>
      <c r="I961" s="201" t="s">
        <v>10083</v>
      </c>
      <c r="K961" s="18"/>
      <c r="L961" s="9"/>
      <c r="M961" s="9"/>
      <c r="N961" s="9"/>
      <c r="O961" s="9"/>
      <c r="P961" s="9"/>
      <c r="Q961" s="16"/>
      <c r="R961" s="9"/>
    </row>
    <row r="962" spans="1:18" x14ac:dyDescent="0.25">
      <c r="A962" t="s">
        <v>38327</v>
      </c>
      <c r="B962">
        <v>111704851</v>
      </c>
      <c r="C962">
        <v>111775809</v>
      </c>
      <c r="D962">
        <v>206</v>
      </c>
      <c r="E962">
        <v>20</v>
      </c>
      <c r="F962">
        <v>1138870</v>
      </c>
      <c r="G962">
        <v>2.9719000000000002</v>
      </c>
      <c r="H962">
        <v>1.4797E-3</v>
      </c>
      <c r="I962" s="201" t="s">
        <v>9136</v>
      </c>
      <c r="K962" s="18"/>
      <c r="L962" s="9"/>
      <c r="M962" s="9"/>
      <c r="N962" s="9"/>
      <c r="O962" s="9"/>
      <c r="P962" s="9"/>
      <c r="Q962" s="16"/>
      <c r="R962" s="9"/>
    </row>
    <row r="963" spans="1:18" x14ac:dyDescent="0.25">
      <c r="A963" t="s">
        <v>38328</v>
      </c>
      <c r="B963">
        <v>125646008</v>
      </c>
      <c r="C963">
        <v>125648714</v>
      </c>
      <c r="D963">
        <v>11</v>
      </c>
      <c r="E963">
        <v>3</v>
      </c>
      <c r="F963">
        <v>1138870</v>
      </c>
      <c r="G963">
        <v>2.9704999999999999</v>
      </c>
      <c r="H963">
        <v>1.4867000000000001E-3</v>
      </c>
      <c r="I963" s="201" t="s">
        <v>11416</v>
      </c>
      <c r="K963" s="18"/>
      <c r="L963" s="9"/>
      <c r="M963" s="9"/>
      <c r="N963" s="9"/>
      <c r="O963" s="9"/>
      <c r="P963" s="9"/>
      <c r="Q963" s="16"/>
      <c r="R963" s="9"/>
    </row>
    <row r="964" spans="1:18" x14ac:dyDescent="0.25">
      <c r="A964" t="s">
        <v>38329</v>
      </c>
      <c r="B964">
        <v>46130601</v>
      </c>
      <c r="C964">
        <v>46285621</v>
      </c>
      <c r="D964">
        <v>295</v>
      </c>
      <c r="E964">
        <v>12</v>
      </c>
      <c r="F964">
        <v>1138870</v>
      </c>
      <c r="G964">
        <v>2.9685999999999999</v>
      </c>
      <c r="H964">
        <v>1.4959000000000001E-3</v>
      </c>
      <c r="I964" s="201" t="s">
        <v>17956</v>
      </c>
      <c r="K964" s="18"/>
      <c r="L964" s="9"/>
      <c r="M964" s="9"/>
      <c r="N964" s="9"/>
      <c r="O964" s="9"/>
      <c r="P964" s="9"/>
      <c r="Q964" s="16"/>
      <c r="R964" s="9"/>
    </row>
    <row r="965" spans="1:18" x14ac:dyDescent="0.25">
      <c r="A965" t="s">
        <v>38330</v>
      </c>
      <c r="B965">
        <v>128444965</v>
      </c>
      <c r="C965">
        <v>128533639</v>
      </c>
      <c r="D965">
        <v>209</v>
      </c>
      <c r="E965">
        <v>14</v>
      </c>
      <c r="F965">
        <v>1138870</v>
      </c>
      <c r="G965">
        <v>2.9645000000000001</v>
      </c>
      <c r="H965">
        <v>1.5157E-3</v>
      </c>
      <c r="I965" s="201" t="s">
        <v>4270</v>
      </c>
      <c r="K965" s="18"/>
      <c r="L965" s="9"/>
      <c r="M965" s="9"/>
      <c r="N965" s="9"/>
      <c r="O965" s="9"/>
      <c r="P965" s="9"/>
      <c r="Q965" s="16"/>
      <c r="R965" s="9"/>
    </row>
    <row r="966" spans="1:18" x14ac:dyDescent="0.25">
      <c r="A966" t="s">
        <v>38331</v>
      </c>
      <c r="B966">
        <v>34895289</v>
      </c>
      <c r="C966">
        <v>34917073</v>
      </c>
      <c r="D966">
        <v>43</v>
      </c>
      <c r="E966">
        <v>7</v>
      </c>
      <c r="F966">
        <v>1138870</v>
      </c>
      <c r="G966">
        <v>2.9645000000000001</v>
      </c>
      <c r="H966">
        <v>1.5161E-3</v>
      </c>
      <c r="I966" s="201" t="s">
        <v>16800</v>
      </c>
      <c r="K966" s="18"/>
      <c r="L966" s="9"/>
      <c r="M966" s="9"/>
      <c r="N966" s="9"/>
      <c r="O966" s="9"/>
      <c r="P966" s="9"/>
      <c r="Q966" s="16"/>
      <c r="R966" s="9"/>
    </row>
    <row r="967" spans="1:18" x14ac:dyDescent="0.25">
      <c r="A967" t="s">
        <v>38332</v>
      </c>
      <c r="B967">
        <v>37377085</v>
      </c>
      <c r="C967">
        <v>37400834</v>
      </c>
      <c r="D967">
        <v>91</v>
      </c>
      <c r="E967">
        <v>9</v>
      </c>
      <c r="F967">
        <v>1138870</v>
      </c>
      <c r="G967">
        <v>2.9634999999999998</v>
      </c>
      <c r="H967">
        <v>1.5208000000000001E-3</v>
      </c>
      <c r="I967" s="201" t="s">
        <v>17861</v>
      </c>
      <c r="K967" s="18"/>
      <c r="L967" s="9"/>
      <c r="M967" s="9"/>
      <c r="N967" s="9"/>
      <c r="O967" s="9"/>
      <c r="P967" s="9"/>
      <c r="Q967" s="16"/>
      <c r="R967" s="9"/>
    </row>
    <row r="968" spans="1:18" x14ac:dyDescent="0.25">
      <c r="A968" t="s">
        <v>38333</v>
      </c>
      <c r="B968">
        <v>45837859</v>
      </c>
      <c r="C968">
        <v>45985567</v>
      </c>
      <c r="D968">
        <v>148</v>
      </c>
      <c r="E968">
        <v>17</v>
      </c>
      <c r="F968">
        <v>1138870</v>
      </c>
      <c r="G968">
        <v>2.9632000000000001</v>
      </c>
      <c r="H968">
        <v>1.5223999999999999E-3</v>
      </c>
      <c r="I968" s="201" t="s">
        <v>17954</v>
      </c>
      <c r="K968" s="18"/>
      <c r="L968" s="9"/>
      <c r="M968" s="9"/>
      <c r="N968" s="9"/>
      <c r="O968" s="9"/>
      <c r="P968" s="9"/>
      <c r="Q968" s="16"/>
      <c r="R968" s="9"/>
    </row>
    <row r="969" spans="1:18" x14ac:dyDescent="0.25">
      <c r="A969" t="s">
        <v>38334</v>
      </c>
      <c r="B969">
        <v>151055168</v>
      </c>
      <c r="C969">
        <v>151102600</v>
      </c>
      <c r="D969">
        <v>128</v>
      </c>
      <c r="E969">
        <v>16</v>
      </c>
      <c r="F969">
        <v>1138870</v>
      </c>
      <c r="G969">
        <v>2.9613999999999998</v>
      </c>
      <c r="H969">
        <v>1.5314E-3</v>
      </c>
      <c r="I969" s="201" t="s">
        <v>4407</v>
      </c>
      <c r="K969" s="18"/>
      <c r="L969" s="9"/>
      <c r="M969" s="9"/>
      <c r="N969" s="9"/>
      <c r="O969" s="9"/>
      <c r="P969" s="9"/>
      <c r="Q969" s="16"/>
      <c r="R969" s="9"/>
    </row>
    <row r="970" spans="1:18" x14ac:dyDescent="0.25">
      <c r="A970" t="s">
        <v>38335</v>
      </c>
      <c r="B970">
        <v>78646390</v>
      </c>
      <c r="C970">
        <v>79816965</v>
      </c>
      <c r="D970">
        <v>2476</v>
      </c>
      <c r="E970">
        <v>86</v>
      </c>
      <c r="F970">
        <v>1138870</v>
      </c>
      <c r="G970">
        <v>2.9607999999999999</v>
      </c>
      <c r="H970">
        <v>1.5342000000000001E-3</v>
      </c>
      <c r="I970" s="201" t="s">
        <v>451</v>
      </c>
      <c r="K970" s="18"/>
      <c r="L970" s="9"/>
      <c r="M970" s="9"/>
      <c r="N970" s="9"/>
      <c r="O970" s="9"/>
      <c r="P970" s="9"/>
      <c r="Q970" s="16"/>
      <c r="R970" s="9"/>
    </row>
    <row r="971" spans="1:18" x14ac:dyDescent="0.25">
      <c r="A971" t="s">
        <v>38336</v>
      </c>
      <c r="B971">
        <v>157318477</v>
      </c>
      <c r="C971">
        <v>157320019</v>
      </c>
      <c r="D971">
        <v>4</v>
      </c>
      <c r="E971">
        <v>2</v>
      </c>
      <c r="F971">
        <v>1138870</v>
      </c>
      <c r="G971">
        <v>2.9586999999999999</v>
      </c>
      <c r="H971">
        <v>1.5445999999999999E-3</v>
      </c>
      <c r="I971" s="201" t="s">
        <v>8091</v>
      </c>
      <c r="K971" s="18"/>
      <c r="L971" s="9"/>
      <c r="M971" s="9"/>
      <c r="N971" s="9"/>
      <c r="O971" s="9"/>
      <c r="P971" s="9"/>
      <c r="Q971" s="16"/>
      <c r="R971" s="9"/>
    </row>
    <row r="972" spans="1:18" x14ac:dyDescent="0.25">
      <c r="A972" t="s">
        <v>38337</v>
      </c>
      <c r="B972">
        <v>118451393</v>
      </c>
      <c r="C972">
        <v>118470935</v>
      </c>
      <c r="D972">
        <v>45</v>
      </c>
      <c r="E972">
        <v>9</v>
      </c>
      <c r="F972">
        <v>1138870</v>
      </c>
      <c r="G972">
        <v>2.9582999999999999</v>
      </c>
      <c r="H972">
        <v>1.5466E-3</v>
      </c>
      <c r="I972" s="201" t="s">
        <v>12365</v>
      </c>
      <c r="K972" s="18"/>
      <c r="L972" s="9"/>
      <c r="M972" s="9"/>
      <c r="N972" s="9"/>
      <c r="O972" s="9"/>
      <c r="P972" s="9"/>
      <c r="Q972" s="16"/>
      <c r="R972" s="9"/>
    </row>
    <row r="973" spans="1:18" x14ac:dyDescent="0.25">
      <c r="A973" t="s">
        <v>38338</v>
      </c>
      <c r="B973">
        <v>30184597</v>
      </c>
      <c r="C973">
        <v>30234271</v>
      </c>
      <c r="D973">
        <v>137</v>
      </c>
      <c r="E973">
        <v>14</v>
      </c>
      <c r="F973">
        <v>1138870</v>
      </c>
      <c r="G973">
        <v>2.9579</v>
      </c>
      <c r="H973">
        <v>1.5486E-3</v>
      </c>
      <c r="I973" s="201" t="s">
        <v>18451</v>
      </c>
      <c r="K973" s="18"/>
      <c r="L973" s="9"/>
      <c r="M973" s="9"/>
      <c r="N973" s="9"/>
      <c r="O973" s="9"/>
      <c r="P973" s="9"/>
      <c r="Q973" s="16"/>
      <c r="R973" s="9"/>
    </row>
    <row r="974" spans="1:18" x14ac:dyDescent="0.25">
      <c r="A974" t="s">
        <v>38339</v>
      </c>
      <c r="B974">
        <v>49121218</v>
      </c>
      <c r="C974">
        <v>49159569</v>
      </c>
      <c r="D974">
        <v>21</v>
      </c>
      <c r="E974">
        <v>4</v>
      </c>
      <c r="F974">
        <v>1138870</v>
      </c>
      <c r="G974">
        <v>2.9567000000000001</v>
      </c>
      <c r="H974">
        <v>1.5547E-3</v>
      </c>
      <c r="I974" s="201" t="s">
        <v>11803</v>
      </c>
      <c r="K974" s="18"/>
      <c r="L974" s="9"/>
      <c r="M974" s="9"/>
      <c r="N974" s="9"/>
      <c r="O974" s="9"/>
      <c r="P974" s="9"/>
      <c r="Q974" s="16"/>
      <c r="R974" s="9"/>
    </row>
    <row r="975" spans="1:18" x14ac:dyDescent="0.25">
      <c r="A975" t="s">
        <v>38340</v>
      </c>
      <c r="B975">
        <v>79226292</v>
      </c>
      <c r="C975">
        <v>79521003</v>
      </c>
      <c r="D975">
        <v>841</v>
      </c>
      <c r="E975">
        <v>62</v>
      </c>
      <c r="F975">
        <v>1138870</v>
      </c>
      <c r="G975">
        <v>2.9548999999999999</v>
      </c>
      <c r="H975">
        <v>1.5639E-3</v>
      </c>
      <c r="I975" s="201" t="s">
        <v>8983</v>
      </c>
      <c r="K975" s="18"/>
      <c r="L975" s="9"/>
      <c r="M975" s="9"/>
      <c r="N975" s="9"/>
      <c r="O975" s="9"/>
      <c r="P975" s="9"/>
      <c r="Q975" s="16"/>
      <c r="R975" s="9"/>
    </row>
    <row r="976" spans="1:18" x14ac:dyDescent="0.25">
      <c r="A976" t="s">
        <v>38341</v>
      </c>
      <c r="B976">
        <v>56127691</v>
      </c>
      <c r="C976">
        <v>56128764</v>
      </c>
      <c r="D976">
        <v>6</v>
      </c>
      <c r="E976">
        <v>2</v>
      </c>
      <c r="F976">
        <v>1138870</v>
      </c>
      <c r="G976">
        <v>2.9540999999999999</v>
      </c>
      <c r="H976">
        <v>1.5679999999999999E-3</v>
      </c>
      <c r="I976" s="201" t="s">
        <v>10655</v>
      </c>
      <c r="K976" s="18"/>
      <c r="L976" s="9"/>
      <c r="M976" s="9"/>
      <c r="N976" s="9"/>
      <c r="O976" s="9"/>
      <c r="P976" s="9"/>
      <c r="Q976" s="16"/>
      <c r="R976" s="9"/>
    </row>
    <row r="977" spans="1:18" x14ac:dyDescent="0.25">
      <c r="A977" t="s">
        <v>38342</v>
      </c>
      <c r="B977">
        <v>91875548</v>
      </c>
      <c r="C977">
        <v>92030698</v>
      </c>
      <c r="D977">
        <v>106</v>
      </c>
      <c r="E977">
        <v>6</v>
      </c>
      <c r="F977">
        <v>1138870</v>
      </c>
      <c r="G977">
        <v>2.9533</v>
      </c>
      <c r="H977">
        <v>1.572E-3</v>
      </c>
      <c r="I977" s="201" t="s">
        <v>7643</v>
      </c>
      <c r="K977" s="18"/>
      <c r="L977" s="9"/>
      <c r="M977" s="9"/>
      <c r="N977" s="9"/>
      <c r="O977" s="9"/>
      <c r="P977" s="9"/>
      <c r="Q977" s="16"/>
      <c r="R977" s="9"/>
    </row>
    <row r="978" spans="1:18" x14ac:dyDescent="0.25">
      <c r="A978" t="s">
        <v>38343</v>
      </c>
      <c r="B978">
        <v>99391518</v>
      </c>
      <c r="C978">
        <v>99579780</v>
      </c>
      <c r="D978">
        <v>502</v>
      </c>
      <c r="E978">
        <v>45</v>
      </c>
      <c r="F978">
        <v>1138870</v>
      </c>
      <c r="G978">
        <v>2.9510999999999998</v>
      </c>
      <c r="H978">
        <v>1.5832999999999999E-3</v>
      </c>
      <c r="I978" s="201" t="s">
        <v>5058</v>
      </c>
      <c r="K978" s="18"/>
      <c r="L978" s="9"/>
      <c r="M978" s="9"/>
      <c r="N978" s="9"/>
      <c r="O978" s="9"/>
      <c r="P978" s="9"/>
      <c r="Q978" s="16"/>
      <c r="R978" s="9"/>
    </row>
    <row r="979" spans="1:18" x14ac:dyDescent="0.25">
      <c r="A979" t="s">
        <v>38344</v>
      </c>
      <c r="B979">
        <v>140227048</v>
      </c>
      <c r="C979">
        <v>140391929</v>
      </c>
      <c r="D979">
        <v>302</v>
      </c>
      <c r="E979">
        <v>13</v>
      </c>
      <c r="F979">
        <v>1138870</v>
      </c>
      <c r="G979">
        <v>2.9495</v>
      </c>
      <c r="H979">
        <v>1.5914E-3</v>
      </c>
      <c r="I979" s="201" t="s">
        <v>5911</v>
      </c>
      <c r="K979" s="18"/>
      <c r="L979" s="9"/>
      <c r="M979" s="9"/>
      <c r="N979" s="9"/>
      <c r="O979" s="9"/>
      <c r="P979" s="9"/>
      <c r="Q979" s="16"/>
      <c r="R979" s="9"/>
    </row>
    <row r="980" spans="1:18" x14ac:dyDescent="0.25">
      <c r="A980" t="s">
        <v>38345</v>
      </c>
      <c r="B980">
        <v>32757687</v>
      </c>
      <c r="C980">
        <v>32799236</v>
      </c>
      <c r="D980">
        <v>8</v>
      </c>
      <c r="E980">
        <v>3</v>
      </c>
      <c r="F980">
        <v>1138870</v>
      </c>
      <c r="G980">
        <v>2.9489000000000001</v>
      </c>
      <c r="H980">
        <v>1.5943999999999999E-3</v>
      </c>
      <c r="I980" s="201" t="s">
        <v>865</v>
      </c>
      <c r="K980" s="18"/>
      <c r="L980" s="9"/>
      <c r="M980" s="9"/>
      <c r="N980" s="9"/>
      <c r="O980" s="9"/>
      <c r="P980" s="9"/>
      <c r="Q980" s="16"/>
      <c r="R980" s="9"/>
    </row>
    <row r="981" spans="1:18" x14ac:dyDescent="0.25">
      <c r="A981" t="s">
        <v>38346</v>
      </c>
      <c r="B981">
        <v>44779153</v>
      </c>
      <c r="C981">
        <v>44803154</v>
      </c>
      <c r="D981">
        <v>24</v>
      </c>
      <c r="E981">
        <v>5</v>
      </c>
      <c r="F981">
        <v>1138870</v>
      </c>
      <c r="G981">
        <v>2.9485999999999999</v>
      </c>
      <c r="H981">
        <v>1.596E-3</v>
      </c>
      <c r="I981" s="201" t="s">
        <v>3808</v>
      </c>
      <c r="K981" s="18"/>
      <c r="L981" s="9"/>
      <c r="M981" s="9"/>
      <c r="N981" s="9"/>
      <c r="O981" s="9"/>
      <c r="P981" s="9"/>
      <c r="Q981" s="16"/>
      <c r="R981" s="9"/>
    </row>
    <row r="982" spans="1:18" x14ac:dyDescent="0.25">
      <c r="A982" t="s">
        <v>38347</v>
      </c>
      <c r="B982">
        <v>2140497</v>
      </c>
      <c r="C982">
        <v>3099645</v>
      </c>
      <c r="D982">
        <v>3462</v>
      </c>
      <c r="E982">
        <v>239</v>
      </c>
      <c r="F982">
        <v>1138120</v>
      </c>
      <c r="G982">
        <v>2.9470999999999998</v>
      </c>
      <c r="H982">
        <v>1.6038000000000001E-3</v>
      </c>
      <c r="I982" s="201" t="s">
        <v>3587</v>
      </c>
      <c r="K982" s="18"/>
      <c r="L982" s="9"/>
      <c r="M982" s="9"/>
      <c r="N982" s="9"/>
      <c r="O982" s="9"/>
      <c r="P982" s="9"/>
      <c r="Q982" s="16"/>
      <c r="R982" s="9"/>
    </row>
    <row r="983" spans="1:18" x14ac:dyDescent="0.25">
      <c r="A983" t="s">
        <v>38348</v>
      </c>
      <c r="B983">
        <v>23340822</v>
      </c>
      <c r="C983">
        <v>23350789</v>
      </c>
      <c r="D983">
        <v>8</v>
      </c>
      <c r="E983">
        <v>3</v>
      </c>
      <c r="F983">
        <v>1138870</v>
      </c>
      <c r="G983">
        <v>2.9468999999999999</v>
      </c>
      <c r="H983">
        <v>1.6050000000000001E-3</v>
      </c>
      <c r="I983" s="201" t="s">
        <v>12884</v>
      </c>
      <c r="K983" s="18"/>
      <c r="L983" s="9"/>
      <c r="M983" s="9"/>
      <c r="N983" s="9"/>
      <c r="O983" s="9"/>
      <c r="P983" s="9"/>
      <c r="Q983" s="16"/>
      <c r="R983" s="9"/>
    </row>
    <row r="984" spans="1:18" x14ac:dyDescent="0.25">
      <c r="A984" t="s">
        <v>38349</v>
      </c>
      <c r="B984">
        <v>150702672</v>
      </c>
      <c r="C984">
        <v>150738433</v>
      </c>
      <c r="D984">
        <v>62</v>
      </c>
      <c r="E984">
        <v>7</v>
      </c>
      <c r="F984">
        <v>1138870</v>
      </c>
      <c r="G984">
        <v>2.9468000000000001</v>
      </c>
      <c r="H984">
        <v>1.6052E-3</v>
      </c>
      <c r="I984" s="201" t="s">
        <v>1523</v>
      </c>
      <c r="K984" s="18"/>
      <c r="L984" s="9"/>
      <c r="M984" s="9"/>
      <c r="N984" s="9"/>
      <c r="O984" s="9"/>
      <c r="P984" s="9"/>
      <c r="Q984" s="16"/>
      <c r="R984" s="9"/>
    </row>
    <row r="985" spans="1:18" x14ac:dyDescent="0.25">
      <c r="A985" t="s">
        <v>38350</v>
      </c>
      <c r="B985">
        <v>149372681</v>
      </c>
      <c r="C985">
        <v>149380730</v>
      </c>
      <c r="D985">
        <v>12</v>
      </c>
      <c r="E985">
        <v>3</v>
      </c>
      <c r="F985">
        <v>1138870</v>
      </c>
      <c r="G985">
        <v>2.9466000000000001</v>
      </c>
      <c r="H985">
        <v>1.6063E-3</v>
      </c>
      <c r="I985" s="201" t="s">
        <v>6011</v>
      </c>
      <c r="K985" s="18"/>
      <c r="L985" s="9"/>
      <c r="M985" s="9"/>
      <c r="N985" s="9"/>
      <c r="O985" s="9"/>
      <c r="P985" s="9"/>
      <c r="Q985" s="16"/>
      <c r="R985" s="9"/>
    </row>
    <row r="986" spans="1:18" x14ac:dyDescent="0.25">
      <c r="A986" t="s">
        <v>38351</v>
      </c>
      <c r="B986">
        <v>34857042</v>
      </c>
      <c r="C986">
        <v>35059179</v>
      </c>
      <c r="D986">
        <v>456</v>
      </c>
      <c r="E986">
        <v>35</v>
      </c>
      <c r="F986">
        <v>1138870</v>
      </c>
      <c r="G986">
        <v>2.9458000000000002</v>
      </c>
      <c r="H986">
        <v>1.6105E-3</v>
      </c>
      <c r="I986" s="201" t="s">
        <v>6611</v>
      </c>
      <c r="K986" s="18"/>
      <c r="L986" s="9"/>
      <c r="M986" s="9"/>
      <c r="N986" s="9"/>
      <c r="O986" s="9"/>
      <c r="P986" s="9"/>
      <c r="Q986" s="16"/>
      <c r="R986" s="9"/>
    </row>
    <row r="987" spans="1:18" x14ac:dyDescent="0.25">
      <c r="A987" t="s">
        <v>38352</v>
      </c>
      <c r="B987">
        <v>57874845</v>
      </c>
      <c r="C987">
        <v>57890933</v>
      </c>
      <c r="D987">
        <v>35</v>
      </c>
      <c r="E987">
        <v>6</v>
      </c>
      <c r="F987">
        <v>1138870</v>
      </c>
      <c r="G987">
        <v>2.9447999999999999</v>
      </c>
      <c r="H987">
        <v>1.6157999999999999E-3</v>
      </c>
      <c r="I987" s="201" t="s">
        <v>17497</v>
      </c>
      <c r="K987" s="18"/>
      <c r="L987" s="9"/>
      <c r="M987" s="9"/>
      <c r="N987" s="9"/>
      <c r="O987" s="9"/>
      <c r="P987" s="9"/>
      <c r="Q987" s="16"/>
      <c r="R987" s="9"/>
    </row>
    <row r="988" spans="1:18" x14ac:dyDescent="0.25">
      <c r="A988" t="s">
        <v>38353</v>
      </c>
      <c r="B988">
        <v>111338251</v>
      </c>
      <c r="C988">
        <v>111383079</v>
      </c>
      <c r="D988">
        <v>75</v>
      </c>
      <c r="E988">
        <v>9</v>
      </c>
      <c r="F988">
        <v>1138870</v>
      </c>
      <c r="G988">
        <v>2.944</v>
      </c>
      <c r="H988">
        <v>1.6199000000000001E-3</v>
      </c>
      <c r="I988" s="201" t="s">
        <v>11236</v>
      </c>
      <c r="K988" s="18"/>
      <c r="L988" s="9"/>
      <c r="M988" s="9"/>
      <c r="N988" s="9"/>
      <c r="O988" s="9"/>
      <c r="P988" s="9"/>
      <c r="Q988" s="16"/>
      <c r="R988" s="9"/>
    </row>
    <row r="989" spans="1:18" x14ac:dyDescent="0.25">
      <c r="A989" t="s">
        <v>38354</v>
      </c>
      <c r="B989">
        <v>498439</v>
      </c>
      <c r="C989">
        <v>551811</v>
      </c>
      <c r="D989">
        <v>30</v>
      </c>
      <c r="E989">
        <v>5</v>
      </c>
      <c r="F989">
        <v>1138870</v>
      </c>
      <c r="G989">
        <v>2.9403000000000001</v>
      </c>
      <c r="H989">
        <v>1.6396E-3</v>
      </c>
      <c r="I989" s="201" t="s">
        <v>11468</v>
      </c>
      <c r="K989" s="18"/>
      <c r="L989" s="9"/>
      <c r="M989" s="9"/>
      <c r="N989" s="9"/>
      <c r="O989" s="9"/>
      <c r="P989" s="9"/>
      <c r="Q989" s="16"/>
      <c r="R989" s="9"/>
    </row>
    <row r="990" spans="1:18" x14ac:dyDescent="0.25">
      <c r="A990" t="s">
        <v>38355</v>
      </c>
      <c r="B990">
        <v>37329709</v>
      </c>
      <c r="C990">
        <v>37353956</v>
      </c>
      <c r="D990">
        <v>11</v>
      </c>
      <c r="E990">
        <v>4</v>
      </c>
      <c r="F990">
        <v>1138870</v>
      </c>
      <c r="G990">
        <v>2.9398</v>
      </c>
      <c r="H990">
        <v>1.6419E-3</v>
      </c>
      <c r="I990" s="201" t="s">
        <v>15269</v>
      </c>
      <c r="K990" s="18"/>
      <c r="L990" s="9"/>
      <c r="M990" s="9"/>
      <c r="N990" s="9"/>
      <c r="O990" s="9"/>
      <c r="P990" s="9"/>
      <c r="Q990" s="16"/>
      <c r="R990" s="9"/>
    </row>
    <row r="991" spans="1:18" x14ac:dyDescent="0.25">
      <c r="A991" t="s">
        <v>38356</v>
      </c>
      <c r="B991">
        <v>4115937</v>
      </c>
      <c r="C991">
        <v>4160106</v>
      </c>
      <c r="D991">
        <v>117</v>
      </c>
      <c r="E991">
        <v>10</v>
      </c>
      <c r="F991">
        <v>1138870</v>
      </c>
      <c r="G991">
        <v>2.9396</v>
      </c>
      <c r="H991">
        <v>1.6433999999999999E-3</v>
      </c>
      <c r="I991" s="201" t="s">
        <v>10283</v>
      </c>
      <c r="K991" s="18"/>
      <c r="L991" s="9"/>
      <c r="M991" s="9"/>
      <c r="N991" s="9"/>
      <c r="O991" s="9"/>
      <c r="P991" s="9"/>
      <c r="Q991" s="16"/>
      <c r="R991" s="9"/>
    </row>
    <row r="992" spans="1:18" x14ac:dyDescent="0.25">
      <c r="A992" t="s">
        <v>38357</v>
      </c>
      <c r="B992">
        <v>38210773</v>
      </c>
      <c r="C992">
        <v>38444562</v>
      </c>
      <c r="D992">
        <v>735</v>
      </c>
      <c r="E992">
        <v>54</v>
      </c>
      <c r="F992">
        <v>1138870</v>
      </c>
      <c r="G992">
        <v>2.9386999999999999</v>
      </c>
      <c r="H992">
        <v>1.6482000000000001E-3</v>
      </c>
      <c r="I992" s="201" t="s">
        <v>12603</v>
      </c>
      <c r="K992" s="18"/>
      <c r="L992" s="9"/>
      <c r="M992" s="9"/>
      <c r="N992" s="9"/>
      <c r="O992" s="9"/>
      <c r="P992" s="9"/>
      <c r="Q992" s="16"/>
      <c r="R992" s="9"/>
    </row>
    <row r="993" spans="1:18" x14ac:dyDescent="0.25">
      <c r="A993" t="s">
        <v>38358</v>
      </c>
      <c r="B993">
        <v>77225981</v>
      </c>
      <c r="C993">
        <v>77348850</v>
      </c>
      <c r="D993">
        <v>214</v>
      </c>
      <c r="E993">
        <v>14</v>
      </c>
      <c r="F993">
        <v>1138870</v>
      </c>
      <c r="G993">
        <v>2.9369999999999998</v>
      </c>
      <c r="H993">
        <v>1.6570000000000001E-3</v>
      </c>
      <c r="I993" s="201" t="s">
        <v>11092</v>
      </c>
      <c r="K993" s="18"/>
      <c r="L993" s="9"/>
      <c r="M993" s="9"/>
      <c r="N993" s="9"/>
      <c r="O993" s="9"/>
      <c r="P993" s="9"/>
      <c r="Q993" s="16"/>
      <c r="R993" s="9"/>
    </row>
    <row r="994" spans="1:18" x14ac:dyDescent="0.25">
      <c r="A994" t="s">
        <v>38359</v>
      </c>
      <c r="B994">
        <v>58205944</v>
      </c>
      <c r="C994">
        <v>58303445</v>
      </c>
      <c r="D994">
        <v>183</v>
      </c>
      <c r="E994">
        <v>22</v>
      </c>
      <c r="F994">
        <v>1138870</v>
      </c>
      <c r="G994">
        <v>2.9359000000000002</v>
      </c>
      <c r="H994">
        <v>1.6628999999999999E-3</v>
      </c>
      <c r="I994" s="201" t="s">
        <v>12697</v>
      </c>
      <c r="K994" s="18"/>
      <c r="L994" s="9"/>
      <c r="M994" s="9"/>
      <c r="N994" s="9"/>
      <c r="O994" s="9"/>
      <c r="P994" s="9"/>
      <c r="Q994" s="16"/>
      <c r="R994" s="9"/>
    </row>
    <row r="995" spans="1:18" x14ac:dyDescent="0.25">
      <c r="A995" t="s">
        <v>38360</v>
      </c>
      <c r="B995">
        <v>100318423</v>
      </c>
      <c r="C995">
        <v>100321323</v>
      </c>
      <c r="D995">
        <v>6</v>
      </c>
      <c r="E995">
        <v>2</v>
      </c>
      <c r="F995">
        <v>1138870</v>
      </c>
      <c r="G995">
        <v>2.9346000000000001</v>
      </c>
      <c r="H995">
        <v>1.6697999999999999E-3</v>
      </c>
      <c r="I995" s="201" t="s">
        <v>7748</v>
      </c>
      <c r="K995" s="18"/>
      <c r="L995" s="9"/>
      <c r="M995" s="9"/>
      <c r="N995" s="9"/>
      <c r="O995" s="9"/>
      <c r="P995" s="9"/>
      <c r="Q995" s="16"/>
      <c r="R995" s="9"/>
    </row>
    <row r="996" spans="1:18" x14ac:dyDescent="0.25">
      <c r="A996" t="s">
        <v>38361</v>
      </c>
      <c r="B996">
        <v>43238067</v>
      </c>
      <c r="C996">
        <v>43247407</v>
      </c>
      <c r="D996">
        <v>10</v>
      </c>
      <c r="E996">
        <v>3</v>
      </c>
      <c r="F996">
        <v>1138870</v>
      </c>
      <c r="G996">
        <v>2.9338000000000002</v>
      </c>
      <c r="H996">
        <v>1.6739999999999999E-3</v>
      </c>
      <c r="I996" s="201" t="s">
        <v>15466</v>
      </c>
      <c r="K996" s="18"/>
      <c r="L996" s="9"/>
      <c r="M996" s="9"/>
      <c r="N996" s="9"/>
      <c r="O996" s="9"/>
      <c r="P996" s="9"/>
      <c r="Q996" s="16"/>
      <c r="R996" s="9"/>
    </row>
    <row r="997" spans="1:18" x14ac:dyDescent="0.25">
      <c r="A997" t="s">
        <v>38362</v>
      </c>
      <c r="B997">
        <v>136665072</v>
      </c>
      <c r="C997">
        <v>136729927</v>
      </c>
      <c r="D997">
        <v>121</v>
      </c>
      <c r="E997">
        <v>8</v>
      </c>
      <c r="F997">
        <v>1138870</v>
      </c>
      <c r="G997">
        <v>2.9325999999999999</v>
      </c>
      <c r="H997">
        <v>1.6806E-3</v>
      </c>
      <c r="I997" s="201" t="s">
        <v>4325</v>
      </c>
      <c r="K997" s="18"/>
      <c r="L997" s="9"/>
      <c r="M997" s="9"/>
      <c r="N997" s="9"/>
      <c r="O997" s="9"/>
      <c r="P997" s="9"/>
      <c r="Q997" s="16"/>
      <c r="R997" s="9"/>
    </row>
    <row r="998" spans="1:18" x14ac:dyDescent="0.25">
      <c r="A998" t="s">
        <v>38363</v>
      </c>
      <c r="B998">
        <v>99496878</v>
      </c>
      <c r="C998">
        <v>99520664</v>
      </c>
      <c r="D998">
        <v>72</v>
      </c>
      <c r="E998">
        <v>6</v>
      </c>
      <c r="F998">
        <v>1138870</v>
      </c>
      <c r="G998">
        <v>2.9318</v>
      </c>
      <c r="H998">
        <v>1.6850999999999999E-3</v>
      </c>
      <c r="I998" s="201" t="s">
        <v>9945</v>
      </c>
      <c r="K998" s="18"/>
      <c r="L998" s="9"/>
      <c r="M998" s="9"/>
      <c r="N998" s="9"/>
      <c r="O998" s="9"/>
      <c r="P998" s="9"/>
      <c r="Q998" s="16"/>
      <c r="R998" s="9"/>
    </row>
    <row r="999" spans="1:18" x14ac:dyDescent="0.25">
      <c r="A999" t="s">
        <v>38364</v>
      </c>
      <c r="B999">
        <v>26904588</v>
      </c>
      <c r="C999">
        <v>26926297</v>
      </c>
      <c r="D999">
        <v>6</v>
      </c>
      <c r="E999">
        <v>3</v>
      </c>
      <c r="F999">
        <v>1138870</v>
      </c>
      <c r="G999">
        <v>2.9317000000000002</v>
      </c>
      <c r="H999">
        <v>1.6854999999999999E-3</v>
      </c>
      <c r="I999" s="201" t="s">
        <v>15128</v>
      </c>
      <c r="K999" s="18"/>
      <c r="L999" s="9"/>
      <c r="M999" s="9"/>
      <c r="N999" s="9"/>
      <c r="O999" s="9"/>
      <c r="P999" s="9"/>
      <c r="Q999" s="16"/>
      <c r="R999" s="9"/>
    </row>
    <row r="1000" spans="1:18" x14ac:dyDescent="0.25">
      <c r="A1000" t="s">
        <v>38365</v>
      </c>
      <c r="B1000">
        <v>140552243</v>
      </c>
      <c r="C1000">
        <v>140555957</v>
      </c>
      <c r="D1000">
        <v>18</v>
      </c>
      <c r="E1000">
        <v>5</v>
      </c>
      <c r="F1000">
        <v>1138870</v>
      </c>
      <c r="G1000">
        <v>2.9316</v>
      </c>
      <c r="H1000">
        <v>1.6861999999999999E-3</v>
      </c>
      <c r="I1000" s="201" t="s">
        <v>5926</v>
      </c>
      <c r="K1000" s="18"/>
      <c r="L1000" s="9"/>
      <c r="M1000" s="9"/>
      <c r="N1000" s="9"/>
      <c r="O1000" s="9"/>
      <c r="P1000" s="9"/>
      <c r="Q1000" s="16"/>
      <c r="R1000" s="9"/>
    </row>
    <row r="1001" spans="1:18" x14ac:dyDescent="0.25">
      <c r="A1001" t="s">
        <v>38366</v>
      </c>
      <c r="B1001">
        <v>114043493</v>
      </c>
      <c r="C1001">
        <v>114064793</v>
      </c>
      <c r="D1001">
        <v>38</v>
      </c>
      <c r="E1001">
        <v>9</v>
      </c>
      <c r="F1001">
        <v>1138870</v>
      </c>
      <c r="G1001">
        <v>2.9304000000000001</v>
      </c>
      <c r="H1001">
        <v>1.6926000000000001E-3</v>
      </c>
      <c r="I1001" s="201" t="s">
        <v>10056</v>
      </c>
      <c r="K1001" s="18"/>
      <c r="L1001" s="9"/>
      <c r="M1001" s="9"/>
      <c r="N1001" s="9"/>
      <c r="O1001" s="9"/>
      <c r="P1001" s="9"/>
      <c r="Q1001" s="16"/>
      <c r="R1001" s="9"/>
    </row>
    <row r="1002" spans="1:18" x14ac:dyDescent="0.25">
      <c r="A1002" t="s">
        <v>38367</v>
      </c>
      <c r="B1002">
        <v>26987152</v>
      </c>
      <c r="C1002">
        <v>27004099</v>
      </c>
      <c r="D1002">
        <v>18</v>
      </c>
      <c r="E1002">
        <v>2</v>
      </c>
      <c r="F1002">
        <v>1138870</v>
      </c>
      <c r="G1002">
        <v>2.9296000000000002</v>
      </c>
      <c r="H1002">
        <v>1.6968E-3</v>
      </c>
      <c r="I1002" s="201" t="s">
        <v>2487</v>
      </c>
      <c r="K1002" s="18"/>
      <c r="L1002" s="9"/>
      <c r="M1002" s="9"/>
      <c r="N1002" s="9"/>
      <c r="O1002" s="9"/>
      <c r="P1002" s="9"/>
      <c r="Q1002" s="16"/>
      <c r="R1002" s="9"/>
    </row>
    <row r="1003" spans="1:18" x14ac:dyDescent="0.25">
      <c r="A1003" t="s">
        <v>38368</v>
      </c>
      <c r="B1003">
        <v>153167985</v>
      </c>
      <c r="C1003">
        <v>153172620</v>
      </c>
      <c r="D1003">
        <v>8</v>
      </c>
      <c r="E1003">
        <v>2</v>
      </c>
      <c r="F1003">
        <v>1138870</v>
      </c>
      <c r="G1003">
        <v>2.9289999999999998</v>
      </c>
      <c r="H1003">
        <v>1.7003999999999999E-3</v>
      </c>
      <c r="I1003" s="201" t="s">
        <v>19351</v>
      </c>
      <c r="K1003" s="18"/>
      <c r="L1003" s="9"/>
      <c r="M1003" s="9"/>
      <c r="N1003" s="9"/>
      <c r="O1003" s="9"/>
      <c r="P1003" s="9"/>
      <c r="Q1003" s="16"/>
      <c r="R1003" s="9"/>
    </row>
    <row r="1004" spans="1:18" x14ac:dyDescent="0.25">
      <c r="A1004" t="s">
        <v>38369</v>
      </c>
      <c r="B1004">
        <v>73951037</v>
      </c>
      <c r="C1004">
        <v>74020088</v>
      </c>
      <c r="D1004">
        <v>238</v>
      </c>
      <c r="E1004">
        <v>14</v>
      </c>
      <c r="F1004">
        <v>1138870</v>
      </c>
      <c r="G1004">
        <v>2.9287000000000001</v>
      </c>
      <c r="H1004">
        <v>1.7022000000000001E-3</v>
      </c>
      <c r="I1004" s="201" t="s">
        <v>6838</v>
      </c>
      <c r="K1004" s="18"/>
      <c r="L1004" s="9"/>
      <c r="M1004" s="9"/>
      <c r="N1004" s="9"/>
      <c r="O1004" s="9"/>
      <c r="P1004" s="9"/>
      <c r="Q1004" s="16"/>
      <c r="R1004" s="9"/>
    </row>
    <row r="1005" spans="1:18" x14ac:dyDescent="0.25">
      <c r="A1005" t="s">
        <v>38370</v>
      </c>
      <c r="B1005">
        <v>69688532</v>
      </c>
      <c r="C1005">
        <v>69901481</v>
      </c>
      <c r="D1005">
        <v>236</v>
      </c>
      <c r="E1005">
        <v>18</v>
      </c>
      <c r="F1005">
        <v>1138870</v>
      </c>
      <c r="G1005">
        <v>2.9264999999999999</v>
      </c>
      <c r="H1005">
        <v>1.714E-3</v>
      </c>
      <c r="I1005" s="201" t="s">
        <v>2716</v>
      </c>
      <c r="K1005" s="18"/>
      <c r="L1005" s="9"/>
      <c r="M1005" s="9"/>
      <c r="N1005" s="9"/>
      <c r="O1005" s="9"/>
      <c r="P1005" s="9"/>
      <c r="Q1005" s="16"/>
      <c r="R1005" s="9"/>
    </row>
    <row r="1006" spans="1:18" x14ac:dyDescent="0.25">
      <c r="A1006" t="s">
        <v>38371</v>
      </c>
      <c r="B1006">
        <v>36552456</v>
      </c>
      <c r="C1006">
        <v>36764154</v>
      </c>
      <c r="D1006">
        <v>603</v>
      </c>
      <c r="E1006">
        <v>53</v>
      </c>
      <c r="F1006">
        <v>1138870</v>
      </c>
      <c r="G1006">
        <v>2.9264000000000001</v>
      </c>
      <c r="H1006">
        <v>1.7143E-3</v>
      </c>
      <c r="I1006" s="201" t="s">
        <v>7441</v>
      </c>
      <c r="K1006" s="18"/>
      <c r="L1006" s="9"/>
      <c r="M1006" s="9"/>
      <c r="N1006" s="9"/>
      <c r="O1006" s="9"/>
      <c r="P1006" s="9"/>
      <c r="Q1006" s="16"/>
      <c r="R1006" s="9"/>
    </row>
    <row r="1007" spans="1:18" x14ac:dyDescent="0.25">
      <c r="A1007" t="s">
        <v>38372</v>
      </c>
      <c r="B1007">
        <v>86451613</v>
      </c>
      <c r="C1007">
        <v>86536342</v>
      </c>
      <c r="D1007">
        <v>154</v>
      </c>
      <c r="E1007">
        <v>10</v>
      </c>
      <c r="F1007">
        <v>1138870</v>
      </c>
      <c r="G1007">
        <v>2.9245999999999999</v>
      </c>
      <c r="H1007">
        <v>1.7244000000000001E-3</v>
      </c>
      <c r="I1007" s="201" t="s">
        <v>8998</v>
      </c>
      <c r="K1007" s="18"/>
      <c r="L1007" s="9"/>
      <c r="M1007" s="9"/>
      <c r="N1007" s="9"/>
      <c r="O1007" s="9"/>
      <c r="P1007" s="9"/>
      <c r="Q1007" s="16"/>
      <c r="R1007" s="9"/>
    </row>
    <row r="1008" spans="1:18" x14ac:dyDescent="0.25">
      <c r="A1008" t="s">
        <v>38373</v>
      </c>
      <c r="B1008">
        <v>15307032</v>
      </c>
      <c r="C1008">
        <v>15701454</v>
      </c>
      <c r="D1008">
        <v>547</v>
      </c>
      <c r="E1008">
        <v>22</v>
      </c>
      <c r="F1008">
        <v>1138870</v>
      </c>
      <c r="G1008">
        <v>2.9243999999999999</v>
      </c>
      <c r="H1008">
        <v>1.7259E-3</v>
      </c>
      <c r="I1008" s="201" t="s">
        <v>2423</v>
      </c>
      <c r="K1008" s="18"/>
      <c r="L1008" s="9"/>
      <c r="M1008" s="9"/>
      <c r="N1008" s="9"/>
      <c r="O1008" s="9"/>
      <c r="P1008" s="9"/>
      <c r="Q1008" s="16"/>
      <c r="R1008" s="9"/>
    </row>
    <row r="1009" spans="1:18" x14ac:dyDescent="0.25">
      <c r="A1009" t="s">
        <v>38374</v>
      </c>
      <c r="B1009">
        <v>89630690</v>
      </c>
      <c r="C1009">
        <v>89745591</v>
      </c>
      <c r="D1009">
        <v>217</v>
      </c>
      <c r="E1009">
        <v>23</v>
      </c>
      <c r="F1009">
        <v>1138870</v>
      </c>
      <c r="G1009">
        <v>2.9236</v>
      </c>
      <c r="H1009">
        <v>1.7298999999999999E-3</v>
      </c>
      <c r="I1009" s="201" t="s">
        <v>13933</v>
      </c>
      <c r="K1009" s="18"/>
      <c r="L1009" s="9"/>
      <c r="M1009" s="9"/>
      <c r="N1009" s="9"/>
      <c r="O1009" s="9"/>
      <c r="P1009" s="9"/>
      <c r="Q1009" s="16"/>
      <c r="R1009" s="9"/>
    </row>
    <row r="1010" spans="1:18" x14ac:dyDescent="0.25">
      <c r="A1010" t="s">
        <v>38375</v>
      </c>
      <c r="B1010">
        <v>37366789</v>
      </c>
      <c r="C1010">
        <v>37382125</v>
      </c>
      <c r="D1010">
        <v>8</v>
      </c>
      <c r="E1010">
        <v>1</v>
      </c>
      <c r="F1010">
        <v>1138870</v>
      </c>
      <c r="G1010">
        <v>2.9236</v>
      </c>
      <c r="H1010">
        <v>1.7298999999999999E-3</v>
      </c>
      <c r="I1010" s="201" t="s">
        <v>15271</v>
      </c>
      <c r="K1010" s="18"/>
      <c r="L1010" s="9"/>
      <c r="M1010" s="9"/>
      <c r="N1010" s="9"/>
      <c r="O1010" s="9"/>
      <c r="P1010" s="9"/>
      <c r="Q1010" s="16"/>
      <c r="R1010" s="9"/>
    </row>
    <row r="1011" spans="1:18" x14ac:dyDescent="0.25">
      <c r="A1011" t="s">
        <v>38376</v>
      </c>
      <c r="B1011">
        <v>73919469</v>
      </c>
      <c r="C1011">
        <v>73972919</v>
      </c>
      <c r="D1011">
        <v>151</v>
      </c>
      <c r="E1011">
        <v>18</v>
      </c>
      <c r="F1011">
        <v>1138870</v>
      </c>
      <c r="G1011">
        <v>2.9235000000000002</v>
      </c>
      <c r="H1011">
        <v>1.7308E-3</v>
      </c>
      <c r="I1011" s="201" t="s">
        <v>6836</v>
      </c>
      <c r="K1011" s="18"/>
      <c r="L1011" s="9"/>
      <c r="M1011" s="9"/>
      <c r="N1011" s="9"/>
      <c r="O1011" s="9"/>
      <c r="P1011" s="9"/>
      <c r="Q1011" s="16"/>
      <c r="R1011" s="9"/>
    </row>
    <row r="1012" spans="1:18" x14ac:dyDescent="0.25">
      <c r="A1012" t="s">
        <v>38377</v>
      </c>
      <c r="B1012">
        <v>131769315</v>
      </c>
      <c r="C1012">
        <v>131790582</v>
      </c>
      <c r="D1012">
        <v>16</v>
      </c>
      <c r="E1012">
        <v>3</v>
      </c>
      <c r="F1012">
        <v>1138870</v>
      </c>
      <c r="G1012">
        <v>2.9226999999999999</v>
      </c>
      <c r="H1012">
        <v>1.7351000000000001E-3</v>
      </c>
      <c r="I1012" s="201" t="s">
        <v>9315</v>
      </c>
      <c r="K1012" s="18"/>
      <c r="L1012" s="9"/>
      <c r="M1012" s="9"/>
      <c r="N1012" s="9"/>
      <c r="O1012" s="9"/>
      <c r="P1012" s="9"/>
      <c r="Q1012" s="16"/>
      <c r="R1012" s="9"/>
    </row>
    <row r="1013" spans="1:18" x14ac:dyDescent="0.25">
      <c r="A1013" t="s">
        <v>38378</v>
      </c>
      <c r="B1013">
        <v>168693510</v>
      </c>
      <c r="C1013">
        <v>168720434</v>
      </c>
      <c r="D1013">
        <v>76</v>
      </c>
      <c r="E1013">
        <v>17</v>
      </c>
      <c r="F1013">
        <v>1138870</v>
      </c>
      <c r="G1013">
        <v>2.9211999999999998</v>
      </c>
      <c r="H1013">
        <v>1.7432000000000001E-3</v>
      </c>
      <c r="I1013" s="201" t="s">
        <v>7230</v>
      </c>
      <c r="K1013" s="18"/>
      <c r="L1013" s="9"/>
      <c r="M1013" s="9"/>
      <c r="N1013" s="9"/>
      <c r="O1013" s="9"/>
      <c r="P1013" s="9"/>
      <c r="Q1013" s="16"/>
      <c r="R1013" s="9"/>
    </row>
    <row r="1014" spans="1:18" x14ac:dyDescent="0.25">
      <c r="A1014" t="s">
        <v>38379</v>
      </c>
      <c r="B1014">
        <v>33738979</v>
      </c>
      <c r="C1014">
        <v>33756913</v>
      </c>
      <c r="D1014">
        <v>68</v>
      </c>
      <c r="E1014">
        <v>8</v>
      </c>
      <c r="F1014">
        <v>1138870</v>
      </c>
      <c r="G1014">
        <v>2.92</v>
      </c>
      <c r="H1014">
        <v>1.7501000000000001E-3</v>
      </c>
      <c r="I1014" s="201" t="s">
        <v>6597</v>
      </c>
      <c r="K1014" s="18"/>
      <c r="L1014" s="9"/>
      <c r="M1014" s="9"/>
      <c r="N1014" s="9"/>
      <c r="O1014" s="9"/>
      <c r="P1014" s="9"/>
      <c r="Q1014" s="16"/>
      <c r="R1014" s="9"/>
    </row>
    <row r="1015" spans="1:18" x14ac:dyDescent="0.25">
      <c r="A1015" t="s">
        <v>38380</v>
      </c>
      <c r="B1015">
        <v>43044006</v>
      </c>
      <c r="C1015">
        <v>43129457</v>
      </c>
      <c r="D1015">
        <v>163</v>
      </c>
      <c r="E1015">
        <v>23</v>
      </c>
      <c r="F1015">
        <v>1138870</v>
      </c>
      <c r="G1015">
        <v>2.9192999999999998</v>
      </c>
      <c r="H1015">
        <v>1.7539000000000001E-3</v>
      </c>
      <c r="I1015" s="201" t="s">
        <v>6711</v>
      </c>
      <c r="K1015" s="18"/>
      <c r="L1015" s="9"/>
      <c r="M1015" s="9"/>
      <c r="N1015" s="9"/>
      <c r="O1015" s="9"/>
      <c r="P1015" s="9"/>
      <c r="Q1015" s="16"/>
      <c r="R1015" s="9"/>
    </row>
    <row r="1016" spans="1:18" x14ac:dyDescent="0.25">
      <c r="A1016" t="s">
        <v>38381</v>
      </c>
      <c r="B1016">
        <v>140220907</v>
      </c>
      <c r="C1016">
        <v>140391929</v>
      </c>
      <c r="D1016">
        <v>309</v>
      </c>
      <c r="E1016">
        <v>13</v>
      </c>
      <c r="F1016">
        <v>1138870</v>
      </c>
      <c r="G1016">
        <v>2.9190999999999998</v>
      </c>
      <c r="H1016">
        <v>1.7554000000000001E-3</v>
      </c>
      <c r="I1016" s="201" t="s">
        <v>5910</v>
      </c>
      <c r="K1016" s="18"/>
      <c r="L1016" s="9"/>
      <c r="M1016" s="9"/>
      <c r="N1016" s="9"/>
      <c r="O1016" s="9"/>
      <c r="P1016" s="9"/>
      <c r="Q1016" s="16"/>
      <c r="R1016" s="9"/>
    </row>
    <row r="1017" spans="1:18" x14ac:dyDescent="0.25">
      <c r="A1017" t="s">
        <v>38382</v>
      </c>
      <c r="B1017">
        <v>71671738</v>
      </c>
      <c r="C1017">
        <v>71758604</v>
      </c>
      <c r="D1017">
        <v>176</v>
      </c>
      <c r="E1017">
        <v>16</v>
      </c>
      <c r="F1017">
        <v>1138870</v>
      </c>
      <c r="G1017">
        <v>2.9176000000000002</v>
      </c>
      <c r="H1017">
        <v>1.7639000000000001E-3</v>
      </c>
      <c r="I1017" s="201" t="s">
        <v>14624</v>
      </c>
      <c r="K1017" s="18"/>
      <c r="L1017" s="9"/>
      <c r="M1017" s="9"/>
      <c r="N1017" s="9"/>
      <c r="O1017" s="9"/>
      <c r="P1017" s="9"/>
      <c r="Q1017" s="16"/>
      <c r="R1017" s="9"/>
    </row>
    <row r="1018" spans="1:18" x14ac:dyDescent="0.25">
      <c r="A1018" t="s">
        <v>38383</v>
      </c>
      <c r="B1018">
        <v>60936350</v>
      </c>
      <c r="C1018">
        <v>61007534</v>
      </c>
      <c r="D1018">
        <v>81</v>
      </c>
      <c r="E1018">
        <v>4</v>
      </c>
      <c r="F1018">
        <v>1138870</v>
      </c>
      <c r="G1018">
        <v>2.9171999999999998</v>
      </c>
      <c r="H1018">
        <v>1.7661E-3</v>
      </c>
      <c r="I1018" s="201" t="s">
        <v>9698</v>
      </c>
      <c r="K1018" s="18"/>
      <c r="L1018" s="9"/>
      <c r="M1018" s="9"/>
      <c r="N1018" s="9"/>
      <c r="O1018" s="9"/>
      <c r="P1018" s="9"/>
      <c r="Q1018" s="16"/>
      <c r="R1018" s="9"/>
    </row>
    <row r="1019" spans="1:18" x14ac:dyDescent="0.25">
      <c r="A1019" t="s">
        <v>38384</v>
      </c>
      <c r="B1019">
        <v>123405498</v>
      </c>
      <c r="C1019">
        <v>123466196</v>
      </c>
      <c r="D1019">
        <v>25</v>
      </c>
      <c r="E1019">
        <v>5</v>
      </c>
      <c r="F1019">
        <v>1138870</v>
      </c>
      <c r="G1019">
        <v>2.9167000000000001</v>
      </c>
      <c r="H1019">
        <v>1.7685999999999999E-3</v>
      </c>
      <c r="I1019" s="201" t="s">
        <v>12437</v>
      </c>
      <c r="K1019" s="18"/>
      <c r="L1019" s="9"/>
      <c r="M1019" s="9"/>
      <c r="N1019" s="9"/>
      <c r="O1019" s="9"/>
      <c r="P1019" s="9"/>
      <c r="Q1019" s="16"/>
      <c r="R1019" s="9"/>
    </row>
    <row r="1020" spans="1:18" x14ac:dyDescent="0.25">
      <c r="A1020" t="s">
        <v>38385</v>
      </c>
      <c r="B1020">
        <v>34112861</v>
      </c>
      <c r="C1020">
        <v>34264414</v>
      </c>
      <c r="D1020">
        <v>292</v>
      </c>
      <c r="E1020">
        <v>33</v>
      </c>
      <c r="F1020">
        <v>1138870</v>
      </c>
      <c r="G1020">
        <v>2.9161999999999999</v>
      </c>
      <c r="H1020">
        <v>1.7718E-3</v>
      </c>
      <c r="I1020" s="201" t="s">
        <v>16794</v>
      </c>
      <c r="K1020" s="18"/>
      <c r="L1020" s="9"/>
      <c r="M1020" s="9"/>
      <c r="N1020" s="9"/>
      <c r="O1020" s="9"/>
      <c r="P1020" s="9"/>
      <c r="Q1020" s="16"/>
      <c r="R1020" s="9"/>
    </row>
    <row r="1021" spans="1:18" x14ac:dyDescent="0.25">
      <c r="A1021" t="s">
        <v>38386</v>
      </c>
      <c r="B1021">
        <v>155278539</v>
      </c>
      <c r="C1021">
        <v>155290457</v>
      </c>
      <c r="D1021">
        <v>10</v>
      </c>
      <c r="E1021">
        <v>2</v>
      </c>
      <c r="F1021">
        <v>1138870</v>
      </c>
      <c r="G1021">
        <v>2.9152</v>
      </c>
      <c r="H1021">
        <v>1.7771E-3</v>
      </c>
      <c r="I1021" s="201" t="s">
        <v>1672</v>
      </c>
      <c r="K1021" s="18"/>
      <c r="L1021" s="9"/>
      <c r="M1021" s="9"/>
      <c r="N1021" s="9"/>
      <c r="O1021" s="9"/>
      <c r="P1021" s="9"/>
      <c r="Q1021" s="16"/>
      <c r="R1021" s="9"/>
    </row>
    <row r="1022" spans="1:18" x14ac:dyDescent="0.25">
      <c r="A1022" t="s">
        <v>38387</v>
      </c>
      <c r="B1022">
        <v>26987157</v>
      </c>
      <c r="C1022">
        <v>27023935</v>
      </c>
      <c r="D1022">
        <v>34</v>
      </c>
      <c r="E1022">
        <v>3</v>
      </c>
      <c r="F1022">
        <v>1138870</v>
      </c>
      <c r="G1022">
        <v>2.9142000000000001</v>
      </c>
      <c r="H1022">
        <v>1.7828E-3</v>
      </c>
      <c r="I1022" s="201" t="s">
        <v>2488</v>
      </c>
      <c r="K1022" s="18"/>
      <c r="L1022" s="9"/>
      <c r="M1022" s="9"/>
      <c r="N1022" s="9"/>
      <c r="O1022" s="9"/>
      <c r="P1022" s="9"/>
      <c r="Q1022" s="16"/>
      <c r="R1022" s="9"/>
    </row>
    <row r="1023" spans="1:18" x14ac:dyDescent="0.25">
      <c r="A1023" t="s">
        <v>38388</v>
      </c>
      <c r="B1023">
        <v>33404139</v>
      </c>
      <c r="C1023">
        <v>34273382</v>
      </c>
      <c r="D1023">
        <v>2453</v>
      </c>
      <c r="E1023">
        <v>229</v>
      </c>
      <c r="F1023">
        <v>1138431</v>
      </c>
      <c r="G1023">
        <v>2.9134000000000002</v>
      </c>
      <c r="H1023">
        <v>1.7874E-3</v>
      </c>
      <c r="I1023" s="201" t="s">
        <v>12980</v>
      </c>
      <c r="K1023" s="18"/>
      <c r="L1023" s="9"/>
      <c r="M1023" s="9"/>
      <c r="N1023" s="9"/>
      <c r="O1023" s="9"/>
      <c r="P1023" s="9"/>
      <c r="Q1023" s="16"/>
      <c r="R1023" s="9"/>
    </row>
    <row r="1024" spans="1:18" x14ac:dyDescent="0.25">
      <c r="A1024" t="s">
        <v>38389</v>
      </c>
      <c r="B1024">
        <v>52828784</v>
      </c>
      <c r="C1024">
        <v>52843025</v>
      </c>
      <c r="D1024">
        <v>19</v>
      </c>
      <c r="E1024">
        <v>6</v>
      </c>
      <c r="F1024">
        <v>1138870</v>
      </c>
      <c r="G1024">
        <v>2.9123999999999999</v>
      </c>
      <c r="H1024">
        <v>1.7935E-3</v>
      </c>
      <c r="I1024" s="201" t="s">
        <v>3982</v>
      </c>
      <c r="K1024" s="18"/>
      <c r="L1024" s="9"/>
      <c r="M1024" s="9"/>
      <c r="N1024" s="9"/>
      <c r="O1024" s="9"/>
      <c r="P1024" s="9"/>
      <c r="Q1024" s="16"/>
      <c r="R1024" s="9"/>
    </row>
    <row r="1025" spans="1:18" x14ac:dyDescent="0.25">
      <c r="A1025" t="s">
        <v>38390</v>
      </c>
      <c r="B1025">
        <v>7494548</v>
      </c>
      <c r="C1025">
        <v>7518189</v>
      </c>
      <c r="D1025">
        <v>38</v>
      </c>
      <c r="E1025">
        <v>9</v>
      </c>
      <c r="F1025">
        <v>1138870</v>
      </c>
      <c r="G1025">
        <v>2.9119999999999999</v>
      </c>
      <c r="H1025">
        <v>1.7958E-3</v>
      </c>
      <c r="I1025" s="201" t="s">
        <v>14950</v>
      </c>
      <c r="K1025" s="18"/>
      <c r="L1025" s="9"/>
      <c r="M1025" s="9"/>
      <c r="N1025" s="9"/>
      <c r="O1025" s="9"/>
      <c r="P1025" s="9"/>
      <c r="Q1025" s="16"/>
      <c r="R1025" s="9"/>
    </row>
    <row r="1026" spans="1:18" x14ac:dyDescent="0.25">
      <c r="A1026" t="s">
        <v>38391</v>
      </c>
      <c r="B1026">
        <v>42219274</v>
      </c>
      <c r="C1026">
        <v>42239844</v>
      </c>
      <c r="D1026">
        <v>12</v>
      </c>
      <c r="E1026">
        <v>3</v>
      </c>
      <c r="F1026">
        <v>1138870</v>
      </c>
      <c r="G1026">
        <v>2.9113000000000002</v>
      </c>
      <c r="H1026">
        <v>1.7995000000000001E-3</v>
      </c>
      <c r="I1026" s="201" t="s">
        <v>15435</v>
      </c>
      <c r="K1026" s="18"/>
      <c r="L1026" s="9"/>
      <c r="M1026" s="9"/>
      <c r="N1026" s="9"/>
      <c r="O1026" s="9"/>
      <c r="P1026" s="9"/>
      <c r="Q1026" s="16"/>
      <c r="R1026" s="9"/>
    </row>
    <row r="1027" spans="1:18" x14ac:dyDescent="0.25">
      <c r="A1027" t="s">
        <v>38392</v>
      </c>
      <c r="B1027">
        <v>69139467</v>
      </c>
      <c r="C1027">
        <v>69152622</v>
      </c>
      <c r="D1027">
        <v>17</v>
      </c>
      <c r="E1027">
        <v>5</v>
      </c>
      <c r="F1027">
        <v>1138870</v>
      </c>
      <c r="G1027">
        <v>2.9100999999999999</v>
      </c>
      <c r="H1027">
        <v>1.8064000000000001E-3</v>
      </c>
      <c r="I1027" s="201" t="s">
        <v>14586</v>
      </c>
      <c r="K1027" s="18"/>
      <c r="L1027" s="9"/>
      <c r="M1027" s="9"/>
      <c r="N1027" s="9"/>
      <c r="O1027" s="9"/>
      <c r="P1027" s="9"/>
      <c r="Q1027" s="16"/>
      <c r="R1027" s="9"/>
    </row>
    <row r="1028" spans="1:18" x14ac:dyDescent="0.25">
      <c r="A1028" t="s">
        <v>38393</v>
      </c>
      <c r="B1028">
        <v>74229840</v>
      </c>
      <c r="C1028">
        <v>74335303</v>
      </c>
      <c r="D1028">
        <v>157</v>
      </c>
      <c r="E1028">
        <v>7</v>
      </c>
      <c r="F1028">
        <v>1138870</v>
      </c>
      <c r="G1028">
        <v>2.9085000000000001</v>
      </c>
      <c r="H1028">
        <v>1.8159999999999999E-3</v>
      </c>
      <c r="I1028" s="201" t="s">
        <v>2762</v>
      </c>
      <c r="K1028" s="18"/>
      <c r="L1028" s="9"/>
      <c r="M1028" s="9"/>
      <c r="N1028" s="9"/>
      <c r="O1028" s="9"/>
      <c r="P1028" s="9"/>
      <c r="Q1028" s="16"/>
      <c r="R1028" s="9"/>
    </row>
    <row r="1029" spans="1:18" x14ac:dyDescent="0.25">
      <c r="A1029" t="s">
        <v>38394</v>
      </c>
      <c r="B1029">
        <v>61535973</v>
      </c>
      <c r="C1029">
        <v>61560274</v>
      </c>
      <c r="D1029">
        <v>28</v>
      </c>
      <c r="E1029">
        <v>5</v>
      </c>
      <c r="F1029">
        <v>1138870</v>
      </c>
      <c r="G1029">
        <v>2.9079000000000002</v>
      </c>
      <c r="H1029">
        <v>1.8190999999999999E-3</v>
      </c>
      <c r="I1029" s="201" t="s">
        <v>10769</v>
      </c>
      <c r="K1029" s="18"/>
      <c r="L1029" s="9"/>
      <c r="M1029" s="9"/>
      <c r="N1029" s="9"/>
      <c r="O1029" s="9"/>
      <c r="P1029" s="9"/>
      <c r="Q1029" s="16"/>
      <c r="R1029" s="9"/>
    </row>
    <row r="1030" spans="1:18" x14ac:dyDescent="0.25">
      <c r="A1030" t="s">
        <v>38395</v>
      </c>
      <c r="B1030">
        <v>194789008</v>
      </c>
      <c r="C1030">
        <v>194991896</v>
      </c>
      <c r="D1030">
        <v>543</v>
      </c>
      <c r="E1030">
        <v>29</v>
      </c>
      <c r="F1030">
        <v>1138870</v>
      </c>
      <c r="G1030">
        <v>2.9072</v>
      </c>
      <c r="H1030">
        <v>1.8235E-3</v>
      </c>
      <c r="I1030" s="201" t="s">
        <v>4605</v>
      </c>
      <c r="K1030" s="18"/>
      <c r="L1030" s="9"/>
      <c r="M1030" s="9"/>
      <c r="N1030" s="9"/>
      <c r="O1030" s="9"/>
      <c r="P1030" s="9"/>
      <c r="Q1030" s="16"/>
      <c r="R1030" s="9"/>
    </row>
    <row r="1031" spans="1:18" x14ac:dyDescent="0.25">
      <c r="A1031" t="s">
        <v>38396</v>
      </c>
      <c r="B1031">
        <v>50453552</v>
      </c>
      <c r="C1031">
        <v>50495364</v>
      </c>
      <c r="D1031">
        <v>145</v>
      </c>
      <c r="E1031">
        <v>23</v>
      </c>
      <c r="F1031">
        <v>1138870</v>
      </c>
      <c r="G1031">
        <v>2.9062000000000001</v>
      </c>
      <c r="H1031">
        <v>1.8291E-3</v>
      </c>
      <c r="I1031" s="201" t="s">
        <v>18693</v>
      </c>
      <c r="K1031" s="18"/>
      <c r="L1031" s="9"/>
      <c r="M1031" s="9"/>
      <c r="N1031" s="9"/>
      <c r="O1031" s="9"/>
      <c r="P1031" s="9"/>
      <c r="Q1031" s="16"/>
      <c r="R1031" s="9"/>
    </row>
    <row r="1032" spans="1:18" x14ac:dyDescent="0.25">
      <c r="A1032" t="s">
        <v>38397</v>
      </c>
      <c r="B1032">
        <v>114631913</v>
      </c>
      <c r="C1032">
        <v>114696541</v>
      </c>
      <c r="D1032">
        <v>221</v>
      </c>
      <c r="E1032">
        <v>46</v>
      </c>
      <c r="F1032">
        <v>1138870</v>
      </c>
      <c r="G1032">
        <v>2.9043000000000001</v>
      </c>
      <c r="H1032">
        <v>1.8403E-3</v>
      </c>
      <c r="I1032" s="201" t="s">
        <v>1434</v>
      </c>
      <c r="K1032" s="18"/>
      <c r="L1032" s="9"/>
      <c r="M1032" s="9"/>
      <c r="N1032" s="9"/>
      <c r="O1032" s="9"/>
      <c r="P1032" s="9"/>
      <c r="Q1032" s="16"/>
      <c r="R1032" s="9"/>
    </row>
    <row r="1033" spans="1:18" x14ac:dyDescent="0.25">
      <c r="A1033" t="s">
        <v>38398</v>
      </c>
      <c r="B1033">
        <v>8245851</v>
      </c>
      <c r="C1033">
        <v>8290263</v>
      </c>
      <c r="D1033">
        <v>177</v>
      </c>
      <c r="E1033">
        <v>31</v>
      </c>
      <c r="F1033">
        <v>1138870</v>
      </c>
      <c r="G1033">
        <v>2.9026999999999998</v>
      </c>
      <c r="H1033">
        <v>1.8499E-3</v>
      </c>
      <c r="I1033" s="201" t="s">
        <v>10396</v>
      </c>
      <c r="K1033" s="18"/>
      <c r="L1033" s="9"/>
      <c r="M1033" s="9"/>
      <c r="N1033" s="9"/>
      <c r="O1033" s="9"/>
      <c r="P1033" s="9"/>
      <c r="Q1033" s="16"/>
      <c r="R1033" s="9"/>
    </row>
    <row r="1034" spans="1:18" x14ac:dyDescent="0.25">
      <c r="A1034" t="s">
        <v>38399</v>
      </c>
      <c r="B1034">
        <v>42396993</v>
      </c>
      <c r="C1034">
        <v>42402238</v>
      </c>
      <c r="D1034">
        <v>15</v>
      </c>
      <c r="E1034">
        <v>4</v>
      </c>
      <c r="F1034">
        <v>1138870</v>
      </c>
      <c r="G1034">
        <v>2.9018999999999999</v>
      </c>
      <c r="H1034">
        <v>1.8542999999999999E-3</v>
      </c>
      <c r="I1034" s="201" t="s">
        <v>15444</v>
      </c>
      <c r="K1034" s="18"/>
      <c r="L1034" s="9"/>
      <c r="M1034" s="9"/>
      <c r="N1034" s="9"/>
      <c r="O1034" s="9"/>
      <c r="P1034" s="9"/>
      <c r="Q1034" s="16"/>
      <c r="R1034" s="9"/>
    </row>
    <row r="1035" spans="1:18" x14ac:dyDescent="0.25">
      <c r="A1035" t="s">
        <v>38400</v>
      </c>
      <c r="B1035">
        <v>7620672</v>
      </c>
      <c r="C1035">
        <v>7737062</v>
      </c>
      <c r="D1035">
        <v>166</v>
      </c>
      <c r="E1035">
        <v>18</v>
      </c>
      <c r="F1035">
        <v>1138870</v>
      </c>
      <c r="G1035">
        <v>2.8971</v>
      </c>
      <c r="H1035">
        <v>1.8831E-3</v>
      </c>
      <c r="I1035" s="201" t="s">
        <v>14957</v>
      </c>
      <c r="K1035" s="18"/>
      <c r="L1035" s="9"/>
      <c r="M1035" s="9"/>
      <c r="N1035" s="9"/>
      <c r="O1035" s="9"/>
      <c r="P1035" s="9"/>
      <c r="Q1035" s="16"/>
      <c r="R1035" s="9"/>
    </row>
    <row r="1036" spans="1:18" x14ac:dyDescent="0.25">
      <c r="A1036" t="s">
        <v>38401</v>
      </c>
      <c r="B1036">
        <v>231729354</v>
      </c>
      <c r="C1036">
        <v>231743963</v>
      </c>
      <c r="D1036">
        <v>59</v>
      </c>
      <c r="E1036">
        <v>10</v>
      </c>
      <c r="F1036">
        <v>1138870</v>
      </c>
      <c r="G1036">
        <v>2.8969</v>
      </c>
      <c r="H1036">
        <v>1.8845999999999999E-3</v>
      </c>
      <c r="I1036" s="201" t="s">
        <v>3462</v>
      </c>
      <c r="K1036" s="18"/>
      <c r="L1036" s="9"/>
      <c r="M1036" s="9"/>
      <c r="N1036" s="9"/>
      <c r="O1036" s="9"/>
      <c r="P1036" s="9"/>
      <c r="Q1036" s="16"/>
      <c r="R1036" s="9"/>
    </row>
    <row r="1037" spans="1:18" x14ac:dyDescent="0.25">
      <c r="A1037" t="s">
        <v>38402</v>
      </c>
      <c r="B1037">
        <v>27994584</v>
      </c>
      <c r="C1037">
        <v>28210954</v>
      </c>
      <c r="D1037">
        <v>279</v>
      </c>
      <c r="E1037">
        <v>9</v>
      </c>
      <c r="F1037">
        <v>1138870</v>
      </c>
      <c r="G1037">
        <v>2.8965000000000001</v>
      </c>
      <c r="H1037">
        <v>1.8868999999999999E-3</v>
      </c>
      <c r="I1037" s="201" t="s">
        <v>2526</v>
      </c>
      <c r="K1037" s="18"/>
      <c r="L1037" s="9"/>
      <c r="M1037" s="9"/>
      <c r="N1037" s="9"/>
      <c r="O1037" s="9"/>
      <c r="P1037" s="9"/>
      <c r="Q1037" s="16"/>
      <c r="R1037" s="9"/>
    </row>
    <row r="1038" spans="1:18" x14ac:dyDescent="0.25">
      <c r="A1038" t="s">
        <v>38403</v>
      </c>
      <c r="B1038">
        <v>53711217</v>
      </c>
      <c r="C1038">
        <v>53793742</v>
      </c>
      <c r="D1038">
        <v>151</v>
      </c>
      <c r="E1038">
        <v>19</v>
      </c>
      <c r="F1038">
        <v>1138870</v>
      </c>
      <c r="G1038">
        <v>2.8957000000000002</v>
      </c>
      <c r="H1038">
        <v>1.8917000000000001E-3</v>
      </c>
      <c r="I1038" s="201" t="s">
        <v>1111</v>
      </c>
      <c r="K1038" s="18"/>
      <c r="L1038" s="9"/>
      <c r="M1038" s="9"/>
      <c r="N1038" s="9"/>
      <c r="O1038" s="9"/>
      <c r="P1038" s="9"/>
      <c r="Q1038" s="16"/>
      <c r="R1038" s="9"/>
    </row>
    <row r="1039" spans="1:18" x14ac:dyDescent="0.25">
      <c r="A1039" t="s">
        <v>38404</v>
      </c>
      <c r="B1039">
        <v>77532155</v>
      </c>
      <c r="C1039">
        <v>77629478</v>
      </c>
      <c r="D1039">
        <v>160</v>
      </c>
      <c r="E1039">
        <v>11</v>
      </c>
      <c r="F1039">
        <v>1138870</v>
      </c>
      <c r="G1039">
        <v>2.8948999999999998</v>
      </c>
      <c r="H1039">
        <v>1.8965E-3</v>
      </c>
      <c r="I1039" s="201" t="s">
        <v>11095</v>
      </c>
      <c r="K1039" s="18"/>
      <c r="L1039" s="9"/>
      <c r="M1039" s="9"/>
      <c r="N1039" s="9"/>
      <c r="O1039" s="9"/>
      <c r="P1039" s="9"/>
      <c r="Q1039" s="16"/>
      <c r="R1039" s="9"/>
    </row>
    <row r="1040" spans="1:18" x14ac:dyDescent="0.25">
      <c r="A1040" t="s">
        <v>38405</v>
      </c>
      <c r="B1040">
        <v>50656118</v>
      </c>
      <c r="C1040">
        <v>50683421</v>
      </c>
      <c r="D1040">
        <v>99</v>
      </c>
      <c r="E1040">
        <v>14</v>
      </c>
      <c r="F1040">
        <v>1138870</v>
      </c>
      <c r="G1040">
        <v>2.8946999999999998</v>
      </c>
      <c r="H1040">
        <v>1.8978000000000001E-3</v>
      </c>
      <c r="I1040" s="201" t="s">
        <v>18699</v>
      </c>
      <c r="K1040" s="18"/>
      <c r="L1040" s="9"/>
      <c r="M1040" s="9"/>
      <c r="N1040" s="9"/>
      <c r="O1040" s="9"/>
      <c r="P1040" s="9"/>
      <c r="Q1040" s="16"/>
      <c r="R1040" s="9"/>
    </row>
    <row r="1041" spans="1:18" x14ac:dyDescent="0.25">
      <c r="A1041" t="s">
        <v>38406</v>
      </c>
      <c r="B1041">
        <v>212606229</v>
      </c>
      <c r="C1041">
        <v>212619714</v>
      </c>
      <c r="D1041">
        <v>41</v>
      </c>
      <c r="E1041">
        <v>7</v>
      </c>
      <c r="F1041">
        <v>1138870</v>
      </c>
      <c r="G1041">
        <v>2.8936999999999999</v>
      </c>
      <c r="H1041">
        <v>1.9038E-3</v>
      </c>
      <c r="I1041" s="201" t="s">
        <v>2149</v>
      </c>
      <c r="K1041" s="18"/>
      <c r="L1041" s="9"/>
      <c r="M1041" s="9"/>
      <c r="N1041" s="9"/>
      <c r="O1041" s="9"/>
      <c r="P1041" s="9"/>
      <c r="Q1041" s="16"/>
      <c r="R1041" s="9"/>
    </row>
    <row r="1042" spans="1:18" x14ac:dyDescent="0.25">
      <c r="A1042" t="s">
        <v>38407</v>
      </c>
      <c r="B1042">
        <v>61159159</v>
      </c>
      <c r="C1042">
        <v>61166335</v>
      </c>
      <c r="D1042">
        <v>7</v>
      </c>
      <c r="E1042">
        <v>2</v>
      </c>
      <c r="F1042">
        <v>1138870</v>
      </c>
      <c r="G1042">
        <v>2.8936000000000002</v>
      </c>
      <c r="H1042">
        <v>1.9043E-3</v>
      </c>
      <c r="I1042" s="201" t="s">
        <v>10761</v>
      </c>
      <c r="K1042" s="18"/>
      <c r="L1042" s="9"/>
      <c r="M1042" s="9"/>
      <c r="N1042" s="9"/>
      <c r="O1042" s="9"/>
      <c r="P1042" s="9"/>
      <c r="Q1042" s="16"/>
      <c r="R1042" s="9"/>
    </row>
    <row r="1043" spans="1:18" x14ac:dyDescent="0.25">
      <c r="A1043" t="s">
        <v>38408</v>
      </c>
      <c r="B1043">
        <v>23986751</v>
      </c>
      <c r="C1043">
        <v>24022109</v>
      </c>
      <c r="D1043">
        <v>88</v>
      </c>
      <c r="E1043">
        <v>12</v>
      </c>
      <c r="F1043">
        <v>1138870</v>
      </c>
      <c r="G1043">
        <v>2.8929</v>
      </c>
      <c r="H1043">
        <v>1.9084E-3</v>
      </c>
      <c r="I1043" s="201" t="s">
        <v>3696</v>
      </c>
      <c r="K1043" s="18"/>
      <c r="L1043" s="9"/>
      <c r="M1043" s="9"/>
      <c r="N1043" s="9"/>
      <c r="O1043" s="9"/>
      <c r="P1043" s="9"/>
      <c r="Q1043" s="16"/>
      <c r="R1043" s="9"/>
    </row>
    <row r="1044" spans="1:18" x14ac:dyDescent="0.25">
      <c r="A1044" t="s">
        <v>38409</v>
      </c>
      <c r="B1044">
        <v>54764368</v>
      </c>
      <c r="C1044">
        <v>54871863</v>
      </c>
      <c r="D1044">
        <v>112</v>
      </c>
      <c r="E1044">
        <v>14</v>
      </c>
      <c r="F1044">
        <v>1138870</v>
      </c>
      <c r="G1044">
        <v>2.8927</v>
      </c>
      <c r="H1044">
        <v>1.9095E-3</v>
      </c>
      <c r="I1044" s="201" t="s">
        <v>8346</v>
      </c>
      <c r="K1044" s="18"/>
      <c r="L1044" s="9"/>
      <c r="M1044" s="9"/>
      <c r="N1044" s="9"/>
      <c r="O1044" s="9"/>
      <c r="P1044" s="9"/>
      <c r="Q1044" s="16"/>
      <c r="R1044" s="9"/>
    </row>
    <row r="1045" spans="1:18" x14ac:dyDescent="0.25">
      <c r="A1045" t="s">
        <v>38410</v>
      </c>
      <c r="B1045">
        <v>50822349</v>
      </c>
      <c r="C1045">
        <v>51706678</v>
      </c>
      <c r="D1045">
        <v>2341</v>
      </c>
      <c r="E1045">
        <v>48</v>
      </c>
      <c r="F1045">
        <v>1138626</v>
      </c>
      <c r="G1045">
        <v>2.8919999999999999</v>
      </c>
      <c r="H1045">
        <v>1.9136999999999999E-3</v>
      </c>
      <c r="I1045" s="201" t="s">
        <v>8336</v>
      </c>
      <c r="K1045" s="18"/>
      <c r="L1045" s="9"/>
      <c r="M1045" s="9"/>
      <c r="N1045" s="9"/>
      <c r="O1045" s="9"/>
      <c r="P1045" s="9"/>
      <c r="Q1045" s="16"/>
      <c r="R1045" s="9"/>
    </row>
    <row r="1046" spans="1:18" x14ac:dyDescent="0.25">
      <c r="A1046" t="s">
        <v>38411</v>
      </c>
      <c r="B1046">
        <v>41117334</v>
      </c>
      <c r="C1046">
        <v>41174023</v>
      </c>
      <c r="D1046">
        <v>319</v>
      </c>
      <c r="E1046">
        <v>15</v>
      </c>
      <c r="F1046">
        <v>1138870</v>
      </c>
      <c r="G1046">
        <v>2.8919000000000001</v>
      </c>
      <c r="H1046">
        <v>1.9145E-3</v>
      </c>
      <c r="I1046" s="201" t="s">
        <v>18225</v>
      </c>
      <c r="K1046" s="18"/>
      <c r="L1046" s="9"/>
      <c r="M1046" s="9"/>
      <c r="N1046" s="9"/>
      <c r="O1046" s="9"/>
      <c r="P1046" s="9"/>
      <c r="Q1046" s="16"/>
      <c r="R1046" s="9"/>
    </row>
    <row r="1047" spans="1:18" x14ac:dyDescent="0.25">
      <c r="A1047" t="s">
        <v>38412</v>
      </c>
      <c r="B1047">
        <v>103969104</v>
      </c>
      <c r="C1047">
        <v>104549001</v>
      </c>
      <c r="D1047">
        <v>1847</v>
      </c>
      <c r="E1047">
        <v>94</v>
      </c>
      <c r="F1047">
        <v>1138870</v>
      </c>
      <c r="G1047">
        <v>2.8919000000000001</v>
      </c>
      <c r="H1047">
        <v>1.9147999999999999E-3</v>
      </c>
      <c r="I1047" s="201" t="s">
        <v>7786</v>
      </c>
      <c r="K1047" s="18"/>
      <c r="L1047" s="9"/>
      <c r="M1047" s="9"/>
      <c r="N1047" s="9"/>
      <c r="O1047" s="9"/>
      <c r="P1047" s="9"/>
      <c r="Q1047" s="16"/>
      <c r="R1047" s="9"/>
    </row>
    <row r="1048" spans="1:18" x14ac:dyDescent="0.25">
      <c r="A1048" t="s">
        <v>38413</v>
      </c>
      <c r="B1048">
        <v>23685941</v>
      </c>
      <c r="C1048">
        <v>23695935</v>
      </c>
      <c r="D1048">
        <v>24</v>
      </c>
      <c r="E1048">
        <v>4</v>
      </c>
      <c r="F1048">
        <v>1138870</v>
      </c>
      <c r="G1048">
        <v>2.8906999999999998</v>
      </c>
      <c r="H1048">
        <v>1.9220000000000001E-3</v>
      </c>
      <c r="I1048" s="201" t="s">
        <v>733</v>
      </c>
      <c r="K1048" s="18"/>
      <c r="L1048" s="9"/>
      <c r="M1048" s="9"/>
      <c r="N1048" s="9"/>
      <c r="O1048" s="9"/>
      <c r="P1048" s="9"/>
      <c r="Q1048" s="16"/>
      <c r="R1048" s="9"/>
    </row>
    <row r="1049" spans="1:18" x14ac:dyDescent="0.25">
      <c r="A1049" t="s">
        <v>38414</v>
      </c>
      <c r="B1049">
        <v>55459039</v>
      </c>
      <c r="C1049">
        <v>55462989</v>
      </c>
      <c r="D1049">
        <v>13</v>
      </c>
      <c r="E1049">
        <v>5</v>
      </c>
      <c r="F1049">
        <v>1138870</v>
      </c>
      <c r="G1049">
        <v>2.89</v>
      </c>
      <c r="H1049">
        <v>1.926E-3</v>
      </c>
      <c r="I1049" s="201" t="s">
        <v>2657</v>
      </c>
      <c r="K1049" s="18"/>
      <c r="L1049" s="9"/>
      <c r="M1049" s="9"/>
      <c r="N1049" s="9"/>
      <c r="O1049" s="9"/>
      <c r="P1049" s="9"/>
      <c r="Q1049" s="16"/>
      <c r="R1049" s="9"/>
    </row>
    <row r="1050" spans="1:18" x14ac:dyDescent="0.25">
      <c r="A1050" t="s">
        <v>38415</v>
      </c>
      <c r="B1050">
        <v>34385231</v>
      </c>
      <c r="C1050">
        <v>34393902</v>
      </c>
      <c r="D1050">
        <v>12</v>
      </c>
      <c r="E1050">
        <v>3</v>
      </c>
      <c r="F1050">
        <v>1138870</v>
      </c>
      <c r="G1050">
        <v>2.8898000000000001</v>
      </c>
      <c r="H1050">
        <v>1.9273999999999999E-3</v>
      </c>
      <c r="I1050" s="201" t="s">
        <v>6604</v>
      </c>
      <c r="K1050" s="18"/>
      <c r="L1050" s="9"/>
      <c r="M1050" s="9"/>
      <c r="N1050" s="9"/>
      <c r="O1050" s="9"/>
      <c r="P1050" s="9"/>
      <c r="Q1050" s="16"/>
      <c r="R1050" s="9"/>
    </row>
    <row r="1051" spans="1:18" x14ac:dyDescent="0.25">
      <c r="A1051" t="s">
        <v>38416</v>
      </c>
      <c r="B1051">
        <v>57059999</v>
      </c>
      <c r="C1051">
        <v>57184282</v>
      </c>
      <c r="D1051">
        <v>145</v>
      </c>
      <c r="E1051">
        <v>11</v>
      </c>
      <c r="F1051">
        <v>1138870</v>
      </c>
      <c r="G1051">
        <v>2.8885000000000001</v>
      </c>
      <c r="H1051">
        <v>1.9352E-3</v>
      </c>
      <c r="I1051" s="201" t="s">
        <v>15608</v>
      </c>
      <c r="K1051" s="18"/>
      <c r="L1051" s="9"/>
      <c r="M1051" s="9"/>
      <c r="N1051" s="9"/>
      <c r="O1051" s="9"/>
      <c r="P1051" s="9"/>
      <c r="Q1051" s="16"/>
      <c r="R1051" s="9"/>
    </row>
    <row r="1052" spans="1:18" x14ac:dyDescent="0.25">
      <c r="A1052" t="s">
        <v>38417</v>
      </c>
      <c r="B1052">
        <v>99757948</v>
      </c>
      <c r="C1052">
        <v>99939204</v>
      </c>
      <c r="D1052">
        <v>418</v>
      </c>
      <c r="E1052">
        <v>21</v>
      </c>
      <c r="F1052">
        <v>1138870</v>
      </c>
      <c r="G1052">
        <v>2.8879000000000001</v>
      </c>
      <c r="H1052">
        <v>1.9388999999999999E-3</v>
      </c>
      <c r="I1052" s="201" t="s">
        <v>2888</v>
      </c>
      <c r="K1052" s="18"/>
      <c r="L1052" s="9"/>
      <c r="M1052" s="9"/>
      <c r="N1052" s="9"/>
      <c r="O1052" s="9"/>
      <c r="P1052" s="9"/>
      <c r="Q1052" s="16"/>
      <c r="R1052" s="9"/>
    </row>
    <row r="1053" spans="1:18" x14ac:dyDescent="0.25">
      <c r="A1053" t="s">
        <v>38418</v>
      </c>
      <c r="B1053">
        <v>10157276</v>
      </c>
      <c r="C1053">
        <v>10168874</v>
      </c>
      <c r="D1053">
        <v>47</v>
      </c>
      <c r="E1053">
        <v>3</v>
      </c>
      <c r="F1053">
        <v>1138870</v>
      </c>
      <c r="G1053">
        <v>2.8868999999999998</v>
      </c>
      <c r="H1053">
        <v>1.9449999999999999E-3</v>
      </c>
      <c r="I1053" s="201" t="s">
        <v>3628</v>
      </c>
      <c r="K1053" s="18"/>
      <c r="L1053" s="9"/>
      <c r="M1053" s="9"/>
      <c r="N1053" s="9"/>
      <c r="O1053" s="9"/>
      <c r="P1053" s="9"/>
      <c r="Q1053" s="16"/>
      <c r="R1053" s="9"/>
    </row>
    <row r="1054" spans="1:18" x14ac:dyDescent="0.25">
      <c r="A1054" t="s">
        <v>38419</v>
      </c>
      <c r="B1054">
        <v>38738092</v>
      </c>
      <c r="C1054">
        <v>38889753</v>
      </c>
      <c r="D1054">
        <v>375</v>
      </c>
      <c r="E1054">
        <v>19</v>
      </c>
      <c r="F1054">
        <v>1138870</v>
      </c>
      <c r="G1054">
        <v>2.8860999999999999</v>
      </c>
      <c r="H1054">
        <v>1.9501E-3</v>
      </c>
      <c r="I1054" s="201" t="s">
        <v>18209</v>
      </c>
      <c r="K1054" s="18"/>
      <c r="L1054" s="9"/>
      <c r="M1054" s="9"/>
      <c r="N1054" s="9"/>
      <c r="O1054" s="9"/>
      <c r="P1054" s="9"/>
      <c r="Q1054" s="16"/>
      <c r="R1054" s="9"/>
    </row>
    <row r="1055" spans="1:18" x14ac:dyDescent="0.25">
      <c r="A1055" t="s">
        <v>38420</v>
      </c>
      <c r="B1055">
        <v>150898739</v>
      </c>
      <c r="C1055">
        <v>150937213</v>
      </c>
      <c r="D1055">
        <v>57</v>
      </c>
      <c r="E1055">
        <v>9</v>
      </c>
      <c r="F1055">
        <v>1138870</v>
      </c>
      <c r="G1055">
        <v>2.8860000000000001</v>
      </c>
      <c r="H1055">
        <v>1.951E-3</v>
      </c>
      <c r="I1055" s="201" t="s">
        <v>1526</v>
      </c>
      <c r="K1055" s="18"/>
      <c r="L1055" s="9"/>
      <c r="M1055" s="9"/>
      <c r="N1055" s="9"/>
      <c r="O1055" s="9"/>
      <c r="P1055" s="9"/>
      <c r="Q1055" s="16"/>
      <c r="R1055" s="9"/>
    </row>
    <row r="1056" spans="1:18" x14ac:dyDescent="0.25">
      <c r="A1056" t="s">
        <v>38421</v>
      </c>
      <c r="B1056">
        <v>220415451</v>
      </c>
      <c r="C1056">
        <v>220436581</v>
      </c>
      <c r="D1056">
        <v>30</v>
      </c>
      <c r="E1056">
        <v>4</v>
      </c>
      <c r="F1056">
        <v>1138870</v>
      </c>
      <c r="G1056">
        <v>2.8855</v>
      </c>
      <c r="H1056">
        <v>1.954E-3</v>
      </c>
      <c r="I1056" s="201" t="s">
        <v>3420</v>
      </c>
      <c r="K1056" s="18"/>
      <c r="L1056" s="9"/>
      <c r="M1056" s="9"/>
      <c r="N1056" s="9"/>
      <c r="O1056" s="9"/>
      <c r="P1056" s="9"/>
      <c r="Q1056" s="16"/>
      <c r="R1056" s="9"/>
    </row>
    <row r="1057" spans="1:18" x14ac:dyDescent="0.25">
      <c r="A1057" t="s">
        <v>38422</v>
      </c>
      <c r="B1057">
        <v>65500320</v>
      </c>
      <c r="C1057">
        <v>65711318</v>
      </c>
      <c r="D1057">
        <v>375</v>
      </c>
      <c r="E1057">
        <v>20</v>
      </c>
      <c r="F1057">
        <v>1138870</v>
      </c>
      <c r="G1057">
        <v>2.8849</v>
      </c>
      <c r="H1057">
        <v>1.9578E-3</v>
      </c>
      <c r="I1057" s="201" t="s">
        <v>8381</v>
      </c>
      <c r="K1057" s="18"/>
      <c r="L1057" s="9"/>
      <c r="M1057" s="9"/>
      <c r="N1057" s="9"/>
      <c r="O1057" s="9"/>
      <c r="P1057" s="9"/>
      <c r="Q1057" s="16"/>
      <c r="R1057" s="9"/>
    </row>
    <row r="1058" spans="1:18" x14ac:dyDescent="0.25">
      <c r="A1058" t="s">
        <v>38423</v>
      </c>
      <c r="B1058">
        <v>19161284</v>
      </c>
      <c r="C1058">
        <v>19191703</v>
      </c>
      <c r="D1058">
        <v>42</v>
      </c>
      <c r="E1058">
        <v>7</v>
      </c>
      <c r="F1058">
        <v>1138870</v>
      </c>
      <c r="G1058">
        <v>2.8839999999999999</v>
      </c>
      <c r="H1058">
        <v>1.9629999999999999E-3</v>
      </c>
      <c r="I1058" s="201" t="s">
        <v>18109</v>
      </c>
      <c r="K1058" s="18"/>
      <c r="L1058" s="9"/>
      <c r="M1058" s="9"/>
      <c r="N1058" s="9"/>
      <c r="O1058" s="9"/>
      <c r="P1058" s="9"/>
      <c r="Q1058" s="16"/>
      <c r="R1058" s="9"/>
    </row>
    <row r="1059" spans="1:18" x14ac:dyDescent="0.25">
      <c r="A1059" t="s">
        <v>38424</v>
      </c>
      <c r="B1059">
        <v>33762450</v>
      </c>
      <c r="C1059">
        <v>33771788</v>
      </c>
      <c r="D1059">
        <v>35</v>
      </c>
      <c r="E1059">
        <v>7</v>
      </c>
      <c r="F1059">
        <v>1138870</v>
      </c>
      <c r="G1059">
        <v>2.8835999999999999</v>
      </c>
      <c r="H1059">
        <v>1.9661000000000001E-3</v>
      </c>
      <c r="I1059" s="201" t="s">
        <v>6598</v>
      </c>
      <c r="K1059" s="18"/>
      <c r="L1059" s="9"/>
      <c r="M1059" s="9"/>
      <c r="N1059" s="9"/>
      <c r="O1059" s="9"/>
      <c r="P1059" s="9"/>
      <c r="Q1059" s="16"/>
      <c r="R1059" s="9"/>
    </row>
    <row r="1060" spans="1:18" x14ac:dyDescent="0.25">
      <c r="A1060" t="s">
        <v>38425</v>
      </c>
      <c r="B1060">
        <v>116853124</v>
      </c>
      <c r="C1060">
        <v>117708503</v>
      </c>
      <c r="D1060">
        <v>1493</v>
      </c>
      <c r="E1060">
        <v>24</v>
      </c>
      <c r="F1060">
        <v>1138870</v>
      </c>
      <c r="G1060">
        <v>2.8834</v>
      </c>
      <c r="H1060">
        <v>1.967E-3</v>
      </c>
      <c r="I1060" s="201" t="s">
        <v>10076</v>
      </c>
      <c r="K1060" s="18"/>
      <c r="L1060" s="9"/>
      <c r="M1060" s="9"/>
      <c r="N1060" s="9"/>
      <c r="O1060" s="9"/>
      <c r="P1060" s="9"/>
      <c r="Q1060" s="16"/>
      <c r="R1060" s="9"/>
    </row>
    <row r="1061" spans="1:18" x14ac:dyDescent="0.25">
      <c r="A1061" t="s">
        <v>38426</v>
      </c>
      <c r="B1061">
        <v>105602961</v>
      </c>
      <c r="C1061">
        <v>106431488</v>
      </c>
      <c r="D1061">
        <v>2154</v>
      </c>
      <c r="E1061">
        <v>107</v>
      </c>
      <c r="F1061">
        <v>1138870</v>
      </c>
      <c r="G1061">
        <v>2.8826999999999998</v>
      </c>
      <c r="H1061">
        <v>1.9715000000000002E-3</v>
      </c>
      <c r="I1061" s="201" t="s">
        <v>8563</v>
      </c>
      <c r="K1061" s="18"/>
      <c r="L1061" s="9"/>
      <c r="M1061" s="9"/>
      <c r="N1061" s="9"/>
      <c r="O1061" s="9"/>
      <c r="P1061" s="9"/>
      <c r="Q1061" s="16"/>
      <c r="R1061" s="9"/>
    </row>
    <row r="1062" spans="1:18" x14ac:dyDescent="0.25">
      <c r="A1062" t="s">
        <v>38427</v>
      </c>
      <c r="B1062">
        <v>53469974</v>
      </c>
      <c r="C1062">
        <v>53499353</v>
      </c>
      <c r="D1062">
        <v>56</v>
      </c>
      <c r="E1062">
        <v>8</v>
      </c>
      <c r="F1062">
        <v>1138870</v>
      </c>
      <c r="G1062">
        <v>2.8816999999999999</v>
      </c>
      <c r="H1062">
        <v>1.9777000000000002E-3</v>
      </c>
      <c r="I1062" s="201" t="s">
        <v>15575</v>
      </c>
      <c r="K1062" s="18"/>
      <c r="L1062" s="9"/>
      <c r="M1062" s="9"/>
      <c r="N1062" s="9"/>
      <c r="O1062" s="9"/>
      <c r="P1062" s="9"/>
      <c r="Q1062" s="16"/>
      <c r="R1062" s="9"/>
    </row>
    <row r="1063" spans="1:18" x14ac:dyDescent="0.25">
      <c r="A1063" t="s">
        <v>38428</v>
      </c>
      <c r="B1063">
        <v>219528587</v>
      </c>
      <c r="C1063">
        <v>219537134</v>
      </c>
      <c r="D1063">
        <v>19</v>
      </c>
      <c r="E1063">
        <v>2</v>
      </c>
      <c r="F1063">
        <v>1138870</v>
      </c>
      <c r="G1063">
        <v>2.8803999999999998</v>
      </c>
      <c r="H1063">
        <v>1.9861000000000002E-3</v>
      </c>
      <c r="I1063" s="201" t="s">
        <v>3388</v>
      </c>
      <c r="K1063" s="18"/>
      <c r="L1063" s="9"/>
      <c r="M1063" s="9"/>
      <c r="N1063" s="9"/>
      <c r="O1063" s="9"/>
      <c r="P1063" s="9"/>
      <c r="Q1063" s="16"/>
      <c r="R1063" s="9"/>
    </row>
    <row r="1064" spans="1:18" x14ac:dyDescent="0.25">
      <c r="A1064" t="s">
        <v>38429</v>
      </c>
      <c r="B1064">
        <v>59827482</v>
      </c>
      <c r="C1064">
        <v>60515673</v>
      </c>
      <c r="D1064">
        <v>1915</v>
      </c>
      <c r="E1064">
        <v>168</v>
      </c>
      <c r="F1064">
        <v>1138032</v>
      </c>
      <c r="G1064">
        <v>2.8793000000000002</v>
      </c>
      <c r="H1064">
        <v>1.9927999999999999E-3</v>
      </c>
      <c r="I1064" s="201" t="s">
        <v>18037</v>
      </c>
      <c r="K1064" s="18"/>
      <c r="L1064" s="9"/>
      <c r="M1064" s="9"/>
      <c r="N1064" s="9"/>
      <c r="O1064" s="9"/>
      <c r="P1064" s="9"/>
      <c r="Q1064" s="16"/>
      <c r="R1064" s="9"/>
    </row>
    <row r="1065" spans="1:18" x14ac:dyDescent="0.25">
      <c r="A1065" t="s">
        <v>38430</v>
      </c>
      <c r="B1065">
        <v>45357922</v>
      </c>
      <c r="C1065">
        <v>45457515</v>
      </c>
      <c r="D1065">
        <v>139</v>
      </c>
      <c r="E1065">
        <v>6</v>
      </c>
      <c r="F1065">
        <v>1138870</v>
      </c>
      <c r="G1065">
        <v>2.8792</v>
      </c>
      <c r="H1065">
        <v>1.9937000000000002E-3</v>
      </c>
      <c r="I1065" s="201" t="s">
        <v>16051</v>
      </c>
      <c r="K1065" s="18"/>
      <c r="L1065" s="9"/>
      <c r="M1065" s="9"/>
      <c r="N1065" s="9"/>
      <c r="O1065" s="9"/>
      <c r="P1065" s="9"/>
      <c r="Q1065" s="16"/>
      <c r="R1065" s="9"/>
    </row>
    <row r="1066" spans="1:18" x14ac:dyDescent="0.25">
      <c r="A1066" t="s">
        <v>38431</v>
      </c>
      <c r="B1066">
        <v>43274872</v>
      </c>
      <c r="C1066">
        <v>43337216</v>
      </c>
      <c r="D1066">
        <v>82</v>
      </c>
      <c r="E1066">
        <v>11</v>
      </c>
      <c r="F1066">
        <v>1138870</v>
      </c>
      <c r="G1066">
        <v>2.8791000000000002</v>
      </c>
      <c r="H1066">
        <v>1.9941999999999998E-3</v>
      </c>
      <c r="I1066" s="201" t="s">
        <v>6718</v>
      </c>
      <c r="K1066" s="18"/>
      <c r="L1066" s="9"/>
      <c r="M1066" s="9"/>
      <c r="N1066" s="9"/>
      <c r="O1066" s="9"/>
      <c r="P1066" s="9"/>
      <c r="Q1066" s="16"/>
      <c r="R1066" s="9"/>
    </row>
    <row r="1067" spans="1:18" x14ac:dyDescent="0.25">
      <c r="A1067" t="s">
        <v>38432</v>
      </c>
      <c r="B1067">
        <v>5922871</v>
      </c>
      <c r="C1067">
        <v>6052533</v>
      </c>
      <c r="D1067">
        <v>322</v>
      </c>
      <c r="E1067">
        <v>12</v>
      </c>
      <c r="F1067">
        <v>1138870</v>
      </c>
      <c r="G1067">
        <v>2.8788999999999998</v>
      </c>
      <c r="H1067">
        <v>1.9951000000000001E-3</v>
      </c>
      <c r="I1067" s="201" t="s">
        <v>537</v>
      </c>
      <c r="K1067" s="18"/>
      <c r="L1067" s="9"/>
      <c r="M1067" s="9"/>
      <c r="N1067" s="9"/>
      <c r="O1067" s="9"/>
      <c r="P1067" s="9"/>
      <c r="Q1067" s="16"/>
      <c r="R1067" s="9"/>
    </row>
    <row r="1068" spans="1:18" x14ac:dyDescent="0.25">
      <c r="A1068" t="s">
        <v>38433</v>
      </c>
      <c r="B1068">
        <v>37588410</v>
      </c>
      <c r="C1068">
        <v>38068684</v>
      </c>
      <c r="D1068">
        <v>1299</v>
      </c>
      <c r="E1068">
        <v>49</v>
      </c>
      <c r="F1068">
        <v>1138870</v>
      </c>
      <c r="G1068">
        <v>2.8784000000000001</v>
      </c>
      <c r="H1068">
        <v>1.9984E-3</v>
      </c>
      <c r="I1068" s="201" t="s">
        <v>8937</v>
      </c>
      <c r="K1068" s="18"/>
      <c r="L1068" s="9"/>
      <c r="M1068" s="9"/>
      <c r="N1068" s="9"/>
      <c r="O1068" s="9"/>
      <c r="P1068" s="9"/>
      <c r="Q1068" s="16"/>
      <c r="R1068" s="9"/>
    </row>
    <row r="1069" spans="1:18" x14ac:dyDescent="0.25">
      <c r="A1069" t="s">
        <v>38434</v>
      </c>
      <c r="B1069">
        <v>236305832</v>
      </c>
      <c r="C1069">
        <v>236385165</v>
      </c>
      <c r="D1069">
        <v>184</v>
      </c>
      <c r="E1069">
        <v>13</v>
      </c>
      <c r="F1069">
        <v>1138870</v>
      </c>
      <c r="G1069">
        <v>2.8763999999999998</v>
      </c>
      <c r="H1069">
        <v>2.0110000000000002E-3</v>
      </c>
      <c r="I1069" s="201" t="s">
        <v>2289</v>
      </c>
      <c r="K1069" s="18"/>
      <c r="L1069" s="9"/>
      <c r="M1069" s="9"/>
      <c r="N1069" s="9"/>
      <c r="O1069" s="9"/>
      <c r="P1069" s="9"/>
      <c r="Q1069" s="16"/>
      <c r="R1069" s="9"/>
    </row>
    <row r="1070" spans="1:18" x14ac:dyDescent="0.25">
      <c r="A1070" t="s">
        <v>38435</v>
      </c>
      <c r="B1070">
        <v>99858709</v>
      </c>
      <c r="C1070">
        <v>99871745</v>
      </c>
      <c r="D1070">
        <v>26</v>
      </c>
      <c r="E1070">
        <v>7</v>
      </c>
      <c r="F1070">
        <v>1138870</v>
      </c>
      <c r="G1070">
        <v>2.8757000000000001</v>
      </c>
      <c r="H1070">
        <v>2.0154999999999999E-3</v>
      </c>
      <c r="I1070" s="201" t="s">
        <v>2892</v>
      </c>
      <c r="K1070" s="18"/>
      <c r="L1070" s="9"/>
      <c r="M1070" s="9"/>
      <c r="N1070" s="9"/>
      <c r="O1070" s="9"/>
      <c r="P1070" s="9"/>
      <c r="Q1070" s="16"/>
      <c r="R1070" s="9"/>
    </row>
    <row r="1071" spans="1:18" x14ac:dyDescent="0.25">
      <c r="A1071" t="s">
        <v>38436</v>
      </c>
      <c r="B1071">
        <v>66539369</v>
      </c>
      <c r="C1071">
        <v>66542970</v>
      </c>
      <c r="D1071">
        <v>9</v>
      </c>
      <c r="E1071">
        <v>4</v>
      </c>
      <c r="F1071">
        <v>1138870</v>
      </c>
      <c r="G1071">
        <v>2.8755999999999999</v>
      </c>
      <c r="H1071">
        <v>2.0160999999999998E-3</v>
      </c>
      <c r="I1071" s="201" t="s">
        <v>15694</v>
      </c>
      <c r="K1071" s="18"/>
      <c r="L1071" s="9"/>
      <c r="M1071" s="9"/>
      <c r="N1071" s="9"/>
      <c r="O1071" s="9"/>
      <c r="P1071" s="9"/>
      <c r="Q1071" s="16"/>
      <c r="R1071" s="9"/>
    </row>
    <row r="1072" spans="1:18" x14ac:dyDescent="0.25">
      <c r="A1072" t="s">
        <v>38437</v>
      </c>
      <c r="B1072">
        <v>88757507</v>
      </c>
      <c r="C1072">
        <v>88776550</v>
      </c>
      <c r="D1072">
        <v>18</v>
      </c>
      <c r="E1072">
        <v>3</v>
      </c>
      <c r="F1072">
        <v>1138870</v>
      </c>
      <c r="G1072">
        <v>2.875</v>
      </c>
      <c r="H1072">
        <v>2.0198999999999998E-3</v>
      </c>
      <c r="I1072" s="201" t="s">
        <v>6898</v>
      </c>
      <c r="K1072" s="18"/>
      <c r="L1072" s="9"/>
      <c r="M1072" s="9"/>
      <c r="N1072" s="9"/>
      <c r="O1072" s="9"/>
      <c r="P1072" s="9"/>
      <c r="Q1072" s="16"/>
      <c r="R1072" s="9"/>
    </row>
    <row r="1073" spans="1:18" x14ac:dyDescent="0.25">
      <c r="A1073" t="s">
        <v>38438</v>
      </c>
      <c r="B1073">
        <v>8152814</v>
      </c>
      <c r="C1073">
        <v>8302317</v>
      </c>
      <c r="D1073">
        <v>456</v>
      </c>
      <c r="E1073">
        <v>60</v>
      </c>
      <c r="F1073">
        <v>1138870</v>
      </c>
      <c r="G1073">
        <v>2.8740999999999999</v>
      </c>
      <c r="H1073">
        <v>2.0257000000000001E-3</v>
      </c>
      <c r="I1073" s="201" t="s">
        <v>7318</v>
      </c>
      <c r="K1073" s="18"/>
      <c r="L1073" s="9"/>
      <c r="M1073" s="9"/>
      <c r="N1073" s="9"/>
      <c r="O1073" s="9"/>
      <c r="P1073" s="9"/>
      <c r="Q1073" s="16"/>
      <c r="R1073" s="9"/>
    </row>
    <row r="1074" spans="1:18" x14ac:dyDescent="0.25">
      <c r="A1074" t="s">
        <v>38439</v>
      </c>
      <c r="B1074">
        <v>68877507</v>
      </c>
      <c r="C1074">
        <v>69119083</v>
      </c>
      <c r="D1074">
        <v>417</v>
      </c>
      <c r="E1074">
        <v>20</v>
      </c>
      <c r="F1074">
        <v>1138870</v>
      </c>
      <c r="G1074">
        <v>2.8727999999999998</v>
      </c>
      <c r="H1074">
        <v>2.0341999999999999E-3</v>
      </c>
      <c r="I1074" s="201" t="s">
        <v>14585</v>
      </c>
      <c r="K1074" s="18"/>
      <c r="L1074" s="9"/>
      <c r="M1074" s="9"/>
      <c r="N1074" s="9"/>
      <c r="O1074" s="9"/>
      <c r="P1074" s="9"/>
      <c r="Q1074" s="16"/>
      <c r="R1074" s="9"/>
    </row>
    <row r="1075" spans="1:18" x14ac:dyDescent="0.25">
      <c r="A1075" t="s">
        <v>38440</v>
      </c>
      <c r="B1075">
        <v>40610862</v>
      </c>
      <c r="C1075">
        <v>40674629</v>
      </c>
      <c r="D1075">
        <v>56</v>
      </c>
      <c r="E1075">
        <v>10</v>
      </c>
      <c r="F1075">
        <v>1138870</v>
      </c>
      <c r="G1075">
        <v>2.8708</v>
      </c>
      <c r="H1075">
        <v>2.0468999999999999E-3</v>
      </c>
      <c r="I1075" s="201" t="s">
        <v>15383</v>
      </c>
      <c r="K1075" s="18"/>
      <c r="L1075" s="9"/>
      <c r="M1075" s="9"/>
      <c r="N1075" s="9"/>
      <c r="O1075" s="9"/>
      <c r="P1075" s="9"/>
      <c r="Q1075" s="16"/>
      <c r="R1075" s="9"/>
    </row>
    <row r="1076" spans="1:18" x14ac:dyDescent="0.25">
      <c r="A1076" t="s">
        <v>38441</v>
      </c>
      <c r="B1076">
        <v>196769431</v>
      </c>
      <c r="C1076">
        <v>197026171</v>
      </c>
      <c r="D1076">
        <v>579</v>
      </c>
      <c r="E1076">
        <v>20</v>
      </c>
      <c r="F1076">
        <v>1138870</v>
      </c>
      <c r="G1076">
        <v>2.8704000000000001</v>
      </c>
      <c r="H1076">
        <v>2.0498000000000001E-3</v>
      </c>
      <c r="I1076" s="201" t="s">
        <v>4632</v>
      </c>
      <c r="K1076" s="18"/>
      <c r="L1076" s="9"/>
      <c r="M1076" s="9"/>
      <c r="N1076" s="9"/>
      <c r="O1076" s="9"/>
      <c r="P1076" s="9"/>
      <c r="Q1076" s="16"/>
      <c r="R1076" s="9"/>
    </row>
    <row r="1077" spans="1:18" x14ac:dyDescent="0.25">
      <c r="A1077" t="s">
        <v>38442</v>
      </c>
      <c r="B1077">
        <v>710471</v>
      </c>
      <c r="C1077">
        <v>851101</v>
      </c>
      <c r="D1077">
        <v>8</v>
      </c>
      <c r="E1077">
        <v>3</v>
      </c>
      <c r="F1077">
        <v>582163</v>
      </c>
      <c r="G1077">
        <v>2.8700999999999999</v>
      </c>
      <c r="H1077">
        <v>2.0517999999999999E-3</v>
      </c>
      <c r="I1077" s="201" t="s">
        <v>5374</v>
      </c>
      <c r="K1077" s="18"/>
      <c r="L1077" s="9"/>
      <c r="M1077" s="9"/>
      <c r="N1077" s="9"/>
      <c r="O1077" s="9"/>
      <c r="P1077" s="9"/>
      <c r="Q1077" s="16"/>
      <c r="R1077" s="9"/>
    </row>
    <row r="1078" spans="1:18" x14ac:dyDescent="0.25">
      <c r="A1078" t="s">
        <v>38443</v>
      </c>
      <c r="B1078">
        <v>50528308</v>
      </c>
      <c r="C1078">
        <v>50600119</v>
      </c>
      <c r="D1078">
        <v>373</v>
      </c>
      <c r="E1078">
        <v>13</v>
      </c>
      <c r="F1078">
        <v>1138870</v>
      </c>
      <c r="G1078">
        <v>2.8691</v>
      </c>
      <c r="H1078">
        <v>2.0582E-3</v>
      </c>
      <c r="I1078" s="201" t="s">
        <v>18695</v>
      </c>
      <c r="K1078" s="18"/>
      <c r="L1078" s="9"/>
      <c r="M1078" s="9"/>
      <c r="N1078" s="9"/>
      <c r="O1078" s="9"/>
      <c r="P1078" s="9"/>
      <c r="Q1078" s="16"/>
      <c r="R1078" s="9"/>
    </row>
    <row r="1079" spans="1:18" x14ac:dyDescent="0.25">
      <c r="A1079" t="s">
        <v>38444</v>
      </c>
      <c r="B1079">
        <v>140625147</v>
      </c>
      <c r="C1079">
        <v>140627799</v>
      </c>
      <c r="D1079">
        <v>10</v>
      </c>
      <c r="E1079">
        <v>4</v>
      </c>
      <c r="F1079">
        <v>1138870</v>
      </c>
      <c r="G1079">
        <v>2.8691</v>
      </c>
      <c r="H1079">
        <v>2.0582999999999999E-3</v>
      </c>
      <c r="I1079" s="201" t="s">
        <v>5934</v>
      </c>
      <c r="K1079" s="18"/>
      <c r="L1079" s="9"/>
      <c r="M1079" s="9"/>
      <c r="N1079" s="9"/>
      <c r="O1079" s="9"/>
      <c r="P1079" s="9"/>
      <c r="Q1079" s="16"/>
      <c r="R1079" s="9"/>
    </row>
    <row r="1080" spans="1:18" x14ac:dyDescent="0.25">
      <c r="A1080" t="s">
        <v>38445</v>
      </c>
      <c r="B1080">
        <v>99410309</v>
      </c>
      <c r="C1080">
        <v>99552722</v>
      </c>
      <c r="D1080">
        <v>359</v>
      </c>
      <c r="E1080">
        <v>19</v>
      </c>
      <c r="F1080">
        <v>1138870</v>
      </c>
      <c r="G1080">
        <v>2.8666</v>
      </c>
      <c r="H1080">
        <v>2.0742999999999998E-3</v>
      </c>
      <c r="I1080" s="201" t="s">
        <v>2885</v>
      </c>
      <c r="K1080" s="18"/>
      <c r="L1080" s="9"/>
      <c r="M1080" s="9"/>
      <c r="N1080" s="9"/>
      <c r="O1080" s="9"/>
      <c r="P1080" s="9"/>
      <c r="Q1080" s="16"/>
      <c r="R1080" s="9"/>
    </row>
    <row r="1081" spans="1:18" x14ac:dyDescent="0.25">
      <c r="A1081" t="s">
        <v>38446</v>
      </c>
      <c r="B1081">
        <v>92711959</v>
      </c>
      <c r="C1081">
        <v>92764544</v>
      </c>
      <c r="D1081">
        <v>40</v>
      </c>
      <c r="E1081">
        <v>4</v>
      </c>
      <c r="F1081">
        <v>1138870</v>
      </c>
      <c r="G1081">
        <v>2.8660999999999999</v>
      </c>
      <c r="H1081">
        <v>2.0780999999999998E-3</v>
      </c>
      <c r="I1081" s="201" t="s">
        <v>1291</v>
      </c>
      <c r="K1081" s="18"/>
      <c r="L1081" s="9"/>
      <c r="M1081" s="9"/>
      <c r="N1081" s="9"/>
      <c r="O1081" s="9"/>
      <c r="P1081" s="9"/>
      <c r="Q1081" s="16"/>
      <c r="R1081" s="9"/>
    </row>
    <row r="1082" spans="1:18" x14ac:dyDescent="0.25">
      <c r="A1082" t="s">
        <v>38447</v>
      </c>
      <c r="B1082">
        <v>94590935</v>
      </c>
      <c r="C1082">
        <v>94819250</v>
      </c>
      <c r="D1082">
        <v>514</v>
      </c>
      <c r="E1082">
        <v>19</v>
      </c>
      <c r="F1082">
        <v>1138870</v>
      </c>
      <c r="G1082">
        <v>2.8660000000000001</v>
      </c>
      <c r="H1082">
        <v>2.0782000000000001E-3</v>
      </c>
      <c r="I1082" s="201" t="s">
        <v>9887</v>
      </c>
      <c r="K1082" s="18"/>
      <c r="L1082" s="9"/>
      <c r="M1082" s="9"/>
      <c r="N1082" s="9"/>
      <c r="O1082" s="9"/>
      <c r="P1082" s="9"/>
      <c r="Q1082" s="16"/>
      <c r="R1082" s="9"/>
    </row>
    <row r="1083" spans="1:18" x14ac:dyDescent="0.25">
      <c r="A1083" t="s">
        <v>38448</v>
      </c>
      <c r="B1083">
        <v>25264189</v>
      </c>
      <c r="C1083">
        <v>25268105</v>
      </c>
      <c r="D1083">
        <v>22</v>
      </c>
      <c r="E1083">
        <v>6</v>
      </c>
      <c r="F1083">
        <v>1138870</v>
      </c>
      <c r="G1083">
        <v>2.8637999999999999</v>
      </c>
      <c r="H1083">
        <v>2.0929E-3</v>
      </c>
      <c r="I1083" s="201" t="s">
        <v>7375</v>
      </c>
      <c r="K1083" s="18"/>
      <c r="L1083" s="9"/>
      <c r="M1083" s="9"/>
      <c r="N1083" s="9"/>
      <c r="O1083" s="9"/>
      <c r="P1083" s="9"/>
      <c r="Q1083" s="16"/>
      <c r="R1083" s="9"/>
    </row>
    <row r="1084" spans="1:18" x14ac:dyDescent="0.25">
      <c r="A1084" t="s">
        <v>38449</v>
      </c>
      <c r="B1084">
        <v>149379884</v>
      </c>
      <c r="C1084">
        <v>149432386</v>
      </c>
      <c r="D1084">
        <v>111</v>
      </c>
      <c r="E1084">
        <v>7</v>
      </c>
      <c r="F1084">
        <v>1138870</v>
      </c>
      <c r="G1084">
        <v>2.8633999999999999</v>
      </c>
      <c r="H1084">
        <v>2.0958000000000001E-3</v>
      </c>
      <c r="I1084" s="201" t="s">
        <v>6012</v>
      </c>
      <c r="K1084" s="18"/>
      <c r="L1084" s="9"/>
      <c r="M1084" s="9"/>
      <c r="N1084" s="9"/>
      <c r="O1084" s="9"/>
      <c r="P1084" s="9"/>
      <c r="Q1084" s="16"/>
      <c r="R1084" s="9"/>
    </row>
    <row r="1085" spans="1:18" x14ac:dyDescent="0.25">
      <c r="A1085" t="s">
        <v>38450</v>
      </c>
      <c r="B1085">
        <v>143771275</v>
      </c>
      <c r="C1085">
        <v>143772288</v>
      </c>
      <c r="D1085">
        <v>3</v>
      </c>
      <c r="E1085">
        <v>1</v>
      </c>
      <c r="F1085">
        <v>1138870</v>
      </c>
      <c r="G1085">
        <v>2.8633000000000002</v>
      </c>
      <c r="H1085">
        <v>2.0960000000000002E-3</v>
      </c>
      <c r="I1085" s="201" t="s">
        <v>8004</v>
      </c>
      <c r="K1085" s="18"/>
      <c r="L1085" s="9"/>
      <c r="M1085" s="9"/>
      <c r="N1085" s="9"/>
      <c r="O1085" s="9"/>
      <c r="P1085" s="9"/>
      <c r="Q1085" s="16"/>
      <c r="R1085" s="9"/>
    </row>
    <row r="1086" spans="1:18" x14ac:dyDescent="0.25">
      <c r="A1086" t="s">
        <v>38451</v>
      </c>
      <c r="B1086">
        <v>12995237</v>
      </c>
      <c r="C1086">
        <v>12997995</v>
      </c>
      <c r="D1086">
        <v>3</v>
      </c>
      <c r="E1086">
        <v>2</v>
      </c>
      <c r="F1086">
        <v>1138870</v>
      </c>
      <c r="G1086">
        <v>2.863</v>
      </c>
      <c r="H1086">
        <v>2.0985000000000001E-3</v>
      </c>
      <c r="I1086" s="201" t="s">
        <v>16540</v>
      </c>
      <c r="K1086" s="18"/>
      <c r="L1086" s="9"/>
      <c r="M1086" s="9"/>
      <c r="N1086" s="9"/>
      <c r="O1086" s="9"/>
      <c r="P1086" s="9"/>
      <c r="Q1086" s="16"/>
      <c r="R1086" s="9"/>
    </row>
    <row r="1087" spans="1:18" x14ac:dyDescent="0.25">
      <c r="A1087" t="s">
        <v>38452</v>
      </c>
      <c r="B1087">
        <v>62413116</v>
      </c>
      <c r="C1087">
        <v>62627155</v>
      </c>
      <c r="D1087">
        <v>478</v>
      </c>
      <c r="E1087">
        <v>35</v>
      </c>
      <c r="F1087">
        <v>1138870</v>
      </c>
      <c r="G1087">
        <v>2.8620000000000001</v>
      </c>
      <c r="H1087">
        <v>2.1048E-3</v>
      </c>
      <c r="I1087" s="201" t="s">
        <v>8375</v>
      </c>
      <c r="K1087" s="18"/>
      <c r="L1087" s="9"/>
      <c r="M1087" s="9"/>
      <c r="N1087" s="9"/>
      <c r="O1087" s="9"/>
      <c r="P1087" s="9"/>
      <c r="Q1087" s="16"/>
      <c r="R1087" s="9"/>
    </row>
    <row r="1088" spans="1:18" x14ac:dyDescent="0.25">
      <c r="A1088" t="s">
        <v>38453</v>
      </c>
      <c r="B1088">
        <v>52886872</v>
      </c>
      <c r="C1088">
        <v>52904648</v>
      </c>
      <c r="D1088">
        <v>22</v>
      </c>
      <c r="E1088">
        <v>4</v>
      </c>
      <c r="F1088">
        <v>1096557</v>
      </c>
      <c r="G1088">
        <v>2.8618999999999999</v>
      </c>
      <c r="H1088">
        <v>2.1058000000000001E-3</v>
      </c>
      <c r="I1088" s="201" t="s">
        <v>4853</v>
      </c>
      <c r="K1088" s="18"/>
      <c r="L1088" s="9"/>
      <c r="M1088" s="9"/>
      <c r="N1088" s="9"/>
      <c r="O1088" s="9"/>
      <c r="P1088" s="9"/>
      <c r="Q1088" s="16"/>
      <c r="R1088" s="9"/>
    </row>
    <row r="1089" spans="1:18" x14ac:dyDescent="0.25">
      <c r="A1089" t="s">
        <v>38454</v>
      </c>
      <c r="B1089">
        <v>40819932</v>
      </c>
      <c r="C1089">
        <v>40829048</v>
      </c>
      <c r="D1089">
        <v>8</v>
      </c>
      <c r="E1089">
        <v>3</v>
      </c>
      <c r="F1089">
        <v>1138870</v>
      </c>
      <c r="G1089">
        <v>2.8616999999999999</v>
      </c>
      <c r="H1089">
        <v>2.1067999999999998E-3</v>
      </c>
      <c r="I1089" s="201" t="s">
        <v>15392</v>
      </c>
      <c r="K1089" s="18"/>
      <c r="L1089" s="9"/>
      <c r="M1089" s="9"/>
      <c r="N1089" s="9"/>
      <c r="O1089" s="9"/>
      <c r="P1089" s="9"/>
      <c r="Q1089" s="16"/>
      <c r="R1089" s="9"/>
    </row>
    <row r="1090" spans="1:18" x14ac:dyDescent="0.25">
      <c r="A1090" t="s">
        <v>38455</v>
      </c>
      <c r="B1090">
        <v>32783497</v>
      </c>
      <c r="C1090">
        <v>32787397</v>
      </c>
      <c r="D1090">
        <v>9</v>
      </c>
      <c r="E1090">
        <v>4</v>
      </c>
      <c r="F1090">
        <v>1138870</v>
      </c>
      <c r="G1090">
        <v>2.8605</v>
      </c>
      <c r="H1090">
        <v>2.1151E-3</v>
      </c>
      <c r="I1090" s="201" t="s">
        <v>8853</v>
      </c>
      <c r="K1090" s="18"/>
      <c r="L1090" s="9"/>
      <c r="M1090" s="9"/>
      <c r="N1090" s="9"/>
      <c r="O1090" s="9"/>
      <c r="P1090" s="9"/>
      <c r="Q1090" s="16"/>
      <c r="R1090" s="9"/>
    </row>
    <row r="1091" spans="1:18" x14ac:dyDescent="0.25">
      <c r="A1091" t="s">
        <v>38456</v>
      </c>
      <c r="B1091">
        <v>114376750</v>
      </c>
      <c r="C1091">
        <v>114664209</v>
      </c>
      <c r="D1091">
        <v>557</v>
      </c>
      <c r="E1091">
        <v>50</v>
      </c>
      <c r="F1091">
        <v>1138870</v>
      </c>
      <c r="G1091">
        <v>2.8593999999999999</v>
      </c>
      <c r="H1091">
        <v>2.1223000000000001E-3</v>
      </c>
      <c r="I1091" s="201" t="s">
        <v>6989</v>
      </c>
      <c r="K1091" s="18"/>
      <c r="L1091" s="9"/>
      <c r="M1091" s="9"/>
      <c r="N1091" s="9"/>
      <c r="O1091" s="9"/>
      <c r="P1091" s="9"/>
      <c r="Q1091" s="16"/>
      <c r="R1091" s="9"/>
    </row>
    <row r="1092" spans="1:18" x14ac:dyDescent="0.25">
      <c r="A1092" t="s">
        <v>38457</v>
      </c>
      <c r="B1092">
        <v>47452885</v>
      </c>
      <c r="C1092">
        <v>47465736</v>
      </c>
      <c r="D1092">
        <v>20</v>
      </c>
      <c r="E1092">
        <v>4</v>
      </c>
      <c r="F1092">
        <v>1138870</v>
      </c>
      <c r="G1092">
        <v>2.8582000000000001</v>
      </c>
      <c r="H1092">
        <v>2.1299999999999999E-3</v>
      </c>
      <c r="I1092" s="201" t="s">
        <v>4836</v>
      </c>
      <c r="K1092" s="18"/>
      <c r="L1092" s="9"/>
      <c r="M1092" s="9"/>
      <c r="N1092" s="9"/>
      <c r="O1092" s="9"/>
      <c r="P1092" s="9"/>
      <c r="Q1092" s="16"/>
      <c r="R1092" s="9"/>
    </row>
    <row r="1093" spans="1:18" x14ac:dyDescent="0.25">
      <c r="A1093" t="s">
        <v>38458</v>
      </c>
      <c r="B1093">
        <v>78354198</v>
      </c>
      <c r="C1093">
        <v>78409580</v>
      </c>
      <c r="D1093">
        <v>93</v>
      </c>
      <c r="E1093">
        <v>14</v>
      </c>
      <c r="F1093">
        <v>1138870</v>
      </c>
      <c r="G1093">
        <v>2.8572000000000002</v>
      </c>
      <c r="H1093">
        <v>2.1367999999999999E-3</v>
      </c>
      <c r="I1093" s="201" t="s">
        <v>1228</v>
      </c>
      <c r="K1093" s="18"/>
      <c r="L1093" s="9"/>
      <c r="M1093" s="9"/>
      <c r="N1093" s="9"/>
      <c r="O1093" s="9"/>
      <c r="P1093" s="9"/>
      <c r="Q1093" s="16"/>
      <c r="R1093" s="9"/>
    </row>
    <row r="1094" spans="1:18" x14ac:dyDescent="0.25">
      <c r="A1094" t="s">
        <v>38459</v>
      </c>
      <c r="B1094">
        <v>112597992</v>
      </c>
      <c r="C1094">
        <v>112819896</v>
      </c>
      <c r="D1094">
        <v>200</v>
      </c>
      <c r="E1094">
        <v>13</v>
      </c>
      <c r="F1094">
        <v>1138870</v>
      </c>
      <c r="G1094">
        <v>2.8563000000000001</v>
      </c>
      <c r="H1094">
        <v>2.1432999999999999E-3</v>
      </c>
      <c r="I1094" s="201" t="s">
        <v>12332</v>
      </c>
      <c r="K1094" s="18"/>
      <c r="L1094" s="9"/>
      <c r="M1094" s="9"/>
      <c r="N1094" s="9"/>
      <c r="O1094" s="9"/>
      <c r="P1094" s="9"/>
      <c r="Q1094" s="16"/>
      <c r="R1094" s="9"/>
    </row>
    <row r="1095" spans="1:18" x14ac:dyDescent="0.25">
      <c r="A1095" t="s">
        <v>38460</v>
      </c>
      <c r="B1095">
        <v>37919131</v>
      </c>
      <c r="C1095">
        <v>38069210</v>
      </c>
      <c r="D1095">
        <v>408</v>
      </c>
      <c r="E1095">
        <v>19</v>
      </c>
      <c r="F1095">
        <v>1138870</v>
      </c>
      <c r="G1095">
        <v>2.8559000000000001</v>
      </c>
      <c r="H1095">
        <v>2.1456000000000001E-3</v>
      </c>
      <c r="I1095" s="201" t="s">
        <v>8943</v>
      </c>
      <c r="K1095" s="18"/>
      <c r="L1095" s="9"/>
      <c r="M1095" s="9"/>
      <c r="N1095" s="9"/>
      <c r="O1095" s="9"/>
      <c r="P1095" s="9"/>
      <c r="Q1095" s="16"/>
      <c r="R1095" s="9"/>
    </row>
    <row r="1096" spans="1:18" x14ac:dyDescent="0.25">
      <c r="A1096" t="s">
        <v>38461</v>
      </c>
      <c r="B1096">
        <v>28577411</v>
      </c>
      <c r="C1096">
        <v>28674729</v>
      </c>
      <c r="D1096">
        <v>377</v>
      </c>
      <c r="E1096">
        <v>15</v>
      </c>
      <c r="F1096">
        <v>1137918</v>
      </c>
      <c r="G1096">
        <v>2.8546</v>
      </c>
      <c r="H1096">
        <v>2.1543000000000001E-3</v>
      </c>
      <c r="I1096" s="201" t="s">
        <v>12560</v>
      </c>
      <c r="K1096" s="18"/>
      <c r="L1096" s="9"/>
      <c r="M1096" s="9"/>
      <c r="N1096" s="9"/>
      <c r="O1096" s="9"/>
      <c r="P1096" s="9"/>
      <c r="Q1096" s="16"/>
      <c r="R1096" s="9"/>
    </row>
    <row r="1097" spans="1:18" x14ac:dyDescent="0.25">
      <c r="A1097" t="s">
        <v>38462</v>
      </c>
      <c r="B1097">
        <v>110158726</v>
      </c>
      <c r="C1097">
        <v>110174673</v>
      </c>
      <c r="D1097">
        <v>30</v>
      </c>
      <c r="E1097">
        <v>7</v>
      </c>
      <c r="F1097">
        <v>1138870</v>
      </c>
      <c r="G1097">
        <v>2.8534000000000002</v>
      </c>
      <c r="H1097">
        <v>2.1624000000000001E-3</v>
      </c>
      <c r="I1097" s="201" t="s">
        <v>1377</v>
      </c>
      <c r="K1097" s="18"/>
      <c r="L1097" s="9"/>
      <c r="M1097" s="9"/>
      <c r="N1097" s="9"/>
      <c r="O1097" s="9"/>
      <c r="P1097" s="9"/>
      <c r="Q1097" s="16"/>
      <c r="R1097" s="9"/>
    </row>
    <row r="1098" spans="1:18" x14ac:dyDescent="0.25">
      <c r="A1098" t="s">
        <v>38463</v>
      </c>
      <c r="B1098">
        <v>48592170</v>
      </c>
      <c r="C1098">
        <v>48595814</v>
      </c>
      <c r="D1098">
        <v>26</v>
      </c>
      <c r="E1098">
        <v>4</v>
      </c>
      <c r="F1098">
        <v>1138870</v>
      </c>
      <c r="G1098">
        <v>2.8534000000000002</v>
      </c>
      <c r="H1098">
        <v>2.163E-3</v>
      </c>
      <c r="I1098" s="201" t="s">
        <v>11794</v>
      </c>
      <c r="K1098" s="18"/>
      <c r="L1098" s="9"/>
      <c r="M1098" s="9"/>
      <c r="N1098" s="9"/>
      <c r="O1098" s="9"/>
      <c r="P1098" s="9"/>
      <c r="Q1098" s="16"/>
      <c r="R1098" s="9"/>
    </row>
    <row r="1099" spans="1:18" x14ac:dyDescent="0.25">
      <c r="A1099" t="s">
        <v>38464</v>
      </c>
      <c r="B1099">
        <v>41239243</v>
      </c>
      <c r="C1099">
        <v>41301322</v>
      </c>
      <c r="D1099">
        <v>215</v>
      </c>
      <c r="E1099">
        <v>35</v>
      </c>
      <c r="F1099">
        <v>1138870</v>
      </c>
      <c r="G1099">
        <v>2.8527999999999998</v>
      </c>
      <c r="H1099">
        <v>2.1670000000000001E-3</v>
      </c>
      <c r="I1099" s="201" t="s">
        <v>18226</v>
      </c>
      <c r="K1099" s="18"/>
      <c r="L1099" s="9"/>
      <c r="M1099" s="9"/>
      <c r="N1099" s="9"/>
      <c r="O1099" s="9"/>
      <c r="P1099" s="9"/>
      <c r="Q1099" s="16"/>
      <c r="R1099" s="9"/>
    </row>
    <row r="1100" spans="1:18" x14ac:dyDescent="0.25">
      <c r="A1100" t="s">
        <v>38465</v>
      </c>
      <c r="B1100">
        <v>44661027</v>
      </c>
      <c r="C1100">
        <v>44702652</v>
      </c>
      <c r="D1100">
        <v>137</v>
      </c>
      <c r="E1100">
        <v>12</v>
      </c>
      <c r="F1100">
        <v>1138870</v>
      </c>
      <c r="G1100">
        <v>2.8525999999999998</v>
      </c>
      <c r="H1100">
        <v>2.1683000000000002E-3</v>
      </c>
      <c r="I1100" s="201" t="s">
        <v>16049</v>
      </c>
      <c r="K1100" s="18"/>
      <c r="L1100" s="9"/>
      <c r="M1100" s="9"/>
      <c r="N1100" s="9"/>
      <c r="O1100" s="9"/>
      <c r="P1100" s="9"/>
      <c r="Q1100" s="16"/>
      <c r="R1100" s="9"/>
    </row>
    <row r="1101" spans="1:18" x14ac:dyDescent="0.25">
      <c r="A1101" t="s">
        <v>38466</v>
      </c>
      <c r="B1101">
        <v>120978854</v>
      </c>
      <c r="C1101">
        <v>120980984</v>
      </c>
      <c r="D1101">
        <v>4</v>
      </c>
      <c r="E1101">
        <v>2</v>
      </c>
      <c r="F1101">
        <v>1138870</v>
      </c>
      <c r="G1101">
        <v>2.8525</v>
      </c>
      <c r="H1101">
        <v>2.1686000000000001E-3</v>
      </c>
      <c r="I1101" s="201" t="s">
        <v>2992</v>
      </c>
      <c r="K1101" s="18"/>
      <c r="L1101" s="9"/>
      <c r="M1101" s="9"/>
      <c r="N1101" s="9"/>
      <c r="O1101" s="9"/>
      <c r="P1101" s="9"/>
      <c r="Q1101" s="16"/>
      <c r="R1101" s="9"/>
    </row>
    <row r="1102" spans="1:18" x14ac:dyDescent="0.25">
      <c r="A1102" t="s">
        <v>38467</v>
      </c>
      <c r="B1102">
        <v>140207563</v>
      </c>
      <c r="C1102">
        <v>140391929</v>
      </c>
      <c r="D1102">
        <v>325</v>
      </c>
      <c r="E1102">
        <v>13</v>
      </c>
      <c r="F1102">
        <v>1138870</v>
      </c>
      <c r="G1102">
        <v>2.8506999999999998</v>
      </c>
      <c r="H1102">
        <v>2.1811000000000001E-3</v>
      </c>
      <c r="I1102" s="201" t="s">
        <v>5908</v>
      </c>
      <c r="K1102" s="18"/>
      <c r="L1102" s="9"/>
      <c r="M1102" s="9"/>
      <c r="N1102" s="9"/>
      <c r="O1102" s="9"/>
      <c r="P1102" s="9"/>
      <c r="Q1102" s="16"/>
      <c r="R1102" s="9"/>
    </row>
    <row r="1103" spans="1:18" x14ac:dyDescent="0.25">
      <c r="A1103" t="s">
        <v>38468</v>
      </c>
      <c r="B1103">
        <v>73622925</v>
      </c>
      <c r="C1103">
        <v>73663269</v>
      </c>
      <c r="D1103">
        <v>34</v>
      </c>
      <c r="E1103">
        <v>3</v>
      </c>
      <c r="F1103">
        <v>1138870</v>
      </c>
      <c r="G1103">
        <v>2.8504999999999998</v>
      </c>
      <c r="H1103">
        <v>2.1825999999999998E-3</v>
      </c>
      <c r="I1103" s="201" t="s">
        <v>15759</v>
      </c>
      <c r="K1103" s="18"/>
      <c r="L1103" s="9"/>
      <c r="M1103" s="9"/>
      <c r="N1103" s="9"/>
      <c r="O1103" s="9"/>
      <c r="P1103" s="9"/>
      <c r="Q1103" s="16"/>
      <c r="R1103" s="9"/>
    </row>
    <row r="1104" spans="1:18" x14ac:dyDescent="0.25">
      <c r="A1104" t="s">
        <v>38469</v>
      </c>
      <c r="B1104">
        <v>67547138</v>
      </c>
      <c r="C1104">
        <v>67794598</v>
      </c>
      <c r="D1104">
        <v>364</v>
      </c>
      <c r="E1104">
        <v>17</v>
      </c>
      <c r="F1104">
        <v>1138870</v>
      </c>
      <c r="G1104">
        <v>2.8504</v>
      </c>
      <c r="H1104">
        <v>2.1835000000000001E-3</v>
      </c>
      <c r="I1104" s="201" t="s">
        <v>13754</v>
      </c>
      <c r="K1104" s="18"/>
      <c r="L1104" s="9"/>
      <c r="M1104" s="9"/>
      <c r="N1104" s="9"/>
      <c r="O1104" s="9"/>
      <c r="P1104" s="9"/>
      <c r="Q1104" s="16"/>
      <c r="R1104" s="9"/>
    </row>
    <row r="1105" spans="1:18" x14ac:dyDescent="0.25">
      <c r="A1105" t="s">
        <v>38470</v>
      </c>
      <c r="B1105">
        <v>75074398</v>
      </c>
      <c r="C1105">
        <v>75095539</v>
      </c>
      <c r="D1105">
        <v>35</v>
      </c>
      <c r="E1105">
        <v>6</v>
      </c>
      <c r="F1105">
        <v>1138870</v>
      </c>
      <c r="G1105">
        <v>2.8498999999999999</v>
      </c>
      <c r="H1105">
        <v>2.1868999999999999E-3</v>
      </c>
      <c r="I1105" s="201" t="s">
        <v>13815</v>
      </c>
      <c r="K1105" s="18"/>
      <c r="L1105" s="9"/>
      <c r="M1105" s="9"/>
      <c r="N1105" s="9"/>
      <c r="O1105" s="9"/>
      <c r="P1105" s="9"/>
      <c r="Q1105" s="16"/>
      <c r="R1105" s="9"/>
    </row>
    <row r="1106" spans="1:18" x14ac:dyDescent="0.25">
      <c r="A1106" t="s">
        <v>38471</v>
      </c>
      <c r="B1106">
        <v>26989109</v>
      </c>
      <c r="C1106">
        <v>27029697</v>
      </c>
      <c r="D1106">
        <v>24</v>
      </c>
      <c r="E1106">
        <v>3</v>
      </c>
      <c r="F1106">
        <v>1138870</v>
      </c>
      <c r="G1106">
        <v>2.8498000000000001</v>
      </c>
      <c r="H1106">
        <v>2.1871E-3</v>
      </c>
      <c r="I1106" s="201" t="s">
        <v>15132</v>
      </c>
      <c r="K1106" s="18"/>
      <c r="L1106" s="9"/>
      <c r="M1106" s="9"/>
      <c r="N1106" s="9"/>
      <c r="O1106" s="9"/>
      <c r="P1106" s="9"/>
      <c r="Q1106" s="16"/>
      <c r="R1106" s="9"/>
    </row>
    <row r="1107" spans="1:18" x14ac:dyDescent="0.25">
      <c r="A1107" t="s">
        <v>38472</v>
      </c>
      <c r="B1107">
        <v>31404353</v>
      </c>
      <c r="C1107">
        <v>31538838</v>
      </c>
      <c r="D1107">
        <v>209</v>
      </c>
      <c r="E1107">
        <v>13</v>
      </c>
      <c r="F1107">
        <v>1138870</v>
      </c>
      <c r="G1107">
        <v>2.8496999999999999</v>
      </c>
      <c r="H1107">
        <v>2.1876999999999999E-3</v>
      </c>
      <c r="I1107" s="201" t="s">
        <v>841</v>
      </c>
      <c r="K1107" s="18"/>
      <c r="L1107" s="9"/>
      <c r="M1107" s="9"/>
      <c r="N1107" s="9"/>
      <c r="O1107" s="9"/>
      <c r="P1107" s="9"/>
      <c r="Q1107" s="16"/>
      <c r="R1107" s="9"/>
    </row>
    <row r="1108" spans="1:18" x14ac:dyDescent="0.25">
      <c r="A1108" t="s">
        <v>38473</v>
      </c>
      <c r="B1108">
        <v>108099216</v>
      </c>
      <c r="C1108">
        <v>108248169</v>
      </c>
      <c r="D1108">
        <v>331</v>
      </c>
      <c r="E1108">
        <v>27</v>
      </c>
      <c r="F1108">
        <v>1138870</v>
      </c>
      <c r="G1108">
        <v>2.8475999999999999</v>
      </c>
      <c r="H1108">
        <v>2.2022999999999999E-3</v>
      </c>
      <c r="I1108" s="201" t="s">
        <v>4131</v>
      </c>
      <c r="K1108" s="18"/>
      <c r="L1108" s="9"/>
      <c r="M1108" s="9"/>
      <c r="N1108" s="9"/>
      <c r="O1108" s="9"/>
      <c r="P1108" s="9"/>
      <c r="Q1108" s="16"/>
      <c r="R1108" s="9"/>
    </row>
    <row r="1109" spans="1:18" x14ac:dyDescent="0.25">
      <c r="A1109" t="s">
        <v>38474</v>
      </c>
      <c r="B1109">
        <v>248223984</v>
      </c>
      <c r="C1109">
        <v>248224922</v>
      </c>
      <c r="D1109">
        <v>5</v>
      </c>
      <c r="E1109">
        <v>1</v>
      </c>
      <c r="F1109">
        <v>1138870</v>
      </c>
      <c r="G1109">
        <v>2.8475000000000001</v>
      </c>
      <c r="H1109">
        <v>2.2030999999999999E-3</v>
      </c>
      <c r="I1109" s="201" t="s">
        <v>2355</v>
      </c>
      <c r="K1109" s="18"/>
      <c r="L1109" s="9"/>
      <c r="M1109" s="9"/>
      <c r="N1109" s="9"/>
      <c r="O1109" s="9"/>
      <c r="P1109" s="9"/>
      <c r="Q1109" s="16"/>
      <c r="R1109" s="9"/>
    </row>
    <row r="1110" spans="1:18" x14ac:dyDescent="0.25">
      <c r="A1110" t="s">
        <v>38475</v>
      </c>
      <c r="B1110">
        <v>89813495</v>
      </c>
      <c r="C1110">
        <v>89919801</v>
      </c>
      <c r="D1110">
        <v>263</v>
      </c>
      <c r="E1110">
        <v>14</v>
      </c>
      <c r="F1110">
        <v>1138870</v>
      </c>
      <c r="G1110">
        <v>2.8458000000000001</v>
      </c>
      <c r="H1110">
        <v>2.2147999999999998E-3</v>
      </c>
      <c r="I1110" s="201" t="s">
        <v>12170</v>
      </c>
      <c r="K1110" s="18"/>
      <c r="L1110" s="9"/>
      <c r="M1110" s="9"/>
      <c r="N1110" s="9"/>
      <c r="O1110" s="9"/>
      <c r="P1110" s="9"/>
      <c r="Q1110" s="16"/>
      <c r="R1110" s="9"/>
    </row>
    <row r="1111" spans="1:18" x14ac:dyDescent="0.25">
      <c r="A1111" t="s">
        <v>38476</v>
      </c>
      <c r="B1111">
        <v>114056941</v>
      </c>
      <c r="C1111">
        <v>114866118</v>
      </c>
      <c r="D1111">
        <v>1205</v>
      </c>
      <c r="E1111">
        <v>79</v>
      </c>
      <c r="F1111">
        <v>1138870</v>
      </c>
      <c r="G1111">
        <v>2.8441000000000001</v>
      </c>
      <c r="H1111">
        <v>2.2271000000000001E-3</v>
      </c>
      <c r="I1111" s="201" t="s">
        <v>4175</v>
      </c>
      <c r="K1111" s="18"/>
      <c r="L1111" s="9"/>
      <c r="M1111" s="9"/>
      <c r="N1111" s="9"/>
      <c r="O1111" s="9"/>
      <c r="P1111" s="9"/>
      <c r="Q1111" s="16"/>
      <c r="R1111" s="9"/>
    </row>
    <row r="1112" spans="1:18" x14ac:dyDescent="0.25">
      <c r="A1112" t="s">
        <v>38477</v>
      </c>
      <c r="B1112">
        <v>108308529</v>
      </c>
      <c r="C1112">
        <v>108413693</v>
      </c>
      <c r="D1112">
        <v>129</v>
      </c>
      <c r="E1112">
        <v>11</v>
      </c>
      <c r="F1112">
        <v>1138870</v>
      </c>
      <c r="G1112">
        <v>2.8431999999999999</v>
      </c>
      <c r="H1112">
        <v>2.2334E-3</v>
      </c>
      <c r="I1112" s="201" t="s">
        <v>4133</v>
      </c>
      <c r="K1112" s="18"/>
      <c r="L1112" s="9"/>
      <c r="M1112" s="9"/>
      <c r="N1112" s="9"/>
      <c r="O1112" s="9"/>
      <c r="P1112" s="9"/>
      <c r="Q1112" s="16"/>
      <c r="R1112" s="9"/>
    </row>
    <row r="1113" spans="1:18" x14ac:dyDescent="0.25">
      <c r="A1113" t="s">
        <v>38478</v>
      </c>
      <c r="B1113">
        <v>64298754</v>
      </c>
      <c r="C1113">
        <v>64806861</v>
      </c>
      <c r="D1113">
        <v>1633</v>
      </c>
      <c r="E1113">
        <v>97</v>
      </c>
      <c r="F1113">
        <v>1138870</v>
      </c>
      <c r="G1113">
        <v>2.843</v>
      </c>
      <c r="H1113">
        <v>2.2349000000000002E-3</v>
      </c>
      <c r="I1113" s="201" t="s">
        <v>15677</v>
      </c>
      <c r="K1113" s="18"/>
      <c r="L1113" s="9"/>
      <c r="M1113" s="9"/>
      <c r="N1113" s="9"/>
      <c r="O1113" s="9"/>
      <c r="P1113" s="9"/>
      <c r="Q1113" s="16"/>
      <c r="R1113" s="9"/>
    </row>
    <row r="1114" spans="1:18" x14ac:dyDescent="0.25">
      <c r="A1114" t="s">
        <v>38479</v>
      </c>
      <c r="B1114">
        <v>10663761</v>
      </c>
      <c r="C1114">
        <v>10676713</v>
      </c>
      <c r="D1114">
        <v>46</v>
      </c>
      <c r="E1114">
        <v>7</v>
      </c>
      <c r="F1114">
        <v>1138870</v>
      </c>
      <c r="G1114">
        <v>2.8428</v>
      </c>
      <c r="H1114">
        <v>2.2361999999999998E-3</v>
      </c>
      <c r="I1114" s="201" t="s">
        <v>16458</v>
      </c>
      <c r="K1114" s="18"/>
      <c r="L1114" s="9"/>
      <c r="M1114" s="9"/>
      <c r="N1114" s="9"/>
      <c r="O1114" s="9"/>
      <c r="P1114" s="9"/>
      <c r="Q1114" s="16"/>
      <c r="R1114" s="9"/>
    </row>
    <row r="1115" spans="1:18" x14ac:dyDescent="0.25">
      <c r="A1115" t="s">
        <v>38480</v>
      </c>
      <c r="B1115">
        <v>16964814</v>
      </c>
      <c r="C1115">
        <v>17171395</v>
      </c>
      <c r="D1115">
        <v>111</v>
      </c>
      <c r="E1115">
        <v>5</v>
      </c>
      <c r="F1115">
        <v>1130886</v>
      </c>
      <c r="G1115">
        <v>2.8424999999999998</v>
      </c>
      <c r="H1115">
        <v>2.2384000000000002E-3</v>
      </c>
      <c r="I1115" s="201" t="s">
        <v>18800</v>
      </c>
      <c r="K1115" s="18"/>
      <c r="L1115" s="9"/>
      <c r="M1115" s="9"/>
      <c r="N1115" s="9"/>
      <c r="O1115" s="9"/>
      <c r="P1115" s="9"/>
      <c r="Q1115" s="16"/>
      <c r="R1115" s="9"/>
    </row>
    <row r="1116" spans="1:18" x14ac:dyDescent="0.25">
      <c r="A1116" t="s">
        <v>38481</v>
      </c>
      <c r="B1116">
        <v>52811603</v>
      </c>
      <c r="C1116">
        <v>52826078</v>
      </c>
      <c r="D1116">
        <v>31</v>
      </c>
      <c r="E1116">
        <v>3</v>
      </c>
      <c r="F1116">
        <v>1138870</v>
      </c>
      <c r="G1116">
        <v>2.8416999999999999</v>
      </c>
      <c r="H1116">
        <v>2.2434E-3</v>
      </c>
      <c r="I1116" s="201" t="s">
        <v>3981</v>
      </c>
      <c r="K1116" s="18"/>
      <c r="L1116" s="9"/>
      <c r="M1116" s="9"/>
      <c r="N1116" s="9"/>
      <c r="O1116" s="9"/>
      <c r="P1116" s="9"/>
      <c r="Q1116" s="16"/>
      <c r="R1116" s="9"/>
    </row>
    <row r="1117" spans="1:18" x14ac:dyDescent="0.25">
      <c r="A1117" t="s">
        <v>38482</v>
      </c>
      <c r="B1117">
        <v>45582546</v>
      </c>
      <c r="C1117">
        <v>45808541</v>
      </c>
      <c r="D1117">
        <v>510</v>
      </c>
      <c r="E1117">
        <v>33</v>
      </c>
      <c r="F1117">
        <v>1138870</v>
      </c>
      <c r="G1117">
        <v>2.8416000000000001</v>
      </c>
      <c r="H1117">
        <v>2.2445999999999998E-3</v>
      </c>
      <c r="I1117" s="201" t="s">
        <v>17098</v>
      </c>
      <c r="K1117" s="18"/>
      <c r="L1117" s="9"/>
      <c r="M1117" s="9"/>
      <c r="N1117" s="9"/>
      <c r="O1117" s="9"/>
      <c r="P1117" s="9"/>
      <c r="Q1117" s="16"/>
      <c r="R1117" s="9"/>
    </row>
    <row r="1118" spans="1:18" x14ac:dyDescent="0.25">
      <c r="A1118" t="s">
        <v>38483</v>
      </c>
      <c r="B1118">
        <v>23630264</v>
      </c>
      <c r="C1118">
        <v>23670829</v>
      </c>
      <c r="D1118">
        <v>29</v>
      </c>
      <c r="E1118">
        <v>3</v>
      </c>
      <c r="F1118">
        <v>1138870</v>
      </c>
      <c r="G1118">
        <v>2.8410000000000002</v>
      </c>
      <c r="H1118">
        <v>2.2485999999999999E-3</v>
      </c>
      <c r="I1118" s="201" t="s">
        <v>732</v>
      </c>
      <c r="K1118" s="18"/>
      <c r="L1118" s="9"/>
      <c r="M1118" s="9"/>
      <c r="N1118" s="9"/>
      <c r="O1118" s="9"/>
      <c r="P1118" s="9"/>
      <c r="Q1118" s="16"/>
      <c r="R1118" s="9"/>
    </row>
    <row r="1119" spans="1:18" x14ac:dyDescent="0.25">
      <c r="A1119" t="s">
        <v>38484</v>
      </c>
      <c r="B1119">
        <v>25021811</v>
      </c>
      <c r="C1119">
        <v>25034065</v>
      </c>
      <c r="D1119">
        <v>6</v>
      </c>
      <c r="E1119">
        <v>3</v>
      </c>
      <c r="F1119">
        <v>1138870</v>
      </c>
      <c r="G1119">
        <v>2.8405</v>
      </c>
      <c r="H1119">
        <v>2.2523999999999999E-3</v>
      </c>
      <c r="I1119" s="201" t="s">
        <v>18838</v>
      </c>
      <c r="K1119" s="18"/>
      <c r="L1119" s="9"/>
      <c r="M1119" s="9"/>
      <c r="N1119" s="9"/>
      <c r="O1119" s="9"/>
      <c r="P1119" s="9"/>
      <c r="Q1119" s="16"/>
      <c r="R1119" s="9"/>
    </row>
    <row r="1120" spans="1:18" x14ac:dyDescent="0.25">
      <c r="A1120" t="s">
        <v>38485</v>
      </c>
      <c r="B1120">
        <v>28283075</v>
      </c>
      <c r="C1120">
        <v>28366633</v>
      </c>
      <c r="D1120">
        <v>134</v>
      </c>
      <c r="E1120">
        <v>12</v>
      </c>
      <c r="F1120">
        <v>1138870</v>
      </c>
      <c r="G1120">
        <v>2.8399000000000001</v>
      </c>
      <c r="H1120">
        <v>2.2561999999999999E-3</v>
      </c>
      <c r="I1120" s="201" t="s">
        <v>3707</v>
      </c>
      <c r="K1120" s="18"/>
      <c r="L1120" s="9"/>
      <c r="M1120" s="9"/>
      <c r="N1120" s="9"/>
      <c r="O1120" s="9"/>
      <c r="P1120" s="9"/>
      <c r="Q1120" s="16"/>
      <c r="R1120" s="9"/>
    </row>
    <row r="1121" spans="1:18" x14ac:dyDescent="0.25">
      <c r="A1121" t="s">
        <v>38486</v>
      </c>
      <c r="B1121">
        <v>47537130</v>
      </c>
      <c r="C1121">
        <v>47555251</v>
      </c>
      <c r="D1121">
        <v>21</v>
      </c>
      <c r="E1121">
        <v>3</v>
      </c>
      <c r="F1121">
        <v>1138870</v>
      </c>
      <c r="G1121">
        <v>2.8395999999999999</v>
      </c>
      <c r="H1121">
        <v>2.2587000000000002E-3</v>
      </c>
      <c r="I1121" s="201" t="s">
        <v>3852</v>
      </c>
      <c r="K1121" s="18"/>
      <c r="L1121" s="9"/>
      <c r="M1121" s="9"/>
      <c r="N1121" s="9"/>
      <c r="O1121" s="9"/>
      <c r="P1121" s="9"/>
      <c r="Q1121" s="16"/>
      <c r="R1121" s="9"/>
    </row>
    <row r="1122" spans="1:18" x14ac:dyDescent="0.25">
      <c r="A1122" t="s">
        <v>38487</v>
      </c>
      <c r="B1122">
        <v>112542589</v>
      </c>
      <c r="C1122">
        <v>112934792</v>
      </c>
      <c r="D1122">
        <v>1096</v>
      </c>
      <c r="E1122">
        <v>96</v>
      </c>
      <c r="F1122">
        <v>1138870</v>
      </c>
      <c r="G1122">
        <v>2.8393000000000002</v>
      </c>
      <c r="H1122">
        <v>2.2607E-3</v>
      </c>
      <c r="I1122" s="201" t="s">
        <v>9142</v>
      </c>
      <c r="K1122" s="18"/>
      <c r="L1122" s="9"/>
      <c r="M1122" s="9"/>
      <c r="N1122" s="9"/>
      <c r="O1122" s="9"/>
      <c r="P1122" s="9"/>
      <c r="Q1122" s="16"/>
      <c r="R1122" s="9"/>
    </row>
    <row r="1123" spans="1:18" x14ac:dyDescent="0.25">
      <c r="A1123" t="s">
        <v>38488</v>
      </c>
      <c r="B1123">
        <v>112542769</v>
      </c>
      <c r="C1123">
        <v>112934792</v>
      </c>
      <c r="D1123">
        <v>1096</v>
      </c>
      <c r="E1123">
        <v>96</v>
      </c>
      <c r="F1123">
        <v>1138870</v>
      </c>
      <c r="G1123">
        <v>2.8393000000000002</v>
      </c>
      <c r="H1123">
        <v>2.2607E-3</v>
      </c>
      <c r="I1123" s="201" t="s">
        <v>9143</v>
      </c>
      <c r="K1123" s="18"/>
      <c r="L1123" s="9"/>
      <c r="M1123" s="9"/>
      <c r="N1123" s="9"/>
      <c r="O1123" s="9"/>
      <c r="P1123" s="9"/>
      <c r="Q1123" s="16"/>
      <c r="R1123" s="9"/>
    </row>
    <row r="1124" spans="1:18" x14ac:dyDescent="0.25">
      <c r="A1124" t="s">
        <v>38489</v>
      </c>
      <c r="B1124">
        <v>37458774</v>
      </c>
      <c r="C1124">
        <v>37480546</v>
      </c>
      <c r="D1124">
        <v>74</v>
      </c>
      <c r="E1124">
        <v>12</v>
      </c>
      <c r="F1124">
        <v>1138870</v>
      </c>
      <c r="G1124">
        <v>2.8388</v>
      </c>
      <c r="H1124">
        <v>2.264E-3</v>
      </c>
      <c r="I1124" s="201" t="s">
        <v>2571</v>
      </c>
      <c r="K1124" s="18"/>
      <c r="L1124" s="9"/>
      <c r="M1124" s="9"/>
      <c r="N1124" s="9"/>
      <c r="O1124" s="9"/>
      <c r="P1124" s="9"/>
      <c r="Q1124" s="16"/>
      <c r="R1124" s="9"/>
    </row>
    <row r="1125" spans="1:18" x14ac:dyDescent="0.25">
      <c r="A1125" t="s">
        <v>38490</v>
      </c>
      <c r="B1125">
        <v>26934982</v>
      </c>
      <c r="C1125">
        <v>26941218</v>
      </c>
      <c r="D1125">
        <v>2</v>
      </c>
      <c r="E1125">
        <v>1</v>
      </c>
      <c r="F1125">
        <v>1138870</v>
      </c>
      <c r="G1125">
        <v>2.8388</v>
      </c>
      <c r="H1125">
        <v>2.2642000000000001E-3</v>
      </c>
      <c r="I1125" s="201" t="s">
        <v>15129</v>
      </c>
      <c r="K1125" s="18"/>
      <c r="L1125" s="9"/>
      <c r="M1125" s="9"/>
      <c r="N1125" s="9"/>
      <c r="O1125" s="9"/>
      <c r="P1125" s="9"/>
      <c r="Q1125" s="16"/>
      <c r="R1125" s="9"/>
    </row>
    <row r="1126" spans="1:18" x14ac:dyDescent="0.25">
      <c r="A1126" t="s">
        <v>38491</v>
      </c>
      <c r="B1126">
        <v>158383279</v>
      </c>
      <c r="C1126">
        <v>158485517</v>
      </c>
      <c r="D1126">
        <v>103</v>
      </c>
      <c r="E1126">
        <v>13</v>
      </c>
      <c r="F1126">
        <v>1138870</v>
      </c>
      <c r="G1126">
        <v>2.8351999999999999</v>
      </c>
      <c r="H1126">
        <v>2.2894999999999999E-3</v>
      </c>
      <c r="I1126" s="201" t="s">
        <v>3087</v>
      </c>
      <c r="K1126" s="18"/>
      <c r="L1126" s="9"/>
      <c r="M1126" s="9"/>
      <c r="N1126" s="9"/>
      <c r="O1126" s="9"/>
      <c r="P1126" s="9"/>
      <c r="Q1126" s="16"/>
      <c r="R1126" s="9"/>
    </row>
    <row r="1127" spans="1:18" x14ac:dyDescent="0.25">
      <c r="A1127" t="s">
        <v>38492</v>
      </c>
      <c r="B1127">
        <v>6926339</v>
      </c>
      <c r="C1127">
        <v>6933609</v>
      </c>
      <c r="D1127">
        <v>7</v>
      </c>
      <c r="E1127">
        <v>3</v>
      </c>
      <c r="F1127">
        <v>1138870</v>
      </c>
      <c r="G1127">
        <v>2.8332000000000002</v>
      </c>
      <c r="H1127">
        <v>2.3042000000000002E-3</v>
      </c>
      <c r="I1127" s="201" t="s">
        <v>14905</v>
      </c>
      <c r="K1127" s="18"/>
      <c r="L1127" s="9"/>
      <c r="M1127" s="9"/>
      <c r="N1127" s="9"/>
      <c r="O1127" s="9"/>
      <c r="P1127" s="9"/>
      <c r="Q1127" s="16"/>
      <c r="R1127" s="9"/>
    </row>
    <row r="1128" spans="1:18" x14ac:dyDescent="0.25">
      <c r="A1128" t="s">
        <v>38493</v>
      </c>
      <c r="B1128">
        <v>220299568</v>
      </c>
      <c r="C1128">
        <v>220363009</v>
      </c>
      <c r="D1128">
        <v>67</v>
      </c>
      <c r="E1128">
        <v>7</v>
      </c>
      <c r="F1128">
        <v>1138870</v>
      </c>
      <c r="G1128">
        <v>2.8330000000000002</v>
      </c>
      <c r="H1128">
        <v>2.3056999999999999E-3</v>
      </c>
      <c r="I1128" s="201" t="s">
        <v>3415</v>
      </c>
      <c r="K1128" s="18"/>
      <c r="L1128" s="9"/>
      <c r="M1128" s="9"/>
      <c r="N1128" s="9"/>
      <c r="O1128" s="9"/>
      <c r="P1128" s="9"/>
      <c r="Q1128" s="16"/>
      <c r="R1128" s="9"/>
    </row>
    <row r="1129" spans="1:18" x14ac:dyDescent="0.25">
      <c r="A1129" t="s">
        <v>38494</v>
      </c>
      <c r="B1129">
        <v>25378835</v>
      </c>
      <c r="C1129">
        <v>25420120</v>
      </c>
      <c r="D1129">
        <v>137</v>
      </c>
      <c r="E1129">
        <v>9</v>
      </c>
      <c r="F1129">
        <v>1138870</v>
      </c>
      <c r="G1129">
        <v>2.8330000000000002</v>
      </c>
      <c r="H1129">
        <v>2.3058000000000002E-3</v>
      </c>
      <c r="I1129" s="201" t="s">
        <v>4776</v>
      </c>
      <c r="K1129" s="18"/>
      <c r="L1129" s="9"/>
      <c r="M1129" s="9"/>
      <c r="N1129" s="9"/>
      <c r="O1129" s="9"/>
      <c r="P1129" s="9"/>
      <c r="Q1129" s="16"/>
      <c r="R1129" s="9"/>
    </row>
    <row r="1130" spans="1:18" x14ac:dyDescent="0.25">
      <c r="A1130" t="s">
        <v>38495</v>
      </c>
      <c r="B1130">
        <v>72816784</v>
      </c>
      <c r="C1130">
        <v>73093597</v>
      </c>
      <c r="D1130">
        <v>595</v>
      </c>
      <c r="E1130">
        <v>66</v>
      </c>
      <c r="F1130">
        <v>1138870</v>
      </c>
      <c r="G1130">
        <v>2.8327</v>
      </c>
      <c r="H1130">
        <v>2.3078E-3</v>
      </c>
      <c r="I1130" s="201" t="s">
        <v>14635</v>
      </c>
      <c r="K1130" s="18"/>
      <c r="L1130" s="9"/>
      <c r="M1130" s="9"/>
      <c r="N1130" s="9"/>
      <c r="O1130" s="9"/>
      <c r="P1130" s="9"/>
      <c r="Q1130" s="16"/>
      <c r="R1130" s="9"/>
    </row>
    <row r="1131" spans="1:18" x14ac:dyDescent="0.25">
      <c r="A1131" t="s">
        <v>38496</v>
      </c>
      <c r="B1131">
        <v>19179293</v>
      </c>
      <c r="C1131">
        <v>19279652</v>
      </c>
      <c r="D1131">
        <v>148</v>
      </c>
      <c r="E1131">
        <v>22</v>
      </c>
      <c r="F1131">
        <v>1086113</v>
      </c>
      <c r="G1131">
        <v>2.8327</v>
      </c>
      <c r="H1131">
        <v>2.3080000000000002E-3</v>
      </c>
      <c r="I1131" s="201" t="s">
        <v>14243</v>
      </c>
      <c r="K1131" s="18"/>
      <c r="L1131" s="9"/>
      <c r="M1131" s="9"/>
      <c r="N1131" s="9"/>
      <c r="O1131" s="9"/>
      <c r="P1131" s="9"/>
      <c r="Q1131" s="16"/>
      <c r="R1131" s="9"/>
    </row>
    <row r="1132" spans="1:18" x14ac:dyDescent="0.25">
      <c r="A1132" t="s">
        <v>38497</v>
      </c>
      <c r="B1132">
        <v>73629514</v>
      </c>
      <c r="C1132">
        <v>73637484</v>
      </c>
      <c r="D1132">
        <v>4</v>
      </c>
      <c r="E1132">
        <v>1</v>
      </c>
      <c r="F1132">
        <v>1138870</v>
      </c>
      <c r="G1132">
        <v>2.8323999999999998</v>
      </c>
      <c r="H1132">
        <v>2.3102999999999999E-3</v>
      </c>
      <c r="I1132" s="201" t="s">
        <v>15760</v>
      </c>
      <c r="K1132" s="18"/>
      <c r="L1132" s="9"/>
      <c r="M1132" s="9"/>
      <c r="N1132" s="9"/>
      <c r="O1132" s="9"/>
      <c r="P1132" s="9"/>
      <c r="Q1132" s="16"/>
      <c r="R1132" s="9"/>
    </row>
    <row r="1133" spans="1:18" x14ac:dyDescent="0.25">
      <c r="A1133" t="s">
        <v>38498</v>
      </c>
      <c r="B1133">
        <v>40627045</v>
      </c>
      <c r="C1133">
        <v>40706593</v>
      </c>
      <c r="D1133">
        <v>77</v>
      </c>
      <c r="E1133">
        <v>10</v>
      </c>
      <c r="F1133">
        <v>1138870</v>
      </c>
      <c r="G1133">
        <v>2.8321000000000001</v>
      </c>
      <c r="H1133">
        <v>2.3121999999999999E-3</v>
      </c>
      <c r="I1133" s="201" t="s">
        <v>959</v>
      </c>
      <c r="K1133" s="18"/>
      <c r="L1133" s="9"/>
      <c r="M1133" s="9"/>
      <c r="N1133" s="9"/>
      <c r="O1133" s="9"/>
      <c r="P1133" s="9"/>
      <c r="Q1133" s="16"/>
      <c r="R1133" s="9"/>
    </row>
    <row r="1134" spans="1:18" x14ac:dyDescent="0.25">
      <c r="A1134" t="s">
        <v>38499</v>
      </c>
      <c r="B1134">
        <v>89710839</v>
      </c>
      <c r="C1134">
        <v>89724253</v>
      </c>
      <c r="D1134">
        <v>53</v>
      </c>
      <c r="E1134">
        <v>9</v>
      </c>
      <c r="F1134">
        <v>1138870</v>
      </c>
      <c r="G1134">
        <v>2.8319000000000001</v>
      </c>
      <c r="H1134">
        <v>2.3132999999999999E-3</v>
      </c>
      <c r="I1134" s="201" t="s">
        <v>14759</v>
      </c>
      <c r="K1134" s="18"/>
      <c r="L1134" s="9"/>
      <c r="M1134" s="9"/>
      <c r="N1134" s="9"/>
      <c r="O1134" s="9"/>
      <c r="P1134" s="9"/>
      <c r="Q1134" s="16"/>
      <c r="R1134" s="9"/>
    </row>
    <row r="1135" spans="1:18" x14ac:dyDescent="0.25">
      <c r="A1135" t="s">
        <v>38500</v>
      </c>
      <c r="B1135">
        <v>29322473</v>
      </c>
      <c r="C1135">
        <v>30051886</v>
      </c>
      <c r="D1135">
        <v>2647</v>
      </c>
      <c r="E1135">
        <v>134</v>
      </c>
      <c r="F1135">
        <v>1138870</v>
      </c>
      <c r="G1135">
        <v>2.8317000000000001</v>
      </c>
      <c r="H1135">
        <v>2.3151999999999999E-3</v>
      </c>
      <c r="I1135" s="201" t="s">
        <v>3710</v>
      </c>
      <c r="K1135" s="18"/>
      <c r="L1135" s="9"/>
      <c r="M1135" s="9"/>
      <c r="N1135" s="9"/>
      <c r="O1135" s="9"/>
      <c r="P1135" s="9"/>
      <c r="Q1135" s="16"/>
      <c r="R1135" s="9"/>
    </row>
    <row r="1136" spans="1:18" x14ac:dyDescent="0.25">
      <c r="A1136" t="s">
        <v>38501</v>
      </c>
      <c r="B1136">
        <v>43193367</v>
      </c>
      <c r="C1136">
        <v>43197222</v>
      </c>
      <c r="D1136">
        <v>6</v>
      </c>
      <c r="E1136">
        <v>3</v>
      </c>
      <c r="F1136">
        <v>1138870</v>
      </c>
      <c r="G1136">
        <v>2.8296000000000001</v>
      </c>
      <c r="H1136">
        <v>2.3305000000000001E-3</v>
      </c>
      <c r="I1136" s="201" t="s">
        <v>6714</v>
      </c>
      <c r="K1136" s="18"/>
      <c r="L1136" s="9"/>
      <c r="M1136" s="9"/>
      <c r="N1136" s="9"/>
      <c r="O1136" s="9"/>
      <c r="P1136" s="9"/>
      <c r="Q1136" s="16"/>
      <c r="R1136" s="9"/>
    </row>
    <row r="1137" spans="1:18" x14ac:dyDescent="0.25">
      <c r="A1137" t="s">
        <v>38502</v>
      </c>
      <c r="B1137">
        <v>21459915</v>
      </c>
      <c r="C1137">
        <v>22414812</v>
      </c>
      <c r="D1137">
        <v>4154</v>
      </c>
      <c r="E1137">
        <v>188</v>
      </c>
      <c r="F1137">
        <v>1138870</v>
      </c>
      <c r="G1137">
        <v>2.8289</v>
      </c>
      <c r="H1137">
        <v>2.3351000000000001E-3</v>
      </c>
      <c r="I1137" s="201" t="s">
        <v>3691</v>
      </c>
      <c r="K1137" s="18"/>
      <c r="L1137" s="9"/>
      <c r="M1137" s="9"/>
      <c r="N1137" s="9"/>
      <c r="O1137" s="9"/>
      <c r="P1137" s="9"/>
      <c r="Q1137" s="16"/>
      <c r="R1137" s="9"/>
    </row>
    <row r="1138" spans="1:18" x14ac:dyDescent="0.25">
      <c r="A1138" t="s">
        <v>38503</v>
      </c>
      <c r="B1138">
        <v>31959162</v>
      </c>
      <c r="C1138">
        <v>32330430</v>
      </c>
      <c r="D1138">
        <v>1149</v>
      </c>
      <c r="E1138">
        <v>26</v>
      </c>
      <c r="F1138">
        <v>1138685</v>
      </c>
      <c r="G1138">
        <v>2.8287</v>
      </c>
      <c r="H1138">
        <v>2.3368E-3</v>
      </c>
      <c r="I1138" s="201" t="s">
        <v>12975</v>
      </c>
      <c r="K1138" s="18"/>
      <c r="L1138" s="9"/>
      <c r="M1138" s="9"/>
      <c r="N1138" s="9"/>
      <c r="O1138" s="9"/>
      <c r="P1138" s="9"/>
      <c r="Q1138" s="16"/>
      <c r="R1138" s="9"/>
    </row>
    <row r="1139" spans="1:18" x14ac:dyDescent="0.25">
      <c r="A1139" t="s">
        <v>38504</v>
      </c>
      <c r="B1139">
        <v>74722912</v>
      </c>
      <c r="C1139">
        <v>74730018</v>
      </c>
      <c r="D1139">
        <v>1</v>
      </c>
      <c r="E1139">
        <v>1</v>
      </c>
      <c r="F1139">
        <v>1138870</v>
      </c>
      <c r="G1139">
        <v>2.827</v>
      </c>
      <c r="H1139">
        <v>2.3495999999999999E-3</v>
      </c>
      <c r="I1139" s="201" t="s">
        <v>15795</v>
      </c>
      <c r="K1139" s="18"/>
      <c r="L1139" s="9"/>
      <c r="M1139" s="9"/>
      <c r="N1139" s="9"/>
      <c r="O1139" s="9"/>
      <c r="P1139" s="9"/>
      <c r="Q1139" s="16"/>
      <c r="R1139" s="9"/>
    </row>
    <row r="1140" spans="1:18" x14ac:dyDescent="0.25">
      <c r="A1140" t="s">
        <v>38505</v>
      </c>
      <c r="B1140">
        <v>36036430</v>
      </c>
      <c r="C1140">
        <v>36124448</v>
      </c>
      <c r="D1140">
        <v>152</v>
      </c>
      <c r="E1140">
        <v>17</v>
      </c>
      <c r="F1140">
        <v>1138870</v>
      </c>
      <c r="G1140">
        <v>2.8268</v>
      </c>
      <c r="H1140">
        <v>2.3505000000000002E-3</v>
      </c>
      <c r="I1140" s="201" t="s">
        <v>8922</v>
      </c>
      <c r="K1140" s="18"/>
      <c r="L1140" s="9"/>
      <c r="M1140" s="9"/>
      <c r="N1140" s="9"/>
      <c r="O1140" s="9"/>
      <c r="P1140" s="9"/>
      <c r="Q1140" s="16"/>
      <c r="R1140" s="9"/>
    </row>
    <row r="1141" spans="1:18" x14ac:dyDescent="0.25">
      <c r="A1141" t="s">
        <v>38506</v>
      </c>
      <c r="B1141">
        <v>129710350</v>
      </c>
      <c r="C1141">
        <v>129775560</v>
      </c>
      <c r="D1141">
        <v>151</v>
      </c>
      <c r="E1141">
        <v>15</v>
      </c>
      <c r="F1141">
        <v>1138870</v>
      </c>
      <c r="G1141">
        <v>2.8264</v>
      </c>
      <c r="H1141">
        <v>2.3538000000000001E-3</v>
      </c>
      <c r="I1141" s="201" t="s">
        <v>7897</v>
      </c>
      <c r="K1141" s="18"/>
      <c r="L1141" s="9"/>
      <c r="M1141" s="9"/>
      <c r="N1141" s="9"/>
      <c r="O1141" s="9"/>
      <c r="P1141" s="9"/>
      <c r="Q1141" s="16"/>
      <c r="R1141" s="9"/>
    </row>
    <row r="1142" spans="1:18" x14ac:dyDescent="0.25">
      <c r="A1142" t="s">
        <v>38507</v>
      </c>
      <c r="B1142">
        <v>27590835</v>
      </c>
      <c r="C1142">
        <v>27630170</v>
      </c>
      <c r="D1142">
        <v>142</v>
      </c>
      <c r="E1142">
        <v>11</v>
      </c>
      <c r="F1142">
        <v>1138870</v>
      </c>
      <c r="G1142">
        <v>2.8258000000000001</v>
      </c>
      <c r="H1142">
        <v>2.3582999999999998E-3</v>
      </c>
      <c r="I1142" s="201" t="s">
        <v>8240</v>
      </c>
      <c r="K1142" s="18"/>
      <c r="L1142" s="9"/>
      <c r="M1142" s="9"/>
      <c r="N1142" s="9"/>
      <c r="O1142" s="9"/>
      <c r="P1142" s="9"/>
      <c r="Q1142" s="16"/>
      <c r="R1142" s="9"/>
    </row>
    <row r="1143" spans="1:18" x14ac:dyDescent="0.25">
      <c r="A1143" t="s">
        <v>38508</v>
      </c>
      <c r="B1143">
        <v>140201222</v>
      </c>
      <c r="C1143">
        <v>140391929</v>
      </c>
      <c r="D1143">
        <v>331</v>
      </c>
      <c r="E1143">
        <v>13</v>
      </c>
      <c r="F1143">
        <v>1138870</v>
      </c>
      <c r="G1143">
        <v>2.8252000000000002</v>
      </c>
      <c r="H1143">
        <v>2.3624000000000002E-3</v>
      </c>
      <c r="I1143" s="201" t="s">
        <v>5907</v>
      </c>
      <c r="K1143" s="18"/>
      <c r="L1143" s="9"/>
      <c r="M1143" s="9"/>
      <c r="N1143" s="9"/>
      <c r="O1143" s="9"/>
      <c r="P1143" s="9"/>
      <c r="Q1143" s="16"/>
      <c r="R1143" s="9"/>
    </row>
    <row r="1144" spans="1:18" x14ac:dyDescent="0.25">
      <c r="A1144" t="s">
        <v>38509</v>
      </c>
      <c r="B1144">
        <v>202102532</v>
      </c>
      <c r="C1144">
        <v>202113869</v>
      </c>
      <c r="D1144">
        <v>16</v>
      </c>
      <c r="E1144">
        <v>4</v>
      </c>
      <c r="F1144">
        <v>1138870</v>
      </c>
      <c r="G1144">
        <v>2.8249</v>
      </c>
      <c r="H1144">
        <v>2.3647E-3</v>
      </c>
      <c r="I1144" s="201" t="s">
        <v>2043</v>
      </c>
      <c r="K1144" s="18"/>
      <c r="L1144" s="9"/>
      <c r="M1144" s="9"/>
      <c r="N1144" s="9"/>
      <c r="O1144" s="9"/>
      <c r="P1144" s="9"/>
      <c r="Q1144" s="16"/>
      <c r="R1144" s="9"/>
    </row>
    <row r="1145" spans="1:18" x14ac:dyDescent="0.25">
      <c r="A1145" t="s">
        <v>38510</v>
      </c>
      <c r="B1145">
        <v>52873514</v>
      </c>
      <c r="C1145">
        <v>53002014</v>
      </c>
      <c r="D1145">
        <v>181</v>
      </c>
      <c r="E1145">
        <v>17</v>
      </c>
      <c r="F1145">
        <v>1138870</v>
      </c>
      <c r="G1145">
        <v>2.8237000000000001</v>
      </c>
      <c r="H1145">
        <v>2.3739E-3</v>
      </c>
      <c r="I1145" s="201" t="s">
        <v>13654</v>
      </c>
      <c r="K1145" s="18"/>
      <c r="L1145" s="9"/>
      <c r="M1145" s="9"/>
      <c r="N1145" s="9"/>
      <c r="O1145" s="9"/>
      <c r="P1145" s="9"/>
      <c r="Q1145" s="16"/>
      <c r="R1145" s="9"/>
    </row>
    <row r="1146" spans="1:18" x14ac:dyDescent="0.25">
      <c r="A1146" t="s">
        <v>38511</v>
      </c>
      <c r="B1146">
        <v>1959403</v>
      </c>
      <c r="C1146">
        <v>1974732</v>
      </c>
      <c r="D1146">
        <v>36</v>
      </c>
      <c r="E1146">
        <v>6</v>
      </c>
      <c r="F1146">
        <v>1138870</v>
      </c>
      <c r="G1146">
        <v>2.8233000000000001</v>
      </c>
      <c r="H1146">
        <v>2.3768999999999999E-3</v>
      </c>
      <c r="I1146" s="201" t="s">
        <v>17599</v>
      </c>
      <c r="K1146" s="18"/>
      <c r="L1146" s="9"/>
      <c r="M1146" s="9"/>
      <c r="N1146" s="9"/>
      <c r="O1146" s="9"/>
      <c r="P1146" s="9"/>
      <c r="Q1146" s="16"/>
      <c r="R1146" s="9"/>
    </row>
    <row r="1147" spans="1:18" x14ac:dyDescent="0.25">
      <c r="A1147" t="s">
        <v>38512</v>
      </c>
      <c r="B1147">
        <v>99252523</v>
      </c>
      <c r="C1147">
        <v>99382112</v>
      </c>
      <c r="D1147">
        <v>82</v>
      </c>
      <c r="E1147">
        <v>10</v>
      </c>
      <c r="F1147">
        <v>1138870</v>
      </c>
      <c r="G1147">
        <v>2.8231000000000002</v>
      </c>
      <c r="H1147">
        <v>2.3782999999999999E-3</v>
      </c>
      <c r="I1147" s="201" t="s">
        <v>9066</v>
      </c>
      <c r="K1147" s="18"/>
      <c r="L1147" s="9"/>
      <c r="M1147" s="9"/>
      <c r="N1147" s="9"/>
      <c r="O1147" s="9"/>
      <c r="P1147" s="9"/>
      <c r="Q1147" s="16"/>
      <c r="R1147" s="9"/>
    </row>
    <row r="1148" spans="1:18" x14ac:dyDescent="0.25">
      <c r="A1148" t="s">
        <v>38513</v>
      </c>
      <c r="B1148">
        <v>44771088</v>
      </c>
      <c r="C1148">
        <v>44778575</v>
      </c>
      <c r="D1148">
        <v>12</v>
      </c>
      <c r="E1148">
        <v>2</v>
      </c>
      <c r="F1148">
        <v>1138870</v>
      </c>
      <c r="G1148">
        <v>2.8228</v>
      </c>
      <c r="H1148">
        <v>2.3798999999999999E-3</v>
      </c>
      <c r="I1148" s="201" t="s">
        <v>3807</v>
      </c>
      <c r="K1148" s="18"/>
      <c r="L1148" s="9"/>
      <c r="M1148" s="9"/>
      <c r="N1148" s="9"/>
      <c r="O1148" s="9"/>
      <c r="P1148" s="9"/>
      <c r="Q1148" s="16"/>
      <c r="R1148" s="9"/>
    </row>
    <row r="1149" spans="1:18" x14ac:dyDescent="0.25">
      <c r="A1149" t="s">
        <v>38514</v>
      </c>
      <c r="B1149">
        <v>176830205</v>
      </c>
      <c r="C1149">
        <v>176869902</v>
      </c>
      <c r="D1149">
        <v>24</v>
      </c>
      <c r="E1149">
        <v>3</v>
      </c>
      <c r="F1149">
        <v>1138870</v>
      </c>
      <c r="G1149">
        <v>2.8222</v>
      </c>
      <c r="H1149">
        <v>2.3846000000000002E-3</v>
      </c>
      <c r="I1149" s="201" t="s">
        <v>6170</v>
      </c>
      <c r="K1149" s="18"/>
      <c r="L1149" s="9"/>
      <c r="M1149" s="9"/>
      <c r="N1149" s="9"/>
      <c r="O1149" s="9"/>
      <c r="P1149" s="9"/>
      <c r="Q1149" s="16"/>
      <c r="R1149" s="9"/>
    </row>
    <row r="1150" spans="1:18" x14ac:dyDescent="0.25">
      <c r="A1150" t="s">
        <v>38515</v>
      </c>
      <c r="B1150">
        <v>92545862</v>
      </c>
      <c r="C1150">
        <v>92613393</v>
      </c>
      <c r="D1150">
        <v>121</v>
      </c>
      <c r="E1150">
        <v>8</v>
      </c>
      <c r="F1150">
        <v>1138870</v>
      </c>
      <c r="G1150">
        <v>2.8214000000000001</v>
      </c>
      <c r="H1150">
        <v>2.3906000000000001E-3</v>
      </c>
      <c r="I1150" s="201" t="s">
        <v>1288</v>
      </c>
      <c r="K1150" s="18"/>
      <c r="L1150" s="9"/>
      <c r="M1150" s="9"/>
      <c r="N1150" s="9"/>
      <c r="O1150" s="9"/>
      <c r="P1150" s="9"/>
      <c r="Q1150" s="16"/>
      <c r="R1150" s="9"/>
    </row>
    <row r="1151" spans="1:18" x14ac:dyDescent="0.25">
      <c r="A1151" t="s">
        <v>38516</v>
      </c>
      <c r="B1151">
        <v>93799565</v>
      </c>
      <c r="C1151">
        <v>94174222</v>
      </c>
      <c r="D1151">
        <v>692</v>
      </c>
      <c r="E1151">
        <v>20</v>
      </c>
      <c r="F1151">
        <v>1138870</v>
      </c>
      <c r="G1151">
        <v>2.8193999999999999</v>
      </c>
      <c r="H1151">
        <v>2.4060000000000002E-3</v>
      </c>
      <c r="I1151" s="201" t="s">
        <v>13324</v>
      </c>
      <c r="K1151" s="18"/>
      <c r="L1151" s="9"/>
      <c r="M1151" s="9"/>
      <c r="N1151" s="9"/>
      <c r="O1151" s="9"/>
      <c r="P1151" s="9"/>
      <c r="Q1151" s="16"/>
      <c r="R1151" s="9"/>
    </row>
    <row r="1152" spans="1:18" x14ac:dyDescent="0.25">
      <c r="A1152" t="s">
        <v>38517</v>
      </c>
      <c r="B1152">
        <v>48506445</v>
      </c>
      <c r="C1152">
        <v>48509044</v>
      </c>
      <c r="D1152">
        <v>2</v>
      </c>
      <c r="E1152">
        <v>1</v>
      </c>
      <c r="F1152">
        <v>1138870</v>
      </c>
      <c r="G1152">
        <v>2.8187000000000002</v>
      </c>
      <c r="H1152">
        <v>2.4112000000000001E-3</v>
      </c>
      <c r="I1152" s="201" t="s">
        <v>3866</v>
      </c>
      <c r="K1152" s="18"/>
      <c r="L1152" s="9"/>
      <c r="M1152" s="9"/>
      <c r="N1152" s="9"/>
      <c r="O1152" s="9"/>
      <c r="P1152" s="9"/>
      <c r="Q1152" s="16"/>
      <c r="R1152" s="9"/>
    </row>
    <row r="1153" spans="1:18" x14ac:dyDescent="0.25">
      <c r="A1153" t="s">
        <v>38518</v>
      </c>
      <c r="B1153">
        <v>66912492</v>
      </c>
      <c r="C1153">
        <v>66929657</v>
      </c>
      <c r="D1153">
        <v>32</v>
      </c>
      <c r="E1153">
        <v>7</v>
      </c>
      <c r="F1153">
        <v>1138870</v>
      </c>
      <c r="G1153">
        <v>2.8169</v>
      </c>
      <c r="H1153">
        <v>2.4242000000000001E-3</v>
      </c>
      <c r="I1153" s="201" t="s">
        <v>14520</v>
      </c>
      <c r="K1153" s="18"/>
      <c r="L1153" s="9"/>
      <c r="M1153" s="9"/>
      <c r="N1153" s="9"/>
      <c r="O1153" s="9"/>
      <c r="P1153" s="9"/>
      <c r="Q1153" s="16"/>
      <c r="R1153" s="9"/>
    </row>
    <row r="1154" spans="1:18" x14ac:dyDescent="0.25">
      <c r="A1154" t="s">
        <v>38519</v>
      </c>
      <c r="B1154">
        <v>43990577</v>
      </c>
      <c r="C1154">
        <v>44005438</v>
      </c>
      <c r="D1154">
        <v>29</v>
      </c>
      <c r="E1154">
        <v>3</v>
      </c>
      <c r="F1154">
        <v>1138870</v>
      </c>
      <c r="G1154">
        <v>2.8161</v>
      </c>
      <c r="H1154">
        <v>2.4304000000000001E-3</v>
      </c>
      <c r="I1154" s="201" t="s">
        <v>17908</v>
      </c>
      <c r="K1154" s="18"/>
      <c r="L1154" s="9"/>
      <c r="M1154" s="9"/>
      <c r="N1154" s="9"/>
      <c r="O1154" s="9"/>
      <c r="P1154" s="9"/>
      <c r="Q1154" s="16"/>
      <c r="R1154" s="9"/>
    </row>
    <row r="1155" spans="1:18" x14ac:dyDescent="0.25">
      <c r="A1155" t="s">
        <v>38520</v>
      </c>
      <c r="B1155">
        <v>13786789</v>
      </c>
      <c r="C1155">
        <v>13814800</v>
      </c>
      <c r="D1155">
        <v>32</v>
      </c>
      <c r="E1155">
        <v>7</v>
      </c>
      <c r="F1155">
        <v>1138870</v>
      </c>
      <c r="G1155">
        <v>2.8127</v>
      </c>
      <c r="H1155">
        <v>2.4562E-3</v>
      </c>
      <c r="I1155" s="201" t="s">
        <v>6302</v>
      </c>
      <c r="K1155" s="18"/>
      <c r="L1155" s="9"/>
      <c r="M1155" s="9"/>
      <c r="N1155" s="9"/>
      <c r="O1155" s="9"/>
      <c r="P1155" s="9"/>
      <c r="Q1155" s="16"/>
      <c r="R1155" s="9"/>
    </row>
    <row r="1156" spans="1:18" x14ac:dyDescent="0.25">
      <c r="A1156" t="s">
        <v>38521</v>
      </c>
      <c r="B1156">
        <v>95439963</v>
      </c>
      <c r="C1156">
        <v>95538501</v>
      </c>
      <c r="D1156">
        <v>250</v>
      </c>
      <c r="E1156">
        <v>24</v>
      </c>
      <c r="F1156">
        <v>1138870</v>
      </c>
      <c r="G1156">
        <v>2.8115999999999999</v>
      </c>
      <c r="H1156">
        <v>2.4645000000000001E-3</v>
      </c>
      <c r="I1156" s="201" t="s">
        <v>1311</v>
      </c>
      <c r="K1156" s="18"/>
      <c r="L1156" s="9"/>
      <c r="M1156" s="9"/>
      <c r="N1156" s="9"/>
      <c r="O1156" s="9"/>
      <c r="P1156" s="9"/>
      <c r="Q1156" s="16"/>
      <c r="R1156" s="9"/>
    </row>
    <row r="1157" spans="1:18" x14ac:dyDescent="0.25">
      <c r="A1157" t="s">
        <v>38522</v>
      </c>
      <c r="B1157">
        <v>35759881</v>
      </c>
      <c r="C1157">
        <v>35770724</v>
      </c>
      <c r="D1157">
        <v>30</v>
      </c>
      <c r="E1157">
        <v>4</v>
      </c>
      <c r="F1157">
        <v>1138870</v>
      </c>
      <c r="G1157">
        <v>2.8115999999999999</v>
      </c>
      <c r="H1157">
        <v>2.4646E-3</v>
      </c>
      <c r="I1157" s="201" t="s">
        <v>16818</v>
      </c>
      <c r="K1157" s="18"/>
      <c r="L1157" s="9"/>
      <c r="M1157" s="9"/>
      <c r="N1157" s="9"/>
      <c r="O1157" s="9"/>
      <c r="P1157" s="9"/>
      <c r="Q1157" s="16"/>
      <c r="R1157" s="9"/>
    </row>
    <row r="1158" spans="1:18" x14ac:dyDescent="0.25">
      <c r="A1158" t="s">
        <v>38523</v>
      </c>
      <c r="B1158">
        <v>11839830</v>
      </c>
      <c r="C1158">
        <v>11842099</v>
      </c>
      <c r="D1158">
        <v>5</v>
      </c>
      <c r="E1158">
        <v>1</v>
      </c>
      <c r="F1158">
        <v>1138870</v>
      </c>
      <c r="G1158">
        <v>2.8102999999999998</v>
      </c>
      <c r="H1158">
        <v>2.4748000000000001E-3</v>
      </c>
      <c r="I1158" s="201" t="s">
        <v>8146</v>
      </c>
      <c r="K1158" s="18"/>
      <c r="L1158" s="9"/>
      <c r="M1158" s="9"/>
      <c r="N1158" s="9"/>
      <c r="O1158" s="9"/>
      <c r="P1158" s="9"/>
      <c r="Q1158" s="16"/>
      <c r="R1158" s="9"/>
    </row>
    <row r="1159" spans="1:18" x14ac:dyDescent="0.25">
      <c r="A1159" t="s">
        <v>38524</v>
      </c>
      <c r="B1159">
        <v>34874641</v>
      </c>
      <c r="C1159">
        <v>34938046</v>
      </c>
      <c r="D1159">
        <v>311</v>
      </c>
      <c r="E1159">
        <v>12</v>
      </c>
      <c r="F1159">
        <v>1138870</v>
      </c>
      <c r="G1159">
        <v>2.8092999999999999</v>
      </c>
      <c r="H1159">
        <v>2.4824999999999999E-3</v>
      </c>
      <c r="I1159" s="201" t="s">
        <v>10537</v>
      </c>
      <c r="K1159" s="18"/>
      <c r="L1159" s="9"/>
      <c r="M1159" s="9"/>
      <c r="N1159" s="9"/>
      <c r="O1159" s="9"/>
      <c r="P1159" s="9"/>
      <c r="Q1159" s="16"/>
      <c r="R1159" s="9"/>
    </row>
    <row r="1160" spans="1:18" x14ac:dyDescent="0.25">
      <c r="A1160" t="s">
        <v>38525</v>
      </c>
      <c r="B1160">
        <v>72978527</v>
      </c>
      <c r="C1160">
        <v>73030817</v>
      </c>
      <c r="D1160">
        <v>87</v>
      </c>
      <c r="E1160">
        <v>11</v>
      </c>
      <c r="F1160">
        <v>1138870</v>
      </c>
      <c r="G1160">
        <v>2.8073999999999999</v>
      </c>
      <c r="H1160">
        <v>2.4968E-3</v>
      </c>
      <c r="I1160" s="201" t="s">
        <v>13789</v>
      </c>
      <c r="K1160" s="18"/>
      <c r="L1160" s="9"/>
      <c r="M1160" s="9"/>
      <c r="N1160" s="9"/>
      <c r="O1160" s="9"/>
      <c r="P1160" s="9"/>
      <c r="Q1160" s="16"/>
      <c r="R1160" s="9"/>
    </row>
    <row r="1161" spans="1:18" x14ac:dyDescent="0.25">
      <c r="A1161" t="s">
        <v>38526</v>
      </c>
      <c r="B1161">
        <v>17013538</v>
      </c>
      <c r="C1161">
        <v>17082308</v>
      </c>
      <c r="D1161">
        <v>182</v>
      </c>
      <c r="E1161">
        <v>26</v>
      </c>
      <c r="F1161">
        <v>1138870</v>
      </c>
      <c r="G1161">
        <v>2.8058999999999998</v>
      </c>
      <c r="H1161">
        <v>2.5092000000000001E-3</v>
      </c>
      <c r="I1161" s="201" t="s">
        <v>8157</v>
      </c>
      <c r="K1161" s="18"/>
      <c r="L1161" s="9"/>
      <c r="M1161" s="9"/>
      <c r="N1161" s="9"/>
      <c r="O1161" s="9"/>
      <c r="P1161" s="9"/>
      <c r="Q1161" s="16"/>
      <c r="R1161" s="9"/>
    </row>
    <row r="1162" spans="1:18" x14ac:dyDescent="0.25">
      <c r="A1162" t="s">
        <v>38527</v>
      </c>
      <c r="B1162">
        <v>124247042</v>
      </c>
      <c r="C1162">
        <v>124420753</v>
      </c>
      <c r="D1162">
        <v>420</v>
      </c>
      <c r="E1162">
        <v>31</v>
      </c>
      <c r="F1162">
        <v>1138870</v>
      </c>
      <c r="G1162">
        <v>2.8043</v>
      </c>
      <c r="H1162">
        <v>2.5209E-3</v>
      </c>
      <c r="I1162" s="201" t="s">
        <v>12453</v>
      </c>
      <c r="K1162" s="18"/>
      <c r="L1162" s="9"/>
      <c r="M1162" s="9"/>
      <c r="N1162" s="9"/>
      <c r="O1162" s="9"/>
      <c r="P1162" s="9"/>
      <c r="Q1162" s="16"/>
      <c r="R1162" s="9"/>
    </row>
    <row r="1163" spans="1:18" x14ac:dyDescent="0.25">
      <c r="A1163" t="s">
        <v>38528</v>
      </c>
      <c r="B1163">
        <v>42422614</v>
      </c>
      <c r="C1163">
        <v>42430470</v>
      </c>
      <c r="D1163">
        <v>7</v>
      </c>
      <c r="E1163">
        <v>2</v>
      </c>
      <c r="F1163">
        <v>1138870</v>
      </c>
      <c r="G1163">
        <v>2.8039000000000001</v>
      </c>
      <c r="H1163">
        <v>2.5246000000000001E-3</v>
      </c>
      <c r="I1163" s="201" t="s">
        <v>15445</v>
      </c>
      <c r="K1163" s="18"/>
      <c r="L1163" s="9"/>
      <c r="M1163" s="9"/>
      <c r="N1163" s="9"/>
      <c r="O1163" s="9"/>
      <c r="P1163" s="9"/>
      <c r="Q1163" s="16"/>
      <c r="R1163" s="9"/>
    </row>
    <row r="1164" spans="1:18" x14ac:dyDescent="0.25">
      <c r="A1164" t="s">
        <v>38529</v>
      </c>
      <c r="B1164">
        <v>55999490</v>
      </c>
      <c r="C1164">
        <v>56000737</v>
      </c>
      <c r="D1164">
        <v>11</v>
      </c>
      <c r="E1164">
        <v>3</v>
      </c>
      <c r="F1164">
        <v>1138870</v>
      </c>
      <c r="G1164">
        <v>2.8035000000000001</v>
      </c>
      <c r="H1164">
        <v>2.5274E-3</v>
      </c>
      <c r="I1164" s="201" t="s">
        <v>10649</v>
      </c>
      <c r="K1164" s="18"/>
      <c r="L1164" s="9"/>
      <c r="M1164" s="9"/>
      <c r="N1164" s="9"/>
      <c r="O1164" s="9"/>
      <c r="P1164" s="9"/>
      <c r="Q1164" s="16"/>
      <c r="R1164" s="9"/>
    </row>
    <row r="1165" spans="1:18" x14ac:dyDescent="0.25">
      <c r="A1165" t="s">
        <v>38530</v>
      </c>
      <c r="B1165">
        <v>48509197</v>
      </c>
      <c r="C1165">
        <v>48542259</v>
      </c>
      <c r="D1165">
        <v>37</v>
      </c>
      <c r="E1165">
        <v>5</v>
      </c>
      <c r="F1165">
        <v>1138870</v>
      </c>
      <c r="G1165">
        <v>2.8031000000000001</v>
      </c>
      <c r="H1165">
        <v>2.5306999999999999E-3</v>
      </c>
      <c r="I1165" s="201" t="s">
        <v>3867</v>
      </c>
      <c r="K1165" s="18"/>
      <c r="L1165" s="9"/>
      <c r="M1165" s="9"/>
      <c r="N1165" s="9"/>
      <c r="O1165" s="9"/>
      <c r="P1165" s="9"/>
      <c r="Q1165" s="16"/>
      <c r="R1165" s="9"/>
    </row>
    <row r="1166" spans="1:18" x14ac:dyDescent="0.25">
      <c r="A1166" t="s">
        <v>38531</v>
      </c>
      <c r="B1166">
        <v>47422501</v>
      </c>
      <c r="C1166">
        <v>47454931</v>
      </c>
      <c r="D1166">
        <v>23</v>
      </c>
      <c r="E1166">
        <v>2</v>
      </c>
      <c r="F1166">
        <v>1138870</v>
      </c>
      <c r="G1166">
        <v>2.8012000000000001</v>
      </c>
      <c r="H1166">
        <v>2.5458999999999998E-3</v>
      </c>
      <c r="I1166" s="201" t="s">
        <v>3850</v>
      </c>
      <c r="K1166" s="18"/>
      <c r="L1166" s="9"/>
      <c r="M1166" s="9"/>
      <c r="N1166" s="9"/>
      <c r="O1166" s="9"/>
      <c r="P1166" s="9"/>
      <c r="Q1166" s="16"/>
      <c r="R1166" s="9"/>
    </row>
    <row r="1167" spans="1:18" x14ac:dyDescent="0.25">
      <c r="A1167" t="s">
        <v>38532</v>
      </c>
      <c r="B1167">
        <v>170907748</v>
      </c>
      <c r="C1167">
        <v>170954182</v>
      </c>
      <c r="D1167">
        <v>96</v>
      </c>
      <c r="E1167">
        <v>12</v>
      </c>
      <c r="F1167">
        <v>1138870</v>
      </c>
      <c r="G1167">
        <v>2.8001999999999998</v>
      </c>
      <c r="H1167">
        <v>2.5531999999999998E-3</v>
      </c>
      <c r="I1167" s="201" t="s">
        <v>5299</v>
      </c>
      <c r="K1167" s="18"/>
      <c r="L1167" s="9"/>
      <c r="M1167" s="9"/>
      <c r="N1167" s="9"/>
      <c r="O1167" s="9"/>
      <c r="P1167" s="9"/>
      <c r="Q1167" s="16"/>
      <c r="R1167" s="9"/>
    </row>
    <row r="1168" spans="1:18" x14ac:dyDescent="0.25">
      <c r="A1168" t="s">
        <v>38533</v>
      </c>
      <c r="B1168">
        <v>40556102</v>
      </c>
      <c r="C1168">
        <v>40693485</v>
      </c>
      <c r="D1168">
        <v>346</v>
      </c>
      <c r="E1168">
        <v>13</v>
      </c>
      <c r="F1168">
        <v>1138870</v>
      </c>
      <c r="G1168">
        <v>2.7999000000000001</v>
      </c>
      <c r="H1168">
        <v>2.5558999999999998E-3</v>
      </c>
      <c r="I1168" s="201" t="s">
        <v>18218</v>
      </c>
      <c r="K1168" s="18"/>
      <c r="L1168" s="9"/>
      <c r="M1168" s="9"/>
      <c r="N1168" s="9"/>
      <c r="O1168" s="9"/>
      <c r="P1168" s="9"/>
      <c r="Q1168" s="16"/>
      <c r="R1168" s="9"/>
    </row>
    <row r="1169" spans="1:18" x14ac:dyDescent="0.25">
      <c r="A1169" t="s">
        <v>38534</v>
      </c>
      <c r="B1169">
        <v>7465192</v>
      </c>
      <c r="C1169">
        <v>7475287</v>
      </c>
      <c r="D1169">
        <v>23</v>
      </c>
      <c r="E1169">
        <v>7</v>
      </c>
      <c r="F1169">
        <v>1138870</v>
      </c>
      <c r="G1169">
        <v>2.7995999999999999</v>
      </c>
      <c r="H1169">
        <v>2.5582999999999999E-3</v>
      </c>
      <c r="I1169" s="201" t="s">
        <v>14945</v>
      </c>
      <c r="K1169" s="18"/>
      <c r="L1169" s="9"/>
      <c r="M1169" s="9"/>
      <c r="N1169" s="9"/>
      <c r="O1169" s="9"/>
      <c r="P1169" s="9"/>
      <c r="Q1169" s="16"/>
      <c r="R1169" s="9"/>
    </row>
    <row r="1170" spans="1:18" x14ac:dyDescent="0.25">
      <c r="A1170" t="s">
        <v>38535</v>
      </c>
      <c r="B1170">
        <v>12995477</v>
      </c>
      <c r="C1170">
        <v>13334272</v>
      </c>
      <c r="D1170">
        <v>1169</v>
      </c>
      <c r="E1170">
        <v>73</v>
      </c>
      <c r="F1170">
        <v>1138870</v>
      </c>
      <c r="G1170">
        <v>2.7978000000000001</v>
      </c>
      <c r="H1170">
        <v>2.5723E-3</v>
      </c>
      <c r="I1170" s="201" t="s">
        <v>14214</v>
      </c>
      <c r="K1170" s="18"/>
      <c r="L1170" s="9"/>
      <c r="M1170" s="9"/>
      <c r="N1170" s="9"/>
      <c r="O1170" s="9"/>
      <c r="P1170" s="9"/>
      <c r="Q1170" s="16"/>
      <c r="R1170" s="9"/>
    </row>
    <row r="1171" spans="1:18" x14ac:dyDescent="0.25">
      <c r="A1171" t="s">
        <v>38536</v>
      </c>
      <c r="B1171">
        <v>150573327</v>
      </c>
      <c r="C1171">
        <v>150602088</v>
      </c>
      <c r="D1171">
        <v>45</v>
      </c>
      <c r="E1171">
        <v>7</v>
      </c>
      <c r="F1171">
        <v>1138870</v>
      </c>
      <c r="G1171">
        <v>2.7967</v>
      </c>
      <c r="H1171">
        <v>2.5815999999999999E-3</v>
      </c>
      <c r="I1171" s="201" t="s">
        <v>1520</v>
      </c>
      <c r="K1171" s="18"/>
      <c r="L1171" s="9"/>
      <c r="M1171" s="9"/>
      <c r="N1171" s="9"/>
      <c r="O1171" s="9"/>
      <c r="P1171" s="9"/>
      <c r="Q1171" s="16"/>
      <c r="R1171" s="9"/>
    </row>
    <row r="1172" spans="1:18" x14ac:dyDescent="0.25">
      <c r="A1172" t="s">
        <v>38537</v>
      </c>
      <c r="B1172">
        <v>140186659</v>
      </c>
      <c r="C1172">
        <v>140391929</v>
      </c>
      <c r="D1172">
        <v>354</v>
      </c>
      <c r="E1172">
        <v>14</v>
      </c>
      <c r="F1172">
        <v>1138870</v>
      </c>
      <c r="G1172">
        <v>2.7961999999999998</v>
      </c>
      <c r="H1172">
        <v>2.5852000000000002E-3</v>
      </c>
      <c r="I1172" s="201" t="s">
        <v>5906</v>
      </c>
      <c r="K1172" s="18"/>
      <c r="L1172" s="9"/>
      <c r="M1172" s="9"/>
      <c r="N1172" s="9"/>
      <c r="O1172" s="9"/>
      <c r="P1172" s="9"/>
      <c r="Q1172" s="16"/>
      <c r="R1172" s="9"/>
    </row>
    <row r="1173" spans="1:18" x14ac:dyDescent="0.25">
      <c r="A1173" t="s">
        <v>38538</v>
      </c>
      <c r="B1173">
        <v>35331037</v>
      </c>
      <c r="C1173">
        <v>35395186</v>
      </c>
      <c r="D1173">
        <v>72</v>
      </c>
      <c r="E1173">
        <v>16</v>
      </c>
      <c r="F1173">
        <v>1138870</v>
      </c>
      <c r="G1173">
        <v>2.7951999999999999</v>
      </c>
      <c r="H1173">
        <v>2.5934E-3</v>
      </c>
      <c r="I1173" s="201" t="s">
        <v>891</v>
      </c>
      <c r="K1173" s="18"/>
      <c r="L1173" s="9"/>
      <c r="M1173" s="9"/>
      <c r="N1173" s="9"/>
      <c r="O1173" s="9"/>
      <c r="P1173" s="9"/>
      <c r="Q1173" s="16"/>
      <c r="R1173" s="9"/>
    </row>
    <row r="1174" spans="1:18" x14ac:dyDescent="0.25">
      <c r="A1174" t="s">
        <v>38539</v>
      </c>
      <c r="B1174">
        <v>44558943</v>
      </c>
      <c r="C1174">
        <v>44561988</v>
      </c>
      <c r="D1174">
        <v>14</v>
      </c>
      <c r="E1174">
        <v>4</v>
      </c>
      <c r="F1174">
        <v>1138870</v>
      </c>
      <c r="G1174">
        <v>2.7942999999999998</v>
      </c>
      <c r="H1174">
        <v>2.6002999999999998E-3</v>
      </c>
      <c r="I1174" s="201" t="s">
        <v>16047</v>
      </c>
      <c r="K1174" s="18"/>
      <c r="L1174" s="9"/>
      <c r="M1174" s="9"/>
      <c r="N1174" s="9"/>
      <c r="O1174" s="9"/>
      <c r="P1174" s="9"/>
      <c r="Q1174" s="16"/>
      <c r="R1174" s="9"/>
    </row>
    <row r="1175" spans="1:18" x14ac:dyDescent="0.25">
      <c r="A1175" t="s">
        <v>38540</v>
      </c>
      <c r="B1175">
        <v>157099063</v>
      </c>
      <c r="C1175">
        <v>157531913</v>
      </c>
      <c r="D1175">
        <v>738</v>
      </c>
      <c r="E1175">
        <v>49</v>
      </c>
      <c r="F1175">
        <v>1138870</v>
      </c>
      <c r="G1175">
        <v>2.7934000000000001</v>
      </c>
      <c r="H1175">
        <v>2.6080000000000001E-3</v>
      </c>
      <c r="I1175" s="201" t="s">
        <v>7174</v>
      </c>
      <c r="K1175" s="18"/>
      <c r="L1175" s="9"/>
      <c r="M1175" s="9"/>
      <c r="N1175" s="9"/>
      <c r="O1175" s="9"/>
      <c r="P1175" s="9"/>
      <c r="Q1175" s="16"/>
      <c r="R1175" s="9"/>
    </row>
    <row r="1176" spans="1:18" x14ac:dyDescent="0.25">
      <c r="A1176" t="s">
        <v>38541</v>
      </c>
      <c r="B1176">
        <v>69598997</v>
      </c>
      <c r="C1176">
        <v>69738569</v>
      </c>
      <c r="D1176">
        <v>257</v>
      </c>
      <c r="E1176">
        <v>13</v>
      </c>
      <c r="F1176">
        <v>1138870</v>
      </c>
      <c r="G1176">
        <v>2.7932999999999999</v>
      </c>
      <c r="H1176">
        <v>2.6083999999999999E-3</v>
      </c>
      <c r="I1176" s="201" t="s">
        <v>14601</v>
      </c>
      <c r="K1176" s="18"/>
      <c r="L1176" s="9"/>
      <c r="M1176" s="9"/>
      <c r="N1176" s="9"/>
      <c r="O1176" s="9"/>
      <c r="P1176" s="9"/>
      <c r="Q1176" s="16"/>
      <c r="R1176" s="9"/>
    </row>
    <row r="1177" spans="1:18" x14ac:dyDescent="0.25">
      <c r="A1177" t="s">
        <v>38542</v>
      </c>
      <c r="B1177">
        <v>36002811</v>
      </c>
      <c r="C1177">
        <v>36033998</v>
      </c>
      <c r="D1177">
        <v>80</v>
      </c>
      <c r="E1177">
        <v>8</v>
      </c>
      <c r="F1177">
        <v>1138870</v>
      </c>
      <c r="G1177">
        <v>2.7925</v>
      </c>
      <c r="H1177">
        <v>2.6155000000000002E-3</v>
      </c>
      <c r="I1177" s="201" t="s">
        <v>18510</v>
      </c>
      <c r="K1177" s="18"/>
      <c r="L1177" s="9"/>
      <c r="M1177" s="9"/>
      <c r="N1177" s="9"/>
      <c r="O1177" s="9"/>
      <c r="P1177" s="9"/>
      <c r="Q1177" s="16"/>
      <c r="R1177" s="9"/>
    </row>
    <row r="1178" spans="1:18" x14ac:dyDescent="0.25">
      <c r="A1178" t="s">
        <v>38543</v>
      </c>
      <c r="B1178">
        <v>36683256</v>
      </c>
      <c r="C1178">
        <v>36699870</v>
      </c>
      <c r="D1178">
        <v>49</v>
      </c>
      <c r="E1178">
        <v>8</v>
      </c>
      <c r="F1178">
        <v>1138870</v>
      </c>
      <c r="G1178">
        <v>2.7917999999999998</v>
      </c>
      <c r="H1178">
        <v>2.6205999999999998E-3</v>
      </c>
      <c r="I1178" s="201" t="s">
        <v>6639</v>
      </c>
      <c r="K1178" s="18"/>
      <c r="L1178" s="9"/>
      <c r="M1178" s="9"/>
      <c r="N1178" s="9"/>
      <c r="O1178" s="9"/>
      <c r="P1178" s="9"/>
      <c r="Q1178" s="16"/>
      <c r="R1178" s="9"/>
    </row>
    <row r="1179" spans="1:18" x14ac:dyDescent="0.25">
      <c r="A1179" t="s">
        <v>38544</v>
      </c>
      <c r="B1179">
        <v>155232659</v>
      </c>
      <c r="C1179">
        <v>155248282</v>
      </c>
      <c r="D1179">
        <v>17</v>
      </c>
      <c r="E1179">
        <v>2</v>
      </c>
      <c r="F1179">
        <v>1138870</v>
      </c>
      <c r="G1179">
        <v>2.7902</v>
      </c>
      <c r="H1179">
        <v>2.6340000000000001E-3</v>
      </c>
      <c r="I1179" s="201" t="s">
        <v>1669</v>
      </c>
      <c r="K1179" s="18"/>
      <c r="L1179" s="9"/>
      <c r="M1179" s="9"/>
      <c r="N1179" s="9"/>
      <c r="O1179" s="9"/>
      <c r="P1179" s="9"/>
      <c r="Q1179" s="16"/>
      <c r="R1179" s="9"/>
    </row>
    <row r="1180" spans="1:18" x14ac:dyDescent="0.25">
      <c r="A1180" t="s">
        <v>38545</v>
      </c>
      <c r="B1180">
        <v>131037658</v>
      </c>
      <c r="C1180">
        <v>131051269</v>
      </c>
      <c r="D1180">
        <v>14</v>
      </c>
      <c r="E1180">
        <v>2</v>
      </c>
      <c r="F1180">
        <v>1113228</v>
      </c>
      <c r="G1180">
        <v>2.7902</v>
      </c>
      <c r="H1180">
        <v>2.6342000000000002E-3</v>
      </c>
      <c r="I1180" s="201" t="s">
        <v>9292</v>
      </c>
      <c r="K1180" s="18"/>
      <c r="L1180" s="9"/>
      <c r="M1180" s="9"/>
      <c r="N1180" s="9"/>
      <c r="O1180" s="9"/>
      <c r="P1180" s="9"/>
      <c r="Q1180" s="16"/>
      <c r="R1180" s="9"/>
    </row>
    <row r="1181" spans="1:18" x14ac:dyDescent="0.25">
      <c r="A1181" t="s">
        <v>38546</v>
      </c>
      <c r="B1181">
        <v>34968488</v>
      </c>
      <c r="C1181">
        <v>35077883</v>
      </c>
      <c r="D1181">
        <v>257</v>
      </c>
      <c r="E1181">
        <v>8</v>
      </c>
      <c r="F1181">
        <v>1138870</v>
      </c>
      <c r="G1181">
        <v>2.7892999999999999</v>
      </c>
      <c r="H1181">
        <v>2.6411E-3</v>
      </c>
      <c r="I1181" s="201" t="s">
        <v>7434</v>
      </c>
      <c r="K1181" s="18"/>
      <c r="L1181" s="9"/>
      <c r="M1181" s="9"/>
      <c r="N1181" s="9"/>
      <c r="O1181" s="9"/>
      <c r="P1181" s="9"/>
      <c r="Q1181" s="16"/>
      <c r="R1181" s="9"/>
    </row>
    <row r="1182" spans="1:18" x14ac:dyDescent="0.25">
      <c r="A1182" t="s">
        <v>38547</v>
      </c>
      <c r="B1182">
        <v>73741815</v>
      </c>
      <c r="C1182">
        <v>73930348</v>
      </c>
      <c r="D1182">
        <v>343</v>
      </c>
      <c r="E1182">
        <v>17</v>
      </c>
      <c r="F1182">
        <v>1138870</v>
      </c>
      <c r="G1182">
        <v>2.7886000000000002</v>
      </c>
      <c r="H1182">
        <v>2.6467000000000001E-3</v>
      </c>
      <c r="I1182" s="201" t="s">
        <v>13197</v>
      </c>
      <c r="K1182" s="18"/>
      <c r="L1182" s="9"/>
      <c r="M1182" s="9"/>
      <c r="N1182" s="9"/>
      <c r="O1182" s="9"/>
      <c r="P1182" s="9"/>
      <c r="Q1182" s="16"/>
      <c r="R1182" s="9"/>
    </row>
    <row r="1183" spans="1:18" x14ac:dyDescent="0.25">
      <c r="A1183" t="s">
        <v>38548</v>
      </c>
      <c r="B1183">
        <v>83509838</v>
      </c>
      <c r="C1183">
        <v>83654661</v>
      </c>
      <c r="D1183">
        <v>303</v>
      </c>
      <c r="E1183">
        <v>21</v>
      </c>
      <c r="F1183">
        <v>1138870</v>
      </c>
      <c r="G1183">
        <v>2.7879</v>
      </c>
      <c r="H1183">
        <v>2.6524000000000001E-3</v>
      </c>
      <c r="I1183" s="201" t="s">
        <v>13902</v>
      </c>
      <c r="K1183" s="18"/>
      <c r="L1183" s="9"/>
      <c r="M1183" s="9"/>
      <c r="N1183" s="9"/>
      <c r="O1183" s="9"/>
      <c r="P1183" s="9"/>
      <c r="Q1183" s="16"/>
      <c r="R1183" s="9"/>
    </row>
    <row r="1184" spans="1:18" x14ac:dyDescent="0.25">
      <c r="A1184" t="s">
        <v>38549</v>
      </c>
      <c r="B1184">
        <v>35766965</v>
      </c>
      <c r="C1184">
        <v>35839835</v>
      </c>
      <c r="D1184">
        <v>97</v>
      </c>
      <c r="E1184">
        <v>6</v>
      </c>
      <c r="F1184">
        <v>1138870</v>
      </c>
      <c r="G1184">
        <v>2.7869999999999999</v>
      </c>
      <c r="H1184">
        <v>2.6597999999999999E-3</v>
      </c>
      <c r="I1184" s="201" t="s">
        <v>15245</v>
      </c>
      <c r="K1184" s="18"/>
      <c r="L1184" s="9"/>
      <c r="M1184" s="9"/>
      <c r="N1184" s="9"/>
      <c r="O1184" s="9"/>
      <c r="P1184" s="9"/>
      <c r="Q1184" s="16"/>
      <c r="R1184" s="9"/>
    </row>
    <row r="1185" spans="1:18" x14ac:dyDescent="0.25">
      <c r="A1185" t="s">
        <v>38550</v>
      </c>
      <c r="B1185">
        <v>39687030</v>
      </c>
      <c r="C1185">
        <v>39837192</v>
      </c>
      <c r="D1185">
        <v>214</v>
      </c>
      <c r="E1185">
        <v>16</v>
      </c>
      <c r="F1185">
        <v>1138870</v>
      </c>
      <c r="G1185">
        <v>2.7865000000000002</v>
      </c>
      <c r="H1185">
        <v>2.6643000000000001E-3</v>
      </c>
      <c r="I1185" s="201" t="s">
        <v>11751</v>
      </c>
      <c r="K1185" s="18"/>
      <c r="L1185" s="9"/>
      <c r="M1185" s="9"/>
      <c r="N1185" s="9"/>
      <c r="O1185" s="9"/>
      <c r="P1185" s="9"/>
      <c r="Q1185" s="16"/>
      <c r="R1185" s="9"/>
    </row>
    <row r="1186" spans="1:18" x14ac:dyDescent="0.25">
      <c r="A1186" t="s">
        <v>38551</v>
      </c>
      <c r="B1186">
        <v>147145709</v>
      </c>
      <c r="C1186">
        <v>147150208</v>
      </c>
      <c r="D1186">
        <v>3</v>
      </c>
      <c r="E1186">
        <v>1</v>
      </c>
      <c r="F1186">
        <v>1138870</v>
      </c>
      <c r="G1186">
        <v>2.7864</v>
      </c>
      <c r="H1186">
        <v>2.6649E-3</v>
      </c>
      <c r="I1186" s="201" t="s">
        <v>5220</v>
      </c>
      <c r="K1186" s="18"/>
      <c r="L1186" s="9"/>
      <c r="M1186" s="9"/>
      <c r="N1186" s="9"/>
      <c r="O1186" s="9"/>
      <c r="P1186" s="9"/>
      <c r="Q1186" s="16"/>
      <c r="R1186" s="9"/>
    </row>
    <row r="1187" spans="1:18" x14ac:dyDescent="0.25">
      <c r="A1187" t="s">
        <v>38552</v>
      </c>
      <c r="B1187">
        <v>1189406</v>
      </c>
      <c r="C1187">
        <v>1228428</v>
      </c>
      <c r="D1187">
        <v>8</v>
      </c>
      <c r="E1187">
        <v>1</v>
      </c>
      <c r="F1187">
        <v>1138870</v>
      </c>
      <c r="G1187">
        <v>2.7863000000000002</v>
      </c>
      <c r="H1187">
        <v>2.6652999999999998E-3</v>
      </c>
      <c r="I1187" s="201" t="s">
        <v>16206</v>
      </c>
      <c r="K1187" s="18"/>
      <c r="L1187" s="9"/>
      <c r="M1187" s="9"/>
      <c r="N1187" s="9"/>
      <c r="O1187" s="9"/>
      <c r="P1187" s="9"/>
      <c r="Q1187" s="16"/>
      <c r="R1187" s="9"/>
    </row>
    <row r="1188" spans="1:18" x14ac:dyDescent="0.25">
      <c r="A1188" t="s">
        <v>38553</v>
      </c>
      <c r="B1188">
        <v>45168902</v>
      </c>
      <c r="C1188">
        <v>45173216</v>
      </c>
      <c r="D1188">
        <v>15</v>
      </c>
      <c r="E1188">
        <v>5</v>
      </c>
      <c r="F1188">
        <v>1138870</v>
      </c>
      <c r="G1188">
        <v>2.7863000000000002</v>
      </c>
      <c r="H1188">
        <v>2.6657999999999999E-3</v>
      </c>
      <c r="I1188" s="201" t="s">
        <v>2612</v>
      </c>
      <c r="K1188" s="18"/>
      <c r="L1188" s="9"/>
      <c r="M1188" s="9"/>
      <c r="N1188" s="9"/>
      <c r="O1188" s="9"/>
      <c r="P1188" s="9"/>
      <c r="Q1188" s="16"/>
      <c r="R1188" s="9"/>
    </row>
    <row r="1189" spans="1:18" x14ac:dyDescent="0.25">
      <c r="A1189" t="s">
        <v>38554</v>
      </c>
      <c r="B1189">
        <v>42123144</v>
      </c>
      <c r="C1189">
        <v>42147794</v>
      </c>
      <c r="D1189">
        <v>82</v>
      </c>
      <c r="E1189">
        <v>12</v>
      </c>
      <c r="F1189">
        <v>1138870</v>
      </c>
      <c r="G1189">
        <v>2.7856000000000001</v>
      </c>
      <c r="H1189">
        <v>2.6714999999999998E-3</v>
      </c>
      <c r="I1189" s="201" t="s">
        <v>6691</v>
      </c>
      <c r="K1189" s="18"/>
      <c r="L1189" s="9"/>
      <c r="M1189" s="9"/>
      <c r="N1189" s="9"/>
      <c r="O1189" s="9"/>
      <c r="P1189" s="9"/>
      <c r="Q1189" s="16"/>
      <c r="R1189" s="9"/>
    </row>
    <row r="1190" spans="1:18" x14ac:dyDescent="0.25">
      <c r="A1190" t="s">
        <v>38555</v>
      </c>
      <c r="B1190">
        <v>66202546</v>
      </c>
      <c r="C1190">
        <v>66234209</v>
      </c>
      <c r="D1190">
        <v>27</v>
      </c>
      <c r="E1190">
        <v>6</v>
      </c>
      <c r="F1190">
        <v>1138870</v>
      </c>
      <c r="G1190">
        <v>2.7854999999999999</v>
      </c>
      <c r="H1190">
        <v>2.6722E-3</v>
      </c>
      <c r="I1190" s="201" t="s">
        <v>10942</v>
      </c>
      <c r="K1190" s="18"/>
      <c r="L1190" s="9"/>
      <c r="M1190" s="9"/>
      <c r="N1190" s="9"/>
      <c r="O1190" s="9"/>
      <c r="P1190" s="9"/>
      <c r="Q1190" s="16"/>
      <c r="R1190" s="9"/>
    </row>
    <row r="1191" spans="1:18" x14ac:dyDescent="0.25">
      <c r="A1191" t="s">
        <v>38556</v>
      </c>
      <c r="B1191">
        <v>83685174</v>
      </c>
      <c r="C1191">
        <v>83736106</v>
      </c>
      <c r="D1191">
        <v>108</v>
      </c>
      <c r="E1191">
        <v>16</v>
      </c>
      <c r="F1191">
        <v>1138870</v>
      </c>
      <c r="G1191">
        <v>2.7850999999999999</v>
      </c>
      <c r="H1191">
        <v>2.6759000000000002E-3</v>
      </c>
      <c r="I1191" s="201" t="s">
        <v>13905</v>
      </c>
      <c r="K1191" s="18"/>
      <c r="L1191" s="9"/>
      <c r="M1191" s="9"/>
      <c r="N1191" s="9"/>
      <c r="O1191" s="9"/>
      <c r="P1191" s="9"/>
      <c r="Q1191" s="16"/>
      <c r="R1191" s="9"/>
    </row>
    <row r="1192" spans="1:18" x14ac:dyDescent="0.25">
      <c r="A1192" t="s">
        <v>38557</v>
      </c>
      <c r="B1192">
        <v>161195793</v>
      </c>
      <c r="C1192">
        <v>161200408</v>
      </c>
      <c r="D1192">
        <v>4</v>
      </c>
      <c r="E1192">
        <v>2</v>
      </c>
      <c r="F1192">
        <v>1138870</v>
      </c>
      <c r="G1192">
        <v>2.7833999999999999</v>
      </c>
      <c r="H1192">
        <v>2.6897000000000002E-3</v>
      </c>
      <c r="I1192" s="201" t="s">
        <v>1814</v>
      </c>
      <c r="K1192" s="18"/>
      <c r="L1192" s="9"/>
      <c r="M1192" s="9"/>
      <c r="N1192" s="9"/>
      <c r="O1192" s="9"/>
      <c r="P1192" s="9"/>
      <c r="Q1192" s="16"/>
      <c r="R1192" s="9"/>
    </row>
    <row r="1193" spans="1:18" x14ac:dyDescent="0.25">
      <c r="A1193" t="s">
        <v>38558</v>
      </c>
      <c r="B1193">
        <v>37027357</v>
      </c>
      <c r="C1193">
        <v>37034795</v>
      </c>
      <c r="D1193">
        <v>7</v>
      </c>
      <c r="E1193">
        <v>2</v>
      </c>
      <c r="F1193">
        <v>1138870</v>
      </c>
      <c r="G1193">
        <v>2.7820999999999998</v>
      </c>
      <c r="H1193">
        <v>2.7001999999999998E-3</v>
      </c>
      <c r="I1193" s="201" t="s">
        <v>3736</v>
      </c>
      <c r="K1193" s="18"/>
      <c r="L1193" s="9"/>
      <c r="M1193" s="9"/>
      <c r="N1193" s="9"/>
      <c r="O1193" s="9"/>
      <c r="P1193" s="9"/>
      <c r="Q1193" s="16"/>
      <c r="R1193" s="9"/>
    </row>
    <row r="1194" spans="1:18" x14ac:dyDescent="0.25">
      <c r="A1194" t="s">
        <v>38559</v>
      </c>
      <c r="B1194">
        <v>3722848</v>
      </c>
      <c r="C1194">
        <v>3752260</v>
      </c>
      <c r="D1194">
        <v>70</v>
      </c>
      <c r="E1194">
        <v>14</v>
      </c>
      <c r="F1194">
        <v>1138870</v>
      </c>
      <c r="G1194">
        <v>2.7818999999999998</v>
      </c>
      <c r="H1194">
        <v>2.702E-3</v>
      </c>
      <c r="I1194" s="201" t="s">
        <v>6246</v>
      </c>
      <c r="K1194" s="18"/>
      <c r="L1194" s="9"/>
      <c r="M1194" s="9"/>
      <c r="N1194" s="9"/>
      <c r="O1194" s="9"/>
      <c r="P1194" s="9"/>
      <c r="Q1194" s="16"/>
      <c r="R1194" s="9"/>
    </row>
    <row r="1195" spans="1:18" x14ac:dyDescent="0.25">
      <c r="A1195" t="s">
        <v>38560</v>
      </c>
      <c r="B1195">
        <v>12989627</v>
      </c>
      <c r="C1195">
        <v>13147411</v>
      </c>
      <c r="D1195">
        <v>739</v>
      </c>
      <c r="E1195">
        <v>47</v>
      </c>
      <c r="F1195">
        <v>1138870</v>
      </c>
      <c r="G1195">
        <v>2.7805</v>
      </c>
      <c r="H1195">
        <v>2.7138000000000002E-3</v>
      </c>
      <c r="I1195" s="201" t="s">
        <v>17670</v>
      </c>
      <c r="K1195" s="18"/>
      <c r="L1195" s="9"/>
      <c r="M1195" s="9"/>
      <c r="N1195" s="9"/>
      <c r="O1195" s="9"/>
      <c r="P1195" s="9"/>
      <c r="Q1195" s="16"/>
      <c r="R1195" s="9"/>
    </row>
    <row r="1196" spans="1:18" x14ac:dyDescent="0.25">
      <c r="A1196" t="s">
        <v>38561</v>
      </c>
      <c r="B1196">
        <v>44044717</v>
      </c>
      <c r="C1196">
        <v>44054884</v>
      </c>
      <c r="D1196">
        <v>13</v>
      </c>
      <c r="E1196">
        <v>3</v>
      </c>
      <c r="F1196">
        <v>1138870</v>
      </c>
      <c r="G1196">
        <v>2.7787000000000002</v>
      </c>
      <c r="H1196">
        <v>2.7285999999999999E-3</v>
      </c>
      <c r="I1196" s="201" t="s">
        <v>17912</v>
      </c>
      <c r="K1196" s="18"/>
      <c r="L1196" s="9"/>
      <c r="M1196" s="9"/>
      <c r="N1196" s="9"/>
      <c r="O1196" s="9"/>
      <c r="P1196" s="9"/>
      <c r="Q1196" s="16"/>
      <c r="R1196" s="9"/>
    </row>
    <row r="1197" spans="1:18" x14ac:dyDescent="0.25">
      <c r="A1197" t="s">
        <v>38562</v>
      </c>
      <c r="B1197">
        <v>66432469</v>
      </c>
      <c r="C1197">
        <v>66445392</v>
      </c>
      <c r="D1197">
        <v>12</v>
      </c>
      <c r="E1197">
        <v>5</v>
      </c>
      <c r="F1197">
        <v>1138870</v>
      </c>
      <c r="G1197">
        <v>2.7776000000000001</v>
      </c>
      <c r="H1197">
        <v>2.7385E-3</v>
      </c>
      <c r="I1197" s="201" t="s">
        <v>10954</v>
      </c>
      <c r="K1197" s="18"/>
      <c r="L1197" s="9"/>
      <c r="M1197" s="9"/>
      <c r="N1197" s="9"/>
      <c r="O1197" s="9"/>
      <c r="P1197" s="9"/>
      <c r="Q1197" s="16"/>
      <c r="R1197" s="9"/>
    </row>
    <row r="1198" spans="1:18" x14ac:dyDescent="0.25">
      <c r="A1198" t="s">
        <v>38563</v>
      </c>
      <c r="B1198">
        <v>107771711</v>
      </c>
      <c r="C1198">
        <v>107782473</v>
      </c>
      <c r="D1198">
        <v>23</v>
      </c>
      <c r="E1198">
        <v>6</v>
      </c>
      <c r="F1198">
        <v>1138870</v>
      </c>
      <c r="G1198">
        <v>2.7774999999999999</v>
      </c>
      <c r="H1198">
        <v>2.7393000000000001E-3</v>
      </c>
      <c r="I1198" s="201" t="s">
        <v>8566</v>
      </c>
      <c r="K1198" s="18"/>
      <c r="L1198" s="9"/>
      <c r="M1198" s="9"/>
      <c r="N1198" s="9"/>
      <c r="O1198" s="9"/>
      <c r="P1198" s="9"/>
      <c r="Q1198" s="16"/>
      <c r="R1198" s="9"/>
    </row>
    <row r="1199" spans="1:18" x14ac:dyDescent="0.25">
      <c r="A1199" t="s">
        <v>38564</v>
      </c>
      <c r="B1199">
        <v>50353992</v>
      </c>
      <c r="C1199">
        <v>50364001</v>
      </c>
      <c r="D1199">
        <v>23</v>
      </c>
      <c r="E1199">
        <v>4</v>
      </c>
      <c r="F1199">
        <v>1138870</v>
      </c>
      <c r="G1199">
        <v>2.7764000000000002</v>
      </c>
      <c r="H1199">
        <v>2.7485999999999999E-3</v>
      </c>
      <c r="I1199" s="201" t="s">
        <v>17262</v>
      </c>
      <c r="K1199" s="18"/>
      <c r="L1199" s="9"/>
      <c r="M1199" s="9"/>
      <c r="N1199" s="9"/>
      <c r="O1199" s="9"/>
      <c r="P1199" s="9"/>
      <c r="Q1199" s="16"/>
      <c r="R1199" s="9"/>
    </row>
    <row r="1200" spans="1:18" x14ac:dyDescent="0.25">
      <c r="A1200" t="s">
        <v>38565</v>
      </c>
      <c r="B1200">
        <v>47324407</v>
      </c>
      <c r="C1200">
        <v>47388306</v>
      </c>
      <c r="D1200">
        <v>46</v>
      </c>
      <c r="E1200">
        <v>6</v>
      </c>
      <c r="F1200">
        <v>1138870</v>
      </c>
      <c r="G1200">
        <v>2.7751999999999999</v>
      </c>
      <c r="H1200">
        <v>2.7582000000000001E-3</v>
      </c>
      <c r="I1200" s="201" t="s">
        <v>3849</v>
      </c>
      <c r="K1200" s="18"/>
      <c r="L1200" s="9"/>
      <c r="M1200" s="9"/>
      <c r="N1200" s="9"/>
      <c r="O1200" s="9"/>
      <c r="P1200" s="9"/>
      <c r="Q1200" s="16"/>
      <c r="R1200" s="9"/>
    </row>
    <row r="1201" spans="1:18" x14ac:dyDescent="0.25">
      <c r="A1201" t="s">
        <v>38566</v>
      </c>
      <c r="B1201">
        <v>156433519</v>
      </c>
      <c r="C1201">
        <v>156470620</v>
      </c>
      <c r="D1201">
        <v>49</v>
      </c>
      <c r="E1201">
        <v>5</v>
      </c>
      <c r="F1201">
        <v>1138870</v>
      </c>
      <c r="G1201">
        <v>2.7736999999999998</v>
      </c>
      <c r="H1201">
        <v>2.7709000000000002E-3</v>
      </c>
      <c r="I1201" s="201" t="s">
        <v>1703</v>
      </c>
      <c r="K1201" s="18"/>
      <c r="L1201" s="9"/>
      <c r="M1201" s="9"/>
      <c r="N1201" s="9"/>
      <c r="O1201" s="9"/>
      <c r="P1201" s="9"/>
      <c r="Q1201" s="16"/>
      <c r="R1201" s="9"/>
    </row>
    <row r="1202" spans="1:18" x14ac:dyDescent="0.25">
      <c r="A1202" t="s">
        <v>38567</v>
      </c>
      <c r="B1202">
        <v>85430092</v>
      </c>
      <c r="C1202">
        <v>85657002</v>
      </c>
      <c r="D1202">
        <v>232</v>
      </c>
      <c r="E1202">
        <v>12</v>
      </c>
      <c r="F1202">
        <v>1138870</v>
      </c>
      <c r="G1202">
        <v>2.7734000000000001</v>
      </c>
      <c r="H1202">
        <v>2.7740999999999998E-3</v>
      </c>
      <c r="I1202" s="201" t="s">
        <v>12159</v>
      </c>
      <c r="K1202" s="18"/>
      <c r="L1202" s="9"/>
      <c r="M1202" s="9"/>
      <c r="N1202" s="9"/>
      <c r="O1202" s="9"/>
      <c r="P1202" s="9"/>
      <c r="Q1202" s="16"/>
      <c r="R1202" s="9"/>
    </row>
    <row r="1203" spans="1:18" x14ac:dyDescent="0.25">
      <c r="A1203" t="s">
        <v>38568</v>
      </c>
      <c r="B1203">
        <v>72297115</v>
      </c>
      <c r="C1203">
        <v>72299351</v>
      </c>
      <c r="D1203">
        <v>3</v>
      </c>
      <c r="E1203">
        <v>1</v>
      </c>
      <c r="F1203">
        <v>1138870</v>
      </c>
      <c r="G1203">
        <v>2.7732999999999999</v>
      </c>
      <c r="H1203">
        <v>2.7742000000000001E-3</v>
      </c>
      <c r="I1203" s="201" t="s">
        <v>19038</v>
      </c>
      <c r="K1203" s="18"/>
      <c r="L1203" s="9"/>
      <c r="M1203" s="9"/>
      <c r="N1203" s="9"/>
      <c r="O1203" s="9"/>
      <c r="P1203" s="9"/>
      <c r="Q1203" s="16"/>
      <c r="R1203" s="9"/>
    </row>
    <row r="1204" spans="1:18" x14ac:dyDescent="0.25">
      <c r="A1204" t="s">
        <v>38569</v>
      </c>
      <c r="B1204">
        <v>159990127</v>
      </c>
      <c r="C1204">
        <v>160279221</v>
      </c>
      <c r="D1204">
        <v>884</v>
      </c>
      <c r="E1204">
        <v>59</v>
      </c>
      <c r="F1204">
        <v>1138870</v>
      </c>
      <c r="G1204">
        <v>2.7724000000000002</v>
      </c>
      <c r="H1204">
        <v>2.7826000000000001E-3</v>
      </c>
      <c r="I1204" s="201" t="s">
        <v>6087</v>
      </c>
      <c r="K1204" s="18"/>
      <c r="L1204" s="9"/>
      <c r="M1204" s="9"/>
      <c r="N1204" s="9"/>
      <c r="O1204" s="9"/>
      <c r="P1204" s="9"/>
      <c r="Q1204" s="16"/>
      <c r="R1204" s="9"/>
    </row>
    <row r="1205" spans="1:18" x14ac:dyDescent="0.25">
      <c r="A1205" t="s">
        <v>38570</v>
      </c>
      <c r="B1205">
        <v>70963886</v>
      </c>
      <c r="C1205">
        <v>70983928</v>
      </c>
      <c r="D1205">
        <v>56</v>
      </c>
      <c r="E1205">
        <v>12</v>
      </c>
      <c r="F1205">
        <v>1138870</v>
      </c>
      <c r="G1205">
        <v>2.7719</v>
      </c>
      <c r="H1205">
        <v>2.7861000000000001E-3</v>
      </c>
      <c r="I1205" s="201" t="s">
        <v>8408</v>
      </c>
      <c r="K1205" s="18"/>
      <c r="L1205" s="9"/>
      <c r="M1205" s="9"/>
      <c r="N1205" s="9"/>
      <c r="O1205" s="9"/>
      <c r="P1205" s="9"/>
      <c r="Q1205" s="16"/>
      <c r="R1205" s="9"/>
    </row>
    <row r="1206" spans="1:18" x14ac:dyDescent="0.25">
      <c r="A1206" t="s">
        <v>38571</v>
      </c>
      <c r="B1206">
        <v>51020149</v>
      </c>
      <c r="C1206">
        <v>51071302</v>
      </c>
      <c r="D1206">
        <v>69</v>
      </c>
      <c r="E1206">
        <v>14</v>
      </c>
      <c r="F1206">
        <v>1138870</v>
      </c>
      <c r="G1206">
        <v>2.7713000000000001</v>
      </c>
      <c r="H1206">
        <v>2.7913999999999999E-3</v>
      </c>
      <c r="I1206" s="201" t="s">
        <v>17286</v>
      </c>
      <c r="K1206" s="18"/>
      <c r="L1206" s="9"/>
      <c r="M1206" s="9"/>
      <c r="N1206" s="9"/>
      <c r="O1206" s="9"/>
      <c r="P1206" s="9"/>
      <c r="Q1206" s="16"/>
      <c r="R1206" s="9"/>
    </row>
    <row r="1207" spans="1:18" x14ac:dyDescent="0.25">
      <c r="A1207" t="s">
        <v>38572</v>
      </c>
      <c r="B1207">
        <v>6051526</v>
      </c>
      <c r="C1207">
        <v>6161253</v>
      </c>
      <c r="D1207">
        <v>190</v>
      </c>
      <c r="E1207">
        <v>27</v>
      </c>
      <c r="F1207">
        <v>1138870</v>
      </c>
      <c r="G1207">
        <v>2.7700999999999998</v>
      </c>
      <c r="H1207">
        <v>2.8019999999999998E-3</v>
      </c>
      <c r="I1207" s="201" t="s">
        <v>538</v>
      </c>
      <c r="K1207" s="18"/>
      <c r="L1207" s="9"/>
      <c r="M1207" s="9"/>
      <c r="N1207" s="9"/>
      <c r="O1207" s="9"/>
      <c r="P1207" s="9"/>
      <c r="Q1207" s="16"/>
      <c r="R1207" s="9"/>
    </row>
    <row r="1208" spans="1:18" x14ac:dyDescent="0.25">
      <c r="A1208" t="s">
        <v>38573</v>
      </c>
      <c r="B1208">
        <v>48541571</v>
      </c>
      <c r="C1208">
        <v>48574996</v>
      </c>
      <c r="D1208">
        <v>83</v>
      </c>
      <c r="E1208">
        <v>11</v>
      </c>
      <c r="F1208">
        <v>1138870</v>
      </c>
      <c r="G1208">
        <v>2.7696000000000001</v>
      </c>
      <c r="H1208">
        <v>2.8059999999999999E-3</v>
      </c>
      <c r="I1208" s="201" t="s">
        <v>11792</v>
      </c>
      <c r="K1208" s="18"/>
      <c r="L1208" s="9"/>
      <c r="M1208" s="9"/>
      <c r="N1208" s="9"/>
      <c r="O1208" s="9"/>
      <c r="P1208" s="9"/>
      <c r="Q1208" s="16"/>
      <c r="R1208" s="9"/>
    </row>
    <row r="1209" spans="1:18" x14ac:dyDescent="0.25">
      <c r="A1209" t="s">
        <v>38574</v>
      </c>
      <c r="B1209">
        <v>6944949</v>
      </c>
      <c r="C1209">
        <v>6947242</v>
      </c>
      <c r="D1209">
        <v>3</v>
      </c>
      <c r="E1209">
        <v>1</v>
      </c>
      <c r="F1209">
        <v>1138870</v>
      </c>
      <c r="G1209">
        <v>2.7692000000000001</v>
      </c>
      <c r="H1209">
        <v>2.8096000000000002E-3</v>
      </c>
      <c r="I1209" s="201" t="s">
        <v>14907</v>
      </c>
      <c r="K1209" s="18"/>
      <c r="L1209" s="9"/>
      <c r="M1209" s="9"/>
      <c r="N1209" s="9"/>
      <c r="O1209" s="9"/>
      <c r="P1209" s="9"/>
      <c r="Q1209" s="16"/>
      <c r="R1209" s="9"/>
    </row>
    <row r="1210" spans="1:18" x14ac:dyDescent="0.25">
      <c r="A1210" t="s">
        <v>38575</v>
      </c>
      <c r="B1210">
        <v>161199456</v>
      </c>
      <c r="C1210">
        <v>161208092</v>
      </c>
      <c r="D1210">
        <v>26</v>
      </c>
      <c r="E1210">
        <v>7</v>
      </c>
      <c r="F1210">
        <v>1138870</v>
      </c>
      <c r="G1210">
        <v>2.7684000000000002</v>
      </c>
      <c r="H1210">
        <v>2.8167000000000001E-3</v>
      </c>
      <c r="I1210" s="201" t="s">
        <v>1815</v>
      </c>
      <c r="K1210" s="18"/>
      <c r="L1210" s="9"/>
      <c r="M1210" s="9"/>
      <c r="N1210" s="9"/>
      <c r="O1210" s="9"/>
      <c r="P1210" s="9"/>
      <c r="Q1210" s="16"/>
      <c r="R1210" s="9"/>
    </row>
    <row r="1211" spans="1:18" x14ac:dyDescent="0.25">
      <c r="A1211" t="s">
        <v>38576</v>
      </c>
      <c r="B1211">
        <v>83116154</v>
      </c>
      <c r="C1211">
        <v>83141705</v>
      </c>
      <c r="D1211">
        <v>17</v>
      </c>
      <c r="E1211">
        <v>7</v>
      </c>
      <c r="F1211">
        <v>1138870</v>
      </c>
      <c r="G1211">
        <v>2.7671000000000001</v>
      </c>
      <c r="H1211">
        <v>2.8279999999999998E-3</v>
      </c>
      <c r="I1211" s="201" t="s">
        <v>19065</v>
      </c>
      <c r="K1211" s="18"/>
      <c r="L1211" s="9"/>
      <c r="M1211" s="9"/>
      <c r="N1211" s="9"/>
      <c r="O1211" s="9"/>
      <c r="P1211" s="9"/>
      <c r="Q1211" s="16"/>
      <c r="R1211" s="9"/>
    </row>
    <row r="1212" spans="1:18" x14ac:dyDescent="0.25">
      <c r="A1212" t="s">
        <v>38577</v>
      </c>
      <c r="B1212">
        <v>64239693</v>
      </c>
      <c r="C1212">
        <v>64647181</v>
      </c>
      <c r="D1212">
        <v>723</v>
      </c>
      <c r="E1212">
        <v>48</v>
      </c>
      <c r="F1212">
        <v>1138870</v>
      </c>
      <c r="G1212">
        <v>2.7662</v>
      </c>
      <c r="H1212">
        <v>2.8357E-3</v>
      </c>
      <c r="I1212" s="201" t="s">
        <v>1171</v>
      </c>
      <c r="K1212" s="18"/>
      <c r="L1212" s="9"/>
      <c r="M1212" s="9"/>
      <c r="N1212" s="9"/>
      <c r="O1212" s="9"/>
      <c r="P1212" s="9"/>
      <c r="Q1212" s="16"/>
      <c r="R1212" s="9"/>
    </row>
    <row r="1213" spans="1:18" x14ac:dyDescent="0.25">
      <c r="A1213" t="s">
        <v>38578</v>
      </c>
      <c r="B1213">
        <v>16844159</v>
      </c>
      <c r="C1213">
        <v>17132086</v>
      </c>
      <c r="D1213">
        <v>763</v>
      </c>
      <c r="E1213">
        <v>31</v>
      </c>
      <c r="F1213">
        <v>1138870</v>
      </c>
      <c r="G1213">
        <v>2.7648999999999999</v>
      </c>
      <c r="H1213">
        <v>2.8465999999999999E-3</v>
      </c>
      <c r="I1213" s="201" t="s">
        <v>3682</v>
      </c>
      <c r="K1213" s="18"/>
      <c r="L1213" s="9"/>
      <c r="M1213" s="9"/>
      <c r="N1213" s="9"/>
      <c r="O1213" s="9"/>
      <c r="P1213" s="9"/>
      <c r="Q1213" s="16"/>
      <c r="R1213" s="9"/>
    </row>
    <row r="1214" spans="1:18" x14ac:dyDescent="0.25">
      <c r="A1214" t="s">
        <v>38579</v>
      </c>
      <c r="B1214">
        <v>196194909</v>
      </c>
      <c r="C1214">
        <v>196578355</v>
      </c>
      <c r="D1214">
        <v>523</v>
      </c>
      <c r="E1214">
        <v>12</v>
      </c>
      <c r="F1214">
        <v>1138870</v>
      </c>
      <c r="G1214">
        <v>2.7648999999999999</v>
      </c>
      <c r="H1214">
        <v>2.8468999999999999E-3</v>
      </c>
      <c r="I1214" s="201" t="s">
        <v>2002</v>
      </c>
      <c r="K1214" s="18"/>
      <c r="L1214" s="9"/>
      <c r="M1214" s="9"/>
      <c r="N1214" s="9"/>
      <c r="O1214" s="9"/>
      <c r="P1214" s="9"/>
      <c r="Q1214" s="16"/>
      <c r="R1214" s="9"/>
    </row>
    <row r="1215" spans="1:18" x14ac:dyDescent="0.25">
      <c r="A1215" t="s">
        <v>38580</v>
      </c>
      <c r="B1215">
        <v>3879862</v>
      </c>
      <c r="C1215">
        <v>3928077</v>
      </c>
      <c r="D1215">
        <v>36</v>
      </c>
      <c r="E1215">
        <v>5</v>
      </c>
      <c r="F1215">
        <v>1138870</v>
      </c>
      <c r="G1215">
        <v>2.7646000000000002</v>
      </c>
      <c r="H1215">
        <v>2.8498999999999998E-3</v>
      </c>
      <c r="I1215" s="201" t="s">
        <v>16284</v>
      </c>
      <c r="K1215" s="18"/>
      <c r="L1215" s="9"/>
      <c r="M1215" s="9"/>
      <c r="N1215" s="9"/>
      <c r="O1215" s="9"/>
      <c r="P1215" s="9"/>
      <c r="Q1215" s="16"/>
      <c r="R1215" s="9"/>
    </row>
    <row r="1216" spans="1:18" x14ac:dyDescent="0.25">
      <c r="A1216" t="s">
        <v>38581</v>
      </c>
      <c r="B1216">
        <v>140180783</v>
      </c>
      <c r="C1216">
        <v>140391929</v>
      </c>
      <c r="D1216">
        <v>374</v>
      </c>
      <c r="E1216">
        <v>15</v>
      </c>
      <c r="F1216">
        <v>1138870</v>
      </c>
      <c r="G1216">
        <v>2.7639</v>
      </c>
      <c r="H1216">
        <v>2.8557999999999999E-3</v>
      </c>
      <c r="I1216" s="201" t="s">
        <v>5905</v>
      </c>
      <c r="K1216" s="18"/>
      <c r="L1216" s="9"/>
      <c r="M1216" s="9"/>
      <c r="N1216" s="9"/>
      <c r="O1216" s="9"/>
      <c r="P1216" s="9"/>
      <c r="Q1216" s="16"/>
      <c r="R1216" s="9"/>
    </row>
    <row r="1217" spans="1:18" x14ac:dyDescent="0.25">
      <c r="A1217" t="s">
        <v>38582</v>
      </c>
      <c r="B1217">
        <v>149432854</v>
      </c>
      <c r="C1217">
        <v>149492935</v>
      </c>
      <c r="D1217">
        <v>132</v>
      </c>
      <c r="E1217">
        <v>21</v>
      </c>
      <c r="F1217">
        <v>1138870</v>
      </c>
      <c r="G1217">
        <v>2.7633000000000001</v>
      </c>
      <c r="H1217">
        <v>2.8609E-3</v>
      </c>
      <c r="I1217" s="201" t="s">
        <v>6013</v>
      </c>
      <c r="K1217" s="18"/>
      <c r="L1217" s="9"/>
      <c r="M1217" s="9"/>
      <c r="N1217" s="9"/>
      <c r="O1217" s="9"/>
      <c r="P1217" s="9"/>
      <c r="Q1217" s="16"/>
      <c r="R1217" s="9"/>
    </row>
    <row r="1218" spans="1:18" x14ac:dyDescent="0.25">
      <c r="A1218" t="s">
        <v>38583</v>
      </c>
      <c r="B1218">
        <v>34111014</v>
      </c>
      <c r="C1218">
        <v>34117481</v>
      </c>
      <c r="D1218">
        <v>10</v>
      </c>
      <c r="E1218">
        <v>3</v>
      </c>
      <c r="F1218">
        <v>1138870</v>
      </c>
      <c r="G1218">
        <v>2.7631999999999999</v>
      </c>
      <c r="H1218">
        <v>2.8614999999999999E-3</v>
      </c>
      <c r="I1218" s="201" t="s">
        <v>17815</v>
      </c>
      <c r="K1218" s="18"/>
      <c r="L1218" s="9"/>
      <c r="M1218" s="9"/>
      <c r="N1218" s="9"/>
      <c r="O1218" s="9"/>
      <c r="P1218" s="9"/>
      <c r="Q1218" s="16"/>
      <c r="R1218" s="9"/>
    </row>
    <row r="1219" spans="1:18" x14ac:dyDescent="0.25">
      <c r="A1219" t="s">
        <v>38584</v>
      </c>
      <c r="B1219">
        <v>51745031</v>
      </c>
      <c r="C1219">
        <v>51786651</v>
      </c>
      <c r="D1219">
        <v>49</v>
      </c>
      <c r="E1219">
        <v>10</v>
      </c>
      <c r="F1219">
        <v>1138870</v>
      </c>
      <c r="G1219">
        <v>2.7631999999999999</v>
      </c>
      <c r="H1219">
        <v>2.8617999999999998E-3</v>
      </c>
      <c r="I1219" s="201" t="s">
        <v>11863</v>
      </c>
      <c r="K1219" s="18"/>
      <c r="L1219" s="9"/>
      <c r="M1219" s="9"/>
      <c r="N1219" s="9"/>
      <c r="O1219" s="9"/>
      <c r="P1219" s="9"/>
      <c r="Q1219" s="16"/>
      <c r="R1219" s="9"/>
    </row>
    <row r="1220" spans="1:18" x14ac:dyDescent="0.25">
      <c r="A1220" t="s">
        <v>38585</v>
      </c>
      <c r="B1220">
        <v>43328004</v>
      </c>
      <c r="C1220">
        <v>43466256</v>
      </c>
      <c r="D1220">
        <v>109</v>
      </c>
      <c r="E1220">
        <v>15</v>
      </c>
      <c r="F1220">
        <v>1138870</v>
      </c>
      <c r="G1220">
        <v>2.7621000000000002</v>
      </c>
      <c r="H1220">
        <v>2.8712E-3</v>
      </c>
      <c r="I1220" s="201" t="s">
        <v>3794</v>
      </c>
      <c r="K1220" s="18"/>
      <c r="L1220" s="9"/>
      <c r="M1220" s="9"/>
      <c r="N1220" s="9"/>
      <c r="O1220" s="9"/>
      <c r="P1220" s="9"/>
      <c r="Q1220" s="16"/>
      <c r="R1220" s="9"/>
    </row>
    <row r="1221" spans="1:18" x14ac:dyDescent="0.25">
      <c r="A1221" t="s">
        <v>38586</v>
      </c>
      <c r="B1221">
        <v>55308726</v>
      </c>
      <c r="C1221">
        <v>55369570</v>
      </c>
      <c r="D1221">
        <v>176</v>
      </c>
      <c r="E1221">
        <v>14</v>
      </c>
      <c r="F1221">
        <v>1138870</v>
      </c>
      <c r="G1221">
        <v>2.762</v>
      </c>
      <c r="H1221">
        <v>2.8722999999999999E-3</v>
      </c>
      <c r="I1221" s="201" t="s">
        <v>13073</v>
      </c>
      <c r="K1221" s="18"/>
      <c r="L1221" s="9"/>
      <c r="M1221" s="9"/>
      <c r="N1221" s="9"/>
      <c r="O1221" s="9"/>
      <c r="P1221" s="9"/>
      <c r="Q1221" s="16"/>
      <c r="R1221" s="9"/>
    </row>
    <row r="1222" spans="1:18" x14ac:dyDescent="0.25">
      <c r="A1222" t="s">
        <v>38587</v>
      </c>
      <c r="B1222">
        <v>114239013</v>
      </c>
      <c r="C1222">
        <v>114295785</v>
      </c>
      <c r="D1222">
        <v>62</v>
      </c>
      <c r="E1222">
        <v>3</v>
      </c>
      <c r="F1222">
        <v>1138870</v>
      </c>
      <c r="G1222">
        <v>2.7616999999999998</v>
      </c>
      <c r="H1222">
        <v>2.875E-3</v>
      </c>
      <c r="I1222" s="201" t="s">
        <v>12811</v>
      </c>
      <c r="K1222" s="18"/>
      <c r="L1222" s="9"/>
      <c r="M1222" s="9"/>
      <c r="N1222" s="9"/>
      <c r="O1222" s="9"/>
      <c r="P1222" s="9"/>
      <c r="Q1222" s="16"/>
      <c r="R1222" s="9"/>
    </row>
    <row r="1223" spans="1:18" x14ac:dyDescent="0.25">
      <c r="A1223" t="s">
        <v>38588</v>
      </c>
      <c r="B1223">
        <v>2323267</v>
      </c>
      <c r="C1223">
        <v>2336883</v>
      </c>
      <c r="D1223">
        <v>33</v>
      </c>
      <c r="E1223">
        <v>9</v>
      </c>
      <c r="F1223">
        <v>1138870</v>
      </c>
      <c r="G1223">
        <v>2.7597999999999998</v>
      </c>
      <c r="H1223">
        <v>2.8915E-3</v>
      </c>
      <c r="I1223" s="201" t="s">
        <v>514</v>
      </c>
      <c r="K1223" s="18"/>
      <c r="L1223" s="9"/>
      <c r="M1223" s="9"/>
      <c r="N1223" s="9"/>
      <c r="O1223" s="9"/>
      <c r="P1223" s="9"/>
      <c r="Q1223" s="16"/>
      <c r="R1223" s="9"/>
    </row>
    <row r="1224" spans="1:18" x14ac:dyDescent="0.25">
      <c r="A1224" t="s">
        <v>38589</v>
      </c>
      <c r="B1224">
        <v>31803518</v>
      </c>
      <c r="C1224">
        <v>31926647</v>
      </c>
      <c r="D1224">
        <v>176</v>
      </c>
      <c r="E1224">
        <v>11</v>
      </c>
      <c r="F1224">
        <v>1138870</v>
      </c>
      <c r="G1224">
        <v>2.7597</v>
      </c>
      <c r="H1224">
        <v>2.8923E-3</v>
      </c>
      <c r="I1224" s="201" t="s">
        <v>12973</v>
      </c>
      <c r="K1224" s="18"/>
      <c r="L1224" s="9"/>
      <c r="M1224" s="9"/>
      <c r="N1224" s="9"/>
      <c r="O1224" s="9"/>
      <c r="P1224" s="9"/>
      <c r="Q1224" s="16"/>
      <c r="R1224" s="9"/>
    </row>
    <row r="1225" spans="1:18" x14ac:dyDescent="0.25">
      <c r="A1225" t="s">
        <v>38590</v>
      </c>
      <c r="B1225">
        <v>35680437</v>
      </c>
      <c r="C1225">
        <v>35835988</v>
      </c>
      <c r="D1225">
        <v>293</v>
      </c>
      <c r="E1225">
        <v>24</v>
      </c>
      <c r="F1225">
        <v>1138870</v>
      </c>
      <c r="G1225">
        <v>2.7597</v>
      </c>
      <c r="H1225">
        <v>2.8925000000000001E-3</v>
      </c>
      <c r="I1225" s="201" t="s">
        <v>3732</v>
      </c>
      <c r="K1225" s="18"/>
      <c r="L1225" s="9"/>
      <c r="M1225" s="9"/>
      <c r="N1225" s="9"/>
      <c r="O1225" s="9"/>
      <c r="P1225" s="9"/>
      <c r="Q1225" s="16"/>
      <c r="R1225" s="9"/>
    </row>
    <row r="1226" spans="1:18" x14ac:dyDescent="0.25">
      <c r="A1226" t="s">
        <v>38591</v>
      </c>
      <c r="B1226">
        <v>42123279</v>
      </c>
      <c r="C1226">
        <v>42131156</v>
      </c>
      <c r="D1226">
        <v>30</v>
      </c>
      <c r="E1226">
        <v>3</v>
      </c>
      <c r="F1226">
        <v>1138870</v>
      </c>
      <c r="G1226">
        <v>2.7591999999999999</v>
      </c>
      <c r="H1226">
        <v>2.8972999999999998E-3</v>
      </c>
      <c r="I1226" s="201" t="s">
        <v>6692</v>
      </c>
      <c r="K1226" s="18"/>
      <c r="L1226" s="9"/>
      <c r="M1226" s="9"/>
      <c r="N1226" s="9"/>
      <c r="O1226" s="9"/>
      <c r="P1226" s="9"/>
      <c r="Q1226" s="16"/>
      <c r="R1226" s="9"/>
    </row>
    <row r="1227" spans="1:18" x14ac:dyDescent="0.25">
      <c r="A1227" t="s">
        <v>38592</v>
      </c>
      <c r="B1227">
        <v>41583408</v>
      </c>
      <c r="C1227">
        <v>41589388</v>
      </c>
      <c r="D1227">
        <v>5</v>
      </c>
      <c r="E1227">
        <v>1</v>
      </c>
      <c r="F1227">
        <v>1138870</v>
      </c>
      <c r="G1227">
        <v>2.7576000000000001</v>
      </c>
      <c r="H1227">
        <v>2.9115E-3</v>
      </c>
      <c r="I1227" s="201" t="s">
        <v>18885</v>
      </c>
      <c r="K1227" s="18"/>
      <c r="L1227" s="9"/>
      <c r="M1227" s="9"/>
      <c r="N1227" s="9"/>
      <c r="O1227" s="9"/>
      <c r="P1227" s="9"/>
      <c r="Q1227" s="16"/>
      <c r="R1227" s="9"/>
    </row>
    <row r="1228" spans="1:18" x14ac:dyDescent="0.25">
      <c r="A1228" t="s">
        <v>38593</v>
      </c>
      <c r="B1228">
        <v>130547958</v>
      </c>
      <c r="C1228">
        <v>130553066</v>
      </c>
      <c r="D1228">
        <v>9</v>
      </c>
      <c r="E1228">
        <v>2</v>
      </c>
      <c r="F1228">
        <v>1138870</v>
      </c>
      <c r="G1228">
        <v>2.7570000000000001</v>
      </c>
      <c r="H1228">
        <v>2.9163000000000001E-3</v>
      </c>
      <c r="I1228" s="201" t="s">
        <v>9276</v>
      </c>
      <c r="K1228" s="18"/>
      <c r="L1228" s="9"/>
      <c r="M1228" s="9"/>
      <c r="N1228" s="9"/>
      <c r="O1228" s="9"/>
      <c r="P1228" s="9"/>
      <c r="Q1228" s="16"/>
      <c r="R1228" s="9"/>
    </row>
    <row r="1229" spans="1:18" x14ac:dyDescent="0.25">
      <c r="A1229" t="s">
        <v>38594</v>
      </c>
      <c r="B1229">
        <v>9975506</v>
      </c>
      <c r="C1229">
        <v>9987097</v>
      </c>
      <c r="D1229">
        <v>22</v>
      </c>
      <c r="E1229">
        <v>3</v>
      </c>
      <c r="F1229">
        <v>1138870</v>
      </c>
      <c r="G1229">
        <v>2.7565</v>
      </c>
      <c r="H1229">
        <v>2.9207999999999999E-3</v>
      </c>
      <c r="I1229" s="201" t="s">
        <v>3623</v>
      </c>
      <c r="K1229" s="18"/>
      <c r="L1229" s="9"/>
      <c r="M1229" s="9"/>
      <c r="N1229" s="9"/>
      <c r="O1229" s="9"/>
      <c r="P1229" s="9"/>
      <c r="Q1229" s="16"/>
      <c r="R1229" s="9"/>
    </row>
    <row r="1230" spans="1:18" x14ac:dyDescent="0.25">
      <c r="A1230" t="s">
        <v>38595</v>
      </c>
      <c r="B1230">
        <v>123717463</v>
      </c>
      <c r="C1230">
        <v>123742506</v>
      </c>
      <c r="D1230">
        <v>62</v>
      </c>
      <c r="E1230">
        <v>5</v>
      </c>
      <c r="F1230">
        <v>1138870</v>
      </c>
      <c r="G1230">
        <v>2.7559</v>
      </c>
      <c r="H1230">
        <v>2.9264999999999998E-3</v>
      </c>
      <c r="I1230" s="201" t="s">
        <v>12441</v>
      </c>
      <c r="K1230" s="18"/>
      <c r="L1230" s="9"/>
      <c r="M1230" s="9"/>
      <c r="N1230" s="9"/>
      <c r="O1230" s="9"/>
      <c r="P1230" s="9"/>
      <c r="Q1230" s="16"/>
      <c r="R1230" s="9"/>
    </row>
    <row r="1231" spans="1:18" x14ac:dyDescent="0.25">
      <c r="A1231" t="s">
        <v>38596</v>
      </c>
      <c r="B1231">
        <v>119727865</v>
      </c>
      <c r="C1231">
        <v>119754929</v>
      </c>
      <c r="D1231">
        <v>10</v>
      </c>
      <c r="E1231">
        <v>2</v>
      </c>
      <c r="F1231">
        <v>1138870</v>
      </c>
      <c r="G1231">
        <v>2.7526000000000002</v>
      </c>
      <c r="H1231">
        <v>2.9558000000000002E-3</v>
      </c>
      <c r="I1231" s="201" t="s">
        <v>19215</v>
      </c>
      <c r="K1231" s="18"/>
      <c r="L1231" s="9"/>
      <c r="M1231" s="9"/>
      <c r="N1231" s="9"/>
      <c r="O1231" s="9"/>
      <c r="P1231" s="9"/>
      <c r="Q1231" s="16"/>
      <c r="R1231" s="9"/>
    </row>
    <row r="1232" spans="1:18" x14ac:dyDescent="0.25">
      <c r="A1232" t="s">
        <v>38597</v>
      </c>
      <c r="B1232">
        <v>108126643</v>
      </c>
      <c r="C1232">
        <v>108155049</v>
      </c>
      <c r="D1232">
        <v>69</v>
      </c>
      <c r="E1232">
        <v>6</v>
      </c>
      <c r="F1232">
        <v>1138870</v>
      </c>
      <c r="G1232">
        <v>2.7522000000000002</v>
      </c>
      <c r="H1232">
        <v>2.9597999999999998E-3</v>
      </c>
      <c r="I1232" s="201" t="s">
        <v>12275</v>
      </c>
      <c r="K1232" s="18"/>
      <c r="L1232" s="9"/>
      <c r="M1232" s="9"/>
      <c r="N1232" s="9"/>
      <c r="O1232" s="9"/>
      <c r="P1232" s="9"/>
      <c r="Q1232" s="16"/>
      <c r="R1232" s="9"/>
    </row>
    <row r="1233" spans="1:18" x14ac:dyDescent="0.25">
      <c r="A1233" t="s">
        <v>38598</v>
      </c>
      <c r="B1233">
        <v>49168187</v>
      </c>
      <c r="C1233">
        <v>49230222</v>
      </c>
      <c r="D1233">
        <v>141</v>
      </c>
      <c r="E1233">
        <v>10</v>
      </c>
      <c r="F1233">
        <v>1137360</v>
      </c>
      <c r="G1233">
        <v>2.7507999999999999</v>
      </c>
      <c r="H1233">
        <v>2.9723000000000002E-3</v>
      </c>
      <c r="I1233" s="201" t="s">
        <v>10619</v>
      </c>
      <c r="K1233" s="18"/>
      <c r="L1233" s="9"/>
      <c r="M1233" s="9"/>
      <c r="N1233" s="9"/>
      <c r="O1233" s="9"/>
      <c r="P1233" s="9"/>
      <c r="Q1233" s="16"/>
      <c r="R1233" s="9"/>
    </row>
    <row r="1234" spans="1:18" x14ac:dyDescent="0.25">
      <c r="A1234" t="s">
        <v>38599</v>
      </c>
      <c r="B1234">
        <v>33466420</v>
      </c>
      <c r="C1234">
        <v>33625190</v>
      </c>
      <c r="D1234">
        <v>573</v>
      </c>
      <c r="E1234">
        <v>44</v>
      </c>
      <c r="F1234">
        <v>1138870</v>
      </c>
      <c r="G1234">
        <v>2.7507999999999999</v>
      </c>
      <c r="H1234">
        <v>2.9727999999999998E-3</v>
      </c>
      <c r="I1234" s="201" t="s">
        <v>9616</v>
      </c>
      <c r="K1234" s="18"/>
      <c r="L1234" s="9"/>
      <c r="M1234" s="9"/>
      <c r="N1234" s="9"/>
      <c r="O1234" s="9"/>
      <c r="P1234" s="9"/>
      <c r="Q1234" s="16"/>
      <c r="R1234" s="9"/>
    </row>
    <row r="1235" spans="1:18" x14ac:dyDescent="0.25">
      <c r="A1235" t="s">
        <v>38600</v>
      </c>
      <c r="B1235">
        <v>26045639</v>
      </c>
      <c r="C1235">
        <v>26046097</v>
      </c>
      <c r="D1235">
        <v>3</v>
      </c>
      <c r="E1235">
        <v>2</v>
      </c>
      <c r="F1235">
        <v>1138870</v>
      </c>
      <c r="G1235">
        <v>2.7486999999999999</v>
      </c>
      <c r="H1235">
        <v>2.9916000000000001E-3</v>
      </c>
      <c r="I1235" s="201" t="s">
        <v>6353</v>
      </c>
      <c r="K1235" s="18"/>
      <c r="L1235" s="9"/>
      <c r="M1235" s="9"/>
      <c r="N1235" s="9"/>
      <c r="O1235" s="9"/>
      <c r="P1235" s="9"/>
      <c r="Q1235" s="16"/>
      <c r="R1235" s="9"/>
    </row>
    <row r="1236" spans="1:18" x14ac:dyDescent="0.25">
      <c r="A1236" t="s">
        <v>38601</v>
      </c>
      <c r="B1236">
        <v>40177231</v>
      </c>
      <c r="C1236">
        <v>40196879</v>
      </c>
      <c r="D1236">
        <v>38</v>
      </c>
      <c r="E1236">
        <v>7</v>
      </c>
      <c r="F1236">
        <v>1138870</v>
      </c>
      <c r="G1236">
        <v>2.7465999999999999</v>
      </c>
      <c r="H1236">
        <v>3.0108000000000001E-3</v>
      </c>
      <c r="I1236" s="201" t="s">
        <v>18216</v>
      </c>
      <c r="K1236" s="18"/>
      <c r="L1236" s="9"/>
      <c r="M1236" s="9"/>
      <c r="N1236" s="9"/>
      <c r="O1236" s="9"/>
      <c r="P1236" s="9"/>
      <c r="Q1236" s="16"/>
      <c r="R1236" s="9"/>
    </row>
    <row r="1237" spans="1:18" x14ac:dyDescent="0.25">
      <c r="A1237" t="s">
        <v>38602</v>
      </c>
      <c r="B1237">
        <v>3229951</v>
      </c>
      <c r="C1237">
        <v>3388272</v>
      </c>
      <c r="D1237">
        <v>571</v>
      </c>
      <c r="E1237">
        <v>15</v>
      </c>
      <c r="F1237">
        <v>1138870</v>
      </c>
      <c r="G1237">
        <v>2.7450000000000001</v>
      </c>
      <c r="H1237">
        <v>3.0257999999999999E-3</v>
      </c>
      <c r="I1237" s="201" t="s">
        <v>17624</v>
      </c>
      <c r="K1237" s="18"/>
      <c r="L1237" s="9"/>
      <c r="M1237" s="9"/>
      <c r="N1237" s="9"/>
      <c r="O1237" s="9"/>
      <c r="P1237" s="9"/>
      <c r="Q1237" s="16"/>
      <c r="R1237" s="9"/>
    </row>
    <row r="1238" spans="1:18" x14ac:dyDescent="0.25">
      <c r="A1238" t="s">
        <v>38603</v>
      </c>
      <c r="B1238">
        <v>55540914</v>
      </c>
      <c r="C1238">
        <v>55541858</v>
      </c>
      <c r="D1238">
        <v>3</v>
      </c>
      <c r="E1238">
        <v>2</v>
      </c>
      <c r="F1238">
        <v>1138870</v>
      </c>
      <c r="G1238">
        <v>2.7441</v>
      </c>
      <c r="H1238">
        <v>3.0336999999999999E-3</v>
      </c>
      <c r="I1238" s="201" t="s">
        <v>10631</v>
      </c>
      <c r="K1238" s="18"/>
      <c r="L1238" s="9"/>
      <c r="M1238" s="9"/>
      <c r="N1238" s="9"/>
      <c r="O1238" s="9"/>
      <c r="P1238" s="9"/>
      <c r="Q1238" s="16"/>
      <c r="R1238" s="9"/>
    </row>
    <row r="1239" spans="1:18" x14ac:dyDescent="0.25">
      <c r="A1239" t="s">
        <v>38604</v>
      </c>
      <c r="B1239">
        <v>115142217</v>
      </c>
      <c r="C1239">
        <v>115234690</v>
      </c>
      <c r="D1239">
        <v>262</v>
      </c>
      <c r="E1239">
        <v>11</v>
      </c>
      <c r="F1239">
        <v>1138870</v>
      </c>
      <c r="G1239">
        <v>2.7431999999999999</v>
      </c>
      <c r="H1239">
        <v>3.0420999999999998E-3</v>
      </c>
      <c r="I1239" s="201" t="s">
        <v>9161</v>
      </c>
      <c r="K1239" s="18"/>
      <c r="L1239" s="9"/>
      <c r="M1239" s="9"/>
      <c r="N1239" s="9"/>
      <c r="O1239" s="9"/>
      <c r="P1239" s="9"/>
      <c r="Q1239" s="16"/>
      <c r="R1239" s="9"/>
    </row>
    <row r="1240" spans="1:18" x14ac:dyDescent="0.25">
      <c r="A1240" t="s">
        <v>38605</v>
      </c>
      <c r="B1240">
        <v>140174444</v>
      </c>
      <c r="C1240">
        <v>140391929</v>
      </c>
      <c r="D1240">
        <v>381</v>
      </c>
      <c r="E1240">
        <v>15</v>
      </c>
      <c r="F1240">
        <v>1138870</v>
      </c>
      <c r="G1240">
        <v>2.7431999999999999</v>
      </c>
      <c r="H1240">
        <v>3.0422000000000001E-3</v>
      </c>
      <c r="I1240" s="201" t="s">
        <v>5904</v>
      </c>
      <c r="K1240" s="18"/>
      <c r="L1240" s="9"/>
      <c r="M1240" s="9"/>
      <c r="N1240" s="9"/>
      <c r="O1240" s="9"/>
      <c r="P1240" s="9"/>
      <c r="Q1240" s="16"/>
      <c r="R1240" s="9"/>
    </row>
    <row r="1241" spans="1:18" x14ac:dyDescent="0.25">
      <c r="A1241" t="s">
        <v>38606</v>
      </c>
      <c r="B1241">
        <v>10004221</v>
      </c>
      <c r="C1241">
        <v>10052800</v>
      </c>
      <c r="D1241">
        <v>133</v>
      </c>
      <c r="E1241">
        <v>4</v>
      </c>
      <c r="F1241">
        <v>1138870</v>
      </c>
      <c r="G1241">
        <v>2.7427999999999999</v>
      </c>
      <c r="H1241">
        <v>3.0460999999999999E-3</v>
      </c>
      <c r="I1241" s="201" t="s">
        <v>3625</v>
      </c>
      <c r="K1241" s="18"/>
      <c r="L1241" s="9"/>
      <c r="M1241" s="9"/>
      <c r="N1241" s="9"/>
      <c r="O1241" s="9"/>
      <c r="P1241" s="9"/>
      <c r="Q1241" s="16"/>
      <c r="R1241" s="9"/>
    </row>
    <row r="1242" spans="1:18" x14ac:dyDescent="0.25">
      <c r="A1242" t="s">
        <v>38607</v>
      </c>
      <c r="B1242">
        <v>9987226</v>
      </c>
      <c r="C1242">
        <v>9994078</v>
      </c>
      <c r="D1242">
        <v>7</v>
      </c>
      <c r="E1242">
        <v>3</v>
      </c>
      <c r="F1242">
        <v>1138870</v>
      </c>
      <c r="G1242">
        <v>2.7425000000000002</v>
      </c>
      <c r="H1242">
        <v>3.0490000000000001E-3</v>
      </c>
      <c r="I1242" s="201" t="s">
        <v>3624</v>
      </c>
      <c r="K1242" s="18"/>
      <c r="L1242" s="9"/>
      <c r="M1242" s="9"/>
      <c r="N1242" s="9"/>
      <c r="O1242" s="9"/>
      <c r="P1242" s="9"/>
      <c r="Q1242" s="16"/>
      <c r="R1242" s="9"/>
    </row>
    <row r="1243" spans="1:18" x14ac:dyDescent="0.25">
      <c r="A1243" t="s">
        <v>38608</v>
      </c>
      <c r="B1243">
        <v>194995465</v>
      </c>
      <c r="C1243">
        <v>195163807</v>
      </c>
      <c r="D1243">
        <v>348</v>
      </c>
      <c r="E1243">
        <v>10</v>
      </c>
      <c r="F1243">
        <v>1138870</v>
      </c>
      <c r="G1243">
        <v>2.7406999999999999</v>
      </c>
      <c r="H1243">
        <v>3.0658E-3</v>
      </c>
      <c r="I1243" s="201" t="s">
        <v>4606</v>
      </c>
      <c r="K1243" s="18"/>
      <c r="L1243" s="9"/>
      <c r="M1243" s="9"/>
      <c r="N1243" s="9"/>
      <c r="O1243" s="9"/>
      <c r="P1243" s="9"/>
      <c r="Q1243" s="16"/>
      <c r="R1243" s="9"/>
    </row>
    <row r="1244" spans="1:18" x14ac:dyDescent="0.25">
      <c r="A1244" t="s">
        <v>38609</v>
      </c>
      <c r="B1244">
        <v>9404526</v>
      </c>
      <c r="C1244">
        <v>9428475</v>
      </c>
      <c r="D1244">
        <v>43</v>
      </c>
      <c r="E1244">
        <v>6</v>
      </c>
      <c r="F1244">
        <v>1138870</v>
      </c>
      <c r="G1244">
        <v>2.7401</v>
      </c>
      <c r="H1244">
        <v>3.0709999999999999E-3</v>
      </c>
      <c r="I1244" s="201" t="s">
        <v>3606</v>
      </c>
      <c r="K1244" s="18"/>
      <c r="L1244" s="9"/>
      <c r="M1244" s="9"/>
      <c r="N1244" s="9"/>
      <c r="O1244" s="9"/>
      <c r="P1244" s="9"/>
      <c r="Q1244" s="16"/>
      <c r="R1244" s="9"/>
    </row>
    <row r="1245" spans="1:18" x14ac:dyDescent="0.25">
      <c r="A1245" t="s">
        <v>38610</v>
      </c>
      <c r="B1245">
        <v>68522088</v>
      </c>
      <c r="C1245">
        <v>68611878</v>
      </c>
      <c r="D1245">
        <v>155</v>
      </c>
      <c r="E1245">
        <v>17</v>
      </c>
      <c r="F1245">
        <v>1138870</v>
      </c>
      <c r="G1245">
        <v>2.7399</v>
      </c>
      <c r="H1245">
        <v>3.0731999999999999E-3</v>
      </c>
      <c r="I1245" s="201" t="s">
        <v>11000</v>
      </c>
      <c r="K1245" s="18"/>
      <c r="L1245" s="9"/>
      <c r="M1245" s="9"/>
      <c r="N1245" s="9"/>
      <c r="O1245" s="9"/>
      <c r="P1245" s="9"/>
      <c r="Q1245" s="16"/>
      <c r="R1245" s="9"/>
    </row>
    <row r="1246" spans="1:18" x14ac:dyDescent="0.25">
      <c r="A1246" t="s">
        <v>38611</v>
      </c>
      <c r="B1246">
        <v>54941202</v>
      </c>
      <c r="C1246">
        <v>54955914</v>
      </c>
      <c r="D1246">
        <v>13</v>
      </c>
      <c r="E1246">
        <v>2</v>
      </c>
      <c r="F1246">
        <v>1138870</v>
      </c>
      <c r="G1246">
        <v>2.7393999999999998</v>
      </c>
      <c r="H1246">
        <v>3.0779000000000002E-3</v>
      </c>
      <c r="I1246" s="201" t="s">
        <v>13070</v>
      </c>
      <c r="K1246" s="18"/>
      <c r="L1246" s="9"/>
      <c r="M1246" s="9"/>
      <c r="N1246" s="9"/>
      <c r="O1246" s="9"/>
      <c r="P1246" s="9"/>
      <c r="Q1246" s="16"/>
      <c r="R1246" s="9"/>
    </row>
    <row r="1247" spans="1:18" x14ac:dyDescent="0.25">
      <c r="A1247" t="s">
        <v>38612</v>
      </c>
      <c r="B1247">
        <v>124025404</v>
      </c>
      <c r="C1247">
        <v>124054663</v>
      </c>
      <c r="D1247">
        <v>70</v>
      </c>
      <c r="E1247">
        <v>11</v>
      </c>
      <c r="F1247">
        <v>1138870</v>
      </c>
      <c r="G1247">
        <v>2.7362000000000002</v>
      </c>
      <c r="H1247">
        <v>3.1074000000000002E-3</v>
      </c>
      <c r="I1247" s="201" t="s">
        <v>8606</v>
      </c>
      <c r="K1247" s="18"/>
      <c r="L1247" s="9"/>
      <c r="M1247" s="9"/>
      <c r="N1247" s="9"/>
      <c r="O1247" s="9"/>
      <c r="P1247" s="9"/>
      <c r="Q1247" s="16"/>
      <c r="R1247" s="9"/>
    </row>
    <row r="1248" spans="1:18" x14ac:dyDescent="0.25">
      <c r="A1248" t="s">
        <v>38613</v>
      </c>
      <c r="B1248">
        <v>134928331</v>
      </c>
      <c r="C1248">
        <v>134953994</v>
      </c>
      <c r="D1248">
        <v>2</v>
      </c>
      <c r="E1248">
        <v>1</v>
      </c>
      <c r="F1248">
        <v>1138870</v>
      </c>
      <c r="G1248">
        <v>2.7353999999999998</v>
      </c>
      <c r="H1248">
        <v>3.1151999999999998E-3</v>
      </c>
      <c r="I1248" s="201" t="s">
        <v>19270</v>
      </c>
      <c r="K1248" s="18"/>
      <c r="L1248" s="9"/>
      <c r="M1248" s="9"/>
      <c r="N1248" s="9"/>
      <c r="O1248" s="9"/>
      <c r="P1248" s="9"/>
      <c r="Q1248" s="16"/>
      <c r="R1248" s="9"/>
    </row>
    <row r="1249" spans="1:18" x14ac:dyDescent="0.25">
      <c r="A1249" t="s">
        <v>38614</v>
      </c>
      <c r="B1249">
        <v>134945598</v>
      </c>
      <c r="C1249">
        <v>134953994</v>
      </c>
      <c r="D1249">
        <v>2</v>
      </c>
      <c r="E1249">
        <v>1</v>
      </c>
      <c r="F1249">
        <v>1138870</v>
      </c>
      <c r="G1249">
        <v>2.7353999999999998</v>
      </c>
      <c r="H1249">
        <v>3.1151999999999998E-3</v>
      </c>
      <c r="I1249" s="201" t="s">
        <v>19271</v>
      </c>
      <c r="K1249" s="18"/>
      <c r="L1249" s="9"/>
      <c r="M1249" s="9"/>
      <c r="N1249" s="9"/>
      <c r="O1249" s="9"/>
      <c r="P1249" s="9"/>
      <c r="Q1249" s="16"/>
      <c r="R1249" s="9"/>
    </row>
    <row r="1250" spans="1:18" x14ac:dyDescent="0.25">
      <c r="A1250" t="s">
        <v>38615</v>
      </c>
      <c r="B1250">
        <v>106505723</v>
      </c>
      <c r="C1250">
        <v>106547590</v>
      </c>
      <c r="D1250">
        <v>71</v>
      </c>
      <c r="E1250">
        <v>14</v>
      </c>
      <c r="F1250">
        <v>1138870</v>
      </c>
      <c r="G1250">
        <v>2.7347000000000001</v>
      </c>
      <c r="H1250">
        <v>3.1221999999999999E-3</v>
      </c>
      <c r="I1250" s="201" t="s">
        <v>7797</v>
      </c>
      <c r="K1250" s="18"/>
      <c r="L1250" s="9"/>
      <c r="M1250" s="9"/>
      <c r="N1250" s="9"/>
      <c r="O1250" s="9"/>
      <c r="P1250" s="9"/>
      <c r="Q1250" s="16"/>
      <c r="R1250" s="9"/>
    </row>
    <row r="1251" spans="1:18" x14ac:dyDescent="0.25">
      <c r="A1251" t="s">
        <v>38616</v>
      </c>
      <c r="B1251">
        <v>106962756</v>
      </c>
      <c r="C1251">
        <v>107242652</v>
      </c>
      <c r="D1251">
        <v>549</v>
      </c>
      <c r="E1251">
        <v>15</v>
      </c>
      <c r="F1251">
        <v>1138870</v>
      </c>
      <c r="G1251">
        <v>2.7334999999999998</v>
      </c>
      <c r="H1251">
        <v>3.1334000000000002E-3</v>
      </c>
      <c r="I1251" s="201" t="s">
        <v>5097</v>
      </c>
      <c r="K1251" s="18"/>
      <c r="L1251" s="9"/>
      <c r="M1251" s="9"/>
      <c r="N1251" s="9"/>
      <c r="O1251" s="9"/>
      <c r="P1251" s="9"/>
      <c r="Q1251" s="16"/>
      <c r="R1251" s="9"/>
    </row>
    <row r="1252" spans="1:18" x14ac:dyDescent="0.25">
      <c r="A1252" t="s">
        <v>38617</v>
      </c>
      <c r="B1252">
        <v>180601140</v>
      </c>
      <c r="C1252">
        <v>180859387</v>
      </c>
      <c r="D1252">
        <v>435</v>
      </c>
      <c r="E1252">
        <v>23</v>
      </c>
      <c r="F1252">
        <v>1138870</v>
      </c>
      <c r="G1252">
        <v>2.7323</v>
      </c>
      <c r="H1252">
        <v>3.1451000000000001E-3</v>
      </c>
      <c r="I1252" s="201" t="s">
        <v>1948</v>
      </c>
      <c r="K1252" s="18"/>
      <c r="L1252" s="9"/>
      <c r="M1252" s="9"/>
      <c r="N1252" s="9"/>
      <c r="O1252" s="9"/>
      <c r="P1252" s="9"/>
      <c r="Q1252" s="16"/>
      <c r="R1252" s="9"/>
    </row>
    <row r="1253" spans="1:18" x14ac:dyDescent="0.25">
      <c r="A1253" t="s">
        <v>38618</v>
      </c>
      <c r="B1253">
        <v>17270258</v>
      </c>
      <c r="C1253">
        <v>17279592</v>
      </c>
      <c r="D1253">
        <v>11</v>
      </c>
      <c r="E1253">
        <v>3</v>
      </c>
      <c r="F1253">
        <v>1138870</v>
      </c>
      <c r="G1253">
        <v>2.7317</v>
      </c>
      <c r="H1253">
        <v>3.1507000000000002E-3</v>
      </c>
      <c r="I1253" s="201" t="s">
        <v>9549</v>
      </c>
      <c r="K1253" s="18"/>
      <c r="L1253" s="9"/>
      <c r="M1253" s="9"/>
      <c r="N1253" s="9"/>
      <c r="O1253" s="9"/>
      <c r="P1253" s="9"/>
      <c r="Q1253" s="16"/>
      <c r="R1253" s="9"/>
    </row>
    <row r="1254" spans="1:18" x14ac:dyDescent="0.25">
      <c r="A1254" t="s">
        <v>38619</v>
      </c>
      <c r="B1254">
        <v>32073254</v>
      </c>
      <c r="C1254">
        <v>32471808</v>
      </c>
      <c r="D1254">
        <v>822</v>
      </c>
      <c r="E1254">
        <v>20</v>
      </c>
      <c r="F1254">
        <v>1138870</v>
      </c>
      <c r="G1254">
        <v>2.7309999999999999</v>
      </c>
      <c r="H1254">
        <v>3.1567000000000001E-3</v>
      </c>
      <c r="I1254" s="201" t="s">
        <v>16011</v>
      </c>
      <c r="K1254" s="18"/>
      <c r="L1254" s="9"/>
      <c r="M1254" s="9"/>
      <c r="N1254" s="9"/>
      <c r="O1254" s="9"/>
      <c r="P1254" s="9"/>
      <c r="Q1254" s="16"/>
      <c r="R1254" s="9"/>
    </row>
    <row r="1255" spans="1:18" x14ac:dyDescent="0.25">
      <c r="A1255" t="s">
        <v>38620</v>
      </c>
      <c r="B1255">
        <v>27925019</v>
      </c>
      <c r="C1255">
        <v>27925960</v>
      </c>
      <c r="D1255">
        <v>3</v>
      </c>
      <c r="E1255">
        <v>1</v>
      </c>
      <c r="F1255">
        <v>1138870</v>
      </c>
      <c r="G1255">
        <v>2.73</v>
      </c>
      <c r="H1255">
        <v>3.1668999999999998E-3</v>
      </c>
      <c r="I1255" s="201" t="s">
        <v>6400</v>
      </c>
      <c r="K1255" s="18"/>
      <c r="L1255" s="9"/>
      <c r="M1255" s="9"/>
      <c r="N1255" s="9"/>
      <c r="O1255" s="9"/>
      <c r="P1255" s="9"/>
      <c r="Q1255" s="16"/>
      <c r="R1255" s="9"/>
    </row>
    <row r="1256" spans="1:18" x14ac:dyDescent="0.25">
      <c r="A1256" t="s">
        <v>38621</v>
      </c>
      <c r="B1256">
        <v>55514978</v>
      </c>
      <c r="C1256">
        <v>55647057</v>
      </c>
      <c r="D1256">
        <v>356</v>
      </c>
      <c r="E1256">
        <v>15</v>
      </c>
      <c r="F1256">
        <v>1138870</v>
      </c>
      <c r="G1256">
        <v>2.7296999999999998</v>
      </c>
      <c r="H1256">
        <v>3.1697000000000001E-3</v>
      </c>
      <c r="I1256" s="201" t="s">
        <v>2659</v>
      </c>
      <c r="K1256" s="18"/>
      <c r="L1256" s="9"/>
      <c r="M1256" s="9"/>
      <c r="N1256" s="9"/>
      <c r="O1256" s="9"/>
      <c r="P1256" s="9"/>
      <c r="Q1256" s="16"/>
      <c r="R1256" s="9"/>
    </row>
    <row r="1257" spans="1:18" x14ac:dyDescent="0.25">
      <c r="A1257" t="s">
        <v>38622</v>
      </c>
      <c r="B1257">
        <v>78444859</v>
      </c>
      <c r="C1257">
        <v>78483648</v>
      </c>
      <c r="D1257">
        <v>80</v>
      </c>
      <c r="E1257">
        <v>15</v>
      </c>
      <c r="F1257">
        <v>1138870</v>
      </c>
      <c r="G1257">
        <v>2.7294</v>
      </c>
      <c r="H1257">
        <v>3.1727000000000001E-3</v>
      </c>
      <c r="I1257" s="201" t="s">
        <v>1230</v>
      </c>
      <c r="K1257" s="18"/>
      <c r="L1257" s="9"/>
      <c r="M1257" s="9"/>
      <c r="N1257" s="9"/>
      <c r="O1257" s="9"/>
      <c r="P1257" s="9"/>
      <c r="Q1257" s="16"/>
      <c r="R1257" s="9"/>
    </row>
    <row r="1258" spans="1:18" x14ac:dyDescent="0.25">
      <c r="A1258" t="s">
        <v>38623</v>
      </c>
      <c r="B1258">
        <v>37571717</v>
      </c>
      <c r="C1258">
        <v>37600465</v>
      </c>
      <c r="D1258">
        <v>83</v>
      </c>
      <c r="E1258">
        <v>17</v>
      </c>
      <c r="F1258">
        <v>1138870</v>
      </c>
      <c r="G1258">
        <v>2.7292999999999998</v>
      </c>
      <c r="H1258">
        <v>3.1736999999999998E-3</v>
      </c>
      <c r="I1258" s="201" t="s">
        <v>2573</v>
      </c>
      <c r="K1258" s="18"/>
      <c r="L1258" s="9"/>
      <c r="M1258" s="9"/>
      <c r="N1258" s="9"/>
      <c r="O1258" s="9"/>
      <c r="P1258" s="9"/>
      <c r="Q1258" s="16"/>
      <c r="R1258" s="9"/>
    </row>
    <row r="1259" spans="1:18" x14ac:dyDescent="0.25">
      <c r="A1259" t="s">
        <v>38624</v>
      </c>
      <c r="B1259">
        <v>41277553</v>
      </c>
      <c r="C1259">
        <v>41292590</v>
      </c>
      <c r="D1259">
        <v>43</v>
      </c>
      <c r="E1259">
        <v>7</v>
      </c>
      <c r="F1259">
        <v>1138870</v>
      </c>
      <c r="G1259">
        <v>2.7292999999999998</v>
      </c>
      <c r="H1259">
        <v>3.1736999999999998E-3</v>
      </c>
      <c r="I1259" s="201" t="s">
        <v>16987</v>
      </c>
      <c r="K1259" s="18"/>
      <c r="L1259" s="9"/>
      <c r="M1259" s="9"/>
      <c r="N1259" s="9"/>
      <c r="O1259" s="9"/>
      <c r="P1259" s="9"/>
      <c r="Q1259" s="16"/>
      <c r="R1259" s="9"/>
    </row>
    <row r="1260" spans="1:18" x14ac:dyDescent="0.25">
      <c r="A1260" t="s">
        <v>38625</v>
      </c>
      <c r="B1260">
        <v>167684657</v>
      </c>
      <c r="C1260">
        <v>167729507</v>
      </c>
      <c r="D1260">
        <v>237</v>
      </c>
      <c r="E1260">
        <v>27</v>
      </c>
      <c r="F1260">
        <v>1138870</v>
      </c>
      <c r="G1260">
        <v>2.7273000000000001</v>
      </c>
      <c r="H1260">
        <v>3.1928999999999998E-3</v>
      </c>
      <c r="I1260" s="201" t="s">
        <v>7224</v>
      </c>
      <c r="K1260" s="18"/>
      <c r="L1260" s="9"/>
      <c r="M1260" s="9"/>
      <c r="N1260" s="9"/>
      <c r="O1260" s="9"/>
      <c r="P1260" s="9"/>
      <c r="Q1260" s="16"/>
      <c r="R1260" s="9"/>
    </row>
    <row r="1261" spans="1:18" x14ac:dyDescent="0.25">
      <c r="A1261" t="s">
        <v>38626</v>
      </c>
      <c r="B1261">
        <v>120941077</v>
      </c>
      <c r="C1261">
        <v>120972237</v>
      </c>
      <c r="D1261">
        <v>85</v>
      </c>
      <c r="E1261">
        <v>10</v>
      </c>
      <c r="F1261">
        <v>1138870</v>
      </c>
      <c r="G1261">
        <v>2.726</v>
      </c>
      <c r="H1261">
        <v>3.2049999999999999E-3</v>
      </c>
      <c r="I1261" s="201" t="s">
        <v>12391</v>
      </c>
      <c r="K1261" s="18"/>
      <c r="L1261" s="9"/>
      <c r="M1261" s="9"/>
      <c r="N1261" s="9"/>
      <c r="O1261" s="9"/>
      <c r="P1261" s="9"/>
      <c r="Q1261" s="16"/>
      <c r="R1261" s="9"/>
    </row>
    <row r="1262" spans="1:18" x14ac:dyDescent="0.25">
      <c r="A1262" t="s">
        <v>38627</v>
      </c>
      <c r="B1262">
        <v>88324870</v>
      </c>
      <c r="C1262">
        <v>88331871</v>
      </c>
      <c r="D1262">
        <v>5</v>
      </c>
      <c r="E1262">
        <v>3</v>
      </c>
      <c r="F1262">
        <v>1138870</v>
      </c>
      <c r="G1262">
        <v>2.7244000000000002</v>
      </c>
      <c r="H1262">
        <v>3.2212E-3</v>
      </c>
      <c r="I1262" s="201" t="s">
        <v>12732</v>
      </c>
      <c r="K1262" s="18"/>
      <c r="L1262" s="9"/>
      <c r="M1262" s="9"/>
      <c r="N1262" s="9"/>
      <c r="O1262" s="9"/>
      <c r="P1262" s="9"/>
      <c r="Q1262" s="16"/>
      <c r="R1262" s="9"/>
    </row>
    <row r="1263" spans="1:18" x14ac:dyDescent="0.25">
      <c r="A1263" t="s">
        <v>38628</v>
      </c>
      <c r="B1263">
        <v>41304901</v>
      </c>
      <c r="C1263">
        <v>41314338</v>
      </c>
      <c r="D1263">
        <v>24</v>
      </c>
      <c r="E1263">
        <v>7</v>
      </c>
      <c r="F1263">
        <v>1138870</v>
      </c>
      <c r="G1263">
        <v>2.7238000000000002</v>
      </c>
      <c r="H1263">
        <v>3.2269999999999998E-3</v>
      </c>
      <c r="I1263" s="201" t="s">
        <v>16990</v>
      </c>
      <c r="K1263" s="18"/>
      <c r="L1263" s="9"/>
      <c r="M1263" s="9"/>
      <c r="N1263" s="9"/>
      <c r="O1263" s="9"/>
      <c r="P1263" s="9"/>
      <c r="Q1263" s="16"/>
      <c r="R1263" s="9"/>
    </row>
    <row r="1264" spans="1:18" x14ac:dyDescent="0.25">
      <c r="A1264" t="s">
        <v>38629</v>
      </c>
      <c r="B1264">
        <v>46614466</v>
      </c>
      <c r="C1264">
        <v>46655538</v>
      </c>
      <c r="D1264">
        <v>3</v>
      </c>
      <c r="E1264">
        <v>1</v>
      </c>
      <c r="F1264">
        <v>1138870</v>
      </c>
      <c r="G1264">
        <v>2.7229000000000001</v>
      </c>
      <c r="H1264">
        <v>3.2355999999999999E-3</v>
      </c>
      <c r="I1264" s="201" t="s">
        <v>14400</v>
      </c>
      <c r="K1264" s="18"/>
      <c r="L1264" s="9"/>
      <c r="M1264" s="9"/>
      <c r="N1264" s="9"/>
      <c r="O1264" s="9"/>
      <c r="P1264" s="9"/>
      <c r="Q1264" s="16"/>
      <c r="R1264" s="9"/>
    </row>
    <row r="1265" spans="1:18" x14ac:dyDescent="0.25">
      <c r="A1265" t="s">
        <v>38630</v>
      </c>
      <c r="B1265">
        <v>52709166</v>
      </c>
      <c r="C1265">
        <v>52783003</v>
      </c>
      <c r="D1265">
        <v>58</v>
      </c>
      <c r="E1265">
        <v>3</v>
      </c>
      <c r="F1265">
        <v>1099515</v>
      </c>
      <c r="G1265">
        <v>2.7214</v>
      </c>
      <c r="H1265">
        <v>3.2507999999999999E-3</v>
      </c>
      <c r="I1265" s="201" t="s">
        <v>4851</v>
      </c>
      <c r="K1265" s="18"/>
      <c r="L1265" s="9"/>
      <c r="M1265" s="9"/>
      <c r="N1265" s="9"/>
      <c r="O1265" s="9"/>
      <c r="P1265" s="9"/>
      <c r="Q1265" s="16"/>
      <c r="R1265" s="9"/>
    </row>
    <row r="1266" spans="1:18" x14ac:dyDescent="0.25">
      <c r="A1266" t="s">
        <v>38631</v>
      </c>
      <c r="B1266">
        <v>9102628</v>
      </c>
      <c r="C1266">
        <v>9134343</v>
      </c>
      <c r="D1266">
        <v>46</v>
      </c>
      <c r="E1266">
        <v>6</v>
      </c>
      <c r="F1266">
        <v>1138870</v>
      </c>
      <c r="G1266">
        <v>2.7212999999999998</v>
      </c>
      <c r="H1266">
        <v>3.2515999999999999E-3</v>
      </c>
      <c r="I1266" s="201" t="s">
        <v>15927</v>
      </c>
      <c r="K1266" s="18"/>
      <c r="L1266" s="9"/>
      <c r="M1266" s="9"/>
      <c r="N1266" s="9"/>
      <c r="O1266" s="9"/>
      <c r="P1266" s="9"/>
      <c r="Q1266" s="16"/>
      <c r="R1266" s="9"/>
    </row>
    <row r="1267" spans="1:18" x14ac:dyDescent="0.25">
      <c r="A1267" t="s">
        <v>38632</v>
      </c>
      <c r="B1267">
        <v>225334867</v>
      </c>
      <c r="C1267">
        <v>225450110</v>
      </c>
      <c r="D1267">
        <v>269</v>
      </c>
      <c r="E1267">
        <v>13</v>
      </c>
      <c r="F1267">
        <v>1138870</v>
      </c>
      <c r="G1267">
        <v>2.7212000000000001</v>
      </c>
      <c r="H1267">
        <v>3.2520000000000001E-3</v>
      </c>
      <c r="I1267" s="201" t="s">
        <v>3438</v>
      </c>
      <c r="K1267" s="18"/>
      <c r="L1267" s="9"/>
      <c r="M1267" s="9"/>
      <c r="N1267" s="9"/>
      <c r="O1267" s="9"/>
      <c r="P1267" s="9"/>
      <c r="Q1267" s="16"/>
      <c r="R1267" s="9"/>
    </row>
    <row r="1268" spans="1:18" x14ac:dyDescent="0.25">
      <c r="A1268" t="s">
        <v>38633</v>
      </c>
      <c r="B1268">
        <v>124808961</v>
      </c>
      <c r="C1268">
        <v>125052135</v>
      </c>
      <c r="D1268">
        <v>591</v>
      </c>
      <c r="E1268">
        <v>81</v>
      </c>
      <c r="F1268">
        <v>1138870</v>
      </c>
      <c r="G1268">
        <v>2.7206000000000001</v>
      </c>
      <c r="H1268">
        <v>3.2582000000000002E-3</v>
      </c>
      <c r="I1268" s="201" t="s">
        <v>12458</v>
      </c>
      <c r="K1268" s="18"/>
      <c r="L1268" s="9"/>
      <c r="M1268" s="9"/>
      <c r="N1268" s="9"/>
      <c r="O1268" s="9"/>
      <c r="P1268" s="9"/>
      <c r="Q1268" s="16"/>
      <c r="R1268" s="9"/>
    </row>
    <row r="1269" spans="1:18" x14ac:dyDescent="0.25">
      <c r="A1269" t="s">
        <v>38634</v>
      </c>
      <c r="B1269">
        <v>26915619</v>
      </c>
      <c r="C1269">
        <v>26956288</v>
      </c>
      <c r="D1269">
        <v>59</v>
      </c>
      <c r="E1269">
        <v>7</v>
      </c>
      <c r="F1269">
        <v>1138870</v>
      </c>
      <c r="G1269">
        <v>2.7199</v>
      </c>
      <c r="H1269">
        <v>3.2650999999999999E-3</v>
      </c>
      <c r="I1269" s="201" t="s">
        <v>2486</v>
      </c>
      <c r="K1269" s="18"/>
      <c r="L1269" s="9"/>
      <c r="M1269" s="9"/>
      <c r="N1269" s="9"/>
      <c r="O1269" s="9"/>
      <c r="P1269" s="9"/>
      <c r="Q1269" s="16"/>
      <c r="R1269" s="9"/>
    </row>
    <row r="1270" spans="1:18" x14ac:dyDescent="0.25">
      <c r="A1270" t="s">
        <v>38635</v>
      </c>
      <c r="B1270">
        <v>150782181</v>
      </c>
      <c r="C1270">
        <v>150849244</v>
      </c>
      <c r="D1270">
        <v>86</v>
      </c>
      <c r="E1270">
        <v>8</v>
      </c>
      <c r="F1270">
        <v>1138870</v>
      </c>
      <c r="G1270">
        <v>2.7198000000000002</v>
      </c>
      <c r="H1270">
        <v>3.2664E-3</v>
      </c>
      <c r="I1270" s="201" t="s">
        <v>1525</v>
      </c>
      <c r="K1270" s="18"/>
      <c r="L1270" s="9"/>
      <c r="M1270" s="9"/>
      <c r="N1270" s="9"/>
      <c r="O1270" s="9"/>
      <c r="P1270" s="9"/>
      <c r="Q1270" s="16"/>
      <c r="R1270" s="9"/>
    </row>
    <row r="1271" spans="1:18" x14ac:dyDescent="0.25">
      <c r="A1271" t="s">
        <v>38636</v>
      </c>
      <c r="B1271">
        <v>44283378</v>
      </c>
      <c r="C1271">
        <v>44373590</v>
      </c>
      <c r="D1271">
        <v>173</v>
      </c>
      <c r="E1271">
        <v>11</v>
      </c>
      <c r="F1271">
        <v>1138870</v>
      </c>
      <c r="G1271">
        <v>2.7189000000000001</v>
      </c>
      <c r="H1271">
        <v>3.2745999999999999E-3</v>
      </c>
      <c r="I1271" s="201" t="s">
        <v>3797</v>
      </c>
      <c r="K1271" s="18"/>
      <c r="L1271" s="9"/>
      <c r="M1271" s="9"/>
      <c r="N1271" s="9"/>
      <c r="O1271" s="9"/>
      <c r="P1271" s="9"/>
      <c r="Q1271" s="16"/>
      <c r="R1271" s="9"/>
    </row>
    <row r="1272" spans="1:18" x14ac:dyDescent="0.25">
      <c r="A1272" t="s">
        <v>38637</v>
      </c>
      <c r="B1272">
        <v>202696526</v>
      </c>
      <c r="C1272">
        <v>202778598</v>
      </c>
      <c r="D1272">
        <v>191</v>
      </c>
      <c r="E1272">
        <v>15</v>
      </c>
      <c r="F1272">
        <v>1138870</v>
      </c>
      <c r="G1272">
        <v>2.7189000000000001</v>
      </c>
      <c r="H1272">
        <v>3.2753999999999999E-3</v>
      </c>
      <c r="I1272" s="201" t="s">
        <v>2049</v>
      </c>
      <c r="K1272" s="18"/>
      <c r="L1272" s="9"/>
      <c r="M1272" s="9"/>
      <c r="N1272" s="9"/>
      <c r="O1272" s="9"/>
      <c r="P1272" s="9"/>
      <c r="Q1272" s="16"/>
      <c r="R1272" s="9"/>
    </row>
    <row r="1273" spans="1:18" x14ac:dyDescent="0.25">
      <c r="A1273" t="s">
        <v>38638</v>
      </c>
      <c r="B1273">
        <v>180620924</v>
      </c>
      <c r="C1273">
        <v>180632293</v>
      </c>
      <c r="D1273">
        <v>59</v>
      </c>
      <c r="E1273">
        <v>8</v>
      </c>
      <c r="F1273">
        <v>1138870</v>
      </c>
      <c r="G1273">
        <v>2.7185999999999999</v>
      </c>
      <c r="H1273">
        <v>3.2780999999999999E-3</v>
      </c>
      <c r="I1273" s="201" t="s">
        <v>6220</v>
      </c>
      <c r="K1273" s="18"/>
      <c r="L1273" s="9"/>
      <c r="M1273" s="9"/>
      <c r="N1273" s="9"/>
      <c r="O1273" s="9"/>
      <c r="P1273" s="9"/>
      <c r="Q1273" s="16"/>
      <c r="R1273" s="9"/>
    </row>
    <row r="1274" spans="1:18" x14ac:dyDescent="0.25">
      <c r="A1274" t="s">
        <v>38639</v>
      </c>
      <c r="B1274">
        <v>13105703</v>
      </c>
      <c r="C1274">
        <v>13279589</v>
      </c>
      <c r="D1274">
        <v>208</v>
      </c>
      <c r="E1274">
        <v>20</v>
      </c>
      <c r="F1274">
        <v>1138870</v>
      </c>
      <c r="G1274">
        <v>2.7162000000000002</v>
      </c>
      <c r="H1274">
        <v>3.3015000000000002E-3</v>
      </c>
      <c r="I1274" s="201" t="s">
        <v>8788</v>
      </c>
      <c r="K1274" s="18"/>
      <c r="L1274" s="9"/>
      <c r="M1274" s="9"/>
      <c r="N1274" s="9"/>
      <c r="O1274" s="9"/>
      <c r="P1274" s="9"/>
      <c r="Q1274" s="16"/>
      <c r="R1274" s="9"/>
    </row>
    <row r="1275" spans="1:18" x14ac:dyDescent="0.25">
      <c r="A1275" t="s">
        <v>38640</v>
      </c>
      <c r="B1275">
        <v>74708919</v>
      </c>
      <c r="C1275">
        <v>74722866</v>
      </c>
      <c r="D1275">
        <v>13</v>
      </c>
      <c r="E1275">
        <v>3</v>
      </c>
      <c r="F1275">
        <v>1138870</v>
      </c>
      <c r="G1275">
        <v>2.7149999999999999</v>
      </c>
      <c r="H1275">
        <v>3.3141999999999998E-3</v>
      </c>
      <c r="I1275" s="201" t="s">
        <v>15794</v>
      </c>
      <c r="K1275" s="18"/>
      <c r="L1275" s="9"/>
      <c r="M1275" s="9"/>
      <c r="N1275" s="9"/>
      <c r="O1275" s="9"/>
      <c r="P1275" s="9"/>
      <c r="Q1275" s="16"/>
      <c r="R1275" s="9"/>
    </row>
    <row r="1276" spans="1:18" x14ac:dyDescent="0.25">
      <c r="A1276" t="s">
        <v>38641</v>
      </c>
      <c r="B1276">
        <v>66974125</v>
      </c>
      <c r="C1276">
        <v>67648520</v>
      </c>
      <c r="D1276">
        <v>2069</v>
      </c>
      <c r="E1276">
        <v>16</v>
      </c>
      <c r="F1276">
        <v>1138870</v>
      </c>
      <c r="G1276">
        <v>2.7143000000000002</v>
      </c>
      <c r="H1276">
        <v>3.3203999999999998E-3</v>
      </c>
      <c r="I1276" s="201" t="s">
        <v>13149</v>
      </c>
      <c r="K1276" s="18"/>
      <c r="L1276" s="9"/>
      <c r="M1276" s="9"/>
      <c r="N1276" s="9"/>
      <c r="O1276" s="9"/>
      <c r="P1276" s="9"/>
      <c r="Q1276" s="16"/>
      <c r="R1276" s="9"/>
    </row>
    <row r="1277" spans="1:18" x14ac:dyDescent="0.25">
      <c r="A1277" t="s">
        <v>38642</v>
      </c>
      <c r="B1277">
        <v>130965658</v>
      </c>
      <c r="C1277">
        <v>131017527</v>
      </c>
      <c r="D1277">
        <v>76</v>
      </c>
      <c r="E1277">
        <v>10</v>
      </c>
      <c r="F1277">
        <v>1138870</v>
      </c>
      <c r="G1277">
        <v>2.714</v>
      </c>
      <c r="H1277">
        <v>3.3238999999999999E-3</v>
      </c>
      <c r="I1277" s="201" t="s">
        <v>9290</v>
      </c>
      <c r="K1277" s="18"/>
      <c r="L1277" s="9"/>
      <c r="M1277" s="9"/>
      <c r="N1277" s="9"/>
      <c r="O1277" s="9"/>
      <c r="P1277" s="9"/>
      <c r="Q1277" s="16"/>
      <c r="R1277" s="9"/>
    </row>
    <row r="1278" spans="1:18" x14ac:dyDescent="0.25">
      <c r="A1278" t="s">
        <v>38643</v>
      </c>
      <c r="B1278">
        <v>57828543</v>
      </c>
      <c r="C1278">
        <v>57844611</v>
      </c>
      <c r="D1278">
        <v>24</v>
      </c>
      <c r="E1278">
        <v>4</v>
      </c>
      <c r="F1278">
        <v>1138870</v>
      </c>
      <c r="G1278">
        <v>2.7126999999999999</v>
      </c>
      <c r="H1278">
        <v>3.3371999999999998E-3</v>
      </c>
      <c r="I1278" s="201" t="s">
        <v>12032</v>
      </c>
      <c r="K1278" s="18"/>
      <c r="L1278" s="9"/>
      <c r="M1278" s="9"/>
      <c r="N1278" s="9"/>
      <c r="O1278" s="9"/>
      <c r="P1278" s="9"/>
      <c r="Q1278" s="16"/>
      <c r="R1278" s="9"/>
    </row>
    <row r="1279" spans="1:18" x14ac:dyDescent="0.25">
      <c r="A1279" t="s">
        <v>38644</v>
      </c>
      <c r="B1279">
        <v>44113647</v>
      </c>
      <c r="C1279">
        <v>44223144</v>
      </c>
      <c r="D1279">
        <v>289</v>
      </c>
      <c r="E1279">
        <v>16</v>
      </c>
      <c r="F1279">
        <v>1138870</v>
      </c>
      <c r="G1279">
        <v>2.7111000000000001</v>
      </c>
      <c r="H1279">
        <v>3.3528E-3</v>
      </c>
      <c r="I1279" s="201" t="s">
        <v>2607</v>
      </c>
      <c r="K1279" s="18"/>
      <c r="L1279" s="9"/>
      <c r="M1279" s="9"/>
      <c r="N1279" s="9"/>
      <c r="O1279" s="9"/>
      <c r="P1279" s="9"/>
      <c r="Q1279" s="16"/>
      <c r="R1279" s="9"/>
    </row>
    <row r="1280" spans="1:18" x14ac:dyDescent="0.25">
      <c r="A1280" t="s">
        <v>38645</v>
      </c>
      <c r="B1280">
        <v>51014857</v>
      </c>
      <c r="C1280">
        <v>51017947</v>
      </c>
      <c r="D1280">
        <v>7</v>
      </c>
      <c r="E1280">
        <v>2</v>
      </c>
      <c r="F1280">
        <v>1138870</v>
      </c>
      <c r="G1280">
        <v>2.7088000000000001</v>
      </c>
      <c r="H1280">
        <v>3.3765000000000002E-3</v>
      </c>
      <c r="I1280" s="201" t="s">
        <v>17285</v>
      </c>
      <c r="K1280" s="18"/>
      <c r="L1280" s="9"/>
      <c r="M1280" s="9"/>
      <c r="N1280" s="9"/>
      <c r="O1280" s="9"/>
      <c r="P1280" s="9"/>
      <c r="Q1280" s="16"/>
      <c r="R1280" s="9"/>
    </row>
    <row r="1281" spans="1:18" x14ac:dyDescent="0.25">
      <c r="A1281" t="s">
        <v>38646</v>
      </c>
      <c r="B1281">
        <v>73111532</v>
      </c>
      <c r="C1281">
        <v>73309234</v>
      </c>
      <c r="D1281">
        <v>168</v>
      </c>
      <c r="E1281">
        <v>7</v>
      </c>
      <c r="F1281">
        <v>1138870</v>
      </c>
      <c r="G1281">
        <v>2.7077</v>
      </c>
      <c r="H1281">
        <v>3.3874999999999999E-3</v>
      </c>
      <c r="I1281" s="201" t="s">
        <v>11045</v>
      </c>
      <c r="K1281" s="18"/>
      <c r="L1281" s="9"/>
      <c r="M1281" s="9"/>
      <c r="N1281" s="9"/>
      <c r="O1281" s="9"/>
      <c r="P1281" s="9"/>
      <c r="Q1281" s="16"/>
      <c r="R1281" s="9"/>
    </row>
    <row r="1282" spans="1:18" x14ac:dyDescent="0.25">
      <c r="A1282" t="s">
        <v>38647</v>
      </c>
      <c r="B1282">
        <v>55618443</v>
      </c>
      <c r="C1282">
        <v>55740362</v>
      </c>
      <c r="D1282">
        <v>195</v>
      </c>
      <c r="E1282">
        <v>27</v>
      </c>
      <c r="F1282">
        <v>1138870</v>
      </c>
      <c r="G1282">
        <v>2.7075</v>
      </c>
      <c r="H1282">
        <v>3.3898000000000001E-3</v>
      </c>
      <c r="I1282" s="201" t="s">
        <v>6809</v>
      </c>
      <c r="K1282" s="18"/>
      <c r="L1282" s="9"/>
      <c r="M1282" s="9"/>
      <c r="N1282" s="9"/>
      <c r="O1282" s="9"/>
      <c r="P1282" s="9"/>
      <c r="Q1282" s="16"/>
      <c r="R1282" s="9"/>
    </row>
    <row r="1283" spans="1:18" x14ac:dyDescent="0.25">
      <c r="A1283" t="s">
        <v>38648</v>
      </c>
      <c r="B1283">
        <v>137906109</v>
      </c>
      <c r="C1283">
        <v>138017231</v>
      </c>
      <c r="D1283">
        <v>43</v>
      </c>
      <c r="E1283">
        <v>9</v>
      </c>
      <c r="F1283">
        <v>1138870</v>
      </c>
      <c r="G1283">
        <v>2.7067999999999999</v>
      </c>
      <c r="H1283">
        <v>3.3969999999999998E-3</v>
      </c>
      <c r="I1283" s="201" t="s">
        <v>4330</v>
      </c>
      <c r="K1283" s="18"/>
      <c r="L1283" s="9"/>
      <c r="M1283" s="9"/>
      <c r="N1283" s="9"/>
      <c r="O1283" s="9"/>
      <c r="P1283" s="9"/>
      <c r="Q1283" s="16"/>
      <c r="R1283" s="9"/>
    </row>
    <row r="1284" spans="1:18" x14ac:dyDescent="0.25">
      <c r="A1284" t="s">
        <v>38649</v>
      </c>
      <c r="B1284">
        <v>27280843</v>
      </c>
      <c r="C1284">
        <v>27389421</v>
      </c>
      <c r="D1284">
        <v>347</v>
      </c>
      <c r="E1284">
        <v>17</v>
      </c>
      <c r="F1284">
        <v>1138870</v>
      </c>
      <c r="G1284">
        <v>2.7052</v>
      </c>
      <c r="H1284">
        <v>3.4134E-3</v>
      </c>
      <c r="I1284" s="201" t="s">
        <v>9590</v>
      </c>
      <c r="K1284" s="18"/>
      <c r="L1284" s="9"/>
      <c r="M1284" s="9"/>
      <c r="N1284" s="9"/>
      <c r="O1284" s="9"/>
      <c r="P1284" s="9"/>
      <c r="Q1284" s="16"/>
      <c r="R1284" s="9"/>
    </row>
    <row r="1285" spans="1:18" x14ac:dyDescent="0.25">
      <c r="A1285" t="s">
        <v>38650</v>
      </c>
      <c r="B1285">
        <v>37049784</v>
      </c>
      <c r="C1285">
        <v>37051812</v>
      </c>
      <c r="D1285">
        <v>2</v>
      </c>
      <c r="E1285">
        <v>1</v>
      </c>
      <c r="F1285">
        <v>1138870</v>
      </c>
      <c r="G1285">
        <v>2.7029999999999998</v>
      </c>
      <c r="H1285">
        <v>3.4353999999999999E-3</v>
      </c>
      <c r="I1285" s="201" t="s">
        <v>12999</v>
      </c>
      <c r="K1285" s="18"/>
      <c r="L1285" s="9"/>
      <c r="M1285" s="9"/>
      <c r="N1285" s="9"/>
      <c r="O1285" s="9"/>
      <c r="P1285" s="9"/>
      <c r="Q1285" s="16"/>
      <c r="R1285" s="9"/>
    </row>
    <row r="1286" spans="1:18" x14ac:dyDescent="0.25">
      <c r="A1286" t="s">
        <v>38651</v>
      </c>
      <c r="B1286">
        <v>138760944</v>
      </c>
      <c r="C1286">
        <v>138763734</v>
      </c>
      <c r="D1286">
        <v>8</v>
      </c>
      <c r="E1286">
        <v>1</v>
      </c>
      <c r="F1286">
        <v>1138870</v>
      </c>
      <c r="G1286">
        <v>2.7029999999999998</v>
      </c>
      <c r="H1286">
        <v>3.4361000000000001E-3</v>
      </c>
      <c r="I1286" s="201" t="s">
        <v>4342</v>
      </c>
      <c r="K1286" s="18"/>
      <c r="L1286" s="9"/>
      <c r="M1286" s="9"/>
      <c r="N1286" s="9"/>
      <c r="O1286" s="9"/>
      <c r="P1286" s="9"/>
      <c r="Q1286" s="16"/>
      <c r="R1286" s="9"/>
    </row>
    <row r="1287" spans="1:18" x14ac:dyDescent="0.25">
      <c r="A1287" t="s">
        <v>38652</v>
      </c>
      <c r="B1287">
        <v>206223976</v>
      </c>
      <c r="C1287">
        <v>206231639</v>
      </c>
      <c r="D1287">
        <v>33</v>
      </c>
      <c r="E1287">
        <v>4</v>
      </c>
      <c r="F1287">
        <v>252620</v>
      </c>
      <c r="G1287">
        <v>2.7025999999999999</v>
      </c>
      <c r="H1287">
        <v>3.4397999999999998E-3</v>
      </c>
      <c r="I1287" s="201" t="s">
        <v>2099</v>
      </c>
      <c r="K1287" s="18"/>
      <c r="L1287" s="9"/>
      <c r="M1287" s="9"/>
      <c r="N1287" s="9"/>
      <c r="O1287" s="9"/>
      <c r="P1287" s="9"/>
      <c r="Q1287" s="16"/>
      <c r="R1287" s="9"/>
    </row>
    <row r="1288" spans="1:18" x14ac:dyDescent="0.25">
      <c r="A1288" t="s">
        <v>38653</v>
      </c>
      <c r="B1288">
        <v>60094735</v>
      </c>
      <c r="C1288">
        <v>60130513</v>
      </c>
      <c r="D1288">
        <v>58</v>
      </c>
      <c r="E1288">
        <v>9</v>
      </c>
      <c r="F1288">
        <v>1138870</v>
      </c>
      <c r="G1288">
        <v>2.7025000000000001</v>
      </c>
      <c r="H1288">
        <v>3.4412000000000002E-3</v>
      </c>
      <c r="I1288" s="201" t="s">
        <v>9695</v>
      </c>
      <c r="K1288" s="18"/>
      <c r="L1288" s="9"/>
      <c r="M1288" s="9"/>
      <c r="N1288" s="9"/>
      <c r="O1288" s="9"/>
      <c r="P1288" s="9"/>
      <c r="Q1288" s="16"/>
      <c r="R1288" s="9"/>
    </row>
    <row r="1289" spans="1:18" x14ac:dyDescent="0.25">
      <c r="A1289" t="s">
        <v>38654</v>
      </c>
      <c r="B1289">
        <v>85370752</v>
      </c>
      <c r="C1289">
        <v>85393951</v>
      </c>
      <c r="D1289">
        <v>37</v>
      </c>
      <c r="E1289">
        <v>8</v>
      </c>
      <c r="F1289">
        <v>1138870</v>
      </c>
      <c r="G1289">
        <v>2.7012</v>
      </c>
      <c r="H1289">
        <v>3.4543999999999998E-3</v>
      </c>
      <c r="I1289" s="201" t="s">
        <v>11117</v>
      </c>
      <c r="K1289" s="18"/>
      <c r="L1289" s="9"/>
      <c r="M1289" s="9"/>
      <c r="N1289" s="9"/>
      <c r="O1289" s="9"/>
      <c r="P1289" s="9"/>
      <c r="Q1289" s="16"/>
      <c r="R1289" s="9"/>
    </row>
    <row r="1290" spans="1:18" x14ac:dyDescent="0.25">
      <c r="A1290" t="s">
        <v>38655</v>
      </c>
      <c r="B1290">
        <v>114372188</v>
      </c>
      <c r="C1290">
        <v>114683083</v>
      </c>
      <c r="D1290">
        <v>703</v>
      </c>
      <c r="E1290">
        <v>46</v>
      </c>
      <c r="F1290">
        <v>1138870</v>
      </c>
      <c r="G1290">
        <v>2.7004000000000001</v>
      </c>
      <c r="H1290">
        <v>3.4624E-3</v>
      </c>
      <c r="I1290" s="201" t="s">
        <v>5129</v>
      </c>
      <c r="K1290" s="18"/>
      <c r="L1290" s="9"/>
      <c r="M1290" s="9"/>
      <c r="N1290" s="9"/>
      <c r="O1290" s="9"/>
      <c r="P1290" s="9"/>
      <c r="Q1290" s="16"/>
      <c r="R1290" s="9"/>
    </row>
    <row r="1291" spans="1:18" x14ac:dyDescent="0.25">
      <c r="A1291" t="s">
        <v>38656</v>
      </c>
      <c r="B1291">
        <v>128095903</v>
      </c>
      <c r="C1291">
        <v>128098472</v>
      </c>
      <c r="D1291">
        <v>4</v>
      </c>
      <c r="E1291">
        <v>2</v>
      </c>
      <c r="F1291">
        <v>1138870</v>
      </c>
      <c r="G1291">
        <v>2.698</v>
      </c>
      <c r="H1291">
        <v>3.4878000000000001E-3</v>
      </c>
      <c r="I1291" s="201" t="s">
        <v>7878</v>
      </c>
      <c r="K1291" s="18"/>
      <c r="L1291" s="9"/>
      <c r="M1291" s="9"/>
      <c r="N1291" s="9"/>
      <c r="O1291" s="9"/>
      <c r="P1291" s="9"/>
      <c r="Q1291" s="16"/>
      <c r="R1291" s="9"/>
    </row>
    <row r="1292" spans="1:18" x14ac:dyDescent="0.25">
      <c r="A1292" t="s">
        <v>38657</v>
      </c>
      <c r="B1292">
        <v>44830708</v>
      </c>
      <c r="C1292">
        <v>44871377</v>
      </c>
      <c r="D1292">
        <v>106</v>
      </c>
      <c r="E1292">
        <v>11</v>
      </c>
      <c r="F1292">
        <v>1138870</v>
      </c>
      <c r="G1292">
        <v>2.6979000000000002</v>
      </c>
      <c r="H1292">
        <v>3.4889999999999999E-3</v>
      </c>
      <c r="I1292" s="201" t="s">
        <v>17073</v>
      </c>
      <c r="K1292" s="18"/>
      <c r="L1292" s="9"/>
      <c r="M1292" s="9"/>
      <c r="N1292" s="9"/>
      <c r="O1292" s="9"/>
      <c r="P1292" s="9"/>
      <c r="Q1292" s="16"/>
      <c r="R1292" s="9"/>
    </row>
    <row r="1293" spans="1:18" x14ac:dyDescent="0.25">
      <c r="A1293" t="s">
        <v>38658</v>
      </c>
      <c r="B1293">
        <v>109886461</v>
      </c>
      <c r="C1293">
        <v>109915349</v>
      </c>
      <c r="D1293">
        <v>123</v>
      </c>
      <c r="E1293">
        <v>10</v>
      </c>
      <c r="F1293">
        <v>1138870</v>
      </c>
      <c r="G1293">
        <v>2.6979000000000002</v>
      </c>
      <c r="H1293">
        <v>3.4891000000000002E-3</v>
      </c>
      <c r="I1293" s="201" t="s">
        <v>12294</v>
      </c>
      <c r="K1293" s="18"/>
      <c r="L1293" s="9"/>
      <c r="M1293" s="9"/>
      <c r="N1293" s="9"/>
      <c r="O1293" s="9"/>
      <c r="P1293" s="9"/>
      <c r="Q1293" s="16"/>
      <c r="R1293" s="9"/>
    </row>
    <row r="1294" spans="1:18" x14ac:dyDescent="0.25">
      <c r="A1294" t="s">
        <v>38659</v>
      </c>
      <c r="B1294">
        <v>125658006</v>
      </c>
      <c r="C1294">
        <v>125661495</v>
      </c>
      <c r="D1294">
        <v>9</v>
      </c>
      <c r="E1294">
        <v>4</v>
      </c>
      <c r="F1294">
        <v>1138870</v>
      </c>
      <c r="G1294">
        <v>2.6979000000000002</v>
      </c>
      <c r="H1294">
        <v>3.4892999999999999E-3</v>
      </c>
      <c r="I1294" s="201" t="s">
        <v>11417</v>
      </c>
      <c r="K1294" s="18"/>
      <c r="L1294" s="9"/>
      <c r="M1294" s="9"/>
      <c r="N1294" s="9"/>
      <c r="O1294" s="9"/>
      <c r="P1294" s="9"/>
      <c r="Q1294" s="16"/>
      <c r="R1294" s="9"/>
    </row>
    <row r="1295" spans="1:18" x14ac:dyDescent="0.25">
      <c r="A1295" t="s">
        <v>38660</v>
      </c>
      <c r="B1295">
        <v>46908350</v>
      </c>
      <c r="C1295">
        <v>46943884</v>
      </c>
      <c r="D1295">
        <v>88</v>
      </c>
      <c r="E1295">
        <v>7</v>
      </c>
      <c r="F1295">
        <v>1138870</v>
      </c>
      <c r="G1295">
        <v>2.6974</v>
      </c>
      <c r="H1295">
        <v>3.4937000000000002E-3</v>
      </c>
      <c r="I1295" s="201" t="s">
        <v>15516</v>
      </c>
      <c r="K1295" s="18"/>
      <c r="L1295" s="9"/>
      <c r="M1295" s="9"/>
      <c r="N1295" s="9"/>
      <c r="O1295" s="9"/>
      <c r="P1295" s="9"/>
      <c r="Q1295" s="16"/>
      <c r="R1295" s="9"/>
    </row>
    <row r="1296" spans="1:18" x14ac:dyDescent="0.25">
      <c r="A1296" t="s">
        <v>38661</v>
      </c>
      <c r="B1296">
        <v>96051583</v>
      </c>
      <c r="C1296">
        <v>96184930</v>
      </c>
      <c r="D1296">
        <v>518</v>
      </c>
      <c r="E1296">
        <v>39</v>
      </c>
      <c r="F1296">
        <v>1138870</v>
      </c>
      <c r="G1296">
        <v>2.6972</v>
      </c>
      <c r="H1296">
        <v>3.4959000000000001E-3</v>
      </c>
      <c r="I1296" s="201" t="s">
        <v>12202</v>
      </c>
      <c r="K1296" s="18"/>
      <c r="L1296" s="9"/>
      <c r="M1296" s="9"/>
      <c r="N1296" s="9"/>
      <c r="O1296" s="9"/>
      <c r="P1296" s="9"/>
      <c r="Q1296" s="16"/>
      <c r="R1296" s="9"/>
    </row>
    <row r="1297" spans="1:18" x14ac:dyDescent="0.25">
      <c r="A1297" t="s">
        <v>38662</v>
      </c>
      <c r="B1297">
        <v>122800182</v>
      </c>
      <c r="C1297">
        <v>122872909</v>
      </c>
      <c r="D1297">
        <v>113</v>
      </c>
      <c r="E1297">
        <v>14</v>
      </c>
      <c r="F1297">
        <v>1138870</v>
      </c>
      <c r="G1297">
        <v>2.6968000000000001</v>
      </c>
      <c r="H1297">
        <v>3.5003999999999999E-3</v>
      </c>
      <c r="I1297" s="201" t="s">
        <v>5157</v>
      </c>
      <c r="K1297" s="18"/>
      <c r="L1297" s="9"/>
      <c r="M1297" s="9"/>
      <c r="N1297" s="9"/>
      <c r="O1297" s="9"/>
      <c r="P1297" s="9"/>
      <c r="Q1297" s="16"/>
      <c r="R1297" s="9"/>
    </row>
    <row r="1298" spans="1:18" x14ac:dyDescent="0.25">
      <c r="A1298" t="s">
        <v>38663</v>
      </c>
      <c r="B1298">
        <v>54094757</v>
      </c>
      <c r="C1298">
        <v>54209714</v>
      </c>
      <c r="D1298">
        <v>5</v>
      </c>
      <c r="E1298">
        <v>2</v>
      </c>
      <c r="F1298">
        <v>784370</v>
      </c>
      <c r="G1298">
        <v>2.6962000000000002</v>
      </c>
      <c r="H1298">
        <v>3.5063E-3</v>
      </c>
      <c r="I1298" s="201" t="s">
        <v>18967</v>
      </c>
      <c r="K1298" s="18"/>
      <c r="L1298" s="9"/>
      <c r="M1298" s="9"/>
      <c r="N1298" s="9"/>
      <c r="O1298" s="9"/>
      <c r="P1298" s="9"/>
      <c r="Q1298" s="16"/>
      <c r="R1298" s="9"/>
    </row>
    <row r="1299" spans="1:18" x14ac:dyDescent="0.25">
      <c r="A1299" t="s">
        <v>38664</v>
      </c>
      <c r="B1299">
        <v>40841286</v>
      </c>
      <c r="C1299">
        <v>40860275</v>
      </c>
      <c r="D1299">
        <v>37</v>
      </c>
      <c r="E1299">
        <v>8</v>
      </c>
      <c r="F1299">
        <v>1138870</v>
      </c>
      <c r="G1299">
        <v>2.6959</v>
      </c>
      <c r="H1299">
        <v>3.5095E-3</v>
      </c>
      <c r="I1299" s="201" t="s">
        <v>5480</v>
      </c>
      <c r="K1299" s="18"/>
      <c r="L1299" s="9"/>
      <c r="M1299" s="9"/>
      <c r="N1299" s="9"/>
      <c r="O1299" s="9"/>
      <c r="P1299" s="9"/>
      <c r="Q1299" s="16"/>
      <c r="R1299" s="9"/>
    </row>
    <row r="1300" spans="1:18" x14ac:dyDescent="0.25">
      <c r="A1300" t="s">
        <v>38665</v>
      </c>
      <c r="B1300">
        <v>11584501</v>
      </c>
      <c r="C1300">
        <v>11606297</v>
      </c>
      <c r="D1300">
        <v>54</v>
      </c>
      <c r="E1300">
        <v>3</v>
      </c>
      <c r="F1300">
        <v>1138870</v>
      </c>
      <c r="G1300">
        <v>2.6958000000000002</v>
      </c>
      <c r="H1300">
        <v>3.5106E-3</v>
      </c>
      <c r="I1300" s="201" t="s">
        <v>2415</v>
      </c>
      <c r="K1300" s="18"/>
      <c r="L1300" s="9"/>
      <c r="M1300" s="9"/>
      <c r="N1300" s="9"/>
      <c r="O1300" s="9"/>
      <c r="P1300" s="9"/>
      <c r="Q1300" s="16"/>
      <c r="R1300" s="9"/>
    </row>
    <row r="1301" spans="1:18" x14ac:dyDescent="0.25">
      <c r="A1301" t="s">
        <v>38666</v>
      </c>
      <c r="B1301">
        <v>94285637</v>
      </c>
      <c r="C1301">
        <v>94299007</v>
      </c>
      <c r="D1301">
        <v>16</v>
      </c>
      <c r="E1301">
        <v>5</v>
      </c>
      <c r="F1301">
        <v>1138870</v>
      </c>
      <c r="G1301">
        <v>2.6949000000000001</v>
      </c>
      <c r="H1301">
        <v>3.5200000000000001E-3</v>
      </c>
      <c r="I1301" s="201" t="s">
        <v>7662</v>
      </c>
      <c r="K1301" s="18"/>
      <c r="L1301" s="9"/>
      <c r="M1301" s="9"/>
      <c r="N1301" s="9"/>
      <c r="O1301" s="9"/>
      <c r="P1301" s="9"/>
      <c r="Q1301" s="16"/>
      <c r="R1301" s="9"/>
    </row>
    <row r="1302" spans="1:18" x14ac:dyDescent="0.25">
      <c r="A1302" t="s">
        <v>38667</v>
      </c>
      <c r="B1302">
        <v>89724210</v>
      </c>
      <c r="C1302">
        <v>89737680</v>
      </c>
      <c r="D1302">
        <v>44</v>
      </c>
      <c r="E1302">
        <v>8</v>
      </c>
      <c r="F1302">
        <v>1138870</v>
      </c>
      <c r="G1302">
        <v>2.6949000000000001</v>
      </c>
      <c r="H1302">
        <v>3.5206E-3</v>
      </c>
      <c r="I1302" s="201" t="s">
        <v>14760</v>
      </c>
      <c r="K1302" s="18"/>
      <c r="L1302" s="9"/>
      <c r="M1302" s="9"/>
      <c r="N1302" s="9"/>
      <c r="O1302" s="9"/>
      <c r="P1302" s="9"/>
      <c r="Q1302" s="16"/>
      <c r="R1302" s="9"/>
    </row>
    <row r="1303" spans="1:18" x14ac:dyDescent="0.25">
      <c r="A1303" t="s">
        <v>38668</v>
      </c>
      <c r="B1303">
        <v>19920964</v>
      </c>
      <c r="C1303">
        <v>19988517</v>
      </c>
      <c r="D1303">
        <v>205</v>
      </c>
      <c r="E1303">
        <v>19</v>
      </c>
      <c r="F1303">
        <v>1138870</v>
      </c>
      <c r="G1303">
        <v>2.6947000000000001</v>
      </c>
      <c r="H1303">
        <v>3.5230000000000001E-3</v>
      </c>
      <c r="I1303" s="201" t="s">
        <v>3686</v>
      </c>
      <c r="K1303" s="18"/>
      <c r="L1303" s="9"/>
      <c r="M1303" s="9"/>
      <c r="N1303" s="9"/>
      <c r="O1303" s="9"/>
      <c r="P1303" s="9"/>
      <c r="Q1303" s="16"/>
      <c r="R1303" s="9"/>
    </row>
    <row r="1304" spans="1:18" x14ac:dyDescent="0.25">
      <c r="A1304" t="s">
        <v>38669</v>
      </c>
      <c r="B1304">
        <v>113376157</v>
      </c>
      <c r="C1304">
        <v>113411054</v>
      </c>
      <c r="D1304">
        <v>101</v>
      </c>
      <c r="E1304">
        <v>9</v>
      </c>
      <c r="F1304">
        <v>1138870</v>
      </c>
      <c r="G1304">
        <v>2.6945999999999999</v>
      </c>
      <c r="H1304">
        <v>3.5238999999999999E-3</v>
      </c>
      <c r="I1304" s="201" t="s">
        <v>12337</v>
      </c>
      <c r="K1304" s="18"/>
      <c r="L1304" s="9"/>
      <c r="M1304" s="9"/>
      <c r="N1304" s="9"/>
      <c r="O1304" s="9"/>
      <c r="P1304" s="9"/>
      <c r="Q1304" s="16"/>
      <c r="R1304" s="9"/>
    </row>
    <row r="1305" spans="1:18" x14ac:dyDescent="0.25">
      <c r="A1305" t="s">
        <v>38670</v>
      </c>
      <c r="B1305">
        <v>108870727</v>
      </c>
      <c r="C1305">
        <v>108886603</v>
      </c>
      <c r="D1305">
        <v>35</v>
      </c>
      <c r="E1305">
        <v>5</v>
      </c>
      <c r="F1305">
        <v>1138870</v>
      </c>
      <c r="G1305">
        <v>2.6941000000000002</v>
      </c>
      <c r="H1305">
        <v>3.5293E-3</v>
      </c>
      <c r="I1305" s="201" t="s">
        <v>12781</v>
      </c>
      <c r="K1305" s="18"/>
      <c r="L1305" s="9"/>
      <c r="M1305" s="9"/>
      <c r="N1305" s="9"/>
      <c r="O1305" s="9"/>
      <c r="P1305" s="9"/>
      <c r="Q1305" s="16"/>
      <c r="R1305" s="9"/>
    </row>
    <row r="1306" spans="1:18" x14ac:dyDescent="0.25">
      <c r="A1306" t="s">
        <v>38671</v>
      </c>
      <c r="B1306">
        <v>22004791</v>
      </c>
      <c r="C1306">
        <v>22110099</v>
      </c>
      <c r="D1306">
        <v>324</v>
      </c>
      <c r="E1306">
        <v>25</v>
      </c>
      <c r="F1306">
        <v>1138870</v>
      </c>
      <c r="G1306">
        <v>2.6934999999999998</v>
      </c>
      <c r="H1306">
        <v>3.5349000000000001E-3</v>
      </c>
      <c r="I1306" s="201" t="s">
        <v>714</v>
      </c>
      <c r="K1306" s="18"/>
      <c r="L1306" s="9"/>
      <c r="M1306" s="9"/>
      <c r="N1306" s="9"/>
      <c r="O1306" s="9"/>
      <c r="P1306" s="9"/>
      <c r="Q1306" s="16"/>
      <c r="R1306" s="9"/>
    </row>
    <row r="1307" spans="1:18" x14ac:dyDescent="0.25">
      <c r="A1307" t="s">
        <v>38672</v>
      </c>
      <c r="B1307">
        <v>98891683</v>
      </c>
      <c r="C1307">
        <v>100229616</v>
      </c>
      <c r="D1307">
        <v>5525</v>
      </c>
      <c r="E1307">
        <v>198</v>
      </c>
      <c r="F1307">
        <v>1138870</v>
      </c>
      <c r="G1307">
        <v>2.6934</v>
      </c>
      <c r="H1307">
        <v>3.5368000000000001E-3</v>
      </c>
      <c r="I1307" s="201" t="s">
        <v>11169</v>
      </c>
      <c r="K1307" s="18"/>
      <c r="L1307" s="9"/>
      <c r="M1307" s="9"/>
      <c r="N1307" s="9"/>
      <c r="O1307" s="9"/>
      <c r="P1307" s="9"/>
      <c r="Q1307" s="16"/>
      <c r="R1307" s="9"/>
    </row>
    <row r="1308" spans="1:18" x14ac:dyDescent="0.25">
      <c r="A1308" t="s">
        <v>38673</v>
      </c>
      <c r="B1308">
        <v>89753100</v>
      </c>
      <c r="C1308">
        <v>89764982</v>
      </c>
      <c r="D1308">
        <v>26</v>
      </c>
      <c r="E1308">
        <v>5</v>
      </c>
      <c r="F1308">
        <v>1138870</v>
      </c>
      <c r="G1308">
        <v>2.6930999999999998</v>
      </c>
      <c r="H1308">
        <v>3.5390999999999999E-3</v>
      </c>
      <c r="I1308" s="201" t="s">
        <v>13934</v>
      </c>
      <c r="K1308" s="18"/>
      <c r="L1308" s="9"/>
      <c r="M1308" s="9"/>
      <c r="N1308" s="9"/>
      <c r="O1308" s="9"/>
      <c r="P1308" s="9"/>
      <c r="Q1308" s="16"/>
      <c r="R1308" s="9"/>
    </row>
    <row r="1309" spans="1:18" x14ac:dyDescent="0.25">
      <c r="A1309" t="s">
        <v>38674</v>
      </c>
      <c r="B1309">
        <v>33979609</v>
      </c>
      <c r="C1309">
        <v>34631443</v>
      </c>
      <c r="D1309">
        <v>1542</v>
      </c>
      <c r="E1309">
        <v>111</v>
      </c>
      <c r="F1309">
        <v>1138870</v>
      </c>
      <c r="G1309">
        <v>2.6926999999999999</v>
      </c>
      <c r="H1309">
        <v>3.5439999999999998E-3</v>
      </c>
      <c r="I1309" s="201" t="s">
        <v>887</v>
      </c>
      <c r="K1309" s="18"/>
      <c r="L1309" s="9"/>
      <c r="M1309" s="9"/>
      <c r="N1309" s="9"/>
      <c r="O1309" s="9"/>
      <c r="P1309" s="9"/>
      <c r="Q1309" s="16"/>
      <c r="R1309" s="9"/>
    </row>
    <row r="1310" spans="1:18" x14ac:dyDescent="0.25">
      <c r="A1310" t="s">
        <v>38675</v>
      </c>
      <c r="B1310">
        <v>90862846</v>
      </c>
      <c r="C1310">
        <v>90874605</v>
      </c>
      <c r="D1310">
        <v>25</v>
      </c>
      <c r="E1310">
        <v>5</v>
      </c>
      <c r="F1310">
        <v>1138870</v>
      </c>
      <c r="G1310">
        <v>2.6913</v>
      </c>
      <c r="H1310">
        <v>3.5587000000000001E-3</v>
      </c>
      <c r="I1310" s="201" t="s">
        <v>13296</v>
      </c>
      <c r="K1310" s="18"/>
      <c r="L1310" s="9"/>
      <c r="M1310" s="9"/>
      <c r="N1310" s="9"/>
      <c r="O1310" s="9"/>
      <c r="P1310" s="9"/>
      <c r="Q1310" s="16"/>
      <c r="R1310" s="9"/>
    </row>
    <row r="1311" spans="1:18" x14ac:dyDescent="0.25">
      <c r="A1311" t="s">
        <v>38676</v>
      </c>
      <c r="B1311">
        <v>113930315</v>
      </c>
      <c r="C1311">
        <v>114121398</v>
      </c>
      <c r="D1311">
        <v>525</v>
      </c>
      <c r="E1311">
        <v>60</v>
      </c>
      <c r="F1311">
        <v>1138870</v>
      </c>
      <c r="G1311">
        <v>2.6901999999999999</v>
      </c>
      <c r="H1311">
        <v>3.571E-3</v>
      </c>
      <c r="I1311" s="201" t="s">
        <v>11270</v>
      </c>
      <c r="K1311" s="18"/>
      <c r="L1311" s="9"/>
      <c r="M1311" s="9"/>
      <c r="N1311" s="9"/>
      <c r="O1311" s="9"/>
      <c r="P1311" s="9"/>
      <c r="Q1311" s="16"/>
      <c r="R1311" s="9"/>
    </row>
    <row r="1312" spans="1:18" x14ac:dyDescent="0.25">
      <c r="A1312" t="s">
        <v>38677</v>
      </c>
      <c r="B1312">
        <v>107236701</v>
      </c>
      <c r="C1312">
        <v>107270383</v>
      </c>
      <c r="D1312">
        <v>60</v>
      </c>
      <c r="E1312">
        <v>7</v>
      </c>
      <c r="F1312">
        <v>1138870</v>
      </c>
      <c r="G1312">
        <v>2.6901000000000002</v>
      </c>
      <c r="H1312">
        <v>3.5715999999999999E-3</v>
      </c>
      <c r="I1312" s="201" t="s">
        <v>5098</v>
      </c>
      <c r="K1312" s="18"/>
      <c r="L1312" s="9"/>
      <c r="M1312" s="9"/>
      <c r="N1312" s="9"/>
      <c r="O1312" s="9"/>
      <c r="P1312" s="9"/>
      <c r="Q1312" s="16"/>
      <c r="R1312" s="9"/>
    </row>
    <row r="1313" spans="1:18" x14ac:dyDescent="0.25">
      <c r="A1313" t="s">
        <v>38678</v>
      </c>
      <c r="B1313">
        <v>30598245</v>
      </c>
      <c r="C1313">
        <v>30619984</v>
      </c>
      <c r="D1313">
        <v>30</v>
      </c>
      <c r="E1313">
        <v>7</v>
      </c>
      <c r="F1313">
        <v>1138870</v>
      </c>
      <c r="G1313">
        <v>2.6898</v>
      </c>
      <c r="H1313">
        <v>3.5745999999999998E-3</v>
      </c>
      <c r="I1313" s="201" t="s">
        <v>17759</v>
      </c>
      <c r="K1313" s="18"/>
      <c r="L1313" s="9"/>
      <c r="M1313" s="9"/>
      <c r="N1313" s="9"/>
      <c r="O1313" s="9"/>
      <c r="P1313" s="9"/>
      <c r="Q1313" s="16"/>
      <c r="R1313" s="9"/>
    </row>
    <row r="1314" spans="1:18" x14ac:dyDescent="0.25">
      <c r="A1314" t="s">
        <v>38679</v>
      </c>
      <c r="B1314">
        <v>37884749</v>
      </c>
      <c r="C1314">
        <v>37887040</v>
      </c>
      <c r="D1314">
        <v>2</v>
      </c>
      <c r="E1314">
        <v>1</v>
      </c>
      <c r="F1314">
        <v>1138870</v>
      </c>
      <c r="G1314">
        <v>2.6898</v>
      </c>
      <c r="H1314">
        <v>3.5747999999999999E-3</v>
      </c>
      <c r="I1314" s="201" t="s">
        <v>15282</v>
      </c>
      <c r="K1314" s="18"/>
      <c r="L1314" s="9"/>
      <c r="M1314" s="9"/>
      <c r="N1314" s="9"/>
      <c r="O1314" s="9"/>
      <c r="P1314" s="9"/>
      <c r="Q1314" s="16"/>
      <c r="R1314" s="9"/>
    </row>
    <row r="1315" spans="1:18" x14ac:dyDescent="0.25">
      <c r="A1315" t="s">
        <v>38680</v>
      </c>
      <c r="B1315">
        <v>119759648</v>
      </c>
      <c r="C1315">
        <v>119764005</v>
      </c>
      <c r="D1315">
        <v>3</v>
      </c>
      <c r="E1315">
        <v>2</v>
      </c>
      <c r="F1315">
        <v>1138870</v>
      </c>
      <c r="G1315">
        <v>2.6890999999999998</v>
      </c>
      <c r="H1315">
        <v>3.5823999999999999E-3</v>
      </c>
      <c r="I1315" s="201" t="s">
        <v>19216</v>
      </c>
      <c r="K1315" s="18"/>
      <c r="L1315" s="9"/>
      <c r="M1315" s="9"/>
      <c r="N1315" s="9"/>
      <c r="O1315" s="9"/>
      <c r="P1315" s="9"/>
      <c r="Q1315" s="16"/>
      <c r="R1315" s="9"/>
    </row>
    <row r="1316" spans="1:18" x14ac:dyDescent="0.25">
      <c r="A1316" t="s">
        <v>38681</v>
      </c>
      <c r="B1316">
        <v>47269516</v>
      </c>
      <c r="C1316">
        <v>47324941</v>
      </c>
      <c r="D1316">
        <v>53</v>
      </c>
      <c r="E1316">
        <v>6</v>
      </c>
      <c r="F1316">
        <v>1138870</v>
      </c>
      <c r="G1316">
        <v>2.6880000000000002</v>
      </c>
      <c r="H1316">
        <v>3.5942000000000001E-3</v>
      </c>
      <c r="I1316" s="201" t="s">
        <v>3848</v>
      </c>
      <c r="K1316" s="18"/>
      <c r="L1316" s="9"/>
      <c r="M1316" s="9"/>
      <c r="N1316" s="9"/>
      <c r="O1316" s="9"/>
      <c r="P1316" s="9"/>
      <c r="Q1316" s="16"/>
      <c r="R1316" s="9"/>
    </row>
    <row r="1317" spans="1:18" x14ac:dyDescent="0.25">
      <c r="A1317" t="s">
        <v>38682</v>
      </c>
      <c r="B1317">
        <v>48238344</v>
      </c>
      <c r="C1317">
        <v>48239314</v>
      </c>
      <c r="D1317">
        <v>5</v>
      </c>
      <c r="E1317">
        <v>3</v>
      </c>
      <c r="F1317">
        <v>1138870</v>
      </c>
      <c r="G1317">
        <v>2.6867000000000001</v>
      </c>
      <c r="H1317">
        <v>3.6085000000000002E-3</v>
      </c>
      <c r="I1317" s="201" t="s">
        <v>10610</v>
      </c>
      <c r="K1317" s="18"/>
      <c r="L1317" s="9"/>
      <c r="M1317" s="9"/>
      <c r="N1317" s="9"/>
      <c r="O1317" s="9"/>
      <c r="P1317" s="9"/>
      <c r="Q1317" s="16"/>
      <c r="R1317" s="9"/>
    </row>
    <row r="1318" spans="1:18" x14ac:dyDescent="0.25">
      <c r="A1318" t="s">
        <v>38683</v>
      </c>
      <c r="B1318">
        <v>47428683</v>
      </c>
      <c r="C1318">
        <v>47438047</v>
      </c>
      <c r="D1318">
        <v>18</v>
      </c>
      <c r="E1318">
        <v>4</v>
      </c>
      <c r="F1318">
        <v>1138870</v>
      </c>
      <c r="G1318">
        <v>2.6861000000000002</v>
      </c>
      <c r="H1318">
        <v>3.6143E-3</v>
      </c>
      <c r="I1318" s="201" t="s">
        <v>10596</v>
      </c>
      <c r="K1318" s="18"/>
      <c r="L1318" s="9"/>
      <c r="M1318" s="9"/>
      <c r="N1318" s="9"/>
      <c r="O1318" s="9"/>
      <c r="P1318" s="9"/>
      <c r="Q1318" s="16"/>
      <c r="R1318" s="9"/>
    </row>
    <row r="1319" spans="1:18" x14ac:dyDescent="0.25">
      <c r="A1319" t="s">
        <v>38684</v>
      </c>
      <c r="B1319">
        <v>43008515</v>
      </c>
      <c r="C1319">
        <v>43042837</v>
      </c>
      <c r="D1319">
        <v>75</v>
      </c>
      <c r="E1319">
        <v>8</v>
      </c>
      <c r="F1319">
        <v>1138870</v>
      </c>
      <c r="G1319">
        <v>2.6859999999999999</v>
      </c>
      <c r="H1319">
        <v>3.6153000000000001E-3</v>
      </c>
      <c r="I1319" s="201" t="s">
        <v>6709</v>
      </c>
      <c r="K1319" s="18"/>
      <c r="L1319" s="9"/>
      <c r="M1319" s="9"/>
      <c r="N1319" s="9"/>
      <c r="O1319" s="9"/>
      <c r="P1319" s="9"/>
      <c r="Q1319" s="16"/>
      <c r="R1319" s="9"/>
    </row>
    <row r="1320" spans="1:18" x14ac:dyDescent="0.25">
      <c r="A1320" t="s">
        <v>38685</v>
      </c>
      <c r="B1320">
        <v>55463731</v>
      </c>
      <c r="C1320">
        <v>55496483</v>
      </c>
      <c r="D1320">
        <v>80</v>
      </c>
      <c r="E1320">
        <v>10</v>
      </c>
      <c r="F1320">
        <v>1138870</v>
      </c>
      <c r="G1320">
        <v>2.6859999999999999</v>
      </c>
      <c r="H1320">
        <v>3.6154999999999998E-3</v>
      </c>
      <c r="I1320" s="201" t="s">
        <v>2658</v>
      </c>
      <c r="K1320" s="18"/>
      <c r="L1320" s="9"/>
      <c r="M1320" s="9"/>
      <c r="N1320" s="9"/>
      <c r="O1320" s="9"/>
      <c r="P1320" s="9"/>
      <c r="Q1320" s="16"/>
      <c r="R1320" s="9"/>
    </row>
    <row r="1321" spans="1:18" x14ac:dyDescent="0.25">
      <c r="A1321" t="s">
        <v>38686</v>
      </c>
      <c r="B1321">
        <v>46576846</v>
      </c>
      <c r="C1321">
        <v>46663800</v>
      </c>
      <c r="D1321">
        <v>166</v>
      </c>
      <c r="E1321">
        <v>28</v>
      </c>
      <c r="F1321">
        <v>1138870</v>
      </c>
      <c r="G1321">
        <v>2.6848999999999998</v>
      </c>
      <c r="H1321">
        <v>3.6270999999999999E-3</v>
      </c>
      <c r="I1321" s="201" t="s">
        <v>11775</v>
      </c>
      <c r="K1321" s="18"/>
      <c r="L1321" s="9"/>
      <c r="M1321" s="9"/>
      <c r="N1321" s="9"/>
      <c r="O1321" s="9"/>
      <c r="P1321" s="9"/>
      <c r="Q1321" s="16"/>
      <c r="R1321" s="9"/>
    </row>
    <row r="1322" spans="1:18" x14ac:dyDescent="0.25">
      <c r="A1322" t="s">
        <v>38687</v>
      </c>
      <c r="B1322">
        <v>38979678</v>
      </c>
      <c r="C1322">
        <v>39288749</v>
      </c>
      <c r="D1322">
        <v>944</v>
      </c>
      <c r="E1322">
        <v>63</v>
      </c>
      <c r="F1322">
        <v>1138870</v>
      </c>
      <c r="G1322">
        <v>2.6833999999999998</v>
      </c>
      <c r="H1322">
        <v>3.6440999999999999E-3</v>
      </c>
      <c r="I1322" s="201" t="s">
        <v>18211</v>
      </c>
      <c r="K1322" s="18"/>
      <c r="L1322" s="9"/>
      <c r="M1322" s="9"/>
      <c r="N1322" s="9"/>
      <c r="O1322" s="9"/>
      <c r="P1322" s="9"/>
      <c r="Q1322" s="16"/>
      <c r="R1322" s="9"/>
    </row>
    <row r="1323" spans="1:18" x14ac:dyDescent="0.25">
      <c r="A1323" t="s">
        <v>38688</v>
      </c>
      <c r="B1323">
        <v>50360977</v>
      </c>
      <c r="C1323">
        <v>50370922</v>
      </c>
      <c r="D1323">
        <v>10</v>
      </c>
      <c r="E1323">
        <v>3</v>
      </c>
      <c r="F1323">
        <v>1138870</v>
      </c>
      <c r="G1323">
        <v>2.6833</v>
      </c>
      <c r="H1323">
        <v>3.6446999999999998E-3</v>
      </c>
      <c r="I1323" s="201" t="s">
        <v>11838</v>
      </c>
      <c r="K1323" s="18"/>
      <c r="L1323" s="9"/>
      <c r="M1323" s="9"/>
      <c r="N1323" s="9"/>
      <c r="O1323" s="9"/>
      <c r="P1323" s="9"/>
      <c r="Q1323" s="16"/>
      <c r="R1323" s="9"/>
    </row>
    <row r="1324" spans="1:18" x14ac:dyDescent="0.25">
      <c r="A1324" t="s">
        <v>38689</v>
      </c>
      <c r="B1324">
        <v>79577189</v>
      </c>
      <c r="C1324">
        <v>79656157</v>
      </c>
      <c r="D1324">
        <v>129</v>
      </c>
      <c r="E1324">
        <v>12</v>
      </c>
      <c r="F1324">
        <v>1138870</v>
      </c>
      <c r="G1324">
        <v>2.6819999999999999</v>
      </c>
      <c r="H1324">
        <v>3.6594000000000002E-3</v>
      </c>
      <c r="I1324" s="201" t="s">
        <v>6857</v>
      </c>
      <c r="K1324" s="18"/>
      <c r="L1324" s="9"/>
      <c r="M1324" s="9"/>
      <c r="N1324" s="9"/>
      <c r="O1324" s="9"/>
      <c r="P1324" s="9"/>
      <c r="Q1324" s="16"/>
      <c r="R1324" s="9"/>
    </row>
    <row r="1325" spans="1:18" x14ac:dyDescent="0.25">
      <c r="A1325" t="s">
        <v>38690</v>
      </c>
      <c r="B1325">
        <v>6144318</v>
      </c>
      <c r="C1325">
        <v>6321246</v>
      </c>
      <c r="D1325">
        <v>430</v>
      </c>
      <c r="E1325">
        <v>58</v>
      </c>
      <c r="F1325">
        <v>1138870</v>
      </c>
      <c r="G1325">
        <v>2.6818</v>
      </c>
      <c r="H1325">
        <v>3.6614E-3</v>
      </c>
      <c r="I1325" s="201" t="s">
        <v>6259</v>
      </c>
      <c r="K1325" s="18"/>
      <c r="L1325" s="9"/>
      <c r="M1325" s="9"/>
      <c r="N1325" s="9"/>
      <c r="O1325" s="9"/>
      <c r="P1325" s="9"/>
      <c r="Q1325" s="16"/>
      <c r="R1325" s="9"/>
    </row>
    <row r="1326" spans="1:18" x14ac:dyDescent="0.25">
      <c r="A1326" t="s">
        <v>38691</v>
      </c>
      <c r="B1326">
        <v>27030215</v>
      </c>
      <c r="C1326">
        <v>27038872</v>
      </c>
      <c r="D1326">
        <v>6</v>
      </c>
      <c r="E1326">
        <v>2</v>
      </c>
      <c r="F1326">
        <v>1138870</v>
      </c>
      <c r="G1326">
        <v>2.6812999999999998</v>
      </c>
      <c r="H1326">
        <v>3.6665000000000001E-3</v>
      </c>
      <c r="I1326" s="201" t="s">
        <v>15133</v>
      </c>
      <c r="K1326" s="18"/>
      <c r="L1326" s="9"/>
      <c r="M1326" s="9"/>
      <c r="N1326" s="9"/>
      <c r="O1326" s="9"/>
      <c r="P1326" s="9"/>
      <c r="Q1326" s="16"/>
      <c r="R1326" s="9"/>
    </row>
    <row r="1327" spans="1:18" x14ac:dyDescent="0.25">
      <c r="A1327" t="s">
        <v>38692</v>
      </c>
      <c r="B1327">
        <v>5392383</v>
      </c>
      <c r="C1327">
        <v>5630699</v>
      </c>
      <c r="D1327">
        <v>622</v>
      </c>
      <c r="E1327">
        <v>53</v>
      </c>
      <c r="F1327">
        <v>1138870</v>
      </c>
      <c r="G1327">
        <v>2.6812999999999998</v>
      </c>
      <c r="H1327">
        <v>3.6667000000000002E-3</v>
      </c>
      <c r="I1327" s="201" t="s">
        <v>15917</v>
      </c>
      <c r="K1327" s="18"/>
      <c r="L1327" s="9"/>
      <c r="M1327" s="9"/>
      <c r="N1327" s="9"/>
      <c r="O1327" s="9"/>
      <c r="P1327" s="9"/>
      <c r="Q1327" s="16"/>
      <c r="R1327" s="9"/>
    </row>
    <row r="1328" spans="1:18" x14ac:dyDescent="0.25">
      <c r="A1328" t="s">
        <v>38693</v>
      </c>
      <c r="B1328">
        <v>52838501</v>
      </c>
      <c r="C1328">
        <v>52870131</v>
      </c>
      <c r="D1328">
        <v>21</v>
      </c>
      <c r="E1328">
        <v>4</v>
      </c>
      <c r="F1328">
        <v>1138870</v>
      </c>
      <c r="G1328">
        <v>2.6802000000000001</v>
      </c>
      <c r="H1328">
        <v>3.6787E-3</v>
      </c>
      <c r="I1328" s="201" t="s">
        <v>1096</v>
      </c>
      <c r="K1328" s="18"/>
      <c r="L1328" s="9"/>
      <c r="M1328" s="9"/>
      <c r="N1328" s="9"/>
      <c r="O1328" s="9"/>
      <c r="P1328" s="9"/>
      <c r="Q1328" s="16"/>
      <c r="R1328" s="9"/>
    </row>
    <row r="1329" spans="1:18" x14ac:dyDescent="0.25">
      <c r="A1329" t="s">
        <v>38694</v>
      </c>
      <c r="B1329">
        <v>57946697</v>
      </c>
      <c r="C1329">
        <v>57956853</v>
      </c>
      <c r="D1329">
        <v>11</v>
      </c>
      <c r="E1329">
        <v>5</v>
      </c>
      <c r="F1329">
        <v>1138870</v>
      </c>
      <c r="G1329">
        <v>2.6796000000000002</v>
      </c>
      <c r="H1329">
        <v>3.6857999999999999E-3</v>
      </c>
      <c r="I1329" s="201" t="s">
        <v>17504</v>
      </c>
      <c r="K1329" s="18"/>
      <c r="L1329" s="9"/>
      <c r="M1329" s="9"/>
      <c r="N1329" s="9"/>
      <c r="O1329" s="9"/>
      <c r="P1329" s="9"/>
      <c r="Q1329" s="16"/>
      <c r="R1329" s="9"/>
    </row>
    <row r="1330" spans="1:18" x14ac:dyDescent="0.25">
      <c r="A1330" t="s">
        <v>38695</v>
      </c>
      <c r="B1330">
        <v>27873679</v>
      </c>
      <c r="C1330">
        <v>27886676</v>
      </c>
      <c r="D1330">
        <v>7</v>
      </c>
      <c r="E1330">
        <v>2</v>
      </c>
      <c r="F1330">
        <v>1138870</v>
      </c>
      <c r="G1330">
        <v>2.6793999999999998</v>
      </c>
      <c r="H1330">
        <v>3.6881000000000001E-3</v>
      </c>
      <c r="I1330" s="201" t="s">
        <v>2523</v>
      </c>
      <c r="K1330" s="18"/>
      <c r="L1330" s="9"/>
      <c r="M1330" s="9"/>
      <c r="N1330" s="9"/>
      <c r="O1330" s="9"/>
      <c r="P1330" s="9"/>
      <c r="Q1330" s="16"/>
      <c r="R1330" s="9"/>
    </row>
    <row r="1331" spans="1:18" x14ac:dyDescent="0.25">
      <c r="A1331" t="s">
        <v>38696</v>
      </c>
      <c r="B1331">
        <v>16299343</v>
      </c>
      <c r="C1331">
        <v>16761722</v>
      </c>
      <c r="D1331">
        <v>1289</v>
      </c>
      <c r="E1331">
        <v>133</v>
      </c>
      <c r="F1331">
        <v>1138870</v>
      </c>
      <c r="G1331">
        <v>2.6772</v>
      </c>
      <c r="H1331">
        <v>3.7115E-3</v>
      </c>
      <c r="I1331" s="201" t="s">
        <v>6309</v>
      </c>
      <c r="K1331" s="18"/>
      <c r="L1331" s="9"/>
      <c r="M1331" s="9"/>
      <c r="N1331" s="9"/>
      <c r="O1331" s="9"/>
      <c r="P1331" s="9"/>
      <c r="Q1331" s="16"/>
      <c r="R1331" s="9"/>
    </row>
    <row r="1332" spans="1:18" x14ac:dyDescent="0.25">
      <c r="A1332" t="s">
        <v>38697</v>
      </c>
      <c r="B1332">
        <v>66384097</v>
      </c>
      <c r="C1332">
        <v>66434153</v>
      </c>
      <c r="D1332">
        <v>33</v>
      </c>
      <c r="E1332">
        <v>7</v>
      </c>
      <c r="F1332">
        <v>1138870</v>
      </c>
      <c r="G1332">
        <v>2.677</v>
      </c>
      <c r="H1332">
        <v>3.7147E-3</v>
      </c>
      <c r="I1332" s="201" t="s">
        <v>10953</v>
      </c>
      <c r="K1332" s="18"/>
      <c r="L1332" s="9"/>
      <c r="M1332" s="9"/>
      <c r="N1332" s="9"/>
      <c r="O1332" s="9"/>
      <c r="P1332" s="9"/>
      <c r="Q1332" s="16"/>
      <c r="R1332" s="9"/>
    </row>
    <row r="1333" spans="1:18" x14ac:dyDescent="0.25">
      <c r="A1333" t="s">
        <v>38698</v>
      </c>
      <c r="B1333">
        <v>19174808</v>
      </c>
      <c r="C1333">
        <v>19223697</v>
      </c>
      <c r="D1333">
        <v>51</v>
      </c>
      <c r="E1333">
        <v>4</v>
      </c>
      <c r="F1333">
        <v>1138870</v>
      </c>
      <c r="G1333">
        <v>2.6768999999999998</v>
      </c>
      <c r="H1333">
        <v>3.7149000000000001E-3</v>
      </c>
      <c r="I1333" s="201" t="s">
        <v>16704</v>
      </c>
      <c r="K1333" s="18"/>
      <c r="L1333" s="9"/>
      <c r="M1333" s="9"/>
      <c r="N1333" s="9"/>
      <c r="O1333" s="9"/>
      <c r="P1333" s="9"/>
      <c r="Q1333" s="16"/>
      <c r="R1333" s="9"/>
    </row>
    <row r="1334" spans="1:18" x14ac:dyDescent="0.25">
      <c r="A1334" t="s">
        <v>38699</v>
      </c>
      <c r="B1334">
        <v>105880871</v>
      </c>
      <c r="C1334">
        <v>105946491</v>
      </c>
      <c r="D1334">
        <v>185</v>
      </c>
      <c r="E1334">
        <v>21</v>
      </c>
      <c r="F1334">
        <v>1138870</v>
      </c>
      <c r="G1334">
        <v>2.6756000000000002</v>
      </c>
      <c r="H1334">
        <v>3.7293999999999999E-3</v>
      </c>
      <c r="I1334" s="201" t="s">
        <v>2925</v>
      </c>
      <c r="K1334" s="18"/>
      <c r="L1334" s="9"/>
      <c r="M1334" s="9"/>
      <c r="N1334" s="9"/>
      <c r="O1334" s="9"/>
      <c r="P1334" s="9"/>
      <c r="Q1334" s="16"/>
      <c r="R1334" s="9"/>
    </row>
    <row r="1335" spans="1:18" x14ac:dyDescent="0.25">
      <c r="A1335" t="s">
        <v>38700</v>
      </c>
      <c r="B1335">
        <v>11071598</v>
      </c>
      <c r="C1335">
        <v>11176071</v>
      </c>
      <c r="D1335">
        <v>247</v>
      </c>
      <c r="E1335">
        <v>21</v>
      </c>
      <c r="F1335">
        <v>1138870</v>
      </c>
      <c r="G1335">
        <v>2.6751999999999998</v>
      </c>
      <c r="H1335">
        <v>3.7339000000000001E-3</v>
      </c>
      <c r="I1335" s="201" t="s">
        <v>16471</v>
      </c>
      <c r="K1335" s="18"/>
      <c r="L1335" s="9"/>
      <c r="M1335" s="9"/>
      <c r="N1335" s="9"/>
      <c r="O1335" s="9"/>
      <c r="P1335" s="9"/>
      <c r="Q1335" s="16"/>
      <c r="R1335" s="9"/>
    </row>
    <row r="1336" spans="1:18" x14ac:dyDescent="0.25">
      <c r="A1336" t="s">
        <v>38701</v>
      </c>
      <c r="B1336">
        <v>155978839</v>
      </c>
      <c r="C1336">
        <v>155990750</v>
      </c>
      <c r="D1336">
        <v>13</v>
      </c>
      <c r="E1336">
        <v>3</v>
      </c>
      <c r="F1336">
        <v>1138870</v>
      </c>
      <c r="G1336">
        <v>2.6730999999999998</v>
      </c>
      <c r="H1336">
        <v>3.7572999999999999E-3</v>
      </c>
      <c r="I1336" s="201" t="s">
        <v>1683</v>
      </c>
      <c r="K1336" s="18"/>
      <c r="L1336" s="9"/>
      <c r="M1336" s="9"/>
      <c r="N1336" s="9"/>
      <c r="O1336" s="9"/>
      <c r="P1336" s="9"/>
      <c r="Q1336" s="16"/>
      <c r="R1336" s="9"/>
    </row>
    <row r="1337" spans="1:18" x14ac:dyDescent="0.25">
      <c r="A1337" t="s">
        <v>38702</v>
      </c>
      <c r="B1337">
        <v>57643392</v>
      </c>
      <c r="C1337">
        <v>57690267</v>
      </c>
      <c r="D1337">
        <v>39</v>
      </c>
      <c r="E1337">
        <v>6</v>
      </c>
      <c r="F1337">
        <v>1138870</v>
      </c>
      <c r="G1337">
        <v>2.6728999999999998</v>
      </c>
      <c r="H1337">
        <v>3.7594E-3</v>
      </c>
      <c r="I1337" s="201" t="s">
        <v>12029</v>
      </c>
      <c r="K1337" s="18"/>
      <c r="L1337" s="9"/>
      <c r="M1337" s="9"/>
      <c r="N1337" s="9"/>
      <c r="O1337" s="9"/>
      <c r="P1337" s="9"/>
      <c r="Q1337" s="16"/>
      <c r="R1337" s="9"/>
    </row>
    <row r="1338" spans="1:18" x14ac:dyDescent="0.25">
      <c r="A1338" t="s">
        <v>38703</v>
      </c>
      <c r="B1338">
        <v>16558195</v>
      </c>
      <c r="C1338">
        <v>16563657</v>
      </c>
      <c r="D1338">
        <v>11</v>
      </c>
      <c r="E1338">
        <v>4</v>
      </c>
      <c r="F1338">
        <v>1138870</v>
      </c>
      <c r="G1338">
        <v>2.6722000000000001</v>
      </c>
      <c r="H1338">
        <v>3.7674000000000002E-3</v>
      </c>
      <c r="I1338" s="201" t="s">
        <v>655</v>
      </c>
      <c r="K1338" s="18"/>
      <c r="L1338" s="9"/>
      <c r="M1338" s="9"/>
      <c r="N1338" s="9"/>
      <c r="O1338" s="9"/>
      <c r="P1338" s="9"/>
      <c r="Q1338" s="16"/>
      <c r="R1338" s="9"/>
    </row>
    <row r="1339" spans="1:18" x14ac:dyDescent="0.25">
      <c r="A1339" t="s">
        <v>38704</v>
      </c>
      <c r="B1339">
        <v>140480234</v>
      </c>
      <c r="C1339">
        <v>140483406</v>
      </c>
      <c r="D1339">
        <v>14</v>
      </c>
      <c r="E1339">
        <v>3</v>
      </c>
      <c r="F1339">
        <v>1138870</v>
      </c>
      <c r="G1339">
        <v>2.6671999999999998</v>
      </c>
      <c r="H1339">
        <v>3.8246E-3</v>
      </c>
      <c r="I1339" s="201" t="s">
        <v>5921</v>
      </c>
      <c r="K1339" s="18"/>
      <c r="L1339" s="9"/>
      <c r="M1339" s="9"/>
      <c r="N1339" s="9"/>
      <c r="O1339" s="9"/>
      <c r="P1339" s="9"/>
      <c r="Q1339" s="16"/>
      <c r="R1339" s="9"/>
    </row>
    <row r="1340" spans="1:18" x14ac:dyDescent="0.25">
      <c r="A1340" t="s">
        <v>38705</v>
      </c>
      <c r="B1340">
        <v>44258165</v>
      </c>
      <c r="C1340">
        <v>44259835</v>
      </c>
      <c r="D1340">
        <v>8</v>
      </c>
      <c r="E1340">
        <v>2</v>
      </c>
      <c r="F1340">
        <v>1138870</v>
      </c>
      <c r="G1340">
        <v>2.6669999999999998</v>
      </c>
      <c r="H1340">
        <v>3.8262000000000001E-3</v>
      </c>
      <c r="I1340" s="201" t="s">
        <v>17922</v>
      </c>
      <c r="K1340" s="18"/>
      <c r="L1340" s="9"/>
      <c r="M1340" s="9"/>
      <c r="N1340" s="9"/>
      <c r="O1340" s="9"/>
      <c r="P1340" s="9"/>
      <c r="Q1340" s="16"/>
      <c r="R1340" s="9"/>
    </row>
    <row r="1341" spans="1:18" x14ac:dyDescent="0.25">
      <c r="A1341" t="s">
        <v>38706</v>
      </c>
      <c r="B1341">
        <v>167784</v>
      </c>
      <c r="C1341">
        <v>207428</v>
      </c>
      <c r="D1341">
        <v>35</v>
      </c>
      <c r="E1341">
        <v>6</v>
      </c>
      <c r="F1341">
        <v>1138870</v>
      </c>
      <c r="G1341">
        <v>2.6637</v>
      </c>
      <c r="H1341">
        <v>3.8644E-3</v>
      </c>
      <c r="I1341" s="201" t="s">
        <v>10193</v>
      </c>
      <c r="K1341" s="18"/>
      <c r="L1341" s="9"/>
      <c r="M1341" s="9"/>
      <c r="N1341" s="9"/>
      <c r="O1341" s="9"/>
      <c r="P1341" s="9"/>
      <c r="Q1341" s="16"/>
      <c r="R1341" s="9"/>
    </row>
    <row r="1342" spans="1:18" x14ac:dyDescent="0.25">
      <c r="A1342" t="s">
        <v>38707</v>
      </c>
      <c r="B1342">
        <v>123328896</v>
      </c>
      <c r="C1342">
        <v>123603178</v>
      </c>
      <c r="D1342">
        <v>369</v>
      </c>
      <c r="E1342">
        <v>32</v>
      </c>
      <c r="F1342">
        <v>1138870</v>
      </c>
      <c r="G1342">
        <v>2.6636000000000002</v>
      </c>
      <c r="H1342">
        <v>3.8652999999999999E-3</v>
      </c>
      <c r="I1342" s="201" t="s">
        <v>4230</v>
      </c>
      <c r="K1342" s="18"/>
      <c r="L1342" s="9"/>
      <c r="M1342" s="9"/>
      <c r="N1342" s="9"/>
      <c r="O1342" s="9"/>
      <c r="P1342" s="9"/>
      <c r="Q1342" s="16"/>
      <c r="R1342" s="9"/>
    </row>
    <row r="1343" spans="1:18" x14ac:dyDescent="0.25">
      <c r="A1343" t="s">
        <v>38708</v>
      </c>
      <c r="B1343">
        <v>89419370</v>
      </c>
      <c r="C1343">
        <v>89507462</v>
      </c>
      <c r="D1343">
        <v>245</v>
      </c>
      <c r="E1343">
        <v>26</v>
      </c>
      <c r="F1343">
        <v>1138870</v>
      </c>
      <c r="G1343">
        <v>2.6636000000000002</v>
      </c>
      <c r="H1343">
        <v>3.8658999999999998E-3</v>
      </c>
      <c r="I1343" s="201" t="s">
        <v>9850</v>
      </c>
      <c r="K1343" s="18"/>
      <c r="L1343" s="9"/>
      <c r="M1343" s="9"/>
      <c r="N1343" s="9"/>
      <c r="O1343" s="9"/>
      <c r="P1343" s="9"/>
      <c r="Q1343" s="16"/>
      <c r="R1343" s="9"/>
    </row>
    <row r="1344" spans="1:18" x14ac:dyDescent="0.25">
      <c r="A1344" t="s">
        <v>38709</v>
      </c>
      <c r="B1344">
        <v>20008706</v>
      </c>
      <c r="C1344">
        <v>20126438</v>
      </c>
      <c r="D1344">
        <v>313</v>
      </c>
      <c r="E1344">
        <v>34</v>
      </c>
      <c r="F1344">
        <v>1137723</v>
      </c>
      <c r="G1344">
        <v>2.6621999999999999</v>
      </c>
      <c r="H1344">
        <v>3.8812E-3</v>
      </c>
      <c r="I1344" s="201" t="s">
        <v>690</v>
      </c>
      <c r="K1344" s="18"/>
      <c r="L1344" s="9"/>
      <c r="M1344" s="9"/>
      <c r="N1344" s="9"/>
      <c r="O1344" s="9"/>
      <c r="P1344" s="9"/>
      <c r="Q1344" s="16"/>
      <c r="R1344" s="9"/>
    </row>
    <row r="1345" spans="1:18" x14ac:dyDescent="0.25">
      <c r="A1345" t="s">
        <v>38710</v>
      </c>
      <c r="B1345">
        <v>150906923</v>
      </c>
      <c r="C1345">
        <v>150913776</v>
      </c>
      <c r="D1345">
        <v>14</v>
      </c>
      <c r="E1345">
        <v>3</v>
      </c>
      <c r="F1345">
        <v>1138870</v>
      </c>
      <c r="G1345">
        <v>2.6621999999999999</v>
      </c>
      <c r="H1345">
        <v>3.8815E-3</v>
      </c>
      <c r="I1345" s="201" t="s">
        <v>19317</v>
      </c>
      <c r="K1345" s="18"/>
      <c r="L1345" s="9"/>
      <c r="M1345" s="9"/>
      <c r="N1345" s="9"/>
      <c r="O1345" s="9"/>
      <c r="P1345" s="9"/>
      <c r="Q1345" s="16"/>
      <c r="R1345" s="9"/>
    </row>
    <row r="1346" spans="1:18" x14ac:dyDescent="0.25">
      <c r="A1346" t="s">
        <v>38711</v>
      </c>
      <c r="B1346">
        <v>48618702</v>
      </c>
      <c r="C1346">
        <v>48673860</v>
      </c>
      <c r="D1346">
        <v>215</v>
      </c>
      <c r="E1346">
        <v>14</v>
      </c>
      <c r="F1346">
        <v>1138870</v>
      </c>
      <c r="G1346">
        <v>2.6619000000000002</v>
      </c>
      <c r="H1346">
        <v>3.8850999999999998E-3</v>
      </c>
      <c r="I1346" s="201" t="s">
        <v>17184</v>
      </c>
      <c r="K1346" s="18"/>
      <c r="L1346" s="9"/>
      <c r="M1346" s="9"/>
      <c r="N1346" s="9"/>
      <c r="O1346" s="9"/>
      <c r="P1346" s="9"/>
      <c r="Q1346" s="16"/>
      <c r="R1346" s="9"/>
    </row>
    <row r="1347" spans="1:18" x14ac:dyDescent="0.25">
      <c r="A1347" t="s">
        <v>38712</v>
      </c>
      <c r="B1347">
        <v>27998851</v>
      </c>
      <c r="C1347">
        <v>28009186</v>
      </c>
      <c r="D1347">
        <v>8</v>
      </c>
      <c r="E1347">
        <v>3</v>
      </c>
      <c r="F1347">
        <v>1138870</v>
      </c>
      <c r="G1347">
        <v>2.6613000000000002</v>
      </c>
      <c r="H1347">
        <v>3.8915999999999998E-3</v>
      </c>
      <c r="I1347" s="201" t="s">
        <v>2527</v>
      </c>
      <c r="K1347" s="18"/>
      <c r="L1347" s="9"/>
      <c r="M1347" s="9"/>
      <c r="N1347" s="9"/>
      <c r="O1347" s="9"/>
      <c r="P1347" s="9"/>
      <c r="Q1347" s="16"/>
      <c r="R1347" s="9"/>
    </row>
    <row r="1348" spans="1:18" x14ac:dyDescent="0.25">
      <c r="A1348" t="s">
        <v>38713</v>
      </c>
      <c r="B1348">
        <v>108079509</v>
      </c>
      <c r="C1348">
        <v>108106944</v>
      </c>
      <c r="D1348">
        <v>66</v>
      </c>
      <c r="E1348">
        <v>8</v>
      </c>
      <c r="F1348">
        <v>1138870</v>
      </c>
      <c r="G1348">
        <v>2.66</v>
      </c>
      <c r="H1348">
        <v>3.9075000000000004E-3</v>
      </c>
      <c r="I1348" s="201" t="s">
        <v>12274</v>
      </c>
      <c r="K1348" s="18"/>
      <c r="L1348" s="9"/>
      <c r="M1348" s="9"/>
      <c r="N1348" s="9"/>
      <c r="O1348" s="9"/>
      <c r="P1348" s="9"/>
      <c r="Q1348" s="16"/>
      <c r="R1348" s="9"/>
    </row>
    <row r="1349" spans="1:18" x14ac:dyDescent="0.25">
      <c r="A1349" t="s">
        <v>38714</v>
      </c>
      <c r="B1349">
        <v>15879874</v>
      </c>
      <c r="C1349">
        <v>15903031</v>
      </c>
      <c r="D1349">
        <v>44</v>
      </c>
      <c r="E1349">
        <v>2</v>
      </c>
      <c r="F1349">
        <v>1138870</v>
      </c>
      <c r="G1349">
        <v>2.6591</v>
      </c>
      <c r="H1349">
        <v>3.9179999999999996E-3</v>
      </c>
      <c r="I1349" s="201" t="s">
        <v>15039</v>
      </c>
      <c r="K1349" s="18"/>
      <c r="L1349" s="9"/>
      <c r="M1349" s="9"/>
      <c r="N1349" s="9"/>
      <c r="O1349" s="9"/>
      <c r="P1349" s="9"/>
      <c r="Q1349" s="16"/>
      <c r="R1349" s="9"/>
    </row>
    <row r="1350" spans="1:18" x14ac:dyDescent="0.25">
      <c r="A1350" t="s">
        <v>38715</v>
      </c>
      <c r="B1350">
        <v>46520728</v>
      </c>
      <c r="C1350">
        <v>46534873</v>
      </c>
      <c r="D1350">
        <v>34</v>
      </c>
      <c r="E1350">
        <v>6</v>
      </c>
      <c r="F1350">
        <v>1138870</v>
      </c>
      <c r="G1350">
        <v>2.6589</v>
      </c>
      <c r="H1350">
        <v>3.9194E-3</v>
      </c>
      <c r="I1350" s="201" t="s">
        <v>18291</v>
      </c>
      <c r="K1350" s="18"/>
      <c r="L1350" s="9"/>
      <c r="M1350" s="9"/>
      <c r="N1350" s="9"/>
      <c r="O1350" s="9"/>
      <c r="P1350" s="9"/>
      <c r="Q1350" s="16"/>
      <c r="R1350" s="9"/>
    </row>
    <row r="1351" spans="1:18" x14ac:dyDescent="0.25">
      <c r="A1351" t="s">
        <v>38716</v>
      </c>
      <c r="B1351">
        <v>66384097</v>
      </c>
      <c r="C1351">
        <v>66413940</v>
      </c>
      <c r="D1351">
        <v>20</v>
      </c>
      <c r="E1351">
        <v>6</v>
      </c>
      <c r="F1351">
        <v>1138870</v>
      </c>
      <c r="G1351">
        <v>2.6585999999999999</v>
      </c>
      <c r="H1351">
        <v>3.9227000000000003E-3</v>
      </c>
      <c r="I1351" s="201" t="s">
        <v>10952</v>
      </c>
      <c r="K1351" s="18"/>
      <c r="L1351" s="9"/>
      <c r="M1351" s="9"/>
      <c r="N1351" s="9"/>
      <c r="O1351" s="9"/>
      <c r="P1351" s="9"/>
      <c r="Q1351" s="16"/>
      <c r="R1351" s="9"/>
    </row>
    <row r="1352" spans="1:18" x14ac:dyDescent="0.25">
      <c r="A1352" t="s">
        <v>38717</v>
      </c>
      <c r="B1352">
        <v>42140345</v>
      </c>
      <c r="C1352">
        <v>42186275</v>
      </c>
      <c r="D1352">
        <v>133</v>
      </c>
      <c r="E1352">
        <v>21</v>
      </c>
      <c r="F1352">
        <v>1138870</v>
      </c>
      <c r="G1352">
        <v>2.6577000000000002</v>
      </c>
      <c r="H1352">
        <v>3.9338999999999997E-3</v>
      </c>
      <c r="I1352" s="201" t="s">
        <v>13551</v>
      </c>
      <c r="K1352" s="18"/>
      <c r="L1352" s="9"/>
      <c r="M1352" s="9"/>
      <c r="N1352" s="9"/>
      <c r="O1352" s="9"/>
      <c r="P1352" s="9"/>
      <c r="Q1352" s="16"/>
      <c r="R1352" s="9"/>
    </row>
    <row r="1353" spans="1:18" x14ac:dyDescent="0.25">
      <c r="A1353" t="s">
        <v>38718</v>
      </c>
      <c r="B1353">
        <v>5566782</v>
      </c>
      <c r="C1353">
        <v>5603415</v>
      </c>
      <c r="D1353">
        <v>92</v>
      </c>
      <c r="E1353">
        <v>17</v>
      </c>
      <c r="F1353">
        <v>1138870</v>
      </c>
      <c r="G1353">
        <v>2.6570999999999998</v>
      </c>
      <c r="H1353">
        <v>3.9413E-3</v>
      </c>
      <c r="I1353" s="201" t="s">
        <v>7291</v>
      </c>
      <c r="K1353" s="18"/>
      <c r="L1353" s="9"/>
      <c r="M1353" s="9"/>
      <c r="N1353" s="9"/>
      <c r="O1353" s="9"/>
      <c r="P1353" s="9"/>
      <c r="Q1353" s="16"/>
      <c r="R1353" s="9"/>
    </row>
    <row r="1354" spans="1:18" x14ac:dyDescent="0.25">
      <c r="A1354" t="s">
        <v>38719</v>
      </c>
      <c r="B1354">
        <v>68228186</v>
      </c>
      <c r="C1354">
        <v>68382802</v>
      </c>
      <c r="D1354">
        <v>265</v>
      </c>
      <c r="E1354">
        <v>11</v>
      </c>
      <c r="F1354">
        <v>1138870</v>
      </c>
      <c r="G1354">
        <v>2.6568999999999998</v>
      </c>
      <c r="H1354">
        <v>3.9432E-3</v>
      </c>
      <c r="I1354" s="201" t="s">
        <v>10997</v>
      </c>
      <c r="K1354" s="18"/>
      <c r="L1354" s="9"/>
      <c r="M1354" s="9"/>
      <c r="N1354" s="9"/>
      <c r="O1354" s="9"/>
      <c r="P1354" s="9"/>
      <c r="Q1354" s="16"/>
      <c r="R1354" s="9"/>
    </row>
    <row r="1355" spans="1:18" x14ac:dyDescent="0.25">
      <c r="A1355" t="s">
        <v>38720</v>
      </c>
      <c r="B1355">
        <v>133778459</v>
      </c>
      <c r="C1355">
        <v>133826880</v>
      </c>
      <c r="D1355">
        <v>135</v>
      </c>
      <c r="E1355">
        <v>22</v>
      </c>
      <c r="F1355">
        <v>1138870</v>
      </c>
      <c r="G1355">
        <v>2.6566999999999998</v>
      </c>
      <c r="H1355">
        <v>3.9451E-3</v>
      </c>
      <c r="I1355" s="201" t="s">
        <v>11454</v>
      </c>
      <c r="K1355" s="18"/>
      <c r="L1355" s="9"/>
      <c r="M1355" s="9"/>
      <c r="N1355" s="9"/>
      <c r="O1355" s="9"/>
      <c r="P1355" s="9"/>
      <c r="Q1355" s="16"/>
      <c r="R1355" s="9"/>
    </row>
    <row r="1356" spans="1:18" x14ac:dyDescent="0.25">
      <c r="A1356" t="s">
        <v>38721</v>
      </c>
      <c r="B1356">
        <v>67853700</v>
      </c>
      <c r="C1356">
        <v>67878917</v>
      </c>
      <c r="D1356">
        <v>82</v>
      </c>
      <c r="E1356">
        <v>11</v>
      </c>
      <c r="F1356">
        <v>1138870</v>
      </c>
      <c r="G1356">
        <v>2.6564999999999999</v>
      </c>
      <c r="H1356">
        <v>3.9477999999999996E-3</v>
      </c>
      <c r="I1356" s="201" t="s">
        <v>13154</v>
      </c>
      <c r="K1356" s="18"/>
      <c r="L1356" s="9"/>
      <c r="M1356" s="9"/>
      <c r="N1356" s="9"/>
      <c r="O1356" s="9"/>
      <c r="P1356" s="9"/>
      <c r="Q1356" s="16"/>
      <c r="R1356" s="9"/>
    </row>
    <row r="1357" spans="1:18" x14ac:dyDescent="0.25">
      <c r="A1357" t="s">
        <v>38722</v>
      </c>
      <c r="B1357">
        <v>79645584</v>
      </c>
      <c r="C1357">
        <v>79787953</v>
      </c>
      <c r="D1357">
        <v>263</v>
      </c>
      <c r="E1357">
        <v>17</v>
      </c>
      <c r="F1357">
        <v>1138870</v>
      </c>
      <c r="G1357">
        <v>2.6558000000000002</v>
      </c>
      <c r="H1357">
        <v>3.9560999999999997E-3</v>
      </c>
      <c r="I1357" s="201" t="s">
        <v>6858</v>
      </c>
      <c r="K1357" s="18"/>
      <c r="L1357" s="9"/>
      <c r="M1357" s="9"/>
      <c r="N1357" s="9"/>
      <c r="O1357" s="9"/>
      <c r="P1357" s="9"/>
      <c r="Q1357" s="16"/>
      <c r="R1357" s="9"/>
    </row>
    <row r="1358" spans="1:18" x14ac:dyDescent="0.25">
      <c r="A1358" t="s">
        <v>38723</v>
      </c>
      <c r="B1358">
        <v>67465015</v>
      </c>
      <c r="C1358">
        <v>67519782</v>
      </c>
      <c r="D1358">
        <v>153</v>
      </c>
      <c r="E1358">
        <v>12</v>
      </c>
      <c r="F1358">
        <v>1138870</v>
      </c>
      <c r="G1358">
        <v>2.6558000000000002</v>
      </c>
      <c r="H1358">
        <v>3.9563000000000003E-3</v>
      </c>
      <c r="I1358" s="201" t="s">
        <v>1187</v>
      </c>
      <c r="K1358" s="18"/>
      <c r="L1358" s="9"/>
      <c r="M1358" s="9"/>
      <c r="N1358" s="9"/>
      <c r="O1358" s="9"/>
      <c r="P1358" s="9"/>
      <c r="Q1358" s="16"/>
      <c r="R1358" s="9"/>
    </row>
    <row r="1359" spans="1:18" x14ac:dyDescent="0.25">
      <c r="A1359" t="s">
        <v>38724</v>
      </c>
      <c r="B1359">
        <v>1878222</v>
      </c>
      <c r="C1359">
        <v>1889567</v>
      </c>
      <c r="D1359">
        <v>65</v>
      </c>
      <c r="E1359">
        <v>7</v>
      </c>
      <c r="F1359">
        <v>1138870</v>
      </c>
      <c r="G1359">
        <v>2.6539999999999999</v>
      </c>
      <c r="H1359">
        <v>3.9770999999999999E-3</v>
      </c>
      <c r="I1359" s="201" t="s">
        <v>7265</v>
      </c>
      <c r="K1359" s="18"/>
      <c r="L1359" s="9"/>
      <c r="M1359" s="9"/>
      <c r="N1359" s="9"/>
      <c r="O1359" s="9"/>
      <c r="P1359" s="9"/>
      <c r="Q1359" s="16"/>
      <c r="R1359" s="9"/>
    </row>
    <row r="1360" spans="1:18" x14ac:dyDescent="0.25">
      <c r="A1360" t="s">
        <v>38725</v>
      </c>
      <c r="B1360">
        <v>50310126</v>
      </c>
      <c r="C1360">
        <v>50320633</v>
      </c>
      <c r="D1360">
        <v>18</v>
      </c>
      <c r="E1360">
        <v>5</v>
      </c>
      <c r="F1360">
        <v>1138870</v>
      </c>
      <c r="G1360">
        <v>2.6535000000000002</v>
      </c>
      <c r="H1360">
        <v>3.9833000000000004E-3</v>
      </c>
      <c r="I1360" s="201" t="s">
        <v>17260</v>
      </c>
      <c r="K1360" s="18"/>
      <c r="L1360" s="9"/>
      <c r="M1360" s="9"/>
      <c r="N1360" s="9"/>
      <c r="O1360" s="9"/>
      <c r="P1360" s="9"/>
      <c r="Q1360" s="16"/>
      <c r="R1360" s="9"/>
    </row>
    <row r="1361" spans="1:18" x14ac:dyDescent="0.25">
      <c r="A1361" t="s">
        <v>38726</v>
      </c>
      <c r="B1361">
        <v>1367392</v>
      </c>
      <c r="C1361">
        <v>1396106</v>
      </c>
      <c r="D1361">
        <v>35</v>
      </c>
      <c r="E1361">
        <v>10</v>
      </c>
      <c r="F1361">
        <v>1138870</v>
      </c>
      <c r="G1361">
        <v>2.6526999999999998</v>
      </c>
      <c r="H1361">
        <v>3.9921999999999996E-3</v>
      </c>
      <c r="I1361" s="201" t="s">
        <v>14793</v>
      </c>
      <c r="K1361" s="18"/>
      <c r="L1361" s="9"/>
      <c r="M1361" s="9"/>
      <c r="N1361" s="9"/>
      <c r="O1361" s="9"/>
      <c r="P1361" s="9"/>
      <c r="Q1361" s="16"/>
      <c r="R1361" s="9"/>
    </row>
    <row r="1362" spans="1:18" x14ac:dyDescent="0.25">
      <c r="A1362" t="s">
        <v>38727</v>
      </c>
      <c r="B1362">
        <v>33564350</v>
      </c>
      <c r="C1362">
        <v>33647539</v>
      </c>
      <c r="D1362">
        <v>147</v>
      </c>
      <c r="E1362">
        <v>12</v>
      </c>
      <c r="F1362">
        <v>1138870</v>
      </c>
      <c r="G1362">
        <v>2.6522999999999999</v>
      </c>
      <c r="H1362">
        <v>3.9973999999999999E-3</v>
      </c>
      <c r="I1362" s="201" t="s">
        <v>16021</v>
      </c>
      <c r="K1362" s="18"/>
      <c r="L1362" s="9"/>
      <c r="M1362" s="9"/>
      <c r="N1362" s="9"/>
      <c r="O1362" s="9"/>
      <c r="P1362" s="9"/>
      <c r="Q1362" s="16"/>
      <c r="R1362" s="9"/>
    </row>
    <row r="1363" spans="1:18" x14ac:dyDescent="0.25">
      <c r="A1363" t="s">
        <v>38728</v>
      </c>
      <c r="B1363">
        <v>57966542</v>
      </c>
      <c r="C1363">
        <v>57967854</v>
      </c>
      <c r="D1363">
        <v>2</v>
      </c>
      <c r="E1363">
        <v>1</v>
      </c>
      <c r="F1363">
        <v>1138870</v>
      </c>
      <c r="G1363">
        <v>2.6522999999999999</v>
      </c>
      <c r="H1363">
        <v>3.9975000000000002E-3</v>
      </c>
      <c r="I1363" s="201" t="s">
        <v>17506</v>
      </c>
      <c r="K1363" s="18"/>
      <c r="L1363" s="9"/>
      <c r="M1363" s="9"/>
      <c r="N1363" s="9"/>
      <c r="O1363" s="9"/>
      <c r="P1363" s="9"/>
      <c r="Q1363" s="16"/>
      <c r="R1363" s="9"/>
    </row>
    <row r="1364" spans="1:18" x14ac:dyDescent="0.25">
      <c r="A1364" t="s">
        <v>38729</v>
      </c>
      <c r="B1364">
        <v>74287014</v>
      </c>
      <c r="C1364">
        <v>74340153</v>
      </c>
      <c r="D1364">
        <v>132</v>
      </c>
      <c r="E1364">
        <v>13</v>
      </c>
      <c r="F1364">
        <v>1138870</v>
      </c>
      <c r="G1364">
        <v>2.6518999999999999</v>
      </c>
      <c r="H1364">
        <v>4.0014999999999998E-3</v>
      </c>
      <c r="I1364" s="201" t="s">
        <v>13800</v>
      </c>
      <c r="K1364" s="18"/>
      <c r="L1364" s="9"/>
      <c r="M1364" s="9"/>
      <c r="N1364" s="9"/>
      <c r="O1364" s="9"/>
      <c r="P1364" s="9"/>
      <c r="Q1364" s="16"/>
      <c r="R1364" s="9"/>
    </row>
    <row r="1365" spans="1:18" x14ac:dyDescent="0.25">
      <c r="A1365" t="s">
        <v>38730</v>
      </c>
      <c r="B1365">
        <v>26138111</v>
      </c>
      <c r="C1365">
        <v>26427007</v>
      </c>
      <c r="D1365">
        <v>851</v>
      </c>
      <c r="E1365">
        <v>70</v>
      </c>
      <c r="F1365">
        <v>1138870</v>
      </c>
      <c r="G1365">
        <v>2.6505000000000001</v>
      </c>
      <c r="H1365">
        <v>4.0184000000000001E-3</v>
      </c>
      <c r="I1365" s="201" t="s">
        <v>18418</v>
      </c>
      <c r="K1365" s="18"/>
      <c r="L1365" s="9"/>
      <c r="M1365" s="9"/>
      <c r="N1365" s="9"/>
      <c r="O1365" s="9"/>
      <c r="P1365" s="9"/>
      <c r="Q1365" s="16"/>
      <c r="R1365" s="9"/>
    </row>
    <row r="1366" spans="1:18" x14ac:dyDescent="0.25">
      <c r="A1366" t="s">
        <v>38731</v>
      </c>
      <c r="B1366">
        <v>48601506</v>
      </c>
      <c r="C1366">
        <v>48632700</v>
      </c>
      <c r="D1366">
        <v>19</v>
      </c>
      <c r="E1366">
        <v>6</v>
      </c>
      <c r="F1366">
        <v>1138870</v>
      </c>
      <c r="G1366">
        <v>2.6497000000000002</v>
      </c>
      <c r="H1366">
        <v>4.0277000000000004E-3</v>
      </c>
      <c r="I1366" s="201" t="s">
        <v>3870</v>
      </c>
      <c r="K1366" s="18"/>
      <c r="L1366" s="9"/>
      <c r="M1366" s="9"/>
      <c r="N1366" s="9"/>
      <c r="O1366" s="9"/>
      <c r="P1366" s="9"/>
      <c r="Q1366" s="16"/>
      <c r="R1366" s="9"/>
    </row>
    <row r="1367" spans="1:18" x14ac:dyDescent="0.25">
      <c r="A1367" t="s">
        <v>38732</v>
      </c>
      <c r="B1367">
        <v>99564343</v>
      </c>
      <c r="C1367">
        <v>99573780</v>
      </c>
      <c r="D1367">
        <v>12</v>
      </c>
      <c r="E1367">
        <v>4</v>
      </c>
      <c r="F1367">
        <v>1138870</v>
      </c>
      <c r="G1367">
        <v>2.6496</v>
      </c>
      <c r="H1367">
        <v>4.0287999999999999E-3</v>
      </c>
      <c r="I1367" s="201" t="s">
        <v>7712</v>
      </c>
      <c r="K1367" s="18"/>
      <c r="L1367" s="9"/>
      <c r="M1367" s="9"/>
      <c r="N1367" s="9"/>
      <c r="O1367" s="9"/>
      <c r="P1367" s="9"/>
      <c r="Q1367" s="16"/>
      <c r="R1367" s="9"/>
    </row>
    <row r="1368" spans="1:18" x14ac:dyDescent="0.25">
      <c r="A1368" t="s">
        <v>38733</v>
      </c>
      <c r="B1368">
        <v>211744910</v>
      </c>
      <c r="C1368">
        <v>211752084</v>
      </c>
      <c r="D1368">
        <v>12</v>
      </c>
      <c r="E1368">
        <v>3</v>
      </c>
      <c r="F1368">
        <v>1138870</v>
      </c>
      <c r="G1368">
        <v>2.6486999999999998</v>
      </c>
      <c r="H1368">
        <v>4.0397000000000002E-3</v>
      </c>
      <c r="I1368" s="201" t="s">
        <v>2142</v>
      </c>
      <c r="K1368" s="18"/>
      <c r="L1368" s="9"/>
      <c r="M1368" s="9"/>
      <c r="N1368" s="9"/>
      <c r="O1368" s="9"/>
      <c r="P1368" s="9"/>
      <c r="Q1368" s="16"/>
      <c r="R1368" s="9"/>
    </row>
    <row r="1369" spans="1:18" x14ac:dyDescent="0.25">
      <c r="A1369" t="s">
        <v>38734</v>
      </c>
      <c r="B1369">
        <v>103790991</v>
      </c>
      <c r="C1369">
        <v>104087417</v>
      </c>
      <c r="D1369">
        <v>867</v>
      </c>
      <c r="E1369">
        <v>51</v>
      </c>
      <c r="F1369">
        <v>1138870</v>
      </c>
      <c r="G1369">
        <v>2.6484000000000001</v>
      </c>
      <c r="H1369">
        <v>4.0442000000000004E-3</v>
      </c>
      <c r="I1369" s="201" t="s">
        <v>9103</v>
      </c>
      <c r="K1369" s="18"/>
      <c r="L1369" s="9"/>
      <c r="M1369" s="9"/>
      <c r="N1369" s="9"/>
      <c r="O1369" s="9"/>
      <c r="P1369" s="9"/>
      <c r="Q1369" s="16"/>
      <c r="R1369" s="9"/>
    </row>
    <row r="1370" spans="1:18" x14ac:dyDescent="0.25">
      <c r="A1370" t="s">
        <v>38735</v>
      </c>
      <c r="B1370">
        <v>49052921</v>
      </c>
      <c r="C1370">
        <v>49059726</v>
      </c>
      <c r="D1370">
        <v>3</v>
      </c>
      <c r="E1370">
        <v>1</v>
      </c>
      <c r="F1370">
        <v>1138870</v>
      </c>
      <c r="G1370">
        <v>2.6473</v>
      </c>
      <c r="H1370">
        <v>4.0569999999999998E-3</v>
      </c>
      <c r="I1370" s="201" t="s">
        <v>3883</v>
      </c>
      <c r="K1370" s="18"/>
      <c r="L1370" s="9"/>
      <c r="M1370" s="9"/>
      <c r="N1370" s="9"/>
      <c r="O1370" s="9"/>
      <c r="P1370" s="9"/>
      <c r="Q1370" s="16"/>
      <c r="R1370" s="9"/>
    </row>
    <row r="1371" spans="1:18" x14ac:dyDescent="0.25">
      <c r="A1371" t="s">
        <v>38736</v>
      </c>
      <c r="B1371">
        <v>110405760</v>
      </c>
      <c r="C1371">
        <v>110413722</v>
      </c>
      <c r="D1371">
        <v>11</v>
      </c>
      <c r="E1371">
        <v>3</v>
      </c>
      <c r="F1371">
        <v>1138870</v>
      </c>
      <c r="G1371">
        <v>2.6465999999999998</v>
      </c>
      <c r="H1371">
        <v>4.0651000000000003E-3</v>
      </c>
      <c r="I1371" s="201" t="s">
        <v>5720</v>
      </c>
      <c r="K1371" s="18"/>
      <c r="L1371" s="9"/>
      <c r="M1371" s="9"/>
      <c r="N1371" s="9"/>
      <c r="O1371" s="9"/>
      <c r="P1371" s="9"/>
      <c r="Q1371" s="16"/>
      <c r="R1371" s="9"/>
    </row>
    <row r="1372" spans="1:18" x14ac:dyDescent="0.25">
      <c r="A1372" t="s">
        <v>38737</v>
      </c>
      <c r="B1372">
        <v>123616152</v>
      </c>
      <c r="C1372">
        <v>123680564</v>
      </c>
      <c r="D1372">
        <v>76</v>
      </c>
      <c r="E1372">
        <v>8</v>
      </c>
      <c r="F1372">
        <v>1138870</v>
      </c>
      <c r="G1372">
        <v>2.6461000000000001</v>
      </c>
      <c r="H1372">
        <v>4.071E-3</v>
      </c>
      <c r="I1372" s="201" t="s">
        <v>4231</v>
      </c>
      <c r="K1372" s="18"/>
      <c r="L1372" s="9"/>
      <c r="M1372" s="9"/>
      <c r="N1372" s="9"/>
      <c r="O1372" s="9"/>
      <c r="P1372" s="9"/>
      <c r="Q1372" s="16"/>
      <c r="R1372" s="9"/>
    </row>
    <row r="1373" spans="1:18" x14ac:dyDescent="0.25">
      <c r="A1373" t="s">
        <v>38738</v>
      </c>
      <c r="B1373">
        <v>118573663</v>
      </c>
      <c r="C1373">
        <v>118583389</v>
      </c>
      <c r="D1373">
        <v>25</v>
      </c>
      <c r="E1373">
        <v>6</v>
      </c>
      <c r="F1373">
        <v>1138870</v>
      </c>
      <c r="G1373">
        <v>2.6461000000000001</v>
      </c>
      <c r="H1373">
        <v>4.0715999999999999E-3</v>
      </c>
      <c r="I1373" s="201" t="s">
        <v>12368</v>
      </c>
      <c r="K1373" s="18"/>
      <c r="L1373" s="9"/>
      <c r="M1373" s="9"/>
      <c r="N1373" s="9"/>
      <c r="O1373" s="9"/>
      <c r="P1373" s="9"/>
      <c r="Q1373" s="16"/>
      <c r="R1373" s="9"/>
    </row>
    <row r="1374" spans="1:18" x14ac:dyDescent="0.25">
      <c r="A1374" t="s">
        <v>38739</v>
      </c>
      <c r="B1374">
        <v>27851114</v>
      </c>
      <c r="C1374">
        <v>27874375</v>
      </c>
      <c r="D1374">
        <v>39</v>
      </c>
      <c r="E1374">
        <v>5</v>
      </c>
      <c r="F1374">
        <v>1138870</v>
      </c>
      <c r="G1374">
        <v>2.6457999999999999</v>
      </c>
      <c r="H1374">
        <v>4.0752999999999996E-3</v>
      </c>
      <c r="I1374" s="201" t="s">
        <v>2522</v>
      </c>
      <c r="K1374" s="18"/>
      <c r="L1374" s="9"/>
      <c r="M1374" s="9"/>
      <c r="N1374" s="9"/>
      <c r="O1374" s="9"/>
      <c r="P1374" s="9"/>
      <c r="Q1374" s="16"/>
      <c r="R1374" s="9"/>
    </row>
    <row r="1375" spans="1:18" x14ac:dyDescent="0.25">
      <c r="A1375" t="s">
        <v>38740</v>
      </c>
      <c r="B1375">
        <v>106045910</v>
      </c>
      <c r="C1375">
        <v>106119375</v>
      </c>
      <c r="D1375">
        <v>17</v>
      </c>
      <c r="E1375">
        <v>5</v>
      </c>
      <c r="F1375">
        <v>1138870</v>
      </c>
      <c r="G1375">
        <v>2.6436999999999999</v>
      </c>
      <c r="H1375">
        <v>4.0997000000000004E-3</v>
      </c>
      <c r="I1375" s="201" t="s">
        <v>19145</v>
      </c>
      <c r="K1375" s="18"/>
      <c r="L1375" s="9"/>
      <c r="M1375" s="9"/>
      <c r="N1375" s="9"/>
      <c r="O1375" s="9"/>
      <c r="P1375" s="9"/>
      <c r="Q1375" s="16"/>
      <c r="R1375" s="9"/>
    </row>
    <row r="1376" spans="1:18" x14ac:dyDescent="0.25">
      <c r="A1376" t="s">
        <v>38741</v>
      </c>
      <c r="B1376">
        <v>44589089</v>
      </c>
      <c r="C1376">
        <v>44999731</v>
      </c>
      <c r="D1376">
        <v>982</v>
      </c>
      <c r="E1376">
        <v>30</v>
      </c>
      <c r="F1376">
        <v>1138870</v>
      </c>
      <c r="G1376">
        <v>2.6432000000000002</v>
      </c>
      <c r="H1376">
        <v>4.1060999999999997E-3</v>
      </c>
      <c r="I1376" s="201" t="s">
        <v>2611</v>
      </c>
      <c r="K1376" s="18"/>
      <c r="L1376" s="9"/>
      <c r="M1376" s="9"/>
      <c r="N1376" s="9"/>
      <c r="O1376" s="9"/>
      <c r="P1376" s="9"/>
      <c r="Q1376" s="16"/>
      <c r="R1376" s="9"/>
    </row>
    <row r="1377" spans="1:18" x14ac:dyDescent="0.25">
      <c r="A1377" t="s">
        <v>38742</v>
      </c>
      <c r="B1377">
        <v>100199800</v>
      </c>
      <c r="C1377">
        <v>100205798</v>
      </c>
      <c r="D1377">
        <v>3</v>
      </c>
      <c r="E1377">
        <v>2</v>
      </c>
      <c r="F1377">
        <v>1138870</v>
      </c>
      <c r="G1377">
        <v>2.6421999999999999</v>
      </c>
      <c r="H1377">
        <v>4.1181000000000004E-3</v>
      </c>
      <c r="I1377" s="201" t="s">
        <v>7741</v>
      </c>
      <c r="K1377" s="18"/>
      <c r="L1377" s="9"/>
      <c r="M1377" s="9"/>
      <c r="N1377" s="9"/>
      <c r="O1377" s="9"/>
      <c r="P1377" s="9"/>
      <c r="Q1377" s="16"/>
      <c r="R1377" s="9"/>
    </row>
    <row r="1378" spans="1:18" x14ac:dyDescent="0.25">
      <c r="A1378" t="s">
        <v>38743</v>
      </c>
      <c r="B1378">
        <v>60790026</v>
      </c>
      <c r="C1378">
        <v>60795323</v>
      </c>
      <c r="D1378">
        <v>4</v>
      </c>
      <c r="E1378">
        <v>2</v>
      </c>
      <c r="F1378">
        <v>1138870</v>
      </c>
      <c r="G1378">
        <v>2.6421999999999999</v>
      </c>
      <c r="H1378">
        <v>4.1190000000000003E-3</v>
      </c>
      <c r="I1378" s="201" t="s">
        <v>18044</v>
      </c>
      <c r="K1378" s="18"/>
      <c r="L1378" s="9"/>
      <c r="M1378" s="9"/>
      <c r="N1378" s="9"/>
      <c r="O1378" s="9"/>
      <c r="P1378" s="9"/>
      <c r="Q1378" s="16"/>
      <c r="R1378" s="9"/>
    </row>
    <row r="1379" spans="1:18" x14ac:dyDescent="0.25">
      <c r="A1379" t="s">
        <v>38744</v>
      </c>
      <c r="B1379">
        <v>49158547</v>
      </c>
      <c r="C1379">
        <v>49170551</v>
      </c>
      <c r="D1379">
        <v>3</v>
      </c>
      <c r="E1379">
        <v>2</v>
      </c>
      <c r="F1379">
        <v>1138870</v>
      </c>
      <c r="G1379">
        <v>2.6414</v>
      </c>
      <c r="H1379">
        <v>4.1282000000000003E-3</v>
      </c>
      <c r="I1379" s="201" t="s">
        <v>3888</v>
      </c>
      <c r="K1379" s="18"/>
      <c r="L1379" s="9"/>
      <c r="M1379" s="9"/>
      <c r="N1379" s="9"/>
      <c r="O1379" s="9"/>
      <c r="P1379" s="9"/>
      <c r="Q1379" s="16"/>
      <c r="R1379" s="9"/>
    </row>
    <row r="1380" spans="1:18" x14ac:dyDescent="0.25">
      <c r="A1380" t="s">
        <v>38745</v>
      </c>
      <c r="B1380">
        <v>117910071</v>
      </c>
      <c r="C1380">
        <v>118071494</v>
      </c>
      <c r="D1380">
        <v>406</v>
      </c>
      <c r="E1380">
        <v>19</v>
      </c>
      <c r="F1380">
        <v>1138870</v>
      </c>
      <c r="G1380">
        <v>2.6402999999999999</v>
      </c>
      <c r="H1380">
        <v>4.1415000000000002E-3</v>
      </c>
      <c r="I1380" s="201" t="s">
        <v>1462</v>
      </c>
      <c r="K1380" s="18"/>
      <c r="L1380" s="9"/>
      <c r="M1380" s="9"/>
      <c r="N1380" s="9"/>
      <c r="O1380" s="9"/>
      <c r="P1380" s="9"/>
      <c r="Q1380" s="16"/>
      <c r="R1380" s="9"/>
    </row>
    <row r="1381" spans="1:18" x14ac:dyDescent="0.25">
      <c r="A1381" t="s">
        <v>38746</v>
      </c>
      <c r="B1381">
        <v>58082934</v>
      </c>
      <c r="C1381">
        <v>58090295</v>
      </c>
      <c r="D1381">
        <v>8</v>
      </c>
      <c r="E1381">
        <v>3</v>
      </c>
      <c r="F1381">
        <v>1138870</v>
      </c>
      <c r="G1381">
        <v>2.6398999999999999</v>
      </c>
      <c r="H1381">
        <v>4.1460000000000004E-3</v>
      </c>
      <c r="I1381" s="201" t="s">
        <v>17513</v>
      </c>
      <c r="K1381" s="18"/>
      <c r="L1381" s="9"/>
      <c r="M1381" s="9"/>
      <c r="N1381" s="9"/>
      <c r="O1381" s="9"/>
      <c r="P1381" s="9"/>
      <c r="Q1381" s="16"/>
      <c r="R1381" s="9"/>
    </row>
    <row r="1382" spans="1:18" x14ac:dyDescent="0.25">
      <c r="A1382" t="s">
        <v>38747</v>
      </c>
      <c r="B1382">
        <v>78200829</v>
      </c>
      <c r="C1382">
        <v>78217451</v>
      </c>
      <c r="D1382">
        <v>14</v>
      </c>
      <c r="E1382">
        <v>4</v>
      </c>
      <c r="F1382">
        <v>1138870</v>
      </c>
      <c r="G1382">
        <v>2.6392000000000002</v>
      </c>
      <c r="H1382">
        <v>4.1549000000000004E-3</v>
      </c>
      <c r="I1382" s="201" t="s">
        <v>19057</v>
      </c>
      <c r="K1382" s="18"/>
      <c r="L1382" s="9"/>
      <c r="M1382" s="9"/>
      <c r="N1382" s="9"/>
      <c r="O1382" s="9"/>
      <c r="P1382" s="9"/>
      <c r="Q1382" s="16"/>
      <c r="R1382" s="9"/>
    </row>
    <row r="1383" spans="1:18" x14ac:dyDescent="0.25">
      <c r="A1383" t="s">
        <v>38748</v>
      </c>
      <c r="B1383">
        <v>119883492</v>
      </c>
      <c r="C1383">
        <v>120003941</v>
      </c>
      <c r="D1383">
        <v>330</v>
      </c>
      <c r="E1383">
        <v>21</v>
      </c>
      <c r="F1383">
        <v>1138870</v>
      </c>
      <c r="G1383">
        <v>2.6392000000000002</v>
      </c>
      <c r="H1383">
        <v>4.1552000000000004E-3</v>
      </c>
      <c r="I1383" s="201" t="s">
        <v>4195</v>
      </c>
      <c r="K1383" s="18"/>
      <c r="L1383" s="9"/>
      <c r="M1383" s="9"/>
      <c r="N1383" s="9"/>
      <c r="O1383" s="9"/>
      <c r="P1383" s="9"/>
      <c r="Q1383" s="16"/>
      <c r="R1383" s="9"/>
    </row>
    <row r="1384" spans="1:18" x14ac:dyDescent="0.25">
      <c r="A1384" t="s">
        <v>38749</v>
      </c>
      <c r="B1384">
        <v>37428755</v>
      </c>
      <c r="C1384">
        <v>37458856</v>
      </c>
      <c r="D1384">
        <v>66</v>
      </c>
      <c r="E1384">
        <v>15</v>
      </c>
      <c r="F1384">
        <v>1138870</v>
      </c>
      <c r="G1384">
        <v>2.6385999999999998</v>
      </c>
      <c r="H1384">
        <v>4.1622999999999999E-3</v>
      </c>
      <c r="I1384" s="201" t="s">
        <v>2570</v>
      </c>
      <c r="K1384" s="18"/>
      <c r="L1384" s="9"/>
      <c r="M1384" s="9"/>
      <c r="N1384" s="9"/>
      <c r="O1384" s="9"/>
      <c r="P1384" s="9"/>
      <c r="Q1384" s="16"/>
      <c r="R1384" s="9"/>
    </row>
    <row r="1385" spans="1:18" x14ac:dyDescent="0.25">
      <c r="A1385" t="s">
        <v>38750</v>
      </c>
      <c r="B1385">
        <v>77360998</v>
      </c>
      <c r="C1385">
        <v>78319925</v>
      </c>
      <c r="D1385">
        <v>1677</v>
      </c>
      <c r="E1385">
        <v>113</v>
      </c>
      <c r="F1385">
        <v>1138870</v>
      </c>
      <c r="G1385">
        <v>2.6377000000000002</v>
      </c>
      <c r="H1385">
        <v>4.1741E-3</v>
      </c>
      <c r="I1385" s="201" t="s">
        <v>9808</v>
      </c>
      <c r="K1385" s="18"/>
      <c r="L1385" s="9"/>
      <c r="M1385" s="9"/>
      <c r="N1385" s="9"/>
      <c r="O1385" s="9"/>
      <c r="P1385" s="9"/>
      <c r="Q1385" s="16"/>
      <c r="R1385" s="9"/>
    </row>
    <row r="1386" spans="1:18" x14ac:dyDescent="0.25">
      <c r="A1386" t="s">
        <v>38751</v>
      </c>
      <c r="B1386">
        <v>124118375</v>
      </c>
      <c r="C1386">
        <v>124147153</v>
      </c>
      <c r="D1386">
        <v>68</v>
      </c>
      <c r="E1386">
        <v>8</v>
      </c>
      <c r="F1386">
        <v>1138870</v>
      </c>
      <c r="G1386">
        <v>2.6360000000000001</v>
      </c>
      <c r="H1386">
        <v>4.1941000000000001E-3</v>
      </c>
      <c r="I1386" s="201" t="s">
        <v>12450</v>
      </c>
      <c r="K1386" s="18"/>
      <c r="L1386" s="9"/>
      <c r="M1386" s="9"/>
      <c r="N1386" s="9"/>
      <c r="O1386" s="9"/>
      <c r="P1386" s="9"/>
      <c r="Q1386" s="16"/>
      <c r="R1386" s="9"/>
    </row>
    <row r="1387" spans="1:18" x14ac:dyDescent="0.25">
      <c r="A1387" t="s">
        <v>38752</v>
      </c>
      <c r="B1387">
        <v>47236493</v>
      </c>
      <c r="C1387">
        <v>47260767</v>
      </c>
      <c r="D1387">
        <v>55</v>
      </c>
      <c r="E1387">
        <v>7</v>
      </c>
      <c r="F1387">
        <v>1138870</v>
      </c>
      <c r="G1387">
        <v>2.6353</v>
      </c>
      <c r="H1387">
        <v>4.2028999999999999E-3</v>
      </c>
      <c r="I1387" s="201" t="s">
        <v>10590</v>
      </c>
      <c r="K1387" s="18"/>
      <c r="L1387" s="9"/>
      <c r="M1387" s="9"/>
      <c r="N1387" s="9"/>
      <c r="O1387" s="9"/>
      <c r="P1387" s="9"/>
      <c r="Q1387" s="16"/>
      <c r="R1387" s="9"/>
    </row>
    <row r="1388" spans="1:18" x14ac:dyDescent="0.25">
      <c r="A1388" t="s">
        <v>38753</v>
      </c>
      <c r="B1388">
        <v>110452864</v>
      </c>
      <c r="C1388">
        <v>110473614</v>
      </c>
      <c r="D1388">
        <v>25</v>
      </c>
      <c r="E1388">
        <v>7</v>
      </c>
      <c r="F1388">
        <v>1138870</v>
      </c>
      <c r="G1388">
        <v>2.6345000000000001</v>
      </c>
      <c r="H1388">
        <v>4.2132999999999997E-3</v>
      </c>
      <c r="I1388" s="201" t="s">
        <v>1384</v>
      </c>
      <c r="K1388" s="18"/>
      <c r="L1388" s="9"/>
      <c r="M1388" s="9"/>
      <c r="N1388" s="9"/>
      <c r="O1388" s="9"/>
      <c r="P1388" s="9"/>
      <c r="Q1388" s="16"/>
      <c r="R1388" s="9"/>
    </row>
    <row r="1389" spans="1:18" x14ac:dyDescent="0.25">
      <c r="A1389" t="s">
        <v>38754</v>
      </c>
      <c r="B1389">
        <v>111222977</v>
      </c>
      <c r="C1389">
        <v>111326355</v>
      </c>
      <c r="D1389">
        <v>379</v>
      </c>
      <c r="E1389">
        <v>22</v>
      </c>
      <c r="F1389">
        <v>1138870</v>
      </c>
      <c r="G1389">
        <v>2.633</v>
      </c>
      <c r="H1389">
        <v>4.2316000000000003E-3</v>
      </c>
      <c r="I1389" s="201" t="s">
        <v>11234</v>
      </c>
      <c r="K1389" s="18"/>
      <c r="L1389" s="9"/>
      <c r="M1389" s="9"/>
      <c r="N1389" s="9"/>
      <c r="O1389" s="9"/>
      <c r="P1389" s="9"/>
      <c r="Q1389" s="16"/>
      <c r="R1389" s="9"/>
    </row>
    <row r="1390" spans="1:18" x14ac:dyDescent="0.25">
      <c r="A1390" t="s">
        <v>38755</v>
      </c>
      <c r="B1390">
        <v>46839597</v>
      </c>
      <c r="C1390">
        <v>46894576</v>
      </c>
      <c r="D1390">
        <v>141</v>
      </c>
      <c r="E1390">
        <v>14</v>
      </c>
      <c r="F1390">
        <v>1138870</v>
      </c>
      <c r="G1390">
        <v>2.6326000000000001</v>
      </c>
      <c r="H1390">
        <v>4.2370999999999997E-3</v>
      </c>
      <c r="I1390" s="201" t="s">
        <v>15515</v>
      </c>
      <c r="K1390" s="18"/>
      <c r="L1390" s="9"/>
      <c r="M1390" s="9"/>
      <c r="N1390" s="9"/>
      <c r="O1390" s="9"/>
      <c r="P1390" s="9"/>
      <c r="Q1390" s="16"/>
      <c r="R1390" s="9"/>
    </row>
    <row r="1391" spans="1:18" x14ac:dyDescent="0.25">
      <c r="A1391" t="s">
        <v>38756</v>
      </c>
      <c r="B1391">
        <v>28004231</v>
      </c>
      <c r="C1391">
        <v>28113965</v>
      </c>
      <c r="D1391">
        <v>157</v>
      </c>
      <c r="E1391">
        <v>8</v>
      </c>
      <c r="F1391">
        <v>1138870</v>
      </c>
      <c r="G1391">
        <v>2.6324000000000001</v>
      </c>
      <c r="H1391">
        <v>4.2391E-3</v>
      </c>
      <c r="I1391" s="201" t="s">
        <v>2528</v>
      </c>
      <c r="K1391" s="18"/>
      <c r="L1391" s="9"/>
      <c r="M1391" s="9"/>
      <c r="N1391" s="9"/>
      <c r="O1391" s="9"/>
      <c r="P1391" s="9"/>
      <c r="Q1391" s="16"/>
      <c r="R1391" s="9"/>
    </row>
    <row r="1392" spans="1:18" x14ac:dyDescent="0.25">
      <c r="A1392" t="s">
        <v>38757</v>
      </c>
      <c r="B1392">
        <v>46671639</v>
      </c>
      <c r="C1392">
        <v>46682354</v>
      </c>
      <c r="D1392">
        <v>24</v>
      </c>
      <c r="E1392">
        <v>8</v>
      </c>
      <c r="F1392">
        <v>1138870</v>
      </c>
      <c r="G1392">
        <v>2.6309999999999998</v>
      </c>
      <c r="H1392">
        <v>4.2567999999999998E-3</v>
      </c>
      <c r="I1392" s="201" t="s">
        <v>15509</v>
      </c>
      <c r="K1392" s="18"/>
      <c r="L1392" s="9"/>
      <c r="M1392" s="9"/>
      <c r="N1392" s="9"/>
      <c r="O1392" s="9"/>
      <c r="P1392" s="9"/>
      <c r="Q1392" s="16"/>
      <c r="R1392" s="9"/>
    </row>
    <row r="1393" spans="1:18" x14ac:dyDescent="0.25">
      <c r="A1393" t="s">
        <v>38758</v>
      </c>
      <c r="B1393">
        <v>44681413</v>
      </c>
      <c r="C1393">
        <v>44702745</v>
      </c>
      <c r="D1393">
        <v>55</v>
      </c>
      <c r="E1393">
        <v>6</v>
      </c>
      <c r="F1393">
        <v>1138870</v>
      </c>
      <c r="G1393">
        <v>2.6301999999999999</v>
      </c>
      <c r="H1393">
        <v>4.2665000000000003E-3</v>
      </c>
      <c r="I1393" s="201" t="s">
        <v>16049</v>
      </c>
      <c r="K1393" s="18"/>
      <c r="L1393" s="9"/>
      <c r="M1393" s="9"/>
      <c r="N1393" s="9"/>
      <c r="O1393" s="9"/>
      <c r="P1393" s="9"/>
      <c r="Q1393" s="16"/>
      <c r="R1393" s="9"/>
    </row>
    <row r="1394" spans="1:18" x14ac:dyDescent="0.25">
      <c r="A1394" t="s">
        <v>38759</v>
      </c>
      <c r="B1394">
        <v>155006300</v>
      </c>
      <c r="C1394">
        <v>155023406</v>
      </c>
      <c r="D1394">
        <v>20</v>
      </c>
      <c r="E1394">
        <v>4</v>
      </c>
      <c r="F1394">
        <v>1138870</v>
      </c>
      <c r="G1394">
        <v>2.6301999999999999</v>
      </c>
      <c r="H1394">
        <v>4.267E-3</v>
      </c>
      <c r="I1394" s="201" t="s">
        <v>1654</v>
      </c>
      <c r="K1394" s="18"/>
      <c r="L1394" s="9"/>
      <c r="M1394" s="9"/>
      <c r="N1394" s="9"/>
      <c r="O1394" s="9"/>
      <c r="P1394" s="9"/>
      <c r="Q1394" s="16"/>
      <c r="R1394" s="9"/>
    </row>
    <row r="1395" spans="1:18" x14ac:dyDescent="0.25">
      <c r="A1395" t="s">
        <v>38760</v>
      </c>
      <c r="B1395">
        <v>35202956</v>
      </c>
      <c r="C1395">
        <v>35240787</v>
      </c>
      <c r="D1395">
        <v>21</v>
      </c>
      <c r="E1395">
        <v>7</v>
      </c>
      <c r="F1395">
        <v>1138870</v>
      </c>
      <c r="G1395">
        <v>2.6297000000000001</v>
      </c>
      <c r="H1395">
        <v>4.2729999999999999E-3</v>
      </c>
      <c r="I1395" s="201" t="s">
        <v>17833</v>
      </c>
      <c r="K1395" s="18"/>
      <c r="L1395" s="9"/>
      <c r="M1395" s="9"/>
      <c r="N1395" s="9"/>
      <c r="O1395" s="9"/>
      <c r="P1395" s="9"/>
      <c r="Q1395" s="16"/>
      <c r="R1395" s="9"/>
    </row>
    <row r="1396" spans="1:18" x14ac:dyDescent="0.25">
      <c r="A1396" t="s">
        <v>38761</v>
      </c>
      <c r="B1396">
        <v>167260083</v>
      </c>
      <c r="C1396">
        <v>167350757</v>
      </c>
      <c r="D1396">
        <v>221</v>
      </c>
      <c r="E1396">
        <v>22</v>
      </c>
      <c r="F1396">
        <v>1138870</v>
      </c>
      <c r="G1396">
        <v>2.6280999999999999</v>
      </c>
      <c r="H1396">
        <v>4.2931999999999996E-3</v>
      </c>
      <c r="I1396" s="201" t="s">
        <v>3123</v>
      </c>
      <c r="K1396" s="18"/>
      <c r="L1396" s="9"/>
      <c r="M1396" s="9"/>
      <c r="N1396" s="9"/>
      <c r="O1396" s="9"/>
      <c r="P1396" s="9"/>
      <c r="Q1396" s="16"/>
      <c r="R1396" s="9"/>
    </row>
    <row r="1397" spans="1:18" x14ac:dyDescent="0.25">
      <c r="A1397" t="s">
        <v>38762</v>
      </c>
      <c r="B1397">
        <v>140165876</v>
      </c>
      <c r="C1397">
        <v>140391929</v>
      </c>
      <c r="D1397">
        <v>399</v>
      </c>
      <c r="E1397">
        <v>14</v>
      </c>
      <c r="F1397">
        <v>1138870</v>
      </c>
      <c r="G1397">
        <v>2.6280999999999999</v>
      </c>
      <c r="H1397">
        <v>4.2934000000000002E-3</v>
      </c>
      <c r="I1397" s="201" t="s">
        <v>5903</v>
      </c>
      <c r="K1397" s="18"/>
      <c r="L1397" s="9"/>
      <c r="M1397" s="9"/>
      <c r="N1397" s="9"/>
      <c r="O1397" s="9"/>
      <c r="P1397" s="9"/>
      <c r="Q1397" s="16"/>
      <c r="R1397" s="9"/>
    </row>
    <row r="1398" spans="1:18" x14ac:dyDescent="0.25">
      <c r="A1398" t="s">
        <v>38763</v>
      </c>
      <c r="B1398">
        <v>32094365</v>
      </c>
      <c r="C1398">
        <v>32217742</v>
      </c>
      <c r="D1398">
        <v>206</v>
      </c>
      <c r="E1398">
        <v>13</v>
      </c>
      <c r="F1398">
        <v>1138870</v>
      </c>
      <c r="G1398">
        <v>2.6280000000000001</v>
      </c>
      <c r="H1398">
        <v>4.2941000000000003E-3</v>
      </c>
      <c r="I1398" s="201" t="s">
        <v>9610</v>
      </c>
      <c r="K1398" s="18"/>
      <c r="L1398" s="9"/>
      <c r="M1398" s="9"/>
      <c r="N1398" s="9"/>
      <c r="O1398" s="9"/>
      <c r="P1398" s="9"/>
      <c r="Q1398" s="16"/>
      <c r="R1398" s="9"/>
    </row>
    <row r="1399" spans="1:18" x14ac:dyDescent="0.25">
      <c r="A1399" t="s">
        <v>38764</v>
      </c>
      <c r="B1399">
        <v>110091233</v>
      </c>
      <c r="C1399">
        <v>110136975</v>
      </c>
      <c r="D1399">
        <v>54</v>
      </c>
      <c r="E1399">
        <v>8</v>
      </c>
      <c r="F1399">
        <v>1138870</v>
      </c>
      <c r="G1399">
        <v>2.6278999999999999</v>
      </c>
      <c r="H1399">
        <v>4.2954999999999998E-3</v>
      </c>
      <c r="I1399" s="201" t="s">
        <v>1375</v>
      </c>
      <c r="K1399" s="18"/>
      <c r="L1399" s="9"/>
      <c r="M1399" s="9"/>
      <c r="N1399" s="9"/>
      <c r="O1399" s="9"/>
      <c r="P1399" s="9"/>
      <c r="Q1399" s="16"/>
      <c r="R1399" s="9"/>
    </row>
    <row r="1400" spans="1:18" x14ac:dyDescent="0.25">
      <c r="A1400" t="s">
        <v>38765</v>
      </c>
      <c r="B1400">
        <v>106143293</v>
      </c>
      <c r="C1400">
        <v>106146565</v>
      </c>
      <c r="D1400">
        <v>2</v>
      </c>
      <c r="E1400">
        <v>1</v>
      </c>
      <c r="F1400">
        <v>1138870</v>
      </c>
      <c r="G1400">
        <v>2.6269</v>
      </c>
      <c r="H1400">
        <v>4.3077999999999997E-3</v>
      </c>
      <c r="I1400" s="201" t="s">
        <v>19147</v>
      </c>
      <c r="K1400" s="18"/>
      <c r="L1400" s="9"/>
      <c r="M1400" s="9"/>
      <c r="N1400" s="9"/>
      <c r="O1400" s="9"/>
      <c r="P1400" s="9"/>
      <c r="Q1400" s="16"/>
      <c r="R1400" s="9"/>
    </row>
    <row r="1401" spans="1:18" x14ac:dyDescent="0.25">
      <c r="A1401" t="s">
        <v>38766</v>
      </c>
      <c r="B1401">
        <v>62900986</v>
      </c>
      <c r="C1401">
        <v>63273622</v>
      </c>
      <c r="D1401">
        <v>329</v>
      </c>
      <c r="E1401">
        <v>24</v>
      </c>
      <c r="F1401">
        <v>1138870</v>
      </c>
      <c r="G1401">
        <v>2.6269</v>
      </c>
      <c r="H1401">
        <v>4.3080999999999996E-3</v>
      </c>
      <c r="I1401" s="201" t="s">
        <v>2682</v>
      </c>
      <c r="K1401" s="18"/>
      <c r="L1401" s="9"/>
      <c r="M1401" s="9"/>
      <c r="N1401" s="9"/>
      <c r="O1401" s="9"/>
      <c r="P1401" s="9"/>
      <c r="Q1401" s="16"/>
      <c r="R1401" s="9"/>
    </row>
    <row r="1402" spans="1:18" x14ac:dyDescent="0.25">
      <c r="A1402" t="s">
        <v>38767</v>
      </c>
      <c r="B1402">
        <v>14926543</v>
      </c>
      <c r="C1402">
        <v>15103888</v>
      </c>
      <c r="D1402">
        <v>238</v>
      </c>
      <c r="E1402">
        <v>9</v>
      </c>
      <c r="F1402">
        <v>1138870</v>
      </c>
      <c r="G1402">
        <v>2.6265000000000001</v>
      </c>
      <c r="H1402">
        <v>4.3131000000000003E-3</v>
      </c>
      <c r="I1402" s="201" t="s">
        <v>10440</v>
      </c>
      <c r="K1402" s="18"/>
      <c r="L1402" s="9"/>
      <c r="M1402" s="9"/>
      <c r="N1402" s="9"/>
      <c r="O1402" s="9"/>
      <c r="P1402" s="9"/>
      <c r="Q1402" s="16"/>
      <c r="R1402" s="9"/>
    </row>
    <row r="1403" spans="1:18" x14ac:dyDescent="0.25">
      <c r="A1403" t="s">
        <v>38768</v>
      </c>
      <c r="B1403">
        <v>129894923</v>
      </c>
      <c r="C1403">
        <v>129924649</v>
      </c>
      <c r="D1403">
        <v>96</v>
      </c>
      <c r="E1403">
        <v>16</v>
      </c>
      <c r="F1403">
        <v>1138870</v>
      </c>
      <c r="G1403">
        <v>2.6248999999999998</v>
      </c>
      <c r="H1403">
        <v>4.3337999999999996E-3</v>
      </c>
      <c r="I1403" s="201" t="s">
        <v>10157</v>
      </c>
      <c r="K1403" s="18"/>
      <c r="L1403" s="9"/>
      <c r="M1403" s="9"/>
      <c r="N1403" s="9"/>
      <c r="O1403" s="9"/>
      <c r="P1403" s="9"/>
      <c r="Q1403" s="16"/>
      <c r="R1403" s="9"/>
    </row>
    <row r="1404" spans="1:18" x14ac:dyDescent="0.25">
      <c r="A1404" t="s">
        <v>38769</v>
      </c>
      <c r="B1404">
        <v>53846362</v>
      </c>
      <c r="C1404">
        <v>53880417</v>
      </c>
      <c r="D1404">
        <v>90</v>
      </c>
      <c r="E1404">
        <v>15</v>
      </c>
      <c r="F1404">
        <v>1138870</v>
      </c>
      <c r="G1404">
        <v>2.6248</v>
      </c>
      <c r="H1404">
        <v>4.3353999999999997E-3</v>
      </c>
      <c r="I1404" s="201" t="s">
        <v>3995</v>
      </c>
      <c r="K1404" s="18"/>
      <c r="L1404" s="9"/>
      <c r="M1404" s="9"/>
      <c r="N1404" s="9"/>
      <c r="O1404" s="9"/>
      <c r="P1404" s="9"/>
      <c r="Q1404" s="16"/>
      <c r="R1404" s="9"/>
    </row>
    <row r="1405" spans="1:18" x14ac:dyDescent="0.25">
      <c r="A1405" t="s">
        <v>38770</v>
      </c>
      <c r="B1405">
        <v>63422719</v>
      </c>
      <c r="C1405">
        <v>63526524</v>
      </c>
      <c r="D1405">
        <v>369</v>
      </c>
      <c r="E1405">
        <v>21</v>
      </c>
      <c r="F1405">
        <v>1138870</v>
      </c>
      <c r="G1405">
        <v>2.6246</v>
      </c>
      <c r="H1405">
        <v>4.3371E-3</v>
      </c>
      <c r="I1405" s="201" t="s">
        <v>9707</v>
      </c>
      <c r="K1405" s="18"/>
      <c r="L1405" s="9"/>
      <c r="M1405" s="9"/>
      <c r="N1405" s="9"/>
      <c r="O1405" s="9"/>
      <c r="P1405" s="9"/>
      <c r="Q1405" s="16"/>
      <c r="R1405" s="9"/>
    </row>
    <row r="1406" spans="1:18" x14ac:dyDescent="0.25">
      <c r="A1406" t="s">
        <v>38771</v>
      </c>
      <c r="B1406">
        <v>54188319</v>
      </c>
      <c r="C1406">
        <v>54589020</v>
      </c>
      <c r="D1406">
        <v>830</v>
      </c>
      <c r="E1406">
        <v>44</v>
      </c>
      <c r="F1406">
        <v>1138870</v>
      </c>
      <c r="G1406">
        <v>2.6246</v>
      </c>
      <c r="H1406">
        <v>4.3375000000000002E-3</v>
      </c>
      <c r="I1406" s="201" t="s">
        <v>15578</v>
      </c>
      <c r="K1406" s="18"/>
      <c r="L1406" s="9"/>
      <c r="M1406" s="9"/>
      <c r="N1406" s="9"/>
      <c r="O1406" s="9"/>
      <c r="P1406" s="9"/>
      <c r="Q1406" s="16"/>
      <c r="R1406" s="9"/>
    </row>
    <row r="1407" spans="1:18" x14ac:dyDescent="0.25">
      <c r="A1407" t="s">
        <v>38772</v>
      </c>
      <c r="B1407">
        <v>150254953</v>
      </c>
      <c r="C1407">
        <v>150259505</v>
      </c>
      <c r="D1407">
        <v>6</v>
      </c>
      <c r="E1407">
        <v>2</v>
      </c>
      <c r="F1407">
        <v>1138870</v>
      </c>
      <c r="G1407">
        <v>2.6238000000000001</v>
      </c>
      <c r="H1407">
        <v>4.3476000000000001E-3</v>
      </c>
      <c r="I1407" s="201" t="s">
        <v>1511</v>
      </c>
      <c r="K1407" s="18"/>
      <c r="L1407" s="9"/>
      <c r="M1407" s="9"/>
      <c r="N1407" s="9"/>
      <c r="O1407" s="9"/>
      <c r="P1407" s="9"/>
      <c r="Q1407" s="16"/>
      <c r="R1407" s="9"/>
    </row>
    <row r="1408" spans="1:18" x14ac:dyDescent="0.25">
      <c r="A1408" t="s">
        <v>38773</v>
      </c>
      <c r="B1408">
        <v>73971121</v>
      </c>
      <c r="C1408">
        <v>73972069</v>
      </c>
      <c r="D1408">
        <v>5</v>
      </c>
      <c r="E1408">
        <v>1</v>
      </c>
      <c r="F1408">
        <v>1138870</v>
      </c>
      <c r="G1408">
        <v>2.6219999999999999</v>
      </c>
      <c r="H1408">
        <v>4.3706999999999999E-3</v>
      </c>
      <c r="I1408" s="201" t="s">
        <v>16153</v>
      </c>
      <c r="K1408" s="18"/>
      <c r="L1408" s="9"/>
      <c r="M1408" s="9"/>
      <c r="N1408" s="9"/>
      <c r="O1408" s="9"/>
      <c r="P1408" s="9"/>
      <c r="Q1408" s="16"/>
      <c r="R1408" s="9"/>
    </row>
    <row r="1409" spans="1:18" x14ac:dyDescent="0.25">
      <c r="A1409" t="s">
        <v>38774</v>
      </c>
      <c r="B1409">
        <v>95699711</v>
      </c>
      <c r="C1409">
        <v>95712781</v>
      </c>
      <c r="D1409">
        <v>34</v>
      </c>
      <c r="E1409">
        <v>8</v>
      </c>
      <c r="F1409">
        <v>1138870</v>
      </c>
      <c r="G1409">
        <v>2.6215000000000002</v>
      </c>
      <c r="H1409">
        <v>4.3772000000000004E-3</v>
      </c>
      <c r="I1409" s="201" t="s">
        <v>1314</v>
      </c>
      <c r="K1409" s="18"/>
      <c r="L1409" s="9"/>
      <c r="M1409" s="9"/>
      <c r="N1409" s="9"/>
      <c r="O1409" s="9"/>
      <c r="P1409" s="9"/>
      <c r="Q1409" s="16"/>
      <c r="R1409" s="9"/>
    </row>
    <row r="1410" spans="1:18" x14ac:dyDescent="0.25">
      <c r="A1410" t="s">
        <v>38775</v>
      </c>
      <c r="B1410">
        <v>77371041</v>
      </c>
      <c r="C1410">
        <v>77532063</v>
      </c>
      <c r="D1410">
        <v>304</v>
      </c>
      <c r="E1410">
        <v>10</v>
      </c>
      <c r="F1410">
        <v>1138870</v>
      </c>
      <c r="G1410">
        <v>2.6213000000000002</v>
      </c>
      <c r="H1410">
        <v>4.3797000000000003E-3</v>
      </c>
      <c r="I1410" s="201" t="s">
        <v>11094</v>
      </c>
      <c r="K1410" s="18"/>
      <c r="L1410" s="9"/>
      <c r="M1410" s="9"/>
      <c r="N1410" s="9"/>
      <c r="O1410" s="9"/>
      <c r="P1410" s="9"/>
      <c r="Q1410" s="16"/>
      <c r="R1410" s="9"/>
    </row>
    <row r="1411" spans="1:18" x14ac:dyDescent="0.25">
      <c r="A1411" t="s">
        <v>38776</v>
      </c>
      <c r="B1411">
        <v>49235861</v>
      </c>
      <c r="C1411">
        <v>49295537</v>
      </c>
      <c r="D1411">
        <v>63</v>
      </c>
      <c r="E1411">
        <v>6</v>
      </c>
      <c r="F1411">
        <v>1138870</v>
      </c>
      <c r="G1411">
        <v>2.6196999999999999</v>
      </c>
      <c r="H1411">
        <v>4.4004999999999999E-3</v>
      </c>
      <c r="I1411" s="201" t="s">
        <v>3892</v>
      </c>
      <c r="K1411" s="18"/>
      <c r="L1411" s="9"/>
      <c r="M1411" s="9"/>
      <c r="N1411" s="9"/>
      <c r="O1411" s="9"/>
      <c r="P1411" s="9"/>
      <c r="Q1411" s="16"/>
      <c r="R1411" s="9"/>
    </row>
    <row r="1412" spans="1:18" x14ac:dyDescent="0.25">
      <c r="A1412" t="s">
        <v>38777</v>
      </c>
      <c r="B1412">
        <v>83784320</v>
      </c>
      <c r="C1412">
        <v>83876770</v>
      </c>
      <c r="D1412">
        <v>143</v>
      </c>
      <c r="E1412">
        <v>11</v>
      </c>
      <c r="F1412">
        <v>1138870</v>
      </c>
      <c r="G1412">
        <v>2.6190000000000002</v>
      </c>
      <c r="H1412">
        <v>4.4089000000000003E-3</v>
      </c>
      <c r="I1412" s="201" t="s">
        <v>13907</v>
      </c>
      <c r="K1412" s="18"/>
      <c r="L1412" s="9"/>
      <c r="M1412" s="9"/>
      <c r="N1412" s="9"/>
      <c r="O1412" s="9"/>
      <c r="P1412" s="9"/>
      <c r="Q1412" s="16"/>
      <c r="R1412" s="9"/>
    </row>
    <row r="1413" spans="1:18" x14ac:dyDescent="0.25">
      <c r="A1413" t="s">
        <v>38778</v>
      </c>
      <c r="B1413">
        <v>83776159</v>
      </c>
      <c r="C1413">
        <v>83813606</v>
      </c>
      <c r="D1413">
        <v>45</v>
      </c>
      <c r="E1413">
        <v>8</v>
      </c>
      <c r="F1413">
        <v>1138870</v>
      </c>
      <c r="G1413">
        <v>2.6190000000000002</v>
      </c>
      <c r="H1413">
        <v>4.4089999999999997E-3</v>
      </c>
      <c r="I1413" s="201" t="s">
        <v>13906</v>
      </c>
      <c r="K1413" s="18"/>
      <c r="L1413" s="9"/>
      <c r="M1413" s="9"/>
      <c r="N1413" s="9"/>
      <c r="O1413" s="9"/>
      <c r="P1413" s="9"/>
      <c r="Q1413" s="16"/>
      <c r="R1413" s="9"/>
    </row>
    <row r="1414" spans="1:18" x14ac:dyDescent="0.25">
      <c r="A1414" t="s">
        <v>38779</v>
      </c>
      <c r="B1414">
        <v>145813453</v>
      </c>
      <c r="C1414">
        <v>148118090</v>
      </c>
      <c r="D1414">
        <v>7576</v>
      </c>
      <c r="E1414">
        <v>243</v>
      </c>
      <c r="F1414">
        <v>1138870</v>
      </c>
      <c r="G1414">
        <v>2.6183000000000001</v>
      </c>
      <c r="H1414">
        <v>4.4186E-3</v>
      </c>
      <c r="I1414" s="201" t="s">
        <v>452</v>
      </c>
      <c r="K1414" s="18"/>
      <c r="L1414" s="9"/>
      <c r="M1414" s="9"/>
      <c r="N1414" s="9"/>
      <c r="O1414" s="9"/>
      <c r="P1414" s="9"/>
      <c r="Q1414" s="16"/>
      <c r="R1414" s="9"/>
    </row>
    <row r="1415" spans="1:18" x14ac:dyDescent="0.25">
      <c r="A1415" t="s">
        <v>38780</v>
      </c>
      <c r="B1415">
        <v>52608046</v>
      </c>
      <c r="C1415">
        <v>52812358</v>
      </c>
      <c r="D1415">
        <v>186</v>
      </c>
      <c r="E1415">
        <v>10</v>
      </c>
      <c r="F1415">
        <v>1138870</v>
      </c>
      <c r="G1415">
        <v>2.6175000000000002</v>
      </c>
      <c r="H1415">
        <v>4.4286000000000004E-3</v>
      </c>
      <c r="I1415" s="201" t="s">
        <v>1094</v>
      </c>
      <c r="K1415" s="18"/>
      <c r="L1415" s="9"/>
      <c r="M1415" s="9"/>
      <c r="N1415" s="9"/>
      <c r="O1415" s="9"/>
      <c r="P1415" s="9"/>
      <c r="Q1415" s="16"/>
      <c r="R1415" s="9"/>
    </row>
    <row r="1416" spans="1:18" x14ac:dyDescent="0.25">
      <c r="A1416" t="s">
        <v>38781</v>
      </c>
      <c r="B1416">
        <v>2273866</v>
      </c>
      <c r="C1416">
        <v>2281840</v>
      </c>
      <c r="D1416">
        <v>21</v>
      </c>
      <c r="E1416">
        <v>6</v>
      </c>
      <c r="F1416">
        <v>1138870</v>
      </c>
      <c r="G1416">
        <v>2.6173999999999999</v>
      </c>
      <c r="H1416">
        <v>4.4305000000000004E-3</v>
      </c>
      <c r="I1416" s="201" t="s">
        <v>7266</v>
      </c>
      <c r="K1416" s="18"/>
      <c r="L1416" s="9"/>
      <c r="M1416" s="9"/>
      <c r="N1416" s="9"/>
      <c r="O1416" s="9"/>
      <c r="P1416" s="9"/>
      <c r="Q1416" s="16"/>
      <c r="R1416" s="9"/>
    </row>
    <row r="1417" spans="1:18" x14ac:dyDescent="0.25">
      <c r="A1417" t="s">
        <v>38782</v>
      </c>
      <c r="B1417">
        <v>24770525</v>
      </c>
      <c r="C1417">
        <v>24776607</v>
      </c>
      <c r="D1417">
        <v>5</v>
      </c>
      <c r="E1417">
        <v>2</v>
      </c>
      <c r="F1417">
        <v>1138870</v>
      </c>
      <c r="G1417">
        <v>2.6166999999999998</v>
      </c>
      <c r="H1417">
        <v>4.4393999999999996E-3</v>
      </c>
      <c r="I1417" s="201" t="s">
        <v>8221</v>
      </c>
      <c r="K1417" s="18"/>
      <c r="L1417" s="9"/>
      <c r="M1417" s="9"/>
      <c r="N1417" s="9"/>
      <c r="O1417" s="9"/>
      <c r="P1417" s="9"/>
      <c r="Q1417" s="16"/>
      <c r="R1417" s="9"/>
    </row>
    <row r="1418" spans="1:18" x14ac:dyDescent="0.25">
      <c r="A1418" t="s">
        <v>38783</v>
      </c>
      <c r="B1418">
        <v>214149113</v>
      </c>
      <c r="C1418">
        <v>215275225</v>
      </c>
      <c r="D1418">
        <v>2831</v>
      </c>
      <c r="E1418">
        <v>62</v>
      </c>
      <c r="F1418">
        <v>1138870</v>
      </c>
      <c r="G1418">
        <v>2.6160000000000001</v>
      </c>
      <c r="H1418">
        <v>4.4481E-3</v>
      </c>
      <c r="I1418" s="201" t="s">
        <v>3354</v>
      </c>
      <c r="K1418" s="18"/>
      <c r="L1418" s="9"/>
      <c r="M1418" s="9"/>
      <c r="N1418" s="9"/>
      <c r="O1418" s="9"/>
      <c r="P1418" s="9"/>
      <c r="Q1418" s="16"/>
      <c r="R1418" s="9"/>
    </row>
    <row r="1419" spans="1:18" x14ac:dyDescent="0.25">
      <c r="A1419" t="s">
        <v>38784</v>
      </c>
      <c r="B1419">
        <v>65373575</v>
      </c>
      <c r="C1419">
        <v>65693372</v>
      </c>
      <c r="D1419">
        <v>626</v>
      </c>
      <c r="E1419">
        <v>78</v>
      </c>
      <c r="F1419">
        <v>1138870</v>
      </c>
      <c r="G1419">
        <v>2.6158999999999999</v>
      </c>
      <c r="H1419">
        <v>4.4492999999999998E-3</v>
      </c>
      <c r="I1419" s="201" t="s">
        <v>15684</v>
      </c>
      <c r="K1419" s="18"/>
      <c r="L1419" s="9"/>
      <c r="M1419" s="9"/>
      <c r="N1419" s="9"/>
      <c r="O1419" s="9"/>
      <c r="P1419" s="9"/>
      <c r="Q1419" s="16"/>
      <c r="R1419" s="9"/>
    </row>
    <row r="1420" spans="1:18" x14ac:dyDescent="0.25">
      <c r="A1420" t="s">
        <v>38785</v>
      </c>
      <c r="B1420">
        <v>227700297</v>
      </c>
      <c r="C1420">
        <v>227863931</v>
      </c>
      <c r="D1420">
        <v>255</v>
      </c>
      <c r="E1420">
        <v>8</v>
      </c>
      <c r="F1420">
        <v>1138870</v>
      </c>
      <c r="G1420">
        <v>2.6156999999999999</v>
      </c>
      <c r="H1420">
        <v>4.4520999999999996E-3</v>
      </c>
      <c r="I1420" s="201" t="s">
        <v>3442</v>
      </c>
      <c r="K1420" s="18"/>
      <c r="L1420" s="9"/>
      <c r="M1420" s="9"/>
      <c r="N1420" s="9"/>
      <c r="O1420" s="9"/>
      <c r="P1420" s="9"/>
      <c r="Q1420" s="16"/>
      <c r="R1420" s="9"/>
    </row>
    <row r="1421" spans="1:18" x14ac:dyDescent="0.25">
      <c r="A1421" t="s">
        <v>38786</v>
      </c>
      <c r="B1421">
        <v>35973088</v>
      </c>
      <c r="C1421">
        <v>36034453</v>
      </c>
      <c r="D1421">
        <v>101</v>
      </c>
      <c r="E1421">
        <v>10</v>
      </c>
      <c r="F1421">
        <v>1138870</v>
      </c>
      <c r="G1421">
        <v>2.6143000000000001</v>
      </c>
      <c r="H1421">
        <v>4.4701999999999997E-3</v>
      </c>
      <c r="I1421" s="201" t="s">
        <v>17846</v>
      </c>
      <c r="K1421" s="18"/>
      <c r="L1421" s="9"/>
      <c r="M1421" s="9"/>
      <c r="N1421" s="9"/>
      <c r="O1421" s="9"/>
      <c r="P1421" s="9"/>
      <c r="Q1421" s="16"/>
      <c r="R1421" s="9"/>
    </row>
    <row r="1422" spans="1:18" x14ac:dyDescent="0.25">
      <c r="A1422" t="s">
        <v>38787</v>
      </c>
      <c r="B1422">
        <v>64133951</v>
      </c>
      <c r="C1422">
        <v>64431771</v>
      </c>
      <c r="D1422">
        <v>897</v>
      </c>
      <c r="E1422">
        <v>66</v>
      </c>
      <c r="F1422">
        <v>1138870</v>
      </c>
      <c r="G1422">
        <v>2.6141999999999999</v>
      </c>
      <c r="H1422">
        <v>4.4714000000000004E-3</v>
      </c>
      <c r="I1422" s="201" t="s">
        <v>9710</v>
      </c>
      <c r="K1422" s="18"/>
      <c r="L1422" s="9"/>
      <c r="M1422" s="9"/>
      <c r="N1422" s="9"/>
      <c r="O1422" s="9"/>
      <c r="P1422" s="9"/>
      <c r="Q1422" s="16"/>
      <c r="R1422" s="9"/>
    </row>
    <row r="1423" spans="1:18" x14ac:dyDescent="0.25">
      <c r="A1423" t="s">
        <v>38788</v>
      </c>
      <c r="B1423">
        <v>74706175</v>
      </c>
      <c r="C1423">
        <v>74729441</v>
      </c>
      <c r="D1423">
        <v>80</v>
      </c>
      <c r="E1423">
        <v>9</v>
      </c>
      <c r="F1423">
        <v>1138870</v>
      </c>
      <c r="G1423">
        <v>2.6131000000000002</v>
      </c>
      <c r="H1423">
        <v>4.4863000000000004E-3</v>
      </c>
      <c r="I1423" s="201" t="s">
        <v>13214</v>
      </c>
      <c r="K1423" s="18"/>
      <c r="L1423" s="9"/>
      <c r="M1423" s="9"/>
      <c r="N1423" s="9"/>
      <c r="O1423" s="9"/>
      <c r="P1423" s="9"/>
      <c r="Q1423" s="16"/>
      <c r="R1423" s="9"/>
    </row>
    <row r="1424" spans="1:18" x14ac:dyDescent="0.25">
      <c r="A1424" t="s">
        <v>38789</v>
      </c>
      <c r="B1424">
        <v>83924655</v>
      </c>
      <c r="C1424">
        <v>83953466</v>
      </c>
      <c r="D1424">
        <v>39</v>
      </c>
      <c r="E1424">
        <v>7</v>
      </c>
      <c r="F1424">
        <v>1138870</v>
      </c>
      <c r="G1424">
        <v>2.6116000000000001</v>
      </c>
      <c r="H1424">
        <v>4.5056999999999996E-3</v>
      </c>
      <c r="I1424" s="201" t="s">
        <v>13908</v>
      </c>
      <c r="K1424" s="18"/>
      <c r="L1424" s="9"/>
      <c r="M1424" s="9"/>
      <c r="N1424" s="9"/>
      <c r="O1424" s="9"/>
      <c r="P1424" s="9"/>
      <c r="Q1424" s="16"/>
      <c r="R1424" s="9"/>
    </row>
    <row r="1425" spans="1:18" x14ac:dyDescent="0.25">
      <c r="A1425" t="s">
        <v>38790</v>
      </c>
      <c r="B1425">
        <v>103838585</v>
      </c>
      <c r="C1425">
        <v>103906092</v>
      </c>
      <c r="D1425">
        <v>169</v>
      </c>
      <c r="E1425">
        <v>14</v>
      </c>
      <c r="F1425">
        <v>1138870</v>
      </c>
      <c r="G1425">
        <v>2.6114999999999999</v>
      </c>
      <c r="H1425">
        <v>4.5066999999999998E-3</v>
      </c>
      <c r="I1425" s="201" t="s">
        <v>8550</v>
      </c>
      <c r="K1425" s="18"/>
      <c r="L1425" s="9"/>
      <c r="M1425" s="9"/>
      <c r="N1425" s="9"/>
      <c r="O1425" s="9"/>
      <c r="P1425" s="9"/>
      <c r="Q1425" s="16"/>
      <c r="R1425" s="9"/>
    </row>
    <row r="1426" spans="1:18" x14ac:dyDescent="0.25">
      <c r="A1426" t="s">
        <v>38791</v>
      </c>
      <c r="B1426">
        <v>25863452</v>
      </c>
      <c r="C1426">
        <v>25931435</v>
      </c>
      <c r="D1426">
        <v>188</v>
      </c>
      <c r="E1426">
        <v>23</v>
      </c>
      <c r="F1426">
        <v>1138870</v>
      </c>
      <c r="G1426">
        <v>2.6114000000000002</v>
      </c>
      <c r="H1426">
        <v>4.5082999999999998E-3</v>
      </c>
      <c r="I1426" s="201" t="s">
        <v>4779</v>
      </c>
      <c r="K1426" s="18"/>
      <c r="L1426" s="9"/>
      <c r="M1426" s="9"/>
      <c r="N1426" s="9"/>
      <c r="O1426" s="9"/>
      <c r="P1426" s="9"/>
      <c r="Q1426" s="16"/>
      <c r="R1426" s="9"/>
    </row>
    <row r="1427" spans="1:18" x14ac:dyDescent="0.25">
      <c r="A1427" t="s">
        <v>38792</v>
      </c>
      <c r="B1427">
        <v>70586114</v>
      </c>
      <c r="C1427">
        <v>70752224</v>
      </c>
      <c r="D1427">
        <v>4</v>
      </c>
      <c r="E1427">
        <v>2</v>
      </c>
      <c r="F1427">
        <v>917308</v>
      </c>
      <c r="G1427">
        <v>2.6110000000000002</v>
      </c>
      <c r="H1427">
        <v>4.5136000000000004E-3</v>
      </c>
      <c r="I1427" s="201" t="s">
        <v>19028</v>
      </c>
      <c r="K1427" s="18"/>
      <c r="L1427" s="9"/>
      <c r="M1427" s="9"/>
      <c r="N1427" s="9"/>
      <c r="O1427" s="9"/>
      <c r="P1427" s="9"/>
      <c r="Q1427" s="16"/>
      <c r="R1427" s="9"/>
    </row>
    <row r="1428" spans="1:18" x14ac:dyDescent="0.25">
      <c r="A1428" t="s">
        <v>38793</v>
      </c>
      <c r="B1428">
        <v>50970042</v>
      </c>
      <c r="C1428">
        <v>50980010</v>
      </c>
      <c r="D1428">
        <v>21</v>
      </c>
      <c r="E1428">
        <v>5</v>
      </c>
      <c r="F1428">
        <v>1138870</v>
      </c>
      <c r="G1428">
        <v>2.6095000000000002</v>
      </c>
      <c r="H1428">
        <v>4.5332000000000003E-3</v>
      </c>
      <c r="I1428" s="201" t="s">
        <v>17282</v>
      </c>
      <c r="K1428" s="18"/>
      <c r="L1428" s="9"/>
      <c r="M1428" s="9"/>
      <c r="N1428" s="9"/>
      <c r="O1428" s="9"/>
      <c r="P1428" s="9"/>
      <c r="Q1428" s="16"/>
      <c r="R1428" s="9"/>
    </row>
    <row r="1429" spans="1:18" x14ac:dyDescent="0.25">
      <c r="A1429" t="s">
        <v>38794</v>
      </c>
      <c r="B1429">
        <v>64119280</v>
      </c>
      <c r="C1429">
        <v>64246206</v>
      </c>
      <c r="D1429">
        <v>364</v>
      </c>
      <c r="E1429">
        <v>27</v>
      </c>
      <c r="F1429">
        <v>1138870</v>
      </c>
      <c r="G1429">
        <v>2.6082999999999998</v>
      </c>
      <c r="H1429">
        <v>4.5499E-3</v>
      </c>
      <c r="I1429" s="201" t="s">
        <v>2687</v>
      </c>
      <c r="K1429" s="18"/>
      <c r="L1429" s="9"/>
      <c r="M1429" s="9"/>
      <c r="N1429" s="9"/>
      <c r="O1429" s="9"/>
      <c r="P1429" s="9"/>
      <c r="Q1429" s="16"/>
      <c r="R1429" s="9"/>
    </row>
    <row r="1430" spans="1:18" x14ac:dyDescent="0.25">
      <c r="A1430" t="s">
        <v>38795</v>
      </c>
      <c r="B1430">
        <v>191829084</v>
      </c>
      <c r="C1430">
        <v>191885686</v>
      </c>
      <c r="D1430">
        <v>130</v>
      </c>
      <c r="E1430">
        <v>19</v>
      </c>
      <c r="F1430">
        <v>1138870</v>
      </c>
      <c r="G1430">
        <v>2.6072000000000002</v>
      </c>
      <c r="H1430">
        <v>4.5645E-3</v>
      </c>
      <c r="I1430" s="201" t="s">
        <v>3249</v>
      </c>
      <c r="K1430" s="18"/>
      <c r="L1430" s="9"/>
      <c r="M1430" s="9"/>
      <c r="N1430" s="9"/>
      <c r="O1430" s="9"/>
      <c r="P1430" s="9"/>
      <c r="Q1430" s="16"/>
      <c r="R1430" s="9"/>
    </row>
    <row r="1431" spans="1:18" x14ac:dyDescent="0.25">
      <c r="A1431" t="s">
        <v>38796</v>
      </c>
      <c r="B1431">
        <v>203070903</v>
      </c>
      <c r="C1431">
        <v>203103331</v>
      </c>
      <c r="D1431">
        <v>63</v>
      </c>
      <c r="E1431">
        <v>9</v>
      </c>
      <c r="F1431">
        <v>1138870</v>
      </c>
      <c r="G1431">
        <v>2.6070000000000002</v>
      </c>
      <c r="H1431">
        <v>4.5674000000000001E-3</v>
      </c>
      <c r="I1431" s="201" t="s">
        <v>3304</v>
      </c>
      <c r="K1431" s="18"/>
      <c r="L1431" s="9"/>
      <c r="M1431" s="9"/>
      <c r="N1431" s="9"/>
      <c r="O1431" s="9"/>
      <c r="P1431" s="9"/>
      <c r="Q1431" s="16"/>
      <c r="R1431" s="9"/>
    </row>
    <row r="1432" spans="1:18" x14ac:dyDescent="0.25">
      <c r="A1432" t="s">
        <v>38797</v>
      </c>
      <c r="B1432">
        <v>43990858</v>
      </c>
      <c r="C1432">
        <v>44089343</v>
      </c>
      <c r="D1432">
        <v>222</v>
      </c>
      <c r="E1432">
        <v>15</v>
      </c>
      <c r="F1432">
        <v>1138870</v>
      </c>
      <c r="G1432">
        <v>2.6069</v>
      </c>
      <c r="H1432">
        <v>4.5678000000000003E-3</v>
      </c>
      <c r="I1432" s="201" t="s">
        <v>1006</v>
      </c>
      <c r="K1432" s="18"/>
      <c r="L1432" s="9"/>
      <c r="M1432" s="9"/>
      <c r="N1432" s="9"/>
      <c r="O1432" s="9"/>
      <c r="P1432" s="9"/>
      <c r="Q1432" s="16"/>
      <c r="R1432" s="9"/>
    </row>
    <row r="1433" spans="1:18" x14ac:dyDescent="0.25">
      <c r="A1433" t="s">
        <v>38798</v>
      </c>
      <c r="B1433">
        <v>66836778</v>
      </c>
      <c r="C1433">
        <v>66907159</v>
      </c>
      <c r="D1433">
        <v>100</v>
      </c>
      <c r="E1433">
        <v>8</v>
      </c>
      <c r="F1433">
        <v>1138870</v>
      </c>
      <c r="G1433">
        <v>2.6067</v>
      </c>
      <c r="H1433">
        <v>4.5707999999999999E-3</v>
      </c>
      <c r="I1433" s="201" t="s">
        <v>14518</v>
      </c>
      <c r="K1433" s="18"/>
      <c r="L1433" s="9"/>
      <c r="M1433" s="9"/>
      <c r="N1433" s="9"/>
      <c r="O1433" s="9"/>
      <c r="P1433" s="9"/>
      <c r="Q1433" s="16"/>
      <c r="R1433" s="9"/>
    </row>
    <row r="1434" spans="1:18" x14ac:dyDescent="0.25">
      <c r="A1434" t="s">
        <v>38799</v>
      </c>
      <c r="B1434">
        <v>129251555</v>
      </c>
      <c r="C1434">
        <v>129396922</v>
      </c>
      <c r="D1434">
        <v>340</v>
      </c>
      <c r="E1434">
        <v>25</v>
      </c>
      <c r="F1434">
        <v>1138870</v>
      </c>
      <c r="G1434">
        <v>2.6061999999999999</v>
      </c>
      <c r="H1434">
        <v>4.5777999999999999E-3</v>
      </c>
      <c r="I1434" s="201" t="s">
        <v>7894</v>
      </c>
      <c r="K1434" s="18"/>
      <c r="L1434" s="9"/>
      <c r="M1434" s="9"/>
      <c r="N1434" s="9"/>
      <c r="O1434" s="9"/>
      <c r="P1434" s="9"/>
      <c r="Q1434" s="16"/>
      <c r="R1434" s="9"/>
    </row>
    <row r="1435" spans="1:18" x14ac:dyDescent="0.25">
      <c r="A1435" t="s">
        <v>38800</v>
      </c>
      <c r="B1435">
        <v>34919257</v>
      </c>
      <c r="C1435">
        <v>34960853</v>
      </c>
      <c r="D1435">
        <v>68</v>
      </c>
      <c r="E1435">
        <v>10</v>
      </c>
      <c r="F1435">
        <v>1138870</v>
      </c>
      <c r="G1435">
        <v>2.6061999999999999</v>
      </c>
      <c r="H1435">
        <v>4.5782000000000002E-3</v>
      </c>
      <c r="I1435" s="201" t="s">
        <v>16801</v>
      </c>
      <c r="K1435" s="18"/>
      <c r="L1435" s="9"/>
      <c r="M1435" s="9"/>
      <c r="N1435" s="9"/>
      <c r="O1435" s="9"/>
      <c r="P1435" s="9"/>
      <c r="Q1435" s="16"/>
      <c r="R1435" s="9"/>
    </row>
    <row r="1436" spans="1:18" x14ac:dyDescent="0.25">
      <c r="A1436" t="s">
        <v>38801</v>
      </c>
      <c r="B1436">
        <v>126676421</v>
      </c>
      <c r="C1436">
        <v>126849739</v>
      </c>
      <c r="D1436">
        <v>626</v>
      </c>
      <c r="E1436">
        <v>57</v>
      </c>
      <c r="F1436">
        <v>1138870</v>
      </c>
      <c r="G1436">
        <v>2.6059999999999999</v>
      </c>
      <c r="H1436">
        <v>4.5798000000000002E-3</v>
      </c>
      <c r="I1436" s="201" t="s">
        <v>10141</v>
      </c>
      <c r="K1436" s="18"/>
      <c r="L1436" s="9"/>
      <c r="M1436" s="9"/>
      <c r="N1436" s="9"/>
      <c r="O1436" s="9"/>
      <c r="P1436" s="9"/>
      <c r="Q1436" s="16"/>
      <c r="R1436" s="9"/>
    </row>
    <row r="1437" spans="1:18" x14ac:dyDescent="0.25">
      <c r="A1437" t="s">
        <v>38802</v>
      </c>
      <c r="B1437">
        <v>120907653</v>
      </c>
      <c r="C1437">
        <v>120936296</v>
      </c>
      <c r="D1437">
        <v>69</v>
      </c>
      <c r="E1437">
        <v>9</v>
      </c>
      <c r="F1437">
        <v>1138870</v>
      </c>
      <c r="G1437">
        <v>2.6059999999999999</v>
      </c>
      <c r="H1437">
        <v>4.5805000000000004E-3</v>
      </c>
      <c r="I1437" s="201" t="s">
        <v>12390</v>
      </c>
      <c r="K1437" s="18"/>
      <c r="L1437" s="9"/>
      <c r="M1437" s="9"/>
      <c r="N1437" s="9"/>
      <c r="O1437" s="9"/>
      <c r="P1437" s="9"/>
      <c r="Q1437" s="16"/>
      <c r="R1437" s="9"/>
    </row>
    <row r="1438" spans="1:18" x14ac:dyDescent="0.25">
      <c r="A1438" t="s">
        <v>38803</v>
      </c>
      <c r="B1438">
        <v>196602427</v>
      </c>
      <c r="C1438">
        <v>196933536</v>
      </c>
      <c r="D1438">
        <v>603</v>
      </c>
      <c r="E1438">
        <v>22</v>
      </c>
      <c r="F1438">
        <v>1138870</v>
      </c>
      <c r="G1438">
        <v>2.6053999999999999</v>
      </c>
      <c r="H1438">
        <v>4.5890000000000002E-3</v>
      </c>
      <c r="I1438" s="201" t="s">
        <v>3256</v>
      </c>
      <c r="K1438" s="18"/>
      <c r="L1438" s="9"/>
      <c r="M1438" s="9"/>
      <c r="N1438" s="9"/>
      <c r="O1438" s="9"/>
      <c r="P1438" s="9"/>
      <c r="Q1438" s="16"/>
      <c r="R1438" s="9"/>
    </row>
    <row r="1439" spans="1:18" x14ac:dyDescent="0.25">
      <c r="A1439" t="s">
        <v>38804</v>
      </c>
      <c r="B1439">
        <v>117350026</v>
      </c>
      <c r="C1439">
        <v>117360653</v>
      </c>
      <c r="D1439">
        <v>20</v>
      </c>
      <c r="E1439">
        <v>6</v>
      </c>
      <c r="F1439">
        <v>1138870</v>
      </c>
      <c r="G1439">
        <v>2.6049000000000002</v>
      </c>
      <c r="H1439">
        <v>4.5947999999999996E-3</v>
      </c>
      <c r="I1439" s="201" t="s">
        <v>9189</v>
      </c>
      <c r="K1439" s="18"/>
      <c r="L1439" s="9"/>
      <c r="M1439" s="9"/>
      <c r="N1439" s="9"/>
      <c r="O1439" s="9"/>
      <c r="P1439" s="9"/>
      <c r="Q1439" s="16"/>
      <c r="R1439" s="9"/>
    </row>
    <row r="1440" spans="1:18" x14ac:dyDescent="0.25">
      <c r="A1440" t="s">
        <v>38805</v>
      </c>
      <c r="B1440">
        <v>27805897</v>
      </c>
      <c r="C1440">
        <v>27858041</v>
      </c>
      <c r="D1440">
        <v>101</v>
      </c>
      <c r="E1440">
        <v>9</v>
      </c>
      <c r="F1440">
        <v>1138870</v>
      </c>
      <c r="G1440">
        <v>2.6048</v>
      </c>
      <c r="H1440">
        <v>4.5961999999999999E-3</v>
      </c>
      <c r="I1440" s="201" t="s">
        <v>2520</v>
      </c>
      <c r="K1440" s="18"/>
      <c r="L1440" s="9"/>
      <c r="M1440" s="9"/>
      <c r="N1440" s="9"/>
      <c r="O1440" s="9"/>
      <c r="P1440" s="9"/>
      <c r="Q1440" s="16"/>
      <c r="R1440" s="9"/>
    </row>
    <row r="1441" spans="1:18" x14ac:dyDescent="0.25">
      <c r="A1441" t="s">
        <v>38806</v>
      </c>
      <c r="B1441">
        <v>27293340</v>
      </c>
      <c r="C1441">
        <v>27294641</v>
      </c>
      <c r="D1441">
        <v>1</v>
      </c>
      <c r="E1441">
        <v>1</v>
      </c>
      <c r="F1441">
        <v>1138870</v>
      </c>
      <c r="G1441">
        <v>2.6048</v>
      </c>
      <c r="H1441">
        <v>4.5970000000000004E-3</v>
      </c>
      <c r="I1441" s="201" t="s">
        <v>2493</v>
      </c>
      <c r="K1441" s="18"/>
      <c r="L1441" s="9"/>
      <c r="M1441" s="9"/>
      <c r="N1441" s="9"/>
      <c r="O1441" s="9"/>
      <c r="P1441" s="9"/>
      <c r="Q1441" s="16"/>
      <c r="R1441" s="9"/>
    </row>
    <row r="1442" spans="1:18" x14ac:dyDescent="0.25">
      <c r="A1442" t="s">
        <v>38807</v>
      </c>
      <c r="B1442">
        <v>153029651</v>
      </c>
      <c r="C1442">
        <v>153044801</v>
      </c>
      <c r="D1442">
        <v>9</v>
      </c>
      <c r="E1442">
        <v>2</v>
      </c>
      <c r="F1442">
        <v>1138870</v>
      </c>
      <c r="G1442">
        <v>2.6046999999999998</v>
      </c>
      <c r="H1442">
        <v>4.5973000000000003E-3</v>
      </c>
      <c r="I1442" s="201" t="s">
        <v>19344</v>
      </c>
      <c r="K1442" s="18"/>
      <c r="L1442" s="9"/>
      <c r="M1442" s="9"/>
      <c r="N1442" s="9"/>
      <c r="O1442" s="9"/>
      <c r="P1442" s="9"/>
      <c r="Q1442" s="16"/>
      <c r="R1442" s="9"/>
    </row>
    <row r="1443" spans="1:18" x14ac:dyDescent="0.25">
      <c r="A1443" t="s">
        <v>38808</v>
      </c>
      <c r="B1443">
        <v>61170121</v>
      </c>
      <c r="C1443">
        <v>61197503</v>
      </c>
      <c r="D1443">
        <v>13</v>
      </c>
      <c r="E1443">
        <v>2</v>
      </c>
      <c r="F1443">
        <v>1138870</v>
      </c>
      <c r="G1443">
        <v>2.6046999999999998</v>
      </c>
      <c r="H1443">
        <v>4.5982000000000002E-3</v>
      </c>
      <c r="I1443" s="201" t="s">
        <v>10762</v>
      </c>
      <c r="K1443" s="18"/>
      <c r="L1443" s="9"/>
      <c r="M1443" s="9"/>
      <c r="N1443" s="9"/>
      <c r="O1443" s="9"/>
      <c r="P1443" s="9"/>
      <c r="Q1443" s="16"/>
      <c r="R1443" s="9"/>
    </row>
    <row r="1444" spans="1:18" x14ac:dyDescent="0.25">
      <c r="A1444" t="s">
        <v>38809</v>
      </c>
      <c r="B1444">
        <v>57105848</v>
      </c>
      <c r="C1444">
        <v>57138073</v>
      </c>
      <c r="D1444">
        <v>87</v>
      </c>
      <c r="E1444">
        <v>10</v>
      </c>
      <c r="F1444">
        <v>1138870</v>
      </c>
      <c r="G1444">
        <v>2.6042000000000001</v>
      </c>
      <c r="H1444">
        <v>4.6046000000000004E-3</v>
      </c>
      <c r="I1444" s="201" t="s">
        <v>10673</v>
      </c>
      <c r="K1444" s="18"/>
      <c r="L1444" s="9"/>
      <c r="M1444" s="9"/>
      <c r="N1444" s="9"/>
      <c r="O1444" s="9"/>
      <c r="P1444" s="9"/>
      <c r="Q1444" s="16"/>
      <c r="R1444" s="9"/>
    </row>
    <row r="1445" spans="1:18" x14ac:dyDescent="0.25">
      <c r="A1445" t="s">
        <v>38810</v>
      </c>
      <c r="B1445">
        <v>20730239</v>
      </c>
      <c r="C1445">
        <v>21950422</v>
      </c>
      <c r="D1445">
        <v>4381</v>
      </c>
      <c r="E1445">
        <v>170</v>
      </c>
      <c r="F1445">
        <v>1138870</v>
      </c>
      <c r="G1445">
        <v>2.6038999999999999</v>
      </c>
      <c r="H1445">
        <v>4.6083000000000001E-3</v>
      </c>
      <c r="I1445" s="201" t="s">
        <v>4766</v>
      </c>
      <c r="K1445" s="18"/>
      <c r="L1445" s="9"/>
      <c r="M1445" s="9"/>
      <c r="N1445" s="9"/>
      <c r="O1445" s="9"/>
      <c r="P1445" s="9"/>
      <c r="Q1445" s="16"/>
      <c r="R1445" s="9"/>
    </row>
    <row r="1446" spans="1:18" x14ac:dyDescent="0.25">
      <c r="A1446" t="s">
        <v>38811</v>
      </c>
      <c r="B1446">
        <v>159027593</v>
      </c>
      <c r="C1446">
        <v>159313265</v>
      </c>
      <c r="D1446">
        <v>1277</v>
      </c>
      <c r="E1446">
        <v>42</v>
      </c>
      <c r="F1446">
        <v>1138870</v>
      </c>
      <c r="G1446">
        <v>2.6036999999999999</v>
      </c>
      <c r="H1446">
        <v>4.6109999999999996E-3</v>
      </c>
      <c r="I1446" s="201" t="s">
        <v>3090</v>
      </c>
      <c r="K1446" s="18"/>
      <c r="L1446" s="9"/>
      <c r="M1446" s="9"/>
      <c r="N1446" s="9"/>
      <c r="O1446" s="9"/>
      <c r="P1446" s="9"/>
      <c r="Q1446" s="16"/>
      <c r="R1446" s="9"/>
    </row>
    <row r="1447" spans="1:18" x14ac:dyDescent="0.25">
      <c r="A1447" t="s">
        <v>38812</v>
      </c>
      <c r="B1447">
        <v>156005092</v>
      </c>
      <c r="C1447">
        <v>156023585</v>
      </c>
      <c r="D1447">
        <v>20</v>
      </c>
      <c r="E1447">
        <v>5</v>
      </c>
      <c r="F1447">
        <v>1138870</v>
      </c>
      <c r="G1447">
        <v>2.6032999999999999</v>
      </c>
      <c r="H1447">
        <v>4.6166999999999996E-3</v>
      </c>
      <c r="I1447" s="201" t="s">
        <v>1684</v>
      </c>
      <c r="K1447" s="18"/>
      <c r="L1447" s="9"/>
      <c r="M1447" s="9"/>
      <c r="N1447" s="9"/>
      <c r="O1447" s="9"/>
      <c r="P1447" s="9"/>
      <c r="Q1447" s="16"/>
      <c r="R1447" s="9"/>
    </row>
    <row r="1448" spans="1:18" x14ac:dyDescent="0.25">
      <c r="A1448" t="s">
        <v>38813</v>
      </c>
      <c r="B1448">
        <v>87439852</v>
      </c>
      <c r="C1448">
        <v>87525651</v>
      </c>
      <c r="D1448">
        <v>309</v>
      </c>
      <c r="E1448">
        <v>12</v>
      </c>
      <c r="F1448">
        <v>1138870</v>
      </c>
      <c r="G1448">
        <v>2.6025999999999998</v>
      </c>
      <c r="H1448">
        <v>4.6265000000000004E-3</v>
      </c>
      <c r="I1448" s="201" t="s">
        <v>14723</v>
      </c>
      <c r="K1448" s="18"/>
      <c r="L1448" s="9"/>
      <c r="M1448" s="9"/>
      <c r="N1448" s="9"/>
      <c r="O1448" s="9"/>
      <c r="P1448" s="9"/>
      <c r="Q1448" s="16"/>
      <c r="R1448" s="9"/>
    </row>
    <row r="1449" spans="1:18" x14ac:dyDescent="0.25">
      <c r="A1449" t="s">
        <v>38814</v>
      </c>
      <c r="B1449">
        <v>60933535</v>
      </c>
      <c r="C1449">
        <v>61047590</v>
      </c>
      <c r="D1449">
        <v>300</v>
      </c>
      <c r="E1449">
        <v>21</v>
      </c>
      <c r="F1449">
        <v>1138870</v>
      </c>
      <c r="G1449">
        <v>2.6008</v>
      </c>
      <c r="H1449">
        <v>4.6499000000000002E-3</v>
      </c>
      <c r="I1449" s="201" t="s">
        <v>5551</v>
      </c>
      <c r="K1449" s="18"/>
      <c r="L1449" s="9"/>
      <c r="M1449" s="9"/>
      <c r="N1449" s="9"/>
      <c r="O1449" s="9"/>
      <c r="P1449" s="9"/>
      <c r="Q1449" s="16"/>
      <c r="R1449" s="9"/>
    </row>
    <row r="1450" spans="1:18" x14ac:dyDescent="0.25">
      <c r="A1450" t="s">
        <v>38815</v>
      </c>
      <c r="B1450">
        <v>29027758</v>
      </c>
      <c r="C1450">
        <v>29058665</v>
      </c>
      <c r="D1450">
        <v>120</v>
      </c>
      <c r="E1450">
        <v>14</v>
      </c>
      <c r="F1450">
        <v>1138870</v>
      </c>
      <c r="G1450">
        <v>2.6006</v>
      </c>
      <c r="H1450">
        <v>4.6531000000000003E-3</v>
      </c>
      <c r="I1450" s="201" t="s">
        <v>15996</v>
      </c>
      <c r="K1450" s="18"/>
      <c r="L1450" s="9"/>
      <c r="M1450" s="9"/>
      <c r="N1450" s="9"/>
      <c r="O1450" s="9"/>
      <c r="P1450" s="9"/>
      <c r="Q1450" s="16"/>
      <c r="R1450" s="9"/>
    </row>
    <row r="1451" spans="1:18" x14ac:dyDescent="0.25">
      <c r="A1451" t="s">
        <v>38816</v>
      </c>
      <c r="B1451">
        <v>43139037</v>
      </c>
      <c r="C1451">
        <v>43149243</v>
      </c>
      <c r="D1451">
        <v>13</v>
      </c>
      <c r="E1451">
        <v>3</v>
      </c>
      <c r="F1451">
        <v>1138870</v>
      </c>
      <c r="G1451">
        <v>2.6</v>
      </c>
      <c r="H1451">
        <v>4.6611999999999999E-3</v>
      </c>
      <c r="I1451" s="201" t="s">
        <v>6712</v>
      </c>
      <c r="K1451" s="18"/>
      <c r="L1451" s="9"/>
      <c r="M1451" s="9"/>
      <c r="N1451" s="9"/>
      <c r="O1451" s="9"/>
      <c r="P1451" s="9"/>
      <c r="Q1451" s="16"/>
      <c r="R1451" s="9"/>
    </row>
    <row r="1452" spans="1:18" x14ac:dyDescent="0.25">
      <c r="A1452" t="s">
        <v>38817</v>
      </c>
      <c r="B1452">
        <v>47260853</v>
      </c>
      <c r="C1452">
        <v>47270457</v>
      </c>
      <c r="D1452">
        <v>25</v>
      </c>
      <c r="E1452">
        <v>4</v>
      </c>
      <c r="F1452">
        <v>1138870</v>
      </c>
      <c r="G1452">
        <v>2.5998999999999999</v>
      </c>
      <c r="H1452">
        <v>4.6629999999999996E-3</v>
      </c>
      <c r="I1452" s="201" t="s">
        <v>10591</v>
      </c>
      <c r="K1452" s="18"/>
      <c r="L1452" s="9"/>
      <c r="M1452" s="9"/>
      <c r="N1452" s="9"/>
      <c r="O1452" s="9"/>
      <c r="P1452" s="9"/>
      <c r="Q1452" s="16"/>
      <c r="R1452" s="9"/>
    </row>
    <row r="1453" spans="1:18" x14ac:dyDescent="0.25">
      <c r="A1453" t="s">
        <v>38818</v>
      </c>
      <c r="B1453">
        <v>10564442</v>
      </c>
      <c r="C1453">
        <v>10650308</v>
      </c>
      <c r="D1453">
        <v>282</v>
      </c>
      <c r="E1453">
        <v>22</v>
      </c>
      <c r="F1453">
        <v>1129959</v>
      </c>
      <c r="G1453">
        <v>2.5996999999999999</v>
      </c>
      <c r="H1453">
        <v>4.6646999999999999E-3</v>
      </c>
      <c r="I1453" s="201" t="s">
        <v>5410</v>
      </c>
      <c r="K1453" s="18"/>
      <c r="L1453" s="9"/>
      <c r="M1453" s="9"/>
      <c r="N1453" s="9"/>
      <c r="O1453" s="9"/>
      <c r="P1453" s="9"/>
      <c r="Q1453" s="16"/>
      <c r="R1453" s="9"/>
    </row>
    <row r="1454" spans="1:18" x14ac:dyDescent="0.25">
      <c r="A1454" t="s">
        <v>38819</v>
      </c>
      <c r="B1454">
        <v>241653181</v>
      </c>
      <c r="C1454">
        <v>241759725</v>
      </c>
      <c r="D1454">
        <v>270</v>
      </c>
      <c r="E1454">
        <v>29</v>
      </c>
      <c r="F1454">
        <v>1138870</v>
      </c>
      <c r="G1454">
        <v>2.5996999999999999</v>
      </c>
      <c r="H1454">
        <v>4.6658000000000003E-3</v>
      </c>
      <c r="I1454" s="201" t="s">
        <v>3564</v>
      </c>
      <c r="K1454" s="18"/>
      <c r="L1454" s="9"/>
      <c r="M1454" s="9"/>
      <c r="N1454" s="9"/>
      <c r="O1454" s="9"/>
      <c r="P1454" s="9"/>
      <c r="Q1454" s="16"/>
      <c r="R1454" s="9"/>
    </row>
    <row r="1455" spans="1:18" x14ac:dyDescent="0.25">
      <c r="A1455" t="s">
        <v>38820</v>
      </c>
      <c r="B1455">
        <v>104614029</v>
      </c>
      <c r="C1455">
        <v>104661656</v>
      </c>
      <c r="D1455">
        <v>145</v>
      </c>
      <c r="E1455">
        <v>14</v>
      </c>
      <c r="F1455">
        <v>1138870</v>
      </c>
      <c r="G1455">
        <v>2.5989</v>
      </c>
      <c r="H1455">
        <v>4.6755E-3</v>
      </c>
      <c r="I1455" s="201" t="s">
        <v>10017</v>
      </c>
      <c r="K1455" s="18"/>
      <c r="L1455" s="9"/>
      <c r="M1455" s="9"/>
      <c r="N1455" s="9"/>
      <c r="O1455" s="9"/>
      <c r="P1455" s="9"/>
      <c r="Q1455" s="16"/>
      <c r="R1455" s="9"/>
    </row>
    <row r="1456" spans="1:18" x14ac:dyDescent="0.25">
      <c r="A1456" t="s">
        <v>38821</v>
      </c>
      <c r="B1456">
        <v>43263432</v>
      </c>
      <c r="C1456">
        <v>43273276</v>
      </c>
      <c r="D1456">
        <v>14</v>
      </c>
      <c r="E1456">
        <v>4</v>
      </c>
      <c r="F1456">
        <v>1138870</v>
      </c>
      <c r="G1456">
        <v>2.5987</v>
      </c>
      <c r="H1456">
        <v>4.6791999999999997E-3</v>
      </c>
      <c r="I1456" s="201" t="s">
        <v>6716</v>
      </c>
      <c r="K1456" s="18"/>
      <c r="L1456" s="9"/>
      <c r="M1456" s="9"/>
      <c r="N1456" s="9"/>
      <c r="O1456" s="9"/>
      <c r="P1456" s="9"/>
      <c r="Q1456" s="16"/>
      <c r="R1456" s="9"/>
    </row>
    <row r="1457" spans="1:18" x14ac:dyDescent="0.25">
      <c r="A1457" t="s">
        <v>38822</v>
      </c>
      <c r="B1457">
        <v>46029333</v>
      </c>
      <c r="C1457">
        <v>46035244</v>
      </c>
      <c r="D1457">
        <v>18</v>
      </c>
      <c r="E1457">
        <v>4</v>
      </c>
      <c r="F1457">
        <v>1138870</v>
      </c>
      <c r="G1457">
        <v>2.5960999999999999</v>
      </c>
      <c r="H1457">
        <v>4.7144999999999999E-3</v>
      </c>
      <c r="I1457" s="201" t="s">
        <v>15497</v>
      </c>
      <c r="K1457" s="18"/>
      <c r="L1457" s="9"/>
      <c r="M1457" s="9"/>
      <c r="N1457" s="9"/>
      <c r="O1457" s="9"/>
      <c r="P1457" s="9"/>
      <c r="Q1457" s="16"/>
      <c r="R1457" s="9"/>
    </row>
    <row r="1458" spans="1:18" x14ac:dyDescent="0.25">
      <c r="A1458" t="s">
        <v>38823</v>
      </c>
      <c r="B1458">
        <v>32227100</v>
      </c>
      <c r="C1458">
        <v>32313115</v>
      </c>
      <c r="D1458">
        <v>210</v>
      </c>
      <c r="E1458">
        <v>14</v>
      </c>
      <c r="F1458">
        <v>1138870</v>
      </c>
      <c r="G1458">
        <v>2.5952000000000002</v>
      </c>
      <c r="H1458">
        <v>4.7266000000000001E-3</v>
      </c>
      <c r="I1458" s="201" t="s">
        <v>5434</v>
      </c>
      <c r="K1458" s="18"/>
      <c r="L1458" s="9"/>
      <c r="M1458" s="9"/>
      <c r="N1458" s="9"/>
      <c r="O1458" s="9"/>
      <c r="P1458" s="9"/>
      <c r="Q1458" s="16"/>
      <c r="R1458" s="9"/>
    </row>
    <row r="1459" spans="1:18" x14ac:dyDescent="0.25">
      <c r="A1459" t="s">
        <v>38824</v>
      </c>
      <c r="B1459">
        <v>110967002</v>
      </c>
      <c r="C1459">
        <v>111120355</v>
      </c>
      <c r="D1459">
        <v>458</v>
      </c>
      <c r="E1459">
        <v>49</v>
      </c>
      <c r="F1459">
        <v>1138870</v>
      </c>
      <c r="G1459">
        <v>2.5952000000000002</v>
      </c>
      <c r="H1459">
        <v>4.7267000000000003E-3</v>
      </c>
      <c r="I1459" s="201" t="s">
        <v>5118</v>
      </c>
      <c r="K1459" s="18"/>
      <c r="L1459" s="9"/>
      <c r="M1459" s="9"/>
      <c r="N1459" s="9"/>
      <c r="O1459" s="9"/>
      <c r="P1459" s="9"/>
      <c r="Q1459" s="16"/>
      <c r="R1459" s="9"/>
    </row>
    <row r="1460" spans="1:18" x14ac:dyDescent="0.25">
      <c r="A1460" t="s">
        <v>38825</v>
      </c>
      <c r="B1460">
        <v>155629237</v>
      </c>
      <c r="C1460">
        <v>155658791</v>
      </c>
      <c r="D1460">
        <v>19</v>
      </c>
      <c r="E1460">
        <v>3</v>
      </c>
      <c r="F1460">
        <v>1138870</v>
      </c>
      <c r="G1460">
        <v>2.5943000000000001</v>
      </c>
      <c r="H1460">
        <v>4.7393000000000001E-3</v>
      </c>
      <c r="I1460" s="201" t="s">
        <v>1676</v>
      </c>
      <c r="K1460" s="18"/>
      <c r="L1460" s="9"/>
      <c r="M1460" s="9"/>
      <c r="N1460" s="9"/>
      <c r="O1460" s="9"/>
      <c r="P1460" s="9"/>
      <c r="Q1460" s="16"/>
      <c r="R1460" s="9"/>
    </row>
    <row r="1461" spans="1:18" x14ac:dyDescent="0.25">
      <c r="A1461" t="s">
        <v>38826</v>
      </c>
      <c r="B1461">
        <v>7860467</v>
      </c>
      <c r="C1461">
        <v>8058590</v>
      </c>
      <c r="D1461">
        <v>502</v>
      </c>
      <c r="E1461">
        <v>30</v>
      </c>
      <c r="F1461">
        <v>1138870</v>
      </c>
      <c r="G1461">
        <v>2.5941999999999998</v>
      </c>
      <c r="H1461">
        <v>4.7403000000000002E-3</v>
      </c>
      <c r="I1461" s="201" t="s">
        <v>9507</v>
      </c>
      <c r="K1461" s="18"/>
      <c r="L1461" s="9"/>
      <c r="M1461" s="9"/>
      <c r="N1461" s="9"/>
      <c r="O1461" s="9"/>
      <c r="P1461" s="9"/>
      <c r="Q1461" s="16"/>
      <c r="R1461" s="9"/>
    </row>
    <row r="1462" spans="1:18" x14ac:dyDescent="0.25">
      <c r="A1462" t="s">
        <v>38827</v>
      </c>
      <c r="B1462">
        <v>36708552</v>
      </c>
      <c r="C1462">
        <v>36807778</v>
      </c>
      <c r="D1462">
        <v>345</v>
      </c>
      <c r="E1462">
        <v>50</v>
      </c>
      <c r="F1462">
        <v>1138870</v>
      </c>
      <c r="G1462">
        <v>2.5933000000000002</v>
      </c>
      <c r="H1462">
        <v>4.7526000000000001E-3</v>
      </c>
      <c r="I1462" s="201" t="s">
        <v>6640</v>
      </c>
      <c r="K1462" s="18"/>
      <c r="L1462" s="9"/>
      <c r="M1462" s="9"/>
      <c r="N1462" s="9"/>
      <c r="O1462" s="9"/>
      <c r="P1462" s="9"/>
      <c r="Q1462" s="16"/>
      <c r="R1462" s="9"/>
    </row>
    <row r="1463" spans="1:18" x14ac:dyDescent="0.25">
      <c r="A1463" t="s">
        <v>38828</v>
      </c>
      <c r="B1463">
        <v>27484146</v>
      </c>
      <c r="C1463">
        <v>27531059</v>
      </c>
      <c r="D1463">
        <v>287</v>
      </c>
      <c r="E1463">
        <v>12</v>
      </c>
      <c r="F1463">
        <v>1138870</v>
      </c>
      <c r="G1463">
        <v>2.5931999999999999</v>
      </c>
      <c r="H1463">
        <v>4.7549000000000003E-3</v>
      </c>
      <c r="I1463" s="201" t="s">
        <v>9593</v>
      </c>
      <c r="K1463" s="18"/>
      <c r="L1463" s="9"/>
      <c r="M1463" s="9"/>
      <c r="N1463" s="9"/>
      <c r="O1463" s="9"/>
      <c r="P1463" s="9"/>
      <c r="Q1463" s="16"/>
      <c r="R1463" s="9"/>
    </row>
    <row r="1464" spans="1:18" x14ac:dyDescent="0.25">
      <c r="A1464" t="s">
        <v>38829</v>
      </c>
      <c r="B1464">
        <v>1411129</v>
      </c>
      <c r="C1464">
        <v>1483919</v>
      </c>
      <c r="D1464">
        <v>295</v>
      </c>
      <c r="E1464">
        <v>21</v>
      </c>
      <c r="F1464">
        <v>1138870</v>
      </c>
      <c r="G1464">
        <v>2.5929000000000002</v>
      </c>
      <c r="H1464">
        <v>4.7590000000000002E-3</v>
      </c>
      <c r="I1464" s="201" t="s">
        <v>10238</v>
      </c>
      <c r="K1464" s="18"/>
      <c r="L1464" s="9"/>
      <c r="M1464" s="9"/>
      <c r="N1464" s="9"/>
      <c r="O1464" s="9"/>
      <c r="P1464" s="9"/>
      <c r="Q1464" s="16"/>
      <c r="R1464" s="9"/>
    </row>
    <row r="1465" spans="1:18" x14ac:dyDescent="0.25">
      <c r="A1465" t="s">
        <v>38830</v>
      </c>
      <c r="B1465">
        <v>15642848</v>
      </c>
      <c r="C1465">
        <v>15687329</v>
      </c>
      <c r="D1465">
        <v>93</v>
      </c>
      <c r="E1465">
        <v>13</v>
      </c>
      <c r="F1465">
        <v>1138870</v>
      </c>
      <c r="G1465">
        <v>2.5926</v>
      </c>
      <c r="H1465">
        <v>4.7625999999999996E-3</v>
      </c>
      <c r="I1465" s="201" t="s">
        <v>3675</v>
      </c>
      <c r="K1465" s="18"/>
      <c r="L1465" s="9"/>
      <c r="M1465" s="9"/>
      <c r="N1465" s="9"/>
      <c r="O1465" s="9"/>
      <c r="P1465" s="9"/>
      <c r="Q1465" s="16"/>
      <c r="R1465" s="9"/>
    </row>
    <row r="1466" spans="1:18" x14ac:dyDescent="0.25">
      <c r="A1466" t="s">
        <v>38831</v>
      </c>
      <c r="B1466">
        <v>5758678</v>
      </c>
      <c r="C1466">
        <v>6146904</v>
      </c>
      <c r="D1466">
        <v>672</v>
      </c>
      <c r="E1466">
        <v>29</v>
      </c>
      <c r="F1466">
        <v>1138870</v>
      </c>
      <c r="G1466">
        <v>2.5924</v>
      </c>
      <c r="H1466">
        <v>4.7656E-3</v>
      </c>
      <c r="I1466" s="201" t="s">
        <v>18745</v>
      </c>
      <c r="K1466" s="18"/>
      <c r="L1466" s="9"/>
      <c r="M1466" s="9"/>
      <c r="N1466" s="9"/>
      <c r="O1466" s="9"/>
      <c r="P1466" s="9"/>
      <c r="Q1466" s="16"/>
      <c r="R1466" s="9"/>
    </row>
    <row r="1467" spans="1:18" x14ac:dyDescent="0.25">
      <c r="A1467" t="s">
        <v>38832</v>
      </c>
      <c r="B1467">
        <v>52373628</v>
      </c>
      <c r="C1467">
        <v>52456436</v>
      </c>
      <c r="D1467">
        <v>141</v>
      </c>
      <c r="E1467">
        <v>15</v>
      </c>
      <c r="F1467">
        <v>1138870</v>
      </c>
      <c r="G1467">
        <v>2.5920999999999998</v>
      </c>
      <c r="H1467">
        <v>4.7691000000000001E-3</v>
      </c>
      <c r="I1467" s="201" t="s">
        <v>1090</v>
      </c>
      <c r="K1467" s="18"/>
      <c r="L1467" s="9"/>
      <c r="M1467" s="9"/>
      <c r="N1467" s="9"/>
      <c r="O1467" s="9"/>
      <c r="P1467" s="9"/>
      <c r="Q1467" s="16"/>
      <c r="R1467" s="9"/>
    </row>
    <row r="1468" spans="1:18" x14ac:dyDescent="0.25">
      <c r="A1468" t="s">
        <v>38833</v>
      </c>
      <c r="B1468">
        <v>248201474</v>
      </c>
      <c r="C1468">
        <v>248202607</v>
      </c>
      <c r="D1468">
        <v>1</v>
      </c>
      <c r="E1468">
        <v>1</v>
      </c>
      <c r="F1468">
        <v>1138870</v>
      </c>
      <c r="G1468">
        <v>2.5916999999999999</v>
      </c>
      <c r="H1468">
        <v>4.7755999999999996E-3</v>
      </c>
      <c r="I1468" s="201" t="s">
        <v>2354</v>
      </c>
      <c r="K1468" s="18"/>
      <c r="L1468" s="9"/>
      <c r="M1468" s="9"/>
      <c r="N1468" s="9"/>
      <c r="O1468" s="9"/>
      <c r="P1468" s="9"/>
      <c r="Q1468" s="16"/>
      <c r="R1468" s="9"/>
    </row>
    <row r="1469" spans="1:18" x14ac:dyDescent="0.25">
      <c r="A1469" t="s">
        <v>38834</v>
      </c>
      <c r="B1469">
        <v>162305049</v>
      </c>
      <c r="C1469">
        <v>163085187</v>
      </c>
      <c r="D1469">
        <v>2654</v>
      </c>
      <c r="E1469">
        <v>96</v>
      </c>
      <c r="F1469">
        <v>1138870</v>
      </c>
      <c r="G1469">
        <v>2.5912999999999999</v>
      </c>
      <c r="H1469">
        <v>4.7809000000000003E-3</v>
      </c>
      <c r="I1469" s="201" t="s">
        <v>5275</v>
      </c>
      <c r="K1469" s="18"/>
      <c r="L1469" s="9"/>
      <c r="M1469" s="9"/>
      <c r="N1469" s="9"/>
      <c r="O1469" s="9"/>
      <c r="P1469" s="9"/>
      <c r="Q1469" s="16"/>
      <c r="R1469" s="9"/>
    </row>
    <row r="1470" spans="1:18" x14ac:dyDescent="0.25">
      <c r="A1470" t="s">
        <v>38835</v>
      </c>
      <c r="B1470">
        <v>153701089</v>
      </c>
      <c r="C1470">
        <v>153839615</v>
      </c>
      <c r="D1470">
        <v>260</v>
      </c>
      <c r="E1470">
        <v>12</v>
      </c>
      <c r="F1470">
        <v>1138870</v>
      </c>
      <c r="G1470">
        <v>2.5912000000000002</v>
      </c>
      <c r="H1470">
        <v>4.7824E-3</v>
      </c>
      <c r="I1470" s="201" t="s">
        <v>5240</v>
      </c>
      <c r="K1470" s="18"/>
      <c r="L1470" s="9"/>
      <c r="M1470" s="9"/>
      <c r="N1470" s="9"/>
      <c r="O1470" s="9"/>
      <c r="P1470" s="9"/>
      <c r="Q1470" s="16"/>
      <c r="R1470" s="9"/>
    </row>
    <row r="1471" spans="1:18" x14ac:dyDescent="0.25">
      <c r="A1471" t="s">
        <v>38836</v>
      </c>
      <c r="B1471">
        <v>150065879</v>
      </c>
      <c r="C1471">
        <v>150109558</v>
      </c>
      <c r="D1471">
        <v>73</v>
      </c>
      <c r="E1471">
        <v>7</v>
      </c>
      <c r="F1471">
        <v>1138870</v>
      </c>
      <c r="G1471">
        <v>2.5909</v>
      </c>
      <c r="H1471">
        <v>4.7857000000000004E-3</v>
      </c>
      <c r="I1471" s="201" t="s">
        <v>8032</v>
      </c>
      <c r="K1471" s="18"/>
      <c r="L1471" s="9"/>
      <c r="M1471" s="9"/>
      <c r="N1471" s="9"/>
      <c r="O1471" s="9"/>
      <c r="P1471" s="9"/>
      <c r="Q1471" s="16"/>
      <c r="R1471" s="9"/>
    </row>
    <row r="1472" spans="1:18" x14ac:dyDescent="0.25">
      <c r="A1472" t="s">
        <v>38837</v>
      </c>
      <c r="B1472">
        <v>184016497</v>
      </c>
      <c r="C1472">
        <v>184026842</v>
      </c>
      <c r="D1472">
        <v>19</v>
      </c>
      <c r="E1472">
        <v>5</v>
      </c>
      <c r="F1472">
        <v>1138870</v>
      </c>
      <c r="G1472">
        <v>2.5907</v>
      </c>
      <c r="H1472">
        <v>4.7888999999999996E-3</v>
      </c>
      <c r="I1472" s="201" t="s">
        <v>4537</v>
      </c>
      <c r="K1472" s="18"/>
      <c r="L1472" s="9"/>
      <c r="M1472" s="9"/>
      <c r="N1472" s="9"/>
      <c r="O1472" s="9"/>
      <c r="P1472" s="9"/>
      <c r="Q1472" s="16"/>
      <c r="R1472" s="9"/>
    </row>
    <row r="1473" spans="1:18" x14ac:dyDescent="0.25">
      <c r="A1473" t="s">
        <v>38838</v>
      </c>
      <c r="B1473">
        <v>99437181</v>
      </c>
      <c r="C1473">
        <v>99447080</v>
      </c>
      <c r="D1473">
        <v>31</v>
      </c>
      <c r="E1473">
        <v>6</v>
      </c>
      <c r="F1473">
        <v>1138870</v>
      </c>
      <c r="G1473">
        <v>2.5907</v>
      </c>
      <c r="H1473">
        <v>4.7897E-3</v>
      </c>
      <c r="I1473" s="201" t="s">
        <v>9943</v>
      </c>
      <c r="K1473" s="18"/>
      <c r="L1473" s="9"/>
      <c r="M1473" s="9"/>
      <c r="N1473" s="9"/>
      <c r="O1473" s="9"/>
      <c r="P1473" s="9"/>
      <c r="Q1473" s="16"/>
      <c r="R1473" s="9"/>
    </row>
    <row r="1474" spans="1:18" x14ac:dyDescent="0.25">
      <c r="A1474" t="s">
        <v>38839</v>
      </c>
      <c r="B1474">
        <v>6413151</v>
      </c>
      <c r="C1474">
        <v>6507054</v>
      </c>
      <c r="D1474">
        <v>238</v>
      </c>
      <c r="E1474">
        <v>16</v>
      </c>
      <c r="F1474">
        <v>1138870</v>
      </c>
      <c r="G1474">
        <v>2.5905999999999998</v>
      </c>
      <c r="H1474">
        <v>4.79E-3</v>
      </c>
      <c r="I1474" s="201" t="s">
        <v>8780</v>
      </c>
      <c r="K1474" s="18"/>
      <c r="L1474" s="9"/>
      <c r="M1474" s="9"/>
      <c r="N1474" s="9"/>
      <c r="O1474" s="9"/>
      <c r="P1474" s="9"/>
      <c r="Q1474" s="16"/>
      <c r="R1474" s="9"/>
    </row>
    <row r="1475" spans="1:18" x14ac:dyDescent="0.25">
      <c r="A1475" t="s">
        <v>38840</v>
      </c>
      <c r="B1475">
        <v>65537985</v>
      </c>
      <c r="C1475">
        <v>65659771</v>
      </c>
      <c r="D1475">
        <v>340</v>
      </c>
      <c r="E1475">
        <v>21</v>
      </c>
      <c r="F1475">
        <v>1138870</v>
      </c>
      <c r="G1475">
        <v>2.5903</v>
      </c>
      <c r="H1475">
        <v>4.7946999999999998E-3</v>
      </c>
      <c r="I1475" s="201" t="s">
        <v>2696</v>
      </c>
      <c r="K1475" s="18"/>
      <c r="L1475" s="9"/>
      <c r="M1475" s="9"/>
      <c r="N1475" s="9"/>
      <c r="O1475" s="9"/>
      <c r="P1475" s="9"/>
      <c r="Q1475" s="16"/>
      <c r="R1475" s="9"/>
    </row>
    <row r="1476" spans="1:18" x14ac:dyDescent="0.25">
      <c r="A1476" t="s">
        <v>38841</v>
      </c>
      <c r="B1476">
        <v>17616254</v>
      </c>
      <c r="C1476">
        <v>17635728</v>
      </c>
      <c r="D1476">
        <v>45</v>
      </c>
      <c r="E1476">
        <v>2</v>
      </c>
      <c r="F1476">
        <v>1138870</v>
      </c>
      <c r="G1476">
        <v>2.589</v>
      </c>
      <c r="H1476">
        <v>4.8129999999999996E-3</v>
      </c>
      <c r="I1476" s="201" t="s">
        <v>4759</v>
      </c>
      <c r="K1476" s="18"/>
      <c r="L1476" s="9"/>
      <c r="M1476" s="9"/>
      <c r="N1476" s="9"/>
      <c r="O1476" s="9"/>
      <c r="P1476" s="9"/>
      <c r="Q1476" s="16"/>
      <c r="R1476" s="9"/>
    </row>
    <row r="1477" spans="1:18" x14ac:dyDescent="0.25">
      <c r="A1477" t="s">
        <v>38842</v>
      </c>
      <c r="B1477">
        <v>155093369</v>
      </c>
      <c r="C1477">
        <v>155462856</v>
      </c>
      <c r="D1477">
        <v>1046</v>
      </c>
      <c r="E1477">
        <v>28</v>
      </c>
      <c r="F1477">
        <v>1138870</v>
      </c>
      <c r="G1477">
        <v>2.5857999999999999</v>
      </c>
      <c r="H1477">
        <v>4.8573000000000002E-3</v>
      </c>
      <c r="I1477" s="201" t="s">
        <v>4421</v>
      </c>
      <c r="K1477" s="18"/>
      <c r="L1477" s="9"/>
      <c r="M1477" s="9"/>
      <c r="N1477" s="9"/>
      <c r="O1477" s="9"/>
      <c r="P1477" s="9"/>
      <c r="Q1477" s="16"/>
      <c r="R1477" s="9"/>
    </row>
    <row r="1478" spans="1:18" x14ac:dyDescent="0.25">
      <c r="A1478" t="s">
        <v>38843</v>
      </c>
      <c r="B1478">
        <v>36787632</v>
      </c>
      <c r="C1478">
        <v>36789755</v>
      </c>
      <c r="D1478">
        <v>2</v>
      </c>
      <c r="E1478">
        <v>1</v>
      </c>
      <c r="F1478">
        <v>1138870</v>
      </c>
      <c r="G1478">
        <v>2.5844</v>
      </c>
      <c r="H1478">
        <v>4.8774999999999999E-3</v>
      </c>
      <c r="I1478" s="201" t="s">
        <v>913</v>
      </c>
      <c r="K1478" s="18"/>
      <c r="L1478" s="9"/>
      <c r="M1478" s="9"/>
      <c r="N1478" s="9"/>
      <c r="O1478" s="9"/>
      <c r="P1478" s="9"/>
      <c r="Q1478" s="16"/>
      <c r="R1478" s="9"/>
    </row>
    <row r="1479" spans="1:18" x14ac:dyDescent="0.25">
      <c r="A1479" t="s">
        <v>38844</v>
      </c>
      <c r="B1479">
        <v>67351066</v>
      </c>
      <c r="C1479">
        <v>67354131</v>
      </c>
      <c r="D1479">
        <v>11</v>
      </c>
      <c r="E1479">
        <v>2</v>
      </c>
      <c r="F1479">
        <v>1138870</v>
      </c>
      <c r="G1479">
        <v>2.5825</v>
      </c>
      <c r="H1479">
        <v>4.9046000000000003E-3</v>
      </c>
      <c r="I1479" s="201" t="s">
        <v>10982</v>
      </c>
      <c r="K1479" s="18"/>
      <c r="L1479" s="9"/>
      <c r="M1479" s="9"/>
      <c r="N1479" s="9"/>
      <c r="O1479" s="9"/>
      <c r="P1479" s="9"/>
      <c r="Q1479" s="16"/>
      <c r="R1479" s="9"/>
    </row>
    <row r="1480" spans="1:18" x14ac:dyDescent="0.25">
      <c r="A1480" t="s">
        <v>38845</v>
      </c>
      <c r="B1480">
        <v>24397938</v>
      </c>
      <c r="C1480">
        <v>24423718</v>
      </c>
      <c r="D1480">
        <v>83</v>
      </c>
      <c r="E1480">
        <v>9</v>
      </c>
      <c r="F1480">
        <v>1138870</v>
      </c>
      <c r="G1480">
        <v>2.5813999999999999</v>
      </c>
      <c r="H1480">
        <v>4.9199999999999999E-3</v>
      </c>
      <c r="I1480" s="201" t="s">
        <v>2462</v>
      </c>
      <c r="K1480" s="18"/>
      <c r="L1480" s="9"/>
      <c r="M1480" s="9"/>
      <c r="N1480" s="9"/>
      <c r="O1480" s="9"/>
      <c r="P1480" s="9"/>
      <c r="Q1480" s="16"/>
      <c r="R1480" s="9"/>
    </row>
    <row r="1481" spans="1:18" x14ac:dyDescent="0.25">
      <c r="A1481" t="s">
        <v>38846</v>
      </c>
      <c r="B1481">
        <v>45931220</v>
      </c>
      <c r="C1481">
        <v>45940363</v>
      </c>
      <c r="D1481">
        <v>15</v>
      </c>
      <c r="E1481">
        <v>3</v>
      </c>
      <c r="F1481">
        <v>1138870</v>
      </c>
      <c r="G1481">
        <v>2.5811999999999999</v>
      </c>
      <c r="H1481">
        <v>4.9224999999999998E-3</v>
      </c>
      <c r="I1481" s="201" t="s">
        <v>10572</v>
      </c>
      <c r="K1481" s="18"/>
      <c r="L1481" s="9"/>
      <c r="M1481" s="9"/>
      <c r="N1481" s="9"/>
      <c r="O1481" s="9"/>
      <c r="P1481" s="9"/>
      <c r="Q1481" s="16"/>
      <c r="R1481" s="9"/>
    </row>
    <row r="1482" spans="1:18" x14ac:dyDescent="0.25">
      <c r="A1482" t="s">
        <v>38847</v>
      </c>
      <c r="B1482">
        <v>17206752</v>
      </c>
      <c r="C1482">
        <v>17465223</v>
      </c>
      <c r="D1482">
        <v>957</v>
      </c>
      <c r="E1482">
        <v>51</v>
      </c>
      <c r="F1482">
        <v>1138870</v>
      </c>
      <c r="G1482">
        <v>2.5809000000000002</v>
      </c>
      <c r="H1482">
        <v>4.9274999999999996E-3</v>
      </c>
      <c r="I1482" s="201" t="s">
        <v>17681</v>
      </c>
      <c r="K1482" s="18"/>
      <c r="L1482" s="9"/>
      <c r="M1482" s="9"/>
      <c r="N1482" s="9"/>
      <c r="O1482" s="9"/>
      <c r="P1482" s="9"/>
      <c r="Q1482" s="16"/>
      <c r="R1482" s="9"/>
    </row>
    <row r="1483" spans="1:18" x14ac:dyDescent="0.25">
      <c r="A1483" t="s">
        <v>38848</v>
      </c>
      <c r="B1483">
        <v>89679716</v>
      </c>
      <c r="C1483">
        <v>89704839</v>
      </c>
      <c r="D1483">
        <v>64</v>
      </c>
      <c r="E1483">
        <v>10</v>
      </c>
      <c r="F1483">
        <v>1138870</v>
      </c>
      <c r="G1483">
        <v>2.5798999999999999</v>
      </c>
      <c r="H1483">
        <v>4.9411999999999998E-3</v>
      </c>
      <c r="I1483" s="201" t="s">
        <v>14758</v>
      </c>
      <c r="K1483" s="18"/>
      <c r="L1483" s="9"/>
      <c r="M1483" s="9"/>
      <c r="N1483" s="9"/>
      <c r="O1483" s="9"/>
      <c r="P1483" s="9"/>
      <c r="Q1483" s="16"/>
      <c r="R1483" s="9"/>
    </row>
    <row r="1484" spans="1:18" x14ac:dyDescent="0.25">
      <c r="A1484" t="s">
        <v>38849</v>
      </c>
      <c r="B1484">
        <v>140894583</v>
      </c>
      <c r="C1484">
        <v>140998622</v>
      </c>
      <c r="D1484">
        <v>154</v>
      </c>
      <c r="E1484">
        <v>22</v>
      </c>
      <c r="F1484">
        <v>1138870</v>
      </c>
      <c r="G1484">
        <v>2.5796999999999999</v>
      </c>
      <c r="H1484">
        <v>4.9446999999999998E-3</v>
      </c>
      <c r="I1484" s="201" t="s">
        <v>5958</v>
      </c>
      <c r="K1484" s="18"/>
      <c r="L1484" s="9"/>
      <c r="M1484" s="9"/>
      <c r="N1484" s="9"/>
      <c r="O1484" s="9"/>
      <c r="P1484" s="9"/>
      <c r="Q1484" s="16"/>
      <c r="R1484" s="9"/>
    </row>
    <row r="1485" spans="1:18" x14ac:dyDescent="0.25">
      <c r="A1485" t="s">
        <v>38850</v>
      </c>
      <c r="B1485">
        <v>43005355</v>
      </c>
      <c r="C1485">
        <v>43021683</v>
      </c>
      <c r="D1485">
        <v>25</v>
      </c>
      <c r="E1485">
        <v>6</v>
      </c>
      <c r="F1485">
        <v>1138870</v>
      </c>
      <c r="G1485">
        <v>2.5781000000000001</v>
      </c>
      <c r="H1485">
        <v>4.9670000000000001E-3</v>
      </c>
      <c r="I1485" s="201" t="s">
        <v>6708</v>
      </c>
      <c r="K1485" s="18"/>
      <c r="L1485" s="9"/>
      <c r="M1485" s="9"/>
      <c r="N1485" s="9"/>
      <c r="O1485" s="9"/>
      <c r="P1485" s="9"/>
      <c r="Q1485" s="16"/>
      <c r="R1485" s="9"/>
    </row>
    <row r="1486" spans="1:18" x14ac:dyDescent="0.25">
      <c r="A1486" t="s">
        <v>38851</v>
      </c>
      <c r="B1486">
        <v>32901142</v>
      </c>
      <c r="C1486">
        <v>32906388</v>
      </c>
      <c r="D1486">
        <v>14</v>
      </c>
      <c r="E1486">
        <v>5</v>
      </c>
      <c r="F1486">
        <v>1138870</v>
      </c>
      <c r="G1486">
        <v>2.5779999999999998</v>
      </c>
      <c r="H1486">
        <v>4.9687999999999998E-3</v>
      </c>
      <c r="I1486" s="201" t="s">
        <v>15199</v>
      </c>
      <c r="K1486" s="18"/>
      <c r="L1486" s="9"/>
      <c r="M1486" s="9"/>
      <c r="N1486" s="9"/>
      <c r="O1486" s="9"/>
      <c r="P1486" s="9"/>
      <c r="Q1486" s="16"/>
      <c r="R1486" s="9"/>
    </row>
    <row r="1487" spans="1:18" x14ac:dyDescent="0.25">
      <c r="A1487" t="s">
        <v>38852</v>
      </c>
      <c r="B1487">
        <v>73976307</v>
      </c>
      <c r="C1487">
        <v>74006859</v>
      </c>
      <c r="D1487">
        <v>78</v>
      </c>
      <c r="E1487">
        <v>8</v>
      </c>
      <c r="F1487">
        <v>1138870</v>
      </c>
      <c r="G1487">
        <v>2.5773999999999999</v>
      </c>
      <c r="H1487">
        <v>4.9770999999999999E-3</v>
      </c>
      <c r="I1487" s="201" t="s">
        <v>13795</v>
      </c>
      <c r="K1487" s="18"/>
      <c r="L1487" s="9"/>
      <c r="M1487" s="9"/>
      <c r="N1487" s="9"/>
      <c r="O1487" s="9"/>
      <c r="P1487" s="9"/>
      <c r="Q1487" s="16"/>
      <c r="R1487" s="9"/>
    </row>
    <row r="1488" spans="1:18" x14ac:dyDescent="0.25">
      <c r="A1488" t="s">
        <v>38853</v>
      </c>
      <c r="B1488">
        <v>128032331</v>
      </c>
      <c r="C1488">
        <v>128050306</v>
      </c>
      <c r="D1488">
        <v>58</v>
      </c>
      <c r="E1488">
        <v>12</v>
      </c>
      <c r="F1488">
        <v>1138870</v>
      </c>
      <c r="G1488">
        <v>2.5769000000000002</v>
      </c>
      <c r="H1488">
        <v>4.9849999999999998E-3</v>
      </c>
      <c r="I1488" s="201" t="s">
        <v>7877</v>
      </c>
      <c r="K1488" s="18"/>
      <c r="L1488" s="9"/>
      <c r="M1488" s="9"/>
      <c r="N1488" s="9"/>
      <c r="O1488" s="9"/>
      <c r="P1488" s="9"/>
      <c r="Q1488" s="16"/>
      <c r="R1488" s="9"/>
    </row>
    <row r="1489" spans="1:18" x14ac:dyDescent="0.25">
      <c r="A1489" t="s">
        <v>38854</v>
      </c>
      <c r="B1489">
        <v>56964178</v>
      </c>
      <c r="C1489">
        <v>57026157</v>
      </c>
      <c r="D1489">
        <v>155</v>
      </c>
      <c r="E1489">
        <v>13</v>
      </c>
      <c r="F1489">
        <v>1138870</v>
      </c>
      <c r="G1489">
        <v>2.5767000000000002</v>
      </c>
      <c r="H1489">
        <v>4.9871999999999998E-3</v>
      </c>
      <c r="I1489" s="201" t="s">
        <v>18017</v>
      </c>
      <c r="K1489" s="18"/>
      <c r="L1489" s="9"/>
      <c r="M1489" s="9"/>
      <c r="N1489" s="9"/>
      <c r="O1489" s="9"/>
      <c r="P1489" s="9"/>
      <c r="Q1489" s="16"/>
      <c r="R1489" s="9"/>
    </row>
    <row r="1490" spans="1:18" x14ac:dyDescent="0.25">
      <c r="A1490" t="s">
        <v>38855</v>
      </c>
      <c r="B1490">
        <v>63805038</v>
      </c>
      <c r="C1490">
        <v>63834312</v>
      </c>
      <c r="D1490">
        <v>40</v>
      </c>
      <c r="E1490">
        <v>12</v>
      </c>
      <c r="F1490">
        <v>1138870</v>
      </c>
      <c r="G1490">
        <v>2.5760999999999998</v>
      </c>
      <c r="H1490">
        <v>4.9962000000000001E-3</v>
      </c>
      <c r="I1490" s="201" t="s">
        <v>4034</v>
      </c>
      <c r="K1490" s="18"/>
      <c r="L1490" s="9"/>
      <c r="M1490" s="9"/>
      <c r="N1490" s="9"/>
      <c r="O1490" s="9"/>
      <c r="P1490" s="9"/>
      <c r="Q1490" s="16"/>
      <c r="R1490" s="9"/>
    </row>
    <row r="1491" spans="1:18" x14ac:dyDescent="0.25">
      <c r="A1491" t="s">
        <v>38856</v>
      </c>
      <c r="B1491">
        <v>19372271</v>
      </c>
      <c r="C1491">
        <v>20143144</v>
      </c>
      <c r="D1491">
        <v>1875</v>
      </c>
      <c r="E1491">
        <v>165</v>
      </c>
      <c r="F1491">
        <v>1137542</v>
      </c>
      <c r="G1491">
        <v>2.5758000000000001</v>
      </c>
      <c r="H1491">
        <v>5.0009E-3</v>
      </c>
      <c r="I1491" s="201" t="s">
        <v>10481</v>
      </c>
      <c r="K1491" s="18"/>
      <c r="L1491" s="9"/>
      <c r="M1491" s="9"/>
      <c r="N1491" s="9"/>
      <c r="O1491" s="9"/>
      <c r="P1491" s="9"/>
      <c r="Q1491" s="16"/>
      <c r="R1491" s="9"/>
    </row>
    <row r="1492" spans="1:18" x14ac:dyDescent="0.25">
      <c r="A1492" t="s">
        <v>38857</v>
      </c>
      <c r="B1492">
        <v>45123770</v>
      </c>
      <c r="C1492">
        <v>45187914</v>
      </c>
      <c r="D1492">
        <v>163</v>
      </c>
      <c r="E1492">
        <v>42</v>
      </c>
      <c r="F1492">
        <v>1138870</v>
      </c>
      <c r="G1492">
        <v>2.5749</v>
      </c>
      <c r="H1492">
        <v>5.0128000000000004E-3</v>
      </c>
      <c r="I1492" s="201" t="s">
        <v>3815</v>
      </c>
      <c r="K1492" s="18"/>
      <c r="L1492" s="9"/>
      <c r="M1492" s="9"/>
      <c r="N1492" s="9"/>
      <c r="O1492" s="9"/>
      <c r="P1492" s="9"/>
      <c r="Q1492" s="16"/>
      <c r="R1492" s="9"/>
    </row>
    <row r="1493" spans="1:18" x14ac:dyDescent="0.25">
      <c r="A1493" t="s">
        <v>38858</v>
      </c>
      <c r="B1493">
        <v>35240721</v>
      </c>
      <c r="C1493">
        <v>35274619</v>
      </c>
      <c r="D1493">
        <v>22</v>
      </c>
      <c r="E1493">
        <v>9</v>
      </c>
      <c r="F1493">
        <v>1138870</v>
      </c>
      <c r="G1493">
        <v>2.5749</v>
      </c>
      <c r="H1493">
        <v>5.0136E-3</v>
      </c>
      <c r="I1493" s="201" t="s">
        <v>17835</v>
      </c>
      <c r="K1493" s="18"/>
      <c r="L1493" s="9"/>
      <c r="M1493" s="9"/>
      <c r="N1493" s="9"/>
      <c r="O1493" s="9"/>
      <c r="P1493" s="9"/>
      <c r="Q1493" s="16"/>
      <c r="R1493" s="9"/>
    </row>
    <row r="1494" spans="1:18" x14ac:dyDescent="0.25">
      <c r="A1494" t="s">
        <v>38859</v>
      </c>
      <c r="B1494">
        <v>65339200</v>
      </c>
      <c r="C1494">
        <v>66024509</v>
      </c>
      <c r="D1494">
        <v>2136</v>
      </c>
      <c r="E1494">
        <v>142</v>
      </c>
      <c r="F1494">
        <v>1138870</v>
      </c>
      <c r="G1494">
        <v>2.5748000000000002</v>
      </c>
      <c r="H1494">
        <v>5.0143000000000002E-3</v>
      </c>
      <c r="I1494" s="201" t="s">
        <v>4040</v>
      </c>
      <c r="K1494" s="18"/>
      <c r="L1494" s="9"/>
      <c r="M1494" s="9"/>
      <c r="N1494" s="9"/>
      <c r="O1494" s="9"/>
      <c r="P1494" s="9"/>
      <c r="Q1494" s="16"/>
      <c r="R1494" s="9"/>
    </row>
    <row r="1495" spans="1:18" x14ac:dyDescent="0.25">
      <c r="A1495" t="s">
        <v>38860</v>
      </c>
      <c r="B1495">
        <v>2281857</v>
      </c>
      <c r="C1495">
        <v>2290781</v>
      </c>
      <c r="D1495">
        <v>54</v>
      </c>
      <c r="E1495">
        <v>11</v>
      </c>
      <c r="F1495">
        <v>1138870</v>
      </c>
      <c r="G1495">
        <v>2.5746000000000002</v>
      </c>
      <c r="H1495">
        <v>5.0184000000000001E-3</v>
      </c>
      <c r="I1495" s="201" t="s">
        <v>7267</v>
      </c>
      <c r="K1495" s="18"/>
      <c r="L1495" s="9"/>
      <c r="M1495" s="9"/>
      <c r="N1495" s="9"/>
      <c r="O1495" s="9"/>
      <c r="P1495" s="9"/>
      <c r="Q1495" s="16"/>
      <c r="R1495" s="9"/>
    </row>
    <row r="1496" spans="1:18" x14ac:dyDescent="0.25">
      <c r="A1496" t="s">
        <v>38861</v>
      </c>
      <c r="B1496">
        <v>4619902</v>
      </c>
      <c r="C1496">
        <v>4629489</v>
      </c>
      <c r="D1496">
        <v>34</v>
      </c>
      <c r="E1496">
        <v>6</v>
      </c>
      <c r="F1496">
        <v>1138870</v>
      </c>
      <c r="G1496">
        <v>2.5743999999999998</v>
      </c>
      <c r="H1496">
        <v>5.0212E-3</v>
      </c>
      <c r="I1496" s="201" t="s">
        <v>10292</v>
      </c>
      <c r="K1496" s="18"/>
      <c r="L1496" s="9"/>
      <c r="M1496" s="9"/>
      <c r="N1496" s="9"/>
      <c r="O1496" s="9"/>
      <c r="P1496" s="9"/>
      <c r="Q1496" s="16"/>
      <c r="R1496" s="9"/>
    </row>
    <row r="1497" spans="1:18" x14ac:dyDescent="0.25">
      <c r="A1497" t="s">
        <v>38862</v>
      </c>
      <c r="B1497">
        <v>120770581</v>
      </c>
      <c r="C1497">
        <v>120936695</v>
      </c>
      <c r="D1497">
        <v>251</v>
      </c>
      <c r="E1497">
        <v>10</v>
      </c>
      <c r="F1497">
        <v>1138870</v>
      </c>
      <c r="G1497">
        <v>2.5741999999999998</v>
      </c>
      <c r="H1497">
        <v>5.0235999999999996E-3</v>
      </c>
      <c r="I1497" s="201" t="s">
        <v>2991</v>
      </c>
      <c r="K1497" s="18"/>
      <c r="L1497" s="9"/>
      <c r="M1497" s="9"/>
      <c r="N1497" s="9"/>
      <c r="O1497" s="9"/>
      <c r="P1497" s="9"/>
      <c r="Q1497" s="16"/>
      <c r="R1497" s="9"/>
    </row>
    <row r="1498" spans="1:18" x14ac:dyDescent="0.25">
      <c r="A1498" t="s">
        <v>38863</v>
      </c>
      <c r="B1498">
        <v>50497602</v>
      </c>
      <c r="C1498">
        <v>50505102</v>
      </c>
      <c r="D1498">
        <v>3</v>
      </c>
      <c r="E1498">
        <v>1</v>
      </c>
      <c r="F1498">
        <v>1138870</v>
      </c>
      <c r="G1498">
        <v>2.5737999999999999</v>
      </c>
      <c r="H1498">
        <v>5.0301E-3</v>
      </c>
      <c r="I1498" s="201" t="s">
        <v>11842</v>
      </c>
      <c r="K1498" s="18"/>
      <c r="L1498" s="9"/>
      <c r="M1498" s="9"/>
      <c r="N1498" s="9"/>
      <c r="O1498" s="9"/>
      <c r="P1498" s="9"/>
      <c r="Q1498" s="16"/>
      <c r="R1498" s="9"/>
    </row>
    <row r="1499" spans="1:18" x14ac:dyDescent="0.25">
      <c r="A1499" t="s">
        <v>38864</v>
      </c>
      <c r="B1499">
        <v>150768684</v>
      </c>
      <c r="C1499">
        <v>150780799</v>
      </c>
      <c r="D1499">
        <v>10</v>
      </c>
      <c r="E1499">
        <v>3</v>
      </c>
      <c r="F1499">
        <v>1138870</v>
      </c>
      <c r="G1499">
        <v>2.5735000000000001</v>
      </c>
      <c r="H1499">
        <v>5.0342E-3</v>
      </c>
      <c r="I1499" s="201" t="s">
        <v>1524</v>
      </c>
      <c r="K1499" s="18"/>
      <c r="L1499" s="9"/>
      <c r="M1499" s="9"/>
      <c r="N1499" s="9"/>
      <c r="O1499" s="9"/>
      <c r="P1499" s="9"/>
      <c r="Q1499" s="16"/>
      <c r="R1499" s="9"/>
    </row>
    <row r="1500" spans="1:18" x14ac:dyDescent="0.25">
      <c r="A1500" t="s">
        <v>38865</v>
      </c>
      <c r="B1500">
        <v>114254543</v>
      </c>
      <c r="C1500">
        <v>114404176</v>
      </c>
      <c r="D1500">
        <v>625</v>
      </c>
      <c r="E1500">
        <v>35</v>
      </c>
      <c r="F1500">
        <v>1138870</v>
      </c>
      <c r="G1500">
        <v>2.5733000000000001</v>
      </c>
      <c r="H1500">
        <v>5.0368000000000001E-3</v>
      </c>
      <c r="I1500" s="201" t="s">
        <v>12351</v>
      </c>
      <c r="K1500" s="18"/>
      <c r="L1500" s="9"/>
      <c r="M1500" s="9"/>
      <c r="N1500" s="9"/>
      <c r="O1500" s="9"/>
      <c r="P1500" s="9"/>
      <c r="Q1500" s="16"/>
      <c r="R1500" s="9"/>
    </row>
    <row r="1501" spans="1:18" x14ac:dyDescent="0.25">
      <c r="A1501" t="s">
        <v>38866</v>
      </c>
      <c r="B1501">
        <v>104590288</v>
      </c>
      <c r="C1501">
        <v>104597290</v>
      </c>
      <c r="D1501">
        <v>19</v>
      </c>
      <c r="E1501">
        <v>4</v>
      </c>
      <c r="F1501">
        <v>1138870</v>
      </c>
      <c r="G1501">
        <v>2.5731999999999999</v>
      </c>
      <c r="H1501">
        <v>5.0381000000000002E-3</v>
      </c>
      <c r="I1501" s="201" t="s">
        <v>10015</v>
      </c>
      <c r="K1501" s="18"/>
      <c r="L1501" s="9"/>
      <c r="M1501" s="9"/>
      <c r="N1501" s="9"/>
      <c r="O1501" s="9"/>
      <c r="P1501" s="9"/>
      <c r="Q1501" s="16"/>
      <c r="R1501" s="9"/>
    </row>
    <row r="1502" spans="1:18" x14ac:dyDescent="0.25">
      <c r="A1502" t="s">
        <v>38867</v>
      </c>
      <c r="B1502">
        <v>48366748</v>
      </c>
      <c r="C1502">
        <v>48398269</v>
      </c>
      <c r="D1502">
        <v>122</v>
      </c>
      <c r="E1502">
        <v>15</v>
      </c>
      <c r="F1502">
        <v>1138870</v>
      </c>
      <c r="G1502">
        <v>2.5729000000000002</v>
      </c>
      <c r="H1502">
        <v>5.0429000000000003E-3</v>
      </c>
      <c r="I1502" s="201" t="s">
        <v>11788</v>
      </c>
      <c r="K1502" s="18"/>
      <c r="L1502" s="9"/>
      <c r="M1502" s="9"/>
      <c r="N1502" s="9"/>
      <c r="O1502" s="9"/>
      <c r="P1502" s="9"/>
      <c r="Q1502" s="16"/>
      <c r="R1502" s="9"/>
    </row>
    <row r="1503" spans="1:18" x14ac:dyDescent="0.25">
      <c r="A1503" t="s">
        <v>38868</v>
      </c>
      <c r="B1503">
        <v>120197419</v>
      </c>
      <c r="C1503">
        <v>120282070</v>
      </c>
      <c r="D1503">
        <v>211</v>
      </c>
      <c r="E1503">
        <v>19</v>
      </c>
      <c r="F1503">
        <v>1138870</v>
      </c>
      <c r="G1503">
        <v>2.5722</v>
      </c>
      <c r="H1503">
        <v>5.0524999999999997E-3</v>
      </c>
      <c r="I1503" s="201" t="s">
        <v>2987</v>
      </c>
      <c r="K1503" s="18"/>
      <c r="L1503" s="9"/>
      <c r="M1503" s="9"/>
      <c r="N1503" s="9"/>
      <c r="O1503" s="9"/>
      <c r="P1503" s="9"/>
      <c r="Q1503" s="16"/>
      <c r="R1503" s="9"/>
    </row>
    <row r="1504" spans="1:18" x14ac:dyDescent="0.25">
      <c r="A1504" t="s">
        <v>38869</v>
      </c>
      <c r="B1504">
        <v>59067079</v>
      </c>
      <c r="C1504">
        <v>59070327</v>
      </c>
      <c r="D1504">
        <v>3</v>
      </c>
      <c r="E1504">
        <v>1</v>
      </c>
      <c r="F1504">
        <v>1138870</v>
      </c>
      <c r="G1504">
        <v>2.5720999999999998</v>
      </c>
      <c r="H1504">
        <v>5.0537999999999998E-3</v>
      </c>
      <c r="I1504" s="201" t="s">
        <v>17562</v>
      </c>
      <c r="K1504" s="18"/>
      <c r="L1504" s="9"/>
      <c r="M1504" s="9"/>
      <c r="N1504" s="9"/>
      <c r="O1504" s="9"/>
      <c r="P1504" s="9"/>
      <c r="Q1504" s="16"/>
      <c r="R1504" s="9"/>
    </row>
    <row r="1505" spans="1:18" x14ac:dyDescent="0.25">
      <c r="A1505" t="s">
        <v>38870</v>
      </c>
      <c r="B1505">
        <v>98391947</v>
      </c>
      <c r="C1505">
        <v>98444461</v>
      </c>
      <c r="D1505">
        <v>191</v>
      </c>
      <c r="E1505">
        <v>20</v>
      </c>
      <c r="F1505">
        <v>1138870</v>
      </c>
      <c r="G1505">
        <v>2.5708000000000002</v>
      </c>
      <c r="H1505">
        <v>5.0733000000000002E-3</v>
      </c>
      <c r="I1505" s="201" t="s">
        <v>13365</v>
      </c>
      <c r="K1505" s="18"/>
      <c r="L1505" s="9"/>
      <c r="M1505" s="9"/>
      <c r="N1505" s="9"/>
      <c r="O1505" s="9"/>
      <c r="P1505" s="9"/>
      <c r="Q1505" s="16"/>
      <c r="R1505" s="9"/>
    </row>
    <row r="1506" spans="1:18" x14ac:dyDescent="0.25">
      <c r="A1506" t="s">
        <v>38871</v>
      </c>
      <c r="B1506">
        <v>144295068</v>
      </c>
      <c r="C1506">
        <v>144299044</v>
      </c>
      <c r="D1506">
        <v>5</v>
      </c>
      <c r="E1506">
        <v>2</v>
      </c>
      <c r="F1506">
        <v>1138870</v>
      </c>
      <c r="G1506">
        <v>2.5701999999999998</v>
      </c>
      <c r="H1506">
        <v>5.0819999999999997E-3</v>
      </c>
      <c r="I1506" s="201" t="s">
        <v>8682</v>
      </c>
      <c r="K1506" s="18"/>
      <c r="L1506" s="9"/>
      <c r="M1506" s="9"/>
      <c r="N1506" s="9"/>
      <c r="O1506" s="9"/>
      <c r="P1506" s="9"/>
      <c r="Q1506" s="16"/>
      <c r="R1506" s="9"/>
    </row>
    <row r="1507" spans="1:18" x14ac:dyDescent="0.25">
      <c r="A1507" t="s">
        <v>38872</v>
      </c>
      <c r="B1507">
        <v>2939660</v>
      </c>
      <c r="C1507">
        <v>2965112</v>
      </c>
      <c r="D1507">
        <v>59</v>
      </c>
      <c r="E1507">
        <v>7</v>
      </c>
      <c r="F1507">
        <v>1138870</v>
      </c>
      <c r="G1507">
        <v>2.5687000000000002</v>
      </c>
      <c r="H1507">
        <v>5.1041999999999997E-3</v>
      </c>
      <c r="I1507" s="201" t="s">
        <v>4685</v>
      </c>
      <c r="K1507" s="18"/>
      <c r="L1507" s="9"/>
      <c r="M1507" s="9"/>
      <c r="N1507" s="9"/>
      <c r="O1507" s="9"/>
      <c r="P1507" s="9"/>
      <c r="Q1507" s="16"/>
      <c r="R1507" s="9"/>
    </row>
    <row r="1508" spans="1:18" x14ac:dyDescent="0.25">
      <c r="A1508" t="s">
        <v>38873</v>
      </c>
      <c r="B1508">
        <v>49866542</v>
      </c>
      <c r="C1508">
        <v>51057784</v>
      </c>
      <c r="D1508">
        <v>4216</v>
      </c>
      <c r="E1508">
        <v>96</v>
      </c>
      <c r="F1508">
        <v>1138870</v>
      </c>
      <c r="G1508">
        <v>2.5684</v>
      </c>
      <c r="H1508">
        <v>5.1089000000000004E-3</v>
      </c>
      <c r="I1508" s="201" t="s">
        <v>16075</v>
      </c>
      <c r="K1508" s="18"/>
      <c r="L1508" s="9"/>
      <c r="M1508" s="9"/>
      <c r="N1508" s="9"/>
      <c r="O1508" s="9"/>
      <c r="P1508" s="9"/>
      <c r="Q1508" s="16"/>
      <c r="R1508" s="9"/>
    </row>
    <row r="1509" spans="1:18" x14ac:dyDescent="0.25">
      <c r="A1509" t="s">
        <v>38874</v>
      </c>
      <c r="B1509">
        <v>43380449</v>
      </c>
      <c r="C1509">
        <v>43438979</v>
      </c>
      <c r="D1509">
        <v>86</v>
      </c>
      <c r="E1509">
        <v>10</v>
      </c>
      <c r="F1509">
        <v>1138870</v>
      </c>
      <c r="G1509">
        <v>2.5674000000000001</v>
      </c>
      <c r="H1509">
        <v>5.1235999999999999E-3</v>
      </c>
      <c r="I1509" s="201" t="s">
        <v>17893</v>
      </c>
      <c r="K1509" s="18"/>
      <c r="L1509" s="9"/>
      <c r="M1509" s="9"/>
      <c r="N1509" s="9"/>
      <c r="O1509" s="9"/>
      <c r="P1509" s="9"/>
      <c r="Q1509" s="16"/>
      <c r="R1509" s="9"/>
    </row>
    <row r="1510" spans="1:18" x14ac:dyDescent="0.25">
      <c r="A1510" t="s">
        <v>38875</v>
      </c>
      <c r="B1510">
        <v>161228517</v>
      </c>
      <c r="C1510">
        <v>161255240</v>
      </c>
      <c r="D1510">
        <v>99</v>
      </c>
      <c r="E1510">
        <v>10</v>
      </c>
      <c r="F1510">
        <v>1138870</v>
      </c>
      <c r="G1510">
        <v>2.5672999999999999</v>
      </c>
      <c r="H1510">
        <v>5.1244999999999997E-3</v>
      </c>
      <c r="I1510" s="201" t="s">
        <v>1816</v>
      </c>
      <c r="K1510" s="18"/>
      <c r="L1510" s="9"/>
      <c r="M1510" s="9"/>
      <c r="N1510" s="9"/>
      <c r="O1510" s="9"/>
      <c r="P1510" s="9"/>
      <c r="Q1510" s="16"/>
      <c r="R1510" s="9"/>
    </row>
    <row r="1511" spans="1:18" x14ac:dyDescent="0.25">
      <c r="A1511" t="s">
        <v>38876</v>
      </c>
      <c r="B1511">
        <v>26941458</v>
      </c>
      <c r="C1511">
        <v>26972472</v>
      </c>
      <c r="D1511">
        <v>16</v>
      </c>
      <c r="E1511">
        <v>5</v>
      </c>
      <c r="F1511">
        <v>1138870</v>
      </c>
      <c r="G1511">
        <v>2.5661</v>
      </c>
      <c r="H1511">
        <v>5.1422999999999998E-3</v>
      </c>
      <c r="I1511" s="201" t="s">
        <v>15130</v>
      </c>
      <c r="K1511" s="18"/>
      <c r="L1511" s="9"/>
      <c r="M1511" s="9"/>
      <c r="N1511" s="9"/>
      <c r="O1511" s="9"/>
      <c r="P1511" s="9"/>
      <c r="Q1511" s="16"/>
      <c r="R1511" s="9"/>
    </row>
    <row r="1512" spans="1:18" x14ac:dyDescent="0.25">
      <c r="A1512" t="s">
        <v>38877</v>
      </c>
      <c r="B1512">
        <v>23832922</v>
      </c>
      <c r="C1512">
        <v>23857712</v>
      </c>
      <c r="D1512">
        <v>48</v>
      </c>
      <c r="E1512">
        <v>6</v>
      </c>
      <c r="F1512">
        <v>1138870</v>
      </c>
      <c r="G1512">
        <v>2.5657000000000001</v>
      </c>
      <c r="H1512">
        <v>5.1482000000000003E-3</v>
      </c>
      <c r="I1512" s="201" t="s">
        <v>737</v>
      </c>
      <c r="K1512" s="18"/>
      <c r="L1512" s="9"/>
      <c r="M1512" s="9"/>
      <c r="N1512" s="9"/>
      <c r="O1512" s="9"/>
      <c r="P1512" s="9"/>
      <c r="Q1512" s="16"/>
      <c r="R1512" s="9"/>
    </row>
    <row r="1513" spans="1:18" x14ac:dyDescent="0.25">
      <c r="A1513" t="s">
        <v>38878</v>
      </c>
      <c r="B1513">
        <v>44833848</v>
      </c>
      <c r="C1513">
        <v>44905774</v>
      </c>
      <c r="D1513">
        <v>167</v>
      </c>
      <c r="E1513">
        <v>19</v>
      </c>
      <c r="F1513">
        <v>1138870</v>
      </c>
      <c r="G1513">
        <v>2.5655000000000001</v>
      </c>
      <c r="H1513">
        <v>5.1510999999999996E-3</v>
      </c>
      <c r="I1513" s="201" t="s">
        <v>17074</v>
      </c>
      <c r="K1513" s="18"/>
      <c r="L1513" s="9"/>
      <c r="M1513" s="9"/>
      <c r="N1513" s="9"/>
      <c r="O1513" s="9"/>
      <c r="P1513" s="9"/>
      <c r="Q1513" s="16"/>
      <c r="R1513" s="9"/>
    </row>
    <row r="1514" spans="1:18" x14ac:dyDescent="0.25">
      <c r="A1514" t="s">
        <v>38879</v>
      </c>
      <c r="B1514">
        <v>95726119</v>
      </c>
      <c r="C1514">
        <v>95769847</v>
      </c>
      <c r="D1514">
        <v>61</v>
      </c>
      <c r="E1514">
        <v>7</v>
      </c>
      <c r="F1514">
        <v>1138870</v>
      </c>
      <c r="G1514">
        <v>2.5653999999999999</v>
      </c>
      <c r="H1514">
        <v>5.1523999999999997E-3</v>
      </c>
      <c r="I1514" s="201" t="s">
        <v>5691</v>
      </c>
      <c r="K1514" s="18"/>
      <c r="L1514" s="9"/>
      <c r="M1514" s="9"/>
      <c r="N1514" s="9"/>
      <c r="O1514" s="9"/>
      <c r="P1514" s="9"/>
      <c r="Q1514" s="16"/>
      <c r="R1514" s="9"/>
    </row>
    <row r="1515" spans="1:18" x14ac:dyDescent="0.25">
      <c r="A1515" t="s">
        <v>38880</v>
      </c>
      <c r="B1515">
        <v>148999913</v>
      </c>
      <c r="C1515">
        <v>149365850</v>
      </c>
      <c r="D1515">
        <v>841</v>
      </c>
      <c r="E1515">
        <v>56</v>
      </c>
      <c r="F1515">
        <v>1138870</v>
      </c>
      <c r="G1515">
        <v>2.5634000000000001</v>
      </c>
      <c r="H1515">
        <v>5.1828999999999998E-3</v>
      </c>
      <c r="I1515" s="201" t="s">
        <v>5228</v>
      </c>
      <c r="K1515" s="18"/>
      <c r="L1515" s="9"/>
      <c r="M1515" s="9"/>
      <c r="N1515" s="9"/>
      <c r="O1515" s="9"/>
      <c r="P1515" s="9"/>
      <c r="Q1515" s="16"/>
      <c r="R1515" s="9"/>
    </row>
    <row r="1516" spans="1:18" x14ac:dyDescent="0.25">
      <c r="A1516" t="s">
        <v>38881</v>
      </c>
      <c r="B1516">
        <v>74165949</v>
      </c>
      <c r="C1516">
        <v>74181555</v>
      </c>
      <c r="D1516">
        <v>33</v>
      </c>
      <c r="E1516">
        <v>7</v>
      </c>
      <c r="F1516">
        <v>1138870</v>
      </c>
      <c r="G1516">
        <v>2.5615999999999999</v>
      </c>
      <c r="H1516">
        <v>5.2093E-3</v>
      </c>
      <c r="I1516" s="201" t="s">
        <v>13797</v>
      </c>
      <c r="K1516" s="18"/>
      <c r="L1516" s="9"/>
      <c r="M1516" s="9"/>
      <c r="N1516" s="9"/>
      <c r="O1516" s="9"/>
      <c r="P1516" s="9"/>
      <c r="Q1516" s="16"/>
      <c r="R1516" s="9"/>
    </row>
    <row r="1517" spans="1:18" x14ac:dyDescent="0.25">
      <c r="A1517" t="s">
        <v>38882</v>
      </c>
      <c r="B1517">
        <v>17812525</v>
      </c>
      <c r="C1517">
        <v>17846485</v>
      </c>
      <c r="D1517">
        <v>53</v>
      </c>
      <c r="E1517">
        <v>5</v>
      </c>
      <c r="F1517">
        <v>1138870</v>
      </c>
      <c r="G1517">
        <v>2.5604</v>
      </c>
      <c r="H1517">
        <v>5.2271000000000001E-3</v>
      </c>
      <c r="I1517" s="201" t="s">
        <v>4762</v>
      </c>
      <c r="K1517" s="18"/>
      <c r="L1517" s="9"/>
      <c r="M1517" s="9"/>
      <c r="N1517" s="9"/>
      <c r="O1517" s="9"/>
      <c r="P1517" s="9"/>
      <c r="Q1517" s="16"/>
      <c r="R1517" s="9"/>
    </row>
    <row r="1518" spans="1:18" x14ac:dyDescent="0.25">
      <c r="A1518" t="s">
        <v>38883</v>
      </c>
      <c r="B1518">
        <v>228844666</v>
      </c>
      <c r="C1518">
        <v>229046361</v>
      </c>
      <c r="D1518">
        <v>668</v>
      </c>
      <c r="E1518">
        <v>21</v>
      </c>
      <c r="F1518">
        <v>1138870</v>
      </c>
      <c r="G1518">
        <v>2.5585</v>
      </c>
      <c r="H1518">
        <v>5.2556E-3</v>
      </c>
      <c r="I1518" s="201" t="s">
        <v>3451</v>
      </c>
      <c r="K1518" s="18"/>
      <c r="L1518" s="9"/>
      <c r="M1518" s="9"/>
      <c r="N1518" s="9"/>
      <c r="O1518" s="9"/>
      <c r="P1518" s="9"/>
      <c r="Q1518" s="16"/>
      <c r="R1518" s="9"/>
    </row>
    <row r="1519" spans="1:18" x14ac:dyDescent="0.25">
      <c r="A1519" t="s">
        <v>38884</v>
      </c>
      <c r="B1519">
        <v>23026270</v>
      </c>
      <c r="C1519">
        <v>23030378</v>
      </c>
      <c r="D1519">
        <v>6</v>
      </c>
      <c r="E1519">
        <v>3</v>
      </c>
      <c r="F1519">
        <v>1138870</v>
      </c>
      <c r="G1519">
        <v>2.5577000000000001</v>
      </c>
      <c r="H1519">
        <v>5.2687999999999997E-3</v>
      </c>
      <c r="I1519" s="201" t="s">
        <v>17712</v>
      </c>
      <c r="K1519" s="18"/>
      <c r="L1519" s="9"/>
      <c r="M1519" s="9"/>
      <c r="N1519" s="9"/>
      <c r="O1519" s="9"/>
      <c r="P1519" s="9"/>
      <c r="Q1519" s="16"/>
      <c r="R1519" s="9"/>
    </row>
    <row r="1520" spans="1:18" x14ac:dyDescent="0.25">
      <c r="A1520" t="s">
        <v>38885</v>
      </c>
      <c r="B1520">
        <v>63767837</v>
      </c>
      <c r="C1520">
        <v>63815238</v>
      </c>
      <c r="D1520">
        <v>201</v>
      </c>
      <c r="E1520">
        <v>20</v>
      </c>
      <c r="F1520">
        <v>1138870</v>
      </c>
      <c r="G1520">
        <v>2.5575999999999999</v>
      </c>
      <c r="H1520">
        <v>5.2697000000000004E-3</v>
      </c>
      <c r="I1520" s="201" t="s">
        <v>7537</v>
      </c>
      <c r="K1520" s="18"/>
      <c r="L1520" s="9"/>
      <c r="M1520" s="9"/>
      <c r="N1520" s="9"/>
      <c r="O1520" s="9"/>
      <c r="P1520" s="9"/>
      <c r="Q1520" s="16"/>
      <c r="R1520" s="9"/>
    </row>
    <row r="1521" spans="1:18" x14ac:dyDescent="0.25">
      <c r="A1521" t="s">
        <v>38886</v>
      </c>
      <c r="B1521">
        <v>28390637</v>
      </c>
      <c r="C1521">
        <v>28579613</v>
      </c>
      <c r="D1521">
        <v>252</v>
      </c>
      <c r="E1521">
        <v>11</v>
      </c>
      <c r="F1521">
        <v>1138870</v>
      </c>
      <c r="G1521">
        <v>2.5564</v>
      </c>
      <c r="H1521">
        <v>5.2877999999999996E-3</v>
      </c>
      <c r="I1521" s="201" t="s">
        <v>3709</v>
      </c>
      <c r="K1521" s="18"/>
      <c r="L1521" s="9"/>
      <c r="M1521" s="9"/>
      <c r="N1521" s="9"/>
      <c r="O1521" s="9"/>
      <c r="P1521" s="9"/>
      <c r="Q1521" s="16"/>
      <c r="R1521" s="9"/>
    </row>
    <row r="1522" spans="1:18" x14ac:dyDescent="0.25">
      <c r="A1522" t="s">
        <v>38887</v>
      </c>
      <c r="B1522">
        <v>7276280</v>
      </c>
      <c r="C1522">
        <v>7281538</v>
      </c>
      <c r="D1522">
        <v>10</v>
      </c>
      <c r="E1522">
        <v>4</v>
      </c>
      <c r="F1522">
        <v>1138870</v>
      </c>
      <c r="G1522">
        <v>2.5558000000000001</v>
      </c>
      <c r="H1522">
        <v>5.2979000000000004E-3</v>
      </c>
      <c r="I1522" s="201" t="s">
        <v>11552</v>
      </c>
      <c r="K1522" s="18"/>
      <c r="L1522" s="9"/>
      <c r="M1522" s="9"/>
      <c r="N1522" s="9"/>
      <c r="O1522" s="9"/>
      <c r="P1522" s="9"/>
      <c r="Q1522" s="16"/>
      <c r="R1522" s="9"/>
    </row>
    <row r="1523" spans="1:18" x14ac:dyDescent="0.25">
      <c r="A1523" t="s">
        <v>38888</v>
      </c>
      <c r="B1523">
        <v>16120505</v>
      </c>
      <c r="C1523">
        <v>16252115</v>
      </c>
      <c r="D1523">
        <v>224</v>
      </c>
      <c r="E1523">
        <v>10</v>
      </c>
      <c r="F1523">
        <v>1138870</v>
      </c>
      <c r="G1523">
        <v>2.5556999999999999</v>
      </c>
      <c r="H1523">
        <v>5.2988000000000002E-3</v>
      </c>
      <c r="I1523" s="201" t="s">
        <v>15043</v>
      </c>
      <c r="K1523" s="18"/>
      <c r="L1523" s="9"/>
      <c r="M1523" s="9"/>
      <c r="N1523" s="9"/>
      <c r="O1523" s="9"/>
      <c r="P1523" s="9"/>
      <c r="Q1523" s="16"/>
      <c r="R1523" s="9"/>
    </row>
    <row r="1524" spans="1:18" x14ac:dyDescent="0.25">
      <c r="A1524" t="s">
        <v>38889</v>
      </c>
      <c r="B1524">
        <v>56915713</v>
      </c>
      <c r="C1524">
        <v>56984745</v>
      </c>
      <c r="D1524">
        <v>150</v>
      </c>
      <c r="E1524">
        <v>13</v>
      </c>
      <c r="F1524">
        <v>1138870</v>
      </c>
      <c r="G1524">
        <v>2.5547</v>
      </c>
      <c r="H1524">
        <v>5.3146000000000001E-3</v>
      </c>
      <c r="I1524" s="201" t="s">
        <v>12007</v>
      </c>
      <c r="K1524" s="18"/>
      <c r="L1524" s="9"/>
      <c r="M1524" s="9"/>
      <c r="N1524" s="9"/>
      <c r="O1524" s="9"/>
      <c r="P1524" s="9"/>
      <c r="Q1524" s="16"/>
      <c r="R1524" s="9"/>
    </row>
    <row r="1525" spans="1:18" x14ac:dyDescent="0.25">
      <c r="A1525" t="s">
        <v>38890</v>
      </c>
      <c r="B1525">
        <v>173793641</v>
      </c>
      <c r="C1525">
        <v>173827684</v>
      </c>
      <c r="D1525">
        <v>30</v>
      </c>
      <c r="E1525">
        <v>5</v>
      </c>
      <c r="F1525">
        <v>1138870</v>
      </c>
      <c r="G1525">
        <v>2.5546000000000002</v>
      </c>
      <c r="H1525">
        <v>5.3150999999999997E-3</v>
      </c>
      <c r="I1525" s="201" t="s">
        <v>1912</v>
      </c>
      <c r="K1525" s="18"/>
      <c r="L1525" s="9"/>
      <c r="M1525" s="9"/>
      <c r="N1525" s="9"/>
      <c r="O1525" s="9"/>
      <c r="P1525" s="9"/>
      <c r="Q1525" s="16"/>
      <c r="R1525" s="9"/>
    </row>
    <row r="1526" spans="1:18" x14ac:dyDescent="0.25">
      <c r="A1526" t="s">
        <v>38891</v>
      </c>
      <c r="B1526">
        <v>9439299</v>
      </c>
      <c r="C1526">
        <v>9520924</v>
      </c>
      <c r="D1526">
        <v>102</v>
      </c>
      <c r="E1526">
        <v>7</v>
      </c>
      <c r="F1526">
        <v>1138870</v>
      </c>
      <c r="G1526">
        <v>2.5520999999999998</v>
      </c>
      <c r="H1526">
        <v>5.3543999999999996E-3</v>
      </c>
      <c r="I1526" s="201" t="s">
        <v>3607</v>
      </c>
      <c r="K1526" s="18"/>
      <c r="L1526" s="9"/>
      <c r="M1526" s="9"/>
      <c r="N1526" s="9"/>
      <c r="O1526" s="9"/>
      <c r="P1526" s="9"/>
      <c r="Q1526" s="16"/>
      <c r="R1526" s="9"/>
    </row>
    <row r="1527" spans="1:18" x14ac:dyDescent="0.25">
      <c r="A1527" t="s">
        <v>38892</v>
      </c>
      <c r="B1527">
        <v>37101459</v>
      </c>
      <c r="C1527">
        <v>37207504</v>
      </c>
      <c r="D1527">
        <v>148</v>
      </c>
      <c r="E1527">
        <v>12</v>
      </c>
      <c r="F1527">
        <v>1138870</v>
      </c>
      <c r="G1527">
        <v>2.5510000000000002</v>
      </c>
      <c r="H1527">
        <v>5.3701E-3</v>
      </c>
      <c r="I1527" s="201" t="s">
        <v>17857</v>
      </c>
      <c r="K1527" s="18"/>
      <c r="L1527" s="9"/>
      <c r="M1527" s="9"/>
      <c r="N1527" s="9"/>
      <c r="O1527" s="9"/>
      <c r="P1527" s="9"/>
      <c r="Q1527" s="16"/>
      <c r="R1527" s="9"/>
    </row>
    <row r="1528" spans="1:18" x14ac:dyDescent="0.25">
      <c r="A1528" t="s">
        <v>38893</v>
      </c>
      <c r="B1528">
        <v>27760253</v>
      </c>
      <c r="C1528">
        <v>27790011</v>
      </c>
      <c r="D1528">
        <v>66</v>
      </c>
      <c r="E1528">
        <v>7</v>
      </c>
      <c r="F1528">
        <v>1138870</v>
      </c>
      <c r="G1528">
        <v>2.5508999999999999</v>
      </c>
      <c r="H1528">
        <v>5.372E-3</v>
      </c>
      <c r="I1528" s="201" t="s">
        <v>2518</v>
      </c>
      <c r="K1528" s="18"/>
      <c r="L1528" s="9"/>
      <c r="M1528" s="9"/>
      <c r="N1528" s="9"/>
      <c r="O1528" s="9"/>
      <c r="P1528" s="9"/>
      <c r="Q1528" s="16"/>
      <c r="R1528" s="9"/>
    </row>
    <row r="1529" spans="1:18" x14ac:dyDescent="0.25">
      <c r="A1529" t="s">
        <v>38894</v>
      </c>
      <c r="B1529">
        <v>89420519</v>
      </c>
      <c r="C1529">
        <v>89438857</v>
      </c>
      <c r="D1529">
        <v>81</v>
      </c>
      <c r="E1529">
        <v>10</v>
      </c>
      <c r="F1529">
        <v>1138870</v>
      </c>
      <c r="G1529">
        <v>2.5495000000000001</v>
      </c>
      <c r="H1529">
        <v>5.3939000000000001E-3</v>
      </c>
      <c r="I1529" s="201" t="s">
        <v>13931</v>
      </c>
      <c r="K1529" s="18"/>
      <c r="L1529" s="9"/>
      <c r="M1529" s="9"/>
      <c r="N1529" s="9"/>
      <c r="O1529" s="9"/>
      <c r="P1529" s="9"/>
      <c r="Q1529" s="16"/>
      <c r="R1529" s="9"/>
    </row>
    <row r="1530" spans="1:18" x14ac:dyDescent="0.25">
      <c r="A1530" t="s">
        <v>38895</v>
      </c>
      <c r="B1530">
        <v>82213922</v>
      </c>
      <c r="C1530">
        <v>82292879</v>
      </c>
      <c r="D1530">
        <v>172</v>
      </c>
      <c r="E1530">
        <v>23</v>
      </c>
      <c r="F1530">
        <v>1138870</v>
      </c>
      <c r="G1530">
        <v>2.5485000000000002</v>
      </c>
      <c r="H1530">
        <v>5.4096999999999999E-3</v>
      </c>
      <c r="I1530" s="201" t="s">
        <v>9828</v>
      </c>
      <c r="K1530" s="18"/>
      <c r="L1530" s="9"/>
      <c r="M1530" s="9"/>
      <c r="N1530" s="9"/>
      <c r="O1530" s="9"/>
      <c r="P1530" s="9"/>
      <c r="Q1530" s="16"/>
      <c r="R1530" s="9"/>
    </row>
    <row r="1531" spans="1:18" x14ac:dyDescent="0.25">
      <c r="A1531" t="s">
        <v>38896</v>
      </c>
      <c r="B1531">
        <v>44313292</v>
      </c>
      <c r="C1531">
        <v>44333658</v>
      </c>
      <c r="D1531">
        <v>68</v>
      </c>
      <c r="E1531">
        <v>7</v>
      </c>
      <c r="F1531">
        <v>1138870</v>
      </c>
      <c r="G1531">
        <v>2.5480999999999998</v>
      </c>
      <c r="H1531">
        <v>5.4161000000000001E-3</v>
      </c>
      <c r="I1531" s="201" t="s">
        <v>17924</v>
      </c>
      <c r="K1531" s="18"/>
      <c r="L1531" s="9"/>
      <c r="M1531" s="9"/>
      <c r="N1531" s="9"/>
      <c r="O1531" s="9"/>
      <c r="P1531" s="9"/>
      <c r="Q1531" s="16"/>
      <c r="R1531" s="9"/>
    </row>
    <row r="1532" spans="1:18" x14ac:dyDescent="0.25">
      <c r="A1532" t="s">
        <v>38897</v>
      </c>
      <c r="B1532">
        <v>85673885</v>
      </c>
      <c r="C1532">
        <v>85695562</v>
      </c>
      <c r="D1532">
        <v>32</v>
      </c>
      <c r="E1532">
        <v>5</v>
      </c>
      <c r="F1532">
        <v>1138870</v>
      </c>
      <c r="G1532">
        <v>2.5472000000000001</v>
      </c>
      <c r="H1532">
        <v>5.4299999999999999E-3</v>
      </c>
      <c r="I1532" s="201" t="s">
        <v>12160</v>
      </c>
      <c r="K1532" s="18"/>
      <c r="L1532" s="9"/>
      <c r="M1532" s="9"/>
      <c r="N1532" s="9"/>
      <c r="O1532" s="9"/>
      <c r="P1532" s="9"/>
      <c r="Q1532" s="16"/>
      <c r="R1532" s="9"/>
    </row>
    <row r="1533" spans="1:18" x14ac:dyDescent="0.25">
      <c r="A1533" t="s">
        <v>38898</v>
      </c>
      <c r="B1533">
        <v>44809027</v>
      </c>
      <c r="C1533">
        <v>44820530</v>
      </c>
      <c r="D1533">
        <v>12</v>
      </c>
      <c r="E1533">
        <v>2</v>
      </c>
      <c r="F1533">
        <v>1138870</v>
      </c>
      <c r="G1533">
        <v>2.5459000000000001</v>
      </c>
      <c r="H1533">
        <v>5.4495999999999998E-3</v>
      </c>
      <c r="I1533" s="201" t="s">
        <v>5501</v>
      </c>
      <c r="K1533" s="18"/>
      <c r="L1533" s="9"/>
      <c r="M1533" s="9"/>
      <c r="N1533" s="9"/>
      <c r="O1533" s="9"/>
      <c r="P1533" s="9"/>
      <c r="Q1533" s="16"/>
      <c r="R1533" s="9"/>
    </row>
    <row r="1534" spans="1:18" x14ac:dyDescent="0.25">
      <c r="A1534" t="s">
        <v>38899</v>
      </c>
      <c r="B1534">
        <v>42989383</v>
      </c>
      <c r="C1534">
        <v>43001894</v>
      </c>
      <c r="D1534">
        <v>24</v>
      </c>
      <c r="E1534">
        <v>4</v>
      </c>
      <c r="F1534">
        <v>1138870</v>
      </c>
      <c r="G1534">
        <v>2.5455999999999999</v>
      </c>
      <c r="H1534">
        <v>5.4552999999999997E-3</v>
      </c>
      <c r="I1534" s="201" t="s">
        <v>6707</v>
      </c>
      <c r="K1534" s="18"/>
      <c r="L1534" s="9"/>
      <c r="M1534" s="9"/>
      <c r="N1534" s="9"/>
      <c r="O1534" s="9"/>
      <c r="P1534" s="9"/>
      <c r="Q1534" s="16"/>
      <c r="R1534" s="9"/>
    </row>
    <row r="1535" spans="1:18" x14ac:dyDescent="0.25">
      <c r="A1535" t="s">
        <v>38900</v>
      </c>
      <c r="B1535">
        <v>8112824</v>
      </c>
      <c r="C1535">
        <v>8949003</v>
      </c>
      <c r="D1535">
        <v>2441</v>
      </c>
      <c r="E1535">
        <v>151</v>
      </c>
      <c r="F1535">
        <v>1138870</v>
      </c>
      <c r="G1535">
        <v>2.5449999999999999</v>
      </c>
      <c r="H1535">
        <v>5.4644000000000003E-3</v>
      </c>
      <c r="I1535" s="201" t="s">
        <v>17659</v>
      </c>
      <c r="K1535" s="18"/>
      <c r="L1535" s="9"/>
      <c r="M1535" s="9"/>
      <c r="N1535" s="9"/>
      <c r="O1535" s="9"/>
      <c r="P1535" s="9"/>
      <c r="Q1535" s="16"/>
      <c r="R1535" s="9"/>
    </row>
    <row r="1536" spans="1:18" x14ac:dyDescent="0.25">
      <c r="A1536" t="s">
        <v>38901</v>
      </c>
      <c r="B1536">
        <v>19297061</v>
      </c>
      <c r="C1536">
        <v>19333467</v>
      </c>
      <c r="D1536">
        <v>120</v>
      </c>
      <c r="E1536">
        <v>13</v>
      </c>
      <c r="F1536">
        <v>1138870</v>
      </c>
      <c r="G1536">
        <v>2.5447000000000002</v>
      </c>
      <c r="H1536">
        <v>5.4688999999999996E-3</v>
      </c>
      <c r="I1536" s="201" t="s">
        <v>14244</v>
      </c>
      <c r="K1536" s="18"/>
      <c r="L1536" s="9"/>
      <c r="M1536" s="9"/>
      <c r="N1536" s="9"/>
      <c r="O1536" s="9"/>
      <c r="P1536" s="9"/>
      <c r="Q1536" s="16"/>
      <c r="R1536" s="9"/>
    </row>
    <row r="1537" spans="1:18" x14ac:dyDescent="0.25">
      <c r="A1537" t="s">
        <v>38902</v>
      </c>
      <c r="B1537">
        <v>58407899</v>
      </c>
      <c r="C1537">
        <v>58499447</v>
      </c>
      <c r="D1537">
        <v>316</v>
      </c>
      <c r="E1537">
        <v>20</v>
      </c>
      <c r="F1537">
        <v>1138870</v>
      </c>
      <c r="G1537">
        <v>2.5442</v>
      </c>
      <c r="H1537">
        <v>5.4767000000000001E-3</v>
      </c>
      <c r="I1537" s="201" t="s">
        <v>10710</v>
      </c>
      <c r="K1537" s="18"/>
      <c r="L1537" s="9"/>
      <c r="M1537" s="9"/>
      <c r="N1537" s="9"/>
      <c r="O1537" s="9"/>
      <c r="P1537" s="9"/>
      <c r="Q1537" s="16"/>
      <c r="R1537" s="9"/>
    </row>
    <row r="1538" spans="1:18" x14ac:dyDescent="0.25">
      <c r="A1538" t="s">
        <v>38903</v>
      </c>
      <c r="B1538">
        <v>104629273</v>
      </c>
      <c r="C1538">
        <v>104661656</v>
      </c>
      <c r="D1538">
        <v>111</v>
      </c>
      <c r="E1538">
        <v>12</v>
      </c>
      <c r="F1538">
        <v>1138870</v>
      </c>
      <c r="G1538">
        <v>2.5432000000000001</v>
      </c>
      <c r="H1538">
        <v>5.4913999999999996E-3</v>
      </c>
      <c r="I1538" s="201" t="s">
        <v>10018</v>
      </c>
      <c r="K1538" s="18"/>
      <c r="L1538" s="9"/>
      <c r="M1538" s="9"/>
      <c r="N1538" s="9"/>
      <c r="O1538" s="9"/>
      <c r="P1538" s="9"/>
      <c r="Q1538" s="16"/>
      <c r="R1538" s="9"/>
    </row>
    <row r="1539" spans="1:18" x14ac:dyDescent="0.25">
      <c r="A1539" t="s">
        <v>38904</v>
      </c>
      <c r="B1539">
        <v>17150141</v>
      </c>
      <c r="C1539">
        <v>17184607</v>
      </c>
      <c r="D1539">
        <v>100</v>
      </c>
      <c r="E1539">
        <v>9</v>
      </c>
      <c r="F1539">
        <v>1138870</v>
      </c>
      <c r="G1539">
        <v>2.5425</v>
      </c>
      <c r="H1539">
        <v>5.5024000000000002E-3</v>
      </c>
      <c r="I1539" s="201" t="s">
        <v>15055</v>
      </c>
      <c r="K1539" s="18"/>
      <c r="L1539" s="9"/>
      <c r="M1539" s="9"/>
      <c r="N1539" s="9"/>
      <c r="O1539" s="9"/>
      <c r="P1539" s="9"/>
      <c r="Q1539" s="16"/>
      <c r="R1539" s="9"/>
    </row>
    <row r="1540" spans="1:18" x14ac:dyDescent="0.25">
      <c r="A1540" t="s">
        <v>38905</v>
      </c>
      <c r="B1540">
        <v>47630108</v>
      </c>
      <c r="C1540">
        <v>47789450</v>
      </c>
      <c r="D1540">
        <v>425</v>
      </c>
      <c r="E1540">
        <v>25</v>
      </c>
      <c r="F1540">
        <v>1138870</v>
      </c>
      <c r="G1540">
        <v>2.5421</v>
      </c>
      <c r="H1540">
        <v>5.5095999999999999E-3</v>
      </c>
      <c r="I1540" s="201" t="s">
        <v>2631</v>
      </c>
      <c r="K1540" s="18"/>
      <c r="L1540" s="9"/>
      <c r="M1540" s="9"/>
      <c r="N1540" s="9"/>
      <c r="O1540" s="9"/>
      <c r="P1540" s="9"/>
      <c r="Q1540" s="16"/>
      <c r="R1540" s="9"/>
    </row>
    <row r="1541" spans="1:18" x14ac:dyDescent="0.25">
      <c r="A1541" t="s">
        <v>38906</v>
      </c>
      <c r="B1541">
        <v>144501352</v>
      </c>
      <c r="C1541">
        <v>144512576</v>
      </c>
      <c r="D1541">
        <v>27</v>
      </c>
      <c r="E1541">
        <v>6</v>
      </c>
      <c r="F1541">
        <v>1138870</v>
      </c>
      <c r="G1541">
        <v>2.5415999999999999</v>
      </c>
      <c r="H1541">
        <v>5.5177000000000004E-3</v>
      </c>
      <c r="I1541" s="201" t="s">
        <v>8688</v>
      </c>
      <c r="K1541" s="18"/>
      <c r="L1541" s="9"/>
      <c r="M1541" s="9"/>
      <c r="N1541" s="9"/>
      <c r="O1541" s="9"/>
      <c r="P1541" s="9"/>
      <c r="Q1541" s="16"/>
      <c r="R1541" s="9"/>
    </row>
    <row r="1542" spans="1:18" x14ac:dyDescent="0.25">
      <c r="A1542" t="s">
        <v>38907</v>
      </c>
      <c r="B1542">
        <v>47586982</v>
      </c>
      <c r="C1542">
        <v>47595013</v>
      </c>
      <c r="D1542">
        <v>5</v>
      </c>
      <c r="E1542">
        <v>2</v>
      </c>
      <c r="F1542">
        <v>1138870</v>
      </c>
      <c r="G1542">
        <v>2.54</v>
      </c>
      <c r="H1542">
        <v>5.5424999999999997E-3</v>
      </c>
      <c r="I1542" s="201" t="s">
        <v>10601</v>
      </c>
      <c r="K1542" s="18"/>
      <c r="L1542" s="9"/>
      <c r="M1542" s="9"/>
      <c r="N1542" s="9"/>
      <c r="O1542" s="9"/>
      <c r="P1542" s="9"/>
      <c r="Q1542" s="16"/>
      <c r="R1542" s="9"/>
    </row>
    <row r="1543" spans="1:18" x14ac:dyDescent="0.25">
      <c r="A1543" t="s">
        <v>38908</v>
      </c>
      <c r="B1543">
        <v>154320630</v>
      </c>
      <c r="C1543">
        <v>154348971</v>
      </c>
      <c r="D1543">
        <v>49</v>
      </c>
      <c r="E1543">
        <v>6</v>
      </c>
      <c r="F1543">
        <v>1138870</v>
      </c>
      <c r="G1543">
        <v>2.5398999999999998</v>
      </c>
      <c r="H1543">
        <v>5.5440999999999997E-3</v>
      </c>
      <c r="I1543" s="201" t="s">
        <v>6055</v>
      </c>
      <c r="K1543" s="18"/>
      <c r="L1543" s="9"/>
      <c r="M1543" s="9"/>
      <c r="N1543" s="9"/>
      <c r="O1543" s="9"/>
      <c r="P1543" s="9"/>
      <c r="Q1543" s="16"/>
      <c r="R1543" s="9"/>
    </row>
    <row r="1544" spans="1:18" x14ac:dyDescent="0.25">
      <c r="A1544" t="s">
        <v>38909</v>
      </c>
      <c r="B1544">
        <v>44803209</v>
      </c>
      <c r="C1544">
        <v>44914868</v>
      </c>
      <c r="D1544">
        <v>118</v>
      </c>
      <c r="E1544">
        <v>12</v>
      </c>
      <c r="F1544">
        <v>1138870</v>
      </c>
      <c r="G1544">
        <v>2.5371000000000001</v>
      </c>
      <c r="H1544">
        <v>5.5893999999999996E-3</v>
      </c>
      <c r="I1544" s="201" t="s">
        <v>3809</v>
      </c>
      <c r="K1544" s="18"/>
      <c r="L1544" s="9"/>
      <c r="M1544" s="9"/>
      <c r="N1544" s="9"/>
      <c r="O1544" s="9"/>
      <c r="P1544" s="9"/>
      <c r="Q1544" s="16"/>
      <c r="R1544" s="9"/>
    </row>
    <row r="1545" spans="1:18" x14ac:dyDescent="0.25">
      <c r="A1545" t="s">
        <v>38910</v>
      </c>
      <c r="B1545">
        <v>79476997</v>
      </c>
      <c r="C1545">
        <v>79490873</v>
      </c>
      <c r="D1545">
        <v>42</v>
      </c>
      <c r="E1545">
        <v>6</v>
      </c>
      <c r="F1545">
        <v>1138870</v>
      </c>
      <c r="G1545">
        <v>2.5369999999999999</v>
      </c>
      <c r="H1545">
        <v>5.5900000000000004E-3</v>
      </c>
      <c r="I1545" s="201" t="s">
        <v>15851</v>
      </c>
      <c r="K1545" s="18"/>
      <c r="L1545" s="9"/>
      <c r="M1545" s="9"/>
      <c r="N1545" s="9"/>
      <c r="O1545" s="9"/>
      <c r="P1545" s="9"/>
      <c r="Q1545" s="16"/>
      <c r="R1545" s="9"/>
    </row>
    <row r="1546" spans="1:18" x14ac:dyDescent="0.25">
      <c r="A1546" t="s">
        <v>38911</v>
      </c>
      <c r="B1546">
        <v>156785432</v>
      </c>
      <c r="C1546">
        <v>156851642</v>
      </c>
      <c r="D1546">
        <v>91</v>
      </c>
      <c r="E1546">
        <v>10</v>
      </c>
      <c r="F1546">
        <v>1138870</v>
      </c>
      <c r="G1546">
        <v>2.5367000000000002</v>
      </c>
      <c r="H1546">
        <v>5.5957999999999997E-3</v>
      </c>
      <c r="I1546" s="201" t="s">
        <v>1717</v>
      </c>
      <c r="K1546" s="18"/>
      <c r="L1546" s="9"/>
      <c r="M1546" s="9"/>
      <c r="N1546" s="9"/>
      <c r="O1546" s="9"/>
      <c r="P1546" s="9"/>
      <c r="Q1546" s="16"/>
      <c r="R1546" s="9"/>
    </row>
    <row r="1547" spans="1:18" x14ac:dyDescent="0.25">
      <c r="A1547" t="s">
        <v>38912</v>
      </c>
      <c r="B1547">
        <v>9543604</v>
      </c>
      <c r="C1547">
        <v>9563676</v>
      </c>
      <c r="D1547">
        <v>39</v>
      </c>
      <c r="E1547">
        <v>4</v>
      </c>
      <c r="F1547">
        <v>1138870</v>
      </c>
      <c r="G1547">
        <v>2.5366</v>
      </c>
      <c r="H1547">
        <v>5.5963999999999996E-3</v>
      </c>
      <c r="I1547" s="201" t="s">
        <v>2393</v>
      </c>
      <c r="K1547" s="18"/>
      <c r="L1547" s="9"/>
      <c r="M1547" s="9"/>
      <c r="N1547" s="9"/>
      <c r="O1547" s="9"/>
      <c r="P1547" s="9"/>
      <c r="Q1547" s="16"/>
      <c r="R1547" s="9"/>
    </row>
    <row r="1548" spans="1:18" x14ac:dyDescent="0.25">
      <c r="A1548" t="s">
        <v>38913</v>
      </c>
      <c r="B1548">
        <v>61196692</v>
      </c>
      <c r="C1548">
        <v>61253294</v>
      </c>
      <c r="D1548">
        <v>56</v>
      </c>
      <c r="E1548">
        <v>3</v>
      </c>
      <c r="F1548">
        <v>1138870</v>
      </c>
      <c r="G1548">
        <v>2.5365000000000002</v>
      </c>
      <c r="H1548">
        <v>5.5982000000000002E-3</v>
      </c>
      <c r="I1548" s="201" t="s">
        <v>10763</v>
      </c>
      <c r="K1548" s="18"/>
      <c r="L1548" s="9"/>
      <c r="M1548" s="9"/>
      <c r="N1548" s="9"/>
      <c r="O1548" s="9"/>
      <c r="P1548" s="9"/>
      <c r="Q1548" s="16"/>
      <c r="R1548" s="9"/>
    </row>
    <row r="1549" spans="1:18" x14ac:dyDescent="0.25">
      <c r="A1549" t="s">
        <v>38914</v>
      </c>
      <c r="B1549">
        <v>71346958</v>
      </c>
      <c r="C1549">
        <v>71351758</v>
      </c>
      <c r="D1549">
        <v>8</v>
      </c>
      <c r="E1549">
        <v>1</v>
      </c>
      <c r="F1549">
        <v>1138870</v>
      </c>
      <c r="G1549">
        <v>2.5354000000000001</v>
      </c>
      <c r="H1549">
        <v>5.6154999999999998E-3</v>
      </c>
      <c r="I1549" s="201" t="s">
        <v>19031</v>
      </c>
      <c r="K1549" s="18"/>
      <c r="L1549" s="9"/>
      <c r="M1549" s="9"/>
      <c r="N1549" s="9"/>
      <c r="O1549" s="9"/>
      <c r="P1549" s="9"/>
      <c r="Q1549" s="16"/>
      <c r="R1549" s="9"/>
    </row>
    <row r="1550" spans="1:18" x14ac:dyDescent="0.25">
      <c r="A1550" t="s">
        <v>38915</v>
      </c>
      <c r="B1550">
        <v>139784546</v>
      </c>
      <c r="C1550">
        <v>139876835</v>
      </c>
      <c r="D1550">
        <v>181</v>
      </c>
      <c r="E1550">
        <v>11</v>
      </c>
      <c r="F1550">
        <v>1138870</v>
      </c>
      <c r="G1550">
        <v>2.5345</v>
      </c>
      <c r="H1550">
        <v>5.6311E-3</v>
      </c>
      <c r="I1550" s="201" t="s">
        <v>7956</v>
      </c>
      <c r="K1550" s="18"/>
      <c r="L1550" s="9"/>
      <c r="M1550" s="9"/>
      <c r="N1550" s="9"/>
      <c r="O1550" s="9"/>
      <c r="P1550" s="9"/>
      <c r="Q1550" s="16"/>
      <c r="R1550" s="9"/>
    </row>
    <row r="1551" spans="1:18" x14ac:dyDescent="0.25">
      <c r="A1551" t="s">
        <v>38916</v>
      </c>
      <c r="B1551">
        <v>18126572</v>
      </c>
      <c r="C1551">
        <v>19042039</v>
      </c>
      <c r="D1551">
        <v>2142</v>
      </c>
      <c r="E1551">
        <v>139</v>
      </c>
      <c r="F1551">
        <v>1138870</v>
      </c>
      <c r="G1551">
        <v>2.5344000000000002</v>
      </c>
      <c r="H1551">
        <v>5.6321000000000001E-3</v>
      </c>
      <c r="I1551" s="201" t="s">
        <v>7343</v>
      </c>
      <c r="K1551" s="18"/>
      <c r="L1551" s="9"/>
      <c r="M1551" s="9"/>
      <c r="N1551" s="9"/>
      <c r="O1551" s="9"/>
      <c r="P1551" s="9"/>
      <c r="Q1551" s="16"/>
      <c r="R1551" s="9"/>
    </row>
    <row r="1552" spans="1:18" x14ac:dyDescent="0.25">
      <c r="A1552" t="s">
        <v>38917</v>
      </c>
      <c r="B1552">
        <v>142217265</v>
      </c>
      <c r="C1552">
        <v>142318404</v>
      </c>
      <c r="D1552">
        <v>349</v>
      </c>
      <c r="E1552">
        <v>37</v>
      </c>
      <c r="F1552">
        <v>1138870</v>
      </c>
      <c r="G1552">
        <v>2.5337000000000001</v>
      </c>
      <c r="H1552">
        <v>5.6439000000000003E-3</v>
      </c>
      <c r="I1552" s="201" t="s">
        <v>8661</v>
      </c>
      <c r="K1552" s="18"/>
      <c r="L1552" s="9"/>
      <c r="M1552" s="9"/>
      <c r="N1552" s="9"/>
      <c r="O1552" s="9"/>
      <c r="P1552" s="9"/>
      <c r="Q1552" s="16"/>
      <c r="R1552" s="9"/>
    </row>
    <row r="1553" spans="1:18" x14ac:dyDescent="0.25">
      <c r="A1553" t="s">
        <v>38918</v>
      </c>
      <c r="B1553">
        <v>183898796</v>
      </c>
      <c r="C1553">
        <v>184006863</v>
      </c>
      <c r="D1553">
        <v>313</v>
      </c>
      <c r="E1553">
        <v>26</v>
      </c>
      <c r="F1553">
        <v>1138870</v>
      </c>
      <c r="G1553">
        <v>2.5324</v>
      </c>
      <c r="H1553">
        <v>5.6644E-3</v>
      </c>
      <c r="I1553" s="201" t="s">
        <v>1973</v>
      </c>
      <c r="K1553" s="18"/>
      <c r="L1553" s="9"/>
      <c r="M1553" s="9"/>
      <c r="N1553" s="9"/>
      <c r="O1553" s="9"/>
      <c r="P1553" s="9"/>
      <c r="Q1553" s="16"/>
      <c r="R1553" s="9"/>
    </row>
    <row r="1554" spans="1:18" x14ac:dyDescent="0.25">
      <c r="A1554" t="s">
        <v>38919</v>
      </c>
      <c r="B1554">
        <v>169757750</v>
      </c>
      <c r="C1554">
        <v>169766505</v>
      </c>
      <c r="D1554">
        <v>11</v>
      </c>
      <c r="E1554">
        <v>3</v>
      </c>
      <c r="F1554">
        <v>1138870</v>
      </c>
      <c r="G1554">
        <v>2.5322</v>
      </c>
      <c r="H1554">
        <v>5.6683000000000002E-3</v>
      </c>
      <c r="I1554" s="201" t="s">
        <v>3130</v>
      </c>
      <c r="K1554" s="18"/>
      <c r="L1554" s="9"/>
      <c r="M1554" s="9"/>
      <c r="N1554" s="9"/>
      <c r="O1554" s="9"/>
      <c r="P1554" s="9"/>
      <c r="Q1554" s="16"/>
      <c r="R1554" s="9"/>
    </row>
    <row r="1555" spans="1:18" x14ac:dyDescent="0.25">
      <c r="A1555" t="s">
        <v>38920</v>
      </c>
      <c r="B1555">
        <v>14515329</v>
      </c>
      <c r="C1555">
        <v>14665181</v>
      </c>
      <c r="D1555">
        <v>179</v>
      </c>
      <c r="E1555">
        <v>21</v>
      </c>
      <c r="F1555">
        <v>1138870</v>
      </c>
      <c r="G1555">
        <v>2.5316999999999998</v>
      </c>
      <c r="H1555">
        <v>5.6762999999999996E-3</v>
      </c>
      <c r="I1555" s="201" t="s">
        <v>10437</v>
      </c>
      <c r="K1555" s="18"/>
      <c r="L1555" s="9"/>
      <c r="M1555" s="9"/>
      <c r="N1555" s="9"/>
      <c r="O1555" s="9"/>
      <c r="P1555" s="9"/>
      <c r="Q1555" s="16"/>
      <c r="R1555" s="9"/>
    </row>
    <row r="1556" spans="1:18" x14ac:dyDescent="0.25">
      <c r="A1556" t="s">
        <v>38921</v>
      </c>
      <c r="B1556">
        <v>2442280</v>
      </c>
      <c r="C1556">
        <v>2451499</v>
      </c>
      <c r="D1556">
        <v>12</v>
      </c>
      <c r="E1556">
        <v>2</v>
      </c>
      <c r="F1556">
        <v>1138870</v>
      </c>
      <c r="G1556">
        <v>2.5306000000000002</v>
      </c>
      <c r="H1556">
        <v>5.6927000000000002E-3</v>
      </c>
      <c r="I1556" s="201" t="s">
        <v>17603</v>
      </c>
      <c r="K1556" s="18"/>
      <c r="L1556" s="9"/>
      <c r="M1556" s="9"/>
      <c r="N1556" s="9"/>
      <c r="O1556" s="9"/>
      <c r="P1556" s="9"/>
      <c r="Q1556" s="16"/>
      <c r="R1556" s="9"/>
    </row>
    <row r="1557" spans="1:18" x14ac:dyDescent="0.25">
      <c r="A1557" t="s">
        <v>38922</v>
      </c>
      <c r="B1557">
        <v>4838398</v>
      </c>
      <c r="C1557">
        <v>4846492</v>
      </c>
      <c r="D1557">
        <v>16</v>
      </c>
      <c r="E1557">
        <v>5</v>
      </c>
      <c r="F1557">
        <v>1138870</v>
      </c>
      <c r="G1557">
        <v>2.5272000000000001</v>
      </c>
      <c r="H1557">
        <v>5.7495000000000003E-3</v>
      </c>
      <c r="I1557" s="201" t="s">
        <v>14167</v>
      </c>
      <c r="K1557" s="18"/>
      <c r="L1557" s="9"/>
      <c r="M1557" s="9"/>
      <c r="N1557" s="9"/>
      <c r="O1557" s="9"/>
      <c r="P1557" s="9"/>
      <c r="Q1557" s="16"/>
      <c r="R1557" s="9"/>
    </row>
    <row r="1558" spans="1:18" x14ac:dyDescent="0.25">
      <c r="A1558" t="s">
        <v>38923</v>
      </c>
      <c r="B1558">
        <v>159896829</v>
      </c>
      <c r="C1558">
        <v>159915386</v>
      </c>
      <c r="D1558">
        <v>32</v>
      </c>
      <c r="E1558">
        <v>7</v>
      </c>
      <c r="F1558">
        <v>1138870</v>
      </c>
      <c r="G1558">
        <v>2.5265</v>
      </c>
      <c r="H1558">
        <v>5.7605E-3</v>
      </c>
      <c r="I1558" s="201" t="s">
        <v>1769</v>
      </c>
      <c r="K1558" s="18"/>
      <c r="L1558" s="9"/>
      <c r="M1558" s="9"/>
      <c r="N1558" s="9"/>
      <c r="O1558" s="9"/>
      <c r="P1558" s="9"/>
      <c r="Q1558" s="16"/>
      <c r="R1558" s="9"/>
    </row>
    <row r="1559" spans="1:18" x14ac:dyDescent="0.25">
      <c r="A1559" t="s">
        <v>38924</v>
      </c>
      <c r="B1559">
        <v>24425733</v>
      </c>
      <c r="C1559">
        <v>24583583</v>
      </c>
      <c r="D1559">
        <v>288</v>
      </c>
      <c r="E1559">
        <v>12</v>
      </c>
      <c r="F1559">
        <v>1138870</v>
      </c>
      <c r="G1559">
        <v>2.5263</v>
      </c>
      <c r="H1559">
        <v>5.7631000000000002E-3</v>
      </c>
      <c r="I1559" s="201" t="s">
        <v>2463</v>
      </c>
      <c r="K1559" s="18"/>
      <c r="L1559" s="9"/>
      <c r="M1559" s="9"/>
      <c r="N1559" s="9"/>
      <c r="O1559" s="9"/>
      <c r="P1559" s="9"/>
      <c r="Q1559" s="16"/>
      <c r="R1559" s="9"/>
    </row>
    <row r="1560" spans="1:18" x14ac:dyDescent="0.25">
      <c r="A1560" t="s">
        <v>38925</v>
      </c>
      <c r="B1560">
        <v>29891015</v>
      </c>
      <c r="C1560">
        <v>29896388</v>
      </c>
      <c r="D1560">
        <v>2</v>
      </c>
      <c r="E1560">
        <v>1</v>
      </c>
      <c r="F1560">
        <v>1138870</v>
      </c>
      <c r="G1560">
        <v>2.5261999999999998</v>
      </c>
      <c r="H1560">
        <v>5.7651000000000004E-3</v>
      </c>
      <c r="I1560" s="201" t="s">
        <v>17743</v>
      </c>
      <c r="K1560" s="18"/>
      <c r="L1560" s="9"/>
      <c r="M1560" s="9"/>
      <c r="N1560" s="9"/>
      <c r="O1560" s="9"/>
      <c r="P1560" s="9"/>
      <c r="Q1560" s="16"/>
      <c r="R1560" s="9"/>
    </row>
    <row r="1561" spans="1:18" x14ac:dyDescent="0.25">
      <c r="A1561" t="s">
        <v>38926</v>
      </c>
      <c r="B1561">
        <v>207511</v>
      </c>
      <c r="C1561">
        <v>215113</v>
      </c>
      <c r="D1561">
        <v>20</v>
      </c>
      <c r="E1561">
        <v>6</v>
      </c>
      <c r="F1561">
        <v>1138870</v>
      </c>
      <c r="G1561">
        <v>2.5251000000000001</v>
      </c>
      <c r="H1561">
        <v>5.7831000000000002E-3</v>
      </c>
      <c r="I1561" s="201" t="s">
        <v>10195</v>
      </c>
      <c r="K1561" s="18"/>
      <c r="L1561" s="9"/>
      <c r="M1561" s="9"/>
      <c r="N1561" s="9"/>
      <c r="O1561" s="9"/>
      <c r="P1561" s="9"/>
      <c r="Q1561" s="16"/>
      <c r="R1561" s="9"/>
    </row>
    <row r="1562" spans="1:18" x14ac:dyDescent="0.25">
      <c r="A1562" t="s">
        <v>38927</v>
      </c>
      <c r="B1562">
        <v>120007691</v>
      </c>
      <c r="C1562">
        <v>120118821</v>
      </c>
      <c r="D1562">
        <v>507</v>
      </c>
      <c r="E1562">
        <v>21</v>
      </c>
      <c r="F1562">
        <v>1138870</v>
      </c>
      <c r="G1562">
        <v>2.5247999999999999</v>
      </c>
      <c r="H1562">
        <v>5.7873999999999998E-3</v>
      </c>
      <c r="I1562" s="201" t="s">
        <v>8593</v>
      </c>
      <c r="K1562" s="18"/>
      <c r="L1562" s="9"/>
      <c r="M1562" s="9"/>
      <c r="N1562" s="9"/>
      <c r="O1562" s="9"/>
      <c r="P1562" s="9"/>
      <c r="Q1562" s="16"/>
      <c r="R1562" s="9"/>
    </row>
    <row r="1563" spans="1:18" x14ac:dyDescent="0.25">
      <c r="A1563" t="s">
        <v>38928</v>
      </c>
      <c r="B1563">
        <v>234384166</v>
      </c>
      <c r="C1563">
        <v>234475428</v>
      </c>
      <c r="D1563">
        <v>147</v>
      </c>
      <c r="E1563">
        <v>6</v>
      </c>
      <c r="F1563">
        <v>1138870</v>
      </c>
      <c r="G1563">
        <v>2.5243000000000002</v>
      </c>
      <c r="H1563">
        <v>5.7967000000000001E-3</v>
      </c>
      <c r="I1563" s="201" t="s">
        <v>3498</v>
      </c>
      <c r="K1563" s="18"/>
      <c r="L1563" s="9"/>
      <c r="M1563" s="9"/>
      <c r="N1563" s="9"/>
      <c r="O1563" s="9"/>
      <c r="P1563" s="9"/>
      <c r="Q1563" s="16"/>
      <c r="R1563" s="9"/>
    </row>
    <row r="1564" spans="1:18" x14ac:dyDescent="0.25">
      <c r="A1564" t="s">
        <v>38929</v>
      </c>
      <c r="B1564">
        <v>172410760</v>
      </c>
      <c r="C1564">
        <v>172462448</v>
      </c>
      <c r="D1564">
        <v>86</v>
      </c>
      <c r="E1564">
        <v>16</v>
      </c>
      <c r="F1564">
        <v>1138870</v>
      </c>
      <c r="G1564">
        <v>2.5228999999999999</v>
      </c>
      <c r="H1564">
        <v>5.8190000000000004E-3</v>
      </c>
      <c r="I1564" s="201" t="s">
        <v>6128</v>
      </c>
      <c r="K1564" s="18"/>
      <c r="L1564" s="9"/>
      <c r="M1564" s="9"/>
      <c r="N1564" s="9"/>
      <c r="O1564" s="9"/>
      <c r="P1564" s="9"/>
      <c r="Q1564" s="16"/>
      <c r="R1564" s="9"/>
    </row>
    <row r="1565" spans="1:18" x14ac:dyDescent="0.25">
      <c r="A1565" t="s">
        <v>38930</v>
      </c>
      <c r="B1565">
        <v>31643230</v>
      </c>
      <c r="C1565">
        <v>31661434</v>
      </c>
      <c r="D1565">
        <v>50</v>
      </c>
      <c r="E1565">
        <v>7</v>
      </c>
      <c r="F1565">
        <v>1138870</v>
      </c>
      <c r="G1565">
        <v>2.5226999999999999</v>
      </c>
      <c r="H1565">
        <v>5.8228999999999998E-3</v>
      </c>
      <c r="I1565" s="201" t="s">
        <v>17775</v>
      </c>
      <c r="K1565" s="18"/>
      <c r="L1565" s="9"/>
      <c r="M1565" s="9"/>
      <c r="N1565" s="9"/>
      <c r="O1565" s="9"/>
      <c r="P1565" s="9"/>
      <c r="Q1565" s="16"/>
      <c r="R1565" s="9"/>
    </row>
    <row r="1566" spans="1:18" x14ac:dyDescent="0.25">
      <c r="A1566" t="s">
        <v>38931</v>
      </c>
      <c r="B1566">
        <v>35234137</v>
      </c>
      <c r="C1566">
        <v>35240960</v>
      </c>
      <c r="D1566">
        <v>7</v>
      </c>
      <c r="E1566">
        <v>3</v>
      </c>
      <c r="F1566">
        <v>1138870</v>
      </c>
      <c r="G1566">
        <v>2.5225</v>
      </c>
      <c r="H1566">
        <v>5.8256000000000002E-3</v>
      </c>
      <c r="I1566" s="201" t="s">
        <v>17834</v>
      </c>
      <c r="K1566" s="18"/>
      <c r="L1566" s="9"/>
      <c r="M1566" s="9"/>
      <c r="N1566" s="9"/>
      <c r="O1566" s="9"/>
      <c r="P1566" s="9"/>
      <c r="Q1566" s="16"/>
      <c r="R1566" s="9"/>
    </row>
    <row r="1567" spans="1:18" x14ac:dyDescent="0.25">
      <c r="A1567" t="s">
        <v>38932</v>
      </c>
      <c r="B1567">
        <v>55880066</v>
      </c>
      <c r="C1567">
        <v>55989943</v>
      </c>
      <c r="D1567">
        <v>221</v>
      </c>
      <c r="E1567">
        <v>22</v>
      </c>
      <c r="F1567">
        <v>1137246</v>
      </c>
      <c r="G1567">
        <v>2.5224000000000002</v>
      </c>
      <c r="H1567">
        <v>5.8285999999999998E-3</v>
      </c>
      <c r="I1567" s="201" t="s">
        <v>14444</v>
      </c>
      <c r="K1567" s="18"/>
      <c r="L1567" s="9"/>
      <c r="M1567" s="9"/>
      <c r="N1567" s="9"/>
      <c r="O1567" s="9"/>
      <c r="P1567" s="9"/>
      <c r="Q1567" s="16"/>
      <c r="R1567" s="9"/>
    </row>
    <row r="1568" spans="1:18" x14ac:dyDescent="0.25">
      <c r="A1568" t="s">
        <v>38933</v>
      </c>
      <c r="B1568">
        <v>10123001</v>
      </c>
      <c r="C1568">
        <v>10149915</v>
      </c>
      <c r="D1568">
        <v>55</v>
      </c>
      <c r="E1568">
        <v>2</v>
      </c>
      <c r="F1568">
        <v>1138870</v>
      </c>
      <c r="G1568">
        <v>2.5219999999999998</v>
      </c>
      <c r="H1568">
        <v>5.8339999999999998E-3</v>
      </c>
      <c r="I1568" s="201" t="s">
        <v>3627</v>
      </c>
      <c r="K1568" s="18"/>
      <c r="L1568" s="9"/>
      <c r="M1568" s="9"/>
      <c r="N1568" s="9"/>
      <c r="O1568" s="9"/>
      <c r="P1568" s="9"/>
      <c r="Q1568" s="16"/>
      <c r="R1568" s="9"/>
    </row>
    <row r="1569" spans="1:18" x14ac:dyDescent="0.25">
      <c r="A1569" t="s">
        <v>38934</v>
      </c>
      <c r="B1569">
        <v>72462555</v>
      </c>
      <c r="C1569">
        <v>72480933</v>
      </c>
      <c r="D1569">
        <v>71</v>
      </c>
      <c r="E1569">
        <v>12</v>
      </c>
      <c r="F1569">
        <v>1138870</v>
      </c>
      <c r="G1569">
        <v>2.5215000000000001</v>
      </c>
      <c r="H1569">
        <v>5.8427000000000002E-3</v>
      </c>
      <c r="I1569" s="201" t="s">
        <v>15721</v>
      </c>
      <c r="K1569" s="18"/>
      <c r="L1569" s="9"/>
      <c r="M1569" s="9"/>
      <c r="N1569" s="9"/>
      <c r="O1569" s="9"/>
      <c r="P1569" s="9"/>
      <c r="Q1569" s="16"/>
      <c r="R1569" s="9"/>
    </row>
    <row r="1570" spans="1:18" x14ac:dyDescent="0.25">
      <c r="A1570" t="s">
        <v>38935</v>
      </c>
      <c r="B1570">
        <v>52859868</v>
      </c>
      <c r="C1570">
        <v>52883786</v>
      </c>
      <c r="D1570">
        <v>22</v>
      </c>
      <c r="E1570">
        <v>6</v>
      </c>
      <c r="F1570">
        <v>1085079</v>
      </c>
      <c r="G1570">
        <v>2.5213999999999999</v>
      </c>
      <c r="H1570">
        <v>5.8437000000000003E-3</v>
      </c>
      <c r="I1570" s="201" t="s">
        <v>4852</v>
      </c>
      <c r="K1570" s="18"/>
      <c r="L1570" s="9"/>
      <c r="M1570" s="9"/>
      <c r="N1570" s="9"/>
      <c r="O1570" s="9"/>
      <c r="P1570" s="9"/>
      <c r="Q1570" s="16"/>
      <c r="R1570" s="9"/>
    </row>
    <row r="1571" spans="1:18" x14ac:dyDescent="0.25">
      <c r="A1571" t="s">
        <v>38936</v>
      </c>
      <c r="B1571">
        <v>64977656</v>
      </c>
      <c r="C1571">
        <v>65160015</v>
      </c>
      <c r="D1571">
        <v>402</v>
      </c>
      <c r="E1571">
        <v>30</v>
      </c>
      <c r="F1571">
        <v>1138870</v>
      </c>
      <c r="G1571">
        <v>2.5207999999999999</v>
      </c>
      <c r="H1571">
        <v>5.8545999999999997E-3</v>
      </c>
      <c r="I1571" s="201" t="s">
        <v>14504</v>
      </c>
      <c r="K1571" s="18"/>
      <c r="L1571" s="9"/>
      <c r="M1571" s="9"/>
      <c r="N1571" s="9"/>
      <c r="O1571" s="9"/>
      <c r="P1571" s="9"/>
      <c r="Q1571" s="16"/>
      <c r="R1571" s="9"/>
    </row>
    <row r="1572" spans="1:18" x14ac:dyDescent="0.25">
      <c r="A1572" t="s">
        <v>38937</v>
      </c>
      <c r="B1572">
        <v>80822303</v>
      </c>
      <c r="C1572">
        <v>81046608</v>
      </c>
      <c r="D1572">
        <v>483</v>
      </c>
      <c r="E1572">
        <v>25</v>
      </c>
      <c r="F1572">
        <v>1138127</v>
      </c>
      <c r="G1572">
        <v>2.52</v>
      </c>
      <c r="H1572">
        <v>5.8669999999999998E-3</v>
      </c>
      <c r="I1572" s="201" t="s">
        <v>4991</v>
      </c>
      <c r="K1572" s="18"/>
      <c r="L1572" s="9"/>
      <c r="M1572" s="9"/>
      <c r="N1572" s="9"/>
      <c r="O1572" s="9"/>
      <c r="P1572" s="9"/>
      <c r="Q1572" s="16"/>
      <c r="R1572" s="9"/>
    </row>
    <row r="1573" spans="1:18" x14ac:dyDescent="0.25">
      <c r="A1573" t="s">
        <v>38938</v>
      </c>
      <c r="B1573">
        <v>126293254</v>
      </c>
      <c r="C1573">
        <v>126873355</v>
      </c>
      <c r="D1573">
        <v>1783</v>
      </c>
      <c r="E1573">
        <v>123</v>
      </c>
      <c r="F1573">
        <v>1138669</v>
      </c>
      <c r="G1573">
        <v>2.5196000000000001</v>
      </c>
      <c r="H1573">
        <v>5.8751000000000003E-3</v>
      </c>
      <c r="I1573" s="201" t="s">
        <v>11431</v>
      </c>
      <c r="K1573" s="18"/>
      <c r="L1573" s="9"/>
      <c r="M1573" s="9"/>
      <c r="N1573" s="9"/>
      <c r="O1573" s="9"/>
      <c r="P1573" s="9"/>
      <c r="Q1573" s="16"/>
      <c r="R1573" s="9"/>
    </row>
    <row r="1574" spans="1:18" x14ac:dyDescent="0.25">
      <c r="A1574" t="s">
        <v>38939</v>
      </c>
      <c r="B1574">
        <v>132469629</v>
      </c>
      <c r="C1574">
        <v>132766848</v>
      </c>
      <c r="D1574">
        <v>511</v>
      </c>
      <c r="E1574">
        <v>18</v>
      </c>
      <c r="F1574">
        <v>1138870</v>
      </c>
      <c r="G1574">
        <v>2.5194999999999999</v>
      </c>
      <c r="H1574">
        <v>5.8767000000000003E-3</v>
      </c>
      <c r="I1574" s="201" t="s">
        <v>7913</v>
      </c>
      <c r="K1574" s="18"/>
      <c r="L1574" s="9"/>
      <c r="M1574" s="9"/>
      <c r="N1574" s="9"/>
      <c r="O1574" s="9"/>
      <c r="P1574" s="9"/>
      <c r="Q1574" s="16"/>
      <c r="R1574" s="9"/>
    </row>
    <row r="1575" spans="1:18" x14ac:dyDescent="0.25">
      <c r="A1575" t="s">
        <v>38940</v>
      </c>
      <c r="B1575">
        <v>39895437</v>
      </c>
      <c r="C1575">
        <v>39914137</v>
      </c>
      <c r="D1575">
        <v>25</v>
      </c>
      <c r="E1575">
        <v>5</v>
      </c>
      <c r="F1575">
        <v>1138870</v>
      </c>
      <c r="G1575">
        <v>2.5185</v>
      </c>
      <c r="H1575">
        <v>5.8926999999999998E-3</v>
      </c>
      <c r="I1575" s="201" t="s">
        <v>18589</v>
      </c>
      <c r="K1575" s="18"/>
      <c r="L1575" s="9"/>
      <c r="M1575" s="9"/>
      <c r="N1575" s="9"/>
      <c r="O1575" s="9"/>
      <c r="P1575" s="9"/>
      <c r="Q1575" s="16"/>
      <c r="R1575" s="9"/>
    </row>
    <row r="1576" spans="1:18" x14ac:dyDescent="0.25">
      <c r="A1576" t="s">
        <v>38941</v>
      </c>
      <c r="B1576">
        <v>35169887</v>
      </c>
      <c r="C1576">
        <v>35178228</v>
      </c>
      <c r="D1576">
        <v>8</v>
      </c>
      <c r="E1576">
        <v>4</v>
      </c>
      <c r="F1576">
        <v>1138870</v>
      </c>
      <c r="G1576">
        <v>2.5179999999999998</v>
      </c>
      <c r="H1576">
        <v>5.9011999999999997E-3</v>
      </c>
      <c r="I1576" s="201" t="s">
        <v>17831</v>
      </c>
      <c r="K1576" s="18"/>
      <c r="L1576" s="9"/>
      <c r="M1576" s="9"/>
      <c r="N1576" s="9"/>
      <c r="O1576" s="9"/>
      <c r="P1576" s="9"/>
      <c r="Q1576" s="16"/>
      <c r="R1576" s="9"/>
    </row>
    <row r="1577" spans="1:18" x14ac:dyDescent="0.25">
      <c r="A1577" t="s">
        <v>38942</v>
      </c>
      <c r="B1577">
        <v>8040791</v>
      </c>
      <c r="C1577">
        <v>8127659</v>
      </c>
      <c r="D1577">
        <v>247</v>
      </c>
      <c r="E1577">
        <v>38</v>
      </c>
      <c r="F1577">
        <v>1138870</v>
      </c>
      <c r="G1577">
        <v>2.5173999999999999</v>
      </c>
      <c r="H1577">
        <v>5.9115000000000001E-3</v>
      </c>
      <c r="I1577" s="201" t="s">
        <v>10394</v>
      </c>
      <c r="K1577" s="18"/>
      <c r="L1577" s="9"/>
      <c r="M1577" s="9"/>
      <c r="N1577" s="9"/>
      <c r="O1577" s="9"/>
      <c r="P1577" s="9"/>
      <c r="Q1577" s="16"/>
      <c r="R1577" s="9"/>
    </row>
    <row r="1578" spans="1:18" x14ac:dyDescent="0.25">
      <c r="A1578" t="s">
        <v>38943</v>
      </c>
      <c r="B1578">
        <v>69591286</v>
      </c>
      <c r="C1578">
        <v>69700119</v>
      </c>
      <c r="D1578">
        <v>214</v>
      </c>
      <c r="E1578">
        <v>15</v>
      </c>
      <c r="F1578">
        <v>1138870</v>
      </c>
      <c r="G1578">
        <v>2.5171000000000001</v>
      </c>
      <c r="H1578">
        <v>5.9159E-3</v>
      </c>
      <c r="I1578" s="201" t="s">
        <v>13769</v>
      </c>
      <c r="K1578" s="18"/>
      <c r="L1578" s="9"/>
      <c r="M1578" s="9"/>
      <c r="N1578" s="9"/>
      <c r="O1578" s="9"/>
      <c r="P1578" s="9"/>
      <c r="Q1578" s="16"/>
      <c r="R1578" s="9"/>
    </row>
    <row r="1579" spans="1:18" x14ac:dyDescent="0.25">
      <c r="A1579" t="s">
        <v>38944</v>
      </c>
      <c r="B1579">
        <v>67370351</v>
      </c>
      <c r="C1579">
        <v>67374177</v>
      </c>
      <c r="D1579">
        <v>7</v>
      </c>
      <c r="E1579">
        <v>2</v>
      </c>
      <c r="F1579">
        <v>1138870</v>
      </c>
      <c r="G1579">
        <v>2.5167000000000002</v>
      </c>
      <c r="H1579">
        <v>5.9237999999999999E-3</v>
      </c>
      <c r="I1579" s="201" t="s">
        <v>10983</v>
      </c>
      <c r="K1579" s="18"/>
      <c r="L1579" s="9"/>
      <c r="M1579" s="9"/>
      <c r="N1579" s="9"/>
      <c r="O1579" s="9"/>
      <c r="P1579" s="9"/>
      <c r="Q1579" s="16"/>
      <c r="R1579" s="9"/>
    </row>
    <row r="1580" spans="1:18" x14ac:dyDescent="0.25">
      <c r="A1580" t="s">
        <v>38945</v>
      </c>
      <c r="B1580">
        <v>49199968</v>
      </c>
      <c r="C1580">
        <v>49203754</v>
      </c>
      <c r="D1580">
        <v>4</v>
      </c>
      <c r="E1580">
        <v>1</v>
      </c>
      <c r="F1580">
        <v>1138870</v>
      </c>
      <c r="G1580">
        <v>2.5164</v>
      </c>
      <c r="H1580">
        <v>5.9275999999999999E-3</v>
      </c>
      <c r="I1580" s="201" t="s">
        <v>3889</v>
      </c>
      <c r="K1580" s="18"/>
      <c r="L1580" s="9"/>
      <c r="M1580" s="9"/>
      <c r="N1580" s="9"/>
      <c r="O1580" s="9"/>
      <c r="P1580" s="9"/>
      <c r="Q1580" s="16"/>
      <c r="R1580" s="9"/>
    </row>
    <row r="1581" spans="1:18" x14ac:dyDescent="0.25">
      <c r="A1581" t="s">
        <v>38946</v>
      </c>
      <c r="B1581">
        <v>52889562</v>
      </c>
      <c r="C1581">
        <v>53332018</v>
      </c>
      <c r="D1581">
        <v>603</v>
      </c>
      <c r="E1581">
        <v>42</v>
      </c>
      <c r="F1581">
        <v>1138870</v>
      </c>
      <c r="G1581">
        <v>2.5160999999999998</v>
      </c>
      <c r="H1581">
        <v>5.9325999999999997E-3</v>
      </c>
      <c r="I1581" s="201" t="s">
        <v>16083</v>
      </c>
      <c r="K1581" s="18"/>
      <c r="L1581" s="9"/>
      <c r="M1581" s="9"/>
      <c r="N1581" s="9"/>
      <c r="O1581" s="9"/>
      <c r="P1581" s="9"/>
      <c r="Q1581" s="16"/>
      <c r="R1581" s="9"/>
    </row>
    <row r="1582" spans="1:18" x14ac:dyDescent="0.25">
      <c r="A1582" t="s">
        <v>38947</v>
      </c>
      <c r="B1582">
        <v>42247815</v>
      </c>
      <c r="C1582">
        <v>42256451</v>
      </c>
      <c r="D1582">
        <v>6</v>
      </c>
      <c r="E1582">
        <v>4</v>
      </c>
      <c r="F1582">
        <v>1138870</v>
      </c>
      <c r="G1582">
        <v>2.5160999999999998</v>
      </c>
      <c r="H1582">
        <v>5.9331000000000002E-3</v>
      </c>
      <c r="I1582" s="201" t="s">
        <v>15436</v>
      </c>
      <c r="K1582" s="18"/>
      <c r="L1582" s="9"/>
      <c r="M1582" s="9"/>
      <c r="N1582" s="9"/>
      <c r="O1582" s="9"/>
      <c r="P1582" s="9"/>
      <c r="Q1582" s="16"/>
      <c r="R1582" s="9"/>
    </row>
    <row r="1583" spans="1:18" x14ac:dyDescent="0.25">
      <c r="A1583" t="s">
        <v>38948</v>
      </c>
      <c r="B1583">
        <v>19421818</v>
      </c>
      <c r="C1583">
        <v>19510435</v>
      </c>
      <c r="D1583">
        <v>342</v>
      </c>
      <c r="E1583">
        <v>24</v>
      </c>
      <c r="F1583">
        <v>1138870</v>
      </c>
      <c r="G1583">
        <v>2.516</v>
      </c>
      <c r="H1583">
        <v>5.9344999999999997E-3</v>
      </c>
      <c r="I1583" s="201" t="s">
        <v>14245</v>
      </c>
      <c r="K1583" s="18"/>
      <c r="L1583" s="9"/>
      <c r="M1583" s="9"/>
      <c r="N1583" s="9"/>
      <c r="O1583" s="9"/>
      <c r="P1583" s="9"/>
      <c r="Q1583" s="16"/>
      <c r="R1583" s="9"/>
    </row>
    <row r="1584" spans="1:18" x14ac:dyDescent="0.25">
      <c r="A1584" t="s">
        <v>38949</v>
      </c>
      <c r="B1584">
        <v>49591922</v>
      </c>
      <c r="C1584">
        <v>49708978</v>
      </c>
      <c r="D1584">
        <v>94</v>
      </c>
      <c r="E1584">
        <v>9</v>
      </c>
      <c r="F1584">
        <v>1138870</v>
      </c>
      <c r="G1584">
        <v>2.5158</v>
      </c>
      <c r="H1584">
        <v>5.9382999999999997E-3</v>
      </c>
      <c r="I1584" s="201" t="s">
        <v>3901</v>
      </c>
      <c r="K1584" s="18"/>
      <c r="L1584" s="9"/>
      <c r="M1584" s="9"/>
      <c r="N1584" s="9"/>
      <c r="O1584" s="9"/>
      <c r="P1584" s="9"/>
      <c r="Q1584" s="16"/>
      <c r="R1584" s="9"/>
    </row>
    <row r="1585" spans="1:18" x14ac:dyDescent="0.25">
      <c r="A1585" t="s">
        <v>38950</v>
      </c>
      <c r="B1585">
        <v>74509613</v>
      </c>
      <c r="C1585">
        <v>74628813</v>
      </c>
      <c r="D1585">
        <v>299</v>
      </c>
      <c r="E1585">
        <v>27</v>
      </c>
      <c r="F1585">
        <v>1138870</v>
      </c>
      <c r="G1585">
        <v>2.5158</v>
      </c>
      <c r="H1585">
        <v>5.9389000000000004E-3</v>
      </c>
      <c r="I1585" s="201" t="s">
        <v>13806</v>
      </c>
      <c r="K1585" s="18"/>
      <c r="L1585" s="9"/>
      <c r="M1585" s="9"/>
      <c r="N1585" s="9"/>
      <c r="O1585" s="9"/>
      <c r="P1585" s="9"/>
      <c r="Q1585" s="16"/>
      <c r="R1585" s="9"/>
    </row>
    <row r="1586" spans="1:18" x14ac:dyDescent="0.25">
      <c r="A1586" t="s">
        <v>38951</v>
      </c>
      <c r="B1586">
        <v>62329996</v>
      </c>
      <c r="C1586">
        <v>62339377</v>
      </c>
      <c r="D1586">
        <v>14</v>
      </c>
      <c r="E1586">
        <v>2</v>
      </c>
      <c r="F1586">
        <v>1138870</v>
      </c>
      <c r="G1586">
        <v>2.5156999999999998</v>
      </c>
      <c r="H1586">
        <v>5.9394000000000001E-3</v>
      </c>
      <c r="I1586" s="201" t="s">
        <v>18081</v>
      </c>
      <c r="K1586" s="18"/>
      <c r="L1586" s="9"/>
      <c r="M1586" s="9"/>
      <c r="N1586" s="9"/>
      <c r="O1586" s="9"/>
      <c r="P1586" s="9"/>
      <c r="Q1586" s="16"/>
      <c r="R1586" s="9"/>
    </row>
    <row r="1587" spans="1:18" x14ac:dyDescent="0.25">
      <c r="A1587" t="s">
        <v>38952</v>
      </c>
      <c r="B1587">
        <v>55370495</v>
      </c>
      <c r="C1587">
        <v>55373448</v>
      </c>
      <c r="D1587">
        <v>6</v>
      </c>
      <c r="E1587">
        <v>2</v>
      </c>
      <c r="F1587">
        <v>1138870</v>
      </c>
      <c r="G1587">
        <v>2.5154999999999998</v>
      </c>
      <c r="H1587">
        <v>5.9424999999999999E-3</v>
      </c>
      <c r="I1587" s="201" t="s">
        <v>8350</v>
      </c>
      <c r="K1587" s="18"/>
      <c r="L1587" s="9"/>
      <c r="M1587" s="9"/>
      <c r="N1587" s="9"/>
      <c r="O1587" s="9"/>
      <c r="P1587" s="9"/>
      <c r="Q1587" s="16"/>
      <c r="R1587" s="9"/>
    </row>
    <row r="1588" spans="1:18" x14ac:dyDescent="0.25">
      <c r="A1588" t="s">
        <v>38953</v>
      </c>
      <c r="B1588">
        <v>72349936</v>
      </c>
      <c r="C1588">
        <v>72421979</v>
      </c>
      <c r="D1588">
        <v>3</v>
      </c>
      <c r="E1588">
        <v>1</v>
      </c>
      <c r="F1588">
        <v>779888</v>
      </c>
      <c r="G1588">
        <v>2.5146999999999999</v>
      </c>
      <c r="H1588">
        <v>5.9573999999999998E-3</v>
      </c>
      <c r="I1588" s="201" t="s">
        <v>7559</v>
      </c>
      <c r="K1588" s="18"/>
      <c r="L1588" s="9"/>
      <c r="M1588" s="9"/>
      <c r="N1588" s="9"/>
      <c r="O1588" s="9"/>
      <c r="P1588" s="9"/>
      <c r="Q1588" s="16"/>
      <c r="R1588" s="9"/>
    </row>
    <row r="1589" spans="1:18" x14ac:dyDescent="0.25">
      <c r="A1589" t="s">
        <v>38954</v>
      </c>
      <c r="B1589">
        <v>1581465</v>
      </c>
      <c r="C1589">
        <v>1656000</v>
      </c>
      <c r="D1589">
        <v>57</v>
      </c>
      <c r="E1589">
        <v>6</v>
      </c>
      <c r="F1589">
        <v>787328</v>
      </c>
      <c r="G1589">
        <v>2.5146000000000002</v>
      </c>
      <c r="H1589">
        <v>5.9586999999999999E-3</v>
      </c>
      <c r="I1589" s="201" t="s">
        <v>18732</v>
      </c>
      <c r="K1589" s="18"/>
      <c r="L1589" s="9"/>
      <c r="M1589" s="9"/>
      <c r="N1589" s="9"/>
      <c r="O1589" s="9"/>
      <c r="P1589" s="9"/>
      <c r="Q1589" s="16"/>
      <c r="R1589" s="9"/>
    </row>
    <row r="1590" spans="1:18" x14ac:dyDescent="0.25">
      <c r="A1590" t="s">
        <v>38955</v>
      </c>
      <c r="B1590">
        <v>173837220</v>
      </c>
      <c r="C1590">
        <v>173872687</v>
      </c>
      <c r="D1590">
        <v>74</v>
      </c>
      <c r="E1590">
        <v>8</v>
      </c>
      <c r="F1590">
        <v>1138870</v>
      </c>
      <c r="G1590">
        <v>2.5139</v>
      </c>
      <c r="H1590">
        <v>5.9693999999999997E-3</v>
      </c>
      <c r="I1590" s="201" t="s">
        <v>1913</v>
      </c>
      <c r="K1590" s="18"/>
      <c r="L1590" s="9"/>
      <c r="M1590" s="9"/>
      <c r="N1590" s="9"/>
      <c r="O1590" s="9"/>
      <c r="P1590" s="9"/>
      <c r="Q1590" s="16"/>
      <c r="R1590" s="9"/>
    </row>
    <row r="1591" spans="1:18" x14ac:dyDescent="0.25">
      <c r="A1591" t="s">
        <v>38956</v>
      </c>
      <c r="B1591">
        <v>139088096</v>
      </c>
      <c r="C1591">
        <v>139096955</v>
      </c>
      <c r="D1591">
        <v>6</v>
      </c>
      <c r="E1591">
        <v>2</v>
      </c>
      <c r="F1591">
        <v>1138870</v>
      </c>
      <c r="G1591">
        <v>2.5123000000000002</v>
      </c>
      <c r="H1591">
        <v>5.9979999999999999E-3</v>
      </c>
      <c r="I1591" s="201" t="s">
        <v>9406</v>
      </c>
      <c r="K1591" s="18"/>
      <c r="L1591" s="9"/>
      <c r="M1591" s="9"/>
      <c r="N1591" s="9"/>
      <c r="O1591" s="9"/>
      <c r="P1591" s="9"/>
      <c r="Q1591" s="16"/>
      <c r="R1591" s="9"/>
    </row>
    <row r="1592" spans="1:18" x14ac:dyDescent="0.25">
      <c r="A1592" t="s">
        <v>38957</v>
      </c>
      <c r="B1592">
        <v>74705753</v>
      </c>
      <c r="C1592">
        <v>74734858</v>
      </c>
      <c r="D1592">
        <v>50</v>
      </c>
      <c r="E1592">
        <v>10</v>
      </c>
      <c r="F1592">
        <v>1138870</v>
      </c>
      <c r="G1592">
        <v>2.5112000000000001</v>
      </c>
      <c r="H1592">
        <v>6.0162000000000002E-3</v>
      </c>
      <c r="I1592" s="201" t="s">
        <v>14641</v>
      </c>
      <c r="K1592" s="18"/>
      <c r="L1592" s="9"/>
      <c r="M1592" s="9"/>
      <c r="N1592" s="9"/>
      <c r="O1592" s="9"/>
      <c r="P1592" s="9"/>
      <c r="Q1592" s="16"/>
      <c r="R1592" s="9"/>
    </row>
    <row r="1593" spans="1:18" x14ac:dyDescent="0.25">
      <c r="A1593" t="s">
        <v>38958</v>
      </c>
      <c r="B1593">
        <v>111749659</v>
      </c>
      <c r="C1593">
        <v>111756699</v>
      </c>
      <c r="D1593">
        <v>11</v>
      </c>
      <c r="E1593">
        <v>1</v>
      </c>
      <c r="F1593">
        <v>1138870</v>
      </c>
      <c r="G1593">
        <v>2.5110999999999999</v>
      </c>
      <c r="H1593">
        <v>6.0181999999999996E-3</v>
      </c>
      <c r="I1593" s="201" t="s">
        <v>11243</v>
      </c>
      <c r="K1593" s="18"/>
      <c r="L1593" s="9"/>
      <c r="M1593" s="9"/>
      <c r="N1593" s="9"/>
      <c r="O1593" s="9"/>
      <c r="P1593" s="9"/>
      <c r="Q1593" s="16"/>
      <c r="R1593" s="9"/>
    </row>
    <row r="1594" spans="1:18" x14ac:dyDescent="0.25">
      <c r="A1594" t="s">
        <v>38959</v>
      </c>
      <c r="B1594">
        <v>143826151</v>
      </c>
      <c r="C1594">
        <v>143827162</v>
      </c>
      <c r="D1594">
        <v>2</v>
      </c>
      <c r="E1594">
        <v>1</v>
      </c>
      <c r="F1594">
        <v>1138870</v>
      </c>
      <c r="G1594">
        <v>2.5110999999999999</v>
      </c>
      <c r="H1594">
        <v>6.0182999999999999E-3</v>
      </c>
      <c r="I1594" s="201" t="s">
        <v>8007</v>
      </c>
      <c r="K1594" s="18"/>
      <c r="L1594" s="9"/>
      <c r="M1594" s="9"/>
      <c r="N1594" s="9"/>
      <c r="O1594" s="9"/>
      <c r="P1594" s="9"/>
      <c r="Q1594" s="16"/>
      <c r="R1594" s="9"/>
    </row>
    <row r="1595" spans="1:18" x14ac:dyDescent="0.25">
      <c r="A1595" t="s">
        <v>38960</v>
      </c>
      <c r="B1595">
        <v>16245848</v>
      </c>
      <c r="C1595">
        <v>16256970</v>
      </c>
      <c r="D1595">
        <v>11</v>
      </c>
      <c r="E1595">
        <v>2</v>
      </c>
      <c r="F1595">
        <v>1138870</v>
      </c>
      <c r="G1595">
        <v>2.5102000000000002</v>
      </c>
      <c r="H1595">
        <v>6.0337999999999998E-3</v>
      </c>
      <c r="I1595" s="201" t="s">
        <v>15044</v>
      </c>
      <c r="K1595" s="18"/>
      <c r="L1595" s="9"/>
      <c r="M1595" s="9"/>
      <c r="N1595" s="9"/>
      <c r="O1595" s="9"/>
      <c r="P1595" s="9"/>
      <c r="Q1595" s="16"/>
      <c r="R1595" s="9"/>
    </row>
    <row r="1596" spans="1:18" x14ac:dyDescent="0.25">
      <c r="A1596" t="s">
        <v>38961</v>
      </c>
      <c r="B1596">
        <v>86936276</v>
      </c>
      <c r="C1596">
        <v>87515284</v>
      </c>
      <c r="D1596">
        <v>1576</v>
      </c>
      <c r="E1596">
        <v>43</v>
      </c>
      <c r="F1596">
        <v>1138397</v>
      </c>
      <c r="G1596">
        <v>2.5101</v>
      </c>
      <c r="H1596">
        <v>6.0343999999999997E-3</v>
      </c>
      <c r="I1596" s="201" t="s">
        <v>5018</v>
      </c>
      <c r="K1596" s="18"/>
      <c r="L1596" s="9"/>
      <c r="M1596" s="9"/>
      <c r="N1596" s="9"/>
      <c r="O1596" s="9"/>
      <c r="P1596" s="9"/>
      <c r="Q1596" s="16"/>
      <c r="R1596" s="9"/>
    </row>
    <row r="1597" spans="1:18" x14ac:dyDescent="0.25">
      <c r="A1597" t="s">
        <v>38962</v>
      </c>
      <c r="B1597">
        <v>202976514</v>
      </c>
      <c r="C1597">
        <v>202993976</v>
      </c>
      <c r="D1597">
        <v>28</v>
      </c>
      <c r="E1597">
        <v>5</v>
      </c>
      <c r="F1597">
        <v>1138870</v>
      </c>
      <c r="G1597">
        <v>2.5093000000000001</v>
      </c>
      <c r="H1597">
        <v>6.0476999999999996E-3</v>
      </c>
      <c r="I1597" s="201" t="s">
        <v>2055</v>
      </c>
      <c r="K1597" s="18"/>
      <c r="L1597" s="9"/>
      <c r="M1597" s="9"/>
      <c r="N1597" s="9"/>
      <c r="O1597" s="9"/>
      <c r="P1597" s="9"/>
      <c r="Q1597" s="16"/>
      <c r="R1597" s="9"/>
    </row>
    <row r="1598" spans="1:18" x14ac:dyDescent="0.25">
      <c r="A1598" t="s">
        <v>38963</v>
      </c>
      <c r="B1598">
        <v>10857885</v>
      </c>
      <c r="C1598">
        <v>10982419</v>
      </c>
      <c r="D1598">
        <v>342</v>
      </c>
      <c r="E1598">
        <v>32</v>
      </c>
      <c r="F1598">
        <v>1138870</v>
      </c>
      <c r="G1598">
        <v>2.5089000000000001</v>
      </c>
      <c r="H1598">
        <v>6.0546999999999997E-3</v>
      </c>
      <c r="I1598" s="201" t="s">
        <v>3636</v>
      </c>
      <c r="K1598" s="18"/>
      <c r="L1598" s="9"/>
      <c r="M1598" s="9"/>
      <c r="N1598" s="9"/>
      <c r="O1598" s="9"/>
      <c r="P1598" s="9"/>
      <c r="Q1598" s="16"/>
      <c r="R1598" s="9"/>
    </row>
    <row r="1599" spans="1:18" x14ac:dyDescent="0.25">
      <c r="A1599" t="s">
        <v>38964</v>
      </c>
      <c r="B1599">
        <v>68080077</v>
      </c>
      <c r="C1599">
        <v>68216743</v>
      </c>
      <c r="D1599">
        <v>281</v>
      </c>
      <c r="E1599">
        <v>20</v>
      </c>
      <c r="F1599">
        <v>1138870</v>
      </c>
      <c r="G1599">
        <v>2.5087999999999999</v>
      </c>
      <c r="H1599">
        <v>6.0564E-3</v>
      </c>
      <c r="I1599" s="201" t="s">
        <v>10996</v>
      </c>
      <c r="K1599" s="18"/>
      <c r="L1599" s="9"/>
      <c r="M1599" s="9"/>
      <c r="N1599" s="9"/>
      <c r="O1599" s="9"/>
      <c r="P1599" s="9"/>
      <c r="Q1599" s="16"/>
      <c r="R1599" s="9"/>
    </row>
    <row r="1600" spans="1:18" x14ac:dyDescent="0.25">
      <c r="A1600" t="s">
        <v>38965</v>
      </c>
      <c r="B1600">
        <v>60618413</v>
      </c>
      <c r="C1600">
        <v>60623444</v>
      </c>
      <c r="D1600">
        <v>24</v>
      </c>
      <c r="E1600">
        <v>7</v>
      </c>
      <c r="F1600">
        <v>1138870</v>
      </c>
      <c r="G1600">
        <v>2.5087000000000002</v>
      </c>
      <c r="H1600">
        <v>6.0587999999999996E-3</v>
      </c>
      <c r="I1600" s="201" t="s">
        <v>10748</v>
      </c>
      <c r="K1600" s="18"/>
      <c r="L1600" s="9"/>
      <c r="M1600" s="9"/>
      <c r="N1600" s="9"/>
      <c r="O1600" s="9"/>
      <c r="P1600" s="9"/>
      <c r="Q1600" s="16"/>
      <c r="R1600" s="9"/>
    </row>
    <row r="1601" spans="1:18" x14ac:dyDescent="0.25">
      <c r="A1601" t="s">
        <v>38966</v>
      </c>
      <c r="B1601">
        <v>130556876</v>
      </c>
      <c r="C1601">
        <v>130576606</v>
      </c>
      <c r="D1601">
        <v>41</v>
      </c>
      <c r="E1601">
        <v>6</v>
      </c>
      <c r="F1601">
        <v>1138870</v>
      </c>
      <c r="G1601">
        <v>2.5085999999999999</v>
      </c>
      <c r="H1601">
        <v>6.0602E-3</v>
      </c>
      <c r="I1601" s="201" t="s">
        <v>9277</v>
      </c>
      <c r="K1601" s="18"/>
      <c r="L1601" s="9"/>
      <c r="M1601" s="9"/>
      <c r="N1601" s="9"/>
      <c r="O1601" s="9"/>
      <c r="P1601" s="9"/>
      <c r="Q1601" s="16"/>
      <c r="R1601" s="9"/>
    </row>
    <row r="1602" spans="1:18" x14ac:dyDescent="0.25">
      <c r="A1602" t="s">
        <v>38967</v>
      </c>
      <c r="B1602">
        <v>94214542</v>
      </c>
      <c r="C1602">
        <v>94285521</v>
      </c>
      <c r="D1602">
        <v>90</v>
      </c>
      <c r="E1602">
        <v>8</v>
      </c>
      <c r="F1602">
        <v>1138870</v>
      </c>
      <c r="G1602">
        <v>2.508</v>
      </c>
      <c r="H1602">
        <v>6.0705999999999998E-3</v>
      </c>
      <c r="I1602" s="201" t="s">
        <v>7661</v>
      </c>
      <c r="K1602" s="18"/>
      <c r="L1602" s="9"/>
      <c r="M1602" s="9"/>
      <c r="N1602" s="9"/>
      <c r="O1602" s="9"/>
      <c r="P1602" s="9"/>
      <c r="Q1602" s="16"/>
      <c r="R1602" s="9"/>
    </row>
    <row r="1603" spans="1:18" x14ac:dyDescent="0.25">
      <c r="A1603" t="s">
        <v>38968</v>
      </c>
      <c r="B1603">
        <v>149340300</v>
      </c>
      <c r="C1603">
        <v>149373018</v>
      </c>
      <c r="D1603">
        <v>33</v>
      </c>
      <c r="E1603">
        <v>4</v>
      </c>
      <c r="F1603">
        <v>1138870</v>
      </c>
      <c r="G1603">
        <v>2.5074000000000001</v>
      </c>
      <c r="H1603">
        <v>6.0810999999999999E-3</v>
      </c>
      <c r="I1603" s="201" t="s">
        <v>6010</v>
      </c>
      <c r="K1603" s="18"/>
      <c r="L1603" s="9"/>
      <c r="M1603" s="9"/>
      <c r="N1603" s="9"/>
      <c r="O1603" s="9"/>
      <c r="P1603" s="9"/>
      <c r="Q1603" s="16"/>
      <c r="R1603" s="9"/>
    </row>
    <row r="1604" spans="1:18" x14ac:dyDescent="0.25">
      <c r="A1604" t="s">
        <v>38969</v>
      </c>
      <c r="B1604">
        <v>13652047</v>
      </c>
      <c r="C1604">
        <v>13710299</v>
      </c>
      <c r="D1604">
        <v>209</v>
      </c>
      <c r="E1604">
        <v>18</v>
      </c>
      <c r="F1604">
        <v>1138870</v>
      </c>
      <c r="G1604">
        <v>2.5072999999999999</v>
      </c>
      <c r="H1604">
        <v>6.0835000000000004E-3</v>
      </c>
      <c r="I1604" s="201" t="s">
        <v>9528</v>
      </c>
      <c r="K1604" s="18"/>
      <c r="L1604" s="9"/>
      <c r="M1604" s="9"/>
      <c r="N1604" s="9"/>
      <c r="O1604" s="9"/>
      <c r="P1604" s="9"/>
      <c r="Q1604" s="16"/>
      <c r="R1604" s="9"/>
    </row>
    <row r="1605" spans="1:18" x14ac:dyDescent="0.25">
      <c r="A1605" t="s">
        <v>38970</v>
      </c>
      <c r="B1605">
        <v>31571579</v>
      </c>
      <c r="C1605">
        <v>31592239</v>
      </c>
      <c r="D1605">
        <v>97</v>
      </c>
      <c r="E1605">
        <v>7</v>
      </c>
      <c r="F1605">
        <v>1138870</v>
      </c>
      <c r="G1605">
        <v>2.5051000000000001</v>
      </c>
      <c r="H1605">
        <v>6.1212999999999997E-3</v>
      </c>
      <c r="I1605" s="201" t="s">
        <v>17772</v>
      </c>
      <c r="K1605" s="18"/>
      <c r="L1605" s="9"/>
      <c r="M1605" s="9"/>
      <c r="N1605" s="9"/>
      <c r="O1605" s="9"/>
      <c r="P1605" s="9"/>
      <c r="Q1605" s="16"/>
      <c r="R1605" s="9"/>
    </row>
    <row r="1606" spans="1:18" x14ac:dyDescent="0.25">
      <c r="A1606" t="s">
        <v>38971</v>
      </c>
      <c r="B1606">
        <v>175200601</v>
      </c>
      <c r="C1606">
        <v>175202151</v>
      </c>
      <c r="D1606">
        <v>2</v>
      </c>
      <c r="E1606">
        <v>1</v>
      </c>
      <c r="F1606">
        <v>1138870</v>
      </c>
      <c r="G1606">
        <v>2.5049000000000001</v>
      </c>
      <c r="H1606">
        <v>6.1241000000000004E-3</v>
      </c>
      <c r="I1606" s="201" t="s">
        <v>3170</v>
      </c>
      <c r="K1606" s="18"/>
      <c r="L1606" s="9"/>
      <c r="M1606" s="9"/>
      <c r="N1606" s="9"/>
      <c r="O1606" s="9"/>
      <c r="P1606" s="9"/>
      <c r="Q1606" s="16"/>
      <c r="R1606" s="9"/>
    </row>
    <row r="1607" spans="1:18" x14ac:dyDescent="0.25">
      <c r="A1607" t="s">
        <v>38972</v>
      </c>
      <c r="B1607">
        <v>85709804</v>
      </c>
      <c r="C1607">
        <v>85723679</v>
      </c>
      <c r="D1607">
        <v>27</v>
      </c>
      <c r="E1607">
        <v>3</v>
      </c>
      <c r="F1607">
        <v>1138870</v>
      </c>
      <c r="G1607">
        <v>2.5042</v>
      </c>
      <c r="H1607">
        <v>6.1370000000000001E-3</v>
      </c>
      <c r="I1607" s="201" t="s">
        <v>14711</v>
      </c>
      <c r="K1607" s="18"/>
      <c r="L1607" s="9"/>
      <c r="M1607" s="9"/>
      <c r="N1607" s="9"/>
      <c r="O1607" s="9"/>
      <c r="P1607" s="9"/>
      <c r="Q1607" s="16"/>
      <c r="R1607" s="9"/>
    </row>
    <row r="1608" spans="1:18" x14ac:dyDescent="0.25">
      <c r="A1608" t="s">
        <v>38973</v>
      </c>
      <c r="B1608">
        <v>23352133</v>
      </c>
      <c r="C1608">
        <v>23422489</v>
      </c>
      <c r="D1608">
        <v>124</v>
      </c>
      <c r="E1608">
        <v>24</v>
      </c>
      <c r="F1608">
        <v>1138870</v>
      </c>
      <c r="G1608">
        <v>2.5028999999999999</v>
      </c>
      <c r="H1608">
        <v>6.1592000000000001E-3</v>
      </c>
      <c r="I1608" s="201" t="s">
        <v>18826</v>
      </c>
      <c r="K1608" s="18"/>
      <c r="L1608" s="9"/>
      <c r="M1608" s="9"/>
      <c r="N1608" s="9"/>
      <c r="O1608" s="9"/>
      <c r="P1608" s="9"/>
      <c r="Q1608" s="16"/>
      <c r="R1608" s="9"/>
    </row>
    <row r="1609" spans="1:18" x14ac:dyDescent="0.25">
      <c r="A1609" t="s">
        <v>38974</v>
      </c>
      <c r="B1609">
        <v>99212483</v>
      </c>
      <c r="C1609">
        <v>99253618</v>
      </c>
      <c r="D1609">
        <v>65</v>
      </c>
      <c r="E1609">
        <v>5</v>
      </c>
      <c r="F1609">
        <v>1138870</v>
      </c>
      <c r="G1609">
        <v>2.5028000000000001</v>
      </c>
      <c r="H1609">
        <v>6.1609000000000004E-3</v>
      </c>
      <c r="I1609" s="201" t="s">
        <v>9065</v>
      </c>
      <c r="K1609" s="18"/>
      <c r="L1609" s="9"/>
      <c r="M1609" s="9"/>
      <c r="N1609" s="9"/>
      <c r="O1609" s="9"/>
      <c r="P1609" s="9"/>
      <c r="Q1609" s="16"/>
      <c r="R1609" s="9"/>
    </row>
    <row r="1610" spans="1:18" x14ac:dyDescent="0.25">
      <c r="A1610" t="s">
        <v>38975</v>
      </c>
      <c r="B1610">
        <v>123793633</v>
      </c>
      <c r="C1610">
        <v>123986750</v>
      </c>
      <c r="D1610">
        <v>355</v>
      </c>
      <c r="E1610">
        <v>56</v>
      </c>
      <c r="F1610">
        <v>1138870</v>
      </c>
      <c r="G1610">
        <v>2.5023</v>
      </c>
      <c r="H1610">
        <v>6.1695999999999999E-3</v>
      </c>
      <c r="I1610" s="201" t="s">
        <v>8605</v>
      </c>
      <c r="K1610" s="18"/>
      <c r="L1610" s="9"/>
      <c r="M1610" s="9"/>
      <c r="N1610" s="9"/>
      <c r="O1610" s="9"/>
      <c r="P1610" s="9"/>
      <c r="Q1610" s="16"/>
      <c r="R1610" s="9"/>
    </row>
    <row r="1611" spans="1:18" x14ac:dyDescent="0.25">
      <c r="A1611" t="s">
        <v>38976</v>
      </c>
      <c r="B1611">
        <v>125703211</v>
      </c>
      <c r="C1611">
        <v>125709964</v>
      </c>
      <c r="D1611">
        <v>31</v>
      </c>
      <c r="E1611">
        <v>6</v>
      </c>
      <c r="F1611">
        <v>1138870</v>
      </c>
      <c r="G1611">
        <v>2.5013000000000001</v>
      </c>
      <c r="H1611">
        <v>6.1863999999999999E-3</v>
      </c>
      <c r="I1611" s="201" t="s">
        <v>11418</v>
      </c>
      <c r="K1611" s="18"/>
      <c r="L1611" s="9"/>
      <c r="M1611" s="9"/>
      <c r="N1611" s="9"/>
      <c r="O1611" s="9"/>
      <c r="P1611" s="9"/>
      <c r="Q1611" s="16"/>
      <c r="R1611" s="9"/>
    </row>
    <row r="1612" spans="1:18" x14ac:dyDescent="0.25">
      <c r="A1612" t="s">
        <v>38977</v>
      </c>
      <c r="B1612">
        <v>131018108</v>
      </c>
      <c r="C1612">
        <v>131038274</v>
      </c>
      <c r="D1612">
        <v>11</v>
      </c>
      <c r="E1612">
        <v>3</v>
      </c>
      <c r="F1612">
        <v>1138870</v>
      </c>
      <c r="G1612">
        <v>2.5003000000000002</v>
      </c>
      <c r="H1612">
        <v>6.2046999999999996E-3</v>
      </c>
      <c r="I1612" s="201" t="s">
        <v>9291</v>
      </c>
      <c r="K1612" s="18"/>
      <c r="L1612" s="9"/>
      <c r="M1612" s="9"/>
      <c r="N1612" s="9"/>
      <c r="O1612" s="9"/>
      <c r="P1612" s="9"/>
      <c r="Q1612" s="16"/>
      <c r="R1612" s="9"/>
    </row>
    <row r="1613" spans="1:18" x14ac:dyDescent="0.25">
      <c r="A1613" t="s">
        <v>38978</v>
      </c>
      <c r="B1613">
        <v>48436681</v>
      </c>
      <c r="C1613">
        <v>48500091</v>
      </c>
      <c r="D1613">
        <v>159</v>
      </c>
      <c r="E1613">
        <v>14</v>
      </c>
      <c r="F1613">
        <v>1138870</v>
      </c>
      <c r="G1613">
        <v>2.5003000000000002</v>
      </c>
      <c r="H1613">
        <v>6.2049999999999996E-3</v>
      </c>
      <c r="I1613" s="201" t="s">
        <v>11790</v>
      </c>
      <c r="K1613" s="18"/>
      <c r="L1613" s="9"/>
      <c r="M1613" s="9"/>
      <c r="N1613" s="9"/>
      <c r="O1613" s="9"/>
      <c r="P1613" s="9"/>
      <c r="Q1613" s="16"/>
      <c r="R1613" s="9"/>
    </row>
    <row r="1614" spans="1:18" x14ac:dyDescent="0.25">
      <c r="A1614" t="s">
        <v>38979</v>
      </c>
      <c r="B1614">
        <v>106631655</v>
      </c>
      <c r="C1614">
        <v>106698057</v>
      </c>
      <c r="D1614">
        <v>123</v>
      </c>
      <c r="E1614">
        <v>23</v>
      </c>
      <c r="F1614">
        <v>1138870</v>
      </c>
      <c r="G1614">
        <v>2.4998999999999998</v>
      </c>
      <c r="H1614">
        <v>6.2109000000000001E-3</v>
      </c>
      <c r="I1614" s="201" t="s">
        <v>12264</v>
      </c>
      <c r="K1614" s="18"/>
      <c r="L1614" s="9"/>
      <c r="M1614" s="9"/>
      <c r="N1614" s="9"/>
      <c r="O1614" s="9"/>
      <c r="P1614" s="9"/>
      <c r="Q1614" s="16"/>
      <c r="R1614" s="9"/>
    </row>
    <row r="1615" spans="1:18" x14ac:dyDescent="0.25">
      <c r="A1615" t="s">
        <v>38980</v>
      </c>
      <c r="B1615">
        <v>40909354</v>
      </c>
      <c r="C1615">
        <v>40983041</v>
      </c>
      <c r="D1615">
        <v>300</v>
      </c>
      <c r="E1615">
        <v>25</v>
      </c>
      <c r="F1615">
        <v>1138870</v>
      </c>
      <c r="G1615">
        <v>2.4994999999999998</v>
      </c>
      <c r="H1615">
        <v>6.2176999999999996E-3</v>
      </c>
      <c r="I1615" s="201" t="s">
        <v>5481</v>
      </c>
      <c r="K1615" s="18"/>
      <c r="L1615" s="9"/>
      <c r="M1615" s="9"/>
      <c r="N1615" s="9"/>
      <c r="O1615" s="9"/>
      <c r="P1615" s="9"/>
      <c r="Q1615" s="16"/>
      <c r="R1615" s="9"/>
    </row>
    <row r="1616" spans="1:18" x14ac:dyDescent="0.25">
      <c r="A1616" t="s">
        <v>38981</v>
      </c>
      <c r="B1616">
        <v>79976578</v>
      </c>
      <c r="C1616">
        <v>79981983</v>
      </c>
      <c r="D1616">
        <v>1</v>
      </c>
      <c r="E1616">
        <v>1</v>
      </c>
      <c r="F1616">
        <v>1138870</v>
      </c>
      <c r="G1616">
        <v>2.4992999999999999</v>
      </c>
      <c r="H1616">
        <v>6.2217000000000001E-3</v>
      </c>
      <c r="I1616" s="201" t="s">
        <v>15868</v>
      </c>
      <c r="K1616" s="18"/>
      <c r="L1616" s="9"/>
      <c r="M1616" s="9"/>
      <c r="N1616" s="9"/>
      <c r="O1616" s="9"/>
      <c r="P1616" s="9"/>
      <c r="Q1616" s="16"/>
      <c r="R1616" s="9"/>
    </row>
    <row r="1617" spans="1:18" x14ac:dyDescent="0.25">
      <c r="A1617" t="s">
        <v>38982</v>
      </c>
      <c r="B1617">
        <v>73945189</v>
      </c>
      <c r="C1617">
        <v>74025651</v>
      </c>
      <c r="D1617">
        <v>96</v>
      </c>
      <c r="E1617">
        <v>16</v>
      </c>
      <c r="F1617">
        <v>1138870</v>
      </c>
      <c r="G1617">
        <v>2.4992999999999999</v>
      </c>
      <c r="H1617">
        <v>6.2226E-3</v>
      </c>
      <c r="I1617" s="201" t="s">
        <v>13198</v>
      </c>
      <c r="K1617" s="18"/>
      <c r="L1617" s="9"/>
      <c r="M1617" s="9"/>
      <c r="N1617" s="9"/>
      <c r="O1617" s="9"/>
      <c r="P1617" s="9"/>
      <c r="Q1617" s="16"/>
      <c r="R1617" s="9"/>
    </row>
    <row r="1618" spans="1:18" x14ac:dyDescent="0.25">
      <c r="A1618" t="s">
        <v>38983</v>
      </c>
      <c r="B1618">
        <v>103605356</v>
      </c>
      <c r="C1618">
        <v>103815950</v>
      </c>
      <c r="D1618">
        <v>255</v>
      </c>
      <c r="E1618">
        <v>21</v>
      </c>
      <c r="F1618">
        <v>1138870</v>
      </c>
      <c r="G1618">
        <v>2.4992000000000001</v>
      </c>
      <c r="H1618">
        <v>6.2233000000000002E-3</v>
      </c>
      <c r="I1618" s="201" t="s">
        <v>9995</v>
      </c>
      <c r="K1618" s="18"/>
      <c r="L1618" s="9"/>
      <c r="M1618" s="9"/>
      <c r="N1618" s="9"/>
      <c r="O1618" s="9"/>
      <c r="P1618" s="9"/>
      <c r="Q1618" s="16"/>
      <c r="R1618" s="9"/>
    </row>
    <row r="1619" spans="1:18" x14ac:dyDescent="0.25">
      <c r="A1619" t="s">
        <v>38984</v>
      </c>
      <c r="B1619">
        <v>118228689</v>
      </c>
      <c r="C1619">
        <v>118638839</v>
      </c>
      <c r="D1619">
        <v>1103</v>
      </c>
      <c r="E1619">
        <v>62</v>
      </c>
      <c r="F1619">
        <v>1138870</v>
      </c>
      <c r="G1619">
        <v>2.4988000000000001</v>
      </c>
      <c r="H1619">
        <v>6.2315000000000001E-3</v>
      </c>
      <c r="I1619" s="201" t="s">
        <v>7012</v>
      </c>
      <c r="K1619" s="18"/>
      <c r="L1619" s="9"/>
      <c r="M1619" s="9"/>
      <c r="N1619" s="9"/>
      <c r="O1619" s="9"/>
      <c r="P1619" s="9"/>
      <c r="Q1619" s="16"/>
      <c r="R1619" s="9"/>
    </row>
    <row r="1620" spans="1:18" x14ac:dyDescent="0.25">
      <c r="A1620" t="s">
        <v>38985</v>
      </c>
      <c r="B1620">
        <v>61560109</v>
      </c>
      <c r="C1620">
        <v>61564716</v>
      </c>
      <c r="D1620">
        <v>2</v>
      </c>
      <c r="E1620">
        <v>1</v>
      </c>
      <c r="F1620">
        <v>1138870</v>
      </c>
      <c r="G1620">
        <v>2.4984999999999999</v>
      </c>
      <c r="H1620">
        <v>6.2357999999999997E-3</v>
      </c>
      <c r="I1620" s="201" t="s">
        <v>10770</v>
      </c>
      <c r="K1620" s="18"/>
      <c r="L1620" s="9"/>
      <c r="M1620" s="9"/>
      <c r="N1620" s="9"/>
      <c r="O1620" s="9"/>
      <c r="P1620" s="9"/>
      <c r="Q1620" s="16"/>
      <c r="R1620" s="9"/>
    </row>
    <row r="1621" spans="1:18" x14ac:dyDescent="0.25">
      <c r="A1621" t="s">
        <v>38986</v>
      </c>
      <c r="B1621">
        <v>227057885</v>
      </c>
      <c r="C1621">
        <v>227083806</v>
      </c>
      <c r="D1621">
        <v>70</v>
      </c>
      <c r="E1621">
        <v>7</v>
      </c>
      <c r="F1621">
        <v>1138870</v>
      </c>
      <c r="G1621">
        <v>2.4981</v>
      </c>
      <c r="H1621">
        <v>6.2424999999999998E-3</v>
      </c>
      <c r="I1621" s="201" t="s">
        <v>2221</v>
      </c>
      <c r="K1621" s="18"/>
      <c r="L1621" s="9"/>
      <c r="M1621" s="9"/>
      <c r="N1621" s="9"/>
      <c r="O1621" s="9"/>
      <c r="P1621" s="9"/>
      <c r="Q1621" s="16"/>
      <c r="R1621" s="9"/>
    </row>
    <row r="1622" spans="1:18" x14ac:dyDescent="0.25">
      <c r="A1622" t="s">
        <v>38987</v>
      </c>
      <c r="B1622">
        <v>74275547</v>
      </c>
      <c r="C1622">
        <v>74286963</v>
      </c>
      <c r="D1622">
        <v>27</v>
      </c>
      <c r="E1622">
        <v>6</v>
      </c>
      <c r="F1622">
        <v>1138870</v>
      </c>
      <c r="G1622">
        <v>2.4977</v>
      </c>
      <c r="H1622">
        <v>6.2509000000000002E-3</v>
      </c>
      <c r="I1622" s="201" t="s">
        <v>13799</v>
      </c>
      <c r="K1622" s="18"/>
      <c r="L1622" s="9"/>
      <c r="M1622" s="9"/>
      <c r="N1622" s="9"/>
      <c r="O1622" s="9"/>
      <c r="P1622" s="9"/>
      <c r="Q1622" s="16"/>
      <c r="R1622" s="9"/>
    </row>
    <row r="1623" spans="1:18" x14ac:dyDescent="0.25">
      <c r="A1623" t="s">
        <v>38988</v>
      </c>
      <c r="B1623">
        <v>44598492</v>
      </c>
      <c r="C1623">
        <v>44612479</v>
      </c>
      <c r="D1623">
        <v>43</v>
      </c>
      <c r="E1623">
        <v>3</v>
      </c>
      <c r="F1623">
        <v>1138870</v>
      </c>
      <c r="G1623">
        <v>2.4971999999999999</v>
      </c>
      <c r="H1623">
        <v>6.2589000000000004E-3</v>
      </c>
      <c r="I1623" s="201" t="s">
        <v>17066</v>
      </c>
      <c r="K1623" s="18"/>
      <c r="L1623" s="9"/>
      <c r="M1623" s="9"/>
      <c r="N1623" s="9"/>
      <c r="O1623" s="9"/>
      <c r="P1623" s="9"/>
      <c r="Q1623" s="16"/>
      <c r="R1623" s="9"/>
    </row>
    <row r="1624" spans="1:18" x14ac:dyDescent="0.25">
      <c r="A1624" t="s">
        <v>38989</v>
      </c>
      <c r="B1624">
        <v>77300436</v>
      </c>
      <c r="C1624">
        <v>77321400</v>
      </c>
      <c r="D1624">
        <v>41</v>
      </c>
      <c r="E1624">
        <v>4</v>
      </c>
      <c r="F1624">
        <v>1138870</v>
      </c>
      <c r="G1624">
        <v>2.4965000000000002</v>
      </c>
      <c r="H1624">
        <v>6.2719000000000004E-3</v>
      </c>
      <c r="I1624" s="201" t="s">
        <v>11093</v>
      </c>
      <c r="K1624" s="18"/>
      <c r="L1624" s="9"/>
      <c r="M1624" s="9"/>
      <c r="N1624" s="9"/>
      <c r="O1624" s="9"/>
      <c r="P1624" s="9"/>
      <c r="Q1624" s="16"/>
      <c r="R1624" s="9"/>
    </row>
    <row r="1625" spans="1:18" x14ac:dyDescent="0.25">
      <c r="A1625" t="s">
        <v>38990</v>
      </c>
      <c r="B1625">
        <v>104404253</v>
      </c>
      <c r="C1625">
        <v>104418164</v>
      </c>
      <c r="D1625">
        <v>19</v>
      </c>
      <c r="E1625">
        <v>6</v>
      </c>
      <c r="F1625">
        <v>1138870</v>
      </c>
      <c r="G1625">
        <v>2.4964</v>
      </c>
      <c r="H1625">
        <v>6.2732999999999999E-3</v>
      </c>
      <c r="I1625" s="201" t="s">
        <v>10011</v>
      </c>
      <c r="K1625" s="18"/>
      <c r="L1625" s="9"/>
      <c r="M1625" s="9"/>
      <c r="N1625" s="9"/>
      <c r="O1625" s="9"/>
      <c r="P1625" s="9"/>
      <c r="Q1625" s="16"/>
      <c r="R1625" s="9"/>
    </row>
    <row r="1626" spans="1:18" x14ac:dyDescent="0.25">
      <c r="A1626" t="s">
        <v>38991</v>
      </c>
      <c r="B1626">
        <v>70313961</v>
      </c>
      <c r="C1626">
        <v>70963623</v>
      </c>
      <c r="D1626">
        <v>1624</v>
      </c>
      <c r="E1626">
        <v>118</v>
      </c>
      <c r="F1626">
        <v>1138870</v>
      </c>
      <c r="G1626">
        <v>2.4963000000000002</v>
      </c>
      <c r="H1626">
        <v>6.2750000000000002E-3</v>
      </c>
      <c r="I1626" s="201" t="s">
        <v>11017</v>
      </c>
      <c r="K1626" s="18"/>
      <c r="L1626" s="9"/>
      <c r="M1626" s="9"/>
      <c r="N1626" s="9"/>
      <c r="O1626" s="9"/>
      <c r="P1626" s="9"/>
      <c r="Q1626" s="16"/>
      <c r="R1626" s="9"/>
    </row>
    <row r="1627" spans="1:18" x14ac:dyDescent="0.25">
      <c r="A1627" t="s">
        <v>38992</v>
      </c>
      <c r="B1627">
        <v>102513956</v>
      </c>
      <c r="C1627">
        <v>102591298</v>
      </c>
      <c r="D1627">
        <v>132</v>
      </c>
      <c r="E1627">
        <v>11</v>
      </c>
      <c r="F1627">
        <v>1138870</v>
      </c>
      <c r="G1627">
        <v>2.4958999999999998</v>
      </c>
      <c r="H1627">
        <v>6.2826999999999996E-3</v>
      </c>
      <c r="I1627" s="201" t="s">
        <v>12239</v>
      </c>
      <c r="K1627" s="18"/>
      <c r="L1627" s="9"/>
      <c r="M1627" s="9"/>
      <c r="N1627" s="9"/>
      <c r="O1627" s="9"/>
      <c r="P1627" s="9"/>
      <c r="Q1627" s="16"/>
      <c r="R1627" s="9"/>
    </row>
    <row r="1628" spans="1:18" x14ac:dyDescent="0.25">
      <c r="A1628" t="s">
        <v>38993</v>
      </c>
      <c r="B1628">
        <v>21714653</v>
      </c>
      <c r="C1628">
        <v>21723221</v>
      </c>
      <c r="D1628">
        <v>13</v>
      </c>
      <c r="E1628">
        <v>3</v>
      </c>
      <c r="F1628">
        <v>1138870</v>
      </c>
      <c r="G1628">
        <v>2.4956</v>
      </c>
      <c r="H1628">
        <v>6.2865000000000004E-3</v>
      </c>
      <c r="I1628" s="201" t="s">
        <v>12519</v>
      </c>
      <c r="K1628" s="18"/>
      <c r="L1628" s="9"/>
      <c r="M1628" s="9"/>
      <c r="N1628" s="9"/>
      <c r="O1628" s="9"/>
      <c r="P1628" s="9"/>
      <c r="Q1628" s="16"/>
      <c r="R1628" s="9"/>
    </row>
    <row r="1629" spans="1:18" x14ac:dyDescent="0.25">
      <c r="A1629" t="s">
        <v>38994</v>
      </c>
      <c r="B1629">
        <v>11762270</v>
      </c>
      <c r="C1629">
        <v>11773015</v>
      </c>
      <c r="D1629">
        <v>26</v>
      </c>
      <c r="E1629">
        <v>2</v>
      </c>
      <c r="F1629">
        <v>1138870</v>
      </c>
      <c r="G1629">
        <v>2.4952999999999999</v>
      </c>
      <c r="H1629">
        <v>6.2918999999999996E-3</v>
      </c>
      <c r="I1629" s="201" t="s">
        <v>14203</v>
      </c>
      <c r="K1629" s="18"/>
      <c r="L1629" s="9"/>
      <c r="M1629" s="9"/>
      <c r="N1629" s="9"/>
      <c r="O1629" s="9"/>
      <c r="P1629" s="9"/>
      <c r="Q1629" s="16"/>
      <c r="R1629" s="9"/>
    </row>
    <row r="1630" spans="1:18" x14ac:dyDescent="0.25">
      <c r="A1630" t="s">
        <v>38995</v>
      </c>
      <c r="B1630">
        <v>195473636</v>
      </c>
      <c r="C1630">
        <v>195539148</v>
      </c>
      <c r="D1630">
        <v>87</v>
      </c>
      <c r="E1630">
        <v>9</v>
      </c>
      <c r="F1630">
        <v>1083552</v>
      </c>
      <c r="G1630">
        <v>2.4950999999999999</v>
      </c>
      <c r="H1630">
        <v>6.2966000000000003E-3</v>
      </c>
      <c r="I1630" s="201" t="s">
        <v>4610</v>
      </c>
      <c r="K1630" s="18"/>
      <c r="L1630" s="9"/>
      <c r="M1630" s="9"/>
      <c r="N1630" s="9"/>
      <c r="O1630" s="9"/>
      <c r="P1630" s="9"/>
      <c r="Q1630" s="16"/>
      <c r="R1630" s="9"/>
    </row>
    <row r="1631" spans="1:18" x14ac:dyDescent="0.25">
      <c r="A1631" t="s">
        <v>38996</v>
      </c>
      <c r="B1631">
        <v>39925098</v>
      </c>
      <c r="C1631">
        <v>39928860</v>
      </c>
      <c r="D1631">
        <v>3</v>
      </c>
      <c r="E1631">
        <v>1</v>
      </c>
      <c r="F1631">
        <v>1138870</v>
      </c>
      <c r="G1631">
        <v>2.4948000000000001</v>
      </c>
      <c r="H1631">
        <v>6.3020999999999997E-3</v>
      </c>
      <c r="I1631" s="201" t="s">
        <v>18591</v>
      </c>
      <c r="K1631" s="18"/>
      <c r="L1631" s="9"/>
      <c r="M1631" s="9"/>
      <c r="N1631" s="9"/>
      <c r="O1631" s="9"/>
      <c r="P1631" s="9"/>
      <c r="Q1631" s="16"/>
      <c r="R1631" s="9"/>
    </row>
    <row r="1632" spans="1:18" x14ac:dyDescent="0.25">
      <c r="A1632" t="s">
        <v>38997</v>
      </c>
      <c r="B1632">
        <v>102228135</v>
      </c>
      <c r="C1632">
        <v>102394326</v>
      </c>
      <c r="D1632">
        <v>447</v>
      </c>
      <c r="E1632">
        <v>41</v>
      </c>
      <c r="F1632">
        <v>1138870</v>
      </c>
      <c r="G1632">
        <v>2.4942000000000002</v>
      </c>
      <c r="H1632">
        <v>6.3121000000000002E-3</v>
      </c>
      <c r="I1632" s="201" t="s">
        <v>13385</v>
      </c>
      <c r="K1632" s="18"/>
      <c r="L1632" s="9"/>
      <c r="M1632" s="9"/>
      <c r="N1632" s="9"/>
      <c r="O1632" s="9"/>
      <c r="P1632" s="9"/>
      <c r="Q1632" s="16"/>
      <c r="R1632" s="9"/>
    </row>
    <row r="1633" spans="1:18" x14ac:dyDescent="0.25">
      <c r="A1633" t="s">
        <v>38998</v>
      </c>
      <c r="B1633">
        <v>126150403</v>
      </c>
      <c r="C1633">
        <v>126306457</v>
      </c>
      <c r="D1633">
        <v>797</v>
      </c>
      <c r="E1633">
        <v>48</v>
      </c>
      <c r="F1633">
        <v>1138870</v>
      </c>
      <c r="G1633">
        <v>2.4933000000000001</v>
      </c>
      <c r="H1633">
        <v>6.3279E-3</v>
      </c>
      <c r="I1633" s="201" t="s">
        <v>10135</v>
      </c>
      <c r="K1633" s="18"/>
      <c r="L1633" s="9"/>
      <c r="M1633" s="9"/>
      <c r="N1633" s="9"/>
      <c r="O1633" s="9"/>
      <c r="P1633" s="9"/>
      <c r="Q1633" s="16"/>
      <c r="R1633" s="9"/>
    </row>
    <row r="1634" spans="1:18" x14ac:dyDescent="0.25">
      <c r="A1634" t="s">
        <v>38999</v>
      </c>
      <c r="B1634">
        <v>107811162</v>
      </c>
      <c r="C1634">
        <v>107981357</v>
      </c>
      <c r="D1634">
        <v>311</v>
      </c>
      <c r="E1634">
        <v>31</v>
      </c>
      <c r="F1634">
        <v>1138870</v>
      </c>
      <c r="G1634">
        <v>2.4929999999999999</v>
      </c>
      <c r="H1634">
        <v>6.3333E-3</v>
      </c>
      <c r="I1634" s="201" t="s">
        <v>6949</v>
      </c>
      <c r="K1634" s="18"/>
      <c r="L1634" s="9"/>
      <c r="M1634" s="9"/>
      <c r="N1634" s="9"/>
      <c r="O1634" s="9"/>
      <c r="P1634" s="9"/>
      <c r="Q1634" s="16"/>
      <c r="R1634" s="9"/>
    </row>
    <row r="1635" spans="1:18" x14ac:dyDescent="0.25">
      <c r="A1635" t="s">
        <v>39000</v>
      </c>
      <c r="B1635">
        <v>83635070</v>
      </c>
      <c r="C1635">
        <v>84746935</v>
      </c>
      <c r="D1635">
        <v>2931</v>
      </c>
      <c r="E1635">
        <v>141</v>
      </c>
      <c r="F1635">
        <v>1138445</v>
      </c>
      <c r="G1635">
        <v>2.4918</v>
      </c>
      <c r="H1635">
        <v>6.3556999999999997E-3</v>
      </c>
      <c r="I1635" s="201" t="s">
        <v>9830</v>
      </c>
      <c r="K1635" s="18"/>
      <c r="L1635" s="9"/>
      <c r="M1635" s="9"/>
      <c r="N1635" s="9"/>
      <c r="O1635" s="9"/>
      <c r="P1635" s="9"/>
      <c r="Q1635" s="16"/>
      <c r="R1635" s="9"/>
    </row>
    <row r="1636" spans="1:18" x14ac:dyDescent="0.25">
      <c r="A1636" t="s">
        <v>39001</v>
      </c>
      <c r="B1636">
        <v>155538813</v>
      </c>
      <c r="C1636">
        <v>155572218</v>
      </c>
      <c r="D1636">
        <v>79</v>
      </c>
      <c r="E1636">
        <v>8</v>
      </c>
      <c r="F1636">
        <v>1138870</v>
      </c>
      <c r="G1636">
        <v>2.4916999999999998</v>
      </c>
      <c r="H1636">
        <v>6.3559999999999997E-3</v>
      </c>
      <c r="I1636" s="201" t="s">
        <v>4424</v>
      </c>
      <c r="K1636" s="18"/>
      <c r="L1636" s="9"/>
      <c r="M1636" s="9"/>
      <c r="N1636" s="9"/>
      <c r="O1636" s="9"/>
      <c r="P1636" s="9"/>
      <c r="Q1636" s="16"/>
      <c r="R1636" s="9"/>
    </row>
    <row r="1637" spans="1:18" x14ac:dyDescent="0.25">
      <c r="A1637" t="s">
        <v>39002</v>
      </c>
      <c r="B1637">
        <v>79989500</v>
      </c>
      <c r="C1637">
        <v>79992080</v>
      </c>
      <c r="D1637">
        <v>2</v>
      </c>
      <c r="E1637">
        <v>1</v>
      </c>
      <c r="F1637">
        <v>1138870</v>
      </c>
      <c r="G1637">
        <v>2.4912999999999998</v>
      </c>
      <c r="H1637">
        <v>6.3636999999999999E-3</v>
      </c>
      <c r="I1637" s="201" t="s">
        <v>15870</v>
      </c>
      <c r="K1637" s="18"/>
      <c r="L1637" s="9"/>
      <c r="M1637" s="9"/>
      <c r="N1637" s="9"/>
      <c r="O1637" s="9"/>
      <c r="P1637" s="9"/>
      <c r="Q1637" s="16"/>
      <c r="R1637" s="9"/>
    </row>
    <row r="1638" spans="1:18" x14ac:dyDescent="0.25">
      <c r="A1638" t="s">
        <v>39003</v>
      </c>
      <c r="B1638">
        <v>48988264</v>
      </c>
      <c r="C1638">
        <v>49064098</v>
      </c>
      <c r="D1638">
        <v>81</v>
      </c>
      <c r="E1638">
        <v>3</v>
      </c>
      <c r="F1638">
        <v>1138870</v>
      </c>
      <c r="G1638">
        <v>2.4910999999999999</v>
      </c>
      <c r="H1638">
        <v>6.3680999999999998E-3</v>
      </c>
      <c r="I1638" s="201" t="s">
        <v>4850</v>
      </c>
      <c r="K1638" s="18"/>
      <c r="L1638" s="9"/>
      <c r="M1638" s="9"/>
      <c r="N1638" s="9"/>
      <c r="O1638" s="9"/>
      <c r="P1638" s="9"/>
      <c r="Q1638" s="16"/>
      <c r="R1638" s="9"/>
    </row>
    <row r="1639" spans="1:18" x14ac:dyDescent="0.25">
      <c r="A1639" t="s">
        <v>39004</v>
      </c>
      <c r="B1639">
        <v>127962821</v>
      </c>
      <c r="C1639">
        <v>127996437</v>
      </c>
      <c r="D1639">
        <v>58</v>
      </c>
      <c r="E1639">
        <v>6</v>
      </c>
      <c r="F1639">
        <v>1138870</v>
      </c>
      <c r="G1639">
        <v>2.4897</v>
      </c>
      <c r="H1639">
        <v>6.3917000000000002E-3</v>
      </c>
      <c r="I1639" s="201" t="s">
        <v>9253</v>
      </c>
      <c r="K1639" s="18"/>
      <c r="L1639" s="9"/>
      <c r="M1639" s="9"/>
      <c r="N1639" s="9"/>
      <c r="O1639" s="9"/>
      <c r="P1639" s="9"/>
      <c r="Q1639" s="16"/>
      <c r="R1639" s="9"/>
    </row>
    <row r="1640" spans="1:18" x14ac:dyDescent="0.25">
      <c r="A1640" t="s">
        <v>39005</v>
      </c>
      <c r="B1640">
        <v>153857504</v>
      </c>
      <c r="C1640">
        <v>153900848</v>
      </c>
      <c r="D1640">
        <v>73</v>
      </c>
      <c r="E1640">
        <v>16</v>
      </c>
      <c r="F1640">
        <v>1138870</v>
      </c>
      <c r="G1640">
        <v>2.4893000000000001</v>
      </c>
      <c r="H1640">
        <v>6.4003999999999997E-3</v>
      </c>
      <c r="I1640" s="201" t="s">
        <v>5241</v>
      </c>
      <c r="K1640" s="18"/>
      <c r="L1640" s="9"/>
      <c r="M1640" s="9"/>
      <c r="N1640" s="9"/>
      <c r="O1640" s="9"/>
      <c r="P1640" s="9"/>
      <c r="Q1640" s="16"/>
      <c r="R1640" s="9"/>
    </row>
    <row r="1641" spans="1:18" x14ac:dyDescent="0.25">
      <c r="A1641" t="s">
        <v>39006</v>
      </c>
      <c r="B1641">
        <v>39915700</v>
      </c>
      <c r="C1641">
        <v>39918691</v>
      </c>
      <c r="D1641">
        <v>2</v>
      </c>
      <c r="E1641">
        <v>1</v>
      </c>
      <c r="F1641">
        <v>1138870</v>
      </c>
      <c r="G1641">
        <v>2.4891999999999999</v>
      </c>
      <c r="H1641">
        <v>6.4006999999999996E-3</v>
      </c>
      <c r="I1641" s="201" t="s">
        <v>18590</v>
      </c>
      <c r="K1641" s="18"/>
      <c r="L1641" s="9"/>
      <c r="M1641" s="9"/>
      <c r="N1641" s="9"/>
      <c r="O1641" s="9"/>
      <c r="P1641" s="9"/>
      <c r="Q1641" s="16"/>
      <c r="R1641" s="9"/>
    </row>
    <row r="1642" spans="1:18" x14ac:dyDescent="0.25">
      <c r="A1642" t="s">
        <v>39007</v>
      </c>
      <c r="B1642">
        <v>6467618</v>
      </c>
      <c r="C1642">
        <v>6470375</v>
      </c>
      <c r="D1642">
        <v>10</v>
      </c>
      <c r="E1642">
        <v>2</v>
      </c>
      <c r="F1642">
        <v>1138870</v>
      </c>
      <c r="G1642">
        <v>2.4885000000000002</v>
      </c>
      <c r="H1642">
        <v>6.4149000000000003E-3</v>
      </c>
      <c r="I1642" s="201" t="s">
        <v>8781</v>
      </c>
      <c r="K1642" s="18"/>
      <c r="L1642" s="9"/>
      <c r="M1642" s="9"/>
      <c r="N1642" s="9"/>
      <c r="O1642" s="9"/>
      <c r="P1642" s="9"/>
      <c r="Q1642" s="16"/>
      <c r="R1642" s="9"/>
    </row>
    <row r="1643" spans="1:18" x14ac:dyDescent="0.25">
      <c r="A1643" t="s">
        <v>39008</v>
      </c>
      <c r="B1643">
        <v>170550975</v>
      </c>
      <c r="C1643">
        <v>170558218</v>
      </c>
      <c r="D1643">
        <v>7</v>
      </c>
      <c r="E1643">
        <v>2</v>
      </c>
      <c r="F1643">
        <v>1138870</v>
      </c>
      <c r="G1643">
        <v>2.4883999999999999</v>
      </c>
      <c r="H1643">
        <v>6.4159999999999998E-3</v>
      </c>
      <c r="I1643" s="201" t="s">
        <v>3140</v>
      </c>
      <c r="K1643" s="18"/>
      <c r="L1643" s="9"/>
      <c r="M1643" s="9"/>
      <c r="N1643" s="9"/>
      <c r="O1643" s="9"/>
      <c r="P1643" s="9"/>
      <c r="Q1643" s="16"/>
      <c r="R1643" s="9"/>
    </row>
    <row r="1644" spans="1:18" x14ac:dyDescent="0.25">
      <c r="A1644" t="s">
        <v>39009</v>
      </c>
      <c r="B1644">
        <v>111696461</v>
      </c>
      <c r="C1644">
        <v>111713024</v>
      </c>
      <c r="D1644">
        <v>46</v>
      </c>
      <c r="E1644">
        <v>8</v>
      </c>
      <c r="F1644">
        <v>1138870</v>
      </c>
      <c r="G1644">
        <v>2.4882</v>
      </c>
      <c r="H1644">
        <v>6.4187999999999997E-3</v>
      </c>
      <c r="I1644" s="201" t="s">
        <v>9135</v>
      </c>
      <c r="K1644" s="18"/>
      <c r="L1644" s="9"/>
      <c r="M1644" s="9"/>
      <c r="N1644" s="9"/>
      <c r="O1644" s="9"/>
      <c r="P1644" s="9"/>
      <c r="Q1644" s="16"/>
      <c r="R1644" s="9"/>
    </row>
    <row r="1645" spans="1:18" x14ac:dyDescent="0.25">
      <c r="A1645" t="s">
        <v>39010</v>
      </c>
      <c r="B1645">
        <v>118992297</v>
      </c>
      <c r="C1645">
        <v>119006752</v>
      </c>
      <c r="D1645">
        <v>35</v>
      </c>
      <c r="E1645">
        <v>3</v>
      </c>
      <c r="F1645">
        <v>1138870</v>
      </c>
      <c r="G1645">
        <v>2.4881000000000002</v>
      </c>
      <c r="H1645">
        <v>6.4206000000000003E-3</v>
      </c>
      <c r="I1645" s="201" t="s">
        <v>11334</v>
      </c>
      <c r="K1645" s="18"/>
      <c r="L1645" s="9"/>
      <c r="M1645" s="9"/>
      <c r="N1645" s="9"/>
      <c r="O1645" s="9"/>
      <c r="P1645" s="9"/>
      <c r="Q1645" s="16"/>
      <c r="R1645" s="9"/>
    </row>
    <row r="1646" spans="1:18" x14ac:dyDescent="0.25">
      <c r="A1646" t="s">
        <v>39011</v>
      </c>
      <c r="B1646">
        <v>99520892</v>
      </c>
      <c r="C1646">
        <v>99527243</v>
      </c>
      <c r="D1646">
        <v>19</v>
      </c>
      <c r="E1646">
        <v>4</v>
      </c>
      <c r="F1646">
        <v>1138870</v>
      </c>
      <c r="G1646">
        <v>2.488</v>
      </c>
      <c r="H1646">
        <v>6.4231000000000002E-3</v>
      </c>
      <c r="I1646" s="201" t="s">
        <v>7711</v>
      </c>
      <c r="K1646" s="18"/>
      <c r="L1646" s="9"/>
      <c r="M1646" s="9"/>
      <c r="N1646" s="9"/>
      <c r="O1646" s="9"/>
      <c r="P1646" s="9"/>
      <c r="Q1646" s="16"/>
      <c r="R1646" s="9"/>
    </row>
    <row r="1647" spans="1:18" x14ac:dyDescent="0.25">
      <c r="A1647" t="s">
        <v>39012</v>
      </c>
      <c r="B1647">
        <v>12482198</v>
      </c>
      <c r="C1647">
        <v>12503475</v>
      </c>
      <c r="D1647">
        <v>88</v>
      </c>
      <c r="E1647">
        <v>10</v>
      </c>
      <c r="F1647">
        <v>1138870</v>
      </c>
      <c r="G1647">
        <v>2.4872999999999998</v>
      </c>
      <c r="H1647">
        <v>6.4365000000000004E-3</v>
      </c>
      <c r="I1647" s="201" t="s">
        <v>11633</v>
      </c>
      <c r="K1647" s="18"/>
      <c r="L1647" s="9"/>
      <c r="M1647" s="9"/>
      <c r="N1647" s="9"/>
      <c r="O1647" s="9"/>
      <c r="P1647" s="9"/>
      <c r="Q1647" s="16"/>
      <c r="R1647" s="9"/>
    </row>
    <row r="1648" spans="1:18" x14ac:dyDescent="0.25">
      <c r="A1648" t="s">
        <v>39013</v>
      </c>
      <c r="B1648">
        <v>167559902</v>
      </c>
      <c r="C1648">
        <v>167610401</v>
      </c>
      <c r="D1648">
        <v>150</v>
      </c>
      <c r="E1648">
        <v>22</v>
      </c>
      <c r="F1648">
        <v>1138870</v>
      </c>
      <c r="G1648">
        <v>2.4872000000000001</v>
      </c>
      <c r="H1648">
        <v>6.4374999999999996E-3</v>
      </c>
      <c r="I1648" s="201" t="s">
        <v>7222</v>
      </c>
      <c r="K1648" s="18"/>
      <c r="L1648" s="9"/>
      <c r="M1648" s="9"/>
      <c r="N1648" s="9"/>
      <c r="O1648" s="9"/>
      <c r="P1648" s="9"/>
      <c r="Q1648" s="16"/>
      <c r="R1648" s="9"/>
    </row>
    <row r="1649" spans="1:18" x14ac:dyDescent="0.25">
      <c r="A1649" t="s">
        <v>39014</v>
      </c>
      <c r="B1649">
        <v>31109136</v>
      </c>
      <c r="C1649">
        <v>31320866</v>
      </c>
      <c r="D1649">
        <v>638</v>
      </c>
      <c r="E1649">
        <v>22</v>
      </c>
      <c r="F1649">
        <v>1138870</v>
      </c>
      <c r="G1649">
        <v>2.4868000000000001</v>
      </c>
      <c r="H1649">
        <v>6.4444999999999997E-3</v>
      </c>
      <c r="I1649" s="201" t="s">
        <v>9608</v>
      </c>
      <c r="K1649" s="18"/>
      <c r="L1649" s="9"/>
      <c r="M1649" s="9"/>
      <c r="N1649" s="9"/>
      <c r="O1649" s="9"/>
      <c r="P1649" s="9"/>
      <c r="Q1649" s="16"/>
      <c r="R1649" s="9"/>
    </row>
    <row r="1650" spans="1:18" x14ac:dyDescent="0.25">
      <c r="A1650" t="s">
        <v>39015</v>
      </c>
      <c r="B1650">
        <v>22273793</v>
      </c>
      <c r="C1650">
        <v>22307209</v>
      </c>
      <c r="D1650">
        <v>70</v>
      </c>
      <c r="E1650">
        <v>8</v>
      </c>
      <c r="F1650">
        <v>1138870</v>
      </c>
      <c r="G1650">
        <v>2.4839000000000002</v>
      </c>
      <c r="H1650">
        <v>6.4973000000000001E-3</v>
      </c>
      <c r="I1650" s="201" t="s">
        <v>18372</v>
      </c>
      <c r="K1650" s="18"/>
      <c r="L1650" s="9"/>
      <c r="M1650" s="9"/>
      <c r="N1650" s="9"/>
      <c r="O1650" s="9"/>
      <c r="P1650" s="9"/>
      <c r="Q1650" s="16"/>
      <c r="R1650" s="9"/>
    </row>
    <row r="1651" spans="1:18" x14ac:dyDescent="0.25">
      <c r="A1651" t="s">
        <v>39016</v>
      </c>
      <c r="B1651">
        <v>50321539</v>
      </c>
      <c r="C1651">
        <v>50342073</v>
      </c>
      <c r="D1651">
        <v>29</v>
      </c>
      <c r="E1651">
        <v>5</v>
      </c>
      <c r="F1651">
        <v>1138870</v>
      </c>
      <c r="G1651">
        <v>2.4836999999999998</v>
      </c>
      <c r="H1651">
        <v>6.5005999999999996E-3</v>
      </c>
      <c r="I1651" s="201" t="s">
        <v>17261</v>
      </c>
      <c r="K1651" s="18"/>
      <c r="L1651" s="9"/>
      <c r="M1651" s="9"/>
      <c r="N1651" s="9"/>
      <c r="O1651" s="9"/>
      <c r="P1651" s="9"/>
      <c r="Q1651" s="16"/>
      <c r="R1651" s="9"/>
    </row>
    <row r="1652" spans="1:18" x14ac:dyDescent="0.25">
      <c r="A1652" t="s">
        <v>39017</v>
      </c>
      <c r="B1652">
        <v>19144384</v>
      </c>
      <c r="C1652">
        <v>19170563</v>
      </c>
      <c r="D1652">
        <v>39</v>
      </c>
      <c r="E1652">
        <v>3</v>
      </c>
      <c r="F1652">
        <v>1138870</v>
      </c>
      <c r="G1652">
        <v>2.4836999999999998</v>
      </c>
      <c r="H1652">
        <v>6.5017E-3</v>
      </c>
      <c r="I1652" s="201" t="s">
        <v>16703</v>
      </c>
      <c r="K1652" s="18"/>
      <c r="L1652" s="9"/>
      <c r="M1652" s="9"/>
      <c r="N1652" s="9"/>
      <c r="O1652" s="9"/>
      <c r="P1652" s="9"/>
      <c r="Q1652" s="16"/>
      <c r="R1652" s="9"/>
    </row>
    <row r="1653" spans="1:18" x14ac:dyDescent="0.25">
      <c r="A1653" t="s">
        <v>39018</v>
      </c>
      <c r="B1653">
        <v>32502979</v>
      </c>
      <c r="C1653">
        <v>32541663</v>
      </c>
      <c r="D1653">
        <v>43</v>
      </c>
      <c r="E1653">
        <v>10</v>
      </c>
      <c r="F1653">
        <v>1138870</v>
      </c>
      <c r="G1653">
        <v>2.4834999999999998</v>
      </c>
      <c r="H1653">
        <v>6.5040000000000002E-3</v>
      </c>
      <c r="I1653" s="201" t="s">
        <v>2553</v>
      </c>
      <c r="K1653" s="18"/>
      <c r="L1653" s="9"/>
      <c r="M1653" s="9"/>
      <c r="N1653" s="9"/>
      <c r="O1653" s="9"/>
      <c r="P1653" s="9"/>
      <c r="Q1653" s="16"/>
      <c r="R1653" s="9"/>
    </row>
    <row r="1654" spans="1:18" x14ac:dyDescent="0.25">
      <c r="A1654" t="s">
        <v>39019</v>
      </c>
      <c r="B1654">
        <v>79981178</v>
      </c>
      <c r="C1654">
        <v>79989027</v>
      </c>
      <c r="D1654">
        <v>3</v>
      </c>
      <c r="E1654">
        <v>1</v>
      </c>
      <c r="F1654">
        <v>1138870</v>
      </c>
      <c r="G1654">
        <v>2.4830999999999999</v>
      </c>
      <c r="H1654">
        <v>6.5123999999999998E-3</v>
      </c>
      <c r="I1654" s="201" t="s">
        <v>15869</v>
      </c>
      <c r="K1654" s="18"/>
      <c r="L1654" s="9"/>
      <c r="M1654" s="9"/>
      <c r="N1654" s="9"/>
      <c r="O1654" s="9"/>
      <c r="P1654" s="9"/>
      <c r="Q1654" s="16"/>
      <c r="R1654" s="9"/>
    </row>
    <row r="1655" spans="1:18" x14ac:dyDescent="0.25">
      <c r="A1655" t="s">
        <v>39020</v>
      </c>
      <c r="B1655">
        <v>163148164</v>
      </c>
      <c r="C1655">
        <v>163736524</v>
      </c>
      <c r="D1655">
        <v>1704</v>
      </c>
      <c r="E1655">
        <v>107</v>
      </c>
      <c r="F1655">
        <v>1138870</v>
      </c>
      <c r="G1655">
        <v>2.4824000000000002</v>
      </c>
      <c r="H1655">
        <v>6.5243000000000002E-3</v>
      </c>
      <c r="I1655" s="201" t="s">
        <v>7207</v>
      </c>
      <c r="K1655" s="18"/>
      <c r="L1655" s="9"/>
      <c r="M1655" s="9"/>
      <c r="N1655" s="9"/>
      <c r="O1655" s="9"/>
      <c r="P1655" s="9"/>
      <c r="Q1655" s="16"/>
      <c r="R1655" s="9"/>
    </row>
    <row r="1656" spans="1:18" x14ac:dyDescent="0.25">
      <c r="A1656" t="s">
        <v>39021</v>
      </c>
      <c r="B1656">
        <v>66357640</v>
      </c>
      <c r="C1656">
        <v>66360554</v>
      </c>
      <c r="D1656">
        <v>2</v>
      </c>
      <c r="E1656">
        <v>1</v>
      </c>
      <c r="F1656">
        <v>1138870</v>
      </c>
      <c r="G1656">
        <v>2.4811000000000001</v>
      </c>
      <c r="H1656">
        <v>6.5487000000000002E-3</v>
      </c>
      <c r="I1656" s="201" t="s">
        <v>10949</v>
      </c>
      <c r="K1656" s="18"/>
      <c r="L1656" s="9"/>
      <c r="M1656" s="9"/>
      <c r="N1656" s="9"/>
      <c r="O1656" s="9"/>
      <c r="P1656" s="9"/>
      <c r="Q1656" s="16"/>
      <c r="R1656" s="9"/>
    </row>
    <row r="1657" spans="1:18" x14ac:dyDescent="0.25">
      <c r="A1657" t="s">
        <v>39022</v>
      </c>
      <c r="B1657">
        <v>45988547</v>
      </c>
      <c r="C1657">
        <v>46000319</v>
      </c>
      <c r="D1657">
        <v>33</v>
      </c>
      <c r="E1657">
        <v>6</v>
      </c>
      <c r="F1657">
        <v>1138870</v>
      </c>
      <c r="G1657">
        <v>2.4807999999999999</v>
      </c>
      <c r="H1657">
        <v>6.5535999999999997E-3</v>
      </c>
      <c r="I1657" s="201" t="s">
        <v>17113</v>
      </c>
      <c r="K1657" s="18"/>
      <c r="L1657" s="9"/>
      <c r="M1657" s="9"/>
      <c r="N1657" s="9"/>
      <c r="O1657" s="9"/>
      <c r="P1657" s="9"/>
      <c r="Q1657" s="16"/>
      <c r="R1657" s="9"/>
    </row>
    <row r="1658" spans="1:18" x14ac:dyDescent="0.25">
      <c r="A1658" t="s">
        <v>39023</v>
      </c>
      <c r="B1658">
        <v>70579282</v>
      </c>
      <c r="C1658">
        <v>70747299</v>
      </c>
      <c r="D1658">
        <v>399</v>
      </c>
      <c r="E1658">
        <v>34</v>
      </c>
      <c r="F1658">
        <v>1138870</v>
      </c>
      <c r="G1658">
        <v>2.4805000000000001</v>
      </c>
      <c r="H1658">
        <v>6.5595999999999996E-3</v>
      </c>
      <c r="I1658" s="201" t="s">
        <v>8407</v>
      </c>
      <c r="K1658" s="18"/>
      <c r="L1658" s="9"/>
      <c r="M1658" s="9"/>
      <c r="N1658" s="9"/>
      <c r="O1658" s="9"/>
      <c r="P1658" s="9"/>
      <c r="Q1658" s="16"/>
      <c r="R1658" s="9"/>
    </row>
    <row r="1659" spans="1:18" x14ac:dyDescent="0.25">
      <c r="A1659" t="s">
        <v>39024</v>
      </c>
      <c r="B1659">
        <v>62384022</v>
      </c>
      <c r="C1659">
        <v>62861054</v>
      </c>
      <c r="D1659">
        <v>1670</v>
      </c>
      <c r="E1659">
        <v>80</v>
      </c>
      <c r="F1659">
        <v>1138440</v>
      </c>
      <c r="G1659">
        <v>2.4801000000000002</v>
      </c>
      <c r="H1659">
        <v>6.5664E-3</v>
      </c>
      <c r="I1659" s="201" t="s">
        <v>4031</v>
      </c>
      <c r="K1659" s="18"/>
      <c r="L1659" s="9"/>
      <c r="M1659" s="9"/>
      <c r="N1659" s="9"/>
      <c r="O1659" s="9"/>
      <c r="P1659" s="9"/>
      <c r="Q1659" s="16"/>
      <c r="R1659" s="9"/>
    </row>
    <row r="1660" spans="1:18" x14ac:dyDescent="0.25">
      <c r="A1660" t="s">
        <v>39025</v>
      </c>
      <c r="B1660">
        <v>77905369</v>
      </c>
      <c r="C1660">
        <v>78113242</v>
      </c>
      <c r="D1660">
        <v>593</v>
      </c>
      <c r="E1660">
        <v>35</v>
      </c>
      <c r="F1660">
        <v>1138870</v>
      </c>
      <c r="G1660">
        <v>2.4794</v>
      </c>
      <c r="H1660">
        <v>6.5798000000000002E-3</v>
      </c>
      <c r="I1660" s="201" t="s">
        <v>13851</v>
      </c>
      <c r="K1660" s="18"/>
      <c r="L1660" s="9"/>
      <c r="M1660" s="9"/>
      <c r="N1660" s="9"/>
      <c r="O1660" s="9"/>
      <c r="P1660" s="9"/>
      <c r="Q1660" s="16"/>
      <c r="R1660" s="9"/>
    </row>
    <row r="1661" spans="1:18" x14ac:dyDescent="0.25">
      <c r="A1661" t="s">
        <v>39026</v>
      </c>
      <c r="B1661">
        <v>140240341</v>
      </c>
      <c r="C1661">
        <v>140243224</v>
      </c>
      <c r="D1661">
        <v>6</v>
      </c>
      <c r="E1661">
        <v>2</v>
      </c>
      <c r="F1661">
        <v>1138870</v>
      </c>
      <c r="G1661">
        <v>2.4792000000000001</v>
      </c>
      <c r="H1661">
        <v>6.5834999999999999E-3</v>
      </c>
      <c r="I1661" s="201" t="s">
        <v>5913</v>
      </c>
      <c r="K1661" s="18"/>
      <c r="L1661" s="9"/>
      <c r="M1661" s="9"/>
      <c r="N1661" s="9"/>
      <c r="O1661" s="9"/>
      <c r="P1661" s="9"/>
      <c r="Q1661" s="16"/>
      <c r="R1661" s="9"/>
    </row>
    <row r="1662" spans="1:18" x14ac:dyDescent="0.25">
      <c r="A1662" t="s">
        <v>39027</v>
      </c>
      <c r="B1662">
        <v>68048840</v>
      </c>
      <c r="C1662">
        <v>68061990</v>
      </c>
      <c r="D1662">
        <v>4</v>
      </c>
      <c r="E1662">
        <v>1</v>
      </c>
      <c r="F1662">
        <v>1138870</v>
      </c>
      <c r="G1662">
        <v>2.4792000000000001</v>
      </c>
      <c r="H1662">
        <v>6.5843000000000004E-3</v>
      </c>
      <c r="I1662" s="201" t="s">
        <v>19003</v>
      </c>
      <c r="K1662" s="18"/>
      <c r="L1662" s="9"/>
      <c r="M1662" s="9"/>
      <c r="N1662" s="9"/>
      <c r="O1662" s="9"/>
      <c r="P1662" s="9"/>
      <c r="Q1662" s="16"/>
      <c r="R1662" s="9"/>
    </row>
    <row r="1663" spans="1:18" x14ac:dyDescent="0.25">
      <c r="A1663" t="s">
        <v>39028</v>
      </c>
      <c r="B1663">
        <v>35771619</v>
      </c>
      <c r="C1663">
        <v>35776046</v>
      </c>
      <c r="D1663">
        <v>8</v>
      </c>
      <c r="E1663">
        <v>3</v>
      </c>
      <c r="F1663">
        <v>1138870</v>
      </c>
      <c r="G1663">
        <v>2.4790000000000001</v>
      </c>
      <c r="H1663">
        <v>6.5874000000000002E-3</v>
      </c>
      <c r="I1663" s="201" t="s">
        <v>16819</v>
      </c>
      <c r="K1663" s="18"/>
      <c r="L1663" s="9"/>
      <c r="M1663" s="9"/>
      <c r="N1663" s="9"/>
      <c r="O1663" s="9"/>
      <c r="P1663" s="9"/>
      <c r="Q1663" s="16"/>
      <c r="R1663" s="9"/>
    </row>
    <row r="1664" spans="1:18" x14ac:dyDescent="0.25">
      <c r="A1664" t="s">
        <v>39029</v>
      </c>
      <c r="B1664">
        <v>20100935</v>
      </c>
      <c r="C1664">
        <v>20212670</v>
      </c>
      <c r="D1664">
        <v>287</v>
      </c>
      <c r="E1664">
        <v>38</v>
      </c>
      <c r="F1664">
        <v>1138870</v>
      </c>
      <c r="G1664">
        <v>2.4758</v>
      </c>
      <c r="H1664">
        <v>6.6467999999999996E-3</v>
      </c>
      <c r="I1664" s="201" t="s">
        <v>6322</v>
      </c>
      <c r="K1664" s="18"/>
      <c r="L1664" s="9"/>
      <c r="M1664" s="9"/>
      <c r="N1664" s="9"/>
      <c r="O1664" s="9"/>
      <c r="P1664" s="9"/>
      <c r="Q1664" s="16"/>
      <c r="R1664" s="9"/>
    </row>
    <row r="1665" spans="1:18" x14ac:dyDescent="0.25">
      <c r="A1665" t="s">
        <v>39030</v>
      </c>
      <c r="B1665">
        <v>27041299</v>
      </c>
      <c r="C1665">
        <v>27045447</v>
      </c>
      <c r="D1665">
        <v>2</v>
      </c>
      <c r="E1665">
        <v>1</v>
      </c>
      <c r="F1665">
        <v>1138870</v>
      </c>
      <c r="G1665">
        <v>2.4756</v>
      </c>
      <c r="H1665">
        <v>6.6503999999999999E-3</v>
      </c>
      <c r="I1665" s="201" t="s">
        <v>15134</v>
      </c>
      <c r="K1665" s="18"/>
      <c r="L1665" s="9"/>
      <c r="M1665" s="9"/>
      <c r="N1665" s="9"/>
      <c r="O1665" s="9"/>
      <c r="P1665" s="9"/>
      <c r="Q1665" s="16"/>
      <c r="R1665" s="9"/>
    </row>
    <row r="1666" spans="1:18" x14ac:dyDescent="0.25">
      <c r="A1666" t="s">
        <v>39031</v>
      </c>
      <c r="B1666">
        <v>50367219</v>
      </c>
      <c r="C1666">
        <v>50378411</v>
      </c>
      <c r="D1666">
        <v>8</v>
      </c>
      <c r="E1666">
        <v>2</v>
      </c>
      <c r="F1666">
        <v>1138870</v>
      </c>
      <c r="G1666">
        <v>2.4752000000000001</v>
      </c>
      <c r="H1666">
        <v>6.6582999999999998E-3</v>
      </c>
      <c r="I1666" s="201" t="s">
        <v>3928</v>
      </c>
      <c r="K1666" s="18"/>
      <c r="L1666" s="9"/>
      <c r="M1666" s="9"/>
      <c r="N1666" s="9"/>
      <c r="O1666" s="9"/>
      <c r="P1666" s="9"/>
      <c r="Q1666" s="16"/>
      <c r="R1666" s="9"/>
    </row>
    <row r="1667" spans="1:18" x14ac:dyDescent="0.25">
      <c r="A1667" t="s">
        <v>39032</v>
      </c>
      <c r="B1667">
        <v>17099277</v>
      </c>
      <c r="C1667">
        <v>17229530</v>
      </c>
      <c r="D1667">
        <v>208</v>
      </c>
      <c r="E1667">
        <v>16</v>
      </c>
      <c r="F1667">
        <v>1138870</v>
      </c>
      <c r="G1667">
        <v>2.4744000000000002</v>
      </c>
      <c r="H1667">
        <v>6.6731000000000004E-3</v>
      </c>
      <c r="I1667" s="201" t="s">
        <v>10447</v>
      </c>
      <c r="K1667" s="18"/>
      <c r="L1667" s="9"/>
      <c r="M1667" s="9"/>
      <c r="N1667" s="9"/>
      <c r="O1667" s="9"/>
      <c r="P1667" s="9"/>
      <c r="Q1667" s="16"/>
      <c r="R1667" s="9"/>
    </row>
    <row r="1668" spans="1:18" x14ac:dyDescent="0.25">
      <c r="A1668" t="s">
        <v>39033</v>
      </c>
      <c r="B1668">
        <v>218148742</v>
      </c>
      <c r="C1668">
        <v>218621316</v>
      </c>
      <c r="D1668">
        <v>1220</v>
      </c>
      <c r="E1668">
        <v>60</v>
      </c>
      <c r="F1668">
        <v>1138870</v>
      </c>
      <c r="G1668">
        <v>2.4737</v>
      </c>
      <c r="H1668">
        <v>6.6861000000000004E-3</v>
      </c>
      <c r="I1668" s="201" t="s">
        <v>3370</v>
      </c>
      <c r="K1668" s="18"/>
      <c r="L1668" s="9"/>
      <c r="M1668" s="9"/>
      <c r="N1668" s="9"/>
      <c r="O1668" s="9"/>
      <c r="P1668" s="9"/>
      <c r="Q1668" s="16"/>
      <c r="R1668" s="9"/>
    </row>
    <row r="1669" spans="1:18" x14ac:dyDescent="0.25">
      <c r="A1669" t="s">
        <v>39034</v>
      </c>
      <c r="B1669">
        <v>29999545</v>
      </c>
      <c r="C1669">
        <v>30094587</v>
      </c>
      <c r="D1669">
        <v>165</v>
      </c>
      <c r="E1669">
        <v>17</v>
      </c>
      <c r="F1669">
        <v>1138870</v>
      </c>
      <c r="G1669">
        <v>2.4733000000000001</v>
      </c>
      <c r="H1669">
        <v>6.6930000000000002E-3</v>
      </c>
      <c r="I1669" s="201" t="s">
        <v>18447</v>
      </c>
      <c r="K1669" s="18"/>
      <c r="L1669" s="9"/>
      <c r="M1669" s="9"/>
      <c r="N1669" s="9"/>
      <c r="O1669" s="9"/>
      <c r="P1669" s="9"/>
      <c r="Q1669" s="16"/>
      <c r="R1669" s="9"/>
    </row>
    <row r="1670" spans="1:18" x14ac:dyDescent="0.25">
      <c r="A1670" t="s">
        <v>39035</v>
      </c>
      <c r="B1670">
        <v>22970123</v>
      </c>
      <c r="C1670">
        <v>22974603</v>
      </c>
      <c r="D1670">
        <v>21</v>
      </c>
      <c r="E1670">
        <v>4</v>
      </c>
      <c r="F1670">
        <v>1138870</v>
      </c>
      <c r="G1670">
        <v>2.4733000000000001</v>
      </c>
      <c r="H1670">
        <v>6.6944999999999999E-3</v>
      </c>
      <c r="I1670" s="201" t="s">
        <v>724</v>
      </c>
      <c r="K1670" s="18"/>
      <c r="L1670" s="9"/>
      <c r="M1670" s="9"/>
      <c r="N1670" s="9"/>
      <c r="O1670" s="9"/>
      <c r="P1670" s="9"/>
      <c r="Q1670" s="16"/>
      <c r="R1670" s="9"/>
    </row>
    <row r="1671" spans="1:18" x14ac:dyDescent="0.25">
      <c r="A1671" t="s">
        <v>39036</v>
      </c>
      <c r="B1671">
        <v>133918175</v>
      </c>
      <c r="C1671">
        <v>133998313</v>
      </c>
      <c r="D1671">
        <v>302</v>
      </c>
      <c r="E1671">
        <v>33</v>
      </c>
      <c r="F1671">
        <v>1138870</v>
      </c>
      <c r="G1671">
        <v>2.4725999999999999</v>
      </c>
      <c r="H1671">
        <v>6.7073000000000002E-3</v>
      </c>
      <c r="I1671" s="201" t="s">
        <v>10166</v>
      </c>
      <c r="K1671" s="18"/>
      <c r="L1671" s="9"/>
      <c r="M1671" s="9"/>
      <c r="N1671" s="9"/>
      <c r="O1671" s="9"/>
      <c r="P1671" s="9"/>
      <c r="Q1671" s="16"/>
      <c r="R1671" s="9"/>
    </row>
    <row r="1672" spans="1:18" x14ac:dyDescent="0.25">
      <c r="A1672" t="s">
        <v>39037</v>
      </c>
      <c r="B1672">
        <v>43650370</v>
      </c>
      <c r="C1672">
        <v>43663223</v>
      </c>
      <c r="D1672">
        <v>27</v>
      </c>
      <c r="E1672">
        <v>4</v>
      </c>
      <c r="F1672">
        <v>1138870</v>
      </c>
      <c r="G1672">
        <v>2.4725999999999999</v>
      </c>
      <c r="H1672">
        <v>6.7076000000000002E-3</v>
      </c>
      <c r="I1672" s="201" t="s">
        <v>13575</v>
      </c>
      <c r="K1672" s="18"/>
      <c r="L1672" s="9"/>
      <c r="M1672" s="9"/>
      <c r="N1672" s="9"/>
      <c r="O1672" s="9"/>
      <c r="P1672" s="9"/>
      <c r="Q1672" s="16"/>
      <c r="R1672" s="9"/>
    </row>
    <row r="1673" spans="1:18" x14ac:dyDescent="0.25">
      <c r="A1673" t="s">
        <v>39038</v>
      </c>
      <c r="B1673">
        <v>2274631</v>
      </c>
      <c r="C1673">
        <v>2282181</v>
      </c>
      <c r="D1673">
        <v>7</v>
      </c>
      <c r="E1673">
        <v>1</v>
      </c>
      <c r="F1673">
        <v>1138870</v>
      </c>
      <c r="G1673">
        <v>2.472</v>
      </c>
      <c r="H1673">
        <v>6.7185999999999999E-3</v>
      </c>
      <c r="I1673" s="201" t="s">
        <v>16242</v>
      </c>
      <c r="K1673" s="18"/>
      <c r="L1673" s="9"/>
      <c r="M1673" s="9"/>
      <c r="N1673" s="9"/>
      <c r="O1673" s="9"/>
      <c r="P1673" s="9"/>
      <c r="Q1673" s="16"/>
      <c r="R1673" s="9"/>
    </row>
    <row r="1674" spans="1:18" x14ac:dyDescent="0.25">
      <c r="A1674" t="s">
        <v>39039</v>
      </c>
      <c r="B1674">
        <v>171750788</v>
      </c>
      <c r="C1674">
        <v>171783163</v>
      </c>
      <c r="D1674">
        <v>98</v>
      </c>
      <c r="E1674">
        <v>7</v>
      </c>
      <c r="F1674">
        <v>1138870</v>
      </c>
      <c r="G1674">
        <v>2.4691000000000001</v>
      </c>
      <c r="H1674">
        <v>6.7733000000000003E-3</v>
      </c>
      <c r="I1674" s="201" t="s">
        <v>1899</v>
      </c>
      <c r="K1674" s="18"/>
      <c r="L1674" s="9"/>
      <c r="M1674" s="9"/>
      <c r="N1674" s="9"/>
      <c r="O1674" s="9"/>
      <c r="P1674" s="9"/>
      <c r="Q1674" s="16"/>
      <c r="R1674" s="9"/>
    </row>
    <row r="1675" spans="1:18" x14ac:dyDescent="0.25">
      <c r="A1675" t="s">
        <v>39040</v>
      </c>
      <c r="B1675">
        <v>69622882</v>
      </c>
      <c r="C1675">
        <v>69664760</v>
      </c>
      <c r="D1675">
        <v>94</v>
      </c>
      <c r="E1675">
        <v>5</v>
      </c>
      <c r="F1675">
        <v>1138870</v>
      </c>
      <c r="G1675">
        <v>2.4689999999999999</v>
      </c>
      <c r="H1675">
        <v>6.7736000000000003E-3</v>
      </c>
      <c r="I1675" s="201" t="s">
        <v>2715</v>
      </c>
      <c r="K1675" s="18"/>
      <c r="L1675" s="9"/>
      <c r="M1675" s="9"/>
      <c r="N1675" s="9"/>
      <c r="O1675" s="9"/>
      <c r="P1675" s="9"/>
      <c r="Q1675" s="16"/>
      <c r="R1675" s="9"/>
    </row>
    <row r="1676" spans="1:18" x14ac:dyDescent="0.25">
      <c r="A1676" t="s">
        <v>39041</v>
      </c>
      <c r="B1676">
        <v>50194155</v>
      </c>
      <c r="C1676">
        <v>50216988</v>
      </c>
      <c r="D1676">
        <v>33</v>
      </c>
      <c r="E1676">
        <v>3</v>
      </c>
      <c r="F1676">
        <v>1138870</v>
      </c>
      <c r="G1676">
        <v>2.4685999999999999</v>
      </c>
      <c r="H1676">
        <v>6.7815999999999996E-3</v>
      </c>
      <c r="I1676" s="201" t="s">
        <v>17257</v>
      </c>
      <c r="K1676" s="18"/>
      <c r="L1676" s="9"/>
      <c r="M1676" s="9"/>
      <c r="N1676" s="9"/>
      <c r="O1676" s="9"/>
      <c r="P1676" s="9"/>
      <c r="Q1676" s="16"/>
      <c r="R1676" s="9"/>
    </row>
    <row r="1677" spans="1:18" x14ac:dyDescent="0.25">
      <c r="A1677" t="s">
        <v>39042</v>
      </c>
      <c r="B1677">
        <v>33360195</v>
      </c>
      <c r="C1677">
        <v>33367039</v>
      </c>
      <c r="D1677">
        <v>3</v>
      </c>
      <c r="E1677">
        <v>2</v>
      </c>
      <c r="F1677">
        <v>1138870</v>
      </c>
      <c r="G1677">
        <v>2.468</v>
      </c>
      <c r="H1677">
        <v>6.7926000000000002E-3</v>
      </c>
      <c r="I1677" s="201" t="s">
        <v>878</v>
      </c>
      <c r="K1677" s="18"/>
      <c r="L1677" s="9"/>
      <c r="M1677" s="9"/>
      <c r="N1677" s="9"/>
      <c r="O1677" s="9"/>
      <c r="P1677" s="9"/>
      <c r="Q1677" s="16"/>
      <c r="R1677" s="9"/>
    </row>
    <row r="1678" spans="1:18" x14ac:dyDescent="0.25">
      <c r="A1678" t="s">
        <v>39043</v>
      </c>
      <c r="B1678">
        <v>121148238</v>
      </c>
      <c r="C1678">
        <v>121161443</v>
      </c>
      <c r="D1678">
        <v>42</v>
      </c>
      <c r="E1678">
        <v>8</v>
      </c>
      <c r="F1678">
        <v>1138870</v>
      </c>
      <c r="G1678">
        <v>2.468</v>
      </c>
      <c r="H1678">
        <v>6.7926999999999996E-3</v>
      </c>
      <c r="I1678" s="201" t="s">
        <v>12396</v>
      </c>
      <c r="K1678" s="18"/>
      <c r="L1678" s="9"/>
      <c r="M1678" s="9"/>
      <c r="N1678" s="9"/>
      <c r="O1678" s="9"/>
      <c r="P1678" s="9"/>
      <c r="Q1678" s="16"/>
      <c r="R1678" s="9"/>
    </row>
    <row r="1679" spans="1:18" x14ac:dyDescent="0.25">
      <c r="A1679" t="s">
        <v>39044</v>
      </c>
      <c r="B1679">
        <v>236681300</v>
      </c>
      <c r="C1679">
        <v>236716281</v>
      </c>
      <c r="D1679">
        <v>28</v>
      </c>
      <c r="E1679">
        <v>7</v>
      </c>
      <c r="F1679">
        <v>1107218</v>
      </c>
      <c r="G1679">
        <v>2.4664000000000001</v>
      </c>
      <c r="H1679">
        <v>6.8240999999999996E-3</v>
      </c>
      <c r="I1679" s="201" t="s">
        <v>2292</v>
      </c>
      <c r="K1679" s="18"/>
      <c r="L1679" s="9"/>
      <c r="M1679" s="9"/>
      <c r="N1679" s="9"/>
      <c r="O1679" s="9"/>
      <c r="P1679" s="9"/>
      <c r="Q1679" s="16"/>
      <c r="R1679" s="9"/>
    </row>
    <row r="1680" spans="1:18" x14ac:dyDescent="0.25">
      <c r="A1680" t="s">
        <v>39045</v>
      </c>
      <c r="B1680">
        <v>126378250</v>
      </c>
      <c r="C1680">
        <v>126409184</v>
      </c>
      <c r="D1680">
        <v>62</v>
      </c>
      <c r="E1680">
        <v>5</v>
      </c>
      <c r="F1680">
        <v>1138870</v>
      </c>
      <c r="G1680">
        <v>2.464</v>
      </c>
      <c r="H1680">
        <v>6.8707000000000004E-3</v>
      </c>
      <c r="I1680" s="201" t="s">
        <v>5775</v>
      </c>
      <c r="K1680" s="18"/>
      <c r="L1680" s="9"/>
      <c r="M1680" s="9"/>
      <c r="N1680" s="9"/>
      <c r="O1680" s="9"/>
      <c r="P1680" s="9"/>
      <c r="Q1680" s="16"/>
      <c r="R1680" s="9"/>
    </row>
    <row r="1681" spans="1:18" x14ac:dyDescent="0.25">
      <c r="A1681" t="s">
        <v>39046</v>
      </c>
      <c r="B1681">
        <v>19630459</v>
      </c>
      <c r="C1681">
        <v>19638640</v>
      </c>
      <c r="D1681">
        <v>21</v>
      </c>
      <c r="E1681">
        <v>7</v>
      </c>
      <c r="F1681">
        <v>1138870</v>
      </c>
      <c r="G1681">
        <v>2.4638</v>
      </c>
      <c r="H1681">
        <v>6.8729999999999998E-3</v>
      </c>
      <c r="I1681" s="201" t="s">
        <v>683</v>
      </c>
      <c r="K1681" s="18"/>
      <c r="L1681" s="9"/>
      <c r="M1681" s="9"/>
      <c r="N1681" s="9"/>
      <c r="O1681" s="9"/>
      <c r="P1681" s="9"/>
      <c r="Q1681" s="16"/>
      <c r="R1681" s="9"/>
    </row>
    <row r="1682" spans="1:18" x14ac:dyDescent="0.25">
      <c r="A1682" t="s">
        <v>39047</v>
      </c>
      <c r="B1682">
        <v>96208776</v>
      </c>
      <c r="C1682">
        <v>96215874</v>
      </c>
      <c r="D1682">
        <v>20</v>
      </c>
      <c r="E1682">
        <v>6</v>
      </c>
      <c r="F1682">
        <v>1138870</v>
      </c>
      <c r="G1682">
        <v>2.4634999999999998</v>
      </c>
      <c r="H1682">
        <v>6.8798000000000002E-3</v>
      </c>
      <c r="I1682" s="201" t="s">
        <v>9047</v>
      </c>
      <c r="K1682" s="18"/>
      <c r="L1682" s="9"/>
      <c r="M1682" s="9"/>
      <c r="N1682" s="9"/>
      <c r="O1682" s="9"/>
      <c r="P1682" s="9"/>
      <c r="Q1682" s="16"/>
      <c r="R1682" s="9"/>
    </row>
    <row r="1683" spans="1:18" x14ac:dyDescent="0.25">
      <c r="A1683" t="s">
        <v>39048</v>
      </c>
      <c r="B1683">
        <v>73717408</v>
      </c>
      <c r="C1683">
        <v>73753899</v>
      </c>
      <c r="D1683">
        <v>43</v>
      </c>
      <c r="E1683">
        <v>6</v>
      </c>
      <c r="F1683">
        <v>1138870</v>
      </c>
      <c r="G1683">
        <v>2.4632999999999998</v>
      </c>
      <c r="H1683">
        <v>6.8826E-3</v>
      </c>
      <c r="I1683" s="201" t="s">
        <v>15762</v>
      </c>
      <c r="K1683" s="18"/>
      <c r="L1683" s="9"/>
      <c r="M1683" s="9"/>
      <c r="N1683" s="9"/>
      <c r="O1683" s="9"/>
      <c r="P1683" s="9"/>
      <c r="Q1683" s="16"/>
      <c r="R1683" s="9"/>
    </row>
    <row r="1684" spans="1:18" x14ac:dyDescent="0.25">
      <c r="A1684" t="s">
        <v>39049</v>
      </c>
      <c r="B1684">
        <v>152869175</v>
      </c>
      <c r="C1684">
        <v>153193429</v>
      </c>
      <c r="D1684">
        <v>1100</v>
      </c>
      <c r="E1684">
        <v>53</v>
      </c>
      <c r="F1684">
        <v>1138870</v>
      </c>
      <c r="G1684">
        <v>2.4622000000000002</v>
      </c>
      <c r="H1684">
        <v>6.9048E-3</v>
      </c>
      <c r="I1684" s="201" t="s">
        <v>6045</v>
      </c>
      <c r="K1684" s="18"/>
      <c r="L1684" s="9"/>
      <c r="M1684" s="9"/>
      <c r="N1684" s="9"/>
      <c r="O1684" s="9"/>
      <c r="P1684" s="9"/>
      <c r="Q1684" s="16"/>
      <c r="R1684" s="9"/>
    </row>
    <row r="1685" spans="1:18" x14ac:dyDescent="0.25">
      <c r="A1685" t="s">
        <v>39050</v>
      </c>
      <c r="B1685">
        <v>102821598</v>
      </c>
      <c r="C1685">
        <v>102827888</v>
      </c>
      <c r="D1685">
        <v>10</v>
      </c>
      <c r="E1685">
        <v>4</v>
      </c>
      <c r="F1685">
        <v>1138870</v>
      </c>
      <c r="G1685">
        <v>2.4618000000000002</v>
      </c>
      <c r="H1685">
        <v>6.9129999999999999E-3</v>
      </c>
      <c r="I1685" s="201" t="s">
        <v>9982</v>
      </c>
      <c r="K1685" s="18"/>
      <c r="L1685" s="9"/>
      <c r="M1685" s="9"/>
      <c r="N1685" s="9"/>
      <c r="O1685" s="9"/>
      <c r="P1685" s="9"/>
      <c r="Q1685" s="16"/>
      <c r="R1685" s="9"/>
    </row>
    <row r="1686" spans="1:18" x14ac:dyDescent="0.25">
      <c r="A1686" t="s">
        <v>39051</v>
      </c>
      <c r="B1686">
        <v>173768688</v>
      </c>
      <c r="C1686">
        <v>173793858</v>
      </c>
      <c r="D1686">
        <v>26</v>
      </c>
      <c r="E1686">
        <v>5</v>
      </c>
      <c r="F1686">
        <v>1138870</v>
      </c>
      <c r="G1686">
        <v>2.4615</v>
      </c>
      <c r="H1686">
        <v>6.9186999999999999E-3</v>
      </c>
      <c r="I1686" s="201" t="s">
        <v>1911</v>
      </c>
      <c r="K1686" s="18"/>
      <c r="L1686" s="9"/>
      <c r="M1686" s="9"/>
      <c r="N1686" s="9"/>
      <c r="O1686" s="9"/>
      <c r="P1686" s="9"/>
      <c r="Q1686" s="16"/>
      <c r="R1686" s="9"/>
    </row>
    <row r="1687" spans="1:18" x14ac:dyDescent="0.25">
      <c r="A1687" t="s">
        <v>39052</v>
      </c>
      <c r="B1687">
        <v>26572740</v>
      </c>
      <c r="C1687">
        <v>26578407</v>
      </c>
      <c r="D1687">
        <v>26</v>
      </c>
      <c r="E1687">
        <v>5</v>
      </c>
      <c r="F1687">
        <v>1138870</v>
      </c>
      <c r="G1687">
        <v>2.4613</v>
      </c>
      <c r="H1687">
        <v>6.9223000000000002E-3</v>
      </c>
      <c r="I1687" s="201" t="s">
        <v>7380</v>
      </c>
      <c r="K1687" s="18"/>
      <c r="L1687" s="9"/>
      <c r="M1687" s="9"/>
      <c r="N1687" s="9"/>
      <c r="O1687" s="9"/>
      <c r="P1687" s="9"/>
      <c r="Q1687" s="16"/>
      <c r="R1687" s="9"/>
    </row>
    <row r="1688" spans="1:18" x14ac:dyDescent="0.25">
      <c r="A1688" t="s">
        <v>39053</v>
      </c>
      <c r="B1688">
        <v>220378892</v>
      </c>
      <c r="C1688">
        <v>220403494</v>
      </c>
      <c r="D1688">
        <v>41</v>
      </c>
      <c r="E1688">
        <v>6</v>
      </c>
      <c r="F1688">
        <v>1138870</v>
      </c>
      <c r="G1688">
        <v>2.4603999999999999</v>
      </c>
      <c r="H1688">
        <v>6.9382999999999997E-3</v>
      </c>
      <c r="I1688" s="201" t="s">
        <v>3417</v>
      </c>
      <c r="K1688" s="18"/>
      <c r="L1688" s="9"/>
      <c r="M1688" s="9"/>
      <c r="N1688" s="9"/>
      <c r="O1688" s="9"/>
      <c r="P1688" s="9"/>
      <c r="Q1688" s="16"/>
      <c r="R1688" s="9"/>
    </row>
    <row r="1689" spans="1:18" x14ac:dyDescent="0.25">
      <c r="A1689" t="s">
        <v>39054</v>
      </c>
      <c r="B1689">
        <v>84543745</v>
      </c>
      <c r="C1689">
        <v>84704181</v>
      </c>
      <c r="D1689">
        <v>204</v>
      </c>
      <c r="E1689">
        <v>15</v>
      </c>
      <c r="F1689">
        <v>1138870</v>
      </c>
      <c r="G1689">
        <v>2.4601999999999999</v>
      </c>
      <c r="H1689">
        <v>6.9438E-3</v>
      </c>
      <c r="I1689" s="201" t="s">
        <v>1238</v>
      </c>
      <c r="K1689" s="18"/>
      <c r="L1689" s="9"/>
      <c r="M1689" s="9"/>
      <c r="N1689" s="9"/>
      <c r="O1689" s="9"/>
      <c r="P1689" s="9"/>
      <c r="Q1689" s="16"/>
      <c r="R1689" s="9"/>
    </row>
    <row r="1690" spans="1:18" x14ac:dyDescent="0.25">
      <c r="A1690" t="s">
        <v>39055</v>
      </c>
      <c r="B1690">
        <v>119280928</v>
      </c>
      <c r="C1690">
        <v>119470552</v>
      </c>
      <c r="D1690">
        <v>549</v>
      </c>
      <c r="E1690">
        <v>35</v>
      </c>
      <c r="F1690">
        <v>1138870</v>
      </c>
      <c r="G1690">
        <v>2.4601000000000002</v>
      </c>
      <c r="H1690">
        <v>6.9457E-3</v>
      </c>
      <c r="I1690" s="201" t="s">
        <v>7017</v>
      </c>
      <c r="K1690" s="18"/>
      <c r="L1690" s="9"/>
      <c r="M1690" s="9"/>
      <c r="N1690" s="9"/>
      <c r="O1690" s="9"/>
      <c r="P1690" s="9"/>
      <c r="Q1690" s="16"/>
      <c r="R1690" s="9"/>
    </row>
    <row r="1691" spans="1:18" x14ac:dyDescent="0.25">
      <c r="A1691" t="s">
        <v>39056</v>
      </c>
      <c r="B1691">
        <v>47376411</v>
      </c>
      <c r="C1691">
        <v>47400127</v>
      </c>
      <c r="D1691">
        <v>59</v>
      </c>
      <c r="E1691">
        <v>7</v>
      </c>
      <c r="F1691">
        <v>1138870</v>
      </c>
      <c r="G1691">
        <v>2.4592000000000001</v>
      </c>
      <c r="H1691">
        <v>6.9633000000000004E-3</v>
      </c>
      <c r="I1691" s="201" t="s">
        <v>10595</v>
      </c>
      <c r="K1691" s="18"/>
      <c r="L1691" s="9"/>
      <c r="M1691" s="9"/>
      <c r="N1691" s="9"/>
      <c r="O1691" s="9"/>
      <c r="P1691" s="9"/>
      <c r="Q1691" s="16"/>
      <c r="R1691" s="9"/>
    </row>
    <row r="1692" spans="1:18" x14ac:dyDescent="0.25">
      <c r="A1692" t="s">
        <v>39057</v>
      </c>
      <c r="B1692">
        <v>3661729</v>
      </c>
      <c r="C1692">
        <v>3730144</v>
      </c>
      <c r="D1692">
        <v>159</v>
      </c>
      <c r="E1692">
        <v>13</v>
      </c>
      <c r="F1692">
        <v>1138870</v>
      </c>
      <c r="G1692">
        <v>2.4588000000000001</v>
      </c>
      <c r="H1692">
        <v>6.9695E-3</v>
      </c>
      <c r="I1692" s="201" t="s">
        <v>14145</v>
      </c>
      <c r="K1692" s="18"/>
      <c r="L1692" s="9"/>
      <c r="M1692" s="9"/>
      <c r="N1692" s="9"/>
      <c r="O1692" s="9"/>
      <c r="P1692" s="9"/>
      <c r="Q1692" s="16"/>
      <c r="R1692" s="9"/>
    </row>
    <row r="1693" spans="1:18" x14ac:dyDescent="0.25">
      <c r="A1693" t="s">
        <v>39058</v>
      </c>
      <c r="B1693">
        <v>41374187</v>
      </c>
      <c r="C1693">
        <v>41782716</v>
      </c>
      <c r="D1693">
        <v>247</v>
      </c>
      <c r="E1693">
        <v>4</v>
      </c>
      <c r="F1693">
        <v>1138870</v>
      </c>
      <c r="G1693">
        <v>2.4579</v>
      </c>
      <c r="H1693">
        <v>6.9873000000000001E-3</v>
      </c>
      <c r="I1693" s="201" t="s">
        <v>18883</v>
      </c>
      <c r="K1693" s="18"/>
      <c r="L1693" s="9"/>
      <c r="M1693" s="9"/>
      <c r="N1693" s="9"/>
      <c r="O1693" s="9"/>
      <c r="P1693" s="9"/>
      <c r="Q1693" s="16"/>
      <c r="R1693" s="9"/>
    </row>
    <row r="1694" spans="1:18" x14ac:dyDescent="0.25">
      <c r="A1694" t="s">
        <v>39059</v>
      </c>
      <c r="B1694">
        <v>797075</v>
      </c>
      <c r="C1694">
        <v>812327</v>
      </c>
      <c r="D1694">
        <v>37</v>
      </c>
      <c r="E1694">
        <v>6</v>
      </c>
      <c r="F1694">
        <v>1138870</v>
      </c>
      <c r="G1694">
        <v>2.4578000000000002</v>
      </c>
      <c r="H1694">
        <v>6.9889000000000001E-3</v>
      </c>
      <c r="I1694" s="201" t="s">
        <v>16191</v>
      </c>
      <c r="K1694" s="18"/>
      <c r="L1694" s="9"/>
      <c r="M1694" s="9"/>
      <c r="N1694" s="9"/>
      <c r="O1694" s="9"/>
      <c r="P1694" s="9"/>
      <c r="Q1694" s="16"/>
      <c r="R1694" s="9"/>
    </row>
    <row r="1695" spans="1:18" x14ac:dyDescent="0.25">
      <c r="A1695" t="s">
        <v>39060</v>
      </c>
      <c r="B1695">
        <v>173600002</v>
      </c>
      <c r="C1695">
        <v>173917621</v>
      </c>
      <c r="D1695">
        <v>765</v>
      </c>
      <c r="E1695">
        <v>51</v>
      </c>
      <c r="F1695">
        <v>1138870</v>
      </c>
      <c r="G1695">
        <v>2.4578000000000002</v>
      </c>
      <c r="H1695">
        <v>6.9896000000000003E-3</v>
      </c>
      <c r="I1695" s="201" t="s">
        <v>3164</v>
      </c>
      <c r="K1695" s="18"/>
      <c r="L1695" s="9"/>
      <c r="M1695" s="9"/>
      <c r="N1695" s="9"/>
      <c r="O1695" s="9"/>
      <c r="P1695" s="9"/>
      <c r="Q1695" s="16"/>
      <c r="R1695" s="9"/>
    </row>
    <row r="1696" spans="1:18" x14ac:dyDescent="0.25">
      <c r="A1696" t="s">
        <v>39061</v>
      </c>
      <c r="B1696">
        <v>202789394</v>
      </c>
      <c r="C1696">
        <v>202796353</v>
      </c>
      <c r="D1696">
        <v>23</v>
      </c>
      <c r="E1696">
        <v>3</v>
      </c>
      <c r="F1696">
        <v>1138870</v>
      </c>
      <c r="G1696">
        <v>2.4577</v>
      </c>
      <c r="H1696">
        <v>6.9912999999999998E-3</v>
      </c>
      <c r="I1696" s="201" t="s">
        <v>2050</v>
      </c>
      <c r="K1696" s="18"/>
      <c r="L1696" s="9"/>
      <c r="M1696" s="9"/>
      <c r="N1696" s="9"/>
      <c r="O1696" s="9"/>
      <c r="P1696" s="9"/>
      <c r="Q1696" s="16"/>
      <c r="R1696" s="9"/>
    </row>
    <row r="1697" spans="1:18" x14ac:dyDescent="0.25">
      <c r="A1697" t="s">
        <v>39062</v>
      </c>
      <c r="B1697">
        <v>214454445</v>
      </c>
      <c r="C1697">
        <v>214510474</v>
      </c>
      <c r="D1697">
        <v>179</v>
      </c>
      <c r="E1697">
        <v>20</v>
      </c>
      <c r="F1697">
        <v>1138870</v>
      </c>
      <c r="G1697">
        <v>2.4577</v>
      </c>
      <c r="H1697">
        <v>6.9918000000000003E-3</v>
      </c>
      <c r="I1697" s="201" t="s">
        <v>2161</v>
      </c>
      <c r="K1697" s="18"/>
      <c r="L1697" s="9"/>
      <c r="M1697" s="9"/>
      <c r="N1697" s="9"/>
      <c r="O1697" s="9"/>
      <c r="P1697" s="9"/>
      <c r="Q1697" s="16"/>
      <c r="R1697" s="9"/>
    </row>
    <row r="1698" spans="1:18" x14ac:dyDescent="0.25">
      <c r="A1698" t="s">
        <v>39063</v>
      </c>
      <c r="B1698">
        <v>10068098</v>
      </c>
      <c r="C1698">
        <v>10143614</v>
      </c>
      <c r="D1698">
        <v>196</v>
      </c>
      <c r="E1698">
        <v>4</v>
      </c>
      <c r="F1698">
        <v>1138870</v>
      </c>
      <c r="G1698">
        <v>2.4573</v>
      </c>
      <c r="H1698">
        <v>6.9984000000000001E-3</v>
      </c>
      <c r="I1698" s="201" t="s">
        <v>3626</v>
      </c>
      <c r="K1698" s="18"/>
      <c r="L1698" s="9"/>
      <c r="M1698" s="9"/>
      <c r="N1698" s="9"/>
      <c r="O1698" s="9"/>
      <c r="P1698" s="9"/>
      <c r="Q1698" s="16"/>
      <c r="R1698" s="9"/>
    </row>
    <row r="1699" spans="1:18" x14ac:dyDescent="0.25">
      <c r="A1699" t="s">
        <v>39064</v>
      </c>
      <c r="B1699">
        <v>141000443</v>
      </c>
      <c r="C1699">
        <v>141016437</v>
      </c>
      <c r="D1699">
        <v>27</v>
      </c>
      <c r="E1699">
        <v>8</v>
      </c>
      <c r="F1699">
        <v>1138870</v>
      </c>
      <c r="G1699">
        <v>2.4573</v>
      </c>
      <c r="H1699">
        <v>6.9998999999999999E-3</v>
      </c>
      <c r="I1699" s="201" t="s">
        <v>5959</v>
      </c>
      <c r="K1699" s="18"/>
      <c r="L1699" s="9"/>
      <c r="M1699" s="9"/>
      <c r="N1699" s="9"/>
      <c r="O1699" s="9"/>
      <c r="P1699" s="9"/>
      <c r="Q1699" s="16"/>
      <c r="R1699" s="9"/>
    </row>
    <row r="1700" spans="1:18" x14ac:dyDescent="0.25">
      <c r="A1700" t="s">
        <v>39065</v>
      </c>
      <c r="B1700">
        <v>176758563</v>
      </c>
      <c r="C1700">
        <v>176778853</v>
      </c>
      <c r="D1700">
        <v>23</v>
      </c>
      <c r="E1700">
        <v>3</v>
      </c>
      <c r="F1700">
        <v>1138870</v>
      </c>
      <c r="G1700">
        <v>2.4573</v>
      </c>
      <c r="H1700">
        <v>6.9998999999999999E-3</v>
      </c>
      <c r="I1700" s="201" t="s">
        <v>6166</v>
      </c>
      <c r="K1700" s="18"/>
      <c r="L1700" s="9"/>
      <c r="M1700" s="9"/>
      <c r="N1700" s="9"/>
      <c r="O1700" s="9"/>
      <c r="P1700" s="9"/>
      <c r="Q1700" s="16"/>
      <c r="R1700" s="9"/>
    </row>
    <row r="1701" spans="1:18" x14ac:dyDescent="0.25">
      <c r="A1701" t="s">
        <v>39066</v>
      </c>
      <c r="B1701">
        <v>31482906</v>
      </c>
      <c r="C1701">
        <v>31489281</v>
      </c>
      <c r="D1701">
        <v>3</v>
      </c>
      <c r="E1701">
        <v>1</v>
      </c>
      <c r="F1701">
        <v>1138870</v>
      </c>
      <c r="G1701">
        <v>2.4569999999999999</v>
      </c>
      <c r="H1701">
        <v>7.0052999999999999E-3</v>
      </c>
      <c r="I1701" s="201" t="s">
        <v>14393</v>
      </c>
      <c r="K1701" s="18"/>
      <c r="L1701" s="9"/>
      <c r="M1701" s="9"/>
      <c r="N1701" s="9"/>
      <c r="O1701" s="9"/>
      <c r="P1701" s="9"/>
      <c r="Q1701" s="16"/>
      <c r="R1701" s="9"/>
    </row>
    <row r="1702" spans="1:18" x14ac:dyDescent="0.25">
      <c r="A1702" t="s">
        <v>39067</v>
      </c>
      <c r="B1702">
        <v>114980715</v>
      </c>
      <c r="C1702">
        <v>115095947</v>
      </c>
      <c r="D1702">
        <v>299</v>
      </c>
      <c r="E1702">
        <v>8</v>
      </c>
      <c r="F1702">
        <v>1138870</v>
      </c>
      <c r="G1702">
        <v>2.4565000000000001</v>
      </c>
      <c r="H1702">
        <v>7.0153000000000004E-3</v>
      </c>
      <c r="I1702" s="201" t="s">
        <v>9160</v>
      </c>
      <c r="K1702" s="18"/>
      <c r="L1702" s="9"/>
      <c r="M1702" s="9"/>
      <c r="N1702" s="9"/>
      <c r="O1702" s="9"/>
      <c r="P1702" s="9"/>
      <c r="Q1702" s="16"/>
      <c r="R1702" s="9"/>
    </row>
    <row r="1703" spans="1:18" x14ac:dyDescent="0.25">
      <c r="A1703" t="s">
        <v>39068</v>
      </c>
      <c r="B1703">
        <v>109619079</v>
      </c>
      <c r="C1703">
        <v>109799844</v>
      </c>
      <c r="D1703">
        <v>528</v>
      </c>
      <c r="E1703">
        <v>30</v>
      </c>
      <c r="F1703">
        <v>1138870</v>
      </c>
      <c r="G1703">
        <v>2.4563999999999999</v>
      </c>
      <c r="H1703">
        <v>7.0165000000000002E-3</v>
      </c>
      <c r="I1703" s="201" t="s">
        <v>8571</v>
      </c>
      <c r="K1703" s="18"/>
      <c r="L1703" s="9"/>
      <c r="M1703" s="9"/>
      <c r="N1703" s="9"/>
      <c r="O1703" s="9"/>
      <c r="P1703" s="9"/>
      <c r="Q1703" s="16"/>
      <c r="R1703" s="9"/>
    </row>
    <row r="1704" spans="1:18" x14ac:dyDescent="0.25">
      <c r="A1704" t="s">
        <v>39069</v>
      </c>
      <c r="B1704">
        <v>52255097</v>
      </c>
      <c r="C1704">
        <v>52265206</v>
      </c>
      <c r="D1704">
        <v>8</v>
      </c>
      <c r="E1704">
        <v>3</v>
      </c>
      <c r="F1704">
        <v>1138870</v>
      </c>
      <c r="G1704">
        <v>2.4561000000000002</v>
      </c>
      <c r="H1704">
        <v>7.0223999999999998E-3</v>
      </c>
      <c r="I1704" s="201" t="s">
        <v>3962</v>
      </c>
      <c r="K1704" s="18"/>
      <c r="L1704" s="9"/>
      <c r="M1704" s="9"/>
      <c r="N1704" s="9"/>
      <c r="O1704" s="9"/>
      <c r="P1704" s="9"/>
      <c r="Q1704" s="16"/>
      <c r="R1704" s="9"/>
    </row>
    <row r="1705" spans="1:18" x14ac:dyDescent="0.25">
      <c r="A1705" t="s">
        <v>39070</v>
      </c>
      <c r="B1705">
        <v>108130255</v>
      </c>
      <c r="C1705">
        <v>108136480</v>
      </c>
      <c r="D1705">
        <v>6</v>
      </c>
      <c r="E1705">
        <v>1</v>
      </c>
      <c r="F1705">
        <v>1138870</v>
      </c>
      <c r="G1705">
        <v>2.4561000000000002</v>
      </c>
      <c r="H1705">
        <v>7.0225000000000001E-3</v>
      </c>
      <c r="I1705" s="201" t="s">
        <v>11221</v>
      </c>
      <c r="K1705" s="18"/>
      <c r="L1705" s="9"/>
      <c r="M1705" s="9"/>
      <c r="N1705" s="9"/>
      <c r="O1705" s="9"/>
      <c r="P1705" s="9"/>
      <c r="Q1705" s="16"/>
      <c r="R1705" s="9"/>
    </row>
    <row r="1706" spans="1:18" x14ac:dyDescent="0.25">
      <c r="A1706" t="s">
        <v>39071</v>
      </c>
      <c r="B1706">
        <v>910579</v>
      </c>
      <c r="C1706">
        <v>917497</v>
      </c>
      <c r="D1706">
        <v>21</v>
      </c>
      <c r="E1706">
        <v>4</v>
      </c>
      <c r="F1706">
        <v>1020381</v>
      </c>
      <c r="G1706">
        <v>2.4558</v>
      </c>
      <c r="H1706">
        <v>7.0285E-3</v>
      </c>
      <c r="I1706" s="201" t="s">
        <v>469</v>
      </c>
      <c r="K1706" s="18"/>
      <c r="L1706" s="9"/>
      <c r="M1706" s="9"/>
      <c r="N1706" s="9"/>
      <c r="O1706" s="9"/>
      <c r="P1706" s="9"/>
      <c r="Q1706" s="16"/>
      <c r="R1706" s="9"/>
    </row>
    <row r="1707" spans="1:18" x14ac:dyDescent="0.25">
      <c r="A1707" t="s">
        <v>39072</v>
      </c>
      <c r="B1707">
        <v>155305059</v>
      </c>
      <c r="C1707">
        <v>155532598</v>
      </c>
      <c r="D1707">
        <v>115</v>
      </c>
      <c r="E1707">
        <v>8</v>
      </c>
      <c r="F1707">
        <v>1138870</v>
      </c>
      <c r="G1707">
        <v>2.4554999999999998</v>
      </c>
      <c r="H1707">
        <v>7.0345E-3</v>
      </c>
      <c r="I1707" s="201" t="s">
        <v>1674</v>
      </c>
      <c r="K1707" s="18"/>
      <c r="L1707" s="9"/>
      <c r="M1707" s="9"/>
      <c r="N1707" s="9"/>
      <c r="O1707" s="9"/>
      <c r="P1707" s="9"/>
      <c r="Q1707" s="16"/>
      <c r="R1707" s="9"/>
    </row>
    <row r="1708" spans="1:18" x14ac:dyDescent="0.25">
      <c r="A1708" t="s">
        <v>39073</v>
      </c>
      <c r="B1708">
        <v>30476163</v>
      </c>
      <c r="C1708">
        <v>30573064</v>
      </c>
      <c r="D1708">
        <v>186</v>
      </c>
      <c r="E1708">
        <v>19</v>
      </c>
      <c r="F1708">
        <v>1138870</v>
      </c>
      <c r="G1708">
        <v>2.4552999999999998</v>
      </c>
      <c r="H1708">
        <v>7.0391000000000004E-3</v>
      </c>
      <c r="I1708" s="201" t="s">
        <v>18453</v>
      </c>
      <c r="K1708" s="18"/>
      <c r="L1708" s="9"/>
      <c r="M1708" s="9"/>
      <c r="N1708" s="9"/>
      <c r="O1708" s="9"/>
      <c r="P1708" s="9"/>
      <c r="Q1708" s="16"/>
      <c r="R1708" s="9"/>
    </row>
    <row r="1709" spans="1:18" x14ac:dyDescent="0.25">
      <c r="A1709" t="s">
        <v>39074</v>
      </c>
      <c r="B1709">
        <v>58739960</v>
      </c>
      <c r="C1709">
        <v>58788815</v>
      </c>
      <c r="D1709">
        <v>159</v>
      </c>
      <c r="E1709">
        <v>14</v>
      </c>
      <c r="F1709">
        <v>1138870</v>
      </c>
      <c r="G1709">
        <v>2.4544000000000001</v>
      </c>
      <c r="H1709">
        <v>7.0561E-3</v>
      </c>
      <c r="I1709" s="201" t="s">
        <v>17543</v>
      </c>
      <c r="K1709" s="18"/>
      <c r="L1709" s="9"/>
      <c r="M1709" s="9"/>
      <c r="N1709" s="9"/>
      <c r="O1709" s="9"/>
      <c r="P1709" s="9"/>
      <c r="Q1709" s="16"/>
      <c r="R1709" s="9"/>
    </row>
    <row r="1710" spans="1:18" x14ac:dyDescent="0.25">
      <c r="A1710" t="s">
        <v>39075</v>
      </c>
      <c r="B1710">
        <v>130407480</v>
      </c>
      <c r="C1710">
        <v>130533677</v>
      </c>
      <c r="D1710">
        <v>189</v>
      </c>
      <c r="E1710">
        <v>16</v>
      </c>
      <c r="F1710">
        <v>1138870</v>
      </c>
      <c r="G1710">
        <v>2.452</v>
      </c>
      <c r="H1710">
        <v>7.1024E-3</v>
      </c>
      <c r="I1710" s="201" t="s">
        <v>19245</v>
      </c>
      <c r="K1710" s="18"/>
      <c r="L1710" s="9"/>
      <c r="M1710" s="9"/>
      <c r="N1710" s="9"/>
      <c r="O1710" s="9"/>
      <c r="P1710" s="9"/>
      <c r="Q1710" s="16"/>
      <c r="R1710" s="9"/>
    </row>
    <row r="1711" spans="1:18" x14ac:dyDescent="0.25">
      <c r="A1711" t="s">
        <v>39076</v>
      </c>
      <c r="B1711">
        <v>54893654</v>
      </c>
      <c r="C1711">
        <v>54908149</v>
      </c>
      <c r="D1711">
        <v>24</v>
      </c>
      <c r="E1711">
        <v>3</v>
      </c>
      <c r="F1711">
        <v>1138870</v>
      </c>
      <c r="G1711">
        <v>2.452</v>
      </c>
      <c r="H1711">
        <v>7.1028999999999997E-3</v>
      </c>
      <c r="I1711" s="201" t="s">
        <v>13069</v>
      </c>
      <c r="K1711" s="18"/>
      <c r="L1711" s="9"/>
      <c r="M1711" s="9"/>
      <c r="N1711" s="9"/>
      <c r="O1711" s="9"/>
      <c r="P1711" s="9"/>
      <c r="Q1711" s="16"/>
      <c r="R1711" s="9"/>
    </row>
    <row r="1712" spans="1:18" x14ac:dyDescent="0.25">
      <c r="A1712" t="s">
        <v>39077</v>
      </c>
      <c r="B1712">
        <v>27425306</v>
      </c>
      <c r="C1712">
        <v>27493472</v>
      </c>
      <c r="D1712">
        <v>46</v>
      </c>
      <c r="E1712">
        <v>2</v>
      </c>
      <c r="F1712">
        <v>1138870</v>
      </c>
      <c r="G1712">
        <v>2.4517000000000002</v>
      </c>
      <c r="H1712">
        <v>7.1082000000000003E-3</v>
      </c>
      <c r="I1712" s="201" t="s">
        <v>800</v>
      </c>
      <c r="K1712" s="18"/>
      <c r="L1712" s="9"/>
      <c r="M1712" s="9"/>
      <c r="N1712" s="9"/>
      <c r="O1712" s="9"/>
      <c r="P1712" s="9"/>
      <c r="Q1712" s="16"/>
      <c r="R1712" s="9"/>
    </row>
    <row r="1713" spans="1:18" x14ac:dyDescent="0.25">
      <c r="A1713" t="s">
        <v>39078</v>
      </c>
      <c r="B1713">
        <v>119215384</v>
      </c>
      <c r="C1713">
        <v>119230332</v>
      </c>
      <c r="D1713">
        <v>36</v>
      </c>
      <c r="E1713">
        <v>7</v>
      </c>
      <c r="F1713">
        <v>1138870</v>
      </c>
      <c r="G1713">
        <v>2.4516</v>
      </c>
      <c r="H1713">
        <v>7.1114000000000004E-3</v>
      </c>
      <c r="I1713" s="201" t="s">
        <v>7016</v>
      </c>
      <c r="K1713" s="18"/>
      <c r="L1713" s="9"/>
      <c r="M1713" s="9"/>
      <c r="N1713" s="9"/>
      <c r="O1713" s="9"/>
      <c r="P1713" s="9"/>
      <c r="Q1713" s="16"/>
      <c r="R1713" s="9"/>
    </row>
    <row r="1714" spans="1:18" x14ac:dyDescent="0.25">
      <c r="A1714" t="s">
        <v>39079</v>
      </c>
      <c r="B1714">
        <v>38238500</v>
      </c>
      <c r="C1714">
        <v>38265561</v>
      </c>
      <c r="D1714">
        <v>32</v>
      </c>
      <c r="E1714">
        <v>6</v>
      </c>
      <c r="F1714">
        <v>1138870</v>
      </c>
      <c r="G1714">
        <v>2.4508999999999999</v>
      </c>
      <c r="H1714">
        <v>7.1251999999999999E-3</v>
      </c>
      <c r="I1714" s="201" t="s">
        <v>9627</v>
      </c>
      <c r="K1714" s="18"/>
      <c r="L1714" s="9"/>
      <c r="M1714" s="9"/>
      <c r="N1714" s="9"/>
      <c r="O1714" s="9"/>
      <c r="P1714" s="9"/>
      <c r="Q1714" s="16"/>
      <c r="R1714" s="9"/>
    </row>
    <row r="1715" spans="1:18" x14ac:dyDescent="0.25">
      <c r="A1715" t="s">
        <v>39080</v>
      </c>
      <c r="B1715">
        <v>11126675</v>
      </c>
      <c r="C1715">
        <v>11159938</v>
      </c>
      <c r="D1715">
        <v>59</v>
      </c>
      <c r="E1715">
        <v>1</v>
      </c>
      <c r="F1715">
        <v>1138870</v>
      </c>
      <c r="G1715">
        <v>2.4500999999999999</v>
      </c>
      <c r="H1715">
        <v>7.1402000000000002E-3</v>
      </c>
      <c r="I1715" s="201" t="s">
        <v>596</v>
      </c>
      <c r="K1715" s="18"/>
      <c r="L1715" s="9"/>
      <c r="M1715" s="9"/>
      <c r="N1715" s="9"/>
      <c r="O1715" s="9"/>
      <c r="P1715" s="9"/>
      <c r="Q1715" s="16"/>
      <c r="R1715" s="9"/>
    </row>
    <row r="1716" spans="1:18" x14ac:dyDescent="0.25">
      <c r="A1716" t="s">
        <v>39081</v>
      </c>
      <c r="B1716">
        <v>8377886</v>
      </c>
      <c r="C1716">
        <v>8404227</v>
      </c>
      <c r="D1716">
        <v>80</v>
      </c>
      <c r="E1716">
        <v>12</v>
      </c>
      <c r="F1716">
        <v>1138870</v>
      </c>
      <c r="G1716">
        <v>2.4493999999999998</v>
      </c>
      <c r="H1716">
        <v>7.1546999999999999E-3</v>
      </c>
      <c r="I1716" s="201" t="s">
        <v>565</v>
      </c>
      <c r="K1716" s="18"/>
      <c r="L1716" s="9"/>
      <c r="M1716" s="9"/>
      <c r="N1716" s="9"/>
      <c r="O1716" s="9"/>
      <c r="P1716" s="9"/>
      <c r="Q1716" s="16"/>
      <c r="R1716" s="9"/>
    </row>
    <row r="1717" spans="1:18" x14ac:dyDescent="0.25">
      <c r="A1717" t="s">
        <v>39082</v>
      </c>
      <c r="B1717">
        <v>154237113</v>
      </c>
      <c r="C1717">
        <v>154256353</v>
      </c>
      <c r="D1717">
        <v>21</v>
      </c>
      <c r="E1717">
        <v>3</v>
      </c>
      <c r="F1717">
        <v>1138870</v>
      </c>
      <c r="G1717">
        <v>2.4493</v>
      </c>
      <c r="H1717">
        <v>7.1568999999999999E-3</v>
      </c>
      <c r="I1717" s="201" t="s">
        <v>6053</v>
      </c>
      <c r="K1717" s="18"/>
      <c r="L1717" s="9"/>
      <c r="M1717" s="9"/>
      <c r="N1717" s="9"/>
      <c r="O1717" s="9"/>
      <c r="P1717" s="9"/>
      <c r="Q1717" s="16"/>
      <c r="R1717" s="9"/>
    </row>
    <row r="1718" spans="1:18" x14ac:dyDescent="0.25">
      <c r="A1718" t="s">
        <v>39083</v>
      </c>
      <c r="B1718">
        <v>31532373</v>
      </c>
      <c r="C1718">
        <v>31555165</v>
      </c>
      <c r="D1718">
        <v>63</v>
      </c>
      <c r="E1718">
        <v>12</v>
      </c>
      <c r="F1718">
        <v>1138870</v>
      </c>
      <c r="G1718">
        <v>2.4491000000000001</v>
      </c>
      <c r="H1718">
        <v>7.1598E-3</v>
      </c>
      <c r="I1718" s="201" t="s">
        <v>5431</v>
      </c>
      <c r="K1718" s="18"/>
      <c r="L1718" s="9"/>
      <c r="M1718" s="9"/>
      <c r="N1718" s="9"/>
      <c r="O1718" s="9"/>
      <c r="P1718" s="9"/>
      <c r="Q1718" s="16"/>
      <c r="R1718" s="9"/>
    </row>
    <row r="1719" spans="1:18" x14ac:dyDescent="0.25">
      <c r="A1719" t="s">
        <v>39084</v>
      </c>
      <c r="B1719">
        <v>17578815</v>
      </c>
      <c r="C1719">
        <v>17609595</v>
      </c>
      <c r="D1719">
        <v>63</v>
      </c>
      <c r="E1719">
        <v>2</v>
      </c>
      <c r="F1719">
        <v>1138870</v>
      </c>
      <c r="G1719">
        <v>2.4491000000000001</v>
      </c>
      <c r="H1719">
        <v>7.1614000000000001E-3</v>
      </c>
      <c r="I1719" s="201" t="s">
        <v>4758</v>
      </c>
      <c r="K1719" s="18"/>
      <c r="L1719" s="9"/>
      <c r="M1719" s="9"/>
      <c r="N1719" s="9"/>
      <c r="O1719" s="9"/>
      <c r="P1719" s="9"/>
      <c r="Q1719" s="16"/>
      <c r="R1719" s="9"/>
    </row>
    <row r="1720" spans="1:18" x14ac:dyDescent="0.25">
      <c r="A1720" t="s">
        <v>39085</v>
      </c>
      <c r="B1720">
        <v>66217911</v>
      </c>
      <c r="C1720">
        <v>66360075</v>
      </c>
      <c r="D1720">
        <v>185</v>
      </c>
      <c r="E1720">
        <v>23</v>
      </c>
      <c r="F1720">
        <v>1138870</v>
      </c>
      <c r="G1720">
        <v>2.4489999999999998</v>
      </c>
      <c r="H1720">
        <v>7.1636E-3</v>
      </c>
      <c r="I1720" s="201" t="s">
        <v>12082</v>
      </c>
      <c r="K1720" s="18"/>
      <c r="L1720" s="9"/>
      <c r="M1720" s="9"/>
      <c r="N1720" s="9"/>
      <c r="O1720" s="9"/>
      <c r="P1720" s="9"/>
      <c r="Q1720" s="16"/>
      <c r="R1720" s="9"/>
    </row>
    <row r="1721" spans="1:18" x14ac:dyDescent="0.25">
      <c r="A1721" t="s">
        <v>39086</v>
      </c>
      <c r="B1721">
        <v>161185024</v>
      </c>
      <c r="C1721">
        <v>161190489</v>
      </c>
      <c r="D1721">
        <v>16</v>
      </c>
      <c r="E1721">
        <v>5</v>
      </c>
      <c r="F1721">
        <v>1138870</v>
      </c>
      <c r="G1721">
        <v>2.4489000000000001</v>
      </c>
      <c r="H1721">
        <v>7.1639E-3</v>
      </c>
      <c r="I1721" s="201" t="s">
        <v>1811</v>
      </c>
      <c r="K1721" s="18"/>
      <c r="L1721" s="9"/>
      <c r="M1721" s="9"/>
      <c r="N1721" s="9"/>
      <c r="O1721" s="9"/>
      <c r="P1721" s="9"/>
      <c r="Q1721" s="16"/>
      <c r="R1721" s="9"/>
    </row>
    <row r="1722" spans="1:18" x14ac:dyDescent="0.25">
      <c r="A1722" t="s">
        <v>39087</v>
      </c>
      <c r="B1722">
        <v>90443159</v>
      </c>
      <c r="C1722">
        <v>90456188</v>
      </c>
      <c r="D1722">
        <v>10</v>
      </c>
      <c r="E1722">
        <v>2</v>
      </c>
      <c r="F1722">
        <v>1138870</v>
      </c>
      <c r="G1722">
        <v>2.4478</v>
      </c>
      <c r="H1722">
        <v>7.1863999999999999E-3</v>
      </c>
      <c r="I1722" s="201" t="s">
        <v>13948</v>
      </c>
      <c r="K1722" s="18"/>
      <c r="L1722" s="9"/>
      <c r="M1722" s="9"/>
      <c r="N1722" s="9"/>
      <c r="O1722" s="9"/>
      <c r="P1722" s="9"/>
      <c r="Q1722" s="16"/>
      <c r="R1722" s="9"/>
    </row>
    <row r="1723" spans="1:18" x14ac:dyDescent="0.25">
      <c r="A1723" t="s">
        <v>39088</v>
      </c>
      <c r="B1723">
        <v>154289897</v>
      </c>
      <c r="C1723">
        <v>154299637</v>
      </c>
      <c r="D1723">
        <v>1</v>
      </c>
      <c r="E1723">
        <v>1</v>
      </c>
      <c r="F1723">
        <v>1138870</v>
      </c>
      <c r="G1723">
        <v>2.4474</v>
      </c>
      <c r="H1723">
        <v>7.1953E-3</v>
      </c>
      <c r="I1723" s="201" t="s">
        <v>19379</v>
      </c>
      <c r="K1723" s="18"/>
      <c r="L1723" s="9"/>
      <c r="M1723" s="9"/>
      <c r="N1723" s="9"/>
      <c r="O1723" s="9"/>
      <c r="P1723" s="9"/>
      <c r="Q1723" s="16"/>
      <c r="R1723" s="9"/>
    </row>
    <row r="1724" spans="1:18" x14ac:dyDescent="0.25">
      <c r="A1724" t="s">
        <v>39089</v>
      </c>
      <c r="B1724">
        <v>236402733</v>
      </c>
      <c r="C1724">
        <v>237040444</v>
      </c>
      <c r="D1724">
        <v>837</v>
      </c>
      <c r="E1724">
        <v>76</v>
      </c>
      <c r="F1724">
        <v>1138870</v>
      </c>
      <c r="G1724">
        <v>2.4472</v>
      </c>
      <c r="H1724">
        <v>7.1993999999999999E-3</v>
      </c>
      <c r="I1724" s="201" t="s">
        <v>3514</v>
      </c>
      <c r="K1724" s="18"/>
      <c r="L1724" s="9"/>
      <c r="M1724" s="9"/>
      <c r="N1724" s="9"/>
      <c r="O1724" s="9"/>
      <c r="P1724" s="9"/>
      <c r="Q1724" s="16"/>
      <c r="R1724" s="9"/>
    </row>
    <row r="1725" spans="1:18" x14ac:dyDescent="0.25">
      <c r="A1725" t="s">
        <v>39090</v>
      </c>
      <c r="B1725">
        <v>16730727</v>
      </c>
      <c r="C1725">
        <v>16847599</v>
      </c>
      <c r="D1725">
        <v>266</v>
      </c>
      <c r="E1725">
        <v>40</v>
      </c>
      <c r="F1725">
        <v>1138870</v>
      </c>
      <c r="G1725">
        <v>2.4470999999999998</v>
      </c>
      <c r="H1725">
        <v>7.2002999999999998E-3</v>
      </c>
      <c r="I1725" s="201" t="s">
        <v>2427</v>
      </c>
      <c r="K1725" s="18"/>
      <c r="L1725" s="9"/>
      <c r="M1725" s="9"/>
      <c r="N1725" s="9"/>
      <c r="O1725" s="9"/>
      <c r="P1725" s="9"/>
      <c r="Q1725" s="16"/>
      <c r="R1725" s="9"/>
    </row>
    <row r="1726" spans="1:18" x14ac:dyDescent="0.25">
      <c r="A1726" t="s">
        <v>39091</v>
      </c>
      <c r="B1726">
        <v>12837971</v>
      </c>
      <c r="C1726">
        <v>12913415</v>
      </c>
      <c r="D1726">
        <v>217</v>
      </c>
      <c r="E1726">
        <v>20</v>
      </c>
      <c r="F1726">
        <v>1138870</v>
      </c>
      <c r="G1726">
        <v>2.4462999999999999</v>
      </c>
      <c r="H1726">
        <v>7.2167000000000004E-3</v>
      </c>
      <c r="I1726" s="201" t="s">
        <v>3649</v>
      </c>
      <c r="K1726" s="18"/>
      <c r="L1726" s="9"/>
      <c r="M1726" s="9"/>
      <c r="N1726" s="9"/>
      <c r="O1726" s="9"/>
      <c r="P1726" s="9"/>
      <c r="Q1726" s="16"/>
      <c r="R1726" s="9"/>
    </row>
    <row r="1727" spans="1:18" x14ac:dyDescent="0.25">
      <c r="A1727" t="s">
        <v>39092</v>
      </c>
      <c r="B1727">
        <v>130911350</v>
      </c>
      <c r="C1727">
        <v>130915734</v>
      </c>
      <c r="D1727">
        <v>5</v>
      </c>
      <c r="E1727">
        <v>2</v>
      </c>
      <c r="F1727">
        <v>1067074</v>
      </c>
      <c r="G1727">
        <v>2.4460000000000002</v>
      </c>
      <c r="H1727">
        <v>7.2227000000000003E-3</v>
      </c>
      <c r="I1727" s="201" t="s">
        <v>9287</v>
      </c>
      <c r="K1727" s="18"/>
      <c r="L1727" s="9"/>
      <c r="M1727" s="9"/>
      <c r="N1727" s="9"/>
      <c r="O1727" s="9"/>
      <c r="P1727" s="9"/>
      <c r="Q1727" s="16"/>
      <c r="R1727" s="9"/>
    </row>
    <row r="1728" spans="1:18" x14ac:dyDescent="0.25">
      <c r="A1728" t="s">
        <v>39093</v>
      </c>
      <c r="B1728">
        <v>155216996</v>
      </c>
      <c r="C1728">
        <v>155225274</v>
      </c>
      <c r="D1728">
        <v>20</v>
      </c>
      <c r="E1728">
        <v>1</v>
      </c>
      <c r="F1728">
        <v>1138870</v>
      </c>
      <c r="G1728">
        <v>2.4458000000000002</v>
      </c>
      <c r="H1728">
        <v>7.2259999999999998E-3</v>
      </c>
      <c r="I1728" s="201" t="s">
        <v>1667</v>
      </c>
      <c r="K1728" s="18"/>
      <c r="L1728" s="9"/>
      <c r="M1728" s="9"/>
      <c r="N1728" s="9"/>
      <c r="O1728" s="9"/>
      <c r="P1728" s="9"/>
      <c r="Q1728" s="16"/>
      <c r="R1728" s="9"/>
    </row>
    <row r="1729" spans="1:18" x14ac:dyDescent="0.25">
      <c r="A1729" t="s">
        <v>39094</v>
      </c>
      <c r="B1729">
        <v>34887220</v>
      </c>
      <c r="C1729">
        <v>34900269</v>
      </c>
      <c r="D1729">
        <v>21</v>
      </c>
      <c r="E1729">
        <v>5</v>
      </c>
      <c r="F1729">
        <v>1138870</v>
      </c>
      <c r="G1729">
        <v>2.4457</v>
      </c>
      <c r="H1729">
        <v>7.228E-3</v>
      </c>
      <c r="I1729" s="201" t="s">
        <v>16799</v>
      </c>
      <c r="K1729" s="18"/>
      <c r="L1729" s="9"/>
      <c r="M1729" s="9"/>
      <c r="N1729" s="9"/>
      <c r="O1729" s="9"/>
      <c r="P1729" s="9"/>
      <c r="Q1729" s="16"/>
      <c r="R1729" s="9"/>
    </row>
    <row r="1730" spans="1:18" x14ac:dyDescent="0.25">
      <c r="A1730" t="s">
        <v>39095</v>
      </c>
      <c r="B1730">
        <v>42979832</v>
      </c>
      <c r="C1730">
        <v>42981706</v>
      </c>
      <c r="D1730">
        <v>3</v>
      </c>
      <c r="E1730">
        <v>2</v>
      </c>
      <c r="F1730">
        <v>1138870</v>
      </c>
      <c r="G1730">
        <v>2.4451999999999998</v>
      </c>
      <c r="H1730">
        <v>7.2383999999999999E-3</v>
      </c>
      <c r="I1730" s="201" t="s">
        <v>6705</v>
      </c>
      <c r="K1730" s="18"/>
      <c r="L1730" s="9"/>
      <c r="M1730" s="9"/>
      <c r="N1730" s="9"/>
      <c r="O1730" s="9"/>
      <c r="P1730" s="9"/>
      <c r="Q1730" s="16"/>
      <c r="R1730" s="9"/>
    </row>
    <row r="1731" spans="1:18" x14ac:dyDescent="0.25">
      <c r="A1731" t="s">
        <v>39096</v>
      </c>
      <c r="B1731">
        <v>61520114</v>
      </c>
      <c r="C1731">
        <v>61555990</v>
      </c>
      <c r="D1731">
        <v>56</v>
      </c>
      <c r="E1731">
        <v>11</v>
      </c>
      <c r="F1731">
        <v>1138870</v>
      </c>
      <c r="G1731">
        <v>2.4443000000000001</v>
      </c>
      <c r="H1731">
        <v>7.2562E-3</v>
      </c>
      <c r="I1731" s="201" t="s">
        <v>10768</v>
      </c>
      <c r="K1731" s="18"/>
      <c r="L1731" s="9"/>
      <c r="M1731" s="9"/>
      <c r="N1731" s="9"/>
      <c r="O1731" s="9"/>
      <c r="P1731" s="9"/>
      <c r="Q1731" s="16"/>
      <c r="R1731" s="9"/>
    </row>
    <row r="1732" spans="1:18" x14ac:dyDescent="0.25">
      <c r="A1732" t="s">
        <v>39097</v>
      </c>
      <c r="B1732">
        <v>17105963</v>
      </c>
      <c r="C1732">
        <v>17140499</v>
      </c>
      <c r="D1732">
        <v>103</v>
      </c>
      <c r="E1732">
        <v>13</v>
      </c>
      <c r="F1732">
        <v>1138870</v>
      </c>
      <c r="G1732">
        <v>2.444</v>
      </c>
      <c r="H1732">
        <v>7.2636000000000003E-3</v>
      </c>
      <c r="I1732" s="201" t="s">
        <v>15053</v>
      </c>
      <c r="K1732" s="18"/>
      <c r="L1732" s="9"/>
      <c r="M1732" s="9"/>
      <c r="N1732" s="9"/>
      <c r="O1732" s="9"/>
      <c r="P1732" s="9"/>
      <c r="Q1732" s="16"/>
      <c r="R1732" s="9"/>
    </row>
    <row r="1733" spans="1:18" x14ac:dyDescent="0.25">
      <c r="A1733" t="s">
        <v>39098</v>
      </c>
      <c r="B1733">
        <v>67624653</v>
      </c>
      <c r="C1733">
        <v>67774257</v>
      </c>
      <c r="D1733">
        <v>212</v>
      </c>
      <c r="E1733">
        <v>7</v>
      </c>
      <c r="F1733">
        <v>1138870</v>
      </c>
      <c r="G1733">
        <v>2.4428000000000001</v>
      </c>
      <c r="H1733">
        <v>7.2868000000000004E-3</v>
      </c>
      <c r="I1733" s="201" t="s">
        <v>8395</v>
      </c>
      <c r="K1733" s="18"/>
      <c r="L1733" s="9"/>
      <c r="M1733" s="9"/>
      <c r="N1733" s="9"/>
      <c r="O1733" s="9"/>
      <c r="P1733" s="9"/>
      <c r="Q1733" s="16"/>
      <c r="R1733" s="9"/>
    </row>
    <row r="1734" spans="1:18" x14ac:dyDescent="0.25">
      <c r="A1734" t="s">
        <v>39099</v>
      </c>
      <c r="B1734">
        <v>124584207</v>
      </c>
      <c r="C1734">
        <v>124855885</v>
      </c>
      <c r="D1734">
        <v>854</v>
      </c>
      <c r="E1734">
        <v>41</v>
      </c>
      <c r="F1734">
        <v>1138870</v>
      </c>
      <c r="G1734">
        <v>2.4428000000000001</v>
      </c>
      <c r="H1734">
        <v>7.2871999999999998E-3</v>
      </c>
      <c r="I1734" s="201" t="s">
        <v>9214</v>
      </c>
      <c r="K1734" s="18"/>
      <c r="L1734" s="9"/>
      <c r="M1734" s="9"/>
      <c r="N1734" s="9"/>
      <c r="O1734" s="9"/>
      <c r="P1734" s="9"/>
      <c r="Q1734" s="16"/>
      <c r="R1734" s="9"/>
    </row>
    <row r="1735" spans="1:18" x14ac:dyDescent="0.25">
      <c r="A1735" t="s">
        <v>39100</v>
      </c>
      <c r="B1735">
        <v>67656110</v>
      </c>
      <c r="C1735">
        <v>67695267</v>
      </c>
      <c r="D1735">
        <v>108</v>
      </c>
      <c r="E1735">
        <v>11</v>
      </c>
      <c r="F1735">
        <v>1138870</v>
      </c>
      <c r="G1735">
        <v>2.4422000000000001</v>
      </c>
      <c r="H1735">
        <v>7.2994000000000002E-3</v>
      </c>
      <c r="I1735" s="201" t="s">
        <v>13150</v>
      </c>
      <c r="K1735" s="18"/>
      <c r="L1735" s="9"/>
      <c r="M1735" s="9"/>
      <c r="N1735" s="9"/>
      <c r="O1735" s="9"/>
      <c r="P1735" s="9"/>
      <c r="Q1735" s="16"/>
      <c r="R1735" s="9"/>
    </row>
    <row r="1736" spans="1:18" x14ac:dyDescent="0.25">
      <c r="A1736" t="s">
        <v>39101</v>
      </c>
      <c r="B1736">
        <v>96649704</v>
      </c>
      <c r="C1736">
        <v>96654409</v>
      </c>
      <c r="D1736">
        <v>6</v>
      </c>
      <c r="E1736">
        <v>3</v>
      </c>
      <c r="F1736">
        <v>1138870</v>
      </c>
      <c r="G1736">
        <v>2.4411999999999998</v>
      </c>
      <c r="H1736">
        <v>7.3191999999999997E-3</v>
      </c>
      <c r="I1736" s="201" t="s">
        <v>7675</v>
      </c>
      <c r="K1736" s="18"/>
      <c r="L1736" s="9"/>
      <c r="M1736" s="9"/>
      <c r="N1736" s="9"/>
      <c r="O1736" s="9"/>
      <c r="P1736" s="9"/>
      <c r="Q1736" s="16"/>
      <c r="R1736" s="9"/>
    </row>
    <row r="1737" spans="1:18" x14ac:dyDescent="0.25">
      <c r="A1737" t="s">
        <v>39102</v>
      </c>
      <c r="B1737">
        <v>94710789</v>
      </c>
      <c r="C1737">
        <v>94743755</v>
      </c>
      <c r="D1737">
        <v>33</v>
      </c>
      <c r="E1737">
        <v>5</v>
      </c>
      <c r="F1737">
        <v>1138870</v>
      </c>
      <c r="G1737">
        <v>2.4405999999999999</v>
      </c>
      <c r="H1737">
        <v>7.3315999999999997E-3</v>
      </c>
      <c r="I1737" s="201" t="s">
        <v>8494</v>
      </c>
      <c r="K1737" s="18"/>
      <c r="L1737" s="9"/>
      <c r="M1737" s="9"/>
      <c r="N1737" s="9"/>
      <c r="O1737" s="9"/>
      <c r="P1737" s="9"/>
      <c r="Q1737" s="16"/>
      <c r="R1737" s="9"/>
    </row>
    <row r="1738" spans="1:18" x14ac:dyDescent="0.25">
      <c r="A1738" t="s">
        <v>39103</v>
      </c>
      <c r="B1738">
        <v>17195626</v>
      </c>
      <c r="C1738">
        <v>17564738</v>
      </c>
      <c r="D1738">
        <v>1037</v>
      </c>
      <c r="E1738">
        <v>81</v>
      </c>
      <c r="F1738">
        <v>1138870</v>
      </c>
      <c r="G1738">
        <v>2.4403999999999999</v>
      </c>
      <c r="H1738">
        <v>7.3353999999999997E-3</v>
      </c>
      <c r="I1738" s="201" t="s">
        <v>14234</v>
      </c>
      <c r="K1738" s="18"/>
      <c r="L1738" s="9"/>
      <c r="M1738" s="9"/>
      <c r="N1738" s="9"/>
      <c r="O1738" s="9"/>
      <c r="P1738" s="9"/>
      <c r="Q1738" s="16"/>
      <c r="R1738" s="9"/>
    </row>
    <row r="1739" spans="1:18" x14ac:dyDescent="0.25">
      <c r="A1739" t="s">
        <v>39104</v>
      </c>
      <c r="B1739">
        <v>75956116</v>
      </c>
      <c r="C1739">
        <v>75988348</v>
      </c>
      <c r="D1739">
        <v>67</v>
      </c>
      <c r="E1739">
        <v>9</v>
      </c>
      <c r="F1739">
        <v>1138870</v>
      </c>
      <c r="G1739">
        <v>2.4401999999999999</v>
      </c>
      <c r="H1739">
        <v>7.339E-3</v>
      </c>
      <c r="I1739" s="201" t="s">
        <v>7592</v>
      </c>
      <c r="K1739" s="18"/>
      <c r="L1739" s="9"/>
      <c r="M1739" s="9"/>
      <c r="N1739" s="9"/>
      <c r="O1739" s="9"/>
      <c r="P1739" s="9"/>
      <c r="Q1739" s="16"/>
      <c r="R1739" s="9"/>
    </row>
    <row r="1740" spans="1:18" x14ac:dyDescent="0.25">
      <c r="A1740" t="s">
        <v>39105</v>
      </c>
      <c r="B1740">
        <v>74600926</v>
      </c>
      <c r="C1740">
        <v>74791089</v>
      </c>
      <c r="D1740">
        <v>310</v>
      </c>
      <c r="E1740">
        <v>17</v>
      </c>
      <c r="F1740">
        <v>1138870</v>
      </c>
      <c r="G1740">
        <v>2.44</v>
      </c>
      <c r="H1740">
        <v>7.3442999999999998E-3</v>
      </c>
      <c r="I1740" s="201" t="s">
        <v>8426</v>
      </c>
      <c r="K1740" s="18"/>
      <c r="L1740" s="9"/>
      <c r="M1740" s="9"/>
      <c r="N1740" s="9"/>
      <c r="O1740" s="9"/>
      <c r="P1740" s="9"/>
      <c r="Q1740" s="16"/>
      <c r="R1740" s="9"/>
    </row>
    <row r="1741" spans="1:18" x14ac:dyDescent="0.25">
      <c r="A1741" t="s">
        <v>39106</v>
      </c>
      <c r="B1741">
        <v>937540</v>
      </c>
      <c r="C1741">
        <v>995043</v>
      </c>
      <c r="D1741">
        <v>2</v>
      </c>
      <c r="E1741">
        <v>1</v>
      </c>
      <c r="F1741">
        <v>1085638</v>
      </c>
      <c r="G1741">
        <v>2.4399000000000002</v>
      </c>
      <c r="H1741">
        <v>7.3455999999999999E-3</v>
      </c>
      <c r="I1741" s="201" t="s">
        <v>7250</v>
      </c>
      <c r="K1741" s="18"/>
      <c r="L1741" s="9"/>
      <c r="M1741" s="9"/>
      <c r="N1741" s="9"/>
      <c r="O1741" s="9"/>
      <c r="P1741" s="9"/>
      <c r="Q1741" s="16"/>
      <c r="R1741" s="9"/>
    </row>
    <row r="1742" spans="1:18" x14ac:dyDescent="0.25">
      <c r="A1742" t="s">
        <v>39107</v>
      </c>
      <c r="B1742">
        <v>34505579</v>
      </c>
      <c r="C1742">
        <v>34524110</v>
      </c>
      <c r="D1742">
        <v>37</v>
      </c>
      <c r="E1742">
        <v>10</v>
      </c>
      <c r="F1742">
        <v>1138870</v>
      </c>
      <c r="G1742">
        <v>2.4386999999999999</v>
      </c>
      <c r="H1742">
        <v>7.3704E-3</v>
      </c>
      <c r="I1742" s="201" t="s">
        <v>6606</v>
      </c>
      <c r="K1742" s="18"/>
      <c r="L1742" s="9"/>
      <c r="M1742" s="9"/>
      <c r="N1742" s="9"/>
      <c r="O1742" s="9"/>
      <c r="P1742" s="9"/>
      <c r="Q1742" s="16"/>
      <c r="R1742" s="9"/>
    </row>
    <row r="1743" spans="1:18" x14ac:dyDescent="0.25">
      <c r="A1743" t="s">
        <v>39108</v>
      </c>
      <c r="B1743">
        <v>23337327</v>
      </c>
      <c r="C1743">
        <v>23342343</v>
      </c>
      <c r="D1743">
        <v>7</v>
      </c>
      <c r="E1743">
        <v>2</v>
      </c>
      <c r="F1743">
        <v>1138870</v>
      </c>
      <c r="G1743">
        <v>2.4384999999999999</v>
      </c>
      <c r="H1743">
        <v>7.3733999999999996E-3</v>
      </c>
      <c r="I1743" s="201" t="s">
        <v>728</v>
      </c>
      <c r="K1743" s="18"/>
      <c r="L1743" s="9"/>
      <c r="M1743" s="9"/>
      <c r="N1743" s="9"/>
      <c r="O1743" s="9"/>
      <c r="P1743" s="9"/>
      <c r="Q1743" s="16"/>
      <c r="R1743" s="9"/>
    </row>
    <row r="1744" spans="1:18" x14ac:dyDescent="0.25">
      <c r="A1744" t="s">
        <v>39109</v>
      </c>
      <c r="B1744">
        <v>102406705</v>
      </c>
      <c r="C1744">
        <v>102455927</v>
      </c>
      <c r="D1744">
        <v>81</v>
      </c>
      <c r="E1744">
        <v>10</v>
      </c>
      <c r="F1744">
        <v>1138870</v>
      </c>
      <c r="G1744">
        <v>2.4384999999999999</v>
      </c>
      <c r="H1744">
        <v>7.3749999999999996E-3</v>
      </c>
      <c r="I1744" s="201" t="s">
        <v>12237</v>
      </c>
      <c r="K1744" s="18"/>
      <c r="L1744" s="9"/>
      <c r="M1744" s="9"/>
      <c r="N1744" s="9"/>
      <c r="O1744" s="9"/>
      <c r="P1744" s="9"/>
      <c r="Q1744" s="16"/>
      <c r="R1744" s="9"/>
    </row>
    <row r="1745" spans="1:18" x14ac:dyDescent="0.25">
      <c r="A1745" t="s">
        <v>39110</v>
      </c>
      <c r="B1745">
        <v>80457442</v>
      </c>
      <c r="C1745">
        <v>80554046</v>
      </c>
      <c r="D1745">
        <v>57</v>
      </c>
      <c r="E1745">
        <v>6</v>
      </c>
      <c r="F1745">
        <v>1138870</v>
      </c>
      <c r="G1745">
        <v>2.4377</v>
      </c>
      <c r="H1745">
        <v>7.3904000000000001E-3</v>
      </c>
      <c r="I1745" s="201" t="s">
        <v>19064</v>
      </c>
      <c r="K1745" s="18"/>
      <c r="L1745" s="9"/>
      <c r="M1745" s="9"/>
      <c r="N1745" s="9"/>
      <c r="O1745" s="9"/>
      <c r="P1745" s="9"/>
      <c r="Q1745" s="16"/>
      <c r="R1745" s="9"/>
    </row>
    <row r="1746" spans="1:18" x14ac:dyDescent="0.25">
      <c r="A1746" t="s">
        <v>39111</v>
      </c>
      <c r="B1746">
        <v>17115526</v>
      </c>
      <c r="C1746">
        <v>17140502</v>
      </c>
      <c r="D1746">
        <v>77</v>
      </c>
      <c r="E1746">
        <v>11</v>
      </c>
      <c r="F1746">
        <v>1138870</v>
      </c>
      <c r="G1746">
        <v>2.4376000000000002</v>
      </c>
      <c r="H1746">
        <v>7.3924999999999998E-3</v>
      </c>
      <c r="I1746" s="201" t="s">
        <v>15054</v>
      </c>
      <c r="K1746" s="18"/>
      <c r="L1746" s="9"/>
      <c r="M1746" s="9"/>
      <c r="N1746" s="9"/>
      <c r="O1746" s="9"/>
      <c r="P1746" s="9"/>
      <c r="Q1746" s="16"/>
      <c r="R1746" s="9"/>
    </row>
    <row r="1747" spans="1:18" x14ac:dyDescent="0.25">
      <c r="A1747" t="s">
        <v>39112</v>
      </c>
      <c r="B1747">
        <v>108027942</v>
      </c>
      <c r="C1747">
        <v>108093369</v>
      </c>
      <c r="D1747">
        <v>70</v>
      </c>
      <c r="E1747">
        <v>6</v>
      </c>
      <c r="F1747">
        <v>1138870</v>
      </c>
      <c r="G1747">
        <v>2.4375</v>
      </c>
      <c r="H1747">
        <v>7.3949000000000003E-3</v>
      </c>
      <c r="I1747" s="201" t="s">
        <v>11219</v>
      </c>
      <c r="K1747" s="18"/>
      <c r="L1747" s="9"/>
      <c r="M1747" s="9"/>
      <c r="N1747" s="9"/>
      <c r="O1747" s="9"/>
      <c r="P1747" s="9"/>
      <c r="Q1747" s="16"/>
      <c r="R1747" s="9"/>
    </row>
    <row r="1748" spans="1:18" x14ac:dyDescent="0.25">
      <c r="A1748" t="s">
        <v>39113</v>
      </c>
      <c r="B1748">
        <v>126112315</v>
      </c>
      <c r="C1748">
        <v>126172712</v>
      </c>
      <c r="D1748">
        <v>163</v>
      </c>
      <c r="E1748">
        <v>19</v>
      </c>
      <c r="F1748">
        <v>1138870</v>
      </c>
      <c r="G1748">
        <v>2.4358</v>
      </c>
      <c r="H1748">
        <v>7.4291000000000001E-3</v>
      </c>
      <c r="I1748" s="201" t="s">
        <v>5774</v>
      </c>
      <c r="K1748" s="18"/>
      <c r="L1748" s="9"/>
      <c r="M1748" s="9"/>
      <c r="N1748" s="9"/>
      <c r="O1748" s="9"/>
      <c r="P1748" s="9"/>
      <c r="Q1748" s="16"/>
      <c r="R1748" s="9"/>
    </row>
    <row r="1749" spans="1:18" x14ac:dyDescent="0.25">
      <c r="A1749" t="s">
        <v>39114</v>
      </c>
      <c r="B1749">
        <v>62229075</v>
      </c>
      <c r="C1749">
        <v>62263146</v>
      </c>
      <c r="D1749">
        <v>139</v>
      </c>
      <c r="E1749">
        <v>11</v>
      </c>
      <c r="F1749">
        <v>1138870</v>
      </c>
      <c r="G1749">
        <v>2.4352</v>
      </c>
      <c r="H1749">
        <v>7.4418000000000002E-3</v>
      </c>
      <c r="I1749" s="201" t="s">
        <v>13124</v>
      </c>
      <c r="K1749" s="18"/>
      <c r="L1749" s="9"/>
      <c r="M1749" s="9"/>
      <c r="N1749" s="9"/>
      <c r="O1749" s="9"/>
      <c r="P1749" s="9"/>
      <c r="Q1749" s="16"/>
      <c r="R1749" s="9"/>
    </row>
    <row r="1750" spans="1:18" x14ac:dyDescent="0.25">
      <c r="A1750" t="s">
        <v>39115</v>
      </c>
      <c r="B1750">
        <v>61949372</v>
      </c>
      <c r="C1750">
        <v>61951126</v>
      </c>
      <c r="D1750">
        <v>2</v>
      </c>
      <c r="E1750">
        <v>1</v>
      </c>
      <c r="F1750">
        <v>1138870</v>
      </c>
      <c r="G1750">
        <v>2.4342999999999999</v>
      </c>
      <c r="H1750">
        <v>7.4605000000000001E-3</v>
      </c>
      <c r="I1750" s="201" t="s">
        <v>15657</v>
      </c>
      <c r="K1750" s="18"/>
      <c r="L1750" s="9"/>
      <c r="M1750" s="9"/>
      <c r="N1750" s="9"/>
      <c r="O1750" s="9"/>
      <c r="P1750" s="9"/>
      <c r="Q1750" s="16"/>
      <c r="R1750" s="9"/>
    </row>
    <row r="1751" spans="1:18" x14ac:dyDescent="0.25">
      <c r="A1751" t="s">
        <v>39116</v>
      </c>
      <c r="B1751">
        <v>23933151</v>
      </c>
      <c r="C1751">
        <v>23988082</v>
      </c>
      <c r="D1751">
        <v>181</v>
      </c>
      <c r="E1751">
        <v>13</v>
      </c>
      <c r="F1751">
        <v>1138870</v>
      </c>
      <c r="G1751">
        <v>2.4340000000000002</v>
      </c>
      <c r="H1751">
        <v>7.4672000000000002E-3</v>
      </c>
      <c r="I1751" s="201" t="s">
        <v>3694</v>
      </c>
      <c r="K1751" s="18"/>
      <c r="L1751" s="9"/>
      <c r="M1751" s="9"/>
      <c r="N1751" s="9"/>
      <c r="O1751" s="9"/>
      <c r="P1751" s="9"/>
      <c r="Q1751" s="16"/>
      <c r="R1751" s="9"/>
    </row>
    <row r="1752" spans="1:18" x14ac:dyDescent="0.25">
      <c r="A1752" t="s">
        <v>39117</v>
      </c>
      <c r="B1752">
        <v>43211418</v>
      </c>
      <c r="C1752">
        <v>43255997</v>
      </c>
      <c r="D1752">
        <v>87</v>
      </c>
      <c r="E1752">
        <v>14</v>
      </c>
      <c r="F1752">
        <v>1138870</v>
      </c>
      <c r="G1752">
        <v>2.4333999999999998</v>
      </c>
      <c r="H1752">
        <v>7.4796999999999997E-3</v>
      </c>
      <c r="I1752" s="201" t="s">
        <v>6715</v>
      </c>
      <c r="K1752" s="18"/>
      <c r="L1752" s="9"/>
      <c r="M1752" s="9"/>
      <c r="N1752" s="9"/>
      <c r="O1752" s="9"/>
      <c r="P1752" s="9"/>
      <c r="Q1752" s="16"/>
      <c r="R1752" s="9"/>
    </row>
    <row r="1753" spans="1:18" x14ac:dyDescent="0.25">
      <c r="A1753" t="s">
        <v>39118</v>
      </c>
      <c r="B1753">
        <v>54891495</v>
      </c>
      <c r="C1753">
        <v>54937726</v>
      </c>
      <c r="D1753">
        <v>100</v>
      </c>
      <c r="E1753">
        <v>26</v>
      </c>
      <c r="F1753">
        <v>1138870</v>
      </c>
      <c r="G1753">
        <v>2.4333999999999998</v>
      </c>
      <c r="H1753">
        <v>7.4796999999999997E-3</v>
      </c>
      <c r="I1753" s="201" t="s">
        <v>11945</v>
      </c>
      <c r="K1753" s="18"/>
      <c r="L1753" s="9"/>
      <c r="M1753" s="9"/>
      <c r="N1753" s="9"/>
      <c r="O1753" s="9"/>
      <c r="P1753" s="9"/>
      <c r="Q1753" s="16"/>
      <c r="R1753" s="9"/>
    </row>
    <row r="1754" spans="1:18" x14ac:dyDescent="0.25">
      <c r="A1754" t="s">
        <v>39119</v>
      </c>
      <c r="B1754">
        <v>37438111</v>
      </c>
      <c r="C1754">
        <v>37465396</v>
      </c>
      <c r="D1754">
        <v>43</v>
      </c>
      <c r="E1754">
        <v>12</v>
      </c>
      <c r="F1754">
        <v>1138870</v>
      </c>
      <c r="G1754">
        <v>2.4329999999999998</v>
      </c>
      <c r="H1754">
        <v>7.4863000000000004E-3</v>
      </c>
      <c r="I1754" s="201" t="s">
        <v>8932</v>
      </c>
      <c r="K1754" s="18"/>
      <c r="L1754" s="9"/>
      <c r="M1754" s="9"/>
      <c r="N1754" s="9"/>
      <c r="O1754" s="9"/>
      <c r="P1754" s="9"/>
      <c r="Q1754" s="16"/>
      <c r="R1754" s="9"/>
    </row>
    <row r="1755" spans="1:18" x14ac:dyDescent="0.25">
      <c r="A1755" t="s">
        <v>39120</v>
      </c>
      <c r="B1755">
        <v>123745528</v>
      </c>
      <c r="C1755">
        <v>123756881</v>
      </c>
      <c r="D1755">
        <v>27</v>
      </c>
      <c r="E1755">
        <v>5</v>
      </c>
      <c r="F1755">
        <v>1138870</v>
      </c>
      <c r="G1755">
        <v>2.4323999999999999</v>
      </c>
      <c r="H1755">
        <v>7.5002000000000003E-3</v>
      </c>
      <c r="I1755" s="201" t="s">
        <v>12442</v>
      </c>
      <c r="K1755" s="18"/>
      <c r="L1755" s="9"/>
      <c r="M1755" s="9"/>
      <c r="N1755" s="9"/>
      <c r="O1755" s="9"/>
      <c r="P1755" s="9"/>
      <c r="Q1755" s="16"/>
      <c r="R1755" s="9"/>
    </row>
    <row r="1756" spans="1:18" x14ac:dyDescent="0.25">
      <c r="A1756" t="s">
        <v>39121</v>
      </c>
      <c r="B1756">
        <v>54572496</v>
      </c>
      <c r="C1756">
        <v>54580528</v>
      </c>
      <c r="D1756">
        <v>5</v>
      </c>
      <c r="E1756">
        <v>2</v>
      </c>
      <c r="F1756">
        <v>1138870</v>
      </c>
      <c r="G1756">
        <v>2.4321000000000002</v>
      </c>
      <c r="H1756">
        <v>7.5059000000000002E-3</v>
      </c>
      <c r="I1756" s="201" t="s">
        <v>17993</v>
      </c>
      <c r="K1756" s="18"/>
      <c r="L1756" s="9"/>
      <c r="M1756" s="9"/>
      <c r="N1756" s="9"/>
      <c r="O1756" s="9"/>
      <c r="P1756" s="9"/>
      <c r="Q1756" s="16"/>
      <c r="R1756" s="9"/>
    </row>
    <row r="1757" spans="1:18" x14ac:dyDescent="0.25">
      <c r="A1757" t="s">
        <v>39122</v>
      </c>
      <c r="B1757">
        <v>155755490</v>
      </c>
      <c r="C1757">
        <v>156256545</v>
      </c>
      <c r="D1757">
        <v>1221</v>
      </c>
      <c r="E1757">
        <v>56</v>
      </c>
      <c r="F1757">
        <v>1138870</v>
      </c>
      <c r="G1757">
        <v>2.4318</v>
      </c>
      <c r="H1757">
        <v>7.5117999999999999E-3</v>
      </c>
      <c r="I1757" s="201" t="s">
        <v>4426</v>
      </c>
      <c r="K1757" s="18"/>
      <c r="L1757" s="9"/>
      <c r="M1757" s="9"/>
      <c r="N1757" s="9"/>
      <c r="O1757" s="9"/>
      <c r="P1757" s="9"/>
      <c r="Q1757" s="16"/>
      <c r="R1757" s="9"/>
    </row>
    <row r="1758" spans="1:18" x14ac:dyDescent="0.25">
      <c r="A1758" t="s">
        <v>39123</v>
      </c>
      <c r="B1758">
        <v>47057919</v>
      </c>
      <c r="C1758">
        <v>47205457</v>
      </c>
      <c r="D1758">
        <v>157</v>
      </c>
      <c r="E1758">
        <v>9</v>
      </c>
      <c r="F1758">
        <v>1138870</v>
      </c>
      <c r="G1758">
        <v>2.4312999999999998</v>
      </c>
      <c r="H1758">
        <v>7.5230000000000002E-3</v>
      </c>
      <c r="I1758" s="201" t="s">
        <v>3847</v>
      </c>
      <c r="K1758" s="18"/>
      <c r="L1758" s="9"/>
      <c r="M1758" s="9"/>
      <c r="N1758" s="9"/>
      <c r="O1758" s="9"/>
      <c r="P1758" s="9"/>
      <c r="Q1758" s="16"/>
      <c r="R1758" s="9"/>
    </row>
    <row r="1759" spans="1:18" x14ac:dyDescent="0.25">
      <c r="A1759" t="s">
        <v>39124</v>
      </c>
      <c r="B1759">
        <v>68671310</v>
      </c>
      <c r="C1759">
        <v>68708070</v>
      </c>
      <c r="D1759">
        <v>96</v>
      </c>
      <c r="E1759">
        <v>9</v>
      </c>
      <c r="F1759">
        <v>1138870</v>
      </c>
      <c r="G1759">
        <v>2.4300999999999999</v>
      </c>
      <c r="H1759">
        <v>7.5471999999999996E-3</v>
      </c>
      <c r="I1759" s="201" t="s">
        <v>11002</v>
      </c>
      <c r="K1759" s="18"/>
      <c r="L1759" s="9"/>
      <c r="M1759" s="9"/>
      <c r="N1759" s="9"/>
      <c r="O1759" s="9"/>
      <c r="P1759" s="9"/>
      <c r="Q1759" s="16"/>
      <c r="R1759" s="9"/>
    </row>
    <row r="1760" spans="1:18" x14ac:dyDescent="0.25">
      <c r="A1760" t="s">
        <v>39125</v>
      </c>
      <c r="B1760">
        <v>56225302</v>
      </c>
      <c r="C1760">
        <v>56391356</v>
      </c>
      <c r="D1760">
        <v>430</v>
      </c>
      <c r="E1760">
        <v>44</v>
      </c>
      <c r="F1760">
        <v>1138870</v>
      </c>
      <c r="G1760">
        <v>2.4293999999999998</v>
      </c>
      <c r="H1760">
        <v>7.5611999999999997E-3</v>
      </c>
      <c r="I1760" s="201" t="s">
        <v>14445</v>
      </c>
      <c r="K1760" s="18"/>
      <c r="L1760" s="9"/>
      <c r="M1760" s="9"/>
      <c r="N1760" s="9"/>
      <c r="O1760" s="9"/>
      <c r="P1760" s="9"/>
      <c r="Q1760" s="16"/>
      <c r="R1760" s="9"/>
    </row>
    <row r="1761" spans="1:18" x14ac:dyDescent="0.25">
      <c r="A1761" t="s">
        <v>39126</v>
      </c>
      <c r="B1761">
        <v>122355768</v>
      </c>
      <c r="C1761">
        <v>122441833</v>
      </c>
      <c r="D1761">
        <v>222</v>
      </c>
      <c r="E1761">
        <v>19</v>
      </c>
      <c r="F1761">
        <v>1138870</v>
      </c>
      <c r="G1761">
        <v>2.4279999999999999</v>
      </c>
      <c r="H1761">
        <v>7.5919000000000004E-3</v>
      </c>
      <c r="I1761" s="201" t="s">
        <v>12417</v>
      </c>
      <c r="K1761" s="18"/>
      <c r="L1761" s="9"/>
      <c r="M1761" s="9"/>
      <c r="N1761" s="9"/>
      <c r="O1761" s="9"/>
      <c r="P1761" s="9"/>
      <c r="Q1761" s="16"/>
      <c r="R1761" s="9"/>
    </row>
    <row r="1762" spans="1:18" x14ac:dyDescent="0.25">
      <c r="A1762" t="s">
        <v>39127</v>
      </c>
      <c r="B1762">
        <v>124750322</v>
      </c>
      <c r="C1762">
        <v>124768333</v>
      </c>
      <c r="D1762">
        <v>49</v>
      </c>
      <c r="E1762">
        <v>10</v>
      </c>
      <c r="F1762">
        <v>1138870</v>
      </c>
      <c r="G1762">
        <v>2.4272</v>
      </c>
      <c r="H1762">
        <v>7.6078999999999999E-3</v>
      </c>
      <c r="I1762" s="201" t="s">
        <v>10125</v>
      </c>
      <c r="K1762" s="18"/>
      <c r="L1762" s="9"/>
      <c r="M1762" s="9"/>
      <c r="N1762" s="9"/>
      <c r="O1762" s="9"/>
      <c r="P1762" s="9"/>
      <c r="Q1762" s="16"/>
      <c r="R1762" s="9"/>
    </row>
    <row r="1763" spans="1:18" x14ac:dyDescent="0.25">
      <c r="A1763" t="s">
        <v>39128</v>
      </c>
      <c r="B1763">
        <v>206680879</v>
      </c>
      <c r="C1763">
        <v>206762616</v>
      </c>
      <c r="D1763">
        <v>154</v>
      </c>
      <c r="E1763">
        <v>21</v>
      </c>
      <c r="F1763">
        <v>1138870</v>
      </c>
      <c r="G1763">
        <v>2.4264000000000001</v>
      </c>
      <c r="H1763">
        <v>7.6242000000000002E-3</v>
      </c>
      <c r="I1763" s="201" t="s">
        <v>2105</v>
      </c>
      <c r="K1763" s="18"/>
      <c r="L1763" s="9"/>
      <c r="M1763" s="9"/>
      <c r="N1763" s="9"/>
      <c r="O1763" s="9"/>
      <c r="P1763" s="9"/>
      <c r="Q1763" s="16"/>
      <c r="R1763" s="9"/>
    </row>
    <row r="1764" spans="1:18" x14ac:dyDescent="0.25">
      <c r="A1764" t="s">
        <v>39129</v>
      </c>
      <c r="B1764">
        <v>170550998</v>
      </c>
      <c r="C1764">
        <v>170633499</v>
      </c>
      <c r="D1764">
        <v>334</v>
      </c>
      <c r="E1764">
        <v>23</v>
      </c>
      <c r="F1764">
        <v>1138870</v>
      </c>
      <c r="G1764">
        <v>2.4253</v>
      </c>
      <c r="H1764">
        <v>7.6468999999999999E-3</v>
      </c>
      <c r="I1764" s="201" t="s">
        <v>3141</v>
      </c>
      <c r="K1764" s="18"/>
      <c r="L1764" s="9"/>
      <c r="M1764" s="9"/>
      <c r="N1764" s="9"/>
      <c r="O1764" s="9"/>
      <c r="P1764" s="9"/>
      <c r="Q1764" s="16"/>
      <c r="R1764" s="9"/>
    </row>
    <row r="1765" spans="1:18" x14ac:dyDescent="0.25">
      <c r="A1765" t="s">
        <v>39130</v>
      </c>
      <c r="B1765">
        <v>219940039</v>
      </c>
      <c r="C1765">
        <v>220025587</v>
      </c>
      <c r="D1765">
        <v>138</v>
      </c>
      <c r="E1765">
        <v>7</v>
      </c>
      <c r="F1765">
        <v>1138870</v>
      </c>
      <c r="G1765">
        <v>2.4251999999999998</v>
      </c>
      <c r="H1765">
        <v>7.6493999999999998E-3</v>
      </c>
      <c r="I1765" s="201" t="s">
        <v>3399</v>
      </c>
      <c r="K1765" s="18"/>
      <c r="L1765" s="9"/>
      <c r="M1765" s="9"/>
      <c r="N1765" s="9"/>
      <c r="O1765" s="9"/>
      <c r="P1765" s="9"/>
      <c r="Q1765" s="16"/>
      <c r="R1765" s="9"/>
    </row>
    <row r="1766" spans="1:18" x14ac:dyDescent="0.25">
      <c r="A1766" t="s">
        <v>39131</v>
      </c>
      <c r="B1766">
        <v>154254255</v>
      </c>
      <c r="C1766">
        <v>154288578</v>
      </c>
      <c r="D1766">
        <v>27</v>
      </c>
      <c r="E1766">
        <v>2</v>
      </c>
      <c r="F1766">
        <v>1138870</v>
      </c>
      <c r="G1766">
        <v>2.4243000000000001</v>
      </c>
      <c r="H1766">
        <v>7.6689000000000002E-3</v>
      </c>
      <c r="I1766" s="201" t="s">
        <v>19378</v>
      </c>
      <c r="K1766" s="18"/>
      <c r="L1766" s="9"/>
      <c r="M1766" s="9"/>
      <c r="N1766" s="9"/>
      <c r="O1766" s="9"/>
      <c r="P1766" s="9"/>
      <c r="Q1766" s="16"/>
      <c r="R1766" s="9"/>
    </row>
    <row r="1767" spans="1:18" x14ac:dyDescent="0.25">
      <c r="A1767" t="s">
        <v>39132</v>
      </c>
      <c r="B1767">
        <v>63417488</v>
      </c>
      <c r="C1767">
        <v>63548638</v>
      </c>
      <c r="D1767">
        <v>379</v>
      </c>
      <c r="E1767">
        <v>16</v>
      </c>
      <c r="F1767">
        <v>1138870</v>
      </c>
      <c r="G1767">
        <v>2.423</v>
      </c>
      <c r="H1767">
        <v>7.6972000000000004E-3</v>
      </c>
      <c r="I1767" s="201" t="s">
        <v>16125</v>
      </c>
      <c r="K1767" s="18"/>
      <c r="L1767" s="9"/>
      <c r="M1767" s="9"/>
      <c r="N1767" s="9"/>
      <c r="O1767" s="9"/>
      <c r="P1767" s="9"/>
      <c r="Q1767" s="16"/>
      <c r="R1767" s="9"/>
    </row>
    <row r="1768" spans="1:18" x14ac:dyDescent="0.25">
      <c r="A1768" t="s">
        <v>39133</v>
      </c>
      <c r="B1768">
        <v>48413554</v>
      </c>
      <c r="C1768">
        <v>48419165</v>
      </c>
      <c r="D1768">
        <v>26</v>
      </c>
      <c r="E1768">
        <v>4</v>
      </c>
      <c r="F1768">
        <v>1138870</v>
      </c>
      <c r="G1768">
        <v>2.4228000000000001</v>
      </c>
      <c r="H1768">
        <v>7.7013000000000003E-3</v>
      </c>
      <c r="I1768" s="201" t="s">
        <v>11789</v>
      </c>
      <c r="K1768" s="18"/>
      <c r="L1768" s="9"/>
      <c r="M1768" s="9"/>
      <c r="N1768" s="9"/>
      <c r="O1768" s="9"/>
      <c r="P1768" s="9"/>
      <c r="Q1768" s="16"/>
      <c r="R1768" s="9"/>
    </row>
    <row r="1769" spans="1:18" x14ac:dyDescent="0.25">
      <c r="A1769" t="s">
        <v>39134</v>
      </c>
      <c r="B1769">
        <v>138482695</v>
      </c>
      <c r="C1769">
        <v>138522846</v>
      </c>
      <c r="D1769">
        <v>100</v>
      </c>
      <c r="E1769">
        <v>9</v>
      </c>
      <c r="F1769">
        <v>1138870</v>
      </c>
      <c r="G1769">
        <v>2.4224000000000001</v>
      </c>
      <c r="H1769">
        <v>7.7083999999999998E-3</v>
      </c>
      <c r="I1769" s="201" t="s">
        <v>7942</v>
      </c>
      <c r="K1769" s="18"/>
      <c r="L1769" s="9"/>
      <c r="M1769" s="9"/>
      <c r="N1769" s="9"/>
      <c r="O1769" s="9"/>
      <c r="P1769" s="9"/>
      <c r="Q1769" s="16"/>
      <c r="R1769" s="9"/>
    </row>
    <row r="1770" spans="1:18" x14ac:dyDescent="0.25">
      <c r="A1770" t="s">
        <v>39135</v>
      </c>
      <c r="B1770">
        <v>39072764</v>
      </c>
      <c r="C1770">
        <v>39288312</v>
      </c>
      <c r="D1770">
        <v>58</v>
      </c>
      <c r="E1770">
        <v>7</v>
      </c>
      <c r="F1770">
        <v>616253</v>
      </c>
      <c r="G1770">
        <v>2.4224000000000001</v>
      </c>
      <c r="H1770">
        <v>7.7092000000000003E-3</v>
      </c>
      <c r="I1770" s="201" t="s">
        <v>8947</v>
      </c>
      <c r="K1770" s="18"/>
      <c r="L1770" s="9"/>
      <c r="M1770" s="9"/>
      <c r="N1770" s="9"/>
      <c r="O1770" s="9"/>
      <c r="P1770" s="9"/>
      <c r="Q1770" s="16"/>
      <c r="R1770" s="9"/>
    </row>
    <row r="1771" spans="1:18" x14ac:dyDescent="0.25">
      <c r="A1771" t="s">
        <v>39136</v>
      </c>
      <c r="B1771">
        <v>1323983</v>
      </c>
      <c r="C1771">
        <v>1366456</v>
      </c>
      <c r="D1771">
        <v>91</v>
      </c>
      <c r="E1771">
        <v>8</v>
      </c>
      <c r="F1771">
        <v>1138870</v>
      </c>
      <c r="G1771">
        <v>2.4214000000000002</v>
      </c>
      <c r="H1771">
        <v>7.7301999999999996E-3</v>
      </c>
      <c r="I1771" s="201" t="s">
        <v>14792</v>
      </c>
      <c r="K1771" s="18"/>
      <c r="L1771" s="9"/>
      <c r="M1771" s="9"/>
      <c r="N1771" s="9"/>
      <c r="O1771" s="9"/>
      <c r="P1771" s="9"/>
      <c r="Q1771" s="16"/>
      <c r="R1771" s="9"/>
    </row>
    <row r="1772" spans="1:18" x14ac:dyDescent="0.25">
      <c r="A1772" t="s">
        <v>39137</v>
      </c>
      <c r="B1772">
        <v>36868311</v>
      </c>
      <c r="C1772">
        <v>36986548</v>
      </c>
      <c r="D1772">
        <v>210</v>
      </c>
      <c r="E1772">
        <v>15</v>
      </c>
      <c r="F1772">
        <v>1138870</v>
      </c>
      <c r="G1772">
        <v>2.4211</v>
      </c>
      <c r="H1772">
        <v>7.7371000000000002E-3</v>
      </c>
      <c r="I1772" s="201" t="s">
        <v>3735</v>
      </c>
      <c r="K1772" s="18"/>
      <c r="L1772" s="9"/>
      <c r="M1772" s="9"/>
      <c r="N1772" s="9"/>
      <c r="O1772" s="9"/>
      <c r="P1772" s="9"/>
      <c r="Q1772" s="16"/>
      <c r="R1772" s="9"/>
    </row>
    <row r="1773" spans="1:18" x14ac:dyDescent="0.25">
      <c r="A1773" t="s">
        <v>39138</v>
      </c>
      <c r="B1773">
        <v>30163358</v>
      </c>
      <c r="C1773">
        <v>30166402</v>
      </c>
      <c r="D1773">
        <v>9</v>
      </c>
      <c r="E1773">
        <v>3</v>
      </c>
      <c r="F1773">
        <v>1138870</v>
      </c>
      <c r="G1773">
        <v>2.4209000000000001</v>
      </c>
      <c r="H1773">
        <v>7.7421E-3</v>
      </c>
      <c r="I1773" s="201" t="s">
        <v>18450</v>
      </c>
      <c r="K1773" s="18"/>
      <c r="L1773" s="9"/>
      <c r="M1773" s="9"/>
      <c r="N1773" s="9"/>
      <c r="O1773" s="9"/>
      <c r="P1773" s="9"/>
      <c r="Q1773" s="16"/>
      <c r="R1773" s="9"/>
    </row>
    <row r="1774" spans="1:18" x14ac:dyDescent="0.25">
      <c r="A1774" t="s">
        <v>39139</v>
      </c>
      <c r="B1774">
        <v>216176540</v>
      </c>
      <c r="C1774">
        <v>216214487</v>
      </c>
      <c r="D1774">
        <v>112</v>
      </c>
      <c r="E1774">
        <v>10</v>
      </c>
      <c r="F1774">
        <v>1138870</v>
      </c>
      <c r="G1774">
        <v>2.4203999999999999</v>
      </c>
      <c r="H1774">
        <v>7.7527000000000004E-3</v>
      </c>
      <c r="I1774" s="201" t="s">
        <v>3358</v>
      </c>
      <c r="K1774" s="18"/>
      <c r="L1774" s="9"/>
      <c r="M1774" s="9"/>
      <c r="N1774" s="9"/>
      <c r="O1774" s="9"/>
      <c r="P1774" s="9"/>
      <c r="Q1774" s="16"/>
      <c r="R1774" s="9"/>
    </row>
    <row r="1775" spans="1:18" x14ac:dyDescent="0.25">
      <c r="A1775" t="s">
        <v>39140</v>
      </c>
      <c r="B1775">
        <v>46123448</v>
      </c>
      <c r="C1775">
        <v>46301823</v>
      </c>
      <c r="D1775">
        <v>90</v>
      </c>
      <c r="E1775">
        <v>7</v>
      </c>
      <c r="F1775">
        <v>1138870</v>
      </c>
      <c r="G1775">
        <v>2.4203000000000001</v>
      </c>
      <c r="H1775">
        <v>7.7530999999999997E-3</v>
      </c>
      <c r="I1775" s="201" t="s">
        <v>11773</v>
      </c>
      <c r="K1775" s="18"/>
      <c r="L1775" s="9"/>
      <c r="M1775" s="9"/>
      <c r="N1775" s="9"/>
      <c r="O1775" s="9"/>
      <c r="P1775" s="9"/>
      <c r="Q1775" s="16"/>
      <c r="R1775" s="9"/>
    </row>
    <row r="1776" spans="1:18" x14ac:dyDescent="0.25">
      <c r="A1776" t="s">
        <v>39141</v>
      </c>
      <c r="B1776">
        <v>96075004</v>
      </c>
      <c r="C1776">
        <v>96122716</v>
      </c>
      <c r="D1776">
        <v>115</v>
      </c>
      <c r="E1776">
        <v>11</v>
      </c>
      <c r="F1776">
        <v>1138870</v>
      </c>
      <c r="G1776">
        <v>2.4197000000000002</v>
      </c>
      <c r="H1776">
        <v>7.7657000000000004E-3</v>
      </c>
      <c r="I1776" s="201" t="s">
        <v>9899</v>
      </c>
      <c r="K1776" s="18"/>
      <c r="L1776" s="9"/>
      <c r="M1776" s="9"/>
      <c r="N1776" s="9"/>
      <c r="O1776" s="9"/>
      <c r="P1776" s="9"/>
      <c r="Q1776" s="16"/>
      <c r="R1776" s="9"/>
    </row>
    <row r="1777" spans="1:18" x14ac:dyDescent="0.25">
      <c r="A1777" t="s">
        <v>39142</v>
      </c>
      <c r="B1777">
        <v>102790991</v>
      </c>
      <c r="C1777">
        <v>102800998</v>
      </c>
      <c r="D1777">
        <v>9</v>
      </c>
      <c r="E1777">
        <v>3</v>
      </c>
      <c r="F1777">
        <v>1138870</v>
      </c>
      <c r="G1777">
        <v>2.4192</v>
      </c>
      <c r="H1777">
        <v>7.7783000000000001E-3</v>
      </c>
      <c r="I1777" s="201" t="s">
        <v>9981</v>
      </c>
      <c r="K1777" s="18"/>
      <c r="L1777" s="9"/>
      <c r="M1777" s="9"/>
      <c r="N1777" s="9"/>
      <c r="O1777" s="9"/>
      <c r="P1777" s="9"/>
      <c r="Q1777" s="16"/>
      <c r="R1777" s="9"/>
    </row>
    <row r="1778" spans="1:18" x14ac:dyDescent="0.25">
      <c r="A1778" t="s">
        <v>39143</v>
      </c>
      <c r="B1778">
        <v>34256507</v>
      </c>
      <c r="C1778">
        <v>34257278</v>
      </c>
      <c r="D1778">
        <v>1</v>
      </c>
      <c r="E1778">
        <v>1</v>
      </c>
      <c r="F1778">
        <v>252620</v>
      </c>
      <c r="G1778">
        <v>2.419</v>
      </c>
      <c r="H1778">
        <v>7.7819999999999999E-3</v>
      </c>
      <c r="I1778" s="201" t="s">
        <v>14399</v>
      </c>
      <c r="K1778" s="18"/>
      <c r="L1778" s="9"/>
      <c r="M1778" s="9"/>
      <c r="N1778" s="9"/>
      <c r="O1778" s="9"/>
      <c r="P1778" s="9"/>
      <c r="Q1778" s="16"/>
      <c r="R1778" s="9"/>
    </row>
    <row r="1779" spans="1:18" x14ac:dyDescent="0.25">
      <c r="A1779" t="s">
        <v>39144</v>
      </c>
      <c r="B1779">
        <v>120899471</v>
      </c>
      <c r="C1779">
        <v>120907596</v>
      </c>
      <c r="D1779">
        <v>21</v>
      </c>
      <c r="E1779">
        <v>6</v>
      </c>
      <c r="F1779">
        <v>1138870</v>
      </c>
      <c r="G1779">
        <v>2.4188000000000001</v>
      </c>
      <c r="H1779">
        <v>7.7866999999999997E-3</v>
      </c>
      <c r="I1779" s="201" t="s">
        <v>12389</v>
      </c>
      <c r="K1779" s="18"/>
      <c r="L1779" s="9"/>
      <c r="M1779" s="9"/>
      <c r="N1779" s="9"/>
      <c r="O1779" s="9"/>
      <c r="P1779" s="9"/>
      <c r="Q1779" s="16"/>
      <c r="R1779" s="9"/>
    </row>
    <row r="1780" spans="1:18" x14ac:dyDescent="0.25">
      <c r="A1780" t="s">
        <v>39145</v>
      </c>
      <c r="B1780">
        <v>152224766</v>
      </c>
      <c r="C1780">
        <v>152228827</v>
      </c>
      <c r="D1780">
        <v>2</v>
      </c>
      <c r="E1780">
        <v>1</v>
      </c>
      <c r="F1780">
        <v>1138870</v>
      </c>
      <c r="G1780">
        <v>2.4186000000000001</v>
      </c>
      <c r="H1780">
        <v>7.7907999999999996E-3</v>
      </c>
      <c r="I1780" s="201" t="s">
        <v>19330</v>
      </c>
      <c r="K1780" s="18"/>
      <c r="L1780" s="9"/>
      <c r="M1780" s="9"/>
      <c r="N1780" s="9"/>
      <c r="O1780" s="9"/>
      <c r="P1780" s="9"/>
      <c r="Q1780" s="16"/>
      <c r="R1780" s="9"/>
    </row>
    <row r="1781" spans="1:18" x14ac:dyDescent="0.25">
      <c r="A1781" t="s">
        <v>39146</v>
      </c>
      <c r="B1781">
        <v>34359987</v>
      </c>
      <c r="C1781">
        <v>34409158</v>
      </c>
      <c r="D1781">
        <v>95</v>
      </c>
      <c r="E1781">
        <v>5</v>
      </c>
      <c r="F1781">
        <v>1138870</v>
      </c>
      <c r="G1781">
        <v>2.4182000000000001</v>
      </c>
      <c r="H1781">
        <v>7.7992000000000001E-3</v>
      </c>
      <c r="I1781" s="201" t="s">
        <v>16026</v>
      </c>
      <c r="K1781" s="18"/>
      <c r="L1781" s="9"/>
      <c r="M1781" s="9"/>
      <c r="N1781" s="9"/>
      <c r="O1781" s="9"/>
      <c r="P1781" s="9"/>
      <c r="Q1781" s="16"/>
      <c r="R1781" s="9"/>
    </row>
    <row r="1782" spans="1:18" x14ac:dyDescent="0.25">
      <c r="A1782" t="s">
        <v>39147</v>
      </c>
      <c r="B1782">
        <v>49306035</v>
      </c>
      <c r="C1782">
        <v>49315342</v>
      </c>
      <c r="D1782">
        <v>10</v>
      </c>
      <c r="E1782">
        <v>2</v>
      </c>
      <c r="F1782">
        <v>1138870</v>
      </c>
      <c r="G1782">
        <v>2.4180000000000001</v>
      </c>
      <c r="H1782">
        <v>7.8037999999999996E-3</v>
      </c>
      <c r="I1782" s="201" t="s">
        <v>3894</v>
      </c>
      <c r="K1782" s="18"/>
      <c r="L1782" s="9"/>
      <c r="M1782" s="9"/>
      <c r="N1782" s="9"/>
      <c r="O1782" s="9"/>
      <c r="P1782" s="9"/>
      <c r="Q1782" s="16"/>
      <c r="R1782" s="9"/>
    </row>
    <row r="1783" spans="1:18" x14ac:dyDescent="0.25">
      <c r="A1783" t="s">
        <v>39148</v>
      </c>
      <c r="B1783">
        <v>152126979</v>
      </c>
      <c r="C1783">
        <v>152146571</v>
      </c>
      <c r="D1783">
        <v>72</v>
      </c>
      <c r="E1783">
        <v>8</v>
      </c>
      <c r="F1783">
        <v>1138870</v>
      </c>
      <c r="G1783">
        <v>2.4175</v>
      </c>
      <c r="H1783">
        <v>7.8145999999999997E-3</v>
      </c>
      <c r="I1783" s="201" t="s">
        <v>3070</v>
      </c>
      <c r="K1783" s="18"/>
      <c r="L1783" s="9"/>
      <c r="M1783" s="9"/>
      <c r="N1783" s="9"/>
      <c r="O1783" s="9"/>
      <c r="P1783" s="9"/>
      <c r="Q1783" s="16"/>
      <c r="R1783" s="9"/>
    </row>
    <row r="1784" spans="1:18" x14ac:dyDescent="0.25">
      <c r="A1784" t="s">
        <v>39149</v>
      </c>
      <c r="B1784">
        <v>33043346</v>
      </c>
      <c r="C1784">
        <v>33104388</v>
      </c>
      <c r="D1784">
        <v>66</v>
      </c>
      <c r="E1784">
        <v>16</v>
      </c>
      <c r="F1784">
        <v>1138870</v>
      </c>
      <c r="G1784">
        <v>2.4174000000000002</v>
      </c>
      <c r="H1784">
        <v>7.8154999999999995E-3</v>
      </c>
      <c r="I1784" s="201" t="s">
        <v>18154</v>
      </c>
      <c r="K1784" s="18"/>
      <c r="L1784" s="9"/>
      <c r="M1784" s="9"/>
      <c r="N1784" s="9"/>
      <c r="O1784" s="9"/>
      <c r="P1784" s="9"/>
      <c r="Q1784" s="16"/>
      <c r="R1784" s="9"/>
    </row>
    <row r="1785" spans="1:18" x14ac:dyDescent="0.25">
      <c r="A1785" t="s">
        <v>39150</v>
      </c>
      <c r="B1785">
        <v>49950327</v>
      </c>
      <c r="C1785">
        <v>49961936</v>
      </c>
      <c r="D1785">
        <v>14</v>
      </c>
      <c r="E1785">
        <v>3</v>
      </c>
      <c r="F1785">
        <v>1138870</v>
      </c>
      <c r="G1785">
        <v>2.4167000000000001</v>
      </c>
      <c r="H1785">
        <v>7.8300000000000002E-3</v>
      </c>
      <c r="I1785" s="201" t="s">
        <v>11829</v>
      </c>
      <c r="K1785" s="18"/>
      <c r="L1785" s="9"/>
      <c r="M1785" s="9"/>
      <c r="N1785" s="9"/>
      <c r="O1785" s="9"/>
      <c r="P1785" s="9"/>
      <c r="Q1785" s="16"/>
      <c r="R1785" s="9"/>
    </row>
    <row r="1786" spans="1:18" x14ac:dyDescent="0.25">
      <c r="A1786" t="s">
        <v>39151</v>
      </c>
      <c r="B1786">
        <v>85645015</v>
      </c>
      <c r="C1786">
        <v>85709810</v>
      </c>
      <c r="D1786">
        <v>17</v>
      </c>
      <c r="E1786">
        <v>3</v>
      </c>
      <c r="F1786">
        <v>1138870</v>
      </c>
      <c r="G1786">
        <v>2.4165000000000001</v>
      </c>
      <c r="H1786">
        <v>7.8352999999999999E-3</v>
      </c>
      <c r="I1786" s="201" t="s">
        <v>14710</v>
      </c>
      <c r="K1786" s="18"/>
      <c r="L1786" s="9"/>
      <c r="M1786" s="9"/>
      <c r="N1786" s="9"/>
      <c r="O1786" s="9"/>
      <c r="P1786" s="9"/>
      <c r="Q1786" s="16"/>
      <c r="R1786" s="9"/>
    </row>
    <row r="1787" spans="1:18" x14ac:dyDescent="0.25">
      <c r="A1787" t="s">
        <v>39152</v>
      </c>
      <c r="B1787">
        <v>6729925</v>
      </c>
      <c r="C1787">
        <v>6737614</v>
      </c>
      <c r="D1787">
        <v>17</v>
      </c>
      <c r="E1787">
        <v>4</v>
      </c>
      <c r="F1787">
        <v>1138870</v>
      </c>
      <c r="G1787">
        <v>2.4161000000000001</v>
      </c>
      <c r="H1787">
        <v>7.8434999999999998E-3</v>
      </c>
      <c r="I1787" s="201" t="s">
        <v>16355</v>
      </c>
      <c r="K1787" s="18"/>
      <c r="L1787" s="9"/>
      <c r="M1787" s="9"/>
      <c r="N1787" s="9"/>
      <c r="O1787" s="9"/>
      <c r="P1787" s="9"/>
      <c r="Q1787" s="16"/>
      <c r="R1787" s="9"/>
    </row>
    <row r="1788" spans="1:18" x14ac:dyDescent="0.25">
      <c r="A1788" t="s">
        <v>39153</v>
      </c>
      <c r="B1788">
        <v>55423612</v>
      </c>
      <c r="C1788">
        <v>55540603</v>
      </c>
      <c r="D1788">
        <v>570</v>
      </c>
      <c r="E1788">
        <v>39</v>
      </c>
      <c r="F1788">
        <v>1138870</v>
      </c>
      <c r="G1788">
        <v>2.4157000000000002</v>
      </c>
      <c r="H1788">
        <v>7.8515000000000008E-3</v>
      </c>
      <c r="I1788" s="201" t="s">
        <v>14439</v>
      </c>
      <c r="K1788" s="18"/>
      <c r="L1788" s="9"/>
      <c r="M1788" s="9"/>
      <c r="N1788" s="9"/>
      <c r="O1788" s="9"/>
      <c r="P1788" s="9"/>
      <c r="Q1788" s="16"/>
      <c r="R1788" s="9"/>
    </row>
    <row r="1789" spans="1:18" x14ac:dyDescent="0.25">
      <c r="A1789" t="s">
        <v>39154</v>
      </c>
      <c r="B1789">
        <v>57643392</v>
      </c>
      <c r="C1789">
        <v>57824788</v>
      </c>
      <c r="D1789">
        <v>181</v>
      </c>
      <c r="E1789">
        <v>8</v>
      </c>
      <c r="F1789">
        <v>1138870</v>
      </c>
      <c r="G1789">
        <v>2.4146000000000001</v>
      </c>
      <c r="H1789">
        <v>7.8770999999999997E-3</v>
      </c>
      <c r="I1789" s="201" t="s">
        <v>12030</v>
      </c>
      <c r="K1789" s="18"/>
      <c r="L1789" s="9"/>
      <c r="M1789" s="9"/>
      <c r="N1789" s="9"/>
      <c r="O1789" s="9"/>
      <c r="P1789" s="9"/>
      <c r="Q1789" s="16"/>
      <c r="R1789" s="9"/>
    </row>
    <row r="1790" spans="1:18" x14ac:dyDescent="0.25">
      <c r="A1790" t="s">
        <v>39155</v>
      </c>
      <c r="B1790">
        <v>88039846</v>
      </c>
      <c r="C1790">
        <v>88042919</v>
      </c>
      <c r="D1790">
        <v>3</v>
      </c>
      <c r="E1790">
        <v>2</v>
      </c>
      <c r="F1790">
        <v>1138870</v>
      </c>
      <c r="G1790">
        <v>2.4138000000000002</v>
      </c>
      <c r="H1790">
        <v>7.8945000000000005E-3</v>
      </c>
      <c r="I1790" s="201" t="s">
        <v>4071</v>
      </c>
      <c r="K1790" s="18"/>
      <c r="L1790" s="9"/>
      <c r="M1790" s="9"/>
      <c r="N1790" s="9"/>
      <c r="O1790" s="9"/>
      <c r="P1790" s="9"/>
      <c r="Q1790" s="16"/>
      <c r="R1790" s="9"/>
    </row>
    <row r="1791" spans="1:18" x14ac:dyDescent="0.25">
      <c r="A1791" t="s">
        <v>39156</v>
      </c>
      <c r="B1791">
        <v>30671476</v>
      </c>
      <c r="C1791">
        <v>30748725</v>
      </c>
      <c r="D1791">
        <v>88</v>
      </c>
      <c r="E1791">
        <v>6</v>
      </c>
      <c r="F1791">
        <v>1138870</v>
      </c>
      <c r="G1791">
        <v>2.4125999999999999</v>
      </c>
      <c r="H1791">
        <v>7.9190000000000007E-3</v>
      </c>
      <c r="I1791" s="201" t="s">
        <v>18852</v>
      </c>
      <c r="K1791" s="18"/>
      <c r="L1791" s="9"/>
      <c r="M1791" s="9"/>
      <c r="N1791" s="9"/>
      <c r="O1791" s="9"/>
      <c r="P1791" s="9"/>
      <c r="Q1791" s="16"/>
      <c r="R1791" s="9"/>
    </row>
    <row r="1792" spans="1:18" x14ac:dyDescent="0.25">
      <c r="A1792" t="s">
        <v>39157</v>
      </c>
      <c r="B1792">
        <v>16660642</v>
      </c>
      <c r="C1792">
        <v>16683193</v>
      </c>
      <c r="D1792">
        <v>24</v>
      </c>
      <c r="E1792">
        <v>5</v>
      </c>
      <c r="F1792">
        <v>1138870</v>
      </c>
      <c r="G1792">
        <v>2.4123999999999999</v>
      </c>
      <c r="H1792">
        <v>7.9235999999999994E-3</v>
      </c>
      <c r="I1792" s="201" t="s">
        <v>16626</v>
      </c>
      <c r="K1792" s="18"/>
      <c r="L1792" s="9"/>
      <c r="M1792" s="9"/>
      <c r="N1792" s="9"/>
      <c r="O1792" s="9"/>
      <c r="P1792" s="9"/>
      <c r="Q1792" s="16"/>
      <c r="R1792" s="9"/>
    </row>
    <row r="1793" spans="1:18" x14ac:dyDescent="0.25">
      <c r="A1793" t="s">
        <v>39158</v>
      </c>
      <c r="B1793">
        <v>125935960</v>
      </c>
      <c r="C1793">
        <v>125962944</v>
      </c>
      <c r="D1793">
        <v>77</v>
      </c>
      <c r="E1793">
        <v>6</v>
      </c>
      <c r="F1793">
        <v>1138870</v>
      </c>
      <c r="G1793">
        <v>2.4121999999999999</v>
      </c>
      <c r="H1793">
        <v>7.9288999999999991E-3</v>
      </c>
      <c r="I1793" s="201" t="s">
        <v>5772</v>
      </c>
      <c r="K1793" s="18"/>
      <c r="L1793" s="9"/>
      <c r="M1793" s="9"/>
      <c r="N1793" s="9"/>
      <c r="O1793" s="9"/>
      <c r="P1793" s="9"/>
      <c r="Q1793" s="16"/>
      <c r="R1793" s="9"/>
    </row>
    <row r="1794" spans="1:18" x14ac:dyDescent="0.25">
      <c r="A1794" t="s">
        <v>39159</v>
      </c>
      <c r="B1794">
        <v>448268</v>
      </c>
      <c r="C1794">
        <v>491393</v>
      </c>
      <c r="D1794">
        <v>112</v>
      </c>
      <c r="E1794">
        <v>10</v>
      </c>
      <c r="F1794">
        <v>1138870</v>
      </c>
      <c r="G1794">
        <v>2.4119000000000002</v>
      </c>
      <c r="H1794">
        <v>7.9354999999999998E-3</v>
      </c>
      <c r="I1794" s="201" t="s">
        <v>10206</v>
      </c>
      <c r="K1794" s="18"/>
      <c r="L1794" s="9"/>
      <c r="M1794" s="9"/>
      <c r="N1794" s="9"/>
      <c r="O1794" s="9"/>
      <c r="P1794" s="9"/>
      <c r="Q1794" s="16"/>
      <c r="R1794" s="9"/>
    </row>
    <row r="1795" spans="1:18" x14ac:dyDescent="0.25">
      <c r="A1795" t="s">
        <v>39160</v>
      </c>
      <c r="B1795">
        <v>133974084</v>
      </c>
      <c r="C1795">
        <v>134001803</v>
      </c>
      <c r="D1795">
        <v>77</v>
      </c>
      <c r="E1795">
        <v>3</v>
      </c>
      <c r="F1795">
        <v>1138870</v>
      </c>
      <c r="G1795">
        <v>2.4116</v>
      </c>
      <c r="H1795">
        <v>7.9410999999999995E-3</v>
      </c>
      <c r="I1795" s="201" t="s">
        <v>7916</v>
      </c>
      <c r="K1795" s="18"/>
      <c r="L1795" s="9"/>
      <c r="M1795" s="9"/>
      <c r="N1795" s="9"/>
      <c r="O1795" s="9"/>
      <c r="P1795" s="9"/>
      <c r="Q1795" s="16"/>
      <c r="R1795" s="9"/>
    </row>
    <row r="1796" spans="1:18" x14ac:dyDescent="0.25">
      <c r="A1796" t="s">
        <v>39161</v>
      </c>
      <c r="B1796">
        <v>97273943</v>
      </c>
      <c r="C1796">
        <v>97349223</v>
      </c>
      <c r="D1796">
        <v>72</v>
      </c>
      <c r="E1796">
        <v>8</v>
      </c>
      <c r="F1796">
        <v>1138870</v>
      </c>
      <c r="G1796">
        <v>2.4102999999999999</v>
      </c>
      <c r="H1796">
        <v>7.9693999999999997E-3</v>
      </c>
      <c r="I1796" s="201" t="s">
        <v>8516</v>
      </c>
      <c r="K1796" s="18"/>
      <c r="L1796" s="9"/>
      <c r="M1796" s="9"/>
      <c r="N1796" s="9"/>
      <c r="O1796" s="9"/>
      <c r="P1796" s="9"/>
      <c r="Q1796" s="16"/>
      <c r="R1796" s="9"/>
    </row>
    <row r="1797" spans="1:18" x14ac:dyDescent="0.25">
      <c r="A1797" t="s">
        <v>39162</v>
      </c>
      <c r="B1797">
        <v>99413631</v>
      </c>
      <c r="C1797">
        <v>99955055</v>
      </c>
      <c r="D1797">
        <v>634</v>
      </c>
      <c r="E1797">
        <v>29</v>
      </c>
      <c r="F1797">
        <v>1138870</v>
      </c>
      <c r="G1797">
        <v>2.4102999999999999</v>
      </c>
      <c r="H1797">
        <v>7.9696999999999997E-3</v>
      </c>
      <c r="I1797" s="201" t="s">
        <v>8528</v>
      </c>
      <c r="K1797" s="18"/>
      <c r="L1797" s="9"/>
      <c r="M1797" s="9"/>
      <c r="N1797" s="9"/>
      <c r="O1797" s="9"/>
      <c r="P1797" s="9"/>
      <c r="Q1797" s="16"/>
      <c r="R1797" s="9"/>
    </row>
    <row r="1798" spans="1:18" x14ac:dyDescent="0.25">
      <c r="A1798" t="s">
        <v>39163</v>
      </c>
      <c r="B1798">
        <v>44259081</v>
      </c>
      <c r="C1798">
        <v>44339220</v>
      </c>
      <c r="D1798">
        <v>184</v>
      </c>
      <c r="E1798">
        <v>33</v>
      </c>
      <c r="F1798">
        <v>1138870</v>
      </c>
      <c r="G1798">
        <v>2.4100999999999999</v>
      </c>
      <c r="H1798">
        <v>7.9749999999999995E-3</v>
      </c>
      <c r="I1798" s="201" t="s">
        <v>16043</v>
      </c>
      <c r="K1798" s="18"/>
      <c r="L1798" s="9"/>
      <c r="M1798" s="9"/>
      <c r="N1798" s="9"/>
      <c r="O1798" s="9"/>
      <c r="P1798" s="9"/>
      <c r="Q1798" s="16"/>
      <c r="R1798" s="9"/>
    </row>
    <row r="1799" spans="1:18" x14ac:dyDescent="0.25">
      <c r="A1799" t="s">
        <v>39164</v>
      </c>
      <c r="B1799">
        <v>24347236</v>
      </c>
      <c r="C1799">
        <v>24413305</v>
      </c>
      <c r="D1799">
        <v>200</v>
      </c>
      <c r="E1799">
        <v>20</v>
      </c>
      <c r="F1799">
        <v>1138870</v>
      </c>
      <c r="G1799">
        <v>2.4098999999999999</v>
      </c>
      <c r="H1799">
        <v>7.9780000000000007E-3</v>
      </c>
      <c r="I1799" s="201" t="s">
        <v>2461</v>
      </c>
      <c r="K1799" s="18"/>
      <c r="L1799" s="9"/>
      <c r="M1799" s="9"/>
      <c r="N1799" s="9"/>
      <c r="O1799" s="9"/>
      <c r="P1799" s="9"/>
      <c r="Q1799" s="16"/>
      <c r="R1799" s="9"/>
    </row>
    <row r="1800" spans="1:18" x14ac:dyDescent="0.25">
      <c r="A1800" t="s">
        <v>39165</v>
      </c>
      <c r="B1800">
        <v>89859534</v>
      </c>
      <c r="C1800">
        <v>89878092</v>
      </c>
      <c r="D1800">
        <v>29</v>
      </c>
      <c r="E1800">
        <v>3</v>
      </c>
      <c r="F1800">
        <v>1138870</v>
      </c>
      <c r="G1800">
        <v>2.4096000000000002</v>
      </c>
      <c r="H1800">
        <v>7.9842000000000003E-3</v>
      </c>
      <c r="I1800" s="201" t="s">
        <v>13936</v>
      </c>
      <c r="K1800" s="18"/>
      <c r="L1800" s="9"/>
      <c r="M1800" s="9"/>
      <c r="N1800" s="9"/>
      <c r="O1800" s="9"/>
      <c r="P1800" s="9"/>
      <c r="Q1800" s="16"/>
      <c r="R1800" s="9"/>
    </row>
    <row r="1801" spans="1:18" x14ac:dyDescent="0.25">
      <c r="A1801" t="s">
        <v>39166</v>
      </c>
      <c r="B1801">
        <v>219940051</v>
      </c>
      <c r="C1801">
        <v>220035549</v>
      </c>
      <c r="D1801">
        <v>149</v>
      </c>
      <c r="E1801">
        <v>8</v>
      </c>
      <c r="F1801">
        <v>1138870</v>
      </c>
      <c r="G1801">
        <v>2.4096000000000002</v>
      </c>
      <c r="H1801">
        <v>7.9854999999999995E-3</v>
      </c>
      <c r="I1801" s="201" t="s">
        <v>3400</v>
      </c>
      <c r="K1801" s="18"/>
      <c r="L1801" s="9"/>
      <c r="M1801" s="9"/>
      <c r="N1801" s="9"/>
      <c r="O1801" s="9"/>
      <c r="P1801" s="9"/>
      <c r="Q1801" s="16"/>
      <c r="R1801" s="9"/>
    </row>
    <row r="1802" spans="1:18" x14ac:dyDescent="0.25">
      <c r="A1802" t="s">
        <v>39167</v>
      </c>
      <c r="B1802">
        <v>69775770</v>
      </c>
      <c r="C1802">
        <v>69788843</v>
      </c>
      <c r="D1802">
        <v>24</v>
      </c>
      <c r="E1802">
        <v>6</v>
      </c>
      <c r="F1802">
        <v>1138870</v>
      </c>
      <c r="G1802">
        <v>2.4089999999999998</v>
      </c>
      <c r="H1802">
        <v>7.9979999999999999E-3</v>
      </c>
      <c r="I1802" s="201" t="s">
        <v>14603</v>
      </c>
      <c r="K1802" s="18"/>
      <c r="L1802" s="9"/>
      <c r="M1802" s="9"/>
      <c r="N1802" s="9"/>
      <c r="O1802" s="9"/>
      <c r="P1802" s="9"/>
      <c r="Q1802" s="16"/>
      <c r="R1802" s="9"/>
    </row>
    <row r="1803" spans="1:18" x14ac:dyDescent="0.25">
      <c r="A1803" t="s">
        <v>39168</v>
      </c>
      <c r="B1803">
        <v>57093459</v>
      </c>
      <c r="C1803">
        <v>57103351</v>
      </c>
      <c r="D1803">
        <v>19</v>
      </c>
      <c r="E1803">
        <v>3</v>
      </c>
      <c r="F1803">
        <v>1138870</v>
      </c>
      <c r="G1803">
        <v>2.4087000000000001</v>
      </c>
      <c r="H1803">
        <v>8.0040000000000007E-3</v>
      </c>
      <c r="I1803" s="201" t="s">
        <v>10672</v>
      </c>
      <c r="K1803" s="18"/>
      <c r="L1803" s="9"/>
      <c r="M1803" s="9"/>
      <c r="N1803" s="9"/>
      <c r="O1803" s="9"/>
      <c r="P1803" s="9"/>
      <c r="Q1803" s="16"/>
      <c r="R1803" s="9"/>
    </row>
    <row r="1804" spans="1:18" x14ac:dyDescent="0.25">
      <c r="A1804" t="s">
        <v>39169</v>
      </c>
      <c r="B1804">
        <v>24714783</v>
      </c>
      <c r="C1804">
        <v>24993571</v>
      </c>
      <c r="D1804">
        <v>525</v>
      </c>
      <c r="E1804">
        <v>20</v>
      </c>
      <c r="F1804">
        <v>1138870</v>
      </c>
      <c r="G1804">
        <v>2.4083000000000001</v>
      </c>
      <c r="H1804">
        <v>8.0128999999999999E-3</v>
      </c>
      <c r="I1804" s="201" t="s">
        <v>2464</v>
      </c>
      <c r="K1804" s="18"/>
      <c r="L1804" s="9"/>
      <c r="M1804" s="9"/>
      <c r="N1804" s="9"/>
      <c r="O1804" s="9"/>
      <c r="P1804" s="9"/>
      <c r="Q1804" s="16"/>
      <c r="R1804" s="9"/>
    </row>
    <row r="1805" spans="1:18" x14ac:dyDescent="0.25">
      <c r="A1805" t="s">
        <v>39170</v>
      </c>
      <c r="B1805">
        <v>59989848</v>
      </c>
      <c r="C1805">
        <v>60176395</v>
      </c>
      <c r="D1805">
        <v>434</v>
      </c>
      <c r="E1805">
        <v>17</v>
      </c>
      <c r="F1805">
        <v>1138870</v>
      </c>
      <c r="G1805">
        <v>2.4076</v>
      </c>
      <c r="H1805">
        <v>8.0280000000000004E-3</v>
      </c>
      <c r="I1805" s="201" t="s">
        <v>12062</v>
      </c>
      <c r="K1805" s="18"/>
      <c r="L1805" s="9"/>
      <c r="M1805" s="9"/>
      <c r="N1805" s="9"/>
      <c r="O1805" s="9"/>
      <c r="P1805" s="9"/>
      <c r="Q1805" s="16"/>
      <c r="R1805" s="9"/>
    </row>
    <row r="1806" spans="1:18" x14ac:dyDescent="0.25">
      <c r="A1806" t="s">
        <v>39171</v>
      </c>
      <c r="B1806">
        <v>14081842</v>
      </c>
      <c r="C1806">
        <v>14398982</v>
      </c>
      <c r="D1806">
        <v>485</v>
      </c>
      <c r="E1806">
        <v>79</v>
      </c>
      <c r="F1806">
        <v>1119463</v>
      </c>
      <c r="G1806">
        <v>2.4064000000000001</v>
      </c>
      <c r="H1806">
        <v>8.0552999999999996E-3</v>
      </c>
      <c r="I1806" s="201" t="s">
        <v>8789</v>
      </c>
      <c r="K1806" s="18"/>
      <c r="L1806" s="9"/>
      <c r="M1806" s="9"/>
      <c r="N1806" s="9"/>
      <c r="O1806" s="9"/>
      <c r="P1806" s="9"/>
      <c r="Q1806" s="16"/>
      <c r="R1806" s="9"/>
    </row>
    <row r="1807" spans="1:18" x14ac:dyDescent="0.25">
      <c r="A1807" t="s">
        <v>39172</v>
      </c>
      <c r="B1807">
        <v>6793344</v>
      </c>
      <c r="C1807">
        <v>6795860</v>
      </c>
      <c r="D1807">
        <v>13</v>
      </c>
      <c r="E1807">
        <v>5</v>
      </c>
      <c r="F1807">
        <v>1138870</v>
      </c>
      <c r="G1807">
        <v>2.4062000000000001</v>
      </c>
      <c r="H1807">
        <v>8.0599000000000001E-3</v>
      </c>
      <c r="I1807" s="201" t="s">
        <v>8113</v>
      </c>
      <c r="K1807" s="18"/>
      <c r="L1807" s="9"/>
      <c r="M1807" s="9"/>
      <c r="N1807" s="9"/>
      <c r="O1807" s="9"/>
      <c r="P1807" s="9"/>
      <c r="Q1807" s="16"/>
      <c r="R1807" s="9"/>
    </row>
    <row r="1808" spans="1:18" x14ac:dyDescent="0.25">
      <c r="A1808" t="s">
        <v>39173</v>
      </c>
      <c r="B1808">
        <v>16296191</v>
      </c>
      <c r="C1808">
        <v>16302857</v>
      </c>
      <c r="D1808">
        <v>11</v>
      </c>
      <c r="E1808">
        <v>3</v>
      </c>
      <c r="F1808">
        <v>1138870</v>
      </c>
      <c r="G1808">
        <v>2.4060999999999999</v>
      </c>
      <c r="H1808">
        <v>8.0622999999999997E-3</v>
      </c>
      <c r="I1808" s="201" t="s">
        <v>16618</v>
      </c>
      <c r="K1808" s="18"/>
      <c r="L1808" s="9"/>
      <c r="M1808" s="9"/>
      <c r="N1808" s="9"/>
      <c r="O1808" s="9"/>
      <c r="P1808" s="9"/>
      <c r="Q1808" s="16"/>
      <c r="R1808" s="9"/>
    </row>
    <row r="1809" spans="1:18" x14ac:dyDescent="0.25">
      <c r="A1809" t="s">
        <v>39174</v>
      </c>
      <c r="B1809">
        <v>6521211</v>
      </c>
      <c r="C1809">
        <v>6526255</v>
      </c>
      <c r="D1809">
        <v>4</v>
      </c>
      <c r="E1809">
        <v>1</v>
      </c>
      <c r="F1809">
        <v>1138870</v>
      </c>
      <c r="G1809">
        <v>2.4045999999999998</v>
      </c>
      <c r="H1809">
        <v>8.0943000000000005E-3</v>
      </c>
      <c r="I1809" s="201" t="s">
        <v>549</v>
      </c>
      <c r="K1809" s="18"/>
      <c r="L1809" s="9"/>
      <c r="M1809" s="9"/>
      <c r="N1809" s="9"/>
      <c r="O1809" s="9"/>
      <c r="P1809" s="9"/>
      <c r="Q1809" s="16"/>
      <c r="R1809" s="9"/>
    </row>
    <row r="1810" spans="1:18" x14ac:dyDescent="0.25">
      <c r="A1810" t="s">
        <v>39175</v>
      </c>
      <c r="B1810">
        <v>46210802</v>
      </c>
      <c r="C1810">
        <v>46507637</v>
      </c>
      <c r="D1810">
        <v>656</v>
      </c>
      <c r="E1810">
        <v>25</v>
      </c>
      <c r="F1810">
        <v>1138870</v>
      </c>
      <c r="G1810">
        <v>2.4041999999999999</v>
      </c>
      <c r="H1810">
        <v>8.1048000000000005E-3</v>
      </c>
      <c r="I1810" s="201" t="s">
        <v>15503</v>
      </c>
      <c r="K1810" s="18"/>
      <c r="L1810" s="9"/>
      <c r="M1810" s="9"/>
      <c r="N1810" s="9"/>
      <c r="O1810" s="9"/>
      <c r="P1810" s="9"/>
      <c r="Q1810" s="16"/>
      <c r="R1810" s="9"/>
    </row>
    <row r="1811" spans="1:18" x14ac:dyDescent="0.25">
      <c r="A1811" t="s">
        <v>39176</v>
      </c>
      <c r="B1811">
        <v>14861249</v>
      </c>
      <c r="C1811">
        <v>14880574</v>
      </c>
      <c r="D1811">
        <v>36</v>
      </c>
      <c r="E1811">
        <v>8</v>
      </c>
      <c r="F1811">
        <v>1138870</v>
      </c>
      <c r="G1811">
        <v>2.4039000000000001</v>
      </c>
      <c r="H1811">
        <v>8.1115000000000007E-3</v>
      </c>
      <c r="I1811" s="201" t="s">
        <v>9531</v>
      </c>
      <c r="K1811" s="18"/>
      <c r="L1811" s="9"/>
      <c r="M1811" s="9"/>
      <c r="N1811" s="9"/>
      <c r="O1811" s="9"/>
      <c r="P1811" s="9"/>
      <c r="Q1811" s="16"/>
      <c r="R1811" s="9"/>
    </row>
    <row r="1812" spans="1:18" x14ac:dyDescent="0.25">
      <c r="A1812" t="s">
        <v>39177</v>
      </c>
      <c r="B1812">
        <v>34291531</v>
      </c>
      <c r="C1812">
        <v>34330234</v>
      </c>
      <c r="D1812">
        <v>102</v>
      </c>
      <c r="E1812">
        <v>5</v>
      </c>
      <c r="F1812">
        <v>1138870</v>
      </c>
      <c r="G1812">
        <v>2.4036</v>
      </c>
      <c r="H1812">
        <v>8.1180000000000002E-3</v>
      </c>
      <c r="I1812" s="201" t="s">
        <v>17823</v>
      </c>
      <c r="K1812" s="18"/>
      <c r="L1812" s="9"/>
      <c r="M1812" s="9"/>
      <c r="N1812" s="9"/>
      <c r="O1812" s="9"/>
      <c r="P1812" s="9"/>
      <c r="Q1812" s="16"/>
      <c r="R1812" s="9"/>
    </row>
    <row r="1813" spans="1:18" x14ac:dyDescent="0.25">
      <c r="A1813" t="s">
        <v>39178</v>
      </c>
      <c r="B1813">
        <v>41994576</v>
      </c>
      <c r="C1813">
        <v>41995326</v>
      </c>
      <c r="D1813">
        <v>7</v>
      </c>
      <c r="E1813">
        <v>1</v>
      </c>
      <c r="F1813">
        <v>1138870</v>
      </c>
      <c r="G1813">
        <v>2.4026000000000001</v>
      </c>
      <c r="H1813">
        <v>8.1402999999999996E-3</v>
      </c>
      <c r="I1813" s="201" t="s">
        <v>15426</v>
      </c>
      <c r="K1813" s="18"/>
      <c r="L1813" s="9"/>
      <c r="M1813" s="9"/>
      <c r="N1813" s="9"/>
      <c r="O1813" s="9"/>
      <c r="P1813" s="9"/>
      <c r="Q1813" s="16"/>
      <c r="R1813" s="9"/>
    </row>
    <row r="1814" spans="1:18" x14ac:dyDescent="0.25">
      <c r="A1814" t="s">
        <v>39179</v>
      </c>
      <c r="B1814">
        <v>67390578</v>
      </c>
      <c r="C1814">
        <v>67454302</v>
      </c>
      <c r="D1814">
        <v>126</v>
      </c>
      <c r="E1814">
        <v>10</v>
      </c>
      <c r="F1814">
        <v>1138870</v>
      </c>
      <c r="G1814">
        <v>2.4024000000000001</v>
      </c>
      <c r="H1814">
        <v>8.1437000000000002E-3</v>
      </c>
      <c r="I1814" s="201" t="s">
        <v>1186</v>
      </c>
      <c r="K1814" s="18"/>
      <c r="L1814" s="9"/>
      <c r="M1814" s="9"/>
      <c r="N1814" s="9"/>
      <c r="O1814" s="9"/>
      <c r="P1814" s="9"/>
      <c r="Q1814" s="16"/>
      <c r="R1814" s="9"/>
    </row>
    <row r="1815" spans="1:18" x14ac:dyDescent="0.25">
      <c r="A1815" t="s">
        <v>39180</v>
      </c>
      <c r="B1815">
        <v>105245514</v>
      </c>
      <c r="C1815">
        <v>105517050</v>
      </c>
      <c r="D1815">
        <v>699</v>
      </c>
      <c r="E1815">
        <v>93</v>
      </c>
      <c r="F1815">
        <v>1138870</v>
      </c>
      <c r="G1815">
        <v>2.4016999999999999</v>
      </c>
      <c r="H1815">
        <v>8.1601E-3</v>
      </c>
      <c r="I1815" s="201" t="s">
        <v>7792</v>
      </c>
      <c r="K1815" s="18"/>
      <c r="L1815" s="9"/>
      <c r="M1815" s="9"/>
      <c r="N1815" s="9"/>
      <c r="O1815" s="9"/>
      <c r="P1815" s="9"/>
      <c r="Q1815" s="16"/>
      <c r="R1815" s="9"/>
    </row>
    <row r="1816" spans="1:18" x14ac:dyDescent="0.25">
      <c r="A1816" t="s">
        <v>39181</v>
      </c>
      <c r="B1816">
        <v>10583654</v>
      </c>
      <c r="C1816">
        <v>10601692</v>
      </c>
      <c r="D1816">
        <v>19</v>
      </c>
      <c r="E1816">
        <v>1</v>
      </c>
      <c r="F1816">
        <v>1138870</v>
      </c>
      <c r="G1816">
        <v>2.4013</v>
      </c>
      <c r="H1816">
        <v>8.1682000000000005E-3</v>
      </c>
      <c r="I1816" s="201" t="s">
        <v>15013</v>
      </c>
      <c r="K1816" s="18"/>
      <c r="L1816" s="9"/>
      <c r="M1816" s="9"/>
      <c r="N1816" s="9"/>
      <c r="O1816" s="9"/>
      <c r="P1816" s="9"/>
      <c r="Q1816" s="16"/>
      <c r="R1816" s="9"/>
    </row>
    <row r="1817" spans="1:18" x14ac:dyDescent="0.25">
      <c r="A1817" t="s">
        <v>39182</v>
      </c>
      <c r="B1817">
        <v>72968124</v>
      </c>
      <c r="C1817">
        <v>72978490</v>
      </c>
      <c r="D1817">
        <v>16</v>
      </c>
      <c r="E1817">
        <v>5</v>
      </c>
      <c r="F1817">
        <v>1138870</v>
      </c>
      <c r="G1817">
        <v>2.4013</v>
      </c>
      <c r="H1817">
        <v>8.1694000000000003E-3</v>
      </c>
      <c r="I1817" s="201" t="s">
        <v>13788</v>
      </c>
      <c r="K1817" s="18"/>
      <c r="L1817" s="9"/>
      <c r="M1817" s="9"/>
      <c r="N1817" s="9"/>
      <c r="O1817" s="9"/>
      <c r="P1817" s="9"/>
      <c r="Q1817" s="16"/>
      <c r="R1817" s="9"/>
    </row>
    <row r="1818" spans="1:18" x14ac:dyDescent="0.25">
      <c r="A1818" t="s">
        <v>39183</v>
      </c>
      <c r="B1818">
        <v>99218081</v>
      </c>
      <c r="C1818">
        <v>99258551</v>
      </c>
      <c r="D1818">
        <v>64</v>
      </c>
      <c r="E1818">
        <v>9</v>
      </c>
      <c r="F1818">
        <v>1138870</v>
      </c>
      <c r="G1818">
        <v>2.4009</v>
      </c>
      <c r="H1818">
        <v>8.1773999999999996E-3</v>
      </c>
      <c r="I1818" s="201" t="s">
        <v>9936</v>
      </c>
      <c r="K1818" s="18"/>
      <c r="L1818" s="9"/>
      <c r="M1818" s="9"/>
      <c r="N1818" s="9"/>
      <c r="O1818" s="9"/>
      <c r="P1818" s="9"/>
      <c r="Q1818" s="16"/>
      <c r="R1818" s="9"/>
    </row>
    <row r="1819" spans="1:18" x14ac:dyDescent="0.25">
      <c r="A1819" t="s">
        <v>39184</v>
      </c>
      <c r="B1819">
        <v>220403669</v>
      </c>
      <c r="C1819">
        <v>220408509</v>
      </c>
      <c r="D1819">
        <v>9</v>
      </c>
      <c r="E1819">
        <v>2</v>
      </c>
      <c r="F1819">
        <v>1138870</v>
      </c>
      <c r="G1819">
        <v>2.4005000000000001</v>
      </c>
      <c r="H1819">
        <v>8.1854000000000007E-3</v>
      </c>
      <c r="I1819" s="201" t="s">
        <v>3418</v>
      </c>
      <c r="K1819" s="18"/>
      <c r="L1819" s="9"/>
      <c r="M1819" s="9"/>
      <c r="N1819" s="9"/>
      <c r="O1819" s="9"/>
      <c r="P1819" s="9"/>
      <c r="Q1819" s="16"/>
      <c r="R1819" s="9"/>
    </row>
    <row r="1820" spans="1:18" x14ac:dyDescent="0.25">
      <c r="A1820" t="s">
        <v>39185</v>
      </c>
      <c r="B1820">
        <v>99205927</v>
      </c>
      <c r="C1820">
        <v>99217127</v>
      </c>
      <c r="D1820">
        <v>16</v>
      </c>
      <c r="E1820">
        <v>4</v>
      </c>
      <c r="F1820">
        <v>1138870</v>
      </c>
      <c r="G1820">
        <v>2.4003000000000001</v>
      </c>
      <c r="H1820">
        <v>8.1899E-3</v>
      </c>
      <c r="I1820" s="201" t="s">
        <v>9935</v>
      </c>
      <c r="K1820" s="18"/>
      <c r="L1820" s="9"/>
      <c r="M1820" s="9"/>
      <c r="N1820" s="9"/>
      <c r="O1820" s="9"/>
      <c r="P1820" s="9"/>
      <c r="Q1820" s="16"/>
      <c r="R1820" s="9"/>
    </row>
    <row r="1821" spans="1:18" x14ac:dyDescent="0.25">
      <c r="A1821" t="s">
        <v>39186</v>
      </c>
      <c r="B1821">
        <v>75011883</v>
      </c>
      <c r="C1821">
        <v>75017951</v>
      </c>
      <c r="D1821">
        <v>4</v>
      </c>
      <c r="E1821">
        <v>2</v>
      </c>
      <c r="F1821">
        <v>1138870</v>
      </c>
      <c r="G1821">
        <v>2.4003000000000001</v>
      </c>
      <c r="H1821">
        <v>8.1913999999999997E-3</v>
      </c>
      <c r="I1821" s="201" t="s">
        <v>13813</v>
      </c>
      <c r="K1821" s="18"/>
      <c r="L1821" s="9"/>
      <c r="M1821" s="9"/>
      <c r="N1821" s="9"/>
      <c r="O1821" s="9"/>
      <c r="P1821" s="9"/>
      <c r="Q1821" s="16"/>
      <c r="R1821" s="9"/>
    </row>
    <row r="1822" spans="1:18" x14ac:dyDescent="0.25">
      <c r="A1822" t="s">
        <v>39187</v>
      </c>
      <c r="B1822">
        <v>49398073</v>
      </c>
      <c r="C1822">
        <v>49430904</v>
      </c>
      <c r="D1822">
        <v>64</v>
      </c>
      <c r="E1822">
        <v>6</v>
      </c>
      <c r="F1822">
        <v>1138870</v>
      </c>
      <c r="G1822">
        <v>2.3999000000000001</v>
      </c>
      <c r="H1822">
        <v>8.2006000000000006E-3</v>
      </c>
      <c r="I1822" s="201" t="s">
        <v>6767</v>
      </c>
      <c r="K1822" s="18"/>
      <c r="L1822" s="9"/>
      <c r="M1822" s="9"/>
      <c r="N1822" s="9"/>
      <c r="O1822" s="9"/>
      <c r="P1822" s="9"/>
      <c r="Q1822" s="16"/>
      <c r="R1822" s="9"/>
    </row>
    <row r="1823" spans="1:18" x14ac:dyDescent="0.25">
      <c r="A1823" t="s">
        <v>39188</v>
      </c>
      <c r="B1823">
        <v>52846991</v>
      </c>
      <c r="C1823">
        <v>52865495</v>
      </c>
      <c r="D1823">
        <v>39</v>
      </c>
      <c r="E1823">
        <v>5</v>
      </c>
      <c r="F1823">
        <v>1138870</v>
      </c>
      <c r="G1823">
        <v>2.3980000000000001</v>
      </c>
      <c r="H1823">
        <v>8.2416999999999994E-3</v>
      </c>
      <c r="I1823" s="201" t="s">
        <v>3983</v>
      </c>
      <c r="K1823" s="18"/>
      <c r="L1823" s="9"/>
      <c r="M1823" s="9"/>
      <c r="N1823" s="9"/>
      <c r="O1823" s="9"/>
      <c r="P1823" s="9"/>
      <c r="Q1823" s="16"/>
      <c r="R1823" s="9"/>
    </row>
    <row r="1824" spans="1:18" x14ac:dyDescent="0.25">
      <c r="A1824" t="s">
        <v>39189</v>
      </c>
      <c r="B1824">
        <v>67782984</v>
      </c>
      <c r="C1824">
        <v>67834283</v>
      </c>
      <c r="D1824">
        <v>48</v>
      </c>
      <c r="E1824">
        <v>5</v>
      </c>
      <c r="F1824">
        <v>1138870</v>
      </c>
      <c r="G1824">
        <v>2.3972000000000002</v>
      </c>
      <c r="H1824">
        <v>8.2605999999999999E-3</v>
      </c>
      <c r="I1824" s="201" t="s">
        <v>8396</v>
      </c>
      <c r="K1824" s="18"/>
      <c r="L1824" s="9"/>
      <c r="M1824" s="9"/>
      <c r="N1824" s="9"/>
      <c r="O1824" s="9"/>
      <c r="P1824" s="9"/>
      <c r="Q1824" s="16"/>
      <c r="R1824" s="9"/>
    </row>
    <row r="1825" spans="1:18" x14ac:dyDescent="0.25">
      <c r="A1825" t="s">
        <v>39190</v>
      </c>
      <c r="B1825">
        <v>102033713</v>
      </c>
      <c r="C1825">
        <v>102046469</v>
      </c>
      <c r="D1825">
        <v>34</v>
      </c>
      <c r="E1825">
        <v>6</v>
      </c>
      <c r="F1825">
        <v>1138870</v>
      </c>
      <c r="G1825">
        <v>2.3972000000000002</v>
      </c>
      <c r="H1825">
        <v>8.2614000000000003E-3</v>
      </c>
      <c r="I1825" s="201" t="s">
        <v>9967</v>
      </c>
      <c r="K1825" s="18"/>
      <c r="L1825" s="9"/>
      <c r="M1825" s="9"/>
      <c r="N1825" s="9"/>
      <c r="O1825" s="9"/>
      <c r="P1825" s="9"/>
      <c r="Q1825" s="16"/>
      <c r="R1825" s="9"/>
    </row>
    <row r="1826" spans="1:18" x14ac:dyDescent="0.25">
      <c r="A1826" t="s">
        <v>39191</v>
      </c>
      <c r="B1826">
        <v>209030067</v>
      </c>
      <c r="C1826">
        <v>209054797</v>
      </c>
      <c r="D1826">
        <v>75</v>
      </c>
      <c r="E1826">
        <v>11</v>
      </c>
      <c r="F1826">
        <v>1138870</v>
      </c>
      <c r="G1826">
        <v>2.3963000000000001</v>
      </c>
      <c r="H1826">
        <v>8.2799999999999992E-3</v>
      </c>
      <c r="I1826" s="201" t="s">
        <v>3340</v>
      </c>
      <c r="K1826" s="18"/>
      <c r="L1826" s="9"/>
      <c r="M1826" s="9"/>
      <c r="N1826" s="9"/>
      <c r="O1826" s="9"/>
      <c r="P1826" s="9"/>
      <c r="Q1826" s="16"/>
      <c r="R1826" s="9"/>
    </row>
    <row r="1827" spans="1:18" x14ac:dyDescent="0.25">
      <c r="A1827" t="s">
        <v>39192</v>
      </c>
      <c r="B1827">
        <v>56422692</v>
      </c>
      <c r="C1827">
        <v>56458379</v>
      </c>
      <c r="D1827">
        <v>109</v>
      </c>
      <c r="E1827">
        <v>9</v>
      </c>
      <c r="F1827">
        <v>1138870</v>
      </c>
      <c r="G1827">
        <v>2.3961000000000001</v>
      </c>
      <c r="H1827">
        <v>8.2853000000000007E-3</v>
      </c>
      <c r="I1827" s="201" t="s">
        <v>4869</v>
      </c>
      <c r="K1827" s="18"/>
      <c r="L1827" s="9"/>
      <c r="M1827" s="9"/>
      <c r="N1827" s="9"/>
      <c r="O1827" s="9"/>
      <c r="P1827" s="9"/>
      <c r="Q1827" s="16"/>
      <c r="R1827" s="9"/>
    </row>
    <row r="1828" spans="1:18" x14ac:dyDescent="0.25">
      <c r="A1828" t="s">
        <v>39193</v>
      </c>
      <c r="B1828">
        <v>225243415</v>
      </c>
      <c r="C1828">
        <v>225266802</v>
      </c>
      <c r="D1828">
        <v>58</v>
      </c>
      <c r="E1828">
        <v>10</v>
      </c>
      <c r="F1828">
        <v>1138870</v>
      </c>
      <c r="G1828">
        <v>2.3955000000000002</v>
      </c>
      <c r="H1828">
        <v>8.2994999999999996E-3</v>
      </c>
      <c r="I1828" s="201" t="s">
        <v>3437</v>
      </c>
      <c r="K1828" s="18"/>
      <c r="L1828" s="9"/>
      <c r="M1828" s="9"/>
      <c r="N1828" s="9"/>
      <c r="O1828" s="9"/>
      <c r="P1828" s="9"/>
      <c r="Q1828" s="16"/>
      <c r="R1828" s="9"/>
    </row>
    <row r="1829" spans="1:18" x14ac:dyDescent="0.25">
      <c r="A1829" t="s">
        <v>39194</v>
      </c>
      <c r="B1829">
        <v>121612936</v>
      </c>
      <c r="C1829">
        <v>121662949</v>
      </c>
      <c r="D1829">
        <v>195</v>
      </c>
      <c r="E1829">
        <v>6</v>
      </c>
      <c r="F1829">
        <v>1138870</v>
      </c>
      <c r="G1829">
        <v>2.3950999999999998</v>
      </c>
      <c r="H1829">
        <v>8.3079E-3</v>
      </c>
      <c r="I1829" s="201" t="s">
        <v>4210</v>
      </c>
      <c r="K1829" s="18"/>
      <c r="L1829" s="9"/>
      <c r="M1829" s="9"/>
      <c r="N1829" s="9"/>
      <c r="O1829" s="9"/>
      <c r="P1829" s="9"/>
      <c r="Q1829" s="16"/>
      <c r="R1829" s="9"/>
    </row>
    <row r="1830" spans="1:18" x14ac:dyDescent="0.25">
      <c r="A1830" t="s">
        <v>39195</v>
      </c>
      <c r="B1830">
        <v>50273447</v>
      </c>
      <c r="C1830">
        <v>50367057</v>
      </c>
      <c r="D1830">
        <v>276</v>
      </c>
      <c r="E1830">
        <v>20</v>
      </c>
      <c r="F1830">
        <v>1138870</v>
      </c>
      <c r="G1830">
        <v>2.3948999999999998</v>
      </c>
      <c r="H1830">
        <v>8.3119000000000005E-3</v>
      </c>
      <c r="I1830" s="201" t="s">
        <v>12670</v>
      </c>
      <c r="K1830" s="18"/>
      <c r="L1830" s="9"/>
      <c r="M1830" s="9"/>
      <c r="N1830" s="9"/>
      <c r="O1830" s="9"/>
      <c r="P1830" s="9"/>
      <c r="Q1830" s="16"/>
      <c r="R1830" s="9"/>
    </row>
    <row r="1831" spans="1:18" x14ac:dyDescent="0.25">
      <c r="A1831" t="s">
        <v>39196</v>
      </c>
      <c r="B1831">
        <v>41913422</v>
      </c>
      <c r="C1831">
        <v>42062141</v>
      </c>
      <c r="D1831">
        <v>266</v>
      </c>
      <c r="E1831">
        <v>15</v>
      </c>
      <c r="F1831">
        <v>1138870</v>
      </c>
      <c r="G1831">
        <v>2.3946000000000001</v>
      </c>
      <c r="H1831">
        <v>8.3189000000000006E-3</v>
      </c>
      <c r="I1831" s="201" t="s">
        <v>13545</v>
      </c>
      <c r="K1831" s="18"/>
      <c r="L1831" s="9"/>
      <c r="M1831" s="9"/>
      <c r="N1831" s="9"/>
      <c r="O1831" s="9"/>
      <c r="P1831" s="9"/>
      <c r="Q1831" s="16"/>
      <c r="R1831" s="9"/>
    </row>
    <row r="1832" spans="1:18" x14ac:dyDescent="0.25">
      <c r="A1832" t="s">
        <v>39197</v>
      </c>
      <c r="B1832">
        <v>26880401</v>
      </c>
      <c r="C1832">
        <v>26898890</v>
      </c>
      <c r="D1832">
        <v>11</v>
      </c>
      <c r="E1832">
        <v>3</v>
      </c>
      <c r="F1832">
        <v>1138870</v>
      </c>
      <c r="G1832">
        <v>2.3946000000000001</v>
      </c>
      <c r="H1832">
        <v>8.3196999999999993E-3</v>
      </c>
      <c r="I1832" s="201" t="s">
        <v>15126</v>
      </c>
      <c r="K1832" s="18"/>
      <c r="L1832" s="9"/>
      <c r="M1832" s="9"/>
      <c r="N1832" s="9"/>
      <c r="O1832" s="9"/>
      <c r="P1832" s="9"/>
      <c r="Q1832" s="16"/>
      <c r="R1832" s="9"/>
    </row>
    <row r="1833" spans="1:18" x14ac:dyDescent="0.25">
      <c r="A1833" t="s">
        <v>39198</v>
      </c>
      <c r="B1833">
        <v>104654626</v>
      </c>
      <c r="C1833">
        <v>104754808</v>
      </c>
      <c r="D1833">
        <v>129</v>
      </c>
      <c r="E1833">
        <v>7</v>
      </c>
      <c r="F1833">
        <v>1138870</v>
      </c>
      <c r="G1833">
        <v>2.3944000000000001</v>
      </c>
      <c r="H1833">
        <v>8.3245000000000003E-3</v>
      </c>
      <c r="I1833" s="201" t="s">
        <v>7787</v>
      </c>
      <c r="K1833" s="18"/>
      <c r="L1833" s="9"/>
      <c r="M1833" s="9"/>
      <c r="N1833" s="9"/>
      <c r="O1833" s="9"/>
      <c r="P1833" s="9"/>
      <c r="Q1833" s="16"/>
      <c r="R1833" s="9"/>
    </row>
    <row r="1834" spans="1:18" x14ac:dyDescent="0.25">
      <c r="A1834" t="s">
        <v>39199</v>
      </c>
      <c r="B1834">
        <v>173684080</v>
      </c>
      <c r="C1834">
        <v>173755840</v>
      </c>
      <c r="D1834">
        <v>82</v>
      </c>
      <c r="E1834">
        <v>10</v>
      </c>
      <c r="F1834">
        <v>1138870</v>
      </c>
      <c r="G1834">
        <v>2.3936999999999999</v>
      </c>
      <c r="H1834">
        <v>8.3406000000000001E-3</v>
      </c>
      <c r="I1834" s="201" t="s">
        <v>1910</v>
      </c>
      <c r="K1834" s="18"/>
      <c r="L1834" s="9"/>
      <c r="M1834" s="9"/>
      <c r="N1834" s="9"/>
      <c r="O1834" s="9"/>
      <c r="P1834" s="9"/>
      <c r="Q1834" s="16"/>
      <c r="R1834" s="9"/>
    </row>
    <row r="1835" spans="1:18" x14ac:dyDescent="0.25">
      <c r="A1835" t="s">
        <v>39200</v>
      </c>
      <c r="B1835">
        <v>81771845</v>
      </c>
      <c r="C1835">
        <v>82458120</v>
      </c>
      <c r="D1835">
        <v>2019</v>
      </c>
      <c r="E1835">
        <v>134</v>
      </c>
      <c r="F1835">
        <v>1138870</v>
      </c>
      <c r="G1835">
        <v>2.3936000000000002</v>
      </c>
      <c r="H1835">
        <v>8.3426000000000004E-3</v>
      </c>
      <c r="I1835" s="201" t="s">
        <v>1236</v>
      </c>
      <c r="K1835" s="18"/>
      <c r="L1835" s="9"/>
      <c r="M1835" s="9"/>
      <c r="N1835" s="9"/>
      <c r="O1835" s="9"/>
      <c r="P1835" s="9"/>
      <c r="Q1835" s="16"/>
      <c r="R1835" s="9"/>
    </row>
    <row r="1836" spans="1:18" x14ac:dyDescent="0.25">
      <c r="A1836" t="s">
        <v>39201</v>
      </c>
      <c r="B1836">
        <v>40817781</v>
      </c>
      <c r="C1836">
        <v>40887433</v>
      </c>
      <c r="D1836">
        <v>246</v>
      </c>
      <c r="E1836">
        <v>19</v>
      </c>
      <c r="F1836">
        <v>1138870</v>
      </c>
      <c r="G1836">
        <v>2.3932000000000002</v>
      </c>
      <c r="H1836">
        <v>8.3517999999999995E-3</v>
      </c>
      <c r="I1836" s="201" t="s">
        <v>18222</v>
      </c>
      <c r="K1836" s="18"/>
      <c r="L1836" s="9"/>
      <c r="M1836" s="9"/>
      <c r="N1836" s="9"/>
      <c r="O1836" s="9"/>
      <c r="P1836" s="9"/>
      <c r="Q1836" s="16"/>
      <c r="R1836" s="9"/>
    </row>
    <row r="1837" spans="1:18" x14ac:dyDescent="0.25">
      <c r="A1837" t="s">
        <v>39202</v>
      </c>
      <c r="B1837">
        <v>65492814</v>
      </c>
      <c r="C1837">
        <v>65496181</v>
      </c>
      <c r="D1837">
        <v>5</v>
      </c>
      <c r="E1837">
        <v>2</v>
      </c>
      <c r="F1837">
        <v>1138870</v>
      </c>
      <c r="G1837">
        <v>2.3931</v>
      </c>
      <c r="H1837">
        <v>8.3528000000000005E-3</v>
      </c>
      <c r="I1837" s="201" t="s">
        <v>8380</v>
      </c>
      <c r="K1837" s="18"/>
      <c r="L1837" s="9"/>
      <c r="M1837" s="9"/>
      <c r="N1837" s="9"/>
      <c r="O1837" s="9"/>
      <c r="P1837" s="9"/>
      <c r="Q1837" s="16"/>
      <c r="R1837" s="9"/>
    </row>
    <row r="1838" spans="1:18" x14ac:dyDescent="0.25">
      <c r="A1838" t="s">
        <v>39203</v>
      </c>
      <c r="B1838">
        <v>1905213</v>
      </c>
      <c r="C1838">
        <v>1926016</v>
      </c>
      <c r="D1838">
        <v>40</v>
      </c>
      <c r="E1838">
        <v>5</v>
      </c>
      <c r="F1838">
        <v>1116714</v>
      </c>
      <c r="G1838">
        <v>2.3927999999999998</v>
      </c>
      <c r="H1838">
        <v>8.3592000000000007E-3</v>
      </c>
      <c r="I1838" s="201" t="s">
        <v>16229</v>
      </c>
      <c r="K1838" s="18"/>
      <c r="L1838" s="9"/>
      <c r="M1838" s="9"/>
      <c r="N1838" s="9"/>
      <c r="O1838" s="9"/>
      <c r="P1838" s="9"/>
      <c r="Q1838" s="16"/>
      <c r="R1838" s="9"/>
    </row>
    <row r="1839" spans="1:18" x14ac:dyDescent="0.25">
      <c r="A1839" t="s">
        <v>39204</v>
      </c>
      <c r="B1839">
        <v>89787180</v>
      </c>
      <c r="C1839">
        <v>89860492</v>
      </c>
      <c r="D1839">
        <v>102</v>
      </c>
      <c r="E1839">
        <v>4</v>
      </c>
      <c r="F1839">
        <v>1138870</v>
      </c>
      <c r="G1839">
        <v>2.3923999999999999</v>
      </c>
      <c r="H1839">
        <v>8.3692999999999997E-3</v>
      </c>
      <c r="I1839" s="201" t="s">
        <v>13935</v>
      </c>
      <c r="K1839" s="18"/>
      <c r="L1839" s="9"/>
      <c r="M1839" s="9"/>
      <c r="N1839" s="9"/>
      <c r="O1839" s="9"/>
      <c r="P1839" s="9"/>
      <c r="Q1839" s="16"/>
      <c r="R1839" s="9"/>
    </row>
    <row r="1840" spans="1:18" x14ac:dyDescent="0.25">
      <c r="A1840" t="s">
        <v>39205</v>
      </c>
      <c r="B1840">
        <v>110012499</v>
      </c>
      <c r="C1840">
        <v>110146631</v>
      </c>
      <c r="D1840">
        <v>212</v>
      </c>
      <c r="E1840">
        <v>26</v>
      </c>
      <c r="F1840">
        <v>1138870</v>
      </c>
      <c r="G1840">
        <v>2.3914</v>
      </c>
      <c r="H1840">
        <v>8.3920999999999996E-3</v>
      </c>
      <c r="I1840" s="201" t="s">
        <v>6966</v>
      </c>
      <c r="K1840" s="18"/>
      <c r="L1840" s="9"/>
      <c r="M1840" s="9"/>
      <c r="N1840" s="9"/>
      <c r="O1840" s="9"/>
      <c r="P1840" s="9"/>
      <c r="Q1840" s="16"/>
      <c r="R1840" s="9"/>
    </row>
    <row r="1841" spans="1:18" x14ac:dyDescent="0.25">
      <c r="A1841" t="s">
        <v>39206</v>
      </c>
      <c r="B1841">
        <v>37477645</v>
      </c>
      <c r="C1841">
        <v>37551951</v>
      </c>
      <c r="D1841">
        <v>274</v>
      </c>
      <c r="E1841">
        <v>15</v>
      </c>
      <c r="F1841">
        <v>1138870</v>
      </c>
      <c r="G1841">
        <v>2.391</v>
      </c>
      <c r="H1841">
        <v>8.4005999999999994E-3</v>
      </c>
      <c r="I1841" s="201" t="s">
        <v>2572</v>
      </c>
      <c r="K1841" s="18"/>
      <c r="L1841" s="9"/>
      <c r="M1841" s="9"/>
      <c r="N1841" s="9"/>
      <c r="O1841" s="9"/>
      <c r="P1841" s="9"/>
      <c r="Q1841" s="16"/>
      <c r="R1841" s="9"/>
    </row>
    <row r="1842" spans="1:18" x14ac:dyDescent="0.25">
      <c r="A1842" t="s">
        <v>39207</v>
      </c>
      <c r="B1842">
        <v>28339922</v>
      </c>
      <c r="C1842">
        <v>28623415</v>
      </c>
      <c r="D1842">
        <v>1035</v>
      </c>
      <c r="E1842">
        <v>37</v>
      </c>
      <c r="F1842">
        <v>1138870</v>
      </c>
      <c r="G1842">
        <v>2.3896999999999999</v>
      </c>
      <c r="H1842">
        <v>8.4300999999999994E-3</v>
      </c>
      <c r="I1842" s="201" t="s">
        <v>9598</v>
      </c>
      <c r="K1842" s="18"/>
      <c r="L1842" s="9"/>
      <c r="M1842" s="9"/>
      <c r="N1842" s="9"/>
      <c r="O1842" s="9"/>
      <c r="P1842" s="9"/>
      <c r="Q1842" s="16"/>
      <c r="R1842" s="9"/>
    </row>
    <row r="1843" spans="1:18" x14ac:dyDescent="0.25">
      <c r="A1843" t="s">
        <v>39208</v>
      </c>
      <c r="B1843">
        <v>218519577</v>
      </c>
      <c r="C1843">
        <v>218617961</v>
      </c>
      <c r="D1843">
        <v>180</v>
      </c>
      <c r="E1843">
        <v>29</v>
      </c>
      <c r="F1843">
        <v>1138870</v>
      </c>
      <c r="G1843">
        <v>2.3896000000000002</v>
      </c>
      <c r="H1843">
        <v>8.4326000000000002E-3</v>
      </c>
      <c r="I1843" s="201" t="s">
        <v>2171</v>
      </c>
      <c r="K1843" s="18"/>
      <c r="L1843" s="9"/>
      <c r="M1843" s="9"/>
      <c r="N1843" s="9"/>
      <c r="O1843" s="9"/>
      <c r="P1843" s="9"/>
      <c r="Q1843" s="16"/>
      <c r="R1843" s="9"/>
    </row>
    <row r="1844" spans="1:18" x14ac:dyDescent="0.25">
      <c r="A1844" t="s">
        <v>39209</v>
      </c>
      <c r="B1844">
        <v>42724423</v>
      </c>
      <c r="C1844">
        <v>42732353</v>
      </c>
      <c r="D1844">
        <v>2</v>
      </c>
      <c r="E1844">
        <v>1</v>
      </c>
      <c r="F1844">
        <v>1138870</v>
      </c>
      <c r="G1844">
        <v>2.3885999999999998</v>
      </c>
      <c r="H1844">
        <v>8.4557E-3</v>
      </c>
      <c r="I1844" s="201" t="s">
        <v>17023</v>
      </c>
      <c r="K1844" s="18"/>
      <c r="L1844" s="9"/>
      <c r="M1844" s="9"/>
      <c r="N1844" s="9"/>
      <c r="O1844" s="9"/>
      <c r="P1844" s="9"/>
      <c r="Q1844" s="16"/>
      <c r="R1844" s="9"/>
    </row>
    <row r="1845" spans="1:18" x14ac:dyDescent="0.25">
      <c r="A1845" t="s">
        <v>39210</v>
      </c>
      <c r="B1845">
        <v>5632439</v>
      </c>
      <c r="C1845">
        <v>5646286</v>
      </c>
      <c r="D1845">
        <v>48</v>
      </c>
      <c r="E1845">
        <v>9</v>
      </c>
      <c r="F1845">
        <v>1138870</v>
      </c>
      <c r="G1845">
        <v>2.3879999999999999</v>
      </c>
      <c r="H1845">
        <v>8.4700000000000001E-3</v>
      </c>
      <c r="I1845" s="201" t="s">
        <v>7292</v>
      </c>
      <c r="K1845" s="18"/>
      <c r="L1845" s="9"/>
      <c r="M1845" s="9"/>
      <c r="N1845" s="9"/>
      <c r="O1845" s="9"/>
      <c r="P1845" s="9"/>
      <c r="Q1845" s="16"/>
      <c r="R1845" s="9"/>
    </row>
    <row r="1846" spans="1:18" x14ac:dyDescent="0.25">
      <c r="A1846" t="s">
        <v>39211</v>
      </c>
      <c r="B1846">
        <v>84322838</v>
      </c>
      <c r="C1846">
        <v>84708594</v>
      </c>
      <c r="D1846">
        <v>1032</v>
      </c>
      <c r="E1846">
        <v>38</v>
      </c>
      <c r="F1846">
        <v>1138870</v>
      </c>
      <c r="G1846">
        <v>2.3877999999999999</v>
      </c>
      <c r="H1846">
        <v>8.4747999999999993E-3</v>
      </c>
      <c r="I1846" s="201" t="s">
        <v>13910</v>
      </c>
      <c r="K1846" s="18"/>
      <c r="L1846" s="9"/>
      <c r="M1846" s="9"/>
      <c r="N1846" s="9"/>
      <c r="O1846" s="9"/>
      <c r="P1846" s="9"/>
      <c r="Q1846" s="16"/>
      <c r="R1846" s="9"/>
    </row>
    <row r="1847" spans="1:18" x14ac:dyDescent="0.25">
      <c r="A1847" t="s">
        <v>39212</v>
      </c>
      <c r="B1847">
        <v>56510303</v>
      </c>
      <c r="C1847">
        <v>56511287</v>
      </c>
      <c r="D1847">
        <v>3</v>
      </c>
      <c r="E1847">
        <v>1</v>
      </c>
      <c r="F1847">
        <v>1138870</v>
      </c>
      <c r="G1847">
        <v>2.3875999999999999</v>
      </c>
      <c r="H1847">
        <v>8.4784999999999999E-3</v>
      </c>
      <c r="I1847" s="201" t="s">
        <v>10667</v>
      </c>
      <c r="K1847" s="18"/>
      <c r="L1847" s="9"/>
      <c r="M1847" s="9"/>
      <c r="N1847" s="9"/>
      <c r="O1847" s="9"/>
      <c r="P1847" s="9"/>
      <c r="Q1847" s="16"/>
      <c r="R1847" s="9"/>
    </row>
    <row r="1848" spans="1:18" x14ac:dyDescent="0.25">
      <c r="A1848" t="s">
        <v>39213</v>
      </c>
      <c r="B1848">
        <v>57810198</v>
      </c>
      <c r="C1848">
        <v>57810536</v>
      </c>
      <c r="D1848">
        <v>1</v>
      </c>
      <c r="E1848">
        <v>1</v>
      </c>
      <c r="F1848">
        <v>1138870</v>
      </c>
      <c r="G1848">
        <v>2.3873000000000002</v>
      </c>
      <c r="H1848">
        <v>8.4872000000000003E-3</v>
      </c>
      <c r="I1848" s="201" t="s">
        <v>12031</v>
      </c>
      <c r="K1848" s="18"/>
      <c r="L1848" s="9"/>
      <c r="M1848" s="9"/>
      <c r="N1848" s="9"/>
      <c r="O1848" s="9"/>
      <c r="P1848" s="9"/>
      <c r="Q1848" s="16"/>
      <c r="R1848" s="9"/>
    </row>
    <row r="1849" spans="1:18" x14ac:dyDescent="0.25">
      <c r="A1849" t="s">
        <v>39214</v>
      </c>
      <c r="B1849">
        <v>220074494</v>
      </c>
      <c r="C1849">
        <v>220094439</v>
      </c>
      <c r="D1849">
        <v>23</v>
      </c>
      <c r="E1849">
        <v>3</v>
      </c>
      <c r="F1849">
        <v>1138870</v>
      </c>
      <c r="G1849">
        <v>2.387</v>
      </c>
      <c r="H1849">
        <v>8.4927000000000006E-3</v>
      </c>
      <c r="I1849" s="201" t="s">
        <v>3405</v>
      </c>
      <c r="K1849" s="18"/>
      <c r="L1849" s="9"/>
      <c r="M1849" s="9"/>
      <c r="N1849" s="9"/>
      <c r="O1849" s="9"/>
      <c r="P1849" s="9"/>
      <c r="Q1849" s="16"/>
      <c r="R1849" s="9"/>
    </row>
    <row r="1850" spans="1:18" x14ac:dyDescent="0.25">
      <c r="A1850" t="s">
        <v>39215</v>
      </c>
      <c r="B1850">
        <v>120971283</v>
      </c>
      <c r="C1850">
        <v>121015397</v>
      </c>
      <c r="D1850">
        <v>112</v>
      </c>
      <c r="E1850">
        <v>12</v>
      </c>
      <c r="F1850">
        <v>1138870</v>
      </c>
      <c r="G1850">
        <v>2.3868</v>
      </c>
      <c r="H1850">
        <v>8.4985000000000008E-3</v>
      </c>
      <c r="I1850" s="201" t="s">
        <v>12392</v>
      </c>
      <c r="K1850" s="18"/>
      <c r="L1850" s="9"/>
      <c r="M1850" s="9"/>
      <c r="N1850" s="9"/>
      <c r="O1850" s="9"/>
      <c r="P1850" s="9"/>
      <c r="Q1850" s="16"/>
      <c r="R1850" s="9"/>
    </row>
    <row r="1851" spans="1:18" x14ac:dyDescent="0.25">
      <c r="A1851" t="s">
        <v>39216</v>
      </c>
      <c r="B1851">
        <v>57949338</v>
      </c>
      <c r="C1851">
        <v>57988904</v>
      </c>
      <c r="D1851">
        <v>118</v>
      </c>
      <c r="E1851">
        <v>8</v>
      </c>
      <c r="F1851">
        <v>1138870</v>
      </c>
      <c r="G1851">
        <v>2.3858000000000001</v>
      </c>
      <c r="H1851">
        <v>8.5205000000000003E-3</v>
      </c>
      <c r="I1851" s="201" t="s">
        <v>17505</v>
      </c>
      <c r="K1851" s="18"/>
      <c r="L1851" s="9"/>
      <c r="M1851" s="9"/>
      <c r="N1851" s="9"/>
      <c r="O1851" s="9"/>
      <c r="P1851" s="9"/>
      <c r="Q1851" s="16"/>
      <c r="R1851" s="9"/>
    </row>
    <row r="1852" spans="1:18" x14ac:dyDescent="0.25">
      <c r="A1852" t="s">
        <v>39217</v>
      </c>
      <c r="B1852">
        <v>81299374</v>
      </c>
      <c r="C1852">
        <v>81441516</v>
      </c>
      <c r="D1852">
        <v>260</v>
      </c>
      <c r="E1852">
        <v>20</v>
      </c>
      <c r="F1852">
        <v>1138870</v>
      </c>
      <c r="G1852">
        <v>2.3856999999999999</v>
      </c>
      <c r="H1852">
        <v>8.5231999999999999E-3</v>
      </c>
      <c r="I1852" s="201" t="s">
        <v>13888</v>
      </c>
      <c r="K1852" s="18"/>
      <c r="L1852" s="9"/>
      <c r="M1852" s="9"/>
      <c r="N1852" s="9"/>
      <c r="O1852" s="9"/>
      <c r="P1852" s="9"/>
      <c r="Q1852" s="16"/>
      <c r="R1852" s="9"/>
    </row>
    <row r="1853" spans="1:18" x14ac:dyDescent="0.25">
      <c r="A1853" t="s">
        <v>39218</v>
      </c>
      <c r="B1853">
        <v>53342373</v>
      </c>
      <c r="C1853">
        <v>53402426</v>
      </c>
      <c r="D1853">
        <v>107</v>
      </c>
      <c r="E1853">
        <v>19</v>
      </c>
      <c r="F1853">
        <v>1138870</v>
      </c>
      <c r="G1853">
        <v>2.3856999999999999</v>
      </c>
      <c r="H1853">
        <v>8.5241999999999991E-3</v>
      </c>
      <c r="I1853" s="201" t="s">
        <v>15574</v>
      </c>
      <c r="K1853" s="18"/>
      <c r="L1853" s="9"/>
      <c r="M1853" s="9"/>
      <c r="N1853" s="9"/>
      <c r="O1853" s="9"/>
      <c r="P1853" s="9"/>
      <c r="Q1853" s="16"/>
      <c r="R1853" s="9"/>
    </row>
    <row r="1854" spans="1:18" x14ac:dyDescent="0.25">
      <c r="A1854" t="s">
        <v>39219</v>
      </c>
      <c r="B1854">
        <v>16345370</v>
      </c>
      <c r="C1854">
        <v>16360545</v>
      </c>
      <c r="D1854">
        <v>83</v>
      </c>
      <c r="E1854">
        <v>10</v>
      </c>
      <c r="F1854">
        <v>1138870</v>
      </c>
      <c r="G1854">
        <v>2.3851</v>
      </c>
      <c r="H1854">
        <v>8.5363000000000001E-3</v>
      </c>
      <c r="I1854" s="201" t="s">
        <v>649</v>
      </c>
      <c r="K1854" s="18"/>
      <c r="L1854" s="9"/>
      <c r="M1854" s="9"/>
      <c r="N1854" s="9"/>
      <c r="O1854" s="9"/>
      <c r="P1854" s="9"/>
      <c r="Q1854" s="16"/>
      <c r="R1854" s="9"/>
    </row>
    <row r="1855" spans="1:18" x14ac:dyDescent="0.25">
      <c r="A1855" t="s">
        <v>39220</v>
      </c>
      <c r="B1855">
        <v>43803156</v>
      </c>
      <c r="C1855">
        <v>43823818</v>
      </c>
      <c r="D1855">
        <v>18</v>
      </c>
      <c r="E1855">
        <v>3</v>
      </c>
      <c r="F1855">
        <v>1138870</v>
      </c>
      <c r="G1855">
        <v>2.3847999999999998</v>
      </c>
      <c r="H1855">
        <v>8.5432000000000008E-3</v>
      </c>
      <c r="I1855" s="201" t="s">
        <v>13578</v>
      </c>
      <c r="K1855" s="18"/>
      <c r="L1855" s="9"/>
      <c r="M1855" s="9"/>
      <c r="N1855" s="9"/>
      <c r="O1855" s="9"/>
      <c r="P1855" s="9"/>
      <c r="Q1855" s="16"/>
      <c r="R1855" s="9"/>
    </row>
    <row r="1856" spans="1:18" x14ac:dyDescent="0.25">
      <c r="A1856" t="s">
        <v>39221</v>
      </c>
      <c r="B1856">
        <v>45000499</v>
      </c>
      <c r="C1856">
        <v>45124520</v>
      </c>
      <c r="D1856">
        <v>390</v>
      </c>
      <c r="E1856">
        <v>19</v>
      </c>
      <c r="F1856">
        <v>1138870</v>
      </c>
      <c r="G1856">
        <v>2.3837000000000002</v>
      </c>
      <c r="H1856">
        <v>8.5702999999999994E-3</v>
      </c>
      <c r="I1856" s="201" t="s">
        <v>15480</v>
      </c>
      <c r="K1856" s="18"/>
      <c r="L1856" s="9"/>
      <c r="M1856" s="9"/>
      <c r="N1856" s="9"/>
      <c r="O1856" s="9"/>
      <c r="P1856" s="9"/>
      <c r="Q1856" s="16"/>
      <c r="R1856" s="9"/>
    </row>
    <row r="1857" spans="1:18" x14ac:dyDescent="0.25">
      <c r="A1857" t="s">
        <v>39222</v>
      </c>
      <c r="B1857">
        <v>45000483</v>
      </c>
      <c r="C1857">
        <v>45105003</v>
      </c>
      <c r="D1857">
        <v>350</v>
      </c>
      <c r="E1857">
        <v>17</v>
      </c>
      <c r="F1857">
        <v>1138870</v>
      </c>
      <c r="G1857">
        <v>2.3831000000000002</v>
      </c>
      <c r="H1857">
        <v>8.5831999999999992E-3</v>
      </c>
      <c r="I1857" s="201" t="s">
        <v>15479</v>
      </c>
      <c r="K1857" s="18"/>
      <c r="L1857" s="9"/>
      <c r="M1857" s="9"/>
      <c r="N1857" s="9"/>
      <c r="O1857" s="9"/>
      <c r="P1857" s="9"/>
      <c r="Q1857" s="16"/>
      <c r="R1857" s="9"/>
    </row>
    <row r="1858" spans="1:18" x14ac:dyDescent="0.25">
      <c r="A1858" t="s">
        <v>39223</v>
      </c>
      <c r="B1858">
        <v>46511596</v>
      </c>
      <c r="C1858">
        <v>46515493</v>
      </c>
      <c r="D1858">
        <v>19</v>
      </c>
      <c r="E1858">
        <v>6</v>
      </c>
      <c r="F1858">
        <v>1138870</v>
      </c>
      <c r="G1858">
        <v>2.3831000000000002</v>
      </c>
      <c r="H1858">
        <v>8.5839999999999996E-3</v>
      </c>
      <c r="I1858" s="201" t="s">
        <v>18290</v>
      </c>
      <c r="K1858" s="18"/>
      <c r="L1858" s="9"/>
      <c r="M1858" s="9"/>
      <c r="N1858" s="9"/>
      <c r="O1858" s="9"/>
      <c r="P1858" s="9"/>
      <c r="Q1858" s="16"/>
      <c r="R1858" s="9"/>
    </row>
    <row r="1859" spans="1:18" x14ac:dyDescent="0.25">
      <c r="A1859" t="s">
        <v>39224</v>
      </c>
      <c r="B1859">
        <v>158383</v>
      </c>
      <c r="C1859">
        <v>214629</v>
      </c>
      <c r="D1859">
        <v>91</v>
      </c>
      <c r="E1859">
        <v>10</v>
      </c>
      <c r="F1859">
        <v>1138870</v>
      </c>
      <c r="G1859">
        <v>2.3824999999999998</v>
      </c>
      <c r="H1859">
        <v>8.5988999999999996E-3</v>
      </c>
      <c r="I1859" s="201" t="s">
        <v>15895</v>
      </c>
      <c r="K1859" s="18"/>
      <c r="L1859" s="9"/>
      <c r="M1859" s="9"/>
      <c r="N1859" s="9"/>
      <c r="O1859" s="9"/>
      <c r="P1859" s="9"/>
      <c r="Q1859" s="16"/>
      <c r="R1859" s="9"/>
    </row>
    <row r="1860" spans="1:18" x14ac:dyDescent="0.25">
      <c r="A1860" t="s">
        <v>39225</v>
      </c>
      <c r="B1860">
        <v>35739233</v>
      </c>
      <c r="C1860">
        <v>35758867</v>
      </c>
      <c r="D1860">
        <v>51</v>
      </c>
      <c r="E1860">
        <v>9</v>
      </c>
      <c r="F1860">
        <v>1138870</v>
      </c>
      <c r="G1860">
        <v>2.3824000000000001</v>
      </c>
      <c r="H1860">
        <v>8.6011000000000004E-3</v>
      </c>
      <c r="I1860" s="201" t="s">
        <v>16817</v>
      </c>
      <c r="K1860" s="18"/>
      <c r="L1860" s="9"/>
      <c r="M1860" s="9"/>
      <c r="N1860" s="9"/>
      <c r="O1860" s="9"/>
      <c r="P1860" s="9"/>
      <c r="Q1860" s="16"/>
      <c r="R1860" s="9"/>
    </row>
    <row r="1861" spans="1:18" x14ac:dyDescent="0.25">
      <c r="A1861" t="s">
        <v>39226</v>
      </c>
      <c r="B1861">
        <v>124134723</v>
      </c>
      <c r="C1861">
        <v>124135763</v>
      </c>
      <c r="D1861">
        <v>7</v>
      </c>
      <c r="E1861">
        <v>2</v>
      </c>
      <c r="F1861">
        <v>1138870</v>
      </c>
      <c r="G1861">
        <v>2.3822000000000001</v>
      </c>
      <c r="H1861">
        <v>8.6038E-3</v>
      </c>
      <c r="I1861" s="201" t="s">
        <v>11384</v>
      </c>
      <c r="K1861" s="18"/>
      <c r="L1861" s="9"/>
      <c r="M1861" s="9"/>
      <c r="N1861" s="9"/>
      <c r="O1861" s="9"/>
      <c r="P1861" s="9"/>
      <c r="Q1861" s="16"/>
      <c r="R1861" s="9"/>
    </row>
    <row r="1862" spans="1:18" x14ac:dyDescent="0.25">
      <c r="A1862" t="s">
        <v>39227</v>
      </c>
      <c r="B1862">
        <v>119205237</v>
      </c>
      <c r="C1862">
        <v>119208023</v>
      </c>
      <c r="D1862">
        <v>5</v>
      </c>
      <c r="E1862">
        <v>2</v>
      </c>
      <c r="F1862">
        <v>1138870</v>
      </c>
      <c r="G1862">
        <v>2.3820000000000001</v>
      </c>
      <c r="H1862">
        <v>8.6084999999999998E-3</v>
      </c>
      <c r="I1862" s="201" t="s">
        <v>11342</v>
      </c>
      <c r="K1862" s="18"/>
      <c r="L1862" s="9"/>
      <c r="M1862" s="9"/>
      <c r="N1862" s="9"/>
      <c r="O1862" s="9"/>
      <c r="P1862" s="9"/>
      <c r="Q1862" s="16"/>
      <c r="R1862" s="9"/>
    </row>
    <row r="1863" spans="1:18" x14ac:dyDescent="0.25">
      <c r="A1863" t="s">
        <v>39228</v>
      </c>
      <c r="B1863">
        <v>46449749</v>
      </c>
      <c r="C1863">
        <v>46509808</v>
      </c>
      <c r="D1863">
        <v>50</v>
      </c>
      <c r="E1863">
        <v>9</v>
      </c>
      <c r="F1863">
        <v>1138870</v>
      </c>
      <c r="G1863">
        <v>2.3816000000000002</v>
      </c>
      <c r="H1863">
        <v>8.6195000000000004E-3</v>
      </c>
      <c r="I1863" s="201" t="s">
        <v>18673</v>
      </c>
      <c r="K1863" s="18"/>
      <c r="L1863" s="9"/>
      <c r="M1863" s="9"/>
      <c r="N1863" s="9"/>
      <c r="O1863" s="9"/>
      <c r="P1863" s="9"/>
      <c r="Q1863" s="16"/>
      <c r="R1863" s="9"/>
    </row>
    <row r="1864" spans="1:18" x14ac:dyDescent="0.25">
      <c r="A1864" t="s">
        <v>39229</v>
      </c>
      <c r="B1864">
        <v>65107225</v>
      </c>
      <c r="C1864">
        <v>65153227</v>
      </c>
      <c r="D1864">
        <v>65</v>
      </c>
      <c r="E1864">
        <v>5</v>
      </c>
      <c r="F1864">
        <v>1138870</v>
      </c>
      <c r="G1864">
        <v>2.3812000000000002</v>
      </c>
      <c r="H1864">
        <v>8.6291000000000007E-3</v>
      </c>
      <c r="I1864" s="201" t="s">
        <v>12077</v>
      </c>
      <c r="K1864" s="18"/>
      <c r="L1864" s="9"/>
      <c r="M1864" s="9"/>
      <c r="N1864" s="9"/>
      <c r="O1864" s="9"/>
      <c r="P1864" s="9"/>
      <c r="Q1864" s="16"/>
      <c r="R1864" s="9"/>
    </row>
    <row r="1865" spans="1:18" x14ac:dyDescent="0.25">
      <c r="A1865" t="s">
        <v>39230</v>
      </c>
      <c r="B1865">
        <v>34850385</v>
      </c>
      <c r="C1865">
        <v>34893061</v>
      </c>
      <c r="D1865">
        <v>84</v>
      </c>
      <c r="E1865">
        <v>12</v>
      </c>
      <c r="F1865">
        <v>1138870</v>
      </c>
      <c r="G1865">
        <v>2.3797000000000001</v>
      </c>
      <c r="H1865">
        <v>8.6625999999999995E-3</v>
      </c>
      <c r="I1865" s="201" t="s">
        <v>16798</v>
      </c>
      <c r="K1865" s="18"/>
      <c r="L1865" s="9"/>
      <c r="M1865" s="9"/>
      <c r="N1865" s="9"/>
      <c r="O1865" s="9"/>
      <c r="P1865" s="9"/>
      <c r="Q1865" s="16"/>
      <c r="R1865" s="9"/>
    </row>
    <row r="1866" spans="1:18" x14ac:dyDescent="0.25">
      <c r="A1866" t="s">
        <v>39231</v>
      </c>
      <c r="B1866">
        <v>10654571</v>
      </c>
      <c r="C1866">
        <v>10664094</v>
      </c>
      <c r="D1866">
        <v>24</v>
      </c>
      <c r="E1866">
        <v>7</v>
      </c>
      <c r="F1866">
        <v>1138870</v>
      </c>
      <c r="G1866">
        <v>2.3784999999999998</v>
      </c>
      <c r="H1866">
        <v>8.6913000000000008E-3</v>
      </c>
      <c r="I1866" s="201" t="s">
        <v>16457</v>
      </c>
      <c r="K1866" s="18"/>
      <c r="L1866" s="9"/>
      <c r="M1866" s="9"/>
      <c r="N1866" s="9"/>
      <c r="O1866" s="9"/>
      <c r="P1866" s="9"/>
      <c r="Q1866" s="16"/>
      <c r="R1866" s="9"/>
    </row>
    <row r="1867" spans="1:18" x14ac:dyDescent="0.25">
      <c r="A1867" t="s">
        <v>39232</v>
      </c>
      <c r="B1867">
        <v>52873954</v>
      </c>
      <c r="C1867">
        <v>53019159</v>
      </c>
      <c r="D1867">
        <v>187</v>
      </c>
      <c r="E1867">
        <v>14</v>
      </c>
      <c r="F1867">
        <v>1138870</v>
      </c>
      <c r="G1867">
        <v>2.3782999999999999</v>
      </c>
      <c r="H1867">
        <v>8.6957000000000007E-3</v>
      </c>
      <c r="I1867" s="201" t="s">
        <v>1098</v>
      </c>
      <c r="K1867" s="18"/>
      <c r="L1867" s="9"/>
      <c r="M1867" s="9"/>
      <c r="N1867" s="9"/>
      <c r="O1867" s="9"/>
      <c r="P1867" s="9"/>
      <c r="Q1867" s="16"/>
      <c r="R1867" s="9"/>
    </row>
    <row r="1868" spans="1:18" x14ac:dyDescent="0.25">
      <c r="A1868" t="s">
        <v>39233</v>
      </c>
      <c r="B1868">
        <v>3452305</v>
      </c>
      <c r="C1868">
        <v>3469181</v>
      </c>
      <c r="D1868">
        <v>17</v>
      </c>
      <c r="E1868">
        <v>2</v>
      </c>
      <c r="F1868">
        <v>1138870</v>
      </c>
      <c r="G1868">
        <v>2.3780000000000001</v>
      </c>
      <c r="H1868">
        <v>8.7031000000000001E-3</v>
      </c>
      <c r="I1868" s="201" t="s">
        <v>8756</v>
      </c>
      <c r="K1868" s="18"/>
      <c r="L1868" s="9"/>
      <c r="M1868" s="9"/>
      <c r="N1868" s="9"/>
      <c r="O1868" s="9"/>
      <c r="P1868" s="9"/>
      <c r="Q1868" s="16"/>
      <c r="R1868" s="9"/>
    </row>
    <row r="1869" spans="1:18" x14ac:dyDescent="0.25">
      <c r="A1869" t="s">
        <v>39234</v>
      </c>
      <c r="B1869">
        <v>58227297</v>
      </c>
      <c r="C1869">
        <v>58248260</v>
      </c>
      <c r="D1869">
        <v>17</v>
      </c>
      <c r="E1869">
        <v>3</v>
      </c>
      <c r="F1869">
        <v>1138870</v>
      </c>
      <c r="G1869">
        <v>2.3769</v>
      </c>
      <c r="H1869">
        <v>8.7290000000000006E-3</v>
      </c>
      <c r="I1869" s="201" t="s">
        <v>15624</v>
      </c>
      <c r="K1869" s="18"/>
      <c r="L1869" s="9"/>
      <c r="M1869" s="9"/>
      <c r="N1869" s="9"/>
      <c r="O1869" s="9"/>
      <c r="P1869" s="9"/>
      <c r="Q1869" s="16"/>
      <c r="R1869" s="9"/>
    </row>
    <row r="1870" spans="1:18" x14ac:dyDescent="0.25">
      <c r="A1870" t="s">
        <v>39235</v>
      </c>
      <c r="B1870">
        <v>23345941</v>
      </c>
      <c r="C1870">
        <v>23410182</v>
      </c>
      <c r="D1870">
        <v>60</v>
      </c>
      <c r="E1870">
        <v>5</v>
      </c>
      <c r="F1870">
        <v>1138870</v>
      </c>
      <c r="G1870">
        <v>2.3769</v>
      </c>
      <c r="H1870">
        <v>8.7297E-3</v>
      </c>
      <c r="I1870" s="201" t="s">
        <v>729</v>
      </c>
      <c r="K1870" s="18"/>
      <c r="L1870" s="9"/>
      <c r="M1870" s="9"/>
      <c r="N1870" s="9"/>
      <c r="O1870" s="9"/>
      <c r="P1870" s="9"/>
      <c r="Q1870" s="16"/>
      <c r="R1870" s="9"/>
    </row>
    <row r="1871" spans="1:18" x14ac:dyDescent="0.25">
      <c r="A1871" t="s">
        <v>39236</v>
      </c>
      <c r="B1871">
        <v>67579831</v>
      </c>
      <c r="C1871">
        <v>67772707</v>
      </c>
      <c r="D1871">
        <v>267</v>
      </c>
      <c r="E1871">
        <v>8</v>
      </c>
      <c r="F1871">
        <v>1138870</v>
      </c>
      <c r="G1871">
        <v>2.3757000000000001</v>
      </c>
      <c r="H1871">
        <v>8.7583000000000001E-3</v>
      </c>
      <c r="I1871" s="201" t="s">
        <v>8393</v>
      </c>
      <c r="K1871" s="18"/>
      <c r="L1871" s="9"/>
      <c r="M1871" s="9"/>
      <c r="N1871" s="9"/>
      <c r="O1871" s="9"/>
      <c r="P1871" s="9"/>
      <c r="Q1871" s="16"/>
      <c r="R1871" s="9"/>
    </row>
    <row r="1872" spans="1:18" x14ac:dyDescent="0.25">
      <c r="A1872" t="s">
        <v>39237</v>
      </c>
      <c r="B1872">
        <v>40932696</v>
      </c>
      <c r="C1872">
        <v>40948954</v>
      </c>
      <c r="D1872">
        <v>3</v>
      </c>
      <c r="E1872">
        <v>2</v>
      </c>
      <c r="F1872">
        <v>1138870</v>
      </c>
      <c r="G1872">
        <v>2.3755999999999999</v>
      </c>
      <c r="H1872">
        <v>8.7594999999999999E-3</v>
      </c>
      <c r="I1872" s="201" t="s">
        <v>15398</v>
      </c>
      <c r="K1872" s="18"/>
      <c r="L1872" s="9"/>
      <c r="M1872" s="9"/>
      <c r="N1872" s="9"/>
      <c r="O1872" s="9"/>
      <c r="P1872" s="9"/>
      <c r="Q1872" s="16"/>
      <c r="R1872" s="9"/>
    </row>
    <row r="1873" spans="1:18" x14ac:dyDescent="0.25">
      <c r="A1873" t="s">
        <v>39238</v>
      </c>
      <c r="B1873">
        <v>111293759</v>
      </c>
      <c r="C1873">
        <v>111365950</v>
      </c>
      <c r="D1873">
        <v>299</v>
      </c>
      <c r="E1873">
        <v>15</v>
      </c>
      <c r="F1873">
        <v>1138870</v>
      </c>
      <c r="G1873">
        <v>2.3755000000000002</v>
      </c>
      <c r="H1873">
        <v>8.7615000000000002E-3</v>
      </c>
      <c r="I1873" s="201" t="s">
        <v>12789</v>
      </c>
      <c r="K1873" s="18"/>
      <c r="L1873" s="9"/>
      <c r="M1873" s="9"/>
      <c r="N1873" s="9"/>
      <c r="O1873" s="9"/>
      <c r="P1873" s="9"/>
      <c r="Q1873" s="16"/>
      <c r="R1873" s="9"/>
    </row>
    <row r="1874" spans="1:18" x14ac:dyDescent="0.25">
      <c r="A1874" t="s">
        <v>39239</v>
      </c>
      <c r="B1874">
        <v>23907985</v>
      </c>
      <c r="C1874">
        <v>23967058</v>
      </c>
      <c r="D1874">
        <v>73</v>
      </c>
      <c r="E1874">
        <v>14</v>
      </c>
      <c r="F1874">
        <v>1138870</v>
      </c>
      <c r="G1874">
        <v>2.3752</v>
      </c>
      <c r="H1874">
        <v>8.7700999999999994E-3</v>
      </c>
      <c r="I1874" s="201" t="s">
        <v>739</v>
      </c>
      <c r="K1874" s="18"/>
      <c r="L1874" s="9"/>
      <c r="M1874" s="9"/>
      <c r="N1874" s="9"/>
      <c r="O1874" s="9"/>
      <c r="P1874" s="9"/>
      <c r="Q1874" s="16"/>
      <c r="R1874" s="9"/>
    </row>
    <row r="1875" spans="1:18" x14ac:dyDescent="0.25">
      <c r="A1875" t="s">
        <v>39240</v>
      </c>
      <c r="B1875">
        <v>26104104</v>
      </c>
      <c r="C1875">
        <v>26104518</v>
      </c>
      <c r="D1875">
        <v>2</v>
      </c>
      <c r="E1875">
        <v>1</v>
      </c>
      <c r="F1875">
        <v>1138870</v>
      </c>
      <c r="G1875">
        <v>2.375</v>
      </c>
      <c r="H1875">
        <v>8.7743000000000005E-3</v>
      </c>
      <c r="I1875" s="201" t="s">
        <v>6356</v>
      </c>
      <c r="K1875" s="18"/>
      <c r="L1875" s="9"/>
      <c r="M1875" s="9"/>
      <c r="N1875" s="9"/>
      <c r="O1875" s="9"/>
      <c r="P1875" s="9"/>
      <c r="Q1875" s="16"/>
      <c r="R1875" s="9"/>
    </row>
    <row r="1876" spans="1:18" x14ac:dyDescent="0.25">
      <c r="A1876" t="s">
        <v>39241</v>
      </c>
      <c r="B1876">
        <v>197627756</v>
      </c>
      <c r="C1876">
        <v>197664449</v>
      </c>
      <c r="D1876">
        <v>26</v>
      </c>
      <c r="E1876">
        <v>6</v>
      </c>
      <c r="F1876">
        <v>1138870</v>
      </c>
      <c r="G1876">
        <v>2.3744999999999998</v>
      </c>
      <c r="H1876">
        <v>8.7852999999999994E-3</v>
      </c>
      <c r="I1876" s="201" t="s">
        <v>3260</v>
      </c>
      <c r="K1876" s="18"/>
      <c r="L1876" s="9"/>
      <c r="M1876" s="9"/>
      <c r="N1876" s="9"/>
      <c r="O1876" s="9"/>
      <c r="P1876" s="9"/>
      <c r="Q1876" s="16"/>
      <c r="R1876" s="9"/>
    </row>
    <row r="1877" spans="1:18" x14ac:dyDescent="0.25">
      <c r="A1877" t="s">
        <v>39242</v>
      </c>
      <c r="B1877">
        <v>14515329</v>
      </c>
      <c r="C1877">
        <v>14541890</v>
      </c>
      <c r="D1877">
        <v>38</v>
      </c>
      <c r="E1877">
        <v>5</v>
      </c>
      <c r="F1877">
        <v>1138870</v>
      </c>
      <c r="G1877">
        <v>2.3738999999999999</v>
      </c>
      <c r="H1877">
        <v>8.7997000000000006E-3</v>
      </c>
      <c r="I1877" s="201" t="s">
        <v>10437</v>
      </c>
      <c r="K1877" s="18"/>
      <c r="L1877" s="9"/>
      <c r="M1877" s="9"/>
      <c r="N1877" s="9"/>
      <c r="O1877" s="9"/>
      <c r="P1877" s="9"/>
      <c r="Q1877" s="16"/>
      <c r="R1877" s="9"/>
    </row>
    <row r="1878" spans="1:18" x14ac:dyDescent="0.25">
      <c r="A1878" t="s">
        <v>39243</v>
      </c>
      <c r="B1878">
        <v>6910969</v>
      </c>
      <c r="C1878">
        <v>7034845</v>
      </c>
      <c r="D1878">
        <v>425</v>
      </c>
      <c r="E1878">
        <v>19</v>
      </c>
      <c r="F1878">
        <v>1138870</v>
      </c>
      <c r="G1878">
        <v>2.3738000000000001</v>
      </c>
      <c r="H1878">
        <v>8.8036999999999994E-3</v>
      </c>
      <c r="I1878" s="201" t="s">
        <v>4717</v>
      </c>
      <c r="K1878" s="18"/>
      <c r="L1878" s="9"/>
      <c r="M1878" s="9"/>
      <c r="N1878" s="9"/>
      <c r="O1878" s="9"/>
      <c r="P1878" s="9"/>
      <c r="Q1878" s="16"/>
      <c r="R1878" s="9"/>
    </row>
    <row r="1879" spans="1:18" x14ac:dyDescent="0.25">
      <c r="A1879" t="s">
        <v>39244</v>
      </c>
      <c r="B1879">
        <v>150745379</v>
      </c>
      <c r="C1879">
        <v>150749843</v>
      </c>
      <c r="D1879">
        <v>7</v>
      </c>
      <c r="E1879">
        <v>4</v>
      </c>
      <c r="F1879">
        <v>1138870</v>
      </c>
      <c r="G1879">
        <v>2.3731</v>
      </c>
      <c r="H1879">
        <v>8.8207000000000008E-3</v>
      </c>
      <c r="I1879" s="201" t="s">
        <v>8047</v>
      </c>
      <c r="K1879" s="18"/>
      <c r="L1879" s="9"/>
      <c r="M1879" s="9"/>
      <c r="N1879" s="9"/>
      <c r="O1879" s="9"/>
      <c r="P1879" s="9"/>
      <c r="Q1879" s="16"/>
      <c r="R1879" s="9"/>
    </row>
    <row r="1880" spans="1:18" x14ac:dyDescent="0.25">
      <c r="A1880" t="s">
        <v>39245</v>
      </c>
      <c r="B1880">
        <v>48658192</v>
      </c>
      <c r="C1880">
        <v>48659288</v>
      </c>
      <c r="D1880">
        <v>2</v>
      </c>
      <c r="E1880">
        <v>1</v>
      </c>
      <c r="F1880">
        <v>1138870</v>
      </c>
      <c r="G1880">
        <v>2.3721999999999999</v>
      </c>
      <c r="H1880">
        <v>8.8407999999999994E-3</v>
      </c>
      <c r="I1880" s="201" t="s">
        <v>3872</v>
      </c>
      <c r="K1880" s="18"/>
      <c r="L1880" s="9"/>
      <c r="M1880" s="9"/>
      <c r="N1880" s="9"/>
      <c r="O1880" s="9"/>
      <c r="P1880" s="9"/>
      <c r="Q1880" s="16"/>
      <c r="R1880" s="9"/>
    </row>
    <row r="1881" spans="1:18" x14ac:dyDescent="0.25">
      <c r="A1881" t="s">
        <v>39246</v>
      </c>
      <c r="B1881">
        <v>174968300</v>
      </c>
      <c r="C1881">
        <v>174980851</v>
      </c>
      <c r="D1881">
        <v>16</v>
      </c>
      <c r="E1881">
        <v>5</v>
      </c>
      <c r="F1881">
        <v>1138870</v>
      </c>
      <c r="G1881">
        <v>2.3721999999999999</v>
      </c>
      <c r="H1881">
        <v>8.8421000000000003E-3</v>
      </c>
      <c r="I1881" s="201" t="s">
        <v>1917</v>
      </c>
      <c r="K1881" s="18"/>
      <c r="L1881" s="9"/>
      <c r="M1881" s="9"/>
      <c r="N1881" s="9"/>
      <c r="O1881" s="9"/>
      <c r="P1881" s="9"/>
      <c r="Q1881" s="16"/>
      <c r="R1881" s="9"/>
    </row>
    <row r="1882" spans="1:18" x14ac:dyDescent="0.25">
      <c r="A1882" t="s">
        <v>39247</v>
      </c>
      <c r="B1882">
        <v>138898383</v>
      </c>
      <c r="C1882">
        <v>138987131</v>
      </c>
      <c r="D1882">
        <v>145</v>
      </c>
      <c r="E1882">
        <v>24</v>
      </c>
      <c r="F1882">
        <v>1133919</v>
      </c>
      <c r="G1882">
        <v>2.3717000000000001</v>
      </c>
      <c r="H1882">
        <v>8.8520000000000005E-3</v>
      </c>
      <c r="I1882" s="201" t="s">
        <v>9404</v>
      </c>
      <c r="K1882" s="18"/>
      <c r="L1882" s="9"/>
      <c r="M1882" s="9"/>
      <c r="N1882" s="9"/>
      <c r="O1882" s="9"/>
      <c r="P1882" s="9"/>
      <c r="Q1882" s="16"/>
      <c r="R1882" s="9"/>
    </row>
    <row r="1883" spans="1:18" x14ac:dyDescent="0.25">
      <c r="A1883" t="s">
        <v>39248</v>
      </c>
      <c r="B1883">
        <v>141445312</v>
      </c>
      <c r="C1883">
        <v>141474924</v>
      </c>
      <c r="D1883">
        <v>38</v>
      </c>
      <c r="E1883">
        <v>6</v>
      </c>
      <c r="F1883">
        <v>1138870</v>
      </c>
      <c r="G1883">
        <v>2.3715000000000002</v>
      </c>
      <c r="H1883">
        <v>8.8572000000000008E-3</v>
      </c>
      <c r="I1883" s="201" t="s">
        <v>5197</v>
      </c>
      <c r="K1883" s="18"/>
      <c r="L1883" s="9"/>
      <c r="M1883" s="9"/>
      <c r="N1883" s="9"/>
      <c r="O1883" s="9"/>
      <c r="P1883" s="9"/>
      <c r="Q1883" s="16"/>
      <c r="R1883" s="9"/>
    </row>
    <row r="1884" spans="1:18" x14ac:dyDescent="0.25">
      <c r="A1884" t="s">
        <v>39249</v>
      </c>
      <c r="B1884">
        <v>68389473</v>
      </c>
      <c r="C1884">
        <v>68426896</v>
      </c>
      <c r="D1884">
        <v>80</v>
      </c>
      <c r="E1884">
        <v>7</v>
      </c>
      <c r="F1884">
        <v>1138870</v>
      </c>
      <c r="G1884">
        <v>2.3714</v>
      </c>
      <c r="H1884">
        <v>8.8611999999999996E-3</v>
      </c>
      <c r="I1884" s="201" t="s">
        <v>5576</v>
      </c>
      <c r="K1884" s="18"/>
      <c r="L1884" s="9"/>
      <c r="M1884" s="9"/>
      <c r="N1884" s="9"/>
      <c r="O1884" s="9"/>
      <c r="P1884" s="9"/>
      <c r="Q1884" s="16"/>
      <c r="R1884" s="9"/>
    </row>
    <row r="1885" spans="1:18" x14ac:dyDescent="0.25">
      <c r="A1885" t="s">
        <v>39250</v>
      </c>
      <c r="B1885">
        <v>34020827</v>
      </c>
      <c r="C1885">
        <v>34023248</v>
      </c>
      <c r="D1885">
        <v>6</v>
      </c>
      <c r="E1885">
        <v>2</v>
      </c>
      <c r="F1885">
        <v>1138870</v>
      </c>
      <c r="G1885">
        <v>2.371</v>
      </c>
      <c r="H1885">
        <v>8.8689000000000007E-3</v>
      </c>
      <c r="I1885" s="201" t="s">
        <v>17812</v>
      </c>
      <c r="K1885" s="18"/>
      <c r="L1885" s="9"/>
      <c r="M1885" s="9"/>
      <c r="N1885" s="9"/>
      <c r="O1885" s="9"/>
      <c r="P1885" s="9"/>
      <c r="Q1885" s="16"/>
      <c r="R1885" s="9"/>
    </row>
    <row r="1886" spans="1:18" x14ac:dyDescent="0.25">
      <c r="A1886" t="s">
        <v>39251</v>
      </c>
      <c r="B1886">
        <v>11249398</v>
      </c>
      <c r="C1886">
        <v>11256038</v>
      </c>
      <c r="D1886">
        <v>11</v>
      </c>
      <c r="E1886">
        <v>1</v>
      </c>
      <c r="F1886">
        <v>1138870</v>
      </c>
      <c r="G1886">
        <v>2.371</v>
      </c>
      <c r="H1886">
        <v>8.8692000000000007E-3</v>
      </c>
      <c r="I1886" s="201" t="s">
        <v>598</v>
      </c>
      <c r="K1886" s="18"/>
      <c r="L1886" s="9"/>
      <c r="M1886" s="9"/>
      <c r="N1886" s="9"/>
      <c r="O1886" s="9"/>
      <c r="P1886" s="9"/>
      <c r="Q1886" s="16"/>
      <c r="R1886" s="9"/>
    </row>
    <row r="1887" spans="1:18" x14ac:dyDescent="0.25">
      <c r="A1887" t="s">
        <v>39252</v>
      </c>
      <c r="B1887">
        <v>72053003</v>
      </c>
      <c r="C1887">
        <v>72437804</v>
      </c>
      <c r="D1887">
        <v>562</v>
      </c>
      <c r="E1887">
        <v>28</v>
      </c>
      <c r="F1887">
        <v>1138681</v>
      </c>
      <c r="G1887">
        <v>2.3708999999999998</v>
      </c>
      <c r="H1887">
        <v>8.8721000000000008E-3</v>
      </c>
      <c r="I1887" s="201" t="s">
        <v>4934</v>
      </c>
      <c r="K1887" s="18"/>
      <c r="L1887" s="9"/>
      <c r="M1887" s="9"/>
      <c r="N1887" s="9"/>
      <c r="O1887" s="9"/>
      <c r="P1887" s="9"/>
      <c r="Q1887" s="16"/>
      <c r="R1887" s="9"/>
    </row>
    <row r="1888" spans="1:18" x14ac:dyDescent="0.25">
      <c r="A1888" t="s">
        <v>39253</v>
      </c>
      <c r="B1888">
        <v>245132652</v>
      </c>
      <c r="C1888">
        <v>245134390</v>
      </c>
      <c r="D1888">
        <v>2</v>
      </c>
      <c r="E1888">
        <v>1</v>
      </c>
      <c r="F1888">
        <v>1138870</v>
      </c>
      <c r="G1888">
        <v>2.3685999999999998</v>
      </c>
      <c r="H1888">
        <v>8.9286000000000001E-3</v>
      </c>
      <c r="I1888" s="201" t="s">
        <v>2322</v>
      </c>
      <c r="K1888" s="18"/>
      <c r="L1888" s="9"/>
      <c r="M1888" s="9"/>
      <c r="N1888" s="9"/>
      <c r="O1888" s="9"/>
      <c r="P1888" s="9"/>
      <c r="Q1888" s="16"/>
      <c r="R1888" s="9"/>
    </row>
    <row r="1889" spans="1:18" x14ac:dyDescent="0.25">
      <c r="A1889" t="s">
        <v>39254</v>
      </c>
      <c r="B1889">
        <v>60678302</v>
      </c>
      <c r="C1889">
        <v>60780702</v>
      </c>
      <c r="D1889">
        <v>147</v>
      </c>
      <c r="E1889">
        <v>27</v>
      </c>
      <c r="F1889">
        <v>1138870</v>
      </c>
      <c r="G1889">
        <v>2.3681000000000001</v>
      </c>
      <c r="H1889">
        <v>8.9408000000000005E-3</v>
      </c>
      <c r="I1889" s="201" t="s">
        <v>2667</v>
      </c>
      <c r="K1889" s="18"/>
      <c r="L1889" s="9"/>
      <c r="M1889" s="9"/>
      <c r="N1889" s="9"/>
      <c r="O1889" s="9"/>
      <c r="P1889" s="9"/>
      <c r="Q1889" s="16"/>
      <c r="R1889" s="9"/>
    </row>
    <row r="1890" spans="1:18" x14ac:dyDescent="0.25">
      <c r="A1890" t="s">
        <v>39255</v>
      </c>
      <c r="B1890">
        <v>100422233</v>
      </c>
      <c r="C1890">
        <v>100536626</v>
      </c>
      <c r="D1890">
        <v>268</v>
      </c>
      <c r="E1890">
        <v>17</v>
      </c>
      <c r="F1890">
        <v>1138870</v>
      </c>
      <c r="G1890">
        <v>2.3679000000000001</v>
      </c>
      <c r="H1890">
        <v>8.9449000000000004E-3</v>
      </c>
      <c r="I1890" s="201" t="s">
        <v>12220</v>
      </c>
      <c r="K1890" s="18"/>
      <c r="L1890" s="9"/>
      <c r="M1890" s="9"/>
      <c r="N1890" s="9"/>
      <c r="O1890" s="9"/>
      <c r="P1890" s="9"/>
      <c r="Q1890" s="16"/>
      <c r="R1890" s="9"/>
    </row>
    <row r="1891" spans="1:18" x14ac:dyDescent="0.25">
      <c r="A1891" t="s">
        <v>39256</v>
      </c>
      <c r="B1891">
        <v>56229217</v>
      </c>
      <c r="C1891">
        <v>56236750</v>
      </c>
      <c r="D1891">
        <v>3</v>
      </c>
      <c r="E1891">
        <v>1</v>
      </c>
      <c r="F1891">
        <v>1138870</v>
      </c>
      <c r="G1891">
        <v>2.3675000000000002</v>
      </c>
      <c r="H1891">
        <v>8.9531999999999997E-3</v>
      </c>
      <c r="I1891" s="201" t="s">
        <v>11975</v>
      </c>
      <c r="K1891" s="18"/>
      <c r="L1891" s="9"/>
      <c r="M1891" s="9"/>
      <c r="N1891" s="9"/>
      <c r="O1891" s="9"/>
      <c r="P1891" s="9"/>
      <c r="Q1891" s="16"/>
      <c r="R1891" s="9"/>
    </row>
    <row r="1892" spans="1:18" x14ac:dyDescent="0.25">
      <c r="A1892" t="s">
        <v>39257</v>
      </c>
      <c r="B1892">
        <v>217804666</v>
      </c>
      <c r="C1892">
        <v>218045038</v>
      </c>
      <c r="D1892">
        <v>673</v>
      </c>
      <c r="E1892">
        <v>32</v>
      </c>
      <c r="F1892">
        <v>1138870</v>
      </c>
      <c r="G1892">
        <v>2.3672</v>
      </c>
      <c r="H1892">
        <v>8.9625999999999994E-3</v>
      </c>
      <c r="I1892" s="201" t="s">
        <v>2169</v>
      </c>
      <c r="K1892" s="18"/>
      <c r="L1892" s="9"/>
      <c r="M1892" s="9"/>
      <c r="N1892" s="9"/>
      <c r="O1892" s="9"/>
      <c r="P1892" s="9"/>
      <c r="Q1892" s="16"/>
      <c r="R1892" s="9"/>
    </row>
    <row r="1893" spans="1:18" x14ac:dyDescent="0.25">
      <c r="A1893" t="s">
        <v>39258</v>
      </c>
      <c r="B1893">
        <v>155579979</v>
      </c>
      <c r="C1893">
        <v>155718153</v>
      </c>
      <c r="D1893">
        <v>94</v>
      </c>
      <c r="E1893">
        <v>8</v>
      </c>
      <c r="F1893">
        <v>1138870</v>
      </c>
      <c r="G1893">
        <v>2.367</v>
      </c>
      <c r="H1893">
        <v>8.9671999999999998E-3</v>
      </c>
      <c r="I1893" s="201" t="s">
        <v>1675</v>
      </c>
      <c r="K1893" s="18"/>
      <c r="L1893" s="9"/>
      <c r="M1893" s="9"/>
      <c r="N1893" s="9"/>
      <c r="O1893" s="9"/>
      <c r="P1893" s="9"/>
      <c r="Q1893" s="16"/>
      <c r="R1893" s="9"/>
    </row>
    <row r="1894" spans="1:18" x14ac:dyDescent="0.25">
      <c r="A1894" t="s">
        <v>39259</v>
      </c>
      <c r="B1894">
        <v>49956426</v>
      </c>
      <c r="C1894">
        <v>49974305</v>
      </c>
      <c r="D1894">
        <v>49</v>
      </c>
      <c r="E1894">
        <v>4</v>
      </c>
      <c r="F1894">
        <v>1138870</v>
      </c>
      <c r="G1894">
        <v>2.3656999999999999</v>
      </c>
      <c r="H1894">
        <v>8.9978999999999996E-3</v>
      </c>
      <c r="I1894" s="201" t="s">
        <v>17241</v>
      </c>
      <c r="K1894" s="18"/>
      <c r="L1894" s="9"/>
      <c r="M1894" s="9"/>
      <c r="N1894" s="9"/>
      <c r="O1894" s="9"/>
      <c r="P1894" s="9"/>
      <c r="Q1894" s="16"/>
      <c r="R1894" s="9"/>
    </row>
    <row r="1895" spans="1:18" x14ac:dyDescent="0.25">
      <c r="A1895" t="s">
        <v>39260</v>
      </c>
      <c r="B1895">
        <v>52811395</v>
      </c>
      <c r="C1895">
        <v>52831865</v>
      </c>
      <c r="D1895">
        <v>16</v>
      </c>
      <c r="E1895">
        <v>4</v>
      </c>
      <c r="F1895">
        <v>1138870</v>
      </c>
      <c r="G1895">
        <v>2.3653</v>
      </c>
      <c r="H1895">
        <v>9.0078999999999992E-3</v>
      </c>
      <c r="I1895" s="201" t="s">
        <v>1095</v>
      </c>
      <c r="K1895" s="18"/>
      <c r="L1895" s="9"/>
      <c r="M1895" s="9"/>
      <c r="N1895" s="9"/>
      <c r="O1895" s="9"/>
      <c r="P1895" s="9"/>
      <c r="Q1895" s="16"/>
      <c r="R1895" s="9"/>
    </row>
    <row r="1896" spans="1:18" x14ac:dyDescent="0.25">
      <c r="A1896" t="s">
        <v>39261</v>
      </c>
      <c r="B1896">
        <v>42772689</v>
      </c>
      <c r="C1896">
        <v>42799949</v>
      </c>
      <c r="D1896">
        <v>14</v>
      </c>
      <c r="E1896">
        <v>1</v>
      </c>
      <c r="F1896">
        <v>1138870</v>
      </c>
      <c r="G1896">
        <v>2.3652000000000002</v>
      </c>
      <c r="H1896">
        <v>9.0104999999999994E-3</v>
      </c>
      <c r="I1896" s="201" t="s">
        <v>17028</v>
      </c>
      <c r="K1896" s="18"/>
      <c r="L1896" s="9"/>
      <c r="M1896" s="9"/>
      <c r="N1896" s="9"/>
      <c r="O1896" s="9"/>
      <c r="P1896" s="9"/>
      <c r="Q1896" s="16"/>
      <c r="R1896" s="9"/>
    </row>
    <row r="1897" spans="1:18" x14ac:dyDescent="0.25">
      <c r="A1897" t="s">
        <v>39262</v>
      </c>
      <c r="B1897">
        <v>63539014</v>
      </c>
      <c r="C1897">
        <v>63544722</v>
      </c>
      <c r="D1897">
        <v>15</v>
      </c>
      <c r="E1897">
        <v>6</v>
      </c>
      <c r="F1897">
        <v>1138870</v>
      </c>
      <c r="G1897">
        <v>2.3645999999999998</v>
      </c>
      <c r="H1897">
        <v>9.0247999999999995E-3</v>
      </c>
      <c r="I1897" s="201" t="s">
        <v>12068</v>
      </c>
      <c r="K1897" s="18"/>
      <c r="L1897" s="9"/>
      <c r="M1897" s="9"/>
      <c r="N1897" s="9"/>
      <c r="O1897" s="9"/>
      <c r="P1897" s="9"/>
      <c r="Q1897" s="16"/>
      <c r="R1897" s="9"/>
    </row>
    <row r="1898" spans="1:18" x14ac:dyDescent="0.25">
      <c r="A1898" t="s">
        <v>39263</v>
      </c>
      <c r="B1898">
        <v>10600911</v>
      </c>
      <c r="C1898">
        <v>10614550</v>
      </c>
      <c r="D1898">
        <v>23</v>
      </c>
      <c r="E1898">
        <v>1</v>
      </c>
      <c r="F1898">
        <v>1138870</v>
      </c>
      <c r="G1898">
        <v>2.3645</v>
      </c>
      <c r="H1898">
        <v>9.0273999999999997E-3</v>
      </c>
      <c r="I1898" s="201" t="s">
        <v>15014</v>
      </c>
      <c r="K1898" s="18"/>
      <c r="L1898" s="9"/>
      <c r="M1898" s="9"/>
      <c r="N1898" s="9"/>
      <c r="O1898" s="9"/>
      <c r="P1898" s="9"/>
      <c r="Q1898" s="16"/>
      <c r="R1898" s="9"/>
    </row>
    <row r="1899" spans="1:18" x14ac:dyDescent="0.25">
      <c r="A1899" t="s">
        <v>39264</v>
      </c>
      <c r="B1899">
        <v>228226872</v>
      </c>
      <c r="C1899">
        <v>228246711</v>
      </c>
      <c r="D1899">
        <v>88</v>
      </c>
      <c r="E1899">
        <v>17</v>
      </c>
      <c r="F1899">
        <v>1138870</v>
      </c>
      <c r="G1899">
        <v>2.3643999999999998</v>
      </c>
      <c r="H1899">
        <v>9.0305999999999997E-3</v>
      </c>
      <c r="I1899" s="201" t="s">
        <v>3446</v>
      </c>
      <c r="K1899" s="18"/>
      <c r="L1899" s="9"/>
      <c r="M1899" s="9"/>
      <c r="N1899" s="9"/>
      <c r="O1899" s="9"/>
      <c r="P1899" s="9"/>
      <c r="Q1899" s="16"/>
      <c r="R1899" s="9"/>
    </row>
    <row r="1900" spans="1:18" x14ac:dyDescent="0.25">
      <c r="A1900" t="s">
        <v>39265</v>
      </c>
      <c r="B1900">
        <v>87515468</v>
      </c>
      <c r="C1900">
        <v>87736324</v>
      </c>
      <c r="D1900">
        <v>591</v>
      </c>
      <c r="E1900">
        <v>14</v>
      </c>
      <c r="F1900">
        <v>1138690</v>
      </c>
      <c r="G1900">
        <v>2.3632</v>
      </c>
      <c r="H1900">
        <v>9.0580999999999995E-3</v>
      </c>
      <c r="I1900" s="201" t="s">
        <v>5019</v>
      </c>
      <c r="K1900" s="18"/>
      <c r="L1900" s="9"/>
      <c r="M1900" s="9"/>
      <c r="N1900" s="9"/>
      <c r="O1900" s="9"/>
      <c r="P1900" s="9"/>
      <c r="Q1900" s="16"/>
      <c r="R1900" s="9"/>
    </row>
    <row r="1901" spans="1:18" x14ac:dyDescent="0.25">
      <c r="A1901" t="s">
        <v>39266</v>
      </c>
      <c r="B1901">
        <v>103851729</v>
      </c>
      <c r="C1901">
        <v>103970168</v>
      </c>
      <c r="D1901">
        <v>122</v>
      </c>
      <c r="E1901">
        <v>4</v>
      </c>
      <c r="F1901">
        <v>1138870</v>
      </c>
      <c r="G1901">
        <v>2.363</v>
      </c>
      <c r="H1901">
        <v>9.0647999999999996E-3</v>
      </c>
      <c r="I1901" s="201" t="s">
        <v>13401</v>
      </c>
      <c r="K1901" s="18"/>
      <c r="L1901" s="9"/>
      <c r="M1901" s="9"/>
      <c r="N1901" s="9"/>
      <c r="O1901" s="9"/>
      <c r="P1901" s="9"/>
      <c r="Q1901" s="16"/>
      <c r="R1901" s="9"/>
    </row>
    <row r="1902" spans="1:18" x14ac:dyDescent="0.25">
      <c r="A1902" t="s">
        <v>39267</v>
      </c>
      <c r="B1902">
        <v>15943505</v>
      </c>
      <c r="C1902">
        <v>15943994</v>
      </c>
      <c r="D1902">
        <v>1</v>
      </c>
      <c r="E1902">
        <v>1</v>
      </c>
      <c r="F1902">
        <v>1138870</v>
      </c>
      <c r="G1902">
        <v>2.3624999999999998</v>
      </c>
      <c r="H1902">
        <v>9.0760000000000007E-3</v>
      </c>
      <c r="I1902" s="201" t="s">
        <v>15042</v>
      </c>
      <c r="K1902" s="18"/>
      <c r="L1902" s="9"/>
      <c r="M1902" s="9"/>
      <c r="N1902" s="9"/>
      <c r="O1902" s="9"/>
      <c r="P1902" s="9"/>
      <c r="Q1902" s="16"/>
      <c r="R1902" s="9"/>
    </row>
    <row r="1903" spans="1:18" x14ac:dyDescent="0.25">
      <c r="A1903" t="s">
        <v>39268</v>
      </c>
      <c r="B1903">
        <v>78171948</v>
      </c>
      <c r="C1903">
        <v>78173490</v>
      </c>
      <c r="D1903">
        <v>4</v>
      </c>
      <c r="E1903">
        <v>2</v>
      </c>
      <c r="F1903">
        <v>1138870</v>
      </c>
      <c r="G1903">
        <v>2.3624000000000001</v>
      </c>
      <c r="H1903">
        <v>9.0784999999999998E-3</v>
      </c>
      <c r="I1903" s="201" t="s">
        <v>6855</v>
      </c>
      <c r="K1903" s="18"/>
      <c r="L1903" s="9"/>
      <c r="M1903" s="9"/>
      <c r="N1903" s="9"/>
      <c r="O1903" s="9"/>
      <c r="P1903" s="9"/>
      <c r="Q1903" s="16"/>
      <c r="R1903" s="9"/>
    </row>
    <row r="1904" spans="1:18" x14ac:dyDescent="0.25">
      <c r="A1904" t="s">
        <v>39269</v>
      </c>
      <c r="B1904">
        <v>45007619</v>
      </c>
      <c r="C1904">
        <v>45060146</v>
      </c>
      <c r="D1904">
        <v>98</v>
      </c>
      <c r="E1904">
        <v>13</v>
      </c>
      <c r="F1904">
        <v>1138870</v>
      </c>
      <c r="G1904">
        <v>2.3624000000000001</v>
      </c>
      <c r="H1904">
        <v>9.0787000000000003E-3</v>
      </c>
      <c r="I1904" s="201" t="s">
        <v>18893</v>
      </c>
      <c r="K1904" s="18"/>
      <c r="L1904" s="9"/>
      <c r="M1904" s="9"/>
      <c r="N1904" s="9"/>
      <c r="O1904" s="9"/>
      <c r="P1904" s="9"/>
      <c r="Q1904" s="16"/>
      <c r="R1904" s="9"/>
    </row>
    <row r="1905" spans="1:18" x14ac:dyDescent="0.25">
      <c r="A1905" t="s">
        <v>39270</v>
      </c>
      <c r="B1905">
        <v>61248592</v>
      </c>
      <c r="C1905">
        <v>61258403</v>
      </c>
      <c r="D1905">
        <v>11</v>
      </c>
      <c r="E1905">
        <v>2</v>
      </c>
      <c r="F1905">
        <v>1138870</v>
      </c>
      <c r="G1905">
        <v>2.3618999999999999</v>
      </c>
      <c r="H1905">
        <v>9.0918000000000006E-3</v>
      </c>
      <c r="I1905" s="201" t="s">
        <v>10765</v>
      </c>
      <c r="K1905" s="18"/>
      <c r="L1905" s="9"/>
      <c r="M1905" s="9"/>
      <c r="N1905" s="9"/>
      <c r="O1905" s="9"/>
      <c r="P1905" s="9"/>
      <c r="Q1905" s="16"/>
      <c r="R1905" s="9"/>
    </row>
    <row r="1906" spans="1:18" x14ac:dyDescent="0.25">
      <c r="A1906" t="s">
        <v>39271</v>
      </c>
      <c r="B1906">
        <v>129142320</v>
      </c>
      <c r="C1906">
        <v>129152773</v>
      </c>
      <c r="D1906">
        <v>16</v>
      </c>
      <c r="E1906">
        <v>4</v>
      </c>
      <c r="F1906">
        <v>1138870</v>
      </c>
      <c r="G1906">
        <v>2.3616000000000001</v>
      </c>
      <c r="H1906">
        <v>9.0983999999999995E-3</v>
      </c>
      <c r="I1906" s="201" t="s">
        <v>7893</v>
      </c>
      <c r="K1906" s="18"/>
      <c r="L1906" s="9"/>
      <c r="M1906" s="9"/>
      <c r="N1906" s="9"/>
      <c r="O1906" s="9"/>
      <c r="P1906" s="9"/>
      <c r="Q1906" s="16"/>
      <c r="R1906" s="9"/>
    </row>
    <row r="1907" spans="1:18" x14ac:dyDescent="0.25">
      <c r="A1907" t="s">
        <v>39272</v>
      </c>
      <c r="B1907">
        <v>57001051</v>
      </c>
      <c r="C1907">
        <v>57004709</v>
      </c>
      <c r="D1907">
        <v>8</v>
      </c>
      <c r="E1907">
        <v>3</v>
      </c>
      <c r="F1907">
        <v>1138870</v>
      </c>
      <c r="G1907">
        <v>2.3614000000000002</v>
      </c>
      <c r="H1907">
        <v>9.1030999999999994E-3</v>
      </c>
      <c r="I1907" s="201" t="s">
        <v>10670</v>
      </c>
      <c r="K1907" s="18"/>
      <c r="L1907" s="9"/>
      <c r="M1907" s="9"/>
      <c r="N1907" s="9"/>
      <c r="O1907" s="9"/>
      <c r="P1907" s="9"/>
      <c r="Q1907" s="16"/>
      <c r="R1907" s="9"/>
    </row>
    <row r="1908" spans="1:18" x14ac:dyDescent="0.25">
      <c r="A1908" t="s">
        <v>39273</v>
      </c>
      <c r="B1908">
        <v>93388199</v>
      </c>
      <c r="C1908">
        <v>93392811</v>
      </c>
      <c r="D1908">
        <v>6</v>
      </c>
      <c r="E1908">
        <v>4</v>
      </c>
      <c r="F1908">
        <v>1138870</v>
      </c>
      <c r="G1908">
        <v>2.3611</v>
      </c>
      <c r="H1908">
        <v>9.1108999999999999E-3</v>
      </c>
      <c r="I1908" s="201" t="s">
        <v>9879</v>
      </c>
      <c r="K1908" s="18"/>
      <c r="L1908" s="9"/>
      <c r="M1908" s="9"/>
      <c r="N1908" s="9"/>
      <c r="O1908" s="9"/>
      <c r="P1908" s="9"/>
      <c r="Q1908" s="16"/>
      <c r="R1908" s="9"/>
    </row>
    <row r="1909" spans="1:18" x14ac:dyDescent="0.25">
      <c r="A1909" t="s">
        <v>39274</v>
      </c>
      <c r="B1909">
        <v>64858755</v>
      </c>
      <c r="C1909">
        <v>64978139</v>
      </c>
      <c r="D1909">
        <v>190</v>
      </c>
      <c r="E1909">
        <v>16</v>
      </c>
      <c r="F1909">
        <v>1138870</v>
      </c>
      <c r="G1909">
        <v>2.3609</v>
      </c>
      <c r="H1909">
        <v>9.1160000000000008E-3</v>
      </c>
      <c r="I1909" s="201" t="s">
        <v>2691</v>
      </c>
      <c r="K1909" s="18"/>
      <c r="L1909" s="9"/>
      <c r="M1909" s="9"/>
      <c r="N1909" s="9"/>
      <c r="O1909" s="9"/>
      <c r="P1909" s="9"/>
      <c r="Q1909" s="16"/>
      <c r="R1909" s="9"/>
    </row>
    <row r="1910" spans="1:18" x14ac:dyDescent="0.25">
      <c r="A1910" t="s">
        <v>39275</v>
      </c>
      <c r="B1910">
        <v>15683285</v>
      </c>
      <c r="C1910">
        <v>15707188</v>
      </c>
      <c r="D1910">
        <v>57</v>
      </c>
      <c r="E1910">
        <v>8</v>
      </c>
      <c r="F1910">
        <v>1138870</v>
      </c>
      <c r="G1910">
        <v>2.3605999999999998</v>
      </c>
      <c r="H1910">
        <v>9.1217999999999994E-3</v>
      </c>
      <c r="I1910" s="201" t="s">
        <v>4748</v>
      </c>
      <c r="K1910" s="18"/>
      <c r="L1910" s="9"/>
      <c r="M1910" s="9"/>
      <c r="N1910" s="9"/>
      <c r="O1910" s="9"/>
      <c r="P1910" s="9"/>
      <c r="Q1910" s="16"/>
      <c r="R1910" s="9"/>
    </row>
    <row r="1911" spans="1:18" x14ac:dyDescent="0.25">
      <c r="A1911" t="s">
        <v>39276</v>
      </c>
      <c r="B1911">
        <v>28356494</v>
      </c>
      <c r="C1911">
        <v>28390618</v>
      </c>
      <c r="D1911">
        <v>30</v>
      </c>
      <c r="E1911">
        <v>5</v>
      </c>
      <c r="F1911">
        <v>1138870</v>
      </c>
      <c r="G1911">
        <v>2.3605</v>
      </c>
      <c r="H1911">
        <v>9.1254999999999999E-3</v>
      </c>
      <c r="I1911" s="201" t="s">
        <v>3708</v>
      </c>
      <c r="K1911" s="18"/>
      <c r="L1911" s="9"/>
      <c r="M1911" s="9"/>
      <c r="N1911" s="9"/>
      <c r="O1911" s="9"/>
      <c r="P1911" s="9"/>
      <c r="Q1911" s="16"/>
      <c r="R1911" s="9"/>
    </row>
    <row r="1912" spans="1:18" x14ac:dyDescent="0.25">
      <c r="A1912" t="s">
        <v>39277</v>
      </c>
      <c r="B1912">
        <v>130581186</v>
      </c>
      <c r="C1912">
        <v>130734140</v>
      </c>
      <c r="D1912">
        <v>97</v>
      </c>
      <c r="E1912">
        <v>8</v>
      </c>
      <c r="F1912">
        <v>1138870</v>
      </c>
      <c r="G1912">
        <v>2.3601000000000001</v>
      </c>
      <c r="H1912">
        <v>9.1353000000000007E-3</v>
      </c>
      <c r="I1912" s="201" t="s">
        <v>5788</v>
      </c>
      <c r="K1912" s="18"/>
      <c r="L1912" s="9"/>
      <c r="M1912" s="9"/>
      <c r="N1912" s="9"/>
      <c r="O1912" s="9"/>
      <c r="P1912" s="9"/>
      <c r="Q1912" s="16"/>
      <c r="R1912" s="9"/>
    </row>
    <row r="1913" spans="1:18" x14ac:dyDescent="0.25">
      <c r="A1913" t="s">
        <v>39278</v>
      </c>
      <c r="B1913">
        <v>196998290</v>
      </c>
      <c r="C1913">
        <v>197041227</v>
      </c>
      <c r="D1913">
        <v>121</v>
      </c>
      <c r="E1913">
        <v>7</v>
      </c>
      <c r="F1913">
        <v>1138870</v>
      </c>
      <c r="G1913">
        <v>2.3597999999999999</v>
      </c>
      <c r="H1913">
        <v>9.1420000000000008E-3</v>
      </c>
      <c r="I1913" s="201" t="s">
        <v>3257</v>
      </c>
      <c r="K1913" s="18"/>
      <c r="L1913" s="9"/>
      <c r="M1913" s="9"/>
      <c r="N1913" s="9"/>
      <c r="O1913" s="9"/>
      <c r="P1913" s="9"/>
      <c r="Q1913" s="16"/>
      <c r="R1913" s="9"/>
    </row>
    <row r="1914" spans="1:18" x14ac:dyDescent="0.25">
      <c r="A1914" t="s">
        <v>39279</v>
      </c>
      <c r="B1914">
        <v>243651535</v>
      </c>
      <c r="C1914">
        <v>244014381</v>
      </c>
      <c r="D1914">
        <v>385</v>
      </c>
      <c r="E1914">
        <v>15</v>
      </c>
      <c r="F1914">
        <v>1138870</v>
      </c>
      <c r="G1914">
        <v>2.3595000000000002</v>
      </c>
      <c r="H1914">
        <v>9.1488999999999997E-3</v>
      </c>
      <c r="I1914" s="201" t="s">
        <v>2314</v>
      </c>
      <c r="K1914" s="18"/>
      <c r="L1914" s="9"/>
      <c r="M1914" s="9"/>
      <c r="N1914" s="9"/>
      <c r="O1914" s="9"/>
      <c r="P1914" s="9"/>
      <c r="Q1914" s="16"/>
      <c r="R1914" s="9"/>
    </row>
    <row r="1915" spans="1:18" x14ac:dyDescent="0.25">
      <c r="A1915" t="s">
        <v>39280</v>
      </c>
      <c r="B1915">
        <v>140345820</v>
      </c>
      <c r="C1915">
        <v>140391936</v>
      </c>
      <c r="D1915">
        <v>52</v>
      </c>
      <c r="E1915">
        <v>10</v>
      </c>
      <c r="F1915">
        <v>1138870</v>
      </c>
      <c r="G1915">
        <v>2.3591000000000002</v>
      </c>
      <c r="H1915">
        <v>9.1597999999999992E-3</v>
      </c>
      <c r="I1915" s="201" t="s">
        <v>5918</v>
      </c>
      <c r="K1915" s="18"/>
      <c r="L1915" s="9"/>
      <c r="M1915" s="9"/>
      <c r="N1915" s="9"/>
      <c r="O1915" s="9"/>
      <c r="P1915" s="9"/>
      <c r="Q1915" s="16"/>
      <c r="R1915" s="9"/>
    </row>
    <row r="1916" spans="1:18" x14ac:dyDescent="0.25">
      <c r="A1916" t="s">
        <v>39281</v>
      </c>
      <c r="B1916">
        <v>103867317</v>
      </c>
      <c r="C1916">
        <v>103880210</v>
      </c>
      <c r="D1916">
        <v>17</v>
      </c>
      <c r="E1916">
        <v>6</v>
      </c>
      <c r="F1916">
        <v>1138870</v>
      </c>
      <c r="G1916">
        <v>2.3580000000000001</v>
      </c>
      <c r="H1916">
        <v>9.1870000000000007E-3</v>
      </c>
      <c r="I1916" s="201" t="s">
        <v>9997</v>
      </c>
      <c r="K1916" s="18"/>
      <c r="L1916" s="9"/>
      <c r="M1916" s="9"/>
      <c r="N1916" s="9"/>
      <c r="O1916" s="9"/>
      <c r="P1916" s="9"/>
      <c r="Q1916" s="16"/>
      <c r="R1916" s="9"/>
    </row>
    <row r="1917" spans="1:18" x14ac:dyDescent="0.25">
      <c r="A1917" t="s">
        <v>39282</v>
      </c>
      <c r="B1917">
        <v>32149944</v>
      </c>
      <c r="C1917">
        <v>32303012</v>
      </c>
      <c r="D1917">
        <v>396</v>
      </c>
      <c r="E1917">
        <v>17</v>
      </c>
      <c r="F1917">
        <v>1138870</v>
      </c>
      <c r="G1917">
        <v>2.3567</v>
      </c>
      <c r="H1917">
        <v>9.2187999999999992E-3</v>
      </c>
      <c r="I1917" s="201" t="s">
        <v>18489</v>
      </c>
      <c r="K1917" s="18"/>
      <c r="L1917" s="9"/>
      <c r="M1917" s="9"/>
      <c r="N1917" s="9"/>
      <c r="O1917" s="9"/>
      <c r="P1917" s="9"/>
      <c r="Q1917" s="16"/>
      <c r="R1917" s="9"/>
    </row>
    <row r="1918" spans="1:18" x14ac:dyDescent="0.25">
      <c r="A1918" t="s">
        <v>39283</v>
      </c>
      <c r="B1918">
        <v>58990879</v>
      </c>
      <c r="C1918">
        <v>59023780</v>
      </c>
      <c r="D1918">
        <v>60</v>
      </c>
      <c r="E1918">
        <v>7</v>
      </c>
      <c r="F1918">
        <v>1138870</v>
      </c>
      <c r="G1918">
        <v>2.3563000000000001</v>
      </c>
      <c r="H1918">
        <v>9.2297000000000004E-3</v>
      </c>
      <c r="I1918" s="201" t="s">
        <v>17558</v>
      </c>
      <c r="K1918" s="18"/>
      <c r="L1918" s="9"/>
      <c r="M1918" s="9"/>
      <c r="N1918" s="9"/>
      <c r="O1918" s="9"/>
      <c r="P1918" s="9"/>
      <c r="Q1918" s="16"/>
      <c r="R1918" s="9"/>
    </row>
    <row r="1919" spans="1:18" x14ac:dyDescent="0.25">
      <c r="A1919" t="s">
        <v>39284</v>
      </c>
      <c r="B1919">
        <v>4784273</v>
      </c>
      <c r="C1919">
        <v>4799397</v>
      </c>
      <c r="D1919">
        <v>55</v>
      </c>
      <c r="E1919">
        <v>5</v>
      </c>
      <c r="F1919">
        <v>1138870</v>
      </c>
      <c r="G1919">
        <v>2.3548</v>
      </c>
      <c r="H1919">
        <v>9.2656000000000006E-3</v>
      </c>
      <c r="I1919" s="201" t="s">
        <v>14165</v>
      </c>
      <c r="K1919" s="18"/>
      <c r="L1919" s="9"/>
      <c r="M1919" s="9"/>
      <c r="N1919" s="9"/>
      <c r="O1919" s="9"/>
      <c r="P1919" s="9"/>
      <c r="Q1919" s="16"/>
      <c r="R1919" s="9"/>
    </row>
    <row r="1920" spans="1:18" x14ac:dyDescent="0.25">
      <c r="A1920" t="s">
        <v>39285</v>
      </c>
      <c r="B1920">
        <v>6713376</v>
      </c>
      <c r="C1920">
        <v>6715991</v>
      </c>
      <c r="D1920">
        <v>10</v>
      </c>
      <c r="E1920">
        <v>4</v>
      </c>
      <c r="F1920">
        <v>1138870</v>
      </c>
      <c r="G1920">
        <v>2.3540999999999999</v>
      </c>
      <c r="H1920">
        <v>9.2831000000000007E-3</v>
      </c>
      <c r="I1920" s="201" t="s">
        <v>7310</v>
      </c>
      <c r="K1920" s="18"/>
      <c r="L1920" s="9"/>
      <c r="M1920" s="9"/>
      <c r="N1920" s="9"/>
      <c r="O1920" s="9"/>
      <c r="P1920" s="9"/>
      <c r="Q1920" s="16"/>
      <c r="R1920" s="9"/>
    </row>
    <row r="1921" spans="1:18" x14ac:dyDescent="0.25">
      <c r="A1921" t="s">
        <v>39286</v>
      </c>
      <c r="B1921">
        <v>205410516</v>
      </c>
      <c r="C1921">
        <v>206484886</v>
      </c>
      <c r="D1921">
        <v>2369</v>
      </c>
      <c r="E1921">
        <v>112</v>
      </c>
      <c r="F1921">
        <v>1138870</v>
      </c>
      <c r="G1921">
        <v>2.3538000000000001</v>
      </c>
      <c r="H1921">
        <v>9.2911000000000001E-3</v>
      </c>
      <c r="I1921" s="201" t="s">
        <v>3318</v>
      </c>
      <c r="K1921" s="18"/>
      <c r="L1921" s="9"/>
      <c r="M1921" s="9"/>
      <c r="N1921" s="9"/>
      <c r="O1921" s="9"/>
      <c r="P1921" s="9"/>
      <c r="Q1921" s="16"/>
      <c r="R1921" s="9"/>
    </row>
    <row r="1922" spans="1:18" x14ac:dyDescent="0.25">
      <c r="A1922" t="s">
        <v>39287</v>
      </c>
      <c r="B1922">
        <v>73087309</v>
      </c>
      <c r="C1922">
        <v>73108519</v>
      </c>
      <c r="D1922">
        <v>27</v>
      </c>
      <c r="E1922">
        <v>3</v>
      </c>
      <c r="F1922">
        <v>1138870</v>
      </c>
      <c r="G1922">
        <v>2.3531</v>
      </c>
      <c r="H1922">
        <v>9.3080000000000003E-3</v>
      </c>
      <c r="I1922" s="201" t="s">
        <v>11044</v>
      </c>
      <c r="K1922" s="18"/>
      <c r="L1922" s="9"/>
      <c r="M1922" s="9"/>
      <c r="N1922" s="9"/>
      <c r="O1922" s="9"/>
      <c r="P1922" s="9"/>
      <c r="Q1922" s="16"/>
      <c r="R1922" s="9"/>
    </row>
    <row r="1923" spans="1:18" x14ac:dyDescent="0.25">
      <c r="A1923" t="s">
        <v>39288</v>
      </c>
      <c r="B1923">
        <v>47021173</v>
      </c>
      <c r="C1923">
        <v>47051193</v>
      </c>
      <c r="D1923">
        <v>43</v>
      </c>
      <c r="E1923">
        <v>5</v>
      </c>
      <c r="F1923">
        <v>1138870</v>
      </c>
      <c r="G1923">
        <v>2.3529</v>
      </c>
      <c r="H1923">
        <v>9.3132000000000006E-3</v>
      </c>
      <c r="I1923" s="201" t="s">
        <v>3846</v>
      </c>
      <c r="K1923" s="18"/>
      <c r="L1923" s="9"/>
      <c r="M1923" s="9"/>
      <c r="N1923" s="9"/>
      <c r="O1923" s="9"/>
      <c r="P1923" s="9"/>
      <c r="Q1923" s="16"/>
      <c r="R1923" s="9"/>
    </row>
    <row r="1924" spans="1:18" x14ac:dyDescent="0.25">
      <c r="A1924" t="s">
        <v>39289</v>
      </c>
      <c r="B1924">
        <v>51303865</v>
      </c>
      <c r="C1924">
        <v>51376821</v>
      </c>
      <c r="D1924">
        <v>240</v>
      </c>
      <c r="E1924">
        <v>12</v>
      </c>
      <c r="F1924">
        <v>1138870</v>
      </c>
      <c r="G1924">
        <v>2.3527999999999998</v>
      </c>
      <c r="H1924">
        <v>9.3174999999999994E-3</v>
      </c>
      <c r="I1924" s="201" t="s">
        <v>5506</v>
      </c>
      <c r="K1924" s="18"/>
      <c r="L1924" s="9"/>
      <c r="M1924" s="9"/>
      <c r="N1924" s="9"/>
      <c r="O1924" s="9"/>
      <c r="P1924" s="9"/>
      <c r="Q1924" s="16"/>
      <c r="R1924" s="9"/>
    </row>
    <row r="1925" spans="1:18" x14ac:dyDescent="0.25">
      <c r="A1925" t="s">
        <v>39290</v>
      </c>
      <c r="B1925">
        <v>55793440</v>
      </c>
      <c r="C1925">
        <v>55823901</v>
      </c>
      <c r="D1925">
        <v>76</v>
      </c>
      <c r="E1925">
        <v>11</v>
      </c>
      <c r="F1925">
        <v>1138870</v>
      </c>
      <c r="G1925">
        <v>2.3523000000000001</v>
      </c>
      <c r="H1925">
        <v>9.3293999999999998E-3</v>
      </c>
      <c r="I1925" s="201" t="s">
        <v>17434</v>
      </c>
      <c r="K1925" s="18"/>
      <c r="L1925" s="9"/>
      <c r="M1925" s="9"/>
      <c r="N1925" s="9"/>
      <c r="O1925" s="9"/>
      <c r="P1925" s="9"/>
      <c r="Q1925" s="16"/>
      <c r="R1925" s="9"/>
    </row>
    <row r="1926" spans="1:18" x14ac:dyDescent="0.25">
      <c r="A1926" t="s">
        <v>39291</v>
      </c>
      <c r="B1926">
        <v>48499378</v>
      </c>
      <c r="C1926">
        <v>48782339</v>
      </c>
      <c r="D1926">
        <v>298</v>
      </c>
      <c r="E1926">
        <v>13</v>
      </c>
      <c r="F1926">
        <v>1138870</v>
      </c>
      <c r="G1926">
        <v>2.3513999999999999</v>
      </c>
      <c r="H1926">
        <v>9.3504999999999994E-3</v>
      </c>
      <c r="I1926" s="201" t="s">
        <v>4847</v>
      </c>
      <c r="K1926" s="18"/>
      <c r="L1926" s="9"/>
      <c r="M1926" s="9"/>
      <c r="N1926" s="9"/>
      <c r="O1926" s="9"/>
      <c r="P1926" s="9"/>
      <c r="Q1926" s="16"/>
      <c r="R1926" s="9"/>
    </row>
    <row r="1927" spans="1:18" x14ac:dyDescent="0.25">
      <c r="A1927" t="s">
        <v>39292</v>
      </c>
      <c r="B1927">
        <v>58740831</v>
      </c>
      <c r="C1927">
        <v>58798173</v>
      </c>
      <c r="D1927">
        <v>184</v>
      </c>
      <c r="E1927">
        <v>16</v>
      </c>
      <c r="F1927">
        <v>1138870</v>
      </c>
      <c r="G1927">
        <v>2.3513000000000002</v>
      </c>
      <c r="H1927">
        <v>9.3530000000000002E-3</v>
      </c>
      <c r="I1927" s="201" t="s">
        <v>17544</v>
      </c>
      <c r="K1927" s="18"/>
      <c r="L1927" s="9"/>
      <c r="M1927" s="9"/>
      <c r="N1927" s="9"/>
      <c r="O1927" s="9"/>
      <c r="P1927" s="9"/>
      <c r="Q1927" s="16"/>
      <c r="R1927" s="9"/>
    </row>
    <row r="1928" spans="1:18" x14ac:dyDescent="0.25">
      <c r="A1928" t="s">
        <v>39293</v>
      </c>
      <c r="B1928">
        <v>48887036</v>
      </c>
      <c r="C1928">
        <v>48908954</v>
      </c>
      <c r="D1928">
        <v>27</v>
      </c>
      <c r="E1928">
        <v>5</v>
      </c>
      <c r="F1928">
        <v>1138870</v>
      </c>
      <c r="G1928">
        <v>2.3511000000000002</v>
      </c>
      <c r="H1928">
        <v>9.3592999999999992E-3</v>
      </c>
      <c r="I1928" s="201" t="s">
        <v>4849</v>
      </c>
      <c r="K1928" s="18"/>
      <c r="L1928" s="9"/>
      <c r="M1928" s="9"/>
      <c r="N1928" s="9"/>
      <c r="O1928" s="9"/>
      <c r="P1928" s="9"/>
      <c r="Q1928" s="16"/>
      <c r="R1928" s="9"/>
    </row>
    <row r="1929" spans="1:18" x14ac:dyDescent="0.25">
      <c r="A1929" t="s">
        <v>39294</v>
      </c>
      <c r="B1929">
        <v>124782864</v>
      </c>
      <c r="C1929">
        <v>125672864</v>
      </c>
      <c r="D1929">
        <v>2707</v>
      </c>
      <c r="E1929">
        <v>113</v>
      </c>
      <c r="F1929">
        <v>1138870</v>
      </c>
      <c r="G1929">
        <v>2.35</v>
      </c>
      <c r="H1929">
        <v>9.3860000000000002E-3</v>
      </c>
      <c r="I1929" s="201" t="s">
        <v>3001</v>
      </c>
      <c r="K1929" s="18"/>
      <c r="L1929" s="9"/>
      <c r="M1929" s="9"/>
      <c r="N1929" s="9"/>
      <c r="O1929" s="9"/>
      <c r="P1929" s="9"/>
      <c r="Q1929" s="16"/>
      <c r="R1929" s="9"/>
    </row>
    <row r="1930" spans="1:18" x14ac:dyDescent="0.25">
      <c r="A1930" t="s">
        <v>39295</v>
      </c>
      <c r="B1930">
        <v>66384053</v>
      </c>
      <c r="C1930">
        <v>66394818</v>
      </c>
      <c r="D1930">
        <v>6</v>
      </c>
      <c r="E1930">
        <v>3</v>
      </c>
      <c r="F1930">
        <v>1138870</v>
      </c>
      <c r="G1930">
        <v>2.3494999999999999</v>
      </c>
      <c r="H1930">
        <v>9.3988000000000006E-3</v>
      </c>
      <c r="I1930" s="201" t="s">
        <v>10951</v>
      </c>
      <c r="K1930" s="18"/>
      <c r="L1930" s="9"/>
      <c r="M1930" s="9"/>
      <c r="N1930" s="9"/>
      <c r="O1930" s="9"/>
      <c r="P1930" s="9"/>
      <c r="Q1930" s="16"/>
      <c r="R1930" s="9"/>
    </row>
    <row r="1931" spans="1:18" x14ac:dyDescent="0.25">
      <c r="A1931" t="s">
        <v>39296</v>
      </c>
      <c r="B1931">
        <v>115199876</v>
      </c>
      <c r="C1931">
        <v>116603328</v>
      </c>
      <c r="D1931">
        <v>3181</v>
      </c>
      <c r="E1931">
        <v>108</v>
      </c>
      <c r="F1931">
        <v>1138870</v>
      </c>
      <c r="G1931">
        <v>2.3494000000000002</v>
      </c>
      <c r="H1931">
        <v>9.4017000000000007E-3</v>
      </c>
      <c r="I1931" s="201" t="s">
        <v>2976</v>
      </c>
      <c r="K1931" s="18"/>
      <c r="L1931" s="9"/>
      <c r="M1931" s="9"/>
      <c r="N1931" s="9"/>
      <c r="O1931" s="9"/>
      <c r="P1931" s="9"/>
      <c r="Q1931" s="16"/>
      <c r="R1931" s="9"/>
    </row>
    <row r="1932" spans="1:18" x14ac:dyDescent="0.25">
      <c r="A1932" t="s">
        <v>39297</v>
      </c>
      <c r="B1932">
        <v>166326157</v>
      </c>
      <c r="C1932">
        <v>166545917</v>
      </c>
      <c r="D1932">
        <v>436</v>
      </c>
      <c r="E1932">
        <v>35</v>
      </c>
      <c r="F1932">
        <v>1138870</v>
      </c>
      <c r="G1932">
        <v>2.3492999999999999</v>
      </c>
      <c r="H1932">
        <v>9.4050999999999996E-3</v>
      </c>
      <c r="I1932" s="201" t="s">
        <v>3118</v>
      </c>
      <c r="K1932" s="18"/>
      <c r="L1932" s="9"/>
      <c r="M1932" s="9"/>
      <c r="N1932" s="9"/>
      <c r="O1932" s="9"/>
      <c r="P1932" s="9"/>
      <c r="Q1932" s="16"/>
      <c r="R1932" s="9"/>
    </row>
    <row r="1933" spans="1:18" x14ac:dyDescent="0.25">
      <c r="A1933" t="s">
        <v>39298</v>
      </c>
      <c r="B1933">
        <v>151252500</v>
      </c>
      <c r="C1933">
        <v>151254405</v>
      </c>
      <c r="D1933">
        <v>2</v>
      </c>
      <c r="E1933">
        <v>1</v>
      </c>
      <c r="F1933">
        <v>1138870</v>
      </c>
      <c r="G1933">
        <v>2.3481999999999998</v>
      </c>
      <c r="H1933">
        <v>9.4330999999999998E-3</v>
      </c>
      <c r="I1933" s="201" t="s">
        <v>1544</v>
      </c>
      <c r="K1933" s="18"/>
      <c r="L1933" s="9"/>
      <c r="M1933" s="9"/>
      <c r="N1933" s="9"/>
      <c r="O1933" s="9"/>
      <c r="P1933" s="9"/>
      <c r="Q1933" s="16"/>
      <c r="R1933" s="9"/>
    </row>
    <row r="1934" spans="1:18" x14ac:dyDescent="0.25">
      <c r="A1934" t="s">
        <v>39299</v>
      </c>
      <c r="B1934">
        <v>149478892</v>
      </c>
      <c r="C1934">
        <v>149686172</v>
      </c>
      <c r="D1934">
        <v>433</v>
      </c>
      <c r="E1934">
        <v>26</v>
      </c>
      <c r="F1934">
        <v>1138870</v>
      </c>
      <c r="G1934">
        <v>2.3479000000000001</v>
      </c>
      <c r="H1934">
        <v>9.4389000000000001E-3</v>
      </c>
      <c r="I1934" s="201" t="s">
        <v>4389</v>
      </c>
      <c r="K1934" s="18"/>
      <c r="L1934" s="9"/>
      <c r="M1934" s="9"/>
      <c r="N1934" s="9"/>
      <c r="O1934" s="9"/>
      <c r="P1934" s="9"/>
      <c r="Q1934" s="16"/>
      <c r="R1934" s="9"/>
    </row>
    <row r="1935" spans="1:18" x14ac:dyDescent="0.25">
      <c r="A1935" t="s">
        <v>39300</v>
      </c>
      <c r="B1935">
        <v>16701307</v>
      </c>
      <c r="C1935">
        <v>16763528</v>
      </c>
      <c r="D1935">
        <v>37</v>
      </c>
      <c r="E1935">
        <v>9</v>
      </c>
      <c r="F1935">
        <v>1138870</v>
      </c>
      <c r="G1935">
        <v>2.3477000000000001</v>
      </c>
      <c r="H1935">
        <v>9.4441999999999998E-3</v>
      </c>
      <c r="I1935" s="201" t="s">
        <v>11670</v>
      </c>
      <c r="K1935" s="18"/>
      <c r="L1935" s="9"/>
      <c r="M1935" s="9"/>
      <c r="N1935" s="9"/>
      <c r="O1935" s="9"/>
      <c r="P1935" s="9"/>
      <c r="Q1935" s="16"/>
      <c r="R1935" s="9"/>
    </row>
    <row r="1936" spans="1:18" x14ac:dyDescent="0.25">
      <c r="A1936" t="s">
        <v>39301</v>
      </c>
      <c r="B1936">
        <v>106113522</v>
      </c>
      <c r="C1936">
        <v>106214848</v>
      </c>
      <c r="D1936">
        <v>100</v>
      </c>
      <c r="E1936">
        <v>12</v>
      </c>
      <c r="F1936">
        <v>1138870</v>
      </c>
      <c r="G1936">
        <v>2.3468</v>
      </c>
      <c r="H1936">
        <v>9.4680000000000007E-3</v>
      </c>
      <c r="I1936" s="201" t="s">
        <v>10040</v>
      </c>
      <c r="K1936" s="18"/>
      <c r="L1936" s="9"/>
      <c r="M1936" s="9"/>
      <c r="N1936" s="9"/>
      <c r="O1936" s="9"/>
      <c r="P1936" s="9"/>
      <c r="Q1936" s="16"/>
      <c r="R1936" s="9"/>
    </row>
    <row r="1937" spans="1:18" x14ac:dyDescent="0.25">
      <c r="A1937" t="s">
        <v>39302</v>
      </c>
      <c r="B1937">
        <v>127348024</v>
      </c>
      <c r="C1937">
        <v>127391652</v>
      </c>
      <c r="D1937">
        <v>28</v>
      </c>
      <c r="E1937">
        <v>7</v>
      </c>
      <c r="F1937">
        <v>1138870</v>
      </c>
      <c r="G1937">
        <v>2.3450000000000002</v>
      </c>
      <c r="H1937">
        <v>9.5127000000000007E-3</v>
      </c>
      <c r="I1937" s="201" t="s">
        <v>4259</v>
      </c>
      <c r="K1937" s="18"/>
      <c r="L1937" s="9"/>
      <c r="M1937" s="9"/>
      <c r="N1937" s="9"/>
      <c r="O1937" s="9"/>
      <c r="P1937" s="9"/>
      <c r="Q1937" s="16"/>
      <c r="R1937" s="9"/>
    </row>
    <row r="1938" spans="1:18" x14ac:dyDescent="0.25">
      <c r="A1938" t="s">
        <v>39303</v>
      </c>
      <c r="B1938">
        <v>61005890</v>
      </c>
      <c r="C1938">
        <v>61122939</v>
      </c>
      <c r="D1938">
        <v>229</v>
      </c>
      <c r="E1938">
        <v>22</v>
      </c>
      <c r="F1938">
        <v>1138870</v>
      </c>
      <c r="G1938">
        <v>2.3441000000000001</v>
      </c>
      <c r="H1938">
        <v>9.5375000000000008E-3</v>
      </c>
      <c r="I1938" s="201" t="s">
        <v>9699</v>
      </c>
      <c r="K1938" s="18"/>
      <c r="L1938" s="9"/>
      <c r="M1938" s="9"/>
      <c r="N1938" s="9"/>
      <c r="O1938" s="9"/>
      <c r="P1938" s="9"/>
      <c r="Q1938" s="16"/>
      <c r="R1938" s="9"/>
    </row>
    <row r="1939" spans="1:18" x14ac:dyDescent="0.25">
      <c r="A1939" t="s">
        <v>39304</v>
      </c>
      <c r="B1939">
        <v>48733791</v>
      </c>
      <c r="C1939">
        <v>48745197</v>
      </c>
      <c r="D1939">
        <v>37</v>
      </c>
      <c r="E1939">
        <v>7</v>
      </c>
      <c r="F1939">
        <v>1138870</v>
      </c>
      <c r="G1939">
        <v>2.3437000000000001</v>
      </c>
      <c r="H1939">
        <v>9.5475999999999998E-3</v>
      </c>
      <c r="I1939" s="201" t="s">
        <v>11797</v>
      </c>
      <c r="K1939" s="18"/>
      <c r="L1939" s="9"/>
      <c r="M1939" s="9"/>
      <c r="N1939" s="9"/>
      <c r="O1939" s="9"/>
      <c r="P1939" s="9"/>
      <c r="Q1939" s="16"/>
      <c r="R1939" s="9"/>
    </row>
    <row r="1940" spans="1:18" x14ac:dyDescent="0.25">
      <c r="A1940" t="s">
        <v>39305</v>
      </c>
      <c r="B1940">
        <v>187350883</v>
      </c>
      <c r="C1940">
        <v>187374090</v>
      </c>
      <c r="D1940">
        <v>42</v>
      </c>
      <c r="E1940">
        <v>6</v>
      </c>
      <c r="F1940">
        <v>1138870</v>
      </c>
      <c r="G1940">
        <v>2.3433999999999999</v>
      </c>
      <c r="H1940">
        <v>9.5555999999999992E-3</v>
      </c>
      <c r="I1940" s="201" t="s">
        <v>3222</v>
      </c>
      <c r="K1940" s="18"/>
      <c r="L1940" s="9"/>
      <c r="M1940" s="9"/>
      <c r="N1940" s="9"/>
      <c r="O1940" s="9"/>
      <c r="P1940" s="9"/>
      <c r="Q1940" s="16"/>
      <c r="R1940" s="9"/>
    </row>
    <row r="1941" spans="1:18" x14ac:dyDescent="0.25">
      <c r="A1941" t="s">
        <v>39306</v>
      </c>
      <c r="B1941">
        <v>82348665</v>
      </c>
      <c r="C1941">
        <v>82373682</v>
      </c>
      <c r="D1941">
        <v>58</v>
      </c>
      <c r="E1941">
        <v>5</v>
      </c>
      <c r="F1941">
        <v>1138870</v>
      </c>
      <c r="G1941">
        <v>2.3433000000000002</v>
      </c>
      <c r="H1941">
        <v>9.5557999999999997E-3</v>
      </c>
      <c r="I1941" s="201" t="s">
        <v>5658</v>
      </c>
      <c r="K1941" s="18"/>
      <c r="L1941" s="9"/>
      <c r="M1941" s="9"/>
      <c r="N1941" s="9"/>
      <c r="O1941" s="9"/>
      <c r="P1941" s="9"/>
      <c r="Q1941" s="16"/>
      <c r="R1941" s="9"/>
    </row>
    <row r="1942" spans="1:18" x14ac:dyDescent="0.25">
      <c r="A1942" t="s">
        <v>39307</v>
      </c>
      <c r="B1942">
        <v>29834572</v>
      </c>
      <c r="C1942">
        <v>29838444</v>
      </c>
      <c r="D1942">
        <v>11</v>
      </c>
      <c r="E1942">
        <v>2</v>
      </c>
      <c r="F1942">
        <v>1138870</v>
      </c>
      <c r="G1942">
        <v>2.3433000000000002</v>
      </c>
      <c r="H1942">
        <v>9.5571000000000007E-3</v>
      </c>
      <c r="I1942" s="201" t="s">
        <v>18443</v>
      </c>
      <c r="K1942" s="18"/>
      <c r="L1942" s="9"/>
      <c r="M1942" s="9"/>
      <c r="N1942" s="9"/>
      <c r="O1942" s="9"/>
      <c r="P1942" s="9"/>
      <c r="Q1942" s="16"/>
      <c r="R1942" s="9"/>
    </row>
    <row r="1943" spans="1:18" x14ac:dyDescent="0.25">
      <c r="A1943" t="s">
        <v>39308</v>
      </c>
      <c r="B1943">
        <v>97263641</v>
      </c>
      <c r="C1943">
        <v>97398059</v>
      </c>
      <c r="D1943">
        <v>302</v>
      </c>
      <c r="E1943">
        <v>20</v>
      </c>
      <c r="F1943">
        <v>1138870</v>
      </c>
      <c r="G1943">
        <v>2.3431999999999999</v>
      </c>
      <c r="H1943">
        <v>9.5592000000000003E-3</v>
      </c>
      <c r="I1943" s="201" t="s">
        <v>13363</v>
      </c>
      <c r="K1943" s="18"/>
      <c r="L1943" s="9"/>
      <c r="M1943" s="9"/>
      <c r="N1943" s="9"/>
      <c r="O1943" s="9"/>
      <c r="P1943" s="9"/>
      <c r="Q1943" s="16"/>
      <c r="R1943" s="9"/>
    </row>
    <row r="1944" spans="1:18" x14ac:dyDescent="0.25">
      <c r="A1944" t="s">
        <v>39309</v>
      </c>
      <c r="B1944">
        <v>1244296</v>
      </c>
      <c r="C1944">
        <v>1283406</v>
      </c>
      <c r="D1944">
        <v>203</v>
      </c>
      <c r="E1944">
        <v>14</v>
      </c>
      <c r="F1944">
        <v>1138870</v>
      </c>
      <c r="G1944">
        <v>2.343</v>
      </c>
      <c r="H1944">
        <v>9.5638000000000008E-3</v>
      </c>
      <c r="I1944" s="201" t="s">
        <v>10235</v>
      </c>
      <c r="K1944" s="18"/>
      <c r="L1944" s="9"/>
      <c r="M1944" s="9"/>
      <c r="N1944" s="9"/>
      <c r="O1944" s="9"/>
      <c r="P1944" s="9"/>
      <c r="Q1944" s="16"/>
      <c r="R1944" s="9"/>
    </row>
    <row r="1945" spans="1:18" x14ac:dyDescent="0.25">
      <c r="A1945" t="s">
        <v>39310</v>
      </c>
      <c r="B1945">
        <v>191273081</v>
      </c>
      <c r="C1945">
        <v>191373931</v>
      </c>
      <c r="D1945">
        <v>211</v>
      </c>
      <c r="E1945">
        <v>15</v>
      </c>
      <c r="F1945">
        <v>1138870</v>
      </c>
      <c r="G1945">
        <v>2.3428</v>
      </c>
      <c r="H1945">
        <v>9.5689999999999994E-3</v>
      </c>
      <c r="I1945" s="201" t="s">
        <v>3245</v>
      </c>
      <c r="K1945" s="18"/>
      <c r="L1945" s="9"/>
      <c r="M1945" s="9"/>
      <c r="N1945" s="9"/>
      <c r="O1945" s="9"/>
      <c r="P1945" s="9"/>
      <c r="Q1945" s="16"/>
      <c r="R1945" s="9"/>
    </row>
    <row r="1946" spans="1:18" x14ac:dyDescent="0.25">
      <c r="A1946" t="s">
        <v>39311</v>
      </c>
      <c r="B1946">
        <v>23410516</v>
      </c>
      <c r="C1946">
        <v>23504301</v>
      </c>
      <c r="D1946">
        <v>137</v>
      </c>
      <c r="E1946">
        <v>12</v>
      </c>
      <c r="F1946">
        <v>1138870</v>
      </c>
      <c r="G1946">
        <v>2.3428</v>
      </c>
      <c r="H1946">
        <v>9.5701999999999992E-3</v>
      </c>
      <c r="I1946" s="201" t="s">
        <v>730</v>
      </c>
      <c r="K1946" s="18"/>
      <c r="L1946" s="9"/>
      <c r="M1946" s="9"/>
      <c r="N1946" s="9"/>
      <c r="O1946" s="9"/>
      <c r="P1946" s="9"/>
      <c r="Q1946" s="16"/>
      <c r="R1946" s="9"/>
    </row>
    <row r="1947" spans="1:18" x14ac:dyDescent="0.25">
      <c r="A1947" t="s">
        <v>39312</v>
      </c>
      <c r="B1947">
        <v>75758794</v>
      </c>
      <c r="C1947">
        <v>75834734</v>
      </c>
      <c r="D1947">
        <v>4</v>
      </c>
      <c r="E1947">
        <v>2</v>
      </c>
      <c r="F1947">
        <v>906147</v>
      </c>
      <c r="G1947">
        <v>2.3426999999999998</v>
      </c>
      <c r="H1947">
        <v>9.5727E-3</v>
      </c>
      <c r="I1947" s="201" t="s">
        <v>4064</v>
      </c>
      <c r="K1947" s="18"/>
      <c r="L1947" s="9"/>
      <c r="M1947" s="9"/>
      <c r="N1947" s="9"/>
      <c r="O1947" s="9"/>
      <c r="P1947" s="9"/>
      <c r="Q1947" s="16"/>
      <c r="R1947" s="9"/>
    </row>
    <row r="1948" spans="1:18" x14ac:dyDescent="0.25">
      <c r="A1948" t="s">
        <v>39313</v>
      </c>
      <c r="B1948">
        <v>14880163</v>
      </c>
      <c r="C1948">
        <v>14913740</v>
      </c>
      <c r="D1948">
        <v>41</v>
      </c>
      <c r="E1948">
        <v>7</v>
      </c>
      <c r="F1948">
        <v>1138870</v>
      </c>
      <c r="G1948">
        <v>2.3416999999999999</v>
      </c>
      <c r="H1948">
        <v>9.5977000000000007E-3</v>
      </c>
      <c r="I1948" s="201" t="s">
        <v>9532</v>
      </c>
      <c r="K1948" s="18"/>
      <c r="L1948" s="9"/>
      <c r="M1948" s="9"/>
      <c r="N1948" s="9"/>
      <c r="O1948" s="9"/>
      <c r="P1948" s="9"/>
      <c r="Q1948" s="16"/>
      <c r="R1948" s="9"/>
    </row>
    <row r="1949" spans="1:18" x14ac:dyDescent="0.25">
      <c r="A1949" t="s">
        <v>39314</v>
      </c>
      <c r="B1949">
        <v>103985996</v>
      </c>
      <c r="C1949">
        <v>103989448</v>
      </c>
      <c r="D1949">
        <v>5</v>
      </c>
      <c r="E1949">
        <v>2</v>
      </c>
      <c r="F1949">
        <v>1138870</v>
      </c>
      <c r="G1949">
        <v>2.3410000000000002</v>
      </c>
      <c r="H1949">
        <v>9.6150999999999997E-3</v>
      </c>
      <c r="I1949" s="201" t="s">
        <v>13402</v>
      </c>
      <c r="K1949" s="18"/>
      <c r="L1949" s="9"/>
      <c r="M1949" s="9"/>
      <c r="N1949" s="9"/>
      <c r="O1949" s="9"/>
      <c r="P1949" s="9"/>
      <c r="Q1949" s="16"/>
      <c r="R1949" s="9"/>
    </row>
    <row r="1950" spans="1:18" x14ac:dyDescent="0.25">
      <c r="A1950" t="s">
        <v>39315</v>
      </c>
      <c r="B1950">
        <v>43920701</v>
      </c>
      <c r="C1950">
        <v>43960316</v>
      </c>
      <c r="D1950">
        <v>67</v>
      </c>
      <c r="E1950">
        <v>5</v>
      </c>
      <c r="F1950">
        <v>1138870</v>
      </c>
      <c r="G1950">
        <v>2.3407</v>
      </c>
      <c r="H1950">
        <v>9.6232999999999996E-3</v>
      </c>
      <c r="I1950" s="201" t="s">
        <v>13582</v>
      </c>
      <c r="K1950" s="18"/>
      <c r="L1950" s="9"/>
      <c r="M1950" s="9"/>
      <c r="N1950" s="9"/>
      <c r="O1950" s="9"/>
      <c r="P1950" s="9"/>
      <c r="Q1950" s="16"/>
      <c r="R1950" s="9"/>
    </row>
    <row r="1951" spans="1:18" x14ac:dyDescent="0.25">
      <c r="A1951" t="s">
        <v>39316</v>
      </c>
      <c r="B1951">
        <v>24590560</v>
      </c>
      <c r="C1951">
        <v>24601038</v>
      </c>
      <c r="D1951">
        <v>19</v>
      </c>
      <c r="E1951">
        <v>2</v>
      </c>
      <c r="F1951">
        <v>1138870</v>
      </c>
      <c r="G1951">
        <v>2.3403999999999998</v>
      </c>
      <c r="H1951">
        <v>9.6325000000000004E-3</v>
      </c>
      <c r="I1951" s="201" t="s">
        <v>12923</v>
      </c>
      <c r="K1951" s="18"/>
      <c r="L1951" s="9"/>
      <c r="M1951" s="9"/>
      <c r="N1951" s="9"/>
      <c r="O1951" s="9"/>
      <c r="P1951" s="9"/>
      <c r="Q1951" s="16"/>
      <c r="R1951" s="9"/>
    </row>
    <row r="1952" spans="1:18" x14ac:dyDescent="0.25">
      <c r="A1952" t="s">
        <v>39317</v>
      </c>
      <c r="B1952">
        <v>5085720</v>
      </c>
      <c r="C1952">
        <v>5087455</v>
      </c>
      <c r="D1952">
        <v>7</v>
      </c>
      <c r="E1952">
        <v>2</v>
      </c>
      <c r="F1952">
        <v>1138870</v>
      </c>
      <c r="G1952">
        <v>2.3397999999999999</v>
      </c>
      <c r="H1952">
        <v>9.6460000000000001E-3</v>
      </c>
      <c r="I1952" s="201" t="s">
        <v>6255</v>
      </c>
      <c r="K1952" s="18"/>
      <c r="L1952" s="9"/>
      <c r="M1952" s="9"/>
      <c r="N1952" s="9"/>
      <c r="O1952" s="9"/>
      <c r="P1952" s="9"/>
      <c r="Q1952" s="16"/>
      <c r="R1952" s="9"/>
    </row>
    <row r="1953" spans="1:18" x14ac:dyDescent="0.25">
      <c r="A1953" t="s">
        <v>39318</v>
      </c>
      <c r="B1953">
        <v>37793318</v>
      </c>
      <c r="C1953">
        <v>37819737</v>
      </c>
      <c r="D1953">
        <v>58</v>
      </c>
      <c r="E1953">
        <v>6</v>
      </c>
      <c r="F1953">
        <v>1138870</v>
      </c>
      <c r="G1953">
        <v>2.3397999999999999</v>
      </c>
      <c r="H1953">
        <v>9.6468000000000005E-3</v>
      </c>
      <c r="I1953" s="201" t="s">
        <v>15277</v>
      </c>
      <c r="K1953" s="18"/>
      <c r="L1953" s="9"/>
      <c r="M1953" s="9"/>
      <c r="N1953" s="9"/>
      <c r="O1953" s="9"/>
      <c r="P1953" s="9"/>
      <c r="Q1953" s="16"/>
      <c r="R1953" s="9"/>
    </row>
    <row r="1954" spans="1:18" x14ac:dyDescent="0.25">
      <c r="A1954" t="s">
        <v>39319</v>
      </c>
      <c r="B1954">
        <v>11603927</v>
      </c>
      <c r="C1954">
        <v>11606274</v>
      </c>
      <c r="D1954">
        <v>5</v>
      </c>
      <c r="E1954">
        <v>1</v>
      </c>
      <c r="F1954">
        <v>1138870</v>
      </c>
      <c r="G1954">
        <v>2.3395999999999999</v>
      </c>
      <c r="H1954">
        <v>9.6509999999999999E-3</v>
      </c>
      <c r="I1954" s="201" t="s">
        <v>2416</v>
      </c>
      <c r="K1954" s="18"/>
      <c r="L1954" s="9"/>
      <c r="M1954" s="9"/>
      <c r="N1954" s="9"/>
      <c r="O1954" s="9"/>
      <c r="P1954" s="9"/>
      <c r="Q1954" s="16"/>
      <c r="R1954" s="9"/>
    </row>
    <row r="1955" spans="1:18" x14ac:dyDescent="0.25">
      <c r="A1955" t="s">
        <v>39320</v>
      </c>
      <c r="B1955">
        <v>23369854</v>
      </c>
      <c r="C1955">
        <v>23388393</v>
      </c>
      <c r="D1955">
        <v>42</v>
      </c>
      <c r="E1955">
        <v>4</v>
      </c>
      <c r="F1955">
        <v>1138870</v>
      </c>
      <c r="G1955">
        <v>2.3393999999999999</v>
      </c>
      <c r="H1955">
        <v>9.6562999999999996E-3</v>
      </c>
      <c r="I1955" s="201" t="s">
        <v>12886</v>
      </c>
      <c r="K1955" s="18"/>
      <c r="L1955" s="9"/>
      <c r="M1955" s="9"/>
      <c r="N1955" s="9"/>
      <c r="O1955" s="9"/>
      <c r="P1955" s="9"/>
      <c r="Q1955" s="16"/>
      <c r="R1955" s="9"/>
    </row>
    <row r="1956" spans="1:18" x14ac:dyDescent="0.25">
      <c r="A1956" t="s">
        <v>39321</v>
      </c>
      <c r="B1956">
        <v>53850991</v>
      </c>
      <c r="C1956">
        <v>53853677</v>
      </c>
      <c r="D1956">
        <v>12</v>
      </c>
      <c r="E1956">
        <v>6</v>
      </c>
      <c r="F1956">
        <v>1138870</v>
      </c>
      <c r="G1956">
        <v>2.3384999999999998</v>
      </c>
      <c r="H1956">
        <v>9.6813999999999997E-3</v>
      </c>
      <c r="I1956" s="201" t="s">
        <v>8343</v>
      </c>
      <c r="K1956" s="18"/>
      <c r="L1956" s="9"/>
      <c r="M1956" s="9"/>
      <c r="N1956" s="9"/>
      <c r="O1956" s="9"/>
      <c r="P1956" s="9"/>
      <c r="Q1956" s="16"/>
      <c r="R1956" s="9"/>
    </row>
    <row r="1957" spans="1:18" x14ac:dyDescent="0.25">
      <c r="A1957" t="s">
        <v>39322</v>
      </c>
      <c r="B1957">
        <v>170501935</v>
      </c>
      <c r="C1957">
        <v>170550943</v>
      </c>
      <c r="D1957">
        <v>184</v>
      </c>
      <c r="E1957">
        <v>11</v>
      </c>
      <c r="F1957">
        <v>1138870</v>
      </c>
      <c r="G1957">
        <v>2.3382999999999998</v>
      </c>
      <c r="H1957">
        <v>9.6862000000000007E-3</v>
      </c>
      <c r="I1957" s="201" t="s">
        <v>3139</v>
      </c>
      <c r="K1957" s="18"/>
      <c r="L1957" s="9"/>
      <c r="M1957" s="9"/>
      <c r="N1957" s="9"/>
      <c r="O1957" s="9"/>
      <c r="P1957" s="9"/>
      <c r="Q1957" s="16"/>
      <c r="R1957" s="9"/>
    </row>
    <row r="1958" spans="1:18" x14ac:dyDescent="0.25">
      <c r="A1958" t="s">
        <v>39323</v>
      </c>
      <c r="B1958">
        <v>16330731</v>
      </c>
      <c r="C1958">
        <v>16335302</v>
      </c>
      <c r="D1958">
        <v>14</v>
      </c>
      <c r="E1958">
        <v>4</v>
      </c>
      <c r="F1958">
        <v>1138870</v>
      </c>
      <c r="G1958">
        <v>2.3380999999999998</v>
      </c>
      <c r="H1958">
        <v>9.6900000000000007E-3</v>
      </c>
      <c r="I1958" s="201" t="s">
        <v>647</v>
      </c>
      <c r="K1958" s="18"/>
      <c r="L1958" s="9"/>
      <c r="M1958" s="9"/>
      <c r="N1958" s="9"/>
      <c r="O1958" s="9"/>
      <c r="P1958" s="9"/>
      <c r="Q1958" s="16"/>
      <c r="R1958" s="9"/>
    </row>
    <row r="1959" spans="1:18" x14ac:dyDescent="0.25">
      <c r="A1959" t="s">
        <v>39324</v>
      </c>
      <c r="B1959">
        <v>23487513</v>
      </c>
      <c r="C1959">
        <v>23506537</v>
      </c>
      <c r="D1959">
        <v>60</v>
      </c>
      <c r="E1959">
        <v>4</v>
      </c>
      <c r="F1959">
        <v>1138870</v>
      </c>
      <c r="G1959">
        <v>2.3359999999999999</v>
      </c>
      <c r="H1959">
        <v>9.7446000000000008E-3</v>
      </c>
      <c r="I1959" s="201" t="s">
        <v>18379</v>
      </c>
      <c r="K1959" s="18"/>
      <c r="L1959" s="9"/>
      <c r="M1959" s="9"/>
      <c r="N1959" s="9"/>
      <c r="O1959" s="9"/>
      <c r="P1959" s="9"/>
      <c r="Q1959" s="16"/>
      <c r="R1959" s="9"/>
    </row>
    <row r="1960" spans="1:18" x14ac:dyDescent="0.25">
      <c r="A1960" t="s">
        <v>39325</v>
      </c>
      <c r="B1960">
        <v>56429861</v>
      </c>
      <c r="C1960">
        <v>56494956</v>
      </c>
      <c r="D1960">
        <v>98</v>
      </c>
      <c r="E1960">
        <v>12</v>
      </c>
      <c r="F1960">
        <v>1138870</v>
      </c>
      <c r="G1960">
        <v>2.3355000000000001</v>
      </c>
      <c r="H1960">
        <v>9.7573999999999994E-3</v>
      </c>
      <c r="I1960" s="201" t="s">
        <v>15601</v>
      </c>
      <c r="K1960" s="18"/>
      <c r="L1960" s="9"/>
      <c r="M1960" s="9"/>
      <c r="N1960" s="9"/>
      <c r="O1960" s="9"/>
      <c r="P1960" s="9"/>
      <c r="Q1960" s="16"/>
      <c r="R1960" s="9"/>
    </row>
    <row r="1961" spans="1:18" x14ac:dyDescent="0.25">
      <c r="A1961" t="s">
        <v>39326</v>
      </c>
      <c r="B1961">
        <v>47681962</v>
      </c>
      <c r="C1961">
        <v>47697892</v>
      </c>
      <c r="D1961">
        <v>31</v>
      </c>
      <c r="E1961">
        <v>6</v>
      </c>
      <c r="F1961">
        <v>1138870</v>
      </c>
      <c r="G1961">
        <v>2.3349000000000002</v>
      </c>
      <c r="H1961">
        <v>9.7756000000000006E-3</v>
      </c>
      <c r="I1961" s="201" t="s">
        <v>1068</v>
      </c>
      <c r="K1961" s="18"/>
      <c r="L1961" s="9"/>
      <c r="M1961" s="9"/>
      <c r="N1961" s="9"/>
      <c r="O1961" s="9"/>
      <c r="P1961" s="9"/>
      <c r="Q1961" s="16"/>
      <c r="R1961" s="9"/>
    </row>
    <row r="1962" spans="1:18" x14ac:dyDescent="0.25">
      <c r="A1962" t="s">
        <v>39327</v>
      </c>
      <c r="B1962">
        <v>132532147</v>
      </c>
      <c r="C1962">
        <v>132948255</v>
      </c>
      <c r="D1962">
        <v>1024</v>
      </c>
      <c r="E1962">
        <v>101</v>
      </c>
      <c r="F1962">
        <v>1138870</v>
      </c>
      <c r="G1962">
        <v>2.3344</v>
      </c>
      <c r="H1962">
        <v>9.7877999999999993E-3</v>
      </c>
      <c r="I1962" s="201" t="s">
        <v>5815</v>
      </c>
      <c r="K1962" s="18"/>
      <c r="L1962" s="9"/>
      <c r="M1962" s="9"/>
      <c r="N1962" s="9"/>
      <c r="O1962" s="9"/>
      <c r="P1962" s="9"/>
      <c r="Q1962" s="16"/>
      <c r="R1962" s="9"/>
    </row>
    <row r="1963" spans="1:18" x14ac:dyDescent="0.25">
      <c r="A1963" t="s">
        <v>39328</v>
      </c>
      <c r="B1963">
        <v>14464986</v>
      </c>
      <c r="C1963">
        <v>14521573</v>
      </c>
      <c r="D1963">
        <v>89</v>
      </c>
      <c r="E1963">
        <v>8</v>
      </c>
      <c r="F1963">
        <v>1138870</v>
      </c>
      <c r="G1963">
        <v>2.3342999999999998</v>
      </c>
      <c r="H1963">
        <v>9.7900999999999995E-3</v>
      </c>
      <c r="I1963" s="201" t="s">
        <v>10436</v>
      </c>
      <c r="K1963" s="18"/>
      <c r="L1963" s="9"/>
      <c r="M1963" s="9"/>
      <c r="N1963" s="9"/>
      <c r="O1963" s="9"/>
      <c r="P1963" s="9"/>
      <c r="Q1963" s="16"/>
      <c r="R1963" s="9"/>
    </row>
    <row r="1964" spans="1:18" x14ac:dyDescent="0.25">
      <c r="A1964" t="s">
        <v>39329</v>
      </c>
      <c r="B1964">
        <v>23801290</v>
      </c>
      <c r="C1964">
        <v>23804343</v>
      </c>
      <c r="D1964">
        <v>2</v>
      </c>
      <c r="E1964">
        <v>1</v>
      </c>
      <c r="F1964">
        <v>1138870</v>
      </c>
      <c r="G1964">
        <v>2.3340999999999998</v>
      </c>
      <c r="H1964">
        <v>9.7940000000000006E-3</v>
      </c>
      <c r="I1964" s="201" t="s">
        <v>18829</v>
      </c>
      <c r="K1964" s="18"/>
      <c r="L1964" s="9"/>
      <c r="M1964" s="9"/>
      <c r="N1964" s="9"/>
      <c r="O1964" s="9"/>
      <c r="P1964" s="9"/>
      <c r="Q1964" s="16"/>
      <c r="R1964" s="9"/>
    </row>
    <row r="1965" spans="1:18" x14ac:dyDescent="0.25">
      <c r="A1965" t="s">
        <v>39330</v>
      </c>
      <c r="B1965">
        <v>17759414</v>
      </c>
      <c r="C1965">
        <v>17987854</v>
      </c>
      <c r="D1965">
        <v>590</v>
      </c>
      <c r="E1965">
        <v>24</v>
      </c>
      <c r="F1965">
        <v>1138870</v>
      </c>
      <c r="G1965">
        <v>2.3336999999999999</v>
      </c>
      <c r="H1965">
        <v>9.8043999999999996E-3</v>
      </c>
      <c r="I1965" s="201" t="s">
        <v>6315</v>
      </c>
      <c r="K1965" s="18"/>
      <c r="L1965" s="9"/>
      <c r="M1965" s="9"/>
      <c r="N1965" s="9"/>
      <c r="O1965" s="9"/>
      <c r="P1965" s="9"/>
      <c r="Q1965" s="16"/>
      <c r="R1965" s="9"/>
    </row>
    <row r="1966" spans="1:18" x14ac:dyDescent="0.25">
      <c r="A1966" t="s">
        <v>39331</v>
      </c>
      <c r="B1966">
        <v>214522039</v>
      </c>
      <c r="C1966">
        <v>214725792</v>
      </c>
      <c r="D1966">
        <v>664</v>
      </c>
      <c r="E1966">
        <v>54</v>
      </c>
      <c r="F1966">
        <v>1138870</v>
      </c>
      <c r="G1966">
        <v>2.3329</v>
      </c>
      <c r="H1966">
        <v>9.8262999999999996E-3</v>
      </c>
      <c r="I1966" s="201" t="s">
        <v>2162</v>
      </c>
      <c r="K1966" s="18"/>
      <c r="L1966" s="9"/>
      <c r="M1966" s="9"/>
      <c r="N1966" s="9"/>
      <c r="O1966" s="9"/>
      <c r="P1966" s="9"/>
      <c r="Q1966" s="16"/>
      <c r="R1966" s="9"/>
    </row>
    <row r="1967" spans="1:18" x14ac:dyDescent="0.25">
      <c r="A1967" t="s">
        <v>39332</v>
      </c>
      <c r="B1967">
        <v>3443614</v>
      </c>
      <c r="C1967">
        <v>3451211</v>
      </c>
      <c r="D1967">
        <v>24</v>
      </c>
      <c r="E1967">
        <v>7</v>
      </c>
      <c r="F1967">
        <v>1138870</v>
      </c>
      <c r="G1967">
        <v>2.3319999999999999</v>
      </c>
      <c r="H1967">
        <v>9.8505999999999993E-3</v>
      </c>
      <c r="I1967" s="201" t="s">
        <v>4690</v>
      </c>
      <c r="K1967" s="18"/>
      <c r="L1967" s="9"/>
      <c r="M1967" s="9"/>
      <c r="N1967" s="9"/>
      <c r="O1967" s="9"/>
      <c r="P1967" s="9"/>
      <c r="Q1967" s="16"/>
      <c r="R1967" s="9"/>
    </row>
    <row r="1968" spans="1:18" x14ac:dyDescent="0.25">
      <c r="A1968" t="s">
        <v>39333</v>
      </c>
      <c r="B1968">
        <v>121163538</v>
      </c>
      <c r="C1968">
        <v>121177811</v>
      </c>
      <c r="D1968">
        <v>36</v>
      </c>
      <c r="E1968">
        <v>6</v>
      </c>
      <c r="F1968">
        <v>1138870</v>
      </c>
      <c r="G1968">
        <v>2.3317000000000001</v>
      </c>
      <c r="H1968">
        <v>9.8589999999999997E-3</v>
      </c>
      <c r="I1968" s="201" t="s">
        <v>12397</v>
      </c>
      <c r="K1968" s="18"/>
      <c r="L1968" s="9"/>
      <c r="M1968" s="9"/>
      <c r="N1968" s="9"/>
      <c r="O1968" s="9"/>
      <c r="P1968" s="9"/>
      <c r="Q1968" s="16"/>
      <c r="R1968" s="9"/>
    </row>
    <row r="1969" spans="1:18" x14ac:dyDescent="0.25">
      <c r="A1969" t="s">
        <v>39334</v>
      </c>
      <c r="B1969">
        <v>216225163</v>
      </c>
      <c r="C1969">
        <v>216300895</v>
      </c>
      <c r="D1969">
        <v>217</v>
      </c>
      <c r="E1969">
        <v>19</v>
      </c>
      <c r="F1969">
        <v>1138870</v>
      </c>
      <c r="G1969">
        <v>2.3317000000000001</v>
      </c>
      <c r="H1969">
        <v>9.8591000000000008E-3</v>
      </c>
      <c r="I1969" s="201" t="s">
        <v>3359</v>
      </c>
      <c r="K1969" s="18"/>
      <c r="L1969" s="9"/>
      <c r="M1969" s="9"/>
      <c r="N1969" s="9"/>
      <c r="O1969" s="9"/>
      <c r="P1969" s="9"/>
      <c r="Q1969" s="16"/>
      <c r="R1969" s="9"/>
    </row>
    <row r="1970" spans="1:18" x14ac:dyDescent="0.25">
      <c r="A1970" t="s">
        <v>39335</v>
      </c>
      <c r="B1970">
        <v>45796942</v>
      </c>
      <c r="C1970">
        <v>45838027</v>
      </c>
      <c r="D1970">
        <v>65</v>
      </c>
      <c r="E1970">
        <v>17</v>
      </c>
      <c r="F1970">
        <v>1138870</v>
      </c>
      <c r="G1970">
        <v>2.3309000000000002</v>
      </c>
      <c r="H1970">
        <v>9.8799999999999999E-3</v>
      </c>
      <c r="I1970" s="201" t="s">
        <v>3820</v>
      </c>
      <c r="K1970" s="18"/>
      <c r="L1970" s="9"/>
      <c r="M1970" s="9"/>
      <c r="N1970" s="9"/>
      <c r="O1970" s="9"/>
      <c r="P1970" s="9"/>
      <c r="Q1970" s="16"/>
      <c r="R1970" s="9"/>
    </row>
    <row r="1971" spans="1:18" x14ac:dyDescent="0.25">
      <c r="A1971" t="s">
        <v>39336</v>
      </c>
      <c r="B1971">
        <v>37423631</v>
      </c>
      <c r="C1971">
        <v>37443336</v>
      </c>
      <c r="D1971">
        <v>35</v>
      </c>
      <c r="E1971">
        <v>10</v>
      </c>
      <c r="F1971">
        <v>1138870</v>
      </c>
      <c r="G1971">
        <v>2.3308</v>
      </c>
      <c r="H1971">
        <v>9.8805999999999998E-3</v>
      </c>
      <c r="I1971" s="201" t="s">
        <v>2569</v>
      </c>
      <c r="K1971" s="18"/>
      <c r="L1971" s="9"/>
      <c r="M1971" s="9"/>
      <c r="N1971" s="9"/>
      <c r="O1971" s="9"/>
      <c r="P1971" s="9"/>
      <c r="Q1971" s="16"/>
      <c r="R1971" s="9"/>
    </row>
    <row r="1972" spans="1:18" x14ac:dyDescent="0.25">
      <c r="A1972" t="s">
        <v>39337</v>
      </c>
      <c r="B1972">
        <v>42530791</v>
      </c>
      <c r="C1972">
        <v>42579059</v>
      </c>
      <c r="D1972">
        <v>100</v>
      </c>
      <c r="E1972">
        <v>19</v>
      </c>
      <c r="F1972">
        <v>1138870</v>
      </c>
      <c r="G1972">
        <v>2.3304999999999998</v>
      </c>
      <c r="H1972">
        <v>9.8905999999999994E-3</v>
      </c>
      <c r="I1972" s="201" t="s">
        <v>3779</v>
      </c>
      <c r="K1972" s="18"/>
      <c r="L1972" s="9"/>
      <c r="M1972" s="9"/>
      <c r="N1972" s="9"/>
      <c r="O1972" s="9"/>
      <c r="P1972" s="9"/>
      <c r="Q1972" s="16"/>
      <c r="R1972" s="9"/>
    </row>
    <row r="1973" spans="1:18" x14ac:dyDescent="0.25">
      <c r="A1973" t="s">
        <v>39338</v>
      </c>
      <c r="B1973">
        <v>99990256</v>
      </c>
      <c r="C1973">
        <v>100016849</v>
      </c>
      <c r="D1973">
        <v>70</v>
      </c>
      <c r="E1973">
        <v>10</v>
      </c>
      <c r="F1973">
        <v>1138870</v>
      </c>
      <c r="G1973">
        <v>2.3304</v>
      </c>
      <c r="H1973">
        <v>9.8922000000000003E-3</v>
      </c>
      <c r="I1973" s="201" t="s">
        <v>6930</v>
      </c>
      <c r="K1973" s="18"/>
      <c r="L1973" s="9"/>
      <c r="M1973" s="9"/>
      <c r="N1973" s="9"/>
      <c r="O1973" s="9"/>
      <c r="P1973" s="9"/>
      <c r="Q1973" s="16"/>
      <c r="R1973" s="9"/>
    </row>
    <row r="1974" spans="1:18" x14ac:dyDescent="0.25">
      <c r="A1974" t="s">
        <v>39339</v>
      </c>
      <c r="B1974">
        <v>218899683</v>
      </c>
      <c r="C1974">
        <v>218955304</v>
      </c>
      <c r="D1974">
        <v>126</v>
      </c>
      <c r="E1974">
        <v>11</v>
      </c>
      <c r="F1974">
        <v>1138870</v>
      </c>
      <c r="G1974">
        <v>2.3296000000000001</v>
      </c>
      <c r="H1974">
        <v>9.9133999999999993E-3</v>
      </c>
      <c r="I1974" s="201" t="s">
        <v>3372</v>
      </c>
      <c r="K1974" s="18"/>
      <c r="L1974" s="9"/>
      <c r="M1974" s="9"/>
      <c r="N1974" s="9"/>
      <c r="O1974" s="9"/>
      <c r="P1974" s="9"/>
      <c r="Q1974" s="16"/>
      <c r="R1974" s="9"/>
    </row>
    <row r="1975" spans="1:18" x14ac:dyDescent="0.25">
      <c r="A1975" t="s">
        <v>39340</v>
      </c>
      <c r="B1975">
        <v>52847298</v>
      </c>
      <c r="C1975">
        <v>52869745</v>
      </c>
      <c r="D1975">
        <v>52</v>
      </c>
      <c r="E1975">
        <v>5</v>
      </c>
      <c r="F1975">
        <v>1138870</v>
      </c>
      <c r="G1975">
        <v>2.3292000000000002</v>
      </c>
      <c r="H1975">
        <v>9.9235E-3</v>
      </c>
      <c r="I1975" s="201" t="s">
        <v>3984</v>
      </c>
      <c r="K1975" s="18"/>
      <c r="L1975" s="9"/>
      <c r="M1975" s="9"/>
      <c r="N1975" s="9"/>
      <c r="O1975" s="9"/>
      <c r="P1975" s="9"/>
      <c r="Q1975" s="16"/>
      <c r="R1975" s="9"/>
    </row>
    <row r="1976" spans="1:18" x14ac:dyDescent="0.25">
      <c r="A1976" t="s">
        <v>39341</v>
      </c>
      <c r="B1976">
        <v>45653008</v>
      </c>
      <c r="C1976">
        <v>45663408</v>
      </c>
      <c r="D1976">
        <v>13</v>
      </c>
      <c r="E1976">
        <v>4</v>
      </c>
      <c r="F1976">
        <v>1138870</v>
      </c>
      <c r="G1976">
        <v>2.3279000000000001</v>
      </c>
      <c r="H1976">
        <v>9.9576999999999999E-3</v>
      </c>
      <c r="I1976" s="201" t="s">
        <v>17100</v>
      </c>
      <c r="K1976" s="18"/>
      <c r="L1976" s="9"/>
      <c r="M1976" s="9"/>
      <c r="N1976" s="9"/>
      <c r="O1976" s="9"/>
      <c r="P1976" s="9"/>
      <c r="Q1976" s="16"/>
      <c r="R1976" s="9"/>
    </row>
    <row r="1977" spans="1:18" x14ac:dyDescent="0.25">
      <c r="A1977" t="s">
        <v>39342</v>
      </c>
      <c r="B1977">
        <v>12986025</v>
      </c>
      <c r="C1977">
        <v>12992282</v>
      </c>
      <c r="D1977">
        <v>7</v>
      </c>
      <c r="E1977">
        <v>2</v>
      </c>
      <c r="F1977">
        <v>1138870</v>
      </c>
      <c r="G1977">
        <v>2.3279000000000001</v>
      </c>
      <c r="H1977">
        <v>9.9591000000000002E-3</v>
      </c>
      <c r="I1977" s="201" t="s">
        <v>16539</v>
      </c>
      <c r="K1977" s="18"/>
      <c r="L1977" s="9"/>
      <c r="M1977" s="9"/>
      <c r="N1977" s="9"/>
      <c r="O1977" s="9"/>
      <c r="P1977" s="9"/>
      <c r="Q1977" s="16"/>
      <c r="R1977" s="9"/>
    </row>
    <row r="1978" spans="1:18" x14ac:dyDescent="0.25">
      <c r="A1978" t="s">
        <v>39343</v>
      </c>
      <c r="B1978">
        <v>24583404</v>
      </c>
      <c r="C1978">
        <v>24594451</v>
      </c>
      <c r="D1978">
        <v>19</v>
      </c>
      <c r="E1978">
        <v>3</v>
      </c>
      <c r="F1978">
        <v>1138870</v>
      </c>
      <c r="G1978">
        <v>2.3277000000000001</v>
      </c>
      <c r="H1978">
        <v>9.9647999999999994E-3</v>
      </c>
      <c r="I1978" s="201" t="s">
        <v>12922</v>
      </c>
      <c r="K1978" s="18"/>
      <c r="L1978" s="9"/>
      <c r="M1978" s="9"/>
      <c r="N1978" s="9"/>
      <c r="O1978" s="9"/>
      <c r="P1978" s="9"/>
      <c r="Q1978" s="16"/>
      <c r="R1978" s="9"/>
    </row>
    <row r="1979" spans="1:18" x14ac:dyDescent="0.25">
      <c r="A1979" t="s">
        <v>39344</v>
      </c>
      <c r="B1979">
        <v>7792925</v>
      </c>
      <c r="C1979">
        <v>7829990</v>
      </c>
      <c r="D1979">
        <v>107</v>
      </c>
      <c r="E1979">
        <v>13</v>
      </c>
      <c r="F1979">
        <v>1138870</v>
      </c>
      <c r="G1979">
        <v>2.3267000000000002</v>
      </c>
      <c r="H1979">
        <v>9.9910999999999993E-3</v>
      </c>
      <c r="I1979" s="201" t="s">
        <v>9505</v>
      </c>
      <c r="K1979" s="18"/>
      <c r="L1979" s="9"/>
      <c r="M1979" s="9"/>
      <c r="N1979" s="9"/>
      <c r="O1979" s="9"/>
      <c r="P1979" s="9"/>
      <c r="Q1979" s="16"/>
      <c r="R1979" s="9"/>
    </row>
    <row r="1980" spans="1:18" x14ac:dyDescent="0.25">
      <c r="A1980" t="s">
        <v>39345</v>
      </c>
      <c r="B1980">
        <v>73043710</v>
      </c>
      <c r="C1980">
        <v>73078187</v>
      </c>
      <c r="D1980">
        <v>62</v>
      </c>
      <c r="E1980">
        <v>8</v>
      </c>
      <c r="F1980">
        <v>1138870</v>
      </c>
      <c r="G1980">
        <v>2.3262999999999998</v>
      </c>
      <c r="H1980">
        <v>1.0002E-2</v>
      </c>
      <c r="I1980" s="201" t="s">
        <v>13790</v>
      </c>
      <c r="K1980" s="18"/>
      <c r="L1980" s="9"/>
      <c r="M1980" s="9"/>
      <c r="N1980" s="9"/>
      <c r="O1980" s="9"/>
      <c r="P1980" s="9"/>
      <c r="Q1980" s="16"/>
      <c r="R1980" s="9"/>
    </row>
    <row r="1981" spans="1:18" x14ac:dyDescent="0.25">
      <c r="A1981" t="s">
        <v>39346</v>
      </c>
      <c r="B1981">
        <v>23958036</v>
      </c>
      <c r="C1981">
        <v>23965183</v>
      </c>
      <c r="D1981">
        <v>9</v>
      </c>
      <c r="E1981">
        <v>3</v>
      </c>
      <c r="F1981">
        <v>1138870</v>
      </c>
      <c r="G1981">
        <v>2.3256000000000001</v>
      </c>
      <c r="H1981">
        <v>1.0019999999999999E-2</v>
      </c>
      <c r="I1981" s="201" t="s">
        <v>3695</v>
      </c>
      <c r="K1981" s="18"/>
      <c r="L1981" s="9"/>
      <c r="M1981" s="9"/>
      <c r="N1981" s="9"/>
      <c r="O1981" s="9"/>
      <c r="P1981" s="9"/>
      <c r="Q1981" s="16"/>
      <c r="R1981" s="9"/>
    </row>
    <row r="1982" spans="1:18" x14ac:dyDescent="0.25">
      <c r="A1982" t="s">
        <v>39347</v>
      </c>
      <c r="B1982">
        <v>15004298</v>
      </c>
      <c r="C1982">
        <v>15071777</v>
      </c>
      <c r="D1982">
        <v>139</v>
      </c>
      <c r="E1982">
        <v>14</v>
      </c>
      <c r="F1982">
        <v>1138870</v>
      </c>
      <c r="G1982">
        <v>2.3250999999999999</v>
      </c>
      <c r="H1982">
        <v>1.0033E-2</v>
      </c>
      <c r="I1982" s="201" t="s">
        <v>4744</v>
      </c>
      <c r="K1982" s="18"/>
      <c r="L1982" s="9"/>
      <c r="M1982" s="9"/>
      <c r="N1982" s="9"/>
      <c r="O1982" s="9"/>
      <c r="P1982" s="9"/>
      <c r="Q1982" s="16"/>
      <c r="R1982" s="9"/>
    </row>
    <row r="1983" spans="1:18" x14ac:dyDescent="0.25">
      <c r="A1983" t="s">
        <v>39348</v>
      </c>
      <c r="B1983">
        <v>77899858</v>
      </c>
      <c r="C1983">
        <v>77925757</v>
      </c>
      <c r="D1983">
        <v>37</v>
      </c>
      <c r="E1983">
        <v>5</v>
      </c>
      <c r="F1983">
        <v>1138870</v>
      </c>
      <c r="G1983">
        <v>2.3250000000000002</v>
      </c>
      <c r="H1983">
        <v>1.0037000000000001E-2</v>
      </c>
      <c r="I1983" s="201" t="s">
        <v>11103</v>
      </c>
      <c r="K1983" s="18"/>
      <c r="L1983" s="9"/>
      <c r="M1983" s="9"/>
      <c r="N1983" s="9"/>
      <c r="O1983" s="9"/>
      <c r="P1983" s="9"/>
      <c r="Q1983" s="16"/>
      <c r="R1983" s="9"/>
    </row>
    <row r="1984" spans="1:18" x14ac:dyDescent="0.25">
      <c r="A1984" t="s">
        <v>39349</v>
      </c>
      <c r="B1984">
        <v>69546905</v>
      </c>
      <c r="C1984">
        <v>69614382</v>
      </c>
      <c r="D1984">
        <v>117</v>
      </c>
      <c r="E1984">
        <v>5</v>
      </c>
      <c r="F1984">
        <v>1138870</v>
      </c>
      <c r="G1984">
        <v>2.3249</v>
      </c>
      <c r="H1984">
        <v>1.0038E-2</v>
      </c>
      <c r="I1984" s="201" t="s">
        <v>2714</v>
      </c>
      <c r="K1984" s="18"/>
      <c r="L1984" s="9"/>
      <c r="M1984" s="9"/>
      <c r="N1984" s="9"/>
      <c r="O1984" s="9"/>
      <c r="P1984" s="9"/>
      <c r="Q1984" s="16"/>
      <c r="R1984" s="9"/>
    </row>
    <row r="1985" spans="1:18" x14ac:dyDescent="0.25">
      <c r="A1985" t="s">
        <v>39350</v>
      </c>
      <c r="B1985">
        <v>154741913</v>
      </c>
      <c r="C1985">
        <v>154901497</v>
      </c>
      <c r="D1985">
        <v>126</v>
      </c>
      <c r="E1985">
        <v>19</v>
      </c>
      <c r="F1985">
        <v>1138870</v>
      </c>
      <c r="G1985">
        <v>2.3248000000000002</v>
      </c>
      <c r="H1985">
        <v>1.0041E-2</v>
      </c>
      <c r="I1985" s="201" t="s">
        <v>4420</v>
      </c>
      <c r="K1985" s="18"/>
      <c r="L1985" s="9"/>
      <c r="M1985" s="9"/>
      <c r="N1985" s="9"/>
      <c r="O1985" s="9"/>
      <c r="P1985" s="9"/>
      <c r="Q1985" s="16"/>
      <c r="R1985" s="9"/>
    </row>
    <row r="1986" spans="1:18" x14ac:dyDescent="0.25">
      <c r="A1986" t="s">
        <v>39351</v>
      </c>
      <c r="B1986">
        <v>144899350</v>
      </c>
      <c r="C1986">
        <v>144907360</v>
      </c>
      <c r="D1986">
        <v>3</v>
      </c>
      <c r="E1986">
        <v>1</v>
      </c>
      <c r="F1986">
        <v>1138870</v>
      </c>
      <c r="G1986">
        <v>2.3245</v>
      </c>
      <c r="H1986">
        <v>1.005E-2</v>
      </c>
      <c r="I1986" s="201" t="s">
        <v>19300</v>
      </c>
      <c r="K1986" s="18"/>
      <c r="L1986" s="9"/>
      <c r="M1986" s="9"/>
      <c r="N1986" s="9"/>
      <c r="O1986" s="9"/>
      <c r="P1986" s="9"/>
      <c r="Q1986" s="16"/>
      <c r="R1986" s="9"/>
    </row>
    <row r="1987" spans="1:18" x14ac:dyDescent="0.25">
      <c r="A1987" t="s">
        <v>39352</v>
      </c>
      <c r="B1987">
        <v>130159421</v>
      </c>
      <c r="C1987">
        <v>130170703</v>
      </c>
      <c r="D1987">
        <v>25</v>
      </c>
      <c r="E1987">
        <v>4</v>
      </c>
      <c r="F1987">
        <v>1138870</v>
      </c>
      <c r="G1987">
        <v>2.3237999999999999</v>
      </c>
      <c r="H1987">
        <v>1.0067E-2</v>
      </c>
      <c r="I1987" s="201" t="s">
        <v>9265</v>
      </c>
      <c r="K1987" s="18"/>
      <c r="L1987" s="9"/>
      <c r="M1987" s="9"/>
      <c r="N1987" s="9"/>
      <c r="O1987" s="9"/>
      <c r="P1987" s="9"/>
      <c r="Q1987" s="16"/>
      <c r="R1987" s="9"/>
    </row>
    <row r="1988" spans="1:18" x14ac:dyDescent="0.25">
      <c r="A1988" t="s">
        <v>39353</v>
      </c>
      <c r="B1988">
        <v>108093211</v>
      </c>
      <c r="C1988">
        <v>108239829</v>
      </c>
      <c r="D1988">
        <v>163</v>
      </c>
      <c r="E1988">
        <v>6</v>
      </c>
      <c r="F1988">
        <v>1138870</v>
      </c>
      <c r="G1988">
        <v>2.323</v>
      </c>
      <c r="H1988">
        <v>1.0089000000000001E-2</v>
      </c>
      <c r="I1988" s="201" t="s">
        <v>11220</v>
      </c>
      <c r="K1988" s="18"/>
      <c r="L1988" s="9"/>
      <c r="M1988" s="9"/>
      <c r="N1988" s="9"/>
      <c r="O1988" s="9"/>
      <c r="P1988" s="9"/>
      <c r="Q1988" s="16"/>
      <c r="R1988" s="9"/>
    </row>
    <row r="1989" spans="1:18" x14ac:dyDescent="0.25">
      <c r="A1989" t="s">
        <v>39354</v>
      </c>
      <c r="B1989">
        <v>90484301</v>
      </c>
      <c r="C1989">
        <v>90512543</v>
      </c>
      <c r="D1989">
        <v>155</v>
      </c>
      <c r="E1989">
        <v>8</v>
      </c>
      <c r="F1989">
        <v>1138870</v>
      </c>
      <c r="G1989">
        <v>2.3228</v>
      </c>
      <c r="H1989">
        <v>1.0095E-2</v>
      </c>
      <c r="I1989" s="201" t="s">
        <v>9857</v>
      </c>
      <c r="K1989" s="18"/>
      <c r="L1989" s="9"/>
      <c r="M1989" s="9"/>
      <c r="N1989" s="9"/>
      <c r="O1989" s="9"/>
      <c r="P1989" s="9"/>
      <c r="Q1989" s="16"/>
      <c r="R1989" s="9"/>
    </row>
    <row r="1990" spans="1:18" x14ac:dyDescent="0.25">
      <c r="A1990" t="s">
        <v>39355</v>
      </c>
      <c r="B1990">
        <v>36621180</v>
      </c>
      <c r="C1990">
        <v>36646450</v>
      </c>
      <c r="D1990">
        <v>13</v>
      </c>
      <c r="E1990">
        <v>2</v>
      </c>
      <c r="F1990">
        <v>1138870</v>
      </c>
      <c r="G1990">
        <v>2.3222</v>
      </c>
      <c r="H1990">
        <v>1.0111999999999999E-2</v>
      </c>
      <c r="I1990" s="201" t="s">
        <v>910</v>
      </c>
      <c r="K1990" s="18"/>
      <c r="L1990" s="9"/>
      <c r="M1990" s="9"/>
      <c r="N1990" s="9"/>
      <c r="O1990" s="9"/>
      <c r="P1990" s="9"/>
      <c r="Q1990" s="16"/>
      <c r="R1990" s="9"/>
    </row>
    <row r="1991" spans="1:18" x14ac:dyDescent="0.25">
      <c r="A1991" t="s">
        <v>39356</v>
      </c>
      <c r="B1991">
        <v>31765173</v>
      </c>
      <c r="C1991">
        <v>31774761</v>
      </c>
      <c r="D1991">
        <v>26</v>
      </c>
      <c r="E1991">
        <v>11</v>
      </c>
      <c r="F1991">
        <v>1138870</v>
      </c>
      <c r="G1991">
        <v>2.3214000000000001</v>
      </c>
      <c r="H1991">
        <v>1.0130999999999999E-2</v>
      </c>
      <c r="I1991" s="201" t="s">
        <v>6519</v>
      </c>
      <c r="K1991" s="18"/>
      <c r="L1991" s="9"/>
      <c r="M1991" s="9"/>
      <c r="N1991" s="9"/>
      <c r="O1991" s="9"/>
      <c r="P1991" s="9"/>
      <c r="Q1991" s="16"/>
      <c r="R1991" s="9"/>
    </row>
    <row r="1992" spans="1:18" x14ac:dyDescent="0.25">
      <c r="A1992" t="s">
        <v>39357</v>
      </c>
      <c r="B1992">
        <v>78708734</v>
      </c>
      <c r="C1992">
        <v>80330762</v>
      </c>
      <c r="D1992">
        <v>3495</v>
      </c>
      <c r="E1992">
        <v>188</v>
      </c>
      <c r="F1992">
        <v>1138870</v>
      </c>
      <c r="G1992">
        <v>2.3210000000000002</v>
      </c>
      <c r="H1992">
        <v>1.0142999999999999E-2</v>
      </c>
      <c r="I1992" s="201" t="s">
        <v>13271</v>
      </c>
      <c r="K1992" s="18"/>
      <c r="L1992" s="9"/>
      <c r="M1992" s="9"/>
      <c r="N1992" s="9"/>
      <c r="O1992" s="9"/>
      <c r="P1992" s="9"/>
      <c r="Q1992" s="16"/>
      <c r="R1992" s="9"/>
    </row>
    <row r="1993" spans="1:18" x14ac:dyDescent="0.25">
      <c r="A1993" t="s">
        <v>39358</v>
      </c>
      <c r="B1993">
        <v>66878282</v>
      </c>
      <c r="C1993">
        <v>66888056</v>
      </c>
      <c r="D1993">
        <v>12</v>
      </c>
      <c r="E1993">
        <v>2</v>
      </c>
      <c r="F1993">
        <v>1138870</v>
      </c>
      <c r="G1993">
        <v>2.3209</v>
      </c>
      <c r="H1993">
        <v>1.0147E-2</v>
      </c>
      <c r="I1993" s="201" t="s">
        <v>14519</v>
      </c>
      <c r="K1993" s="18"/>
      <c r="L1993" s="9"/>
      <c r="M1993" s="9"/>
      <c r="N1993" s="9"/>
      <c r="O1993" s="9"/>
      <c r="P1993" s="9"/>
      <c r="Q1993" s="16"/>
      <c r="R1993" s="9"/>
    </row>
    <row r="1994" spans="1:18" x14ac:dyDescent="0.25">
      <c r="A1994" t="s">
        <v>39359</v>
      </c>
      <c r="B1994">
        <v>141480588</v>
      </c>
      <c r="C1994">
        <v>141489959</v>
      </c>
      <c r="D1994">
        <v>15</v>
      </c>
      <c r="E1994">
        <v>3</v>
      </c>
      <c r="F1994">
        <v>1138870</v>
      </c>
      <c r="G1994">
        <v>2.3208000000000002</v>
      </c>
      <c r="H1994">
        <v>1.0148000000000001E-2</v>
      </c>
      <c r="I1994" s="201" t="s">
        <v>5198</v>
      </c>
      <c r="K1994" s="18"/>
      <c r="L1994" s="9"/>
      <c r="M1994" s="9"/>
      <c r="N1994" s="9"/>
      <c r="O1994" s="9"/>
      <c r="P1994" s="9"/>
      <c r="Q1994" s="16"/>
      <c r="R1994" s="9"/>
    </row>
    <row r="1995" spans="1:18" x14ac:dyDescent="0.25">
      <c r="A1995" t="s">
        <v>39360</v>
      </c>
      <c r="B1995">
        <v>43267448</v>
      </c>
      <c r="C1995">
        <v>43276535</v>
      </c>
      <c r="D1995">
        <v>11</v>
      </c>
      <c r="E1995">
        <v>3</v>
      </c>
      <c r="F1995">
        <v>1138870</v>
      </c>
      <c r="G1995">
        <v>2.3208000000000002</v>
      </c>
      <c r="H1995">
        <v>1.0148000000000001E-2</v>
      </c>
      <c r="I1995" s="201" t="s">
        <v>6717</v>
      </c>
      <c r="K1995" s="18"/>
      <c r="L1995" s="9"/>
      <c r="M1995" s="9"/>
      <c r="N1995" s="9"/>
      <c r="O1995" s="9"/>
      <c r="P1995" s="9"/>
      <c r="Q1995" s="16"/>
      <c r="R1995" s="9"/>
    </row>
    <row r="1996" spans="1:18" x14ac:dyDescent="0.25">
      <c r="A1996" t="s">
        <v>39361</v>
      </c>
      <c r="B1996">
        <v>99613724</v>
      </c>
      <c r="C1996">
        <v>99771427</v>
      </c>
      <c r="D1996">
        <v>404</v>
      </c>
      <c r="E1996">
        <v>16</v>
      </c>
      <c r="F1996">
        <v>1138870</v>
      </c>
      <c r="G1996">
        <v>2.3201999999999998</v>
      </c>
      <c r="H1996">
        <v>1.0165E-2</v>
      </c>
      <c r="I1996" s="201" t="s">
        <v>2886</v>
      </c>
      <c r="K1996" s="18"/>
      <c r="L1996" s="9"/>
      <c r="M1996" s="9"/>
      <c r="N1996" s="9"/>
      <c r="O1996" s="9"/>
      <c r="P1996" s="9"/>
      <c r="Q1996" s="16"/>
      <c r="R1996" s="9"/>
    </row>
    <row r="1997" spans="1:18" x14ac:dyDescent="0.25">
      <c r="A1997" t="s">
        <v>39362</v>
      </c>
      <c r="B1997">
        <v>99282580</v>
      </c>
      <c r="C1997">
        <v>99286660</v>
      </c>
      <c r="D1997">
        <v>5</v>
      </c>
      <c r="E1997">
        <v>2</v>
      </c>
      <c r="F1997">
        <v>1138870</v>
      </c>
      <c r="G1997">
        <v>2.3195999999999999</v>
      </c>
      <c r="H1997">
        <v>1.0181000000000001E-2</v>
      </c>
      <c r="I1997" s="201" t="s">
        <v>6924</v>
      </c>
      <c r="K1997" s="18"/>
      <c r="L1997" s="9"/>
      <c r="M1997" s="9"/>
      <c r="N1997" s="9"/>
      <c r="O1997" s="9"/>
      <c r="P1997" s="9"/>
      <c r="Q1997" s="16"/>
      <c r="R1997" s="9"/>
    </row>
    <row r="1998" spans="1:18" x14ac:dyDescent="0.25">
      <c r="A1998" t="s">
        <v>39363</v>
      </c>
      <c r="B1998">
        <v>46492796</v>
      </c>
      <c r="C1998">
        <v>46492927</v>
      </c>
      <c r="D1998">
        <v>1</v>
      </c>
      <c r="E1998">
        <v>1</v>
      </c>
      <c r="F1998">
        <v>1138870</v>
      </c>
      <c r="G1998">
        <v>2.3195000000000001</v>
      </c>
      <c r="H1998">
        <v>1.0182999999999999E-2</v>
      </c>
      <c r="I1998" s="201" t="s">
        <v>18288</v>
      </c>
      <c r="K1998" s="18"/>
      <c r="L1998" s="9"/>
      <c r="M1998" s="9"/>
      <c r="N1998" s="9"/>
      <c r="O1998" s="9"/>
      <c r="P1998" s="9"/>
      <c r="Q1998" s="16"/>
      <c r="R1998" s="9"/>
    </row>
    <row r="1999" spans="1:18" x14ac:dyDescent="0.25">
      <c r="A1999" t="s">
        <v>39364</v>
      </c>
      <c r="B1999">
        <v>74655292</v>
      </c>
      <c r="C1999">
        <v>74700779</v>
      </c>
      <c r="D1999">
        <v>147</v>
      </c>
      <c r="E1999">
        <v>13</v>
      </c>
      <c r="F1999">
        <v>1138870</v>
      </c>
      <c r="G1999">
        <v>2.3184999999999998</v>
      </c>
      <c r="H1999">
        <v>1.0212000000000001E-2</v>
      </c>
      <c r="I1999" s="201" t="s">
        <v>14640</v>
      </c>
      <c r="K1999" s="18"/>
      <c r="L1999" s="9"/>
      <c r="M1999" s="9"/>
      <c r="N1999" s="9"/>
      <c r="O1999" s="9"/>
      <c r="P1999" s="9"/>
      <c r="Q1999" s="16"/>
      <c r="R1999" s="9"/>
    </row>
    <row r="2000" spans="1:18" x14ac:dyDescent="0.25">
      <c r="A2000" t="s">
        <v>39365</v>
      </c>
      <c r="B2000">
        <v>180681417</v>
      </c>
      <c r="C2000">
        <v>180688119</v>
      </c>
      <c r="D2000">
        <v>12</v>
      </c>
      <c r="E2000">
        <v>4</v>
      </c>
      <c r="F2000">
        <v>1129998</v>
      </c>
      <c r="G2000">
        <v>2.3178999999999998</v>
      </c>
      <c r="H2000">
        <v>1.0227E-2</v>
      </c>
      <c r="I2000" s="201" t="s">
        <v>6223</v>
      </c>
      <c r="K2000" s="18"/>
      <c r="L2000" s="9"/>
      <c r="M2000" s="9"/>
      <c r="N2000" s="9"/>
      <c r="O2000" s="9"/>
      <c r="P2000" s="9"/>
      <c r="Q2000" s="16"/>
      <c r="R2000" s="9"/>
    </row>
    <row r="2001" spans="1:18" x14ac:dyDescent="0.25">
      <c r="A2001" t="s">
        <v>39366</v>
      </c>
      <c r="B2001">
        <v>150754297</v>
      </c>
      <c r="C2001">
        <v>150773614</v>
      </c>
      <c r="D2001">
        <v>48</v>
      </c>
      <c r="E2001">
        <v>10</v>
      </c>
      <c r="F2001">
        <v>1138870</v>
      </c>
      <c r="G2001">
        <v>2.3174000000000001</v>
      </c>
      <c r="H2001">
        <v>1.0240000000000001E-2</v>
      </c>
      <c r="I2001" s="201" t="s">
        <v>8049</v>
      </c>
      <c r="K2001" s="18"/>
      <c r="L2001" s="9"/>
      <c r="M2001" s="9"/>
      <c r="N2001" s="9"/>
      <c r="O2001" s="9"/>
      <c r="P2001" s="9"/>
      <c r="Q2001" s="16"/>
      <c r="R2001" s="9"/>
    </row>
    <row r="2002" spans="1:18" x14ac:dyDescent="0.25">
      <c r="A2002" t="s">
        <v>39367</v>
      </c>
      <c r="B2002">
        <v>48285413</v>
      </c>
      <c r="C2002">
        <v>48286330</v>
      </c>
      <c r="D2002">
        <v>4</v>
      </c>
      <c r="E2002">
        <v>2</v>
      </c>
      <c r="F2002">
        <v>1138870</v>
      </c>
      <c r="G2002">
        <v>2.3172000000000001</v>
      </c>
      <c r="H2002">
        <v>1.0246999999999999E-2</v>
      </c>
      <c r="I2002" s="201" t="s">
        <v>10612</v>
      </c>
      <c r="K2002" s="18"/>
      <c r="L2002" s="9"/>
      <c r="M2002" s="9"/>
      <c r="N2002" s="9"/>
      <c r="O2002" s="9"/>
      <c r="P2002" s="9"/>
      <c r="Q2002" s="16"/>
      <c r="R2002" s="9"/>
    </row>
    <row r="2003" spans="1:18" x14ac:dyDescent="0.25">
      <c r="A2003" t="s">
        <v>39368</v>
      </c>
      <c r="B2003">
        <v>229652329</v>
      </c>
      <c r="C2003">
        <v>229694442</v>
      </c>
      <c r="D2003">
        <v>34</v>
      </c>
      <c r="E2003">
        <v>3</v>
      </c>
      <c r="F2003">
        <v>1138870</v>
      </c>
      <c r="G2003">
        <v>2.3170999999999999</v>
      </c>
      <c r="H2003">
        <v>1.025E-2</v>
      </c>
      <c r="I2003" s="201" t="s">
        <v>2249</v>
      </c>
      <c r="K2003" s="18"/>
      <c r="L2003" s="9"/>
      <c r="M2003" s="9"/>
      <c r="N2003" s="9"/>
      <c r="O2003" s="9"/>
      <c r="P2003" s="9"/>
      <c r="Q2003" s="16"/>
      <c r="R2003" s="9"/>
    </row>
    <row r="2004" spans="1:18" x14ac:dyDescent="0.25">
      <c r="A2004" t="s">
        <v>39369</v>
      </c>
      <c r="B2004">
        <v>58189738</v>
      </c>
      <c r="C2004">
        <v>58190786</v>
      </c>
      <c r="D2004">
        <v>3</v>
      </c>
      <c r="E2004">
        <v>1</v>
      </c>
      <c r="F2004">
        <v>1138870</v>
      </c>
      <c r="G2004">
        <v>2.3159999999999998</v>
      </c>
      <c r="H2004">
        <v>1.0279999999999999E-2</v>
      </c>
      <c r="I2004" s="201" t="s">
        <v>10704</v>
      </c>
      <c r="K2004" s="18"/>
      <c r="L2004" s="9"/>
      <c r="M2004" s="9"/>
      <c r="N2004" s="9"/>
      <c r="O2004" s="9"/>
      <c r="P2004" s="9"/>
      <c r="Q2004" s="16"/>
      <c r="R2004" s="9"/>
    </row>
    <row r="2005" spans="1:18" x14ac:dyDescent="0.25">
      <c r="A2005" t="s">
        <v>39370</v>
      </c>
      <c r="B2005">
        <v>101003486</v>
      </c>
      <c r="C2005">
        <v>101053750</v>
      </c>
      <c r="D2005">
        <v>87</v>
      </c>
      <c r="E2005">
        <v>8</v>
      </c>
      <c r="F2005">
        <v>1138870</v>
      </c>
      <c r="G2005">
        <v>2.3153000000000001</v>
      </c>
      <c r="H2005">
        <v>1.0297000000000001E-2</v>
      </c>
      <c r="I2005" s="201" t="s">
        <v>13380</v>
      </c>
      <c r="K2005" s="18"/>
      <c r="L2005" s="9"/>
      <c r="M2005" s="9"/>
      <c r="N2005" s="9"/>
      <c r="O2005" s="9"/>
      <c r="P2005" s="9"/>
      <c r="Q2005" s="16"/>
      <c r="R2005" s="9"/>
    </row>
    <row r="2006" spans="1:18" x14ac:dyDescent="0.25">
      <c r="A2006" t="s">
        <v>39371</v>
      </c>
      <c r="B2006">
        <v>34745442</v>
      </c>
      <c r="C2006">
        <v>34846491</v>
      </c>
      <c r="D2006">
        <v>188</v>
      </c>
      <c r="E2006">
        <v>17</v>
      </c>
      <c r="F2006">
        <v>1138870</v>
      </c>
      <c r="G2006">
        <v>2.3149000000000002</v>
      </c>
      <c r="H2006">
        <v>1.031E-2</v>
      </c>
      <c r="I2006" s="201" t="s">
        <v>16797</v>
      </c>
      <c r="K2006" s="18"/>
      <c r="L2006" s="9"/>
      <c r="M2006" s="9"/>
      <c r="N2006" s="9"/>
      <c r="O2006" s="9"/>
      <c r="P2006" s="9"/>
      <c r="Q2006" s="16"/>
      <c r="R2006" s="9"/>
    </row>
    <row r="2007" spans="1:18" x14ac:dyDescent="0.25">
      <c r="A2007" t="s">
        <v>39372</v>
      </c>
      <c r="B2007">
        <v>40701392</v>
      </c>
      <c r="C2007">
        <v>41818610</v>
      </c>
      <c r="D2007">
        <v>3071</v>
      </c>
      <c r="E2007">
        <v>192</v>
      </c>
      <c r="F2007">
        <v>1138753</v>
      </c>
      <c r="G2007">
        <v>2.3138999999999998</v>
      </c>
      <c r="H2007">
        <v>1.0336E-2</v>
      </c>
      <c r="I2007" s="201" t="s">
        <v>17872</v>
      </c>
      <c r="K2007" s="18"/>
      <c r="L2007" s="9"/>
      <c r="M2007" s="9"/>
      <c r="N2007" s="9"/>
      <c r="O2007" s="9"/>
      <c r="P2007" s="9"/>
      <c r="Q2007" s="16"/>
      <c r="R2007" s="9"/>
    </row>
    <row r="2008" spans="1:18" x14ac:dyDescent="0.25">
      <c r="A2008" t="s">
        <v>39373</v>
      </c>
      <c r="B2008">
        <v>141363416</v>
      </c>
      <c r="C2008">
        <v>141419531</v>
      </c>
      <c r="D2008">
        <v>165</v>
      </c>
      <c r="E2008">
        <v>12</v>
      </c>
      <c r="F2008">
        <v>1138870</v>
      </c>
      <c r="G2008">
        <v>2.3138000000000001</v>
      </c>
      <c r="H2008">
        <v>1.034E-2</v>
      </c>
      <c r="I2008" s="201" t="s">
        <v>5196</v>
      </c>
      <c r="K2008" s="18"/>
      <c r="L2008" s="9"/>
      <c r="M2008" s="9"/>
      <c r="N2008" s="9"/>
      <c r="O2008" s="9"/>
      <c r="P2008" s="9"/>
      <c r="Q2008" s="16"/>
      <c r="R2008" s="9"/>
    </row>
    <row r="2009" spans="1:18" x14ac:dyDescent="0.25">
      <c r="A2009" t="s">
        <v>39374</v>
      </c>
      <c r="B2009">
        <v>52867130</v>
      </c>
      <c r="C2009">
        <v>52869235</v>
      </c>
      <c r="D2009">
        <v>5</v>
      </c>
      <c r="E2009">
        <v>1</v>
      </c>
      <c r="F2009">
        <v>1138870</v>
      </c>
      <c r="G2009">
        <v>2.3132000000000001</v>
      </c>
      <c r="H2009">
        <v>1.0355E-2</v>
      </c>
      <c r="I2009" s="201" t="s">
        <v>3985</v>
      </c>
      <c r="K2009" s="18"/>
      <c r="L2009" s="9"/>
      <c r="M2009" s="9"/>
      <c r="N2009" s="9"/>
      <c r="O2009" s="9"/>
      <c r="P2009" s="9"/>
      <c r="Q2009" s="16"/>
      <c r="R2009" s="9"/>
    </row>
    <row r="2010" spans="1:18" x14ac:dyDescent="0.25">
      <c r="A2010" t="s">
        <v>39375</v>
      </c>
      <c r="B2010">
        <v>47352957</v>
      </c>
      <c r="C2010">
        <v>47374253</v>
      </c>
      <c r="D2010">
        <v>41</v>
      </c>
      <c r="E2010">
        <v>10</v>
      </c>
      <c r="F2010">
        <v>1138870</v>
      </c>
      <c r="G2010">
        <v>2.3129</v>
      </c>
      <c r="H2010">
        <v>1.0364999999999999E-2</v>
      </c>
      <c r="I2010" s="201" t="s">
        <v>10594</v>
      </c>
      <c r="K2010" s="18"/>
      <c r="L2010" s="9"/>
      <c r="M2010" s="9"/>
      <c r="N2010" s="9"/>
      <c r="O2010" s="9"/>
      <c r="P2010" s="9"/>
      <c r="Q2010" s="16"/>
      <c r="R2010" s="9"/>
    </row>
    <row r="2011" spans="1:18" x14ac:dyDescent="0.25">
      <c r="A2011" t="s">
        <v>39376</v>
      </c>
      <c r="B2011">
        <v>30126945</v>
      </c>
      <c r="C2011">
        <v>30163000</v>
      </c>
      <c r="D2011">
        <v>117</v>
      </c>
      <c r="E2011">
        <v>10</v>
      </c>
      <c r="F2011">
        <v>1138870</v>
      </c>
      <c r="G2011">
        <v>2.3123999999999998</v>
      </c>
      <c r="H2011">
        <v>1.0377000000000001E-2</v>
      </c>
      <c r="I2011" s="201" t="s">
        <v>18449</v>
      </c>
      <c r="K2011" s="18"/>
      <c r="L2011" s="9"/>
      <c r="M2011" s="9"/>
      <c r="N2011" s="9"/>
      <c r="O2011" s="9"/>
      <c r="P2011" s="9"/>
      <c r="Q2011" s="16"/>
      <c r="R2011" s="9"/>
    </row>
    <row r="2012" spans="1:18" x14ac:dyDescent="0.25">
      <c r="A2012" t="s">
        <v>39377</v>
      </c>
      <c r="B2012">
        <v>73946846</v>
      </c>
      <c r="C2012">
        <v>74022702</v>
      </c>
      <c r="D2012">
        <v>196</v>
      </c>
      <c r="E2012">
        <v>16</v>
      </c>
      <c r="F2012">
        <v>1138870</v>
      </c>
      <c r="G2012">
        <v>2.3121</v>
      </c>
      <c r="H2012">
        <v>1.0385E-2</v>
      </c>
      <c r="I2012" s="201" t="s">
        <v>11056</v>
      </c>
      <c r="K2012" s="18"/>
      <c r="L2012" s="9"/>
      <c r="M2012" s="9"/>
      <c r="N2012" s="9"/>
      <c r="O2012" s="9"/>
      <c r="P2012" s="9"/>
      <c r="Q2012" s="16"/>
      <c r="R2012" s="9"/>
    </row>
    <row r="2013" spans="1:18" x14ac:dyDescent="0.25">
      <c r="A2013" t="s">
        <v>39378</v>
      </c>
      <c r="B2013">
        <v>143848931</v>
      </c>
      <c r="C2013">
        <v>144525921</v>
      </c>
      <c r="D2013">
        <v>1349</v>
      </c>
      <c r="E2013">
        <v>69</v>
      </c>
      <c r="F2013">
        <v>1138870</v>
      </c>
      <c r="G2013">
        <v>2.3106</v>
      </c>
      <c r="H2013">
        <v>1.0427000000000001E-2</v>
      </c>
      <c r="I2013" s="201" t="s">
        <v>3056</v>
      </c>
      <c r="K2013" s="18"/>
      <c r="L2013" s="9"/>
      <c r="M2013" s="9"/>
      <c r="N2013" s="9"/>
      <c r="O2013" s="9"/>
      <c r="P2013" s="9"/>
      <c r="Q2013" s="16"/>
      <c r="R2013" s="9"/>
    </row>
    <row r="2014" spans="1:18" x14ac:dyDescent="0.25">
      <c r="A2014" t="s">
        <v>39379</v>
      </c>
      <c r="B2014">
        <v>219919142</v>
      </c>
      <c r="C2014">
        <v>219925189</v>
      </c>
      <c r="D2014">
        <v>11</v>
      </c>
      <c r="E2014">
        <v>2</v>
      </c>
      <c r="F2014">
        <v>1138870</v>
      </c>
      <c r="G2014">
        <v>2.3096000000000001</v>
      </c>
      <c r="H2014">
        <v>1.0454E-2</v>
      </c>
      <c r="I2014" s="201" t="s">
        <v>3398</v>
      </c>
      <c r="K2014" s="18"/>
      <c r="L2014" s="9"/>
      <c r="M2014" s="9"/>
      <c r="N2014" s="9"/>
      <c r="O2014" s="9"/>
      <c r="P2014" s="9"/>
      <c r="Q2014" s="16"/>
      <c r="R2014" s="9"/>
    </row>
    <row r="2015" spans="1:18" x14ac:dyDescent="0.25">
      <c r="A2015" t="s">
        <v>39380</v>
      </c>
      <c r="B2015">
        <v>94752349</v>
      </c>
      <c r="C2015">
        <v>94753001</v>
      </c>
      <c r="D2015">
        <v>1</v>
      </c>
      <c r="E2015">
        <v>1</v>
      </c>
      <c r="F2015">
        <v>1138870</v>
      </c>
      <c r="G2015">
        <v>2.3092999999999999</v>
      </c>
      <c r="H2015">
        <v>1.0463E-2</v>
      </c>
      <c r="I2015" s="201" t="s">
        <v>8496</v>
      </c>
      <c r="K2015" s="18"/>
      <c r="L2015" s="9"/>
      <c r="M2015" s="9"/>
      <c r="N2015" s="9"/>
      <c r="O2015" s="9"/>
      <c r="P2015" s="9"/>
      <c r="Q2015" s="16"/>
      <c r="R2015" s="9"/>
    </row>
    <row r="2016" spans="1:18" x14ac:dyDescent="0.25">
      <c r="A2016" t="s">
        <v>39381</v>
      </c>
      <c r="B2016">
        <v>63819546</v>
      </c>
      <c r="C2016">
        <v>63849579</v>
      </c>
      <c r="D2016">
        <v>45</v>
      </c>
      <c r="E2016">
        <v>12</v>
      </c>
      <c r="F2016">
        <v>1138870</v>
      </c>
      <c r="G2016">
        <v>2.3092000000000001</v>
      </c>
      <c r="H2016">
        <v>1.0467000000000001E-2</v>
      </c>
      <c r="I2016" s="201" t="s">
        <v>4035</v>
      </c>
      <c r="K2016" s="18"/>
      <c r="L2016" s="9"/>
      <c r="M2016" s="9"/>
      <c r="N2016" s="9"/>
      <c r="O2016" s="9"/>
      <c r="P2016" s="9"/>
      <c r="Q2016" s="16"/>
      <c r="R2016" s="9"/>
    </row>
    <row r="2017" spans="1:18" x14ac:dyDescent="0.25">
      <c r="A2017" t="s">
        <v>39382</v>
      </c>
      <c r="B2017">
        <v>11141925</v>
      </c>
      <c r="C2017">
        <v>11185646</v>
      </c>
      <c r="D2017">
        <v>101</v>
      </c>
      <c r="E2017">
        <v>7</v>
      </c>
      <c r="F2017">
        <v>1138870</v>
      </c>
      <c r="G2017">
        <v>2.3085</v>
      </c>
      <c r="H2017">
        <v>1.0486000000000001E-2</v>
      </c>
      <c r="I2017" s="201" t="s">
        <v>8134</v>
      </c>
      <c r="K2017" s="18"/>
      <c r="L2017" s="9"/>
      <c r="M2017" s="9"/>
      <c r="N2017" s="9"/>
      <c r="O2017" s="9"/>
      <c r="P2017" s="9"/>
      <c r="Q2017" s="16"/>
      <c r="R2017" s="9"/>
    </row>
    <row r="2018" spans="1:18" x14ac:dyDescent="0.25">
      <c r="A2018" t="s">
        <v>39383</v>
      </c>
      <c r="B2018">
        <v>182350839</v>
      </c>
      <c r="C2018">
        <v>182361341</v>
      </c>
      <c r="D2018">
        <v>30</v>
      </c>
      <c r="E2018">
        <v>5</v>
      </c>
      <c r="F2018">
        <v>1138870</v>
      </c>
      <c r="G2018">
        <v>2.3081999999999998</v>
      </c>
      <c r="H2018">
        <v>1.0495000000000001E-2</v>
      </c>
      <c r="I2018" s="201" t="s">
        <v>1956</v>
      </c>
      <c r="K2018" s="18"/>
      <c r="L2018" s="9"/>
      <c r="M2018" s="9"/>
      <c r="N2018" s="9"/>
      <c r="O2018" s="9"/>
      <c r="P2018" s="9"/>
      <c r="Q2018" s="16"/>
      <c r="R2018" s="9"/>
    </row>
    <row r="2019" spans="1:18" x14ac:dyDescent="0.25">
      <c r="A2019" t="s">
        <v>39384</v>
      </c>
      <c r="B2019">
        <v>220094479</v>
      </c>
      <c r="C2019">
        <v>220101391</v>
      </c>
      <c r="D2019">
        <v>13</v>
      </c>
      <c r="E2019">
        <v>2</v>
      </c>
      <c r="F2019">
        <v>1138870</v>
      </c>
      <c r="G2019">
        <v>2.3081999999999998</v>
      </c>
      <c r="H2019">
        <v>1.0495000000000001E-2</v>
      </c>
      <c r="I2019" s="201" t="s">
        <v>3406</v>
      </c>
      <c r="K2019" s="18"/>
      <c r="L2019" s="9"/>
      <c r="M2019" s="9"/>
      <c r="N2019" s="9"/>
      <c r="O2019" s="9"/>
      <c r="P2019" s="9"/>
      <c r="Q2019" s="16"/>
      <c r="R2019" s="9"/>
    </row>
    <row r="2020" spans="1:18" x14ac:dyDescent="0.25">
      <c r="A2020" t="s">
        <v>39385</v>
      </c>
      <c r="B2020">
        <v>103540968</v>
      </c>
      <c r="C2020">
        <v>103550896</v>
      </c>
      <c r="D2020">
        <v>56</v>
      </c>
      <c r="E2020">
        <v>9</v>
      </c>
      <c r="F2020">
        <v>1138870</v>
      </c>
      <c r="G2020">
        <v>2.3062</v>
      </c>
      <c r="H2020">
        <v>1.055E-2</v>
      </c>
      <c r="I2020" s="201" t="s">
        <v>8547</v>
      </c>
      <c r="K2020" s="18"/>
      <c r="L2020" s="9"/>
      <c r="M2020" s="9"/>
      <c r="N2020" s="9"/>
      <c r="O2020" s="9"/>
      <c r="P2020" s="9"/>
      <c r="Q2020" s="16"/>
      <c r="R2020" s="9"/>
    </row>
    <row r="2021" spans="1:18" x14ac:dyDescent="0.25">
      <c r="A2021" t="s">
        <v>39386</v>
      </c>
      <c r="B2021">
        <v>61197514</v>
      </c>
      <c r="C2021">
        <v>61215001</v>
      </c>
      <c r="D2021">
        <v>17</v>
      </c>
      <c r="E2021">
        <v>1</v>
      </c>
      <c r="F2021">
        <v>1138870</v>
      </c>
      <c r="G2021">
        <v>2.3058000000000001</v>
      </c>
      <c r="H2021">
        <v>1.0560999999999999E-2</v>
      </c>
      <c r="I2021" s="201" t="s">
        <v>10764</v>
      </c>
      <c r="K2021" s="18"/>
      <c r="L2021" s="9"/>
      <c r="M2021" s="9"/>
      <c r="N2021" s="9"/>
      <c r="O2021" s="9"/>
      <c r="P2021" s="9"/>
      <c r="Q2021" s="16"/>
      <c r="R2021" s="9"/>
    </row>
    <row r="2022" spans="1:18" x14ac:dyDescent="0.25">
      <c r="A2022" t="s">
        <v>39387</v>
      </c>
      <c r="B2022">
        <v>178649911</v>
      </c>
      <c r="C2022">
        <v>178911904</v>
      </c>
      <c r="D2022">
        <v>815</v>
      </c>
      <c r="E2022">
        <v>49</v>
      </c>
      <c r="F2022">
        <v>1138870</v>
      </c>
      <c r="G2022">
        <v>2.3046000000000002</v>
      </c>
      <c r="H2022">
        <v>1.0593999999999999E-2</v>
      </c>
      <c r="I2022" s="201" t="s">
        <v>5321</v>
      </c>
      <c r="K2022" s="18"/>
      <c r="L2022" s="9"/>
      <c r="M2022" s="9"/>
      <c r="N2022" s="9"/>
      <c r="O2022" s="9"/>
      <c r="P2022" s="9"/>
      <c r="Q2022" s="16"/>
      <c r="R2022" s="9"/>
    </row>
    <row r="2023" spans="1:18" x14ac:dyDescent="0.25">
      <c r="A2023" t="s">
        <v>39388</v>
      </c>
      <c r="B2023">
        <v>46736844</v>
      </c>
      <c r="C2023">
        <v>46911252</v>
      </c>
      <c r="D2023">
        <v>384</v>
      </c>
      <c r="E2023">
        <v>21</v>
      </c>
      <c r="F2023">
        <v>1138870</v>
      </c>
      <c r="G2023">
        <v>2.3043999999999998</v>
      </c>
      <c r="H2023">
        <v>1.06E-2</v>
      </c>
      <c r="I2023" s="201" t="s">
        <v>4833</v>
      </c>
      <c r="K2023" s="18"/>
      <c r="L2023" s="9"/>
      <c r="M2023" s="9"/>
      <c r="N2023" s="9"/>
      <c r="O2023" s="9"/>
      <c r="P2023" s="9"/>
      <c r="Q2023" s="16"/>
      <c r="R2023" s="9"/>
    </row>
    <row r="2024" spans="1:18" x14ac:dyDescent="0.25">
      <c r="A2024" t="s">
        <v>39389</v>
      </c>
      <c r="B2024">
        <v>38091751</v>
      </c>
      <c r="C2024">
        <v>38147034</v>
      </c>
      <c r="D2024">
        <v>133</v>
      </c>
      <c r="E2024">
        <v>5</v>
      </c>
      <c r="F2024">
        <v>1132206</v>
      </c>
      <c r="G2024">
        <v>2.3029000000000002</v>
      </c>
      <c r="H2024">
        <v>1.0640999999999999E-2</v>
      </c>
      <c r="I2024" s="201" t="s">
        <v>9626</v>
      </c>
      <c r="K2024" s="18"/>
      <c r="L2024" s="9"/>
      <c r="M2024" s="9"/>
      <c r="N2024" s="9"/>
      <c r="O2024" s="9"/>
      <c r="P2024" s="9"/>
      <c r="Q2024" s="16"/>
      <c r="R2024" s="9"/>
    </row>
    <row r="2025" spans="1:18" x14ac:dyDescent="0.25">
      <c r="A2025" t="s">
        <v>39390</v>
      </c>
      <c r="B2025">
        <v>219523487</v>
      </c>
      <c r="C2025">
        <v>219528166</v>
      </c>
      <c r="D2025">
        <v>8</v>
      </c>
      <c r="E2025">
        <v>2</v>
      </c>
      <c r="F2025">
        <v>1138870</v>
      </c>
      <c r="G2025">
        <v>2.3022</v>
      </c>
      <c r="H2025">
        <v>1.0663000000000001E-2</v>
      </c>
      <c r="I2025" s="201" t="s">
        <v>3387</v>
      </c>
      <c r="K2025" s="18"/>
      <c r="L2025" s="9"/>
      <c r="M2025" s="9"/>
      <c r="N2025" s="9"/>
      <c r="O2025" s="9"/>
      <c r="P2025" s="9"/>
      <c r="Q2025" s="16"/>
      <c r="R2025" s="9"/>
    </row>
    <row r="2026" spans="1:18" x14ac:dyDescent="0.25">
      <c r="A2026" t="s">
        <v>39391</v>
      </c>
      <c r="B2026">
        <v>80850978</v>
      </c>
      <c r="C2026">
        <v>80894606</v>
      </c>
      <c r="D2026">
        <v>85</v>
      </c>
      <c r="E2026">
        <v>12</v>
      </c>
      <c r="F2026">
        <v>1138870</v>
      </c>
      <c r="G2026">
        <v>2.302</v>
      </c>
      <c r="H2026">
        <v>1.0668E-2</v>
      </c>
      <c r="I2026" s="201" t="s">
        <v>8988</v>
      </c>
      <c r="K2026" s="18"/>
      <c r="L2026" s="9"/>
      <c r="M2026" s="9"/>
      <c r="N2026" s="9"/>
      <c r="O2026" s="9"/>
      <c r="P2026" s="9"/>
      <c r="Q2026" s="16"/>
      <c r="R2026" s="9"/>
    </row>
    <row r="2027" spans="1:18" x14ac:dyDescent="0.25">
      <c r="A2027" t="s">
        <v>39392</v>
      </c>
      <c r="B2027">
        <v>15464064</v>
      </c>
      <c r="C2027">
        <v>15511017</v>
      </c>
      <c r="D2027">
        <v>108</v>
      </c>
      <c r="E2027">
        <v>13</v>
      </c>
      <c r="F2027">
        <v>1138870</v>
      </c>
      <c r="G2027">
        <v>2.3014999999999999</v>
      </c>
      <c r="H2027">
        <v>1.0681E-2</v>
      </c>
      <c r="I2027" s="201" t="s">
        <v>8795</v>
      </c>
      <c r="K2027" s="18"/>
      <c r="L2027" s="9"/>
      <c r="M2027" s="9"/>
      <c r="N2027" s="9"/>
      <c r="O2027" s="9"/>
      <c r="P2027" s="9"/>
      <c r="Q2027" s="16"/>
      <c r="R2027" s="9"/>
    </row>
    <row r="2028" spans="1:18" x14ac:dyDescent="0.25">
      <c r="A2028" t="s">
        <v>39393</v>
      </c>
      <c r="B2028">
        <v>130922539</v>
      </c>
      <c r="C2028">
        <v>130926207</v>
      </c>
      <c r="D2028">
        <v>4</v>
      </c>
      <c r="E2028">
        <v>1</v>
      </c>
      <c r="F2028">
        <v>1138870</v>
      </c>
      <c r="G2028">
        <v>2.3010000000000002</v>
      </c>
      <c r="H2028">
        <v>1.0695E-2</v>
      </c>
      <c r="I2028" s="201" t="s">
        <v>9288</v>
      </c>
      <c r="K2028" s="18"/>
      <c r="L2028" s="9"/>
      <c r="M2028" s="9"/>
      <c r="N2028" s="9"/>
      <c r="O2028" s="9"/>
      <c r="P2028" s="9"/>
      <c r="Q2028" s="16"/>
      <c r="R2028" s="9"/>
    </row>
    <row r="2029" spans="1:18" x14ac:dyDescent="0.25">
      <c r="A2029" t="s">
        <v>39394</v>
      </c>
      <c r="B2029">
        <v>72753784</v>
      </c>
      <c r="C2029">
        <v>72756703</v>
      </c>
      <c r="D2029">
        <v>8</v>
      </c>
      <c r="E2029">
        <v>3</v>
      </c>
      <c r="F2029">
        <v>1138870</v>
      </c>
      <c r="G2029">
        <v>2.2999999999999998</v>
      </c>
      <c r="H2029">
        <v>1.0723999999999999E-2</v>
      </c>
      <c r="I2029" s="201" t="s">
        <v>8418</v>
      </c>
      <c r="K2029" s="18"/>
      <c r="L2029" s="9"/>
      <c r="M2029" s="9"/>
      <c r="N2029" s="9"/>
      <c r="O2029" s="9"/>
      <c r="P2029" s="9"/>
      <c r="Q2029" s="16"/>
      <c r="R2029" s="9"/>
    </row>
    <row r="2030" spans="1:18" x14ac:dyDescent="0.25">
      <c r="A2030" t="s">
        <v>39395</v>
      </c>
      <c r="B2030">
        <v>229577045</v>
      </c>
      <c r="C2030">
        <v>229644103</v>
      </c>
      <c r="D2030">
        <v>62</v>
      </c>
      <c r="E2030">
        <v>3</v>
      </c>
      <c r="F2030">
        <v>1138870</v>
      </c>
      <c r="G2030">
        <v>2.2999999999999998</v>
      </c>
      <c r="H2030">
        <v>1.0725E-2</v>
      </c>
      <c r="I2030" s="201" t="s">
        <v>2248</v>
      </c>
      <c r="K2030" s="18"/>
      <c r="L2030" s="9"/>
      <c r="M2030" s="9"/>
      <c r="N2030" s="9"/>
      <c r="O2030" s="9"/>
      <c r="P2030" s="9"/>
      <c r="Q2030" s="16"/>
      <c r="R2030" s="9"/>
    </row>
    <row r="2031" spans="1:18" x14ac:dyDescent="0.25">
      <c r="A2031" t="s">
        <v>39396</v>
      </c>
      <c r="B2031">
        <v>139712428</v>
      </c>
      <c r="C2031">
        <v>139726216</v>
      </c>
      <c r="D2031">
        <v>23</v>
      </c>
      <c r="E2031">
        <v>5</v>
      </c>
      <c r="F2031">
        <v>1138870</v>
      </c>
      <c r="G2031">
        <v>2.2999000000000001</v>
      </c>
      <c r="H2031">
        <v>1.0728E-2</v>
      </c>
      <c r="I2031" s="201" t="s">
        <v>5886</v>
      </c>
      <c r="K2031" s="18"/>
      <c r="L2031" s="9"/>
      <c r="M2031" s="9"/>
      <c r="N2031" s="9"/>
      <c r="O2031" s="9"/>
      <c r="P2031" s="9"/>
      <c r="Q2031" s="16"/>
      <c r="R2031" s="9"/>
    </row>
    <row r="2032" spans="1:18" x14ac:dyDescent="0.25">
      <c r="A2032" t="s">
        <v>39397</v>
      </c>
      <c r="B2032">
        <v>112831997</v>
      </c>
      <c r="C2032">
        <v>113149158</v>
      </c>
      <c r="D2032">
        <v>785</v>
      </c>
      <c r="E2032">
        <v>31</v>
      </c>
      <c r="F2032">
        <v>1138870</v>
      </c>
      <c r="G2032">
        <v>2.2995999999999999</v>
      </c>
      <c r="H2032">
        <v>1.0736000000000001E-2</v>
      </c>
      <c r="I2032" s="201" t="s">
        <v>11261</v>
      </c>
      <c r="K2032" s="18"/>
      <c r="L2032" s="9"/>
      <c r="M2032" s="9"/>
      <c r="N2032" s="9"/>
      <c r="O2032" s="9"/>
      <c r="P2032" s="9"/>
      <c r="Q2032" s="16"/>
      <c r="R2032" s="9"/>
    </row>
    <row r="2033" spans="1:18" x14ac:dyDescent="0.25">
      <c r="A2033" t="s">
        <v>39398</v>
      </c>
      <c r="B2033">
        <v>89441916</v>
      </c>
      <c r="C2033">
        <v>89456642</v>
      </c>
      <c r="D2033">
        <v>56</v>
      </c>
      <c r="E2033">
        <v>9</v>
      </c>
      <c r="F2033">
        <v>1138870</v>
      </c>
      <c r="G2033">
        <v>2.2993000000000001</v>
      </c>
      <c r="H2033">
        <v>1.0744E-2</v>
      </c>
      <c r="I2033" s="201" t="s">
        <v>13932</v>
      </c>
      <c r="K2033" s="18"/>
      <c r="L2033" s="9"/>
      <c r="M2033" s="9"/>
      <c r="N2033" s="9"/>
      <c r="O2033" s="9"/>
      <c r="P2033" s="9"/>
      <c r="Q2033" s="16"/>
      <c r="R2033" s="9"/>
    </row>
    <row r="2034" spans="1:18" x14ac:dyDescent="0.25">
      <c r="A2034" t="s">
        <v>39399</v>
      </c>
      <c r="B2034">
        <v>131240373</v>
      </c>
      <c r="C2034">
        <v>132206716</v>
      </c>
      <c r="D2034">
        <v>2685</v>
      </c>
      <c r="E2034">
        <v>193</v>
      </c>
      <c r="F2034">
        <v>1138870</v>
      </c>
      <c r="G2034">
        <v>2.2991000000000001</v>
      </c>
      <c r="H2034">
        <v>1.0749999999999999E-2</v>
      </c>
      <c r="I2034" s="201" t="s">
        <v>11451</v>
      </c>
      <c r="K2034" s="18"/>
      <c r="L2034" s="9"/>
      <c r="M2034" s="9"/>
      <c r="N2034" s="9"/>
      <c r="O2034" s="9"/>
      <c r="P2034" s="9"/>
      <c r="Q2034" s="16"/>
      <c r="R2034" s="9"/>
    </row>
    <row r="2035" spans="1:18" x14ac:dyDescent="0.25">
      <c r="A2035" t="s">
        <v>39400</v>
      </c>
      <c r="B2035">
        <v>45868669</v>
      </c>
      <c r="C2035">
        <v>45904798</v>
      </c>
      <c r="D2035">
        <v>63</v>
      </c>
      <c r="E2035">
        <v>11</v>
      </c>
      <c r="F2035">
        <v>1138870</v>
      </c>
      <c r="G2035">
        <v>2.2982999999999998</v>
      </c>
      <c r="H2035">
        <v>1.0772E-2</v>
      </c>
      <c r="I2035" s="201" t="s">
        <v>10570</v>
      </c>
      <c r="K2035" s="18"/>
      <c r="L2035" s="9"/>
      <c r="M2035" s="9"/>
      <c r="N2035" s="9"/>
      <c r="O2035" s="9"/>
      <c r="P2035" s="9"/>
      <c r="Q2035" s="16"/>
      <c r="R2035" s="9"/>
    </row>
    <row r="2036" spans="1:18" x14ac:dyDescent="0.25">
      <c r="A2036" t="s">
        <v>39401</v>
      </c>
      <c r="B2036">
        <v>59000815</v>
      </c>
      <c r="C2036">
        <v>59223006</v>
      </c>
      <c r="D2036">
        <v>406</v>
      </c>
      <c r="E2036">
        <v>75</v>
      </c>
      <c r="F2036">
        <v>1138870</v>
      </c>
      <c r="G2036">
        <v>2.2980999999999998</v>
      </c>
      <c r="H2036">
        <v>1.0777E-2</v>
      </c>
      <c r="I2036" s="201" t="s">
        <v>16104</v>
      </c>
      <c r="K2036" s="18"/>
      <c r="L2036" s="9"/>
      <c r="M2036" s="9"/>
      <c r="N2036" s="9"/>
      <c r="O2036" s="9"/>
      <c r="P2036" s="9"/>
      <c r="Q2036" s="16"/>
      <c r="R2036" s="9"/>
    </row>
    <row r="2037" spans="1:18" x14ac:dyDescent="0.25">
      <c r="A2037" t="s">
        <v>39402</v>
      </c>
      <c r="B2037">
        <v>74072400</v>
      </c>
      <c r="C2037">
        <v>74073894</v>
      </c>
      <c r="D2037">
        <v>4</v>
      </c>
      <c r="E2037">
        <v>2</v>
      </c>
      <c r="F2037">
        <v>1138870</v>
      </c>
      <c r="G2037">
        <v>2.298</v>
      </c>
      <c r="H2037">
        <v>1.0782E-2</v>
      </c>
      <c r="I2037" s="201" t="s">
        <v>6840</v>
      </c>
      <c r="K2037" s="18"/>
      <c r="L2037" s="9"/>
      <c r="M2037" s="9"/>
      <c r="N2037" s="9"/>
      <c r="O2037" s="9"/>
      <c r="P2037" s="9"/>
      <c r="Q2037" s="16"/>
      <c r="R2037" s="9"/>
    </row>
    <row r="2038" spans="1:18" x14ac:dyDescent="0.25">
      <c r="A2038" t="s">
        <v>39403</v>
      </c>
      <c r="B2038">
        <v>96453834</v>
      </c>
      <c r="C2038">
        <v>96705736</v>
      </c>
      <c r="D2038">
        <v>451</v>
      </c>
      <c r="E2038">
        <v>18</v>
      </c>
      <c r="F2038">
        <v>1138870</v>
      </c>
      <c r="G2038">
        <v>2.2978999999999998</v>
      </c>
      <c r="H2038">
        <v>1.0782999999999999E-2</v>
      </c>
      <c r="I2038" s="201" t="s">
        <v>12743</v>
      </c>
      <c r="K2038" s="18"/>
      <c r="L2038" s="9"/>
      <c r="M2038" s="9"/>
      <c r="N2038" s="9"/>
      <c r="O2038" s="9"/>
      <c r="P2038" s="9"/>
      <c r="Q2038" s="16"/>
      <c r="R2038" s="9"/>
    </row>
    <row r="2039" spans="1:18" x14ac:dyDescent="0.25">
      <c r="A2039" t="s">
        <v>39404</v>
      </c>
      <c r="B2039">
        <v>43699407</v>
      </c>
      <c r="C2039">
        <v>43802926</v>
      </c>
      <c r="D2039">
        <v>184</v>
      </c>
      <c r="E2039">
        <v>9</v>
      </c>
      <c r="F2039">
        <v>1138870</v>
      </c>
      <c r="G2039">
        <v>2.2972999999999999</v>
      </c>
      <c r="H2039">
        <v>1.0802000000000001E-2</v>
      </c>
      <c r="I2039" s="201" t="s">
        <v>13577</v>
      </c>
      <c r="K2039" s="18"/>
      <c r="L2039" s="9"/>
      <c r="M2039" s="9"/>
      <c r="N2039" s="9"/>
      <c r="O2039" s="9"/>
      <c r="P2039" s="9"/>
      <c r="Q2039" s="16"/>
      <c r="R2039" s="9"/>
    </row>
    <row r="2040" spans="1:18" x14ac:dyDescent="0.25">
      <c r="A2040" t="s">
        <v>39405</v>
      </c>
      <c r="B2040">
        <v>10602332</v>
      </c>
      <c r="C2040">
        <v>10633633</v>
      </c>
      <c r="D2040">
        <v>98</v>
      </c>
      <c r="E2040">
        <v>2</v>
      </c>
      <c r="F2040">
        <v>1138870</v>
      </c>
      <c r="G2040">
        <v>2.2968999999999999</v>
      </c>
      <c r="H2040">
        <v>1.0813E-2</v>
      </c>
      <c r="I2040" s="201" t="s">
        <v>15015</v>
      </c>
      <c r="K2040" s="18"/>
      <c r="L2040" s="9"/>
      <c r="M2040" s="9"/>
      <c r="N2040" s="9"/>
      <c r="O2040" s="9"/>
      <c r="P2040" s="9"/>
      <c r="Q2040" s="16"/>
      <c r="R2040" s="9"/>
    </row>
    <row r="2041" spans="1:18" x14ac:dyDescent="0.25">
      <c r="A2041" t="s">
        <v>39406</v>
      </c>
      <c r="B2041">
        <v>113696642</v>
      </c>
      <c r="C2041">
        <v>113832337</v>
      </c>
      <c r="D2041">
        <v>298</v>
      </c>
      <c r="E2041">
        <v>32</v>
      </c>
      <c r="F2041">
        <v>1138870</v>
      </c>
      <c r="G2041">
        <v>2.2963</v>
      </c>
      <c r="H2041">
        <v>1.0831E-2</v>
      </c>
      <c r="I2041" s="201" t="s">
        <v>5737</v>
      </c>
      <c r="K2041" s="18"/>
      <c r="L2041" s="9"/>
      <c r="M2041" s="9"/>
      <c r="N2041" s="9"/>
      <c r="O2041" s="9"/>
      <c r="P2041" s="9"/>
      <c r="Q2041" s="16"/>
      <c r="R2041" s="9"/>
    </row>
    <row r="2042" spans="1:18" x14ac:dyDescent="0.25">
      <c r="A2042" t="s">
        <v>39407</v>
      </c>
      <c r="B2042">
        <v>42702750</v>
      </c>
      <c r="C2042">
        <v>42724292</v>
      </c>
      <c r="D2042">
        <v>15</v>
      </c>
      <c r="E2042">
        <v>1</v>
      </c>
      <c r="F2042">
        <v>1138870</v>
      </c>
      <c r="G2042">
        <v>2.2961999999999998</v>
      </c>
      <c r="H2042">
        <v>1.0831E-2</v>
      </c>
      <c r="I2042" s="201" t="s">
        <v>17022</v>
      </c>
      <c r="K2042" s="18"/>
      <c r="L2042" s="9"/>
      <c r="M2042" s="9"/>
      <c r="N2042" s="9"/>
      <c r="O2042" s="9"/>
      <c r="P2042" s="9"/>
      <c r="Q2042" s="16"/>
      <c r="R2042" s="9"/>
    </row>
    <row r="2043" spans="1:18" x14ac:dyDescent="0.25">
      <c r="A2043" t="s">
        <v>39408</v>
      </c>
      <c r="B2043">
        <v>113344582</v>
      </c>
      <c r="C2043">
        <v>113369990</v>
      </c>
      <c r="D2043">
        <v>95</v>
      </c>
      <c r="E2043">
        <v>2</v>
      </c>
      <c r="F2043">
        <v>1138870</v>
      </c>
      <c r="G2043">
        <v>2.2949999999999999</v>
      </c>
      <c r="H2043">
        <v>1.0865E-2</v>
      </c>
      <c r="I2043" s="201" t="s">
        <v>12336</v>
      </c>
      <c r="K2043" s="18"/>
      <c r="L2043" s="9"/>
      <c r="M2043" s="9"/>
      <c r="N2043" s="9"/>
      <c r="O2043" s="9"/>
      <c r="P2043" s="9"/>
      <c r="Q2043" s="16"/>
      <c r="R2043" s="9"/>
    </row>
    <row r="2044" spans="1:18" x14ac:dyDescent="0.25">
      <c r="A2044" t="s">
        <v>39409</v>
      </c>
      <c r="B2044">
        <v>13254872</v>
      </c>
      <c r="C2044">
        <v>13261197</v>
      </c>
      <c r="D2044">
        <v>2</v>
      </c>
      <c r="E2044">
        <v>1</v>
      </c>
      <c r="F2044">
        <v>1138870</v>
      </c>
      <c r="G2044">
        <v>2.2949000000000002</v>
      </c>
      <c r="H2044">
        <v>1.0869E-2</v>
      </c>
      <c r="I2044" s="201" t="s">
        <v>16552</v>
      </c>
      <c r="K2044" s="18"/>
      <c r="L2044" s="9"/>
      <c r="M2044" s="9"/>
      <c r="N2044" s="9"/>
      <c r="O2044" s="9"/>
      <c r="P2044" s="9"/>
      <c r="Q2044" s="16"/>
      <c r="R2044" s="9"/>
    </row>
    <row r="2045" spans="1:18" x14ac:dyDescent="0.25">
      <c r="A2045" t="s">
        <v>39410</v>
      </c>
      <c r="B2045">
        <v>5540658</v>
      </c>
      <c r="C2045">
        <v>5541533</v>
      </c>
      <c r="D2045">
        <v>3</v>
      </c>
      <c r="E2045">
        <v>1</v>
      </c>
      <c r="F2045">
        <v>1138870</v>
      </c>
      <c r="G2045">
        <v>2.2938999999999998</v>
      </c>
      <c r="H2045">
        <v>1.0897E-2</v>
      </c>
      <c r="I2045" s="201" t="s">
        <v>9489</v>
      </c>
      <c r="K2045" s="18"/>
      <c r="L2045" s="9"/>
      <c r="M2045" s="9"/>
      <c r="N2045" s="9"/>
      <c r="O2045" s="9"/>
      <c r="P2045" s="9"/>
      <c r="Q2045" s="16"/>
      <c r="R2045" s="9"/>
    </row>
    <row r="2046" spans="1:18" x14ac:dyDescent="0.25">
      <c r="A2046" t="s">
        <v>39411</v>
      </c>
      <c r="B2046">
        <v>43891596</v>
      </c>
      <c r="C2046">
        <v>44010458</v>
      </c>
      <c r="D2046">
        <v>129</v>
      </c>
      <c r="E2046">
        <v>7</v>
      </c>
      <c r="F2046">
        <v>1138870</v>
      </c>
      <c r="G2046">
        <v>2.2938999999999998</v>
      </c>
      <c r="H2046">
        <v>1.0897E-2</v>
      </c>
      <c r="I2046" s="201" t="s">
        <v>13581</v>
      </c>
      <c r="K2046" s="18"/>
      <c r="L2046" s="9"/>
      <c r="M2046" s="9"/>
      <c r="N2046" s="9"/>
      <c r="O2046" s="9"/>
      <c r="P2046" s="9"/>
      <c r="Q2046" s="16"/>
      <c r="R2046" s="9"/>
    </row>
    <row r="2047" spans="1:18" x14ac:dyDescent="0.25">
      <c r="A2047" t="s">
        <v>39412</v>
      </c>
      <c r="B2047">
        <v>33552046</v>
      </c>
      <c r="C2047">
        <v>33559241</v>
      </c>
      <c r="D2047">
        <v>13</v>
      </c>
      <c r="E2047">
        <v>2</v>
      </c>
      <c r="F2047">
        <v>1138870</v>
      </c>
      <c r="G2047">
        <v>2.2938000000000001</v>
      </c>
      <c r="H2047">
        <v>1.0900999999999999E-2</v>
      </c>
      <c r="I2047" s="201" t="s">
        <v>16020</v>
      </c>
      <c r="K2047" s="18"/>
      <c r="L2047" s="9"/>
      <c r="M2047" s="9"/>
      <c r="N2047" s="9"/>
      <c r="O2047" s="9"/>
      <c r="P2047" s="9"/>
      <c r="Q2047" s="16"/>
      <c r="R2047" s="9"/>
    </row>
    <row r="2048" spans="1:18" x14ac:dyDescent="0.25">
      <c r="A2048" t="s">
        <v>39413</v>
      </c>
      <c r="B2048">
        <v>74730197</v>
      </c>
      <c r="C2048">
        <v>74733456</v>
      </c>
      <c r="D2048">
        <v>2</v>
      </c>
      <c r="E2048">
        <v>1</v>
      </c>
      <c r="F2048">
        <v>1138870</v>
      </c>
      <c r="G2048">
        <v>2.2934000000000001</v>
      </c>
      <c r="H2048">
        <v>1.0913000000000001E-2</v>
      </c>
      <c r="I2048" s="201" t="s">
        <v>15797</v>
      </c>
      <c r="K2048" s="18"/>
      <c r="L2048" s="9"/>
      <c r="M2048" s="9"/>
      <c r="N2048" s="9"/>
      <c r="O2048" s="9"/>
      <c r="P2048" s="9"/>
      <c r="Q2048" s="16"/>
      <c r="R2048" s="9"/>
    </row>
    <row r="2049" spans="1:18" x14ac:dyDescent="0.25">
      <c r="A2049" t="s">
        <v>39414</v>
      </c>
      <c r="B2049">
        <v>23636998</v>
      </c>
      <c r="C2049">
        <v>23684327</v>
      </c>
      <c r="D2049">
        <v>75</v>
      </c>
      <c r="E2049">
        <v>10</v>
      </c>
      <c r="F2049">
        <v>1138870</v>
      </c>
      <c r="G2049">
        <v>2.2932999999999999</v>
      </c>
      <c r="H2049">
        <v>1.0914999999999999E-2</v>
      </c>
      <c r="I2049" s="201" t="s">
        <v>7366</v>
      </c>
      <c r="K2049" s="18"/>
      <c r="L2049" s="9"/>
      <c r="M2049" s="9"/>
      <c r="N2049" s="9"/>
      <c r="O2049" s="9"/>
      <c r="P2049" s="9"/>
      <c r="Q2049" s="16"/>
      <c r="R2049" s="9"/>
    </row>
    <row r="2050" spans="1:18" x14ac:dyDescent="0.25">
      <c r="A2050" t="s">
        <v>39415</v>
      </c>
      <c r="B2050">
        <v>1413206</v>
      </c>
      <c r="C2050">
        <v>1464752</v>
      </c>
      <c r="D2050">
        <v>89</v>
      </c>
      <c r="E2050">
        <v>8</v>
      </c>
      <c r="F2050">
        <v>1138870</v>
      </c>
      <c r="G2050">
        <v>2.2930999999999999</v>
      </c>
      <c r="H2050">
        <v>1.0921999999999999E-2</v>
      </c>
      <c r="I2050" s="201" t="s">
        <v>14058</v>
      </c>
      <c r="K2050" s="18"/>
      <c r="L2050" s="9"/>
      <c r="M2050" s="9"/>
      <c r="N2050" s="9"/>
      <c r="O2050" s="9"/>
      <c r="P2050" s="9"/>
      <c r="Q2050" s="16"/>
      <c r="R2050" s="9"/>
    </row>
    <row r="2051" spans="1:18" x14ac:dyDescent="0.25">
      <c r="A2051" t="s">
        <v>39416</v>
      </c>
      <c r="B2051">
        <v>77646393</v>
      </c>
      <c r="C2051">
        <v>79082890</v>
      </c>
      <c r="D2051">
        <v>5023</v>
      </c>
      <c r="E2051">
        <v>225</v>
      </c>
      <c r="F2051">
        <v>1138694</v>
      </c>
      <c r="G2051">
        <v>2.2927</v>
      </c>
      <c r="H2051">
        <v>1.0933E-2</v>
      </c>
      <c r="I2051" s="201" t="s">
        <v>7604</v>
      </c>
      <c r="K2051" s="18"/>
      <c r="L2051" s="9"/>
      <c r="M2051" s="9"/>
      <c r="N2051" s="9"/>
      <c r="O2051" s="9"/>
      <c r="P2051" s="9"/>
      <c r="Q2051" s="16"/>
      <c r="R2051" s="9"/>
    </row>
    <row r="2052" spans="1:18" x14ac:dyDescent="0.25">
      <c r="A2052" t="s">
        <v>39417</v>
      </c>
      <c r="B2052">
        <v>33023835</v>
      </c>
      <c r="C2052">
        <v>33077904</v>
      </c>
      <c r="D2052">
        <v>82</v>
      </c>
      <c r="E2052">
        <v>12</v>
      </c>
      <c r="F2052">
        <v>1138870</v>
      </c>
      <c r="G2052">
        <v>2.2926000000000002</v>
      </c>
      <c r="H2052">
        <v>1.0936E-2</v>
      </c>
      <c r="I2052" s="201" t="s">
        <v>16017</v>
      </c>
      <c r="K2052" s="18"/>
      <c r="L2052" s="9"/>
      <c r="M2052" s="9"/>
      <c r="N2052" s="9"/>
      <c r="O2052" s="9"/>
      <c r="P2052" s="9"/>
      <c r="Q2052" s="16"/>
      <c r="R2052" s="9"/>
    </row>
    <row r="2053" spans="1:18" x14ac:dyDescent="0.25">
      <c r="A2053" t="s">
        <v>39418</v>
      </c>
      <c r="B2053">
        <v>133879203</v>
      </c>
      <c r="C2053">
        <v>134147147</v>
      </c>
      <c r="D2053">
        <v>755</v>
      </c>
      <c r="E2053">
        <v>35</v>
      </c>
      <c r="F2053">
        <v>1138870</v>
      </c>
      <c r="G2053">
        <v>2.2924000000000002</v>
      </c>
      <c r="H2053">
        <v>1.0942E-2</v>
      </c>
      <c r="I2053" s="201" t="s">
        <v>8645</v>
      </c>
      <c r="K2053" s="18"/>
      <c r="L2053" s="9"/>
      <c r="M2053" s="9"/>
      <c r="N2053" s="9"/>
      <c r="O2053" s="9"/>
      <c r="P2053" s="9"/>
      <c r="Q2053" s="16"/>
      <c r="R2053" s="9"/>
    </row>
    <row r="2054" spans="1:18" x14ac:dyDescent="0.25">
      <c r="A2054" t="s">
        <v>39419</v>
      </c>
      <c r="B2054">
        <v>19779605</v>
      </c>
      <c r="C2054">
        <v>19794318</v>
      </c>
      <c r="D2054">
        <v>31</v>
      </c>
      <c r="E2054">
        <v>7</v>
      </c>
      <c r="F2054">
        <v>1138870</v>
      </c>
      <c r="G2054">
        <v>2.2923</v>
      </c>
      <c r="H2054">
        <v>1.0944000000000001E-2</v>
      </c>
      <c r="I2054" s="201" t="s">
        <v>16726</v>
      </c>
      <c r="K2054" s="18"/>
      <c r="L2054" s="9"/>
      <c r="M2054" s="9"/>
      <c r="N2054" s="9"/>
      <c r="O2054" s="9"/>
      <c r="P2054" s="9"/>
      <c r="Q2054" s="16"/>
      <c r="R2054" s="9"/>
    </row>
    <row r="2055" spans="1:18" x14ac:dyDescent="0.25">
      <c r="A2055" t="s">
        <v>39420</v>
      </c>
      <c r="B2055">
        <v>46626232</v>
      </c>
      <c r="C2055">
        <v>46682274</v>
      </c>
      <c r="D2055">
        <v>118</v>
      </c>
      <c r="E2055">
        <v>19</v>
      </c>
      <c r="F2055">
        <v>1138870</v>
      </c>
      <c r="G2055">
        <v>2.2923</v>
      </c>
      <c r="H2055">
        <v>1.0945E-2</v>
      </c>
      <c r="I2055" s="201" t="s">
        <v>15506</v>
      </c>
      <c r="K2055" s="18"/>
      <c r="L2055" s="9"/>
      <c r="M2055" s="9"/>
      <c r="N2055" s="9"/>
      <c r="O2055" s="9"/>
      <c r="P2055" s="9"/>
      <c r="Q2055" s="16"/>
      <c r="R2055" s="9"/>
    </row>
    <row r="2056" spans="1:18" x14ac:dyDescent="0.25">
      <c r="A2056" t="s">
        <v>39421</v>
      </c>
      <c r="B2056">
        <v>94039446</v>
      </c>
      <c r="C2056">
        <v>94620279</v>
      </c>
      <c r="D2056">
        <v>1432</v>
      </c>
      <c r="E2056">
        <v>105</v>
      </c>
      <c r="F2056">
        <v>1138870</v>
      </c>
      <c r="G2056">
        <v>2.2921999999999998</v>
      </c>
      <c r="H2056">
        <v>1.0947999999999999E-2</v>
      </c>
      <c r="I2056" s="201" t="s">
        <v>5680</v>
      </c>
      <c r="K2056" s="18"/>
      <c r="L2056" s="9"/>
      <c r="M2056" s="9"/>
      <c r="N2056" s="9"/>
      <c r="O2056" s="9"/>
      <c r="P2056" s="9"/>
      <c r="Q2056" s="16"/>
      <c r="R2056" s="9"/>
    </row>
    <row r="2057" spans="1:18" x14ac:dyDescent="0.25">
      <c r="A2057" t="s">
        <v>39422</v>
      </c>
      <c r="B2057">
        <v>110210644</v>
      </c>
      <c r="C2057">
        <v>110252171</v>
      </c>
      <c r="D2057">
        <v>55</v>
      </c>
      <c r="E2057">
        <v>13</v>
      </c>
      <c r="F2057">
        <v>1138870</v>
      </c>
      <c r="G2057">
        <v>2.2919999999999998</v>
      </c>
      <c r="H2057">
        <v>1.0952E-2</v>
      </c>
      <c r="I2057" s="201" t="s">
        <v>1379</v>
      </c>
      <c r="K2057" s="18"/>
      <c r="L2057" s="9"/>
      <c r="M2057" s="9"/>
      <c r="N2057" s="9"/>
      <c r="O2057" s="9"/>
      <c r="P2057" s="9"/>
      <c r="Q2057" s="16"/>
      <c r="R2057" s="9"/>
    </row>
    <row r="2058" spans="1:18" x14ac:dyDescent="0.25">
      <c r="A2058" t="s">
        <v>39423</v>
      </c>
      <c r="B2058">
        <v>112063023</v>
      </c>
      <c r="C2058">
        <v>112121072</v>
      </c>
      <c r="D2058">
        <v>199</v>
      </c>
      <c r="E2058">
        <v>22</v>
      </c>
      <c r="F2058">
        <v>1138870</v>
      </c>
      <c r="G2058">
        <v>2.2917000000000001</v>
      </c>
      <c r="H2058">
        <v>1.0962E-2</v>
      </c>
      <c r="I2058" s="201" t="s">
        <v>7819</v>
      </c>
      <c r="K2058" s="18"/>
      <c r="L2058" s="9"/>
      <c r="M2058" s="9"/>
      <c r="N2058" s="9"/>
      <c r="O2058" s="9"/>
      <c r="P2058" s="9"/>
      <c r="Q2058" s="16"/>
      <c r="R2058" s="9"/>
    </row>
    <row r="2059" spans="1:18" x14ac:dyDescent="0.25">
      <c r="A2059" t="s">
        <v>39424</v>
      </c>
      <c r="B2059">
        <v>79591003</v>
      </c>
      <c r="C2059">
        <v>79700810</v>
      </c>
      <c r="D2059">
        <v>109</v>
      </c>
      <c r="E2059">
        <v>9</v>
      </c>
      <c r="F2059">
        <v>1138870</v>
      </c>
      <c r="G2059">
        <v>2.2915000000000001</v>
      </c>
      <c r="H2059">
        <v>1.0966999999999999E-2</v>
      </c>
      <c r="I2059" s="201" t="s">
        <v>19061</v>
      </c>
      <c r="K2059" s="18"/>
      <c r="L2059" s="9"/>
      <c r="M2059" s="9"/>
      <c r="N2059" s="9"/>
      <c r="O2059" s="9"/>
      <c r="P2059" s="9"/>
      <c r="Q2059" s="16"/>
      <c r="R2059" s="9"/>
    </row>
    <row r="2060" spans="1:18" x14ac:dyDescent="0.25">
      <c r="A2060" t="s">
        <v>39425</v>
      </c>
      <c r="B2060">
        <v>62328021</v>
      </c>
      <c r="C2060">
        <v>62330037</v>
      </c>
      <c r="D2060">
        <v>8</v>
      </c>
      <c r="E2060">
        <v>2</v>
      </c>
      <c r="F2060">
        <v>1138870</v>
      </c>
      <c r="G2060">
        <v>2.2913999999999999</v>
      </c>
      <c r="H2060">
        <v>1.0971E-2</v>
      </c>
      <c r="I2060" s="201" t="s">
        <v>18080</v>
      </c>
      <c r="K2060" s="18"/>
      <c r="L2060" s="9"/>
      <c r="M2060" s="9"/>
      <c r="N2060" s="9"/>
      <c r="O2060" s="9"/>
      <c r="P2060" s="9"/>
      <c r="Q2060" s="16"/>
      <c r="R2060" s="9"/>
    </row>
    <row r="2061" spans="1:18" x14ac:dyDescent="0.25">
      <c r="A2061" t="s">
        <v>39426</v>
      </c>
      <c r="B2061">
        <v>78409740</v>
      </c>
      <c r="C2061">
        <v>78444794</v>
      </c>
      <c r="D2061">
        <v>60</v>
      </c>
      <c r="E2061">
        <v>9</v>
      </c>
      <c r="F2061">
        <v>1138870</v>
      </c>
      <c r="G2061">
        <v>2.2911000000000001</v>
      </c>
      <c r="H2061">
        <v>1.0978E-2</v>
      </c>
      <c r="I2061" s="201" t="s">
        <v>1229</v>
      </c>
      <c r="K2061" s="18"/>
      <c r="L2061" s="9"/>
      <c r="M2061" s="9"/>
      <c r="N2061" s="9"/>
      <c r="O2061" s="9"/>
      <c r="P2061" s="9"/>
      <c r="Q2061" s="16"/>
      <c r="R2061" s="9"/>
    </row>
    <row r="2062" spans="1:18" x14ac:dyDescent="0.25">
      <c r="A2062" t="s">
        <v>39427</v>
      </c>
      <c r="B2062">
        <v>33189247</v>
      </c>
      <c r="C2062">
        <v>33294720</v>
      </c>
      <c r="D2062">
        <v>285</v>
      </c>
      <c r="E2062">
        <v>26</v>
      </c>
      <c r="F2062">
        <v>1138870</v>
      </c>
      <c r="G2062">
        <v>2.2902999999999998</v>
      </c>
      <c r="H2062">
        <v>1.1001E-2</v>
      </c>
      <c r="I2062" s="201" t="s">
        <v>9615</v>
      </c>
      <c r="K2062" s="18"/>
      <c r="L2062" s="9"/>
      <c r="M2062" s="9"/>
      <c r="N2062" s="9"/>
      <c r="O2062" s="9"/>
      <c r="P2062" s="9"/>
      <c r="Q2062" s="16"/>
      <c r="R2062" s="9"/>
    </row>
    <row r="2063" spans="1:18" x14ac:dyDescent="0.25">
      <c r="A2063" t="s">
        <v>39428</v>
      </c>
      <c r="B2063">
        <v>104613980</v>
      </c>
      <c r="C2063">
        <v>104624718</v>
      </c>
      <c r="D2063">
        <v>23</v>
      </c>
      <c r="E2063">
        <v>6</v>
      </c>
      <c r="F2063">
        <v>1138870</v>
      </c>
      <c r="G2063">
        <v>2.2902999999999998</v>
      </c>
      <c r="H2063">
        <v>1.1003000000000001E-2</v>
      </c>
      <c r="I2063" s="201" t="s">
        <v>10016</v>
      </c>
      <c r="K2063" s="18"/>
      <c r="L2063" s="9"/>
      <c r="M2063" s="9"/>
      <c r="N2063" s="9"/>
      <c r="O2063" s="9"/>
      <c r="P2063" s="9"/>
      <c r="Q2063" s="16"/>
      <c r="R2063" s="9"/>
    </row>
    <row r="2064" spans="1:18" x14ac:dyDescent="0.25">
      <c r="A2064" t="s">
        <v>39429</v>
      </c>
      <c r="B2064">
        <v>178818840</v>
      </c>
      <c r="C2064">
        <v>178840187</v>
      </c>
      <c r="D2064">
        <v>32</v>
      </c>
      <c r="E2064">
        <v>8</v>
      </c>
      <c r="F2064">
        <v>1138870</v>
      </c>
      <c r="G2064">
        <v>2.2892999999999999</v>
      </c>
      <c r="H2064">
        <v>1.103E-2</v>
      </c>
      <c r="I2064" s="201" t="s">
        <v>1932</v>
      </c>
      <c r="K2064" s="18"/>
      <c r="L2064" s="9"/>
      <c r="M2064" s="9"/>
      <c r="N2064" s="9"/>
      <c r="O2064" s="9"/>
      <c r="P2064" s="9"/>
      <c r="Q2064" s="16"/>
      <c r="R2064" s="9"/>
    </row>
    <row r="2065" spans="1:18" x14ac:dyDescent="0.25">
      <c r="A2065" t="s">
        <v>39430</v>
      </c>
      <c r="B2065">
        <v>3192696</v>
      </c>
      <c r="C2065">
        <v>3381653</v>
      </c>
      <c r="D2065">
        <v>700</v>
      </c>
      <c r="E2065">
        <v>23</v>
      </c>
      <c r="F2065">
        <v>1138870</v>
      </c>
      <c r="G2065">
        <v>2.2892999999999999</v>
      </c>
      <c r="H2065">
        <v>1.1032E-2</v>
      </c>
      <c r="I2065" s="201" t="s">
        <v>2375</v>
      </c>
      <c r="K2065" s="18"/>
      <c r="L2065" s="9"/>
      <c r="M2065" s="9"/>
      <c r="N2065" s="9"/>
      <c r="O2065" s="9"/>
      <c r="P2065" s="9"/>
      <c r="Q2065" s="16"/>
      <c r="R2065" s="9"/>
    </row>
    <row r="2066" spans="1:18" x14ac:dyDescent="0.25">
      <c r="A2066" t="s">
        <v>39431</v>
      </c>
      <c r="B2066">
        <v>30593195</v>
      </c>
      <c r="C2066">
        <v>30651680</v>
      </c>
      <c r="D2066">
        <v>161</v>
      </c>
      <c r="E2066">
        <v>21</v>
      </c>
      <c r="F2066">
        <v>1138870</v>
      </c>
      <c r="G2066">
        <v>2.2887</v>
      </c>
      <c r="H2066">
        <v>1.1047E-2</v>
      </c>
      <c r="I2066" s="201" t="s">
        <v>15183</v>
      </c>
      <c r="K2066" s="18"/>
      <c r="L2066" s="9"/>
      <c r="M2066" s="9"/>
      <c r="N2066" s="9"/>
      <c r="O2066" s="9"/>
      <c r="P2066" s="9"/>
      <c r="Q2066" s="16"/>
      <c r="R2066" s="9"/>
    </row>
    <row r="2067" spans="1:18" x14ac:dyDescent="0.25">
      <c r="A2067" t="s">
        <v>39432</v>
      </c>
      <c r="B2067">
        <v>34956993</v>
      </c>
      <c r="C2067">
        <v>35284635</v>
      </c>
      <c r="D2067">
        <v>494</v>
      </c>
      <c r="E2067">
        <v>55</v>
      </c>
      <c r="F2067">
        <v>1138870</v>
      </c>
      <c r="G2067">
        <v>2.2886000000000002</v>
      </c>
      <c r="H2067">
        <v>1.1051999999999999E-2</v>
      </c>
      <c r="I2067" s="201" t="s">
        <v>18182</v>
      </c>
      <c r="K2067" s="18"/>
      <c r="L2067" s="9"/>
      <c r="M2067" s="9"/>
      <c r="N2067" s="9"/>
      <c r="O2067" s="9"/>
      <c r="P2067" s="9"/>
      <c r="Q2067" s="16"/>
      <c r="R2067" s="9"/>
    </row>
    <row r="2068" spans="1:18" x14ac:dyDescent="0.25">
      <c r="A2068" t="s">
        <v>39433</v>
      </c>
      <c r="B2068">
        <v>8685901</v>
      </c>
      <c r="C2068">
        <v>8693559</v>
      </c>
      <c r="D2068">
        <v>14</v>
      </c>
      <c r="E2068">
        <v>2</v>
      </c>
      <c r="F2068">
        <v>1138870</v>
      </c>
      <c r="G2068">
        <v>2.2883</v>
      </c>
      <c r="H2068">
        <v>1.1058999999999999E-2</v>
      </c>
      <c r="I2068" s="201" t="s">
        <v>11573</v>
      </c>
      <c r="K2068" s="18"/>
      <c r="L2068" s="9"/>
      <c r="M2068" s="9"/>
      <c r="N2068" s="9"/>
      <c r="O2068" s="9"/>
      <c r="P2068" s="9"/>
      <c r="Q2068" s="16"/>
      <c r="R2068" s="9"/>
    </row>
    <row r="2069" spans="1:18" x14ac:dyDescent="0.25">
      <c r="A2069" t="s">
        <v>39434</v>
      </c>
      <c r="B2069">
        <v>140501581</v>
      </c>
      <c r="C2069">
        <v>140505201</v>
      </c>
      <c r="D2069">
        <v>10</v>
      </c>
      <c r="E2069">
        <v>3</v>
      </c>
      <c r="F2069">
        <v>1138870</v>
      </c>
      <c r="G2069">
        <v>2.2881999999999998</v>
      </c>
      <c r="H2069">
        <v>1.1063E-2</v>
      </c>
      <c r="I2069" s="201" t="s">
        <v>5922</v>
      </c>
      <c r="K2069" s="18"/>
      <c r="L2069" s="9"/>
      <c r="M2069" s="9"/>
      <c r="N2069" s="9"/>
      <c r="O2069" s="9"/>
      <c r="P2069" s="9"/>
      <c r="Q2069" s="16"/>
      <c r="R2069" s="9"/>
    </row>
    <row r="2070" spans="1:18" x14ac:dyDescent="0.25">
      <c r="A2070" t="s">
        <v>39435</v>
      </c>
      <c r="B2070">
        <v>66255323</v>
      </c>
      <c r="C2070">
        <v>66418872</v>
      </c>
      <c r="D2070">
        <v>329</v>
      </c>
      <c r="E2070">
        <v>42</v>
      </c>
      <c r="F2070">
        <v>1138870</v>
      </c>
      <c r="G2070">
        <v>2.2873000000000001</v>
      </c>
      <c r="H2070">
        <v>1.1088000000000001E-2</v>
      </c>
      <c r="I2070" s="201" t="s">
        <v>15689</v>
      </c>
      <c r="K2070" s="18"/>
      <c r="L2070" s="9"/>
      <c r="M2070" s="9"/>
      <c r="N2070" s="9"/>
      <c r="O2070" s="9"/>
      <c r="P2070" s="9"/>
      <c r="Q2070" s="16"/>
      <c r="R2070" s="9"/>
    </row>
    <row r="2071" spans="1:18" x14ac:dyDescent="0.25">
      <c r="A2071" t="s">
        <v>39436</v>
      </c>
      <c r="B2071">
        <v>79412357</v>
      </c>
      <c r="C2071">
        <v>80875905</v>
      </c>
      <c r="D2071">
        <v>4195</v>
      </c>
      <c r="E2071">
        <v>240</v>
      </c>
      <c r="F2071">
        <v>1138870</v>
      </c>
      <c r="G2071">
        <v>2.2865000000000002</v>
      </c>
      <c r="H2071">
        <v>1.1110999999999999E-2</v>
      </c>
      <c r="I2071" s="201" t="s">
        <v>2798</v>
      </c>
      <c r="K2071" s="18"/>
      <c r="L2071" s="9"/>
      <c r="M2071" s="9"/>
      <c r="N2071" s="9"/>
      <c r="O2071" s="9"/>
      <c r="P2071" s="9"/>
      <c r="Q2071" s="16"/>
      <c r="R2071" s="9"/>
    </row>
    <row r="2072" spans="1:18" x14ac:dyDescent="0.25">
      <c r="A2072" t="s">
        <v>39437</v>
      </c>
      <c r="B2072">
        <v>1295809</v>
      </c>
      <c r="C2072">
        <v>1296033</v>
      </c>
      <c r="D2072">
        <v>1</v>
      </c>
      <c r="E2072">
        <v>1</v>
      </c>
      <c r="F2072">
        <v>1138870</v>
      </c>
      <c r="G2072">
        <v>2.2863000000000002</v>
      </c>
      <c r="H2072">
        <v>1.1117999999999999E-2</v>
      </c>
      <c r="I2072" s="201" t="s">
        <v>10237</v>
      </c>
      <c r="K2072" s="18"/>
      <c r="L2072" s="9"/>
      <c r="M2072" s="9"/>
      <c r="N2072" s="9"/>
      <c r="O2072" s="9"/>
      <c r="P2072" s="9"/>
      <c r="Q2072" s="16"/>
      <c r="R2072" s="9"/>
    </row>
    <row r="2073" spans="1:18" x14ac:dyDescent="0.25">
      <c r="A2073" t="s">
        <v>39438</v>
      </c>
      <c r="B2073">
        <v>108025308</v>
      </c>
      <c r="C2073">
        <v>108145521</v>
      </c>
      <c r="D2073">
        <v>353</v>
      </c>
      <c r="E2073">
        <v>23</v>
      </c>
      <c r="F2073">
        <v>1138870</v>
      </c>
      <c r="G2073">
        <v>2.2863000000000002</v>
      </c>
      <c r="H2073">
        <v>1.112E-2</v>
      </c>
      <c r="I2073" s="201" t="s">
        <v>6950</v>
      </c>
      <c r="K2073" s="18"/>
      <c r="L2073" s="9"/>
      <c r="M2073" s="9"/>
      <c r="N2073" s="9"/>
      <c r="O2073" s="9"/>
      <c r="P2073" s="9"/>
      <c r="Q2073" s="16"/>
      <c r="R2073" s="9"/>
    </row>
    <row r="2074" spans="1:18" x14ac:dyDescent="0.25">
      <c r="A2074" t="s">
        <v>39439</v>
      </c>
      <c r="B2074">
        <v>95583479</v>
      </c>
      <c r="C2074">
        <v>95712781</v>
      </c>
      <c r="D2074">
        <v>376</v>
      </c>
      <c r="E2074">
        <v>25</v>
      </c>
      <c r="F2074">
        <v>1138870</v>
      </c>
      <c r="G2074">
        <v>2.286</v>
      </c>
      <c r="H2074">
        <v>1.1126E-2</v>
      </c>
      <c r="I2074" s="201" t="s">
        <v>1313</v>
      </c>
      <c r="K2074" s="18"/>
      <c r="L2074" s="9"/>
      <c r="M2074" s="9"/>
      <c r="N2074" s="9"/>
      <c r="O2074" s="9"/>
      <c r="P2074" s="9"/>
      <c r="Q2074" s="16"/>
      <c r="R2074" s="9"/>
    </row>
    <row r="2075" spans="1:18" x14ac:dyDescent="0.25">
      <c r="A2075" t="s">
        <v>39440</v>
      </c>
      <c r="B2075">
        <v>8316449</v>
      </c>
      <c r="C2075">
        <v>8393729</v>
      </c>
      <c r="D2075">
        <v>71</v>
      </c>
      <c r="E2075">
        <v>7</v>
      </c>
      <c r="F2075">
        <v>1138870</v>
      </c>
      <c r="G2075">
        <v>2.2839</v>
      </c>
      <c r="H2075">
        <v>1.1188E-2</v>
      </c>
      <c r="I2075" s="201" t="s">
        <v>14990</v>
      </c>
      <c r="K2075" s="18"/>
      <c r="L2075" s="9"/>
      <c r="M2075" s="9"/>
      <c r="N2075" s="9"/>
      <c r="O2075" s="9"/>
      <c r="P2075" s="9"/>
      <c r="Q2075" s="16"/>
      <c r="R2075" s="9"/>
    </row>
    <row r="2076" spans="1:18" x14ac:dyDescent="0.25">
      <c r="A2076" t="s">
        <v>39441</v>
      </c>
      <c r="B2076">
        <v>147582139</v>
      </c>
      <c r="C2076">
        <v>148082193</v>
      </c>
      <c r="D2076">
        <v>253</v>
      </c>
      <c r="E2076">
        <v>25</v>
      </c>
      <c r="F2076">
        <v>1117852</v>
      </c>
      <c r="G2076">
        <v>2.2833999999999999</v>
      </c>
      <c r="H2076">
        <v>1.1202999999999999E-2</v>
      </c>
      <c r="I2076" s="201" t="s">
        <v>19304</v>
      </c>
      <c r="K2076" s="18"/>
      <c r="L2076" s="9"/>
      <c r="M2076" s="9"/>
      <c r="N2076" s="9"/>
      <c r="O2076" s="9"/>
      <c r="P2076" s="9"/>
      <c r="Q2076" s="16"/>
      <c r="R2076" s="9"/>
    </row>
    <row r="2077" spans="1:18" x14ac:dyDescent="0.25">
      <c r="A2077" t="s">
        <v>39442</v>
      </c>
      <c r="B2077">
        <v>32798479</v>
      </c>
      <c r="C2077">
        <v>33300567</v>
      </c>
      <c r="D2077">
        <v>1428</v>
      </c>
      <c r="E2077">
        <v>107</v>
      </c>
      <c r="F2077">
        <v>1138870</v>
      </c>
      <c r="G2077">
        <v>2.2827999999999999</v>
      </c>
      <c r="H2077">
        <v>1.1220000000000001E-2</v>
      </c>
      <c r="I2077" s="201" t="s">
        <v>12979</v>
      </c>
      <c r="K2077" s="18"/>
      <c r="L2077" s="9"/>
      <c r="M2077" s="9"/>
      <c r="N2077" s="9"/>
      <c r="O2077" s="9"/>
      <c r="P2077" s="9"/>
      <c r="Q2077" s="16"/>
      <c r="R2077" s="9"/>
    </row>
    <row r="2078" spans="1:18" x14ac:dyDescent="0.25">
      <c r="A2078" t="s">
        <v>39443</v>
      </c>
      <c r="B2078">
        <v>128594948</v>
      </c>
      <c r="C2078">
        <v>128695198</v>
      </c>
      <c r="D2078">
        <v>204</v>
      </c>
      <c r="E2078">
        <v>20</v>
      </c>
      <c r="F2078">
        <v>1138870</v>
      </c>
      <c r="G2078">
        <v>2.2825000000000002</v>
      </c>
      <c r="H2078">
        <v>1.1228999999999999E-2</v>
      </c>
      <c r="I2078" s="201" t="s">
        <v>7888</v>
      </c>
      <c r="K2078" s="18"/>
      <c r="L2078" s="9"/>
      <c r="M2078" s="9"/>
      <c r="N2078" s="9"/>
      <c r="O2078" s="9"/>
      <c r="P2078" s="9"/>
      <c r="Q2078" s="16"/>
      <c r="R2078" s="9"/>
    </row>
    <row r="2079" spans="1:18" x14ac:dyDescent="0.25">
      <c r="A2079" t="s">
        <v>39444</v>
      </c>
      <c r="B2079">
        <v>154266976</v>
      </c>
      <c r="C2079">
        <v>154317769</v>
      </c>
      <c r="D2079">
        <v>114</v>
      </c>
      <c r="E2079">
        <v>11</v>
      </c>
      <c r="F2079">
        <v>1138870</v>
      </c>
      <c r="G2079">
        <v>2.2823000000000002</v>
      </c>
      <c r="H2079">
        <v>1.1233999999999999E-2</v>
      </c>
      <c r="I2079" s="201" t="s">
        <v>6054</v>
      </c>
      <c r="K2079" s="18"/>
      <c r="L2079" s="9"/>
      <c r="M2079" s="9"/>
      <c r="N2079" s="9"/>
      <c r="O2079" s="9"/>
      <c r="P2079" s="9"/>
      <c r="Q2079" s="16"/>
      <c r="R2079" s="9"/>
    </row>
    <row r="2080" spans="1:18" x14ac:dyDescent="0.25">
      <c r="A2080" t="s">
        <v>39445</v>
      </c>
      <c r="B2080">
        <v>52750945</v>
      </c>
      <c r="C2080">
        <v>54058110</v>
      </c>
      <c r="D2080">
        <v>4055</v>
      </c>
      <c r="E2080">
        <v>189</v>
      </c>
      <c r="F2080">
        <v>1138870</v>
      </c>
      <c r="G2080">
        <v>2.2823000000000002</v>
      </c>
      <c r="H2080">
        <v>1.1237E-2</v>
      </c>
      <c r="I2080" s="201" t="s">
        <v>9686</v>
      </c>
      <c r="K2080" s="18"/>
      <c r="L2080" s="9"/>
      <c r="M2080" s="9"/>
      <c r="N2080" s="9"/>
      <c r="O2080" s="9"/>
      <c r="P2080" s="9"/>
      <c r="Q2080" s="16"/>
      <c r="R2080" s="9"/>
    </row>
    <row r="2081" spans="1:18" x14ac:dyDescent="0.25">
      <c r="A2081" t="s">
        <v>39446</v>
      </c>
      <c r="B2081">
        <v>119209652</v>
      </c>
      <c r="C2081">
        <v>119217368</v>
      </c>
      <c r="D2081">
        <v>10</v>
      </c>
      <c r="E2081">
        <v>4</v>
      </c>
      <c r="F2081">
        <v>1138870</v>
      </c>
      <c r="G2081">
        <v>2.2823000000000002</v>
      </c>
      <c r="H2081">
        <v>1.1237E-2</v>
      </c>
      <c r="I2081" s="201" t="s">
        <v>11343</v>
      </c>
      <c r="K2081" s="18"/>
      <c r="L2081" s="9"/>
      <c r="M2081" s="9"/>
      <c r="N2081" s="9"/>
      <c r="O2081" s="9"/>
      <c r="P2081" s="9"/>
      <c r="Q2081" s="16"/>
      <c r="R2081" s="9"/>
    </row>
    <row r="2082" spans="1:18" x14ac:dyDescent="0.25">
      <c r="A2082" t="s">
        <v>39447</v>
      </c>
      <c r="B2082">
        <v>119209652</v>
      </c>
      <c r="C2082">
        <v>119217383</v>
      </c>
      <c r="D2082">
        <v>10</v>
      </c>
      <c r="E2082">
        <v>4</v>
      </c>
      <c r="F2082">
        <v>1138870</v>
      </c>
      <c r="G2082">
        <v>2.2823000000000002</v>
      </c>
      <c r="H2082">
        <v>1.1237E-2</v>
      </c>
      <c r="I2082" s="201" t="s">
        <v>11344</v>
      </c>
      <c r="K2082" s="18"/>
      <c r="L2082" s="9"/>
      <c r="M2082" s="9"/>
      <c r="N2082" s="9"/>
      <c r="O2082" s="9"/>
      <c r="P2082" s="9"/>
      <c r="Q2082" s="16"/>
      <c r="R2082" s="9"/>
    </row>
    <row r="2083" spans="1:18" x14ac:dyDescent="0.25">
      <c r="A2083" t="s">
        <v>39448</v>
      </c>
      <c r="B2083">
        <v>119209652</v>
      </c>
      <c r="C2083">
        <v>119217383</v>
      </c>
      <c r="D2083">
        <v>10</v>
      </c>
      <c r="E2083">
        <v>4</v>
      </c>
      <c r="F2083">
        <v>1138870</v>
      </c>
      <c r="G2083">
        <v>2.2823000000000002</v>
      </c>
      <c r="H2083">
        <v>1.1237E-2</v>
      </c>
      <c r="I2083" s="201" t="s">
        <v>11343</v>
      </c>
      <c r="K2083" s="18"/>
      <c r="L2083" s="9"/>
      <c r="M2083" s="9"/>
      <c r="N2083" s="9"/>
      <c r="O2083" s="9"/>
      <c r="P2083" s="9"/>
      <c r="Q2083" s="16"/>
      <c r="R2083" s="9"/>
    </row>
    <row r="2084" spans="1:18" x14ac:dyDescent="0.25">
      <c r="A2084" t="s">
        <v>39449</v>
      </c>
      <c r="B2084">
        <v>1905377</v>
      </c>
      <c r="C2084">
        <v>1913444</v>
      </c>
      <c r="D2084">
        <v>24</v>
      </c>
      <c r="E2084">
        <v>3</v>
      </c>
      <c r="F2084">
        <v>1101943</v>
      </c>
      <c r="G2084">
        <v>2.2823000000000002</v>
      </c>
      <c r="H2084">
        <v>1.1237E-2</v>
      </c>
      <c r="I2084" s="201" t="s">
        <v>16230</v>
      </c>
      <c r="K2084" s="18"/>
      <c r="L2084" s="9"/>
      <c r="M2084" s="9"/>
      <c r="N2084" s="9"/>
      <c r="O2084" s="9"/>
      <c r="P2084" s="9"/>
      <c r="Q2084" s="16"/>
      <c r="R2084" s="9"/>
    </row>
    <row r="2085" spans="1:18" x14ac:dyDescent="0.25">
      <c r="A2085" t="s">
        <v>39450</v>
      </c>
      <c r="B2085">
        <v>38431470</v>
      </c>
      <c r="C2085">
        <v>38445470</v>
      </c>
      <c r="D2085">
        <v>36</v>
      </c>
      <c r="E2085">
        <v>7</v>
      </c>
      <c r="F2085">
        <v>1138870</v>
      </c>
      <c r="G2085">
        <v>2.2816999999999998</v>
      </c>
      <c r="H2085">
        <v>1.1254999999999999E-2</v>
      </c>
      <c r="I2085" s="201" t="s">
        <v>18206</v>
      </c>
      <c r="K2085" s="18"/>
      <c r="L2085" s="9"/>
      <c r="M2085" s="9"/>
      <c r="N2085" s="9"/>
      <c r="O2085" s="9"/>
      <c r="P2085" s="9"/>
      <c r="Q2085" s="16"/>
      <c r="R2085" s="9"/>
    </row>
    <row r="2086" spans="1:18" x14ac:dyDescent="0.25">
      <c r="A2086" t="s">
        <v>39451</v>
      </c>
      <c r="B2086">
        <v>22979255</v>
      </c>
      <c r="C2086">
        <v>22988031</v>
      </c>
      <c r="D2086">
        <v>26</v>
      </c>
      <c r="E2086">
        <v>5</v>
      </c>
      <c r="F2086">
        <v>1138870</v>
      </c>
      <c r="G2086">
        <v>2.2814000000000001</v>
      </c>
      <c r="H2086">
        <v>1.1261999999999999E-2</v>
      </c>
      <c r="I2086" s="201" t="s">
        <v>725</v>
      </c>
      <c r="K2086" s="18"/>
      <c r="L2086" s="9"/>
      <c r="M2086" s="9"/>
      <c r="N2086" s="9"/>
      <c r="O2086" s="9"/>
      <c r="P2086" s="9"/>
      <c r="Q2086" s="16"/>
      <c r="R2086" s="9"/>
    </row>
    <row r="2087" spans="1:18" x14ac:dyDescent="0.25">
      <c r="A2087" t="s">
        <v>39452</v>
      </c>
      <c r="B2087">
        <v>131630136</v>
      </c>
      <c r="C2087">
        <v>131679899</v>
      </c>
      <c r="D2087">
        <v>122</v>
      </c>
      <c r="E2087">
        <v>9</v>
      </c>
      <c r="F2087">
        <v>1138870</v>
      </c>
      <c r="G2087">
        <v>2.2805</v>
      </c>
      <c r="H2087">
        <v>1.129E-2</v>
      </c>
      <c r="I2087" s="201" t="s">
        <v>5797</v>
      </c>
      <c r="K2087" s="18"/>
      <c r="L2087" s="9"/>
      <c r="M2087" s="9"/>
      <c r="N2087" s="9"/>
      <c r="O2087" s="9"/>
      <c r="P2087" s="9"/>
      <c r="Q2087" s="16"/>
      <c r="R2087" s="9"/>
    </row>
    <row r="2088" spans="1:18" x14ac:dyDescent="0.25">
      <c r="A2088" t="s">
        <v>39453</v>
      </c>
      <c r="B2088">
        <v>126305649</v>
      </c>
      <c r="C2088">
        <v>126480296</v>
      </c>
      <c r="D2088">
        <v>292</v>
      </c>
      <c r="E2088">
        <v>19</v>
      </c>
      <c r="F2088">
        <v>1138870</v>
      </c>
      <c r="G2088">
        <v>2.2804000000000002</v>
      </c>
      <c r="H2088">
        <v>1.1291000000000001E-2</v>
      </c>
      <c r="I2088" s="201" t="s">
        <v>10136</v>
      </c>
      <c r="K2088" s="18"/>
      <c r="L2088" s="9"/>
      <c r="M2088" s="9"/>
      <c r="N2088" s="9"/>
      <c r="O2088" s="9"/>
      <c r="P2088" s="9"/>
      <c r="Q2088" s="16"/>
      <c r="R2088" s="9"/>
    </row>
    <row r="2089" spans="1:18" x14ac:dyDescent="0.25">
      <c r="A2089" t="s">
        <v>39454</v>
      </c>
      <c r="B2089">
        <v>71566382</v>
      </c>
      <c r="C2089">
        <v>71666741</v>
      </c>
      <c r="D2089">
        <v>252</v>
      </c>
      <c r="E2089">
        <v>31</v>
      </c>
      <c r="F2089">
        <v>1138870</v>
      </c>
      <c r="G2089">
        <v>2.2801999999999998</v>
      </c>
      <c r="H2089">
        <v>1.1299E-2</v>
      </c>
      <c r="I2089" s="201" t="s">
        <v>6832</v>
      </c>
      <c r="K2089" s="18"/>
      <c r="L2089" s="9"/>
      <c r="M2089" s="9"/>
      <c r="N2089" s="9"/>
      <c r="O2089" s="9"/>
      <c r="P2089" s="9"/>
      <c r="Q2089" s="16"/>
      <c r="R2089" s="9"/>
    </row>
    <row r="2090" spans="1:18" x14ac:dyDescent="0.25">
      <c r="A2090" t="s">
        <v>39455</v>
      </c>
      <c r="B2090">
        <v>66188475</v>
      </c>
      <c r="C2090">
        <v>66194178</v>
      </c>
      <c r="D2090">
        <v>4</v>
      </c>
      <c r="E2090">
        <v>1</v>
      </c>
      <c r="F2090">
        <v>1138870</v>
      </c>
      <c r="G2090">
        <v>2.2793000000000001</v>
      </c>
      <c r="H2090">
        <v>1.1323E-2</v>
      </c>
      <c r="I2090" s="201" t="s">
        <v>10941</v>
      </c>
      <c r="K2090" s="18"/>
      <c r="L2090" s="9"/>
      <c r="M2090" s="9"/>
      <c r="N2090" s="9"/>
      <c r="O2090" s="9"/>
      <c r="P2090" s="9"/>
      <c r="Q2090" s="16"/>
      <c r="R2090" s="9"/>
    </row>
    <row r="2091" spans="1:18" x14ac:dyDescent="0.25">
      <c r="A2091" t="s">
        <v>39456</v>
      </c>
      <c r="B2091">
        <v>6354584</v>
      </c>
      <c r="C2091">
        <v>6459814</v>
      </c>
      <c r="D2091">
        <v>311</v>
      </c>
      <c r="E2091">
        <v>23</v>
      </c>
      <c r="F2091">
        <v>1138870</v>
      </c>
      <c r="G2091">
        <v>2.2791999999999999</v>
      </c>
      <c r="H2091">
        <v>1.1328E-2</v>
      </c>
      <c r="I2091" s="201" t="s">
        <v>14890</v>
      </c>
      <c r="K2091" s="18"/>
      <c r="L2091" s="9"/>
      <c r="M2091" s="9"/>
      <c r="N2091" s="9"/>
      <c r="O2091" s="9"/>
      <c r="P2091" s="9"/>
      <c r="Q2091" s="16"/>
      <c r="R2091" s="9"/>
    </row>
    <row r="2092" spans="1:18" x14ac:dyDescent="0.25">
      <c r="A2092" t="s">
        <v>39457</v>
      </c>
      <c r="B2092">
        <v>66790355</v>
      </c>
      <c r="C2092">
        <v>66816870</v>
      </c>
      <c r="D2092">
        <v>77</v>
      </c>
      <c r="E2092">
        <v>11</v>
      </c>
      <c r="F2092">
        <v>1138870</v>
      </c>
      <c r="G2092">
        <v>2.278</v>
      </c>
      <c r="H2092">
        <v>1.1362000000000001E-2</v>
      </c>
      <c r="I2092" s="201" t="s">
        <v>13746</v>
      </c>
      <c r="K2092" s="18"/>
      <c r="L2092" s="9"/>
      <c r="M2092" s="9"/>
      <c r="N2092" s="9"/>
      <c r="O2092" s="9"/>
      <c r="P2092" s="9"/>
      <c r="Q2092" s="16"/>
      <c r="R2092" s="9"/>
    </row>
    <row r="2093" spans="1:18" x14ac:dyDescent="0.25">
      <c r="A2093" t="s">
        <v>39458</v>
      </c>
      <c r="B2093">
        <v>133784147</v>
      </c>
      <c r="C2093">
        <v>133969689</v>
      </c>
      <c r="D2093">
        <v>433</v>
      </c>
      <c r="E2093">
        <v>20</v>
      </c>
      <c r="F2093">
        <v>1138870</v>
      </c>
      <c r="G2093">
        <v>2.2759999999999998</v>
      </c>
      <c r="H2093">
        <v>1.1424E-2</v>
      </c>
      <c r="I2093" s="201" t="s">
        <v>4313</v>
      </c>
      <c r="K2093" s="18"/>
      <c r="L2093" s="9"/>
      <c r="M2093" s="9"/>
      <c r="N2093" s="9"/>
      <c r="O2093" s="9"/>
      <c r="P2093" s="9"/>
      <c r="Q2093" s="16"/>
      <c r="R2093" s="9"/>
    </row>
    <row r="2094" spans="1:18" x14ac:dyDescent="0.25">
      <c r="A2094" t="s">
        <v>39459</v>
      </c>
      <c r="B2094">
        <v>66679155</v>
      </c>
      <c r="C2094">
        <v>66784650</v>
      </c>
      <c r="D2094">
        <v>274</v>
      </c>
      <c r="E2094">
        <v>17</v>
      </c>
      <c r="F2094">
        <v>1138870</v>
      </c>
      <c r="G2094">
        <v>2.2749000000000001</v>
      </c>
      <c r="H2094">
        <v>1.1457E-2</v>
      </c>
      <c r="I2094" s="201" t="s">
        <v>13744</v>
      </c>
      <c r="K2094" s="18"/>
      <c r="L2094" s="9"/>
      <c r="M2094" s="9"/>
      <c r="N2094" s="9"/>
      <c r="O2094" s="9"/>
      <c r="P2094" s="9"/>
      <c r="Q2094" s="16"/>
      <c r="R2094" s="9"/>
    </row>
    <row r="2095" spans="1:18" x14ac:dyDescent="0.25">
      <c r="A2095" t="s">
        <v>39460</v>
      </c>
      <c r="B2095">
        <v>173114074</v>
      </c>
      <c r="C2095">
        <v>174004434</v>
      </c>
      <c r="D2095">
        <v>2049</v>
      </c>
      <c r="E2095">
        <v>100</v>
      </c>
      <c r="F2095">
        <v>1136696</v>
      </c>
      <c r="G2095">
        <v>2.2745000000000002</v>
      </c>
      <c r="H2095">
        <v>1.1467E-2</v>
      </c>
      <c r="I2095" s="201" t="s">
        <v>4495</v>
      </c>
      <c r="K2095" s="18"/>
      <c r="L2095" s="9"/>
      <c r="M2095" s="9"/>
      <c r="N2095" s="9"/>
      <c r="O2095" s="9"/>
      <c r="P2095" s="9"/>
      <c r="Q2095" s="16"/>
      <c r="R2095" s="9"/>
    </row>
    <row r="2096" spans="1:18" x14ac:dyDescent="0.25">
      <c r="A2096" t="s">
        <v>39461</v>
      </c>
      <c r="B2096">
        <v>156163880</v>
      </c>
      <c r="C2096">
        <v>156182587</v>
      </c>
      <c r="D2096">
        <v>25</v>
      </c>
      <c r="E2096">
        <v>3</v>
      </c>
      <c r="F2096">
        <v>1138870</v>
      </c>
      <c r="G2096">
        <v>2.2745000000000002</v>
      </c>
      <c r="H2096">
        <v>1.1469E-2</v>
      </c>
      <c r="I2096" s="201" t="s">
        <v>1690</v>
      </c>
      <c r="K2096" s="18"/>
      <c r="L2096" s="9"/>
      <c r="M2096" s="9"/>
      <c r="N2096" s="9"/>
      <c r="O2096" s="9"/>
      <c r="P2096" s="9"/>
      <c r="Q2096" s="16"/>
      <c r="R2096" s="9"/>
    </row>
    <row r="2097" spans="1:18" x14ac:dyDescent="0.25">
      <c r="A2097" t="s">
        <v>39462</v>
      </c>
      <c r="B2097">
        <v>38127215</v>
      </c>
      <c r="C2097">
        <v>38239790</v>
      </c>
      <c r="D2097">
        <v>27</v>
      </c>
      <c r="E2097">
        <v>4</v>
      </c>
      <c r="F2097">
        <v>1138870</v>
      </c>
      <c r="G2097">
        <v>2.2744</v>
      </c>
      <c r="H2097">
        <v>1.1471E-2</v>
      </c>
      <c r="I2097" s="201" t="s">
        <v>8288</v>
      </c>
      <c r="K2097" s="18"/>
      <c r="L2097" s="9"/>
      <c r="M2097" s="9"/>
      <c r="N2097" s="9"/>
      <c r="O2097" s="9"/>
      <c r="P2097" s="9"/>
      <c r="Q2097" s="16"/>
      <c r="R2097" s="9"/>
    </row>
    <row r="2098" spans="1:18" x14ac:dyDescent="0.25">
      <c r="A2098" t="s">
        <v>39463</v>
      </c>
      <c r="B2098">
        <v>67813406</v>
      </c>
      <c r="C2098">
        <v>67819628</v>
      </c>
      <c r="D2098">
        <v>9</v>
      </c>
      <c r="E2098">
        <v>2</v>
      </c>
      <c r="F2098">
        <v>1138870</v>
      </c>
      <c r="G2098">
        <v>2.2736000000000001</v>
      </c>
      <c r="H2098">
        <v>1.1494000000000001E-2</v>
      </c>
      <c r="I2098" s="201" t="s">
        <v>13755</v>
      </c>
      <c r="K2098" s="18"/>
      <c r="L2098" s="9"/>
      <c r="M2098" s="9"/>
      <c r="N2098" s="9"/>
      <c r="O2098" s="9"/>
      <c r="P2098" s="9"/>
      <c r="Q2098" s="16"/>
      <c r="R2098" s="9"/>
    </row>
    <row r="2099" spans="1:18" x14ac:dyDescent="0.25">
      <c r="A2099" t="s">
        <v>39464</v>
      </c>
      <c r="B2099">
        <v>66797297</v>
      </c>
      <c r="C2099">
        <v>66842115</v>
      </c>
      <c r="D2099">
        <v>121</v>
      </c>
      <c r="E2099">
        <v>12</v>
      </c>
      <c r="F2099">
        <v>1138870</v>
      </c>
      <c r="G2099">
        <v>2.2736000000000001</v>
      </c>
      <c r="H2099">
        <v>1.1495999999999999E-2</v>
      </c>
      <c r="I2099" s="201" t="s">
        <v>13747</v>
      </c>
      <c r="K2099" s="18"/>
      <c r="L2099" s="9"/>
      <c r="M2099" s="9"/>
      <c r="N2099" s="9"/>
      <c r="O2099" s="9"/>
      <c r="P2099" s="9"/>
      <c r="Q2099" s="16"/>
      <c r="R2099" s="9"/>
    </row>
    <row r="2100" spans="1:18" x14ac:dyDescent="0.25">
      <c r="A2100" t="s">
        <v>39465</v>
      </c>
      <c r="B2100">
        <v>128293378</v>
      </c>
      <c r="C2100">
        <v>128395304</v>
      </c>
      <c r="D2100">
        <v>290</v>
      </c>
      <c r="E2100">
        <v>23</v>
      </c>
      <c r="F2100">
        <v>1138870</v>
      </c>
      <c r="G2100">
        <v>2.2734999999999999</v>
      </c>
      <c r="H2100">
        <v>1.1499000000000001E-2</v>
      </c>
      <c r="I2100" s="201" t="s">
        <v>3010</v>
      </c>
      <c r="K2100" s="18"/>
      <c r="L2100" s="9"/>
      <c r="M2100" s="9"/>
      <c r="N2100" s="9"/>
      <c r="O2100" s="9"/>
      <c r="P2100" s="9"/>
      <c r="Q2100" s="16"/>
      <c r="R2100" s="9"/>
    </row>
    <row r="2101" spans="1:18" x14ac:dyDescent="0.25">
      <c r="A2101" t="s">
        <v>39466</v>
      </c>
      <c r="B2101">
        <v>23516993</v>
      </c>
      <c r="C2101">
        <v>23521222</v>
      </c>
      <c r="D2101">
        <v>8</v>
      </c>
      <c r="E2101">
        <v>2</v>
      </c>
      <c r="F2101">
        <v>1138870</v>
      </c>
      <c r="G2101">
        <v>2.2734000000000001</v>
      </c>
      <c r="H2101">
        <v>1.1502E-2</v>
      </c>
      <c r="I2101" s="201" t="s">
        <v>731</v>
      </c>
      <c r="K2101" s="18"/>
      <c r="L2101" s="9"/>
      <c r="M2101" s="9"/>
      <c r="N2101" s="9"/>
      <c r="O2101" s="9"/>
      <c r="P2101" s="9"/>
      <c r="Q2101" s="16"/>
      <c r="R2101" s="9"/>
    </row>
    <row r="2102" spans="1:18" x14ac:dyDescent="0.25">
      <c r="A2102" t="s">
        <v>39467</v>
      </c>
      <c r="B2102">
        <v>226265364</v>
      </c>
      <c r="C2102">
        <v>226518734</v>
      </c>
      <c r="D2102">
        <v>413</v>
      </c>
      <c r="E2102">
        <v>30</v>
      </c>
      <c r="F2102">
        <v>1138870</v>
      </c>
      <c r="G2102">
        <v>2.2732000000000001</v>
      </c>
      <c r="H2102">
        <v>1.1508000000000001E-2</v>
      </c>
      <c r="I2102" s="201" t="s">
        <v>3440</v>
      </c>
      <c r="K2102" s="18"/>
      <c r="L2102" s="9"/>
      <c r="M2102" s="9"/>
      <c r="N2102" s="9"/>
      <c r="O2102" s="9"/>
      <c r="P2102" s="9"/>
      <c r="Q2102" s="16"/>
      <c r="R2102" s="9"/>
    </row>
    <row r="2103" spans="1:18" x14ac:dyDescent="0.25">
      <c r="A2103" t="s">
        <v>39468</v>
      </c>
      <c r="B2103">
        <v>13513602</v>
      </c>
      <c r="C2103">
        <v>13517728</v>
      </c>
      <c r="D2103">
        <v>8</v>
      </c>
      <c r="E2103">
        <v>2</v>
      </c>
      <c r="F2103">
        <v>1138870</v>
      </c>
      <c r="G2103">
        <v>2.2730000000000001</v>
      </c>
      <c r="H2103">
        <v>1.1514E-2</v>
      </c>
      <c r="I2103" s="201" t="s">
        <v>10433</v>
      </c>
      <c r="K2103" s="18"/>
      <c r="L2103" s="9"/>
      <c r="M2103" s="9"/>
      <c r="N2103" s="9"/>
      <c r="O2103" s="9"/>
      <c r="P2103" s="9"/>
      <c r="Q2103" s="16"/>
      <c r="R2103" s="9"/>
    </row>
    <row r="2104" spans="1:18" x14ac:dyDescent="0.25">
      <c r="A2104" t="s">
        <v>39469</v>
      </c>
      <c r="B2104">
        <v>57187312</v>
      </c>
      <c r="C2104">
        <v>57232630</v>
      </c>
      <c r="D2104">
        <v>46</v>
      </c>
      <c r="E2104">
        <v>8</v>
      </c>
      <c r="F2104">
        <v>1138870</v>
      </c>
      <c r="G2104">
        <v>2.2728999999999999</v>
      </c>
      <c r="H2104">
        <v>1.1516E-2</v>
      </c>
      <c r="I2104" s="201" t="s">
        <v>15609</v>
      </c>
      <c r="K2104" s="18"/>
      <c r="L2104" s="9"/>
      <c r="M2104" s="9"/>
      <c r="N2104" s="9"/>
      <c r="O2104" s="9"/>
      <c r="P2104" s="9"/>
      <c r="Q2104" s="16"/>
      <c r="R2104" s="9"/>
    </row>
    <row r="2105" spans="1:18" x14ac:dyDescent="0.25">
      <c r="A2105" t="s">
        <v>39470</v>
      </c>
      <c r="B2105">
        <v>248308450</v>
      </c>
      <c r="C2105">
        <v>248309388</v>
      </c>
      <c r="D2105">
        <v>2</v>
      </c>
      <c r="E2105">
        <v>1</v>
      </c>
      <c r="F2105">
        <v>1138870</v>
      </c>
      <c r="G2105">
        <v>2.2726999999999999</v>
      </c>
      <c r="H2105">
        <v>1.1521E-2</v>
      </c>
      <c r="I2105" s="201" t="s">
        <v>2356</v>
      </c>
      <c r="K2105" s="18"/>
      <c r="L2105" s="9"/>
      <c r="M2105" s="9"/>
      <c r="N2105" s="9"/>
      <c r="O2105" s="9"/>
      <c r="P2105" s="9"/>
      <c r="Q2105" s="16"/>
      <c r="R2105" s="9"/>
    </row>
    <row r="2106" spans="1:18" x14ac:dyDescent="0.25">
      <c r="A2106" t="s">
        <v>39471</v>
      </c>
      <c r="B2106">
        <v>12944765</v>
      </c>
      <c r="C2106">
        <v>12985765</v>
      </c>
      <c r="D2106">
        <v>76</v>
      </c>
      <c r="E2106">
        <v>6</v>
      </c>
      <c r="F2106">
        <v>1138870</v>
      </c>
      <c r="G2106">
        <v>2.2723</v>
      </c>
      <c r="H2106">
        <v>1.1535E-2</v>
      </c>
      <c r="I2106" s="201" t="s">
        <v>16538</v>
      </c>
      <c r="K2106" s="18"/>
      <c r="L2106" s="9"/>
      <c r="M2106" s="9"/>
      <c r="N2106" s="9"/>
      <c r="O2106" s="9"/>
      <c r="P2106" s="9"/>
      <c r="Q2106" s="16"/>
      <c r="R2106" s="9"/>
    </row>
    <row r="2107" spans="1:18" x14ac:dyDescent="0.25">
      <c r="A2107" t="s">
        <v>39472</v>
      </c>
      <c r="B2107">
        <v>35041092</v>
      </c>
      <c r="C2107">
        <v>35045988</v>
      </c>
      <c r="D2107">
        <v>8</v>
      </c>
      <c r="E2107">
        <v>4</v>
      </c>
      <c r="F2107">
        <v>1138870</v>
      </c>
      <c r="G2107">
        <v>2.2705000000000002</v>
      </c>
      <c r="H2107">
        <v>1.1589E-2</v>
      </c>
      <c r="I2107" s="201" t="s">
        <v>8892</v>
      </c>
      <c r="K2107" s="18"/>
      <c r="L2107" s="9"/>
      <c r="M2107" s="9"/>
      <c r="N2107" s="9"/>
      <c r="O2107" s="9"/>
      <c r="P2107" s="9"/>
      <c r="Q2107" s="16"/>
      <c r="R2107" s="9"/>
    </row>
    <row r="2108" spans="1:18" x14ac:dyDescent="0.25">
      <c r="A2108" t="s">
        <v>39473</v>
      </c>
      <c r="B2108">
        <v>99120235</v>
      </c>
      <c r="C2108">
        <v>100378432</v>
      </c>
      <c r="D2108">
        <v>2841</v>
      </c>
      <c r="E2108">
        <v>140</v>
      </c>
      <c r="F2108">
        <v>1138870</v>
      </c>
      <c r="G2108">
        <v>2.2702</v>
      </c>
      <c r="H2108">
        <v>1.1597E-2</v>
      </c>
      <c r="I2108" s="201" t="s">
        <v>12218</v>
      </c>
      <c r="K2108" s="18"/>
      <c r="L2108" s="9"/>
      <c r="M2108" s="9"/>
      <c r="N2108" s="9"/>
      <c r="O2108" s="9"/>
      <c r="P2108" s="9"/>
      <c r="Q2108" s="16"/>
      <c r="R2108" s="9"/>
    </row>
    <row r="2109" spans="1:18" x14ac:dyDescent="0.25">
      <c r="A2109" t="s">
        <v>39474</v>
      </c>
      <c r="B2109">
        <v>7452208</v>
      </c>
      <c r="C2109">
        <v>7464925</v>
      </c>
      <c r="D2109">
        <v>42</v>
      </c>
      <c r="E2109">
        <v>9</v>
      </c>
      <c r="F2109">
        <v>1138870</v>
      </c>
      <c r="G2109">
        <v>2.2694000000000001</v>
      </c>
      <c r="H2109">
        <v>1.1622E-2</v>
      </c>
      <c r="I2109" s="201" t="s">
        <v>14942</v>
      </c>
      <c r="K2109" s="18"/>
      <c r="L2109" s="9"/>
      <c r="M2109" s="9"/>
      <c r="N2109" s="9"/>
      <c r="O2109" s="9"/>
      <c r="P2109" s="9"/>
      <c r="Q2109" s="16"/>
      <c r="R2109" s="9"/>
    </row>
    <row r="2110" spans="1:18" x14ac:dyDescent="0.25">
      <c r="A2110" t="s">
        <v>39475</v>
      </c>
      <c r="B2110">
        <v>7452416</v>
      </c>
      <c r="C2110">
        <v>7464918</v>
      </c>
      <c r="D2110">
        <v>42</v>
      </c>
      <c r="E2110">
        <v>9</v>
      </c>
      <c r="F2110">
        <v>1138870</v>
      </c>
      <c r="G2110">
        <v>2.2694000000000001</v>
      </c>
      <c r="H2110">
        <v>1.1622E-2</v>
      </c>
      <c r="I2110" s="201" t="s">
        <v>14943</v>
      </c>
      <c r="K2110" s="18"/>
      <c r="L2110" s="9"/>
      <c r="M2110" s="9"/>
      <c r="N2110" s="9"/>
      <c r="O2110" s="9"/>
      <c r="P2110" s="9"/>
      <c r="Q2110" s="16"/>
      <c r="R2110" s="9"/>
    </row>
    <row r="2111" spans="1:18" x14ac:dyDescent="0.25">
      <c r="A2111" t="s">
        <v>39476</v>
      </c>
      <c r="B2111">
        <v>134020996</v>
      </c>
      <c r="C2111">
        <v>134145351</v>
      </c>
      <c r="D2111">
        <v>439</v>
      </c>
      <c r="E2111">
        <v>37</v>
      </c>
      <c r="F2111">
        <v>1138870</v>
      </c>
      <c r="G2111">
        <v>2.2679999999999998</v>
      </c>
      <c r="H2111">
        <v>1.1665E-2</v>
      </c>
      <c r="I2111" s="201" t="s">
        <v>10168</v>
      </c>
      <c r="K2111" s="18"/>
      <c r="L2111" s="9"/>
      <c r="M2111" s="9"/>
      <c r="N2111" s="9"/>
      <c r="O2111" s="9"/>
      <c r="P2111" s="9"/>
      <c r="Q2111" s="16"/>
      <c r="R2111" s="9"/>
    </row>
    <row r="2112" spans="1:18" x14ac:dyDescent="0.25">
      <c r="A2112" t="s">
        <v>39477</v>
      </c>
      <c r="B2112">
        <v>138724648</v>
      </c>
      <c r="C2112">
        <v>139076065</v>
      </c>
      <c r="D2112">
        <v>694</v>
      </c>
      <c r="E2112">
        <v>42</v>
      </c>
      <c r="F2112">
        <v>1138870</v>
      </c>
      <c r="G2112">
        <v>2.2679</v>
      </c>
      <c r="H2112">
        <v>1.1667E-2</v>
      </c>
      <c r="I2112" s="201" t="s">
        <v>4340</v>
      </c>
      <c r="K2112" s="18"/>
      <c r="L2112" s="9"/>
      <c r="M2112" s="9"/>
      <c r="N2112" s="9"/>
      <c r="O2112" s="9"/>
      <c r="P2112" s="9"/>
      <c r="Q2112" s="16"/>
      <c r="R2112" s="9"/>
    </row>
    <row r="2113" spans="1:18" x14ac:dyDescent="0.25">
      <c r="A2113" t="s">
        <v>39478</v>
      </c>
      <c r="B2113">
        <v>117298489</v>
      </c>
      <c r="C2113">
        <v>117688240</v>
      </c>
      <c r="D2113">
        <v>1317</v>
      </c>
      <c r="E2113">
        <v>103</v>
      </c>
      <c r="F2113">
        <v>1138870</v>
      </c>
      <c r="G2113">
        <v>2.2665999999999999</v>
      </c>
      <c r="H2113">
        <v>1.1708E-2</v>
      </c>
      <c r="I2113" s="201" t="s">
        <v>11294</v>
      </c>
      <c r="K2113" s="18"/>
      <c r="L2113" s="9"/>
      <c r="M2113" s="9"/>
      <c r="N2113" s="9"/>
      <c r="O2113" s="9"/>
      <c r="P2113" s="9"/>
      <c r="Q2113" s="16"/>
      <c r="R2113" s="9"/>
    </row>
    <row r="2114" spans="1:18" x14ac:dyDescent="0.25">
      <c r="A2114" t="s">
        <v>39479</v>
      </c>
      <c r="B2114">
        <v>126436718</v>
      </c>
      <c r="C2114">
        <v>126480439</v>
      </c>
      <c r="D2114">
        <v>68</v>
      </c>
      <c r="E2114">
        <v>8</v>
      </c>
      <c r="F2114">
        <v>1138870</v>
      </c>
      <c r="G2114">
        <v>2.2656999999999998</v>
      </c>
      <c r="H2114">
        <v>1.1734E-2</v>
      </c>
      <c r="I2114" s="201" t="s">
        <v>10138</v>
      </c>
      <c r="K2114" s="18"/>
      <c r="L2114" s="9"/>
      <c r="M2114" s="9"/>
      <c r="N2114" s="9"/>
      <c r="O2114" s="9"/>
      <c r="P2114" s="9"/>
      <c r="Q2114" s="16"/>
      <c r="R2114" s="9"/>
    </row>
    <row r="2115" spans="1:18" x14ac:dyDescent="0.25">
      <c r="A2115" t="s">
        <v>39480</v>
      </c>
      <c r="B2115">
        <v>54495542</v>
      </c>
      <c r="C2115">
        <v>54515923</v>
      </c>
      <c r="D2115">
        <v>30</v>
      </c>
      <c r="E2115">
        <v>2</v>
      </c>
      <c r="F2115">
        <v>1138870</v>
      </c>
      <c r="G2115">
        <v>2.2656999999999998</v>
      </c>
      <c r="H2115">
        <v>1.1736E-2</v>
      </c>
      <c r="I2115" s="201" t="s">
        <v>17382</v>
      </c>
      <c r="K2115" s="18"/>
      <c r="L2115" s="9"/>
      <c r="M2115" s="9"/>
      <c r="N2115" s="9"/>
      <c r="O2115" s="9"/>
      <c r="P2115" s="9"/>
      <c r="Q2115" s="16"/>
      <c r="R2115" s="9"/>
    </row>
    <row r="2116" spans="1:18" x14ac:dyDescent="0.25">
      <c r="A2116" t="s">
        <v>39481</v>
      </c>
      <c r="B2116">
        <v>155266901</v>
      </c>
      <c r="C2116">
        <v>155326557</v>
      </c>
      <c r="D2116">
        <v>96</v>
      </c>
      <c r="E2116">
        <v>21</v>
      </c>
      <c r="F2116">
        <v>1138870</v>
      </c>
      <c r="G2116">
        <v>2.2654999999999998</v>
      </c>
      <c r="H2116">
        <v>1.1742000000000001E-2</v>
      </c>
      <c r="I2116" s="201" t="s">
        <v>8078</v>
      </c>
      <c r="K2116" s="18"/>
      <c r="L2116" s="9"/>
      <c r="M2116" s="9"/>
      <c r="N2116" s="9"/>
      <c r="O2116" s="9"/>
      <c r="P2116" s="9"/>
      <c r="Q2116" s="16"/>
      <c r="R2116" s="9"/>
    </row>
    <row r="2117" spans="1:18" x14ac:dyDescent="0.25">
      <c r="A2117" t="s">
        <v>39482</v>
      </c>
      <c r="B2117">
        <v>128706210</v>
      </c>
      <c r="C2117">
        <v>128737268</v>
      </c>
      <c r="D2117">
        <v>73</v>
      </c>
      <c r="E2117">
        <v>11</v>
      </c>
      <c r="F2117">
        <v>1138870</v>
      </c>
      <c r="G2117">
        <v>2.2652999999999999</v>
      </c>
      <c r="H2117">
        <v>1.1747E-2</v>
      </c>
      <c r="I2117" s="201" t="s">
        <v>11434</v>
      </c>
      <c r="K2117" s="18"/>
      <c r="L2117" s="9"/>
      <c r="M2117" s="9"/>
      <c r="N2117" s="9"/>
      <c r="O2117" s="9"/>
      <c r="P2117" s="9"/>
      <c r="Q2117" s="16"/>
      <c r="R2117" s="9"/>
    </row>
    <row r="2118" spans="1:18" x14ac:dyDescent="0.25">
      <c r="A2118" t="s">
        <v>39483</v>
      </c>
      <c r="B2118">
        <v>165796768</v>
      </c>
      <c r="C2118">
        <v>165880855</v>
      </c>
      <c r="D2118">
        <v>120</v>
      </c>
      <c r="E2118">
        <v>14</v>
      </c>
      <c r="F2118">
        <v>1138870</v>
      </c>
      <c r="G2118">
        <v>2.2652000000000001</v>
      </c>
      <c r="H2118">
        <v>1.175E-2</v>
      </c>
      <c r="I2118" s="201" t="s">
        <v>1850</v>
      </c>
      <c r="K2118" s="18"/>
      <c r="L2118" s="9"/>
      <c r="M2118" s="9"/>
      <c r="N2118" s="9"/>
      <c r="O2118" s="9"/>
      <c r="P2118" s="9"/>
      <c r="Q2118" s="16"/>
      <c r="R2118" s="9"/>
    </row>
    <row r="2119" spans="1:18" x14ac:dyDescent="0.25">
      <c r="A2119" t="s">
        <v>39484</v>
      </c>
      <c r="B2119">
        <v>140474227</v>
      </c>
      <c r="C2119">
        <v>140476962</v>
      </c>
      <c r="D2119">
        <v>8</v>
      </c>
      <c r="E2119">
        <v>2</v>
      </c>
      <c r="F2119">
        <v>1138870</v>
      </c>
      <c r="G2119">
        <v>2.2650000000000001</v>
      </c>
      <c r="H2119">
        <v>1.1756000000000001E-2</v>
      </c>
      <c r="I2119" s="201" t="s">
        <v>5920</v>
      </c>
      <c r="K2119" s="18"/>
      <c r="L2119" s="9"/>
      <c r="M2119" s="9"/>
      <c r="N2119" s="9"/>
      <c r="O2119" s="9"/>
      <c r="P2119" s="9"/>
      <c r="Q2119" s="16"/>
      <c r="R2119" s="9"/>
    </row>
    <row r="2120" spans="1:18" x14ac:dyDescent="0.25">
      <c r="A2120" t="s">
        <v>39485</v>
      </c>
      <c r="B2120">
        <v>140943416</v>
      </c>
      <c r="C2120">
        <v>140946190</v>
      </c>
      <c r="D2120">
        <v>7</v>
      </c>
      <c r="E2120">
        <v>3</v>
      </c>
      <c r="F2120">
        <v>1138870</v>
      </c>
      <c r="G2120">
        <v>2.2648999999999999</v>
      </c>
      <c r="H2120">
        <v>1.1759E-2</v>
      </c>
      <c r="I2120" s="201" t="s">
        <v>8656</v>
      </c>
      <c r="K2120" s="18"/>
      <c r="L2120" s="9"/>
      <c r="M2120" s="9"/>
      <c r="N2120" s="9"/>
      <c r="O2120" s="9"/>
      <c r="P2120" s="9"/>
      <c r="Q2120" s="16"/>
      <c r="R2120" s="9"/>
    </row>
    <row r="2121" spans="1:18" x14ac:dyDescent="0.25">
      <c r="A2121" t="s">
        <v>39486</v>
      </c>
      <c r="B2121">
        <v>78907943</v>
      </c>
      <c r="C2121">
        <v>78982471</v>
      </c>
      <c r="D2121">
        <v>185</v>
      </c>
      <c r="E2121">
        <v>7</v>
      </c>
      <c r="F2121">
        <v>1138870</v>
      </c>
      <c r="G2121">
        <v>2.2645</v>
      </c>
      <c r="H2121">
        <v>1.1773E-2</v>
      </c>
      <c r="I2121" s="201" t="s">
        <v>5638</v>
      </c>
      <c r="K2121" s="18"/>
      <c r="L2121" s="9"/>
      <c r="M2121" s="9"/>
      <c r="N2121" s="9"/>
      <c r="O2121" s="9"/>
      <c r="P2121" s="9"/>
      <c r="Q2121" s="16"/>
      <c r="R2121" s="9"/>
    </row>
    <row r="2122" spans="1:18" x14ac:dyDescent="0.25">
      <c r="A2122" t="s">
        <v>39487</v>
      </c>
      <c r="B2122">
        <v>9102640</v>
      </c>
      <c r="C2122">
        <v>9163356</v>
      </c>
      <c r="D2122">
        <v>139</v>
      </c>
      <c r="E2122">
        <v>8</v>
      </c>
      <c r="F2122">
        <v>1138870</v>
      </c>
      <c r="G2122">
        <v>2.2629999999999999</v>
      </c>
      <c r="H2122">
        <v>1.1816999999999999E-2</v>
      </c>
      <c r="I2122" s="201" t="s">
        <v>11580</v>
      </c>
      <c r="K2122" s="18"/>
      <c r="L2122" s="9"/>
      <c r="M2122" s="9"/>
      <c r="N2122" s="9"/>
      <c r="O2122" s="9"/>
      <c r="P2122" s="9"/>
      <c r="Q2122" s="16"/>
      <c r="R2122" s="9"/>
    </row>
    <row r="2123" spans="1:18" x14ac:dyDescent="0.25">
      <c r="A2123" t="s">
        <v>39488</v>
      </c>
      <c r="B2123">
        <v>52521797</v>
      </c>
      <c r="C2123">
        <v>52556388</v>
      </c>
      <c r="D2123">
        <v>34</v>
      </c>
      <c r="E2123">
        <v>4</v>
      </c>
      <c r="F2123">
        <v>1138870</v>
      </c>
      <c r="G2123">
        <v>2.2627000000000002</v>
      </c>
      <c r="H2123">
        <v>1.1826E-2</v>
      </c>
      <c r="I2123" s="201" t="s">
        <v>1093</v>
      </c>
      <c r="K2123" s="18"/>
      <c r="L2123" s="9"/>
      <c r="M2123" s="9"/>
      <c r="N2123" s="9"/>
      <c r="O2123" s="9"/>
      <c r="P2123" s="9"/>
      <c r="Q2123" s="16"/>
      <c r="R2123" s="9"/>
    </row>
    <row r="2124" spans="1:18" x14ac:dyDescent="0.25">
      <c r="A2124" t="s">
        <v>39489</v>
      </c>
      <c r="B2124">
        <v>23456110</v>
      </c>
      <c r="C2124">
        <v>23479375</v>
      </c>
      <c r="D2124">
        <v>25</v>
      </c>
      <c r="E2124">
        <v>5</v>
      </c>
      <c r="F2124">
        <v>1138870</v>
      </c>
      <c r="G2124">
        <v>2.2622</v>
      </c>
      <c r="H2124">
        <v>1.1842E-2</v>
      </c>
      <c r="I2124" s="201" t="s">
        <v>12891</v>
      </c>
      <c r="K2124" s="18"/>
      <c r="L2124" s="9"/>
      <c r="M2124" s="9"/>
      <c r="N2124" s="9"/>
      <c r="O2124" s="9"/>
      <c r="P2124" s="9"/>
      <c r="Q2124" s="16"/>
      <c r="R2124" s="9"/>
    </row>
    <row r="2125" spans="1:18" x14ac:dyDescent="0.25">
      <c r="A2125" t="s">
        <v>39490</v>
      </c>
      <c r="B2125">
        <v>50989541</v>
      </c>
      <c r="C2125">
        <v>51001334</v>
      </c>
      <c r="D2125">
        <v>95</v>
      </c>
      <c r="E2125">
        <v>6</v>
      </c>
      <c r="F2125">
        <v>1138870</v>
      </c>
      <c r="G2125">
        <v>2.2618</v>
      </c>
      <c r="H2125">
        <v>1.1854999999999999E-2</v>
      </c>
      <c r="I2125" s="201" t="s">
        <v>18716</v>
      </c>
      <c r="K2125" s="18"/>
      <c r="L2125" s="9"/>
      <c r="M2125" s="9"/>
      <c r="N2125" s="9"/>
      <c r="O2125" s="9"/>
      <c r="P2125" s="9"/>
      <c r="Q2125" s="16"/>
      <c r="R2125" s="9"/>
    </row>
    <row r="2126" spans="1:18" x14ac:dyDescent="0.25">
      <c r="A2126" t="s">
        <v>39491</v>
      </c>
      <c r="B2126">
        <v>159436120</v>
      </c>
      <c r="C2126">
        <v>159492550</v>
      </c>
      <c r="D2126">
        <v>118</v>
      </c>
      <c r="E2126">
        <v>11</v>
      </c>
      <c r="F2126">
        <v>1138870</v>
      </c>
      <c r="G2126">
        <v>2.2614999999999998</v>
      </c>
      <c r="H2126">
        <v>1.1865000000000001E-2</v>
      </c>
      <c r="I2126" s="201" t="s">
        <v>6079</v>
      </c>
      <c r="K2126" s="18"/>
      <c r="L2126" s="9"/>
      <c r="M2126" s="9"/>
      <c r="N2126" s="9"/>
      <c r="O2126" s="9"/>
      <c r="P2126" s="9"/>
      <c r="Q2126" s="16"/>
      <c r="R2126" s="9"/>
    </row>
    <row r="2127" spans="1:18" x14ac:dyDescent="0.25">
      <c r="A2127" t="s">
        <v>39492</v>
      </c>
      <c r="B2127">
        <v>33677272</v>
      </c>
      <c r="C2127">
        <v>33924767</v>
      </c>
      <c r="D2127">
        <v>707</v>
      </c>
      <c r="E2127">
        <v>53</v>
      </c>
      <c r="F2127">
        <v>1138870</v>
      </c>
      <c r="G2127">
        <v>2.2614000000000001</v>
      </c>
      <c r="H2127">
        <v>1.1867000000000001E-2</v>
      </c>
      <c r="I2127" s="201" t="s">
        <v>12584</v>
      </c>
      <c r="K2127" s="18"/>
      <c r="L2127" s="9"/>
      <c r="M2127" s="9"/>
      <c r="N2127" s="9"/>
      <c r="O2127" s="9"/>
      <c r="P2127" s="9"/>
      <c r="Q2127" s="16"/>
      <c r="R2127" s="9"/>
    </row>
    <row r="2128" spans="1:18" x14ac:dyDescent="0.25">
      <c r="A2128" t="s">
        <v>39493</v>
      </c>
      <c r="B2128">
        <v>79575146</v>
      </c>
      <c r="C2128">
        <v>79590580</v>
      </c>
      <c r="D2128">
        <v>25</v>
      </c>
      <c r="E2128">
        <v>5</v>
      </c>
      <c r="F2128">
        <v>1138870</v>
      </c>
      <c r="G2128">
        <v>2.2608999999999999</v>
      </c>
      <c r="H2128">
        <v>1.1882E-2</v>
      </c>
      <c r="I2128" s="201" t="s">
        <v>13870</v>
      </c>
      <c r="K2128" s="18"/>
      <c r="L2128" s="9"/>
      <c r="M2128" s="9"/>
      <c r="N2128" s="9"/>
      <c r="O2128" s="9"/>
      <c r="P2128" s="9"/>
      <c r="Q2128" s="16"/>
      <c r="R2128" s="9"/>
    </row>
    <row r="2129" spans="1:18" x14ac:dyDescent="0.25">
      <c r="A2129" t="s">
        <v>39494</v>
      </c>
      <c r="B2129">
        <v>44165625</v>
      </c>
      <c r="C2129">
        <v>44176391</v>
      </c>
      <c r="D2129">
        <v>8</v>
      </c>
      <c r="E2129">
        <v>3</v>
      </c>
      <c r="F2129">
        <v>1138870</v>
      </c>
      <c r="G2129">
        <v>2.2597999999999998</v>
      </c>
      <c r="H2129">
        <v>1.1915E-2</v>
      </c>
      <c r="I2129" s="201" t="s">
        <v>17919</v>
      </c>
      <c r="K2129" s="18"/>
      <c r="L2129" s="9"/>
      <c r="M2129" s="9"/>
      <c r="N2129" s="9"/>
      <c r="O2129" s="9"/>
      <c r="P2129" s="9"/>
      <c r="Q2129" s="16"/>
      <c r="R2129" s="9"/>
    </row>
    <row r="2130" spans="1:18" x14ac:dyDescent="0.25">
      <c r="A2130" t="s">
        <v>39495</v>
      </c>
      <c r="B2130">
        <v>7486847</v>
      </c>
      <c r="C2130">
        <v>7496107</v>
      </c>
      <c r="D2130">
        <v>12</v>
      </c>
      <c r="E2130">
        <v>5</v>
      </c>
      <c r="F2130">
        <v>1138870</v>
      </c>
      <c r="G2130">
        <v>2.2597</v>
      </c>
      <c r="H2130">
        <v>1.1919000000000001E-2</v>
      </c>
      <c r="I2130" s="201" t="s">
        <v>14948</v>
      </c>
      <c r="K2130" s="18"/>
      <c r="L2130" s="9"/>
      <c r="M2130" s="9"/>
      <c r="N2130" s="9"/>
      <c r="O2130" s="9"/>
      <c r="P2130" s="9"/>
      <c r="Q2130" s="16"/>
      <c r="R2130" s="9"/>
    </row>
    <row r="2131" spans="1:18" x14ac:dyDescent="0.25">
      <c r="A2131" t="s">
        <v>39496</v>
      </c>
      <c r="B2131">
        <v>184032283</v>
      </c>
      <c r="C2131">
        <v>184053146</v>
      </c>
      <c r="D2131">
        <v>28</v>
      </c>
      <c r="E2131">
        <v>9</v>
      </c>
      <c r="F2131">
        <v>1138870</v>
      </c>
      <c r="G2131">
        <v>2.2595000000000001</v>
      </c>
      <c r="H2131">
        <v>1.1925E-2</v>
      </c>
      <c r="I2131" s="201" t="s">
        <v>4538</v>
      </c>
      <c r="K2131" s="18"/>
      <c r="L2131" s="9"/>
      <c r="M2131" s="9"/>
      <c r="N2131" s="9"/>
      <c r="O2131" s="9"/>
      <c r="P2131" s="9"/>
      <c r="Q2131" s="16"/>
      <c r="R2131" s="9"/>
    </row>
    <row r="2132" spans="1:18" x14ac:dyDescent="0.25">
      <c r="A2132" t="s">
        <v>39497</v>
      </c>
      <c r="B2132">
        <v>58912871</v>
      </c>
      <c r="C2132">
        <v>58929694</v>
      </c>
      <c r="D2132">
        <v>72</v>
      </c>
      <c r="E2132">
        <v>4</v>
      </c>
      <c r="F2132">
        <v>1138870</v>
      </c>
      <c r="G2132">
        <v>2.2585999999999999</v>
      </c>
      <c r="H2132">
        <v>1.1956E-2</v>
      </c>
      <c r="I2132" s="201" t="s">
        <v>17553</v>
      </c>
      <c r="K2132" s="18"/>
      <c r="L2132" s="9"/>
      <c r="M2132" s="9"/>
      <c r="N2132" s="9"/>
      <c r="O2132" s="9"/>
      <c r="P2132" s="9"/>
      <c r="Q2132" s="16"/>
      <c r="R2132" s="9"/>
    </row>
    <row r="2133" spans="1:18" x14ac:dyDescent="0.25">
      <c r="A2133" t="s">
        <v>39498</v>
      </c>
      <c r="B2133">
        <v>66585555</v>
      </c>
      <c r="C2133">
        <v>66626236</v>
      </c>
      <c r="D2133">
        <v>106</v>
      </c>
      <c r="E2133">
        <v>17</v>
      </c>
      <c r="F2133">
        <v>1138870</v>
      </c>
      <c r="G2133">
        <v>2.2585000000000002</v>
      </c>
      <c r="H2133">
        <v>1.1958E-2</v>
      </c>
      <c r="I2133" s="201" t="s">
        <v>13742</v>
      </c>
      <c r="K2133" s="18"/>
      <c r="L2133" s="9"/>
      <c r="M2133" s="9"/>
      <c r="N2133" s="9"/>
      <c r="O2133" s="9"/>
      <c r="P2133" s="9"/>
      <c r="Q2133" s="16"/>
      <c r="R2133" s="9"/>
    </row>
    <row r="2134" spans="1:18" x14ac:dyDescent="0.25">
      <c r="A2134" t="s">
        <v>39499</v>
      </c>
      <c r="B2134">
        <v>27232268</v>
      </c>
      <c r="C2134">
        <v>27278789</v>
      </c>
      <c r="D2134">
        <v>27</v>
      </c>
      <c r="E2134">
        <v>4</v>
      </c>
      <c r="F2134">
        <v>1138870</v>
      </c>
      <c r="G2134">
        <v>2.2572999999999999</v>
      </c>
      <c r="H2134">
        <v>1.1993999999999999E-2</v>
      </c>
      <c r="I2134" s="201" t="s">
        <v>15143</v>
      </c>
      <c r="K2134" s="18"/>
      <c r="L2134" s="9"/>
      <c r="M2134" s="9"/>
      <c r="N2134" s="9"/>
      <c r="O2134" s="9"/>
      <c r="P2134" s="9"/>
      <c r="Q2134" s="16"/>
      <c r="R2134" s="9"/>
    </row>
    <row r="2135" spans="1:18" x14ac:dyDescent="0.25">
      <c r="A2135" t="s">
        <v>39500</v>
      </c>
      <c r="B2135">
        <v>35242042</v>
      </c>
      <c r="C2135">
        <v>35293758</v>
      </c>
      <c r="D2135">
        <v>96</v>
      </c>
      <c r="E2135">
        <v>3</v>
      </c>
      <c r="F2135">
        <v>1138870</v>
      </c>
      <c r="G2135">
        <v>2.2572999999999999</v>
      </c>
      <c r="H2135">
        <v>1.1996E-2</v>
      </c>
      <c r="I2135" s="201" t="s">
        <v>7435</v>
      </c>
      <c r="K2135" s="18"/>
      <c r="L2135" s="9"/>
      <c r="M2135" s="9"/>
      <c r="N2135" s="9"/>
      <c r="O2135" s="9"/>
      <c r="P2135" s="9"/>
      <c r="Q2135" s="16"/>
      <c r="R2135" s="9"/>
    </row>
    <row r="2136" spans="1:18" x14ac:dyDescent="0.25">
      <c r="A2136" t="s">
        <v>39501</v>
      </c>
      <c r="B2136">
        <v>176513887</v>
      </c>
      <c r="C2136">
        <v>176525145</v>
      </c>
      <c r="D2136">
        <v>23</v>
      </c>
      <c r="E2136">
        <v>4</v>
      </c>
      <c r="F2136">
        <v>1138870</v>
      </c>
      <c r="G2136">
        <v>2.2562000000000002</v>
      </c>
      <c r="H2136">
        <v>1.2029E-2</v>
      </c>
      <c r="I2136" s="201" t="s">
        <v>6161</v>
      </c>
      <c r="K2136" s="18"/>
      <c r="L2136" s="9"/>
      <c r="M2136" s="9"/>
      <c r="N2136" s="9"/>
      <c r="O2136" s="9"/>
      <c r="P2136" s="9"/>
      <c r="Q2136" s="16"/>
      <c r="R2136" s="9"/>
    </row>
    <row r="2137" spans="1:18" x14ac:dyDescent="0.25">
      <c r="A2137" t="s">
        <v>39502</v>
      </c>
      <c r="B2137">
        <v>154735397</v>
      </c>
      <c r="C2137">
        <v>154794794</v>
      </c>
      <c r="D2137">
        <v>102</v>
      </c>
      <c r="E2137">
        <v>6</v>
      </c>
      <c r="F2137">
        <v>1138870</v>
      </c>
      <c r="G2137">
        <v>2.2561</v>
      </c>
      <c r="H2137">
        <v>1.2031999999999999E-2</v>
      </c>
      <c r="I2137" s="201" t="s">
        <v>8070</v>
      </c>
      <c r="K2137" s="18"/>
      <c r="L2137" s="9"/>
      <c r="M2137" s="9"/>
      <c r="N2137" s="9"/>
      <c r="O2137" s="9"/>
      <c r="P2137" s="9"/>
      <c r="Q2137" s="16"/>
      <c r="R2137" s="9"/>
    </row>
    <row r="2138" spans="1:18" x14ac:dyDescent="0.25">
      <c r="A2138" t="s">
        <v>39503</v>
      </c>
      <c r="B2138">
        <v>106695707</v>
      </c>
      <c r="C2138">
        <v>106740793</v>
      </c>
      <c r="D2138">
        <v>103</v>
      </c>
      <c r="E2138">
        <v>12</v>
      </c>
      <c r="F2138">
        <v>1138870</v>
      </c>
      <c r="G2138">
        <v>2.2561</v>
      </c>
      <c r="H2138">
        <v>1.2033E-2</v>
      </c>
      <c r="I2138" s="201" t="s">
        <v>12265</v>
      </c>
      <c r="K2138" s="18"/>
      <c r="L2138" s="9"/>
      <c r="M2138" s="9"/>
      <c r="N2138" s="9"/>
      <c r="O2138" s="9"/>
      <c r="P2138" s="9"/>
      <c r="Q2138" s="16"/>
      <c r="R2138" s="9"/>
    </row>
    <row r="2139" spans="1:18" x14ac:dyDescent="0.25">
      <c r="A2139" t="s">
        <v>39504</v>
      </c>
      <c r="B2139">
        <v>86239837</v>
      </c>
      <c r="C2139">
        <v>86291243</v>
      </c>
      <c r="D2139">
        <v>71</v>
      </c>
      <c r="E2139">
        <v>11</v>
      </c>
      <c r="F2139">
        <v>1138870</v>
      </c>
      <c r="G2139">
        <v>2.2557999999999998</v>
      </c>
      <c r="H2139">
        <v>1.204E-2</v>
      </c>
      <c r="I2139" s="201" t="s">
        <v>8465</v>
      </c>
      <c r="K2139" s="18"/>
      <c r="L2139" s="9"/>
      <c r="M2139" s="9"/>
      <c r="N2139" s="9"/>
      <c r="O2139" s="9"/>
      <c r="P2139" s="9"/>
      <c r="Q2139" s="16"/>
      <c r="R2139" s="9"/>
    </row>
    <row r="2140" spans="1:18" x14ac:dyDescent="0.25">
      <c r="A2140" t="s">
        <v>39505</v>
      </c>
      <c r="B2140">
        <v>47681143</v>
      </c>
      <c r="C2140">
        <v>47736941</v>
      </c>
      <c r="D2140">
        <v>79</v>
      </c>
      <c r="E2140">
        <v>7</v>
      </c>
      <c r="F2140">
        <v>1138870</v>
      </c>
      <c r="G2140">
        <v>2.2553000000000001</v>
      </c>
      <c r="H2140">
        <v>1.2056000000000001E-2</v>
      </c>
      <c r="I2140" s="201" t="s">
        <v>10606</v>
      </c>
      <c r="K2140" s="18"/>
      <c r="L2140" s="9"/>
      <c r="M2140" s="9"/>
      <c r="N2140" s="9"/>
      <c r="O2140" s="9"/>
      <c r="P2140" s="9"/>
      <c r="Q2140" s="16"/>
      <c r="R2140" s="9"/>
    </row>
    <row r="2141" spans="1:18" x14ac:dyDescent="0.25">
      <c r="A2141" t="s">
        <v>39506</v>
      </c>
      <c r="B2141">
        <v>52937588</v>
      </c>
      <c r="C2141">
        <v>53080766</v>
      </c>
      <c r="D2141">
        <v>276</v>
      </c>
      <c r="E2141">
        <v>13</v>
      </c>
      <c r="F2141">
        <v>1138870</v>
      </c>
      <c r="G2141">
        <v>2.2551000000000001</v>
      </c>
      <c r="H2141">
        <v>1.2063000000000001E-2</v>
      </c>
      <c r="I2141" s="201" t="s">
        <v>3988</v>
      </c>
      <c r="K2141" s="18"/>
      <c r="L2141" s="9"/>
      <c r="M2141" s="9"/>
      <c r="N2141" s="9"/>
      <c r="O2141" s="9"/>
      <c r="P2141" s="9"/>
      <c r="Q2141" s="16"/>
      <c r="R2141" s="9"/>
    </row>
    <row r="2142" spans="1:18" x14ac:dyDescent="0.25">
      <c r="A2142" t="s">
        <v>39507</v>
      </c>
      <c r="B2142">
        <v>183441351</v>
      </c>
      <c r="C2142">
        <v>183567381</v>
      </c>
      <c r="D2142">
        <v>173</v>
      </c>
      <c r="E2142">
        <v>20</v>
      </c>
      <c r="F2142">
        <v>1138870</v>
      </c>
      <c r="G2142">
        <v>2.2549999999999999</v>
      </c>
      <c r="H2142">
        <v>1.2066E-2</v>
      </c>
      <c r="I2142" s="201" t="s">
        <v>1968</v>
      </c>
      <c r="K2142" s="18"/>
      <c r="L2142" s="9"/>
      <c r="M2142" s="9"/>
      <c r="N2142" s="9"/>
      <c r="O2142" s="9"/>
      <c r="P2142" s="9"/>
      <c r="Q2142" s="16"/>
      <c r="R2142" s="9"/>
    </row>
    <row r="2143" spans="1:18" x14ac:dyDescent="0.25">
      <c r="A2143" t="s">
        <v>39508</v>
      </c>
      <c r="B2143">
        <v>23847322</v>
      </c>
      <c r="C2143">
        <v>24231932</v>
      </c>
      <c r="D2143">
        <v>964</v>
      </c>
      <c r="E2143">
        <v>71</v>
      </c>
      <c r="F2143">
        <v>1138870</v>
      </c>
      <c r="G2143">
        <v>2.2545000000000002</v>
      </c>
      <c r="H2143">
        <v>1.2081E-2</v>
      </c>
      <c r="I2143" s="201" t="s">
        <v>14296</v>
      </c>
      <c r="K2143" s="18"/>
      <c r="L2143" s="9"/>
      <c r="M2143" s="9"/>
      <c r="N2143" s="9"/>
      <c r="O2143" s="9"/>
      <c r="P2143" s="9"/>
      <c r="Q2143" s="16"/>
      <c r="R2143" s="9"/>
    </row>
    <row r="2144" spans="1:18" x14ac:dyDescent="0.25">
      <c r="A2144" t="s">
        <v>39509</v>
      </c>
      <c r="B2144">
        <v>76506274</v>
      </c>
      <c r="C2144">
        <v>76725632</v>
      </c>
      <c r="D2144">
        <v>568</v>
      </c>
      <c r="E2144">
        <v>36</v>
      </c>
      <c r="F2144">
        <v>1138870</v>
      </c>
      <c r="G2144">
        <v>2.2544</v>
      </c>
      <c r="H2144">
        <v>1.2085E-2</v>
      </c>
      <c r="I2144" s="201" t="s">
        <v>5625</v>
      </c>
      <c r="K2144" s="18"/>
      <c r="L2144" s="9"/>
      <c r="M2144" s="9"/>
      <c r="N2144" s="9"/>
      <c r="O2144" s="9"/>
      <c r="P2144" s="9"/>
      <c r="Q2144" s="16"/>
      <c r="R2144" s="9"/>
    </row>
    <row r="2145" spans="1:18" x14ac:dyDescent="0.25">
      <c r="A2145" t="s">
        <v>39510</v>
      </c>
      <c r="B2145">
        <v>99185917</v>
      </c>
      <c r="C2145">
        <v>99193198</v>
      </c>
      <c r="D2145">
        <v>11</v>
      </c>
      <c r="E2145">
        <v>4</v>
      </c>
      <c r="F2145">
        <v>1138870</v>
      </c>
      <c r="G2145">
        <v>2.2541000000000002</v>
      </c>
      <c r="H2145">
        <v>1.2096000000000001E-2</v>
      </c>
      <c r="I2145" s="201" t="s">
        <v>9933</v>
      </c>
      <c r="K2145" s="18"/>
      <c r="L2145" s="9"/>
      <c r="M2145" s="9"/>
      <c r="N2145" s="9"/>
      <c r="O2145" s="9"/>
      <c r="P2145" s="9"/>
      <c r="Q2145" s="16"/>
      <c r="R2145" s="9"/>
    </row>
    <row r="2146" spans="1:18" x14ac:dyDescent="0.25">
      <c r="A2146" t="s">
        <v>39511</v>
      </c>
      <c r="B2146">
        <v>28356186</v>
      </c>
      <c r="C2146">
        <v>28567298</v>
      </c>
      <c r="D2146">
        <v>19</v>
      </c>
      <c r="E2146">
        <v>6</v>
      </c>
      <c r="F2146">
        <v>698994</v>
      </c>
      <c r="G2146">
        <v>2.2530999999999999</v>
      </c>
      <c r="H2146">
        <v>1.2126E-2</v>
      </c>
      <c r="I2146" s="201" t="s">
        <v>13459</v>
      </c>
      <c r="K2146" s="18"/>
      <c r="L2146" s="9"/>
      <c r="M2146" s="9"/>
      <c r="N2146" s="9"/>
      <c r="O2146" s="9"/>
      <c r="P2146" s="9"/>
      <c r="Q2146" s="16"/>
      <c r="R2146" s="9"/>
    </row>
    <row r="2147" spans="1:18" x14ac:dyDescent="0.25">
      <c r="A2147" t="s">
        <v>39512</v>
      </c>
      <c r="B2147">
        <v>46843555</v>
      </c>
      <c r="C2147">
        <v>46852881</v>
      </c>
      <c r="D2147">
        <v>23</v>
      </c>
      <c r="E2147">
        <v>5</v>
      </c>
      <c r="F2147">
        <v>1138870</v>
      </c>
      <c r="G2147">
        <v>2.2530000000000001</v>
      </c>
      <c r="H2147">
        <v>1.213E-2</v>
      </c>
      <c r="I2147" s="201" t="s">
        <v>2621</v>
      </c>
      <c r="K2147" s="18"/>
      <c r="L2147" s="9"/>
      <c r="M2147" s="9"/>
      <c r="N2147" s="9"/>
      <c r="O2147" s="9"/>
      <c r="P2147" s="9"/>
      <c r="Q2147" s="16"/>
      <c r="R2147" s="9"/>
    </row>
    <row r="2148" spans="1:18" x14ac:dyDescent="0.25">
      <c r="A2148" t="s">
        <v>39513</v>
      </c>
      <c r="B2148">
        <v>10983980</v>
      </c>
      <c r="C2148">
        <v>10987745</v>
      </c>
      <c r="D2148">
        <v>11</v>
      </c>
      <c r="E2148">
        <v>3</v>
      </c>
      <c r="F2148">
        <v>1138870</v>
      </c>
      <c r="G2148">
        <v>2.2530000000000001</v>
      </c>
      <c r="H2148">
        <v>1.213E-2</v>
      </c>
      <c r="I2148" s="201" t="s">
        <v>8133</v>
      </c>
      <c r="K2148" s="18"/>
      <c r="L2148" s="9"/>
      <c r="M2148" s="9"/>
      <c r="N2148" s="9"/>
      <c r="O2148" s="9"/>
      <c r="P2148" s="9"/>
      <c r="Q2148" s="16"/>
      <c r="R2148" s="9"/>
    </row>
    <row r="2149" spans="1:18" x14ac:dyDescent="0.25">
      <c r="A2149" t="s">
        <v>39514</v>
      </c>
      <c r="B2149">
        <v>66245120</v>
      </c>
      <c r="C2149">
        <v>66275947</v>
      </c>
      <c r="D2149">
        <v>42</v>
      </c>
      <c r="E2149">
        <v>6</v>
      </c>
      <c r="F2149">
        <v>1138870</v>
      </c>
      <c r="G2149">
        <v>2.2528999999999999</v>
      </c>
      <c r="H2149">
        <v>1.2134000000000001E-2</v>
      </c>
      <c r="I2149" s="201" t="s">
        <v>12083</v>
      </c>
      <c r="K2149" s="18"/>
      <c r="L2149" s="9"/>
      <c r="M2149" s="9"/>
      <c r="N2149" s="9"/>
      <c r="O2149" s="9"/>
      <c r="P2149" s="9"/>
      <c r="Q2149" s="16"/>
      <c r="R2149" s="9"/>
    </row>
    <row r="2150" spans="1:18" x14ac:dyDescent="0.25">
      <c r="A2150" t="s">
        <v>39515</v>
      </c>
      <c r="B2150">
        <v>94741584</v>
      </c>
      <c r="C2150">
        <v>94753245</v>
      </c>
      <c r="D2150">
        <v>16</v>
      </c>
      <c r="E2150">
        <v>3</v>
      </c>
      <c r="F2150">
        <v>1138870</v>
      </c>
      <c r="G2150">
        <v>2.2517</v>
      </c>
      <c r="H2150">
        <v>1.217E-2</v>
      </c>
      <c r="I2150" s="201" t="s">
        <v>8495</v>
      </c>
      <c r="K2150" s="18"/>
      <c r="L2150" s="9"/>
      <c r="M2150" s="9"/>
      <c r="N2150" s="9"/>
      <c r="O2150" s="9"/>
      <c r="P2150" s="9"/>
      <c r="Q2150" s="16"/>
      <c r="R2150" s="9"/>
    </row>
    <row r="2151" spans="1:18" x14ac:dyDescent="0.25">
      <c r="A2151" t="s">
        <v>39516</v>
      </c>
      <c r="B2151">
        <v>102106881</v>
      </c>
      <c r="C2151">
        <v>102124591</v>
      </c>
      <c r="D2151">
        <v>27</v>
      </c>
      <c r="E2151">
        <v>5</v>
      </c>
      <c r="F2151">
        <v>1138870</v>
      </c>
      <c r="G2151">
        <v>2.2511000000000001</v>
      </c>
      <c r="H2151">
        <v>1.2189E-2</v>
      </c>
      <c r="I2151" s="201" t="s">
        <v>9969</v>
      </c>
      <c r="K2151" s="18"/>
      <c r="L2151" s="9"/>
      <c r="M2151" s="9"/>
      <c r="N2151" s="9"/>
      <c r="O2151" s="9"/>
      <c r="P2151" s="9"/>
      <c r="Q2151" s="16"/>
      <c r="R2151" s="9"/>
    </row>
    <row r="2152" spans="1:18" x14ac:dyDescent="0.25">
      <c r="A2152" t="s">
        <v>39517</v>
      </c>
      <c r="B2152">
        <v>27052915</v>
      </c>
      <c r="C2152">
        <v>27070473</v>
      </c>
      <c r="D2152">
        <v>19</v>
      </c>
      <c r="E2152">
        <v>4</v>
      </c>
      <c r="F2152">
        <v>1138870</v>
      </c>
      <c r="G2152">
        <v>2.2498999999999998</v>
      </c>
      <c r="H2152">
        <v>1.2226000000000001E-2</v>
      </c>
      <c r="I2152" s="201" t="s">
        <v>15137</v>
      </c>
      <c r="K2152" s="18"/>
      <c r="L2152" s="9"/>
      <c r="M2152" s="9"/>
      <c r="N2152" s="9"/>
      <c r="O2152" s="9"/>
      <c r="P2152" s="9"/>
      <c r="Q2152" s="16"/>
      <c r="R2152" s="9"/>
    </row>
    <row r="2153" spans="1:18" x14ac:dyDescent="0.25">
      <c r="A2153" t="s">
        <v>39518</v>
      </c>
      <c r="B2153">
        <v>105351315</v>
      </c>
      <c r="C2153">
        <v>105368917</v>
      </c>
      <c r="D2153">
        <v>43</v>
      </c>
      <c r="E2153">
        <v>8</v>
      </c>
      <c r="F2153">
        <v>1138870</v>
      </c>
      <c r="G2153">
        <v>2.2498</v>
      </c>
      <c r="H2153">
        <v>1.2232E-2</v>
      </c>
      <c r="I2153" s="201" t="s">
        <v>8561</v>
      </c>
      <c r="K2153" s="18"/>
      <c r="L2153" s="9"/>
      <c r="M2153" s="9"/>
      <c r="N2153" s="9"/>
      <c r="O2153" s="9"/>
      <c r="P2153" s="9"/>
      <c r="Q2153" s="16"/>
      <c r="R2153" s="9"/>
    </row>
    <row r="2154" spans="1:18" x14ac:dyDescent="0.25">
      <c r="A2154" t="s">
        <v>39519</v>
      </c>
      <c r="B2154">
        <v>99613204</v>
      </c>
      <c r="C2154">
        <v>99639312</v>
      </c>
      <c r="D2154">
        <v>39</v>
      </c>
      <c r="E2154">
        <v>8</v>
      </c>
      <c r="F2154">
        <v>1138870</v>
      </c>
      <c r="G2154">
        <v>2.2496</v>
      </c>
      <c r="H2154">
        <v>1.2236E-2</v>
      </c>
      <c r="I2154" s="201" t="s">
        <v>7713</v>
      </c>
      <c r="K2154" s="18"/>
      <c r="L2154" s="9"/>
      <c r="M2154" s="9"/>
      <c r="N2154" s="9"/>
      <c r="O2154" s="9"/>
      <c r="P2154" s="9"/>
      <c r="Q2154" s="16"/>
      <c r="R2154" s="9"/>
    </row>
    <row r="2155" spans="1:18" x14ac:dyDescent="0.25">
      <c r="A2155" t="s">
        <v>39520</v>
      </c>
      <c r="B2155">
        <v>100255908</v>
      </c>
      <c r="C2155">
        <v>100258029</v>
      </c>
      <c r="D2155">
        <v>5</v>
      </c>
      <c r="E2155">
        <v>2</v>
      </c>
      <c r="F2155">
        <v>1138870</v>
      </c>
      <c r="G2155">
        <v>2.2484000000000002</v>
      </c>
      <c r="H2155">
        <v>1.2276E-2</v>
      </c>
      <c r="I2155" s="201" t="s">
        <v>13992</v>
      </c>
      <c r="K2155" s="18"/>
      <c r="L2155" s="9"/>
      <c r="M2155" s="9"/>
      <c r="N2155" s="9"/>
      <c r="O2155" s="9"/>
      <c r="P2155" s="9"/>
      <c r="Q2155" s="16"/>
      <c r="R2155" s="9"/>
    </row>
    <row r="2156" spans="1:18" x14ac:dyDescent="0.25">
      <c r="A2156" t="s">
        <v>39521</v>
      </c>
      <c r="B2156">
        <v>15602211</v>
      </c>
      <c r="C2156">
        <v>15643338</v>
      </c>
      <c r="D2156">
        <v>79</v>
      </c>
      <c r="E2156">
        <v>16</v>
      </c>
      <c r="F2156">
        <v>1138870</v>
      </c>
      <c r="G2156">
        <v>2.2480000000000002</v>
      </c>
      <c r="H2156">
        <v>1.2286999999999999E-2</v>
      </c>
      <c r="I2156" s="201" t="s">
        <v>3674</v>
      </c>
      <c r="K2156" s="18"/>
      <c r="L2156" s="9"/>
      <c r="M2156" s="9"/>
      <c r="N2156" s="9"/>
      <c r="O2156" s="9"/>
      <c r="P2156" s="9"/>
      <c r="Q2156" s="16"/>
      <c r="R2156" s="9"/>
    </row>
    <row r="2157" spans="1:18" x14ac:dyDescent="0.25">
      <c r="A2157" t="s">
        <v>39522</v>
      </c>
      <c r="B2157">
        <v>80369200</v>
      </c>
      <c r="C2157">
        <v>80457441</v>
      </c>
      <c r="D2157">
        <v>22</v>
      </c>
      <c r="E2157">
        <v>6</v>
      </c>
      <c r="F2157">
        <v>1138870</v>
      </c>
      <c r="G2157">
        <v>2.2479</v>
      </c>
      <c r="H2157">
        <v>1.2291E-2</v>
      </c>
      <c r="I2157" s="201" t="s">
        <v>19063</v>
      </c>
      <c r="K2157" s="18"/>
      <c r="L2157" s="9"/>
      <c r="M2157" s="9"/>
      <c r="N2157" s="9"/>
      <c r="O2157" s="9"/>
      <c r="P2157" s="9"/>
      <c r="Q2157" s="16"/>
      <c r="R2157" s="9"/>
    </row>
    <row r="2158" spans="1:18" x14ac:dyDescent="0.25">
      <c r="A2158" t="s">
        <v>39523</v>
      </c>
      <c r="B2158">
        <v>18893583</v>
      </c>
      <c r="C2158">
        <v>18902123</v>
      </c>
      <c r="D2158">
        <v>12</v>
      </c>
      <c r="E2158">
        <v>4</v>
      </c>
      <c r="F2158">
        <v>1138870</v>
      </c>
      <c r="G2158">
        <v>2.2469999999999999</v>
      </c>
      <c r="H2158">
        <v>1.2319E-2</v>
      </c>
      <c r="I2158" s="201" t="s">
        <v>16695</v>
      </c>
      <c r="K2158" s="18"/>
      <c r="L2158" s="9"/>
      <c r="M2158" s="9"/>
      <c r="N2158" s="9"/>
      <c r="O2158" s="9"/>
      <c r="P2158" s="9"/>
      <c r="Q2158" s="16"/>
      <c r="R2158" s="9"/>
    </row>
    <row r="2159" spans="1:18" x14ac:dyDescent="0.25">
      <c r="A2159" t="s">
        <v>39524</v>
      </c>
      <c r="B2159">
        <v>108179246</v>
      </c>
      <c r="C2159">
        <v>108338258</v>
      </c>
      <c r="D2159">
        <v>282</v>
      </c>
      <c r="E2159">
        <v>8</v>
      </c>
      <c r="F2159">
        <v>1138870</v>
      </c>
      <c r="G2159">
        <v>2.2456</v>
      </c>
      <c r="H2159">
        <v>1.2364999999999999E-2</v>
      </c>
      <c r="I2159" s="201" t="s">
        <v>11222</v>
      </c>
      <c r="K2159" s="18"/>
      <c r="L2159" s="9"/>
      <c r="M2159" s="9"/>
      <c r="N2159" s="9"/>
      <c r="O2159" s="9"/>
      <c r="P2159" s="9"/>
      <c r="Q2159" s="16"/>
      <c r="R2159" s="9"/>
    </row>
    <row r="2160" spans="1:18" x14ac:dyDescent="0.25">
      <c r="A2160" t="s">
        <v>39525</v>
      </c>
      <c r="B2160">
        <v>136895427</v>
      </c>
      <c r="C2160">
        <v>136933657</v>
      </c>
      <c r="D2160">
        <v>99</v>
      </c>
      <c r="E2160">
        <v>10</v>
      </c>
      <c r="F2160">
        <v>1138870</v>
      </c>
      <c r="G2160">
        <v>2.2444000000000002</v>
      </c>
      <c r="H2160">
        <v>1.2404999999999999E-2</v>
      </c>
      <c r="I2160" s="201" t="s">
        <v>9384</v>
      </c>
      <c r="K2160" s="18"/>
      <c r="L2160" s="9"/>
      <c r="M2160" s="9"/>
      <c r="N2160" s="9"/>
      <c r="O2160" s="9"/>
      <c r="P2160" s="9"/>
      <c r="Q2160" s="16"/>
      <c r="R2160" s="9"/>
    </row>
    <row r="2161" spans="1:18" x14ac:dyDescent="0.25">
      <c r="A2161" t="s">
        <v>39526</v>
      </c>
      <c r="B2161">
        <v>30722037</v>
      </c>
      <c r="C2161">
        <v>31148422</v>
      </c>
      <c r="D2161">
        <v>1107</v>
      </c>
      <c r="E2161">
        <v>53</v>
      </c>
      <c r="F2161">
        <v>1138870</v>
      </c>
      <c r="G2161">
        <v>2.2439</v>
      </c>
      <c r="H2161">
        <v>1.2418999999999999E-2</v>
      </c>
      <c r="I2161" s="201" t="s">
        <v>4785</v>
      </c>
      <c r="K2161" s="18"/>
      <c r="L2161" s="9"/>
      <c r="M2161" s="9"/>
      <c r="N2161" s="9"/>
      <c r="O2161" s="9"/>
      <c r="P2161" s="9"/>
      <c r="Q2161" s="16"/>
      <c r="R2161" s="9"/>
    </row>
    <row r="2162" spans="1:18" x14ac:dyDescent="0.25">
      <c r="A2162" t="s">
        <v>39527</v>
      </c>
      <c r="B2162">
        <v>164245113</v>
      </c>
      <c r="C2162">
        <v>164265984</v>
      </c>
      <c r="D2162">
        <v>49</v>
      </c>
      <c r="E2162">
        <v>8</v>
      </c>
      <c r="F2162">
        <v>1138870</v>
      </c>
      <c r="G2162">
        <v>2.2429999999999999</v>
      </c>
      <c r="H2162">
        <v>1.2449999999999999E-2</v>
      </c>
      <c r="I2162" s="201" t="s">
        <v>5277</v>
      </c>
      <c r="K2162" s="18"/>
      <c r="L2162" s="9"/>
      <c r="M2162" s="9"/>
      <c r="N2162" s="9"/>
      <c r="O2162" s="9"/>
      <c r="P2162" s="9"/>
      <c r="Q2162" s="16"/>
      <c r="R2162" s="9"/>
    </row>
    <row r="2163" spans="1:18" x14ac:dyDescent="0.25">
      <c r="A2163" t="s">
        <v>39528</v>
      </c>
      <c r="B2163">
        <v>50936160</v>
      </c>
      <c r="C2163">
        <v>50969578</v>
      </c>
      <c r="D2163">
        <v>80</v>
      </c>
      <c r="E2163">
        <v>11</v>
      </c>
      <c r="F2163">
        <v>1138870</v>
      </c>
      <c r="G2163">
        <v>2.2423999999999999</v>
      </c>
      <c r="H2163">
        <v>1.2467000000000001E-2</v>
      </c>
      <c r="I2163" s="201" t="s">
        <v>17281</v>
      </c>
      <c r="K2163" s="18"/>
      <c r="L2163" s="9"/>
      <c r="M2163" s="9"/>
      <c r="N2163" s="9"/>
      <c r="O2163" s="9"/>
      <c r="P2163" s="9"/>
      <c r="Q2163" s="16"/>
      <c r="R2163" s="9"/>
    </row>
    <row r="2164" spans="1:18" x14ac:dyDescent="0.25">
      <c r="A2164" t="s">
        <v>39529</v>
      </c>
      <c r="B2164">
        <v>19672522</v>
      </c>
      <c r="C2164">
        <v>19729725</v>
      </c>
      <c r="D2164">
        <v>70</v>
      </c>
      <c r="E2164">
        <v>8</v>
      </c>
      <c r="F2164">
        <v>1138870</v>
      </c>
      <c r="G2164">
        <v>2.2418</v>
      </c>
      <c r="H2164">
        <v>1.2488000000000001E-2</v>
      </c>
      <c r="I2164" s="201" t="s">
        <v>16722</v>
      </c>
      <c r="K2164" s="18"/>
      <c r="L2164" s="9"/>
      <c r="M2164" s="9"/>
      <c r="N2164" s="9"/>
      <c r="O2164" s="9"/>
      <c r="P2164" s="9"/>
      <c r="Q2164" s="16"/>
      <c r="R2164" s="9"/>
    </row>
    <row r="2165" spans="1:18" x14ac:dyDescent="0.25">
      <c r="A2165" t="s">
        <v>39530</v>
      </c>
      <c r="B2165">
        <v>143550396</v>
      </c>
      <c r="C2165">
        <v>143865249</v>
      </c>
      <c r="D2165">
        <v>535</v>
      </c>
      <c r="E2165">
        <v>19</v>
      </c>
      <c r="F2165">
        <v>1138870</v>
      </c>
      <c r="G2165">
        <v>2.2416</v>
      </c>
      <c r="H2165">
        <v>1.2493000000000001E-2</v>
      </c>
      <c r="I2165" s="201" t="s">
        <v>5975</v>
      </c>
      <c r="K2165" s="18"/>
      <c r="L2165" s="9"/>
      <c r="M2165" s="9"/>
      <c r="N2165" s="9"/>
      <c r="O2165" s="9"/>
      <c r="P2165" s="9"/>
      <c r="Q2165" s="16"/>
      <c r="R2165" s="9"/>
    </row>
    <row r="2166" spans="1:18" x14ac:dyDescent="0.25">
      <c r="A2166" t="s">
        <v>39531</v>
      </c>
      <c r="B2166">
        <v>54296857</v>
      </c>
      <c r="C2166">
        <v>54327648</v>
      </c>
      <c r="D2166">
        <v>43</v>
      </c>
      <c r="E2166">
        <v>5</v>
      </c>
      <c r="F2166">
        <v>1136394</v>
      </c>
      <c r="G2166">
        <v>2.2410999999999999</v>
      </c>
      <c r="H2166">
        <v>1.2508E-2</v>
      </c>
      <c r="I2166" s="201" t="s">
        <v>17377</v>
      </c>
      <c r="K2166" s="18"/>
      <c r="L2166" s="9"/>
      <c r="M2166" s="9"/>
      <c r="N2166" s="9"/>
      <c r="O2166" s="9"/>
      <c r="P2166" s="9"/>
      <c r="Q2166" s="16"/>
      <c r="R2166" s="9"/>
    </row>
    <row r="2167" spans="1:18" x14ac:dyDescent="0.25">
      <c r="A2167" t="s">
        <v>39532</v>
      </c>
      <c r="B2167">
        <v>7830491</v>
      </c>
      <c r="C2167">
        <v>7851603</v>
      </c>
      <c r="D2167">
        <v>71</v>
      </c>
      <c r="E2167">
        <v>9</v>
      </c>
      <c r="F2167">
        <v>1138870</v>
      </c>
      <c r="G2167">
        <v>2.2406000000000001</v>
      </c>
      <c r="H2167">
        <v>1.2525E-2</v>
      </c>
      <c r="I2167" s="201" t="s">
        <v>5400</v>
      </c>
      <c r="K2167" s="18"/>
      <c r="L2167" s="9"/>
      <c r="M2167" s="9"/>
      <c r="N2167" s="9"/>
      <c r="O2167" s="9"/>
      <c r="P2167" s="9"/>
      <c r="Q2167" s="16"/>
      <c r="R2167" s="9"/>
    </row>
    <row r="2168" spans="1:18" x14ac:dyDescent="0.25">
      <c r="A2168" t="s">
        <v>39533</v>
      </c>
      <c r="B2168">
        <v>33864236</v>
      </c>
      <c r="C2168">
        <v>33873592</v>
      </c>
      <c r="D2168">
        <v>21</v>
      </c>
      <c r="E2168">
        <v>7</v>
      </c>
      <c r="F2168">
        <v>1138870</v>
      </c>
      <c r="G2168">
        <v>2.2397</v>
      </c>
      <c r="H2168">
        <v>1.2553999999999999E-2</v>
      </c>
      <c r="I2168" s="201" t="s">
        <v>16792</v>
      </c>
      <c r="K2168" s="18"/>
      <c r="L2168" s="9"/>
      <c r="M2168" s="9"/>
      <c r="N2168" s="9"/>
      <c r="O2168" s="9"/>
      <c r="P2168" s="9"/>
      <c r="Q2168" s="16"/>
      <c r="R2168" s="9"/>
    </row>
    <row r="2169" spans="1:18" x14ac:dyDescent="0.25">
      <c r="A2169" t="s">
        <v>39534</v>
      </c>
      <c r="B2169">
        <v>33210659</v>
      </c>
      <c r="C2169">
        <v>33320483</v>
      </c>
      <c r="D2169">
        <v>250</v>
      </c>
      <c r="E2169">
        <v>17</v>
      </c>
      <c r="F2169">
        <v>1138870</v>
      </c>
      <c r="G2169">
        <v>2.2395</v>
      </c>
      <c r="H2169">
        <v>1.2562E-2</v>
      </c>
      <c r="I2169" s="201" t="s">
        <v>16782</v>
      </c>
      <c r="K2169" s="18"/>
      <c r="L2169" s="9"/>
      <c r="M2169" s="9"/>
      <c r="N2169" s="9"/>
      <c r="O2169" s="9"/>
      <c r="P2169" s="9"/>
      <c r="Q2169" s="16"/>
      <c r="R2169" s="9"/>
    </row>
    <row r="2170" spans="1:18" x14ac:dyDescent="0.25">
      <c r="A2170" t="s">
        <v>39535</v>
      </c>
      <c r="B2170">
        <v>16129356</v>
      </c>
      <c r="C2170">
        <v>16148479</v>
      </c>
      <c r="D2170">
        <v>33</v>
      </c>
      <c r="E2170">
        <v>7</v>
      </c>
      <c r="F2170">
        <v>1138870</v>
      </c>
      <c r="G2170">
        <v>2.2393999999999998</v>
      </c>
      <c r="H2170">
        <v>1.2564000000000001E-2</v>
      </c>
      <c r="I2170" s="201" t="s">
        <v>6307</v>
      </c>
      <c r="K2170" s="18"/>
      <c r="L2170" s="9"/>
      <c r="M2170" s="9"/>
      <c r="N2170" s="9"/>
      <c r="O2170" s="9"/>
      <c r="P2170" s="9"/>
      <c r="Q2170" s="16"/>
      <c r="R2170" s="9"/>
    </row>
    <row r="2171" spans="1:18" x14ac:dyDescent="0.25">
      <c r="A2171" t="s">
        <v>39536</v>
      </c>
      <c r="B2171">
        <v>32147181</v>
      </c>
      <c r="C2171">
        <v>32210205</v>
      </c>
      <c r="D2171">
        <v>238</v>
      </c>
      <c r="E2171">
        <v>18</v>
      </c>
      <c r="F2171">
        <v>1138870</v>
      </c>
      <c r="G2171">
        <v>2.2387999999999999</v>
      </c>
      <c r="H2171">
        <v>1.2586E-2</v>
      </c>
      <c r="I2171" s="201" t="s">
        <v>3716</v>
      </c>
      <c r="K2171" s="18"/>
      <c r="L2171" s="9"/>
      <c r="M2171" s="9"/>
      <c r="N2171" s="9"/>
      <c r="O2171" s="9"/>
      <c r="P2171" s="9"/>
      <c r="Q2171" s="16"/>
      <c r="R2171" s="9"/>
    </row>
    <row r="2172" spans="1:18" x14ac:dyDescent="0.25">
      <c r="A2172" t="s">
        <v>39537</v>
      </c>
      <c r="B2172">
        <v>50263724</v>
      </c>
      <c r="C2172">
        <v>50296787</v>
      </c>
      <c r="D2172">
        <v>20</v>
      </c>
      <c r="E2172">
        <v>7</v>
      </c>
      <c r="F2172">
        <v>1138870</v>
      </c>
      <c r="G2172">
        <v>2.2385999999999999</v>
      </c>
      <c r="H2172">
        <v>1.259E-2</v>
      </c>
      <c r="I2172" s="201" t="s">
        <v>3920</v>
      </c>
      <c r="K2172" s="18"/>
      <c r="L2172" s="9"/>
      <c r="M2172" s="9"/>
      <c r="N2172" s="9"/>
      <c r="O2172" s="9"/>
      <c r="P2172" s="9"/>
      <c r="Q2172" s="16"/>
      <c r="R2172" s="9"/>
    </row>
    <row r="2173" spans="1:18" x14ac:dyDescent="0.25">
      <c r="A2173" t="s">
        <v>39538</v>
      </c>
      <c r="B2173">
        <v>75105057</v>
      </c>
      <c r="C2173">
        <v>75118099</v>
      </c>
      <c r="D2173">
        <v>29</v>
      </c>
      <c r="E2173">
        <v>5</v>
      </c>
      <c r="F2173">
        <v>1138870</v>
      </c>
      <c r="G2173">
        <v>2.2383999999999999</v>
      </c>
      <c r="H2173">
        <v>1.2598E-2</v>
      </c>
      <c r="I2173" s="201" t="s">
        <v>13816</v>
      </c>
      <c r="K2173" s="18"/>
      <c r="L2173" s="9"/>
      <c r="M2173" s="9"/>
      <c r="N2173" s="9"/>
      <c r="O2173" s="9"/>
      <c r="P2173" s="9"/>
      <c r="Q2173" s="16"/>
      <c r="R2173" s="9"/>
    </row>
    <row r="2174" spans="1:18" x14ac:dyDescent="0.25">
      <c r="A2174" t="s">
        <v>39539</v>
      </c>
      <c r="B2174">
        <v>17733256</v>
      </c>
      <c r="C2174">
        <v>17766220</v>
      </c>
      <c r="D2174">
        <v>62</v>
      </c>
      <c r="E2174">
        <v>7</v>
      </c>
      <c r="F2174">
        <v>1138870</v>
      </c>
      <c r="G2174">
        <v>2.2374999999999998</v>
      </c>
      <c r="H2174">
        <v>1.2626999999999999E-2</v>
      </c>
      <c r="I2174" s="201" t="s">
        <v>669</v>
      </c>
      <c r="K2174" s="18"/>
      <c r="L2174" s="9"/>
      <c r="M2174" s="9"/>
      <c r="N2174" s="9"/>
      <c r="O2174" s="9"/>
      <c r="P2174" s="9"/>
      <c r="Q2174" s="16"/>
      <c r="R2174" s="9"/>
    </row>
    <row r="2175" spans="1:18" x14ac:dyDescent="0.25">
      <c r="A2175" t="s">
        <v>39540</v>
      </c>
      <c r="B2175">
        <v>170440850</v>
      </c>
      <c r="C2175">
        <v>170497916</v>
      </c>
      <c r="D2175">
        <v>136</v>
      </c>
      <c r="E2175">
        <v>15</v>
      </c>
      <c r="F2175">
        <v>1138870</v>
      </c>
      <c r="G2175">
        <v>2.2372000000000001</v>
      </c>
      <c r="H2175">
        <v>1.2638E-2</v>
      </c>
      <c r="I2175" s="201" t="s">
        <v>3138</v>
      </c>
      <c r="K2175" s="18"/>
      <c r="L2175" s="9"/>
      <c r="M2175" s="9"/>
      <c r="N2175" s="9"/>
      <c r="O2175" s="9"/>
      <c r="P2175" s="9"/>
      <c r="Q2175" s="16"/>
      <c r="R2175" s="9"/>
    </row>
    <row r="2176" spans="1:18" x14ac:dyDescent="0.25">
      <c r="A2176" t="s">
        <v>39541</v>
      </c>
      <c r="B2176">
        <v>100889753</v>
      </c>
      <c r="C2176">
        <v>100939195</v>
      </c>
      <c r="D2176">
        <v>175</v>
      </c>
      <c r="E2176">
        <v>10</v>
      </c>
      <c r="F2176">
        <v>1138870</v>
      </c>
      <c r="G2176">
        <v>2.2370999999999999</v>
      </c>
      <c r="H2176">
        <v>1.2640999999999999E-2</v>
      </c>
      <c r="I2176" s="201" t="s">
        <v>2898</v>
      </c>
      <c r="K2176" s="18"/>
      <c r="L2176" s="9"/>
      <c r="M2176" s="9"/>
      <c r="N2176" s="9"/>
      <c r="O2176" s="9"/>
      <c r="P2176" s="9"/>
      <c r="Q2176" s="16"/>
      <c r="R2176" s="9"/>
    </row>
    <row r="2177" spans="1:18" x14ac:dyDescent="0.25">
      <c r="A2177" t="s">
        <v>39542</v>
      </c>
      <c r="B2177">
        <v>6915736</v>
      </c>
      <c r="C2177">
        <v>6917851</v>
      </c>
      <c r="D2177">
        <v>4</v>
      </c>
      <c r="E2177">
        <v>1</v>
      </c>
      <c r="F2177">
        <v>1138870</v>
      </c>
      <c r="G2177">
        <v>2.2364999999999999</v>
      </c>
      <c r="H2177">
        <v>1.2661E-2</v>
      </c>
      <c r="I2177" s="201" t="s">
        <v>14901</v>
      </c>
      <c r="K2177" s="18"/>
      <c r="L2177" s="9"/>
      <c r="M2177" s="9"/>
      <c r="N2177" s="9"/>
      <c r="O2177" s="9"/>
      <c r="P2177" s="9"/>
      <c r="Q2177" s="16"/>
      <c r="R2177" s="9"/>
    </row>
    <row r="2178" spans="1:18" x14ac:dyDescent="0.25">
      <c r="A2178" t="s">
        <v>39543</v>
      </c>
      <c r="B2178">
        <v>42952237</v>
      </c>
      <c r="C2178">
        <v>42980080</v>
      </c>
      <c r="D2178">
        <v>71</v>
      </c>
      <c r="E2178">
        <v>9</v>
      </c>
      <c r="F2178">
        <v>1138870</v>
      </c>
      <c r="G2178">
        <v>2.2363</v>
      </c>
      <c r="H2178">
        <v>1.2666E-2</v>
      </c>
      <c r="I2178" s="201" t="s">
        <v>6704</v>
      </c>
      <c r="K2178" s="18"/>
      <c r="L2178" s="9"/>
      <c r="M2178" s="9"/>
      <c r="N2178" s="9"/>
      <c r="O2178" s="9"/>
      <c r="P2178" s="9"/>
      <c r="Q2178" s="16"/>
      <c r="R2178" s="9"/>
    </row>
    <row r="2179" spans="1:18" x14ac:dyDescent="0.25">
      <c r="A2179" t="s">
        <v>39544</v>
      </c>
      <c r="B2179">
        <v>69152757</v>
      </c>
      <c r="C2179">
        <v>69154331</v>
      </c>
      <c r="D2179">
        <v>2</v>
      </c>
      <c r="E2179">
        <v>1</v>
      </c>
      <c r="F2179">
        <v>1138870</v>
      </c>
      <c r="G2179">
        <v>2.2361</v>
      </c>
      <c r="H2179">
        <v>1.2671999999999999E-2</v>
      </c>
      <c r="I2179" s="201" t="s">
        <v>14587</v>
      </c>
      <c r="K2179" s="18"/>
      <c r="L2179" s="9"/>
      <c r="M2179" s="9"/>
      <c r="N2179" s="9"/>
      <c r="O2179" s="9"/>
      <c r="P2179" s="9"/>
      <c r="Q2179" s="16"/>
      <c r="R2179" s="9"/>
    </row>
    <row r="2180" spans="1:18" x14ac:dyDescent="0.25">
      <c r="A2180" t="s">
        <v>39545</v>
      </c>
      <c r="B2180">
        <v>156456424</v>
      </c>
      <c r="C2180">
        <v>156486130</v>
      </c>
      <c r="D2180">
        <v>133</v>
      </c>
      <c r="E2180">
        <v>17</v>
      </c>
      <c r="F2180">
        <v>1138870</v>
      </c>
      <c r="G2180">
        <v>2.2353999999999998</v>
      </c>
      <c r="H2180">
        <v>1.2697E-2</v>
      </c>
      <c r="I2180" s="201" t="s">
        <v>6059</v>
      </c>
      <c r="K2180" s="18"/>
      <c r="L2180" s="9"/>
      <c r="M2180" s="9"/>
      <c r="N2180" s="9"/>
      <c r="O2180" s="9"/>
      <c r="P2180" s="9"/>
      <c r="Q2180" s="16"/>
      <c r="R2180" s="9"/>
    </row>
    <row r="2181" spans="1:18" x14ac:dyDescent="0.25">
      <c r="A2181" t="s">
        <v>39546</v>
      </c>
      <c r="B2181">
        <v>11166592</v>
      </c>
      <c r="C2181">
        <v>11322564</v>
      </c>
      <c r="D2181">
        <v>265</v>
      </c>
      <c r="E2181">
        <v>6</v>
      </c>
      <c r="F2181">
        <v>1138870</v>
      </c>
      <c r="G2181">
        <v>2.2351000000000001</v>
      </c>
      <c r="H2181">
        <v>1.2704999999999999E-2</v>
      </c>
      <c r="I2181" s="201" t="s">
        <v>597</v>
      </c>
      <c r="K2181" s="18"/>
      <c r="L2181" s="9"/>
      <c r="M2181" s="9"/>
      <c r="N2181" s="9"/>
      <c r="O2181" s="9"/>
      <c r="P2181" s="9"/>
      <c r="Q2181" s="16"/>
      <c r="R2181" s="9"/>
    </row>
    <row r="2182" spans="1:18" x14ac:dyDescent="0.25">
      <c r="A2182" t="s">
        <v>39547</v>
      </c>
      <c r="B2182">
        <v>29823177</v>
      </c>
      <c r="C2182">
        <v>29827201</v>
      </c>
      <c r="D2182">
        <v>2</v>
      </c>
      <c r="E2182">
        <v>1</v>
      </c>
      <c r="F2182">
        <v>1138870</v>
      </c>
      <c r="G2182">
        <v>2.2349999999999999</v>
      </c>
      <c r="H2182">
        <v>1.2708000000000001E-2</v>
      </c>
      <c r="I2182" s="201" t="s">
        <v>14335</v>
      </c>
      <c r="K2182" s="18"/>
      <c r="L2182" s="9"/>
      <c r="M2182" s="9"/>
      <c r="N2182" s="9"/>
      <c r="O2182" s="9"/>
      <c r="P2182" s="9"/>
      <c r="Q2182" s="16"/>
      <c r="R2182" s="9"/>
    </row>
    <row r="2183" spans="1:18" x14ac:dyDescent="0.25">
      <c r="A2183" t="s">
        <v>39548</v>
      </c>
      <c r="B2183">
        <v>77439801</v>
      </c>
      <c r="C2183">
        <v>77514510</v>
      </c>
      <c r="D2183">
        <v>258</v>
      </c>
      <c r="E2183">
        <v>13</v>
      </c>
      <c r="F2183">
        <v>1138870</v>
      </c>
      <c r="G2183">
        <v>2.2347999999999999</v>
      </c>
      <c r="H2183">
        <v>1.2716E-2</v>
      </c>
      <c r="I2183" s="201" t="s">
        <v>16164</v>
      </c>
      <c r="K2183" s="18"/>
      <c r="L2183" s="9"/>
      <c r="M2183" s="9"/>
      <c r="N2183" s="9"/>
      <c r="O2183" s="9"/>
      <c r="P2183" s="9"/>
      <c r="Q2183" s="16"/>
      <c r="R2183" s="9"/>
    </row>
    <row r="2184" spans="1:18" x14ac:dyDescent="0.25">
      <c r="A2184" t="s">
        <v>39549</v>
      </c>
      <c r="B2184">
        <v>139259371</v>
      </c>
      <c r="C2184">
        <v>139331117</v>
      </c>
      <c r="D2184">
        <v>97</v>
      </c>
      <c r="E2184">
        <v>11</v>
      </c>
      <c r="F2184">
        <v>1138870</v>
      </c>
      <c r="G2184">
        <v>2.2334999999999998</v>
      </c>
      <c r="H2184">
        <v>1.2758E-2</v>
      </c>
      <c r="I2184" s="201" t="s">
        <v>3052</v>
      </c>
      <c r="K2184" s="18"/>
      <c r="L2184" s="9"/>
      <c r="M2184" s="9"/>
      <c r="N2184" s="9"/>
      <c r="O2184" s="9"/>
      <c r="P2184" s="9"/>
      <c r="Q2184" s="16"/>
      <c r="R2184" s="9"/>
    </row>
    <row r="2185" spans="1:18" x14ac:dyDescent="0.25">
      <c r="A2185" t="s">
        <v>39550</v>
      </c>
      <c r="B2185">
        <v>66955582</v>
      </c>
      <c r="C2185">
        <v>66959547</v>
      </c>
      <c r="D2185">
        <v>5</v>
      </c>
      <c r="E2185">
        <v>2</v>
      </c>
      <c r="F2185">
        <v>1138870</v>
      </c>
      <c r="G2185">
        <v>2.2334999999999998</v>
      </c>
      <c r="H2185">
        <v>1.2759E-2</v>
      </c>
      <c r="I2185" s="201" t="s">
        <v>14522</v>
      </c>
      <c r="K2185" s="18"/>
      <c r="L2185" s="9"/>
      <c r="M2185" s="9"/>
      <c r="N2185" s="9"/>
      <c r="O2185" s="9"/>
      <c r="P2185" s="9"/>
      <c r="Q2185" s="16"/>
      <c r="R2185" s="9"/>
    </row>
    <row r="2186" spans="1:18" x14ac:dyDescent="0.25">
      <c r="A2186" t="s">
        <v>39551</v>
      </c>
      <c r="B2186">
        <v>105266933</v>
      </c>
      <c r="C2186">
        <v>105271049</v>
      </c>
      <c r="D2186">
        <v>5</v>
      </c>
      <c r="E2186">
        <v>2</v>
      </c>
      <c r="F2186">
        <v>1138870</v>
      </c>
      <c r="G2186">
        <v>2.2334000000000001</v>
      </c>
      <c r="H2186">
        <v>1.2762000000000001E-2</v>
      </c>
      <c r="I2186" s="201" t="s">
        <v>13424</v>
      </c>
      <c r="K2186" s="18"/>
      <c r="L2186" s="9"/>
      <c r="M2186" s="9"/>
      <c r="N2186" s="9"/>
      <c r="O2186" s="9"/>
      <c r="P2186" s="9"/>
      <c r="Q2186" s="16"/>
      <c r="R2186" s="9"/>
    </row>
    <row r="2187" spans="1:18" x14ac:dyDescent="0.25">
      <c r="A2187" t="s">
        <v>39552</v>
      </c>
      <c r="B2187">
        <v>131709978</v>
      </c>
      <c r="C2187">
        <v>131769375</v>
      </c>
      <c r="D2187">
        <v>43</v>
      </c>
      <c r="E2187">
        <v>3</v>
      </c>
      <c r="F2187">
        <v>1138870</v>
      </c>
      <c r="G2187">
        <v>2.2332999999999998</v>
      </c>
      <c r="H2187">
        <v>1.2763999999999999E-2</v>
      </c>
      <c r="I2187" s="201" t="s">
        <v>9314</v>
      </c>
      <c r="K2187" s="18"/>
      <c r="L2187" s="9"/>
      <c r="M2187" s="9"/>
      <c r="N2187" s="9"/>
      <c r="O2187" s="9"/>
      <c r="P2187" s="9"/>
      <c r="Q2187" s="16"/>
      <c r="R2187" s="9"/>
    </row>
    <row r="2188" spans="1:18" x14ac:dyDescent="0.25">
      <c r="A2188" t="s">
        <v>39553</v>
      </c>
      <c r="B2188">
        <v>129204342</v>
      </c>
      <c r="C2188">
        <v>129837714</v>
      </c>
      <c r="D2188">
        <v>1531</v>
      </c>
      <c r="E2188">
        <v>56</v>
      </c>
      <c r="F2188">
        <v>1138870</v>
      </c>
      <c r="G2188">
        <v>2.2332999999999998</v>
      </c>
      <c r="H2188">
        <v>1.2765E-2</v>
      </c>
      <c r="I2188" s="201" t="s">
        <v>7045</v>
      </c>
      <c r="K2188" s="18"/>
      <c r="L2188" s="9"/>
      <c r="M2188" s="9"/>
      <c r="N2188" s="9"/>
      <c r="O2188" s="9"/>
      <c r="P2188" s="9"/>
      <c r="Q2188" s="16"/>
      <c r="R2188" s="9"/>
    </row>
    <row r="2189" spans="1:18" x14ac:dyDescent="0.25">
      <c r="A2189" t="s">
        <v>39554</v>
      </c>
      <c r="B2189">
        <v>13707244</v>
      </c>
      <c r="C2189">
        <v>13728625</v>
      </c>
      <c r="D2189">
        <v>23</v>
      </c>
      <c r="E2189">
        <v>4</v>
      </c>
      <c r="F2189">
        <v>1138870</v>
      </c>
      <c r="G2189">
        <v>2.2332000000000001</v>
      </c>
      <c r="H2189">
        <v>1.2767000000000001E-2</v>
      </c>
      <c r="I2189" s="201" t="s">
        <v>18774</v>
      </c>
      <c r="K2189" s="18"/>
      <c r="L2189" s="9"/>
      <c r="M2189" s="9"/>
      <c r="N2189" s="9"/>
      <c r="O2189" s="9"/>
      <c r="P2189" s="9"/>
      <c r="Q2189" s="16"/>
      <c r="R2189" s="9"/>
    </row>
    <row r="2190" spans="1:18" x14ac:dyDescent="0.25">
      <c r="A2190" t="s">
        <v>39555</v>
      </c>
      <c r="B2190">
        <v>42190950</v>
      </c>
      <c r="C2190">
        <v>42264776</v>
      </c>
      <c r="D2190">
        <v>195</v>
      </c>
      <c r="E2190">
        <v>24</v>
      </c>
      <c r="F2190">
        <v>1138870</v>
      </c>
      <c r="G2190">
        <v>2.2328999999999999</v>
      </c>
      <c r="H2190">
        <v>1.2775999999999999E-2</v>
      </c>
      <c r="I2190" s="201" t="s">
        <v>13552</v>
      </c>
      <c r="K2190" s="18"/>
      <c r="L2190" s="9"/>
      <c r="M2190" s="9"/>
      <c r="N2190" s="9"/>
      <c r="O2190" s="9"/>
      <c r="P2190" s="9"/>
      <c r="Q2190" s="16"/>
      <c r="R2190" s="9"/>
    </row>
    <row r="2191" spans="1:18" x14ac:dyDescent="0.25">
      <c r="A2191" t="s">
        <v>39556</v>
      </c>
      <c r="B2191">
        <v>31619454</v>
      </c>
      <c r="C2191">
        <v>31631853</v>
      </c>
      <c r="D2191">
        <v>32</v>
      </c>
      <c r="E2191">
        <v>4</v>
      </c>
      <c r="F2191">
        <v>1138870</v>
      </c>
      <c r="G2191">
        <v>2.2328999999999999</v>
      </c>
      <c r="H2191">
        <v>1.2777999999999999E-2</v>
      </c>
      <c r="I2191" s="201" t="s">
        <v>17774</v>
      </c>
      <c r="K2191" s="18"/>
      <c r="L2191" s="9"/>
      <c r="M2191" s="9"/>
      <c r="N2191" s="9"/>
      <c r="O2191" s="9"/>
      <c r="P2191" s="9"/>
      <c r="Q2191" s="16"/>
      <c r="R2191" s="9"/>
    </row>
    <row r="2192" spans="1:18" x14ac:dyDescent="0.25">
      <c r="A2192" t="s">
        <v>39557</v>
      </c>
      <c r="B2192">
        <v>17550508</v>
      </c>
      <c r="C2192">
        <v>17590564</v>
      </c>
      <c r="D2192">
        <v>80</v>
      </c>
      <c r="E2192">
        <v>8</v>
      </c>
      <c r="F2192">
        <v>1138870</v>
      </c>
      <c r="G2192">
        <v>2.2324999999999999</v>
      </c>
      <c r="H2192">
        <v>1.2791E-2</v>
      </c>
      <c r="I2192" s="201" t="s">
        <v>17683</v>
      </c>
      <c r="K2192" s="18"/>
      <c r="L2192" s="9"/>
      <c r="M2192" s="9"/>
      <c r="N2192" s="9"/>
      <c r="O2192" s="9"/>
      <c r="P2192" s="9"/>
      <c r="Q2192" s="16"/>
      <c r="R2192" s="9"/>
    </row>
    <row r="2193" spans="1:18" x14ac:dyDescent="0.25">
      <c r="A2193" t="s">
        <v>39558</v>
      </c>
      <c r="B2193">
        <v>41246761</v>
      </c>
      <c r="C2193">
        <v>41257458</v>
      </c>
      <c r="D2193">
        <v>30</v>
      </c>
      <c r="E2193">
        <v>6</v>
      </c>
      <c r="F2193">
        <v>1138870</v>
      </c>
      <c r="G2193">
        <v>2.2317</v>
      </c>
      <c r="H2193">
        <v>1.2818E-2</v>
      </c>
      <c r="I2193" s="201" t="s">
        <v>16984</v>
      </c>
      <c r="K2193" s="18"/>
      <c r="L2193" s="9"/>
      <c r="M2193" s="9"/>
      <c r="N2193" s="9"/>
      <c r="O2193" s="9"/>
      <c r="P2193" s="9"/>
      <c r="Q2193" s="16"/>
      <c r="R2193" s="9"/>
    </row>
    <row r="2194" spans="1:18" x14ac:dyDescent="0.25">
      <c r="A2194" t="s">
        <v>39559</v>
      </c>
      <c r="B2194">
        <v>167569759</v>
      </c>
      <c r="C2194">
        <v>167571817</v>
      </c>
      <c r="D2194">
        <v>2</v>
      </c>
      <c r="E2194">
        <v>1</v>
      </c>
      <c r="F2194">
        <v>1138870</v>
      </c>
      <c r="G2194">
        <v>2.2315</v>
      </c>
      <c r="H2194">
        <v>1.2824E-2</v>
      </c>
      <c r="I2194" s="201" t="s">
        <v>7223</v>
      </c>
      <c r="K2194" s="18"/>
      <c r="L2194" s="9"/>
      <c r="M2194" s="9"/>
      <c r="N2194" s="9"/>
      <c r="O2194" s="9"/>
      <c r="P2194" s="9"/>
      <c r="Q2194" s="16"/>
      <c r="R2194" s="9"/>
    </row>
    <row r="2195" spans="1:18" x14ac:dyDescent="0.25">
      <c r="A2195" t="s">
        <v>39560</v>
      </c>
      <c r="B2195">
        <v>35270542</v>
      </c>
      <c r="C2195">
        <v>35280488</v>
      </c>
      <c r="D2195">
        <v>14</v>
      </c>
      <c r="E2195">
        <v>4</v>
      </c>
      <c r="F2195">
        <v>1138870</v>
      </c>
      <c r="G2195">
        <v>2.2307000000000001</v>
      </c>
      <c r="H2195">
        <v>1.2848999999999999E-2</v>
      </c>
      <c r="I2195" s="201" t="s">
        <v>13489</v>
      </c>
      <c r="K2195" s="18"/>
      <c r="L2195" s="9"/>
      <c r="M2195" s="9"/>
      <c r="N2195" s="9"/>
      <c r="O2195" s="9"/>
      <c r="P2195" s="9"/>
      <c r="Q2195" s="16"/>
      <c r="R2195" s="9"/>
    </row>
    <row r="2196" spans="1:18" x14ac:dyDescent="0.25">
      <c r="A2196" t="s">
        <v>39561</v>
      </c>
      <c r="B2196">
        <v>103494719</v>
      </c>
      <c r="C2196">
        <v>103499614</v>
      </c>
      <c r="D2196">
        <v>3</v>
      </c>
      <c r="E2196">
        <v>2</v>
      </c>
      <c r="F2196">
        <v>1138870</v>
      </c>
      <c r="G2196">
        <v>2.2303000000000002</v>
      </c>
      <c r="H2196">
        <v>1.2865E-2</v>
      </c>
      <c r="I2196" s="201" t="s">
        <v>19138</v>
      </c>
      <c r="K2196" s="18"/>
      <c r="L2196" s="9"/>
      <c r="M2196" s="9"/>
      <c r="N2196" s="9"/>
      <c r="O2196" s="9"/>
      <c r="P2196" s="9"/>
      <c r="Q2196" s="16"/>
      <c r="R2196" s="9"/>
    </row>
    <row r="2197" spans="1:18" x14ac:dyDescent="0.25">
      <c r="A2197" t="s">
        <v>39562</v>
      </c>
      <c r="B2197">
        <v>45798102</v>
      </c>
      <c r="C2197">
        <v>45811056</v>
      </c>
      <c r="D2197">
        <v>39</v>
      </c>
      <c r="E2197">
        <v>2</v>
      </c>
      <c r="F2197">
        <v>1138870</v>
      </c>
      <c r="G2197">
        <v>2.2296</v>
      </c>
      <c r="H2197">
        <v>1.2886E-2</v>
      </c>
      <c r="I2197" s="201" t="s">
        <v>9649</v>
      </c>
      <c r="K2197" s="18"/>
      <c r="L2197" s="9"/>
      <c r="M2197" s="9"/>
      <c r="N2197" s="9"/>
      <c r="O2197" s="9"/>
      <c r="P2197" s="9"/>
      <c r="Q2197" s="16"/>
      <c r="R2197" s="9"/>
    </row>
    <row r="2198" spans="1:18" x14ac:dyDescent="0.25">
      <c r="A2198" t="s">
        <v>39563</v>
      </c>
      <c r="B2198">
        <v>142457319</v>
      </c>
      <c r="C2198">
        <v>142460923</v>
      </c>
      <c r="D2198">
        <v>4</v>
      </c>
      <c r="E2198">
        <v>1</v>
      </c>
      <c r="F2198">
        <v>1138870</v>
      </c>
      <c r="G2198">
        <v>2.2294</v>
      </c>
      <c r="H2198">
        <v>1.2893E-2</v>
      </c>
      <c r="I2198" s="201" t="s">
        <v>7979</v>
      </c>
      <c r="K2198" s="18"/>
      <c r="L2198" s="9"/>
      <c r="M2198" s="9"/>
      <c r="N2198" s="9"/>
      <c r="O2198" s="9"/>
      <c r="P2198" s="9"/>
      <c r="Q2198" s="16"/>
      <c r="R2198" s="9"/>
    </row>
    <row r="2199" spans="1:18" x14ac:dyDescent="0.25">
      <c r="A2199" t="s">
        <v>39564</v>
      </c>
      <c r="B2199">
        <v>161952982</v>
      </c>
      <c r="C2199">
        <v>161993644</v>
      </c>
      <c r="D2199">
        <v>100</v>
      </c>
      <c r="E2199">
        <v>20</v>
      </c>
      <c r="F2199">
        <v>1125353</v>
      </c>
      <c r="G2199">
        <v>2.2279</v>
      </c>
      <c r="H2199">
        <v>1.2943E-2</v>
      </c>
      <c r="I2199" s="201" t="s">
        <v>1829</v>
      </c>
      <c r="K2199" s="18"/>
      <c r="L2199" s="9"/>
      <c r="M2199" s="9"/>
      <c r="N2199" s="9"/>
      <c r="O2199" s="9"/>
      <c r="P2199" s="9"/>
      <c r="Q2199" s="16"/>
      <c r="R2199" s="9"/>
    </row>
    <row r="2200" spans="1:18" x14ac:dyDescent="0.25">
      <c r="A2200" t="s">
        <v>39565</v>
      </c>
      <c r="B2200">
        <v>38029550</v>
      </c>
      <c r="C2200">
        <v>38048679</v>
      </c>
      <c r="D2200">
        <v>55</v>
      </c>
      <c r="E2200">
        <v>6</v>
      </c>
      <c r="F2200">
        <v>1138870</v>
      </c>
      <c r="G2200">
        <v>2.2277999999999998</v>
      </c>
      <c r="H2200">
        <v>1.2947E-2</v>
      </c>
      <c r="I2200" s="201" t="s">
        <v>3743</v>
      </c>
      <c r="K2200" s="18"/>
      <c r="L2200" s="9"/>
      <c r="M2200" s="9"/>
      <c r="N2200" s="9"/>
      <c r="O2200" s="9"/>
      <c r="P2200" s="9"/>
      <c r="Q2200" s="16"/>
      <c r="R2200" s="9"/>
    </row>
    <row r="2201" spans="1:18" x14ac:dyDescent="0.25">
      <c r="A2201" t="s">
        <v>39566</v>
      </c>
      <c r="B2201">
        <v>72481046</v>
      </c>
      <c r="C2201">
        <v>73059422</v>
      </c>
      <c r="D2201">
        <v>1126</v>
      </c>
      <c r="E2201">
        <v>46</v>
      </c>
      <c r="F2201">
        <v>1138870</v>
      </c>
      <c r="G2201">
        <v>2.2275</v>
      </c>
      <c r="H2201">
        <v>1.2958000000000001E-2</v>
      </c>
      <c r="I2201" s="201" t="s">
        <v>12126</v>
      </c>
      <c r="K2201" s="18"/>
      <c r="L2201" s="9"/>
      <c r="M2201" s="9"/>
      <c r="N2201" s="9"/>
      <c r="O2201" s="9"/>
      <c r="P2201" s="9"/>
      <c r="Q2201" s="16"/>
      <c r="R2201" s="9"/>
    </row>
    <row r="2202" spans="1:18" x14ac:dyDescent="0.25">
      <c r="A2202" t="s">
        <v>39567</v>
      </c>
      <c r="B2202">
        <v>44802372</v>
      </c>
      <c r="C2202">
        <v>44937137</v>
      </c>
      <c r="D2202">
        <v>117</v>
      </c>
      <c r="E2202">
        <v>18</v>
      </c>
      <c r="F2202">
        <v>1138870</v>
      </c>
      <c r="G2202">
        <v>2.2269000000000001</v>
      </c>
      <c r="H2202">
        <v>1.2976E-2</v>
      </c>
      <c r="I2202" s="201" t="s">
        <v>17945</v>
      </c>
      <c r="K2202" s="18"/>
      <c r="L2202" s="9"/>
      <c r="M2202" s="9"/>
      <c r="N2202" s="9"/>
      <c r="O2202" s="9"/>
      <c r="P2202" s="9"/>
      <c r="Q2202" s="16"/>
      <c r="R2202" s="9"/>
    </row>
    <row r="2203" spans="1:18" x14ac:dyDescent="0.25">
      <c r="A2203" t="s">
        <v>39568</v>
      </c>
      <c r="B2203">
        <v>108616098</v>
      </c>
      <c r="C2203">
        <v>108847999</v>
      </c>
      <c r="D2203">
        <v>326</v>
      </c>
      <c r="E2203">
        <v>19</v>
      </c>
      <c r="F2203">
        <v>1138870</v>
      </c>
      <c r="G2203">
        <v>2.2263000000000002</v>
      </c>
      <c r="H2203">
        <v>1.2997E-2</v>
      </c>
      <c r="I2203" s="201" t="s">
        <v>6955</v>
      </c>
      <c r="K2203" s="18"/>
      <c r="L2203" s="9"/>
      <c r="M2203" s="9"/>
      <c r="N2203" s="9"/>
      <c r="O2203" s="9"/>
      <c r="P2203" s="9"/>
      <c r="Q2203" s="16"/>
      <c r="R2203" s="9"/>
    </row>
    <row r="2204" spans="1:18" x14ac:dyDescent="0.25">
      <c r="A2204" t="s">
        <v>39569</v>
      </c>
      <c r="B2204">
        <v>34286838</v>
      </c>
      <c r="C2204">
        <v>34306668</v>
      </c>
      <c r="D2204">
        <v>46</v>
      </c>
      <c r="E2204">
        <v>13</v>
      </c>
      <c r="F2204">
        <v>1138870</v>
      </c>
      <c r="G2204">
        <v>2.2259000000000002</v>
      </c>
      <c r="H2204">
        <v>1.3011999999999999E-2</v>
      </c>
      <c r="I2204" s="201" t="s">
        <v>16795</v>
      </c>
      <c r="K2204" s="18"/>
      <c r="L2204" s="9"/>
      <c r="M2204" s="9"/>
      <c r="N2204" s="9"/>
      <c r="O2204" s="9"/>
      <c r="P2204" s="9"/>
      <c r="Q2204" s="16"/>
      <c r="R2204" s="9"/>
    </row>
    <row r="2205" spans="1:18" x14ac:dyDescent="0.25">
      <c r="A2205" t="s">
        <v>39570</v>
      </c>
      <c r="B2205">
        <v>197398264</v>
      </c>
      <c r="C2205">
        <v>197476598</v>
      </c>
      <c r="D2205">
        <v>64</v>
      </c>
      <c r="E2205">
        <v>2</v>
      </c>
      <c r="F2205">
        <v>1080500</v>
      </c>
      <c r="G2205">
        <v>2.2258</v>
      </c>
      <c r="H2205">
        <v>1.3013E-2</v>
      </c>
      <c r="I2205" s="201" t="s">
        <v>4634</v>
      </c>
      <c r="K2205" s="18"/>
      <c r="L2205" s="9"/>
      <c r="M2205" s="9"/>
      <c r="N2205" s="9"/>
      <c r="O2205" s="9"/>
      <c r="P2205" s="9"/>
      <c r="Q2205" s="16"/>
      <c r="R2205" s="9"/>
    </row>
    <row r="2206" spans="1:18" x14ac:dyDescent="0.25">
      <c r="A2206" t="s">
        <v>39571</v>
      </c>
      <c r="B2206">
        <v>11998599</v>
      </c>
      <c r="C2206">
        <v>12025144</v>
      </c>
      <c r="D2206">
        <v>55</v>
      </c>
      <c r="E2206">
        <v>6</v>
      </c>
      <c r="F2206">
        <v>1138870</v>
      </c>
      <c r="G2206">
        <v>2.2254999999999998</v>
      </c>
      <c r="H2206">
        <v>1.3022000000000001E-2</v>
      </c>
      <c r="I2206" s="201" t="s">
        <v>16498</v>
      </c>
      <c r="K2206" s="18"/>
      <c r="L2206" s="9"/>
      <c r="M2206" s="9"/>
      <c r="N2206" s="9"/>
      <c r="O2206" s="9"/>
      <c r="P2206" s="9"/>
      <c r="Q2206" s="16"/>
      <c r="R2206" s="9"/>
    </row>
    <row r="2207" spans="1:18" x14ac:dyDescent="0.25">
      <c r="A2207" t="s">
        <v>39572</v>
      </c>
      <c r="B2207">
        <v>50106082</v>
      </c>
      <c r="C2207">
        <v>50159719</v>
      </c>
      <c r="D2207">
        <v>273</v>
      </c>
      <c r="E2207">
        <v>11</v>
      </c>
      <c r="F2207">
        <v>1138870</v>
      </c>
      <c r="G2207">
        <v>2.2254999999999998</v>
      </c>
      <c r="H2207">
        <v>1.3025E-2</v>
      </c>
      <c r="I2207" s="201" t="s">
        <v>12667</v>
      </c>
      <c r="K2207" s="18"/>
      <c r="L2207" s="9"/>
      <c r="M2207" s="9"/>
      <c r="N2207" s="9"/>
      <c r="O2207" s="9"/>
      <c r="P2207" s="9"/>
      <c r="Q2207" s="16"/>
      <c r="R2207" s="9"/>
    </row>
    <row r="2208" spans="1:18" x14ac:dyDescent="0.25">
      <c r="A2208" t="s">
        <v>39573</v>
      </c>
      <c r="B2208">
        <v>35969787</v>
      </c>
      <c r="C2208">
        <v>36003493</v>
      </c>
      <c r="D2208">
        <v>10</v>
      </c>
      <c r="E2208">
        <v>2</v>
      </c>
      <c r="F2208">
        <v>1138870</v>
      </c>
      <c r="G2208">
        <v>2.2254</v>
      </c>
      <c r="H2208">
        <v>1.3027E-2</v>
      </c>
      <c r="I2208" s="201" t="s">
        <v>15248</v>
      </c>
      <c r="K2208" s="18"/>
      <c r="L2208" s="9"/>
      <c r="M2208" s="9"/>
      <c r="N2208" s="9"/>
      <c r="O2208" s="9"/>
      <c r="P2208" s="9"/>
      <c r="Q2208" s="16"/>
      <c r="R2208" s="9"/>
    </row>
    <row r="2209" spans="1:18" x14ac:dyDescent="0.25">
      <c r="A2209" t="s">
        <v>39574</v>
      </c>
      <c r="B2209">
        <v>44165625</v>
      </c>
      <c r="C2209">
        <v>44176065</v>
      </c>
      <c r="D2209">
        <v>7</v>
      </c>
      <c r="E2209">
        <v>3</v>
      </c>
      <c r="F2209">
        <v>1138870</v>
      </c>
      <c r="G2209">
        <v>2.2252000000000001</v>
      </c>
      <c r="H2209">
        <v>1.3034E-2</v>
      </c>
      <c r="I2209" s="201" t="s">
        <v>17918</v>
      </c>
      <c r="K2209" s="18"/>
      <c r="L2209" s="9"/>
      <c r="M2209" s="9"/>
      <c r="N2209" s="9"/>
      <c r="O2209" s="9"/>
      <c r="P2209" s="9"/>
      <c r="Q2209" s="16"/>
      <c r="R2209" s="9"/>
    </row>
    <row r="2210" spans="1:18" x14ac:dyDescent="0.25">
      <c r="A2210" t="s">
        <v>39575</v>
      </c>
      <c r="B2210">
        <v>44236578</v>
      </c>
      <c r="C2210">
        <v>44259907</v>
      </c>
      <c r="D2210">
        <v>84</v>
      </c>
      <c r="E2210">
        <v>9</v>
      </c>
      <c r="F2210">
        <v>1138870</v>
      </c>
      <c r="G2210">
        <v>2.2246000000000001</v>
      </c>
      <c r="H2210">
        <v>1.3053E-2</v>
      </c>
      <c r="I2210" s="201" t="s">
        <v>17921</v>
      </c>
      <c r="K2210" s="18"/>
      <c r="L2210" s="9"/>
      <c r="M2210" s="9"/>
      <c r="N2210" s="9"/>
      <c r="O2210" s="9"/>
      <c r="P2210" s="9"/>
      <c r="Q2210" s="16"/>
      <c r="R2210" s="9"/>
    </row>
    <row r="2211" spans="1:18" x14ac:dyDescent="0.25">
      <c r="A2211" t="s">
        <v>39576</v>
      </c>
      <c r="B2211">
        <v>52867137</v>
      </c>
      <c r="C2211">
        <v>52931578</v>
      </c>
      <c r="D2211">
        <v>116</v>
      </c>
      <c r="E2211">
        <v>8</v>
      </c>
      <c r="F2211">
        <v>1138870</v>
      </c>
      <c r="G2211">
        <v>2.2246000000000001</v>
      </c>
      <c r="H2211">
        <v>1.3055000000000001E-2</v>
      </c>
      <c r="I2211" s="201" t="s">
        <v>3986</v>
      </c>
      <c r="K2211" s="18"/>
      <c r="L2211" s="9"/>
      <c r="M2211" s="9"/>
      <c r="N2211" s="9"/>
      <c r="O2211" s="9"/>
      <c r="P2211" s="9"/>
      <c r="Q2211" s="16"/>
      <c r="R2211" s="9"/>
    </row>
    <row r="2212" spans="1:18" x14ac:dyDescent="0.25">
      <c r="A2212" t="s">
        <v>39577</v>
      </c>
      <c r="B2212">
        <v>51891543</v>
      </c>
      <c r="C2212">
        <v>51893828</v>
      </c>
      <c r="D2212">
        <v>9</v>
      </c>
      <c r="E2212">
        <v>1</v>
      </c>
      <c r="F2212">
        <v>1138870</v>
      </c>
      <c r="G2212">
        <v>2.2246000000000001</v>
      </c>
      <c r="H2212">
        <v>1.3056E-2</v>
      </c>
      <c r="I2212" s="201" t="s">
        <v>17320</v>
      </c>
      <c r="K2212" s="18"/>
      <c r="L2212" s="9"/>
      <c r="M2212" s="9"/>
      <c r="N2212" s="9"/>
      <c r="O2212" s="9"/>
      <c r="P2212" s="9"/>
      <c r="Q2212" s="16"/>
      <c r="R2212" s="9"/>
    </row>
    <row r="2213" spans="1:18" x14ac:dyDescent="0.25">
      <c r="A2213" t="s">
        <v>39578</v>
      </c>
      <c r="B2213">
        <v>66507921</v>
      </c>
      <c r="C2213">
        <v>66547460</v>
      </c>
      <c r="D2213">
        <v>91</v>
      </c>
      <c r="E2213">
        <v>11</v>
      </c>
      <c r="F2213">
        <v>1138870</v>
      </c>
      <c r="G2213">
        <v>2.2242999999999999</v>
      </c>
      <c r="H2213">
        <v>1.3065999999999999E-2</v>
      </c>
      <c r="I2213" s="201" t="s">
        <v>15692</v>
      </c>
      <c r="K2213" s="18"/>
      <c r="L2213" s="9"/>
      <c r="M2213" s="9"/>
      <c r="N2213" s="9"/>
      <c r="O2213" s="9"/>
      <c r="P2213" s="9"/>
      <c r="Q2213" s="16"/>
      <c r="R2213" s="9"/>
    </row>
    <row r="2214" spans="1:18" x14ac:dyDescent="0.25">
      <c r="A2214" t="s">
        <v>39579</v>
      </c>
      <c r="B2214">
        <v>32545320</v>
      </c>
      <c r="C2214">
        <v>32628934</v>
      </c>
      <c r="D2214">
        <v>41</v>
      </c>
      <c r="E2214">
        <v>15</v>
      </c>
      <c r="F2214">
        <v>1138870</v>
      </c>
      <c r="G2214">
        <v>2.2237</v>
      </c>
      <c r="H2214">
        <v>1.3084E-2</v>
      </c>
      <c r="I2214" s="201" t="s">
        <v>12978</v>
      </c>
      <c r="K2214" s="18"/>
      <c r="L2214" s="9"/>
      <c r="M2214" s="9"/>
      <c r="N2214" s="9"/>
      <c r="O2214" s="9"/>
      <c r="P2214" s="9"/>
      <c r="Q2214" s="16"/>
      <c r="R2214" s="9"/>
    </row>
    <row r="2215" spans="1:18" x14ac:dyDescent="0.25">
      <c r="A2215" t="s">
        <v>39580</v>
      </c>
      <c r="B2215">
        <v>48725436</v>
      </c>
      <c r="C2215">
        <v>48777786</v>
      </c>
      <c r="D2215">
        <v>66</v>
      </c>
      <c r="E2215">
        <v>6</v>
      </c>
      <c r="F2215">
        <v>1138870</v>
      </c>
      <c r="G2215">
        <v>2.2235999999999998</v>
      </c>
      <c r="H2215">
        <v>1.3088000000000001E-2</v>
      </c>
      <c r="I2215" s="201" t="s">
        <v>3876</v>
      </c>
      <c r="K2215" s="18"/>
      <c r="L2215" s="9"/>
      <c r="M2215" s="9"/>
      <c r="N2215" s="9"/>
      <c r="O2215" s="9"/>
      <c r="P2215" s="9"/>
      <c r="Q2215" s="16"/>
      <c r="R2215" s="9"/>
    </row>
    <row r="2216" spans="1:18" x14ac:dyDescent="0.25">
      <c r="A2216" t="s">
        <v>39581</v>
      </c>
      <c r="B2216">
        <v>23690102</v>
      </c>
      <c r="C2216">
        <v>23826335</v>
      </c>
      <c r="D2216">
        <v>308</v>
      </c>
      <c r="E2216">
        <v>30</v>
      </c>
      <c r="F2216">
        <v>1138870</v>
      </c>
      <c r="G2216">
        <v>2.2221000000000002</v>
      </c>
      <c r="H2216">
        <v>1.3140000000000001E-2</v>
      </c>
      <c r="I2216" s="201" t="s">
        <v>8834</v>
      </c>
      <c r="K2216" s="18"/>
      <c r="L2216" s="9"/>
      <c r="M2216" s="9"/>
      <c r="N2216" s="9"/>
      <c r="O2216" s="9"/>
      <c r="P2216" s="9"/>
      <c r="Q2216" s="16"/>
      <c r="R2216" s="9"/>
    </row>
    <row r="2217" spans="1:18" x14ac:dyDescent="0.25">
      <c r="A2217" t="s">
        <v>39582</v>
      </c>
      <c r="B2217">
        <v>242088991</v>
      </c>
      <c r="C2217">
        <v>242123067</v>
      </c>
      <c r="D2217">
        <v>74</v>
      </c>
      <c r="E2217">
        <v>8</v>
      </c>
      <c r="F2217">
        <v>1138870</v>
      </c>
      <c r="G2217">
        <v>2.2214999999999998</v>
      </c>
      <c r="H2217">
        <v>1.3159000000000001E-2</v>
      </c>
      <c r="I2217" s="201" t="s">
        <v>3571</v>
      </c>
      <c r="K2217" s="18"/>
      <c r="L2217" s="9"/>
      <c r="M2217" s="9"/>
      <c r="N2217" s="9"/>
      <c r="O2217" s="9"/>
      <c r="P2217" s="9"/>
      <c r="Q2217" s="16"/>
      <c r="R2217" s="9"/>
    </row>
    <row r="2218" spans="1:18" x14ac:dyDescent="0.25">
      <c r="A2218" t="s">
        <v>39583</v>
      </c>
      <c r="B2218">
        <v>196738</v>
      </c>
      <c r="C2218">
        <v>200261</v>
      </c>
      <c r="D2218">
        <v>4</v>
      </c>
      <c r="E2218">
        <v>2</v>
      </c>
      <c r="F2218">
        <v>1138870</v>
      </c>
      <c r="G2218">
        <v>2.2212999999999998</v>
      </c>
      <c r="H2218">
        <v>1.3165E-2</v>
      </c>
      <c r="I2218" s="201" t="s">
        <v>10194</v>
      </c>
      <c r="K2218" s="18"/>
      <c r="L2218" s="9"/>
      <c r="M2218" s="9"/>
      <c r="N2218" s="9"/>
      <c r="O2218" s="9"/>
      <c r="P2218" s="9"/>
      <c r="Q2218" s="16"/>
      <c r="R2218" s="9"/>
    </row>
    <row r="2219" spans="1:18" x14ac:dyDescent="0.25">
      <c r="A2219" t="s">
        <v>39584</v>
      </c>
      <c r="B2219">
        <v>81891438</v>
      </c>
      <c r="C2219">
        <v>81905115</v>
      </c>
      <c r="D2219">
        <v>66</v>
      </c>
      <c r="E2219">
        <v>10</v>
      </c>
      <c r="F2219">
        <v>1138870</v>
      </c>
      <c r="G2219">
        <v>2.2210999999999999</v>
      </c>
      <c r="H2219">
        <v>1.3172E-2</v>
      </c>
      <c r="I2219" s="201" t="s">
        <v>9821</v>
      </c>
      <c r="K2219" s="18"/>
      <c r="L2219" s="9"/>
      <c r="M2219" s="9"/>
      <c r="N2219" s="9"/>
      <c r="O2219" s="9"/>
      <c r="P2219" s="9"/>
      <c r="Q2219" s="16"/>
      <c r="R2219" s="9"/>
    </row>
    <row r="2220" spans="1:18" x14ac:dyDescent="0.25">
      <c r="A2220" t="s">
        <v>39585</v>
      </c>
      <c r="B2220">
        <v>103876528</v>
      </c>
      <c r="C2220">
        <v>103990104</v>
      </c>
      <c r="D2220">
        <v>305</v>
      </c>
      <c r="E2220">
        <v>27</v>
      </c>
      <c r="F2220">
        <v>1138870</v>
      </c>
      <c r="G2220">
        <v>2.2200000000000002</v>
      </c>
      <c r="H2220">
        <v>1.3211000000000001E-2</v>
      </c>
      <c r="I2220" s="201" t="s">
        <v>8551</v>
      </c>
      <c r="K2220" s="18"/>
      <c r="L2220" s="9"/>
      <c r="M2220" s="9"/>
      <c r="N2220" s="9"/>
      <c r="O2220" s="9"/>
      <c r="P2220" s="9"/>
      <c r="Q2220" s="16"/>
      <c r="R2220" s="9"/>
    </row>
    <row r="2221" spans="1:18" x14ac:dyDescent="0.25">
      <c r="A2221" t="s">
        <v>39586</v>
      </c>
      <c r="B2221">
        <v>4172554</v>
      </c>
      <c r="C2221">
        <v>4269923</v>
      </c>
      <c r="D2221">
        <v>99</v>
      </c>
      <c r="E2221">
        <v>3</v>
      </c>
      <c r="F2221">
        <v>1138870</v>
      </c>
      <c r="G2221">
        <v>2.2198000000000002</v>
      </c>
      <c r="H2221">
        <v>1.3217E-2</v>
      </c>
      <c r="I2221" s="201" t="s">
        <v>14844</v>
      </c>
      <c r="K2221" s="18"/>
      <c r="L2221" s="9"/>
      <c r="M2221" s="9"/>
      <c r="N2221" s="9"/>
      <c r="O2221" s="9"/>
      <c r="P2221" s="9"/>
      <c r="Q2221" s="16"/>
      <c r="R2221" s="9"/>
    </row>
    <row r="2222" spans="1:18" x14ac:dyDescent="0.25">
      <c r="A2222" t="s">
        <v>39587</v>
      </c>
      <c r="B2222">
        <v>124054208</v>
      </c>
      <c r="C2222">
        <v>124164393</v>
      </c>
      <c r="D2222">
        <v>249</v>
      </c>
      <c r="E2222">
        <v>28</v>
      </c>
      <c r="F2222">
        <v>1138870</v>
      </c>
      <c r="G2222">
        <v>2.2197</v>
      </c>
      <c r="H2222">
        <v>1.3221E-2</v>
      </c>
      <c r="I2222" s="201" t="s">
        <v>8607</v>
      </c>
      <c r="K2222" s="18"/>
      <c r="L2222" s="9"/>
      <c r="M2222" s="9"/>
      <c r="N2222" s="9"/>
      <c r="O2222" s="9"/>
      <c r="P2222" s="9"/>
      <c r="Q2222" s="16"/>
      <c r="R2222" s="9"/>
    </row>
    <row r="2223" spans="1:18" x14ac:dyDescent="0.25">
      <c r="A2223" t="s">
        <v>39588</v>
      </c>
      <c r="B2223">
        <v>129622944</v>
      </c>
      <c r="C2223">
        <v>129648157</v>
      </c>
      <c r="D2223">
        <v>27</v>
      </c>
      <c r="E2223">
        <v>7</v>
      </c>
      <c r="F2223">
        <v>1138870</v>
      </c>
      <c r="G2223">
        <v>2.2181000000000002</v>
      </c>
      <c r="H2223">
        <v>1.3275E-2</v>
      </c>
      <c r="I2223" s="201" t="s">
        <v>9261</v>
      </c>
      <c r="K2223" s="18"/>
      <c r="L2223" s="9"/>
      <c r="M2223" s="9"/>
      <c r="N2223" s="9"/>
      <c r="O2223" s="9"/>
      <c r="P2223" s="9"/>
      <c r="Q2223" s="16"/>
      <c r="R2223" s="9"/>
    </row>
    <row r="2224" spans="1:18" x14ac:dyDescent="0.25">
      <c r="A2224" t="s">
        <v>39589</v>
      </c>
      <c r="B2224">
        <v>49431091</v>
      </c>
      <c r="C2224">
        <v>49460820</v>
      </c>
      <c r="D2224">
        <v>54</v>
      </c>
      <c r="E2224">
        <v>6</v>
      </c>
      <c r="F2224">
        <v>1138870</v>
      </c>
      <c r="G2224">
        <v>2.2178</v>
      </c>
      <c r="H2224">
        <v>1.3285E-2</v>
      </c>
      <c r="I2224" s="201" t="s">
        <v>6768</v>
      </c>
      <c r="K2224" s="18"/>
      <c r="L2224" s="9"/>
      <c r="M2224" s="9"/>
      <c r="N2224" s="9"/>
      <c r="O2224" s="9"/>
      <c r="P2224" s="9"/>
      <c r="Q2224" s="16"/>
      <c r="R2224" s="9"/>
    </row>
    <row r="2225" spans="1:18" x14ac:dyDescent="0.25">
      <c r="A2225" t="s">
        <v>39590</v>
      </c>
      <c r="B2225">
        <v>74701630</v>
      </c>
      <c r="C2225">
        <v>74726808</v>
      </c>
      <c r="D2225">
        <v>65</v>
      </c>
      <c r="E2225">
        <v>13</v>
      </c>
      <c r="F2225">
        <v>1138870</v>
      </c>
      <c r="G2225">
        <v>2.2176</v>
      </c>
      <c r="H2225">
        <v>1.3291000000000001E-2</v>
      </c>
      <c r="I2225" s="201" t="s">
        <v>13808</v>
      </c>
      <c r="K2225" s="18"/>
      <c r="L2225" s="9"/>
      <c r="M2225" s="9"/>
      <c r="N2225" s="9"/>
      <c r="O2225" s="9"/>
      <c r="P2225" s="9"/>
      <c r="Q2225" s="16"/>
      <c r="R2225" s="9"/>
    </row>
    <row r="2226" spans="1:18" x14ac:dyDescent="0.25">
      <c r="A2226" t="s">
        <v>39591</v>
      </c>
      <c r="B2226">
        <v>154719776</v>
      </c>
      <c r="C2226">
        <v>154899605</v>
      </c>
      <c r="D2226">
        <v>71</v>
      </c>
      <c r="E2226">
        <v>2</v>
      </c>
      <c r="F2226">
        <v>1118646</v>
      </c>
      <c r="G2226">
        <v>2.2176</v>
      </c>
      <c r="H2226">
        <v>1.3291000000000001E-2</v>
      </c>
      <c r="I2226" s="201" t="s">
        <v>19385</v>
      </c>
      <c r="K2226" s="18"/>
      <c r="L2226" s="9"/>
      <c r="M2226" s="9"/>
      <c r="N2226" s="9"/>
      <c r="O2226" s="9"/>
      <c r="P2226" s="9"/>
      <c r="Q2226" s="16"/>
      <c r="R2226" s="9"/>
    </row>
    <row r="2227" spans="1:18" x14ac:dyDescent="0.25">
      <c r="A2227" t="s">
        <v>39592</v>
      </c>
      <c r="B2227">
        <v>220143989</v>
      </c>
      <c r="C2227">
        <v>220151622</v>
      </c>
      <c r="D2227">
        <v>15</v>
      </c>
      <c r="E2227">
        <v>3</v>
      </c>
      <c r="F2227">
        <v>1114938</v>
      </c>
      <c r="G2227">
        <v>2.2174</v>
      </c>
      <c r="H2227">
        <v>1.3297E-2</v>
      </c>
      <c r="I2227" s="201" t="s">
        <v>3410</v>
      </c>
      <c r="K2227" s="18"/>
      <c r="L2227" s="9"/>
      <c r="M2227" s="9"/>
      <c r="N2227" s="9"/>
      <c r="O2227" s="9"/>
      <c r="P2227" s="9"/>
      <c r="Q2227" s="16"/>
      <c r="R2227" s="9"/>
    </row>
    <row r="2228" spans="1:18" x14ac:dyDescent="0.25">
      <c r="A2228" t="s">
        <v>39593</v>
      </c>
      <c r="B2228">
        <v>132284871</v>
      </c>
      <c r="C2228">
        <v>133402414</v>
      </c>
      <c r="D2228">
        <v>3230</v>
      </c>
      <c r="E2228">
        <v>227</v>
      </c>
      <c r="F2228">
        <v>1138425</v>
      </c>
      <c r="G2228">
        <v>2.2174</v>
      </c>
      <c r="H2228">
        <v>1.3298000000000001E-2</v>
      </c>
      <c r="I2228" s="201" t="s">
        <v>11452</v>
      </c>
      <c r="K2228" s="18"/>
      <c r="L2228" s="9"/>
      <c r="M2228" s="9"/>
      <c r="N2228" s="9"/>
      <c r="O2228" s="9"/>
      <c r="P2228" s="9"/>
      <c r="Q2228" s="16"/>
      <c r="R2228" s="9"/>
    </row>
    <row r="2229" spans="1:18" x14ac:dyDescent="0.25">
      <c r="A2229" t="s">
        <v>39594</v>
      </c>
      <c r="B2229">
        <v>205012325</v>
      </c>
      <c r="C2229">
        <v>205047627</v>
      </c>
      <c r="D2229">
        <v>121</v>
      </c>
      <c r="E2229">
        <v>14</v>
      </c>
      <c r="F2229">
        <v>1138870</v>
      </c>
      <c r="G2229">
        <v>2.2161</v>
      </c>
      <c r="H2229">
        <v>1.3343000000000001E-2</v>
      </c>
      <c r="I2229" s="201" t="s">
        <v>2081</v>
      </c>
      <c r="K2229" s="18"/>
      <c r="L2229" s="9"/>
      <c r="M2229" s="9"/>
      <c r="N2229" s="9"/>
      <c r="O2229" s="9"/>
      <c r="P2229" s="9"/>
      <c r="Q2229" s="16"/>
      <c r="R2229" s="9"/>
    </row>
    <row r="2230" spans="1:18" x14ac:dyDescent="0.25">
      <c r="A2230" t="s">
        <v>39595</v>
      </c>
      <c r="B2230">
        <v>3076408</v>
      </c>
      <c r="C2230">
        <v>3245676</v>
      </c>
      <c r="D2230">
        <v>318</v>
      </c>
      <c r="E2230">
        <v>17</v>
      </c>
      <c r="F2230">
        <v>1138870</v>
      </c>
      <c r="G2230">
        <v>2.2160000000000002</v>
      </c>
      <c r="H2230">
        <v>1.3344999999999999E-2</v>
      </c>
      <c r="I2230" s="201" t="s">
        <v>4687</v>
      </c>
      <c r="K2230" s="18"/>
      <c r="L2230" s="9"/>
      <c r="M2230" s="9"/>
      <c r="N2230" s="9"/>
      <c r="O2230" s="9"/>
      <c r="P2230" s="9"/>
      <c r="Q2230" s="16"/>
      <c r="R2230" s="9"/>
    </row>
    <row r="2231" spans="1:18" x14ac:dyDescent="0.25">
      <c r="A2231" t="s">
        <v>39596</v>
      </c>
      <c r="B2231">
        <v>16804550</v>
      </c>
      <c r="C2231">
        <v>16862642</v>
      </c>
      <c r="D2231">
        <v>19</v>
      </c>
      <c r="E2231">
        <v>1</v>
      </c>
      <c r="F2231">
        <v>1138870</v>
      </c>
      <c r="G2231">
        <v>2.2158000000000002</v>
      </c>
      <c r="H2231">
        <v>1.3353E-2</v>
      </c>
      <c r="I2231" s="201" t="s">
        <v>18798</v>
      </c>
      <c r="K2231" s="18"/>
      <c r="L2231" s="9"/>
      <c r="M2231" s="9"/>
      <c r="N2231" s="9"/>
      <c r="O2231" s="9"/>
      <c r="P2231" s="9"/>
      <c r="Q2231" s="16"/>
      <c r="R2231" s="9"/>
    </row>
    <row r="2232" spans="1:18" x14ac:dyDescent="0.25">
      <c r="A2232" t="s">
        <v>39597</v>
      </c>
      <c r="B2232">
        <v>147250245</v>
      </c>
      <c r="C2232">
        <v>147261754</v>
      </c>
      <c r="D2232">
        <v>78</v>
      </c>
      <c r="E2232">
        <v>9</v>
      </c>
      <c r="F2232">
        <v>1138870</v>
      </c>
      <c r="G2232">
        <v>2.2155999999999998</v>
      </c>
      <c r="H2232">
        <v>1.3358999999999999E-2</v>
      </c>
      <c r="I2232" s="201" t="s">
        <v>5988</v>
      </c>
      <c r="K2232" s="18"/>
      <c r="L2232" s="9"/>
      <c r="M2232" s="9"/>
      <c r="N2232" s="9"/>
      <c r="O2232" s="9"/>
      <c r="P2232" s="9"/>
      <c r="Q2232" s="16"/>
      <c r="R2232" s="9"/>
    </row>
    <row r="2233" spans="1:18" x14ac:dyDescent="0.25">
      <c r="A2233" t="s">
        <v>39598</v>
      </c>
      <c r="B2233">
        <v>3701640</v>
      </c>
      <c r="C2233">
        <v>3767598</v>
      </c>
      <c r="D2233">
        <v>177</v>
      </c>
      <c r="E2233">
        <v>26</v>
      </c>
      <c r="F2233">
        <v>1138870</v>
      </c>
      <c r="G2233">
        <v>2.2145000000000001</v>
      </c>
      <c r="H2233">
        <v>1.3396999999999999E-2</v>
      </c>
      <c r="I2233" s="201" t="s">
        <v>14146</v>
      </c>
      <c r="K2233" s="18"/>
      <c r="L2233" s="9"/>
      <c r="M2233" s="9"/>
      <c r="N2233" s="9"/>
      <c r="O2233" s="9"/>
      <c r="P2233" s="9"/>
      <c r="Q2233" s="16"/>
      <c r="R2233" s="9"/>
    </row>
    <row r="2234" spans="1:18" x14ac:dyDescent="0.25">
      <c r="A2234" t="s">
        <v>39599</v>
      </c>
      <c r="B2234">
        <v>155867599</v>
      </c>
      <c r="C2234">
        <v>155881195</v>
      </c>
      <c r="D2234">
        <v>20</v>
      </c>
      <c r="E2234">
        <v>3</v>
      </c>
      <c r="F2234">
        <v>1138870</v>
      </c>
      <c r="G2234">
        <v>2.214</v>
      </c>
      <c r="H2234">
        <v>1.3415E-2</v>
      </c>
      <c r="I2234" s="201" t="s">
        <v>1680</v>
      </c>
      <c r="K2234" s="18"/>
      <c r="L2234" s="9"/>
      <c r="M2234" s="9"/>
      <c r="N2234" s="9"/>
      <c r="O2234" s="9"/>
      <c r="P2234" s="9"/>
      <c r="Q2234" s="16"/>
      <c r="R2234" s="9"/>
    </row>
    <row r="2235" spans="1:18" x14ac:dyDescent="0.25">
      <c r="A2235" t="s">
        <v>39600</v>
      </c>
      <c r="B2235">
        <v>175284330</v>
      </c>
      <c r="C2235">
        <v>175712906</v>
      </c>
      <c r="D2235">
        <v>1078</v>
      </c>
      <c r="E2235">
        <v>83</v>
      </c>
      <c r="F2235">
        <v>1138870</v>
      </c>
      <c r="G2235">
        <v>2.2139000000000002</v>
      </c>
      <c r="H2235">
        <v>1.3419E-2</v>
      </c>
      <c r="I2235" s="201" t="s">
        <v>1921</v>
      </c>
      <c r="K2235" s="18"/>
      <c r="L2235" s="9"/>
      <c r="M2235" s="9"/>
      <c r="N2235" s="9"/>
      <c r="O2235" s="9"/>
      <c r="P2235" s="9"/>
      <c r="Q2235" s="16"/>
      <c r="R2235" s="9"/>
    </row>
    <row r="2236" spans="1:18" x14ac:dyDescent="0.25">
      <c r="A2236" t="s">
        <v>39601</v>
      </c>
      <c r="B2236">
        <v>68344877</v>
      </c>
      <c r="C2236">
        <v>68392466</v>
      </c>
      <c r="D2236">
        <v>115</v>
      </c>
      <c r="E2236">
        <v>9</v>
      </c>
      <c r="F2236">
        <v>1138870</v>
      </c>
      <c r="G2236">
        <v>2.2134999999999998</v>
      </c>
      <c r="H2236">
        <v>1.3431999999999999E-2</v>
      </c>
      <c r="I2236" s="201" t="s">
        <v>14580</v>
      </c>
      <c r="K2236" s="18"/>
      <c r="L2236" s="9"/>
      <c r="M2236" s="9"/>
      <c r="N2236" s="9"/>
      <c r="O2236" s="9"/>
      <c r="P2236" s="9"/>
      <c r="Q2236" s="16"/>
      <c r="R2236" s="9"/>
    </row>
    <row r="2237" spans="1:18" x14ac:dyDescent="0.25">
      <c r="A2237" t="s">
        <v>39602</v>
      </c>
      <c r="B2237">
        <v>79993012</v>
      </c>
      <c r="C2237">
        <v>79995608</v>
      </c>
      <c r="D2237">
        <v>12</v>
      </c>
      <c r="E2237">
        <v>1</v>
      </c>
      <c r="F2237">
        <v>1138870</v>
      </c>
      <c r="G2237">
        <v>2.2120000000000002</v>
      </c>
      <c r="H2237">
        <v>1.3485E-2</v>
      </c>
      <c r="I2237" s="201" t="s">
        <v>15871</v>
      </c>
      <c r="K2237" s="18"/>
      <c r="L2237" s="9"/>
      <c r="M2237" s="9"/>
      <c r="N2237" s="9"/>
      <c r="O2237" s="9"/>
      <c r="P2237" s="9"/>
      <c r="Q2237" s="16"/>
      <c r="R2237" s="9"/>
    </row>
    <row r="2238" spans="1:18" x14ac:dyDescent="0.25">
      <c r="A2238" t="s">
        <v>39603</v>
      </c>
      <c r="B2238">
        <v>46768945</v>
      </c>
      <c r="C2238">
        <v>46810260</v>
      </c>
      <c r="D2238">
        <v>96</v>
      </c>
      <c r="E2238">
        <v>17</v>
      </c>
      <c r="F2238">
        <v>1138870</v>
      </c>
      <c r="G2238">
        <v>2.2118000000000002</v>
      </c>
      <c r="H2238">
        <v>1.349E-2</v>
      </c>
      <c r="I2238" s="201" t="s">
        <v>2619</v>
      </c>
      <c r="K2238" s="18"/>
      <c r="L2238" s="9"/>
      <c r="M2238" s="9"/>
      <c r="N2238" s="9"/>
      <c r="O2238" s="9"/>
      <c r="P2238" s="9"/>
      <c r="Q2238" s="16"/>
      <c r="R2238" s="9"/>
    </row>
    <row r="2239" spans="1:18" x14ac:dyDescent="0.25">
      <c r="A2239" t="s">
        <v>39604</v>
      </c>
      <c r="B2239">
        <v>244816237</v>
      </c>
      <c r="C2239">
        <v>244872335</v>
      </c>
      <c r="D2239">
        <v>37</v>
      </c>
      <c r="E2239">
        <v>5</v>
      </c>
      <c r="F2239">
        <v>1138870</v>
      </c>
      <c r="G2239">
        <v>2.2118000000000002</v>
      </c>
      <c r="H2239">
        <v>1.3492000000000001E-2</v>
      </c>
      <c r="I2239" s="201" t="s">
        <v>2319</v>
      </c>
      <c r="K2239" s="18"/>
      <c r="L2239" s="9"/>
      <c r="M2239" s="9"/>
      <c r="N2239" s="9"/>
      <c r="O2239" s="9"/>
      <c r="P2239" s="9"/>
      <c r="Q2239" s="16"/>
      <c r="R2239" s="9"/>
    </row>
    <row r="2240" spans="1:18" x14ac:dyDescent="0.25">
      <c r="A2240" t="s">
        <v>39605</v>
      </c>
      <c r="B2240">
        <v>49458468</v>
      </c>
      <c r="C2240">
        <v>49463808</v>
      </c>
      <c r="D2240">
        <v>5</v>
      </c>
      <c r="E2240">
        <v>1</v>
      </c>
      <c r="F2240">
        <v>1138870</v>
      </c>
      <c r="G2240">
        <v>2.2115999999999998</v>
      </c>
      <c r="H2240">
        <v>1.3495999999999999E-2</v>
      </c>
      <c r="I2240" s="201" t="s">
        <v>11817</v>
      </c>
      <c r="K2240" s="18"/>
      <c r="L2240" s="9"/>
      <c r="M2240" s="9"/>
      <c r="N2240" s="9"/>
      <c r="O2240" s="9"/>
      <c r="P2240" s="9"/>
      <c r="Q2240" s="16"/>
      <c r="R2240" s="9"/>
    </row>
    <row r="2241" spans="1:18" x14ac:dyDescent="0.25">
      <c r="A2241" t="s">
        <v>39606</v>
      </c>
      <c r="B2241">
        <v>50979657</v>
      </c>
      <c r="C2241">
        <v>50986608</v>
      </c>
      <c r="D2241">
        <v>11</v>
      </c>
      <c r="E2241">
        <v>3</v>
      </c>
      <c r="F2241">
        <v>1138870</v>
      </c>
      <c r="G2241">
        <v>2.2115999999999998</v>
      </c>
      <c r="H2241">
        <v>1.3497E-2</v>
      </c>
      <c r="I2241" s="201" t="s">
        <v>17283</v>
      </c>
      <c r="K2241" s="18"/>
      <c r="L2241" s="9"/>
      <c r="M2241" s="9"/>
      <c r="N2241" s="9"/>
      <c r="O2241" s="9"/>
      <c r="P2241" s="9"/>
      <c r="Q2241" s="16"/>
      <c r="R2241" s="9"/>
    </row>
    <row r="2242" spans="1:18" x14ac:dyDescent="0.25">
      <c r="A2242" t="s">
        <v>39607</v>
      </c>
      <c r="B2242">
        <v>102698771</v>
      </c>
      <c r="C2242">
        <v>103137135</v>
      </c>
      <c r="D2242">
        <v>1249</v>
      </c>
      <c r="E2242">
        <v>69</v>
      </c>
      <c r="F2242">
        <v>1138870</v>
      </c>
      <c r="G2242">
        <v>2.2113999999999998</v>
      </c>
      <c r="H2242">
        <v>1.3505E-2</v>
      </c>
      <c r="I2242" s="201" t="s">
        <v>8544</v>
      </c>
      <c r="K2242" s="18"/>
      <c r="L2242" s="9"/>
      <c r="M2242" s="9"/>
      <c r="N2242" s="9"/>
      <c r="O2242" s="9"/>
      <c r="P2242" s="9"/>
      <c r="Q2242" s="16"/>
      <c r="R2242" s="9"/>
    </row>
    <row r="2243" spans="1:18" x14ac:dyDescent="0.25">
      <c r="A2243" t="s">
        <v>39608</v>
      </c>
      <c r="B2243">
        <v>155480401</v>
      </c>
      <c r="C2243">
        <v>155524140</v>
      </c>
      <c r="D2243">
        <v>103</v>
      </c>
      <c r="E2243">
        <v>13</v>
      </c>
      <c r="F2243">
        <v>1138870</v>
      </c>
      <c r="G2243">
        <v>2.2099000000000002</v>
      </c>
      <c r="H2243">
        <v>1.3554E-2</v>
      </c>
      <c r="I2243" s="201" t="s">
        <v>4423</v>
      </c>
      <c r="K2243" s="18"/>
      <c r="L2243" s="9"/>
      <c r="M2243" s="9"/>
      <c r="N2243" s="9"/>
      <c r="O2243" s="9"/>
      <c r="P2243" s="9"/>
      <c r="Q2243" s="16"/>
      <c r="R2243" s="9"/>
    </row>
    <row r="2244" spans="1:18" x14ac:dyDescent="0.25">
      <c r="A2244" t="s">
        <v>39609</v>
      </c>
      <c r="B2244">
        <v>56262124</v>
      </c>
      <c r="C2244">
        <v>56319564</v>
      </c>
      <c r="D2244">
        <v>149</v>
      </c>
      <c r="E2244">
        <v>12</v>
      </c>
      <c r="F2244">
        <v>1138870</v>
      </c>
      <c r="G2244">
        <v>2.2090999999999998</v>
      </c>
      <c r="H2244">
        <v>1.3584000000000001E-2</v>
      </c>
      <c r="I2244" s="201" t="s">
        <v>4867</v>
      </c>
      <c r="K2244" s="18"/>
      <c r="L2244" s="9"/>
      <c r="M2244" s="9"/>
      <c r="N2244" s="9"/>
      <c r="O2244" s="9"/>
      <c r="P2244" s="9"/>
      <c r="Q2244" s="16"/>
      <c r="R2244" s="9"/>
    </row>
    <row r="2245" spans="1:18" x14ac:dyDescent="0.25">
      <c r="A2245" t="s">
        <v>39610</v>
      </c>
      <c r="B2245">
        <v>112929850</v>
      </c>
      <c r="C2245">
        <v>113006303</v>
      </c>
      <c r="D2245">
        <v>208</v>
      </c>
      <c r="E2245">
        <v>26</v>
      </c>
      <c r="F2245">
        <v>1138870</v>
      </c>
      <c r="G2245">
        <v>2.2088999999999999</v>
      </c>
      <c r="H2245">
        <v>1.359E-2</v>
      </c>
      <c r="I2245" s="201" t="s">
        <v>4161</v>
      </c>
      <c r="K2245" s="18"/>
      <c r="L2245" s="9"/>
      <c r="M2245" s="9"/>
      <c r="N2245" s="9"/>
      <c r="O2245" s="9"/>
      <c r="P2245" s="9"/>
      <c r="Q2245" s="16"/>
      <c r="R2245" s="9"/>
    </row>
    <row r="2246" spans="1:18" x14ac:dyDescent="0.25">
      <c r="A2246" t="s">
        <v>39611</v>
      </c>
      <c r="B2246">
        <v>167744997</v>
      </c>
      <c r="C2246">
        <v>168116263</v>
      </c>
      <c r="D2246">
        <v>1293</v>
      </c>
      <c r="E2246">
        <v>33</v>
      </c>
      <c r="F2246">
        <v>1138185</v>
      </c>
      <c r="G2246">
        <v>2.2082999999999999</v>
      </c>
      <c r="H2246">
        <v>1.3612000000000001E-2</v>
      </c>
      <c r="I2246" s="201" t="s">
        <v>3124</v>
      </c>
      <c r="K2246" s="18"/>
      <c r="L2246" s="9"/>
      <c r="M2246" s="9"/>
      <c r="N2246" s="9"/>
      <c r="O2246" s="9"/>
      <c r="P2246" s="9"/>
      <c r="Q2246" s="16"/>
      <c r="R2246" s="9"/>
    </row>
    <row r="2247" spans="1:18" x14ac:dyDescent="0.25">
      <c r="A2247" t="s">
        <v>39612</v>
      </c>
      <c r="B2247">
        <v>74332604</v>
      </c>
      <c r="C2247">
        <v>74659943</v>
      </c>
      <c r="D2247">
        <v>924</v>
      </c>
      <c r="E2247">
        <v>36</v>
      </c>
      <c r="F2247">
        <v>1138870</v>
      </c>
      <c r="G2247">
        <v>2.2075999999999998</v>
      </c>
      <c r="H2247">
        <v>1.3636000000000001E-2</v>
      </c>
      <c r="I2247" s="201" t="s">
        <v>8425</v>
      </c>
      <c r="K2247" s="18"/>
      <c r="L2247" s="9"/>
      <c r="M2247" s="9"/>
      <c r="N2247" s="9"/>
      <c r="O2247" s="9"/>
      <c r="P2247" s="9"/>
      <c r="Q2247" s="16"/>
      <c r="R2247" s="9"/>
    </row>
    <row r="2248" spans="1:18" x14ac:dyDescent="0.25">
      <c r="A2248" t="s">
        <v>39613</v>
      </c>
      <c r="B2248">
        <v>83657193</v>
      </c>
      <c r="C2248">
        <v>83680393</v>
      </c>
      <c r="D2248">
        <v>49</v>
      </c>
      <c r="E2248">
        <v>9</v>
      </c>
      <c r="F2248">
        <v>1138870</v>
      </c>
      <c r="G2248">
        <v>2.2075</v>
      </c>
      <c r="H2248">
        <v>1.3639E-2</v>
      </c>
      <c r="I2248" s="201" t="s">
        <v>13904</v>
      </c>
      <c r="K2248" s="18"/>
      <c r="L2248" s="9"/>
      <c r="M2248" s="9"/>
      <c r="N2248" s="9"/>
      <c r="O2248" s="9"/>
      <c r="P2248" s="9"/>
      <c r="Q2248" s="16"/>
      <c r="R2248" s="9"/>
    </row>
    <row r="2249" spans="1:18" x14ac:dyDescent="0.25">
      <c r="A2249" t="s">
        <v>39614</v>
      </c>
      <c r="B2249">
        <v>93592074</v>
      </c>
      <c r="C2249">
        <v>93633694</v>
      </c>
      <c r="D2249">
        <v>37</v>
      </c>
      <c r="E2249">
        <v>5</v>
      </c>
      <c r="F2249">
        <v>1138870</v>
      </c>
      <c r="G2249">
        <v>2.2073999999999998</v>
      </c>
      <c r="H2249">
        <v>1.3643000000000001E-2</v>
      </c>
      <c r="I2249" s="201" t="s">
        <v>7658</v>
      </c>
      <c r="K2249" s="18"/>
      <c r="L2249" s="9"/>
      <c r="M2249" s="9"/>
      <c r="N2249" s="9"/>
      <c r="O2249" s="9"/>
      <c r="P2249" s="9"/>
      <c r="Q2249" s="16"/>
      <c r="R2249" s="9"/>
    </row>
    <row r="2250" spans="1:18" x14ac:dyDescent="0.25">
      <c r="A2250" t="s">
        <v>39615</v>
      </c>
      <c r="B2250">
        <v>161274197</v>
      </c>
      <c r="C2250">
        <v>161326975</v>
      </c>
      <c r="D2250">
        <v>131</v>
      </c>
      <c r="E2250">
        <v>14</v>
      </c>
      <c r="F2250">
        <v>1138870</v>
      </c>
      <c r="G2250">
        <v>2.2071000000000001</v>
      </c>
      <c r="H2250">
        <v>1.3653999999999999E-2</v>
      </c>
      <c r="I2250" s="201" t="s">
        <v>6090</v>
      </c>
      <c r="K2250" s="18"/>
      <c r="L2250" s="9"/>
      <c r="M2250" s="9"/>
      <c r="N2250" s="9"/>
      <c r="O2250" s="9"/>
      <c r="P2250" s="9"/>
      <c r="Q2250" s="16"/>
      <c r="R2250" s="9"/>
    </row>
    <row r="2251" spans="1:18" x14ac:dyDescent="0.25">
      <c r="A2251" t="s">
        <v>39616</v>
      </c>
      <c r="B2251">
        <v>19189946</v>
      </c>
      <c r="C2251">
        <v>19577138</v>
      </c>
      <c r="D2251">
        <v>498</v>
      </c>
      <c r="E2251">
        <v>46</v>
      </c>
      <c r="F2251">
        <v>1138870</v>
      </c>
      <c r="G2251">
        <v>2.2061999999999999</v>
      </c>
      <c r="H2251">
        <v>1.3686E-2</v>
      </c>
      <c r="I2251" s="201" t="s">
        <v>3685</v>
      </c>
      <c r="K2251" s="18"/>
      <c r="L2251" s="9"/>
      <c r="M2251" s="9"/>
      <c r="N2251" s="9"/>
      <c r="O2251" s="9"/>
      <c r="P2251" s="9"/>
      <c r="Q2251" s="16"/>
      <c r="R2251" s="9"/>
    </row>
    <row r="2252" spans="1:18" x14ac:dyDescent="0.25">
      <c r="A2252" t="s">
        <v>39617</v>
      </c>
      <c r="B2252">
        <v>80087987</v>
      </c>
      <c r="C2252">
        <v>80141336</v>
      </c>
      <c r="D2252">
        <v>115</v>
      </c>
      <c r="E2252">
        <v>13</v>
      </c>
      <c r="F2252">
        <v>1138870</v>
      </c>
      <c r="G2252">
        <v>2.2057000000000002</v>
      </c>
      <c r="H2252">
        <v>1.3701E-2</v>
      </c>
      <c r="I2252" s="201" t="s">
        <v>7607</v>
      </c>
      <c r="K2252" s="18"/>
      <c r="L2252" s="9"/>
      <c r="M2252" s="9"/>
      <c r="N2252" s="9"/>
      <c r="O2252" s="9"/>
      <c r="P2252" s="9"/>
      <c r="Q2252" s="16"/>
      <c r="R2252" s="9"/>
    </row>
    <row r="2253" spans="1:18" x14ac:dyDescent="0.25">
      <c r="A2253" t="s">
        <v>39618</v>
      </c>
      <c r="B2253">
        <v>46723555</v>
      </c>
      <c r="C2253">
        <v>46732306</v>
      </c>
      <c r="D2253">
        <v>1</v>
      </c>
      <c r="E2253">
        <v>1</v>
      </c>
      <c r="F2253">
        <v>1138870</v>
      </c>
      <c r="G2253">
        <v>2.2048000000000001</v>
      </c>
      <c r="H2253">
        <v>1.3731999999999999E-2</v>
      </c>
      <c r="I2253" s="201" t="s">
        <v>14402</v>
      </c>
      <c r="K2253" s="18"/>
      <c r="L2253" s="9"/>
      <c r="M2253" s="9"/>
      <c r="N2253" s="9"/>
      <c r="O2253" s="9"/>
      <c r="P2253" s="9"/>
      <c r="Q2253" s="16"/>
      <c r="R2253" s="9"/>
    </row>
    <row r="2254" spans="1:18" x14ac:dyDescent="0.25">
      <c r="A2254" t="s">
        <v>39619</v>
      </c>
      <c r="B2254">
        <v>9613787</v>
      </c>
      <c r="C2254">
        <v>9636672</v>
      </c>
      <c r="D2254">
        <v>56</v>
      </c>
      <c r="E2254">
        <v>5</v>
      </c>
      <c r="F2254">
        <v>1138870</v>
      </c>
      <c r="G2254">
        <v>2.2044999999999999</v>
      </c>
      <c r="H2254">
        <v>1.3745E-2</v>
      </c>
      <c r="I2254" s="201" t="s">
        <v>2395</v>
      </c>
      <c r="K2254" s="18"/>
      <c r="L2254" s="9"/>
      <c r="M2254" s="9"/>
      <c r="N2254" s="9"/>
      <c r="O2254" s="9"/>
      <c r="P2254" s="9"/>
      <c r="Q2254" s="16"/>
      <c r="R2254" s="9"/>
    </row>
    <row r="2255" spans="1:18" x14ac:dyDescent="0.25">
      <c r="A2255" t="s">
        <v>39620</v>
      </c>
      <c r="B2255">
        <v>42733762</v>
      </c>
      <c r="C2255">
        <v>42767676</v>
      </c>
      <c r="D2255">
        <v>28</v>
      </c>
      <c r="E2255">
        <v>8</v>
      </c>
      <c r="F2255">
        <v>1138870</v>
      </c>
      <c r="G2255">
        <v>2.2037</v>
      </c>
      <c r="H2255">
        <v>1.3773000000000001E-2</v>
      </c>
      <c r="I2255" s="201" t="s">
        <v>15449</v>
      </c>
      <c r="K2255" s="18"/>
      <c r="L2255" s="9"/>
      <c r="M2255" s="9"/>
      <c r="N2255" s="9"/>
      <c r="O2255" s="9"/>
      <c r="P2255" s="9"/>
      <c r="Q2255" s="16"/>
      <c r="R2255" s="9"/>
    </row>
    <row r="2256" spans="1:18" x14ac:dyDescent="0.25">
      <c r="A2256" t="s">
        <v>39621</v>
      </c>
      <c r="B2256">
        <v>148395006</v>
      </c>
      <c r="C2256">
        <v>148498128</v>
      </c>
      <c r="D2256">
        <v>193</v>
      </c>
      <c r="E2256">
        <v>14</v>
      </c>
      <c r="F2256">
        <v>1138870</v>
      </c>
      <c r="G2256">
        <v>2.2035999999999998</v>
      </c>
      <c r="H2256">
        <v>1.3778E-2</v>
      </c>
      <c r="I2256" s="201" t="s">
        <v>8012</v>
      </c>
      <c r="K2256" s="18"/>
      <c r="L2256" s="9"/>
      <c r="M2256" s="9"/>
      <c r="N2256" s="9"/>
      <c r="O2256" s="9"/>
      <c r="P2256" s="9"/>
      <c r="Q2256" s="16"/>
      <c r="R2256" s="9"/>
    </row>
    <row r="2257" spans="1:18" x14ac:dyDescent="0.25">
      <c r="A2257" t="s">
        <v>39622</v>
      </c>
      <c r="B2257">
        <v>48429250</v>
      </c>
      <c r="C2257">
        <v>48508779</v>
      </c>
      <c r="D2257">
        <v>229</v>
      </c>
      <c r="E2257">
        <v>18</v>
      </c>
      <c r="F2257">
        <v>1138870</v>
      </c>
      <c r="G2257">
        <v>2.2025999999999999</v>
      </c>
      <c r="H2257">
        <v>1.3811E-2</v>
      </c>
      <c r="I2257" s="201" t="s">
        <v>17967</v>
      </c>
      <c r="K2257" s="18"/>
      <c r="L2257" s="9"/>
      <c r="M2257" s="9"/>
      <c r="N2257" s="9"/>
      <c r="O2257" s="9"/>
      <c r="P2257" s="9"/>
      <c r="Q2257" s="16"/>
      <c r="R2257" s="9"/>
    </row>
    <row r="2258" spans="1:18" x14ac:dyDescent="0.25">
      <c r="A2258" t="s">
        <v>39623</v>
      </c>
      <c r="B2258">
        <v>107531415</v>
      </c>
      <c r="C2258">
        <v>107572175</v>
      </c>
      <c r="D2258">
        <v>65</v>
      </c>
      <c r="E2258">
        <v>5</v>
      </c>
      <c r="F2258">
        <v>1138870</v>
      </c>
      <c r="G2258">
        <v>2.2023999999999999</v>
      </c>
      <c r="H2258">
        <v>1.3819E-2</v>
      </c>
      <c r="I2258" s="201" t="s">
        <v>7807</v>
      </c>
      <c r="K2258" s="18"/>
      <c r="L2258" s="9"/>
      <c r="M2258" s="9"/>
      <c r="N2258" s="9"/>
      <c r="O2258" s="9"/>
      <c r="P2258" s="9"/>
      <c r="Q2258" s="16"/>
      <c r="R2258" s="9"/>
    </row>
    <row r="2259" spans="1:18" x14ac:dyDescent="0.25">
      <c r="A2259" t="s">
        <v>39624</v>
      </c>
      <c r="B2259">
        <v>65684279</v>
      </c>
      <c r="C2259">
        <v>65686588</v>
      </c>
      <c r="D2259">
        <v>5</v>
      </c>
      <c r="E2259">
        <v>1</v>
      </c>
      <c r="F2259">
        <v>1138870</v>
      </c>
      <c r="G2259">
        <v>2.2023999999999999</v>
      </c>
      <c r="H2259">
        <v>1.3820000000000001E-2</v>
      </c>
      <c r="I2259" s="201" t="s">
        <v>10920</v>
      </c>
      <c r="K2259" s="18"/>
      <c r="L2259" s="9"/>
      <c r="M2259" s="9"/>
      <c r="N2259" s="9"/>
      <c r="O2259" s="9"/>
      <c r="P2259" s="9"/>
      <c r="Q2259" s="16"/>
      <c r="R2259" s="9"/>
    </row>
    <row r="2260" spans="1:18" x14ac:dyDescent="0.25">
      <c r="A2260" t="s">
        <v>39625</v>
      </c>
      <c r="B2260">
        <v>34433916</v>
      </c>
      <c r="C2260">
        <v>34503006</v>
      </c>
      <c r="D2260">
        <v>117</v>
      </c>
      <c r="E2260">
        <v>17</v>
      </c>
      <c r="F2260">
        <v>1138870</v>
      </c>
      <c r="G2260">
        <v>2.2023000000000001</v>
      </c>
      <c r="H2260">
        <v>1.3821999999999999E-2</v>
      </c>
      <c r="I2260" s="201" t="s">
        <v>6605</v>
      </c>
      <c r="K2260" s="18"/>
      <c r="L2260" s="9"/>
      <c r="M2260" s="9"/>
      <c r="N2260" s="9"/>
      <c r="O2260" s="9"/>
      <c r="P2260" s="9"/>
      <c r="Q2260" s="16"/>
      <c r="R2260" s="9"/>
    </row>
    <row r="2261" spans="1:18" x14ac:dyDescent="0.25">
      <c r="A2261" t="s">
        <v>39626</v>
      </c>
      <c r="B2261">
        <v>33031935</v>
      </c>
      <c r="C2261">
        <v>33041244</v>
      </c>
      <c r="D2261">
        <v>11</v>
      </c>
      <c r="E2261">
        <v>4</v>
      </c>
      <c r="F2261">
        <v>1138870</v>
      </c>
      <c r="G2261">
        <v>2.2021999999999999</v>
      </c>
      <c r="H2261">
        <v>1.3826E-2</v>
      </c>
      <c r="I2261" s="201" t="s">
        <v>18153</v>
      </c>
      <c r="K2261" s="18"/>
      <c r="L2261" s="9"/>
      <c r="M2261" s="9"/>
      <c r="N2261" s="9"/>
      <c r="O2261" s="9"/>
      <c r="P2261" s="9"/>
      <c r="Q2261" s="16"/>
      <c r="R2261" s="9"/>
    </row>
    <row r="2262" spans="1:18" x14ac:dyDescent="0.25">
      <c r="A2262" t="s">
        <v>39627</v>
      </c>
      <c r="B2262">
        <v>6526152</v>
      </c>
      <c r="C2262">
        <v>6580121</v>
      </c>
      <c r="D2262">
        <v>94</v>
      </c>
      <c r="E2262">
        <v>12</v>
      </c>
      <c r="F2262">
        <v>1138870</v>
      </c>
      <c r="G2262">
        <v>2.2014</v>
      </c>
      <c r="H2262">
        <v>1.3856E-2</v>
      </c>
      <c r="I2262" s="201" t="s">
        <v>550</v>
      </c>
      <c r="K2262" s="18"/>
      <c r="L2262" s="9"/>
      <c r="M2262" s="9"/>
      <c r="N2262" s="9"/>
      <c r="O2262" s="9"/>
      <c r="P2262" s="9"/>
      <c r="Q2262" s="16"/>
      <c r="R2262" s="9"/>
    </row>
    <row r="2263" spans="1:18" x14ac:dyDescent="0.25">
      <c r="A2263" t="s">
        <v>39628</v>
      </c>
      <c r="B2263">
        <v>48920960</v>
      </c>
      <c r="C2263">
        <v>48977268</v>
      </c>
      <c r="D2263">
        <v>28</v>
      </c>
      <c r="E2263">
        <v>6</v>
      </c>
      <c r="F2263">
        <v>1138870</v>
      </c>
      <c r="G2263">
        <v>2.2012</v>
      </c>
      <c r="H2263">
        <v>1.3860000000000001E-2</v>
      </c>
      <c r="I2263" s="201" t="s">
        <v>8331</v>
      </c>
      <c r="K2263" s="18"/>
      <c r="L2263" s="9"/>
      <c r="M2263" s="9"/>
      <c r="N2263" s="9"/>
      <c r="O2263" s="9"/>
      <c r="P2263" s="9"/>
      <c r="Q2263" s="16"/>
      <c r="R2263" s="9"/>
    </row>
    <row r="2264" spans="1:18" x14ac:dyDescent="0.25">
      <c r="A2264" t="s">
        <v>39629</v>
      </c>
      <c r="B2264">
        <v>72058729</v>
      </c>
      <c r="C2264">
        <v>72142382</v>
      </c>
      <c r="D2264">
        <v>282</v>
      </c>
      <c r="E2264">
        <v>25</v>
      </c>
      <c r="F2264">
        <v>1138870</v>
      </c>
      <c r="G2264">
        <v>2.2008000000000001</v>
      </c>
      <c r="H2264">
        <v>1.3873999999999999E-2</v>
      </c>
      <c r="I2264" s="201" t="s">
        <v>9751</v>
      </c>
      <c r="K2264" s="18"/>
      <c r="L2264" s="9"/>
      <c r="M2264" s="9"/>
      <c r="N2264" s="9"/>
      <c r="O2264" s="9"/>
      <c r="P2264" s="9"/>
      <c r="Q2264" s="16"/>
      <c r="R2264" s="9"/>
    </row>
    <row r="2265" spans="1:18" x14ac:dyDescent="0.25">
      <c r="A2265" t="s">
        <v>39630</v>
      </c>
      <c r="B2265">
        <v>35806813</v>
      </c>
      <c r="C2265">
        <v>35870022</v>
      </c>
      <c r="D2265">
        <v>188</v>
      </c>
      <c r="E2265">
        <v>10</v>
      </c>
      <c r="F2265">
        <v>1138870</v>
      </c>
      <c r="G2265">
        <v>2.2004000000000001</v>
      </c>
      <c r="H2265">
        <v>1.3889E-2</v>
      </c>
      <c r="I2265" s="201" t="s">
        <v>17843</v>
      </c>
      <c r="K2265" s="18"/>
      <c r="L2265" s="9"/>
      <c r="M2265" s="9"/>
      <c r="N2265" s="9"/>
      <c r="O2265" s="9"/>
      <c r="P2265" s="9"/>
      <c r="Q2265" s="16"/>
      <c r="R2265" s="9"/>
    </row>
    <row r="2266" spans="1:18" x14ac:dyDescent="0.25">
      <c r="A2266" t="s">
        <v>39631</v>
      </c>
      <c r="B2266">
        <v>14989091</v>
      </c>
      <c r="C2266">
        <v>15095107</v>
      </c>
      <c r="D2266">
        <v>151</v>
      </c>
      <c r="E2266">
        <v>13</v>
      </c>
      <c r="F2266">
        <v>1138870</v>
      </c>
      <c r="G2266">
        <v>2.1996000000000002</v>
      </c>
      <c r="H2266">
        <v>1.3919000000000001E-2</v>
      </c>
      <c r="I2266" s="201" t="s">
        <v>3666</v>
      </c>
      <c r="K2266" s="18"/>
      <c r="L2266" s="9"/>
      <c r="M2266" s="9"/>
      <c r="N2266" s="9"/>
      <c r="O2266" s="9"/>
      <c r="P2266" s="9"/>
      <c r="Q2266" s="16"/>
      <c r="R2266" s="9"/>
    </row>
    <row r="2267" spans="1:18" x14ac:dyDescent="0.25">
      <c r="A2267" t="s">
        <v>39632</v>
      </c>
      <c r="B2267">
        <v>52870235</v>
      </c>
      <c r="C2267">
        <v>52931612</v>
      </c>
      <c r="D2267">
        <v>109</v>
      </c>
      <c r="E2267">
        <v>8</v>
      </c>
      <c r="F2267">
        <v>1138870</v>
      </c>
      <c r="G2267">
        <v>2.1996000000000002</v>
      </c>
      <c r="H2267">
        <v>1.3919000000000001E-2</v>
      </c>
      <c r="I2267" s="201" t="s">
        <v>3987</v>
      </c>
      <c r="K2267" s="18"/>
      <c r="L2267" s="9"/>
      <c r="M2267" s="9"/>
      <c r="N2267" s="9"/>
      <c r="O2267" s="9"/>
      <c r="P2267" s="9"/>
      <c r="Q2267" s="16"/>
      <c r="R2267" s="9"/>
    </row>
    <row r="2268" spans="1:18" x14ac:dyDescent="0.25">
      <c r="A2268" t="s">
        <v>39633</v>
      </c>
      <c r="B2268">
        <v>42152139</v>
      </c>
      <c r="C2268">
        <v>42162654</v>
      </c>
      <c r="D2268">
        <v>40</v>
      </c>
      <c r="E2268">
        <v>3</v>
      </c>
      <c r="F2268">
        <v>1138870</v>
      </c>
      <c r="G2268">
        <v>2.1987999999999999</v>
      </c>
      <c r="H2268">
        <v>1.3945000000000001E-2</v>
      </c>
      <c r="I2268" s="201" t="s">
        <v>6693</v>
      </c>
      <c r="K2268" s="18"/>
      <c r="L2268" s="9"/>
      <c r="M2268" s="9"/>
      <c r="N2268" s="9"/>
      <c r="O2268" s="9"/>
      <c r="P2268" s="9"/>
      <c r="Q2268" s="16"/>
      <c r="R2268" s="9"/>
    </row>
    <row r="2269" spans="1:18" x14ac:dyDescent="0.25">
      <c r="A2269" t="s">
        <v>39634</v>
      </c>
      <c r="B2269">
        <v>89627065</v>
      </c>
      <c r="C2269">
        <v>89630950</v>
      </c>
      <c r="D2269">
        <v>15</v>
      </c>
      <c r="E2269">
        <v>1</v>
      </c>
      <c r="F2269">
        <v>1138870</v>
      </c>
      <c r="G2269">
        <v>2.1985000000000001</v>
      </c>
      <c r="H2269">
        <v>1.3958E-2</v>
      </c>
      <c r="I2269" s="201" t="s">
        <v>14756</v>
      </c>
      <c r="K2269" s="18"/>
      <c r="L2269" s="9"/>
      <c r="M2269" s="9"/>
      <c r="N2269" s="9"/>
      <c r="O2269" s="9"/>
      <c r="P2269" s="9"/>
      <c r="Q2269" s="16"/>
      <c r="R2269" s="9"/>
    </row>
    <row r="2270" spans="1:18" x14ac:dyDescent="0.25">
      <c r="A2270" t="s">
        <v>39635</v>
      </c>
      <c r="B2270">
        <v>35541362</v>
      </c>
      <c r="C2270">
        <v>35696360</v>
      </c>
      <c r="D2270">
        <v>270</v>
      </c>
      <c r="E2270">
        <v>17</v>
      </c>
      <c r="F2270">
        <v>1138870</v>
      </c>
      <c r="G2270">
        <v>2.198</v>
      </c>
      <c r="H2270">
        <v>1.3972999999999999E-2</v>
      </c>
      <c r="I2270" s="201" t="s">
        <v>6621</v>
      </c>
      <c r="K2270" s="18"/>
      <c r="L2270" s="9"/>
      <c r="M2270" s="9"/>
      <c r="N2270" s="9"/>
      <c r="O2270" s="9"/>
      <c r="P2270" s="9"/>
      <c r="Q2270" s="16"/>
      <c r="R2270" s="9"/>
    </row>
    <row r="2271" spans="1:18" x14ac:dyDescent="0.25">
      <c r="A2271" t="s">
        <v>39636</v>
      </c>
      <c r="B2271">
        <v>50781733</v>
      </c>
      <c r="C2271">
        <v>50883514</v>
      </c>
      <c r="D2271">
        <v>299</v>
      </c>
      <c r="E2271">
        <v>18</v>
      </c>
      <c r="F2271">
        <v>1138870</v>
      </c>
      <c r="G2271">
        <v>2.1974</v>
      </c>
      <c r="H2271">
        <v>1.3997000000000001E-2</v>
      </c>
      <c r="I2271" s="201" t="s">
        <v>18706</v>
      </c>
      <c r="K2271" s="18"/>
      <c r="L2271" s="9"/>
      <c r="M2271" s="9"/>
      <c r="N2271" s="9"/>
      <c r="O2271" s="9"/>
      <c r="P2271" s="9"/>
      <c r="Q2271" s="16"/>
      <c r="R2271" s="9"/>
    </row>
    <row r="2272" spans="1:18" x14ac:dyDescent="0.25">
      <c r="A2272" t="s">
        <v>39637</v>
      </c>
      <c r="B2272">
        <v>88896819</v>
      </c>
      <c r="C2272">
        <v>88904562</v>
      </c>
      <c r="D2272">
        <v>19</v>
      </c>
      <c r="E2272">
        <v>5</v>
      </c>
      <c r="F2272">
        <v>1138870</v>
      </c>
      <c r="G2272">
        <v>2.1970999999999998</v>
      </c>
      <c r="H2272">
        <v>1.4008E-2</v>
      </c>
      <c r="I2272" s="201" t="s">
        <v>5032</v>
      </c>
      <c r="K2272" s="18"/>
      <c r="L2272" s="9"/>
      <c r="M2272" s="9"/>
      <c r="N2272" s="9"/>
      <c r="O2272" s="9"/>
      <c r="P2272" s="9"/>
      <c r="Q2272" s="16"/>
      <c r="R2272" s="9"/>
    </row>
    <row r="2273" spans="1:18" x14ac:dyDescent="0.25">
      <c r="A2273" t="s">
        <v>39638</v>
      </c>
      <c r="B2273">
        <v>74471807</v>
      </c>
      <c r="C2273">
        <v>74504608</v>
      </c>
      <c r="D2273">
        <v>76</v>
      </c>
      <c r="E2273">
        <v>10</v>
      </c>
      <c r="F2273">
        <v>1138870</v>
      </c>
      <c r="G2273">
        <v>2.1959</v>
      </c>
      <c r="H2273">
        <v>1.4049000000000001E-2</v>
      </c>
      <c r="I2273" s="201" t="s">
        <v>13805</v>
      </c>
      <c r="K2273" s="18"/>
      <c r="L2273" s="9"/>
      <c r="M2273" s="9"/>
      <c r="N2273" s="9"/>
      <c r="O2273" s="9"/>
      <c r="P2273" s="9"/>
      <c r="Q2273" s="16"/>
      <c r="R2273" s="9"/>
    </row>
    <row r="2274" spans="1:18" x14ac:dyDescent="0.25">
      <c r="A2274" t="s">
        <v>39639</v>
      </c>
      <c r="B2274">
        <v>23349828</v>
      </c>
      <c r="C2274">
        <v>23510086</v>
      </c>
      <c r="D2274">
        <v>360</v>
      </c>
      <c r="E2274">
        <v>38</v>
      </c>
      <c r="F2274">
        <v>1138870</v>
      </c>
      <c r="G2274">
        <v>2.1953999999999998</v>
      </c>
      <c r="H2274">
        <v>1.4067E-2</v>
      </c>
      <c r="I2274" s="201" t="s">
        <v>7364</v>
      </c>
      <c r="K2274" s="18"/>
      <c r="L2274" s="9"/>
      <c r="M2274" s="9"/>
      <c r="N2274" s="9"/>
      <c r="O2274" s="9"/>
      <c r="P2274" s="9"/>
      <c r="Q2274" s="16"/>
      <c r="R2274" s="9"/>
    </row>
    <row r="2275" spans="1:18" x14ac:dyDescent="0.25">
      <c r="A2275" t="s">
        <v>39640</v>
      </c>
      <c r="B2275">
        <v>121675497</v>
      </c>
      <c r="C2275">
        <v>121736111</v>
      </c>
      <c r="D2275">
        <v>139</v>
      </c>
      <c r="E2275">
        <v>20</v>
      </c>
      <c r="F2275">
        <v>1138870</v>
      </c>
      <c r="G2275">
        <v>2.1945999999999999</v>
      </c>
      <c r="H2275">
        <v>1.4095E-2</v>
      </c>
      <c r="I2275" s="201" t="s">
        <v>12405</v>
      </c>
      <c r="K2275" s="18"/>
      <c r="L2275" s="9"/>
      <c r="M2275" s="9"/>
      <c r="N2275" s="9"/>
      <c r="O2275" s="9"/>
      <c r="P2275" s="9"/>
      <c r="Q2275" s="16"/>
      <c r="R2275" s="9"/>
    </row>
    <row r="2276" spans="1:18" x14ac:dyDescent="0.25">
      <c r="A2276" t="s">
        <v>39641</v>
      </c>
      <c r="B2276">
        <v>21083473</v>
      </c>
      <c r="C2276">
        <v>21111746</v>
      </c>
      <c r="D2276">
        <v>43</v>
      </c>
      <c r="E2276">
        <v>5</v>
      </c>
      <c r="F2276">
        <v>1138870</v>
      </c>
      <c r="G2276">
        <v>2.194</v>
      </c>
      <c r="H2276">
        <v>1.4116999999999999E-2</v>
      </c>
      <c r="I2276" s="201" t="s">
        <v>15974</v>
      </c>
      <c r="K2276" s="18"/>
      <c r="L2276" s="9"/>
      <c r="M2276" s="9"/>
      <c r="N2276" s="9"/>
      <c r="O2276" s="9"/>
      <c r="P2276" s="9"/>
      <c r="Q2276" s="16"/>
      <c r="R2276" s="9"/>
    </row>
    <row r="2277" spans="1:18" x14ac:dyDescent="0.25">
      <c r="A2277" t="s">
        <v>39642</v>
      </c>
      <c r="B2277">
        <v>69397333</v>
      </c>
      <c r="C2277">
        <v>69425395</v>
      </c>
      <c r="D2277">
        <v>42</v>
      </c>
      <c r="E2277">
        <v>5</v>
      </c>
      <c r="F2277">
        <v>1138870</v>
      </c>
      <c r="G2277">
        <v>2.1939000000000002</v>
      </c>
      <c r="H2277">
        <v>1.4120000000000001E-2</v>
      </c>
      <c r="I2277" s="201" t="s">
        <v>19009</v>
      </c>
      <c r="K2277" s="18"/>
      <c r="L2277" s="9"/>
      <c r="M2277" s="9"/>
      <c r="N2277" s="9"/>
      <c r="O2277" s="9"/>
      <c r="P2277" s="9"/>
      <c r="Q2277" s="16"/>
      <c r="R2277" s="9"/>
    </row>
    <row r="2278" spans="1:18" x14ac:dyDescent="0.25">
      <c r="A2278" t="s">
        <v>39643</v>
      </c>
      <c r="B2278">
        <v>99401859</v>
      </c>
      <c r="C2278">
        <v>99417585</v>
      </c>
      <c r="D2278">
        <v>3</v>
      </c>
      <c r="E2278">
        <v>2</v>
      </c>
      <c r="F2278">
        <v>1138870</v>
      </c>
      <c r="G2278">
        <v>2.1939000000000002</v>
      </c>
      <c r="H2278">
        <v>1.4123E-2</v>
      </c>
      <c r="I2278" s="201" t="s">
        <v>9067</v>
      </c>
      <c r="K2278" s="18"/>
      <c r="L2278" s="9"/>
      <c r="M2278" s="9"/>
      <c r="N2278" s="9"/>
      <c r="O2278" s="9"/>
      <c r="P2278" s="9"/>
      <c r="Q2278" s="16"/>
      <c r="R2278" s="9"/>
    </row>
    <row r="2279" spans="1:18" x14ac:dyDescent="0.25">
      <c r="A2279" t="s">
        <v>39644</v>
      </c>
      <c r="B2279">
        <v>128116783</v>
      </c>
      <c r="C2279">
        <v>128146656</v>
      </c>
      <c r="D2279">
        <v>101</v>
      </c>
      <c r="E2279">
        <v>16</v>
      </c>
      <c r="F2279">
        <v>1138870</v>
      </c>
      <c r="G2279">
        <v>2.1934</v>
      </c>
      <c r="H2279">
        <v>1.414E-2</v>
      </c>
      <c r="I2279" s="201" t="s">
        <v>7879</v>
      </c>
      <c r="K2279" s="18"/>
      <c r="L2279" s="9"/>
      <c r="M2279" s="9"/>
      <c r="N2279" s="9"/>
      <c r="O2279" s="9"/>
      <c r="P2279" s="9"/>
      <c r="Q2279" s="16"/>
      <c r="R2279" s="9"/>
    </row>
    <row r="2280" spans="1:18" x14ac:dyDescent="0.25">
      <c r="A2280" t="s">
        <v>39645</v>
      </c>
      <c r="B2280">
        <v>56294070</v>
      </c>
      <c r="C2280">
        <v>56413305</v>
      </c>
      <c r="D2280">
        <v>406</v>
      </c>
      <c r="E2280">
        <v>12</v>
      </c>
      <c r="F2280">
        <v>1138870</v>
      </c>
      <c r="G2280">
        <v>2.1930999999999998</v>
      </c>
      <c r="H2280">
        <v>1.4149999999999999E-2</v>
      </c>
      <c r="I2280" s="201" t="s">
        <v>4868</v>
      </c>
      <c r="K2280" s="18"/>
      <c r="L2280" s="9"/>
      <c r="M2280" s="9"/>
      <c r="N2280" s="9"/>
      <c r="O2280" s="9"/>
      <c r="P2280" s="9"/>
      <c r="Q2280" s="16"/>
      <c r="R2280" s="9"/>
    </row>
    <row r="2281" spans="1:18" x14ac:dyDescent="0.25">
      <c r="A2281" t="s">
        <v>39646</v>
      </c>
      <c r="B2281">
        <v>47799639</v>
      </c>
      <c r="C2281">
        <v>47870107</v>
      </c>
      <c r="D2281">
        <v>103</v>
      </c>
      <c r="E2281">
        <v>7</v>
      </c>
      <c r="F2281">
        <v>1138870</v>
      </c>
      <c r="G2281">
        <v>2.1926000000000001</v>
      </c>
      <c r="H2281">
        <v>1.4168999999999999E-2</v>
      </c>
      <c r="I2281" s="201" t="s">
        <v>10608</v>
      </c>
      <c r="K2281" s="18"/>
      <c r="L2281" s="9"/>
      <c r="M2281" s="9"/>
      <c r="N2281" s="9"/>
      <c r="O2281" s="9"/>
      <c r="P2281" s="9"/>
      <c r="Q2281" s="16"/>
      <c r="R2281" s="9"/>
    </row>
    <row r="2282" spans="1:18" x14ac:dyDescent="0.25">
      <c r="A2282" t="s">
        <v>39647</v>
      </c>
      <c r="B2282">
        <v>104183002</v>
      </c>
      <c r="C2282">
        <v>104192418</v>
      </c>
      <c r="D2282">
        <v>13</v>
      </c>
      <c r="E2282">
        <v>4</v>
      </c>
      <c r="F2282">
        <v>1138870</v>
      </c>
      <c r="G2282">
        <v>2.1922999999999999</v>
      </c>
      <c r="H2282">
        <v>1.418E-2</v>
      </c>
      <c r="I2282" s="201" t="s">
        <v>10006</v>
      </c>
      <c r="K2282" s="18"/>
      <c r="L2282" s="9"/>
      <c r="M2282" s="9"/>
      <c r="N2282" s="9"/>
      <c r="O2282" s="9"/>
      <c r="P2282" s="9"/>
      <c r="Q2282" s="16"/>
      <c r="R2282" s="9"/>
    </row>
    <row r="2283" spans="1:18" x14ac:dyDescent="0.25">
      <c r="A2283" t="s">
        <v>39648</v>
      </c>
      <c r="B2283">
        <v>5019071</v>
      </c>
      <c r="C2283">
        <v>5040527</v>
      </c>
      <c r="D2283">
        <v>48</v>
      </c>
      <c r="E2283">
        <v>8</v>
      </c>
      <c r="F2283">
        <v>1138870</v>
      </c>
      <c r="G2283">
        <v>2.1922999999999999</v>
      </c>
      <c r="H2283">
        <v>1.418E-2</v>
      </c>
      <c r="I2283" s="201" t="s">
        <v>11506</v>
      </c>
      <c r="K2283" s="18"/>
      <c r="L2283" s="9"/>
      <c r="M2283" s="9"/>
      <c r="N2283" s="9"/>
      <c r="O2283" s="9"/>
      <c r="P2283" s="9"/>
      <c r="Q2283" s="16"/>
      <c r="R2283" s="9"/>
    </row>
    <row r="2284" spans="1:18" x14ac:dyDescent="0.25">
      <c r="A2284" t="s">
        <v>39649</v>
      </c>
      <c r="B2284">
        <v>38171614</v>
      </c>
      <c r="C2284">
        <v>38174066</v>
      </c>
      <c r="D2284">
        <v>11</v>
      </c>
      <c r="E2284">
        <v>3</v>
      </c>
      <c r="F2284">
        <v>1138870</v>
      </c>
      <c r="G2284">
        <v>2.1922000000000001</v>
      </c>
      <c r="H2284">
        <v>1.4182999999999999E-2</v>
      </c>
      <c r="I2284" s="201" t="s">
        <v>15291</v>
      </c>
      <c r="K2284" s="18"/>
      <c r="L2284" s="9"/>
      <c r="M2284" s="9"/>
      <c r="N2284" s="9"/>
      <c r="O2284" s="9"/>
      <c r="P2284" s="9"/>
      <c r="Q2284" s="16"/>
      <c r="R2284" s="9"/>
    </row>
    <row r="2285" spans="1:18" x14ac:dyDescent="0.25">
      <c r="A2285" t="s">
        <v>39650</v>
      </c>
      <c r="B2285">
        <v>86237964</v>
      </c>
      <c r="C2285">
        <v>86259045</v>
      </c>
      <c r="D2285">
        <v>47</v>
      </c>
      <c r="E2285">
        <v>7</v>
      </c>
      <c r="F2285">
        <v>1138870</v>
      </c>
      <c r="G2285">
        <v>2.1922000000000001</v>
      </c>
      <c r="H2285">
        <v>1.4184E-2</v>
      </c>
      <c r="I2285" s="201" t="s">
        <v>8995</v>
      </c>
      <c r="K2285" s="18"/>
      <c r="L2285" s="9"/>
      <c r="M2285" s="9"/>
      <c r="N2285" s="9"/>
      <c r="O2285" s="9"/>
      <c r="P2285" s="9"/>
      <c r="Q2285" s="16"/>
      <c r="R2285" s="9"/>
    </row>
    <row r="2286" spans="1:18" x14ac:dyDescent="0.25">
      <c r="A2286" t="s">
        <v>39651</v>
      </c>
      <c r="B2286">
        <v>1553923</v>
      </c>
      <c r="C2286">
        <v>1588176</v>
      </c>
      <c r="D2286">
        <v>88</v>
      </c>
      <c r="E2286">
        <v>6</v>
      </c>
      <c r="F2286">
        <v>1138870</v>
      </c>
      <c r="G2286">
        <v>2.1920000000000002</v>
      </c>
      <c r="H2286">
        <v>1.4189999999999999E-2</v>
      </c>
      <c r="I2286" s="201" t="s">
        <v>14799</v>
      </c>
      <c r="K2286" s="18"/>
      <c r="L2286" s="9"/>
      <c r="M2286" s="9"/>
      <c r="N2286" s="9"/>
      <c r="O2286" s="9"/>
      <c r="P2286" s="9"/>
      <c r="Q2286" s="16"/>
      <c r="R2286" s="9"/>
    </row>
    <row r="2287" spans="1:18" x14ac:dyDescent="0.25">
      <c r="A2287" t="s">
        <v>39652</v>
      </c>
      <c r="B2287">
        <v>104503727</v>
      </c>
      <c r="C2287">
        <v>104576021</v>
      </c>
      <c r="D2287">
        <v>210</v>
      </c>
      <c r="E2287">
        <v>21</v>
      </c>
      <c r="F2287">
        <v>1138870</v>
      </c>
      <c r="G2287">
        <v>2.1909999999999998</v>
      </c>
      <c r="H2287">
        <v>1.4226000000000001E-2</v>
      </c>
      <c r="I2287" s="201" t="s">
        <v>10014</v>
      </c>
      <c r="K2287" s="18"/>
      <c r="L2287" s="9"/>
      <c r="M2287" s="9"/>
      <c r="N2287" s="9"/>
      <c r="O2287" s="9"/>
      <c r="P2287" s="9"/>
      <c r="Q2287" s="16"/>
      <c r="R2287" s="9"/>
    </row>
    <row r="2288" spans="1:18" x14ac:dyDescent="0.25">
      <c r="A2288" t="s">
        <v>39653</v>
      </c>
      <c r="B2288">
        <v>55833110</v>
      </c>
      <c r="C2288">
        <v>55878576</v>
      </c>
      <c r="D2288">
        <v>128</v>
      </c>
      <c r="E2288">
        <v>8</v>
      </c>
      <c r="F2288">
        <v>1138870</v>
      </c>
      <c r="G2288">
        <v>2.1909000000000001</v>
      </c>
      <c r="H2288">
        <v>1.4227999999999999E-2</v>
      </c>
      <c r="I2288" s="201" t="s">
        <v>13080</v>
      </c>
      <c r="K2288" s="18"/>
      <c r="L2288" s="9"/>
      <c r="M2288" s="9"/>
      <c r="N2288" s="9"/>
      <c r="O2288" s="9"/>
      <c r="P2288" s="9"/>
      <c r="Q2288" s="16"/>
      <c r="R2288" s="9"/>
    </row>
    <row r="2289" spans="1:18" x14ac:dyDescent="0.25">
      <c r="A2289" t="s">
        <v>39654</v>
      </c>
      <c r="B2289">
        <v>83920108</v>
      </c>
      <c r="C2289">
        <v>84140797</v>
      </c>
      <c r="D2289">
        <v>459</v>
      </c>
      <c r="E2289">
        <v>16</v>
      </c>
      <c r="F2289">
        <v>1138870</v>
      </c>
      <c r="G2289">
        <v>2.1901000000000002</v>
      </c>
      <c r="H2289">
        <v>1.4258E-2</v>
      </c>
      <c r="I2289" s="201" t="s">
        <v>6872</v>
      </c>
      <c r="K2289" s="18"/>
      <c r="L2289" s="9"/>
      <c r="M2289" s="9"/>
      <c r="N2289" s="9"/>
      <c r="O2289" s="9"/>
      <c r="P2289" s="9"/>
      <c r="Q2289" s="16"/>
      <c r="R2289" s="9"/>
    </row>
    <row r="2290" spans="1:18" x14ac:dyDescent="0.25">
      <c r="A2290" t="s">
        <v>39655</v>
      </c>
      <c r="B2290">
        <v>108903588</v>
      </c>
      <c r="C2290">
        <v>108960832</v>
      </c>
      <c r="D2290">
        <v>79</v>
      </c>
      <c r="E2290">
        <v>14</v>
      </c>
      <c r="F2290">
        <v>1138870</v>
      </c>
      <c r="G2290">
        <v>2.19</v>
      </c>
      <c r="H2290">
        <v>1.426E-2</v>
      </c>
      <c r="I2290" s="201" t="s">
        <v>12782</v>
      </c>
      <c r="K2290" s="18"/>
      <c r="L2290" s="9"/>
      <c r="M2290" s="9"/>
      <c r="N2290" s="9"/>
      <c r="O2290" s="9"/>
      <c r="P2290" s="9"/>
      <c r="Q2290" s="16"/>
      <c r="R2290" s="9"/>
    </row>
    <row r="2291" spans="1:18" x14ac:dyDescent="0.25">
      <c r="A2291" t="s">
        <v>39656</v>
      </c>
      <c r="B2291">
        <v>46305868</v>
      </c>
      <c r="C2291">
        <v>46351904</v>
      </c>
      <c r="D2291">
        <v>123</v>
      </c>
      <c r="E2291">
        <v>26</v>
      </c>
      <c r="F2291">
        <v>1138870</v>
      </c>
      <c r="G2291">
        <v>2.1899000000000002</v>
      </c>
      <c r="H2291">
        <v>1.4265E-2</v>
      </c>
      <c r="I2291" s="201" t="s">
        <v>18285</v>
      </c>
      <c r="K2291" s="18"/>
      <c r="L2291" s="9"/>
      <c r="M2291" s="9"/>
      <c r="N2291" s="9"/>
      <c r="O2291" s="9"/>
      <c r="P2291" s="9"/>
      <c r="Q2291" s="16"/>
      <c r="R2291" s="9"/>
    </row>
    <row r="2292" spans="1:18" x14ac:dyDescent="0.25">
      <c r="A2292" t="s">
        <v>39657</v>
      </c>
      <c r="B2292">
        <v>131071382</v>
      </c>
      <c r="C2292">
        <v>131085021</v>
      </c>
      <c r="D2292">
        <v>9</v>
      </c>
      <c r="E2292">
        <v>4</v>
      </c>
      <c r="F2292">
        <v>1087154</v>
      </c>
      <c r="G2292">
        <v>2.1897000000000002</v>
      </c>
      <c r="H2292">
        <v>1.4272E-2</v>
      </c>
      <c r="I2292" s="201" t="s">
        <v>9294</v>
      </c>
      <c r="K2292" s="18"/>
      <c r="L2292" s="9"/>
      <c r="M2292" s="9"/>
      <c r="N2292" s="9"/>
      <c r="O2292" s="9"/>
      <c r="P2292" s="9"/>
      <c r="Q2292" s="16"/>
      <c r="R2292" s="9"/>
    </row>
    <row r="2293" spans="1:18" x14ac:dyDescent="0.25">
      <c r="A2293" t="s">
        <v>39658</v>
      </c>
      <c r="B2293">
        <v>29827285</v>
      </c>
      <c r="C2293">
        <v>29841948</v>
      </c>
      <c r="D2293">
        <v>14</v>
      </c>
      <c r="E2293">
        <v>1</v>
      </c>
      <c r="F2293">
        <v>1138870</v>
      </c>
      <c r="G2293">
        <v>2.1888999999999998</v>
      </c>
      <c r="H2293">
        <v>1.4303E-2</v>
      </c>
      <c r="I2293" s="201" t="s">
        <v>14336</v>
      </c>
      <c r="K2293" s="18"/>
      <c r="L2293" s="9"/>
      <c r="M2293" s="9"/>
      <c r="N2293" s="9"/>
      <c r="O2293" s="9"/>
      <c r="P2293" s="9"/>
      <c r="Q2293" s="16"/>
      <c r="R2293" s="9"/>
    </row>
    <row r="2294" spans="1:18" x14ac:dyDescent="0.25">
      <c r="A2294" t="s">
        <v>39659</v>
      </c>
      <c r="B2294">
        <v>46250444</v>
      </c>
      <c r="C2294">
        <v>46477247</v>
      </c>
      <c r="D2294">
        <v>459</v>
      </c>
      <c r="E2294">
        <v>24</v>
      </c>
      <c r="F2294">
        <v>1138870</v>
      </c>
      <c r="G2294">
        <v>2.1888999999999998</v>
      </c>
      <c r="H2294">
        <v>1.4304000000000001E-2</v>
      </c>
      <c r="I2294" s="201" t="s">
        <v>4832</v>
      </c>
      <c r="K2294" s="18"/>
      <c r="L2294" s="9"/>
      <c r="M2294" s="9"/>
      <c r="N2294" s="9"/>
      <c r="O2294" s="9"/>
      <c r="P2294" s="9"/>
      <c r="Q2294" s="16"/>
      <c r="R2294" s="9"/>
    </row>
    <row r="2295" spans="1:18" x14ac:dyDescent="0.25">
      <c r="A2295" t="s">
        <v>39660</v>
      </c>
      <c r="B2295">
        <v>32817122</v>
      </c>
      <c r="C2295">
        <v>32829913</v>
      </c>
      <c r="D2295">
        <v>1</v>
      </c>
      <c r="E2295">
        <v>1</v>
      </c>
      <c r="F2295">
        <v>1138870</v>
      </c>
      <c r="G2295">
        <v>2.1884999999999999</v>
      </c>
      <c r="H2295">
        <v>1.4315E-2</v>
      </c>
      <c r="I2295" s="201" t="s">
        <v>866</v>
      </c>
      <c r="K2295" s="18"/>
      <c r="L2295" s="9"/>
      <c r="M2295" s="9"/>
      <c r="N2295" s="9"/>
      <c r="O2295" s="9"/>
      <c r="P2295" s="9"/>
      <c r="Q2295" s="16"/>
      <c r="R2295" s="9"/>
    </row>
    <row r="2296" spans="1:18" x14ac:dyDescent="0.25">
      <c r="A2296" t="s">
        <v>39661</v>
      </c>
      <c r="B2296">
        <v>49047184</v>
      </c>
      <c r="C2296">
        <v>49076021</v>
      </c>
      <c r="D2296">
        <v>30</v>
      </c>
      <c r="E2296">
        <v>3</v>
      </c>
      <c r="F2296">
        <v>1138870</v>
      </c>
      <c r="G2296">
        <v>2.1878000000000002</v>
      </c>
      <c r="H2296">
        <v>1.4341E-2</v>
      </c>
      <c r="I2296" s="201" t="s">
        <v>11801</v>
      </c>
      <c r="K2296" s="18"/>
      <c r="L2296" s="9"/>
      <c r="M2296" s="9"/>
      <c r="N2296" s="9"/>
      <c r="O2296" s="9"/>
      <c r="P2296" s="9"/>
      <c r="Q2296" s="16"/>
      <c r="R2296" s="9"/>
    </row>
    <row r="2297" spans="1:18" x14ac:dyDescent="0.25">
      <c r="A2297" t="s">
        <v>39662</v>
      </c>
      <c r="B2297">
        <v>85621871</v>
      </c>
      <c r="C2297">
        <v>85645555</v>
      </c>
      <c r="D2297">
        <v>97</v>
      </c>
      <c r="E2297">
        <v>16</v>
      </c>
      <c r="F2297">
        <v>1138870</v>
      </c>
      <c r="G2297">
        <v>2.1878000000000002</v>
      </c>
      <c r="H2297">
        <v>1.4343E-2</v>
      </c>
      <c r="I2297" s="201" t="s">
        <v>2810</v>
      </c>
      <c r="K2297" s="18"/>
      <c r="L2297" s="9"/>
      <c r="M2297" s="9"/>
      <c r="N2297" s="9"/>
      <c r="O2297" s="9"/>
      <c r="P2297" s="9"/>
      <c r="Q2297" s="16"/>
      <c r="R2297" s="9"/>
    </row>
    <row r="2298" spans="1:18" x14ac:dyDescent="0.25">
      <c r="A2298" t="s">
        <v>39663</v>
      </c>
      <c r="B2298">
        <v>170582664</v>
      </c>
      <c r="C2298">
        <v>170588272</v>
      </c>
      <c r="D2298">
        <v>11</v>
      </c>
      <c r="E2298">
        <v>2</v>
      </c>
      <c r="F2298">
        <v>1138870</v>
      </c>
      <c r="G2298">
        <v>2.1871</v>
      </c>
      <c r="H2298">
        <v>1.4369E-2</v>
      </c>
      <c r="I2298" s="201" t="s">
        <v>4481</v>
      </c>
      <c r="K2298" s="18"/>
      <c r="L2298" s="9"/>
      <c r="M2298" s="9"/>
      <c r="N2298" s="9"/>
      <c r="O2298" s="9"/>
      <c r="P2298" s="9"/>
      <c r="Q2298" s="16"/>
      <c r="R2298" s="9"/>
    </row>
    <row r="2299" spans="1:18" x14ac:dyDescent="0.25">
      <c r="A2299" t="s">
        <v>39664</v>
      </c>
      <c r="B2299">
        <v>154289897</v>
      </c>
      <c r="C2299">
        <v>154376212</v>
      </c>
      <c r="D2299">
        <v>25</v>
      </c>
      <c r="E2299">
        <v>4</v>
      </c>
      <c r="F2299">
        <v>1138870</v>
      </c>
      <c r="G2299">
        <v>2.1863999999999999</v>
      </c>
      <c r="H2299">
        <v>1.4393E-2</v>
      </c>
      <c r="I2299" s="201" t="s">
        <v>19380</v>
      </c>
      <c r="K2299" s="18"/>
      <c r="L2299" s="9"/>
      <c r="M2299" s="9"/>
      <c r="N2299" s="9"/>
      <c r="O2299" s="9"/>
      <c r="P2299" s="9"/>
      <c r="Q2299" s="16"/>
      <c r="R2299" s="9"/>
    </row>
    <row r="2300" spans="1:18" x14ac:dyDescent="0.25">
      <c r="A2300" t="s">
        <v>39665</v>
      </c>
      <c r="B2300">
        <v>155227246</v>
      </c>
      <c r="C2300">
        <v>155240482</v>
      </c>
      <c r="D2300">
        <v>11</v>
      </c>
      <c r="E2300">
        <v>3</v>
      </c>
      <c r="F2300">
        <v>1009450</v>
      </c>
      <c r="G2300">
        <v>2.1858</v>
      </c>
      <c r="H2300">
        <v>1.4416E-2</v>
      </c>
      <c r="I2300" s="201" t="s">
        <v>19388</v>
      </c>
      <c r="K2300" s="18"/>
      <c r="L2300" s="9"/>
      <c r="M2300" s="9"/>
      <c r="N2300" s="9"/>
      <c r="O2300" s="9"/>
      <c r="P2300" s="9"/>
      <c r="Q2300" s="16"/>
      <c r="R2300" s="9"/>
    </row>
    <row r="2301" spans="1:18" x14ac:dyDescent="0.25">
      <c r="A2301" t="s">
        <v>39666</v>
      </c>
      <c r="B2301">
        <v>208195587</v>
      </c>
      <c r="C2301">
        <v>208417665</v>
      </c>
      <c r="D2301">
        <v>539</v>
      </c>
      <c r="E2301">
        <v>44</v>
      </c>
      <c r="F2301">
        <v>1138870</v>
      </c>
      <c r="G2301">
        <v>2.1855000000000002</v>
      </c>
      <c r="H2301">
        <v>1.4428E-2</v>
      </c>
      <c r="I2301" s="201" t="s">
        <v>2126</v>
      </c>
      <c r="K2301" s="18"/>
      <c r="L2301" s="9"/>
      <c r="M2301" s="9"/>
      <c r="N2301" s="9"/>
      <c r="O2301" s="9"/>
      <c r="P2301" s="9"/>
      <c r="Q2301" s="16"/>
      <c r="R2301" s="9"/>
    </row>
    <row r="2302" spans="1:18" x14ac:dyDescent="0.25">
      <c r="A2302" t="s">
        <v>39667</v>
      </c>
      <c r="B2302">
        <v>4746513</v>
      </c>
      <c r="C2302">
        <v>4784379</v>
      </c>
      <c r="D2302">
        <v>102</v>
      </c>
      <c r="E2302">
        <v>8</v>
      </c>
      <c r="F2302">
        <v>1138870</v>
      </c>
      <c r="G2302">
        <v>2.1850999999999998</v>
      </c>
      <c r="H2302">
        <v>1.444E-2</v>
      </c>
      <c r="I2302" s="201" t="s">
        <v>14164</v>
      </c>
      <c r="K2302" s="18"/>
      <c r="L2302" s="9"/>
      <c r="M2302" s="9"/>
      <c r="N2302" s="9"/>
      <c r="O2302" s="9"/>
      <c r="P2302" s="9"/>
      <c r="Q2302" s="16"/>
      <c r="R2302" s="9"/>
    </row>
    <row r="2303" spans="1:18" x14ac:dyDescent="0.25">
      <c r="A2303" t="s">
        <v>39668</v>
      </c>
      <c r="B2303">
        <v>50270225</v>
      </c>
      <c r="C2303">
        <v>50310370</v>
      </c>
      <c r="D2303">
        <v>87</v>
      </c>
      <c r="E2303">
        <v>10</v>
      </c>
      <c r="F2303">
        <v>1138870</v>
      </c>
      <c r="G2303">
        <v>2.1850999999999998</v>
      </c>
      <c r="H2303">
        <v>1.4442E-2</v>
      </c>
      <c r="I2303" s="201" t="s">
        <v>17259</v>
      </c>
      <c r="K2303" s="18"/>
      <c r="L2303" s="9"/>
      <c r="M2303" s="9"/>
      <c r="N2303" s="9"/>
      <c r="O2303" s="9"/>
      <c r="P2303" s="9"/>
      <c r="Q2303" s="16"/>
      <c r="R2303" s="9"/>
    </row>
    <row r="2304" spans="1:18" x14ac:dyDescent="0.25">
      <c r="A2304" t="s">
        <v>39669</v>
      </c>
      <c r="B2304">
        <v>57862675</v>
      </c>
      <c r="C2304">
        <v>57871266</v>
      </c>
      <c r="D2304">
        <v>29</v>
      </c>
      <c r="E2304">
        <v>10</v>
      </c>
      <c r="F2304">
        <v>1138870</v>
      </c>
      <c r="G2304">
        <v>2.1850000000000001</v>
      </c>
      <c r="H2304">
        <v>1.4446000000000001E-2</v>
      </c>
      <c r="I2304" s="201" t="s">
        <v>17496</v>
      </c>
      <c r="K2304" s="18"/>
      <c r="L2304" s="9"/>
      <c r="M2304" s="9"/>
      <c r="N2304" s="9"/>
      <c r="O2304" s="9"/>
      <c r="P2304" s="9"/>
      <c r="Q2304" s="16"/>
      <c r="R2304" s="9"/>
    </row>
    <row r="2305" spans="1:18" x14ac:dyDescent="0.25">
      <c r="A2305" t="s">
        <v>39670</v>
      </c>
      <c r="B2305">
        <v>40759481</v>
      </c>
      <c r="C2305">
        <v>40798476</v>
      </c>
      <c r="D2305">
        <v>69</v>
      </c>
      <c r="E2305">
        <v>10</v>
      </c>
      <c r="F2305">
        <v>1138870</v>
      </c>
      <c r="G2305">
        <v>2.1848999999999998</v>
      </c>
      <c r="H2305">
        <v>1.4447E-2</v>
      </c>
      <c r="I2305" s="201" t="s">
        <v>5478</v>
      </c>
      <c r="K2305" s="18"/>
      <c r="L2305" s="9"/>
      <c r="M2305" s="9"/>
      <c r="N2305" s="9"/>
      <c r="O2305" s="9"/>
      <c r="P2305" s="9"/>
      <c r="Q2305" s="16"/>
      <c r="R2305" s="9"/>
    </row>
    <row r="2306" spans="1:18" x14ac:dyDescent="0.25">
      <c r="A2306" t="s">
        <v>39671</v>
      </c>
      <c r="B2306">
        <v>50410082</v>
      </c>
      <c r="C2306">
        <v>50433020</v>
      </c>
      <c r="D2306">
        <v>62</v>
      </c>
      <c r="E2306">
        <v>9</v>
      </c>
      <c r="F2306">
        <v>1138870</v>
      </c>
      <c r="G2306">
        <v>2.1842000000000001</v>
      </c>
      <c r="H2306">
        <v>1.4473E-2</v>
      </c>
      <c r="I2306" s="201" t="s">
        <v>17267</v>
      </c>
      <c r="K2306" s="18"/>
      <c r="L2306" s="9"/>
      <c r="M2306" s="9"/>
      <c r="N2306" s="9"/>
      <c r="O2306" s="9"/>
      <c r="P2306" s="9"/>
      <c r="Q2306" s="16"/>
      <c r="R2306" s="9"/>
    </row>
    <row r="2307" spans="1:18" x14ac:dyDescent="0.25">
      <c r="A2307" t="s">
        <v>39672</v>
      </c>
      <c r="B2307">
        <v>100487615</v>
      </c>
      <c r="C2307">
        <v>100494594</v>
      </c>
      <c r="D2307">
        <v>12</v>
      </c>
      <c r="E2307">
        <v>4</v>
      </c>
      <c r="F2307">
        <v>1138870</v>
      </c>
      <c r="G2307">
        <v>2.1835</v>
      </c>
      <c r="H2307">
        <v>1.4501E-2</v>
      </c>
      <c r="I2307" s="201" t="s">
        <v>7754</v>
      </c>
      <c r="K2307" s="18"/>
      <c r="L2307" s="9"/>
      <c r="M2307" s="9"/>
      <c r="N2307" s="9"/>
      <c r="O2307" s="9"/>
      <c r="P2307" s="9"/>
      <c r="Q2307" s="16"/>
      <c r="R2307" s="9"/>
    </row>
    <row r="2308" spans="1:18" x14ac:dyDescent="0.25">
      <c r="A2308" t="s">
        <v>39673</v>
      </c>
      <c r="B2308">
        <v>58264865</v>
      </c>
      <c r="C2308">
        <v>59817947</v>
      </c>
      <c r="D2308">
        <v>3714</v>
      </c>
      <c r="E2308">
        <v>143</v>
      </c>
      <c r="F2308">
        <v>1138870</v>
      </c>
      <c r="G2308">
        <v>2.1833999999999998</v>
      </c>
      <c r="H2308">
        <v>1.4505000000000001E-2</v>
      </c>
      <c r="I2308" s="201" t="s">
        <v>5543</v>
      </c>
      <c r="K2308" s="18"/>
      <c r="L2308" s="9"/>
      <c r="M2308" s="9"/>
      <c r="N2308" s="9"/>
      <c r="O2308" s="9"/>
      <c r="P2308" s="9"/>
      <c r="Q2308" s="16"/>
      <c r="R2308" s="9"/>
    </row>
    <row r="2309" spans="1:18" x14ac:dyDescent="0.25">
      <c r="A2309" t="s">
        <v>39674</v>
      </c>
      <c r="B2309">
        <v>40723779</v>
      </c>
      <c r="C2309">
        <v>40759856</v>
      </c>
      <c r="D2309">
        <v>30</v>
      </c>
      <c r="E2309">
        <v>5</v>
      </c>
      <c r="F2309">
        <v>1138870</v>
      </c>
      <c r="G2309">
        <v>2.1831999999999998</v>
      </c>
      <c r="H2309">
        <v>1.4508999999999999E-2</v>
      </c>
      <c r="I2309" s="201" t="s">
        <v>961</v>
      </c>
      <c r="K2309" s="18"/>
      <c r="L2309" s="9"/>
      <c r="M2309" s="9"/>
      <c r="N2309" s="9"/>
      <c r="O2309" s="9"/>
      <c r="P2309" s="9"/>
      <c r="Q2309" s="16"/>
      <c r="R2309" s="9"/>
    </row>
    <row r="2310" spans="1:18" x14ac:dyDescent="0.25">
      <c r="A2310" t="s">
        <v>39675</v>
      </c>
      <c r="B2310">
        <v>1173853</v>
      </c>
      <c r="C2310">
        <v>1174754</v>
      </c>
      <c r="D2310">
        <v>1</v>
      </c>
      <c r="E2310">
        <v>1</v>
      </c>
      <c r="F2310">
        <v>1138870</v>
      </c>
      <c r="G2310">
        <v>2.1831999999999998</v>
      </c>
      <c r="H2310">
        <v>1.4508999999999999E-2</v>
      </c>
      <c r="I2310" s="201" t="s">
        <v>14789</v>
      </c>
      <c r="K2310" s="18"/>
      <c r="L2310" s="9"/>
      <c r="M2310" s="9"/>
      <c r="N2310" s="9"/>
      <c r="O2310" s="9"/>
      <c r="P2310" s="9"/>
      <c r="Q2310" s="16"/>
      <c r="R2310" s="9"/>
    </row>
    <row r="2311" spans="1:18" x14ac:dyDescent="0.25">
      <c r="A2311" t="s">
        <v>39676</v>
      </c>
      <c r="B2311">
        <v>3208063</v>
      </c>
      <c r="C2311">
        <v>3219836</v>
      </c>
      <c r="D2311">
        <v>35</v>
      </c>
      <c r="E2311">
        <v>7</v>
      </c>
      <c r="F2311">
        <v>1138870</v>
      </c>
      <c r="G2311">
        <v>2.1829000000000001</v>
      </c>
      <c r="H2311">
        <v>1.4520999999999999E-2</v>
      </c>
      <c r="I2311" s="201" t="s">
        <v>17623</v>
      </c>
      <c r="K2311" s="18"/>
      <c r="L2311" s="9"/>
      <c r="M2311" s="9"/>
      <c r="N2311" s="9"/>
      <c r="O2311" s="9"/>
      <c r="P2311" s="9"/>
      <c r="Q2311" s="16"/>
      <c r="R2311" s="9"/>
    </row>
    <row r="2312" spans="1:18" x14ac:dyDescent="0.25">
      <c r="A2312" t="s">
        <v>39677</v>
      </c>
      <c r="B2312">
        <v>27793197</v>
      </c>
      <c r="C2312">
        <v>27831143</v>
      </c>
      <c r="D2312">
        <v>47</v>
      </c>
      <c r="E2312">
        <v>7</v>
      </c>
      <c r="F2312">
        <v>1138870</v>
      </c>
      <c r="G2312">
        <v>2.1808000000000001</v>
      </c>
      <c r="H2312">
        <v>1.4598E-2</v>
      </c>
      <c r="I2312" s="201" t="s">
        <v>9595</v>
      </c>
      <c r="K2312" s="18"/>
      <c r="L2312" s="9"/>
      <c r="M2312" s="9"/>
      <c r="N2312" s="9"/>
      <c r="O2312" s="9"/>
      <c r="P2312" s="9"/>
      <c r="Q2312" s="16"/>
      <c r="R2312" s="9"/>
    </row>
    <row r="2313" spans="1:18" x14ac:dyDescent="0.25">
      <c r="A2313" t="s">
        <v>39678</v>
      </c>
      <c r="B2313">
        <v>102430865</v>
      </c>
      <c r="C2313">
        <v>102517129</v>
      </c>
      <c r="D2313">
        <v>138</v>
      </c>
      <c r="E2313">
        <v>11</v>
      </c>
      <c r="F2313">
        <v>1138870</v>
      </c>
      <c r="G2313">
        <v>2.1806999999999999</v>
      </c>
      <c r="H2313">
        <v>1.4603E-2</v>
      </c>
      <c r="I2313" s="201" t="s">
        <v>13386</v>
      </c>
      <c r="K2313" s="18"/>
      <c r="L2313" s="9"/>
      <c r="M2313" s="9"/>
      <c r="N2313" s="9"/>
      <c r="O2313" s="9"/>
      <c r="P2313" s="9"/>
      <c r="Q2313" s="16"/>
      <c r="R2313" s="9"/>
    </row>
    <row r="2314" spans="1:18" x14ac:dyDescent="0.25">
      <c r="A2314" t="s">
        <v>39679</v>
      </c>
      <c r="B2314">
        <v>153041867</v>
      </c>
      <c r="C2314">
        <v>153051187</v>
      </c>
      <c r="D2314">
        <v>17</v>
      </c>
      <c r="E2314">
        <v>3</v>
      </c>
      <c r="F2314">
        <v>1138870</v>
      </c>
      <c r="G2314">
        <v>2.1802000000000001</v>
      </c>
      <c r="H2314">
        <v>1.4622E-2</v>
      </c>
      <c r="I2314" s="201" t="s">
        <v>19345</v>
      </c>
      <c r="K2314" s="18"/>
      <c r="L2314" s="9"/>
      <c r="M2314" s="9"/>
      <c r="N2314" s="9"/>
      <c r="O2314" s="9"/>
      <c r="P2314" s="9"/>
      <c r="Q2314" s="16"/>
      <c r="R2314" s="9"/>
    </row>
    <row r="2315" spans="1:18" x14ac:dyDescent="0.25">
      <c r="A2315" t="s">
        <v>39680</v>
      </c>
      <c r="B2315">
        <v>220101328</v>
      </c>
      <c r="C2315">
        <v>220110200</v>
      </c>
      <c r="D2315">
        <v>11</v>
      </c>
      <c r="E2315">
        <v>3</v>
      </c>
      <c r="F2315">
        <v>1106235</v>
      </c>
      <c r="G2315">
        <v>2.1798000000000002</v>
      </c>
      <c r="H2315">
        <v>1.4635E-2</v>
      </c>
      <c r="I2315" s="201" t="s">
        <v>3407</v>
      </c>
      <c r="K2315" s="18"/>
      <c r="L2315" s="9"/>
      <c r="M2315" s="9"/>
      <c r="N2315" s="9"/>
      <c r="O2315" s="9"/>
      <c r="P2315" s="9"/>
      <c r="Q2315" s="16"/>
      <c r="R2315" s="9"/>
    </row>
    <row r="2316" spans="1:18" x14ac:dyDescent="0.25">
      <c r="A2316" t="s">
        <v>39681</v>
      </c>
      <c r="B2316">
        <v>67707826</v>
      </c>
      <c r="C2316">
        <v>67802536</v>
      </c>
      <c r="D2316">
        <v>302</v>
      </c>
      <c r="E2316">
        <v>12</v>
      </c>
      <c r="F2316">
        <v>1138870</v>
      </c>
      <c r="G2316">
        <v>2.1795</v>
      </c>
      <c r="H2316">
        <v>1.4645E-2</v>
      </c>
      <c r="I2316" s="201" t="s">
        <v>13151</v>
      </c>
      <c r="K2316" s="18"/>
      <c r="L2316" s="9"/>
      <c r="M2316" s="9"/>
      <c r="N2316" s="9"/>
      <c r="O2316" s="9"/>
      <c r="P2316" s="9"/>
      <c r="Q2316" s="16"/>
      <c r="R2316" s="9"/>
    </row>
    <row r="2317" spans="1:18" x14ac:dyDescent="0.25">
      <c r="A2317" t="s">
        <v>39682</v>
      </c>
      <c r="B2317">
        <v>149530495</v>
      </c>
      <c r="C2317">
        <v>149679926</v>
      </c>
      <c r="D2317">
        <v>267</v>
      </c>
      <c r="E2317">
        <v>16</v>
      </c>
      <c r="F2317">
        <v>1138870</v>
      </c>
      <c r="G2317">
        <v>2.1793999999999998</v>
      </c>
      <c r="H2317">
        <v>1.4652E-2</v>
      </c>
      <c r="I2317" s="201" t="s">
        <v>4390</v>
      </c>
      <c r="K2317" s="18"/>
      <c r="L2317" s="9"/>
      <c r="M2317" s="9"/>
      <c r="N2317" s="9"/>
      <c r="O2317" s="9"/>
      <c r="P2317" s="9"/>
      <c r="Q2317" s="16"/>
      <c r="R2317" s="9"/>
    </row>
    <row r="2318" spans="1:18" x14ac:dyDescent="0.25">
      <c r="A2318" t="s">
        <v>39683</v>
      </c>
      <c r="B2318">
        <v>33402046</v>
      </c>
      <c r="C2318">
        <v>33430286</v>
      </c>
      <c r="D2318">
        <v>33</v>
      </c>
      <c r="E2318">
        <v>4</v>
      </c>
      <c r="F2318">
        <v>1138870</v>
      </c>
      <c r="G2318">
        <v>2.1785000000000001</v>
      </c>
      <c r="H2318">
        <v>1.4685E-2</v>
      </c>
      <c r="I2318" s="201" t="s">
        <v>879</v>
      </c>
      <c r="K2318" s="18"/>
      <c r="L2318" s="9"/>
      <c r="M2318" s="9"/>
      <c r="N2318" s="9"/>
      <c r="O2318" s="9"/>
      <c r="P2318" s="9"/>
      <c r="Q2318" s="16"/>
      <c r="R2318" s="9"/>
    </row>
    <row r="2319" spans="1:18" x14ac:dyDescent="0.25">
      <c r="A2319" t="s">
        <v>39684</v>
      </c>
      <c r="B2319">
        <v>42472652</v>
      </c>
      <c r="C2319">
        <v>42580798</v>
      </c>
      <c r="D2319">
        <v>117</v>
      </c>
      <c r="E2319">
        <v>4</v>
      </c>
      <c r="F2319">
        <v>1138870</v>
      </c>
      <c r="G2319">
        <v>2.1779000000000002</v>
      </c>
      <c r="H2319">
        <v>1.4704999999999999E-2</v>
      </c>
      <c r="I2319" s="201" t="s">
        <v>15448</v>
      </c>
      <c r="K2319" s="18"/>
      <c r="L2319" s="9"/>
      <c r="M2319" s="9"/>
      <c r="N2319" s="9"/>
      <c r="O2319" s="9"/>
      <c r="P2319" s="9"/>
      <c r="Q2319" s="16"/>
      <c r="R2319" s="9"/>
    </row>
    <row r="2320" spans="1:18" x14ac:dyDescent="0.25">
      <c r="A2320" t="s">
        <v>39685</v>
      </c>
      <c r="B2320">
        <v>100986705</v>
      </c>
      <c r="C2320">
        <v>100987007</v>
      </c>
      <c r="D2320">
        <v>1</v>
      </c>
      <c r="E2320">
        <v>1</v>
      </c>
      <c r="F2320">
        <v>1138870</v>
      </c>
      <c r="G2320">
        <v>2.1774</v>
      </c>
      <c r="H2320">
        <v>1.4727000000000001E-2</v>
      </c>
      <c r="I2320" s="201" t="s">
        <v>2899</v>
      </c>
      <c r="K2320" s="18"/>
      <c r="L2320" s="9"/>
      <c r="M2320" s="9"/>
      <c r="N2320" s="9"/>
      <c r="O2320" s="9"/>
      <c r="P2320" s="9"/>
      <c r="Q2320" s="16"/>
      <c r="R2320" s="9"/>
    </row>
    <row r="2321" spans="1:18" x14ac:dyDescent="0.25">
      <c r="A2321" t="s">
        <v>39686</v>
      </c>
      <c r="B2321">
        <v>187112674</v>
      </c>
      <c r="C2321">
        <v>187134610</v>
      </c>
      <c r="D2321">
        <v>84</v>
      </c>
      <c r="E2321">
        <v>10</v>
      </c>
      <c r="F2321">
        <v>1138870</v>
      </c>
      <c r="G2321">
        <v>2.1768999999999998</v>
      </c>
      <c r="H2321">
        <v>1.4742999999999999E-2</v>
      </c>
      <c r="I2321" s="201" t="s">
        <v>5352</v>
      </c>
      <c r="K2321" s="18"/>
      <c r="L2321" s="9"/>
      <c r="M2321" s="9"/>
      <c r="N2321" s="9"/>
      <c r="O2321" s="9"/>
      <c r="P2321" s="9"/>
      <c r="Q2321" s="16"/>
      <c r="R2321" s="9"/>
    </row>
    <row r="2322" spans="1:18" x14ac:dyDescent="0.25">
      <c r="A2322" t="s">
        <v>39687</v>
      </c>
      <c r="B2322">
        <v>88928820</v>
      </c>
      <c r="C2322">
        <v>88998929</v>
      </c>
      <c r="D2322">
        <v>144</v>
      </c>
      <c r="E2322">
        <v>21</v>
      </c>
      <c r="F2322">
        <v>1138870</v>
      </c>
      <c r="G2322">
        <v>2.1764000000000001</v>
      </c>
      <c r="H2322">
        <v>1.4762000000000001E-2</v>
      </c>
      <c r="I2322" s="201" t="s">
        <v>5033</v>
      </c>
      <c r="K2322" s="18"/>
      <c r="L2322" s="9"/>
      <c r="M2322" s="9"/>
      <c r="N2322" s="9"/>
      <c r="O2322" s="9"/>
      <c r="P2322" s="9"/>
      <c r="Q2322" s="16"/>
      <c r="R2322" s="9"/>
    </row>
    <row r="2323" spans="1:18" x14ac:dyDescent="0.25">
      <c r="A2323" t="s">
        <v>39688</v>
      </c>
      <c r="B2323">
        <v>56922379</v>
      </c>
      <c r="C2323">
        <v>57210769</v>
      </c>
      <c r="D2323">
        <v>493</v>
      </c>
      <c r="E2323">
        <v>22</v>
      </c>
      <c r="F2323">
        <v>1138870</v>
      </c>
      <c r="G2323">
        <v>2.1753</v>
      </c>
      <c r="H2323">
        <v>1.4803999999999999E-2</v>
      </c>
      <c r="I2323" s="201" t="s">
        <v>13669</v>
      </c>
      <c r="K2323" s="18"/>
      <c r="L2323" s="9"/>
      <c r="M2323" s="9"/>
      <c r="N2323" s="9"/>
      <c r="O2323" s="9"/>
      <c r="P2323" s="9"/>
      <c r="Q2323" s="16"/>
      <c r="R2323" s="9"/>
    </row>
    <row r="2324" spans="1:18" x14ac:dyDescent="0.25">
      <c r="A2324" t="s">
        <v>39689</v>
      </c>
      <c r="B2324">
        <v>21922708</v>
      </c>
      <c r="C2324">
        <v>21995801</v>
      </c>
      <c r="D2324">
        <v>260</v>
      </c>
      <c r="E2324">
        <v>34</v>
      </c>
      <c r="F2324">
        <v>1138870</v>
      </c>
      <c r="G2324">
        <v>2.1747999999999998</v>
      </c>
      <c r="H2324">
        <v>1.4821000000000001E-2</v>
      </c>
      <c r="I2324" s="201" t="s">
        <v>713</v>
      </c>
      <c r="K2324" s="18"/>
      <c r="L2324" s="9"/>
      <c r="M2324" s="9"/>
      <c r="N2324" s="9"/>
      <c r="O2324" s="9"/>
      <c r="P2324" s="9"/>
      <c r="Q2324" s="16"/>
      <c r="R2324" s="9"/>
    </row>
    <row r="2325" spans="1:18" x14ac:dyDescent="0.25">
      <c r="A2325" t="s">
        <v>39690</v>
      </c>
      <c r="B2325">
        <v>41363548</v>
      </c>
      <c r="C2325">
        <v>41384247</v>
      </c>
      <c r="D2325">
        <v>60</v>
      </c>
      <c r="E2325">
        <v>7</v>
      </c>
      <c r="F2325">
        <v>1138870</v>
      </c>
      <c r="G2325">
        <v>2.1737000000000002</v>
      </c>
      <c r="H2325">
        <v>1.4864E-2</v>
      </c>
      <c r="I2325" s="201" t="s">
        <v>12613</v>
      </c>
      <c r="K2325" s="18"/>
      <c r="L2325" s="9"/>
      <c r="M2325" s="9"/>
      <c r="N2325" s="9"/>
      <c r="O2325" s="9"/>
      <c r="P2325" s="9"/>
      <c r="Q2325" s="16"/>
      <c r="R2325" s="9"/>
    </row>
    <row r="2326" spans="1:18" x14ac:dyDescent="0.25">
      <c r="A2326" t="s">
        <v>39691</v>
      </c>
      <c r="B2326">
        <v>34214157</v>
      </c>
      <c r="C2326">
        <v>34217247</v>
      </c>
      <c r="D2326">
        <v>7</v>
      </c>
      <c r="E2326">
        <v>3</v>
      </c>
      <c r="F2326">
        <v>1138870</v>
      </c>
      <c r="G2326">
        <v>2.1735000000000002</v>
      </c>
      <c r="H2326">
        <v>1.487E-2</v>
      </c>
      <c r="I2326" s="201" t="s">
        <v>6601</v>
      </c>
      <c r="K2326" s="18"/>
      <c r="L2326" s="9"/>
      <c r="M2326" s="9"/>
      <c r="N2326" s="9"/>
      <c r="O2326" s="9"/>
      <c r="P2326" s="9"/>
      <c r="Q2326" s="16"/>
      <c r="R2326" s="9"/>
    </row>
    <row r="2327" spans="1:18" x14ac:dyDescent="0.25">
      <c r="A2327" t="s">
        <v>39692</v>
      </c>
      <c r="B2327">
        <v>118814185</v>
      </c>
      <c r="C2327">
        <v>118855840</v>
      </c>
      <c r="D2327">
        <v>95</v>
      </c>
      <c r="E2327">
        <v>6</v>
      </c>
      <c r="F2327">
        <v>1138870</v>
      </c>
      <c r="G2327">
        <v>2.1734</v>
      </c>
      <c r="H2327">
        <v>1.4874E-2</v>
      </c>
      <c r="I2327" s="201" t="s">
        <v>12370</v>
      </c>
      <c r="K2327" s="18"/>
      <c r="L2327" s="9"/>
      <c r="M2327" s="9"/>
      <c r="N2327" s="9"/>
      <c r="O2327" s="9"/>
      <c r="P2327" s="9"/>
      <c r="Q2327" s="16"/>
      <c r="R2327" s="9"/>
    </row>
    <row r="2328" spans="1:18" x14ac:dyDescent="0.25">
      <c r="A2328" t="s">
        <v>39693</v>
      </c>
      <c r="B2328">
        <v>27353624</v>
      </c>
      <c r="C2328">
        <v>27357543</v>
      </c>
      <c r="D2328">
        <v>6</v>
      </c>
      <c r="E2328">
        <v>2</v>
      </c>
      <c r="F2328">
        <v>1138870</v>
      </c>
      <c r="G2328">
        <v>2.1734</v>
      </c>
      <c r="H2328">
        <v>1.4874999999999999E-2</v>
      </c>
      <c r="I2328" s="201" t="s">
        <v>2498</v>
      </c>
      <c r="K2328" s="18"/>
      <c r="L2328" s="9"/>
      <c r="M2328" s="9"/>
      <c r="N2328" s="9"/>
      <c r="O2328" s="9"/>
      <c r="P2328" s="9"/>
      <c r="Q2328" s="16"/>
      <c r="R2328" s="9"/>
    </row>
    <row r="2329" spans="1:18" x14ac:dyDescent="0.25">
      <c r="A2329" t="s">
        <v>39694</v>
      </c>
      <c r="B2329">
        <v>176022803</v>
      </c>
      <c r="C2329">
        <v>176037134</v>
      </c>
      <c r="D2329">
        <v>9</v>
      </c>
      <c r="E2329">
        <v>3</v>
      </c>
      <c r="F2329">
        <v>1138870</v>
      </c>
      <c r="G2329">
        <v>2.1717</v>
      </c>
      <c r="H2329">
        <v>1.4938E-2</v>
      </c>
      <c r="I2329" s="201" t="s">
        <v>6153</v>
      </c>
      <c r="K2329" s="18"/>
      <c r="L2329" s="9"/>
      <c r="M2329" s="9"/>
      <c r="N2329" s="9"/>
      <c r="O2329" s="9"/>
      <c r="P2329" s="9"/>
      <c r="Q2329" s="16"/>
      <c r="R2329" s="9"/>
    </row>
    <row r="2330" spans="1:18" x14ac:dyDescent="0.25">
      <c r="A2330" t="s">
        <v>39695</v>
      </c>
      <c r="B2330">
        <v>104162376</v>
      </c>
      <c r="C2330">
        <v>104181296</v>
      </c>
      <c r="D2330">
        <v>19</v>
      </c>
      <c r="E2330">
        <v>7</v>
      </c>
      <c r="F2330">
        <v>1138870</v>
      </c>
      <c r="G2330">
        <v>2.1715</v>
      </c>
      <c r="H2330">
        <v>1.4947999999999999E-2</v>
      </c>
      <c r="I2330" s="201" t="s">
        <v>10004</v>
      </c>
      <c r="K2330" s="18"/>
      <c r="L2330" s="9"/>
      <c r="M2330" s="9"/>
      <c r="N2330" s="9"/>
      <c r="O2330" s="9"/>
      <c r="P2330" s="9"/>
      <c r="Q2330" s="16"/>
      <c r="R2330" s="9"/>
    </row>
    <row r="2331" spans="1:18" x14ac:dyDescent="0.25">
      <c r="A2331" t="s">
        <v>39696</v>
      </c>
      <c r="B2331">
        <v>151685252</v>
      </c>
      <c r="C2331">
        <v>151712683</v>
      </c>
      <c r="D2331">
        <v>49</v>
      </c>
      <c r="E2331">
        <v>8</v>
      </c>
      <c r="F2331">
        <v>1138870</v>
      </c>
      <c r="G2331">
        <v>2.1713</v>
      </c>
      <c r="H2331">
        <v>1.4952999999999999E-2</v>
      </c>
      <c r="I2331" s="201" t="s">
        <v>7154</v>
      </c>
      <c r="K2331" s="18"/>
      <c r="L2331" s="9"/>
      <c r="M2331" s="9"/>
      <c r="N2331" s="9"/>
      <c r="O2331" s="9"/>
      <c r="P2331" s="9"/>
      <c r="Q2331" s="16"/>
      <c r="R2331" s="9"/>
    </row>
    <row r="2332" spans="1:18" x14ac:dyDescent="0.25">
      <c r="A2332" t="s">
        <v>39697</v>
      </c>
      <c r="B2332">
        <v>179105629</v>
      </c>
      <c r="C2332">
        <v>179157926</v>
      </c>
      <c r="D2332">
        <v>96</v>
      </c>
      <c r="E2332">
        <v>10</v>
      </c>
      <c r="F2332">
        <v>1138870</v>
      </c>
      <c r="G2332">
        <v>2.1711999999999998</v>
      </c>
      <c r="H2332">
        <v>1.4958000000000001E-2</v>
      </c>
      <c r="I2332" s="201" t="s">
        <v>6197</v>
      </c>
      <c r="K2332" s="18"/>
      <c r="L2332" s="9"/>
      <c r="M2332" s="9"/>
      <c r="N2332" s="9"/>
      <c r="O2332" s="9"/>
      <c r="P2332" s="9"/>
      <c r="Q2332" s="16"/>
      <c r="R2332" s="9"/>
    </row>
    <row r="2333" spans="1:18" x14ac:dyDescent="0.25">
      <c r="A2333" t="s">
        <v>39698</v>
      </c>
      <c r="B2333">
        <v>207938861</v>
      </c>
      <c r="C2333">
        <v>208031991</v>
      </c>
      <c r="D2333">
        <v>269</v>
      </c>
      <c r="E2333">
        <v>32</v>
      </c>
      <c r="F2333">
        <v>1138870</v>
      </c>
      <c r="G2333">
        <v>2.1709999999999998</v>
      </c>
      <c r="H2333">
        <v>1.4966E-2</v>
      </c>
      <c r="I2333" s="201" t="s">
        <v>3330</v>
      </c>
      <c r="K2333" s="18"/>
      <c r="L2333" s="9"/>
      <c r="M2333" s="9"/>
      <c r="N2333" s="9"/>
      <c r="O2333" s="9"/>
      <c r="P2333" s="9"/>
      <c r="Q2333" s="16"/>
      <c r="R2333" s="9"/>
    </row>
    <row r="2334" spans="1:18" x14ac:dyDescent="0.25">
      <c r="A2334" t="s">
        <v>39699</v>
      </c>
      <c r="B2334">
        <v>50511831</v>
      </c>
      <c r="C2334">
        <v>50518088</v>
      </c>
      <c r="D2334">
        <v>12</v>
      </c>
      <c r="E2334">
        <v>4</v>
      </c>
      <c r="F2334">
        <v>1138870</v>
      </c>
      <c r="G2334">
        <v>2.1703999999999999</v>
      </c>
      <c r="H2334">
        <v>1.4988E-2</v>
      </c>
      <c r="I2334" s="201" t="s">
        <v>7513</v>
      </c>
      <c r="K2334" s="18"/>
      <c r="L2334" s="9"/>
      <c r="M2334" s="9"/>
      <c r="N2334" s="9"/>
      <c r="O2334" s="9"/>
      <c r="P2334" s="9"/>
      <c r="Q2334" s="16"/>
      <c r="R2334" s="9"/>
    </row>
    <row r="2335" spans="1:18" x14ac:dyDescent="0.25">
      <c r="A2335" t="s">
        <v>39700</v>
      </c>
      <c r="B2335">
        <v>17065707</v>
      </c>
      <c r="C2335">
        <v>17276943</v>
      </c>
      <c r="D2335">
        <v>568</v>
      </c>
      <c r="E2335">
        <v>50</v>
      </c>
      <c r="F2335">
        <v>1138870</v>
      </c>
      <c r="G2335">
        <v>2.1703999999999999</v>
      </c>
      <c r="H2335">
        <v>1.4989000000000001E-2</v>
      </c>
      <c r="I2335" s="201" t="s">
        <v>5422</v>
      </c>
      <c r="K2335" s="18"/>
      <c r="L2335" s="9"/>
      <c r="M2335" s="9"/>
      <c r="N2335" s="9"/>
      <c r="O2335" s="9"/>
      <c r="P2335" s="9"/>
      <c r="Q2335" s="16"/>
      <c r="R2335" s="9"/>
    </row>
    <row r="2336" spans="1:18" x14ac:dyDescent="0.25">
      <c r="A2336" t="s">
        <v>39701</v>
      </c>
      <c r="B2336">
        <v>55405668</v>
      </c>
      <c r="C2336">
        <v>55493823</v>
      </c>
      <c r="D2336">
        <v>163</v>
      </c>
      <c r="E2336">
        <v>10</v>
      </c>
      <c r="F2336">
        <v>1138870</v>
      </c>
      <c r="G2336">
        <v>2.1701999999999999</v>
      </c>
      <c r="H2336">
        <v>1.4997E-2</v>
      </c>
      <c r="I2336" s="201" t="s">
        <v>13074</v>
      </c>
      <c r="K2336" s="18"/>
      <c r="L2336" s="9"/>
      <c r="M2336" s="9"/>
      <c r="N2336" s="9"/>
      <c r="O2336" s="9"/>
      <c r="P2336" s="9"/>
      <c r="Q2336" s="16"/>
      <c r="R2336" s="9"/>
    </row>
    <row r="2337" spans="1:18" x14ac:dyDescent="0.25">
      <c r="A2337" t="s">
        <v>39702</v>
      </c>
      <c r="B2337">
        <v>29141311</v>
      </c>
      <c r="C2337">
        <v>29142351</v>
      </c>
      <c r="D2337">
        <v>7</v>
      </c>
      <c r="E2337">
        <v>2</v>
      </c>
      <c r="F2337">
        <v>1138870</v>
      </c>
      <c r="G2337">
        <v>2.1701000000000001</v>
      </c>
      <c r="H2337">
        <v>1.4997999999999999E-2</v>
      </c>
      <c r="I2337" s="201" t="s">
        <v>6422</v>
      </c>
      <c r="K2337" s="18"/>
      <c r="L2337" s="9"/>
      <c r="M2337" s="9"/>
      <c r="N2337" s="9"/>
      <c r="O2337" s="9"/>
      <c r="P2337" s="9"/>
      <c r="Q2337" s="16"/>
      <c r="R2337" s="9"/>
    </row>
    <row r="2338" spans="1:18" x14ac:dyDescent="0.25">
      <c r="A2338" t="s">
        <v>39703</v>
      </c>
      <c r="B2338">
        <v>27470876</v>
      </c>
      <c r="C2338">
        <v>27561234</v>
      </c>
      <c r="D2338">
        <v>61</v>
      </c>
      <c r="E2338">
        <v>4</v>
      </c>
      <c r="F2338">
        <v>1138870</v>
      </c>
      <c r="G2338">
        <v>2.1698</v>
      </c>
      <c r="H2338">
        <v>1.5009E-2</v>
      </c>
      <c r="I2338" s="201" t="s">
        <v>14311</v>
      </c>
      <c r="K2338" s="18"/>
      <c r="L2338" s="9"/>
      <c r="M2338" s="9"/>
      <c r="N2338" s="9"/>
      <c r="O2338" s="9"/>
      <c r="P2338" s="9"/>
      <c r="Q2338" s="16"/>
      <c r="R2338" s="9"/>
    </row>
    <row r="2339" spans="1:18" x14ac:dyDescent="0.25">
      <c r="A2339" t="s">
        <v>39704</v>
      </c>
      <c r="B2339">
        <v>74690783</v>
      </c>
      <c r="C2339">
        <v>74845639</v>
      </c>
      <c r="D2339">
        <v>675</v>
      </c>
      <c r="E2339">
        <v>88</v>
      </c>
      <c r="F2339">
        <v>1138870</v>
      </c>
      <c r="G2339">
        <v>2.1697000000000002</v>
      </c>
      <c r="H2339">
        <v>1.5013E-2</v>
      </c>
      <c r="I2339" s="201" t="s">
        <v>16159</v>
      </c>
      <c r="K2339" s="18"/>
      <c r="L2339" s="9"/>
      <c r="M2339" s="9"/>
      <c r="N2339" s="9"/>
      <c r="O2339" s="9"/>
      <c r="P2339" s="9"/>
      <c r="Q2339" s="16"/>
      <c r="R2339" s="9"/>
    </row>
    <row r="2340" spans="1:18" x14ac:dyDescent="0.25">
      <c r="A2340" t="s">
        <v>39705</v>
      </c>
      <c r="B2340">
        <v>67876334</v>
      </c>
      <c r="C2340">
        <v>67968839</v>
      </c>
      <c r="D2340">
        <v>74</v>
      </c>
      <c r="E2340">
        <v>4</v>
      </c>
      <c r="F2340">
        <v>1138870</v>
      </c>
      <c r="G2340">
        <v>2.1697000000000002</v>
      </c>
      <c r="H2340">
        <v>1.5015000000000001E-2</v>
      </c>
      <c r="I2340" s="201" t="s">
        <v>8398</v>
      </c>
      <c r="K2340" s="18"/>
      <c r="L2340" s="9"/>
      <c r="M2340" s="9"/>
      <c r="N2340" s="9"/>
      <c r="O2340" s="9"/>
      <c r="P2340" s="9"/>
      <c r="Q2340" s="16"/>
      <c r="R2340" s="9"/>
    </row>
    <row r="2341" spans="1:18" x14ac:dyDescent="0.25">
      <c r="A2341" t="s">
        <v>39706</v>
      </c>
      <c r="B2341">
        <v>33989628</v>
      </c>
      <c r="C2341">
        <v>34123399</v>
      </c>
      <c r="D2341">
        <v>501</v>
      </c>
      <c r="E2341">
        <v>44</v>
      </c>
      <c r="F2341">
        <v>1138870</v>
      </c>
      <c r="G2341">
        <v>2.1695000000000002</v>
      </c>
      <c r="H2341">
        <v>1.5022000000000001E-2</v>
      </c>
      <c r="I2341" s="201" t="s">
        <v>6599</v>
      </c>
      <c r="K2341" s="18"/>
      <c r="L2341" s="9"/>
      <c r="M2341" s="9"/>
      <c r="N2341" s="9"/>
      <c r="O2341" s="9"/>
      <c r="P2341" s="9"/>
      <c r="Q2341" s="16"/>
      <c r="R2341" s="9"/>
    </row>
    <row r="2342" spans="1:18" x14ac:dyDescent="0.25">
      <c r="A2342" t="s">
        <v>39707</v>
      </c>
      <c r="B2342">
        <v>5020801</v>
      </c>
      <c r="C2342">
        <v>5027008</v>
      </c>
      <c r="D2342">
        <v>11</v>
      </c>
      <c r="E2342">
        <v>2</v>
      </c>
      <c r="F2342">
        <v>1138870</v>
      </c>
      <c r="G2342">
        <v>2.1692999999999998</v>
      </c>
      <c r="H2342">
        <v>1.5029000000000001E-2</v>
      </c>
      <c r="I2342" s="201" t="s">
        <v>3596</v>
      </c>
      <c r="K2342" s="18"/>
      <c r="L2342" s="9"/>
      <c r="M2342" s="9"/>
      <c r="N2342" s="9"/>
      <c r="O2342" s="9"/>
      <c r="P2342" s="9"/>
      <c r="Q2342" s="16"/>
      <c r="R2342" s="9"/>
    </row>
    <row r="2343" spans="1:18" x14ac:dyDescent="0.25">
      <c r="A2343" t="s">
        <v>39708</v>
      </c>
      <c r="B2343">
        <v>29827832</v>
      </c>
      <c r="C2343">
        <v>29831438</v>
      </c>
      <c r="D2343">
        <v>3</v>
      </c>
      <c r="E2343">
        <v>1</v>
      </c>
      <c r="F2343">
        <v>1138870</v>
      </c>
      <c r="G2343">
        <v>2.1690999999999998</v>
      </c>
      <c r="H2343">
        <v>1.5036000000000001E-2</v>
      </c>
      <c r="I2343" s="201" t="s">
        <v>14336</v>
      </c>
      <c r="K2343" s="18"/>
      <c r="L2343" s="9"/>
      <c r="M2343" s="9"/>
      <c r="N2343" s="9"/>
      <c r="O2343" s="9"/>
      <c r="P2343" s="9"/>
      <c r="Q2343" s="16"/>
      <c r="R2343" s="9"/>
    </row>
    <row r="2344" spans="1:18" x14ac:dyDescent="0.25">
      <c r="A2344" t="s">
        <v>39709</v>
      </c>
      <c r="B2344">
        <v>101008327</v>
      </c>
      <c r="C2344">
        <v>101034118</v>
      </c>
      <c r="D2344">
        <v>68</v>
      </c>
      <c r="E2344">
        <v>10</v>
      </c>
      <c r="F2344">
        <v>1138870</v>
      </c>
      <c r="G2344">
        <v>2.1688000000000001</v>
      </c>
      <c r="H2344">
        <v>1.5049E-2</v>
      </c>
      <c r="I2344" s="201" t="s">
        <v>2900</v>
      </c>
      <c r="K2344" s="18"/>
      <c r="L2344" s="9"/>
      <c r="M2344" s="9"/>
      <c r="N2344" s="9"/>
      <c r="O2344" s="9"/>
      <c r="P2344" s="9"/>
      <c r="Q2344" s="16"/>
      <c r="R2344" s="9"/>
    </row>
    <row r="2345" spans="1:18" x14ac:dyDescent="0.25">
      <c r="A2345" t="s">
        <v>39710</v>
      </c>
      <c r="B2345">
        <v>102196774</v>
      </c>
      <c r="C2345">
        <v>102198859</v>
      </c>
      <c r="D2345">
        <v>7</v>
      </c>
      <c r="E2345">
        <v>1</v>
      </c>
      <c r="F2345">
        <v>1138870</v>
      </c>
      <c r="G2345">
        <v>2.1684000000000001</v>
      </c>
      <c r="H2345">
        <v>1.5066E-2</v>
      </c>
      <c r="I2345" s="201" t="s">
        <v>13384</v>
      </c>
      <c r="K2345" s="18"/>
      <c r="L2345" s="9"/>
      <c r="M2345" s="9"/>
      <c r="N2345" s="9"/>
      <c r="O2345" s="9"/>
      <c r="P2345" s="9"/>
      <c r="Q2345" s="16"/>
      <c r="R2345" s="9"/>
    </row>
    <row r="2346" spans="1:18" x14ac:dyDescent="0.25">
      <c r="A2346" t="s">
        <v>39711</v>
      </c>
      <c r="B2346">
        <v>31400604</v>
      </c>
      <c r="C2346">
        <v>31532303</v>
      </c>
      <c r="D2346">
        <v>296</v>
      </c>
      <c r="E2346">
        <v>21</v>
      </c>
      <c r="F2346">
        <v>1138870</v>
      </c>
      <c r="G2346">
        <v>2.1682999999999999</v>
      </c>
      <c r="H2346">
        <v>1.5068E-2</v>
      </c>
      <c r="I2346" s="201" t="s">
        <v>5430</v>
      </c>
      <c r="K2346" s="18"/>
      <c r="L2346" s="9"/>
      <c r="M2346" s="9"/>
      <c r="N2346" s="9"/>
      <c r="O2346" s="9"/>
      <c r="P2346" s="9"/>
      <c r="Q2346" s="16"/>
      <c r="R2346" s="9"/>
    </row>
    <row r="2347" spans="1:18" x14ac:dyDescent="0.25">
      <c r="A2347" t="s">
        <v>39712</v>
      </c>
      <c r="B2347">
        <v>99116115</v>
      </c>
      <c r="C2347">
        <v>99161127</v>
      </c>
      <c r="D2347">
        <v>177</v>
      </c>
      <c r="E2347">
        <v>6</v>
      </c>
      <c r="F2347">
        <v>1138870</v>
      </c>
      <c r="G2347">
        <v>2.1682999999999999</v>
      </c>
      <c r="H2347">
        <v>1.5068E-2</v>
      </c>
      <c r="I2347" s="201" t="s">
        <v>9931</v>
      </c>
      <c r="K2347" s="18"/>
      <c r="L2347" s="9"/>
      <c r="M2347" s="9"/>
      <c r="N2347" s="9"/>
      <c r="O2347" s="9"/>
      <c r="P2347" s="9"/>
      <c r="Q2347" s="16"/>
      <c r="R2347" s="9"/>
    </row>
    <row r="2348" spans="1:18" x14ac:dyDescent="0.25">
      <c r="A2348" t="s">
        <v>39713</v>
      </c>
      <c r="B2348">
        <v>119076752</v>
      </c>
      <c r="C2348">
        <v>119178859</v>
      </c>
      <c r="D2348">
        <v>106</v>
      </c>
      <c r="E2348">
        <v>8</v>
      </c>
      <c r="F2348">
        <v>1138870</v>
      </c>
      <c r="G2348">
        <v>2.1680999999999999</v>
      </c>
      <c r="H2348">
        <v>1.5077E-2</v>
      </c>
      <c r="I2348" s="201" t="s">
        <v>11340</v>
      </c>
      <c r="K2348" s="18"/>
      <c r="L2348" s="9"/>
      <c r="M2348" s="9"/>
      <c r="N2348" s="9"/>
      <c r="O2348" s="9"/>
      <c r="P2348" s="9"/>
      <c r="Q2348" s="16"/>
      <c r="R2348" s="9"/>
    </row>
    <row r="2349" spans="1:18" x14ac:dyDescent="0.25">
      <c r="A2349" t="s">
        <v>39714</v>
      </c>
      <c r="B2349">
        <v>45202421</v>
      </c>
      <c r="C2349">
        <v>45213986</v>
      </c>
      <c r="D2349">
        <v>17</v>
      </c>
      <c r="E2349">
        <v>5</v>
      </c>
      <c r="F2349">
        <v>1138870</v>
      </c>
      <c r="G2349">
        <v>2.1678000000000002</v>
      </c>
      <c r="H2349">
        <v>1.5086E-2</v>
      </c>
      <c r="I2349" s="201" t="s">
        <v>17081</v>
      </c>
      <c r="K2349" s="18"/>
      <c r="L2349" s="9"/>
      <c r="M2349" s="9"/>
      <c r="N2349" s="9"/>
      <c r="O2349" s="9"/>
      <c r="P2349" s="9"/>
      <c r="Q2349" s="16"/>
      <c r="R2349" s="9"/>
    </row>
    <row r="2350" spans="1:18" x14ac:dyDescent="0.25">
      <c r="A2350" t="s">
        <v>39715</v>
      </c>
      <c r="B2350">
        <v>42785976</v>
      </c>
      <c r="C2350">
        <v>42829632</v>
      </c>
      <c r="D2350">
        <v>72</v>
      </c>
      <c r="E2350">
        <v>14</v>
      </c>
      <c r="F2350">
        <v>1138870</v>
      </c>
      <c r="G2350">
        <v>2.1671999999999998</v>
      </c>
      <c r="H2350">
        <v>1.5108999999999999E-2</v>
      </c>
      <c r="I2350" s="201" t="s">
        <v>15451</v>
      </c>
      <c r="K2350" s="18"/>
      <c r="L2350" s="9"/>
      <c r="M2350" s="9"/>
      <c r="N2350" s="9"/>
      <c r="O2350" s="9"/>
      <c r="P2350" s="9"/>
      <c r="Q2350" s="16"/>
      <c r="R2350" s="9"/>
    </row>
    <row r="2351" spans="1:18" x14ac:dyDescent="0.25">
      <c r="A2351" t="s">
        <v>39716</v>
      </c>
      <c r="B2351">
        <v>979480</v>
      </c>
      <c r="C2351">
        <v>981415</v>
      </c>
      <c r="D2351">
        <v>1</v>
      </c>
      <c r="E2351">
        <v>1</v>
      </c>
      <c r="F2351">
        <v>1138870</v>
      </c>
      <c r="G2351">
        <v>2.1667000000000001</v>
      </c>
      <c r="H2351">
        <v>1.5128000000000001E-2</v>
      </c>
      <c r="I2351" s="201" t="s">
        <v>5378</v>
      </c>
      <c r="K2351" s="18"/>
      <c r="L2351" s="9"/>
      <c r="M2351" s="9"/>
      <c r="N2351" s="9"/>
      <c r="O2351" s="9"/>
      <c r="P2351" s="9"/>
      <c r="Q2351" s="16"/>
      <c r="R2351" s="9"/>
    </row>
    <row r="2352" spans="1:18" x14ac:dyDescent="0.25">
      <c r="A2352" t="s">
        <v>39717</v>
      </c>
      <c r="B2352">
        <v>150035408</v>
      </c>
      <c r="C2352">
        <v>150038763</v>
      </c>
      <c r="D2352">
        <v>9</v>
      </c>
      <c r="E2352">
        <v>2</v>
      </c>
      <c r="F2352">
        <v>1138870</v>
      </c>
      <c r="G2352">
        <v>2.1665999999999999</v>
      </c>
      <c r="H2352">
        <v>1.5131E-2</v>
      </c>
      <c r="I2352" s="201" t="s">
        <v>8030</v>
      </c>
      <c r="K2352" s="18"/>
      <c r="L2352" s="9"/>
      <c r="M2352" s="9"/>
      <c r="N2352" s="9"/>
      <c r="O2352" s="9"/>
      <c r="P2352" s="9"/>
      <c r="Q2352" s="16"/>
      <c r="R2352" s="9"/>
    </row>
    <row r="2353" spans="1:18" x14ac:dyDescent="0.25">
      <c r="A2353" t="s">
        <v>39718</v>
      </c>
      <c r="B2353">
        <v>158122928</v>
      </c>
      <c r="C2353">
        <v>158526769</v>
      </c>
      <c r="D2353">
        <v>716</v>
      </c>
      <c r="E2353">
        <v>54</v>
      </c>
      <c r="F2353">
        <v>1138870</v>
      </c>
      <c r="G2353">
        <v>2.1665000000000001</v>
      </c>
      <c r="H2353">
        <v>1.5134999999999999E-2</v>
      </c>
      <c r="I2353" s="201" t="s">
        <v>6074</v>
      </c>
      <c r="K2353" s="18"/>
      <c r="L2353" s="9"/>
      <c r="M2353" s="9"/>
      <c r="N2353" s="9"/>
      <c r="O2353" s="9"/>
      <c r="P2353" s="9"/>
      <c r="Q2353" s="16"/>
      <c r="R2353" s="9"/>
    </row>
    <row r="2354" spans="1:18" x14ac:dyDescent="0.25">
      <c r="A2354" t="s">
        <v>39719</v>
      </c>
      <c r="B2354">
        <v>102467967</v>
      </c>
      <c r="C2354">
        <v>102513902</v>
      </c>
      <c r="D2354">
        <v>83</v>
      </c>
      <c r="E2354">
        <v>11</v>
      </c>
      <c r="F2354">
        <v>1138870</v>
      </c>
      <c r="G2354">
        <v>2.1663999999999999</v>
      </c>
      <c r="H2354">
        <v>1.5140000000000001E-2</v>
      </c>
      <c r="I2354" s="201" t="s">
        <v>12238</v>
      </c>
      <c r="K2354" s="18"/>
      <c r="L2354" s="9"/>
      <c r="M2354" s="9"/>
      <c r="N2354" s="9"/>
      <c r="O2354" s="9"/>
      <c r="P2354" s="9"/>
      <c r="Q2354" s="16"/>
      <c r="R2354" s="9"/>
    </row>
    <row r="2355" spans="1:18" x14ac:dyDescent="0.25">
      <c r="A2355" t="s">
        <v>39720</v>
      </c>
      <c r="B2355">
        <v>778745</v>
      </c>
      <c r="C2355">
        <v>819986</v>
      </c>
      <c r="D2355">
        <v>159</v>
      </c>
      <c r="E2355">
        <v>20</v>
      </c>
      <c r="F2355">
        <v>1138870</v>
      </c>
      <c r="G2355">
        <v>2.1659999999999999</v>
      </c>
      <c r="H2355">
        <v>1.5154000000000001E-2</v>
      </c>
      <c r="I2355" s="201" t="s">
        <v>4650</v>
      </c>
      <c r="K2355" s="18"/>
      <c r="L2355" s="9"/>
      <c r="M2355" s="9"/>
      <c r="N2355" s="9"/>
      <c r="O2355" s="9"/>
      <c r="P2355" s="9"/>
      <c r="Q2355" s="16"/>
      <c r="R2355" s="9"/>
    </row>
    <row r="2356" spans="1:18" x14ac:dyDescent="0.25">
      <c r="A2356" t="s">
        <v>39721</v>
      </c>
      <c r="B2356">
        <v>48673949</v>
      </c>
      <c r="C2356">
        <v>48700877</v>
      </c>
      <c r="D2356">
        <v>60</v>
      </c>
      <c r="E2356">
        <v>8</v>
      </c>
      <c r="F2356">
        <v>1138870</v>
      </c>
      <c r="G2356">
        <v>2.1655000000000002</v>
      </c>
      <c r="H2356">
        <v>1.5174999999999999E-2</v>
      </c>
      <c r="I2356" s="201" t="s">
        <v>17185</v>
      </c>
      <c r="K2356" s="18"/>
      <c r="L2356" s="9"/>
      <c r="M2356" s="9"/>
      <c r="N2356" s="9"/>
      <c r="O2356" s="9"/>
      <c r="P2356" s="9"/>
      <c r="Q2356" s="16"/>
      <c r="R2356" s="9"/>
    </row>
    <row r="2357" spans="1:18" x14ac:dyDescent="0.25">
      <c r="A2357" t="s">
        <v>39722</v>
      </c>
      <c r="B2357">
        <v>56713670</v>
      </c>
      <c r="C2357">
        <v>56720821</v>
      </c>
      <c r="D2357">
        <v>13</v>
      </c>
      <c r="E2357">
        <v>2</v>
      </c>
      <c r="F2357">
        <v>1138870</v>
      </c>
      <c r="G2357">
        <v>2.1655000000000002</v>
      </c>
      <c r="H2357">
        <v>1.5174999999999999E-2</v>
      </c>
      <c r="I2357" s="201" t="s">
        <v>17473</v>
      </c>
      <c r="K2357" s="18"/>
      <c r="L2357" s="9"/>
      <c r="M2357" s="9"/>
      <c r="N2357" s="9"/>
      <c r="O2357" s="9"/>
      <c r="P2357" s="9"/>
      <c r="Q2357" s="16"/>
      <c r="R2357" s="9"/>
    </row>
    <row r="2358" spans="1:18" x14ac:dyDescent="0.25">
      <c r="A2358" t="s">
        <v>39723</v>
      </c>
      <c r="B2358">
        <v>71861623</v>
      </c>
      <c r="C2358">
        <v>72748417</v>
      </c>
      <c r="D2358">
        <v>1607</v>
      </c>
      <c r="E2358">
        <v>73</v>
      </c>
      <c r="F2358">
        <v>1138870</v>
      </c>
      <c r="G2358">
        <v>2.1654</v>
      </c>
      <c r="H2358">
        <v>1.5177E-2</v>
      </c>
      <c r="I2358" s="201" t="s">
        <v>1206</v>
      </c>
      <c r="K2358" s="18"/>
      <c r="L2358" s="9"/>
      <c r="M2358" s="9"/>
      <c r="N2358" s="9"/>
      <c r="O2358" s="9"/>
      <c r="P2358" s="9"/>
      <c r="Q2358" s="16"/>
      <c r="R2358" s="9"/>
    </row>
    <row r="2359" spans="1:18" x14ac:dyDescent="0.25">
      <c r="A2359" t="s">
        <v>39724</v>
      </c>
      <c r="B2359">
        <v>56949221</v>
      </c>
      <c r="C2359">
        <v>56959191</v>
      </c>
      <c r="D2359">
        <v>26</v>
      </c>
      <c r="E2359">
        <v>6</v>
      </c>
      <c r="F2359">
        <v>1138870</v>
      </c>
      <c r="G2359">
        <v>2.1652</v>
      </c>
      <c r="H2359">
        <v>1.5184E-2</v>
      </c>
      <c r="I2359" s="201" t="s">
        <v>10669</v>
      </c>
      <c r="K2359" s="18"/>
      <c r="L2359" s="9"/>
      <c r="M2359" s="9"/>
      <c r="N2359" s="9"/>
      <c r="O2359" s="9"/>
      <c r="P2359" s="9"/>
      <c r="Q2359" s="16"/>
      <c r="R2359" s="9"/>
    </row>
    <row r="2360" spans="1:18" x14ac:dyDescent="0.25">
      <c r="A2360" t="s">
        <v>39725</v>
      </c>
      <c r="B2360">
        <v>101050391</v>
      </c>
      <c r="C2360">
        <v>101471479</v>
      </c>
      <c r="D2360">
        <v>1458</v>
      </c>
      <c r="E2360">
        <v>114</v>
      </c>
      <c r="F2360">
        <v>1138870</v>
      </c>
      <c r="G2360">
        <v>2.1652</v>
      </c>
      <c r="H2360">
        <v>1.5187000000000001E-2</v>
      </c>
      <c r="I2360" s="201" t="s">
        <v>9087</v>
      </c>
      <c r="K2360" s="18"/>
      <c r="L2360" s="9"/>
      <c r="M2360" s="9"/>
      <c r="N2360" s="9"/>
      <c r="O2360" s="9"/>
      <c r="P2360" s="9"/>
      <c r="Q2360" s="16"/>
      <c r="R2360" s="9"/>
    </row>
    <row r="2361" spans="1:18" x14ac:dyDescent="0.25">
      <c r="A2361" t="s">
        <v>39726</v>
      </c>
      <c r="B2361">
        <v>117816444</v>
      </c>
      <c r="C2361">
        <v>118032979</v>
      </c>
      <c r="D2361">
        <v>503</v>
      </c>
      <c r="E2361">
        <v>40</v>
      </c>
      <c r="F2361">
        <v>1138870</v>
      </c>
      <c r="G2361">
        <v>2.1650999999999998</v>
      </c>
      <c r="H2361">
        <v>1.5191E-2</v>
      </c>
      <c r="I2361" s="201" t="s">
        <v>10077</v>
      </c>
      <c r="K2361" s="18"/>
      <c r="L2361" s="9"/>
      <c r="M2361" s="9"/>
      <c r="N2361" s="9"/>
      <c r="O2361" s="9"/>
      <c r="P2361" s="9"/>
      <c r="Q2361" s="16"/>
      <c r="R2361" s="9"/>
    </row>
    <row r="2362" spans="1:18" x14ac:dyDescent="0.25">
      <c r="A2362" t="s">
        <v>39727</v>
      </c>
      <c r="B2362">
        <v>85405267</v>
      </c>
      <c r="C2362">
        <v>85522184</v>
      </c>
      <c r="D2362">
        <v>270</v>
      </c>
      <c r="E2362">
        <v>16</v>
      </c>
      <c r="F2362">
        <v>1138870</v>
      </c>
      <c r="G2362">
        <v>2.1648999999999998</v>
      </c>
      <c r="H2362">
        <v>1.5199000000000001E-2</v>
      </c>
      <c r="I2362" s="201" t="s">
        <v>11119</v>
      </c>
      <c r="K2362" s="18"/>
      <c r="L2362" s="9"/>
      <c r="M2362" s="9"/>
      <c r="N2362" s="9"/>
      <c r="O2362" s="9"/>
      <c r="P2362" s="9"/>
      <c r="Q2362" s="16"/>
      <c r="R2362" s="9"/>
    </row>
    <row r="2363" spans="1:18" x14ac:dyDescent="0.25">
      <c r="A2363" t="s">
        <v>39728</v>
      </c>
      <c r="B2363">
        <v>46195741</v>
      </c>
      <c r="C2363">
        <v>46207247</v>
      </c>
      <c r="D2363">
        <v>26</v>
      </c>
      <c r="E2363">
        <v>8</v>
      </c>
      <c r="F2363">
        <v>1138870</v>
      </c>
      <c r="G2363">
        <v>2.1642000000000001</v>
      </c>
      <c r="H2363">
        <v>1.5225000000000001E-2</v>
      </c>
      <c r="I2363" s="201" t="s">
        <v>17122</v>
      </c>
      <c r="K2363" s="18"/>
      <c r="L2363" s="9"/>
      <c r="M2363" s="9"/>
      <c r="N2363" s="9"/>
      <c r="O2363" s="9"/>
      <c r="P2363" s="9"/>
      <c r="Q2363" s="16"/>
      <c r="R2363" s="9"/>
    </row>
    <row r="2364" spans="1:18" x14ac:dyDescent="0.25">
      <c r="A2364" t="s">
        <v>39729</v>
      </c>
      <c r="B2364">
        <v>16737755</v>
      </c>
      <c r="C2364">
        <v>16783459</v>
      </c>
      <c r="D2364">
        <v>30</v>
      </c>
      <c r="E2364">
        <v>1</v>
      </c>
      <c r="F2364">
        <v>1138870</v>
      </c>
      <c r="G2364">
        <v>2.1637</v>
      </c>
      <c r="H2364">
        <v>1.5244000000000001E-2</v>
      </c>
      <c r="I2364" s="201" t="s">
        <v>18797</v>
      </c>
      <c r="K2364" s="18"/>
      <c r="L2364" s="9"/>
      <c r="M2364" s="9"/>
      <c r="N2364" s="9"/>
      <c r="O2364" s="9"/>
      <c r="P2364" s="9"/>
      <c r="Q2364" s="16"/>
      <c r="R2364" s="9"/>
    </row>
    <row r="2365" spans="1:18" x14ac:dyDescent="0.25">
      <c r="A2365" t="s">
        <v>39730</v>
      </c>
      <c r="B2365">
        <v>37650997</v>
      </c>
      <c r="C2365">
        <v>37746901</v>
      </c>
      <c r="D2365">
        <v>312</v>
      </c>
      <c r="E2365">
        <v>30</v>
      </c>
      <c r="F2365">
        <v>1138870</v>
      </c>
      <c r="G2365">
        <v>2.1631</v>
      </c>
      <c r="H2365">
        <v>1.5266999999999999E-2</v>
      </c>
      <c r="I2365" s="201" t="s">
        <v>8938</v>
      </c>
      <c r="K2365" s="18"/>
      <c r="L2365" s="9"/>
      <c r="M2365" s="9"/>
      <c r="N2365" s="9"/>
      <c r="O2365" s="9"/>
      <c r="P2365" s="9"/>
      <c r="Q2365" s="16"/>
      <c r="R2365" s="9"/>
    </row>
    <row r="2366" spans="1:18" x14ac:dyDescent="0.25">
      <c r="A2366" t="s">
        <v>39731</v>
      </c>
      <c r="B2366">
        <v>100303676</v>
      </c>
      <c r="C2366">
        <v>100305118</v>
      </c>
      <c r="D2366">
        <v>3</v>
      </c>
      <c r="E2366">
        <v>1</v>
      </c>
      <c r="F2366">
        <v>1138870</v>
      </c>
      <c r="G2366">
        <v>2.1629999999999998</v>
      </c>
      <c r="H2366">
        <v>1.5269E-2</v>
      </c>
      <c r="I2366" s="201" t="s">
        <v>7747</v>
      </c>
      <c r="K2366" s="18"/>
      <c r="L2366" s="9"/>
      <c r="M2366" s="9"/>
      <c r="N2366" s="9"/>
      <c r="O2366" s="9"/>
      <c r="P2366" s="9"/>
      <c r="Q2366" s="16"/>
      <c r="R2366" s="9"/>
    </row>
    <row r="2367" spans="1:18" x14ac:dyDescent="0.25">
      <c r="A2367" t="s">
        <v>39732</v>
      </c>
      <c r="B2367">
        <v>46298968</v>
      </c>
      <c r="C2367">
        <v>46318577</v>
      </c>
      <c r="D2367">
        <v>64</v>
      </c>
      <c r="E2367">
        <v>10</v>
      </c>
      <c r="F2367">
        <v>1138870</v>
      </c>
      <c r="G2367">
        <v>2.1629</v>
      </c>
      <c r="H2367">
        <v>1.5273999999999999E-2</v>
      </c>
      <c r="I2367" s="201" t="s">
        <v>17129</v>
      </c>
      <c r="K2367" s="18"/>
      <c r="L2367" s="9"/>
      <c r="M2367" s="9"/>
      <c r="N2367" s="9"/>
      <c r="O2367" s="9"/>
      <c r="P2367" s="9"/>
      <c r="Q2367" s="16"/>
      <c r="R2367" s="9"/>
    </row>
    <row r="2368" spans="1:18" x14ac:dyDescent="0.25">
      <c r="A2368" t="s">
        <v>39733</v>
      </c>
      <c r="B2368">
        <v>2867333</v>
      </c>
      <c r="C2368">
        <v>2878515</v>
      </c>
      <c r="D2368">
        <v>3</v>
      </c>
      <c r="E2368">
        <v>2</v>
      </c>
      <c r="F2368">
        <v>428376</v>
      </c>
      <c r="G2368">
        <v>2.1627000000000001</v>
      </c>
      <c r="H2368">
        <v>1.528E-2</v>
      </c>
      <c r="I2368" s="201" t="s">
        <v>16256</v>
      </c>
      <c r="K2368" s="18"/>
      <c r="L2368" s="9"/>
      <c r="M2368" s="9"/>
      <c r="N2368" s="9"/>
      <c r="O2368" s="9"/>
      <c r="P2368" s="9"/>
      <c r="Q2368" s="16"/>
      <c r="R2368" s="9"/>
    </row>
    <row r="2369" spans="1:18" x14ac:dyDescent="0.25">
      <c r="A2369" t="s">
        <v>39734</v>
      </c>
      <c r="B2369">
        <v>42806250</v>
      </c>
      <c r="C2369">
        <v>42814973</v>
      </c>
      <c r="D2369">
        <v>5</v>
      </c>
      <c r="E2369">
        <v>1</v>
      </c>
      <c r="F2369">
        <v>1138870</v>
      </c>
      <c r="G2369">
        <v>2.1627000000000001</v>
      </c>
      <c r="H2369">
        <v>1.5280999999999999E-2</v>
      </c>
      <c r="I2369" s="201" t="s">
        <v>17030</v>
      </c>
      <c r="K2369" s="18"/>
      <c r="L2369" s="9"/>
      <c r="M2369" s="9"/>
      <c r="N2369" s="9"/>
      <c r="O2369" s="9"/>
      <c r="P2369" s="9"/>
      <c r="Q2369" s="16"/>
      <c r="R2369" s="9"/>
    </row>
    <row r="2370" spans="1:18" x14ac:dyDescent="0.25">
      <c r="A2370" t="s">
        <v>39735</v>
      </c>
      <c r="B2370">
        <v>46740891</v>
      </c>
      <c r="C2370">
        <v>46824319</v>
      </c>
      <c r="D2370">
        <v>19</v>
      </c>
      <c r="E2370">
        <v>3</v>
      </c>
      <c r="F2370">
        <v>1138870</v>
      </c>
      <c r="G2370">
        <v>2.1621999999999999</v>
      </c>
      <c r="H2370">
        <v>1.5301E-2</v>
      </c>
      <c r="I2370" s="201" t="s">
        <v>14403</v>
      </c>
      <c r="K2370" s="18"/>
      <c r="L2370" s="9"/>
      <c r="M2370" s="9"/>
      <c r="N2370" s="9"/>
      <c r="O2370" s="9"/>
      <c r="P2370" s="9"/>
      <c r="Q2370" s="16"/>
      <c r="R2370" s="9"/>
    </row>
    <row r="2371" spans="1:18" x14ac:dyDescent="0.25">
      <c r="A2371" t="s">
        <v>39736</v>
      </c>
      <c r="B2371">
        <v>67974661</v>
      </c>
      <c r="C2371">
        <v>68108498</v>
      </c>
      <c r="D2371">
        <v>133</v>
      </c>
      <c r="E2371">
        <v>9</v>
      </c>
      <c r="F2371">
        <v>1138870</v>
      </c>
      <c r="G2371">
        <v>2.1619999999999999</v>
      </c>
      <c r="H2371">
        <v>1.5310000000000001E-2</v>
      </c>
      <c r="I2371" s="201" t="s">
        <v>8400</v>
      </c>
      <c r="K2371" s="18"/>
      <c r="L2371" s="9"/>
      <c r="M2371" s="9"/>
      <c r="N2371" s="9"/>
      <c r="O2371" s="9"/>
      <c r="P2371" s="9"/>
      <c r="Q2371" s="16"/>
      <c r="R2371" s="9"/>
    </row>
    <row r="2372" spans="1:18" x14ac:dyDescent="0.25">
      <c r="A2372" t="s">
        <v>39737</v>
      </c>
      <c r="B2372">
        <v>182895831</v>
      </c>
      <c r="C2372">
        <v>183146566</v>
      </c>
      <c r="D2372">
        <v>649</v>
      </c>
      <c r="E2372">
        <v>36</v>
      </c>
      <c r="F2372">
        <v>1138870</v>
      </c>
      <c r="G2372">
        <v>2.1617999999999999</v>
      </c>
      <c r="H2372">
        <v>1.5318E-2</v>
      </c>
      <c r="I2372" s="201" t="s">
        <v>4518</v>
      </c>
      <c r="K2372" s="18"/>
      <c r="L2372" s="9"/>
      <c r="M2372" s="9"/>
      <c r="N2372" s="9"/>
      <c r="O2372" s="9"/>
      <c r="P2372" s="9"/>
      <c r="Q2372" s="16"/>
      <c r="R2372" s="9"/>
    </row>
    <row r="2373" spans="1:18" x14ac:dyDescent="0.25">
      <c r="A2373" t="s">
        <v>39738</v>
      </c>
      <c r="B2373">
        <v>32354456</v>
      </c>
      <c r="C2373">
        <v>32444867</v>
      </c>
      <c r="D2373">
        <v>224</v>
      </c>
      <c r="E2373">
        <v>19</v>
      </c>
      <c r="F2373">
        <v>1138870</v>
      </c>
      <c r="G2373">
        <v>2.1613000000000002</v>
      </c>
      <c r="H2373">
        <v>1.5337E-2</v>
      </c>
      <c r="I2373" s="201" t="s">
        <v>5435</v>
      </c>
      <c r="K2373" s="18"/>
      <c r="L2373" s="9"/>
      <c r="M2373" s="9"/>
      <c r="N2373" s="9"/>
      <c r="O2373" s="9"/>
      <c r="P2373" s="9"/>
      <c r="Q2373" s="16"/>
      <c r="R2373" s="9"/>
    </row>
    <row r="2374" spans="1:18" x14ac:dyDescent="0.25">
      <c r="A2374" t="s">
        <v>39739</v>
      </c>
      <c r="B2374">
        <v>178694300</v>
      </c>
      <c r="C2374">
        <v>178889238</v>
      </c>
      <c r="D2374">
        <v>362</v>
      </c>
      <c r="E2374">
        <v>18</v>
      </c>
      <c r="F2374">
        <v>1138870</v>
      </c>
      <c r="G2374">
        <v>2.1610999999999998</v>
      </c>
      <c r="H2374">
        <v>1.5344999999999999E-2</v>
      </c>
      <c r="I2374" s="201" t="s">
        <v>1931</v>
      </c>
      <c r="K2374" s="18"/>
      <c r="L2374" s="9"/>
      <c r="M2374" s="9"/>
      <c r="N2374" s="9"/>
      <c r="O2374" s="9"/>
      <c r="P2374" s="9"/>
      <c r="Q2374" s="16"/>
      <c r="R2374" s="9"/>
    </row>
    <row r="2375" spans="1:18" x14ac:dyDescent="0.25">
      <c r="A2375" t="s">
        <v>39740</v>
      </c>
      <c r="B2375">
        <v>114303119</v>
      </c>
      <c r="C2375">
        <v>114312501</v>
      </c>
      <c r="D2375">
        <v>9</v>
      </c>
      <c r="E2375">
        <v>3</v>
      </c>
      <c r="F2375">
        <v>1138870</v>
      </c>
      <c r="G2375">
        <v>2.1606999999999998</v>
      </c>
      <c r="H2375">
        <v>1.5358999999999999E-2</v>
      </c>
      <c r="I2375" s="201" t="s">
        <v>12812</v>
      </c>
      <c r="K2375" s="18"/>
      <c r="L2375" s="9"/>
      <c r="M2375" s="9"/>
      <c r="N2375" s="9"/>
      <c r="O2375" s="9"/>
      <c r="P2375" s="9"/>
      <c r="Q2375" s="16"/>
      <c r="R2375" s="9"/>
    </row>
    <row r="2376" spans="1:18" x14ac:dyDescent="0.25">
      <c r="A2376" t="s">
        <v>39741</v>
      </c>
      <c r="B2376">
        <v>65659520</v>
      </c>
      <c r="C2376">
        <v>65668044</v>
      </c>
      <c r="D2376">
        <v>23</v>
      </c>
      <c r="E2376">
        <v>5</v>
      </c>
      <c r="F2376">
        <v>1138870</v>
      </c>
      <c r="G2376">
        <v>2.1606999999999998</v>
      </c>
      <c r="H2376">
        <v>1.5361E-2</v>
      </c>
      <c r="I2376" s="201" t="s">
        <v>10919</v>
      </c>
      <c r="K2376" s="18"/>
      <c r="L2376" s="9"/>
      <c r="M2376" s="9"/>
      <c r="N2376" s="9"/>
      <c r="O2376" s="9"/>
      <c r="P2376" s="9"/>
      <c r="Q2376" s="16"/>
      <c r="R2376" s="9"/>
    </row>
    <row r="2377" spans="1:18" x14ac:dyDescent="0.25">
      <c r="A2377" t="s">
        <v>39742</v>
      </c>
      <c r="B2377">
        <v>101768604</v>
      </c>
      <c r="C2377">
        <v>101771712</v>
      </c>
      <c r="D2377">
        <v>1</v>
      </c>
      <c r="E2377">
        <v>1</v>
      </c>
      <c r="F2377">
        <v>1138870</v>
      </c>
      <c r="G2377">
        <v>2.1602999999999999</v>
      </c>
      <c r="H2377">
        <v>1.5375E-2</v>
      </c>
      <c r="I2377" s="201" t="s">
        <v>19115</v>
      </c>
      <c r="K2377" s="18"/>
      <c r="L2377" s="9"/>
      <c r="M2377" s="9"/>
      <c r="N2377" s="9"/>
      <c r="O2377" s="9"/>
      <c r="P2377" s="9"/>
      <c r="Q2377" s="16"/>
      <c r="R2377" s="9"/>
    </row>
    <row r="2378" spans="1:18" x14ac:dyDescent="0.25">
      <c r="A2378" t="s">
        <v>39743</v>
      </c>
      <c r="B2378">
        <v>104331635</v>
      </c>
      <c r="C2378">
        <v>104500862</v>
      </c>
      <c r="D2378">
        <v>629</v>
      </c>
      <c r="E2378">
        <v>23</v>
      </c>
      <c r="F2378">
        <v>1138870</v>
      </c>
      <c r="G2378">
        <v>2.1600999999999999</v>
      </c>
      <c r="H2378">
        <v>1.5384E-2</v>
      </c>
      <c r="I2378" s="201" t="s">
        <v>9110</v>
      </c>
      <c r="K2378" s="18"/>
      <c r="L2378" s="9"/>
      <c r="M2378" s="9"/>
      <c r="N2378" s="9"/>
      <c r="O2378" s="9"/>
      <c r="P2378" s="9"/>
      <c r="Q2378" s="16"/>
      <c r="R2378" s="9"/>
    </row>
    <row r="2379" spans="1:18" x14ac:dyDescent="0.25">
      <c r="A2379" t="s">
        <v>39744</v>
      </c>
      <c r="B2379">
        <v>44277202</v>
      </c>
      <c r="C2379">
        <v>44298909</v>
      </c>
      <c r="D2379">
        <v>75</v>
      </c>
      <c r="E2379">
        <v>5</v>
      </c>
      <c r="F2379">
        <v>1138870</v>
      </c>
      <c r="G2379">
        <v>2.1596000000000002</v>
      </c>
      <c r="H2379">
        <v>1.5402000000000001E-2</v>
      </c>
      <c r="I2379" s="201" t="s">
        <v>17923</v>
      </c>
      <c r="K2379" s="18"/>
      <c r="L2379" s="9"/>
      <c r="M2379" s="9"/>
      <c r="N2379" s="9"/>
      <c r="O2379" s="9"/>
      <c r="P2379" s="9"/>
      <c r="Q2379" s="16"/>
      <c r="R2379" s="9"/>
    </row>
    <row r="2380" spans="1:18" x14ac:dyDescent="0.25">
      <c r="A2380" t="s">
        <v>39745</v>
      </c>
      <c r="B2380">
        <v>16573334</v>
      </c>
      <c r="C2380">
        <v>16678949</v>
      </c>
      <c r="D2380">
        <v>191</v>
      </c>
      <c r="E2380">
        <v>8</v>
      </c>
      <c r="F2380">
        <v>1135111</v>
      </c>
      <c r="G2380">
        <v>2.1596000000000002</v>
      </c>
      <c r="H2380">
        <v>1.5403E-2</v>
      </c>
      <c r="I2380" s="201" t="s">
        <v>656</v>
      </c>
      <c r="K2380" s="18"/>
      <c r="L2380" s="9"/>
      <c r="M2380" s="9"/>
      <c r="N2380" s="9"/>
      <c r="O2380" s="9"/>
      <c r="P2380" s="9"/>
      <c r="Q2380" s="16"/>
      <c r="R2380" s="9"/>
    </row>
    <row r="2381" spans="1:18" x14ac:dyDescent="0.25">
      <c r="A2381" t="s">
        <v>39746</v>
      </c>
      <c r="B2381">
        <v>38445526</v>
      </c>
      <c r="C2381">
        <v>38575413</v>
      </c>
      <c r="D2381">
        <v>403</v>
      </c>
      <c r="E2381">
        <v>11</v>
      </c>
      <c r="F2381">
        <v>1138870</v>
      </c>
      <c r="G2381">
        <v>2.1585999999999999</v>
      </c>
      <c r="H2381">
        <v>1.5441E-2</v>
      </c>
      <c r="I2381" s="201" t="s">
        <v>18207</v>
      </c>
      <c r="K2381" s="18"/>
      <c r="L2381" s="9"/>
      <c r="M2381" s="9"/>
      <c r="N2381" s="9"/>
      <c r="O2381" s="9"/>
      <c r="P2381" s="9"/>
      <c r="Q2381" s="16"/>
      <c r="R2381" s="9"/>
    </row>
    <row r="2382" spans="1:18" x14ac:dyDescent="0.25">
      <c r="A2382" t="s">
        <v>39747</v>
      </c>
      <c r="B2382">
        <v>172733405</v>
      </c>
      <c r="C2382">
        <v>173962710</v>
      </c>
      <c r="D2382">
        <v>2390</v>
      </c>
      <c r="E2382">
        <v>83</v>
      </c>
      <c r="F2382">
        <v>1138870</v>
      </c>
      <c r="G2382">
        <v>2.1579000000000002</v>
      </c>
      <c r="H2382">
        <v>1.5469E-2</v>
      </c>
      <c r="I2382" s="201" t="s">
        <v>5301</v>
      </c>
      <c r="K2382" s="18"/>
      <c r="L2382" s="9"/>
      <c r="M2382" s="9"/>
      <c r="N2382" s="9"/>
      <c r="O2382" s="9"/>
      <c r="P2382" s="9"/>
      <c r="Q2382" s="16"/>
      <c r="R2382" s="9"/>
    </row>
    <row r="2383" spans="1:18" x14ac:dyDescent="0.25">
      <c r="A2383" t="s">
        <v>39748</v>
      </c>
      <c r="B2383">
        <v>179224597</v>
      </c>
      <c r="C2383">
        <v>179233952</v>
      </c>
      <c r="D2383">
        <v>19</v>
      </c>
      <c r="E2383">
        <v>4</v>
      </c>
      <c r="F2383">
        <v>1138870</v>
      </c>
      <c r="G2383">
        <v>2.1579000000000002</v>
      </c>
      <c r="H2383">
        <v>1.5469999999999999E-2</v>
      </c>
      <c r="I2383" s="201" t="s">
        <v>6200</v>
      </c>
      <c r="K2383" s="18"/>
      <c r="L2383" s="9"/>
      <c r="M2383" s="9"/>
      <c r="N2383" s="9"/>
      <c r="O2383" s="9"/>
      <c r="P2383" s="9"/>
      <c r="Q2383" s="16"/>
      <c r="R2383" s="9"/>
    </row>
    <row r="2384" spans="1:18" x14ac:dyDescent="0.25">
      <c r="A2384" t="s">
        <v>39749</v>
      </c>
      <c r="B2384">
        <v>6347735</v>
      </c>
      <c r="C2384">
        <v>6354789</v>
      </c>
      <c r="D2384">
        <v>25</v>
      </c>
      <c r="E2384">
        <v>7</v>
      </c>
      <c r="F2384">
        <v>1138870</v>
      </c>
      <c r="G2384">
        <v>2.1572</v>
      </c>
      <c r="H2384">
        <v>1.5495E-2</v>
      </c>
      <c r="I2384" s="201" t="s">
        <v>14889</v>
      </c>
      <c r="K2384" s="18"/>
      <c r="L2384" s="9"/>
      <c r="M2384" s="9"/>
      <c r="N2384" s="9"/>
      <c r="O2384" s="9"/>
      <c r="P2384" s="9"/>
      <c r="Q2384" s="16"/>
      <c r="R2384" s="9"/>
    </row>
    <row r="2385" spans="1:18" x14ac:dyDescent="0.25">
      <c r="A2385" t="s">
        <v>39750</v>
      </c>
      <c r="B2385">
        <v>109964087</v>
      </c>
      <c r="C2385">
        <v>110042566</v>
      </c>
      <c r="D2385">
        <v>229</v>
      </c>
      <c r="E2385">
        <v>12</v>
      </c>
      <c r="F2385">
        <v>1138870</v>
      </c>
      <c r="G2385">
        <v>2.1570999999999998</v>
      </c>
      <c r="H2385">
        <v>1.5498E-2</v>
      </c>
      <c r="I2385" s="201" t="s">
        <v>11227</v>
      </c>
      <c r="K2385" s="18"/>
      <c r="L2385" s="9"/>
      <c r="M2385" s="9"/>
      <c r="N2385" s="9"/>
      <c r="O2385" s="9"/>
      <c r="P2385" s="9"/>
      <c r="Q2385" s="16"/>
      <c r="R2385" s="9"/>
    </row>
    <row r="2386" spans="1:18" x14ac:dyDescent="0.25">
      <c r="A2386" t="s">
        <v>39751</v>
      </c>
      <c r="B2386">
        <v>140557371</v>
      </c>
      <c r="C2386">
        <v>140560081</v>
      </c>
      <c r="D2386">
        <v>13</v>
      </c>
      <c r="E2386">
        <v>4</v>
      </c>
      <c r="F2386">
        <v>1138870</v>
      </c>
      <c r="G2386">
        <v>2.1568999999999998</v>
      </c>
      <c r="H2386">
        <v>1.5507E-2</v>
      </c>
      <c r="I2386" s="201" t="s">
        <v>5927</v>
      </c>
      <c r="K2386" s="18"/>
      <c r="L2386" s="9"/>
      <c r="M2386" s="9"/>
      <c r="N2386" s="9"/>
      <c r="O2386" s="9"/>
      <c r="P2386" s="9"/>
      <c r="Q2386" s="16"/>
      <c r="R2386" s="9"/>
    </row>
    <row r="2387" spans="1:18" x14ac:dyDescent="0.25">
      <c r="A2387" t="s">
        <v>39752</v>
      </c>
      <c r="B2387">
        <v>126986844</v>
      </c>
      <c r="C2387">
        <v>127071978</v>
      </c>
      <c r="D2387">
        <v>267</v>
      </c>
      <c r="E2387">
        <v>16</v>
      </c>
      <c r="F2387">
        <v>1138870</v>
      </c>
      <c r="G2387">
        <v>2.1564999999999999</v>
      </c>
      <c r="H2387">
        <v>1.5521E-2</v>
      </c>
      <c r="I2387" s="201" t="s">
        <v>7868</v>
      </c>
      <c r="K2387" s="18"/>
      <c r="L2387" s="9"/>
      <c r="M2387" s="9"/>
      <c r="N2387" s="9"/>
      <c r="O2387" s="9"/>
      <c r="P2387" s="9"/>
      <c r="Q2387" s="16"/>
      <c r="R2387" s="9"/>
    </row>
    <row r="2388" spans="1:18" x14ac:dyDescent="0.25">
      <c r="A2388" t="s">
        <v>39753</v>
      </c>
      <c r="B2388">
        <v>166713985</v>
      </c>
      <c r="C2388">
        <v>166810353</v>
      </c>
      <c r="D2388">
        <v>194</v>
      </c>
      <c r="E2388">
        <v>19</v>
      </c>
      <c r="F2388">
        <v>1138870</v>
      </c>
      <c r="G2388">
        <v>2.1560000000000001</v>
      </c>
      <c r="H2388">
        <v>1.5542E-2</v>
      </c>
      <c r="I2388" s="201" t="s">
        <v>3120</v>
      </c>
      <c r="K2388" s="18"/>
      <c r="L2388" s="9"/>
      <c r="M2388" s="9"/>
      <c r="N2388" s="9"/>
      <c r="O2388" s="9"/>
      <c r="P2388" s="9"/>
      <c r="Q2388" s="16"/>
      <c r="R2388" s="9"/>
    </row>
    <row r="2389" spans="1:18" x14ac:dyDescent="0.25">
      <c r="A2389" t="s">
        <v>39754</v>
      </c>
      <c r="B2389">
        <v>14920819</v>
      </c>
      <c r="C2389">
        <v>14946314</v>
      </c>
      <c r="D2389">
        <v>36</v>
      </c>
      <c r="E2389">
        <v>8</v>
      </c>
      <c r="F2389">
        <v>1138870</v>
      </c>
      <c r="G2389">
        <v>2.1556999999999999</v>
      </c>
      <c r="H2389">
        <v>1.5554999999999999E-2</v>
      </c>
      <c r="I2389" s="201" t="s">
        <v>9533</v>
      </c>
      <c r="K2389" s="18"/>
      <c r="L2389" s="9"/>
      <c r="M2389" s="9"/>
      <c r="N2389" s="9"/>
      <c r="O2389" s="9"/>
      <c r="P2389" s="9"/>
      <c r="Q2389" s="16"/>
      <c r="R2389" s="9"/>
    </row>
    <row r="2390" spans="1:18" x14ac:dyDescent="0.25">
      <c r="A2390" t="s">
        <v>39755</v>
      </c>
      <c r="B2390">
        <v>104153867</v>
      </c>
      <c r="C2390">
        <v>104162281</v>
      </c>
      <c r="D2390">
        <v>12</v>
      </c>
      <c r="E2390">
        <v>6</v>
      </c>
      <c r="F2390">
        <v>1138870</v>
      </c>
      <c r="G2390">
        <v>2.1545000000000001</v>
      </c>
      <c r="H2390">
        <v>1.5602E-2</v>
      </c>
      <c r="I2390" s="201" t="s">
        <v>10003</v>
      </c>
      <c r="K2390" s="18"/>
      <c r="L2390" s="9"/>
      <c r="M2390" s="9"/>
      <c r="N2390" s="9"/>
      <c r="O2390" s="9"/>
      <c r="P2390" s="9"/>
      <c r="Q2390" s="16"/>
      <c r="R2390" s="9"/>
    </row>
    <row r="2391" spans="1:18" x14ac:dyDescent="0.25">
      <c r="A2391" t="s">
        <v>39756</v>
      </c>
      <c r="B2391">
        <v>76320149</v>
      </c>
      <c r="C2391">
        <v>76479078</v>
      </c>
      <c r="D2391">
        <v>604</v>
      </c>
      <c r="E2391">
        <v>34</v>
      </c>
      <c r="F2391">
        <v>1138870</v>
      </c>
      <c r="G2391">
        <v>2.1537000000000002</v>
      </c>
      <c r="H2391">
        <v>1.5630000000000002E-2</v>
      </c>
      <c r="I2391" s="201" t="s">
        <v>8436</v>
      </c>
      <c r="K2391" s="18"/>
      <c r="L2391" s="9"/>
      <c r="M2391" s="9"/>
      <c r="N2391" s="9"/>
      <c r="O2391" s="9"/>
      <c r="P2391" s="9"/>
      <c r="Q2391" s="16"/>
      <c r="R2391" s="9"/>
    </row>
    <row r="2392" spans="1:18" x14ac:dyDescent="0.25">
      <c r="A2392" t="s">
        <v>39757</v>
      </c>
      <c r="B2392">
        <v>200775979</v>
      </c>
      <c r="C2392">
        <v>200820658</v>
      </c>
      <c r="D2392">
        <v>88</v>
      </c>
      <c r="E2392">
        <v>11</v>
      </c>
      <c r="F2392">
        <v>1138870</v>
      </c>
      <c r="G2392">
        <v>2.1534</v>
      </c>
      <c r="H2392">
        <v>1.5644999999999999E-2</v>
      </c>
      <c r="I2392" s="201" t="s">
        <v>3277</v>
      </c>
      <c r="K2392" s="18"/>
      <c r="L2392" s="9"/>
      <c r="M2392" s="9"/>
      <c r="N2392" s="9"/>
      <c r="O2392" s="9"/>
      <c r="P2392" s="9"/>
      <c r="Q2392" s="16"/>
      <c r="R2392" s="9"/>
    </row>
    <row r="2393" spans="1:18" x14ac:dyDescent="0.25">
      <c r="A2393" t="s">
        <v>39758</v>
      </c>
      <c r="B2393">
        <v>128994290</v>
      </c>
      <c r="C2393">
        <v>129076151</v>
      </c>
      <c r="D2393">
        <v>204</v>
      </c>
      <c r="E2393">
        <v>28</v>
      </c>
      <c r="F2393">
        <v>1138870</v>
      </c>
      <c r="G2393">
        <v>2.1526999999999998</v>
      </c>
      <c r="H2393">
        <v>1.567E-2</v>
      </c>
      <c r="I2393" s="201" t="s">
        <v>3019</v>
      </c>
      <c r="K2393" s="18"/>
      <c r="L2393" s="9"/>
      <c r="M2393" s="9"/>
      <c r="N2393" s="9"/>
      <c r="O2393" s="9"/>
      <c r="P2393" s="9"/>
      <c r="Q2393" s="16"/>
      <c r="R2393" s="9"/>
    </row>
    <row r="2394" spans="1:18" x14ac:dyDescent="0.25">
      <c r="A2394" t="s">
        <v>39759</v>
      </c>
      <c r="B2394">
        <v>153067621</v>
      </c>
      <c r="C2394">
        <v>153096020</v>
      </c>
      <c r="D2394">
        <v>19</v>
      </c>
      <c r="E2394">
        <v>3</v>
      </c>
      <c r="F2394">
        <v>1138870</v>
      </c>
      <c r="G2394">
        <v>2.1526000000000001</v>
      </c>
      <c r="H2394">
        <v>1.5677E-2</v>
      </c>
      <c r="I2394" s="201" t="s">
        <v>19348</v>
      </c>
      <c r="K2394" s="18"/>
      <c r="L2394" s="9"/>
      <c r="M2394" s="9"/>
      <c r="N2394" s="9"/>
      <c r="O2394" s="9"/>
      <c r="P2394" s="9"/>
      <c r="Q2394" s="16"/>
      <c r="R2394" s="9"/>
    </row>
    <row r="2395" spans="1:18" x14ac:dyDescent="0.25">
      <c r="A2395" t="s">
        <v>39760</v>
      </c>
      <c r="B2395">
        <v>105253736</v>
      </c>
      <c r="C2395">
        <v>105352309</v>
      </c>
      <c r="D2395">
        <v>252</v>
      </c>
      <c r="E2395">
        <v>25</v>
      </c>
      <c r="F2395">
        <v>1138870</v>
      </c>
      <c r="G2395">
        <v>2.1518000000000002</v>
      </c>
      <c r="H2395">
        <v>1.5706999999999999E-2</v>
      </c>
      <c r="I2395" s="201" t="s">
        <v>10030</v>
      </c>
      <c r="K2395" s="18"/>
      <c r="L2395" s="9"/>
      <c r="M2395" s="9"/>
      <c r="N2395" s="9"/>
      <c r="O2395" s="9"/>
      <c r="P2395" s="9"/>
      <c r="Q2395" s="16"/>
      <c r="R2395" s="9"/>
    </row>
    <row r="2396" spans="1:18" x14ac:dyDescent="0.25">
      <c r="A2396" t="s">
        <v>39761</v>
      </c>
      <c r="B2396">
        <v>29817427</v>
      </c>
      <c r="C2396">
        <v>29823649</v>
      </c>
      <c r="D2396">
        <v>1</v>
      </c>
      <c r="E2396">
        <v>1</v>
      </c>
      <c r="F2396">
        <v>1138870</v>
      </c>
      <c r="G2396">
        <v>2.1507999999999998</v>
      </c>
      <c r="H2396">
        <v>1.5744000000000001E-2</v>
      </c>
      <c r="I2396" s="201" t="s">
        <v>14334</v>
      </c>
      <c r="K2396" s="18"/>
      <c r="L2396" s="9"/>
      <c r="M2396" s="9"/>
      <c r="N2396" s="9"/>
      <c r="O2396" s="9"/>
      <c r="P2396" s="9"/>
      <c r="Q2396" s="16"/>
      <c r="R2396" s="9"/>
    </row>
    <row r="2397" spans="1:18" x14ac:dyDescent="0.25">
      <c r="A2397" t="s">
        <v>39762</v>
      </c>
      <c r="B2397">
        <v>102332443</v>
      </c>
      <c r="C2397">
        <v>102995969</v>
      </c>
      <c r="D2397">
        <v>1644</v>
      </c>
      <c r="E2397">
        <v>68</v>
      </c>
      <c r="F2397">
        <v>1138870</v>
      </c>
      <c r="G2397">
        <v>2.1505999999999998</v>
      </c>
      <c r="H2397">
        <v>1.5753E-2</v>
      </c>
      <c r="I2397" s="201" t="s">
        <v>5079</v>
      </c>
      <c r="K2397" s="18"/>
      <c r="L2397" s="9"/>
      <c r="M2397" s="9"/>
      <c r="N2397" s="9"/>
      <c r="O2397" s="9"/>
      <c r="P2397" s="9"/>
      <c r="Q2397" s="16"/>
      <c r="R2397" s="9"/>
    </row>
    <row r="2398" spans="1:18" x14ac:dyDescent="0.25">
      <c r="A2398" t="s">
        <v>39763</v>
      </c>
      <c r="B2398">
        <v>1981909</v>
      </c>
      <c r="C2398">
        <v>2116834</v>
      </c>
      <c r="D2398">
        <v>209</v>
      </c>
      <c r="E2398">
        <v>14</v>
      </c>
      <c r="F2398">
        <v>1126337</v>
      </c>
      <c r="G2398">
        <v>2.1501999999999999</v>
      </c>
      <c r="H2398">
        <v>1.5769999999999999E-2</v>
      </c>
      <c r="I2398" s="201" t="s">
        <v>509</v>
      </c>
      <c r="K2398" s="18"/>
      <c r="L2398" s="9"/>
      <c r="M2398" s="9"/>
      <c r="N2398" s="9"/>
      <c r="O2398" s="9"/>
      <c r="P2398" s="9"/>
      <c r="Q2398" s="16"/>
      <c r="R2398" s="9"/>
    </row>
    <row r="2399" spans="1:18" x14ac:dyDescent="0.25">
      <c r="A2399" t="s">
        <v>39764</v>
      </c>
      <c r="B2399">
        <v>38299578</v>
      </c>
      <c r="C2399">
        <v>38354016</v>
      </c>
      <c r="D2399">
        <v>44</v>
      </c>
      <c r="E2399">
        <v>7</v>
      </c>
      <c r="F2399">
        <v>1118728</v>
      </c>
      <c r="G2399">
        <v>2.1492</v>
      </c>
      <c r="H2399">
        <v>1.5810999999999999E-2</v>
      </c>
      <c r="I2399" s="201" t="s">
        <v>9628</v>
      </c>
      <c r="K2399" s="18"/>
      <c r="L2399" s="9"/>
      <c r="M2399" s="9"/>
      <c r="N2399" s="9"/>
      <c r="O2399" s="9"/>
      <c r="P2399" s="9"/>
      <c r="Q2399" s="16"/>
      <c r="R2399" s="9"/>
    </row>
    <row r="2400" spans="1:18" x14ac:dyDescent="0.25">
      <c r="A2400" t="s">
        <v>39765</v>
      </c>
      <c r="B2400">
        <v>56806709</v>
      </c>
      <c r="C2400">
        <v>56826068</v>
      </c>
      <c r="D2400">
        <v>69</v>
      </c>
      <c r="E2400">
        <v>9</v>
      </c>
      <c r="F2400">
        <v>1138870</v>
      </c>
      <c r="G2400">
        <v>2.1490999999999998</v>
      </c>
      <c r="H2400">
        <v>1.5813000000000001E-2</v>
      </c>
      <c r="I2400" s="201" t="s">
        <v>16096</v>
      </c>
      <c r="K2400" s="18"/>
      <c r="L2400" s="9"/>
      <c r="M2400" s="9"/>
      <c r="N2400" s="9"/>
      <c r="O2400" s="9"/>
      <c r="P2400" s="9"/>
      <c r="Q2400" s="16"/>
      <c r="R2400" s="9"/>
    </row>
    <row r="2401" spans="1:18" x14ac:dyDescent="0.25">
      <c r="A2401" t="s">
        <v>39766</v>
      </c>
      <c r="B2401">
        <v>145141648</v>
      </c>
      <c r="C2401">
        <v>145282147</v>
      </c>
      <c r="D2401">
        <v>160</v>
      </c>
      <c r="E2401">
        <v>29</v>
      </c>
      <c r="F2401">
        <v>1138870</v>
      </c>
      <c r="G2401">
        <v>2.1488</v>
      </c>
      <c r="H2401">
        <v>1.5824999999999999E-2</v>
      </c>
      <c r="I2401" s="201" t="s">
        <v>3058</v>
      </c>
      <c r="K2401" s="18"/>
      <c r="L2401" s="9"/>
      <c r="M2401" s="9"/>
      <c r="N2401" s="9"/>
      <c r="O2401" s="9"/>
      <c r="P2401" s="9"/>
      <c r="Q2401" s="16"/>
      <c r="R2401" s="9"/>
    </row>
    <row r="2402" spans="1:18" x14ac:dyDescent="0.25">
      <c r="A2402" t="s">
        <v>39767</v>
      </c>
      <c r="B2402">
        <v>1247566</v>
      </c>
      <c r="C2402">
        <v>1303672</v>
      </c>
      <c r="D2402">
        <v>175</v>
      </c>
      <c r="E2402">
        <v>17</v>
      </c>
      <c r="F2402">
        <v>1138870</v>
      </c>
      <c r="G2402">
        <v>2.1484000000000001</v>
      </c>
      <c r="H2402">
        <v>1.584E-2</v>
      </c>
      <c r="I2402" s="201" t="s">
        <v>14791</v>
      </c>
      <c r="K2402" s="18"/>
      <c r="L2402" s="9"/>
      <c r="M2402" s="9"/>
      <c r="N2402" s="9"/>
      <c r="O2402" s="9"/>
      <c r="P2402" s="9"/>
      <c r="Q2402" s="16"/>
      <c r="R2402" s="9"/>
    </row>
    <row r="2403" spans="1:18" x14ac:dyDescent="0.25">
      <c r="A2403" t="s">
        <v>39768</v>
      </c>
      <c r="B2403">
        <v>157331750</v>
      </c>
      <c r="C2403">
        <v>158380480</v>
      </c>
      <c r="D2403">
        <v>2962</v>
      </c>
      <c r="E2403">
        <v>183</v>
      </c>
      <c r="F2403">
        <v>1138749</v>
      </c>
      <c r="G2403">
        <v>2.1482999999999999</v>
      </c>
      <c r="H2403">
        <v>1.5844E-2</v>
      </c>
      <c r="I2403" s="201" t="s">
        <v>8092</v>
      </c>
      <c r="K2403" s="18"/>
      <c r="L2403" s="9"/>
      <c r="M2403" s="9"/>
      <c r="N2403" s="9"/>
      <c r="O2403" s="9"/>
      <c r="P2403" s="9"/>
      <c r="Q2403" s="16"/>
      <c r="R2403" s="9"/>
    </row>
    <row r="2404" spans="1:18" x14ac:dyDescent="0.25">
      <c r="A2404" t="s">
        <v>39769</v>
      </c>
      <c r="B2404">
        <v>107349497</v>
      </c>
      <c r="C2404">
        <v>107372556</v>
      </c>
      <c r="D2404">
        <v>43</v>
      </c>
      <c r="E2404">
        <v>9</v>
      </c>
      <c r="F2404">
        <v>1138870</v>
      </c>
      <c r="G2404">
        <v>2.1478999999999999</v>
      </c>
      <c r="H2404">
        <v>1.5861E-2</v>
      </c>
      <c r="I2404" s="201" t="s">
        <v>12270</v>
      </c>
      <c r="K2404" s="18"/>
      <c r="L2404" s="9"/>
      <c r="M2404" s="9"/>
      <c r="N2404" s="9"/>
      <c r="O2404" s="9"/>
      <c r="P2404" s="9"/>
      <c r="Q2404" s="16"/>
      <c r="R2404" s="9"/>
    </row>
    <row r="2405" spans="1:18" x14ac:dyDescent="0.25">
      <c r="A2405" t="s">
        <v>39770</v>
      </c>
      <c r="B2405">
        <v>111846643</v>
      </c>
      <c r="C2405">
        <v>111983151</v>
      </c>
      <c r="D2405">
        <v>322</v>
      </c>
      <c r="E2405">
        <v>16</v>
      </c>
      <c r="F2405">
        <v>1138870</v>
      </c>
      <c r="G2405">
        <v>2.1461999999999999</v>
      </c>
      <c r="H2405">
        <v>1.5928000000000001E-2</v>
      </c>
      <c r="I2405" s="201" t="s">
        <v>7818</v>
      </c>
      <c r="K2405" s="18"/>
      <c r="L2405" s="9"/>
      <c r="M2405" s="9"/>
      <c r="N2405" s="9"/>
      <c r="O2405" s="9"/>
      <c r="P2405" s="9"/>
      <c r="Q2405" s="16"/>
      <c r="R2405" s="9"/>
    </row>
    <row r="2406" spans="1:18" x14ac:dyDescent="0.25">
      <c r="A2406" t="s">
        <v>39771</v>
      </c>
      <c r="B2406">
        <v>53068044</v>
      </c>
      <c r="C2406">
        <v>53074723</v>
      </c>
      <c r="D2406">
        <v>19</v>
      </c>
      <c r="E2406">
        <v>5</v>
      </c>
      <c r="F2406">
        <v>1138870</v>
      </c>
      <c r="G2406">
        <v>2.1459999999999999</v>
      </c>
      <c r="H2406">
        <v>1.5937E-2</v>
      </c>
      <c r="I2406" s="201" t="s">
        <v>1099</v>
      </c>
      <c r="K2406" s="18"/>
      <c r="L2406" s="9"/>
      <c r="M2406" s="9"/>
      <c r="N2406" s="9"/>
      <c r="O2406" s="9"/>
      <c r="P2406" s="9"/>
      <c r="Q2406" s="16"/>
      <c r="R2406" s="9"/>
    </row>
    <row r="2407" spans="1:18" x14ac:dyDescent="0.25">
      <c r="A2407" t="s">
        <v>39772</v>
      </c>
      <c r="B2407">
        <v>226736501</v>
      </c>
      <c r="C2407">
        <v>226796915</v>
      </c>
      <c r="D2407">
        <v>155</v>
      </c>
      <c r="E2407">
        <v>25</v>
      </c>
      <c r="F2407">
        <v>1138870</v>
      </c>
      <c r="G2407">
        <v>2.1452</v>
      </c>
      <c r="H2407">
        <v>1.5970000000000002E-2</v>
      </c>
      <c r="I2407" s="201" t="s">
        <v>2219</v>
      </c>
      <c r="K2407" s="18"/>
      <c r="L2407" s="9"/>
      <c r="M2407" s="9"/>
      <c r="N2407" s="9"/>
      <c r="O2407" s="9"/>
      <c r="P2407" s="9"/>
      <c r="Q2407" s="16"/>
      <c r="R2407" s="9"/>
    </row>
    <row r="2408" spans="1:18" x14ac:dyDescent="0.25">
      <c r="A2408" t="s">
        <v>39773</v>
      </c>
      <c r="B2408">
        <v>95582894</v>
      </c>
      <c r="C2408">
        <v>95663163</v>
      </c>
      <c r="D2408">
        <v>236</v>
      </c>
      <c r="E2408">
        <v>25</v>
      </c>
      <c r="F2408">
        <v>1138870</v>
      </c>
      <c r="G2408">
        <v>2.1440999999999999</v>
      </c>
      <c r="H2408">
        <v>1.6014E-2</v>
      </c>
      <c r="I2408" s="201" t="s">
        <v>1312</v>
      </c>
      <c r="K2408" s="18"/>
      <c r="L2408" s="9"/>
      <c r="M2408" s="9"/>
      <c r="N2408" s="9"/>
      <c r="O2408" s="9"/>
      <c r="P2408" s="9"/>
      <c r="Q2408" s="16"/>
      <c r="R2408" s="9"/>
    </row>
    <row r="2409" spans="1:18" x14ac:dyDescent="0.25">
      <c r="A2409" t="s">
        <v>39774</v>
      </c>
      <c r="B2409">
        <v>220433884</v>
      </c>
      <c r="C2409">
        <v>220440435</v>
      </c>
      <c r="D2409">
        <v>10</v>
      </c>
      <c r="E2409">
        <v>3</v>
      </c>
      <c r="F2409">
        <v>1138870</v>
      </c>
      <c r="G2409">
        <v>2.1431</v>
      </c>
      <c r="H2409">
        <v>1.6052E-2</v>
      </c>
      <c r="I2409" s="201" t="s">
        <v>3421</v>
      </c>
      <c r="K2409" s="18"/>
      <c r="L2409" s="9"/>
      <c r="M2409" s="9"/>
      <c r="N2409" s="9"/>
      <c r="O2409" s="9"/>
      <c r="P2409" s="9"/>
      <c r="Q2409" s="16"/>
      <c r="R2409" s="9"/>
    </row>
    <row r="2410" spans="1:18" x14ac:dyDescent="0.25">
      <c r="A2410" t="s">
        <v>39775</v>
      </c>
      <c r="B2410">
        <v>71559136</v>
      </c>
      <c r="C2410">
        <v>71572649</v>
      </c>
      <c r="D2410">
        <v>14</v>
      </c>
      <c r="E2410">
        <v>6</v>
      </c>
      <c r="F2410">
        <v>1138870</v>
      </c>
      <c r="G2410">
        <v>2.1431</v>
      </c>
      <c r="H2410">
        <v>1.6053999999999999E-2</v>
      </c>
      <c r="I2410" s="201" t="s">
        <v>14621</v>
      </c>
      <c r="K2410" s="18"/>
      <c r="L2410" s="9"/>
      <c r="M2410" s="9"/>
      <c r="N2410" s="9"/>
      <c r="O2410" s="9"/>
      <c r="P2410" s="9"/>
      <c r="Q2410" s="16"/>
      <c r="R2410" s="9"/>
    </row>
    <row r="2411" spans="1:18" x14ac:dyDescent="0.25">
      <c r="A2411" t="s">
        <v>39776</v>
      </c>
      <c r="B2411">
        <v>103544200</v>
      </c>
      <c r="C2411">
        <v>103578696</v>
      </c>
      <c r="D2411">
        <v>41</v>
      </c>
      <c r="E2411">
        <v>8</v>
      </c>
      <c r="F2411">
        <v>1138870</v>
      </c>
      <c r="G2411">
        <v>2.1427999999999998</v>
      </c>
      <c r="H2411">
        <v>1.6063000000000001E-2</v>
      </c>
      <c r="I2411" s="201" t="s">
        <v>9993</v>
      </c>
      <c r="K2411" s="18"/>
      <c r="L2411" s="9"/>
      <c r="M2411" s="9"/>
      <c r="N2411" s="9"/>
      <c r="O2411" s="9"/>
      <c r="P2411" s="9"/>
      <c r="Q2411" s="16"/>
      <c r="R2411" s="9"/>
    </row>
    <row r="2412" spans="1:18" x14ac:dyDescent="0.25">
      <c r="A2412" t="s">
        <v>39777</v>
      </c>
      <c r="B2412">
        <v>87485450</v>
      </c>
      <c r="C2412">
        <v>87565293</v>
      </c>
      <c r="D2412">
        <v>98</v>
      </c>
      <c r="E2412">
        <v>13</v>
      </c>
      <c r="F2412">
        <v>1138870</v>
      </c>
      <c r="G2412">
        <v>2.1423999999999999</v>
      </c>
      <c r="H2412">
        <v>1.6079E-2</v>
      </c>
      <c r="I2412" s="201" t="s">
        <v>5667</v>
      </c>
      <c r="K2412" s="18"/>
      <c r="L2412" s="9"/>
      <c r="M2412" s="9"/>
      <c r="N2412" s="9"/>
      <c r="O2412" s="9"/>
      <c r="P2412" s="9"/>
      <c r="Q2412" s="16"/>
      <c r="R2412" s="9"/>
    </row>
    <row r="2413" spans="1:18" x14ac:dyDescent="0.25">
      <c r="A2413" t="s">
        <v>39778</v>
      </c>
      <c r="B2413">
        <v>35415719</v>
      </c>
      <c r="C2413">
        <v>35501886</v>
      </c>
      <c r="D2413">
        <v>162</v>
      </c>
      <c r="E2413">
        <v>6</v>
      </c>
      <c r="F2413">
        <v>1138870</v>
      </c>
      <c r="G2413">
        <v>2.1423000000000001</v>
      </c>
      <c r="H2413">
        <v>1.6084000000000001E-2</v>
      </c>
      <c r="I2413" s="201" t="s">
        <v>9619</v>
      </c>
      <c r="K2413" s="18"/>
      <c r="L2413" s="9"/>
      <c r="M2413" s="9"/>
      <c r="N2413" s="9"/>
      <c r="O2413" s="9"/>
      <c r="P2413" s="9"/>
      <c r="Q2413" s="16"/>
      <c r="R2413" s="9"/>
    </row>
    <row r="2414" spans="1:18" x14ac:dyDescent="0.25">
      <c r="A2414" t="s">
        <v>39779</v>
      </c>
      <c r="B2414">
        <v>17594323</v>
      </c>
      <c r="C2414">
        <v>17662940</v>
      </c>
      <c r="D2414">
        <v>129</v>
      </c>
      <c r="E2414">
        <v>20</v>
      </c>
      <c r="F2414">
        <v>1138870</v>
      </c>
      <c r="G2414">
        <v>2.1419999999999999</v>
      </c>
      <c r="H2414">
        <v>1.6095999999999999E-2</v>
      </c>
      <c r="I2414" s="201" t="s">
        <v>17684</v>
      </c>
      <c r="K2414" s="18"/>
      <c r="L2414" s="9"/>
      <c r="M2414" s="9"/>
      <c r="N2414" s="9"/>
      <c r="O2414" s="9"/>
      <c r="P2414" s="9"/>
      <c r="Q2414" s="16"/>
      <c r="R2414" s="9"/>
    </row>
    <row r="2415" spans="1:18" x14ac:dyDescent="0.25">
      <c r="A2415" t="s">
        <v>39780</v>
      </c>
      <c r="B2415">
        <v>42282401</v>
      </c>
      <c r="C2415">
        <v>42298994</v>
      </c>
      <c r="D2415">
        <v>14</v>
      </c>
      <c r="E2415">
        <v>4</v>
      </c>
      <c r="F2415">
        <v>1138870</v>
      </c>
      <c r="G2415">
        <v>2.1413000000000002</v>
      </c>
      <c r="H2415">
        <v>1.6123999999999999E-2</v>
      </c>
      <c r="I2415" s="201" t="s">
        <v>15439</v>
      </c>
      <c r="K2415" s="18"/>
      <c r="L2415" s="9"/>
      <c r="M2415" s="9"/>
      <c r="N2415" s="9"/>
      <c r="O2415" s="9"/>
      <c r="P2415" s="9"/>
      <c r="Q2415" s="16"/>
      <c r="R2415" s="9"/>
    </row>
    <row r="2416" spans="1:18" x14ac:dyDescent="0.25">
      <c r="A2416" t="s">
        <v>39781</v>
      </c>
      <c r="B2416">
        <v>116207011</v>
      </c>
      <c r="C2416">
        <v>116360018</v>
      </c>
      <c r="D2416">
        <v>298</v>
      </c>
      <c r="E2416">
        <v>9</v>
      </c>
      <c r="F2416">
        <v>1138870</v>
      </c>
      <c r="G2416">
        <v>2.1413000000000002</v>
      </c>
      <c r="H2416">
        <v>1.6126000000000001E-2</v>
      </c>
      <c r="I2416" s="201" t="s">
        <v>9180</v>
      </c>
      <c r="K2416" s="18"/>
      <c r="L2416" s="9"/>
      <c r="M2416" s="9"/>
      <c r="N2416" s="9"/>
      <c r="O2416" s="9"/>
      <c r="P2416" s="9"/>
      <c r="Q2416" s="16"/>
      <c r="R2416" s="9"/>
    </row>
    <row r="2417" spans="1:18" x14ac:dyDescent="0.25">
      <c r="A2417" t="s">
        <v>39782</v>
      </c>
      <c r="B2417">
        <v>119494120</v>
      </c>
      <c r="C2417">
        <v>119599794</v>
      </c>
      <c r="D2417">
        <v>205</v>
      </c>
      <c r="E2417">
        <v>24</v>
      </c>
      <c r="F2417">
        <v>1138870</v>
      </c>
      <c r="G2417">
        <v>2.1408999999999998</v>
      </c>
      <c r="H2417">
        <v>1.6140000000000002E-2</v>
      </c>
      <c r="I2417" s="201" t="s">
        <v>11347</v>
      </c>
      <c r="K2417" s="18"/>
      <c r="L2417" s="9"/>
      <c r="M2417" s="9"/>
      <c r="N2417" s="9"/>
      <c r="O2417" s="9"/>
      <c r="P2417" s="9"/>
      <c r="Q2417" s="16"/>
      <c r="R2417" s="9"/>
    </row>
    <row r="2418" spans="1:18" x14ac:dyDescent="0.25">
      <c r="A2418" t="s">
        <v>39783</v>
      </c>
      <c r="B2418">
        <v>154393260</v>
      </c>
      <c r="C2418">
        <v>154397685</v>
      </c>
      <c r="D2418">
        <v>8</v>
      </c>
      <c r="E2418">
        <v>4</v>
      </c>
      <c r="F2418">
        <v>1138870</v>
      </c>
      <c r="G2418">
        <v>2.14</v>
      </c>
      <c r="H2418">
        <v>1.6178999999999999E-2</v>
      </c>
      <c r="I2418" s="201" t="s">
        <v>6056</v>
      </c>
      <c r="K2418" s="18"/>
      <c r="L2418" s="9"/>
      <c r="M2418" s="9"/>
      <c r="N2418" s="9"/>
      <c r="O2418" s="9"/>
      <c r="P2418" s="9"/>
      <c r="Q2418" s="16"/>
      <c r="R2418" s="9"/>
    </row>
    <row r="2419" spans="1:18" x14ac:dyDescent="0.25">
      <c r="A2419" t="s">
        <v>39784</v>
      </c>
      <c r="B2419">
        <v>29831715</v>
      </c>
      <c r="C2419">
        <v>29859355</v>
      </c>
      <c r="D2419">
        <v>27</v>
      </c>
      <c r="E2419">
        <v>1</v>
      </c>
      <c r="F2419">
        <v>1138870</v>
      </c>
      <c r="G2419">
        <v>2.1395</v>
      </c>
      <c r="H2419">
        <v>1.6198000000000001E-2</v>
      </c>
      <c r="I2419" s="201" t="s">
        <v>14337</v>
      </c>
      <c r="K2419" s="18"/>
      <c r="L2419" s="9"/>
      <c r="M2419" s="9"/>
      <c r="N2419" s="9"/>
      <c r="O2419" s="9"/>
      <c r="P2419" s="9"/>
      <c r="Q2419" s="16"/>
      <c r="R2419" s="9"/>
    </row>
    <row r="2420" spans="1:18" x14ac:dyDescent="0.25">
      <c r="A2420" t="s">
        <v>39785</v>
      </c>
      <c r="B2420">
        <v>153418466</v>
      </c>
      <c r="C2420">
        <v>153600038</v>
      </c>
      <c r="D2420">
        <v>485</v>
      </c>
      <c r="E2420">
        <v>32</v>
      </c>
      <c r="F2420">
        <v>1138870</v>
      </c>
      <c r="G2420">
        <v>2.1394000000000002</v>
      </c>
      <c r="H2420">
        <v>1.6201E-2</v>
      </c>
      <c r="I2420" s="201" t="s">
        <v>6047</v>
      </c>
      <c r="K2420" s="18"/>
      <c r="L2420" s="9"/>
      <c r="M2420" s="9"/>
      <c r="N2420" s="9"/>
      <c r="O2420" s="9"/>
      <c r="P2420" s="9"/>
      <c r="Q2420" s="16"/>
      <c r="R2420" s="9"/>
    </row>
    <row r="2421" spans="1:18" x14ac:dyDescent="0.25">
      <c r="A2421" t="s">
        <v>39786</v>
      </c>
      <c r="B2421">
        <v>55845998</v>
      </c>
      <c r="C2421">
        <v>55846936</v>
      </c>
      <c r="D2421">
        <v>1</v>
      </c>
      <c r="E2421">
        <v>1</v>
      </c>
      <c r="F2421">
        <v>1138870</v>
      </c>
      <c r="G2421">
        <v>2.1393</v>
      </c>
      <c r="H2421">
        <v>1.6206999999999999E-2</v>
      </c>
      <c r="I2421" s="201" t="s">
        <v>11960</v>
      </c>
      <c r="K2421" s="18"/>
      <c r="L2421" s="9"/>
      <c r="M2421" s="9"/>
      <c r="N2421" s="9"/>
      <c r="O2421" s="9"/>
      <c r="P2421" s="9"/>
      <c r="Q2421" s="16"/>
      <c r="R2421" s="9"/>
    </row>
    <row r="2422" spans="1:18" x14ac:dyDescent="0.25">
      <c r="A2422" t="s">
        <v>39787</v>
      </c>
      <c r="B2422">
        <v>63173287</v>
      </c>
      <c r="C2422">
        <v>63568755</v>
      </c>
      <c r="D2422">
        <v>1030</v>
      </c>
      <c r="E2422">
        <v>49</v>
      </c>
      <c r="F2422">
        <v>1138870</v>
      </c>
      <c r="G2422">
        <v>2.1389999999999998</v>
      </c>
      <c r="H2422">
        <v>1.6219999999999998E-2</v>
      </c>
      <c r="I2422" s="201" t="s">
        <v>13126</v>
      </c>
      <c r="K2422" s="18"/>
      <c r="L2422" s="9"/>
      <c r="M2422" s="9"/>
      <c r="N2422" s="9"/>
      <c r="O2422" s="9"/>
      <c r="P2422" s="9"/>
      <c r="Q2422" s="16"/>
      <c r="R2422" s="9"/>
    </row>
    <row r="2423" spans="1:18" x14ac:dyDescent="0.25">
      <c r="A2423" t="s">
        <v>39788</v>
      </c>
      <c r="B2423">
        <v>126141933</v>
      </c>
      <c r="C2423">
        <v>126692431</v>
      </c>
      <c r="D2423">
        <v>1197</v>
      </c>
      <c r="E2423">
        <v>42</v>
      </c>
      <c r="F2423">
        <v>1138870</v>
      </c>
      <c r="G2423">
        <v>2.1381999999999999</v>
      </c>
      <c r="H2423">
        <v>1.6247999999999999E-2</v>
      </c>
      <c r="I2423" s="201" t="s">
        <v>9239</v>
      </c>
      <c r="K2423" s="18"/>
      <c r="L2423" s="9"/>
      <c r="M2423" s="9"/>
      <c r="N2423" s="9"/>
      <c r="O2423" s="9"/>
      <c r="P2423" s="9"/>
      <c r="Q2423" s="16"/>
      <c r="R2423" s="9"/>
    </row>
    <row r="2424" spans="1:18" x14ac:dyDescent="0.25">
      <c r="A2424" t="s">
        <v>39789</v>
      </c>
      <c r="B2424">
        <v>44073746</v>
      </c>
      <c r="C2424">
        <v>44195619</v>
      </c>
      <c r="D2424">
        <v>429</v>
      </c>
      <c r="E2424">
        <v>31</v>
      </c>
      <c r="F2424">
        <v>1138870</v>
      </c>
      <c r="G2424">
        <v>2.1381999999999999</v>
      </c>
      <c r="H2424">
        <v>1.6249E-2</v>
      </c>
      <c r="I2424" s="201" t="s">
        <v>18247</v>
      </c>
      <c r="K2424" s="18"/>
      <c r="L2424" s="9"/>
      <c r="M2424" s="9"/>
      <c r="N2424" s="9"/>
      <c r="O2424" s="9"/>
      <c r="P2424" s="9"/>
      <c r="Q2424" s="16"/>
      <c r="R2424" s="9"/>
    </row>
    <row r="2425" spans="1:18" x14ac:dyDescent="0.25">
      <c r="A2425" t="s">
        <v>39790</v>
      </c>
      <c r="B2425">
        <v>49966009</v>
      </c>
      <c r="C2425">
        <v>49989488</v>
      </c>
      <c r="D2425">
        <v>52</v>
      </c>
      <c r="E2425">
        <v>6</v>
      </c>
      <c r="F2425">
        <v>1138870</v>
      </c>
      <c r="G2425">
        <v>2.1381000000000001</v>
      </c>
      <c r="H2425">
        <v>1.6256E-2</v>
      </c>
      <c r="I2425" s="201" t="s">
        <v>17242</v>
      </c>
      <c r="K2425" s="18"/>
      <c r="L2425" s="9"/>
      <c r="M2425" s="9"/>
      <c r="N2425" s="9"/>
      <c r="O2425" s="9"/>
      <c r="P2425" s="9"/>
      <c r="Q2425" s="16"/>
      <c r="R2425" s="9"/>
    </row>
    <row r="2426" spans="1:18" x14ac:dyDescent="0.25">
      <c r="A2426" t="s">
        <v>39791</v>
      </c>
      <c r="B2426">
        <v>46963216</v>
      </c>
      <c r="C2426">
        <v>47023500</v>
      </c>
      <c r="D2426">
        <v>64</v>
      </c>
      <c r="E2426">
        <v>5</v>
      </c>
      <c r="F2426">
        <v>1138870</v>
      </c>
      <c r="G2426">
        <v>2.1379999999999999</v>
      </c>
      <c r="H2426">
        <v>1.6258999999999999E-2</v>
      </c>
      <c r="I2426" s="201" t="s">
        <v>3845</v>
      </c>
      <c r="K2426" s="18"/>
      <c r="L2426" s="9"/>
      <c r="M2426" s="9"/>
      <c r="N2426" s="9"/>
      <c r="O2426" s="9"/>
      <c r="P2426" s="9"/>
      <c r="Q2426" s="16"/>
      <c r="R2426" s="9"/>
    </row>
    <row r="2427" spans="1:18" x14ac:dyDescent="0.25">
      <c r="A2427" t="s">
        <v>39792</v>
      </c>
      <c r="B2427">
        <v>27418522</v>
      </c>
      <c r="C2427">
        <v>27440897</v>
      </c>
      <c r="D2427">
        <v>53</v>
      </c>
      <c r="E2427">
        <v>3</v>
      </c>
      <c r="F2427">
        <v>1138870</v>
      </c>
      <c r="G2427">
        <v>2.1368999999999998</v>
      </c>
      <c r="H2427">
        <v>1.6301E-2</v>
      </c>
      <c r="I2427" s="201" t="s">
        <v>6388</v>
      </c>
      <c r="K2427" s="18"/>
      <c r="L2427" s="9"/>
      <c r="M2427" s="9"/>
      <c r="N2427" s="9"/>
      <c r="O2427" s="9"/>
      <c r="P2427" s="9"/>
      <c r="Q2427" s="16"/>
      <c r="R2427" s="9"/>
    </row>
    <row r="2428" spans="1:18" x14ac:dyDescent="0.25">
      <c r="A2428" t="s">
        <v>39793</v>
      </c>
      <c r="B2428">
        <v>16857406</v>
      </c>
      <c r="C2428">
        <v>16888537</v>
      </c>
      <c r="D2428">
        <v>12</v>
      </c>
      <c r="E2428">
        <v>1</v>
      </c>
      <c r="F2428">
        <v>1138870</v>
      </c>
      <c r="G2428">
        <v>2.1368</v>
      </c>
      <c r="H2428">
        <v>1.6308E-2</v>
      </c>
      <c r="I2428" s="201" t="s">
        <v>18799</v>
      </c>
      <c r="K2428" s="18"/>
      <c r="L2428" s="9"/>
      <c r="M2428" s="9"/>
      <c r="N2428" s="9"/>
      <c r="O2428" s="9"/>
      <c r="P2428" s="9"/>
      <c r="Q2428" s="16"/>
      <c r="R2428" s="9"/>
    </row>
    <row r="2429" spans="1:18" x14ac:dyDescent="0.25">
      <c r="A2429" t="s">
        <v>39794</v>
      </c>
      <c r="B2429">
        <v>15932471</v>
      </c>
      <c r="C2429">
        <v>16121499</v>
      </c>
      <c r="D2429">
        <v>273</v>
      </c>
      <c r="E2429">
        <v>6</v>
      </c>
      <c r="F2429">
        <v>1138870</v>
      </c>
      <c r="G2429">
        <v>2.1366999999999998</v>
      </c>
      <c r="H2429">
        <v>1.6310000000000002E-2</v>
      </c>
      <c r="I2429" s="201" t="s">
        <v>15041</v>
      </c>
      <c r="K2429" s="18"/>
      <c r="L2429" s="9"/>
      <c r="M2429" s="9"/>
      <c r="N2429" s="9"/>
      <c r="O2429" s="9"/>
      <c r="P2429" s="9"/>
      <c r="Q2429" s="16"/>
      <c r="R2429" s="9"/>
    </row>
    <row r="2430" spans="1:18" x14ac:dyDescent="0.25">
      <c r="A2430" t="s">
        <v>39795</v>
      </c>
      <c r="B2430">
        <v>32735068</v>
      </c>
      <c r="C2430">
        <v>32863492</v>
      </c>
      <c r="D2430">
        <v>464</v>
      </c>
      <c r="E2430">
        <v>24</v>
      </c>
      <c r="F2430">
        <v>1138870</v>
      </c>
      <c r="G2430">
        <v>2.1362000000000001</v>
      </c>
      <c r="H2430">
        <v>1.6333E-2</v>
      </c>
      <c r="I2430" s="201" t="s">
        <v>9613</v>
      </c>
      <c r="K2430" s="18"/>
      <c r="L2430" s="9"/>
      <c r="M2430" s="9"/>
      <c r="N2430" s="9"/>
      <c r="O2430" s="9"/>
      <c r="P2430" s="9"/>
      <c r="Q2430" s="16"/>
      <c r="R2430" s="9"/>
    </row>
    <row r="2431" spans="1:18" x14ac:dyDescent="0.25">
      <c r="A2431" t="s">
        <v>39796</v>
      </c>
      <c r="B2431">
        <v>64752941</v>
      </c>
      <c r="C2431">
        <v>64978264</v>
      </c>
      <c r="D2431">
        <v>309</v>
      </c>
      <c r="E2431">
        <v>11</v>
      </c>
      <c r="F2431">
        <v>1138870</v>
      </c>
      <c r="G2431">
        <v>2.1358999999999999</v>
      </c>
      <c r="H2431">
        <v>1.6344000000000001E-2</v>
      </c>
      <c r="I2431" s="201" t="s">
        <v>13716</v>
      </c>
      <c r="K2431" s="18"/>
      <c r="L2431" s="9"/>
      <c r="M2431" s="9"/>
      <c r="N2431" s="9"/>
      <c r="O2431" s="9"/>
      <c r="P2431" s="9"/>
      <c r="Q2431" s="16"/>
      <c r="R2431" s="9"/>
    </row>
    <row r="2432" spans="1:18" x14ac:dyDescent="0.25">
      <c r="A2432" t="s">
        <v>39797</v>
      </c>
      <c r="B2432">
        <v>29341200</v>
      </c>
      <c r="C2432">
        <v>29343068</v>
      </c>
      <c r="D2432">
        <v>11</v>
      </c>
      <c r="E2432">
        <v>5</v>
      </c>
      <c r="F2432">
        <v>1138870</v>
      </c>
      <c r="G2432">
        <v>2.1358000000000001</v>
      </c>
      <c r="H2432">
        <v>1.6348999999999999E-2</v>
      </c>
      <c r="I2432" s="201" t="s">
        <v>6425</v>
      </c>
      <c r="K2432" s="18"/>
      <c r="L2432" s="9"/>
      <c r="M2432" s="9"/>
      <c r="N2432" s="9"/>
      <c r="O2432" s="9"/>
      <c r="P2432" s="9"/>
      <c r="Q2432" s="16"/>
      <c r="R2432" s="9"/>
    </row>
    <row r="2433" spans="1:18" x14ac:dyDescent="0.25">
      <c r="A2433" t="s">
        <v>39798</v>
      </c>
      <c r="B2433">
        <v>49760367</v>
      </c>
      <c r="C2433">
        <v>49921205</v>
      </c>
      <c r="D2433">
        <v>293</v>
      </c>
      <c r="E2433">
        <v>13</v>
      </c>
      <c r="F2433">
        <v>1138870</v>
      </c>
      <c r="G2433">
        <v>2.1335999999999999</v>
      </c>
      <c r="H2433">
        <v>1.6438999999999999E-2</v>
      </c>
      <c r="I2433" s="201" t="s">
        <v>11827</v>
      </c>
      <c r="K2433" s="18"/>
      <c r="L2433" s="9"/>
      <c r="M2433" s="9"/>
      <c r="N2433" s="9"/>
      <c r="O2433" s="9"/>
      <c r="P2433" s="9"/>
      <c r="Q2433" s="16"/>
      <c r="R2433" s="9"/>
    </row>
    <row r="2434" spans="1:18" x14ac:dyDescent="0.25">
      <c r="A2434" t="s">
        <v>39799</v>
      </c>
      <c r="B2434">
        <v>67493371</v>
      </c>
      <c r="C2434">
        <v>67547533</v>
      </c>
      <c r="D2434">
        <v>89</v>
      </c>
      <c r="E2434">
        <v>6</v>
      </c>
      <c r="F2434">
        <v>1138870</v>
      </c>
      <c r="G2434">
        <v>2.1328999999999998</v>
      </c>
      <c r="H2434">
        <v>1.6468E-2</v>
      </c>
      <c r="I2434" s="201" t="s">
        <v>13753</v>
      </c>
      <c r="K2434" s="18"/>
      <c r="L2434" s="9"/>
      <c r="M2434" s="9"/>
      <c r="N2434" s="9"/>
      <c r="O2434" s="9"/>
      <c r="P2434" s="9"/>
      <c r="Q2434" s="16"/>
      <c r="R2434" s="9"/>
    </row>
    <row r="2435" spans="1:18" x14ac:dyDescent="0.25">
      <c r="A2435" t="s">
        <v>39800</v>
      </c>
      <c r="B2435">
        <v>131703757</v>
      </c>
      <c r="C2435">
        <v>131719300</v>
      </c>
      <c r="D2435">
        <v>11</v>
      </c>
      <c r="E2435">
        <v>1</v>
      </c>
      <c r="F2435">
        <v>1138870</v>
      </c>
      <c r="G2435">
        <v>2.1328</v>
      </c>
      <c r="H2435">
        <v>1.6469999999999999E-2</v>
      </c>
      <c r="I2435" s="201" t="s">
        <v>9313</v>
      </c>
      <c r="K2435" s="18"/>
      <c r="L2435" s="9"/>
      <c r="M2435" s="9"/>
      <c r="N2435" s="9"/>
      <c r="O2435" s="9"/>
      <c r="P2435" s="9"/>
      <c r="Q2435" s="16"/>
      <c r="R2435" s="9"/>
    </row>
    <row r="2436" spans="1:18" x14ac:dyDescent="0.25">
      <c r="A2436" t="s">
        <v>39801</v>
      </c>
      <c r="B2436">
        <v>241660903</v>
      </c>
      <c r="C2436">
        <v>241683061</v>
      </c>
      <c r="D2436">
        <v>30</v>
      </c>
      <c r="E2436">
        <v>7</v>
      </c>
      <c r="F2436">
        <v>1138870</v>
      </c>
      <c r="G2436">
        <v>2.1312000000000002</v>
      </c>
      <c r="H2436">
        <v>1.6537E-2</v>
      </c>
      <c r="I2436" s="201" t="s">
        <v>2304</v>
      </c>
      <c r="K2436" s="18"/>
      <c r="L2436" s="9"/>
      <c r="M2436" s="9"/>
      <c r="N2436" s="9"/>
      <c r="O2436" s="9"/>
      <c r="P2436" s="9"/>
      <c r="Q2436" s="16"/>
      <c r="R2436" s="9"/>
    </row>
    <row r="2437" spans="1:18" x14ac:dyDescent="0.25">
      <c r="A2437" t="s">
        <v>39802</v>
      </c>
      <c r="B2437">
        <v>111892573</v>
      </c>
      <c r="C2437">
        <v>111929571</v>
      </c>
      <c r="D2437">
        <v>134</v>
      </c>
      <c r="E2437">
        <v>18</v>
      </c>
      <c r="F2437">
        <v>1138870</v>
      </c>
      <c r="G2437">
        <v>2.1309</v>
      </c>
      <c r="H2437">
        <v>1.6548E-2</v>
      </c>
      <c r="I2437" s="201" t="s">
        <v>9138</v>
      </c>
      <c r="K2437" s="18"/>
      <c r="L2437" s="9"/>
      <c r="M2437" s="9"/>
      <c r="N2437" s="9"/>
      <c r="O2437" s="9"/>
      <c r="P2437" s="9"/>
      <c r="Q2437" s="16"/>
      <c r="R2437" s="9"/>
    </row>
    <row r="2438" spans="1:18" x14ac:dyDescent="0.25">
      <c r="A2438" t="s">
        <v>39803</v>
      </c>
      <c r="B2438">
        <v>67858736</v>
      </c>
      <c r="C2438">
        <v>67874825</v>
      </c>
      <c r="D2438">
        <v>13</v>
      </c>
      <c r="E2438">
        <v>2</v>
      </c>
      <c r="F2438">
        <v>1138870</v>
      </c>
      <c r="G2438">
        <v>2.1305999999999998</v>
      </c>
      <c r="H2438">
        <v>1.6559999999999998E-2</v>
      </c>
      <c r="I2438" s="201" t="s">
        <v>8397</v>
      </c>
      <c r="K2438" s="18"/>
      <c r="L2438" s="9"/>
      <c r="M2438" s="9"/>
      <c r="N2438" s="9"/>
      <c r="O2438" s="9"/>
      <c r="P2438" s="9"/>
      <c r="Q2438" s="16"/>
      <c r="R2438" s="9"/>
    </row>
    <row r="2439" spans="1:18" x14ac:dyDescent="0.25">
      <c r="A2439" t="s">
        <v>39804</v>
      </c>
      <c r="B2439">
        <v>57978031</v>
      </c>
      <c r="C2439">
        <v>57988938</v>
      </c>
      <c r="D2439">
        <v>38</v>
      </c>
      <c r="E2439">
        <v>4</v>
      </c>
      <c r="F2439">
        <v>1138870</v>
      </c>
      <c r="G2439">
        <v>2.1303999999999998</v>
      </c>
      <c r="H2439">
        <v>1.6567999999999999E-2</v>
      </c>
      <c r="I2439" s="201" t="s">
        <v>17507</v>
      </c>
      <c r="K2439" s="18"/>
      <c r="L2439" s="9"/>
      <c r="M2439" s="9"/>
      <c r="N2439" s="9"/>
      <c r="O2439" s="9"/>
      <c r="P2439" s="9"/>
      <c r="Q2439" s="16"/>
      <c r="R2439" s="9"/>
    </row>
    <row r="2440" spans="1:18" x14ac:dyDescent="0.25">
      <c r="A2440" t="s">
        <v>39805</v>
      </c>
      <c r="B2440">
        <v>53528683</v>
      </c>
      <c r="C2440">
        <v>53847760</v>
      </c>
      <c r="D2440">
        <v>704</v>
      </c>
      <c r="E2440">
        <v>65</v>
      </c>
      <c r="F2440">
        <v>1138870</v>
      </c>
      <c r="G2440">
        <v>2.1303000000000001</v>
      </c>
      <c r="H2440">
        <v>1.6572E-2</v>
      </c>
      <c r="I2440" s="201" t="s">
        <v>3994</v>
      </c>
      <c r="K2440" s="18"/>
      <c r="L2440" s="9"/>
      <c r="M2440" s="9"/>
      <c r="N2440" s="9"/>
      <c r="O2440" s="9"/>
      <c r="P2440" s="9"/>
      <c r="Q2440" s="16"/>
      <c r="R2440" s="9"/>
    </row>
    <row r="2441" spans="1:18" x14ac:dyDescent="0.25">
      <c r="A2441" t="s">
        <v>39806</v>
      </c>
      <c r="B2441">
        <v>119060347</v>
      </c>
      <c r="C2441">
        <v>119067479</v>
      </c>
      <c r="D2441">
        <v>9</v>
      </c>
      <c r="E2441">
        <v>3</v>
      </c>
      <c r="F2441">
        <v>1138870</v>
      </c>
      <c r="G2441">
        <v>2.1301999999999999</v>
      </c>
      <c r="H2441">
        <v>1.6577000000000001E-2</v>
      </c>
      <c r="I2441" s="201" t="s">
        <v>11339</v>
      </c>
      <c r="K2441" s="18"/>
      <c r="L2441" s="9"/>
      <c r="M2441" s="9"/>
      <c r="N2441" s="9"/>
      <c r="O2441" s="9"/>
      <c r="P2441" s="9"/>
      <c r="Q2441" s="16"/>
      <c r="R2441" s="9"/>
    </row>
    <row r="2442" spans="1:18" x14ac:dyDescent="0.25">
      <c r="A2442" t="s">
        <v>39807</v>
      </c>
      <c r="B2442">
        <v>52216365</v>
      </c>
      <c r="C2442">
        <v>52227247</v>
      </c>
      <c r="D2442">
        <v>36</v>
      </c>
      <c r="E2442">
        <v>6</v>
      </c>
      <c r="F2442">
        <v>1138870</v>
      </c>
      <c r="G2442">
        <v>2.13</v>
      </c>
      <c r="H2442">
        <v>1.6586E-2</v>
      </c>
      <c r="I2442" s="201" t="s">
        <v>17329</v>
      </c>
      <c r="K2442" s="18"/>
      <c r="L2442" s="9"/>
      <c r="M2442" s="9"/>
      <c r="N2442" s="9"/>
      <c r="O2442" s="9"/>
      <c r="P2442" s="9"/>
      <c r="Q2442" s="16"/>
      <c r="R2442" s="9"/>
    </row>
    <row r="2443" spans="1:18" x14ac:dyDescent="0.25">
      <c r="A2443" t="s">
        <v>39808</v>
      </c>
      <c r="B2443">
        <v>155023042</v>
      </c>
      <c r="C2443">
        <v>155035252</v>
      </c>
      <c r="D2443">
        <v>14</v>
      </c>
      <c r="E2443">
        <v>5</v>
      </c>
      <c r="F2443">
        <v>1138870</v>
      </c>
      <c r="G2443">
        <v>2.1297000000000001</v>
      </c>
      <c r="H2443">
        <v>1.6598000000000002E-2</v>
      </c>
      <c r="I2443" s="201" t="s">
        <v>1655</v>
      </c>
      <c r="K2443" s="18"/>
      <c r="L2443" s="9"/>
      <c r="M2443" s="9"/>
      <c r="N2443" s="9"/>
      <c r="O2443" s="9"/>
      <c r="P2443" s="9"/>
      <c r="Q2443" s="16"/>
      <c r="R2443" s="9"/>
    </row>
    <row r="2444" spans="1:18" x14ac:dyDescent="0.25">
      <c r="A2444" t="s">
        <v>39809</v>
      </c>
      <c r="B2444">
        <v>50031724</v>
      </c>
      <c r="C2444">
        <v>50101948</v>
      </c>
      <c r="D2444">
        <v>96</v>
      </c>
      <c r="E2444">
        <v>7</v>
      </c>
      <c r="F2444">
        <v>1138870</v>
      </c>
      <c r="G2444">
        <v>2.1297000000000001</v>
      </c>
      <c r="H2444">
        <v>1.66E-2</v>
      </c>
      <c r="I2444" s="201" t="s">
        <v>11832</v>
      </c>
      <c r="K2444" s="18"/>
      <c r="L2444" s="9"/>
      <c r="M2444" s="9"/>
      <c r="N2444" s="9"/>
      <c r="O2444" s="9"/>
      <c r="P2444" s="9"/>
      <c r="Q2444" s="16"/>
      <c r="R2444" s="9"/>
    </row>
    <row r="2445" spans="1:18" x14ac:dyDescent="0.25">
      <c r="A2445" t="s">
        <v>39810</v>
      </c>
      <c r="B2445">
        <v>50497820</v>
      </c>
      <c r="C2445">
        <v>50524331</v>
      </c>
      <c r="D2445">
        <v>160</v>
      </c>
      <c r="E2445">
        <v>11</v>
      </c>
      <c r="F2445">
        <v>1138870</v>
      </c>
      <c r="G2445">
        <v>2.1295999999999999</v>
      </c>
      <c r="H2445">
        <v>1.6601999999999999E-2</v>
      </c>
      <c r="I2445" s="201" t="s">
        <v>18694</v>
      </c>
      <c r="K2445" s="18"/>
      <c r="L2445" s="9"/>
      <c r="M2445" s="9"/>
      <c r="N2445" s="9"/>
      <c r="O2445" s="9"/>
      <c r="P2445" s="9"/>
      <c r="Q2445" s="16"/>
      <c r="R2445" s="9"/>
    </row>
    <row r="2446" spans="1:18" x14ac:dyDescent="0.25">
      <c r="A2446" t="s">
        <v>39811</v>
      </c>
      <c r="B2446">
        <v>1813206</v>
      </c>
      <c r="C2446">
        <v>1857974</v>
      </c>
      <c r="D2446">
        <v>3</v>
      </c>
      <c r="E2446">
        <v>1</v>
      </c>
      <c r="F2446">
        <v>1138870</v>
      </c>
      <c r="G2446">
        <v>2.1295999999999999</v>
      </c>
      <c r="H2446">
        <v>1.6603E-2</v>
      </c>
      <c r="I2446" s="201" t="s">
        <v>4669</v>
      </c>
      <c r="K2446" s="18"/>
      <c r="L2446" s="9"/>
      <c r="M2446" s="9"/>
      <c r="N2446" s="9"/>
      <c r="O2446" s="9"/>
      <c r="P2446" s="9"/>
      <c r="Q2446" s="16"/>
      <c r="R2446" s="9"/>
    </row>
    <row r="2447" spans="1:18" x14ac:dyDescent="0.25">
      <c r="A2447" t="s">
        <v>39812</v>
      </c>
      <c r="B2447">
        <v>113909624</v>
      </c>
      <c r="C2447">
        <v>113975135</v>
      </c>
      <c r="D2447">
        <v>105</v>
      </c>
      <c r="E2447">
        <v>10</v>
      </c>
      <c r="F2447">
        <v>1138870</v>
      </c>
      <c r="G2447">
        <v>2.1295000000000002</v>
      </c>
      <c r="H2447">
        <v>1.6607E-2</v>
      </c>
      <c r="I2447" s="201" t="s">
        <v>10055</v>
      </c>
      <c r="K2447" s="18"/>
      <c r="L2447" s="9"/>
      <c r="M2447" s="9"/>
      <c r="N2447" s="9"/>
      <c r="O2447" s="9"/>
      <c r="P2447" s="9"/>
      <c r="Q2447" s="16"/>
      <c r="R2447" s="9"/>
    </row>
    <row r="2448" spans="1:18" x14ac:dyDescent="0.25">
      <c r="A2448" t="s">
        <v>39813</v>
      </c>
      <c r="B2448">
        <v>59957215</v>
      </c>
      <c r="C2448">
        <v>59957583</v>
      </c>
      <c r="D2448">
        <v>3</v>
      </c>
      <c r="E2448">
        <v>1</v>
      </c>
      <c r="F2448">
        <v>1138870</v>
      </c>
      <c r="G2448">
        <v>2.1293000000000002</v>
      </c>
      <c r="H2448">
        <v>1.6614E-2</v>
      </c>
      <c r="I2448" s="201" t="s">
        <v>4028</v>
      </c>
      <c r="K2448" s="18"/>
      <c r="L2448" s="9"/>
      <c r="M2448" s="9"/>
      <c r="N2448" s="9"/>
      <c r="O2448" s="9"/>
      <c r="P2448" s="9"/>
      <c r="Q2448" s="16"/>
      <c r="R2448" s="9"/>
    </row>
    <row r="2449" spans="1:18" x14ac:dyDescent="0.25">
      <c r="A2449" t="s">
        <v>39814</v>
      </c>
      <c r="B2449">
        <v>102495360</v>
      </c>
      <c r="C2449">
        <v>102589698</v>
      </c>
      <c r="D2449">
        <v>122</v>
      </c>
      <c r="E2449">
        <v>10</v>
      </c>
      <c r="F2449">
        <v>1138870</v>
      </c>
      <c r="G2449">
        <v>2.1291000000000002</v>
      </c>
      <c r="H2449">
        <v>1.6622999999999999E-2</v>
      </c>
      <c r="I2449" s="201" t="s">
        <v>9974</v>
      </c>
      <c r="K2449" s="18"/>
      <c r="L2449" s="9"/>
      <c r="M2449" s="9"/>
      <c r="N2449" s="9"/>
      <c r="O2449" s="9"/>
      <c r="P2449" s="9"/>
      <c r="Q2449" s="16"/>
      <c r="R2449" s="9"/>
    </row>
    <row r="2450" spans="1:18" x14ac:dyDescent="0.25">
      <c r="A2450" t="s">
        <v>39815</v>
      </c>
      <c r="B2450">
        <v>119288090</v>
      </c>
      <c r="C2450">
        <v>119295695</v>
      </c>
      <c r="D2450">
        <v>16</v>
      </c>
      <c r="E2450">
        <v>2</v>
      </c>
      <c r="F2450">
        <v>1138870</v>
      </c>
      <c r="G2450">
        <v>2.1282999999999999</v>
      </c>
      <c r="H2450">
        <v>1.6657000000000002E-2</v>
      </c>
      <c r="I2450" s="201" t="s">
        <v>11346</v>
      </c>
      <c r="K2450" s="18"/>
      <c r="L2450" s="9"/>
      <c r="M2450" s="9"/>
      <c r="N2450" s="9"/>
      <c r="O2450" s="9"/>
      <c r="P2450" s="9"/>
      <c r="Q2450" s="16"/>
      <c r="R2450" s="9"/>
    </row>
    <row r="2451" spans="1:18" x14ac:dyDescent="0.25">
      <c r="A2451" t="s">
        <v>39816</v>
      </c>
      <c r="B2451">
        <v>46445358</v>
      </c>
      <c r="C2451">
        <v>46450024</v>
      </c>
      <c r="D2451">
        <v>7</v>
      </c>
      <c r="E2451">
        <v>2</v>
      </c>
      <c r="F2451">
        <v>1138870</v>
      </c>
      <c r="G2451">
        <v>2.1282000000000001</v>
      </c>
      <c r="H2451">
        <v>1.6660000000000001E-2</v>
      </c>
      <c r="I2451" s="201" t="s">
        <v>18672</v>
      </c>
      <c r="K2451" s="18"/>
      <c r="L2451" s="9"/>
      <c r="M2451" s="9"/>
      <c r="N2451" s="9"/>
      <c r="O2451" s="9"/>
      <c r="P2451" s="9"/>
      <c r="Q2451" s="16"/>
      <c r="R2451" s="9"/>
    </row>
    <row r="2452" spans="1:18" x14ac:dyDescent="0.25">
      <c r="A2452" t="s">
        <v>39817</v>
      </c>
      <c r="B2452">
        <v>126307861</v>
      </c>
      <c r="C2452">
        <v>126432838</v>
      </c>
      <c r="D2452">
        <v>213</v>
      </c>
      <c r="E2452">
        <v>21</v>
      </c>
      <c r="F2452">
        <v>1138870</v>
      </c>
      <c r="G2452">
        <v>2.1276000000000002</v>
      </c>
      <c r="H2452">
        <v>1.6684000000000001E-2</v>
      </c>
      <c r="I2452" s="201" t="s">
        <v>10137</v>
      </c>
      <c r="K2452" s="18"/>
      <c r="L2452" s="9"/>
      <c r="M2452" s="9"/>
      <c r="N2452" s="9"/>
      <c r="O2452" s="9"/>
      <c r="P2452" s="9"/>
      <c r="Q2452" s="16"/>
      <c r="R2452" s="9"/>
    </row>
    <row r="2453" spans="1:18" x14ac:dyDescent="0.25">
      <c r="A2453" t="s">
        <v>39818</v>
      </c>
      <c r="B2453">
        <v>56685811</v>
      </c>
      <c r="C2453">
        <v>56687116</v>
      </c>
      <c r="D2453">
        <v>10</v>
      </c>
      <c r="E2453">
        <v>2</v>
      </c>
      <c r="F2453">
        <v>1138870</v>
      </c>
      <c r="G2453">
        <v>2.1273</v>
      </c>
      <c r="H2453">
        <v>1.6695999999999999E-2</v>
      </c>
      <c r="I2453" s="201" t="s">
        <v>14457</v>
      </c>
      <c r="K2453" s="18"/>
      <c r="L2453" s="9"/>
      <c r="M2453" s="9"/>
      <c r="N2453" s="9"/>
      <c r="O2453" s="9"/>
      <c r="P2453" s="9"/>
      <c r="Q2453" s="16"/>
      <c r="R2453" s="9"/>
    </row>
    <row r="2454" spans="1:18" x14ac:dyDescent="0.25">
      <c r="A2454" t="s">
        <v>39819</v>
      </c>
      <c r="B2454">
        <v>75246757</v>
      </c>
      <c r="C2454">
        <v>75249805</v>
      </c>
      <c r="D2454">
        <v>1</v>
      </c>
      <c r="E2454">
        <v>1</v>
      </c>
      <c r="F2454">
        <v>1138870</v>
      </c>
      <c r="G2454">
        <v>2.1273</v>
      </c>
      <c r="H2454">
        <v>1.6698000000000001E-2</v>
      </c>
      <c r="I2454" s="201" t="s">
        <v>13823</v>
      </c>
      <c r="K2454" s="18"/>
      <c r="L2454" s="9"/>
      <c r="M2454" s="9"/>
      <c r="N2454" s="9"/>
      <c r="O2454" s="9"/>
      <c r="P2454" s="9"/>
      <c r="Q2454" s="16"/>
      <c r="R2454" s="9"/>
    </row>
    <row r="2455" spans="1:18" x14ac:dyDescent="0.25">
      <c r="A2455" t="s">
        <v>39820</v>
      </c>
      <c r="B2455">
        <v>45683080</v>
      </c>
      <c r="C2455">
        <v>45705702</v>
      </c>
      <c r="D2455">
        <v>18</v>
      </c>
      <c r="E2455">
        <v>4</v>
      </c>
      <c r="F2455">
        <v>1138870</v>
      </c>
      <c r="G2455">
        <v>2.1261999999999999</v>
      </c>
      <c r="H2455">
        <v>1.6744999999999999E-2</v>
      </c>
      <c r="I2455" s="201" t="s">
        <v>17103</v>
      </c>
      <c r="K2455" s="18"/>
      <c r="L2455" s="9"/>
      <c r="M2455" s="9"/>
      <c r="N2455" s="9"/>
      <c r="O2455" s="9"/>
      <c r="P2455" s="9"/>
      <c r="Q2455" s="16"/>
      <c r="R2455" s="9"/>
    </row>
    <row r="2456" spans="1:18" x14ac:dyDescent="0.25">
      <c r="A2456" t="s">
        <v>39821</v>
      </c>
      <c r="B2456">
        <v>123972608</v>
      </c>
      <c r="C2456">
        <v>124084500</v>
      </c>
      <c r="D2456">
        <v>305</v>
      </c>
      <c r="E2456">
        <v>31</v>
      </c>
      <c r="F2456">
        <v>1138870</v>
      </c>
      <c r="G2456">
        <v>2.1254</v>
      </c>
      <c r="H2456">
        <v>1.6778000000000001E-2</v>
      </c>
      <c r="I2456" s="201" t="s">
        <v>5769</v>
      </c>
      <c r="K2456" s="18"/>
      <c r="L2456" s="9"/>
      <c r="M2456" s="9"/>
      <c r="N2456" s="9"/>
      <c r="O2456" s="9"/>
      <c r="P2456" s="9"/>
      <c r="Q2456" s="16"/>
      <c r="R2456" s="9"/>
    </row>
    <row r="2457" spans="1:18" x14ac:dyDescent="0.25">
      <c r="A2457" t="s">
        <v>39822</v>
      </c>
      <c r="B2457">
        <v>185823457</v>
      </c>
      <c r="C2457">
        <v>186080026</v>
      </c>
      <c r="D2457">
        <v>445</v>
      </c>
      <c r="E2457">
        <v>65</v>
      </c>
      <c r="F2457">
        <v>1137257</v>
      </c>
      <c r="G2457">
        <v>2.1248999999999998</v>
      </c>
      <c r="H2457">
        <v>1.6798E-2</v>
      </c>
      <c r="I2457" s="201" t="s">
        <v>4558</v>
      </c>
      <c r="K2457" s="18"/>
      <c r="L2457" s="9"/>
      <c r="M2457" s="9"/>
      <c r="N2457" s="9"/>
      <c r="O2457" s="9"/>
      <c r="P2457" s="9"/>
      <c r="Q2457" s="16"/>
      <c r="R2457" s="9"/>
    </row>
    <row r="2458" spans="1:18" x14ac:dyDescent="0.25">
      <c r="A2458" t="s">
        <v>39823</v>
      </c>
      <c r="B2458">
        <v>190570666</v>
      </c>
      <c r="C2458">
        <v>190610218</v>
      </c>
      <c r="D2458">
        <v>96</v>
      </c>
      <c r="E2458">
        <v>16</v>
      </c>
      <c r="F2458">
        <v>1101943</v>
      </c>
      <c r="G2458">
        <v>2.1242999999999999</v>
      </c>
      <c r="H2458">
        <v>1.6823999999999999E-2</v>
      </c>
      <c r="I2458" s="201" t="s">
        <v>4587</v>
      </c>
      <c r="K2458" s="18"/>
      <c r="L2458" s="9"/>
      <c r="M2458" s="9"/>
      <c r="N2458" s="9"/>
      <c r="O2458" s="9"/>
      <c r="P2458" s="9"/>
      <c r="Q2458" s="16"/>
      <c r="R2458" s="9"/>
    </row>
    <row r="2459" spans="1:18" x14ac:dyDescent="0.25">
      <c r="A2459" t="s">
        <v>39824</v>
      </c>
      <c r="B2459">
        <v>74127098</v>
      </c>
      <c r="C2459">
        <v>74385899</v>
      </c>
      <c r="D2459">
        <v>263</v>
      </c>
      <c r="E2459">
        <v>4</v>
      </c>
      <c r="F2459">
        <v>1138870</v>
      </c>
      <c r="G2459">
        <v>2.1240000000000001</v>
      </c>
      <c r="H2459">
        <v>1.6836E-2</v>
      </c>
      <c r="I2459" s="201" t="s">
        <v>9773</v>
      </c>
      <c r="K2459" s="18"/>
      <c r="L2459" s="9"/>
      <c r="M2459" s="9"/>
      <c r="N2459" s="9"/>
      <c r="O2459" s="9"/>
      <c r="P2459" s="9"/>
      <c r="Q2459" s="16"/>
      <c r="R2459" s="9"/>
    </row>
    <row r="2460" spans="1:18" x14ac:dyDescent="0.25">
      <c r="A2460" t="s">
        <v>39825</v>
      </c>
      <c r="B2460">
        <v>65174589</v>
      </c>
      <c r="C2460">
        <v>65274812</v>
      </c>
      <c r="D2460">
        <v>122</v>
      </c>
      <c r="E2460">
        <v>17</v>
      </c>
      <c r="F2460">
        <v>1138870</v>
      </c>
      <c r="G2460">
        <v>2.1236999999999999</v>
      </c>
      <c r="H2460">
        <v>1.6846E-2</v>
      </c>
      <c r="I2460" s="201" t="s">
        <v>12078</v>
      </c>
      <c r="K2460" s="18"/>
      <c r="L2460" s="9"/>
      <c r="M2460" s="9"/>
      <c r="N2460" s="9"/>
      <c r="O2460" s="9"/>
      <c r="P2460" s="9"/>
      <c r="Q2460" s="16"/>
      <c r="R2460" s="9"/>
    </row>
    <row r="2461" spans="1:18" x14ac:dyDescent="0.25">
      <c r="A2461" t="s">
        <v>39826</v>
      </c>
      <c r="B2461">
        <v>50569389</v>
      </c>
      <c r="C2461">
        <v>50647605</v>
      </c>
      <c r="D2461">
        <v>150</v>
      </c>
      <c r="E2461">
        <v>8</v>
      </c>
      <c r="F2461">
        <v>1138870</v>
      </c>
      <c r="G2461">
        <v>2.1236999999999999</v>
      </c>
      <c r="H2461">
        <v>1.6846E-2</v>
      </c>
      <c r="I2461" s="201" t="s">
        <v>13634</v>
      </c>
      <c r="K2461" s="18"/>
      <c r="L2461" s="9"/>
      <c r="M2461" s="9"/>
      <c r="N2461" s="9"/>
      <c r="O2461" s="9"/>
      <c r="P2461" s="9"/>
      <c r="Q2461" s="16"/>
      <c r="R2461" s="9"/>
    </row>
    <row r="2462" spans="1:18" x14ac:dyDescent="0.25">
      <c r="A2462" t="s">
        <v>39827</v>
      </c>
      <c r="B2462">
        <v>30458505</v>
      </c>
      <c r="C2462">
        <v>30532764</v>
      </c>
      <c r="D2462">
        <v>84</v>
      </c>
      <c r="E2462">
        <v>15</v>
      </c>
      <c r="F2462">
        <v>1138870</v>
      </c>
      <c r="G2462">
        <v>2.1236999999999999</v>
      </c>
      <c r="H2462">
        <v>1.6847000000000001E-2</v>
      </c>
      <c r="I2462" s="201" t="s">
        <v>17756</v>
      </c>
      <c r="K2462" s="18"/>
      <c r="L2462" s="9"/>
      <c r="M2462" s="9"/>
      <c r="N2462" s="9"/>
      <c r="O2462" s="9"/>
      <c r="P2462" s="9"/>
      <c r="Q2462" s="16"/>
      <c r="R2462" s="9"/>
    </row>
    <row r="2463" spans="1:18" x14ac:dyDescent="0.25">
      <c r="A2463" t="s">
        <v>39828</v>
      </c>
      <c r="B2463">
        <v>36641842</v>
      </c>
      <c r="C2463">
        <v>36793646</v>
      </c>
      <c r="D2463">
        <v>198</v>
      </c>
      <c r="E2463">
        <v>12</v>
      </c>
      <c r="F2463">
        <v>1138870</v>
      </c>
      <c r="G2463">
        <v>2.1236999999999999</v>
      </c>
      <c r="H2463">
        <v>1.6847999999999998E-2</v>
      </c>
      <c r="I2463" s="201" t="s">
        <v>8275</v>
      </c>
      <c r="K2463" s="18"/>
      <c r="L2463" s="9"/>
      <c r="M2463" s="9"/>
      <c r="N2463" s="9"/>
      <c r="O2463" s="9"/>
      <c r="P2463" s="9"/>
      <c r="Q2463" s="16"/>
      <c r="R2463" s="9"/>
    </row>
    <row r="2464" spans="1:18" x14ac:dyDescent="0.25">
      <c r="A2464" t="s">
        <v>39829</v>
      </c>
      <c r="B2464">
        <v>77926343</v>
      </c>
      <c r="C2464">
        <v>78129394</v>
      </c>
      <c r="D2464">
        <v>276</v>
      </c>
      <c r="E2464">
        <v>2</v>
      </c>
      <c r="F2464">
        <v>1138870</v>
      </c>
      <c r="G2464">
        <v>2.1234999999999999</v>
      </c>
      <c r="H2464">
        <v>1.6854999999999998E-2</v>
      </c>
      <c r="I2464" s="201" t="s">
        <v>11104</v>
      </c>
      <c r="K2464" s="18"/>
      <c r="L2464" s="9"/>
      <c r="M2464" s="9"/>
      <c r="N2464" s="9"/>
      <c r="O2464" s="9"/>
      <c r="P2464" s="9"/>
      <c r="Q2464" s="16"/>
      <c r="R2464" s="9"/>
    </row>
    <row r="2465" spans="1:18" x14ac:dyDescent="0.25">
      <c r="A2465" t="s">
        <v>39830</v>
      </c>
      <c r="B2465">
        <v>205197304</v>
      </c>
      <c r="C2465">
        <v>205242471</v>
      </c>
      <c r="D2465">
        <v>121</v>
      </c>
      <c r="E2465">
        <v>13</v>
      </c>
      <c r="F2465">
        <v>1138870</v>
      </c>
      <c r="G2465">
        <v>2.1232000000000002</v>
      </c>
      <c r="H2465">
        <v>1.6868000000000001E-2</v>
      </c>
      <c r="I2465" s="201" t="s">
        <v>2085</v>
      </c>
      <c r="K2465" s="18"/>
      <c r="L2465" s="9"/>
      <c r="M2465" s="9"/>
      <c r="N2465" s="9"/>
      <c r="O2465" s="9"/>
      <c r="P2465" s="9"/>
      <c r="Q2465" s="16"/>
      <c r="R2465" s="9"/>
    </row>
    <row r="2466" spans="1:18" x14ac:dyDescent="0.25">
      <c r="A2466" t="s">
        <v>39831</v>
      </c>
      <c r="B2466">
        <v>143915663</v>
      </c>
      <c r="C2466">
        <v>143997922</v>
      </c>
      <c r="D2466">
        <v>355</v>
      </c>
      <c r="E2466">
        <v>13</v>
      </c>
      <c r="F2466">
        <v>1138870</v>
      </c>
      <c r="G2466">
        <v>2.1227999999999998</v>
      </c>
      <c r="H2466">
        <v>1.6882999999999999E-2</v>
      </c>
      <c r="I2466" s="201" t="s">
        <v>8675</v>
      </c>
      <c r="K2466" s="18"/>
      <c r="L2466" s="9"/>
      <c r="M2466" s="9"/>
      <c r="N2466" s="9"/>
      <c r="O2466" s="9"/>
      <c r="P2466" s="9"/>
      <c r="Q2466" s="16"/>
      <c r="R2466" s="9"/>
    </row>
    <row r="2467" spans="1:18" x14ac:dyDescent="0.25">
      <c r="A2467" t="s">
        <v>39832</v>
      </c>
      <c r="B2467">
        <v>32124810</v>
      </c>
      <c r="C2467">
        <v>32174456</v>
      </c>
      <c r="D2467">
        <v>85</v>
      </c>
      <c r="E2467">
        <v>8</v>
      </c>
      <c r="F2467">
        <v>1138870</v>
      </c>
      <c r="G2467">
        <v>2.1225000000000001</v>
      </c>
      <c r="H2467">
        <v>1.6898E-2</v>
      </c>
      <c r="I2467" s="201" t="s">
        <v>5433</v>
      </c>
      <c r="K2467" s="18"/>
      <c r="L2467" s="9"/>
      <c r="M2467" s="9"/>
      <c r="N2467" s="9"/>
      <c r="O2467" s="9"/>
      <c r="P2467" s="9"/>
      <c r="Q2467" s="16"/>
      <c r="R2467" s="9"/>
    </row>
    <row r="2468" spans="1:18" x14ac:dyDescent="0.25">
      <c r="A2468" t="s">
        <v>39833</v>
      </c>
      <c r="B2468">
        <v>49949555</v>
      </c>
      <c r="C2468">
        <v>49956754</v>
      </c>
      <c r="D2468">
        <v>15</v>
      </c>
      <c r="E2468">
        <v>2</v>
      </c>
      <c r="F2468">
        <v>1138870</v>
      </c>
      <c r="G2468">
        <v>2.1223999999999998</v>
      </c>
      <c r="H2468">
        <v>1.6900999999999999E-2</v>
      </c>
      <c r="I2468" s="201" t="s">
        <v>17240</v>
      </c>
      <c r="K2468" s="18"/>
      <c r="L2468" s="9"/>
      <c r="M2468" s="9"/>
      <c r="N2468" s="9"/>
      <c r="O2468" s="9"/>
      <c r="P2468" s="9"/>
      <c r="Q2468" s="16"/>
      <c r="R2468" s="9"/>
    </row>
    <row r="2469" spans="1:18" x14ac:dyDescent="0.25">
      <c r="A2469" t="s">
        <v>39834</v>
      </c>
      <c r="B2469">
        <v>129986544</v>
      </c>
      <c r="C2469">
        <v>130155939</v>
      </c>
      <c r="D2469">
        <v>249</v>
      </c>
      <c r="E2469">
        <v>22</v>
      </c>
      <c r="F2469">
        <v>1138870</v>
      </c>
      <c r="G2469">
        <v>2.1223999999999998</v>
      </c>
      <c r="H2469">
        <v>1.6902E-2</v>
      </c>
      <c r="I2469" s="201" t="s">
        <v>9264</v>
      </c>
      <c r="K2469" s="18"/>
      <c r="L2469" s="9"/>
      <c r="M2469" s="9"/>
      <c r="N2469" s="9"/>
      <c r="O2469" s="9"/>
      <c r="P2469" s="9"/>
      <c r="Q2469" s="16"/>
      <c r="R2469" s="9"/>
    </row>
    <row r="2470" spans="1:18" x14ac:dyDescent="0.25">
      <c r="A2470" t="s">
        <v>39835</v>
      </c>
      <c r="B2470">
        <v>81256874</v>
      </c>
      <c r="C2470">
        <v>81884910</v>
      </c>
      <c r="D2470">
        <v>1230</v>
      </c>
      <c r="E2470">
        <v>27</v>
      </c>
      <c r="F2470">
        <v>1138870</v>
      </c>
      <c r="G2470">
        <v>2.1221000000000001</v>
      </c>
      <c r="H2470">
        <v>1.6916E-2</v>
      </c>
      <c r="I2470" s="201" t="s">
        <v>4994</v>
      </c>
      <c r="K2470" s="18"/>
      <c r="L2470" s="9"/>
      <c r="M2470" s="9"/>
      <c r="N2470" s="9"/>
      <c r="O2470" s="9"/>
      <c r="P2470" s="9"/>
      <c r="Q2470" s="16"/>
      <c r="R2470" s="9"/>
    </row>
    <row r="2471" spans="1:18" x14ac:dyDescent="0.25">
      <c r="A2471" t="s">
        <v>39836</v>
      </c>
      <c r="B2471">
        <v>149689066</v>
      </c>
      <c r="C2471">
        <v>149690535</v>
      </c>
      <c r="D2471">
        <v>2</v>
      </c>
      <c r="E2471">
        <v>1</v>
      </c>
      <c r="F2471">
        <v>1138870</v>
      </c>
      <c r="G2471">
        <v>2.1217000000000001</v>
      </c>
      <c r="H2471">
        <v>1.6930000000000001E-2</v>
      </c>
      <c r="I2471" s="201" t="s">
        <v>4392</v>
      </c>
      <c r="K2471" s="18"/>
      <c r="L2471" s="9"/>
      <c r="M2471" s="9"/>
      <c r="N2471" s="9"/>
      <c r="O2471" s="9"/>
      <c r="P2471" s="9"/>
      <c r="Q2471" s="16"/>
      <c r="R2471" s="9"/>
    </row>
    <row r="2472" spans="1:18" x14ac:dyDescent="0.25">
      <c r="A2472" t="s">
        <v>39837</v>
      </c>
      <c r="B2472">
        <v>166128770</v>
      </c>
      <c r="C2472">
        <v>166244308</v>
      </c>
      <c r="D2472">
        <v>136</v>
      </c>
      <c r="E2472">
        <v>13</v>
      </c>
      <c r="F2472">
        <v>1138870</v>
      </c>
      <c r="G2472">
        <v>2.1217000000000001</v>
      </c>
      <c r="H2472">
        <v>1.6933E-2</v>
      </c>
      <c r="I2472" s="201" t="s">
        <v>5285</v>
      </c>
      <c r="K2472" s="18"/>
      <c r="L2472" s="9"/>
      <c r="M2472" s="9"/>
      <c r="N2472" s="9"/>
      <c r="O2472" s="9"/>
      <c r="P2472" s="9"/>
      <c r="Q2472" s="16"/>
      <c r="R2472" s="9"/>
    </row>
    <row r="2473" spans="1:18" x14ac:dyDescent="0.25">
      <c r="A2473" t="s">
        <v>39838</v>
      </c>
      <c r="B2473">
        <v>108168162</v>
      </c>
      <c r="C2473">
        <v>108170421</v>
      </c>
      <c r="D2473">
        <v>2</v>
      </c>
      <c r="E2473">
        <v>1</v>
      </c>
      <c r="F2473">
        <v>1138870</v>
      </c>
      <c r="G2473">
        <v>2.1215999999999999</v>
      </c>
      <c r="H2473">
        <v>1.6934000000000001E-2</v>
      </c>
      <c r="I2473" s="201" t="s">
        <v>12276</v>
      </c>
      <c r="K2473" s="18"/>
      <c r="L2473" s="9"/>
      <c r="M2473" s="9"/>
      <c r="N2473" s="9"/>
      <c r="O2473" s="9"/>
      <c r="P2473" s="9"/>
      <c r="Q2473" s="16"/>
      <c r="R2473" s="9"/>
    </row>
    <row r="2474" spans="1:18" x14ac:dyDescent="0.25">
      <c r="A2474" t="s">
        <v>39839</v>
      </c>
      <c r="B2474">
        <v>46690054</v>
      </c>
      <c r="C2474">
        <v>46723430</v>
      </c>
      <c r="D2474">
        <v>5</v>
      </c>
      <c r="E2474">
        <v>1</v>
      </c>
      <c r="F2474">
        <v>1117577</v>
      </c>
      <c r="G2474">
        <v>2.1213000000000002</v>
      </c>
      <c r="H2474">
        <v>1.6948999999999999E-2</v>
      </c>
      <c r="I2474" s="201" t="s">
        <v>14401</v>
      </c>
      <c r="K2474" s="18"/>
      <c r="L2474" s="9"/>
      <c r="M2474" s="9"/>
      <c r="N2474" s="9"/>
      <c r="O2474" s="9"/>
      <c r="P2474" s="9"/>
      <c r="Q2474" s="16"/>
      <c r="R2474" s="9"/>
    </row>
    <row r="2475" spans="1:18" x14ac:dyDescent="0.25">
      <c r="A2475" t="s">
        <v>39840</v>
      </c>
      <c r="B2475">
        <v>46312914</v>
      </c>
      <c r="C2475">
        <v>46385903</v>
      </c>
      <c r="D2475">
        <v>64</v>
      </c>
      <c r="E2475">
        <v>7</v>
      </c>
      <c r="F2475">
        <v>1138870</v>
      </c>
      <c r="G2475">
        <v>2.1211000000000002</v>
      </c>
      <c r="H2475">
        <v>1.6955000000000001E-2</v>
      </c>
      <c r="I2475" s="201" t="s">
        <v>11774</v>
      </c>
      <c r="K2475" s="18"/>
      <c r="L2475" s="9"/>
      <c r="M2475" s="9"/>
      <c r="N2475" s="9"/>
      <c r="O2475" s="9"/>
      <c r="P2475" s="9"/>
      <c r="Q2475" s="16"/>
      <c r="R2475" s="9"/>
    </row>
    <row r="2476" spans="1:18" x14ac:dyDescent="0.25">
      <c r="A2476" t="s">
        <v>39841</v>
      </c>
      <c r="B2476">
        <v>99647390</v>
      </c>
      <c r="C2476">
        <v>99662661</v>
      </c>
      <c r="D2476">
        <v>17</v>
      </c>
      <c r="E2476">
        <v>2</v>
      </c>
      <c r="F2476">
        <v>1138870</v>
      </c>
      <c r="G2476">
        <v>2.1202000000000001</v>
      </c>
      <c r="H2476">
        <v>1.6996000000000001E-2</v>
      </c>
      <c r="I2476" s="201" t="s">
        <v>7714</v>
      </c>
      <c r="K2476" s="18"/>
      <c r="L2476" s="9"/>
      <c r="M2476" s="9"/>
      <c r="N2476" s="9"/>
      <c r="O2476" s="9"/>
      <c r="P2476" s="9"/>
      <c r="Q2476" s="16"/>
      <c r="R2476" s="9"/>
    </row>
    <row r="2477" spans="1:18" x14ac:dyDescent="0.25">
      <c r="A2477" t="s">
        <v>39842</v>
      </c>
      <c r="B2477">
        <v>170533784</v>
      </c>
      <c r="C2477">
        <v>170644824</v>
      </c>
      <c r="D2477">
        <v>232</v>
      </c>
      <c r="E2477">
        <v>17</v>
      </c>
      <c r="F2477">
        <v>1138870</v>
      </c>
      <c r="G2477">
        <v>2.1198000000000001</v>
      </c>
      <c r="H2477">
        <v>1.7013E-2</v>
      </c>
      <c r="I2477" s="201" t="s">
        <v>5297</v>
      </c>
      <c r="K2477" s="18"/>
      <c r="L2477" s="9"/>
      <c r="M2477" s="9"/>
      <c r="N2477" s="9"/>
      <c r="O2477" s="9"/>
      <c r="P2477" s="9"/>
      <c r="Q2477" s="16"/>
      <c r="R2477" s="9"/>
    </row>
    <row r="2478" spans="1:18" x14ac:dyDescent="0.25">
      <c r="A2478" t="s">
        <v>39843</v>
      </c>
      <c r="B2478">
        <v>58699013</v>
      </c>
      <c r="C2478">
        <v>58719008</v>
      </c>
      <c r="D2478">
        <v>73</v>
      </c>
      <c r="E2478">
        <v>11</v>
      </c>
      <c r="F2478">
        <v>1138870</v>
      </c>
      <c r="G2478">
        <v>2.1194999999999999</v>
      </c>
      <c r="H2478">
        <v>1.7025999999999999E-2</v>
      </c>
      <c r="I2478" s="201" t="s">
        <v>14500</v>
      </c>
      <c r="K2478" s="18"/>
      <c r="L2478" s="9"/>
      <c r="M2478" s="9"/>
      <c r="N2478" s="9"/>
      <c r="O2478" s="9"/>
      <c r="P2478" s="9"/>
      <c r="Q2478" s="16"/>
      <c r="R2478" s="9"/>
    </row>
    <row r="2479" spans="1:18" x14ac:dyDescent="0.25">
      <c r="A2479" t="s">
        <v>39844</v>
      </c>
      <c r="B2479">
        <v>12813825</v>
      </c>
      <c r="C2479">
        <v>12849141</v>
      </c>
      <c r="D2479">
        <v>79</v>
      </c>
      <c r="E2479">
        <v>14</v>
      </c>
      <c r="F2479">
        <v>1138870</v>
      </c>
      <c r="G2479">
        <v>2.1190000000000002</v>
      </c>
      <c r="H2479">
        <v>1.7047E-2</v>
      </c>
      <c r="I2479" s="201" t="s">
        <v>11638</v>
      </c>
      <c r="K2479" s="18"/>
      <c r="L2479" s="9"/>
      <c r="M2479" s="9"/>
      <c r="N2479" s="9"/>
      <c r="O2479" s="9"/>
      <c r="P2479" s="9"/>
      <c r="Q2479" s="16"/>
      <c r="R2479" s="9"/>
    </row>
    <row r="2480" spans="1:18" x14ac:dyDescent="0.25">
      <c r="A2480" t="s">
        <v>39845</v>
      </c>
      <c r="B2480">
        <v>42174539</v>
      </c>
      <c r="C2480">
        <v>42185603</v>
      </c>
      <c r="D2480">
        <v>44</v>
      </c>
      <c r="E2480">
        <v>3</v>
      </c>
      <c r="F2480">
        <v>1138870</v>
      </c>
      <c r="G2480">
        <v>2.1173000000000002</v>
      </c>
      <c r="H2480">
        <v>1.7118999999999999E-2</v>
      </c>
      <c r="I2480" s="201" t="s">
        <v>6694</v>
      </c>
      <c r="K2480" s="18"/>
      <c r="L2480" s="9"/>
      <c r="M2480" s="9"/>
      <c r="N2480" s="9"/>
      <c r="O2480" s="9"/>
      <c r="P2480" s="9"/>
      <c r="Q2480" s="16"/>
      <c r="R2480" s="9"/>
    </row>
    <row r="2481" spans="1:18" x14ac:dyDescent="0.25">
      <c r="A2481" t="s">
        <v>39846</v>
      </c>
      <c r="B2481">
        <v>227867427</v>
      </c>
      <c r="C2481">
        <v>228028829</v>
      </c>
      <c r="D2481">
        <v>366</v>
      </c>
      <c r="E2481">
        <v>28</v>
      </c>
      <c r="F2481">
        <v>1138870</v>
      </c>
      <c r="G2481">
        <v>2.1172</v>
      </c>
      <c r="H2481">
        <v>1.7121000000000001E-2</v>
      </c>
      <c r="I2481" s="201" t="s">
        <v>3443</v>
      </c>
      <c r="K2481" s="18"/>
      <c r="L2481" s="9"/>
      <c r="M2481" s="9"/>
      <c r="N2481" s="9"/>
      <c r="O2481" s="9"/>
      <c r="P2481" s="9"/>
      <c r="Q2481" s="16"/>
      <c r="R2481" s="9"/>
    </row>
    <row r="2482" spans="1:18" x14ac:dyDescent="0.25">
      <c r="A2482" t="s">
        <v>39847</v>
      </c>
      <c r="B2482">
        <v>86126311</v>
      </c>
      <c r="C2482">
        <v>86132650</v>
      </c>
      <c r="D2482">
        <v>7</v>
      </c>
      <c r="E2482">
        <v>1</v>
      </c>
      <c r="F2482">
        <v>1138870</v>
      </c>
      <c r="G2482">
        <v>2.1172</v>
      </c>
      <c r="H2482">
        <v>1.7121000000000001E-2</v>
      </c>
      <c r="I2482" s="201" t="s">
        <v>8461</v>
      </c>
      <c r="K2482" s="18"/>
      <c r="L2482" s="9"/>
      <c r="M2482" s="9"/>
      <c r="N2482" s="9"/>
      <c r="O2482" s="9"/>
      <c r="P2482" s="9"/>
      <c r="Q2482" s="16"/>
      <c r="R2482" s="9"/>
    </row>
    <row r="2483" spans="1:18" x14ac:dyDescent="0.25">
      <c r="A2483" t="s">
        <v>39848</v>
      </c>
      <c r="B2483">
        <v>19991780</v>
      </c>
      <c r="C2483">
        <v>20006055</v>
      </c>
      <c r="D2483">
        <v>39</v>
      </c>
      <c r="E2483">
        <v>7</v>
      </c>
      <c r="F2483">
        <v>1138870</v>
      </c>
      <c r="G2483">
        <v>2.1162000000000001</v>
      </c>
      <c r="H2483">
        <v>1.7163000000000001E-2</v>
      </c>
      <c r="I2483" s="201" t="s">
        <v>689</v>
      </c>
      <c r="K2483" s="18"/>
      <c r="L2483" s="9"/>
      <c r="M2483" s="9"/>
      <c r="N2483" s="9"/>
      <c r="O2483" s="9"/>
      <c r="P2483" s="9"/>
      <c r="Q2483" s="16"/>
      <c r="R2483" s="9"/>
    </row>
    <row r="2484" spans="1:18" x14ac:dyDescent="0.25">
      <c r="A2484" t="s">
        <v>39849</v>
      </c>
      <c r="B2484">
        <v>123687368</v>
      </c>
      <c r="C2484">
        <v>123711025</v>
      </c>
      <c r="D2484">
        <v>24</v>
      </c>
      <c r="E2484">
        <v>5</v>
      </c>
      <c r="F2484">
        <v>1138870</v>
      </c>
      <c r="G2484">
        <v>2.1160999999999999</v>
      </c>
      <c r="H2484">
        <v>1.7169E-2</v>
      </c>
      <c r="I2484" s="201" t="s">
        <v>4232</v>
      </c>
      <c r="K2484" s="18"/>
      <c r="L2484" s="9"/>
      <c r="M2484" s="9"/>
      <c r="N2484" s="9"/>
      <c r="O2484" s="9"/>
      <c r="P2484" s="9"/>
      <c r="Q2484" s="16"/>
      <c r="R2484" s="9"/>
    </row>
    <row r="2485" spans="1:18" x14ac:dyDescent="0.25">
      <c r="A2485" t="s">
        <v>39850</v>
      </c>
      <c r="B2485">
        <v>69478016</v>
      </c>
      <c r="C2485">
        <v>69479654</v>
      </c>
      <c r="D2485">
        <v>6</v>
      </c>
      <c r="E2485">
        <v>2</v>
      </c>
      <c r="F2485">
        <v>1138870</v>
      </c>
      <c r="G2485">
        <v>2.1143999999999998</v>
      </c>
      <c r="H2485">
        <v>1.7239999999999998E-2</v>
      </c>
      <c r="I2485" s="201" t="s">
        <v>19011</v>
      </c>
      <c r="K2485" s="18"/>
      <c r="L2485" s="9"/>
      <c r="M2485" s="9"/>
      <c r="N2485" s="9"/>
      <c r="O2485" s="9"/>
      <c r="P2485" s="9"/>
      <c r="Q2485" s="16"/>
      <c r="R2485" s="9"/>
    </row>
    <row r="2486" spans="1:18" x14ac:dyDescent="0.25">
      <c r="A2486" t="s">
        <v>39851</v>
      </c>
      <c r="B2486">
        <v>34287194</v>
      </c>
      <c r="C2486">
        <v>34288906</v>
      </c>
      <c r="D2486">
        <v>3</v>
      </c>
      <c r="E2486">
        <v>1</v>
      </c>
      <c r="F2486">
        <v>1138870</v>
      </c>
      <c r="G2486">
        <v>2.1143999999999998</v>
      </c>
      <c r="H2486">
        <v>1.7242E-2</v>
      </c>
      <c r="I2486" s="201" t="s">
        <v>17822</v>
      </c>
      <c r="K2486" s="18"/>
      <c r="L2486" s="9"/>
      <c r="M2486" s="9"/>
      <c r="N2486" s="9"/>
      <c r="O2486" s="9"/>
      <c r="P2486" s="9"/>
      <c r="Q2486" s="16"/>
      <c r="R2486" s="9"/>
    </row>
    <row r="2487" spans="1:18" x14ac:dyDescent="0.25">
      <c r="A2487" t="s">
        <v>39852</v>
      </c>
      <c r="B2487">
        <v>11114641</v>
      </c>
      <c r="C2487">
        <v>11120081</v>
      </c>
      <c r="D2487">
        <v>4</v>
      </c>
      <c r="E2487">
        <v>1</v>
      </c>
      <c r="F2487">
        <v>1138870</v>
      </c>
      <c r="G2487">
        <v>2.1137999999999999</v>
      </c>
      <c r="H2487">
        <v>1.7266E-2</v>
      </c>
      <c r="I2487" s="201" t="s">
        <v>595</v>
      </c>
      <c r="K2487" s="18"/>
      <c r="L2487" s="9"/>
      <c r="M2487" s="9"/>
      <c r="N2487" s="9"/>
      <c r="O2487" s="9"/>
      <c r="P2487" s="9"/>
      <c r="Q2487" s="16"/>
      <c r="R2487" s="9"/>
    </row>
    <row r="2488" spans="1:18" x14ac:dyDescent="0.25">
      <c r="A2488" t="s">
        <v>39853</v>
      </c>
      <c r="B2488">
        <v>43825660</v>
      </c>
      <c r="C2488">
        <v>43882430</v>
      </c>
      <c r="D2488">
        <v>31</v>
      </c>
      <c r="E2488">
        <v>4</v>
      </c>
      <c r="F2488">
        <v>1138870</v>
      </c>
      <c r="G2488">
        <v>2.1137000000000001</v>
      </c>
      <c r="H2488">
        <v>1.7271000000000002E-2</v>
      </c>
      <c r="I2488" s="201" t="s">
        <v>13579</v>
      </c>
      <c r="K2488" s="18"/>
      <c r="L2488" s="9"/>
      <c r="M2488" s="9"/>
      <c r="N2488" s="9"/>
      <c r="O2488" s="9"/>
      <c r="P2488" s="9"/>
      <c r="Q2488" s="16"/>
      <c r="R2488" s="9"/>
    </row>
    <row r="2489" spans="1:18" x14ac:dyDescent="0.25">
      <c r="A2489" t="s">
        <v>39854</v>
      </c>
      <c r="B2489">
        <v>89762751</v>
      </c>
      <c r="C2489">
        <v>89768113</v>
      </c>
      <c r="D2489">
        <v>14</v>
      </c>
      <c r="E2489">
        <v>4</v>
      </c>
      <c r="F2489">
        <v>1138870</v>
      </c>
      <c r="G2489">
        <v>2.1131000000000002</v>
      </c>
      <c r="H2489">
        <v>1.7295000000000001E-2</v>
      </c>
      <c r="I2489" s="201" t="s">
        <v>14763</v>
      </c>
      <c r="K2489" s="18"/>
      <c r="L2489" s="9"/>
      <c r="M2489" s="9"/>
      <c r="N2489" s="9"/>
      <c r="O2489" s="9"/>
      <c r="P2489" s="9"/>
      <c r="Q2489" s="16"/>
      <c r="R2489" s="9"/>
    </row>
    <row r="2490" spans="1:18" x14ac:dyDescent="0.25">
      <c r="A2490" t="s">
        <v>39855</v>
      </c>
      <c r="B2490">
        <v>1837971</v>
      </c>
      <c r="C2490">
        <v>1928639</v>
      </c>
      <c r="D2490">
        <v>300</v>
      </c>
      <c r="E2490">
        <v>29</v>
      </c>
      <c r="F2490">
        <v>1138870</v>
      </c>
      <c r="G2490">
        <v>2.1124999999999998</v>
      </c>
      <c r="H2490">
        <v>1.7321E-2</v>
      </c>
      <c r="I2490" s="201" t="s">
        <v>14805</v>
      </c>
      <c r="K2490" s="18"/>
      <c r="L2490" s="9"/>
      <c r="M2490" s="9"/>
      <c r="N2490" s="9"/>
      <c r="O2490" s="9"/>
      <c r="P2490" s="9"/>
      <c r="Q2490" s="16"/>
      <c r="R2490" s="9"/>
    </row>
    <row r="2491" spans="1:18" x14ac:dyDescent="0.25">
      <c r="A2491" t="s">
        <v>39856</v>
      </c>
      <c r="B2491">
        <v>129089128</v>
      </c>
      <c r="C2491">
        <v>129269320</v>
      </c>
      <c r="D2491">
        <v>443</v>
      </c>
      <c r="E2491">
        <v>31</v>
      </c>
      <c r="F2491">
        <v>1138870</v>
      </c>
      <c r="G2491">
        <v>2.1122000000000001</v>
      </c>
      <c r="H2491">
        <v>1.7333000000000001E-2</v>
      </c>
      <c r="I2491" s="201" t="s">
        <v>9258</v>
      </c>
      <c r="K2491" s="18"/>
      <c r="L2491" s="9"/>
      <c r="M2491" s="9"/>
      <c r="N2491" s="9"/>
      <c r="O2491" s="9"/>
      <c r="P2491" s="9"/>
      <c r="Q2491" s="16"/>
      <c r="R2491" s="9"/>
    </row>
    <row r="2492" spans="1:18" x14ac:dyDescent="0.25">
      <c r="A2492" t="s">
        <v>39857</v>
      </c>
      <c r="B2492">
        <v>94211441</v>
      </c>
      <c r="C2492">
        <v>94333833</v>
      </c>
      <c r="D2492">
        <v>244</v>
      </c>
      <c r="E2492">
        <v>23</v>
      </c>
      <c r="F2492">
        <v>1138870</v>
      </c>
      <c r="G2492">
        <v>2.1120000000000001</v>
      </c>
      <c r="H2492">
        <v>1.7342E-2</v>
      </c>
      <c r="I2492" s="201" t="s">
        <v>9884</v>
      </c>
      <c r="K2492" s="18"/>
      <c r="L2492" s="9"/>
      <c r="M2492" s="9"/>
      <c r="N2492" s="9"/>
      <c r="O2492" s="9"/>
      <c r="P2492" s="9"/>
      <c r="Q2492" s="16"/>
      <c r="R2492" s="9"/>
    </row>
    <row r="2493" spans="1:18" x14ac:dyDescent="0.25">
      <c r="A2493" t="s">
        <v>39858</v>
      </c>
      <c r="B2493">
        <v>50392911</v>
      </c>
      <c r="C2493">
        <v>50432796</v>
      </c>
      <c r="D2493">
        <v>87</v>
      </c>
      <c r="E2493">
        <v>14</v>
      </c>
      <c r="F2493">
        <v>1138870</v>
      </c>
      <c r="G2493">
        <v>2.1120000000000001</v>
      </c>
      <c r="H2493">
        <v>1.7343999999999998E-2</v>
      </c>
      <c r="I2493" s="201" t="s">
        <v>17266</v>
      </c>
      <c r="K2493" s="18"/>
      <c r="L2493" s="9"/>
      <c r="M2493" s="9"/>
      <c r="N2493" s="9"/>
      <c r="O2493" s="9"/>
      <c r="P2493" s="9"/>
      <c r="Q2493" s="16"/>
      <c r="R2493" s="9"/>
    </row>
    <row r="2494" spans="1:18" x14ac:dyDescent="0.25">
      <c r="A2494" t="s">
        <v>39859</v>
      </c>
      <c r="B2494">
        <v>938415</v>
      </c>
      <c r="C2494">
        <v>1015235</v>
      </c>
      <c r="D2494">
        <v>64</v>
      </c>
      <c r="E2494">
        <v>11</v>
      </c>
      <c r="F2494">
        <v>1138870</v>
      </c>
      <c r="G2494">
        <v>2.1116000000000001</v>
      </c>
      <c r="H2494">
        <v>1.7357999999999998E-2</v>
      </c>
      <c r="I2494" s="201" t="s">
        <v>7251</v>
      </c>
      <c r="K2494" s="18"/>
      <c r="L2494" s="9"/>
      <c r="M2494" s="9"/>
      <c r="N2494" s="9"/>
      <c r="O2494" s="9"/>
      <c r="P2494" s="9"/>
      <c r="Q2494" s="16"/>
      <c r="R2494" s="9"/>
    </row>
    <row r="2495" spans="1:18" x14ac:dyDescent="0.25">
      <c r="A2495" t="s">
        <v>39860</v>
      </c>
      <c r="B2495">
        <v>30322323</v>
      </c>
      <c r="C2495">
        <v>30327715</v>
      </c>
      <c r="D2495">
        <v>6</v>
      </c>
      <c r="E2495">
        <v>2</v>
      </c>
      <c r="F2495">
        <v>1138870</v>
      </c>
      <c r="G2495">
        <v>2.1114999999999999</v>
      </c>
      <c r="H2495">
        <v>1.7364000000000001E-2</v>
      </c>
      <c r="I2495" s="201" t="s">
        <v>18850</v>
      </c>
      <c r="K2495" s="18"/>
      <c r="L2495" s="9"/>
      <c r="M2495" s="9"/>
      <c r="N2495" s="9"/>
      <c r="O2495" s="9"/>
      <c r="P2495" s="9"/>
      <c r="Q2495" s="16"/>
      <c r="R2495" s="9"/>
    </row>
    <row r="2496" spans="1:18" x14ac:dyDescent="0.25">
      <c r="A2496" t="s">
        <v>39861</v>
      </c>
      <c r="B2496">
        <v>210406144</v>
      </c>
      <c r="C2496">
        <v>210419976</v>
      </c>
      <c r="D2496">
        <v>14</v>
      </c>
      <c r="E2496">
        <v>6</v>
      </c>
      <c r="F2496">
        <v>1138870</v>
      </c>
      <c r="G2496">
        <v>2.1107</v>
      </c>
      <c r="H2496">
        <v>1.7401E-2</v>
      </c>
      <c r="I2496" s="201" t="s">
        <v>2136</v>
      </c>
      <c r="K2496" s="18"/>
      <c r="L2496" s="9"/>
      <c r="M2496" s="9"/>
      <c r="N2496" s="9"/>
      <c r="O2496" s="9"/>
      <c r="P2496" s="9"/>
      <c r="Q2496" s="16"/>
      <c r="R2496" s="9"/>
    </row>
    <row r="2497" spans="1:18" x14ac:dyDescent="0.25">
      <c r="A2497" t="s">
        <v>39862</v>
      </c>
      <c r="B2497">
        <v>1401924</v>
      </c>
      <c r="C2497">
        <v>1413352</v>
      </c>
      <c r="D2497">
        <v>14</v>
      </c>
      <c r="E2497">
        <v>5</v>
      </c>
      <c r="F2497">
        <v>1138870</v>
      </c>
      <c r="G2497">
        <v>2.1103000000000001</v>
      </c>
      <c r="H2497">
        <v>1.7416000000000001E-2</v>
      </c>
      <c r="I2497" s="201" t="s">
        <v>14057</v>
      </c>
      <c r="K2497" s="18"/>
      <c r="L2497" s="9"/>
      <c r="M2497" s="9"/>
      <c r="N2497" s="9"/>
      <c r="O2497" s="9"/>
      <c r="P2497" s="9"/>
      <c r="Q2497" s="16"/>
      <c r="R2497" s="9"/>
    </row>
    <row r="2498" spans="1:18" x14ac:dyDescent="0.25">
      <c r="A2498" t="s">
        <v>39863</v>
      </c>
      <c r="B2498">
        <v>99792835</v>
      </c>
      <c r="C2498">
        <v>99851788</v>
      </c>
      <c r="D2498">
        <v>165</v>
      </c>
      <c r="E2498">
        <v>18</v>
      </c>
      <c r="F2498">
        <v>1138870</v>
      </c>
      <c r="G2498">
        <v>2.1101999999999999</v>
      </c>
      <c r="H2498">
        <v>1.7419E-2</v>
      </c>
      <c r="I2498" s="201" t="s">
        <v>5059</v>
      </c>
      <c r="K2498" s="18"/>
      <c r="L2498" s="9"/>
      <c r="M2498" s="9"/>
      <c r="N2498" s="9"/>
      <c r="O2498" s="9"/>
      <c r="P2498" s="9"/>
      <c r="Q2498" s="16"/>
      <c r="R2498" s="9"/>
    </row>
    <row r="2499" spans="1:18" x14ac:dyDescent="0.25">
      <c r="A2499" t="s">
        <v>39864</v>
      </c>
      <c r="B2499">
        <v>58141761</v>
      </c>
      <c r="C2499">
        <v>58154147</v>
      </c>
      <c r="D2499">
        <v>74</v>
      </c>
      <c r="E2499">
        <v>4</v>
      </c>
      <c r="F2499">
        <v>1138870</v>
      </c>
      <c r="G2499">
        <v>2.1093000000000002</v>
      </c>
      <c r="H2499">
        <v>1.7461000000000001E-2</v>
      </c>
      <c r="I2499" s="201" t="s">
        <v>17517</v>
      </c>
      <c r="K2499" s="18"/>
      <c r="L2499" s="9"/>
      <c r="M2499" s="9"/>
      <c r="N2499" s="9"/>
      <c r="O2499" s="9"/>
      <c r="P2499" s="9"/>
      <c r="Q2499" s="16"/>
      <c r="R2499" s="9"/>
    </row>
    <row r="2500" spans="1:18" x14ac:dyDescent="0.25">
      <c r="A2500" t="s">
        <v>39865</v>
      </c>
      <c r="B2500">
        <v>69681711</v>
      </c>
      <c r="C2500">
        <v>69696914</v>
      </c>
      <c r="D2500">
        <v>56</v>
      </c>
      <c r="E2500">
        <v>5</v>
      </c>
      <c r="F2500">
        <v>1138870</v>
      </c>
      <c r="G2500">
        <v>2.1093000000000002</v>
      </c>
      <c r="H2500">
        <v>1.7461999999999998E-2</v>
      </c>
      <c r="I2500" s="201" t="s">
        <v>4902</v>
      </c>
      <c r="K2500" s="18"/>
      <c r="L2500" s="9"/>
      <c r="M2500" s="9"/>
      <c r="N2500" s="9"/>
      <c r="O2500" s="9"/>
      <c r="P2500" s="9"/>
      <c r="Q2500" s="16"/>
      <c r="R2500" s="9"/>
    </row>
    <row r="2501" spans="1:18" x14ac:dyDescent="0.25">
      <c r="A2501" t="s">
        <v>39866</v>
      </c>
      <c r="B2501">
        <v>173872947</v>
      </c>
      <c r="C2501">
        <v>173886516</v>
      </c>
      <c r="D2501">
        <v>23</v>
      </c>
      <c r="E2501">
        <v>4</v>
      </c>
      <c r="F2501">
        <v>1138870</v>
      </c>
      <c r="G2501">
        <v>2.109</v>
      </c>
      <c r="H2501">
        <v>1.7471E-2</v>
      </c>
      <c r="I2501" s="201" t="s">
        <v>1914</v>
      </c>
      <c r="K2501" s="18"/>
      <c r="L2501" s="9"/>
      <c r="M2501" s="9"/>
      <c r="N2501" s="9"/>
      <c r="O2501" s="9"/>
      <c r="P2501" s="9"/>
      <c r="Q2501" s="16"/>
      <c r="R2501" s="9"/>
    </row>
    <row r="2502" spans="1:18" x14ac:dyDescent="0.25">
      <c r="A2502" t="s">
        <v>39867</v>
      </c>
      <c r="B2502">
        <v>75128457</v>
      </c>
      <c r="C2502">
        <v>75135687</v>
      </c>
      <c r="D2502">
        <v>15</v>
      </c>
      <c r="E2502">
        <v>3</v>
      </c>
      <c r="F2502">
        <v>1138870</v>
      </c>
      <c r="G2502">
        <v>2.1086</v>
      </c>
      <c r="H2502">
        <v>1.7491E-2</v>
      </c>
      <c r="I2502" s="201" t="s">
        <v>13818</v>
      </c>
      <c r="K2502" s="18"/>
      <c r="L2502" s="9"/>
      <c r="M2502" s="9"/>
      <c r="N2502" s="9"/>
      <c r="O2502" s="9"/>
      <c r="P2502" s="9"/>
      <c r="Q2502" s="16"/>
      <c r="R2502" s="9"/>
    </row>
    <row r="2503" spans="1:18" x14ac:dyDescent="0.25">
      <c r="A2503" t="s">
        <v>39868</v>
      </c>
      <c r="B2503">
        <v>57999079</v>
      </c>
      <c r="C2503">
        <v>58006048</v>
      </c>
      <c r="D2503">
        <v>26</v>
      </c>
      <c r="E2503">
        <v>3</v>
      </c>
      <c r="F2503">
        <v>1138870</v>
      </c>
      <c r="G2503">
        <v>2.1084000000000001</v>
      </c>
      <c r="H2503">
        <v>1.7499000000000001E-2</v>
      </c>
      <c r="I2503" s="201" t="s">
        <v>17508</v>
      </c>
      <c r="K2503" s="18"/>
      <c r="L2503" s="9"/>
      <c r="M2503" s="9"/>
      <c r="N2503" s="9"/>
      <c r="O2503" s="9"/>
      <c r="P2503" s="9"/>
      <c r="Q2503" s="16"/>
      <c r="R2503" s="9"/>
    </row>
    <row r="2504" spans="1:18" x14ac:dyDescent="0.25">
      <c r="A2504" t="s">
        <v>39869</v>
      </c>
      <c r="B2504">
        <v>43021767</v>
      </c>
      <c r="C2504">
        <v>43027544</v>
      </c>
      <c r="D2504">
        <v>14</v>
      </c>
      <c r="E2504">
        <v>3</v>
      </c>
      <c r="F2504">
        <v>1138870</v>
      </c>
      <c r="G2504">
        <v>2.1080999999999999</v>
      </c>
      <c r="H2504">
        <v>1.7510999999999999E-2</v>
      </c>
      <c r="I2504" s="201" t="s">
        <v>6710</v>
      </c>
      <c r="K2504" s="18"/>
      <c r="L2504" s="9"/>
      <c r="M2504" s="9"/>
      <c r="N2504" s="9"/>
      <c r="O2504" s="9"/>
      <c r="P2504" s="9"/>
      <c r="Q2504" s="16"/>
      <c r="R2504" s="9"/>
    </row>
    <row r="2505" spans="1:18" x14ac:dyDescent="0.25">
      <c r="A2505" t="s">
        <v>39870</v>
      </c>
      <c r="B2505">
        <v>42120283</v>
      </c>
      <c r="C2505">
        <v>42140345</v>
      </c>
      <c r="D2505">
        <v>68</v>
      </c>
      <c r="E2505">
        <v>8</v>
      </c>
      <c r="F2505">
        <v>1138870</v>
      </c>
      <c r="G2505">
        <v>2.1080999999999999</v>
      </c>
      <c r="H2505">
        <v>1.7510999999999999E-2</v>
      </c>
      <c r="I2505" s="201" t="s">
        <v>13549</v>
      </c>
      <c r="K2505" s="18"/>
      <c r="L2505" s="9"/>
      <c r="M2505" s="9"/>
      <c r="N2505" s="9"/>
      <c r="O2505" s="9"/>
      <c r="P2505" s="9"/>
      <c r="Q2505" s="16"/>
      <c r="R2505" s="9"/>
    </row>
    <row r="2506" spans="1:18" x14ac:dyDescent="0.25">
      <c r="A2506" t="s">
        <v>39871</v>
      </c>
      <c r="B2506">
        <v>42120293</v>
      </c>
      <c r="C2506">
        <v>42140353</v>
      </c>
      <c r="D2506">
        <v>68</v>
      </c>
      <c r="E2506">
        <v>8</v>
      </c>
      <c r="F2506">
        <v>1138870</v>
      </c>
      <c r="G2506">
        <v>2.1080999999999999</v>
      </c>
      <c r="H2506">
        <v>1.7510999999999999E-2</v>
      </c>
      <c r="I2506" s="201" t="s">
        <v>13550</v>
      </c>
      <c r="K2506" s="18"/>
      <c r="L2506" s="9"/>
      <c r="M2506" s="9"/>
      <c r="N2506" s="9"/>
      <c r="O2506" s="9"/>
      <c r="P2506" s="9"/>
      <c r="Q2506" s="16"/>
      <c r="R2506" s="9"/>
    </row>
    <row r="2507" spans="1:18" x14ac:dyDescent="0.25">
      <c r="A2507" t="s">
        <v>39872</v>
      </c>
      <c r="B2507">
        <v>31677579</v>
      </c>
      <c r="C2507">
        <v>31688520</v>
      </c>
      <c r="D2507">
        <v>26</v>
      </c>
      <c r="E2507">
        <v>6</v>
      </c>
      <c r="F2507">
        <v>1138870</v>
      </c>
      <c r="G2507">
        <v>2.1080000000000001</v>
      </c>
      <c r="H2507">
        <v>1.7516E-2</v>
      </c>
      <c r="I2507" s="201" t="s">
        <v>18481</v>
      </c>
      <c r="K2507" s="18"/>
      <c r="L2507" s="9"/>
      <c r="M2507" s="9"/>
      <c r="N2507" s="9"/>
      <c r="O2507" s="9"/>
      <c r="P2507" s="9"/>
      <c r="Q2507" s="16"/>
      <c r="R2507" s="9"/>
    </row>
    <row r="2508" spans="1:18" x14ac:dyDescent="0.25">
      <c r="A2508" t="s">
        <v>39873</v>
      </c>
      <c r="B2508">
        <v>3907739</v>
      </c>
      <c r="C2508">
        <v>4046314</v>
      </c>
      <c r="D2508">
        <v>410</v>
      </c>
      <c r="E2508">
        <v>13</v>
      </c>
      <c r="F2508">
        <v>1138870</v>
      </c>
      <c r="G2508">
        <v>2.1078000000000001</v>
      </c>
      <c r="H2508">
        <v>1.7524999999999999E-2</v>
      </c>
      <c r="I2508" s="201" t="s">
        <v>14841</v>
      </c>
      <c r="K2508" s="18"/>
      <c r="L2508" s="9"/>
      <c r="M2508" s="9"/>
      <c r="N2508" s="9"/>
      <c r="O2508" s="9"/>
      <c r="P2508" s="9"/>
      <c r="Q2508" s="16"/>
      <c r="R2508" s="9"/>
    </row>
    <row r="2509" spans="1:18" x14ac:dyDescent="0.25">
      <c r="A2509" t="s">
        <v>39874</v>
      </c>
      <c r="B2509">
        <v>29171689</v>
      </c>
      <c r="C2509">
        <v>29178974</v>
      </c>
      <c r="D2509">
        <v>9</v>
      </c>
      <c r="E2509">
        <v>2</v>
      </c>
      <c r="F2509">
        <v>1138870</v>
      </c>
      <c r="G2509">
        <v>2.1076999999999999</v>
      </c>
      <c r="H2509">
        <v>1.7528999999999999E-2</v>
      </c>
      <c r="I2509" s="201" t="s">
        <v>15998</v>
      </c>
      <c r="K2509" s="18"/>
      <c r="L2509" s="9"/>
      <c r="M2509" s="9"/>
      <c r="N2509" s="9"/>
      <c r="O2509" s="9"/>
      <c r="P2509" s="9"/>
      <c r="Q2509" s="16"/>
      <c r="R2509" s="9"/>
    </row>
    <row r="2510" spans="1:18" x14ac:dyDescent="0.25">
      <c r="A2510" t="s">
        <v>39875</v>
      </c>
      <c r="B2510">
        <v>149675906</v>
      </c>
      <c r="C2510">
        <v>149718870</v>
      </c>
      <c r="D2510">
        <v>83</v>
      </c>
      <c r="E2510">
        <v>11</v>
      </c>
      <c r="F2510">
        <v>1138870</v>
      </c>
      <c r="G2510">
        <v>2.1076000000000001</v>
      </c>
      <c r="H2510">
        <v>1.7534000000000001E-2</v>
      </c>
      <c r="I2510" s="201" t="s">
        <v>6018</v>
      </c>
      <c r="K2510" s="18"/>
      <c r="L2510" s="9"/>
      <c r="M2510" s="9"/>
      <c r="N2510" s="9"/>
      <c r="O2510" s="9"/>
      <c r="P2510" s="9"/>
      <c r="Q2510" s="16"/>
      <c r="R2510" s="9"/>
    </row>
    <row r="2511" spans="1:18" x14ac:dyDescent="0.25">
      <c r="A2511" t="s">
        <v>39876</v>
      </c>
      <c r="B2511">
        <v>10281509</v>
      </c>
      <c r="C2511">
        <v>10351851</v>
      </c>
      <c r="D2511">
        <v>261</v>
      </c>
      <c r="E2511">
        <v>25</v>
      </c>
      <c r="F2511">
        <v>1138870</v>
      </c>
      <c r="G2511">
        <v>2.1074000000000002</v>
      </c>
      <c r="H2511">
        <v>1.7543E-2</v>
      </c>
      <c r="I2511" s="201" t="s">
        <v>2404</v>
      </c>
      <c r="K2511" s="18"/>
      <c r="L2511" s="9"/>
      <c r="M2511" s="9"/>
      <c r="N2511" s="9"/>
      <c r="O2511" s="9"/>
      <c r="P2511" s="9"/>
      <c r="Q2511" s="16"/>
      <c r="R2511" s="9"/>
    </row>
    <row r="2512" spans="1:18" x14ac:dyDescent="0.25">
      <c r="A2512" t="s">
        <v>39877</v>
      </c>
      <c r="B2512">
        <v>49660073</v>
      </c>
      <c r="C2512">
        <v>49681274</v>
      </c>
      <c r="D2512">
        <v>48</v>
      </c>
      <c r="E2512">
        <v>10</v>
      </c>
      <c r="F2512">
        <v>1138870</v>
      </c>
      <c r="G2512">
        <v>2.1069</v>
      </c>
      <c r="H2512">
        <v>1.7564E-2</v>
      </c>
      <c r="I2512" s="201" t="s">
        <v>6772</v>
      </c>
      <c r="K2512" s="18"/>
      <c r="L2512" s="9"/>
      <c r="M2512" s="9"/>
      <c r="N2512" s="9"/>
      <c r="O2512" s="9"/>
      <c r="P2512" s="9"/>
      <c r="Q2512" s="16"/>
      <c r="R2512" s="9"/>
    </row>
    <row r="2513" spans="1:18" x14ac:dyDescent="0.25">
      <c r="A2513" t="s">
        <v>39878</v>
      </c>
      <c r="B2513">
        <v>31496902</v>
      </c>
      <c r="C2513">
        <v>32622548</v>
      </c>
      <c r="D2513">
        <v>3456</v>
      </c>
      <c r="E2513">
        <v>128</v>
      </c>
      <c r="F2513">
        <v>1138870</v>
      </c>
      <c r="G2513">
        <v>2.1069</v>
      </c>
      <c r="H2513">
        <v>1.7564E-2</v>
      </c>
      <c r="I2513" s="201" t="s">
        <v>8267</v>
      </c>
      <c r="K2513" s="18"/>
      <c r="L2513" s="9"/>
      <c r="M2513" s="9"/>
      <c r="N2513" s="9"/>
      <c r="O2513" s="9"/>
      <c r="P2513" s="9"/>
      <c r="Q2513" s="16"/>
      <c r="R2513" s="9"/>
    </row>
    <row r="2514" spans="1:18" x14ac:dyDescent="0.25">
      <c r="A2514" t="s">
        <v>39879</v>
      </c>
      <c r="B2514">
        <v>67955314</v>
      </c>
      <c r="C2514">
        <v>67996018</v>
      </c>
      <c r="D2514">
        <v>51</v>
      </c>
      <c r="E2514">
        <v>4</v>
      </c>
      <c r="F2514">
        <v>1138870</v>
      </c>
      <c r="G2514">
        <v>2.1055000000000001</v>
      </c>
      <c r="H2514">
        <v>1.7621999999999999E-2</v>
      </c>
      <c r="I2514" s="201" t="s">
        <v>8399</v>
      </c>
      <c r="K2514" s="18"/>
      <c r="L2514" s="9"/>
      <c r="M2514" s="9"/>
      <c r="N2514" s="9"/>
      <c r="O2514" s="9"/>
      <c r="P2514" s="9"/>
      <c r="Q2514" s="16"/>
      <c r="R2514" s="9"/>
    </row>
    <row r="2515" spans="1:18" x14ac:dyDescent="0.25">
      <c r="A2515" t="s">
        <v>39880</v>
      </c>
      <c r="B2515">
        <v>57846106</v>
      </c>
      <c r="C2515">
        <v>57853063</v>
      </c>
      <c r="D2515">
        <v>9</v>
      </c>
      <c r="E2515">
        <v>3</v>
      </c>
      <c r="F2515">
        <v>1138870</v>
      </c>
      <c r="G2515">
        <v>2.1053000000000002</v>
      </c>
      <c r="H2515">
        <v>1.7631999999999998E-2</v>
      </c>
      <c r="I2515" s="201" t="s">
        <v>12033</v>
      </c>
      <c r="K2515" s="18"/>
      <c r="L2515" s="9"/>
      <c r="M2515" s="9"/>
      <c r="N2515" s="9"/>
      <c r="O2515" s="9"/>
      <c r="P2515" s="9"/>
      <c r="Q2515" s="16"/>
      <c r="R2515" s="9"/>
    </row>
    <row r="2516" spans="1:18" x14ac:dyDescent="0.25">
      <c r="A2516" t="s">
        <v>39881</v>
      </c>
      <c r="B2516">
        <v>124179708</v>
      </c>
      <c r="C2516">
        <v>124180733</v>
      </c>
      <c r="D2516">
        <v>4</v>
      </c>
      <c r="E2516">
        <v>1</v>
      </c>
      <c r="F2516">
        <v>1138870</v>
      </c>
      <c r="G2516">
        <v>2.1051000000000002</v>
      </c>
      <c r="H2516">
        <v>1.7642999999999999E-2</v>
      </c>
      <c r="I2516" s="201" t="s">
        <v>11385</v>
      </c>
      <c r="K2516" s="18"/>
      <c r="L2516" s="9"/>
      <c r="M2516" s="9"/>
      <c r="N2516" s="9"/>
      <c r="O2516" s="9"/>
      <c r="P2516" s="9"/>
      <c r="Q2516" s="16"/>
      <c r="R2516" s="9"/>
    </row>
    <row r="2517" spans="1:18" x14ac:dyDescent="0.25">
      <c r="A2517" t="s">
        <v>39882</v>
      </c>
      <c r="B2517">
        <v>181382238</v>
      </c>
      <c r="C2517">
        <v>181777219</v>
      </c>
      <c r="D2517">
        <v>930</v>
      </c>
      <c r="E2517">
        <v>67</v>
      </c>
      <c r="F2517">
        <v>1138870</v>
      </c>
      <c r="G2517">
        <v>2.105</v>
      </c>
      <c r="H2517">
        <v>1.7645999999999998E-2</v>
      </c>
      <c r="I2517" s="201" t="s">
        <v>1954</v>
      </c>
      <c r="K2517" s="18"/>
      <c r="L2517" s="9"/>
      <c r="M2517" s="9"/>
      <c r="N2517" s="9"/>
      <c r="O2517" s="9"/>
      <c r="P2517" s="9"/>
      <c r="Q2517" s="16"/>
      <c r="R2517" s="9"/>
    </row>
    <row r="2518" spans="1:18" x14ac:dyDescent="0.25">
      <c r="A2518" t="s">
        <v>39883</v>
      </c>
      <c r="B2518">
        <v>1549444</v>
      </c>
      <c r="C2518">
        <v>1553371</v>
      </c>
      <c r="D2518">
        <v>6</v>
      </c>
      <c r="E2518">
        <v>2</v>
      </c>
      <c r="F2518">
        <v>1138870</v>
      </c>
      <c r="G2518">
        <v>2.1048</v>
      </c>
      <c r="H2518">
        <v>1.7652999999999999E-2</v>
      </c>
      <c r="I2518" s="201" t="s">
        <v>14798</v>
      </c>
      <c r="K2518" s="18"/>
      <c r="L2518" s="9"/>
      <c r="M2518" s="9"/>
      <c r="N2518" s="9"/>
      <c r="O2518" s="9"/>
      <c r="P2518" s="9"/>
      <c r="Q2518" s="16"/>
      <c r="R2518" s="9"/>
    </row>
    <row r="2519" spans="1:18" x14ac:dyDescent="0.25">
      <c r="A2519" t="s">
        <v>39884</v>
      </c>
      <c r="B2519">
        <v>163586446</v>
      </c>
      <c r="C2519">
        <v>163612840</v>
      </c>
      <c r="D2519">
        <v>89</v>
      </c>
      <c r="E2519">
        <v>12</v>
      </c>
      <c r="F2519">
        <v>1138870</v>
      </c>
      <c r="G2519">
        <v>2.1038999999999999</v>
      </c>
      <c r="H2519">
        <v>1.7694000000000001E-2</v>
      </c>
      <c r="I2519" s="201" t="s">
        <v>7208</v>
      </c>
      <c r="K2519" s="18"/>
      <c r="L2519" s="9"/>
      <c r="M2519" s="9"/>
      <c r="N2519" s="9"/>
      <c r="O2519" s="9"/>
      <c r="P2519" s="9"/>
      <c r="Q2519" s="16"/>
      <c r="R2519" s="9"/>
    </row>
    <row r="2520" spans="1:18" x14ac:dyDescent="0.25">
      <c r="A2520" t="s">
        <v>39885</v>
      </c>
      <c r="B2520">
        <v>62293</v>
      </c>
      <c r="C2520">
        <v>236045</v>
      </c>
      <c r="D2520">
        <v>285</v>
      </c>
      <c r="E2520">
        <v>40</v>
      </c>
      <c r="F2520">
        <v>1138496</v>
      </c>
      <c r="G2520">
        <v>2.1038999999999999</v>
      </c>
      <c r="H2520">
        <v>1.7694000000000001E-2</v>
      </c>
      <c r="I2520" s="201" t="s">
        <v>14777</v>
      </c>
      <c r="K2520" s="18"/>
      <c r="L2520" s="9"/>
      <c r="M2520" s="9"/>
      <c r="N2520" s="9"/>
      <c r="O2520" s="9"/>
      <c r="P2520" s="9"/>
      <c r="Q2520" s="16"/>
      <c r="R2520" s="9"/>
    </row>
    <row r="2521" spans="1:18" x14ac:dyDescent="0.25">
      <c r="A2521" t="s">
        <v>39886</v>
      </c>
      <c r="B2521">
        <v>27046411</v>
      </c>
      <c r="C2521">
        <v>27051377</v>
      </c>
      <c r="D2521">
        <v>2</v>
      </c>
      <c r="E2521">
        <v>1</v>
      </c>
      <c r="F2521">
        <v>1138870</v>
      </c>
      <c r="G2521">
        <v>2.1038999999999999</v>
      </c>
      <c r="H2521">
        <v>1.7694999999999999E-2</v>
      </c>
      <c r="I2521" s="201" t="s">
        <v>15135</v>
      </c>
      <c r="K2521" s="18"/>
      <c r="L2521" s="9"/>
      <c r="M2521" s="9"/>
      <c r="N2521" s="9"/>
      <c r="O2521" s="9"/>
      <c r="P2521" s="9"/>
      <c r="Q2521" s="16"/>
      <c r="R2521" s="9"/>
    </row>
    <row r="2522" spans="1:18" x14ac:dyDescent="0.25">
      <c r="A2522" t="s">
        <v>39887</v>
      </c>
      <c r="B2522">
        <v>20254883</v>
      </c>
      <c r="C2522">
        <v>20622184</v>
      </c>
      <c r="D2522">
        <v>823</v>
      </c>
      <c r="E2522">
        <v>84</v>
      </c>
      <c r="F2522">
        <v>1138870</v>
      </c>
      <c r="G2522">
        <v>2.1034000000000002</v>
      </c>
      <c r="H2522">
        <v>1.7714000000000001E-2</v>
      </c>
      <c r="I2522" s="201" t="s">
        <v>4764</v>
      </c>
      <c r="K2522" s="18"/>
      <c r="L2522" s="9"/>
      <c r="M2522" s="9"/>
      <c r="N2522" s="9"/>
      <c r="O2522" s="9"/>
      <c r="P2522" s="9"/>
      <c r="Q2522" s="16"/>
      <c r="R2522" s="9"/>
    </row>
    <row r="2523" spans="1:18" x14ac:dyDescent="0.25">
      <c r="A2523" t="s">
        <v>39888</v>
      </c>
      <c r="B2523">
        <v>5102827</v>
      </c>
      <c r="C2523">
        <v>5261172</v>
      </c>
      <c r="D2523">
        <v>534</v>
      </c>
      <c r="E2523">
        <v>32</v>
      </c>
      <c r="F2523">
        <v>1138870</v>
      </c>
      <c r="G2523">
        <v>2.1034000000000002</v>
      </c>
      <c r="H2523">
        <v>1.7715999999999999E-2</v>
      </c>
      <c r="I2523" s="201" t="s">
        <v>6256</v>
      </c>
      <c r="K2523" s="18"/>
      <c r="L2523" s="9"/>
      <c r="M2523" s="9"/>
      <c r="N2523" s="9"/>
      <c r="O2523" s="9"/>
      <c r="P2523" s="9"/>
      <c r="Q2523" s="16"/>
      <c r="R2523" s="9"/>
    </row>
    <row r="2524" spans="1:18" x14ac:dyDescent="0.25">
      <c r="A2524" t="s">
        <v>39889</v>
      </c>
      <c r="B2524">
        <v>56212276</v>
      </c>
      <c r="C2524">
        <v>56239263</v>
      </c>
      <c r="D2524">
        <v>62</v>
      </c>
      <c r="E2524">
        <v>9</v>
      </c>
      <c r="F2524">
        <v>1138870</v>
      </c>
      <c r="G2524">
        <v>2.1032999999999999</v>
      </c>
      <c r="H2524">
        <v>1.7718999999999999E-2</v>
      </c>
      <c r="I2524" s="201" t="s">
        <v>4866</v>
      </c>
      <c r="K2524" s="18"/>
      <c r="L2524" s="9"/>
      <c r="M2524" s="9"/>
      <c r="N2524" s="9"/>
      <c r="O2524" s="9"/>
      <c r="P2524" s="9"/>
      <c r="Q2524" s="16"/>
      <c r="R2524" s="9"/>
    </row>
    <row r="2525" spans="1:18" x14ac:dyDescent="0.25">
      <c r="A2525" t="s">
        <v>39890</v>
      </c>
      <c r="B2525">
        <v>49966870</v>
      </c>
      <c r="C2525">
        <v>49988649</v>
      </c>
      <c r="D2525">
        <v>32</v>
      </c>
      <c r="E2525">
        <v>4</v>
      </c>
      <c r="F2525">
        <v>1138870</v>
      </c>
      <c r="G2525">
        <v>2.1027999999999998</v>
      </c>
      <c r="H2525">
        <v>1.7743999999999999E-2</v>
      </c>
      <c r="I2525" s="201" t="s">
        <v>8334</v>
      </c>
      <c r="K2525" s="18"/>
      <c r="L2525" s="9"/>
      <c r="M2525" s="9"/>
      <c r="N2525" s="9"/>
      <c r="O2525" s="9"/>
      <c r="P2525" s="9"/>
      <c r="Q2525" s="16"/>
      <c r="R2525" s="9"/>
    </row>
    <row r="2526" spans="1:18" x14ac:dyDescent="0.25">
      <c r="A2526" t="s">
        <v>39891</v>
      </c>
      <c r="B2526">
        <v>175199674</v>
      </c>
      <c r="C2526">
        <v>175203220</v>
      </c>
      <c r="D2526">
        <v>16</v>
      </c>
      <c r="E2526">
        <v>6</v>
      </c>
      <c r="F2526">
        <v>1138870</v>
      </c>
      <c r="G2526">
        <v>2.1023000000000001</v>
      </c>
      <c r="H2526">
        <v>1.7763999999999999E-2</v>
      </c>
      <c r="I2526" s="201" t="s">
        <v>3169</v>
      </c>
      <c r="K2526" s="18"/>
      <c r="L2526" s="9"/>
      <c r="M2526" s="9"/>
      <c r="N2526" s="9"/>
      <c r="O2526" s="9"/>
      <c r="P2526" s="9"/>
      <c r="Q2526" s="16"/>
      <c r="R2526" s="9"/>
    </row>
    <row r="2527" spans="1:18" x14ac:dyDescent="0.25">
      <c r="A2527" t="s">
        <v>39892</v>
      </c>
      <c r="B2527">
        <v>43331760</v>
      </c>
      <c r="C2527">
        <v>43339479</v>
      </c>
      <c r="D2527">
        <v>24</v>
      </c>
      <c r="E2527">
        <v>4</v>
      </c>
      <c r="F2527">
        <v>1138870</v>
      </c>
      <c r="G2527">
        <v>2.1017000000000001</v>
      </c>
      <c r="H2527">
        <v>1.7791000000000001E-2</v>
      </c>
      <c r="I2527" s="201" t="s">
        <v>15468</v>
      </c>
      <c r="K2527" s="18"/>
      <c r="L2527" s="9"/>
      <c r="M2527" s="9"/>
      <c r="N2527" s="9"/>
      <c r="O2527" s="9"/>
      <c r="P2527" s="9"/>
      <c r="Q2527" s="16"/>
      <c r="R2527" s="9"/>
    </row>
    <row r="2528" spans="1:18" x14ac:dyDescent="0.25">
      <c r="A2528" t="s">
        <v>39893</v>
      </c>
      <c r="B2528">
        <v>35816459</v>
      </c>
      <c r="C2528">
        <v>35821852</v>
      </c>
      <c r="D2528">
        <v>13</v>
      </c>
      <c r="E2528">
        <v>1</v>
      </c>
      <c r="F2528">
        <v>1138870</v>
      </c>
      <c r="G2528">
        <v>2.1017000000000001</v>
      </c>
      <c r="H2528">
        <v>1.7791000000000001E-2</v>
      </c>
      <c r="I2528" s="201" t="s">
        <v>18859</v>
      </c>
      <c r="K2528" s="18"/>
      <c r="L2528" s="9"/>
      <c r="M2528" s="9"/>
      <c r="N2528" s="9"/>
      <c r="O2528" s="9"/>
      <c r="P2528" s="9"/>
      <c r="Q2528" s="16"/>
      <c r="R2528" s="9"/>
    </row>
    <row r="2529" spans="1:18" x14ac:dyDescent="0.25">
      <c r="A2529" t="s">
        <v>39894</v>
      </c>
      <c r="B2529">
        <v>200794698</v>
      </c>
      <c r="C2529">
        <v>200820459</v>
      </c>
      <c r="D2529">
        <v>41</v>
      </c>
      <c r="E2529">
        <v>7</v>
      </c>
      <c r="F2529">
        <v>1138870</v>
      </c>
      <c r="G2529">
        <v>2.1015999999999999</v>
      </c>
      <c r="H2529">
        <v>1.7791999999999999E-2</v>
      </c>
      <c r="I2529" s="201" t="s">
        <v>3278</v>
      </c>
      <c r="K2529" s="18"/>
      <c r="L2529" s="9"/>
      <c r="M2529" s="9"/>
      <c r="N2529" s="9"/>
      <c r="O2529" s="9"/>
      <c r="P2529" s="9"/>
      <c r="Q2529" s="16"/>
      <c r="R2529" s="9"/>
    </row>
    <row r="2530" spans="1:18" x14ac:dyDescent="0.25">
      <c r="A2530" t="s">
        <v>39895</v>
      </c>
      <c r="B2530">
        <v>128056306</v>
      </c>
      <c r="C2530">
        <v>128146041</v>
      </c>
      <c r="D2530">
        <v>217</v>
      </c>
      <c r="E2530">
        <v>19</v>
      </c>
      <c r="F2530">
        <v>1138870</v>
      </c>
      <c r="G2530">
        <v>2.1013999999999999</v>
      </c>
      <c r="H2530">
        <v>1.7804E-2</v>
      </c>
      <c r="I2530" s="201" t="s">
        <v>3007</v>
      </c>
      <c r="K2530" s="18"/>
      <c r="L2530" s="9"/>
      <c r="M2530" s="9"/>
      <c r="N2530" s="9"/>
      <c r="O2530" s="9"/>
      <c r="P2530" s="9"/>
      <c r="Q2530" s="16"/>
      <c r="R2530" s="9"/>
    </row>
    <row r="2531" spans="1:18" x14ac:dyDescent="0.25">
      <c r="A2531" t="s">
        <v>39896</v>
      </c>
      <c r="B2531">
        <v>53049637</v>
      </c>
      <c r="C2531">
        <v>53083273</v>
      </c>
      <c r="D2531">
        <v>69</v>
      </c>
      <c r="E2531">
        <v>14</v>
      </c>
      <c r="F2531">
        <v>1138870</v>
      </c>
      <c r="G2531">
        <v>2.1011000000000002</v>
      </c>
      <c r="H2531">
        <v>1.7815000000000001E-2</v>
      </c>
      <c r="I2531" s="201" t="s">
        <v>13655</v>
      </c>
      <c r="K2531" s="18"/>
      <c r="L2531" s="9"/>
      <c r="M2531" s="9"/>
      <c r="N2531" s="9"/>
      <c r="O2531" s="9"/>
      <c r="P2531" s="9"/>
      <c r="Q2531" s="16"/>
      <c r="R2531" s="9"/>
    </row>
    <row r="2532" spans="1:18" x14ac:dyDescent="0.25">
      <c r="A2532" t="s">
        <v>39897</v>
      </c>
      <c r="B2532">
        <v>176074388</v>
      </c>
      <c r="C2532">
        <v>176086058</v>
      </c>
      <c r="D2532">
        <v>36</v>
      </c>
      <c r="E2532">
        <v>5</v>
      </c>
      <c r="F2532">
        <v>1138870</v>
      </c>
      <c r="G2532">
        <v>2.1011000000000002</v>
      </c>
      <c r="H2532">
        <v>1.7818000000000001E-2</v>
      </c>
      <c r="I2532" s="201" t="s">
        <v>6156</v>
      </c>
      <c r="K2532" s="18"/>
      <c r="L2532" s="9"/>
      <c r="M2532" s="9"/>
      <c r="N2532" s="9"/>
      <c r="O2532" s="9"/>
      <c r="P2532" s="9"/>
      <c r="Q2532" s="16"/>
      <c r="R2532" s="9"/>
    </row>
    <row r="2533" spans="1:18" x14ac:dyDescent="0.25">
      <c r="A2533" t="s">
        <v>39898</v>
      </c>
      <c r="B2533">
        <v>61129473</v>
      </c>
      <c r="C2533">
        <v>61136981</v>
      </c>
      <c r="D2533">
        <v>2</v>
      </c>
      <c r="E2533">
        <v>1</v>
      </c>
      <c r="F2533">
        <v>1138870</v>
      </c>
      <c r="G2533">
        <v>2.1002999999999998</v>
      </c>
      <c r="H2533">
        <v>1.7852E-2</v>
      </c>
      <c r="I2533" s="201" t="s">
        <v>10760</v>
      </c>
      <c r="K2533" s="18"/>
      <c r="L2533" s="9"/>
      <c r="M2533" s="9"/>
      <c r="N2533" s="9"/>
      <c r="O2533" s="9"/>
      <c r="P2533" s="9"/>
      <c r="Q2533" s="16"/>
      <c r="R2533" s="9"/>
    </row>
    <row r="2534" spans="1:18" x14ac:dyDescent="0.25">
      <c r="A2534" t="s">
        <v>39899</v>
      </c>
      <c r="B2534">
        <v>3692313</v>
      </c>
      <c r="C2534">
        <v>3819022</v>
      </c>
      <c r="D2534">
        <v>343</v>
      </c>
      <c r="E2534">
        <v>19</v>
      </c>
      <c r="F2534">
        <v>1138870</v>
      </c>
      <c r="G2534">
        <v>2.1002000000000001</v>
      </c>
      <c r="H2534">
        <v>1.7854999999999999E-2</v>
      </c>
      <c r="I2534" s="201" t="s">
        <v>10279</v>
      </c>
      <c r="K2534" s="18"/>
      <c r="L2534" s="9"/>
      <c r="M2534" s="9"/>
      <c r="N2534" s="9"/>
      <c r="O2534" s="9"/>
      <c r="P2534" s="9"/>
      <c r="Q2534" s="16"/>
      <c r="R2534" s="9"/>
    </row>
    <row r="2535" spans="1:18" x14ac:dyDescent="0.25">
      <c r="A2535" t="s">
        <v>39900</v>
      </c>
      <c r="B2535">
        <v>6414154</v>
      </c>
      <c r="C2535">
        <v>6443608</v>
      </c>
      <c r="D2535">
        <v>119</v>
      </c>
      <c r="E2535">
        <v>15</v>
      </c>
      <c r="F2535">
        <v>1138870</v>
      </c>
      <c r="G2535">
        <v>2.0998999999999999</v>
      </c>
      <c r="H2535">
        <v>1.787E-2</v>
      </c>
      <c r="I2535" s="201" t="s">
        <v>7302</v>
      </c>
      <c r="K2535" s="18"/>
      <c r="L2535" s="9"/>
      <c r="M2535" s="9"/>
      <c r="N2535" s="9"/>
      <c r="O2535" s="9"/>
      <c r="P2535" s="9"/>
      <c r="Q2535" s="16"/>
      <c r="R2535" s="9"/>
    </row>
    <row r="2536" spans="1:18" x14ac:dyDescent="0.25">
      <c r="A2536" t="s">
        <v>39901</v>
      </c>
      <c r="B2536">
        <v>150026938</v>
      </c>
      <c r="C2536">
        <v>150029808</v>
      </c>
      <c r="D2536">
        <v>3</v>
      </c>
      <c r="E2536">
        <v>1</v>
      </c>
      <c r="F2536">
        <v>1138870</v>
      </c>
      <c r="G2536">
        <v>2.0996000000000001</v>
      </c>
      <c r="H2536">
        <v>1.788E-2</v>
      </c>
      <c r="I2536" s="201" t="s">
        <v>8029</v>
      </c>
      <c r="K2536" s="18"/>
      <c r="L2536" s="9"/>
      <c r="M2536" s="9"/>
      <c r="N2536" s="9"/>
      <c r="O2536" s="9"/>
      <c r="P2536" s="9"/>
      <c r="Q2536" s="16"/>
      <c r="R2536" s="9"/>
    </row>
    <row r="2537" spans="1:18" x14ac:dyDescent="0.25">
      <c r="A2537" t="s">
        <v>39902</v>
      </c>
      <c r="B2537">
        <v>19566562</v>
      </c>
      <c r="C2537">
        <v>19718115</v>
      </c>
      <c r="D2537">
        <v>425</v>
      </c>
      <c r="E2537">
        <v>31</v>
      </c>
      <c r="F2537">
        <v>1138870</v>
      </c>
      <c r="G2537">
        <v>2.0996000000000001</v>
      </c>
      <c r="H2537">
        <v>1.7883E-2</v>
      </c>
      <c r="I2537" s="201" t="s">
        <v>14248</v>
      </c>
      <c r="K2537" s="18"/>
      <c r="L2537" s="9"/>
      <c r="M2537" s="9"/>
      <c r="N2537" s="9"/>
      <c r="O2537" s="9"/>
      <c r="P2537" s="9"/>
      <c r="Q2537" s="16"/>
      <c r="R2537" s="9"/>
    </row>
    <row r="2538" spans="1:18" x14ac:dyDescent="0.25">
      <c r="A2538" t="s">
        <v>39903</v>
      </c>
      <c r="B2538">
        <v>117690878</v>
      </c>
      <c r="C2538">
        <v>117747382</v>
      </c>
      <c r="D2538">
        <v>153</v>
      </c>
      <c r="E2538">
        <v>26</v>
      </c>
      <c r="F2538">
        <v>1138870</v>
      </c>
      <c r="G2538">
        <v>2.0994999999999999</v>
      </c>
      <c r="H2538">
        <v>1.7884000000000001E-2</v>
      </c>
      <c r="I2538" s="201" t="s">
        <v>11296</v>
      </c>
      <c r="K2538" s="18"/>
      <c r="L2538" s="9"/>
      <c r="M2538" s="9"/>
      <c r="N2538" s="9"/>
      <c r="O2538" s="9"/>
      <c r="P2538" s="9"/>
      <c r="Q2538" s="16"/>
      <c r="R2538" s="9"/>
    </row>
    <row r="2539" spans="1:18" x14ac:dyDescent="0.25">
      <c r="A2539" t="s">
        <v>39904</v>
      </c>
      <c r="B2539">
        <v>34203814</v>
      </c>
      <c r="C2539">
        <v>34208971</v>
      </c>
      <c r="D2539">
        <v>5</v>
      </c>
      <c r="E2539">
        <v>2</v>
      </c>
      <c r="F2539">
        <v>1138870</v>
      </c>
      <c r="G2539">
        <v>2.0989</v>
      </c>
      <c r="H2539">
        <v>1.7913999999999999E-2</v>
      </c>
      <c r="I2539" s="201" t="s">
        <v>17817</v>
      </c>
      <c r="K2539" s="18"/>
      <c r="L2539" s="9"/>
      <c r="M2539" s="9"/>
      <c r="N2539" s="9"/>
      <c r="O2539" s="9"/>
      <c r="P2539" s="9"/>
      <c r="Q2539" s="16"/>
      <c r="R2539" s="9"/>
    </row>
    <row r="2540" spans="1:18" x14ac:dyDescent="0.25">
      <c r="A2540" t="s">
        <v>39905</v>
      </c>
      <c r="B2540">
        <v>74041363</v>
      </c>
      <c r="C2540">
        <v>74109518</v>
      </c>
      <c r="D2540">
        <v>184</v>
      </c>
      <c r="E2540">
        <v>14</v>
      </c>
      <c r="F2540">
        <v>1138870</v>
      </c>
      <c r="G2540">
        <v>2.0983999999999998</v>
      </c>
      <c r="H2540">
        <v>1.7937000000000002E-2</v>
      </c>
      <c r="I2540" s="201" t="s">
        <v>11057</v>
      </c>
      <c r="K2540" s="18"/>
      <c r="L2540" s="9"/>
      <c r="M2540" s="9"/>
      <c r="N2540" s="9"/>
      <c r="O2540" s="9"/>
      <c r="P2540" s="9"/>
      <c r="Q2540" s="16"/>
      <c r="R2540" s="9"/>
    </row>
    <row r="2541" spans="1:18" x14ac:dyDescent="0.25">
      <c r="A2541" t="s">
        <v>39906</v>
      </c>
      <c r="B2541">
        <v>150019728</v>
      </c>
      <c r="C2541">
        <v>150035239</v>
      </c>
      <c r="D2541">
        <v>34</v>
      </c>
      <c r="E2541">
        <v>1</v>
      </c>
      <c r="F2541">
        <v>1138870</v>
      </c>
      <c r="G2541">
        <v>2.0983000000000001</v>
      </c>
      <c r="H2541">
        <v>1.7937999999999999E-2</v>
      </c>
      <c r="I2541" s="201" t="s">
        <v>8028</v>
      </c>
      <c r="K2541" s="18"/>
      <c r="L2541" s="9"/>
      <c r="M2541" s="9"/>
      <c r="N2541" s="9"/>
      <c r="O2541" s="9"/>
      <c r="P2541" s="9"/>
      <c r="Q2541" s="16"/>
      <c r="R2541" s="9"/>
    </row>
    <row r="2542" spans="1:18" x14ac:dyDescent="0.25">
      <c r="A2542" t="s">
        <v>39907</v>
      </c>
      <c r="B2542">
        <v>170606204</v>
      </c>
      <c r="C2542">
        <v>170626482</v>
      </c>
      <c r="D2542">
        <v>33</v>
      </c>
      <c r="E2542">
        <v>5</v>
      </c>
      <c r="F2542">
        <v>1138870</v>
      </c>
      <c r="G2542">
        <v>2.0981999999999998</v>
      </c>
      <c r="H2542">
        <v>1.7944000000000002E-2</v>
      </c>
      <c r="I2542" s="201" t="s">
        <v>4482</v>
      </c>
      <c r="K2542" s="18"/>
      <c r="L2542" s="9"/>
      <c r="M2542" s="9"/>
      <c r="N2542" s="9"/>
      <c r="O2542" s="9"/>
      <c r="P2542" s="9"/>
      <c r="Q2542" s="16"/>
      <c r="R2542" s="9"/>
    </row>
    <row r="2543" spans="1:18" x14ac:dyDescent="0.25">
      <c r="A2543" t="s">
        <v>39908</v>
      </c>
      <c r="B2543">
        <v>155588325</v>
      </c>
      <c r="C2543">
        <v>155661815</v>
      </c>
      <c r="D2543">
        <v>206</v>
      </c>
      <c r="E2543">
        <v>11</v>
      </c>
      <c r="F2543">
        <v>1138870</v>
      </c>
      <c r="G2543">
        <v>2.0973000000000002</v>
      </c>
      <c r="H2543">
        <v>1.7985000000000001E-2</v>
      </c>
      <c r="I2543" s="201" t="s">
        <v>4425</v>
      </c>
      <c r="K2543" s="18"/>
      <c r="L2543" s="9"/>
      <c r="M2543" s="9"/>
      <c r="N2543" s="9"/>
      <c r="O2543" s="9"/>
      <c r="P2543" s="9"/>
      <c r="Q2543" s="16"/>
      <c r="R2543" s="9"/>
    </row>
    <row r="2544" spans="1:18" x14ac:dyDescent="0.25">
      <c r="A2544" t="s">
        <v>39909</v>
      </c>
      <c r="B2544">
        <v>65294845</v>
      </c>
      <c r="C2544">
        <v>65321977</v>
      </c>
      <c r="D2544">
        <v>67</v>
      </c>
      <c r="E2544">
        <v>9</v>
      </c>
      <c r="F2544">
        <v>1138870</v>
      </c>
      <c r="G2544">
        <v>2.097</v>
      </c>
      <c r="H2544">
        <v>1.7999000000000001E-2</v>
      </c>
      <c r="I2544" s="201" t="s">
        <v>13724</v>
      </c>
      <c r="K2544" s="18"/>
      <c r="L2544" s="9"/>
      <c r="M2544" s="9"/>
      <c r="N2544" s="9"/>
      <c r="O2544" s="9"/>
      <c r="P2544" s="9"/>
      <c r="Q2544" s="16"/>
      <c r="R2544" s="9"/>
    </row>
    <row r="2545" spans="1:18" x14ac:dyDescent="0.25">
      <c r="A2545" t="s">
        <v>39910</v>
      </c>
      <c r="B2545">
        <v>99635624</v>
      </c>
      <c r="C2545">
        <v>99737861</v>
      </c>
      <c r="D2545">
        <v>217</v>
      </c>
      <c r="E2545">
        <v>29</v>
      </c>
      <c r="F2545">
        <v>1138870</v>
      </c>
      <c r="G2545">
        <v>2.0964999999999998</v>
      </c>
      <c r="H2545">
        <v>1.8017999999999999E-2</v>
      </c>
      <c r="I2545" s="201" t="s">
        <v>13367</v>
      </c>
      <c r="K2545" s="18"/>
      <c r="L2545" s="9"/>
      <c r="M2545" s="9"/>
      <c r="N2545" s="9"/>
      <c r="O2545" s="9"/>
      <c r="P2545" s="9"/>
      <c r="Q2545" s="16"/>
      <c r="R2545" s="9"/>
    </row>
    <row r="2546" spans="1:18" x14ac:dyDescent="0.25">
      <c r="A2546" t="s">
        <v>39911</v>
      </c>
      <c r="B2546">
        <v>57742377</v>
      </c>
      <c r="C2546">
        <v>57746916</v>
      </c>
      <c r="D2546">
        <v>12</v>
      </c>
      <c r="E2546">
        <v>2</v>
      </c>
      <c r="F2546">
        <v>1138870</v>
      </c>
      <c r="G2546">
        <v>2.0962999999999998</v>
      </c>
      <c r="H2546">
        <v>1.8030000000000001E-2</v>
      </c>
      <c r="I2546" s="201" t="s">
        <v>17492</v>
      </c>
      <c r="K2546" s="18"/>
      <c r="L2546" s="9"/>
      <c r="M2546" s="9"/>
      <c r="N2546" s="9"/>
      <c r="O2546" s="9"/>
      <c r="P2546" s="9"/>
      <c r="Q2546" s="16"/>
      <c r="R2546" s="9"/>
    </row>
    <row r="2547" spans="1:18" x14ac:dyDescent="0.25">
      <c r="A2547" t="s">
        <v>39912</v>
      </c>
      <c r="B2547">
        <v>56214744</v>
      </c>
      <c r="C2547">
        <v>56224608</v>
      </c>
      <c r="D2547">
        <v>6</v>
      </c>
      <c r="E2547">
        <v>2</v>
      </c>
      <c r="F2547">
        <v>1138870</v>
      </c>
      <c r="G2547">
        <v>2.0958999999999999</v>
      </c>
      <c r="H2547">
        <v>1.8043E-2</v>
      </c>
      <c r="I2547" s="201" t="s">
        <v>11974</v>
      </c>
      <c r="K2547" s="18"/>
      <c r="L2547" s="9"/>
      <c r="M2547" s="9"/>
      <c r="N2547" s="9"/>
      <c r="O2547" s="9"/>
      <c r="P2547" s="9"/>
      <c r="Q2547" s="16"/>
      <c r="R2547" s="9"/>
    </row>
    <row r="2548" spans="1:18" x14ac:dyDescent="0.25">
      <c r="A2548" t="s">
        <v>39913</v>
      </c>
      <c r="B2548">
        <v>66081958</v>
      </c>
      <c r="C2548">
        <v>66084515</v>
      </c>
      <c r="D2548">
        <v>2</v>
      </c>
      <c r="E2548">
        <v>1</v>
      </c>
      <c r="F2548">
        <v>1138870</v>
      </c>
      <c r="G2548">
        <v>2.0958999999999999</v>
      </c>
      <c r="H2548">
        <v>1.8048000000000002E-2</v>
      </c>
      <c r="I2548" s="201" t="s">
        <v>10935</v>
      </c>
      <c r="K2548" s="18"/>
      <c r="L2548" s="9"/>
      <c r="M2548" s="9"/>
      <c r="N2548" s="9"/>
      <c r="O2548" s="9"/>
      <c r="P2548" s="9"/>
      <c r="Q2548" s="16"/>
      <c r="R2548" s="9"/>
    </row>
    <row r="2549" spans="1:18" x14ac:dyDescent="0.25">
      <c r="A2549" t="s">
        <v>39914</v>
      </c>
      <c r="B2549">
        <v>125767184</v>
      </c>
      <c r="C2549">
        <v>125853206</v>
      </c>
      <c r="D2549">
        <v>77</v>
      </c>
      <c r="E2549">
        <v>9</v>
      </c>
      <c r="F2549">
        <v>1138870</v>
      </c>
      <c r="G2549">
        <v>2.0952999999999999</v>
      </c>
      <c r="H2549">
        <v>1.8072999999999999E-2</v>
      </c>
      <c r="I2549" s="201" t="s">
        <v>10132</v>
      </c>
      <c r="K2549" s="18"/>
      <c r="L2549" s="9"/>
      <c r="M2549" s="9"/>
      <c r="N2549" s="9"/>
      <c r="O2549" s="9"/>
      <c r="P2549" s="9"/>
      <c r="Q2549" s="16"/>
      <c r="R2549" s="9"/>
    </row>
    <row r="2550" spans="1:18" x14ac:dyDescent="0.25">
      <c r="A2550" t="s">
        <v>39915</v>
      </c>
      <c r="B2550">
        <v>19756007</v>
      </c>
      <c r="C2550">
        <v>19774502</v>
      </c>
      <c r="D2550">
        <v>39</v>
      </c>
      <c r="E2550">
        <v>7</v>
      </c>
      <c r="F2550">
        <v>1138870</v>
      </c>
      <c r="G2550">
        <v>2.0952000000000002</v>
      </c>
      <c r="H2550">
        <v>1.8079000000000001E-2</v>
      </c>
      <c r="I2550" s="201" t="s">
        <v>16725</v>
      </c>
      <c r="K2550" s="18"/>
      <c r="L2550" s="9"/>
      <c r="M2550" s="9"/>
      <c r="N2550" s="9"/>
      <c r="O2550" s="9"/>
      <c r="P2550" s="9"/>
      <c r="Q2550" s="16"/>
      <c r="R2550" s="9"/>
    </row>
    <row r="2551" spans="1:18" x14ac:dyDescent="0.25">
      <c r="A2551" t="s">
        <v>39916</v>
      </c>
      <c r="B2551">
        <v>40976402</v>
      </c>
      <c r="C2551">
        <v>40995774</v>
      </c>
      <c r="D2551">
        <v>1</v>
      </c>
      <c r="E2551">
        <v>1</v>
      </c>
      <c r="F2551">
        <v>1138870</v>
      </c>
      <c r="G2551">
        <v>2.0949</v>
      </c>
      <c r="H2551">
        <v>1.8088E-2</v>
      </c>
      <c r="I2551" s="201" t="s">
        <v>15401</v>
      </c>
      <c r="K2551" s="18"/>
      <c r="L2551" s="9"/>
      <c r="M2551" s="9"/>
      <c r="N2551" s="9"/>
      <c r="O2551" s="9"/>
      <c r="P2551" s="9"/>
      <c r="Q2551" s="16"/>
      <c r="R2551" s="9"/>
    </row>
    <row r="2552" spans="1:18" x14ac:dyDescent="0.25">
      <c r="A2552" t="s">
        <v>39917</v>
      </c>
      <c r="B2552">
        <v>30301729</v>
      </c>
      <c r="C2552">
        <v>30404423</v>
      </c>
      <c r="D2552">
        <v>172</v>
      </c>
      <c r="E2552">
        <v>22</v>
      </c>
      <c r="F2552">
        <v>1131630</v>
      </c>
      <c r="G2552">
        <v>2.0945999999999998</v>
      </c>
      <c r="H2552">
        <v>1.8102E-2</v>
      </c>
      <c r="I2552" s="201" t="s">
        <v>9604</v>
      </c>
      <c r="K2552" s="18"/>
      <c r="L2552" s="9"/>
      <c r="M2552" s="9"/>
      <c r="N2552" s="9"/>
      <c r="O2552" s="9"/>
      <c r="P2552" s="9"/>
      <c r="Q2552" s="16"/>
      <c r="R2552" s="9"/>
    </row>
    <row r="2553" spans="1:18" x14ac:dyDescent="0.25">
      <c r="A2553" t="s">
        <v>39918</v>
      </c>
      <c r="B2553">
        <v>183065140</v>
      </c>
      <c r="C2553">
        <v>183724177</v>
      </c>
      <c r="D2553">
        <v>2005</v>
      </c>
      <c r="E2553">
        <v>177</v>
      </c>
      <c r="F2553">
        <v>1138870</v>
      </c>
      <c r="G2553">
        <v>2.0943999999999998</v>
      </c>
      <c r="H2553">
        <v>1.8112E-2</v>
      </c>
      <c r="I2553" s="201" t="s">
        <v>5322</v>
      </c>
      <c r="K2553" s="18"/>
      <c r="L2553" s="9"/>
      <c r="M2553" s="9"/>
      <c r="N2553" s="9"/>
      <c r="O2553" s="9"/>
      <c r="P2553" s="9"/>
      <c r="Q2553" s="16"/>
      <c r="R2553" s="9"/>
    </row>
    <row r="2554" spans="1:18" x14ac:dyDescent="0.25">
      <c r="A2554" t="s">
        <v>39919</v>
      </c>
      <c r="B2554">
        <v>129693148</v>
      </c>
      <c r="C2554">
        <v>129696781</v>
      </c>
      <c r="D2554">
        <v>8</v>
      </c>
      <c r="E2554">
        <v>3</v>
      </c>
      <c r="F2554">
        <v>1138870</v>
      </c>
      <c r="G2554">
        <v>2.0941999999999998</v>
      </c>
      <c r="H2554">
        <v>1.8119E-2</v>
      </c>
      <c r="I2554" s="201" t="s">
        <v>4289</v>
      </c>
      <c r="K2554" s="18"/>
      <c r="L2554" s="9"/>
      <c r="M2554" s="9"/>
      <c r="N2554" s="9"/>
      <c r="O2554" s="9"/>
      <c r="P2554" s="9"/>
      <c r="Q2554" s="16"/>
      <c r="R2554" s="9"/>
    </row>
    <row r="2555" spans="1:18" x14ac:dyDescent="0.25">
      <c r="A2555" t="s">
        <v>39920</v>
      </c>
      <c r="B2555">
        <v>135457572</v>
      </c>
      <c r="C2555">
        <v>135465653</v>
      </c>
      <c r="D2555">
        <v>11</v>
      </c>
      <c r="E2555">
        <v>4</v>
      </c>
      <c r="F2555">
        <v>1138870</v>
      </c>
      <c r="G2555">
        <v>2.0937999999999999</v>
      </c>
      <c r="H2555">
        <v>1.8141000000000001E-2</v>
      </c>
      <c r="I2555" s="201" t="s">
        <v>9357</v>
      </c>
      <c r="K2555" s="18"/>
      <c r="L2555" s="9"/>
      <c r="M2555" s="9"/>
      <c r="N2555" s="9"/>
      <c r="O2555" s="9"/>
      <c r="P2555" s="9"/>
      <c r="Q2555" s="16"/>
      <c r="R2555" s="9"/>
    </row>
    <row r="2556" spans="1:18" x14ac:dyDescent="0.25">
      <c r="A2556" t="s">
        <v>39921</v>
      </c>
      <c r="B2556">
        <v>209788215</v>
      </c>
      <c r="C2556">
        <v>209825811</v>
      </c>
      <c r="D2556">
        <v>112</v>
      </c>
      <c r="E2556">
        <v>15</v>
      </c>
      <c r="F2556">
        <v>1138870</v>
      </c>
      <c r="G2556">
        <v>2.0928</v>
      </c>
      <c r="H2556">
        <v>1.8185E-2</v>
      </c>
      <c r="I2556" s="201" t="s">
        <v>2128</v>
      </c>
      <c r="K2556" s="18"/>
      <c r="L2556" s="9"/>
      <c r="M2556" s="9"/>
      <c r="N2556" s="9"/>
      <c r="O2556" s="9"/>
      <c r="P2556" s="9"/>
      <c r="Q2556" s="16"/>
      <c r="R2556" s="9"/>
    </row>
    <row r="2557" spans="1:18" x14ac:dyDescent="0.25">
      <c r="A2557" t="s">
        <v>39922</v>
      </c>
      <c r="B2557">
        <v>2361554</v>
      </c>
      <c r="C2557">
        <v>2413399</v>
      </c>
      <c r="D2557">
        <v>174</v>
      </c>
      <c r="E2557">
        <v>19</v>
      </c>
      <c r="F2557">
        <v>1138870</v>
      </c>
      <c r="G2557">
        <v>2.0924</v>
      </c>
      <c r="H2557">
        <v>1.8201999999999999E-2</v>
      </c>
      <c r="I2557" s="201" t="s">
        <v>17602</v>
      </c>
      <c r="K2557" s="18"/>
      <c r="L2557" s="9"/>
      <c r="M2557" s="9"/>
      <c r="N2557" s="9"/>
      <c r="O2557" s="9"/>
      <c r="P2557" s="9"/>
      <c r="Q2557" s="16"/>
      <c r="R2557" s="9"/>
    </row>
    <row r="2558" spans="1:18" x14ac:dyDescent="0.25">
      <c r="A2558" t="s">
        <v>39923</v>
      </c>
      <c r="B2558">
        <v>67835047</v>
      </c>
      <c r="C2558">
        <v>68099461</v>
      </c>
      <c r="D2558">
        <v>513</v>
      </c>
      <c r="E2558">
        <v>18</v>
      </c>
      <c r="F2558">
        <v>1138870</v>
      </c>
      <c r="G2558">
        <v>2.0922999999999998</v>
      </c>
      <c r="H2558">
        <v>1.8207999999999998E-2</v>
      </c>
      <c r="I2558" s="201" t="s">
        <v>13756</v>
      </c>
      <c r="K2558" s="18"/>
      <c r="L2558" s="9"/>
      <c r="M2558" s="9"/>
      <c r="N2558" s="9"/>
      <c r="O2558" s="9"/>
      <c r="P2558" s="9"/>
      <c r="Q2558" s="16"/>
      <c r="R2558" s="9"/>
    </row>
    <row r="2559" spans="1:18" x14ac:dyDescent="0.25">
      <c r="A2559" t="s">
        <v>39924</v>
      </c>
      <c r="B2559">
        <v>183155373</v>
      </c>
      <c r="C2559">
        <v>183214035</v>
      </c>
      <c r="D2559">
        <v>197</v>
      </c>
      <c r="E2559">
        <v>14</v>
      </c>
      <c r="F2559">
        <v>1138870</v>
      </c>
      <c r="G2559">
        <v>2.0922000000000001</v>
      </c>
      <c r="H2559">
        <v>1.8208999999999999E-2</v>
      </c>
      <c r="I2559" s="201" t="s">
        <v>1966</v>
      </c>
      <c r="K2559" s="18"/>
      <c r="L2559" s="9"/>
      <c r="M2559" s="9"/>
      <c r="N2559" s="9"/>
      <c r="O2559" s="9"/>
      <c r="P2559" s="9"/>
      <c r="Q2559" s="16"/>
      <c r="R2559" s="9"/>
    </row>
    <row r="2560" spans="1:18" x14ac:dyDescent="0.25">
      <c r="A2560" t="s">
        <v>39925</v>
      </c>
      <c r="B2560">
        <v>54950636</v>
      </c>
      <c r="C2560">
        <v>55199157</v>
      </c>
      <c r="D2560">
        <v>824</v>
      </c>
      <c r="E2560">
        <v>58</v>
      </c>
      <c r="F2560">
        <v>1138870</v>
      </c>
      <c r="G2560">
        <v>2.0920999999999998</v>
      </c>
      <c r="H2560">
        <v>1.8214999999999999E-2</v>
      </c>
      <c r="I2560" s="201" t="s">
        <v>2654</v>
      </c>
      <c r="K2560" s="18"/>
      <c r="L2560" s="9"/>
      <c r="M2560" s="9"/>
      <c r="N2560" s="9"/>
      <c r="O2560" s="9"/>
      <c r="P2560" s="9"/>
      <c r="Q2560" s="16"/>
      <c r="R2560" s="9"/>
    </row>
    <row r="2561" spans="1:18" x14ac:dyDescent="0.25">
      <c r="A2561" t="s">
        <v>39926</v>
      </c>
      <c r="B2561">
        <v>65255362</v>
      </c>
      <c r="C2561">
        <v>65282648</v>
      </c>
      <c r="D2561">
        <v>76</v>
      </c>
      <c r="E2561">
        <v>7</v>
      </c>
      <c r="F2561">
        <v>1138870</v>
      </c>
      <c r="G2561">
        <v>2.0920000000000001</v>
      </c>
      <c r="H2561">
        <v>1.8217000000000001E-2</v>
      </c>
      <c r="I2561" s="201" t="s">
        <v>13723</v>
      </c>
      <c r="K2561" s="18"/>
      <c r="L2561" s="9"/>
      <c r="M2561" s="9"/>
      <c r="N2561" s="9"/>
      <c r="O2561" s="9"/>
      <c r="P2561" s="9"/>
      <c r="Q2561" s="16"/>
      <c r="R2561" s="9"/>
    </row>
    <row r="2562" spans="1:18" x14ac:dyDescent="0.25">
      <c r="A2562" t="s">
        <v>39927</v>
      </c>
      <c r="B2562">
        <v>71549366</v>
      </c>
      <c r="C2562">
        <v>71792953</v>
      </c>
      <c r="D2562">
        <v>48</v>
      </c>
      <c r="E2562">
        <v>11</v>
      </c>
      <c r="F2562">
        <v>1028089</v>
      </c>
      <c r="G2562">
        <v>2.0920000000000001</v>
      </c>
      <c r="H2562">
        <v>1.822E-2</v>
      </c>
      <c r="I2562" s="201" t="s">
        <v>19036</v>
      </c>
      <c r="K2562" s="18"/>
      <c r="L2562" s="9"/>
      <c r="M2562" s="9"/>
      <c r="N2562" s="9"/>
      <c r="O2562" s="9"/>
      <c r="P2562" s="9"/>
      <c r="Q2562" s="16"/>
      <c r="R2562" s="9"/>
    </row>
    <row r="2563" spans="1:18" x14ac:dyDescent="0.25">
      <c r="A2563" t="s">
        <v>39928</v>
      </c>
      <c r="B2563">
        <v>158746472</v>
      </c>
      <c r="C2563">
        <v>158747425</v>
      </c>
      <c r="D2563">
        <v>2</v>
      </c>
      <c r="E2563">
        <v>1</v>
      </c>
      <c r="F2563">
        <v>1138870</v>
      </c>
      <c r="G2563">
        <v>2.0918999999999999</v>
      </c>
      <c r="H2563">
        <v>1.8225000000000002E-2</v>
      </c>
      <c r="I2563" s="201" t="s">
        <v>1748</v>
      </c>
      <c r="K2563" s="18"/>
      <c r="L2563" s="9"/>
      <c r="M2563" s="9"/>
      <c r="N2563" s="9"/>
      <c r="O2563" s="9"/>
      <c r="P2563" s="9"/>
      <c r="Q2563" s="16"/>
      <c r="R2563" s="9"/>
    </row>
    <row r="2564" spans="1:18" x14ac:dyDescent="0.25">
      <c r="A2564" t="s">
        <v>39929</v>
      </c>
      <c r="B2564">
        <v>32449522</v>
      </c>
      <c r="C2564">
        <v>32490923</v>
      </c>
      <c r="D2564">
        <v>81</v>
      </c>
      <c r="E2564">
        <v>7</v>
      </c>
      <c r="F2564">
        <v>1138870</v>
      </c>
      <c r="G2564">
        <v>2.0916999999999999</v>
      </c>
      <c r="H2564">
        <v>1.8234E-2</v>
      </c>
      <c r="I2564" s="201" t="s">
        <v>2552</v>
      </c>
      <c r="K2564" s="18"/>
      <c r="L2564" s="9"/>
      <c r="M2564" s="9"/>
      <c r="N2564" s="9"/>
      <c r="O2564" s="9"/>
      <c r="P2564" s="9"/>
      <c r="Q2564" s="16"/>
      <c r="R2564" s="9"/>
    </row>
    <row r="2565" spans="1:18" x14ac:dyDescent="0.25">
      <c r="A2565" t="s">
        <v>39930</v>
      </c>
      <c r="B2565">
        <v>101846664</v>
      </c>
      <c r="C2565">
        <v>102517958</v>
      </c>
      <c r="D2565">
        <v>1782</v>
      </c>
      <c r="E2565">
        <v>89</v>
      </c>
      <c r="F2565">
        <v>1138870</v>
      </c>
      <c r="G2565">
        <v>2.0910000000000002</v>
      </c>
      <c r="H2565">
        <v>1.8263999999999999E-2</v>
      </c>
      <c r="I2565" s="201" t="s">
        <v>6935</v>
      </c>
      <c r="K2565" s="18"/>
      <c r="L2565" s="9"/>
      <c r="M2565" s="9"/>
      <c r="N2565" s="9"/>
      <c r="O2565" s="9"/>
      <c r="P2565" s="9"/>
      <c r="Q2565" s="16"/>
      <c r="R2565" s="9"/>
    </row>
    <row r="2566" spans="1:18" x14ac:dyDescent="0.25">
      <c r="A2566" t="s">
        <v>39931</v>
      </c>
      <c r="B2566">
        <v>42792960</v>
      </c>
      <c r="C2566">
        <v>43263072</v>
      </c>
      <c r="D2566">
        <v>1432</v>
      </c>
      <c r="E2566">
        <v>89</v>
      </c>
      <c r="F2566">
        <v>1138870</v>
      </c>
      <c r="G2566">
        <v>2.0908000000000002</v>
      </c>
      <c r="H2566">
        <v>1.8270999999999999E-2</v>
      </c>
      <c r="I2566" s="201" t="s">
        <v>16033</v>
      </c>
      <c r="K2566" s="18"/>
      <c r="L2566" s="9"/>
      <c r="M2566" s="9"/>
      <c r="N2566" s="9"/>
      <c r="O2566" s="9"/>
      <c r="P2566" s="9"/>
      <c r="Q2566" s="16"/>
      <c r="R2566" s="9"/>
    </row>
    <row r="2567" spans="1:18" x14ac:dyDescent="0.25">
      <c r="A2567" t="s">
        <v>39932</v>
      </c>
      <c r="B2567">
        <v>120884241</v>
      </c>
      <c r="C2567">
        <v>120899389</v>
      </c>
      <c r="D2567">
        <v>38</v>
      </c>
      <c r="E2567">
        <v>7</v>
      </c>
      <c r="F2567">
        <v>1138870</v>
      </c>
      <c r="G2567">
        <v>2.0901999999999998</v>
      </c>
      <c r="H2567">
        <v>1.8298999999999999E-2</v>
      </c>
      <c r="I2567" s="201" t="s">
        <v>12388</v>
      </c>
      <c r="K2567" s="18"/>
      <c r="L2567" s="9"/>
      <c r="M2567" s="9"/>
      <c r="N2567" s="9"/>
      <c r="O2567" s="9"/>
      <c r="P2567" s="9"/>
      <c r="Q2567" s="16"/>
      <c r="R2567" s="9"/>
    </row>
    <row r="2568" spans="1:18" x14ac:dyDescent="0.25">
      <c r="A2568" t="s">
        <v>39933</v>
      </c>
      <c r="B2568">
        <v>35297479</v>
      </c>
      <c r="C2568">
        <v>35379570</v>
      </c>
      <c r="D2568">
        <v>160</v>
      </c>
      <c r="E2568">
        <v>6</v>
      </c>
      <c r="F2568">
        <v>1138870</v>
      </c>
      <c r="G2568">
        <v>2.09</v>
      </c>
      <c r="H2568">
        <v>1.831E-2</v>
      </c>
      <c r="I2568" s="201" t="s">
        <v>9618</v>
      </c>
      <c r="K2568" s="18"/>
      <c r="L2568" s="9"/>
      <c r="M2568" s="9"/>
      <c r="N2568" s="9"/>
      <c r="O2568" s="9"/>
      <c r="P2568" s="9"/>
      <c r="Q2568" s="16"/>
      <c r="R2568" s="9"/>
    </row>
    <row r="2569" spans="1:18" x14ac:dyDescent="0.25">
      <c r="A2569" t="s">
        <v>39934</v>
      </c>
      <c r="B2569">
        <v>58944181</v>
      </c>
      <c r="C2569">
        <v>58951589</v>
      </c>
      <c r="D2569">
        <v>13</v>
      </c>
      <c r="E2569">
        <v>3</v>
      </c>
      <c r="F2569">
        <v>1138870</v>
      </c>
      <c r="G2569">
        <v>2.0891999999999999</v>
      </c>
      <c r="H2569">
        <v>1.8345E-2</v>
      </c>
      <c r="I2569" s="201" t="s">
        <v>17554</v>
      </c>
      <c r="K2569" s="18"/>
      <c r="L2569" s="9"/>
      <c r="M2569" s="9"/>
      <c r="N2569" s="9"/>
      <c r="O2569" s="9"/>
      <c r="P2569" s="9"/>
      <c r="Q2569" s="16"/>
      <c r="R2569" s="9"/>
    </row>
    <row r="2570" spans="1:18" x14ac:dyDescent="0.25">
      <c r="A2570" t="s">
        <v>39935</v>
      </c>
      <c r="B2570">
        <v>17720393</v>
      </c>
      <c r="C2570">
        <v>17838285</v>
      </c>
      <c r="D2570">
        <v>396</v>
      </c>
      <c r="E2570">
        <v>16</v>
      </c>
      <c r="F2570">
        <v>1138870</v>
      </c>
      <c r="G2570">
        <v>2.0886</v>
      </c>
      <c r="H2570">
        <v>1.8374000000000001E-2</v>
      </c>
      <c r="I2570" s="201" t="s">
        <v>2429</v>
      </c>
      <c r="K2570" s="18"/>
      <c r="L2570" s="9"/>
      <c r="M2570" s="9"/>
      <c r="N2570" s="9"/>
      <c r="O2570" s="9"/>
      <c r="P2570" s="9"/>
      <c r="Q2570" s="16"/>
      <c r="R2570" s="9"/>
    </row>
    <row r="2571" spans="1:18" x14ac:dyDescent="0.25">
      <c r="A2571" t="s">
        <v>39936</v>
      </c>
      <c r="B2571">
        <v>6806248</v>
      </c>
      <c r="C2571">
        <v>6807245</v>
      </c>
      <c r="D2571">
        <v>4</v>
      </c>
      <c r="E2571">
        <v>1</v>
      </c>
      <c r="F2571">
        <v>1138870</v>
      </c>
      <c r="G2571">
        <v>2.0884999999999998</v>
      </c>
      <c r="H2571">
        <v>1.8376E-2</v>
      </c>
      <c r="I2571" s="201" t="s">
        <v>10373</v>
      </c>
      <c r="K2571" s="18"/>
      <c r="L2571" s="9"/>
      <c r="M2571" s="9"/>
      <c r="N2571" s="9"/>
      <c r="O2571" s="9"/>
      <c r="P2571" s="9"/>
      <c r="Q2571" s="16"/>
      <c r="R2571" s="9"/>
    </row>
    <row r="2572" spans="1:18" x14ac:dyDescent="0.25">
      <c r="A2572" t="s">
        <v>39937</v>
      </c>
      <c r="B2572">
        <v>59063391</v>
      </c>
      <c r="C2572">
        <v>59154099</v>
      </c>
      <c r="D2572">
        <v>185</v>
      </c>
      <c r="E2572">
        <v>16</v>
      </c>
      <c r="F2572">
        <v>1138870</v>
      </c>
      <c r="G2572">
        <v>2.0884</v>
      </c>
      <c r="H2572">
        <v>1.8381999999999999E-2</v>
      </c>
      <c r="I2572" s="201" t="s">
        <v>13679</v>
      </c>
      <c r="K2572" s="18"/>
      <c r="L2572" s="9"/>
      <c r="M2572" s="9"/>
      <c r="N2572" s="9"/>
      <c r="O2572" s="9"/>
      <c r="P2572" s="9"/>
      <c r="Q2572" s="16"/>
      <c r="R2572" s="9"/>
    </row>
    <row r="2573" spans="1:18" x14ac:dyDescent="0.25">
      <c r="A2573" t="s">
        <v>39938</v>
      </c>
      <c r="B2573">
        <v>43622872</v>
      </c>
      <c r="C2573">
        <v>43646096</v>
      </c>
      <c r="D2573">
        <v>49</v>
      </c>
      <c r="E2573">
        <v>5</v>
      </c>
      <c r="F2573">
        <v>1120783</v>
      </c>
      <c r="G2573">
        <v>2.0880999999999998</v>
      </c>
      <c r="H2573">
        <v>1.8395000000000002E-2</v>
      </c>
      <c r="I2573" s="201" t="s">
        <v>13574</v>
      </c>
      <c r="K2573" s="18"/>
      <c r="L2573" s="9"/>
      <c r="M2573" s="9"/>
      <c r="N2573" s="9"/>
      <c r="O2573" s="9"/>
      <c r="P2573" s="9"/>
      <c r="Q2573" s="16"/>
      <c r="R2573" s="9"/>
    </row>
    <row r="2574" spans="1:18" x14ac:dyDescent="0.25">
      <c r="A2574" t="s">
        <v>39939</v>
      </c>
      <c r="B2574">
        <v>35310335</v>
      </c>
      <c r="C2574">
        <v>35395968</v>
      </c>
      <c r="D2574">
        <v>171</v>
      </c>
      <c r="E2574">
        <v>21</v>
      </c>
      <c r="F2574">
        <v>1138870</v>
      </c>
      <c r="G2574">
        <v>2.0878000000000001</v>
      </c>
      <c r="H2574">
        <v>1.8408999999999998E-2</v>
      </c>
      <c r="I2574" s="201" t="s">
        <v>6616</v>
      </c>
      <c r="K2574" s="18"/>
      <c r="L2574" s="9"/>
      <c r="M2574" s="9"/>
      <c r="N2574" s="9"/>
      <c r="O2574" s="9"/>
      <c r="P2574" s="9"/>
      <c r="Q2574" s="16"/>
      <c r="R2574" s="9"/>
    </row>
    <row r="2575" spans="1:18" x14ac:dyDescent="0.25">
      <c r="A2575" t="s">
        <v>39940</v>
      </c>
      <c r="B2575">
        <v>150065278</v>
      </c>
      <c r="C2575">
        <v>150071133</v>
      </c>
      <c r="D2575">
        <v>13</v>
      </c>
      <c r="E2575">
        <v>1</v>
      </c>
      <c r="F2575">
        <v>1138870</v>
      </c>
      <c r="G2575">
        <v>2.0876999999999999</v>
      </c>
      <c r="H2575">
        <v>1.8409999999999999E-2</v>
      </c>
      <c r="I2575" s="201" t="s">
        <v>8031</v>
      </c>
      <c r="K2575" s="18"/>
      <c r="L2575" s="9"/>
      <c r="M2575" s="9"/>
      <c r="N2575" s="9"/>
      <c r="O2575" s="9"/>
      <c r="P2575" s="9"/>
      <c r="Q2575" s="16"/>
      <c r="R2575" s="9"/>
    </row>
    <row r="2576" spans="1:18" x14ac:dyDescent="0.25">
      <c r="A2576" t="s">
        <v>39941</v>
      </c>
      <c r="B2576">
        <v>66330934</v>
      </c>
      <c r="C2576">
        <v>66336312</v>
      </c>
      <c r="D2576">
        <v>14</v>
      </c>
      <c r="E2576">
        <v>3</v>
      </c>
      <c r="F2576">
        <v>1138870</v>
      </c>
      <c r="G2576">
        <v>2.0872000000000002</v>
      </c>
      <c r="H2576">
        <v>1.8433999999999999E-2</v>
      </c>
      <c r="I2576" s="201" t="s">
        <v>10948</v>
      </c>
      <c r="K2576" s="18"/>
      <c r="L2576" s="9"/>
      <c r="M2576" s="9"/>
      <c r="N2576" s="9"/>
      <c r="O2576" s="9"/>
      <c r="P2576" s="9"/>
      <c r="Q2576" s="16"/>
      <c r="R2576" s="9"/>
    </row>
    <row r="2577" spans="1:18" x14ac:dyDescent="0.25">
      <c r="A2577" t="s">
        <v>39942</v>
      </c>
      <c r="B2577">
        <v>61447905</v>
      </c>
      <c r="C2577">
        <v>61514473</v>
      </c>
      <c r="D2577">
        <v>115</v>
      </c>
      <c r="E2577">
        <v>14</v>
      </c>
      <c r="F2577">
        <v>1138870</v>
      </c>
      <c r="G2577">
        <v>2.0869</v>
      </c>
      <c r="H2577">
        <v>1.8447000000000002E-2</v>
      </c>
      <c r="I2577" s="201" t="s">
        <v>10767</v>
      </c>
      <c r="K2577" s="18"/>
      <c r="L2577" s="9"/>
      <c r="M2577" s="9"/>
      <c r="N2577" s="9"/>
      <c r="O2577" s="9"/>
      <c r="P2577" s="9"/>
      <c r="Q2577" s="16"/>
      <c r="R2577" s="9"/>
    </row>
    <row r="2578" spans="1:18" x14ac:dyDescent="0.25">
      <c r="A2578" t="s">
        <v>39943</v>
      </c>
      <c r="B2578">
        <v>161062580</v>
      </c>
      <c r="C2578">
        <v>161090668</v>
      </c>
      <c r="D2578">
        <v>111</v>
      </c>
      <c r="E2578">
        <v>15</v>
      </c>
      <c r="F2578">
        <v>1138870</v>
      </c>
      <c r="G2578">
        <v>2.0868000000000002</v>
      </c>
      <c r="H2578">
        <v>1.8454000000000002E-2</v>
      </c>
      <c r="I2578" s="201" t="s">
        <v>4456</v>
      </c>
      <c r="K2578" s="18"/>
      <c r="L2578" s="9"/>
      <c r="M2578" s="9"/>
      <c r="N2578" s="9"/>
      <c r="O2578" s="9"/>
      <c r="P2578" s="9"/>
      <c r="Q2578" s="16"/>
      <c r="R2578" s="9"/>
    </row>
    <row r="2579" spans="1:18" x14ac:dyDescent="0.25">
      <c r="A2579" t="s">
        <v>39944</v>
      </c>
      <c r="B2579">
        <v>40714577</v>
      </c>
      <c r="C2579">
        <v>40756077</v>
      </c>
      <c r="D2579">
        <v>91</v>
      </c>
      <c r="E2579">
        <v>12</v>
      </c>
      <c r="F2579">
        <v>1138870</v>
      </c>
      <c r="G2579">
        <v>2.0867</v>
      </c>
      <c r="H2579">
        <v>1.8457999999999999E-2</v>
      </c>
      <c r="I2579" s="201" t="s">
        <v>5477</v>
      </c>
      <c r="K2579" s="18"/>
      <c r="L2579" s="9"/>
      <c r="M2579" s="9"/>
      <c r="N2579" s="9"/>
      <c r="O2579" s="9"/>
      <c r="P2579" s="9"/>
      <c r="Q2579" s="16"/>
      <c r="R2579" s="9"/>
    </row>
    <row r="2580" spans="1:18" x14ac:dyDescent="0.25">
      <c r="A2580" t="s">
        <v>39945</v>
      </c>
      <c r="B2580">
        <v>23983675</v>
      </c>
      <c r="C2580">
        <v>24836772</v>
      </c>
      <c r="D2580">
        <v>2163</v>
      </c>
      <c r="E2580">
        <v>113</v>
      </c>
      <c r="F2580">
        <v>1138870</v>
      </c>
      <c r="G2580">
        <v>2.0865999999999998</v>
      </c>
      <c r="H2580">
        <v>1.8461000000000002E-2</v>
      </c>
      <c r="I2580" s="201" t="s">
        <v>9579</v>
      </c>
      <c r="K2580" s="18"/>
      <c r="L2580" s="9"/>
      <c r="M2580" s="9"/>
      <c r="N2580" s="9"/>
      <c r="O2580" s="9"/>
      <c r="P2580" s="9"/>
      <c r="Q2580" s="16"/>
      <c r="R2580" s="9"/>
    </row>
    <row r="2581" spans="1:18" x14ac:dyDescent="0.25">
      <c r="A2581" t="s">
        <v>39946</v>
      </c>
      <c r="B2581">
        <v>103911933</v>
      </c>
      <c r="C2581">
        <v>103923627</v>
      </c>
      <c r="D2581">
        <v>12</v>
      </c>
      <c r="E2581">
        <v>3</v>
      </c>
      <c r="F2581">
        <v>1138870</v>
      </c>
      <c r="G2581">
        <v>2.0863</v>
      </c>
      <c r="H2581">
        <v>1.8475999999999999E-2</v>
      </c>
      <c r="I2581" s="201" t="s">
        <v>9999</v>
      </c>
      <c r="K2581" s="18"/>
      <c r="L2581" s="9"/>
      <c r="M2581" s="9"/>
      <c r="N2581" s="9"/>
      <c r="O2581" s="9"/>
      <c r="P2581" s="9"/>
      <c r="Q2581" s="16"/>
      <c r="R2581" s="9"/>
    </row>
    <row r="2582" spans="1:18" x14ac:dyDescent="0.25">
      <c r="A2582" t="s">
        <v>39947</v>
      </c>
      <c r="B2582">
        <v>121124672</v>
      </c>
      <c r="C2582">
        <v>121139667</v>
      </c>
      <c r="D2582">
        <v>40</v>
      </c>
      <c r="E2582">
        <v>9</v>
      </c>
      <c r="F2582">
        <v>1138870</v>
      </c>
      <c r="G2582">
        <v>2.0861000000000001</v>
      </c>
      <c r="H2582">
        <v>1.8484E-2</v>
      </c>
      <c r="I2582" s="201" t="s">
        <v>12395</v>
      </c>
      <c r="K2582" s="18"/>
      <c r="L2582" s="9"/>
      <c r="M2582" s="9"/>
      <c r="N2582" s="9"/>
      <c r="O2582" s="9"/>
      <c r="P2582" s="9"/>
      <c r="Q2582" s="16"/>
      <c r="R2582" s="9"/>
    </row>
    <row r="2583" spans="1:18" x14ac:dyDescent="0.25">
      <c r="A2583" t="s">
        <v>39948</v>
      </c>
      <c r="B2583">
        <v>51580752</v>
      </c>
      <c r="C2583">
        <v>51587502</v>
      </c>
      <c r="D2583">
        <v>4</v>
      </c>
      <c r="E2583">
        <v>1</v>
      </c>
      <c r="F2583">
        <v>1138870</v>
      </c>
      <c r="G2583">
        <v>2.085</v>
      </c>
      <c r="H2583">
        <v>1.8537000000000001E-2</v>
      </c>
      <c r="I2583" s="201" t="s">
        <v>17308</v>
      </c>
      <c r="K2583" s="18"/>
      <c r="L2583" s="9"/>
      <c r="M2583" s="9"/>
      <c r="N2583" s="9"/>
      <c r="O2583" s="9"/>
      <c r="P2583" s="9"/>
      <c r="Q2583" s="16"/>
      <c r="R2583" s="9"/>
    </row>
    <row r="2584" spans="1:18" x14ac:dyDescent="0.25">
      <c r="A2584" t="s">
        <v>39949</v>
      </c>
      <c r="B2584">
        <v>55725485</v>
      </c>
      <c r="C2584">
        <v>55726420</v>
      </c>
      <c r="D2584">
        <v>1</v>
      </c>
      <c r="E2584">
        <v>1</v>
      </c>
      <c r="F2584">
        <v>1138870</v>
      </c>
      <c r="G2584">
        <v>2.0846</v>
      </c>
      <c r="H2584">
        <v>1.8554000000000001E-2</v>
      </c>
      <c r="I2584" s="201" t="s">
        <v>11957</v>
      </c>
      <c r="K2584" s="18"/>
      <c r="L2584" s="9"/>
      <c r="M2584" s="9"/>
      <c r="N2584" s="9"/>
      <c r="O2584" s="9"/>
      <c r="P2584" s="9"/>
      <c r="Q2584" s="16"/>
      <c r="R2584" s="9"/>
    </row>
    <row r="2585" spans="1:18" x14ac:dyDescent="0.25">
      <c r="A2585" t="s">
        <v>39950</v>
      </c>
      <c r="B2585">
        <v>49329506</v>
      </c>
      <c r="C2585">
        <v>49351334</v>
      </c>
      <c r="D2585">
        <v>70</v>
      </c>
      <c r="E2585">
        <v>7</v>
      </c>
      <c r="F2585">
        <v>1138870</v>
      </c>
      <c r="G2585">
        <v>2.0844999999999998</v>
      </c>
      <c r="H2585">
        <v>1.8556E-2</v>
      </c>
      <c r="I2585" s="201" t="s">
        <v>11812</v>
      </c>
      <c r="K2585" s="18"/>
      <c r="L2585" s="9"/>
      <c r="M2585" s="9"/>
      <c r="N2585" s="9"/>
      <c r="O2585" s="9"/>
      <c r="P2585" s="9"/>
      <c r="Q2585" s="16"/>
      <c r="R2585" s="9"/>
    </row>
    <row r="2586" spans="1:18" x14ac:dyDescent="0.25">
      <c r="A2586" t="s">
        <v>39951</v>
      </c>
      <c r="B2586">
        <v>105642300</v>
      </c>
      <c r="C2586">
        <v>105677963</v>
      </c>
      <c r="D2586">
        <v>97</v>
      </c>
      <c r="E2586">
        <v>9</v>
      </c>
      <c r="F2586">
        <v>1138870</v>
      </c>
      <c r="G2586">
        <v>2.0844999999999998</v>
      </c>
      <c r="H2586">
        <v>1.8558999999999999E-2</v>
      </c>
      <c r="I2586" s="201" t="s">
        <v>10032</v>
      </c>
      <c r="K2586" s="18"/>
      <c r="L2586" s="9"/>
      <c r="M2586" s="9"/>
      <c r="N2586" s="9"/>
      <c r="O2586" s="9"/>
      <c r="P2586" s="9"/>
      <c r="Q2586" s="16"/>
      <c r="R2586" s="9"/>
    </row>
    <row r="2587" spans="1:18" x14ac:dyDescent="0.25">
      <c r="A2587" t="s">
        <v>39952</v>
      </c>
      <c r="B2587">
        <v>35380194</v>
      </c>
      <c r="C2587">
        <v>35402221</v>
      </c>
      <c r="D2587">
        <v>17</v>
      </c>
      <c r="E2587">
        <v>10</v>
      </c>
      <c r="F2587">
        <v>1138870</v>
      </c>
      <c r="G2587">
        <v>2.0844</v>
      </c>
      <c r="H2587">
        <v>1.8561999999999999E-2</v>
      </c>
      <c r="I2587" s="201" t="s">
        <v>17837</v>
      </c>
      <c r="K2587" s="18"/>
      <c r="L2587" s="9"/>
      <c r="M2587" s="9"/>
      <c r="N2587" s="9"/>
      <c r="O2587" s="9"/>
      <c r="P2587" s="9"/>
      <c r="Q2587" s="16"/>
      <c r="R2587" s="9"/>
    </row>
    <row r="2588" spans="1:18" x14ac:dyDescent="0.25">
      <c r="A2588" t="s">
        <v>39953</v>
      </c>
      <c r="B2588">
        <v>46618256</v>
      </c>
      <c r="C2588">
        <v>46623441</v>
      </c>
      <c r="D2588">
        <v>12</v>
      </c>
      <c r="E2588">
        <v>4</v>
      </c>
      <c r="F2588">
        <v>1138870</v>
      </c>
      <c r="G2588">
        <v>2.0844</v>
      </c>
      <c r="H2588">
        <v>1.8564000000000001E-2</v>
      </c>
      <c r="I2588" s="201" t="s">
        <v>15505</v>
      </c>
      <c r="K2588" s="18"/>
      <c r="L2588" s="9"/>
      <c r="M2588" s="9"/>
      <c r="N2588" s="9"/>
      <c r="O2588" s="9"/>
      <c r="P2588" s="9"/>
      <c r="Q2588" s="16"/>
      <c r="R2588" s="9"/>
    </row>
    <row r="2589" spans="1:18" x14ac:dyDescent="0.25">
      <c r="A2589" t="s">
        <v>39954</v>
      </c>
      <c r="B2589">
        <v>22825498</v>
      </c>
      <c r="C2589">
        <v>22927659</v>
      </c>
      <c r="D2589">
        <v>244</v>
      </c>
      <c r="E2589">
        <v>36</v>
      </c>
      <c r="F2589">
        <v>1138870</v>
      </c>
      <c r="G2589">
        <v>2.0831</v>
      </c>
      <c r="H2589">
        <v>1.8623000000000001E-2</v>
      </c>
      <c r="I2589" s="201" t="s">
        <v>14282</v>
      </c>
      <c r="K2589" s="18"/>
      <c r="L2589" s="9"/>
      <c r="M2589" s="9"/>
      <c r="N2589" s="9"/>
      <c r="O2589" s="9"/>
      <c r="P2589" s="9"/>
      <c r="Q2589" s="16"/>
      <c r="R2589" s="9"/>
    </row>
    <row r="2590" spans="1:18" x14ac:dyDescent="0.25">
      <c r="A2590" t="s">
        <v>39955</v>
      </c>
      <c r="B2590">
        <v>24108021</v>
      </c>
      <c r="C2590">
        <v>24110630</v>
      </c>
      <c r="D2590">
        <v>5</v>
      </c>
      <c r="E2590">
        <v>3</v>
      </c>
      <c r="F2590">
        <v>1138870</v>
      </c>
      <c r="G2590">
        <v>2.0827</v>
      </c>
      <c r="H2590">
        <v>1.8641000000000001E-2</v>
      </c>
      <c r="I2590" s="201" t="s">
        <v>18387</v>
      </c>
      <c r="K2590" s="18"/>
      <c r="L2590" s="9"/>
      <c r="M2590" s="9"/>
      <c r="N2590" s="9"/>
      <c r="O2590" s="9"/>
      <c r="P2590" s="9"/>
      <c r="Q2590" s="16"/>
      <c r="R2590" s="9"/>
    </row>
    <row r="2591" spans="1:18" x14ac:dyDescent="0.25">
      <c r="A2591" t="s">
        <v>39956</v>
      </c>
      <c r="B2591">
        <v>32072242</v>
      </c>
      <c r="C2591">
        <v>32146126</v>
      </c>
      <c r="D2591">
        <v>165</v>
      </c>
      <c r="E2591">
        <v>16</v>
      </c>
      <c r="F2591">
        <v>1138870</v>
      </c>
      <c r="G2591">
        <v>2.0825</v>
      </c>
      <c r="H2591">
        <v>1.8651000000000001E-2</v>
      </c>
      <c r="I2591" s="201" t="s">
        <v>18488</v>
      </c>
      <c r="K2591" s="18"/>
      <c r="L2591" s="9"/>
      <c r="M2591" s="9"/>
      <c r="N2591" s="9"/>
      <c r="O2591" s="9"/>
      <c r="P2591" s="9"/>
      <c r="Q2591" s="16"/>
      <c r="R2591" s="9"/>
    </row>
    <row r="2592" spans="1:18" x14ac:dyDescent="0.25">
      <c r="A2592" t="s">
        <v>39957</v>
      </c>
      <c r="B2592">
        <v>54466294</v>
      </c>
      <c r="C2592">
        <v>54493469</v>
      </c>
      <c r="D2592">
        <v>31</v>
      </c>
      <c r="E2592">
        <v>5</v>
      </c>
      <c r="F2592">
        <v>1138870</v>
      </c>
      <c r="G2592">
        <v>2.0817000000000001</v>
      </c>
      <c r="H2592">
        <v>1.8683000000000002E-2</v>
      </c>
      <c r="I2592" s="201" t="s">
        <v>17381</v>
      </c>
      <c r="K2592" s="18"/>
      <c r="L2592" s="9"/>
      <c r="M2592" s="9"/>
      <c r="N2592" s="9"/>
      <c r="O2592" s="9"/>
      <c r="P2592" s="9"/>
      <c r="Q2592" s="16"/>
      <c r="R2592" s="9"/>
    </row>
    <row r="2593" spans="1:18" x14ac:dyDescent="0.25">
      <c r="A2593" t="s">
        <v>39958</v>
      </c>
      <c r="B2593">
        <v>4846969</v>
      </c>
      <c r="C2593">
        <v>4852951</v>
      </c>
      <c r="D2593">
        <v>12</v>
      </c>
      <c r="E2593">
        <v>3</v>
      </c>
      <c r="F2593">
        <v>1138870</v>
      </c>
      <c r="G2593">
        <v>2.0813000000000001</v>
      </c>
      <c r="H2593">
        <v>1.8704999999999999E-2</v>
      </c>
      <c r="I2593" s="201" t="s">
        <v>14168</v>
      </c>
      <c r="K2593" s="18"/>
      <c r="L2593" s="9"/>
      <c r="M2593" s="9"/>
      <c r="N2593" s="9"/>
      <c r="O2593" s="9"/>
      <c r="P2593" s="9"/>
      <c r="Q2593" s="16"/>
      <c r="R2593" s="9"/>
    </row>
    <row r="2594" spans="1:18" x14ac:dyDescent="0.25">
      <c r="A2594" t="s">
        <v>39959</v>
      </c>
      <c r="B2594">
        <v>166958075</v>
      </c>
      <c r="C2594">
        <v>167099134</v>
      </c>
      <c r="D2594">
        <v>338</v>
      </c>
      <c r="E2594">
        <v>21</v>
      </c>
      <c r="F2594">
        <v>1138870</v>
      </c>
      <c r="G2594">
        <v>2.0811000000000002</v>
      </c>
      <c r="H2594">
        <v>1.8714000000000001E-2</v>
      </c>
      <c r="I2594" s="201" t="s">
        <v>4461</v>
      </c>
      <c r="K2594" s="18"/>
      <c r="L2594" s="9"/>
      <c r="M2594" s="9"/>
      <c r="N2594" s="9"/>
      <c r="O2594" s="9"/>
      <c r="P2594" s="9"/>
      <c r="Q2594" s="16"/>
      <c r="R2594" s="9"/>
    </row>
    <row r="2595" spans="1:18" x14ac:dyDescent="0.25">
      <c r="A2595" t="s">
        <v>39960</v>
      </c>
      <c r="B2595">
        <v>101137262</v>
      </c>
      <c r="C2595">
        <v>101187004</v>
      </c>
      <c r="D2595">
        <v>48</v>
      </c>
      <c r="E2595">
        <v>7</v>
      </c>
      <c r="F2595">
        <v>1138870</v>
      </c>
      <c r="G2595">
        <v>2.0811000000000002</v>
      </c>
      <c r="H2595">
        <v>1.8714000000000001E-2</v>
      </c>
      <c r="I2595" s="201" t="s">
        <v>19107</v>
      </c>
      <c r="K2595" s="18"/>
      <c r="L2595" s="9"/>
      <c r="M2595" s="9"/>
      <c r="N2595" s="9"/>
      <c r="O2595" s="9"/>
      <c r="P2595" s="9"/>
      <c r="Q2595" s="16"/>
      <c r="R2595" s="9"/>
    </row>
    <row r="2596" spans="1:18" x14ac:dyDescent="0.25">
      <c r="A2596" t="s">
        <v>39961</v>
      </c>
      <c r="B2596">
        <v>50964181</v>
      </c>
      <c r="C2596">
        <v>50968485</v>
      </c>
      <c r="D2596">
        <v>10</v>
      </c>
      <c r="E2596">
        <v>4</v>
      </c>
      <c r="F2596">
        <v>1138870</v>
      </c>
      <c r="G2596">
        <v>2.0808</v>
      </c>
      <c r="H2596">
        <v>1.8727000000000001E-2</v>
      </c>
      <c r="I2596" s="201" t="s">
        <v>18713</v>
      </c>
      <c r="K2596" s="18"/>
      <c r="L2596" s="9"/>
      <c r="M2596" s="9"/>
      <c r="N2596" s="9"/>
      <c r="O2596" s="9"/>
      <c r="P2596" s="9"/>
      <c r="Q2596" s="16"/>
      <c r="R2596" s="9"/>
    </row>
    <row r="2597" spans="1:18" x14ac:dyDescent="0.25">
      <c r="A2597" t="s">
        <v>39962</v>
      </c>
      <c r="B2597">
        <v>28374004</v>
      </c>
      <c r="C2597">
        <v>29075853</v>
      </c>
      <c r="D2597">
        <v>1017</v>
      </c>
      <c r="E2597">
        <v>27</v>
      </c>
      <c r="F2597">
        <v>1136046</v>
      </c>
      <c r="G2597">
        <v>2.0807000000000002</v>
      </c>
      <c r="H2597">
        <v>1.873E-2</v>
      </c>
      <c r="I2597" s="201" t="s">
        <v>18429</v>
      </c>
      <c r="K2597" s="18"/>
      <c r="L2597" s="9"/>
      <c r="M2597" s="9"/>
      <c r="N2597" s="9"/>
      <c r="O2597" s="9"/>
      <c r="P2597" s="9"/>
      <c r="Q2597" s="16"/>
      <c r="R2597" s="9"/>
    </row>
    <row r="2598" spans="1:18" x14ac:dyDescent="0.25">
      <c r="A2598" t="s">
        <v>39963</v>
      </c>
      <c r="B2598">
        <v>131683174</v>
      </c>
      <c r="C2598">
        <v>131704320</v>
      </c>
      <c r="D2598">
        <v>39</v>
      </c>
      <c r="E2598">
        <v>2</v>
      </c>
      <c r="F2598">
        <v>1138870</v>
      </c>
      <c r="G2598">
        <v>2.0802</v>
      </c>
      <c r="H2598">
        <v>1.8755999999999998E-2</v>
      </c>
      <c r="I2598" s="201" t="s">
        <v>9312</v>
      </c>
      <c r="K2598" s="18"/>
      <c r="L2598" s="9"/>
      <c r="M2598" s="9"/>
      <c r="N2598" s="9"/>
      <c r="O2598" s="9"/>
      <c r="P2598" s="9"/>
      <c r="Q2598" s="16"/>
      <c r="R2598" s="9"/>
    </row>
    <row r="2599" spans="1:18" x14ac:dyDescent="0.25">
      <c r="A2599" t="s">
        <v>39964</v>
      </c>
      <c r="B2599">
        <v>154720208</v>
      </c>
      <c r="C2599">
        <v>154741618</v>
      </c>
      <c r="D2599">
        <v>46</v>
      </c>
      <c r="E2599">
        <v>4</v>
      </c>
      <c r="F2599">
        <v>1138870</v>
      </c>
      <c r="G2599">
        <v>2.0798000000000001</v>
      </c>
      <c r="H2599">
        <v>1.8773999999999999E-2</v>
      </c>
      <c r="I2599" s="201" t="s">
        <v>8069</v>
      </c>
      <c r="K2599" s="18"/>
      <c r="L2599" s="9"/>
      <c r="M2599" s="9"/>
      <c r="N2599" s="9"/>
      <c r="O2599" s="9"/>
      <c r="P2599" s="9"/>
      <c r="Q2599" s="16"/>
      <c r="R2599" s="9"/>
    </row>
    <row r="2600" spans="1:18" x14ac:dyDescent="0.25">
      <c r="A2600" t="s">
        <v>39965</v>
      </c>
      <c r="B2600">
        <v>187361840</v>
      </c>
      <c r="C2600">
        <v>187365393</v>
      </c>
      <c r="D2600">
        <v>10</v>
      </c>
      <c r="E2600">
        <v>3</v>
      </c>
      <c r="F2600">
        <v>1138870</v>
      </c>
      <c r="G2600">
        <v>2.0796000000000001</v>
      </c>
      <c r="H2600">
        <v>1.8780000000000002E-2</v>
      </c>
      <c r="I2600" s="201" t="s">
        <v>3223</v>
      </c>
      <c r="K2600" s="18"/>
      <c r="L2600" s="9"/>
      <c r="M2600" s="9"/>
      <c r="N2600" s="9"/>
      <c r="O2600" s="9"/>
      <c r="P2600" s="9"/>
      <c r="Q2600" s="16"/>
      <c r="R2600" s="9"/>
    </row>
    <row r="2601" spans="1:18" x14ac:dyDescent="0.25">
      <c r="A2601" t="s">
        <v>39966</v>
      </c>
      <c r="B2601">
        <v>33032194</v>
      </c>
      <c r="C2601">
        <v>33077955</v>
      </c>
      <c r="D2601">
        <v>73</v>
      </c>
      <c r="E2601">
        <v>12</v>
      </c>
      <c r="F2601">
        <v>1138870</v>
      </c>
      <c r="G2601">
        <v>2.0792000000000002</v>
      </c>
      <c r="H2601">
        <v>1.8800000000000001E-2</v>
      </c>
      <c r="I2601" s="201" t="s">
        <v>16018</v>
      </c>
      <c r="K2601" s="18"/>
      <c r="L2601" s="9"/>
      <c r="M2601" s="9"/>
      <c r="N2601" s="9"/>
      <c r="O2601" s="9"/>
      <c r="P2601" s="9"/>
      <c r="Q2601" s="16"/>
      <c r="R2601" s="9"/>
    </row>
    <row r="2602" spans="1:18" x14ac:dyDescent="0.25">
      <c r="A2602" t="s">
        <v>39967</v>
      </c>
      <c r="B2602">
        <v>88649113</v>
      </c>
      <c r="C2602">
        <v>88793251</v>
      </c>
      <c r="D2602">
        <v>471</v>
      </c>
      <c r="E2602">
        <v>50</v>
      </c>
      <c r="F2602">
        <v>1138870</v>
      </c>
      <c r="G2602">
        <v>2.0788000000000002</v>
      </c>
      <c r="H2602">
        <v>1.8815999999999999E-2</v>
      </c>
      <c r="I2602" s="201" t="s">
        <v>13283</v>
      </c>
      <c r="K2602" s="18"/>
      <c r="L2602" s="9"/>
      <c r="M2602" s="9"/>
      <c r="N2602" s="9"/>
      <c r="O2602" s="9"/>
      <c r="P2602" s="9"/>
      <c r="Q2602" s="16"/>
      <c r="R2602" s="9"/>
    </row>
    <row r="2603" spans="1:18" x14ac:dyDescent="0.25">
      <c r="A2603" t="s">
        <v>39968</v>
      </c>
      <c r="B2603">
        <v>42325753</v>
      </c>
      <c r="C2603">
        <v>42345509</v>
      </c>
      <c r="D2603">
        <v>30</v>
      </c>
      <c r="E2603">
        <v>8</v>
      </c>
      <c r="F2603">
        <v>1138870</v>
      </c>
      <c r="G2603">
        <v>2.0779000000000001</v>
      </c>
      <c r="H2603">
        <v>1.8859999999999998E-2</v>
      </c>
      <c r="I2603" s="201" t="s">
        <v>15440</v>
      </c>
      <c r="K2603" s="18"/>
      <c r="L2603" s="9"/>
      <c r="M2603" s="9"/>
      <c r="N2603" s="9"/>
      <c r="O2603" s="9"/>
      <c r="P2603" s="9"/>
      <c r="Q2603" s="16"/>
      <c r="R2603" s="9"/>
    </row>
    <row r="2604" spans="1:18" x14ac:dyDescent="0.25">
      <c r="A2604" t="s">
        <v>39969</v>
      </c>
      <c r="B2604">
        <v>219221579</v>
      </c>
      <c r="C2604">
        <v>219232822</v>
      </c>
      <c r="D2604">
        <v>31</v>
      </c>
      <c r="E2604">
        <v>6</v>
      </c>
      <c r="F2604">
        <v>1138870</v>
      </c>
      <c r="G2604">
        <v>2.0777000000000001</v>
      </c>
      <c r="H2604">
        <v>1.8869E-2</v>
      </c>
      <c r="I2604" s="201" t="s">
        <v>3380</v>
      </c>
      <c r="K2604" s="18"/>
      <c r="L2604" s="9"/>
      <c r="M2604" s="9"/>
      <c r="N2604" s="9"/>
      <c r="O2604" s="9"/>
      <c r="P2604" s="9"/>
      <c r="Q2604" s="16"/>
      <c r="R2604" s="9"/>
    </row>
    <row r="2605" spans="1:18" x14ac:dyDescent="0.25">
      <c r="A2605" t="s">
        <v>39970</v>
      </c>
      <c r="B2605">
        <v>66782473</v>
      </c>
      <c r="C2605">
        <v>66790151</v>
      </c>
      <c r="D2605">
        <v>13</v>
      </c>
      <c r="E2605">
        <v>5</v>
      </c>
      <c r="F2605">
        <v>1138870</v>
      </c>
      <c r="G2605">
        <v>2.0775999999999999</v>
      </c>
      <c r="H2605">
        <v>1.8873999999999998E-2</v>
      </c>
      <c r="I2605" s="201" t="s">
        <v>13745</v>
      </c>
      <c r="K2605" s="18"/>
      <c r="L2605" s="9"/>
      <c r="M2605" s="9"/>
      <c r="N2605" s="9"/>
      <c r="O2605" s="9"/>
      <c r="P2605" s="9"/>
      <c r="Q2605" s="16"/>
      <c r="R2605" s="9"/>
    </row>
    <row r="2606" spans="1:18" x14ac:dyDescent="0.25">
      <c r="A2606" t="s">
        <v>39971</v>
      </c>
      <c r="B2606">
        <v>3194220</v>
      </c>
      <c r="C2606">
        <v>3199964</v>
      </c>
      <c r="D2606">
        <v>13</v>
      </c>
      <c r="E2606">
        <v>1</v>
      </c>
      <c r="F2606">
        <v>1138870</v>
      </c>
      <c r="G2606">
        <v>2.0775000000000001</v>
      </c>
      <c r="H2606">
        <v>1.8877999999999999E-2</v>
      </c>
      <c r="I2606" s="201" t="s">
        <v>14129</v>
      </c>
      <c r="K2606" s="18"/>
      <c r="L2606" s="9"/>
      <c r="M2606" s="9"/>
      <c r="N2606" s="9"/>
      <c r="O2606" s="9"/>
      <c r="P2606" s="9"/>
      <c r="Q2606" s="16"/>
      <c r="R2606" s="9"/>
    </row>
    <row r="2607" spans="1:18" x14ac:dyDescent="0.25">
      <c r="A2607" t="s">
        <v>39972</v>
      </c>
      <c r="B2607">
        <v>30034486</v>
      </c>
      <c r="C2607">
        <v>30038110</v>
      </c>
      <c r="D2607">
        <v>9</v>
      </c>
      <c r="E2607">
        <v>4</v>
      </c>
      <c r="F2607">
        <v>1138870</v>
      </c>
      <c r="G2607">
        <v>2.0773999999999999</v>
      </c>
      <c r="H2607">
        <v>1.8880000000000001E-2</v>
      </c>
      <c r="I2607" s="201" t="s">
        <v>6440</v>
      </c>
      <c r="K2607" s="18"/>
      <c r="L2607" s="9"/>
      <c r="M2607" s="9"/>
      <c r="N2607" s="9"/>
      <c r="O2607" s="9"/>
      <c r="P2607" s="9"/>
      <c r="Q2607" s="16"/>
      <c r="R2607" s="9"/>
    </row>
    <row r="2608" spans="1:18" x14ac:dyDescent="0.25">
      <c r="A2608" t="s">
        <v>39973</v>
      </c>
      <c r="B2608">
        <v>2336236</v>
      </c>
      <c r="C2608">
        <v>2345236</v>
      </c>
      <c r="D2608">
        <v>23</v>
      </c>
      <c r="E2608">
        <v>7</v>
      </c>
      <c r="F2608">
        <v>1138870</v>
      </c>
      <c r="G2608">
        <v>2.077</v>
      </c>
      <c r="H2608">
        <v>1.8901999999999999E-2</v>
      </c>
      <c r="I2608" s="201" t="s">
        <v>515</v>
      </c>
      <c r="K2608" s="18"/>
      <c r="L2608" s="9"/>
      <c r="M2608" s="9"/>
      <c r="N2608" s="9"/>
      <c r="O2608" s="9"/>
      <c r="P2608" s="9"/>
      <c r="Q2608" s="16"/>
      <c r="R2608" s="9"/>
    </row>
    <row r="2609" spans="1:18" x14ac:dyDescent="0.25">
      <c r="A2609" t="s">
        <v>39974</v>
      </c>
      <c r="B2609">
        <v>32288680</v>
      </c>
      <c r="C2609">
        <v>32382706</v>
      </c>
      <c r="D2609">
        <v>230</v>
      </c>
      <c r="E2609">
        <v>17</v>
      </c>
      <c r="F2609">
        <v>1138870</v>
      </c>
      <c r="G2609">
        <v>2.0766</v>
      </c>
      <c r="H2609">
        <v>1.8919999999999999E-2</v>
      </c>
      <c r="I2609" s="201" t="s">
        <v>2550</v>
      </c>
      <c r="K2609" s="18"/>
      <c r="L2609" s="9"/>
      <c r="M2609" s="9"/>
      <c r="N2609" s="9"/>
      <c r="O2609" s="9"/>
      <c r="P2609" s="9"/>
      <c r="Q2609" s="16"/>
      <c r="R2609" s="9"/>
    </row>
    <row r="2610" spans="1:18" x14ac:dyDescent="0.25">
      <c r="A2610" t="s">
        <v>39975</v>
      </c>
      <c r="B2610">
        <v>177140633</v>
      </c>
      <c r="C2610">
        <v>177251558</v>
      </c>
      <c r="D2610">
        <v>188</v>
      </c>
      <c r="E2610">
        <v>24</v>
      </c>
      <c r="F2610">
        <v>1138870</v>
      </c>
      <c r="G2610">
        <v>2.0764</v>
      </c>
      <c r="H2610">
        <v>1.8929999999999999E-2</v>
      </c>
      <c r="I2610" s="201" t="s">
        <v>1925</v>
      </c>
      <c r="K2610" s="18"/>
      <c r="L2610" s="9"/>
      <c r="M2610" s="9"/>
      <c r="N2610" s="9"/>
      <c r="O2610" s="9"/>
      <c r="P2610" s="9"/>
      <c r="Q2610" s="16"/>
      <c r="R2610" s="9"/>
    </row>
    <row r="2611" spans="1:18" x14ac:dyDescent="0.25">
      <c r="A2611" t="s">
        <v>39976</v>
      </c>
      <c r="B2611">
        <v>96747595</v>
      </c>
      <c r="C2611">
        <v>96830207</v>
      </c>
      <c r="D2611">
        <v>114</v>
      </c>
      <c r="E2611">
        <v>6</v>
      </c>
      <c r="F2611">
        <v>1138870</v>
      </c>
      <c r="G2611">
        <v>2.0762</v>
      </c>
      <c r="H2611">
        <v>1.8938E-2</v>
      </c>
      <c r="I2611" s="201" t="s">
        <v>13359</v>
      </c>
      <c r="K2611" s="18"/>
      <c r="L2611" s="9"/>
      <c r="M2611" s="9"/>
      <c r="N2611" s="9"/>
      <c r="O2611" s="9"/>
      <c r="P2611" s="9"/>
      <c r="Q2611" s="16"/>
      <c r="R2611" s="9"/>
    </row>
    <row r="2612" spans="1:18" x14ac:dyDescent="0.25">
      <c r="A2612" t="s">
        <v>39977</v>
      </c>
      <c r="B2612">
        <v>127908852</v>
      </c>
      <c r="C2612">
        <v>127952218</v>
      </c>
      <c r="D2612">
        <v>80</v>
      </c>
      <c r="E2612">
        <v>6</v>
      </c>
      <c r="F2612">
        <v>1138870</v>
      </c>
      <c r="G2612">
        <v>2.0752000000000002</v>
      </c>
      <c r="H2612">
        <v>1.8985999999999999E-2</v>
      </c>
      <c r="I2612" s="201" t="s">
        <v>9252</v>
      </c>
      <c r="K2612" s="18"/>
      <c r="L2612" s="9"/>
      <c r="M2612" s="9"/>
      <c r="N2612" s="9"/>
      <c r="O2612" s="9"/>
      <c r="P2612" s="9"/>
      <c r="Q2612" s="16"/>
      <c r="R2612" s="9"/>
    </row>
    <row r="2613" spans="1:18" x14ac:dyDescent="0.25">
      <c r="A2613" t="s">
        <v>39978</v>
      </c>
      <c r="B2613">
        <v>48887362</v>
      </c>
      <c r="C2613">
        <v>48891221</v>
      </c>
      <c r="D2613">
        <v>20</v>
      </c>
      <c r="E2613">
        <v>5</v>
      </c>
      <c r="F2613">
        <v>1138870</v>
      </c>
      <c r="G2613">
        <v>2.0749</v>
      </c>
      <c r="H2613">
        <v>1.9E-2</v>
      </c>
      <c r="I2613" s="201" t="s">
        <v>7508</v>
      </c>
      <c r="K2613" s="18"/>
      <c r="L2613" s="9"/>
      <c r="M2613" s="9"/>
      <c r="N2613" s="9"/>
      <c r="O2613" s="9"/>
      <c r="P2613" s="9"/>
      <c r="Q2613" s="16"/>
      <c r="R2613" s="9"/>
    </row>
    <row r="2614" spans="1:18" x14ac:dyDescent="0.25">
      <c r="A2614" t="s">
        <v>39979</v>
      </c>
      <c r="B2614">
        <v>120876001</v>
      </c>
      <c r="C2614">
        <v>120897809</v>
      </c>
      <c r="D2614">
        <v>49</v>
      </c>
      <c r="E2614">
        <v>8</v>
      </c>
      <c r="F2614">
        <v>1138870</v>
      </c>
      <c r="G2614">
        <v>2.0741000000000001</v>
      </c>
      <c r="H2614">
        <v>1.9036999999999998E-2</v>
      </c>
      <c r="I2614" s="201" t="s">
        <v>12386</v>
      </c>
      <c r="K2614" s="18"/>
      <c r="L2614" s="9"/>
      <c r="M2614" s="9"/>
      <c r="N2614" s="9"/>
      <c r="O2614" s="9"/>
      <c r="P2614" s="9"/>
      <c r="Q2614" s="16"/>
      <c r="R2614" s="9"/>
    </row>
    <row r="2615" spans="1:18" x14ac:dyDescent="0.25">
      <c r="A2615" t="s">
        <v>39980</v>
      </c>
      <c r="B2615">
        <v>66999066</v>
      </c>
      <c r="C2615">
        <v>67213982</v>
      </c>
      <c r="D2615">
        <v>733</v>
      </c>
      <c r="E2615">
        <v>24</v>
      </c>
      <c r="F2615">
        <v>1138870</v>
      </c>
      <c r="G2615">
        <v>2.0737000000000001</v>
      </c>
      <c r="H2615">
        <v>1.9051999999999999E-2</v>
      </c>
      <c r="I2615" s="201" t="s">
        <v>1181</v>
      </c>
      <c r="K2615" s="18"/>
      <c r="L2615" s="9"/>
      <c r="M2615" s="9"/>
      <c r="N2615" s="9"/>
      <c r="O2615" s="9"/>
      <c r="P2615" s="9"/>
      <c r="Q2615" s="16"/>
      <c r="R2615" s="9"/>
    </row>
    <row r="2616" spans="1:18" x14ac:dyDescent="0.25">
      <c r="A2616" t="s">
        <v>39981</v>
      </c>
      <c r="B2616">
        <v>48636435</v>
      </c>
      <c r="C2616">
        <v>48648409</v>
      </c>
      <c r="D2616">
        <v>6</v>
      </c>
      <c r="E2616">
        <v>1</v>
      </c>
      <c r="F2616">
        <v>1138870</v>
      </c>
      <c r="G2616">
        <v>2.0737000000000001</v>
      </c>
      <c r="H2616">
        <v>1.9056E-2</v>
      </c>
      <c r="I2616" s="201" t="s">
        <v>3871</v>
      </c>
      <c r="K2616" s="18"/>
      <c r="L2616" s="9"/>
      <c r="M2616" s="9"/>
      <c r="N2616" s="9"/>
      <c r="O2616" s="9"/>
      <c r="P2616" s="9"/>
      <c r="Q2616" s="16"/>
      <c r="R2616" s="9"/>
    </row>
    <row r="2617" spans="1:18" x14ac:dyDescent="0.25">
      <c r="A2617" t="s">
        <v>39982</v>
      </c>
      <c r="B2617">
        <v>24600484</v>
      </c>
      <c r="C2617">
        <v>24602058</v>
      </c>
      <c r="D2617">
        <v>2</v>
      </c>
      <c r="E2617">
        <v>1</v>
      </c>
      <c r="F2617">
        <v>1138870</v>
      </c>
      <c r="G2617">
        <v>2.0733999999999999</v>
      </c>
      <c r="H2617">
        <v>1.9068000000000002E-2</v>
      </c>
      <c r="I2617" s="201" t="s">
        <v>12924</v>
      </c>
      <c r="K2617" s="18"/>
      <c r="L2617" s="9"/>
      <c r="M2617" s="9"/>
      <c r="N2617" s="9"/>
      <c r="O2617" s="9"/>
      <c r="P2617" s="9"/>
      <c r="Q2617" s="16"/>
      <c r="R2617" s="9"/>
    </row>
    <row r="2618" spans="1:18" x14ac:dyDescent="0.25">
      <c r="A2618" t="s">
        <v>39983</v>
      </c>
      <c r="B2618">
        <v>162848751</v>
      </c>
      <c r="C2618">
        <v>162931052</v>
      </c>
      <c r="D2618">
        <v>146</v>
      </c>
      <c r="E2618">
        <v>16</v>
      </c>
      <c r="F2618">
        <v>1138870</v>
      </c>
      <c r="G2618">
        <v>2.0733000000000001</v>
      </c>
      <c r="H2618">
        <v>1.9073E-2</v>
      </c>
      <c r="I2618" s="201" t="s">
        <v>3106</v>
      </c>
      <c r="K2618" s="18"/>
      <c r="L2618" s="9"/>
      <c r="M2618" s="9"/>
      <c r="N2618" s="9"/>
      <c r="O2618" s="9"/>
      <c r="P2618" s="9"/>
      <c r="Q2618" s="16"/>
      <c r="R2618" s="9"/>
    </row>
    <row r="2619" spans="1:18" x14ac:dyDescent="0.25">
      <c r="A2619" t="s">
        <v>39984</v>
      </c>
      <c r="B2619">
        <v>55525073</v>
      </c>
      <c r="C2619">
        <v>55549632</v>
      </c>
      <c r="D2619">
        <v>128</v>
      </c>
      <c r="E2619">
        <v>12</v>
      </c>
      <c r="F2619">
        <v>1138870</v>
      </c>
      <c r="G2619">
        <v>2.073</v>
      </c>
      <c r="H2619">
        <v>1.9084E-2</v>
      </c>
      <c r="I2619" s="201" t="s">
        <v>17420</v>
      </c>
      <c r="K2619" s="18"/>
      <c r="L2619" s="9"/>
      <c r="M2619" s="9"/>
      <c r="N2619" s="9"/>
      <c r="O2619" s="9"/>
      <c r="P2619" s="9"/>
      <c r="Q2619" s="16"/>
      <c r="R2619" s="9"/>
    </row>
    <row r="2620" spans="1:18" x14ac:dyDescent="0.25">
      <c r="A2620" t="s">
        <v>39985</v>
      </c>
      <c r="B2620">
        <v>49707674</v>
      </c>
      <c r="C2620">
        <v>50237377</v>
      </c>
      <c r="D2620">
        <v>1151</v>
      </c>
      <c r="E2620">
        <v>57</v>
      </c>
      <c r="F2620">
        <v>1138870</v>
      </c>
      <c r="G2620">
        <v>2.0726</v>
      </c>
      <c r="H2620">
        <v>1.9106000000000001E-2</v>
      </c>
      <c r="I2620" s="201" t="s">
        <v>15567</v>
      </c>
      <c r="K2620" s="18"/>
      <c r="L2620" s="9"/>
      <c r="M2620" s="9"/>
      <c r="N2620" s="9"/>
      <c r="O2620" s="9"/>
      <c r="P2620" s="9"/>
      <c r="Q2620" s="16"/>
      <c r="R2620" s="9"/>
    </row>
    <row r="2621" spans="1:18" x14ac:dyDescent="0.25">
      <c r="A2621" t="s">
        <v>39986</v>
      </c>
      <c r="B2621">
        <v>47074774</v>
      </c>
      <c r="C2621">
        <v>47133012</v>
      </c>
      <c r="D2621">
        <v>88</v>
      </c>
      <c r="E2621">
        <v>10</v>
      </c>
      <c r="F2621">
        <v>1138870</v>
      </c>
      <c r="G2621">
        <v>2.0724999999999998</v>
      </c>
      <c r="H2621">
        <v>1.9109000000000001E-2</v>
      </c>
      <c r="I2621" s="201" t="s">
        <v>15521</v>
      </c>
      <c r="K2621" s="18"/>
      <c r="L2621" s="9"/>
      <c r="M2621" s="9"/>
      <c r="N2621" s="9"/>
      <c r="O2621" s="9"/>
      <c r="P2621" s="9"/>
      <c r="Q2621" s="16"/>
      <c r="R2621" s="9"/>
    </row>
    <row r="2622" spans="1:18" x14ac:dyDescent="0.25">
      <c r="A2622" t="s">
        <v>39987</v>
      </c>
      <c r="B2622">
        <v>4935895</v>
      </c>
      <c r="C2622">
        <v>4955304</v>
      </c>
      <c r="D2622">
        <v>63</v>
      </c>
      <c r="E2622">
        <v>8</v>
      </c>
      <c r="F2622">
        <v>1138870</v>
      </c>
      <c r="G2622">
        <v>2.0720000000000001</v>
      </c>
      <c r="H2622">
        <v>1.9130999999999999E-2</v>
      </c>
      <c r="I2622" s="201" t="s">
        <v>14873</v>
      </c>
      <c r="K2622" s="18"/>
      <c r="L2622" s="9"/>
      <c r="M2622" s="9"/>
      <c r="N2622" s="9"/>
      <c r="O2622" s="9"/>
      <c r="P2622" s="9"/>
      <c r="Q2622" s="16"/>
      <c r="R2622" s="9"/>
    </row>
    <row r="2623" spans="1:18" x14ac:dyDescent="0.25">
      <c r="A2623" t="s">
        <v>39988</v>
      </c>
      <c r="B2623">
        <v>25348697</v>
      </c>
      <c r="C2623">
        <v>25593415</v>
      </c>
      <c r="D2623">
        <v>457</v>
      </c>
      <c r="E2623">
        <v>38</v>
      </c>
      <c r="F2623">
        <v>1136931</v>
      </c>
      <c r="G2623">
        <v>2.0718999999999999</v>
      </c>
      <c r="H2623">
        <v>1.9137999999999999E-2</v>
      </c>
      <c r="I2623" s="201" t="s">
        <v>18413</v>
      </c>
      <c r="K2623" s="18"/>
      <c r="L2623" s="9"/>
      <c r="M2623" s="9"/>
      <c r="N2623" s="9"/>
      <c r="O2623" s="9"/>
      <c r="P2623" s="9"/>
      <c r="Q2623" s="16"/>
      <c r="R2623" s="9"/>
    </row>
    <row r="2624" spans="1:18" x14ac:dyDescent="0.25">
      <c r="A2624" t="s">
        <v>39989</v>
      </c>
      <c r="B2624">
        <v>56965960</v>
      </c>
      <c r="C2624">
        <v>56977798</v>
      </c>
      <c r="D2624">
        <v>30</v>
      </c>
      <c r="E2624">
        <v>5</v>
      </c>
      <c r="F2624">
        <v>1138870</v>
      </c>
      <c r="G2624">
        <v>2.0701999999999998</v>
      </c>
      <c r="H2624">
        <v>1.9214999999999999E-2</v>
      </c>
      <c r="I2624" s="201" t="s">
        <v>14464</v>
      </c>
      <c r="K2624" s="18"/>
      <c r="L2624" s="9"/>
      <c r="M2624" s="9"/>
      <c r="N2624" s="9"/>
      <c r="O2624" s="9"/>
      <c r="P2624" s="9"/>
      <c r="Q2624" s="16"/>
      <c r="R2624" s="9"/>
    </row>
    <row r="2625" spans="1:18" x14ac:dyDescent="0.25">
      <c r="A2625" t="s">
        <v>39990</v>
      </c>
      <c r="B2625">
        <v>89805678</v>
      </c>
      <c r="C2625">
        <v>89827800</v>
      </c>
      <c r="D2625">
        <v>64</v>
      </c>
      <c r="E2625">
        <v>7</v>
      </c>
      <c r="F2625">
        <v>1138870</v>
      </c>
      <c r="G2625">
        <v>2.0701000000000001</v>
      </c>
      <c r="H2625">
        <v>1.9220000000000001E-2</v>
      </c>
      <c r="I2625" s="201" t="s">
        <v>6903</v>
      </c>
      <c r="K2625" s="18"/>
      <c r="L2625" s="9"/>
      <c r="M2625" s="9"/>
      <c r="N2625" s="9"/>
      <c r="O2625" s="9"/>
      <c r="P2625" s="9"/>
      <c r="Q2625" s="16"/>
      <c r="R2625" s="9"/>
    </row>
    <row r="2626" spans="1:18" x14ac:dyDescent="0.25">
      <c r="A2626" t="s">
        <v>39991</v>
      </c>
      <c r="B2626">
        <v>92937058</v>
      </c>
      <c r="C2626">
        <v>93011958</v>
      </c>
      <c r="D2626">
        <v>195</v>
      </c>
      <c r="E2626">
        <v>20</v>
      </c>
      <c r="F2626">
        <v>1138870</v>
      </c>
      <c r="G2626">
        <v>2.0701000000000001</v>
      </c>
      <c r="H2626">
        <v>1.9222E-2</v>
      </c>
      <c r="I2626" s="201" t="s">
        <v>13972</v>
      </c>
      <c r="K2626" s="18"/>
      <c r="L2626" s="9"/>
      <c r="M2626" s="9"/>
      <c r="N2626" s="9"/>
      <c r="O2626" s="9"/>
      <c r="P2626" s="9"/>
      <c r="Q2626" s="16"/>
      <c r="R2626" s="9"/>
    </row>
    <row r="2627" spans="1:18" x14ac:dyDescent="0.25">
      <c r="A2627" t="s">
        <v>39992</v>
      </c>
      <c r="B2627">
        <v>44256749</v>
      </c>
      <c r="C2627">
        <v>44374176</v>
      </c>
      <c r="D2627">
        <v>261</v>
      </c>
      <c r="E2627">
        <v>18</v>
      </c>
      <c r="F2627">
        <v>1138870</v>
      </c>
      <c r="G2627">
        <v>2.0678000000000001</v>
      </c>
      <c r="H2627">
        <v>1.933E-2</v>
      </c>
      <c r="I2627" s="201" t="s">
        <v>7479</v>
      </c>
      <c r="K2627" s="18"/>
      <c r="L2627" s="9"/>
      <c r="M2627" s="9"/>
      <c r="N2627" s="9"/>
      <c r="O2627" s="9"/>
      <c r="P2627" s="9"/>
      <c r="Q2627" s="16"/>
      <c r="R2627" s="9"/>
    </row>
    <row r="2628" spans="1:18" x14ac:dyDescent="0.25">
      <c r="A2628" t="s">
        <v>39993</v>
      </c>
      <c r="B2628">
        <v>93389425</v>
      </c>
      <c r="C2628">
        <v>93401638</v>
      </c>
      <c r="D2628">
        <v>42</v>
      </c>
      <c r="E2628">
        <v>8</v>
      </c>
      <c r="F2628">
        <v>1138870</v>
      </c>
      <c r="G2628">
        <v>2.0676999999999999</v>
      </c>
      <c r="H2628">
        <v>1.9332999999999999E-2</v>
      </c>
      <c r="I2628" s="201" t="s">
        <v>13316</v>
      </c>
      <c r="K2628" s="18"/>
      <c r="L2628" s="9"/>
      <c r="M2628" s="9"/>
      <c r="N2628" s="9"/>
      <c r="O2628" s="9"/>
      <c r="P2628" s="9"/>
      <c r="Q2628" s="16"/>
      <c r="R2628" s="9"/>
    </row>
    <row r="2629" spans="1:18" x14ac:dyDescent="0.25">
      <c r="A2629" t="s">
        <v>39994</v>
      </c>
      <c r="B2629">
        <v>124457788</v>
      </c>
      <c r="C2629">
        <v>124800570</v>
      </c>
      <c r="D2629">
        <v>948</v>
      </c>
      <c r="E2629">
        <v>75</v>
      </c>
      <c r="F2629">
        <v>1138870</v>
      </c>
      <c r="G2629">
        <v>2.0676999999999999</v>
      </c>
      <c r="H2629">
        <v>1.9335000000000001E-2</v>
      </c>
      <c r="I2629" s="201" t="s">
        <v>12457</v>
      </c>
      <c r="K2629" s="18"/>
      <c r="L2629" s="9"/>
      <c r="M2629" s="9"/>
      <c r="N2629" s="9"/>
      <c r="O2629" s="9"/>
      <c r="P2629" s="9"/>
      <c r="Q2629" s="16"/>
      <c r="R2629" s="9"/>
    </row>
    <row r="2630" spans="1:18" x14ac:dyDescent="0.25">
      <c r="A2630" t="s">
        <v>39995</v>
      </c>
      <c r="B2630">
        <v>161190160</v>
      </c>
      <c r="C2630">
        <v>161192296</v>
      </c>
      <c r="D2630">
        <v>10</v>
      </c>
      <c r="E2630">
        <v>3</v>
      </c>
      <c r="F2630">
        <v>1138870</v>
      </c>
      <c r="G2630">
        <v>2.0674999999999999</v>
      </c>
      <c r="H2630">
        <v>1.9342999999999999E-2</v>
      </c>
      <c r="I2630" s="201" t="s">
        <v>1812</v>
      </c>
      <c r="K2630" s="18"/>
      <c r="L2630" s="9"/>
      <c r="M2630" s="9"/>
      <c r="N2630" s="9"/>
      <c r="O2630" s="9"/>
      <c r="P2630" s="9"/>
      <c r="Q2630" s="16"/>
      <c r="R2630" s="9"/>
    </row>
    <row r="2631" spans="1:18" x14ac:dyDescent="0.25">
      <c r="A2631" t="s">
        <v>39996</v>
      </c>
      <c r="B2631">
        <v>115358088</v>
      </c>
      <c r="C2631">
        <v>115394625</v>
      </c>
      <c r="D2631">
        <v>187</v>
      </c>
      <c r="E2631">
        <v>20</v>
      </c>
      <c r="F2631">
        <v>1138870</v>
      </c>
      <c r="G2631">
        <v>2.0672999999999999</v>
      </c>
      <c r="H2631">
        <v>1.9354E-2</v>
      </c>
      <c r="I2631" s="201" t="s">
        <v>5749</v>
      </c>
      <c r="K2631" s="18"/>
      <c r="L2631" s="9"/>
      <c r="M2631" s="9"/>
      <c r="N2631" s="9"/>
      <c r="O2631" s="9"/>
      <c r="P2631" s="9"/>
      <c r="Q2631" s="16"/>
      <c r="R2631" s="9"/>
    </row>
    <row r="2632" spans="1:18" x14ac:dyDescent="0.25">
      <c r="A2632" t="s">
        <v>39997</v>
      </c>
      <c r="B2632">
        <v>46830519</v>
      </c>
      <c r="C2632">
        <v>46865323</v>
      </c>
      <c r="D2632">
        <v>17</v>
      </c>
      <c r="E2632">
        <v>2</v>
      </c>
      <c r="F2632">
        <v>1138870</v>
      </c>
      <c r="G2632">
        <v>2.0670999999999999</v>
      </c>
      <c r="H2632">
        <v>1.9365E-2</v>
      </c>
      <c r="I2632" s="201" t="s">
        <v>14404</v>
      </c>
      <c r="K2632" s="18"/>
      <c r="L2632" s="9"/>
      <c r="M2632" s="9"/>
      <c r="N2632" s="9"/>
      <c r="O2632" s="9"/>
      <c r="P2632" s="9"/>
      <c r="Q2632" s="16"/>
      <c r="R2632" s="9"/>
    </row>
    <row r="2633" spans="1:18" x14ac:dyDescent="0.25">
      <c r="A2633" t="s">
        <v>39998</v>
      </c>
      <c r="B2633">
        <v>92006024</v>
      </c>
      <c r="C2633">
        <v>92053292</v>
      </c>
      <c r="D2633">
        <v>76</v>
      </c>
      <c r="E2633">
        <v>9</v>
      </c>
      <c r="F2633">
        <v>1138870</v>
      </c>
      <c r="G2633">
        <v>2.0669</v>
      </c>
      <c r="H2633">
        <v>1.9370999999999999E-2</v>
      </c>
      <c r="I2633" s="201" t="s">
        <v>8486</v>
      </c>
      <c r="K2633" s="18"/>
      <c r="L2633" s="9"/>
      <c r="M2633" s="9"/>
      <c r="N2633" s="9"/>
      <c r="O2633" s="9"/>
      <c r="P2633" s="9"/>
      <c r="Q2633" s="16"/>
      <c r="R2633" s="9"/>
    </row>
    <row r="2634" spans="1:18" x14ac:dyDescent="0.25">
      <c r="A2634" t="s">
        <v>39999</v>
      </c>
      <c r="B2634">
        <v>115779312</v>
      </c>
      <c r="C2634">
        <v>115910630</v>
      </c>
      <c r="D2634">
        <v>346</v>
      </c>
      <c r="E2634">
        <v>53</v>
      </c>
      <c r="F2634">
        <v>1138870</v>
      </c>
      <c r="G2634">
        <v>2.0667</v>
      </c>
      <c r="H2634">
        <v>1.9382E-2</v>
      </c>
      <c r="I2634" s="201" t="s">
        <v>5752</v>
      </c>
      <c r="K2634" s="18"/>
      <c r="L2634" s="9"/>
      <c r="M2634" s="9"/>
      <c r="N2634" s="9"/>
      <c r="O2634" s="9"/>
      <c r="P2634" s="9"/>
      <c r="Q2634" s="16"/>
      <c r="R2634" s="9"/>
    </row>
    <row r="2635" spans="1:18" x14ac:dyDescent="0.25">
      <c r="A2635" t="s">
        <v>40000</v>
      </c>
      <c r="B2635">
        <v>101256605</v>
      </c>
      <c r="C2635">
        <v>101272576</v>
      </c>
      <c r="D2635">
        <v>50</v>
      </c>
      <c r="E2635">
        <v>11</v>
      </c>
      <c r="F2635">
        <v>1138870</v>
      </c>
      <c r="G2635">
        <v>2.0657999999999999</v>
      </c>
      <c r="H2635">
        <v>1.9421999999999998E-2</v>
      </c>
      <c r="I2635" s="201" t="s">
        <v>7768</v>
      </c>
      <c r="K2635" s="18"/>
      <c r="L2635" s="9"/>
      <c r="M2635" s="9"/>
      <c r="N2635" s="9"/>
      <c r="O2635" s="9"/>
      <c r="P2635" s="9"/>
      <c r="Q2635" s="16"/>
      <c r="R2635" s="9"/>
    </row>
    <row r="2636" spans="1:18" x14ac:dyDescent="0.25">
      <c r="A2636" t="s">
        <v>40001</v>
      </c>
      <c r="B2636">
        <v>73118967</v>
      </c>
      <c r="C2636">
        <v>73130995</v>
      </c>
      <c r="D2636">
        <v>30</v>
      </c>
      <c r="E2636">
        <v>6</v>
      </c>
      <c r="F2636">
        <v>1138870</v>
      </c>
      <c r="G2636">
        <v>2.0657999999999999</v>
      </c>
      <c r="H2636">
        <v>1.9424E-2</v>
      </c>
      <c r="I2636" s="201" t="s">
        <v>16151</v>
      </c>
      <c r="K2636" s="18"/>
      <c r="L2636" s="9"/>
      <c r="M2636" s="9"/>
      <c r="N2636" s="9"/>
      <c r="O2636" s="9"/>
      <c r="P2636" s="9"/>
      <c r="Q2636" s="16"/>
      <c r="R2636" s="9"/>
    </row>
    <row r="2637" spans="1:18" x14ac:dyDescent="0.25">
      <c r="A2637" t="s">
        <v>40002</v>
      </c>
      <c r="B2637">
        <v>29421945</v>
      </c>
      <c r="C2637">
        <v>29709134</v>
      </c>
      <c r="D2637">
        <v>315</v>
      </c>
      <c r="E2637">
        <v>6</v>
      </c>
      <c r="F2637">
        <v>1138870</v>
      </c>
      <c r="G2637">
        <v>2.0657000000000001</v>
      </c>
      <c r="H2637">
        <v>1.9431E-2</v>
      </c>
      <c r="I2637" s="201" t="s">
        <v>15170</v>
      </c>
      <c r="K2637" s="18"/>
      <c r="L2637" s="9"/>
      <c r="M2637" s="9"/>
      <c r="N2637" s="9"/>
      <c r="O2637" s="9"/>
      <c r="P2637" s="9"/>
      <c r="Q2637" s="16"/>
      <c r="R2637" s="9"/>
    </row>
    <row r="2638" spans="1:18" x14ac:dyDescent="0.25">
      <c r="A2638" t="s">
        <v>40003</v>
      </c>
      <c r="B2638">
        <v>18062102</v>
      </c>
      <c r="C2638">
        <v>18110889</v>
      </c>
      <c r="D2638">
        <v>82</v>
      </c>
      <c r="E2638">
        <v>12</v>
      </c>
      <c r="F2638">
        <v>1138870</v>
      </c>
      <c r="G2638">
        <v>2.0651999999999999</v>
      </c>
      <c r="H2638">
        <v>1.9449999999999999E-2</v>
      </c>
      <c r="I2638" s="201" t="s">
        <v>16669</v>
      </c>
      <c r="K2638" s="18"/>
      <c r="L2638" s="9"/>
      <c r="M2638" s="9"/>
      <c r="N2638" s="9"/>
      <c r="O2638" s="9"/>
      <c r="P2638" s="9"/>
      <c r="Q2638" s="16"/>
      <c r="R2638" s="9"/>
    </row>
    <row r="2639" spans="1:18" x14ac:dyDescent="0.25">
      <c r="A2639" t="s">
        <v>40004</v>
      </c>
      <c r="B2639">
        <v>49082247</v>
      </c>
      <c r="C2639">
        <v>49110681</v>
      </c>
      <c r="D2639">
        <v>26</v>
      </c>
      <c r="E2639">
        <v>3</v>
      </c>
      <c r="F2639">
        <v>1138870</v>
      </c>
      <c r="G2639">
        <v>2.0649000000000002</v>
      </c>
      <c r="H2639">
        <v>1.9463999999999999E-2</v>
      </c>
      <c r="I2639" s="201" t="s">
        <v>11802</v>
      </c>
      <c r="K2639" s="18"/>
      <c r="L2639" s="9"/>
      <c r="M2639" s="9"/>
      <c r="N2639" s="9"/>
      <c r="O2639" s="9"/>
      <c r="P2639" s="9"/>
      <c r="Q2639" s="16"/>
      <c r="R2639" s="9"/>
    </row>
    <row r="2640" spans="1:18" x14ac:dyDescent="0.25">
      <c r="A2640" t="s">
        <v>40005</v>
      </c>
      <c r="B2640">
        <v>2137557</v>
      </c>
      <c r="C2640">
        <v>2420846</v>
      </c>
      <c r="D2640">
        <v>347</v>
      </c>
      <c r="E2640">
        <v>32</v>
      </c>
      <c r="F2640">
        <v>1019386</v>
      </c>
      <c r="G2640">
        <v>2.0644</v>
      </c>
      <c r="H2640">
        <v>1.9488999999999999E-2</v>
      </c>
      <c r="I2640" s="201" t="s">
        <v>18734</v>
      </c>
      <c r="K2640" s="18"/>
      <c r="L2640" s="9"/>
      <c r="M2640" s="9"/>
      <c r="N2640" s="9"/>
      <c r="O2640" s="9"/>
      <c r="P2640" s="9"/>
      <c r="Q2640" s="16"/>
      <c r="R2640" s="9"/>
    </row>
    <row r="2641" spans="1:18" x14ac:dyDescent="0.25">
      <c r="A2641" t="s">
        <v>40006</v>
      </c>
      <c r="B2641">
        <v>2291405</v>
      </c>
      <c r="C2641">
        <v>2393953</v>
      </c>
      <c r="D2641">
        <v>245</v>
      </c>
      <c r="E2641">
        <v>27</v>
      </c>
      <c r="F2641">
        <v>1138870</v>
      </c>
      <c r="G2641">
        <v>2.0642</v>
      </c>
      <c r="H2641">
        <v>1.9501000000000001E-2</v>
      </c>
      <c r="I2641" s="201" t="s">
        <v>7268</v>
      </c>
      <c r="K2641" s="18"/>
      <c r="L2641" s="9"/>
      <c r="M2641" s="9"/>
      <c r="N2641" s="9"/>
      <c r="O2641" s="9"/>
      <c r="P2641" s="9"/>
      <c r="Q2641" s="16"/>
      <c r="R2641" s="9"/>
    </row>
    <row r="2642" spans="1:18" x14ac:dyDescent="0.25">
      <c r="A2642" t="s">
        <v>40007</v>
      </c>
      <c r="B2642">
        <v>27051366</v>
      </c>
      <c r="C2642">
        <v>27054953</v>
      </c>
      <c r="D2642">
        <v>4</v>
      </c>
      <c r="E2642">
        <v>2</v>
      </c>
      <c r="F2642">
        <v>1138870</v>
      </c>
      <c r="G2642">
        <v>2.0638999999999998</v>
      </c>
      <c r="H2642">
        <v>1.9512000000000002E-2</v>
      </c>
      <c r="I2642" s="201" t="s">
        <v>15136</v>
      </c>
      <c r="K2642" s="18"/>
      <c r="L2642" s="9"/>
      <c r="M2642" s="9"/>
      <c r="N2642" s="9"/>
      <c r="O2642" s="9"/>
      <c r="P2642" s="9"/>
      <c r="Q2642" s="16"/>
      <c r="R2642" s="9"/>
    </row>
    <row r="2643" spans="1:18" x14ac:dyDescent="0.25">
      <c r="A2643" t="s">
        <v>40008</v>
      </c>
      <c r="B2643">
        <v>118423207</v>
      </c>
      <c r="C2643">
        <v>118429775</v>
      </c>
      <c r="D2643">
        <v>8</v>
      </c>
      <c r="E2643">
        <v>2</v>
      </c>
      <c r="F2643">
        <v>1138870</v>
      </c>
      <c r="G2643">
        <v>2.0636000000000001</v>
      </c>
      <c r="H2643">
        <v>1.9526000000000002E-2</v>
      </c>
      <c r="I2643" s="201" t="s">
        <v>10082</v>
      </c>
      <c r="K2643" s="18"/>
      <c r="L2643" s="9"/>
      <c r="M2643" s="9"/>
      <c r="N2643" s="9"/>
      <c r="O2643" s="9"/>
      <c r="P2643" s="9"/>
      <c r="Q2643" s="16"/>
      <c r="R2643" s="9"/>
    </row>
    <row r="2644" spans="1:18" x14ac:dyDescent="0.25">
      <c r="A2644" t="s">
        <v>40009</v>
      </c>
      <c r="B2644">
        <v>75182346</v>
      </c>
      <c r="C2644">
        <v>75191798</v>
      </c>
      <c r="D2644">
        <v>12</v>
      </c>
      <c r="E2644">
        <v>3</v>
      </c>
      <c r="F2644">
        <v>1138870</v>
      </c>
      <c r="G2644">
        <v>2.0636000000000001</v>
      </c>
      <c r="H2644">
        <v>1.9528E-2</v>
      </c>
      <c r="I2644" s="201" t="s">
        <v>13820</v>
      </c>
      <c r="K2644" s="18"/>
      <c r="L2644" s="9"/>
      <c r="M2644" s="9"/>
      <c r="N2644" s="9"/>
      <c r="O2644" s="9"/>
      <c r="P2644" s="9"/>
      <c r="Q2644" s="16"/>
      <c r="R2644" s="9"/>
    </row>
    <row r="2645" spans="1:18" x14ac:dyDescent="0.25">
      <c r="A2645" t="s">
        <v>40010</v>
      </c>
      <c r="B2645">
        <v>187692562</v>
      </c>
      <c r="C2645">
        <v>187713935</v>
      </c>
      <c r="D2645">
        <v>92</v>
      </c>
      <c r="E2645">
        <v>4</v>
      </c>
      <c r="F2645">
        <v>1138870</v>
      </c>
      <c r="G2645">
        <v>2.0632999999999999</v>
      </c>
      <c r="H2645">
        <v>1.9540999999999999E-2</v>
      </c>
      <c r="I2645" s="201" t="s">
        <v>3226</v>
      </c>
      <c r="K2645" s="18"/>
      <c r="L2645" s="9"/>
      <c r="M2645" s="9"/>
      <c r="N2645" s="9"/>
      <c r="O2645" s="9"/>
      <c r="P2645" s="9"/>
      <c r="Q2645" s="16"/>
      <c r="R2645" s="9"/>
    </row>
    <row r="2646" spans="1:18" x14ac:dyDescent="0.25">
      <c r="A2646" t="s">
        <v>40011</v>
      </c>
      <c r="B2646">
        <v>32665987</v>
      </c>
      <c r="C2646">
        <v>32670988</v>
      </c>
      <c r="D2646">
        <v>1</v>
      </c>
      <c r="E2646">
        <v>1</v>
      </c>
      <c r="F2646">
        <v>1138870</v>
      </c>
      <c r="G2646">
        <v>2.0632999999999999</v>
      </c>
      <c r="H2646">
        <v>1.9542E-2</v>
      </c>
      <c r="I2646" s="201" t="s">
        <v>858</v>
      </c>
      <c r="K2646" s="18"/>
      <c r="L2646" s="9"/>
      <c r="M2646" s="9"/>
      <c r="N2646" s="9"/>
      <c r="O2646" s="9"/>
      <c r="P2646" s="9"/>
      <c r="Q2646" s="16"/>
      <c r="R2646" s="9"/>
    </row>
    <row r="2647" spans="1:18" x14ac:dyDescent="0.25">
      <c r="A2647" t="s">
        <v>40012</v>
      </c>
      <c r="B2647">
        <v>114392437</v>
      </c>
      <c r="C2647">
        <v>114430617</v>
      </c>
      <c r="D2647">
        <v>108</v>
      </c>
      <c r="E2647">
        <v>5</v>
      </c>
      <c r="F2647">
        <v>1138870</v>
      </c>
      <c r="G2647">
        <v>2.0632999999999999</v>
      </c>
      <c r="H2647">
        <v>1.9542E-2</v>
      </c>
      <c r="I2647" s="201" t="s">
        <v>11276</v>
      </c>
      <c r="K2647" s="18"/>
      <c r="L2647" s="9"/>
      <c r="M2647" s="9"/>
      <c r="N2647" s="9"/>
      <c r="O2647" s="9"/>
      <c r="P2647" s="9"/>
      <c r="Q2647" s="16"/>
      <c r="R2647" s="9"/>
    </row>
    <row r="2648" spans="1:18" x14ac:dyDescent="0.25">
      <c r="A2648" t="s">
        <v>40013</v>
      </c>
      <c r="B2648">
        <v>86089460</v>
      </c>
      <c r="C2648">
        <v>86129387</v>
      </c>
      <c r="D2648">
        <v>52</v>
      </c>
      <c r="E2648">
        <v>5</v>
      </c>
      <c r="F2648">
        <v>1138870</v>
      </c>
      <c r="G2648">
        <v>2.0632999999999999</v>
      </c>
      <c r="H2648">
        <v>1.9543000000000001E-2</v>
      </c>
      <c r="I2648" s="201" t="s">
        <v>8460</v>
      </c>
      <c r="K2648" s="18"/>
      <c r="L2648" s="9"/>
      <c r="M2648" s="9"/>
      <c r="N2648" s="9"/>
      <c r="O2648" s="9"/>
      <c r="P2648" s="9"/>
      <c r="Q2648" s="16"/>
      <c r="R2648" s="9"/>
    </row>
    <row r="2649" spans="1:18" x14ac:dyDescent="0.25">
      <c r="A2649" t="s">
        <v>40014</v>
      </c>
      <c r="B2649">
        <v>53837002</v>
      </c>
      <c r="C2649">
        <v>53858122</v>
      </c>
      <c r="D2649">
        <v>16</v>
      </c>
      <c r="E2649">
        <v>4</v>
      </c>
      <c r="F2649">
        <v>1138870</v>
      </c>
      <c r="G2649">
        <v>2.0619000000000001</v>
      </c>
      <c r="H2649">
        <v>1.9608E-2</v>
      </c>
      <c r="I2649" s="201" t="s">
        <v>17371</v>
      </c>
      <c r="K2649" s="18"/>
      <c r="L2649" s="9"/>
      <c r="M2649" s="9"/>
      <c r="N2649" s="9"/>
      <c r="O2649" s="9"/>
      <c r="P2649" s="9"/>
      <c r="Q2649" s="16"/>
      <c r="R2649" s="9"/>
    </row>
    <row r="2650" spans="1:18" x14ac:dyDescent="0.25">
      <c r="A2650" t="s">
        <v>40015</v>
      </c>
      <c r="B2650">
        <v>150377672</v>
      </c>
      <c r="C2650">
        <v>150421758</v>
      </c>
      <c r="D2650">
        <v>68</v>
      </c>
      <c r="E2650">
        <v>13</v>
      </c>
      <c r="F2650">
        <v>1138870</v>
      </c>
      <c r="G2650">
        <v>2.0615999999999999</v>
      </c>
      <c r="H2650">
        <v>1.9622000000000001E-2</v>
      </c>
      <c r="I2650" s="201" t="s">
        <v>4397</v>
      </c>
      <c r="K2650" s="18"/>
      <c r="L2650" s="9"/>
      <c r="M2650" s="9"/>
      <c r="N2650" s="9"/>
      <c r="O2650" s="9"/>
      <c r="P2650" s="9"/>
      <c r="Q2650" s="16"/>
      <c r="R2650" s="9"/>
    </row>
    <row r="2651" spans="1:18" x14ac:dyDescent="0.25">
      <c r="A2651" t="s">
        <v>40016</v>
      </c>
      <c r="B2651">
        <v>185300284</v>
      </c>
      <c r="C2651">
        <v>185351339</v>
      </c>
      <c r="D2651">
        <v>115</v>
      </c>
      <c r="E2651">
        <v>7</v>
      </c>
      <c r="F2651">
        <v>1138870</v>
      </c>
      <c r="G2651">
        <v>2.0615999999999999</v>
      </c>
      <c r="H2651">
        <v>1.9623000000000002E-2</v>
      </c>
      <c r="I2651" s="201" t="s">
        <v>4553</v>
      </c>
      <c r="K2651" s="18"/>
      <c r="L2651" s="9"/>
      <c r="M2651" s="9"/>
      <c r="N2651" s="9"/>
      <c r="O2651" s="9"/>
      <c r="P2651" s="9"/>
      <c r="Q2651" s="16"/>
      <c r="R2651" s="9"/>
    </row>
    <row r="2652" spans="1:18" x14ac:dyDescent="0.25">
      <c r="A2652" t="s">
        <v>40017</v>
      </c>
      <c r="B2652">
        <v>54869274</v>
      </c>
      <c r="C2652">
        <v>54916134</v>
      </c>
      <c r="D2652">
        <v>105</v>
      </c>
      <c r="E2652">
        <v>8</v>
      </c>
      <c r="F2652">
        <v>1130430</v>
      </c>
      <c r="G2652">
        <v>2.0615999999999999</v>
      </c>
      <c r="H2652">
        <v>1.9625E-2</v>
      </c>
      <c r="I2652" s="201" t="s">
        <v>15579</v>
      </c>
      <c r="K2652" s="18"/>
      <c r="L2652" s="9"/>
      <c r="M2652" s="9"/>
      <c r="N2652" s="9"/>
      <c r="O2652" s="9"/>
      <c r="P2652" s="9"/>
      <c r="Q2652" s="16"/>
      <c r="R2652" s="9"/>
    </row>
    <row r="2653" spans="1:18" x14ac:dyDescent="0.25">
      <c r="A2653" t="s">
        <v>40018</v>
      </c>
      <c r="B2653">
        <v>173900352</v>
      </c>
      <c r="C2653">
        <v>173991435</v>
      </c>
      <c r="D2653">
        <v>150</v>
      </c>
      <c r="E2653">
        <v>8</v>
      </c>
      <c r="F2653">
        <v>1138870</v>
      </c>
      <c r="G2653">
        <v>2.0609999999999999</v>
      </c>
      <c r="H2653">
        <v>1.9650000000000001E-2</v>
      </c>
      <c r="I2653" s="201" t="s">
        <v>1915</v>
      </c>
      <c r="K2653" s="18"/>
      <c r="L2653" s="9"/>
      <c r="M2653" s="9"/>
      <c r="N2653" s="9"/>
      <c r="O2653" s="9"/>
      <c r="P2653" s="9"/>
      <c r="Q2653" s="16"/>
      <c r="R2653" s="9"/>
    </row>
    <row r="2654" spans="1:18" x14ac:dyDescent="0.25">
      <c r="A2654" t="s">
        <v>40019</v>
      </c>
      <c r="B2654">
        <v>33006554</v>
      </c>
      <c r="C2654">
        <v>33112970</v>
      </c>
      <c r="D2654">
        <v>115</v>
      </c>
      <c r="E2654">
        <v>10</v>
      </c>
      <c r="F2654">
        <v>1138870</v>
      </c>
      <c r="G2654">
        <v>2.06</v>
      </c>
      <c r="H2654">
        <v>1.9698E-2</v>
      </c>
      <c r="I2654" s="201" t="s">
        <v>12581</v>
      </c>
      <c r="K2654" s="18"/>
      <c r="L2654" s="9"/>
      <c r="M2654" s="9"/>
      <c r="N2654" s="9"/>
      <c r="O2654" s="9"/>
      <c r="P2654" s="9"/>
      <c r="Q2654" s="16"/>
      <c r="R2654" s="9"/>
    </row>
    <row r="2655" spans="1:18" x14ac:dyDescent="0.25">
      <c r="A2655" t="s">
        <v>40020</v>
      </c>
      <c r="B2655">
        <v>892758</v>
      </c>
      <c r="C2655">
        <v>919472</v>
      </c>
      <c r="D2655">
        <v>54</v>
      </c>
      <c r="E2655">
        <v>2</v>
      </c>
      <c r="F2655">
        <v>1099398</v>
      </c>
      <c r="G2655">
        <v>2.0598000000000001</v>
      </c>
      <c r="H2655">
        <v>1.9708E-2</v>
      </c>
      <c r="I2655" s="201" t="s">
        <v>5377</v>
      </c>
      <c r="K2655" s="18"/>
      <c r="L2655" s="9"/>
      <c r="M2655" s="9"/>
      <c r="N2655" s="9"/>
      <c r="O2655" s="9"/>
      <c r="P2655" s="9"/>
      <c r="Q2655" s="16"/>
      <c r="R2655" s="9"/>
    </row>
    <row r="2656" spans="1:18" x14ac:dyDescent="0.25">
      <c r="A2656" t="s">
        <v>40021</v>
      </c>
      <c r="B2656">
        <v>87846410</v>
      </c>
      <c r="C2656">
        <v>87908635</v>
      </c>
      <c r="D2656">
        <v>236</v>
      </c>
      <c r="E2656">
        <v>23</v>
      </c>
      <c r="F2656">
        <v>1138870</v>
      </c>
      <c r="G2656">
        <v>2.0596000000000001</v>
      </c>
      <c r="H2656">
        <v>1.9720000000000001E-2</v>
      </c>
      <c r="I2656" s="201" t="s">
        <v>11130</v>
      </c>
      <c r="K2656" s="18"/>
      <c r="L2656" s="9"/>
      <c r="M2656" s="9"/>
      <c r="N2656" s="9"/>
      <c r="O2656" s="9"/>
      <c r="P2656" s="9"/>
      <c r="Q2656" s="16"/>
      <c r="R2656" s="9"/>
    </row>
    <row r="2657" spans="1:18" x14ac:dyDescent="0.25">
      <c r="A2657" t="s">
        <v>40022</v>
      </c>
      <c r="B2657">
        <v>11278972</v>
      </c>
      <c r="C2657">
        <v>11332224</v>
      </c>
      <c r="D2657">
        <v>264</v>
      </c>
      <c r="E2657">
        <v>19</v>
      </c>
      <c r="F2657">
        <v>1138870</v>
      </c>
      <c r="G2657">
        <v>2.0588000000000002</v>
      </c>
      <c r="H2657">
        <v>1.9755999999999999E-2</v>
      </c>
      <c r="I2657" s="201" t="s">
        <v>8137</v>
      </c>
      <c r="K2657" s="18"/>
      <c r="L2657" s="9"/>
      <c r="M2657" s="9"/>
      <c r="N2657" s="9"/>
      <c r="O2657" s="9"/>
      <c r="P2657" s="9"/>
      <c r="Q2657" s="16"/>
      <c r="R2657" s="9"/>
    </row>
    <row r="2658" spans="1:18" x14ac:dyDescent="0.25">
      <c r="A2658" t="s">
        <v>40023</v>
      </c>
      <c r="B2658">
        <v>69644427</v>
      </c>
      <c r="C2658">
        <v>69678147</v>
      </c>
      <c r="D2658">
        <v>76</v>
      </c>
      <c r="E2658">
        <v>8</v>
      </c>
      <c r="F2658">
        <v>1138870</v>
      </c>
      <c r="G2658">
        <v>2.0588000000000002</v>
      </c>
      <c r="H2658">
        <v>1.9758000000000001E-2</v>
      </c>
      <c r="I2658" s="201" t="s">
        <v>9719</v>
      </c>
      <c r="K2658" s="18"/>
      <c r="L2658" s="9"/>
      <c r="M2658" s="9"/>
      <c r="N2658" s="9"/>
      <c r="O2658" s="9"/>
      <c r="P2658" s="9"/>
      <c r="Q2658" s="16"/>
      <c r="R2658" s="9"/>
    </row>
    <row r="2659" spans="1:18" x14ac:dyDescent="0.25">
      <c r="A2659" t="s">
        <v>40024</v>
      </c>
      <c r="B2659">
        <v>128176003</v>
      </c>
      <c r="C2659">
        <v>128186822</v>
      </c>
      <c r="D2659">
        <v>27</v>
      </c>
      <c r="E2659">
        <v>5</v>
      </c>
      <c r="F2659">
        <v>1138870</v>
      </c>
      <c r="G2659">
        <v>2.0583999999999998</v>
      </c>
      <c r="H2659">
        <v>1.9775000000000001E-2</v>
      </c>
      <c r="I2659" s="201" t="s">
        <v>3008</v>
      </c>
      <c r="K2659" s="18"/>
      <c r="L2659" s="9"/>
      <c r="M2659" s="9"/>
      <c r="N2659" s="9"/>
      <c r="O2659" s="9"/>
      <c r="P2659" s="9"/>
      <c r="Q2659" s="16"/>
      <c r="R2659" s="9"/>
    </row>
    <row r="2660" spans="1:18" x14ac:dyDescent="0.25">
      <c r="A2660" t="s">
        <v>40025</v>
      </c>
      <c r="B2660">
        <v>96146032</v>
      </c>
      <c r="C2660">
        <v>96168912</v>
      </c>
      <c r="D2660">
        <v>64</v>
      </c>
      <c r="E2660">
        <v>7</v>
      </c>
      <c r="F2660">
        <v>1138870</v>
      </c>
      <c r="G2660">
        <v>2.0583999999999998</v>
      </c>
      <c r="H2660">
        <v>1.9775999999999998E-2</v>
      </c>
      <c r="I2660" s="201" t="s">
        <v>8511</v>
      </c>
      <c r="K2660" s="18"/>
      <c r="L2660" s="9"/>
      <c r="M2660" s="9"/>
      <c r="N2660" s="9"/>
      <c r="O2660" s="9"/>
      <c r="P2660" s="9"/>
      <c r="Q2660" s="16"/>
      <c r="R2660" s="9"/>
    </row>
    <row r="2661" spans="1:18" x14ac:dyDescent="0.25">
      <c r="A2661" t="s">
        <v>40026</v>
      </c>
      <c r="B2661">
        <v>80631803</v>
      </c>
      <c r="C2661">
        <v>80838226</v>
      </c>
      <c r="D2661">
        <v>660</v>
      </c>
      <c r="E2661">
        <v>42</v>
      </c>
      <c r="F2661">
        <v>1138870</v>
      </c>
      <c r="G2661">
        <v>2.0583</v>
      </c>
      <c r="H2661">
        <v>1.9782000000000001E-2</v>
      </c>
      <c r="I2661" s="201" t="s">
        <v>14673</v>
      </c>
      <c r="K2661" s="18"/>
      <c r="L2661" s="9"/>
      <c r="M2661" s="9"/>
      <c r="N2661" s="9"/>
      <c r="O2661" s="9"/>
      <c r="P2661" s="9"/>
      <c r="Q2661" s="16"/>
      <c r="R2661" s="9"/>
    </row>
    <row r="2662" spans="1:18" x14ac:dyDescent="0.25">
      <c r="A2662" t="s">
        <v>40027</v>
      </c>
      <c r="B2662">
        <v>9905082</v>
      </c>
      <c r="C2662">
        <v>9913497</v>
      </c>
      <c r="D2662">
        <v>34</v>
      </c>
      <c r="E2662">
        <v>8</v>
      </c>
      <c r="F2662">
        <v>1138870</v>
      </c>
      <c r="G2662">
        <v>2.0579000000000001</v>
      </c>
      <c r="H2662">
        <v>1.9798E-2</v>
      </c>
      <c r="I2662" s="201" t="s">
        <v>11586</v>
      </c>
      <c r="K2662" s="18"/>
      <c r="L2662" s="9"/>
      <c r="M2662" s="9"/>
      <c r="N2662" s="9"/>
      <c r="O2662" s="9"/>
      <c r="P2662" s="9"/>
      <c r="Q2662" s="16"/>
      <c r="R2662" s="9"/>
    </row>
    <row r="2663" spans="1:18" x14ac:dyDescent="0.25">
      <c r="A2663" t="s">
        <v>40028</v>
      </c>
      <c r="B2663">
        <v>52497775</v>
      </c>
      <c r="C2663">
        <v>52499488</v>
      </c>
      <c r="D2663">
        <v>5</v>
      </c>
      <c r="E2663">
        <v>2</v>
      </c>
      <c r="F2663">
        <v>1138870</v>
      </c>
      <c r="G2663">
        <v>2.0579000000000001</v>
      </c>
      <c r="H2663">
        <v>1.9800999999999999E-2</v>
      </c>
      <c r="I2663" s="201" t="s">
        <v>1092</v>
      </c>
      <c r="K2663" s="18"/>
      <c r="L2663" s="9"/>
      <c r="M2663" s="9"/>
      <c r="N2663" s="9"/>
      <c r="O2663" s="9"/>
      <c r="P2663" s="9"/>
      <c r="Q2663" s="16"/>
      <c r="R2663" s="9"/>
    </row>
    <row r="2664" spans="1:18" x14ac:dyDescent="0.25">
      <c r="A2664" t="s">
        <v>40029</v>
      </c>
      <c r="B2664">
        <v>2746829</v>
      </c>
      <c r="C2664">
        <v>2800859</v>
      </c>
      <c r="D2664">
        <v>55</v>
      </c>
      <c r="E2664">
        <v>7</v>
      </c>
      <c r="F2664">
        <v>806627</v>
      </c>
      <c r="G2664">
        <v>2.0569999999999999</v>
      </c>
      <c r="H2664">
        <v>1.9841999999999999E-2</v>
      </c>
      <c r="I2664" s="201" t="s">
        <v>18737</v>
      </c>
      <c r="K2664" s="18"/>
      <c r="L2664" s="9"/>
      <c r="M2664" s="9"/>
      <c r="N2664" s="9"/>
      <c r="O2664" s="9"/>
      <c r="P2664" s="9"/>
      <c r="Q2664" s="16"/>
      <c r="R2664" s="9"/>
    </row>
    <row r="2665" spans="1:18" x14ac:dyDescent="0.25">
      <c r="A2665" t="s">
        <v>40030</v>
      </c>
      <c r="B2665">
        <v>154293566</v>
      </c>
      <c r="C2665">
        <v>154297801</v>
      </c>
      <c r="D2665">
        <v>12</v>
      </c>
      <c r="E2665">
        <v>4</v>
      </c>
      <c r="F2665">
        <v>1138870</v>
      </c>
      <c r="G2665">
        <v>2.0566</v>
      </c>
      <c r="H2665">
        <v>1.9861E-2</v>
      </c>
      <c r="I2665" s="201" t="s">
        <v>1637</v>
      </c>
      <c r="K2665" s="18"/>
      <c r="L2665" s="9"/>
      <c r="M2665" s="9"/>
      <c r="N2665" s="9"/>
      <c r="O2665" s="9"/>
      <c r="P2665" s="9"/>
      <c r="Q2665" s="16"/>
      <c r="R2665" s="9"/>
    </row>
    <row r="2666" spans="1:18" x14ac:dyDescent="0.25">
      <c r="A2666" t="s">
        <v>40031</v>
      </c>
      <c r="B2666">
        <v>127391778</v>
      </c>
      <c r="C2666">
        <v>127399768</v>
      </c>
      <c r="D2666">
        <v>9</v>
      </c>
      <c r="E2666">
        <v>3</v>
      </c>
      <c r="F2666">
        <v>1138870</v>
      </c>
      <c r="G2666">
        <v>2.0560999999999998</v>
      </c>
      <c r="H2666">
        <v>1.9883999999999999E-2</v>
      </c>
      <c r="I2666" s="201" t="s">
        <v>4260</v>
      </c>
      <c r="K2666" s="18"/>
      <c r="L2666" s="9"/>
      <c r="M2666" s="9"/>
      <c r="N2666" s="9"/>
      <c r="O2666" s="9"/>
      <c r="P2666" s="9"/>
      <c r="Q2666" s="16"/>
      <c r="R2666" s="9"/>
    </row>
    <row r="2667" spans="1:18" x14ac:dyDescent="0.25">
      <c r="A2667" t="s">
        <v>40032</v>
      </c>
      <c r="B2667">
        <v>4101627</v>
      </c>
      <c r="C2667">
        <v>4168394</v>
      </c>
      <c r="D2667">
        <v>266</v>
      </c>
      <c r="E2667">
        <v>28</v>
      </c>
      <c r="F2667">
        <v>1138870</v>
      </c>
      <c r="G2667">
        <v>2.0560999999999998</v>
      </c>
      <c r="H2667">
        <v>1.9886000000000001E-2</v>
      </c>
      <c r="I2667" s="201" t="s">
        <v>17638</v>
      </c>
      <c r="K2667" s="18"/>
      <c r="L2667" s="9"/>
      <c r="M2667" s="9"/>
      <c r="N2667" s="9"/>
      <c r="O2667" s="9"/>
      <c r="P2667" s="9"/>
      <c r="Q2667" s="16"/>
      <c r="R2667" s="9"/>
    </row>
    <row r="2668" spans="1:18" x14ac:dyDescent="0.25">
      <c r="A2668" t="s">
        <v>40033</v>
      </c>
      <c r="B2668">
        <v>248100493</v>
      </c>
      <c r="C2668">
        <v>248264224</v>
      </c>
      <c r="D2668">
        <v>369</v>
      </c>
      <c r="E2668">
        <v>18</v>
      </c>
      <c r="F2668">
        <v>1138870</v>
      </c>
      <c r="G2668">
        <v>2.056</v>
      </c>
      <c r="H2668">
        <v>1.9893000000000001E-2</v>
      </c>
      <c r="I2668" s="201" t="s">
        <v>2350</v>
      </c>
      <c r="K2668" s="18"/>
      <c r="L2668" s="9"/>
      <c r="M2668" s="9"/>
      <c r="N2668" s="9"/>
      <c r="O2668" s="9"/>
      <c r="P2668" s="9"/>
      <c r="Q2668" s="16"/>
      <c r="R2668" s="9"/>
    </row>
    <row r="2669" spans="1:18" x14ac:dyDescent="0.25">
      <c r="A2669" t="s">
        <v>40034</v>
      </c>
      <c r="B2669">
        <v>51819935</v>
      </c>
      <c r="C2669">
        <v>51985000</v>
      </c>
      <c r="D2669">
        <v>494</v>
      </c>
      <c r="E2669">
        <v>19</v>
      </c>
      <c r="F2669">
        <v>1138870</v>
      </c>
      <c r="G2669">
        <v>2.0550999999999999</v>
      </c>
      <c r="H2669">
        <v>1.9934E-2</v>
      </c>
      <c r="I2669" s="201" t="s">
        <v>1087</v>
      </c>
      <c r="K2669" s="18"/>
      <c r="L2669" s="9"/>
      <c r="M2669" s="9"/>
      <c r="N2669" s="9"/>
      <c r="O2669" s="9"/>
      <c r="P2669" s="9"/>
      <c r="Q2669" s="16"/>
      <c r="R2669" s="9"/>
    </row>
    <row r="2670" spans="1:18" x14ac:dyDescent="0.25">
      <c r="A2670" t="s">
        <v>40035</v>
      </c>
      <c r="B2670">
        <v>156707095</v>
      </c>
      <c r="C2670">
        <v>156711382</v>
      </c>
      <c r="D2670">
        <v>6</v>
      </c>
      <c r="E2670">
        <v>2</v>
      </c>
      <c r="F2670">
        <v>1138870</v>
      </c>
      <c r="G2670">
        <v>2.0548000000000002</v>
      </c>
      <c r="H2670">
        <v>1.9949000000000001E-2</v>
      </c>
      <c r="I2670" s="201" t="s">
        <v>1713</v>
      </c>
      <c r="K2670" s="18"/>
      <c r="L2670" s="9"/>
      <c r="M2670" s="9"/>
      <c r="N2670" s="9"/>
      <c r="O2670" s="9"/>
      <c r="P2670" s="9"/>
      <c r="Q2670" s="16"/>
      <c r="R2670" s="9"/>
    </row>
    <row r="2671" spans="1:18" x14ac:dyDescent="0.25">
      <c r="A2671" t="s">
        <v>40036</v>
      </c>
      <c r="B2671">
        <v>8640864</v>
      </c>
      <c r="C2671">
        <v>8751155</v>
      </c>
      <c r="D2671">
        <v>474</v>
      </c>
      <c r="E2671">
        <v>29</v>
      </c>
      <c r="F2671">
        <v>1138870</v>
      </c>
      <c r="G2671">
        <v>2.0547</v>
      </c>
      <c r="H2671">
        <v>1.9956000000000002E-2</v>
      </c>
      <c r="I2671" s="201" t="s">
        <v>8121</v>
      </c>
      <c r="K2671" s="18"/>
      <c r="L2671" s="9"/>
      <c r="M2671" s="9"/>
      <c r="N2671" s="9"/>
      <c r="O2671" s="9"/>
      <c r="P2671" s="9"/>
      <c r="Q2671" s="16"/>
      <c r="R2671" s="9"/>
    </row>
    <row r="2672" spans="1:18" x14ac:dyDescent="0.25">
      <c r="A2672" t="s">
        <v>40037</v>
      </c>
      <c r="B2672">
        <v>50333833</v>
      </c>
      <c r="C2672">
        <v>50336852</v>
      </c>
      <c r="D2672">
        <v>1</v>
      </c>
      <c r="E2672">
        <v>1</v>
      </c>
      <c r="F2672">
        <v>1138870</v>
      </c>
      <c r="G2672">
        <v>2.0541</v>
      </c>
      <c r="H2672">
        <v>1.9983000000000001E-2</v>
      </c>
      <c r="I2672" s="201" t="s">
        <v>3924</v>
      </c>
      <c r="K2672" s="18"/>
      <c r="L2672" s="9"/>
      <c r="M2672" s="9"/>
      <c r="N2672" s="9"/>
      <c r="O2672" s="9"/>
      <c r="P2672" s="9"/>
      <c r="Q2672" s="16"/>
      <c r="R2672" s="9"/>
    </row>
    <row r="2673" spans="1:18" x14ac:dyDescent="0.25">
      <c r="A2673" t="s">
        <v>40038</v>
      </c>
      <c r="B2673">
        <v>32586422</v>
      </c>
      <c r="C2673">
        <v>32600718</v>
      </c>
      <c r="D2673">
        <v>56</v>
      </c>
      <c r="E2673">
        <v>9</v>
      </c>
      <c r="F2673">
        <v>1138870</v>
      </c>
      <c r="G2673">
        <v>2.0539000000000001</v>
      </c>
      <c r="H2673">
        <v>1.9991999999999999E-2</v>
      </c>
      <c r="I2673" s="201" t="s">
        <v>18494</v>
      </c>
      <c r="K2673" s="18"/>
      <c r="L2673" s="9"/>
      <c r="M2673" s="9"/>
      <c r="N2673" s="9"/>
      <c r="O2673" s="9"/>
      <c r="P2673" s="9"/>
      <c r="Q2673" s="16"/>
      <c r="R2673" s="9"/>
    </row>
    <row r="2674" spans="1:18" x14ac:dyDescent="0.25">
      <c r="A2674" t="s">
        <v>40039</v>
      </c>
      <c r="B2674">
        <v>812518</v>
      </c>
      <c r="C2674">
        <v>821967</v>
      </c>
      <c r="D2674">
        <v>28</v>
      </c>
      <c r="E2674">
        <v>5</v>
      </c>
      <c r="F2674">
        <v>1138870</v>
      </c>
      <c r="G2674">
        <v>2.0537999999999998</v>
      </c>
      <c r="H2674">
        <v>1.9997000000000001E-2</v>
      </c>
      <c r="I2674" s="201" t="s">
        <v>16192</v>
      </c>
      <c r="K2674" s="18"/>
      <c r="L2674" s="9"/>
      <c r="M2674" s="9"/>
      <c r="N2674" s="9"/>
      <c r="O2674" s="9"/>
      <c r="P2674" s="9"/>
      <c r="Q2674" s="16"/>
      <c r="R2674" s="9"/>
    </row>
    <row r="2675" spans="1:18" x14ac:dyDescent="0.25">
      <c r="A2675" t="s">
        <v>40040</v>
      </c>
      <c r="B2675">
        <v>47638867</v>
      </c>
      <c r="C2675">
        <v>47664175</v>
      </c>
      <c r="D2675">
        <v>17</v>
      </c>
      <c r="E2675">
        <v>4</v>
      </c>
      <c r="F2675">
        <v>1138870</v>
      </c>
      <c r="G2675">
        <v>2.0535000000000001</v>
      </c>
      <c r="H2675">
        <v>2.0014000000000001E-2</v>
      </c>
      <c r="I2675" s="201" t="s">
        <v>10605</v>
      </c>
      <c r="K2675" s="18"/>
      <c r="L2675" s="9"/>
      <c r="M2675" s="9"/>
      <c r="N2675" s="9"/>
      <c r="O2675" s="9"/>
      <c r="P2675" s="9"/>
      <c r="Q2675" s="16"/>
      <c r="R2675" s="9"/>
    </row>
    <row r="2676" spans="1:18" x14ac:dyDescent="0.25">
      <c r="A2676" t="s">
        <v>40041</v>
      </c>
      <c r="B2676">
        <v>232457575</v>
      </c>
      <c r="C2676">
        <v>232458994</v>
      </c>
      <c r="D2676">
        <v>2</v>
      </c>
      <c r="E2676">
        <v>1</v>
      </c>
      <c r="F2676">
        <v>1138870</v>
      </c>
      <c r="G2676">
        <v>2.0529999999999999</v>
      </c>
      <c r="H2676">
        <v>2.0034E-2</v>
      </c>
      <c r="I2676" s="201" t="s">
        <v>3473</v>
      </c>
      <c r="K2676" s="18"/>
      <c r="L2676" s="9"/>
      <c r="M2676" s="9"/>
      <c r="N2676" s="9"/>
      <c r="O2676" s="9"/>
      <c r="P2676" s="9"/>
      <c r="Q2676" s="16"/>
      <c r="R2676" s="9"/>
    </row>
    <row r="2677" spans="1:18" x14ac:dyDescent="0.25">
      <c r="A2677" t="s">
        <v>40042</v>
      </c>
      <c r="B2677">
        <v>102861538</v>
      </c>
      <c r="C2677">
        <v>103063282</v>
      </c>
      <c r="D2677">
        <v>427</v>
      </c>
      <c r="E2677">
        <v>14</v>
      </c>
      <c r="F2677">
        <v>1138870</v>
      </c>
      <c r="G2677">
        <v>2.0524</v>
      </c>
      <c r="H2677">
        <v>2.0067000000000002E-2</v>
      </c>
      <c r="I2677" s="201" t="s">
        <v>9097</v>
      </c>
      <c r="K2677" s="18"/>
      <c r="L2677" s="9"/>
      <c r="M2677" s="9"/>
      <c r="N2677" s="9"/>
      <c r="O2677" s="9"/>
      <c r="P2677" s="9"/>
      <c r="Q2677" s="16"/>
      <c r="R2677" s="9"/>
    </row>
    <row r="2678" spans="1:18" x14ac:dyDescent="0.25">
      <c r="A2678" t="s">
        <v>40043</v>
      </c>
      <c r="B2678">
        <v>26673659</v>
      </c>
      <c r="C2678">
        <v>26684545</v>
      </c>
      <c r="D2678">
        <v>10</v>
      </c>
      <c r="E2678">
        <v>4</v>
      </c>
      <c r="F2678">
        <v>1138870</v>
      </c>
      <c r="G2678">
        <v>2.0524</v>
      </c>
      <c r="H2678">
        <v>2.0067000000000002E-2</v>
      </c>
      <c r="I2678" s="201" t="s">
        <v>15117</v>
      </c>
      <c r="K2678" s="18"/>
      <c r="L2678" s="9"/>
      <c r="M2678" s="9"/>
      <c r="N2678" s="9"/>
      <c r="O2678" s="9"/>
      <c r="P2678" s="9"/>
      <c r="Q2678" s="16"/>
      <c r="R2678" s="9"/>
    </row>
    <row r="2679" spans="1:18" x14ac:dyDescent="0.25">
      <c r="A2679" t="s">
        <v>40044</v>
      </c>
      <c r="B2679">
        <v>44711700</v>
      </c>
      <c r="C2679">
        <v>44741421</v>
      </c>
      <c r="D2679">
        <v>32</v>
      </c>
      <c r="E2679">
        <v>5</v>
      </c>
      <c r="F2679">
        <v>1138870</v>
      </c>
      <c r="G2679">
        <v>2.0514999999999999</v>
      </c>
      <c r="H2679">
        <v>2.0107E-2</v>
      </c>
      <c r="I2679" s="201" t="s">
        <v>17070</v>
      </c>
      <c r="K2679" s="18"/>
      <c r="L2679" s="9"/>
      <c r="M2679" s="9"/>
      <c r="N2679" s="9"/>
      <c r="O2679" s="9"/>
      <c r="P2679" s="9"/>
      <c r="Q2679" s="16"/>
      <c r="R2679" s="9"/>
    </row>
    <row r="2680" spans="1:18" x14ac:dyDescent="0.25">
      <c r="A2680" t="s">
        <v>40045</v>
      </c>
      <c r="B2680">
        <v>23389720</v>
      </c>
      <c r="C2680">
        <v>23398794</v>
      </c>
      <c r="D2680">
        <v>15</v>
      </c>
      <c r="E2680">
        <v>2</v>
      </c>
      <c r="F2680">
        <v>1138870</v>
      </c>
      <c r="G2680">
        <v>2.0508000000000002</v>
      </c>
      <c r="H2680">
        <v>2.0143000000000001E-2</v>
      </c>
      <c r="I2680" s="201" t="s">
        <v>12887</v>
      </c>
      <c r="K2680" s="18"/>
      <c r="L2680" s="9"/>
      <c r="M2680" s="9"/>
      <c r="N2680" s="9"/>
      <c r="O2680" s="9"/>
      <c r="P2680" s="9"/>
      <c r="Q2680" s="16"/>
      <c r="R2680" s="9"/>
    </row>
    <row r="2681" spans="1:18" x14ac:dyDescent="0.25">
      <c r="A2681" t="s">
        <v>40046</v>
      </c>
      <c r="B2681">
        <v>152274651</v>
      </c>
      <c r="C2681">
        <v>152297679</v>
      </c>
      <c r="D2681">
        <v>23</v>
      </c>
      <c r="E2681">
        <v>3</v>
      </c>
      <c r="F2681">
        <v>1138870</v>
      </c>
      <c r="G2681">
        <v>2.0503999999999998</v>
      </c>
      <c r="H2681">
        <v>2.0164000000000001E-2</v>
      </c>
      <c r="I2681" s="201" t="s">
        <v>1571</v>
      </c>
      <c r="K2681" s="18"/>
      <c r="L2681" s="9"/>
      <c r="M2681" s="9"/>
      <c r="N2681" s="9"/>
      <c r="O2681" s="9"/>
      <c r="P2681" s="9"/>
      <c r="Q2681" s="16"/>
      <c r="R2681" s="9"/>
    </row>
    <row r="2682" spans="1:18" x14ac:dyDescent="0.25">
      <c r="A2682" t="s">
        <v>40047</v>
      </c>
      <c r="B2682">
        <v>150148982</v>
      </c>
      <c r="C2682">
        <v>150159248</v>
      </c>
      <c r="D2682">
        <v>2</v>
      </c>
      <c r="E2682">
        <v>1</v>
      </c>
      <c r="F2682">
        <v>1138870</v>
      </c>
      <c r="G2682">
        <v>2.0495999999999999</v>
      </c>
      <c r="H2682">
        <v>2.0199999999999999E-2</v>
      </c>
      <c r="I2682" s="201" t="s">
        <v>19313</v>
      </c>
      <c r="K2682" s="18"/>
      <c r="L2682" s="9"/>
      <c r="M2682" s="9"/>
      <c r="N2682" s="9"/>
      <c r="O2682" s="9"/>
      <c r="P2682" s="9"/>
      <c r="Q2682" s="16"/>
      <c r="R2682" s="9"/>
    </row>
    <row r="2683" spans="1:18" x14ac:dyDescent="0.25">
      <c r="A2683" t="s">
        <v>40048</v>
      </c>
      <c r="B2683">
        <v>13209847</v>
      </c>
      <c r="C2683">
        <v>13213975</v>
      </c>
      <c r="D2683">
        <v>2</v>
      </c>
      <c r="E2683">
        <v>1</v>
      </c>
      <c r="F2683">
        <v>1138870</v>
      </c>
      <c r="G2683">
        <v>2.0495999999999999</v>
      </c>
      <c r="H2683">
        <v>2.0201E-2</v>
      </c>
      <c r="I2683" s="201" t="s">
        <v>16549</v>
      </c>
      <c r="K2683" s="18"/>
      <c r="L2683" s="9"/>
      <c r="M2683" s="9"/>
      <c r="N2683" s="9"/>
      <c r="O2683" s="9"/>
      <c r="P2683" s="9"/>
      <c r="Q2683" s="16"/>
      <c r="R2683" s="9"/>
    </row>
    <row r="2684" spans="1:18" x14ac:dyDescent="0.25">
      <c r="A2684" t="s">
        <v>40049</v>
      </c>
      <c r="B2684">
        <v>14899553</v>
      </c>
      <c r="C2684">
        <v>14913798</v>
      </c>
      <c r="D2684">
        <v>10</v>
      </c>
      <c r="E2684">
        <v>3</v>
      </c>
      <c r="F2684">
        <v>1138870</v>
      </c>
      <c r="G2684">
        <v>2.0495000000000001</v>
      </c>
      <c r="H2684">
        <v>2.0208E-2</v>
      </c>
      <c r="I2684" s="201" t="s">
        <v>10439</v>
      </c>
      <c r="K2684" s="18"/>
      <c r="L2684" s="9"/>
      <c r="M2684" s="9"/>
      <c r="N2684" s="9"/>
      <c r="O2684" s="9"/>
      <c r="P2684" s="9"/>
      <c r="Q2684" s="16"/>
      <c r="R2684" s="9"/>
    </row>
    <row r="2685" spans="1:18" x14ac:dyDescent="0.25">
      <c r="A2685" t="s">
        <v>40050</v>
      </c>
      <c r="B2685">
        <v>100464760</v>
      </c>
      <c r="C2685">
        <v>100471076</v>
      </c>
      <c r="D2685">
        <v>11</v>
      </c>
      <c r="E2685">
        <v>4</v>
      </c>
      <c r="F2685">
        <v>1138870</v>
      </c>
      <c r="G2685">
        <v>2.0491999999999999</v>
      </c>
      <c r="H2685">
        <v>2.0219000000000001E-2</v>
      </c>
      <c r="I2685" s="201" t="s">
        <v>7751</v>
      </c>
      <c r="K2685" s="18"/>
      <c r="L2685" s="9"/>
      <c r="M2685" s="9"/>
      <c r="N2685" s="9"/>
      <c r="O2685" s="9"/>
      <c r="P2685" s="9"/>
      <c r="Q2685" s="16"/>
      <c r="R2685" s="9"/>
    </row>
    <row r="2686" spans="1:18" x14ac:dyDescent="0.25">
      <c r="A2686" t="s">
        <v>40051</v>
      </c>
      <c r="B2686">
        <v>23386318</v>
      </c>
      <c r="C2686">
        <v>23432976</v>
      </c>
      <c r="D2686">
        <v>259</v>
      </c>
      <c r="E2686">
        <v>17</v>
      </c>
      <c r="F2686">
        <v>1138870</v>
      </c>
      <c r="G2686">
        <v>2.0491000000000001</v>
      </c>
      <c r="H2686">
        <v>2.0227999999999999E-2</v>
      </c>
      <c r="I2686" s="201" t="s">
        <v>8212</v>
      </c>
      <c r="K2686" s="18"/>
      <c r="L2686" s="9"/>
      <c r="M2686" s="9"/>
      <c r="N2686" s="9"/>
      <c r="O2686" s="9"/>
      <c r="P2686" s="9"/>
      <c r="Q2686" s="16"/>
      <c r="R2686" s="9"/>
    </row>
    <row r="2687" spans="1:18" x14ac:dyDescent="0.25">
      <c r="A2687" t="s">
        <v>40052</v>
      </c>
      <c r="B2687">
        <v>3775055</v>
      </c>
      <c r="C2687">
        <v>3930727</v>
      </c>
      <c r="D2687">
        <v>125</v>
      </c>
      <c r="E2687">
        <v>14</v>
      </c>
      <c r="F2687">
        <v>1138870</v>
      </c>
      <c r="G2687">
        <v>2.0489999999999999</v>
      </c>
      <c r="H2687">
        <v>2.0233000000000001E-2</v>
      </c>
      <c r="I2687" s="201" t="s">
        <v>14147</v>
      </c>
      <c r="K2687" s="18"/>
      <c r="L2687" s="9"/>
      <c r="M2687" s="9"/>
      <c r="N2687" s="9"/>
      <c r="O2687" s="9"/>
      <c r="P2687" s="9"/>
      <c r="Q2687" s="16"/>
      <c r="R2687" s="9"/>
    </row>
    <row r="2688" spans="1:18" x14ac:dyDescent="0.25">
      <c r="A2688" t="s">
        <v>40053</v>
      </c>
      <c r="B2688">
        <v>43829068</v>
      </c>
      <c r="C2688">
        <v>43833696</v>
      </c>
      <c r="D2688">
        <v>1</v>
      </c>
      <c r="E2688">
        <v>1</v>
      </c>
      <c r="F2688">
        <v>1138870</v>
      </c>
      <c r="G2688">
        <v>2.0484</v>
      </c>
      <c r="H2688">
        <v>2.0261000000000001E-2</v>
      </c>
      <c r="I2688" s="201" t="s">
        <v>1002</v>
      </c>
      <c r="K2688" s="18"/>
      <c r="L2688" s="9"/>
      <c r="M2688" s="9"/>
      <c r="N2688" s="9"/>
      <c r="O2688" s="9"/>
      <c r="P2688" s="9"/>
      <c r="Q2688" s="16"/>
      <c r="R2688" s="9"/>
    </row>
    <row r="2689" spans="1:18" x14ac:dyDescent="0.25">
      <c r="A2689" t="s">
        <v>40054</v>
      </c>
      <c r="B2689">
        <v>59055458</v>
      </c>
      <c r="C2689">
        <v>59062089</v>
      </c>
      <c r="D2689">
        <v>6</v>
      </c>
      <c r="E2689">
        <v>3</v>
      </c>
      <c r="F2689">
        <v>1138870</v>
      </c>
      <c r="G2689">
        <v>2.0480999999999998</v>
      </c>
      <c r="H2689">
        <v>2.0275000000000001E-2</v>
      </c>
      <c r="I2689" s="201" t="s">
        <v>17560</v>
      </c>
      <c r="K2689" s="18"/>
      <c r="L2689" s="9"/>
      <c r="M2689" s="9"/>
      <c r="N2689" s="9"/>
      <c r="O2689" s="9"/>
      <c r="P2689" s="9"/>
      <c r="Q2689" s="16"/>
      <c r="R2689" s="9"/>
    </row>
    <row r="2690" spans="1:18" x14ac:dyDescent="0.25">
      <c r="A2690" t="s">
        <v>40055</v>
      </c>
      <c r="B2690">
        <v>70613798</v>
      </c>
      <c r="C2690">
        <v>70694585</v>
      </c>
      <c r="D2690">
        <v>190</v>
      </c>
      <c r="E2690">
        <v>10</v>
      </c>
      <c r="F2690">
        <v>1138870</v>
      </c>
      <c r="G2690">
        <v>2.0476999999999999</v>
      </c>
      <c r="H2690">
        <v>2.0296000000000002E-2</v>
      </c>
      <c r="I2690" s="201" t="s">
        <v>14611</v>
      </c>
      <c r="K2690" s="18"/>
      <c r="L2690" s="9"/>
      <c r="M2690" s="9"/>
      <c r="N2690" s="9"/>
      <c r="O2690" s="9"/>
      <c r="P2690" s="9"/>
      <c r="Q2690" s="16"/>
      <c r="R2690" s="9"/>
    </row>
    <row r="2691" spans="1:18" x14ac:dyDescent="0.25">
      <c r="A2691" t="s">
        <v>40056</v>
      </c>
      <c r="B2691">
        <v>128864864</v>
      </c>
      <c r="C2691">
        <v>129070052</v>
      </c>
      <c r="D2691">
        <v>319</v>
      </c>
      <c r="E2691">
        <v>16</v>
      </c>
      <c r="F2691">
        <v>1138870</v>
      </c>
      <c r="G2691">
        <v>2.0476000000000001</v>
      </c>
      <c r="H2691">
        <v>2.0299000000000001E-2</v>
      </c>
      <c r="I2691" s="201" t="s">
        <v>7891</v>
      </c>
      <c r="K2691" s="18"/>
      <c r="L2691" s="9"/>
      <c r="M2691" s="9"/>
      <c r="N2691" s="9"/>
      <c r="O2691" s="9"/>
      <c r="P2691" s="9"/>
      <c r="Q2691" s="16"/>
      <c r="R2691" s="9"/>
    </row>
    <row r="2692" spans="1:18" x14ac:dyDescent="0.25">
      <c r="A2692" t="s">
        <v>40057</v>
      </c>
      <c r="B2692">
        <v>7796490</v>
      </c>
      <c r="C2692">
        <v>7888380</v>
      </c>
      <c r="D2692">
        <v>293</v>
      </c>
      <c r="E2692">
        <v>27</v>
      </c>
      <c r="F2692">
        <v>1138870</v>
      </c>
      <c r="G2692">
        <v>2.0474999999999999</v>
      </c>
      <c r="H2692">
        <v>2.0303999999999999E-2</v>
      </c>
      <c r="I2692" s="201" t="s">
        <v>8784</v>
      </c>
      <c r="K2692" s="18"/>
      <c r="L2692" s="9"/>
      <c r="M2692" s="9"/>
      <c r="N2692" s="9"/>
      <c r="O2692" s="9"/>
      <c r="P2692" s="9"/>
      <c r="Q2692" s="16"/>
      <c r="R2692" s="9"/>
    </row>
    <row r="2693" spans="1:18" x14ac:dyDescent="0.25">
      <c r="A2693" t="s">
        <v>40058</v>
      </c>
      <c r="B2693">
        <v>28261504</v>
      </c>
      <c r="C2693">
        <v>28285668</v>
      </c>
      <c r="D2693">
        <v>69</v>
      </c>
      <c r="E2693">
        <v>9</v>
      </c>
      <c r="F2693">
        <v>1138870</v>
      </c>
      <c r="G2693">
        <v>2.0472999999999999</v>
      </c>
      <c r="H2693">
        <v>2.0316000000000001E-2</v>
      </c>
      <c r="I2693" s="201" t="s">
        <v>817</v>
      </c>
      <c r="K2693" s="18"/>
      <c r="L2693" s="9"/>
      <c r="M2693" s="9"/>
      <c r="N2693" s="9"/>
      <c r="O2693" s="9"/>
      <c r="P2693" s="9"/>
      <c r="Q2693" s="16"/>
      <c r="R2693" s="9"/>
    </row>
    <row r="2694" spans="1:18" x14ac:dyDescent="0.25">
      <c r="A2694" t="s">
        <v>40059</v>
      </c>
      <c r="B2694">
        <v>231921578</v>
      </c>
      <c r="C2694">
        <v>232037541</v>
      </c>
      <c r="D2694">
        <v>147</v>
      </c>
      <c r="E2694">
        <v>12</v>
      </c>
      <c r="F2694">
        <v>1138870</v>
      </c>
      <c r="G2694">
        <v>2.0472000000000001</v>
      </c>
      <c r="H2694">
        <v>2.0319E-2</v>
      </c>
      <c r="I2694" s="201" t="s">
        <v>3466</v>
      </c>
      <c r="K2694" s="18"/>
      <c r="L2694" s="9"/>
      <c r="M2694" s="9"/>
      <c r="N2694" s="9"/>
      <c r="O2694" s="9"/>
      <c r="P2694" s="9"/>
      <c r="Q2694" s="16"/>
      <c r="R2694" s="9"/>
    </row>
    <row r="2695" spans="1:18" x14ac:dyDescent="0.25">
      <c r="A2695" t="s">
        <v>40060</v>
      </c>
      <c r="B2695">
        <v>90521163</v>
      </c>
      <c r="C2695">
        <v>90537999</v>
      </c>
      <c r="D2695">
        <v>70</v>
      </c>
      <c r="E2695">
        <v>12</v>
      </c>
      <c r="F2695">
        <v>1138870</v>
      </c>
      <c r="G2695">
        <v>2.0472000000000001</v>
      </c>
      <c r="H2695">
        <v>2.0319E-2</v>
      </c>
      <c r="I2695" s="201" t="s">
        <v>9858</v>
      </c>
      <c r="K2695" s="18"/>
      <c r="L2695" s="9"/>
      <c r="M2695" s="9"/>
      <c r="N2695" s="9"/>
      <c r="O2695" s="9"/>
      <c r="P2695" s="9"/>
      <c r="Q2695" s="16"/>
      <c r="R2695" s="9"/>
    </row>
    <row r="2696" spans="1:18" x14ac:dyDescent="0.25">
      <c r="A2696" t="s">
        <v>40061</v>
      </c>
      <c r="B2696">
        <v>6915954</v>
      </c>
      <c r="C2696">
        <v>6920839</v>
      </c>
      <c r="D2696">
        <v>11</v>
      </c>
      <c r="E2696">
        <v>2</v>
      </c>
      <c r="F2696">
        <v>1138870</v>
      </c>
      <c r="G2696">
        <v>2.0468000000000002</v>
      </c>
      <c r="H2696">
        <v>2.0337999999999998E-2</v>
      </c>
      <c r="I2696" s="201" t="s">
        <v>14903</v>
      </c>
      <c r="K2696" s="18"/>
      <c r="L2696" s="9"/>
      <c r="M2696" s="9"/>
      <c r="N2696" s="9"/>
      <c r="O2696" s="9"/>
      <c r="P2696" s="9"/>
      <c r="Q2696" s="16"/>
      <c r="R2696" s="9"/>
    </row>
    <row r="2697" spans="1:18" x14ac:dyDescent="0.25">
      <c r="A2697" t="s">
        <v>40062</v>
      </c>
      <c r="B2697">
        <v>16634679</v>
      </c>
      <c r="C2697">
        <v>16778428</v>
      </c>
      <c r="D2697">
        <v>202</v>
      </c>
      <c r="E2697">
        <v>16</v>
      </c>
      <c r="F2697">
        <v>1138870</v>
      </c>
      <c r="G2697">
        <v>2.0464000000000002</v>
      </c>
      <c r="H2697">
        <v>2.0358999999999999E-2</v>
      </c>
      <c r="I2697" s="201" t="s">
        <v>10444</v>
      </c>
      <c r="K2697" s="18"/>
      <c r="L2697" s="9"/>
      <c r="M2697" s="9"/>
      <c r="N2697" s="9"/>
      <c r="O2697" s="9"/>
      <c r="P2697" s="9"/>
      <c r="Q2697" s="16"/>
      <c r="R2697" s="9"/>
    </row>
    <row r="2698" spans="1:18" x14ac:dyDescent="0.25">
      <c r="A2698" t="s">
        <v>40063</v>
      </c>
      <c r="B2698">
        <v>11225911</v>
      </c>
      <c r="C2698">
        <v>11296167</v>
      </c>
      <c r="D2698">
        <v>247</v>
      </c>
      <c r="E2698">
        <v>21</v>
      </c>
      <c r="F2698">
        <v>1138870</v>
      </c>
      <c r="G2698">
        <v>2.0464000000000002</v>
      </c>
      <c r="H2698">
        <v>2.0361000000000001E-2</v>
      </c>
      <c r="I2698" s="201" t="s">
        <v>8136</v>
      </c>
      <c r="K2698" s="18"/>
      <c r="L2698" s="9"/>
      <c r="M2698" s="9"/>
      <c r="N2698" s="9"/>
      <c r="O2698" s="9"/>
      <c r="P2698" s="9"/>
      <c r="Q2698" s="16"/>
      <c r="R2698" s="9"/>
    </row>
    <row r="2699" spans="1:18" x14ac:dyDescent="0.25">
      <c r="A2699" t="s">
        <v>40064</v>
      </c>
      <c r="B2699">
        <v>220960101</v>
      </c>
      <c r="C2699">
        <v>220987735</v>
      </c>
      <c r="D2699">
        <v>78</v>
      </c>
      <c r="E2699">
        <v>19</v>
      </c>
      <c r="F2699">
        <v>1138870</v>
      </c>
      <c r="G2699">
        <v>2.0461</v>
      </c>
      <c r="H2699">
        <v>2.0372000000000001E-2</v>
      </c>
      <c r="I2699" s="229">
        <v>36951</v>
      </c>
      <c r="K2699" s="66"/>
      <c r="L2699" s="9"/>
      <c r="M2699" s="9"/>
      <c r="N2699" s="9"/>
      <c r="O2699" s="9"/>
      <c r="P2699" s="9"/>
      <c r="Q2699" s="16"/>
      <c r="R2699" s="9"/>
    </row>
    <row r="2700" spans="1:18" x14ac:dyDescent="0.25">
      <c r="A2700" t="s">
        <v>40065</v>
      </c>
      <c r="B2700">
        <v>59892739</v>
      </c>
      <c r="C2700">
        <v>59996017</v>
      </c>
      <c r="D2700">
        <v>189</v>
      </c>
      <c r="E2700">
        <v>17</v>
      </c>
      <c r="F2700">
        <v>1138870</v>
      </c>
      <c r="G2700">
        <v>2.0457999999999998</v>
      </c>
      <c r="H2700">
        <v>2.0386999999999999E-2</v>
      </c>
      <c r="I2700" s="201" t="s">
        <v>5544</v>
      </c>
      <c r="K2700" s="18"/>
      <c r="L2700" s="9"/>
      <c r="M2700" s="9"/>
      <c r="N2700" s="9"/>
      <c r="O2700" s="9"/>
      <c r="P2700" s="9"/>
      <c r="Q2700" s="16"/>
      <c r="R2700" s="9"/>
    </row>
    <row r="2701" spans="1:18" x14ac:dyDescent="0.25">
      <c r="A2701" t="s">
        <v>40066</v>
      </c>
      <c r="B2701">
        <v>101003693</v>
      </c>
      <c r="C2701">
        <v>101007574</v>
      </c>
      <c r="D2701">
        <v>8</v>
      </c>
      <c r="E2701">
        <v>3</v>
      </c>
      <c r="F2701">
        <v>1138870</v>
      </c>
      <c r="G2701">
        <v>2.0455999999999999</v>
      </c>
      <c r="H2701">
        <v>2.0397999999999999E-2</v>
      </c>
      <c r="I2701" s="201" t="s">
        <v>1332</v>
      </c>
      <c r="K2701" s="18"/>
      <c r="L2701" s="9"/>
      <c r="M2701" s="9"/>
      <c r="N2701" s="9"/>
      <c r="O2701" s="9"/>
      <c r="P2701" s="9"/>
      <c r="Q2701" s="16"/>
      <c r="R2701" s="9"/>
    </row>
    <row r="2702" spans="1:18" x14ac:dyDescent="0.25">
      <c r="A2702" t="s">
        <v>40067</v>
      </c>
      <c r="B2702">
        <v>47269851</v>
      </c>
      <c r="C2702">
        <v>47290396</v>
      </c>
      <c r="D2702">
        <v>44</v>
      </c>
      <c r="E2702">
        <v>6</v>
      </c>
      <c r="F2702">
        <v>1138870</v>
      </c>
      <c r="G2702">
        <v>2.0453999999999999</v>
      </c>
      <c r="H2702">
        <v>2.0406000000000001E-2</v>
      </c>
      <c r="I2702" s="201" t="s">
        <v>10592</v>
      </c>
      <c r="K2702" s="18"/>
      <c r="L2702" s="9"/>
      <c r="M2702" s="9"/>
      <c r="N2702" s="9"/>
      <c r="O2702" s="9"/>
      <c r="P2702" s="9"/>
      <c r="Q2702" s="16"/>
      <c r="R2702" s="9"/>
    </row>
    <row r="2703" spans="1:18" x14ac:dyDescent="0.25">
      <c r="A2703" t="s">
        <v>40068</v>
      </c>
      <c r="B2703">
        <v>42590263</v>
      </c>
      <c r="C2703">
        <v>42700737</v>
      </c>
      <c r="D2703">
        <v>83</v>
      </c>
      <c r="E2703">
        <v>3</v>
      </c>
      <c r="F2703">
        <v>1138870</v>
      </c>
      <c r="G2703">
        <v>2.0448</v>
      </c>
      <c r="H2703">
        <v>2.0435999999999999E-2</v>
      </c>
      <c r="I2703" s="201" t="s">
        <v>17021</v>
      </c>
      <c r="K2703" s="18"/>
      <c r="L2703" s="9"/>
      <c r="M2703" s="9"/>
      <c r="N2703" s="9"/>
      <c r="O2703" s="9"/>
      <c r="P2703" s="9"/>
      <c r="Q2703" s="16"/>
      <c r="R2703" s="9"/>
    </row>
    <row r="2704" spans="1:18" x14ac:dyDescent="0.25">
      <c r="A2704" t="s">
        <v>40069</v>
      </c>
      <c r="B2704">
        <v>204485511</v>
      </c>
      <c r="C2704">
        <v>204542871</v>
      </c>
      <c r="D2704">
        <v>113</v>
      </c>
      <c r="E2704">
        <v>7</v>
      </c>
      <c r="F2704">
        <v>1138870</v>
      </c>
      <c r="G2704">
        <v>2.0445000000000002</v>
      </c>
      <c r="H2704">
        <v>2.0451E-2</v>
      </c>
      <c r="I2704" s="201" t="s">
        <v>2078</v>
      </c>
      <c r="K2704" s="18"/>
      <c r="L2704" s="9"/>
      <c r="M2704" s="9"/>
      <c r="N2704" s="9"/>
      <c r="O2704" s="9"/>
      <c r="P2704" s="9"/>
      <c r="Q2704" s="16"/>
      <c r="R2704" s="9"/>
    </row>
    <row r="2705" spans="1:18" x14ac:dyDescent="0.25">
      <c r="A2705" t="s">
        <v>40070</v>
      </c>
      <c r="B2705">
        <v>126490354</v>
      </c>
      <c r="C2705">
        <v>126525239</v>
      </c>
      <c r="D2705">
        <v>45</v>
      </c>
      <c r="E2705">
        <v>7</v>
      </c>
      <c r="F2705">
        <v>1138870</v>
      </c>
      <c r="G2705">
        <v>2.0442999999999998</v>
      </c>
      <c r="H2705">
        <v>2.0462999999999999E-2</v>
      </c>
      <c r="I2705" s="201" t="s">
        <v>10139</v>
      </c>
      <c r="K2705" s="18"/>
      <c r="L2705" s="9"/>
      <c r="M2705" s="9"/>
      <c r="N2705" s="9"/>
      <c r="O2705" s="9"/>
      <c r="P2705" s="9"/>
      <c r="Q2705" s="16"/>
      <c r="R2705" s="9"/>
    </row>
    <row r="2706" spans="1:18" x14ac:dyDescent="0.25">
      <c r="A2706" t="s">
        <v>40071</v>
      </c>
      <c r="B2706">
        <v>27352374</v>
      </c>
      <c r="C2706">
        <v>27385415</v>
      </c>
      <c r="D2706">
        <v>75</v>
      </c>
      <c r="E2706">
        <v>12</v>
      </c>
      <c r="F2706">
        <v>1138870</v>
      </c>
      <c r="G2706">
        <v>2.0442</v>
      </c>
      <c r="H2706">
        <v>2.0466999999999999E-2</v>
      </c>
      <c r="I2706" s="201" t="s">
        <v>10500</v>
      </c>
      <c r="K2706" s="18"/>
      <c r="L2706" s="9"/>
      <c r="M2706" s="9"/>
      <c r="N2706" s="9"/>
      <c r="O2706" s="9"/>
      <c r="P2706" s="9"/>
      <c r="Q2706" s="16"/>
      <c r="R2706" s="9"/>
    </row>
    <row r="2707" spans="1:18" x14ac:dyDescent="0.25">
      <c r="A2707" t="s">
        <v>40072</v>
      </c>
      <c r="B2707">
        <v>107220422</v>
      </c>
      <c r="C2707">
        <v>107269615</v>
      </c>
      <c r="D2707">
        <v>43</v>
      </c>
      <c r="E2707">
        <v>3</v>
      </c>
      <c r="F2707">
        <v>1138870</v>
      </c>
      <c r="G2707">
        <v>2.0438999999999998</v>
      </c>
      <c r="H2707">
        <v>2.0480000000000002E-2</v>
      </c>
      <c r="I2707" s="201" t="s">
        <v>7803</v>
      </c>
      <c r="K2707" s="18"/>
      <c r="L2707" s="9"/>
      <c r="M2707" s="9"/>
      <c r="N2707" s="9"/>
      <c r="O2707" s="9"/>
      <c r="P2707" s="9"/>
      <c r="Q2707" s="16"/>
      <c r="R2707" s="9"/>
    </row>
    <row r="2708" spans="1:18" x14ac:dyDescent="0.25">
      <c r="A2708" t="s">
        <v>40073</v>
      </c>
      <c r="B2708">
        <v>42430583</v>
      </c>
      <c r="C2708">
        <v>42441243</v>
      </c>
      <c r="D2708">
        <v>7</v>
      </c>
      <c r="E2708">
        <v>3</v>
      </c>
      <c r="F2708">
        <v>1138870</v>
      </c>
      <c r="G2708">
        <v>2.0436000000000001</v>
      </c>
      <c r="H2708">
        <v>2.0497999999999999E-2</v>
      </c>
      <c r="I2708" s="201" t="s">
        <v>15446</v>
      </c>
      <c r="K2708" s="18"/>
      <c r="L2708" s="9"/>
      <c r="M2708" s="9"/>
      <c r="N2708" s="9"/>
      <c r="O2708" s="9"/>
      <c r="P2708" s="9"/>
      <c r="Q2708" s="16"/>
      <c r="R2708" s="9"/>
    </row>
    <row r="2709" spans="1:18" x14ac:dyDescent="0.25">
      <c r="A2709" t="s">
        <v>40074</v>
      </c>
      <c r="B2709">
        <v>220921567</v>
      </c>
      <c r="C2709">
        <v>220958150</v>
      </c>
      <c r="D2709">
        <v>95</v>
      </c>
      <c r="E2709">
        <v>7</v>
      </c>
      <c r="F2709">
        <v>1138870</v>
      </c>
      <c r="G2709">
        <v>2.0432000000000001</v>
      </c>
      <c r="H2709">
        <v>2.0514000000000001E-2</v>
      </c>
      <c r="I2709" s="229">
        <v>37316</v>
      </c>
      <c r="K2709" s="66"/>
      <c r="L2709" s="9"/>
      <c r="M2709" s="9"/>
      <c r="N2709" s="9"/>
      <c r="O2709" s="9"/>
      <c r="P2709" s="9"/>
      <c r="Q2709" s="16"/>
      <c r="R2709" s="9"/>
    </row>
    <row r="2710" spans="1:18" x14ac:dyDescent="0.25">
      <c r="A2710" t="s">
        <v>40075</v>
      </c>
      <c r="B2710">
        <v>44584522</v>
      </c>
      <c r="C2710">
        <v>44600812</v>
      </c>
      <c r="D2710">
        <v>45</v>
      </c>
      <c r="E2710">
        <v>10</v>
      </c>
      <c r="F2710">
        <v>1138870</v>
      </c>
      <c r="G2710">
        <v>2.0421</v>
      </c>
      <c r="H2710">
        <v>2.0570000000000001E-2</v>
      </c>
      <c r="I2710" s="201" t="s">
        <v>1016</v>
      </c>
      <c r="K2710" s="18"/>
      <c r="L2710" s="9"/>
      <c r="M2710" s="9"/>
      <c r="N2710" s="9"/>
      <c r="O2710" s="9"/>
      <c r="P2710" s="9"/>
      <c r="Q2710" s="16"/>
      <c r="R2710" s="9"/>
    </row>
    <row r="2711" spans="1:18" x14ac:dyDescent="0.25">
      <c r="A2711" t="s">
        <v>40076</v>
      </c>
      <c r="B2711">
        <v>127941696</v>
      </c>
      <c r="C2711">
        <v>127977654</v>
      </c>
      <c r="D2711">
        <v>109</v>
      </c>
      <c r="E2711">
        <v>14</v>
      </c>
      <c r="F2711">
        <v>1138870</v>
      </c>
      <c r="G2711">
        <v>2.0421</v>
      </c>
      <c r="H2711">
        <v>2.0570999999999999E-2</v>
      </c>
      <c r="I2711" s="201" t="s">
        <v>3005</v>
      </c>
      <c r="K2711" s="18"/>
      <c r="L2711" s="9"/>
      <c r="M2711" s="9"/>
      <c r="N2711" s="9"/>
      <c r="O2711" s="9"/>
      <c r="P2711" s="9"/>
      <c r="Q2711" s="16"/>
      <c r="R2711" s="9"/>
    </row>
    <row r="2712" spans="1:18" x14ac:dyDescent="0.25">
      <c r="A2712" t="s">
        <v>40077</v>
      </c>
      <c r="B2712">
        <v>49223547</v>
      </c>
      <c r="C2712">
        <v>49246625</v>
      </c>
      <c r="D2712">
        <v>36</v>
      </c>
      <c r="E2712">
        <v>5</v>
      </c>
      <c r="F2712">
        <v>1138870</v>
      </c>
      <c r="G2712">
        <v>2.0419</v>
      </c>
      <c r="H2712">
        <v>2.0579E-2</v>
      </c>
      <c r="I2712" s="201" t="s">
        <v>11806</v>
      </c>
      <c r="K2712" s="18"/>
      <c r="L2712" s="9"/>
      <c r="M2712" s="9"/>
      <c r="N2712" s="9"/>
      <c r="O2712" s="9"/>
      <c r="P2712" s="9"/>
      <c r="Q2712" s="16"/>
      <c r="R2712" s="9"/>
    </row>
    <row r="2713" spans="1:18" x14ac:dyDescent="0.25">
      <c r="A2713" t="s">
        <v>40078</v>
      </c>
      <c r="B2713">
        <v>176728199</v>
      </c>
      <c r="C2713">
        <v>176730745</v>
      </c>
      <c r="D2713">
        <v>4</v>
      </c>
      <c r="E2713">
        <v>2</v>
      </c>
      <c r="F2713">
        <v>1138870</v>
      </c>
      <c r="G2713">
        <v>2.0417999999999998</v>
      </c>
      <c r="H2713">
        <v>2.0583000000000001E-2</v>
      </c>
      <c r="I2713" s="201" t="s">
        <v>6163</v>
      </c>
      <c r="K2713" s="18"/>
      <c r="L2713" s="9"/>
      <c r="M2713" s="9"/>
      <c r="N2713" s="9"/>
      <c r="O2713" s="9"/>
      <c r="P2713" s="9"/>
      <c r="Q2713" s="16"/>
      <c r="R2713" s="9"/>
    </row>
    <row r="2714" spans="1:18" x14ac:dyDescent="0.25">
      <c r="A2714" t="s">
        <v>40079</v>
      </c>
      <c r="B2714">
        <v>32832297</v>
      </c>
      <c r="C2714">
        <v>33171802</v>
      </c>
      <c r="D2714">
        <v>1032</v>
      </c>
      <c r="E2714">
        <v>23</v>
      </c>
      <c r="F2714">
        <v>1138870</v>
      </c>
      <c r="G2714">
        <v>2.0415000000000001</v>
      </c>
      <c r="H2714">
        <v>2.06E-2</v>
      </c>
      <c r="I2714" s="201" t="s">
        <v>9614</v>
      </c>
      <c r="K2714" s="18"/>
      <c r="L2714" s="9"/>
      <c r="M2714" s="9"/>
      <c r="N2714" s="9"/>
      <c r="O2714" s="9"/>
      <c r="P2714" s="9"/>
      <c r="Q2714" s="16"/>
      <c r="R2714" s="9"/>
    </row>
    <row r="2715" spans="1:18" x14ac:dyDescent="0.25">
      <c r="A2715" t="s">
        <v>40080</v>
      </c>
      <c r="B2715">
        <v>240931554</v>
      </c>
      <c r="C2715">
        <v>241520530</v>
      </c>
      <c r="D2715">
        <v>1501</v>
      </c>
      <c r="E2715">
        <v>133</v>
      </c>
      <c r="F2715">
        <v>1138870</v>
      </c>
      <c r="G2715">
        <v>2.0411000000000001</v>
      </c>
      <c r="H2715">
        <v>2.0621E-2</v>
      </c>
      <c r="I2715" s="201" t="s">
        <v>2303</v>
      </c>
      <c r="K2715" s="18"/>
      <c r="L2715" s="9"/>
      <c r="M2715" s="9"/>
      <c r="N2715" s="9"/>
      <c r="O2715" s="9"/>
      <c r="P2715" s="9"/>
      <c r="Q2715" s="16"/>
      <c r="R2715" s="9"/>
    </row>
    <row r="2716" spans="1:18" x14ac:dyDescent="0.25">
      <c r="A2716" t="s">
        <v>40081</v>
      </c>
      <c r="B2716">
        <v>58180303</v>
      </c>
      <c r="C2716">
        <v>58190520</v>
      </c>
      <c r="D2716">
        <v>27</v>
      </c>
      <c r="E2716">
        <v>4</v>
      </c>
      <c r="F2716">
        <v>1138870</v>
      </c>
      <c r="G2716">
        <v>2.0411000000000001</v>
      </c>
      <c r="H2716">
        <v>2.0621E-2</v>
      </c>
      <c r="I2716" s="201" t="s">
        <v>17518</v>
      </c>
      <c r="K2716" s="18"/>
      <c r="L2716" s="9"/>
      <c r="M2716" s="9"/>
      <c r="N2716" s="9"/>
      <c r="O2716" s="9"/>
      <c r="P2716" s="9"/>
      <c r="Q2716" s="16"/>
      <c r="R2716" s="9"/>
    </row>
    <row r="2717" spans="1:18" x14ac:dyDescent="0.25">
      <c r="A2717" t="s">
        <v>40082</v>
      </c>
      <c r="B2717">
        <v>1385340</v>
      </c>
      <c r="C2717">
        <v>1389780</v>
      </c>
      <c r="D2717">
        <v>17</v>
      </c>
      <c r="E2717">
        <v>2</v>
      </c>
      <c r="F2717">
        <v>1138870</v>
      </c>
      <c r="G2717">
        <v>2.0404</v>
      </c>
      <c r="H2717">
        <v>2.0655E-2</v>
      </c>
      <c r="I2717" s="201" t="s">
        <v>4662</v>
      </c>
      <c r="K2717" s="18"/>
      <c r="L2717" s="9"/>
      <c r="M2717" s="9"/>
      <c r="N2717" s="9"/>
      <c r="O2717" s="9"/>
      <c r="P2717" s="9"/>
      <c r="Q2717" s="16"/>
      <c r="R2717" s="9"/>
    </row>
    <row r="2718" spans="1:18" x14ac:dyDescent="0.25">
      <c r="A2718" t="s">
        <v>40083</v>
      </c>
      <c r="B2718">
        <v>223282748</v>
      </c>
      <c r="C2718">
        <v>223316624</v>
      </c>
      <c r="D2718">
        <v>78</v>
      </c>
      <c r="E2718">
        <v>5</v>
      </c>
      <c r="F2718">
        <v>1138870</v>
      </c>
      <c r="G2718">
        <v>2.04</v>
      </c>
      <c r="H2718">
        <v>2.0674999999999999E-2</v>
      </c>
      <c r="I2718" s="201" t="s">
        <v>2190</v>
      </c>
      <c r="K2718" s="18"/>
      <c r="L2718" s="9"/>
      <c r="M2718" s="9"/>
      <c r="N2718" s="9"/>
      <c r="O2718" s="9"/>
      <c r="P2718" s="9"/>
      <c r="Q2718" s="16"/>
      <c r="R2718" s="9"/>
    </row>
    <row r="2719" spans="1:18" x14ac:dyDescent="0.25">
      <c r="A2719" t="s">
        <v>40084</v>
      </c>
      <c r="B2719">
        <v>16272179</v>
      </c>
      <c r="C2719">
        <v>16284336</v>
      </c>
      <c r="D2719">
        <v>33</v>
      </c>
      <c r="E2719">
        <v>2</v>
      </c>
      <c r="F2719">
        <v>1138870</v>
      </c>
      <c r="G2719">
        <v>2.0396000000000001</v>
      </c>
      <c r="H2719">
        <v>2.0694000000000001E-2</v>
      </c>
      <c r="I2719" s="201" t="s">
        <v>16617</v>
      </c>
      <c r="K2719" s="18"/>
      <c r="L2719" s="9"/>
      <c r="M2719" s="9"/>
      <c r="N2719" s="9"/>
      <c r="O2719" s="9"/>
      <c r="P2719" s="9"/>
      <c r="Q2719" s="16"/>
      <c r="R2719" s="9"/>
    </row>
    <row r="2720" spans="1:18" x14ac:dyDescent="0.25">
      <c r="A2720" t="s">
        <v>40085</v>
      </c>
      <c r="B2720">
        <v>73019334</v>
      </c>
      <c r="C2720">
        <v>73080136</v>
      </c>
      <c r="D2720">
        <v>49</v>
      </c>
      <c r="E2720">
        <v>3</v>
      </c>
      <c r="F2720">
        <v>1138870</v>
      </c>
      <c r="G2720">
        <v>2.0388000000000002</v>
      </c>
      <c r="H2720">
        <v>2.0733999999999999E-2</v>
      </c>
      <c r="I2720" s="201" t="s">
        <v>11043</v>
      </c>
      <c r="K2720" s="18"/>
      <c r="L2720" s="9"/>
      <c r="M2720" s="9"/>
      <c r="N2720" s="9"/>
      <c r="O2720" s="9"/>
      <c r="P2720" s="9"/>
      <c r="Q2720" s="16"/>
      <c r="R2720" s="9"/>
    </row>
    <row r="2721" spans="1:18" x14ac:dyDescent="0.25">
      <c r="A2721" t="s">
        <v>40086</v>
      </c>
      <c r="B2721">
        <v>104209594</v>
      </c>
      <c r="C2721">
        <v>104211300</v>
      </c>
      <c r="D2721">
        <v>2</v>
      </c>
      <c r="E2721">
        <v>1</v>
      </c>
      <c r="F2721">
        <v>1138870</v>
      </c>
      <c r="G2721">
        <v>2.0388000000000002</v>
      </c>
      <c r="H2721">
        <v>2.0736000000000001E-2</v>
      </c>
      <c r="I2721" s="201" t="s">
        <v>10007</v>
      </c>
      <c r="K2721" s="18"/>
      <c r="L2721" s="9"/>
      <c r="M2721" s="9"/>
      <c r="N2721" s="9"/>
      <c r="O2721" s="9"/>
      <c r="P2721" s="9"/>
      <c r="Q2721" s="16"/>
      <c r="R2721" s="9"/>
    </row>
    <row r="2722" spans="1:18" x14ac:dyDescent="0.25">
      <c r="A2722" t="s">
        <v>40087</v>
      </c>
      <c r="B2722">
        <v>52824386</v>
      </c>
      <c r="C2722">
        <v>52844591</v>
      </c>
      <c r="D2722">
        <v>40</v>
      </c>
      <c r="E2722">
        <v>7</v>
      </c>
      <c r="F2722">
        <v>1138870</v>
      </c>
      <c r="G2722">
        <v>2.0381</v>
      </c>
      <c r="H2722">
        <v>2.0767999999999998E-2</v>
      </c>
      <c r="I2722" s="201" t="s">
        <v>17991</v>
      </c>
      <c r="K2722" s="18"/>
      <c r="L2722" s="9"/>
      <c r="M2722" s="9"/>
      <c r="N2722" s="9"/>
      <c r="O2722" s="9"/>
      <c r="P2722" s="9"/>
      <c r="Q2722" s="16"/>
      <c r="R2722" s="9"/>
    </row>
    <row r="2723" spans="1:18" x14ac:dyDescent="0.25">
      <c r="A2723" t="s">
        <v>40088</v>
      </c>
      <c r="B2723">
        <v>111616871</v>
      </c>
      <c r="C2723">
        <v>111619239</v>
      </c>
      <c r="D2723">
        <v>10</v>
      </c>
      <c r="E2723">
        <v>4</v>
      </c>
      <c r="F2723">
        <v>1138870</v>
      </c>
      <c r="G2723">
        <v>2.0379</v>
      </c>
      <c r="H2723">
        <v>2.0778999999999999E-2</v>
      </c>
      <c r="I2723" s="201" t="s">
        <v>9132</v>
      </c>
      <c r="K2723" s="18"/>
      <c r="L2723" s="9"/>
      <c r="M2723" s="9"/>
      <c r="N2723" s="9"/>
      <c r="O2723" s="9"/>
      <c r="P2723" s="9"/>
      <c r="Q2723" s="16"/>
      <c r="R2723" s="9"/>
    </row>
    <row r="2724" spans="1:18" x14ac:dyDescent="0.25">
      <c r="A2724" t="s">
        <v>40089</v>
      </c>
      <c r="B2724">
        <v>228549926</v>
      </c>
      <c r="C2724">
        <v>228582728</v>
      </c>
      <c r="D2724">
        <v>127</v>
      </c>
      <c r="E2724">
        <v>15</v>
      </c>
      <c r="F2724">
        <v>1138870</v>
      </c>
      <c r="G2724">
        <v>2.0377000000000001</v>
      </c>
      <c r="H2724">
        <v>2.0792000000000001E-2</v>
      </c>
      <c r="I2724" s="201" t="s">
        <v>3449</v>
      </c>
      <c r="K2724" s="18"/>
      <c r="L2724" s="9"/>
      <c r="M2724" s="9"/>
      <c r="N2724" s="9"/>
      <c r="O2724" s="9"/>
      <c r="P2724" s="9"/>
      <c r="Q2724" s="16"/>
      <c r="R2724" s="9"/>
    </row>
    <row r="2725" spans="1:18" x14ac:dyDescent="0.25">
      <c r="A2725" t="s">
        <v>40090</v>
      </c>
      <c r="B2725">
        <v>85590704</v>
      </c>
      <c r="C2725">
        <v>85887544</v>
      </c>
      <c r="D2725">
        <v>246</v>
      </c>
      <c r="E2725">
        <v>16</v>
      </c>
      <c r="F2725">
        <v>1138870</v>
      </c>
      <c r="G2725">
        <v>2.0373999999999999</v>
      </c>
      <c r="H2725">
        <v>2.0805000000000001E-2</v>
      </c>
      <c r="I2725" s="201" t="s">
        <v>5016</v>
      </c>
      <c r="K2725" s="18"/>
      <c r="L2725" s="9"/>
      <c r="M2725" s="9"/>
      <c r="N2725" s="9"/>
      <c r="O2725" s="9"/>
      <c r="P2725" s="9"/>
      <c r="Q2725" s="16"/>
      <c r="R2725" s="9"/>
    </row>
    <row r="2726" spans="1:18" x14ac:dyDescent="0.25">
      <c r="A2726" t="s">
        <v>40091</v>
      </c>
      <c r="B2726">
        <v>102789645</v>
      </c>
      <c r="C2726">
        <v>102874423</v>
      </c>
      <c r="D2726">
        <v>129</v>
      </c>
      <c r="E2726">
        <v>16</v>
      </c>
      <c r="F2726">
        <v>1138870</v>
      </c>
      <c r="G2726">
        <v>2.0371999999999999</v>
      </c>
      <c r="H2726">
        <v>2.0816000000000001E-2</v>
      </c>
      <c r="I2726" s="201" t="s">
        <v>12240</v>
      </c>
      <c r="K2726" s="18"/>
      <c r="L2726" s="9"/>
      <c r="M2726" s="9"/>
      <c r="N2726" s="9"/>
      <c r="O2726" s="9"/>
      <c r="P2726" s="9"/>
      <c r="Q2726" s="16"/>
      <c r="R2726" s="9"/>
    </row>
    <row r="2727" spans="1:18" x14ac:dyDescent="0.25">
      <c r="A2727" t="s">
        <v>40092</v>
      </c>
      <c r="B2727">
        <v>119540170</v>
      </c>
      <c r="C2727">
        <v>119813264</v>
      </c>
      <c r="D2727">
        <v>382</v>
      </c>
      <c r="E2727">
        <v>20</v>
      </c>
      <c r="F2727">
        <v>1138870</v>
      </c>
      <c r="G2727">
        <v>2.0367999999999999</v>
      </c>
      <c r="H2727">
        <v>2.0833000000000001E-2</v>
      </c>
      <c r="I2727" s="201" t="s">
        <v>4194</v>
      </c>
      <c r="K2727" s="18"/>
      <c r="L2727" s="9"/>
      <c r="M2727" s="9"/>
      <c r="N2727" s="9"/>
      <c r="O2727" s="9"/>
      <c r="P2727" s="9"/>
      <c r="Q2727" s="16"/>
      <c r="R2727" s="9"/>
    </row>
    <row r="2728" spans="1:18" x14ac:dyDescent="0.25">
      <c r="A2728" t="s">
        <v>40093</v>
      </c>
      <c r="B2728">
        <v>101395448</v>
      </c>
      <c r="C2728">
        <v>101397942</v>
      </c>
      <c r="D2728">
        <v>4</v>
      </c>
      <c r="E2728">
        <v>1</v>
      </c>
      <c r="F2728">
        <v>1138870</v>
      </c>
      <c r="G2728">
        <v>2.0367999999999999</v>
      </c>
      <c r="H2728">
        <v>2.0833999999999998E-2</v>
      </c>
      <c r="I2728" s="201" t="s">
        <v>19109</v>
      </c>
      <c r="K2728" s="18"/>
      <c r="L2728" s="9"/>
      <c r="M2728" s="9"/>
      <c r="N2728" s="9"/>
      <c r="O2728" s="9"/>
      <c r="P2728" s="9"/>
      <c r="Q2728" s="16"/>
      <c r="R2728" s="9"/>
    </row>
    <row r="2729" spans="1:18" x14ac:dyDescent="0.25">
      <c r="A2729" t="s">
        <v>40094</v>
      </c>
      <c r="B2729">
        <v>25963030</v>
      </c>
      <c r="C2729">
        <v>25987384</v>
      </c>
      <c r="D2729">
        <v>36</v>
      </c>
      <c r="E2729">
        <v>10</v>
      </c>
      <c r="F2729">
        <v>1138870</v>
      </c>
      <c r="G2729">
        <v>2.0367000000000002</v>
      </c>
      <c r="H2729">
        <v>2.0840000000000001E-2</v>
      </c>
      <c r="I2729" s="201" t="s">
        <v>6346</v>
      </c>
      <c r="K2729" s="18"/>
      <c r="L2729" s="9"/>
      <c r="M2729" s="9"/>
      <c r="N2729" s="9"/>
      <c r="O2729" s="9"/>
      <c r="P2729" s="9"/>
      <c r="Q2729" s="16"/>
      <c r="R2729" s="9"/>
    </row>
    <row r="2730" spans="1:18" x14ac:dyDescent="0.25">
      <c r="A2730" t="s">
        <v>40095</v>
      </c>
      <c r="B2730">
        <v>49932940</v>
      </c>
      <c r="C2730">
        <v>49952091</v>
      </c>
      <c r="D2730">
        <v>34</v>
      </c>
      <c r="E2730">
        <v>4</v>
      </c>
      <c r="F2730">
        <v>1138870</v>
      </c>
      <c r="G2730">
        <v>2.0365000000000002</v>
      </c>
      <c r="H2730">
        <v>2.0851999999999999E-2</v>
      </c>
      <c r="I2730" s="201" t="s">
        <v>11828</v>
      </c>
      <c r="K2730" s="18"/>
      <c r="L2730" s="9"/>
      <c r="M2730" s="9"/>
      <c r="N2730" s="9"/>
      <c r="O2730" s="9"/>
      <c r="P2730" s="9"/>
      <c r="Q2730" s="16"/>
      <c r="R2730" s="9"/>
    </row>
    <row r="2731" spans="1:18" x14ac:dyDescent="0.25">
      <c r="A2731" t="s">
        <v>40096</v>
      </c>
      <c r="B2731">
        <v>154064063</v>
      </c>
      <c r="C2731">
        <v>154255215</v>
      </c>
      <c r="D2731">
        <v>97</v>
      </c>
      <c r="E2731">
        <v>9</v>
      </c>
      <c r="F2731">
        <v>1120597</v>
      </c>
      <c r="G2731">
        <v>2.0347</v>
      </c>
      <c r="H2731">
        <v>2.0937999999999998E-2</v>
      </c>
      <c r="I2731" s="201" t="s">
        <v>19377</v>
      </c>
      <c r="K2731" s="18"/>
      <c r="L2731" s="9"/>
      <c r="M2731" s="9"/>
      <c r="N2731" s="9"/>
      <c r="O2731" s="9"/>
      <c r="P2731" s="9"/>
      <c r="Q2731" s="16"/>
      <c r="R2731" s="9"/>
    </row>
    <row r="2732" spans="1:18" x14ac:dyDescent="0.25">
      <c r="A2732" t="s">
        <v>40097</v>
      </c>
      <c r="B2732">
        <v>6694228</v>
      </c>
      <c r="C2732">
        <v>6761984</v>
      </c>
      <c r="D2732">
        <v>128</v>
      </c>
      <c r="E2732">
        <v>12</v>
      </c>
      <c r="F2732">
        <v>1138870</v>
      </c>
      <c r="G2732">
        <v>2.0335999999999999</v>
      </c>
      <c r="H2732">
        <v>2.0996999999999998E-2</v>
      </c>
      <c r="I2732" s="201" t="s">
        <v>557</v>
      </c>
      <c r="K2732" s="18"/>
      <c r="L2732" s="9"/>
      <c r="M2732" s="9"/>
      <c r="N2732" s="9"/>
      <c r="O2732" s="9"/>
      <c r="P2732" s="9"/>
      <c r="Q2732" s="16"/>
      <c r="R2732" s="9"/>
    </row>
    <row r="2733" spans="1:18" x14ac:dyDescent="0.25">
      <c r="A2733" t="s">
        <v>40098</v>
      </c>
      <c r="B2733">
        <v>229566992</v>
      </c>
      <c r="C2733">
        <v>229569845</v>
      </c>
      <c r="D2733">
        <v>5</v>
      </c>
      <c r="E2733">
        <v>2</v>
      </c>
      <c r="F2733">
        <v>1138870</v>
      </c>
      <c r="G2733">
        <v>2.0331999999999999</v>
      </c>
      <c r="H2733">
        <v>2.1016E-2</v>
      </c>
      <c r="I2733" s="201" t="s">
        <v>2247</v>
      </c>
      <c r="K2733" s="18"/>
      <c r="L2733" s="9"/>
      <c r="M2733" s="9"/>
      <c r="N2733" s="9"/>
      <c r="O2733" s="9"/>
      <c r="P2733" s="9"/>
      <c r="Q2733" s="16"/>
      <c r="R2733" s="9"/>
    </row>
    <row r="2734" spans="1:18" x14ac:dyDescent="0.25">
      <c r="A2734" t="s">
        <v>40099</v>
      </c>
      <c r="B2734">
        <v>198570087</v>
      </c>
      <c r="C2734">
        <v>198573113</v>
      </c>
      <c r="D2734">
        <v>1</v>
      </c>
      <c r="E2734">
        <v>1</v>
      </c>
      <c r="F2734">
        <v>1138870</v>
      </c>
      <c r="G2734">
        <v>2.0324</v>
      </c>
      <c r="H2734">
        <v>2.1056999999999999E-2</v>
      </c>
      <c r="I2734" s="201" t="s">
        <v>3272</v>
      </c>
      <c r="K2734" s="18"/>
      <c r="L2734" s="9"/>
      <c r="M2734" s="9"/>
      <c r="N2734" s="9"/>
      <c r="O2734" s="9"/>
      <c r="P2734" s="9"/>
      <c r="Q2734" s="16"/>
      <c r="R2734" s="9"/>
    </row>
    <row r="2735" spans="1:18" x14ac:dyDescent="0.25">
      <c r="A2735" t="s">
        <v>40100</v>
      </c>
      <c r="B2735">
        <v>36686251</v>
      </c>
      <c r="C2735">
        <v>36762183</v>
      </c>
      <c r="D2735">
        <v>66</v>
      </c>
      <c r="E2735">
        <v>8</v>
      </c>
      <c r="F2735">
        <v>1138870</v>
      </c>
      <c r="G2735">
        <v>2.0324</v>
      </c>
      <c r="H2735">
        <v>2.1058E-2</v>
      </c>
      <c r="I2735" s="201" t="s">
        <v>15254</v>
      </c>
      <c r="K2735" s="18"/>
      <c r="L2735" s="9"/>
      <c r="M2735" s="9"/>
      <c r="N2735" s="9"/>
      <c r="O2735" s="9"/>
      <c r="P2735" s="9"/>
      <c r="Q2735" s="16"/>
      <c r="R2735" s="9"/>
    </row>
    <row r="2736" spans="1:18" x14ac:dyDescent="0.25">
      <c r="A2736" t="s">
        <v>40101</v>
      </c>
      <c r="B2736">
        <v>19492779</v>
      </c>
      <c r="C2736">
        <v>20079330</v>
      </c>
      <c r="D2736">
        <v>2057</v>
      </c>
      <c r="E2736">
        <v>67</v>
      </c>
      <c r="F2736">
        <v>1138870</v>
      </c>
      <c r="G2736">
        <v>2.0314999999999999</v>
      </c>
      <c r="H2736">
        <v>2.1104000000000001E-2</v>
      </c>
      <c r="I2736" s="201" t="s">
        <v>9560</v>
      </c>
      <c r="K2736" s="18"/>
      <c r="L2736" s="9"/>
      <c r="M2736" s="9"/>
      <c r="N2736" s="9"/>
      <c r="O2736" s="9"/>
      <c r="P2736" s="9"/>
      <c r="Q2736" s="16"/>
      <c r="R2736" s="9"/>
    </row>
    <row r="2737" spans="1:18" x14ac:dyDescent="0.25">
      <c r="A2737" t="s">
        <v>40102</v>
      </c>
      <c r="B2737">
        <v>100424442</v>
      </c>
      <c r="C2737">
        <v>100464631</v>
      </c>
      <c r="D2737">
        <v>66</v>
      </c>
      <c r="E2737">
        <v>10</v>
      </c>
      <c r="F2737">
        <v>1138870</v>
      </c>
      <c r="G2737">
        <v>2.0312999999999999</v>
      </c>
      <c r="H2737">
        <v>2.1111999999999999E-2</v>
      </c>
      <c r="I2737" s="201" t="s">
        <v>7750</v>
      </c>
      <c r="K2737" s="18"/>
      <c r="L2737" s="9"/>
      <c r="M2737" s="9"/>
      <c r="N2737" s="9"/>
      <c r="O2737" s="9"/>
      <c r="P2737" s="9"/>
      <c r="Q2737" s="16"/>
      <c r="R2737" s="9"/>
    </row>
    <row r="2738" spans="1:18" x14ac:dyDescent="0.25">
      <c r="A2738" t="s">
        <v>40103</v>
      </c>
      <c r="B2738">
        <v>70636774</v>
      </c>
      <c r="C2738">
        <v>70748773</v>
      </c>
      <c r="D2738">
        <v>304</v>
      </c>
      <c r="E2738">
        <v>17</v>
      </c>
      <c r="F2738">
        <v>1138870</v>
      </c>
      <c r="G2738">
        <v>2.0310000000000001</v>
      </c>
      <c r="H2738">
        <v>2.1125000000000001E-2</v>
      </c>
      <c r="I2738" s="201" t="s">
        <v>12112</v>
      </c>
      <c r="K2738" s="18"/>
      <c r="L2738" s="9"/>
      <c r="M2738" s="9"/>
      <c r="N2738" s="9"/>
      <c r="O2738" s="9"/>
      <c r="P2738" s="9"/>
      <c r="Q2738" s="16"/>
      <c r="R2738" s="9"/>
    </row>
    <row r="2739" spans="1:18" x14ac:dyDescent="0.25">
      <c r="A2739" t="s">
        <v>40104</v>
      </c>
      <c r="B2739">
        <v>110427414</v>
      </c>
      <c r="C2739">
        <v>110466200</v>
      </c>
      <c r="D2739">
        <v>105</v>
      </c>
      <c r="E2739">
        <v>11</v>
      </c>
      <c r="F2739">
        <v>1138870</v>
      </c>
      <c r="G2739">
        <v>2.0304000000000002</v>
      </c>
      <c r="H2739">
        <v>2.1156000000000001E-2</v>
      </c>
      <c r="I2739" s="201" t="s">
        <v>5721</v>
      </c>
      <c r="K2739" s="18"/>
      <c r="L2739" s="9"/>
      <c r="M2739" s="9"/>
      <c r="N2739" s="9"/>
      <c r="O2739" s="9"/>
      <c r="P2739" s="9"/>
      <c r="Q2739" s="16"/>
      <c r="R2739" s="9"/>
    </row>
    <row r="2740" spans="1:18" x14ac:dyDescent="0.25">
      <c r="A2740" t="s">
        <v>40105</v>
      </c>
      <c r="B2740">
        <v>42927311</v>
      </c>
      <c r="C2740">
        <v>42977030</v>
      </c>
      <c r="D2740">
        <v>140</v>
      </c>
      <c r="E2740">
        <v>16</v>
      </c>
      <c r="F2740">
        <v>1138870</v>
      </c>
      <c r="G2740">
        <v>2.0301999999999998</v>
      </c>
      <c r="H2740">
        <v>2.1166000000000001E-2</v>
      </c>
      <c r="I2740" s="201" t="s">
        <v>15455</v>
      </c>
      <c r="K2740" s="18"/>
      <c r="L2740" s="9"/>
      <c r="M2740" s="9"/>
      <c r="N2740" s="9"/>
      <c r="O2740" s="9"/>
      <c r="P2740" s="9"/>
      <c r="Q2740" s="16"/>
      <c r="R2740" s="9"/>
    </row>
    <row r="2741" spans="1:18" x14ac:dyDescent="0.25">
      <c r="A2741" t="s">
        <v>40106</v>
      </c>
      <c r="B2741">
        <v>102993177</v>
      </c>
      <c r="C2741">
        <v>103086624</v>
      </c>
      <c r="D2741">
        <v>189</v>
      </c>
      <c r="E2741">
        <v>23</v>
      </c>
      <c r="F2741">
        <v>1138870</v>
      </c>
      <c r="G2741">
        <v>2.0301999999999998</v>
      </c>
      <c r="H2741">
        <v>2.1170000000000001E-2</v>
      </c>
      <c r="I2741" s="201" t="s">
        <v>7783</v>
      </c>
      <c r="K2741" s="18"/>
      <c r="L2741" s="9"/>
      <c r="M2741" s="9"/>
      <c r="N2741" s="9"/>
      <c r="O2741" s="9"/>
      <c r="P2741" s="9"/>
      <c r="Q2741" s="16"/>
      <c r="R2741" s="9"/>
    </row>
    <row r="2742" spans="1:18" x14ac:dyDescent="0.25">
      <c r="A2742" t="s">
        <v>40107</v>
      </c>
      <c r="B2742">
        <v>32162620</v>
      </c>
      <c r="C2742">
        <v>32191844</v>
      </c>
      <c r="D2742">
        <v>137</v>
      </c>
      <c r="E2742">
        <v>25</v>
      </c>
      <c r="F2742">
        <v>1138870</v>
      </c>
      <c r="G2742">
        <v>2.0301</v>
      </c>
      <c r="H2742">
        <v>2.1173000000000001E-2</v>
      </c>
      <c r="I2742" s="201" t="s">
        <v>6550</v>
      </c>
      <c r="K2742" s="18"/>
      <c r="L2742" s="9"/>
      <c r="M2742" s="9"/>
      <c r="N2742" s="9"/>
      <c r="O2742" s="9"/>
      <c r="P2742" s="9"/>
      <c r="Q2742" s="16"/>
      <c r="R2742" s="9"/>
    </row>
    <row r="2743" spans="1:18" x14ac:dyDescent="0.25">
      <c r="A2743" t="s">
        <v>40108</v>
      </c>
      <c r="B2743">
        <v>153552455</v>
      </c>
      <c r="C2743">
        <v>153668623</v>
      </c>
      <c r="D2743">
        <v>420</v>
      </c>
      <c r="E2743">
        <v>26</v>
      </c>
      <c r="F2743">
        <v>1138870</v>
      </c>
      <c r="G2743">
        <v>2.0299</v>
      </c>
      <c r="H2743">
        <v>2.1184999999999999E-2</v>
      </c>
      <c r="I2743" s="201" t="s">
        <v>7165</v>
      </c>
      <c r="K2743" s="18"/>
      <c r="L2743" s="9"/>
      <c r="M2743" s="9"/>
      <c r="N2743" s="9"/>
      <c r="O2743" s="9"/>
      <c r="P2743" s="9"/>
      <c r="Q2743" s="16"/>
      <c r="R2743" s="9"/>
    </row>
    <row r="2744" spans="1:18" x14ac:dyDescent="0.25">
      <c r="A2744" t="s">
        <v>40109</v>
      </c>
      <c r="B2744">
        <v>143530791</v>
      </c>
      <c r="C2744">
        <v>143626370</v>
      </c>
      <c r="D2744">
        <v>111</v>
      </c>
      <c r="E2744">
        <v>16</v>
      </c>
      <c r="F2744">
        <v>1138870</v>
      </c>
      <c r="G2744">
        <v>2.0295000000000001</v>
      </c>
      <c r="H2744">
        <v>2.1204000000000001E-2</v>
      </c>
      <c r="I2744" s="201" t="s">
        <v>8667</v>
      </c>
      <c r="K2744" s="18"/>
      <c r="L2744" s="9"/>
      <c r="M2744" s="9"/>
      <c r="N2744" s="9"/>
      <c r="O2744" s="9"/>
      <c r="P2744" s="9"/>
      <c r="Q2744" s="16"/>
      <c r="R2744" s="9"/>
    </row>
    <row r="2745" spans="1:18" x14ac:dyDescent="0.25">
      <c r="A2745" t="s">
        <v>40110</v>
      </c>
      <c r="B2745">
        <v>33772367</v>
      </c>
      <c r="C2745">
        <v>33786699</v>
      </c>
      <c r="D2745">
        <v>29</v>
      </c>
      <c r="E2745">
        <v>5</v>
      </c>
      <c r="F2745">
        <v>1138870</v>
      </c>
      <c r="G2745">
        <v>2.0293000000000001</v>
      </c>
      <c r="H2745">
        <v>2.1215000000000001E-2</v>
      </c>
      <c r="I2745" s="201" t="s">
        <v>884</v>
      </c>
      <c r="K2745" s="18"/>
      <c r="L2745" s="9"/>
      <c r="M2745" s="9"/>
      <c r="N2745" s="9"/>
      <c r="O2745" s="9"/>
      <c r="P2745" s="9"/>
      <c r="Q2745" s="16"/>
      <c r="R2745" s="9"/>
    </row>
    <row r="2746" spans="1:18" x14ac:dyDescent="0.25">
      <c r="A2746" t="s">
        <v>40111</v>
      </c>
      <c r="B2746">
        <v>42801185</v>
      </c>
      <c r="C2746">
        <v>42807698</v>
      </c>
      <c r="D2746">
        <v>4</v>
      </c>
      <c r="E2746">
        <v>1</v>
      </c>
      <c r="F2746">
        <v>1138870</v>
      </c>
      <c r="G2746">
        <v>2.0291999999999999</v>
      </c>
      <c r="H2746">
        <v>2.1218999999999998E-2</v>
      </c>
      <c r="I2746" s="201" t="s">
        <v>17029</v>
      </c>
      <c r="K2746" s="18"/>
      <c r="L2746" s="9"/>
      <c r="M2746" s="9"/>
      <c r="N2746" s="9"/>
      <c r="O2746" s="9"/>
      <c r="P2746" s="9"/>
      <c r="Q2746" s="16"/>
      <c r="R2746" s="9"/>
    </row>
    <row r="2747" spans="1:18" x14ac:dyDescent="0.25">
      <c r="A2747" t="s">
        <v>40112</v>
      </c>
      <c r="B2747">
        <v>67374323</v>
      </c>
      <c r="C2747">
        <v>67380006</v>
      </c>
      <c r="D2747">
        <v>4</v>
      </c>
      <c r="E2747">
        <v>2</v>
      </c>
      <c r="F2747">
        <v>1138870</v>
      </c>
      <c r="G2747">
        <v>2.0291000000000001</v>
      </c>
      <c r="H2747">
        <v>2.1222999999999999E-2</v>
      </c>
      <c r="I2747" s="201" t="s">
        <v>10984</v>
      </c>
      <c r="K2747" s="18"/>
      <c r="L2747" s="9"/>
      <c r="M2747" s="9"/>
      <c r="N2747" s="9"/>
      <c r="O2747" s="9"/>
      <c r="P2747" s="9"/>
      <c r="Q2747" s="16"/>
      <c r="R2747" s="9"/>
    </row>
    <row r="2748" spans="1:18" x14ac:dyDescent="0.25">
      <c r="A2748" t="s">
        <v>40113</v>
      </c>
      <c r="B2748">
        <v>4798240</v>
      </c>
      <c r="C2748">
        <v>4817625</v>
      </c>
      <c r="D2748">
        <v>70</v>
      </c>
      <c r="E2748">
        <v>7</v>
      </c>
      <c r="F2748">
        <v>1138870</v>
      </c>
      <c r="G2748">
        <v>2.0291000000000001</v>
      </c>
      <c r="H2748">
        <v>2.1225000000000001E-2</v>
      </c>
      <c r="I2748" s="201" t="s">
        <v>14166</v>
      </c>
      <c r="K2748" s="18"/>
      <c r="L2748" s="9"/>
      <c r="M2748" s="9"/>
      <c r="N2748" s="9"/>
      <c r="O2748" s="9"/>
      <c r="P2748" s="9"/>
      <c r="Q2748" s="16"/>
      <c r="R2748" s="9"/>
    </row>
    <row r="2749" spans="1:18" x14ac:dyDescent="0.25">
      <c r="A2749" t="s">
        <v>40114</v>
      </c>
      <c r="B2749">
        <v>154425284</v>
      </c>
      <c r="C2749">
        <v>154468098</v>
      </c>
      <c r="D2749">
        <v>36</v>
      </c>
      <c r="E2749">
        <v>3</v>
      </c>
      <c r="F2749">
        <v>1138870</v>
      </c>
      <c r="G2749">
        <v>2.0289999999999999</v>
      </c>
      <c r="H2749">
        <v>2.1229000000000001E-2</v>
      </c>
      <c r="I2749" s="201" t="s">
        <v>19382</v>
      </c>
      <c r="K2749" s="18"/>
      <c r="L2749" s="9"/>
      <c r="M2749" s="9"/>
      <c r="N2749" s="9"/>
      <c r="O2749" s="9"/>
      <c r="P2749" s="9"/>
      <c r="Q2749" s="16"/>
      <c r="R2749" s="9"/>
    </row>
    <row r="2750" spans="1:18" x14ac:dyDescent="0.25">
      <c r="A2750" t="s">
        <v>40115</v>
      </c>
      <c r="B2750">
        <v>62703857</v>
      </c>
      <c r="C2750">
        <v>62752455</v>
      </c>
      <c r="D2750">
        <v>99</v>
      </c>
      <c r="E2750">
        <v>12</v>
      </c>
      <c r="F2750">
        <v>1138870</v>
      </c>
      <c r="G2750">
        <v>2.0289000000000001</v>
      </c>
      <c r="H2750">
        <v>2.1233999999999999E-2</v>
      </c>
      <c r="I2750" s="201" t="s">
        <v>10817</v>
      </c>
      <c r="K2750" s="18"/>
      <c r="L2750" s="9"/>
      <c r="M2750" s="9"/>
      <c r="N2750" s="9"/>
      <c r="O2750" s="9"/>
      <c r="P2750" s="9"/>
      <c r="Q2750" s="16"/>
      <c r="R2750" s="9"/>
    </row>
    <row r="2751" spans="1:18" x14ac:dyDescent="0.25">
      <c r="A2751" t="s">
        <v>40116</v>
      </c>
      <c r="B2751">
        <v>55464498</v>
      </c>
      <c r="C2751">
        <v>55512510</v>
      </c>
      <c r="D2751">
        <v>125</v>
      </c>
      <c r="E2751">
        <v>14</v>
      </c>
      <c r="F2751">
        <v>1124511</v>
      </c>
      <c r="G2751">
        <v>2.0287000000000002</v>
      </c>
      <c r="H2751">
        <v>2.1246000000000001E-2</v>
      </c>
      <c r="I2751" s="201" t="s">
        <v>17419</v>
      </c>
      <c r="K2751" s="18"/>
      <c r="L2751" s="9"/>
      <c r="M2751" s="9"/>
      <c r="N2751" s="9"/>
      <c r="O2751" s="9"/>
      <c r="P2751" s="9"/>
      <c r="Q2751" s="16"/>
      <c r="R2751" s="9"/>
    </row>
    <row r="2752" spans="1:18" x14ac:dyDescent="0.25">
      <c r="A2752" t="s">
        <v>40117</v>
      </c>
      <c r="B2752">
        <v>23401593</v>
      </c>
      <c r="C2752">
        <v>23487208</v>
      </c>
      <c r="D2752">
        <v>146</v>
      </c>
      <c r="E2752">
        <v>10</v>
      </c>
      <c r="F2752">
        <v>1138870</v>
      </c>
      <c r="G2752">
        <v>2.0276999999999998</v>
      </c>
      <c r="H2752">
        <v>2.1295000000000001E-2</v>
      </c>
      <c r="I2752" s="201" t="s">
        <v>18377</v>
      </c>
      <c r="K2752" s="18"/>
      <c r="L2752" s="9"/>
      <c r="M2752" s="9"/>
      <c r="N2752" s="9"/>
      <c r="O2752" s="9"/>
      <c r="P2752" s="9"/>
      <c r="Q2752" s="16"/>
      <c r="R2752" s="9"/>
    </row>
    <row r="2753" spans="1:18" x14ac:dyDescent="0.25">
      <c r="A2753" t="s">
        <v>40118</v>
      </c>
      <c r="B2753">
        <v>10658201</v>
      </c>
      <c r="C2753">
        <v>10675734</v>
      </c>
      <c r="D2753">
        <v>63</v>
      </c>
      <c r="E2753">
        <v>5</v>
      </c>
      <c r="F2753">
        <v>1138870</v>
      </c>
      <c r="G2753">
        <v>2.0274999999999999</v>
      </c>
      <c r="H2753">
        <v>2.1305000000000001E-2</v>
      </c>
      <c r="I2753" s="201" t="s">
        <v>11608</v>
      </c>
      <c r="K2753" s="18"/>
      <c r="L2753" s="9"/>
      <c r="M2753" s="9"/>
      <c r="N2753" s="9"/>
      <c r="O2753" s="9"/>
      <c r="P2753" s="9"/>
      <c r="Q2753" s="16"/>
      <c r="R2753" s="9"/>
    </row>
    <row r="2754" spans="1:18" x14ac:dyDescent="0.25">
      <c r="A2754" t="s">
        <v>40119</v>
      </c>
      <c r="B2754">
        <v>16713612</v>
      </c>
      <c r="C2754">
        <v>16763919</v>
      </c>
      <c r="D2754">
        <v>59</v>
      </c>
      <c r="E2754">
        <v>9</v>
      </c>
      <c r="F2754">
        <v>1138870</v>
      </c>
      <c r="G2754">
        <v>2.0272999999999999</v>
      </c>
      <c r="H2754">
        <v>2.1316999999999999E-2</v>
      </c>
      <c r="I2754" s="201" t="s">
        <v>658</v>
      </c>
      <c r="K2754" s="18"/>
      <c r="L2754" s="9"/>
      <c r="M2754" s="9"/>
      <c r="N2754" s="9"/>
      <c r="O2754" s="9"/>
      <c r="P2754" s="9"/>
      <c r="Q2754" s="16"/>
      <c r="R2754" s="9"/>
    </row>
    <row r="2755" spans="1:18" x14ac:dyDescent="0.25">
      <c r="A2755" t="s">
        <v>40120</v>
      </c>
      <c r="B2755">
        <v>10581278</v>
      </c>
      <c r="C2755">
        <v>10697357</v>
      </c>
      <c r="D2755">
        <v>582</v>
      </c>
      <c r="E2755">
        <v>19</v>
      </c>
      <c r="F2755">
        <v>1138870</v>
      </c>
      <c r="G2755">
        <v>2.0268000000000002</v>
      </c>
      <c r="H2755">
        <v>2.1342E-2</v>
      </c>
      <c r="I2755" s="201" t="s">
        <v>8130</v>
      </c>
      <c r="K2755" s="18"/>
      <c r="L2755" s="9"/>
      <c r="M2755" s="9"/>
      <c r="N2755" s="9"/>
      <c r="O2755" s="9"/>
      <c r="P2755" s="9"/>
      <c r="Q2755" s="16"/>
      <c r="R2755" s="9"/>
    </row>
    <row r="2756" spans="1:18" x14ac:dyDescent="0.25">
      <c r="A2756" t="s">
        <v>40121</v>
      </c>
      <c r="B2756">
        <v>128193783</v>
      </c>
      <c r="C2756">
        <v>128284462</v>
      </c>
      <c r="D2756">
        <v>214</v>
      </c>
      <c r="E2756">
        <v>19</v>
      </c>
      <c r="F2756">
        <v>1138870</v>
      </c>
      <c r="G2756">
        <v>2.0263</v>
      </c>
      <c r="H2756">
        <v>2.1368999999999999E-2</v>
      </c>
      <c r="I2756" s="201" t="s">
        <v>3009</v>
      </c>
      <c r="K2756" s="18"/>
      <c r="L2756" s="9"/>
      <c r="M2756" s="9"/>
      <c r="N2756" s="9"/>
      <c r="O2756" s="9"/>
      <c r="P2756" s="9"/>
      <c r="Q2756" s="16"/>
      <c r="R2756" s="9"/>
    </row>
    <row r="2757" spans="1:18" x14ac:dyDescent="0.25">
      <c r="A2757" t="s">
        <v>40122</v>
      </c>
      <c r="B2757">
        <v>147260289</v>
      </c>
      <c r="C2757">
        <v>147286101</v>
      </c>
      <c r="D2757">
        <v>81</v>
      </c>
      <c r="E2757">
        <v>10</v>
      </c>
      <c r="F2757">
        <v>1138870</v>
      </c>
      <c r="G2757">
        <v>2.0261</v>
      </c>
      <c r="H2757">
        <v>2.1375999999999999E-2</v>
      </c>
      <c r="I2757" s="201" t="s">
        <v>5989</v>
      </c>
      <c r="K2757" s="18"/>
      <c r="L2757" s="9"/>
      <c r="M2757" s="9"/>
      <c r="N2757" s="9"/>
      <c r="O2757" s="9"/>
      <c r="P2757" s="9"/>
      <c r="Q2757" s="16"/>
      <c r="R2757" s="9"/>
    </row>
    <row r="2758" spans="1:18" x14ac:dyDescent="0.25">
      <c r="A2758" t="s">
        <v>40123</v>
      </c>
      <c r="B2758">
        <v>200820040</v>
      </c>
      <c r="C2758">
        <v>200873263</v>
      </c>
      <c r="D2758">
        <v>79</v>
      </c>
      <c r="E2758">
        <v>11</v>
      </c>
      <c r="F2758">
        <v>1138870</v>
      </c>
      <c r="G2758">
        <v>2.0249000000000001</v>
      </c>
      <c r="H2758">
        <v>2.1441000000000002E-2</v>
      </c>
      <c r="I2758" s="201" t="s">
        <v>3279</v>
      </c>
      <c r="K2758" s="18"/>
      <c r="L2758" s="9"/>
      <c r="M2758" s="9"/>
      <c r="N2758" s="9"/>
      <c r="O2758" s="9"/>
      <c r="P2758" s="9"/>
      <c r="Q2758" s="16"/>
      <c r="R2758" s="9"/>
    </row>
    <row r="2759" spans="1:18" x14ac:dyDescent="0.25">
      <c r="A2759" t="s">
        <v>40124</v>
      </c>
      <c r="B2759">
        <v>74718906</v>
      </c>
      <c r="C2759">
        <v>74719872</v>
      </c>
      <c r="D2759">
        <v>6</v>
      </c>
      <c r="E2759">
        <v>2</v>
      </c>
      <c r="F2759">
        <v>1138870</v>
      </c>
      <c r="G2759">
        <v>2.0247999999999999</v>
      </c>
      <c r="H2759">
        <v>2.1446E-2</v>
      </c>
      <c r="I2759" s="201" t="s">
        <v>4946</v>
      </c>
      <c r="K2759" s="18"/>
      <c r="L2759" s="9"/>
      <c r="M2759" s="9"/>
      <c r="N2759" s="9"/>
      <c r="O2759" s="9"/>
      <c r="P2759" s="9"/>
      <c r="Q2759" s="16"/>
      <c r="R2759" s="9"/>
    </row>
    <row r="2760" spans="1:18" x14ac:dyDescent="0.25">
      <c r="A2760" t="s">
        <v>40125</v>
      </c>
      <c r="B2760">
        <v>203136939</v>
      </c>
      <c r="C2760">
        <v>203144941</v>
      </c>
      <c r="D2760">
        <v>19</v>
      </c>
      <c r="E2760">
        <v>5</v>
      </c>
      <c r="F2760">
        <v>1138870</v>
      </c>
      <c r="G2760">
        <v>2.0245000000000002</v>
      </c>
      <c r="H2760">
        <v>2.146E-2</v>
      </c>
      <c r="I2760" s="201" t="s">
        <v>2059</v>
      </c>
      <c r="K2760" s="18"/>
      <c r="L2760" s="9"/>
      <c r="M2760" s="9"/>
      <c r="N2760" s="9"/>
      <c r="O2760" s="9"/>
      <c r="P2760" s="9"/>
      <c r="Q2760" s="16"/>
      <c r="R2760" s="9"/>
    </row>
    <row r="2761" spans="1:18" x14ac:dyDescent="0.25">
      <c r="A2761" t="s">
        <v>40126</v>
      </c>
      <c r="B2761">
        <v>11772936</v>
      </c>
      <c r="C2761">
        <v>11836734</v>
      </c>
      <c r="D2761">
        <v>135</v>
      </c>
      <c r="E2761">
        <v>10</v>
      </c>
      <c r="F2761">
        <v>1138870</v>
      </c>
      <c r="G2761">
        <v>2.0238</v>
      </c>
      <c r="H2761">
        <v>2.1496999999999999E-2</v>
      </c>
      <c r="I2761" s="201" t="s">
        <v>14204</v>
      </c>
      <c r="K2761" s="18"/>
      <c r="L2761" s="9"/>
      <c r="M2761" s="9"/>
      <c r="N2761" s="9"/>
      <c r="O2761" s="9"/>
      <c r="P2761" s="9"/>
      <c r="Q2761" s="16"/>
      <c r="R2761" s="9"/>
    </row>
    <row r="2762" spans="1:18" x14ac:dyDescent="0.25">
      <c r="A2762" t="s">
        <v>40127</v>
      </c>
      <c r="B2762">
        <v>1341054</v>
      </c>
      <c r="C2762">
        <v>1381837</v>
      </c>
      <c r="D2762">
        <v>138</v>
      </c>
      <c r="E2762">
        <v>13</v>
      </c>
      <c r="F2762">
        <v>1138870</v>
      </c>
      <c r="G2762">
        <v>2.0234999999999999</v>
      </c>
      <c r="H2762">
        <v>2.1512E-2</v>
      </c>
      <c r="I2762" s="201" t="s">
        <v>4661</v>
      </c>
      <c r="K2762" s="18"/>
      <c r="L2762" s="9"/>
      <c r="M2762" s="9"/>
      <c r="N2762" s="9"/>
      <c r="O2762" s="9"/>
      <c r="P2762" s="9"/>
      <c r="Q2762" s="16"/>
      <c r="R2762" s="9"/>
    </row>
    <row r="2763" spans="1:18" x14ac:dyDescent="0.25">
      <c r="A2763" t="s">
        <v>40128</v>
      </c>
      <c r="B2763">
        <v>66129992</v>
      </c>
      <c r="C2763">
        <v>66139685</v>
      </c>
      <c r="D2763">
        <v>13</v>
      </c>
      <c r="E2763">
        <v>1</v>
      </c>
      <c r="F2763">
        <v>1138870</v>
      </c>
      <c r="G2763">
        <v>2.0232000000000001</v>
      </c>
      <c r="H2763">
        <v>2.1527999999999999E-2</v>
      </c>
      <c r="I2763" s="201" t="s">
        <v>10940</v>
      </c>
      <c r="K2763" s="18"/>
      <c r="L2763" s="9"/>
      <c r="M2763" s="9"/>
      <c r="N2763" s="9"/>
      <c r="O2763" s="9"/>
      <c r="P2763" s="9"/>
      <c r="Q2763" s="16"/>
      <c r="R2763" s="9"/>
    </row>
    <row r="2764" spans="1:18" x14ac:dyDescent="0.25">
      <c r="A2764" t="s">
        <v>40129</v>
      </c>
      <c r="B2764">
        <v>126984736</v>
      </c>
      <c r="C2764">
        <v>126994322</v>
      </c>
      <c r="D2764">
        <v>8</v>
      </c>
      <c r="E2764">
        <v>2</v>
      </c>
      <c r="F2764">
        <v>1138870</v>
      </c>
      <c r="G2764">
        <v>2.0224000000000002</v>
      </c>
      <c r="H2764">
        <v>2.1565999999999998E-2</v>
      </c>
      <c r="I2764" s="201" t="s">
        <v>5778</v>
      </c>
      <c r="K2764" s="18"/>
      <c r="L2764" s="9"/>
      <c r="M2764" s="9"/>
      <c r="N2764" s="9"/>
      <c r="O2764" s="9"/>
      <c r="P2764" s="9"/>
      <c r="Q2764" s="16"/>
      <c r="R2764" s="9"/>
    </row>
    <row r="2765" spans="1:18" x14ac:dyDescent="0.25">
      <c r="A2765" t="s">
        <v>40130</v>
      </c>
      <c r="B2765">
        <v>11784365</v>
      </c>
      <c r="C2765">
        <v>11806069</v>
      </c>
      <c r="D2765">
        <v>59</v>
      </c>
      <c r="E2765">
        <v>6</v>
      </c>
      <c r="F2765">
        <v>1138870</v>
      </c>
      <c r="G2765">
        <v>2.0213000000000001</v>
      </c>
      <c r="H2765">
        <v>2.1625999999999999E-2</v>
      </c>
      <c r="I2765" s="201" t="s">
        <v>9511</v>
      </c>
      <c r="K2765" s="18"/>
      <c r="L2765" s="9"/>
      <c r="M2765" s="9"/>
      <c r="N2765" s="9"/>
      <c r="O2765" s="9"/>
      <c r="P2765" s="9"/>
      <c r="Q2765" s="16"/>
      <c r="R2765" s="9"/>
    </row>
    <row r="2766" spans="1:18" x14ac:dyDescent="0.25">
      <c r="A2766" t="s">
        <v>40131</v>
      </c>
      <c r="B2766">
        <v>130152389</v>
      </c>
      <c r="C2766">
        <v>130182692</v>
      </c>
      <c r="D2766">
        <v>197</v>
      </c>
      <c r="E2766">
        <v>19</v>
      </c>
      <c r="F2766">
        <v>1138870</v>
      </c>
      <c r="G2766">
        <v>2.0209000000000001</v>
      </c>
      <c r="H2766">
        <v>2.1644E-2</v>
      </c>
      <c r="I2766" s="201" t="s">
        <v>7047</v>
      </c>
      <c r="K2766" s="18"/>
      <c r="L2766" s="9"/>
      <c r="M2766" s="9"/>
      <c r="N2766" s="9"/>
      <c r="O2766" s="9"/>
      <c r="P2766" s="9"/>
      <c r="Q2766" s="16"/>
      <c r="R2766" s="9"/>
    </row>
    <row r="2767" spans="1:18" x14ac:dyDescent="0.25">
      <c r="A2767" t="s">
        <v>40132</v>
      </c>
      <c r="B2767">
        <v>220074490</v>
      </c>
      <c r="C2767">
        <v>220083712</v>
      </c>
      <c r="D2767">
        <v>5</v>
      </c>
      <c r="E2767">
        <v>2</v>
      </c>
      <c r="F2767">
        <v>1138870</v>
      </c>
      <c r="G2767">
        <v>2.0207999999999999</v>
      </c>
      <c r="H2767">
        <v>2.1649999999999999E-2</v>
      </c>
      <c r="I2767" s="201" t="s">
        <v>3404</v>
      </c>
      <c r="K2767" s="18"/>
      <c r="L2767" s="9"/>
      <c r="M2767" s="9"/>
      <c r="N2767" s="9"/>
      <c r="O2767" s="9"/>
      <c r="P2767" s="9"/>
      <c r="Q2767" s="16"/>
      <c r="R2767" s="9"/>
    </row>
    <row r="2768" spans="1:18" x14ac:dyDescent="0.25">
      <c r="A2768" t="s">
        <v>40133</v>
      </c>
      <c r="B2768">
        <v>27359723</v>
      </c>
      <c r="C2768">
        <v>27362278</v>
      </c>
      <c r="D2768">
        <v>3</v>
      </c>
      <c r="E2768">
        <v>1</v>
      </c>
      <c r="F2768">
        <v>1138870</v>
      </c>
      <c r="G2768">
        <v>2.0205000000000002</v>
      </c>
      <c r="H2768">
        <v>2.1663999999999999E-2</v>
      </c>
      <c r="I2768" s="201" t="s">
        <v>2499</v>
      </c>
      <c r="K2768" s="18"/>
      <c r="L2768" s="9"/>
      <c r="M2768" s="9"/>
      <c r="N2768" s="9"/>
      <c r="O2768" s="9"/>
      <c r="P2768" s="9"/>
      <c r="Q2768" s="16"/>
      <c r="R2768" s="9"/>
    </row>
    <row r="2769" spans="1:18" x14ac:dyDescent="0.25">
      <c r="A2769" t="s">
        <v>40134</v>
      </c>
      <c r="B2769">
        <v>73612200</v>
      </c>
      <c r="C2769">
        <v>73661605</v>
      </c>
      <c r="D2769">
        <v>131</v>
      </c>
      <c r="E2769">
        <v>22</v>
      </c>
      <c r="F2769">
        <v>1138870</v>
      </c>
      <c r="G2769">
        <v>2.0200999999999998</v>
      </c>
      <c r="H2769">
        <v>2.1687000000000001E-2</v>
      </c>
      <c r="I2769" s="201" t="s">
        <v>13792</v>
      </c>
      <c r="K2769" s="18"/>
      <c r="L2769" s="9"/>
      <c r="M2769" s="9"/>
      <c r="N2769" s="9"/>
      <c r="O2769" s="9"/>
      <c r="P2769" s="9"/>
      <c r="Q2769" s="16"/>
      <c r="R2769" s="9"/>
    </row>
    <row r="2770" spans="1:18" x14ac:dyDescent="0.25">
      <c r="A2770" t="s">
        <v>40135</v>
      </c>
      <c r="B2770">
        <v>90742580</v>
      </c>
      <c r="C2770">
        <v>90798481</v>
      </c>
      <c r="D2770">
        <v>95</v>
      </c>
      <c r="E2770">
        <v>9</v>
      </c>
      <c r="F2770">
        <v>1131312</v>
      </c>
      <c r="G2770">
        <v>2.0190999999999999</v>
      </c>
      <c r="H2770">
        <v>2.1738E-2</v>
      </c>
      <c r="I2770" s="201" t="s">
        <v>13295</v>
      </c>
      <c r="K2770" s="18"/>
      <c r="L2770" s="9"/>
      <c r="M2770" s="9"/>
      <c r="N2770" s="9"/>
      <c r="O2770" s="9"/>
      <c r="P2770" s="9"/>
      <c r="Q2770" s="16"/>
      <c r="R2770" s="9"/>
    </row>
    <row r="2771" spans="1:18" x14ac:dyDescent="0.25">
      <c r="A2771" t="s">
        <v>40136</v>
      </c>
      <c r="B2771">
        <v>78556428</v>
      </c>
      <c r="C2771">
        <v>78574538</v>
      </c>
      <c r="D2771">
        <v>58</v>
      </c>
      <c r="E2771">
        <v>10</v>
      </c>
      <c r="F2771">
        <v>1138870</v>
      </c>
      <c r="G2771">
        <v>2.0188000000000001</v>
      </c>
      <c r="H2771">
        <v>2.1756000000000001E-2</v>
      </c>
      <c r="I2771" s="201" t="s">
        <v>13857</v>
      </c>
      <c r="K2771" s="18"/>
      <c r="L2771" s="9"/>
      <c r="M2771" s="9"/>
      <c r="N2771" s="9"/>
      <c r="O2771" s="9"/>
      <c r="P2771" s="9"/>
      <c r="Q2771" s="16"/>
      <c r="R2771" s="9"/>
    </row>
    <row r="2772" spans="1:18" x14ac:dyDescent="0.25">
      <c r="A2772" t="s">
        <v>40137</v>
      </c>
      <c r="B2772">
        <v>31608225</v>
      </c>
      <c r="C2772">
        <v>31676066</v>
      </c>
      <c r="D2772">
        <v>114</v>
      </c>
      <c r="E2772">
        <v>16</v>
      </c>
      <c r="F2772">
        <v>1138870</v>
      </c>
      <c r="G2772">
        <v>2.0184000000000002</v>
      </c>
      <c r="H2772">
        <v>2.1773000000000001E-2</v>
      </c>
      <c r="I2772" s="201" t="s">
        <v>18480</v>
      </c>
      <c r="K2772" s="18"/>
      <c r="L2772" s="9"/>
      <c r="M2772" s="9"/>
      <c r="N2772" s="9"/>
      <c r="O2772" s="9"/>
      <c r="P2772" s="9"/>
      <c r="Q2772" s="16"/>
      <c r="R2772" s="9"/>
    </row>
    <row r="2773" spans="1:18" x14ac:dyDescent="0.25">
      <c r="A2773" t="s">
        <v>40138</v>
      </c>
      <c r="B2773">
        <v>1933404</v>
      </c>
      <c r="C2773">
        <v>1946724</v>
      </c>
      <c r="D2773">
        <v>32</v>
      </c>
      <c r="E2773">
        <v>9</v>
      </c>
      <c r="F2773">
        <v>1138870</v>
      </c>
      <c r="G2773">
        <v>2.0181</v>
      </c>
      <c r="H2773">
        <v>2.179E-2</v>
      </c>
      <c r="I2773" s="201" t="s">
        <v>14806</v>
      </c>
      <c r="K2773" s="18"/>
      <c r="L2773" s="9"/>
      <c r="M2773" s="9"/>
      <c r="N2773" s="9"/>
      <c r="O2773" s="9"/>
      <c r="P2773" s="9"/>
      <c r="Q2773" s="16"/>
      <c r="R2773" s="9"/>
    </row>
    <row r="2774" spans="1:18" x14ac:dyDescent="0.25">
      <c r="A2774" t="s">
        <v>40139</v>
      </c>
      <c r="B2774">
        <v>180244515</v>
      </c>
      <c r="C2774">
        <v>180472089</v>
      </c>
      <c r="D2774">
        <v>529</v>
      </c>
      <c r="E2774">
        <v>16</v>
      </c>
      <c r="F2774">
        <v>1138870</v>
      </c>
      <c r="G2774">
        <v>2.0175000000000001</v>
      </c>
      <c r="H2774">
        <v>2.1822000000000001E-2</v>
      </c>
      <c r="I2774" s="201" t="s">
        <v>1947</v>
      </c>
      <c r="K2774" s="18"/>
      <c r="L2774" s="9"/>
      <c r="M2774" s="9"/>
      <c r="N2774" s="9"/>
      <c r="O2774" s="9"/>
      <c r="P2774" s="9"/>
      <c r="Q2774" s="16"/>
      <c r="R2774" s="9"/>
    </row>
    <row r="2775" spans="1:18" x14ac:dyDescent="0.25">
      <c r="A2775" t="s">
        <v>40140</v>
      </c>
      <c r="B2775">
        <v>1544167</v>
      </c>
      <c r="C2775">
        <v>1600707</v>
      </c>
      <c r="D2775">
        <v>53</v>
      </c>
      <c r="E2775">
        <v>9</v>
      </c>
      <c r="F2775">
        <v>1138870</v>
      </c>
      <c r="G2775">
        <v>2.0175000000000001</v>
      </c>
      <c r="H2775">
        <v>2.1822000000000001E-2</v>
      </c>
      <c r="I2775" s="201" t="s">
        <v>17596</v>
      </c>
      <c r="K2775" s="18"/>
      <c r="L2775" s="9"/>
      <c r="M2775" s="9"/>
      <c r="N2775" s="9"/>
      <c r="O2775" s="9"/>
      <c r="P2775" s="9"/>
      <c r="Q2775" s="16"/>
      <c r="R2775" s="9"/>
    </row>
    <row r="2776" spans="1:18" x14ac:dyDescent="0.25">
      <c r="A2776" t="s">
        <v>40141</v>
      </c>
      <c r="B2776">
        <v>53731577</v>
      </c>
      <c r="C2776">
        <v>53758151</v>
      </c>
      <c r="D2776">
        <v>95</v>
      </c>
      <c r="E2776">
        <v>6</v>
      </c>
      <c r="F2776">
        <v>1138870</v>
      </c>
      <c r="G2776">
        <v>2.0169000000000001</v>
      </c>
      <c r="H2776">
        <v>2.1853000000000001E-2</v>
      </c>
      <c r="I2776" s="201" t="s">
        <v>17367</v>
      </c>
      <c r="K2776" s="18"/>
      <c r="L2776" s="9"/>
      <c r="M2776" s="9"/>
      <c r="N2776" s="9"/>
      <c r="O2776" s="9"/>
      <c r="P2776" s="9"/>
      <c r="Q2776" s="16"/>
      <c r="R2776" s="9"/>
    </row>
    <row r="2777" spans="1:18" x14ac:dyDescent="0.25">
      <c r="A2777" t="s">
        <v>40142</v>
      </c>
      <c r="B2777">
        <v>45249257</v>
      </c>
      <c r="C2777">
        <v>45253377</v>
      </c>
      <c r="D2777">
        <v>2</v>
      </c>
      <c r="E2777">
        <v>1</v>
      </c>
      <c r="F2777">
        <v>1138870</v>
      </c>
      <c r="G2777">
        <v>2.0162</v>
      </c>
      <c r="H2777">
        <v>2.189E-2</v>
      </c>
      <c r="I2777" s="201" t="s">
        <v>1024</v>
      </c>
      <c r="K2777" s="18"/>
      <c r="L2777" s="9"/>
      <c r="M2777" s="9"/>
      <c r="N2777" s="9"/>
      <c r="O2777" s="9"/>
      <c r="P2777" s="9"/>
      <c r="Q2777" s="16"/>
      <c r="R2777" s="9"/>
    </row>
    <row r="2778" spans="1:18" x14ac:dyDescent="0.25">
      <c r="A2778" t="s">
        <v>40143</v>
      </c>
      <c r="B2778">
        <v>100271154</v>
      </c>
      <c r="C2778">
        <v>100276797</v>
      </c>
      <c r="D2778">
        <v>3</v>
      </c>
      <c r="E2778">
        <v>2</v>
      </c>
      <c r="F2778">
        <v>1138870</v>
      </c>
      <c r="G2778">
        <v>2.0154000000000001</v>
      </c>
      <c r="H2778">
        <v>2.1933000000000001E-2</v>
      </c>
      <c r="I2778" s="201" t="s">
        <v>7745</v>
      </c>
      <c r="K2778" s="18"/>
      <c r="L2778" s="9"/>
      <c r="M2778" s="9"/>
      <c r="N2778" s="9"/>
      <c r="O2778" s="9"/>
      <c r="P2778" s="9"/>
      <c r="Q2778" s="16"/>
      <c r="R2778" s="9"/>
    </row>
    <row r="2779" spans="1:18" x14ac:dyDescent="0.25">
      <c r="A2779" t="s">
        <v>40144</v>
      </c>
      <c r="B2779">
        <v>635652</v>
      </c>
      <c r="C2779">
        <v>646206</v>
      </c>
      <c r="D2779">
        <v>32</v>
      </c>
      <c r="E2779">
        <v>7</v>
      </c>
      <c r="F2779">
        <v>1138870</v>
      </c>
      <c r="G2779">
        <v>2.0150999999999999</v>
      </c>
      <c r="H2779">
        <v>2.1944000000000002E-2</v>
      </c>
      <c r="I2779" s="201" t="s">
        <v>14781</v>
      </c>
      <c r="K2779" s="18"/>
      <c r="L2779" s="9"/>
      <c r="M2779" s="9"/>
      <c r="N2779" s="9"/>
      <c r="O2779" s="9"/>
      <c r="P2779" s="9"/>
      <c r="Q2779" s="16"/>
      <c r="R2779" s="9"/>
    </row>
    <row r="2780" spans="1:18" x14ac:dyDescent="0.25">
      <c r="A2780" t="s">
        <v>40145</v>
      </c>
      <c r="B2780">
        <v>53258723</v>
      </c>
      <c r="C2780">
        <v>53290068</v>
      </c>
      <c r="D2780">
        <v>146</v>
      </c>
      <c r="E2780">
        <v>11</v>
      </c>
      <c r="F2780">
        <v>1138870</v>
      </c>
      <c r="G2780">
        <v>2.0148999999999999</v>
      </c>
      <c r="H2780">
        <v>2.1957000000000001E-2</v>
      </c>
      <c r="I2780" s="201" t="s">
        <v>3992</v>
      </c>
      <c r="K2780" s="18"/>
      <c r="L2780" s="9"/>
      <c r="M2780" s="9"/>
      <c r="N2780" s="9"/>
      <c r="O2780" s="9"/>
      <c r="P2780" s="9"/>
      <c r="Q2780" s="16"/>
      <c r="R2780" s="9"/>
    </row>
    <row r="2781" spans="1:18" x14ac:dyDescent="0.25">
      <c r="A2781" t="s">
        <v>40146</v>
      </c>
      <c r="B2781">
        <v>71798664</v>
      </c>
      <c r="C2781">
        <v>71934167</v>
      </c>
      <c r="D2781">
        <v>16</v>
      </c>
      <c r="E2781">
        <v>4</v>
      </c>
      <c r="F2781">
        <v>1083479</v>
      </c>
      <c r="G2781">
        <v>2.0148000000000001</v>
      </c>
      <c r="H2781">
        <v>2.1961999999999999E-2</v>
      </c>
      <c r="I2781" s="201" t="s">
        <v>19037</v>
      </c>
      <c r="K2781" s="18"/>
      <c r="L2781" s="9"/>
      <c r="M2781" s="9"/>
      <c r="N2781" s="9"/>
      <c r="O2781" s="9"/>
      <c r="P2781" s="9"/>
      <c r="Q2781" s="16"/>
      <c r="R2781" s="9"/>
    </row>
    <row r="2782" spans="1:18" x14ac:dyDescent="0.25">
      <c r="A2782" t="s">
        <v>40147</v>
      </c>
      <c r="B2782">
        <v>56654161</v>
      </c>
      <c r="C2782">
        <v>56717265</v>
      </c>
      <c r="D2782">
        <v>241</v>
      </c>
      <c r="E2782">
        <v>20</v>
      </c>
      <c r="F2782">
        <v>1138870</v>
      </c>
      <c r="G2782">
        <v>2.0146999999999999</v>
      </c>
      <c r="H2782">
        <v>2.1965999999999999E-2</v>
      </c>
      <c r="I2782" s="201" t="s">
        <v>4004</v>
      </c>
      <c r="K2782" s="18"/>
      <c r="L2782" s="9"/>
      <c r="M2782" s="9"/>
      <c r="N2782" s="9"/>
      <c r="O2782" s="9"/>
      <c r="P2782" s="9"/>
      <c r="Q2782" s="16"/>
      <c r="R2782" s="9"/>
    </row>
    <row r="2783" spans="1:18" x14ac:dyDescent="0.25">
      <c r="A2783" t="s">
        <v>40148</v>
      </c>
      <c r="B2783">
        <v>44679127</v>
      </c>
      <c r="C2783">
        <v>44686353</v>
      </c>
      <c r="D2783">
        <v>11</v>
      </c>
      <c r="E2783">
        <v>4</v>
      </c>
      <c r="F2783">
        <v>1138870</v>
      </c>
      <c r="G2783">
        <v>2.0146999999999999</v>
      </c>
      <c r="H2783">
        <v>2.1967E-2</v>
      </c>
      <c r="I2783" s="201" t="s">
        <v>1017</v>
      </c>
      <c r="K2783" s="18"/>
      <c r="L2783" s="9"/>
      <c r="M2783" s="9"/>
      <c r="N2783" s="9"/>
      <c r="O2783" s="9"/>
      <c r="P2783" s="9"/>
      <c r="Q2783" s="16"/>
      <c r="R2783" s="9"/>
    </row>
    <row r="2784" spans="1:18" x14ac:dyDescent="0.25">
      <c r="A2784" t="s">
        <v>40149</v>
      </c>
      <c r="B2784">
        <v>29598748</v>
      </c>
      <c r="C2784">
        <v>30077892</v>
      </c>
      <c r="D2784">
        <v>1435</v>
      </c>
      <c r="E2784">
        <v>62</v>
      </c>
      <c r="F2784">
        <v>1138870</v>
      </c>
      <c r="G2784">
        <v>2.0141</v>
      </c>
      <c r="H2784">
        <v>2.2002000000000001E-2</v>
      </c>
      <c r="I2784" s="201" t="s">
        <v>12565</v>
      </c>
      <c r="K2784" s="18"/>
      <c r="L2784" s="9"/>
      <c r="M2784" s="9"/>
      <c r="N2784" s="9"/>
      <c r="O2784" s="9"/>
      <c r="P2784" s="9"/>
      <c r="Q2784" s="16"/>
      <c r="R2784" s="9"/>
    </row>
    <row r="2785" spans="1:18" x14ac:dyDescent="0.25">
      <c r="A2785" t="s">
        <v>40150</v>
      </c>
      <c r="B2785">
        <v>122753391</v>
      </c>
      <c r="C2785">
        <v>122830506</v>
      </c>
      <c r="D2785">
        <v>212</v>
      </c>
      <c r="E2785">
        <v>29</v>
      </c>
      <c r="F2785">
        <v>1138870</v>
      </c>
      <c r="G2785">
        <v>2.0139</v>
      </c>
      <c r="H2785">
        <v>2.2009000000000001E-2</v>
      </c>
      <c r="I2785" s="201" t="s">
        <v>11362</v>
      </c>
      <c r="K2785" s="18"/>
      <c r="L2785" s="9"/>
      <c r="M2785" s="9"/>
      <c r="N2785" s="9"/>
      <c r="O2785" s="9"/>
      <c r="P2785" s="9"/>
      <c r="Q2785" s="16"/>
      <c r="R2785" s="9"/>
    </row>
    <row r="2786" spans="1:18" x14ac:dyDescent="0.25">
      <c r="A2786" t="s">
        <v>40151</v>
      </c>
      <c r="B2786">
        <v>54366910</v>
      </c>
      <c r="C2786">
        <v>54371427</v>
      </c>
      <c r="D2786">
        <v>4</v>
      </c>
      <c r="E2786">
        <v>1</v>
      </c>
      <c r="F2786">
        <v>1138870</v>
      </c>
      <c r="G2786">
        <v>2.0137999999999998</v>
      </c>
      <c r="H2786">
        <v>2.2017999999999999E-2</v>
      </c>
      <c r="I2786" s="201" t="s">
        <v>11929</v>
      </c>
      <c r="K2786" s="18"/>
      <c r="L2786" s="9"/>
      <c r="M2786" s="9"/>
      <c r="N2786" s="9"/>
      <c r="O2786" s="9"/>
      <c r="P2786" s="9"/>
      <c r="Q2786" s="16"/>
      <c r="R2786" s="9"/>
    </row>
    <row r="2787" spans="1:18" x14ac:dyDescent="0.25">
      <c r="A2787" t="s">
        <v>40152</v>
      </c>
      <c r="B2787">
        <v>105974169</v>
      </c>
      <c r="C2787">
        <v>106054970</v>
      </c>
      <c r="D2787">
        <v>208</v>
      </c>
      <c r="E2787">
        <v>30</v>
      </c>
      <c r="F2787">
        <v>1138870</v>
      </c>
      <c r="G2787">
        <v>2.0129999999999999</v>
      </c>
      <c r="H2787">
        <v>2.2055999999999999E-2</v>
      </c>
      <c r="I2787" s="201" t="s">
        <v>2927</v>
      </c>
      <c r="K2787" s="18"/>
      <c r="L2787" s="9"/>
      <c r="M2787" s="9"/>
      <c r="N2787" s="9"/>
      <c r="O2787" s="9"/>
      <c r="P2787" s="9"/>
      <c r="Q2787" s="16"/>
      <c r="R2787" s="9"/>
    </row>
    <row r="2788" spans="1:18" x14ac:dyDescent="0.25">
      <c r="A2788" t="s">
        <v>40153</v>
      </c>
      <c r="B2788">
        <v>116184574</v>
      </c>
      <c r="C2788">
        <v>116240845</v>
      </c>
      <c r="D2788">
        <v>176</v>
      </c>
      <c r="E2788">
        <v>26</v>
      </c>
      <c r="F2788">
        <v>1138870</v>
      </c>
      <c r="G2788">
        <v>2.0129999999999999</v>
      </c>
      <c r="H2788">
        <v>2.206E-2</v>
      </c>
      <c r="I2788" s="201" t="s">
        <v>1446</v>
      </c>
      <c r="K2788" s="18"/>
      <c r="L2788" s="9"/>
      <c r="M2788" s="9"/>
      <c r="N2788" s="9"/>
      <c r="O2788" s="9"/>
      <c r="P2788" s="9"/>
      <c r="Q2788" s="16"/>
      <c r="R2788" s="9"/>
    </row>
    <row r="2789" spans="1:18" x14ac:dyDescent="0.25">
      <c r="A2789" t="s">
        <v>40154</v>
      </c>
      <c r="B2789">
        <v>44669226</v>
      </c>
      <c r="C2789">
        <v>44682534</v>
      </c>
      <c r="D2789">
        <v>8</v>
      </c>
      <c r="E2789">
        <v>2</v>
      </c>
      <c r="F2789">
        <v>1138870</v>
      </c>
      <c r="G2789">
        <v>2.0129000000000001</v>
      </c>
      <c r="H2789">
        <v>2.2062999999999999E-2</v>
      </c>
      <c r="I2789" s="201" t="s">
        <v>17069</v>
      </c>
      <c r="K2789" s="18"/>
      <c r="L2789" s="9"/>
      <c r="M2789" s="9"/>
      <c r="N2789" s="9"/>
      <c r="O2789" s="9"/>
      <c r="P2789" s="9"/>
      <c r="Q2789" s="16"/>
      <c r="R2789" s="9"/>
    </row>
    <row r="2790" spans="1:18" x14ac:dyDescent="0.25">
      <c r="A2790" t="s">
        <v>40155</v>
      </c>
      <c r="B2790">
        <v>159887897</v>
      </c>
      <c r="C2790">
        <v>159895522</v>
      </c>
      <c r="D2790">
        <v>14</v>
      </c>
      <c r="E2790">
        <v>4</v>
      </c>
      <c r="F2790">
        <v>1138870</v>
      </c>
      <c r="G2790">
        <v>2.0127999999999999</v>
      </c>
      <c r="H2790">
        <v>2.2067E-2</v>
      </c>
      <c r="I2790" s="201" t="s">
        <v>1768</v>
      </c>
      <c r="K2790" s="18"/>
      <c r="L2790" s="9"/>
      <c r="M2790" s="9"/>
      <c r="N2790" s="9"/>
      <c r="O2790" s="9"/>
      <c r="P2790" s="9"/>
      <c r="Q2790" s="16"/>
      <c r="R2790" s="9"/>
    </row>
    <row r="2791" spans="1:18" x14ac:dyDescent="0.25">
      <c r="A2791" t="s">
        <v>40156</v>
      </c>
      <c r="B2791">
        <v>42817477</v>
      </c>
      <c r="C2791">
        <v>42829214</v>
      </c>
      <c r="D2791">
        <v>6</v>
      </c>
      <c r="E2791">
        <v>1</v>
      </c>
      <c r="F2791">
        <v>1138870</v>
      </c>
      <c r="G2791">
        <v>2.0125999999999999</v>
      </c>
      <c r="H2791">
        <v>2.2078E-2</v>
      </c>
      <c r="I2791" s="201" t="s">
        <v>17031</v>
      </c>
      <c r="K2791" s="18"/>
      <c r="L2791" s="9"/>
      <c r="M2791" s="9"/>
      <c r="N2791" s="9"/>
      <c r="O2791" s="9"/>
      <c r="P2791" s="9"/>
      <c r="Q2791" s="16"/>
      <c r="R2791" s="9"/>
    </row>
    <row r="2792" spans="1:18" x14ac:dyDescent="0.25">
      <c r="A2792" t="s">
        <v>40157</v>
      </c>
      <c r="B2792">
        <v>150266289</v>
      </c>
      <c r="C2792">
        <v>150281414</v>
      </c>
      <c r="D2792">
        <v>42</v>
      </c>
      <c r="E2792">
        <v>4</v>
      </c>
      <c r="F2792">
        <v>1138870</v>
      </c>
      <c r="G2792">
        <v>2.0125999999999999</v>
      </c>
      <c r="H2792">
        <v>2.2081E-2</v>
      </c>
      <c r="I2792" s="201" t="s">
        <v>1512</v>
      </c>
      <c r="K2792" s="18"/>
      <c r="L2792" s="9"/>
      <c r="M2792" s="9"/>
      <c r="N2792" s="9"/>
      <c r="O2792" s="9"/>
      <c r="P2792" s="9"/>
      <c r="Q2792" s="16"/>
      <c r="R2792" s="9"/>
    </row>
    <row r="2793" spans="1:18" x14ac:dyDescent="0.25">
      <c r="A2793" t="s">
        <v>40158</v>
      </c>
      <c r="B2793">
        <v>46684594</v>
      </c>
      <c r="C2793">
        <v>46710934</v>
      </c>
      <c r="D2793">
        <v>76</v>
      </c>
      <c r="E2793">
        <v>16</v>
      </c>
      <c r="F2793">
        <v>1138870</v>
      </c>
      <c r="G2793">
        <v>2.0116999999999998</v>
      </c>
      <c r="H2793">
        <v>2.2124999999999999E-2</v>
      </c>
      <c r="I2793" s="201" t="s">
        <v>15510</v>
      </c>
      <c r="K2793" s="18"/>
      <c r="L2793" s="9"/>
      <c r="M2793" s="9"/>
      <c r="N2793" s="9"/>
      <c r="O2793" s="9"/>
      <c r="P2793" s="9"/>
      <c r="Q2793" s="16"/>
      <c r="R2793" s="9"/>
    </row>
    <row r="2794" spans="1:18" x14ac:dyDescent="0.25">
      <c r="A2794" t="s">
        <v>40159</v>
      </c>
      <c r="B2794">
        <v>156024543</v>
      </c>
      <c r="C2794">
        <v>156028301</v>
      </c>
      <c r="D2794">
        <v>3</v>
      </c>
      <c r="E2794">
        <v>1</v>
      </c>
      <c r="F2794">
        <v>1138870</v>
      </c>
      <c r="G2794">
        <v>2.0114999999999998</v>
      </c>
      <c r="H2794">
        <v>2.2137E-2</v>
      </c>
      <c r="I2794" s="201" t="s">
        <v>1685</v>
      </c>
      <c r="K2794" s="18"/>
      <c r="L2794" s="9"/>
      <c r="M2794" s="9"/>
      <c r="N2794" s="9"/>
      <c r="O2794" s="9"/>
      <c r="P2794" s="9"/>
      <c r="Q2794" s="16"/>
      <c r="R2794" s="9"/>
    </row>
    <row r="2795" spans="1:18" x14ac:dyDescent="0.25">
      <c r="A2795" t="s">
        <v>40160</v>
      </c>
      <c r="B2795">
        <v>96162261</v>
      </c>
      <c r="C2795">
        <v>96295687</v>
      </c>
      <c r="D2795">
        <v>187</v>
      </c>
      <c r="E2795">
        <v>13</v>
      </c>
      <c r="F2795">
        <v>1138870</v>
      </c>
      <c r="G2795">
        <v>2.0114999999999998</v>
      </c>
      <c r="H2795">
        <v>2.2138000000000001E-2</v>
      </c>
      <c r="I2795" s="201" t="s">
        <v>9900</v>
      </c>
      <c r="K2795" s="18"/>
      <c r="L2795" s="9"/>
      <c r="M2795" s="9"/>
      <c r="N2795" s="9"/>
      <c r="O2795" s="9"/>
      <c r="P2795" s="9"/>
      <c r="Q2795" s="16"/>
      <c r="R2795" s="9"/>
    </row>
    <row r="2796" spans="1:18" x14ac:dyDescent="0.25">
      <c r="A2796" t="s">
        <v>40161</v>
      </c>
      <c r="B2796">
        <v>131211021</v>
      </c>
      <c r="C2796">
        <v>131262048</v>
      </c>
      <c r="D2796">
        <v>54</v>
      </c>
      <c r="E2796">
        <v>8</v>
      </c>
      <c r="F2796">
        <v>1138870</v>
      </c>
      <c r="G2796">
        <v>2.0112999999999999</v>
      </c>
      <c r="H2796">
        <v>2.2145000000000001E-2</v>
      </c>
      <c r="I2796" s="201" t="s">
        <v>19248</v>
      </c>
      <c r="K2796" s="18"/>
      <c r="L2796" s="9"/>
      <c r="M2796" s="9"/>
      <c r="N2796" s="9"/>
      <c r="O2796" s="9"/>
      <c r="P2796" s="9"/>
      <c r="Q2796" s="16"/>
      <c r="R2796" s="9"/>
    </row>
    <row r="2797" spans="1:18" x14ac:dyDescent="0.25">
      <c r="A2797" t="s">
        <v>40162</v>
      </c>
      <c r="B2797">
        <v>6469843</v>
      </c>
      <c r="C2797">
        <v>6495689</v>
      </c>
      <c r="D2797">
        <v>30</v>
      </c>
      <c r="E2797">
        <v>4</v>
      </c>
      <c r="F2797">
        <v>1138870</v>
      </c>
      <c r="G2797">
        <v>2.0108000000000001</v>
      </c>
      <c r="H2797">
        <v>2.2171E-2</v>
      </c>
      <c r="I2797" s="201" t="s">
        <v>10362</v>
      </c>
      <c r="K2797" s="18"/>
      <c r="L2797" s="9"/>
      <c r="M2797" s="9"/>
      <c r="N2797" s="9"/>
      <c r="O2797" s="9"/>
      <c r="P2797" s="9"/>
      <c r="Q2797" s="16"/>
      <c r="R2797" s="9"/>
    </row>
    <row r="2798" spans="1:18" x14ac:dyDescent="0.25">
      <c r="A2798" t="s">
        <v>40163</v>
      </c>
      <c r="B2798">
        <v>11925099</v>
      </c>
      <c r="C2798">
        <v>11946016</v>
      </c>
      <c r="D2798">
        <v>75</v>
      </c>
      <c r="E2798">
        <v>4</v>
      </c>
      <c r="F2798">
        <v>1138870</v>
      </c>
      <c r="G2798">
        <v>2.0105</v>
      </c>
      <c r="H2798">
        <v>2.2192E-2</v>
      </c>
      <c r="I2798" s="201" t="s">
        <v>16496</v>
      </c>
      <c r="K2798" s="18"/>
      <c r="L2798" s="9"/>
      <c r="M2798" s="9"/>
      <c r="N2798" s="9"/>
      <c r="O2798" s="9"/>
      <c r="P2798" s="9"/>
      <c r="Q2798" s="16"/>
      <c r="R2798" s="9"/>
    </row>
    <row r="2799" spans="1:18" x14ac:dyDescent="0.25">
      <c r="A2799" t="s">
        <v>40164</v>
      </c>
      <c r="B2799">
        <v>170779128</v>
      </c>
      <c r="C2799">
        <v>171178197</v>
      </c>
      <c r="D2799">
        <v>847</v>
      </c>
      <c r="E2799">
        <v>77</v>
      </c>
      <c r="F2799">
        <v>1138870</v>
      </c>
      <c r="G2799">
        <v>2.0104000000000002</v>
      </c>
      <c r="H2799">
        <v>2.2197000000000001E-2</v>
      </c>
      <c r="I2799" s="201" t="s">
        <v>4484</v>
      </c>
      <c r="K2799" s="18"/>
      <c r="L2799" s="9"/>
      <c r="M2799" s="9"/>
      <c r="N2799" s="9"/>
      <c r="O2799" s="9"/>
      <c r="P2799" s="9"/>
      <c r="Q2799" s="16"/>
      <c r="R2799" s="9"/>
    </row>
    <row r="2800" spans="1:18" x14ac:dyDescent="0.25">
      <c r="A2800" t="s">
        <v>40165</v>
      </c>
      <c r="B2800">
        <v>33622996</v>
      </c>
      <c r="C2800">
        <v>33666701</v>
      </c>
      <c r="D2800">
        <v>122</v>
      </c>
      <c r="E2800">
        <v>13</v>
      </c>
      <c r="F2800">
        <v>1138870</v>
      </c>
      <c r="G2800">
        <v>2.0101</v>
      </c>
      <c r="H2800">
        <v>2.2207999999999999E-2</v>
      </c>
      <c r="I2800" s="201" t="s">
        <v>16788</v>
      </c>
      <c r="K2800" s="18"/>
      <c r="L2800" s="9"/>
      <c r="M2800" s="9"/>
      <c r="N2800" s="9"/>
      <c r="O2800" s="9"/>
      <c r="P2800" s="9"/>
      <c r="Q2800" s="16"/>
      <c r="R2800" s="9"/>
    </row>
    <row r="2801" spans="1:18" x14ac:dyDescent="0.25">
      <c r="A2801" t="s">
        <v>40166</v>
      </c>
      <c r="B2801">
        <v>12180603</v>
      </c>
      <c r="C2801">
        <v>12184159</v>
      </c>
      <c r="D2801">
        <v>16</v>
      </c>
      <c r="E2801">
        <v>2</v>
      </c>
      <c r="F2801">
        <v>1138870</v>
      </c>
      <c r="G2801">
        <v>2.0095999999999998</v>
      </c>
      <c r="H2801">
        <v>2.2238000000000001E-2</v>
      </c>
      <c r="I2801" s="201" t="s">
        <v>14212</v>
      </c>
      <c r="K2801" s="18"/>
      <c r="L2801" s="9"/>
      <c r="M2801" s="9"/>
      <c r="N2801" s="9"/>
      <c r="O2801" s="9"/>
      <c r="P2801" s="9"/>
      <c r="Q2801" s="16"/>
      <c r="R2801" s="9"/>
    </row>
    <row r="2802" spans="1:18" x14ac:dyDescent="0.25">
      <c r="A2802" t="s">
        <v>40167</v>
      </c>
      <c r="B2802">
        <v>35629712</v>
      </c>
      <c r="C2802">
        <v>35634013</v>
      </c>
      <c r="D2802">
        <v>5</v>
      </c>
      <c r="E2802">
        <v>1</v>
      </c>
      <c r="F2802">
        <v>1138870</v>
      </c>
      <c r="G2802">
        <v>2.0095000000000001</v>
      </c>
      <c r="H2802">
        <v>2.2241E-2</v>
      </c>
      <c r="I2802" s="201" t="s">
        <v>16814</v>
      </c>
      <c r="K2802" s="18"/>
      <c r="L2802" s="9"/>
      <c r="M2802" s="9"/>
      <c r="N2802" s="9"/>
      <c r="O2802" s="9"/>
      <c r="P2802" s="9"/>
      <c r="Q2802" s="16"/>
      <c r="R2802" s="9"/>
    </row>
    <row r="2803" spans="1:18" x14ac:dyDescent="0.25">
      <c r="A2803" t="s">
        <v>40168</v>
      </c>
      <c r="B2803">
        <v>12307668</v>
      </c>
      <c r="C2803">
        <v>12344319</v>
      </c>
      <c r="D2803">
        <v>97</v>
      </c>
      <c r="E2803">
        <v>6</v>
      </c>
      <c r="F2803">
        <v>1138870</v>
      </c>
      <c r="G2803">
        <v>2.0095000000000001</v>
      </c>
      <c r="H2803">
        <v>2.2242000000000001E-2</v>
      </c>
      <c r="I2803" s="201" t="s">
        <v>15944</v>
      </c>
      <c r="K2803" s="18"/>
      <c r="L2803" s="9"/>
      <c r="M2803" s="9"/>
      <c r="N2803" s="9"/>
      <c r="O2803" s="9"/>
      <c r="P2803" s="9"/>
      <c r="Q2803" s="16"/>
      <c r="R2803" s="9"/>
    </row>
    <row r="2804" spans="1:18" x14ac:dyDescent="0.25">
      <c r="A2804" t="s">
        <v>40169</v>
      </c>
      <c r="B2804">
        <v>33469499</v>
      </c>
      <c r="C2804">
        <v>33555794</v>
      </c>
      <c r="D2804">
        <v>154</v>
      </c>
      <c r="E2804">
        <v>15</v>
      </c>
      <c r="F2804">
        <v>1138870</v>
      </c>
      <c r="G2804">
        <v>2.0093999999999999</v>
      </c>
      <c r="H2804">
        <v>2.2246999999999999E-2</v>
      </c>
      <c r="I2804" s="201" t="s">
        <v>16786</v>
      </c>
      <c r="K2804" s="18"/>
      <c r="L2804" s="9"/>
      <c r="M2804" s="9"/>
      <c r="N2804" s="9"/>
      <c r="O2804" s="9"/>
      <c r="P2804" s="9"/>
      <c r="Q2804" s="16"/>
      <c r="R2804" s="9"/>
    </row>
    <row r="2805" spans="1:18" x14ac:dyDescent="0.25">
      <c r="A2805" t="s">
        <v>40170</v>
      </c>
      <c r="B2805">
        <v>125026882</v>
      </c>
      <c r="C2805">
        <v>125085743</v>
      </c>
      <c r="D2805">
        <v>25</v>
      </c>
      <c r="E2805">
        <v>3</v>
      </c>
      <c r="F2805">
        <v>1138870</v>
      </c>
      <c r="G2805">
        <v>2.0093000000000001</v>
      </c>
      <c r="H2805">
        <v>2.2251E-2</v>
      </c>
      <c r="I2805" s="201" t="s">
        <v>9219</v>
      </c>
      <c r="K2805" s="18"/>
      <c r="L2805" s="9"/>
      <c r="M2805" s="9"/>
      <c r="N2805" s="9"/>
      <c r="O2805" s="9"/>
      <c r="P2805" s="9"/>
      <c r="Q2805" s="16"/>
      <c r="R2805" s="9"/>
    </row>
    <row r="2806" spans="1:18" x14ac:dyDescent="0.25">
      <c r="A2806" t="s">
        <v>40171</v>
      </c>
      <c r="B2806">
        <v>29956421</v>
      </c>
      <c r="C2806">
        <v>29961726</v>
      </c>
      <c r="D2806">
        <v>2</v>
      </c>
      <c r="E2806">
        <v>1</v>
      </c>
      <c r="F2806">
        <v>1138870</v>
      </c>
      <c r="G2806">
        <v>2.0085000000000002</v>
      </c>
      <c r="H2806">
        <v>2.2297000000000001E-2</v>
      </c>
      <c r="I2806" s="201" t="s">
        <v>17744</v>
      </c>
      <c r="K2806" s="18"/>
      <c r="L2806" s="9"/>
      <c r="M2806" s="9"/>
      <c r="N2806" s="9"/>
      <c r="O2806" s="9"/>
      <c r="P2806" s="9"/>
      <c r="Q2806" s="16"/>
      <c r="R2806" s="9"/>
    </row>
    <row r="2807" spans="1:18" x14ac:dyDescent="0.25">
      <c r="A2807" t="s">
        <v>40172</v>
      </c>
      <c r="B2807">
        <v>40688190</v>
      </c>
      <c r="C2807">
        <v>40696467</v>
      </c>
      <c r="D2807">
        <v>6</v>
      </c>
      <c r="E2807">
        <v>3</v>
      </c>
      <c r="F2807">
        <v>1138870</v>
      </c>
      <c r="G2807">
        <v>2.0084</v>
      </c>
      <c r="H2807">
        <v>2.2297999999999998E-2</v>
      </c>
      <c r="I2807" s="201" t="s">
        <v>15384</v>
      </c>
      <c r="K2807" s="18"/>
      <c r="L2807" s="9"/>
      <c r="M2807" s="9"/>
      <c r="N2807" s="9"/>
      <c r="O2807" s="9"/>
      <c r="P2807" s="9"/>
      <c r="Q2807" s="16"/>
      <c r="R2807" s="9"/>
    </row>
    <row r="2808" spans="1:18" x14ac:dyDescent="0.25">
      <c r="A2808" t="s">
        <v>40173</v>
      </c>
      <c r="B2808">
        <v>157090983</v>
      </c>
      <c r="C2808">
        <v>157108266</v>
      </c>
      <c r="D2808">
        <v>10</v>
      </c>
      <c r="E2808">
        <v>4</v>
      </c>
      <c r="F2808">
        <v>1138870</v>
      </c>
      <c r="G2808">
        <v>2.0084</v>
      </c>
      <c r="H2808">
        <v>2.2301000000000001E-2</v>
      </c>
      <c r="I2808" s="201" t="s">
        <v>1723</v>
      </c>
      <c r="K2808" s="18"/>
      <c r="L2808" s="9"/>
      <c r="M2808" s="9"/>
      <c r="N2808" s="9"/>
      <c r="O2808" s="9"/>
      <c r="P2808" s="9"/>
      <c r="Q2808" s="16"/>
      <c r="R2808" s="9"/>
    </row>
    <row r="2809" spans="1:18" x14ac:dyDescent="0.25">
      <c r="A2809" t="s">
        <v>40174</v>
      </c>
      <c r="B2809">
        <v>143953772</v>
      </c>
      <c r="C2809">
        <v>143961262</v>
      </c>
      <c r="D2809">
        <v>44</v>
      </c>
      <c r="E2809">
        <v>5</v>
      </c>
      <c r="F2809">
        <v>1138870</v>
      </c>
      <c r="G2809">
        <v>2.0081000000000002</v>
      </c>
      <c r="H2809">
        <v>2.2318000000000001E-2</v>
      </c>
      <c r="I2809" s="201" t="s">
        <v>8676</v>
      </c>
      <c r="K2809" s="18"/>
      <c r="L2809" s="9"/>
      <c r="M2809" s="9"/>
      <c r="N2809" s="9"/>
      <c r="O2809" s="9"/>
      <c r="P2809" s="9"/>
      <c r="Q2809" s="16"/>
      <c r="R2809" s="9"/>
    </row>
    <row r="2810" spans="1:18" x14ac:dyDescent="0.25">
      <c r="A2810" t="s">
        <v>40175</v>
      </c>
      <c r="B2810">
        <v>42829761</v>
      </c>
      <c r="C2810">
        <v>42882921</v>
      </c>
      <c r="D2810">
        <v>37</v>
      </c>
      <c r="E2810">
        <v>1</v>
      </c>
      <c r="F2810">
        <v>1138870</v>
      </c>
      <c r="G2810">
        <v>2.0076999999999998</v>
      </c>
      <c r="H2810">
        <v>2.2339000000000001E-2</v>
      </c>
      <c r="I2810" s="201" t="s">
        <v>17032</v>
      </c>
      <c r="K2810" s="18"/>
      <c r="L2810" s="9"/>
      <c r="M2810" s="9"/>
      <c r="N2810" s="9"/>
      <c r="O2810" s="9"/>
      <c r="P2810" s="9"/>
      <c r="Q2810" s="16"/>
      <c r="R2810" s="9"/>
    </row>
    <row r="2811" spans="1:18" x14ac:dyDescent="0.25">
      <c r="A2811" t="s">
        <v>40176</v>
      </c>
      <c r="B2811">
        <v>113755563</v>
      </c>
      <c r="C2811">
        <v>113756608</v>
      </c>
      <c r="D2811">
        <v>2</v>
      </c>
      <c r="E2811">
        <v>1</v>
      </c>
      <c r="F2811">
        <v>1138870</v>
      </c>
      <c r="G2811">
        <v>2.0066999999999999</v>
      </c>
      <c r="H2811">
        <v>2.239E-2</v>
      </c>
      <c r="I2811" s="201" t="s">
        <v>12801</v>
      </c>
      <c r="K2811" s="18"/>
      <c r="L2811" s="9"/>
      <c r="M2811" s="9"/>
      <c r="N2811" s="9"/>
      <c r="O2811" s="9"/>
      <c r="P2811" s="9"/>
      <c r="Q2811" s="16"/>
      <c r="R2811" s="9"/>
    </row>
    <row r="2812" spans="1:18" x14ac:dyDescent="0.25">
      <c r="A2812" t="s">
        <v>40177</v>
      </c>
      <c r="B2812">
        <v>115215719</v>
      </c>
      <c r="C2812">
        <v>115238239</v>
      </c>
      <c r="D2812">
        <v>59</v>
      </c>
      <c r="E2812">
        <v>14</v>
      </c>
      <c r="F2812">
        <v>1138870</v>
      </c>
      <c r="G2812">
        <v>2.0063</v>
      </c>
      <c r="H2812">
        <v>2.2409999999999999E-2</v>
      </c>
      <c r="I2812" s="201" t="s">
        <v>1438</v>
      </c>
      <c r="K2812" s="18"/>
      <c r="L2812" s="9"/>
      <c r="M2812" s="9"/>
      <c r="N2812" s="9"/>
      <c r="O2812" s="9"/>
      <c r="P2812" s="9"/>
      <c r="Q2812" s="16"/>
      <c r="R2812" s="9"/>
    </row>
    <row r="2813" spans="1:18" x14ac:dyDescent="0.25">
      <c r="A2813" t="s">
        <v>40178</v>
      </c>
      <c r="B2813">
        <v>156030951</v>
      </c>
      <c r="C2813">
        <v>156040295</v>
      </c>
      <c r="D2813">
        <v>2</v>
      </c>
      <c r="E2813">
        <v>1</v>
      </c>
      <c r="F2813">
        <v>1138870</v>
      </c>
      <c r="G2813">
        <v>2.0061</v>
      </c>
      <c r="H2813">
        <v>2.2422999999999998E-2</v>
      </c>
      <c r="I2813" s="201" t="s">
        <v>1686</v>
      </c>
      <c r="K2813" s="18"/>
      <c r="L2813" s="9"/>
      <c r="M2813" s="9"/>
      <c r="N2813" s="9"/>
      <c r="O2813" s="9"/>
      <c r="P2813" s="9"/>
      <c r="Q2813" s="16"/>
      <c r="R2813" s="9"/>
    </row>
    <row r="2814" spans="1:18" x14ac:dyDescent="0.25">
      <c r="A2814" t="s">
        <v>40179</v>
      </c>
      <c r="B2814">
        <v>95947198</v>
      </c>
      <c r="C2814">
        <v>96082854</v>
      </c>
      <c r="D2814">
        <v>356</v>
      </c>
      <c r="E2814">
        <v>24</v>
      </c>
      <c r="F2814">
        <v>1138870</v>
      </c>
      <c r="G2814">
        <v>2.0057999999999998</v>
      </c>
      <c r="H2814">
        <v>2.2439000000000001E-2</v>
      </c>
      <c r="I2814" s="201" t="s">
        <v>9045</v>
      </c>
      <c r="K2814" s="18"/>
      <c r="L2814" s="9"/>
      <c r="M2814" s="9"/>
      <c r="N2814" s="9"/>
      <c r="O2814" s="9"/>
      <c r="P2814" s="9"/>
      <c r="Q2814" s="16"/>
      <c r="R2814" s="9"/>
    </row>
    <row r="2815" spans="1:18" x14ac:dyDescent="0.25">
      <c r="A2815" t="s">
        <v>40180</v>
      </c>
      <c r="B2815">
        <v>48955221</v>
      </c>
      <c r="C2815">
        <v>48956818</v>
      </c>
      <c r="D2815">
        <v>1</v>
      </c>
      <c r="E2815">
        <v>1</v>
      </c>
      <c r="F2815">
        <v>1138870</v>
      </c>
      <c r="G2815">
        <v>2.0055999999999998</v>
      </c>
      <c r="H2815">
        <v>2.2447000000000002E-2</v>
      </c>
      <c r="I2815" s="201" t="s">
        <v>3879</v>
      </c>
      <c r="K2815" s="18"/>
      <c r="L2815" s="9"/>
      <c r="M2815" s="9"/>
      <c r="N2815" s="9"/>
      <c r="O2815" s="9"/>
      <c r="P2815" s="9"/>
      <c r="Q2815" s="16"/>
      <c r="R2815" s="9"/>
    </row>
    <row r="2816" spans="1:18" x14ac:dyDescent="0.25">
      <c r="A2816" t="s">
        <v>40181</v>
      </c>
      <c r="B2816">
        <v>34256547</v>
      </c>
      <c r="C2816">
        <v>34393825</v>
      </c>
      <c r="D2816">
        <v>239</v>
      </c>
      <c r="E2816">
        <v>9</v>
      </c>
      <c r="F2816">
        <v>1138870</v>
      </c>
      <c r="G2816">
        <v>2.0055000000000001</v>
      </c>
      <c r="H2816">
        <v>2.2454000000000002E-2</v>
      </c>
      <c r="I2816" s="201" t="s">
        <v>6603</v>
      </c>
      <c r="K2816" s="18"/>
      <c r="L2816" s="9"/>
      <c r="M2816" s="9"/>
      <c r="N2816" s="9"/>
      <c r="O2816" s="9"/>
      <c r="P2816" s="9"/>
      <c r="Q2816" s="16"/>
      <c r="R2816" s="9"/>
    </row>
    <row r="2817" spans="1:18" x14ac:dyDescent="0.25">
      <c r="A2817" t="s">
        <v>40182</v>
      </c>
      <c r="B2817">
        <v>15060846</v>
      </c>
      <c r="C2817">
        <v>15133802</v>
      </c>
      <c r="D2817">
        <v>419</v>
      </c>
      <c r="E2817">
        <v>43</v>
      </c>
      <c r="F2817">
        <v>1138870</v>
      </c>
      <c r="G2817">
        <v>2.0053999999999998</v>
      </c>
      <c r="H2817">
        <v>2.2457999999999999E-2</v>
      </c>
      <c r="I2817" s="201" t="s">
        <v>16591</v>
      </c>
      <c r="K2817" s="18"/>
      <c r="L2817" s="9"/>
      <c r="M2817" s="9"/>
      <c r="N2817" s="9"/>
      <c r="O2817" s="9"/>
      <c r="P2817" s="9"/>
      <c r="Q2817" s="16"/>
      <c r="R2817" s="9"/>
    </row>
    <row r="2818" spans="1:18" x14ac:dyDescent="0.25">
      <c r="A2818" t="s">
        <v>40183</v>
      </c>
      <c r="B2818">
        <v>38082736</v>
      </c>
      <c r="C2818">
        <v>38133076</v>
      </c>
      <c r="D2818">
        <v>20</v>
      </c>
      <c r="E2818">
        <v>2</v>
      </c>
      <c r="F2818">
        <v>1138870</v>
      </c>
      <c r="G2818">
        <v>2.0049999999999999</v>
      </c>
      <c r="H2818">
        <v>2.2481999999999999E-2</v>
      </c>
      <c r="I2818" s="201" t="s">
        <v>8286</v>
      </c>
      <c r="K2818" s="18"/>
      <c r="L2818" s="9"/>
      <c r="M2818" s="9"/>
      <c r="N2818" s="9"/>
      <c r="O2818" s="9"/>
      <c r="P2818" s="9"/>
      <c r="Q2818" s="16"/>
      <c r="R2818" s="9"/>
    </row>
    <row r="2819" spans="1:18" x14ac:dyDescent="0.25">
      <c r="A2819" t="s">
        <v>40184</v>
      </c>
      <c r="B2819">
        <v>58134786</v>
      </c>
      <c r="C2819">
        <v>58387055</v>
      </c>
      <c r="D2819">
        <v>473</v>
      </c>
      <c r="E2819">
        <v>25</v>
      </c>
      <c r="F2819">
        <v>1138870</v>
      </c>
      <c r="G2819">
        <v>2.0045999999999999</v>
      </c>
      <c r="H2819">
        <v>2.2505000000000001E-2</v>
      </c>
      <c r="I2819" s="201" t="s">
        <v>2665</v>
      </c>
      <c r="K2819" s="18"/>
      <c r="L2819" s="9"/>
      <c r="M2819" s="9"/>
      <c r="N2819" s="9"/>
      <c r="O2819" s="9"/>
      <c r="P2819" s="9"/>
      <c r="Q2819" s="16"/>
      <c r="R2819" s="9"/>
    </row>
    <row r="2820" spans="1:18" x14ac:dyDescent="0.25">
      <c r="A2820" t="s">
        <v>40185</v>
      </c>
      <c r="B2820">
        <v>89401456</v>
      </c>
      <c r="C2820">
        <v>89458636</v>
      </c>
      <c r="D2820">
        <v>89</v>
      </c>
      <c r="E2820">
        <v>5</v>
      </c>
      <c r="F2820">
        <v>1138870</v>
      </c>
      <c r="G2820">
        <v>2.0036999999999998</v>
      </c>
      <c r="H2820">
        <v>2.2553E-2</v>
      </c>
      <c r="I2820" s="201" t="s">
        <v>1267</v>
      </c>
      <c r="K2820" s="18"/>
      <c r="L2820" s="9"/>
      <c r="M2820" s="9"/>
      <c r="N2820" s="9"/>
      <c r="O2820" s="9"/>
      <c r="P2820" s="9"/>
      <c r="Q2820" s="16"/>
      <c r="R2820" s="9"/>
    </row>
    <row r="2821" spans="1:18" x14ac:dyDescent="0.25">
      <c r="A2821" t="s">
        <v>40186</v>
      </c>
      <c r="B2821">
        <v>76481258</v>
      </c>
      <c r="C2821">
        <v>76491095</v>
      </c>
      <c r="D2821">
        <v>28</v>
      </c>
      <c r="E2821">
        <v>5</v>
      </c>
      <c r="F2821">
        <v>1138870</v>
      </c>
      <c r="G2821">
        <v>2.0034000000000001</v>
      </c>
      <c r="H2821">
        <v>2.2565999999999999E-2</v>
      </c>
      <c r="I2821" s="201" t="s">
        <v>4961</v>
      </c>
      <c r="K2821" s="18"/>
      <c r="L2821" s="9"/>
      <c r="M2821" s="9"/>
      <c r="N2821" s="9"/>
      <c r="O2821" s="9"/>
      <c r="P2821" s="9"/>
      <c r="Q2821" s="16"/>
      <c r="R2821" s="9"/>
    </row>
    <row r="2822" spans="1:18" x14ac:dyDescent="0.25">
      <c r="A2822" t="s">
        <v>40187</v>
      </c>
      <c r="B2822">
        <v>77747736</v>
      </c>
      <c r="C2822">
        <v>78025651</v>
      </c>
      <c r="D2822">
        <v>909</v>
      </c>
      <c r="E2822">
        <v>63</v>
      </c>
      <c r="F2822">
        <v>1138870</v>
      </c>
      <c r="G2822">
        <v>2.0022000000000002</v>
      </c>
      <c r="H2822">
        <v>2.2630999999999998E-2</v>
      </c>
      <c r="I2822" s="201" t="s">
        <v>1224</v>
      </c>
      <c r="K2822" s="18"/>
      <c r="L2822" s="9"/>
      <c r="M2822" s="9"/>
      <c r="N2822" s="9"/>
      <c r="O2822" s="9"/>
      <c r="P2822" s="9"/>
      <c r="Q2822" s="16"/>
      <c r="R2822" s="9"/>
    </row>
    <row r="2823" spans="1:18" x14ac:dyDescent="0.25">
      <c r="A2823" t="s">
        <v>40188</v>
      </c>
      <c r="B2823">
        <v>35453370</v>
      </c>
      <c r="C2823">
        <v>35551848</v>
      </c>
      <c r="D2823">
        <v>329</v>
      </c>
      <c r="E2823">
        <v>31</v>
      </c>
      <c r="F2823">
        <v>1138870</v>
      </c>
      <c r="G2823">
        <v>2.0017</v>
      </c>
      <c r="H2823">
        <v>2.2655999999999999E-2</v>
      </c>
      <c r="I2823" s="201" t="s">
        <v>10542</v>
      </c>
      <c r="K2823" s="18"/>
      <c r="L2823" s="9"/>
      <c r="M2823" s="9"/>
      <c r="N2823" s="9"/>
      <c r="O2823" s="9"/>
      <c r="P2823" s="9"/>
      <c r="Q2823" s="16"/>
      <c r="R2823" s="9"/>
    </row>
    <row r="2824" spans="1:18" x14ac:dyDescent="0.25">
      <c r="A2824" t="s">
        <v>40189</v>
      </c>
      <c r="B2824">
        <v>25166505</v>
      </c>
      <c r="C2824">
        <v>25194963</v>
      </c>
      <c r="D2824">
        <v>49</v>
      </c>
      <c r="E2824">
        <v>8</v>
      </c>
      <c r="F2824">
        <v>1138870</v>
      </c>
      <c r="G2824">
        <v>2.0017</v>
      </c>
      <c r="H2824">
        <v>2.2658999999999999E-2</v>
      </c>
      <c r="I2824" s="201" t="s">
        <v>2468</v>
      </c>
      <c r="K2824" s="18"/>
      <c r="L2824" s="9"/>
      <c r="M2824" s="9"/>
      <c r="N2824" s="9"/>
      <c r="O2824" s="9"/>
      <c r="P2824" s="9"/>
      <c r="Q2824" s="16"/>
      <c r="R2824" s="9"/>
    </row>
    <row r="2825" spans="1:18" x14ac:dyDescent="0.25">
      <c r="A2825" t="s">
        <v>40190</v>
      </c>
      <c r="B2825">
        <v>21982378</v>
      </c>
      <c r="C2825">
        <v>21984353</v>
      </c>
      <c r="D2825">
        <v>2</v>
      </c>
      <c r="E2825">
        <v>1</v>
      </c>
      <c r="F2825">
        <v>1138870</v>
      </c>
      <c r="G2825">
        <v>2.0015999999999998</v>
      </c>
      <c r="H2825">
        <v>2.2662000000000002E-2</v>
      </c>
      <c r="I2825" s="201" t="s">
        <v>18368</v>
      </c>
      <c r="K2825" s="18"/>
      <c r="L2825" s="9"/>
      <c r="M2825" s="9"/>
      <c r="N2825" s="9"/>
      <c r="O2825" s="9"/>
      <c r="P2825" s="9"/>
      <c r="Q2825" s="16"/>
      <c r="R2825" s="9"/>
    </row>
    <row r="2826" spans="1:18" x14ac:dyDescent="0.25">
      <c r="A2826" t="s">
        <v>40191</v>
      </c>
      <c r="B2826">
        <v>57637236</v>
      </c>
      <c r="C2826">
        <v>57644976</v>
      </c>
      <c r="D2826">
        <v>8</v>
      </c>
      <c r="E2826">
        <v>3</v>
      </c>
      <c r="F2826">
        <v>1138870</v>
      </c>
      <c r="G2826">
        <v>2.0013999999999998</v>
      </c>
      <c r="H2826">
        <v>2.2675000000000001E-2</v>
      </c>
      <c r="I2826" s="201" t="s">
        <v>12028</v>
      </c>
      <c r="K2826" s="18"/>
      <c r="L2826" s="9"/>
      <c r="M2826" s="9"/>
      <c r="N2826" s="9"/>
      <c r="O2826" s="9"/>
      <c r="P2826" s="9"/>
      <c r="Q2826" s="16"/>
      <c r="R2826" s="9"/>
    </row>
    <row r="2827" spans="1:18" x14ac:dyDescent="0.25">
      <c r="A2827" t="s">
        <v>40192</v>
      </c>
      <c r="B2827">
        <v>75212132</v>
      </c>
      <c r="C2827">
        <v>75230509</v>
      </c>
      <c r="D2827">
        <v>34</v>
      </c>
      <c r="E2827">
        <v>4</v>
      </c>
      <c r="F2827">
        <v>1138870</v>
      </c>
      <c r="G2827">
        <v>2.0007000000000001</v>
      </c>
      <c r="H2827">
        <v>2.2710999999999999E-2</v>
      </c>
      <c r="I2827" s="201" t="s">
        <v>13822</v>
      </c>
      <c r="K2827" s="18"/>
      <c r="L2827" s="9"/>
      <c r="M2827" s="9"/>
      <c r="N2827" s="9"/>
      <c r="O2827" s="9"/>
      <c r="P2827" s="9"/>
      <c r="Q2827" s="16"/>
      <c r="R2827" s="9"/>
    </row>
    <row r="2828" spans="1:18" x14ac:dyDescent="0.25">
      <c r="A2828" t="s">
        <v>40193</v>
      </c>
      <c r="B2828">
        <v>165696032</v>
      </c>
      <c r="C2828">
        <v>165796992</v>
      </c>
      <c r="D2828">
        <v>151</v>
      </c>
      <c r="E2828">
        <v>19</v>
      </c>
      <c r="F2828">
        <v>1138870</v>
      </c>
      <c r="G2828">
        <v>1.9992000000000001</v>
      </c>
      <c r="H2828">
        <v>2.2793000000000001E-2</v>
      </c>
      <c r="I2828" s="201" t="s">
        <v>1849</v>
      </c>
      <c r="K2828" s="18"/>
      <c r="L2828" s="9"/>
      <c r="M2828" s="9"/>
      <c r="N2828" s="9"/>
      <c r="O2828" s="9"/>
      <c r="P2828" s="9"/>
      <c r="Q2828" s="16"/>
      <c r="R2828" s="9"/>
    </row>
    <row r="2829" spans="1:18" x14ac:dyDescent="0.25">
      <c r="A2829" t="s">
        <v>40194</v>
      </c>
      <c r="B2829">
        <v>647654</v>
      </c>
      <c r="C2829">
        <v>657239</v>
      </c>
      <c r="D2829">
        <v>33</v>
      </c>
      <c r="E2829">
        <v>7</v>
      </c>
      <c r="F2829">
        <v>1138870</v>
      </c>
      <c r="G2829">
        <v>1.9990000000000001</v>
      </c>
      <c r="H2829">
        <v>2.2801999999999999E-2</v>
      </c>
      <c r="I2829" s="201" t="s">
        <v>14782</v>
      </c>
      <c r="K2829" s="18"/>
      <c r="L2829" s="9"/>
      <c r="M2829" s="9"/>
      <c r="N2829" s="9"/>
      <c r="O2829" s="9"/>
      <c r="P2829" s="9"/>
      <c r="Q2829" s="16"/>
      <c r="R2829" s="9"/>
    </row>
    <row r="2830" spans="1:18" x14ac:dyDescent="0.25">
      <c r="A2830" t="s">
        <v>40195</v>
      </c>
      <c r="B2830">
        <v>10764937</v>
      </c>
      <c r="C2830">
        <v>10803093</v>
      </c>
      <c r="D2830">
        <v>42</v>
      </c>
      <c r="E2830">
        <v>4</v>
      </c>
      <c r="F2830">
        <v>1138870</v>
      </c>
      <c r="G2830">
        <v>1.9987999999999999</v>
      </c>
      <c r="H2830">
        <v>2.2817E-2</v>
      </c>
      <c r="I2830" s="201" t="s">
        <v>16463</v>
      </c>
      <c r="K2830" s="18"/>
      <c r="L2830" s="9"/>
      <c r="M2830" s="9"/>
      <c r="N2830" s="9"/>
      <c r="O2830" s="9"/>
      <c r="P2830" s="9"/>
      <c r="Q2830" s="16"/>
      <c r="R2830" s="9"/>
    </row>
    <row r="2831" spans="1:18" x14ac:dyDescent="0.25">
      <c r="A2831" t="s">
        <v>40196</v>
      </c>
      <c r="B2831">
        <v>99202061</v>
      </c>
      <c r="C2831">
        <v>99306621</v>
      </c>
      <c r="D2831">
        <v>177</v>
      </c>
      <c r="E2831">
        <v>24</v>
      </c>
      <c r="F2831">
        <v>1138870</v>
      </c>
      <c r="G2831">
        <v>1.9985999999999999</v>
      </c>
      <c r="H2831">
        <v>2.2825000000000002E-2</v>
      </c>
      <c r="I2831" s="201" t="s">
        <v>8527</v>
      </c>
      <c r="K2831" s="18"/>
      <c r="L2831" s="9"/>
      <c r="M2831" s="9"/>
      <c r="N2831" s="9"/>
      <c r="O2831" s="9"/>
      <c r="P2831" s="9"/>
      <c r="Q2831" s="16"/>
      <c r="R2831" s="9"/>
    </row>
    <row r="2832" spans="1:18" x14ac:dyDescent="0.25">
      <c r="A2832" t="s">
        <v>40197</v>
      </c>
      <c r="B2832">
        <v>112375275</v>
      </c>
      <c r="C2832">
        <v>112392171</v>
      </c>
      <c r="D2832">
        <v>26</v>
      </c>
      <c r="E2832">
        <v>5</v>
      </c>
      <c r="F2832">
        <v>1138870</v>
      </c>
      <c r="G2832">
        <v>1.9984</v>
      </c>
      <c r="H2832">
        <v>2.2835999999999999E-2</v>
      </c>
      <c r="I2832" s="201" t="s">
        <v>6982</v>
      </c>
      <c r="K2832" s="18"/>
      <c r="L2832" s="9"/>
      <c r="M2832" s="9"/>
      <c r="N2832" s="9"/>
      <c r="O2832" s="9"/>
      <c r="P2832" s="9"/>
      <c r="Q2832" s="16"/>
      <c r="R2832" s="9"/>
    </row>
    <row r="2833" spans="1:18" x14ac:dyDescent="0.25">
      <c r="A2833" t="s">
        <v>40198</v>
      </c>
      <c r="B2833">
        <v>10622473</v>
      </c>
      <c r="C2833">
        <v>10697394</v>
      </c>
      <c r="D2833">
        <v>418</v>
      </c>
      <c r="E2833">
        <v>19</v>
      </c>
      <c r="F2833">
        <v>1138870</v>
      </c>
      <c r="G2833">
        <v>1.998</v>
      </c>
      <c r="H2833">
        <v>2.2859999999999998E-2</v>
      </c>
      <c r="I2833" s="201" t="s">
        <v>8131</v>
      </c>
      <c r="K2833" s="18"/>
      <c r="L2833" s="9"/>
      <c r="M2833" s="9"/>
      <c r="N2833" s="9"/>
      <c r="O2833" s="9"/>
      <c r="P2833" s="9"/>
      <c r="Q2833" s="16"/>
      <c r="R2833" s="9"/>
    </row>
    <row r="2834" spans="1:18" x14ac:dyDescent="0.25">
      <c r="A2834" t="s">
        <v>40199</v>
      </c>
      <c r="B2834">
        <v>220408385</v>
      </c>
      <c r="C2834">
        <v>220415317</v>
      </c>
      <c r="D2834">
        <v>8</v>
      </c>
      <c r="E2834">
        <v>1</v>
      </c>
      <c r="F2834">
        <v>1138870</v>
      </c>
      <c r="G2834">
        <v>1.9977</v>
      </c>
      <c r="H2834">
        <v>2.2877000000000002E-2</v>
      </c>
      <c r="I2834" s="201" t="s">
        <v>3419</v>
      </c>
      <c r="K2834" s="18"/>
      <c r="L2834" s="9"/>
      <c r="M2834" s="9"/>
      <c r="N2834" s="9"/>
      <c r="O2834" s="9"/>
      <c r="P2834" s="9"/>
      <c r="Q2834" s="16"/>
      <c r="R2834" s="9"/>
    </row>
    <row r="2835" spans="1:18" x14ac:dyDescent="0.25">
      <c r="A2835" t="s">
        <v>40200</v>
      </c>
      <c r="B2835">
        <v>58258164</v>
      </c>
      <c r="C2835">
        <v>58269527</v>
      </c>
      <c r="D2835">
        <v>13</v>
      </c>
      <c r="E2835">
        <v>4</v>
      </c>
      <c r="F2835">
        <v>1138870</v>
      </c>
      <c r="G2835">
        <v>1.9974000000000001</v>
      </c>
      <c r="H2835">
        <v>2.2890000000000001E-2</v>
      </c>
      <c r="I2835" s="201" t="s">
        <v>17524</v>
      </c>
      <c r="K2835" s="18"/>
      <c r="L2835" s="9"/>
      <c r="M2835" s="9"/>
      <c r="N2835" s="9"/>
      <c r="O2835" s="9"/>
      <c r="P2835" s="9"/>
      <c r="Q2835" s="16"/>
      <c r="R2835" s="9"/>
    </row>
    <row r="2836" spans="1:18" x14ac:dyDescent="0.25">
      <c r="A2836" t="s">
        <v>40201</v>
      </c>
      <c r="B2836">
        <v>94821021</v>
      </c>
      <c r="C2836">
        <v>94828454</v>
      </c>
      <c r="D2836">
        <v>17</v>
      </c>
      <c r="E2836">
        <v>5</v>
      </c>
      <c r="F2836">
        <v>1138870</v>
      </c>
      <c r="G2836">
        <v>1.9973000000000001</v>
      </c>
      <c r="H2836">
        <v>2.2897000000000001E-2</v>
      </c>
      <c r="I2836" s="201" t="s">
        <v>9888</v>
      </c>
      <c r="K2836" s="18"/>
      <c r="L2836" s="9"/>
      <c r="M2836" s="9"/>
      <c r="N2836" s="9"/>
      <c r="O2836" s="9"/>
      <c r="P2836" s="9"/>
      <c r="Q2836" s="16"/>
      <c r="R2836" s="9"/>
    </row>
    <row r="2837" spans="1:18" x14ac:dyDescent="0.25">
      <c r="A2837" t="s">
        <v>40202</v>
      </c>
      <c r="B2837">
        <v>89290497</v>
      </c>
      <c r="C2837">
        <v>89344335</v>
      </c>
      <c r="D2837">
        <v>77</v>
      </c>
      <c r="E2837">
        <v>8</v>
      </c>
      <c r="F2837">
        <v>1138870</v>
      </c>
      <c r="G2837">
        <v>1.9972000000000001</v>
      </c>
      <c r="H2837">
        <v>2.2901000000000001E-2</v>
      </c>
      <c r="I2837" s="201" t="s">
        <v>13288</v>
      </c>
      <c r="K2837" s="18"/>
      <c r="L2837" s="9"/>
      <c r="M2837" s="9"/>
      <c r="N2837" s="9"/>
      <c r="O2837" s="9"/>
      <c r="P2837" s="9"/>
      <c r="Q2837" s="16"/>
      <c r="R2837" s="9"/>
    </row>
    <row r="2838" spans="1:18" x14ac:dyDescent="0.25">
      <c r="A2838" t="s">
        <v>40203</v>
      </c>
      <c r="B2838">
        <v>53003135</v>
      </c>
      <c r="C2838">
        <v>53133469</v>
      </c>
      <c r="D2838">
        <v>296</v>
      </c>
      <c r="E2838">
        <v>13</v>
      </c>
      <c r="F2838">
        <v>1138870</v>
      </c>
      <c r="G2838">
        <v>1.9961</v>
      </c>
      <c r="H2838">
        <v>2.2963999999999998E-2</v>
      </c>
      <c r="I2838" s="201" t="s">
        <v>3989</v>
      </c>
      <c r="K2838" s="18"/>
      <c r="L2838" s="9"/>
      <c r="M2838" s="9"/>
      <c r="N2838" s="9"/>
      <c r="O2838" s="9"/>
      <c r="P2838" s="9"/>
      <c r="Q2838" s="16"/>
      <c r="R2838" s="9"/>
    </row>
    <row r="2839" spans="1:18" x14ac:dyDescent="0.25">
      <c r="A2839" t="s">
        <v>40204</v>
      </c>
      <c r="B2839">
        <v>20978270</v>
      </c>
      <c r="C2839">
        <v>20988000</v>
      </c>
      <c r="D2839">
        <v>28</v>
      </c>
      <c r="E2839">
        <v>5</v>
      </c>
      <c r="F2839">
        <v>1138870</v>
      </c>
      <c r="G2839">
        <v>1.9959</v>
      </c>
      <c r="H2839">
        <v>2.2970000000000001E-2</v>
      </c>
      <c r="I2839" s="201" t="s">
        <v>705</v>
      </c>
      <c r="K2839" s="18"/>
      <c r="L2839" s="9"/>
      <c r="M2839" s="9"/>
      <c r="N2839" s="9"/>
      <c r="O2839" s="9"/>
      <c r="P2839" s="9"/>
      <c r="Q2839" s="16"/>
      <c r="R2839" s="9"/>
    </row>
    <row r="2840" spans="1:18" x14ac:dyDescent="0.25">
      <c r="A2840" t="s">
        <v>40205</v>
      </c>
      <c r="B2840">
        <v>7760441</v>
      </c>
      <c r="C2840">
        <v>7941653</v>
      </c>
      <c r="D2840">
        <v>953</v>
      </c>
      <c r="E2840">
        <v>39</v>
      </c>
      <c r="F2840">
        <v>1138870</v>
      </c>
      <c r="G2840">
        <v>1.9956</v>
      </c>
      <c r="H2840">
        <v>2.2988000000000001E-2</v>
      </c>
      <c r="I2840" s="201" t="s">
        <v>4723</v>
      </c>
      <c r="K2840" s="18"/>
      <c r="L2840" s="9"/>
      <c r="M2840" s="9"/>
      <c r="N2840" s="9"/>
      <c r="O2840" s="9"/>
      <c r="P2840" s="9"/>
      <c r="Q2840" s="16"/>
      <c r="R2840" s="9"/>
    </row>
    <row r="2841" spans="1:18" x14ac:dyDescent="0.25">
      <c r="A2841" t="s">
        <v>40206</v>
      </c>
      <c r="B2841">
        <v>45259349</v>
      </c>
      <c r="C2841">
        <v>45696253</v>
      </c>
      <c r="D2841">
        <v>322</v>
      </c>
      <c r="E2841">
        <v>15</v>
      </c>
      <c r="F2841">
        <v>1133088</v>
      </c>
      <c r="G2841">
        <v>1.9956</v>
      </c>
      <c r="H2841">
        <v>2.2988000000000001E-2</v>
      </c>
      <c r="I2841" s="201" t="s">
        <v>5502</v>
      </c>
      <c r="K2841" s="18"/>
      <c r="L2841" s="9"/>
      <c r="M2841" s="9"/>
      <c r="N2841" s="9"/>
      <c r="O2841" s="9"/>
      <c r="P2841" s="9"/>
      <c r="Q2841" s="16"/>
      <c r="R2841" s="9"/>
    </row>
    <row r="2842" spans="1:18" x14ac:dyDescent="0.25">
      <c r="A2842" t="s">
        <v>40207</v>
      </c>
      <c r="B2842">
        <v>49039535</v>
      </c>
      <c r="C2842">
        <v>49198226</v>
      </c>
      <c r="D2842">
        <v>149</v>
      </c>
      <c r="E2842">
        <v>10</v>
      </c>
      <c r="F2842">
        <v>1138870</v>
      </c>
      <c r="G2842">
        <v>1.9952000000000001</v>
      </c>
      <c r="H2842">
        <v>2.3008000000000001E-2</v>
      </c>
      <c r="I2842" s="201" t="s">
        <v>15561</v>
      </c>
      <c r="K2842" s="18"/>
      <c r="L2842" s="9"/>
      <c r="M2842" s="9"/>
      <c r="N2842" s="9"/>
      <c r="O2842" s="9"/>
      <c r="P2842" s="9"/>
      <c r="Q2842" s="16"/>
      <c r="R2842" s="9"/>
    </row>
    <row r="2843" spans="1:18" x14ac:dyDescent="0.25">
      <c r="A2843" t="s">
        <v>40208</v>
      </c>
      <c r="B2843">
        <v>32116136</v>
      </c>
      <c r="C2843">
        <v>32122150</v>
      </c>
      <c r="D2843">
        <v>8</v>
      </c>
      <c r="E2843">
        <v>4</v>
      </c>
      <c r="F2843">
        <v>1138870</v>
      </c>
      <c r="G2843">
        <v>1.9951000000000001</v>
      </c>
      <c r="H2843">
        <v>2.3016000000000002E-2</v>
      </c>
      <c r="I2843" s="201" t="s">
        <v>6541</v>
      </c>
      <c r="K2843" s="18"/>
      <c r="L2843" s="9"/>
      <c r="M2843" s="9"/>
      <c r="N2843" s="9"/>
      <c r="O2843" s="9"/>
      <c r="P2843" s="9"/>
      <c r="Q2843" s="16"/>
      <c r="R2843" s="9"/>
    </row>
    <row r="2844" spans="1:18" x14ac:dyDescent="0.25">
      <c r="A2844" t="s">
        <v>40209</v>
      </c>
      <c r="B2844">
        <v>90377540</v>
      </c>
      <c r="C2844">
        <v>90456114</v>
      </c>
      <c r="D2844">
        <v>108</v>
      </c>
      <c r="E2844">
        <v>6</v>
      </c>
      <c r="F2844">
        <v>1138870</v>
      </c>
      <c r="G2844">
        <v>1.9946999999999999</v>
      </c>
      <c r="H2844">
        <v>2.3036999999999998E-2</v>
      </c>
      <c r="I2844" s="201" t="s">
        <v>13947</v>
      </c>
      <c r="K2844" s="18"/>
      <c r="L2844" s="9"/>
      <c r="M2844" s="9"/>
      <c r="N2844" s="9"/>
      <c r="O2844" s="9"/>
      <c r="P2844" s="9"/>
      <c r="Q2844" s="16"/>
      <c r="R2844" s="9"/>
    </row>
    <row r="2845" spans="1:18" x14ac:dyDescent="0.25">
      <c r="A2845" t="s">
        <v>40210</v>
      </c>
      <c r="B2845">
        <v>35818988</v>
      </c>
      <c r="C2845">
        <v>35884573</v>
      </c>
      <c r="D2845">
        <v>66</v>
      </c>
      <c r="E2845">
        <v>8</v>
      </c>
      <c r="F2845">
        <v>1138870</v>
      </c>
      <c r="G2845">
        <v>1.9938</v>
      </c>
      <c r="H2845">
        <v>2.3087E-2</v>
      </c>
      <c r="I2845" s="201" t="s">
        <v>18190</v>
      </c>
      <c r="K2845" s="18"/>
      <c r="L2845" s="9"/>
      <c r="M2845" s="9"/>
      <c r="N2845" s="9"/>
      <c r="O2845" s="9"/>
      <c r="P2845" s="9"/>
      <c r="Q2845" s="16"/>
      <c r="R2845" s="9"/>
    </row>
    <row r="2846" spans="1:18" x14ac:dyDescent="0.25">
      <c r="A2846" t="s">
        <v>40211</v>
      </c>
      <c r="B2846">
        <v>98285448</v>
      </c>
      <c r="C2846">
        <v>98417780</v>
      </c>
      <c r="D2846">
        <v>519</v>
      </c>
      <c r="E2846">
        <v>30</v>
      </c>
      <c r="F2846">
        <v>1138870</v>
      </c>
      <c r="G2846">
        <v>1.9937</v>
      </c>
      <c r="H2846">
        <v>2.3092000000000001E-2</v>
      </c>
      <c r="I2846" s="201" t="s">
        <v>13981</v>
      </c>
      <c r="K2846" s="18"/>
      <c r="L2846" s="9"/>
      <c r="M2846" s="9"/>
      <c r="N2846" s="9"/>
      <c r="O2846" s="9"/>
      <c r="P2846" s="9"/>
      <c r="Q2846" s="16"/>
      <c r="R2846" s="9"/>
    </row>
    <row r="2847" spans="1:18" x14ac:dyDescent="0.25">
      <c r="A2847" t="s">
        <v>40212</v>
      </c>
      <c r="B2847">
        <v>49250928</v>
      </c>
      <c r="C2847">
        <v>49259681</v>
      </c>
      <c r="D2847">
        <v>13</v>
      </c>
      <c r="E2847">
        <v>3</v>
      </c>
      <c r="F2847">
        <v>1138870</v>
      </c>
      <c r="G2847">
        <v>1.9931000000000001</v>
      </c>
      <c r="H2847">
        <v>2.3123999999999999E-2</v>
      </c>
      <c r="I2847" s="201" t="s">
        <v>11807</v>
      </c>
      <c r="K2847" s="18"/>
      <c r="L2847" s="9"/>
      <c r="M2847" s="9"/>
      <c r="N2847" s="9"/>
      <c r="O2847" s="9"/>
      <c r="P2847" s="9"/>
      <c r="Q2847" s="16"/>
      <c r="R2847" s="9"/>
    </row>
    <row r="2848" spans="1:18" x14ac:dyDescent="0.25">
      <c r="A2848" t="s">
        <v>40213</v>
      </c>
      <c r="B2848">
        <v>57982217</v>
      </c>
      <c r="C2848">
        <v>57983195</v>
      </c>
      <c r="D2848">
        <v>8</v>
      </c>
      <c r="E2848">
        <v>2</v>
      </c>
      <c r="F2848">
        <v>1138870</v>
      </c>
      <c r="G2848">
        <v>1.9928999999999999</v>
      </c>
      <c r="H2848">
        <v>2.3136E-2</v>
      </c>
      <c r="I2848" s="201" t="s">
        <v>10699</v>
      </c>
      <c r="K2848" s="18"/>
      <c r="L2848" s="9"/>
      <c r="M2848" s="9"/>
      <c r="N2848" s="9"/>
      <c r="O2848" s="9"/>
      <c r="P2848" s="9"/>
      <c r="Q2848" s="16"/>
      <c r="R2848" s="9"/>
    </row>
    <row r="2849" spans="1:18" x14ac:dyDescent="0.25">
      <c r="A2849" t="s">
        <v>40214</v>
      </c>
      <c r="B2849">
        <v>63631656</v>
      </c>
      <c r="C2849">
        <v>64188202</v>
      </c>
      <c r="D2849">
        <v>1990</v>
      </c>
      <c r="E2849">
        <v>27</v>
      </c>
      <c r="F2849">
        <v>1138870</v>
      </c>
      <c r="G2849">
        <v>1.9927999999999999</v>
      </c>
      <c r="H2849">
        <v>2.3143E-2</v>
      </c>
      <c r="I2849" s="201" t="s">
        <v>15675</v>
      </c>
      <c r="K2849" s="18"/>
      <c r="L2849" s="9"/>
      <c r="M2849" s="9"/>
      <c r="N2849" s="9"/>
      <c r="O2849" s="9"/>
      <c r="P2849" s="9"/>
      <c r="Q2849" s="16"/>
      <c r="R2849" s="9"/>
    </row>
    <row r="2850" spans="1:18" x14ac:dyDescent="0.25">
      <c r="A2850" t="s">
        <v>40215</v>
      </c>
      <c r="B2850">
        <v>138282409</v>
      </c>
      <c r="C2850">
        <v>138629246</v>
      </c>
      <c r="D2850">
        <v>381</v>
      </c>
      <c r="E2850">
        <v>14</v>
      </c>
      <c r="F2850">
        <v>1138870</v>
      </c>
      <c r="G2850">
        <v>1.9923</v>
      </c>
      <c r="H2850">
        <v>2.317E-2</v>
      </c>
      <c r="I2850" s="201" t="s">
        <v>5868</v>
      </c>
      <c r="K2850" s="18"/>
      <c r="L2850" s="9"/>
      <c r="M2850" s="9"/>
      <c r="N2850" s="9"/>
      <c r="O2850" s="9"/>
      <c r="P2850" s="9"/>
      <c r="Q2850" s="16"/>
      <c r="R2850" s="9"/>
    </row>
    <row r="2851" spans="1:18" x14ac:dyDescent="0.25">
      <c r="A2851" t="s">
        <v>40216</v>
      </c>
      <c r="B2851">
        <v>26107640</v>
      </c>
      <c r="C2851">
        <v>26108364</v>
      </c>
      <c r="D2851">
        <v>3</v>
      </c>
      <c r="E2851">
        <v>2</v>
      </c>
      <c r="F2851">
        <v>1138870</v>
      </c>
      <c r="G2851">
        <v>1.9916</v>
      </c>
      <c r="H2851">
        <v>2.3207999999999999E-2</v>
      </c>
      <c r="I2851" s="201" t="s">
        <v>6357</v>
      </c>
      <c r="K2851" s="18"/>
      <c r="L2851" s="9"/>
      <c r="M2851" s="9"/>
      <c r="N2851" s="9"/>
      <c r="O2851" s="9"/>
      <c r="P2851" s="9"/>
      <c r="Q2851" s="16"/>
      <c r="R2851" s="9"/>
    </row>
    <row r="2852" spans="1:18" x14ac:dyDescent="0.25">
      <c r="A2852" t="s">
        <v>40217</v>
      </c>
      <c r="B2852">
        <v>70378859</v>
      </c>
      <c r="C2852">
        <v>70573150</v>
      </c>
      <c r="D2852">
        <v>432</v>
      </c>
      <c r="E2852">
        <v>60</v>
      </c>
      <c r="F2852">
        <v>1138870</v>
      </c>
      <c r="G2852">
        <v>1.9915</v>
      </c>
      <c r="H2852">
        <v>2.3210000000000001E-2</v>
      </c>
      <c r="I2852" s="201" t="s">
        <v>8406</v>
      </c>
      <c r="K2852" s="18"/>
      <c r="L2852" s="9"/>
      <c r="M2852" s="9"/>
      <c r="N2852" s="9"/>
      <c r="O2852" s="9"/>
      <c r="P2852" s="9"/>
      <c r="Q2852" s="16"/>
      <c r="R2852" s="9"/>
    </row>
    <row r="2853" spans="1:18" x14ac:dyDescent="0.25">
      <c r="A2853" t="s">
        <v>40218</v>
      </c>
      <c r="B2853">
        <v>99977603</v>
      </c>
      <c r="C2853">
        <v>100070363</v>
      </c>
      <c r="D2853">
        <v>184</v>
      </c>
      <c r="E2853">
        <v>7</v>
      </c>
      <c r="F2853">
        <v>1138870</v>
      </c>
      <c r="G2853">
        <v>1.9914000000000001</v>
      </c>
      <c r="H2853">
        <v>2.3220999999999999E-2</v>
      </c>
      <c r="I2853" s="201" t="s">
        <v>13369</v>
      </c>
      <c r="K2853" s="18"/>
      <c r="L2853" s="9"/>
      <c r="M2853" s="9"/>
      <c r="N2853" s="9"/>
      <c r="O2853" s="9"/>
      <c r="P2853" s="9"/>
      <c r="Q2853" s="16"/>
      <c r="R2853" s="9"/>
    </row>
    <row r="2854" spans="1:18" x14ac:dyDescent="0.25">
      <c r="A2854" t="s">
        <v>40219</v>
      </c>
      <c r="B2854">
        <v>214520</v>
      </c>
      <c r="C2854">
        <v>268050</v>
      </c>
      <c r="D2854">
        <v>80</v>
      </c>
      <c r="E2854">
        <v>8</v>
      </c>
      <c r="F2854">
        <v>1138870</v>
      </c>
      <c r="G2854">
        <v>1.9911000000000001</v>
      </c>
      <c r="H2854">
        <v>2.3236E-2</v>
      </c>
      <c r="I2854" s="201" t="s">
        <v>15896</v>
      </c>
      <c r="K2854" s="18"/>
      <c r="L2854" s="9"/>
      <c r="M2854" s="9"/>
      <c r="N2854" s="9"/>
      <c r="O2854" s="9"/>
      <c r="P2854" s="9"/>
      <c r="Q2854" s="16"/>
      <c r="R2854" s="9"/>
    </row>
    <row r="2855" spans="1:18" x14ac:dyDescent="0.25">
      <c r="A2855" t="s">
        <v>40220</v>
      </c>
      <c r="B2855">
        <v>154006959</v>
      </c>
      <c r="C2855">
        <v>154049282</v>
      </c>
      <c r="D2855">
        <v>24</v>
      </c>
      <c r="E2855">
        <v>4</v>
      </c>
      <c r="F2855">
        <v>1101943</v>
      </c>
      <c r="G2855">
        <v>1.9910000000000001</v>
      </c>
      <c r="H2855">
        <v>2.3238999999999999E-2</v>
      </c>
      <c r="I2855" s="201" t="s">
        <v>19375</v>
      </c>
      <c r="K2855" s="18"/>
      <c r="L2855" s="9"/>
      <c r="M2855" s="9"/>
      <c r="N2855" s="9"/>
      <c r="O2855" s="9"/>
      <c r="P2855" s="9"/>
      <c r="Q2855" s="16"/>
      <c r="R2855" s="9"/>
    </row>
    <row r="2856" spans="1:18" x14ac:dyDescent="0.25">
      <c r="A2856" t="s">
        <v>40221</v>
      </c>
      <c r="B2856">
        <v>117707693</v>
      </c>
      <c r="C2856">
        <v>117748201</v>
      </c>
      <c r="D2856">
        <v>110</v>
      </c>
      <c r="E2856">
        <v>15</v>
      </c>
      <c r="F2856">
        <v>1138870</v>
      </c>
      <c r="G2856">
        <v>1.9903999999999999</v>
      </c>
      <c r="H2856">
        <v>2.3274E-2</v>
      </c>
      <c r="I2856" s="201" t="s">
        <v>11297</v>
      </c>
      <c r="K2856" s="18"/>
      <c r="L2856" s="9"/>
      <c r="M2856" s="9"/>
      <c r="N2856" s="9"/>
      <c r="O2856" s="9"/>
      <c r="P2856" s="9"/>
      <c r="Q2856" s="16"/>
      <c r="R2856" s="9"/>
    </row>
    <row r="2857" spans="1:18" x14ac:dyDescent="0.25">
      <c r="A2857" t="s">
        <v>40222</v>
      </c>
      <c r="B2857">
        <v>44007128</v>
      </c>
      <c r="C2857">
        <v>44202918</v>
      </c>
      <c r="D2857">
        <v>175</v>
      </c>
      <c r="E2857">
        <v>18</v>
      </c>
      <c r="F2857">
        <v>1138870</v>
      </c>
      <c r="G2857">
        <v>1.9890000000000001</v>
      </c>
      <c r="H2857">
        <v>2.3349000000000002E-2</v>
      </c>
      <c r="I2857" s="201" t="s">
        <v>18889</v>
      </c>
      <c r="K2857" s="18"/>
      <c r="L2857" s="9"/>
      <c r="M2857" s="9"/>
      <c r="N2857" s="9"/>
      <c r="O2857" s="9"/>
      <c r="P2857" s="9"/>
      <c r="Q2857" s="16"/>
      <c r="R2857" s="9"/>
    </row>
    <row r="2858" spans="1:18" x14ac:dyDescent="0.25">
      <c r="A2858" t="s">
        <v>40223</v>
      </c>
      <c r="B2858">
        <v>227177566</v>
      </c>
      <c r="C2858">
        <v>227506175</v>
      </c>
      <c r="D2858">
        <v>1180</v>
      </c>
      <c r="E2858">
        <v>20</v>
      </c>
      <c r="F2858">
        <v>1138870</v>
      </c>
      <c r="G2858">
        <v>1.9888999999999999</v>
      </c>
      <c r="H2858">
        <v>2.3356999999999999E-2</v>
      </c>
      <c r="I2858" s="201" t="s">
        <v>2223</v>
      </c>
      <c r="K2858" s="18"/>
      <c r="L2858" s="9"/>
      <c r="M2858" s="9"/>
      <c r="N2858" s="9"/>
      <c r="O2858" s="9"/>
      <c r="P2858" s="9"/>
      <c r="Q2858" s="16"/>
      <c r="R2858" s="9"/>
    </row>
    <row r="2859" spans="1:18" x14ac:dyDescent="0.25">
      <c r="A2859" t="s">
        <v>40224</v>
      </c>
      <c r="B2859">
        <v>50712672</v>
      </c>
      <c r="C2859">
        <v>51421629</v>
      </c>
      <c r="D2859">
        <v>1073</v>
      </c>
      <c r="E2859">
        <v>10</v>
      </c>
      <c r="F2859">
        <v>1138870</v>
      </c>
      <c r="G2859">
        <v>1.9888999999999999</v>
      </c>
      <c r="H2859">
        <v>2.3356999999999999E-2</v>
      </c>
      <c r="I2859" s="201" t="s">
        <v>3938</v>
      </c>
      <c r="K2859" s="18"/>
      <c r="L2859" s="9"/>
      <c r="M2859" s="9"/>
      <c r="N2859" s="9"/>
      <c r="O2859" s="9"/>
      <c r="P2859" s="9"/>
      <c r="Q2859" s="16"/>
      <c r="R2859" s="9"/>
    </row>
    <row r="2860" spans="1:18" x14ac:dyDescent="0.25">
      <c r="A2860" t="s">
        <v>40225</v>
      </c>
      <c r="B2860">
        <v>29599031</v>
      </c>
      <c r="C2860">
        <v>29624557</v>
      </c>
      <c r="D2860">
        <v>28</v>
      </c>
      <c r="E2860">
        <v>3</v>
      </c>
      <c r="F2860">
        <v>1138870</v>
      </c>
      <c r="G2860">
        <v>1.9886999999999999</v>
      </c>
      <c r="H2860">
        <v>2.3369000000000001E-2</v>
      </c>
      <c r="I2860" s="201" t="s">
        <v>15171</v>
      </c>
      <c r="K2860" s="18"/>
      <c r="L2860" s="9"/>
      <c r="M2860" s="9"/>
      <c r="N2860" s="9"/>
      <c r="O2860" s="9"/>
      <c r="P2860" s="9"/>
      <c r="Q2860" s="16"/>
      <c r="R2860" s="9"/>
    </row>
    <row r="2861" spans="1:18" x14ac:dyDescent="0.25">
      <c r="A2861" t="s">
        <v>40226</v>
      </c>
      <c r="B2861">
        <v>45553044</v>
      </c>
      <c r="C2861">
        <v>45937123</v>
      </c>
      <c r="D2861">
        <v>1190</v>
      </c>
      <c r="E2861">
        <v>135</v>
      </c>
      <c r="F2861">
        <v>1138870</v>
      </c>
      <c r="G2861">
        <v>1.9883</v>
      </c>
      <c r="H2861">
        <v>2.3389E-2</v>
      </c>
      <c r="I2861" s="201" t="s">
        <v>16052</v>
      </c>
      <c r="K2861" s="18"/>
      <c r="L2861" s="9"/>
      <c r="M2861" s="9"/>
      <c r="N2861" s="9"/>
      <c r="O2861" s="9"/>
      <c r="P2861" s="9"/>
      <c r="Q2861" s="16"/>
      <c r="R2861" s="9"/>
    </row>
    <row r="2862" spans="1:18" x14ac:dyDescent="0.25">
      <c r="A2862" t="s">
        <v>40227</v>
      </c>
      <c r="B2862">
        <v>24519064</v>
      </c>
      <c r="C2862">
        <v>24586173</v>
      </c>
      <c r="D2862">
        <v>110</v>
      </c>
      <c r="E2862">
        <v>11</v>
      </c>
      <c r="F2862">
        <v>1136934</v>
      </c>
      <c r="G2862">
        <v>1.9882</v>
      </c>
      <c r="H2862">
        <v>2.3392E-2</v>
      </c>
      <c r="I2862" s="201" t="s">
        <v>4769</v>
      </c>
      <c r="K2862" s="18"/>
      <c r="L2862" s="9"/>
      <c r="M2862" s="9"/>
      <c r="N2862" s="9"/>
      <c r="O2862" s="9"/>
      <c r="P2862" s="9"/>
      <c r="Q2862" s="16"/>
      <c r="R2862" s="9"/>
    </row>
    <row r="2863" spans="1:18" x14ac:dyDescent="0.25">
      <c r="A2863" t="s">
        <v>40228</v>
      </c>
      <c r="B2863">
        <v>20033158</v>
      </c>
      <c r="C2863">
        <v>20341346</v>
      </c>
      <c r="D2863">
        <v>878</v>
      </c>
      <c r="E2863">
        <v>47</v>
      </c>
      <c r="F2863">
        <v>1138870</v>
      </c>
      <c r="G2863">
        <v>1.988</v>
      </c>
      <c r="H2863">
        <v>2.3408000000000002E-2</v>
      </c>
      <c r="I2863" s="201" t="s">
        <v>17704</v>
      </c>
      <c r="K2863" s="18"/>
      <c r="L2863" s="9"/>
      <c r="M2863" s="9"/>
      <c r="N2863" s="9"/>
      <c r="O2863" s="9"/>
      <c r="P2863" s="9"/>
      <c r="Q2863" s="16"/>
      <c r="R2863" s="9"/>
    </row>
    <row r="2864" spans="1:18" x14ac:dyDescent="0.25">
      <c r="A2864" t="s">
        <v>40229</v>
      </c>
      <c r="B2864">
        <v>94353043</v>
      </c>
      <c r="C2864">
        <v>94415150</v>
      </c>
      <c r="D2864">
        <v>218</v>
      </c>
      <c r="E2864">
        <v>19</v>
      </c>
      <c r="F2864">
        <v>1138870</v>
      </c>
      <c r="G2864">
        <v>1.9879</v>
      </c>
      <c r="H2864">
        <v>2.3411999999999999E-2</v>
      </c>
      <c r="I2864" s="201" t="s">
        <v>9885</v>
      </c>
      <c r="K2864" s="18"/>
      <c r="L2864" s="9"/>
      <c r="M2864" s="9"/>
      <c r="N2864" s="9"/>
      <c r="O2864" s="9"/>
      <c r="P2864" s="9"/>
      <c r="Q2864" s="16"/>
      <c r="R2864" s="9"/>
    </row>
    <row r="2865" spans="1:18" x14ac:dyDescent="0.25">
      <c r="A2865" t="s">
        <v>40230</v>
      </c>
      <c r="B2865">
        <v>10182692</v>
      </c>
      <c r="C2865">
        <v>10193904</v>
      </c>
      <c r="D2865">
        <v>39</v>
      </c>
      <c r="E2865">
        <v>6</v>
      </c>
      <c r="F2865">
        <v>1138870</v>
      </c>
      <c r="G2865">
        <v>1.9878</v>
      </c>
      <c r="H2865">
        <v>2.3418000000000001E-2</v>
      </c>
      <c r="I2865" s="201" t="s">
        <v>3629</v>
      </c>
      <c r="K2865" s="18"/>
      <c r="L2865" s="9"/>
      <c r="M2865" s="9"/>
      <c r="N2865" s="9"/>
      <c r="O2865" s="9"/>
      <c r="P2865" s="9"/>
      <c r="Q2865" s="16"/>
      <c r="R2865" s="9"/>
    </row>
    <row r="2866" spans="1:18" x14ac:dyDescent="0.25">
      <c r="A2866" t="s">
        <v>40231</v>
      </c>
      <c r="B2866">
        <v>30279144</v>
      </c>
      <c r="C2866">
        <v>30426855</v>
      </c>
      <c r="D2866">
        <v>326</v>
      </c>
      <c r="E2866">
        <v>20</v>
      </c>
      <c r="F2866">
        <v>1138870</v>
      </c>
      <c r="G2866">
        <v>1.9878</v>
      </c>
      <c r="H2866">
        <v>2.3418999999999999E-2</v>
      </c>
      <c r="I2866" s="201" t="s">
        <v>18452</v>
      </c>
      <c r="K2866" s="18"/>
      <c r="L2866" s="9"/>
      <c r="M2866" s="9"/>
      <c r="N2866" s="9"/>
      <c r="O2866" s="9"/>
      <c r="P2866" s="9"/>
      <c r="Q2866" s="16"/>
      <c r="R2866" s="9"/>
    </row>
    <row r="2867" spans="1:18" x14ac:dyDescent="0.25">
      <c r="A2867" t="s">
        <v>40232</v>
      </c>
      <c r="B2867">
        <v>177893091</v>
      </c>
      <c r="C2867">
        <v>177953438</v>
      </c>
      <c r="D2867">
        <v>229</v>
      </c>
      <c r="E2867">
        <v>36</v>
      </c>
      <c r="F2867">
        <v>1138870</v>
      </c>
      <c r="G2867">
        <v>1.9871000000000001</v>
      </c>
      <c r="H2867">
        <v>2.3455E-2</v>
      </c>
      <c r="I2867" s="201" t="s">
        <v>1926</v>
      </c>
      <c r="K2867" s="18"/>
      <c r="L2867" s="9"/>
      <c r="M2867" s="9"/>
      <c r="N2867" s="9"/>
      <c r="O2867" s="9"/>
      <c r="P2867" s="9"/>
      <c r="Q2867" s="16"/>
      <c r="R2867" s="9"/>
    </row>
    <row r="2868" spans="1:18" x14ac:dyDescent="0.25">
      <c r="A2868" t="s">
        <v>40233</v>
      </c>
      <c r="B2868">
        <v>73386683</v>
      </c>
      <c r="C2868">
        <v>73472182</v>
      </c>
      <c r="D2868">
        <v>230</v>
      </c>
      <c r="E2868">
        <v>23</v>
      </c>
      <c r="F2868">
        <v>1138870</v>
      </c>
      <c r="G2868">
        <v>1.9866999999999999</v>
      </c>
      <c r="H2868">
        <v>2.3477000000000001E-2</v>
      </c>
      <c r="I2868" s="201" t="s">
        <v>11047</v>
      </c>
      <c r="K2868" s="18"/>
      <c r="L2868" s="9"/>
      <c r="M2868" s="9"/>
      <c r="N2868" s="9"/>
      <c r="O2868" s="9"/>
      <c r="P2868" s="9"/>
      <c r="Q2868" s="16"/>
      <c r="R2868" s="9"/>
    </row>
    <row r="2869" spans="1:18" x14ac:dyDescent="0.25">
      <c r="A2869" t="s">
        <v>40234</v>
      </c>
      <c r="B2869">
        <v>13730363</v>
      </c>
      <c r="C2869">
        <v>13752754</v>
      </c>
      <c r="D2869">
        <v>16</v>
      </c>
      <c r="E2869">
        <v>2</v>
      </c>
      <c r="F2869">
        <v>1138870</v>
      </c>
      <c r="G2869">
        <v>1.9865999999999999</v>
      </c>
      <c r="H2869">
        <v>2.3481999999999999E-2</v>
      </c>
      <c r="I2869" s="201" t="s">
        <v>18775</v>
      </c>
      <c r="K2869" s="18"/>
      <c r="L2869" s="9"/>
      <c r="M2869" s="9"/>
      <c r="N2869" s="9"/>
      <c r="O2869" s="9"/>
      <c r="P2869" s="9"/>
      <c r="Q2869" s="16"/>
      <c r="R2869" s="9"/>
    </row>
    <row r="2870" spans="1:18" x14ac:dyDescent="0.25">
      <c r="A2870" t="s">
        <v>40235</v>
      </c>
      <c r="B2870">
        <v>218458629</v>
      </c>
      <c r="C2870">
        <v>218511325</v>
      </c>
      <c r="D2870">
        <v>62</v>
      </c>
      <c r="E2870">
        <v>2</v>
      </c>
      <c r="F2870">
        <v>1138870</v>
      </c>
      <c r="G2870">
        <v>1.9862</v>
      </c>
      <c r="H2870">
        <v>2.3503E-2</v>
      </c>
      <c r="I2870" s="201" t="s">
        <v>2170</v>
      </c>
      <c r="K2870" s="18"/>
      <c r="L2870" s="9"/>
      <c r="M2870" s="9"/>
      <c r="N2870" s="9"/>
      <c r="O2870" s="9"/>
      <c r="P2870" s="9"/>
      <c r="Q2870" s="16"/>
      <c r="R2870" s="9"/>
    </row>
    <row r="2871" spans="1:18" x14ac:dyDescent="0.25">
      <c r="A2871" t="s">
        <v>40236</v>
      </c>
      <c r="B2871">
        <v>49215065</v>
      </c>
      <c r="C2871">
        <v>49229291</v>
      </c>
      <c r="D2871">
        <v>13</v>
      </c>
      <c r="E2871">
        <v>2</v>
      </c>
      <c r="F2871">
        <v>1138870</v>
      </c>
      <c r="G2871">
        <v>1.9861</v>
      </c>
      <c r="H2871">
        <v>2.3508999999999999E-2</v>
      </c>
      <c r="I2871" s="201" t="s">
        <v>3891</v>
      </c>
      <c r="K2871" s="18"/>
      <c r="L2871" s="9"/>
      <c r="M2871" s="9"/>
      <c r="N2871" s="9"/>
      <c r="O2871" s="9"/>
      <c r="P2871" s="9"/>
      <c r="Q2871" s="16"/>
      <c r="R2871" s="9"/>
    </row>
    <row r="2872" spans="1:18" x14ac:dyDescent="0.25">
      <c r="A2872" t="s">
        <v>40237</v>
      </c>
      <c r="B2872">
        <v>57226328</v>
      </c>
      <c r="C2872">
        <v>57254582</v>
      </c>
      <c r="D2872">
        <v>48</v>
      </c>
      <c r="E2872">
        <v>7</v>
      </c>
      <c r="F2872">
        <v>1138870</v>
      </c>
      <c r="G2872">
        <v>1.9861</v>
      </c>
      <c r="H2872">
        <v>2.351E-2</v>
      </c>
      <c r="I2872" s="201" t="s">
        <v>18020</v>
      </c>
      <c r="K2872" s="18"/>
      <c r="L2872" s="9"/>
      <c r="M2872" s="9"/>
      <c r="N2872" s="9"/>
      <c r="O2872" s="9"/>
      <c r="P2872" s="9"/>
      <c r="Q2872" s="16"/>
      <c r="R2872" s="9"/>
    </row>
    <row r="2873" spans="1:18" x14ac:dyDescent="0.25">
      <c r="A2873" t="s">
        <v>40238</v>
      </c>
      <c r="B2873">
        <v>75136071</v>
      </c>
      <c r="C2873">
        <v>75165706</v>
      </c>
      <c r="D2873">
        <v>35</v>
      </c>
      <c r="E2873">
        <v>7</v>
      </c>
      <c r="F2873">
        <v>1138870</v>
      </c>
      <c r="G2873">
        <v>1.9861</v>
      </c>
      <c r="H2873">
        <v>2.3512999999999999E-2</v>
      </c>
      <c r="I2873" s="201" t="s">
        <v>13819</v>
      </c>
      <c r="K2873" s="18"/>
      <c r="L2873" s="9"/>
      <c r="M2873" s="9"/>
      <c r="N2873" s="9"/>
      <c r="O2873" s="9"/>
      <c r="P2873" s="9"/>
      <c r="Q2873" s="16"/>
      <c r="R2873" s="9"/>
    </row>
    <row r="2874" spans="1:18" x14ac:dyDescent="0.25">
      <c r="A2874" t="s">
        <v>40239</v>
      </c>
      <c r="B2874">
        <v>68055179</v>
      </c>
      <c r="C2874">
        <v>68057770</v>
      </c>
      <c r="D2874">
        <v>1</v>
      </c>
      <c r="E2874">
        <v>1</v>
      </c>
      <c r="F2874">
        <v>1138870</v>
      </c>
      <c r="G2874">
        <v>1.9856</v>
      </c>
      <c r="H2874">
        <v>2.3539999999999998E-2</v>
      </c>
      <c r="I2874" s="201" t="s">
        <v>14574</v>
      </c>
      <c r="K2874" s="18"/>
      <c r="L2874" s="9"/>
      <c r="M2874" s="9"/>
      <c r="N2874" s="9"/>
      <c r="O2874" s="9"/>
      <c r="P2874" s="9"/>
      <c r="Q2874" s="16"/>
      <c r="R2874" s="9"/>
    </row>
    <row r="2875" spans="1:18" x14ac:dyDescent="0.25">
      <c r="A2875" t="s">
        <v>40240</v>
      </c>
      <c r="B2875">
        <v>114321470</v>
      </c>
      <c r="C2875">
        <v>114440708</v>
      </c>
      <c r="D2875">
        <v>27</v>
      </c>
      <c r="E2875">
        <v>1</v>
      </c>
      <c r="F2875">
        <v>1138870</v>
      </c>
      <c r="G2875">
        <v>1.9854000000000001</v>
      </c>
      <c r="H2875">
        <v>2.3553000000000001E-2</v>
      </c>
      <c r="I2875" s="201" t="s">
        <v>12813</v>
      </c>
      <c r="K2875" s="18"/>
      <c r="L2875" s="9"/>
      <c r="M2875" s="9"/>
      <c r="N2875" s="9"/>
      <c r="O2875" s="9"/>
      <c r="P2875" s="9"/>
      <c r="Q2875" s="16"/>
      <c r="R2875" s="9"/>
    </row>
    <row r="2876" spans="1:18" x14ac:dyDescent="0.25">
      <c r="A2876" t="s">
        <v>40241</v>
      </c>
      <c r="B2876">
        <v>40226347</v>
      </c>
      <c r="C2876">
        <v>40327797</v>
      </c>
      <c r="D2876">
        <v>310</v>
      </c>
      <c r="E2876">
        <v>24</v>
      </c>
      <c r="F2876">
        <v>1138870</v>
      </c>
      <c r="G2876">
        <v>1.9851000000000001</v>
      </c>
      <c r="H2876">
        <v>2.3564999999999999E-2</v>
      </c>
      <c r="I2876" s="201" t="s">
        <v>13503</v>
      </c>
      <c r="K2876" s="18"/>
      <c r="L2876" s="9"/>
      <c r="M2876" s="9"/>
      <c r="N2876" s="9"/>
      <c r="O2876" s="9"/>
      <c r="P2876" s="9"/>
      <c r="Q2876" s="16"/>
      <c r="R2876" s="9"/>
    </row>
    <row r="2877" spans="1:18" x14ac:dyDescent="0.25">
      <c r="A2877" t="s">
        <v>40242</v>
      </c>
      <c r="B2877">
        <v>67398774</v>
      </c>
      <c r="C2877">
        <v>67407031</v>
      </c>
      <c r="D2877">
        <v>28</v>
      </c>
      <c r="E2877">
        <v>4</v>
      </c>
      <c r="F2877">
        <v>1138870</v>
      </c>
      <c r="G2877">
        <v>1.9850000000000001</v>
      </c>
      <c r="H2877">
        <v>2.3574000000000001E-2</v>
      </c>
      <c r="I2877" s="201" t="s">
        <v>10986</v>
      </c>
      <c r="K2877" s="18"/>
      <c r="L2877" s="9"/>
      <c r="M2877" s="9"/>
      <c r="N2877" s="9"/>
      <c r="O2877" s="9"/>
      <c r="P2877" s="9"/>
      <c r="Q2877" s="16"/>
      <c r="R2877" s="9"/>
    </row>
    <row r="2878" spans="1:18" x14ac:dyDescent="0.25">
      <c r="A2878" t="s">
        <v>40243</v>
      </c>
      <c r="B2878">
        <v>21351469</v>
      </c>
      <c r="C2878">
        <v>21477187</v>
      </c>
      <c r="D2878">
        <v>270</v>
      </c>
      <c r="E2878">
        <v>13</v>
      </c>
      <c r="F2878">
        <v>1138870</v>
      </c>
      <c r="G2878">
        <v>1.9843</v>
      </c>
      <c r="H2878">
        <v>2.3612000000000001E-2</v>
      </c>
      <c r="I2878" s="201" t="s">
        <v>12517</v>
      </c>
      <c r="K2878" s="18"/>
      <c r="L2878" s="9"/>
      <c r="M2878" s="9"/>
      <c r="N2878" s="9"/>
      <c r="O2878" s="9"/>
      <c r="P2878" s="9"/>
      <c r="Q2878" s="16"/>
      <c r="R2878" s="9"/>
    </row>
    <row r="2879" spans="1:18" x14ac:dyDescent="0.25">
      <c r="A2879" t="s">
        <v>40244</v>
      </c>
      <c r="B2879">
        <v>66874528</v>
      </c>
      <c r="C2879">
        <v>66978132</v>
      </c>
      <c r="D2879">
        <v>421</v>
      </c>
      <c r="E2879">
        <v>40</v>
      </c>
      <c r="F2879">
        <v>1138870</v>
      </c>
      <c r="G2879">
        <v>1.9836</v>
      </c>
      <c r="H2879">
        <v>2.3649E-2</v>
      </c>
      <c r="I2879" s="201" t="s">
        <v>13749</v>
      </c>
      <c r="K2879" s="18"/>
      <c r="L2879" s="9"/>
      <c r="M2879" s="9"/>
      <c r="N2879" s="9"/>
      <c r="O2879" s="9"/>
      <c r="P2879" s="9"/>
      <c r="Q2879" s="16"/>
      <c r="R2879" s="9"/>
    </row>
    <row r="2880" spans="1:18" x14ac:dyDescent="0.25">
      <c r="A2880" t="s">
        <v>40245</v>
      </c>
      <c r="B2880">
        <v>90777040</v>
      </c>
      <c r="C2880">
        <v>90785315</v>
      </c>
      <c r="D2880">
        <v>22</v>
      </c>
      <c r="E2880">
        <v>4</v>
      </c>
      <c r="F2880">
        <v>1138870</v>
      </c>
      <c r="G2880">
        <v>1.9827999999999999</v>
      </c>
      <c r="H2880">
        <v>2.3695999999999998E-2</v>
      </c>
      <c r="I2880" s="201" t="s">
        <v>13953</v>
      </c>
      <c r="K2880" s="18"/>
      <c r="L2880" s="9"/>
      <c r="M2880" s="9"/>
      <c r="N2880" s="9"/>
      <c r="O2880" s="9"/>
      <c r="P2880" s="9"/>
      <c r="Q2880" s="16"/>
      <c r="R2880" s="9"/>
    </row>
    <row r="2881" spans="1:18" x14ac:dyDescent="0.25">
      <c r="A2881" t="s">
        <v>40246</v>
      </c>
      <c r="B2881">
        <v>112408802</v>
      </c>
      <c r="C2881">
        <v>112423993</v>
      </c>
      <c r="D2881">
        <v>46</v>
      </c>
      <c r="E2881">
        <v>3</v>
      </c>
      <c r="F2881">
        <v>1138870</v>
      </c>
      <c r="G2881">
        <v>1.9823999999999999</v>
      </c>
      <c r="H2881">
        <v>2.3719E-2</v>
      </c>
      <c r="I2881" s="201" t="s">
        <v>6984</v>
      </c>
      <c r="K2881" s="18"/>
      <c r="L2881" s="9"/>
      <c r="M2881" s="9"/>
      <c r="N2881" s="9"/>
      <c r="O2881" s="9"/>
      <c r="P2881" s="9"/>
      <c r="Q2881" s="16"/>
      <c r="R2881" s="9"/>
    </row>
    <row r="2882" spans="1:18" x14ac:dyDescent="0.25">
      <c r="A2882" t="s">
        <v>40247</v>
      </c>
      <c r="B2882">
        <v>242673994</v>
      </c>
      <c r="C2882">
        <v>242708231</v>
      </c>
      <c r="D2882">
        <v>6</v>
      </c>
      <c r="E2882">
        <v>2</v>
      </c>
      <c r="F2882">
        <v>1138870</v>
      </c>
      <c r="G2882">
        <v>1.9813000000000001</v>
      </c>
      <c r="H2882">
        <v>2.3778000000000001E-2</v>
      </c>
      <c r="I2882" s="201" t="s">
        <v>3579</v>
      </c>
      <c r="K2882" s="18"/>
      <c r="L2882" s="9"/>
      <c r="M2882" s="9"/>
      <c r="N2882" s="9"/>
      <c r="O2882" s="9"/>
      <c r="P2882" s="9"/>
      <c r="Q2882" s="16"/>
      <c r="R2882" s="9"/>
    </row>
    <row r="2883" spans="1:18" x14ac:dyDescent="0.25">
      <c r="A2883" t="s">
        <v>40248</v>
      </c>
      <c r="B2883">
        <v>85408094</v>
      </c>
      <c r="C2883">
        <v>85430055</v>
      </c>
      <c r="D2883">
        <v>21</v>
      </c>
      <c r="E2883">
        <v>3</v>
      </c>
      <c r="F2883">
        <v>1138870</v>
      </c>
      <c r="G2883">
        <v>1.9811000000000001</v>
      </c>
      <c r="H2883">
        <v>2.3788E-2</v>
      </c>
      <c r="I2883" s="201" t="s">
        <v>12158</v>
      </c>
      <c r="K2883" s="18"/>
      <c r="L2883" s="9"/>
      <c r="M2883" s="9"/>
      <c r="N2883" s="9"/>
      <c r="O2883" s="9"/>
      <c r="P2883" s="9"/>
      <c r="Q2883" s="16"/>
      <c r="R2883" s="9"/>
    </row>
    <row r="2884" spans="1:18" x14ac:dyDescent="0.25">
      <c r="A2884" t="s">
        <v>40249</v>
      </c>
      <c r="B2884">
        <v>135043778</v>
      </c>
      <c r="C2884">
        <v>135045062</v>
      </c>
      <c r="D2884">
        <v>6</v>
      </c>
      <c r="E2884">
        <v>2</v>
      </c>
      <c r="F2884">
        <v>1138870</v>
      </c>
      <c r="G2884">
        <v>1.9804999999999999</v>
      </c>
      <c r="H2884">
        <v>2.3823E-2</v>
      </c>
      <c r="I2884" s="201" t="s">
        <v>10176</v>
      </c>
      <c r="K2884" s="18"/>
      <c r="L2884" s="9"/>
      <c r="M2884" s="9"/>
      <c r="N2884" s="9"/>
      <c r="O2884" s="9"/>
      <c r="P2884" s="9"/>
      <c r="Q2884" s="16"/>
      <c r="R2884" s="9"/>
    </row>
    <row r="2885" spans="1:18" x14ac:dyDescent="0.25">
      <c r="A2885" t="s">
        <v>40250</v>
      </c>
      <c r="B2885">
        <v>61547243</v>
      </c>
      <c r="C2885">
        <v>62283288</v>
      </c>
      <c r="D2885">
        <v>2051</v>
      </c>
      <c r="E2885">
        <v>133</v>
      </c>
      <c r="F2885">
        <v>1138870</v>
      </c>
      <c r="G2885">
        <v>1.9802</v>
      </c>
      <c r="H2885">
        <v>2.3838000000000002E-2</v>
      </c>
      <c r="I2885" s="201" t="s">
        <v>4029</v>
      </c>
      <c r="K2885" s="18"/>
      <c r="L2885" s="9"/>
      <c r="M2885" s="9"/>
      <c r="N2885" s="9"/>
      <c r="O2885" s="9"/>
      <c r="P2885" s="9"/>
      <c r="Q2885" s="16"/>
      <c r="R2885" s="9"/>
    </row>
    <row r="2886" spans="1:18" x14ac:dyDescent="0.25">
      <c r="A2886" t="s">
        <v>40251</v>
      </c>
      <c r="B2886">
        <v>100209725</v>
      </c>
      <c r="C2886">
        <v>100213007</v>
      </c>
      <c r="D2886">
        <v>5</v>
      </c>
      <c r="E2886">
        <v>1</v>
      </c>
      <c r="F2886">
        <v>1138870</v>
      </c>
      <c r="G2886">
        <v>1.9799</v>
      </c>
      <c r="H2886">
        <v>2.3858000000000001E-2</v>
      </c>
      <c r="I2886" s="201" t="s">
        <v>7742</v>
      </c>
      <c r="K2886" s="18"/>
      <c r="L2886" s="9"/>
      <c r="M2886" s="9"/>
      <c r="N2886" s="9"/>
      <c r="O2886" s="9"/>
      <c r="P2886" s="9"/>
      <c r="Q2886" s="16"/>
      <c r="R2886" s="9"/>
    </row>
    <row r="2887" spans="1:18" x14ac:dyDescent="0.25">
      <c r="A2887" t="s">
        <v>40252</v>
      </c>
      <c r="B2887">
        <v>23699428</v>
      </c>
      <c r="C2887">
        <v>23712320</v>
      </c>
      <c r="D2887">
        <v>25</v>
      </c>
      <c r="E2887">
        <v>5</v>
      </c>
      <c r="F2887">
        <v>1138870</v>
      </c>
      <c r="G2887">
        <v>1.9796</v>
      </c>
      <c r="H2887">
        <v>2.3872999999999998E-2</v>
      </c>
      <c r="I2887" s="201" t="s">
        <v>8217</v>
      </c>
      <c r="K2887" s="18"/>
      <c r="L2887" s="9"/>
      <c r="M2887" s="9"/>
      <c r="N2887" s="9"/>
      <c r="O2887" s="9"/>
      <c r="P2887" s="9"/>
      <c r="Q2887" s="16"/>
      <c r="R2887" s="9"/>
    </row>
    <row r="2888" spans="1:18" x14ac:dyDescent="0.25">
      <c r="A2888" t="s">
        <v>40253</v>
      </c>
      <c r="B2888">
        <v>21927179</v>
      </c>
      <c r="C2888">
        <v>21945132</v>
      </c>
      <c r="D2888">
        <v>46</v>
      </c>
      <c r="E2888">
        <v>5</v>
      </c>
      <c r="F2888">
        <v>1138870</v>
      </c>
      <c r="G2888">
        <v>1.9792000000000001</v>
      </c>
      <c r="H2888">
        <v>2.3896000000000001E-2</v>
      </c>
      <c r="I2888" s="201" t="s">
        <v>12868</v>
      </c>
      <c r="K2888" s="18"/>
      <c r="L2888" s="9"/>
      <c r="M2888" s="9"/>
      <c r="N2888" s="9"/>
      <c r="O2888" s="9"/>
      <c r="P2888" s="9"/>
      <c r="Q2888" s="16"/>
      <c r="R2888" s="9"/>
    </row>
    <row r="2889" spans="1:18" x14ac:dyDescent="0.25">
      <c r="A2889" t="s">
        <v>40254</v>
      </c>
      <c r="B2889">
        <v>45853095</v>
      </c>
      <c r="C2889">
        <v>45874176</v>
      </c>
      <c r="D2889">
        <v>54</v>
      </c>
      <c r="E2889">
        <v>8</v>
      </c>
      <c r="F2889">
        <v>1138870</v>
      </c>
      <c r="G2889">
        <v>1.9792000000000001</v>
      </c>
      <c r="H2889">
        <v>2.3896000000000001E-2</v>
      </c>
      <c r="I2889" s="201" t="s">
        <v>17108</v>
      </c>
      <c r="K2889" s="18"/>
      <c r="L2889" s="9"/>
      <c r="M2889" s="9"/>
      <c r="N2889" s="9"/>
      <c r="O2889" s="9"/>
      <c r="P2889" s="9"/>
      <c r="Q2889" s="16"/>
      <c r="R2889" s="9"/>
    </row>
    <row r="2890" spans="1:18" x14ac:dyDescent="0.25">
      <c r="A2890" t="s">
        <v>40255</v>
      </c>
      <c r="B2890">
        <v>7057523</v>
      </c>
      <c r="C2890">
        <v>7208417</v>
      </c>
      <c r="D2890">
        <v>470</v>
      </c>
      <c r="E2890">
        <v>33</v>
      </c>
      <c r="F2890">
        <v>1138870</v>
      </c>
      <c r="G2890">
        <v>1.9791000000000001</v>
      </c>
      <c r="H2890">
        <v>2.3903000000000001E-2</v>
      </c>
      <c r="I2890" s="201" t="s">
        <v>2388</v>
      </c>
      <c r="K2890" s="18"/>
      <c r="L2890" s="9"/>
      <c r="M2890" s="9"/>
      <c r="N2890" s="9"/>
      <c r="O2890" s="9"/>
      <c r="P2890" s="9"/>
      <c r="Q2890" s="16"/>
      <c r="R2890" s="9"/>
    </row>
    <row r="2891" spans="1:18" x14ac:dyDescent="0.25">
      <c r="A2891" t="s">
        <v>40256</v>
      </c>
      <c r="B2891">
        <v>175558065</v>
      </c>
      <c r="C2891">
        <v>175750465</v>
      </c>
      <c r="D2891">
        <v>683</v>
      </c>
      <c r="E2891">
        <v>48</v>
      </c>
      <c r="F2891">
        <v>1138870</v>
      </c>
      <c r="G2891">
        <v>1.9782999999999999</v>
      </c>
      <c r="H2891">
        <v>2.3945000000000001E-2</v>
      </c>
      <c r="I2891" s="201" t="s">
        <v>5310</v>
      </c>
      <c r="K2891" s="18"/>
      <c r="L2891" s="9"/>
      <c r="M2891" s="9"/>
      <c r="N2891" s="9"/>
      <c r="O2891" s="9"/>
      <c r="P2891" s="9"/>
      <c r="Q2891" s="16"/>
      <c r="R2891" s="9"/>
    </row>
    <row r="2892" spans="1:18" x14ac:dyDescent="0.25">
      <c r="A2892" t="s">
        <v>40257</v>
      </c>
      <c r="B2892">
        <v>47738072</v>
      </c>
      <c r="C2892">
        <v>47788995</v>
      </c>
      <c r="D2892">
        <v>69</v>
      </c>
      <c r="E2892">
        <v>7</v>
      </c>
      <c r="F2892">
        <v>1138870</v>
      </c>
      <c r="G2892">
        <v>1.978</v>
      </c>
      <c r="H2892">
        <v>2.3966000000000001E-2</v>
      </c>
      <c r="I2892" s="201" t="s">
        <v>10607</v>
      </c>
      <c r="K2892" s="18"/>
      <c r="L2892" s="9"/>
      <c r="M2892" s="9"/>
      <c r="N2892" s="9"/>
      <c r="O2892" s="9"/>
      <c r="P2892" s="9"/>
      <c r="Q2892" s="16"/>
      <c r="R2892" s="9"/>
    </row>
    <row r="2893" spans="1:18" x14ac:dyDescent="0.25">
      <c r="A2893" t="s">
        <v>40258</v>
      </c>
      <c r="B2893">
        <v>38665817</v>
      </c>
      <c r="C2893">
        <v>38702663</v>
      </c>
      <c r="D2893">
        <v>87</v>
      </c>
      <c r="E2893">
        <v>20</v>
      </c>
      <c r="F2893">
        <v>1138870</v>
      </c>
      <c r="G2893">
        <v>1.9776</v>
      </c>
      <c r="H2893">
        <v>2.3987000000000001E-2</v>
      </c>
      <c r="I2893" s="201" t="s">
        <v>4795</v>
      </c>
      <c r="K2893" s="18"/>
      <c r="L2893" s="9"/>
      <c r="M2893" s="9"/>
      <c r="N2893" s="9"/>
      <c r="O2893" s="9"/>
      <c r="P2893" s="9"/>
      <c r="Q2893" s="16"/>
      <c r="R2893" s="9"/>
    </row>
    <row r="2894" spans="1:18" x14ac:dyDescent="0.25">
      <c r="A2894" t="s">
        <v>40259</v>
      </c>
      <c r="B2894">
        <v>77741299</v>
      </c>
      <c r="C2894">
        <v>77787227</v>
      </c>
      <c r="D2894">
        <v>154</v>
      </c>
      <c r="E2894">
        <v>26</v>
      </c>
      <c r="F2894">
        <v>1138870</v>
      </c>
      <c r="G2894">
        <v>1.9772000000000001</v>
      </c>
      <c r="H2894">
        <v>2.4011000000000001E-2</v>
      </c>
      <c r="I2894" s="201" t="s">
        <v>13256</v>
      </c>
      <c r="K2894" s="18"/>
      <c r="L2894" s="9"/>
      <c r="M2894" s="9"/>
      <c r="N2894" s="9"/>
      <c r="O2894" s="9"/>
      <c r="P2894" s="9"/>
      <c r="Q2894" s="16"/>
      <c r="R2894" s="9"/>
    </row>
    <row r="2895" spans="1:18" x14ac:dyDescent="0.25">
      <c r="A2895" t="s">
        <v>40260</v>
      </c>
      <c r="B2895">
        <v>1876809</v>
      </c>
      <c r="C2895">
        <v>1885546</v>
      </c>
      <c r="D2895">
        <v>1</v>
      </c>
      <c r="E2895">
        <v>1</v>
      </c>
      <c r="F2895">
        <v>1138870</v>
      </c>
      <c r="G2895">
        <v>1.9766999999999999</v>
      </c>
      <c r="H2895">
        <v>2.4035999999999998E-2</v>
      </c>
      <c r="I2895" s="201" t="s">
        <v>16228</v>
      </c>
      <c r="K2895" s="18"/>
      <c r="L2895" s="9"/>
      <c r="M2895" s="9"/>
      <c r="N2895" s="9"/>
      <c r="O2895" s="9"/>
      <c r="P2895" s="9"/>
      <c r="Q2895" s="16"/>
      <c r="R2895" s="9"/>
    </row>
    <row r="2896" spans="1:18" x14ac:dyDescent="0.25">
      <c r="A2896" t="s">
        <v>40261</v>
      </c>
      <c r="B2896">
        <v>108342832</v>
      </c>
      <c r="C2896">
        <v>108369159</v>
      </c>
      <c r="D2896">
        <v>39</v>
      </c>
      <c r="E2896">
        <v>6</v>
      </c>
      <c r="F2896">
        <v>1138870</v>
      </c>
      <c r="G2896">
        <v>1.9765999999999999</v>
      </c>
      <c r="H2896">
        <v>2.4042000000000001E-2</v>
      </c>
      <c r="I2896" s="201" t="s">
        <v>11223</v>
      </c>
      <c r="K2896" s="18"/>
      <c r="L2896" s="9"/>
      <c r="M2896" s="9"/>
      <c r="N2896" s="9"/>
      <c r="O2896" s="9"/>
      <c r="P2896" s="9"/>
      <c r="Q2896" s="16"/>
      <c r="R2896" s="9"/>
    </row>
    <row r="2897" spans="1:18" x14ac:dyDescent="0.25">
      <c r="A2897" t="s">
        <v>40262</v>
      </c>
      <c r="B2897">
        <v>130494720</v>
      </c>
      <c r="C2897">
        <v>130507428</v>
      </c>
      <c r="D2897">
        <v>42</v>
      </c>
      <c r="E2897">
        <v>3</v>
      </c>
      <c r="F2897">
        <v>1138870</v>
      </c>
      <c r="G2897">
        <v>1.9762</v>
      </c>
      <c r="H2897">
        <v>2.4066000000000001E-2</v>
      </c>
      <c r="I2897" s="201" t="s">
        <v>5786</v>
      </c>
      <c r="K2897" s="18"/>
      <c r="L2897" s="9"/>
      <c r="M2897" s="9"/>
      <c r="N2897" s="9"/>
      <c r="O2897" s="9"/>
      <c r="P2897" s="9"/>
      <c r="Q2897" s="16"/>
      <c r="R2897" s="9"/>
    </row>
    <row r="2898" spans="1:18" x14ac:dyDescent="0.25">
      <c r="A2898" t="s">
        <v>40263</v>
      </c>
      <c r="B2898">
        <v>99627889</v>
      </c>
      <c r="C2898">
        <v>99631294</v>
      </c>
      <c r="D2898">
        <v>7</v>
      </c>
      <c r="E2898">
        <v>1</v>
      </c>
      <c r="F2898">
        <v>1138870</v>
      </c>
      <c r="G2898">
        <v>1.9762</v>
      </c>
      <c r="H2898">
        <v>2.4067000000000002E-2</v>
      </c>
      <c r="I2898" s="201" t="s">
        <v>9947</v>
      </c>
      <c r="K2898" s="18"/>
      <c r="L2898" s="9"/>
      <c r="M2898" s="9"/>
      <c r="N2898" s="9"/>
      <c r="O2898" s="9"/>
      <c r="P2898" s="9"/>
      <c r="Q2898" s="16"/>
      <c r="R2898" s="9"/>
    </row>
    <row r="2899" spans="1:18" x14ac:dyDescent="0.25">
      <c r="A2899" t="s">
        <v>40264</v>
      </c>
      <c r="B2899">
        <v>39491990</v>
      </c>
      <c r="C2899">
        <v>39500308</v>
      </c>
      <c r="D2899">
        <v>33</v>
      </c>
      <c r="E2899">
        <v>4</v>
      </c>
      <c r="F2899">
        <v>1138870</v>
      </c>
      <c r="G2899">
        <v>1.9761</v>
      </c>
      <c r="H2899">
        <v>2.4072E-2</v>
      </c>
      <c r="I2899" s="201" t="s">
        <v>943</v>
      </c>
      <c r="K2899" s="18"/>
      <c r="L2899" s="9"/>
      <c r="M2899" s="9"/>
      <c r="N2899" s="9"/>
      <c r="O2899" s="9"/>
      <c r="P2899" s="9"/>
      <c r="Q2899" s="16"/>
      <c r="R2899" s="9"/>
    </row>
    <row r="2900" spans="1:18" x14ac:dyDescent="0.25">
      <c r="A2900" t="s">
        <v>40265</v>
      </c>
      <c r="B2900">
        <v>130267618</v>
      </c>
      <c r="C2900">
        <v>130341268</v>
      </c>
      <c r="D2900">
        <v>218</v>
      </c>
      <c r="E2900">
        <v>25</v>
      </c>
      <c r="F2900">
        <v>1138870</v>
      </c>
      <c r="G2900">
        <v>1.9758</v>
      </c>
      <c r="H2900">
        <v>2.409E-2</v>
      </c>
      <c r="I2900" s="201" t="s">
        <v>9269</v>
      </c>
      <c r="K2900" s="18"/>
      <c r="L2900" s="9"/>
      <c r="M2900" s="9"/>
      <c r="N2900" s="9"/>
      <c r="O2900" s="9"/>
      <c r="P2900" s="9"/>
      <c r="Q2900" s="16"/>
      <c r="R2900" s="9"/>
    </row>
    <row r="2901" spans="1:18" x14ac:dyDescent="0.25">
      <c r="A2901" t="s">
        <v>40266</v>
      </c>
      <c r="B2901">
        <v>80625824</v>
      </c>
      <c r="C2901">
        <v>80689998</v>
      </c>
      <c r="D2901">
        <v>146</v>
      </c>
      <c r="E2901">
        <v>23</v>
      </c>
      <c r="F2901">
        <v>1138870</v>
      </c>
      <c r="G2901">
        <v>1.9757</v>
      </c>
      <c r="H2901">
        <v>2.4091999999999999E-2</v>
      </c>
      <c r="I2901" s="201" t="s">
        <v>5653</v>
      </c>
      <c r="K2901" s="18"/>
      <c r="L2901" s="9"/>
      <c r="M2901" s="9"/>
      <c r="N2901" s="9"/>
      <c r="O2901" s="9"/>
      <c r="P2901" s="9"/>
      <c r="Q2901" s="16"/>
      <c r="R2901" s="9"/>
    </row>
    <row r="2902" spans="1:18" x14ac:dyDescent="0.25">
      <c r="A2902" t="s">
        <v>40267</v>
      </c>
      <c r="B2902">
        <v>43803478</v>
      </c>
      <c r="C2902">
        <v>43818443</v>
      </c>
      <c r="D2902">
        <v>12</v>
      </c>
      <c r="E2902">
        <v>3</v>
      </c>
      <c r="F2902">
        <v>1138870</v>
      </c>
      <c r="G2902">
        <v>1.9756</v>
      </c>
      <c r="H2902">
        <v>2.41E-2</v>
      </c>
      <c r="I2902" s="201" t="s">
        <v>1000</v>
      </c>
      <c r="K2902" s="18"/>
      <c r="L2902" s="9"/>
      <c r="M2902" s="9"/>
      <c r="N2902" s="9"/>
      <c r="O2902" s="9"/>
      <c r="P2902" s="9"/>
      <c r="Q2902" s="16"/>
      <c r="R2902" s="9"/>
    </row>
    <row r="2903" spans="1:18" x14ac:dyDescent="0.25">
      <c r="A2903" t="s">
        <v>40268</v>
      </c>
      <c r="B2903">
        <v>13671225</v>
      </c>
      <c r="C2903">
        <v>13700083</v>
      </c>
      <c r="D2903">
        <v>44</v>
      </c>
      <c r="E2903">
        <v>3</v>
      </c>
      <c r="F2903">
        <v>1098586</v>
      </c>
      <c r="G2903">
        <v>1.9752000000000001</v>
      </c>
      <c r="H2903">
        <v>2.4122000000000001E-2</v>
      </c>
      <c r="I2903" s="201" t="s">
        <v>18773</v>
      </c>
      <c r="K2903" s="18"/>
      <c r="L2903" s="9"/>
      <c r="M2903" s="9"/>
      <c r="N2903" s="9"/>
      <c r="O2903" s="9"/>
      <c r="P2903" s="9"/>
      <c r="Q2903" s="16"/>
      <c r="R2903" s="9"/>
    </row>
    <row r="2904" spans="1:18" x14ac:dyDescent="0.25">
      <c r="A2904" t="s">
        <v>40269</v>
      </c>
      <c r="B2904">
        <v>23950639</v>
      </c>
      <c r="C2904">
        <v>23974508</v>
      </c>
      <c r="D2904">
        <v>49</v>
      </c>
      <c r="E2904">
        <v>8</v>
      </c>
      <c r="F2904">
        <v>1138870</v>
      </c>
      <c r="G2904">
        <v>1.9751000000000001</v>
      </c>
      <c r="H2904">
        <v>2.4129999999999999E-2</v>
      </c>
      <c r="I2904" s="201" t="s">
        <v>18382</v>
      </c>
      <c r="K2904" s="18"/>
      <c r="L2904" s="9"/>
      <c r="M2904" s="9"/>
      <c r="N2904" s="9"/>
      <c r="O2904" s="9"/>
      <c r="P2904" s="9"/>
      <c r="Q2904" s="16"/>
      <c r="R2904" s="9"/>
    </row>
    <row r="2905" spans="1:18" x14ac:dyDescent="0.25">
      <c r="A2905" t="s">
        <v>40270</v>
      </c>
      <c r="B2905">
        <v>22051833</v>
      </c>
      <c r="C2905">
        <v>22090123</v>
      </c>
      <c r="D2905">
        <v>93</v>
      </c>
      <c r="E2905">
        <v>16</v>
      </c>
      <c r="F2905">
        <v>1138870</v>
      </c>
      <c r="G2905">
        <v>1.9745999999999999</v>
      </c>
      <c r="H2905">
        <v>2.4157999999999999E-2</v>
      </c>
      <c r="I2905" s="201" t="s">
        <v>18370</v>
      </c>
      <c r="K2905" s="18"/>
      <c r="L2905" s="9"/>
      <c r="M2905" s="9"/>
      <c r="N2905" s="9"/>
      <c r="O2905" s="9"/>
      <c r="P2905" s="9"/>
      <c r="Q2905" s="16"/>
      <c r="R2905" s="9"/>
    </row>
    <row r="2906" spans="1:18" x14ac:dyDescent="0.25">
      <c r="A2906" t="s">
        <v>40271</v>
      </c>
      <c r="B2906">
        <v>43661419</v>
      </c>
      <c r="C2906">
        <v>43699293</v>
      </c>
      <c r="D2906">
        <v>53</v>
      </c>
      <c r="E2906">
        <v>5</v>
      </c>
      <c r="F2906">
        <v>1138870</v>
      </c>
      <c r="G2906">
        <v>1.9744999999999999</v>
      </c>
      <c r="H2906">
        <v>2.4163E-2</v>
      </c>
      <c r="I2906" s="201" t="s">
        <v>13576</v>
      </c>
      <c r="K2906" s="18"/>
      <c r="L2906" s="9"/>
      <c r="M2906" s="9"/>
      <c r="N2906" s="9"/>
      <c r="O2906" s="9"/>
      <c r="P2906" s="9"/>
      <c r="Q2906" s="16"/>
      <c r="R2906" s="9"/>
    </row>
    <row r="2907" spans="1:18" x14ac:dyDescent="0.25">
      <c r="A2907" t="s">
        <v>40272</v>
      </c>
      <c r="B2907">
        <v>10582909</v>
      </c>
      <c r="C2907">
        <v>10697357</v>
      </c>
      <c r="D2907">
        <v>577</v>
      </c>
      <c r="E2907">
        <v>17</v>
      </c>
      <c r="F2907">
        <v>1138870</v>
      </c>
      <c r="G2907">
        <v>1.9738</v>
      </c>
      <c r="H2907">
        <v>2.4201E-2</v>
      </c>
      <c r="I2907" s="201" t="s">
        <v>8130</v>
      </c>
      <c r="K2907" s="18"/>
      <c r="L2907" s="9"/>
      <c r="M2907" s="9"/>
      <c r="N2907" s="9"/>
      <c r="O2907" s="9"/>
      <c r="P2907" s="9"/>
      <c r="Q2907" s="16"/>
      <c r="R2907" s="9"/>
    </row>
    <row r="2908" spans="1:18" x14ac:dyDescent="0.25">
      <c r="A2908" t="s">
        <v>40273</v>
      </c>
      <c r="B2908">
        <v>156431057</v>
      </c>
      <c r="C2908">
        <v>156433348</v>
      </c>
      <c r="D2908">
        <v>5</v>
      </c>
      <c r="E2908">
        <v>2</v>
      </c>
      <c r="F2908">
        <v>1138870</v>
      </c>
      <c r="G2908">
        <v>1.9737</v>
      </c>
      <c r="H2908">
        <v>2.4205999999999998E-2</v>
      </c>
      <c r="I2908" s="201" t="s">
        <v>8083</v>
      </c>
      <c r="K2908" s="18"/>
      <c r="L2908" s="9"/>
      <c r="M2908" s="9"/>
      <c r="N2908" s="9"/>
      <c r="O2908" s="9"/>
      <c r="P2908" s="9"/>
      <c r="Q2908" s="16"/>
      <c r="R2908" s="9"/>
    </row>
    <row r="2909" spans="1:18" x14ac:dyDescent="0.25">
      <c r="A2909" t="s">
        <v>40274</v>
      </c>
      <c r="B2909">
        <v>90098631</v>
      </c>
      <c r="C2909">
        <v>90235462</v>
      </c>
      <c r="D2909">
        <v>218</v>
      </c>
      <c r="E2909">
        <v>13</v>
      </c>
      <c r="F2909">
        <v>1138870</v>
      </c>
      <c r="G2909">
        <v>1.9725999999999999</v>
      </c>
      <c r="H2909">
        <v>2.4271000000000001E-2</v>
      </c>
      <c r="I2909" s="201" t="s">
        <v>1277</v>
      </c>
      <c r="K2909" s="18"/>
      <c r="L2909" s="9"/>
      <c r="M2909" s="9"/>
      <c r="N2909" s="9"/>
      <c r="O2909" s="9"/>
      <c r="P2909" s="9"/>
      <c r="Q2909" s="16"/>
      <c r="R2909" s="9"/>
    </row>
    <row r="2910" spans="1:18" x14ac:dyDescent="0.25">
      <c r="A2910" t="s">
        <v>40275</v>
      </c>
      <c r="B2910">
        <v>23415479</v>
      </c>
      <c r="C2910">
        <v>23451467</v>
      </c>
      <c r="D2910">
        <v>45</v>
      </c>
      <c r="E2910">
        <v>4</v>
      </c>
      <c r="F2910">
        <v>1138870</v>
      </c>
      <c r="G2910">
        <v>1.9718</v>
      </c>
      <c r="H2910">
        <v>2.4315E-2</v>
      </c>
      <c r="I2910" s="201" t="s">
        <v>12889</v>
      </c>
      <c r="K2910" s="18"/>
      <c r="L2910" s="9"/>
      <c r="M2910" s="9"/>
      <c r="N2910" s="9"/>
      <c r="O2910" s="9"/>
      <c r="P2910" s="9"/>
      <c r="Q2910" s="16"/>
      <c r="R2910" s="9"/>
    </row>
    <row r="2911" spans="1:18" x14ac:dyDescent="0.25">
      <c r="A2911" t="s">
        <v>40276</v>
      </c>
      <c r="B2911">
        <v>9595228</v>
      </c>
      <c r="C2911">
        <v>9615004</v>
      </c>
      <c r="D2911">
        <v>32</v>
      </c>
      <c r="E2911">
        <v>7</v>
      </c>
      <c r="F2911">
        <v>1138870</v>
      </c>
      <c r="G2911">
        <v>1.9710000000000001</v>
      </c>
      <c r="H2911">
        <v>2.4358999999999999E-2</v>
      </c>
      <c r="I2911" s="201" t="s">
        <v>10411</v>
      </c>
      <c r="K2911" s="18"/>
      <c r="L2911" s="9"/>
      <c r="M2911" s="9"/>
      <c r="N2911" s="9"/>
      <c r="O2911" s="9"/>
      <c r="P2911" s="9"/>
      <c r="Q2911" s="16"/>
      <c r="R2911" s="9"/>
    </row>
    <row r="2912" spans="1:18" x14ac:dyDescent="0.25">
      <c r="A2912" t="s">
        <v>40277</v>
      </c>
      <c r="B2912">
        <v>12328867</v>
      </c>
      <c r="C2912">
        <v>12475855</v>
      </c>
      <c r="D2912">
        <v>331</v>
      </c>
      <c r="E2912">
        <v>22</v>
      </c>
      <c r="F2912">
        <v>1138870</v>
      </c>
      <c r="G2912">
        <v>1.9708000000000001</v>
      </c>
      <c r="H2912">
        <v>2.4375000000000001E-2</v>
      </c>
      <c r="I2912" s="201" t="s">
        <v>3643</v>
      </c>
      <c r="K2912" s="18"/>
      <c r="L2912" s="9"/>
      <c r="M2912" s="9"/>
      <c r="N2912" s="9"/>
      <c r="O2912" s="9"/>
      <c r="P2912" s="9"/>
      <c r="Q2912" s="16"/>
      <c r="R2912" s="9"/>
    </row>
    <row r="2913" spans="1:18" x14ac:dyDescent="0.25">
      <c r="A2913" t="s">
        <v>40278</v>
      </c>
      <c r="B2913">
        <v>52232138</v>
      </c>
      <c r="C2913">
        <v>52722005</v>
      </c>
      <c r="D2913">
        <v>1691</v>
      </c>
      <c r="E2913">
        <v>51</v>
      </c>
      <c r="F2913">
        <v>1138870</v>
      </c>
      <c r="G2913">
        <v>1.9704999999999999</v>
      </c>
      <c r="H2913">
        <v>2.4390999999999999E-2</v>
      </c>
      <c r="I2913" s="201" t="s">
        <v>8337</v>
      </c>
      <c r="K2913" s="18"/>
      <c r="L2913" s="9"/>
      <c r="M2913" s="9"/>
      <c r="N2913" s="9"/>
      <c r="O2913" s="9"/>
      <c r="P2913" s="9"/>
      <c r="Q2913" s="16"/>
      <c r="R2913" s="9"/>
    </row>
    <row r="2914" spans="1:18" x14ac:dyDescent="0.25">
      <c r="A2914" t="s">
        <v>40279</v>
      </c>
      <c r="B2914">
        <v>37422663</v>
      </c>
      <c r="C2914">
        <v>37436987</v>
      </c>
      <c r="D2914">
        <v>25</v>
      </c>
      <c r="E2914">
        <v>7</v>
      </c>
      <c r="F2914">
        <v>1138870</v>
      </c>
      <c r="G2914">
        <v>1.9699</v>
      </c>
      <c r="H2914">
        <v>2.4421999999999999E-2</v>
      </c>
      <c r="I2914" s="201" t="s">
        <v>8931</v>
      </c>
      <c r="K2914" s="18"/>
      <c r="L2914" s="9"/>
      <c r="M2914" s="9"/>
      <c r="N2914" s="9"/>
      <c r="O2914" s="9"/>
      <c r="P2914" s="9"/>
      <c r="Q2914" s="16"/>
      <c r="R2914" s="9"/>
    </row>
    <row r="2915" spans="1:18" x14ac:dyDescent="0.25">
      <c r="A2915" t="s">
        <v>40280</v>
      </c>
      <c r="B2915">
        <v>155916630</v>
      </c>
      <c r="C2915">
        <v>155976861</v>
      </c>
      <c r="D2915">
        <v>68</v>
      </c>
      <c r="E2915">
        <v>7</v>
      </c>
      <c r="F2915">
        <v>1138870</v>
      </c>
      <c r="G2915">
        <v>1.9698</v>
      </c>
      <c r="H2915">
        <v>2.4431000000000001E-2</v>
      </c>
      <c r="I2915" s="201" t="s">
        <v>1682</v>
      </c>
      <c r="K2915" s="18"/>
      <c r="L2915" s="9"/>
      <c r="M2915" s="9"/>
      <c r="N2915" s="9"/>
      <c r="O2915" s="9"/>
      <c r="P2915" s="9"/>
      <c r="Q2915" s="16"/>
      <c r="R2915" s="9"/>
    </row>
    <row r="2916" spans="1:18" x14ac:dyDescent="0.25">
      <c r="A2916" t="s">
        <v>40281</v>
      </c>
      <c r="B2916">
        <v>89855769</v>
      </c>
      <c r="C2916">
        <v>89875284</v>
      </c>
      <c r="D2916">
        <v>44</v>
      </c>
      <c r="E2916">
        <v>5</v>
      </c>
      <c r="F2916">
        <v>1138870</v>
      </c>
      <c r="G2916">
        <v>1.9696</v>
      </c>
      <c r="H2916">
        <v>2.4441000000000001E-2</v>
      </c>
      <c r="I2916" s="201" t="s">
        <v>6904</v>
      </c>
      <c r="K2916" s="18"/>
      <c r="L2916" s="9"/>
      <c r="M2916" s="9"/>
      <c r="N2916" s="9"/>
      <c r="O2916" s="9"/>
      <c r="P2916" s="9"/>
      <c r="Q2916" s="16"/>
      <c r="R2916" s="9"/>
    </row>
    <row r="2917" spans="1:18" x14ac:dyDescent="0.25">
      <c r="A2917" t="s">
        <v>40282</v>
      </c>
      <c r="B2917">
        <v>71599563</v>
      </c>
      <c r="C2917">
        <v>71611033</v>
      </c>
      <c r="D2917">
        <v>24</v>
      </c>
      <c r="E2917">
        <v>8</v>
      </c>
      <c r="F2917">
        <v>1138870</v>
      </c>
      <c r="G2917">
        <v>1.9691000000000001</v>
      </c>
      <c r="H2917">
        <v>2.4473000000000002E-2</v>
      </c>
      <c r="I2917" s="201" t="s">
        <v>14622</v>
      </c>
      <c r="K2917" s="18"/>
      <c r="L2917" s="9"/>
      <c r="M2917" s="9"/>
      <c r="N2917" s="9"/>
      <c r="O2917" s="9"/>
      <c r="P2917" s="9"/>
      <c r="Q2917" s="16"/>
      <c r="R2917" s="9"/>
    </row>
    <row r="2918" spans="1:18" x14ac:dyDescent="0.25">
      <c r="A2918" t="s">
        <v>40283</v>
      </c>
      <c r="B2918">
        <v>131185021</v>
      </c>
      <c r="C2918">
        <v>131242976</v>
      </c>
      <c r="D2918">
        <v>142</v>
      </c>
      <c r="E2918">
        <v>26</v>
      </c>
      <c r="F2918">
        <v>1138870</v>
      </c>
      <c r="G2918">
        <v>1.9684999999999999</v>
      </c>
      <c r="H2918">
        <v>2.4503E-2</v>
      </c>
      <c r="I2918" s="201" t="s">
        <v>7910</v>
      </c>
      <c r="K2918" s="18"/>
      <c r="L2918" s="9"/>
      <c r="M2918" s="9"/>
      <c r="N2918" s="9"/>
      <c r="O2918" s="9"/>
      <c r="P2918" s="9"/>
      <c r="Q2918" s="16"/>
      <c r="R2918" s="9"/>
    </row>
    <row r="2919" spans="1:18" x14ac:dyDescent="0.25">
      <c r="A2919" t="s">
        <v>40284</v>
      </c>
      <c r="B2919">
        <v>68021649</v>
      </c>
      <c r="C2919">
        <v>68113223</v>
      </c>
      <c r="D2919">
        <v>101</v>
      </c>
      <c r="E2919">
        <v>7</v>
      </c>
      <c r="F2919">
        <v>1138870</v>
      </c>
      <c r="G2919">
        <v>1.9681999999999999</v>
      </c>
      <c r="H2919">
        <v>2.4525000000000002E-2</v>
      </c>
      <c r="I2919" s="201" t="s">
        <v>14573</v>
      </c>
      <c r="K2919" s="18"/>
      <c r="L2919" s="9"/>
      <c r="M2919" s="9"/>
      <c r="N2919" s="9"/>
      <c r="O2919" s="9"/>
      <c r="P2919" s="9"/>
      <c r="Q2919" s="16"/>
      <c r="R2919" s="9"/>
    </row>
    <row r="2920" spans="1:18" x14ac:dyDescent="0.25">
      <c r="A2920" t="s">
        <v>40285</v>
      </c>
      <c r="B2920">
        <v>26975374</v>
      </c>
      <c r="C2920">
        <v>26989207</v>
      </c>
      <c r="D2920">
        <v>8</v>
      </c>
      <c r="E2920">
        <v>4</v>
      </c>
      <c r="F2920">
        <v>1138870</v>
      </c>
      <c r="G2920">
        <v>1.9681</v>
      </c>
      <c r="H2920">
        <v>2.4528999999999999E-2</v>
      </c>
      <c r="I2920" s="201" t="s">
        <v>15131</v>
      </c>
      <c r="K2920" s="18"/>
      <c r="L2920" s="9"/>
      <c r="M2920" s="9"/>
      <c r="N2920" s="9"/>
      <c r="O2920" s="9"/>
      <c r="P2920" s="9"/>
      <c r="Q2920" s="16"/>
      <c r="R2920" s="9"/>
    </row>
    <row r="2921" spans="1:18" x14ac:dyDescent="0.25">
      <c r="A2921" t="s">
        <v>40286</v>
      </c>
      <c r="B2921">
        <v>79648204</v>
      </c>
      <c r="C2921">
        <v>79650954</v>
      </c>
      <c r="D2921">
        <v>2</v>
      </c>
      <c r="E2921">
        <v>1</v>
      </c>
      <c r="F2921">
        <v>1138870</v>
      </c>
      <c r="G2921">
        <v>1.9681</v>
      </c>
      <c r="H2921">
        <v>2.4528999999999999E-2</v>
      </c>
      <c r="I2921" s="201" t="s">
        <v>15858</v>
      </c>
      <c r="K2921" s="18"/>
      <c r="L2921" s="9"/>
      <c r="M2921" s="9"/>
      <c r="N2921" s="9"/>
      <c r="O2921" s="9"/>
      <c r="P2921" s="9"/>
      <c r="Q2921" s="16"/>
      <c r="R2921" s="9"/>
    </row>
    <row r="2922" spans="1:18" x14ac:dyDescent="0.25">
      <c r="A2922" t="s">
        <v>40287</v>
      </c>
      <c r="B2922">
        <v>115927434</v>
      </c>
      <c r="C2922">
        <v>116148595</v>
      </c>
      <c r="D2922">
        <v>616</v>
      </c>
      <c r="E2922">
        <v>31</v>
      </c>
      <c r="F2922">
        <v>1138870</v>
      </c>
      <c r="G2922">
        <v>1.968</v>
      </c>
      <c r="H2922">
        <v>2.4535000000000001E-2</v>
      </c>
      <c r="I2922" s="201" t="s">
        <v>7830</v>
      </c>
      <c r="K2922" s="18"/>
      <c r="L2922" s="9"/>
      <c r="M2922" s="9"/>
      <c r="N2922" s="9"/>
      <c r="O2922" s="9"/>
      <c r="P2922" s="9"/>
      <c r="Q2922" s="16"/>
      <c r="R2922" s="9"/>
    </row>
    <row r="2923" spans="1:18" x14ac:dyDescent="0.25">
      <c r="A2923" t="s">
        <v>40288</v>
      </c>
      <c r="B2923">
        <v>89618918</v>
      </c>
      <c r="C2923">
        <v>89623194</v>
      </c>
      <c r="D2923">
        <v>1</v>
      </c>
      <c r="E2923">
        <v>1</v>
      </c>
      <c r="F2923">
        <v>1138870</v>
      </c>
      <c r="G2923">
        <v>1.9679</v>
      </c>
      <c r="H2923">
        <v>2.4538999999999998E-2</v>
      </c>
      <c r="I2923" s="201" t="s">
        <v>9852</v>
      </c>
      <c r="K2923" s="18"/>
      <c r="L2923" s="9"/>
      <c r="M2923" s="9"/>
      <c r="N2923" s="9"/>
      <c r="O2923" s="9"/>
      <c r="P2923" s="9"/>
      <c r="Q2923" s="16"/>
      <c r="R2923" s="9"/>
    </row>
    <row r="2924" spans="1:18" x14ac:dyDescent="0.25">
      <c r="A2924" t="s">
        <v>40289</v>
      </c>
      <c r="B2924">
        <v>54814293</v>
      </c>
      <c r="C2924">
        <v>54817531</v>
      </c>
      <c r="D2924">
        <v>11</v>
      </c>
      <c r="E2924">
        <v>3</v>
      </c>
      <c r="F2924">
        <v>1138870</v>
      </c>
      <c r="G2924">
        <v>1.9676</v>
      </c>
      <c r="H2924">
        <v>2.4556999999999999E-2</v>
      </c>
      <c r="I2924" s="201" t="s">
        <v>16086</v>
      </c>
      <c r="K2924" s="18"/>
      <c r="L2924" s="9"/>
      <c r="M2924" s="9"/>
      <c r="N2924" s="9"/>
      <c r="O2924" s="9"/>
      <c r="P2924" s="9"/>
      <c r="Q2924" s="16"/>
      <c r="R2924" s="9"/>
    </row>
    <row r="2925" spans="1:18" x14ac:dyDescent="0.25">
      <c r="A2925" t="s">
        <v>40290</v>
      </c>
      <c r="B2925">
        <v>106751436</v>
      </c>
      <c r="C2925">
        <v>106903976</v>
      </c>
      <c r="D2925">
        <v>347</v>
      </c>
      <c r="E2925">
        <v>16</v>
      </c>
      <c r="F2925">
        <v>1138870</v>
      </c>
      <c r="G2925">
        <v>1.9676</v>
      </c>
      <c r="H2925">
        <v>2.4558E-2</v>
      </c>
      <c r="I2925" s="201" t="s">
        <v>12266</v>
      </c>
      <c r="K2925" s="18"/>
      <c r="L2925" s="9"/>
      <c r="M2925" s="9"/>
      <c r="N2925" s="9"/>
      <c r="O2925" s="9"/>
      <c r="P2925" s="9"/>
      <c r="Q2925" s="16"/>
      <c r="R2925" s="9"/>
    </row>
    <row r="2926" spans="1:18" x14ac:dyDescent="0.25">
      <c r="A2926" t="s">
        <v>40291</v>
      </c>
      <c r="B2926">
        <v>31453948</v>
      </c>
      <c r="C2926">
        <v>31531192</v>
      </c>
      <c r="D2926">
        <v>65</v>
      </c>
      <c r="E2926">
        <v>4</v>
      </c>
      <c r="F2926">
        <v>1138870</v>
      </c>
      <c r="G2926">
        <v>1.9674</v>
      </c>
      <c r="H2926">
        <v>2.4568E-2</v>
      </c>
      <c r="I2926" s="201" t="s">
        <v>10512</v>
      </c>
      <c r="K2926" s="18"/>
      <c r="L2926" s="9"/>
      <c r="M2926" s="9"/>
      <c r="N2926" s="9"/>
      <c r="O2926" s="9"/>
      <c r="P2926" s="9"/>
      <c r="Q2926" s="16"/>
      <c r="R2926" s="9"/>
    </row>
    <row r="2927" spans="1:18" x14ac:dyDescent="0.25">
      <c r="A2927" t="s">
        <v>40292</v>
      </c>
      <c r="B2927">
        <v>37209838</v>
      </c>
      <c r="C2927">
        <v>37217106</v>
      </c>
      <c r="D2927">
        <v>9</v>
      </c>
      <c r="E2927">
        <v>4</v>
      </c>
      <c r="F2927">
        <v>1138870</v>
      </c>
      <c r="G2927">
        <v>1.9672000000000001</v>
      </c>
      <c r="H2927">
        <v>2.4580999999999999E-2</v>
      </c>
      <c r="I2927" s="201" t="s">
        <v>17858</v>
      </c>
      <c r="K2927" s="18"/>
      <c r="L2927" s="9"/>
      <c r="M2927" s="9"/>
      <c r="N2927" s="9"/>
      <c r="O2927" s="9"/>
      <c r="P2927" s="9"/>
      <c r="Q2927" s="16"/>
      <c r="R2927" s="9"/>
    </row>
    <row r="2928" spans="1:18" x14ac:dyDescent="0.25">
      <c r="A2928" t="s">
        <v>40293</v>
      </c>
      <c r="B2928">
        <v>32716840</v>
      </c>
      <c r="C2928">
        <v>32751766</v>
      </c>
      <c r="D2928">
        <v>22</v>
      </c>
      <c r="E2928">
        <v>6</v>
      </c>
      <c r="F2928">
        <v>1138870</v>
      </c>
      <c r="G2928">
        <v>1.9670000000000001</v>
      </c>
      <c r="H2928">
        <v>2.4589E-2</v>
      </c>
      <c r="I2928" s="201" t="s">
        <v>864</v>
      </c>
      <c r="K2928" s="18"/>
      <c r="L2928" s="9"/>
      <c r="M2928" s="9"/>
      <c r="N2928" s="9"/>
      <c r="O2928" s="9"/>
      <c r="P2928" s="9"/>
      <c r="Q2928" s="16"/>
      <c r="R2928" s="9"/>
    </row>
    <row r="2929" spans="1:18" x14ac:dyDescent="0.25">
      <c r="A2929" t="s">
        <v>40294</v>
      </c>
      <c r="B2929">
        <v>5289018</v>
      </c>
      <c r="C2929">
        <v>5297052</v>
      </c>
      <c r="D2929">
        <v>21</v>
      </c>
      <c r="E2929">
        <v>3</v>
      </c>
      <c r="F2929">
        <v>1138870</v>
      </c>
      <c r="G2929">
        <v>1.9669000000000001</v>
      </c>
      <c r="H2929">
        <v>2.4596E-2</v>
      </c>
      <c r="I2929" s="201" t="s">
        <v>15916</v>
      </c>
      <c r="K2929" s="18"/>
      <c r="L2929" s="9"/>
      <c r="M2929" s="9"/>
      <c r="N2929" s="9"/>
      <c r="O2929" s="9"/>
      <c r="P2929" s="9"/>
      <c r="Q2929" s="16"/>
      <c r="R2929" s="9"/>
    </row>
    <row r="2930" spans="1:18" x14ac:dyDescent="0.25">
      <c r="A2930" t="s">
        <v>40295</v>
      </c>
      <c r="B2930">
        <v>58962971</v>
      </c>
      <c r="C2930">
        <v>58969200</v>
      </c>
      <c r="D2930">
        <v>14</v>
      </c>
      <c r="E2930">
        <v>4</v>
      </c>
      <c r="F2930">
        <v>1138870</v>
      </c>
      <c r="G2930">
        <v>1.9666999999999999</v>
      </c>
      <c r="H2930">
        <v>2.461E-2</v>
      </c>
      <c r="I2930" s="201" t="s">
        <v>17555</v>
      </c>
      <c r="K2930" s="18"/>
      <c r="L2930" s="9"/>
      <c r="M2930" s="9"/>
      <c r="N2930" s="9"/>
      <c r="O2930" s="9"/>
      <c r="P2930" s="9"/>
      <c r="Q2930" s="16"/>
      <c r="R2930" s="9"/>
    </row>
    <row r="2931" spans="1:18" x14ac:dyDescent="0.25">
      <c r="A2931" t="s">
        <v>40296</v>
      </c>
      <c r="B2931">
        <v>40962152</v>
      </c>
      <c r="C2931">
        <v>40985367</v>
      </c>
      <c r="D2931">
        <v>5</v>
      </c>
      <c r="E2931">
        <v>3</v>
      </c>
      <c r="F2931">
        <v>1138870</v>
      </c>
      <c r="G2931">
        <v>1.9664999999999999</v>
      </c>
      <c r="H2931">
        <v>2.4618999999999999E-2</v>
      </c>
      <c r="I2931" s="201" t="s">
        <v>15400</v>
      </c>
      <c r="K2931" s="18"/>
      <c r="L2931" s="9"/>
      <c r="M2931" s="9"/>
      <c r="N2931" s="9"/>
      <c r="O2931" s="9"/>
      <c r="P2931" s="9"/>
      <c r="Q2931" s="16"/>
      <c r="R2931" s="9"/>
    </row>
    <row r="2932" spans="1:18" x14ac:dyDescent="0.25">
      <c r="A2932" t="s">
        <v>40297</v>
      </c>
      <c r="B2932">
        <v>55872519</v>
      </c>
      <c r="C2932">
        <v>55873457</v>
      </c>
      <c r="D2932">
        <v>8</v>
      </c>
      <c r="E2932">
        <v>2</v>
      </c>
      <c r="F2932">
        <v>1138870</v>
      </c>
      <c r="G2932">
        <v>1.966</v>
      </c>
      <c r="H2932">
        <v>2.4649000000000001E-2</v>
      </c>
      <c r="I2932" s="201" t="s">
        <v>10644</v>
      </c>
      <c r="K2932" s="18"/>
      <c r="L2932" s="9"/>
      <c r="M2932" s="9"/>
      <c r="N2932" s="9"/>
      <c r="O2932" s="9"/>
      <c r="P2932" s="9"/>
      <c r="Q2932" s="16"/>
      <c r="R2932" s="9"/>
    </row>
    <row r="2933" spans="1:18" x14ac:dyDescent="0.25">
      <c r="A2933" t="s">
        <v>40298</v>
      </c>
      <c r="B2933">
        <v>29068386</v>
      </c>
      <c r="C2933">
        <v>29069658</v>
      </c>
      <c r="D2933">
        <v>7</v>
      </c>
      <c r="E2933">
        <v>2</v>
      </c>
      <c r="F2933">
        <v>1138870</v>
      </c>
      <c r="G2933">
        <v>1.9655</v>
      </c>
      <c r="H2933">
        <v>2.4680000000000001E-2</v>
      </c>
      <c r="I2933" s="201" t="s">
        <v>6420</v>
      </c>
      <c r="K2933" s="18"/>
      <c r="L2933" s="9"/>
      <c r="M2933" s="9"/>
      <c r="N2933" s="9"/>
      <c r="O2933" s="9"/>
      <c r="P2933" s="9"/>
      <c r="Q2933" s="16"/>
      <c r="R2933" s="9"/>
    </row>
    <row r="2934" spans="1:18" x14ac:dyDescent="0.25">
      <c r="A2934" t="s">
        <v>40299</v>
      </c>
      <c r="B2934">
        <v>30116073</v>
      </c>
      <c r="C2934">
        <v>30127828</v>
      </c>
      <c r="D2934">
        <v>32</v>
      </c>
      <c r="E2934">
        <v>7</v>
      </c>
      <c r="F2934">
        <v>1138870</v>
      </c>
      <c r="G2934">
        <v>1.9645999999999999</v>
      </c>
      <c r="H2934">
        <v>2.4729000000000001E-2</v>
      </c>
      <c r="I2934" s="201" t="s">
        <v>18448</v>
      </c>
      <c r="K2934" s="18"/>
      <c r="L2934" s="9"/>
      <c r="M2934" s="9"/>
      <c r="N2934" s="9"/>
      <c r="O2934" s="9"/>
      <c r="P2934" s="9"/>
      <c r="Q2934" s="16"/>
      <c r="R2934" s="9"/>
    </row>
    <row r="2935" spans="1:18" x14ac:dyDescent="0.25">
      <c r="A2935" t="s">
        <v>40300</v>
      </c>
      <c r="B2935">
        <v>55681126</v>
      </c>
      <c r="C2935">
        <v>55682058</v>
      </c>
      <c r="D2935">
        <v>9</v>
      </c>
      <c r="E2935">
        <v>3</v>
      </c>
      <c r="F2935">
        <v>1138870</v>
      </c>
      <c r="G2935">
        <v>1.9642999999999999</v>
      </c>
      <c r="H2935">
        <v>2.4746000000000001E-2</v>
      </c>
      <c r="I2935" s="201" t="s">
        <v>10638</v>
      </c>
      <c r="K2935" s="18"/>
      <c r="L2935" s="9"/>
      <c r="M2935" s="9"/>
      <c r="N2935" s="9"/>
      <c r="O2935" s="9"/>
      <c r="P2935" s="9"/>
      <c r="Q2935" s="16"/>
      <c r="R2935" s="9"/>
    </row>
    <row r="2936" spans="1:18" x14ac:dyDescent="0.25">
      <c r="A2936" t="s">
        <v>40301</v>
      </c>
      <c r="B2936">
        <v>25270908</v>
      </c>
      <c r="C2936">
        <v>25305089</v>
      </c>
      <c r="D2936">
        <v>47</v>
      </c>
      <c r="E2936">
        <v>8</v>
      </c>
      <c r="F2936">
        <v>1138870</v>
      </c>
      <c r="G2936">
        <v>1.9641999999999999</v>
      </c>
      <c r="H2936">
        <v>2.4756E-2</v>
      </c>
      <c r="I2936" s="201" t="s">
        <v>9582</v>
      </c>
      <c r="K2936" s="18"/>
      <c r="L2936" s="9"/>
      <c r="M2936" s="9"/>
      <c r="N2936" s="9"/>
      <c r="O2936" s="9"/>
      <c r="P2936" s="9"/>
      <c r="Q2936" s="16"/>
      <c r="R2936" s="9"/>
    </row>
    <row r="2937" spans="1:18" x14ac:dyDescent="0.25">
      <c r="A2937" t="s">
        <v>40302</v>
      </c>
      <c r="B2937">
        <v>55797895</v>
      </c>
      <c r="C2937">
        <v>55798869</v>
      </c>
      <c r="D2937">
        <v>6</v>
      </c>
      <c r="E2937">
        <v>1</v>
      </c>
      <c r="F2937">
        <v>1138870</v>
      </c>
      <c r="G2937">
        <v>1.9639</v>
      </c>
      <c r="H2937">
        <v>2.4771000000000001E-2</v>
      </c>
      <c r="I2937" s="201" t="s">
        <v>10642</v>
      </c>
      <c r="K2937" s="18"/>
      <c r="L2937" s="9"/>
      <c r="M2937" s="9"/>
      <c r="N2937" s="9"/>
      <c r="O2937" s="9"/>
      <c r="P2937" s="9"/>
      <c r="Q2937" s="16"/>
      <c r="R2937" s="9"/>
    </row>
    <row r="2938" spans="1:18" x14ac:dyDescent="0.25">
      <c r="A2938" t="s">
        <v>40303</v>
      </c>
      <c r="B2938">
        <v>114310108</v>
      </c>
      <c r="C2938">
        <v>114321001</v>
      </c>
      <c r="D2938">
        <v>25</v>
      </c>
      <c r="E2938">
        <v>6</v>
      </c>
      <c r="F2938">
        <v>1138870</v>
      </c>
      <c r="G2938">
        <v>1.9637</v>
      </c>
      <c r="H2938">
        <v>2.478E-2</v>
      </c>
      <c r="I2938" s="201" t="s">
        <v>11275</v>
      </c>
      <c r="K2938" s="18"/>
      <c r="L2938" s="9"/>
      <c r="M2938" s="9"/>
      <c r="N2938" s="9"/>
      <c r="O2938" s="9"/>
      <c r="P2938" s="9"/>
      <c r="Q2938" s="16"/>
      <c r="R2938" s="9"/>
    </row>
    <row r="2939" spans="1:18" x14ac:dyDescent="0.25">
      <c r="A2939" t="s">
        <v>40304</v>
      </c>
      <c r="B2939">
        <v>65651212</v>
      </c>
      <c r="C2939">
        <v>65656010</v>
      </c>
      <c r="D2939">
        <v>8</v>
      </c>
      <c r="E2939">
        <v>2</v>
      </c>
      <c r="F2939">
        <v>1138870</v>
      </c>
      <c r="G2939">
        <v>1.9633</v>
      </c>
      <c r="H2939">
        <v>2.4805000000000001E-2</v>
      </c>
      <c r="I2939" s="201" t="s">
        <v>10917</v>
      </c>
      <c r="K2939" s="18"/>
      <c r="L2939" s="9"/>
      <c r="M2939" s="9"/>
      <c r="N2939" s="9"/>
      <c r="O2939" s="9"/>
      <c r="P2939" s="9"/>
      <c r="Q2939" s="16"/>
      <c r="R2939" s="9"/>
    </row>
    <row r="2940" spans="1:18" x14ac:dyDescent="0.25">
      <c r="A2940" t="s">
        <v>40305</v>
      </c>
      <c r="B2940">
        <v>155204243</v>
      </c>
      <c r="C2940">
        <v>155214490</v>
      </c>
      <c r="D2940">
        <v>17</v>
      </c>
      <c r="E2940">
        <v>2</v>
      </c>
      <c r="F2940">
        <v>1138870</v>
      </c>
      <c r="G2940">
        <v>1.9631000000000001</v>
      </c>
      <c r="H2940">
        <v>2.4819999999999998E-2</v>
      </c>
      <c r="I2940" s="201" t="s">
        <v>1666</v>
      </c>
      <c r="K2940" s="18"/>
      <c r="L2940" s="9"/>
      <c r="M2940" s="9"/>
      <c r="N2940" s="9"/>
      <c r="O2940" s="9"/>
      <c r="P2940" s="9"/>
      <c r="Q2940" s="16"/>
      <c r="R2940" s="9"/>
    </row>
    <row r="2941" spans="1:18" x14ac:dyDescent="0.25">
      <c r="A2941" t="s">
        <v>40306</v>
      </c>
      <c r="B2941">
        <v>74922899</v>
      </c>
      <c r="C2941">
        <v>74988633</v>
      </c>
      <c r="D2941">
        <v>47</v>
      </c>
      <c r="E2941">
        <v>8</v>
      </c>
      <c r="F2941">
        <v>1138870</v>
      </c>
      <c r="G2941">
        <v>1.9630000000000001</v>
      </c>
      <c r="H2941">
        <v>2.4825E-2</v>
      </c>
      <c r="I2941" s="201" t="s">
        <v>13812</v>
      </c>
      <c r="K2941" s="18"/>
      <c r="L2941" s="9"/>
      <c r="M2941" s="9"/>
      <c r="N2941" s="9"/>
      <c r="O2941" s="9"/>
      <c r="P2941" s="9"/>
      <c r="Q2941" s="16"/>
      <c r="R2941" s="9"/>
    </row>
    <row r="2942" spans="1:18" x14ac:dyDescent="0.25">
      <c r="A2942" t="s">
        <v>40307</v>
      </c>
      <c r="B2942">
        <v>53692564</v>
      </c>
      <c r="C2942">
        <v>53704282</v>
      </c>
      <c r="D2942">
        <v>18</v>
      </c>
      <c r="E2942">
        <v>4</v>
      </c>
      <c r="F2942">
        <v>1138870</v>
      </c>
      <c r="G2942">
        <v>1.9626999999999999</v>
      </c>
      <c r="H2942">
        <v>2.4837999999999999E-2</v>
      </c>
      <c r="I2942" s="201" t="s">
        <v>1110</v>
      </c>
      <c r="K2942" s="18"/>
      <c r="L2942" s="9"/>
      <c r="M2942" s="9"/>
      <c r="N2942" s="9"/>
      <c r="O2942" s="9"/>
      <c r="P2942" s="9"/>
      <c r="Q2942" s="16"/>
      <c r="R2942" s="9"/>
    </row>
    <row r="2943" spans="1:18" x14ac:dyDescent="0.25">
      <c r="A2943" t="s">
        <v>40308</v>
      </c>
      <c r="B2943">
        <v>203130439</v>
      </c>
      <c r="C2943">
        <v>203168389</v>
      </c>
      <c r="D2943">
        <v>68</v>
      </c>
      <c r="E2943">
        <v>6</v>
      </c>
      <c r="F2943">
        <v>1138870</v>
      </c>
      <c r="G2943">
        <v>1.9625999999999999</v>
      </c>
      <c r="H2943">
        <v>2.4844999999999999E-2</v>
      </c>
      <c r="I2943" s="201" t="s">
        <v>3305</v>
      </c>
      <c r="K2943" s="18"/>
      <c r="L2943" s="9"/>
      <c r="M2943" s="9"/>
      <c r="N2943" s="9"/>
      <c r="O2943" s="9"/>
      <c r="P2943" s="9"/>
      <c r="Q2943" s="16"/>
      <c r="R2943" s="9"/>
    </row>
    <row r="2944" spans="1:18" x14ac:dyDescent="0.25">
      <c r="A2944" t="s">
        <v>40309</v>
      </c>
      <c r="B2944">
        <v>29869678</v>
      </c>
      <c r="C2944">
        <v>29875057</v>
      </c>
      <c r="D2944">
        <v>2</v>
      </c>
      <c r="E2944">
        <v>1</v>
      </c>
      <c r="F2944">
        <v>1138870</v>
      </c>
      <c r="G2944">
        <v>1.9624999999999999</v>
      </c>
      <c r="H2944">
        <v>2.4854000000000001E-2</v>
      </c>
      <c r="I2944" s="201" t="s">
        <v>14338</v>
      </c>
      <c r="K2944" s="18"/>
      <c r="L2944" s="9"/>
      <c r="M2944" s="9"/>
      <c r="N2944" s="9"/>
      <c r="O2944" s="9"/>
      <c r="P2944" s="9"/>
      <c r="Q2944" s="16"/>
      <c r="R2944" s="9"/>
    </row>
    <row r="2945" spans="1:18" x14ac:dyDescent="0.25">
      <c r="A2945" t="s">
        <v>40310</v>
      </c>
      <c r="B2945">
        <v>74731947</v>
      </c>
      <c r="C2945">
        <v>74777531</v>
      </c>
      <c r="D2945">
        <v>19</v>
      </c>
      <c r="E2945">
        <v>6</v>
      </c>
      <c r="F2945">
        <v>1138870</v>
      </c>
      <c r="G2945">
        <v>1.9621999999999999</v>
      </c>
      <c r="H2945">
        <v>2.4868999999999999E-2</v>
      </c>
      <c r="I2945" s="201" t="s">
        <v>15798</v>
      </c>
      <c r="K2945" s="18"/>
      <c r="L2945" s="9"/>
      <c r="M2945" s="9"/>
      <c r="N2945" s="9"/>
      <c r="O2945" s="9"/>
      <c r="P2945" s="9"/>
      <c r="Q2945" s="16"/>
      <c r="R2945" s="9"/>
    </row>
    <row r="2946" spans="1:18" x14ac:dyDescent="0.25">
      <c r="A2946" t="s">
        <v>40311</v>
      </c>
      <c r="B2946">
        <v>37700786</v>
      </c>
      <c r="C2946">
        <v>37707422</v>
      </c>
      <c r="D2946">
        <v>8</v>
      </c>
      <c r="E2946">
        <v>2</v>
      </c>
      <c r="F2946">
        <v>1138870</v>
      </c>
      <c r="G2946">
        <v>1.9617</v>
      </c>
      <c r="H2946">
        <v>2.4899000000000001E-2</v>
      </c>
      <c r="I2946" s="201" t="s">
        <v>8280</v>
      </c>
      <c r="K2946" s="18"/>
      <c r="L2946" s="9"/>
      <c r="M2946" s="9"/>
      <c r="N2946" s="9"/>
      <c r="O2946" s="9"/>
      <c r="P2946" s="9"/>
      <c r="Q2946" s="16"/>
      <c r="R2946" s="9"/>
    </row>
    <row r="2947" spans="1:18" x14ac:dyDescent="0.25">
      <c r="A2947" t="s">
        <v>40312</v>
      </c>
      <c r="B2947">
        <v>10326227</v>
      </c>
      <c r="C2947">
        <v>10328944</v>
      </c>
      <c r="D2947">
        <v>1</v>
      </c>
      <c r="E2947">
        <v>1</v>
      </c>
      <c r="F2947">
        <v>1138870</v>
      </c>
      <c r="G2947">
        <v>1.9613</v>
      </c>
      <c r="H2947">
        <v>2.4920000000000001E-2</v>
      </c>
      <c r="I2947" s="201" t="s">
        <v>10414</v>
      </c>
      <c r="K2947" s="18"/>
      <c r="L2947" s="9"/>
      <c r="M2947" s="9"/>
      <c r="N2947" s="9"/>
      <c r="O2947" s="9"/>
      <c r="P2947" s="9"/>
      <c r="Q2947" s="16"/>
      <c r="R2947" s="9"/>
    </row>
    <row r="2948" spans="1:18" x14ac:dyDescent="0.25">
      <c r="A2948" t="s">
        <v>40313</v>
      </c>
      <c r="B2948">
        <v>138723169</v>
      </c>
      <c r="C2948">
        <v>138725770</v>
      </c>
      <c r="D2948">
        <v>1</v>
      </c>
      <c r="E2948">
        <v>1</v>
      </c>
      <c r="F2948">
        <v>1138870</v>
      </c>
      <c r="G2948">
        <v>1.9613</v>
      </c>
      <c r="H2948">
        <v>2.4920999999999999E-2</v>
      </c>
      <c r="I2948" s="201" t="s">
        <v>5872</v>
      </c>
      <c r="K2948" s="18"/>
      <c r="L2948" s="9"/>
      <c r="M2948" s="9"/>
      <c r="N2948" s="9"/>
      <c r="O2948" s="9"/>
      <c r="P2948" s="9"/>
      <c r="Q2948" s="16"/>
      <c r="R2948" s="9"/>
    </row>
    <row r="2949" spans="1:18" x14ac:dyDescent="0.25">
      <c r="A2949" t="s">
        <v>40314</v>
      </c>
      <c r="B2949">
        <v>13317256</v>
      </c>
      <c r="C2949">
        <v>13734804</v>
      </c>
      <c r="D2949">
        <v>1119</v>
      </c>
      <c r="E2949">
        <v>111</v>
      </c>
      <c r="F2949">
        <v>1138870</v>
      </c>
      <c r="G2949">
        <v>1.9612000000000001</v>
      </c>
      <c r="H2949">
        <v>2.4926E-2</v>
      </c>
      <c r="I2949" s="201" t="s">
        <v>16554</v>
      </c>
      <c r="K2949" s="18"/>
      <c r="L2949" s="9"/>
      <c r="M2949" s="9"/>
      <c r="N2949" s="9"/>
      <c r="O2949" s="9"/>
      <c r="P2949" s="9"/>
      <c r="Q2949" s="16"/>
      <c r="R2949" s="9"/>
    </row>
    <row r="2950" spans="1:18" x14ac:dyDescent="0.25">
      <c r="A2950" t="s">
        <v>40315</v>
      </c>
      <c r="B2950">
        <v>8290733</v>
      </c>
      <c r="C2950">
        <v>8341133</v>
      </c>
      <c r="D2950">
        <v>62</v>
      </c>
      <c r="E2950">
        <v>3</v>
      </c>
      <c r="F2950">
        <v>1047314</v>
      </c>
      <c r="G2950">
        <v>1.9612000000000001</v>
      </c>
      <c r="H2950">
        <v>2.4929E-2</v>
      </c>
      <c r="I2950" s="201" t="s">
        <v>11570</v>
      </c>
      <c r="K2950" s="18"/>
      <c r="L2950" s="9"/>
      <c r="M2950" s="9"/>
      <c r="N2950" s="9"/>
      <c r="O2950" s="9"/>
      <c r="P2950" s="9"/>
      <c r="Q2950" s="16"/>
      <c r="R2950" s="9"/>
    </row>
    <row r="2951" spans="1:18" x14ac:dyDescent="0.25">
      <c r="A2951" t="s">
        <v>40316</v>
      </c>
      <c r="B2951">
        <v>21392536</v>
      </c>
      <c r="C2951">
        <v>21672813</v>
      </c>
      <c r="D2951">
        <v>36</v>
      </c>
      <c r="E2951">
        <v>5</v>
      </c>
      <c r="F2951">
        <v>1114252</v>
      </c>
      <c r="G2951">
        <v>1.9611000000000001</v>
      </c>
      <c r="H2951">
        <v>2.4931999999999999E-2</v>
      </c>
      <c r="I2951" s="201" t="s">
        <v>18818</v>
      </c>
      <c r="K2951" s="18"/>
      <c r="L2951" s="9"/>
      <c r="M2951" s="9"/>
      <c r="N2951" s="9"/>
      <c r="O2951" s="9"/>
      <c r="P2951" s="9"/>
      <c r="Q2951" s="16"/>
      <c r="R2951" s="9"/>
    </row>
    <row r="2952" spans="1:18" x14ac:dyDescent="0.25">
      <c r="A2952" t="s">
        <v>40317</v>
      </c>
      <c r="B2952">
        <v>75562433</v>
      </c>
      <c r="C2952">
        <v>75569145</v>
      </c>
      <c r="D2952">
        <v>20</v>
      </c>
      <c r="E2952">
        <v>4</v>
      </c>
      <c r="F2952">
        <v>1138870</v>
      </c>
      <c r="G2952">
        <v>1.9603999999999999</v>
      </c>
      <c r="H2952">
        <v>2.4972999999999999E-2</v>
      </c>
      <c r="I2952" s="201" t="s">
        <v>14655</v>
      </c>
      <c r="K2952" s="18"/>
      <c r="L2952" s="9"/>
      <c r="M2952" s="9"/>
      <c r="N2952" s="9"/>
      <c r="O2952" s="9"/>
      <c r="P2952" s="9"/>
      <c r="Q2952" s="16"/>
      <c r="R2952" s="9"/>
    </row>
    <row r="2953" spans="1:18" x14ac:dyDescent="0.25">
      <c r="A2953" t="s">
        <v>40318</v>
      </c>
      <c r="B2953">
        <v>18684308</v>
      </c>
      <c r="C2953">
        <v>18710027</v>
      </c>
      <c r="D2953">
        <v>33</v>
      </c>
      <c r="E2953">
        <v>4</v>
      </c>
      <c r="F2953">
        <v>1101136</v>
      </c>
      <c r="G2953">
        <v>1.9603999999999999</v>
      </c>
      <c r="H2953">
        <v>2.4975000000000001E-2</v>
      </c>
      <c r="I2953" s="201" t="s">
        <v>15080</v>
      </c>
      <c r="K2953" s="18"/>
      <c r="L2953" s="9"/>
      <c r="M2953" s="9"/>
      <c r="N2953" s="9"/>
      <c r="O2953" s="9"/>
      <c r="P2953" s="9"/>
      <c r="Q2953" s="16"/>
      <c r="R2953" s="9"/>
    </row>
    <row r="2954" spans="1:18" x14ac:dyDescent="0.25">
      <c r="A2954" t="s">
        <v>40319</v>
      </c>
      <c r="B2954">
        <v>23101150</v>
      </c>
      <c r="C2954">
        <v>23119512</v>
      </c>
      <c r="D2954">
        <v>65</v>
      </c>
      <c r="E2954">
        <v>13</v>
      </c>
      <c r="F2954">
        <v>1138870</v>
      </c>
      <c r="G2954">
        <v>1.96</v>
      </c>
      <c r="H2954">
        <v>2.4999E-2</v>
      </c>
      <c r="I2954" s="201" t="s">
        <v>8208</v>
      </c>
      <c r="K2954" s="18"/>
      <c r="L2954" s="9"/>
      <c r="M2954" s="9"/>
      <c r="N2954" s="9"/>
      <c r="O2954" s="9"/>
      <c r="P2954" s="9"/>
      <c r="Q2954" s="16"/>
      <c r="R2954" s="9"/>
    </row>
    <row r="2955" spans="1:18" x14ac:dyDescent="0.25">
      <c r="A2955" t="s">
        <v>40320</v>
      </c>
      <c r="B2955">
        <v>32384618</v>
      </c>
      <c r="C2955">
        <v>32454767</v>
      </c>
      <c r="D2955">
        <v>166</v>
      </c>
      <c r="E2955">
        <v>25</v>
      </c>
      <c r="F2955">
        <v>1138870</v>
      </c>
      <c r="G2955">
        <v>1.9592000000000001</v>
      </c>
      <c r="H2955">
        <v>2.5047E-2</v>
      </c>
      <c r="I2955" s="201" t="s">
        <v>8847</v>
      </c>
      <c r="K2955" s="18"/>
      <c r="L2955" s="9"/>
      <c r="M2955" s="9"/>
      <c r="N2955" s="9"/>
      <c r="O2955" s="9"/>
      <c r="P2955" s="9"/>
      <c r="Q2955" s="16"/>
      <c r="R2955" s="9"/>
    </row>
    <row r="2956" spans="1:18" x14ac:dyDescent="0.25">
      <c r="A2956" t="s">
        <v>40321</v>
      </c>
      <c r="B2956">
        <v>117996665</v>
      </c>
      <c r="C2956">
        <v>118031803</v>
      </c>
      <c r="D2956">
        <v>75</v>
      </c>
      <c r="E2956">
        <v>13</v>
      </c>
      <c r="F2956">
        <v>1138870</v>
      </c>
      <c r="G2956">
        <v>1.9581999999999999</v>
      </c>
      <c r="H2956">
        <v>2.5104999999999999E-2</v>
      </c>
      <c r="I2956" s="201" t="s">
        <v>7011</v>
      </c>
      <c r="K2956" s="18"/>
      <c r="L2956" s="9"/>
      <c r="M2956" s="9"/>
      <c r="N2956" s="9"/>
      <c r="O2956" s="9"/>
      <c r="P2956" s="9"/>
      <c r="Q2956" s="16"/>
      <c r="R2956" s="9"/>
    </row>
    <row r="2957" spans="1:18" x14ac:dyDescent="0.25">
      <c r="A2957" t="s">
        <v>40322</v>
      </c>
      <c r="B2957">
        <v>34213953</v>
      </c>
      <c r="C2957">
        <v>34252878</v>
      </c>
      <c r="D2957">
        <v>87</v>
      </c>
      <c r="E2957">
        <v>7</v>
      </c>
      <c r="F2957">
        <v>1138870</v>
      </c>
      <c r="G2957">
        <v>1.9581999999999999</v>
      </c>
      <c r="H2957">
        <v>2.5106E-2</v>
      </c>
      <c r="I2957" s="201" t="s">
        <v>17818</v>
      </c>
      <c r="K2957" s="18"/>
      <c r="L2957" s="9"/>
      <c r="M2957" s="9"/>
      <c r="N2957" s="9"/>
      <c r="O2957" s="9"/>
      <c r="P2957" s="9"/>
      <c r="Q2957" s="16"/>
      <c r="R2957" s="9"/>
    </row>
    <row r="2958" spans="1:18" x14ac:dyDescent="0.25">
      <c r="A2958" t="s">
        <v>40323</v>
      </c>
      <c r="B2958">
        <v>78445226</v>
      </c>
      <c r="C2958">
        <v>78604133</v>
      </c>
      <c r="D2958">
        <v>360</v>
      </c>
      <c r="E2958">
        <v>28</v>
      </c>
      <c r="F2958">
        <v>1138870</v>
      </c>
      <c r="G2958">
        <v>1.9578</v>
      </c>
      <c r="H2958">
        <v>2.5124E-2</v>
      </c>
      <c r="I2958" s="201" t="s">
        <v>1231</v>
      </c>
      <c r="K2958" s="18"/>
      <c r="L2958" s="9"/>
      <c r="M2958" s="9"/>
      <c r="N2958" s="9"/>
      <c r="O2958" s="9"/>
      <c r="P2958" s="9"/>
      <c r="Q2958" s="16"/>
      <c r="R2958" s="9"/>
    </row>
    <row r="2959" spans="1:18" x14ac:dyDescent="0.25">
      <c r="A2959" t="s">
        <v>40324</v>
      </c>
      <c r="B2959">
        <v>161068151</v>
      </c>
      <c r="C2959">
        <v>161070136</v>
      </c>
      <c r="D2959">
        <v>5</v>
      </c>
      <c r="E2959">
        <v>3</v>
      </c>
      <c r="F2959">
        <v>1138870</v>
      </c>
      <c r="G2959">
        <v>1.9560999999999999</v>
      </c>
      <c r="H2959">
        <v>2.5229999999999999E-2</v>
      </c>
      <c r="I2959" s="201" t="s">
        <v>1801</v>
      </c>
      <c r="K2959" s="18"/>
      <c r="L2959" s="9"/>
      <c r="M2959" s="9"/>
      <c r="N2959" s="9"/>
      <c r="O2959" s="9"/>
      <c r="P2959" s="9"/>
      <c r="Q2959" s="16"/>
      <c r="R2959" s="9"/>
    </row>
    <row r="2960" spans="1:18" x14ac:dyDescent="0.25">
      <c r="A2960" t="s">
        <v>40325</v>
      </c>
      <c r="B2960">
        <v>26087509</v>
      </c>
      <c r="C2960">
        <v>26098571</v>
      </c>
      <c r="D2960">
        <v>27</v>
      </c>
      <c r="E2960">
        <v>9</v>
      </c>
      <c r="F2960">
        <v>1138870</v>
      </c>
      <c r="G2960">
        <v>1.9550000000000001</v>
      </c>
      <c r="H2960">
        <v>2.5293E-2</v>
      </c>
      <c r="I2960" s="201" t="s">
        <v>6355</v>
      </c>
      <c r="K2960" s="18"/>
      <c r="L2960" s="9"/>
      <c r="M2960" s="9"/>
      <c r="N2960" s="9"/>
      <c r="O2960" s="9"/>
      <c r="P2960" s="9"/>
      <c r="Q2960" s="16"/>
      <c r="R2960" s="9"/>
    </row>
    <row r="2961" spans="1:18" x14ac:dyDescent="0.25">
      <c r="A2961" t="s">
        <v>40326</v>
      </c>
      <c r="B2961">
        <v>45730548</v>
      </c>
      <c r="C2961">
        <v>45786916</v>
      </c>
      <c r="D2961">
        <v>198</v>
      </c>
      <c r="E2961">
        <v>9</v>
      </c>
      <c r="F2961">
        <v>1138870</v>
      </c>
      <c r="G2961">
        <v>1.9545999999999999</v>
      </c>
      <c r="H2961">
        <v>2.5315000000000001E-2</v>
      </c>
      <c r="I2961" s="201" t="s">
        <v>3819</v>
      </c>
      <c r="K2961" s="18"/>
      <c r="L2961" s="9"/>
      <c r="M2961" s="9"/>
      <c r="N2961" s="9"/>
      <c r="O2961" s="9"/>
      <c r="P2961" s="9"/>
      <c r="Q2961" s="16"/>
      <c r="R2961" s="9"/>
    </row>
    <row r="2962" spans="1:18" x14ac:dyDescent="0.25">
      <c r="A2962" t="s">
        <v>40327</v>
      </c>
      <c r="B2962">
        <v>63802084</v>
      </c>
      <c r="C2962">
        <v>63908139</v>
      </c>
      <c r="D2962">
        <v>192</v>
      </c>
      <c r="E2962">
        <v>23</v>
      </c>
      <c r="F2962">
        <v>1138870</v>
      </c>
      <c r="G2962">
        <v>1.9543999999999999</v>
      </c>
      <c r="H2962">
        <v>2.5329000000000001E-2</v>
      </c>
      <c r="I2962" s="201" t="s">
        <v>5558</v>
      </c>
      <c r="K2962" s="18"/>
      <c r="L2962" s="9"/>
      <c r="M2962" s="9"/>
      <c r="N2962" s="9"/>
      <c r="O2962" s="9"/>
      <c r="P2962" s="9"/>
      <c r="Q2962" s="16"/>
      <c r="R2962" s="9"/>
    </row>
    <row r="2963" spans="1:18" x14ac:dyDescent="0.25">
      <c r="A2963" t="s">
        <v>40328</v>
      </c>
      <c r="B2963">
        <v>50505762</v>
      </c>
      <c r="C2963">
        <v>50514240</v>
      </c>
      <c r="D2963">
        <v>21</v>
      </c>
      <c r="E2963">
        <v>3</v>
      </c>
      <c r="F2963">
        <v>1138870</v>
      </c>
      <c r="G2963">
        <v>1.9537</v>
      </c>
      <c r="H2963">
        <v>2.5366E-2</v>
      </c>
      <c r="I2963" s="201" t="s">
        <v>11843</v>
      </c>
      <c r="K2963" s="18"/>
      <c r="L2963" s="9"/>
      <c r="M2963" s="9"/>
      <c r="N2963" s="9"/>
      <c r="O2963" s="9"/>
      <c r="P2963" s="9"/>
      <c r="Q2963" s="16"/>
      <c r="R2963" s="9"/>
    </row>
    <row r="2964" spans="1:18" x14ac:dyDescent="0.25">
      <c r="A2964" t="s">
        <v>40329</v>
      </c>
      <c r="B2964">
        <v>144386554</v>
      </c>
      <c r="C2964">
        <v>144442149</v>
      </c>
      <c r="D2964">
        <v>187</v>
      </c>
      <c r="E2964">
        <v>12</v>
      </c>
      <c r="F2964">
        <v>1138870</v>
      </c>
      <c r="G2964">
        <v>1.9535</v>
      </c>
      <c r="H2964">
        <v>2.5378999999999999E-2</v>
      </c>
      <c r="I2964" s="201" t="s">
        <v>8686</v>
      </c>
      <c r="K2964" s="18"/>
      <c r="L2964" s="9"/>
      <c r="M2964" s="9"/>
      <c r="N2964" s="9"/>
      <c r="O2964" s="9"/>
      <c r="P2964" s="9"/>
      <c r="Q2964" s="16"/>
      <c r="R2964" s="9"/>
    </row>
    <row r="2965" spans="1:18" x14ac:dyDescent="0.25">
      <c r="A2965" t="s">
        <v>40330</v>
      </c>
      <c r="B2965">
        <v>66637777</v>
      </c>
      <c r="C2965">
        <v>66647795</v>
      </c>
      <c r="D2965">
        <v>23</v>
      </c>
      <c r="E2965">
        <v>4</v>
      </c>
      <c r="F2965">
        <v>1138870</v>
      </c>
      <c r="G2965">
        <v>1.9530000000000001</v>
      </c>
      <c r="H2965">
        <v>2.5409000000000001E-2</v>
      </c>
      <c r="I2965" s="201" t="s">
        <v>14514</v>
      </c>
      <c r="K2965" s="18"/>
      <c r="L2965" s="9"/>
      <c r="M2965" s="9"/>
      <c r="N2965" s="9"/>
      <c r="O2965" s="9"/>
      <c r="P2965" s="9"/>
      <c r="Q2965" s="16"/>
      <c r="R2965" s="9"/>
    </row>
    <row r="2966" spans="1:18" x14ac:dyDescent="0.25">
      <c r="A2966" t="s">
        <v>40331</v>
      </c>
      <c r="B2966">
        <v>44540462</v>
      </c>
      <c r="C2966">
        <v>44552128</v>
      </c>
      <c r="D2966">
        <v>7</v>
      </c>
      <c r="E2966">
        <v>3</v>
      </c>
      <c r="F2966">
        <v>1138870</v>
      </c>
      <c r="G2966">
        <v>1.9530000000000001</v>
      </c>
      <c r="H2966">
        <v>2.5412000000000001E-2</v>
      </c>
      <c r="I2966" s="201" t="s">
        <v>3800</v>
      </c>
      <c r="K2966" s="18"/>
      <c r="L2966" s="9"/>
      <c r="M2966" s="9"/>
      <c r="N2966" s="9"/>
      <c r="O2966" s="9"/>
      <c r="P2966" s="9"/>
      <c r="Q2966" s="16"/>
      <c r="R2966" s="9"/>
    </row>
    <row r="2967" spans="1:18" x14ac:dyDescent="0.25">
      <c r="A2967" t="s">
        <v>40332</v>
      </c>
      <c r="B2967">
        <v>151336778</v>
      </c>
      <c r="C2967">
        <v>151345209</v>
      </c>
      <c r="D2967">
        <v>8</v>
      </c>
      <c r="E2967">
        <v>4</v>
      </c>
      <c r="F2967">
        <v>1138870</v>
      </c>
      <c r="G2967">
        <v>1.9525999999999999</v>
      </c>
      <c r="H2967">
        <v>2.5436E-2</v>
      </c>
      <c r="I2967" s="201" t="s">
        <v>1548</v>
      </c>
      <c r="K2967" s="18"/>
      <c r="L2967" s="9"/>
      <c r="M2967" s="9"/>
      <c r="N2967" s="9"/>
      <c r="O2967" s="9"/>
      <c r="P2967" s="9"/>
      <c r="Q2967" s="16"/>
      <c r="R2967" s="9"/>
    </row>
    <row r="2968" spans="1:18" x14ac:dyDescent="0.25">
      <c r="A2968" t="s">
        <v>40333</v>
      </c>
      <c r="B2968">
        <v>29295803</v>
      </c>
      <c r="C2968">
        <v>29326929</v>
      </c>
      <c r="D2968">
        <v>3</v>
      </c>
      <c r="E2968">
        <v>2</v>
      </c>
      <c r="F2968">
        <v>1138870</v>
      </c>
      <c r="G2968">
        <v>1.9522999999999999</v>
      </c>
      <c r="H2968">
        <v>2.5451000000000001E-2</v>
      </c>
      <c r="I2968" s="201" t="s">
        <v>15169</v>
      </c>
      <c r="K2968" s="18"/>
      <c r="L2968" s="9"/>
      <c r="M2968" s="9"/>
      <c r="N2968" s="9"/>
      <c r="O2968" s="9"/>
      <c r="P2968" s="9"/>
      <c r="Q2968" s="16"/>
      <c r="R2968" s="9"/>
    </row>
    <row r="2969" spans="1:18" x14ac:dyDescent="0.25">
      <c r="A2969" t="s">
        <v>40334</v>
      </c>
      <c r="B2969">
        <v>76439156</v>
      </c>
      <c r="C2969">
        <v>76475683</v>
      </c>
      <c r="D2969">
        <v>73</v>
      </c>
      <c r="E2969">
        <v>11</v>
      </c>
      <c r="F2969">
        <v>1138870</v>
      </c>
      <c r="G2969">
        <v>1.9520999999999999</v>
      </c>
      <c r="H2969">
        <v>2.5461000000000001E-2</v>
      </c>
      <c r="I2969" s="201" t="s">
        <v>4960</v>
      </c>
      <c r="K2969" s="18"/>
      <c r="L2969" s="9"/>
      <c r="M2969" s="9"/>
      <c r="N2969" s="9"/>
      <c r="O2969" s="9"/>
      <c r="P2969" s="9"/>
      <c r="Q2969" s="16"/>
      <c r="R2969" s="9"/>
    </row>
    <row r="2970" spans="1:18" x14ac:dyDescent="0.25">
      <c r="A2970" t="s">
        <v>40335</v>
      </c>
      <c r="B2970">
        <v>231376953</v>
      </c>
      <c r="C2970">
        <v>231413719</v>
      </c>
      <c r="D2970">
        <v>72</v>
      </c>
      <c r="E2970">
        <v>6</v>
      </c>
      <c r="F2970">
        <v>1138870</v>
      </c>
      <c r="G2970">
        <v>1.9520999999999999</v>
      </c>
      <c r="H2970">
        <v>2.5461999999999999E-2</v>
      </c>
      <c r="I2970" s="201" t="s">
        <v>2263</v>
      </c>
      <c r="K2970" s="18"/>
      <c r="L2970" s="9"/>
      <c r="M2970" s="9"/>
      <c r="N2970" s="9"/>
      <c r="O2970" s="9"/>
      <c r="P2970" s="9"/>
      <c r="Q2970" s="16"/>
      <c r="R2970" s="9"/>
    </row>
    <row r="2971" spans="1:18" x14ac:dyDescent="0.25">
      <c r="A2971" t="s">
        <v>40336</v>
      </c>
      <c r="B2971">
        <v>9724101</v>
      </c>
      <c r="C2971">
        <v>9771143</v>
      </c>
      <c r="D2971">
        <v>82</v>
      </c>
      <c r="E2971">
        <v>8</v>
      </c>
      <c r="F2971">
        <v>1138870</v>
      </c>
      <c r="G2971">
        <v>1.9520999999999999</v>
      </c>
      <c r="H2971">
        <v>2.5465000000000002E-2</v>
      </c>
      <c r="I2971" s="201" t="s">
        <v>2397</v>
      </c>
      <c r="K2971" s="18"/>
      <c r="L2971" s="9"/>
      <c r="M2971" s="9"/>
      <c r="N2971" s="9"/>
      <c r="O2971" s="9"/>
      <c r="P2971" s="9"/>
      <c r="Q2971" s="16"/>
      <c r="R2971" s="9"/>
    </row>
    <row r="2972" spans="1:18" x14ac:dyDescent="0.25">
      <c r="A2972" t="s">
        <v>40337</v>
      </c>
      <c r="B2972">
        <v>100315640</v>
      </c>
      <c r="C2972">
        <v>100389579</v>
      </c>
      <c r="D2972">
        <v>262</v>
      </c>
      <c r="E2972">
        <v>17</v>
      </c>
      <c r="F2972">
        <v>1138870</v>
      </c>
      <c r="G2972">
        <v>1.9512</v>
      </c>
      <c r="H2972">
        <v>2.5513999999999998E-2</v>
      </c>
      <c r="I2972" s="201" t="s">
        <v>1323</v>
      </c>
      <c r="K2972" s="18"/>
      <c r="L2972" s="9"/>
      <c r="M2972" s="9"/>
      <c r="N2972" s="9"/>
      <c r="O2972" s="9"/>
      <c r="P2972" s="9"/>
      <c r="Q2972" s="16"/>
      <c r="R2972" s="9"/>
    </row>
    <row r="2973" spans="1:18" x14ac:dyDescent="0.25">
      <c r="A2973" t="s">
        <v>40338</v>
      </c>
      <c r="B2973">
        <v>205350506</v>
      </c>
      <c r="C2973">
        <v>205425082</v>
      </c>
      <c r="D2973">
        <v>198</v>
      </c>
      <c r="E2973">
        <v>19</v>
      </c>
      <c r="F2973">
        <v>1138870</v>
      </c>
      <c r="G2973">
        <v>1.9512</v>
      </c>
      <c r="H2973">
        <v>2.5519E-2</v>
      </c>
      <c r="I2973" s="201" t="s">
        <v>2088</v>
      </c>
      <c r="K2973" s="18"/>
      <c r="L2973" s="9"/>
      <c r="M2973" s="9"/>
      <c r="N2973" s="9"/>
      <c r="O2973" s="9"/>
      <c r="P2973" s="9"/>
      <c r="Q2973" s="16"/>
      <c r="R2973" s="9"/>
    </row>
    <row r="2974" spans="1:18" x14ac:dyDescent="0.25">
      <c r="A2974" t="s">
        <v>40339</v>
      </c>
      <c r="B2974">
        <v>66628544</v>
      </c>
      <c r="C2974">
        <v>66679084</v>
      </c>
      <c r="D2974">
        <v>131</v>
      </c>
      <c r="E2974">
        <v>20</v>
      </c>
      <c r="F2974">
        <v>1138870</v>
      </c>
      <c r="G2974">
        <v>1.9511000000000001</v>
      </c>
      <c r="H2974">
        <v>2.5524999999999999E-2</v>
      </c>
      <c r="I2974" s="201" t="s">
        <v>13743</v>
      </c>
      <c r="K2974" s="18"/>
      <c r="L2974" s="9"/>
      <c r="M2974" s="9"/>
      <c r="N2974" s="9"/>
      <c r="O2974" s="9"/>
      <c r="P2974" s="9"/>
      <c r="Q2974" s="16"/>
      <c r="R2974" s="9"/>
    </row>
    <row r="2975" spans="1:18" x14ac:dyDescent="0.25">
      <c r="A2975" t="s">
        <v>40340</v>
      </c>
      <c r="B2975">
        <v>120743015</v>
      </c>
      <c r="C2975">
        <v>120845103</v>
      </c>
      <c r="D2975">
        <v>255</v>
      </c>
      <c r="E2975">
        <v>15</v>
      </c>
      <c r="F2975">
        <v>1138870</v>
      </c>
      <c r="G2975">
        <v>1.9508000000000001</v>
      </c>
      <c r="H2975">
        <v>2.554E-2</v>
      </c>
      <c r="I2975" s="201" t="s">
        <v>8597</v>
      </c>
      <c r="K2975" s="18"/>
      <c r="L2975" s="9"/>
      <c r="M2975" s="9"/>
      <c r="N2975" s="9"/>
      <c r="O2975" s="9"/>
      <c r="P2975" s="9"/>
      <c r="Q2975" s="16"/>
      <c r="R2975" s="9"/>
    </row>
    <row r="2976" spans="1:18" x14ac:dyDescent="0.25">
      <c r="A2976" t="s">
        <v>40341</v>
      </c>
      <c r="B2976">
        <v>11188397</v>
      </c>
      <c r="C2976">
        <v>11189717</v>
      </c>
      <c r="D2976">
        <v>12</v>
      </c>
      <c r="E2976">
        <v>3</v>
      </c>
      <c r="F2976">
        <v>1138870</v>
      </c>
      <c r="G2976">
        <v>1.9503999999999999</v>
      </c>
      <c r="H2976">
        <v>2.5565000000000001E-2</v>
      </c>
      <c r="I2976" s="201" t="s">
        <v>8135</v>
      </c>
      <c r="K2976" s="18"/>
      <c r="L2976" s="9"/>
      <c r="M2976" s="9"/>
      <c r="N2976" s="9"/>
      <c r="O2976" s="9"/>
      <c r="P2976" s="9"/>
      <c r="Q2976" s="16"/>
      <c r="R2976" s="9"/>
    </row>
    <row r="2977" spans="1:18" x14ac:dyDescent="0.25">
      <c r="A2977" t="s">
        <v>40342</v>
      </c>
      <c r="B2977">
        <v>154299695</v>
      </c>
      <c r="C2977">
        <v>154351349</v>
      </c>
      <c r="D2977">
        <v>17</v>
      </c>
      <c r="E2977">
        <v>4</v>
      </c>
      <c r="F2977">
        <v>1138870</v>
      </c>
      <c r="G2977">
        <v>1.95</v>
      </c>
      <c r="H2977">
        <v>2.5590999999999999E-2</v>
      </c>
      <c r="I2977" s="201" t="s">
        <v>19381</v>
      </c>
      <c r="K2977" s="18"/>
      <c r="L2977" s="9"/>
      <c r="M2977" s="9"/>
      <c r="N2977" s="9"/>
      <c r="O2977" s="9"/>
      <c r="P2977" s="9"/>
      <c r="Q2977" s="16"/>
      <c r="R2977" s="9"/>
    </row>
    <row r="2978" spans="1:18" x14ac:dyDescent="0.25">
      <c r="A2978" t="s">
        <v>40343</v>
      </c>
      <c r="B2978">
        <v>13685706</v>
      </c>
      <c r="C2978">
        <v>14504141</v>
      </c>
      <c r="D2978">
        <v>3125</v>
      </c>
      <c r="E2978">
        <v>221</v>
      </c>
      <c r="F2978">
        <v>1138019</v>
      </c>
      <c r="G2978">
        <v>1.9499</v>
      </c>
      <c r="H2978">
        <v>2.5596000000000001E-2</v>
      </c>
      <c r="I2978" s="201" t="s">
        <v>9529</v>
      </c>
      <c r="K2978" s="18"/>
      <c r="L2978" s="9"/>
      <c r="M2978" s="9"/>
      <c r="N2978" s="9"/>
      <c r="O2978" s="9"/>
      <c r="P2978" s="9"/>
      <c r="Q2978" s="16"/>
      <c r="R2978" s="9"/>
    </row>
    <row r="2979" spans="1:18" x14ac:dyDescent="0.25">
      <c r="A2979" t="s">
        <v>40344</v>
      </c>
      <c r="B2979">
        <v>166808681</v>
      </c>
      <c r="C2979">
        <v>166825581</v>
      </c>
      <c r="D2979">
        <v>22</v>
      </c>
      <c r="E2979">
        <v>4</v>
      </c>
      <c r="F2979">
        <v>1138870</v>
      </c>
      <c r="G2979">
        <v>1.9498</v>
      </c>
      <c r="H2979">
        <v>2.5597999999999999E-2</v>
      </c>
      <c r="I2979" s="201" t="s">
        <v>1853</v>
      </c>
      <c r="K2979" s="18"/>
      <c r="L2979" s="9"/>
      <c r="M2979" s="9"/>
      <c r="N2979" s="9"/>
      <c r="O2979" s="9"/>
      <c r="P2979" s="9"/>
      <c r="Q2979" s="16"/>
      <c r="R2979" s="9"/>
    </row>
    <row r="2980" spans="1:18" x14ac:dyDescent="0.25">
      <c r="A2980" t="s">
        <v>40345</v>
      </c>
      <c r="B2980">
        <v>22311397</v>
      </c>
      <c r="C2980">
        <v>22337213</v>
      </c>
      <c r="D2980">
        <v>61</v>
      </c>
      <c r="E2980">
        <v>6</v>
      </c>
      <c r="F2980">
        <v>1138870</v>
      </c>
      <c r="G2980">
        <v>1.9495</v>
      </c>
      <c r="H2980">
        <v>2.562E-2</v>
      </c>
      <c r="I2980" s="201" t="s">
        <v>18373</v>
      </c>
      <c r="K2980" s="18"/>
      <c r="L2980" s="9"/>
      <c r="M2980" s="9"/>
      <c r="N2980" s="9"/>
      <c r="O2980" s="9"/>
      <c r="P2980" s="9"/>
      <c r="Q2980" s="16"/>
      <c r="R2980" s="9"/>
    </row>
    <row r="2981" spans="1:18" x14ac:dyDescent="0.25">
      <c r="A2981" t="s">
        <v>40346</v>
      </c>
      <c r="B2981">
        <v>2075357</v>
      </c>
      <c r="C2981">
        <v>2089027</v>
      </c>
      <c r="D2981">
        <v>8</v>
      </c>
      <c r="E2981">
        <v>2</v>
      </c>
      <c r="F2981">
        <v>1138870</v>
      </c>
      <c r="G2981">
        <v>1.9492</v>
      </c>
      <c r="H2981">
        <v>2.5633E-2</v>
      </c>
      <c r="I2981" s="201" t="s">
        <v>14092</v>
      </c>
      <c r="K2981" s="18"/>
      <c r="L2981" s="9"/>
      <c r="M2981" s="9"/>
      <c r="N2981" s="9"/>
      <c r="O2981" s="9"/>
      <c r="P2981" s="9"/>
      <c r="Q2981" s="16"/>
      <c r="R2981" s="9"/>
    </row>
    <row r="2982" spans="1:18" x14ac:dyDescent="0.25">
      <c r="A2982" t="s">
        <v>40347</v>
      </c>
      <c r="B2982">
        <v>37284668</v>
      </c>
      <c r="C2982">
        <v>37408242</v>
      </c>
      <c r="D2982">
        <v>220</v>
      </c>
      <c r="E2982">
        <v>13</v>
      </c>
      <c r="F2982">
        <v>1138870</v>
      </c>
      <c r="G2982">
        <v>1.9492</v>
      </c>
      <c r="H2982">
        <v>2.5635000000000002E-2</v>
      </c>
      <c r="I2982" s="201" t="s">
        <v>3739</v>
      </c>
      <c r="K2982" s="18"/>
      <c r="L2982" s="9"/>
      <c r="M2982" s="9"/>
      <c r="N2982" s="9"/>
      <c r="O2982" s="9"/>
      <c r="P2982" s="9"/>
      <c r="Q2982" s="16"/>
      <c r="R2982" s="9"/>
    </row>
    <row r="2983" spans="1:18" x14ac:dyDescent="0.25">
      <c r="A2983" t="s">
        <v>40348</v>
      </c>
      <c r="B2983">
        <v>53200333</v>
      </c>
      <c r="C2983">
        <v>53208335</v>
      </c>
      <c r="D2983">
        <v>18</v>
      </c>
      <c r="E2983">
        <v>4</v>
      </c>
      <c r="F2983">
        <v>1138870</v>
      </c>
      <c r="G2983">
        <v>1.9492</v>
      </c>
      <c r="H2983">
        <v>2.5635000000000002E-2</v>
      </c>
      <c r="I2983" s="201" t="s">
        <v>11896</v>
      </c>
      <c r="K2983" s="18"/>
      <c r="L2983" s="9"/>
      <c r="M2983" s="9"/>
      <c r="N2983" s="9"/>
      <c r="O2983" s="9"/>
      <c r="P2983" s="9"/>
      <c r="Q2983" s="16"/>
      <c r="R2983" s="9"/>
    </row>
    <row r="2984" spans="1:18" x14ac:dyDescent="0.25">
      <c r="A2984" t="s">
        <v>40349</v>
      </c>
      <c r="B2984">
        <v>6976283</v>
      </c>
      <c r="C2984">
        <v>6980112</v>
      </c>
      <c r="D2984">
        <v>5</v>
      </c>
      <c r="E2984">
        <v>1</v>
      </c>
      <c r="F2984">
        <v>1138870</v>
      </c>
      <c r="G2984">
        <v>1.9492</v>
      </c>
      <c r="H2984">
        <v>2.5638000000000001E-2</v>
      </c>
      <c r="I2984" s="201" t="s">
        <v>11539</v>
      </c>
      <c r="K2984" s="18"/>
      <c r="L2984" s="9"/>
      <c r="M2984" s="9"/>
      <c r="N2984" s="9"/>
      <c r="O2984" s="9"/>
      <c r="P2984" s="9"/>
      <c r="Q2984" s="16"/>
      <c r="R2984" s="9"/>
    </row>
    <row r="2985" spans="1:18" x14ac:dyDescent="0.25">
      <c r="A2985" t="s">
        <v>40350</v>
      </c>
      <c r="B2985">
        <v>97873688</v>
      </c>
      <c r="C2985">
        <v>98046374</v>
      </c>
      <c r="D2985">
        <v>326</v>
      </c>
      <c r="E2985">
        <v>26</v>
      </c>
      <c r="F2985">
        <v>1138870</v>
      </c>
      <c r="G2985">
        <v>1.9490000000000001</v>
      </c>
      <c r="H2985">
        <v>2.5645000000000001E-2</v>
      </c>
      <c r="I2985" s="201" t="s">
        <v>12746</v>
      </c>
      <c r="K2985" s="18"/>
      <c r="L2985" s="9"/>
      <c r="M2985" s="9"/>
      <c r="N2985" s="9"/>
      <c r="O2985" s="9"/>
      <c r="P2985" s="9"/>
      <c r="Q2985" s="16"/>
      <c r="R2985" s="9"/>
    </row>
    <row r="2986" spans="1:18" x14ac:dyDescent="0.25">
      <c r="A2986" t="s">
        <v>40351</v>
      </c>
      <c r="B2986">
        <v>92953775</v>
      </c>
      <c r="C2986">
        <v>93447404</v>
      </c>
      <c r="D2986">
        <v>546</v>
      </c>
      <c r="E2986">
        <v>16</v>
      </c>
      <c r="F2986">
        <v>1138870</v>
      </c>
      <c r="G2986">
        <v>1.9484999999999999</v>
      </c>
      <c r="H2986">
        <v>2.5677999999999999E-2</v>
      </c>
      <c r="I2986" s="201" t="s">
        <v>5676</v>
      </c>
      <c r="K2986" s="18"/>
      <c r="L2986" s="9"/>
      <c r="M2986" s="9"/>
      <c r="N2986" s="9"/>
      <c r="O2986" s="9"/>
      <c r="P2986" s="9"/>
      <c r="Q2986" s="16"/>
      <c r="R2986" s="9"/>
    </row>
    <row r="2987" spans="1:18" x14ac:dyDescent="0.25">
      <c r="A2987" t="s">
        <v>40352</v>
      </c>
      <c r="B2987">
        <v>67761088</v>
      </c>
      <c r="C2987">
        <v>67826982</v>
      </c>
      <c r="D2987">
        <v>222</v>
      </c>
      <c r="E2987">
        <v>11</v>
      </c>
      <c r="F2987">
        <v>1138870</v>
      </c>
      <c r="G2987">
        <v>1.9476</v>
      </c>
      <c r="H2987">
        <v>2.5732000000000001E-2</v>
      </c>
      <c r="I2987" s="201" t="s">
        <v>13152</v>
      </c>
      <c r="K2987" s="18"/>
      <c r="L2987" s="9"/>
      <c r="M2987" s="9"/>
      <c r="N2987" s="9"/>
      <c r="O2987" s="9"/>
      <c r="P2987" s="9"/>
      <c r="Q2987" s="16"/>
      <c r="R2987" s="9"/>
    </row>
    <row r="2988" spans="1:18" x14ac:dyDescent="0.25">
      <c r="A2988" t="s">
        <v>40353</v>
      </c>
      <c r="B2988">
        <v>49695097</v>
      </c>
      <c r="C2988">
        <v>49712150</v>
      </c>
      <c r="D2988">
        <v>34</v>
      </c>
      <c r="E2988">
        <v>7</v>
      </c>
      <c r="F2988">
        <v>1138870</v>
      </c>
      <c r="G2988">
        <v>1.9475</v>
      </c>
      <c r="H2988">
        <v>2.5739000000000001E-2</v>
      </c>
      <c r="I2988" s="201" t="s">
        <v>6773</v>
      </c>
      <c r="K2988" s="18"/>
      <c r="L2988" s="9"/>
      <c r="M2988" s="9"/>
      <c r="N2988" s="9"/>
      <c r="O2988" s="9"/>
      <c r="P2988" s="9"/>
      <c r="Q2988" s="16"/>
      <c r="R2988" s="9"/>
    </row>
    <row r="2989" spans="1:18" x14ac:dyDescent="0.25">
      <c r="A2989" t="s">
        <v>40354</v>
      </c>
      <c r="B2989">
        <v>185430316</v>
      </c>
      <c r="C2989">
        <v>185447575</v>
      </c>
      <c r="D2989">
        <v>21</v>
      </c>
      <c r="E2989">
        <v>6</v>
      </c>
      <c r="F2989">
        <v>1138870</v>
      </c>
      <c r="G2989">
        <v>1.9472</v>
      </c>
      <c r="H2989">
        <v>2.5755E-2</v>
      </c>
      <c r="I2989" s="201" t="s">
        <v>4555</v>
      </c>
      <c r="K2989" s="18"/>
      <c r="L2989" s="9"/>
      <c r="M2989" s="9"/>
      <c r="N2989" s="9"/>
      <c r="O2989" s="9"/>
      <c r="P2989" s="9"/>
      <c r="Q2989" s="16"/>
      <c r="R2989" s="9"/>
    </row>
    <row r="2990" spans="1:18" x14ac:dyDescent="0.25">
      <c r="A2990" t="s">
        <v>40355</v>
      </c>
      <c r="B2990">
        <v>66115421</v>
      </c>
      <c r="C2990">
        <v>66132275</v>
      </c>
      <c r="D2990">
        <v>30</v>
      </c>
      <c r="E2990">
        <v>3</v>
      </c>
      <c r="F2990">
        <v>1138870</v>
      </c>
      <c r="G2990">
        <v>1.9471000000000001</v>
      </c>
      <c r="H2990">
        <v>2.5762E-2</v>
      </c>
      <c r="I2990" s="201" t="s">
        <v>10939</v>
      </c>
      <c r="K2990" s="18"/>
      <c r="L2990" s="9"/>
      <c r="M2990" s="9"/>
      <c r="N2990" s="9"/>
      <c r="O2990" s="9"/>
      <c r="P2990" s="9"/>
      <c r="Q2990" s="16"/>
      <c r="R2990" s="9"/>
    </row>
    <row r="2991" spans="1:18" x14ac:dyDescent="0.25">
      <c r="A2991" t="s">
        <v>40356</v>
      </c>
      <c r="B2991">
        <v>7004641</v>
      </c>
      <c r="C2991">
        <v>7019019</v>
      </c>
      <c r="D2991">
        <v>86</v>
      </c>
      <c r="E2991">
        <v>12</v>
      </c>
      <c r="F2991">
        <v>1138870</v>
      </c>
      <c r="G2991">
        <v>1.9471000000000001</v>
      </c>
      <c r="H2991">
        <v>2.5763000000000001E-2</v>
      </c>
      <c r="I2991" s="201" t="s">
        <v>14909</v>
      </c>
      <c r="K2991" s="18"/>
      <c r="L2991" s="9"/>
      <c r="M2991" s="9"/>
      <c r="N2991" s="9"/>
      <c r="O2991" s="9"/>
      <c r="P2991" s="9"/>
      <c r="Q2991" s="16"/>
      <c r="R2991" s="9"/>
    </row>
    <row r="2992" spans="1:18" x14ac:dyDescent="0.25">
      <c r="A2992" t="s">
        <v>40357</v>
      </c>
      <c r="B2992">
        <v>6961292</v>
      </c>
      <c r="C2992">
        <v>6975796</v>
      </c>
      <c r="D2992">
        <v>4</v>
      </c>
      <c r="E2992">
        <v>1</v>
      </c>
      <c r="F2992">
        <v>1138870</v>
      </c>
      <c r="G2992">
        <v>1.9470000000000001</v>
      </c>
      <c r="H2992">
        <v>2.5763999999999999E-2</v>
      </c>
      <c r="I2992" s="201" t="s">
        <v>11538</v>
      </c>
      <c r="K2992" s="18"/>
      <c r="L2992" s="9"/>
      <c r="M2992" s="9"/>
      <c r="N2992" s="9"/>
      <c r="O2992" s="9"/>
      <c r="P2992" s="9"/>
      <c r="Q2992" s="16"/>
      <c r="R2992" s="9"/>
    </row>
    <row r="2993" spans="1:18" x14ac:dyDescent="0.25">
      <c r="A2993" t="s">
        <v>40358</v>
      </c>
      <c r="B2993">
        <v>47572297</v>
      </c>
      <c r="C2993">
        <v>47614740</v>
      </c>
      <c r="D2993">
        <v>109</v>
      </c>
      <c r="E2993">
        <v>17</v>
      </c>
      <c r="F2993">
        <v>1138870</v>
      </c>
      <c r="G2993">
        <v>1.9467000000000001</v>
      </c>
      <c r="H2993">
        <v>2.5784999999999999E-2</v>
      </c>
      <c r="I2993" s="201" t="s">
        <v>2630</v>
      </c>
      <c r="K2993" s="18"/>
      <c r="L2993" s="9"/>
      <c r="M2993" s="9"/>
      <c r="N2993" s="9"/>
      <c r="O2993" s="9"/>
      <c r="P2993" s="9"/>
      <c r="Q2993" s="16"/>
      <c r="R2993" s="9"/>
    </row>
    <row r="2994" spans="1:18" x14ac:dyDescent="0.25">
      <c r="A2994" t="s">
        <v>40359</v>
      </c>
      <c r="B2994">
        <v>27561454</v>
      </c>
      <c r="C2994">
        <v>27791690</v>
      </c>
      <c r="D2994">
        <v>161</v>
      </c>
      <c r="E2994">
        <v>4</v>
      </c>
      <c r="F2994">
        <v>1138870</v>
      </c>
      <c r="G2994">
        <v>1.9463999999999999</v>
      </c>
      <c r="H2994">
        <v>2.5801999999999999E-2</v>
      </c>
      <c r="I2994" s="201" t="s">
        <v>14312</v>
      </c>
      <c r="K2994" s="18"/>
      <c r="L2994" s="9"/>
      <c r="M2994" s="9"/>
      <c r="N2994" s="9"/>
      <c r="O2994" s="9"/>
      <c r="P2994" s="9"/>
      <c r="Q2994" s="16"/>
      <c r="R2994" s="9"/>
    </row>
    <row r="2995" spans="1:18" x14ac:dyDescent="0.25">
      <c r="A2995" t="s">
        <v>40360</v>
      </c>
      <c r="B2995">
        <v>9294834</v>
      </c>
      <c r="C2995">
        <v>9331396</v>
      </c>
      <c r="D2995">
        <v>89</v>
      </c>
      <c r="E2995">
        <v>14</v>
      </c>
      <c r="F2995">
        <v>1138870</v>
      </c>
      <c r="G2995">
        <v>1.9458</v>
      </c>
      <c r="H2995">
        <v>2.5842E-2</v>
      </c>
      <c r="I2995" s="201" t="s">
        <v>572</v>
      </c>
      <c r="K2995" s="18"/>
      <c r="L2995" s="9"/>
      <c r="M2995" s="9"/>
      <c r="N2995" s="9"/>
      <c r="O2995" s="9"/>
      <c r="P2995" s="9"/>
      <c r="Q2995" s="16"/>
      <c r="R2995" s="9"/>
    </row>
    <row r="2996" spans="1:18" x14ac:dyDescent="0.25">
      <c r="A2996" t="s">
        <v>40361</v>
      </c>
      <c r="B2996">
        <v>71003844</v>
      </c>
      <c r="C2996">
        <v>71633140</v>
      </c>
      <c r="D2996">
        <v>1055</v>
      </c>
      <c r="E2996">
        <v>92</v>
      </c>
      <c r="F2996">
        <v>1138870</v>
      </c>
      <c r="G2996">
        <v>1.9451000000000001</v>
      </c>
      <c r="H2996">
        <v>2.5883E-2</v>
      </c>
      <c r="I2996" s="201" t="s">
        <v>4054</v>
      </c>
      <c r="K2996" s="18"/>
      <c r="L2996" s="9"/>
      <c r="M2996" s="9"/>
      <c r="N2996" s="9"/>
      <c r="O2996" s="9"/>
      <c r="P2996" s="9"/>
      <c r="Q2996" s="16"/>
      <c r="R2996" s="9"/>
    </row>
    <row r="2997" spans="1:18" x14ac:dyDescent="0.25">
      <c r="A2997" t="s">
        <v>40362</v>
      </c>
      <c r="B2997">
        <v>93781760</v>
      </c>
      <c r="C2997">
        <v>93847389</v>
      </c>
      <c r="D2997">
        <v>34</v>
      </c>
      <c r="E2997">
        <v>8</v>
      </c>
      <c r="F2997">
        <v>1138870</v>
      </c>
      <c r="G2997">
        <v>1.9447000000000001</v>
      </c>
      <c r="H2997">
        <v>2.5905000000000001E-2</v>
      </c>
      <c r="I2997" s="201" t="s">
        <v>4081</v>
      </c>
      <c r="K2997" s="18"/>
      <c r="L2997" s="9"/>
      <c r="M2997" s="9"/>
      <c r="N2997" s="9"/>
      <c r="O2997" s="9"/>
      <c r="P2997" s="9"/>
      <c r="Q2997" s="16"/>
      <c r="R2997" s="9"/>
    </row>
    <row r="2998" spans="1:18" x14ac:dyDescent="0.25">
      <c r="A2998" t="s">
        <v>40363</v>
      </c>
      <c r="B2998">
        <v>77882295</v>
      </c>
      <c r="C2998">
        <v>77899868</v>
      </c>
      <c r="D2998">
        <v>41</v>
      </c>
      <c r="E2998">
        <v>5</v>
      </c>
      <c r="F2998">
        <v>1138870</v>
      </c>
      <c r="G2998">
        <v>1.9441999999999999</v>
      </c>
      <c r="H2998">
        <v>2.5933999999999999E-2</v>
      </c>
      <c r="I2998" s="201" t="s">
        <v>11102</v>
      </c>
      <c r="K2998" s="18"/>
      <c r="L2998" s="9"/>
      <c r="M2998" s="9"/>
      <c r="N2998" s="9"/>
      <c r="O2998" s="9"/>
      <c r="P2998" s="9"/>
      <c r="Q2998" s="16"/>
      <c r="R2998" s="9"/>
    </row>
    <row r="2999" spans="1:18" x14ac:dyDescent="0.25">
      <c r="A2999" t="s">
        <v>40364</v>
      </c>
      <c r="B2999">
        <v>25121627</v>
      </c>
      <c r="C2999">
        <v>25162204</v>
      </c>
      <c r="D2999">
        <v>68</v>
      </c>
      <c r="E2999">
        <v>11</v>
      </c>
      <c r="F2999">
        <v>1138870</v>
      </c>
      <c r="G2999">
        <v>1.9436</v>
      </c>
      <c r="H2999">
        <v>2.5973E-2</v>
      </c>
      <c r="I2999" s="201" t="s">
        <v>4773</v>
      </c>
      <c r="K2999" s="18"/>
      <c r="L2999" s="9"/>
      <c r="M2999" s="9"/>
      <c r="N2999" s="9"/>
      <c r="O2999" s="9"/>
      <c r="P2999" s="9"/>
      <c r="Q2999" s="16"/>
      <c r="R2999" s="9"/>
    </row>
    <row r="3000" spans="1:18" x14ac:dyDescent="0.25">
      <c r="A3000" t="s">
        <v>40365</v>
      </c>
      <c r="B3000">
        <v>133561736</v>
      </c>
      <c r="C3000">
        <v>133853258</v>
      </c>
      <c r="D3000">
        <v>846</v>
      </c>
      <c r="E3000">
        <v>50</v>
      </c>
      <c r="F3000">
        <v>1138870</v>
      </c>
      <c r="G3000">
        <v>1.9434</v>
      </c>
      <c r="H3000">
        <v>2.5982999999999999E-2</v>
      </c>
      <c r="I3000" s="201" t="s">
        <v>7073</v>
      </c>
      <c r="K3000" s="18"/>
      <c r="L3000" s="9"/>
      <c r="M3000" s="9"/>
      <c r="N3000" s="9"/>
      <c r="O3000" s="9"/>
      <c r="P3000" s="9"/>
      <c r="Q3000" s="16"/>
      <c r="R3000" s="9"/>
    </row>
    <row r="3001" spans="1:18" x14ac:dyDescent="0.25">
      <c r="A3001" t="s">
        <v>40366</v>
      </c>
      <c r="B3001">
        <v>173400782</v>
      </c>
      <c r="C3001">
        <v>173433143</v>
      </c>
      <c r="D3001">
        <v>115</v>
      </c>
      <c r="E3001">
        <v>11</v>
      </c>
      <c r="F3001">
        <v>1138870</v>
      </c>
      <c r="G3001">
        <v>1.9432</v>
      </c>
      <c r="H3001">
        <v>2.5995000000000001E-2</v>
      </c>
      <c r="I3001" s="201" t="s">
        <v>6135</v>
      </c>
      <c r="K3001" s="18"/>
      <c r="L3001" s="9"/>
      <c r="M3001" s="9"/>
      <c r="N3001" s="9"/>
      <c r="O3001" s="9"/>
      <c r="P3001" s="9"/>
      <c r="Q3001" s="16"/>
      <c r="R3001" s="9"/>
    </row>
    <row r="3002" spans="1:18" x14ac:dyDescent="0.25">
      <c r="A3002" t="s">
        <v>40367</v>
      </c>
      <c r="B3002">
        <v>18647326</v>
      </c>
      <c r="C3002">
        <v>18682662</v>
      </c>
      <c r="D3002">
        <v>15</v>
      </c>
      <c r="E3002">
        <v>3</v>
      </c>
      <c r="F3002">
        <v>1079787</v>
      </c>
      <c r="G3002">
        <v>1.9430000000000001</v>
      </c>
      <c r="H3002">
        <v>2.6009000000000001E-2</v>
      </c>
      <c r="I3002" s="201" t="s">
        <v>15079</v>
      </c>
      <c r="K3002" s="18"/>
      <c r="L3002" s="9"/>
      <c r="M3002" s="9"/>
      <c r="N3002" s="9"/>
      <c r="O3002" s="9"/>
      <c r="P3002" s="9"/>
      <c r="Q3002" s="16"/>
      <c r="R3002" s="9"/>
    </row>
    <row r="3003" spans="1:18" x14ac:dyDescent="0.25">
      <c r="A3003" t="s">
        <v>40368</v>
      </c>
      <c r="B3003">
        <v>62453803</v>
      </c>
      <c r="C3003">
        <v>62568431</v>
      </c>
      <c r="D3003">
        <v>491</v>
      </c>
      <c r="E3003">
        <v>52</v>
      </c>
      <c r="F3003">
        <v>1138870</v>
      </c>
      <c r="G3003">
        <v>1.9429000000000001</v>
      </c>
      <c r="H3003">
        <v>2.6013999999999999E-2</v>
      </c>
      <c r="I3003" s="201" t="s">
        <v>13125</v>
      </c>
      <c r="K3003" s="18"/>
      <c r="L3003" s="9"/>
      <c r="M3003" s="9"/>
      <c r="N3003" s="9"/>
      <c r="O3003" s="9"/>
      <c r="P3003" s="9"/>
      <c r="Q3003" s="16"/>
      <c r="R3003" s="9"/>
    </row>
    <row r="3004" spans="1:18" x14ac:dyDescent="0.25">
      <c r="A3004" t="s">
        <v>40369</v>
      </c>
      <c r="B3004">
        <v>50526134</v>
      </c>
      <c r="C3004">
        <v>50633154</v>
      </c>
      <c r="D3004">
        <v>538</v>
      </c>
      <c r="E3004">
        <v>24</v>
      </c>
      <c r="F3004">
        <v>1138870</v>
      </c>
      <c r="G3004">
        <v>1.9426000000000001</v>
      </c>
      <c r="H3004">
        <v>2.6030999999999999E-2</v>
      </c>
      <c r="I3004" s="201" t="s">
        <v>7514</v>
      </c>
      <c r="K3004" s="18"/>
      <c r="L3004" s="9"/>
      <c r="M3004" s="9"/>
      <c r="N3004" s="9"/>
      <c r="O3004" s="9"/>
      <c r="P3004" s="9"/>
      <c r="Q3004" s="16"/>
      <c r="R3004" s="9"/>
    </row>
    <row r="3005" spans="1:18" x14ac:dyDescent="0.25">
      <c r="A3005" t="s">
        <v>40370</v>
      </c>
      <c r="B3005">
        <v>53679771</v>
      </c>
      <c r="C3005">
        <v>53686289</v>
      </c>
      <c r="D3005">
        <v>10</v>
      </c>
      <c r="E3005">
        <v>2</v>
      </c>
      <c r="F3005">
        <v>1138870</v>
      </c>
      <c r="G3005">
        <v>1.9422999999999999</v>
      </c>
      <c r="H3005">
        <v>2.6051000000000001E-2</v>
      </c>
      <c r="I3005" s="201" t="s">
        <v>1109</v>
      </c>
      <c r="K3005" s="18"/>
      <c r="L3005" s="9"/>
      <c r="M3005" s="9"/>
      <c r="N3005" s="9"/>
      <c r="O3005" s="9"/>
      <c r="P3005" s="9"/>
      <c r="Q3005" s="16"/>
      <c r="R3005" s="9"/>
    </row>
    <row r="3006" spans="1:18" x14ac:dyDescent="0.25">
      <c r="A3006" t="s">
        <v>40371</v>
      </c>
      <c r="B3006">
        <v>42981951</v>
      </c>
      <c r="C3006">
        <v>42989036</v>
      </c>
      <c r="D3006">
        <v>9</v>
      </c>
      <c r="E3006">
        <v>2</v>
      </c>
      <c r="F3006">
        <v>1138870</v>
      </c>
      <c r="G3006">
        <v>1.9420999999999999</v>
      </c>
      <c r="H3006">
        <v>2.606E-2</v>
      </c>
      <c r="I3006" s="201" t="s">
        <v>6706</v>
      </c>
      <c r="K3006" s="18"/>
      <c r="L3006" s="9"/>
      <c r="M3006" s="9"/>
      <c r="N3006" s="9"/>
      <c r="O3006" s="9"/>
      <c r="P3006" s="9"/>
      <c r="Q3006" s="16"/>
      <c r="R3006" s="9"/>
    </row>
    <row r="3007" spans="1:18" x14ac:dyDescent="0.25">
      <c r="A3007" t="s">
        <v>40372</v>
      </c>
      <c r="B3007">
        <v>131705444</v>
      </c>
      <c r="C3007">
        <v>131731306</v>
      </c>
      <c r="D3007">
        <v>77</v>
      </c>
      <c r="E3007">
        <v>7</v>
      </c>
      <c r="F3007">
        <v>1138870</v>
      </c>
      <c r="G3007">
        <v>1.9417</v>
      </c>
      <c r="H3007">
        <v>2.6086000000000002E-2</v>
      </c>
      <c r="I3007" s="201" t="s">
        <v>5798</v>
      </c>
      <c r="K3007" s="18"/>
      <c r="L3007" s="9"/>
      <c r="M3007" s="9"/>
      <c r="N3007" s="9"/>
      <c r="O3007" s="9"/>
      <c r="P3007" s="9"/>
      <c r="Q3007" s="16"/>
      <c r="R3007" s="9"/>
    </row>
    <row r="3008" spans="1:18" x14ac:dyDescent="0.25">
      <c r="A3008" t="s">
        <v>40373</v>
      </c>
      <c r="B3008">
        <v>154092462</v>
      </c>
      <c r="C3008">
        <v>154197167</v>
      </c>
      <c r="D3008">
        <v>163</v>
      </c>
      <c r="E3008">
        <v>18</v>
      </c>
      <c r="F3008">
        <v>1138870</v>
      </c>
      <c r="G3008">
        <v>1.9411</v>
      </c>
      <c r="H3008">
        <v>2.6123E-2</v>
      </c>
      <c r="I3008" s="201" t="s">
        <v>6051</v>
      </c>
      <c r="K3008" s="18"/>
      <c r="L3008" s="9"/>
      <c r="M3008" s="9"/>
      <c r="N3008" s="9"/>
      <c r="O3008" s="9"/>
      <c r="P3008" s="9"/>
      <c r="Q3008" s="16"/>
      <c r="R3008" s="9"/>
    </row>
    <row r="3009" spans="1:18" x14ac:dyDescent="0.25">
      <c r="A3009" t="s">
        <v>40374</v>
      </c>
      <c r="B3009">
        <v>52203789</v>
      </c>
      <c r="C3009">
        <v>52206636</v>
      </c>
      <c r="D3009">
        <v>5</v>
      </c>
      <c r="E3009">
        <v>2</v>
      </c>
      <c r="F3009">
        <v>1138870</v>
      </c>
      <c r="G3009">
        <v>1.9409000000000001</v>
      </c>
      <c r="H3009">
        <v>2.6134000000000001E-2</v>
      </c>
      <c r="I3009" s="201" t="s">
        <v>11866</v>
      </c>
      <c r="K3009" s="18"/>
      <c r="L3009" s="9"/>
      <c r="M3009" s="9"/>
      <c r="N3009" s="9"/>
      <c r="O3009" s="9"/>
      <c r="P3009" s="9"/>
      <c r="Q3009" s="16"/>
      <c r="R3009" s="9"/>
    </row>
    <row r="3010" spans="1:18" x14ac:dyDescent="0.25">
      <c r="A3010" t="s">
        <v>40375</v>
      </c>
      <c r="B3010">
        <v>21276266</v>
      </c>
      <c r="C3010">
        <v>21297237</v>
      </c>
      <c r="D3010">
        <v>45</v>
      </c>
      <c r="E3010">
        <v>5</v>
      </c>
      <c r="F3010">
        <v>1138870</v>
      </c>
      <c r="G3010">
        <v>1.94</v>
      </c>
      <c r="H3010">
        <v>2.6192E-2</v>
      </c>
      <c r="I3010" s="201" t="s">
        <v>12515</v>
      </c>
      <c r="K3010" s="18"/>
      <c r="L3010" s="9"/>
      <c r="M3010" s="9"/>
      <c r="N3010" s="9"/>
      <c r="O3010" s="9"/>
      <c r="P3010" s="9"/>
      <c r="Q3010" s="16"/>
      <c r="R3010" s="9"/>
    </row>
    <row r="3011" spans="1:18" x14ac:dyDescent="0.25">
      <c r="A3011" t="s">
        <v>40376</v>
      </c>
      <c r="B3011">
        <v>11292423</v>
      </c>
      <c r="C3011">
        <v>11643552</v>
      </c>
      <c r="D3011">
        <v>1496</v>
      </c>
      <c r="E3011">
        <v>143</v>
      </c>
      <c r="F3011">
        <v>1138870</v>
      </c>
      <c r="G3011">
        <v>1.9399</v>
      </c>
      <c r="H3011">
        <v>2.6197999999999999E-2</v>
      </c>
      <c r="I3011" s="201" t="s">
        <v>10423</v>
      </c>
      <c r="K3011" s="18"/>
      <c r="L3011" s="9"/>
      <c r="M3011" s="9"/>
      <c r="N3011" s="9"/>
      <c r="O3011" s="9"/>
      <c r="P3011" s="9"/>
      <c r="Q3011" s="16"/>
      <c r="R3011" s="9"/>
    </row>
    <row r="3012" spans="1:18" x14ac:dyDescent="0.25">
      <c r="A3012" t="s">
        <v>40377</v>
      </c>
      <c r="B3012">
        <v>114133776</v>
      </c>
      <c r="C3012">
        <v>114188138</v>
      </c>
      <c r="D3012">
        <v>85</v>
      </c>
      <c r="E3012">
        <v>8</v>
      </c>
      <c r="F3012">
        <v>1138870</v>
      </c>
      <c r="G3012">
        <v>1.9398</v>
      </c>
      <c r="H3012">
        <v>2.6199E-2</v>
      </c>
      <c r="I3012" s="201" t="s">
        <v>10057</v>
      </c>
      <c r="K3012" s="18"/>
      <c r="L3012" s="9"/>
      <c r="M3012" s="9"/>
      <c r="N3012" s="9"/>
      <c r="O3012" s="9"/>
      <c r="P3012" s="9"/>
      <c r="Q3012" s="16"/>
      <c r="R3012" s="9"/>
    </row>
    <row r="3013" spans="1:18" x14ac:dyDescent="0.25">
      <c r="A3013" t="s">
        <v>40378</v>
      </c>
      <c r="B3013">
        <v>192109911</v>
      </c>
      <c r="C3013">
        <v>192290115</v>
      </c>
      <c r="D3013">
        <v>222</v>
      </c>
      <c r="E3013">
        <v>5</v>
      </c>
      <c r="F3013">
        <v>1138870</v>
      </c>
      <c r="G3013">
        <v>1.9391</v>
      </c>
      <c r="H3013">
        <v>2.6242000000000001E-2</v>
      </c>
      <c r="I3013" s="201" t="s">
        <v>3251</v>
      </c>
      <c r="K3013" s="18"/>
      <c r="L3013" s="9"/>
      <c r="M3013" s="9"/>
      <c r="N3013" s="9"/>
      <c r="O3013" s="9"/>
      <c r="P3013" s="9"/>
      <c r="Q3013" s="16"/>
      <c r="R3013" s="9"/>
    </row>
    <row r="3014" spans="1:18" x14ac:dyDescent="0.25">
      <c r="A3014" t="s">
        <v>40379</v>
      </c>
      <c r="B3014">
        <v>52908359</v>
      </c>
      <c r="C3014">
        <v>52914471</v>
      </c>
      <c r="D3014">
        <v>26</v>
      </c>
      <c r="E3014">
        <v>2</v>
      </c>
      <c r="F3014">
        <v>1138870</v>
      </c>
      <c r="G3014">
        <v>1.9382999999999999</v>
      </c>
      <c r="H3014">
        <v>2.6291999999999999E-2</v>
      </c>
      <c r="I3014" s="201" t="s">
        <v>11886</v>
      </c>
      <c r="K3014" s="18"/>
      <c r="L3014" s="9"/>
      <c r="M3014" s="9"/>
      <c r="N3014" s="9"/>
      <c r="O3014" s="9"/>
      <c r="P3014" s="9"/>
      <c r="Q3014" s="16"/>
      <c r="R3014" s="9"/>
    </row>
    <row r="3015" spans="1:18" x14ac:dyDescent="0.25">
      <c r="A3015" t="s">
        <v>40380</v>
      </c>
      <c r="B3015">
        <v>69488155</v>
      </c>
      <c r="C3015">
        <v>69501690</v>
      </c>
      <c r="D3015">
        <v>19</v>
      </c>
      <c r="E3015">
        <v>5</v>
      </c>
      <c r="F3015">
        <v>1138870</v>
      </c>
      <c r="G3015">
        <v>1.9382999999999999</v>
      </c>
      <c r="H3015">
        <v>2.6291999999999999E-2</v>
      </c>
      <c r="I3015" s="201" t="s">
        <v>19012</v>
      </c>
      <c r="K3015" s="18"/>
      <c r="L3015" s="9"/>
      <c r="M3015" s="9"/>
      <c r="N3015" s="9"/>
      <c r="O3015" s="9"/>
      <c r="P3015" s="9"/>
      <c r="Q3015" s="16"/>
      <c r="R3015" s="9"/>
    </row>
    <row r="3016" spans="1:18" x14ac:dyDescent="0.25">
      <c r="A3016" t="s">
        <v>40381</v>
      </c>
      <c r="B3016">
        <v>3246096</v>
      </c>
      <c r="C3016">
        <v>3273465</v>
      </c>
      <c r="D3016">
        <v>92</v>
      </c>
      <c r="E3016">
        <v>8</v>
      </c>
      <c r="F3016">
        <v>1138870</v>
      </c>
      <c r="G3016">
        <v>1.9379999999999999</v>
      </c>
      <c r="H3016">
        <v>2.6311000000000001E-2</v>
      </c>
      <c r="I3016" s="201" t="s">
        <v>4688</v>
      </c>
      <c r="K3016" s="18"/>
      <c r="L3016" s="9"/>
      <c r="M3016" s="9"/>
      <c r="N3016" s="9"/>
      <c r="O3016" s="9"/>
      <c r="P3016" s="9"/>
      <c r="Q3016" s="16"/>
      <c r="R3016" s="9"/>
    </row>
    <row r="3017" spans="1:18" x14ac:dyDescent="0.25">
      <c r="A3017" t="s">
        <v>40382</v>
      </c>
      <c r="B3017">
        <v>112391980</v>
      </c>
      <c r="C3017">
        <v>112408732</v>
      </c>
      <c r="D3017">
        <v>18</v>
      </c>
      <c r="E3017">
        <v>3</v>
      </c>
      <c r="F3017">
        <v>1138870</v>
      </c>
      <c r="G3017">
        <v>1.9379999999999999</v>
      </c>
      <c r="H3017">
        <v>2.6311000000000001E-2</v>
      </c>
      <c r="I3017" s="201" t="s">
        <v>6983</v>
      </c>
      <c r="K3017" s="18"/>
      <c r="L3017" s="9"/>
      <c r="M3017" s="9"/>
      <c r="N3017" s="9"/>
      <c r="O3017" s="9"/>
      <c r="P3017" s="9"/>
      <c r="Q3017" s="16"/>
      <c r="R3017" s="9"/>
    </row>
    <row r="3018" spans="1:18" x14ac:dyDescent="0.25">
      <c r="A3018" t="s">
        <v>40383</v>
      </c>
      <c r="B3018">
        <v>19314438</v>
      </c>
      <c r="C3018">
        <v>19320589</v>
      </c>
      <c r="D3018">
        <v>10</v>
      </c>
      <c r="E3018">
        <v>2</v>
      </c>
      <c r="F3018">
        <v>1138870</v>
      </c>
      <c r="G3018">
        <v>1.9359999999999999</v>
      </c>
      <c r="H3018">
        <v>2.6436000000000001E-2</v>
      </c>
      <c r="I3018" s="201" t="s">
        <v>15087</v>
      </c>
      <c r="K3018" s="18"/>
      <c r="L3018" s="9"/>
      <c r="M3018" s="9"/>
      <c r="N3018" s="9"/>
      <c r="O3018" s="9"/>
      <c r="P3018" s="9"/>
      <c r="Q3018" s="16"/>
      <c r="R3018" s="9"/>
    </row>
    <row r="3019" spans="1:18" x14ac:dyDescent="0.25">
      <c r="A3019" t="s">
        <v>40384</v>
      </c>
      <c r="B3019">
        <v>27961804</v>
      </c>
      <c r="C3019">
        <v>28034989</v>
      </c>
      <c r="D3019">
        <v>142</v>
      </c>
      <c r="E3019">
        <v>15</v>
      </c>
      <c r="F3019">
        <v>1138870</v>
      </c>
      <c r="G3019">
        <v>1.9359</v>
      </c>
      <c r="H3019">
        <v>2.6438E-2</v>
      </c>
      <c r="I3019" s="201" t="s">
        <v>9596</v>
      </c>
      <c r="K3019" s="18"/>
      <c r="L3019" s="9"/>
      <c r="M3019" s="9"/>
      <c r="N3019" s="9"/>
      <c r="O3019" s="9"/>
      <c r="P3019" s="9"/>
      <c r="Q3019" s="16"/>
      <c r="R3019" s="9"/>
    </row>
    <row r="3020" spans="1:18" x14ac:dyDescent="0.25">
      <c r="A3020" t="s">
        <v>40385</v>
      </c>
      <c r="B3020">
        <v>10225693</v>
      </c>
      <c r="C3020">
        <v>10230596</v>
      </c>
      <c r="D3020">
        <v>7</v>
      </c>
      <c r="E3020">
        <v>2</v>
      </c>
      <c r="F3020">
        <v>1138870</v>
      </c>
      <c r="G3020">
        <v>1.9359</v>
      </c>
      <c r="H3020">
        <v>2.6440999999999999E-2</v>
      </c>
      <c r="I3020" s="201" t="s">
        <v>16441</v>
      </c>
      <c r="K3020" s="18"/>
      <c r="L3020" s="9"/>
      <c r="M3020" s="9"/>
      <c r="N3020" s="9"/>
      <c r="O3020" s="9"/>
      <c r="P3020" s="9"/>
      <c r="Q3020" s="16"/>
      <c r="R3020" s="9"/>
    </row>
    <row r="3021" spans="1:18" x14ac:dyDescent="0.25">
      <c r="A3021" t="s">
        <v>40386</v>
      </c>
      <c r="B3021">
        <v>126113782</v>
      </c>
      <c r="C3021">
        <v>126155399</v>
      </c>
      <c r="D3021">
        <v>99</v>
      </c>
      <c r="E3021">
        <v>13</v>
      </c>
      <c r="F3021">
        <v>1138870</v>
      </c>
      <c r="G3021">
        <v>1.9357</v>
      </c>
      <c r="H3021">
        <v>2.6453000000000001E-2</v>
      </c>
      <c r="I3021" s="201" t="s">
        <v>4247</v>
      </c>
      <c r="K3021" s="18"/>
      <c r="L3021" s="9"/>
      <c r="M3021" s="9"/>
      <c r="N3021" s="9"/>
      <c r="O3021" s="9"/>
      <c r="P3021" s="9"/>
      <c r="Q3021" s="16"/>
      <c r="R3021" s="9"/>
    </row>
    <row r="3022" spans="1:18" x14ac:dyDescent="0.25">
      <c r="A3022" t="s">
        <v>40387</v>
      </c>
      <c r="B3022">
        <v>60658202</v>
      </c>
      <c r="C3022">
        <v>60674060</v>
      </c>
      <c r="D3022">
        <v>27</v>
      </c>
      <c r="E3022">
        <v>5</v>
      </c>
      <c r="F3022">
        <v>1138870</v>
      </c>
      <c r="G3022">
        <v>1.9351</v>
      </c>
      <c r="H3022">
        <v>2.6488000000000001E-2</v>
      </c>
      <c r="I3022" s="201" t="s">
        <v>10750</v>
      </c>
      <c r="K3022" s="18"/>
      <c r="L3022" s="9"/>
      <c r="M3022" s="9"/>
      <c r="N3022" s="9"/>
      <c r="O3022" s="9"/>
      <c r="P3022" s="9"/>
      <c r="Q3022" s="16"/>
      <c r="R3022" s="9"/>
    </row>
    <row r="3023" spans="1:18" x14ac:dyDescent="0.25">
      <c r="A3023" t="s">
        <v>40388</v>
      </c>
      <c r="B3023">
        <v>2965335</v>
      </c>
      <c r="C3023">
        <v>3042474</v>
      </c>
      <c r="D3023">
        <v>221</v>
      </c>
      <c r="E3023">
        <v>15</v>
      </c>
      <c r="F3023">
        <v>1138870</v>
      </c>
      <c r="G3023">
        <v>1.9351</v>
      </c>
      <c r="H3023">
        <v>2.649E-2</v>
      </c>
      <c r="I3023" s="201" t="s">
        <v>4686</v>
      </c>
      <c r="K3023" s="18"/>
      <c r="L3023" s="9"/>
      <c r="M3023" s="9"/>
      <c r="N3023" s="9"/>
      <c r="O3023" s="9"/>
      <c r="P3023" s="9"/>
      <c r="Q3023" s="16"/>
      <c r="R3023" s="9"/>
    </row>
    <row r="3024" spans="1:18" x14ac:dyDescent="0.25">
      <c r="A3024" t="s">
        <v>40389</v>
      </c>
      <c r="B3024">
        <v>122494679</v>
      </c>
      <c r="C3024">
        <v>122525429</v>
      </c>
      <c r="D3024">
        <v>31</v>
      </c>
      <c r="E3024">
        <v>4</v>
      </c>
      <c r="F3024">
        <v>1138870</v>
      </c>
      <c r="G3024">
        <v>1.9350000000000001</v>
      </c>
      <c r="H3024">
        <v>2.6497E-2</v>
      </c>
      <c r="I3024" s="201" t="s">
        <v>3000</v>
      </c>
      <c r="K3024" s="18"/>
      <c r="L3024" s="9"/>
      <c r="M3024" s="9"/>
      <c r="N3024" s="9"/>
      <c r="O3024" s="9"/>
      <c r="P3024" s="9"/>
      <c r="Q3024" s="16"/>
      <c r="R3024" s="9"/>
    </row>
    <row r="3025" spans="1:18" x14ac:dyDescent="0.25">
      <c r="A3025" t="s">
        <v>40390</v>
      </c>
      <c r="B3025">
        <v>116420724</v>
      </c>
      <c r="C3025">
        <v>116821899</v>
      </c>
      <c r="D3025">
        <v>446</v>
      </c>
      <c r="E3025">
        <v>16</v>
      </c>
      <c r="F3025">
        <v>1138870</v>
      </c>
      <c r="G3025">
        <v>1.9348000000000001</v>
      </c>
      <c r="H3025">
        <v>2.6508E-2</v>
      </c>
      <c r="I3025" s="201" t="s">
        <v>8582</v>
      </c>
      <c r="K3025" s="18"/>
      <c r="L3025" s="9"/>
      <c r="M3025" s="9"/>
      <c r="N3025" s="9"/>
      <c r="O3025" s="9"/>
      <c r="P3025" s="9"/>
      <c r="Q3025" s="16"/>
      <c r="R3025" s="9"/>
    </row>
    <row r="3026" spans="1:18" x14ac:dyDescent="0.25">
      <c r="A3026" t="s">
        <v>40391</v>
      </c>
      <c r="B3026">
        <v>56864736</v>
      </c>
      <c r="C3026">
        <v>56882198</v>
      </c>
      <c r="D3026">
        <v>17</v>
      </c>
      <c r="E3026">
        <v>4</v>
      </c>
      <c r="F3026">
        <v>1138870</v>
      </c>
      <c r="G3026">
        <v>1.9347000000000001</v>
      </c>
      <c r="H3026">
        <v>2.6516000000000001E-2</v>
      </c>
      <c r="I3026" s="201" t="s">
        <v>12006</v>
      </c>
      <c r="K3026" s="18"/>
      <c r="L3026" s="9"/>
      <c r="M3026" s="9"/>
      <c r="N3026" s="9"/>
      <c r="O3026" s="9"/>
      <c r="P3026" s="9"/>
      <c r="Q3026" s="16"/>
      <c r="R3026" s="9"/>
    </row>
    <row r="3027" spans="1:18" x14ac:dyDescent="0.25">
      <c r="A3027" t="s">
        <v>40392</v>
      </c>
      <c r="B3027">
        <v>196673214</v>
      </c>
      <c r="C3027">
        <v>196695931</v>
      </c>
      <c r="D3027">
        <v>72</v>
      </c>
      <c r="E3027">
        <v>14</v>
      </c>
      <c r="F3027">
        <v>1138870</v>
      </c>
      <c r="G3027">
        <v>1.9343999999999999</v>
      </c>
      <c r="H3027">
        <v>2.6530000000000001E-2</v>
      </c>
      <c r="I3027" s="201" t="s">
        <v>4630</v>
      </c>
      <c r="K3027" s="18"/>
      <c r="L3027" s="9"/>
      <c r="M3027" s="9"/>
      <c r="N3027" s="9"/>
      <c r="O3027" s="9"/>
      <c r="P3027" s="9"/>
      <c r="Q3027" s="16"/>
      <c r="R3027" s="9"/>
    </row>
    <row r="3028" spans="1:18" x14ac:dyDescent="0.25">
      <c r="A3028" t="s">
        <v>40393</v>
      </c>
      <c r="B3028">
        <v>219246752</v>
      </c>
      <c r="C3028">
        <v>219261617</v>
      </c>
      <c r="D3028">
        <v>23</v>
      </c>
      <c r="E3028">
        <v>5</v>
      </c>
      <c r="F3028">
        <v>1138870</v>
      </c>
      <c r="G3028">
        <v>1.9340999999999999</v>
      </c>
      <c r="H3028">
        <v>2.6549E-2</v>
      </c>
      <c r="I3028" s="201" t="s">
        <v>3381</v>
      </c>
      <c r="K3028" s="18"/>
      <c r="L3028" s="9"/>
      <c r="M3028" s="9"/>
      <c r="N3028" s="9"/>
      <c r="O3028" s="9"/>
      <c r="P3028" s="9"/>
      <c r="Q3028" s="16"/>
      <c r="R3028" s="9"/>
    </row>
    <row r="3029" spans="1:18" x14ac:dyDescent="0.25">
      <c r="A3029" t="s">
        <v>40394</v>
      </c>
      <c r="B3029">
        <v>100789674</v>
      </c>
      <c r="C3029">
        <v>100796715</v>
      </c>
      <c r="D3029">
        <v>17</v>
      </c>
      <c r="E3029">
        <v>4</v>
      </c>
      <c r="F3029">
        <v>1138870</v>
      </c>
      <c r="G3029">
        <v>1.9339</v>
      </c>
      <c r="H3029">
        <v>2.6564999999999998E-2</v>
      </c>
      <c r="I3029" s="201" t="s">
        <v>13377</v>
      </c>
      <c r="K3029" s="18"/>
      <c r="L3029" s="9"/>
      <c r="M3029" s="9"/>
      <c r="N3029" s="9"/>
      <c r="O3029" s="9"/>
      <c r="P3029" s="9"/>
      <c r="Q3029" s="16"/>
      <c r="R3029" s="9"/>
    </row>
    <row r="3030" spans="1:18" x14ac:dyDescent="0.25">
      <c r="A3030" t="s">
        <v>40395</v>
      </c>
      <c r="B3030">
        <v>34366668</v>
      </c>
      <c r="C3030">
        <v>34376851</v>
      </c>
      <c r="D3030">
        <v>23</v>
      </c>
      <c r="E3030">
        <v>6</v>
      </c>
      <c r="F3030">
        <v>1138870</v>
      </c>
      <c r="G3030">
        <v>1.9334</v>
      </c>
      <c r="H3030">
        <v>2.6591E-2</v>
      </c>
      <c r="I3030" s="201" t="s">
        <v>8873</v>
      </c>
      <c r="K3030" s="18"/>
      <c r="L3030" s="9"/>
      <c r="M3030" s="9"/>
      <c r="N3030" s="9"/>
      <c r="O3030" s="9"/>
      <c r="P3030" s="9"/>
      <c r="Q3030" s="16"/>
      <c r="R3030" s="9"/>
    </row>
    <row r="3031" spans="1:18" x14ac:dyDescent="0.25">
      <c r="A3031" t="s">
        <v>40396</v>
      </c>
      <c r="B3031">
        <v>38899695</v>
      </c>
      <c r="C3031">
        <v>38916945</v>
      </c>
      <c r="D3031">
        <v>45</v>
      </c>
      <c r="E3031">
        <v>8</v>
      </c>
      <c r="F3031">
        <v>1138870</v>
      </c>
      <c r="G3031">
        <v>1.9333</v>
      </c>
      <c r="H3031">
        <v>2.6602000000000001E-2</v>
      </c>
      <c r="I3031" s="201" t="s">
        <v>16913</v>
      </c>
      <c r="K3031" s="18"/>
      <c r="L3031" s="9"/>
      <c r="M3031" s="9"/>
      <c r="N3031" s="9"/>
      <c r="O3031" s="9"/>
      <c r="P3031" s="9"/>
      <c r="Q3031" s="16"/>
      <c r="R3031" s="9"/>
    </row>
    <row r="3032" spans="1:18" x14ac:dyDescent="0.25">
      <c r="A3032" t="s">
        <v>40397</v>
      </c>
      <c r="B3032">
        <v>55055466</v>
      </c>
      <c r="C3032">
        <v>55084129</v>
      </c>
      <c r="D3032">
        <v>17</v>
      </c>
      <c r="E3032">
        <v>2</v>
      </c>
      <c r="F3032">
        <v>1138870</v>
      </c>
      <c r="G3032">
        <v>1.9326000000000001</v>
      </c>
      <c r="H3032">
        <v>2.6643E-2</v>
      </c>
      <c r="I3032" s="201" t="s">
        <v>15583</v>
      </c>
      <c r="K3032" s="18"/>
      <c r="L3032" s="9"/>
      <c r="M3032" s="9"/>
      <c r="N3032" s="9"/>
      <c r="O3032" s="9"/>
      <c r="P3032" s="9"/>
      <c r="Q3032" s="16"/>
      <c r="R3032" s="9"/>
    </row>
    <row r="3033" spans="1:18" x14ac:dyDescent="0.25">
      <c r="A3033" t="s">
        <v>40398</v>
      </c>
      <c r="B3033">
        <v>55794214</v>
      </c>
      <c r="C3033">
        <v>55795289</v>
      </c>
      <c r="D3033">
        <v>2</v>
      </c>
      <c r="E3033">
        <v>1</v>
      </c>
      <c r="F3033">
        <v>1138870</v>
      </c>
      <c r="G3033">
        <v>1.9321999999999999</v>
      </c>
      <c r="H3033">
        <v>2.6668000000000001E-2</v>
      </c>
      <c r="I3033" s="201" t="s">
        <v>11958</v>
      </c>
      <c r="K3033" s="18"/>
      <c r="L3033" s="9"/>
      <c r="M3033" s="9"/>
      <c r="N3033" s="9"/>
      <c r="O3033" s="9"/>
      <c r="P3033" s="9"/>
      <c r="Q3033" s="16"/>
      <c r="R3033" s="9"/>
    </row>
    <row r="3034" spans="1:18" x14ac:dyDescent="0.25">
      <c r="A3034" t="s">
        <v>40399</v>
      </c>
      <c r="B3034">
        <v>121706170</v>
      </c>
      <c r="C3034">
        <v>121741051</v>
      </c>
      <c r="D3034">
        <v>70</v>
      </c>
      <c r="E3034">
        <v>13</v>
      </c>
      <c r="F3034">
        <v>1138870</v>
      </c>
      <c r="G3034">
        <v>1.9319999999999999</v>
      </c>
      <c r="H3034">
        <v>2.6676999999999999E-2</v>
      </c>
      <c r="I3034" s="201" t="s">
        <v>4211</v>
      </c>
      <c r="K3034" s="18"/>
      <c r="L3034" s="9"/>
      <c r="M3034" s="9"/>
      <c r="N3034" s="9"/>
      <c r="O3034" s="9"/>
      <c r="P3034" s="9"/>
      <c r="Q3034" s="16"/>
      <c r="R3034" s="9"/>
    </row>
    <row r="3035" spans="1:18" x14ac:dyDescent="0.25">
      <c r="A3035" t="s">
        <v>40400</v>
      </c>
      <c r="B3035">
        <v>144908928</v>
      </c>
      <c r="C3035">
        <v>144911368</v>
      </c>
      <c r="D3035">
        <v>2</v>
      </c>
      <c r="E3035">
        <v>1</v>
      </c>
      <c r="F3035">
        <v>1138870</v>
      </c>
      <c r="G3035">
        <v>1.9316</v>
      </c>
      <c r="H3035">
        <v>2.6703000000000001E-2</v>
      </c>
      <c r="I3035" s="201" t="s">
        <v>19301</v>
      </c>
      <c r="K3035" s="18"/>
      <c r="L3035" s="9"/>
      <c r="M3035" s="9"/>
      <c r="N3035" s="9"/>
      <c r="O3035" s="9"/>
      <c r="P3035" s="9"/>
      <c r="Q3035" s="16"/>
      <c r="R3035" s="9"/>
    </row>
    <row r="3036" spans="1:18" x14ac:dyDescent="0.25">
      <c r="A3036" t="s">
        <v>40401</v>
      </c>
      <c r="B3036">
        <v>71581600</v>
      </c>
      <c r="C3036">
        <v>71702606</v>
      </c>
      <c r="D3036">
        <v>441</v>
      </c>
      <c r="E3036">
        <v>11</v>
      </c>
      <c r="F3036">
        <v>1138870</v>
      </c>
      <c r="G3036">
        <v>1.9314</v>
      </c>
      <c r="H3036">
        <v>2.6717999999999999E-2</v>
      </c>
      <c r="I3036" s="201" t="s">
        <v>8414</v>
      </c>
      <c r="K3036" s="18"/>
      <c r="L3036" s="9"/>
      <c r="M3036" s="9"/>
      <c r="N3036" s="9"/>
      <c r="O3036" s="9"/>
      <c r="P3036" s="9"/>
      <c r="Q3036" s="16"/>
      <c r="R3036" s="9"/>
    </row>
    <row r="3037" spans="1:18" x14ac:dyDescent="0.25">
      <c r="A3037" t="s">
        <v>40402</v>
      </c>
      <c r="B3037">
        <v>9136226</v>
      </c>
      <c r="C3037">
        <v>9285983</v>
      </c>
      <c r="D3037">
        <v>310</v>
      </c>
      <c r="E3037">
        <v>14</v>
      </c>
      <c r="F3037">
        <v>1138870</v>
      </c>
      <c r="G3037">
        <v>1.9311</v>
      </c>
      <c r="H3037">
        <v>2.6737E-2</v>
      </c>
      <c r="I3037" s="201" t="s">
        <v>15928</v>
      </c>
      <c r="K3037" s="18"/>
      <c r="L3037" s="9"/>
      <c r="M3037" s="9"/>
      <c r="N3037" s="9"/>
      <c r="O3037" s="9"/>
      <c r="P3037" s="9"/>
      <c r="Q3037" s="16"/>
      <c r="R3037" s="9"/>
    </row>
    <row r="3038" spans="1:18" x14ac:dyDescent="0.25">
      <c r="A3038" t="s">
        <v>40403</v>
      </c>
      <c r="B3038">
        <v>88879461</v>
      </c>
      <c r="C3038">
        <v>88897676</v>
      </c>
      <c r="D3038">
        <v>28</v>
      </c>
      <c r="E3038">
        <v>3</v>
      </c>
      <c r="F3038">
        <v>1138870</v>
      </c>
      <c r="G3038">
        <v>1.9311</v>
      </c>
      <c r="H3038">
        <v>2.6738000000000001E-2</v>
      </c>
      <c r="I3038" s="201" t="s">
        <v>9008</v>
      </c>
      <c r="K3038" s="18"/>
      <c r="L3038" s="9"/>
      <c r="M3038" s="9"/>
      <c r="N3038" s="9"/>
      <c r="O3038" s="9"/>
      <c r="P3038" s="9"/>
      <c r="Q3038" s="16"/>
      <c r="R3038" s="9"/>
    </row>
    <row r="3039" spans="1:18" x14ac:dyDescent="0.25">
      <c r="A3039" t="s">
        <v>40404</v>
      </c>
      <c r="B3039">
        <v>99195899</v>
      </c>
      <c r="C3039">
        <v>99205774</v>
      </c>
      <c r="D3039">
        <v>21</v>
      </c>
      <c r="E3039">
        <v>5</v>
      </c>
      <c r="F3039">
        <v>1138870</v>
      </c>
      <c r="G3039">
        <v>1.9308000000000001</v>
      </c>
      <c r="H3039">
        <v>2.6755999999999999E-2</v>
      </c>
      <c r="I3039" s="201" t="s">
        <v>9934</v>
      </c>
      <c r="K3039" s="18"/>
      <c r="L3039" s="9"/>
      <c r="M3039" s="9"/>
      <c r="N3039" s="9"/>
      <c r="O3039" s="9"/>
      <c r="P3039" s="9"/>
      <c r="Q3039" s="16"/>
      <c r="R3039" s="9"/>
    </row>
    <row r="3040" spans="1:18" x14ac:dyDescent="0.25">
      <c r="A3040" t="s">
        <v>40405</v>
      </c>
      <c r="B3040">
        <v>15083967</v>
      </c>
      <c r="C3040">
        <v>15106842</v>
      </c>
      <c r="D3040">
        <v>36</v>
      </c>
      <c r="E3040">
        <v>7</v>
      </c>
      <c r="F3040">
        <v>1138870</v>
      </c>
      <c r="G3040">
        <v>1.9297</v>
      </c>
      <c r="H3040">
        <v>2.6823E-2</v>
      </c>
      <c r="I3040" s="201" t="s">
        <v>3667</v>
      </c>
      <c r="K3040" s="18"/>
      <c r="L3040" s="9"/>
      <c r="M3040" s="9"/>
      <c r="N3040" s="9"/>
      <c r="O3040" s="9"/>
      <c r="P3040" s="9"/>
      <c r="Q3040" s="16"/>
      <c r="R3040" s="9"/>
    </row>
    <row r="3041" spans="1:18" x14ac:dyDescent="0.25">
      <c r="A3041" t="s">
        <v>40406</v>
      </c>
      <c r="B3041">
        <v>72357104</v>
      </c>
      <c r="C3041">
        <v>72362531</v>
      </c>
      <c r="D3041">
        <v>14</v>
      </c>
      <c r="E3041">
        <v>5</v>
      </c>
      <c r="F3041">
        <v>1138870</v>
      </c>
      <c r="G3041">
        <v>1.9297</v>
      </c>
      <c r="H3041">
        <v>2.6824000000000001E-2</v>
      </c>
      <c r="I3041" s="201" t="s">
        <v>9756</v>
      </c>
      <c r="K3041" s="18"/>
      <c r="L3041" s="9"/>
      <c r="M3041" s="9"/>
      <c r="N3041" s="9"/>
      <c r="O3041" s="9"/>
      <c r="P3041" s="9"/>
      <c r="Q3041" s="16"/>
      <c r="R3041" s="9"/>
    </row>
    <row r="3042" spans="1:18" x14ac:dyDescent="0.25">
      <c r="A3042" t="s">
        <v>40407</v>
      </c>
      <c r="B3042">
        <v>13228917</v>
      </c>
      <c r="C3042">
        <v>13251955</v>
      </c>
      <c r="D3042">
        <v>10</v>
      </c>
      <c r="E3042">
        <v>3</v>
      </c>
      <c r="F3042">
        <v>1138870</v>
      </c>
      <c r="G3042">
        <v>1.9296</v>
      </c>
      <c r="H3042">
        <v>2.6828999999999999E-2</v>
      </c>
      <c r="I3042" s="201" t="s">
        <v>16551</v>
      </c>
      <c r="K3042" s="18"/>
      <c r="L3042" s="9"/>
      <c r="M3042" s="9"/>
      <c r="N3042" s="9"/>
      <c r="O3042" s="9"/>
      <c r="P3042" s="9"/>
      <c r="Q3042" s="16"/>
      <c r="R3042" s="9"/>
    </row>
    <row r="3043" spans="1:18" x14ac:dyDescent="0.25">
      <c r="A3043" t="s">
        <v>40408</v>
      </c>
      <c r="B3043">
        <v>59171244</v>
      </c>
      <c r="C3043">
        <v>59225852</v>
      </c>
      <c r="D3043">
        <v>60</v>
      </c>
      <c r="E3043">
        <v>7</v>
      </c>
      <c r="F3043">
        <v>1138870</v>
      </c>
      <c r="G3043">
        <v>1.9294</v>
      </c>
      <c r="H3043">
        <v>2.6841E-2</v>
      </c>
      <c r="I3043" s="201" t="s">
        <v>13681</v>
      </c>
      <c r="K3043" s="18"/>
      <c r="L3043" s="9"/>
      <c r="M3043" s="9"/>
      <c r="N3043" s="9"/>
      <c r="O3043" s="9"/>
      <c r="P3043" s="9"/>
      <c r="Q3043" s="16"/>
      <c r="R3043" s="9"/>
    </row>
    <row r="3044" spans="1:18" x14ac:dyDescent="0.25">
      <c r="A3044" t="s">
        <v>40409</v>
      </c>
      <c r="B3044">
        <v>77490888</v>
      </c>
      <c r="C3044">
        <v>77495034</v>
      </c>
      <c r="D3044">
        <v>6</v>
      </c>
      <c r="E3044">
        <v>2</v>
      </c>
      <c r="F3044">
        <v>1138870</v>
      </c>
      <c r="G3044">
        <v>1.9293</v>
      </c>
      <c r="H3044">
        <v>2.6846999999999999E-2</v>
      </c>
      <c r="I3044" s="201" t="s">
        <v>13249</v>
      </c>
      <c r="K3044" s="18"/>
      <c r="L3044" s="9"/>
      <c r="M3044" s="9"/>
      <c r="N3044" s="9"/>
      <c r="O3044" s="9"/>
      <c r="P3044" s="9"/>
      <c r="Q3044" s="16"/>
      <c r="R3044" s="9"/>
    </row>
    <row r="3045" spans="1:18" x14ac:dyDescent="0.25">
      <c r="A3045" t="s">
        <v>40410</v>
      </c>
      <c r="B3045">
        <v>57999086</v>
      </c>
      <c r="C3045">
        <v>58016749</v>
      </c>
      <c r="D3045">
        <v>86</v>
      </c>
      <c r="E3045">
        <v>5</v>
      </c>
      <c r="F3045">
        <v>1138870</v>
      </c>
      <c r="G3045">
        <v>1.9288000000000001</v>
      </c>
      <c r="H3045">
        <v>2.6877000000000002E-2</v>
      </c>
      <c r="I3045" s="201" t="s">
        <v>17509</v>
      </c>
      <c r="K3045" s="18"/>
      <c r="L3045" s="9"/>
      <c r="M3045" s="9"/>
      <c r="N3045" s="9"/>
      <c r="O3045" s="9"/>
      <c r="P3045" s="9"/>
      <c r="Q3045" s="16"/>
      <c r="R3045" s="9"/>
    </row>
    <row r="3046" spans="1:18" x14ac:dyDescent="0.25">
      <c r="A3046" t="s">
        <v>40411</v>
      </c>
      <c r="B3046">
        <v>166794410</v>
      </c>
      <c r="C3046">
        <v>167025047</v>
      </c>
      <c r="D3046">
        <v>489</v>
      </c>
      <c r="E3046">
        <v>48</v>
      </c>
      <c r="F3046">
        <v>1138870</v>
      </c>
      <c r="G3046">
        <v>1.9286000000000001</v>
      </c>
      <c r="H3046">
        <v>2.6891999999999999E-2</v>
      </c>
      <c r="I3046" s="201" t="s">
        <v>5288</v>
      </c>
      <c r="K3046" s="18"/>
      <c r="L3046" s="9"/>
      <c r="M3046" s="9"/>
      <c r="N3046" s="9"/>
      <c r="O3046" s="9"/>
      <c r="P3046" s="9"/>
      <c r="Q3046" s="16"/>
      <c r="R3046" s="9"/>
    </row>
    <row r="3047" spans="1:18" x14ac:dyDescent="0.25">
      <c r="A3047" t="s">
        <v>40412</v>
      </c>
      <c r="B3047">
        <v>177557997</v>
      </c>
      <c r="C3047">
        <v>177577566</v>
      </c>
      <c r="D3047">
        <v>57</v>
      </c>
      <c r="E3047">
        <v>7</v>
      </c>
      <c r="F3047">
        <v>1138870</v>
      </c>
      <c r="G3047">
        <v>1.9286000000000001</v>
      </c>
      <c r="H3047">
        <v>2.6891999999999999E-2</v>
      </c>
      <c r="I3047" s="201" t="s">
        <v>6179</v>
      </c>
      <c r="K3047" s="18"/>
      <c r="L3047" s="9"/>
      <c r="M3047" s="9"/>
      <c r="N3047" s="9"/>
      <c r="O3047" s="9"/>
      <c r="P3047" s="9"/>
      <c r="Q3047" s="16"/>
      <c r="R3047" s="9"/>
    </row>
    <row r="3048" spans="1:18" x14ac:dyDescent="0.25">
      <c r="A3048" t="s">
        <v>40413</v>
      </c>
      <c r="B3048">
        <v>53659295</v>
      </c>
      <c r="C3048">
        <v>53788919</v>
      </c>
      <c r="D3048">
        <v>332</v>
      </c>
      <c r="E3048">
        <v>14</v>
      </c>
      <c r="F3048">
        <v>1138870</v>
      </c>
      <c r="G3048">
        <v>1.9275</v>
      </c>
      <c r="H3048">
        <v>2.6962E-2</v>
      </c>
      <c r="I3048" s="201" t="s">
        <v>6802</v>
      </c>
      <c r="K3048" s="18"/>
      <c r="L3048" s="9"/>
      <c r="M3048" s="9"/>
      <c r="N3048" s="9"/>
      <c r="O3048" s="9"/>
      <c r="P3048" s="9"/>
      <c r="Q3048" s="16"/>
      <c r="R3048" s="9"/>
    </row>
    <row r="3049" spans="1:18" x14ac:dyDescent="0.25">
      <c r="A3049" t="s">
        <v>40414</v>
      </c>
      <c r="B3049">
        <v>50683879</v>
      </c>
      <c r="C3049">
        <v>50700254</v>
      </c>
      <c r="D3049">
        <v>49</v>
      </c>
      <c r="E3049">
        <v>7</v>
      </c>
      <c r="F3049">
        <v>1138870</v>
      </c>
      <c r="G3049">
        <v>1.9271</v>
      </c>
      <c r="H3049">
        <v>2.6986E-2</v>
      </c>
      <c r="I3049" s="201" t="s">
        <v>18701</v>
      </c>
      <c r="K3049" s="18"/>
      <c r="L3049" s="9"/>
      <c r="M3049" s="9"/>
      <c r="N3049" s="9"/>
      <c r="O3049" s="9"/>
      <c r="P3049" s="9"/>
      <c r="Q3049" s="16"/>
      <c r="R3049" s="9"/>
    </row>
    <row r="3050" spans="1:18" x14ac:dyDescent="0.25">
      <c r="A3050" t="s">
        <v>40415</v>
      </c>
      <c r="B3050">
        <v>88902648</v>
      </c>
      <c r="C3050">
        <v>88969369</v>
      </c>
      <c r="D3050">
        <v>98</v>
      </c>
      <c r="E3050">
        <v>7</v>
      </c>
      <c r="F3050">
        <v>1138870</v>
      </c>
      <c r="G3050">
        <v>1.927</v>
      </c>
      <c r="H3050">
        <v>2.6988000000000002E-2</v>
      </c>
      <c r="I3050" s="201" t="s">
        <v>9009</v>
      </c>
      <c r="K3050" s="18"/>
      <c r="L3050" s="9"/>
      <c r="M3050" s="9"/>
      <c r="N3050" s="9"/>
      <c r="O3050" s="9"/>
      <c r="P3050" s="9"/>
      <c r="Q3050" s="16"/>
      <c r="R3050" s="9"/>
    </row>
    <row r="3051" spans="1:18" x14ac:dyDescent="0.25">
      <c r="A3051" t="s">
        <v>40416</v>
      </c>
      <c r="B3051">
        <v>113933371</v>
      </c>
      <c r="C3051">
        <v>114228545</v>
      </c>
      <c r="D3051">
        <v>414</v>
      </c>
      <c r="E3051">
        <v>24</v>
      </c>
      <c r="F3051">
        <v>1138870</v>
      </c>
      <c r="G3051">
        <v>1.927</v>
      </c>
      <c r="H3051">
        <v>2.699E-2</v>
      </c>
      <c r="I3051" s="201" t="s">
        <v>1425</v>
      </c>
      <c r="K3051" s="18"/>
      <c r="L3051" s="9"/>
      <c r="M3051" s="9"/>
      <c r="N3051" s="9"/>
      <c r="O3051" s="9"/>
      <c r="P3051" s="9"/>
      <c r="Q3051" s="16"/>
      <c r="R3051" s="9"/>
    </row>
    <row r="3052" spans="1:18" x14ac:dyDescent="0.25">
      <c r="A3052" t="s">
        <v>40417</v>
      </c>
      <c r="B3052">
        <v>197831741</v>
      </c>
      <c r="C3052">
        <v>198175897</v>
      </c>
      <c r="D3052">
        <v>824</v>
      </c>
      <c r="E3052">
        <v>48</v>
      </c>
      <c r="F3052">
        <v>1138870</v>
      </c>
      <c r="G3052">
        <v>1.9265000000000001</v>
      </c>
      <c r="H3052">
        <v>2.7019000000000001E-2</v>
      </c>
      <c r="I3052" s="201" t="s">
        <v>3263</v>
      </c>
      <c r="K3052" s="18"/>
      <c r="L3052" s="9"/>
      <c r="M3052" s="9"/>
      <c r="N3052" s="9"/>
      <c r="O3052" s="9"/>
      <c r="P3052" s="9"/>
      <c r="Q3052" s="16"/>
      <c r="R3052" s="9"/>
    </row>
    <row r="3053" spans="1:18" x14ac:dyDescent="0.25">
      <c r="A3053" t="s">
        <v>40418</v>
      </c>
      <c r="B3053">
        <v>76967320</v>
      </c>
      <c r="C3053">
        <v>76976191</v>
      </c>
      <c r="D3053">
        <v>16</v>
      </c>
      <c r="E3053">
        <v>6</v>
      </c>
      <c r="F3053">
        <v>1138870</v>
      </c>
      <c r="G3053">
        <v>1.9260999999999999</v>
      </c>
      <c r="H3053">
        <v>2.7047999999999999E-2</v>
      </c>
      <c r="I3053" s="201" t="s">
        <v>15820</v>
      </c>
      <c r="K3053" s="18"/>
      <c r="L3053" s="9"/>
      <c r="M3053" s="9"/>
      <c r="N3053" s="9"/>
      <c r="O3053" s="9"/>
      <c r="P3053" s="9"/>
      <c r="Q3053" s="16"/>
      <c r="R3053" s="9"/>
    </row>
    <row r="3054" spans="1:18" x14ac:dyDescent="0.25">
      <c r="A3054" t="s">
        <v>40419</v>
      </c>
      <c r="B3054">
        <v>41307202</v>
      </c>
      <c r="C3054">
        <v>41404187</v>
      </c>
      <c r="D3054">
        <v>236</v>
      </c>
      <c r="E3054">
        <v>23</v>
      </c>
      <c r="F3054">
        <v>1138870</v>
      </c>
      <c r="G3054">
        <v>1.9254</v>
      </c>
      <c r="H3054">
        <v>2.7089999999999999E-2</v>
      </c>
      <c r="I3054" s="201" t="s">
        <v>16991</v>
      </c>
      <c r="K3054" s="18"/>
      <c r="L3054" s="9"/>
      <c r="M3054" s="9"/>
      <c r="N3054" s="9"/>
      <c r="O3054" s="9"/>
      <c r="P3054" s="9"/>
      <c r="Q3054" s="16"/>
      <c r="R3054" s="9"/>
    </row>
    <row r="3055" spans="1:18" x14ac:dyDescent="0.25">
      <c r="A3055" t="s">
        <v>40420</v>
      </c>
      <c r="B3055">
        <v>46605888</v>
      </c>
      <c r="C3055">
        <v>46608359</v>
      </c>
      <c r="D3055">
        <v>4</v>
      </c>
      <c r="E3055">
        <v>1</v>
      </c>
      <c r="F3055">
        <v>1138870</v>
      </c>
      <c r="G3055">
        <v>1.9254</v>
      </c>
      <c r="H3055">
        <v>2.7092000000000001E-2</v>
      </c>
      <c r="I3055" s="201" t="s">
        <v>15504</v>
      </c>
      <c r="K3055" s="18"/>
      <c r="L3055" s="9"/>
      <c r="M3055" s="9"/>
      <c r="N3055" s="9"/>
      <c r="O3055" s="9"/>
      <c r="P3055" s="9"/>
      <c r="Q3055" s="16"/>
      <c r="R3055" s="9"/>
    </row>
    <row r="3056" spans="1:18" x14ac:dyDescent="0.25">
      <c r="A3056" t="s">
        <v>40421</v>
      </c>
      <c r="B3056">
        <v>149941005</v>
      </c>
      <c r="C3056">
        <v>150020814</v>
      </c>
      <c r="D3056">
        <v>10</v>
      </c>
      <c r="E3056">
        <v>2</v>
      </c>
      <c r="F3056">
        <v>925722</v>
      </c>
      <c r="G3056">
        <v>1.9248000000000001</v>
      </c>
      <c r="H3056">
        <v>2.7126000000000001E-2</v>
      </c>
      <c r="I3056" s="201" t="s">
        <v>8027</v>
      </c>
      <c r="K3056" s="18"/>
      <c r="L3056" s="9"/>
      <c r="M3056" s="9"/>
      <c r="N3056" s="9"/>
      <c r="O3056" s="9"/>
      <c r="P3056" s="9"/>
      <c r="Q3056" s="16"/>
      <c r="R3056" s="9"/>
    </row>
    <row r="3057" spans="1:18" x14ac:dyDescent="0.25">
      <c r="A3057" t="s">
        <v>40422</v>
      </c>
      <c r="B3057">
        <v>163080911</v>
      </c>
      <c r="C3057">
        <v>163291577</v>
      </c>
      <c r="D3057">
        <v>760</v>
      </c>
      <c r="E3057">
        <v>39</v>
      </c>
      <c r="F3057">
        <v>1138870</v>
      </c>
      <c r="G3057">
        <v>1.9247000000000001</v>
      </c>
      <c r="H3057">
        <v>2.7132E-2</v>
      </c>
      <c r="I3057" s="201" t="s">
        <v>1841</v>
      </c>
      <c r="K3057" s="18"/>
      <c r="L3057" s="9"/>
      <c r="M3057" s="9"/>
      <c r="N3057" s="9"/>
      <c r="O3057" s="9"/>
      <c r="P3057" s="9"/>
      <c r="Q3057" s="16"/>
      <c r="R3057" s="9"/>
    </row>
    <row r="3058" spans="1:18" x14ac:dyDescent="0.25">
      <c r="A3058" t="s">
        <v>40423</v>
      </c>
      <c r="B3058">
        <v>112402437</v>
      </c>
      <c r="C3058">
        <v>112430647</v>
      </c>
      <c r="D3058">
        <v>31</v>
      </c>
      <c r="E3058">
        <v>4</v>
      </c>
      <c r="F3058">
        <v>1138870</v>
      </c>
      <c r="G3058">
        <v>1.9246000000000001</v>
      </c>
      <c r="H3058">
        <v>2.7141999999999999E-2</v>
      </c>
      <c r="I3058" s="201" t="s">
        <v>7821</v>
      </c>
      <c r="K3058" s="18"/>
      <c r="L3058" s="9"/>
      <c r="M3058" s="9"/>
      <c r="N3058" s="9"/>
      <c r="O3058" s="9"/>
      <c r="P3058" s="9"/>
      <c r="Q3058" s="16"/>
      <c r="R3058" s="9"/>
    </row>
    <row r="3059" spans="1:18" x14ac:dyDescent="0.25">
      <c r="A3059" t="s">
        <v>40424</v>
      </c>
      <c r="B3059">
        <v>90931450</v>
      </c>
      <c r="C3059">
        <v>91045475</v>
      </c>
      <c r="D3059">
        <v>269</v>
      </c>
      <c r="E3059">
        <v>10</v>
      </c>
      <c r="F3059">
        <v>1138870</v>
      </c>
      <c r="G3059">
        <v>1.9244000000000001</v>
      </c>
      <c r="H3059">
        <v>2.7150000000000001E-2</v>
      </c>
      <c r="I3059" s="201" t="s">
        <v>13959</v>
      </c>
      <c r="K3059" s="18"/>
      <c r="L3059" s="9"/>
      <c r="M3059" s="9"/>
      <c r="N3059" s="9"/>
      <c r="O3059" s="9"/>
      <c r="P3059" s="9"/>
      <c r="Q3059" s="16"/>
      <c r="R3059" s="9"/>
    </row>
    <row r="3060" spans="1:18" x14ac:dyDescent="0.25">
      <c r="A3060" t="s">
        <v>40425</v>
      </c>
      <c r="B3060">
        <v>113558272</v>
      </c>
      <c r="C3060">
        <v>113577095</v>
      </c>
      <c r="D3060">
        <v>57</v>
      </c>
      <c r="E3060">
        <v>10</v>
      </c>
      <c r="F3060">
        <v>1138870</v>
      </c>
      <c r="G3060">
        <v>1.9242999999999999</v>
      </c>
      <c r="H3060">
        <v>2.7158000000000002E-2</v>
      </c>
      <c r="I3060" s="201" t="s">
        <v>11265</v>
      </c>
      <c r="K3060" s="18"/>
      <c r="L3060" s="9"/>
      <c r="M3060" s="9"/>
      <c r="N3060" s="9"/>
      <c r="O3060" s="9"/>
      <c r="P3060" s="9"/>
      <c r="Q3060" s="16"/>
      <c r="R3060" s="9"/>
    </row>
    <row r="3061" spans="1:18" x14ac:dyDescent="0.25">
      <c r="A3061" t="s">
        <v>40426</v>
      </c>
      <c r="B3061">
        <v>94794281</v>
      </c>
      <c r="C3061">
        <v>94877666</v>
      </c>
      <c r="D3061">
        <v>313</v>
      </c>
      <c r="E3061">
        <v>19</v>
      </c>
      <c r="F3061">
        <v>1138870</v>
      </c>
      <c r="G3061">
        <v>1.9242999999999999</v>
      </c>
      <c r="H3061">
        <v>2.716E-2</v>
      </c>
      <c r="I3061" s="201" t="s">
        <v>9030</v>
      </c>
      <c r="K3061" s="18"/>
      <c r="L3061" s="9"/>
      <c r="M3061" s="9"/>
      <c r="N3061" s="9"/>
      <c r="O3061" s="9"/>
      <c r="P3061" s="9"/>
      <c r="Q3061" s="16"/>
      <c r="R3061" s="9"/>
    </row>
    <row r="3062" spans="1:18" x14ac:dyDescent="0.25">
      <c r="A3062" t="s">
        <v>40427</v>
      </c>
      <c r="B3062">
        <v>113860042</v>
      </c>
      <c r="C3062">
        <v>113876081</v>
      </c>
      <c r="D3062">
        <v>27</v>
      </c>
      <c r="E3062">
        <v>1</v>
      </c>
      <c r="F3062">
        <v>1138870</v>
      </c>
      <c r="G3062">
        <v>1.9238999999999999</v>
      </c>
      <c r="H3062">
        <v>2.7185000000000001E-2</v>
      </c>
      <c r="I3062" s="201" t="s">
        <v>12349</v>
      </c>
      <c r="K3062" s="18"/>
      <c r="L3062" s="9"/>
      <c r="M3062" s="9"/>
      <c r="N3062" s="9"/>
      <c r="O3062" s="9"/>
      <c r="P3062" s="9"/>
      <c r="Q3062" s="16"/>
      <c r="R3062" s="9"/>
    </row>
    <row r="3063" spans="1:18" x14ac:dyDescent="0.25">
      <c r="A3063" t="s">
        <v>40428</v>
      </c>
      <c r="B3063">
        <v>35525387</v>
      </c>
      <c r="C3063">
        <v>35581460</v>
      </c>
      <c r="D3063">
        <v>56</v>
      </c>
      <c r="E3063">
        <v>4</v>
      </c>
      <c r="F3063">
        <v>1138870</v>
      </c>
      <c r="G3063">
        <v>1.9231</v>
      </c>
      <c r="H3063">
        <v>2.7231999999999999E-2</v>
      </c>
      <c r="I3063" s="201" t="s">
        <v>895</v>
      </c>
      <c r="K3063" s="18"/>
      <c r="L3063" s="9"/>
      <c r="M3063" s="9"/>
      <c r="N3063" s="9"/>
      <c r="O3063" s="9"/>
      <c r="P3063" s="9"/>
      <c r="Q3063" s="16"/>
      <c r="R3063" s="9"/>
    </row>
    <row r="3064" spans="1:18" x14ac:dyDescent="0.25">
      <c r="A3064" t="s">
        <v>40429</v>
      </c>
      <c r="B3064">
        <v>223064607</v>
      </c>
      <c r="C3064">
        <v>223163715</v>
      </c>
      <c r="D3064">
        <v>164</v>
      </c>
      <c r="E3064">
        <v>29</v>
      </c>
      <c r="F3064">
        <v>1138870</v>
      </c>
      <c r="G3064">
        <v>1.9231</v>
      </c>
      <c r="H3064">
        <v>2.7231999999999999E-2</v>
      </c>
      <c r="I3064" s="201" t="s">
        <v>3425</v>
      </c>
      <c r="K3064" s="18"/>
      <c r="L3064" s="9"/>
      <c r="M3064" s="9"/>
      <c r="N3064" s="9"/>
      <c r="O3064" s="9"/>
      <c r="P3064" s="9"/>
      <c r="Q3064" s="16"/>
      <c r="R3064" s="9"/>
    </row>
    <row r="3065" spans="1:18" x14ac:dyDescent="0.25">
      <c r="A3065" t="s">
        <v>40430</v>
      </c>
      <c r="B3065">
        <v>5916150</v>
      </c>
      <c r="C3065">
        <v>5978153</v>
      </c>
      <c r="D3065">
        <v>66</v>
      </c>
      <c r="E3065">
        <v>10</v>
      </c>
      <c r="F3065">
        <v>1138870</v>
      </c>
      <c r="G3065">
        <v>1.9219999999999999</v>
      </c>
      <c r="H3065">
        <v>2.7302E-2</v>
      </c>
      <c r="I3065" s="201" t="s">
        <v>16336</v>
      </c>
      <c r="K3065" s="18"/>
      <c r="L3065" s="9"/>
      <c r="M3065" s="9"/>
      <c r="N3065" s="9"/>
      <c r="O3065" s="9"/>
      <c r="P3065" s="9"/>
      <c r="Q3065" s="16"/>
      <c r="R3065" s="9"/>
    </row>
    <row r="3066" spans="1:18" x14ac:dyDescent="0.25">
      <c r="A3066" t="s">
        <v>40431</v>
      </c>
      <c r="B3066">
        <v>40351175</v>
      </c>
      <c r="C3066">
        <v>40353915</v>
      </c>
      <c r="D3066">
        <v>7</v>
      </c>
      <c r="E3066">
        <v>2</v>
      </c>
      <c r="F3066">
        <v>1138870</v>
      </c>
      <c r="G3066">
        <v>1.9218999999999999</v>
      </c>
      <c r="H3066">
        <v>2.7310000000000001E-2</v>
      </c>
      <c r="I3066" s="201" t="s">
        <v>3768</v>
      </c>
      <c r="K3066" s="18"/>
      <c r="L3066" s="9"/>
      <c r="M3066" s="9"/>
      <c r="N3066" s="9"/>
      <c r="O3066" s="9"/>
      <c r="P3066" s="9"/>
      <c r="Q3066" s="16"/>
      <c r="R3066" s="9"/>
    </row>
    <row r="3067" spans="1:18" x14ac:dyDescent="0.25">
      <c r="A3067" t="s">
        <v>40432</v>
      </c>
      <c r="B3067">
        <v>101811022</v>
      </c>
      <c r="C3067">
        <v>101817705</v>
      </c>
      <c r="D3067">
        <v>11</v>
      </c>
      <c r="E3067">
        <v>4</v>
      </c>
      <c r="F3067">
        <v>1138870</v>
      </c>
      <c r="G3067">
        <v>1.9212</v>
      </c>
      <c r="H3067">
        <v>2.7351E-2</v>
      </c>
      <c r="I3067" s="201" t="s">
        <v>14001</v>
      </c>
      <c r="K3067" s="18"/>
      <c r="L3067" s="9"/>
      <c r="M3067" s="9"/>
      <c r="N3067" s="9"/>
      <c r="O3067" s="9"/>
      <c r="P3067" s="9"/>
      <c r="Q3067" s="16"/>
      <c r="R3067" s="9"/>
    </row>
    <row r="3068" spans="1:18" x14ac:dyDescent="0.25">
      <c r="A3068" t="s">
        <v>40433</v>
      </c>
      <c r="B3068">
        <v>42433332</v>
      </c>
      <c r="C3068">
        <v>42448839</v>
      </c>
      <c r="D3068">
        <v>41</v>
      </c>
      <c r="E3068">
        <v>7</v>
      </c>
      <c r="F3068">
        <v>1138870</v>
      </c>
      <c r="G3068">
        <v>1.9211</v>
      </c>
      <c r="H3068">
        <v>2.7362999999999998E-2</v>
      </c>
      <c r="I3068" s="201" t="s">
        <v>13555</v>
      </c>
      <c r="K3068" s="18"/>
      <c r="L3068" s="9"/>
      <c r="M3068" s="9"/>
      <c r="N3068" s="9"/>
      <c r="O3068" s="9"/>
      <c r="P3068" s="9"/>
      <c r="Q3068" s="16"/>
      <c r="R3068" s="9"/>
    </row>
    <row r="3069" spans="1:18" x14ac:dyDescent="0.25">
      <c r="A3069" t="s">
        <v>40434</v>
      </c>
      <c r="B3069">
        <v>48494410</v>
      </c>
      <c r="C3069">
        <v>48611415</v>
      </c>
      <c r="D3069">
        <v>84</v>
      </c>
      <c r="E3069">
        <v>4</v>
      </c>
      <c r="F3069">
        <v>1138870</v>
      </c>
      <c r="G3069">
        <v>1.9202999999999999</v>
      </c>
      <c r="H3069">
        <v>2.7411000000000001E-2</v>
      </c>
      <c r="I3069" s="201" t="s">
        <v>16073</v>
      </c>
      <c r="K3069" s="18"/>
      <c r="L3069" s="9"/>
      <c r="M3069" s="9"/>
      <c r="N3069" s="9"/>
      <c r="O3069" s="9"/>
      <c r="P3069" s="9"/>
      <c r="Q3069" s="16"/>
      <c r="R3069" s="9"/>
    </row>
    <row r="3070" spans="1:18" x14ac:dyDescent="0.25">
      <c r="A3070" t="s">
        <v>40435</v>
      </c>
      <c r="B3070">
        <v>43731605</v>
      </c>
      <c r="C3070">
        <v>43775863</v>
      </c>
      <c r="D3070">
        <v>108</v>
      </c>
      <c r="E3070">
        <v>10</v>
      </c>
      <c r="F3070">
        <v>1138870</v>
      </c>
      <c r="G3070">
        <v>1.9197</v>
      </c>
      <c r="H3070">
        <v>2.7449000000000001E-2</v>
      </c>
      <c r="I3070" s="201" t="s">
        <v>3796</v>
      </c>
      <c r="K3070" s="18"/>
      <c r="L3070" s="9"/>
      <c r="M3070" s="9"/>
      <c r="N3070" s="9"/>
      <c r="O3070" s="9"/>
      <c r="P3070" s="9"/>
      <c r="Q3070" s="16"/>
      <c r="R3070" s="9"/>
    </row>
    <row r="3071" spans="1:18" x14ac:dyDescent="0.25">
      <c r="A3071" t="s">
        <v>40436</v>
      </c>
      <c r="B3071">
        <v>11409984</v>
      </c>
      <c r="C3071">
        <v>11871824</v>
      </c>
      <c r="D3071">
        <v>1670</v>
      </c>
      <c r="E3071">
        <v>97</v>
      </c>
      <c r="F3071">
        <v>1136949</v>
      </c>
      <c r="G3071">
        <v>1.9197</v>
      </c>
      <c r="H3071">
        <v>2.7449999999999999E-2</v>
      </c>
      <c r="I3071" s="201" t="s">
        <v>7322</v>
      </c>
      <c r="K3071" s="18"/>
      <c r="L3071" s="9"/>
      <c r="M3071" s="9"/>
      <c r="N3071" s="9"/>
      <c r="O3071" s="9"/>
      <c r="P3071" s="9"/>
      <c r="Q3071" s="16"/>
      <c r="R3071" s="9"/>
    </row>
    <row r="3072" spans="1:18" x14ac:dyDescent="0.25">
      <c r="A3072" t="s">
        <v>40437</v>
      </c>
      <c r="B3072">
        <v>55333212</v>
      </c>
      <c r="C3072">
        <v>55762046</v>
      </c>
      <c r="D3072">
        <v>978</v>
      </c>
      <c r="E3072">
        <v>120</v>
      </c>
      <c r="F3072">
        <v>1138870</v>
      </c>
      <c r="G3072">
        <v>1.9188000000000001</v>
      </c>
      <c r="H3072">
        <v>2.7504000000000001E-2</v>
      </c>
      <c r="I3072" s="201" t="s">
        <v>15585</v>
      </c>
      <c r="K3072" s="18"/>
      <c r="L3072" s="9"/>
      <c r="M3072" s="9"/>
      <c r="N3072" s="9"/>
      <c r="O3072" s="9"/>
      <c r="P3072" s="9"/>
      <c r="Q3072" s="16"/>
      <c r="R3072" s="9"/>
    </row>
    <row r="3073" spans="1:18" x14ac:dyDescent="0.25">
      <c r="A3073" t="s">
        <v>40438</v>
      </c>
      <c r="B3073">
        <v>83328033</v>
      </c>
      <c r="C3073">
        <v>83378666</v>
      </c>
      <c r="D3073">
        <v>94</v>
      </c>
      <c r="E3073">
        <v>15</v>
      </c>
      <c r="F3073">
        <v>1138870</v>
      </c>
      <c r="G3073">
        <v>1.9182999999999999</v>
      </c>
      <c r="H3073">
        <v>2.7536999999999999E-2</v>
      </c>
      <c r="I3073" s="201" t="s">
        <v>13899</v>
      </c>
      <c r="K3073" s="18"/>
      <c r="L3073" s="9"/>
      <c r="M3073" s="9"/>
      <c r="N3073" s="9"/>
      <c r="O3073" s="9"/>
      <c r="P3073" s="9"/>
      <c r="Q3073" s="16"/>
      <c r="R3073" s="9"/>
    </row>
    <row r="3074" spans="1:18" x14ac:dyDescent="0.25">
      <c r="A3074" t="s">
        <v>40439</v>
      </c>
      <c r="B3074">
        <v>96796530</v>
      </c>
      <c r="C3074">
        <v>96829254</v>
      </c>
      <c r="D3074">
        <v>142</v>
      </c>
      <c r="E3074">
        <v>14</v>
      </c>
      <c r="F3074">
        <v>1138870</v>
      </c>
      <c r="G3074">
        <v>1.9181999999999999</v>
      </c>
      <c r="H3074">
        <v>2.7543999999999999E-2</v>
      </c>
      <c r="I3074" s="201" t="s">
        <v>9905</v>
      </c>
      <c r="K3074" s="18"/>
      <c r="L3074" s="9"/>
      <c r="M3074" s="9"/>
      <c r="N3074" s="9"/>
      <c r="O3074" s="9"/>
      <c r="P3074" s="9"/>
      <c r="Q3074" s="16"/>
      <c r="R3074" s="9"/>
    </row>
    <row r="3075" spans="1:18" x14ac:dyDescent="0.25">
      <c r="A3075" t="s">
        <v>40440</v>
      </c>
      <c r="B3075">
        <v>1782074</v>
      </c>
      <c r="C3075">
        <v>1812275</v>
      </c>
      <c r="D3075">
        <v>43</v>
      </c>
      <c r="E3075">
        <v>9</v>
      </c>
      <c r="F3075">
        <v>1138870</v>
      </c>
      <c r="G3075">
        <v>1.9180999999999999</v>
      </c>
      <c r="H3075">
        <v>2.7550999999999999E-2</v>
      </c>
      <c r="I3075" s="201" t="s">
        <v>16225</v>
      </c>
      <c r="K3075" s="18"/>
      <c r="L3075" s="9"/>
      <c r="M3075" s="9"/>
      <c r="N3075" s="9"/>
      <c r="O3075" s="9"/>
      <c r="P3075" s="9"/>
      <c r="Q3075" s="16"/>
      <c r="R3075" s="9"/>
    </row>
    <row r="3076" spans="1:18" x14ac:dyDescent="0.25">
      <c r="A3076" t="s">
        <v>40441</v>
      </c>
      <c r="B3076">
        <v>173315283</v>
      </c>
      <c r="C3076">
        <v>173388979</v>
      </c>
      <c r="D3076">
        <v>159</v>
      </c>
      <c r="E3076">
        <v>14</v>
      </c>
      <c r="F3076">
        <v>1138870</v>
      </c>
      <c r="G3076">
        <v>1.9179999999999999</v>
      </c>
      <c r="H3076">
        <v>2.7552E-2</v>
      </c>
      <c r="I3076" s="201" t="s">
        <v>6134</v>
      </c>
      <c r="K3076" s="18"/>
      <c r="L3076" s="9"/>
      <c r="M3076" s="9"/>
      <c r="N3076" s="9"/>
      <c r="O3076" s="9"/>
      <c r="P3076" s="9"/>
      <c r="Q3076" s="16"/>
      <c r="R3076" s="9"/>
    </row>
    <row r="3077" spans="1:18" x14ac:dyDescent="0.25">
      <c r="A3077" t="s">
        <v>40442</v>
      </c>
      <c r="B3077">
        <v>44330655</v>
      </c>
      <c r="C3077">
        <v>44337456</v>
      </c>
      <c r="D3077">
        <v>17</v>
      </c>
      <c r="E3077">
        <v>5</v>
      </c>
      <c r="F3077">
        <v>1138870</v>
      </c>
      <c r="G3077">
        <v>1.9179999999999999</v>
      </c>
      <c r="H3077">
        <v>2.7557000000000002E-2</v>
      </c>
      <c r="I3077" s="201" t="s">
        <v>17925</v>
      </c>
      <c r="K3077" s="18"/>
      <c r="L3077" s="9"/>
      <c r="M3077" s="9"/>
      <c r="N3077" s="9"/>
      <c r="O3077" s="9"/>
      <c r="P3077" s="9"/>
      <c r="Q3077" s="16"/>
      <c r="R3077" s="9"/>
    </row>
    <row r="3078" spans="1:18" x14ac:dyDescent="0.25">
      <c r="A3078" t="s">
        <v>40443</v>
      </c>
      <c r="B3078">
        <v>48620419</v>
      </c>
      <c r="C3078">
        <v>48633213</v>
      </c>
      <c r="D3078">
        <v>44</v>
      </c>
      <c r="E3078">
        <v>7</v>
      </c>
      <c r="F3078">
        <v>1138870</v>
      </c>
      <c r="G3078">
        <v>1.9171</v>
      </c>
      <c r="H3078">
        <v>2.7609999999999999E-2</v>
      </c>
      <c r="I3078" s="201" t="s">
        <v>15554</v>
      </c>
      <c r="K3078" s="18"/>
      <c r="L3078" s="9"/>
      <c r="M3078" s="9"/>
      <c r="N3078" s="9"/>
      <c r="O3078" s="9"/>
      <c r="P3078" s="9"/>
      <c r="Q3078" s="16"/>
      <c r="R3078" s="9"/>
    </row>
    <row r="3079" spans="1:18" x14ac:dyDescent="0.25">
      <c r="A3079" t="s">
        <v>40444</v>
      </c>
      <c r="B3079">
        <v>21086148</v>
      </c>
      <c r="C3079">
        <v>21166862</v>
      </c>
      <c r="D3079">
        <v>121</v>
      </c>
      <c r="E3079">
        <v>9</v>
      </c>
      <c r="F3079">
        <v>1138870</v>
      </c>
      <c r="G3079">
        <v>1.9168000000000001</v>
      </c>
      <c r="H3079">
        <v>2.7629999999999998E-2</v>
      </c>
      <c r="I3079" s="201" t="s">
        <v>15975</v>
      </c>
      <c r="K3079" s="18"/>
      <c r="L3079" s="9"/>
      <c r="M3079" s="9"/>
      <c r="N3079" s="9"/>
      <c r="O3079" s="9"/>
      <c r="P3079" s="9"/>
      <c r="Q3079" s="16"/>
      <c r="R3079" s="9"/>
    </row>
    <row r="3080" spans="1:18" x14ac:dyDescent="0.25">
      <c r="A3080" t="s">
        <v>40445</v>
      </c>
      <c r="B3080">
        <v>47290712</v>
      </c>
      <c r="C3080">
        <v>47351582</v>
      </c>
      <c r="D3080">
        <v>130</v>
      </c>
      <c r="E3080">
        <v>13</v>
      </c>
      <c r="F3080">
        <v>1138870</v>
      </c>
      <c r="G3080">
        <v>1.9166000000000001</v>
      </c>
      <c r="H3080">
        <v>2.7644999999999999E-2</v>
      </c>
      <c r="I3080" s="201" t="s">
        <v>10593</v>
      </c>
      <c r="K3080" s="18"/>
      <c r="L3080" s="9"/>
      <c r="M3080" s="9"/>
      <c r="N3080" s="9"/>
      <c r="O3080" s="9"/>
      <c r="P3080" s="9"/>
      <c r="Q3080" s="16"/>
      <c r="R3080" s="9"/>
    </row>
    <row r="3081" spans="1:18" x14ac:dyDescent="0.25">
      <c r="A3081" t="s">
        <v>40446</v>
      </c>
      <c r="B3081">
        <v>60272900</v>
      </c>
      <c r="C3081">
        <v>60591195</v>
      </c>
      <c r="D3081">
        <v>516</v>
      </c>
      <c r="E3081">
        <v>16</v>
      </c>
      <c r="F3081">
        <v>1138870</v>
      </c>
      <c r="G3081">
        <v>1.9164000000000001</v>
      </c>
      <c r="H3081">
        <v>2.7659E-2</v>
      </c>
      <c r="I3081" s="201" t="s">
        <v>9697</v>
      </c>
      <c r="K3081" s="18"/>
      <c r="L3081" s="9"/>
      <c r="M3081" s="9"/>
      <c r="N3081" s="9"/>
      <c r="O3081" s="9"/>
      <c r="P3081" s="9"/>
      <c r="Q3081" s="16"/>
      <c r="R3081" s="9"/>
    </row>
    <row r="3082" spans="1:18" x14ac:dyDescent="0.25">
      <c r="A3082" t="s">
        <v>40447</v>
      </c>
      <c r="B3082">
        <v>129245835</v>
      </c>
      <c r="C3082">
        <v>129322171</v>
      </c>
      <c r="D3082">
        <v>243</v>
      </c>
      <c r="E3082">
        <v>44</v>
      </c>
      <c r="F3082">
        <v>1138870</v>
      </c>
      <c r="G3082">
        <v>1.9159999999999999</v>
      </c>
      <c r="H3082">
        <v>2.7685000000000001E-2</v>
      </c>
      <c r="I3082" s="201" t="s">
        <v>11439</v>
      </c>
      <c r="K3082" s="18"/>
      <c r="L3082" s="9"/>
      <c r="M3082" s="9"/>
      <c r="N3082" s="9"/>
      <c r="O3082" s="9"/>
      <c r="P3082" s="9"/>
      <c r="Q3082" s="16"/>
      <c r="R3082" s="9"/>
    </row>
    <row r="3083" spans="1:18" x14ac:dyDescent="0.25">
      <c r="A3083" t="s">
        <v>40448</v>
      </c>
      <c r="B3083">
        <v>108015376</v>
      </c>
      <c r="C3083">
        <v>108097132</v>
      </c>
      <c r="D3083">
        <v>279</v>
      </c>
      <c r="E3083">
        <v>19</v>
      </c>
      <c r="F3083">
        <v>1138870</v>
      </c>
      <c r="G3083">
        <v>1.9158999999999999</v>
      </c>
      <c r="H3083">
        <v>2.7688999999999998E-2</v>
      </c>
      <c r="I3083" s="201" t="s">
        <v>4130</v>
      </c>
      <c r="K3083" s="18"/>
      <c r="L3083" s="9"/>
      <c r="M3083" s="9"/>
      <c r="N3083" s="9"/>
      <c r="O3083" s="9"/>
      <c r="P3083" s="9"/>
      <c r="Q3083" s="16"/>
      <c r="R3083" s="9"/>
    </row>
    <row r="3084" spans="1:18" x14ac:dyDescent="0.25">
      <c r="A3084" t="s">
        <v>40449</v>
      </c>
      <c r="B3084">
        <v>153954127</v>
      </c>
      <c r="C3084">
        <v>153958834</v>
      </c>
      <c r="D3084">
        <v>2</v>
      </c>
      <c r="E3084">
        <v>1</v>
      </c>
      <c r="F3084">
        <v>1138870</v>
      </c>
      <c r="G3084">
        <v>1.9154</v>
      </c>
      <c r="H3084">
        <v>2.7718E-2</v>
      </c>
      <c r="I3084" s="201" t="s">
        <v>1629</v>
      </c>
      <c r="K3084" s="18"/>
      <c r="L3084" s="9"/>
      <c r="M3084" s="9"/>
      <c r="N3084" s="9"/>
      <c r="O3084" s="9"/>
      <c r="P3084" s="9"/>
      <c r="Q3084" s="16"/>
      <c r="R3084" s="9"/>
    </row>
    <row r="3085" spans="1:18" x14ac:dyDescent="0.25">
      <c r="A3085" t="s">
        <v>40450</v>
      </c>
      <c r="B3085">
        <v>129849611</v>
      </c>
      <c r="C3085">
        <v>129885162</v>
      </c>
      <c r="D3085">
        <v>45</v>
      </c>
      <c r="E3085">
        <v>7</v>
      </c>
      <c r="F3085">
        <v>1138870</v>
      </c>
      <c r="G3085">
        <v>1.915</v>
      </c>
      <c r="H3085">
        <v>2.7744999999999999E-2</v>
      </c>
      <c r="I3085" s="201" t="s">
        <v>9263</v>
      </c>
      <c r="K3085" s="18"/>
      <c r="L3085" s="9"/>
      <c r="M3085" s="9"/>
      <c r="N3085" s="9"/>
      <c r="O3085" s="9"/>
      <c r="P3085" s="9"/>
      <c r="Q3085" s="16"/>
      <c r="R3085" s="9"/>
    </row>
    <row r="3086" spans="1:18" x14ac:dyDescent="0.25">
      <c r="A3086" t="s">
        <v>40451</v>
      </c>
      <c r="B3086">
        <v>91970865</v>
      </c>
      <c r="C3086">
        <v>91997485</v>
      </c>
      <c r="D3086">
        <v>43</v>
      </c>
      <c r="E3086">
        <v>6</v>
      </c>
      <c r="F3086">
        <v>1138870</v>
      </c>
      <c r="G3086">
        <v>1.9140999999999999</v>
      </c>
      <c r="H3086">
        <v>2.7803000000000001E-2</v>
      </c>
      <c r="I3086" s="201" t="s">
        <v>8485</v>
      </c>
      <c r="K3086" s="18"/>
      <c r="L3086" s="9"/>
      <c r="M3086" s="9"/>
      <c r="N3086" s="9"/>
      <c r="O3086" s="9"/>
      <c r="P3086" s="9"/>
      <c r="Q3086" s="16"/>
      <c r="R3086" s="9"/>
    </row>
    <row r="3087" spans="1:18" x14ac:dyDescent="0.25">
      <c r="A3087" t="s">
        <v>40452</v>
      </c>
      <c r="B3087">
        <v>74890841</v>
      </c>
      <c r="C3087">
        <v>74932057</v>
      </c>
      <c r="D3087">
        <v>44</v>
      </c>
      <c r="E3087">
        <v>6</v>
      </c>
      <c r="F3087">
        <v>1138870</v>
      </c>
      <c r="G3087">
        <v>1.9140999999999999</v>
      </c>
      <c r="H3087">
        <v>2.7803000000000001E-2</v>
      </c>
      <c r="I3087" s="201" t="s">
        <v>13811</v>
      </c>
      <c r="K3087" s="18"/>
      <c r="L3087" s="9"/>
      <c r="M3087" s="9"/>
      <c r="N3087" s="9"/>
      <c r="O3087" s="9"/>
      <c r="P3087" s="9"/>
      <c r="Q3087" s="16"/>
      <c r="R3087" s="9"/>
    </row>
    <row r="3088" spans="1:18" x14ac:dyDescent="0.25">
      <c r="A3088" t="s">
        <v>40453</v>
      </c>
      <c r="B3088">
        <v>58111253</v>
      </c>
      <c r="C3088">
        <v>58124090</v>
      </c>
      <c r="D3088">
        <v>24</v>
      </c>
      <c r="E3088">
        <v>7</v>
      </c>
      <c r="F3088">
        <v>1138870</v>
      </c>
      <c r="G3088">
        <v>1.9139999999999999</v>
      </c>
      <c r="H3088">
        <v>2.7806999999999998E-2</v>
      </c>
      <c r="I3088" s="201" t="s">
        <v>17515</v>
      </c>
      <c r="K3088" s="18"/>
      <c r="L3088" s="9"/>
      <c r="M3088" s="9"/>
      <c r="N3088" s="9"/>
      <c r="O3088" s="9"/>
      <c r="P3088" s="9"/>
      <c r="Q3088" s="16"/>
      <c r="R3088" s="9"/>
    </row>
    <row r="3089" spans="1:18" x14ac:dyDescent="0.25">
      <c r="A3089" t="s">
        <v>40454</v>
      </c>
      <c r="B3089">
        <v>42410390</v>
      </c>
      <c r="C3089">
        <v>42659122</v>
      </c>
      <c r="D3089">
        <v>737</v>
      </c>
      <c r="E3089">
        <v>31</v>
      </c>
      <c r="F3089">
        <v>1138870</v>
      </c>
      <c r="G3089">
        <v>1.9136</v>
      </c>
      <c r="H3089">
        <v>2.7837000000000001E-2</v>
      </c>
      <c r="I3089" s="201" t="s">
        <v>4825</v>
      </c>
      <c r="K3089" s="18"/>
      <c r="L3089" s="9"/>
      <c r="M3089" s="9"/>
      <c r="N3089" s="9"/>
      <c r="O3089" s="9"/>
      <c r="P3089" s="9"/>
      <c r="Q3089" s="16"/>
      <c r="R3089" s="9"/>
    </row>
    <row r="3090" spans="1:18" x14ac:dyDescent="0.25">
      <c r="A3090" t="s">
        <v>40455</v>
      </c>
      <c r="B3090">
        <v>156117157</v>
      </c>
      <c r="C3090">
        <v>156147543</v>
      </c>
      <c r="D3090">
        <v>21</v>
      </c>
      <c r="E3090">
        <v>5</v>
      </c>
      <c r="F3090">
        <v>1138870</v>
      </c>
      <c r="G3090">
        <v>1.9134</v>
      </c>
      <c r="H3090">
        <v>2.7845999999999999E-2</v>
      </c>
      <c r="I3090" s="201" t="s">
        <v>1689</v>
      </c>
      <c r="K3090" s="18"/>
      <c r="L3090" s="9"/>
      <c r="M3090" s="9"/>
      <c r="N3090" s="9"/>
      <c r="O3090" s="9"/>
      <c r="P3090" s="9"/>
      <c r="Q3090" s="16"/>
      <c r="R3090" s="9"/>
    </row>
    <row r="3091" spans="1:18" x14ac:dyDescent="0.25">
      <c r="A3091" t="s">
        <v>40456</v>
      </c>
      <c r="B3091">
        <v>170501270</v>
      </c>
      <c r="C3091">
        <v>170522587</v>
      </c>
      <c r="D3091">
        <v>24</v>
      </c>
      <c r="E3091">
        <v>5</v>
      </c>
      <c r="F3091">
        <v>1138870</v>
      </c>
      <c r="G3091">
        <v>1.9132</v>
      </c>
      <c r="H3091">
        <v>2.7862999999999999E-2</v>
      </c>
      <c r="I3091" s="201" t="s">
        <v>1888</v>
      </c>
      <c r="K3091" s="18"/>
      <c r="L3091" s="9"/>
      <c r="M3091" s="9"/>
      <c r="N3091" s="9"/>
      <c r="O3091" s="9"/>
      <c r="P3091" s="9"/>
      <c r="Q3091" s="16"/>
      <c r="R3091" s="9"/>
    </row>
    <row r="3092" spans="1:18" x14ac:dyDescent="0.25">
      <c r="A3092" t="s">
        <v>40457</v>
      </c>
      <c r="B3092">
        <v>12543917</v>
      </c>
      <c r="C3092">
        <v>12595630</v>
      </c>
      <c r="D3092">
        <v>234</v>
      </c>
      <c r="E3092">
        <v>10</v>
      </c>
      <c r="F3092">
        <v>1138870</v>
      </c>
      <c r="G3092">
        <v>1.9131</v>
      </c>
      <c r="H3092">
        <v>2.7865999999999998E-2</v>
      </c>
      <c r="I3092" s="201" t="s">
        <v>16517</v>
      </c>
      <c r="K3092" s="18"/>
      <c r="L3092" s="9"/>
      <c r="M3092" s="9"/>
      <c r="N3092" s="9"/>
      <c r="O3092" s="9"/>
      <c r="P3092" s="9"/>
      <c r="Q3092" s="16"/>
      <c r="R3092" s="9"/>
    </row>
    <row r="3093" spans="1:18" x14ac:dyDescent="0.25">
      <c r="A3093" t="s">
        <v>40458</v>
      </c>
      <c r="B3093">
        <v>1456595</v>
      </c>
      <c r="C3093">
        <v>1524092</v>
      </c>
      <c r="D3093">
        <v>226</v>
      </c>
      <c r="E3093">
        <v>35</v>
      </c>
      <c r="F3093">
        <v>1138870</v>
      </c>
      <c r="G3093">
        <v>1.9124000000000001</v>
      </c>
      <c r="H3093">
        <v>2.7914999999999999E-2</v>
      </c>
      <c r="I3093" s="201" t="s">
        <v>5386</v>
      </c>
      <c r="K3093" s="18"/>
      <c r="L3093" s="9"/>
      <c r="M3093" s="9"/>
      <c r="N3093" s="9"/>
      <c r="O3093" s="9"/>
      <c r="P3093" s="9"/>
      <c r="Q3093" s="16"/>
      <c r="R3093" s="9"/>
    </row>
    <row r="3094" spans="1:18" x14ac:dyDescent="0.25">
      <c r="A3094" t="s">
        <v>40459</v>
      </c>
      <c r="B3094">
        <v>10365707</v>
      </c>
      <c r="C3094">
        <v>10749716</v>
      </c>
      <c r="D3094">
        <v>1336</v>
      </c>
      <c r="E3094">
        <v>99</v>
      </c>
      <c r="F3094">
        <v>1138870</v>
      </c>
      <c r="G3094">
        <v>1.9123000000000001</v>
      </c>
      <c r="H3094">
        <v>2.7917999999999998E-2</v>
      </c>
      <c r="I3094" s="201" t="s">
        <v>3635</v>
      </c>
      <c r="K3094" s="18"/>
      <c r="L3094" s="9"/>
      <c r="M3094" s="9"/>
      <c r="N3094" s="9"/>
      <c r="O3094" s="9"/>
      <c r="P3094" s="9"/>
      <c r="Q3094" s="16"/>
      <c r="R3094" s="9"/>
    </row>
    <row r="3095" spans="1:18" x14ac:dyDescent="0.25">
      <c r="A3095" t="s">
        <v>40460</v>
      </c>
      <c r="B3095">
        <v>232063260</v>
      </c>
      <c r="C3095">
        <v>232239548</v>
      </c>
      <c r="D3095">
        <v>372</v>
      </c>
      <c r="E3095">
        <v>27</v>
      </c>
      <c r="F3095">
        <v>1138870</v>
      </c>
      <c r="G3095">
        <v>1.9120999999999999</v>
      </c>
      <c r="H3095">
        <v>2.793E-2</v>
      </c>
      <c r="I3095" s="201" t="s">
        <v>3468</v>
      </c>
      <c r="K3095" s="18"/>
      <c r="L3095" s="9"/>
      <c r="M3095" s="9"/>
      <c r="N3095" s="9"/>
      <c r="O3095" s="9"/>
      <c r="P3095" s="9"/>
      <c r="Q3095" s="16"/>
      <c r="R3095" s="9"/>
    </row>
    <row r="3096" spans="1:18" x14ac:dyDescent="0.25">
      <c r="A3096" t="s">
        <v>40461</v>
      </c>
      <c r="B3096">
        <v>33890369</v>
      </c>
      <c r="C3096">
        <v>33999944</v>
      </c>
      <c r="D3096">
        <v>159</v>
      </c>
      <c r="E3096">
        <v>7</v>
      </c>
      <c r="F3096">
        <v>1138870</v>
      </c>
      <c r="G3096">
        <v>1.9120999999999999</v>
      </c>
      <c r="H3096">
        <v>2.7934E-2</v>
      </c>
      <c r="I3096" s="201" t="s">
        <v>17811</v>
      </c>
      <c r="K3096" s="18"/>
      <c r="L3096" s="9"/>
      <c r="M3096" s="9"/>
      <c r="N3096" s="9"/>
      <c r="O3096" s="9"/>
      <c r="P3096" s="9"/>
      <c r="Q3096" s="16"/>
      <c r="R3096" s="9"/>
    </row>
    <row r="3097" spans="1:18" x14ac:dyDescent="0.25">
      <c r="A3097" t="s">
        <v>40462</v>
      </c>
      <c r="B3097">
        <v>39105358</v>
      </c>
      <c r="C3097">
        <v>39107350</v>
      </c>
      <c r="D3097">
        <v>2</v>
      </c>
      <c r="E3097">
        <v>1</v>
      </c>
      <c r="F3097">
        <v>1138870</v>
      </c>
      <c r="G3097">
        <v>1.9118999999999999</v>
      </c>
      <c r="H3097">
        <v>2.7942000000000002E-2</v>
      </c>
      <c r="I3097" s="201" t="s">
        <v>5473</v>
      </c>
      <c r="K3097" s="18"/>
      <c r="L3097" s="9"/>
      <c r="M3097" s="9"/>
      <c r="N3097" s="9"/>
      <c r="O3097" s="9"/>
      <c r="P3097" s="9"/>
      <c r="Q3097" s="16"/>
      <c r="R3097" s="9"/>
    </row>
    <row r="3098" spans="1:18" x14ac:dyDescent="0.25">
      <c r="A3098" t="s">
        <v>40463</v>
      </c>
      <c r="B3098">
        <v>56756347</v>
      </c>
      <c r="C3098">
        <v>56757342</v>
      </c>
      <c r="D3098">
        <v>4</v>
      </c>
      <c r="E3098">
        <v>2</v>
      </c>
      <c r="F3098">
        <v>1138870</v>
      </c>
      <c r="G3098">
        <v>1.9117</v>
      </c>
      <c r="H3098">
        <v>2.7954E-2</v>
      </c>
      <c r="I3098" s="201" t="s">
        <v>10668</v>
      </c>
      <c r="K3098" s="18"/>
      <c r="L3098" s="9"/>
      <c r="M3098" s="9"/>
      <c r="N3098" s="9"/>
      <c r="O3098" s="9"/>
      <c r="P3098" s="9"/>
      <c r="Q3098" s="16"/>
      <c r="R3098" s="9"/>
    </row>
    <row r="3099" spans="1:18" x14ac:dyDescent="0.25">
      <c r="A3099" t="s">
        <v>40464</v>
      </c>
      <c r="B3099">
        <v>124386051</v>
      </c>
      <c r="C3099">
        <v>124405681</v>
      </c>
      <c r="D3099">
        <v>39</v>
      </c>
      <c r="E3099">
        <v>7</v>
      </c>
      <c r="F3099">
        <v>1138870</v>
      </c>
      <c r="G3099">
        <v>1.9117</v>
      </c>
      <c r="H3099">
        <v>2.7956999999999999E-2</v>
      </c>
      <c r="I3099" s="201" t="s">
        <v>7865</v>
      </c>
      <c r="K3099" s="18"/>
      <c r="L3099" s="9"/>
      <c r="M3099" s="9"/>
      <c r="N3099" s="9"/>
      <c r="O3099" s="9"/>
      <c r="P3099" s="9"/>
      <c r="Q3099" s="16"/>
      <c r="R3099" s="9"/>
    </row>
    <row r="3100" spans="1:18" x14ac:dyDescent="0.25">
      <c r="A3100" t="s">
        <v>40465</v>
      </c>
      <c r="B3100">
        <v>66452719</v>
      </c>
      <c r="C3100">
        <v>66496697</v>
      </c>
      <c r="D3100">
        <v>21</v>
      </c>
      <c r="E3100">
        <v>7</v>
      </c>
      <c r="F3100">
        <v>1138870</v>
      </c>
      <c r="G3100">
        <v>1.9115</v>
      </c>
      <c r="H3100">
        <v>2.7972E-2</v>
      </c>
      <c r="I3100" s="201" t="s">
        <v>10955</v>
      </c>
      <c r="K3100" s="18"/>
      <c r="L3100" s="9"/>
      <c r="M3100" s="9"/>
      <c r="N3100" s="9"/>
      <c r="O3100" s="9"/>
      <c r="P3100" s="9"/>
      <c r="Q3100" s="16"/>
      <c r="R3100" s="9"/>
    </row>
    <row r="3101" spans="1:18" x14ac:dyDescent="0.25">
      <c r="A3101" t="s">
        <v>40466</v>
      </c>
      <c r="B3101">
        <v>78147007</v>
      </c>
      <c r="C3101">
        <v>78285919</v>
      </c>
      <c r="D3101">
        <v>286</v>
      </c>
      <c r="E3101">
        <v>3</v>
      </c>
      <c r="F3101">
        <v>1138870</v>
      </c>
      <c r="G3101">
        <v>1.9114</v>
      </c>
      <c r="H3101">
        <v>2.7976000000000001E-2</v>
      </c>
      <c r="I3101" s="201" t="s">
        <v>11105</v>
      </c>
      <c r="K3101" s="18"/>
      <c r="L3101" s="9"/>
      <c r="M3101" s="9"/>
      <c r="N3101" s="9"/>
      <c r="O3101" s="9"/>
      <c r="P3101" s="9"/>
      <c r="Q3101" s="16"/>
      <c r="R3101" s="9"/>
    </row>
    <row r="3102" spans="1:18" x14ac:dyDescent="0.25">
      <c r="A3102" t="s">
        <v>40467</v>
      </c>
      <c r="B3102">
        <v>28129795</v>
      </c>
      <c r="C3102">
        <v>28355054</v>
      </c>
      <c r="D3102">
        <v>275</v>
      </c>
      <c r="E3102">
        <v>12</v>
      </c>
      <c r="F3102">
        <v>1138870</v>
      </c>
      <c r="G3102">
        <v>1.9108000000000001</v>
      </c>
      <c r="H3102">
        <v>2.8018000000000001E-2</v>
      </c>
      <c r="I3102" s="201" t="s">
        <v>10505</v>
      </c>
      <c r="K3102" s="18"/>
      <c r="L3102" s="9"/>
      <c r="M3102" s="9"/>
      <c r="N3102" s="9"/>
      <c r="O3102" s="9"/>
      <c r="P3102" s="9"/>
      <c r="Q3102" s="16"/>
      <c r="R3102" s="9"/>
    </row>
    <row r="3103" spans="1:18" x14ac:dyDescent="0.25">
      <c r="A3103" t="s">
        <v>40468</v>
      </c>
      <c r="B3103">
        <v>122150658</v>
      </c>
      <c r="C3103">
        <v>122220907</v>
      </c>
      <c r="D3103">
        <v>143</v>
      </c>
      <c r="E3103">
        <v>12</v>
      </c>
      <c r="F3103">
        <v>1138870</v>
      </c>
      <c r="G3103">
        <v>1.9108000000000001</v>
      </c>
      <c r="H3103">
        <v>2.8018000000000001E-2</v>
      </c>
      <c r="I3103" s="201" t="s">
        <v>12411</v>
      </c>
      <c r="K3103" s="18"/>
      <c r="L3103" s="9"/>
      <c r="M3103" s="9"/>
      <c r="N3103" s="9"/>
      <c r="O3103" s="9"/>
      <c r="P3103" s="9"/>
      <c r="Q3103" s="16"/>
      <c r="R3103" s="9"/>
    </row>
    <row r="3104" spans="1:18" x14ac:dyDescent="0.25">
      <c r="A3104" t="s">
        <v>40469</v>
      </c>
      <c r="B3104">
        <v>44087475</v>
      </c>
      <c r="C3104">
        <v>44105772</v>
      </c>
      <c r="D3104">
        <v>57</v>
      </c>
      <c r="E3104">
        <v>11</v>
      </c>
      <c r="F3104">
        <v>1138870</v>
      </c>
      <c r="G3104">
        <v>1.9107000000000001</v>
      </c>
      <c r="H3104">
        <v>2.8024E-2</v>
      </c>
      <c r="I3104" s="201" t="s">
        <v>10559</v>
      </c>
      <c r="K3104" s="18"/>
      <c r="L3104" s="9"/>
      <c r="M3104" s="9"/>
      <c r="N3104" s="9"/>
      <c r="O3104" s="9"/>
      <c r="P3104" s="9"/>
      <c r="Q3104" s="16"/>
      <c r="R3104" s="9"/>
    </row>
    <row r="3105" spans="1:18" x14ac:dyDescent="0.25">
      <c r="A3105" t="s">
        <v>40470</v>
      </c>
      <c r="B3105">
        <v>12938627</v>
      </c>
      <c r="C3105">
        <v>13141652</v>
      </c>
      <c r="D3105">
        <v>840</v>
      </c>
      <c r="E3105">
        <v>72</v>
      </c>
      <c r="F3105">
        <v>1138870</v>
      </c>
      <c r="G3105">
        <v>1.9106000000000001</v>
      </c>
      <c r="H3105">
        <v>2.8029999999999999E-2</v>
      </c>
      <c r="I3105" s="201" t="s">
        <v>9519</v>
      </c>
      <c r="K3105" s="18"/>
      <c r="L3105" s="9"/>
      <c r="M3105" s="9"/>
      <c r="N3105" s="9"/>
      <c r="O3105" s="9"/>
      <c r="P3105" s="9"/>
      <c r="Q3105" s="16"/>
      <c r="R3105" s="9"/>
    </row>
    <row r="3106" spans="1:18" x14ac:dyDescent="0.25">
      <c r="A3106" t="s">
        <v>40471</v>
      </c>
      <c r="B3106">
        <v>44689624</v>
      </c>
      <c r="C3106">
        <v>44718591</v>
      </c>
      <c r="D3106">
        <v>52</v>
      </c>
      <c r="E3106">
        <v>9</v>
      </c>
      <c r="F3106">
        <v>1138870</v>
      </c>
      <c r="G3106">
        <v>1.9101999999999999</v>
      </c>
      <c r="H3106">
        <v>2.8053000000000002E-2</v>
      </c>
      <c r="I3106" s="201" t="s">
        <v>17943</v>
      </c>
      <c r="K3106" s="18"/>
      <c r="L3106" s="9"/>
      <c r="M3106" s="9"/>
      <c r="N3106" s="9"/>
      <c r="O3106" s="9"/>
      <c r="P3106" s="9"/>
      <c r="Q3106" s="16"/>
      <c r="R3106" s="9"/>
    </row>
    <row r="3107" spans="1:18" x14ac:dyDescent="0.25">
      <c r="A3107" t="s">
        <v>40472</v>
      </c>
      <c r="B3107">
        <v>26912299</v>
      </c>
      <c r="C3107">
        <v>27066960</v>
      </c>
      <c r="D3107">
        <v>201</v>
      </c>
      <c r="E3107">
        <v>8</v>
      </c>
      <c r="F3107">
        <v>1138870</v>
      </c>
      <c r="G3107">
        <v>1.9097999999999999</v>
      </c>
      <c r="H3107">
        <v>2.8080000000000001E-2</v>
      </c>
      <c r="I3107" s="201" t="s">
        <v>12962</v>
      </c>
      <c r="K3107" s="18"/>
      <c r="L3107" s="9"/>
      <c r="M3107" s="9"/>
      <c r="N3107" s="9"/>
      <c r="O3107" s="9"/>
      <c r="P3107" s="9"/>
      <c r="Q3107" s="16"/>
      <c r="R3107" s="9"/>
    </row>
    <row r="3108" spans="1:18" x14ac:dyDescent="0.25">
      <c r="A3108" t="s">
        <v>40473</v>
      </c>
      <c r="B3108">
        <v>73331520</v>
      </c>
      <c r="C3108">
        <v>73908574</v>
      </c>
      <c r="D3108">
        <v>1354</v>
      </c>
      <c r="E3108">
        <v>86</v>
      </c>
      <c r="F3108">
        <v>1138870</v>
      </c>
      <c r="G3108">
        <v>1.9096</v>
      </c>
      <c r="H3108">
        <v>2.8094999999999998E-2</v>
      </c>
      <c r="I3108" s="201" t="s">
        <v>6835</v>
      </c>
      <c r="K3108" s="18"/>
      <c r="L3108" s="9"/>
      <c r="M3108" s="9"/>
      <c r="N3108" s="9"/>
      <c r="O3108" s="9"/>
      <c r="P3108" s="9"/>
      <c r="Q3108" s="16"/>
      <c r="R3108" s="9"/>
    </row>
    <row r="3109" spans="1:18" x14ac:dyDescent="0.25">
      <c r="A3109" t="s">
        <v>40474</v>
      </c>
      <c r="B3109">
        <v>80637195</v>
      </c>
      <c r="C3109">
        <v>80695917</v>
      </c>
      <c r="D3109">
        <v>334</v>
      </c>
      <c r="E3109">
        <v>19</v>
      </c>
      <c r="F3109">
        <v>1138870</v>
      </c>
      <c r="G3109">
        <v>1.9092</v>
      </c>
      <c r="H3109">
        <v>2.8117E-2</v>
      </c>
      <c r="I3109" s="201" t="s">
        <v>13881</v>
      </c>
      <c r="K3109" s="18"/>
      <c r="L3109" s="9"/>
      <c r="M3109" s="9"/>
      <c r="N3109" s="9"/>
      <c r="O3109" s="9"/>
      <c r="P3109" s="9"/>
      <c r="Q3109" s="16"/>
      <c r="R3109" s="9"/>
    </row>
    <row r="3110" spans="1:18" x14ac:dyDescent="0.25">
      <c r="A3110" t="s">
        <v>40475</v>
      </c>
      <c r="B3110">
        <v>215275789</v>
      </c>
      <c r="C3110">
        <v>215443683</v>
      </c>
      <c r="D3110">
        <v>411</v>
      </c>
      <c r="E3110">
        <v>26</v>
      </c>
      <c r="F3110">
        <v>1138870</v>
      </c>
      <c r="G3110">
        <v>1.9092</v>
      </c>
      <c r="H3110">
        <v>2.8119999999999999E-2</v>
      </c>
      <c r="I3110" s="201" t="s">
        <v>3355</v>
      </c>
      <c r="K3110" s="18"/>
      <c r="L3110" s="9"/>
      <c r="M3110" s="9"/>
      <c r="N3110" s="9"/>
      <c r="O3110" s="9"/>
      <c r="P3110" s="9"/>
      <c r="Q3110" s="16"/>
      <c r="R3110" s="9"/>
    </row>
    <row r="3111" spans="1:18" x14ac:dyDescent="0.25">
      <c r="A3111" t="s">
        <v>40476</v>
      </c>
      <c r="B3111">
        <v>136912088</v>
      </c>
      <c r="C3111">
        <v>137028611</v>
      </c>
      <c r="D3111">
        <v>273</v>
      </c>
      <c r="E3111">
        <v>34</v>
      </c>
      <c r="F3111">
        <v>1138870</v>
      </c>
      <c r="G3111">
        <v>1.9092</v>
      </c>
      <c r="H3111">
        <v>2.8121E-2</v>
      </c>
      <c r="I3111" s="201" t="s">
        <v>7935</v>
      </c>
      <c r="K3111" s="18"/>
      <c r="L3111" s="9"/>
      <c r="M3111" s="9"/>
      <c r="N3111" s="9"/>
      <c r="O3111" s="9"/>
      <c r="P3111" s="9"/>
      <c r="Q3111" s="16"/>
      <c r="R3111" s="9"/>
    </row>
    <row r="3112" spans="1:18" x14ac:dyDescent="0.25">
      <c r="A3112" t="s">
        <v>40477</v>
      </c>
      <c r="B3112">
        <v>53512699</v>
      </c>
      <c r="C3112">
        <v>53530506</v>
      </c>
      <c r="D3112">
        <v>61</v>
      </c>
      <c r="E3112">
        <v>7</v>
      </c>
      <c r="F3112">
        <v>1138870</v>
      </c>
      <c r="G3112">
        <v>1.909</v>
      </c>
      <c r="H3112">
        <v>2.8129999999999999E-2</v>
      </c>
      <c r="I3112" s="201" t="s">
        <v>6801</v>
      </c>
      <c r="K3112" s="18"/>
      <c r="L3112" s="9"/>
      <c r="M3112" s="9"/>
      <c r="N3112" s="9"/>
      <c r="O3112" s="9"/>
      <c r="P3112" s="9"/>
      <c r="Q3112" s="16"/>
      <c r="R3112" s="9"/>
    </row>
    <row r="3113" spans="1:18" x14ac:dyDescent="0.25">
      <c r="A3113" t="s">
        <v>40478</v>
      </c>
      <c r="B3113">
        <v>10987703</v>
      </c>
      <c r="C3113">
        <v>10995081</v>
      </c>
      <c r="D3113">
        <v>34</v>
      </c>
      <c r="E3113">
        <v>6</v>
      </c>
      <c r="F3113">
        <v>1138870</v>
      </c>
      <c r="G3113">
        <v>1.909</v>
      </c>
      <c r="H3113">
        <v>2.8131E-2</v>
      </c>
      <c r="I3113" s="201" t="s">
        <v>2410</v>
      </c>
      <c r="K3113" s="18"/>
      <c r="L3113" s="9"/>
      <c r="M3113" s="9"/>
      <c r="N3113" s="9"/>
      <c r="O3113" s="9"/>
      <c r="P3113" s="9"/>
      <c r="Q3113" s="16"/>
      <c r="R3113" s="9"/>
    </row>
    <row r="3114" spans="1:18" x14ac:dyDescent="0.25">
      <c r="A3114" t="s">
        <v>40479</v>
      </c>
      <c r="B3114">
        <v>21903736</v>
      </c>
      <c r="C3114">
        <v>21978323</v>
      </c>
      <c r="D3114">
        <v>82</v>
      </c>
      <c r="E3114">
        <v>2</v>
      </c>
      <c r="F3114">
        <v>1128062</v>
      </c>
      <c r="G3114">
        <v>1.9084000000000001</v>
      </c>
      <c r="H3114">
        <v>2.8167000000000001E-2</v>
      </c>
      <c r="I3114" s="201" t="s">
        <v>18367</v>
      </c>
      <c r="K3114" s="18"/>
      <c r="L3114" s="9"/>
      <c r="M3114" s="9"/>
      <c r="N3114" s="9"/>
      <c r="O3114" s="9"/>
      <c r="P3114" s="9"/>
      <c r="Q3114" s="16"/>
      <c r="R3114" s="9"/>
    </row>
    <row r="3115" spans="1:18" x14ac:dyDescent="0.25">
      <c r="A3115" t="s">
        <v>40480</v>
      </c>
      <c r="B3115">
        <v>131934663</v>
      </c>
      <c r="C3115">
        <v>131982785</v>
      </c>
      <c r="D3115">
        <v>191</v>
      </c>
      <c r="E3115">
        <v>17</v>
      </c>
      <c r="F3115">
        <v>1138870</v>
      </c>
      <c r="G3115">
        <v>1.9081999999999999</v>
      </c>
      <c r="H3115">
        <v>2.8184000000000001E-2</v>
      </c>
      <c r="I3115" s="201" t="s">
        <v>10161</v>
      </c>
      <c r="K3115" s="18"/>
      <c r="L3115" s="9"/>
      <c r="M3115" s="9"/>
      <c r="N3115" s="9"/>
      <c r="O3115" s="9"/>
      <c r="P3115" s="9"/>
      <c r="Q3115" s="16"/>
      <c r="R3115" s="9"/>
    </row>
    <row r="3116" spans="1:18" x14ac:dyDescent="0.25">
      <c r="A3116" t="s">
        <v>40481</v>
      </c>
      <c r="B3116">
        <v>6980099</v>
      </c>
      <c r="C3116">
        <v>6998522</v>
      </c>
      <c r="D3116">
        <v>36</v>
      </c>
      <c r="E3116">
        <v>2</v>
      </c>
      <c r="F3116">
        <v>1138870</v>
      </c>
      <c r="G3116">
        <v>1.9077</v>
      </c>
      <c r="H3116">
        <v>2.8215E-2</v>
      </c>
      <c r="I3116" s="201" t="s">
        <v>11540</v>
      </c>
      <c r="K3116" s="18"/>
      <c r="L3116" s="9"/>
      <c r="M3116" s="9"/>
      <c r="N3116" s="9"/>
      <c r="O3116" s="9"/>
      <c r="P3116" s="9"/>
      <c r="Q3116" s="16"/>
      <c r="R3116" s="9"/>
    </row>
    <row r="3117" spans="1:18" x14ac:dyDescent="0.25">
      <c r="A3117" t="s">
        <v>40482</v>
      </c>
      <c r="B3117">
        <v>112313284</v>
      </c>
      <c r="C3117">
        <v>112531777</v>
      </c>
      <c r="D3117">
        <v>676</v>
      </c>
      <c r="E3117">
        <v>78</v>
      </c>
      <c r="F3117">
        <v>1138870</v>
      </c>
      <c r="G3117">
        <v>1.9076</v>
      </c>
      <c r="H3117">
        <v>2.8223999999999999E-2</v>
      </c>
      <c r="I3117" s="201" t="s">
        <v>1413</v>
      </c>
      <c r="K3117" s="18"/>
      <c r="L3117" s="9"/>
      <c r="M3117" s="9"/>
      <c r="N3117" s="9"/>
      <c r="O3117" s="9"/>
      <c r="P3117" s="9"/>
      <c r="Q3117" s="16"/>
      <c r="R3117" s="9"/>
    </row>
    <row r="3118" spans="1:18" x14ac:dyDescent="0.25">
      <c r="A3118" t="s">
        <v>40483</v>
      </c>
      <c r="B3118">
        <v>35014706</v>
      </c>
      <c r="C3118">
        <v>35272165</v>
      </c>
      <c r="D3118">
        <v>400</v>
      </c>
      <c r="E3118">
        <v>50</v>
      </c>
      <c r="F3118">
        <v>1138870</v>
      </c>
      <c r="G3118">
        <v>1.9074</v>
      </c>
      <c r="H3118">
        <v>2.8232E-2</v>
      </c>
      <c r="I3118" s="201" t="s">
        <v>18184</v>
      </c>
      <c r="K3118" s="18"/>
      <c r="L3118" s="9"/>
      <c r="M3118" s="9"/>
      <c r="N3118" s="9"/>
      <c r="O3118" s="9"/>
      <c r="P3118" s="9"/>
      <c r="Q3118" s="16"/>
      <c r="R3118" s="9"/>
    </row>
    <row r="3119" spans="1:18" x14ac:dyDescent="0.25">
      <c r="A3119" t="s">
        <v>40484</v>
      </c>
      <c r="B3119">
        <v>14891563</v>
      </c>
      <c r="C3119">
        <v>14940449</v>
      </c>
      <c r="D3119">
        <v>23</v>
      </c>
      <c r="E3119">
        <v>3</v>
      </c>
      <c r="F3119">
        <v>1138870</v>
      </c>
      <c r="G3119">
        <v>1.9071</v>
      </c>
      <c r="H3119">
        <v>2.8254000000000001E-2</v>
      </c>
      <c r="I3119" s="201" t="s">
        <v>18781</v>
      </c>
      <c r="K3119" s="18"/>
      <c r="L3119" s="9"/>
      <c r="M3119" s="9"/>
      <c r="N3119" s="9"/>
      <c r="O3119" s="9"/>
      <c r="P3119" s="9"/>
      <c r="Q3119" s="16"/>
      <c r="R3119" s="9"/>
    </row>
    <row r="3120" spans="1:18" x14ac:dyDescent="0.25">
      <c r="A3120" t="s">
        <v>40485</v>
      </c>
      <c r="B3120">
        <v>99472930</v>
      </c>
      <c r="C3120">
        <v>99477907</v>
      </c>
      <c r="D3120">
        <v>5</v>
      </c>
      <c r="E3120">
        <v>2</v>
      </c>
      <c r="F3120">
        <v>1138870</v>
      </c>
      <c r="G3120">
        <v>1.9065000000000001</v>
      </c>
      <c r="H3120">
        <v>2.8292999999999999E-2</v>
      </c>
      <c r="I3120" s="201" t="s">
        <v>9944</v>
      </c>
      <c r="K3120" s="18"/>
      <c r="L3120" s="9"/>
      <c r="M3120" s="9"/>
      <c r="N3120" s="9"/>
      <c r="O3120" s="9"/>
      <c r="P3120" s="9"/>
      <c r="Q3120" s="16"/>
      <c r="R3120" s="9"/>
    </row>
    <row r="3121" spans="1:18" x14ac:dyDescent="0.25">
      <c r="A3121" t="s">
        <v>40486</v>
      </c>
      <c r="B3121">
        <v>1821891</v>
      </c>
      <c r="C3121">
        <v>1823156</v>
      </c>
      <c r="D3121">
        <v>4</v>
      </c>
      <c r="E3121">
        <v>2</v>
      </c>
      <c r="F3121">
        <v>1138870</v>
      </c>
      <c r="G3121">
        <v>1.9060999999999999</v>
      </c>
      <c r="H3121">
        <v>2.8319E-2</v>
      </c>
      <c r="I3121" s="201" t="s">
        <v>14071</v>
      </c>
      <c r="K3121" s="18"/>
      <c r="L3121" s="9"/>
      <c r="M3121" s="9"/>
      <c r="N3121" s="9"/>
      <c r="O3121" s="9"/>
      <c r="P3121" s="9"/>
      <c r="Q3121" s="16"/>
      <c r="R3121" s="9"/>
    </row>
    <row r="3122" spans="1:18" x14ac:dyDescent="0.25">
      <c r="A3122" t="s">
        <v>40487</v>
      </c>
      <c r="B3122">
        <v>35405845</v>
      </c>
      <c r="C3122">
        <v>35492089</v>
      </c>
      <c r="D3122">
        <v>104</v>
      </c>
      <c r="E3122">
        <v>19</v>
      </c>
      <c r="F3122">
        <v>1138870</v>
      </c>
      <c r="G3122">
        <v>1.9060999999999999</v>
      </c>
      <c r="H3122">
        <v>2.8320000000000001E-2</v>
      </c>
      <c r="I3122" s="201" t="s">
        <v>17838</v>
      </c>
      <c r="K3122" s="18"/>
      <c r="L3122" s="9"/>
      <c r="M3122" s="9"/>
      <c r="N3122" s="9"/>
      <c r="O3122" s="9"/>
      <c r="P3122" s="9"/>
      <c r="Q3122" s="16"/>
      <c r="R3122" s="9"/>
    </row>
    <row r="3123" spans="1:18" x14ac:dyDescent="0.25">
      <c r="A3123" t="s">
        <v>40488</v>
      </c>
      <c r="B3123">
        <v>27224799</v>
      </c>
      <c r="C3123">
        <v>27230089</v>
      </c>
      <c r="D3123">
        <v>6</v>
      </c>
      <c r="E3123">
        <v>2</v>
      </c>
      <c r="F3123">
        <v>1138870</v>
      </c>
      <c r="G3123">
        <v>1.9059999999999999</v>
      </c>
      <c r="H3123">
        <v>2.8327000000000001E-2</v>
      </c>
      <c r="I3123" s="201" t="s">
        <v>15142</v>
      </c>
      <c r="K3123" s="18"/>
      <c r="L3123" s="9"/>
      <c r="M3123" s="9"/>
      <c r="N3123" s="9"/>
      <c r="O3123" s="9"/>
      <c r="P3123" s="9"/>
      <c r="Q3123" s="16"/>
      <c r="R3123" s="9"/>
    </row>
    <row r="3124" spans="1:18" x14ac:dyDescent="0.25">
      <c r="A3124" t="s">
        <v>40489</v>
      </c>
      <c r="B3124">
        <v>46698518</v>
      </c>
      <c r="C3124">
        <v>46703839</v>
      </c>
      <c r="D3124">
        <v>17</v>
      </c>
      <c r="E3124">
        <v>5</v>
      </c>
      <c r="F3124">
        <v>1138870</v>
      </c>
      <c r="G3124">
        <v>1.9057999999999999</v>
      </c>
      <c r="H3124">
        <v>2.8341000000000002E-2</v>
      </c>
      <c r="I3124" s="201" t="s">
        <v>15512</v>
      </c>
      <c r="K3124" s="18"/>
      <c r="L3124" s="9"/>
      <c r="M3124" s="9"/>
      <c r="N3124" s="9"/>
      <c r="O3124" s="9"/>
      <c r="P3124" s="9"/>
      <c r="Q3124" s="16"/>
      <c r="R3124" s="9"/>
    </row>
    <row r="3125" spans="1:18" x14ac:dyDescent="0.25">
      <c r="A3125" t="s">
        <v>40490</v>
      </c>
      <c r="B3125">
        <v>48498922</v>
      </c>
      <c r="C3125">
        <v>48540187</v>
      </c>
      <c r="D3125">
        <v>99</v>
      </c>
      <c r="E3125">
        <v>12</v>
      </c>
      <c r="F3125">
        <v>1138870</v>
      </c>
      <c r="G3125">
        <v>1.9056</v>
      </c>
      <c r="H3125">
        <v>2.8348000000000002E-2</v>
      </c>
      <c r="I3125" s="201" t="s">
        <v>11791</v>
      </c>
      <c r="K3125" s="18"/>
      <c r="L3125" s="9"/>
      <c r="M3125" s="9"/>
      <c r="N3125" s="9"/>
      <c r="O3125" s="9"/>
      <c r="P3125" s="9"/>
      <c r="Q3125" s="16"/>
      <c r="R3125" s="9"/>
    </row>
    <row r="3126" spans="1:18" x14ac:dyDescent="0.25">
      <c r="A3126" t="s">
        <v>40491</v>
      </c>
      <c r="B3126">
        <v>65032091</v>
      </c>
      <c r="C3126">
        <v>65067786</v>
      </c>
      <c r="D3126">
        <v>64</v>
      </c>
      <c r="E3126">
        <v>5</v>
      </c>
      <c r="F3126">
        <v>1138870</v>
      </c>
      <c r="G3126">
        <v>1.9051</v>
      </c>
      <c r="H3126">
        <v>2.8382999999999999E-2</v>
      </c>
      <c r="I3126" s="201" t="s">
        <v>13718</v>
      </c>
      <c r="K3126" s="18"/>
      <c r="L3126" s="9"/>
      <c r="M3126" s="9"/>
      <c r="N3126" s="9"/>
      <c r="O3126" s="9"/>
      <c r="P3126" s="9"/>
      <c r="Q3126" s="16"/>
      <c r="R3126" s="9"/>
    </row>
    <row r="3127" spans="1:18" x14ac:dyDescent="0.25">
      <c r="A3127" t="s">
        <v>40492</v>
      </c>
      <c r="B3127">
        <v>35615417</v>
      </c>
      <c r="C3127">
        <v>35633355</v>
      </c>
      <c r="D3127">
        <v>24</v>
      </c>
      <c r="E3127">
        <v>1</v>
      </c>
      <c r="F3127">
        <v>1138870</v>
      </c>
      <c r="G3127">
        <v>1.9051</v>
      </c>
      <c r="H3127">
        <v>2.8386000000000002E-2</v>
      </c>
      <c r="I3127" s="201" t="s">
        <v>16813</v>
      </c>
      <c r="K3127" s="18"/>
      <c r="L3127" s="9"/>
      <c r="M3127" s="9"/>
      <c r="N3127" s="9"/>
      <c r="O3127" s="9"/>
      <c r="P3127" s="9"/>
      <c r="Q3127" s="16"/>
      <c r="R3127" s="9"/>
    </row>
    <row r="3128" spans="1:18" x14ac:dyDescent="0.25">
      <c r="A3128" t="s">
        <v>40493</v>
      </c>
      <c r="B3128">
        <v>40811323</v>
      </c>
      <c r="C3128">
        <v>40819024</v>
      </c>
      <c r="D3128">
        <v>11</v>
      </c>
      <c r="E3128">
        <v>3</v>
      </c>
      <c r="F3128">
        <v>1138870</v>
      </c>
      <c r="G3128">
        <v>1.9051</v>
      </c>
      <c r="H3128">
        <v>2.8386999999999999E-2</v>
      </c>
      <c r="I3128" s="201" t="s">
        <v>15391</v>
      </c>
      <c r="K3128" s="18"/>
      <c r="L3128" s="9"/>
      <c r="M3128" s="9"/>
      <c r="N3128" s="9"/>
      <c r="O3128" s="9"/>
      <c r="P3128" s="9"/>
      <c r="Q3128" s="16"/>
      <c r="R3128" s="9"/>
    </row>
    <row r="3129" spans="1:18" x14ac:dyDescent="0.25">
      <c r="A3129" t="s">
        <v>40494</v>
      </c>
      <c r="B3129">
        <v>42982376</v>
      </c>
      <c r="C3129">
        <v>42994305</v>
      </c>
      <c r="D3129">
        <v>43</v>
      </c>
      <c r="E3129">
        <v>10</v>
      </c>
      <c r="F3129">
        <v>1138870</v>
      </c>
      <c r="G3129">
        <v>1.9047000000000001</v>
      </c>
      <c r="H3129">
        <v>2.8410000000000001E-2</v>
      </c>
      <c r="I3129" s="201" t="s">
        <v>15458</v>
      </c>
      <c r="K3129" s="18"/>
      <c r="L3129" s="9"/>
      <c r="M3129" s="9"/>
      <c r="N3129" s="9"/>
      <c r="O3129" s="9"/>
      <c r="P3129" s="9"/>
      <c r="Q3129" s="16"/>
      <c r="R3129" s="9"/>
    </row>
    <row r="3130" spans="1:18" x14ac:dyDescent="0.25">
      <c r="A3130" t="s">
        <v>40495</v>
      </c>
      <c r="B3130">
        <v>233320833</v>
      </c>
      <c r="C3130">
        <v>233324742</v>
      </c>
      <c r="D3130">
        <v>11</v>
      </c>
      <c r="E3130">
        <v>3</v>
      </c>
      <c r="F3130">
        <v>1138870</v>
      </c>
      <c r="G3130">
        <v>1.9040999999999999</v>
      </c>
      <c r="H3130">
        <v>2.8451000000000001E-2</v>
      </c>
      <c r="I3130" s="201" t="s">
        <v>3481</v>
      </c>
      <c r="K3130" s="18"/>
      <c r="L3130" s="9"/>
      <c r="M3130" s="9"/>
      <c r="N3130" s="9"/>
      <c r="O3130" s="9"/>
      <c r="P3130" s="9"/>
      <c r="Q3130" s="16"/>
      <c r="R3130" s="9"/>
    </row>
    <row r="3131" spans="1:18" x14ac:dyDescent="0.25">
      <c r="A3131" t="s">
        <v>40496</v>
      </c>
      <c r="B3131">
        <v>2271309</v>
      </c>
      <c r="C3131">
        <v>2420390</v>
      </c>
      <c r="D3131">
        <v>549</v>
      </c>
      <c r="E3131">
        <v>34</v>
      </c>
      <c r="F3131">
        <v>1138870</v>
      </c>
      <c r="G3131">
        <v>1.9038999999999999</v>
      </c>
      <c r="H3131">
        <v>2.8459999999999999E-2</v>
      </c>
      <c r="I3131" s="201" t="s">
        <v>4677</v>
      </c>
      <c r="K3131" s="18"/>
      <c r="L3131" s="9"/>
      <c r="M3131" s="9"/>
      <c r="N3131" s="9"/>
      <c r="O3131" s="9"/>
      <c r="P3131" s="9"/>
      <c r="Q3131" s="16"/>
      <c r="R3131" s="9"/>
    </row>
    <row r="3132" spans="1:18" x14ac:dyDescent="0.25">
      <c r="A3132" t="s">
        <v>40497</v>
      </c>
      <c r="B3132">
        <v>10943114</v>
      </c>
      <c r="C3132">
        <v>10946994</v>
      </c>
      <c r="D3132">
        <v>3</v>
      </c>
      <c r="E3132">
        <v>2</v>
      </c>
      <c r="F3132">
        <v>1138870</v>
      </c>
      <c r="G3132">
        <v>1.9038999999999999</v>
      </c>
      <c r="H3132">
        <v>2.8459999999999999E-2</v>
      </c>
      <c r="I3132" s="201" t="s">
        <v>16466</v>
      </c>
      <c r="K3132" s="18"/>
      <c r="L3132" s="9"/>
      <c r="M3132" s="9"/>
      <c r="N3132" s="9"/>
      <c r="O3132" s="9"/>
      <c r="P3132" s="9"/>
      <c r="Q3132" s="16"/>
      <c r="R3132" s="9"/>
    </row>
    <row r="3133" spans="1:18" x14ac:dyDescent="0.25">
      <c r="A3133" t="s">
        <v>40498</v>
      </c>
      <c r="B3133">
        <v>83654959</v>
      </c>
      <c r="C3133">
        <v>83659809</v>
      </c>
      <c r="D3133">
        <v>8</v>
      </c>
      <c r="E3133">
        <v>4</v>
      </c>
      <c r="F3133">
        <v>1138870</v>
      </c>
      <c r="G3133">
        <v>1.9038999999999999</v>
      </c>
      <c r="H3133">
        <v>2.8462999999999999E-2</v>
      </c>
      <c r="I3133" s="201" t="s">
        <v>13903</v>
      </c>
      <c r="K3133" s="18"/>
      <c r="L3133" s="9"/>
      <c r="M3133" s="9"/>
      <c r="N3133" s="9"/>
      <c r="O3133" s="9"/>
      <c r="P3133" s="9"/>
      <c r="Q3133" s="16"/>
      <c r="R3133" s="9"/>
    </row>
    <row r="3134" spans="1:18" x14ac:dyDescent="0.25">
      <c r="A3134" t="s">
        <v>40499</v>
      </c>
      <c r="B3134">
        <v>231972944</v>
      </c>
      <c r="C3134">
        <v>231989832</v>
      </c>
      <c r="D3134">
        <v>14</v>
      </c>
      <c r="E3134">
        <v>4</v>
      </c>
      <c r="F3134">
        <v>1138870</v>
      </c>
      <c r="G3134">
        <v>1.9034</v>
      </c>
      <c r="H3134">
        <v>2.8494999999999999E-2</v>
      </c>
      <c r="I3134" s="201" t="s">
        <v>3467</v>
      </c>
      <c r="K3134" s="18"/>
      <c r="L3134" s="9"/>
      <c r="M3134" s="9"/>
      <c r="N3134" s="9"/>
      <c r="O3134" s="9"/>
      <c r="P3134" s="9"/>
      <c r="Q3134" s="16"/>
      <c r="R3134" s="9"/>
    </row>
    <row r="3135" spans="1:18" x14ac:dyDescent="0.25">
      <c r="A3135" t="s">
        <v>40500</v>
      </c>
      <c r="B3135">
        <v>3179868</v>
      </c>
      <c r="C3135">
        <v>3214287</v>
      </c>
      <c r="D3135">
        <v>231</v>
      </c>
      <c r="E3135">
        <v>29</v>
      </c>
      <c r="F3135">
        <v>1138870</v>
      </c>
      <c r="G3135">
        <v>1.9032</v>
      </c>
      <c r="H3135">
        <v>2.8506E-2</v>
      </c>
      <c r="I3135" s="201" t="s">
        <v>7278</v>
      </c>
      <c r="K3135" s="18"/>
      <c r="L3135" s="9"/>
      <c r="M3135" s="9"/>
      <c r="N3135" s="9"/>
      <c r="O3135" s="9"/>
      <c r="P3135" s="9"/>
      <c r="Q3135" s="16"/>
      <c r="R3135" s="9"/>
    </row>
    <row r="3136" spans="1:18" x14ac:dyDescent="0.25">
      <c r="A3136" t="s">
        <v>40501</v>
      </c>
      <c r="B3136">
        <v>2920951</v>
      </c>
      <c r="C3136">
        <v>2946476</v>
      </c>
      <c r="D3136">
        <v>79</v>
      </c>
      <c r="E3136">
        <v>15</v>
      </c>
      <c r="F3136">
        <v>1138870</v>
      </c>
      <c r="G3136">
        <v>1.9026000000000001</v>
      </c>
      <c r="H3136">
        <v>2.8545999999999998E-2</v>
      </c>
      <c r="I3136" s="201" t="s">
        <v>10267</v>
      </c>
      <c r="K3136" s="18"/>
      <c r="L3136" s="9"/>
      <c r="M3136" s="9"/>
      <c r="N3136" s="9"/>
      <c r="O3136" s="9"/>
      <c r="P3136" s="9"/>
      <c r="Q3136" s="16"/>
      <c r="R3136" s="9"/>
    </row>
    <row r="3137" spans="1:18" x14ac:dyDescent="0.25">
      <c r="A3137" t="s">
        <v>40502</v>
      </c>
      <c r="B3137">
        <v>47849257</v>
      </c>
      <c r="C3137">
        <v>47916653</v>
      </c>
      <c r="D3137">
        <v>163</v>
      </c>
      <c r="E3137">
        <v>13</v>
      </c>
      <c r="F3137">
        <v>1138870</v>
      </c>
      <c r="G3137">
        <v>1.9020999999999999</v>
      </c>
      <c r="H3137">
        <v>2.8577000000000002E-2</v>
      </c>
      <c r="I3137" s="201" t="s">
        <v>4839</v>
      </c>
      <c r="K3137" s="18"/>
      <c r="L3137" s="9"/>
      <c r="M3137" s="9"/>
      <c r="N3137" s="9"/>
      <c r="O3137" s="9"/>
      <c r="P3137" s="9"/>
      <c r="Q3137" s="16"/>
      <c r="R3137" s="9"/>
    </row>
    <row r="3138" spans="1:18" x14ac:dyDescent="0.25">
      <c r="A3138" t="s">
        <v>40503</v>
      </c>
      <c r="B3138">
        <v>148778580</v>
      </c>
      <c r="C3138">
        <v>149275805</v>
      </c>
      <c r="D3138">
        <v>1001</v>
      </c>
      <c r="E3138">
        <v>36</v>
      </c>
      <c r="F3138">
        <v>1138870</v>
      </c>
      <c r="G3138">
        <v>1.9020999999999999</v>
      </c>
      <c r="H3138">
        <v>2.8580999999999999E-2</v>
      </c>
      <c r="I3138" s="201" t="s">
        <v>3061</v>
      </c>
      <c r="K3138" s="18"/>
      <c r="L3138" s="9"/>
      <c r="M3138" s="9"/>
      <c r="N3138" s="9"/>
      <c r="O3138" s="9"/>
      <c r="P3138" s="9"/>
      <c r="Q3138" s="16"/>
      <c r="R3138" s="9"/>
    </row>
    <row r="3139" spans="1:18" x14ac:dyDescent="0.25">
      <c r="A3139" t="s">
        <v>40504</v>
      </c>
      <c r="B3139">
        <v>123073488</v>
      </c>
      <c r="C3139">
        <v>123283913</v>
      </c>
      <c r="D3139">
        <v>259</v>
      </c>
      <c r="E3139">
        <v>17</v>
      </c>
      <c r="F3139">
        <v>1138870</v>
      </c>
      <c r="G3139">
        <v>1.9016</v>
      </c>
      <c r="H3139">
        <v>2.8614000000000001E-2</v>
      </c>
      <c r="I3139" s="201" t="s">
        <v>5158</v>
      </c>
      <c r="K3139" s="18"/>
      <c r="L3139" s="9"/>
      <c r="M3139" s="9"/>
      <c r="N3139" s="9"/>
      <c r="O3139" s="9"/>
      <c r="P3139" s="9"/>
      <c r="Q3139" s="16"/>
      <c r="R3139" s="9"/>
    </row>
    <row r="3140" spans="1:18" x14ac:dyDescent="0.25">
      <c r="A3140" t="s">
        <v>40505</v>
      </c>
      <c r="B3140">
        <v>56151059</v>
      </c>
      <c r="C3140">
        <v>56221330</v>
      </c>
      <c r="D3140">
        <v>45</v>
      </c>
      <c r="E3140">
        <v>5</v>
      </c>
      <c r="F3140">
        <v>1138870</v>
      </c>
      <c r="G3140">
        <v>1.9015</v>
      </c>
      <c r="H3140">
        <v>2.8615000000000002E-2</v>
      </c>
      <c r="I3140" s="201" t="s">
        <v>11972</v>
      </c>
      <c r="K3140" s="18"/>
      <c r="L3140" s="9"/>
      <c r="M3140" s="9"/>
      <c r="N3140" s="9"/>
      <c r="O3140" s="9"/>
      <c r="P3140" s="9"/>
      <c r="Q3140" s="16"/>
      <c r="R3140" s="9"/>
    </row>
    <row r="3141" spans="1:18" x14ac:dyDescent="0.25">
      <c r="A3141" t="s">
        <v>40506</v>
      </c>
      <c r="B3141">
        <v>24986868</v>
      </c>
      <c r="C3141">
        <v>25039616</v>
      </c>
      <c r="D3141">
        <v>117</v>
      </c>
      <c r="E3141">
        <v>18</v>
      </c>
      <c r="F3141">
        <v>1138870</v>
      </c>
      <c r="G3141">
        <v>1.901</v>
      </c>
      <c r="H3141">
        <v>2.8653999999999999E-2</v>
      </c>
      <c r="I3141" s="201" t="s">
        <v>17732</v>
      </c>
      <c r="K3141" s="18"/>
      <c r="L3141" s="9"/>
      <c r="M3141" s="9"/>
      <c r="N3141" s="9"/>
      <c r="O3141" s="9"/>
      <c r="P3141" s="9"/>
      <c r="Q3141" s="16"/>
      <c r="R3141" s="9"/>
    </row>
    <row r="3142" spans="1:18" x14ac:dyDescent="0.25">
      <c r="A3142" t="s">
        <v>40507</v>
      </c>
      <c r="B3142">
        <v>1385069</v>
      </c>
      <c r="C3142">
        <v>1405538</v>
      </c>
      <c r="D3142">
        <v>1</v>
      </c>
      <c r="E3142">
        <v>1</v>
      </c>
      <c r="F3142">
        <v>252620</v>
      </c>
      <c r="G3142">
        <v>1.9008</v>
      </c>
      <c r="H3142">
        <v>2.8662E-2</v>
      </c>
      <c r="I3142" s="201" t="s">
        <v>493</v>
      </c>
      <c r="K3142" s="18"/>
      <c r="L3142" s="9"/>
      <c r="M3142" s="9"/>
      <c r="N3142" s="9"/>
      <c r="O3142" s="9"/>
      <c r="P3142" s="9"/>
      <c r="Q3142" s="16"/>
      <c r="R3142" s="9"/>
    </row>
    <row r="3143" spans="1:18" x14ac:dyDescent="0.25">
      <c r="A3143" t="s">
        <v>40508</v>
      </c>
      <c r="B3143">
        <v>46318668</v>
      </c>
      <c r="C3143">
        <v>46366548</v>
      </c>
      <c r="D3143">
        <v>177</v>
      </c>
      <c r="E3143">
        <v>11</v>
      </c>
      <c r="F3143">
        <v>1138870</v>
      </c>
      <c r="G3143">
        <v>1.9001999999999999</v>
      </c>
      <c r="H3143">
        <v>2.8701999999999998E-2</v>
      </c>
      <c r="I3143" s="201" t="s">
        <v>17130</v>
      </c>
      <c r="K3143" s="18"/>
      <c r="L3143" s="9"/>
      <c r="M3143" s="9"/>
      <c r="N3143" s="9"/>
      <c r="O3143" s="9"/>
      <c r="P3143" s="9"/>
      <c r="Q3143" s="16"/>
      <c r="R3143" s="9"/>
    </row>
    <row r="3144" spans="1:18" x14ac:dyDescent="0.25">
      <c r="A3144" t="s">
        <v>40509</v>
      </c>
      <c r="B3144">
        <v>68318406</v>
      </c>
      <c r="C3144">
        <v>68344849</v>
      </c>
      <c r="D3144">
        <v>40</v>
      </c>
      <c r="E3144">
        <v>8</v>
      </c>
      <c r="F3144">
        <v>1138870</v>
      </c>
      <c r="G3144">
        <v>1.8998999999999999</v>
      </c>
      <c r="H3144">
        <v>2.8726000000000002E-2</v>
      </c>
      <c r="I3144" s="201" t="s">
        <v>14579</v>
      </c>
      <c r="K3144" s="18"/>
      <c r="L3144" s="9"/>
      <c r="M3144" s="9"/>
      <c r="N3144" s="9"/>
      <c r="O3144" s="9"/>
      <c r="P3144" s="9"/>
      <c r="Q3144" s="16"/>
      <c r="R3144" s="9"/>
    </row>
    <row r="3145" spans="1:18" x14ac:dyDescent="0.25">
      <c r="A3145" t="s">
        <v>40510</v>
      </c>
      <c r="B3145">
        <v>117480036</v>
      </c>
      <c r="C3145">
        <v>117583924</v>
      </c>
      <c r="D3145">
        <v>170</v>
      </c>
      <c r="E3145">
        <v>4</v>
      </c>
      <c r="F3145">
        <v>1138870</v>
      </c>
      <c r="G3145">
        <v>1.8997999999999999</v>
      </c>
      <c r="H3145">
        <v>2.8731E-2</v>
      </c>
      <c r="I3145" s="201" t="s">
        <v>19190</v>
      </c>
      <c r="K3145" s="18"/>
      <c r="L3145" s="9"/>
      <c r="M3145" s="9"/>
      <c r="N3145" s="9"/>
      <c r="O3145" s="9"/>
      <c r="P3145" s="9"/>
      <c r="Q3145" s="16"/>
      <c r="R3145" s="9"/>
    </row>
    <row r="3146" spans="1:18" x14ac:dyDescent="0.25">
      <c r="A3146" t="s">
        <v>40511</v>
      </c>
      <c r="B3146">
        <v>59951278</v>
      </c>
      <c r="C3146">
        <v>60027694</v>
      </c>
      <c r="D3146">
        <v>290</v>
      </c>
      <c r="E3146">
        <v>7</v>
      </c>
      <c r="F3146">
        <v>1138870</v>
      </c>
      <c r="G3146">
        <v>1.8995</v>
      </c>
      <c r="H3146">
        <v>2.8747999999999999E-2</v>
      </c>
      <c r="I3146" s="201" t="s">
        <v>9693</v>
      </c>
      <c r="K3146" s="18"/>
      <c r="L3146" s="9"/>
      <c r="M3146" s="9"/>
      <c r="N3146" s="9"/>
      <c r="O3146" s="9"/>
      <c r="P3146" s="9"/>
      <c r="Q3146" s="16"/>
      <c r="R3146" s="9"/>
    </row>
    <row r="3147" spans="1:18" x14ac:dyDescent="0.25">
      <c r="A3147" t="s">
        <v>40512</v>
      </c>
      <c r="B3147">
        <v>39481354</v>
      </c>
      <c r="C3147">
        <v>39523425</v>
      </c>
      <c r="D3147">
        <v>89</v>
      </c>
      <c r="E3147">
        <v>6</v>
      </c>
      <c r="F3147">
        <v>1138870</v>
      </c>
      <c r="G3147">
        <v>1.8995</v>
      </c>
      <c r="H3147">
        <v>2.8750000000000001E-2</v>
      </c>
      <c r="I3147" s="201" t="s">
        <v>16933</v>
      </c>
      <c r="K3147" s="18"/>
      <c r="L3147" s="9"/>
      <c r="M3147" s="9"/>
      <c r="N3147" s="9"/>
      <c r="O3147" s="9"/>
      <c r="P3147" s="9"/>
      <c r="Q3147" s="16"/>
      <c r="R3147" s="9"/>
    </row>
    <row r="3148" spans="1:18" x14ac:dyDescent="0.25">
      <c r="A3148" t="s">
        <v>40513</v>
      </c>
      <c r="B3148">
        <v>131527531</v>
      </c>
      <c r="C3148">
        <v>131631008</v>
      </c>
      <c r="D3148">
        <v>231</v>
      </c>
      <c r="E3148">
        <v>19</v>
      </c>
      <c r="F3148">
        <v>1138870</v>
      </c>
      <c r="G3148">
        <v>1.8995</v>
      </c>
      <c r="H3148">
        <v>2.8752E-2</v>
      </c>
      <c r="I3148" s="201" t="s">
        <v>5795</v>
      </c>
      <c r="K3148" s="18"/>
      <c r="L3148" s="9"/>
      <c r="M3148" s="9"/>
      <c r="N3148" s="9"/>
      <c r="O3148" s="9"/>
      <c r="P3148" s="9"/>
      <c r="Q3148" s="16"/>
      <c r="R3148" s="9"/>
    </row>
    <row r="3149" spans="1:18" x14ac:dyDescent="0.25">
      <c r="A3149" t="s">
        <v>40514</v>
      </c>
      <c r="B3149">
        <v>46800303</v>
      </c>
      <c r="C3149">
        <v>46846690</v>
      </c>
      <c r="D3149">
        <v>149</v>
      </c>
      <c r="E3149">
        <v>24</v>
      </c>
      <c r="F3149">
        <v>1138870</v>
      </c>
      <c r="G3149">
        <v>1.8987000000000001</v>
      </c>
      <c r="H3149">
        <v>2.8805000000000001E-2</v>
      </c>
      <c r="I3149" s="201" t="s">
        <v>17141</v>
      </c>
      <c r="K3149" s="18"/>
      <c r="L3149" s="9"/>
      <c r="M3149" s="9"/>
      <c r="N3149" s="9"/>
      <c r="O3149" s="9"/>
      <c r="P3149" s="9"/>
      <c r="Q3149" s="16"/>
      <c r="R3149" s="9"/>
    </row>
    <row r="3150" spans="1:18" x14ac:dyDescent="0.25">
      <c r="A3150" t="s">
        <v>40515</v>
      </c>
      <c r="B3150">
        <v>58193413</v>
      </c>
      <c r="C3150">
        <v>58264943</v>
      </c>
      <c r="D3150">
        <v>145</v>
      </c>
      <c r="E3150">
        <v>16</v>
      </c>
      <c r="F3150">
        <v>1138870</v>
      </c>
      <c r="G3150">
        <v>1.8986000000000001</v>
      </c>
      <c r="H3150">
        <v>2.8809000000000001E-2</v>
      </c>
      <c r="I3150" s="201" t="s">
        <v>17520</v>
      </c>
      <c r="K3150" s="18"/>
      <c r="L3150" s="9"/>
      <c r="M3150" s="9"/>
      <c r="N3150" s="9"/>
      <c r="O3150" s="9"/>
      <c r="P3150" s="9"/>
      <c r="Q3150" s="16"/>
      <c r="R3150" s="9"/>
    </row>
    <row r="3151" spans="1:18" x14ac:dyDescent="0.25">
      <c r="A3151" t="s">
        <v>40516</v>
      </c>
      <c r="B3151">
        <v>38368352</v>
      </c>
      <c r="C3151">
        <v>38386180</v>
      </c>
      <c r="D3151">
        <v>53</v>
      </c>
      <c r="E3151">
        <v>5</v>
      </c>
      <c r="F3151">
        <v>1138870</v>
      </c>
      <c r="G3151">
        <v>1.8984000000000001</v>
      </c>
      <c r="H3151">
        <v>2.8823000000000001E-2</v>
      </c>
      <c r="I3151" s="201" t="s">
        <v>8291</v>
      </c>
      <c r="K3151" s="18"/>
      <c r="L3151" s="9"/>
      <c r="M3151" s="9"/>
      <c r="N3151" s="9"/>
      <c r="O3151" s="9"/>
      <c r="P3151" s="9"/>
      <c r="Q3151" s="16"/>
      <c r="R3151" s="9"/>
    </row>
    <row r="3152" spans="1:18" x14ac:dyDescent="0.25">
      <c r="A3152" t="s">
        <v>40517</v>
      </c>
      <c r="B3152">
        <v>111286889</v>
      </c>
      <c r="C3152">
        <v>111486441</v>
      </c>
      <c r="D3152">
        <v>511</v>
      </c>
      <c r="E3152">
        <v>33</v>
      </c>
      <c r="F3152">
        <v>1138870</v>
      </c>
      <c r="G3152">
        <v>1.8983000000000001</v>
      </c>
      <c r="H3152">
        <v>2.8826999999999998E-2</v>
      </c>
      <c r="I3152" s="201" t="s">
        <v>5119</v>
      </c>
      <c r="K3152" s="18"/>
      <c r="L3152" s="9"/>
      <c r="M3152" s="9"/>
      <c r="N3152" s="9"/>
      <c r="O3152" s="9"/>
      <c r="P3152" s="9"/>
      <c r="Q3152" s="16"/>
      <c r="R3152" s="9"/>
    </row>
    <row r="3153" spans="1:18" x14ac:dyDescent="0.25">
      <c r="A3153" t="s">
        <v>40518</v>
      </c>
      <c r="B3153">
        <v>39408473</v>
      </c>
      <c r="C3153">
        <v>39453156</v>
      </c>
      <c r="D3153">
        <v>130</v>
      </c>
      <c r="E3153">
        <v>24</v>
      </c>
      <c r="F3153">
        <v>1138870</v>
      </c>
      <c r="G3153">
        <v>1.8978999999999999</v>
      </c>
      <c r="H3153">
        <v>2.8851999999999999E-2</v>
      </c>
      <c r="I3153" s="201" t="s">
        <v>4804</v>
      </c>
      <c r="K3153" s="18"/>
      <c r="L3153" s="9"/>
      <c r="M3153" s="9"/>
      <c r="N3153" s="9"/>
      <c r="O3153" s="9"/>
      <c r="P3153" s="9"/>
      <c r="Q3153" s="16"/>
      <c r="R3153" s="9"/>
    </row>
    <row r="3154" spans="1:18" x14ac:dyDescent="0.25">
      <c r="A3154" t="s">
        <v>40519</v>
      </c>
      <c r="B3154">
        <v>170599791</v>
      </c>
      <c r="C3154">
        <v>170716153</v>
      </c>
      <c r="D3154">
        <v>293</v>
      </c>
      <c r="E3154">
        <v>15</v>
      </c>
      <c r="F3154">
        <v>1138870</v>
      </c>
      <c r="G3154">
        <v>1.8978999999999999</v>
      </c>
      <c r="H3154">
        <v>2.8854999999999999E-2</v>
      </c>
      <c r="I3154" s="201" t="s">
        <v>7239</v>
      </c>
      <c r="K3154" s="18"/>
      <c r="L3154" s="9"/>
      <c r="M3154" s="9"/>
      <c r="N3154" s="9"/>
      <c r="O3154" s="9"/>
      <c r="P3154" s="9"/>
      <c r="Q3154" s="16"/>
      <c r="R3154" s="9"/>
    </row>
    <row r="3155" spans="1:18" x14ac:dyDescent="0.25">
      <c r="A3155" t="s">
        <v>40520</v>
      </c>
      <c r="B3155">
        <v>48807229</v>
      </c>
      <c r="C3155">
        <v>48863834</v>
      </c>
      <c r="D3155">
        <v>52</v>
      </c>
      <c r="E3155">
        <v>6</v>
      </c>
      <c r="F3155">
        <v>1138870</v>
      </c>
      <c r="G3155">
        <v>1.8969</v>
      </c>
      <c r="H3155">
        <v>2.8922E-2</v>
      </c>
      <c r="I3155" s="201" t="s">
        <v>4848</v>
      </c>
      <c r="K3155" s="18"/>
      <c r="L3155" s="9"/>
      <c r="M3155" s="9"/>
      <c r="N3155" s="9"/>
      <c r="O3155" s="9"/>
      <c r="P3155" s="9"/>
      <c r="Q3155" s="16"/>
      <c r="R3155" s="9"/>
    </row>
    <row r="3156" spans="1:18" x14ac:dyDescent="0.25">
      <c r="A3156" t="s">
        <v>40521</v>
      </c>
      <c r="B3156">
        <v>44473301</v>
      </c>
      <c r="C3156">
        <v>44497053</v>
      </c>
      <c r="D3156">
        <v>14</v>
      </c>
      <c r="E3156">
        <v>2</v>
      </c>
      <c r="F3156">
        <v>1138870</v>
      </c>
      <c r="G3156">
        <v>1.8966000000000001</v>
      </c>
      <c r="H3156">
        <v>2.8938999999999999E-2</v>
      </c>
      <c r="I3156" s="201" t="s">
        <v>18251</v>
      </c>
      <c r="K3156" s="18"/>
      <c r="L3156" s="9"/>
      <c r="M3156" s="9"/>
      <c r="N3156" s="9"/>
      <c r="O3156" s="9"/>
      <c r="P3156" s="9"/>
      <c r="Q3156" s="16"/>
      <c r="R3156" s="9"/>
    </row>
    <row r="3157" spans="1:18" x14ac:dyDescent="0.25">
      <c r="A3157" t="s">
        <v>40522</v>
      </c>
      <c r="B3157">
        <v>83236373</v>
      </c>
      <c r="C3157">
        <v>83680611</v>
      </c>
      <c r="D3157">
        <v>820</v>
      </c>
      <c r="E3157">
        <v>63</v>
      </c>
      <c r="F3157">
        <v>1138870</v>
      </c>
      <c r="G3157">
        <v>1.8951</v>
      </c>
      <c r="H3157">
        <v>2.9041999999999998E-2</v>
      </c>
      <c r="I3157" s="201" t="s">
        <v>5662</v>
      </c>
      <c r="K3157" s="18"/>
      <c r="L3157" s="9"/>
      <c r="M3157" s="9"/>
      <c r="N3157" s="9"/>
      <c r="O3157" s="9"/>
      <c r="P3157" s="9"/>
      <c r="Q3157" s="16"/>
      <c r="R3157" s="9"/>
    </row>
    <row r="3158" spans="1:18" x14ac:dyDescent="0.25">
      <c r="A3158" t="s">
        <v>40523</v>
      </c>
      <c r="B3158">
        <v>70340129</v>
      </c>
      <c r="C3158">
        <v>70390515</v>
      </c>
      <c r="D3158">
        <v>94</v>
      </c>
      <c r="E3158">
        <v>10</v>
      </c>
      <c r="F3158">
        <v>1138870</v>
      </c>
      <c r="G3158">
        <v>1.8947000000000001</v>
      </c>
      <c r="H3158">
        <v>2.9068E-2</v>
      </c>
      <c r="I3158" s="201" t="s">
        <v>13772</v>
      </c>
      <c r="K3158" s="18"/>
      <c r="L3158" s="9"/>
      <c r="M3158" s="9"/>
      <c r="N3158" s="9"/>
      <c r="O3158" s="9"/>
      <c r="P3158" s="9"/>
      <c r="Q3158" s="16"/>
      <c r="R3158" s="9"/>
    </row>
    <row r="3159" spans="1:18" x14ac:dyDescent="0.25">
      <c r="A3159" t="s">
        <v>40524</v>
      </c>
      <c r="B3159">
        <v>16355081</v>
      </c>
      <c r="C3159">
        <v>16555533</v>
      </c>
      <c r="D3159">
        <v>610</v>
      </c>
      <c r="E3159">
        <v>56</v>
      </c>
      <c r="F3159">
        <v>1138870</v>
      </c>
      <c r="G3159">
        <v>1.8944000000000001</v>
      </c>
      <c r="H3159">
        <v>2.9083000000000001E-2</v>
      </c>
      <c r="I3159" s="201" t="s">
        <v>3680</v>
      </c>
      <c r="K3159" s="18"/>
      <c r="L3159" s="9"/>
      <c r="M3159" s="9"/>
      <c r="N3159" s="9"/>
      <c r="O3159" s="9"/>
      <c r="P3159" s="9"/>
      <c r="Q3159" s="16"/>
      <c r="R3159" s="9"/>
    </row>
    <row r="3160" spans="1:18" x14ac:dyDescent="0.25">
      <c r="A3160" t="s">
        <v>40525</v>
      </c>
      <c r="B3160">
        <v>45825623</v>
      </c>
      <c r="C3160">
        <v>45834566</v>
      </c>
      <c r="D3160">
        <v>25</v>
      </c>
      <c r="E3160">
        <v>8</v>
      </c>
      <c r="F3160">
        <v>1138870</v>
      </c>
      <c r="G3160">
        <v>1.8942000000000001</v>
      </c>
      <c r="H3160">
        <v>2.9100000000000001E-2</v>
      </c>
      <c r="I3160" s="201" t="s">
        <v>10569</v>
      </c>
      <c r="K3160" s="18"/>
      <c r="L3160" s="9"/>
      <c r="M3160" s="9"/>
      <c r="N3160" s="9"/>
      <c r="O3160" s="9"/>
      <c r="P3160" s="9"/>
      <c r="Q3160" s="16"/>
      <c r="R3160" s="9"/>
    </row>
    <row r="3161" spans="1:18" x14ac:dyDescent="0.25">
      <c r="A3161" t="s">
        <v>40526</v>
      </c>
      <c r="B3161">
        <v>109335937</v>
      </c>
      <c r="C3161">
        <v>109402267</v>
      </c>
      <c r="D3161">
        <v>96</v>
      </c>
      <c r="E3161">
        <v>4</v>
      </c>
      <c r="F3161">
        <v>1138870</v>
      </c>
      <c r="G3161">
        <v>1.8940999999999999</v>
      </c>
      <c r="H3161">
        <v>2.9107000000000001E-2</v>
      </c>
      <c r="I3161" s="201" t="s">
        <v>2940</v>
      </c>
      <c r="K3161" s="18"/>
      <c r="L3161" s="9"/>
      <c r="M3161" s="9"/>
      <c r="N3161" s="9"/>
      <c r="O3161" s="9"/>
      <c r="P3161" s="9"/>
      <c r="Q3161" s="16"/>
      <c r="R3161" s="9"/>
    </row>
    <row r="3162" spans="1:18" x14ac:dyDescent="0.25">
      <c r="A3162" t="s">
        <v>40527</v>
      </c>
      <c r="B3162">
        <v>44010871</v>
      </c>
      <c r="C3162">
        <v>44031396</v>
      </c>
      <c r="D3162">
        <v>57</v>
      </c>
      <c r="E3162">
        <v>7</v>
      </c>
      <c r="F3162">
        <v>1138870</v>
      </c>
      <c r="G3162">
        <v>1.8939999999999999</v>
      </c>
      <c r="H3162">
        <v>2.911E-2</v>
      </c>
      <c r="I3162" s="201" t="s">
        <v>17042</v>
      </c>
      <c r="K3162" s="18"/>
      <c r="L3162" s="9"/>
      <c r="M3162" s="9"/>
      <c r="N3162" s="9"/>
      <c r="O3162" s="9"/>
      <c r="P3162" s="9"/>
      <c r="Q3162" s="16"/>
      <c r="R3162" s="9"/>
    </row>
    <row r="3163" spans="1:18" x14ac:dyDescent="0.25">
      <c r="A3163" t="s">
        <v>40528</v>
      </c>
      <c r="B3163">
        <v>2206677</v>
      </c>
      <c r="C3163">
        <v>2228554</v>
      </c>
      <c r="D3163">
        <v>29</v>
      </c>
      <c r="E3163">
        <v>6</v>
      </c>
      <c r="F3163">
        <v>1138870</v>
      </c>
      <c r="G3163">
        <v>1.8933</v>
      </c>
      <c r="H3163">
        <v>2.9158E-2</v>
      </c>
      <c r="I3163" s="201" t="s">
        <v>14810</v>
      </c>
      <c r="K3163" s="18"/>
      <c r="L3163" s="9"/>
      <c r="M3163" s="9"/>
      <c r="N3163" s="9"/>
      <c r="O3163" s="9"/>
      <c r="P3163" s="9"/>
      <c r="Q3163" s="16"/>
      <c r="R3163" s="9"/>
    </row>
    <row r="3164" spans="1:18" x14ac:dyDescent="0.25">
      <c r="A3164" t="s">
        <v>40529</v>
      </c>
      <c r="B3164">
        <v>77135193</v>
      </c>
      <c r="C3164">
        <v>77204933</v>
      </c>
      <c r="D3164">
        <v>334</v>
      </c>
      <c r="E3164">
        <v>19</v>
      </c>
      <c r="F3164">
        <v>1138870</v>
      </c>
      <c r="G3164">
        <v>1.8932</v>
      </c>
      <c r="H3164">
        <v>2.9163999999999999E-2</v>
      </c>
      <c r="I3164" s="201" t="s">
        <v>4975</v>
      </c>
      <c r="K3164" s="18"/>
      <c r="L3164" s="9"/>
      <c r="M3164" s="9"/>
      <c r="N3164" s="9"/>
      <c r="O3164" s="9"/>
      <c r="P3164" s="9"/>
      <c r="Q3164" s="16"/>
      <c r="R3164" s="9"/>
    </row>
    <row r="3165" spans="1:18" x14ac:dyDescent="0.25">
      <c r="A3165" t="s">
        <v>40530</v>
      </c>
      <c r="B3165">
        <v>154192655</v>
      </c>
      <c r="C3165">
        <v>154243986</v>
      </c>
      <c r="D3165">
        <v>55</v>
      </c>
      <c r="E3165">
        <v>6</v>
      </c>
      <c r="F3165">
        <v>1138870</v>
      </c>
      <c r="G3165">
        <v>1.8923000000000001</v>
      </c>
      <c r="H3165">
        <v>2.9228000000000001E-2</v>
      </c>
      <c r="I3165" s="201" t="s">
        <v>1635</v>
      </c>
      <c r="K3165" s="18"/>
      <c r="L3165" s="9"/>
      <c r="M3165" s="9"/>
      <c r="N3165" s="9"/>
      <c r="O3165" s="9"/>
      <c r="P3165" s="9"/>
      <c r="Q3165" s="16"/>
      <c r="R3165" s="9"/>
    </row>
    <row r="3166" spans="1:18" x14ac:dyDescent="0.25">
      <c r="A3166" t="s">
        <v>40531</v>
      </c>
      <c r="B3166">
        <v>34685709</v>
      </c>
      <c r="C3166">
        <v>34699772</v>
      </c>
      <c r="D3166">
        <v>66</v>
      </c>
      <c r="E3166">
        <v>11</v>
      </c>
      <c r="F3166">
        <v>1138870</v>
      </c>
      <c r="G3166">
        <v>1.8919999999999999</v>
      </c>
      <c r="H3166">
        <v>2.9243000000000002E-2</v>
      </c>
      <c r="I3166" s="201" t="s">
        <v>7432</v>
      </c>
      <c r="K3166" s="18"/>
      <c r="L3166" s="9"/>
      <c r="M3166" s="9"/>
      <c r="N3166" s="9"/>
      <c r="O3166" s="9"/>
      <c r="P3166" s="9"/>
      <c r="Q3166" s="16"/>
      <c r="R3166" s="9"/>
    </row>
    <row r="3167" spans="1:18" x14ac:dyDescent="0.25">
      <c r="A3167" t="s">
        <v>40532</v>
      </c>
      <c r="B3167">
        <v>122848278</v>
      </c>
      <c r="C3167">
        <v>122852428</v>
      </c>
      <c r="D3167">
        <v>8</v>
      </c>
      <c r="E3167">
        <v>3</v>
      </c>
      <c r="F3167">
        <v>1138870</v>
      </c>
      <c r="G3167">
        <v>1.8918999999999999</v>
      </c>
      <c r="H3167">
        <v>2.9250000000000002E-2</v>
      </c>
      <c r="I3167" s="201" t="s">
        <v>11363</v>
      </c>
      <c r="K3167" s="18"/>
      <c r="L3167" s="9"/>
      <c r="M3167" s="9"/>
      <c r="N3167" s="9"/>
      <c r="O3167" s="9"/>
      <c r="P3167" s="9"/>
      <c r="Q3167" s="16"/>
      <c r="R3167" s="9"/>
    </row>
    <row r="3168" spans="1:18" x14ac:dyDescent="0.25">
      <c r="A3168" t="s">
        <v>40533</v>
      </c>
      <c r="B3168">
        <v>5659678</v>
      </c>
      <c r="C3168">
        <v>5821370</v>
      </c>
      <c r="D3168">
        <v>465</v>
      </c>
      <c r="E3168">
        <v>20</v>
      </c>
      <c r="F3168">
        <v>1138870</v>
      </c>
      <c r="G3168">
        <v>1.8914</v>
      </c>
      <c r="H3168">
        <v>2.9287000000000001E-2</v>
      </c>
      <c r="I3168" s="201" t="s">
        <v>7293</v>
      </c>
      <c r="K3168" s="18"/>
      <c r="L3168" s="9"/>
      <c r="M3168" s="9"/>
      <c r="N3168" s="9"/>
      <c r="O3168" s="9"/>
      <c r="P3168" s="9"/>
      <c r="Q3168" s="16"/>
      <c r="R3168" s="9"/>
    </row>
    <row r="3169" spans="1:18" x14ac:dyDescent="0.25">
      <c r="A3169" t="s">
        <v>40534</v>
      </c>
      <c r="B3169">
        <v>92495539</v>
      </c>
      <c r="C3169">
        <v>92529093</v>
      </c>
      <c r="D3169">
        <v>64</v>
      </c>
      <c r="E3169">
        <v>8</v>
      </c>
      <c r="F3169">
        <v>1138870</v>
      </c>
      <c r="G3169">
        <v>1.891</v>
      </c>
      <c r="H3169">
        <v>2.9311E-2</v>
      </c>
      <c r="I3169" s="201" t="s">
        <v>1287</v>
      </c>
      <c r="K3169" s="18"/>
      <c r="L3169" s="9"/>
      <c r="M3169" s="9"/>
      <c r="N3169" s="9"/>
      <c r="O3169" s="9"/>
      <c r="P3169" s="9"/>
      <c r="Q3169" s="16"/>
      <c r="R3169" s="9"/>
    </row>
    <row r="3170" spans="1:18" x14ac:dyDescent="0.25">
      <c r="A3170" t="s">
        <v>40535</v>
      </c>
      <c r="B3170">
        <v>35606732</v>
      </c>
      <c r="C3170">
        <v>35615228</v>
      </c>
      <c r="D3170">
        <v>12</v>
      </c>
      <c r="E3170">
        <v>2</v>
      </c>
      <c r="F3170">
        <v>1138870</v>
      </c>
      <c r="G3170">
        <v>1.891</v>
      </c>
      <c r="H3170">
        <v>2.9314E-2</v>
      </c>
      <c r="I3170" s="201" t="s">
        <v>16812</v>
      </c>
      <c r="K3170" s="18"/>
      <c r="L3170" s="9"/>
      <c r="M3170" s="9"/>
      <c r="N3170" s="9"/>
      <c r="O3170" s="9"/>
      <c r="P3170" s="9"/>
      <c r="Q3170" s="16"/>
      <c r="R3170" s="9"/>
    </row>
    <row r="3171" spans="1:18" x14ac:dyDescent="0.25">
      <c r="A3171" t="s">
        <v>40536</v>
      </c>
      <c r="B3171">
        <v>45715879</v>
      </c>
      <c r="C3171">
        <v>45737469</v>
      </c>
      <c r="D3171">
        <v>67</v>
      </c>
      <c r="E3171">
        <v>3</v>
      </c>
      <c r="F3171">
        <v>1138870</v>
      </c>
      <c r="G3171">
        <v>1.8909</v>
      </c>
      <c r="H3171">
        <v>2.9322000000000001E-2</v>
      </c>
      <c r="I3171" s="201" t="s">
        <v>17105</v>
      </c>
      <c r="K3171" s="18"/>
      <c r="L3171" s="9"/>
      <c r="M3171" s="9"/>
      <c r="N3171" s="9"/>
      <c r="O3171" s="9"/>
      <c r="P3171" s="9"/>
      <c r="Q3171" s="16"/>
      <c r="R3171" s="9"/>
    </row>
    <row r="3172" spans="1:18" x14ac:dyDescent="0.25">
      <c r="A3172" t="s">
        <v>40537</v>
      </c>
      <c r="B3172">
        <v>78003206</v>
      </c>
      <c r="C3172">
        <v>78012591</v>
      </c>
      <c r="D3172">
        <v>10</v>
      </c>
      <c r="E3172">
        <v>3</v>
      </c>
      <c r="F3172">
        <v>1138870</v>
      </c>
      <c r="G3172">
        <v>1.8906000000000001</v>
      </c>
      <c r="H3172">
        <v>2.9336999999999998E-2</v>
      </c>
      <c r="I3172" s="201" t="s">
        <v>19056</v>
      </c>
      <c r="K3172" s="18"/>
      <c r="L3172" s="9"/>
      <c r="M3172" s="9"/>
      <c r="N3172" s="9"/>
      <c r="O3172" s="9"/>
      <c r="P3172" s="9"/>
      <c r="Q3172" s="16"/>
      <c r="R3172" s="9"/>
    </row>
    <row r="3173" spans="1:18" x14ac:dyDescent="0.25">
      <c r="A3173" t="s">
        <v>40538</v>
      </c>
      <c r="B3173">
        <v>39289076</v>
      </c>
      <c r="C3173">
        <v>39367995</v>
      </c>
      <c r="D3173">
        <v>106</v>
      </c>
      <c r="E3173">
        <v>7</v>
      </c>
      <c r="F3173">
        <v>1138870</v>
      </c>
      <c r="G3173">
        <v>1.8906000000000001</v>
      </c>
      <c r="H3173">
        <v>2.9340999999999999E-2</v>
      </c>
      <c r="I3173" s="201" t="s">
        <v>4803</v>
      </c>
      <c r="K3173" s="18"/>
      <c r="L3173" s="9"/>
      <c r="M3173" s="9"/>
      <c r="N3173" s="9"/>
      <c r="O3173" s="9"/>
      <c r="P3173" s="9"/>
      <c r="Q3173" s="16"/>
      <c r="R3173" s="9"/>
    </row>
    <row r="3174" spans="1:18" x14ac:dyDescent="0.25">
      <c r="A3174" t="s">
        <v>40539</v>
      </c>
      <c r="B3174">
        <v>156750881</v>
      </c>
      <c r="C3174">
        <v>156787425</v>
      </c>
      <c r="D3174">
        <v>103</v>
      </c>
      <c r="E3174">
        <v>11</v>
      </c>
      <c r="F3174">
        <v>1138870</v>
      </c>
      <c r="G3174">
        <v>1.8897999999999999</v>
      </c>
      <c r="H3174">
        <v>2.9395000000000001E-2</v>
      </c>
      <c r="I3174" s="201" t="s">
        <v>5259</v>
      </c>
      <c r="K3174" s="18"/>
      <c r="L3174" s="9"/>
      <c r="M3174" s="9"/>
      <c r="N3174" s="9"/>
      <c r="O3174" s="9"/>
      <c r="P3174" s="9"/>
      <c r="Q3174" s="16"/>
      <c r="R3174" s="9"/>
    </row>
    <row r="3175" spans="1:18" x14ac:dyDescent="0.25">
      <c r="A3175" t="s">
        <v>40540</v>
      </c>
      <c r="B3175">
        <v>47743720</v>
      </c>
      <c r="C3175">
        <v>47798078</v>
      </c>
      <c r="D3175">
        <v>103</v>
      </c>
      <c r="E3175">
        <v>23</v>
      </c>
      <c r="F3175">
        <v>1138870</v>
      </c>
      <c r="G3175">
        <v>1.8893</v>
      </c>
      <c r="H3175">
        <v>2.9426999999999998E-2</v>
      </c>
      <c r="I3175" s="201" t="s">
        <v>2632</v>
      </c>
      <c r="K3175" s="18"/>
      <c r="L3175" s="9"/>
      <c r="M3175" s="9"/>
      <c r="N3175" s="9"/>
      <c r="O3175" s="9"/>
      <c r="P3175" s="9"/>
      <c r="Q3175" s="16"/>
      <c r="R3175" s="9"/>
    </row>
    <row r="3176" spans="1:18" x14ac:dyDescent="0.25">
      <c r="A3176" t="s">
        <v>40541</v>
      </c>
      <c r="B3176">
        <v>850406</v>
      </c>
      <c r="C3176">
        <v>892939</v>
      </c>
      <c r="D3176">
        <v>69</v>
      </c>
      <c r="E3176">
        <v>3</v>
      </c>
      <c r="F3176">
        <v>1101233</v>
      </c>
      <c r="G3176">
        <v>1.8893</v>
      </c>
      <c r="H3176">
        <v>2.9429E-2</v>
      </c>
      <c r="I3176" s="201" t="s">
        <v>5376</v>
      </c>
      <c r="K3176" s="18"/>
      <c r="L3176" s="9"/>
      <c r="M3176" s="9"/>
      <c r="N3176" s="9"/>
      <c r="O3176" s="9"/>
      <c r="P3176" s="9"/>
      <c r="Q3176" s="16"/>
      <c r="R3176" s="9"/>
    </row>
    <row r="3177" spans="1:18" x14ac:dyDescent="0.25">
      <c r="A3177" t="s">
        <v>40542</v>
      </c>
      <c r="B3177">
        <v>16450832</v>
      </c>
      <c r="C3177">
        <v>16482582</v>
      </c>
      <c r="D3177">
        <v>43</v>
      </c>
      <c r="E3177">
        <v>8</v>
      </c>
      <c r="F3177">
        <v>1138870</v>
      </c>
      <c r="G3177">
        <v>1.8888</v>
      </c>
      <c r="H3177">
        <v>2.9457000000000001E-2</v>
      </c>
      <c r="I3177" s="201" t="s">
        <v>652</v>
      </c>
      <c r="K3177" s="18"/>
      <c r="L3177" s="9"/>
      <c r="M3177" s="9"/>
      <c r="N3177" s="9"/>
      <c r="O3177" s="9"/>
      <c r="P3177" s="9"/>
      <c r="Q3177" s="16"/>
      <c r="R3177" s="9"/>
    </row>
    <row r="3178" spans="1:18" x14ac:dyDescent="0.25">
      <c r="A3178" t="s">
        <v>40543</v>
      </c>
      <c r="B3178">
        <v>150778167</v>
      </c>
      <c r="C3178">
        <v>150780633</v>
      </c>
      <c r="D3178">
        <v>3</v>
      </c>
      <c r="E3178">
        <v>2</v>
      </c>
      <c r="F3178">
        <v>1138870</v>
      </c>
      <c r="G3178">
        <v>1.8886000000000001</v>
      </c>
      <c r="H3178">
        <v>2.9472999999999999E-2</v>
      </c>
      <c r="I3178" s="201" t="s">
        <v>8051</v>
      </c>
      <c r="K3178" s="18"/>
      <c r="L3178" s="9"/>
      <c r="M3178" s="9"/>
      <c r="N3178" s="9"/>
      <c r="O3178" s="9"/>
      <c r="P3178" s="9"/>
      <c r="Q3178" s="16"/>
      <c r="R3178" s="9"/>
    </row>
    <row r="3179" spans="1:18" x14ac:dyDescent="0.25">
      <c r="A3179" t="s">
        <v>40544</v>
      </c>
      <c r="B3179">
        <v>159690290</v>
      </c>
      <c r="C3179">
        <v>159829201</v>
      </c>
      <c r="D3179">
        <v>166</v>
      </c>
      <c r="E3179">
        <v>10</v>
      </c>
      <c r="F3179">
        <v>1138870</v>
      </c>
      <c r="G3179">
        <v>1.8883000000000001</v>
      </c>
      <c r="H3179">
        <v>2.9493999999999999E-2</v>
      </c>
      <c r="I3179" s="201" t="s">
        <v>5272</v>
      </c>
      <c r="K3179" s="18"/>
      <c r="L3179" s="9"/>
      <c r="M3179" s="9"/>
      <c r="N3179" s="9"/>
      <c r="O3179" s="9"/>
      <c r="P3179" s="9"/>
      <c r="Q3179" s="16"/>
      <c r="R3179" s="9"/>
    </row>
    <row r="3180" spans="1:18" x14ac:dyDescent="0.25">
      <c r="A3180" t="s">
        <v>40545</v>
      </c>
      <c r="B3180">
        <v>117350705</v>
      </c>
      <c r="C3180">
        <v>117514193</v>
      </c>
      <c r="D3180">
        <v>320</v>
      </c>
      <c r="E3180">
        <v>33</v>
      </c>
      <c r="F3180">
        <v>1138870</v>
      </c>
      <c r="G3180">
        <v>1.8883000000000001</v>
      </c>
      <c r="H3180">
        <v>2.9493999999999999E-2</v>
      </c>
      <c r="I3180" s="201" t="s">
        <v>7840</v>
      </c>
      <c r="K3180" s="18"/>
      <c r="L3180" s="9"/>
      <c r="M3180" s="9"/>
      <c r="N3180" s="9"/>
      <c r="O3180" s="9"/>
      <c r="P3180" s="9"/>
      <c r="Q3180" s="16"/>
      <c r="R3180" s="9"/>
    </row>
    <row r="3181" spans="1:18" x14ac:dyDescent="0.25">
      <c r="A3181" t="s">
        <v>40546</v>
      </c>
      <c r="B3181">
        <v>110993822</v>
      </c>
      <c r="C3181">
        <v>110999976</v>
      </c>
      <c r="D3181">
        <v>20</v>
      </c>
      <c r="E3181">
        <v>5</v>
      </c>
      <c r="F3181">
        <v>1138870</v>
      </c>
      <c r="G3181">
        <v>1.8880999999999999</v>
      </c>
      <c r="H3181">
        <v>2.9506999999999999E-2</v>
      </c>
      <c r="I3181" s="201" t="s">
        <v>1393</v>
      </c>
      <c r="K3181" s="18"/>
      <c r="L3181" s="9"/>
      <c r="M3181" s="9"/>
      <c r="N3181" s="9"/>
      <c r="O3181" s="9"/>
      <c r="P3181" s="9"/>
      <c r="Q3181" s="16"/>
      <c r="R3181" s="9"/>
    </row>
    <row r="3182" spans="1:18" x14ac:dyDescent="0.25">
      <c r="A3182" t="s">
        <v>40547</v>
      </c>
      <c r="B3182">
        <v>3578596</v>
      </c>
      <c r="C3182">
        <v>3592438</v>
      </c>
      <c r="D3182">
        <v>15</v>
      </c>
      <c r="E3182">
        <v>3</v>
      </c>
      <c r="F3182">
        <v>853178</v>
      </c>
      <c r="G3182">
        <v>1.8880999999999999</v>
      </c>
      <c r="H3182">
        <v>2.9509000000000001E-2</v>
      </c>
      <c r="I3182" s="201" t="s">
        <v>4693</v>
      </c>
      <c r="K3182" s="18"/>
      <c r="L3182" s="9"/>
      <c r="M3182" s="9"/>
      <c r="N3182" s="9"/>
      <c r="O3182" s="9"/>
      <c r="P3182" s="9"/>
      <c r="Q3182" s="16"/>
      <c r="R3182" s="9"/>
    </row>
    <row r="3183" spans="1:18" x14ac:dyDescent="0.25">
      <c r="A3183" t="s">
        <v>40548</v>
      </c>
      <c r="B3183">
        <v>93698983</v>
      </c>
      <c r="C3183">
        <v>93774512</v>
      </c>
      <c r="D3183">
        <v>36</v>
      </c>
      <c r="E3183">
        <v>8</v>
      </c>
      <c r="F3183">
        <v>1138870</v>
      </c>
      <c r="G3183">
        <v>1.8875999999999999</v>
      </c>
      <c r="H3183">
        <v>2.9538999999999999E-2</v>
      </c>
      <c r="I3183" s="201" t="s">
        <v>4078</v>
      </c>
      <c r="K3183" s="18"/>
      <c r="L3183" s="9"/>
      <c r="M3183" s="9"/>
      <c r="N3183" s="9"/>
      <c r="O3183" s="9"/>
      <c r="P3183" s="9"/>
      <c r="Q3183" s="16"/>
      <c r="R3183" s="9"/>
    </row>
    <row r="3184" spans="1:18" x14ac:dyDescent="0.25">
      <c r="A3184" t="s">
        <v>40549</v>
      </c>
      <c r="B3184">
        <v>109814059</v>
      </c>
      <c r="C3184">
        <v>110012420</v>
      </c>
      <c r="D3184">
        <v>559</v>
      </c>
      <c r="E3184">
        <v>11</v>
      </c>
      <c r="F3184">
        <v>1138870</v>
      </c>
      <c r="G3184">
        <v>1.8875999999999999</v>
      </c>
      <c r="H3184">
        <v>2.9541999999999999E-2</v>
      </c>
      <c r="I3184" s="201" t="s">
        <v>6965</v>
      </c>
      <c r="K3184" s="18"/>
      <c r="L3184" s="9"/>
      <c r="M3184" s="9"/>
      <c r="N3184" s="9"/>
      <c r="O3184" s="9"/>
      <c r="P3184" s="9"/>
      <c r="Q3184" s="16"/>
      <c r="R3184" s="9"/>
    </row>
    <row r="3185" spans="1:18" x14ac:dyDescent="0.25">
      <c r="A3185" t="s">
        <v>40550</v>
      </c>
      <c r="B3185">
        <v>94929054</v>
      </c>
      <c r="C3185">
        <v>94946026</v>
      </c>
      <c r="D3185">
        <v>74</v>
      </c>
      <c r="E3185">
        <v>16</v>
      </c>
      <c r="F3185">
        <v>1138870</v>
      </c>
      <c r="G3185">
        <v>1.8872</v>
      </c>
      <c r="H3185">
        <v>2.9568000000000001E-2</v>
      </c>
      <c r="I3185" s="201" t="s">
        <v>13340</v>
      </c>
      <c r="K3185" s="18"/>
      <c r="L3185" s="9"/>
      <c r="M3185" s="9"/>
      <c r="N3185" s="9"/>
      <c r="O3185" s="9"/>
      <c r="P3185" s="9"/>
      <c r="Q3185" s="16"/>
      <c r="R3185" s="9"/>
    </row>
    <row r="3186" spans="1:18" x14ac:dyDescent="0.25">
      <c r="A3186" t="s">
        <v>40551</v>
      </c>
      <c r="B3186">
        <v>35225060</v>
      </c>
      <c r="C3186">
        <v>35233777</v>
      </c>
      <c r="D3186">
        <v>15</v>
      </c>
      <c r="E3186">
        <v>5</v>
      </c>
      <c r="F3186">
        <v>1138870</v>
      </c>
      <c r="G3186">
        <v>1.887</v>
      </c>
      <c r="H3186">
        <v>2.9579000000000001E-2</v>
      </c>
      <c r="I3186" s="201" t="s">
        <v>16805</v>
      </c>
      <c r="K3186" s="18"/>
      <c r="L3186" s="9"/>
      <c r="M3186" s="9"/>
      <c r="N3186" s="9"/>
      <c r="O3186" s="9"/>
      <c r="P3186" s="9"/>
      <c r="Q3186" s="16"/>
      <c r="R3186" s="9"/>
    </row>
    <row r="3187" spans="1:18" x14ac:dyDescent="0.25">
      <c r="A3187" t="s">
        <v>40552</v>
      </c>
      <c r="B3187">
        <v>162039564</v>
      </c>
      <c r="C3187">
        <v>162353321</v>
      </c>
      <c r="D3187">
        <v>1057</v>
      </c>
      <c r="E3187">
        <v>55</v>
      </c>
      <c r="F3187">
        <v>1138191</v>
      </c>
      <c r="G3187">
        <v>1.8868</v>
      </c>
      <c r="H3187">
        <v>2.9596999999999998E-2</v>
      </c>
      <c r="I3187" s="201" t="s">
        <v>1830</v>
      </c>
      <c r="K3187" s="18"/>
      <c r="L3187" s="9"/>
      <c r="M3187" s="9"/>
      <c r="N3187" s="9"/>
      <c r="O3187" s="9"/>
      <c r="P3187" s="9"/>
      <c r="Q3187" s="16"/>
      <c r="R3187" s="9"/>
    </row>
    <row r="3188" spans="1:18" x14ac:dyDescent="0.25">
      <c r="A3188" t="s">
        <v>40553</v>
      </c>
      <c r="B3188">
        <v>12502763</v>
      </c>
      <c r="C3188">
        <v>12551896</v>
      </c>
      <c r="D3188">
        <v>263</v>
      </c>
      <c r="E3188">
        <v>5</v>
      </c>
      <c r="F3188">
        <v>1138870</v>
      </c>
      <c r="G3188">
        <v>1.8864000000000001</v>
      </c>
      <c r="H3188">
        <v>2.9621999999999999E-2</v>
      </c>
      <c r="I3188" s="201" t="s">
        <v>16515</v>
      </c>
      <c r="K3188" s="18"/>
      <c r="L3188" s="9"/>
      <c r="M3188" s="9"/>
      <c r="N3188" s="9"/>
      <c r="O3188" s="9"/>
      <c r="P3188" s="9"/>
      <c r="Q3188" s="16"/>
      <c r="R3188" s="9"/>
    </row>
    <row r="3189" spans="1:18" x14ac:dyDescent="0.25">
      <c r="A3189" t="s">
        <v>40554</v>
      </c>
      <c r="B3189">
        <v>182818968</v>
      </c>
      <c r="C3189">
        <v>182996125</v>
      </c>
      <c r="D3189">
        <v>370</v>
      </c>
      <c r="E3189">
        <v>31</v>
      </c>
      <c r="F3189">
        <v>1138870</v>
      </c>
      <c r="G3189">
        <v>1.8861000000000001</v>
      </c>
      <c r="H3189">
        <v>2.9644E-2</v>
      </c>
      <c r="I3189" s="201" t="s">
        <v>3213</v>
      </c>
      <c r="K3189" s="18"/>
      <c r="L3189" s="9"/>
      <c r="M3189" s="9"/>
      <c r="N3189" s="9"/>
      <c r="O3189" s="9"/>
      <c r="P3189" s="9"/>
      <c r="Q3189" s="16"/>
      <c r="R3189" s="9"/>
    </row>
    <row r="3190" spans="1:18" x14ac:dyDescent="0.25">
      <c r="A3190" t="s">
        <v>40555</v>
      </c>
      <c r="B3190">
        <v>7623409</v>
      </c>
      <c r="C3190">
        <v>7656489</v>
      </c>
      <c r="D3190">
        <v>56</v>
      </c>
      <c r="E3190">
        <v>10</v>
      </c>
      <c r="F3190">
        <v>1138870</v>
      </c>
      <c r="G3190">
        <v>1.8861000000000001</v>
      </c>
      <c r="H3190">
        <v>2.9644E-2</v>
      </c>
      <c r="I3190" s="201" t="s">
        <v>11557</v>
      </c>
      <c r="K3190" s="18"/>
      <c r="L3190" s="9"/>
      <c r="M3190" s="9"/>
      <c r="N3190" s="9"/>
      <c r="O3190" s="9"/>
      <c r="P3190" s="9"/>
      <c r="Q3190" s="16"/>
      <c r="R3190" s="9"/>
    </row>
    <row r="3191" spans="1:18" x14ac:dyDescent="0.25">
      <c r="A3191" t="s">
        <v>40556</v>
      </c>
      <c r="B3191">
        <v>58245622</v>
      </c>
      <c r="C3191">
        <v>58790065</v>
      </c>
      <c r="D3191">
        <v>1865</v>
      </c>
      <c r="E3191">
        <v>113</v>
      </c>
      <c r="F3191">
        <v>1138678</v>
      </c>
      <c r="G3191">
        <v>1.8858999999999999</v>
      </c>
      <c r="H3191">
        <v>2.9656999999999999E-2</v>
      </c>
      <c r="I3191" s="201" t="s">
        <v>13675</v>
      </c>
      <c r="K3191" s="18"/>
      <c r="L3191" s="9"/>
      <c r="M3191" s="9"/>
      <c r="N3191" s="9"/>
      <c r="O3191" s="9"/>
      <c r="P3191" s="9"/>
      <c r="Q3191" s="16"/>
      <c r="R3191" s="9"/>
    </row>
    <row r="3192" spans="1:18" x14ac:dyDescent="0.25">
      <c r="A3192" t="s">
        <v>40557</v>
      </c>
      <c r="B3192">
        <v>9092959</v>
      </c>
      <c r="C3192">
        <v>9102551</v>
      </c>
      <c r="D3192">
        <v>14</v>
      </c>
      <c r="E3192">
        <v>3</v>
      </c>
      <c r="F3192">
        <v>1138870</v>
      </c>
      <c r="G3192">
        <v>1.8857999999999999</v>
      </c>
      <c r="H3192">
        <v>2.9663999999999999E-2</v>
      </c>
      <c r="I3192" s="201" t="s">
        <v>11579</v>
      </c>
      <c r="K3192" s="18"/>
      <c r="L3192" s="9"/>
      <c r="M3192" s="9"/>
      <c r="N3192" s="9"/>
      <c r="O3192" s="9"/>
      <c r="P3192" s="9"/>
      <c r="Q3192" s="16"/>
      <c r="R3192" s="9"/>
    </row>
    <row r="3193" spans="1:18" x14ac:dyDescent="0.25">
      <c r="A3193" t="s">
        <v>40558</v>
      </c>
      <c r="B3193">
        <v>113066140</v>
      </c>
      <c r="C3193">
        <v>113163447</v>
      </c>
      <c r="D3193">
        <v>193</v>
      </c>
      <c r="E3193">
        <v>14</v>
      </c>
      <c r="F3193">
        <v>1138870</v>
      </c>
      <c r="G3193">
        <v>1.8856999999999999</v>
      </c>
      <c r="H3193">
        <v>2.9665E-2</v>
      </c>
      <c r="I3193" s="201" t="s">
        <v>1416</v>
      </c>
      <c r="K3193" s="18"/>
      <c r="L3193" s="9"/>
      <c r="M3193" s="9"/>
      <c r="N3193" s="9"/>
      <c r="O3193" s="9"/>
      <c r="P3193" s="9"/>
      <c r="Q3193" s="16"/>
      <c r="R3193" s="9"/>
    </row>
    <row r="3194" spans="1:18" x14ac:dyDescent="0.25">
      <c r="A3194" t="s">
        <v>40559</v>
      </c>
      <c r="B3194">
        <v>130334844</v>
      </c>
      <c r="C3194">
        <v>130462594</v>
      </c>
      <c r="D3194">
        <v>303</v>
      </c>
      <c r="E3194">
        <v>20</v>
      </c>
      <c r="F3194">
        <v>1138870</v>
      </c>
      <c r="G3194">
        <v>1.8855999999999999</v>
      </c>
      <c r="H3194">
        <v>2.9673999999999999E-2</v>
      </c>
      <c r="I3194" s="201" t="s">
        <v>7048</v>
      </c>
      <c r="K3194" s="18"/>
      <c r="L3194" s="9"/>
      <c r="M3194" s="9"/>
      <c r="N3194" s="9"/>
      <c r="O3194" s="9"/>
      <c r="P3194" s="9"/>
      <c r="Q3194" s="16"/>
      <c r="R3194" s="9"/>
    </row>
    <row r="3195" spans="1:18" x14ac:dyDescent="0.25">
      <c r="A3195" t="s">
        <v>40560</v>
      </c>
      <c r="B3195">
        <v>34937376</v>
      </c>
      <c r="C3195">
        <v>35042138</v>
      </c>
      <c r="D3195">
        <v>413</v>
      </c>
      <c r="E3195">
        <v>16</v>
      </c>
      <c r="F3195">
        <v>1138870</v>
      </c>
      <c r="G3195">
        <v>1.8852</v>
      </c>
      <c r="H3195">
        <v>2.9701000000000002E-2</v>
      </c>
      <c r="I3195" s="201" t="s">
        <v>10538</v>
      </c>
      <c r="K3195" s="18"/>
      <c r="L3195" s="9"/>
      <c r="M3195" s="9"/>
      <c r="N3195" s="9"/>
      <c r="O3195" s="9"/>
      <c r="P3195" s="9"/>
      <c r="Q3195" s="16"/>
      <c r="R3195" s="9"/>
    </row>
    <row r="3196" spans="1:18" x14ac:dyDescent="0.25">
      <c r="A3196" t="s">
        <v>40561</v>
      </c>
      <c r="B3196">
        <v>176237478</v>
      </c>
      <c r="C3196">
        <v>176307897</v>
      </c>
      <c r="D3196">
        <v>63</v>
      </c>
      <c r="E3196">
        <v>10</v>
      </c>
      <c r="F3196">
        <v>1138870</v>
      </c>
      <c r="G3196">
        <v>1.8848</v>
      </c>
      <c r="H3196">
        <v>2.9725000000000001E-2</v>
      </c>
      <c r="I3196" s="201" t="s">
        <v>6157</v>
      </c>
      <c r="K3196" s="18"/>
      <c r="L3196" s="9"/>
      <c r="M3196" s="9"/>
      <c r="N3196" s="9"/>
      <c r="O3196" s="9"/>
      <c r="P3196" s="9"/>
      <c r="Q3196" s="16"/>
      <c r="R3196" s="9"/>
    </row>
    <row r="3197" spans="1:18" x14ac:dyDescent="0.25">
      <c r="A3197" t="s">
        <v>40562</v>
      </c>
      <c r="B3197">
        <v>532242</v>
      </c>
      <c r="C3197">
        <v>537287</v>
      </c>
      <c r="D3197">
        <v>24</v>
      </c>
      <c r="E3197">
        <v>4</v>
      </c>
      <c r="F3197">
        <v>1138870</v>
      </c>
      <c r="G3197">
        <v>1.8844000000000001</v>
      </c>
      <c r="H3197">
        <v>2.9756999999999999E-2</v>
      </c>
      <c r="I3197" s="201" t="s">
        <v>10208</v>
      </c>
      <c r="K3197" s="18"/>
      <c r="L3197" s="9"/>
      <c r="M3197" s="9"/>
      <c r="N3197" s="9"/>
      <c r="O3197" s="9"/>
      <c r="P3197" s="9"/>
      <c r="Q3197" s="16"/>
      <c r="R3197" s="9"/>
    </row>
    <row r="3198" spans="1:18" x14ac:dyDescent="0.25">
      <c r="A3198" t="s">
        <v>40563</v>
      </c>
      <c r="B3198">
        <v>50378541</v>
      </c>
      <c r="C3198">
        <v>50384283</v>
      </c>
      <c r="D3198">
        <v>2</v>
      </c>
      <c r="E3198">
        <v>1</v>
      </c>
      <c r="F3198">
        <v>1138870</v>
      </c>
      <c r="G3198">
        <v>1.8838999999999999</v>
      </c>
      <c r="H3198">
        <v>2.9791999999999999E-2</v>
      </c>
      <c r="I3198" s="201" t="s">
        <v>3929</v>
      </c>
      <c r="K3198" s="18"/>
      <c r="L3198" s="9"/>
      <c r="M3198" s="9"/>
      <c r="N3198" s="9"/>
      <c r="O3198" s="9"/>
      <c r="P3198" s="9"/>
      <c r="Q3198" s="16"/>
      <c r="R3198" s="9"/>
    </row>
    <row r="3199" spans="1:18" x14ac:dyDescent="0.25">
      <c r="A3199" t="s">
        <v>40564</v>
      </c>
      <c r="B3199">
        <v>95709762</v>
      </c>
      <c r="C3199">
        <v>96076344</v>
      </c>
      <c r="D3199">
        <v>1162</v>
      </c>
      <c r="E3199">
        <v>111</v>
      </c>
      <c r="F3199">
        <v>1138870</v>
      </c>
      <c r="G3199">
        <v>1.8837999999999999</v>
      </c>
      <c r="H3199">
        <v>2.9794999999999999E-2</v>
      </c>
      <c r="I3199" s="201" t="s">
        <v>11166</v>
      </c>
      <c r="K3199" s="18"/>
      <c r="L3199" s="9"/>
      <c r="M3199" s="9"/>
      <c r="N3199" s="9"/>
      <c r="O3199" s="9"/>
      <c r="P3199" s="9"/>
      <c r="Q3199" s="16"/>
      <c r="R3199" s="9"/>
    </row>
    <row r="3200" spans="1:18" x14ac:dyDescent="0.25">
      <c r="A3200" t="s">
        <v>40565</v>
      </c>
      <c r="B3200">
        <v>92190107</v>
      </c>
      <c r="C3200">
        <v>92219708</v>
      </c>
      <c r="D3200">
        <v>57</v>
      </c>
      <c r="E3200">
        <v>8</v>
      </c>
      <c r="F3200">
        <v>1138870</v>
      </c>
      <c r="G3200">
        <v>1.8836999999999999</v>
      </c>
      <c r="H3200">
        <v>2.9804000000000001E-2</v>
      </c>
      <c r="I3200" s="201" t="s">
        <v>7648</v>
      </c>
      <c r="K3200" s="18"/>
      <c r="L3200" s="9"/>
      <c r="M3200" s="9"/>
      <c r="N3200" s="9"/>
      <c r="O3200" s="9"/>
      <c r="P3200" s="9"/>
      <c r="Q3200" s="16"/>
      <c r="R3200" s="9"/>
    </row>
    <row r="3201" spans="1:18" x14ac:dyDescent="0.25">
      <c r="A3201" t="s">
        <v>40566</v>
      </c>
      <c r="B3201">
        <v>52082935</v>
      </c>
      <c r="C3201">
        <v>52090566</v>
      </c>
      <c r="D3201">
        <v>4</v>
      </c>
      <c r="E3201">
        <v>2</v>
      </c>
      <c r="F3201">
        <v>1138870</v>
      </c>
      <c r="G3201">
        <v>1.8833</v>
      </c>
      <c r="H3201">
        <v>2.9832000000000001E-2</v>
      </c>
      <c r="I3201" s="201" t="s">
        <v>3959</v>
      </c>
      <c r="K3201" s="18"/>
      <c r="L3201" s="9"/>
      <c r="M3201" s="9"/>
      <c r="N3201" s="9"/>
      <c r="O3201" s="9"/>
      <c r="P3201" s="9"/>
      <c r="Q3201" s="16"/>
      <c r="R3201" s="9"/>
    </row>
    <row r="3202" spans="1:18" x14ac:dyDescent="0.25">
      <c r="A3202" t="s">
        <v>40567</v>
      </c>
      <c r="B3202">
        <v>57094469</v>
      </c>
      <c r="C3202">
        <v>57109460</v>
      </c>
      <c r="D3202">
        <v>41</v>
      </c>
      <c r="E3202">
        <v>9</v>
      </c>
      <c r="F3202">
        <v>1138870</v>
      </c>
      <c r="G3202">
        <v>1.8831</v>
      </c>
      <c r="H3202">
        <v>2.9845E-2</v>
      </c>
      <c r="I3202" s="201" t="s">
        <v>4006</v>
      </c>
      <c r="K3202" s="18"/>
      <c r="L3202" s="9"/>
      <c r="M3202" s="9"/>
      <c r="N3202" s="9"/>
      <c r="O3202" s="9"/>
      <c r="P3202" s="9"/>
      <c r="Q3202" s="16"/>
      <c r="R3202" s="9"/>
    </row>
    <row r="3203" spans="1:18" x14ac:dyDescent="0.25">
      <c r="A3203" t="s">
        <v>40568</v>
      </c>
      <c r="B3203">
        <v>46769303</v>
      </c>
      <c r="C3203">
        <v>46782448</v>
      </c>
      <c r="D3203">
        <v>22</v>
      </c>
      <c r="E3203">
        <v>7</v>
      </c>
      <c r="F3203">
        <v>1138870</v>
      </c>
      <c r="G3203">
        <v>1.8829</v>
      </c>
      <c r="H3203">
        <v>2.9857000000000002E-2</v>
      </c>
      <c r="I3203" s="201" t="s">
        <v>1052</v>
      </c>
      <c r="K3203" s="18"/>
      <c r="L3203" s="9"/>
      <c r="M3203" s="9"/>
      <c r="N3203" s="9"/>
      <c r="O3203" s="9"/>
      <c r="P3203" s="9"/>
      <c r="Q3203" s="16"/>
      <c r="R3203" s="9"/>
    </row>
    <row r="3204" spans="1:18" x14ac:dyDescent="0.25">
      <c r="A3204" t="s">
        <v>40569</v>
      </c>
      <c r="B3204">
        <v>46147414</v>
      </c>
      <c r="C3204">
        <v>46178883</v>
      </c>
      <c r="D3204">
        <v>95</v>
      </c>
      <c r="E3204">
        <v>12</v>
      </c>
      <c r="F3204">
        <v>1138870</v>
      </c>
      <c r="G3204">
        <v>1.8826000000000001</v>
      </c>
      <c r="H3204">
        <v>2.988E-2</v>
      </c>
      <c r="I3204" s="201" t="s">
        <v>15501</v>
      </c>
      <c r="K3204" s="18"/>
      <c r="L3204" s="9"/>
      <c r="M3204" s="9"/>
      <c r="N3204" s="9"/>
      <c r="O3204" s="9"/>
      <c r="P3204" s="9"/>
      <c r="Q3204" s="16"/>
      <c r="R3204" s="9"/>
    </row>
    <row r="3205" spans="1:18" x14ac:dyDescent="0.25">
      <c r="A3205" t="s">
        <v>40570</v>
      </c>
      <c r="B3205">
        <v>58193337</v>
      </c>
      <c r="C3205">
        <v>58228669</v>
      </c>
      <c r="D3205">
        <v>67</v>
      </c>
      <c r="E3205">
        <v>11</v>
      </c>
      <c r="F3205">
        <v>1138870</v>
      </c>
      <c r="G3205">
        <v>1.8823000000000001</v>
      </c>
      <c r="H3205">
        <v>2.9895000000000001E-2</v>
      </c>
      <c r="I3205" s="201" t="s">
        <v>17519</v>
      </c>
      <c r="K3205" s="18"/>
      <c r="L3205" s="9"/>
      <c r="M3205" s="9"/>
      <c r="N3205" s="9"/>
      <c r="O3205" s="9"/>
      <c r="P3205" s="9"/>
      <c r="Q3205" s="16"/>
      <c r="R3205" s="9"/>
    </row>
    <row r="3206" spans="1:18" x14ac:dyDescent="0.25">
      <c r="A3206" t="s">
        <v>40571</v>
      </c>
      <c r="B3206">
        <v>33767482</v>
      </c>
      <c r="C3206">
        <v>33852120</v>
      </c>
      <c r="D3206">
        <v>212</v>
      </c>
      <c r="E3206">
        <v>25</v>
      </c>
      <c r="F3206">
        <v>1138870</v>
      </c>
      <c r="G3206">
        <v>1.8822000000000001</v>
      </c>
      <c r="H3206">
        <v>2.9907E-2</v>
      </c>
      <c r="I3206" s="201" t="s">
        <v>16024</v>
      </c>
      <c r="K3206" s="18"/>
      <c r="L3206" s="9"/>
      <c r="M3206" s="9"/>
      <c r="N3206" s="9"/>
      <c r="O3206" s="9"/>
      <c r="P3206" s="9"/>
      <c r="Q3206" s="16"/>
      <c r="R3206" s="9"/>
    </row>
    <row r="3207" spans="1:18" x14ac:dyDescent="0.25">
      <c r="A3207" t="s">
        <v>40572</v>
      </c>
      <c r="B3207">
        <v>44388353</v>
      </c>
      <c r="C3207">
        <v>44500123</v>
      </c>
      <c r="D3207">
        <v>210</v>
      </c>
      <c r="E3207">
        <v>12</v>
      </c>
      <c r="F3207">
        <v>1138870</v>
      </c>
      <c r="G3207">
        <v>1.8821000000000001</v>
      </c>
      <c r="H3207">
        <v>2.9912999999999999E-2</v>
      </c>
      <c r="I3207" s="201" t="s">
        <v>16044</v>
      </c>
      <c r="K3207" s="18"/>
      <c r="L3207" s="9"/>
      <c r="M3207" s="9"/>
      <c r="N3207" s="9"/>
      <c r="O3207" s="9"/>
      <c r="P3207" s="9"/>
      <c r="Q3207" s="16"/>
      <c r="R3207" s="9"/>
    </row>
    <row r="3208" spans="1:18" x14ac:dyDescent="0.25">
      <c r="A3208" t="s">
        <v>40573</v>
      </c>
      <c r="B3208">
        <v>160542821</v>
      </c>
      <c r="C3208">
        <v>160579750</v>
      </c>
      <c r="D3208">
        <v>109</v>
      </c>
      <c r="E3208">
        <v>23</v>
      </c>
      <c r="F3208">
        <v>1138870</v>
      </c>
      <c r="G3208">
        <v>1.8819999999999999</v>
      </c>
      <c r="H3208">
        <v>2.9919999999999999E-2</v>
      </c>
      <c r="I3208" s="201" t="s">
        <v>7199</v>
      </c>
      <c r="K3208" s="18"/>
      <c r="L3208" s="9"/>
      <c r="M3208" s="9"/>
      <c r="N3208" s="9"/>
      <c r="O3208" s="9"/>
      <c r="P3208" s="9"/>
      <c r="Q3208" s="16"/>
      <c r="R3208" s="9"/>
    </row>
    <row r="3209" spans="1:18" x14ac:dyDescent="0.25">
      <c r="A3209" t="s">
        <v>40574</v>
      </c>
      <c r="B3209">
        <v>88101094</v>
      </c>
      <c r="C3209">
        <v>88199035</v>
      </c>
      <c r="D3209">
        <v>193</v>
      </c>
      <c r="E3209">
        <v>4</v>
      </c>
      <c r="F3209">
        <v>1138870</v>
      </c>
      <c r="G3209">
        <v>1.8814</v>
      </c>
      <c r="H3209">
        <v>2.9960000000000001E-2</v>
      </c>
      <c r="I3209" s="201" t="s">
        <v>4072</v>
      </c>
      <c r="K3209" s="18"/>
      <c r="L3209" s="9"/>
      <c r="M3209" s="9"/>
      <c r="N3209" s="9"/>
      <c r="O3209" s="9"/>
      <c r="P3209" s="9"/>
      <c r="Q3209" s="16"/>
      <c r="R3209" s="9"/>
    </row>
    <row r="3210" spans="1:18" x14ac:dyDescent="0.25">
      <c r="A3210" t="s">
        <v>40575</v>
      </c>
      <c r="B3210">
        <v>27181956</v>
      </c>
      <c r="C3210">
        <v>27188085</v>
      </c>
      <c r="D3210">
        <v>13</v>
      </c>
      <c r="E3210">
        <v>1</v>
      </c>
      <c r="F3210">
        <v>1138870</v>
      </c>
      <c r="G3210">
        <v>1.8813</v>
      </c>
      <c r="H3210">
        <v>2.9968000000000002E-2</v>
      </c>
      <c r="I3210" s="201" t="s">
        <v>15140</v>
      </c>
      <c r="K3210" s="18"/>
      <c r="L3210" s="9"/>
      <c r="M3210" s="9"/>
      <c r="N3210" s="9"/>
      <c r="O3210" s="9"/>
      <c r="P3210" s="9"/>
      <c r="Q3210" s="16"/>
      <c r="R3210" s="9"/>
    </row>
    <row r="3211" spans="1:18" x14ac:dyDescent="0.25">
      <c r="A3211" t="s">
        <v>40576</v>
      </c>
      <c r="B3211">
        <v>41307056</v>
      </c>
      <c r="C3211">
        <v>41510730</v>
      </c>
      <c r="D3211">
        <v>478</v>
      </c>
      <c r="E3211">
        <v>31</v>
      </c>
      <c r="F3211">
        <v>1138870</v>
      </c>
      <c r="G3211">
        <v>1.8812</v>
      </c>
      <c r="H3211">
        <v>2.9971999999999999E-2</v>
      </c>
      <c r="I3211" s="201" t="s">
        <v>5484</v>
      </c>
      <c r="K3211" s="18"/>
      <c r="L3211" s="9"/>
      <c r="M3211" s="9"/>
      <c r="N3211" s="9"/>
      <c r="O3211" s="9"/>
      <c r="P3211" s="9"/>
      <c r="Q3211" s="16"/>
      <c r="R3211" s="9"/>
    </row>
    <row r="3212" spans="1:18" x14ac:dyDescent="0.25">
      <c r="A3212" t="s">
        <v>40577</v>
      </c>
      <c r="B3212">
        <v>108905095</v>
      </c>
      <c r="C3212">
        <v>108926371</v>
      </c>
      <c r="D3212">
        <v>58</v>
      </c>
      <c r="E3212">
        <v>11</v>
      </c>
      <c r="F3212">
        <v>1138870</v>
      </c>
      <c r="G3212">
        <v>1.8811</v>
      </c>
      <c r="H3212">
        <v>2.9978000000000001E-2</v>
      </c>
      <c r="I3212" s="201" t="s">
        <v>2936</v>
      </c>
      <c r="K3212" s="18"/>
      <c r="L3212" s="9"/>
      <c r="M3212" s="9"/>
      <c r="N3212" s="9"/>
      <c r="O3212" s="9"/>
      <c r="P3212" s="9"/>
      <c r="Q3212" s="16"/>
      <c r="R3212" s="9"/>
    </row>
    <row r="3213" spans="1:18" x14ac:dyDescent="0.25">
      <c r="A3213" t="s">
        <v>40578</v>
      </c>
      <c r="B3213">
        <v>205473723</v>
      </c>
      <c r="C3213">
        <v>205501921</v>
      </c>
      <c r="D3213">
        <v>109</v>
      </c>
      <c r="E3213">
        <v>26</v>
      </c>
      <c r="F3213">
        <v>1138870</v>
      </c>
      <c r="G3213">
        <v>1.8811</v>
      </c>
      <c r="H3213">
        <v>2.9978999999999999E-2</v>
      </c>
      <c r="I3213" s="201" t="s">
        <v>2089</v>
      </c>
      <c r="K3213" s="18"/>
      <c r="L3213" s="9"/>
      <c r="M3213" s="9"/>
      <c r="N3213" s="9"/>
      <c r="O3213" s="9"/>
      <c r="P3213" s="9"/>
      <c r="Q3213" s="16"/>
      <c r="R3213" s="9"/>
    </row>
    <row r="3214" spans="1:18" x14ac:dyDescent="0.25">
      <c r="A3214" t="s">
        <v>40579</v>
      </c>
      <c r="B3214">
        <v>19286755</v>
      </c>
      <c r="C3214">
        <v>19290553</v>
      </c>
      <c r="D3214">
        <v>2</v>
      </c>
      <c r="E3214">
        <v>1</v>
      </c>
      <c r="F3214">
        <v>1138870</v>
      </c>
      <c r="G3214">
        <v>1.8809</v>
      </c>
      <c r="H3214">
        <v>2.9989999999999999E-2</v>
      </c>
      <c r="I3214" s="201" t="s">
        <v>15086</v>
      </c>
      <c r="K3214" s="18"/>
      <c r="L3214" s="9"/>
      <c r="M3214" s="9"/>
      <c r="N3214" s="9"/>
      <c r="O3214" s="9"/>
      <c r="P3214" s="9"/>
      <c r="Q3214" s="16"/>
      <c r="R3214" s="9"/>
    </row>
    <row r="3215" spans="1:18" x14ac:dyDescent="0.25">
      <c r="A3215" t="s">
        <v>40580</v>
      </c>
      <c r="B3215">
        <v>161274525</v>
      </c>
      <c r="C3215">
        <v>161279762</v>
      </c>
      <c r="D3215">
        <v>9</v>
      </c>
      <c r="E3215">
        <v>3</v>
      </c>
      <c r="F3215">
        <v>1138870</v>
      </c>
      <c r="G3215">
        <v>1.8806</v>
      </c>
      <c r="H3215">
        <v>3.0013000000000001E-2</v>
      </c>
      <c r="I3215" s="201" t="s">
        <v>1817</v>
      </c>
      <c r="K3215" s="18"/>
      <c r="L3215" s="9"/>
      <c r="M3215" s="9"/>
      <c r="N3215" s="9"/>
      <c r="O3215" s="9"/>
      <c r="P3215" s="9"/>
      <c r="Q3215" s="16"/>
      <c r="R3215" s="9"/>
    </row>
    <row r="3216" spans="1:18" x14ac:dyDescent="0.25">
      <c r="A3216" t="s">
        <v>40581</v>
      </c>
      <c r="B3216">
        <v>42750437</v>
      </c>
      <c r="C3216">
        <v>42767147</v>
      </c>
      <c r="D3216">
        <v>13</v>
      </c>
      <c r="E3216">
        <v>5</v>
      </c>
      <c r="F3216">
        <v>1138870</v>
      </c>
      <c r="G3216">
        <v>1.8803000000000001</v>
      </c>
      <c r="H3216">
        <v>3.0032E-2</v>
      </c>
      <c r="I3216" s="201" t="s">
        <v>15450</v>
      </c>
      <c r="K3216" s="18"/>
      <c r="L3216" s="9"/>
      <c r="M3216" s="9"/>
      <c r="N3216" s="9"/>
      <c r="O3216" s="9"/>
      <c r="P3216" s="9"/>
      <c r="Q3216" s="16"/>
      <c r="R3216" s="9"/>
    </row>
    <row r="3217" spans="1:18" x14ac:dyDescent="0.25">
      <c r="A3217" t="s">
        <v>40582</v>
      </c>
      <c r="B3217">
        <v>99354604</v>
      </c>
      <c r="C3217">
        <v>99381888</v>
      </c>
      <c r="D3217">
        <v>18</v>
      </c>
      <c r="E3217">
        <v>5</v>
      </c>
      <c r="F3217">
        <v>1138870</v>
      </c>
      <c r="G3217">
        <v>1.8801000000000001</v>
      </c>
      <c r="H3217">
        <v>3.0046E-2</v>
      </c>
      <c r="I3217" s="201" t="s">
        <v>7707</v>
      </c>
      <c r="K3217" s="18"/>
      <c r="L3217" s="9"/>
      <c r="M3217" s="9"/>
      <c r="N3217" s="9"/>
      <c r="O3217" s="9"/>
      <c r="P3217" s="9"/>
      <c r="Q3217" s="16"/>
      <c r="R3217" s="9"/>
    </row>
    <row r="3218" spans="1:18" x14ac:dyDescent="0.25">
      <c r="A3218" t="s">
        <v>40583</v>
      </c>
      <c r="B3218">
        <v>4890449</v>
      </c>
      <c r="C3218">
        <v>4902879</v>
      </c>
      <c r="D3218">
        <v>12</v>
      </c>
      <c r="E3218">
        <v>1</v>
      </c>
      <c r="F3218">
        <v>1138870</v>
      </c>
      <c r="G3218">
        <v>1.88</v>
      </c>
      <c r="H3218">
        <v>3.0053E-2</v>
      </c>
      <c r="I3218" s="201" t="s">
        <v>16313</v>
      </c>
      <c r="K3218" s="18"/>
      <c r="L3218" s="9"/>
      <c r="M3218" s="9"/>
      <c r="N3218" s="9"/>
      <c r="O3218" s="9"/>
      <c r="P3218" s="9"/>
      <c r="Q3218" s="16"/>
      <c r="R3218" s="9"/>
    </row>
    <row r="3219" spans="1:18" x14ac:dyDescent="0.25">
      <c r="A3219" t="s">
        <v>40584</v>
      </c>
      <c r="B3219">
        <v>122179134</v>
      </c>
      <c r="C3219">
        <v>122365049</v>
      </c>
      <c r="D3219">
        <v>600</v>
      </c>
      <c r="E3219">
        <v>19</v>
      </c>
      <c r="F3219">
        <v>1138870</v>
      </c>
      <c r="G3219">
        <v>1.8797999999999999</v>
      </c>
      <c r="H3219">
        <v>3.0065000000000001E-2</v>
      </c>
      <c r="I3219" s="201" t="s">
        <v>5764</v>
      </c>
      <c r="K3219" s="18"/>
      <c r="L3219" s="9"/>
      <c r="M3219" s="9"/>
      <c r="N3219" s="9"/>
      <c r="O3219" s="9"/>
      <c r="P3219" s="9"/>
      <c r="Q3219" s="16"/>
      <c r="R3219" s="9"/>
    </row>
    <row r="3220" spans="1:18" x14ac:dyDescent="0.25">
      <c r="A3220" t="s">
        <v>40585</v>
      </c>
      <c r="B3220">
        <v>68564142</v>
      </c>
      <c r="C3220">
        <v>68698803</v>
      </c>
      <c r="D3220">
        <v>487</v>
      </c>
      <c r="E3220">
        <v>62</v>
      </c>
      <c r="F3220">
        <v>1138870</v>
      </c>
      <c r="G3220">
        <v>1.8794</v>
      </c>
      <c r="H3220">
        <v>3.0092000000000001E-2</v>
      </c>
      <c r="I3220" s="201" t="s">
        <v>1195</v>
      </c>
      <c r="K3220" s="18"/>
      <c r="L3220" s="9"/>
      <c r="M3220" s="9"/>
      <c r="N3220" s="9"/>
      <c r="O3220" s="9"/>
      <c r="P3220" s="9"/>
      <c r="Q3220" s="16"/>
      <c r="R3220" s="9"/>
    </row>
    <row r="3221" spans="1:18" x14ac:dyDescent="0.25">
      <c r="A3221" t="s">
        <v>40586</v>
      </c>
      <c r="B3221">
        <v>50372295</v>
      </c>
      <c r="C3221">
        <v>50381716</v>
      </c>
      <c r="D3221">
        <v>13</v>
      </c>
      <c r="E3221">
        <v>2</v>
      </c>
      <c r="F3221">
        <v>1138870</v>
      </c>
      <c r="G3221">
        <v>1.8794</v>
      </c>
      <c r="H3221">
        <v>3.0093000000000002E-2</v>
      </c>
      <c r="I3221" s="201" t="s">
        <v>17264</v>
      </c>
      <c r="K3221" s="18"/>
      <c r="L3221" s="9"/>
      <c r="M3221" s="9"/>
      <c r="N3221" s="9"/>
      <c r="O3221" s="9"/>
      <c r="P3221" s="9"/>
      <c r="Q3221" s="16"/>
      <c r="R3221" s="9"/>
    </row>
    <row r="3222" spans="1:18" x14ac:dyDescent="0.25">
      <c r="A3222" t="s">
        <v>40587</v>
      </c>
      <c r="B3222">
        <v>156611182</v>
      </c>
      <c r="C3222">
        <v>156629324</v>
      </c>
      <c r="D3222">
        <v>20</v>
      </c>
      <c r="E3222">
        <v>3</v>
      </c>
      <c r="F3222">
        <v>1138870</v>
      </c>
      <c r="G3222">
        <v>1.8793</v>
      </c>
      <c r="H3222">
        <v>3.0103999999999999E-2</v>
      </c>
      <c r="I3222" s="201" t="s">
        <v>1709</v>
      </c>
      <c r="K3222" s="18"/>
      <c r="L3222" s="9"/>
      <c r="M3222" s="9"/>
      <c r="N3222" s="9"/>
      <c r="O3222" s="9"/>
      <c r="P3222" s="9"/>
      <c r="Q3222" s="16"/>
      <c r="R3222" s="9"/>
    </row>
    <row r="3223" spans="1:18" x14ac:dyDescent="0.25">
      <c r="A3223" t="s">
        <v>40588</v>
      </c>
      <c r="B3223">
        <v>44069285</v>
      </c>
      <c r="C3223">
        <v>44094787</v>
      </c>
      <c r="D3223">
        <v>29</v>
      </c>
      <c r="E3223">
        <v>4</v>
      </c>
      <c r="F3223">
        <v>1138870</v>
      </c>
      <c r="G3223">
        <v>1.879</v>
      </c>
      <c r="H3223">
        <v>3.0120999999999998E-2</v>
      </c>
      <c r="I3223" s="201" t="s">
        <v>13587</v>
      </c>
      <c r="K3223" s="18"/>
      <c r="L3223" s="9"/>
      <c r="M3223" s="9"/>
      <c r="N3223" s="9"/>
      <c r="O3223" s="9"/>
      <c r="P3223" s="9"/>
      <c r="Q3223" s="16"/>
      <c r="R3223" s="9"/>
    </row>
    <row r="3224" spans="1:18" x14ac:dyDescent="0.25">
      <c r="A3224" t="s">
        <v>40589</v>
      </c>
      <c r="B3224">
        <v>6190560</v>
      </c>
      <c r="C3224">
        <v>6191638</v>
      </c>
      <c r="D3224">
        <v>1</v>
      </c>
      <c r="E3224">
        <v>1</v>
      </c>
      <c r="F3224">
        <v>1138870</v>
      </c>
      <c r="G3224">
        <v>1.8789</v>
      </c>
      <c r="H3224">
        <v>3.0131999999999999E-2</v>
      </c>
      <c r="I3224" s="201" t="s">
        <v>10352</v>
      </c>
      <c r="K3224" s="18"/>
      <c r="L3224" s="9"/>
      <c r="M3224" s="9"/>
      <c r="N3224" s="9"/>
      <c r="O3224" s="9"/>
      <c r="P3224" s="9"/>
      <c r="Q3224" s="16"/>
      <c r="R3224" s="9"/>
    </row>
    <row r="3225" spans="1:18" x14ac:dyDescent="0.25">
      <c r="A3225" t="s">
        <v>40590</v>
      </c>
      <c r="B3225">
        <v>13574816</v>
      </c>
      <c r="C3225">
        <v>13614790</v>
      </c>
      <c r="D3225">
        <v>54</v>
      </c>
      <c r="E3225">
        <v>8</v>
      </c>
      <c r="F3225">
        <v>1138870</v>
      </c>
      <c r="G3225">
        <v>1.8788</v>
      </c>
      <c r="H3225">
        <v>3.0136E-2</v>
      </c>
      <c r="I3225" s="201" t="s">
        <v>6298</v>
      </c>
      <c r="K3225" s="18"/>
      <c r="L3225" s="9"/>
      <c r="M3225" s="9"/>
      <c r="N3225" s="9"/>
      <c r="O3225" s="9"/>
      <c r="P3225" s="9"/>
      <c r="Q3225" s="16"/>
      <c r="R3225" s="9"/>
    </row>
    <row r="3226" spans="1:18" x14ac:dyDescent="0.25">
      <c r="A3226" t="s">
        <v>40591</v>
      </c>
      <c r="B3226">
        <v>69222864</v>
      </c>
      <c r="C3226">
        <v>69355083</v>
      </c>
      <c r="D3226">
        <v>159</v>
      </c>
      <c r="E3226">
        <v>12</v>
      </c>
      <c r="F3226">
        <v>1138870</v>
      </c>
      <c r="G3226">
        <v>1.8788</v>
      </c>
      <c r="H3226">
        <v>3.0138999999999999E-2</v>
      </c>
      <c r="I3226" s="201" t="s">
        <v>13767</v>
      </c>
      <c r="K3226" s="18"/>
      <c r="L3226" s="9"/>
      <c r="M3226" s="9"/>
      <c r="N3226" s="9"/>
      <c r="O3226" s="9"/>
      <c r="P3226" s="9"/>
      <c r="Q3226" s="16"/>
      <c r="R3226" s="9"/>
    </row>
    <row r="3227" spans="1:18" x14ac:dyDescent="0.25">
      <c r="A3227" t="s">
        <v>40592</v>
      </c>
      <c r="B3227">
        <v>131062367</v>
      </c>
      <c r="C3227">
        <v>131064212</v>
      </c>
      <c r="D3227">
        <v>3</v>
      </c>
      <c r="E3227">
        <v>1</v>
      </c>
      <c r="F3227">
        <v>1138870</v>
      </c>
      <c r="G3227">
        <v>1.8784000000000001</v>
      </c>
      <c r="H3227">
        <v>3.0159999999999999E-2</v>
      </c>
      <c r="I3227" s="201" t="s">
        <v>9293</v>
      </c>
      <c r="K3227" s="18"/>
      <c r="L3227" s="9"/>
      <c r="M3227" s="9"/>
      <c r="N3227" s="9"/>
      <c r="O3227" s="9"/>
      <c r="P3227" s="9"/>
      <c r="Q3227" s="16"/>
      <c r="R3227" s="9"/>
    </row>
    <row r="3228" spans="1:18" x14ac:dyDescent="0.25">
      <c r="A3228" t="s">
        <v>40593</v>
      </c>
      <c r="B3228">
        <v>73436159</v>
      </c>
      <c r="C3228">
        <v>73493920</v>
      </c>
      <c r="D3228">
        <v>234</v>
      </c>
      <c r="E3228">
        <v>19</v>
      </c>
      <c r="F3228">
        <v>1138870</v>
      </c>
      <c r="G3228">
        <v>1.8783000000000001</v>
      </c>
      <c r="H3228">
        <v>3.0172999999999998E-2</v>
      </c>
      <c r="I3228" s="201" t="s">
        <v>13193</v>
      </c>
      <c r="K3228" s="18"/>
      <c r="L3228" s="9"/>
      <c r="M3228" s="9"/>
      <c r="N3228" s="9"/>
      <c r="O3228" s="9"/>
      <c r="P3228" s="9"/>
      <c r="Q3228" s="16"/>
      <c r="R3228" s="9"/>
    </row>
    <row r="3229" spans="1:18" x14ac:dyDescent="0.25">
      <c r="A3229" t="s">
        <v>40594</v>
      </c>
      <c r="B3229">
        <v>191369068</v>
      </c>
      <c r="C3229">
        <v>191399448</v>
      </c>
      <c r="D3229">
        <v>57</v>
      </c>
      <c r="E3229">
        <v>7</v>
      </c>
      <c r="F3229">
        <v>1138870</v>
      </c>
      <c r="G3229">
        <v>1.8781000000000001</v>
      </c>
      <c r="H3229">
        <v>3.0182E-2</v>
      </c>
      <c r="I3229" s="201" t="s">
        <v>3246</v>
      </c>
      <c r="K3229" s="18"/>
      <c r="L3229" s="9"/>
      <c r="M3229" s="9"/>
      <c r="N3229" s="9"/>
      <c r="O3229" s="9"/>
      <c r="P3229" s="9"/>
      <c r="Q3229" s="16"/>
      <c r="R3229" s="9"/>
    </row>
    <row r="3230" spans="1:18" x14ac:dyDescent="0.25">
      <c r="A3230" t="s">
        <v>40595</v>
      </c>
      <c r="B3230">
        <v>33131913</v>
      </c>
      <c r="C3230">
        <v>33138293</v>
      </c>
      <c r="D3230">
        <v>4</v>
      </c>
      <c r="E3230">
        <v>2</v>
      </c>
      <c r="F3230">
        <v>1138870</v>
      </c>
      <c r="G3230">
        <v>1.8781000000000001</v>
      </c>
      <c r="H3230">
        <v>3.0185E-2</v>
      </c>
      <c r="I3230" s="201" t="s">
        <v>3725</v>
      </c>
      <c r="K3230" s="18"/>
      <c r="L3230" s="9"/>
      <c r="M3230" s="9"/>
      <c r="N3230" s="9"/>
      <c r="O3230" s="9"/>
      <c r="P3230" s="9"/>
      <c r="Q3230" s="16"/>
      <c r="R3230" s="9"/>
    </row>
    <row r="3231" spans="1:18" x14ac:dyDescent="0.25">
      <c r="A3231" t="s">
        <v>40596</v>
      </c>
      <c r="B3231">
        <v>9868456</v>
      </c>
      <c r="C3231">
        <v>9885895</v>
      </c>
      <c r="D3231">
        <v>92</v>
      </c>
      <c r="E3231">
        <v>8</v>
      </c>
      <c r="F3231">
        <v>1138870</v>
      </c>
      <c r="G3231">
        <v>1.8779999999999999</v>
      </c>
      <c r="H3231">
        <v>3.0192E-2</v>
      </c>
      <c r="I3231" s="201" t="s">
        <v>11585</v>
      </c>
      <c r="K3231" s="18"/>
      <c r="L3231" s="9"/>
      <c r="M3231" s="9"/>
      <c r="N3231" s="9"/>
      <c r="O3231" s="9"/>
      <c r="P3231" s="9"/>
      <c r="Q3231" s="16"/>
      <c r="R3231" s="9"/>
    </row>
    <row r="3232" spans="1:18" x14ac:dyDescent="0.25">
      <c r="A3232" t="s">
        <v>40597</v>
      </c>
      <c r="B3232">
        <v>74311719</v>
      </c>
      <c r="C3232">
        <v>74570291</v>
      </c>
      <c r="D3232">
        <v>609</v>
      </c>
      <c r="E3232">
        <v>52</v>
      </c>
      <c r="F3232">
        <v>1138870</v>
      </c>
      <c r="G3232">
        <v>1.8776999999999999</v>
      </c>
      <c r="H3232">
        <v>3.0207999999999999E-2</v>
      </c>
      <c r="I3232" s="201" t="s">
        <v>4063</v>
      </c>
      <c r="K3232" s="18"/>
      <c r="L3232" s="9"/>
      <c r="M3232" s="9"/>
      <c r="N3232" s="9"/>
      <c r="O3232" s="9"/>
      <c r="P3232" s="9"/>
      <c r="Q3232" s="16"/>
      <c r="R3232" s="9"/>
    </row>
    <row r="3233" spans="1:18" x14ac:dyDescent="0.25">
      <c r="A3233" t="s">
        <v>40598</v>
      </c>
      <c r="B3233">
        <v>235294498</v>
      </c>
      <c r="C3233">
        <v>235324772</v>
      </c>
      <c r="D3233">
        <v>34</v>
      </c>
      <c r="E3233">
        <v>3</v>
      </c>
      <c r="F3233">
        <v>1138870</v>
      </c>
      <c r="G3233">
        <v>1.8775999999999999</v>
      </c>
      <c r="H3233">
        <v>3.0221000000000001E-2</v>
      </c>
      <c r="I3233" s="201" t="s">
        <v>2281</v>
      </c>
      <c r="K3233" s="18"/>
      <c r="L3233" s="9"/>
      <c r="M3233" s="9"/>
      <c r="N3233" s="9"/>
      <c r="O3233" s="9"/>
      <c r="P3233" s="9"/>
      <c r="Q3233" s="16"/>
      <c r="R3233" s="9"/>
    </row>
    <row r="3234" spans="1:18" x14ac:dyDescent="0.25">
      <c r="A3234" t="s">
        <v>40599</v>
      </c>
      <c r="B3234">
        <v>156052364</v>
      </c>
      <c r="C3234">
        <v>156109880</v>
      </c>
      <c r="D3234">
        <v>128</v>
      </c>
      <c r="E3234">
        <v>8</v>
      </c>
      <c r="F3234">
        <v>1138870</v>
      </c>
      <c r="G3234">
        <v>1.8774999999999999</v>
      </c>
      <c r="H3234">
        <v>3.0221999999999999E-2</v>
      </c>
      <c r="I3234" s="201" t="s">
        <v>1688</v>
      </c>
      <c r="K3234" s="18"/>
      <c r="L3234" s="9"/>
      <c r="M3234" s="9"/>
      <c r="N3234" s="9"/>
      <c r="O3234" s="9"/>
      <c r="P3234" s="9"/>
      <c r="Q3234" s="16"/>
      <c r="R3234" s="9"/>
    </row>
    <row r="3235" spans="1:18" x14ac:dyDescent="0.25">
      <c r="A3235" t="s">
        <v>40600</v>
      </c>
      <c r="B3235">
        <v>28042167</v>
      </c>
      <c r="C3235">
        <v>28129855</v>
      </c>
      <c r="D3235">
        <v>93</v>
      </c>
      <c r="E3235">
        <v>10</v>
      </c>
      <c r="F3235">
        <v>1138870</v>
      </c>
      <c r="G3235">
        <v>1.8774999999999999</v>
      </c>
      <c r="H3235">
        <v>3.0221999999999999E-2</v>
      </c>
      <c r="I3235" s="201" t="s">
        <v>10504</v>
      </c>
      <c r="K3235" s="18"/>
      <c r="L3235" s="9"/>
      <c r="M3235" s="9"/>
      <c r="N3235" s="9"/>
      <c r="O3235" s="9"/>
      <c r="P3235" s="9"/>
      <c r="Q3235" s="16"/>
      <c r="R3235" s="9"/>
    </row>
    <row r="3236" spans="1:18" x14ac:dyDescent="0.25">
      <c r="A3236" t="s">
        <v>40601</v>
      </c>
      <c r="B3236">
        <v>46110252</v>
      </c>
      <c r="C3236">
        <v>46148887</v>
      </c>
      <c r="D3236">
        <v>91</v>
      </c>
      <c r="E3236">
        <v>13</v>
      </c>
      <c r="F3236">
        <v>1138870</v>
      </c>
      <c r="G3236">
        <v>1.8762000000000001</v>
      </c>
      <c r="H3236">
        <v>3.0315000000000002E-2</v>
      </c>
      <c r="I3236" s="201" t="s">
        <v>17118</v>
      </c>
      <c r="K3236" s="18"/>
      <c r="L3236" s="9"/>
      <c r="M3236" s="9"/>
      <c r="N3236" s="9"/>
      <c r="O3236" s="9"/>
      <c r="P3236" s="9"/>
      <c r="Q3236" s="16"/>
      <c r="R3236" s="9"/>
    </row>
    <row r="3237" spans="1:18" x14ac:dyDescent="0.25">
      <c r="A3237" t="s">
        <v>40602</v>
      </c>
      <c r="B3237">
        <v>42776416</v>
      </c>
      <c r="C3237">
        <v>42828401</v>
      </c>
      <c r="D3237">
        <v>172</v>
      </c>
      <c r="E3237">
        <v>19</v>
      </c>
      <c r="F3237">
        <v>1138870</v>
      </c>
      <c r="G3237">
        <v>1.8755999999999999</v>
      </c>
      <c r="H3237">
        <v>3.0355E-2</v>
      </c>
      <c r="I3237" s="201" t="s">
        <v>18635</v>
      </c>
      <c r="K3237" s="18"/>
      <c r="L3237" s="9"/>
      <c r="M3237" s="9"/>
      <c r="N3237" s="9"/>
      <c r="O3237" s="9"/>
      <c r="P3237" s="9"/>
      <c r="Q3237" s="16"/>
      <c r="R3237" s="9"/>
    </row>
    <row r="3238" spans="1:18" x14ac:dyDescent="0.25">
      <c r="A3238" t="s">
        <v>40603</v>
      </c>
      <c r="B3238">
        <v>34555065</v>
      </c>
      <c r="C3238">
        <v>34664636</v>
      </c>
      <c r="D3238">
        <v>209</v>
      </c>
      <c r="E3238">
        <v>14</v>
      </c>
      <c r="F3238">
        <v>1138870</v>
      </c>
      <c r="G3238">
        <v>1.8754999999999999</v>
      </c>
      <c r="H3238">
        <v>3.0365E-2</v>
      </c>
      <c r="I3238" s="201" t="s">
        <v>6607</v>
      </c>
      <c r="K3238" s="18"/>
      <c r="L3238" s="9"/>
      <c r="M3238" s="9"/>
      <c r="N3238" s="9"/>
      <c r="O3238" s="9"/>
      <c r="P3238" s="9"/>
      <c r="Q3238" s="16"/>
      <c r="R3238" s="9"/>
    </row>
    <row r="3239" spans="1:18" x14ac:dyDescent="0.25">
      <c r="A3239" t="s">
        <v>40604</v>
      </c>
      <c r="B3239">
        <v>127881337</v>
      </c>
      <c r="C3239">
        <v>127897681</v>
      </c>
      <c r="D3239">
        <v>27</v>
      </c>
      <c r="E3239">
        <v>5</v>
      </c>
      <c r="F3239">
        <v>1138870</v>
      </c>
      <c r="G3239">
        <v>1.8754</v>
      </c>
      <c r="H3239">
        <v>3.0370999999999999E-2</v>
      </c>
      <c r="I3239" s="201" t="s">
        <v>7875</v>
      </c>
      <c r="K3239" s="18"/>
      <c r="L3239" s="9"/>
      <c r="M3239" s="9"/>
      <c r="N3239" s="9"/>
      <c r="O3239" s="9"/>
      <c r="P3239" s="9"/>
      <c r="Q3239" s="16"/>
      <c r="R3239" s="9"/>
    </row>
    <row r="3240" spans="1:18" x14ac:dyDescent="0.25">
      <c r="A3240" t="s">
        <v>40605</v>
      </c>
      <c r="B3240">
        <v>52485803</v>
      </c>
      <c r="C3240">
        <v>52521843</v>
      </c>
      <c r="D3240">
        <v>52</v>
      </c>
      <c r="E3240">
        <v>4</v>
      </c>
      <c r="F3240">
        <v>1138870</v>
      </c>
      <c r="G3240">
        <v>1.8748</v>
      </c>
      <c r="H3240">
        <v>3.041E-2</v>
      </c>
      <c r="I3240" s="201" t="s">
        <v>1091</v>
      </c>
      <c r="K3240" s="18"/>
      <c r="L3240" s="9"/>
      <c r="M3240" s="9"/>
      <c r="N3240" s="9"/>
      <c r="O3240" s="9"/>
      <c r="P3240" s="9"/>
      <c r="Q3240" s="16"/>
      <c r="R3240" s="9"/>
    </row>
    <row r="3241" spans="1:18" x14ac:dyDescent="0.25">
      <c r="A3241" t="s">
        <v>40606</v>
      </c>
      <c r="B3241">
        <v>43298811</v>
      </c>
      <c r="C3241">
        <v>43324687</v>
      </c>
      <c r="D3241">
        <v>46</v>
      </c>
      <c r="E3241">
        <v>7</v>
      </c>
      <c r="F3241">
        <v>1138870</v>
      </c>
      <c r="G3241">
        <v>1.8745000000000001</v>
      </c>
      <c r="H3241">
        <v>3.0428E-2</v>
      </c>
      <c r="I3241" s="201" t="s">
        <v>15467</v>
      </c>
      <c r="K3241" s="18"/>
      <c r="L3241" s="9"/>
      <c r="M3241" s="9"/>
      <c r="N3241" s="9"/>
      <c r="O3241" s="9"/>
      <c r="P3241" s="9"/>
      <c r="Q3241" s="16"/>
      <c r="R3241" s="9"/>
    </row>
    <row r="3242" spans="1:18" x14ac:dyDescent="0.25">
      <c r="A3242" t="s">
        <v>40607</v>
      </c>
      <c r="B3242">
        <v>113775399</v>
      </c>
      <c r="C3242">
        <v>113817287</v>
      </c>
      <c r="D3242">
        <v>107</v>
      </c>
      <c r="E3242">
        <v>13</v>
      </c>
      <c r="F3242">
        <v>1138870</v>
      </c>
      <c r="G3242">
        <v>1.8743000000000001</v>
      </c>
      <c r="H3242">
        <v>3.0446000000000001E-2</v>
      </c>
      <c r="I3242" s="201" t="s">
        <v>11268</v>
      </c>
      <c r="K3242" s="18"/>
      <c r="L3242" s="9"/>
      <c r="M3242" s="9"/>
      <c r="N3242" s="9"/>
      <c r="O3242" s="9"/>
      <c r="P3242" s="9"/>
      <c r="Q3242" s="16"/>
      <c r="R3242" s="9"/>
    </row>
    <row r="3243" spans="1:18" x14ac:dyDescent="0.25">
      <c r="A3243" t="s">
        <v>40608</v>
      </c>
      <c r="B3243">
        <v>144498455</v>
      </c>
      <c r="C3243">
        <v>144621828</v>
      </c>
      <c r="D3243">
        <v>224</v>
      </c>
      <c r="E3243">
        <v>14</v>
      </c>
      <c r="F3243">
        <v>1138870</v>
      </c>
      <c r="G3243">
        <v>1.8737999999999999</v>
      </c>
      <c r="H3243">
        <v>3.048E-2</v>
      </c>
      <c r="I3243" s="201" t="s">
        <v>5207</v>
      </c>
      <c r="K3243" s="18"/>
      <c r="L3243" s="9"/>
      <c r="M3243" s="9"/>
      <c r="N3243" s="9"/>
      <c r="O3243" s="9"/>
      <c r="P3243" s="9"/>
      <c r="Q3243" s="16"/>
      <c r="R3243" s="9"/>
    </row>
    <row r="3244" spans="1:18" x14ac:dyDescent="0.25">
      <c r="A3244" t="s">
        <v>40609</v>
      </c>
      <c r="B3244">
        <v>19535133</v>
      </c>
      <c r="C3244">
        <v>19564730</v>
      </c>
      <c r="D3244">
        <v>92</v>
      </c>
      <c r="E3244">
        <v>11</v>
      </c>
      <c r="F3244">
        <v>1138870</v>
      </c>
      <c r="G3244">
        <v>1.8736999999999999</v>
      </c>
      <c r="H3244">
        <v>3.0487E-2</v>
      </c>
      <c r="I3244" s="201" t="s">
        <v>14247</v>
      </c>
      <c r="K3244" s="18"/>
      <c r="L3244" s="9"/>
      <c r="M3244" s="9"/>
      <c r="N3244" s="9"/>
      <c r="O3244" s="9"/>
      <c r="P3244" s="9"/>
      <c r="Q3244" s="16"/>
      <c r="R3244" s="9"/>
    </row>
    <row r="3245" spans="1:18" x14ac:dyDescent="0.25">
      <c r="A3245" t="s">
        <v>40610</v>
      </c>
      <c r="B3245">
        <v>71424510</v>
      </c>
      <c r="C3245">
        <v>71458897</v>
      </c>
      <c r="D3245">
        <v>29</v>
      </c>
      <c r="E3245">
        <v>3</v>
      </c>
      <c r="F3245">
        <v>1138870</v>
      </c>
      <c r="G3245">
        <v>1.8729</v>
      </c>
      <c r="H3245">
        <v>3.0537999999999999E-2</v>
      </c>
      <c r="I3245" s="201" t="s">
        <v>19033</v>
      </c>
      <c r="K3245" s="18"/>
      <c r="L3245" s="9"/>
      <c r="M3245" s="9"/>
      <c r="N3245" s="9"/>
      <c r="O3245" s="9"/>
      <c r="P3245" s="9"/>
      <c r="Q3245" s="16"/>
      <c r="R3245" s="9"/>
    </row>
    <row r="3246" spans="1:18" x14ac:dyDescent="0.25">
      <c r="A3246" t="s">
        <v>40611</v>
      </c>
      <c r="B3246">
        <v>149737202</v>
      </c>
      <c r="C3246">
        <v>149779871</v>
      </c>
      <c r="D3246">
        <v>59</v>
      </c>
      <c r="E3246">
        <v>7</v>
      </c>
      <c r="F3246">
        <v>1138870</v>
      </c>
      <c r="G3246">
        <v>1.8729</v>
      </c>
      <c r="H3246">
        <v>3.0543000000000001E-2</v>
      </c>
      <c r="I3246" s="201" t="s">
        <v>6019</v>
      </c>
      <c r="K3246" s="18"/>
      <c r="L3246" s="9"/>
      <c r="M3246" s="9"/>
      <c r="N3246" s="9"/>
      <c r="O3246" s="9"/>
      <c r="P3246" s="9"/>
      <c r="Q3246" s="16"/>
      <c r="R3246" s="9"/>
    </row>
    <row r="3247" spans="1:18" x14ac:dyDescent="0.25">
      <c r="A3247" t="s">
        <v>40612</v>
      </c>
      <c r="B3247">
        <v>32788945</v>
      </c>
      <c r="C3247">
        <v>32791819</v>
      </c>
      <c r="D3247">
        <v>4</v>
      </c>
      <c r="E3247">
        <v>1</v>
      </c>
      <c r="F3247">
        <v>1138870</v>
      </c>
      <c r="G3247">
        <v>1.8725000000000001</v>
      </c>
      <c r="H3247">
        <v>3.0565999999999999E-2</v>
      </c>
      <c r="I3247" s="201" t="s">
        <v>5438</v>
      </c>
      <c r="K3247" s="18"/>
      <c r="L3247" s="9"/>
      <c r="M3247" s="9"/>
      <c r="N3247" s="9"/>
      <c r="O3247" s="9"/>
      <c r="P3247" s="9"/>
      <c r="Q3247" s="16"/>
      <c r="R3247" s="9"/>
    </row>
    <row r="3248" spans="1:18" x14ac:dyDescent="0.25">
      <c r="A3248" t="s">
        <v>40613</v>
      </c>
      <c r="B3248">
        <v>101087085</v>
      </c>
      <c r="C3248">
        <v>101112549</v>
      </c>
      <c r="D3248">
        <v>54</v>
      </c>
      <c r="E3248">
        <v>5</v>
      </c>
      <c r="F3248">
        <v>1138870</v>
      </c>
      <c r="G3248">
        <v>1.8725000000000001</v>
      </c>
      <c r="H3248">
        <v>3.0565999999999999E-2</v>
      </c>
      <c r="I3248" s="201" t="s">
        <v>19106</v>
      </c>
      <c r="K3248" s="18"/>
      <c r="L3248" s="9"/>
      <c r="M3248" s="9"/>
      <c r="N3248" s="9"/>
      <c r="O3248" s="9"/>
      <c r="P3248" s="9"/>
      <c r="Q3248" s="16"/>
      <c r="R3248" s="9"/>
    </row>
    <row r="3249" spans="1:18" x14ac:dyDescent="0.25">
      <c r="A3249" t="s">
        <v>40614</v>
      </c>
      <c r="B3249">
        <v>6811688</v>
      </c>
      <c r="C3249">
        <v>7783215</v>
      </c>
      <c r="D3249">
        <v>2770</v>
      </c>
      <c r="E3249">
        <v>156</v>
      </c>
      <c r="F3249">
        <v>1132212</v>
      </c>
      <c r="G3249">
        <v>1.8723000000000001</v>
      </c>
      <c r="H3249">
        <v>3.0582000000000002E-2</v>
      </c>
      <c r="I3249" s="201" t="s">
        <v>3599</v>
      </c>
      <c r="K3249" s="18"/>
      <c r="L3249" s="9"/>
      <c r="M3249" s="9"/>
      <c r="N3249" s="9"/>
      <c r="O3249" s="9"/>
      <c r="P3249" s="9"/>
      <c r="Q3249" s="16"/>
      <c r="R3249" s="9"/>
    </row>
    <row r="3250" spans="1:18" x14ac:dyDescent="0.25">
      <c r="A3250" t="s">
        <v>40615</v>
      </c>
      <c r="B3250">
        <v>133812052</v>
      </c>
      <c r="C3250">
        <v>133949343</v>
      </c>
      <c r="D3250">
        <v>332</v>
      </c>
      <c r="E3250">
        <v>8</v>
      </c>
      <c r="F3250">
        <v>1138870</v>
      </c>
      <c r="G3250">
        <v>1.8721000000000001</v>
      </c>
      <c r="H3250">
        <v>3.0594E-2</v>
      </c>
      <c r="I3250" s="201" t="s">
        <v>7915</v>
      </c>
      <c r="K3250" s="18"/>
      <c r="L3250" s="9"/>
      <c r="M3250" s="9"/>
      <c r="N3250" s="9"/>
      <c r="O3250" s="9"/>
      <c r="P3250" s="9"/>
      <c r="Q3250" s="16"/>
      <c r="R3250" s="9"/>
    </row>
    <row r="3251" spans="1:18" x14ac:dyDescent="0.25">
      <c r="A3251" t="s">
        <v>40616</v>
      </c>
      <c r="B3251">
        <v>46919236</v>
      </c>
      <c r="C3251">
        <v>46945287</v>
      </c>
      <c r="D3251">
        <v>41</v>
      </c>
      <c r="E3251">
        <v>7</v>
      </c>
      <c r="F3251">
        <v>1138870</v>
      </c>
      <c r="G3251">
        <v>1.8717999999999999</v>
      </c>
      <c r="H3251">
        <v>3.0616999999999998E-2</v>
      </c>
      <c r="I3251" s="201" t="s">
        <v>3843</v>
      </c>
      <c r="K3251" s="18"/>
      <c r="L3251" s="9"/>
      <c r="M3251" s="9"/>
      <c r="N3251" s="9"/>
      <c r="O3251" s="9"/>
      <c r="P3251" s="9"/>
      <c r="Q3251" s="16"/>
      <c r="R3251" s="9"/>
    </row>
    <row r="3252" spans="1:18" x14ac:dyDescent="0.25">
      <c r="A3252" t="s">
        <v>40617</v>
      </c>
      <c r="B3252">
        <v>46188475</v>
      </c>
      <c r="C3252">
        <v>46459709</v>
      </c>
      <c r="D3252">
        <v>361</v>
      </c>
      <c r="E3252">
        <v>15</v>
      </c>
      <c r="F3252">
        <v>1138870</v>
      </c>
      <c r="G3252">
        <v>1.8716999999999999</v>
      </c>
      <c r="H3252">
        <v>3.0624999999999999E-2</v>
      </c>
      <c r="I3252" s="201" t="s">
        <v>6752</v>
      </c>
      <c r="K3252" s="18"/>
      <c r="L3252" s="9"/>
      <c r="M3252" s="9"/>
      <c r="N3252" s="9"/>
      <c r="O3252" s="9"/>
      <c r="P3252" s="9"/>
      <c r="Q3252" s="16"/>
      <c r="R3252" s="9"/>
    </row>
    <row r="3253" spans="1:18" x14ac:dyDescent="0.25">
      <c r="A3253" t="s">
        <v>40618</v>
      </c>
      <c r="B3253">
        <v>34236847</v>
      </c>
      <c r="C3253">
        <v>34252878</v>
      </c>
      <c r="D3253">
        <v>37</v>
      </c>
      <c r="E3253">
        <v>5</v>
      </c>
      <c r="F3253">
        <v>1138870</v>
      </c>
      <c r="G3253">
        <v>1.8708</v>
      </c>
      <c r="H3253">
        <v>3.0682999999999998E-2</v>
      </c>
      <c r="I3253" s="201" t="s">
        <v>17820</v>
      </c>
      <c r="K3253" s="18"/>
      <c r="L3253" s="9"/>
      <c r="M3253" s="9"/>
      <c r="N3253" s="9"/>
      <c r="O3253" s="9"/>
      <c r="P3253" s="9"/>
      <c r="Q3253" s="16"/>
      <c r="R3253" s="9"/>
    </row>
    <row r="3254" spans="1:18" x14ac:dyDescent="0.25">
      <c r="A3254" t="s">
        <v>40619</v>
      </c>
      <c r="B3254">
        <v>43568478</v>
      </c>
      <c r="C3254">
        <v>43594453</v>
      </c>
      <c r="D3254">
        <v>35</v>
      </c>
      <c r="E3254">
        <v>4</v>
      </c>
      <c r="F3254">
        <v>1138870</v>
      </c>
      <c r="G3254">
        <v>1.8708</v>
      </c>
      <c r="H3254">
        <v>3.0689999999999999E-2</v>
      </c>
      <c r="I3254" s="201" t="s">
        <v>13572</v>
      </c>
      <c r="K3254" s="18"/>
      <c r="L3254" s="9"/>
      <c r="M3254" s="9"/>
      <c r="N3254" s="9"/>
      <c r="O3254" s="9"/>
      <c r="P3254" s="9"/>
      <c r="Q3254" s="16"/>
      <c r="R3254" s="9"/>
    </row>
    <row r="3255" spans="1:18" x14ac:dyDescent="0.25">
      <c r="A3255" t="s">
        <v>40620</v>
      </c>
      <c r="B3255">
        <v>27948076</v>
      </c>
      <c r="C3255">
        <v>28670283</v>
      </c>
      <c r="D3255">
        <v>2481</v>
      </c>
      <c r="E3255">
        <v>161</v>
      </c>
      <c r="F3255">
        <v>1138870</v>
      </c>
      <c r="G3255">
        <v>1.8705000000000001</v>
      </c>
      <c r="H3255">
        <v>3.0703999999999999E-2</v>
      </c>
      <c r="I3255" s="201" t="s">
        <v>8846</v>
      </c>
      <c r="K3255" s="18"/>
      <c r="L3255" s="9"/>
      <c r="M3255" s="9"/>
      <c r="N3255" s="9"/>
      <c r="O3255" s="9"/>
      <c r="P3255" s="9"/>
      <c r="Q3255" s="16"/>
      <c r="R3255" s="9"/>
    </row>
    <row r="3256" spans="1:18" x14ac:dyDescent="0.25">
      <c r="A3256" t="s">
        <v>40621</v>
      </c>
      <c r="B3256">
        <v>38938021</v>
      </c>
      <c r="C3256">
        <v>39074510</v>
      </c>
      <c r="D3256">
        <v>261</v>
      </c>
      <c r="E3256">
        <v>10</v>
      </c>
      <c r="F3256">
        <v>1138870</v>
      </c>
      <c r="G3256">
        <v>1.8704000000000001</v>
      </c>
      <c r="H3256">
        <v>3.0713000000000001E-2</v>
      </c>
      <c r="I3256" s="201" t="s">
        <v>5471</v>
      </c>
      <c r="K3256" s="18"/>
      <c r="L3256" s="9"/>
      <c r="M3256" s="9"/>
      <c r="N3256" s="9"/>
      <c r="O3256" s="9"/>
      <c r="P3256" s="9"/>
      <c r="Q3256" s="16"/>
      <c r="R3256" s="9"/>
    </row>
    <row r="3257" spans="1:18" x14ac:dyDescent="0.25">
      <c r="A3257" t="s">
        <v>40622</v>
      </c>
      <c r="B3257">
        <v>115298151</v>
      </c>
      <c r="C3257">
        <v>115363316</v>
      </c>
      <c r="D3257">
        <v>309</v>
      </c>
      <c r="E3257">
        <v>27</v>
      </c>
      <c r="F3257">
        <v>1138870</v>
      </c>
      <c r="G3257">
        <v>1.8702000000000001</v>
      </c>
      <c r="H3257">
        <v>3.073E-2</v>
      </c>
      <c r="I3257" s="201" t="s">
        <v>5748</v>
      </c>
      <c r="K3257" s="18"/>
      <c r="L3257" s="9"/>
      <c r="M3257" s="9"/>
      <c r="N3257" s="9"/>
      <c r="O3257" s="9"/>
      <c r="P3257" s="9"/>
      <c r="Q3257" s="16"/>
      <c r="R3257" s="9"/>
    </row>
    <row r="3258" spans="1:18" x14ac:dyDescent="0.25">
      <c r="A3258" t="s">
        <v>40623</v>
      </c>
      <c r="B3258">
        <v>46103533</v>
      </c>
      <c r="C3258">
        <v>46115392</v>
      </c>
      <c r="D3258">
        <v>23</v>
      </c>
      <c r="E3258">
        <v>9</v>
      </c>
      <c r="F3258">
        <v>1138870</v>
      </c>
      <c r="G3258">
        <v>1.8697999999999999</v>
      </c>
      <c r="H3258">
        <v>3.0755000000000001E-2</v>
      </c>
      <c r="I3258" s="201" t="s">
        <v>15499</v>
      </c>
      <c r="K3258" s="18"/>
      <c r="L3258" s="9"/>
      <c r="M3258" s="9"/>
      <c r="N3258" s="9"/>
      <c r="O3258" s="9"/>
      <c r="P3258" s="9"/>
      <c r="Q3258" s="16"/>
      <c r="R3258" s="9"/>
    </row>
    <row r="3259" spans="1:18" x14ac:dyDescent="0.25">
      <c r="A3259" t="s">
        <v>40624</v>
      </c>
      <c r="B3259">
        <v>39687601</v>
      </c>
      <c r="C3259">
        <v>39692524</v>
      </c>
      <c r="D3259">
        <v>9</v>
      </c>
      <c r="E3259">
        <v>1</v>
      </c>
      <c r="F3259">
        <v>1138870</v>
      </c>
      <c r="G3259">
        <v>1.8696999999999999</v>
      </c>
      <c r="H3259">
        <v>3.0762000000000001E-2</v>
      </c>
      <c r="I3259" s="201" t="s">
        <v>16936</v>
      </c>
      <c r="K3259" s="18"/>
      <c r="L3259" s="9"/>
      <c r="M3259" s="9"/>
      <c r="N3259" s="9"/>
      <c r="O3259" s="9"/>
      <c r="P3259" s="9"/>
      <c r="Q3259" s="16"/>
      <c r="R3259" s="9"/>
    </row>
    <row r="3260" spans="1:18" x14ac:dyDescent="0.25">
      <c r="A3260" t="s">
        <v>40625</v>
      </c>
      <c r="B3260">
        <v>77843032</v>
      </c>
      <c r="C3260">
        <v>77857840</v>
      </c>
      <c r="D3260">
        <v>36</v>
      </c>
      <c r="E3260">
        <v>4</v>
      </c>
      <c r="F3260">
        <v>1138870</v>
      </c>
      <c r="G3260">
        <v>1.8696999999999999</v>
      </c>
      <c r="H3260">
        <v>3.0762999999999999E-2</v>
      </c>
      <c r="I3260" s="201" t="s">
        <v>13259</v>
      </c>
      <c r="K3260" s="18"/>
      <c r="L3260" s="9"/>
      <c r="M3260" s="9"/>
      <c r="N3260" s="9"/>
      <c r="O3260" s="9"/>
      <c r="P3260" s="9"/>
      <c r="Q3260" s="16"/>
      <c r="R3260" s="9"/>
    </row>
    <row r="3261" spans="1:18" x14ac:dyDescent="0.25">
      <c r="A3261" t="s">
        <v>40626</v>
      </c>
      <c r="B3261">
        <v>11361605</v>
      </c>
      <c r="C3261">
        <v>11363390</v>
      </c>
      <c r="D3261">
        <v>5</v>
      </c>
      <c r="E3261">
        <v>2</v>
      </c>
      <c r="F3261">
        <v>1138870</v>
      </c>
      <c r="G3261">
        <v>1.8694999999999999</v>
      </c>
      <c r="H3261">
        <v>3.0779000000000001E-2</v>
      </c>
      <c r="I3261" s="201" t="s">
        <v>14197</v>
      </c>
      <c r="K3261" s="18"/>
      <c r="L3261" s="9"/>
      <c r="M3261" s="9"/>
      <c r="N3261" s="9"/>
      <c r="O3261" s="9"/>
      <c r="P3261" s="9"/>
      <c r="Q3261" s="16"/>
      <c r="R3261" s="9"/>
    </row>
    <row r="3262" spans="1:18" x14ac:dyDescent="0.25">
      <c r="A3262" t="s">
        <v>40627</v>
      </c>
      <c r="B3262">
        <v>1873151</v>
      </c>
      <c r="C3262">
        <v>1983934</v>
      </c>
      <c r="D3262">
        <v>21</v>
      </c>
      <c r="E3262">
        <v>6</v>
      </c>
      <c r="F3262">
        <v>1138870</v>
      </c>
      <c r="G3262">
        <v>1.8694</v>
      </c>
      <c r="H3262">
        <v>3.0785E-2</v>
      </c>
      <c r="I3262" s="201" t="s">
        <v>4670</v>
      </c>
      <c r="K3262" s="18"/>
      <c r="L3262" s="9"/>
      <c r="M3262" s="9"/>
      <c r="N3262" s="9"/>
      <c r="O3262" s="9"/>
      <c r="P3262" s="9"/>
      <c r="Q3262" s="16"/>
      <c r="R3262" s="9"/>
    </row>
    <row r="3263" spans="1:18" x14ac:dyDescent="0.25">
      <c r="A3263" t="s">
        <v>40628</v>
      </c>
      <c r="B3263">
        <v>121915736</v>
      </c>
      <c r="C3263">
        <v>122131745</v>
      </c>
      <c r="D3263">
        <v>448</v>
      </c>
      <c r="E3263">
        <v>40</v>
      </c>
      <c r="F3263">
        <v>1138870</v>
      </c>
      <c r="G3263">
        <v>1.8692</v>
      </c>
      <c r="H3263">
        <v>3.0799E-2</v>
      </c>
      <c r="I3263" s="201" t="s">
        <v>9199</v>
      </c>
      <c r="K3263" s="18"/>
      <c r="L3263" s="9"/>
      <c r="M3263" s="9"/>
      <c r="N3263" s="9"/>
      <c r="O3263" s="9"/>
      <c r="P3263" s="9"/>
      <c r="Q3263" s="16"/>
      <c r="R3263" s="9"/>
    </row>
    <row r="3264" spans="1:18" x14ac:dyDescent="0.25">
      <c r="A3264" t="s">
        <v>40629</v>
      </c>
      <c r="B3264">
        <v>154331631</v>
      </c>
      <c r="C3264">
        <v>154568001</v>
      </c>
      <c r="D3264">
        <v>628</v>
      </c>
      <c r="E3264">
        <v>44</v>
      </c>
      <c r="F3264">
        <v>1138870</v>
      </c>
      <c r="G3264">
        <v>1.8683000000000001</v>
      </c>
      <c r="H3264">
        <v>3.0858E-2</v>
      </c>
      <c r="I3264" s="201" t="s">
        <v>7166</v>
      </c>
      <c r="K3264" s="18"/>
      <c r="L3264" s="9"/>
      <c r="M3264" s="9"/>
      <c r="N3264" s="9"/>
      <c r="O3264" s="9"/>
      <c r="P3264" s="9"/>
      <c r="Q3264" s="16"/>
      <c r="R3264" s="9"/>
    </row>
    <row r="3265" spans="1:18" x14ac:dyDescent="0.25">
      <c r="A3265" t="s">
        <v>40630</v>
      </c>
      <c r="B3265">
        <v>54378849</v>
      </c>
      <c r="C3265">
        <v>54384063</v>
      </c>
      <c r="D3265">
        <v>1</v>
      </c>
      <c r="E3265">
        <v>1</v>
      </c>
      <c r="F3265">
        <v>1138870</v>
      </c>
      <c r="G3265">
        <v>1.8680000000000001</v>
      </c>
      <c r="H3265">
        <v>3.0884000000000002E-2</v>
      </c>
      <c r="I3265" s="201" t="s">
        <v>11930</v>
      </c>
      <c r="K3265" s="18"/>
      <c r="L3265" s="9"/>
      <c r="M3265" s="9"/>
      <c r="N3265" s="9"/>
      <c r="O3265" s="9"/>
      <c r="P3265" s="9"/>
      <c r="Q3265" s="16"/>
      <c r="R3265" s="9"/>
    </row>
    <row r="3266" spans="1:18" x14ac:dyDescent="0.25">
      <c r="A3266" t="s">
        <v>40631</v>
      </c>
      <c r="B3266">
        <v>48685669</v>
      </c>
      <c r="C3266">
        <v>48872743</v>
      </c>
      <c r="D3266">
        <v>85</v>
      </c>
      <c r="E3266">
        <v>7</v>
      </c>
      <c r="F3266">
        <v>1137617</v>
      </c>
      <c r="G3266">
        <v>1.8678999999999999</v>
      </c>
      <c r="H3266">
        <v>3.0889E-2</v>
      </c>
      <c r="I3266" s="201" t="s">
        <v>8329</v>
      </c>
      <c r="K3266" s="18"/>
      <c r="L3266" s="9"/>
      <c r="M3266" s="9"/>
      <c r="N3266" s="9"/>
      <c r="O3266" s="9"/>
      <c r="P3266" s="9"/>
      <c r="Q3266" s="16"/>
      <c r="R3266" s="9"/>
    </row>
    <row r="3267" spans="1:18" x14ac:dyDescent="0.25">
      <c r="A3267" t="s">
        <v>40632</v>
      </c>
      <c r="B3267">
        <v>44064815</v>
      </c>
      <c r="C3267">
        <v>44091331</v>
      </c>
      <c r="D3267">
        <v>30</v>
      </c>
      <c r="E3267">
        <v>4</v>
      </c>
      <c r="F3267">
        <v>1138870</v>
      </c>
      <c r="G3267">
        <v>1.8677999999999999</v>
      </c>
      <c r="H3267">
        <v>3.0897000000000001E-2</v>
      </c>
      <c r="I3267" s="201" t="s">
        <v>13586</v>
      </c>
      <c r="K3267" s="18"/>
      <c r="L3267" s="9"/>
      <c r="M3267" s="9"/>
      <c r="N3267" s="9"/>
      <c r="O3267" s="9"/>
      <c r="P3267" s="9"/>
      <c r="Q3267" s="16"/>
      <c r="R3267" s="9"/>
    </row>
    <row r="3268" spans="1:18" x14ac:dyDescent="0.25">
      <c r="A3268" t="s">
        <v>40633</v>
      </c>
      <c r="B3268">
        <v>27848506</v>
      </c>
      <c r="C3268">
        <v>27851879</v>
      </c>
      <c r="D3268">
        <v>4</v>
      </c>
      <c r="E3268">
        <v>2</v>
      </c>
      <c r="F3268">
        <v>1138870</v>
      </c>
      <c r="G3268">
        <v>1.8677999999999999</v>
      </c>
      <c r="H3268">
        <v>3.0897999999999998E-2</v>
      </c>
      <c r="I3268" s="201" t="s">
        <v>2521</v>
      </c>
      <c r="K3268" s="18"/>
      <c r="L3268" s="9"/>
      <c r="M3268" s="9"/>
      <c r="N3268" s="9"/>
      <c r="O3268" s="9"/>
      <c r="P3268" s="9"/>
      <c r="Q3268" s="16"/>
      <c r="R3268" s="9"/>
    </row>
    <row r="3269" spans="1:18" x14ac:dyDescent="0.25">
      <c r="A3269" t="s">
        <v>40634</v>
      </c>
      <c r="B3269">
        <v>91966408</v>
      </c>
      <c r="C3269">
        <v>91991321</v>
      </c>
      <c r="D3269">
        <v>45</v>
      </c>
      <c r="E3269">
        <v>8</v>
      </c>
      <c r="F3269">
        <v>1138870</v>
      </c>
      <c r="G3269">
        <v>1.8676999999999999</v>
      </c>
      <c r="H3269">
        <v>3.0903E-2</v>
      </c>
      <c r="I3269" s="201" t="s">
        <v>1284</v>
      </c>
      <c r="K3269" s="18"/>
      <c r="L3269" s="9"/>
      <c r="M3269" s="9"/>
      <c r="N3269" s="9"/>
      <c r="O3269" s="9"/>
      <c r="P3269" s="9"/>
      <c r="Q3269" s="16"/>
      <c r="R3269" s="9"/>
    </row>
    <row r="3270" spans="1:18" x14ac:dyDescent="0.25">
      <c r="A3270" t="s">
        <v>40635</v>
      </c>
      <c r="B3270">
        <v>85061375</v>
      </c>
      <c r="C3270">
        <v>85127836</v>
      </c>
      <c r="D3270">
        <v>321</v>
      </c>
      <c r="E3270">
        <v>24</v>
      </c>
      <c r="F3270">
        <v>1138870</v>
      </c>
      <c r="G3270">
        <v>1.8674999999999999</v>
      </c>
      <c r="H3270">
        <v>3.0917E-2</v>
      </c>
      <c r="I3270" s="201" t="s">
        <v>14706</v>
      </c>
      <c r="K3270" s="18"/>
      <c r="L3270" s="9"/>
      <c r="M3270" s="9"/>
      <c r="N3270" s="9"/>
      <c r="O3270" s="9"/>
      <c r="P3270" s="9"/>
      <c r="Q3270" s="16"/>
      <c r="R3270" s="9"/>
    </row>
    <row r="3271" spans="1:18" x14ac:dyDescent="0.25">
      <c r="A3271" t="s">
        <v>40636</v>
      </c>
      <c r="B3271">
        <v>67918708</v>
      </c>
      <c r="C3271">
        <v>67922758</v>
      </c>
      <c r="D3271">
        <v>3</v>
      </c>
      <c r="E3271">
        <v>1</v>
      </c>
      <c r="F3271">
        <v>1138870</v>
      </c>
      <c r="G3271">
        <v>1.8674999999999999</v>
      </c>
      <c r="H3271">
        <v>3.0918000000000001E-2</v>
      </c>
      <c r="I3271" s="201" t="s">
        <v>14564</v>
      </c>
      <c r="K3271" s="18"/>
      <c r="L3271" s="9"/>
      <c r="M3271" s="9"/>
      <c r="N3271" s="9"/>
      <c r="O3271" s="9"/>
      <c r="P3271" s="9"/>
      <c r="Q3271" s="16"/>
      <c r="R3271" s="9"/>
    </row>
    <row r="3272" spans="1:18" x14ac:dyDescent="0.25">
      <c r="A3272" t="s">
        <v>40637</v>
      </c>
      <c r="B3272">
        <v>21106028</v>
      </c>
      <c r="C3272">
        <v>21133503</v>
      </c>
      <c r="D3272">
        <v>79</v>
      </c>
      <c r="E3272">
        <v>5</v>
      </c>
      <c r="F3272">
        <v>1138870</v>
      </c>
      <c r="G3272">
        <v>1.8667</v>
      </c>
      <c r="H3272">
        <v>3.0970000000000001E-2</v>
      </c>
      <c r="I3272" s="201" t="s">
        <v>16738</v>
      </c>
      <c r="K3272" s="18"/>
      <c r="L3272" s="9"/>
      <c r="M3272" s="9"/>
      <c r="N3272" s="9"/>
      <c r="O3272" s="9"/>
      <c r="P3272" s="9"/>
      <c r="Q3272" s="16"/>
      <c r="R3272" s="9"/>
    </row>
    <row r="3273" spans="1:18" x14ac:dyDescent="0.25">
      <c r="A3273" t="s">
        <v>40638</v>
      </c>
      <c r="B3273">
        <v>104005289</v>
      </c>
      <c r="C3273">
        <v>104142656</v>
      </c>
      <c r="D3273">
        <v>195</v>
      </c>
      <c r="E3273">
        <v>22</v>
      </c>
      <c r="F3273">
        <v>1138870</v>
      </c>
      <c r="G3273">
        <v>1.8662000000000001</v>
      </c>
      <c r="H3273">
        <v>3.1004E-2</v>
      </c>
      <c r="I3273" s="201" t="s">
        <v>10002</v>
      </c>
      <c r="K3273" s="18"/>
      <c r="L3273" s="9"/>
      <c r="M3273" s="9"/>
      <c r="N3273" s="9"/>
      <c r="O3273" s="9"/>
      <c r="P3273" s="9"/>
      <c r="Q3273" s="16"/>
      <c r="R3273" s="9"/>
    </row>
    <row r="3274" spans="1:18" x14ac:dyDescent="0.25">
      <c r="A3274" t="s">
        <v>40639</v>
      </c>
      <c r="B3274">
        <v>143701022</v>
      </c>
      <c r="C3274">
        <v>143702068</v>
      </c>
      <c r="D3274">
        <v>1</v>
      </c>
      <c r="E3274">
        <v>1</v>
      </c>
      <c r="F3274">
        <v>1138870</v>
      </c>
      <c r="G3274">
        <v>1.8662000000000001</v>
      </c>
      <c r="H3274">
        <v>3.1008999999999998E-2</v>
      </c>
      <c r="I3274" s="201" t="s">
        <v>8002</v>
      </c>
      <c r="K3274" s="18"/>
      <c r="L3274" s="9"/>
      <c r="M3274" s="9"/>
      <c r="N3274" s="9"/>
      <c r="O3274" s="9"/>
      <c r="P3274" s="9"/>
      <c r="Q3274" s="16"/>
      <c r="R3274" s="9"/>
    </row>
    <row r="3275" spans="1:18" x14ac:dyDescent="0.25">
      <c r="A3275" t="s">
        <v>40640</v>
      </c>
      <c r="B3275">
        <v>33571786</v>
      </c>
      <c r="C3275">
        <v>33621448</v>
      </c>
      <c r="D3275">
        <v>128</v>
      </c>
      <c r="E3275">
        <v>7</v>
      </c>
      <c r="F3275">
        <v>1138870</v>
      </c>
      <c r="G3275">
        <v>1.8653999999999999</v>
      </c>
      <c r="H3275">
        <v>3.1060999999999998E-2</v>
      </c>
      <c r="I3275" s="201" t="s">
        <v>16787</v>
      </c>
      <c r="K3275" s="18"/>
      <c r="L3275" s="9"/>
      <c r="M3275" s="9"/>
      <c r="N3275" s="9"/>
      <c r="O3275" s="9"/>
      <c r="P3275" s="9"/>
      <c r="Q3275" s="16"/>
      <c r="R3275" s="9"/>
    </row>
    <row r="3276" spans="1:18" x14ac:dyDescent="0.25">
      <c r="A3276" t="s">
        <v>40641</v>
      </c>
      <c r="B3276">
        <v>78180515</v>
      </c>
      <c r="C3276">
        <v>78194722</v>
      </c>
      <c r="D3276">
        <v>55</v>
      </c>
      <c r="E3276">
        <v>6</v>
      </c>
      <c r="F3276">
        <v>1138870</v>
      </c>
      <c r="G3276">
        <v>1.8653</v>
      </c>
      <c r="H3276">
        <v>3.107E-2</v>
      </c>
      <c r="I3276" s="201" t="s">
        <v>15835</v>
      </c>
      <c r="K3276" s="18"/>
      <c r="L3276" s="9"/>
      <c r="M3276" s="9"/>
      <c r="N3276" s="9"/>
      <c r="O3276" s="9"/>
      <c r="P3276" s="9"/>
      <c r="Q3276" s="16"/>
      <c r="R3276" s="9"/>
    </row>
    <row r="3277" spans="1:18" x14ac:dyDescent="0.25">
      <c r="A3277" t="s">
        <v>40642</v>
      </c>
      <c r="B3277">
        <v>9334765</v>
      </c>
      <c r="C3277">
        <v>9402418</v>
      </c>
      <c r="D3277">
        <v>188</v>
      </c>
      <c r="E3277">
        <v>13</v>
      </c>
      <c r="F3277">
        <v>1138870</v>
      </c>
      <c r="G3277">
        <v>1.8649</v>
      </c>
      <c r="H3277">
        <v>3.1099000000000002E-2</v>
      </c>
      <c r="I3277" s="201" t="s">
        <v>15929</v>
      </c>
      <c r="K3277" s="18"/>
      <c r="L3277" s="9"/>
      <c r="M3277" s="9"/>
      <c r="N3277" s="9"/>
      <c r="O3277" s="9"/>
      <c r="P3277" s="9"/>
      <c r="Q3277" s="16"/>
      <c r="R3277" s="9"/>
    </row>
    <row r="3278" spans="1:18" x14ac:dyDescent="0.25">
      <c r="A3278" t="s">
        <v>40643</v>
      </c>
      <c r="B3278">
        <v>71934745</v>
      </c>
      <c r="C3278">
        <v>71950149</v>
      </c>
      <c r="D3278">
        <v>23</v>
      </c>
      <c r="E3278">
        <v>5</v>
      </c>
      <c r="F3278">
        <v>1138870</v>
      </c>
      <c r="G3278">
        <v>1.8646</v>
      </c>
      <c r="H3278">
        <v>3.1116000000000001E-2</v>
      </c>
      <c r="I3278" s="201" t="s">
        <v>11033</v>
      </c>
      <c r="K3278" s="18"/>
      <c r="L3278" s="9"/>
      <c r="M3278" s="9"/>
      <c r="N3278" s="9"/>
      <c r="O3278" s="9"/>
      <c r="P3278" s="9"/>
      <c r="Q3278" s="16"/>
      <c r="R3278" s="9"/>
    </row>
    <row r="3279" spans="1:18" x14ac:dyDescent="0.25">
      <c r="A3279" t="s">
        <v>40644</v>
      </c>
      <c r="B3279">
        <v>105639275</v>
      </c>
      <c r="C3279">
        <v>105647660</v>
      </c>
      <c r="D3279">
        <v>16</v>
      </c>
      <c r="E3279">
        <v>2</v>
      </c>
      <c r="F3279">
        <v>1138870</v>
      </c>
      <c r="G3279">
        <v>1.8646</v>
      </c>
      <c r="H3279">
        <v>3.1116999999999999E-2</v>
      </c>
      <c r="I3279" s="201" t="s">
        <v>13432</v>
      </c>
      <c r="K3279" s="18"/>
      <c r="L3279" s="9"/>
      <c r="M3279" s="9"/>
      <c r="N3279" s="9"/>
      <c r="O3279" s="9"/>
      <c r="P3279" s="9"/>
      <c r="Q3279" s="16"/>
      <c r="R3279" s="9"/>
    </row>
    <row r="3280" spans="1:18" x14ac:dyDescent="0.25">
      <c r="A3280" t="s">
        <v>40645</v>
      </c>
      <c r="B3280">
        <v>33789224</v>
      </c>
      <c r="C3280">
        <v>33896653</v>
      </c>
      <c r="D3280">
        <v>271</v>
      </c>
      <c r="E3280">
        <v>15</v>
      </c>
      <c r="F3280">
        <v>1138870</v>
      </c>
      <c r="G3280">
        <v>1.8641000000000001</v>
      </c>
      <c r="H3280">
        <v>3.1157000000000001E-2</v>
      </c>
      <c r="I3280" s="201" t="s">
        <v>885</v>
      </c>
      <c r="K3280" s="18"/>
      <c r="L3280" s="9"/>
      <c r="M3280" s="9"/>
      <c r="N3280" s="9"/>
      <c r="O3280" s="9"/>
      <c r="P3280" s="9"/>
      <c r="Q3280" s="16"/>
      <c r="R3280" s="9"/>
    </row>
    <row r="3281" spans="1:18" x14ac:dyDescent="0.25">
      <c r="A3281" t="s">
        <v>40646</v>
      </c>
      <c r="B3281">
        <v>30677136</v>
      </c>
      <c r="C3281">
        <v>30708905</v>
      </c>
      <c r="D3281">
        <v>38</v>
      </c>
      <c r="E3281">
        <v>5</v>
      </c>
      <c r="F3281">
        <v>1138870</v>
      </c>
      <c r="G3281">
        <v>1.8637999999999999</v>
      </c>
      <c r="H3281">
        <v>3.1171999999999998E-2</v>
      </c>
      <c r="I3281" s="201" t="s">
        <v>15185</v>
      </c>
      <c r="K3281" s="18"/>
      <c r="L3281" s="9"/>
      <c r="M3281" s="9"/>
      <c r="N3281" s="9"/>
      <c r="O3281" s="9"/>
      <c r="P3281" s="9"/>
      <c r="Q3281" s="16"/>
      <c r="R3281" s="9"/>
    </row>
    <row r="3282" spans="1:18" x14ac:dyDescent="0.25">
      <c r="A3282" t="s">
        <v>40647</v>
      </c>
      <c r="B3282">
        <v>81115566</v>
      </c>
      <c r="C3282">
        <v>81130008</v>
      </c>
      <c r="D3282">
        <v>69</v>
      </c>
      <c r="E3282">
        <v>2</v>
      </c>
      <c r="F3282">
        <v>1138870</v>
      </c>
      <c r="G3282">
        <v>1.8636999999999999</v>
      </c>
      <c r="H3282">
        <v>3.1184E-2</v>
      </c>
      <c r="I3282" s="201" t="s">
        <v>14678</v>
      </c>
      <c r="K3282" s="18"/>
      <c r="L3282" s="9"/>
      <c r="M3282" s="9"/>
      <c r="N3282" s="9"/>
      <c r="O3282" s="9"/>
      <c r="P3282" s="9"/>
      <c r="Q3282" s="16"/>
      <c r="R3282" s="9"/>
    </row>
    <row r="3283" spans="1:18" x14ac:dyDescent="0.25">
      <c r="A3283" t="s">
        <v>40648</v>
      </c>
      <c r="B3283">
        <v>50101508</v>
      </c>
      <c r="C3283">
        <v>50158717</v>
      </c>
      <c r="D3283">
        <v>147</v>
      </c>
      <c r="E3283">
        <v>9</v>
      </c>
      <c r="F3283">
        <v>1138870</v>
      </c>
      <c r="G3283">
        <v>1.8624000000000001</v>
      </c>
      <c r="H3283">
        <v>3.1272000000000001E-2</v>
      </c>
      <c r="I3283" s="201" t="s">
        <v>11833</v>
      </c>
      <c r="K3283" s="18"/>
      <c r="L3283" s="9"/>
      <c r="M3283" s="9"/>
      <c r="N3283" s="9"/>
      <c r="O3283" s="9"/>
      <c r="P3283" s="9"/>
      <c r="Q3283" s="16"/>
      <c r="R3283" s="9"/>
    </row>
    <row r="3284" spans="1:18" x14ac:dyDescent="0.25">
      <c r="A3284" t="s">
        <v>40649</v>
      </c>
      <c r="B3284">
        <v>54844456</v>
      </c>
      <c r="C3284">
        <v>54850421</v>
      </c>
      <c r="D3284">
        <v>3</v>
      </c>
      <c r="E3284">
        <v>1</v>
      </c>
      <c r="F3284">
        <v>1138870</v>
      </c>
      <c r="G3284">
        <v>1.8621000000000001</v>
      </c>
      <c r="H3284">
        <v>3.1293000000000001E-2</v>
      </c>
      <c r="I3284" s="201" t="s">
        <v>17400</v>
      </c>
      <c r="K3284" s="18"/>
      <c r="L3284" s="9"/>
      <c r="M3284" s="9"/>
      <c r="N3284" s="9"/>
      <c r="O3284" s="9"/>
      <c r="P3284" s="9"/>
      <c r="Q3284" s="16"/>
      <c r="R3284" s="9"/>
    </row>
    <row r="3285" spans="1:18" x14ac:dyDescent="0.25">
      <c r="A3285" t="s">
        <v>40650</v>
      </c>
      <c r="B3285">
        <v>361261</v>
      </c>
      <c r="C3285">
        <v>378203</v>
      </c>
      <c r="D3285">
        <v>10</v>
      </c>
      <c r="E3285">
        <v>4</v>
      </c>
      <c r="F3285">
        <v>1138870</v>
      </c>
      <c r="G3285">
        <v>1.8615999999999999</v>
      </c>
      <c r="H3285">
        <v>3.1333E-2</v>
      </c>
      <c r="I3285" s="201" t="s">
        <v>17574</v>
      </c>
      <c r="K3285" s="18"/>
      <c r="L3285" s="9"/>
      <c r="M3285" s="9"/>
      <c r="N3285" s="9"/>
      <c r="O3285" s="9"/>
      <c r="P3285" s="9"/>
      <c r="Q3285" s="16"/>
      <c r="R3285" s="9"/>
    </row>
    <row r="3286" spans="1:18" x14ac:dyDescent="0.25">
      <c r="A3286" t="s">
        <v>40651</v>
      </c>
      <c r="B3286">
        <v>60028818</v>
      </c>
      <c r="C3286">
        <v>60049346</v>
      </c>
      <c r="D3286">
        <v>55</v>
      </c>
      <c r="E3286">
        <v>4</v>
      </c>
      <c r="F3286">
        <v>1138870</v>
      </c>
      <c r="G3286">
        <v>1.8609</v>
      </c>
      <c r="H3286">
        <v>3.1378999999999997E-2</v>
      </c>
      <c r="I3286" s="201" t="s">
        <v>9694</v>
      </c>
      <c r="K3286" s="18"/>
      <c r="L3286" s="9"/>
      <c r="M3286" s="9"/>
      <c r="N3286" s="9"/>
      <c r="O3286" s="9"/>
      <c r="P3286" s="9"/>
      <c r="Q3286" s="16"/>
      <c r="R3286" s="9"/>
    </row>
    <row r="3287" spans="1:18" x14ac:dyDescent="0.25">
      <c r="A3287" t="s">
        <v>40652</v>
      </c>
      <c r="B3287">
        <v>113006091</v>
      </c>
      <c r="C3287">
        <v>113018920</v>
      </c>
      <c r="D3287">
        <v>45</v>
      </c>
      <c r="E3287">
        <v>14</v>
      </c>
      <c r="F3287">
        <v>1138870</v>
      </c>
      <c r="G3287">
        <v>1.8608</v>
      </c>
      <c r="H3287">
        <v>3.1386999999999998E-2</v>
      </c>
      <c r="I3287" s="201" t="s">
        <v>9145</v>
      </c>
      <c r="K3287" s="18"/>
      <c r="L3287" s="9"/>
      <c r="M3287" s="9"/>
      <c r="N3287" s="9"/>
      <c r="O3287" s="9"/>
      <c r="P3287" s="9"/>
      <c r="Q3287" s="16"/>
      <c r="R3287" s="9"/>
    </row>
    <row r="3288" spans="1:18" x14ac:dyDescent="0.25">
      <c r="A3288" t="s">
        <v>40653</v>
      </c>
      <c r="B3288">
        <v>45910591</v>
      </c>
      <c r="C3288">
        <v>45982086</v>
      </c>
      <c r="D3288">
        <v>196</v>
      </c>
      <c r="E3288">
        <v>27</v>
      </c>
      <c r="F3288">
        <v>1138870</v>
      </c>
      <c r="G3288">
        <v>1.8607</v>
      </c>
      <c r="H3288">
        <v>3.1390000000000001E-2</v>
      </c>
      <c r="I3288" s="201" t="s">
        <v>17111</v>
      </c>
      <c r="K3288" s="18"/>
      <c r="L3288" s="9"/>
      <c r="M3288" s="9"/>
      <c r="N3288" s="9"/>
      <c r="O3288" s="9"/>
      <c r="P3288" s="9"/>
      <c r="Q3288" s="16"/>
      <c r="R3288" s="9"/>
    </row>
    <row r="3289" spans="1:18" x14ac:dyDescent="0.25">
      <c r="A3289" t="s">
        <v>40654</v>
      </c>
      <c r="B3289">
        <v>34989638</v>
      </c>
      <c r="C3289">
        <v>34998897</v>
      </c>
      <c r="D3289">
        <v>6</v>
      </c>
      <c r="E3289">
        <v>3</v>
      </c>
      <c r="F3289">
        <v>1138870</v>
      </c>
      <c r="G3289">
        <v>1.8606</v>
      </c>
      <c r="H3289">
        <v>3.1400999999999998E-2</v>
      </c>
      <c r="I3289" s="201" t="s">
        <v>8891</v>
      </c>
      <c r="K3289" s="18"/>
      <c r="L3289" s="9"/>
      <c r="M3289" s="9"/>
      <c r="N3289" s="9"/>
      <c r="O3289" s="9"/>
      <c r="P3289" s="9"/>
      <c r="Q3289" s="16"/>
      <c r="R3289" s="9"/>
    </row>
    <row r="3290" spans="1:18" x14ac:dyDescent="0.25">
      <c r="A3290" t="s">
        <v>40655</v>
      </c>
      <c r="B3290">
        <v>97543299</v>
      </c>
      <c r="C3290">
        <v>98386605</v>
      </c>
      <c r="D3290">
        <v>1939</v>
      </c>
      <c r="E3290">
        <v>96</v>
      </c>
      <c r="F3290">
        <v>1138870</v>
      </c>
      <c r="G3290">
        <v>1.8601000000000001</v>
      </c>
      <c r="H3290">
        <v>3.1433000000000003E-2</v>
      </c>
      <c r="I3290" s="201" t="s">
        <v>1317</v>
      </c>
      <c r="K3290" s="18"/>
      <c r="L3290" s="9"/>
      <c r="M3290" s="9"/>
      <c r="N3290" s="9"/>
      <c r="O3290" s="9"/>
      <c r="P3290" s="9"/>
      <c r="Q3290" s="16"/>
      <c r="R3290" s="9"/>
    </row>
    <row r="3291" spans="1:18" x14ac:dyDescent="0.25">
      <c r="A3291" t="s">
        <v>40656</v>
      </c>
      <c r="B3291">
        <v>74111578</v>
      </c>
      <c r="C3291">
        <v>74170435</v>
      </c>
      <c r="D3291">
        <v>155</v>
      </c>
      <c r="E3291">
        <v>15</v>
      </c>
      <c r="F3291">
        <v>1138870</v>
      </c>
      <c r="G3291">
        <v>1.8601000000000001</v>
      </c>
      <c r="H3291">
        <v>3.1438000000000001E-2</v>
      </c>
      <c r="I3291" s="201" t="s">
        <v>13202</v>
      </c>
      <c r="K3291" s="18"/>
      <c r="L3291" s="9"/>
      <c r="M3291" s="9"/>
      <c r="N3291" s="9"/>
      <c r="O3291" s="9"/>
      <c r="P3291" s="9"/>
      <c r="Q3291" s="16"/>
      <c r="R3291" s="9"/>
    </row>
    <row r="3292" spans="1:18" x14ac:dyDescent="0.25">
      <c r="A3292" t="s">
        <v>40657</v>
      </c>
      <c r="B3292">
        <v>45809672</v>
      </c>
      <c r="C3292">
        <v>45826235</v>
      </c>
      <c r="D3292">
        <v>60</v>
      </c>
      <c r="E3292">
        <v>11</v>
      </c>
      <c r="F3292">
        <v>1138870</v>
      </c>
      <c r="G3292">
        <v>1.8599000000000001</v>
      </c>
      <c r="H3292">
        <v>3.1453000000000002E-2</v>
      </c>
      <c r="I3292" s="201" t="s">
        <v>17106</v>
      </c>
      <c r="K3292" s="18"/>
      <c r="L3292" s="9"/>
      <c r="M3292" s="9"/>
      <c r="N3292" s="9"/>
      <c r="O3292" s="9"/>
      <c r="P3292" s="9"/>
      <c r="Q3292" s="16"/>
      <c r="R3292" s="9"/>
    </row>
    <row r="3293" spans="1:18" x14ac:dyDescent="0.25">
      <c r="A3293" t="s">
        <v>40658</v>
      </c>
      <c r="B3293">
        <v>48494389</v>
      </c>
      <c r="C3293">
        <v>48584514</v>
      </c>
      <c r="D3293">
        <v>71</v>
      </c>
      <c r="E3293">
        <v>4</v>
      </c>
      <c r="F3293">
        <v>1138870</v>
      </c>
      <c r="G3293">
        <v>1.8597999999999999</v>
      </c>
      <c r="H3293">
        <v>3.1459000000000001E-2</v>
      </c>
      <c r="I3293" s="201" t="s">
        <v>16072</v>
      </c>
      <c r="K3293" s="18"/>
      <c r="L3293" s="9"/>
      <c r="M3293" s="9"/>
      <c r="N3293" s="9"/>
      <c r="O3293" s="9"/>
      <c r="P3293" s="9"/>
      <c r="Q3293" s="16"/>
      <c r="R3293" s="9"/>
    </row>
    <row r="3294" spans="1:18" x14ac:dyDescent="0.25">
      <c r="A3294" t="s">
        <v>40659</v>
      </c>
      <c r="B3294">
        <v>43039335</v>
      </c>
      <c r="C3294">
        <v>43043272</v>
      </c>
      <c r="D3294">
        <v>4</v>
      </c>
      <c r="E3294">
        <v>2</v>
      </c>
      <c r="F3294">
        <v>1138870</v>
      </c>
      <c r="G3294">
        <v>1.8595999999999999</v>
      </c>
      <c r="H3294">
        <v>3.1472E-2</v>
      </c>
      <c r="I3294" s="201" t="s">
        <v>5491</v>
      </c>
      <c r="K3294" s="18"/>
      <c r="L3294" s="9"/>
      <c r="M3294" s="9"/>
      <c r="N3294" s="9"/>
      <c r="O3294" s="9"/>
      <c r="P3294" s="9"/>
      <c r="Q3294" s="16"/>
      <c r="R3294" s="9"/>
    </row>
    <row r="3295" spans="1:18" x14ac:dyDescent="0.25">
      <c r="A3295" t="s">
        <v>40660</v>
      </c>
      <c r="B3295">
        <v>10123925</v>
      </c>
      <c r="C3295">
        <v>10132955</v>
      </c>
      <c r="D3295">
        <v>35</v>
      </c>
      <c r="E3295">
        <v>5</v>
      </c>
      <c r="F3295">
        <v>1138870</v>
      </c>
      <c r="G3295">
        <v>1.8595999999999999</v>
      </c>
      <c r="H3295">
        <v>3.1474000000000002E-2</v>
      </c>
      <c r="I3295" s="201" t="s">
        <v>16436</v>
      </c>
      <c r="K3295" s="18"/>
      <c r="L3295" s="9"/>
      <c r="M3295" s="9"/>
      <c r="N3295" s="9"/>
      <c r="O3295" s="9"/>
      <c r="P3295" s="9"/>
      <c r="Q3295" s="16"/>
      <c r="R3295" s="9"/>
    </row>
    <row r="3296" spans="1:18" x14ac:dyDescent="0.25">
      <c r="A3296" t="s">
        <v>40661</v>
      </c>
      <c r="B3296">
        <v>14665269</v>
      </c>
      <c r="C3296">
        <v>14892350</v>
      </c>
      <c r="D3296">
        <v>266</v>
      </c>
      <c r="E3296">
        <v>15</v>
      </c>
      <c r="F3296">
        <v>1138870</v>
      </c>
      <c r="G3296">
        <v>1.8594999999999999</v>
      </c>
      <c r="H3296">
        <v>3.1481000000000002E-2</v>
      </c>
      <c r="I3296" s="201" t="s">
        <v>10438</v>
      </c>
      <c r="K3296" s="18"/>
      <c r="L3296" s="9"/>
      <c r="M3296" s="9"/>
      <c r="N3296" s="9"/>
      <c r="O3296" s="9"/>
      <c r="P3296" s="9"/>
      <c r="Q3296" s="16"/>
      <c r="R3296" s="9"/>
    </row>
    <row r="3297" spans="1:18" x14ac:dyDescent="0.25">
      <c r="A3297" t="s">
        <v>40662</v>
      </c>
      <c r="B3297">
        <v>25137536</v>
      </c>
      <c r="C3297">
        <v>25241533</v>
      </c>
      <c r="D3297">
        <v>341</v>
      </c>
      <c r="E3297">
        <v>29</v>
      </c>
      <c r="F3297">
        <v>1138870</v>
      </c>
      <c r="G3297">
        <v>1.8588</v>
      </c>
      <c r="H3297">
        <v>3.1525999999999998E-2</v>
      </c>
      <c r="I3297" s="201" t="s">
        <v>9581</v>
      </c>
      <c r="K3297" s="18"/>
      <c r="L3297" s="9"/>
      <c r="M3297" s="9"/>
      <c r="N3297" s="9"/>
      <c r="O3297" s="9"/>
      <c r="P3297" s="9"/>
      <c r="Q3297" s="16"/>
      <c r="R3297" s="9"/>
    </row>
    <row r="3298" spans="1:18" x14ac:dyDescent="0.25">
      <c r="A3298" t="s">
        <v>40663</v>
      </c>
      <c r="B3298">
        <v>124320181</v>
      </c>
      <c r="C3298">
        <v>124403252</v>
      </c>
      <c r="D3298">
        <v>153</v>
      </c>
      <c r="E3298">
        <v>1</v>
      </c>
      <c r="F3298">
        <v>1138870</v>
      </c>
      <c r="G3298">
        <v>1.8587</v>
      </c>
      <c r="H3298">
        <v>3.1537000000000003E-2</v>
      </c>
      <c r="I3298" s="201" t="s">
        <v>10118</v>
      </c>
      <c r="K3298" s="18"/>
      <c r="L3298" s="9"/>
      <c r="M3298" s="9"/>
      <c r="N3298" s="9"/>
      <c r="O3298" s="9"/>
      <c r="P3298" s="9"/>
      <c r="Q3298" s="16"/>
      <c r="R3298" s="9"/>
    </row>
    <row r="3299" spans="1:18" x14ac:dyDescent="0.25">
      <c r="A3299" t="s">
        <v>40664</v>
      </c>
      <c r="B3299">
        <v>143991975</v>
      </c>
      <c r="C3299">
        <v>143999259</v>
      </c>
      <c r="D3299">
        <v>54</v>
      </c>
      <c r="E3299">
        <v>5</v>
      </c>
      <c r="F3299">
        <v>1138870</v>
      </c>
      <c r="G3299">
        <v>1.8585</v>
      </c>
      <c r="H3299">
        <v>3.1550000000000002E-2</v>
      </c>
      <c r="I3299" s="201" t="s">
        <v>8677</v>
      </c>
      <c r="K3299" s="18"/>
      <c r="L3299" s="9"/>
      <c r="M3299" s="9"/>
      <c r="N3299" s="9"/>
      <c r="O3299" s="9"/>
      <c r="P3299" s="9"/>
      <c r="Q3299" s="16"/>
      <c r="R3299" s="9"/>
    </row>
    <row r="3300" spans="1:18" x14ac:dyDescent="0.25">
      <c r="A3300" t="s">
        <v>40665</v>
      </c>
      <c r="B3300">
        <v>233743396</v>
      </c>
      <c r="C3300">
        <v>233877982</v>
      </c>
      <c r="D3300">
        <v>510</v>
      </c>
      <c r="E3300">
        <v>34</v>
      </c>
      <c r="F3300">
        <v>1138870</v>
      </c>
      <c r="G3300">
        <v>1.8584000000000001</v>
      </c>
      <c r="H3300">
        <v>3.1552999999999998E-2</v>
      </c>
      <c r="I3300" s="201" t="s">
        <v>3491</v>
      </c>
      <c r="K3300" s="18"/>
      <c r="L3300" s="9"/>
      <c r="M3300" s="9"/>
      <c r="N3300" s="9"/>
      <c r="O3300" s="9"/>
      <c r="P3300" s="9"/>
      <c r="Q3300" s="16"/>
      <c r="R3300" s="9"/>
    </row>
    <row r="3301" spans="1:18" x14ac:dyDescent="0.25">
      <c r="A3301" t="s">
        <v>40666</v>
      </c>
      <c r="B3301">
        <v>23847394</v>
      </c>
      <c r="C3301">
        <v>23932807</v>
      </c>
      <c r="D3301">
        <v>160</v>
      </c>
      <c r="E3301">
        <v>18</v>
      </c>
      <c r="F3301">
        <v>1138870</v>
      </c>
      <c r="G3301">
        <v>1.8575999999999999</v>
      </c>
      <c r="H3301">
        <v>3.1613000000000002E-2</v>
      </c>
      <c r="I3301" s="201" t="s">
        <v>3693</v>
      </c>
      <c r="K3301" s="18"/>
      <c r="L3301" s="9"/>
      <c r="M3301" s="9"/>
      <c r="N3301" s="9"/>
      <c r="O3301" s="9"/>
      <c r="P3301" s="9"/>
      <c r="Q3301" s="16"/>
      <c r="R3301" s="9"/>
    </row>
    <row r="3302" spans="1:18" x14ac:dyDescent="0.25">
      <c r="A3302" t="s">
        <v>40667</v>
      </c>
      <c r="B3302">
        <v>153003678</v>
      </c>
      <c r="C3302">
        <v>153005376</v>
      </c>
      <c r="D3302">
        <v>17</v>
      </c>
      <c r="E3302">
        <v>1</v>
      </c>
      <c r="F3302">
        <v>1138870</v>
      </c>
      <c r="G3302">
        <v>1.8574999999999999</v>
      </c>
      <c r="H3302">
        <v>3.1619000000000001E-2</v>
      </c>
      <c r="I3302" s="201" t="s">
        <v>1595</v>
      </c>
      <c r="K3302" s="18"/>
      <c r="L3302" s="9"/>
      <c r="M3302" s="9"/>
      <c r="N3302" s="9"/>
      <c r="O3302" s="9"/>
      <c r="P3302" s="9"/>
      <c r="Q3302" s="16"/>
      <c r="R3302" s="9"/>
    </row>
    <row r="3303" spans="1:18" x14ac:dyDescent="0.25">
      <c r="A3303" t="s">
        <v>40668</v>
      </c>
      <c r="B3303">
        <v>44626380</v>
      </c>
      <c r="C3303">
        <v>44689963</v>
      </c>
      <c r="D3303">
        <v>72</v>
      </c>
      <c r="E3303">
        <v>7</v>
      </c>
      <c r="F3303">
        <v>1138870</v>
      </c>
      <c r="G3303">
        <v>1.8571</v>
      </c>
      <c r="H3303">
        <v>3.1650999999999999E-2</v>
      </c>
      <c r="I3303" s="201" t="s">
        <v>3804</v>
      </c>
      <c r="K3303" s="18"/>
      <c r="L3303" s="9"/>
      <c r="M3303" s="9"/>
      <c r="N3303" s="9"/>
      <c r="O3303" s="9"/>
      <c r="P3303" s="9"/>
      <c r="Q3303" s="16"/>
      <c r="R3303" s="9"/>
    </row>
    <row r="3304" spans="1:18" x14ac:dyDescent="0.25">
      <c r="A3304" t="s">
        <v>40669</v>
      </c>
      <c r="B3304">
        <v>131133598</v>
      </c>
      <c r="C3304">
        <v>131153015</v>
      </c>
      <c r="D3304">
        <v>23</v>
      </c>
      <c r="E3304">
        <v>4</v>
      </c>
      <c r="F3304">
        <v>1138870</v>
      </c>
      <c r="G3304">
        <v>1.8568</v>
      </c>
      <c r="H3304">
        <v>3.1669999999999997E-2</v>
      </c>
      <c r="I3304" s="201" t="s">
        <v>9297</v>
      </c>
      <c r="K3304" s="18"/>
      <c r="L3304" s="9"/>
      <c r="M3304" s="9"/>
      <c r="N3304" s="9"/>
      <c r="O3304" s="9"/>
      <c r="P3304" s="9"/>
      <c r="Q3304" s="16"/>
      <c r="R3304" s="9"/>
    </row>
    <row r="3305" spans="1:18" x14ac:dyDescent="0.25">
      <c r="A3305" t="s">
        <v>40670</v>
      </c>
      <c r="B3305">
        <v>73121431</v>
      </c>
      <c r="C3305">
        <v>73139658</v>
      </c>
      <c r="D3305">
        <v>61</v>
      </c>
      <c r="E3305">
        <v>8</v>
      </c>
      <c r="F3305">
        <v>1138870</v>
      </c>
      <c r="G3305">
        <v>1.8567</v>
      </c>
      <c r="H3305">
        <v>3.1676000000000003E-2</v>
      </c>
      <c r="I3305" s="201" t="s">
        <v>16152</v>
      </c>
      <c r="K3305" s="18"/>
      <c r="L3305" s="9"/>
      <c r="M3305" s="9"/>
      <c r="N3305" s="9"/>
      <c r="O3305" s="9"/>
      <c r="P3305" s="9"/>
      <c r="Q3305" s="16"/>
      <c r="R3305" s="9"/>
    </row>
    <row r="3306" spans="1:18" x14ac:dyDescent="0.25">
      <c r="A3306" t="s">
        <v>40671</v>
      </c>
      <c r="B3306">
        <v>48494361</v>
      </c>
      <c r="C3306">
        <v>48514491</v>
      </c>
      <c r="D3306">
        <v>13</v>
      </c>
      <c r="E3306">
        <v>2</v>
      </c>
      <c r="F3306">
        <v>1138870</v>
      </c>
      <c r="G3306">
        <v>1.8552</v>
      </c>
      <c r="H3306">
        <v>3.1787000000000003E-2</v>
      </c>
      <c r="I3306" s="201" t="s">
        <v>16071</v>
      </c>
      <c r="K3306" s="18"/>
      <c r="L3306" s="9"/>
      <c r="M3306" s="9"/>
      <c r="N3306" s="9"/>
      <c r="O3306" s="9"/>
      <c r="P3306" s="9"/>
      <c r="Q3306" s="16"/>
      <c r="R3306" s="9"/>
    </row>
    <row r="3307" spans="1:18" x14ac:dyDescent="0.25">
      <c r="A3307" t="s">
        <v>40672</v>
      </c>
      <c r="B3307">
        <v>52115344</v>
      </c>
      <c r="C3307">
        <v>52150142</v>
      </c>
      <c r="D3307">
        <v>43</v>
      </c>
      <c r="E3307">
        <v>9</v>
      </c>
      <c r="F3307">
        <v>1138870</v>
      </c>
      <c r="G3307">
        <v>1.8548</v>
      </c>
      <c r="H3307">
        <v>3.1810999999999999E-2</v>
      </c>
      <c r="I3307" s="201" t="s">
        <v>17328</v>
      </c>
      <c r="K3307" s="18"/>
      <c r="L3307" s="9"/>
      <c r="M3307" s="9"/>
      <c r="N3307" s="9"/>
      <c r="O3307" s="9"/>
      <c r="P3307" s="9"/>
      <c r="Q3307" s="16"/>
      <c r="R3307" s="9"/>
    </row>
    <row r="3308" spans="1:18" x14ac:dyDescent="0.25">
      <c r="A3308" t="s">
        <v>40673</v>
      </c>
      <c r="B3308">
        <v>5016313</v>
      </c>
      <c r="C3308">
        <v>5021199</v>
      </c>
      <c r="D3308">
        <v>19</v>
      </c>
      <c r="E3308">
        <v>2</v>
      </c>
      <c r="F3308">
        <v>1138870</v>
      </c>
      <c r="G3308">
        <v>1.8546</v>
      </c>
      <c r="H3308">
        <v>3.1826E-2</v>
      </c>
      <c r="I3308" s="201" t="s">
        <v>4701</v>
      </c>
      <c r="K3308" s="18"/>
      <c r="L3308" s="9"/>
      <c r="M3308" s="9"/>
      <c r="N3308" s="9"/>
      <c r="O3308" s="9"/>
      <c r="P3308" s="9"/>
      <c r="Q3308" s="16"/>
      <c r="R3308" s="9"/>
    </row>
    <row r="3309" spans="1:18" x14ac:dyDescent="0.25">
      <c r="A3309" t="s">
        <v>40674</v>
      </c>
      <c r="B3309">
        <v>29702572</v>
      </c>
      <c r="C3309">
        <v>29708774</v>
      </c>
      <c r="D3309">
        <v>13</v>
      </c>
      <c r="E3309">
        <v>5</v>
      </c>
      <c r="F3309">
        <v>1138870</v>
      </c>
      <c r="G3309">
        <v>1.8546</v>
      </c>
      <c r="H3309">
        <v>3.1829000000000003E-2</v>
      </c>
      <c r="I3309" s="201" t="s">
        <v>18440</v>
      </c>
      <c r="K3309" s="18"/>
      <c r="L3309" s="9"/>
      <c r="M3309" s="9"/>
      <c r="N3309" s="9"/>
      <c r="O3309" s="9"/>
      <c r="P3309" s="9"/>
      <c r="Q3309" s="16"/>
      <c r="R3309" s="9"/>
    </row>
    <row r="3310" spans="1:18" x14ac:dyDescent="0.25">
      <c r="A3310" t="s">
        <v>40675</v>
      </c>
      <c r="B3310">
        <v>150750899</v>
      </c>
      <c r="C3310">
        <v>150755617</v>
      </c>
      <c r="D3310">
        <v>11</v>
      </c>
      <c r="E3310">
        <v>4</v>
      </c>
      <c r="F3310">
        <v>1138870</v>
      </c>
      <c r="G3310">
        <v>1.8533999999999999</v>
      </c>
      <c r="H3310">
        <v>3.1916E-2</v>
      </c>
      <c r="I3310" s="201" t="s">
        <v>8048</v>
      </c>
      <c r="K3310" s="18"/>
      <c r="L3310" s="9"/>
      <c r="M3310" s="9"/>
      <c r="N3310" s="9"/>
      <c r="O3310" s="9"/>
      <c r="P3310" s="9"/>
      <c r="Q3310" s="16"/>
      <c r="R3310" s="9"/>
    </row>
    <row r="3311" spans="1:18" x14ac:dyDescent="0.25">
      <c r="A3311" t="s">
        <v>40676</v>
      </c>
      <c r="B3311">
        <v>105235686</v>
      </c>
      <c r="C3311">
        <v>105262088</v>
      </c>
      <c r="D3311">
        <v>38</v>
      </c>
      <c r="E3311">
        <v>9</v>
      </c>
      <c r="F3311">
        <v>1136068</v>
      </c>
      <c r="G3311">
        <v>1.853</v>
      </c>
      <c r="H3311">
        <v>3.1939000000000002E-2</v>
      </c>
      <c r="I3311" s="201" t="s">
        <v>13423</v>
      </c>
      <c r="K3311" s="18"/>
      <c r="L3311" s="9"/>
      <c r="M3311" s="9"/>
      <c r="N3311" s="9"/>
      <c r="O3311" s="9"/>
      <c r="P3311" s="9"/>
      <c r="Q3311" s="16"/>
      <c r="R3311" s="9"/>
    </row>
    <row r="3312" spans="1:18" x14ac:dyDescent="0.25">
      <c r="A3312" t="s">
        <v>40677</v>
      </c>
      <c r="B3312">
        <v>55518349</v>
      </c>
      <c r="C3312">
        <v>55536910</v>
      </c>
      <c r="D3312">
        <v>22</v>
      </c>
      <c r="E3312">
        <v>4</v>
      </c>
      <c r="F3312">
        <v>1138870</v>
      </c>
      <c r="G3312">
        <v>1.8529</v>
      </c>
      <c r="H3312">
        <v>3.1945000000000001E-2</v>
      </c>
      <c r="I3312" s="201" t="s">
        <v>13076</v>
      </c>
      <c r="K3312" s="18"/>
      <c r="L3312" s="9"/>
      <c r="M3312" s="9"/>
      <c r="N3312" s="9"/>
      <c r="O3312" s="9"/>
      <c r="P3312" s="9"/>
      <c r="Q3312" s="16"/>
      <c r="R3312" s="9"/>
    </row>
    <row r="3313" spans="1:18" x14ac:dyDescent="0.25">
      <c r="A3313" t="s">
        <v>40678</v>
      </c>
      <c r="B3313">
        <v>30709530</v>
      </c>
      <c r="C3313">
        <v>30755602</v>
      </c>
      <c r="D3313">
        <v>12</v>
      </c>
      <c r="E3313">
        <v>1</v>
      </c>
      <c r="F3313">
        <v>1138870</v>
      </c>
      <c r="G3313">
        <v>1.8512999999999999</v>
      </c>
      <c r="H3313">
        <v>3.2064000000000002E-2</v>
      </c>
      <c r="I3313" s="201" t="s">
        <v>14362</v>
      </c>
      <c r="K3313" s="18"/>
      <c r="L3313" s="9"/>
      <c r="M3313" s="9"/>
      <c r="N3313" s="9"/>
      <c r="O3313" s="9"/>
      <c r="P3313" s="9"/>
      <c r="Q3313" s="16"/>
      <c r="R3313" s="9"/>
    </row>
    <row r="3314" spans="1:18" x14ac:dyDescent="0.25">
      <c r="A3314" t="s">
        <v>40679</v>
      </c>
      <c r="B3314">
        <v>99864083</v>
      </c>
      <c r="C3314">
        <v>99947216</v>
      </c>
      <c r="D3314">
        <v>33</v>
      </c>
      <c r="E3314">
        <v>1</v>
      </c>
      <c r="F3314">
        <v>1138870</v>
      </c>
      <c r="G3314">
        <v>1.8511</v>
      </c>
      <c r="H3314">
        <v>3.2079999999999997E-2</v>
      </c>
      <c r="I3314" s="201" t="s">
        <v>13368</v>
      </c>
      <c r="K3314" s="18"/>
      <c r="L3314" s="9"/>
      <c r="M3314" s="9"/>
      <c r="N3314" s="9"/>
      <c r="O3314" s="9"/>
      <c r="P3314" s="9"/>
      <c r="Q3314" s="16"/>
      <c r="R3314" s="9"/>
    </row>
    <row r="3315" spans="1:18" x14ac:dyDescent="0.25">
      <c r="A3315" t="s">
        <v>40680</v>
      </c>
      <c r="B3315">
        <v>61562184</v>
      </c>
      <c r="C3315">
        <v>61599209</v>
      </c>
      <c r="D3315">
        <v>86</v>
      </c>
      <c r="E3315">
        <v>7</v>
      </c>
      <c r="F3315">
        <v>1138870</v>
      </c>
      <c r="G3315">
        <v>1.8508</v>
      </c>
      <c r="H3315">
        <v>3.2096E-2</v>
      </c>
      <c r="I3315" s="201" t="s">
        <v>15644</v>
      </c>
      <c r="K3315" s="18"/>
      <c r="L3315" s="9"/>
      <c r="M3315" s="9"/>
      <c r="N3315" s="9"/>
      <c r="O3315" s="9"/>
      <c r="P3315" s="9"/>
      <c r="Q3315" s="16"/>
      <c r="R3315" s="9"/>
    </row>
    <row r="3316" spans="1:18" x14ac:dyDescent="0.25">
      <c r="A3316" t="s">
        <v>40681</v>
      </c>
      <c r="B3316">
        <v>98757795</v>
      </c>
      <c r="C3316">
        <v>98945677</v>
      </c>
      <c r="D3316">
        <v>460</v>
      </c>
      <c r="E3316">
        <v>46</v>
      </c>
      <c r="F3316">
        <v>1138870</v>
      </c>
      <c r="G3316">
        <v>1.8507</v>
      </c>
      <c r="H3316">
        <v>3.2104000000000001E-2</v>
      </c>
      <c r="I3316" s="201" t="s">
        <v>9926</v>
      </c>
      <c r="K3316" s="18"/>
      <c r="L3316" s="9"/>
      <c r="M3316" s="9"/>
      <c r="N3316" s="9"/>
      <c r="O3316" s="9"/>
      <c r="P3316" s="9"/>
      <c r="Q3316" s="16"/>
      <c r="R3316" s="9"/>
    </row>
    <row r="3317" spans="1:18" x14ac:dyDescent="0.25">
      <c r="A3317" t="s">
        <v>40682</v>
      </c>
      <c r="B3317">
        <v>105888731</v>
      </c>
      <c r="C3317">
        <v>105926772</v>
      </c>
      <c r="D3317">
        <v>74</v>
      </c>
      <c r="E3317">
        <v>8</v>
      </c>
      <c r="F3317">
        <v>1138870</v>
      </c>
      <c r="G3317">
        <v>1.8502000000000001</v>
      </c>
      <c r="H3317">
        <v>3.2141000000000003E-2</v>
      </c>
      <c r="I3317" s="201" t="s">
        <v>7795</v>
      </c>
      <c r="K3317" s="18"/>
      <c r="L3317" s="9"/>
      <c r="M3317" s="9"/>
      <c r="N3317" s="9"/>
      <c r="O3317" s="9"/>
      <c r="P3317" s="9"/>
      <c r="Q3317" s="16"/>
      <c r="R3317" s="9"/>
    </row>
    <row r="3318" spans="1:18" x14ac:dyDescent="0.25">
      <c r="A3318" t="s">
        <v>40683</v>
      </c>
      <c r="B3318">
        <v>35280169</v>
      </c>
      <c r="C3318">
        <v>35374481</v>
      </c>
      <c r="D3318">
        <v>77</v>
      </c>
      <c r="E3318">
        <v>22</v>
      </c>
      <c r="F3318">
        <v>1138870</v>
      </c>
      <c r="G3318">
        <v>1.8502000000000001</v>
      </c>
      <c r="H3318">
        <v>3.2143999999999999E-2</v>
      </c>
      <c r="I3318" s="201" t="s">
        <v>17836</v>
      </c>
      <c r="K3318" s="18"/>
      <c r="L3318" s="9"/>
      <c r="M3318" s="9"/>
      <c r="N3318" s="9"/>
      <c r="O3318" s="9"/>
      <c r="P3318" s="9"/>
      <c r="Q3318" s="16"/>
      <c r="R3318" s="9"/>
    </row>
    <row r="3319" spans="1:18" x14ac:dyDescent="0.25">
      <c r="A3319" t="s">
        <v>40684</v>
      </c>
      <c r="B3319">
        <v>99179228</v>
      </c>
      <c r="C3319">
        <v>99185831</v>
      </c>
      <c r="D3319">
        <v>11</v>
      </c>
      <c r="E3319">
        <v>4</v>
      </c>
      <c r="F3319">
        <v>1138870</v>
      </c>
      <c r="G3319">
        <v>1.8491</v>
      </c>
      <c r="H3319">
        <v>3.2219999999999999E-2</v>
      </c>
      <c r="I3319" s="201" t="s">
        <v>9932</v>
      </c>
      <c r="K3319" s="18"/>
      <c r="L3319" s="9"/>
      <c r="M3319" s="9"/>
      <c r="N3319" s="9"/>
      <c r="O3319" s="9"/>
      <c r="P3319" s="9"/>
      <c r="Q3319" s="16"/>
      <c r="R3319" s="9"/>
    </row>
    <row r="3320" spans="1:18" x14ac:dyDescent="0.25">
      <c r="A3320" t="s">
        <v>40685</v>
      </c>
      <c r="B3320">
        <v>48492269</v>
      </c>
      <c r="C3320">
        <v>48496406</v>
      </c>
      <c r="D3320">
        <v>14</v>
      </c>
      <c r="E3320">
        <v>4</v>
      </c>
      <c r="F3320">
        <v>1138870</v>
      </c>
      <c r="G3320">
        <v>1.8488</v>
      </c>
      <c r="H3320">
        <v>3.2242E-2</v>
      </c>
      <c r="I3320" s="201" t="s">
        <v>4846</v>
      </c>
      <c r="K3320" s="18"/>
      <c r="L3320" s="9"/>
      <c r="M3320" s="9"/>
      <c r="N3320" s="9"/>
      <c r="O3320" s="9"/>
      <c r="P3320" s="9"/>
      <c r="Q3320" s="16"/>
      <c r="R3320" s="9"/>
    </row>
    <row r="3321" spans="1:18" x14ac:dyDescent="0.25">
      <c r="A3321" t="s">
        <v>40686</v>
      </c>
      <c r="B3321">
        <v>112938803</v>
      </c>
      <c r="C3321">
        <v>113006078</v>
      </c>
      <c r="D3321">
        <v>148</v>
      </c>
      <c r="E3321">
        <v>4</v>
      </c>
      <c r="F3321">
        <v>1138870</v>
      </c>
      <c r="G3321">
        <v>1.8481000000000001</v>
      </c>
      <c r="H3321">
        <v>3.2295999999999998E-2</v>
      </c>
      <c r="I3321" s="201" t="s">
        <v>1414</v>
      </c>
      <c r="K3321" s="18"/>
      <c r="L3321" s="9"/>
      <c r="M3321" s="9"/>
      <c r="N3321" s="9"/>
      <c r="O3321" s="9"/>
      <c r="P3321" s="9"/>
      <c r="Q3321" s="16"/>
      <c r="R3321" s="9"/>
    </row>
    <row r="3322" spans="1:18" x14ac:dyDescent="0.25">
      <c r="A3322" t="s">
        <v>40687</v>
      </c>
      <c r="B3322">
        <v>34247456</v>
      </c>
      <c r="C3322">
        <v>34360451</v>
      </c>
      <c r="D3322">
        <v>216</v>
      </c>
      <c r="E3322">
        <v>7</v>
      </c>
      <c r="F3322">
        <v>1138870</v>
      </c>
      <c r="G3322">
        <v>1.8480000000000001</v>
      </c>
      <c r="H3322">
        <v>3.2302999999999998E-2</v>
      </c>
      <c r="I3322" s="201" t="s">
        <v>6602</v>
      </c>
      <c r="K3322" s="18"/>
      <c r="L3322" s="9"/>
      <c r="M3322" s="9"/>
      <c r="N3322" s="9"/>
      <c r="O3322" s="9"/>
      <c r="P3322" s="9"/>
      <c r="Q3322" s="16"/>
      <c r="R3322" s="9"/>
    </row>
    <row r="3323" spans="1:18" x14ac:dyDescent="0.25">
      <c r="A3323" t="s">
        <v>40688</v>
      </c>
      <c r="B3323">
        <v>26605667</v>
      </c>
      <c r="C3323">
        <v>26724790</v>
      </c>
      <c r="D3323">
        <v>483</v>
      </c>
      <c r="E3323">
        <v>52</v>
      </c>
      <c r="F3323">
        <v>1138870</v>
      </c>
      <c r="G3323">
        <v>1.8476999999999999</v>
      </c>
      <c r="H3323">
        <v>3.2323999999999999E-2</v>
      </c>
      <c r="I3323" s="201" t="s">
        <v>8231</v>
      </c>
      <c r="K3323" s="18"/>
      <c r="L3323" s="9"/>
      <c r="M3323" s="9"/>
      <c r="N3323" s="9"/>
      <c r="O3323" s="9"/>
      <c r="P3323" s="9"/>
      <c r="Q3323" s="16"/>
      <c r="R3323" s="9"/>
    </row>
    <row r="3324" spans="1:18" x14ac:dyDescent="0.25">
      <c r="A3324" t="s">
        <v>40689</v>
      </c>
      <c r="B3324">
        <v>51942538</v>
      </c>
      <c r="C3324">
        <v>52008370</v>
      </c>
      <c r="D3324">
        <v>49</v>
      </c>
      <c r="E3324">
        <v>5</v>
      </c>
      <c r="F3324">
        <v>1138870</v>
      </c>
      <c r="G3324">
        <v>1.8472999999999999</v>
      </c>
      <c r="H3324">
        <v>3.2355000000000002E-2</v>
      </c>
      <c r="I3324" s="201" t="s">
        <v>9680</v>
      </c>
      <c r="K3324" s="18"/>
      <c r="L3324" s="9"/>
      <c r="M3324" s="9"/>
      <c r="N3324" s="9"/>
      <c r="O3324" s="9"/>
      <c r="P3324" s="9"/>
      <c r="Q3324" s="16"/>
      <c r="R3324" s="9"/>
    </row>
    <row r="3325" spans="1:18" x14ac:dyDescent="0.25">
      <c r="A3325" t="s">
        <v>40690</v>
      </c>
      <c r="B3325">
        <v>48067369</v>
      </c>
      <c r="C3325">
        <v>48072588</v>
      </c>
      <c r="D3325">
        <v>12</v>
      </c>
      <c r="E3325">
        <v>2</v>
      </c>
      <c r="F3325">
        <v>1138870</v>
      </c>
      <c r="G3325">
        <v>1.8468</v>
      </c>
      <c r="H3325">
        <v>3.2384999999999997E-2</v>
      </c>
      <c r="I3325" s="201" t="s">
        <v>15537</v>
      </c>
      <c r="K3325" s="18"/>
      <c r="L3325" s="9"/>
      <c r="M3325" s="9"/>
      <c r="N3325" s="9"/>
      <c r="O3325" s="9"/>
      <c r="P3325" s="9"/>
      <c r="Q3325" s="16"/>
      <c r="R3325" s="9"/>
    </row>
    <row r="3326" spans="1:18" x14ac:dyDescent="0.25">
      <c r="A3326" t="s">
        <v>40691</v>
      </c>
      <c r="B3326">
        <v>1228073</v>
      </c>
      <c r="C3326">
        <v>1779670</v>
      </c>
      <c r="D3326">
        <v>2058</v>
      </c>
      <c r="E3326">
        <v>148</v>
      </c>
      <c r="F3326">
        <v>1134994</v>
      </c>
      <c r="G3326">
        <v>1.8463000000000001</v>
      </c>
      <c r="H3326">
        <v>3.2424000000000001E-2</v>
      </c>
      <c r="I3326" s="201" t="s">
        <v>9476</v>
      </c>
      <c r="K3326" s="18"/>
      <c r="L3326" s="9"/>
      <c r="M3326" s="9"/>
      <c r="N3326" s="9"/>
      <c r="O3326" s="9"/>
      <c r="P3326" s="9"/>
      <c r="Q3326" s="16"/>
      <c r="R3326" s="9"/>
    </row>
    <row r="3327" spans="1:18" x14ac:dyDescent="0.25">
      <c r="A3327" t="s">
        <v>40692</v>
      </c>
      <c r="B3327">
        <v>61554422</v>
      </c>
      <c r="C3327">
        <v>61599205</v>
      </c>
      <c r="D3327">
        <v>97</v>
      </c>
      <c r="E3327">
        <v>8</v>
      </c>
      <c r="F3327">
        <v>1138870</v>
      </c>
      <c r="G3327">
        <v>1.8463000000000001</v>
      </c>
      <c r="H3327">
        <v>3.2424000000000001E-2</v>
      </c>
      <c r="I3327" s="201" t="s">
        <v>15644</v>
      </c>
      <c r="K3327" s="18"/>
      <c r="L3327" s="9"/>
      <c r="M3327" s="9"/>
      <c r="N3327" s="9"/>
      <c r="O3327" s="9"/>
      <c r="P3327" s="9"/>
      <c r="Q3327" s="16"/>
      <c r="R3327" s="9"/>
    </row>
    <row r="3328" spans="1:18" x14ac:dyDescent="0.25">
      <c r="A3328" t="s">
        <v>40693</v>
      </c>
      <c r="B3328">
        <v>96588160</v>
      </c>
      <c r="C3328">
        <v>96663613</v>
      </c>
      <c r="D3328">
        <v>181</v>
      </c>
      <c r="E3328">
        <v>33</v>
      </c>
      <c r="F3328">
        <v>1138870</v>
      </c>
      <c r="G3328">
        <v>1.8456999999999999</v>
      </c>
      <c r="H3328">
        <v>3.2469999999999999E-2</v>
      </c>
      <c r="I3328" s="201" t="s">
        <v>12209</v>
      </c>
      <c r="K3328" s="18"/>
      <c r="L3328" s="9"/>
      <c r="M3328" s="9"/>
      <c r="N3328" s="9"/>
      <c r="O3328" s="9"/>
      <c r="P3328" s="9"/>
      <c r="Q3328" s="16"/>
      <c r="R3328" s="9"/>
    </row>
    <row r="3329" spans="1:18" x14ac:dyDescent="0.25">
      <c r="A3329" t="s">
        <v>40694</v>
      </c>
      <c r="B3329">
        <v>71444655</v>
      </c>
      <c r="C3329">
        <v>71452208</v>
      </c>
      <c r="D3329">
        <v>38</v>
      </c>
      <c r="E3329">
        <v>7</v>
      </c>
      <c r="F3329">
        <v>1138870</v>
      </c>
      <c r="G3329">
        <v>1.8441000000000001</v>
      </c>
      <c r="H3329">
        <v>3.2583000000000001E-2</v>
      </c>
      <c r="I3329" s="201" t="s">
        <v>9743</v>
      </c>
      <c r="K3329" s="18"/>
      <c r="L3329" s="9"/>
      <c r="M3329" s="9"/>
      <c r="N3329" s="9"/>
      <c r="O3329" s="9"/>
      <c r="P3329" s="9"/>
      <c r="Q3329" s="16"/>
      <c r="R3329" s="9"/>
    </row>
    <row r="3330" spans="1:18" x14ac:dyDescent="0.25">
      <c r="A3330" t="s">
        <v>40695</v>
      </c>
      <c r="B3330">
        <v>150564987</v>
      </c>
      <c r="C3330">
        <v>150577836</v>
      </c>
      <c r="D3330">
        <v>12</v>
      </c>
      <c r="E3330">
        <v>2</v>
      </c>
      <c r="F3330">
        <v>1138870</v>
      </c>
      <c r="G3330">
        <v>1.8438000000000001</v>
      </c>
      <c r="H3330">
        <v>3.2604000000000001E-2</v>
      </c>
      <c r="I3330" s="201" t="s">
        <v>19314</v>
      </c>
      <c r="K3330" s="18"/>
      <c r="L3330" s="9"/>
      <c r="M3330" s="9"/>
      <c r="N3330" s="9"/>
      <c r="O3330" s="9"/>
      <c r="P3330" s="9"/>
      <c r="Q3330" s="16"/>
      <c r="R3330" s="9"/>
    </row>
    <row r="3331" spans="1:18" x14ac:dyDescent="0.25">
      <c r="A3331" t="s">
        <v>40696</v>
      </c>
      <c r="B3331">
        <v>39616410</v>
      </c>
      <c r="C3331">
        <v>39673456</v>
      </c>
      <c r="D3331">
        <v>111</v>
      </c>
      <c r="E3331">
        <v>9</v>
      </c>
      <c r="F3331">
        <v>1138870</v>
      </c>
      <c r="G3331">
        <v>1.8435999999999999</v>
      </c>
      <c r="H3331">
        <v>3.2618000000000001E-2</v>
      </c>
      <c r="I3331" s="201" t="s">
        <v>16935</v>
      </c>
      <c r="K3331" s="18"/>
      <c r="L3331" s="9"/>
      <c r="M3331" s="9"/>
      <c r="N3331" s="9"/>
      <c r="O3331" s="9"/>
      <c r="P3331" s="9"/>
      <c r="Q3331" s="16"/>
      <c r="R3331" s="9"/>
    </row>
    <row r="3332" spans="1:18" x14ac:dyDescent="0.25">
      <c r="A3332" t="s">
        <v>40697</v>
      </c>
      <c r="B3332">
        <v>36134783</v>
      </c>
      <c r="C3332">
        <v>36424473</v>
      </c>
      <c r="D3332">
        <v>250</v>
      </c>
      <c r="E3332">
        <v>13</v>
      </c>
      <c r="F3332">
        <v>1138870</v>
      </c>
      <c r="G3332">
        <v>1.8426</v>
      </c>
      <c r="H3332">
        <v>3.2690999999999998E-2</v>
      </c>
      <c r="I3332" s="201" t="s">
        <v>18514</v>
      </c>
      <c r="K3332" s="18"/>
      <c r="L3332" s="9"/>
      <c r="M3332" s="9"/>
      <c r="N3332" s="9"/>
      <c r="O3332" s="9"/>
      <c r="P3332" s="9"/>
      <c r="Q3332" s="16"/>
      <c r="R3332" s="9"/>
    </row>
    <row r="3333" spans="1:18" x14ac:dyDescent="0.25">
      <c r="A3333" t="s">
        <v>40698</v>
      </c>
      <c r="B3333">
        <v>44481262</v>
      </c>
      <c r="C3333">
        <v>44519162</v>
      </c>
      <c r="D3333">
        <v>48</v>
      </c>
      <c r="E3333">
        <v>7</v>
      </c>
      <c r="F3333">
        <v>1138870</v>
      </c>
      <c r="G3333">
        <v>1.8425</v>
      </c>
      <c r="H3333">
        <v>3.2698999999999999E-2</v>
      </c>
      <c r="I3333" s="201" t="s">
        <v>3799</v>
      </c>
      <c r="K3333" s="18"/>
      <c r="L3333" s="9"/>
      <c r="M3333" s="9"/>
      <c r="N3333" s="9"/>
      <c r="O3333" s="9"/>
      <c r="P3333" s="9"/>
      <c r="Q3333" s="16"/>
      <c r="R3333" s="9"/>
    </row>
    <row r="3334" spans="1:18" x14ac:dyDescent="0.25">
      <c r="A3334" t="s">
        <v>40699</v>
      </c>
      <c r="B3334">
        <v>120433679</v>
      </c>
      <c r="C3334">
        <v>120514761</v>
      </c>
      <c r="D3334">
        <v>198</v>
      </c>
      <c r="E3334">
        <v>18</v>
      </c>
      <c r="F3334">
        <v>1138870</v>
      </c>
      <c r="G3334">
        <v>1.8425</v>
      </c>
      <c r="H3334">
        <v>3.2701000000000001E-2</v>
      </c>
      <c r="I3334" s="201" t="s">
        <v>10094</v>
      </c>
      <c r="K3334" s="18"/>
      <c r="L3334" s="9"/>
      <c r="M3334" s="9"/>
      <c r="N3334" s="9"/>
      <c r="O3334" s="9"/>
      <c r="P3334" s="9"/>
      <c r="Q3334" s="16"/>
      <c r="R3334" s="9"/>
    </row>
    <row r="3335" spans="1:18" x14ac:dyDescent="0.25">
      <c r="A3335" t="s">
        <v>40700</v>
      </c>
      <c r="B3335">
        <v>119040000</v>
      </c>
      <c r="C3335">
        <v>119134978</v>
      </c>
      <c r="D3335">
        <v>200</v>
      </c>
      <c r="E3335">
        <v>10</v>
      </c>
      <c r="F3335">
        <v>1138870</v>
      </c>
      <c r="G3335">
        <v>1.8423</v>
      </c>
      <c r="H3335">
        <v>3.2718999999999998E-2</v>
      </c>
      <c r="I3335" s="201" t="s">
        <v>10089</v>
      </c>
      <c r="K3335" s="18"/>
      <c r="L3335" s="9"/>
      <c r="M3335" s="9"/>
      <c r="N3335" s="9"/>
      <c r="O3335" s="9"/>
      <c r="P3335" s="9"/>
      <c r="Q3335" s="16"/>
      <c r="R3335" s="9"/>
    </row>
    <row r="3336" spans="1:18" x14ac:dyDescent="0.25">
      <c r="A3336" t="s">
        <v>40701</v>
      </c>
      <c r="B3336">
        <v>72798428</v>
      </c>
      <c r="C3336">
        <v>72911065</v>
      </c>
      <c r="D3336">
        <v>104</v>
      </c>
      <c r="E3336">
        <v>4</v>
      </c>
      <c r="F3336">
        <v>1138870</v>
      </c>
      <c r="G3336">
        <v>1.8406</v>
      </c>
      <c r="H3336">
        <v>3.2842000000000003E-2</v>
      </c>
      <c r="I3336" s="201" t="s">
        <v>4058</v>
      </c>
      <c r="K3336" s="18"/>
      <c r="L3336" s="9"/>
      <c r="M3336" s="9"/>
      <c r="N3336" s="9"/>
      <c r="O3336" s="9"/>
      <c r="P3336" s="9"/>
      <c r="Q3336" s="16"/>
      <c r="R3336" s="9"/>
    </row>
    <row r="3337" spans="1:18" x14ac:dyDescent="0.25">
      <c r="A3337" t="s">
        <v>40702</v>
      </c>
      <c r="B3337">
        <v>56025790</v>
      </c>
      <c r="C3337">
        <v>56168244</v>
      </c>
      <c r="D3337">
        <v>376</v>
      </c>
      <c r="E3337">
        <v>9</v>
      </c>
      <c r="F3337">
        <v>1138870</v>
      </c>
      <c r="G3337">
        <v>1.84</v>
      </c>
      <c r="H3337">
        <v>3.2881000000000001E-2</v>
      </c>
      <c r="I3337" s="201" t="s">
        <v>13082</v>
      </c>
      <c r="K3337" s="18"/>
      <c r="L3337" s="9"/>
      <c r="M3337" s="9"/>
      <c r="N3337" s="9"/>
      <c r="O3337" s="9"/>
      <c r="P3337" s="9"/>
      <c r="Q3337" s="16"/>
      <c r="R3337" s="9"/>
    </row>
    <row r="3338" spans="1:18" x14ac:dyDescent="0.25">
      <c r="A3338" t="s">
        <v>40703</v>
      </c>
      <c r="B3338">
        <v>130760442</v>
      </c>
      <c r="C3338">
        <v>130799134</v>
      </c>
      <c r="D3338">
        <v>101</v>
      </c>
      <c r="E3338">
        <v>15</v>
      </c>
      <c r="F3338">
        <v>1138870</v>
      </c>
      <c r="G3338">
        <v>1.8395999999999999</v>
      </c>
      <c r="H3338">
        <v>3.2911000000000003E-2</v>
      </c>
      <c r="I3338" s="201" t="s">
        <v>8634</v>
      </c>
      <c r="K3338" s="18"/>
      <c r="L3338" s="9"/>
      <c r="M3338" s="9"/>
      <c r="N3338" s="9"/>
      <c r="O3338" s="9"/>
      <c r="P3338" s="9"/>
      <c r="Q3338" s="16"/>
      <c r="R3338" s="9"/>
    </row>
    <row r="3339" spans="1:18" x14ac:dyDescent="0.25">
      <c r="A3339" t="s">
        <v>40704</v>
      </c>
      <c r="B3339">
        <v>45666186</v>
      </c>
      <c r="C3339">
        <v>45681495</v>
      </c>
      <c r="D3339">
        <v>29</v>
      </c>
      <c r="E3339">
        <v>5</v>
      </c>
      <c r="F3339">
        <v>1138870</v>
      </c>
      <c r="G3339">
        <v>1.8395999999999999</v>
      </c>
      <c r="H3339">
        <v>3.2911999999999997E-2</v>
      </c>
      <c r="I3339" s="201" t="s">
        <v>17101</v>
      </c>
      <c r="K3339" s="18"/>
      <c r="L3339" s="9"/>
      <c r="M3339" s="9"/>
      <c r="N3339" s="9"/>
      <c r="O3339" s="9"/>
      <c r="P3339" s="9"/>
      <c r="Q3339" s="16"/>
      <c r="R3339" s="9"/>
    </row>
    <row r="3340" spans="1:18" x14ac:dyDescent="0.25">
      <c r="A3340" t="s">
        <v>40705</v>
      </c>
      <c r="B3340">
        <v>72399156</v>
      </c>
      <c r="C3340">
        <v>73030654</v>
      </c>
      <c r="D3340">
        <v>2242</v>
      </c>
      <c r="E3340">
        <v>101</v>
      </c>
      <c r="F3340">
        <v>1138870</v>
      </c>
      <c r="G3340">
        <v>1.8391999999999999</v>
      </c>
      <c r="H3340">
        <v>3.2940999999999998E-2</v>
      </c>
      <c r="I3340" s="201" t="s">
        <v>13189</v>
      </c>
      <c r="K3340" s="18"/>
      <c r="L3340" s="9"/>
      <c r="M3340" s="9"/>
      <c r="N3340" s="9"/>
      <c r="O3340" s="9"/>
      <c r="P3340" s="9"/>
      <c r="Q3340" s="16"/>
      <c r="R3340" s="9"/>
    </row>
    <row r="3341" spans="1:18" x14ac:dyDescent="0.25">
      <c r="A3341" t="s">
        <v>40706</v>
      </c>
      <c r="B3341">
        <v>127997132</v>
      </c>
      <c r="C3341">
        <v>128003609</v>
      </c>
      <c r="D3341">
        <v>5</v>
      </c>
      <c r="E3341">
        <v>2</v>
      </c>
      <c r="F3341">
        <v>1138870</v>
      </c>
      <c r="G3341">
        <v>1.8386</v>
      </c>
      <c r="H3341">
        <v>3.2983999999999999E-2</v>
      </c>
      <c r="I3341" s="201" t="s">
        <v>9254</v>
      </c>
      <c r="K3341" s="18"/>
      <c r="L3341" s="9"/>
      <c r="M3341" s="9"/>
      <c r="N3341" s="9"/>
      <c r="O3341" s="9"/>
      <c r="P3341" s="9"/>
      <c r="Q3341" s="16"/>
      <c r="R3341" s="9"/>
    </row>
    <row r="3342" spans="1:18" x14ac:dyDescent="0.25">
      <c r="A3342" t="s">
        <v>40707</v>
      </c>
      <c r="B3342">
        <v>56146247</v>
      </c>
      <c r="C3342">
        <v>56211540</v>
      </c>
      <c r="D3342">
        <v>43</v>
      </c>
      <c r="E3342">
        <v>4</v>
      </c>
      <c r="F3342">
        <v>1138870</v>
      </c>
      <c r="G3342">
        <v>1.8385</v>
      </c>
      <c r="H3342">
        <v>3.2993000000000001E-2</v>
      </c>
      <c r="I3342" s="201" t="s">
        <v>11971</v>
      </c>
      <c r="K3342" s="18"/>
      <c r="L3342" s="9"/>
      <c r="M3342" s="9"/>
      <c r="N3342" s="9"/>
      <c r="O3342" s="9"/>
      <c r="P3342" s="9"/>
      <c r="Q3342" s="16"/>
      <c r="R3342" s="9"/>
    </row>
    <row r="3343" spans="1:18" x14ac:dyDescent="0.25">
      <c r="A3343" t="s">
        <v>40708</v>
      </c>
      <c r="B3343">
        <v>125425871</v>
      </c>
      <c r="C3343">
        <v>125454123</v>
      </c>
      <c r="D3343">
        <v>75</v>
      </c>
      <c r="E3343">
        <v>14</v>
      </c>
      <c r="F3343">
        <v>1138870</v>
      </c>
      <c r="G3343">
        <v>1.8384</v>
      </c>
      <c r="H3343">
        <v>3.3001999999999997E-2</v>
      </c>
      <c r="I3343" s="201" t="s">
        <v>10130</v>
      </c>
      <c r="K3343" s="18"/>
      <c r="L3343" s="9"/>
      <c r="M3343" s="9"/>
      <c r="N3343" s="9"/>
      <c r="O3343" s="9"/>
      <c r="P3343" s="9"/>
      <c r="Q3343" s="16"/>
      <c r="R3343" s="9"/>
    </row>
    <row r="3344" spans="1:18" x14ac:dyDescent="0.25">
      <c r="A3344" t="s">
        <v>40709</v>
      </c>
      <c r="B3344">
        <v>107599267</v>
      </c>
      <c r="C3344">
        <v>107601916</v>
      </c>
      <c r="D3344">
        <v>2</v>
      </c>
      <c r="E3344">
        <v>1</v>
      </c>
      <c r="F3344">
        <v>1138870</v>
      </c>
      <c r="G3344">
        <v>1.8384</v>
      </c>
      <c r="H3344">
        <v>3.3002999999999998E-2</v>
      </c>
      <c r="I3344" s="201" t="s">
        <v>1345</v>
      </c>
      <c r="K3344" s="18"/>
      <c r="L3344" s="9"/>
      <c r="M3344" s="9"/>
      <c r="N3344" s="9"/>
      <c r="O3344" s="9"/>
      <c r="P3344" s="9"/>
      <c r="Q3344" s="16"/>
      <c r="R3344" s="9"/>
    </row>
    <row r="3345" spans="1:18" x14ac:dyDescent="0.25">
      <c r="A3345" t="s">
        <v>40710</v>
      </c>
      <c r="B3345">
        <v>87359312</v>
      </c>
      <c r="C3345">
        <v>88126250</v>
      </c>
      <c r="D3345">
        <v>2195</v>
      </c>
      <c r="E3345">
        <v>124</v>
      </c>
      <c r="F3345">
        <v>1138870</v>
      </c>
      <c r="G3345">
        <v>1.8383</v>
      </c>
      <c r="H3345">
        <v>3.3008999999999997E-2</v>
      </c>
      <c r="I3345" s="201" t="s">
        <v>9838</v>
      </c>
      <c r="K3345" s="18"/>
      <c r="L3345" s="9"/>
      <c r="M3345" s="9"/>
      <c r="N3345" s="9"/>
      <c r="O3345" s="9"/>
      <c r="P3345" s="9"/>
      <c r="Q3345" s="16"/>
      <c r="R3345" s="9"/>
    </row>
    <row r="3346" spans="1:18" x14ac:dyDescent="0.25">
      <c r="A3346" t="s">
        <v>40711</v>
      </c>
      <c r="B3346">
        <v>99752043</v>
      </c>
      <c r="C3346">
        <v>99756338</v>
      </c>
      <c r="D3346">
        <v>3</v>
      </c>
      <c r="E3346">
        <v>2</v>
      </c>
      <c r="F3346">
        <v>1138870</v>
      </c>
      <c r="G3346">
        <v>1.8379000000000001</v>
      </c>
      <c r="H3346">
        <v>3.304E-2</v>
      </c>
      <c r="I3346" s="201" t="s">
        <v>7723</v>
      </c>
      <c r="K3346" s="18"/>
      <c r="L3346" s="9"/>
      <c r="M3346" s="9"/>
      <c r="N3346" s="9"/>
      <c r="O3346" s="9"/>
      <c r="P3346" s="9"/>
      <c r="Q3346" s="16"/>
      <c r="R3346" s="9"/>
    </row>
    <row r="3347" spans="1:18" x14ac:dyDescent="0.25">
      <c r="A3347" t="s">
        <v>40712</v>
      </c>
      <c r="B3347">
        <v>37427760</v>
      </c>
      <c r="C3347">
        <v>37476988</v>
      </c>
      <c r="D3347">
        <v>88</v>
      </c>
      <c r="E3347">
        <v>12</v>
      </c>
      <c r="F3347">
        <v>1138870</v>
      </c>
      <c r="G3347">
        <v>1.8379000000000001</v>
      </c>
      <c r="H3347">
        <v>3.3042000000000002E-2</v>
      </c>
      <c r="I3347" s="201" t="s">
        <v>3740</v>
      </c>
      <c r="K3347" s="18"/>
      <c r="L3347" s="9"/>
      <c r="M3347" s="9"/>
      <c r="N3347" s="9"/>
      <c r="O3347" s="9"/>
      <c r="P3347" s="9"/>
      <c r="Q3347" s="16"/>
      <c r="R3347" s="9"/>
    </row>
    <row r="3348" spans="1:18" x14ac:dyDescent="0.25">
      <c r="A3348" t="s">
        <v>40713</v>
      </c>
      <c r="B3348">
        <v>52567719</v>
      </c>
      <c r="C3348">
        <v>52599018</v>
      </c>
      <c r="D3348">
        <v>91</v>
      </c>
      <c r="E3348">
        <v>7</v>
      </c>
      <c r="F3348">
        <v>1138870</v>
      </c>
      <c r="G3348">
        <v>1.8378000000000001</v>
      </c>
      <c r="H3348">
        <v>3.3043000000000003E-2</v>
      </c>
      <c r="I3348" s="201" t="s">
        <v>17340</v>
      </c>
      <c r="K3348" s="18"/>
      <c r="L3348" s="9"/>
      <c r="M3348" s="9"/>
      <c r="N3348" s="9"/>
      <c r="O3348" s="9"/>
      <c r="P3348" s="9"/>
      <c r="Q3348" s="16"/>
      <c r="R3348" s="9"/>
    </row>
    <row r="3349" spans="1:18" x14ac:dyDescent="0.25">
      <c r="A3349" t="s">
        <v>40714</v>
      </c>
      <c r="B3349">
        <v>27798952</v>
      </c>
      <c r="C3349">
        <v>27799305</v>
      </c>
      <c r="D3349">
        <v>1</v>
      </c>
      <c r="E3349">
        <v>1</v>
      </c>
      <c r="F3349">
        <v>1138870</v>
      </c>
      <c r="G3349">
        <v>1.8374999999999999</v>
      </c>
      <c r="H3349">
        <v>3.3069000000000001E-2</v>
      </c>
      <c r="I3349" s="201" t="s">
        <v>6392</v>
      </c>
      <c r="K3349" s="18"/>
      <c r="L3349" s="9"/>
      <c r="M3349" s="9"/>
      <c r="N3349" s="9"/>
      <c r="O3349" s="9"/>
      <c r="P3349" s="9"/>
      <c r="Q3349" s="16"/>
      <c r="R3349" s="9"/>
    </row>
    <row r="3350" spans="1:18" x14ac:dyDescent="0.25">
      <c r="A3350" t="s">
        <v>40715</v>
      </c>
      <c r="B3350">
        <v>212240446</v>
      </c>
      <c r="C3350">
        <v>213403565</v>
      </c>
      <c r="D3350">
        <v>3723</v>
      </c>
      <c r="E3350">
        <v>165</v>
      </c>
      <c r="F3350">
        <v>1138870</v>
      </c>
      <c r="G3350">
        <v>1.8373999999999999</v>
      </c>
      <c r="H3350">
        <v>3.3077000000000002E-2</v>
      </c>
      <c r="I3350" s="201" t="s">
        <v>3352</v>
      </c>
      <c r="K3350" s="18"/>
      <c r="L3350" s="9"/>
      <c r="M3350" s="9"/>
      <c r="N3350" s="9"/>
      <c r="O3350" s="9"/>
      <c r="P3350" s="9"/>
      <c r="Q3350" s="16"/>
      <c r="R3350" s="9"/>
    </row>
    <row r="3351" spans="1:18" x14ac:dyDescent="0.25">
      <c r="A3351" t="s">
        <v>40716</v>
      </c>
      <c r="B3351">
        <v>88108424</v>
      </c>
      <c r="C3351">
        <v>88188123</v>
      </c>
      <c r="D3351">
        <v>155</v>
      </c>
      <c r="E3351">
        <v>3</v>
      </c>
      <c r="F3351">
        <v>1138870</v>
      </c>
      <c r="G3351">
        <v>1.8371999999999999</v>
      </c>
      <c r="H3351">
        <v>3.3092999999999997E-2</v>
      </c>
      <c r="I3351" s="201" t="s">
        <v>4073</v>
      </c>
      <c r="K3351" s="18"/>
      <c r="L3351" s="9"/>
      <c r="M3351" s="9"/>
      <c r="N3351" s="9"/>
      <c r="O3351" s="9"/>
      <c r="P3351" s="9"/>
      <c r="Q3351" s="16"/>
      <c r="R3351" s="9"/>
    </row>
    <row r="3352" spans="1:18" x14ac:dyDescent="0.25">
      <c r="A3352" t="s">
        <v>40717</v>
      </c>
      <c r="B3352">
        <v>60144782</v>
      </c>
      <c r="C3352">
        <v>60158981</v>
      </c>
      <c r="D3352">
        <v>40</v>
      </c>
      <c r="E3352">
        <v>8</v>
      </c>
      <c r="F3352">
        <v>1138870</v>
      </c>
      <c r="G3352">
        <v>1.837</v>
      </c>
      <c r="H3352">
        <v>3.3106999999999998E-2</v>
      </c>
      <c r="I3352" s="201" t="s">
        <v>9696</v>
      </c>
      <c r="K3352" s="18"/>
      <c r="L3352" s="9"/>
      <c r="M3352" s="9"/>
      <c r="N3352" s="9"/>
      <c r="O3352" s="9"/>
      <c r="P3352" s="9"/>
      <c r="Q3352" s="16"/>
      <c r="R3352" s="9"/>
    </row>
    <row r="3353" spans="1:18" x14ac:dyDescent="0.25">
      <c r="A3353" t="s">
        <v>40718</v>
      </c>
      <c r="B3353">
        <v>95860971</v>
      </c>
      <c r="C3353">
        <v>96115299</v>
      </c>
      <c r="D3353">
        <v>752</v>
      </c>
      <c r="E3353">
        <v>58</v>
      </c>
      <c r="F3353">
        <v>1138870</v>
      </c>
      <c r="G3353">
        <v>1.8365</v>
      </c>
      <c r="H3353">
        <v>3.3138000000000001E-2</v>
      </c>
      <c r="I3353" s="201" t="s">
        <v>5692</v>
      </c>
      <c r="K3353" s="18"/>
      <c r="L3353" s="9"/>
      <c r="M3353" s="9"/>
      <c r="N3353" s="9"/>
      <c r="O3353" s="9"/>
      <c r="P3353" s="9"/>
      <c r="Q3353" s="16"/>
      <c r="R3353" s="9"/>
    </row>
    <row r="3354" spans="1:18" x14ac:dyDescent="0.25">
      <c r="A3354" t="s">
        <v>40719</v>
      </c>
      <c r="B3354">
        <v>8473585</v>
      </c>
      <c r="C3354">
        <v>8792593</v>
      </c>
      <c r="D3354">
        <v>828</v>
      </c>
      <c r="E3354">
        <v>61</v>
      </c>
      <c r="F3354">
        <v>1137800</v>
      </c>
      <c r="G3354">
        <v>1.8365</v>
      </c>
      <c r="H3354">
        <v>3.3140999999999997E-2</v>
      </c>
      <c r="I3354" s="201" t="s">
        <v>7319</v>
      </c>
      <c r="K3354" s="18"/>
      <c r="L3354" s="9"/>
      <c r="M3354" s="9"/>
      <c r="N3354" s="9"/>
      <c r="O3354" s="9"/>
      <c r="P3354" s="9"/>
      <c r="Q3354" s="16"/>
      <c r="R3354" s="9"/>
    </row>
    <row r="3355" spans="1:18" x14ac:dyDescent="0.25">
      <c r="A3355" t="s">
        <v>40720</v>
      </c>
      <c r="B3355">
        <v>112051194</v>
      </c>
      <c r="C3355">
        <v>112081659</v>
      </c>
      <c r="D3355">
        <v>92</v>
      </c>
      <c r="E3355">
        <v>12</v>
      </c>
      <c r="F3355">
        <v>1138870</v>
      </c>
      <c r="G3355">
        <v>1.8357000000000001</v>
      </c>
      <c r="H3355">
        <v>3.3198999999999999E-2</v>
      </c>
      <c r="I3355" s="201" t="s">
        <v>4152</v>
      </c>
      <c r="K3355" s="18"/>
      <c r="L3355" s="9"/>
      <c r="M3355" s="9"/>
      <c r="N3355" s="9"/>
      <c r="O3355" s="9"/>
      <c r="P3355" s="9"/>
      <c r="Q3355" s="16"/>
      <c r="R3355" s="9"/>
    </row>
    <row r="3356" spans="1:18" x14ac:dyDescent="0.25">
      <c r="A3356" t="s">
        <v>40721</v>
      </c>
      <c r="B3356">
        <v>59073298</v>
      </c>
      <c r="C3356">
        <v>59084942</v>
      </c>
      <c r="D3356">
        <v>19</v>
      </c>
      <c r="E3356">
        <v>4</v>
      </c>
      <c r="F3356">
        <v>1138870</v>
      </c>
      <c r="G3356">
        <v>1.8355999999999999</v>
      </c>
      <c r="H3356">
        <v>3.3209000000000002E-2</v>
      </c>
      <c r="I3356" s="201" t="s">
        <v>17563</v>
      </c>
      <c r="K3356" s="18"/>
      <c r="L3356" s="9"/>
      <c r="M3356" s="9"/>
      <c r="N3356" s="9"/>
      <c r="O3356" s="9"/>
      <c r="P3356" s="9"/>
      <c r="Q3356" s="16"/>
      <c r="R3356" s="9"/>
    </row>
    <row r="3357" spans="1:18" x14ac:dyDescent="0.25">
      <c r="A3357" t="s">
        <v>40722</v>
      </c>
      <c r="B3357">
        <v>81187753</v>
      </c>
      <c r="C3357">
        <v>81257834</v>
      </c>
      <c r="D3357">
        <v>177</v>
      </c>
      <c r="E3357">
        <v>21</v>
      </c>
      <c r="F3357">
        <v>1134814</v>
      </c>
      <c r="G3357">
        <v>1.8352999999999999</v>
      </c>
      <c r="H3357">
        <v>3.3230999999999997E-2</v>
      </c>
      <c r="I3357" s="201" t="s">
        <v>4993</v>
      </c>
      <c r="K3357" s="18"/>
      <c r="L3357" s="9"/>
      <c r="M3357" s="9"/>
      <c r="N3357" s="9"/>
      <c r="O3357" s="9"/>
      <c r="P3357" s="9"/>
      <c r="Q3357" s="16"/>
      <c r="R3357" s="9"/>
    </row>
    <row r="3358" spans="1:18" x14ac:dyDescent="0.25">
      <c r="A3358" t="s">
        <v>40723</v>
      </c>
      <c r="B3358">
        <v>142379467</v>
      </c>
      <c r="C3358">
        <v>142409936</v>
      </c>
      <c r="D3358">
        <v>48</v>
      </c>
      <c r="E3358">
        <v>6</v>
      </c>
      <c r="F3358">
        <v>1138870</v>
      </c>
      <c r="G3358">
        <v>1.8352999999999999</v>
      </c>
      <c r="H3358">
        <v>3.3230999999999997E-2</v>
      </c>
      <c r="I3358" s="201" t="s">
        <v>7106</v>
      </c>
      <c r="K3358" s="18"/>
      <c r="L3358" s="9"/>
      <c r="M3358" s="9"/>
      <c r="N3358" s="9"/>
      <c r="O3358" s="9"/>
      <c r="P3358" s="9"/>
      <c r="Q3358" s="16"/>
      <c r="R3358" s="9"/>
    </row>
    <row r="3359" spans="1:18" x14ac:dyDescent="0.25">
      <c r="A3359" t="s">
        <v>40724</v>
      </c>
      <c r="B3359">
        <v>122755979</v>
      </c>
      <c r="C3359">
        <v>122907179</v>
      </c>
      <c r="D3359">
        <v>220</v>
      </c>
      <c r="E3359">
        <v>13</v>
      </c>
      <c r="F3359">
        <v>1138870</v>
      </c>
      <c r="G3359">
        <v>1.8342000000000001</v>
      </c>
      <c r="H3359">
        <v>3.3311E-2</v>
      </c>
      <c r="I3359" s="201" t="s">
        <v>12426</v>
      </c>
      <c r="K3359" s="18"/>
      <c r="L3359" s="9"/>
      <c r="M3359" s="9"/>
      <c r="N3359" s="9"/>
      <c r="O3359" s="9"/>
      <c r="P3359" s="9"/>
      <c r="Q3359" s="16"/>
      <c r="R3359" s="9"/>
    </row>
    <row r="3360" spans="1:18" x14ac:dyDescent="0.25">
      <c r="A3360" t="s">
        <v>40725</v>
      </c>
      <c r="B3360">
        <v>142442916</v>
      </c>
      <c r="C3360">
        <v>142526730</v>
      </c>
      <c r="D3360">
        <v>140</v>
      </c>
      <c r="E3360">
        <v>10</v>
      </c>
      <c r="F3360">
        <v>1138870</v>
      </c>
      <c r="G3360">
        <v>1.8341000000000001</v>
      </c>
      <c r="H3360">
        <v>3.3322999999999998E-2</v>
      </c>
      <c r="I3360" s="201" t="s">
        <v>4362</v>
      </c>
      <c r="K3360" s="18"/>
      <c r="L3360" s="9"/>
      <c r="M3360" s="9"/>
      <c r="N3360" s="9"/>
      <c r="O3360" s="9"/>
      <c r="P3360" s="9"/>
      <c r="Q3360" s="16"/>
      <c r="R3360" s="9"/>
    </row>
    <row r="3361" spans="1:18" x14ac:dyDescent="0.25">
      <c r="A3361" t="s">
        <v>40726</v>
      </c>
      <c r="B3361">
        <v>92240185</v>
      </c>
      <c r="C3361">
        <v>92246457</v>
      </c>
      <c r="D3361">
        <v>26</v>
      </c>
      <c r="E3361">
        <v>3</v>
      </c>
      <c r="F3361">
        <v>1138870</v>
      </c>
      <c r="G3361">
        <v>1.8337000000000001</v>
      </c>
      <c r="H3361">
        <v>3.3353000000000001E-2</v>
      </c>
      <c r="I3361" s="201" t="s">
        <v>5046</v>
      </c>
      <c r="K3361" s="18"/>
      <c r="L3361" s="9"/>
      <c r="M3361" s="9"/>
      <c r="N3361" s="9"/>
      <c r="O3361" s="9"/>
      <c r="P3361" s="9"/>
      <c r="Q3361" s="16"/>
      <c r="R3361" s="9"/>
    </row>
    <row r="3362" spans="1:18" x14ac:dyDescent="0.25">
      <c r="A3362" t="s">
        <v>40727</v>
      </c>
      <c r="B3362">
        <v>45992035</v>
      </c>
      <c r="C3362">
        <v>46005768</v>
      </c>
      <c r="D3362">
        <v>41</v>
      </c>
      <c r="E3362">
        <v>7</v>
      </c>
      <c r="F3362">
        <v>1138870</v>
      </c>
      <c r="G3362">
        <v>1.8335999999999999</v>
      </c>
      <c r="H3362">
        <v>3.3355000000000003E-2</v>
      </c>
      <c r="I3362" s="201" t="s">
        <v>17114</v>
      </c>
      <c r="K3362" s="18"/>
      <c r="L3362" s="9"/>
      <c r="M3362" s="9"/>
      <c r="N3362" s="9"/>
      <c r="O3362" s="9"/>
      <c r="P3362" s="9"/>
      <c r="Q3362" s="16"/>
      <c r="R3362" s="9"/>
    </row>
    <row r="3363" spans="1:18" x14ac:dyDescent="0.25">
      <c r="A3363" t="s">
        <v>40728</v>
      </c>
      <c r="B3363">
        <v>28995244</v>
      </c>
      <c r="C3363">
        <v>29045865</v>
      </c>
      <c r="D3363">
        <v>64</v>
      </c>
      <c r="E3363">
        <v>5</v>
      </c>
      <c r="F3363">
        <v>1138870</v>
      </c>
      <c r="G3363">
        <v>1.8335999999999999</v>
      </c>
      <c r="H3363">
        <v>3.3355999999999997E-2</v>
      </c>
      <c r="I3363" s="201" t="s">
        <v>830</v>
      </c>
      <c r="K3363" s="18"/>
      <c r="L3363" s="9"/>
      <c r="M3363" s="9"/>
      <c r="N3363" s="9"/>
      <c r="O3363" s="9"/>
      <c r="P3363" s="9"/>
      <c r="Q3363" s="16"/>
      <c r="R3363" s="9"/>
    </row>
    <row r="3364" spans="1:18" x14ac:dyDescent="0.25">
      <c r="A3364" t="s">
        <v>40729</v>
      </c>
      <c r="B3364">
        <v>205882176</v>
      </c>
      <c r="C3364">
        <v>205912588</v>
      </c>
      <c r="D3364">
        <v>109</v>
      </c>
      <c r="E3364">
        <v>14</v>
      </c>
      <c r="F3364">
        <v>1138870</v>
      </c>
      <c r="G3364">
        <v>1.8335999999999999</v>
      </c>
      <c r="H3364">
        <v>3.3357999999999999E-2</v>
      </c>
      <c r="I3364" s="201" t="s">
        <v>2098</v>
      </c>
      <c r="K3364" s="18"/>
      <c r="L3364" s="9"/>
      <c r="M3364" s="9"/>
      <c r="N3364" s="9"/>
      <c r="O3364" s="9"/>
      <c r="P3364" s="9"/>
      <c r="Q3364" s="16"/>
      <c r="R3364" s="9"/>
    </row>
    <row r="3365" spans="1:18" x14ac:dyDescent="0.25">
      <c r="A3365" t="s">
        <v>40730</v>
      </c>
      <c r="B3365">
        <v>8559448</v>
      </c>
      <c r="C3365">
        <v>8561616</v>
      </c>
      <c r="D3365">
        <v>16</v>
      </c>
      <c r="E3365">
        <v>2</v>
      </c>
      <c r="F3365">
        <v>1138870</v>
      </c>
      <c r="G3365">
        <v>1.8333999999999999</v>
      </c>
      <c r="H3365">
        <v>3.3369000000000003E-2</v>
      </c>
      <c r="I3365" s="201" t="s">
        <v>8120</v>
      </c>
      <c r="K3365" s="18"/>
      <c r="L3365" s="9"/>
      <c r="M3365" s="9"/>
      <c r="N3365" s="9"/>
      <c r="O3365" s="9"/>
      <c r="P3365" s="9"/>
      <c r="Q3365" s="16"/>
      <c r="R3365" s="9"/>
    </row>
    <row r="3366" spans="1:18" x14ac:dyDescent="0.25">
      <c r="A3366" t="s">
        <v>40731</v>
      </c>
      <c r="B3366">
        <v>34650699</v>
      </c>
      <c r="C3366">
        <v>34661889</v>
      </c>
      <c r="D3366">
        <v>14</v>
      </c>
      <c r="E3366">
        <v>5</v>
      </c>
      <c r="F3366">
        <v>1138870</v>
      </c>
      <c r="G3366">
        <v>1.8332999999999999</v>
      </c>
      <c r="H3366">
        <v>3.338E-2</v>
      </c>
      <c r="I3366" s="201" t="s">
        <v>8884</v>
      </c>
      <c r="K3366" s="18"/>
      <c r="L3366" s="9"/>
      <c r="M3366" s="9"/>
      <c r="N3366" s="9"/>
      <c r="O3366" s="9"/>
      <c r="P3366" s="9"/>
      <c r="Q3366" s="16"/>
      <c r="R3366" s="9"/>
    </row>
    <row r="3367" spans="1:18" x14ac:dyDescent="0.25">
      <c r="A3367" t="s">
        <v>40732</v>
      </c>
      <c r="B3367">
        <v>122628041</v>
      </c>
      <c r="C3367">
        <v>122747452</v>
      </c>
      <c r="D3367">
        <v>332</v>
      </c>
      <c r="E3367">
        <v>38</v>
      </c>
      <c r="F3367">
        <v>1138870</v>
      </c>
      <c r="G3367">
        <v>1.8331</v>
      </c>
      <c r="H3367">
        <v>3.3396000000000002E-2</v>
      </c>
      <c r="I3367" s="201" t="s">
        <v>4225</v>
      </c>
      <c r="K3367" s="18"/>
      <c r="L3367" s="9"/>
      <c r="M3367" s="9"/>
      <c r="N3367" s="9"/>
      <c r="O3367" s="9"/>
      <c r="P3367" s="9"/>
      <c r="Q3367" s="16"/>
      <c r="R3367" s="9"/>
    </row>
    <row r="3368" spans="1:18" x14ac:dyDescent="0.25">
      <c r="A3368" t="s">
        <v>40733</v>
      </c>
      <c r="B3368">
        <v>9911778</v>
      </c>
      <c r="C3368">
        <v>10286401</v>
      </c>
      <c r="D3368">
        <v>1503</v>
      </c>
      <c r="E3368">
        <v>70</v>
      </c>
      <c r="F3368">
        <v>1138870</v>
      </c>
      <c r="G3368">
        <v>1.8331</v>
      </c>
      <c r="H3368">
        <v>3.3396000000000002E-2</v>
      </c>
      <c r="I3368" s="201" t="s">
        <v>8126</v>
      </c>
      <c r="K3368" s="18"/>
      <c r="L3368" s="9"/>
      <c r="M3368" s="9"/>
      <c r="N3368" s="9"/>
      <c r="O3368" s="9"/>
      <c r="P3368" s="9"/>
      <c r="Q3368" s="16"/>
      <c r="R3368" s="9"/>
    </row>
    <row r="3369" spans="1:18" x14ac:dyDescent="0.25">
      <c r="A3369" t="s">
        <v>40734</v>
      </c>
      <c r="B3369">
        <v>96305547</v>
      </c>
      <c r="C3369">
        <v>96373662</v>
      </c>
      <c r="D3369">
        <v>136</v>
      </c>
      <c r="E3369">
        <v>10</v>
      </c>
      <c r="F3369">
        <v>1138870</v>
      </c>
      <c r="G3369">
        <v>1.833</v>
      </c>
      <c r="H3369">
        <v>3.3403000000000002E-2</v>
      </c>
      <c r="I3369" s="201" t="s">
        <v>9901</v>
      </c>
      <c r="K3369" s="18"/>
      <c r="L3369" s="9"/>
      <c r="M3369" s="9"/>
      <c r="N3369" s="9"/>
      <c r="O3369" s="9"/>
      <c r="P3369" s="9"/>
      <c r="Q3369" s="16"/>
      <c r="R3369" s="9"/>
    </row>
    <row r="3370" spans="1:18" x14ac:dyDescent="0.25">
      <c r="A3370" t="s">
        <v>40735</v>
      </c>
      <c r="B3370">
        <v>41888926</v>
      </c>
      <c r="C3370">
        <v>41900784</v>
      </c>
      <c r="D3370">
        <v>18</v>
      </c>
      <c r="E3370">
        <v>6</v>
      </c>
      <c r="F3370">
        <v>1138870</v>
      </c>
      <c r="G3370">
        <v>1.8327</v>
      </c>
      <c r="H3370">
        <v>3.3422E-2</v>
      </c>
      <c r="I3370" s="201" t="s">
        <v>6687</v>
      </c>
      <c r="K3370" s="18"/>
      <c r="L3370" s="9"/>
      <c r="M3370" s="9"/>
      <c r="N3370" s="9"/>
      <c r="O3370" s="9"/>
      <c r="P3370" s="9"/>
      <c r="Q3370" s="16"/>
      <c r="R3370" s="9"/>
    </row>
    <row r="3371" spans="1:18" x14ac:dyDescent="0.25">
      <c r="A3371" t="s">
        <v>40736</v>
      </c>
      <c r="B3371">
        <v>41755400</v>
      </c>
      <c r="C3371">
        <v>41757636</v>
      </c>
      <c r="D3371">
        <v>4</v>
      </c>
      <c r="E3371">
        <v>2</v>
      </c>
      <c r="F3371">
        <v>1138870</v>
      </c>
      <c r="G3371">
        <v>1.8326</v>
      </c>
      <c r="H3371">
        <v>3.3427999999999999E-2</v>
      </c>
      <c r="I3371" s="201" t="s">
        <v>6684</v>
      </c>
      <c r="K3371" s="18"/>
      <c r="L3371" s="9"/>
      <c r="M3371" s="9"/>
      <c r="N3371" s="9"/>
      <c r="O3371" s="9"/>
      <c r="P3371" s="9"/>
      <c r="Q3371" s="16"/>
      <c r="R3371" s="9"/>
    </row>
    <row r="3372" spans="1:18" x14ac:dyDescent="0.25">
      <c r="A3372" t="s">
        <v>40737</v>
      </c>
      <c r="B3372">
        <v>4862521</v>
      </c>
      <c r="C3372">
        <v>4871167</v>
      </c>
      <c r="D3372">
        <v>15</v>
      </c>
      <c r="E3372">
        <v>6</v>
      </c>
      <c r="F3372">
        <v>1138870</v>
      </c>
      <c r="G3372">
        <v>1.8326</v>
      </c>
      <c r="H3372">
        <v>3.3431000000000002E-2</v>
      </c>
      <c r="I3372" s="201" t="s">
        <v>14869</v>
      </c>
      <c r="K3372" s="18"/>
      <c r="L3372" s="9"/>
      <c r="M3372" s="9"/>
      <c r="N3372" s="9"/>
      <c r="O3372" s="9"/>
      <c r="P3372" s="9"/>
      <c r="Q3372" s="16"/>
      <c r="R3372" s="9"/>
    </row>
    <row r="3373" spans="1:18" x14ac:dyDescent="0.25">
      <c r="A3373" t="s">
        <v>40738</v>
      </c>
      <c r="B3373">
        <v>127250346</v>
      </c>
      <c r="C3373">
        <v>127255982</v>
      </c>
      <c r="D3373">
        <v>14</v>
      </c>
      <c r="E3373">
        <v>3</v>
      </c>
      <c r="F3373">
        <v>1138870</v>
      </c>
      <c r="G3373">
        <v>1.8325</v>
      </c>
      <c r="H3373">
        <v>3.3439000000000003E-2</v>
      </c>
      <c r="I3373" s="201" t="s">
        <v>7872</v>
      </c>
      <c r="K3373" s="18"/>
      <c r="L3373" s="9"/>
      <c r="M3373" s="9"/>
      <c r="N3373" s="9"/>
      <c r="O3373" s="9"/>
      <c r="P3373" s="9"/>
      <c r="Q3373" s="16"/>
      <c r="R3373" s="9"/>
    </row>
    <row r="3374" spans="1:18" x14ac:dyDescent="0.25">
      <c r="A3374" t="s">
        <v>40739</v>
      </c>
      <c r="B3374">
        <v>58328984</v>
      </c>
      <c r="C3374">
        <v>58440048</v>
      </c>
      <c r="D3374">
        <v>371</v>
      </c>
      <c r="E3374">
        <v>36</v>
      </c>
      <c r="F3374">
        <v>1138870</v>
      </c>
      <c r="G3374">
        <v>1.8324</v>
      </c>
      <c r="H3374">
        <v>3.3447999999999999E-2</v>
      </c>
      <c r="I3374" s="201" t="s">
        <v>14496</v>
      </c>
      <c r="K3374" s="18"/>
      <c r="L3374" s="9"/>
      <c r="M3374" s="9"/>
      <c r="N3374" s="9"/>
      <c r="O3374" s="9"/>
      <c r="P3374" s="9"/>
      <c r="Q3374" s="16"/>
      <c r="R3374" s="9"/>
    </row>
    <row r="3375" spans="1:18" x14ac:dyDescent="0.25">
      <c r="A3375" t="s">
        <v>40740</v>
      </c>
      <c r="B3375">
        <v>24576204</v>
      </c>
      <c r="C3375">
        <v>24690794</v>
      </c>
      <c r="D3375">
        <v>135</v>
      </c>
      <c r="E3375">
        <v>8</v>
      </c>
      <c r="F3375">
        <v>1138870</v>
      </c>
      <c r="G3375">
        <v>1.8317000000000001</v>
      </c>
      <c r="H3375">
        <v>3.3498E-2</v>
      </c>
      <c r="I3375" s="201" t="s">
        <v>18836</v>
      </c>
      <c r="K3375" s="18"/>
      <c r="L3375" s="9"/>
      <c r="M3375" s="9"/>
      <c r="N3375" s="9"/>
      <c r="O3375" s="9"/>
      <c r="P3375" s="9"/>
      <c r="Q3375" s="16"/>
      <c r="R3375" s="9"/>
    </row>
    <row r="3376" spans="1:18" x14ac:dyDescent="0.25">
      <c r="A3376" t="s">
        <v>40741</v>
      </c>
      <c r="B3376">
        <v>8234807</v>
      </c>
      <c r="C3376">
        <v>8250367</v>
      </c>
      <c r="D3376">
        <v>6</v>
      </c>
      <c r="E3376">
        <v>2</v>
      </c>
      <c r="F3376">
        <v>1138870</v>
      </c>
      <c r="G3376">
        <v>1.8315999999999999</v>
      </c>
      <c r="H3376">
        <v>3.3507000000000002E-2</v>
      </c>
      <c r="I3376" s="201" t="s">
        <v>11568</v>
      </c>
      <c r="K3376" s="18"/>
      <c r="L3376" s="9"/>
      <c r="M3376" s="9"/>
      <c r="N3376" s="9"/>
      <c r="O3376" s="9"/>
      <c r="P3376" s="9"/>
      <c r="Q3376" s="16"/>
      <c r="R3376" s="9"/>
    </row>
    <row r="3377" spans="1:18" x14ac:dyDescent="0.25">
      <c r="A3377" t="s">
        <v>40742</v>
      </c>
      <c r="B3377">
        <v>124510129</v>
      </c>
      <c r="C3377">
        <v>124553446</v>
      </c>
      <c r="D3377">
        <v>113</v>
      </c>
      <c r="E3377">
        <v>23</v>
      </c>
      <c r="F3377">
        <v>1138870</v>
      </c>
      <c r="G3377">
        <v>1.8314999999999999</v>
      </c>
      <c r="H3377">
        <v>3.3515000000000003E-2</v>
      </c>
      <c r="I3377" s="201" t="s">
        <v>8614</v>
      </c>
      <c r="K3377" s="18"/>
      <c r="L3377" s="9"/>
      <c r="M3377" s="9"/>
      <c r="N3377" s="9"/>
      <c r="O3377" s="9"/>
      <c r="P3377" s="9"/>
      <c r="Q3377" s="16"/>
      <c r="R3377" s="9"/>
    </row>
    <row r="3378" spans="1:18" x14ac:dyDescent="0.25">
      <c r="A3378" t="s">
        <v>40743</v>
      </c>
      <c r="B3378">
        <v>236712305</v>
      </c>
      <c r="C3378">
        <v>236767804</v>
      </c>
      <c r="D3378">
        <v>133</v>
      </c>
      <c r="E3378">
        <v>11</v>
      </c>
      <c r="F3378">
        <v>1138870</v>
      </c>
      <c r="G3378">
        <v>1.8310999999999999</v>
      </c>
      <c r="H3378">
        <v>3.354E-2</v>
      </c>
      <c r="I3378" s="201" t="s">
        <v>2293</v>
      </c>
      <c r="K3378" s="18"/>
      <c r="L3378" s="9"/>
      <c r="M3378" s="9"/>
      <c r="N3378" s="9"/>
      <c r="O3378" s="9"/>
      <c r="P3378" s="9"/>
      <c r="Q3378" s="16"/>
      <c r="R3378" s="9"/>
    </row>
    <row r="3379" spans="1:18" x14ac:dyDescent="0.25">
      <c r="A3379" t="s">
        <v>40744</v>
      </c>
      <c r="B3379">
        <v>139936943</v>
      </c>
      <c r="C3379">
        <v>139966906</v>
      </c>
      <c r="D3379">
        <v>44</v>
      </c>
      <c r="E3379">
        <v>10</v>
      </c>
      <c r="F3379">
        <v>1138870</v>
      </c>
      <c r="G3379">
        <v>1.8307</v>
      </c>
      <c r="H3379">
        <v>3.3570000000000003E-2</v>
      </c>
      <c r="I3379" s="201" t="s">
        <v>5185</v>
      </c>
      <c r="K3379" s="18"/>
      <c r="L3379" s="9"/>
      <c r="M3379" s="9"/>
      <c r="N3379" s="9"/>
      <c r="O3379" s="9"/>
      <c r="P3379" s="9"/>
      <c r="Q3379" s="16"/>
      <c r="R3379" s="9"/>
    </row>
    <row r="3380" spans="1:18" x14ac:dyDescent="0.25">
      <c r="A3380" t="s">
        <v>40745</v>
      </c>
      <c r="B3380">
        <v>90098699</v>
      </c>
      <c r="C3380">
        <v>90398809</v>
      </c>
      <c r="D3380">
        <v>472</v>
      </c>
      <c r="E3380">
        <v>27</v>
      </c>
      <c r="F3380">
        <v>1138870</v>
      </c>
      <c r="G3380">
        <v>1.8307</v>
      </c>
      <c r="H3380">
        <v>3.3575000000000001E-2</v>
      </c>
      <c r="I3380" s="201" t="s">
        <v>1278</v>
      </c>
      <c r="K3380" s="18"/>
      <c r="L3380" s="9"/>
      <c r="M3380" s="9"/>
      <c r="N3380" s="9"/>
      <c r="O3380" s="9"/>
      <c r="P3380" s="9"/>
      <c r="Q3380" s="16"/>
      <c r="R3380" s="9"/>
    </row>
    <row r="3381" spans="1:18" x14ac:dyDescent="0.25">
      <c r="A3381" t="s">
        <v>40746</v>
      </c>
      <c r="B3381">
        <v>50337320</v>
      </c>
      <c r="C3381">
        <v>50349812</v>
      </c>
      <c r="D3381">
        <v>14</v>
      </c>
      <c r="E3381">
        <v>4</v>
      </c>
      <c r="F3381">
        <v>1138870</v>
      </c>
      <c r="G3381">
        <v>1.8305</v>
      </c>
      <c r="H3381">
        <v>3.3585999999999998E-2</v>
      </c>
      <c r="I3381" s="201" t="s">
        <v>3925</v>
      </c>
      <c r="K3381" s="18"/>
      <c r="L3381" s="9"/>
      <c r="M3381" s="9"/>
      <c r="N3381" s="9"/>
      <c r="O3381" s="9"/>
      <c r="P3381" s="9"/>
      <c r="Q3381" s="16"/>
      <c r="R3381" s="9"/>
    </row>
    <row r="3382" spans="1:18" x14ac:dyDescent="0.25">
      <c r="A3382" t="s">
        <v>40747</v>
      </c>
      <c r="B3382">
        <v>75594119</v>
      </c>
      <c r="C3382">
        <v>75627218</v>
      </c>
      <c r="D3382">
        <v>26</v>
      </c>
      <c r="E3382">
        <v>9</v>
      </c>
      <c r="F3382">
        <v>1138870</v>
      </c>
      <c r="G3382">
        <v>1.8303</v>
      </c>
      <c r="H3382">
        <v>3.3605000000000003E-2</v>
      </c>
      <c r="I3382" s="201" t="s">
        <v>1215</v>
      </c>
      <c r="K3382" s="18"/>
      <c r="L3382" s="9"/>
      <c r="M3382" s="9"/>
      <c r="N3382" s="9"/>
      <c r="O3382" s="9"/>
      <c r="P3382" s="9"/>
      <c r="Q3382" s="16"/>
      <c r="R3382" s="9"/>
    </row>
    <row r="3383" spans="1:18" x14ac:dyDescent="0.25">
      <c r="A3383" t="s">
        <v>40748</v>
      </c>
      <c r="B3383">
        <v>75545340</v>
      </c>
      <c r="C3383">
        <v>75561551</v>
      </c>
      <c r="D3383">
        <v>5</v>
      </c>
      <c r="E3383">
        <v>2</v>
      </c>
      <c r="F3383">
        <v>1138870</v>
      </c>
      <c r="G3383">
        <v>1.8302</v>
      </c>
      <c r="H3383">
        <v>3.3606999999999998E-2</v>
      </c>
      <c r="I3383" s="201" t="s">
        <v>9793</v>
      </c>
      <c r="K3383" s="18"/>
      <c r="L3383" s="9"/>
      <c r="M3383" s="9"/>
      <c r="N3383" s="9"/>
      <c r="O3383" s="9"/>
      <c r="P3383" s="9"/>
      <c r="Q3383" s="16"/>
      <c r="R3383" s="9"/>
    </row>
    <row r="3384" spans="1:18" x14ac:dyDescent="0.25">
      <c r="A3384" t="s">
        <v>40749</v>
      </c>
      <c r="B3384">
        <v>76000249</v>
      </c>
      <c r="C3384">
        <v>76104916</v>
      </c>
      <c r="D3384">
        <v>182</v>
      </c>
      <c r="E3384">
        <v>18</v>
      </c>
      <c r="F3384">
        <v>1138870</v>
      </c>
      <c r="G3384">
        <v>1.83</v>
      </c>
      <c r="H3384">
        <v>3.3621999999999999E-2</v>
      </c>
      <c r="I3384" s="201" t="s">
        <v>15802</v>
      </c>
      <c r="K3384" s="18"/>
      <c r="L3384" s="9"/>
      <c r="M3384" s="9"/>
      <c r="N3384" s="9"/>
      <c r="O3384" s="9"/>
      <c r="P3384" s="9"/>
      <c r="Q3384" s="16"/>
      <c r="R3384" s="9"/>
    </row>
    <row r="3385" spans="1:18" x14ac:dyDescent="0.25">
      <c r="A3385" t="s">
        <v>40750</v>
      </c>
      <c r="B3385">
        <v>6982733</v>
      </c>
      <c r="C3385">
        <v>7023407</v>
      </c>
      <c r="D3385">
        <v>92</v>
      </c>
      <c r="E3385">
        <v>2</v>
      </c>
      <c r="F3385">
        <v>1138870</v>
      </c>
      <c r="G3385">
        <v>1.8299000000000001</v>
      </c>
      <c r="H3385">
        <v>3.3632000000000002E-2</v>
      </c>
      <c r="I3385" s="201" t="s">
        <v>11541</v>
      </c>
      <c r="K3385" s="18"/>
      <c r="L3385" s="9"/>
      <c r="M3385" s="9"/>
      <c r="N3385" s="9"/>
      <c r="O3385" s="9"/>
      <c r="P3385" s="9"/>
      <c r="Q3385" s="16"/>
      <c r="R3385" s="9"/>
    </row>
    <row r="3386" spans="1:18" x14ac:dyDescent="0.25">
      <c r="A3386" t="s">
        <v>40751</v>
      </c>
      <c r="B3386">
        <v>36771988</v>
      </c>
      <c r="C3386">
        <v>36790484</v>
      </c>
      <c r="D3386">
        <v>12</v>
      </c>
      <c r="E3386">
        <v>2</v>
      </c>
      <c r="F3386">
        <v>1138870</v>
      </c>
      <c r="G3386">
        <v>1.8290999999999999</v>
      </c>
      <c r="H3386">
        <v>3.3688999999999997E-2</v>
      </c>
      <c r="I3386" s="201" t="s">
        <v>912</v>
      </c>
      <c r="K3386" s="18"/>
      <c r="L3386" s="9"/>
      <c r="M3386" s="9"/>
      <c r="N3386" s="9"/>
      <c r="O3386" s="9"/>
      <c r="P3386" s="9"/>
      <c r="Q3386" s="16"/>
      <c r="R3386" s="9"/>
    </row>
    <row r="3387" spans="1:18" x14ac:dyDescent="0.25">
      <c r="A3387" t="s">
        <v>40752</v>
      </c>
      <c r="B3387">
        <v>50222290</v>
      </c>
      <c r="C3387">
        <v>50323554</v>
      </c>
      <c r="D3387">
        <v>328</v>
      </c>
      <c r="E3387">
        <v>17</v>
      </c>
      <c r="F3387">
        <v>1138870</v>
      </c>
      <c r="G3387">
        <v>1.8282</v>
      </c>
      <c r="H3387">
        <v>3.3758999999999997E-2</v>
      </c>
      <c r="I3387" s="201" t="s">
        <v>9664</v>
      </c>
      <c r="K3387" s="18"/>
      <c r="L3387" s="9"/>
      <c r="M3387" s="9"/>
      <c r="N3387" s="9"/>
      <c r="O3387" s="9"/>
      <c r="P3387" s="9"/>
      <c r="Q3387" s="16"/>
      <c r="R3387" s="9"/>
    </row>
    <row r="3388" spans="1:18" x14ac:dyDescent="0.25">
      <c r="A3388" t="s">
        <v>40753</v>
      </c>
      <c r="B3388">
        <v>92940319</v>
      </c>
      <c r="C3388">
        <v>92952433</v>
      </c>
      <c r="D3388">
        <v>17</v>
      </c>
      <c r="E3388">
        <v>3</v>
      </c>
      <c r="F3388">
        <v>1138870</v>
      </c>
      <c r="G3388">
        <v>1.8273999999999999</v>
      </c>
      <c r="H3388">
        <v>3.3818000000000001E-2</v>
      </c>
      <c r="I3388" s="201" t="s">
        <v>1293</v>
      </c>
      <c r="K3388" s="18"/>
      <c r="L3388" s="9"/>
      <c r="M3388" s="9"/>
      <c r="N3388" s="9"/>
      <c r="O3388" s="9"/>
      <c r="P3388" s="9"/>
      <c r="Q3388" s="16"/>
      <c r="R3388" s="9"/>
    </row>
    <row r="3389" spans="1:18" x14ac:dyDescent="0.25">
      <c r="A3389" t="s">
        <v>40754</v>
      </c>
      <c r="B3389">
        <v>2965667</v>
      </c>
      <c r="C3389">
        <v>3013607</v>
      </c>
      <c r="D3389">
        <v>155</v>
      </c>
      <c r="E3389">
        <v>14</v>
      </c>
      <c r="F3389">
        <v>1138870</v>
      </c>
      <c r="G3389">
        <v>1.827</v>
      </c>
      <c r="H3389">
        <v>3.3847000000000002E-2</v>
      </c>
      <c r="I3389" s="201" t="s">
        <v>10269</v>
      </c>
      <c r="K3389" s="18"/>
      <c r="L3389" s="9"/>
      <c r="M3389" s="9"/>
      <c r="N3389" s="9"/>
      <c r="O3389" s="9"/>
      <c r="P3389" s="9"/>
      <c r="Q3389" s="16"/>
      <c r="R3389" s="9"/>
    </row>
    <row r="3390" spans="1:18" x14ac:dyDescent="0.25">
      <c r="A3390" t="s">
        <v>40755</v>
      </c>
      <c r="B3390">
        <v>3179778</v>
      </c>
      <c r="C3390">
        <v>3192806</v>
      </c>
      <c r="D3390">
        <v>15</v>
      </c>
      <c r="E3390">
        <v>3</v>
      </c>
      <c r="F3390">
        <v>1138870</v>
      </c>
      <c r="G3390">
        <v>1.827</v>
      </c>
      <c r="H3390">
        <v>3.3850999999999999E-2</v>
      </c>
      <c r="I3390" s="201" t="s">
        <v>14128</v>
      </c>
      <c r="K3390" s="18"/>
      <c r="L3390" s="9"/>
      <c r="M3390" s="9"/>
      <c r="N3390" s="9"/>
      <c r="O3390" s="9"/>
      <c r="P3390" s="9"/>
      <c r="Q3390" s="16"/>
      <c r="R3390" s="9"/>
    </row>
    <row r="3391" spans="1:18" x14ac:dyDescent="0.25">
      <c r="A3391" t="s">
        <v>40756</v>
      </c>
      <c r="B3391">
        <v>91975702</v>
      </c>
      <c r="C3391">
        <v>92113045</v>
      </c>
      <c r="D3391">
        <v>455</v>
      </c>
      <c r="E3391">
        <v>41</v>
      </c>
      <c r="F3391">
        <v>1138870</v>
      </c>
      <c r="G3391">
        <v>1.8265</v>
      </c>
      <c r="H3391">
        <v>3.3890999999999998E-2</v>
      </c>
      <c r="I3391" s="201" t="s">
        <v>9023</v>
      </c>
      <c r="K3391" s="18"/>
      <c r="L3391" s="9"/>
      <c r="M3391" s="9"/>
      <c r="N3391" s="9"/>
      <c r="O3391" s="9"/>
      <c r="P3391" s="9"/>
      <c r="Q3391" s="16"/>
      <c r="R3391" s="9"/>
    </row>
    <row r="3392" spans="1:18" x14ac:dyDescent="0.25">
      <c r="A3392" t="s">
        <v>40757</v>
      </c>
      <c r="B3392">
        <v>106712590</v>
      </c>
      <c r="C3392">
        <v>107006596</v>
      </c>
      <c r="D3392">
        <v>660</v>
      </c>
      <c r="E3392">
        <v>78</v>
      </c>
      <c r="F3392">
        <v>1138870</v>
      </c>
      <c r="G3392">
        <v>1.8263</v>
      </c>
      <c r="H3392">
        <v>3.39E-2</v>
      </c>
      <c r="I3392" s="201" t="s">
        <v>5712</v>
      </c>
      <c r="K3392" s="18"/>
      <c r="L3392" s="9"/>
      <c r="M3392" s="9"/>
      <c r="N3392" s="9"/>
      <c r="O3392" s="9"/>
      <c r="P3392" s="9"/>
      <c r="Q3392" s="16"/>
      <c r="R3392" s="9"/>
    </row>
    <row r="3393" spans="1:18" x14ac:dyDescent="0.25">
      <c r="A3393" t="s">
        <v>40758</v>
      </c>
      <c r="B3393">
        <v>18965971</v>
      </c>
      <c r="C3393">
        <v>18985265</v>
      </c>
      <c r="D3393">
        <v>13</v>
      </c>
      <c r="E3393">
        <v>3</v>
      </c>
      <c r="F3393">
        <v>1138870</v>
      </c>
      <c r="G3393">
        <v>1.8263</v>
      </c>
      <c r="H3393">
        <v>3.3901000000000001E-2</v>
      </c>
      <c r="I3393" s="201" t="s">
        <v>18108</v>
      </c>
      <c r="K3393" s="18"/>
      <c r="L3393" s="9"/>
      <c r="M3393" s="9"/>
      <c r="N3393" s="9"/>
      <c r="O3393" s="9"/>
      <c r="P3393" s="9"/>
      <c r="Q3393" s="16"/>
      <c r="R3393" s="9"/>
    </row>
    <row r="3394" spans="1:18" x14ac:dyDescent="0.25">
      <c r="A3394" t="s">
        <v>40759</v>
      </c>
      <c r="B3394">
        <v>154051623</v>
      </c>
      <c r="C3394">
        <v>154062937</v>
      </c>
      <c r="D3394">
        <v>11</v>
      </c>
      <c r="E3394">
        <v>3</v>
      </c>
      <c r="F3394">
        <v>1138870</v>
      </c>
      <c r="G3394">
        <v>1.8263</v>
      </c>
      <c r="H3394">
        <v>3.3901000000000001E-2</v>
      </c>
      <c r="I3394" s="201" t="s">
        <v>19376</v>
      </c>
      <c r="K3394" s="18"/>
      <c r="L3394" s="9"/>
      <c r="M3394" s="9"/>
      <c r="N3394" s="9"/>
      <c r="O3394" s="9"/>
      <c r="P3394" s="9"/>
      <c r="Q3394" s="16"/>
      <c r="R3394" s="9"/>
    </row>
    <row r="3395" spans="1:18" x14ac:dyDescent="0.25">
      <c r="A3395" t="s">
        <v>40760</v>
      </c>
      <c r="B3395">
        <v>147204131</v>
      </c>
      <c r="C3395">
        <v>147211349</v>
      </c>
      <c r="D3395">
        <v>8</v>
      </c>
      <c r="E3395">
        <v>3</v>
      </c>
      <c r="F3395">
        <v>1138870</v>
      </c>
      <c r="G3395">
        <v>1.8259000000000001</v>
      </c>
      <c r="H3395">
        <v>3.3931999999999997E-2</v>
      </c>
      <c r="I3395" s="201" t="s">
        <v>5987</v>
      </c>
      <c r="K3395" s="18"/>
      <c r="L3395" s="9"/>
      <c r="M3395" s="9"/>
      <c r="N3395" s="9"/>
      <c r="O3395" s="9"/>
      <c r="P3395" s="9"/>
      <c r="Q3395" s="16"/>
      <c r="R3395" s="9"/>
    </row>
    <row r="3396" spans="1:18" x14ac:dyDescent="0.25">
      <c r="A3396" t="s">
        <v>40761</v>
      </c>
      <c r="B3396">
        <v>65365226</v>
      </c>
      <c r="C3396">
        <v>65382853</v>
      </c>
      <c r="D3396">
        <v>21</v>
      </c>
      <c r="E3396">
        <v>3</v>
      </c>
      <c r="F3396">
        <v>1138870</v>
      </c>
      <c r="G3396">
        <v>1.8255999999999999</v>
      </c>
      <c r="H3396">
        <v>3.3956E-2</v>
      </c>
      <c r="I3396" s="201" t="s">
        <v>10904</v>
      </c>
      <c r="K3396" s="18"/>
      <c r="L3396" s="9"/>
      <c r="M3396" s="9"/>
      <c r="N3396" s="9"/>
      <c r="O3396" s="9"/>
      <c r="P3396" s="9"/>
      <c r="Q3396" s="16"/>
      <c r="R3396" s="9"/>
    </row>
    <row r="3397" spans="1:18" x14ac:dyDescent="0.25">
      <c r="A3397" t="s">
        <v>40762</v>
      </c>
      <c r="B3397">
        <v>12540521</v>
      </c>
      <c r="C3397">
        <v>12551926</v>
      </c>
      <c r="D3397">
        <v>109</v>
      </c>
      <c r="E3397">
        <v>5</v>
      </c>
      <c r="F3397">
        <v>1138870</v>
      </c>
      <c r="G3397">
        <v>1.8252999999999999</v>
      </c>
      <c r="H3397">
        <v>3.3978000000000001E-2</v>
      </c>
      <c r="I3397" s="201" t="s">
        <v>16516</v>
      </c>
      <c r="K3397" s="18"/>
      <c r="L3397" s="9"/>
      <c r="M3397" s="9"/>
      <c r="N3397" s="9"/>
      <c r="O3397" s="9"/>
      <c r="P3397" s="9"/>
      <c r="Q3397" s="16"/>
      <c r="R3397" s="9"/>
    </row>
    <row r="3398" spans="1:18" x14ac:dyDescent="0.25">
      <c r="A3398" t="s">
        <v>40763</v>
      </c>
      <c r="B3398">
        <v>113862552</v>
      </c>
      <c r="C3398">
        <v>113919399</v>
      </c>
      <c r="D3398">
        <v>89</v>
      </c>
      <c r="E3398">
        <v>1</v>
      </c>
      <c r="F3398">
        <v>1138870</v>
      </c>
      <c r="G3398">
        <v>1.8251999999999999</v>
      </c>
      <c r="H3398">
        <v>3.3988999999999998E-2</v>
      </c>
      <c r="I3398" s="201" t="s">
        <v>12806</v>
      </c>
      <c r="K3398" s="18"/>
      <c r="L3398" s="9"/>
      <c r="M3398" s="9"/>
      <c r="N3398" s="9"/>
      <c r="O3398" s="9"/>
      <c r="P3398" s="9"/>
      <c r="Q3398" s="16"/>
      <c r="R3398" s="9"/>
    </row>
    <row r="3399" spans="1:18" x14ac:dyDescent="0.25">
      <c r="A3399" t="s">
        <v>40764</v>
      </c>
      <c r="B3399">
        <v>248185250</v>
      </c>
      <c r="C3399">
        <v>248186188</v>
      </c>
      <c r="D3399">
        <v>1</v>
      </c>
      <c r="E3399">
        <v>1</v>
      </c>
      <c r="F3399">
        <v>1138870</v>
      </c>
      <c r="G3399">
        <v>1.825</v>
      </c>
      <c r="H3399">
        <v>3.3998E-2</v>
      </c>
      <c r="I3399" s="201" t="s">
        <v>2353</v>
      </c>
      <c r="K3399" s="18"/>
      <c r="L3399" s="9"/>
      <c r="M3399" s="9"/>
      <c r="N3399" s="9"/>
      <c r="O3399" s="9"/>
      <c r="P3399" s="9"/>
      <c r="Q3399" s="16"/>
      <c r="R3399" s="9"/>
    </row>
    <row r="3400" spans="1:18" x14ac:dyDescent="0.25">
      <c r="A3400" t="s">
        <v>40765</v>
      </c>
      <c r="B3400">
        <v>50720013</v>
      </c>
      <c r="C3400">
        <v>50790405</v>
      </c>
      <c r="D3400">
        <v>93</v>
      </c>
      <c r="E3400">
        <v>5</v>
      </c>
      <c r="F3400">
        <v>1138870</v>
      </c>
      <c r="G3400">
        <v>1.825</v>
      </c>
      <c r="H3400">
        <v>3.4001000000000003E-2</v>
      </c>
      <c r="I3400" s="201" t="s">
        <v>11847</v>
      </c>
      <c r="K3400" s="18"/>
      <c r="L3400" s="9"/>
      <c r="M3400" s="9"/>
      <c r="N3400" s="9"/>
      <c r="O3400" s="9"/>
      <c r="P3400" s="9"/>
      <c r="Q3400" s="16"/>
      <c r="R3400" s="9"/>
    </row>
    <row r="3401" spans="1:18" x14ac:dyDescent="0.25">
      <c r="A3401" t="s">
        <v>40766</v>
      </c>
      <c r="B3401">
        <v>92414928</v>
      </c>
      <c r="C3401">
        <v>92479983</v>
      </c>
      <c r="D3401">
        <v>185</v>
      </c>
      <c r="E3401">
        <v>12</v>
      </c>
      <c r="F3401">
        <v>1138870</v>
      </c>
      <c r="G3401">
        <v>1.8248</v>
      </c>
      <c r="H3401">
        <v>3.4019000000000001E-2</v>
      </c>
      <c r="I3401" s="201" t="s">
        <v>1286</v>
      </c>
      <c r="K3401" s="18"/>
      <c r="L3401" s="9"/>
      <c r="M3401" s="9"/>
      <c r="N3401" s="9"/>
      <c r="O3401" s="9"/>
      <c r="P3401" s="9"/>
      <c r="Q3401" s="16"/>
      <c r="R3401" s="9"/>
    </row>
    <row r="3402" spans="1:18" x14ac:dyDescent="0.25">
      <c r="A3402" t="s">
        <v>40767</v>
      </c>
      <c r="B3402">
        <v>110145889</v>
      </c>
      <c r="C3402">
        <v>110155679</v>
      </c>
      <c r="D3402">
        <v>21</v>
      </c>
      <c r="E3402">
        <v>7</v>
      </c>
      <c r="F3402">
        <v>1138870</v>
      </c>
      <c r="G3402">
        <v>1.8247</v>
      </c>
      <c r="H3402">
        <v>3.4021999999999997E-2</v>
      </c>
      <c r="I3402" s="201" t="s">
        <v>1376</v>
      </c>
      <c r="K3402" s="18"/>
      <c r="L3402" s="9"/>
      <c r="M3402" s="9"/>
      <c r="N3402" s="9"/>
      <c r="O3402" s="9"/>
      <c r="P3402" s="9"/>
      <c r="Q3402" s="16"/>
      <c r="R3402" s="9"/>
    </row>
    <row r="3403" spans="1:18" x14ac:dyDescent="0.25">
      <c r="A3403" t="s">
        <v>40768</v>
      </c>
      <c r="B3403">
        <v>126853301</v>
      </c>
      <c r="C3403">
        <v>126890781</v>
      </c>
      <c r="D3403">
        <v>96</v>
      </c>
      <c r="E3403">
        <v>7</v>
      </c>
      <c r="F3403">
        <v>1138870</v>
      </c>
      <c r="G3403">
        <v>1.8242</v>
      </c>
      <c r="H3403">
        <v>3.4058999999999999E-2</v>
      </c>
      <c r="I3403" s="201" t="s">
        <v>5777</v>
      </c>
      <c r="K3403" s="18"/>
      <c r="L3403" s="9"/>
      <c r="M3403" s="9"/>
      <c r="N3403" s="9"/>
      <c r="O3403" s="9"/>
      <c r="P3403" s="9"/>
      <c r="Q3403" s="16"/>
      <c r="R3403" s="9"/>
    </row>
    <row r="3404" spans="1:18" x14ac:dyDescent="0.25">
      <c r="A3404" t="s">
        <v>40769</v>
      </c>
      <c r="B3404">
        <v>100704635</v>
      </c>
      <c r="C3404">
        <v>100749129</v>
      </c>
      <c r="D3404">
        <v>60</v>
      </c>
      <c r="E3404">
        <v>5</v>
      </c>
      <c r="F3404">
        <v>1138870</v>
      </c>
      <c r="G3404">
        <v>1.8238000000000001</v>
      </c>
      <c r="H3404">
        <v>3.4092999999999998E-2</v>
      </c>
      <c r="I3404" s="201" t="s">
        <v>13375</v>
      </c>
      <c r="K3404" s="18"/>
      <c r="L3404" s="9"/>
      <c r="M3404" s="9"/>
      <c r="N3404" s="9"/>
      <c r="O3404" s="9"/>
      <c r="P3404" s="9"/>
      <c r="Q3404" s="16"/>
      <c r="R3404" s="9"/>
    </row>
    <row r="3405" spans="1:18" x14ac:dyDescent="0.25">
      <c r="A3405" t="s">
        <v>40770</v>
      </c>
      <c r="B3405">
        <v>65601112</v>
      </c>
      <c r="C3405">
        <v>65624367</v>
      </c>
      <c r="D3405">
        <v>28</v>
      </c>
      <c r="E3405">
        <v>8</v>
      </c>
      <c r="F3405">
        <v>1138870</v>
      </c>
      <c r="G3405">
        <v>1.8237000000000001</v>
      </c>
      <c r="H3405">
        <v>3.4099999999999998E-2</v>
      </c>
      <c r="I3405" s="201" t="s">
        <v>10913</v>
      </c>
      <c r="K3405" s="18"/>
      <c r="L3405" s="9"/>
      <c r="M3405" s="9"/>
      <c r="N3405" s="9"/>
      <c r="O3405" s="9"/>
      <c r="P3405" s="9"/>
      <c r="Q3405" s="16"/>
      <c r="R3405" s="9"/>
    </row>
    <row r="3406" spans="1:18" x14ac:dyDescent="0.25">
      <c r="A3406" t="s">
        <v>40771</v>
      </c>
      <c r="B3406">
        <v>58120555</v>
      </c>
      <c r="C3406">
        <v>58156292</v>
      </c>
      <c r="D3406">
        <v>28</v>
      </c>
      <c r="E3406">
        <v>1</v>
      </c>
      <c r="F3406">
        <v>1138870</v>
      </c>
      <c r="G3406">
        <v>1.823</v>
      </c>
      <c r="H3406">
        <v>3.4147999999999998E-2</v>
      </c>
      <c r="I3406" s="201" t="s">
        <v>15623</v>
      </c>
      <c r="K3406" s="18"/>
      <c r="L3406" s="9"/>
      <c r="M3406" s="9"/>
      <c r="N3406" s="9"/>
      <c r="O3406" s="9"/>
      <c r="P3406" s="9"/>
      <c r="Q3406" s="16"/>
      <c r="R3406" s="9"/>
    </row>
    <row r="3407" spans="1:18" x14ac:dyDescent="0.25">
      <c r="A3407" t="s">
        <v>40772</v>
      </c>
      <c r="B3407">
        <v>153012201</v>
      </c>
      <c r="C3407">
        <v>153014407</v>
      </c>
      <c r="D3407">
        <v>6</v>
      </c>
      <c r="E3407">
        <v>1</v>
      </c>
      <c r="F3407">
        <v>1138870</v>
      </c>
      <c r="G3407">
        <v>1.823</v>
      </c>
      <c r="H3407">
        <v>3.4153999999999997E-2</v>
      </c>
      <c r="I3407" s="201" t="s">
        <v>1596</v>
      </c>
      <c r="K3407" s="18"/>
      <c r="L3407" s="9"/>
      <c r="M3407" s="9"/>
      <c r="N3407" s="9"/>
      <c r="O3407" s="9"/>
      <c r="P3407" s="9"/>
      <c r="Q3407" s="16"/>
      <c r="R3407" s="9"/>
    </row>
    <row r="3408" spans="1:18" x14ac:dyDescent="0.25">
      <c r="A3408" t="s">
        <v>40773</v>
      </c>
      <c r="B3408">
        <v>85131965</v>
      </c>
      <c r="C3408">
        <v>85146114</v>
      </c>
      <c r="D3408">
        <v>28</v>
      </c>
      <c r="E3408">
        <v>9</v>
      </c>
      <c r="F3408">
        <v>1138870</v>
      </c>
      <c r="G3408">
        <v>1.8229</v>
      </c>
      <c r="H3408">
        <v>3.4158000000000001E-2</v>
      </c>
      <c r="I3408" s="201" t="s">
        <v>14707</v>
      </c>
      <c r="K3408" s="18"/>
      <c r="L3408" s="9"/>
      <c r="M3408" s="9"/>
      <c r="N3408" s="9"/>
      <c r="O3408" s="9"/>
      <c r="P3408" s="9"/>
      <c r="Q3408" s="16"/>
      <c r="R3408" s="9"/>
    </row>
    <row r="3409" spans="1:18" x14ac:dyDescent="0.25">
      <c r="A3409" t="s">
        <v>40774</v>
      </c>
      <c r="B3409">
        <v>101111304</v>
      </c>
      <c r="C3409">
        <v>101522419</v>
      </c>
      <c r="D3409">
        <v>1240</v>
      </c>
      <c r="E3409">
        <v>83</v>
      </c>
      <c r="F3409">
        <v>1138870</v>
      </c>
      <c r="G3409">
        <v>1.8220000000000001</v>
      </c>
      <c r="H3409">
        <v>3.4229999999999997E-2</v>
      </c>
      <c r="I3409" s="201" t="s">
        <v>12227</v>
      </c>
      <c r="K3409" s="18"/>
      <c r="L3409" s="9"/>
      <c r="M3409" s="9"/>
      <c r="N3409" s="9"/>
      <c r="O3409" s="9"/>
      <c r="P3409" s="9"/>
      <c r="Q3409" s="16"/>
      <c r="R3409" s="9"/>
    </row>
    <row r="3410" spans="1:18" x14ac:dyDescent="0.25">
      <c r="A3410" t="s">
        <v>40775</v>
      </c>
      <c r="B3410">
        <v>44576297</v>
      </c>
      <c r="C3410">
        <v>44593766</v>
      </c>
      <c r="D3410">
        <v>34</v>
      </c>
      <c r="E3410">
        <v>4</v>
      </c>
      <c r="F3410">
        <v>1138870</v>
      </c>
      <c r="G3410">
        <v>1.8214999999999999</v>
      </c>
      <c r="H3410">
        <v>3.4268E-2</v>
      </c>
      <c r="I3410" s="201" t="s">
        <v>17065</v>
      </c>
      <c r="K3410" s="18"/>
      <c r="L3410" s="9"/>
      <c r="M3410" s="9"/>
      <c r="N3410" s="9"/>
      <c r="O3410" s="9"/>
      <c r="P3410" s="9"/>
      <c r="Q3410" s="16"/>
      <c r="R3410" s="9"/>
    </row>
    <row r="3411" spans="1:18" x14ac:dyDescent="0.25">
      <c r="A3411" t="s">
        <v>40776</v>
      </c>
      <c r="B3411">
        <v>69864732</v>
      </c>
      <c r="C3411">
        <v>69929105</v>
      </c>
      <c r="D3411">
        <v>118</v>
      </c>
      <c r="E3411">
        <v>12</v>
      </c>
      <c r="F3411">
        <v>1138870</v>
      </c>
      <c r="G3411">
        <v>1.8210999999999999</v>
      </c>
      <c r="H3411">
        <v>3.4298000000000002E-2</v>
      </c>
      <c r="I3411" s="201" t="s">
        <v>13171</v>
      </c>
      <c r="K3411" s="18"/>
      <c r="L3411" s="9"/>
      <c r="M3411" s="9"/>
      <c r="N3411" s="9"/>
      <c r="O3411" s="9"/>
      <c r="P3411" s="9"/>
      <c r="Q3411" s="16"/>
      <c r="R3411" s="9"/>
    </row>
    <row r="3412" spans="1:18" x14ac:dyDescent="0.25">
      <c r="A3412" t="s">
        <v>40777</v>
      </c>
      <c r="B3412">
        <v>62338817</v>
      </c>
      <c r="C3412">
        <v>62367494</v>
      </c>
      <c r="D3412">
        <v>75</v>
      </c>
      <c r="E3412">
        <v>5</v>
      </c>
      <c r="F3412">
        <v>1138870</v>
      </c>
      <c r="G3412">
        <v>1.8210999999999999</v>
      </c>
      <c r="H3412">
        <v>3.4299000000000003E-2</v>
      </c>
      <c r="I3412" s="201" t="s">
        <v>18082</v>
      </c>
      <c r="K3412" s="18"/>
      <c r="L3412" s="9"/>
      <c r="M3412" s="9"/>
      <c r="N3412" s="9"/>
      <c r="O3412" s="9"/>
      <c r="P3412" s="9"/>
      <c r="Q3412" s="16"/>
      <c r="R3412" s="9"/>
    </row>
    <row r="3413" spans="1:18" x14ac:dyDescent="0.25">
      <c r="A3413" t="s">
        <v>40778</v>
      </c>
      <c r="B3413">
        <v>61116217</v>
      </c>
      <c r="C3413">
        <v>61129771</v>
      </c>
      <c r="D3413">
        <v>1</v>
      </c>
      <c r="E3413">
        <v>1</v>
      </c>
      <c r="F3413">
        <v>1138870</v>
      </c>
      <c r="G3413">
        <v>1.8209</v>
      </c>
      <c r="H3413">
        <v>3.4313000000000003E-2</v>
      </c>
      <c r="I3413" s="201" t="s">
        <v>10759</v>
      </c>
      <c r="K3413" s="18"/>
      <c r="L3413" s="9"/>
      <c r="M3413" s="9"/>
      <c r="N3413" s="9"/>
      <c r="O3413" s="9"/>
      <c r="P3413" s="9"/>
      <c r="Q3413" s="16"/>
      <c r="R3413" s="9"/>
    </row>
    <row r="3414" spans="1:18" x14ac:dyDescent="0.25">
      <c r="A3414" t="s">
        <v>40779</v>
      </c>
      <c r="B3414">
        <v>69864129</v>
      </c>
      <c r="C3414">
        <v>69973562</v>
      </c>
      <c r="D3414">
        <v>256</v>
      </c>
      <c r="E3414">
        <v>13</v>
      </c>
      <c r="F3414">
        <v>1138870</v>
      </c>
      <c r="G3414">
        <v>1.8207</v>
      </c>
      <c r="H3414">
        <v>3.4327000000000003E-2</v>
      </c>
      <c r="I3414" s="201" t="s">
        <v>12105</v>
      </c>
      <c r="K3414" s="18"/>
      <c r="L3414" s="9"/>
      <c r="M3414" s="9"/>
      <c r="N3414" s="9"/>
      <c r="O3414" s="9"/>
      <c r="P3414" s="9"/>
      <c r="Q3414" s="16"/>
      <c r="R3414" s="9"/>
    </row>
    <row r="3415" spans="1:18" x14ac:dyDescent="0.25">
      <c r="A3415" t="s">
        <v>40780</v>
      </c>
      <c r="B3415">
        <v>64679947</v>
      </c>
      <c r="C3415">
        <v>64747502</v>
      </c>
      <c r="D3415">
        <v>84</v>
      </c>
      <c r="E3415">
        <v>8</v>
      </c>
      <c r="F3415">
        <v>1138870</v>
      </c>
      <c r="G3415">
        <v>1.8204</v>
      </c>
      <c r="H3415">
        <v>3.4352000000000001E-2</v>
      </c>
      <c r="I3415" s="201" t="s">
        <v>13715</v>
      </c>
      <c r="K3415" s="18"/>
      <c r="L3415" s="9"/>
      <c r="M3415" s="9"/>
      <c r="N3415" s="9"/>
      <c r="O3415" s="9"/>
      <c r="P3415" s="9"/>
      <c r="Q3415" s="16"/>
      <c r="R3415" s="9"/>
    </row>
    <row r="3416" spans="1:18" x14ac:dyDescent="0.25">
      <c r="A3416" t="s">
        <v>40781</v>
      </c>
      <c r="B3416">
        <v>16478942</v>
      </c>
      <c r="C3416">
        <v>16555736</v>
      </c>
      <c r="D3416">
        <v>256</v>
      </c>
      <c r="E3416">
        <v>14</v>
      </c>
      <c r="F3416">
        <v>1138870</v>
      </c>
      <c r="G3416">
        <v>1.8194999999999999</v>
      </c>
      <c r="H3416">
        <v>3.4418999999999998E-2</v>
      </c>
      <c r="I3416" s="201" t="s">
        <v>9544</v>
      </c>
      <c r="K3416" s="18"/>
      <c r="L3416" s="9"/>
      <c r="M3416" s="9"/>
      <c r="N3416" s="9"/>
      <c r="O3416" s="9"/>
      <c r="P3416" s="9"/>
      <c r="Q3416" s="16"/>
      <c r="R3416" s="9"/>
    </row>
    <row r="3417" spans="1:18" x14ac:dyDescent="0.25">
      <c r="A3417" t="s">
        <v>40782</v>
      </c>
      <c r="B3417">
        <v>114602885</v>
      </c>
      <c r="C3417">
        <v>114632528</v>
      </c>
      <c r="D3417">
        <v>51</v>
      </c>
      <c r="E3417">
        <v>8</v>
      </c>
      <c r="F3417">
        <v>1138870</v>
      </c>
      <c r="G3417">
        <v>1.8185</v>
      </c>
      <c r="H3417">
        <v>3.449E-2</v>
      </c>
      <c r="I3417" s="201" t="s">
        <v>5740</v>
      </c>
      <c r="K3417" s="18"/>
      <c r="L3417" s="9"/>
      <c r="M3417" s="9"/>
      <c r="N3417" s="9"/>
      <c r="O3417" s="9"/>
      <c r="P3417" s="9"/>
      <c r="Q3417" s="16"/>
      <c r="R3417" s="9"/>
    </row>
    <row r="3418" spans="1:18" x14ac:dyDescent="0.25">
      <c r="A3418" t="s">
        <v>40783</v>
      </c>
      <c r="B3418">
        <v>25202236</v>
      </c>
      <c r="C3418">
        <v>25323545</v>
      </c>
      <c r="D3418">
        <v>464</v>
      </c>
      <c r="E3418">
        <v>51</v>
      </c>
      <c r="F3418">
        <v>1138870</v>
      </c>
      <c r="G3418">
        <v>1.8181</v>
      </c>
      <c r="H3418">
        <v>3.4522999999999998E-2</v>
      </c>
      <c r="I3418" s="201" t="s">
        <v>18411</v>
      </c>
      <c r="K3418" s="18"/>
      <c r="L3418" s="9"/>
      <c r="M3418" s="9"/>
      <c r="N3418" s="9"/>
      <c r="O3418" s="9"/>
      <c r="P3418" s="9"/>
      <c r="Q3418" s="16"/>
      <c r="R3418" s="9"/>
    </row>
    <row r="3419" spans="1:18" x14ac:dyDescent="0.25">
      <c r="A3419" t="s">
        <v>40784</v>
      </c>
      <c r="B3419">
        <v>123617977</v>
      </c>
      <c r="C3419">
        <v>123639606</v>
      </c>
      <c r="D3419">
        <v>29</v>
      </c>
      <c r="E3419">
        <v>6</v>
      </c>
      <c r="F3419">
        <v>1138870</v>
      </c>
      <c r="G3419">
        <v>1.8168</v>
      </c>
      <c r="H3419">
        <v>3.4622E-2</v>
      </c>
      <c r="I3419" s="201" t="s">
        <v>9205</v>
      </c>
      <c r="K3419" s="18"/>
      <c r="L3419" s="9"/>
      <c r="M3419" s="9"/>
      <c r="N3419" s="9"/>
      <c r="O3419" s="9"/>
      <c r="P3419" s="9"/>
      <c r="Q3419" s="16"/>
      <c r="R3419" s="9"/>
    </row>
    <row r="3420" spans="1:18" x14ac:dyDescent="0.25">
      <c r="A3420" t="s">
        <v>40785</v>
      </c>
      <c r="B3420">
        <v>67557848</v>
      </c>
      <c r="C3420">
        <v>67697536</v>
      </c>
      <c r="D3420">
        <v>422</v>
      </c>
      <c r="E3420">
        <v>26</v>
      </c>
      <c r="F3420">
        <v>1138870</v>
      </c>
      <c r="G3420">
        <v>1.8167</v>
      </c>
      <c r="H3420">
        <v>3.4634999999999999E-2</v>
      </c>
      <c r="I3420" s="201" t="s">
        <v>1188</v>
      </c>
      <c r="K3420" s="18"/>
      <c r="L3420" s="9"/>
      <c r="M3420" s="9"/>
      <c r="N3420" s="9"/>
      <c r="O3420" s="9"/>
      <c r="P3420" s="9"/>
      <c r="Q3420" s="16"/>
      <c r="R3420" s="9"/>
    </row>
    <row r="3421" spans="1:18" x14ac:dyDescent="0.25">
      <c r="A3421" t="s">
        <v>40786</v>
      </c>
      <c r="B3421">
        <v>43513266</v>
      </c>
      <c r="C3421">
        <v>43568115</v>
      </c>
      <c r="D3421">
        <v>119</v>
      </c>
      <c r="E3421">
        <v>4</v>
      </c>
      <c r="F3421">
        <v>1138870</v>
      </c>
      <c r="G3421">
        <v>1.8166</v>
      </c>
      <c r="H3421">
        <v>3.4639000000000003E-2</v>
      </c>
      <c r="I3421" s="201" t="s">
        <v>15470</v>
      </c>
      <c r="K3421" s="18"/>
      <c r="L3421" s="9"/>
      <c r="M3421" s="9"/>
      <c r="N3421" s="9"/>
      <c r="O3421" s="9"/>
      <c r="P3421" s="9"/>
      <c r="Q3421" s="16"/>
      <c r="R3421" s="9"/>
    </row>
    <row r="3422" spans="1:18" x14ac:dyDescent="0.25">
      <c r="A3422" t="s">
        <v>40787</v>
      </c>
      <c r="B3422">
        <v>144898514</v>
      </c>
      <c r="C3422">
        <v>144912029</v>
      </c>
      <c r="D3422">
        <v>15</v>
      </c>
      <c r="E3422">
        <v>2</v>
      </c>
      <c r="F3422">
        <v>1138870</v>
      </c>
      <c r="G3422">
        <v>1.8166</v>
      </c>
      <c r="H3422">
        <v>3.4640999999999998E-2</v>
      </c>
      <c r="I3422" s="201" t="s">
        <v>8702</v>
      </c>
      <c r="K3422" s="18"/>
      <c r="L3422" s="9"/>
      <c r="M3422" s="9"/>
      <c r="N3422" s="9"/>
      <c r="O3422" s="9"/>
      <c r="P3422" s="9"/>
      <c r="Q3422" s="16"/>
      <c r="R3422" s="9"/>
    </row>
    <row r="3423" spans="1:18" x14ac:dyDescent="0.25">
      <c r="A3423" t="s">
        <v>40788</v>
      </c>
      <c r="B3423">
        <v>55614830</v>
      </c>
      <c r="C3423">
        <v>55658396</v>
      </c>
      <c r="D3423">
        <v>97</v>
      </c>
      <c r="E3423">
        <v>10</v>
      </c>
      <c r="F3423">
        <v>1138870</v>
      </c>
      <c r="G3423">
        <v>1.8163</v>
      </c>
      <c r="H3423">
        <v>3.4662999999999999E-2</v>
      </c>
      <c r="I3423" s="201" t="s">
        <v>13078</v>
      </c>
      <c r="K3423" s="18"/>
      <c r="L3423" s="9"/>
      <c r="M3423" s="9"/>
      <c r="N3423" s="9"/>
      <c r="O3423" s="9"/>
      <c r="P3423" s="9"/>
      <c r="Q3423" s="16"/>
      <c r="R3423" s="9"/>
    </row>
    <row r="3424" spans="1:18" x14ac:dyDescent="0.25">
      <c r="A3424" t="s">
        <v>40789</v>
      </c>
      <c r="B3424">
        <v>14143811</v>
      </c>
      <c r="C3424">
        <v>14532235</v>
      </c>
      <c r="D3424">
        <v>840</v>
      </c>
      <c r="E3424">
        <v>43</v>
      </c>
      <c r="F3424">
        <v>1138870</v>
      </c>
      <c r="G3424">
        <v>1.8162</v>
      </c>
      <c r="H3424">
        <v>3.4668999999999998E-2</v>
      </c>
      <c r="I3424" s="201" t="s">
        <v>5414</v>
      </c>
      <c r="K3424" s="18"/>
      <c r="L3424" s="9"/>
      <c r="M3424" s="9"/>
      <c r="N3424" s="9"/>
      <c r="O3424" s="9"/>
      <c r="P3424" s="9"/>
      <c r="Q3424" s="16"/>
      <c r="R3424" s="9"/>
    </row>
    <row r="3425" spans="1:18" x14ac:dyDescent="0.25">
      <c r="A3425" t="s">
        <v>40790</v>
      </c>
      <c r="B3425">
        <v>130880682</v>
      </c>
      <c r="C3425">
        <v>131200826</v>
      </c>
      <c r="D3425">
        <v>1188</v>
      </c>
      <c r="E3425">
        <v>116</v>
      </c>
      <c r="F3425">
        <v>1138568</v>
      </c>
      <c r="G3425">
        <v>1.8162</v>
      </c>
      <c r="H3425">
        <v>3.4672000000000001E-2</v>
      </c>
      <c r="I3425" s="201" t="s">
        <v>12471</v>
      </c>
      <c r="K3425" s="18"/>
      <c r="L3425" s="9"/>
      <c r="M3425" s="9"/>
      <c r="N3425" s="9"/>
      <c r="O3425" s="9"/>
      <c r="P3425" s="9"/>
      <c r="Q3425" s="16"/>
      <c r="R3425" s="9"/>
    </row>
    <row r="3426" spans="1:18" x14ac:dyDescent="0.25">
      <c r="A3426" t="s">
        <v>40791</v>
      </c>
      <c r="B3426">
        <v>61957688</v>
      </c>
      <c r="C3426">
        <v>61961011</v>
      </c>
      <c r="D3426">
        <v>8</v>
      </c>
      <c r="E3426">
        <v>2</v>
      </c>
      <c r="F3426">
        <v>1138870</v>
      </c>
      <c r="G3426">
        <v>1.8160000000000001</v>
      </c>
      <c r="H3426">
        <v>3.4686000000000002E-2</v>
      </c>
      <c r="I3426" s="201" t="s">
        <v>10779</v>
      </c>
      <c r="K3426" s="18"/>
      <c r="L3426" s="9"/>
      <c r="M3426" s="9"/>
      <c r="N3426" s="9"/>
      <c r="O3426" s="9"/>
      <c r="P3426" s="9"/>
      <c r="Q3426" s="16"/>
      <c r="R3426" s="9"/>
    </row>
    <row r="3427" spans="1:18" x14ac:dyDescent="0.25">
      <c r="A3427" t="s">
        <v>40792</v>
      </c>
      <c r="B3427">
        <v>28834356</v>
      </c>
      <c r="C3427">
        <v>28848558</v>
      </c>
      <c r="D3427">
        <v>15</v>
      </c>
      <c r="E3427">
        <v>1</v>
      </c>
      <c r="F3427">
        <v>1138870</v>
      </c>
      <c r="G3427">
        <v>1.8156000000000001</v>
      </c>
      <c r="H3427">
        <v>3.4716999999999998E-2</v>
      </c>
      <c r="I3427" s="201" t="s">
        <v>14323</v>
      </c>
      <c r="K3427" s="18"/>
      <c r="L3427" s="9"/>
      <c r="M3427" s="9"/>
      <c r="N3427" s="9"/>
      <c r="O3427" s="9"/>
      <c r="P3427" s="9"/>
      <c r="Q3427" s="16"/>
      <c r="R3427" s="9"/>
    </row>
    <row r="3428" spans="1:18" x14ac:dyDescent="0.25">
      <c r="A3428" t="s">
        <v>40793</v>
      </c>
      <c r="B3428">
        <v>66278077</v>
      </c>
      <c r="C3428">
        <v>66301098</v>
      </c>
      <c r="D3428">
        <v>39</v>
      </c>
      <c r="E3428">
        <v>4</v>
      </c>
      <c r="F3428">
        <v>1138870</v>
      </c>
      <c r="G3428">
        <v>1.8152999999999999</v>
      </c>
      <c r="H3428">
        <v>3.4738999999999999E-2</v>
      </c>
      <c r="I3428" s="201" t="s">
        <v>10946</v>
      </c>
      <c r="K3428" s="18"/>
      <c r="L3428" s="9"/>
      <c r="M3428" s="9"/>
      <c r="N3428" s="9"/>
      <c r="O3428" s="9"/>
      <c r="P3428" s="9"/>
      <c r="Q3428" s="16"/>
      <c r="R3428" s="9"/>
    </row>
    <row r="3429" spans="1:18" x14ac:dyDescent="0.25">
      <c r="A3429" t="s">
        <v>40794</v>
      </c>
      <c r="B3429">
        <v>58754814</v>
      </c>
      <c r="C3429">
        <v>59470199</v>
      </c>
      <c r="D3429">
        <v>775</v>
      </c>
      <c r="E3429">
        <v>33</v>
      </c>
      <c r="F3429">
        <v>1131424</v>
      </c>
      <c r="G3429">
        <v>1.8152999999999999</v>
      </c>
      <c r="H3429">
        <v>3.4741000000000001E-2</v>
      </c>
      <c r="I3429" s="201" t="s">
        <v>15629</v>
      </c>
      <c r="K3429" s="18"/>
      <c r="L3429" s="9"/>
      <c r="M3429" s="9"/>
      <c r="N3429" s="9"/>
      <c r="O3429" s="9"/>
      <c r="P3429" s="9"/>
      <c r="Q3429" s="16"/>
      <c r="R3429" s="9"/>
    </row>
    <row r="3430" spans="1:18" x14ac:dyDescent="0.25">
      <c r="A3430" t="s">
        <v>40795</v>
      </c>
      <c r="B3430">
        <v>94908801</v>
      </c>
      <c r="C3430">
        <v>94919127</v>
      </c>
      <c r="D3430">
        <v>29</v>
      </c>
      <c r="E3430">
        <v>5</v>
      </c>
      <c r="F3430">
        <v>1138870</v>
      </c>
      <c r="G3430">
        <v>1.8149999999999999</v>
      </c>
      <c r="H3430">
        <v>3.4758999999999998E-2</v>
      </c>
      <c r="I3430" s="201" t="s">
        <v>13339</v>
      </c>
      <c r="K3430" s="18"/>
      <c r="L3430" s="9"/>
      <c r="M3430" s="9"/>
      <c r="N3430" s="9"/>
      <c r="O3430" s="9"/>
      <c r="P3430" s="9"/>
      <c r="Q3430" s="16"/>
      <c r="R3430" s="9"/>
    </row>
    <row r="3431" spans="1:18" x14ac:dyDescent="0.25">
      <c r="A3431" t="s">
        <v>40796</v>
      </c>
      <c r="B3431">
        <v>24299396</v>
      </c>
      <c r="C3431">
        <v>24392509</v>
      </c>
      <c r="D3431">
        <v>287</v>
      </c>
      <c r="E3431">
        <v>17</v>
      </c>
      <c r="F3431">
        <v>1138870</v>
      </c>
      <c r="G3431">
        <v>1.8149999999999999</v>
      </c>
      <c r="H3431">
        <v>3.4764999999999997E-2</v>
      </c>
      <c r="I3431" s="201" t="s">
        <v>2458</v>
      </c>
      <c r="K3431" s="18"/>
      <c r="L3431" s="9"/>
      <c r="M3431" s="9"/>
      <c r="N3431" s="9"/>
      <c r="O3431" s="9"/>
      <c r="P3431" s="9"/>
      <c r="Q3431" s="16"/>
      <c r="R3431" s="9"/>
    </row>
    <row r="3432" spans="1:18" x14ac:dyDescent="0.25">
      <c r="A3432" t="s">
        <v>40797</v>
      </c>
      <c r="B3432">
        <v>19101697</v>
      </c>
      <c r="C3432">
        <v>19144832</v>
      </c>
      <c r="D3432">
        <v>54</v>
      </c>
      <c r="E3432">
        <v>3</v>
      </c>
      <c r="F3432">
        <v>1138870</v>
      </c>
      <c r="G3432">
        <v>1.8147</v>
      </c>
      <c r="H3432">
        <v>3.4787999999999999E-2</v>
      </c>
      <c r="I3432" s="201" t="s">
        <v>16702</v>
      </c>
      <c r="K3432" s="18"/>
      <c r="L3432" s="9"/>
      <c r="M3432" s="9"/>
      <c r="N3432" s="9"/>
      <c r="O3432" s="9"/>
      <c r="P3432" s="9"/>
      <c r="Q3432" s="16"/>
      <c r="R3432" s="9"/>
    </row>
    <row r="3433" spans="1:18" x14ac:dyDescent="0.25">
      <c r="A3433" t="s">
        <v>40798</v>
      </c>
      <c r="B3433">
        <v>123300121</v>
      </c>
      <c r="C3433">
        <v>123350957</v>
      </c>
      <c r="D3433">
        <v>80</v>
      </c>
      <c r="E3433">
        <v>10</v>
      </c>
      <c r="F3433">
        <v>1138870</v>
      </c>
      <c r="G3433">
        <v>1.8143</v>
      </c>
      <c r="H3433">
        <v>3.4814999999999999E-2</v>
      </c>
      <c r="I3433" s="201" t="s">
        <v>5159</v>
      </c>
      <c r="K3433" s="18"/>
      <c r="L3433" s="9"/>
      <c r="M3433" s="9"/>
      <c r="N3433" s="9"/>
      <c r="O3433" s="9"/>
      <c r="P3433" s="9"/>
      <c r="Q3433" s="16"/>
      <c r="R3433" s="9"/>
    </row>
    <row r="3434" spans="1:18" x14ac:dyDescent="0.25">
      <c r="A3434" t="s">
        <v>40799</v>
      </c>
      <c r="B3434">
        <v>137143717</v>
      </c>
      <c r="C3434">
        <v>137235075</v>
      </c>
      <c r="D3434">
        <v>174</v>
      </c>
      <c r="E3434">
        <v>14</v>
      </c>
      <c r="F3434">
        <v>1138870</v>
      </c>
      <c r="G3434">
        <v>1.8142</v>
      </c>
      <c r="H3434">
        <v>3.4824000000000001E-2</v>
      </c>
      <c r="I3434" s="201" t="s">
        <v>7087</v>
      </c>
      <c r="K3434" s="18"/>
      <c r="L3434" s="9"/>
      <c r="M3434" s="9"/>
      <c r="N3434" s="9"/>
      <c r="O3434" s="9"/>
      <c r="P3434" s="9"/>
      <c r="Q3434" s="16"/>
      <c r="R3434" s="9"/>
    </row>
    <row r="3435" spans="1:18" x14ac:dyDescent="0.25">
      <c r="A3435" t="s">
        <v>40800</v>
      </c>
      <c r="B3435">
        <v>29630784</v>
      </c>
      <c r="C3435">
        <v>29641130</v>
      </c>
      <c r="D3435">
        <v>13</v>
      </c>
      <c r="E3435">
        <v>2</v>
      </c>
      <c r="F3435">
        <v>1138870</v>
      </c>
      <c r="G3435">
        <v>1.8140000000000001</v>
      </c>
      <c r="H3435">
        <v>3.4837E-2</v>
      </c>
      <c r="I3435" s="201" t="s">
        <v>15172</v>
      </c>
      <c r="K3435" s="18"/>
      <c r="L3435" s="9"/>
      <c r="M3435" s="9"/>
      <c r="N3435" s="9"/>
      <c r="O3435" s="9"/>
      <c r="P3435" s="9"/>
      <c r="Q3435" s="16"/>
      <c r="R3435" s="9"/>
    </row>
    <row r="3436" spans="1:18" x14ac:dyDescent="0.25">
      <c r="A3436" t="s">
        <v>40801</v>
      </c>
      <c r="B3436">
        <v>51575160</v>
      </c>
      <c r="C3436">
        <v>51702683</v>
      </c>
      <c r="D3436">
        <v>65</v>
      </c>
      <c r="E3436">
        <v>8</v>
      </c>
      <c r="F3436">
        <v>1138870</v>
      </c>
      <c r="G3436">
        <v>1.8136000000000001</v>
      </c>
      <c r="H3436">
        <v>3.4867000000000002E-2</v>
      </c>
      <c r="I3436" s="201" t="s">
        <v>3942</v>
      </c>
      <c r="K3436" s="18"/>
      <c r="L3436" s="9"/>
      <c r="M3436" s="9"/>
      <c r="N3436" s="9"/>
      <c r="O3436" s="9"/>
      <c r="P3436" s="9"/>
      <c r="Q3436" s="16"/>
      <c r="R3436" s="9"/>
    </row>
    <row r="3437" spans="1:18" x14ac:dyDescent="0.25">
      <c r="A3437" t="s">
        <v>40802</v>
      </c>
      <c r="B3437">
        <v>25760435</v>
      </c>
      <c r="C3437">
        <v>25831530</v>
      </c>
      <c r="D3437">
        <v>98</v>
      </c>
      <c r="E3437">
        <v>5</v>
      </c>
      <c r="F3437">
        <v>1138870</v>
      </c>
      <c r="G3437">
        <v>1.8132999999999999</v>
      </c>
      <c r="H3437">
        <v>3.4896000000000003E-2</v>
      </c>
      <c r="I3437" s="201" t="s">
        <v>3700</v>
      </c>
      <c r="K3437" s="18"/>
      <c r="L3437" s="9"/>
      <c r="M3437" s="9"/>
      <c r="N3437" s="9"/>
      <c r="O3437" s="9"/>
      <c r="P3437" s="9"/>
      <c r="Q3437" s="16"/>
      <c r="R3437" s="9"/>
    </row>
    <row r="3438" spans="1:18" x14ac:dyDescent="0.25">
      <c r="A3438" t="s">
        <v>40803</v>
      </c>
      <c r="B3438">
        <v>31117428</v>
      </c>
      <c r="C3438">
        <v>31124110</v>
      </c>
      <c r="D3438">
        <v>6</v>
      </c>
      <c r="E3438">
        <v>2</v>
      </c>
      <c r="F3438">
        <v>1138870</v>
      </c>
      <c r="G3438">
        <v>1.8123</v>
      </c>
      <c r="H3438">
        <v>3.4967999999999999E-2</v>
      </c>
      <c r="I3438" s="201" t="s">
        <v>14380</v>
      </c>
      <c r="K3438" s="18"/>
      <c r="L3438" s="9"/>
      <c r="M3438" s="9"/>
      <c r="N3438" s="9"/>
      <c r="O3438" s="9"/>
      <c r="P3438" s="9"/>
      <c r="Q3438" s="16"/>
      <c r="R3438" s="9"/>
    </row>
    <row r="3439" spans="1:18" x14ac:dyDescent="0.25">
      <c r="A3439" t="s">
        <v>40804</v>
      </c>
      <c r="B3439">
        <v>33104214</v>
      </c>
      <c r="C3439">
        <v>33128762</v>
      </c>
      <c r="D3439">
        <v>15</v>
      </c>
      <c r="E3439">
        <v>2</v>
      </c>
      <c r="F3439">
        <v>1138870</v>
      </c>
      <c r="G3439">
        <v>1.8123</v>
      </c>
      <c r="H3439">
        <v>3.4972000000000003E-2</v>
      </c>
      <c r="I3439" s="201" t="s">
        <v>17796</v>
      </c>
      <c r="K3439" s="18"/>
      <c r="L3439" s="9"/>
      <c r="M3439" s="9"/>
      <c r="N3439" s="9"/>
      <c r="O3439" s="9"/>
      <c r="P3439" s="9"/>
      <c r="Q3439" s="16"/>
      <c r="R3439" s="9"/>
    </row>
    <row r="3440" spans="1:18" x14ac:dyDescent="0.25">
      <c r="A3440" t="s">
        <v>40805</v>
      </c>
      <c r="B3440">
        <v>6917814</v>
      </c>
      <c r="C3440">
        <v>6920844</v>
      </c>
      <c r="D3440">
        <v>8</v>
      </c>
      <c r="E3440">
        <v>2</v>
      </c>
      <c r="F3440">
        <v>1138870</v>
      </c>
      <c r="G3440">
        <v>1.8115000000000001</v>
      </c>
      <c r="H3440">
        <v>3.5028999999999998E-2</v>
      </c>
      <c r="I3440" s="201" t="s">
        <v>14904</v>
      </c>
      <c r="K3440" s="18"/>
      <c r="L3440" s="9"/>
      <c r="M3440" s="9"/>
      <c r="N3440" s="9"/>
      <c r="O3440" s="9"/>
      <c r="P3440" s="9"/>
      <c r="Q3440" s="16"/>
      <c r="R3440" s="9"/>
    </row>
    <row r="3441" spans="1:18" x14ac:dyDescent="0.25">
      <c r="A3441" t="s">
        <v>40806</v>
      </c>
      <c r="B3441">
        <v>9563697</v>
      </c>
      <c r="C3441">
        <v>9613230</v>
      </c>
      <c r="D3441">
        <v>73</v>
      </c>
      <c r="E3441">
        <v>4</v>
      </c>
      <c r="F3441">
        <v>1138870</v>
      </c>
      <c r="G3441">
        <v>1.8113999999999999</v>
      </c>
      <c r="H3441">
        <v>3.5040000000000002E-2</v>
      </c>
      <c r="I3441" s="201" t="s">
        <v>2394</v>
      </c>
      <c r="K3441" s="18"/>
      <c r="L3441" s="9"/>
      <c r="M3441" s="9"/>
      <c r="N3441" s="9"/>
      <c r="O3441" s="9"/>
      <c r="P3441" s="9"/>
      <c r="Q3441" s="16"/>
      <c r="R3441" s="9"/>
    </row>
    <row r="3442" spans="1:18" x14ac:dyDescent="0.25">
      <c r="A3442" t="s">
        <v>40807</v>
      </c>
      <c r="B3442">
        <v>43985084</v>
      </c>
      <c r="C3442">
        <v>43991420</v>
      </c>
      <c r="D3442">
        <v>4</v>
      </c>
      <c r="E3442">
        <v>1</v>
      </c>
      <c r="F3442">
        <v>1138870</v>
      </c>
      <c r="G3442">
        <v>1.8110999999999999</v>
      </c>
      <c r="H3442">
        <v>3.5060000000000001E-2</v>
      </c>
      <c r="I3442" s="201" t="s">
        <v>13583</v>
      </c>
      <c r="K3442" s="18"/>
      <c r="L3442" s="9"/>
      <c r="M3442" s="9"/>
      <c r="N3442" s="9"/>
      <c r="O3442" s="9"/>
      <c r="P3442" s="9"/>
      <c r="Q3442" s="16"/>
      <c r="R3442" s="9"/>
    </row>
    <row r="3443" spans="1:18" x14ac:dyDescent="0.25">
      <c r="A3443" t="s">
        <v>40808</v>
      </c>
      <c r="B3443">
        <v>93591881</v>
      </c>
      <c r="C3443">
        <v>93692910</v>
      </c>
      <c r="D3443">
        <v>45</v>
      </c>
      <c r="E3443">
        <v>10</v>
      </c>
      <c r="F3443">
        <v>1138870</v>
      </c>
      <c r="G3443">
        <v>1.8110999999999999</v>
      </c>
      <c r="H3443">
        <v>3.5062999999999997E-2</v>
      </c>
      <c r="I3443" s="201" t="s">
        <v>4077</v>
      </c>
      <c r="K3443" s="18"/>
      <c r="L3443" s="9"/>
      <c r="M3443" s="9"/>
      <c r="N3443" s="9"/>
      <c r="O3443" s="9"/>
      <c r="P3443" s="9"/>
      <c r="Q3443" s="16"/>
      <c r="R3443" s="9"/>
    </row>
    <row r="3444" spans="1:18" x14ac:dyDescent="0.25">
      <c r="A3444" t="s">
        <v>40809</v>
      </c>
      <c r="B3444">
        <v>4535032</v>
      </c>
      <c r="C3444">
        <v>4889524</v>
      </c>
      <c r="D3444">
        <v>1017</v>
      </c>
      <c r="E3444">
        <v>106</v>
      </c>
      <c r="F3444">
        <v>1138870</v>
      </c>
      <c r="G3444">
        <v>1.8107</v>
      </c>
      <c r="H3444">
        <v>3.5094E-2</v>
      </c>
      <c r="I3444" s="201" t="s">
        <v>3594</v>
      </c>
      <c r="K3444" s="18"/>
      <c r="L3444" s="9"/>
      <c r="M3444" s="9"/>
      <c r="N3444" s="9"/>
      <c r="O3444" s="9"/>
      <c r="P3444" s="9"/>
      <c r="Q3444" s="16"/>
      <c r="R3444" s="9"/>
    </row>
    <row r="3445" spans="1:18" x14ac:dyDescent="0.25">
      <c r="A3445" t="s">
        <v>40810</v>
      </c>
      <c r="B3445">
        <v>16679070</v>
      </c>
      <c r="C3445">
        <v>16724640</v>
      </c>
      <c r="D3445">
        <v>84</v>
      </c>
      <c r="E3445">
        <v>7</v>
      </c>
      <c r="F3445">
        <v>1138870</v>
      </c>
      <c r="G3445">
        <v>1.8106</v>
      </c>
      <c r="H3445">
        <v>3.5104000000000003E-2</v>
      </c>
      <c r="I3445" s="201" t="s">
        <v>657</v>
      </c>
      <c r="K3445" s="18"/>
      <c r="L3445" s="9"/>
      <c r="M3445" s="9"/>
      <c r="N3445" s="9"/>
      <c r="O3445" s="9"/>
      <c r="P3445" s="9"/>
      <c r="Q3445" s="16"/>
      <c r="R3445" s="9"/>
    </row>
    <row r="3446" spans="1:18" x14ac:dyDescent="0.25">
      <c r="A3446" t="s">
        <v>40811</v>
      </c>
      <c r="B3446">
        <v>48485360</v>
      </c>
      <c r="C3446">
        <v>48491213</v>
      </c>
      <c r="D3446">
        <v>12</v>
      </c>
      <c r="E3446">
        <v>3</v>
      </c>
      <c r="F3446">
        <v>1138870</v>
      </c>
      <c r="G3446">
        <v>1.8101</v>
      </c>
      <c r="H3446">
        <v>3.5138999999999997E-2</v>
      </c>
      <c r="I3446" s="201" t="s">
        <v>4845</v>
      </c>
      <c r="K3446" s="18"/>
      <c r="L3446" s="9"/>
      <c r="M3446" s="9"/>
      <c r="N3446" s="9"/>
      <c r="O3446" s="9"/>
      <c r="P3446" s="9"/>
      <c r="Q3446" s="16"/>
      <c r="R3446" s="9"/>
    </row>
    <row r="3447" spans="1:18" x14ac:dyDescent="0.25">
      <c r="A3447" t="s">
        <v>40812</v>
      </c>
      <c r="B3447">
        <v>53805938</v>
      </c>
      <c r="C3447">
        <v>54055075</v>
      </c>
      <c r="D3447">
        <v>1006</v>
      </c>
      <c r="E3447">
        <v>36</v>
      </c>
      <c r="F3447">
        <v>1138870</v>
      </c>
      <c r="G3447">
        <v>1.8097000000000001</v>
      </c>
      <c r="H3447">
        <v>3.5171000000000001E-2</v>
      </c>
      <c r="I3447" s="201" t="s">
        <v>13656</v>
      </c>
      <c r="K3447" s="18"/>
      <c r="L3447" s="9"/>
      <c r="M3447" s="9"/>
      <c r="N3447" s="9"/>
      <c r="O3447" s="9"/>
      <c r="P3447" s="9"/>
      <c r="Q3447" s="16"/>
      <c r="R3447" s="9"/>
    </row>
    <row r="3448" spans="1:18" x14ac:dyDescent="0.25">
      <c r="A3448" t="s">
        <v>40813</v>
      </c>
      <c r="B3448">
        <v>14026398</v>
      </c>
      <c r="C3448">
        <v>14048012</v>
      </c>
      <c r="D3448">
        <v>15</v>
      </c>
      <c r="E3448">
        <v>1</v>
      </c>
      <c r="F3448">
        <v>1138870</v>
      </c>
      <c r="G3448">
        <v>1.8096000000000001</v>
      </c>
      <c r="H3448">
        <v>3.5178000000000001E-2</v>
      </c>
      <c r="I3448" s="201" t="s">
        <v>18778</v>
      </c>
      <c r="K3448" s="18"/>
      <c r="L3448" s="9"/>
      <c r="M3448" s="9"/>
      <c r="N3448" s="9"/>
      <c r="O3448" s="9"/>
      <c r="P3448" s="9"/>
      <c r="Q3448" s="16"/>
      <c r="R3448" s="9"/>
    </row>
    <row r="3449" spans="1:18" x14ac:dyDescent="0.25">
      <c r="A3449" t="s">
        <v>40814</v>
      </c>
      <c r="B3449">
        <v>207308263</v>
      </c>
      <c r="C3449">
        <v>207485851</v>
      </c>
      <c r="D3449">
        <v>363</v>
      </c>
      <c r="E3449">
        <v>35</v>
      </c>
      <c r="F3449">
        <v>1138870</v>
      </c>
      <c r="G3449">
        <v>1.8092999999999999</v>
      </c>
      <c r="H3449">
        <v>3.5200000000000002E-2</v>
      </c>
      <c r="I3449" s="201" t="s">
        <v>3325</v>
      </c>
      <c r="K3449" s="18"/>
      <c r="L3449" s="9"/>
      <c r="M3449" s="9"/>
      <c r="N3449" s="9"/>
      <c r="O3449" s="9"/>
      <c r="P3449" s="9"/>
      <c r="Q3449" s="16"/>
      <c r="R3449" s="9"/>
    </row>
    <row r="3450" spans="1:18" x14ac:dyDescent="0.25">
      <c r="A3450" t="s">
        <v>40815</v>
      </c>
      <c r="B3450">
        <v>153028589</v>
      </c>
      <c r="C3450">
        <v>153030013</v>
      </c>
      <c r="D3450">
        <v>1</v>
      </c>
      <c r="E3450">
        <v>1</v>
      </c>
      <c r="F3450">
        <v>1138870</v>
      </c>
      <c r="G3450">
        <v>1.8091999999999999</v>
      </c>
      <c r="H3450">
        <v>3.5207000000000002E-2</v>
      </c>
      <c r="I3450" s="201" t="s">
        <v>1597</v>
      </c>
      <c r="K3450" s="18"/>
      <c r="L3450" s="9"/>
      <c r="M3450" s="9"/>
      <c r="N3450" s="9"/>
      <c r="O3450" s="9"/>
      <c r="P3450" s="9"/>
      <c r="Q3450" s="16"/>
      <c r="R3450" s="9"/>
    </row>
    <row r="3451" spans="1:18" x14ac:dyDescent="0.25">
      <c r="A3451" t="s">
        <v>40816</v>
      </c>
      <c r="B3451">
        <v>55944644</v>
      </c>
      <c r="C3451">
        <v>55991756</v>
      </c>
      <c r="D3451">
        <v>62</v>
      </c>
      <c r="E3451">
        <v>8</v>
      </c>
      <c r="F3451">
        <v>1138870</v>
      </c>
      <c r="G3451">
        <v>1.8083</v>
      </c>
      <c r="H3451">
        <v>3.5283000000000002E-2</v>
      </c>
      <c r="I3451" s="201" t="s">
        <v>4865</v>
      </c>
      <c r="K3451" s="18"/>
      <c r="L3451" s="9"/>
      <c r="M3451" s="9"/>
      <c r="N3451" s="9"/>
      <c r="O3451" s="9"/>
      <c r="P3451" s="9"/>
      <c r="Q3451" s="16"/>
      <c r="R3451" s="9"/>
    </row>
    <row r="3452" spans="1:18" x14ac:dyDescent="0.25">
      <c r="A3452" t="s">
        <v>40817</v>
      </c>
      <c r="B3452">
        <v>48541776</v>
      </c>
      <c r="C3452">
        <v>48606433</v>
      </c>
      <c r="D3452">
        <v>200</v>
      </c>
      <c r="E3452">
        <v>18</v>
      </c>
      <c r="F3452">
        <v>1138870</v>
      </c>
      <c r="G3452">
        <v>1.8082</v>
      </c>
      <c r="H3452">
        <v>3.5288E-2</v>
      </c>
      <c r="I3452" s="201" t="s">
        <v>2636</v>
      </c>
      <c r="K3452" s="18"/>
      <c r="L3452" s="9"/>
      <c r="M3452" s="9"/>
      <c r="N3452" s="9"/>
      <c r="O3452" s="9"/>
      <c r="P3452" s="9"/>
      <c r="Q3452" s="16"/>
      <c r="R3452" s="9"/>
    </row>
    <row r="3453" spans="1:18" x14ac:dyDescent="0.25">
      <c r="A3453" t="s">
        <v>40818</v>
      </c>
      <c r="B3453">
        <v>19284918</v>
      </c>
      <c r="C3453">
        <v>19450918</v>
      </c>
      <c r="D3453">
        <v>189</v>
      </c>
      <c r="E3453">
        <v>12</v>
      </c>
      <c r="F3453">
        <v>1135071</v>
      </c>
      <c r="G3453">
        <v>1.8082</v>
      </c>
      <c r="H3453">
        <v>3.5290000000000002E-2</v>
      </c>
      <c r="I3453" s="201" t="s">
        <v>15967</v>
      </c>
      <c r="K3453" s="18"/>
      <c r="L3453" s="9"/>
      <c r="M3453" s="9"/>
      <c r="N3453" s="9"/>
      <c r="O3453" s="9"/>
      <c r="P3453" s="9"/>
      <c r="Q3453" s="16"/>
      <c r="R3453" s="9"/>
    </row>
    <row r="3454" spans="1:18" x14ac:dyDescent="0.25">
      <c r="A3454" t="s">
        <v>40819</v>
      </c>
      <c r="B3454">
        <v>34359896</v>
      </c>
      <c r="C3454">
        <v>34538303</v>
      </c>
      <c r="D3454">
        <v>403</v>
      </c>
      <c r="E3454">
        <v>10</v>
      </c>
      <c r="F3454">
        <v>1138870</v>
      </c>
      <c r="G3454">
        <v>1.8081</v>
      </c>
      <c r="H3454">
        <v>3.5291999999999997E-2</v>
      </c>
      <c r="I3454" s="201" t="s">
        <v>17824</v>
      </c>
      <c r="K3454" s="18"/>
      <c r="L3454" s="9"/>
      <c r="M3454" s="9"/>
      <c r="N3454" s="9"/>
      <c r="O3454" s="9"/>
      <c r="P3454" s="9"/>
      <c r="Q3454" s="16"/>
      <c r="R3454" s="9"/>
    </row>
    <row r="3455" spans="1:18" x14ac:dyDescent="0.25">
      <c r="A3455" t="s">
        <v>40820</v>
      </c>
      <c r="B3455">
        <v>26256976</v>
      </c>
      <c r="C3455">
        <v>26360323</v>
      </c>
      <c r="D3455">
        <v>150</v>
      </c>
      <c r="E3455">
        <v>4</v>
      </c>
      <c r="F3455">
        <v>1138870</v>
      </c>
      <c r="G3455">
        <v>1.8081</v>
      </c>
      <c r="H3455">
        <v>3.5293999999999999E-2</v>
      </c>
      <c r="I3455" s="201" t="s">
        <v>2476</v>
      </c>
      <c r="K3455" s="18"/>
      <c r="L3455" s="9"/>
      <c r="M3455" s="9"/>
      <c r="N3455" s="9"/>
      <c r="O3455" s="9"/>
      <c r="P3455" s="9"/>
      <c r="Q3455" s="16"/>
      <c r="R3455" s="9"/>
    </row>
    <row r="3456" spans="1:18" x14ac:dyDescent="0.25">
      <c r="A3456" t="s">
        <v>40821</v>
      </c>
      <c r="B3456">
        <v>114190058</v>
      </c>
      <c r="C3456">
        <v>114206672</v>
      </c>
      <c r="D3456">
        <v>23</v>
      </c>
      <c r="E3456">
        <v>5</v>
      </c>
      <c r="F3456">
        <v>1138870</v>
      </c>
      <c r="G3456">
        <v>1.8081</v>
      </c>
      <c r="H3456">
        <v>3.5295E-2</v>
      </c>
      <c r="I3456" s="201" t="s">
        <v>10058</v>
      </c>
      <c r="K3456" s="18"/>
      <c r="L3456" s="9"/>
      <c r="M3456" s="9"/>
      <c r="N3456" s="9"/>
      <c r="O3456" s="9"/>
      <c r="P3456" s="9"/>
      <c r="Q3456" s="16"/>
      <c r="R3456" s="9"/>
    </row>
    <row r="3457" spans="1:18" x14ac:dyDescent="0.25">
      <c r="A3457" t="s">
        <v>40822</v>
      </c>
      <c r="B3457">
        <v>695888</v>
      </c>
      <c r="C3457">
        <v>711109</v>
      </c>
      <c r="D3457">
        <v>16</v>
      </c>
      <c r="E3457">
        <v>2</v>
      </c>
      <c r="F3457">
        <v>1138870</v>
      </c>
      <c r="G3457">
        <v>1.8075000000000001</v>
      </c>
      <c r="H3457">
        <v>3.5339000000000002E-2</v>
      </c>
      <c r="I3457" s="201" t="s">
        <v>9469</v>
      </c>
      <c r="K3457" s="18"/>
      <c r="L3457" s="9"/>
      <c r="M3457" s="9"/>
      <c r="N3457" s="9"/>
      <c r="O3457" s="9"/>
      <c r="P3457" s="9"/>
      <c r="Q3457" s="16"/>
      <c r="R3457" s="9"/>
    </row>
    <row r="3458" spans="1:18" x14ac:dyDescent="0.25">
      <c r="A3458" t="s">
        <v>40823</v>
      </c>
      <c r="B3458">
        <v>144873090</v>
      </c>
      <c r="C3458">
        <v>144897549</v>
      </c>
      <c r="D3458">
        <v>42</v>
      </c>
      <c r="E3458">
        <v>5</v>
      </c>
      <c r="F3458">
        <v>1138870</v>
      </c>
      <c r="G3458">
        <v>1.8075000000000001</v>
      </c>
      <c r="H3458">
        <v>3.5340999999999997E-2</v>
      </c>
      <c r="I3458" s="201" t="s">
        <v>8701</v>
      </c>
      <c r="K3458" s="18"/>
      <c r="L3458" s="9"/>
      <c r="M3458" s="9"/>
      <c r="N3458" s="9"/>
      <c r="O3458" s="9"/>
      <c r="P3458" s="9"/>
      <c r="Q3458" s="16"/>
      <c r="R3458" s="9"/>
    </row>
    <row r="3459" spans="1:18" x14ac:dyDescent="0.25">
      <c r="A3459" t="s">
        <v>40824</v>
      </c>
      <c r="B3459">
        <v>67826714</v>
      </c>
      <c r="C3459">
        <v>67853233</v>
      </c>
      <c r="D3459">
        <v>72</v>
      </c>
      <c r="E3459">
        <v>10</v>
      </c>
      <c r="F3459">
        <v>1138870</v>
      </c>
      <c r="G3459">
        <v>1.8073999999999999</v>
      </c>
      <c r="H3459">
        <v>3.5353000000000002E-2</v>
      </c>
      <c r="I3459" s="201" t="s">
        <v>13153</v>
      </c>
      <c r="K3459" s="18"/>
      <c r="L3459" s="9"/>
      <c r="M3459" s="9"/>
      <c r="N3459" s="9"/>
      <c r="O3459" s="9"/>
      <c r="P3459" s="9"/>
      <c r="Q3459" s="16"/>
      <c r="R3459" s="9"/>
    </row>
    <row r="3460" spans="1:18" x14ac:dyDescent="0.25">
      <c r="A3460" t="s">
        <v>40825</v>
      </c>
      <c r="B3460">
        <v>30194148</v>
      </c>
      <c r="C3460">
        <v>30200397</v>
      </c>
      <c r="D3460">
        <v>3</v>
      </c>
      <c r="E3460">
        <v>1</v>
      </c>
      <c r="F3460">
        <v>1138870</v>
      </c>
      <c r="G3460">
        <v>1.8068</v>
      </c>
      <c r="H3460">
        <v>3.5400000000000001E-2</v>
      </c>
      <c r="I3460" s="201" t="s">
        <v>14350</v>
      </c>
      <c r="K3460" s="18"/>
      <c r="L3460" s="9"/>
      <c r="M3460" s="9"/>
      <c r="N3460" s="9"/>
      <c r="O3460" s="9"/>
      <c r="P3460" s="9"/>
      <c r="Q3460" s="16"/>
      <c r="R3460" s="9"/>
    </row>
    <row r="3461" spans="1:18" x14ac:dyDescent="0.25">
      <c r="A3461" t="s">
        <v>40826</v>
      </c>
      <c r="B3461">
        <v>14939358</v>
      </c>
      <c r="C3461">
        <v>14996431</v>
      </c>
      <c r="D3461">
        <v>100</v>
      </c>
      <c r="E3461">
        <v>16</v>
      </c>
      <c r="F3461">
        <v>1138870</v>
      </c>
      <c r="G3461">
        <v>1.8066</v>
      </c>
      <c r="H3461">
        <v>3.5410999999999998E-2</v>
      </c>
      <c r="I3461" s="201" t="s">
        <v>9534</v>
      </c>
      <c r="K3461" s="18"/>
      <c r="L3461" s="9"/>
      <c r="M3461" s="9"/>
      <c r="N3461" s="9"/>
      <c r="O3461" s="9"/>
      <c r="P3461" s="9"/>
      <c r="Q3461" s="16"/>
      <c r="R3461" s="9"/>
    </row>
    <row r="3462" spans="1:18" x14ac:dyDescent="0.25">
      <c r="A3462" t="s">
        <v>40827</v>
      </c>
      <c r="B3462">
        <v>120177273</v>
      </c>
      <c r="C3462">
        <v>120257913</v>
      </c>
      <c r="D3462">
        <v>247</v>
      </c>
      <c r="E3462">
        <v>27</v>
      </c>
      <c r="F3462">
        <v>1138870</v>
      </c>
      <c r="G3462">
        <v>1.806</v>
      </c>
      <c r="H3462">
        <v>3.5460999999999999E-2</v>
      </c>
      <c r="I3462" s="201" t="s">
        <v>8594</v>
      </c>
      <c r="K3462" s="18"/>
      <c r="L3462" s="9"/>
      <c r="M3462" s="9"/>
      <c r="N3462" s="9"/>
      <c r="O3462" s="9"/>
      <c r="P3462" s="9"/>
      <c r="Q3462" s="16"/>
      <c r="R3462" s="9"/>
    </row>
    <row r="3463" spans="1:18" x14ac:dyDescent="0.25">
      <c r="A3463" t="s">
        <v>40828</v>
      </c>
      <c r="B3463">
        <v>17095936</v>
      </c>
      <c r="C3463">
        <v>17099334</v>
      </c>
      <c r="D3463">
        <v>7</v>
      </c>
      <c r="E3463">
        <v>3</v>
      </c>
      <c r="F3463">
        <v>1138870</v>
      </c>
      <c r="G3463">
        <v>1.8058000000000001</v>
      </c>
      <c r="H3463">
        <v>3.5472999999999998E-2</v>
      </c>
      <c r="I3463" s="201" t="s">
        <v>10446</v>
      </c>
      <c r="K3463" s="18"/>
      <c r="L3463" s="9"/>
      <c r="M3463" s="9"/>
      <c r="N3463" s="9"/>
      <c r="O3463" s="9"/>
      <c r="P3463" s="9"/>
      <c r="Q3463" s="16"/>
      <c r="R3463" s="9"/>
    </row>
    <row r="3464" spans="1:18" x14ac:dyDescent="0.25">
      <c r="A3464" t="s">
        <v>40829</v>
      </c>
      <c r="B3464">
        <v>6201407</v>
      </c>
      <c r="C3464">
        <v>6312275</v>
      </c>
      <c r="D3464">
        <v>219</v>
      </c>
      <c r="E3464">
        <v>18</v>
      </c>
      <c r="F3464">
        <v>1138870</v>
      </c>
      <c r="G3464">
        <v>1.8057000000000001</v>
      </c>
      <c r="H3464">
        <v>3.5485999999999997E-2</v>
      </c>
      <c r="I3464" s="201" t="s">
        <v>7300</v>
      </c>
      <c r="K3464" s="18"/>
      <c r="L3464" s="9"/>
      <c r="M3464" s="9"/>
      <c r="N3464" s="9"/>
      <c r="O3464" s="9"/>
      <c r="P3464" s="9"/>
      <c r="Q3464" s="16"/>
      <c r="R3464" s="9"/>
    </row>
    <row r="3465" spans="1:18" x14ac:dyDescent="0.25">
      <c r="A3465" t="s">
        <v>40830</v>
      </c>
      <c r="B3465">
        <v>152880029</v>
      </c>
      <c r="C3465">
        <v>152886265</v>
      </c>
      <c r="D3465">
        <v>7</v>
      </c>
      <c r="E3465">
        <v>3</v>
      </c>
      <c r="F3465">
        <v>1138870</v>
      </c>
      <c r="G3465">
        <v>1.8051999999999999</v>
      </c>
      <c r="H3465">
        <v>3.5520999999999997E-2</v>
      </c>
      <c r="I3465" s="201" t="s">
        <v>4415</v>
      </c>
      <c r="K3465" s="18"/>
      <c r="L3465" s="9"/>
      <c r="M3465" s="9"/>
      <c r="N3465" s="9"/>
      <c r="O3465" s="9"/>
      <c r="P3465" s="9"/>
      <c r="Q3465" s="16"/>
      <c r="R3465" s="9"/>
    </row>
    <row r="3466" spans="1:18" x14ac:dyDescent="0.25">
      <c r="A3466" t="s">
        <v>40831</v>
      </c>
      <c r="B3466">
        <v>96829814</v>
      </c>
      <c r="C3466">
        <v>96853625</v>
      </c>
      <c r="D3466">
        <v>29</v>
      </c>
      <c r="E3466">
        <v>5</v>
      </c>
      <c r="F3466">
        <v>1138870</v>
      </c>
      <c r="G3466">
        <v>1.8051999999999999</v>
      </c>
      <c r="H3466">
        <v>3.5520999999999997E-2</v>
      </c>
      <c r="I3466" s="201" t="s">
        <v>13360</v>
      </c>
      <c r="K3466" s="18"/>
      <c r="L3466" s="9"/>
      <c r="M3466" s="9"/>
      <c r="N3466" s="9"/>
      <c r="O3466" s="9"/>
      <c r="P3466" s="9"/>
      <c r="Q3466" s="16"/>
      <c r="R3466" s="9"/>
    </row>
    <row r="3467" spans="1:18" x14ac:dyDescent="0.25">
      <c r="A3467" t="s">
        <v>40832</v>
      </c>
      <c r="B3467">
        <v>7138347</v>
      </c>
      <c r="C3467">
        <v>7143041</v>
      </c>
      <c r="D3467">
        <v>4</v>
      </c>
      <c r="E3467">
        <v>2</v>
      </c>
      <c r="F3467">
        <v>1138870</v>
      </c>
      <c r="G3467">
        <v>1.8048</v>
      </c>
      <c r="H3467">
        <v>3.5555000000000003E-2</v>
      </c>
      <c r="I3467" s="201" t="s">
        <v>14913</v>
      </c>
      <c r="K3467" s="18"/>
      <c r="L3467" s="9"/>
      <c r="M3467" s="9"/>
      <c r="N3467" s="9"/>
      <c r="O3467" s="9"/>
      <c r="P3467" s="9"/>
      <c r="Q3467" s="16"/>
      <c r="R3467" s="9"/>
    </row>
    <row r="3468" spans="1:18" x14ac:dyDescent="0.25">
      <c r="A3468" t="s">
        <v>40833</v>
      </c>
      <c r="B3468">
        <v>88418230</v>
      </c>
      <c r="C3468">
        <v>88799999</v>
      </c>
      <c r="D3468">
        <v>805</v>
      </c>
      <c r="E3468">
        <v>60</v>
      </c>
      <c r="F3468">
        <v>1138870</v>
      </c>
      <c r="G3468">
        <v>1.8044</v>
      </c>
      <c r="H3468">
        <v>3.5581000000000002E-2</v>
      </c>
      <c r="I3468" s="201" t="s">
        <v>13924</v>
      </c>
      <c r="K3468" s="18"/>
      <c r="L3468" s="9"/>
      <c r="M3468" s="9"/>
      <c r="N3468" s="9"/>
      <c r="O3468" s="9"/>
      <c r="P3468" s="9"/>
      <c r="Q3468" s="16"/>
      <c r="R3468" s="9"/>
    </row>
    <row r="3469" spans="1:18" x14ac:dyDescent="0.25">
      <c r="A3469" t="s">
        <v>40834</v>
      </c>
      <c r="B3469">
        <v>38243725</v>
      </c>
      <c r="C3469">
        <v>38267045</v>
      </c>
      <c r="D3469">
        <v>4</v>
      </c>
      <c r="E3469">
        <v>2</v>
      </c>
      <c r="F3469">
        <v>1138870</v>
      </c>
      <c r="G3469">
        <v>1.8037000000000001</v>
      </c>
      <c r="H3469">
        <v>3.5636000000000001E-2</v>
      </c>
      <c r="I3469" s="201" t="s">
        <v>8289</v>
      </c>
      <c r="K3469" s="18"/>
      <c r="L3469" s="9"/>
      <c r="M3469" s="9"/>
      <c r="N3469" s="9"/>
      <c r="O3469" s="9"/>
      <c r="P3469" s="9"/>
      <c r="Q3469" s="16"/>
      <c r="R3469" s="9"/>
    </row>
    <row r="3470" spans="1:18" x14ac:dyDescent="0.25">
      <c r="A3470" t="s">
        <v>40835</v>
      </c>
      <c r="B3470">
        <v>28857921</v>
      </c>
      <c r="C3470">
        <v>28885526</v>
      </c>
      <c r="D3470">
        <v>21</v>
      </c>
      <c r="E3470">
        <v>2</v>
      </c>
      <c r="F3470">
        <v>1121776</v>
      </c>
      <c r="G3470">
        <v>1.8036000000000001</v>
      </c>
      <c r="H3470">
        <v>3.5645000000000003E-2</v>
      </c>
      <c r="I3470" s="201" t="s">
        <v>14325</v>
      </c>
      <c r="K3470" s="18"/>
      <c r="L3470" s="9"/>
      <c r="M3470" s="9"/>
      <c r="N3470" s="9"/>
      <c r="O3470" s="9"/>
      <c r="P3470" s="9"/>
      <c r="Q3470" s="16"/>
      <c r="R3470" s="9"/>
    </row>
    <row r="3471" spans="1:18" x14ac:dyDescent="0.25">
      <c r="A3471" t="s">
        <v>40836</v>
      </c>
      <c r="B3471">
        <v>101706130</v>
      </c>
      <c r="C3471">
        <v>102068843</v>
      </c>
      <c r="D3471">
        <v>1257</v>
      </c>
      <c r="E3471">
        <v>65</v>
      </c>
      <c r="F3471">
        <v>1138870</v>
      </c>
      <c r="G3471">
        <v>1.8035000000000001</v>
      </c>
      <c r="H3471">
        <v>3.5652000000000003E-2</v>
      </c>
      <c r="I3471" s="201" t="s">
        <v>12764</v>
      </c>
      <c r="K3471" s="18"/>
      <c r="L3471" s="9"/>
      <c r="M3471" s="9"/>
      <c r="N3471" s="9"/>
      <c r="O3471" s="9"/>
      <c r="P3471" s="9"/>
      <c r="Q3471" s="16"/>
      <c r="R3471" s="9"/>
    </row>
    <row r="3472" spans="1:18" x14ac:dyDescent="0.25">
      <c r="A3472" t="s">
        <v>40837</v>
      </c>
      <c r="B3472">
        <v>156698234</v>
      </c>
      <c r="C3472">
        <v>156706752</v>
      </c>
      <c r="D3472">
        <v>18</v>
      </c>
      <c r="E3472">
        <v>5</v>
      </c>
      <c r="F3472">
        <v>1138870</v>
      </c>
      <c r="G3472">
        <v>1.8028</v>
      </c>
      <c r="H3472">
        <v>3.5708999999999998E-2</v>
      </c>
      <c r="I3472" s="201" t="s">
        <v>1712</v>
      </c>
      <c r="K3472" s="18"/>
      <c r="L3472" s="9"/>
      <c r="M3472" s="9"/>
      <c r="N3472" s="9"/>
      <c r="O3472" s="9"/>
      <c r="P3472" s="9"/>
      <c r="Q3472" s="16"/>
      <c r="R3472" s="9"/>
    </row>
    <row r="3473" spans="1:18" x14ac:dyDescent="0.25">
      <c r="A3473" t="s">
        <v>40838</v>
      </c>
      <c r="B3473">
        <v>23756664</v>
      </c>
      <c r="C3473">
        <v>23905712</v>
      </c>
      <c r="D3473">
        <v>395</v>
      </c>
      <c r="E3473">
        <v>56</v>
      </c>
      <c r="F3473">
        <v>1138870</v>
      </c>
      <c r="G3473">
        <v>1.8028</v>
      </c>
      <c r="H3473">
        <v>3.5708999999999998E-2</v>
      </c>
      <c r="I3473" s="201" t="s">
        <v>4768</v>
      </c>
      <c r="K3473" s="18"/>
      <c r="L3473" s="9"/>
      <c r="M3473" s="9"/>
      <c r="N3473" s="9"/>
      <c r="O3473" s="9"/>
      <c r="P3473" s="9"/>
      <c r="Q3473" s="16"/>
      <c r="R3473" s="9"/>
    </row>
    <row r="3474" spans="1:18" x14ac:dyDescent="0.25">
      <c r="A3474" t="s">
        <v>40839</v>
      </c>
      <c r="B3474">
        <v>182367252</v>
      </c>
      <c r="C3474">
        <v>182369751</v>
      </c>
      <c r="D3474">
        <v>7</v>
      </c>
      <c r="E3474">
        <v>2</v>
      </c>
      <c r="F3474">
        <v>1138870</v>
      </c>
      <c r="G3474">
        <v>1.8026</v>
      </c>
      <c r="H3474">
        <v>3.5728000000000003E-2</v>
      </c>
      <c r="I3474" s="201" t="s">
        <v>1957</v>
      </c>
      <c r="K3474" s="18"/>
      <c r="L3474" s="9"/>
      <c r="M3474" s="9"/>
      <c r="N3474" s="9"/>
      <c r="O3474" s="9"/>
      <c r="P3474" s="9"/>
      <c r="Q3474" s="16"/>
      <c r="R3474" s="9"/>
    </row>
    <row r="3475" spans="1:18" x14ac:dyDescent="0.25">
      <c r="A3475" t="s">
        <v>40840</v>
      </c>
      <c r="B3475">
        <v>38845960</v>
      </c>
      <c r="C3475">
        <v>38945698</v>
      </c>
      <c r="D3475">
        <v>301</v>
      </c>
      <c r="E3475">
        <v>31</v>
      </c>
      <c r="F3475">
        <v>1138870</v>
      </c>
      <c r="G3475">
        <v>1.8023</v>
      </c>
      <c r="H3475">
        <v>3.5748000000000002E-2</v>
      </c>
      <c r="I3475" s="201" t="s">
        <v>5470</v>
      </c>
      <c r="K3475" s="18"/>
      <c r="L3475" s="9"/>
      <c r="M3475" s="9"/>
      <c r="N3475" s="9"/>
      <c r="O3475" s="9"/>
      <c r="P3475" s="9"/>
      <c r="Q3475" s="16"/>
      <c r="R3475" s="9"/>
    </row>
    <row r="3476" spans="1:18" x14ac:dyDescent="0.25">
      <c r="A3476" t="s">
        <v>40841</v>
      </c>
      <c r="B3476">
        <v>154127784</v>
      </c>
      <c r="C3476">
        <v>154167124</v>
      </c>
      <c r="D3476">
        <v>49</v>
      </c>
      <c r="E3476">
        <v>7</v>
      </c>
      <c r="F3476">
        <v>1138870</v>
      </c>
      <c r="G3476">
        <v>1.802</v>
      </c>
      <c r="H3476">
        <v>3.5776000000000002E-2</v>
      </c>
      <c r="I3476" s="201" t="s">
        <v>1632</v>
      </c>
      <c r="K3476" s="18"/>
      <c r="L3476" s="9"/>
      <c r="M3476" s="9"/>
      <c r="N3476" s="9"/>
      <c r="O3476" s="9"/>
      <c r="P3476" s="9"/>
      <c r="Q3476" s="16"/>
      <c r="R3476" s="9"/>
    </row>
    <row r="3477" spans="1:18" x14ac:dyDescent="0.25">
      <c r="A3477" t="s">
        <v>40842</v>
      </c>
      <c r="B3477">
        <v>125365110</v>
      </c>
      <c r="C3477">
        <v>125369424</v>
      </c>
      <c r="D3477">
        <v>8</v>
      </c>
      <c r="E3477">
        <v>4</v>
      </c>
      <c r="F3477">
        <v>1138870</v>
      </c>
      <c r="G3477">
        <v>1.8018000000000001</v>
      </c>
      <c r="H3477">
        <v>3.5785999999999998E-2</v>
      </c>
      <c r="I3477" s="201" t="s">
        <v>11410</v>
      </c>
      <c r="K3477" s="18"/>
      <c r="L3477" s="9"/>
      <c r="M3477" s="9"/>
      <c r="N3477" s="9"/>
      <c r="O3477" s="9"/>
      <c r="P3477" s="9"/>
      <c r="Q3477" s="16"/>
      <c r="R3477" s="9"/>
    </row>
    <row r="3478" spans="1:18" x14ac:dyDescent="0.25">
      <c r="A3478" t="s">
        <v>40843</v>
      </c>
      <c r="B3478">
        <v>36789335</v>
      </c>
      <c r="C3478">
        <v>36794822</v>
      </c>
      <c r="D3478">
        <v>7</v>
      </c>
      <c r="E3478">
        <v>1</v>
      </c>
      <c r="F3478">
        <v>1138870</v>
      </c>
      <c r="G3478">
        <v>1.8016000000000001</v>
      </c>
      <c r="H3478">
        <v>3.5804999999999997E-2</v>
      </c>
      <c r="I3478" s="201" t="s">
        <v>914</v>
      </c>
      <c r="K3478" s="18"/>
      <c r="L3478" s="9"/>
      <c r="M3478" s="9"/>
      <c r="N3478" s="9"/>
      <c r="O3478" s="9"/>
      <c r="P3478" s="9"/>
      <c r="Q3478" s="16"/>
      <c r="R3478" s="9"/>
    </row>
    <row r="3479" spans="1:18" x14ac:dyDescent="0.25">
      <c r="A3479" t="s">
        <v>40844</v>
      </c>
      <c r="B3479">
        <v>52114781</v>
      </c>
      <c r="C3479">
        <v>52150151</v>
      </c>
      <c r="D3479">
        <v>44</v>
      </c>
      <c r="E3479">
        <v>9</v>
      </c>
      <c r="F3479">
        <v>1138870</v>
      </c>
      <c r="G3479">
        <v>1.8011999999999999</v>
      </c>
      <c r="H3479">
        <v>3.5839000000000003E-2</v>
      </c>
      <c r="I3479" s="201" t="s">
        <v>17328</v>
      </c>
      <c r="K3479" s="18"/>
      <c r="L3479" s="9"/>
      <c r="M3479" s="9"/>
      <c r="N3479" s="9"/>
      <c r="O3479" s="9"/>
      <c r="P3479" s="9"/>
      <c r="Q3479" s="16"/>
      <c r="R3479" s="9"/>
    </row>
    <row r="3480" spans="1:18" x14ac:dyDescent="0.25">
      <c r="A3480" t="s">
        <v>40845</v>
      </c>
      <c r="B3480">
        <v>13409548</v>
      </c>
      <c r="C3480">
        <v>13484844</v>
      </c>
      <c r="D3480">
        <v>182</v>
      </c>
      <c r="E3480">
        <v>12</v>
      </c>
      <c r="F3480">
        <v>1138870</v>
      </c>
      <c r="G3480">
        <v>1.8009999999999999</v>
      </c>
      <c r="H3480">
        <v>3.5852000000000002E-2</v>
      </c>
      <c r="I3480" s="201" t="s">
        <v>10432</v>
      </c>
      <c r="K3480" s="18"/>
      <c r="L3480" s="9"/>
      <c r="M3480" s="9"/>
      <c r="N3480" s="9"/>
      <c r="O3480" s="9"/>
      <c r="P3480" s="9"/>
      <c r="Q3480" s="16"/>
      <c r="R3480" s="9"/>
    </row>
    <row r="3481" spans="1:18" x14ac:dyDescent="0.25">
      <c r="A3481" t="s">
        <v>40846</v>
      </c>
      <c r="B3481">
        <v>55155340</v>
      </c>
      <c r="C3481">
        <v>55181810</v>
      </c>
      <c r="D3481">
        <v>86</v>
      </c>
      <c r="E3481">
        <v>8</v>
      </c>
      <c r="F3481">
        <v>1138870</v>
      </c>
      <c r="G3481">
        <v>1.8007</v>
      </c>
      <c r="H3481">
        <v>3.5876999999999999E-2</v>
      </c>
      <c r="I3481" s="201" t="s">
        <v>17411</v>
      </c>
      <c r="K3481" s="18"/>
      <c r="L3481" s="9"/>
      <c r="M3481" s="9"/>
      <c r="N3481" s="9"/>
      <c r="O3481" s="9"/>
      <c r="P3481" s="9"/>
      <c r="Q3481" s="16"/>
      <c r="R3481" s="9"/>
    </row>
    <row r="3482" spans="1:18" x14ac:dyDescent="0.25">
      <c r="A3482" t="s">
        <v>40847</v>
      </c>
      <c r="B3482">
        <v>21771693</v>
      </c>
      <c r="C3482">
        <v>21805752</v>
      </c>
      <c r="D3482">
        <v>4</v>
      </c>
      <c r="E3482">
        <v>2</v>
      </c>
      <c r="F3482">
        <v>959379</v>
      </c>
      <c r="G3482">
        <v>1.8002</v>
      </c>
      <c r="H3482">
        <v>3.5911999999999999E-2</v>
      </c>
      <c r="I3482" s="201" t="s">
        <v>18366</v>
      </c>
      <c r="K3482" s="18"/>
      <c r="L3482" s="9"/>
      <c r="M3482" s="9"/>
      <c r="N3482" s="9"/>
      <c r="O3482" s="9"/>
      <c r="P3482" s="9"/>
      <c r="Q3482" s="16"/>
      <c r="R3482" s="9"/>
    </row>
    <row r="3483" spans="1:18" x14ac:dyDescent="0.25">
      <c r="A3483" t="s">
        <v>40848</v>
      </c>
      <c r="B3483">
        <v>35226686</v>
      </c>
      <c r="C3483">
        <v>35263762</v>
      </c>
      <c r="D3483">
        <v>53</v>
      </c>
      <c r="E3483">
        <v>9</v>
      </c>
      <c r="F3483">
        <v>1138870</v>
      </c>
      <c r="G3483">
        <v>1.8002</v>
      </c>
      <c r="H3483">
        <v>3.5916999999999998E-2</v>
      </c>
      <c r="I3483" s="201" t="s">
        <v>6614</v>
      </c>
      <c r="K3483" s="18"/>
      <c r="L3483" s="9"/>
      <c r="M3483" s="9"/>
      <c r="N3483" s="9"/>
      <c r="O3483" s="9"/>
      <c r="P3483" s="9"/>
      <c r="Q3483" s="16"/>
      <c r="R3483" s="9"/>
    </row>
    <row r="3484" spans="1:18" x14ac:dyDescent="0.25">
      <c r="A3484" t="s">
        <v>40849</v>
      </c>
      <c r="B3484">
        <v>14184674</v>
      </c>
      <c r="C3484">
        <v>15014402</v>
      </c>
      <c r="D3484">
        <v>2421</v>
      </c>
      <c r="E3484">
        <v>119</v>
      </c>
      <c r="F3484">
        <v>1138870</v>
      </c>
      <c r="G3484">
        <v>1.8001</v>
      </c>
      <c r="H3484">
        <v>3.5924999999999999E-2</v>
      </c>
      <c r="I3484" s="201" t="s">
        <v>7328</v>
      </c>
      <c r="K3484" s="18"/>
      <c r="L3484" s="9"/>
      <c r="M3484" s="9"/>
      <c r="N3484" s="9"/>
      <c r="O3484" s="9"/>
      <c r="P3484" s="9"/>
      <c r="Q3484" s="16"/>
      <c r="R3484" s="9"/>
    </row>
    <row r="3485" spans="1:18" x14ac:dyDescent="0.25">
      <c r="A3485" t="s">
        <v>40850</v>
      </c>
      <c r="B3485">
        <v>60681346</v>
      </c>
      <c r="C3485">
        <v>60690915</v>
      </c>
      <c r="D3485">
        <v>8</v>
      </c>
      <c r="E3485">
        <v>2</v>
      </c>
      <c r="F3485">
        <v>1138870</v>
      </c>
      <c r="G3485">
        <v>1.7999000000000001</v>
      </c>
      <c r="H3485">
        <v>3.594E-2</v>
      </c>
      <c r="I3485" s="201" t="s">
        <v>10751</v>
      </c>
      <c r="K3485" s="18"/>
      <c r="L3485" s="9"/>
      <c r="M3485" s="9"/>
      <c r="N3485" s="9"/>
      <c r="O3485" s="9"/>
      <c r="P3485" s="9"/>
      <c r="Q3485" s="16"/>
      <c r="R3485" s="9"/>
    </row>
    <row r="3486" spans="1:18" x14ac:dyDescent="0.25">
      <c r="A3486" t="s">
        <v>40851</v>
      </c>
      <c r="B3486">
        <v>150293925</v>
      </c>
      <c r="C3486">
        <v>150325671</v>
      </c>
      <c r="D3486">
        <v>71</v>
      </c>
      <c r="E3486">
        <v>7</v>
      </c>
      <c r="F3486">
        <v>1138870</v>
      </c>
      <c r="G3486">
        <v>1.7995000000000001</v>
      </c>
      <c r="H3486">
        <v>3.5968E-2</v>
      </c>
      <c r="I3486" s="201" t="s">
        <v>1513</v>
      </c>
      <c r="K3486" s="18"/>
      <c r="L3486" s="9"/>
      <c r="M3486" s="9"/>
      <c r="N3486" s="9"/>
      <c r="O3486" s="9"/>
      <c r="P3486" s="9"/>
      <c r="Q3486" s="16"/>
      <c r="R3486" s="9"/>
    </row>
    <row r="3487" spans="1:18" x14ac:dyDescent="0.25">
      <c r="A3487" t="s">
        <v>40852</v>
      </c>
      <c r="B3487">
        <v>154198051</v>
      </c>
      <c r="C3487">
        <v>154238812</v>
      </c>
      <c r="D3487">
        <v>56</v>
      </c>
      <c r="E3487">
        <v>8</v>
      </c>
      <c r="F3487">
        <v>1138870</v>
      </c>
      <c r="G3487">
        <v>1.7994000000000001</v>
      </c>
      <c r="H3487">
        <v>3.5976000000000001E-2</v>
      </c>
      <c r="I3487" s="201" t="s">
        <v>6052</v>
      </c>
      <c r="K3487" s="18"/>
      <c r="L3487" s="9"/>
      <c r="M3487" s="9"/>
      <c r="N3487" s="9"/>
      <c r="O3487" s="9"/>
      <c r="P3487" s="9"/>
      <c r="Q3487" s="16"/>
      <c r="R3487" s="9"/>
    </row>
    <row r="3488" spans="1:18" x14ac:dyDescent="0.25">
      <c r="A3488" t="s">
        <v>40853</v>
      </c>
      <c r="B3488">
        <v>51752930</v>
      </c>
      <c r="C3488">
        <v>51810788</v>
      </c>
      <c r="D3488">
        <v>94</v>
      </c>
      <c r="E3488">
        <v>17</v>
      </c>
      <c r="F3488">
        <v>1138870</v>
      </c>
      <c r="G3488">
        <v>1.7992999999999999</v>
      </c>
      <c r="H3488">
        <v>3.5985000000000003E-2</v>
      </c>
      <c r="I3488" s="201" t="s">
        <v>1086</v>
      </c>
      <c r="K3488" s="18"/>
      <c r="L3488" s="9"/>
      <c r="M3488" s="9"/>
      <c r="N3488" s="9"/>
      <c r="O3488" s="9"/>
      <c r="P3488" s="9"/>
      <c r="Q3488" s="16"/>
      <c r="R3488" s="9"/>
    </row>
    <row r="3489" spans="1:18" x14ac:dyDescent="0.25">
      <c r="A3489" t="s">
        <v>40854</v>
      </c>
      <c r="B3489">
        <v>53019866</v>
      </c>
      <c r="C3489">
        <v>53104431</v>
      </c>
      <c r="D3489">
        <v>167</v>
      </c>
      <c r="E3489">
        <v>19</v>
      </c>
      <c r="F3489">
        <v>1138870</v>
      </c>
      <c r="G3489">
        <v>1.7991999999999999</v>
      </c>
      <c r="H3489">
        <v>3.5990000000000001E-2</v>
      </c>
      <c r="I3489" s="201" t="s">
        <v>13060</v>
      </c>
      <c r="K3489" s="18"/>
      <c r="L3489" s="9"/>
      <c r="M3489" s="9"/>
      <c r="N3489" s="9"/>
      <c r="O3489" s="9"/>
      <c r="P3489" s="9"/>
      <c r="Q3489" s="16"/>
      <c r="R3489" s="9"/>
    </row>
    <row r="3490" spans="1:18" x14ac:dyDescent="0.25">
      <c r="A3490" t="s">
        <v>40855</v>
      </c>
      <c r="B3490">
        <v>220114433</v>
      </c>
      <c r="C3490">
        <v>220142892</v>
      </c>
      <c r="D3490">
        <v>50</v>
      </c>
      <c r="E3490">
        <v>4</v>
      </c>
      <c r="F3490">
        <v>1138870</v>
      </c>
      <c r="G3490">
        <v>1.7991999999999999</v>
      </c>
      <c r="H3490">
        <v>3.5992000000000003E-2</v>
      </c>
      <c r="I3490" s="201" t="s">
        <v>3409</v>
      </c>
      <c r="K3490" s="18"/>
      <c r="L3490" s="9"/>
      <c r="M3490" s="9"/>
      <c r="N3490" s="9"/>
      <c r="O3490" s="9"/>
      <c r="P3490" s="9"/>
      <c r="Q3490" s="16"/>
      <c r="R3490" s="9"/>
    </row>
    <row r="3491" spans="1:18" x14ac:dyDescent="0.25">
      <c r="A3491" t="s">
        <v>40856</v>
      </c>
      <c r="B3491">
        <v>117049449</v>
      </c>
      <c r="C3491">
        <v>117068160</v>
      </c>
      <c r="D3491">
        <v>52</v>
      </c>
      <c r="E3491">
        <v>7</v>
      </c>
      <c r="F3491">
        <v>1138870</v>
      </c>
      <c r="G3491">
        <v>1.7989999999999999</v>
      </c>
      <c r="H3491">
        <v>3.601E-2</v>
      </c>
      <c r="I3491" s="201" t="s">
        <v>11288</v>
      </c>
      <c r="K3491" s="18"/>
      <c r="L3491" s="9"/>
      <c r="M3491" s="9"/>
      <c r="N3491" s="9"/>
      <c r="O3491" s="9"/>
      <c r="P3491" s="9"/>
      <c r="Q3491" s="16"/>
      <c r="R3491" s="9"/>
    </row>
    <row r="3492" spans="1:18" x14ac:dyDescent="0.25">
      <c r="A3492" t="s">
        <v>40857</v>
      </c>
      <c r="B3492">
        <v>173578700</v>
      </c>
      <c r="C3492">
        <v>173639001</v>
      </c>
      <c r="D3492">
        <v>59</v>
      </c>
      <c r="E3492">
        <v>9</v>
      </c>
      <c r="F3492">
        <v>1138870</v>
      </c>
      <c r="G3492">
        <v>1.7987</v>
      </c>
      <c r="H3492">
        <v>3.6034999999999998E-2</v>
      </c>
      <c r="I3492" s="201" t="s">
        <v>1909</v>
      </c>
      <c r="K3492" s="18"/>
      <c r="L3492" s="9"/>
      <c r="M3492" s="9"/>
      <c r="N3492" s="9"/>
      <c r="O3492" s="9"/>
      <c r="P3492" s="9"/>
      <c r="Q3492" s="16"/>
      <c r="R3492" s="9"/>
    </row>
    <row r="3493" spans="1:18" x14ac:dyDescent="0.25">
      <c r="A3493" t="s">
        <v>40858</v>
      </c>
      <c r="B3493">
        <v>53874274</v>
      </c>
      <c r="C3493">
        <v>53893847</v>
      </c>
      <c r="D3493">
        <v>10</v>
      </c>
      <c r="E3493">
        <v>5</v>
      </c>
      <c r="F3493">
        <v>1138870</v>
      </c>
      <c r="G3493">
        <v>1.7985</v>
      </c>
      <c r="H3493">
        <v>3.6049999999999999E-2</v>
      </c>
      <c r="I3493" s="201" t="s">
        <v>11920</v>
      </c>
      <c r="K3493" s="18"/>
      <c r="L3493" s="9"/>
      <c r="M3493" s="9"/>
      <c r="N3493" s="9"/>
      <c r="O3493" s="9"/>
      <c r="P3493" s="9"/>
      <c r="Q3493" s="16"/>
      <c r="R3493" s="9"/>
    </row>
    <row r="3494" spans="1:18" x14ac:dyDescent="0.25">
      <c r="A3494" t="s">
        <v>40859</v>
      </c>
      <c r="B3494">
        <v>62037258</v>
      </c>
      <c r="C3494">
        <v>62125414</v>
      </c>
      <c r="D3494">
        <v>193</v>
      </c>
      <c r="E3494">
        <v>27</v>
      </c>
      <c r="F3494">
        <v>1138870</v>
      </c>
      <c r="G3494">
        <v>1.7984</v>
      </c>
      <c r="H3494">
        <v>3.6054999999999997E-2</v>
      </c>
      <c r="I3494" s="201" t="s">
        <v>13122</v>
      </c>
      <c r="K3494" s="18"/>
      <c r="L3494" s="9"/>
      <c r="M3494" s="9"/>
      <c r="N3494" s="9"/>
      <c r="O3494" s="9"/>
      <c r="P3494" s="9"/>
      <c r="Q3494" s="16"/>
      <c r="R3494" s="9"/>
    </row>
    <row r="3495" spans="1:18" x14ac:dyDescent="0.25">
      <c r="A3495" t="s">
        <v>40860</v>
      </c>
      <c r="B3495">
        <v>44115829</v>
      </c>
      <c r="C3495">
        <v>44171186</v>
      </c>
      <c r="D3495">
        <v>69</v>
      </c>
      <c r="E3495">
        <v>9</v>
      </c>
      <c r="F3495">
        <v>1138870</v>
      </c>
      <c r="G3495">
        <v>1.7982</v>
      </c>
      <c r="H3495">
        <v>3.6075999999999997E-2</v>
      </c>
      <c r="I3495" s="201" t="s">
        <v>1007</v>
      </c>
      <c r="K3495" s="18"/>
      <c r="L3495" s="9"/>
      <c r="M3495" s="9"/>
      <c r="N3495" s="9"/>
      <c r="O3495" s="9"/>
      <c r="P3495" s="9"/>
      <c r="Q3495" s="16"/>
      <c r="R3495" s="9"/>
    </row>
    <row r="3496" spans="1:18" x14ac:dyDescent="0.25">
      <c r="A3496" t="s">
        <v>40861</v>
      </c>
      <c r="B3496">
        <v>28853732</v>
      </c>
      <c r="C3496">
        <v>28857729</v>
      </c>
      <c r="D3496">
        <v>5</v>
      </c>
      <c r="E3496">
        <v>1</v>
      </c>
      <c r="F3496">
        <v>1138870</v>
      </c>
      <c r="G3496">
        <v>1.7981</v>
      </c>
      <c r="H3496">
        <v>3.6083999999999998E-2</v>
      </c>
      <c r="I3496" s="201" t="s">
        <v>14324</v>
      </c>
      <c r="K3496" s="18"/>
      <c r="L3496" s="9"/>
      <c r="M3496" s="9"/>
      <c r="N3496" s="9"/>
      <c r="O3496" s="9"/>
      <c r="P3496" s="9"/>
      <c r="Q3496" s="16"/>
      <c r="R3496" s="9"/>
    </row>
    <row r="3497" spans="1:18" x14ac:dyDescent="0.25">
      <c r="A3497" t="s">
        <v>40862</v>
      </c>
      <c r="B3497">
        <v>67672276</v>
      </c>
      <c r="C3497">
        <v>69455927</v>
      </c>
      <c r="D3497">
        <v>6565</v>
      </c>
      <c r="E3497">
        <v>167</v>
      </c>
      <c r="F3497">
        <v>1138870</v>
      </c>
      <c r="G3497">
        <v>1.798</v>
      </c>
      <c r="H3497">
        <v>3.6086E-2</v>
      </c>
      <c r="I3497" s="201" t="s">
        <v>9716</v>
      </c>
      <c r="K3497" s="18"/>
      <c r="L3497" s="9"/>
      <c r="M3497" s="9"/>
      <c r="N3497" s="9"/>
      <c r="O3497" s="9"/>
      <c r="P3497" s="9"/>
      <c r="Q3497" s="16"/>
      <c r="R3497" s="9"/>
    </row>
    <row r="3498" spans="1:18" x14ac:dyDescent="0.25">
      <c r="A3498" t="s">
        <v>40863</v>
      </c>
      <c r="B3498">
        <v>42734338</v>
      </c>
      <c r="C3498">
        <v>42746777</v>
      </c>
      <c r="D3498">
        <v>8</v>
      </c>
      <c r="E3498">
        <v>2</v>
      </c>
      <c r="F3498">
        <v>1138870</v>
      </c>
      <c r="G3498">
        <v>1.7977000000000001</v>
      </c>
      <c r="H3498">
        <v>3.6110999999999997E-2</v>
      </c>
      <c r="I3498" s="201" t="s">
        <v>17024</v>
      </c>
      <c r="K3498" s="18"/>
      <c r="L3498" s="9"/>
      <c r="M3498" s="9"/>
      <c r="N3498" s="9"/>
      <c r="O3498" s="9"/>
      <c r="P3498" s="9"/>
      <c r="Q3498" s="16"/>
      <c r="R3498" s="9"/>
    </row>
    <row r="3499" spans="1:18" x14ac:dyDescent="0.25">
      <c r="A3499" t="s">
        <v>40864</v>
      </c>
      <c r="B3499">
        <v>144451057</v>
      </c>
      <c r="C3499">
        <v>144466390</v>
      </c>
      <c r="D3499">
        <v>37</v>
      </c>
      <c r="E3499">
        <v>5</v>
      </c>
      <c r="F3499">
        <v>1138870</v>
      </c>
      <c r="G3499">
        <v>1.7977000000000001</v>
      </c>
      <c r="H3499">
        <v>3.6112999999999999E-2</v>
      </c>
      <c r="I3499" s="201" t="s">
        <v>8687</v>
      </c>
      <c r="K3499" s="18"/>
      <c r="L3499" s="9"/>
      <c r="M3499" s="9"/>
      <c r="N3499" s="9"/>
      <c r="O3499" s="9"/>
      <c r="P3499" s="9"/>
      <c r="Q3499" s="16"/>
      <c r="R3499" s="9"/>
    </row>
    <row r="3500" spans="1:18" x14ac:dyDescent="0.25">
      <c r="A3500" t="s">
        <v>40865</v>
      </c>
      <c r="B3500">
        <v>41937137</v>
      </c>
      <c r="C3500">
        <v>41962589</v>
      </c>
      <c r="D3500">
        <v>69</v>
      </c>
      <c r="E3500">
        <v>6</v>
      </c>
      <c r="F3500">
        <v>1138870</v>
      </c>
      <c r="G3500">
        <v>1.7976000000000001</v>
      </c>
      <c r="H3500">
        <v>3.6117999999999997E-2</v>
      </c>
      <c r="I3500" s="201" t="s">
        <v>4820</v>
      </c>
      <c r="K3500" s="18"/>
      <c r="L3500" s="9"/>
      <c r="M3500" s="9"/>
      <c r="N3500" s="9"/>
      <c r="O3500" s="9"/>
      <c r="P3500" s="9"/>
      <c r="Q3500" s="16"/>
      <c r="R3500" s="9"/>
    </row>
    <row r="3501" spans="1:18" x14ac:dyDescent="0.25">
      <c r="A3501" t="s">
        <v>40866</v>
      </c>
      <c r="B3501">
        <v>49467671</v>
      </c>
      <c r="C3501">
        <v>49494760</v>
      </c>
      <c r="D3501">
        <v>78</v>
      </c>
      <c r="E3501">
        <v>7</v>
      </c>
      <c r="F3501">
        <v>1138870</v>
      </c>
      <c r="G3501">
        <v>1.7976000000000001</v>
      </c>
      <c r="H3501">
        <v>3.6118999999999998E-2</v>
      </c>
      <c r="I3501" s="201" t="s">
        <v>6769</v>
      </c>
      <c r="K3501" s="18"/>
      <c r="L3501" s="9"/>
      <c r="M3501" s="9"/>
      <c r="N3501" s="9"/>
      <c r="O3501" s="9"/>
      <c r="P3501" s="9"/>
      <c r="Q3501" s="16"/>
      <c r="R3501" s="9"/>
    </row>
    <row r="3502" spans="1:18" x14ac:dyDescent="0.25">
      <c r="A3502" t="s">
        <v>40867</v>
      </c>
      <c r="B3502">
        <v>27279526</v>
      </c>
      <c r="C3502">
        <v>27301813</v>
      </c>
      <c r="D3502">
        <v>23</v>
      </c>
      <c r="E3502">
        <v>3</v>
      </c>
      <c r="F3502">
        <v>1138870</v>
      </c>
      <c r="G3502">
        <v>1.7972999999999999</v>
      </c>
      <c r="H3502">
        <v>3.6144000000000003E-2</v>
      </c>
      <c r="I3502" s="201" t="s">
        <v>14308</v>
      </c>
      <c r="K3502" s="18"/>
      <c r="L3502" s="9"/>
      <c r="M3502" s="9"/>
      <c r="N3502" s="9"/>
      <c r="O3502" s="9"/>
      <c r="P3502" s="9"/>
      <c r="Q3502" s="16"/>
      <c r="R3502" s="9"/>
    </row>
    <row r="3503" spans="1:18" x14ac:dyDescent="0.25">
      <c r="A3503" t="s">
        <v>40868</v>
      </c>
      <c r="B3503">
        <v>6212966</v>
      </c>
      <c r="C3503">
        <v>6279959</v>
      </c>
      <c r="D3503">
        <v>141</v>
      </c>
      <c r="E3503">
        <v>8</v>
      </c>
      <c r="F3503">
        <v>1138870</v>
      </c>
      <c r="G3503">
        <v>1.7965</v>
      </c>
      <c r="H3503">
        <v>3.6206000000000002E-2</v>
      </c>
      <c r="I3503" s="201" t="s">
        <v>16339</v>
      </c>
      <c r="K3503" s="18"/>
      <c r="L3503" s="9"/>
      <c r="M3503" s="9"/>
      <c r="N3503" s="9"/>
      <c r="O3503" s="9"/>
      <c r="P3503" s="9"/>
      <c r="Q3503" s="16"/>
      <c r="R3503" s="9"/>
    </row>
    <row r="3504" spans="1:18" x14ac:dyDescent="0.25">
      <c r="A3504" t="s">
        <v>40869</v>
      </c>
      <c r="B3504">
        <v>82009837</v>
      </c>
      <c r="C3504">
        <v>82136218</v>
      </c>
      <c r="D3504">
        <v>286</v>
      </c>
      <c r="E3504">
        <v>14</v>
      </c>
      <c r="F3504">
        <v>1138870</v>
      </c>
      <c r="G3504">
        <v>1.7963</v>
      </c>
      <c r="H3504">
        <v>3.6220000000000002E-2</v>
      </c>
      <c r="I3504" s="201" t="s">
        <v>4996</v>
      </c>
      <c r="K3504" s="18"/>
      <c r="L3504" s="9"/>
      <c r="M3504" s="9"/>
      <c r="N3504" s="9"/>
      <c r="O3504" s="9"/>
      <c r="P3504" s="9"/>
      <c r="Q3504" s="16"/>
      <c r="R3504" s="9"/>
    </row>
    <row r="3505" spans="1:18" x14ac:dyDescent="0.25">
      <c r="A3505" t="s">
        <v>40870</v>
      </c>
      <c r="B3505">
        <v>127759551</v>
      </c>
      <c r="C3505">
        <v>127840146</v>
      </c>
      <c r="D3505">
        <v>172</v>
      </c>
      <c r="E3505">
        <v>17</v>
      </c>
      <c r="F3505">
        <v>1138870</v>
      </c>
      <c r="G3505">
        <v>1.7963</v>
      </c>
      <c r="H3505">
        <v>3.6222999999999998E-2</v>
      </c>
      <c r="I3505" s="201" t="s">
        <v>7040</v>
      </c>
      <c r="K3505" s="18"/>
      <c r="L3505" s="9"/>
      <c r="M3505" s="9"/>
      <c r="N3505" s="9"/>
      <c r="O3505" s="9"/>
      <c r="P3505" s="9"/>
      <c r="Q3505" s="16"/>
      <c r="R3505" s="9"/>
    </row>
    <row r="3506" spans="1:18" x14ac:dyDescent="0.25">
      <c r="A3506" t="s">
        <v>40871</v>
      </c>
      <c r="B3506">
        <v>127759551</v>
      </c>
      <c r="C3506">
        <v>127840500</v>
      </c>
      <c r="D3506">
        <v>172</v>
      </c>
      <c r="E3506">
        <v>17</v>
      </c>
      <c r="F3506">
        <v>1138870</v>
      </c>
      <c r="G3506">
        <v>1.7963</v>
      </c>
      <c r="H3506">
        <v>3.6222999999999998E-2</v>
      </c>
      <c r="I3506" s="201" t="s">
        <v>7040</v>
      </c>
      <c r="K3506" s="18"/>
      <c r="L3506" s="9"/>
      <c r="M3506" s="9"/>
      <c r="N3506" s="9"/>
      <c r="O3506" s="9"/>
      <c r="P3506" s="9"/>
      <c r="Q3506" s="16"/>
      <c r="R3506" s="9"/>
    </row>
    <row r="3507" spans="1:18" x14ac:dyDescent="0.25">
      <c r="A3507" t="s">
        <v>40872</v>
      </c>
      <c r="B3507">
        <v>33901814</v>
      </c>
      <c r="C3507">
        <v>33905882</v>
      </c>
      <c r="D3507">
        <v>8</v>
      </c>
      <c r="E3507">
        <v>3</v>
      </c>
      <c r="F3507">
        <v>1138870</v>
      </c>
      <c r="G3507">
        <v>1.7958000000000001</v>
      </c>
      <c r="H3507">
        <v>3.6263999999999998E-2</v>
      </c>
      <c r="I3507" s="201" t="s">
        <v>15217</v>
      </c>
      <c r="K3507" s="18"/>
      <c r="L3507" s="9"/>
      <c r="M3507" s="9"/>
      <c r="N3507" s="9"/>
      <c r="O3507" s="9"/>
      <c r="P3507" s="9"/>
      <c r="Q3507" s="16"/>
      <c r="R3507" s="9"/>
    </row>
    <row r="3508" spans="1:18" x14ac:dyDescent="0.25">
      <c r="A3508" t="s">
        <v>40873</v>
      </c>
      <c r="B3508">
        <v>92097694</v>
      </c>
      <c r="C3508">
        <v>92107300</v>
      </c>
      <c r="D3508">
        <v>17</v>
      </c>
      <c r="E3508">
        <v>4</v>
      </c>
      <c r="F3508">
        <v>1138870</v>
      </c>
      <c r="G3508">
        <v>1.7957000000000001</v>
      </c>
      <c r="H3508">
        <v>3.6270999999999998E-2</v>
      </c>
      <c r="I3508" s="201" t="s">
        <v>7645</v>
      </c>
      <c r="K3508" s="18"/>
      <c r="L3508" s="9"/>
      <c r="M3508" s="9"/>
      <c r="N3508" s="9"/>
      <c r="O3508" s="9"/>
      <c r="P3508" s="9"/>
      <c r="Q3508" s="16"/>
      <c r="R3508" s="9"/>
    </row>
    <row r="3509" spans="1:18" x14ac:dyDescent="0.25">
      <c r="A3509" t="s">
        <v>40874</v>
      </c>
      <c r="B3509">
        <v>26655352</v>
      </c>
      <c r="C3509">
        <v>26662515</v>
      </c>
      <c r="D3509">
        <v>5</v>
      </c>
      <c r="E3509">
        <v>3</v>
      </c>
      <c r="F3509">
        <v>1138870</v>
      </c>
      <c r="G3509">
        <v>1.7955000000000001</v>
      </c>
      <c r="H3509">
        <v>3.6287E-2</v>
      </c>
      <c r="I3509" s="201" t="s">
        <v>15115</v>
      </c>
      <c r="K3509" s="18"/>
      <c r="L3509" s="9"/>
      <c r="M3509" s="9"/>
      <c r="N3509" s="9"/>
      <c r="O3509" s="9"/>
      <c r="P3509" s="9"/>
      <c r="Q3509" s="16"/>
      <c r="R3509" s="9"/>
    </row>
    <row r="3510" spans="1:18" x14ac:dyDescent="0.25">
      <c r="A3510" t="s">
        <v>40875</v>
      </c>
      <c r="B3510">
        <v>66276550</v>
      </c>
      <c r="C3510">
        <v>66301084</v>
      </c>
      <c r="D3510">
        <v>43</v>
      </c>
      <c r="E3510">
        <v>4</v>
      </c>
      <c r="F3510">
        <v>1138870</v>
      </c>
      <c r="G3510">
        <v>1.7955000000000001</v>
      </c>
      <c r="H3510">
        <v>3.6289000000000002E-2</v>
      </c>
      <c r="I3510" s="201" t="s">
        <v>10945</v>
      </c>
      <c r="K3510" s="18"/>
      <c r="L3510" s="9"/>
      <c r="M3510" s="9"/>
      <c r="N3510" s="9"/>
      <c r="O3510" s="9"/>
      <c r="P3510" s="9"/>
      <c r="Q3510" s="16"/>
      <c r="R3510" s="9"/>
    </row>
    <row r="3511" spans="1:18" x14ac:dyDescent="0.25">
      <c r="A3511" t="s">
        <v>40876</v>
      </c>
      <c r="B3511">
        <v>62340216</v>
      </c>
      <c r="C3511">
        <v>62370456</v>
      </c>
      <c r="D3511">
        <v>80</v>
      </c>
      <c r="E3511">
        <v>5</v>
      </c>
      <c r="F3511">
        <v>1138870</v>
      </c>
      <c r="G3511">
        <v>1.7952999999999999</v>
      </c>
      <c r="H3511">
        <v>3.6301E-2</v>
      </c>
      <c r="I3511" s="201" t="s">
        <v>18083</v>
      </c>
      <c r="K3511" s="18"/>
      <c r="L3511" s="9"/>
      <c r="M3511" s="9"/>
      <c r="N3511" s="9"/>
      <c r="O3511" s="9"/>
      <c r="P3511" s="9"/>
      <c r="Q3511" s="16"/>
      <c r="R3511" s="9"/>
    </row>
    <row r="3512" spans="1:18" x14ac:dyDescent="0.25">
      <c r="A3512" t="s">
        <v>40877</v>
      </c>
      <c r="B3512">
        <v>49962001</v>
      </c>
      <c r="C3512">
        <v>50038449</v>
      </c>
      <c r="D3512">
        <v>83</v>
      </c>
      <c r="E3512">
        <v>8</v>
      </c>
      <c r="F3512">
        <v>1138870</v>
      </c>
      <c r="G3512">
        <v>1.7950999999999999</v>
      </c>
      <c r="H3512">
        <v>3.6320999999999999E-2</v>
      </c>
      <c r="I3512" s="201" t="s">
        <v>11830</v>
      </c>
      <c r="K3512" s="18"/>
      <c r="L3512" s="9"/>
      <c r="M3512" s="9"/>
      <c r="N3512" s="9"/>
      <c r="O3512" s="9"/>
      <c r="P3512" s="9"/>
      <c r="Q3512" s="16"/>
      <c r="R3512" s="9"/>
    </row>
    <row r="3513" spans="1:18" x14ac:dyDescent="0.25">
      <c r="A3513" t="s">
        <v>40878</v>
      </c>
      <c r="B3513">
        <v>35957105</v>
      </c>
      <c r="C3513">
        <v>35958151</v>
      </c>
      <c r="D3513">
        <v>3</v>
      </c>
      <c r="E3513">
        <v>1</v>
      </c>
      <c r="F3513">
        <v>1138870</v>
      </c>
      <c r="G3513">
        <v>1.7948</v>
      </c>
      <c r="H3513">
        <v>3.6340999999999998E-2</v>
      </c>
      <c r="I3513" s="201" t="s">
        <v>8921</v>
      </c>
      <c r="K3513" s="18"/>
      <c r="L3513" s="9"/>
      <c r="M3513" s="9"/>
      <c r="N3513" s="9"/>
      <c r="O3513" s="9"/>
      <c r="P3513" s="9"/>
      <c r="Q3513" s="16"/>
      <c r="R3513" s="9"/>
    </row>
    <row r="3514" spans="1:18" x14ac:dyDescent="0.25">
      <c r="A3514" t="s">
        <v>40879</v>
      </c>
      <c r="B3514">
        <v>23440383</v>
      </c>
      <c r="C3514">
        <v>23451851</v>
      </c>
      <c r="D3514">
        <v>15</v>
      </c>
      <c r="E3514">
        <v>3</v>
      </c>
      <c r="F3514">
        <v>1138870</v>
      </c>
      <c r="G3514">
        <v>1.7944</v>
      </c>
      <c r="H3514">
        <v>3.6378000000000001E-2</v>
      </c>
      <c r="I3514" s="201" t="s">
        <v>12890</v>
      </c>
      <c r="K3514" s="18"/>
      <c r="L3514" s="9"/>
      <c r="M3514" s="9"/>
      <c r="N3514" s="9"/>
      <c r="O3514" s="9"/>
      <c r="P3514" s="9"/>
      <c r="Q3514" s="16"/>
      <c r="R3514" s="9"/>
    </row>
    <row r="3515" spans="1:18" x14ac:dyDescent="0.25">
      <c r="A3515" t="s">
        <v>40880</v>
      </c>
      <c r="B3515">
        <v>87862551</v>
      </c>
      <c r="C3515">
        <v>87973914</v>
      </c>
      <c r="D3515">
        <v>285</v>
      </c>
      <c r="E3515">
        <v>11</v>
      </c>
      <c r="F3515">
        <v>1138870</v>
      </c>
      <c r="G3515">
        <v>1.7943</v>
      </c>
      <c r="H3515">
        <v>3.6379000000000002E-2</v>
      </c>
      <c r="I3515" s="201" t="s">
        <v>6886</v>
      </c>
      <c r="K3515" s="18"/>
      <c r="L3515" s="9"/>
      <c r="M3515" s="9"/>
      <c r="N3515" s="9"/>
      <c r="O3515" s="9"/>
      <c r="P3515" s="9"/>
      <c r="Q3515" s="16"/>
      <c r="R3515" s="9"/>
    </row>
    <row r="3516" spans="1:18" x14ac:dyDescent="0.25">
      <c r="A3516" t="s">
        <v>40881</v>
      </c>
      <c r="B3516">
        <v>68085747</v>
      </c>
      <c r="C3516">
        <v>68255912</v>
      </c>
      <c r="D3516">
        <v>146</v>
      </c>
      <c r="E3516">
        <v>12</v>
      </c>
      <c r="F3516">
        <v>1138870</v>
      </c>
      <c r="G3516">
        <v>1.7935000000000001</v>
      </c>
      <c r="H3516">
        <v>3.6448000000000001E-2</v>
      </c>
      <c r="I3516" s="201" t="s">
        <v>8401</v>
      </c>
      <c r="K3516" s="18"/>
      <c r="L3516" s="9"/>
      <c r="M3516" s="9"/>
      <c r="N3516" s="9"/>
      <c r="O3516" s="9"/>
      <c r="P3516" s="9"/>
      <c r="Q3516" s="16"/>
      <c r="R3516" s="9"/>
    </row>
    <row r="3517" spans="1:18" x14ac:dyDescent="0.25">
      <c r="A3517" t="s">
        <v>40882</v>
      </c>
      <c r="B3517">
        <v>29083731</v>
      </c>
      <c r="C3517">
        <v>29138410</v>
      </c>
      <c r="D3517">
        <v>138</v>
      </c>
      <c r="E3517">
        <v>20</v>
      </c>
      <c r="F3517">
        <v>1138870</v>
      </c>
      <c r="G3517">
        <v>1.7921</v>
      </c>
      <c r="H3517">
        <v>3.6556999999999999E-2</v>
      </c>
      <c r="I3517" s="201" t="s">
        <v>18430</v>
      </c>
      <c r="K3517" s="18"/>
      <c r="L3517" s="9"/>
      <c r="M3517" s="9"/>
      <c r="N3517" s="9"/>
      <c r="O3517" s="9"/>
      <c r="P3517" s="9"/>
      <c r="Q3517" s="16"/>
      <c r="R3517" s="9"/>
    </row>
    <row r="3518" spans="1:18" x14ac:dyDescent="0.25">
      <c r="A3518" t="s">
        <v>40883</v>
      </c>
      <c r="B3518">
        <v>238536219</v>
      </c>
      <c r="C3518">
        <v>238722325</v>
      </c>
      <c r="D3518">
        <v>653</v>
      </c>
      <c r="E3518">
        <v>35</v>
      </c>
      <c r="F3518">
        <v>1138870</v>
      </c>
      <c r="G3518">
        <v>1.7919</v>
      </c>
      <c r="H3518">
        <v>3.6577999999999999E-2</v>
      </c>
      <c r="I3518" s="201" t="s">
        <v>3526</v>
      </c>
      <c r="K3518" s="18"/>
      <c r="L3518" s="9"/>
      <c r="M3518" s="9"/>
      <c r="N3518" s="9"/>
      <c r="O3518" s="9"/>
      <c r="P3518" s="9"/>
      <c r="Q3518" s="16"/>
      <c r="R3518" s="9"/>
    </row>
    <row r="3519" spans="1:18" x14ac:dyDescent="0.25">
      <c r="A3519" t="s">
        <v>40884</v>
      </c>
      <c r="B3519">
        <v>23415437</v>
      </c>
      <c r="C3519">
        <v>23426370</v>
      </c>
      <c r="D3519">
        <v>18</v>
      </c>
      <c r="E3519">
        <v>2</v>
      </c>
      <c r="F3519">
        <v>1138870</v>
      </c>
      <c r="G3519">
        <v>1.7915000000000001</v>
      </c>
      <c r="H3519">
        <v>3.6609000000000003E-2</v>
      </c>
      <c r="I3519" s="201" t="s">
        <v>12888</v>
      </c>
      <c r="K3519" s="18"/>
      <c r="L3519" s="9"/>
      <c r="M3519" s="9"/>
      <c r="N3519" s="9"/>
      <c r="O3519" s="9"/>
      <c r="P3519" s="9"/>
      <c r="Q3519" s="16"/>
      <c r="R3519" s="9"/>
    </row>
    <row r="3520" spans="1:18" x14ac:dyDescent="0.25">
      <c r="A3520" t="s">
        <v>40885</v>
      </c>
      <c r="B3520">
        <v>27878963</v>
      </c>
      <c r="C3520">
        <v>27880174</v>
      </c>
      <c r="D3520">
        <v>4</v>
      </c>
      <c r="E3520">
        <v>2</v>
      </c>
      <c r="F3520">
        <v>1138870</v>
      </c>
      <c r="G3520">
        <v>1.7906</v>
      </c>
      <c r="H3520">
        <v>3.6677000000000001E-2</v>
      </c>
      <c r="I3520" s="201" t="s">
        <v>6399</v>
      </c>
      <c r="K3520" s="18"/>
      <c r="L3520" s="9"/>
      <c r="M3520" s="9"/>
      <c r="N3520" s="9"/>
      <c r="O3520" s="9"/>
      <c r="P3520" s="9"/>
      <c r="Q3520" s="16"/>
      <c r="R3520" s="9"/>
    </row>
    <row r="3521" spans="1:18" x14ac:dyDescent="0.25">
      <c r="A3521" t="s">
        <v>40886</v>
      </c>
      <c r="B3521">
        <v>166248775</v>
      </c>
      <c r="C3521">
        <v>166264312</v>
      </c>
      <c r="D3521">
        <v>56</v>
      </c>
      <c r="E3521">
        <v>10</v>
      </c>
      <c r="F3521">
        <v>1138870</v>
      </c>
      <c r="G3521">
        <v>1.7889999999999999</v>
      </c>
      <c r="H3521">
        <v>3.6809000000000001E-2</v>
      </c>
      <c r="I3521" s="201" t="s">
        <v>5286</v>
      </c>
      <c r="K3521" s="18"/>
      <c r="L3521" s="9"/>
      <c r="M3521" s="9"/>
      <c r="N3521" s="9"/>
      <c r="O3521" s="9"/>
      <c r="P3521" s="9"/>
      <c r="Q3521" s="16"/>
      <c r="R3521" s="9"/>
    </row>
    <row r="3522" spans="1:18" x14ac:dyDescent="0.25">
      <c r="A3522" t="s">
        <v>40887</v>
      </c>
      <c r="B3522">
        <v>142524738</v>
      </c>
      <c r="C3522">
        <v>142528837</v>
      </c>
      <c r="D3522">
        <v>15</v>
      </c>
      <c r="E3522">
        <v>4</v>
      </c>
      <c r="F3522">
        <v>1138870</v>
      </c>
      <c r="G3522">
        <v>1.7882</v>
      </c>
      <c r="H3522">
        <v>3.6873999999999997E-2</v>
      </c>
      <c r="I3522" s="201" t="s">
        <v>8665</v>
      </c>
      <c r="K3522" s="18"/>
      <c r="L3522" s="9"/>
      <c r="M3522" s="9"/>
      <c r="N3522" s="9"/>
      <c r="O3522" s="9"/>
      <c r="P3522" s="9"/>
      <c r="Q3522" s="16"/>
      <c r="R3522" s="9"/>
    </row>
    <row r="3523" spans="1:18" x14ac:dyDescent="0.25">
      <c r="A3523" t="s">
        <v>40888</v>
      </c>
      <c r="B3523">
        <v>73704205</v>
      </c>
      <c r="C3523">
        <v>73741348</v>
      </c>
      <c r="D3523">
        <v>106</v>
      </c>
      <c r="E3523">
        <v>20</v>
      </c>
      <c r="F3523">
        <v>1138870</v>
      </c>
      <c r="G3523">
        <v>1.788</v>
      </c>
      <c r="H3523">
        <v>3.6889999999999999E-2</v>
      </c>
      <c r="I3523" s="201" t="s">
        <v>13196</v>
      </c>
      <c r="K3523" s="18"/>
      <c r="L3523" s="9"/>
      <c r="M3523" s="9"/>
      <c r="N3523" s="9"/>
      <c r="O3523" s="9"/>
      <c r="P3523" s="9"/>
      <c r="Q3523" s="16"/>
      <c r="R3523" s="9"/>
    </row>
    <row r="3524" spans="1:18" x14ac:dyDescent="0.25">
      <c r="A3524" t="s">
        <v>40889</v>
      </c>
      <c r="B3524">
        <v>46668619</v>
      </c>
      <c r="C3524">
        <v>46671323</v>
      </c>
      <c r="D3524">
        <v>9</v>
      </c>
      <c r="E3524">
        <v>4</v>
      </c>
      <c r="F3524">
        <v>1138870</v>
      </c>
      <c r="G3524">
        <v>1.7879</v>
      </c>
      <c r="H3524">
        <v>3.6898E-2</v>
      </c>
      <c r="I3524" s="201" t="s">
        <v>15508</v>
      </c>
      <c r="K3524" s="18"/>
      <c r="L3524" s="9"/>
      <c r="M3524" s="9"/>
      <c r="N3524" s="9"/>
      <c r="O3524" s="9"/>
      <c r="P3524" s="9"/>
      <c r="Q3524" s="16"/>
      <c r="R3524" s="9"/>
    </row>
    <row r="3525" spans="1:18" x14ac:dyDescent="0.25">
      <c r="A3525" t="s">
        <v>40890</v>
      </c>
      <c r="B3525">
        <v>51795774</v>
      </c>
      <c r="C3525">
        <v>51847636</v>
      </c>
      <c r="D3525">
        <v>148</v>
      </c>
      <c r="E3525">
        <v>9</v>
      </c>
      <c r="F3525">
        <v>1138870</v>
      </c>
      <c r="G3525">
        <v>1.7874000000000001</v>
      </c>
      <c r="H3525">
        <v>3.6936999999999998E-2</v>
      </c>
      <c r="I3525" s="201" t="s">
        <v>16077</v>
      </c>
      <c r="K3525" s="18"/>
      <c r="L3525" s="9"/>
      <c r="M3525" s="9"/>
      <c r="N3525" s="9"/>
      <c r="O3525" s="9"/>
      <c r="P3525" s="9"/>
      <c r="Q3525" s="16"/>
      <c r="R3525" s="9"/>
    </row>
    <row r="3526" spans="1:18" x14ac:dyDescent="0.25">
      <c r="A3526" t="s">
        <v>40891</v>
      </c>
      <c r="B3526">
        <v>151011891</v>
      </c>
      <c r="C3526">
        <v>151034740</v>
      </c>
      <c r="D3526">
        <v>45</v>
      </c>
      <c r="E3526">
        <v>8</v>
      </c>
      <c r="F3526">
        <v>1138870</v>
      </c>
      <c r="G3526">
        <v>1.7868999999999999</v>
      </c>
      <c r="H3526">
        <v>3.6977999999999997E-2</v>
      </c>
      <c r="I3526" s="201" t="s">
        <v>4405</v>
      </c>
      <c r="K3526" s="18"/>
      <c r="L3526" s="9"/>
      <c r="M3526" s="9"/>
      <c r="N3526" s="9"/>
      <c r="O3526" s="9"/>
      <c r="P3526" s="9"/>
      <c r="Q3526" s="16"/>
      <c r="R3526" s="9"/>
    </row>
    <row r="3527" spans="1:18" x14ac:dyDescent="0.25">
      <c r="A3527" t="s">
        <v>40892</v>
      </c>
      <c r="B3527">
        <v>26646121</v>
      </c>
      <c r="C3527">
        <v>26655707</v>
      </c>
      <c r="D3527">
        <v>9</v>
      </c>
      <c r="E3527">
        <v>3</v>
      </c>
      <c r="F3527">
        <v>1138870</v>
      </c>
      <c r="G3527">
        <v>1.7867999999999999</v>
      </c>
      <c r="H3527">
        <v>3.6982000000000001E-2</v>
      </c>
      <c r="I3527" s="201" t="s">
        <v>15114</v>
      </c>
      <c r="K3527" s="18"/>
      <c r="L3527" s="9"/>
      <c r="M3527" s="9"/>
      <c r="N3527" s="9"/>
      <c r="O3527" s="9"/>
      <c r="P3527" s="9"/>
      <c r="Q3527" s="16"/>
      <c r="R3527" s="9"/>
    </row>
    <row r="3528" spans="1:18" x14ac:dyDescent="0.25">
      <c r="A3528" t="s">
        <v>40893</v>
      </c>
      <c r="B3528">
        <v>115196096</v>
      </c>
      <c r="C3528">
        <v>115249484</v>
      </c>
      <c r="D3528">
        <v>163</v>
      </c>
      <c r="E3528">
        <v>7</v>
      </c>
      <c r="F3528">
        <v>1138870</v>
      </c>
      <c r="G3528">
        <v>1.7867999999999999</v>
      </c>
      <c r="H3528">
        <v>3.6983000000000002E-2</v>
      </c>
      <c r="I3528" s="201" t="s">
        <v>9162</v>
      </c>
      <c r="K3528" s="18"/>
      <c r="L3528" s="9"/>
      <c r="M3528" s="9"/>
      <c r="N3528" s="9"/>
      <c r="O3528" s="9"/>
      <c r="P3528" s="9"/>
      <c r="Q3528" s="16"/>
      <c r="R3528" s="9"/>
    </row>
    <row r="3529" spans="1:18" x14ac:dyDescent="0.25">
      <c r="A3529" t="s">
        <v>40894</v>
      </c>
      <c r="B3529">
        <v>46713360</v>
      </c>
      <c r="C3529">
        <v>46744145</v>
      </c>
      <c r="D3529">
        <v>32</v>
      </c>
      <c r="E3529">
        <v>9</v>
      </c>
      <c r="F3529">
        <v>1138870</v>
      </c>
      <c r="G3529">
        <v>1.7866</v>
      </c>
      <c r="H3529">
        <v>3.7000999999999999E-2</v>
      </c>
      <c r="I3529" s="201" t="s">
        <v>1050</v>
      </c>
      <c r="K3529" s="18"/>
      <c r="L3529" s="9"/>
      <c r="M3529" s="9"/>
      <c r="N3529" s="9"/>
      <c r="O3529" s="9"/>
      <c r="P3529" s="9"/>
      <c r="Q3529" s="16"/>
      <c r="R3529" s="9"/>
    </row>
    <row r="3530" spans="1:18" x14ac:dyDescent="0.25">
      <c r="A3530" t="s">
        <v>40895</v>
      </c>
      <c r="B3530">
        <v>156432975</v>
      </c>
      <c r="C3530">
        <v>156469824</v>
      </c>
      <c r="D3530">
        <v>77</v>
      </c>
      <c r="E3530">
        <v>8</v>
      </c>
      <c r="F3530">
        <v>1138870</v>
      </c>
      <c r="G3530">
        <v>1.7865</v>
      </c>
      <c r="H3530">
        <v>3.7011000000000002E-2</v>
      </c>
      <c r="I3530" s="201" t="s">
        <v>8084</v>
      </c>
      <c r="K3530" s="18"/>
      <c r="L3530" s="9"/>
      <c r="M3530" s="9"/>
      <c r="N3530" s="9"/>
      <c r="O3530" s="9"/>
      <c r="P3530" s="9"/>
      <c r="Q3530" s="16"/>
      <c r="R3530" s="9"/>
    </row>
    <row r="3531" spans="1:18" x14ac:dyDescent="0.25">
      <c r="A3531" t="s">
        <v>40896</v>
      </c>
      <c r="B3531">
        <v>24612887</v>
      </c>
      <c r="C3531">
        <v>24733812</v>
      </c>
      <c r="D3531">
        <v>377</v>
      </c>
      <c r="E3531">
        <v>9</v>
      </c>
      <c r="F3531">
        <v>1138870</v>
      </c>
      <c r="G3531">
        <v>1.7862</v>
      </c>
      <c r="H3531">
        <v>3.7032000000000002E-2</v>
      </c>
      <c r="I3531" s="201" t="s">
        <v>7370</v>
      </c>
      <c r="K3531" s="18"/>
      <c r="L3531" s="9"/>
      <c r="M3531" s="9"/>
      <c r="N3531" s="9"/>
      <c r="O3531" s="9"/>
      <c r="P3531" s="9"/>
      <c r="Q3531" s="16"/>
      <c r="R3531" s="9"/>
    </row>
    <row r="3532" spans="1:18" x14ac:dyDescent="0.25">
      <c r="A3532" t="s">
        <v>40897</v>
      </c>
      <c r="B3532">
        <v>41506056</v>
      </c>
      <c r="C3532">
        <v>41635576</v>
      </c>
      <c r="D3532">
        <v>214</v>
      </c>
      <c r="E3532">
        <v>12</v>
      </c>
      <c r="F3532">
        <v>1138870</v>
      </c>
      <c r="G3532">
        <v>1.7862</v>
      </c>
      <c r="H3532">
        <v>3.7034999999999998E-2</v>
      </c>
      <c r="I3532" s="201" t="s">
        <v>12614</v>
      </c>
      <c r="K3532" s="18"/>
      <c r="L3532" s="9"/>
      <c r="M3532" s="9"/>
      <c r="N3532" s="9"/>
      <c r="O3532" s="9"/>
      <c r="P3532" s="9"/>
      <c r="Q3532" s="16"/>
      <c r="R3532" s="9"/>
    </row>
    <row r="3533" spans="1:18" x14ac:dyDescent="0.25">
      <c r="A3533" t="s">
        <v>40898</v>
      </c>
      <c r="B3533">
        <v>59062933</v>
      </c>
      <c r="C3533">
        <v>59066491</v>
      </c>
      <c r="D3533">
        <v>4</v>
      </c>
      <c r="E3533">
        <v>2</v>
      </c>
      <c r="F3533">
        <v>1138870</v>
      </c>
      <c r="G3533">
        <v>1.7855000000000001</v>
      </c>
      <c r="H3533">
        <v>3.7087000000000002E-2</v>
      </c>
      <c r="I3533" s="201" t="s">
        <v>17561</v>
      </c>
      <c r="K3533" s="18"/>
      <c r="L3533" s="9"/>
      <c r="M3533" s="9"/>
      <c r="N3533" s="9"/>
      <c r="O3533" s="9"/>
      <c r="P3533" s="9"/>
      <c r="Q3533" s="16"/>
      <c r="R3533" s="9"/>
    </row>
    <row r="3534" spans="1:18" x14ac:dyDescent="0.25">
      <c r="A3534" t="s">
        <v>40899</v>
      </c>
      <c r="B3534">
        <v>124252291</v>
      </c>
      <c r="C3534">
        <v>124253258</v>
      </c>
      <c r="D3534">
        <v>2</v>
      </c>
      <c r="E3534">
        <v>1</v>
      </c>
      <c r="F3534">
        <v>1138870</v>
      </c>
      <c r="G3534">
        <v>1.7853000000000001</v>
      </c>
      <c r="H3534">
        <v>3.7103999999999998E-2</v>
      </c>
      <c r="I3534" s="201" t="s">
        <v>11387</v>
      </c>
      <c r="K3534" s="18"/>
      <c r="L3534" s="9"/>
      <c r="M3534" s="9"/>
      <c r="N3534" s="9"/>
      <c r="O3534" s="9"/>
      <c r="P3534" s="9"/>
      <c r="Q3534" s="16"/>
      <c r="R3534" s="9"/>
    </row>
    <row r="3535" spans="1:18" x14ac:dyDescent="0.25">
      <c r="A3535" t="s">
        <v>40900</v>
      </c>
      <c r="B3535">
        <v>10532345</v>
      </c>
      <c r="C3535">
        <v>10690815</v>
      </c>
      <c r="D3535">
        <v>338</v>
      </c>
      <c r="E3535">
        <v>19</v>
      </c>
      <c r="F3535">
        <v>1138870</v>
      </c>
      <c r="G3535">
        <v>1.7847999999999999</v>
      </c>
      <c r="H3535">
        <v>3.7146999999999999E-2</v>
      </c>
      <c r="I3535" s="201" t="s">
        <v>590</v>
      </c>
      <c r="K3535" s="18"/>
      <c r="L3535" s="9"/>
      <c r="M3535" s="9"/>
      <c r="N3535" s="9"/>
      <c r="O3535" s="9"/>
      <c r="P3535" s="9"/>
      <c r="Q3535" s="16"/>
      <c r="R3535" s="9"/>
    </row>
    <row r="3536" spans="1:18" x14ac:dyDescent="0.25">
      <c r="A3536" t="s">
        <v>40901</v>
      </c>
      <c r="B3536">
        <v>65472892</v>
      </c>
      <c r="C3536">
        <v>65569413</v>
      </c>
      <c r="D3536">
        <v>211</v>
      </c>
      <c r="E3536">
        <v>22</v>
      </c>
      <c r="F3536">
        <v>1138870</v>
      </c>
      <c r="G3536">
        <v>1.7847999999999999</v>
      </c>
      <c r="H3536">
        <v>3.7150000000000002E-2</v>
      </c>
      <c r="I3536" s="201" t="s">
        <v>13146</v>
      </c>
      <c r="K3536" s="18"/>
      <c r="L3536" s="9"/>
      <c r="M3536" s="9"/>
      <c r="N3536" s="9"/>
      <c r="O3536" s="9"/>
      <c r="P3536" s="9"/>
      <c r="Q3536" s="16"/>
      <c r="R3536" s="9"/>
    </row>
    <row r="3537" spans="1:18" x14ac:dyDescent="0.25">
      <c r="A3537" t="s">
        <v>40902</v>
      </c>
      <c r="B3537">
        <v>104406763</v>
      </c>
      <c r="C3537">
        <v>104408645</v>
      </c>
      <c r="D3537">
        <v>6</v>
      </c>
      <c r="E3537">
        <v>2</v>
      </c>
      <c r="F3537">
        <v>1138870</v>
      </c>
      <c r="G3537">
        <v>1.7847</v>
      </c>
      <c r="H3537">
        <v>3.7151999999999998E-2</v>
      </c>
      <c r="I3537" s="201" t="s">
        <v>13414</v>
      </c>
      <c r="K3537" s="18"/>
      <c r="L3537" s="9"/>
      <c r="M3537" s="9"/>
      <c r="N3537" s="9"/>
      <c r="O3537" s="9"/>
      <c r="P3537" s="9"/>
      <c r="Q3537" s="16"/>
      <c r="R3537" s="9"/>
    </row>
    <row r="3538" spans="1:18" x14ac:dyDescent="0.25">
      <c r="A3538" t="s">
        <v>40903</v>
      </c>
      <c r="B3538">
        <v>75757872</v>
      </c>
      <c r="C3538">
        <v>75879918</v>
      </c>
      <c r="D3538">
        <v>152</v>
      </c>
      <c r="E3538">
        <v>15</v>
      </c>
      <c r="F3538">
        <v>1138870</v>
      </c>
      <c r="G3538">
        <v>1.7846</v>
      </c>
      <c r="H3538">
        <v>3.7161E-2</v>
      </c>
      <c r="I3538" s="201" t="s">
        <v>9799</v>
      </c>
      <c r="K3538" s="18"/>
      <c r="L3538" s="9"/>
      <c r="M3538" s="9"/>
      <c r="N3538" s="9"/>
      <c r="O3538" s="9"/>
      <c r="P3538" s="9"/>
      <c r="Q3538" s="16"/>
      <c r="R3538" s="9"/>
    </row>
    <row r="3539" spans="1:18" x14ac:dyDescent="0.25">
      <c r="A3539" t="s">
        <v>40904</v>
      </c>
      <c r="B3539">
        <v>141178440</v>
      </c>
      <c r="C3539">
        <v>141306880</v>
      </c>
      <c r="D3539">
        <v>254</v>
      </c>
      <c r="E3539">
        <v>23</v>
      </c>
      <c r="F3539">
        <v>1138870</v>
      </c>
      <c r="G3539">
        <v>1.7844</v>
      </c>
      <c r="H3539">
        <v>3.7179999999999998E-2</v>
      </c>
      <c r="I3539" s="201" t="s">
        <v>5194</v>
      </c>
      <c r="K3539" s="18"/>
      <c r="L3539" s="9"/>
      <c r="M3539" s="9"/>
      <c r="N3539" s="9"/>
      <c r="O3539" s="9"/>
      <c r="P3539" s="9"/>
      <c r="Q3539" s="16"/>
      <c r="R3539" s="9"/>
    </row>
    <row r="3540" spans="1:18" x14ac:dyDescent="0.25">
      <c r="A3540" t="s">
        <v>40905</v>
      </c>
      <c r="B3540">
        <v>10861775</v>
      </c>
      <c r="C3540">
        <v>10925236</v>
      </c>
      <c r="D3540">
        <v>169</v>
      </c>
      <c r="E3540">
        <v>23</v>
      </c>
      <c r="F3540">
        <v>1138870</v>
      </c>
      <c r="G3540">
        <v>1.7834000000000001</v>
      </c>
      <c r="H3540">
        <v>3.7261000000000002E-2</v>
      </c>
      <c r="I3540" s="201" t="s">
        <v>2408</v>
      </c>
      <c r="K3540" s="18"/>
      <c r="L3540" s="9"/>
      <c r="M3540" s="9"/>
      <c r="N3540" s="9"/>
      <c r="O3540" s="9"/>
      <c r="P3540" s="9"/>
      <c r="Q3540" s="16"/>
      <c r="R3540" s="9"/>
    </row>
    <row r="3541" spans="1:18" x14ac:dyDescent="0.25">
      <c r="A3541" t="s">
        <v>40906</v>
      </c>
      <c r="B3541">
        <v>69846848</v>
      </c>
      <c r="C3541">
        <v>69865344</v>
      </c>
      <c r="D3541">
        <v>43</v>
      </c>
      <c r="E3541">
        <v>9</v>
      </c>
      <c r="F3541">
        <v>1138870</v>
      </c>
      <c r="G3541">
        <v>1.7831999999999999</v>
      </c>
      <c r="H3541">
        <v>3.7281000000000002E-2</v>
      </c>
      <c r="I3541" s="201" t="s">
        <v>13170</v>
      </c>
      <c r="K3541" s="18"/>
      <c r="L3541" s="9"/>
      <c r="M3541" s="9"/>
      <c r="N3541" s="9"/>
      <c r="O3541" s="9"/>
      <c r="P3541" s="9"/>
      <c r="Q3541" s="16"/>
      <c r="R3541" s="9"/>
    </row>
    <row r="3542" spans="1:18" x14ac:dyDescent="0.25">
      <c r="A3542" t="s">
        <v>40907</v>
      </c>
      <c r="B3542">
        <v>38268656</v>
      </c>
      <c r="C3542">
        <v>38326352</v>
      </c>
      <c r="D3542">
        <v>60</v>
      </c>
      <c r="E3542">
        <v>10</v>
      </c>
      <c r="F3542">
        <v>1138870</v>
      </c>
      <c r="G3542">
        <v>1.7827</v>
      </c>
      <c r="H3542">
        <v>3.7314E-2</v>
      </c>
      <c r="I3542" s="201" t="s">
        <v>8290</v>
      </c>
      <c r="K3542" s="18"/>
      <c r="L3542" s="9"/>
      <c r="M3542" s="9"/>
      <c r="N3542" s="9"/>
      <c r="O3542" s="9"/>
      <c r="P3542" s="9"/>
      <c r="Q3542" s="16"/>
      <c r="R3542" s="9"/>
    </row>
    <row r="3543" spans="1:18" x14ac:dyDescent="0.25">
      <c r="A3543" t="s">
        <v>40908</v>
      </c>
      <c r="B3543">
        <v>140947568</v>
      </c>
      <c r="C3543">
        <v>141013748</v>
      </c>
      <c r="D3543">
        <v>211</v>
      </c>
      <c r="E3543">
        <v>18</v>
      </c>
      <c r="F3543">
        <v>1138870</v>
      </c>
      <c r="G3543">
        <v>1.7824</v>
      </c>
      <c r="H3543">
        <v>3.7343000000000001E-2</v>
      </c>
      <c r="I3543" s="201" t="s">
        <v>4351</v>
      </c>
      <c r="K3543" s="18"/>
      <c r="L3543" s="9"/>
      <c r="M3543" s="9"/>
      <c r="N3543" s="9"/>
      <c r="O3543" s="9"/>
      <c r="P3543" s="9"/>
      <c r="Q3543" s="16"/>
      <c r="R3543" s="9"/>
    </row>
    <row r="3544" spans="1:18" x14ac:dyDescent="0.25">
      <c r="A3544" t="s">
        <v>40909</v>
      </c>
      <c r="B3544">
        <v>134973951</v>
      </c>
      <c r="C3544">
        <v>135039916</v>
      </c>
      <c r="D3544">
        <v>222</v>
      </c>
      <c r="E3544">
        <v>17</v>
      </c>
      <c r="F3544">
        <v>1138870</v>
      </c>
      <c r="G3544">
        <v>1.7822</v>
      </c>
      <c r="H3544">
        <v>3.7357000000000001E-2</v>
      </c>
      <c r="I3544" s="201" t="s">
        <v>10175</v>
      </c>
      <c r="K3544" s="18"/>
      <c r="L3544" s="9"/>
      <c r="M3544" s="9"/>
      <c r="N3544" s="9"/>
      <c r="O3544" s="9"/>
      <c r="P3544" s="9"/>
      <c r="Q3544" s="16"/>
      <c r="R3544" s="9"/>
    </row>
    <row r="3545" spans="1:18" x14ac:dyDescent="0.25">
      <c r="A3545" t="s">
        <v>40910</v>
      </c>
      <c r="B3545">
        <v>29909037</v>
      </c>
      <c r="C3545">
        <v>29913661</v>
      </c>
      <c r="D3545">
        <v>35</v>
      </c>
      <c r="E3545">
        <v>5</v>
      </c>
      <c r="F3545">
        <v>991109</v>
      </c>
      <c r="G3545">
        <v>1.7822</v>
      </c>
      <c r="H3545">
        <v>3.7358000000000002E-2</v>
      </c>
      <c r="I3545" s="201" t="s">
        <v>6438</v>
      </c>
      <c r="K3545" s="18"/>
      <c r="L3545" s="9"/>
      <c r="M3545" s="9"/>
      <c r="N3545" s="9"/>
      <c r="O3545" s="9"/>
      <c r="P3545" s="9"/>
      <c r="Q3545" s="16"/>
      <c r="R3545" s="9"/>
    </row>
    <row r="3546" spans="1:18" x14ac:dyDescent="0.25">
      <c r="A3546" t="s">
        <v>40911</v>
      </c>
      <c r="B3546">
        <v>34220262</v>
      </c>
      <c r="C3546">
        <v>34262466</v>
      </c>
      <c r="D3546">
        <v>87</v>
      </c>
      <c r="E3546">
        <v>7</v>
      </c>
      <c r="F3546">
        <v>1138870</v>
      </c>
      <c r="G3546">
        <v>1.782</v>
      </c>
      <c r="H3546">
        <v>3.7371000000000001E-2</v>
      </c>
      <c r="I3546" s="201" t="s">
        <v>17819</v>
      </c>
      <c r="K3546" s="18"/>
      <c r="L3546" s="9"/>
      <c r="M3546" s="9"/>
      <c r="N3546" s="9"/>
      <c r="O3546" s="9"/>
      <c r="P3546" s="9"/>
      <c r="Q3546" s="16"/>
      <c r="R3546" s="9"/>
    </row>
    <row r="3547" spans="1:18" x14ac:dyDescent="0.25">
      <c r="A3547" t="s">
        <v>40912</v>
      </c>
      <c r="B3547">
        <v>124690419</v>
      </c>
      <c r="C3547">
        <v>124713919</v>
      </c>
      <c r="D3547">
        <v>32</v>
      </c>
      <c r="E3547">
        <v>7</v>
      </c>
      <c r="F3547">
        <v>1138870</v>
      </c>
      <c r="G3547">
        <v>1.782</v>
      </c>
      <c r="H3547">
        <v>3.7374999999999999E-2</v>
      </c>
      <c r="I3547" s="201" t="s">
        <v>10123</v>
      </c>
      <c r="K3547" s="18"/>
      <c r="L3547" s="9"/>
      <c r="M3547" s="9"/>
      <c r="N3547" s="9"/>
      <c r="O3547" s="9"/>
      <c r="P3547" s="9"/>
      <c r="Q3547" s="16"/>
      <c r="R3547" s="9"/>
    </row>
    <row r="3548" spans="1:18" x14ac:dyDescent="0.25">
      <c r="A3548" t="s">
        <v>40913</v>
      </c>
      <c r="B3548">
        <v>45120037</v>
      </c>
      <c r="C3548">
        <v>45128513</v>
      </c>
      <c r="D3548">
        <v>27</v>
      </c>
      <c r="E3548">
        <v>5</v>
      </c>
      <c r="F3548">
        <v>1138870</v>
      </c>
      <c r="G3548">
        <v>1.7817000000000001</v>
      </c>
      <c r="H3548">
        <v>3.7399000000000002E-2</v>
      </c>
      <c r="I3548" s="201" t="s">
        <v>7491</v>
      </c>
      <c r="K3548" s="18"/>
      <c r="L3548" s="9"/>
      <c r="M3548" s="9"/>
      <c r="N3548" s="9"/>
      <c r="O3548" s="9"/>
      <c r="P3548" s="9"/>
      <c r="Q3548" s="16"/>
      <c r="R3548" s="9"/>
    </row>
    <row r="3549" spans="1:18" x14ac:dyDescent="0.25">
      <c r="A3549" t="s">
        <v>40914</v>
      </c>
      <c r="B3549">
        <v>170650616</v>
      </c>
      <c r="C3549">
        <v>170679104</v>
      </c>
      <c r="D3549">
        <v>60</v>
      </c>
      <c r="E3549">
        <v>8</v>
      </c>
      <c r="F3549">
        <v>1138870</v>
      </c>
      <c r="G3549">
        <v>1.7816000000000001</v>
      </c>
      <c r="H3549">
        <v>3.7405000000000001E-2</v>
      </c>
      <c r="I3549" s="201" t="s">
        <v>5298</v>
      </c>
      <c r="K3549" s="18"/>
      <c r="L3549" s="9"/>
      <c r="M3549" s="9"/>
      <c r="N3549" s="9"/>
      <c r="O3549" s="9"/>
      <c r="P3549" s="9"/>
      <c r="Q3549" s="16"/>
      <c r="R3549" s="9"/>
    </row>
    <row r="3550" spans="1:18" x14ac:dyDescent="0.25">
      <c r="A3550" t="s">
        <v>40915</v>
      </c>
      <c r="B3550">
        <v>99905325</v>
      </c>
      <c r="C3550">
        <v>99919819</v>
      </c>
      <c r="D3550">
        <v>10</v>
      </c>
      <c r="E3550">
        <v>2</v>
      </c>
      <c r="F3550">
        <v>1138870</v>
      </c>
      <c r="G3550">
        <v>1.7813000000000001</v>
      </c>
      <c r="H3550">
        <v>3.7434000000000002E-2</v>
      </c>
      <c r="I3550" s="201" t="s">
        <v>7729</v>
      </c>
      <c r="K3550" s="18"/>
      <c r="L3550" s="9"/>
      <c r="M3550" s="9"/>
      <c r="N3550" s="9"/>
      <c r="O3550" s="9"/>
      <c r="P3550" s="9"/>
      <c r="Q3550" s="16"/>
      <c r="R3550" s="9"/>
    </row>
    <row r="3551" spans="1:18" x14ac:dyDescent="0.25">
      <c r="A3551" t="s">
        <v>40916</v>
      </c>
      <c r="B3551">
        <v>34661877</v>
      </c>
      <c r="C3551">
        <v>34664045</v>
      </c>
      <c r="D3551">
        <v>5</v>
      </c>
      <c r="E3551">
        <v>2</v>
      </c>
      <c r="F3551">
        <v>1138870</v>
      </c>
      <c r="G3551">
        <v>1.7810999999999999</v>
      </c>
      <c r="H3551">
        <v>3.7449000000000003E-2</v>
      </c>
      <c r="I3551" s="201" t="s">
        <v>8885</v>
      </c>
      <c r="K3551" s="18"/>
      <c r="L3551" s="9"/>
      <c r="M3551" s="9"/>
      <c r="N3551" s="9"/>
      <c r="O3551" s="9"/>
      <c r="P3551" s="9"/>
      <c r="Q3551" s="16"/>
      <c r="R3551" s="9"/>
    </row>
    <row r="3552" spans="1:18" x14ac:dyDescent="0.25">
      <c r="A3552" t="s">
        <v>40917</v>
      </c>
      <c r="B3552">
        <v>45542298</v>
      </c>
      <c r="C3552">
        <v>45574214</v>
      </c>
      <c r="D3552">
        <v>23</v>
      </c>
      <c r="E3552">
        <v>1</v>
      </c>
      <c r="F3552">
        <v>1138870</v>
      </c>
      <c r="G3552">
        <v>1.7803</v>
      </c>
      <c r="H3552">
        <v>3.7516000000000001E-2</v>
      </c>
      <c r="I3552" s="201" t="s">
        <v>17095</v>
      </c>
      <c r="K3552" s="18"/>
      <c r="L3552" s="9"/>
      <c r="M3552" s="9"/>
      <c r="N3552" s="9"/>
      <c r="O3552" s="9"/>
      <c r="P3552" s="9"/>
      <c r="Q3552" s="16"/>
      <c r="R3552" s="9"/>
    </row>
    <row r="3553" spans="1:18" x14ac:dyDescent="0.25">
      <c r="A3553" t="s">
        <v>40918</v>
      </c>
      <c r="B3553">
        <v>190920423</v>
      </c>
      <c r="C3553">
        <v>190927455</v>
      </c>
      <c r="D3553">
        <v>13</v>
      </c>
      <c r="E3553">
        <v>2</v>
      </c>
      <c r="F3553">
        <v>1138870</v>
      </c>
      <c r="G3553">
        <v>1.7799</v>
      </c>
      <c r="H3553">
        <v>3.7543E-2</v>
      </c>
      <c r="I3553" s="201" t="s">
        <v>3242</v>
      </c>
      <c r="K3553" s="18"/>
      <c r="L3553" s="9"/>
      <c r="M3553" s="9"/>
      <c r="N3553" s="9"/>
      <c r="O3553" s="9"/>
      <c r="P3553" s="9"/>
      <c r="Q3553" s="16"/>
      <c r="R3553" s="9"/>
    </row>
    <row r="3554" spans="1:18" x14ac:dyDescent="0.25">
      <c r="A3554" t="s">
        <v>40919</v>
      </c>
      <c r="B3554">
        <v>43916118</v>
      </c>
      <c r="C3554">
        <v>44001550</v>
      </c>
      <c r="D3554">
        <v>324</v>
      </c>
      <c r="E3554">
        <v>21</v>
      </c>
      <c r="F3554">
        <v>1138870</v>
      </c>
      <c r="G3554">
        <v>1.7796000000000001</v>
      </c>
      <c r="H3554">
        <v>3.7567999999999997E-2</v>
      </c>
      <c r="I3554" s="201" t="s">
        <v>18246</v>
      </c>
      <c r="K3554" s="18"/>
      <c r="L3554" s="9"/>
      <c r="M3554" s="9"/>
      <c r="N3554" s="9"/>
      <c r="O3554" s="9"/>
      <c r="P3554" s="9"/>
      <c r="Q3554" s="16"/>
      <c r="R3554" s="9"/>
    </row>
    <row r="3555" spans="1:18" x14ac:dyDescent="0.25">
      <c r="A3555" t="s">
        <v>40920</v>
      </c>
      <c r="B3555">
        <v>80910111</v>
      </c>
      <c r="C3555">
        <v>80915086</v>
      </c>
      <c r="D3555">
        <v>5</v>
      </c>
      <c r="E3555">
        <v>2</v>
      </c>
      <c r="F3555">
        <v>1138870</v>
      </c>
      <c r="G3555">
        <v>1.7795000000000001</v>
      </c>
      <c r="H3555">
        <v>3.7581999999999997E-2</v>
      </c>
      <c r="I3555" s="201" t="s">
        <v>12729</v>
      </c>
      <c r="K3555" s="18"/>
      <c r="L3555" s="9"/>
      <c r="M3555" s="9"/>
      <c r="N3555" s="9"/>
      <c r="O3555" s="9"/>
      <c r="P3555" s="9"/>
      <c r="Q3555" s="16"/>
      <c r="R3555" s="9"/>
    </row>
    <row r="3556" spans="1:18" x14ac:dyDescent="0.25">
      <c r="A3556" t="s">
        <v>40921</v>
      </c>
      <c r="B3556">
        <v>9966774</v>
      </c>
      <c r="C3556">
        <v>10037410</v>
      </c>
      <c r="D3556">
        <v>231</v>
      </c>
      <c r="E3556">
        <v>21</v>
      </c>
      <c r="F3556">
        <v>1138870</v>
      </c>
      <c r="G3556">
        <v>1.7793000000000001</v>
      </c>
      <c r="H3556">
        <v>3.7595000000000003E-2</v>
      </c>
      <c r="I3556" s="201" t="s">
        <v>17663</v>
      </c>
      <c r="K3556" s="18"/>
      <c r="L3556" s="9"/>
      <c r="M3556" s="9"/>
      <c r="N3556" s="9"/>
      <c r="O3556" s="9"/>
      <c r="P3556" s="9"/>
      <c r="Q3556" s="16"/>
      <c r="R3556" s="9"/>
    </row>
    <row r="3557" spans="1:18" x14ac:dyDescent="0.25">
      <c r="A3557" t="s">
        <v>40922</v>
      </c>
      <c r="B3557">
        <v>146614526</v>
      </c>
      <c r="C3557">
        <v>146767415</v>
      </c>
      <c r="D3557">
        <v>567</v>
      </c>
      <c r="E3557">
        <v>36</v>
      </c>
      <c r="F3557">
        <v>1138870</v>
      </c>
      <c r="G3557">
        <v>1.7790999999999999</v>
      </c>
      <c r="H3557">
        <v>3.7614000000000002E-2</v>
      </c>
      <c r="I3557" s="201" t="s">
        <v>5984</v>
      </c>
      <c r="K3557" s="18"/>
      <c r="L3557" s="9"/>
      <c r="M3557" s="9"/>
      <c r="N3557" s="9"/>
      <c r="O3557" s="9"/>
      <c r="P3557" s="9"/>
      <c r="Q3557" s="16"/>
      <c r="R3557" s="9"/>
    </row>
    <row r="3558" spans="1:18" x14ac:dyDescent="0.25">
      <c r="A3558" t="s">
        <v>40923</v>
      </c>
      <c r="B3558">
        <v>55889849</v>
      </c>
      <c r="C3558">
        <v>55890787</v>
      </c>
      <c r="D3558">
        <v>13</v>
      </c>
      <c r="E3558">
        <v>2</v>
      </c>
      <c r="F3558">
        <v>1138870</v>
      </c>
      <c r="G3558">
        <v>1.7782</v>
      </c>
      <c r="H3558">
        <v>3.7686999999999998E-2</v>
      </c>
      <c r="I3558" s="201" t="s">
        <v>10645</v>
      </c>
      <c r="K3558" s="18"/>
      <c r="L3558" s="9"/>
      <c r="M3558" s="9"/>
      <c r="N3558" s="9"/>
      <c r="O3558" s="9"/>
      <c r="P3558" s="9"/>
      <c r="Q3558" s="16"/>
      <c r="R3558" s="9"/>
    </row>
    <row r="3559" spans="1:18" x14ac:dyDescent="0.25">
      <c r="A3559" t="s">
        <v>40924</v>
      </c>
      <c r="B3559">
        <v>24712036</v>
      </c>
      <c r="C3559">
        <v>25015103</v>
      </c>
      <c r="D3559">
        <v>156</v>
      </c>
      <c r="E3559">
        <v>12</v>
      </c>
      <c r="F3559">
        <v>1121827</v>
      </c>
      <c r="G3559">
        <v>1.778</v>
      </c>
      <c r="H3559">
        <v>3.7700999999999998E-2</v>
      </c>
      <c r="I3559" s="201" t="s">
        <v>18837</v>
      </c>
      <c r="K3559" s="18"/>
      <c r="L3559" s="9"/>
      <c r="M3559" s="9"/>
      <c r="N3559" s="9"/>
      <c r="O3559" s="9"/>
      <c r="P3559" s="9"/>
      <c r="Q3559" s="16"/>
      <c r="R3559" s="9"/>
    </row>
    <row r="3560" spans="1:18" x14ac:dyDescent="0.25">
      <c r="A3560" t="s">
        <v>40925</v>
      </c>
      <c r="B3560">
        <v>17579080</v>
      </c>
      <c r="C3560">
        <v>17797127</v>
      </c>
      <c r="D3560">
        <v>1019</v>
      </c>
      <c r="E3560">
        <v>44</v>
      </c>
      <c r="F3560">
        <v>1138870</v>
      </c>
      <c r="G3560">
        <v>1.778</v>
      </c>
      <c r="H3560">
        <v>3.7704000000000001E-2</v>
      </c>
      <c r="I3560" s="201" t="s">
        <v>8800</v>
      </c>
      <c r="K3560" s="18"/>
      <c r="L3560" s="9"/>
      <c r="M3560" s="9"/>
      <c r="N3560" s="9"/>
      <c r="O3560" s="9"/>
      <c r="P3560" s="9"/>
      <c r="Q3560" s="16"/>
      <c r="R3560" s="9"/>
    </row>
    <row r="3561" spans="1:18" x14ac:dyDescent="0.25">
      <c r="A3561" t="s">
        <v>40926</v>
      </c>
      <c r="B3561">
        <v>105348285</v>
      </c>
      <c r="C3561">
        <v>105615301</v>
      </c>
      <c r="D3561">
        <v>651</v>
      </c>
      <c r="E3561">
        <v>60</v>
      </c>
      <c r="F3561">
        <v>1138870</v>
      </c>
      <c r="G3561">
        <v>1.7779</v>
      </c>
      <c r="H3561">
        <v>3.7708999999999999E-2</v>
      </c>
      <c r="I3561" s="201" t="s">
        <v>10031</v>
      </c>
      <c r="K3561" s="18"/>
      <c r="L3561" s="9"/>
      <c r="M3561" s="9"/>
      <c r="N3561" s="9"/>
      <c r="O3561" s="9"/>
      <c r="P3561" s="9"/>
      <c r="Q3561" s="16"/>
      <c r="R3561" s="9"/>
    </row>
    <row r="3562" spans="1:18" x14ac:dyDescent="0.25">
      <c r="A3562" t="s">
        <v>40927</v>
      </c>
      <c r="B3562">
        <v>49207577</v>
      </c>
      <c r="C3562">
        <v>49222724</v>
      </c>
      <c r="D3562">
        <v>19</v>
      </c>
      <c r="E3562">
        <v>8</v>
      </c>
      <c r="F3562">
        <v>1138870</v>
      </c>
      <c r="G3562">
        <v>1.7777000000000001</v>
      </c>
      <c r="H3562">
        <v>3.7726000000000003E-2</v>
      </c>
      <c r="I3562" s="201" t="s">
        <v>11805</v>
      </c>
      <c r="K3562" s="18"/>
      <c r="L3562" s="9"/>
      <c r="M3562" s="9"/>
      <c r="N3562" s="9"/>
      <c r="O3562" s="9"/>
      <c r="P3562" s="9"/>
      <c r="Q3562" s="16"/>
      <c r="R3562" s="9"/>
    </row>
    <row r="3563" spans="1:18" x14ac:dyDescent="0.25">
      <c r="A3563" t="s">
        <v>40928</v>
      </c>
      <c r="B3563">
        <v>33060963</v>
      </c>
      <c r="C3563">
        <v>33127489</v>
      </c>
      <c r="D3563">
        <v>250</v>
      </c>
      <c r="E3563">
        <v>13</v>
      </c>
      <c r="F3563">
        <v>1138870</v>
      </c>
      <c r="G3563">
        <v>1.7777000000000001</v>
      </c>
      <c r="H3563">
        <v>3.7726999999999997E-2</v>
      </c>
      <c r="I3563" s="201" t="s">
        <v>10522</v>
      </c>
      <c r="K3563" s="18"/>
      <c r="L3563" s="9"/>
      <c r="M3563" s="9"/>
      <c r="N3563" s="9"/>
      <c r="O3563" s="9"/>
      <c r="P3563" s="9"/>
      <c r="Q3563" s="16"/>
      <c r="R3563" s="9"/>
    </row>
    <row r="3564" spans="1:18" x14ac:dyDescent="0.25">
      <c r="A3564" t="s">
        <v>40929</v>
      </c>
      <c r="B3564">
        <v>156904632</v>
      </c>
      <c r="C3564">
        <v>157015162</v>
      </c>
      <c r="D3564">
        <v>214</v>
      </c>
      <c r="E3564">
        <v>15</v>
      </c>
      <c r="F3564">
        <v>1138870</v>
      </c>
      <c r="G3564">
        <v>1.7777000000000001</v>
      </c>
      <c r="H3564">
        <v>3.773E-2</v>
      </c>
      <c r="I3564" s="201" t="s">
        <v>1721</v>
      </c>
      <c r="K3564" s="18"/>
      <c r="L3564" s="9"/>
      <c r="M3564" s="9"/>
      <c r="N3564" s="9"/>
      <c r="O3564" s="9"/>
      <c r="P3564" s="9"/>
      <c r="Q3564" s="16"/>
      <c r="R3564" s="9"/>
    </row>
    <row r="3565" spans="1:18" x14ac:dyDescent="0.25">
      <c r="A3565" t="s">
        <v>40930</v>
      </c>
      <c r="B3565">
        <v>494512</v>
      </c>
      <c r="C3565">
        <v>507300</v>
      </c>
      <c r="D3565">
        <v>56</v>
      </c>
      <c r="E3565">
        <v>7</v>
      </c>
      <c r="F3565">
        <v>1138870</v>
      </c>
      <c r="G3565">
        <v>1.7775000000000001</v>
      </c>
      <c r="H3565">
        <v>3.7739000000000002E-2</v>
      </c>
      <c r="I3565" s="201" t="s">
        <v>10207</v>
      </c>
      <c r="K3565" s="18"/>
      <c r="L3565" s="9"/>
      <c r="M3565" s="9"/>
      <c r="N3565" s="9"/>
      <c r="O3565" s="9"/>
      <c r="P3565" s="9"/>
      <c r="Q3565" s="16"/>
      <c r="R3565" s="9"/>
    </row>
    <row r="3566" spans="1:18" x14ac:dyDescent="0.25">
      <c r="A3566" t="s">
        <v>40931</v>
      </c>
      <c r="B3566">
        <v>16130817</v>
      </c>
      <c r="C3566">
        <v>16460947</v>
      </c>
      <c r="D3566">
        <v>976</v>
      </c>
      <c r="E3566">
        <v>38</v>
      </c>
      <c r="F3566">
        <v>1138870</v>
      </c>
      <c r="G3566">
        <v>1.7775000000000001</v>
      </c>
      <c r="H3566">
        <v>3.7742999999999999E-2</v>
      </c>
      <c r="I3566" s="201" t="s">
        <v>7331</v>
      </c>
      <c r="K3566" s="18"/>
      <c r="L3566" s="9"/>
      <c r="M3566" s="9"/>
      <c r="N3566" s="9"/>
      <c r="O3566" s="9"/>
      <c r="P3566" s="9"/>
      <c r="Q3566" s="16"/>
      <c r="R3566" s="9"/>
    </row>
    <row r="3567" spans="1:18" x14ac:dyDescent="0.25">
      <c r="A3567" t="s">
        <v>40932</v>
      </c>
      <c r="B3567">
        <v>246887349</v>
      </c>
      <c r="C3567">
        <v>246931439</v>
      </c>
      <c r="D3567">
        <v>122</v>
      </c>
      <c r="E3567">
        <v>14</v>
      </c>
      <c r="F3567">
        <v>1138870</v>
      </c>
      <c r="G3567">
        <v>1.7771999999999999</v>
      </c>
      <c r="H3567">
        <v>3.7769999999999998E-2</v>
      </c>
      <c r="I3567" s="201" t="s">
        <v>2328</v>
      </c>
      <c r="K3567" s="18"/>
      <c r="L3567" s="9"/>
      <c r="M3567" s="9"/>
      <c r="N3567" s="9"/>
      <c r="O3567" s="9"/>
      <c r="P3567" s="9"/>
      <c r="Q3567" s="16"/>
      <c r="R3567" s="9"/>
    </row>
    <row r="3568" spans="1:18" x14ac:dyDescent="0.25">
      <c r="A3568" t="s">
        <v>40933</v>
      </c>
      <c r="B3568">
        <v>105517242</v>
      </c>
      <c r="C3568">
        <v>105676877</v>
      </c>
      <c r="D3568">
        <v>485</v>
      </c>
      <c r="E3568">
        <v>60</v>
      </c>
      <c r="F3568">
        <v>1138870</v>
      </c>
      <c r="G3568">
        <v>1.7767999999999999</v>
      </c>
      <c r="H3568">
        <v>3.7801000000000001E-2</v>
      </c>
      <c r="I3568" s="201" t="s">
        <v>7793</v>
      </c>
      <c r="K3568" s="18"/>
      <c r="L3568" s="9"/>
      <c r="M3568" s="9"/>
      <c r="N3568" s="9"/>
      <c r="O3568" s="9"/>
      <c r="P3568" s="9"/>
      <c r="Q3568" s="16"/>
      <c r="R3568" s="9"/>
    </row>
    <row r="3569" spans="1:18" x14ac:dyDescent="0.25">
      <c r="A3569" t="s">
        <v>40934</v>
      </c>
      <c r="B3569">
        <v>156211753</v>
      </c>
      <c r="C3569">
        <v>156213112</v>
      </c>
      <c r="D3569">
        <v>1</v>
      </c>
      <c r="E3569">
        <v>1</v>
      </c>
      <c r="F3569">
        <v>1138870</v>
      </c>
      <c r="G3569">
        <v>1.7761</v>
      </c>
      <c r="H3569">
        <v>3.7858000000000003E-2</v>
      </c>
      <c r="I3569" s="201" t="s">
        <v>1693</v>
      </c>
      <c r="K3569" s="18"/>
      <c r="L3569" s="9"/>
      <c r="M3569" s="9"/>
      <c r="N3569" s="9"/>
      <c r="O3569" s="9"/>
      <c r="P3569" s="9"/>
      <c r="Q3569" s="16"/>
      <c r="R3569" s="9"/>
    </row>
    <row r="3570" spans="1:18" x14ac:dyDescent="0.25">
      <c r="A3570" t="s">
        <v>40935</v>
      </c>
      <c r="B3570">
        <v>1477053</v>
      </c>
      <c r="C3570">
        <v>1510249</v>
      </c>
      <c r="D3570">
        <v>27</v>
      </c>
      <c r="E3570">
        <v>2</v>
      </c>
      <c r="F3570">
        <v>1073222</v>
      </c>
      <c r="G3570">
        <v>1.7748999999999999</v>
      </c>
      <c r="H3570">
        <v>3.7956999999999998E-2</v>
      </c>
      <c r="I3570" s="201" t="s">
        <v>497</v>
      </c>
      <c r="K3570" s="18"/>
      <c r="L3570" s="9"/>
      <c r="M3570" s="9"/>
      <c r="N3570" s="9"/>
      <c r="O3570" s="9"/>
      <c r="P3570" s="9"/>
      <c r="Q3570" s="16"/>
      <c r="R3570" s="9"/>
    </row>
    <row r="3571" spans="1:18" x14ac:dyDescent="0.25">
      <c r="A3571" t="s">
        <v>40936</v>
      </c>
      <c r="B3571">
        <v>2389769</v>
      </c>
      <c r="C3571">
        <v>2426237</v>
      </c>
      <c r="D3571">
        <v>194</v>
      </c>
      <c r="E3571">
        <v>18</v>
      </c>
      <c r="F3571">
        <v>1138870</v>
      </c>
      <c r="G3571">
        <v>1.7746999999999999</v>
      </c>
      <c r="H3571">
        <v>3.7973E-2</v>
      </c>
      <c r="I3571" s="201" t="s">
        <v>16245</v>
      </c>
      <c r="K3571" s="18"/>
      <c r="L3571" s="9"/>
      <c r="M3571" s="9"/>
      <c r="N3571" s="9"/>
      <c r="O3571" s="9"/>
      <c r="P3571" s="9"/>
      <c r="Q3571" s="16"/>
      <c r="R3571" s="9"/>
    </row>
    <row r="3572" spans="1:18" x14ac:dyDescent="0.25">
      <c r="A3572" t="s">
        <v>40937</v>
      </c>
      <c r="B3572">
        <v>120436743</v>
      </c>
      <c r="C3572">
        <v>120444083</v>
      </c>
      <c r="D3572">
        <v>32</v>
      </c>
      <c r="E3572">
        <v>4</v>
      </c>
      <c r="F3572">
        <v>1138870</v>
      </c>
      <c r="G3572">
        <v>1.7744</v>
      </c>
      <c r="H3572">
        <v>3.7997000000000003E-2</v>
      </c>
      <c r="I3572" s="201" t="s">
        <v>2989</v>
      </c>
      <c r="K3572" s="18"/>
      <c r="L3572" s="9"/>
      <c r="M3572" s="9"/>
      <c r="N3572" s="9"/>
      <c r="O3572" s="9"/>
      <c r="P3572" s="9"/>
      <c r="Q3572" s="16"/>
      <c r="R3572" s="9"/>
    </row>
    <row r="3573" spans="1:18" x14ac:dyDescent="0.25">
      <c r="A3573" t="s">
        <v>40938</v>
      </c>
      <c r="B3573">
        <v>14547420</v>
      </c>
      <c r="C3573">
        <v>14749934</v>
      </c>
      <c r="D3573">
        <v>270</v>
      </c>
      <c r="E3573">
        <v>15</v>
      </c>
      <c r="F3573">
        <v>1138870</v>
      </c>
      <c r="G3573">
        <v>1.7738</v>
      </c>
      <c r="H3573">
        <v>3.8044000000000001E-2</v>
      </c>
      <c r="I3573" s="201" t="s">
        <v>18779</v>
      </c>
      <c r="K3573" s="18"/>
      <c r="L3573" s="9"/>
      <c r="M3573" s="9"/>
      <c r="N3573" s="9"/>
      <c r="O3573" s="9"/>
      <c r="P3573" s="9"/>
      <c r="Q3573" s="16"/>
      <c r="R3573" s="9"/>
    </row>
    <row r="3574" spans="1:18" x14ac:dyDescent="0.25">
      <c r="A3574" t="s">
        <v>40939</v>
      </c>
      <c r="B3574">
        <v>36132647</v>
      </c>
      <c r="C3574">
        <v>36135773</v>
      </c>
      <c r="D3574">
        <v>2</v>
      </c>
      <c r="E3574">
        <v>1</v>
      </c>
      <c r="F3574">
        <v>1138870</v>
      </c>
      <c r="G3574">
        <v>1.7729999999999999</v>
      </c>
      <c r="H3574">
        <v>3.8115999999999997E-2</v>
      </c>
      <c r="I3574" s="201" t="s">
        <v>16833</v>
      </c>
      <c r="K3574" s="18"/>
      <c r="L3574" s="9"/>
      <c r="M3574" s="9"/>
      <c r="N3574" s="9"/>
      <c r="O3574" s="9"/>
      <c r="P3574" s="9"/>
      <c r="Q3574" s="16"/>
      <c r="R3574" s="9"/>
    </row>
    <row r="3575" spans="1:18" x14ac:dyDescent="0.25">
      <c r="A3575" t="s">
        <v>40940</v>
      </c>
      <c r="B3575">
        <v>101992055</v>
      </c>
      <c r="C3575">
        <v>102027437</v>
      </c>
      <c r="D3575">
        <v>90</v>
      </c>
      <c r="E3575">
        <v>8</v>
      </c>
      <c r="F3575">
        <v>1138870</v>
      </c>
      <c r="G3575">
        <v>1.7722</v>
      </c>
      <c r="H3575">
        <v>3.8184000000000003E-2</v>
      </c>
      <c r="I3575" s="201" t="s">
        <v>9966</v>
      </c>
      <c r="K3575" s="18"/>
      <c r="L3575" s="9"/>
      <c r="M3575" s="9"/>
      <c r="N3575" s="9"/>
      <c r="O3575" s="9"/>
      <c r="P3575" s="9"/>
      <c r="Q3575" s="16"/>
      <c r="R3575" s="9"/>
    </row>
    <row r="3576" spans="1:18" x14ac:dyDescent="0.25">
      <c r="A3576" t="s">
        <v>40941</v>
      </c>
      <c r="B3576">
        <v>81087102</v>
      </c>
      <c r="C3576">
        <v>81110872</v>
      </c>
      <c r="D3576">
        <v>49</v>
      </c>
      <c r="E3576">
        <v>3</v>
      </c>
      <c r="F3576">
        <v>1138870</v>
      </c>
      <c r="G3576">
        <v>1.772</v>
      </c>
      <c r="H3576">
        <v>3.8193999999999999E-2</v>
      </c>
      <c r="I3576" s="201" t="s">
        <v>14677</v>
      </c>
      <c r="K3576" s="18"/>
      <c r="L3576" s="9"/>
      <c r="M3576" s="9"/>
      <c r="N3576" s="9"/>
      <c r="O3576" s="9"/>
      <c r="P3576" s="9"/>
      <c r="Q3576" s="16"/>
      <c r="R3576" s="9"/>
    </row>
    <row r="3577" spans="1:18" x14ac:dyDescent="0.25">
      <c r="A3577" t="s">
        <v>40942</v>
      </c>
      <c r="B3577">
        <v>31000577</v>
      </c>
      <c r="C3577">
        <v>31021949</v>
      </c>
      <c r="D3577">
        <v>22</v>
      </c>
      <c r="E3577">
        <v>3</v>
      </c>
      <c r="F3577">
        <v>1138870</v>
      </c>
      <c r="G3577">
        <v>1.772</v>
      </c>
      <c r="H3577">
        <v>3.8196000000000001E-2</v>
      </c>
      <c r="I3577" s="201" t="s">
        <v>14373</v>
      </c>
      <c r="K3577" s="18"/>
      <c r="L3577" s="9"/>
      <c r="M3577" s="9"/>
      <c r="N3577" s="9"/>
      <c r="O3577" s="9"/>
      <c r="P3577" s="9"/>
      <c r="Q3577" s="16"/>
      <c r="R3577" s="9"/>
    </row>
    <row r="3578" spans="1:18" x14ac:dyDescent="0.25">
      <c r="A3578" t="s">
        <v>40943</v>
      </c>
      <c r="B3578">
        <v>569530</v>
      </c>
      <c r="C3578">
        <v>672675</v>
      </c>
      <c r="D3578">
        <v>298</v>
      </c>
      <c r="E3578">
        <v>42</v>
      </c>
      <c r="F3578">
        <v>1138870</v>
      </c>
      <c r="G3578">
        <v>1.772</v>
      </c>
      <c r="H3578">
        <v>3.8197000000000002E-2</v>
      </c>
      <c r="I3578" s="201" t="s">
        <v>11469</v>
      </c>
      <c r="K3578" s="18"/>
      <c r="L3578" s="9"/>
      <c r="M3578" s="9"/>
      <c r="N3578" s="9"/>
      <c r="O3578" s="9"/>
      <c r="P3578" s="9"/>
      <c r="Q3578" s="16"/>
      <c r="R3578" s="9"/>
    </row>
    <row r="3579" spans="1:18" x14ac:dyDescent="0.25">
      <c r="A3579" t="s">
        <v>40944</v>
      </c>
      <c r="B3579">
        <v>50648951</v>
      </c>
      <c r="C3579">
        <v>50686720</v>
      </c>
      <c r="D3579">
        <v>49</v>
      </c>
      <c r="E3579">
        <v>6</v>
      </c>
      <c r="F3579">
        <v>1138870</v>
      </c>
      <c r="G3579">
        <v>1.7718</v>
      </c>
      <c r="H3579">
        <v>3.8216E-2</v>
      </c>
      <c r="I3579" s="201" t="s">
        <v>3937</v>
      </c>
      <c r="K3579" s="18"/>
      <c r="L3579" s="9"/>
      <c r="M3579" s="9"/>
      <c r="N3579" s="9"/>
      <c r="O3579" s="9"/>
      <c r="P3579" s="9"/>
      <c r="Q3579" s="16"/>
      <c r="R3579" s="9"/>
    </row>
    <row r="3580" spans="1:18" x14ac:dyDescent="0.25">
      <c r="A3580" t="s">
        <v>40945</v>
      </c>
      <c r="B3580">
        <v>42335297</v>
      </c>
      <c r="C3580">
        <v>42355825</v>
      </c>
      <c r="D3580">
        <v>26</v>
      </c>
      <c r="E3580">
        <v>9</v>
      </c>
      <c r="F3580">
        <v>1138870</v>
      </c>
      <c r="G3580">
        <v>1.7714000000000001</v>
      </c>
      <c r="H3580">
        <v>3.8244E-2</v>
      </c>
      <c r="I3580" s="201" t="s">
        <v>15442</v>
      </c>
      <c r="K3580" s="18"/>
      <c r="L3580" s="9"/>
      <c r="M3580" s="9"/>
      <c r="N3580" s="9"/>
      <c r="O3580" s="9"/>
      <c r="P3580" s="9"/>
      <c r="Q3580" s="16"/>
      <c r="R3580" s="9"/>
    </row>
    <row r="3581" spans="1:18" x14ac:dyDescent="0.25">
      <c r="A3581" t="s">
        <v>40946</v>
      </c>
      <c r="B3581">
        <v>55688072</v>
      </c>
      <c r="C3581">
        <v>55689016</v>
      </c>
      <c r="D3581">
        <v>1</v>
      </c>
      <c r="E3581">
        <v>1</v>
      </c>
      <c r="F3581">
        <v>1138870</v>
      </c>
      <c r="G3581">
        <v>1.7708999999999999</v>
      </c>
      <c r="H3581">
        <v>3.8289999999999998E-2</v>
      </c>
      <c r="I3581" s="201" t="s">
        <v>11955</v>
      </c>
      <c r="K3581" s="18"/>
      <c r="L3581" s="9"/>
      <c r="M3581" s="9"/>
      <c r="N3581" s="9"/>
      <c r="O3581" s="9"/>
      <c r="P3581" s="9"/>
      <c r="Q3581" s="16"/>
      <c r="R3581" s="9"/>
    </row>
    <row r="3582" spans="1:18" x14ac:dyDescent="0.25">
      <c r="A3582" t="s">
        <v>40947</v>
      </c>
      <c r="B3582">
        <v>85832239</v>
      </c>
      <c r="C3582">
        <v>85840650</v>
      </c>
      <c r="D3582">
        <v>11</v>
      </c>
      <c r="E3582">
        <v>2</v>
      </c>
      <c r="F3582">
        <v>1138870</v>
      </c>
      <c r="G3582">
        <v>1.7708999999999999</v>
      </c>
      <c r="H3582">
        <v>3.8293000000000001E-2</v>
      </c>
      <c r="I3582" s="201" t="s">
        <v>14714</v>
      </c>
      <c r="K3582" s="18"/>
      <c r="L3582" s="9"/>
      <c r="M3582" s="9"/>
      <c r="N3582" s="9"/>
      <c r="O3582" s="9"/>
      <c r="P3582" s="9"/>
      <c r="Q3582" s="16"/>
      <c r="R3582" s="9"/>
    </row>
    <row r="3583" spans="1:18" x14ac:dyDescent="0.25">
      <c r="A3583" t="s">
        <v>40948</v>
      </c>
      <c r="B3583">
        <v>52254988</v>
      </c>
      <c r="C3583">
        <v>52266724</v>
      </c>
      <c r="D3583">
        <v>18</v>
      </c>
      <c r="E3583">
        <v>5</v>
      </c>
      <c r="F3583">
        <v>1138870</v>
      </c>
      <c r="G3583">
        <v>1.7706</v>
      </c>
      <c r="H3583">
        <v>3.8314000000000001E-2</v>
      </c>
      <c r="I3583" s="201" t="s">
        <v>16080</v>
      </c>
      <c r="K3583" s="18"/>
      <c r="L3583" s="9"/>
      <c r="M3583" s="9"/>
      <c r="N3583" s="9"/>
      <c r="O3583" s="9"/>
      <c r="P3583" s="9"/>
      <c r="Q3583" s="16"/>
      <c r="R3583" s="9"/>
    </row>
    <row r="3584" spans="1:18" x14ac:dyDescent="0.25">
      <c r="A3584" t="s">
        <v>40949</v>
      </c>
      <c r="B3584">
        <v>234263153</v>
      </c>
      <c r="C3584">
        <v>234380750</v>
      </c>
      <c r="D3584">
        <v>217</v>
      </c>
      <c r="E3584">
        <v>21</v>
      </c>
      <c r="F3584">
        <v>1138870</v>
      </c>
      <c r="G3584">
        <v>1.7697000000000001</v>
      </c>
      <c r="H3584">
        <v>3.8391000000000002E-2</v>
      </c>
      <c r="I3584" s="201" t="s">
        <v>3497</v>
      </c>
      <c r="K3584" s="18"/>
      <c r="L3584" s="9"/>
      <c r="M3584" s="9"/>
      <c r="N3584" s="9"/>
      <c r="O3584" s="9"/>
      <c r="P3584" s="9"/>
      <c r="Q3584" s="16"/>
      <c r="R3584" s="9"/>
    </row>
    <row r="3585" spans="1:18" x14ac:dyDescent="0.25">
      <c r="A3585" t="s">
        <v>40950</v>
      </c>
      <c r="B3585">
        <v>32135989</v>
      </c>
      <c r="C3585">
        <v>32145873</v>
      </c>
      <c r="D3585">
        <v>19</v>
      </c>
      <c r="E3585">
        <v>7</v>
      </c>
      <c r="F3585">
        <v>1138870</v>
      </c>
      <c r="G3585">
        <v>1.7692000000000001</v>
      </c>
      <c r="H3585">
        <v>3.8429999999999999E-2</v>
      </c>
      <c r="I3585" s="201" t="s">
        <v>6545</v>
      </c>
      <c r="K3585" s="18"/>
      <c r="L3585" s="9"/>
      <c r="M3585" s="9"/>
      <c r="N3585" s="9"/>
      <c r="O3585" s="9"/>
      <c r="P3585" s="9"/>
      <c r="Q3585" s="16"/>
      <c r="R3585" s="9"/>
    </row>
    <row r="3586" spans="1:18" x14ac:dyDescent="0.25">
      <c r="A3586" t="s">
        <v>40951</v>
      </c>
      <c r="B3586">
        <v>61681146</v>
      </c>
      <c r="C3586">
        <v>62070939</v>
      </c>
      <c r="D3586">
        <v>708</v>
      </c>
      <c r="E3586">
        <v>41</v>
      </c>
      <c r="F3586">
        <v>1138870</v>
      </c>
      <c r="G3586">
        <v>1.7689999999999999</v>
      </c>
      <c r="H3586">
        <v>3.8443999999999999E-2</v>
      </c>
      <c r="I3586" s="201" t="s">
        <v>14503</v>
      </c>
      <c r="K3586" s="18"/>
      <c r="L3586" s="9"/>
      <c r="M3586" s="9"/>
      <c r="N3586" s="9"/>
      <c r="O3586" s="9"/>
      <c r="P3586" s="9"/>
      <c r="Q3586" s="16"/>
      <c r="R3586" s="9"/>
    </row>
    <row r="3587" spans="1:18" x14ac:dyDescent="0.25">
      <c r="A3587" t="s">
        <v>40952</v>
      </c>
      <c r="B3587">
        <v>67867508</v>
      </c>
      <c r="C3587">
        <v>67945684</v>
      </c>
      <c r="D3587">
        <v>14</v>
      </c>
      <c r="E3587">
        <v>5</v>
      </c>
      <c r="F3587">
        <v>315924</v>
      </c>
      <c r="G3587">
        <v>1.7685999999999999</v>
      </c>
      <c r="H3587">
        <v>3.8481000000000001E-2</v>
      </c>
      <c r="I3587" s="201" t="s">
        <v>19002</v>
      </c>
      <c r="K3587" s="18"/>
      <c r="L3587" s="9"/>
      <c r="M3587" s="9"/>
      <c r="N3587" s="9"/>
      <c r="O3587" s="9"/>
      <c r="P3587" s="9"/>
      <c r="Q3587" s="16"/>
      <c r="R3587" s="9"/>
    </row>
    <row r="3588" spans="1:18" x14ac:dyDescent="0.25">
      <c r="A3588" t="s">
        <v>40953</v>
      </c>
      <c r="B3588">
        <v>81727000</v>
      </c>
      <c r="C3588">
        <v>81902809</v>
      </c>
      <c r="D3588">
        <v>422</v>
      </c>
      <c r="E3588">
        <v>29</v>
      </c>
      <c r="F3588">
        <v>1138870</v>
      </c>
      <c r="G3588">
        <v>1.7684</v>
      </c>
      <c r="H3588">
        <v>3.8492999999999999E-2</v>
      </c>
      <c r="I3588" s="201" t="s">
        <v>13276</v>
      </c>
      <c r="K3588" s="18"/>
      <c r="L3588" s="9"/>
      <c r="M3588" s="9"/>
      <c r="N3588" s="9"/>
      <c r="O3588" s="9"/>
      <c r="P3588" s="9"/>
      <c r="Q3588" s="16"/>
      <c r="R3588" s="9"/>
    </row>
    <row r="3589" spans="1:18" x14ac:dyDescent="0.25">
      <c r="A3589" t="s">
        <v>40954</v>
      </c>
      <c r="B3589">
        <v>99661656</v>
      </c>
      <c r="C3589">
        <v>99680171</v>
      </c>
      <c r="D3589">
        <v>29</v>
      </c>
      <c r="E3589">
        <v>7</v>
      </c>
      <c r="F3589">
        <v>1138870</v>
      </c>
      <c r="G3589">
        <v>1.7682</v>
      </c>
      <c r="H3589">
        <v>3.8510999999999997E-2</v>
      </c>
      <c r="I3589" s="201" t="s">
        <v>7715</v>
      </c>
      <c r="K3589" s="18"/>
      <c r="L3589" s="9"/>
      <c r="M3589" s="9"/>
      <c r="N3589" s="9"/>
      <c r="O3589" s="9"/>
      <c r="P3589" s="9"/>
      <c r="Q3589" s="16"/>
      <c r="R3589" s="9"/>
    </row>
    <row r="3590" spans="1:18" x14ac:dyDescent="0.25">
      <c r="A3590" t="s">
        <v>40955</v>
      </c>
      <c r="B3590">
        <v>4675179</v>
      </c>
      <c r="C3590">
        <v>4686506</v>
      </c>
      <c r="D3590">
        <v>27</v>
      </c>
      <c r="E3590">
        <v>6</v>
      </c>
      <c r="F3590">
        <v>1138870</v>
      </c>
      <c r="G3590">
        <v>1.768</v>
      </c>
      <c r="H3590">
        <v>3.8533999999999999E-2</v>
      </c>
      <c r="I3590" s="201" t="s">
        <v>14856</v>
      </c>
      <c r="K3590" s="18"/>
      <c r="L3590" s="9"/>
      <c r="M3590" s="9"/>
      <c r="N3590" s="9"/>
      <c r="O3590" s="9"/>
      <c r="P3590" s="9"/>
      <c r="Q3590" s="16"/>
      <c r="R3590" s="9"/>
    </row>
    <row r="3591" spans="1:18" x14ac:dyDescent="0.25">
      <c r="A3591" t="s">
        <v>40956</v>
      </c>
      <c r="B3591">
        <v>27399383</v>
      </c>
      <c r="C3591">
        <v>27444195</v>
      </c>
      <c r="D3591">
        <v>151</v>
      </c>
      <c r="E3591">
        <v>11</v>
      </c>
      <c r="F3591">
        <v>1138870</v>
      </c>
      <c r="G3591">
        <v>1.7679</v>
      </c>
      <c r="H3591">
        <v>3.8535E-2</v>
      </c>
      <c r="I3591" s="201" t="s">
        <v>9591</v>
      </c>
      <c r="K3591" s="18"/>
      <c r="L3591" s="9"/>
      <c r="M3591" s="9"/>
      <c r="N3591" s="9"/>
      <c r="O3591" s="9"/>
      <c r="P3591" s="9"/>
      <c r="Q3591" s="16"/>
      <c r="R3591" s="9"/>
    </row>
    <row r="3592" spans="1:18" x14ac:dyDescent="0.25">
      <c r="A3592" t="s">
        <v>40957</v>
      </c>
      <c r="B3592">
        <v>127761488</v>
      </c>
      <c r="C3592">
        <v>127780536</v>
      </c>
      <c r="D3592">
        <v>27</v>
      </c>
      <c r="E3592">
        <v>3</v>
      </c>
      <c r="F3592">
        <v>1138870</v>
      </c>
      <c r="G3592">
        <v>1.7674000000000001</v>
      </c>
      <c r="H3592">
        <v>3.8585000000000001E-2</v>
      </c>
      <c r="I3592" s="201" t="s">
        <v>7041</v>
      </c>
      <c r="K3592" s="18"/>
      <c r="L3592" s="9"/>
      <c r="M3592" s="9"/>
      <c r="N3592" s="9"/>
      <c r="O3592" s="9"/>
      <c r="P3592" s="9"/>
      <c r="Q3592" s="16"/>
      <c r="R3592" s="9"/>
    </row>
    <row r="3593" spans="1:18" x14ac:dyDescent="0.25">
      <c r="A3593" t="s">
        <v>40958</v>
      </c>
      <c r="B3593">
        <v>109417972</v>
      </c>
      <c r="C3593">
        <v>109477167</v>
      </c>
      <c r="D3593">
        <v>156</v>
      </c>
      <c r="E3593">
        <v>17</v>
      </c>
      <c r="F3593">
        <v>1138870</v>
      </c>
      <c r="G3593">
        <v>1.7673000000000001</v>
      </c>
      <c r="H3593">
        <v>3.8593000000000002E-2</v>
      </c>
      <c r="I3593" s="201" t="s">
        <v>1357</v>
      </c>
      <c r="K3593" s="18"/>
      <c r="L3593" s="9"/>
      <c r="M3593" s="9"/>
      <c r="N3593" s="9"/>
      <c r="O3593" s="9"/>
      <c r="P3593" s="9"/>
      <c r="Q3593" s="16"/>
      <c r="R3593" s="9"/>
    </row>
    <row r="3594" spans="1:18" x14ac:dyDescent="0.25">
      <c r="A3594" t="s">
        <v>40959</v>
      </c>
      <c r="B3594">
        <v>40030741</v>
      </c>
      <c r="C3594">
        <v>40247133</v>
      </c>
      <c r="D3594">
        <v>487</v>
      </c>
      <c r="E3594">
        <v>25</v>
      </c>
      <c r="F3594">
        <v>1138870</v>
      </c>
      <c r="G3594">
        <v>1.7672000000000001</v>
      </c>
      <c r="H3594">
        <v>3.8596999999999999E-2</v>
      </c>
      <c r="I3594" s="201" t="s">
        <v>17871</v>
      </c>
      <c r="K3594" s="18"/>
      <c r="L3594" s="9"/>
      <c r="M3594" s="9"/>
      <c r="N3594" s="9"/>
      <c r="O3594" s="9"/>
      <c r="P3594" s="9"/>
      <c r="Q3594" s="16"/>
      <c r="R3594" s="9"/>
    </row>
    <row r="3595" spans="1:18" x14ac:dyDescent="0.25">
      <c r="A3595" t="s">
        <v>40960</v>
      </c>
      <c r="B3595">
        <v>46918290</v>
      </c>
      <c r="C3595">
        <v>46965209</v>
      </c>
      <c r="D3595">
        <v>20</v>
      </c>
      <c r="E3595">
        <v>2</v>
      </c>
      <c r="F3595">
        <v>1138870</v>
      </c>
      <c r="G3595">
        <v>1.7659</v>
      </c>
      <c r="H3595">
        <v>3.8710000000000001E-2</v>
      </c>
      <c r="I3595" s="201" t="s">
        <v>14405</v>
      </c>
      <c r="K3595" s="18"/>
      <c r="L3595" s="9"/>
      <c r="M3595" s="9"/>
      <c r="N3595" s="9"/>
      <c r="O3595" s="9"/>
      <c r="P3595" s="9"/>
      <c r="Q3595" s="16"/>
      <c r="R3595" s="9"/>
    </row>
    <row r="3596" spans="1:18" x14ac:dyDescent="0.25">
      <c r="A3596" t="s">
        <v>40961</v>
      </c>
      <c r="B3596">
        <v>134074716</v>
      </c>
      <c r="C3596">
        <v>134094321</v>
      </c>
      <c r="D3596">
        <v>31</v>
      </c>
      <c r="E3596">
        <v>5</v>
      </c>
      <c r="F3596">
        <v>1138870</v>
      </c>
      <c r="G3596">
        <v>1.7657</v>
      </c>
      <c r="H3596">
        <v>3.8721999999999999E-2</v>
      </c>
      <c r="I3596" s="201" t="s">
        <v>4314</v>
      </c>
      <c r="K3596" s="18"/>
      <c r="L3596" s="9"/>
      <c r="M3596" s="9"/>
      <c r="N3596" s="9"/>
      <c r="O3596" s="9"/>
      <c r="P3596" s="9"/>
      <c r="Q3596" s="16"/>
      <c r="R3596" s="9"/>
    </row>
    <row r="3597" spans="1:18" x14ac:dyDescent="0.25">
      <c r="A3597" t="s">
        <v>40962</v>
      </c>
      <c r="B3597">
        <v>92076767</v>
      </c>
      <c r="C3597">
        <v>92088150</v>
      </c>
      <c r="D3597">
        <v>12</v>
      </c>
      <c r="E3597">
        <v>4</v>
      </c>
      <c r="F3597">
        <v>1138870</v>
      </c>
      <c r="G3597">
        <v>1.7654000000000001</v>
      </c>
      <c r="H3597">
        <v>3.875E-2</v>
      </c>
      <c r="I3597" s="201" t="s">
        <v>7644</v>
      </c>
      <c r="K3597" s="18"/>
      <c r="L3597" s="9"/>
      <c r="M3597" s="9"/>
      <c r="N3597" s="9"/>
      <c r="O3597" s="9"/>
      <c r="P3597" s="9"/>
      <c r="Q3597" s="16"/>
      <c r="R3597" s="9"/>
    </row>
    <row r="3598" spans="1:18" x14ac:dyDescent="0.25">
      <c r="A3598" t="s">
        <v>40963</v>
      </c>
      <c r="B3598">
        <v>35272753</v>
      </c>
      <c r="C3598">
        <v>35441610</v>
      </c>
      <c r="D3598">
        <v>520</v>
      </c>
      <c r="E3598">
        <v>32</v>
      </c>
      <c r="F3598">
        <v>1138870</v>
      </c>
      <c r="G3598">
        <v>1.7647999999999999</v>
      </c>
      <c r="H3598">
        <v>3.8796999999999998E-2</v>
      </c>
      <c r="I3598" s="201" t="s">
        <v>10541</v>
      </c>
      <c r="K3598" s="18"/>
      <c r="L3598" s="9"/>
      <c r="M3598" s="9"/>
      <c r="N3598" s="9"/>
      <c r="O3598" s="9"/>
      <c r="P3598" s="9"/>
      <c r="Q3598" s="16"/>
      <c r="R3598" s="9"/>
    </row>
    <row r="3599" spans="1:18" x14ac:dyDescent="0.25">
      <c r="A3599" t="s">
        <v>40964</v>
      </c>
      <c r="B3599">
        <v>129677053</v>
      </c>
      <c r="C3599">
        <v>129985445</v>
      </c>
      <c r="D3599">
        <v>486</v>
      </c>
      <c r="E3599">
        <v>16</v>
      </c>
      <c r="F3599">
        <v>1138870</v>
      </c>
      <c r="G3599">
        <v>1.7645</v>
      </c>
      <c r="H3599">
        <v>3.8822000000000002E-2</v>
      </c>
      <c r="I3599" s="201" t="s">
        <v>9262</v>
      </c>
      <c r="K3599" s="18"/>
      <c r="L3599" s="9"/>
      <c r="M3599" s="9"/>
      <c r="N3599" s="9"/>
      <c r="O3599" s="9"/>
      <c r="P3599" s="9"/>
      <c r="Q3599" s="16"/>
      <c r="R3599" s="9"/>
    </row>
    <row r="3600" spans="1:18" x14ac:dyDescent="0.25">
      <c r="A3600" t="s">
        <v>40965</v>
      </c>
      <c r="B3600">
        <v>122943035</v>
      </c>
      <c r="C3600">
        <v>123065989</v>
      </c>
      <c r="D3600">
        <v>444</v>
      </c>
      <c r="E3600">
        <v>32</v>
      </c>
      <c r="F3600">
        <v>1138870</v>
      </c>
      <c r="G3600">
        <v>1.7642</v>
      </c>
      <c r="H3600">
        <v>3.8847E-2</v>
      </c>
      <c r="I3600" s="201" t="s">
        <v>11365</v>
      </c>
      <c r="K3600" s="18"/>
      <c r="L3600" s="9"/>
      <c r="M3600" s="9"/>
      <c r="N3600" s="9"/>
      <c r="O3600" s="9"/>
      <c r="P3600" s="9"/>
      <c r="Q3600" s="16"/>
      <c r="R3600" s="9"/>
    </row>
    <row r="3601" spans="1:18" x14ac:dyDescent="0.25">
      <c r="A3601" t="s">
        <v>40966</v>
      </c>
      <c r="B3601">
        <v>52444673</v>
      </c>
      <c r="C3601">
        <v>52457657</v>
      </c>
      <c r="D3601">
        <v>8</v>
      </c>
      <c r="E3601">
        <v>3</v>
      </c>
      <c r="F3601">
        <v>1138870</v>
      </c>
      <c r="G3601">
        <v>1.7642</v>
      </c>
      <c r="H3601">
        <v>3.8850000000000003E-2</v>
      </c>
      <c r="I3601" s="201" t="s">
        <v>3969</v>
      </c>
      <c r="K3601" s="18"/>
      <c r="L3601" s="9"/>
      <c r="M3601" s="9"/>
      <c r="N3601" s="9"/>
      <c r="O3601" s="9"/>
      <c r="P3601" s="9"/>
      <c r="Q3601" s="16"/>
      <c r="R3601" s="9"/>
    </row>
    <row r="3602" spans="1:18" x14ac:dyDescent="0.25">
      <c r="A3602" t="s">
        <v>40967</v>
      </c>
      <c r="B3602">
        <v>33037410</v>
      </c>
      <c r="C3602">
        <v>33055128</v>
      </c>
      <c r="D3602">
        <v>48</v>
      </c>
      <c r="E3602">
        <v>3</v>
      </c>
      <c r="F3602">
        <v>1138870</v>
      </c>
      <c r="G3602">
        <v>1.7641</v>
      </c>
      <c r="H3602">
        <v>3.8862000000000001E-2</v>
      </c>
      <c r="I3602" s="201" t="s">
        <v>10521</v>
      </c>
      <c r="K3602" s="18"/>
      <c r="L3602" s="9"/>
      <c r="M3602" s="9"/>
      <c r="N3602" s="9"/>
      <c r="O3602" s="9"/>
      <c r="P3602" s="9"/>
      <c r="Q3602" s="16"/>
      <c r="R3602" s="9"/>
    </row>
    <row r="3603" spans="1:18" x14ac:dyDescent="0.25">
      <c r="A3603" t="s">
        <v>40968</v>
      </c>
      <c r="B3603">
        <v>50961997</v>
      </c>
      <c r="C3603">
        <v>50964868</v>
      </c>
      <c r="D3603">
        <v>14</v>
      </c>
      <c r="E3603">
        <v>4</v>
      </c>
      <c r="F3603">
        <v>1138870</v>
      </c>
      <c r="G3603">
        <v>1.7638</v>
      </c>
      <c r="H3603">
        <v>3.8879999999999998E-2</v>
      </c>
      <c r="I3603" s="201" t="s">
        <v>18712</v>
      </c>
      <c r="K3603" s="18"/>
      <c r="L3603" s="9"/>
      <c r="M3603" s="9"/>
      <c r="N3603" s="9"/>
      <c r="O3603" s="9"/>
      <c r="P3603" s="9"/>
      <c r="Q3603" s="16"/>
      <c r="R3603" s="9"/>
    </row>
    <row r="3604" spans="1:18" x14ac:dyDescent="0.25">
      <c r="A3604" t="s">
        <v>40969</v>
      </c>
      <c r="B3604">
        <v>83404323</v>
      </c>
      <c r="C3604">
        <v>83483510</v>
      </c>
      <c r="D3604">
        <v>110</v>
      </c>
      <c r="E3604">
        <v>19</v>
      </c>
      <c r="F3604">
        <v>1138870</v>
      </c>
      <c r="G3604">
        <v>1.7636000000000001</v>
      </c>
      <c r="H3604">
        <v>3.8899000000000003E-2</v>
      </c>
      <c r="I3604" s="201" t="s">
        <v>5001</v>
      </c>
      <c r="K3604" s="18"/>
      <c r="L3604" s="9"/>
      <c r="M3604" s="9"/>
      <c r="N3604" s="9"/>
      <c r="O3604" s="9"/>
      <c r="P3604" s="9"/>
      <c r="Q3604" s="16"/>
      <c r="R3604" s="9"/>
    </row>
    <row r="3605" spans="1:18" x14ac:dyDescent="0.25">
      <c r="A3605" t="s">
        <v>40970</v>
      </c>
      <c r="B3605">
        <v>51900239</v>
      </c>
      <c r="C3605">
        <v>51902573</v>
      </c>
      <c r="D3605">
        <v>12</v>
      </c>
      <c r="E3605">
        <v>4</v>
      </c>
      <c r="F3605">
        <v>1138870</v>
      </c>
      <c r="G3605">
        <v>1.7632000000000001</v>
      </c>
      <c r="H3605">
        <v>3.8933000000000002E-2</v>
      </c>
      <c r="I3605" s="201" t="s">
        <v>15570</v>
      </c>
      <c r="K3605" s="18"/>
      <c r="L3605" s="9"/>
      <c r="M3605" s="9"/>
      <c r="N3605" s="9"/>
      <c r="O3605" s="9"/>
      <c r="P3605" s="9"/>
      <c r="Q3605" s="16"/>
      <c r="R3605" s="9"/>
    </row>
    <row r="3606" spans="1:18" x14ac:dyDescent="0.25">
      <c r="A3606" t="s">
        <v>40971</v>
      </c>
      <c r="B3606">
        <v>34759857</v>
      </c>
      <c r="C3606">
        <v>34850915</v>
      </c>
      <c r="D3606">
        <v>243</v>
      </c>
      <c r="E3606">
        <v>15</v>
      </c>
      <c r="F3606">
        <v>1138870</v>
      </c>
      <c r="G3606">
        <v>1.7630999999999999</v>
      </c>
      <c r="H3606">
        <v>3.8938E-2</v>
      </c>
      <c r="I3606" s="201" t="s">
        <v>6609</v>
      </c>
      <c r="K3606" s="18"/>
      <c r="L3606" s="9"/>
      <c r="M3606" s="9"/>
      <c r="N3606" s="9"/>
      <c r="O3606" s="9"/>
      <c r="P3606" s="9"/>
      <c r="Q3606" s="16"/>
      <c r="R3606" s="9"/>
    </row>
    <row r="3607" spans="1:18" x14ac:dyDescent="0.25">
      <c r="A3607" t="s">
        <v>40972</v>
      </c>
      <c r="B3607">
        <v>627270</v>
      </c>
      <c r="C3607">
        <v>656444</v>
      </c>
      <c r="D3607">
        <v>43</v>
      </c>
      <c r="E3607">
        <v>12</v>
      </c>
      <c r="F3607">
        <v>1138870</v>
      </c>
      <c r="G3607">
        <v>1.7625999999999999</v>
      </c>
      <c r="H3607">
        <v>3.8980000000000001E-2</v>
      </c>
      <c r="I3607" s="201" t="s">
        <v>17579</v>
      </c>
      <c r="K3607" s="18"/>
      <c r="L3607" s="9"/>
      <c r="M3607" s="9"/>
      <c r="N3607" s="9"/>
      <c r="O3607" s="9"/>
      <c r="P3607" s="9"/>
      <c r="Q3607" s="16"/>
      <c r="R3607" s="9"/>
    </row>
    <row r="3608" spans="1:18" x14ac:dyDescent="0.25">
      <c r="A3608" t="s">
        <v>40973</v>
      </c>
      <c r="B3608">
        <v>41763969</v>
      </c>
      <c r="C3608">
        <v>41768702</v>
      </c>
      <c r="D3608">
        <v>2</v>
      </c>
      <c r="E3608">
        <v>1</v>
      </c>
      <c r="F3608">
        <v>1138870</v>
      </c>
      <c r="G3608">
        <v>1.7625999999999999</v>
      </c>
      <c r="H3608">
        <v>3.8981000000000002E-2</v>
      </c>
      <c r="I3608" s="201" t="s">
        <v>12617</v>
      </c>
      <c r="K3608" s="18"/>
      <c r="L3608" s="9"/>
      <c r="M3608" s="9"/>
      <c r="N3608" s="9"/>
      <c r="O3608" s="9"/>
      <c r="P3608" s="9"/>
      <c r="Q3608" s="16"/>
      <c r="R3608" s="9"/>
    </row>
    <row r="3609" spans="1:18" x14ac:dyDescent="0.25">
      <c r="A3609" t="s">
        <v>40974</v>
      </c>
      <c r="B3609">
        <v>54382444</v>
      </c>
      <c r="C3609">
        <v>54410906</v>
      </c>
      <c r="D3609">
        <v>11</v>
      </c>
      <c r="E3609">
        <v>2</v>
      </c>
      <c r="F3609">
        <v>1129191</v>
      </c>
      <c r="G3609">
        <v>1.7624</v>
      </c>
      <c r="H3609">
        <v>3.9004999999999998E-2</v>
      </c>
      <c r="I3609" s="201" t="s">
        <v>17379</v>
      </c>
      <c r="K3609" s="18"/>
      <c r="L3609" s="9"/>
      <c r="M3609" s="9"/>
      <c r="N3609" s="9"/>
      <c r="O3609" s="9"/>
      <c r="P3609" s="9"/>
      <c r="Q3609" s="16"/>
      <c r="R3609" s="9"/>
    </row>
    <row r="3610" spans="1:18" x14ac:dyDescent="0.25">
      <c r="A3610" t="s">
        <v>40975</v>
      </c>
      <c r="B3610">
        <v>50569571</v>
      </c>
      <c r="C3610">
        <v>50677329</v>
      </c>
      <c r="D3610">
        <v>112</v>
      </c>
      <c r="E3610">
        <v>5</v>
      </c>
      <c r="F3610">
        <v>1138870</v>
      </c>
      <c r="G3610">
        <v>1.7623</v>
      </c>
      <c r="H3610">
        <v>3.9011999999999998E-2</v>
      </c>
      <c r="I3610" s="201" t="s">
        <v>11845</v>
      </c>
      <c r="K3610" s="18"/>
      <c r="L3610" s="9"/>
      <c r="M3610" s="9"/>
      <c r="N3610" s="9"/>
      <c r="O3610" s="9"/>
      <c r="P3610" s="9"/>
      <c r="Q3610" s="16"/>
      <c r="R3610" s="9"/>
    </row>
    <row r="3611" spans="1:18" x14ac:dyDescent="0.25">
      <c r="A3611" t="s">
        <v>40976</v>
      </c>
      <c r="B3611">
        <v>23412540</v>
      </c>
      <c r="C3611">
        <v>23467224</v>
      </c>
      <c r="D3611">
        <v>88</v>
      </c>
      <c r="E3611">
        <v>7</v>
      </c>
      <c r="F3611">
        <v>1138870</v>
      </c>
      <c r="G3611">
        <v>1.7622</v>
      </c>
      <c r="H3611">
        <v>3.9017999999999997E-2</v>
      </c>
      <c r="I3611" s="201" t="s">
        <v>18378</v>
      </c>
      <c r="K3611" s="18"/>
      <c r="L3611" s="9"/>
      <c r="M3611" s="9"/>
      <c r="N3611" s="9"/>
      <c r="O3611" s="9"/>
      <c r="P3611" s="9"/>
      <c r="Q3611" s="16"/>
      <c r="R3611" s="9"/>
    </row>
    <row r="3612" spans="1:18" x14ac:dyDescent="0.25">
      <c r="A3612" t="s">
        <v>40977</v>
      </c>
      <c r="B3612">
        <v>43020759</v>
      </c>
      <c r="C3612">
        <v>43101703</v>
      </c>
      <c r="D3612">
        <v>206</v>
      </c>
      <c r="E3612">
        <v>18</v>
      </c>
      <c r="F3612">
        <v>1138870</v>
      </c>
      <c r="G3612">
        <v>1.7613000000000001</v>
      </c>
      <c r="H3612">
        <v>3.9095999999999999E-2</v>
      </c>
      <c r="I3612" s="201" t="s">
        <v>3792</v>
      </c>
      <c r="K3612" s="18"/>
      <c r="L3612" s="9"/>
      <c r="M3612" s="9"/>
      <c r="N3612" s="9"/>
      <c r="O3612" s="9"/>
      <c r="P3612" s="9"/>
      <c r="Q3612" s="16"/>
      <c r="R3612" s="9"/>
    </row>
    <row r="3613" spans="1:18" x14ac:dyDescent="0.25">
      <c r="A3613" t="s">
        <v>40978</v>
      </c>
      <c r="B3613">
        <v>12508342</v>
      </c>
      <c r="C3613">
        <v>12510001</v>
      </c>
      <c r="D3613">
        <v>4</v>
      </c>
      <c r="E3613">
        <v>2</v>
      </c>
      <c r="F3613">
        <v>1138870</v>
      </c>
      <c r="G3613">
        <v>1.7607999999999999</v>
      </c>
      <c r="H3613">
        <v>3.9140000000000001E-2</v>
      </c>
      <c r="I3613" s="201" t="s">
        <v>11634</v>
      </c>
      <c r="K3613" s="18"/>
      <c r="L3613" s="9"/>
      <c r="M3613" s="9"/>
      <c r="N3613" s="9"/>
      <c r="O3613" s="9"/>
      <c r="P3613" s="9"/>
      <c r="Q3613" s="16"/>
      <c r="R3613" s="9"/>
    </row>
    <row r="3614" spans="1:18" x14ac:dyDescent="0.25">
      <c r="A3614" t="s">
        <v>40979</v>
      </c>
      <c r="B3614">
        <v>123533783</v>
      </c>
      <c r="C3614">
        <v>123542224</v>
      </c>
      <c r="D3614">
        <v>19</v>
      </c>
      <c r="E3614">
        <v>6</v>
      </c>
      <c r="F3614">
        <v>1138870</v>
      </c>
      <c r="G3614">
        <v>1.7605999999999999</v>
      </c>
      <c r="H3614">
        <v>3.9156000000000003E-2</v>
      </c>
      <c r="I3614" s="201" t="s">
        <v>5161</v>
      </c>
      <c r="K3614" s="18"/>
      <c r="L3614" s="9"/>
      <c r="M3614" s="9"/>
      <c r="N3614" s="9"/>
      <c r="O3614" s="9"/>
      <c r="P3614" s="9"/>
      <c r="Q3614" s="16"/>
      <c r="R3614" s="9"/>
    </row>
    <row r="3615" spans="1:18" x14ac:dyDescent="0.25">
      <c r="A3615" t="s">
        <v>40980</v>
      </c>
      <c r="B3615">
        <v>91803778</v>
      </c>
      <c r="C3615">
        <v>91971636</v>
      </c>
      <c r="D3615">
        <v>324</v>
      </c>
      <c r="E3615">
        <v>11</v>
      </c>
      <c r="F3615">
        <v>1138870</v>
      </c>
      <c r="G3615">
        <v>1.7601</v>
      </c>
      <c r="H3615">
        <v>3.9197999999999997E-2</v>
      </c>
      <c r="I3615" s="201" t="s">
        <v>8484</v>
      </c>
      <c r="K3615" s="18"/>
      <c r="L3615" s="9"/>
      <c r="M3615" s="9"/>
      <c r="N3615" s="9"/>
      <c r="O3615" s="9"/>
      <c r="P3615" s="9"/>
      <c r="Q3615" s="16"/>
      <c r="R3615" s="9"/>
    </row>
    <row r="3616" spans="1:18" x14ac:dyDescent="0.25">
      <c r="A3616" t="s">
        <v>40981</v>
      </c>
      <c r="B3616">
        <v>31760994</v>
      </c>
      <c r="C3616">
        <v>31889788</v>
      </c>
      <c r="D3616">
        <v>148</v>
      </c>
      <c r="E3616">
        <v>10</v>
      </c>
      <c r="F3616">
        <v>1138870</v>
      </c>
      <c r="G3616">
        <v>1.7599</v>
      </c>
      <c r="H3616">
        <v>3.9209000000000001E-2</v>
      </c>
      <c r="I3616" s="201" t="s">
        <v>12972</v>
      </c>
      <c r="K3616" s="18"/>
      <c r="L3616" s="9"/>
      <c r="M3616" s="9"/>
      <c r="N3616" s="9"/>
      <c r="O3616" s="9"/>
      <c r="P3616" s="9"/>
      <c r="Q3616" s="16"/>
      <c r="R3616" s="9"/>
    </row>
    <row r="3617" spans="1:18" x14ac:dyDescent="0.25">
      <c r="A3617" t="s">
        <v>40982</v>
      </c>
      <c r="B3617">
        <v>74104471</v>
      </c>
      <c r="C3617">
        <v>74127292</v>
      </c>
      <c r="D3617">
        <v>27</v>
      </c>
      <c r="E3617">
        <v>6</v>
      </c>
      <c r="F3617">
        <v>1138870</v>
      </c>
      <c r="G3617">
        <v>1.7599</v>
      </c>
      <c r="H3617">
        <v>3.9211999999999997E-2</v>
      </c>
      <c r="I3617" s="201" t="s">
        <v>6842</v>
      </c>
      <c r="K3617" s="18"/>
      <c r="L3617" s="9"/>
      <c r="M3617" s="9"/>
      <c r="N3617" s="9"/>
      <c r="O3617" s="9"/>
      <c r="P3617" s="9"/>
      <c r="Q3617" s="16"/>
      <c r="R3617" s="9"/>
    </row>
    <row r="3618" spans="1:18" x14ac:dyDescent="0.25">
      <c r="A3618" t="s">
        <v>40983</v>
      </c>
      <c r="B3618">
        <v>174156363</v>
      </c>
      <c r="C3618">
        <v>175523428</v>
      </c>
      <c r="D3618">
        <v>3772</v>
      </c>
      <c r="E3618">
        <v>174</v>
      </c>
      <c r="F3618">
        <v>1138870</v>
      </c>
      <c r="G3618">
        <v>1.7599</v>
      </c>
      <c r="H3618">
        <v>3.9213999999999999E-2</v>
      </c>
      <c r="I3618" s="201" t="s">
        <v>4496</v>
      </c>
      <c r="K3618" s="18"/>
      <c r="L3618" s="9"/>
      <c r="M3618" s="9"/>
      <c r="N3618" s="9"/>
      <c r="O3618" s="9"/>
      <c r="P3618" s="9"/>
      <c r="Q3618" s="16"/>
      <c r="R3618" s="9"/>
    </row>
    <row r="3619" spans="1:18" x14ac:dyDescent="0.25">
      <c r="A3619" t="s">
        <v>40984</v>
      </c>
      <c r="B3619">
        <v>39547950</v>
      </c>
      <c r="C3619">
        <v>39640710</v>
      </c>
      <c r="D3619">
        <v>215</v>
      </c>
      <c r="E3619">
        <v>25</v>
      </c>
      <c r="F3619">
        <v>1138870</v>
      </c>
      <c r="G3619">
        <v>1.7587999999999999</v>
      </c>
      <c r="H3619">
        <v>3.9303999999999999E-2</v>
      </c>
      <c r="I3619" s="201" t="s">
        <v>4808</v>
      </c>
      <c r="K3619" s="18"/>
      <c r="L3619" s="9"/>
      <c r="M3619" s="9"/>
      <c r="N3619" s="9"/>
      <c r="O3619" s="9"/>
      <c r="P3619" s="9"/>
      <c r="Q3619" s="16"/>
      <c r="R3619" s="9"/>
    </row>
    <row r="3620" spans="1:18" x14ac:dyDescent="0.25">
      <c r="A3620" t="s">
        <v>40985</v>
      </c>
      <c r="B3620">
        <v>36023040</v>
      </c>
      <c r="C3620">
        <v>36031181</v>
      </c>
      <c r="D3620">
        <v>22</v>
      </c>
      <c r="E3620">
        <v>5</v>
      </c>
      <c r="F3620">
        <v>1138870</v>
      </c>
      <c r="G3620">
        <v>1.7583</v>
      </c>
      <c r="H3620">
        <v>3.9347E-2</v>
      </c>
      <c r="I3620" s="201" t="s">
        <v>18511</v>
      </c>
      <c r="K3620" s="18"/>
      <c r="L3620" s="9"/>
      <c r="M3620" s="9"/>
      <c r="N3620" s="9"/>
      <c r="O3620" s="9"/>
      <c r="P3620" s="9"/>
      <c r="Q3620" s="16"/>
      <c r="R3620" s="9"/>
    </row>
    <row r="3621" spans="1:18" x14ac:dyDescent="0.25">
      <c r="A3621" t="s">
        <v>40986</v>
      </c>
      <c r="B3621">
        <v>109218883</v>
      </c>
      <c r="C3621">
        <v>109220452</v>
      </c>
      <c r="D3621">
        <v>5</v>
      </c>
      <c r="E3621">
        <v>2</v>
      </c>
      <c r="F3621">
        <v>1138870</v>
      </c>
      <c r="G3621">
        <v>1.758</v>
      </c>
      <c r="H3621">
        <v>3.9373999999999999E-2</v>
      </c>
      <c r="I3621" s="201" t="s">
        <v>5717</v>
      </c>
      <c r="K3621" s="18"/>
      <c r="L3621" s="9"/>
      <c r="M3621" s="9"/>
      <c r="N3621" s="9"/>
      <c r="O3621" s="9"/>
      <c r="P3621" s="9"/>
      <c r="Q3621" s="16"/>
      <c r="R3621" s="9"/>
    </row>
    <row r="3622" spans="1:18" x14ac:dyDescent="0.25">
      <c r="A3622" t="s">
        <v>40987</v>
      </c>
      <c r="B3622">
        <v>41223008</v>
      </c>
      <c r="C3622">
        <v>41246765</v>
      </c>
      <c r="D3622">
        <v>55</v>
      </c>
      <c r="E3622">
        <v>8</v>
      </c>
      <c r="F3622">
        <v>1138870</v>
      </c>
      <c r="G3622">
        <v>1.7576000000000001</v>
      </c>
      <c r="H3622">
        <v>3.9406999999999998E-2</v>
      </c>
      <c r="I3622" s="201" t="s">
        <v>16983</v>
      </c>
      <c r="K3622" s="18"/>
      <c r="L3622" s="9"/>
      <c r="M3622" s="9"/>
      <c r="N3622" s="9"/>
      <c r="O3622" s="9"/>
      <c r="P3622" s="9"/>
      <c r="Q3622" s="16"/>
      <c r="R3622" s="9"/>
    </row>
    <row r="3623" spans="1:18" x14ac:dyDescent="0.25">
      <c r="A3623" t="s">
        <v>40988</v>
      </c>
      <c r="B3623">
        <v>22569678</v>
      </c>
      <c r="C3623">
        <v>22571892</v>
      </c>
      <c r="D3623">
        <v>10</v>
      </c>
      <c r="E3623">
        <v>3</v>
      </c>
      <c r="F3623">
        <v>1138870</v>
      </c>
      <c r="G3623">
        <v>1.7571000000000001</v>
      </c>
      <c r="H3623">
        <v>3.9447999999999997E-2</v>
      </c>
      <c r="I3623" s="201" t="s">
        <v>6326</v>
      </c>
      <c r="K3623" s="18"/>
      <c r="L3623" s="9"/>
      <c r="M3623" s="9"/>
      <c r="N3623" s="9"/>
      <c r="O3623" s="9"/>
      <c r="P3623" s="9"/>
      <c r="Q3623" s="16"/>
      <c r="R3623" s="9"/>
    </row>
    <row r="3624" spans="1:18" x14ac:dyDescent="0.25">
      <c r="A3624" t="s">
        <v>40989</v>
      </c>
      <c r="B3624">
        <v>128349115</v>
      </c>
      <c r="C3624">
        <v>128371797</v>
      </c>
      <c r="D3624">
        <v>91</v>
      </c>
      <c r="E3624">
        <v>17</v>
      </c>
      <c r="F3624">
        <v>1138870</v>
      </c>
      <c r="G3624">
        <v>1.7565</v>
      </c>
      <c r="H3624">
        <v>3.95E-2</v>
      </c>
      <c r="I3624" s="201" t="s">
        <v>7881</v>
      </c>
      <c r="K3624" s="18"/>
      <c r="L3624" s="9"/>
      <c r="M3624" s="9"/>
      <c r="N3624" s="9"/>
      <c r="O3624" s="9"/>
      <c r="P3624" s="9"/>
      <c r="Q3624" s="16"/>
      <c r="R3624" s="9"/>
    </row>
    <row r="3625" spans="1:18" x14ac:dyDescent="0.25">
      <c r="A3625" t="s">
        <v>40990</v>
      </c>
      <c r="B3625">
        <v>44395108</v>
      </c>
      <c r="C3625">
        <v>44471523</v>
      </c>
      <c r="D3625">
        <v>142</v>
      </c>
      <c r="E3625">
        <v>12</v>
      </c>
      <c r="F3625">
        <v>1138870</v>
      </c>
      <c r="G3625">
        <v>1.7561</v>
      </c>
      <c r="H3625">
        <v>3.9535000000000001E-2</v>
      </c>
      <c r="I3625" s="201" t="s">
        <v>2608</v>
      </c>
      <c r="K3625" s="18"/>
      <c r="L3625" s="9"/>
      <c r="M3625" s="9"/>
      <c r="N3625" s="9"/>
      <c r="O3625" s="9"/>
      <c r="P3625" s="9"/>
      <c r="Q3625" s="16"/>
      <c r="R3625" s="9"/>
    </row>
    <row r="3626" spans="1:18" x14ac:dyDescent="0.25">
      <c r="A3626" t="s">
        <v>40991</v>
      </c>
      <c r="B3626">
        <v>34860497</v>
      </c>
      <c r="C3626">
        <v>34864027</v>
      </c>
      <c r="D3626">
        <v>4</v>
      </c>
      <c r="E3626">
        <v>2</v>
      </c>
      <c r="F3626">
        <v>1138870</v>
      </c>
      <c r="G3626">
        <v>1.7559</v>
      </c>
      <c r="H3626">
        <v>3.9551000000000003E-2</v>
      </c>
      <c r="I3626" s="201" t="s">
        <v>18177</v>
      </c>
      <c r="K3626" s="18"/>
      <c r="L3626" s="9"/>
      <c r="M3626" s="9"/>
      <c r="N3626" s="9"/>
      <c r="O3626" s="9"/>
      <c r="P3626" s="9"/>
      <c r="Q3626" s="16"/>
      <c r="R3626" s="9"/>
    </row>
    <row r="3627" spans="1:18" x14ac:dyDescent="0.25">
      <c r="A3627" t="s">
        <v>40992</v>
      </c>
      <c r="B3627">
        <v>19166093</v>
      </c>
      <c r="C3627">
        <v>19186176</v>
      </c>
      <c r="D3627">
        <v>74</v>
      </c>
      <c r="E3627">
        <v>10</v>
      </c>
      <c r="F3627">
        <v>1138870</v>
      </c>
      <c r="G3627">
        <v>1.7555000000000001</v>
      </c>
      <c r="H3627">
        <v>3.9586999999999997E-2</v>
      </c>
      <c r="I3627" s="201" t="s">
        <v>675</v>
      </c>
      <c r="K3627" s="18"/>
      <c r="L3627" s="9"/>
      <c r="M3627" s="9"/>
      <c r="N3627" s="9"/>
      <c r="O3627" s="9"/>
      <c r="P3627" s="9"/>
      <c r="Q3627" s="16"/>
      <c r="R3627" s="9"/>
    </row>
    <row r="3628" spans="1:18" x14ac:dyDescent="0.25">
      <c r="A3628" t="s">
        <v>40993</v>
      </c>
      <c r="B3628">
        <v>77751931</v>
      </c>
      <c r="C3628">
        <v>77761782</v>
      </c>
      <c r="D3628">
        <v>3</v>
      </c>
      <c r="E3628">
        <v>1</v>
      </c>
      <c r="F3628">
        <v>1019209</v>
      </c>
      <c r="G3628">
        <v>1.7553000000000001</v>
      </c>
      <c r="H3628">
        <v>3.9604E-2</v>
      </c>
      <c r="I3628" s="201" t="s">
        <v>15827</v>
      </c>
      <c r="K3628" s="18"/>
      <c r="L3628" s="9"/>
      <c r="M3628" s="9"/>
      <c r="N3628" s="9"/>
      <c r="O3628" s="9"/>
      <c r="P3628" s="9"/>
      <c r="Q3628" s="16"/>
      <c r="R3628" s="9"/>
    </row>
    <row r="3629" spans="1:18" x14ac:dyDescent="0.25">
      <c r="A3629" t="s">
        <v>40994</v>
      </c>
      <c r="B3629">
        <v>9577183</v>
      </c>
      <c r="C3629">
        <v>9609283</v>
      </c>
      <c r="D3629">
        <v>32</v>
      </c>
      <c r="E3629">
        <v>1</v>
      </c>
      <c r="F3629">
        <v>1138870</v>
      </c>
      <c r="G3629">
        <v>1.7549999999999999</v>
      </c>
      <c r="H3629">
        <v>3.9626000000000001E-2</v>
      </c>
      <c r="I3629" s="201" t="s">
        <v>16423</v>
      </c>
      <c r="K3629" s="18"/>
      <c r="L3629" s="9"/>
      <c r="M3629" s="9"/>
      <c r="N3629" s="9"/>
      <c r="O3629" s="9"/>
      <c r="P3629" s="9"/>
      <c r="Q3629" s="16"/>
      <c r="R3629" s="9"/>
    </row>
    <row r="3630" spans="1:18" x14ac:dyDescent="0.25">
      <c r="A3630" t="s">
        <v>40995</v>
      </c>
      <c r="B3630">
        <v>88032301</v>
      </c>
      <c r="C3630">
        <v>88052043</v>
      </c>
      <c r="D3630">
        <v>113</v>
      </c>
      <c r="E3630">
        <v>9</v>
      </c>
      <c r="F3630">
        <v>1138870</v>
      </c>
      <c r="G3630">
        <v>1.7547999999999999</v>
      </c>
      <c r="H3630">
        <v>3.9646000000000001E-2</v>
      </c>
      <c r="I3630" s="201" t="s">
        <v>6888</v>
      </c>
      <c r="K3630" s="18"/>
      <c r="L3630" s="9"/>
      <c r="M3630" s="9"/>
      <c r="N3630" s="9"/>
      <c r="O3630" s="9"/>
      <c r="P3630" s="9"/>
      <c r="Q3630" s="16"/>
      <c r="R3630" s="9"/>
    </row>
    <row r="3631" spans="1:18" x14ac:dyDescent="0.25">
      <c r="A3631" t="s">
        <v>40996</v>
      </c>
      <c r="B3631">
        <v>157997209</v>
      </c>
      <c r="C3631">
        <v>158093242</v>
      </c>
      <c r="D3631">
        <v>302</v>
      </c>
      <c r="E3631">
        <v>18</v>
      </c>
      <c r="F3631">
        <v>1138870</v>
      </c>
      <c r="G3631">
        <v>1.7545999999999999</v>
      </c>
      <c r="H3631">
        <v>3.9662999999999997E-2</v>
      </c>
      <c r="I3631" s="201" t="s">
        <v>5264</v>
      </c>
      <c r="K3631" s="18"/>
      <c r="L3631" s="9"/>
      <c r="M3631" s="9"/>
      <c r="N3631" s="9"/>
      <c r="O3631" s="9"/>
      <c r="P3631" s="9"/>
      <c r="Q3631" s="16"/>
      <c r="R3631" s="9"/>
    </row>
    <row r="3632" spans="1:18" x14ac:dyDescent="0.25">
      <c r="A3632" t="s">
        <v>40997</v>
      </c>
      <c r="B3632">
        <v>102122426</v>
      </c>
      <c r="C3632">
        <v>102133250</v>
      </c>
      <c r="D3632">
        <v>11</v>
      </c>
      <c r="E3632">
        <v>3</v>
      </c>
      <c r="F3632">
        <v>1138870</v>
      </c>
      <c r="G3632">
        <v>1.754</v>
      </c>
      <c r="H3632">
        <v>3.9718999999999997E-2</v>
      </c>
      <c r="I3632" s="201" t="s">
        <v>12234</v>
      </c>
      <c r="K3632" s="18"/>
      <c r="L3632" s="9"/>
      <c r="M3632" s="9"/>
      <c r="N3632" s="9"/>
      <c r="O3632" s="9"/>
      <c r="P3632" s="9"/>
      <c r="Q3632" s="16"/>
      <c r="R3632" s="9"/>
    </row>
    <row r="3633" spans="1:18" x14ac:dyDescent="0.25">
      <c r="A3633" t="s">
        <v>40998</v>
      </c>
      <c r="B3633">
        <v>36985602</v>
      </c>
      <c r="C3633">
        <v>36990354</v>
      </c>
      <c r="D3633">
        <v>3</v>
      </c>
      <c r="E3633">
        <v>1</v>
      </c>
      <c r="F3633">
        <v>1138870</v>
      </c>
      <c r="G3633">
        <v>1.7538</v>
      </c>
      <c r="H3633">
        <v>3.9730000000000001E-2</v>
      </c>
      <c r="I3633" s="201" t="s">
        <v>12998</v>
      </c>
      <c r="K3633" s="18"/>
      <c r="L3633" s="9"/>
      <c r="M3633" s="9"/>
      <c r="N3633" s="9"/>
      <c r="O3633" s="9"/>
      <c r="P3633" s="9"/>
      <c r="Q3633" s="16"/>
      <c r="R3633" s="9"/>
    </row>
    <row r="3634" spans="1:18" x14ac:dyDescent="0.25">
      <c r="A3634" t="s">
        <v>40999</v>
      </c>
      <c r="B3634">
        <v>210111538</v>
      </c>
      <c r="C3634">
        <v>210337636</v>
      </c>
      <c r="D3634">
        <v>297</v>
      </c>
      <c r="E3634">
        <v>13</v>
      </c>
      <c r="F3634">
        <v>1138870</v>
      </c>
      <c r="G3634">
        <v>1.7537</v>
      </c>
      <c r="H3634">
        <v>3.9737000000000001E-2</v>
      </c>
      <c r="I3634" s="201" t="s">
        <v>2135</v>
      </c>
      <c r="K3634" s="18"/>
      <c r="L3634" s="9"/>
      <c r="M3634" s="9"/>
      <c r="N3634" s="9"/>
      <c r="O3634" s="9"/>
      <c r="P3634" s="9"/>
      <c r="Q3634" s="16"/>
      <c r="R3634" s="9"/>
    </row>
    <row r="3635" spans="1:18" x14ac:dyDescent="0.25">
      <c r="A3635" t="s">
        <v>41000</v>
      </c>
      <c r="B3635">
        <v>35624752</v>
      </c>
      <c r="C3635">
        <v>35724398</v>
      </c>
      <c r="D3635">
        <v>116</v>
      </c>
      <c r="E3635">
        <v>15</v>
      </c>
      <c r="F3635">
        <v>1138870</v>
      </c>
      <c r="G3635">
        <v>1.7536</v>
      </c>
      <c r="H3635">
        <v>3.9751000000000002E-2</v>
      </c>
      <c r="I3635" s="201" t="s">
        <v>17841</v>
      </c>
      <c r="K3635" s="18"/>
      <c r="L3635" s="9"/>
      <c r="M3635" s="9"/>
      <c r="N3635" s="9"/>
      <c r="O3635" s="9"/>
      <c r="P3635" s="9"/>
      <c r="Q3635" s="16"/>
      <c r="R3635" s="9"/>
    </row>
    <row r="3636" spans="1:18" x14ac:dyDescent="0.25">
      <c r="A3636" t="s">
        <v>41001</v>
      </c>
      <c r="B3636">
        <v>34541539</v>
      </c>
      <c r="C3636">
        <v>34547394</v>
      </c>
      <c r="D3636">
        <v>14</v>
      </c>
      <c r="E3636">
        <v>3</v>
      </c>
      <c r="F3636">
        <v>1138870</v>
      </c>
      <c r="G3636">
        <v>1.7532000000000001</v>
      </c>
      <c r="H3636">
        <v>3.9787000000000003E-2</v>
      </c>
      <c r="I3636" s="201" t="s">
        <v>17825</v>
      </c>
      <c r="K3636" s="18"/>
      <c r="L3636" s="9"/>
      <c r="M3636" s="9"/>
      <c r="N3636" s="9"/>
      <c r="O3636" s="9"/>
      <c r="P3636" s="9"/>
      <c r="Q3636" s="16"/>
      <c r="R3636" s="9"/>
    </row>
    <row r="3637" spans="1:18" x14ac:dyDescent="0.25">
      <c r="A3637" t="s">
        <v>41002</v>
      </c>
      <c r="B3637">
        <v>49840687</v>
      </c>
      <c r="C3637">
        <v>49842463</v>
      </c>
      <c r="D3637">
        <v>1</v>
      </c>
      <c r="E3637">
        <v>1</v>
      </c>
      <c r="F3637">
        <v>1138870</v>
      </c>
      <c r="G3637">
        <v>1.7519</v>
      </c>
      <c r="H3637">
        <v>3.9896000000000001E-2</v>
      </c>
      <c r="I3637" s="201" t="s">
        <v>3909</v>
      </c>
      <c r="K3637" s="18"/>
      <c r="L3637" s="9"/>
      <c r="M3637" s="9"/>
      <c r="N3637" s="9"/>
      <c r="O3637" s="9"/>
      <c r="P3637" s="9"/>
      <c r="Q3637" s="16"/>
      <c r="R3637" s="9"/>
    </row>
    <row r="3638" spans="1:18" x14ac:dyDescent="0.25">
      <c r="A3638" t="s">
        <v>41003</v>
      </c>
      <c r="B3638">
        <v>32399110</v>
      </c>
      <c r="C3638">
        <v>32442172</v>
      </c>
      <c r="D3638">
        <v>36</v>
      </c>
      <c r="E3638">
        <v>5</v>
      </c>
      <c r="F3638">
        <v>1138870</v>
      </c>
      <c r="G3638">
        <v>1.7518</v>
      </c>
      <c r="H3638">
        <v>3.9902E-2</v>
      </c>
      <c r="I3638" s="201" t="s">
        <v>17790</v>
      </c>
      <c r="K3638" s="18"/>
      <c r="L3638" s="9"/>
      <c r="M3638" s="9"/>
      <c r="N3638" s="9"/>
      <c r="O3638" s="9"/>
      <c r="P3638" s="9"/>
      <c r="Q3638" s="16"/>
      <c r="R3638" s="9"/>
    </row>
    <row r="3639" spans="1:18" x14ac:dyDescent="0.25">
      <c r="A3639" t="s">
        <v>41004</v>
      </c>
      <c r="B3639">
        <v>44686742</v>
      </c>
      <c r="C3639">
        <v>44820932</v>
      </c>
      <c r="D3639">
        <v>183</v>
      </c>
      <c r="E3639">
        <v>17</v>
      </c>
      <c r="F3639">
        <v>1138870</v>
      </c>
      <c r="G3639">
        <v>1.7518</v>
      </c>
      <c r="H3639">
        <v>3.9906999999999998E-2</v>
      </c>
      <c r="I3639" s="201" t="s">
        <v>1018</v>
      </c>
      <c r="K3639" s="18"/>
      <c r="L3639" s="9"/>
      <c r="M3639" s="9"/>
      <c r="N3639" s="9"/>
      <c r="O3639" s="9"/>
      <c r="P3639" s="9"/>
      <c r="Q3639" s="16"/>
      <c r="R3639" s="9"/>
    </row>
    <row r="3640" spans="1:18" x14ac:dyDescent="0.25">
      <c r="A3640" t="s">
        <v>41005</v>
      </c>
      <c r="B3640">
        <v>155829300</v>
      </c>
      <c r="C3640">
        <v>155854990</v>
      </c>
      <c r="D3640">
        <v>25</v>
      </c>
      <c r="E3640">
        <v>4</v>
      </c>
      <c r="F3640">
        <v>1138870</v>
      </c>
      <c r="G3640">
        <v>1.7509999999999999</v>
      </c>
      <c r="H3640">
        <v>3.9969999999999999E-2</v>
      </c>
      <c r="I3640" s="201" t="s">
        <v>1679</v>
      </c>
      <c r="K3640" s="18"/>
      <c r="L3640" s="9"/>
      <c r="M3640" s="9"/>
      <c r="N3640" s="9"/>
      <c r="O3640" s="9"/>
      <c r="P3640" s="9"/>
      <c r="Q3640" s="16"/>
      <c r="R3640" s="9"/>
    </row>
    <row r="3641" spans="1:18" x14ac:dyDescent="0.25">
      <c r="A3641" t="s">
        <v>41006</v>
      </c>
      <c r="B3641">
        <v>34725183</v>
      </c>
      <c r="C3641">
        <v>34741571</v>
      </c>
      <c r="D3641">
        <v>58</v>
      </c>
      <c r="E3641">
        <v>7</v>
      </c>
      <c r="F3641">
        <v>1138870</v>
      </c>
      <c r="G3641">
        <v>1.7507999999999999</v>
      </c>
      <c r="H3641">
        <v>3.9986000000000001E-2</v>
      </c>
      <c r="I3641" s="201" t="s">
        <v>6608</v>
      </c>
      <c r="K3641" s="18"/>
      <c r="L3641" s="9"/>
      <c r="M3641" s="9"/>
      <c r="N3641" s="9"/>
      <c r="O3641" s="9"/>
      <c r="P3641" s="9"/>
      <c r="Q3641" s="16"/>
      <c r="R3641" s="9"/>
    </row>
    <row r="3642" spans="1:18" x14ac:dyDescent="0.25">
      <c r="A3642" t="s">
        <v>41007</v>
      </c>
      <c r="B3642">
        <v>71547553</v>
      </c>
      <c r="C3642">
        <v>71581409</v>
      </c>
      <c r="D3642">
        <v>102</v>
      </c>
      <c r="E3642">
        <v>12</v>
      </c>
      <c r="F3642">
        <v>1138870</v>
      </c>
      <c r="G3642">
        <v>1.7506999999999999</v>
      </c>
      <c r="H3642">
        <v>0.04</v>
      </c>
      <c r="I3642" s="201" t="s">
        <v>8413</v>
      </c>
      <c r="K3642" s="18"/>
      <c r="L3642" s="9"/>
      <c r="M3642" s="9"/>
      <c r="N3642" s="9"/>
      <c r="O3642" s="9"/>
      <c r="P3642" s="9"/>
      <c r="Q3642" s="16"/>
      <c r="R3642" s="9"/>
    </row>
    <row r="3643" spans="1:18" x14ac:dyDescent="0.25">
      <c r="A3643" t="s">
        <v>41008</v>
      </c>
      <c r="B3643">
        <v>119981384</v>
      </c>
      <c r="C3643">
        <v>120023228</v>
      </c>
      <c r="D3643">
        <v>128</v>
      </c>
      <c r="E3643">
        <v>18</v>
      </c>
      <c r="F3643">
        <v>1138870</v>
      </c>
      <c r="G3643">
        <v>1.7504</v>
      </c>
      <c r="H3643">
        <v>4.0021000000000001E-2</v>
      </c>
      <c r="I3643" s="201" t="s">
        <v>2983</v>
      </c>
      <c r="K3643" s="18"/>
      <c r="L3643" s="9"/>
      <c r="M3643" s="9"/>
      <c r="N3643" s="9"/>
      <c r="O3643" s="9"/>
      <c r="P3643" s="9"/>
      <c r="Q3643" s="16"/>
      <c r="R3643" s="9"/>
    </row>
    <row r="3644" spans="1:18" x14ac:dyDescent="0.25">
      <c r="A3644" t="s">
        <v>41009</v>
      </c>
      <c r="B3644">
        <v>42148103</v>
      </c>
      <c r="C3644">
        <v>42153709</v>
      </c>
      <c r="D3644">
        <v>6</v>
      </c>
      <c r="E3644">
        <v>2</v>
      </c>
      <c r="F3644">
        <v>1138870</v>
      </c>
      <c r="G3644">
        <v>1.7501</v>
      </c>
      <c r="H3644">
        <v>4.0048E-2</v>
      </c>
      <c r="I3644" s="201" t="s">
        <v>15433</v>
      </c>
      <c r="K3644" s="18"/>
      <c r="L3644" s="9"/>
      <c r="M3644" s="9"/>
      <c r="N3644" s="9"/>
      <c r="O3644" s="9"/>
      <c r="P3644" s="9"/>
      <c r="Q3644" s="16"/>
      <c r="R3644" s="9"/>
    </row>
    <row r="3645" spans="1:18" x14ac:dyDescent="0.25">
      <c r="A3645" t="s">
        <v>41010</v>
      </c>
      <c r="B3645">
        <v>143050493</v>
      </c>
      <c r="C3645">
        <v>143059863</v>
      </c>
      <c r="D3645">
        <v>3</v>
      </c>
      <c r="E3645">
        <v>1</v>
      </c>
      <c r="F3645">
        <v>1138870</v>
      </c>
      <c r="G3645">
        <v>1.7495000000000001</v>
      </c>
      <c r="H3645">
        <v>4.0099999999999997E-2</v>
      </c>
      <c r="I3645" s="201" t="s">
        <v>7993</v>
      </c>
      <c r="K3645" s="18"/>
      <c r="L3645" s="9"/>
      <c r="M3645" s="9"/>
      <c r="N3645" s="9"/>
      <c r="O3645" s="9"/>
      <c r="P3645" s="9"/>
      <c r="Q3645" s="16"/>
      <c r="R3645" s="9"/>
    </row>
    <row r="3646" spans="1:18" x14ac:dyDescent="0.25">
      <c r="A3646" t="s">
        <v>41011</v>
      </c>
      <c r="B3646">
        <v>32390933</v>
      </c>
      <c r="C3646">
        <v>32449448</v>
      </c>
      <c r="D3646">
        <v>135</v>
      </c>
      <c r="E3646">
        <v>13</v>
      </c>
      <c r="F3646">
        <v>1138870</v>
      </c>
      <c r="G3646">
        <v>1.7482</v>
      </c>
      <c r="H3646">
        <v>4.0215000000000001E-2</v>
      </c>
      <c r="I3646" s="201" t="s">
        <v>2551</v>
      </c>
      <c r="K3646" s="18"/>
      <c r="L3646" s="9"/>
      <c r="M3646" s="9"/>
      <c r="N3646" s="9"/>
      <c r="O3646" s="9"/>
      <c r="P3646" s="9"/>
      <c r="Q3646" s="16"/>
      <c r="R3646" s="9"/>
    </row>
    <row r="3647" spans="1:18" x14ac:dyDescent="0.25">
      <c r="A3647" t="s">
        <v>41012</v>
      </c>
      <c r="B3647">
        <v>99344131</v>
      </c>
      <c r="C3647">
        <v>99436191</v>
      </c>
      <c r="D3647">
        <v>180</v>
      </c>
      <c r="E3647">
        <v>19</v>
      </c>
      <c r="F3647">
        <v>1138870</v>
      </c>
      <c r="G3647">
        <v>1.748</v>
      </c>
      <c r="H3647">
        <v>4.0230000000000002E-2</v>
      </c>
      <c r="I3647" s="201" t="s">
        <v>9940</v>
      </c>
      <c r="K3647" s="18"/>
      <c r="L3647" s="9"/>
      <c r="M3647" s="9"/>
      <c r="N3647" s="9"/>
      <c r="O3647" s="9"/>
      <c r="P3647" s="9"/>
      <c r="Q3647" s="16"/>
      <c r="R3647" s="9"/>
    </row>
    <row r="3648" spans="1:18" x14ac:dyDescent="0.25">
      <c r="A3648" t="s">
        <v>41013</v>
      </c>
      <c r="B3648">
        <v>73584139</v>
      </c>
      <c r="C3648">
        <v>73622929</v>
      </c>
      <c r="D3648">
        <v>157</v>
      </c>
      <c r="E3648">
        <v>19</v>
      </c>
      <c r="F3648">
        <v>1138870</v>
      </c>
      <c r="G3648">
        <v>1.7465999999999999</v>
      </c>
      <c r="H3648">
        <v>4.0350999999999998E-2</v>
      </c>
      <c r="I3648" s="201" t="s">
        <v>15758</v>
      </c>
      <c r="K3648" s="18"/>
      <c r="L3648" s="9"/>
      <c r="M3648" s="9"/>
      <c r="N3648" s="9"/>
      <c r="O3648" s="9"/>
      <c r="P3648" s="9"/>
      <c r="Q3648" s="16"/>
      <c r="R3648" s="9"/>
    </row>
    <row r="3649" spans="1:18" x14ac:dyDescent="0.25">
      <c r="A3649" t="s">
        <v>41014</v>
      </c>
      <c r="B3649">
        <v>30013813</v>
      </c>
      <c r="C3649">
        <v>30041156</v>
      </c>
      <c r="D3649">
        <v>35</v>
      </c>
      <c r="E3649">
        <v>4</v>
      </c>
      <c r="F3649">
        <v>1138870</v>
      </c>
      <c r="G3649">
        <v>1.7465999999999999</v>
      </c>
      <c r="H3649">
        <v>4.0356000000000003E-2</v>
      </c>
      <c r="I3649" s="201" t="s">
        <v>8258</v>
      </c>
      <c r="K3649" s="18"/>
      <c r="L3649" s="9"/>
      <c r="M3649" s="9"/>
      <c r="N3649" s="9"/>
      <c r="O3649" s="9"/>
      <c r="P3649" s="9"/>
      <c r="Q3649" s="16"/>
      <c r="R3649" s="9"/>
    </row>
    <row r="3650" spans="1:18" x14ac:dyDescent="0.25">
      <c r="A3650" t="s">
        <v>41015</v>
      </c>
      <c r="B3650">
        <v>31395924</v>
      </c>
      <c r="C3650">
        <v>31456724</v>
      </c>
      <c r="D3650">
        <v>390</v>
      </c>
      <c r="E3650">
        <v>24</v>
      </c>
      <c r="F3650">
        <v>1138870</v>
      </c>
      <c r="G3650">
        <v>1.7464999999999999</v>
      </c>
      <c r="H3650">
        <v>4.0357999999999998E-2</v>
      </c>
      <c r="I3650" s="201" t="s">
        <v>2545</v>
      </c>
      <c r="K3650" s="18"/>
      <c r="L3650" s="9"/>
      <c r="M3650" s="9"/>
      <c r="N3650" s="9"/>
      <c r="O3650" s="9"/>
      <c r="P3650" s="9"/>
      <c r="Q3650" s="16"/>
      <c r="R3650" s="9"/>
    </row>
    <row r="3651" spans="1:18" x14ac:dyDescent="0.25">
      <c r="A3651" t="s">
        <v>41016</v>
      </c>
      <c r="B3651">
        <v>139142266</v>
      </c>
      <c r="C3651">
        <v>139509065</v>
      </c>
      <c r="D3651">
        <v>1170</v>
      </c>
      <c r="E3651">
        <v>95</v>
      </c>
      <c r="F3651">
        <v>1134325</v>
      </c>
      <c r="G3651">
        <v>1.7461</v>
      </c>
      <c r="H3651">
        <v>4.0398000000000003E-2</v>
      </c>
      <c r="I3651" s="201" t="s">
        <v>8652</v>
      </c>
      <c r="K3651" s="18"/>
      <c r="L3651" s="9"/>
      <c r="M3651" s="9"/>
      <c r="N3651" s="9"/>
      <c r="O3651" s="9"/>
      <c r="P3651" s="9"/>
      <c r="Q3651" s="16"/>
      <c r="R3651" s="9"/>
    </row>
    <row r="3652" spans="1:18" x14ac:dyDescent="0.25">
      <c r="A3652" t="s">
        <v>41017</v>
      </c>
      <c r="B3652">
        <v>220492049</v>
      </c>
      <c r="C3652">
        <v>220506702</v>
      </c>
      <c r="D3652">
        <v>13</v>
      </c>
      <c r="E3652">
        <v>3</v>
      </c>
      <c r="F3652">
        <v>1138870</v>
      </c>
      <c r="G3652">
        <v>1.7458</v>
      </c>
      <c r="H3652">
        <v>4.0419999999999998E-2</v>
      </c>
      <c r="I3652" s="201" t="s">
        <v>3423</v>
      </c>
      <c r="K3652" s="18"/>
      <c r="L3652" s="9"/>
      <c r="M3652" s="9"/>
      <c r="N3652" s="9"/>
      <c r="O3652" s="9"/>
      <c r="P3652" s="9"/>
      <c r="Q3652" s="16"/>
      <c r="R3652" s="9"/>
    </row>
    <row r="3653" spans="1:18" x14ac:dyDescent="0.25">
      <c r="A3653" t="s">
        <v>41018</v>
      </c>
      <c r="B3653">
        <v>200842083</v>
      </c>
      <c r="C3653">
        <v>200843306</v>
      </c>
      <c r="D3653">
        <v>2</v>
      </c>
      <c r="E3653">
        <v>1</v>
      </c>
      <c r="F3653">
        <v>1138870</v>
      </c>
      <c r="G3653">
        <v>1.7457</v>
      </c>
      <c r="H3653">
        <v>4.0436E-2</v>
      </c>
      <c r="I3653" s="201" t="s">
        <v>2022</v>
      </c>
      <c r="K3653" s="18"/>
      <c r="L3653" s="9"/>
      <c r="M3653" s="9"/>
      <c r="N3653" s="9"/>
      <c r="O3653" s="9"/>
      <c r="P3653" s="9"/>
      <c r="Q3653" s="16"/>
      <c r="R3653" s="9"/>
    </row>
    <row r="3654" spans="1:18" x14ac:dyDescent="0.25">
      <c r="A3654" t="s">
        <v>41019</v>
      </c>
      <c r="B3654">
        <v>140602931</v>
      </c>
      <c r="C3654">
        <v>140605858</v>
      </c>
      <c r="D3654">
        <v>7</v>
      </c>
      <c r="E3654">
        <v>4</v>
      </c>
      <c r="F3654">
        <v>1138870</v>
      </c>
      <c r="G3654">
        <v>1.7455000000000001</v>
      </c>
      <c r="H3654">
        <v>4.0446999999999997E-2</v>
      </c>
      <c r="I3654" s="201" t="s">
        <v>5933</v>
      </c>
      <c r="K3654" s="18"/>
      <c r="L3654" s="9"/>
      <c r="M3654" s="9"/>
      <c r="N3654" s="9"/>
      <c r="O3654" s="9"/>
      <c r="P3654" s="9"/>
      <c r="Q3654" s="16"/>
      <c r="R3654" s="9"/>
    </row>
    <row r="3655" spans="1:18" x14ac:dyDescent="0.25">
      <c r="A3655" t="s">
        <v>41020</v>
      </c>
      <c r="B3655">
        <v>17414432</v>
      </c>
      <c r="C3655">
        <v>17498449</v>
      </c>
      <c r="D3655">
        <v>277</v>
      </c>
      <c r="E3655">
        <v>23</v>
      </c>
      <c r="F3655">
        <v>1138870</v>
      </c>
      <c r="G3655">
        <v>1.7451000000000001</v>
      </c>
      <c r="H3655">
        <v>4.0481000000000003E-2</v>
      </c>
      <c r="I3655" s="201" t="s">
        <v>10451</v>
      </c>
      <c r="K3655" s="18"/>
      <c r="L3655" s="9"/>
      <c r="M3655" s="9"/>
      <c r="N3655" s="9"/>
      <c r="O3655" s="9"/>
      <c r="P3655" s="9"/>
      <c r="Q3655" s="16"/>
      <c r="R3655" s="9"/>
    </row>
    <row r="3656" spans="1:18" x14ac:dyDescent="0.25">
      <c r="A3656" t="s">
        <v>41021</v>
      </c>
      <c r="B3656">
        <v>43343485</v>
      </c>
      <c r="C3656">
        <v>43357150</v>
      </c>
      <c r="D3656">
        <v>11</v>
      </c>
      <c r="E3656">
        <v>3</v>
      </c>
      <c r="F3656">
        <v>1138870</v>
      </c>
      <c r="G3656">
        <v>1.7450000000000001</v>
      </c>
      <c r="H3656">
        <v>4.0489999999999998E-2</v>
      </c>
      <c r="I3656" s="201" t="s">
        <v>17891</v>
      </c>
      <c r="K3656" s="18"/>
      <c r="L3656" s="9"/>
      <c r="M3656" s="9"/>
      <c r="N3656" s="9"/>
      <c r="O3656" s="9"/>
      <c r="P3656" s="9"/>
      <c r="Q3656" s="16"/>
      <c r="R3656" s="9"/>
    </row>
    <row r="3657" spans="1:18" x14ac:dyDescent="0.25">
      <c r="A3657" t="s">
        <v>41022</v>
      </c>
      <c r="B3657">
        <v>11776278</v>
      </c>
      <c r="C3657">
        <v>11793870</v>
      </c>
      <c r="D3657">
        <v>31</v>
      </c>
      <c r="E3657">
        <v>6</v>
      </c>
      <c r="F3657">
        <v>1138870</v>
      </c>
      <c r="G3657">
        <v>1.7447999999999999</v>
      </c>
      <c r="H3657">
        <v>4.0507000000000001E-2</v>
      </c>
      <c r="I3657" s="201" t="s">
        <v>18764</v>
      </c>
      <c r="K3657" s="18"/>
      <c r="L3657" s="9"/>
      <c r="M3657" s="9"/>
      <c r="N3657" s="9"/>
      <c r="O3657" s="9"/>
      <c r="P3657" s="9"/>
      <c r="Q3657" s="16"/>
      <c r="R3657" s="9"/>
    </row>
    <row r="3658" spans="1:18" x14ac:dyDescent="0.25">
      <c r="A3658" t="s">
        <v>41023</v>
      </c>
      <c r="B3658">
        <v>71130938</v>
      </c>
      <c r="C3658">
        <v>71363424</v>
      </c>
      <c r="D3658">
        <v>186</v>
      </c>
      <c r="E3658">
        <v>21</v>
      </c>
      <c r="F3658">
        <v>1091222</v>
      </c>
      <c r="G3658">
        <v>1.7444999999999999</v>
      </c>
      <c r="H3658">
        <v>4.0531999999999999E-2</v>
      </c>
      <c r="I3658" s="201" t="s">
        <v>19030</v>
      </c>
      <c r="K3658" s="18"/>
      <c r="L3658" s="9"/>
      <c r="M3658" s="9"/>
      <c r="N3658" s="9"/>
      <c r="O3658" s="9"/>
      <c r="P3658" s="9"/>
      <c r="Q3658" s="16"/>
      <c r="R3658" s="9"/>
    </row>
    <row r="3659" spans="1:18" x14ac:dyDescent="0.25">
      <c r="A3659" t="s">
        <v>41024</v>
      </c>
      <c r="B3659">
        <v>88188254</v>
      </c>
      <c r="C3659">
        <v>88193815</v>
      </c>
      <c r="D3659">
        <v>11</v>
      </c>
      <c r="E3659">
        <v>2</v>
      </c>
      <c r="F3659">
        <v>1138870</v>
      </c>
      <c r="G3659">
        <v>1.7444999999999999</v>
      </c>
      <c r="H3659">
        <v>4.0536999999999997E-2</v>
      </c>
      <c r="I3659" s="201" t="s">
        <v>4074</v>
      </c>
      <c r="K3659" s="18"/>
      <c r="L3659" s="9"/>
      <c r="M3659" s="9"/>
      <c r="N3659" s="9"/>
      <c r="O3659" s="9"/>
      <c r="P3659" s="9"/>
      <c r="Q3659" s="16"/>
      <c r="R3659" s="9"/>
    </row>
    <row r="3660" spans="1:18" x14ac:dyDescent="0.25">
      <c r="A3660" t="s">
        <v>41025</v>
      </c>
      <c r="B3660">
        <v>7680342</v>
      </c>
      <c r="C3660">
        <v>8043689</v>
      </c>
      <c r="D3660">
        <v>1443</v>
      </c>
      <c r="E3660">
        <v>119</v>
      </c>
      <c r="F3660">
        <v>1138870</v>
      </c>
      <c r="G3660">
        <v>1.7438</v>
      </c>
      <c r="H3660">
        <v>4.0600999999999998E-2</v>
      </c>
      <c r="I3660" s="201" t="s">
        <v>7316</v>
      </c>
      <c r="K3660" s="18"/>
      <c r="L3660" s="9"/>
      <c r="M3660" s="9"/>
      <c r="N3660" s="9"/>
      <c r="O3660" s="9"/>
      <c r="P3660" s="9"/>
      <c r="Q3660" s="16"/>
      <c r="R3660" s="9"/>
    </row>
    <row r="3661" spans="1:18" x14ac:dyDescent="0.25">
      <c r="A3661" t="s">
        <v>41026</v>
      </c>
      <c r="B3661">
        <v>84328252</v>
      </c>
      <c r="C3661">
        <v>84363450</v>
      </c>
      <c r="D3661">
        <v>170</v>
      </c>
      <c r="E3661">
        <v>33</v>
      </c>
      <c r="F3661">
        <v>1138870</v>
      </c>
      <c r="G3661">
        <v>1.7432000000000001</v>
      </c>
      <c r="H3661">
        <v>4.0653000000000002E-2</v>
      </c>
      <c r="I3661" s="201" t="s">
        <v>14698</v>
      </c>
      <c r="K3661" s="18"/>
      <c r="L3661" s="9"/>
      <c r="M3661" s="9"/>
      <c r="N3661" s="9"/>
      <c r="O3661" s="9"/>
      <c r="P3661" s="9"/>
      <c r="Q3661" s="16"/>
      <c r="R3661" s="9"/>
    </row>
    <row r="3662" spans="1:18" x14ac:dyDescent="0.25">
      <c r="A3662" t="s">
        <v>41027</v>
      </c>
      <c r="B3662">
        <v>101569696</v>
      </c>
      <c r="C3662">
        <v>101571279</v>
      </c>
      <c r="D3662">
        <v>4</v>
      </c>
      <c r="E3662">
        <v>2</v>
      </c>
      <c r="F3662">
        <v>1138870</v>
      </c>
      <c r="G3662">
        <v>1.7426999999999999</v>
      </c>
      <c r="H3662">
        <v>4.0689999999999997E-2</v>
      </c>
      <c r="I3662" s="201" t="s">
        <v>5705</v>
      </c>
      <c r="K3662" s="18"/>
      <c r="L3662" s="9"/>
      <c r="M3662" s="9"/>
      <c r="N3662" s="9"/>
      <c r="O3662" s="9"/>
      <c r="P3662" s="9"/>
      <c r="Q3662" s="16"/>
      <c r="R3662" s="9"/>
    </row>
    <row r="3663" spans="1:18" x14ac:dyDescent="0.25">
      <c r="A3663" t="s">
        <v>41028</v>
      </c>
      <c r="B3663">
        <v>32836500</v>
      </c>
      <c r="C3663">
        <v>32878573</v>
      </c>
      <c r="D3663">
        <v>80</v>
      </c>
      <c r="E3663">
        <v>12</v>
      </c>
      <c r="F3663">
        <v>1138870</v>
      </c>
      <c r="G3663">
        <v>1.7424999999999999</v>
      </c>
      <c r="H3663">
        <v>4.0707E-2</v>
      </c>
      <c r="I3663" s="201" t="s">
        <v>16775</v>
      </c>
      <c r="K3663" s="18"/>
      <c r="L3663" s="9"/>
      <c r="M3663" s="9"/>
      <c r="N3663" s="9"/>
      <c r="O3663" s="9"/>
      <c r="P3663" s="9"/>
      <c r="Q3663" s="16"/>
      <c r="R3663" s="9"/>
    </row>
    <row r="3664" spans="1:18" x14ac:dyDescent="0.25">
      <c r="A3664" t="s">
        <v>41029</v>
      </c>
      <c r="B3664">
        <v>111267881</v>
      </c>
      <c r="C3664">
        <v>111292340</v>
      </c>
      <c r="D3664">
        <v>101</v>
      </c>
      <c r="E3664">
        <v>6</v>
      </c>
      <c r="F3664">
        <v>1138870</v>
      </c>
      <c r="G3664">
        <v>1.7423999999999999</v>
      </c>
      <c r="H3664">
        <v>4.0718999999999998E-2</v>
      </c>
      <c r="I3664" s="201" t="s">
        <v>12788</v>
      </c>
      <c r="K3664" s="18"/>
      <c r="L3664" s="9"/>
      <c r="M3664" s="9"/>
      <c r="N3664" s="9"/>
      <c r="O3664" s="9"/>
      <c r="P3664" s="9"/>
      <c r="Q3664" s="16"/>
      <c r="R3664" s="9"/>
    </row>
    <row r="3665" spans="1:18" x14ac:dyDescent="0.25">
      <c r="A3665" t="s">
        <v>41030</v>
      </c>
      <c r="B3665">
        <v>74630100</v>
      </c>
      <c r="C3665">
        <v>74660081</v>
      </c>
      <c r="D3665">
        <v>53</v>
      </c>
      <c r="E3665">
        <v>10</v>
      </c>
      <c r="F3665">
        <v>1138870</v>
      </c>
      <c r="G3665">
        <v>1.7421</v>
      </c>
      <c r="H3665">
        <v>4.0745999999999997E-2</v>
      </c>
      <c r="I3665" s="201" t="s">
        <v>13807</v>
      </c>
      <c r="K3665" s="18"/>
      <c r="L3665" s="9"/>
      <c r="M3665" s="9"/>
      <c r="N3665" s="9"/>
      <c r="O3665" s="9"/>
      <c r="P3665" s="9"/>
      <c r="Q3665" s="16"/>
      <c r="R3665" s="9"/>
    </row>
    <row r="3666" spans="1:18" x14ac:dyDescent="0.25">
      <c r="A3666" t="s">
        <v>41031</v>
      </c>
      <c r="B3666">
        <v>1396720</v>
      </c>
      <c r="C3666">
        <v>1400119</v>
      </c>
      <c r="D3666">
        <v>4</v>
      </c>
      <c r="E3666">
        <v>2</v>
      </c>
      <c r="F3666">
        <v>1138870</v>
      </c>
      <c r="G3666">
        <v>1.742</v>
      </c>
      <c r="H3666">
        <v>4.0755E-2</v>
      </c>
      <c r="I3666" s="201" t="s">
        <v>4663</v>
      </c>
      <c r="K3666" s="18"/>
      <c r="L3666" s="9"/>
      <c r="M3666" s="9"/>
      <c r="N3666" s="9"/>
      <c r="O3666" s="9"/>
      <c r="P3666" s="9"/>
      <c r="Q3666" s="16"/>
      <c r="R3666" s="9"/>
    </row>
    <row r="3667" spans="1:18" x14ac:dyDescent="0.25">
      <c r="A3667" t="s">
        <v>41032</v>
      </c>
      <c r="B3667">
        <v>6953957</v>
      </c>
      <c r="C3667">
        <v>6961230</v>
      </c>
      <c r="D3667">
        <v>4</v>
      </c>
      <c r="E3667">
        <v>1</v>
      </c>
      <c r="F3667">
        <v>1138870</v>
      </c>
      <c r="G3667">
        <v>1.7419</v>
      </c>
      <c r="H3667">
        <v>4.0765000000000003E-2</v>
      </c>
      <c r="I3667" s="201" t="s">
        <v>11537</v>
      </c>
      <c r="K3667" s="18"/>
      <c r="L3667" s="9"/>
      <c r="M3667" s="9"/>
      <c r="N3667" s="9"/>
      <c r="O3667" s="9"/>
      <c r="P3667" s="9"/>
      <c r="Q3667" s="16"/>
      <c r="R3667" s="9"/>
    </row>
    <row r="3668" spans="1:18" x14ac:dyDescent="0.25">
      <c r="A3668" t="s">
        <v>41033</v>
      </c>
      <c r="B3668">
        <v>41086351</v>
      </c>
      <c r="C3668">
        <v>41131329</v>
      </c>
      <c r="D3668">
        <v>114</v>
      </c>
      <c r="E3668">
        <v>15</v>
      </c>
      <c r="F3668">
        <v>1138870</v>
      </c>
      <c r="G3668">
        <v>1.7418</v>
      </c>
      <c r="H3668">
        <v>4.0767999999999999E-2</v>
      </c>
      <c r="I3668" s="201" t="s">
        <v>968</v>
      </c>
      <c r="K3668" s="18"/>
      <c r="L3668" s="9"/>
      <c r="M3668" s="9"/>
      <c r="N3668" s="9"/>
      <c r="O3668" s="9"/>
      <c r="P3668" s="9"/>
      <c r="Q3668" s="16"/>
      <c r="R3668" s="9"/>
    </row>
    <row r="3669" spans="1:18" x14ac:dyDescent="0.25">
      <c r="A3669" t="s">
        <v>41034</v>
      </c>
      <c r="B3669">
        <v>68658744</v>
      </c>
      <c r="C3669">
        <v>68671303</v>
      </c>
      <c r="D3669">
        <v>24</v>
      </c>
      <c r="E3669">
        <v>4</v>
      </c>
      <c r="F3669">
        <v>1138870</v>
      </c>
      <c r="G3669">
        <v>1.7406999999999999</v>
      </c>
      <c r="H3669">
        <v>4.0868000000000002E-2</v>
      </c>
      <c r="I3669" s="201" t="s">
        <v>11001</v>
      </c>
      <c r="K3669" s="18"/>
      <c r="L3669" s="9"/>
      <c r="M3669" s="9"/>
      <c r="N3669" s="9"/>
      <c r="O3669" s="9"/>
      <c r="P3669" s="9"/>
      <c r="Q3669" s="16"/>
      <c r="R3669" s="9"/>
    </row>
    <row r="3670" spans="1:18" x14ac:dyDescent="0.25">
      <c r="A3670" t="s">
        <v>41035</v>
      </c>
      <c r="B3670">
        <v>151725989</v>
      </c>
      <c r="C3670">
        <v>151773259</v>
      </c>
      <c r="D3670">
        <v>163</v>
      </c>
      <c r="E3670">
        <v>14</v>
      </c>
      <c r="F3670">
        <v>1138870</v>
      </c>
      <c r="G3670">
        <v>1.7401</v>
      </c>
      <c r="H3670">
        <v>4.0924000000000002E-2</v>
      </c>
      <c r="I3670" s="201" t="s">
        <v>7155</v>
      </c>
      <c r="K3670" s="18"/>
      <c r="L3670" s="9"/>
      <c r="M3670" s="9"/>
      <c r="N3670" s="9"/>
      <c r="O3670" s="9"/>
      <c r="P3670" s="9"/>
      <c r="Q3670" s="16"/>
      <c r="R3670" s="9"/>
    </row>
    <row r="3671" spans="1:18" x14ac:dyDescent="0.25">
      <c r="A3671" t="s">
        <v>41036</v>
      </c>
      <c r="B3671">
        <v>43747669</v>
      </c>
      <c r="C3671">
        <v>43945724</v>
      </c>
      <c r="D3671">
        <v>599</v>
      </c>
      <c r="E3671">
        <v>25</v>
      </c>
      <c r="F3671">
        <v>1138870</v>
      </c>
      <c r="G3671">
        <v>1.7399</v>
      </c>
      <c r="H3671">
        <v>4.0936E-2</v>
      </c>
      <c r="I3671" s="201" t="s">
        <v>11765</v>
      </c>
      <c r="K3671" s="18"/>
      <c r="L3671" s="9"/>
      <c r="M3671" s="9"/>
      <c r="N3671" s="9"/>
      <c r="O3671" s="9"/>
      <c r="P3671" s="9"/>
      <c r="Q3671" s="16"/>
      <c r="R3671" s="9"/>
    </row>
    <row r="3672" spans="1:18" x14ac:dyDescent="0.25">
      <c r="A3672" t="s">
        <v>41037</v>
      </c>
      <c r="B3672">
        <v>45594654</v>
      </c>
      <c r="C3672">
        <v>45651335</v>
      </c>
      <c r="D3672">
        <v>127</v>
      </c>
      <c r="E3672">
        <v>8</v>
      </c>
      <c r="F3672">
        <v>1138870</v>
      </c>
      <c r="G3672">
        <v>1.7399</v>
      </c>
      <c r="H3672">
        <v>4.0939999999999997E-2</v>
      </c>
      <c r="I3672" s="201" t="s">
        <v>17099</v>
      </c>
      <c r="K3672" s="18"/>
      <c r="L3672" s="9"/>
      <c r="M3672" s="9"/>
      <c r="N3672" s="9"/>
      <c r="O3672" s="9"/>
      <c r="P3672" s="9"/>
      <c r="Q3672" s="16"/>
      <c r="R3672" s="9"/>
    </row>
    <row r="3673" spans="1:18" x14ac:dyDescent="0.25">
      <c r="A3673" t="s">
        <v>41038</v>
      </c>
      <c r="B3673">
        <v>167718656</v>
      </c>
      <c r="C3673">
        <v>167899308</v>
      </c>
      <c r="D3673">
        <v>557</v>
      </c>
      <c r="E3673">
        <v>61</v>
      </c>
      <c r="F3673">
        <v>1138870</v>
      </c>
      <c r="G3673">
        <v>1.7394000000000001</v>
      </c>
      <c r="H3673">
        <v>4.0980000000000003E-2</v>
      </c>
      <c r="I3673" s="201" t="s">
        <v>6098</v>
      </c>
      <c r="K3673" s="18"/>
      <c r="L3673" s="9"/>
      <c r="M3673" s="9"/>
      <c r="N3673" s="9"/>
      <c r="O3673" s="9"/>
      <c r="P3673" s="9"/>
      <c r="Q3673" s="16"/>
      <c r="R3673" s="9"/>
    </row>
    <row r="3674" spans="1:18" x14ac:dyDescent="0.25">
      <c r="A3674" t="s">
        <v>41039</v>
      </c>
      <c r="B3674">
        <v>61957578</v>
      </c>
      <c r="C3674">
        <v>61959295</v>
      </c>
      <c r="D3674">
        <v>1</v>
      </c>
      <c r="E3674">
        <v>1</v>
      </c>
      <c r="F3674">
        <v>1138870</v>
      </c>
      <c r="G3674">
        <v>1.7390000000000001</v>
      </c>
      <c r="H3674">
        <v>4.1016999999999998E-2</v>
      </c>
      <c r="I3674" s="201" t="s">
        <v>15658</v>
      </c>
      <c r="K3674" s="18"/>
      <c r="L3674" s="9"/>
      <c r="M3674" s="9"/>
      <c r="N3674" s="9"/>
      <c r="O3674" s="9"/>
      <c r="P3674" s="9"/>
      <c r="Q3674" s="16"/>
      <c r="R3674" s="9"/>
    </row>
    <row r="3675" spans="1:18" x14ac:dyDescent="0.25">
      <c r="A3675" t="s">
        <v>41040</v>
      </c>
      <c r="B3675">
        <v>61201460</v>
      </c>
      <c r="C3675">
        <v>61436671</v>
      </c>
      <c r="D3675">
        <v>252</v>
      </c>
      <c r="E3675">
        <v>9</v>
      </c>
      <c r="F3675">
        <v>1138870</v>
      </c>
      <c r="G3675">
        <v>1.7382</v>
      </c>
      <c r="H3675">
        <v>4.1085000000000003E-2</v>
      </c>
      <c r="I3675" s="201" t="s">
        <v>13116</v>
      </c>
      <c r="K3675" s="18"/>
      <c r="L3675" s="9"/>
      <c r="M3675" s="9"/>
      <c r="N3675" s="9"/>
      <c r="O3675" s="9"/>
      <c r="P3675" s="9"/>
      <c r="Q3675" s="16"/>
      <c r="R3675" s="9"/>
    </row>
    <row r="3676" spans="1:18" x14ac:dyDescent="0.25">
      <c r="A3676" t="s">
        <v>41041</v>
      </c>
      <c r="B3676">
        <v>111766906</v>
      </c>
      <c r="C3676">
        <v>111958084</v>
      </c>
      <c r="D3676">
        <v>550</v>
      </c>
      <c r="E3676">
        <v>42</v>
      </c>
      <c r="F3676">
        <v>1138870</v>
      </c>
      <c r="G3676">
        <v>1.7381</v>
      </c>
      <c r="H3676">
        <v>4.1093999999999999E-2</v>
      </c>
      <c r="I3676" s="201" t="s">
        <v>12792</v>
      </c>
      <c r="K3676" s="18"/>
      <c r="L3676" s="9"/>
      <c r="M3676" s="9"/>
      <c r="N3676" s="9"/>
      <c r="O3676" s="9"/>
      <c r="P3676" s="9"/>
      <c r="Q3676" s="16"/>
      <c r="R3676" s="9"/>
    </row>
    <row r="3677" spans="1:18" x14ac:dyDescent="0.25">
      <c r="A3677" t="s">
        <v>41042</v>
      </c>
      <c r="B3677">
        <v>36157715</v>
      </c>
      <c r="C3677">
        <v>36169367</v>
      </c>
      <c r="D3677">
        <v>42</v>
      </c>
      <c r="E3677">
        <v>6</v>
      </c>
      <c r="F3677">
        <v>1138870</v>
      </c>
      <c r="G3677">
        <v>1.7379</v>
      </c>
      <c r="H3677">
        <v>4.1117000000000001E-2</v>
      </c>
      <c r="I3677" s="201" t="s">
        <v>16835</v>
      </c>
      <c r="K3677" s="18"/>
      <c r="L3677" s="9"/>
      <c r="M3677" s="9"/>
      <c r="N3677" s="9"/>
      <c r="O3677" s="9"/>
      <c r="P3677" s="9"/>
      <c r="Q3677" s="16"/>
      <c r="R3677" s="9"/>
    </row>
    <row r="3678" spans="1:18" x14ac:dyDescent="0.25">
      <c r="A3678" t="s">
        <v>41043</v>
      </c>
      <c r="B3678">
        <v>37005967</v>
      </c>
      <c r="C3678">
        <v>37017019</v>
      </c>
      <c r="D3678">
        <v>18</v>
      </c>
      <c r="E3678">
        <v>3</v>
      </c>
      <c r="F3678">
        <v>1138870</v>
      </c>
      <c r="G3678">
        <v>1.7377</v>
      </c>
      <c r="H3678">
        <v>4.113E-2</v>
      </c>
      <c r="I3678" s="201" t="s">
        <v>12594</v>
      </c>
      <c r="K3678" s="18"/>
      <c r="L3678" s="9"/>
      <c r="M3678" s="9"/>
      <c r="N3678" s="9"/>
      <c r="O3678" s="9"/>
      <c r="P3678" s="9"/>
      <c r="Q3678" s="16"/>
      <c r="R3678" s="9"/>
    </row>
    <row r="3679" spans="1:18" x14ac:dyDescent="0.25">
      <c r="A3679" t="s">
        <v>41044</v>
      </c>
      <c r="B3679">
        <v>48541857</v>
      </c>
      <c r="C3679">
        <v>48546327</v>
      </c>
      <c r="D3679">
        <v>8</v>
      </c>
      <c r="E3679">
        <v>3</v>
      </c>
      <c r="F3679">
        <v>1138870</v>
      </c>
      <c r="G3679">
        <v>1.7377</v>
      </c>
      <c r="H3679">
        <v>4.1131000000000001E-2</v>
      </c>
      <c r="I3679" s="201" t="s">
        <v>15550</v>
      </c>
      <c r="K3679" s="18"/>
      <c r="L3679" s="9"/>
      <c r="M3679" s="9"/>
      <c r="N3679" s="9"/>
      <c r="O3679" s="9"/>
      <c r="P3679" s="9"/>
      <c r="Q3679" s="16"/>
      <c r="R3679" s="9"/>
    </row>
    <row r="3680" spans="1:18" x14ac:dyDescent="0.25">
      <c r="A3680" t="s">
        <v>41045</v>
      </c>
      <c r="B3680">
        <v>10454625</v>
      </c>
      <c r="C3680">
        <v>10489945</v>
      </c>
      <c r="D3680">
        <v>116</v>
      </c>
      <c r="E3680">
        <v>16</v>
      </c>
      <c r="F3680">
        <v>1138870</v>
      </c>
      <c r="G3680">
        <v>1.7374000000000001</v>
      </c>
      <c r="H3680">
        <v>4.1154999999999997E-2</v>
      </c>
      <c r="I3680" s="201" t="s">
        <v>15935</v>
      </c>
      <c r="K3680" s="18"/>
      <c r="L3680" s="9"/>
      <c r="M3680" s="9"/>
      <c r="N3680" s="9"/>
      <c r="O3680" s="9"/>
      <c r="P3680" s="9"/>
      <c r="Q3680" s="16"/>
      <c r="R3680" s="9"/>
    </row>
    <row r="3681" spans="1:18" x14ac:dyDescent="0.25">
      <c r="A3681" t="s">
        <v>41046</v>
      </c>
      <c r="B3681">
        <v>8921061</v>
      </c>
      <c r="C3681">
        <v>8939308</v>
      </c>
      <c r="D3681">
        <v>15</v>
      </c>
      <c r="E3681">
        <v>4</v>
      </c>
      <c r="F3681">
        <v>1138870</v>
      </c>
      <c r="G3681">
        <v>1.7369000000000001</v>
      </c>
      <c r="H3681">
        <v>4.1202000000000003E-2</v>
      </c>
      <c r="I3681" s="201" t="s">
        <v>567</v>
      </c>
      <c r="K3681" s="18"/>
      <c r="L3681" s="9"/>
      <c r="M3681" s="9"/>
      <c r="N3681" s="9"/>
      <c r="O3681" s="9"/>
      <c r="P3681" s="9"/>
      <c r="Q3681" s="16"/>
      <c r="R3681" s="9"/>
    </row>
    <row r="3682" spans="1:18" x14ac:dyDescent="0.25">
      <c r="A3682" t="s">
        <v>41047</v>
      </c>
      <c r="B3682">
        <v>187454809</v>
      </c>
      <c r="C3682">
        <v>187476721</v>
      </c>
      <c r="D3682">
        <v>81</v>
      </c>
      <c r="E3682">
        <v>14</v>
      </c>
      <c r="F3682">
        <v>1138870</v>
      </c>
      <c r="G3682">
        <v>1.7366999999999999</v>
      </c>
      <c r="H3682">
        <v>4.1221000000000001E-2</v>
      </c>
      <c r="I3682" s="201" t="s">
        <v>5356</v>
      </c>
      <c r="K3682" s="18"/>
      <c r="L3682" s="9"/>
      <c r="M3682" s="9"/>
      <c r="N3682" s="9"/>
      <c r="O3682" s="9"/>
      <c r="P3682" s="9"/>
      <c r="Q3682" s="16"/>
      <c r="R3682" s="9"/>
    </row>
    <row r="3683" spans="1:18" x14ac:dyDescent="0.25">
      <c r="A3683" t="s">
        <v>41048</v>
      </c>
      <c r="B3683">
        <v>214156524</v>
      </c>
      <c r="C3683">
        <v>214214595</v>
      </c>
      <c r="D3683">
        <v>105</v>
      </c>
      <c r="E3683">
        <v>14</v>
      </c>
      <c r="F3683">
        <v>1138870</v>
      </c>
      <c r="G3683">
        <v>1.7365999999999999</v>
      </c>
      <c r="H3683">
        <v>4.1228000000000001E-2</v>
      </c>
      <c r="I3683" s="201" t="s">
        <v>2160</v>
      </c>
      <c r="K3683" s="18"/>
      <c r="L3683" s="9"/>
      <c r="M3683" s="9"/>
      <c r="N3683" s="9"/>
      <c r="O3683" s="9"/>
      <c r="P3683" s="9"/>
      <c r="Q3683" s="16"/>
      <c r="R3683" s="9"/>
    </row>
    <row r="3684" spans="1:18" x14ac:dyDescent="0.25">
      <c r="A3684" t="s">
        <v>41049</v>
      </c>
      <c r="B3684">
        <v>35752987</v>
      </c>
      <c r="C3684">
        <v>35756610</v>
      </c>
      <c r="D3684">
        <v>4</v>
      </c>
      <c r="E3684">
        <v>2</v>
      </c>
      <c r="F3684">
        <v>1138870</v>
      </c>
      <c r="G3684">
        <v>1.7364999999999999</v>
      </c>
      <c r="H3684">
        <v>4.1237000000000003E-2</v>
      </c>
      <c r="I3684" s="201" t="s">
        <v>8914</v>
      </c>
      <c r="K3684" s="18"/>
      <c r="L3684" s="9"/>
      <c r="M3684" s="9"/>
      <c r="N3684" s="9"/>
      <c r="O3684" s="9"/>
      <c r="P3684" s="9"/>
      <c r="Q3684" s="16"/>
      <c r="R3684" s="9"/>
    </row>
    <row r="3685" spans="1:18" x14ac:dyDescent="0.25">
      <c r="A3685" t="s">
        <v>41050</v>
      </c>
      <c r="B3685">
        <v>85095022</v>
      </c>
      <c r="C3685">
        <v>85834079</v>
      </c>
      <c r="D3685">
        <v>1561</v>
      </c>
      <c r="E3685">
        <v>42</v>
      </c>
      <c r="F3685">
        <v>1138870</v>
      </c>
      <c r="G3685">
        <v>1.7361</v>
      </c>
      <c r="H3685">
        <v>4.1277000000000001E-2</v>
      </c>
      <c r="I3685" s="201" t="s">
        <v>8458</v>
      </c>
      <c r="K3685" s="18"/>
      <c r="L3685" s="9"/>
      <c r="M3685" s="9"/>
      <c r="N3685" s="9"/>
      <c r="O3685" s="9"/>
      <c r="P3685" s="9"/>
      <c r="Q3685" s="16"/>
      <c r="R3685" s="9"/>
    </row>
    <row r="3686" spans="1:18" x14ac:dyDescent="0.25">
      <c r="A3686" t="s">
        <v>41051</v>
      </c>
      <c r="B3686">
        <v>11959541</v>
      </c>
      <c r="C3686">
        <v>11994565</v>
      </c>
      <c r="D3686">
        <v>96</v>
      </c>
      <c r="E3686">
        <v>12</v>
      </c>
      <c r="F3686">
        <v>1138870</v>
      </c>
      <c r="G3686">
        <v>1.736</v>
      </c>
      <c r="H3686">
        <v>4.1285000000000002E-2</v>
      </c>
      <c r="I3686" s="201" t="s">
        <v>16497</v>
      </c>
      <c r="K3686" s="18"/>
      <c r="L3686" s="9"/>
      <c r="M3686" s="9"/>
      <c r="N3686" s="9"/>
      <c r="O3686" s="9"/>
      <c r="P3686" s="9"/>
      <c r="Q3686" s="16"/>
      <c r="R3686" s="9"/>
    </row>
    <row r="3687" spans="1:18" x14ac:dyDescent="0.25">
      <c r="A3687" t="s">
        <v>41052</v>
      </c>
      <c r="B3687">
        <v>34329504</v>
      </c>
      <c r="C3687">
        <v>34343709</v>
      </c>
      <c r="D3687">
        <v>30</v>
      </c>
      <c r="E3687">
        <v>6</v>
      </c>
      <c r="F3687">
        <v>1138870</v>
      </c>
      <c r="G3687">
        <v>1.7359</v>
      </c>
      <c r="H3687">
        <v>4.1286000000000003E-2</v>
      </c>
      <c r="I3687" s="201" t="s">
        <v>8872</v>
      </c>
      <c r="K3687" s="18"/>
      <c r="L3687" s="9"/>
      <c r="M3687" s="9"/>
      <c r="N3687" s="9"/>
      <c r="O3687" s="9"/>
      <c r="P3687" s="9"/>
      <c r="Q3687" s="16"/>
      <c r="R3687" s="9"/>
    </row>
    <row r="3688" spans="1:18" x14ac:dyDescent="0.25">
      <c r="A3688" t="s">
        <v>41053</v>
      </c>
      <c r="B3688">
        <v>107564244</v>
      </c>
      <c r="C3688">
        <v>107643700</v>
      </c>
      <c r="D3688">
        <v>118</v>
      </c>
      <c r="E3688">
        <v>16</v>
      </c>
      <c r="F3688">
        <v>1138870</v>
      </c>
      <c r="G3688">
        <v>1.7359</v>
      </c>
      <c r="H3688">
        <v>4.1286999999999997E-2</v>
      </c>
      <c r="I3688" s="201" t="s">
        <v>7808</v>
      </c>
      <c r="K3688" s="18"/>
      <c r="L3688" s="9"/>
      <c r="M3688" s="9"/>
      <c r="N3688" s="9"/>
      <c r="O3688" s="9"/>
      <c r="P3688" s="9"/>
      <c r="Q3688" s="16"/>
      <c r="R3688" s="9"/>
    </row>
    <row r="3689" spans="1:18" x14ac:dyDescent="0.25">
      <c r="A3689" t="s">
        <v>41054</v>
      </c>
      <c r="B3689">
        <v>74729060</v>
      </c>
      <c r="C3689">
        <v>74734604</v>
      </c>
      <c r="D3689">
        <v>3</v>
      </c>
      <c r="E3689">
        <v>1</v>
      </c>
      <c r="F3689">
        <v>1138870</v>
      </c>
      <c r="G3689">
        <v>1.7356</v>
      </c>
      <c r="H3689">
        <v>4.1317E-2</v>
      </c>
      <c r="I3689" s="201" t="s">
        <v>15796</v>
      </c>
      <c r="K3689" s="18"/>
      <c r="L3689" s="9"/>
      <c r="M3689" s="9"/>
      <c r="N3689" s="9"/>
      <c r="O3689" s="9"/>
      <c r="P3689" s="9"/>
      <c r="Q3689" s="16"/>
      <c r="R3689" s="9"/>
    </row>
    <row r="3690" spans="1:18" x14ac:dyDescent="0.25">
      <c r="A3690" t="s">
        <v>41055</v>
      </c>
      <c r="B3690">
        <v>120415550</v>
      </c>
      <c r="C3690">
        <v>120550146</v>
      </c>
      <c r="D3690">
        <v>367</v>
      </c>
      <c r="E3690">
        <v>13</v>
      </c>
      <c r="F3690">
        <v>1138870</v>
      </c>
      <c r="G3690">
        <v>1.7354000000000001</v>
      </c>
      <c r="H3690">
        <v>4.1332000000000001E-2</v>
      </c>
      <c r="I3690" s="201" t="s">
        <v>5145</v>
      </c>
      <c r="K3690" s="18"/>
      <c r="L3690" s="9"/>
      <c r="M3690" s="9"/>
      <c r="N3690" s="9"/>
      <c r="O3690" s="9"/>
      <c r="P3690" s="9"/>
      <c r="Q3690" s="16"/>
      <c r="R3690" s="9"/>
    </row>
    <row r="3691" spans="1:18" x14ac:dyDescent="0.25">
      <c r="A3691" t="s">
        <v>41056</v>
      </c>
      <c r="B3691">
        <v>152974223</v>
      </c>
      <c r="C3691">
        <v>152976332</v>
      </c>
      <c r="D3691">
        <v>20</v>
      </c>
      <c r="E3691">
        <v>1</v>
      </c>
      <c r="F3691">
        <v>1138870</v>
      </c>
      <c r="G3691">
        <v>1.7354000000000001</v>
      </c>
      <c r="H3691">
        <v>4.1339000000000001E-2</v>
      </c>
      <c r="I3691" s="201" t="s">
        <v>1594</v>
      </c>
      <c r="K3691" s="18"/>
      <c r="L3691" s="9"/>
      <c r="M3691" s="9"/>
      <c r="N3691" s="9"/>
      <c r="O3691" s="9"/>
      <c r="P3691" s="9"/>
      <c r="Q3691" s="16"/>
      <c r="R3691" s="9"/>
    </row>
    <row r="3692" spans="1:18" x14ac:dyDescent="0.25">
      <c r="A3692" t="s">
        <v>41057</v>
      </c>
      <c r="B3692">
        <v>51696709</v>
      </c>
      <c r="C3692">
        <v>51738339</v>
      </c>
      <c r="D3692">
        <v>19</v>
      </c>
      <c r="E3692">
        <v>5</v>
      </c>
      <c r="F3692">
        <v>1138870</v>
      </c>
      <c r="G3692">
        <v>1.7344999999999999</v>
      </c>
      <c r="H3692">
        <v>4.1413999999999999E-2</v>
      </c>
      <c r="I3692" s="201" t="s">
        <v>3943</v>
      </c>
      <c r="K3692" s="18"/>
      <c r="L3692" s="9"/>
      <c r="M3692" s="9"/>
      <c r="N3692" s="9"/>
      <c r="O3692" s="9"/>
      <c r="P3692" s="9"/>
      <c r="Q3692" s="16"/>
      <c r="R3692" s="9"/>
    </row>
    <row r="3693" spans="1:18" x14ac:dyDescent="0.25">
      <c r="A3693" t="s">
        <v>41058</v>
      </c>
      <c r="B3693">
        <v>45971253</v>
      </c>
      <c r="C3693">
        <v>45978437</v>
      </c>
      <c r="D3693">
        <v>21</v>
      </c>
      <c r="E3693">
        <v>5</v>
      </c>
      <c r="F3693">
        <v>1138870</v>
      </c>
      <c r="G3693">
        <v>1.7341</v>
      </c>
      <c r="H3693">
        <v>4.1452000000000003E-2</v>
      </c>
      <c r="I3693" s="201" t="s">
        <v>17112</v>
      </c>
      <c r="K3693" s="18"/>
      <c r="L3693" s="9"/>
      <c r="M3693" s="9"/>
      <c r="N3693" s="9"/>
      <c r="O3693" s="9"/>
      <c r="P3693" s="9"/>
      <c r="Q3693" s="16"/>
      <c r="R3693" s="9"/>
    </row>
    <row r="3694" spans="1:18" x14ac:dyDescent="0.25">
      <c r="A3694" t="s">
        <v>41059</v>
      </c>
      <c r="B3694">
        <v>66660584</v>
      </c>
      <c r="C3694">
        <v>66801001</v>
      </c>
      <c r="D3694">
        <v>188</v>
      </c>
      <c r="E3694">
        <v>23</v>
      </c>
      <c r="F3694">
        <v>1138870</v>
      </c>
      <c r="G3694">
        <v>1.734</v>
      </c>
      <c r="H3694">
        <v>4.1457000000000001E-2</v>
      </c>
      <c r="I3694" s="201" t="s">
        <v>2697</v>
      </c>
      <c r="K3694" s="18"/>
      <c r="L3694" s="9"/>
      <c r="M3694" s="9"/>
      <c r="N3694" s="9"/>
      <c r="O3694" s="9"/>
      <c r="P3694" s="9"/>
      <c r="Q3694" s="16"/>
      <c r="R3694" s="9"/>
    </row>
    <row r="3695" spans="1:18" x14ac:dyDescent="0.25">
      <c r="A3695" t="s">
        <v>41060</v>
      </c>
      <c r="B3695">
        <v>113416200</v>
      </c>
      <c r="C3695">
        <v>113449528</v>
      </c>
      <c r="D3695">
        <v>76</v>
      </c>
      <c r="E3695">
        <v>9</v>
      </c>
      <c r="F3695">
        <v>1138870</v>
      </c>
      <c r="G3695">
        <v>1.7339</v>
      </c>
      <c r="H3695">
        <v>4.1468999999999999E-2</v>
      </c>
      <c r="I3695" s="201" t="s">
        <v>12338</v>
      </c>
      <c r="K3695" s="18"/>
      <c r="L3695" s="9"/>
      <c r="M3695" s="9"/>
      <c r="N3695" s="9"/>
      <c r="O3695" s="9"/>
      <c r="P3695" s="9"/>
      <c r="Q3695" s="16"/>
      <c r="R3695" s="9"/>
    </row>
    <row r="3696" spans="1:18" x14ac:dyDescent="0.25">
      <c r="A3696" t="s">
        <v>41061</v>
      </c>
      <c r="B3696">
        <v>178077291</v>
      </c>
      <c r="C3696">
        <v>178088686</v>
      </c>
      <c r="D3696">
        <v>11</v>
      </c>
      <c r="E3696">
        <v>3</v>
      </c>
      <c r="F3696">
        <v>1138870</v>
      </c>
      <c r="G3696">
        <v>1.7339</v>
      </c>
      <c r="H3696">
        <v>4.147E-2</v>
      </c>
      <c r="I3696" s="201" t="s">
        <v>3191</v>
      </c>
      <c r="K3696" s="18"/>
      <c r="L3696" s="9"/>
      <c r="M3696" s="9"/>
      <c r="N3696" s="9"/>
      <c r="O3696" s="9"/>
      <c r="P3696" s="9"/>
      <c r="Q3696" s="16"/>
      <c r="R3696" s="9"/>
    </row>
    <row r="3697" spans="1:18" x14ac:dyDescent="0.25">
      <c r="A3697" t="s">
        <v>41062</v>
      </c>
      <c r="B3697">
        <v>44502599</v>
      </c>
      <c r="C3697">
        <v>44548633</v>
      </c>
      <c r="D3697">
        <v>115</v>
      </c>
      <c r="E3697">
        <v>10</v>
      </c>
      <c r="F3697">
        <v>1138870</v>
      </c>
      <c r="G3697">
        <v>1.7336</v>
      </c>
      <c r="H3697">
        <v>4.1493000000000002E-2</v>
      </c>
      <c r="I3697" s="201" t="s">
        <v>2609</v>
      </c>
      <c r="K3697" s="18"/>
      <c r="L3697" s="9"/>
      <c r="M3697" s="9"/>
      <c r="N3697" s="9"/>
      <c r="O3697" s="9"/>
      <c r="P3697" s="9"/>
      <c r="Q3697" s="16"/>
      <c r="R3697" s="9"/>
    </row>
    <row r="3698" spans="1:18" x14ac:dyDescent="0.25">
      <c r="A3698" t="s">
        <v>41063</v>
      </c>
      <c r="B3698">
        <v>60239717</v>
      </c>
      <c r="C3698">
        <v>60738121</v>
      </c>
      <c r="D3698">
        <v>1175</v>
      </c>
      <c r="E3698">
        <v>30</v>
      </c>
      <c r="F3698">
        <v>1138870</v>
      </c>
      <c r="G3698">
        <v>1.7336</v>
      </c>
      <c r="H3698">
        <v>4.1498E-2</v>
      </c>
      <c r="I3698" s="201" t="s">
        <v>12698</v>
      </c>
      <c r="K3698" s="18"/>
      <c r="L3698" s="9"/>
      <c r="M3698" s="9"/>
      <c r="N3698" s="9"/>
      <c r="O3698" s="9"/>
      <c r="P3698" s="9"/>
      <c r="Q3698" s="16"/>
      <c r="R3698" s="9"/>
    </row>
    <row r="3699" spans="1:18" x14ac:dyDescent="0.25">
      <c r="A3699" t="s">
        <v>41064</v>
      </c>
      <c r="B3699">
        <v>34610483</v>
      </c>
      <c r="C3699">
        <v>34612101</v>
      </c>
      <c r="D3699">
        <v>2</v>
      </c>
      <c r="E3699">
        <v>1</v>
      </c>
      <c r="F3699">
        <v>1138870</v>
      </c>
      <c r="G3699">
        <v>1.7336</v>
      </c>
      <c r="H3699">
        <v>4.1499000000000001E-2</v>
      </c>
      <c r="I3699" s="201" t="s">
        <v>8879</v>
      </c>
      <c r="K3699" s="18"/>
      <c r="L3699" s="9"/>
      <c r="M3699" s="9"/>
      <c r="N3699" s="9"/>
      <c r="O3699" s="9"/>
      <c r="P3699" s="9"/>
      <c r="Q3699" s="16"/>
      <c r="R3699" s="9"/>
    </row>
    <row r="3700" spans="1:18" x14ac:dyDescent="0.25">
      <c r="A3700" t="s">
        <v>41065</v>
      </c>
      <c r="B3700">
        <v>102104966</v>
      </c>
      <c r="C3700">
        <v>102375456</v>
      </c>
      <c r="D3700">
        <v>801</v>
      </c>
      <c r="E3700">
        <v>50</v>
      </c>
      <c r="F3700">
        <v>1138870</v>
      </c>
      <c r="G3700">
        <v>1.7326999999999999</v>
      </c>
      <c r="H3700">
        <v>4.1572999999999999E-2</v>
      </c>
      <c r="I3700" s="201" t="s">
        <v>12765</v>
      </c>
      <c r="K3700" s="18"/>
      <c r="L3700" s="9"/>
      <c r="M3700" s="9"/>
      <c r="N3700" s="9"/>
      <c r="O3700" s="9"/>
      <c r="P3700" s="9"/>
      <c r="Q3700" s="16"/>
      <c r="R3700" s="9"/>
    </row>
    <row r="3701" spans="1:18" x14ac:dyDescent="0.25">
      <c r="A3701" t="s">
        <v>41066</v>
      </c>
      <c r="B3701">
        <v>56309746</v>
      </c>
      <c r="C3701">
        <v>56310757</v>
      </c>
      <c r="D3701">
        <v>5</v>
      </c>
      <c r="E3701">
        <v>2</v>
      </c>
      <c r="F3701">
        <v>1138870</v>
      </c>
      <c r="G3701">
        <v>1.7324999999999999</v>
      </c>
      <c r="H3701">
        <v>4.1595E-2</v>
      </c>
      <c r="I3701" s="201" t="s">
        <v>10661</v>
      </c>
      <c r="K3701" s="18"/>
      <c r="L3701" s="9"/>
      <c r="M3701" s="9"/>
      <c r="N3701" s="9"/>
      <c r="O3701" s="9"/>
      <c r="P3701" s="9"/>
      <c r="Q3701" s="16"/>
      <c r="R3701" s="9"/>
    </row>
    <row r="3702" spans="1:18" x14ac:dyDescent="0.25">
      <c r="A3702" t="s">
        <v>41067</v>
      </c>
      <c r="B3702">
        <v>83209620</v>
      </c>
      <c r="C3702">
        <v>83231124</v>
      </c>
      <c r="D3702">
        <v>31</v>
      </c>
      <c r="E3702">
        <v>7</v>
      </c>
      <c r="F3702">
        <v>1138870</v>
      </c>
      <c r="G3702">
        <v>1.7317</v>
      </c>
      <c r="H3702">
        <v>4.1664E-2</v>
      </c>
      <c r="I3702" s="201" t="s">
        <v>13897</v>
      </c>
      <c r="K3702" s="18"/>
      <c r="L3702" s="9"/>
      <c r="M3702" s="9"/>
      <c r="N3702" s="9"/>
      <c r="O3702" s="9"/>
      <c r="P3702" s="9"/>
      <c r="Q3702" s="16"/>
      <c r="R3702" s="9"/>
    </row>
    <row r="3703" spans="1:18" x14ac:dyDescent="0.25">
      <c r="A3703" t="s">
        <v>41068</v>
      </c>
      <c r="B3703">
        <v>125773271</v>
      </c>
      <c r="C3703">
        <v>125793158</v>
      </c>
      <c r="D3703">
        <v>61</v>
      </c>
      <c r="E3703">
        <v>10</v>
      </c>
      <c r="F3703">
        <v>1138870</v>
      </c>
      <c r="G3703">
        <v>1.7314000000000001</v>
      </c>
      <c r="H3703">
        <v>4.1694000000000002E-2</v>
      </c>
      <c r="I3703" s="201" t="s">
        <v>11421</v>
      </c>
      <c r="K3703" s="18"/>
      <c r="L3703" s="9"/>
      <c r="M3703" s="9"/>
      <c r="N3703" s="9"/>
      <c r="O3703" s="9"/>
      <c r="P3703" s="9"/>
      <c r="Q3703" s="16"/>
      <c r="R3703" s="9"/>
    </row>
    <row r="3704" spans="1:18" x14ac:dyDescent="0.25">
      <c r="A3704" t="s">
        <v>41069</v>
      </c>
      <c r="B3704">
        <v>49976668</v>
      </c>
      <c r="C3704">
        <v>49999422</v>
      </c>
      <c r="D3704">
        <v>26</v>
      </c>
      <c r="E3704">
        <v>5</v>
      </c>
      <c r="F3704">
        <v>1138870</v>
      </c>
      <c r="G3704">
        <v>1.7310000000000001</v>
      </c>
      <c r="H3704">
        <v>4.1727E-2</v>
      </c>
      <c r="I3704" s="201" t="s">
        <v>11831</v>
      </c>
      <c r="K3704" s="18"/>
      <c r="L3704" s="9"/>
      <c r="M3704" s="9"/>
      <c r="N3704" s="9"/>
      <c r="O3704" s="9"/>
      <c r="P3704" s="9"/>
      <c r="Q3704" s="16"/>
      <c r="R3704" s="9"/>
    </row>
    <row r="3705" spans="1:18" x14ac:dyDescent="0.25">
      <c r="A3705" t="s">
        <v>41070</v>
      </c>
      <c r="B3705">
        <v>39493545</v>
      </c>
      <c r="C3705">
        <v>39560110</v>
      </c>
      <c r="D3705">
        <v>123</v>
      </c>
      <c r="E3705">
        <v>13</v>
      </c>
      <c r="F3705">
        <v>1138870</v>
      </c>
      <c r="G3705">
        <v>1.7310000000000001</v>
      </c>
      <c r="H3705">
        <v>4.1727E-2</v>
      </c>
      <c r="I3705" s="201" t="s">
        <v>18213</v>
      </c>
      <c r="K3705" s="18"/>
      <c r="L3705" s="9"/>
      <c r="M3705" s="9"/>
      <c r="N3705" s="9"/>
      <c r="O3705" s="9"/>
      <c r="P3705" s="9"/>
      <c r="Q3705" s="16"/>
      <c r="R3705" s="9"/>
    </row>
    <row r="3706" spans="1:18" x14ac:dyDescent="0.25">
      <c r="A3706" t="s">
        <v>41071</v>
      </c>
      <c r="B3706">
        <v>68474908</v>
      </c>
      <c r="C3706">
        <v>68519032</v>
      </c>
      <c r="D3706">
        <v>64</v>
      </c>
      <c r="E3706">
        <v>5</v>
      </c>
      <c r="F3706">
        <v>1138870</v>
      </c>
      <c r="G3706">
        <v>1.7302</v>
      </c>
      <c r="H3706">
        <v>4.1794999999999999E-2</v>
      </c>
      <c r="I3706" s="201" t="s">
        <v>10999</v>
      </c>
      <c r="K3706" s="18"/>
      <c r="L3706" s="9"/>
      <c r="M3706" s="9"/>
      <c r="N3706" s="9"/>
      <c r="O3706" s="9"/>
      <c r="P3706" s="9"/>
      <c r="Q3706" s="16"/>
      <c r="R3706" s="9"/>
    </row>
    <row r="3707" spans="1:18" x14ac:dyDescent="0.25">
      <c r="A3707" t="s">
        <v>41072</v>
      </c>
      <c r="B3707">
        <v>187508937</v>
      </c>
      <c r="C3707">
        <v>187647876</v>
      </c>
      <c r="D3707">
        <v>350</v>
      </c>
      <c r="E3707">
        <v>43</v>
      </c>
      <c r="F3707">
        <v>1138870</v>
      </c>
      <c r="G3707">
        <v>1.7299</v>
      </c>
      <c r="H3707">
        <v>4.1827999999999997E-2</v>
      </c>
      <c r="I3707" s="201" t="s">
        <v>5357</v>
      </c>
      <c r="K3707" s="18"/>
      <c r="L3707" s="9"/>
      <c r="M3707" s="9"/>
      <c r="N3707" s="9"/>
      <c r="O3707" s="9"/>
      <c r="P3707" s="9"/>
      <c r="Q3707" s="16"/>
      <c r="R3707" s="9"/>
    </row>
    <row r="3708" spans="1:18" x14ac:dyDescent="0.25">
      <c r="A3708" t="s">
        <v>41073</v>
      </c>
      <c r="B3708">
        <v>38462442</v>
      </c>
      <c r="C3708">
        <v>38471278</v>
      </c>
      <c r="D3708">
        <v>4</v>
      </c>
      <c r="E3708">
        <v>2</v>
      </c>
      <c r="F3708">
        <v>1138870</v>
      </c>
      <c r="G3708">
        <v>1.7297</v>
      </c>
      <c r="H3708">
        <v>4.1842999999999998E-2</v>
      </c>
      <c r="I3708" s="201" t="s">
        <v>936</v>
      </c>
      <c r="K3708" s="18"/>
      <c r="L3708" s="9"/>
      <c r="M3708" s="9"/>
      <c r="N3708" s="9"/>
      <c r="O3708" s="9"/>
      <c r="P3708" s="9"/>
      <c r="Q3708" s="16"/>
      <c r="R3708" s="9"/>
    </row>
    <row r="3709" spans="1:18" x14ac:dyDescent="0.25">
      <c r="A3709" t="s">
        <v>41074</v>
      </c>
      <c r="B3709">
        <v>46359925</v>
      </c>
      <c r="C3709">
        <v>46396904</v>
      </c>
      <c r="D3709">
        <v>88</v>
      </c>
      <c r="E3709">
        <v>7</v>
      </c>
      <c r="F3709">
        <v>1138870</v>
      </c>
      <c r="G3709">
        <v>1.7297</v>
      </c>
      <c r="H3709">
        <v>4.1843999999999999E-2</v>
      </c>
      <c r="I3709" s="201" t="s">
        <v>18287</v>
      </c>
      <c r="K3709" s="18"/>
      <c r="L3709" s="9"/>
      <c r="M3709" s="9"/>
      <c r="N3709" s="9"/>
      <c r="O3709" s="9"/>
      <c r="P3709" s="9"/>
      <c r="Q3709" s="16"/>
      <c r="R3709" s="9"/>
    </row>
    <row r="3710" spans="1:18" x14ac:dyDescent="0.25">
      <c r="A3710" t="s">
        <v>41075</v>
      </c>
      <c r="B3710">
        <v>45139699</v>
      </c>
      <c r="C3710">
        <v>45151646</v>
      </c>
      <c r="D3710">
        <v>31</v>
      </c>
      <c r="E3710">
        <v>6</v>
      </c>
      <c r="F3710">
        <v>1138870</v>
      </c>
      <c r="G3710">
        <v>1.7293000000000001</v>
      </c>
      <c r="H3710">
        <v>4.1876999999999998E-2</v>
      </c>
      <c r="I3710" s="201" t="s">
        <v>7492</v>
      </c>
      <c r="K3710" s="18"/>
      <c r="L3710" s="9"/>
      <c r="M3710" s="9"/>
      <c r="N3710" s="9"/>
      <c r="O3710" s="9"/>
      <c r="P3710" s="9"/>
      <c r="Q3710" s="16"/>
      <c r="R3710" s="9"/>
    </row>
    <row r="3711" spans="1:18" x14ac:dyDescent="0.25">
      <c r="A3711" t="s">
        <v>41076</v>
      </c>
      <c r="B3711">
        <v>54320081</v>
      </c>
      <c r="C3711">
        <v>54330398</v>
      </c>
      <c r="D3711">
        <v>7</v>
      </c>
      <c r="E3711">
        <v>2</v>
      </c>
      <c r="F3711">
        <v>1138870</v>
      </c>
      <c r="G3711">
        <v>1.7282999999999999</v>
      </c>
      <c r="H3711">
        <v>4.1966999999999997E-2</v>
      </c>
      <c r="I3711" s="201" t="s">
        <v>5518</v>
      </c>
      <c r="K3711" s="18"/>
      <c r="L3711" s="9"/>
      <c r="M3711" s="9"/>
      <c r="N3711" s="9"/>
      <c r="O3711" s="9"/>
      <c r="P3711" s="9"/>
      <c r="Q3711" s="16"/>
      <c r="R3711" s="9"/>
    </row>
    <row r="3712" spans="1:18" x14ac:dyDescent="0.25">
      <c r="A3712" t="s">
        <v>41077</v>
      </c>
      <c r="B3712">
        <v>100255902</v>
      </c>
      <c r="C3712">
        <v>100273766</v>
      </c>
      <c r="D3712">
        <v>48</v>
      </c>
      <c r="E3712">
        <v>9</v>
      </c>
      <c r="F3712">
        <v>1138870</v>
      </c>
      <c r="G3712">
        <v>1.7282999999999999</v>
      </c>
      <c r="H3712">
        <v>4.1968999999999999E-2</v>
      </c>
      <c r="I3712" s="201" t="s">
        <v>13991</v>
      </c>
      <c r="K3712" s="18"/>
      <c r="L3712" s="9"/>
      <c r="M3712" s="9"/>
      <c r="N3712" s="9"/>
      <c r="O3712" s="9"/>
      <c r="P3712" s="9"/>
      <c r="Q3712" s="16"/>
      <c r="R3712" s="9"/>
    </row>
    <row r="3713" spans="1:18" x14ac:dyDescent="0.25">
      <c r="A3713" t="s">
        <v>41078</v>
      </c>
      <c r="B3713">
        <v>66478103</v>
      </c>
      <c r="C3713">
        <v>66492627</v>
      </c>
      <c r="D3713">
        <v>25</v>
      </c>
      <c r="E3713">
        <v>5</v>
      </c>
      <c r="F3713">
        <v>1138870</v>
      </c>
      <c r="G3713">
        <v>1.7282</v>
      </c>
      <c r="H3713">
        <v>4.1974999999999998E-2</v>
      </c>
      <c r="I3713" s="201" t="s">
        <v>5573</v>
      </c>
      <c r="K3713" s="18"/>
      <c r="L3713" s="9"/>
      <c r="M3713" s="9"/>
      <c r="N3713" s="9"/>
      <c r="O3713" s="9"/>
      <c r="P3713" s="9"/>
      <c r="Q3713" s="16"/>
      <c r="R3713" s="9"/>
    </row>
    <row r="3714" spans="1:18" x14ac:dyDescent="0.25">
      <c r="A3714" t="s">
        <v>41079</v>
      </c>
      <c r="B3714">
        <v>53611132</v>
      </c>
      <c r="C3714">
        <v>53636330</v>
      </c>
      <c r="D3714">
        <v>82</v>
      </c>
      <c r="E3714">
        <v>9</v>
      </c>
      <c r="F3714">
        <v>1138870</v>
      </c>
      <c r="G3714">
        <v>1.7276</v>
      </c>
      <c r="H3714">
        <v>4.2033000000000001E-2</v>
      </c>
      <c r="I3714" s="201" t="s">
        <v>17364</v>
      </c>
      <c r="K3714" s="18"/>
      <c r="L3714" s="9"/>
      <c r="M3714" s="9"/>
      <c r="N3714" s="9"/>
      <c r="O3714" s="9"/>
      <c r="P3714" s="9"/>
      <c r="Q3714" s="16"/>
      <c r="R3714" s="9"/>
    </row>
    <row r="3715" spans="1:18" x14ac:dyDescent="0.25">
      <c r="A3715" t="s">
        <v>41080</v>
      </c>
      <c r="B3715">
        <v>150240600</v>
      </c>
      <c r="C3715">
        <v>150253327</v>
      </c>
      <c r="D3715">
        <v>12</v>
      </c>
      <c r="E3715">
        <v>3</v>
      </c>
      <c r="F3715">
        <v>1138870</v>
      </c>
      <c r="G3715">
        <v>1.7267999999999999</v>
      </c>
      <c r="H3715">
        <v>4.2102000000000001E-2</v>
      </c>
      <c r="I3715" s="201" t="s">
        <v>1510</v>
      </c>
      <c r="K3715" s="18"/>
      <c r="L3715" s="9"/>
      <c r="M3715" s="9"/>
      <c r="N3715" s="9"/>
      <c r="O3715" s="9"/>
      <c r="P3715" s="9"/>
      <c r="Q3715" s="16"/>
      <c r="R3715" s="9"/>
    </row>
    <row r="3716" spans="1:18" x14ac:dyDescent="0.25">
      <c r="A3716" t="s">
        <v>41081</v>
      </c>
      <c r="B3716">
        <v>49315767</v>
      </c>
      <c r="C3716">
        <v>49333446</v>
      </c>
      <c r="D3716">
        <v>39</v>
      </c>
      <c r="E3716">
        <v>4</v>
      </c>
      <c r="F3716">
        <v>1138870</v>
      </c>
      <c r="G3716">
        <v>1.7267999999999999</v>
      </c>
      <c r="H3716">
        <v>4.2104999999999997E-2</v>
      </c>
      <c r="I3716" s="201" t="s">
        <v>11811</v>
      </c>
      <c r="K3716" s="18"/>
      <c r="L3716" s="9"/>
      <c r="M3716" s="9"/>
      <c r="N3716" s="9"/>
      <c r="O3716" s="9"/>
      <c r="P3716" s="9"/>
      <c r="Q3716" s="16"/>
      <c r="R3716" s="9"/>
    </row>
    <row r="3717" spans="1:18" x14ac:dyDescent="0.25">
      <c r="A3717" t="s">
        <v>41082</v>
      </c>
      <c r="B3717">
        <v>156182773</v>
      </c>
      <c r="C3717">
        <v>156213123</v>
      </c>
      <c r="D3717">
        <v>73</v>
      </c>
      <c r="E3717">
        <v>6</v>
      </c>
      <c r="F3717">
        <v>1138870</v>
      </c>
      <c r="G3717">
        <v>1.7265999999999999</v>
      </c>
      <c r="H3717">
        <v>4.2116000000000001E-2</v>
      </c>
      <c r="I3717" s="201" t="s">
        <v>1691</v>
      </c>
      <c r="K3717" s="18"/>
      <c r="L3717" s="9"/>
      <c r="M3717" s="9"/>
      <c r="N3717" s="9"/>
      <c r="O3717" s="9"/>
      <c r="P3717" s="9"/>
      <c r="Q3717" s="16"/>
      <c r="R3717" s="9"/>
    </row>
    <row r="3718" spans="1:18" x14ac:dyDescent="0.25">
      <c r="A3718" t="s">
        <v>41083</v>
      </c>
      <c r="B3718">
        <v>156182784</v>
      </c>
      <c r="C3718">
        <v>156212874</v>
      </c>
      <c r="D3718">
        <v>73</v>
      </c>
      <c r="E3718">
        <v>6</v>
      </c>
      <c r="F3718">
        <v>1138870</v>
      </c>
      <c r="G3718">
        <v>1.7265999999999999</v>
      </c>
      <c r="H3718">
        <v>4.2116000000000001E-2</v>
      </c>
      <c r="I3718" s="201" t="s">
        <v>1692</v>
      </c>
      <c r="K3718" s="18"/>
      <c r="L3718" s="9"/>
      <c r="M3718" s="9"/>
      <c r="N3718" s="9"/>
      <c r="O3718" s="9"/>
      <c r="P3718" s="9"/>
      <c r="Q3718" s="16"/>
      <c r="R3718" s="9"/>
    </row>
    <row r="3719" spans="1:18" x14ac:dyDescent="0.25">
      <c r="A3719" t="s">
        <v>41084</v>
      </c>
      <c r="B3719">
        <v>92671853</v>
      </c>
      <c r="C3719">
        <v>92681033</v>
      </c>
      <c r="D3719">
        <v>16</v>
      </c>
      <c r="E3719">
        <v>5</v>
      </c>
      <c r="F3719">
        <v>1138870</v>
      </c>
      <c r="G3719">
        <v>1.7263999999999999</v>
      </c>
      <c r="H3719">
        <v>4.2139999999999997E-2</v>
      </c>
      <c r="I3719" s="201" t="s">
        <v>9876</v>
      </c>
      <c r="K3719" s="18"/>
      <c r="L3719" s="9"/>
      <c r="M3719" s="9"/>
      <c r="N3719" s="9"/>
      <c r="O3719" s="9"/>
      <c r="P3719" s="9"/>
      <c r="Q3719" s="16"/>
      <c r="R3719" s="9"/>
    </row>
    <row r="3720" spans="1:18" x14ac:dyDescent="0.25">
      <c r="A3720" t="s">
        <v>41085</v>
      </c>
      <c r="B3720">
        <v>125753509</v>
      </c>
      <c r="C3720">
        <v>125770543</v>
      </c>
      <c r="D3720">
        <v>43</v>
      </c>
      <c r="E3720">
        <v>6</v>
      </c>
      <c r="F3720">
        <v>1138870</v>
      </c>
      <c r="G3720">
        <v>1.7255</v>
      </c>
      <c r="H3720">
        <v>4.2216999999999998E-2</v>
      </c>
      <c r="I3720" s="201" t="s">
        <v>11419</v>
      </c>
      <c r="K3720" s="18"/>
      <c r="L3720" s="9"/>
      <c r="M3720" s="9"/>
      <c r="N3720" s="9"/>
      <c r="O3720" s="9"/>
      <c r="P3720" s="9"/>
      <c r="Q3720" s="16"/>
      <c r="R3720" s="9"/>
    </row>
    <row r="3721" spans="1:18" x14ac:dyDescent="0.25">
      <c r="A3721" t="s">
        <v>41086</v>
      </c>
      <c r="B3721">
        <v>119000604</v>
      </c>
      <c r="C3721">
        <v>119038941</v>
      </c>
      <c r="D3721">
        <v>94</v>
      </c>
      <c r="E3721">
        <v>16</v>
      </c>
      <c r="F3721">
        <v>1138870</v>
      </c>
      <c r="G3721">
        <v>1.7254</v>
      </c>
      <c r="H3721">
        <v>4.2229999999999997E-2</v>
      </c>
      <c r="I3721" s="201" t="s">
        <v>10088</v>
      </c>
      <c r="K3721" s="18"/>
      <c r="L3721" s="9"/>
      <c r="M3721" s="9"/>
      <c r="N3721" s="9"/>
      <c r="O3721" s="9"/>
      <c r="P3721" s="9"/>
      <c r="Q3721" s="16"/>
      <c r="R3721" s="9"/>
    </row>
    <row r="3722" spans="1:18" x14ac:dyDescent="0.25">
      <c r="A3722" t="s">
        <v>41087</v>
      </c>
      <c r="B3722">
        <v>43979106</v>
      </c>
      <c r="C3722">
        <v>44009087</v>
      </c>
      <c r="D3722">
        <v>55</v>
      </c>
      <c r="E3722">
        <v>8</v>
      </c>
      <c r="F3722">
        <v>1138870</v>
      </c>
      <c r="G3722">
        <v>1.7252000000000001</v>
      </c>
      <c r="H3722">
        <v>4.2244999999999998E-2</v>
      </c>
      <c r="I3722" s="201" t="s">
        <v>17041</v>
      </c>
      <c r="K3722" s="18"/>
      <c r="L3722" s="9"/>
      <c r="M3722" s="9"/>
      <c r="N3722" s="9"/>
      <c r="O3722" s="9"/>
      <c r="P3722" s="9"/>
      <c r="Q3722" s="16"/>
      <c r="R3722" s="9"/>
    </row>
    <row r="3723" spans="1:18" x14ac:dyDescent="0.25">
      <c r="A3723" t="s">
        <v>41088</v>
      </c>
      <c r="B3723">
        <v>40972148</v>
      </c>
      <c r="C3723">
        <v>41082370</v>
      </c>
      <c r="D3723">
        <v>209</v>
      </c>
      <c r="E3723">
        <v>27</v>
      </c>
      <c r="F3723">
        <v>1138870</v>
      </c>
      <c r="G3723">
        <v>1.7249000000000001</v>
      </c>
      <c r="H3723">
        <v>4.2268E-2</v>
      </c>
      <c r="I3723" s="201" t="s">
        <v>16978</v>
      </c>
      <c r="K3723" s="18"/>
      <c r="L3723" s="9"/>
      <c r="M3723" s="9"/>
      <c r="N3723" s="9"/>
      <c r="O3723" s="9"/>
      <c r="P3723" s="9"/>
      <c r="Q3723" s="16"/>
      <c r="R3723" s="9"/>
    </row>
    <row r="3724" spans="1:18" x14ac:dyDescent="0.25">
      <c r="A3724" t="s">
        <v>41089</v>
      </c>
      <c r="B3724">
        <v>36833272</v>
      </c>
      <c r="C3724">
        <v>37034103</v>
      </c>
      <c r="D3724">
        <v>680</v>
      </c>
      <c r="E3724">
        <v>54</v>
      </c>
      <c r="F3724">
        <v>1138870</v>
      </c>
      <c r="G3724">
        <v>1.7249000000000001</v>
      </c>
      <c r="H3724">
        <v>4.2275E-2</v>
      </c>
      <c r="I3724" s="201" t="s">
        <v>8929</v>
      </c>
      <c r="K3724" s="18"/>
      <c r="L3724" s="9"/>
      <c r="M3724" s="9"/>
      <c r="N3724" s="9"/>
      <c r="O3724" s="9"/>
      <c r="P3724" s="9"/>
      <c r="Q3724" s="16"/>
      <c r="R3724" s="9"/>
    </row>
    <row r="3725" spans="1:18" x14ac:dyDescent="0.25">
      <c r="A3725" t="s">
        <v>41090</v>
      </c>
      <c r="B3725">
        <v>136469700</v>
      </c>
      <c r="C3725">
        <v>136668965</v>
      </c>
      <c r="D3725">
        <v>376</v>
      </c>
      <c r="E3725">
        <v>18</v>
      </c>
      <c r="F3725">
        <v>1138870</v>
      </c>
      <c r="G3725">
        <v>1.7246999999999999</v>
      </c>
      <c r="H3725">
        <v>4.2289E-2</v>
      </c>
      <c r="I3725" s="201" t="s">
        <v>8651</v>
      </c>
      <c r="K3725" s="18"/>
      <c r="L3725" s="9"/>
      <c r="M3725" s="9"/>
      <c r="N3725" s="9"/>
      <c r="O3725" s="9"/>
      <c r="P3725" s="9"/>
      <c r="Q3725" s="16"/>
      <c r="R3725" s="9"/>
    </row>
    <row r="3726" spans="1:18" x14ac:dyDescent="0.25">
      <c r="A3726" t="s">
        <v>41091</v>
      </c>
      <c r="B3726">
        <v>6728064</v>
      </c>
      <c r="C3726">
        <v>6746554</v>
      </c>
      <c r="D3726">
        <v>41</v>
      </c>
      <c r="E3726">
        <v>8</v>
      </c>
      <c r="F3726">
        <v>1130114</v>
      </c>
      <c r="G3726">
        <v>1.7242</v>
      </c>
      <c r="H3726">
        <v>4.2333999999999997E-2</v>
      </c>
      <c r="I3726" s="201" t="s">
        <v>7311</v>
      </c>
      <c r="K3726" s="18"/>
      <c r="L3726" s="9"/>
      <c r="M3726" s="9"/>
      <c r="N3726" s="9"/>
      <c r="O3726" s="9"/>
      <c r="P3726" s="9"/>
      <c r="Q3726" s="16"/>
      <c r="R3726" s="9"/>
    </row>
    <row r="3727" spans="1:18" x14ac:dyDescent="0.25">
      <c r="A3727" t="s">
        <v>41092</v>
      </c>
      <c r="B3727">
        <v>61438169</v>
      </c>
      <c r="C3727">
        <v>61448076</v>
      </c>
      <c r="D3727">
        <v>8</v>
      </c>
      <c r="E3727">
        <v>2</v>
      </c>
      <c r="F3727">
        <v>1138870</v>
      </c>
      <c r="G3727">
        <v>1.7237</v>
      </c>
      <c r="H3727">
        <v>4.2382000000000003E-2</v>
      </c>
      <c r="I3727" s="201" t="s">
        <v>13117</v>
      </c>
      <c r="K3727" s="18"/>
      <c r="L3727" s="9"/>
      <c r="M3727" s="9"/>
      <c r="N3727" s="9"/>
      <c r="O3727" s="9"/>
      <c r="P3727" s="9"/>
      <c r="Q3727" s="16"/>
      <c r="R3727" s="9"/>
    </row>
    <row r="3728" spans="1:18" x14ac:dyDescent="0.25">
      <c r="A3728" t="s">
        <v>41093</v>
      </c>
      <c r="B3728">
        <v>118914900</v>
      </c>
      <c r="C3728">
        <v>118927913</v>
      </c>
      <c r="D3728">
        <v>12</v>
      </c>
      <c r="E3728">
        <v>2</v>
      </c>
      <c r="F3728">
        <v>1138870</v>
      </c>
      <c r="G3728">
        <v>1.7235</v>
      </c>
      <c r="H3728">
        <v>4.2397999999999998E-2</v>
      </c>
      <c r="I3728" s="201" t="s">
        <v>11328</v>
      </c>
      <c r="K3728" s="18"/>
      <c r="L3728" s="9"/>
      <c r="M3728" s="9"/>
      <c r="N3728" s="9"/>
      <c r="O3728" s="9"/>
      <c r="P3728" s="9"/>
      <c r="Q3728" s="16"/>
      <c r="R3728" s="9"/>
    </row>
    <row r="3729" spans="1:18" x14ac:dyDescent="0.25">
      <c r="A3729" t="s">
        <v>41094</v>
      </c>
      <c r="B3729">
        <v>28586038</v>
      </c>
      <c r="C3729">
        <v>28609002</v>
      </c>
      <c r="D3729">
        <v>37</v>
      </c>
      <c r="E3729">
        <v>6</v>
      </c>
      <c r="F3729">
        <v>1138870</v>
      </c>
      <c r="G3729">
        <v>1.7224999999999999</v>
      </c>
      <c r="H3729">
        <v>4.249E-2</v>
      </c>
      <c r="I3729" s="201" t="s">
        <v>823</v>
      </c>
      <c r="K3729" s="18"/>
      <c r="L3729" s="9"/>
      <c r="M3729" s="9"/>
      <c r="N3729" s="9"/>
      <c r="O3729" s="9"/>
      <c r="P3729" s="9"/>
      <c r="Q3729" s="16"/>
      <c r="R3729" s="9"/>
    </row>
    <row r="3730" spans="1:18" x14ac:dyDescent="0.25">
      <c r="A3730" t="s">
        <v>41095</v>
      </c>
      <c r="B3730">
        <v>150929905</v>
      </c>
      <c r="C3730">
        <v>150996255</v>
      </c>
      <c r="D3730">
        <v>135</v>
      </c>
      <c r="E3730">
        <v>12</v>
      </c>
      <c r="F3730">
        <v>1138870</v>
      </c>
      <c r="G3730">
        <v>1.722</v>
      </c>
      <c r="H3730">
        <v>4.2539E-2</v>
      </c>
      <c r="I3730" s="201" t="s">
        <v>4404</v>
      </c>
      <c r="K3730" s="18"/>
      <c r="L3730" s="9"/>
      <c r="M3730" s="9"/>
      <c r="N3730" s="9"/>
      <c r="O3730" s="9"/>
      <c r="P3730" s="9"/>
      <c r="Q3730" s="16"/>
      <c r="R3730" s="9"/>
    </row>
    <row r="3731" spans="1:18" x14ac:dyDescent="0.25">
      <c r="A3731" t="s">
        <v>41096</v>
      </c>
      <c r="B3731">
        <v>33540329</v>
      </c>
      <c r="C3731">
        <v>33548019</v>
      </c>
      <c r="D3731">
        <v>21</v>
      </c>
      <c r="E3731">
        <v>5</v>
      </c>
      <c r="F3731">
        <v>1138870</v>
      </c>
      <c r="G3731">
        <v>1.7219</v>
      </c>
      <c r="H3731">
        <v>4.2543999999999998E-2</v>
      </c>
      <c r="I3731" s="201" t="s">
        <v>6591</v>
      </c>
      <c r="K3731" s="18"/>
      <c r="L3731" s="9"/>
      <c r="M3731" s="9"/>
      <c r="N3731" s="9"/>
      <c r="O3731" s="9"/>
      <c r="P3731" s="9"/>
      <c r="Q3731" s="16"/>
      <c r="R3731" s="9"/>
    </row>
    <row r="3732" spans="1:18" x14ac:dyDescent="0.25">
      <c r="A3732" t="s">
        <v>41097</v>
      </c>
      <c r="B3732">
        <v>100615536</v>
      </c>
      <c r="C3732">
        <v>100618986</v>
      </c>
      <c r="D3732">
        <v>14</v>
      </c>
      <c r="E3732">
        <v>2</v>
      </c>
      <c r="F3732">
        <v>1138870</v>
      </c>
      <c r="G3732">
        <v>1.7216</v>
      </c>
      <c r="H3732">
        <v>4.2574000000000001E-2</v>
      </c>
      <c r="I3732" s="201" t="s">
        <v>9079</v>
      </c>
      <c r="K3732" s="18"/>
      <c r="L3732" s="9"/>
      <c r="M3732" s="9"/>
      <c r="N3732" s="9"/>
      <c r="O3732" s="9"/>
      <c r="P3732" s="9"/>
      <c r="Q3732" s="16"/>
      <c r="R3732" s="9"/>
    </row>
    <row r="3733" spans="1:18" x14ac:dyDescent="0.25">
      <c r="A3733" t="s">
        <v>41098</v>
      </c>
      <c r="B3733">
        <v>47427036</v>
      </c>
      <c r="C3733">
        <v>47516423</v>
      </c>
      <c r="D3733">
        <v>166</v>
      </c>
      <c r="E3733">
        <v>13</v>
      </c>
      <c r="F3733">
        <v>1138870</v>
      </c>
      <c r="G3733">
        <v>1.7214</v>
      </c>
      <c r="H3733">
        <v>4.2585999999999999E-2</v>
      </c>
      <c r="I3733" s="201" t="s">
        <v>1064</v>
      </c>
      <c r="K3733" s="18"/>
      <c r="L3733" s="9"/>
      <c r="M3733" s="9"/>
      <c r="N3733" s="9"/>
      <c r="O3733" s="9"/>
      <c r="P3733" s="9"/>
      <c r="Q3733" s="16"/>
      <c r="R3733" s="9"/>
    </row>
    <row r="3734" spans="1:18" x14ac:dyDescent="0.25">
      <c r="A3734" t="s">
        <v>41099</v>
      </c>
      <c r="B3734">
        <v>74466012</v>
      </c>
      <c r="C3734">
        <v>74469213</v>
      </c>
      <c r="D3734">
        <v>8</v>
      </c>
      <c r="E3734">
        <v>1</v>
      </c>
      <c r="F3734">
        <v>1138870</v>
      </c>
      <c r="G3734">
        <v>1.7214</v>
      </c>
      <c r="H3734">
        <v>4.2590000000000003E-2</v>
      </c>
      <c r="I3734" s="201" t="s">
        <v>13804</v>
      </c>
      <c r="K3734" s="18"/>
      <c r="L3734" s="9"/>
      <c r="M3734" s="9"/>
      <c r="N3734" s="9"/>
      <c r="O3734" s="9"/>
      <c r="P3734" s="9"/>
      <c r="Q3734" s="16"/>
      <c r="R3734" s="9"/>
    </row>
    <row r="3735" spans="1:18" x14ac:dyDescent="0.25">
      <c r="A3735" t="s">
        <v>41100</v>
      </c>
      <c r="B3735">
        <v>64208151</v>
      </c>
      <c r="C3735">
        <v>64252643</v>
      </c>
      <c r="D3735">
        <v>166</v>
      </c>
      <c r="E3735">
        <v>17</v>
      </c>
      <c r="F3735">
        <v>1138870</v>
      </c>
      <c r="G3735">
        <v>1.7212000000000001</v>
      </c>
      <c r="H3735">
        <v>4.2609000000000001E-2</v>
      </c>
      <c r="I3735" s="201" t="s">
        <v>15676</v>
      </c>
      <c r="K3735" s="18"/>
      <c r="L3735" s="9"/>
      <c r="M3735" s="9"/>
      <c r="N3735" s="9"/>
      <c r="O3735" s="9"/>
      <c r="P3735" s="9"/>
      <c r="Q3735" s="16"/>
      <c r="R3735" s="9"/>
    </row>
    <row r="3736" spans="1:18" x14ac:dyDescent="0.25">
      <c r="A3736" t="s">
        <v>41101</v>
      </c>
      <c r="B3736">
        <v>50595462</v>
      </c>
      <c r="C3736">
        <v>50608458</v>
      </c>
      <c r="D3736">
        <v>11</v>
      </c>
      <c r="E3736">
        <v>3</v>
      </c>
      <c r="F3736">
        <v>1138870</v>
      </c>
      <c r="G3736">
        <v>1.7211000000000001</v>
      </c>
      <c r="H3736">
        <v>4.2615E-2</v>
      </c>
      <c r="I3736" s="201" t="s">
        <v>3934</v>
      </c>
      <c r="K3736" s="18"/>
      <c r="L3736" s="9"/>
      <c r="M3736" s="9"/>
      <c r="N3736" s="9"/>
      <c r="O3736" s="9"/>
      <c r="P3736" s="9"/>
      <c r="Q3736" s="16"/>
      <c r="R3736" s="9"/>
    </row>
    <row r="3737" spans="1:18" x14ac:dyDescent="0.25">
      <c r="A3737" t="s">
        <v>41102</v>
      </c>
      <c r="B3737">
        <v>37326353</v>
      </c>
      <c r="C3737">
        <v>37384208</v>
      </c>
      <c r="D3737">
        <v>173</v>
      </c>
      <c r="E3737">
        <v>14</v>
      </c>
      <c r="F3737">
        <v>1138870</v>
      </c>
      <c r="G3737">
        <v>1.7210000000000001</v>
      </c>
      <c r="H3737">
        <v>4.2626999999999998E-2</v>
      </c>
      <c r="I3737" s="201" t="s">
        <v>2567</v>
      </c>
      <c r="K3737" s="18"/>
      <c r="L3737" s="9"/>
      <c r="M3737" s="9"/>
      <c r="N3737" s="9"/>
      <c r="O3737" s="9"/>
      <c r="P3737" s="9"/>
      <c r="Q3737" s="16"/>
      <c r="R3737" s="9"/>
    </row>
    <row r="3738" spans="1:18" x14ac:dyDescent="0.25">
      <c r="A3738" t="s">
        <v>41103</v>
      </c>
      <c r="B3738">
        <v>31445569</v>
      </c>
      <c r="C3738">
        <v>31454346</v>
      </c>
      <c r="D3738">
        <v>7</v>
      </c>
      <c r="E3738">
        <v>2</v>
      </c>
      <c r="F3738">
        <v>1138870</v>
      </c>
      <c r="G3738">
        <v>1.7205999999999999</v>
      </c>
      <c r="H3738">
        <v>4.2665000000000002E-2</v>
      </c>
      <c r="I3738" s="201" t="s">
        <v>14391</v>
      </c>
      <c r="K3738" s="18"/>
      <c r="L3738" s="9"/>
      <c r="M3738" s="9"/>
      <c r="N3738" s="9"/>
      <c r="O3738" s="9"/>
      <c r="P3738" s="9"/>
      <c r="Q3738" s="16"/>
      <c r="R3738" s="9"/>
    </row>
    <row r="3739" spans="1:18" x14ac:dyDescent="0.25">
      <c r="A3739" t="s">
        <v>41104</v>
      </c>
      <c r="B3739">
        <v>86354336</v>
      </c>
      <c r="C3739">
        <v>86444431</v>
      </c>
      <c r="D3739">
        <v>170</v>
      </c>
      <c r="E3739">
        <v>7</v>
      </c>
      <c r="F3739">
        <v>1138870</v>
      </c>
      <c r="G3739">
        <v>1.7203999999999999</v>
      </c>
      <c r="H3739">
        <v>4.2679000000000002E-2</v>
      </c>
      <c r="I3739" s="201" t="s">
        <v>8997</v>
      </c>
      <c r="K3739" s="18"/>
      <c r="L3739" s="9"/>
      <c r="M3739" s="9"/>
      <c r="N3739" s="9"/>
      <c r="O3739" s="9"/>
      <c r="P3739" s="9"/>
      <c r="Q3739" s="16"/>
      <c r="R3739" s="9"/>
    </row>
    <row r="3740" spans="1:18" x14ac:dyDescent="0.25">
      <c r="A3740" t="s">
        <v>41105</v>
      </c>
      <c r="B3740">
        <v>38034051</v>
      </c>
      <c r="C3740">
        <v>38070819</v>
      </c>
      <c r="D3740">
        <v>27</v>
      </c>
      <c r="E3740">
        <v>1</v>
      </c>
      <c r="F3740">
        <v>1138870</v>
      </c>
      <c r="G3740">
        <v>1.7202</v>
      </c>
      <c r="H3740">
        <v>4.2694999999999997E-2</v>
      </c>
      <c r="I3740" s="201" t="s">
        <v>8285</v>
      </c>
      <c r="K3740" s="18"/>
      <c r="L3740" s="9"/>
      <c r="M3740" s="9"/>
      <c r="N3740" s="9"/>
      <c r="O3740" s="9"/>
      <c r="P3740" s="9"/>
      <c r="Q3740" s="16"/>
      <c r="R3740" s="9"/>
    </row>
    <row r="3741" spans="1:18" x14ac:dyDescent="0.25">
      <c r="A3741" t="s">
        <v>41106</v>
      </c>
      <c r="B3741">
        <v>74551499</v>
      </c>
      <c r="C3741">
        <v>74667936</v>
      </c>
      <c r="D3741">
        <v>364</v>
      </c>
      <c r="E3741">
        <v>14</v>
      </c>
      <c r="F3741">
        <v>1138870</v>
      </c>
      <c r="G3741">
        <v>1.7202</v>
      </c>
      <c r="H3741">
        <v>4.2699000000000001E-2</v>
      </c>
      <c r="I3741" s="201" t="s">
        <v>13213</v>
      </c>
      <c r="K3741" s="18"/>
      <c r="L3741" s="9"/>
      <c r="M3741" s="9"/>
      <c r="N3741" s="9"/>
      <c r="O3741" s="9"/>
      <c r="P3741" s="9"/>
      <c r="Q3741" s="16"/>
      <c r="R3741" s="9"/>
    </row>
    <row r="3742" spans="1:18" x14ac:dyDescent="0.25">
      <c r="A3742" t="s">
        <v>41107</v>
      </c>
      <c r="B3742">
        <v>122526383</v>
      </c>
      <c r="C3742">
        <v>122685181</v>
      </c>
      <c r="D3742">
        <v>449</v>
      </c>
      <c r="E3742">
        <v>56</v>
      </c>
      <c r="F3742">
        <v>1138870</v>
      </c>
      <c r="G3742">
        <v>1.72</v>
      </c>
      <c r="H3742">
        <v>4.2715999999999997E-2</v>
      </c>
      <c r="I3742" s="201" t="s">
        <v>11360</v>
      </c>
      <c r="K3742" s="18"/>
      <c r="L3742" s="9"/>
      <c r="M3742" s="9"/>
      <c r="N3742" s="9"/>
      <c r="O3742" s="9"/>
      <c r="P3742" s="9"/>
      <c r="Q3742" s="16"/>
      <c r="R3742" s="9"/>
    </row>
    <row r="3743" spans="1:18" x14ac:dyDescent="0.25">
      <c r="A3743" t="s">
        <v>41108</v>
      </c>
      <c r="B3743">
        <v>33558212</v>
      </c>
      <c r="C3743">
        <v>34318829</v>
      </c>
      <c r="D3743">
        <v>2366</v>
      </c>
      <c r="E3743">
        <v>155</v>
      </c>
      <c r="F3743">
        <v>1138870</v>
      </c>
      <c r="G3743">
        <v>1.7199</v>
      </c>
      <c r="H3743">
        <v>4.2722999999999997E-2</v>
      </c>
      <c r="I3743" s="201" t="s">
        <v>18503</v>
      </c>
      <c r="K3743" s="18"/>
      <c r="L3743" s="9"/>
      <c r="M3743" s="9"/>
      <c r="N3743" s="9"/>
      <c r="O3743" s="9"/>
      <c r="P3743" s="9"/>
      <c r="Q3743" s="16"/>
      <c r="R3743" s="9"/>
    </row>
    <row r="3744" spans="1:18" x14ac:dyDescent="0.25">
      <c r="A3744" t="s">
        <v>41109</v>
      </c>
      <c r="B3744">
        <v>44220389</v>
      </c>
      <c r="C3744">
        <v>44258398</v>
      </c>
      <c r="D3744">
        <v>138</v>
      </c>
      <c r="E3744">
        <v>13</v>
      </c>
      <c r="F3744">
        <v>1138870</v>
      </c>
      <c r="G3744">
        <v>1.7199</v>
      </c>
      <c r="H3744">
        <v>4.2724999999999999E-2</v>
      </c>
      <c r="I3744" s="201" t="s">
        <v>18650</v>
      </c>
      <c r="K3744" s="18"/>
      <c r="L3744" s="9"/>
      <c r="M3744" s="9"/>
      <c r="N3744" s="9"/>
      <c r="O3744" s="9"/>
      <c r="P3744" s="9"/>
      <c r="Q3744" s="16"/>
      <c r="R3744" s="9"/>
    </row>
    <row r="3745" spans="1:18" x14ac:dyDescent="0.25">
      <c r="A3745" t="s">
        <v>41110</v>
      </c>
      <c r="B3745">
        <v>183948217</v>
      </c>
      <c r="C3745">
        <v>183960117</v>
      </c>
      <c r="D3745">
        <v>22</v>
      </c>
      <c r="E3745">
        <v>4</v>
      </c>
      <c r="F3745">
        <v>1138870</v>
      </c>
      <c r="G3745">
        <v>1.7192000000000001</v>
      </c>
      <c r="H3745">
        <v>4.2786999999999999E-2</v>
      </c>
      <c r="I3745" s="201" t="s">
        <v>4533</v>
      </c>
      <c r="K3745" s="18"/>
      <c r="L3745" s="9"/>
      <c r="M3745" s="9"/>
      <c r="N3745" s="9"/>
      <c r="O3745" s="9"/>
      <c r="P3745" s="9"/>
      <c r="Q3745" s="16"/>
      <c r="R3745" s="9"/>
    </row>
    <row r="3746" spans="1:18" x14ac:dyDescent="0.25">
      <c r="A3746" t="s">
        <v>41111</v>
      </c>
      <c r="B3746">
        <v>27695603</v>
      </c>
      <c r="C3746">
        <v>27701315</v>
      </c>
      <c r="D3746">
        <v>5</v>
      </c>
      <c r="E3746">
        <v>2</v>
      </c>
      <c r="F3746">
        <v>1138870</v>
      </c>
      <c r="G3746">
        <v>1.7191000000000001</v>
      </c>
      <c r="H3746">
        <v>4.2796000000000001E-2</v>
      </c>
      <c r="I3746" s="201" t="s">
        <v>805</v>
      </c>
      <c r="K3746" s="18"/>
      <c r="L3746" s="9"/>
      <c r="M3746" s="9"/>
      <c r="N3746" s="9"/>
      <c r="O3746" s="9"/>
      <c r="P3746" s="9"/>
      <c r="Q3746" s="16"/>
      <c r="R3746" s="9"/>
    </row>
    <row r="3747" spans="1:18" x14ac:dyDescent="0.25">
      <c r="A3747" t="s">
        <v>41112</v>
      </c>
      <c r="B3747">
        <v>12628829</v>
      </c>
      <c r="C3747">
        <v>12715317</v>
      </c>
      <c r="D3747">
        <v>187</v>
      </c>
      <c r="E3747">
        <v>19</v>
      </c>
      <c r="F3747">
        <v>1138870</v>
      </c>
      <c r="G3747">
        <v>1.7191000000000001</v>
      </c>
      <c r="H3747">
        <v>4.2802E-2</v>
      </c>
      <c r="I3747" s="201" t="s">
        <v>11636</v>
      </c>
      <c r="K3747" s="18"/>
      <c r="L3747" s="9"/>
      <c r="M3747" s="9"/>
      <c r="N3747" s="9"/>
      <c r="O3747" s="9"/>
      <c r="P3747" s="9"/>
      <c r="Q3747" s="16"/>
      <c r="R3747" s="9"/>
    </row>
    <row r="3748" spans="1:18" x14ac:dyDescent="0.25">
      <c r="A3748" t="s">
        <v>41113</v>
      </c>
      <c r="B3748">
        <v>21652609</v>
      </c>
      <c r="C3748">
        <v>21663981</v>
      </c>
      <c r="D3748">
        <v>7</v>
      </c>
      <c r="E3748">
        <v>2</v>
      </c>
      <c r="F3748">
        <v>1087587</v>
      </c>
      <c r="G3748">
        <v>1.7189000000000001</v>
      </c>
      <c r="H3748">
        <v>4.2818000000000002E-2</v>
      </c>
      <c r="I3748" s="201" t="s">
        <v>14272</v>
      </c>
      <c r="K3748" s="18"/>
      <c r="L3748" s="9"/>
      <c r="M3748" s="9"/>
      <c r="N3748" s="9"/>
      <c r="O3748" s="9"/>
      <c r="P3748" s="9"/>
      <c r="Q3748" s="16"/>
      <c r="R3748" s="9"/>
    </row>
    <row r="3749" spans="1:18" x14ac:dyDescent="0.25">
      <c r="A3749" t="s">
        <v>41114</v>
      </c>
      <c r="B3749">
        <v>235272651</v>
      </c>
      <c r="C3749">
        <v>235292251</v>
      </c>
      <c r="D3749">
        <v>33</v>
      </c>
      <c r="E3749">
        <v>3</v>
      </c>
      <c r="F3749">
        <v>1138870</v>
      </c>
      <c r="G3749">
        <v>1.7184999999999999</v>
      </c>
      <c r="H3749">
        <v>4.2847999999999997E-2</v>
      </c>
      <c r="I3749" s="201" t="s">
        <v>2280</v>
      </c>
      <c r="K3749" s="18"/>
      <c r="L3749" s="9"/>
      <c r="M3749" s="9"/>
      <c r="N3749" s="9"/>
      <c r="O3749" s="9"/>
      <c r="P3749" s="9"/>
      <c r="Q3749" s="16"/>
      <c r="R3749" s="9"/>
    </row>
    <row r="3750" spans="1:18" x14ac:dyDescent="0.25">
      <c r="A3750" t="s">
        <v>41115</v>
      </c>
      <c r="B3750">
        <v>78440948</v>
      </c>
      <c r="C3750">
        <v>78451643</v>
      </c>
      <c r="D3750">
        <v>19</v>
      </c>
      <c r="E3750">
        <v>5</v>
      </c>
      <c r="F3750">
        <v>1138870</v>
      </c>
      <c r="G3750">
        <v>1.7181999999999999</v>
      </c>
      <c r="H3750">
        <v>4.2883999999999999E-2</v>
      </c>
      <c r="I3750" s="201" t="s">
        <v>15839</v>
      </c>
      <c r="K3750" s="18"/>
      <c r="L3750" s="9"/>
      <c r="M3750" s="9"/>
      <c r="N3750" s="9"/>
      <c r="O3750" s="9"/>
      <c r="P3750" s="9"/>
      <c r="Q3750" s="16"/>
      <c r="R3750" s="9"/>
    </row>
    <row r="3751" spans="1:18" x14ac:dyDescent="0.25">
      <c r="A3751" t="s">
        <v>41116</v>
      </c>
      <c r="B3751">
        <v>29632231</v>
      </c>
      <c r="C3751">
        <v>29645849</v>
      </c>
      <c r="D3751">
        <v>16</v>
      </c>
      <c r="E3751">
        <v>2</v>
      </c>
      <c r="F3751">
        <v>1138870</v>
      </c>
      <c r="G3751">
        <v>1.7178</v>
      </c>
      <c r="H3751">
        <v>4.2914000000000001E-2</v>
      </c>
      <c r="I3751" s="201" t="s">
        <v>15173</v>
      </c>
      <c r="K3751" s="18"/>
      <c r="L3751" s="9"/>
      <c r="M3751" s="9"/>
      <c r="N3751" s="9"/>
      <c r="O3751" s="9"/>
      <c r="P3751" s="9"/>
      <c r="Q3751" s="16"/>
      <c r="R3751" s="9"/>
    </row>
    <row r="3752" spans="1:18" x14ac:dyDescent="0.25">
      <c r="A3752" t="s">
        <v>41117</v>
      </c>
      <c r="B3752">
        <v>87992696</v>
      </c>
      <c r="C3752">
        <v>88038996</v>
      </c>
      <c r="D3752">
        <v>176</v>
      </c>
      <c r="E3752">
        <v>12</v>
      </c>
      <c r="F3752">
        <v>1138870</v>
      </c>
      <c r="G3752">
        <v>1.7174</v>
      </c>
      <c r="H3752">
        <v>4.2956000000000001E-2</v>
      </c>
      <c r="I3752" s="201" t="s">
        <v>6887</v>
      </c>
      <c r="K3752" s="18"/>
      <c r="L3752" s="9"/>
      <c r="M3752" s="9"/>
      <c r="N3752" s="9"/>
      <c r="O3752" s="9"/>
      <c r="P3752" s="9"/>
      <c r="Q3752" s="16"/>
      <c r="R3752" s="9"/>
    </row>
    <row r="3753" spans="1:18" x14ac:dyDescent="0.25">
      <c r="A3753" t="s">
        <v>41118</v>
      </c>
      <c r="B3753">
        <v>50905150</v>
      </c>
      <c r="C3753">
        <v>51425935</v>
      </c>
      <c r="D3753">
        <v>530</v>
      </c>
      <c r="E3753">
        <v>15</v>
      </c>
      <c r="F3753">
        <v>1138870</v>
      </c>
      <c r="G3753">
        <v>1.7172000000000001</v>
      </c>
      <c r="H3753">
        <v>4.2967999999999999E-2</v>
      </c>
      <c r="I3753" s="201" t="s">
        <v>1082</v>
      </c>
      <c r="K3753" s="18"/>
      <c r="L3753" s="9"/>
      <c r="M3753" s="9"/>
      <c r="N3753" s="9"/>
      <c r="O3753" s="9"/>
      <c r="P3753" s="9"/>
      <c r="Q3753" s="16"/>
      <c r="R3753" s="9"/>
    </row>
    <row r="3754" spans="1:18" x14ac:dyDescent="0.25">
      <c r="A3754" t="s">
        <v>41119</v>
      </c>
      <c r="B3754">
        <v>39734246</v>
      </c>
      <c r="C3754">
        <v>39735646</v>
      </c>
      <c r="D3754">
        <v>7</v>
      </c>
      <c r="E3754">
        <v>2</v>
      </c>
      <c r="F3754">
        <v>1138870</v>
      </c>
      <c r="G3754">
        <v>1.7170000000000001</v>
      </c>
      <c r="H3754">
        <v>4.2985000000000002E-2</v>
      </c>
      <c r="I3754" s="201" t="s">
        <v>16937</v>
      </c>
      <c r="K3754" s="18"/>
      <c r="L3754" s="9"/>
      <c r="M3754" s="9"/>
      <c r="N3754" s="9"/>
      <c r="O3754" s="9"/>
      <c r="P3754" s="9"/>
      <c r="Q3754" s="16"/>
      <c r="R3754" s="9"/>
    </row>
    <row r="3755" spans="1:18" x14ac:dyDescent="0.25">
      <c r="A3755" t="s">
        <v>41120</v>
      </c>
      <c r="B3755">
        <v>26664297</v>
      </c>
      <c r="C3755">
        <v>26752267</v>
      </c>
      <c r="D3755">
        <v>216</v>
      </c>
      <c r="E3755">
        <v>25</v>
      </c>
      <c r="F3755">
        <v>1138870</v>
      </c>
      <c r="G3755">
        <v>1.7168000000000001</v>
      </c>
      <c r="H3755">
        <v>4.3008999999999999E-2</v>
      </c>
      <c r="I3755" s="201" t="s">
        <v>3703</v>
      </c>
      <c r="K3755" s="18"/>
      <c r="L3755" s="9"/>
      <c r="M3755" s="9"/>
      <c r="N3755" s="9"/>
      <c r="O3755" s="9"/>
      <c r="P3755" s="9"/>
      <c r="Q3755" s="16"/>
      <c r="R3755" s="9"/>
    </row>
    <row r="3756" spans="1:18" x14ac:dyDescent="0.25">
      <c r="A3756" t="s">
        <v>41121</v>
      </c>
      <c r="B3756">
        <v>64704989</v>
      </c>
      <c r="C3756">
        <v>64739557</v>
      </c>
      <c r="D3756">
        <v>86</v>
      </c>
      <c r="E3756">
        <v>8</v>
      </c>
      <c r="F3756">
        <v>1138870</v>
      </c>
      <c r="G3756">
        <v>1.7163999999999999</v>
      </c>
      <c r="H3756">
        <v>4.3048999999999997E-2</v>
      </c>
      <c r="I3756" s="201" t="s">
        <v>10871</v>
      </c>
      <c r="K3756" s="18"/>
      <c r="L3756" s="9"/>
      <c r="M3756" s="9"/>
      <c r="N3756" s="9"/>
      <c r="O3756" s="9"/>
      <c r="P3756" s="9"/>
      <c r="Q3756" s="16"/>
      <c r="R3756" s="9"/>
    </row>
    <row r="3757" spans="1:18" x14ac:dyDescent="0.25">
      <c r="A3757" t="s">
        <v>41122</v>
      </c>
      <c r="B3757">
        <v>137620954</v>
      </c>
      <c r="C3757">
        <v>137674044</v>
      </c>
      <c r="D3757">
        <v>105</v>
      </c>
      <c r="E3757">
        <v>11</v>
      </c>
      <c r="F3757">
        <v>1138870</v>
      </c>
      <c r="G3757">
        <v>1.7161999999999999</v>
      </c>
      <c r="H3757">
        <v>4.3057999999999999E-2</v>
      </c>
      <c r="I3757" s="201" t="s">
        <v>5859</v>
      </c>
      <c r="K3757" s="18"/>
      <c r="L3757" s="9"/>
      <c r="M3757" s="9"/>
      <c r="N3757" s="9"/>
      <c r="O3757" s="9"/>
      <c r="P3757" s="9"/>
      <c r="Q3757" s="16"/>
      <c r="R3757" s="9"/>
    </row>
    <row r="3758" spans="1:18" x14ac:dyDescent="0.25">
      <c r="A3758" t="s">
        <v>41123</v>
      </c>
      <c r="B3758">
        <v>10694928</v>
      </c>
      <c r="C3758">
        <v>10710015</v>
      </c>
      <c r="D3758">
        <v>1</v>
      </c>
      <c r="E3758">
        <v>1</v>
      </c>
      <c r="F3758">
        <v>1138870</v>
      </c>
      <c r="G3758">
        <v>1.7161</v>
      </c>
      <c r="H3758">
        <v>4.3076000000000003E-2</v>
      </c>
      <c r="I3758" s="201" t="s">
        <v>6279</v>
      </c>
      <c r="K3758" s="18"/>
      <c r="L3758" s="9"/>
      <c r="M3758" s="9"/>
      <c r="N3758" s="9"/>
      <c r="O3758" s="9"/>
      <c r="P3758" s="9"/>
      <c r="Q3758" s="16"/>
      <c r="R3758" s="9"/>
    </row>
    <row r="3759" spans="1:18" x14ac:dyDescent="0.25">
      <c r="A3759" t="s">
        <v>41124</v>
      </c>
      <c r="B3759">
        <v>190040330</v>
      </c>
      <c r="C3759">
        <v>190129932</v>
      </c>
      <c r="D3759">
        <v>419</v>
      </c>
      <c r="E3759">
        <v>25</v>
      </c>
      <c r="F3759">
        <v>1138870</v>
      </c>
      <c r="G3759">
        <v>1.716</v>
      </c>
      <c r="H3759">
        <v>4.308E-2</v>
      </c>
      <c r="I3759" s="201" t="s">
        <v>4584</v>
      </c>
      <c r="K3759" s="18"/>
      <c r="L3759" s="9"/>
      <c r="M3759" s="9"/>
      <c r="N3759" s="9"/>
      <c r="O3759" s="9"/>
      <c r="P3759" s="9"/>
      <c r="Q3759" s="16"/>
      <c r="R3759" s="9"/>
    </row>
    <row r="3760" spans="1:18" x14ac:dyDescent="0.25">
      <c r="A3760" t="s">
        <v>41125</v>
      </c>
      <c r="B3760">
        <v>88198893</v>
      </c>
      <c r="C3760">
        <v>88217879</v>
      </c>
      <c r="D3760">
        <v>37</v>
      </c>
      <c r="E3760">
        <v>3</v>
      </c>
      <c r="F3760">
        <v>1138870</v>
      </c>
      <c r="G3760">
        <v>1.7154</v>
      </c>
      <c r="H3760">
        <v>4.3135E-2</v>
      </c>
      <c r="I3760" s="201" t="s">
        <v>4075</v>
      </c>
      <c r="K3760" s="18"/>
      <c r="L3760" s="9"/>
      <c r="M3760" s="9"/>
      <c r="N3760" s="9"/>
      <c r="O3760" s="9"/>
      <c r="P3760" s="9"/>
      <c r="Q3760" s="16"/>
      <c r="R3760" s="9"/>
    </row>
    <row r="3761" spans="1:18" x14ac:dyDescent="0.25">
      <c r="A3761" t="s">
        <v>41126</v>
      </c>
      <c r="B3761">
        <v>34646642</v>
      </c>
      <c r="C3761">
        <v>34657110</v>
      </c>
      <c r="D3761">
        <v>15</v>
      </c>
      <c r="E3761">
        <v>5</v>
      </c>
      <c r="F3761">
        <v>1138870</v>
      </c>
      <c r="G3761">
        <v>1.7149000000000001</v>
      </c>
      <c r="H3761">
        <v>4.3179000000000002E-2</v>
      </c>
      <c r="I3761" s="201" t="s">
        <v>8883</v>
      </c>
      <c r="K3761" s="18"/>
      <c r="L3761" s="9"/>
      <c r="M3761" s="9"/>
      <c r="N3761" s="9"/>
      <c r="O3761" s="9"/>
      <c r="P3761" s="9"/>
      <c r="Q3761" s="16"/>
      <c r="R3761" s="9"/>
    </row>
    <row r="3762" spans="1:18" x14ac:dyDescent="0.25">
      <c r="A3762" t="s">
        <v>41127</v>
      </c>
      <c r="B3762">
        <v>49999622</v>
      </c>
      <c r="C3762">
        <v>50002946</v>
      </c>
      <c r="D3762">
        <v>7</v>
      </c>
      <c r="E3762">
        <v>1</v>
      </c>
      <c r="F3762">
        <v>1138870</v>
      </c>
      <c r="G3762">
        <v>1.7142999999999999</v>
      </c>
      <c r="H3762">
        <v>4.3233000000000001E-2</v>
      </c>
      <c r="I3762" s="201" t="s">
        <v>17245</v>
      </c>
      <c r="K3762" s="18"/>
      <c r="L3762" s="9"/>
      <c r="M3762" s="9"/>
      <c r="N3762" s="9"/>
      <c r="O3762" s="9"/>
      <c r="P3762" s="9"/>
      <c r="Q3762" s="16"/>
      <c r="R3762" s="9"/>
    </row>
    <row r="3763" spans="1:18" x14ac:dyDescent="0.25">
      <c r="A3763" t="s">
        <v>41128</v>
      </c>
      <c r="B3763">
        <v>2451700</v>
      </c>
      <c r="C3763">
        <v>2464668</v>
      </c>
      <c r="D3763">
        <v>29</v>
      </c>
      <c r="E3763">
        <v>6</v>
      </c>
      <c r="F3763">
        <v>1138870</v>
      </c>
      <c r="G3763">
        <v>1.7139</v>
      </c>
      <c r="H3763">
        <v>4.3275000000000001E-2</v>
      </c>
      <c r="I3763" s="201" t="s">
        <v>4678</v>
      </c>
      <c r="K3763" s="18"/>
      <c r="L3763" s="9"/>
      <c r="M3763" s="9"/>
      <c r="N3763" s="9"/>
      <c r="O3763" s="9"/>
      <c r="P3763" s="9"/>
      <c r="Q3763" s="16"/>
      <c r="R3763" s="9"/>
    </row>
    <row r="3764" spans="1:18" x14ac:dyDescent="0.25">
      <c r="A3764" t="s">
        <v>41129</v>
      </c>
      <c r="B3764">
        <v>55916842</v>
      </c>
      <c r="C3764">
        <v>55927417</v>
      </c>
      <c r="D3764">
        <v>17</v>
      </c>
      <c r="E3764">
        <v>5</v>
      </c>
      <c r="F3764">
        <v>1138870</v>
      </c>
      <c r="G3764">
        <v>1.7132000000000001</v>
      </c>
      <c r="H3764">
        <v>4.3338000000000002E-2</v>
      </c>
      <c r="I3764" s="201" t="s">
        <v>15587</v>
      </c>
      <c r="K3764" s="18"/>
      <c r="L3764" s="9"/>
      <c r="M3764" s="9"/>
      <c r="N3764" s="9"/>
      <c r="O3764" s="9"/>
      <c r="P3764" s="9"/>
      <c r="Q3764" s="16"/>
      <c r="R3764" s="9"/>
    </row>
    <row r="3765" spans="1:18" x14ac:dyDescent="0.25">
      <c r="A3765" t="s">
        <v>41130</v>
      </c>
      <c r="B3765">
        <v>1963133</v>
      </c>
      <c r="C3765">
        <v>2207065</v>
      </c>
      <c r="D3765">
        <v>557</v>
      </c>
      <c r="E3765">
        <v>19</v>
      </c>
      <c r="F3765">
        <v>1138870</v>
      </c>
      <c r="G3765">
        <v>1.7123999999999999</v>
      </c>
      <c r="H3765">
        <v>4.3410999999999998E-2</v>
      </c>
      <c r="I3765" s="201" t="s">
        <v>14809</v>
      </c>
      <c r="K3765" s="18"/>
      <c r="L3765" s="9"/>
      <c r="M3765" s="9"/>
      <c r="N3765" s="9"/>
      <c r="O3765" s="9"/>
      <c r="P3765" s="9"/>
      <c r="Q3765" s="16"/>
      <c r="R3765" s="9"/>
    </row>
    <row r="3766" spans="1:18" x14ac:dyDescent="0.25">
      <c r="A3766" t="s">
        <v>41131</v>
      </c>
      <c r="B3766">
        <v>163175350</v>
      </c>
      <c r="C3766">
        <v>163228105</v>
      </c>
      <c r="D3766">
        <v>35</v>
      </c>
      <c r="E3766">
        <v>3</v>
      </c>
      <c r="F3766">
        <v>1138870</v>
      </c>
      <c r="G3766">
        <v>1.7121999999999999</v>
      </c>
      <c r="H3766">
        <v>4.3434E-2</v>
      </c>
      <c r="I3766" s="201" t="s">
        <v>3110</v>
      </c>
      <c r="K3766" s="18"/>
      <c r="L3766" s="9"/>
      <c r="M3766" s="9"/>
      <c r="N3766" s="9"/>
      <c r="O3766" s="9"/>
      <c r="P3766" s="9"/>
      <c r="Q3766" s="16"/>
      <c r="R3766" s="9"/>
    </row>
    <row r="3767" spans="1:18" x14ac:dyDescent="0.25">
      <c r="A3767" t="s">
        <v>41132</v>
      </c>
      <c r="B3767">
        <v>50653784</v>
      </c>
      <c r="C3767">
        <v>50659607</v>
      </c>
      <c r="D3767">
        <v>2</v>
      </c>
      <c r="E3767">
        <v>1</v>
      </c>
      <c r="F3767">
        <v>695745</v>
      </c>
      <c r="G3767">
        <v>1.712</v>
      </c>
      <c r="H3767">
        <v>4.3444999999999998E-2</v>
      </c>
      <c r="I3767" s="201" t="s">
        <v>18952</v>
      </c>
      <c r="K3767" s="18"/>
      <c r="L3767" s="9"/>
      <c r="M3767" s="9"/>
      <c r="N3767" s="9"/>
      <c r="O3767" s="9"/>
      <c r="P3767" s="9"/>
      <c r="Q3767" s="16"/>
      <c r="R3767" s="9"/>
    </row>
    <row r="3768" spans="1:18" x14ac:dyDescent="0.25">
      <c r="A3768" t="s">
        <v>41133</v>
      </c>
      <c r="B3768">
        <v>58206593</v>
      </c>
      <c r="C3768">
        <v>58207646</v>
      </c>
      <c r="D3768">
        <v>3</v>
      </c>
      <c r="E3768">
        <v>2</v>
      </c>
      <c r="F3768">
        <v>1138870</v>
      </c>
      <c r="G3768">
        <v>1.7118</v>
      </c>
      <c r="H3768">
        <v>4.3469000000000001E-2</v>
      </c>
      <c r="I3768" s="201" t="s">
        <v>10705</v>
      </c>
      <c r="K3768" s="18"/>
      <c r="L3768" s="9"/>
      <c r="M3768" s="9"/>
      <c r="N3768" s="9"/>
      <c r="O3768" s="9"/>
      <c r="P3768" s="9"/>
      <c r="Q3768" s="16"/>
      <c r="R3768" s="9"/>
    </row>
    <row r="3769" spans="1:18" x14ac:dyDescent="0.25">
      <c r="A3769" t="s">
        <v>41134</v>
      </c>
      <c r="B3769">
        <v>99933737</v>
      </c>
      <c r="C3769">
        <v>99965356</v>
      </c>
      <c r="D3769">
        <v>60</v>
      </c>
      <c r="E3769">
        <v>4</v>
      </c>
      <c r="F3769">
        <v>1138870</v>
      </c>
      <c r="G3769">
        <v>1.7117</v>
      </c>
      <c r="H3769">
        <v>4.3472999999999998E-2</v>
      </c>
      <c r="I3769" s="201" t="s">
        <v>7730</v>
      </c>
      <c r="K3769" s="18"/>
      <c r="L3769" s="9"/>
      <c r="M3769" s="9"/>
      <c r="N3769" s="9"/>
      <c r="O3769" s="9"/>
      <c r="P3769" s="9"/>
      <c r="Q3769" s="16"/>
      <c r="R3769" s="9"/>
    </row>
    <row r="3770" spans="1:18" x14ac:dyDescent="0.25">
      <c r="A3770" t="s">
        <v>41135</v>
      </c>
      <c r="B3770">
        <v>27082996</v>
      </c>
      <c r="C3770">
        <v>27182250</v>
      </c>
      <c r="D3770">
        <v>124</v>
      </c>
      <c r="E3770">
        <v>4</v>
      </c>
      <c r="F3770">
        <v>1138870</v>
      </c>
      <c r="G3770">
        <v>1.7114</v>
      </c>
      <c r="H3770">
        <v>4.3505000000000002E-2</v>
      </c>
      <c r="I3770" s="201" t="s">
        <v>15139</v>
      </c>
      <c r="K3770" s="18"/>
      <c r="L3770" s="9"/>
      <c r="M3770" s="9"/>
      <c r="N3770" s="9"/>
      <c r="O3770" s="9"/>
      <c r="P3770" s="9"/>
      <c r="Q3770" s="16"/>
      <c r="R3770" s="9"/>
    </row>
    <row r="3771" spans="1:18" x14ac:dyDescent="0.25">
      <c r="A3771" t="s">
        <v>41136</v>
      </c>
      <c r="B3771">
        <v>36236015</v>
      </c>
      <c r="C3771">
        <v>36237911</v>
      </c>
      <c r="D3771">
        <v>3</v>
      </c>
      <c r="E3771">
        <v>2</v>
      </c>
      <c r="F3771">
        <v>1138870</v>
      </c>
      <c r="G3771">
        <v>1.7113</v>
      </c>
      <c r="H3771">
        <v>4.3508999999999999E-2</v>
      </c>
      <c r="I3771" s="201" t="s">
        <v>16841</v>
      </c>
      <c r="K3771" s="18"/>
      <c r="L3771" s="9"/>
      <c r="M3771" s="9"/>
      <c r="N3771" s="9"/>
      <c r="O3771" s="9"/>
      <c r="P3771" s="9"/>
      <c r="Q3771" s="16"/>
      <c r="R3771" s="9"/>
    </row>
    <row r="3772" spans="1:18" x14ac:dyDescent="0.25">
      <c r="A3772" t="s">
        <v>41137</v>
      </c>
      <c r="B3772">
        <v>15902694</v>
      </c>
      <c r="C3772">
        <v>15948329</v>
      </c>
      <c r="D3772">
        <v>83</v>
      </c>
      <c r="E3772">
        <v>5</v>
      </c>
      <c r="F3772">
        <v>1138870</v>
      </c>
      <c r="G3772">
        <v>1.7112000000000001</v>
      </c>
      <c r="H3772">
        <v>4.3525000000000001E-2</v>
      </c>
      <c r="I3772" s="201" t="s">
        <v>15040</v>
      </c>
      <c r="K3772" s="18"/>
      <c r="L3772" s="9"/>
      <c r="M3772" s="9"/>
      <c r="N3772" s="9"/>
      <c r="O3772" s="9"/>
      <c r="P3772" s="9"/>
      <c r="Q3772" s="16"/>
      <c r="R3772" s="9"/>
    </row>
    <row r="3773" spans="1:18" x14ac:dyDescent="0.25">
      <c r="A3773" t="s">
        <v>41138</v>
      </c>
      <c r="B3773">
        <v>9302201</v>
      </c>
      <c r="C3773">
        <v>9336327</v>
      </c>
      <c r="D3773">
        <v>105</v>
      </c>
      <c r="E3773">
        <v>10</v>
      </c>
      <c r="F3773">
        <v>1138870</v>
      </c>
      <c r="G3773">
        <v>1.7110000000000001</v>
      </c>
      <c r="H3773">
        <v>4.3538E-2</v>
      </c>
      <c r="I3773" s="201" t="s">
        <v>10408</v>
      </c>
      <c r="K3773" s="18"/>
      <c r="L3773" s="9"/>
      <c r="M3773" s="9"/>
      <c r="N3773" s="9"/>
      <c r="O3773" s="9"/>
      <c r="P3773" s="9"/>
      <c r="Q3773" s="16"/>
      <c r="R3773" s="9"/>
    </row>
    <row r="3774" spans="1:18" x14ac:dyDescent="0.25">
      <c r="A3774" t="s">
        <v>41139</v>
      </c>
      <c r="B3774">
        <v>29412457</v>
      </c>
      <c r="C3774">
        <v>29862927</v>
      </c>
      <c r="D3774">
        <v>1175</v>
      </c>
      <c r="E3774">
        <v>65</v>
      </c>
      <c r="F3774">
        <v>1131972</v>
      </c>
      <c r="G3774">
        <v>1.7108000000000001</v>
      </c>
      <c r="H3774">
        <v>4.3556999999999998E-2</v>
      </c>
      <c r="I3774" s="201" t="s">
        <v>13461</v>
      </c>
      <c r="K3774" s="18"/>
      <c r="L3774" s="9"/>
      <c r="M3774" s="9"/>
      <c r="N3774" s="9"/>
      <c r="O3774" s="9"/>
      <c r="P3774" s="9"/>
      <c r="Q3774" s="16"/>
      <c r="R3774" s="9"/>
    </row>
    <row r="3775" spans="1:18" x14ac:dyDescent="0.25">
      <c r="A3775" t="s">
        <v>41140</v>
      </c>
      <c r="B3775">
        <v>153746830</v>
      </c>
      <c r="C3775">
        <v>153752633</v>
      </c>
      <c r="D3775">
        <v>5</v>
      </c>
      <c r="E3775">
        <v>2</v>
      </c>
      <c r="F3775">
        <v>1138870</v>
      </c>
      <c r="G3775">
        <v>1.7105999999999999</v>
      </c>
      <c r="H3775">
        <v>4.3577999999999999E-2</v>
      </c>
      <c r="I3775" s="201" t="s">
        <v>1622</v>
      </c>
      <c r="K3775" s="18"/>
      <c r="L3775" s="9"/>
      <c r="M3775" s="9"/>
      <c r="N3775" s="9"/>
      <c r="O3775" s="9"/>
      <c r="P3775" s="9"/>
      <c r="Q3775" s="16"/>
      <c r="R3775" s="9"/>
    </row>
    <row r="3776" spans="1:18" x14ac:dyDescent="0.25">
      <c r="A3776" t="s">
        <v>41141</v>
      </c>
      <c r="B3776">
        <v>126118449</v>
      </c>
      <c r="C3776">
        <v>126142603</v>
      </c>
      <c r="D3776">
        <v>64</v>
      </c>
      <c r="E3776">
        <v>12</v>
      </c>
      <c r="F3776">
        <v>1138870</v>
      </c>
      <c r="G3776">
        <v>1.7105999999999999</v>
      </c>
      <c r="H3776">
        <v>4.3579E-2</v>
      </c>
      <c r="I3776" s="201" t="s">
        <v>9238</v>
      </c>
      <c r="K3776" s="18"/>
      <c r="L3776" s="9"/>
      <c r="M3776" s="9"/>
      <c r="N3776" s="9"/>
      <c r="O3776" s="9"/>
      <c r="P3776" s="9"/>
      <c r="Q3776" s="16"/>
      <c r="R3776" s="9"/>
    </row>
    <row r="3777" spans="1:18" x14ac:dyDescent="0.25">
      <c r="A3777" t="s">
        <v>41142</v>
      </c>
      <c r="B3777">
        <v>46448654</v>
      </c>
      <c r="C3777">
        <v>46454488</v>
      </c>
      <c r="D3777">
        <v>18</v>
      </c>
      <c r="E3777">
        <v>4</v>
      </c>
      <c r="F3777">
        <v>1138870</v>
      </c>
      <c r="G3777">
        <v>1.7101999999999999</v>
      </c>
      <c r="H3777">
        <v>4.3611999999999998E-2</v>
      </c>
      <c r="I3777" s="201" t="s">
        <v>3830</v>
      </c>
      <c r="K3777" s="18"/>
      <c r="L3777" s="9"/>
      <c r="M3777" s="9"/>
      <c r="N3777" s="9"/>
      <c r="O3777" s="9"/>
      <c r="P3777" s="9"/>
      <c r="Q3777" s="16"/>
      <c r="R3777" s="9"/>
    </row>
    <row r="3778" spans="1:18" x14ac:dyDescent="0.25">
      <c r="A3778" t="s">
        <v>41143</v>
      </c>
      <c r="B3778">
        <v>9834179</v>
      </c>
      <c r="C3778">
        <v>9849410</v>
      </c>
      <c r="D3778">
        <v>23</v>
      </c>
      <c r="E3778">
        <v>6</v>
      </c>
      <c r="F3778">
        <v>1138870</v>
      </c>
      <c r="G3778">
        <v>1.7094</v>
      </c>
      <c r="H3778">
        <v>4.3687999999999998E-2</v>
      </c>
      <c r="I3778" s="201" t="s">
        <v>3615</v>
      </c>
      <c r="K3778" s="18"/>
      <c r="L3778" s="9"/>
      <c r="M3778" s="9"/>
      <c r="N3778" s="9"/>
      <c r="O3778" s="9"/>
      <c r="P3778" s="9"/>
      <c r="Q3778" s="16"/>
      <c r="R3778" s="9"/>
    </row>
    <row r="3779" spans="1:18" x14ac:dyDescent="0.25">
      <c r="A3779" t="s">
        <v>41144</v>
      </c>
      <c r="B3779">
        <v>13469513</v>
      </c>
      <c r="C3779">
        <v>13486415</v>
      </c>
      <c r="D3779">
        <v>27</v>
      </c>
      <c r="E3779">
        <v>6</v>
      </c>
      <c r="F3779">
        <v>1138870</v>
      </c>
      <c r="G3779">
        <v>1.7091000000000001</v>
      </c>
      <c r="H3779">
        <v>4.3716999999999999E-2</v>
      </c>
      <c r="I3779" s="201" t="s">
        <v>6297</v>
      </c>
      <c r="K3779" s="18"/>
      <c r="L3779" s="9"/>
      <c r="M3779" s="9"/>
      <c r="N3779" s="9"/>
      <c r="O3779" s="9"/>
      <c r="P3779" s="9"/>
      <c r="Q3779" s="16"/>
      <c r="R3779" s="9"/>
    </row>
    <row r="3780" spans="1:18" x14ac:dyDescent="0.25">
      <c r="A3780" t="s">
        <v>41145</v>
      </c>
      <c r="B3780">
        <v>122277433</v>
      </c>
      <c r="C3780">
        <v>122301502</v>
      </c>
      <c r="D3780">
        <v>62</v>
      </c>
      <c r="E3780">
        <v>7</v>
      </c>
      <c r="F3780">
        <v>1138870</v>
      </c>
      <c r="G3780">
        <v>1.708</v>
      </c>
      <c r="H3780">
        <v>4.3818000000000003E-2</v>
      </c>
      <c r="I3780" s="201" t="s">
        <v>12414</v>
      </c>
      <c r="K3780" s="18"/>
      <c r="L3780" s="9"/>
      <c r="M3780" s="9"/>
      <c r="N3780" s="9"/>
      <c r="O3780" s="9"/>
      <c r="P3780" s="9"/>
      <c r="Q3780" s="16"/>
      <c r="R3780" s="9"/>
    </row>
    <row r="3781" spans="1:18" x14ac:dyDescent="0.25">
      <c r="A3781" t="s">
        <v>41146</v>
      </c>
      <c r="B3781">
        <v>127667124</v>
      </c>
      <c r="C3781">
        <v>127672160</v>
      </c>
      <c r="D3781">
        <v>10</v>
      </c>
      <c r="E3781">
        <v>5</v>
      </c>
      <c r="F3781">
        <v>1138870</v>
      </c>
      <c r="G3781">
        <v>1.7078</v>
      </c>
      <c r="H3781">
        <v>4.3833999999999998E-2</v>
      </c>
      <c r="I3781" s="201" t="s">
        <v>7874</v>
      </c>
      <c r="K3781" s="18"/>
      <c r="L3781" s="9"/>
      <c r="M3781" s="9"/>
      <c r="N3781" s="9"/>
      <c r="O3781" s="9"/>
      <c r="P3781" s="9"/>
      <c r="Q3781" s="16"/>
      <c r="R3781" s="9"/>
    </row>
    <row r="3782" spans="1:18" x14ac:dyDescent="0.25">
      <c r="A3782" t="s">
        <v>41147</v>
      </c>
      <c r="B3782">
        <v>22962999</v>
      </c>
      <c r="C3782">
        <v>22966101</v>
      </c>
      <c r="D3782">
        <v>5</v>
      </c>
      <c r="E3782">
        <v>2</v>
      </c>
      <c r="F3782">
        <v>1138870</v>
      </c>
      <c r="G3782">
        <v>1.7073</v>
      </c>
      <c r="H3782">
        <v>4.3879000000000001E-2</v>
      </c>
      <c r="I3782" s="201" t="s">
        <v>723</v>
      </c>
      <c r="K3782" s="18"/>
      <c r="L3782" s="9"/>
      <c r="M3782" s="9"/>
      <c r="N3782" s="9"/>
      <c r="O3782" s="9"/>
      <c r="P3782" s="9"/>
      <c r="Q3782" s="16"/>
      <c r="R3782" s="9"/>
    </row>
    <row r="3783" spans="1:18" x14ac:dyDescent="0.25">
      <c r="A3783" t="s">
        <v>41148</v>
      </c>
      <c r="B3783">
        <v>220701568</v>
      </c>
      <c r="C3783">
        <v>220837803</v>
      </c>
      <c r="D3783">
        <v>206</v>
      </c>
      <c r="E3783">
        <v>12</v>
      </c>
      <c r="F3783">
        <v>1138870</v>
      </c>
      <c r="G3783">
        <v>1.7073</v>
      </c>
      <c r="H3783">
        <v>4.3882999999999998E-2</v>
      </c>
      <c r="I3783" s="201" t="s">
        <v>2180</v>
      </c>
      <c r="K3783" s="18"/>
      <c r="L3783" s="9"/>
      <c r="M3783" s="9"/>
      <c r="N3783" s="9"/>
      <c r="O3783" s="9"/>
      <c r="P3783" s="9"/>
      <c r="Q3783" s="16"/>
      <c r="R3783" s="9"/>
    </row>
    <row r="3784" spans="1:18" x14ac:dyDescent="0.25">
      <c r="A3784" t="s">
        <v>41149</v>
      </c>
      <c r="B3784">
        <v>60552821</v>
      </c>
      <c r="C3784">
        <v>60568778</v>
      </c>
      <c r="D3784">
        <v>48</v>
      </c>
      <c r="E3784">
        <v>7</v>
      </c>
      <c r="F3784">
        <v>1138870</v>
      </c>
      <c r="G3784">
        <v>1.7072000000000001</v>
      </c>
      <c r="H3784">
        <v>4.3892E-2</v>
      </c>
      <c r="I3784" s="201" t="s">
        <v>10746</v>
      </c>
      <c r="K3784" s="18"/>
      <c r="L3784" s="9"/>
      <c r="M3784" s="9"/>
      <c r="N3784" s="9"/>
      <c r="O3784" s="9"/>
      <c r="P3784" s="9"/>
      <c r="Q3784" s="16"/>
      <c r="R3784" s="9"/>
    </row>
    <row r="3785" spans="1:18" x14ac:dyDescent="0.25">
      <c r="A3785" t="s">
        <v>41150</v>
      </c>
      <c r="B3785">
        <v>215740735</v>
      </c>
      <c r="C3785">
        <v>215795149</v>
      </c>
      <c r="D3785">
        <v>19</v>
      </c>
      <c r="E3785">
        <v>6</v>
      </c>
      <c r="F3785">
        <v>1138870</v>
      </c>
      <c r="G3785">
        <v>1.7068000000000001</v>
      </c>
      <c r="H3785">
        <v>4.3924999999999999E-2</v>
      </c>
      <c r="I3785" s="201" t="s">
        <v>2165</v>
      </c>
      <c r="K3785" s="18"/>
      <c r="L3785" s="9"/>
      <c r="M3785" s="9"/>
      <c r="N3785" s="9"/>
      <c r="O3785" s="9"/>
      <c r="P3785" s="9"/>
      <c r="Q3785" s="16"/>
      <c r="R3785" s="9"/>
    </row>
    <row r="3786" spans="1:18" x14ac:dyDescent="0.25">
      <c r="A3786" t="s">
        <v>41151</v>
      </c>
      <c r="B3786">
        <v>49297286</v>
      </c>
      <c r="C3786">
        <v>49351148</v>
      </c>
      <c r="D3786">
        <v>156</v>
      </c>
      <c r="E3786">
        <v>8</v>
      </c>
      <c r="F3786">
        <v>1138870</v>
      </c>
      <c r="G3786">
        <v>1.7067000000000001</v>
      </c>
      <c r="H3786">
        <v>4.3941000000000001E-2</v>
      </c>
      <c r="I3786" s="201" t="s">
        <v>11808</v>
      </c>
      <c r="K3786" s="18"/>
      <c r="L3786" s="9"/>
      <c r="M3786" s="9"/>
      <c r="N3786" s="9"/>
      <c r="O3786" s="9"/>
      <c r="P3786" s="9"/>
      <c r="Q3786" s="16"/>
      <c r="R3786" s="9"/>
    </row>
    <row r="3787" spans="1:18" x14ac:dyDescent="0.25">
      <c r="A3787" t="s">
        <v>41152</v>
      </c>
      <c r="B3787">
        <v>48688357</v>
      </c>
      <c r="C3787">
        <v>48714316</v>
      </c>
      <c r="D3787">
        <v>42</v>
      </c>
      <c r="E3787">
        <v>9</v>
      </c>
      <c r="F3787">
        <v>1138870</v>
      </c>
      <c r="G3787">
        <v>1.7060999999999999</v>
      </c>
      <c r="H3787">
        <v>4.3992000000000003E-2</v>
      </c>
      <c r="I3787" s="201" t="s">
        <v>1075</v>
      </c>
      <c r="K3787" s="18"/>
      <c r="L3787" s="9"/>
      <c r="M3787" s="9"/>
      <c r="N3787" s="9"/>
      <c r="O3787" s="9"/>
      <c r="P3787" s="9"/>
      <c r="Q3787" s="16"/>
      <c r="R3787" s="9"/>
    </row>
    <row r="3788" spans="1:18" x14ac:dyDescent="0.25">
      <c r="A3788" t="s">
        <v>41153</v>
      </c>
      <c r="B3788">
        <v>183982241</v>
      </c>
      <c r="C3788">
        <v>184026408</v>
      </c>
      <c r="D3788">
        <v>267</v>
      </c>
      <c r="E3788">
        <v>16</v>
      </c>
      <c r="F3788">
        <v>1138870</v>
      </c>
      <c r="G3788">
        <v>1.7056</v>
      </c>
      <c r="H3788">
        <v>4.4046000000000002E-2</v>
      </c>
      <c r="I3788" s="201" t="s">
        <v>3219</v>
      </c>
      <c r="K3788" s="18"/>
      <c r="L3788" s="9"/>
      <c r="M3788" s="9"/>
      <c r="N3788" s="9"/>
      <c r="O3788" s="9"/>
      <c r="P3788" s="9"/>
      <c r="Q3788" s="16"/>
      <c r="R3788" s="9"/>
    </row>
    <row r="3789" spans="1:18" x14ac:dyDescent="0.25">
      <c r="A3789" t="s">
        <v>41154</v>
      </c>
      <c r="B3789">
        <v>40915774</v>
      </c>
      <c r="C3789">
        <v>40929390</v>
      </c>
      <c r="D3789">
        <v>43</v>
      </c>
      <c r="E3789">
        <v>12</v>
      </c>
      <c r="F3789">
        <v>1138870</v>
      </c>
      <c r="G3789">
        <v>1.7055</v>
      </c>
      <c r="H3789">
        <v>4.4054000000000003E-2</v>
      </c>
      <c r="I3789" s="201" t="s">
        <v>964</v>
      </c>
      <c r="K3789" s="18"/>
      <c r="L3789" s="9"/>
      <c r="M3789" s="9"/>
      <c r="N3789" s="9"/>
      <c r="O3789" s="9"/>
      <c r="P3789" s="9"/>
      <c r="Q3789" s="16"/>
      <c r="R3789" s="9"/>
    </row>
    <row r="3790" spans="1:18" x14ac:dyDescent="0.25">
      <c r="A3790" t="s">
        <v>41155</v>
      </c>
      <c r="B3790">
        <v>101944566</v>
      </c>
      <c r="C3790">
        <v>102269435</v>
      </c>
      <c r="D3790">
        <v>665</v>
      </c>
      <c r="E3790">
        <v>37</v>
      </c>
      <c r="F3790">
        <v>1138870</v>
      </c>
      <c r="G3790">
        <v>1.7053</v>
      </c>
      <c r="H3790">
        <v>4.4070999999999999E-2</v>
      </c>
      <c r="I3790" s="201" t="s">
        <v>5077</v>
      </c>
      <c r="K3790" s="18"/>
      <c r="L3790" s="9"/>
      <c r="M3790" s="9"/>
      <c r="N3790" s="9"/>
      <c r="O3790" s="9"/>
      <c r="P3790" s="9"/>
      <c r="Q3790" s="16"/>
      <c r="R3790" s="9"/>
    </row>
    <row r="3791" spans="1:18" x14ac:dyDescent="0.25">
      <c r="A3791" t="s">
        <v>41156</v>
      </c>
      <c r="B3791">
        <v>30669752</v>
      </c>
      <c r="C3791">
        <v>30682135</v>
      </c>
      <c r="D3791">
        <v>1</v>
      </c>
      <c r="E3791">
        <v>1</v>
      </c>
      <c r="F3791">
        <v>1138870</v>
      </c>
      <c r="G3791">
        <v>1.7052</v>
      </c>
      <c r="H3791">
        <v>4.4082999999999997E-2</v>
      </c>
      <c r="I3791" s="201" t="s">
        <v>14361</v>
      </c>
      <c r="K3791" s="18"/>
      <c r="L3791" s="9"/>
      <c r="M3791" s="9"/>
      <c r="N3791" s="9"/>
      <c r="O3791" s="9"/>
      <c r="P3791" s="9"/>
      <c r="Q3791" s="16"/>
      <c r="R3791" s="9"/>
    </row>
    <row r="3792" spans="1:18" x14ac:dyDescent="0.25">
      <c r="A3792" t="s">
        <v>41157</v>
      </c>
      <c r="B3792">
        <v>170136653</v>
      </c>
      <c r="C3792">
        <v>170578169</v>
      </c>
      <c r="D3792">
        <v>1078</v>
      </c>
      <c r="E3792">
        <v>53</v>
      </c>
      <c r="F3792">
        <v>1138870</v>
      </c>
      <c r="G3792">
        <v>1.7051000000000001</v>
      </c>
      <c r="H3792">
        <v>4.4091999999999999E-2</v>
      </c>
      <c r="I3792" s="201" t="s">
        <v>4479</v>
      </c>
      <c r="K3792" s="18"/>
      <c r="L3792" s="9"/>
      <c r="M3792" s="9"/>
      <c r="N3792" s="9"/>
      <c r="O3792" s="9"/>
      <c r="P3792" s="9"/>
      <c r="Q3792" s="16"/>
      <c r="R3792" s="9"/>
    </row>
    <row r="3793" spans="1:18" x14ac:dyDescent="0.25">
      <c r="A3793" t="s">
        <v>41158</v>
      </c>
      <c r="B3793">
        <v>17997763</v>
      </c>
      <c r="C3793">
        <v>17998368</v>
      </c>
      <c r="D3793">
        <v>3</v>
      </c>
      <c r="E3793">
        <v>1</v>
      </c>
      <c r="F3793">
        <v>1138870</v>
      </c>
      <c r="G3793">
        <v>1.7049000000000001</v>
      </c>
      <c r="H3793">
        <v>4.4108000000000001E-2</v>
      </c>
      <c r="I3793" s="201" t="s">
        <v>2432</v>
      </c>
      <c r="K3793" s="18"/>
      <c r="L3793" s="9"/>
      <c r="M3793" s="9"/>
      <c r="N3793" s="9"/>
      <c r="O3793" s="9"/>
      <c r="P3793" s="9"/>
      <c r="Q3793" s="16"/>
      <c r="R3793" s="9"/>
    </row>
    <row r="3794" spans="1:18" x14ac:dyDescent="0.25">
      <c r="A3794" t="s">
        <v>41159</v>
      </c>
      <c r="B3794">
        <v>13947373</v>
      </c>
      <c r="C3794">
        <v>15095848</v>
      </c>
      <c r="D3794">
        <v>6055</v>
      </c>
      <c r="E3794">
        <v>157</v>
      </c>
      <c r="F3794">
        <v>1138870</v>
      </c>
      <c r="G3794">
        <v>1.7048000000000001</v>
      </c>
      <c r="H3794">
        <v>4.4114E-2</v>
      </c>
      <c r="I3794" s="201" t="s">
        <v>8152</v>
      </c>
      <c r="K3794" s="18"/>
      <c r="L3794" s="9"/>
      <c r="M3794" s="9"/>
      <c r="N3794" s="9"/>
      <c r="O3794" s="9"/>
      <c r="P3794" s="9"/>
      <c r="Q3794" s="16"/>
      <c r="R3794" s="9"/>
    </row>
    <row r="3795" spans="1:18" x14ac:dyDescent="0.25">
      <c r="A3795" t="s">
        <v>41160</v>
      </c>
      <c r="B3795">
        <v>66288108</v>
      </c>
      <c r="C3795">
        <v>66313709</v>
      </c>
      <c r="D3795">
        <v>46</v>
      </c>
      <c r="E3795">
        <v>4</v>
      </c>
      <c r="F3795">
        <v>1138870</v>
      </c>
      <c r="G3795">
        <v>1.7043999999999999</v>
      </c>
      <c r="H3795">
        <v>4.4151999999999997E-2</v>
      </c>
      <c r="I3795" s="201" t="s">
        <v>10947</v>
      </c>
      <c r="K3795" s="18"/>
      <c r="L3795" s="9"/>
      <c r="M3795" s="9"/>
      <c r="N3795" s="9"/>
      <c r="O3795" s="9"/>
      <c r="P3795" s="9"/>
      <c r="Q3795" s="16"/>
      <c r="R3795" s="9"/>
    </row>
    <row r="3796" spans="1:18" x14ac:dyDescent="0.25">
      <c r="A3796" t="s">
        <v>41161</v>
      </c>
      <c r="B3796">
        <v>43524793</v>
      </c>
      <c r="C3796">
        <v>43559055</v>
      </c>
      <c r="D3796">
        <v>41</v>
      </c>
      <c r="E3796">
        <v>4</v>
      </c>
      <c r="F3796">
        <v>1138870</v>
      </c>
      <c r="G3796">
        <v>1.7040999999999999</v>
      </c>
      <c r="H3796">
        <v>4.4184000000000001E-2</v>
      </c>
      <c r="I3796" s="201" t="s">
        <v>13571</v>
      </c>
      <c r="K3796" s="18"/>
      <c r="L3796" s="9"/>
      <c r="M3796" s="9"/>
      <c r="N3796" s="9"/>
      <c r="O3796" s="9"/>
      <c r="P3796" s="9"/>
      <c r="Q3796" s="16"/>
      <c r="R3796" s="9"/>
    </row>
    <row r="3797" spans="1:18" x14ac:dyDescent="0.25">
      <c r="A3797" t="s">
        <v>41162</v>
      </c>
      <c r="B3797">
        <v>6874682</v>
      </c>
      <c r="C3797">
        <v>6880116</v>
      </c>
      <c r="D3797">
        <v>7</v>
      </c>
      <c r="E3797">
        <v>2</v>
      </c>
      <c r="F3797">
        <v>1138870</v>
      </c>
      <c r="G3797">
        <v>1.7038</v>
      </c>
      <c r="H3797">
        <v>4.4207999999999997E-2</v>
      </c>
      <c r="I3797" s="201" t="s">
        <v>11532</v>
      </c>
      <c r="K3797" s="18"/>
      <c r="L3797" s="9"/>
      <c r="M3797" s="9"/>
      <c r="N3797" s="9"/>
      <c r="O3797" s="9"/>
      <c r="P3797" s="9"/>
      <c r="Q3797" s="16"/>
      <c r="R3797" s="9"/>
    </row>
    <row r="3798" spans="1:18" x14ac:dyDescent="0.25">
      <c r="A3798" t="s">
        <v>41163</v>
      </c>
      <c r="B3798">
        <v>57829536</v>
      </c>
      <c r="C3798">
        <v>57844989</v>
      </c>
      <c r="D3798">
        <v>48</v>
      </c>
      <c r="E3798">
        <v>12</v>
      </c>
      <c r="F3798">
        <v>1138870</v>
      </c>
      <c r="G3798">
        <v>1.7038</v>
      </c>
      <c r="H3798">
        <v>4.4211E-2</v>
      </c>
      <c r="I3798" s="201" t="s">
        <v>4884</v>
      </c>
      <c r="K3798" s="18"/>
      <c r="L3798" s="9"/>
      <c r="M3798" s="9"/>
      <c r="N3798" s="9"/>
      <c r="O3798" s="9"/>
      <c r="P3798" s="9"/>
      <c r="Q3798" s="16"/>
      <c r="R3798" s="9"/>
    </row>
    <row r="3799" spans="1:18" x14ac:dyDescent="0.25">
      <c r="A3799" t="s">
        <v>41164</v>
      </c>
      <c r="B3799">
        <v>29882480</v>
      </c>
      <c r="C3799">
        <v>29910868</v>
      </c>
      <c r="D3799">
        <v>13</v>
      </c>
      <c r="E3799">
        <v>2</v>
      </c>
      <c r="F3799">
        <v>1138870</v>
      </c>
      <c r="G3799">
        <v>1.7036</v>
      </c>
      <c r="H3799">
        <v>4.4226000000000001E-2</v>
      </c>
      <c r="I3799" s="201" t="s">
        <v>14339</v>
      </c>
      <c r="K3799" s="18"/>
      <c r="L3799" s="9"/>
      <c r="M3799" s="9"/>
      <c r="N3799" s="9"/>
      <c r="O3799" s="9"/>
      <c r="P3799" s="9"/>
      <c r="Q3799" s="16"/>
      <c r="R3799" s="9"/>
    </row>
    <row r="3800" spans="1:18" x14ac:dyDescent="0.25">
      <c r="A3800" t="s">
        <v>41165</v>
      </c>
      <c r="B3800">
        <v>58985384</v>
      </c>
      <c r="C3800">
        <v>58992597</v>
      </c>
      <c r="D3800">
        <v>14</v>
      </c>
      <c r="E3800">
        <v>3</v>
      </c>
      <c r="F3800">
        <v>1138870</v>
      </c>
      <c r="G3800">
        <v>1.7034</v>
      </c>
      <c r="H3800">
        <v>4.4248000000000003E-2</v>
      </c>
      <c r="I3800" s="201" t="s">
        <v>17557</v>
      </c>
      <c r="K3800" s="18"/>
      <c r="L3800" s="9"/>
      <c r="M3800" s="9"/>
      <c r="N3800" s="9"/>
      <c r="O3800" s="9"/>
      <c r="P3800" s="9"/>
      <c r="Q3800" s="16"/>
      <c r="R3800" s="9"/>
    </row>
    <row r="3801" spans="1:18" x14ac:dyDescent="0.25">
      <c r="A3801" t="s">
        <v>41166</v>
      </c>
      <c r="B3801">
        <v>117686209</v>
      </c>
      <c r="C3801">
        <v>117753556</v>
      </c>
      <c r="D3801">
        <v>108</v>
      </c>
      <c r="E3801">
        <v>17</v>
      </c>
      <c r="F3801">
        <v>1138870</v>
      </c>
      <c r="G3801">
        <v>1.7033</v>
      </c>
      <c r="H3801">
        <v>4.4255999999999997E-2</v>
      </c>
      <c r="I3801" s="201" t="s">
        <v>1461</v>
      </c>
      <c r="K3801" s="18"/>
      <c r="L3801" s="9"/>
      <c r="M3801" s="9"/>
      <c r="N3801" s="9"/>
      <c r="O3801" s="9"/>
      <c r="P3801" s="9"/>
      <c r="Q3801" s="16"/>
      <c r="R3801" s="9"/>
    </row>
    <row r="3802" spans="1:18" x14ac:dyDescent="0.25">
      <c r="A3802" t="s">
        <v>41167</v>
      </c>
      <c r="B3802">
        <v>23755091</v>
      </c>
      <c r="C3802">
        <v>23899304</v>
      </c>
      <c r="D3802">
        <v>1005</v>
      </c>
      <c r="E3802">
        <v>55</v>
      </c>
      <c r="F3802">
        <v>1138870</v>
      </c>
      <c r="G3802">
        <v>1.7030000000000001</v>
      </c>
      <c r="H3802">
        <v>4.4288000000000001E-2</v>
      </c>
      <c r="I3802" s="201" t="s">
        <v>12525</v>
      </c>
      <c r="K3802" s="18"/>
      <c r="L3802" s="9"/>
      <c r="M3802" s="9"/>
      <c r="N3802" s="9"/>
      <c r="O3802" s="9"/>
      <c r="P3802" s="9"/>
      <c r="Q3802" s="16"/>
      <c r="R3802" s="9"/>
    </row>
    <row r="3803" spans="1:18" x14ac:dyDescent="0.25">
      <c r="A3803" t="s">
        <v>41168</v>
      </c>
      <c r="B3803">
        <v>32951041</v>
      </c>
      <c r="C3803">
        <v>33099198</v>
      </c>
      <c r="D3803">
        <v>108</v>
      </c>
      <c r="E3803">
        <v>4</v>
      </c>
      <c r="F3803">
        <v>1138870</v>
      </c>
      <c r="G3803">
        <v>1.7029000000000001</v>
      </c>
      <c r="H3803">
        <v>4.4290000000000003E-2</v>
      </c>
      <c r="I3803" s="201" t="s">
        <v>17795</v>
      </c>
      <c r="K3803" s="18"/>
      <c r="L3803" s="9"/>
      <c r="M3803" s="9"/>
      <c r="N3803" s="9"/>
      <c r="O3803" s="9"/>
      <c r="P3803" s="9"/>
      <c r="Q3803" s="16"/>
      <c r="R3803" s="9"/>
    </row>
    <row r="3804" spans="1:18" x14ac:dyDescent="0.25">
      <c r="A3804" t="s">
        <v>41169</v>
      </c>
      <c r="B3804">
        <v>183217372</v>
      </c>
      <c r="C3804">
        <v>183387737</v>
      </c>
      <c r="D3804">
        <v>406</v>
      </c>
      <c r="E3804">
        <v>23</v>
      </c>
      <c r="F3804">
        <v>1138870</v>
      </c>
      <c r="G3804">
        <v>1.7023999999999999</v>
      </c>
      <c r="H3804">
        <v>4.4341999999999999E-2</v>
      </c>
      <c r="I3804" s="201" t="s">
        <v>1967</v>
      </c>
      <c r="K3804" s="18"/>
      <c r="L3804" s="9"/>
      <c r="M3804" s="9"/>
      <c r="N3804" s="9"/>
      <c r="O3804" s="9"/>
      <c r="P3804" s="9"/>
      <c r="Q3804" s="16"/>
      <c r="R3804" s="9"/>
    </row>
    <row r="3805" spans="1:18" x14ac:dyDescent="0.25">
      <c r="A3805" t="s">
        <v>41170</v>
      </c>
      <c r="B3805">
        <v>177990720</v>
      </c>
      <c r="C3805">
        <v>178562217</v>
      </c>
      <c r="D3805">
        <v>1414</v>
      </c>
      <c r="E3805">
        <v>70</v>
      </c>
      <c r="F3805">
        <v>1138870</v>
      </c>
      <c r="G3805">
        <v>1.7018</v>
      </c>
      <c r="H3805">
        <v>4.4400000000000002E-2</v>
      </c>
      <c r="I3805" s="201" t="s">
        <v>4498</v>
      </c>
      <c r="K3805" s="18"/>
      <c r="L3805" s="9"/>
      <c r="M3805" s="9"/>
      <c r="N3805" s="9"/>
      <c r="O3805" s="9"/>
      <c r="P3805" s="9"/>
      <c r="Q3805" s="16"/>
      <c r="R3805" s="9"/>
    </row>
    <row r="3806" spans="1:18" x14ac:dyDescent="0.25">
      <c r="A3806" t="s">
        <v>41171</v>
      </c>
      <c r="B3806">
        <v>43002077</v>
      </c>
      <c r="C3806">
        <v>43025082</v>
      </c>
      <c r="D3806">
        <v>63</v>
      </c>
      <c r="E3806">
        <v>15</v>
      </c>
      <c r="F3806">
        <v>1138870</v>
      </c>
      <c r="G3806">
        <v>1.7011000000000001</v>
      </c>
      <c r="H3806">
        <v>4.4463000000000003E-2</v>
      </c>
      <c r="I3806" s="201" t="s">
        <v>15459</v>
      </c>
      <c r="K3806" s="18"/>
      <c r="L3806" s="9"/>
      <c r="M3806" s="9"/>
      <c r="N3806" s="9"/>
      <c r="O3806" s="9"/>
      <c r="P3806" s="9"/>
      <c r="Q3806" s="16"/>
      <c r="R3806" s="9"/>
    </row>
    <row r="3807" spans="1:18" x14ac:dyDescent="0.25">
      <c r="A3807" t="s">
        <v>41172</v>
      </c>
      <c r="B3807">
        <v>247460714</v>
      </c>
      <c r="C3807">
        <v>247495148</v>
      </c>
      <c r="D3807">
        <v>80</v>
      </c>
      <c r="E3807">
        <v>10</v>
      </c>
      <c r="F3807">
        <v>1138870</v>
      </c>
      <c r="G3807">
        <v>1.7010000000000001</v>
      </c>
      <c r="H3807">
        <v>4.4470999999999997E-2</v>
      </c>
      <c r="I3807" s="201" t="s">
        <v>2335</v>
      </c>
      <c r="K3807" s="18"/>
      <c r="L3807" s="9"/>
      <c r="M3807" s="9"/>
      <c r="N3807" s="9"/>
      <c r="O3807" s="9"/>
      <c r="P3807" s="9"/>
      <c r="Q3807" s="16"/>
      <c r="R3807" s="9"/>
    </row>
    <row r="3808" spans="1:18" x14ac:dyDescent="0.25">
      <c r="A3808" t="s">
        <v>41173</v>
      </c>
      <c r="B3808">
        <v>50400581</v>
      </c>
      <c r="C3808">
        <v>50419059</v>
      </c>
      <c r="D3808">
        <v>75</v>
      </c>
      <c r="E3808">
        <v>15</v>
      </c>
      <c r="F3808">
        <v>1138870</v>
      </c>
      <c r="G3808">
        <v>1.7008000000000001</v>
      </c>
      <c r="H3808">
        <v>4.4486999999999999E-2</v>
      </c>
      <c r="I3808" s="201" t="s">
        <v>17984</v>
      </c>
      <c r="K3808" s="18"/>
      <c r="L3808" s="9"/>
      <c r="M3808" s="9"/>
      <c r="N3808" s="9"/>
      <c r="O3808" s="9"/>
      <c r="P3808" s="9"/>
      <c r="Q3808" s="16"/>
      <c r="R3808" s="9"/>
    </row>
    <row r="3809" spans="1:18" x14ac:dyDescent="0.25">
      <c r="A3809" t="s">
        <v>41174</v>
      </c>
      <c r="B3809">
        <v>124293807</v>
      </c>
      <c r="C3809">
        <v>124294789</v>
      </c>
      <c r="D3809">
        <v>4</v>
      </c>
      <c r="E3809">
        <v>2</v>
      </c>
      <c r="F3809">
        <v>1138870</v>
      </c>
      <c r="G3809">
        <v>1.6997</v>
      </c>
      <c r="H3809">
        <v>4.4596999999999998E-2</v>
      </c>
      <c r="I3809" s="201" t="s">
        <v>11389</v>
      </c>
      <c r="K3809" s="18"/>
      <c r="L3809" s="9"/>
      <c r="M3809" s="9"/>
      <c r="N3809" s="9"/>
      <c r="O3809" s="9"/>
      <c r="P3809" s="9"/>
      <c r="Q3809" s="16"/>
      <c r="R3809" s="9"/>
    </row>
    <row r="3810" spans="1:18" x14ac:dyDescent="0.25">
      <c r="A3810" t="s">
        <v>41175</v>
      </c>
      <c r="B3810">
        <v>37353105</v>
      </c>
      <c r="C3810">
        <v>37358015</v>
      </c>
      <c r="D3810">
        <v>4</v>
      </c>
      <c r="E3810">
        <v>2</v>
      </c>
      <c r="F3810">
        <v>1138870</v>
      </c>
      <c r="G3810">
        <v>1.6997</v>
      </c>
      <c r="H3810">
        <v>4.4596999999999998E-2</v>
      </c>
      <c r="I3810" s="201" t="s">
        <v>17860</v>
      </c>
      <c r="K3810" s="18"/>
      <c r="L3810" s="9"/>
      <c r="M3810" s="9"/>
      <c r="N3810" s="9"/>
      <c r="O3810" s="9"/>
      <c r="P3810" s="9"/>
      <c r="Q3810" s="16"/>
      <c r="R3810" s="9"/>
    </row>
    <row r="3811" spans="1:18" x14ac:dyDescent="0.25">
      <c r="A3811" t="s">
        <v>41176</v>
      </c>
      <c r="B3811">
        <v>122513642</v>
      </c>
      <c r="C3811">
        <v>122599986</v>
      </c>
      <c r="D3811">
        <v>177</v>
      </c>
      <c r="E3811">
        <v>20</v>
      </c>
      <c r="F3811">
        <v>1138870</v>
      </c>
      <c r="G3811">
        <v>1.6992</v>
      </c>
      <c r="H3811">
        <v>4.4639999999999999E-2</v>
      </c>
      <c r="I3811" s="201" t="s">
        <v>4224</v>
      </c>
      <c r="K3811" s="18"/>
      <c r="L3811" s="9"/>
      <c r="M3811" s="9"/>
      <c r="N3811" s="9"/>
      <c r="O3811" s="9"/>
      <c r="P3811" s="9"/>
      <c r="Q3811" s="16"/>
      <c r="R3811" s="9"/>
    </row>
    <row r="3812" spans="1:18" x14ac:dyDescent="0.25">
      <c r="A3812" t="s">
        <v>41177</v>
      </c>
      <c r="B3812">
        <v>175085033</v>
      </c>
      <c r="C3812">
        <v>175113245</v>
      </c>
      <c r="D3812">
        <v>37</v>
      </c>
      <c r="E3812">
        <v>6</v>
      </c>
      <c r="F3812">
        <v>1138870</v>
      </c>
      <c r="G3812">
        <v>1.6989000000000001</v>
      </c>
      <c r="H3812">
        <v>4.4665000000000003E-2</v>
      </c>
      <c r="I3812" s="201" t="s">
        <v>6140</v>
      </c>
      <c r="K3812" s="18"/>
      <c r="L3812" s="9"/>
      <c r="M3812" s="9"/>
      <c r="N3812" s="9"/>
      <c r="O3812" s="9"/>
      <c r="P3812" s="9"/>
      <c r="Q3812" s="16"/>
      <c r="R3812" s="9"/>
    </row>
    <row r="3813" spans="1:18" x14ac:dyDescent="0.25">
      <c r="A3813" t="s">
        <v>41178</v>
      </c>
      <c r="B3813">
        <v>68118654</v>
      </c>
      <c r="C3813">
        <v>68263162</v>
      </c>
      <c r="D3813">
        <v>202</v>
      </c>
      <c r="E3813">
        <v>8</v>
      </c>
      <c r="F3813">
        <v>1138870</v>
      </c>
      <c r="G3813">
        <v>1.6989000000000001</v>
      </c>
      <c r="H3813">
        <v>4.4672999999999997E-2</v>
      </c>
      <c r="I3813" s="201" t="s">
        <v>14575</v>
      </c>
      <c r="K3813" s="18"/>
      <c r="L3813" s="9"/>
      <c r="M3813" s="9"/>
      <c r="N3813" s="9"/>
      <c r="O3813" s="9"/>
      <c r="P3813" s="9"/>
      <c r="Q3813" s="16"/>
      <c r="R3813" s="9"/>
    </row>
    <row r="3814" spans="1:18" x14ac:dyDescent="0.25">
      <c r="A3814" t="s">
        <v>41179</v>
      </c>
      <c r="B3814">
        <v>105725440</v>
      </c>
      <c r="C3814">
        <v>105850959</v>
      </c>
      <c r="D3814">
        <v>292</v>
      </c>
      <c r="E3814">
        <v>22</v>
      </c>
      <c r="F3814">
        <v>1138870</v>
      </c>
      <c r="G3814">
        <v>1.6988000000000001</v>
      </c>
      <c r="H3814">
        <v>4.4681999999999999E-2</v>
      </c>
      <c r="I3814" s="201" t="s">
        <v>6940</v>
      </c>
      <c r="K3814" s="18"/>
      <c r="L3814" s="9"/>
      <c r="M3814" s="9"/>
      <c r="N3814" s="9"/>
      <c r="O3814" s="9"/>
      <c r="P3814" s="9"/>
      <c r="Q3814" s="16"/>
      <c r="R3814" s="9"/>
    </row>
    <row r="3815" spans="1:18" x14ac:dyDescent="0.25">
      <c r="A3815" t="s">
        <v>41180</v>
      </c>
      <c r="B3815">
        <v>56510370</v>
      </c>
      <c r="C3815">
        <v>56511727</v>
      </c>
      <c r="D3815">
        <v>2</v>
      </c>
      <c r="E3815">
        <v>1</v>
      </c>
      <c r="F3815">
        <v>1138870</v>
      </c>
      <c r="G3815">
        <v>1.6988000000000001</v>
      </c>
      <c r="H3815">
        <v>4.4683E-2</v>
      </c>
      <c r="I3815" s="201" t="s">
        <v>11986</v>
      </c>
      <c r="K3815" s="18"/>
      <c r="L3815" s="9"/>
      <c r="M3815" s="9"/>
      <c r="N3815" s="9"/>
      <c r="O3815" s="9"/>
      <c r="P3815" s="9"/>
      <c r="Q3815" s="16"/>
      <c r="R3815" s="9"/>
    </row>
    <row r="3816" spans="1:18" x14ac:dyDescent="0.25">
      <c r="A3816" t="s">
        <v>41181</v>
      </c>
      <c r="B3816">
        <v>123868320</v>
      </c>
      <c r="C3816">
        <v>123893905</v>
      </c>
      <c r="D3816">
        <v>18</v>
      </c>
      <c r="E3816">
        <v>3</v>
      </c>
      <c r="F3816">
        <v>1138870</v>
      </c>
      <c r="G3816">
        <v>1.6987000000000001</v>
      </c>
      <c r="H3816">
        <v>4.4683E-2</v>
      </c>
      <c r="I3816" s="201" t="s">
        <v>12444</v>
      </c>
      <c r="K3816" s="18"/>
      <c r="L3816" s="9"/>
      <c r="M3816" s="9"/>
      <c r="N3816" s="9"/>
      <c r="O3816" s="9"/>
      <c r="P3816" s="9"/>
      <c r="Q3816" s="16"/>
      <c r="R3816" s="9"/>
    </row>
    <row r="3817" spans="1:18" x14ac:dyDescent="0.25">
      <c r="A3817" t="s">
        <v>41182</v>
      </c>
      <c r="B3817">
        <v>69984810</v>
      </c>
      <c r="C3817">
        <v>69998141</v>
      </c>
      <c r="D3817">
        <v>1</v>
      </c>
      <c r="E3817">
        <v>1</v>
      </c>
      <c r="F3817">
        <v>1138870</v>
      </c>
      <c r="G3817">
        <v>1.6986000000000001</v>
      </c>
      <c r="H3817">
        <v>4.4699000000000003E-2</v>
      </c>
      <c r="I3817" s="201" t="s">
        <v>14605</v>
      </c>
      <c r="K3817" s="18"/>
      <c r="L3817" s="9"/>
      <c r="M3817" s="9"/>
      <c r="N3817" s="9"/>
      <c r="O3817" s="9"/>
      <c r="P3817" s="9"/>
      <c r="Q3817" s="16"/>
      <c r="R3817" s="9"/>
    </row>
    <row r="3818" spans="1:18" x14ac:dyDescent="0.25">
      <c r="A3818" t="s">
        <v>41183</v>
      </c>
      <c r="B3818">
        <v>52870236</v>
      </c>
      <c r="C3818">
        <v>52886511</v>
      </c>
      <c r="D3818">
        <v>7</v>
      </c>
      <c r="E3818">
        <v>2</v>
      </c>
      <c r="F3818">
        <v>1138870</v>
      </c>
      <c r="G3818">
        <v>1.6984999999999999</v>
      </c>
      <c r="H3818">
        <v>4.4705000000000002E-2</v>
      </c>
      <c r="I3818" s="201" t="s">
        <v>1097</v>
      </c>
      <c r="K3818" s="18"/>
      <c r="L3818" s="9"/>
      <c r="M3818" s="9"/>
      <c r="N3818" s="9"/>
      <c r="O3818" s="9"/>
      <c r="P3818" s="9"/>
      <c r="Q3818" s="16"/>
      <c r="R3818" s="9"/>
    </row>
    <row r="3819" spans="1:18" x14ac:dyDescent="0.25">
      <c r="A3819" t="s">
        <v>41184</v>
      </c>
      <c r="B3819">
        <v>4502204</v>
      </c>
      <c r="C3819">
        <v>4517716</v>
      </c>
      <c r="D3819">
        <v>20</v>
      </c>
      <c r="E3819">
        <v>4</v>
      </c>
      <c r="F3819">
        <v>1138870</v>
      </c>
      <c r="G3819">
        <v>1.6979</v>
      </c>
      <c r="H3819">
        <v>4.4761000000000002E-2</v>
      </c>
      <c r="I3819" s="201" t="s">
        <v>16305</v>
      </c>
      <c r="K3819" s="18"/>
      <c r="L3819" s="9"/>
      <c r="M3819" s="9"/>
      <c r="N3819" s="9"/>
      <c r="O3819" s="9"/>
      <c r="P3819" s="9"/>
      <c r="Q3819" s="16"/>
      <c r="R3819" s="9"/>
    </row>
    <row r="3820" spans="1:18" x14ac:dyDescent="0.25">
      <c r="A3820" t="s">
        <v>41185</v>
      </c>
      <c r="B3820">
        <v>113009163</v>
      </c>
      <c r="C3820">
        <v>113072787</v>
      </c>
      <c r="D3820">
        <v>143</v>
      </c>
      <c r="E3820">
        <v>24</v>
      </c>
      <c r="F3820">
        <v>1138870</v>
      </c>
      <c r="G3820">
        <v>1.6972</v>
      </c>
      <c r="H3820">
        <v>4.4832999999999998E-2</v>
      </c>
      <c r="I3820" s="201" t="s">
        <v>1415</v>
      </c>
      <c r="K3820" s="18"/>
      <c r="L3820" s="9"/>
      <c r="M3820" s="9"/>
      <c r="N3820" s="9"/>
      <c r="O3820" s="9"/>
      <c r="P3820" s="9"/>
      <c r="Q3820" s="16"/>
      <c r="R3820" s="9"/>
    </row>
    <row r="3821" spans="1:18" x14ac:dyDescent="0.25">
      <c r="A3821" t="s">
        <v>41186</v>
      </c>
      <c r="B3821">
        <v>74491699</v>
      </c>
      <c r="C3821">
        <v>74663871</v>
      </c>
      <c r="D3821">
        <v>258</v>
      </c>
      <c r="E3821">
        <v>10</v>
      </c>
      <c r="F3821">
        <v>1138870</v>
      </c>
      <c r="G3821">
        <v>1.6968000000000001</v>
      </c>
      <c r="H3821">
        <v>4.4864000000000001E-2</v>
      </c>
      <c r="I3821" s="201" t="s">
        <v>1207</v>
      </c>
      <c r="K3821" s="18"/>
      <c r="L3821" s="9"/>
      <c r="M3821" s="9"/>
      <c r="N3821" s="9"/>
      <c r="O3821" s="9"/>
      <c r="P3821" s="9"/>
      <c r="Q3821" s="16"/>
      <c r="R3821" s="9"/>
    </row>
    <row r="3822" spans="1:18" x14ac:dyDescent="0.25">
      <c r="A3822" t="s">
        <v>41187</v>
      </c>
      <c r="B3822">
        <v>176806236</v>
      </c>
      <c r="C3822">
        <v>176825849</v>
      </c>
      <c r="D3822">
        <v>17</v>
      </c>
      <c r="E3822">
        <v>2</v>
      </c>
      <c r="F3822">
        <v>1138870</v>
      </c>
      <c r="G3822">
        <v>1.6967000000000001</v>
      </c>
      <c r="H3822">
        <v>4.4879000000000002E-2</v>
      </c>
      <c r="I3822" s="201" t="s">
        <v>6168</v>
      </c>
      <c r="K3822" s="18"/>
      <c r="L3822" s="9"/>
      <c r="M3822" s="9"/>
      <c r="N3822" s="9"/>
      <c r="O3822" s="9"/>
      <c r="P3822" s="9"/>
      <c r="Q3822" s="16"/>
      <c r="R3822" s="9"/>
    </row>
    <row r="3823" spans="1:18" x14ac:dyDescent="0.25">
      <c r="A3823" t="s">
        <v>41188</v>
      </c>
      <c r="B3823">
        <v>97337189</v>
      </c>
      <c r="C3823">
        <v>97345757</v>
      </c>
      <c r="D3823">
        <v>29</v>
      </c>
      <c r="E3823">
        <v>7</v>
      </c>
      <c r="F3823">
        <v>1138870</v>
      </c>
      <c r="G3823">
        <v>1.6961999999999999</v>
      </c>
      <c r="H3823">
        <v>4.4923999999999999E-2</v>
      </c>
      <c r="I3823" s="201" t="s">
        <v>6921</v>
      </c>
      <c r="K3823" s="18"/>
      <c r="L3823" s="9"/>
      <c r="M3823" s="9"/>
      <c r="N3823" s="9"/>
      <c r="O3823" s="9"/>
      <c r="P3823" s="9"/>
      <c r="Q3823" s="16"/>
      <c r="R3823" s="9"/>
    </row>
    <row r="3824" spans="1:18" x14ac:dyDescent="0.25">
      <c r="A3824" t="s">
        <v>41189</v>
      </c>
      <c r="B3824">
        <v>148678216</v>
      </c>
      <c r="C3824">
        <v>148713568</v>
      </c>
      <c r="D3824">
        <v>15</v>
      </c>
      <c r="E3824">
        <v>2</v>
      </c>
      <c r="F3824">
        <v>1138870</v>
      </c>
      <c r="G3824">
        <v>1.6958</v>
      </c>
      <c r="H3824">
        <v>4.4957999999999998E-2</v>
      </c>
      <c r="I3824" s="201" t="s">
        <v>19307</v>
      </c>
      <c r="K3824" s="18"/>
      <c r="L3824" s="9"/>
      <c r="M3824" s="9"/>
      <c r="N3824" s="9"/>
      <c r="O3824" s="9"/>
      <c r="P3824" s="9"/>
      <c r="Q3824" s="16"/>
      <c r="R3824" s="9"/>
    </row>
    <row r="3825" spans="1:18" x14ac:dyDescent="0.25">
      <c r="A3825" t="s">
        <v>41190</v>
      </c>
      <c r="B3825">
        <v>93949738</v>
      </c>
      <c r="C3825">
        <v>94129265</v>
      </c>
      <c r="D3825">
        <v>445</v>
      </c>
      <c r="E3825">
        <v>51</v>
      </c>
      <c r="F3825">
        <v>1138870</v>
      </c>
      <c r="G3825">
        <v>1.6956</v>
      </c>
      <c r="H3825">
        <v>4.4977999999999997E-2</v>
      </c>
      <c r="I3825" s="201" t="s">
        <v>6915</v>
      </c>
      <c r="K3825" s="18"/>
      <c r="L3825" s="9"/>
      <c r="M3825" s="9"/>
      <c r="N3825" s="9"/>
      <c r="O3825" s="9"/>
      <c r="P3825" s="9"/>
      <c r="Q3825" s="16"/>
      <c r="R3825" s="9"/>
    </row>
    <row r="3826" spans="1:18" x14ac:dyDescent="0.25">
      <c r="A3826" t="s">
        <v>41191</v>
      </c>
      <c r="B3826">
        <v>9800600</v>
      </c>
      <c r="C3826">
        <v>9811452</v>
      </c>
      <c r="D3826">
        <v>30</v>
      </c>
      <c r="E3826">
        <v>2</v>
      </c>
      <c r="F3826">
        <v>1138870</v>
      </c>
      <c r="G3826">
        <v>1.6954</v>
      </c>
      <c r="H3826">
        <v>4.5000999999999999E-2</v>
      </c>
      <c r="I3826" s="201" t="s">
        <v>16429</v>
      </c>
      <c r="K3826" s="18"/>
      <c r="L3826" s="9"/>
      <c r="M3826" s="9"/>
      <c r="N3826" s="9"/>
      <c r="O3826" s="9"/>
      <c r="P3826" s="9"/>
      <c r="Q3826" s="16"/>
      <c r="R3826" s="9"/>
    </row>
    <row r="3827" spans="1:18" x14ac:dyDescent="0.25">
      <c r="A3827" t="s">
        <v>41192</v>
      </c>
      <c r="B3827">
        <v>60704556</v>
      </c>
      <c r="C3827">
        <v>60720002</v>
      </c>
      <c r="D3827">
        <v>38</v>
      </c>
      <c r="E3827">
        <v>9</v>
      </c>
      <c r="F3827">
        <v>1138870</v>
      </c>
      <c r="G3827">
        <v>1.6952</v>
      </c>
      <c r="H3827">
        <v>4.5017000000000001E-2</v>
      </c>
      <c r="I3827" s="201" t="s">
        <v>10753</v>
      </c>
      <c r="K3827" s="18"/>
      <c r="L3827" s="9"/>
      <c r="M3827" s="9"/>
      <c r="N3827" s="9"/>
      <c r="O3827" s="9"/>
      <c r="P3827" s="9"/>
      <c r="Q3827" s="16"/>
      <c r="R3827" s="9"/>
    </row>
    <row r="3828" spans="1:18" x14ac:dyDescent="0.25">
      <c r="A3828" t="s">
        <v>41193</v>
      </c>
      <c r="B3828">
        <v>151313116</v>
      </c>
      <c r="C3828">
        <v>151319833</v>
      </c>
      <c r="D3828">
        <v>4</v>
      </c>
      <c r="E3828">
        <v>2</v>
      </c>
      <c r="F3828">
        <v>1138870</v>
      </c>
      <c r="G3828">
        <v>1.6952</v>
      </c>
      <c r="H3828">
        <v>4.5020999999999999E-2</v>
      </c>
      <c r="I3828" s="201" t="s">
        <v>1547</v>
      </c>
      <c r="K3828" s="18"/>
      <c r="L3828" s="9"/>
      <c r="M3828" s="9"/>
      <c r="N3828" s="9"/>
      <c r="O3828" s="9"/>
      <c r="P3828" s="9"/>
      <c r="Q3828" s="16"/>
      <c r="R3828" s="9"/>
    </row>
    <row r="3829" spans="1:18" x14ac:dyDescent="0.25">
      <c r="A3829" t="s">
        <v>41194</v>
      </c>
      <c r="B3829">
        <v>16370272</v>
      </c>
      <c r="C3829">
        <v>16383803</v>
      </c>
      <c r="D3829">
        <v>98</v>
      </c>
      <c r="E3829">
        <v>9</v>
      </c>
      <c r="F3829">
        <v>1138870</v>
      </c>
      <c r="G3829">
        <v>1.6949000000000001</v>
      </c>
      <c r="H3829">
        <v>4.5048999999999999E-2</v>
      </c>
      <c r="I3829" s="201" t="s">
        <v>650</v>
      </c>
      <c r="K3829" s="18"/>
      <c r="L3829" s="9"/>
      <c r="M3829" s="9"/>
      <c r="N3829" s="9"/>
      <c r="O3829" s="9"/>
      <c r="P3829" s="9"/>
      <c r="Q3829" s="16"/>
      <c r="R3829" s="9"/>
    </row>
    <row r="3830" spans="1:18" x14ac:dyDescent="0.25">
      <c r="A3830" t="s">
        <v>41195</v>
      </c>
      <c r="B3830">
        <v>140774032</v>
      </c>
      <c r="C3830">
        <v>141180180</v>
      </c>
      <c r="D3830">
        <v>849</v>
      </c>
      <c r="E3830">
        <v>68</v>
      </c>
      <c r="F3830">
        <v>1138870</v>
      </c>
      <c r="G3830">
        <v>1.6948000000000001</v>
      </c>
      <c r="H3830">
        <v>4.5059000000000002E-2</v>
      </c>
      <c r="I3830" s="201" t="s">
        <v>7965</v>
      </c>
      <c r="K3830" s="18"/>
      <c r="L3830" s="9"/>
      <c r="M3830" s="9"/>
      <c r="N3830" s="9"/>
      <c r="O3830" s="9"/>
      <c r="P3830" s="9"/>
      <c r="Q3830" s="16"/>
      <c r="R3830" s="9"/>
    </row>
    <row r="3831" spans="1:18" x14ac:dyDescent="0.25">
      <c r="A3831" t="s">
        <v>41196</v>
      </c>
      <c r="B3831">
        <v>89767565</v>
      </c>
      <c r="C3831">
        <v>89810370</v>
      </c>
      <c r="D3831">
        <v>86</v>
      </c>
      <c r="E3831">
        <v>13</v>
      </c>
      <c r="F3831">
        <v>1138870</v>
      </c>
      <c r="G3831">
        <v>1.6947000000000001</v>
      </c>
      <c r="H3831">
        <v>4.5066000000000002E-2</v>
      </c>
      <c r="I3831" s="201" t="s">
        <v>5671</v>
      </c>
      <c r="K3831" s="18"/>
      <c r="L3831" s="9"/>
      <c r="M3831" s="9"/>
      <c r="N3831" s="9"/>
      <c r="O3831" s="9"/>
      <c r="P3831" s="9"/>
      <c r="Q3831" s="16"/>
      <c r="R3831" s="9"/>
    </row>
    <row r="3832" spans="1:18" x14ac:dyDescent="0.25">
      <c r="A3832" t="s">
        <v>41197</v>
      </c>
      <c r="B3832">
        <v>27206353</v>
      </c>
      <c r="C3832">
        <v>27224697</v>
      </c>
      <c r="D3832">
        <v>21</v>
      </c>
      <c r="E3832">
        <v>4</v>
      </c>
      <c r="F3832">
        <v>1138870</v>
      </c>
      <c r="G3832">
        <v>1.6944999999999999</v>
      </c>
      <c r="H3832">
        <v>4.5081000000000003E-2</v>
      </c>
      <c r="I3832" s="201" t="s">
        <v>15141</v>
      </c>
      <c r="K3832" s="18"/>
      <c r="L3832" s="9"/>
      <c r="M3832" s="9"/>
      <c r="N3832" s="9"/>
      <c r="O3832" s="9"/>
      <c r="P3832" s="9"/>
      <c r="Q3832" s="16"/>
      <c r="R3832" s="9"/>
    </row>
    <row r="3833" spans="1:18" x14ac:dyDescent="0.25">
      <c r="A3833" t="s">
        <v>41198</v>
      </c>
      <c r="B3833">
        <v>7491496</v>
      </c>
      <c r="C3833">
        <v>7493488</v>
      </c>
      <c r="D3833">
        <v>5</v>
      </c>
      <c r="E3833">
        <v>3</v>
      </c>
      <c r="F3833">
        <v>1138870</v>
      </c>
      <c r="G3833">
        <v>1.6941999999999999</v>
      </c>
      <c r="H3833">
        <v>4.5116000000000003E-2</v>
      </c>
      <c r="I3833" s="201" t="s">
        <v>14949</v>
      </c>
      <c r="K3833" s="18"/>
      <c r="L3833" s="9"/>
      <c r="M3833" s="9"/>
      <c r="N3833" s="9"/>
      <c r="O3833" s="9"/>
      <c r="P3833" s="9"/>
      <c r="Q3833" s="16"/>
      <c r="R3833" s="9"/>
    </row>
    <row r="3834" spans="1:18" x14ac:dyDescent="0.25">
      <c r="A3834" t="s">
        <v>41199</v>
      </c>
      <c r="B3834">
        <v>74960423</v>
      </c>
      <c r="C3834">
        <v>74963809</v>
      </c>
      <c r="D3834">
        <v>9</v>
      </c>
      <c r="E3834">
        <v>3</v>
      </c>
      <c r="F3834">
        <v>1138870</v>
      </c>
      <c r="G3834">
        <v>1.6940999999999999</v>
      </c>
      <c r="H3834">
        <v>4.5118999999999999E-2</v>
      </c>
      <c r="I3834" s="201" t="s">
        <v>13219</v>
      </c>
      <c r="K3834" s="18"/>
      <c r="L3834" s="9"/>
      <c r="M3834" s="9"/>
      <c r="N3834" s="9"/>
      <c r="O3834" s="9"/>
      <c r="P3834" s="9"/>
      <c r="Q3834" s="16"/>
      <c r="R3834" s="9"/>
    </row>
    <row r="3835" spans="1:18" x14ac:dyDescent="0.25">
      <c r="A3835" t="s">
        <v>41200</v>
      </c>
      <c r="B3835">
        <v>28064115</v>
      </c>
      <c r="C3835">
        <v>28287977</v>
      </c>
      <c r="D3835">
        <v>504</v>
      </c>
      <c r="E3835">
        <v>20</v>
      </c>
      <c r="F3835">
        <v>1138870</v>
      </c>
      <c r="G3835">
        <v>1.6940999999999999</v>
      </c>
      <c r="H3835">
        <v>4.5121000000000001E-2</v>
      </c>
      <c r="I3835" s="201" t="s">
        <v>9597</v>
      </c>
      <c r="K3835" s="18"/>
      <c r="L3835" s="9"/>
      <c r="M3835" s="9"/>
      <c r="N3835" s="9"/>
      <c r="O3835" s="9"/>
      <c r="P3835" s="9"/>
      <c r="Q3835" s="16"/>
      <c r="R3835" s="9"/>
    </row>
    <row r="3836" spans="1:18" x14ac:dyDescent="0.25">
      <c r="A3836" t="s">
        <v>41201</v>
      </c>
      <c r="B3836">
        <v>55738007</v>
      </c>
      <c r="C3836">
        <v>55741647</v>
      </c>
      <c r="D3836">
        <v>11</v>
      </c>
      <c r="E3836">
        <v>3</v>
      </c>
      <c r="F3836">
        <v>1138870</v>
      </c>
      <c r="G3836">
        <v>1.6932</v>
      </c>
      <c r="H3836">
        <v>4.5204000000000001E-2</v>
      </c>
      <c r="I3836" s="201" t="s">
        <v>17430</v>
      </c>
      <c r="K3836" s="18"/>
      <c r="L3836" s="9"/>
      <c r="M3836" s="9"/>
      <c r="N3836" s="9"/>
      <c r="O3836" s="9"/>
      <c r="P3836" s="9"/>
      <c r="Q3836" s="16"/>
      <c r="R3836" s="9"/>
    </row>
    <row r="3837" spans="1:18" x14ac:dyDescent="0.25">
      <c r="A3837" t="s">
        <v>41202</v>
      </c>
      <c r="B3837">
        <v>90800683</v>
      </c>
      <c r="C3837">
        <v>90875780</v>
      </c>
      <c r="D3837">
        <v>178</v>
      </c>
      <c r="E3837">
        <v>17</v>
      </c>
      <c r="F3837">
        <v>1138870</v>
      </c>
      <c r="G3837">
        <v>1.6930000000000001</v>
      </c>
      <c r="H3837">
        <v>4.5231E-2</v>
      </c>
      <c r="I3837" s="201" t="s">
        <v>5044</v>
      </c>
      <c r="K3837" s="18"/>
      <c r="L3837" s="9"/>
      <c r="M3837" s="9"/>
      <c r="N3837" s="9"/>
      <c r="O3837" s="9"/>
      <c r="P3837" s="9"/>
      <c r="Q3837" s="16"/>
      <c r="R3837" s="9"/>
    </row>
    <row r="3838" spans="1:18" x14ac:dyDescent="0.25">
      <c r="A3838" t="s">
        <v>41203</v>
      </c>
      <c r="B3838">
        <v>110574199</v>
      </c>
      <c r="C3838">
        <v>110617263</v>
      </c>
      <c r="D3838">
        <v>50</v>
      </c>
      <c r="E3838">
        <v>5</v>
      </c>
      <c r="F3838">
        <v>1138870</v>
      </c>
      <c r="G3838">
        <v>1.6928000000000001</v>
      </c>
      <c r="H3838">
        <v>4.5248999999999998E-2</v>
      </c>
      <c r="I3838" s="201" t="s">
        <v>1386</v>
      </c>
      <c r="K3838" s="18"/>
      <c r="L3838" s="9"/>
      <c r="M3838" s="9"/>
      <c r="N3838" s="9"/>
      <c r="O3838" s="9"/>
      <c r="P3838" s="9"/>
      <c r="Q3838" s="16"/>
      <c r="R3838" s="9"/>
    </row>
    <row r="3839" spans="1:18" x14ac:dyDescent="0.25">
      <c r="A3839" t="s">
        <v>41204</v>
      </c>
      <c r="B3839">
        <v>51638342</v>
      </c>
      <c r="C3839">
        <v>51664674</v>
      </c>
      <c r="D3839">
        <v>49</v>
      </c>
      <c r="E3839">
        <v>4</v>
      </c>
      <c r="F3839">
        <v>1138870</v>
      </c>
      <c r="G3839">
        <v>1.6927000000000001</v>
      </c>
      <c r="H3839">
        <v>4.5256999999999999E-2</v>
      </c>
      <c r="I3839" s="201" t="s">
        <v>11860</v>
      </c>
      <c r="K3839" s="18"/>
      <c r="L3839" s="9"/>
      <c r="M3839" s="9"/>
      <c r="N3839" s="9"/>
      <c r="O3839" s="9"/>
      <c r="P3839" s="9"/>
      <c r="Q3839" s="16"/>
      <c r="R3839" s="9"/>
    </row>
    <row r="3840" spans="1:18" x14ac:dyDescent="0.25">
      <c r="A3840" t="s">
        <v>41205</v>
      </c>
      <c r="B3840">
        <v>93225550</v>
      </c>
      <c r="C3840">
        <v>94695707</v>
      </c>
      <c r="D3840">
        <v>3606</v>
      </c>
      <c r="E3840">
        <v>103</v>
      </c>
      <c r="F3840">
        <v>1138870</v>
      </c>
      <c r="G3840">
        <v>1.6924999999999999</v>
      </c>
      <c r="H3840">
        <v>4.5273000000000001E-2</v>
      </c>
      <c r="I3840" s="201" t="s">
        <v>5048</v>
      </c>
      <c r="K3840" s="18"/>
      <c r="L3840" s="9"/>
      <c r="M3840" s="9"/>
      <c r="N3840" s="9"/>
      <c r="O3840" s="9"/>
      <c r="P3840" s="9"/>
      <c r="Q3840" s="16"/>
      <c r="R3840" s="9"/>
    </row>
    <row r="3841" spans="1:18" x14ac:dyDescent="0.25">
      <c r="A3841" t="s">
        <v>41206</v>
      </c>
      <c r="B3841">
        <v>48324574</v>
      </c>
      <c r="C3841">
        <v>48351772</v>
      </c>
      <c r="D3841">
        <v>107</v>
      </c>
      <c r="E3841">
        <v>19</v>
      </c>
      <c r="F3841">
        <v>1138870</v>
      </c>
      <c r="G3841">
        <v>1.6919</v>
      </c>
      <c r="H3841">
        <v>4.5331000000000003E-2</v>
      </c>
      <c r="I3841" s="201" t="s">
        <v>16069</v>
      </c>
      <c r="K3841" s="18"/>
      <c r="L3841" s="9"/>
      <c r="M3841" s="9"/>
      <c r="N3841" s="9"/>
      <c r="O3841" s="9"/>
      <c r="P3841" s="9"/>
      <c r="Q3841" s="16"/>
      <c r="R3841" s="9"/>
    </row>
    <row r="3842" spans="1:18" x14ac:dyDescent="0.25">
      <c r="A3842" t="s">
        <v>41207</v>
      </c>
      <c r="B3842">
        <v>4608021</v>
      </c>
      <c r="C3842">
        <v>4609135</v>
      </c>
      <c r="D3842">
        <v>3</v>
      </c>
      <c r="E3842">
        <v>2</v>
      </c>
      <c r="F3842">
        <v>1138870</v>
      </c>
      <c r="G3842">
        <v>1.6919</v>
      </c>
      <c r="H3842">
        <v>4.5336000000000001E-2</v>
      </c>
      <c r="I3842" s="201" t="s">
        <v>10290</v>
      </c>
      <c r="K3842" s="18"/>
      <c r="L3842" s="9"/>
      <c r="M3842" s="9"/>
      <c r="N3842" s="9"/>
      <c r="O3842" s="9"/>
      <c r="P3842" s="9"/>
      <c r="Q3842" s="16"/>
      <c r="R3842" s="9"/>
    </row>
    <row r="3843" spans="1:18" x14ac:dyDescent="0.25">
      <c r="A3843" t="s">
        <v>41208</v>
      </c>
      <c r="B3843">
        <v>26856252</v>
      </c>
      <c r="C3843">
        <v>26901521</v>
      </c>
      <c r="D3843">
        <v>82</v>
      </c>
      <c r="E3843">
        <v>9</v>
      </c>
      <c r="F3843">
        <v>1138870</v>
      </c>
      <c r="G3843">
        <v>1.6917</v>
      </c>
      <c r="H3843">
        <v>4.5347999999999999E-2</v>
      </c>
      <c r="I3843" s="201" t="s">
        <v>789</v>
      </c>
      <c r="K3843" s="18"/>
      <c r="L3843" s="9"/>
      <c r="M3843" s="9"/>
      <c r="N3843" s="9"/>
      <c r="O3843" s="9"/>
      <c r="P3843" s="9"/>
      <c r="Q3843" s="16"/>
      <c r="R3843" s="9"/>
    </row>
    <row r="3844" spans="1:18" x14ac:dyDescent="0.25">
      <c r="A3844" t="s">
        <v>41209</v>
      </c>
      <c r="B3844">
        <v>75598173</v>
      </c>
      <c r="C3844">
        <v>75643334</v>
      </c>
      <c r="D3844">
        <v>22</v>
      </c>
      <c r="E3844">
        <v>2</v>
      </c>
      <c r="F3844">
        <v>1138870</v>
      </c>
      <c r="G3844">
        <v>1.6913</v>
      </c>
      <c r="H3844">
        <v>4.5393999999999997E-2</v>
      </c>
      <c r="I3844" s="201" t="s">
        <v>13234</v>
      </c>
      <c r="K3844" s="18"/>
      <c r="L3844" s="9"/>
      <c r="M3844" s="9"/>
      <c r="N3844" s="9"/>
      <c r="O3844" s="9"/>
      <c r="P3844" s="9"/>
      <c r="Q3844" s="16"/>
      <c r="R3844" s="9"/>
    </row>
    <row r="3845" spans="1:18" x14ac:dyDescent="0.25">
      <c r="A3845" t="s">
        <v>41210</v>
      </c>
      <c r="B3845">
        <v>49209044</v>
      </c>
      <c r="C3845">
        <v>49213917</v>
      </c>
      <c r="D3845">
        <v>7</v>
      </c>
      <c r="E3845">
        <v>2</v>
      </c>
      <c r="F3845">
        <v>1138870</v>
      </c>
      <c r="G3845">
        <v>1.6912</v>
      </c>
      <c r="H3845">
        <v>4.5400000000000003E-2</v>
      </c>
      <c r="I3845" s="201" t="s">
        <v>3890</v>
      </c>
      <c r="K3845" s="18"/>
      <c r="L3845" s="9"/>
      <c r="M3845" s="9"/>
      <c r="N3845" s="9"/>
      <c r="O3845" s="9"/>
      <c r="P3845" s="9"/>
      <c r="Q3845" s="16"/>
      <c r="R3845" s="9"/>
    </row>
    <row r="3846" spans="1:18" x14ac:dyDescent="0.25">
      <c r="A3846" t="s">
        <v>41211</v>
      </c>
      <c r="B3846">
        <v>9745491</v>
      </c>
      <c r="C3846">
        <v>9771592</v>
      </c>
      <c r="D3846">
        <v>28</v>
      </c>
      <c r="E3846">
        <v>10</v>
      </c>
      <c r="F3846">
        <v>1138870</v>
      </c>
      <c r="G3846">
        <v>1.6910000000000001</v>
      </c>
      <c r="H3846">
        <v>4.5419000000000001E-2</v>
      </c>
      <c r="I3846" s="201" t="s">
        <v>3610</v>
      </c>
      <c r="K3846" s="18"/>
      <c r="L3846" s="9"/>
      <c r="M3846" s="9"/>
      <c r="N3846" s="9"/>
      <c r="O3846" s="9"/>
      <c r="P3846" s="9"/>
      <c r="Q3846" s="16"/>
      <c r="R3846" s="9"/>
    </row>
    <row r="3847" spans="1:18" x14ac:dyDescent="0.25">
      <c r="A3847" t="s">
        <v>41212</v>
      </c>
      <c r="B3847">
        <v>20081515</v>
      </c>
      <c r="C3847">
        <v>20195896</v>
      </c>
      <c r="D3847">
        <v>471</v>
      </c>
      <c r="E3847">
        <v>28</v>
      </c>
      <c r="F3847">
        <v>1138870</v>
      </c>
      <c r="G3847">
        <v>1.6904999999999999</v>
      </c>
      <c r="H3847">
        <v>4.5469000000000002E-2</v>
      </c>
      <c r="I3847" s="201" t="s">
        <v>3689</v>
      </c>
      <c r="K3847" s="18"/>
      <c r="L3847" s="9"/>
      <c r="M3847" s="9"/>
      <c r="N3847" s="9"/>
      <c r="O3847" s="9"/>
      <c r="P3847" s="9"/>
      <c r="Q3847" s="16"/>
      <c r="R3847" s="9"/>
    </row>
    <row r="3848" spans="1:18" x14ac:dyDescent="0.25">
      <c r="A3848" t="s">
        <v>41213</v>
      </c>
      <c r="B3848">
        <v>73449626</v>
      </c>
      <c r="C3848">
        <v>73850584</v>
      </c>
      <c r="D3848">
        <v>1120</v>
      </c>
      <c r="E3848">
        <v>58</v>
      </c>
      <c r="F3848">
        <v>1138870</v>
      </c>
      <c r="G3848">
        <v>1.6903999999999999</v>
      </c>
      <c r="H3848">
        <v>4.5476000000000003E-2</v>
      </c>
      <c r="I3848" s="201" t="s">
        <v>8420</v>
      </c>
      <c r="K3848" s="18"/>
      <c r="L3848" s="9"/>
      <c r="M3848" s="9"/>
      <c r="N3848" s="9"/>
      <c r="O3848" s="9"/>
      <c r="P3848" s="9"/>
      <c r="Q3848" s="16"/>
      <c r="R3848" s="9"/>
    </row>
    <row r="3849" spans="1:18" x14ac:dyDescent="0.25">
      <c r="A3849" t="s">
        <v>41214</v>
      </c>
      <c r="B3849">
        <v>80371854</v>
      </c>
      <c r="C3849">
        <v>80551675</v>
      </c>
      <c r="D3849">
        <v>227</v>
      </c>
      <c r="E3849">
        <v>28</v>
      </c>
      <c r="F3849">
        <v>1138870</v>
      </c>
      <c r="G3849">
        <v>1.6902999999999999</v>
      </c>
      <c r="H3849">
        <v>4.5489000000000002E-2</v>
      </c>
      <c r="I3849" s="201" t="s">
        <v>7608</v>
      </c>
      <c r="K3849" s="18"/>
      <c r="L3849" s="9"/>
      <c r="M3849" s="9"/>
      <c r="N3849" s="9"/>
      <c r="O3849" s="9"/>
      <c r="P3849" s="9"/>
      <c r="Q3849" s="16"/>
      <c r="R3849" s="9"/>
    </row>
    <row r="3850" spans="1:18" x14ac:dyDescent="0.25">
      <c r="A3850" t="s">
        <v>41215</v>
      </c>
      <c r="B3850">
        <v>171621176</v>
      </c>
      <c r="C3850">
        <v>171630456</v>
      </c>
      <c r="D3850">
        <v>36</v>
      </c>
      <c r="E3850">
        <v>8</v>
      </c>
      <c r="F3850">
        <v>1138870</v>
      </c>
      <c r="G3850">
        <v>1.69</v>
      </c>
      <c r="H3850">
        <v>4.5510000000000002E-2</v>
      </c>
      <c r="I3850" s="201" t="s">
        <v>6120</v>
      </c>
      <c r="K3850" s="18"/>
      <c r="L3850" s="9"/>
      <c r="M3850" s="9"/>
      <c r="N3850" s="9"/>
      <c r="O3850" s="9"/>
      <c r="P3850" s="9"/>
      <c r="Q3850" s="16"/>
      <c r="R3850" s="9"/>
    </row>
    <row r="3851" spans="1:18" x14ac:dyDescent="0.25">
      <c r="A3851" t="s">
        <v>41216</v>
      </c>
      <c r="B3851">
        <v>78426469</v>
      </c>
      <c r="C3851">
        <v>78427726</v>
      </c>
      <c r="D3851">
        <v>3</v>
      </c>
      <c r="E3851">
        <v>1</v>
      </c>
      <c r="F3851">
        <v>1138870</v>
      </c>
      <c r="G3851">
        <v>1.69</v>
      </c>
      <c r="H3851">
        <v>4.5513999999999999E-2</v>
      </c>
      <c r="I3851" s="201" t="s">
        <v>19058</v>
      </c>
      <c r="K3851" s="18"/>
      <c r="L3851" s="9"/>
      <c r="M3851" s="9"/>
      <c r="N3851" s="9"/>
      <c r="O3851" s="9"/>
      <c r="P3851" s="9"/>
      <c r="Q3851" s="16"/>
      <c r="R3851" s="9"/>
    </row>
    <row r="3852" spans="1:18" x14ac:dyDescent="0.25">
      <c r="A3852" t="s">
        <v>41217</v>
      </c>
      <c r="B3852">
        <v>3714460</v>
      </c>
      <c r="C3852">
        <v>3749545</v>
      </c>
      <c r="D3852">
        <v>23</v>
      </c>
      <c r="E3852">
        <v>3</v>
      </c>
      <c r="F3852">
        <v>1061805</v>
      </c>
      <c r="G3852">
        <v>1.6895</v>
      </c>
      <c r="H3852">
        <v>4.5560999999999997E-2</v>
      </c>
      <c r="I3852" s="201" t="s">
        <v>14837</v>
      </c>
      <c r="K3852" s="18"/>
      <c r="L3852" s="9"/>
      <c r="M3852" s="9"/>
      <c r="N3852" s="9"/>
      <c r="O3852" s="9"/>
      <c r="P3852" s="9"/>
      <c r="Q3852" s="16"/>
      <c r="R3852" s="9"/>
    </row>
    <row r="3853" spans="1:18" x14ac:dyDescent="0.25">
      <c r="A3853" t="s">
        <v>41218</v>
      </c>
      <c r="B3853">
        <v>13628927</v>
      </c>
      <c r="C3853">
        <v>13672868</v>
      </c>
      <c r="D3853">
        <v>101</v>
      </c>
      <c r="E3853">
        <v>15</v>
      </c>
      <c r="F3853">
        <v>1138870</v>
      </c>
      <c r="G3853">
        <v>1.6895</v>
      </c>
      <c r="H3853">
        <v>4.5565000000000001E-2</v>
      </c>
      <c r="I3853" s="201" t="s">
        <v>9527</v>
      </c>
      <c r="K3853" s="18"/>
      <c r="L3853" s="9"/>
      <c r="M3853" s="9"/>
      <c r="N3853" s="9"/>
      <c r="O3853" s="9"/>
      <c r="P3853" s="9"/>
      <c r="Q3853" s="16"/>
      <c r="R3853" s="9"/>
    </row>
    <row r="3854" spans="1:18" x14ac:dyDescent="0.25">
      <c r="A3854" t="s">
        <v>41219</v>
      </c>
      <c r="B3854">
        <v>32319463</v>
      </c>
      <c r="C3854">
        <v>32380075</v>
      </c>
      <c r="D3854">
        <v>70</v>
      </c>
      <c r="E3854">
        <v>8</v>
      </c>
      <c r="F3854">
        <v>1138870</v>
      </c>
      <c r="G3854">
        <v>1.6893</v>
      </c>
      <c r="H3854">
        <v>4.5578E-2</v>
      </c>
      <c r="I3854" s="201" t="s">
        <v>17789</v>
      </c>
      <c r="K3854" s="18"/>
      <c r="L3854" s="9"/>
      <c r="M3854" s="9"/>
      <c r="N3854" s="9"/>
      <c r="O3854" s="9"/>
      <c r="P3854" s="9"/>
      <c r="Q3854" s="16"/>
      <c r="R3854" s="9"/>
    </row>
    <row r="3855" spans="1:18" x14ac:dyDescent="0.25">
      <c r="A3855" t="s">
        <v>41220</v>
      </c>
      <c r="B3855">
        <v>65383244</v>
      </c>
      <c r="C3855">
        <v>65404910</v>
      </c>
      <c r="D3855">
        <v>25</v>
      </c>
      <c r="E3855">
        <v>7</v>
      </c>
      <c r="F3855">
        <v>1138870</v>
      </c>
      <c r="G3855">
        <v>1.6892</v>
      </c>
      <c r="H3855">
        <v>4.5593000000000002E-2</v>
      </c>
      <c r="I3855" s="201" t="s">
        <v>10905</v>
      </c>
      <c r="K3855" s="18"/>
      <c r="L3855" s="9"/>
      <c r="M3855" s="9"/>
      <c r="N3855" s="9"/>
      <c r="O3855" s="9"/>
      <c r="P3855" s="9"/>
      <c r="Q3855" s="16"/>
      <c r="R3855" s="9"/>
    </row>
    <row r="3856" spans="1:18" x14ac:dyDescent="0.25">
      <c r="A3856" t="s">
        <v>41221</v>
      </c>
      <c r="B3856">
        <v>49891475</v>
      </c>
      <c r="C3856">
        <v>49921251</v>
      </c>
      <c r="D3856">
        <v>62</v>
      </c>
      <c r="E3856">
        <v>4</v>
      </c>
      <c r="F3856">
        <v>1138870</v>
      </c>
      <c r="G3856">
        <v>1.6891</v>
      </c>
      <c r="H3856">
        <v>4.5601999999999997E-2</v>
      </c>
      <c r="I3856" s="201" t="s">
        <v>17237</v>
      </c>
      <c r="K3856" s="18"/>
      <c r="L3856" s="9"/>
      <c r="M3856" s="9"/>
      <c r="N3856" s="9"/>
      <c r="O3856" s="9"/>
      <c r="P3856" s="9"/>
      <c r="Q3856" s="16"/>
      <c r="R3856" s="9"/>
    </row>
    <row r="3857" spans="1:18" x14ac:dyDescent="0.25">
      <c r="A3857" t="s">
        <v>41222</v>
      </c>
      <c r="B3857">
        <v>12803151</v>
      </c>
      <c r="C3857">
        <v>12889012</v>
      </c>
      <c r="D3857">
        <v>535</v>
      </c>
      <c r="E3857">
        <v>31</v>
      </c>
      <c r="F3857">
        <v>1138870</v>
      </c>
      <c r="G3857">
        <v>1.6886000000000001</v>
      </c>
      <c r="H3857">
        <v>4.5650999999999997E-2</v>
      </c>
      <c r="I3857" s="201" t="s">
        <v>8149</v>
      </c>
      <c r="K3857" s="18"/>
      <c r="L3857" s="9"/>
      <c r="M3857" s="9"/>
      <c r="N3857" s="9"/>
      <c r="O3857" s="9"/>
      <c r="P3857" s="9"/>
      <c r="Q3857" s="16"/>
      <c r="R3857" s="9"/>
    </row>
    <row r="3858" spans="1:18" x14ac:dyDescent="0.25">
      <c r="A3858" t="s">
        <v>41223</v>
      </c>
      <c r="B3858">
        <v>29555683</v>
      </c>
      <c r="C3858">
        <v>29556745</v>
      </c>
      <c r="D3858">
        <v>4</v>
      </c>
      <c r="E3858">
        <v>2</v>
      </c>
      <c r="F3858">
        <v>1138870</v>
      </c>
      <c r="G3858">
        <v>1.6883999999999999</v>
      </c>
      <c r="H3858">
        <v>4.5663000000000002E-2</v>
      </c>
      <c r="I3858" s="201" t="s">
        <v>6433</v>
      </c>
      <c r="K3858" s="18"/>
      <c r="L3858" s="9"/>
      <c r="M3858" s="9"/>
      <c r="N3858" s="9"/>
      <c r="O3858" s="9"/>
      <c r="P3858" s="9"/>
      <c r="Q3858" s="16"/>
      <c r="R3858" s="9"/>
    </row>
    <row r="3859" spans="1:18" x14ac:dyDescent="0.25">
      <c r="A3859" t="s">
        <v>41224</v>
      </c>
      <c r="B3859">
        <v>3596168</v>
      </c>
      <c r="C3859">
        <v>3601517</v>
      </c>
      <c r="D3859">
        <v>13</v>
      </c>
      <c r="E3859">
        <v>3</v>
      </c>
      <c r="F3859">
        <v>1138870</v>
      </c>
      <c r="G3859">
        <v>1.6883999999999999</v>
      </c>
      <c r="H3859">
        <v>4.5664000000000003E-2</v>
      </c>
      <c r="I3859" s="201" t="s">
        <v>5391</v>
      </c>
      <c r="K3859" s="18"/>
      <c r="L3859" s="9"/>
      <c r="M3859" s="9"/>
      <c r="N3859" s="9"/>
      <c r="O3859" s="9"/>
      <c r="P3859" s="9"/>
      <c r="Q3859" s="16"/>
      <c r="R3859" s="9"/>
    </row>
    <row r="3860" spans="1:18" x14ac:dyDescent="0.25">
      <c r="A3860" t="s">
        <v>41225</v>
      </c>
      <c r="B3860">
        <v>48555117</v>
      </c>
      <c r="C3860">
        <v>48599448</v>
      </c>
      <c r="D3860">
        <v>26</v>
      </c>
      <c r="E3860">
        <v>4</v>
      </c>
      <c r="F3860">
        <v>1138870</v>
      </c>
      <c r="G3860">
        <v>1.6878</v>
      </c>
      <c r="H3860">
        <v>4.5727999999999998E-2</v>
      </c>
      <c r="I3860" s="201" t="s">
        <v>3868</v>
      </c>
      <c r="K3860" s="18"/>
      <c r="L3860" s="9"/>
      <c r="M3860" s="9"/>
      <c r="N3860" s="9"/>
      <c r="O3860" s="9"/>
      <c r="P3860" s="9"/>
      <c r="Q3860" s="16"/>
      <c r="R3860" s="9"/>
    </row>
    <row r="3861" spans="1:18" x14ac:dyDescent="0.25">
      <c r="A3861" t="s">
        <v>41226</v>
      </c>
      <c r="B3861">
        <v>46009837</v>
      </c>
      <c r="C3861">
        <v>46030241</v>
      </c>
      <c r="D3861">
        <v>51</v>
      </c>
      <c r="E3861">
        <v>11</v>
      </c>
      <c r="F3861">
        <v>1138870</v>
      </c>
      <c r="G3861">
        <v>1.6878</v>
      </c>
      <c r="H3861">
        <v>4.573E-2</v>
      </c>
      <c r="I3861" s="201" t="s">
        <v>17115</v>
      </c>
      <c r="K3861" s="18"/>
      <c r="L3861" s="9"/>
      <c r="M3861" s="9"/>
      <c r="N3861" s="9"/>
      <c r="O3861" s="9"/>
      <c r="P3861" s="9"/>
      <c r="Q3861" s="16"/>
      <c r="R3861" s="9"/>
    </row>
    <row r="3862" spans="1:18" x14ac:dyDescent="0.25">
      <c r="A3862" t="s">
        <v>41227</v>
      </c>
      <c r="B3862">
        <v>10216899</v>
      </c>
      <c r="C3862">
        <v>10225456</v>
      </c>
      <c r="D3862">
        <v>13</v>
      </c>
      <c r="E3862">
        <v>2</v>
      </c>
      <c r="F3862">
        <v>1138870</v>
      </c>
      <c r="G3862">
        <v>1.6876</v>
      </c>
      <c r="H3862">
        <v>4.5740000000000003E-2</v>
      </c>
      <c r="I3862" s="201" t="s">
        <v>16438</v>
      </c>
      <c r="K3862" s="18"/>
      <c r="L3862" s="9"/>
      <c r="M3862" s="9"/>
      <c r="N3862" s="9"/>
      <c r="O3862" s="9"/>
      <c r="P3862" s="9"/>
      <c r="Q3862" s="16"/>
      <c r="R3862" s="9"/>
    </row>
    <row r="3863" spans="1:18" x14ac:dyDescent="0.25">
      <c r="A3863" t="s">
        <v>41228</v>
      </c>
      <c r="B3863">
        <v>10216965</v>
      </c>
      <c r="C3863">
        <v>10225414</v>
      </c>
      <c r="D3863">
        <v>13</v>
      </c>
      <c r="E3863">
        <v>2</v>
      </c>
      <c r="F3863">
        <v>1138870</v>
      </c>
      <c r="G3863">
        <v>1.6876</v>
      </c>
      <c r="H3863">
        <v>4.5740000000000003E-2</v>
      </c>
      <c r="I3863" s="201" t="s">
        <v>16439</v>
      </c>
      <c r="K3863" s="18"/>
      <c r="L3863" s="9"/>
      <c r="M3863" s="9"/>
      <c r="N3863" s="9"/>
      <c r="O3863" s="9"/>
      <c r="P3863" s="9"/>
      <c r="Q3863" s="16"/>
      <c r="R3863" s="9"/>
    </row>
    <row r="3864" spans="1:18" x14ac:dyDescent="0.25">
      <c r="A3864" t="s">
        <v>41229</v>
      </c>
      <c r="B3864">
        <v>125396150</v>
      </c>
      <c r="C3864">
        <v>125401914</v>
      </c>
      <c r="D3864">
        <v>12</v>
      </c>
      <c r="E3864">
        <v>3</v>
      </c>
      <c r="F3864">
        <v>1138870</v>
      </c>
      <c r="G3864">
        <v>1.6875</v>
      </c>
      <c r="H3864">
        <v>4.5758E-2</v>
      </c>
      <c r="I3864" s="201" t="s">
        <v>12460</v>
      </c>
      <c r="K3864" s="18"/>
      <c r="L3864" s="9"/>
      <c r="M3864" s="9"/>
      <c r="N3864" s="9"/>
      <c r="O3864" s="9"/>
      <c r="P3864" s="9"/>
      <c r="Q3864" s="16"/>
      <c r="R3864" s="9"/>
    </row>
    <row r="3865" spans="1:18" x14ac:dyDescent="0.25">
      <c r="A3865" t="s">
        <v>41230</v>
      </c>
      <c r="B3865">
        <v>172385732</v>
      </c>
      <c r="C3865">
        <v>172396774</v>
      </c>
      <c r="D3865">
        <v>40</v>
      </c>
      <c r="E3865">
        <v>7</v>
      </c>
      <c r="F3865">
        <v>1138870</v>
      </c>
      <c r="G3865">
        <v>1.6873</v>
      </c>
      <c r="H3865">
        <v>4.5773000000000001E-2</v>
      </c>
      <c r="I3865" s="201" t="s">
        <v>6127</v>
      </c>
      <c r="K3865" s="18"/>
      <c r="L3865" s="9"/>
      <c r="M3865" s="9"/>
      <c r="N3865" s="9"/>
      <c r="O3865" s="9"/>
      <c r="P3865" s="9"/>
      <c r="Q3865" s="16"/>
      <c r="R3865" s="9"/>
    </row>
    <row r="3866" spans="1:18" x14ac:dyDescent="0.25">
      <c r="A3866" t="s">
        <v>41231</v>
      </c>
      <c r="B3866">
        <v>91073157</v>
      </c>
      <c r="C3866">
        <v>91188577</v>
      </c>
      <c r="D3866">
        <v>308</v>
      </c>
      <c r="E3866">
        <v>16</v>
      </c>
      <c r="F3866">
        <v>1138870</v>
      </c>
      <c r="G3866">
        <v>1.6865000000000001</v>
      </c>
      <c r="H3866">
        <v>4.5851999999999997E-2</v>
      </c>
      <c r="I3866" s="201" t="s">
        <v>13960</v>
      </c>
      <c r="K3866" s="18"/>
      <c r="L3866" s="9"/>
      <c r="M3866" s="9"/>
      <c r="N3866" s="9"/>
      <c r="O3866" s="9"/>
      <c r="P3866" s="9"/>
      <c r="Q3866" s="16"/>
      <c r="R3866" s="9"/>
    </row>
    <row r="3867" spans="1:18" x14ac:dyDescent="0.25">
      <c r="A3867" t="s">
        <v>41232</v>
      </c>
      <c r="B3867">
        <v>131805449</v>
      </c>
      <c r="C3867">
        <v>131851033</v>
      </c>
      <c r="D3867">
        <v>32</v>
      </c>
      <c r="E3867">
        <v>2</v>
      </c>
      <c r="F3867">
        <v>1135543</v>
      </c>
      <c r="G3867">
        <v>1.6859</v>
      </c>
      <c r="H3867">
        <v>4.5908999999999998E-2</v>
      </c>
      <c r="I3867" s="201" t="s">
        <v>3025</v>
      </c>
      <c r="K3867" s="18"/>
      <c r="L3867" s="9"/>
      <c r="M3867" s="9"/>
      <c r="N3867" s="9"/>
      <c r="O3867" s="9"/>
      <c r="P3867" s="9"/>
      <c r="Q3867" s="16"/>
      <c r="R3867" s="9"/>
    </row>
    <row r="3868" spans="1:18" x14ac:dyDescent="0.25">
      <c r="A3868" t="s">
        <v>41233</v>
      </c>
      <c r="B3868">
        <v>38071433</v>
      </c>
      <c r="C3868">
        <v>38122218</v>
      </c>
      <c r="D3868">
        <v>54</v>
      </c>
      <c r="E3868">
        <v>8</v>
      </c>
      <c r="F3868">
        <v>1138870</v>
      </c>
      <c r="G3868">
        <v>1.6858</v>
      </c>
      <c r="H3868">
        <v>4.5920999999999997E-2</v>
      </c>
      <c r="I3868" s="201" t="s">
        <v>18203</v>
      </c>
      <c r="K3868" s="18"/>
      <c r="L3868" s="9"/>
      <c r="M3868" s="9"/>
      <c r="N3868" s="9"/>
      <c r="O3868" s="9"/>
      <c r="P3868" s="9"/>
      <c r="Q3868" s="16"/>
      <c r="R3868" s="9"/>
    </row>
    <row r="3869" spans="1:18" x14ac:dyDescent="0.25">
      <c r="A3869" t="s">
        <v>41234</v>
      </c>
      <c r="B3869">
        <v>112718386</v>
      </c>
      <c r="C3869">
        <v>112727833</v>
      </c>
      <c r="D3869">
        <v>22</v>
      </c>
      <c r="E3869">
        <v>8</v>
      </c>
      <c r="F3869">
        <v>1138870</v>
      </c>
      <c r="G3869">
        <v>1.6857</v>
      </c>
      <c r="H3869">
        <v>4.5927000000000003E-2</v>
      </c>
      <c r="I3869" s="201" t="s">
        <v>7823</v>
      </c>
      <c r="K3869" s="18"/>
      <c r="L3869" s="9"/>
      <c r="M3869" s="9"/>
      <c r="N3869" s="9"/>
      <c r="O3869" s="9"/>
      <c r="P3869" s="9"/>
      <c r="Q3869" s="16"/>
      <c r="R3869" s="9"/>
    </row>
    <row r="3870" spans="1:18" x14ac:dyDescent="0.25">
      <c r="A3870" t="s">
        <v>41235</v>
      </c>
      <c r="B3870">
        <v>139933922</v>
      </c>
      <c r="C3870">
        <v>139940655</v>
      </c>
      <c r="D3870">
        <v>5</v>
      </c>
      <c r="E3870">
        <v>2</v>
      </c>
      <c r="F3870">
        <v>1138870</v>
      </c>
      <c r="G3870">
        <v>1.6857</v>
      </c>
      <c r="H3870">
        <v>4.5931E-2</v>
      </c>
      <c r="I3870" s="201" t="s">
        <v>9445</v>
      </c>
      <c r="K3870" s="18"/>
      <c r="L3870" s="9"/>
      <c r="M3870" s="9"/>
      <c r="N3870" s="9"/>
      <c r="O3870" s="9"/>
      <c r="P3870" s="9"/>
      <c r="Q3870" s="16"/>
      <c r="R3870" s="9"/>
    </row>
    <row r="3871" spans="1:18" x14ac:dyDescent="0.25">
      <c r="A3871" t="s">
        <v>41236</v>
      </c>
      <c r="B3871">
        <v>220192131</v>
      </c>
      <c r="C3871">
        <v>220197899</v>
      </c>
      <c r="D3871">
        <v>21</v>
      </c>
      <c r="E3871">
        <v>2</v>
      </c>
      <c r="F3871">
        <v>1138870</v>
      </c>
      <c r="G3871">
        <v>1.6845000000000001</v>
      </c>
      <c r="H3871">
        <v>4.6044000000000002E-2</v>
      </c>
      <c r="I3871" s="201" t="s">
        <v>3412</v>
      </c>
      <c r="K3871" s="18"/>
      <c r="L3871" s="9"/>
      <c r="M3871" s="9"/>
      <c r="N3871" s="9"/>
      <c r="O3871" s="9"/>
      <c r="P3871" s="9"/>
      <c r="Q3871" s="16"/>
      <c r="R3871" s="9"/>
    </row>
    <row r="3872" spans="1:18" x14ac:dyDescent="0.25">
      <c r="A3872" t="s">
        <v>41237</v>
      </c>
      <c r="B3872">
        <v>58011283</v>
      </c>
      <c r="C3872">
        <v>58029772</v>
      </c>
      <c r="D3872">
        <v>123</v>
      </c>
      <c r="E3872">
        <v>4</v>
      </c>
      <c r="F3872">
        <v>1138870</v>
      </c>
      <c r="G3872">
        <v>1.6842999999999999</v>
      </c>
      <c r="H3872">
        <v>4.6059999999999997E-2</v>
      </c>
      <c r="I3872" s="201" t="s">
        <v>17510</v>
      </c>
      <c r="K3872" s="18"/>
      <c r="L3872" s="9"/>
      <c r="M3872" s="9"/>
      <c r="N3872" s="9"/>
      <c r="O3872" s="9"/>
      <c r="P3872" s="9"/>
      <c r="Q3872" s="16"/>
      <c r="R3872" s="9"/>
    </row>
    <row r="3873" spans="1:18" x14ac:dyDescent="0.25">
      <c r="A3873" t="s">
        <v>41238</v>
      </c>
      <c r="B3873">
        <v>122589110</v>
      </c>
      <c r="C3873">
        <v>122618268</v>
      </c>
      <c r="D3873">
        <v>131</v>
      </c>
      <c r="E3873">
        <v>15</v>
      </c>
      <c r="F3873">
        <v>1138870</v>
      </c>
      <c r="G3873">
        <v>1.6842999999999999</v>
      </c>
      <c r="H3873">
        <v>4.6065000000000002E-2</v>
      </c>
      <c r="I3873" s="201" t="s">
        <v>5151</v>
      </c>
      <c r="K3873" s="18"/>
      <c r="L3873" s="9"/>
      <c r="M3873" s="9"/>
      <c r="N3873" s="9"/>
      <c r="O3873" s="9"/>
      <c r="P3873" s="9"/>
      <c r="Q3873" s="16"/>
      <c r="R3873" s="9"/>
    </row>
    <row r="3874" spans="1:18" x14ac:dyDescent="0.25">
      <c r="A3874" t="s">
        <v>41239</v>
      </c>
      <c r="B3874">
        <v>50380682</v>
      </c>
      <c r="C3874">
        <v>50392005</v>
      </c>
      <c r="D3874">
        <v>15</v>
      </c>
      <c r="E3874">
        <v>3</v>
      </c>
      <c r="F3874">
        <v>1138870</v>
      </c>
      <c r="G3874">
        <v>1.6840999999999999</v>
      </c>
      <c r="H3874">
        <v>4.6082999999999999E-2</v>
      </c>
      <c r="I3874" s="201" t="s">
        <v>17265</v>
      </c>
      <c r="K3874" s="18"/>
      <c r="L3874" s="9"/>
      <c r="M3874" s="9"/>
      <c r="N3874" s="9"/>
      <c r="O3874" s="9"/>
      <c r="P3874" s="9"/>
      <c r="Q3874" s="16"/>
      <c r="R3874" s="9"/>
    </row>
    <row r="3875" spans="1:18" x14ac:dyDescent="0.25">
      <c r="A3875" t="s">
        <v>41240</v>
      </c>
      <c r="B3875">
        <v>30909254</v>
      </c>
      <c r="C3875">
        <v>31312351</v>
      </c>
      <c r="D3875">
        <v>1153</v>
      </c>
      <c r="E3875">
        <v>53</v>
      </c>
      <c r="F3875">
        <v>1138870</v>
      </c>
      <c r="G3875">
        <v>1.6835</v>
      </c>
      <c r="H3875">
        <v>4.6143000000000003E-2</v>
      </c>
      <c r="I3875" s="201" t="s">
        <v>18128</v>
      </c>
      <c r="K3875" s="18"/>
      <c r="L3875" s="9"/>
      <c r="M3875" s="9"/>
      <c r="N3875" s="9"/>
      <c r="O3875" s="9"/>
      <c r="P3875" s="9"/>
      <c r="Q3875" s="16"/>
      <c r="R3875" s="9"/>
    </row>
    <row r="3876" spans="1:18" x14ac:dyDescent="0.25">
      <c r="A3876" t="s">
        <v>41241</v>
      </c>
      <c r="B3876">
        <v>44732882</v>
      </c>
      <c r="C3876">
        <v>44809199</v>
      </c>
      <c r="D3876">
        <v>108</v>
      </c>
      <c r="E3876">
        <v>9</v>
      </c>
      <c r="F3876">
        <v>1138870</v>
      </c>
      <c r="G3876">
        <v>1.6833</v>
      </c>
      <c r="H3876">
        <v>4.6158999999999999E-2</v>
      </c>
      <c r="I3876" s="201" t="s">
        <v>17071</v>
      </c>
      <c r="K3876" s="18"/>
      <c r="L3876" s="9"/>
      <c r="M3876" s="9"/>
      <c r="N3876" s="9"/>
      <c r="O3876" s="9"/>
      <c r="P3876" s="9"/>
      <c r="Q3876" s="16"/>
      <c r="R3876" s="9"/>
    </row>
    <row r="3877" spans="1:18" x14ac:dyDescent="0.25">
      <c r="A3877" t="s">
        <v>41242</v>
      </c>
      <c r="B3877">
        <v>100592900</v>
      </c>
      <c r="C3877">
        <v>100635643</v>
      </c>
      <c r="D3877">
        <v>84</v>
      </c>
      <c r="E3877">
        <v>13</v>
      </c>
      <c r="F3877">
        <v>1138870</v>
      </c>
      <c r="G3877">
        <v>1.6830000000000001</v>
      </c>
      <c r="H3877">
        <v>4.6185999999999998E-2</v>
      </c>
      <c r="I3877" s="201" t="s">
        <v>12221</v>
      </c>
      <c r="K3877" s="18"/>
      <c r="L3877" s="9"/>
      <c r="M3877" s="9"/>
      <c r="N3877" s="9"/>
      <c r="O3877" s="9"/>
      <c r="P3877" s="9"/>
      <c r="Q3877" s="16"/>
      <c r="R3877" s="9"/>
    </row>
    <row r="3878" spans="1:18" x14ac:dyDescent="0.25">
      <c r="A3878" t="s">
        <v>41243</v>
      </c>
      <c r="B3878">
        <v>60813580</v>
      </c>
      <c r="C3878">
        <v>60871268</v>
      </c>
      <c r="D3878">
        <v>145</v>
      </c>
      <c r="E3878">
        <v>12</v>
      </c>
      <c r="F3878">
        <v>1138870</v>
      </c>
      <c r="G3878">
        <v>1.6829000000000001</v>
      </c>
      <c r="H3878">
        <v>4.6198000000000003E-2</v>
      </c>
      <c r="I3878" s="201" t="s">
        <v>18045</v>
      </c>
      <c r="K3878" s="18"/>
      <c r="L3878" s="9"/>
      <c r="M3878" s="9"/>
      <c r="N3878" s="9"/>
      <c r="O3878" s="9"/>
      <c r="P3878" s="9"/>
      <c r="Q3878" s="16"/>
      <c r="R3878" s="9"/>
    </row>
    <row r="3879" spans="1:18" x14ac:dyDescent="0.25">
      <c r="A3879" t="s">
        <v>41244</v>
      </c>
      <c r="B3879">
        <v>51632076</v>
      </c>
      <c r="C3879">
        <v>51665146</v>
      </c>
      <c r="D3879">
        <v>53</v>
      </c>
      <c r="E3879">
        <v>4</v>
      </c>
      <c r="F3879">
        <v>1138870</v>
      </c>
      <c r="G3879">
        <v>1.6828000000000001</v>
      </c>
      <c r="H3879">
        <v>4.6204000000000002E-2</v>
      </c>
      <c r="I3879" s="201" t="s">
        <v>11859</v>
      </c>
      <c r="K3879" s="18"/>
      <c r="L3879" s="9"/>
      <c r="M3879" s="9"/>
      <c r="N3879" s="9"/>
      <c r="O3879" s="9"/>
      <c r="P3879" s="9"/>
      <c r="Q3879" s="16"/>
      <c r="R3879" s="9"/>
    </row>
    <row r="3880" spans="1:18" x14ac:dyDescent="0.25">
      <c r="A3880" t="s">
        <v>41245</v>
      </c>
      <c r="B3880">
        <v>43735665</v>
      </c>
      <c r="C3880">
        <v>43739673</v>
      </c>
      <c r="D3880">
        <v>6</v>
      </c>
      <c r="E3880">
        <v>3</v>
      </c>
      <c r="F3880">
        <v>1138870</v>
      </c>
      <c r="G3880">
        <v>1.6826000000000001</v>
      </c>
      <c r="H3880">
        <v>4.6223E-2</v>
      </c>
      <c r="I3880" s="201" t="s">
        <v>997</v>
      </c>
      <c r="K3880" s="18"/>
      <c r="L3880" s="9"/>
      <c r="M3880" s="9"/>
      <c r="N3880" s="9"/>
      <c r="O3880" s="9"/>
      <c r="P3880" s="9"/>
      <c r="Q3880" s="16"/>
      <c r="R3880" s="9"/>
    </row>
    <row r="3881" spans="1:18" x14ac:dyDescent="0.25">
      <c r="A3881" t="s">
        <v>41246</v>
      </c>
      <c r="B3881">
        <v>24737972</v>
      </c>
      <c r="C3881">
        <v>24809244</v>
      </c>
      <c r="D3881">
        <v>274</v>
      </c>
      <c r="E3881">
        <v>19</v>
      </c>
      <c r="F3881">
        <v>1138870</v>
      </c>
      <c r="G3881">
        <v>1.6821999999999999</v>
      </c>
      <c r="H3881">
        <v>4.6266000000000002E-2</v>
      </c>
      <c r="I3881" s="201" t="s">
        <v>7371</v>
      </c>
      <c r="K3881" s="18"/>
      <c r="L3881" s="9"/>
      <c r="M3881" s="9"/>
      <c r="N3881" s="9"/>
      <c r="O3881" s="9"/>
      <c r="P3881" s="9"/>
      <c r="Q3881" s="16"/>
      <c r="R3881" s="9"/>
    </row>
    <row r="3882" spans="1:18" x14ac:dyDescent="0.25">
      <c r="A3882" t="s">
        <v>41247</v>
      </c>
      <c r="B3882">
        <v>124125286</v>
      </c>
      <c r="C3882">
        <v>125146803</v>
      </c>
      <c r="D3882">
        <v>2468</v>
      </c>
      <c r="E3882">
        <v>152</v>
      </c>
      <c r="F3882">
        <v>1138870</v>
      </c>
      <c r="G3882">
        <v>1.6820999999999999</v>
      </c>
      <c r="H3882">
        <v>4.6272000000000001E-2</v>
      </c>
      <c r="I3882" s="201" t="s">
        <v>7028</v>
      </c>
      <c r="K3882" s="18"/>
      <c r="L3882" s="9"/>
      <c r="M3882" s="9"/>
      <c r="N3882" s="9"/>
      <c r="O3882" s="9"/>
      <c r="P3882" s="9"/>
      <c r="Q3882" s="16"/>
      <c r="R3882" s="9"/>
    </row>
    <row r="3883" spans="1:18" x14ac:dyDescent="0.25">
      <c r="A3883" t="s">
        <v>41248</v>
      </c>
      <c r="B3883">
        <v>51895645</v>
      </c>
      <c r="C3883">
        <v>51897440</v>
      </c>
      <c r="D3883">
        <v>1</v>
      </c>
      <c r="E3883">
        <v>1</v>
      </c>
      <c r="F3883">
        <v>1138870</v>
      </c>
      <c r="G3883">
        <v>1.6820999999999999</v>
      </c>
      <c r="H3883">
        <v>4.6275999999999998E-2</v>
      </c>
      <c r="I3883" s="201" t="s">
        <v>3947</v>
      </c>
      <c r="K3883" s="18"/>
      <c r="L3883" s="9"/>
      <c r="M3883" s="9"/>
      <c r="N3883" s="9"/>
      <c r="O3883" s="9"/>
      <c r="P3883" s="9"/>
      <c r="Q3883" s="16"/>
      <c r="R3883" s="9"/>
    </row>
    <row r="3884" spans="1:18" x14ac:dyDescent="0.25">
      <c r="A3884" t="s">
        <v>41249</v>
      </c>
      <c r="B3884">
        <v>72607410</v>
      </c>
      <c r="C3884">
        <v>72669758</v>
      </c>
      <c r="D3884">
        <v>128</v>
      </c>
      <c r="E3884">
        <v>15</v>
      </c>
      <c r="F3884">
        <v>1138870</v>
      </c>
      <c r="G3884">
        <v>1.6820999999999999</v>
      </c>
      <c r="H3884">
        <v>4.6279000000000001E-2</v>
      </c>
      <c r="I3884" s="201" t="s">
        <v>4935</v>
      </c>
      <c r="K3884" s="18"/>
      <c r="L3884" s="9"/>
      <c r="M3884" s="9"/>
      <c r="N3884" s="9"/>
      <c r="O3884" s="9"/>
      <c r="P3884" s="9"/>
      <c r="Q3884" s="16"/>
      <c r="R3884" s="9"/>
    </row>
    <row r="3885" spans="1:18" x14ac:dyDescent="0.25">
      <c r="A3885" t="s">
        <v>41250</v>
      </c>
      <c r="B3885">
        <v>205538013</v>
      </c>
      <c r="C3885">
        <v>205572046</v>
      </c>
      <c r="D3885">
        <v>125</v>
      </c>
      <c r="E3885">
        <v>19</v>
      </c>
      <c r="F3885">
        <v>1138870</v>
      </c>
      <c r="G3885">
        <v>1.6818</v>
      </c>
      <c r="H3885">
        <v>4.6302000000000003E-2</v>
      </c>
      <c r="I3885" s="201" t="s">
        <v>2090</v>
      </c>
      <c r="K3885" s="18"/>
      <c r="L3885" s="9"/>
      <c r="M3885" s="9"/>
      <c r="N3885" s="9"/>
      <c r="O3885" s="9"/>
      <c r="P3885" s="9"/>
      <c r="Q3885" s="16"/>
      <c r="R3885" s="9"/>
    </row>
    <row r="3886" spans="1:18" x14ac:dyDescent="0.25">
      <c r="A3886" t="s">
        <v>41251</v>
      </c>
      <c r="B3886">
        <v>48503519</v>
      </c>
      <c r="C3886">
        <v>48552206</v>
      </c>
      <c r="D3886">
        <v>108</v>
      </c>
      <c r="E3886">
        <v>12</v>
      </c>
      <c r="F3886">
        <v>1138870</v>
      </c>
      <c r="G3886">
        <v>1.6817</v>
      </c>
      <c r="H3886">
        <v>4.6315000000000002E-2</v>
      </c>
      <c r="I3886" s="201" t="s">
        <v>15549</v>
      </c>
      <c r="K3886" s="18"/>
      <c r="L3886" s="9"/>
      <c r="M3886" s="9"/>
      <c r="N3886" s="9"/>
      <c r="O3886" s="9"/>
      <c r="P3886" s="9"/>
      <c r="Q3886" s="16"/>
      <c r="R3886" s="9"/>
    </row>
    <row r="3887" spans="1:18" x14ac:dyDescent="0.25">
      <c r="A3887" t="s">
        <v>41252</v>
      </c>
      <c r="B3887">
        <v>66754796</v>
      </c>
      <c r="C3887">
        <v>66785701</v>
      </c>
      <c r="D3887">
        <v>55</v>
      </c>
      <c r="E3887">
        <v>4</v>
      </c>
      <c r="F3887">
        <v>1138870</v>
      </c>
      <c r="G3887">
        <v>1.6815</v>
      </c>
      <c r="H3887">
        <v>4.6332999999999999E-2</v>
      </c>
      <c r="I3887" s="201" t="s">
        <v>14516</v>
      </c>
      <c r="K3887" s="18"/>
      <c r="L3887" s="9"/>
      <c r="M3887" s="9"/>
      <c r="N3887" s="9"/>
      <c r="O3887" s="9"/>
      <c r="P3887" s="9"/>
      <c r="Q3887" s="16"/>
      <c r="R3887" s="9"/>
    </row>
    <row r="3888" spans="1:18" x14ac:dyDescent="0.25">
      <c r="A3888" t="s">
        <v>41253</v>
      </c>
      <c r="B3888">
        <v>151264273</v>
      </c>
      <c r="C3888">
        <v>151300191</v>
      </c>
      <c r="D3888">
        <v>23</v>
      </c>
      <c r="E3888">
        <v>3</v>
      </c>
      <c r="F3888">
        <v>1138870</v>
      </c>
      <c r="G3888">
        <v>1.6813</v>
      </c>
      <c r="H3888">
        <v>4.6350000000000002E-2</v>
      </c>
      <c r="I3888" s="201" t="s">
        <v>1546</v>
      </c>
      <c r="K3888" s="18"/>
      <c r="L3888" s="9"/>
      <c r="M3888" s="9"/>
      <c r="N3888" s="9"/>
      <c r="O3888" s="9"/>
      <c r="P3888" s="9"/>
      <c r="Q3888" s="16"/>
      <c r="R3888" s="9"/>
    </row>
    <row r="3889" spans="1:18" x14ac:dyDescent="0.25">
      <c r="A3889" t="s">
        <v>41254</v>
      </c>
      <c r="B3889">
        <v>153825517</v>
      </c>
      <c r="C3889">
        <v>153840614</v>
      </c>
      <c r="D3889">
        <v>26</v>
      </c>
      <c r="E3889">
        <v>13</v>
      </c>
      <c r="F3889">
        <v>1138870</v>
      </c>
      <c r="G3889">
        <v>1.6813</v>
      </c>
      <c r="H3889">
        <v>4.6355E-2</v>
      </c>
      <c r="I3889" s="201" t="s">
        <v>6049</v>
      </c>
      <c r="K3889" s="18"/>
      <c r="L3889" s="9"/>
      <c r="M3889" s="9"/>
      <c r="N3889" s="9"/>
      <c r="O3889" s="9"/>
      <c r="P3889" s="9"/>
      <c r="Q3889" s="16"/>
      <c r="R3889" s="9"/>
    </row>
    <row r="3890" spans="1:18" x14ac:dyDescent="0.25">
      <c r="A3890" t="s">
        <v>41255</v>
      </c>
      <c r="B3890">
        <v>6448757</v>
      </c>
      <c r="C3890">
        <v>6523821</v>
      </c>
      <c r="D3890">
        <v>281</v>
      </c>
      <c r="E3890">
        <v>25</v>
      </c>
      <c r="F3890">
        <v>1138870</v>
      </c>
      <c r="G3890">
        <v>1.6812</v>
      </c>
      <c r="H3890">
        <v>4.6360999999999999E-2</v>
      </c>
      <c r="I3890" s="201" t="s">
        <v>7303</v>
      </c>
      <c r="K3890" s="18"/>
      <c r="L3890" s="9"/>
      <c r="M3890" s="9"/>
      <c r="N3890" s="9"/>
      <c r="O3890" s="9"/>
      <c r="P3890" s="9"/>
      <c r="Q3890" s="16"/>
      <c r="R3890" s="9"/>
    </row>
    <row r="3891" spans="1:18" x14ac:dyDescent="0.25">
      <c r="A3891" t="s">
        <v>41256</v>
      </c>
      <c r="B3891">
        <v>167778625</v>
      </c>
      <c r="C3891">
        <v>167883453</v>
      </c>
      <c r="D3891">
        <v>342</v>
      </c>
      <c r="E3891">
        <v>43</v>
      </c>
      <c r="F3891">
        <v>1138870</v>
      </c>
      <c r="G3891">
        <v>1.681</v>
      </c>
      <c r="H3891">
        <v>4.6379999999999998E-2</v>
      </c>
      <c r="I3891" s="201" t="s">
        <v>1864</v>
      </c>
      <c r="K3891" s="18"/>
      <c r="L3891" s="9"/>
      <c r="M3891" s="9"/>
      <c r="N3891" s="9"/>
      <c r="O3891" s="9"/>
      <c r="P3891" s="9"/>
      <c r="Q3891" s="16"/>
      <c r="R3891" s="9"/>
    </row>
    <row r="3892" spans="1:18" x14ac:dyDescent="0.25">
      <c r="A3892" t="s">
        <v>41257</v>
      </c>
      <c r="B3892">
        <v>62342517</v>
      </c>
      <c r="C3892">
        <v>62359649</v>
      </c>
      <c r="D3892">
        <v>5</v>
      </c>
      <c r="E3892">
        <v>1</v>
      </c>
      <c r="F3892">
        <v>1138870</v>
      </c>
      <c r="G3892">
        <v>1.681</v>
      </c>
      <c r="H3892">
        <v>4.6384000000000002E-2</v>
      </c>
      <c r="I3892" s="201" t="s">
        <v>10789</v>
      </c>
      <c r="K3892" s="18"/>
      <c r="L3892" s="9"/>
      <c r="M3892" s="9"/>
      <c r="N3892" s="9"/>
      <c r="O3892" s="9"/>
      <c r="P3892" s="9"/>
      <c r="Q3892" s="16"/>
      <c r="R3892" s="9"/>
    </row>
    <row r="3893" spans="1:18" x14ac:dyDescent="0.25">
      <c r="A3893" t="s">
        <v>41258</v>
      </c>
      <c r="B3893">
        <v>2819872</v>
      </c>
      <c r="C3893">
        <v>2835771</v>
      </c>
      <c r="D3893">
        <v>44</v>
      </c>
      <c r="E3893">
        <v>6</v>
      </c>
      <c r="F3893">
        <v>1130711</v>
      </c>
      <c r="G3893">
        <v>1.6803999999999999</v>
      </c>
      <c r="H3893">
        <v>4.6441999999999997E-2</v>
      </c>
      <c r="I3893" s="201" t="s">
        <v>16254</v>
      </c>
      <c r="K3893" s="18"/>
      <c r="L3893" s="9"/>
      <c r="M3893" s="9"/>
      <c r="N3893" s="9"/>
      <c r="O3893" s="9"/>
      <c r="P3893" s="9"/>
      <c r="Q3893" s="16"/>
      <c r="R3893" s="9"/>
    </row>
    <row r="3894" spans="1:18" x14ac:dyDescent="0.25">
      <c r="A3894" t="s">
        <v>41259</v>
      </c>
      <c r="B3894">
        <v>159814286</v>
      </c>
      <c r="C3894">
        <v>159959912</v>
      </c>
      <c r="D3894">
        <v>372</v>
      </c>
      <c r="E3894">
        <v>16</v>
      </c>
      <c r="F3894">
        <v>1138870</v>
      </c>
      <c r="G3894">
        <v>1.6803999999999999</v>
      </c>
      <c r="H3894">
        <v>4.6443999999999999E-2</v>
      </c>
      <c r="I3894" s="201" t="s">
        <v>5273</v>
      </c>
      <c r="K3894" s="18"/>
      <c r="L3894" s="9"/>
      <c r="M3894" s="9"/>
      <c r="N3894" s="9"/>
      <c r="O3894" s="9"/>
      <c r="P3894" s="9"/>
      <c r="Q3894" s="16"/>
      <c r="R3894" s="9"/>
    </row>
    <row r="3895" spans="1:18" x14ac:dyDescent="0.25">
      <c r="A3895" t="s">
        <v>41260</v>
      </c>
      <c r="B3895">
        <v>230193536</v>
      </c>
      <c r="C3895">
        <v>230417870</v>
      </c>
      <c r="D3895">
        <v>606</v>
      </c>
      <c r="E3895">
        <v>50</v>
      </c>
      <c r="F3895">
        <v>1138870</v>
      </c>
      <c r="G3895">
        <v>1.6802999999999999</v>
      </c>
      <c r="H3895">
        <v>4.6446000000000001E-2</v>
      </c>
      <c r="I3895" s="201" t="s">
        <v>2252</v>
      </c>
      <c r="K3895" s="18"/>
      <c r="L3895" s="9"/>
      <c r="M3895" s="9"/>
      <c r="N3895" s="9"/>
      <c r="O3895" s="9"/>
      <c r="P3895" s="9"/>
      <c r="Q3895" s="16"/>
      <c r="R3895" s="9"/>
    </row>
    <row r="3896" spans="1:18" x14ac:dyDescent="0.25">
      <c r="A3896" t="s">
        <v>41261</v>
      </c>
      <c r="B3896">
        <v>18794370</v>
      </c>
      <c r="C3896">
        <v>18795033</v>
      </c>
      <c r="D3896">
        <v>3</v>
      </c>
      <c r="E3896">
        <v>1</v>
      </c>
      <c r="F3896">
        <v>1138870</v>
      </c>
      <c r="G3896">
        <v>1.6800999999999999</v>
      </c>
      <c r="H3896">
        <v>4.6467000000000001E-2</v>
      </c>
      <c r="I3896" s="201" t="s">
        <v>17698</v>
      </c>
      <c r="K3896" s="18"/>
      <c r="L3896" s="9"/>
      <c r="M3896" s="9"/>
      <c r="N3896" s="9"/>
      <c r="O3896" s="9"/>
      <c r="P3896" s="9"/>
      <c r="Q3896" s="16"/>
      <c r="R3896" s="9"/>
    </row>
    <row r="3897" spans="1:18" x14ac:dyDescent="0.25">
      <c r="A3897" t="s">
        <v>41262</v>
      </c>
      <c r="B3897">
        <v>74668633</v>
      </c>
      <c r="C3897">
        <v>74707098</v>
      </c>
      <c r="D3897">
        <v>128</v>
      </c>
      <c r="E3897">
        <v>10</v>
      </c>
      <c r="F3897">
        <v>1138870</v>
      </c>
      <c r="G3897">
        <v>1.6800999999999999</v>
      </c>
      <c r="H3897">
        <v>4.6473E-2</v>
      </c>
      <c r="I3897" s="201" t="s">
        <v>15793</v>
      </c>
      <c r="K3897" s="18"/>
      <c r="L3897" s="9"/>
      <c r="M3897" s="9"/>
      <c r="N3897" s="9"/>
      <c r="O3897" s="9"/>
      <c r="P3897" s="9"/>
      <c r="Q3897" s="16"/>
      <c r="R3897" s="9"/>
    </row>
    <row r="3898" spans="1:18" x14ac:dyDescent="0.25">
      <c r="A3898" t="s">
        <v>41263</v>
      </c>
      <c r="B3898">
        <v>11351510</v>
      </c>
      <c r="C3898">
        <v>11422113</v>
      </c>
      <c r="D3898">
        <v>276</v>
      </c>
      <c r="E3898">
        <v>22</v>
      </c>
      <c r="F3898">
        <v>1138870</v>
      </c>
      <c r="G3898">
        <v>1.6798</v>
      </c>
      <c r="H3898">
        <v>4.6498999999999999E-2</v>
      </c>
      <c r="I3898" s="201" t="s">
        <v>8138</v>
      </c>
      <c r="K3898" s="18"/>
      <c r="L3898" s="9"/>
      <c r="M3898" s="9"/>
      <c r="N3898" s="9"/>
      <c r="O3898" s="9"/>
      <c r="P3898" s="9"/>
      <c r="Q3898" s="16"/>
      <c r="R3898" s="9"/>
    </row>
    <row r="3899" spans="1:18" x14ac:dyDescent="0.25">
      <c r="A3899" t="s">
        <v>41264</v>
      </c>
      <c r="B3899">
        <v>61447832</v>
      </c>
      <c r="C3899">
        <v>61550451</v>
      </c>
      <c r="D3899">
        <v>121</v>
      </c>
      <c r="E3899">
        <v>10</v>
      </c>
      <c r="F3899">
        <v>1138870</v>
      </c>
      <c r="G3899">
        <v>1.6797</v>
      </c>
      <c r="H3899">
        <v>4.6510999999999997E-2</v>
      </c>
      <c r="I3899" s="201" t="s">
        <v>13118</v>
      </c>
      <c r="K3899" s="18"/>
      <c r="L3899" s="9"/>
      <c r="M3899" s="9"/>
      <c r="N3899" s="9"/>
      <c r="O3899" s="9"/>
      <c r="P3899" s="9"/>
      <c r="Q3899" s="16"/>
      <c r="R3899" s="9"/>
    </row>
    <row r="3900" spans="1:18" x14ac:dyDescent="0.25">
      <c r="A3900" t="s">
        <v>41265</v>
      </c>
      <c r="B3900">
        <v>27400537</v>
      </c>
      <c r="C3900">
        <v>27418537</v>
      </c>
      <c r="D3900">
        <v>44</v>
      </c>
      <c r="E3900">
        <v>5</v>
      </c>
      <c r="F3900">
        <v>1138870</v>
      </c>
      <c r="G3900">
        <v>1.6794</v>
      </c>
      <c r="H3900">
        <v>4.6535E-2</v>
      </c>
      <c r="I3900" s="201" t="s">
        <v>15147</v>
      </c>
      <c r="K3900" s="18"/>
      <c r="L3900" s="9"/>
      <c r="M3900" s="9"/>
      <c r="N3900" s="9"/>
      <c r="O3900" s="9"/>
      <c r="P3900" s="9"/>
      <c r="Q3900" s="16"/>
      <c r="R3900" s="9"/>
    </row>
    <row r="3901" spans="1:18" x14ac:dyDescent="0.25">
      <c r="A3901" t="s">
        <v>41266</v>
      </c>
      <c r="B3901">
        <v>126225535</v>
      </c>
      <c r="C3901">
        <v>126310239</v>
      </c>
      <c r="D3901">
        <v>218</v>
      </c>
      <c r="E3901">
        <v>32</v>
      </c>
      <c r="F3901">
        <v>1138870</v>
      </c>
      <c r="G3901">
        <v>1.6786000000000001</v>
      </c>
      <c r="H3901">
        <v>4.6614999999999997E-2</v>
      </c>
      <c r="I3901" s="201" t="s">
        <v>11430</v>
      </c>
      <c r="K3901" s="18"/>
      <c r="L3901" s="9"/>
      <c r="M3901" s="9"/>
      <c r="N3901" s="9"/>
      <c r="O3901" s="9"/>
      <c r="P3901" s="9"/>
      <c r="Q3901" s="16"/>
      <c r="R3901" s="9"/>
    </row>
    <row r="3902" spans="1:18" x14ac:dyDescent="0.25">
      <c r="A3902" t="s">
        <v>41267</v>
      </c>
      <c r="B3902">
        <v>4472284</v>
      </c>
      <c r="C3902">
        <v>4502223</v>
      </c>
      <c r="D3902">
        <v>96</v>
      </c>
      <c r="E3902">
        <v>8</v>
      </c>
      <c r="F3902">
        <v>1138870</v>
      </c>
      <c r="G3902">
        <v>1.6785000000000001</v>
      </c>
      <c r="H3902">
        <v>4.6620000000000002E-2</v>
      </c>
      <c r="I3902" s="201" t="s">
        <v>16304</v>
      </c>
      <c r="K3902" s="18"/>
      <c r="L3902" s="9"/>
      <c r="M3902" s="9"/>
      <c r="N3902" s="9"/>
      <c r="O3902" s="9"/>
      <c r="P3902" s="9"/>
      <c r="Q3902" s="16"/>
      <c r="R3902" s="9"/>
    </row>
    <row r="3903" spans="1:18" x14ac:dyDescent="0.25">
      <c r="A3903" t="s">
        <v>41268</v>
      </c>
      <c r="B3903">
        <v>152956557</v>
      </c>
      <c r="C3903">
        <v>152958289</v>
      </c>
      <c r="D3903">
        <v>6</v>
      </c>
      <c r="E3903">
        <v>1</v>
      </c>
      <c r="F3903">
        <v>1138870</v>
      </c>
      <c r="G3903">
        <v>1.6773</v>
      </c>
      <c r="H3903">
        <v>4.6740999999999998E-2</v>
      </c>
      <c r="I3903" s="201" t="s">
        <v>1593</v>
      </c>
      <c r="K3903" s="18"/>
      <c r="L3903" s="9"/>
      <c r="M3903" s="9"/>
      <c r="N3903" s="9"/>
      <c r="O3903" s="9"/>
      <c r="P3903" s="9"/>
      <c r="Q3903" s="16"/>
      <c r="R3903" s="9"/>
    </row>
    <row r="3904" spans="1:18" x14ac:dyDescent="0.25">
      <c r="A3904" t="s">
        <v>41269</v>
      </c>
      <c r="B3904">
        <v>50010073</v>
      </c>
      <c r="C3904">
        <v>50029590</v>
      </c>
      <c r="D3904">
        <v>40</v>
      </c>
      <c r="E3904">
        <v>6</v>
      </c>
      <c r="F3904">
        <v>1138870</v>
      </c>
      <c r="G3904">
        <v>1.6769000000000001</v>
      </c>
      <c r="H3904">
        <v>4.6775999999999998E-2</v>
      </c>
      <c r="I3904" s="201" t="s">
        <v>17247</v>
      </c>
      <c r="K3904" s="18"/>
      <c r="L3904" s="9"/>
      <c r="M3904" s="9"/>
      <c r="N3904" s="9"/>
      <c r="O3904" s="9"/>
      <c r="P3904" s="9"/>
      <c r="Q3904" s="16"/>
      <c r="R3904" s="9"/>
    </row>
    <row r="3905" spans="1:18" x14ac:dyDescent="0.25">
      <c r="A3905" t="s">
        <v>41270</v>
      </c>
      <c r="B3905">
        <v>81697496</v>
      </c>
      <c r="C3905">
        <v>81742370</v>
      </c>
      <c r="D3905">
        <v>263</v>
      </c>
      <c r="E3905">
        <v>11</v>
      </c>
      <c r="F3905">
        <v>1138870</v>
      </c>
      <c r="G3905">
        <v>1.6769000000000001</v>
      </c>
      <c r="H3905">
        <v>4.6781999999999997E-2</v>
      </c>
      <c r="I3905" s="201" t="s">
        <v>9819</v>
      </c>
      <c r="K3905" s="18"/>
      <c r="L3905" s="9"/>
      <c r="M3905" s="9"/>
      <c r="N3905" s="9"/>
      <c r="O3905" s="9"/>
      <c r="P3905" s="9"/>
      <c r="Q3905" s="16"/>
      <c r="R3905" s="9"/>
    </row>
    <row r="3906" spans="1:18" x14ac:dyDescent="0.25">
      <c r="A3906" t="s">
        <v>41271</v>
      </c>
      <c r="B3906">
        <v>57702868</v>
      </c>
      <c r="C3906">
        <v>57724724</v>
      </c>
      <c r="D3906">
        <v>49</v>
      </c>
      <c r="E3906">
        <v>7</v>
      </c>
      <c r="F3906">
        <v>1138870</v>
      </c>
      <c r="G3906">
        <v>1.6765000000000001</v>
      </c>
      <c r="H3906">
        <v>4.6820000000000001E-2</v>
      </c>
      <c r="I3906" s="201" t="s">
        <v>17491</v>
      </c>
      <c r="K3906" s="18"/>
      <c r="L3906" s="9"/>
      <c r="M3906" s="9"/>
      <c r="N3906" s="9"/>
      <c r="O3906" s="9"/>
      <c r="P3906" s="9"/>
      <c r="Q3906" s="16"/>
      <c r="R3906" s="9"/>
    </row>
    <row r="3907" spans="1:18" x14ac:dyDescent="0.25">
      <c r="A3907" t="s">
        <v>41272</v>
      </c>
      <c r="B3907">
        <v>37828255</v>
      </c>
      <c r="C3907">
        <v>37864558</v>
      </c>
      <c r="D3907">
        <v>175</v>
      </c>
      <c r="E3907">
        <v>15</v>
      </c>
      <c r="F3907">
        <v>1138870</v>
      </c>
      <c r="G3907">
        <v>1.6760999999999999</v>
      </c>
      <c r="H3907">
        <v>4.6864000000000003E-2</v>
      </c>
      <c r="I3907" s="201" t="s">
        <v>4791</v>
      </c>
      <c r="K3907" s="18"/>
      <c r="L3907" s="9"/>
      <c r="M3907" s="9"/>
      <c r="N3907" s="9"/>
      <c r="O3907" s="9"/>
      <c r="P3907" s="9"/>
      <c r="Q3907" s="16"/>
      <c r="R3907" s="9"/>
    </row>
    <row r="3908" spans="1:18" x14ac:dyDescent="0.25">
      <c r="A3908" t="s">
        <v>41273</v>
      </c>
      <c r="B3908">
        <v>53604354</v>
      </c>
      <c r="C3908">
        <v>53626764</v>
      </c>
      <c r="D3908">
        <v>32</v>
      </c>
      <c r="E3908">
        <v>7</v>
      </c>
      <c r="F3908">
        <v>1138870</v>
      </c>
      <c r="G3908">
        <v>1.6759999999999999</v>
      </c>
      <c r="H3908">
        <v>4.6869000000000001E-2</v>
      </c>
      <c r="I3908" s="201" t="s">
        <v>11909</v>
      </c>
      <c r="K3908" s="18"/>
      <c r="L3908" s="9"/>
      <c r="M3908" s="9"/>
      <c r="N3908" s="9"/>
      <c r="O3908" s="9"/>
      <c r="P3908" s="9"/>
      <c r="Q3908" s="16"/>
      <c r="R3908" s="9"/>
    </row>
    <row r="3909" spans="1:18" x14ac:dyDescent="0.25">
      <c r="A3909" t="s">
        <v>41274</v>
      </c>
      <c r="B3909">
        <v>159614374</v>
      </c>
      <c r="C3909">
        <v>159665742</v>
      </c>
      <c r="D3909">
        <v>205</v>
      </c>
      <c r="E3909">
        <v>19</v>
      </c>
      <c r="F3909">
        <v>1138870</v>
      </c>
      <c r="G3909">
        <v>1.6756</v>
      </c>
      <c r="H3909">
        <v>4.6912000000000002E-2</v>
      </c>
      <c r="I3909" s="201" t="s">
        <v>6081</v>
      </c>
      <c r="K3909" s="18"/>
      <c r="L3909" s="9"/>
      <c r="M3909" s="9"/>
      <c r="N3909" s="9"/>
      <c r="O3909" s="9"/>
      <c r="P3909" s="9"/>
      <c r="Q3909" s="16"/>
      <c r="R3909" s="9"/>
    </row>
    <row r="3910" spans="1:18" x14ac:dyDescent="0.25">
      <c r="A3910" t="s">
        <v>41275</v>
      </c>
      <c r="B3910">
        <v>92500578</v>
      </c>
      <c r="C3910">
        <v>92617671</v>
      </c>
      <c r="D3910">
        <v>295</v>
      </c>
      <c r="E3910">
        <v>14</v>
      </c>
      <c r="F3910">
        <v>1138870</v>
      </c>
      <c r="G3910">
        <v>1.6756</v>
      </c>
      <c r="H3910">
        <v>4.6912000000000002E-2</v>
      </c>
      <c r="I3910" s="201" t="s">
        <v>9874</v>
      </c>
      <c r="K3910" s="18"/>
      <c r="L3910" s="9"/>
      <c r="M3910" s="9"/>
      <c r="N3910" s="9"/>
      <c r="O3910" s="9"/>
      <c r="P3910" s="9"/>
      <c r="Q3910" s="16"/>
      <c r="R3910" s="9"/>
    </row>
    <row r="3911" spans="1:18" x14ac:dyDescent="0.25">
      <c r="A3911" t="s">
        <v>41276</v>
      </c>
      <c r="B3911">
        <v>91444268</v>
      </c>
      <c r="C3911">
        <v>91451760</v>
      </c>
      <c r="D3911">
        <v>36</v>
      </c>
      <c r="E3911">
        <v>7</v>
      </c>
      <c r="F3911">
        <v>1138870</v>
      </c>
      <c r="G3911">
        <v>1.6752</v>
      </c>
      <c r="H3911">
        <v>4.6948999999999998E-2</v>
      </c>
      <c r="I3911" s="201" t="s">
        <v>12176</v>
      </c>
      <c r="K3911" s="18"/>
      <c r="L3911" s="9"/>
      <c r="M3911" s="9"/>
      <c r="N3911" s="9"/>
      <c r="O3911" s="9"/>
      <c r="P3911" s="9"/>
      <c r="Q3911" s="16"/>
      <c r="R3911" s="9"/>
    </row>
    <row r="3912" spans="1:18" x14ac:dyDescent="0.25">
      <c r="A3912" t="s">
        <v>41277</v>
      </c>
      <c r="B3912">
        <v>139942550</v>
      </c>
      <c r="C3912">
        <v>139948497</v>
      </c>
      <c r="D3912">
        <v>5</v>
      </c>
      <c r="E3912">
        <v>1</v>
      </c>
      <c r="F3912">
        <v>1138870</v>
      </c>
      <c r="G3912">
        <v>1.6748000000000001</v>
      </c>
      <c r="H3912">
        <v>4.6990999999999998E-2</v>
      </c>
      <c r="I3912" s="201" t="s">
        <v>9446</v>
      </c>
      <c r="K3912" s="18"/>
      <c r="L3912" s="9"/>
      <c r="M3912" s="9"/>
      <c r="N3912" s="9"/>
      <c r="O3912" s="9"/>
      <c r="P3912" s="9"/>
      <c r="Q3912" s="16"/>
      <c r="R3912" s="9"/>
    </row>
    <row r="3913" spans="1:18" x14ac:dyDescent="0.25">
      <c r="A3913" t="s">
        <v>41278</v>
      </c>
      <c r="B3913">
        <v>72042446</v>
      </c>
      <c r="C3913">
        <v>72287222</v>
      </c>
      <c r="D3913">
        <v>589</v>
      </c>
      <c r="E3913">
        <v>27</v>
      </c>
      <c r="F3913">
        <v>1138870</v>
      </c>
      <c r="G3913">
        <v>1.6747000000000001</v>
      </c>
      <c r="H3913">
        <v>4.6994000000000001E-2</v>
      </c>
      <c r="I3913" s="201" t="s">
        <v>8958</v>
      </c>
      <c r="K3913" s="18"/>
      <c r="L3913" s="9"/>
      <c r="M3913" s="9"/>
      <c r="N3913" s="9"/>
      <c r="O3913" s="9"/>
      <c r="P3913" s="9"/>
      <c r="Q3913" s="16"/>
      <c r="R3913" s="9"/>
    </row>
    <row r="3914" spans="1:18" x14ac:dyDescent="0.25">
      <c r="A3914" t="s">
        <v>41279</v>
      </c>
      <c r="B3914">
        <v>18111941</v>
      </c>
      <c r="C3914">
        <v>18124911</v>
      </c>
      <c r="D3914">
        <v>37</v>
      </c>
      <c r="E3914">
        <v>4</v>
      </c>
      <c r="F3914">
        <v>1138870</v>
      </c>
      <c r="G3914">
        <v>1.6747000000000001</v>
      </c>
      <c r="H3914">
        <v>4.6998999999999999E-2</v>
      </c>
      <c r="I3914" s="201" t="s">
        <v>16670</v>
      </c>
      <c r="K3914" s="18"/>
      <c r="L3914" s="9"/>
      <c r="M3914" s="9"/>
      <c r="N3914" s="9"/>
      <c r="O3914" s="9"/>
      <c r="P3914" s="9"/>
      <c r="Q3914" s="16"/>
      <c r="R3914" s="9"/>
    </row>
    <row r="3915" spans="1:18" x14ac:dyDescent="0.25">
      <c r="A3915" t="s">
        <v>41280</v>
      </c>
      <c r="B3915">
        <v>1205236</v>
      </c>
      <c r="C3915">
        <v>1243741</v>
      </c>
      <c r="D3915">
        <v>120</v>
      </c>
      <c r="E3915">
        <v>13</v>
      </c>
      <c r="F3915">
        <v>1138870</v>
      </c>
      <c r="G3915">
        <v>1.6736</v>
      </c>
      <c r="H3915">
        <v>4.7101999999999998E-2</v>
      </c>
      <c r="I3915" s="201" t="s">
        <v>4659</v>
      </c>
      <c r="K3915" s="18"/>
      <c r="L3915" s="9"/>
      <c r="M3915" s="9"/>
      <c r="N3915" s="9"/>
      <c r="O3915" s="9"/>
      <c r="P3915" s="9"/>
      <c r="Q3915" s="16"/>
      <c r="R3915" s="9"/>
    </row>
    <row r="3916" spans="1:18" x14ac:dyDescent="0.25">
      <c r="A3916" t="s">
        <v>41281</v>
      </c>
      <c r="B3916">
        <v>183814852</v>
      </c>
      <c r="C3916">
        <v>183824783</v>
      </c>
      <c r="D3916">
        <v>24</v>
      </c>
      <c r="E3916">
        <v>4</v>
      </c>
      <c r="F3916">
        <v>1138870</v>
      </c>
      <c r="G3916">
        <v>1.6735</v>
      </c>
      <c r="H3916">
        <v>4.7112000000000001E-2</v>
      </c>
      <c r="I3916" s="201" t="s">
        <v>4528</v>
      </c>
      <c r="K3916" s="18"/>
      <c r="L3916" s="9"/>
      <c r="M3916" s="9"/>
      <c r="N3916" s="9"/>
      <c r="O3916" s="9"/>
      <c r="P3916" s="9"/>
      <c r="Q3916" s="16"/>
      <c r="R3916" s="9"/>
    </row>
    <row r="3917" spans="1:18" x14ac:dyDescent="0.25">
      <c r="A3917" t="s">
        <v>41282</v>
      </c>
      <c r="B3917">
        <v>79763271</v>
      </c>
      <c r="C3917">
        <v>79848718</v>
      </c>
      <c r="D3917">
        <v>201</v>
      </c>
      <c r="E3917">
        <v>26</v>
      </c>
      <c r="F3917">
        <v>1138870</v>
      </c>
      <c r="G3917">
        <v>1.6732</v>
      </c>
      <c r="H3917">
        <v>4.7139E-2</v>
      </c>
      <c r="I3917" s="201" t="s">
        <v>7605</v>
      </c>
      <c r="K3917" s="18"/>
      <c r="L3917" s="9"/>
      <c r="M3917" s="9"/>
      <c r="N3917" s="9"/>
      <c r="O3917" s="9"/>
      <c r="P3917" s="9"/>
      <c r="Q3917" s="16"/>
      <c r="R3917" s="9"/>
    </row>
    <row r="3918" spans="1:18" x14ac:dyDescent="0.25">
      <c r="A3918" t="s">
        <v>41283</v>
      </c>
      <c r="B3918">
        <v>55738587</v>
      </c>
      <c r="C3918">
        <v>55741647</v>
      </c>
      <c r="D3918">
        <v>8</v>
      </c>
      <c r="E3918">
        <v>3</v>
      </c>
      <c r="F3918">
        <v>1138870</v>
      </c>
      <c r="G3918">
        <v>1.6727000000000001</v>
      </c>
      <c r="H3918">
        <v>4.7194E-2</v>
      </c>
      <c r="I3918" s="201" t="s">
        <v>17431</v>
      </c>
      <c r="K3918" s="18"/>
      <c r="L3918" s="9"/>
      <c r="M3918" s="9"/>
      <c r="N3918" s="9"/>
      <c r="O3918" s="9"/>
      <c r="P3918" s="9"/>
      <c r="Q3918" s="16"/>
      <c r="R3918" s="9"/>
    </row>
    <row r="3919" spans="1:18" x14ac:dyDescent="0.25">
      <c r="A3919" t="s">
        <v>41284</v>
      </c>
      <c r="B3919">
        <v>166825747</v>
      </c>
      <c r="C3919">
        <v>166845564</v>
      </c>
      <c r="D3919">
        <v>58</v>
      </c>
      <c r="E3919">
        <v>6</v>
      </c>
      <c r="F3919">
        <v>1138870</v>
      </c>
      <c r="G3919">
        <v>1.6721999999999999</v>
      </c>
      <c r="H3919">
        <v>4.7246999999999997E-2</v>
      </c>
      <c r="I3919" s="201" t="s">
        <v>1854</v>
      </c>
      <c r="K3919" s="18"/>
      <c r="L3919" s="9"/>
      <c r="M3919" s="9"/>
      <c r="N3919" s="9"/>
      <c r="O3919" s="9"/>
      <c r="P3919" s="9"/>
      <c r="Q3919" s="16"/>
      <c r="R3919" s="9"/>
    </row>
    <row r="3920" spans="1:18" x14ac:dyDescent="0.25">
      <c r="A3920" t="s">
        <v>41285</v>
      </c>
      <c r="B3920">
        <v>118892364</v>
      </c>
      <c r="C3920">
        <v>118924000</v>
      </c>
      <c r="D3920">
        <v>105</v>
      </c>
      <c r="E3920">
        <v>21</v>
      </c>
      <c r="F3920">
        <v>1138870</v>
      </c>
      <c r="G3920">
        <v>1.6720999999999999</v>
      </c>
      <c r="H3920">
        <v>4.7254999999999998E-2</v>
      </c>
      <c r="I3920" s="201" t="s">
        <v>4181</v>
      </c>
      <c r="K3920" s="18"/>
      <c r="L3920" s="9"/>
      <c r="M3920" s="9"/>
      <c r="N3920" s="9"/>
      <c r="O3920" s="9"/>
      <c r="P3920" s="9"/>
      <c r="Q3920" s="16"/>
      <c r="R3920" s="9"/>
    </row>
    <row r="3921" spans="1:18" x14ac:dyDescent="0.25">
      <c r="A3921" t="s">
        <v>41286</v>
      </c>
      <c r="B3921">
        <v>24641062</v>
      </c>
      <c r="C3921">
        <v>24649463</v>
      </c>
      <c r="D3921">
        <v>15</v>
      </c>
      <c r="E3921">
        <v>4</v>
      </c>
      <c r="F3921">
        <v>1138870</v>
      </c>
      <c r="G3921">
        <v>1.6718</v>
      </c>
      <c r="H3921">
        <v>4.7278000000000001E-2</v>
      </c>
      <c r="I3921" s="201" t="s">
        <v>12931</v>
      </c>
      <c r="K3921" s="18"/>
      <c r="L3921" s="9"/>
      <c r="M3921" s="9"/>
      <c r="N3921" s="9"/>
      <c r="O3921" s="9"/>
      <c r="P3921" s="9"/>
      <c r="Q3921" s="16"/>
      <c r="R3921" s="9"/>
    </row>
    <row r="3922" spans="1:18" x14ac:dyDescent="0.25">
      <c r="A3922" t="s">
        <v>41287</v>
      </c>
      <c r="B3922">
        <v>127317066</v>
      </c>
      <c r="C3922">
        <v>127341276</v>
      </c>
      <c r="D3922">
        <v>15</v>
      </c>
      <c r="E3922">
        <v>4</v>
      </c>
      <c r="F3922">
        <v>1138870</v>
      </c>
      <c r="G3922">
        <v>1.6717</v>
      </c>
      <c r="H3922">
        <v>4.7292000000000001E-2</v>
      </c>
      <c r="I3922" s="201" t="s">
        <v>4258</v>
      </c>
      <c r="K3922" s="18"/>
      <c r="L3922" s="9"/>
      <c r="M3922" s="9"/>
      <c r="N3922" s="9"/>
      <c r="O3922" s="9"/>
      <c r="P3922" s="9"/>
      <c r="Q3922" s="16"/>
      <c r="R3922" s="9"/>
    </row>
    <row r="3923" spans="1:18" x14ac:dyDescent="0.25">
      <c r="A3923" t="s">
        <v>41288</v>
      </c>
      <c r="B3923">
        <v>116451124</v>
      </c>
      <c r="C3923">
        <v>116562103</v>
      </c>
      <c r="D3923">
        <v>168</v>
      </c>
      <c r="E3923">
        <v>17</v>
      </c>
      <c r="F3923">
        <v>1138870</v>
      </c>
      <c r="G3923">
        <v>1.6713</v>
      </c>
      <c r="H3923">
        <v>4.7333E-2</v>
      </c>
      <c r="I3923" s="201" t="s">
        <v>7833</v>
      </c>
      <c r="K3923" s="18"/>
      <c r="L3923" s="9"/>
      <c r="M3923" s="9"/>
      <c r="N3923" s="9"/>
      <c r="O3923" s="9"/>
      <c r="P3923" s="9"/>
      <c r="Q3923" s="16"/>
      <c r="R3923" s="9"/>
    </row>
    <row r="3924" spans="1:18" x14ac:dyDescent="0.25">
      <c r="A3924" t="s">
        <v>41289</v>
      </c>
      <c r="B3924">
        <v>4675236</v>
      </c>
      <c r="C3924">
        <v>4724685</v>
      </c>
      <c r="D3924">
        <v>73</v>
      </c>
      <c r="E3924">
        <v>12</v>
      </c>
      <c r="F3924">
        <v>1138870</v>
      </c>
      <c r="G3924">
        <v>1.6708000000000001</v>
      </c>
      <c r="H3924">
        <v>4.7378000000000003E-2</v>
      </c>
      <c r="I3924" s="201" t="s">
        <v>16309</v>
      </c>
      <c r="K3924" s="18"/>
      <c r="L3924" s="9"/>
      <c r="M3924" s="9"/>
      <c r="N3924" s="9"/>
      <c r="O3924" s="9"/>
      <c r="P3924" s="9"/>
      <c r="Q3924" s="16"/>
      <c r="R3924" s="9"/>
    </row>
    <row r="3925" spans="1:18" x14ac:dyDescent="0.25">
      <c r="A3925" t="s">
        <v>41290</v>
      </c>
      <c r="B3925">
        <v>860260</v>
      </c>
      <c r="C3925">
        <v>879955</v>
      </c>
      <c r="D3925">
        <v>46</v>
      </c>
      <c r="E3925">
        <v>8</v>
      </c>
      <c r="F3925">
        <v>1032406</v>
      </c>
      <c r="G3925">
        <v>1.6701999999999999</v>
      </c>
      <c r="H3925">
        <v>4.7442999999999999E-2</v>
      </c>
      <c r="I3925" s="201" t="s">
        <v>464</v>
      </c>
      <c r="K3925" s="18"/>
      <c r="L3925" s="9"/>
      <c r="M3925" s="9"/>
      <c r="N3925" s="9"/>
      <c r="O3925" s="9"/>
      <c r="P3925" s="9"/>
      <c r="Q3925" s="16"/>
      <c r="R3925" s="9"/>
    </row>
    <row r="3926" spans="1:18" x14ac:dyDescent="0.25">
      <c r="A3926" t="s">
        <v>41291</v>
      </c>
      <c r="B3926">
        <v>109015686</v>
      </c>
      <c r="C3926">
        <v>109027735</v>
      </c>
      <c r="D3926">
        <v>18</v>
      </c>
      <c r="E3926">
        <v>5</v>
      </c>
      <c r="F3926">
        <v>1138870</v>
      </c>
      <c r="G3926">
        <v>1.67</v>
      </c>
      <c r="H3926">
        <v>4.7460000000000002E-2</v>
      </c>
      <c r="I3926" s="201" t="s">
        <v>12283</v>
      </c>
      <c r="K3926" s="18"/>
      <c r="L3926" s="9"/>
      <c r="M3926" s="9"/>
      <c r="N3926" s="9"/>
      <c r="O3926" s="9"/>
      <c r="P3926" s="9"/>
      <c r="Q3926" s="16"/>
      <c r="R3926" s="9"/>
    </row>
    <row r="3927" spans="1:18" x14ac:dyDescent="0.25">
      <c r="A3927" t="s">
        <v>41292</v>
      </c>
      <c r="B3927">
        <v>50362773</v>
      </c>
      <c r="C3927">
        <v>50396630</v>
      </c>
      <c r="D3927">
        <v>123</v>
      </c>
      <c r="E3927">
        <v>20</v>
      </c>
      <c r="F3927">
        <v>1138870</v>
      </c>
      <c r="G3927">
        <v>1.6698</v>
      </c>
      <c r="H3927">
        <v>4.7481000000000002E-2</v>
      </c>
      <c r="I3927" s="201" t="s">
        <v>9666</v>
      </c>
      <c r="K3927" s="18"/>
      <c r="L3927" s="9"/>
      <c r="M3927" s="9"/>
      <c r="N3927" s="9"/>
      <c r="O3927" s="9"/>
      <c r="P3927" s="9"/>
      <c r="Q3927" s="16"/>
      <c r="R3927" s="9"/>
    </row>
    <row r="3928" spans="1:18" x14ac:dyDescent="0.25">
      <c r="A3928" t="s">
        <v>41293</v>
      </c>
      <c r="B3928">
        <v>228189867</v>
      </c>
      <c r="C3928">
        <v>228222550</v>
      </c>
      <c r="D3928">
        <v>98</v>
      </c>
      <c r="E3928">
        <v>10</v>
      </c>
      <c r="F3928">
        <v>1138870</v>
      </c>
      <c r="G3928">
        <v>1.6697</v>
      </c>
      <c r="H3928">
        <v>4.7488000000000002E-2</v>
      </c>
      <c r="I3928" s="201" t="s">
        <v>3445</v>
      </c>
      <c r="K3928" s="18"/>
      <c r="L3928" s="9"/>
      <c r="M3928" s="9"/>
      <c r="N3928" s="9"/>
      <c r="O3928" s="9"/>
      <c r="P3928" s="9"/>
      <c r="Q3928" s="16"/>
      <c r="R3928" s="9"/>
    </row>
    <row r="3929" spans="1:18" x14ac:dyDescent="0.25">
      <c r="A3929" t="s">
        <v>41294</v>
      </c>
      <c r="B3929">
        <v>66247484</v>
      </c>
      <c r="C3929">
        <v>66277130</v>
      </c>
      <c r="D3929">
        <v>50</v>
      </c>
      <c r="E3929">
        <v>3</v>
      </c>
      <c r="F3929">
        <v>1138870</v>
      </c>
      <c r="G3929">
        <v>1.669</v>
      </c>
      <c r="H3929">
        <v>4.7555E-2</v>
      </c>
      <c r="I3929" s="201" t="s">
        <v>10944</v>
      </c>
      <c r="K3929" s="18"/>
      <c r="L3929" s="9"/>
      <c r="M3929" s="9"/>
      <c r="N3929" s="9"/>
      <c r="O3929" s="9"/>
      <c r="P3929" s="9"/>
      <c r="Q3929" s="16"/>
      <c r="R3929" s="9"/>
    </row>
    <row r="3930" spans="1:18" x14ac:dyDescent="0.25">
      <c r="A3930" t="s">
        <v>41295</v>
      </c>
      <c r="B3930">
        <v>22941868</v>
      </c>
      <c r="C3930">
        <v>22974950</v>
      </c>
      <c r="D3930">
        <v>41</v>
      </c>
      <c r="E3930">
        <v>6</v>
      </c>
      <c r="F3930">
        <v>1138870</v>
      </c>
      <c r="G3930">
        <v>1.6685000000000001</v>
      </c>
      <c r="H3930">
        <v>4.7613000000000003E-2</v>
      </c>
      <c r="I3930" s="201" t="s">
        <v>8205</v>
      </c>
      <c r="K3930" s="18"/>
      <c r="L3930" s="9"/>
      <c r="M3930" s="9"/>
      <c r="N3930" s="9"/>
      <c r="O3930" s="9"/>
      <c r="P3930" s="9"/>
      <c r="Q3930" s="16"/>
      <c r="R3930" s="9"/>
    </row>
    <row r="3931" spans="1:18" x14ac:dyDescent="0.25">
      <c r="A3931" t="s">
        <v>41296</v>
      </c>
      <c r="B3931">
        <v>127512115</v>
      </c>
      <c r="C3931">
        <v>127542264</v>
      </c>
      <c r="D3931">
        <v>31</v>
      </c>
      <c r="E3931">
        <v>3</v>
      </c>
      <c r="F3931">
        <v>1138870</v>
      </c>
      <c r="G3931">
        <v>1.6684000000000001</v>
      </c>
      <c r="H3931">
        <v>4.7615999999999999E-2</v>
      </c>
      <c r="I3931" s="201" t="s">
        <v>10146</v>
      </c>
      <c r="K3931" s="18"/>
      <c r="L3931" s="9"/>
      <c r="M3931" s="9"/>
      <c r="N3931" s="9"/>
      <c r="O3931" s="9"/>
      <c r="P3931" s="9"/>
      <c r="Q3931" s="16"/>
      <c r="R3931" s="9"/>
    </row>
    <row r="3932" spans="1:18" x14ac:dyDescent="0.25">
      <c r="A3932" t="s">
        <v>41297</v>
      </c>
      <c r="B3932">
        <v>56764017</v>
      </c>
      <c r="C3932">
        <v>56878797</v>
      </c>
      <c r="D3932">
        <v>234</v>
      </c>
      <c r="E3932">
        <v>27</v>
      </c>
      <c r="F3932">
        <v>1138870</v>
      </c>
      <c r="G3932">
        <v>1.6682999999999999</v>
      </c>
      <c r="H3932">
        <v>4.7626000000000002E-2</v>
      </c>
      <c r="I3932" s="201" t="s">
        <v>14462</v>
      </c>
      <c r="K3932" s="18"/>
      <c r="L3932" s="9"/>
      <c r="M3932" s="9"/>
      <c r="N3932" s="9"/>
      <c r="O3932" s="9"/>
      <c r="P3932" s="9"/>
      <c r="Q3932" s="16"/>
      <c r="R3932" s="9"/>
    </row>
    <row r="3933" spans="1:18" x14ac:dyDescent="0.25">
      <c r="A3933" t="s">
        <v>41298</v>
      </c>
      <c r="B3933">
        <v>6899384</v>
      </c>
      <c r="C3933">
        <v>6914055</v>
      </c>
      <c r="D3933">
        <v>42</v>
      </c>
      <c r="E3933">
        <v>4</v>
      </c>
      <c r="F3933">
        <v>1138870</v>
      </c>
      <c r="G3933">
        <v>1.6678999999999999</v>
      </c>
      <c r="H3933">
        <v>4.7671999999999999E-2</v>
      </c>
      <c r="I3933" s="201" t="s">
        <v>14900</v>
      </c>
      <c r="K3933" s="18"/>
      <c r="L3933" s="9"/>
      <c r="M3933" s="9"/>
      <c r="N3933" s="9"/>
      <c r="O3933" s="9"/>
      <c r="P3933" s="9"/>
      <c r="Q3933" s="16"/>
      <c r="R3933" s="9"/>
    </row>
    <row r="3934" spans="1:18" x14ac:dyDescent="0.25">
      <c r="A3934" t="s">
        <v>41299</v>
      </c>
      <c r="B3934">
        <v>73805052</v>
      </c>
      <c r="C3934">
        <v>73834452</v>
      </c>
      <c r="D3934">
        <v>20</v>
      </c>
      <c r="E3934">
        <v>2</v>
      </c>
      <c r="F3934">
        <v>1138870</v>
      </c>
      <c r="G3934">
        <v>1.6677999999999999</v>
      </c>
      <c r="H3934">
        <v>4.768E-2</v>
      </c>
      <c r="I3934" s="201" t="s">
        <v>19043</v>
      </c>
      <c r="K3934" s="18"/>
      <c r="L3934" s="9"/>
      <c r="M3934" s="9"/>
      <c r="N3934" s="9"/>
      <c r="O3934" s="9"/>
      <c r="P3934" s="9"/>
      <c r="Q3934" s="16"/>
      <c r="R3934" s="9"/>
    </row>
    <row r="3935" spans="1:18" x14ac:dyDescent="0.25">
      <c r="A3935" t="s">
        <v>41300</v>
      </c>
      <c r="B3935">
        <v>11751786</v>
      </c>
      <c r="C3935">
        <v>11785914</v>
      </c>
      <c r="D3935">
        <v>48</v>
      </c>
      <c r="E3935">
        <v>9</v>
      </c>
      <c r="F3935">
        <v>1138870</v>
      </c>
      <c r="G3935">
        <v>1.6677</v>
      </c>
      <c r="H3935">
        <v>4.7687E-2</v>
      </c>
      <c r="I3935" s="201" t="s">
        <v>605</v>
      </c>
      <c r="K3935" s="18"/>
      <c r="L3935" s="9"/>
      <c r="M3935" s="9"/>
      <c r="N3935" s="9"/>
      <c r="O3935" s="9"/>
      <c r="P3935" s="9"/>
      <c r="Q3935" s="16"/>
      <c r="R3935" s="9"/>
    </row>
    <row r="3936" spans="1:18" x14ac:dyDescent="0.25">
      <c r="A3936" t="s">
        <v>41301</v>
      </c>
      <c r="B3936">
        <v>107385142</v>
      </c>
      <c r="C3936">
        <v>107487607</v>
      </c>
      <c r="D3936">
        <v>225</v>
      </c>
      <c r="E3936">
        <v>16</v>
      </c>
      <c r="F3936">
        <v>1138870</v>
      </c>
      <c r="G3936">
        <v>1.6676</v>
      </c>
      <c r="H3936">
        <v>4.7696000000000002E-2</v>
      </c>
      <c r="I3936" s="201" t="s">
        <v>12272</v>
      </c>
      <c r="K3936" s="18"/>
      <c r="L3936" s="9"/>
      <c r="M3936" s="9"/>
      <c r="N3936" s="9"/>
      <c r="O3936" s="9"/>
      <c r="P3936" s="9"/>
      <c r="Q3936" s="16"/>
      <c r="R3936" s="9"/>
    </row>
    <row r="3937" spans="1:18" x14ac:dyDescent="0.25">
      <c r="A3937" t="s">
        <v>41302</v>
      </c>
      <c r="B3937">
        <v>71244588</v>
      </c>
      <c r="C3937">
        <v>71258491</v>
      </c>
      <c r="D3937">
        <v>21</v>
      </c>
      <c r="E3937">
        <v>4</v>
      </c>
      <c r="F3937">
        <v>1138870</v>
      </c>
      <c r="G3937">
        <v>1.6674</v>
      </c>
      <c r="H3937">
        <v>4.7718999999999998E-2</v>
      </c>
      <c r="I3937" s="201" t="s">
        <v>15710</v>
      </c>
      <c r="K3937" s="18"/>
      <c r="L3937" s="9"/>
      <c r="M3937" s="9"/>
      <c r="N3937" s="9"/>
      <c r="O3937" s="9"/>
      <c r="P3937" s="9"/>
      <c r="Q3937" s="16"/>
      <c r="R3937" s="9"/>
    </row>
    <row r="3938" spans="1:18" x14ac:dyDescent="0.25">
      <c r="A3938" t="s">
        <v>41303</v>
      </c>
      <c r="B3938">
        <v>65004293</v>
      </c>
      <c r="C3938">
        <v>65091347</v>
      </c>
      <c r="D3938">
        <v>241</v>
      </c>
      <c r="E3938">
        <v>19</v>
      </c>
      <c r="F3938">
        <v>1138870</v>
      </c>
      <c r="G3938">
        <v>1.6673</v>
      </c>
      <c r="H3938">
        <v>4.7724999999999997E-2</v>
      </c>
      <c r="I3938" s="201" t="s">
        <v>12076</v>
      </c>
      <c r="K3938" s="18"/>
      <c r="L3938" s="9"/>
      <c r="M3938" s="9"/>
      <c r="N3938" s="9"/>
      <c r="O3938" s="9"/>
      <c r="P3938" s="9"/>
      <c r="Q3938" s="16"/>
      <c r="R3938" s="9"/>
    </row>
    <row r="3939" spans="1:18" x14ac:dyDescent="0.25">
      <c r="A3939" t="s">
        <v>41304</v>
      </c>
      <c r="B3939">
        <v>31556168</v>
      </c>
      <c r="C3939">
        <v>31603005</v>
      </c>
      <c r="D3939">
        <v>112</v>
      </c>
      <c r="E3939">
        <v>12</v>
      </c>
      <c r="F3939">
        <v>1138870</v>
      </c>
      <c r="G3939">
        <v>1.6672</v>
      </c>
      <c r="H3939">
        <v>4.7737000000000002E-2</v>
      </c>
      <c r="I3939" s="201" t="s">
        <v>18479</v>
      </c>
      <c r="K3939" s="18"/>
      <c r="L3939" s="9"/>
      <c r="M3939" s="9"/>
      <c r="N3939" s="9"/>
      <c r="O3939" s="9"/>
      <c r="P3939" s="9"/>
      <c r="Q3939" s="16"/>
      <c r="R3939" s="9"/>
    </row>
    <row r="3940" spans="1:18" x14ac:dyDescent="0.25">
      <c r="A3940" t="s">
        <v>41305</v>
      </c>
      <c r="B3940">
        <v>100218039</v>
      </c>
      <c r="C3940">
        <v>100240402</v>
      </c>
      <c r="D3940">
        <v>28</v>
      </c>
      <c r="E3940">
        <v>5</v>
      </c>
      <c r="F3940">
        <v>1138870</v>
      </c>
      <c r="G3940">
        <v>1.6671</v>
      </c>
      <c r="H3940">
        <v>4.7750000000000001E-2</v>
      </c>
      <c r="I3940" s="201" t="s">
        <v>7743</v>
      </c>
      <c r="K3940" s="18"/>
      <c r="L3940" s="9"/>
      <c r="M3940" s="9"/>
      <c r="N3940" s="9"/>
      <c r="O3940" s="9"/>
      <c r="P3940" s="9"/>
      <c r="Q3940" s="16"/>
      <c r="R3940" s="9"/>
    </row>
    <row r="3941" spans="1:18" x14ac:dyDescent="0.25">
      <c r="A3941" t="s">
        <v>41306</v>
      </c>
      <c r="B3941">
        <v>114471814</v>
      </c>
      <c r="C3941">
        <v>114520426</v>
      </c>
      <c r="D3941">
        <v>50</v>
      </c>
      <c r="E3941">
        <v>8</v>
      </c>
      <c r="F3941">
        <v>1138870</v>
      </c>
      <c r="G3941">
        <v>1.667</v>
      </c>
      <c r="H3941">
        <v>4.7757000000000001E-2</v>
      </c>
      <c r="I3941" s="201" t="s">
        <v>1432</v>
      </c>
      <c r="K3941" s="18"/>
      <c r="L3941" s="9"/>
      <c r="M3941" s="9"/>
      <c r="N3941" s="9"/>
      <c r="O3941" s="9"/>
      <c r="P3941" s="9"/>
      <c r="Q3941" s="16"/>
      <c r="R3941" s="9"/>
    </row>
    <row r="3942" spans="1:18" x14ac:dyDescent="0.25">
      <c r="A3942" t="s">
        <v>41307</v>
      </c>
      <c r="B3942">
        <v>25802307</v>
      </c>
      <c r="C3942">
        <v>25862147</v>
      </c>
      <c r="D3942">
        <v>84</v>
      </c>
      <c r="E3942">
        <v>5</v>
      </c>
      <c r="F3942">
        <v>1138870</v>
      </c>
      <c r="G3942">
        <v>1.667</v>
      </c>
      <c r="H3942">
        <v>4.7760999999999998E-2</v>
      </c>
      <c r="I3942" s="201" t="s">
        <v>12539</v>
      </c>
      <c r="K3942" s="18"/>
      <c r="L3942" s="9"/>
      <c r="M3942" s="9"/>
      <c r="N3942" s="9"/>
      <c r="O3942" s="9"/>
      <c r="P3942" s="9"/>
      <c r="Q3942" s="16"/>
      <c r="R3942" s="9"/>
    </row>
    <row r="3943" spans="1:18" x14ac:dyDescent="0.25">
      <c r="A3943" t="s">
        <v>41308</v>
      </c>
      <c r="B3943">
        <v>31531297</v>
      </c>
      <c r="C3943">
        <v>31805546</v>
      </c>
      <c r="D3943">
        <v>324</v>
      </c>
      <c r="E3943">
        <v>9</v>
      </c>
      <c r="F3943">
        <v>1138870</v>
      </c>
      <c r="G3943">
        <v>1.6669</v>
      </c>
      <c r="H3943">
        <v>4.7766000000000003E-2</v>
      </c>
      <c r="I3943" s="201" t="s">
        <v>10513</v>
      </c>
      <c r="K3943" s="18"/>
      <c r="L3943" s="9"/>
      <c r="M3943" s="9"/>
      <c r="N3943" s="9"/>
      <c r="O3943" s="9"/>
      <c r="P3943" s="9"/>
      <c r="Q3943" s="16"/>
      <c r="R3943" s="9"/>
    </row>
    <row r="3944" spans="1:18" x14ac:dyDescent="0.25">
      <c r="A3944" t="s">
        <v>41309</v>
      </c>
      <c r="B3944">
        <v>58046625</v>
      </c>
      <c r="C3944">
        <v>58071231</v>
      </c>
      <c r="D3944">
        <v>24</v>
      </c>
      <c r="E3944">
        <v>7</v>
      </c>
      <c r="F3944">
        <v>1138870</v>
      </c>
      <c r="G3944">
        <v>1.6659999999999999</v>
      </c>
      <c r="H3944">
        <v>4.7854000000000001E-2</v>
      </c>
      <c r="I3944" s="201" t="s">
        <v>17512</v>
      </c>
      <c r="K3944" s="18"/>
      <c r="L3944" s="9"/>
      <c r="M3944" s="9"/>
      <c r="N3944" s="9"/>
      <c r="O3944" s="9"/>
      <c r="P3944" s="9"/>
      <c r="Q3944" s="16"/>
      <c r="R3944" s="9"/>
    </row>
    <row r="3945" spans="1:18" x14ac:dyDescent="0.25">
      <c r="A3945" t="s">
        <v>41310</v>
      </c>
      <c r="B3945">
        <v>140637907</v>
      </c>
      <c r="C3945">
        <v>141075338</v>
      </c>
      <c r="D3945">
        <v>816</v>
      </c>
      <c r="E3945">
        <v>63</v>
      </c>
      <c r="F3945">
        <v>1138870</v>
      </c>
      <c r="G3945">
        <v>1.6655</v>
      </c>
      <c r="H3945">
        <v>4.7910000000000001E-2</v>
      </c>
      <c r="I3945" s="201" t="s">
        <v>5193</v>
      </c>
      <c r="K3945" s="18"/>
      <c r="L3945" s="9"/>
      <c r="M3945" s="9"/>
      <c r="N3945" s="9"/>
      <c r="O3945" s="9"/>
      <c r="P3945" s="9"/>
      <c r="Q3945" s="16"/>
      <c r="R3945" s="9"/>
    </row>
    <row r="3946" spans="1:18" x14ac:dyDescent="0.25">
      <c r="A3946" t="s">
        <v>41311</v>
      </c>
      <c r="B3946">
        <v>120006457</v>
      </c>
      <c r="C3946">
        <v>120009779</v>
      </c>
      <c r="D3946">
        <v>8</v>
      </c>
      <c r="E3946">
        <v>3</v>
      </c>
      <c r="F3946">
        <v>1138870</v>
      </c>
      <c r="G3946">
        <v>1.6653</v>
      </c>
      <c r="H3946">
        <v>4.793E-2</v>
      </c>
      <c r="I3946" s="201" t="s">
        <v>19217</v>
      </c>
      <c r="K3946" s="18"/>
      <c r="L3946" s="9"/>
      <c r="M3946" s="9"/>
      <c r="N3946" s="9"/>
      <c r="O3946" s="9"/>
      <c r="P3946" s="9"/>
      <c r="Q3946" s="16"/>
      <c r="R3946" s="9"/>
    </row>
    <row r="3947" spans="1:18" x14ac:dyDescent="0.25">
      <c r="A3947" t="s">
        <v>41312</v>
      </c>
      <c r="B3947">
        <v>83211951</v>
      </c>
      <c r="C3947">
        <v>83317612</v>
      </c>
      <c r="D3947">
        <v>212</v>
      </c>
      <c r="E3947">
        <v>20</v>
      </c>
      <c r="F3947">
        <v>1138870</v>
      </c>
      <c r="G3947">
        <v>1.6652</v>
      </c>
      <c r="H3947">
        <v>4.7939000000000002E-2</v>
      </c>
      <c r="I3947" s="201" t="s">
        <v>13898</v>
      </c>
      <c r="K3947" s="18"/>
      <c r="L3947" s="9"/>
      <c r="M3947" s="9"/>
      <c r="N3947" s="9"/>
      <c r="O3947" s="9"/>
      <c r="P3947" s="9"/>
      <c r="Q3947" s="16"/>
      <c r="R3947" s="9"/>
    </row>
    <row r="3948" spans="1:18" x14ac:dyDescent="0.25">
      <c r="A3948" t="s">
        <v>41313</v>
      </c>
      <c r="B3948">
        <v>109745804</v>
      </c>
      <c r="C3948">
        <v>110262207</v>
      </c>
      <c r="D3948">
        <v>1039</v>
      </c>
      <c r="E3948">
        <v>54</v>
      </c>
      <c r="F3948">
        <v>1138870</v>
      </c>
      <c r="G3948">
        <v>1.665</v>
      </c>
      <c r="H3948">
        <v>4.7953000000000003E-2</v>
      </c>
      <c r="I3948" s="201" t="s">
        <v>2943</v>
      </c>
      <c r="K3948" s="18"/>
      <c r="L3948" s="9"/>
      <c r="M3948" s="9"/>
      <c r="N3948" s="9"/>
      <c r="O3948" s="9"/>
      <c r="P3948" s="9"/>
      <c r="Q3948" s="16"/>
      <c r="R3948" s="9"/>
    </row>
    <row r="3949" spans="1:18" x14ac:dyDescent="0.25">
      <c r="A3949" t="s">
        <v>41314</v>
      </c>
      <c r="B3949">
        <v>150688083</v>
      </c>
      <c r="C3949">
        <v>150711676</v>
      </c>
      <c r="D3949">
        <v>47</v>
      </c>
      <c r="E3949">
        <v>9</v>
      </c>
      <c r="F3949">
        <v>1138870</v>
      </c>
      <c r="G3949">
        <v>1.665</v>
      </c>
      <c r="H3949">
        <v>4.7953000000000003E-2</v>
      </c>
      <c r="I3949" s="201" t="s">
        <v>8044</v>
      </c>
      <c r="K3949" s="18"/>
      <c r="L3949" s="9"/>
      <c r="M3949" s="9"/>
      <c r="N3949" s="9"/>
      <c r="O3949" s="9"/>
      <c r="P3949" s="9"/>
      <c r="Q3949" s="16"/>
      <c r="R3949" s="9"/>
    </row>
    <row r="3950" spans="1:18" x14ac:dyDescent="0.25">
      <c r="A3950" t="s">
        <v>41315</v>
      </c>
      <c r="B3950">
        <v>56160776</v>
      </c>
      <c r="C3950">
        <v>56172897</v>
      </c>
      <c r="D3950">
        <v>16</v>
      </c>
      <c r="E3950">
        <v>4</v>
      </c>
      <c r="F3950">
        <v>1138870</v>
      </c>
      <c r="G3950">
        <v>1.6649</v>
      </c>
      <c r="H3950">
        <v>4.7971E-2</v>
      </c>
      <c r="I3950" s="201" t="s">
        <v>15592</v>
      </c>
      <c r="K3950" s="18"/>
      <c r="L3950" s="9"/>
      <c r="M3950" s="9"/>
      <c r="N3950" s="9"/>
      <c r="O3950" s="9"/>
      <c r="P3950" s="9"/>
      <c r="Q3950" s="16"/>
      <c r="R3950" s="9"/>
    </row>
    <row r="3951" spans="1:18" x14ac:dyDescent="0.25">
      <c r="A3951" t="s">
        <v>41316</v>
      </c>
      <c r="B3951">
        <v>55357672</v>
      </c>
      <c r="C3951">
        <v>55364672</v>
      </c>
      <c r="D3951">
        <v>35</v>
      </c>
      <c r="E3951">
        <v>5</v>
      </c>
      <c r="F3951">
        <v>1138870</v>
      </c>
      <c r="G3951">
        <v>1.6638999999999999</v>
      </c>
      <c r="H3951">
        <v>4.8066999999999999E-2</v>
      </c>
      <c r="I3951" s="201" t="s">
        <v>14438</v>
      </c>
      <c r="K3951" s="18"/>
      <c r="L3951" s="9"/>
      <c r="M3951" s="9"/>
      <c r="N3951" s="9"/>
      <c r="O3951" s="9"/>
      <c r="P3951" s="9"/>
      <c r="Q3951" s="16"/>
      <c r="R3951" s="9"/>
    </row>
    <row r="3952" spans="1:18" x14ac:dyDescent="0.25">
      <c r="A3952" t="s">
        <v>41317</v>
      </c>
      <c r="B3952">
        <v>150190717</v>
      </c>
      <c r="C3952">
        <v>150208504</v>
      </c>
      <c r="D3952">
        <v>14</v>
      </c>
      <c r="E3952">
        <v>2</v>
      </c>
      <c r="F3952">
        <v>1138870</v>
      </c>
      <c r="G3952">
        <v>1.6637999999999999</v>
      </c>
      <c r="H3952">
        <v>4.8078999999999997E-2</v>
      </c>
      <c r="I3952" s="201" t="s">
        <v>1507</v>
      </c>
      <c r="K3952" s="18"/>
      <c r="L3952" s="9"/>
      <c r="M3952" s="9"/>
      <c r="N3952" s="9"/>
      <c r="O3952" s="9"/>
      <c r="P3952" s="9"/>
      <c r="Q3952" s="16"/>
      <c r="R3952" s="9"/>
    </row>
    <row r="3953" spans="1:18" x14ac:dyDescent="0.25">
      <c r="A3953" t="s">
        <v>41318</v>
      </c>
      <c r="B3953">
        <v>27106881</v>
      </c>
      <c r="C3953">
        <v>27144771</v>
      </c>
      <c r="D3953">
        <v>40</v>
      </c>
      <c r="E3953">
        <v>5</v>
      </c>
      <c r="F3953">
        <v>1138870</v>
      </c>
      <c r="G3953">
        <v>1.6635</v>
      </c>
      <c r="H3953">
        <v>4.8105000000000002E-2</v>
      </c>
      <c r="I3953" s="201" t="s">
        <v>18116</v>
      </c>
      <c r="K3953" s="18"/>
      <c r="L3953" s="9"/>
      <c r="M3953" s="9"/>
      <c r="N3953" s="9"/>
      <c r="O3953" s="9"/>
      <c r="P3953" s="9"/>
      <c r="Q3953" s="16"/>
      <c r="R3953" s="9"/>
    </row>
    <row r="3954" spans="1:18" x14ac:dyDescent="0.25">
      <c r="A3954" t="s">
        <v>41319</v>
      </c>
      <c r="B3954">
        <v>65613232</v>
      </c>
      <c r="C3954">
        <v>65697828</v>
      </c>
      <c r="D3954">
        <v>169</v>
      </c>
      <c r="E3954">
        <v>12</v>
      </c>
      <c r="F3954">
        <v>1138870</v>
      </c>
      <c r="G3954">
        <v>1.6627000000000001</v>
      </c>
      <c r="H3954">
        <v>4.8188000000000002E-2</v>
      </c>
      <c r="I3954" s="201" t="s">
        <v>1176</v>
      </c>
      <c r="K3954" s="18"/>
      <c r="L3954" s="9"/>
      <c r="M3954" s="9"/>
      <c r="N3954" s="9"/>
      <c r="O3954" s="9"/>
      <c r="P3954" s="9"/>
      <c r="Q3954" s="16"/>
      <c r="R3954" s="9"/>
    </row>
    <row r="3955" spans="1:18" x14ac:dyDescent="0.25">
      <c r="A3955" t="s">
        <v>41320</v>
      </c>
      <c r="B3955">
        <v>118972908</v>
      </c>
      <c r="C3955">
        <v>118989252</v>
      </c>
      <c r="D3955">
        <v>38</v>
      </c>
      <c r="E3955">
        <v>6</v>
      </c>
      <c r="F3955">
        <v>1138870</v>
      </c>
      <c r="G3955">
        <v>1.6626000000000001</v>
      </c>
      <c r="H3955">
        <v>4.8201000000000001E-2</v>
      </c>
      <c r="I3955" s="201" t="s">
        <v>11333</v>
      </c>
      <c r="K3955" s="18"/>
      <c r="L3955" s="9"/>
      <c r="M3955" s="9"/>
      <c r="N3955" s="9"/>
      <c r="O3955" s="9"/>
      <c r="P3955" s="9"/>
      <c r="Q3955" s="16"/>
      <c r="R3955" s="9"/>
    </row>
    <row r="3956" spans="1:18" x14ac:dyDescent="0.25">
      <c r="A3956" t="s">
        <v>41321</v>
      </c>
      <c r="B3956">
        <v>90636248</v>
      </c>
      <c r="C3956">
        <v>91006627</v>
      </c>
      <c r="D3956">
        <v>630</v>
      </c>
      <c r="E3956">
        <v>62</v>
      </c>
      <c r="F3956">
        <v>1138870</v>
      </c>
      <c r="G3956">
        <v>1.6619999999999999</v>
      </c>
      <c r="H3956">
        <v>4.8252999999999997E-2</v>
      </c>
      <c r="I3956" s="201" t="s">
        <v>6913</v>
      </c>
      <c r="K3956" s="18"/>
      <c r="L3956" s="9"/>
      <c r="M3956" s="9"/>
      <c r="N3956" s="9"/>
      <c r="O3956" s="9"/>
      <c r="P3956" s="9"/>
      <c r="Q3956" s="16"/>
      <c r="R3956" s="9"/>
    </row>
    <row r="3957" spans="1:18" x14ac:dyDescent="0.25">
      <c r="A3957" t="s">
        <v>41322</v>
      </c>
      <c r="B3957">
        <v>184774584</v>
      </c>
      <c r="C3957">
        <v>184944679</v>
      </c>
      <c r="D3957">
        <v>321</v>
      </c>
      <c r="E3957">
        <v>39</v>
      </c>
      <c r="F3957">
        <v>1138870</v>
      </c>
      <c r="G3957">
        <v>1.6616</v>
      </c>
      <c r="H3957">
        <v>4.8298000000000001E-2</v>
      </c>
      <c r="I3957" s="201" t="s">
        <v>5330</v>
      </c>
      <c r="K3957" s="18"/>
      <c r="L3957" s="9"/>
      <c r="M3957" s="9"/>
      <c r="N3957" s="9"/>
      <c r="O3957" s="9"/>
      <c r="P3957" s="9"/>
      <c r="Q3957" s="16"/>
      <c r="R3957" s="9"/>
    </row>
    <row r="3958" spans="1:18" x14ac:dyDescent="0.25">
      <c r="A3958" t="s">
        <v>41323</v>
      </c>
      <c r="B3958">
        <v>103064359</v>
      </c>
      <c r="C3958">
        <v>103115221</v>
      </c>
      <c r="D3958">
        <v>113</v>
      </c>
      <c r="E3958">
        <v>10</v>
      </c>
      <c r="F3958">
        <v>1138870</v>
      </c>
      <c r="G3958">
        <v>1.6615</v>
      </c>
      <c r="H3958">
        <v>4.8311E-2</v>
      </c>
      <c r="I3958" s="201" t="s">
        <v>9098</v>
      </c>
      <c r="K3958" s="18"/>
      <c r="L3958" s="9"/>
      <c r="M3958" s="9"/>
      <c r="N3958" s="9"/>
      <c r="O3958" s="9"/>
      <c r="P3958" s="9"/>
      <c r="Q3958" s="16"/>
      <c r="R3958" s="9"/>
    </row>
    <row r="3959" spans="1:18" x14ac:dyDescent="0.25">
      <c r="A3959" t="s">
        <v>41324</v>
      </c>
      <c r="B3959">
        <v>112097088</v>
      </c>
      <c r="C3959">
        <v>112140678</v>
      </c>
      <c r="D3959">
        <v>99</v>
      </c>
      <c r="E3959">
        <v>4</v>
      </c>
      <c r="F3959">
        <v>1138870</v>
      </c>
      <c r="G3959">
        <v>1.6613</v>
      </c>
      <c r="H3959">
        <v>4.8327000000000002E-2</v>
      </c>
      <c r="I3959" s="201" t="s">
        <v>11258</v>
      </c>
      <c r="K3959" s="18"/>
      <c r="L3959" s="9"/>
      <c r="M3959" s="9"/>
      <c r="N3959" s="9"/>
      <c r="O3959" s="9"/>
      <c r="P3959" s="9"/>
      <c r="Q3959" s="16"/>
      <c r="R3959" s="9"/>
    </row>
    <row r="3960" spans="1:18" x14ac:dyDescent="0.25">
      <c r="A3960" t="s">
        <v>41325</v>
      </c>
      <c r="B3960">
        <v>57489191</v>
      </c>
      <c r="C3960">
        <v>57525922</v>
      </c>
      <c r="D3960">
        <v>60</v>
      </c>
      <c r="E3960">
        <v>11</v>
      </c>
      <c r="F3960">
        <v>1138870</v>
      </c>
      <c r="G3960">
        <v>1.6612</v>
      </c>
      <c r="H3960">
        <v>4.8333000000000001E-2</v>
      </c>
      <c r="I3960" s="201" t="s">
        <v>12023</v>
      </c>
      <c r="K3960" s="18"/>
      <c r="L3960" s="9"/>
      <c r="M3960" s="9"/>
      <c r="N3960" s="9"/>
      <c r="O3960" s="9"/>
      <c r="P3960" s="9"/>
      <c r="Q3960" s="16"/>
      <c r="R3960" s="9"/>
    </row>
    <row r="3961" spans="1:18" x14ac:dyDescent="0.25">
      <c r="A3961" t="s">
        <v>41326</v>
      </c>
      <c r="B3961">
        <v>117890817</v>
      </c>
      <c r="C3961">
        <v>118406788</v>
      </c>
      <c r="D3961">
        <v>1356</v>
      </c>
      <c r="E3961">
        <v>132</v>
      </c>
      <c r="F3961">
        <v>1138870</v>
      </c>
      <c r="G3961">
        <v>1.6612</v>
      </c>
      <c r="H3961">
        <v>4.8341000000000002E-2</v>
      </c>
      <c r="I3961" s="201" t="s">
        <v>12364</v>
      </c>
      <c r="K3961" s="18"/>
      <c r="L3961" s="9"/>
      <c r="M3961" s="9"/>
      <c r="N3961" s="9"/>
      <c r="O3961" s="9"/>
      <c r="P3961" s="9"/>
      <c r="Q3961" s="16"/>
      <c r="R3961" s="9"/>
    </row>
    <row r="3962" spans="1:18" x14ac:dyDescent="0.25">
      <c r="A3962" t="s">
        <v>41327</v>
      </c>
      <c r="B3962">
        <v>20959948</v>
      </c>
      <c r="C3962">
        <v>20978004</v>
      </c>
      <c r="D3962">
        <v>68</v>
      </c>
      <c r="E3962">
        <v>9</v>
      </c>
      <c r="F3962">
        <v>1138870</v>
      </c>
      <c r="G3962">
        <v>1.6605000000000001</v>
      </c>
      <c r="H3962">
        <v>4.8403000000000002E-2</v>
      </c>
      <c r="I3962" s="201" t="s">
        <v>704</v>
      </c>
      <c r="K3962" s="18"/>
      <c r="L3962" s="9"/>
      <c r="M3962" s="9"/>
      <c r="N3962" s="9"/>
      <c r="O3962" s="9"/>
      <c r="P3962" s="9"/>
      <c r="Q3962" s="16"/>
      <c r="R3962" s="9"/>
    </row>
    <row r="3963" spans="1:18" x14ac:dyDescent="0.25">
      <c r="A3963" t="s">
        <v>41328</v>
      </c>
      <c r="B3963">
        <v>178511887</v>
      </c>
      <c r="C3963">
        <v>178518024</v>
      </c>
      <c r="D3963">
        <v>27</v>
      </c>
      <c r="E3963">
        <v>4</v>
      </c>
      <c r="F3963">
        <v>1138870</v>
      </c>
      <c r="G3963">
        <v>1.6605000000000001</v>
      </c>
      <c r="H3963">
        <v>4.8408E-2</v>
      </c>
      <c r="I3963" s="201" t="s">
        <v>1929</v>
      </c>
      <c r="K3963" s="18"/>
      <c r="L3963" s="9"/>
      <c r="M3963" s="9"/>
      <c r="N3963" s="9"/>
      <c r="O3963" s="9"/>
      <c r="P3963" s="9"/>
      <c r="Q3963" s="16"/>
      <c r="R3963" s="9"/>
    </row>
    <row r="3964" spans="1:18" x14ac:dyDescent="0.25">
      <c r="A3964" t="s">
        <v>41329</v>
      </c>
      <c r="B3964">
        <v>121647660</v>
      </c>
      <c r="C3964">
        <v>121671909</v>
      </c>
      <c r="D3964">
        <v>92</v>
      </c>
      <c r="E3964">
        <v>10</v>
      </c>
      <c r="F3964">
        <v>1138870</v>
      </c>
      <c r="G3964">
        <v>1.6603000000000001</v>
      </c>
      <c r="H3964">
        <v>4.8422E-2</v>
      </c>
      <c r="I3964" s="201" t="s">
        <v>12404</v>
      </c>
      <c r="K3964" s="18"/>
      <c r="L3964" s="9"/>
      <c r="M3964" s="9"/>
      <c r="N3964" s="9"/>
      <c r="O3964" s="9"/>
      <c r="P3964" s="9"/>
      <c r="Q3964" s="16"/>
      <c r="R3964" s="9"/>
    </row>
    <row r="3965" spans="1:18" x14ac:dyDescent="0.25">
      <c r="A3965" t="s">
        <v>41330</v>
      </c>
      <c r="B3965">
        <v>17802278</v>
      </c>
      <c r="C3965">
        <v>17812381</v>
      </c>
      <c r="D3965">
        <v>12</v>
      </c>
      <c r="E3965">
        <v>2</v>
      </c>
      <c r="F3965">
        <v>1138870</v>
      </c>
      <c r="G3965">
        <v>1.6601999999999999</v>
      </c>
      <c r="H3965">
        <v>4.8439999999999997E-2</v>
      </c>
      <c r="I3965" s="201" t="s">
        <v>4761</v>
      </c>
      <c r="K3965" s="18"/>
      <c r="L3965" s="9"/>
      <c r="M3965" s="9"/>
      <c r="N3965" s="9"/>
      <c r="O3965" s="9"/>
      <c r="P3965" s="9"/>
      <c r="Q3965" s="16"/>
      <c r="R3965" s="9"/>
    </row>
    <row r="3966" spans="1:18" x14ac:dyDescent="0.25">
      <c r="A3966" t="s">
        <v>41331</v>
      </c>
      <c r="B3966">
        <v>43471275</v>
      </c>
      <c r="C3966">
        <v>43511787</v>
      </c>
      <c r="D3966">
        <v>103</v>
      </c>
      <c r="E3966">
        <v>6</v>
      </c>
      <c r="F3966">
        <v>1138870</v>
      </c>
      <c r="G3966">
        <v>1.6598999999999999</v>
      </c>
      <c r="H3966">
        <v>4.8468999999999998E-2</v>
      </c>
      <c r="I3966" s="201" t="s">
        <v>15469</v>
      </c>
      <c r="K3966" s="18"/>
      <c r="L3966" s="9"/>
      <c r="M3966" s="9"/>
      <c r="N3966" s="9"/>
      <c r="O3966" s="9"/>
      <c r="P3966" s="9"/>
      <c r="Q3966" s="16"/>
      <c r="R3966" s="9"/>
    </row>
    <row r="3967" spans="1:18" x14ac:dyDescent="0.25">
      <c r="A3967" t="s">
        <v>41332</v>
      </c>
      <c r="B3967">
        <v>81293295</v>
      </c>
      <c r="C3967">
        <v>81296342</v>
      </c>
      <c r="D3967">
        <v>3</v>
      </c>
      <c r="E3967">
        <v>1</v>
      </c>
      <c r="F3967">
        <v>1138870</v>
      </c>
      <c r="G3967">
        <v>1.6597</v>
      </c>
      <c r="H3967">
        <v>4.8490999999999999E-2</v>
      </c>
      <c r="I3967" s="201" t="s">
        <v>13887</v>
      </c>
      <c r="K3967" s="18"/>
      <c r="L3967" s="9"/>
      <c r="M3967" s="9"/>
      <c r="N3967" s="9"/>
      <c r="O3967" s="9"/>
      <c r="P3967" s="9"/>
      <c r="Q3967" s="16"/>
      <c r="R3967" s="9"/>
    </row>
    <row r="3968" spans="1:18" x14ac:dyDescent="0.25">
      <c r="A3968" t="s">
        <v>41333</v>
      </c>
      <c r="B3968">
        <v>174937175</v>
      </c>
      <c r="C3968">
        <v>175113426</v>
      </c>
      <c r="D3968">
        <v>480</v>
      </c>
      <c r="E3968">
        <v>18</v>
      </c>
      <c r="F3968">
        <v>1138870</v>
      </c>
      <c r="G3968">
        <v>1.6595</v>
      </c>
      <c r="H3968">
        <v>4.8510999999999999E-2</v>
      </c>
      <c r="I3968" s="201" t="s">
        <v>3168</v>
      </c>
      <c r="K3968" s="18"/>
      <c r="L3968" s="9"/>
      <c r="M3968" s="9"/>
      <c r="N3968" s="9"/>
      <c r="O3968" s="9"/>
      <c r="P3968" s="9"/>
      <c r="Q3968" s="16"/>
      <c r="R3968" s="9"/>
    </row>
    <row r="3969" spans="1:18" x14ac:dyDescent="0.25">
      <c r="A3969" t="s">
        <v>41334</v>
      </c>
      <c r="B3969">
        <v>7163222</v>
      </c>
      <c r="C3969">
        <v>7167302</v>
      </c>
      <c r="D3969">
        <v>5</v>
      </c>
      <c r="E3969">
        <v>2</v>
      </c>
      <c r="F3969">
        <v>1138870</v>
      </c>
      <c r="G3969">
        <v>1.6592</v>
      </c>
      <c r="H3969">
        <v>4.8536000000000003E-2</v>
      </c>
      <c r="I3969" s="201" t="s">
        <v>14919</v>
      </c>
      <c r="K3969" s="18"/>
      <c r="L3969" s="9"/>
      <c r="M3969" s="9"/>
      <c r="N3969" s="9"/>
      <c r="O3969" s="9"/>
      <c r="P3969" s="9"/>
      <c r="Q3969" s="16"/>
      <c r="R3969" s="9"/>
    </row>
    <row r="3970" spans="1:18" x14ac:dyDescent="0.25">
      <c r="A3970" t="s">
        <v>41335</v>
      </c>
      <c r="B3970">
        <v>135044229</v>
      </c>
      <c r="C3970">
        <v>135056222</v>
      </c>
      <c r="D3970">
        <v>6</v>
      </c>
      <c r="E3970">
        <v>2</v>
      </c>
      <c r="F3970">
        <v>1138870</v>
      </c>
      <c r="G3970">
        <v>1.6592</v>
      </c>
      <c r="H3970">
        <v>4.8538999999999999E-2</v>
      </c>
      <c r="I3970" s="201" t="s">
        <v>19274</v>
      </c>
      <c r="K3970" s="18"/>
      <c r="L3970" s="9"/>
      <c r="M3970" s="9"/>
      <c r="N3970" s="9"/>
      <c r="O3970" s="9"/>
      <c r="P3970" s="9"/>
      <c r="Q3970" s="16"/>
      <c r="R3970" s="9"/>
    </row>
    <row r="3971" spans="1:18" x14ac:dyDescent="0.25">
      <c r="A3971" t="s">
        <v>41336</v>
      </c>
      <c r="B3971">
        <v>183524698</v>
      </c>
      <c r="C3971">
        <v>183560011</v>
      </c>
      <c r="D3971">
        <v>70</v>
      </c>
      <c r="E3971">
        <v>12</v>
      </c>
      <c r="F3971">
        <v>1138870</v>
      </c>
      <c r="G3971">
        <v>1.6592</v>
      </c>
      <c r="H3971">
        <v>4.8542000000000002E-2</v>
      </c>
      <c r="I3971" s="201" t="s">
        <v>1969</v>
      </c>
      <c r="K3971" s="18"/>
      <c r="L3971" s="9"/>
      <c r="M3971" s="9"/>
      <c r="N3971" s="9"/>
      <c r="O3971" s="9"/>
      <c r="P3971" s="9"/>
      <c r="Q3971" s="16"/>
      <c r="R3971" s="9"/>
    </row>
    <row r="3972" spans="1:18" x14ac:dyDescent="0.25">
      <c r="A3972" t="s">
        <v>41337</v>
      </c>
      <c r="B3972">
        <v>231762561</v>
      </c>
      <c r="C3972">
        <v>232177018</v>
      </c>
      <c r="D3972">
        <v>880</v>
      </c>
      <c r="E3972">
        <v>85</v>
      </c>
      <c r="F3972">
        <v>1138870</v>
      </c>
      <c r="G3972">
        <v>1.6591</v>
      </c>
      <c r="H3972">
        <v>4.8547E-2</v>
      </c>
      <c r="I3972" s="201" t="s">
        <v>2269</v>
      </c>
      <c r="K3972" s="18"/>
      <c r="L3972" s="9"/>
      <c r="M3972" s="9"/>
      <c r="N3972" s="9"/>
      <c r="O3972" s="9"/>
      <c r="P3972" s="9"/>
      <c r="Q3972" s="16"/>
      <c r="R3972" s="9"/>
    </row>
    <row r="3973" spans="1:18" x14ac:dyDescent="0.25">
      <c r="A3973" t="s">
        <v>41338</v>
      </c>
      <c r="B3973">
        <v>117297007</v>
      </c>
      <c r="C3973">
        <v>117311850</v>
      </c>
      <c r="D3973">
        <v>25</v>
      </c>
      <c r="E3973">
        <v>4</v>
      </c>
      <c r="F3973">
        <v>1138870</v>
      </c>
      <c r="G3973">
        <v>1.659</v>
      </c>
      <c r="H3973">
        <v>4.8559999999999999E-2</v>
      </c>
      <c r="I3973" s="201" t="s">
        <v>1456</v>
      </c>
      <c r="K3973" s="18"/>
      <c r="L3973" s="9"/>
      <c r="M3973" s="9"/>
      <c r="N3973" s="9"/>
      <c r="O3973" s="9"/>
      <c r="P3973" s="9"/>
      <c r="Q3973" s="16"/>
      <c r="R3973" s="9"/>
    </row>
    <row r="3974" spans="1:18" x14ac:dyDescent="0.25">
      <c r="A3974" t="s">
        <v>41339</v>
      </c>
      <c r="B3974">
        <v>37903451</v>
      </c>
      <c r="C3974">
        <v>38025960</v>
      </c>
      <c r="D3974">
        <v>251</v>
      </c>
      <c r="E3974">
        <v>25</v>
      </c>
      <c r="F3974">
        <v>1138870</v>
      </c>
      <c r="G3974">
        <v>1.6589</v>
      </c>
      <c r="H3974">
        <v>4.8566999999999999E-2</v>
      </c>
      <c r="I3974" s="201" t="s">
        <v>3742</v>
      </c>
      <c r="K3974" s="18"/>
      <c r="L3974" s="9"/>
      <c r="M3974" s="9"/>
      <c r="N3974" s="9"/>
      <c r="O3974" s="9"/>
      <c r="P3974" s="9"/>
      <c r="Q3974" s="16"/>
      <c r="R3974" s="9"/>
    </row>
    <row r="3975" spans="1:18" x14ac:dyDescent="0.25">
      <c r="A3975" t="s">
        <v>41340</v>
      </c>
      <c r="B3975">
        <v>147560045</v>
      </c>
      <c r="C3975">
        <v>147563626</v>
      </c>
      <c r="D3975">
        <v>7</v>
      </c>
      <c r="E3975">
        <v>2</v>
      </c>
      <c r="F3975">
        <v>1138870</v>
      </c>
      <c r="G3975">
        <v>1.6585000000000001</v>
      </c>
      <c r="H3975">
        <v>4.8607999999999998E-2</v>
      </c>
      <c r="I3975" s="201" t="s">
        <v>5222</v>
      </c>
      <c r="K3975" s="18"/>
      <c r="L3975" s="9"/>
      <c r="M3975" s="9"/>
      <c r="N3975" s="9"/>
      <c r="O3975" s="9"/>
      <c r="P3975" s="9"/>
      <c r="Q3975" s="16"/>
      <c r="R3975" s="9"/>
    </row>
    <row r="3976" spans="1:18" x14ac:dyDescent="0.25">
      <c r="A3976" t="s">
        <v>41341</v>
      </c>
      <c r="B3976">
        <v>46180719</v>
      </c>
      <c r="C3976">
        <v>46200436</v>
      </c>
      <c r="D3976">
        <v>65</v>
      </c>
      <c r="E3976">
        <v>8</v>
      </c>
      <c r="F3976">
        <v>1138870</v>
      </c>
      <c r="G3976">
        <v>1.6579999999999999</v>
      </c>
      <c r="H3976">
        <v>4.8654000000000003E-2</v>
      </c>
      <c r="I3976" s="201" t="s">
        <v>15502</v>
      </c>
      <c r="K3976" s="18"/>
      <c r="L3976" s="9"/>
      <c r="M3976" s="9"/>
      <c r="N3976" s="9"/>
      <c r="O3976" s="9"/>
      <c r="P3976" s="9"/>
      <c r="Q3976" s="16"/>
      <c r="R3976" s="9"/>
    </row>
    <row r="3977" spans="1:18" x14ac:dyDescent="0.25">
      <c r="A3977" t="s">
        <v>41342</v>
      </c>
      <c r="B3977">
        <v>86667770</v>
      </c>
      <c r="C3977">
        <v>86719839</v>
      </c>
      <c r="D3977">
        <v>95</v>
      </c>
      <c r="E3977">
        <v>11</v>
      </c>
      <c r="F3977">
        <v>1138870</v>
      </c>
      <c r="G3977">
        <v>1.6579999999999999</v>
      </c>
      <c r="H3977">
        <v>4.8658E-2</v>
      </c>
      <c r="I3977" s="201" t="s">
        <v>2829</v>
      </c>
      <c r="K3977" s="18"/>
      <c r="L3977" s="9"/>
      <c r="M3977" s="9"/>
      <c r="N3977" s="9"/>
      <c r="O3977" s="9"/>
      <c r="P3977" s="9"/>
      <c r="Q3977" s="16"/>
      <c r="R3977" s="9"/>
    </row>
    <row r="3978" spans="1:18" x14ac:dyDescent="0.25">
      <c r="A3978" t="s">
        <v>41343</v>
      </c>
      <c r="B3978">
        <v>27476552</v>
      </c>
      <c r="C3978">
        <v>27498685</v>
      </c>
      <c r="D3978">
        <v>34</v>
      </c>
      <c r="E3978">
        <v>5</v>
      </c>
      <c r="F3978">
        <v>1138870</v>
      </c>
      <c r="G3978">
        <v>1.6579999999999999</v>
      </c>
      <c r="H3978">
        <v>4.8661999999999997E-2</v>
      </c>
      <c r="I3978" s="201" t="s">
        <v>2504</v>
      </c>
      <c r="K3978" s="18"/>
      <c r="L3978" s="9"/>
      <c r="M3978" s="9"/>
      <c r="N3978" s="9"/>
      <c r="O3978" s="9"/>
      <c r="P3978" s="9"/>
      <c r="Q3978" s="16"/>
      <c r="R3978" s="9"/>
    </row>
    <row r="3979" spans="1:18" x14ac:dyDescent="0.25">
      <c r="A3979" t="s">
        <v>41344</v>
      </c>
      <c r="B3979">
        <v>75561669</v>
      </c>
      <c r="C3979">
        <v>75571589</v>
      </c>
      <c r="D3979">
        <v>7</v>
      </c>
      <c r="E3979">
        <v>2</v>
      </c>
      <c r="F3979">
        <v>1138870</v>
      </c>
      <c r="G3979">
        <v>1.6577999999999999</v>
      </c>
      <c r="H3979">
        <v>4.8677999999999999E-2</v>
      </c>
      <c r="I3979" s="201" t="s">
        <v>9795</v>
      </c>
      <c r="K3979" s="18"/>
      <c r="L3979" s="9"/>
      <c r="M3979" s="9"/>
      <c r="N3979" s="9"/>
      <c r="O3979" s="9"/>
      <c r="P3979" s="9"/>
      <c r="Q3979" s="16"/>
      <c r="R3979" s="9"/>
    </row>
    <row r="3980" spans="1:18" x14ac:dyDescent="0.25">
      <c r="A3980" t="s">
        <v>41345</v>
      </c>
      <c r="B3980">
        <v>150547032</v>
      </c>
      <c r="C3980">
        <v>150552066</v>
      </c>
      <c r="D3980">
        <v>7</v>
      </c>
      <c r="E3980">
        <v>4</v>
      </c>
      <c r="F3980">
        <v>1138870</v>
      </c>
      <c r="G3980">
        <v>1.6576</v>
      </c>
      <c r="H3980">
        <v>4.87E-2</v>
      </c>
      <c r="I3980" s="201" t="s">
        <v>1519</v>
      </c>
      <c r="K3980" s="18"/>
      <c r="L3980" s="9"/>
      <c r="M3980" s="9"/>
      <c r="N3980" s="9"/>
      <c r="O3980" s="9"/>
      <c r="P3980" s="9"/>
      <c r="Q3980" s="16"/>
      <c r="R3980" s="9"/>
    </row>
    <row r="3981" spans="1:18" x14ac:dyDescent="0.25">
      <c r="A3981" t="s">
        <v>41346</v>
      </c>
      <c r="B3981">
        <v>27524312</v>
      </c>
      <c r="C3981">
        <v>27526496</v>
      </c>
      <c r="D3981">
        <v>12</v>
      </c>
      <c r="E3981">
        <v>5</v>
      </c>
      <c r="F3981">
        <v>1138870</v>
      </c>
      <c r="G3981">
        <v>1.6573</v>
      </c>
      <c r="H3981">
        <v>4.8732999999999999E-2</v>
      </c>
      <c r="I3981" s="201" t="s">
        <v>8844</v>
      </c>
      <c r="K3981" s="18"/>
      <c r="L3981" s="9"/>
      <c r="M3981" s="9"/>
      <c r="N3981" s="9"/>
      <c r="O3981" s="9"/>
      <c r="P3981" s="9"/>
      <c r="Q3981" s="16"/>
      <c r="R3981" s="9"/>
    </row>
    <row r="3982" spans="1:18" x14ac:dyDescent="0.25">
      <c r="A3982" t="s">
        <v>41347</v>
      </c>
      <c r="B3982">
        <v>149682691</v>
      </c>
      <c r="C3982">
        <v>149768575</v>
      </c>
      <c r="D3982">
        <v>217</v>
      </c>
      <c r="E3982">
        <v>23</v>
      </c>
      <c r="F3982">
        <v>1138870</v>
      </c>
      <c r="G3982">
        <v>1.6564000000000001</v>
      </c>
      <c r="H3982">
        <v>4.8814999999999997E-2</v>
      </c>
      <c r="I3982" s="201" t="s">
        <v>4391</v>
      </c>
      <c r="K3982" s="18"/>
      <c r="L3982" s="9"/>
      <c r="M3982" s="9"/>
      <c r="N3982" s="9"/>
      <c r="O3982" s="9"/>
      <c r="P3982" s="9"/>
      <c r="Q3982" s="16"/>
      <c r="R3982" s="9"/>
    </row>
    <row r="3983" spans="1:18" x14ac:dyDescent="0.25">
      <c r="A3983" t="s">
        <v>41348</v>
      </c>
      <c r="B3983">
        <v>32297938</v>
      </c>
      <c r="C3983">
        <v>32345359</v>
      </c>
      <c r="D3983">
        <v>84</v>
      </c>
      <c r="E3983">
        <v>8</v>
      </c>
      <c r="F3983">
        <v>1138870</v>
      </c>
      <c r="G3983">
        <v>1.6561999999999999</v>
      </c>
      <c r="H3983">
        <v>4.8842000000000003E-2</v>
      </c>
      <c r="I3983" s="201" t="s">
        <v>9611</v>
      </c>
      <c r="K3983" s="18"/>
      <c r="L3983" s="9"/>
      <c r="M3983" s="9"/>
      <c r="N3983" s="9"/>
      <c r="O3983" s="9"/>
      <c r="P3983" s="9"/>
      <c r="Q3983" s="16"/>
      <c r="R3983" s="9"/>
    </row>
    <row r="3984" spans="1:18" x14ac:dyDescent="0.25">
      <c r="A3984" t="s">
        <v>41349</v>
      </c>
      <c r="B3984">
        <v>38408991</v>
      </c>
      <c r="C3984">
        <v>38424444</v>
      </c>
      <c r="D3984">
        <v>59</v>
      </c>
      <c r="E3984">
        <v>12</v>
      </c>
      <c r="F3984">
        <v>1138870</v>
      </c>
      <c r="G3984">
        <v>1.6559999999999999</v>
      </c>
      <c r="H3984">
        <v>4.8862999999999997E-2</v>
      </c>
      <c r="I3984" s="201" t="s">
        <v>8945</v>
      </c>
      <c r="K3984" s="18"/>
      <c r="L3984" s="9"/>
      <c r="M3984" s="9"/>
      <c r="N3984" s="9"/>
      <c r="O3984" s="9"/>
      <c r="P3984" s="9"/>
      <c r="Q3984" s="16"/>
      <c r="R3984" s="9"/>
    </row>
    <row r="3985" spans="1:18" x14ac:dyDescent="0.25">
      <c r="A3985" t="s">
        <v>41350</v>
      </c>
      <c r="B3985">
        <v>74202506</v>
      </c>
      <c r="C3985">
        <v>74208024</v>
      </c>
      <c r="D3985">
        <v>12</v>
      </c>
      <c r="E3985">
        <v>5</v>
      </c>
      <c r="F3985">
        <v>1138870</v>
      </c>
      <c r="G3985">
        <v>1.6558999999999999</v>
      </c>
      <c r="H3985">
        <v>4.8870999999999998E-2</v>
      </c>
      <c r="I3985" s="201" t="s">
        <v>8423</v>
      </c>
      <c r="K3985" s="18"/>
      <c r="L3985" s="9"/>
      <c r="M3985" s="9"/>
      <c r="N3985" s="9"/>
      <c r="O3985" s="9"/>
      <c r="P3985" s="9"/>
      <c r="Q3985" s="16"/>
      <c r="R3985" s="9"/>
    </row>
    <row r="3986" spans="1:18" x14ac:dyDescent="0.25">
      <c r="A3986" t="s">
        <v>41351</v>
      </c>
      <c r="B3986">
        <v>31667450</v>
      </c>
      <c r="C3986">
        <v>31699557</v>
      </c>
      <c r="D3986">
        <v>122</v>
      </c>
      <c r="E3986">
        <v>12</v>
      </c>
      <c r="F3986">
        <v>1138870</v>
      </c>
      <c r="G3986">
        <v>1.6556999999999999</v>
      </c>
      <c r="H3986">
        <v>4.8896000000000002E-2</v>
      </c>
      <c r="I3986" s="201" t="s">
        <v>17776</v>
      </c>
      <c r="K3986" s="18"/>
      <c r="L3986" s="9"/>
      <c r="M3986" s="9"/>
      <c r="N3986" s="9"/>
      <c r="O3986" s="9"/>
      <c r="P3986" s="9"/>
      <c r="Q3986" s="16"/>
      <c r="R3986" s="9"/>
    </row>
    <row r="3987" spans="1:18" x14ac:dyDescent="0.25">
      <c r="A3987" t="s">
        <v>41352</v>
      </c>
      <c r="B3987">
        <v>100472733</v>
      </c>
      <c r="C3987">
        <v>100486285</v>
      </c>
      <c r="D3987">
        <v>21</v>
      </c>
      <c r="E3987">
        <v>3</v>
      </c>
      <c r="F3987">
        <v>1138870</v>
      </c>
      <c r="G3987">
        <v>1.6556</v>
      </c>
      <c r="H3987">
        <v>4.8899999999999999E-2</v>
      </c>
      <c r="I3987" s="201" t="s">
        <v>7752</v>
      </c>
      <c r="K3987" s="18"/>
      <c r="L3987" s="9"/>
      <c r="M3987" s="9"/>
      <c r="N3987" s="9"/>
      <c r="O3987" s="9"/>
      <c r="P3987" s="9"/>
      <c r="Q3987" s="16"/>
      <c r="R3987" s="9"/>
    </row>
    <row r="3988" spans="1:18" x14ac:dyDescent="0.25">
      <c r="A3988" t="s">
        <v>41353</v>
      </c>
      <c r="B3988">
        <v>50702142</v>
      </c>
      <c r="C3988">
        <v>50709196</v>
      </c>
      <c r="D3988">
        <v>16</v>
      </c>
      <c r="E3988">
        <v>5</v>
      </c>
      <c r="F3988">
        <v>1138870</v>
      </c>
      <c r="G3988">
        <v>1.6556</v>
      </c>
      <c r="H3988">
        <v>4.8899999999999999E-2</v>
      </c>
      <c r="I3988" s="201" t="s">
        <v>18702</v>
      </c>
      <c r="K3988" s="18"/>
      <c r="L3988" s="9"/>
      <c r="M3988" s="9"/>
      <c r="N3988" s="9"/>
      <c r="O3988" s="9"/>
      <c r="P3988" s="9"/>
      <c r="Q3988" s="16"/>
      <c r="R3988" s="9"/>
    </row>
    <row r="3989" spans="1:18" x14ac:dyDescent="0.25">
      <c r="A3989" t="s">
        <v>41354</v>
      </c>
      <c r="B3989">
        <v>819428</v>
      </c>
      <c r="C3989">
        <v>833370</v>
      </c>
      <c r="D3989">
        <v>28</v>
      </c>
      <c r="E3989">
        <v>3</v>
      </c>
      <c r="F3989">
        <v>1107218</v>
      </c>
      <c r="G3989">
        <v>1.6556</v>
      </c>
      <c r="H3989">
        <v>4.8901E-2</v>
      </c>
      <c r="I3989" s="201" t="s">
        <v>14042</v>
      </c>
      <c r="K3989" s="18"/>
      <c r="L3989" s="9"/>
      <c r="M3989" s="9"/>
      <c r="N3989" s="9"/>
      <c r="O3989" s="9"/>
      <c r="P3989" s="9"/>
      <c r="Q3989" s="16"/>
      <c r="R3989" s="9"/>
    </row>
    <row r="3990" spans="1:18" x14ac:dyDescent="0.25">
      <c r="A3990" t="s">
        <v>41355</v>
      </c>
      <c r="B3990">
        <v>123810250</v>
      </c>
      <c r="C3990">
        <v>123811344</v>
      </c>
      <c r="D3990">
        <v>2</v>
      </c>
      <c r="E3990">
        <v>1</v>
      </c>
      <c r="F3990">
        <v>1138870</v>
      </c>
      <c r="G3990">
        <v>1.6554</v>
      </c>
      <c r="H3990">
        <v>4.8918000000000003E-2</v>
      </c>
      <c r="I3990" s="201" t="s">
        <v>11374</v>
      </c>
      <c r="K3990" s="18"/>
      <c r="L3990" s="9"/>
      <c r="M3990" s="9"/>
      <c r="N3990" s="9"/>
      <c r="O3990" s="9"/>
      <c r="P3990" s="9"/>
      <c r="Q3990" s="16"/>
      <c r="R3990" s="9"/>
    </row>
    <row r="3991" spans="1:18" x14ac:dyDescent="0.25">
      <c r="A3991" t="s">
        <v>41356</v>
      </c>
      <c r="B3991">
        <v>50683612</v>
      </c>
      <c r="C3991">
        <v>50689834</v>
      </c>
      <c r="D3991">
        <v>15</v>
      </c>
      <c r="E3991">
        <v>5</v>
      </c>
      <c r="F3991">
        <v>1138870</v>
      </c>
      <c r="G3991">
        <v>1.6543000000000001</v>
      </c>
      <c r="H3991">
        <v>4.9029000000000003E-2</v>
      </c>
      <c r="I3991" s="201" t="s">
        <v>18700</v>
      </c>
      <c r="K3991" s="18"/>
      <c r="L3991" s="9"/>
      <c r="M3991" s="9"/>
      <c r="N3991" s="9"/>
      <c r="O3991" s="9"/>
      <c r="P3991" s="9"/>
      <c r="Q3991" s="16"/>
      <c r="R3991" s="9"/>
    </row>
    <row r="3992" spans="1:18" x14ac:dyDescent="0.25">
      <c r="A3992" t="s">
        <v>41357</v>
      </c>
      <c r="B3992">
        <v>100600649</v>
      </c>
      <c r="C3992">
        <v>100604184</v>
      </c>
      <c r="D3992">
        <v>4</v>
      </c>
      <c r="E3992">
        <v>2</v>
      </c>
      <c r="F3992">
        <v>1138870</v>
      </c>
      <c r="G3992">
        <v>1.6536999999999999</v>
      </c>
      <c r="H3992">
        <v>4.9096000000000001E-2</v>
      </c>
      <c r="I3992" s="201" t="s">
        <v>19095</v>
      </c>
      <c r="K3992" s="18"/>
      <c r="L3992" s="9"/>
      <c r="M3992" s="9"/>
      <c r="N3992" s="9"/>
      <c r="O3992" s="9"/>
      <c r="P3992" s="9"/>
      <c r="Q3992" s="16"/>
      <c r="R3992" s="9"/>
    </row>
    <row r="3993" spans="1:18" x14ac:dyDescent="0.25">
      <c r="A3993" t="s">
        <v>41358</v>
      </c>
      <c r="B3993">
        <v>112120908</v>
      </c>
      <c r="C3993">
        <v>112131117</v>
      </c>
      <c r="D3993">
        <v>33</v>
      </c>
      <c r="E3993">
        <v>8</v>
      </c>
      <c r="F3993">
        <v>1138870</v>
      </c>
      <c r="G3993">
        <v>1.6536</v>
      </c>
      <c r="H3993">
        <v>4.9107999999999999E-2</v>
      </c>
      <c r="I3993" s="201" t="s">
        <v>7820</v>
      </c>
      <c r="K3993" s="18"/>
      <c r="L3993" s="9"/>
      <c r="M3993" s="9"/>
      <c r="N3993" s="9"/>
      <c r="O3993" s="9"/>
      <c r="P3993" s="9"/>
      <c r="Q3993" s="16"/>
      <c r="R3993" s="9"/>
    </row>
    <row r="3994" spans="1:18" x14ac:dyDescent="0.25">
      <c r="A3994" t="s">
        <v>41359</v>
      </c>
      <c r="B3994">
        <v>114803065</v>
      </c>
      <c r="C3994">
        <v>114937688</v>
      </c>
      <c r="D3994">
        <v>275</v>
      </c>
      <c r="E3994">
        <v>23</v>
      </c>
      <c r="F3994">
        <v>1138870</v>
      </c>
      <c r="G3994">
        <v>1.6536</v>
      </c>
      <c r="H3994">
        <v>4.9107999999999999E-2</v>
      </c>
      <c r="I3994" s="201" t="s">
        <v>9159</v>
      </c>
      <c r="K3994" s="18"/>
      <c r="L3994" s="9"/>
      <c r="M3994" s="9"/>
      <c r="N3994" s="9"/>
      <c r="O3994" s="9"/>
      <c r="P3994" s="9"/>
      <c r="Q3994" s="16"/>
      <c r="R3994" s="9"/>
    </row>
    <row r="3995" spans="1:18" x14ac:dyDescent="0.25">
      <c r="A3995" t="s">
        <v>41360</v>
      </c>
      <c r="B3995">
        <v>63277192</v>
      </c>
      <c r="C3995">
        <v>63284971</v>
      </c>
      <c r="D3995">
        <v>7</v>
      </c>
      <c r="E3995">
        <v>4</v>
      </c>
      <c r="F3995">
        <v>1138870</v>
      </c>
      <c r="G3995">
        <v>1.6529</v>
      </c>
      <c r="H3995">
        <v>4.9170999999999999E-2</v>
      </c>
      <c r="I3995" s="201" t="s">
        <v>2683</v>
      </c>
      <c r="K3995" s="18"/>
      <c r="L3995" s="9"/>
      <c r="M3995" s="9"/>
      <c r="N3995" s="9"/>
      <c r="O3995" s="9"/>
      <c r="P3995" s="9"/>
      <c r="Q3995" s="16"/>
      <c r="R3995" s="9"/>
    </row>
    <row r="3996" spans="1:18" x14ac:dyDescent="0.25">
      <c r="A3996" t="s">
        <v>41361</v>
      </c>
      <c r="B3996">
        <v>55773599</v>
      </c>
      <c r="C3996">
        <v>55791749</v>
      </c>
      <c r="D3996">
        <v>33</v>
      </c>
      <c r="E3996">
        <v>7</v>
      </c>
      <c r="F3996">
        <v>1138870</v>
      </c>
      <c r="G3996">
        <v>1.6527000000000001</v>
      </c>
      <c r="H3996">
        <v>4.9201000000000002E-2</v>
      </c>
      <c r="I3996" s="201" t="s">
        <v>17433</v>
      </c>
      <c r="K3996" s="18"/>
      <c r="L3996" s="9"/>
      <c r="M3996" s="9"/>
      <c r="N3996" s="9"/>
      <c r="O3996" s="9"/>
      <c r="P3996" s="9"/>
      <c r="Q3996" s="16"/>
      <c r="R3996" s="9"/>
    </row>
    <row r="3997" spans="1:18" x14ac:dyDescent="0.25">
      <c r="A3997" t="s">
        <v>41362</v>
      </c>
      <c r="B3997">
        <v>79008948</v>
      </c>
      <c r="C3997">
        <v>79091232</v>
      </c>
      <c r="D3997">
        <v>345</v>
      </c>
      <c r="E3997">
        <v>41</v>
      </c>
      <c r="F3997">
        <v>1138870</v>
      </c>
      <c r="G3997">
        <v>1.6526000000000001</v>
      </c>
      <c r="H3997">
        <v>4.9209999999999997E-2</v>
      </c>
      <c r="I3997" s="201" t="s">
        <v>15843</v>
      </c>
      <c r="K3997" s="18"/>
      <c r="L3997" s="9"/>
      <c r="M3997" s="9"/>
      <c r="N3997" s="9"/>
      <c r="O3997" s="9"/>
      <c r="P3997" s="9"/>
      <c r="Q3997" s="16"/>
      <c r="R3997" s="9"/>
    </row>
    <row r="3998" spans="1:18" x14ac:dyDescent="0.25">
      <c r="A3998" t="s">
        <v>41363</v>
      </c>
      <c r="B3998">
        <v>90645250</v>
      </c>
      <c r="C3998">
        <v>90759466</v>
      </c>
      <c r="D3998">
        <v>374</v>
      </c>
      <c r="E3998">
        <v>22</v>
      </c>
      <c r="F3998">
        <v>1138870</v>
      </c>
      <c r="G3998">
        <v>1.6524000000000001</v>
      </c>
      <c r="H3998">
        <v>4.9224999999999998E-2</v>
      </c>
      <c r="I3998" s="201" t="s">
        <v>5043</v>
      </c>
      <c r="K3998" s="18"/>
      <c r="L3998" s="9"/>
      <c r="M3998" s="9"/>
      <c r="N3998" s="9"/>
      <c r="O3998" s="9"/>
      <c r="P3998" s="9"/>
      <c r="Q3998" s="16"/>
      <c r="R3998" s="9"/>
    </row>
    <row r="3999" spans="1:18" x14ac:dyDescent="0.25">
      <c r="A3999" t="s">
        <v>41364</v>
      </c>
      <c r="B3999">
        <v>43577986</v>
      </c>
      <c r="C3999">
        <v>43878167</v>
      </c>
      <c r="D3999">
        <v>586</v>
      </c>
      <c r="E3999">
        <v>24</v>
      </c>
      <c r="F3999">
        <v>1138870</v>
      </c>
      <c r="G3999">
        <v>1.6523000000000001</v>
      </c>
      <c r="H3999">
        <v>4.9236000000000002E-2</v>
      </c>
      <c r="I3999" s="201" t="s">
        <v>10555</v>
      </c>
      <c r="K3999" s="18"/>
      <c r="L3999" s="9"/>
      <c r="M3999" s="9"/>
      <c r="N3999" s="9"/>
      <c r="O3999" s="9"/>
      <c r="P3999" s="9"/>
      <c r="Q3999" s="16"/>
      <c r="R3999" s="9"/>
    </row>
    <row r="4000" spans="1:18" x14ac:dyDescent="0.25">
      <c r="A4000" t="s">
        <v>41365</v>
      </c>
      <c r="B4000">
        <v>174771187</v>
      </c>
      <c r="C4000">
        <v>174830430</v>
      </c>
      <c r="D4000">
        <v>177</v>
      </c>
      <c r="E4000">
        <v>19</v>
      </c>
      <c r="F4000">
        <v>1138870</v>
      </c>
      <c r="G4000">
        <v>1.6521999999999999</v>
      </c>
      <c r="H4000">
        <v>4.9243000000000002E-2</v>
      </c>
      <c r="I4000" s="201" t="s">
        <v>3167</v>
      </c>
      <c r="K4000" s="18"/>
      <c r="L4000" s="9"/>
      <c r="M4000" s="9"/>
      <c r="N4000" s="9"/>
      <c r="O4000" s="9"/>
      <c r="P4000" s="9"/>
      <c r="Q4000" s="16"/>
      <c r="R4000" s="9"/>
    </row>
    <row r="4001" spans="1:18" x14ac:dyDescent="0.25">
      <c r="A4001" t="s">
        <v>41366</v>
      </c>
      <c r="B4001">
        <v>207627575</v>
      </c>
      <c r="C4001">
        <v>207663240</v>
      </c>
      <c r="D4001">
        <v>68</v>
      </c>
      <c r="E4001">
        <v>8</v>
      </c>
      <c r="F4001">
        <v>1138870</v>
      </c>
      <c r="G4001">
        <v>1.6521999999999999</v>
      </c>
      <c r="H4001">
        <v>4.9244000000000003E-2</v>
      </c>
      <c r="I4001" s="201" t="s">
        <v>2121</v>
      </c>
      <c r="K4001" s="18"/>
      <c r="L4001" s="9"/>
      <c r="M4001" s="9"/>
      <c r="N4001" s="9"/>
      <c r="O4001" s="9"/>
      <c r="P4001" s="9"/>
      <c r="Q4001" s="16"/>
      <c r="R4001" s="9"/>
    </row>
    <row r="4002" spans="1:18" x14ac:dyDescent="0.25">
      <c r="A4002" t="s">
        <v>41367</v>
      </c>
      <c r="B4002">
        <v>43406940</v>
      </c>
      <c r="C4002">
        <v>43430496</v>
      </c>
      <c r="D4002">
        <v>47</v>
      </c>
      <c r="E4002">
        <v>8</v>
      </c>
      <c r="F4002">
        <v>1138870</v>
      </c>
      <c r="G4002">
        <v>1.6520999999999999</v>
      </c>
      <c r="H4002">
        <v>4.9256000000000001E-2</v>
      </c>
      <c r="I4002" s="201" t="s">
        <v>18236</v>
      </c>
      <c r="K4002" s="18"/>
      <c r="L4002" s="9"/>
      <c r="M4002" s="9"/>
      <c r="N4002" s="9"/>
      <c r="O4002" s="9"/>
      <c r="P4002" s="9"/>
      <c r="Q4002" s="16"/>
      <c r="R4002" s="9"/>
    </row>
    <row r="4003" spans="1:18" x14ac:dyDescent="0.25">
      <c r="A4003" t="s">
        <v>41368</v>
      </c>
      <c r="B4003">
        <v>184580420</v>
      </c>
      <c r="C4003">
        <v>184634745</v>
      </c>
      <c r="D4003">
        <v>157</v>
      </c>
      <c r="E4003">
        <v>11</v>
      </c>
      <c r="F4003">
        <v>1138870</v>
      </c>
      <c r="G4003">
        <v>1.6517999999999999</v>
      </c>
      <c r="H4003">
        <v>4.9284000000000001E-2</v>
      </c>
      <c r="I4003" s="201" t="s">
        <v>5329</v>
      </c>
      <c r="K4003" s="18"/>
      <c r="L4003" s="9"/>
      <c r="M4003" s="9"/>
      <c r="N4003" s="9"/>
      <c r="O4003" s="9"/>
      <c r="P4003" s="9"/>
      <c r="Q4003" s="16"/>
      <c r="R4003" s="9"/>
    </row>
    <row r="4004" spans="1:18" x14ac:dyDescent="0.25">
      <c r="A4004" t="s">
        <v>41369</v>
      </c>
      <c r="B4004">
        <v>73876416</v>
      </c>
      <c r="C4004">
        <v>73893084</v>
      </c>
      <c r="D4004">
        <v>49</v>
      </c>
      <c r="E4004">
        <v>6</v>
      </c>
      <c r="F4004">
        <v>1138870</v>
      </c>
      <c r="G4004">
        <v>1.6512</v>
      </c>
      <c r="H4004">
        <v>4.9348999999999997E-2</v>
      </c>
      <c r="I4004" s="201" t="s">
        <v>15769</v>
      </c>
      <c r="K4004" s="18"/>
      <c r="L4004" s="9"/>
      <c r="M4004" s="9"/>
      <c r="N4004" s="9"/>
      <c r="O4004" s="9"/>
      <c r="P4004" s="9"/>
      <c r="Q4004" s="16"/>
      <c r="R4004" s="9"/>
    </row>
    <row r="4005" spans="1:18" x14ac:dyDescent="0.25">
      <c r="A4005" t="s">
        <v>41370</v>
      </c>
      <c r="B4005">
        <v>40731531</v>
      </c>
      <c r="C4005">
        <v>40762641</v>
      </c>
      <c r="D4005">
        <v>44</v>
      </c>
      <c r="E4005">
        <v>5</v>
      </c>
      <c r="F4005">
        <v>1138870</v>
      </c>
      <c r="G4005">
        <v>1.651</v>
      </c>
      <c r="H4005">
        <v>4.9369999999999997E-2</v>
      </c>
      <c r="I4005" s="201" t="s">
        <v>15389</v>
      </c>
      <c r="K4005" s="18"/>
      <c r="L4005" s="9"/>
      <c r="M4005" s="9"/>
      <c r="N4005" s="9"/>
      <c r="O4005" s="9"/>
      <c r="P4005" s="9"/>
      <c r="Q4005" s="16"/>
      <c r="R4005" s="9"/>
    </row>
    <row r="4006" spans="1:18" x14ac:dyDescent="0.25">
      <c r="A4006" t="s">
        <v>41371</v>
      </c>
      <c r="B4006">
        <v>55047770</v>
      </c>
      <c r="C4006">
        <v>55060461</v>
      </c>
      <c r="D4006">
        <v>25</v>
      </c>
      <c r="E4006">
        <v>3</v>
      </c>
      <c r="F4006">
        <v>1138870</v>
      </c>
      <c r="G4006">
        <v>1.6509</v>
      </c>
      <c r="H4006">
        <v>4.938E-2</v>
      </c>
      <c r="I4006" s="201" t="s">
        <v>8349</v>
      </c>
      <c r="K4006" s="18"/>
      <c r="L4006" s="9"/>
      <c r="M4006" s="9"/>
      <c r="N4006" s="9"/>
      <c r="O4006" s="9"/>
      <c r="P4006" s="9"/>
      <c r="Q4006" s="16"/>
      <c r="R4006" s="9"/>
    </row>
    <row r="4007" spans="1:18" x14ac:dyDescent="0.25">
      <c r="A4007" t="s">
        <v>41372</v>
      </c>
      <c r="B4007">
        <v>42423879</v>
      </c>
      <c r="C4007">
        <v>42721979</v>
      </c>
      <c r="D4007">
        <v>575</v>
      </c>
      <c r="E4007">
        <v>28</v>
      </c>
      <c r="F4007">
        <v>1138870</v>
      </c>
      <c r="G4007">
        <v>1.6507000000000001</v>
      </c>
      <c r="H4007">
        <v>4.9397000000000003E-2</v>
      </c>
      <c r="I4007" s="201" t="s">
        <v>5488</v>
      </c>
      <c r="K4007" s="18"/>
      <c r="L4007" s="9"/>
      <c r="M4007" s="9"/>
      <c r="N4007" s="9"/>
      <c r="O4007" s="9"/>
      <c r="P4007" s="9"/>
      <c r="Q4007" s="16"/>
      <c r="R4007" s="9"/>
    </row>
    <row r="4008" spans="1:18" x14ac:dyDescent="0.25">
      <c r="A4008" t="s">
        <v>41373</v>
      </c>
      <c r="B4008">
        <v>58881056</v>
      </c>
      <c r="C4008">
        <v>59012474</v>
      </c>
      <c r="D4008">
        <v>430</v>
      </c>
      <c r="E4008">
        <v>44</v>
      </c>
      <c r="F4008">
        <v>1138870</v>
      </c>
      <c r="G4008">
        <v>1.6506000000000001</v>
      </c>
      <c r="H4008">
        <v>4.9410999999999997E-2</v>
      </c>
      <c r="I4008" s="201" t="s">
        <v>1148</v>
      </c>
      <c r="K4008" s="18"/>
      <c r="L4008" s="9"/>
      <c r="M4008" s="9"/>
      <c r="N4008" s="9"/>
      <c r="O4008" s="9"/>
      <c r="P4008" s="9"/>
      <c r="Q4008" s="16"/>
      <c r="R4008" s="9"/>
    </row>
    <row r="4009" spans="1:18" x14ac:dyDescent="0.25">
      <c r="A4009" t="s">
        <v>41374</v>
      </c>
      <c r="B4009">
        <v>38022520</v>
      </c>
      <c r="C4009">
        <v>38032458</v>
      </c>
      <c r="D4009">
        <v>28</v>
      </c>
      <c r="E4009">
        <v>7</v>
      </c>
      <c r="F4009">
        <v>1138870</v>
      </c>
      <c r="G4009">
        <v>1.65</v>
      </c>
      <c r="H4009">
        <v>4.9474999999999998E-2</v>
      </c>
      <c r="I4009" s="201" t="s">
        <v>924</v>
      </c>
      <c r="K4009" s="18"/>
      <c r="L4009" s="9"/>
      <c r="M4009" s="9"/>
      <c r="N4009" s="9"/>
      <c r="O4009" s="9"/>
      <c r="P4009" s="9"/>
      <c r="Q4009" s="16"/>
      <c r="R4009" s="9"/>
    </row>
    <row r="4010" spans="1:18" x14ac:dyDescent="0.25">
      <c r="A4010" t="s">
        <v>41375</v>
      </c>
      <c r="B4010">
        <v>75572015</v>
      </c>
      <c r="C4010">
        <v>75590184</v>
      </c>
      <c r="D4010">
        <v>61</v>
      </c>
      <c r="E4010">
        <v>5</v>
      </c>
      <c r="F4010">
        <v>1138870</v>
      </c>
      <c r="G4010">
        <v>1.6495</v>
      </c>
      <c r="H4010">
        <v>4.9520000000000002E-2</v>
      </c>
      <c r="I4010" s="201" t="s">
        <v>14656</v>
      </c>
      <c r="K4010" s="18"/>
      <c r="L4010" s="9"/>
      <c r="M4010" s="9"/>
      <c r="N4010" s="9"/>
      <c r="O4010" s="9"/>
      <c r="P4010" s="9"/>
      <c r="Q4010" s="16"/>
      <c r="R4010" s="9"/>
    </row>
    <row r="4011" spans="1:18" x14ac:dyDescent="0.25">
      <c r="A4011" t="s">
        <v>41376</v>
      </c>
      <c r="B4011">
        <v>57160963</v>
      </c>
      <c r="C4011">
        <v>57164058</v>
      </c>
      <c r="D4011">
        <v>1</v>
      </c>
      <c r="E4011">
        <v>1</v>
      </c>
      <c r="F4011">
        <v>252620</v>
      </c>
      <c r="G4011">
        <v>1.6493</v>
      </c>
      <c r="H4011">
        <v>4.9537999999999999E-2</v>
      </c>
      <c r="I4011" s="201" t="s">
        <v>18988</v>
      </c>
      <c r="K4011" s="18"/>
      <c r="L4011" s="9"/>
      <c r="M4011" s="9"/>
      <c r="N4011" s="9"/>
      <c r="O4011" s="9"/>
      <c r="P4011" s="9"/>
      <c r="Q4011" s="16"/>
      <c r="R4011" s="9"/>
    </row>
    <row r="4012" spans="1:18" x14ac:dyDescent="0.25">
      <c r="A4012" t="s">
        <v>41377</v>
      </c>
      <c r="B4012">
        <v>13976015</v>
      </c>
      <c r="C4012">
        <v>16033842</v>
      </c>
      <c r="D4012">
        <v>5593</v>
      </c>
      <c r="E4012">
        <v>264</v>
      </c>
      <c r="F4012">
        <v>1138742</v>
      </c>
      <c r="G4012">
        <v>1.6488</v>
      </c>
      <c r="H4012">
        <v>4.9598000000000003E-2</v>
      </c>
      <c r="I4012" s="201" t="s">
        <v>17676</v>
      </c>
      <c r="K4012" s="18"/>
      <c r="L4012" s="9"/>
      <c r="M4012" s="9"/>
      <c r="N4012" s="9"/>
      <c r="O4012" s="9"/>
      <c r="P4012" s="9"/>
      <c r="Q4012" s="16"/>
      <c r="R4012" s="9"/>
    </row>
    <row r="4013" spans="1:18" x14ac:dyDescent="0.25">
      <c r="A4013" t="s">
        <v>41378</v>
      </c>
      <c r="B4013">
        <v>122457328</v>
      </c>
      <c r="C4013">
        <v>122499948</v>
      </c>
      <c r="D4013">
        <v>71</v>
      </c>
      <c r="E4013">
        <v>11</v>
      </c>
      <c r="F4013">
        <v>1138870</v>
      </c>
      <c r="G4013">
        <v>1.6487000000000001</v>
      </c>
      <c r="H4013">
        <v>4.9605999999999997E-2</v>
      </c>
      <c r="I4013" s="201" t="s">
        <v>12418</v>
      </c>
      <c r="K4013" s="18"/>
      <c r="L4013" s="9"/>
      <c r="M4013" s="9"/>
      <c r="N4013" s="9"/>
      <c r="O4013" s="9"/>
      <c r="P4013" s="9"/>
      <c r="Q4013" s="16"/>
      <c r="R4013" s="9"/>
    </row>
    <row r="4014" spans="1:18" x14ac:dyDescent="0.25">
      <c r="A4014" t="s">
        <v>41379</v>
      </c>
      <c r="B4014">
        <v>56322785</v>
      </c>
      <c r="C4014">
        <v>56819426</v>
      </c>
      <c r="D4014">
        <v>862</v>
      </c>
      <c r="E4014">
        <v>23</v>
      </c>
      <c r="F4014">
        <v>1138870</v>
      </c>
      <c r="G4014">
        <v>1.6486000000000001</v>
      </c>
      <c r="H4014">
        <v>4.9619999999999997E-2</v>
      </c>
      <c r="I4014" s="201" t="s">
        <v>6811</v>
      </c>
      <c r="K4014" s="18"/>
      <c r="L4014" s="9"/>
      <c r="M4014" s="9"/>
      <c r="N4014" s="9"/>
      <c r="O4014" s="9"/>
      <c r="P4014" s="9"/>
      <c r="Q4014" s="16"/>
      <c r="R4014" s="9"/>
    </row>
    <row r="4015" spans="1:18" x14ac:dyDescent="0.25">
      <c r="A4015" t="s">
        <v>41380</v>
      </c>
      <c r="B4015">
        <v>82186688</v>
      </c>
      <c r="C4015">
        <v>82341658</v>
      </c>
      <c r="D4015">
        <v>254</v>
      </c>
      <c r="E4015">
        <v>18</v>
      </c>
      <c r="F4015">
        <v>1138870</v>
      </c>
      <c r="G4015">
        <v>1.6479999999999999</v>
      </c>
      <c r="H4015">
        <v>4.9678E-2</v>
      </c>
      <c r="I4015" s="201" t="s">
        <v>8990</v>
      </c>
      <c r="K4015" s="18"/>
      <c r="L4015" s="9"/>
      <c r="M4015" s="9"/>
      <c r="N4015" s="9"/>
      <c r="O4015" s="9"/>
      <c r="P4015" s="9"/>
      <c r="Q4015" s="16"/>
      <c r="R4015" s="9"/>
    </row>
    <row r="4016" spans="1:18" x14ac:dyDescent="0.25">
      <c r="A4016" t="s">
        <v>41381</v>
      </c>
      <c r="B4016">
        <v>150335567</v>
      </c>
      <c r="C4016">
        <v>150449042</v>
      </c>
      <c r="D4016">
        <v>291</v>
      </c>
      <c r="E4016">
        <v>9</v>
      </c>
      <c r="F4016">
        <v>1138870</v>
      </c>
      <c r="G4016">
        <v>1.6477999999999999</v>
      </c>
      <c r="H4016">
        <v>4.9699E-2</v>
      </c>
      <c r="I4016" s="201" t="s">
        <v>1514</v>
      </c>
      <c r="K4016" s="18"/>
      <c r="L4016" s="9"/>
      <c r="M4016" s="9"/>
      <c r="N4016" s="9"/>
      <c r="O4016" s="9"/>
      <c r="P4016" s="9"/>
      <c r="Q4016" s="16"/>
      <c r="R4016" s="9"/>
    </row>
    <row r="4017" spans="1:18" x14ac:dyDescent="0.25">
      <c r="A4017" t="s">
        <v>41382</v>
      </c>
      <c r="B4017">
        <v>178482212</v>
      </c>
      <c r="C4017">
        <v>178517734</v>
      </c>
      <c r="D4017">
        <v>88</v>
      </c>
      <c r="E4017">
        <v>9</v>
      </c>
      <c r="F4017">
        <v>1138870</v>
      </c>
      <c r="G4017">
        <v>1.6477999999999999</v>
      </c>
      <c r="H4017">
        <v>4.9700000000000001E-2</v>
      </c>
      <c r="I4017" s="201" t="s">
        <v>1928</v>
      </c>
      <c r="K4017" s="18"/>
      <c r="L4017" s="9"/>
      <c r="M4017" s="9"/>
      <c r="N4017" s="9"/>
      <c r="O4017" s="9"/>
      <c r="P4017" s="9"/>
      <c r="Q4017" s="16"/>
      <c r="R4017" s="9"/>
    </row>
    <row r="4018" spans="1:18" x14ac:dyDescent="0.25">
      <c r="A4018" t="s">
        <v>41383</v>
      </c>
      <c r="B4018">
        <v>103989943</v>
      </c>
      <c r="C4018">
        <v>104001231</v>
      </c>
      <c r="D4018">
        <v>21</v>
      </c>
      <c r="E4018">
        <v>3</v>
      </c>
      <c r="F4018">
        <v>1138870</v>
      </c>
      <c r="G4018">
        <v>1.6476999999999999</v>
      </c>
      <c r="H4018">
        <v>4.9708000000000002E-2</v>
      </c>
      <c r="I4018" s="201" t="s">
        <v>10001</v>
      </c>
      <c r="K4018" s="18"/>
      <c r="L4018" s="9"/>
      <c r="M4018" s="9"/>
      <c r="N4018" s="9"/>
      <c r="O4018" s="9"/>
      <c r="P4018" s="9"/>
      <c r="Q4018" s="16"/>
      <c r="R4018" s="9"/>
    </row>
    <row r="4019" spans="1:18" x14ac:dyDescent="0.25">
      <c r="A4019" t="s">
        <v>41384</v>
      </c>
      <c r="B4019">
        <v>116252312</v>
      </c>
      <c r="C4019">
        <v>116381921</v>
      </c>
      <c r="D4019">
        <v>282</v>
      </c>
      <c r="E4019">
        <v>20</v>
      </c>
      <c r="F4019">
        <v>1138870</v>
      </c>
      <c r="G4019">
        <v>1.6476</v>
      </c>
      <c r="H4019">
        <v>4.9716999999999997E-2</v>
      </c>
      <c r="I4019" s="201" t="s">
        <v>6990</v>
      </c>
      <c r="K4019" s="18"/>
      <c r="L4019" s="9"/>
      <c r="M4019" s="9"/>
      <c r="N4019" s="9"/>
      <c r="O4019" s="9"/>
      <c r="P4019" s="9"/>
      <c r="Q4019" s="16"/>
      <c r="R4019" s="9"/>
    </row>
    <row r="4020" spans="1:18" x14ac:dyDescent="0.25">
      <c r="A4020" t="s">
        <v>41385</v>
      </c>
      <c r="B4020">
        <v>26833261</v>
      </c>
      <c r="C4020">
        <v>26865914</v>
      </c>
      <c r="D4020">
        <v>71</v>
      </c>
      <c r="E4020">
        <v>9</v>
      </c>
      <c r="F4020">
        <v>1138870</v>
      </c>
      <c r="G4020">
        <v>1.6465000000000001</v>
      </c>
      <c r="H4020">
        <v>4.9834000000000003E-2</v>
      </c>
      <c r="I4020" s="201" t="s">
        <v>15125</v>
      </c>
      <c r="K4020" s="18"/>
      <c r="L4020" s="9"/>
      <c r="M4020" s="9"/>
      <c r="N4020" s="9"/>
      <c r="O4020" s="9"/>
      <c r="P4020" s="9"/>
      <c r="Q4020" s="16"/>
      <c r="R4020" s="9"/>
    </row>
    <row r="4021" spans="1:18" x14ac:dyDescent="0.25">
      <c r="A4021" t="s">
        <v>41386</v>
      </c>
      <c r="B4021">
        <v>31619058</v>
      </c>
      <c r="C4021">
        <v>31727868</v>
      </c>
      <c r="D4021">
        <v>168</v>
      </c>
      <c r="E4021">
        <v>21</v>
      </c>
      <c r="F4021">
        <v>1138870</v>
      </c>
      <c r="G4021">
        <v>1.6457999999999999</v>
      </c>
      <c r="H4021">
        <v>4.9907E-2</v>
      </c>
      <c r="I4021" s="201" t="s">
        <v>13467</v>
      </c>
      <c r="K4021" s="18"/>
      <c r="L4021" s="9"/>
      <c r="M4021" s="9"/>
      <c r="N4021" s="9"/>
      <c r="O4021" s="9"/>
      <c r="P4021" s="9"/>
      <c r="Q4021" s="16"/>
      <c r="R4021" s="9"/>
    </row>
    <row r="4022" spans="1:18" x14ac:dyDescent="0.25">
      <c r="A4022" t="s">
        <v>41387</v>
      </c>
      <c r="B4022">
        <v>36931644</v>
      </c>
      <c r="C4022">
        <v>36948879</v>
      </c>
      <c r="D4022">
        <v>41</v>
      </c>
      <c r="E4022">
        <v>9</v>
      </c>
      <c r="F4022">
        <v>1138870</v>
      </c>
      <c r="G4022">
        <v>1.6455</v>
      </c>
      <c r="H4022">
        <v>4.9929000000000001E-2</v>
      </c>
      <c r="I4022" s="201" t="s">
        <v>919</v>
      </c>
      <c r="K4022" s="18"/>
      <c r="L4022" s="9"/>
      <c r="M4022" s="9"/>
      <c r="N4022" s="9"/>
      <c r="O4022" s="9"/>
      <c r="P4022" s="9"/>
      <c r="Q4022" s="16"/>
      <c r="R4022" s="9"/>
    </row>
    <row r="4023" spans="1:18" x14ac:dyDescent="0.25">
      <c r="A4023" t="s">
        <v>41388</v>
      </c>
      <c r="B4023">
        <v>85581517</v>
      </c>
      <c r="C4023">
        <v>85618875</v>
      </c>
      <c r="D4023">
        <v>88</v>
      </c>
      <c r="E4023">
        <v>14</v>
      </c>
      <c r="F4023">
        <v>1138870</v>
      </c>
      <c r="G4023">
        <v>1.6453</v>
      </c>
      <c r="H4023">
        <v>4.9957000000000001E-2</v>
      </c>
      <c r="I4023" s="201" t="s">
        <v>2809</v>
      </c>
      <c r="K4023" s="18"/>
      <c r="L4023" s="9"/>
      <c r="M4023" s="9"/>
      <c r="N4023" s="9"/>
      <c r="O4023" s="9"/>
      <c r="P4023" s="9"/>
      <c r="Q4023" s="16"/>
      <c r="R4023" s="9"/>
    </row>
    <row r="4024" spans="1:18" x14ac:dyDescent="0.25">
      <c r="A4024" t="s">
        <v>41389</v>
      </c>
      <c r="B4024">
        <v>51373184</v>
      </c>
      <c r="C4024">
        <v>51422349</v>
      </c>
      <c r="D4024">
        <v>122</v>
      </c>
      <c r="E4024">
        <v>11</v>
      </c>
      <c r="F4024">
        <v>1138870</v>
      </c>
      <c r="G4024">
        <v>1.6452</v>
      </c>
      <c r="H4024">
        <v>4.9965000000000002E-2</v>
      </c>
      <c r="I4024" s="201" t="s">
        <v>11854</v>
      </c>
      <c r="K4024" s="18"/>
      <c r="L4024" s="9"/>
      <c r="M4024" s="9"/>
      <c r="N4024" s="9"/>
      <c r="O4024" s="9"/>
      <c r="P4024" s="9"/>
      <c r="Q4024" s="16"/>
      <c r="R4024" s="9"/>
    </row>
    <row r="4025" spans="1:18" x14ac:dyDescent="0.25">
      <c r="A4025" t="s">
        <v>41390</v>
      </c>
      <c r="B4025">
        <v>105205567</v>
      </c>
      <c r="C4025">
        <v>105241322</v>
      </c>
      <c r="D4025">
        <v>80</v>
      </c>
      <c r="E4025">
        <v>13</v>
      </c>
      <c r="F4025">
        <v>1138870</v>
      </c>
      <c r="G4025">
        <v>1.6446000000000001</v>
      </c>
      <c r="H4025">
        <v>5.0023999999999999E-2</v>
      </c>
      <c r="I4025" s="201" t="s">
        <v>7791</v>
      </c>
      <c r="K4025" s="18"/>
      <c r="L4025" s="9"/>
      <c r="M4025" s="9"/>
      <c r="N4025" s="9"/>
      <c r="O4025" s="9"/>
      <c r="P4025" s="9"/>
      <c r="Q4025" s="16"/>
      <c r="R4025" s="9"/>
    </row>
    <row r="4026" spans="1:18" x14ac:dyDescent="0.25">
      <c r="A4026" t="s">
        <v>41391</v>
      </c>
      <c r="B4026">
        <v>120885957</v>
      </c>
      <c r="C4026">
        <v>121063152</v>
      </c>
      <c r="D4026">
        <v>730</v>
      </c>
      <c r="E4026">
        <v>26</v>
      </c>
      <c r="F4026">
        <v>1138870</v>
      </c>
      <c r="G4026">
        <v>1.6446000000000001</v>
      </c>
      <c r="H4026">
        <v>5.0028999999999997E-2</v>
      </c>
      <c r="I4026" s="201" t="s">
        <v>8599</v>
      </c>
      <c r="K4026" s="18"/>
      <c r="L4026" s="9"/>
      <c r="M4026" s="9"/>
      <c r="N4026" s="9"/>
      <c r="O4026" s="9"/>
      <c r="P4026" s="9"/>
      <c r="Q4026" s="16"/>
      <c r="R4026" s="9"/>
    </row>
    <row r="4027" spans="1:18" x14ac:dyDescent="0.25">
      <c r="A4027" t="s">
        <v>41392</v>
      </c>
      <c r="B4027">
        <v>124713897</v>
      </c>
      <c r="C4027">
        <v>124757029</v>
      </c>
      <c r="D4027">
        <v>127</v>
      </c>
      <c r="E4027">
        <v>12</v>
      </c>
      <c r="F4027">
        <v>1138870</v>
      </c>
      <c r="G4027">
        <v>1.6445000000000001</v>
      </c>
      <c r="H4027">
        <v>5.0035000000000003E-2</v>
      </c>
      <c r="I4027" s="201" t="s">
        <v>10124</v>
      </c>
      <c r="K4027" s="18"/>
      <c r="L4027" s="9"/>
      <c r="M4027" s="9"/>
      <c r="N4027" s="9"/>
      <c r="O4027" s="9"/>
      <c r="P4027" s="9"/>
      <c r="Q4027" s="16"/>
      <c r="R4027" s="9"/>
    </row>
    <row r="4028" spans="1:18" x14ac:dyDescent="0.25">
      <c r="A4028" t="s">
        <v>41393</v>
      </c>
      <c r="B4028">
        <v>136552162</v>
      </c>
      <c r="C4028">
        <v>136571473</v>
      </c>
      <c r="D4028">
        <v>1</v>
      </c>
      <c r="E4028">
        <v>1</v>
      </c>
      <c r="F4028">
        <v>1138870</v>
      </c>
      <c r="G4028">
        <v>1.6444000000000001</v>
      </c>
      <c r="H4028">
        <v>5.0049999999999997E-2</v>
      </c>
      <c r="I4028" s="201" t="s">
        <v>7083</v>
      </c>
      <c r="K4028" s="18"/>
      <c r="L4028" s="9"/>
      <c r="M4028" s="9"/>
      <c r="N4028" s="9"/>
      <c r="O4028" s="9"/>
      <c r="P4028" s="9"/>
      <c r="Q4028" s="16"/>
      <c r="R4028" s="9"/>
    </row>
    <row r="4029" spans="1:18" x14ac:dyDescent="0.25">
      <c r="A4029" t="s">
        <v>41394</v>
      </c>
      <c r="B4029">
        <v>63161150</v>
      </c>
      <c r="C4029">
        <v>63912211</v>
      </c>
      <c r="D4029">
        <v>2162</v>
      </c>
      <c r="E4029">
        <v>58</v>
      </c>
      <c r="F4029">
        <v>1138870</v>
      </c>
      <c r="G4029">
        <v>1.6439999999999999</v>
      </c>
      <c r="H4029">
        <v>5.0087E-2</v>
      </c>
      <c r="I4029" s="201" t="s">
        <v>8376</v>
      </c>
      <c r="K4029" s="18"/>
      <c r="L4029" s="9"/>
      <c r="M4029" s="9"/>
      <c r="N4029" s="9"/>
      <c r="O4029" s="9"/>
      <c r="P4029" s="9"/>
      <c r="Q4029" s="16"/>
      <c r="R4029" s="9"/>
    </row>
    <row r="4030" spans="1:18" x14ac:dyDescent="0.25">
      <c r="A4030" t="s">
        <v>41395</v>
      </c>
      <c r="B4030">
        <v>28174503</v>
      </c>
      <c r="C4030">
        <v>28200872</v>
      </c>
      <c r="D4030">
        <v>92</v>
      </c>
      <c r="E4030">
        <v>5</v>
      </c>
      <c r="F4030">
        <v>1138870</v>
      </c>
      <c r="G4030">
        <v>1.6435</v>
      </c>
      <c r="H4030">
        <v>5.0134999999999999E-2</v>
      </c>
      <c r="I4030" s="201" t="s">
        <v>8246</v>
      </c>
      <c r="K4030" s="18"/>
      <c r="L4030" s="9"/>
      <c r="M4030" s="9"/>
      <c r="N4030" s="9"/>
      <c r="O4030" s="9"/>
      <c r="P4030" s="9"/>
      <c r="Q4030" s="16"/>
      <c r="R4030" s="9"/>
    </row>
    <row r="4031" spans="1:18" x14ac:dyDescent="0.25">
      <c r="A4031" t="s">
        <v>41396</v>
      </c>
      <c r="B4031">
        <v>35221937</v>
      </c>
      <c r="C4031">
        <v>35344853</v>
      </c>
      <c r="D4031">
        <v>376</v>
      </c>
      <c r="E4031">
        <v>23</v>
      </c>
      <c r="F4031">
        <v>1138870</v>
      </c>
      <c r="G4031">
        <v>1.6431</v>
      </c>
      <c r="H4031">
        <v>5.0178E-2</v>
      </c>
      <c r="I4031" s="201" t="s">
        <v>12986</v>
      </c>
      <c r="K4031" s="18"/>
      <c r="L4031" s="9"/>
      <c r="M4031" s="9"/>
      <c r="N4031" s="9"/>
      <c r="O4031" s="9"/>
      <c r="P4031" s="9"/>
      <c r="Q4031" s="16"/>
      <c r="R4031" s="9"/>
    </row>
    <row r="4032" spans="1:18" x14ac:dyDescent="0.25">
      <c r="A4032" t="s">
        <v>41397</v>
      </c>
      <c r="B4032">
        <v>29603427</v>
      </c>
      <c r="C4032">
        <v>29606911</v>
      </c>
      <c r="D4032">
        <v>9</v>
      </c>
      <c r="E4032">
        <v>4</v>
      </c>
      <c r="F4032">
        <v>1138870</v>
      </c>
      <c r="G4032">
        <v>1.6425000000000001</v>
      </c>
      <c r="H4032">
        <v>5.0238999999999999E-2</v>
      </c>
      <c r="I4032" s="201" t="s">
        <v>7402</v>
      </c>
      <c r="K4032" s="18"/>
      <c r="L4032" s="9"/>
      <c r="M4032" s="9"/>
      <c r="N4032" s="9"/>
      <c r="O4032" s="9"/>
      <c r="P4032" s="9"/>
      <c r="Q4032" s="16"/>
      <c r="R4032" s="9"/>
    </row>
    <row r="4033" spans="1:18" x14ac:dyDescent="0.25">
      <c r="A4033" t="s">
        <v>41398</v>
      </c>
      <c r="B4033">
        <v>86999552</v>
      </c>
      <c r="C4033">
        <v>87166457</v>
      </c>
      <c r="D4033">
        <v>416</v>
      </c>
      <c r="E4033">
        <v>23</v>
      </c>
      <c r="F4033">
        <v>1138870</v>
      </c>
      <c r="G4033">
        <v>1.6424000000000001</v>
      </c>
      <c r="H4033">
        <v>5.0251999999999998E-2</v>
      </c>
      <c r="I4033" s="201" t="s">
        <v>8468</v>
      </c>
      <c r="K4033" s="18"/>
      <c r="L4033" s="9"/>
      <c r="M4033" s="9"/>
      <c r="N4033" s="9"/>
      <c r="O4033" s="9"/>
      <c r="P4033" s="9"/>
      <c r="Q4033" s="16"/>
      <c r="R4033" s="9"/>
    </row>
    <row r="4034" spans="1:18" x14ac:dyDescent="0.25">
      <c r="A4034" t="s">
        <v>41399</v>
      </c>
      <c r="B4034">
        <v>146109208</v>
      </c>
      <c r="C4034">
        <v>146213778</v>
      </c>
      <c r="D4034">
        <v>279</v>
      </c>
      <c r="E4034">
        <v>10</v>
      </c>
      <c r="F4034">
        <v>1138870</v>
      </c>
      <c r="G4034">
        <v>1.6424000000000001</v>
      </c>
      <c r="H4034">
        <v>5.0254E-2</v>
      </c>
      <c r="I4034" s="201" t="s">
        <v>4372</v>
      </c>
      <c r="K4034" s="18"/>
      <c r="L4034" s="9"/>
      <c r="M4034" s="9"/>
      <c r="N4034" s="9"/>
      <c r="O4034" s="9"/>
      <c r="P4034" s="9"/>
      <c r="Q4034" s="16"/>
      <c r="R4034" s="9"/>
    </row>
    <row r="4035" spans="1:18" x14ac:dyDescent="0.25">
      <c r="A4035" t="s">
        <v>41400</v>
      </c>
      <c r="B4035">
        <v>37921198</v>
      </c>
      <c r="C4035">
        <v>38020441</v>
      </c>
      <c r="D4035">
        <v>204</v>
      </c>
      <c r="E4035">
        <v>4</v>
      </c>
      <c r="F4035">
        <v>1138870</v>
      </c>
      <c r="G4035">
        <v>1.6420999999999999</v>
      </c>
      <c r="H4035">
        <v>5.0283000000000001E-2</v>
      </c>
      <c r="I4035" s="201" t="s">
        <v>15284</v>
      </c>
      <c r="K4035" s="18"/>
      <c r="L4035" s="9"/>
      <c r="M4035" s="9"/>
      <c r="N4035" s="9"/>
      <c r="O4035" s="9"/>
      <c r="P4035" s="9"/>
      <c r="Q4035" s="16"/>
      <c r="R4035" s="9"/>
    </row>
    <row r="4036" spans="1:18" x14ac:dyDescent="0.25">
      <c r="A4036" t="s">
        <v>41401</v>
      </c>
      <c r="B4036">
        <v>21279509</v>
      </c>
      <c r="C4036">
        <v>21323179</v>
      </c>
      <c r="D4036">
        <v>12</v>
      </c>
      <c r="E4036">
        <v>4</v>
      </c>
      <c r="F4036">
        <v>444267</v>
      </c>
      <c r="G4036">
        <v>1.6418999999999999</v>
      </c>
      <c r="H4036">
        <v>5.0307999999999999E-2</v>
      </c>
      <c r="I4036" s="201" t="s">
        <v>15101</v>
      </c>
      <c r="K4036" s="18"/>
      <c r="L4036" s="9"/>
      <c r="M4036" s="9"/>
      <c r="N4036" s="9"/>
      <c r="O4036" s="9"/>
      <c r="P4036" s="9"/>
      <c r="Q4036" s="16"/>
      <c r="R4036" s="9"/>
    </row>
    <row r="4037" spans="1:18" x14ac:dyDescent="0.25">
      <c r="A4037" t="s">
        <v>41402</v>
      </c>
      <c r="B4037">
        <v>168841831</v>
      </c>
      <c r="C4037">
        <v>169073984</v>
      </c>
      <c r="D4037">
        <v>850</v>
      </c>
      <c r="E4037">
        <v>65</v>
      </c>
      <c r="F4037">
        <v>1138870</v>
      </c>
      <c r="G4037">
        <v>1.6417999999999999</v>
      </c>
      <c r="H4037">
        <v>5.0312000000000003E-2</v>
      </c>
      <c r="I4037" s="201" t="s">
        <v>7231</v>
      </c>
      <c r="K4037" s="18"/>
      <c r="L4037" s="9"/>
      <c r="M4037" s="9"/>
      <c r="N4037" s="9"/>
      <c r="O4037" s="9"/>
      <c r="P4037" s="9"/>
      <c r="Q4037" s="16"/>
      <c r="R4037" s="9"/>
    </row>
    <row r="4038" spans="1:18" x14ac:dyDescent="0.25">
      <c r="A4038" t="s">
        <v>41403</v>
      </c>
      <c r="B4038">
        <v>120238405</v>
      </c>
      <c r="C4038">
        <v>120243545</v>
      </c>
      <c r="D4038">
        <v>16</v>
      </c>
      <c r="E4038">
        <v>4</v>
      </c>
      <c r="F4038">
        <v>1138870</v>
      </c>
      <c r="G4038">
        <v>1.6417999999999999</v>
      </c>
      <c r="H4038">
        <v>5.0316E-2</v>
      </c>
      <c r="I4038" s="201" t="s">
        <v>5144</v>
      </c>
      <c r="K4038" s="18"/>
      <c r="L4038" s="9"/>
      <c r="M4038" s="9"/>
      <c r="N4038" s="9"/>
      <c r="O4038" s="9"/>
      <c r="P4038" s="9"/>
      <c r="Q4038" s="16"/>
      <c r="R4038" s="9"/>
    </row>
    <row r="4039" spans="1:18" x14ac:dyDescent="0.25">
      <c r="A4039" t="s">
        <v>41404</v>
      </c>
      <c r="B4039">
        <v>127231463</v>
      </c>
      <c r="C4039">
        <v>127242198</v>
      </c>
      <c r="D4039">
        <v>27</v>
      </c>
      <c r="E4039">
        <v>7</v>
      </c>
      <c r="F4039">
        <v>1138870</v>
      </c>
      <c r="G4039">
        <v>1.6415</v>
      </c>
      <c r="H4039">
        <v>5.0341999999999998E-2</v>
      </c>
      <c r="I4039" s="201" t="s">
        <v>7871</v>
      </c>
      <c r="K4039" s="18"/>
      <c r="L4039" s="9"/>
      <c r="M4039" s="9"/>
      <c r="N4039" s="9"/>
      <c r="O4039" s="9"/>
      <c r="P4039" s="9"/>
      <c r="Q4039" s="16"/>
      <c r="R4039" s="9"/>
    </row>
    <row r="4040" spans="1:18" x14ac:dyDescent="0.25">
      <c r="A4040" t="s">
        <v>41405</v>
      </c>
      <c r="B4040">
        <v>61735453</v>
      </c>
      <c r="C4040">
        <v>61736755</v>
      </c>
      <c r="D4040">
        <v>1</v>
      </c>
      <c r="E4040">
        <v>1</v>
      </c>
      <c r="F4040">
        <v>1138870</v>
      </c>
      <c r="G4040">
        <v>1.6414</v>
      </c>
      <c r="H4040">
        <v>5.0356999999999999E-2</v>
      </c>
      <c r="I4040" s="201" t="s">
        <v>10777</v>
      </c>
      <c r="K4040" s="18"/>
      <c r="L4040" s="9"/>
      <c r="M4040" s="9"/>
      <c r="N4040" s="9"/>
      <c r="O4040" s="9"/>
      <c r="P4040" s="9"/>
      <c r="Q4040" s="16"/>
      <c r="R4040" s="9"/>
    </row>
    <row r="4041" spans="1:18" x14ac:dyDescent="0.25">
      <c r="A4041" t="s">
        <v>41406</v>
      </c>
      <c r="B4041">
        <v>66648653</v>
      </c>
      <c r="C4041">
        <v>66730610</v>
      </c>
      <c r="D4041">
        <v>162</v>
      </c>
      <c r="E4041">
        <v>9</v>
      </c>
      <c r="F4041">
        <v>1138870</v>
      </c>
      <c r="G4041">
        <v>1.6414</v>
      </c>
      <c r="H4041">
        <v>5.0361999999999997E-2</v>
      </c>
      <c r="I4041" s="201" t="s">
        <v>14515</v>
      </c>
      <c r="K4041" s="18"/>
      <c r="L4041" s="9"/>
      <c r="M4041" s="9"/>
      <c r="N4041" s="9"/>
      <c r="O4041" s="9"/>
      <c r="P4041" s="9"/>
      <c r="Q4041" s="16"/>
      <c r="R4041" s="9"/>
    </row>
    <row r="4042" spans="1:18" x14ac:dyDescent="0.25">
      <c r="A4042" t="s">
        <v>41407</v>
      </c>
      <c r="B4042">
        <v>15468862</v>
      </c>
      <c r="C4042">
        <v>15484120</v>
      </c>
      <c r="D4042">
        <v>26</v>
      </c>
      <c r="E4042">
        <v>8</v>
      </c>
      <c r="F4042">
        <v>1138870</v>
      </c>
      <c r="G4042">
        <v>1.6407</v>
      </c>
      <c r="H4042">
        <v>5.0424999999999998E-2</v>
      </c>
      <c r="I4042" s="201" t="s">
        <v>3672</v>
      </c>
      <c r="K4042" s="18"/>
      <c r="L4042" s="9"/>
      <c r="M4042" s="9"/>
      <c r="N4042" s="9"/>
      <c r="O4042" s="9"/>
      <c r="P4042" s="9"/>
      <c r="Q4042" s="16"/>
      <c r="R4042" s="9"/>
    </row>
    <row r="4043" spans="1:18" x14ac:dyDescent="0.25">
      <c r="A4043" t="s">
        <v>41408</v>
      </c>
      <c r="B4043">
        <v>156890442</v>
      </c>
      <c r="C4043">
        <v>156902886</v>
      </c>
      <c r="D4043">
        <v>34</v>
      </c>
      <c r="E4043">
        <v>4</v>
      </c>
      <c r="F4043">
        <v>1138870</v>
      </c>
      <c r="G4043">
        <v>1.6406000000000001</v>
      </c>
      <c r="H4043">
        <v>5.0442000000000001E-2</v>
      </c>
      <c r="I4043" s="201" t="s">
        <v>1720</v>
      </c>
      <c r="K4043" s="18"/>
      <c r="L4043" s="9"/>
      <c r="M4043" s="9"/>
      <c r="N4043" s="9"/>
      <c r="O4043" s="9"/>
      <c r="P4043" s="9"/>
      <c r="Q4043" s="16"/>
      <c r="R4043" s="9"/>
    </row>
    <row r="4044" spans="1:18" x14ac:dyDescent="0.25">
      <c r="A4044" t="s">
        <v>41409</v>
      </c>
      <c r="B4044">
        <v>90373831</v>
      </c>
      <c r="C4044">
        <v>90437574</v>
      </c>
      <c r="D4044">
        <v>85</v>
      </c>
      <c r="E4044">
        <v>6</v>
      </c>
      <c r="F4044">
        <v>1138870</v>
      </c>
      <c r="G4044">
        <v>1.6388</v>
      </c>
      <c r="H4044">
        <v>5.0631000000000002E-2</v>
      </c>
      <c r="I4044" s="201" t="s">
        <v>13946</v>
      </c>
      <c r="K4044" s="18"/>
      <c r="L4044" s="9"/>
      <c r="M4044" s="9"/>
      <c r="N4044" s="9"/>
      <c r="O4044" s="9"/>
      <c r="P4044" s="9"/>
      <c r="Q4044" s="16"/>
      <c r="R4044" s="9"/>
    </row>
    <row r="4045" spans="1:18" x14ac:dyDescent="0.25">
      <c r="A4045" t="s">
        <v>41410</v>
      </c>
      <c r="B4045">
        <v>23695490</v>
      </c>
      <c r="C4045">
        <v>23698332</v>
      </c>
      <c r="D4045">
        <v>3</v>
      </c>
      <c r="E4045">
        <v>2</v>
      </c>
      <c r="F4045">
        <v>1138870</v>
      </c>
      <c r="G4045">
        <v>1.6384000000000001</v>
      </c>
      <c r="H4045">
        <v>5.0666000000000003E-2</v>
      </c>
      <c r="I4045" s="201" t="s">
        <v>734</v>
      </c>
      <c r="K4045" s="18"/>
      <c r="L4045" s="9"/>
      <c r="M4045" s="9"/>
      <c r="N4045" s="9"/>
      <c r="O4045" s="9"/>
      <c r="P4045" s="9"/>
      <c r="Q4045" s="16"/>
      <c r="R4045" s="9"/>
    </row>
    <row r="4046" spans="1:18" x14ac:dyDescent="0.25">
      <c r="A4046" t="s">
        <v>41411</v>
      </c>
      <c r="B4046">
        <v>113978505</v>
      </c>
      <c r="C4046">
        <v>114018446</v>
      </c>
      <c r="D4046">
        <v>75</v>
      </c>
      <c r="E4046">
        <v>8</v>
      </c>
      <c r="F4046">
        <v>1138870</v>
      </c>
      <c r="G4046">
        <v>1.6380999999999999</v>
      </c>
      <c r="H4046">
        <v>5.0694999999999997E-2</v>
      </c>
      <c r="I4046" s="201" t="s">
        <v>12807</v>
      </c>
      <c r="K4046" s="18"/>
      <c r="L4046" s="9"/>
      <c r="M4046" s="9"/>
      <c r="N4046" s="9"/>
      <c r="O4046" s="9"/>
      <c r="P4046" s="9"/>
      <c r="Q4046" s="16"/>
      <c r="R4046" s="9"/>
    </row>
    <row r="4047" spans="1:18" x14ac:dyDescent="0.25">
      <c r="A4047" t="s">
        <v>41412</v>
      </c>
      <c r="B4047">
        <v>15422702</v>
      </c>
      <c r="C4047">
        <v>15465951</v>
      </c>
      <c r="D4047">
        <v>113</v>
      </c>
      <c r="E4047">
        <v>9</v>
      </c>
      <c r="F4047">
        <v>1138870</v>
      </c>
      <c r="G4047">
        <v>1.6377999999999999</v>
      </c>
      <c r="H4047">
        <v>5.0730999999999998E-2</v>
      </c>
      <c r="I4047" s="201" t="s">
        <v>8794</v>
      </c>
      <c r="K4047" s="18"/>
      <c r="L4047" s="9"/>
      <c r="M4047" s="9"/>
      <c r="N4047" s="9"/>
      <c r="O4047" s="9"/>
      <c r="P4047" s="9"/>
      <c r="Q4047" s="16"/>
      <c r="R4047" s="9"/>
    </row>
    <row r="4048" spans="1:18" x14ac:dyDescent="0.25">
      <c r="A4048" t="s">
        <v>41413</v>
      </c>
      <c r="B4048">
        <v>124591665</v>
      </c>
      <c r="C4048">
        <v>124639146</v>
      </c>
      <c r="D4048">
        <v>44</v>
      </c>
      <c r="E4048">
        <v>12</v>
      </c>
      <c r="F4048">
        <v>1138870</v>
      </c>
      <c r="G4048">
        <v>1.6375999999999999</v>
      </c>
      <c r="H4048">
        <v>5.0749000000000002E-2</v>
      </c>
      <c r="I4048" s="201" t="s">
        <v>10120</v>
      </c>
      <c r="K4048" s="18"/>
      <c r="L4048" s="9"/>
      <c r="M4048" s="9"/>
      <c r="N4048" s="9"/>
      <c r="O4048" s="9"/>
      <c r="P4048" s="9"/>
      <c r="Q4048" s="16"/>
      <c r="R4048" s="9"/>
    </row>
    <row r="4049" spans="1:18" x14ac:dyDescent="0.25">
      <c r="A4049" t="s">
        <v>41414</v>
      </c>
      <c r="B4049">
        <v>28709199</v>
      </c>
      <c r="C4049">
        <v>28742819</v>
      </c>
      <c r="D4049">
        <v>149</v>
      </c>
      <c r="E4049">
        <v>10</v>
      </c>
      <c r="F4049">
        <v>1138870</v>
      </c>
      <c r="G4049">
        <v>1.6375999999999999</v>
      </c>
      <c r="H4049">
        <v>5.0753E-2</v>
      </c>
      <c r="I4049" s="201" t="s">
        <v>15993</v>
      </c>
      <c r="K4049" s="18"/>
      <c r="L4049" s="9"/>
      <c r="M4049" s="9"/>
      <c r="N4049" s="9"/>
      <c r="O4049" s="9"/>
      <c r="P4049" s="9"/>
      <c r="Q4049" s="16"/>
      <c r="R4049" s="9"/>
    </row>
    <row r="4050" spans="1:18" x14ac:dyDescent="0.25">
      <c r="A4050" t="s">
        <v>41415</v>
      </c>
      <c r="B4050">
        <v>44141101</v>
      </c>
      <c r="C4050">
        <v>44144264</v>
      </c>
      <c r="D4050">
        <v>7</v>
      </c>
      <c r="E4050">
        <v>2</v>
      </c>
      <c r="F4050">
        <v>1138870</v>
      </c>
      <c r="G4050">
        <v>1.6375</v>
      </c>
      <c r="H4050">
        <v>5.0757999999999998E-2</v>
      </c>
      <c r="I4050" s="201" t="s">
        <v>17916</v>
      </c>
      <c r="K4050" s="18"/>
      <c r="L4050" s="9"/>
      <c r="M4050" s="9"/>
      <c r="N4050" s="9"/>
      <c r="O4050" s="9"/>
      <c r="P4050" s="9"/>
      <c r="Q4050" s="16"/>
      <c r="R4050" s="9"/>
    </row>
    <row r="4051" spans="1:18" x14ac:dyDescent="0.25">
      <c r="A4051" t="s">
        <v>41416</v>
      </c>
      <c r="B4051">
        <v>233897382</v>
      </c>
      <c r="C4051">
        <v>233899767</v>
      </c>
      <c r="D4051">
        <v>5</v>
      </c>
      <c r="E4051">
        <v>1</v>
      </c>
      <c r="F4051">
        <v>1138870</v>
      </c>
      <c r="G4051">
        <v>1.6373</v>
      </c>
      <c r="H4051">
        <v>5.0778999999999998E-2</v>
      </c>
      <c r="I4051" s="201" t="s">
        <v>3493</v>
      </c>
      <c r="K4051" s="18"/>
      <c r="L4051" s="9"/>
      <c r="M4051" s="9"/>
      <c r="N4051" s="9"/>
      <c r="O4051" s="9"/>
      <c r="P4051" s="9"/>
      <c r="Q4051" s="16"/>
      <c r="R4051" s="9"/>
    </row>
    <row r="4052" spans="1:18" x14ac:dyDescent="0.25">
      <c r="A4052" t="s">
        <v>41417</v>
      </c>
      <c r="B4052">
        <v>27498289</v>
      </c>
      <c r="C4052">
        <v>27504367</v>
      </c>
      <c r="D4052">
        <v>6</v>
      </c>
      <c r="E4052">
        <v>2</v>
      </c>
      <c r="F4052">
        <v>1138870</v>
      </c>
      <c r="G4052">
        <v>1.6373</v>
      </c>
      <c r="H4052">
        <v>5.0782000000000001E-2</v>
      </c>
      <c r="I4052" s="201" t="s">
        <v>2505</v>
      </c>
      <c r="K4052" s="18"/>
      <c r="L4052" s="9"/>
      <c r="M4052" s="9"/>
      <c r="N4052" s="9"/>
      <c r="O4052" s="9"/>
      <c r="P4052" s="9"/>
      <c r="Q4052" s="16"/>
      <c r="R4052" s="9"/>
    </row>
    <row r="4053" spans="1:18" x14ac:dyDescent="0.25">
      <c r="A4053" t="s">
        <v>41418</v>
      </c>
      <c r="B4053">
        <v>24929866</v>
      </c>
      <c r="C4053">
        <v>24940564</v>
      </c>
      <c r="D4053">
        <v>47</v>
      </c>
      <c r="E4053">
        <v>5</v>
      </c>
      <c r="F4053">
        <v>1138870</v>
      </c>
      <c r="G4053">
        <v>1.6369</v>
      </c>
      <c r="H4053">
        <v>5.0828999999999999E-2</v>
      </c>
      <c r="I4053" s="201" t="s">
        <v>17730</v>
      </c>
      <c r="K4053" s="18"/>
      <c r="L4053" s="9"/>
      <c r="M4053" s="9"/>
      <c r="N4053" s="9"/>
      <c r="O4053" s="9"/>
      <c r="P4053" s="9"/>
      <c r="Q4053" s="16"/>
      <c r="R4053" s="9"/>
    </row>
    <row r="4054" spans="1:18" x14ac:dyDescent="0.25">
      <c r="A4054" t="s">
        <v>41419</v>
      </c>
      <c r="B4054">
        <v>150497491</v>
      </c>
      <c r="C4054">
        <v>150502208</v>
      </c>
      <c r="D4054">
        <v>31</v>
      </c>
      <c r="E4054">
        <v>6</v>
      </c>
      <c r="F4054">
        <v>1138870</v>
      </c>
      <c r="G4054">
        <v>1.6367</v>
      </c>
      <c r="H4054">
        <v>5.0844E-2</v>
      </c>
      <c r="I4054" s="201" t="s">
        <v>8041</v>
      </c>
      <c r="K4054" s="18"/>
      <c r="L4054" s="9"/>
      <c r="M4054" s="9"/>
      <c r="N4054" s="9"/>
      <c r="O4054" s="9"/>
      <c r="P4054" s="9"/>
      <c r="Q4054" s="16"/>
      <c r="R4054" s="9"/>
    </row>
    <row r="4055" spans="1:18" x14ac:dyDescent="0.25">
      <c r="A4055" t="s">
        <v>41420</v>
      </c>
      <c r="B4055">
        <v>30891317</v>
      </c>
      <c r="C4055">
        <v>31031285</v>
      </c>
      <c r="D4055">
        <v>266</v>
      </c>
      <c r="E4055">
        <v>18</v>
      </c>
      <c r="F4055">
        <v>1138870</v>
      </c>
      <c r="G4055">
        <v>1.6365000000000001</v>
      </c>
      <c r="H4055">
        <v>5.0866000000000001E-2</v>
      </c>
      <c r="I4055" s="201" t="s">
        <v>8266</v>
      </c>
      <c r="K4055" s="18"/>
      <c r="L4055" s="9"/>
      <c r="M4055" s="9"/>
      <c r="N4055" s="9"/>
      <c r="O4055" s="9"/>
      <c r="P4055" s="9"/>
      <c r="Q4055" s="16"/>
      <c r="R4055" s="9"/>
    </row>
    <row r="4056" spans="1:18" x14ac:dyDescent="0.25">
      <c r="A4056" t="s">
        <v>41421</v>
      </c>
      <c r="B4056">
        <v>211431719</v>
      </c>
      <c r="C4056">
        <v>211489727</v>
      </c>
      <c r="D4056">
        <v>165</v>
      </c>
      <c r="E4056">
        <v>20</v>
      </c>
      <c r="F4056">
        <v>1138870</v>
      </c>
      <c r="G4056">
        <v>1.6363000000000001</v>
      </c>
      <c r="H4056">
        <v>5.0888000000000003E-2</v>
      </c>
      <c r="I4056" s="201" t="s">
        <v>2139</v>
      </c>
      <c r="K4056" s="18"/>
      <c r="L4056" s="9"/>
      <c r="M4056" s="9"/>
      <c r="N4056" s="9"/>
      <c r="O4056" s="9"/>
      <c r="P4056" s="9"/>
      <c r="Q4056" s="16"/>
      <c r="R4056" s="9"/>
    </row>
    <row r="4057" spans="1:18" x14ac:dyDescent="0.25">
      <c r="A4057" t="s">
        <v>41422</v>
      </c>
      <c r="B4057">
        <v>220863187</v>
      </c>
      <c r="C4057">
        <v>220872499</v>
      </c>
      <c r="D4057">
        <v>29</v>
      </c>
      <c r="E4057">
        <v>6</v>
      </c>
      <c r="F4057">
        <v>1138870</v>
      </c>
      <c r="G4057">
        <v>1.6357999999999999</v>
      </c>
      <c r="H4057">
        <v>5.0936000000000002E-2</v>
      </c>
      <c r="I4057" s="201" t="s">
        <v>2181</v>
      </c>
      <c r="K4057" s="18"/>
      <c r="L4057" s="9"/>
      <c r="M4057" s="9"/>
      <c r="N4057" s="9"/>
      <c r="O4057" s="9"/>
      <c r="P4057" s="9"/>
      <c r="Q4057" s="16"/>
      <c r="R4057" s="9"/>
    </row>
    <row r="4058" spans="1:18" x14ac:dyDescent="0.25">
      <c r="A4058" t="s">
        <v>41423</v>
      </c>
      <c r="B4058">
        <v>55862984</v>
      </c>
      <c r="C4058">
        <v>55863922</v>
      </c>
      <c r="D4058">
        <v>3</v>
      </c>
      <c r="E4058">
        <v>2</v>
      </c>
      <c r="F4058">
        <v>1138870</v>
      </c>
      <c r="G4058">
        <v>1.6357999999999999</v>
      </c>
      <c r="H4058">
        <v>5.0936000000000002E-2</v>
      </c>
      <c r="I4058" s="201" t="s">
        <v>11961</v>
      </c>
      <c r="K4058" s="18"/>
      <c r="L4058" s="9"/>
      <c r="M4058" s="9"/>
      <c r="N4058" s="9"/>
      <c r="O4058" s="9"/>
      <c r="P4058" s="9"/>
      <c r="Q4058" s="16"/>
      <c r="R4058" s="9"/>
    </row>
    <row r="4059" spans="1:18" x14ac:dyDescent="0.25">
      <c r="A4059" t="s">
        <v>41424</v>
      </c>
      <c r="B4059">
        <v>100400187</v>
      </c>
      <c r="C4059">
        <v>100425121</v>
      </c>
      <c r="D4059">
        <v>62</v>
      </c>
      <c r="E4059">
        <v>8</v>
      </c>
      <c r="F4059">
        <v>1138870</v>
      </c>
      <c r="G4059">
        <v>1.6357999999999999</v>
      </c>
      <c r="H4059">
        <v>5.0942000000000001E-2</v>
      </c>
      <c r="I4059" s="201" t="s">
        <v>7749</v>
      </c>
      <c r="K4059" s="18"/>
      <c r="L4059" s="9"/>
      <c r="M4059" s="9"/>
      <c r="N4059" s="9"/>
      <c r="O4059" s="9"/>
      <c r="P4059" s="9"/>
      <c r="Q4059" s="16"/>
      <c r="R4059" s="9"/>
    </row>
    <row r="4060" spans="1:18" x14ac:dyDescent="0.25">
      <c r="A4060" t="s">
        <v>41425</v>
      </c>
      <c r="B4060">
        <v>26165077</v>
      </c>
      <c r="C4060">
        <v>26436541</v>
      </c>
      <c r="D4060">
        <v>413</v>
      </c>
      <c r="E4060">
        <v>38</v>
      </c>
      <c r="F4060">
        <v>1138870</v>
      </c>
      <c r="G4060">
        <v>1.6355</v>
      </c>
      <c r="H4060">
        <v>5.0970000000000001E-2</v>
      </c>
      <c r="I4060" s="201" t="s">
        <v>4780</v>
      </c>
      <c r="K4060" s="18"/>
      <c r="L4060" s="9"/>
      <c r="M4060" s="9"/>
      <c r="N4060" s="9"/>
      <c r="O4060" s="9"/>
      <c r="P4060" s="9"/>
      <c r="Q4060" s="16"/>
      <c r="R4060" s="9"/>
    </row>
    <row r="4061" spans="1:18" x14ac:dyDescent="0.25">
      <c r="A4061" t="s">
        <v>41426</v>
      </c>
      <c r="B4061">
        <v>904944</v>
      </c>
      <c r="C4061">
        <v>912173</v>
      </c>
      <c r="D4061">
        <v>3</v>
      </c>
      <c r="E4061">
        <v>2</v>
      </c>
      <c r="F4061">
        <v>983721</v>
      </c>
      <c r="G4061">
        <v>1.6354</v>
      </c>
      <c r="H4061">
        <v>5.0986999999999998E-2</v>
      </c>
      <c r="I4061" s="201" t="s">
        <v>15904</v>
      </c>
      <c r="K4061" s="18"/>
      <c r="L4061" s="9"/>
      <c r="M4061" s="9"/>
      <c r="N4061" s="9"/>
      <c r="O4061" s="9"/>
      <c r="P4061" s="9"/>
      <c r="Q4061" s="16"/>
      <c r="R4061" s="9"/>
    </row>
    <row r="4062" spans="1:18" x14ac:dyDescent="0.25">
      <c r="A4062" t="s">
        <v>41427</v>
      </c>
      <c r="B4062">
        <v>163236366</v>
      </c>
      <c r="C4062">
        <v>163325554</v>
      </c>
      <c r="D4062">
        <v>368</v>
      </c>
      <c r="E4062">
        <v>23</v>
      </c>
      <c r="F4062">
        <v>1138870</v>
      </c>
      <c r="G4062">
        <v>1.6351</v>
      </c>
      <c r="H4062">
        <v>5.1011000000000001E-2</v>
      </c>
      <c r="I4062" s="201" t="s">
        <v>1842</v>
      </c>
      <c r="K4062" s="18"/>
      <c r="L4062" s="9"/>
      <c r="M4062" s="9"/>
      <c r="N4062" s="9"/>
      <c r="O4062" s="9"/>
      <c r="P4062" s="9"/>
      <c r="Q4062" s="16"/>
      <c r="R4062" s="9"/>
    </row>
    <row r="4063" spans="1:18" x14ac:dyDescent="0.25">
      <c r="A4063" t="s">
        <v>41428</v>
      </c>
      <c r="B4063">
        <v>178511950</v>
      </c>
      <c r="C4063">
        <v>178517579</v>
      </c>
      <c r="D4063">
        <v>22</v>
      </c>
      <c r="E4063">
        <v>3</v>
      </c>
      <c r="F4063">
        <v>1138870</v>
      </c>
      <c r="G4063">
        <v>1.635</v>
      </c>
      <c r="H4063">
        <v>5.1021999999999998E-2</v>
      </c>
      <c r="I4063" s="201" t="s">
        <v>1930</v>
      </c>
      <c r="K4063" s="18"/>
      <c r="L4063" s="9"/>
      <c r="M4063" s="9"/>
      <c r="N4063" s="9"/>
      <c r="O4063" s="9"/>
      <c r="P4063" s="9"/>
      <c r="Q4063" s="16"/>
      <c r="R4063" s="9"/>
    </row>
    <row r="4064" spans="1:18" x14ac:dyDescent="0.25">
      <c r="A4064" t="s">
        <v>41429</v>
      </c>
      <c r="B4064">
        <v>44376583</v>
      </c>
      <c r="C4064">
        <v>44420571</v>
      </c>
      <c r="D4064">
        <v>196</v>
      </c>
      <c r="E4064">
        <v>12</v>
      </c>
      <c r="F4064">
        <v>1138870</v>
      </c>
      <c r="G4064">
        <v>1.6349</v>
      </c>
      <c r="H4064">
        <v>5.1031E-2</v>
      </c>
      <c r="I4064" s="201" t="s">
        <v>17927</v>
      </c>
      <c r="K4064" s="18"/>
      <c r="L4064" s="9"/>
      <c r="M4064" s="9"/>
      <c r="N4064" s="9"/>
      <c r="O4064" s="9"/>
      <c r="P4064" s="9"/>
      <c r="Q4064" s="16"/>
      <c r="R4064" s="9"/>
    </row>
    <row r="4065" spans="1:18" x14ac:dyDescent="0.25">
      <c r="A4065" t="s">
        <v>41430</v>
      </c>
      <c r="B4065">
        <v>31150246</v>
      </c>
      <c r="C4065">
        <v>31161415</v>
      </c>
      <c r="D4065">
        <v>3</v>
      </c>
      <c r="E4065">
        <v>1</v>
      </c>
      <c r="F4065">
        <v>1138870</v>
      </c>
      <c r="G4065">
        <v>1.6346000000000001</v>
      </c>
      <c r="H4065">
        <v>5.1061000000000002E-2</v>
      </c>
      <c r="I4065" s="201" t="s">
        <v>14383</v>
      </c>
      <c r="K4065" s="18"/>
      <c r="L4065" s="9"/>
      <c r="M4065" s="9"/>
      <c r="N4065" s="9"/>
      <c r="O4065" s="9"/>
      <c r="P4065" s="9"/>
      <c r="Q4065" s="16"/>
      <c r="R4065" s="9"/>
    </row>
    <row r="4066" spans="1:18" x14ac:dyDescent="0.25">
      <c r="A4066" t="s">
        <v>41431</v>
      </c>
      <c r="B4066">
        <v>88343734</v>
      </c>
      <c r="C4066">
        <v>88380606</v>
      </c>
      <c r="D4066">
        <v>82</v>
      </c>
      <c r="E4066">
        <v>11</v>
      </c>
      <c r="F4066">
        <v>1138870</v>
      </c>
      <c r="G4066">
        <v>1.6345000000000001</v>
      </c>
      <c r="H4066">
        <v>5.1075000000000002E-2</v>
      </c>
      <c r="I4066" s="201" t="s">
        <v>5026</v>
      </c>
      <c r="K4066" s="18"/>
      <c r="L4066" s="9"/>
      <c r="M4066" s="9"/>
      <c r="N4066" s="9"/>
      <c r="O4066" s="9"/>
      <c r="P4066" s="9"/>
      <c r="Q4066" s="16"/>
      <c r="R4066" s="9"/>
    </row>
    <row r="4067" spans="1:18" x14ac:dyDescent="0.25">
      <c r="A4067" t="s">
        <v>41432</v>
      </c>
      <c r="B4067">
        <v>3170996</v>
      </c>
      <c r="C4067">
        <v>3185331</v>
      </c>
      <c r="D4067">
        <v>28</v>
      </c>
      <c r="E4067">
        <v>7</v>
      </c>
      <c r="F4067">
        <v>1138870</v>
      </c>
      <c r="G4067">
        <v>1.6345000000000001</v>
      </c>
      <c r="H4067">
        <v>5.1078999999999999E-2</v>
      </c>
      <c r="I4067" s="201" t="s">
        <v>17621</v>
      </c>
      <c r="K4067" s="18"/>
      <c r="L4067" s="9"/>
      <c r="M4067" s="9"/>
      <c r="N4067" s="9"/>
      <c r="O4067" s="9"/>
      <c r="P4067" s="9"/>
      <c r="Q4067" s="16"/>
      <c r="R4067" s="9"/>
    </row>
    <row r="4068" spans="1:18" x14ac:dyDescent="0.25">
      <c r="A4068" t="s">
        <v>41433</v>
      </c>
      <c r="B4068">
        <v>232533711</v>
      </c>
      <c r="C4068">
        <v>232697304</v>
      </c>
      <c r="D4068">
        <v>403</v>
      </c>
      <c r="E4068">
        <v>26</v>
      </c>
      <c r="F4068">
        <v>1138870</v>
      </c>
      <c r="G4068">
        <v>1.6345000000000001</v>
      </c>
      <c r="H4068">
        <v>5.1081000000000001E-2</v>
      </c>
      <c r="I4068" s="201" t="s">
        <v>2270</v>
      </c>
      <c r="K4068" s="18"/>
      <c r="L4068" s="9"/>
      <c r="M4068" s="9"/>
      <c r="N4068" s="9"/>
      <c r="O4068" s="9"/>
      <c r="P4068" s="9"/>
      <c r="Q4068" s="16"/>
      <c r="R4068" s="9"/>
    </row>
    <row r="4069" spans="1:18" x14ac:dyDescent="0.25">
      <c r="A4069" t="s">
        <v>41434</v>
      </c>
      <c r="B4069">
        <v>65672423</v>
      </c>
      <c r="C4069">
        <v>65882024</v>
      </c>
      <c r="D4069">
        <v>298</v>
      </c>
      <c r="E4069">
        <v>18</v>
      </c>
      <c r="F4069">
        <v>1138870</v>
      </c>
      <c r="G4069">
        <v>1.6343000000000001</v>
      </c>
      <c r="H4069">
        <v>5.1096999999999997E-2</v>
      </c>
      <c r="I4069" s="201" t="s">
        <v>12081</v>
      </c>
      <c r="K4069" s="18"/>
      <c r="L4069" s="9"/>
      <c r="M4069" s="9"/>
      <c r="N4069" s="9"/>
      <c r="O4069" s="9"/>
      <c r="P4069" s="9"/>
      <c r="Q4069" s="16"/>
      <c r="R4069" s="9"/>
    </row>
    <row r="4070" spans="1:18" x14ac:dyDescent="0.25">
      <c r="A4070" t="s">
        <v>41435</v>
      </c>
      <c r="B4070">
        <v>37892708</v>
      </c>
      <c r="C4070">
        <v>38140796</v>
      </c>
      <c r="D4070">
        <v>793</v>
      </c>
      <c r="E4070">
        <v>62</v>
      </c>
      <c r="F4070">
        <v>1138870</v>
      </c>
      <c r="G4070">
        <v>1.6338999999999999</v>
      </c>
      <c r="H4070">
        <v>5.1136000000000001E-2</v>
      </c>
      <c r="I4070" s="201" t="s">
        <v>4792</v>
      </c>
      <c r="K4070" s="18"/>
      <c r="L4070" s="9"/>
      <c r="M4070" s="9"/>
      <c r="N4070" s="9"/>
      <c r="O4070" s="9"/>
      <c r="P4070" s="9"/>
      <c r="Q4070" s="16"/>
      <c r="R4070" s="9"/>
    </row>
    <row r="4071" spans="1:18" x14ac:dyDescent="0.25">
      <c r="A4071" t="s">
        <v>41436</v>
      </c>
      <c r="B4071">
        <v>95653302</v>
      </c>
      <c r="C4071">
        <v>95719694</v>
      </c>
      <c r="D4071">
        <v>223</v>
      </c>
      <c r="E4071">
        <v>13</v>
      </c>
      <c r="F4071">
        <v>1138870</v>
      </c>
      <c r="G4071">
        <v>1.6338999999999999</v>
      </c>
      <c r="H4071">
        <v>5.1144000000000002E-2</v>
      </c>
      <c r="I4071" s="201" t="s">
        <v>8505</v>
      </c>
      <c r="K4071" s="18"/>
      <c r="L4071" s="9"/>
      <c r="M4071" s="9"/>
      <c r="N4071" s="9"/>
      <c r="O4071" s="9"/>
      <c r="P4071" s="9"/>
      <c r="Q4071" s="16"/>
      <c r="R4071" s="9"/>
    </row>
    <row r="4072" spans="1:18" x14ac:dyDescent="0.25">
      <c r="A4072" t="s">
        <v>41437</v>
      </c>
      <c r="B4072">
        <v>56137064</v>
      </c>
      <c r="C4072">
        <v>56150911</v>
      </c>
      <c r="D4072">
        <v>6</v>
      </c>
      <c r="E4072">
        <v>1</v>
      </c>
      <c r="F4072">
        <v>1138870</v>
      </c>
      <c r="G4072">
        <v>1.6336999999999999</v>
      </c>
      <c r="H4072">
        <v>5.1163E-2</v>
      </c>
      <c r="I4072" s="201" t="s">
        <v>11970</v>
      </c>
      <c r="K4072" s="18"/>
      <c r="L4072" s="9"/>
      <c r="M4072" s="9"/>
      <c r="N4072" s="9"/>
      <c r="O4072" s="9"/>
      <c r="P4072" s="9"/>
      <c r="Q4072" s="16"/>
      <c r="R4072" s="9"/>
    </row>
    <row r="4073" spans="1:18" x14ac:dyDescent="0.25">
      <c r="A4073" t="s">
        <v>41438</v>
      </c>
      <c r="B4073">
        <v>34664160</v>
      </c>
      <c r="C4073">
        <v>34666109</v>
      </c>
      <c r="D4073">
        <v>4</v>
      </c>
      <c r="E4073">
        <v>2</v>
      </c>
      <c r="F4073">
        <v>1138870</v>
      </c>
      <c r="G4073">
        <v>1.6335999999999999</v>
      </c>
      <c r="H4073">
        <v>5.1166999999999997E-2</v>
      </c>
      <c r="I4073" s="201" t="s">
        <v>8886</v>
      </c>
      <c r="K4073" s="18"/>
      <c r="L4073" s="9"/>
      <c r="M4073" s="9"/>
      <c r="N4073" s="9"/>
      <c r="O4073" s="9"/>
      <c r="P4073" s="9"/>
      <c r="Q4073" s="16"/>
      <c r="R4073" s="9"/>
    </row>
    <row r="4074" spans="1:18" x14ac:dyDescent="0.25">
      <c r="A4074" t="s">
        <v>41439</v>
      </c>
      <c r="B4074">
        <v>51487446</v>
      </c>
      <c r="C4074">
        <v>51566926</v>
      </c>
      <c r="D4074">
        <v>212</v>
      </c>
      <c r="E4074">
        <v>19</v>
      </c>
      <c r="F4074">
        <v>1138870</v>
      </c>
      <c r="G4074">
        <v>1.6333</v>
      </c>
      <c r="H4074">
        <v>5.1199000000000001E-2</v>
      </c>
      <c r="I4074" s="201" t="s">
        <v>11857</v>
      </c>
      <c r="K4074" s="18"/>
      <c r="L4074" s="9"/>
      <c r="M4074" s="9"/>
      <c r="N4074" s="9"/>
      <c r="O4074" s="9"/>
      <c r="P4074" s="9"/>
      <c r="Q4074" s="16"/>
      <c r="R4074" s="9"/>
    </row>
    <row r="4075" spans="1:18" x14ac:dyDescent="0.25">
      <c r="A4075" t="s">
        <v>41440</v>
      </c>
      <c r="B4075">
        <v>139956581</v>
      </c>
      <c r="C4075">
        <v>139965040</v>
      </c>
      <c r="D4075">
        <v>14</v>
      </c>
      <c r="E4075">
        <v>1</v>
      </c>
      <c r="F4075">
        <v>1138870</v>
      </c>
      <c r="G4075">
        <v>1.6332</v>
      </c>
      <c r="H4075">
        <v>5.1209999999999999E-2</v>
      </c>
      <c r="I4075" s="201" t="s">
        <v>9447</v>
      </c>
      <c r="K4075" s="18"/>
      <c r="L4075" s="9"/>
      <c r="M4075" s="9"/>
      <c r="N4075" s="9"/>
      <c r="O4075" s="9"/>
      <c r="P4075" s="9"/>
      <c r="Q4075" s="16"/>
      <c r="R4075" s="9"/>
    </row>
    <row r="4076" spans="1:18" x14ac:dyDescent="0.25">
      <c r="A4076" t="s">
        <v>41441</v>
      </c>
      <c r="B4076">
        <v>49061758</v>
      </c>
      <c r="C4076">
        <v>49066841</v>
      </c>
      <c r="D4076">
        <v>1</v>
      </c>
      <c r="E4076">
        <v>1</v>
      </c>
      <c r="F4076">
        <v>1138870</v>
      </c>
      <c r="G4076">
        <v>1.633</v>
      </c>
      <c r="H4076">
        <v>5.1239E-2</v>
      </c>
      <c r="I4076" s="201" t="s">
        <v>3884</v>
      </c>
      <c r="K4076" s="18"/>
      <c r="L4076" s="9"/>
      <c r="M4076" s="9"/>
      <c r="N4076" s="9"/>
      <c r="O4076" s="9"/>
      <c r="P4076" s="9"/>
      <c r="Q4076" s="16"/>
      <c r="R4076" s="9"/>
    </row>
    <row r="4077" spans="1:18" x14ac:dyDescent="0.25">
      <c r="A4077" t="s">
        <v>41442</v>
      </c>
      <c r="B4077">
        <v>30300466</v>
      </c>
      <c r="C4077">
        <v>30365270</v>
      </c>
      <c r="D4077">
        <v>112</v>
      </c>
      <c r="E4077">
        <v>14</v>
      </c>
      <c r="F4077">
        <v>1138870</v>
      </c>
      <c r="G4077">
        <v>1.6327</v>
      </c>
      <c r="H4077">
        <v>5.1269000000000002E-2</v>
      </c>
      <c r="I4077" s="201" t="s">
        <v>18122</v>
      </c>
      <c r="K4077" s="18"/>
      <c r="L4077" s="9"/>
      <c r="M4077" s="9"/>
      <c r="N4077" s="9"/>
      <c r="O4077" s="9"/>
      <c r="P4077" s="9"/>
      <c r="Q4077" s="16"/>
      <c r="R4077" s="9"/>
    </row>
    <row r="4078" spans="1:18" x14ac:dyDescent="0.25">
      <c r="A4078" t="s">
        <v>41443</v>
      </c>
      <c r="B4078">
        <v>6629648</v>
      </c>
      <c r="C4078">
        <v>6648357</v>
      </c>
      <c r="D4078">
        <v>55</v>
      </c>
      <c r="E4078">
        <v>6</v>
      </c>
      <c r="F4078">
        <v>1138870</v>
      </c>
      <c r="G4078">
        <v>1.6321000000000001</v>
      </c>
      <c r="H4078">
        <v>5.1333999999999998E-2</v>
      </c>
      <c r="I4078" s="201" t="s">
        <v>7308</v>
      </c>
      <c r="K4078" s="18"/>
      <c r="L4078" s="9"/>
      <c r="M4078" s="9"/>
      <c r="N4078" s="9"/>
      <c r="O4078" s="9"/>
      <c r="P4078" s="9"/>
      <c r="Q4078" s="16"/>
      <c r="R4078" s="9"/>
    </row>
    <row r="4079" spans="1:18" x14ac:dyDescent="0.25">
      <c r="A4079" t="s">
        <v>41444</v>
      </c>
      <c r="B4079">
        <v>48357352</v>
      </c>
      <c r="C4079">
        <v>48362661</v>
      </c>
      <c r="D4079">
        <v>13</v>
      </c>
      <c r="E4079">
        <v>4</v>
      </c>
      <c r="F4079">
        <v>1138870</v>
      </c>
      <c r="G4079">
        <v>1.6317999999999999</v>
      </c>
      <c r="H4079">
        <v>5.1365000000000001E-2</v>
      </c>
      <c r="I4079" s="201" t="s">
        <v>11787</v>
      </c>
      <c r="K4079" s="18"/>
      <c r="L4079" s="9"/>
      <c r="M4079" s="9"/>
      <c r="N4079" s="9"/>
      <c r="O4079" s="9"/>
      <c r="P4079" s="9"/>
      <c r="Q4079" s="16"/>
      <c r="R4079" s="9"/>
    </row>
    <row r="4080" spans="1:18" x14ac:dyDescent="0.25">
      <c r="A4080" t="s">
        <v>41445</v>
      </c>
      <c r="B4080">
        <v>205682497</v>
      </c>
      <c r="C4080">
        <v>205684153</v>
      </c>
      <c r="D4080">
        <v>2</v>
      </c>
      <c r="E4080">
        <v>1</v>
      </c>
      <c r="F4080">
        <v>1138870</v>
      </c>
      <c r="G4080">
        <v>1.6316999999999999</v>
      </c>
      <c r="H4080">
        <v>5.1372000000000001E-2</v>
      </c>
      <c r="I4080" s="201" t="s">
        <v>2094</v>
      </c>
      <c r="K4080" s="18"/>
      <c r="L4080" s="9"/>
      <c r="M4080" s="9"/>
      <c r="N4080" s="9"/>
      <c r="O4080" s="9"/>
      <c r="P4080" s="9"/>
      <c r="Q4080" s="16"/>
      <c r="R4080" s="9"/>
    </row>
    <row r="4081" spans="1:18" x14ac:dyDescent="0.25">
      <c r="A4081" t="s">
        <v>41446</v>
      </c>
      <c r="B4081">
        <v>65107831</v>
      </c>
      <c r="C4081">
        <v>65117867</v>
      </c>
      <c r="D4081">
        <v>32</v>
      </c>
      <c r="E4081">
        <v>4</v>
      </c>
      <c r="F4081">
        <v>1138870</v>
      </c>
      <c r="G4081">
        <v>1.6314</v>
      </c>
      <c r="H4081">
        <v>5.1402999999999997E-2</v>
      </c>
      <c r="I4081" s="201" t="s">
        <v>13719</v>
      </c>
      <c r="K4081" s="18"/>
      <c r="L4081" s="9"/>
      <c r="M4081" s="9"/>
      <c r="N4081" s="9"/>
      <c r="O4081" s="9"/>
      <c r="P4081" s="9"/>
      <c r="Q4081" s="16"/>
      <c r="R4081" s="9"/>
    </row>
    <row r="4082" spans="1:18" x14ac:dyDescent="0.25">
      <c r="A4082" t="s">
        <v>41447</v>
      </c>
      <c r="B4082">
        <v>36827961</v>
      </c>
      <c r="C4082">
        <v>36831187</v>
      </c>
      <c r="D4082">
        <v>3</v>
      </c>
      <c r="E4082">
        <v>2</v>
      </c>
      <c r="F4082">
        <v>1138870</v>
      </c>
      <c r="G4082">
        <v>1.6312</v>
      </c>
      <c r="H4082">
        <v>5.1424999999999998E-2</v>
      </c>
      <c r="I4082" s="201" t="s">
        <v>15255</v>
      </c>
      <c r="K4082" s="18"/>
      <c r="L4082" s="9"/>
      <c r="M4082" s="9"/>
      <c r="N4082" s="9"/>
      <c r="O4082" s="9"/>
      <c r="P4082" s="9"/>
      <c r="Q4082" s="16"/>
      <c r="R4082" s="9"/>
    </row>
    <row r="4083" spans="1:18" x14ac:dyDescent="0.25">
      <c r="A4083" t="s">
        <v>41448</v>
      </c>
      <c r="B4083">
        <v>103995521</v>
      </c>
      <c r="C4083">
        <v>104003410</v>
      </c>
      <c r="D4083">
        <v>17</v>
      </c>
      <c r="E4083">
        <v>3</v>
      </c>
      <c r="F4083">
        <v>1138870</v>
      </c>
      <c r="G4083">
        <v>1.6311</v>
      </c>
      <c r="H4083">
        <v>5.1429999999999997E-2</v>
      </c>
      <c r="I4083" s="201" t="s">
        <v>13403</v>
      </c>
      <c r="K4083" s="18"/>
      <c r="L4083" s="9"/>
      <c r="M4083" s="9"/>
      <c r="N4083" s="9"/>
      <c r="O4083" s="9"/>
      <c r="P4083" s="9"/>
      <c r="Q4083" s="16"/>
      <c r="R4083" s="9"/>
    </row>
    <row r="4084" spans="1:18" x14ac:dyDescent="0.25">
      <c r="A4084" t="s">
        <v>41449</v>
      </c>
      <c r="B4084">
        <v>165349322</v>
      </c>
      <c r="C4084">
        <v>165478358</v>
      </c>
      <c r="D4084">
        <v>187</v>
      </c>
      <c r="E4084">
        <v>22</v>
      </c>
      <c r="F4084">
        <v>1138870</v>
      </c>
      <c r="G4084">
        <v>1.631</v>
      </c>
      <c r="H4084">
        <v>5.1448000000000001E-2</v>
      </c>
      <c r="I4084" s="201" t="s">
        <v>3113</v>
      </c>
      <c r="K4084" s="18"/>
      <c r="L4084" s="9"/>
      <c r="M4084" s="9"/>
      <c r="N4084" s="9"/>
      <c r="O4084" s="9"/>
      <c r="P4084" s="9"/>
      <c r="Q4084" s="16"/>
      <c r="R4084" s="9"/>
    </row>
    <row r="4085" spans="1:18" x14ac:dyDescent="0.25">
      <c r="A4085" t="s">
        <v>41450</v>
      </c>
      <c r="B4085">
        <v>48756522</v>
      </c>
      <c r="C4085">
        <v>48826025</v>
      </c>
      <c r="D4085">
        <v>269</v>
      </c>
      <c r="E4085">
        <v>21</v>
      </c>
      <c r="F4085">
        <v>1138870</v>
      </c>
      <c r="G4085">
        <v>1.6309</v>
      </c>
      <c r="H4085">
        <v>5.1456000000000002E-2</v>
      </c>
      <c r="I4085" s="201" t="s">
        <v>2638</v>
      </c>
      <c r="K4085" s="18"/>
      <c r="L4085" s="9"/>
      <c r="M4085" s="9"/>
      <c r="N4085" s="9"/>
      <c r="O4085" s="9"/>
      <c r="P4085" s="9"/>
      <c r="Q4085" s="16"/>
      <c r="R4085" s="9"/>
    </row>
    <row r="4086" spans="1:18" x14ac:dyDescent="0.25">
      <c r="A4086" t="s">
        <v>41451</v>
      </c>
      <c r="B4086">
        <v>29624758</v>
      </c>
      <c r="C4086">
        <v>29640149</v>
      </c>
      <c r="D4086">
        <v>93</v>
      </c>
      <c r="E4086">
        <v>14</v>
      </c>
      <c r="F4086">
        <v>1138870</v>
      </c>
      <c r="G4086">
        <v>1.6303000000000001</v>
      </c>
      <c r="H4086">
        <v>5.1524E-2</v>
      </c>
      <c r="I4086" s="201" t="s">
        <v>6434</v>
      </c>
      <c r="K4086" s="18"/>
      <c r="L4086" s="9"/>
      <c r="M4086" s="9"/>
      <c r="N4086" s="9"/>
      <c r="O4086" s="9"/>
      <c r="P4086" s="9"/>
      <c r="Q4086" s="16"/>
      <c r="R4086" s="9"/>
    </row>
    <row r="4087" spans="1:18" x14ac:dyDescent="0.25">
      <c r="A4087" t="s">
        <v>41452</v>
      </c>
      <c r="B4087">
        <v>75910960</v>
      </c>
      <c r="C4087">
        <v>76469061</v>
      </c>
      <c r="D4087">
        <v>718</v>
      </c>
      <c r="E4087">
        <v>22</v>
      </c>
      <c r="F4087">
        <v>1138870</v>
      </c>
      <c r="G4087">
        <v>1.6297999999999999</v>
      </c>
      <c r="H4087">
        <v>5.1568000000000003E-2</v>
      </c>
      <c r="I4087" s="201" t="s">
        <v>9801</v>
      </c>
      <c r="K4087" s="18"/>
      <c r="L4087" s="9"/>
      <c r="M4087" s="9"/>
      <c r="N4087" s="9"/>
      <c r="O4087" s="9"/>
      <c r="P4087" s="9"/>
      <c r="Q4087" s="16"/>
      <c r="R4087" s="9"/>
    </row>
    <row r="4088" spans="1:18" x14ac:dyDescent="0.25">
      <c r="A4088" t="s">
        <v>41453</v>
      </c>
      <c r="B4088">
        <v>50815194</v>
      </c>
      <c r="C4088">
        <v>50836772</v>
      </c>
      <c r="D4088">
        <v>20</v>
      </c>
      <c r="E4088">
        <v>5</v>
      </c>
      <c r="F4088">
        <v>1138870</v>
      </c>
      <c r="G4088">
        <v>1.6296999999999999</v>
      </c>
      <c r="H4088">
        <v>5.1577999999999999E-2</v>
      </c>
      <c r="I4088" s="201" t="s">
        <v>17275</v>
      </c>
      <c r="K4088" s="18"/>
      <c r="L4088" s="9"/>
      <c r="M4088" s="9"/>
      <c r="N4088" s="9"/>
      <c r="O4088" s="9"/>
      <c r="P4088" s="9"/>
      <c r="Q4088" s="16"/>
      <c r="R4088" s="9"/>
    </row>
    <row r="4089" spans="1:18" x14ac:dyDescent="0.25">
      <c r="A4089" t="s">
        <v>41454</v>
      </c>
      <c r="B4089">
        <v>140044261</v>
      </c>
      <c r="C4089">
        <v>140053709</v>
      </c>
      <c r="D4089">
        <v>17</v>
      </c>
      <c r="E4089">
        <v>4</v>
      </c>
      <c r="F4089">
        <v>1138870</v>
      </c>
      <c r="G4089">
        <v>1.629</v>
      </c>
      <c r="H4089">
        <v>5.1656000000000001E-2</v>
      </c>
      <c r="I4089" s="201" t="s">
        <v>5898</v>
      </c>
      <c r="K4089" s="18"/>
      <c r="L4089" s="9"/>
      <c r="M4089" s="9"/>
      <c r="N4089" s="9"/>
      <c r="O4089" s="9"/>
      <c r="P4089" s="9"/>
      <c r="Q4089" s="16"/>
      <c r="R4089" s="9"/>
    </row>
    <row r="4090" spans="1:18" x14ac:dyDescent="0.25">
      <c r="A4090" t="s">
        <v>41455</v>
      </c>
      <c r="B4090">
        <v>79252289</v>
      </c>
      <c r="C4090">
        <v>79383115</v>
      </c>
      <c r="D4090">
        <v>256</v>
      </c>
      <c r="E4090">
        <v>30</v>
      </c>
      <c r="F4090">
        <v>1134006</v>
      </c>
      <c r="G4090">
        <v>1.6289</v>
      </c>
      <c r="H4090">
        <v>5.1666999999999998E-2</v>
      </c>
      <c r="I4090" s="201" t="s">
        <v>13869</v>
      </c>
      <c r="K4090" s="18"/>
      <c r="L4090" s="9"/>
      <c r="M4090" s="9"/>
      <c r="N4090" s="9"/>
      <c r="O4090" s="9"/>
      <c r="P4090" s="9"/>
      <c r="Q4090" s="16"/>
      <c r="R4090" s="9"/>
    </row>
    <row r="4091" spans="1:18" x14ac:dyDescent="0.25">
      <c r="A4091" t="s">
        <v>41456</v>
      </c>
      <c r="B4091">
        <v>60877149</v>
      </c>
      <c r="C4091">
        <v>60883918</v>
      </c>
      <c r="D4091">
        <v>13</v>
      </c>
      <c r="E4091">
        <v>3</v>
      </c>
      <c r="F4091">
        <v>1138870</v>
      </c>
      <c r="G4091">
        <v>1.6289</v>
      </c>
      <c r="H4091">
        <v>5.1670000000000001E-2</v>
      </c>
      <c r="I4091" s="201" t="s">
        <v>18046</v>
      </c>
      <c r="K4091" s="18"/>
      <c r="L4091" s="9"/>
      <c r="M4091" s="9"/>
      <c r="N4091" s="9"/>
      <c r="O4091" s="9"/>
      <c r="P4091" s="9"/>
      <c r="Q4091" s="16"/>
      <c r="R4091" s="9"/>
    </row>
    <row r="4092" spans="1:18" x14ac:dyDescent="0.25">
      <c r="A4092" t="s">
        <v>41457</v>
      </c>
      <c r="B4092">
        <v>35715703</v>
      </c>
      <c r="C4092">
        <v>35719632</v>
      </c>
      <c r="D4092">
        <v>15</v>
      </c>
      <c r="E4092">
        <v>5</v>
      </c>
      <c r="F4092">
        <v>1138870</v>
      </c>
      <c r="G4092">
        <v>1.6288</v>
      </c>
      <c r="H4092">
        <v>5.1672999999999997E-2</v>
      </c>
      <c r="I4092" s="201" t="s">
        <v>16816</v>
      </c>
      <c r="K4092" s="18"/>
      <c r="L4092" s="9"/>
      <c r="M4092" s="9"/>
      <c r="N4092" s="9"/>
      <c r="O4092" s="9"/>
      <c r="P4092" s="9"/>
      <c r="Q4092" s="16"/>
      <c r="R4092" s="9"/>
    </row>
    <row r="4093" spans="1:18" x14ac:dyDescent="0.25">
      <c r="A4093" t="s">
        <v>41458</v>
      </c>
      <c r="B4093">
        <v>109785708</v>
      </c>
      <c r="C4093">
        <v>109893328</v>
      </c>
      <c r="D4093">
        <v>453</v>
      </c>
      <c r="E4093">
        <v>23</v>
      </c>
      <c r="F4093">
        <v>1138870</v>
      </c>
      <c r="G4093">
        <v>1.6287</v>
      </c>
      <c r="H4093">
        <v>5.1686999999999997E-2</v>
      </c>
      <c r="I4093" s="201" t="s">
        <v>12293</v>
      </c>
      <c r="K4093" s="18"/>
      <c r="L4093" s="9"/>
      <c r="M4093" s="9"/>
      <c r="N4093" s="9"/>
      <c r="O4093" s="9"/>
      <c r="P4093" s="9"/>
      <c r="Q4093" s="16"/>
      <c r="R4093" s="9"/>
    </row>
    <row r="4094" spans="1:18" x14ac:dyDescent="0.25">
      <c r="A4094" t="s">
        <v>41459</v>
      </c>
      <c r="B4094">
        <v>68086515</v>
      </c>
      <c r="C4094">
        <v>68118437</v>
      </c>
      <c r="D4094">
        <v>76</v>
      </c>
      <c r="E4094">
        <v>10</v>
      </c>
      <c r="F4094">
        <v>1138870</v>
      </c>
      <c r="G4094">
        <v>1.6284000000000001</v>
      </c>
      <c r="H4094">
        <v>5.1721999999999997E-2</v>
      </c>
      <c r="I4094" s="201" t="s">
        <v>13158</v>
      </c>
      <c r="K4094" s="18"/>
      <c r="L4094" s="9"/>
      <c r="M4094" s="9"/>
      <c r="N4094" s="9"/>
      <c r="O4094" s="9"/>
      <c r="P4094" s="9"/>
      <c r="Q4094" s="16"/>
      <c r="R4094" s="9"/>
    </row>
    <row r="4095" spans="1:18" x14ac:dyDescent="0.25">
      <c r="A4095" t="s">
        <v>41460</v>
      </c>
      <c r="B4095">
        <v>89557325</v>
      </c>
      <c r="C4095">
        <v>89624176</v>
      </c>
      <c r="D4095">
        <v>193</v>
      </c>
      <c r="E4095">
        <v>7</v>
      </c>
      <c r="F4095">
        <v>1138870</v>
      </c>
      <c r="G4095">
        <v>1.6282000000000001</v>
      </c>
      <c r="H4095">
        <v>5.1742000000000003E-2</v>
      </c>
      <c r="I4095" s="201" t="s">
        <v>14755</v>
      </c>
      <c r="K4095" s="18"/>
      <c r="L4095" s="9"/>
      <c r="M4095" s="9"/>
      <c r="N4095" s="9"/>
      <c r="O4095" s="9"/>
      <c r="P4095" s="9"/>
      <c r="Q4095" s="16"/>
      <c r="R4095" s="9"/>
    </row>
    <row r="4096" spans="1:18" x14ac:dyDescent="0.25">
      <c r="A4096" t="s">
        <v>41461</v>
      </c>
      <c r="B4096">
        <v>85991349</v>
      </c>
      <c r="C4096">
        <v>86001217</v>
      </c>
      <c r="D4096">
        <v>36</v>
      </c>
      <c r="E4096">
        <v>6</v>
      </c>
      <c r="F4096">
        <v>1138870</v>
      </c>
      <c r="G4096">
        <v>1.6281000000000001</v>
      </c>
      <c r="H4096">
        <v>5.1747000000000001E-2</v>
      </c>
      <c r="I4096" s="201" t="s">
        <v>9835</v>
      </c>
      <c r="K4096" s="18"/>
      <c r="L4096" s="9"/>
      <c r="M4096" s="9"/>
      <c r="N4096" s="9"/>
      <c r="O4096" s="9"/>
      <c r="P4096" s="9"/>
      <c r="Q4096" s="16"/>
      <c r="R4096" s="9"/>
    </row>
    <row r="4097" spans="1:18" x14ac:dyDescent="0.25">
      <c r="A4097" t="s">
        <v>41462</v>
      </c>
      <c r="B4097">
        <v>228581374</v>
      </c>
      <c r="C4097">
        <v>228594541</v>
      </c>
      <c r="D4097">
        <v>20</v>
      </c>
      <c r="E4097">
        <v>4</v>
      </c>
      <c r="F4097">
        <v>1138870</v>
      </c>
      <c r="G4097">
        <v>1.6281000000000001</v>
      </c>
      <c r="H4097">
        <v>5.1751999999999999E-2</v>
      </c>
      <c r="I4097" s="201" t="s">
        <v>2238</v>
      </c>
      <c r="K4097" s="18"/>
      <c r="L4097" s="9"/>
      <c r="M4097" s="9"/>
      <c r="N4097" s="9"/>
      <c r="O4097" s="9"/>
      <c r="P4097" s="9"/>
      <c r="Q4097" s="16"/>
      <c r="R4097" s="9"/>
    </row>
    <row r="4098" spans="1:18" x14ac:dyDescent="0.25">
      <c r="A4098" t="s">
        <v>41463</v>
      </c>
      <c r="B4098">
        <v>140698057</v>
      </c>
      <c r="C4098">
        <v>140700330</v>
      </c>
      <c r="D4098">
        <v>5</v>
      </c>
      <c r="E4098">
        <v>2</v>
      </c>
      <c r="F4098">
        <v>1138870</v>
      </c>
      <c r="G4098">
        <v>1.6279999999999999</v>
      </c>
      <c r="H4098">
        <v>5.1768000000000002E-2</v>
      </c>
      <c r="I4098" s="201" t="s">
        <v>5936</v>
      </c>
      <c r="K4098" s="18"/>
      <c r="L4098" s="9"/>
      <c r="M4098" s="9"/>
      <c r="N4098" s="9"/>
      <c r="O4098" s="9"/>
      <c r="P4098" s="9"/>
      <c r="Q4098" s="16"/>
      <c r="R4098" s="9"/>
    </row>
    <row r="4099" spans="1:18" x14ac:dyDescent="0.25">
      <c r="A4099" t="s">
        <v>41464</v>
      </c>
      <c r="B4099">
        <v>138724668</v>
      </c>
      <c r="C4099">
        <v>138743334</v>
      </c>
      <c r="D4099">
        <v>40</v>
      </c>
      <c r="E4099">
        <v>7</v>
      </c>
      <c r="F4099">
        <v>1138870</v>
      </c>
      <c r="G4099">
        <v>1.6278999999999999</v>
      </c>
      <c r="H4099">
        <v>5.1768000000000002E-2</v>
      </c>
      <c r="I4099" s="201" t="s">
        <v>7097</v>
      </c>
      <c r="K4099" s="18"/>
      <c r="L4099" s="9"/>
      <c r="M4099" s="9"/>
      <c r="N4099" s="9"/>
      <c r="O4099" s="9"/>
      <c r="P4099" s="9"/>
      <c r="Q4099" s="16"/>
      <c r="R4099" s="9"/>
    </row>
    <row r="4100" spans="1:18" x14ac:dyDescent="0.25">
      <c r="A4100" t="s">
        <v>41465</v>
      </c>
      <c r="B4100">
        <v>127539437</v>
      </c>
      <c r="C4100">
        <v>127577164</v>
      </c>
      <c r="D4100">
        <v>30</v>
      </c>
      <c r="E4100">
        <v>4</v>
      </c>
      <c r="F4100">
        <v>1138870</v>
      </c>
      <c r="G4100">
        <v>1.6275999999999999</v>
      </c>
      <c r="H4100">
        <v>5.1808E-2</v>
      </c>
      <c r="I4100" s="201" t="s">
        <v>9246</v>
      </c>
      <c r="K4100" s="18"/>
      <c r="L4100" s="9"/>
      <c r="M4100" s="9"/>
      <c r="N4100" s="9"/>
      <c r="O4100" s="9"/>
      <c r="P4100" s="9"/>
      <c r="Q4100" s="16"/>
      <c r="R4100" s="9"/>
    </row>
    <row r="4101" spans="1:18" x14ac:dyDescent="0.25">
      <c r="A4101" t="s">
        <v>41466</v>
      </c>
      <c r="B4101">
        <v>9725523</v>
      </c>
      <c r="C4101">
        <v>9795419</v>
      </c>
      <c r="D4101">
        <v>204</v>
      </c>
      <c r="E4101">
        <v>13</v>
      </c>
      <c r="F4101">
        <v>1138870</v>
      </c>
      <c r="G4101">
        <v>1.6272</v>
      </c>
      <c r="H4101">
        <v>5.1846999999999997E-2</v>
      </c>
      <c r="I4101" s="201" t="s">
        <v>15003</v>
      </c>
      <c r="K4101" s="18"/>
      <c r="L4101" s="9"/>
      <c r="M4101" s="9"/>
      <c r="N4101" s="9"/>
      <c r="O4101" s="9"/>
      <c r="P4101" s="9"/>
      <c r="Q4101" s="16"/>
      <c r="R4101" s="9"/>
    </row>
    <row r="4102" spans="1:18" x14ac:dyDescent="0.25">
      <c r="A4102" t="s">
        <v>41467</v>
      </c>
      <c r="B4102">
        <v>59758627</v>
      </c>
      <c r="C4102">
        <v>59940882</v>
      </c>
      <c r="D4102">
        <v>233</v>
      </c>
      <c r="E4102">
        <v>15</v>
      </c>
      <c r="F4102">
        <v>1138870</v>
      </c>
      <c r="G4102">
        <v>1.6272</v>
      </c>
      <c r="H4102">
        <v>5.1846999999999997E-2</v>
      </c>
      <c r="I4102" s="201" t="s">
        <v>15634</v>
      </c>
      <c r="K4102" s="18"/>
      <c r="L4102" s="9"/>
      <c r="M4102" s="9"/>
      <c r="N4102" s="9"/>
      <c r="O4102" s="9"/>
      <c r="P4102" s="9"/>
      <c r="Q4102" s="16"/>
      <c r="R4102" s="9"/>
    </row>
    <row r="4103" spans="1:18" x14ac:dyDescent="0.25">
      <c r="A4103" t="s">
        <v>41468</v>
      </c>
      <c r="B4103">
        <v>179220981</v>
      </c>
      <c r="C4103">
        <v>179223648</v>
      </c>
      <c r="D4103">
        <v>5</v>
      </c>
      <c r="E4103">
        <v>2</v>
      </c>
      <c r="F4103">
        <v>1138870</v>
      </c>
      <c r="G4103">
        <v>1.6272</v>
      </c>
      <c r="H4103">
        <v>5.1848999999999999E-2</v>
      </c>
      <c r="I4103" s="201" t="s">
        <v>6199</v>
      </c>
      <c r="K4103" s="18"/>
      <c r="L4103" s="9"/>
      <c r="M4103" s="9"/>
      <c r="N4103" s="9"/>
      <c r="O4103" s="9"/>
      <c r="P4103" s="9"/>
      <c r="Q4103" s="16"/>
      <c r="R4103" s="9"/>
    </row>
    <row r="4104" spans="1:18" x14ac:dyDescent="0.25">
      <c r="A4104" t="s">
        <v>41469</v>
      </c>
      <c r="B4104">
        <v>38814</v>
      </c>
      <c r="C4104">
        <v>46870</v>
      </c>
      <c r="D4104">
        <v>1</v>
      </c>
      <c r="E4104">
        <v>1</v>
      </c>
      <c r="F4104">
        <v>1138870</v>
      </c>
      <c r="G4104">
        <v>1.6271</v>
      </c>
      <c r="H4104">
        <v>5.1853999999999997E-2</v>
      </c>
      <c r="I4104" s="201" t="s">
        <v>2366</v>
      </c>
      <c r="K4104" s="18"/>
      <c r="L4104" s="9"/>
      <c r="M4104" s="9"/>
      <c r="N4104" s="9"/>
      <c r="O4104" s="9"/>
      <c r="P4104" s="9"/>
      <c r="Q4104" s="16"/>
      <c r="R4104" s="9"/>
    </row>
    <row r="4105" spans="1:18" x14ac:dyDescent="0.25">
      <c r="A4105" t="s">
        <v>41470</v>
      </c>
      <c r="B4105">
        <v>155719508</v>
      </c>
      <c r="C4105">
        <v>155829191</v>
      </c>
      <c r="D4105">
        <v>121</v>
      </c>
      <c r="E4105">
        <v>6</v>
      </c>
      <c r="F4105">
        <v>1138870</v>
      </c>
      <c r="G4105">
        <v>1.6269</v>
      </c>
      <c r="H4105">
        <v>5.1874999999999998E-2</v>
      </c>
      <c r="I4105" s="201" t="s">
        <v>1678</v>
      </c>
      <c r="K4105" s="18"/>
      <c r="L4105" s="9"/>
      <c r="M4105" s="9"/>
      <c r="N4105" s="9"/>
      <c r="O4105" s="9"/>
      <c r="P4105" s="9"/>
      <c r="Q4105" s="16"/>
      <c r="R4105" s="9"/>
    </row>
    <row r="4106" spans="1:18" x14ac:dyDescent="0.25">
      <c r="A4106" t="s">
        <v>41471</v>
      </c>
      <c r="B4106">
        <v>6144515</v>
      </c>
      <c r="C4106">
        <v>6201195</v>
      </c>
      <c r="D4106">
        <v>170</v>
      </c>
      <c r="E4106">
        <v>17</v>
      </c>
      <c r="F4106">
        <v>1138870</v>
      </c>
      <c r="G4106">
        <v>1.6269</v>
      </c>
      <c r="H4106">
        <v>5.1880000000000003E-2</v>
      </c>
      <c r="I4106" s="201" t="s">
        <v>7299</v>
      </c>
      <c r="K4106" s="18"/>
      <c r="L4106" s="9"/>
      <c r="M4106" s="9"/>
      <c r="N4106" s="9"/>
      <c r="O4106" s="9"/>
      <c r="P4106" s="9"/>
      <c r="Q4106" s="16"/>
      <c r="R4106" s="9"/>
    </row>
    <row r="4107" spans="1:18" x14ac:dyDescent="0.25">
      <c r="A4107" t="s">
        <v>41472</v>
      </c>
      <c r="B4107">
        <v>103089762</v>
      </c>
      <c r="C4107">
        <v>103150431</v>
      </c>
      <c r="D4107">
        <v>247</v>
      </c>
      <c r="E4107">
        <v>16</v>
      </c>
      <c r="F4107">
        <v>1138870</v>
      </c>
      <c r="G4107">
        <v>1.6268</v>
      </c>
      <c r="H4107">
        <v>5.1889999999999999E-2</v>
      </c>
      <c r="I4107" s="201" t="s">
        <v>2918</v>
      </c>
      <c r="K4107" s="18"/>
      <c r="L4107" s="9"/>
      <c r="M4107" s="9"/>
      <c r="N4107" s="9"/>
      <c r="O4107" s="9"/>
      <c r="P4107" s="9"/>
      <c r="Q4107" s="16"/>
      <c r="R4107" s="9"/>
    </row>
    <row r="4108" spans="1:18" x14ac:dyDescent="0.25">
      <c r="A4108" t="s">
        <v>41473</v>
      </c>
      <c r="B4108">
        <v>35160417</v>
      </c>
      <c r="C4108">
        <v>35253949</v>
      </c>
      <c r="D4108">
        <v>312</v>
      </c>
      <c r="E4108">
        <v>44</v>
      </c>
      <c r="F4108">
        <v>1138870</v>
      </c>
      <c r="G4108">
        <v>1.6266</v>
      </c>
      <c r="H4108">
        <v>5.1908999999999997E-2</v>
      </c>
      <c r="I4108" s="201" t="s">
        <v>10540</v>
      </c>
      <c r="K4108" s="18"/>
      <c r="L4108" s="9"/>
      <c r="M4108" s="9"/>
      <c r="N4108" s="9"/>
      <c r="O4108" s="9"/>
      <c r="P4108" s="9"/>
      <c r="Q4108" s="16"/>
      <c r="R4108" s="9"/>
    </row>
    <row r="4109" spans="1:18" x14ac:dyDescent="0.25">
      <c r="A4109" t="s">
        <v>41474</v>
      </c>
      <c r="B4109">
        <v>41653964</v>
      </c>
      <c r="C4109">
        <v>41654127</v>
      </c>
      <c r="D4109">
        <v>1</v>
      </c>
      <c r="E4109">
        <v>1</v>
      </c>
      <c r="F4109">
        <v>1138870</v>
      </c>
      <c r="G4109">
        <v>1.6263000000000001</v>
      </c>
      <c r="H4109">
        <v>5.1938999999999999E-2</v>
      </c>
      <c r="I4109" s="201" t="s">
        <v>6680</v>
      </c>
      <c r="K4109" s="18"/>
      <c r="L4109" s="9"/>
      <c r="M4109" s="9"/>
      <c r="N4109" s="9"/>
      <c r="O4109" s="9"/>
      <c r="P4109" s="9"/>
      <c r="Q4109" s="16"/>
      <c r="R4109" s="9"/>
    </row>
    <row r="4110" spans="1:18" x14ac:dyDescent="0.25">
      <c r="A4110" t="s">
        <v>41475</v>
      </c>
      <c r="B4110">
        <v>58790317</v>
      </c>
      <c r="C4110">
        <v>58807254</v>
      </c>
      <c r="D4110">
        <v>52</v>
      </c>
      <c r="E4110">
        <v>7</v>
      </c>
      <c r="F4110">
        <v>1138870</v>
      </c>
      <c r="G4110">
        <v>1.6258999999999999</v>
      </c>
      <c r="H4110">
        <v>5.1986999999999998E-2</v>
      </c>
      <c r="I4110" s="201" t="s">
        <v>17545</v>
      </c>
      <c r="K4110" s="18"/>
      <c r="L4110" s="9"/>
      <c r="M4110" s="9"/>
      <c r="N4110" s="9"/>
      <c r="O4110" s="9"/>
      <c r="P4110" s="9"/>
      <c r="Q4110" s="16"/>
      <c r="R4110" s="9"/>
    </row>
    <row r="4111" spans="1:18" x14ac:dyDescent="0.25">
      <c r="A4111" t="s">
        <v>41476</v>
      </c>
      <c r="B4111">
        <v>58790318</v>
      </c>
      <c r="C4111">
        <v>58807254</v>
      </c>
      <c r="D4111">
        <v>52</v>
      </c>
      <c r="E4111">
        <v>7</v>
      </c>
      <c r="F4111">
        <v>1138870</v>
      </c>
      <c r="G4111">
        <v>1.6258999999999999</v>
      </c>
      <c r="H4111">
        <v>5.1986999999999998E-2</v>
      </c>
      <c r="I4111" s="201" t="s">
        <v>17545</v>
      </c>
      <c r="K4111" s="18"/>
      <c r="L4111" s="9"/>
      <c r="M4111" s="9"/>
      <c r="N4111" s="9"/>
      <c r="O4111" s="9"/>
      <c r="P4111" s="9"/>
      <c r="Q4111" s="16"/>
      <c r="R4111" s="9"/>
    </row>
    <row r="4112" spans="1:18" x14ac:dyDescent="0.25">
      <c r="A4112" t="s">
        <v>41477</v>
      </c>
      <c r="B4112">
        <v>75562430</v>
      </c>
      <c r="C4112">
        <v>75579326</v>
      </c>
      <c r="D4112">
        <v>63</v>
      </c>
      <c r="E4112">
        <v>6</v>
      </c>
      <c r="F4112">
        <v>1138870</v>
      </c>
      <c r="G4112">
        <v>1.6248</v>
      </c>
      <c r="H4112">
        <v>5.2101000000000001E-2</v>
      </c>
      <c r="I4112" s="201" t="s">
        <v>14654</v>
      </c>
      <c r="K4112" s="18"/>
      <c r="L4112" s="9"/>
      <c r="M4112" s="9"/>
      <c r="N4112" s="9"/>
      <c r="O4112" s="9"/>
      <c r="P4112" s="9"/>
      <c r="Q4112" s="16"/>
      <c r="R4112" s="9"/>
    </row>
    <row r="4113" spans="1:18" x14ac:dyDescent="0.25">
      <c r="A4113" t="s">
        <v>41478</v>
      </c>
      <c r="B4113">
        <v>18300223</v>
      </c>
      <c r="C4113">
        <v>18343745</v>
      </c>
      <c r="D4113">
        <v>98</v>
      </c>
      <c r="E4113">
        <v>10</v>
      </c>
      <c r="F4113">
        <v>1138870</v>
      </c>
      <c r="G4113">
        <v>1.6244000000000001</v>
      </c>
      <c r="H4113">
        <v>5.2150000000000002E-2</v>
      </c>
      <c r="I4113" s="201" t="s">
        <v>10466</v>
      </c>
      <c r="K4113" s="18"/>
      <c r="L4113" s="9"/>
      <c r="M4113" s="9"/>
      <c r="N4113" s="9"/>
      <c r="O4113" s="9"/>
      <c r="P4113" s="9"/>
      <c r="Q4113" s="16"/>
      <c r="R4113" s="9"/>
    </row>
    <row r="4114" spans="1:18" x14ac:dyDescent="0.25">
      <c r="A4114" t="s">
        <v>41479</v>
      </c>
      <c r="B4114">
        <v>88718375</v>
      </c>
      <c r="C4114">
        <v>88723017</v>
      </c>
      <c r="D4114">
        <v>17</v>
      </c>
      <c r="E4114">
        <v>3</v>
      </c>
      <c r="F4114">
        <v>1138870</v>
      </c>
      <c r="G4114">
        <v>1.6234999999999999</v>
      </c>
      <c r="H4114">
        <v>5.2246000000000001E-2</v>
      </c>
      <c r="I4114" s="201" t="s">
        <v>9844</v>
      </c>
      <c r="K4114" s="18"/>
      <c r="L4114" s="9"/>
      <c r="M4114" s="9"/>
      <c r="N4114" s="9"/>
      <c r="O4114" s="9"/>
      <c r="P4114" s="9"/>
      <c r="Q4114" s="16"/>
      <c r="R4114" s="9"/>
    </row>
    <row r="4115" spans="1:18" x14ac:dyDescent="0.25">
      <c r="A4115" t="s">
        <v>41480</v>
      </c>
      <c r="B4115">
        <v>188665003</v>
      </c>
      <c r="C4115">
        <v>189043093</v>
      </c>
      <c r="D4115">
        <v>563</v>
      </c>
      <c r="E4115">
        <v>42</v>
      </c>
      <c r="F4115">
        <v>1138870</v>
      </c>
      <c r="G4115">
        <v>1.6234</v>
      </c>
      <c r="H4115">
        <v>5.2250999999999999E-2</v>
      </c>
      <c r="I4115" s="201" t="s">
        <v>4580</v>
      </c>
      <c r="K4115" s="18"/>
      <c r="L4115" s="9"/>
      <c r="M4115" s="9"/>
      <c r="N4115" s="9"/>
      <c r="O4115" s="9"/>
      <c r="P4115" s="9"/>
      <c r="Q4115" s="16"/>
      <c r="R4115" s="9"/>
    </row>
    <row r="4116" spans="1:18" x14ac:dyDescent="0.25">
      <c r="A4116" t="s">
        <v>41481</v>
      </c>
      <c r="B4116">
        <v>53737875</v>
      </c>
      <c r="C4116">
        <v>54155853</v>
      </c>
      <c r="D4116">
        <v>1068</v>
      </c>
      <c r="E4116">
        <v>79</v>
      </c>
      <c r="F4116">
        <v>1138870</v>
      </c>
      <c r="G4116">
        <v>1.6234</v>
      </c>
      <c r="H4116">
        <v>5.2255000000000003E-2</v>
      </c>
      <c r="I4116" s="201" t="s">
        <v>14434</v>
      </c>
      <c r="K4116" s="18"/>
      <c r="L4116" s="9"/>
      <c r="M4116" s="9"/>
      <c r="N4116" s="9"/>
      <c r="O4116" s="9"/>
      <c r="P4116" s="9"/>
      <c r="Q4116" s="16"/>
      <c r="R4116" s="9"/>
    </row>
    <row r="4117" spans="1:18" x14ac:dyDescent="0.25">
      <c r="A4117" t="s">
        <v>41482</v>
      </c>
      <c r="B4117">
        <v>184365744</v>
      </c>
      <c r="C4117">
        <v>184369351</v>
      </c>
      <c r="D4117">
        <v>6</v>
      </c>
      <c r="E4117">
        <v>3</v>
      </c>
      <c r="F4117">
        <v>1138870</v>
      </c>
      <c r="G4117">
        <v>1.6233</v>
      </c>
      <c r="H4117">
        <v>5.2262999999999997E-2</v>
      </c>
      <c r="I4117" s="201" t="s">
        <v>5326</v>
      </c>
      <c r="K4117" s="18"/>
      <c r="L4117" s="9"/>
      <c r="M4117" s="9"/>
      <c r="N4117" s="9"/>
      <c r="O4117" s="9"/>
      <c r="P4117" s="9"/>
      <c r="Q4117" s="16"/>
      <c r="R4117" s="9"/>
    </row>
    <row r="4118" spans="1:18" x14ac:dyDescent="0.25">
      <c r="A4118" t="s">
        <v>41483</v>
      </c>
      <c r="B4118">
        <v>40547483</v>
      </c>
      <c r="C4118">
        <v>40560227</v>
      </c>
      <c r="D4118">
        <v>12</v>
      </c>
      <c r="E4118">
        <v>2</v>
      </c>
      <c r="F4118">
        <v>1138870</v>
      </c>
      <c r="G4118">
        <v>1.6232</v>
      </c>
      <c r="H4118">
        <v>5.2268000000000002E-2</v>
      </c>
      <c r="I4118" s="201" t="s">
        <v>3772</v>
      </c>
      <c r="K4118" s="18"/>
      <c r="L4118" s="9"/>
      <c r="M4118" s="9"/>
      <c r="N4118" s="9"/>
      <c r="O4118" s="9"/>
      <c r="P4118" s="9"/>
      <c r="Q4118" s="16"/>
      <c r="R4118" s="9"/>
    </row>
    <row r="4119" spans="1:18" x14ac:dyDescent="0.25">
      <c r="A4119" t="s">
        <v>41484</v>
      </c>
      <c r="B4119">
        <v>34621376</v>
      </c>
      <c r="C4119">
        <v>34628104</v>
      </c>
      <c r="D4119">
        <v>12</v>
      </c>
      <c r="E4119">
        <v>4</v>
      </c>
      <c r="F4119">
        <v>1138870</v>
      </c>
      <c r="G4119">
        <v>1.6231</v>
      </c>
      <c r="H4119">
        <v>5.228E-2</v>
      </c>
      <c r="I4119" s="201" t="s">
        <v>8881</v>
      </c>
      <c r="K4119" s="18"/>
      <c r="L4119" s="9"/>
      <c r="M4119" s="9"/>
      <c r="N4119" s="9"/>
      <c r="O4119" s="9"/>
      <c r="P4119" s="9"/>
      <c r="Q4119" s="16"/>
      <c r="R4119" s="9"/>
    </row>
    <row r="4120" spans="1:18" x14ac:dyDescent="0.25">
      <c r="A4120" t="s">
        <v>41485</v>
      </c>
      <c r="B4120">
        <v>76374721</v>
      </c>
      <c r="C4120">
        <v>76421195</v>
      </c>
      <c r="D4120">
        <v>164</v>
      </c>
      <c r="E4120">
        <v>12</v>
      </c>
      <c r="F4120">
        <v>1138870</v>
      </c>
      <c r="G4120">
        <v>1.6231</v>
      </c>
      <c r="H4120">
        <v>5.2289000000000002E-2</v>
      </c>
      <c r="I4120" s="201" t="s">
        <v>15812</v>
      </c>
      <c r="K4120" s="18"/>
      <c r="L4120" s="9"/>
      <c r="M4120" s="9"/>
      <c r="N4120" s="9"/>
      <c r="O4120" s="9"/>
      <c r="P4120" s="9"/>
      <c r="Q4120" s="16"/>
      <c r="R4120" s="9"/>
    </row>
    <row r="4121" spans="1:18" x14ac:dyDescent="0.25">
      <c r="A4121" t="s">
        <v>41486</v>
      </c>
      <c r="B4121">
        <v>10222214</v>
      </c>
      <c r="C4121">
        <v>10226048</v>
      </c>
      <c r="D4121">
        <v>7</v>
      </c>
      <c r="E4121">
        <v>2</v>
      </c>
      <c r="F4121">
        <v>1138870</v>
      </c>
      <c r="G4121">
        <v>1.6228</v>
      </c>
      <c r="H4121">
        <v>5.2312999999999998E-2</v>
      </c>
      <c r="I4121" s="201" t="s">
        <v>16440</v>
      </c>
      <c r="K4121" s="18"/>
      <c r="L4121" s="9"/>
      <c r="M4121" s="9"/>
      <c r="N4121" s="9"/>
      <c r="O4121" s="9"/>
      <c r="P4121" s="9"/>
      <c r="Q4121" s="16"/>
      <c r="R4121" s="9"/>
    </row>
    <row r="4122" spans="1:18" x14ac:dyDescent="0.25">
      <c r="A4122" t="s">
        <v>41487</v>
      </c>
      <c r="B4122">
        <v>5454514</v>
      </c>
      <c r="C4122">
        <v>5500426</v>
      </c>
      <c r="D4122">
        <v>73</v>
      </c>
      <c r="E4122">
        <v>5</v>
      </c>
      <c r="F4122">
        <v>1138870</v>
      </c>
      <c r="G4122">
        <v>1.6227</v>
      </c>
      <c r="H4122">
        <v>5.2329000000000001E-2</v>
      </c>
      <c r="I4122" s="201" t="s">
        <v>9488</v>
      </c>
      <c r="K4122" s="18"/>
      <c r="L4122" s="9"/>
      <c r="M4122" s="9"/>
      <c r="N4122" s="9"/>
      <c r="O4122" s="9"/>
      <c r="P4122" s="9"/>
      <c r="Q4122" s="16"/>
      <c r="R4122" s="9"/>
    </row>
    <row r="4123" spans="1:18" x14ac:dyDescent="0.25">
      <c r="A4123" t="s">
        <v>41488</v>
      </c>
      <c r="B4123">
        <v>52321105</v>
      </c>
      <c r="C4123">
        <v>52329272</v>
      </c>
      <c r="D4123">
        <v>14</v>
      </c>
      <c r="E4123">
        <v>3</v>
      </c>
      <c r="F4123">
        <v>1138870</v>
      </c>
      <c r="G4123">
        <v>1.6225000000000001</v>
      </c>
      <c r="H4123">
        <v>5.2345999999999997E-2</v>
      </c>
      <c r="I4123" s="201" t="s">
        <v>3966</v>
      </c>
      <c r="K4123" s="18"/>
      <c r="L4123" s="9"/>
      <c r="M4123" s="9"/>
      <c r="N4123" s="9"/>
      <c r="O4123" s="9"/>
      <c r="P4123" s="9"/>
      <c r="Q4123" s="16"/>
      <c r="R4123" s="9"/>
    </row>
    <row r="4124" spans="1:18" x14ac:dyDescent="0.25">
      <c r="A4124" t="s">
        <v>41489</v>
      </c>
      <c r="B4124">
        <v>32112304</v>
      </c>
      <c r="C4124">
        <v>32146039</v>
      </c>
      <c r="D4124">
        <v>146</v>
      </c>
      <c r="E4124">
        <v>20</v>
      </c>
      <c r="F4124">
        <v>1138870</v>
      </c>
      <c r="G4124">
        <v>1.6220000000000001</v>
      </c>
      <c r="H4124">
        <v>5.2401999999999997E-2</v>
      </c>
      <c r="I4124" s="201" t="s">
        <v>11741</v>
      </c>
      <c r="K4124" s="18"/>
      <c r="L4124" s="9"/>
      <c r="M4124" s="9"/>
      <c r="N4124" s="9"/>
      <c r="O4124" s="9"/>
      <c r="P4124" s="9"/>
      <c r="Q4124" s="16"/>
      <c r="R4124" s="9"/>
    </row>
    <row r="4125" spans="1:18" x14ac:dyDescent="0.25">
      <c r="A4125" t="s">
        <v>41490</v>
      </c>
      <c r="B4125">
        <v>117654369</v>
      </c>
      <c r="C4125">
        <v>117779164</v>
      </c>
      <c r="D4125">
        <v>213</v>
      </c>
      <c r="E4125">
        <v>16</v>
      </c>
      <c r="F4125">
        <v>1138870</v>
      </c>
      <c r="G4125">
        <v>1.6220000000000001</v>
      </c>
      <c r="H4125">
        <v>5.2406000000000001E-2</v>
      </c>
      <c r="I4125" s="201" t="s">
        <v>8583</v>
      </c>
      <c r="K4125" s="18"/>
      <c r="L4125" s="9"/>
      <c r="M4125" s="9"/>
      <c r="N4125" s="9"/>
      <c r="O4125" s="9"/>
      <c r="P4125" s="9"/>
      <c r="Q4125" s="16"/>
      <c r="R4125" s="9"/>
    </row>
    <row r="4126" spans="1:18" x14ac:dyDescent="0.25">
      <c r="A4126" t="s">
        <v>41491</v>
      </c>
      <c r="B4126">
        <v>113460492</v>
      </c>
      <c r="C4126">
        <v>113558151</v>
      </c>
      <c r="D4126">
        <v>170</v>
      </c>
      <c r="E4126">
        <v>17</v>
      </c>
      <c r="F4126">
        <v>1138870</v>
      </c>
      <c r="G4126">
        <v>1.6218999999999999</v>
      </c>
      <c r="H4126">
        <v>5.2410999999999999E-2</v>
      </c>
      <c r="I4126" s="201" t="s">
        <v>5126</v>
      </c>
      <c r="K4126" s="18"/>
      <c r="L4126" s="9"/>
      <c r="M4126" s="9"/>
      <c r="N4126" s="9"/>
      <c r="O4126" s="9"/>
      <c r="P4126" s="9"/>
      <c r="Q4126" s="16"/>
      <c r="R4126" s="9"/>
    </row>
    <row r="4127" spans="1:18" x14ac:dyDescent="0.25">
      <c r="A4127" t="s">
        <v>41492</v>
      </c>
      <c r="B4127">
        <v>31494323</v>
      </c>
      <c r="C4127">
        <v>31502181</v>
      </c>
      <c r="D4127">
        <v>5</v>
      </c>
      <c r="E4127">
        <v>2</v>
      </c>
      <c r="F4127">
        <v>1138870</v>
      </c>
      <c r="G4127">
        <v>1.6215999999999999</v>
      </c>
      <c r="H4127">
        <v>5.2444999999999999E-2</v>
      </c>
      <c r="I4127" s="201" t="s">
        <v>14394</v>
      </c>
      <c r="K4127" s="18"/>
      <c r="L4127" s="9"/>
      <c r="M4127" s="9"/>
      <c r="N4127" s="9"/>
      <c r="O4127" s="9"/>
      <c r="P4127" s="9"/>
      <c r="Q4127" s="16"/>
      <c r="R4127" s="9"/>
    </row>
    <row r="4128" spans="1:18" x14ac:dyDescent="0.25">
      <c r="A4128" t="s">
        <v>41493</v>
      </c>
      <c r="B4128">
        <v>31342314</v>
      </c>
      <c r="C4128">
        <v>31381608</v>
      </c>
      <c r="D4128">
        <v>55</v>
      </c>
      <c r="E4128">
        <v>16</v>
      </c>
      <c r="F4128">
        <v>1138870</v>
      </c>
      <c r="G4128">
        <v>1.6214999999999999</v>
      </c>
      <c r="H4128">
        <v>5.2451999999999999E-2</v>
      </c>
      <c r="I4128" s="201" t="s">
        <v>840</v>
      </c>
      <c r="K4128" s="18"/>
      <c r="L4128" s="9"/>
      <c r="M4128" s="9"/>
      <c r="N4128" s="9"/>
      <c r="O4128" s="9"/>
      <c r="P4128" s="9"/>
      <c r="Q4128" s="16"/>
      <c r="R4128" s="9"/>
    </row>
    <row r="4129" spans="1:18" x14ac:dyDescent="0.25">
      <c r="A4129" t="s">
        <v>41494</v>
      </c>
      <c r="B4129">
        <v>106361354</v>
      </c>
      <c r="C4129">
        <v>106510730</v>
      </c>
      <c r="D4129">
        <v>545</v>
      </c>
      <c r="E4129">
        <v>28</v>
      </c>
      <c r="F4129">
        <v>1138870</v>
      </c>
      <c r="G4129">
        <v>1.6212</v>
      </c>
      <c r="H4129">
        <v>5.2485999999999998E-2</v>
      </c>
      <c r="I4129" s="201" t="s">
        <v>2928</v>
      </c>
      <c r="K4129" s="18"/>
      <c r="L4129" s="9"/>
      <c r="M4129" s="9"/>
      <c r="N4129" s="9"/>
      <c r="O4129" s="9"/>
      <c r="P4129" s="9"/>
      <c r="Q4129" s="16"/>
      <c r="R4129" s="9"/>
    </row>
    <row r="4130" spans="1:18" x14ac:dyDescent="0.25">
      <c r="A4130" t="s">
        <v>41495</v>
      </c>
      <c r="B4130">
        <v>56184734</v>
      </c>
      <c r="C4130">
        <v>56185708</v>
      </c>
      <c r="D4130">
        <v>8</v>
      </c>
      <c r="E4130">
        <v>3</v>
      </c>
      <c r="F4130">
        <v>1138870</v>
      </c>
      <c r="G4130">
        <v>1.6209</v>
      </c>
      <c r="H4130">
        <v>5.2520999999999998E-2</v>
      </c>
      <c r="I4130" s="201" t="s">
        <v>10657</v>
      </c>
      <c r="K4130" s="18"/>
      <c r="L4130" s="9"/>
      <c r="M4130" s="9"/>
      <c r="N4130" s="9"/>
      <c r="O4130" s="9"/>
      <c r="P4130" s="9"/>
      <c r="Q4130" s="16"/>
      <c r="R4130" s="9"/>
    </row>
    <row r="4131" spans="1:18" x14ac:dyDescent="0.25">
      <c r="A4131" t="s">
        <v>41496</v>
      </c>
      <c r="B4131">
        <v>107360650</v>
      </c>
      <c r="C4131">
        <v>107361788</v>
      </c>
      <c r="D4131">
        <v>12</v>
      </c>
      <c r="E4131">
        <v>2</v>
      </c>
      <c r="F4131">
        <v>1138870</v>
      </c>
      <c r="G4131">
        <v>1.6208</v>
      </c>
      <c r="H4131">
        <v>5.2532000000000002E-2</v>
      </c>
      <c r="I4131" s="201" t="s">
        <v>9118</v>
      </c>
      <c r="K4131" s="18"/>
      <c r="L4131" s="9"/>
      <c r="M4131" s="9"/>
      <c r="N4131" s="9"/>
      <c r="O4131" s="9"/>
      <c r="P4131" s="9"/>
      <c r="Q4131" s="16"/>
      <c r="R4131" s="9"/>
    </row>
    <row r="4132" spans="1:18" x14ac:dyDescent="0.25">
      <c r="A4132" t="s">
        <v>41497</v>
      </c>
      <c r="B4132">
        <v>50643921</v>
      </c>
      <c r="C4132">
        <v>50649262</v>
      </c>
      <c r="D4132">
        <v>8</v>
      </c>
      <c r="E4132">
        <v>3</v>
      </c>
      <c r="F4132">
        <v>1138870</v>
      </c>
      <c r="G4132">
        <v>1.6206</v>
      </c>
      <c r="H4132">
        <v>5.2548999999999998E-2</v>
      </c>
      <c r="I4132" s="201" t="s">
        <v>3936</v>
      </c>
      <c r="K4132" s="18"/>
      <c r="L4132" s="9"/>
      <c r="M4132" s="9"/>
      <c r="N4132" s="9"/>
      <c r="O4132" s="9"/>
      <c r="P4132" s="9"/>
      <c r="Q4132" s="16"/>
      <c r="R4132" s="9"/>
    </row>
    <row r="4133" spans="1:18" x14ac:dyDescent="0.25">
      <c r="A4133" t="s">
        <v>41498</v>
      </c>
      <c r="B4133">
        <v>100258919</v>
      </c>
      <c r="C4133">
        <v>100549387</v>
      </c>
      <c r="D4133">
        <v>738</v>
      </c>
      <c r="E4133">
        <v>63</v>
      </c>
      <c r="F4133">
        <v>1138870</v>
      </c>
      <c r="G4133">
        <v>1.6204000000000001</v>
      </c>
      <c r="H4133">
        <v>5.2575999999999998E-2</v>
      </c>
      <c r="I4133" s="201" t="s">
        <v>12758</v>
      </c>
      <c r="K4133" s="18"/>
      <c r="L4133" s="9"/>
      <c r="M4133" s="9"/>
      <c r="N4133" s="9"/>
      <c r="O4133" s="9"/>
      <c r="P4133" s="9"/>
      <c r="Q4133" s="16"/>
      <c r="R4133" s="9"/>
    </row>
    <row r="4134" spans="1:18" x14ac:dyDescent="0.25">
      <c r="A4134" t="s">
        <v>41499</v>
      </c>
      <c r="B4134">
        <v>35088685</v>
      </c>
      <c r="C4134">
        <v>35096591</v>
      </c>
      <c r="D4134">
        <v>9</v>
      </c>
      <c r="E4134">
        <v>4</v>
      </c>
      <c r="F4134">
        <v>1138870</v>
      </c>
      <c r="G4134">
        <v>1.6203000000000001</v>
      </c>
      <c r="H4134">
        <v>5.2581999999999997E-2</v>
      </c>
      <c r="I4134" s="201" t="s">
        <v>8896</v>
      </c>
      <c r="K4134" s="18"/>
      <c r="L4134" s="9"/>
      <c r="M4134" s="9"/>
      <c r="N4134" s="9"/>
      <c r="O4134" s="9"/>
      <c r="P4134" s="9"/>
      <c r="Q4134" s="16"/>
      <c r="R4134" s="9"/>
    </row>
    <row r="4135" spans="1:18" x14ac:dyDescent="0.25">
      <c r="A4135" t="s">
        <v>41500</v>
      </c>
      <c r="B4135">
        <v>142127377</v>
      </c>
      <c r="C4135">
        <v>142205907</v>
      </c>
      <c r="D4135">
        <v>139</v>
      </c>
      <c r="E4135">
        <v>25</v>
      </c>
      <c r="F4135">
        <v>1138870</v>
      </c>
      <c r="G4135">
        <v>1.6195999999999999</v>
      </c>
      <c r="H4135">
        <v>5.2658999999999997E-2</v>
      </c>
      <c r="I4135" s="201" t="s">
        <v>8660</v>
      </c>
      <c r="K4135" s="18"/>
      <c r="L4135" s="9"/>
      <c r="M4135" s="9"/>
      <c r="N4135" s="9"/>
      <c r="O4135" s="9"/>
      <c r="P4135" s="9"/>
      <c r="Q4135" s="16"/>
      <c r="R4135" s="9"/>
    </row>
    <row r="4136" spans="1:18" x14ac:dyDescent="0.25">
      <c r="A4136" t="s">
        <v>41501</v>
      </c>
      <c r="B4136">
        <v>58208735</v>
      </c>
      <c r="C4136">
        <v>58220579</v>
      </c>
      <c r="D4136">
        <v>30</v>
      </c>
      <c r="E4136">
        <v>6</v>
      </c>
      <c r="F4136">
        <v>1138870</v>
      </c>
      <c r="G4136">
        <v>1.6195999999999999</v>
      </c>
      <c r="H4136">
        <v>5.2660999999999999E-2</v>
      </c>
      <c r="I4136" s="201" t="s">
        <v>17522</v>
      </c>
      <c r="K4136" s="18"/>
      <c r="L4136" s="9"/>
      <c r="M4136" s="9"/>
      <c r="N4136" s="9"/>
      <c r="O4136" s="9"/>
      <c r="P4136" s="9"/>
      <c r="Q4136" s="16"/>
      <c r="R4136" s="9"/>
    </row>
    <row r="4137" spans="1:18" x14ac:dyDescent="0.25">
      <c r="A4137" t="s">
        <v>41502</v>
      </c>
      <c r="B4137">
        <v>5680830</v>
      </c>
      <c r="C4137">
        <v>5708558</v>
      </c>
      <c r="D4137">
        <v>138</v>
      </c>
      <c r="E4137">
        <v>30</v>
      </c>
      <c r="F4137">
        <v>1138870</v>
      </c>
      <c r="G4137">
        <v>1.6194</v>
      </c>
      <c r="H4137">
        <v>5.2680999999999999E-2</v>
      </c>
      <c r="I4137" s="201" t="s">
        <v>9491</v>
      </c>
      <c r="K4137" s="18"/>
      <c r="L4137" s="9"/>
      <c r="M4137" s="9"/>
      <c r="N4137" s="9"/>
      <c r="O4137" s="9"/>
      <c r="P4137" s="9"/>
      <c r="Q4137" s="16"/>
      <c r="R4137" s="9"/>
    </row>
    <row r="4138" spans="1:18" x14ac:dyDescent="0.25">
      <c r="A4138" t="s">
        <v>41503</v>
      </c>
      <c r="B4138">
        <v>44616334</v>
      </c>
      <c r="C4138">
        <v>44637027</v>
      </c>
      <c r="D4138">
        <v>33</v>
      </c>
      <c r="E4138">
        <v>5</v>
      </c>
      <c r="F4138">
        <v>1138870</v>
      </c>
      <c r="G4138">
        <v>1.619</v>
      </c>
      <c r="H4138">
        <v>5.2724E-2</v>
      </c>
      <c r="I4138" s="201" t="s">
        <v>17067</v>
      </c>
      <c r="K4138" s="18"/>
      <c r="L4138" s="9"/>
      <c r="M4138" s="9"/>
      <c r="N4138" s="9"/>
      <c r="O4138" s="9"/>
      <c r="P4138" s="9"/>
      <c r="Q4138" s="16"/>
      <c r="R4138" s="9"/>
    </row>
    <row r="4139" spans="1:18" x14ac:dyDescent="0.25">
      <c r="A4139" t="s">
        <v>41504</v>
      </c>
      <c r="B4139">
        <v>41136216</v>
      </c>
      <c r="C4139">
        <v>41150405</v>
      </c>
      <c r="D4139">
        <v>35</v>
      </c>
      <c r="E4139">
        <v>4</v>
      </c>
      <c r="F4139">
        <v>1138870</v>
      </c>
      <c r="G4139">
        <v>1.6189</v>
      </c>
      <c r="H4139">
        <v>5.2734999999999997E-2</v>
      </c>
      <c r="I4139" s="201" t="s">
        <v>13529</v>
      </c>
      <c r="K4139" s="18"/>
      <c r="L4139" s="9"/>
      <c r="M4139" s="9"/>
      <c r="N4139" s="9"/>
      <c r="O4139" s="9"/>
      <c r="P4139" s="9"/>
      <c r="Q4139" s="16"/>
      <c r="R4139" s="9"/>
    </row>
    <row r="4140" spans="1:18" x14ac:dyDescent="0.25">
      <c r="A4140" t="s">
        <v>41505</v>
      </c>
      <c r="B4140">
        <v>215590370</v>
      </c>
      <c r="C4140">
        <v>215674428</v>
      </c>
      <c r="D4140">
        <v>406</v>
      </c>
      <c r="E4140">
        <v>27</v>
      </c>
      <c r="F4140">
        <v>1138870</v>
      </c>
      <c r="G4140">
        <v>1.6188</v>
      </c>
      <c r="H4140">
        <v>5.2740000000000002E-2</v>
      </c>
      <c r="I4140" s="201" t="s">
        <v>3356</v>
      </c>
      <c r="K4140" s="18"/>
      <c r="L4140" s="9"/>
      <c r="M4140" s="9"/>
      <c r="N4140" s="9"/>
      <c r="O4140" s="9"/>
      <c r="P4140" s="9"/>
      <c r="Q4140" s="16"/>
      <c r="R4140" s="9"/>
    </row>
    <row r="4141" spans="1:18" x14ac:dyDescent="0.25">
      <c r="A4141" t="s">
        <v>41506</v>
      </c>
      <c r="B4141">
        <v>56761446</v>
      </c>
      <c r="C4141">
        <v>57113357</v>
      </c>
      <c r="D4141">
        <v>854</v>
      </c>
      <c r="E4141">
        <v>73</v>
      </c>
      <c r="F4141">
        <v>1138870</v>
      </c>
      <c r="G4141">
        <v>1.6183000000000001</v>
      </c>
      <c r="H4141">
        <v>5.2801000000000001E-2</v>
      </c>
      <c r="I4141" s="201" t="s">
        <v>4005</v>
      </c>
      <c r="K4141" s="18"/>
      <c r="L4141" s="9"/>
      <c r="M4141" s="9"/>
      <c r="N4141" s="9"/>
      <c r="O4141" s="9"/>
      <c r="P4141" s="9"/>
      <c r="Q4141" s="16"/>
      <c r="R4141" s="9"/>
    </row>
    <row r="4142" spans="1:18" x14ac:dyDescent="0.25">
      <c r="A4142" t="s">
        <v>41507</v>
      </c>
      <c r="B4142">
        <v>33032346</v>
      </c>
      <c r="C4142">
        <v>33048552</v>
      </c>
      <c r="D4142">
        <v>344</v>
      </c>
      <c r="E4142">
        <v>12</v>
      </c>
      <c r="F4142">
        <v>1138870</v>
      </c>
      <c r="G4142">
        <v>1.6181000000000001</v>
      </c>
      <c r="H4142">
        <v>5.2818999999999998E-2</v>
      </c>
      <c r="I4142" s="201" t="s">
        <v>6570</v>
      </c>
      <c r="K4142" s="18"/>
      <c r="L4142" s="9"/>
      <c r="M4142" s="9"/>
      <c r="N4142" s="9"/>
      <c r="O4142" s="9"/>
      <c r="P4142" s="9"/>
      <c r="Q4142" s="16"/>
      <c r="R4142" s="9"/>
    </row>
    <row r="4143" spans="1:18" x14ac:dyDescent="0.25">
      <c r="A4143" t="s">
        <v>41508</v>
      </c>
      <c r="B4143">
        <v>41885341</v>
      </c>
      <c r="C4143">
        <v>41951166</v>
      </c>
      <c r="D4143">
        <v>132</v>
      </c>
      <c r="E4143">
        <v>7</v>
      </c>
      <c r="F4143">
        <v>1138870</v>
      </c>
      <c r="G4143">
        <v>1.6181000000000001</v>
      </c>
      <c r="H4143">
        <v>5.2824999999999997E-2</v>
      </c>
      <c r="I4143" s="201" t="s">
        <v>12619</v>
      </c>
      <c r="K4143" s="18"/>
      <c r="L4143" s="9"/>
      <c r="M4143" s="9"/>
      <c r="N4143" s="9"/>
      <c r="O4143" s="9"/>
      <c r="P4143" s="9"/>
      <c r="Q4143" s="16"/>
      <c r="R4143" s="9"/>
    </row>
    <row r="4144" spans="1:18" x14ac:dyDescent="0.25">
      <c r="A4144" t="s">
        <v>41509</v>
      </c>
      <c r="B4144">
        <v>101948055</v>
      </c>
      <c r="C4144">
        <v>101989376</v>
      </c>
      <c r="D4144">
        <v>82</v>
      </c>
      <c r="E4144">
        <v>8</v>
      </c>
      <c r="F4144">
        <v>1138870</v>
      </c>
      <c r="G4144">
        <v>1.617</v>
      </c>
      <c r="H4144">
        <v>5.2939E-2</v>
      </c>
      <c r="I4144" s="201" t="s">
        <v>9965</v>
      </c>
      <c r="K4144" s="18"/>
      <c r="L4144" s="9"/>
      <c r="M4144" s="9"/>
      <c r="N4144" s="9"/>
      <c r="O4144" s="9"/>
      <c r="P4144" s="9"/>
      <c r="Q4144" s="16"/>
      <c r="R4144" s="9"/>
    </row>
    <row r="4145" spans="1:18" x14ac:dyDescent="0.25">
      <c r="A4145" t="s">
        <v>41510</v>
      </c>
      <c r="B4145">
        <v>239549865</v>
      </c>
      <c r="C4145">
        <v>240078750</v>
      </c>
      <c r="D4145">
        <v>976</v>
      </c>
      <c r="E4145">
        <v>75</v>
      </c>
      <c r="F4145">
        <v>1138870</v>
      </c>
      <c r="G4145">
        <v>1.6168</v>
      </c>
      <c r="H4145">
        <v>5.2957999999999998E-2</v>
      </c>
      <c r="I4145" s="201" t="s">
        <v>2299</v>
      </c>
      <c r="K4145" s="18"/>
      <c r="L4145" s="9"/>
      <c r="M4145" s="9"/>
      <c r="N4145" s="9"/>
      <c r="O4145" s="9"/>
      <c r="P4145" s="9"/>
      <c r="Q4145" s="16"/>
      <c r="R4145" s="9"/>
    </row>
    <row r="4146" spans="1:18" x14ac:dyDescent="0.25">
      <c r="A4146" t="s">
        <v>41511</v>
      </c>
      <c r="B4146">
        <v>38475065</v>
      </c>
      <c r="C4146">
        <v>38608456</v>
      </c>
      <c r="D4146">
        <v>102</v>
      </c>
      <c r="E4146">
        <v>7</v>
      </c>
      <c r="F4146">
        <v>1138870</v>
      </c>
      <c r="G4146">
        <v>1.6164000000000001</v>
      </c>
      <c r="H4146">
        <v>5.3002000000000001E-2</v>
      </c>
      <c r="I4146" s="201" t="s">
        <v>5469</v>
      </c>
      <c r="K4146" s="18"/>
      <c r="L4146" s="9"/>
      <c r="M4146" s="9"/>
      <c r="N4146" s="9"/>
      <c r="O4146" s="9"/>
      <c r="P4146" s="9"/>
      <c r="Q4146" s="16"/>
      <c r="R4146" s="9"/>
    </row>
    <row r="4147" spans="1:18" x14ac:dyDescent="0.25">
      <c r="A4147" t="s">
        <v>41512</v>
      </c>
      <c r="B4147">
        <v>4688580</v>
      </c>
      <c r="C4147">
        <v>4689728</v>
      </c>
      <c r="D4147">
        <v>3</v>
      </c>
      <c r="E4147">
        <v>1</v>
      </c>
      <c r="F4147">
        <v>1138870</v>
      </c>
      <c r="G4147">
        <v>1.6160000000000001</v>
      </c>
      <c r="H4147">
        <v>5.3041999999999999E-2</v>
      </c>
      <c r="I4147" s="201" t="s">
        <v>14857</v>
      </c>
      <c r="K4147" s="18"/>
      <c r="L4147" s="9"/>
      <c r="M4147" s="9"/>
      <c r="N4147" s="9"/>
      <c r="O4147" s="9"/>
      <c r="P4147" s="9"/>
      <c r="Q4147" s="16"/>
      <c r="R4147" s="9"/>
    </row>
    <row r="4148" spans="1:18" x14ac:dyDescent="0.25">
      <c r="A4148" t="s">
        <v>41513</v>
      </c>
      <c r="B4148">
        <v>9799637</v>
      </c>
      <c r="C4148">
        <v>9808938</v>
      </c>
      <c r="D4148">
        <v>34</v>
      </c>
      <c r="E4148">
        <v>3</v>
      </c>
      <c r="F4148">
        <v>1138870</v>
      </c>
      <c r="G4148">
        <v>1.6160000000000001</v>
      </c>
      <c r="H4148">
        <v>5.3045000000000002E-2</v>
      </c>
      <c r="I4148" s="201" t="s">
        <v>15004</v>
      </c>
      <c r="K4148" s="18"/>
      <c r="L4148" s="9"/>
      <c r="M4148" s="9"/>
      <c r="N4148" s="9"/>
      <c r="O4148" s="9"/>
      <c r="P4148" s="9"/>
      <c r="Q4148" s="16"/>
      <c r="R4148" s="9"/>
    </row>
    <row r="4149" spans="1:18" x14ac:dyDescent="0.25">
      <c r="A4149" t="s">
        <v>41514</v>
      </c>
      <c r="B4149">
        <v>58553855</v>
      </c>
      <c r="C4149">
        <v>58663790</v>
      </c>
      <c r="D4149">
        <v>197</v>
      </c>
      <c r="E4149">
        <v>10</v>
      </c>
      <c r="F4149">
        <v>1138870</v>
      </c>
      <c r="G4149">
        <v>1.6158999999999999</v>
      </c>
      <c r="H4149">
        <v>5.3054999999999998E-2</v>
      </c>
      <c r="I4149" s="201" t="s">
        <v>14499</v>
      </c>
      <c r="K4149" s="18"/>
      <c r="L4149" s="9"/>
      <c r="M4149" s="9"/>
      <c r="N4149" s="9"/>
      <c r="O4149" s="9"/>
      <c r="P4149" s="9"/>
      <c r="Q4149" s="16"/>
      <c r="R4149" s="9"/>
    </row>
    <row r="4150" spans="1:18" x14ac:dyDescent="0.25">
      <c r="A4150" t="s">
        <v>41515</v>
      </c>
      <c r="B4150">
        <v>1494935</v>
      </c>
      <c r="C4150">
        <v>1525581</v>
      </c>
      <c r="D4150">
        <v>183</v>
      </c>
      <c r="E4150">
        <v>15</v>
      </c>
      <c r="F4150">
        <v>1138870</v>
      </c>
      <c r="G4150">
        <v>1.6153999999999999</v>
      </c>
      <c r="H4150">
        <v>5.3109000000000003E-2</v>
      </c>
      <c r="I4150" s="201" t="s">
        <v>14061</v>
      </c>
      <c r="K4150" s="18"/>
      <c r="L4150" s="9"/>
      <c r="M4150" s="9"/>
      <c r="N4150" s="9"/>
      <c r="O4150" s="9"/>
      <c r="P4150" s="9"/>
      <c r="Q4150" s="16"/>
      <c r="R4150" s="9"/>
    </row>
    <row r="4151" spans="1:18" x14ac:dyDescent="0.25">
      <c r="A4151" t="s">
        <v>41516</v>
      </c>
      <c r="B4151">
        <v>18368779</v>
      </c>
      <c r="C4151">
        <v>18469105</v>
      </c>
      <c r="D4151">
        <v>455</v>
      </c>
      <c r="E4151">
        <v>31</v>
      </c>
      <c r="F4151">
        <v>1138870</v>
      </c>
      <c r="G4151">
        <v>1.6153999999999999</v>
      </c>
      <c r="H4151">
        <v>5.3115000000000002E-2</v>
      </c>
      <c r="I4151" s="201" t="s">
        <v>6320</v>
      </c>
      <c r="K4151" s="18"/>
      <c r="L4151" s="9"/>
      <c r="M4151" s="9"/>
      <c r="N4151" s="9"/>
      <c r="O4151" s="9"/>
      <c r="P4151" s="9"/>
      <c r="Q4151" s="16"/>
      <c r="R4151" s="9"/>
    </row>
    <row r="4152" spans="1:18" x14ac:dyDescent="0.25">
      <c r="A4152" t="s">
        <v>41517</v>
      </c>
      <c r="B4152">
        <v>24829387</v>
      </c>
      <c r="C4152">
        <v>24867530</v>
      </c>
      <c r="D4152">
        <v>114</v>
      </c>
      <c r="E4152">
        <v>14</v>
      </c>
      <c r="F4152">
        <v>1138870</v>
      </c>
      <c r="G4152">
        <v>1.6152</v>
      </c>
      <c r="H4152">
        <v>5.3131999999999999E-2</v>
      </c>
      <c r="I4152" s="201" t="s">
        <v>752</v>
      </c>
      <c r="K4152" s="18"/>
      <c r="L4152" s="9"/>
      <c r="M4152" s="9"/>
      <c r="N4152" s="9"/>
      <c r="O4152" s="9"/>
      <c r="P4152" s="9"/>
      <c r="Q4152" s="16"/>
      <c r="R4152" s="9"/>
    </row>
    <row r="4153" spans="1:18" x14ac:dyDescent="0.25">
      <c r="A4153" t="s">
        <v>41518</v>
      </c>
      <c r="B4153">
        <v>4553386</v>
      </c>
      <c r="C4153">
        <v>4666674</v>
      </c>
      <c r="D4153">
        <v>416</v>
      </c>
      <c r="E4153">
        <v>34</v>
      </c>
      <c r="F4153">
        <v>1138870</v>
      </c>
      <c r="G4153">
        <v>1.6151</v>
      </c>
      <c r="H4153">
        <v>5.3141000000000001E-2</v>
      </c>
      <c r="I4153" s="201" t="s">
        <v>8759</v>
      </c>
      <c r="K4153" s="18"/>
      <c r="L4153" s="9"/>
      <c r="M4153" s="9"/>
      <c r="N4153" s="9"/>
      <c r="O4153" s="9"/>
      <c r="P4153" s="9"/>
      <c r="Q4153" s="16"/>
      <c r="R4153" s="9"/>
    </row>
    <row r="4154" spans="1:18" x14ac:dyDescent="0.25">
      <c r="A4154" t="s">
        <v>41519</v>
      </c>
      <c r="B4154">
        <v>27826107</v>
      </c>
      <c r="C4154">
        <v>27841131</v>
      </c>
      <c r="D4154">
        <v>17</v>
      </c>
      <c r="E4154">
        <v>3</v>
      </c>
      <c r="F4154">
        <v>1138870</v>
      </c>
      <c r="G4154">
        <v>1.6151</v>
      </c>
      <c r="H4154">
        <v>5.3148000000000001E-2</v>
      </c>
      <c r="I4154" s="201" t="s">
        <v>18843</v>
      </c>
      <c r="K4154" s="18"/>
      <c r="L4154" s="9"/>
      <c r="M4154" s="9"/>
      <c r="N4154" s="9"/>
      <c r="O4154" s="9"/>
      <c r="P4154" s="9"/>
      <c r="Q4154" s="16"/>
      <c r="R4154" s="9"/>
    </row>
    <row r="4155" spans="1:18" x14ac:dyDescent="0.25">
      <c r="A4155" t="s">
        <v>41520</v>
      </c>
      <c r="B4155">
        <v>56148440</v>
      </c>
      <c r="C4155">
        <v>56160689</v>
      </c>
      <c r="D4155">
        <v>42</v>
      </c>
      <c r="E4155">
        <v>9</v>
      </c>
      <c r="F4155">
        <v>1138870</v>
      </c>
      <c r="G4155">
        <v>1.6149</v>
      </c>
      <c r="H4155">
        <v>5.3163000000000002E-2</v>
      </c>
      <c r="I4155" s="201" t="s">
        <v>7529</v>
      </c>
      <c r="K4155" s="18"/>
      <c r="L4155" s="9"/>
      <c r="M4155" s="9"/>
      <c r="N4155" s="9"/>
      <c r="O4155" s="9"/>
      <c r="P4155" s="9"/>
      <c r="Q4155" s="16"/>
      <c r="R4155" s="9"/>
    </row>
    <row r="4156" spans="1:18" x14ac:dyDescent="0.25">
      <c r="A4156" t="s">
        <v>41521</v>
      </c>
      <c r="B4156">
        <v>189896622</v>
      </c>
      <c r="C4156">
        <v>190044605</v>
      </c>
      <c r="D4156">
        <v>378</v>
      </c>
      <c r="E4156">
        <v>11</v>
      </c>
      <c r="F4156">
        <v>1138870</v>
      </c>
      <c r="G4156">
        <v>1.6149</v>
      </c>
      <c r="H4156">
        <v>5.3169000000000001E-2</v>
      </c>
      <c r="I4156" s="201" t="s">
        <v>3232</v>
      </c>
      <c r="K4156" s="18"/>
      <c r="L4156" s="9"/>
      <c r="M4156" s="9"/>
      <c r="N4156" s="9"/>
      <c r="O4156" s="9"/>
      <c r="P4156" s="9"/>
      <c r="Q4156" s="16"/>
      <c r="R4156" s="9"/>
    </row>
    <row r="4157" spans="1:18" x14ac:dyDescent="0.25">
      <c r="A4157" t="s">
        <v>41522</v>
      </c>
      <c r="B4157">
        <v>138784245</v>
      </c>
      <c r="C4157">
        <v>138842328</v>
      </c>
      <c r="D4157">
        <v>4</v>
      </c>
      <c r="E4157">
        <v>2</v>
      </c>
      <c r="F4157">
        <v>1138870</v>
      </c>
      <c r="G4157">
        <v>1.6149</v>
      </c>
      <c r="H4157">
        <v>5.3170000000000002E-2</v>
      </c>
      <c r="I4157" s="201" t="s">
        <v>5876</v>
      </c>
      <c r="K4157" s="18"/>
      <c r="L4157" s="9"/>
      <c r="M4157" s="9"/>
      <c r="N4157" s="9"/>
      <c r="O4157" s="9"/>
      <c r="P4157" s="9"/>
      <c r="Q4157" s="16"/>
      <c r="R4157" s="9"/>
    </row>
    <row r="4158" spans="1:18" x14ac:dyDescent="0.25">
      <c r="A4158" t="s">
        <v>41523</v>
      </c>
      <c r="B4158">
        <v>98444111</v>
      </c>
      <c r="C4158">
        <v>98468394</v>
      </c>
      <c r="D4158">
        <v>38</v>
      </c>
      <c r="E4158">
        <v>5</v>
      </c>
      <c r="F4158">
        <v>1138870</v>
      </c>
      <c r="G4158">
        <v>1.6149</v>
      </c>
      <c r="H4158">
        <v>5.3170000000000002E-2</v>
      </c>
      <c r="I4158" s="201" t="s">
        <v>7686</v>
      </c>
      <c r="K4158" s="18"/>
      <c r="L4158" s="9"/>
      <c r="M4158" s="9"/>
      <c r="N4158" s="9"/>
      <c r="O4158" s="9"/>
      <c r="P4158" s="9"/>
      <c r="Q4158" s="16"/>
      <c r="R4158" s="9"/>
    </row>
    <row r="4159" spans="1:18" x14ac:dyDescent="0.25">
      <c r="A4159" t="s">
        <v>41524</v>
      </c>
      <c r="B4159">
        <v>231577560</v>
      </c>
      <c r="C4159">
        <v>231685790</v>
      </c>
      <c r="D4159">
        <v>157</v>
      </c>
      <c r="E4159">
        <v>14</v>
      </c>
      <c r="F4159">
        <v>1138870</v>
      </c>
      <c r="G4159">
        <v>1.6147</v>
      </c>
      <c r="H4159">
        <v>5.3185999999999997E-2</v>
      </c>
      <c r="I4159" s="201" t="s">
        <v>3461</v>
      </c>
      <c r="K4159" s="18"/>
      <c r="L4159" s="9"/>
      <c r="M4159" s="9"/>
      <c r="N4159" s="9"/>
      <c r="O4159" s="9"/>
      <c r="P4159" s="9"/>
      <c r="Q4159" s="16"/>
      <c r="R4159" s="9"/>
    </row>
    <row r="4160" spans="1:18" x14ac:dyDescent="0.25">
      <c r="A4160" t="s">
        <v>41525</v>
      </c>
      <c r="B4160">
        <v>31795509</v>
      </c>
      <c r="C4160">
        <v>31924726</v>
      </c>
      <c r="D4160">
        <v>277</v>
      </c>
      <c r="E4160">
        <v>18</v>
      </c>
      <c r="F4160">
        <v>1138870</v>
      </c>
      <c r="G4160">
        <v>1.6146</v>
      </c>
      <c r="H4160">
        <v>5.3197000000000001E-2</v>
      </c>
      <c r="I4160" s="201" t="s">
        <v>18484</v>
      </c>
      <c r="K4160" s="18"/>
      <c r="L4160" s="9"/>
      <c r="M4160" s="9"/>
      <c r="N4160" s="9"/>
      <c r="O4160" s="9"/>
      <c r="P4160" s="9"/>
      <c r="Q4160" s="16"/>
      <c r="R4160" s="9"/>
    </row>
    <row r="4161" spans="1:18" x14ac:dyDescent="0.25">
      <c r="A4161" t="s">
        <v>41526</v>
      </c>
      <c r="B4161">
        <v>124932963</v>
      </c>
      <c r="C4161">
        <v>124959131</v>
      </c>
      <c r="D4161">
        <v>123</v>
      </c>
      <c r="E4161">
        <v>24</v>
      </c>
      <c r="F4161">
        <v>1138870</v>
      </c>
      <c r="G4161">
        <v>1.6138999999999999</v>
      </c>
      <c r="H4161">
        <v>5.3269999999999998E-2</v>
      </c>
      <c r="I4161" s="201" t="s">
        <v>11406</v>
      </c>
      <c r="K4161" s="18"/>
      <c r="L4161" s="9"/>
      <c r="M4161" s="9"/>
      <c r="N4161" s="9"/>
      <c r="O4161" s="9"/>
      <c r="P4161" s="9"/>
      <c r="Q4161" s="16"/>
      <c r="R4161" s="9"/>
    </row>
    <row r="4162" spans="1:18" x14ac:dyDescent="0.25">
      <c r="A4162" t="s">
        <v>41527</v>
      </c>
      <c r="B4162">
        <v>240831867</v>
      </c>
      <c r="C4162">
        <v>240964819</v>
      </c>
      <c r="D4162">
        <v>514</v>
      </c>
      <c r="E4162">
        <v>30</v>
      </c>
      <c r="F4162">
        <v>1138870</v>
      </c>
      <c r="G4162">
        <v>1.6133999999999999</v>
      </c>
      <c r="H4162">
        <v>5.3330000000000002E-2</v>
      </c>
      <c r="I4162" s="201" t="s">
        <v>3547</v>
      </c>
      <c r="K4162" s="18"/>
      <c r="L4162" s="9"/>
      <c r="M4162" s="9"/>
      <c r="N4162" s="9"/>
      <c r="O4162" s="9"/>
      <c r="P4162" s="9"/>
      <c r="Q4162" s="16"/>
      <c r="R4162" s="9"/>
    </row>
    <row r="4163" spans="1:18" x14ac:dyDescent="0.25">
      <c r="A4163" t="s">
        <v>41528</v>
      </c>
      <c r="B4163">
        <v>39456895</v>
      </c>
      <c r="C4163">
        <v>39471731</v>
      </c>
      <c r="D4163">
        <v>42</v>
      </c>
      <c r="E4163">
        <v>5</v>
      </c>
      <c r="F4163">
        <v>1138870</v>
      </c>
      <c r="G4163">
        <v>1.6126</v>
      </c>
      <c r="H4163">
        <v>5.3414000000000003E-2</v>
      </c>
      <c r="I4163" s="201" t="s">
        <v>942</v>
      </c>
      <c r="K4163" s="18"/>
      <c r="L4163" s="9"/>
      <c r="M4163" s="9"/>
      <c r="N4163" s="9"/>
      <c r="O4163" s="9"/>
      <c r="P4163" s="9"/>
      <c r="Q4163" s="16"/>
      <c r="R4163" s="9"/>
    </row>
    <row r="4164" spans="1:18" x14ac:dyDescent="0.25">
      <c r="A4164" t="s">
        <v>41529</v>
      </c>
      <c r="B4164">
        <v>67624451</v>
      </c>
      <c r="C4164">
        <v>67637677</v>
      </c>
      <c r="D4164">
        <v>33</v>
      </c>
      <c r="E4164">
        <v>5</v>
      </c>
      <c r="F4164">
        <v>1138870</v>
      </c>
      <c r="G4164">
        <v>1.6123000000000001</v>
      </c>
      <c r="H4164">
        <v>5.3452E-2</v>
      </c>
      <c r="I4164" s="201" t="s">
        <v>2698</v>
      </c>
      <c r="K4164" s="18"/>
      <c r="L4164" s="9"/>
      <c r="M4164" s="9"/>
      <c r="N4164" s="9"/>
      <c r="O4164" s="9"/>
      <c r="P4164" s="9"/>
      <c r="Q4164" s="16"/>
      <c r="R4164" s="9"/>
    </row>
    <row r="4165" spans="1:18" x14ac:dyDescent="0.25">
      <c r="A4165" t="s">
        <v>41530</v>
      </c>
      <c r="B4165">
        <v>78400375</v>
      </c>
      <c r="C4165">
        <v>78636691</v>
      </c>
      <c r="D4165">
        <v>822</v>
      </c>
      <c r="E4165">
        <v>19</v>
      </c>
      <c r="F4165">
        <v>1138870</v>
      </c>
      <c r="G4165">
        <v>1.6123000000000001</v>
      </c>
      <c r="H4165">
        <v>5.3452E-2</v>
      </c>
      <c r="I4165" s="201" t="s">
        <v>6856</v>
      </c>
      <c r="K4165" s="18"/>
      <c r="L4165" s="9"/>
      <c r="M4165" s="9"/>
      <c r="N4165" s="9"/>
      <c r="O4165" s="9"/>
      <c r="P4165" s="9"/>
      <c r="Q4165" s="16"/>
      <c r="R4165" s="9"/>
    </row>
    <row r="4166" spans="1:18" x14ac:dyDescent="0.25">
      <c r="A4166" t="s">
        <v>41531</v>
      </c>
      <c r="B4166">
        <v>1694527</v>
      </c>
      <c r="C4166">
        <v>1714282</v>
      </c>
      <c r="D4166">
        <v>43</v>
      </c>
      <c r="E4166">
        <v>8</v>
      </c>
      <c r="F4166">
        <v>1138870</v>
      </c>
      <c r="G4166">
        <v>1.6117999999999999</v>
      </c>
      <c r="H4166">
        <v>5.3497999999999997E-2</v>
      </c>
      <c r="I4166" s="201" t="s">
        <v>4665</v>
      </c>
      <c r="K4166" s="18"/>
      <c r="L4166" s="9"/>
      <c r="M4166" s="9"/>
      <c r="N4166" s="9"/>
      <c r="O4166" s="9"/>
      <c r="P4166" s="9"/>
      <c r="Q4166" s="16"/>
      <c r="R4166" s="9"/>
    </row>
    <row r="4167" spans="1:18" x14ac:dyDescent="0.25">
      <c r="A4167" t="s">
        <v>41532</v>
      </c>
      <c r="B4167">
        <v>147830063</v>
      </c>
      <c r="C4167">
        <v>148058683</v>
      </c>
      <c r="D4167">
        <v>895</v>
      </c>
      <c r="E4167">
        <v>54</v>
      </c>
      <c r="F4167">
        <v>1138870</v>
      </c>
      <c r="G4167">
        <v>1.6117999999999999</v>
      </c>
      <c r="H4167">
        <v>5.3498999999999998E-2</v>
      </c>
      <c r="I4167" s="201" t="s">
        <v>7130</v>
      </c>
      <c r="K4167" s="18"/>
      <c r="L4167" s="9"/>
      <c r="M4167" s="9"/>
      <c r="N4167" s="9"/>
      <c r="O4167" s="9"/>
      <c r="P4167" s="9"/>
      <c r="Q4167" s="16"/>
      <c r="R4167" s="9"/>
    </row>
    <row r="4168" spans="1:18" x14ac:dyDescent="0.25">
      <c r="A4168" t="s">
        <v>41533</v>
      </c>
      <c r="B4168">
        <v>95825539</v>
      </c>
      <c r="C4168">
        <v>95893974</v>
      </c>
      <c r="D4168">
        <v>205</v>
      </c>
      <c r="E4168">
        <v>18</v>
      </c>
      <c r="F4168">
        <v>1138870</v>
      </c>
      <c r="G4168">
        <v>1.6117999999999999</v>
      </c>
      <c r="H4168">
        <v>5.3502000000000001E-2</v>
      </c>
      <c r="I4168" s="201" t="s">
        <v>8507</v>
      </c>
      <c r="K4168" s="18"/>
      <c r="L4168" s="9"/>
      <c r="M4168" s="9"/>
      <c r="N4168" s="9"/>
      <c r="O4168" s="9"/>
      <c r="P4168" s="9"/>
      <c r="Q4168" s="16"/>
      <c r="R4168" s="9"/>
    </row>
    <row r="4169" spans="1:18" x14ac:dyDescent="0.25">
      <c r="A4169" t="s">
        <v>41534</v>
      </c>
      <c r="B4169">
        <v>50898768</v>
      </c>
      <c r="C4169">
        <v>51142450</v>
      </c>
      <c r="D4169">
        <v>339</v>
      </c>
      <c r="E4169">
        <v>12</v>
      </c>
      <c r="F4169">
        <v>1138242</v>
      </c>
      <c r="G4169">
        <v>1.6115999999999999</v>
      </c>
      <c r="H4169">
        <v>5.3527999999999999E-2</v>
      </c>
      <c r="I4169" s="201" t="s">
        <v>11849</v>
      </c>
      <c r="K4169" s="18"/>
      <c r="L4169" s="9"/>
      <c r="M4169" s="9"/>
      <c r="N4169" s="9"/>
      <c r="O4169" s="9"/>
      <c r="P4169" s="9"/>
      <c r="Q4169" s="16"/>
      <c r="R4169" s="9"/>
    </row>
    <row r="4170" spans="1:18" x14ac:dyDescent="0.25">
      <c r="A4170" t="s">
        <v>41535</v>
      </c>
      <c r="B4170">
        <v>24449835</v>
      </c>
      <c r="C4170">
        <v>24647252</v>
      </c>
      <c r="D4170">
        <v>460</v>
      </c>
      <c r="E4170">
        <v>43</v>
      </c>
      <c r="F4170">
        <v>1138870</v>
      </c>
      <c r="G4170">
        <v>1.6108</v>
      </c>
      <c r="H4170">
        <v>5.3615000000000003E-2</v>
      </c>
      <c r="I4170" s="201" t="s">
        <v>17729</v>
      </c>
      <c r="K4170" s="18"/>
      <c r="L4170" s="9"/>
      <c r="M4170" s="9"/>
      <c r="N4170" s="9"/>
      <c r="O4170" s="9"/>
      <c r="P4170" s="9"/>
      <c r="Q4170" s="16"/>
      <c r="R4170" s="9"/>
    </row>
    <row r="4171" spans="1:18" x14ac:dyDescent="0.25">
      <c r="A4171" t="s">
        <v>41536</v>
      </c>
      <c r="B4171">
        <v>66788879</v>
      </c>
      <c r="C4171">
        <v>66835523</v>
      </c>
      <c r="D4171">
        <v>70</v>
      </c>
      <c r="E4171">
        <v>4</v>
      </c>
      <c r="F4171">
        <v>1138870</v>
      </c>
      <c r="G4171">
        <v>1.6102000000000001</v>
      </c>
      <c r="H4171">
        <v>5.3671999999999997E-2</v>
      </c>
      <c r="I4171" s="201" t="s">
        <v>14517</v>
      </c>
      <c r="K4171" s="18"/>
      <c r="L4171" s="9"/>
      <c r="M4171" s="9"/>
      <c r="N4171" s="9"/>
      <c r="O4171" s="9"/>
      <c r="P4171" s="9"/>
      <c r="Q4171" s="16"/>
      <c r="R4171" s="9"/>
    </row>
    <row r="4172" spans="1:18" x14ac:dyDescent="0.25">
      <c r="A4172" t="s">
        <v>41537</v>
      </c>
      <c r="B4172">
        <v>97423158</v>
      </c>
      <c r="C4172">
        <v>97453900</v>
      </c>
      <c r="D4172">
        <v>71</v>
      </c>
      <c r="E4172">
        <v>13</v>
      </c>
      <c r="F4172">
        <v>1138870</v>
      </c>
      <c r="G4172">
        <v>1.6096999999999999</v>
      </c>
      <c r="H4172">
        <v>5.3732000000000002E-2</v>
      </c>
      <c r="I4172" s="201" t="s">
        <v>9910</v>
      </c>
      <c r="K4172" s="18"/>
      <c r="L4172" s="9"/>
      <c r="M4172" s="9"/>
      <c r="N4172" s="9"/>
      <c r="O4172" s="9"/>
      <c r="P4172" s="9"/>
      <c r="Q4172" s="16"/>
      <c r="R4172" s="9"/>
    </row>
    <row r="4173" spans="1:18" x14ac:dyDescent="0.25">
      <c r="A4173" t="s">
        <v>41538</v>
      </c>
      <c r="B4173">
        <v>120290619</v>
      </c>
      <c r="C4173">
        <v>120311528</v>
      </c>
      <c r="D4173">
        <v>46</v>
      </c>
      <c r="E4173">
        <v>9</v>
      </c>
      <c r="F4173">
        <v>1138870</v>
      </c>
      <c r="G4173">
        <v>1.6094999999999999</v>
      </c>
      <c r="H4173">
        <v>5.3752000000000001E-2</v>
      </c>
      <c r="I4173" s="201" t="s">
        <v>1474</v>
      </c>
      <c r="K4173" s="18"/>
      <c r="L4173" s="9"/>
      <c r="M4173" s="9"/>
      <c r="N4173" s="9"/>
      <c r="O4173" s="9"/>
      <c r="P4173" s="9"/>
      <c r="Q4173" s="16"/>
      <c r="R4173" s="9"/>
    </row>
    <row r="4174" spans="1:18" x14ac:dyDescent="0.25">
      <c r="A4174" t="s">
        <v>41539</v>
      </c>
      <c r="B4174">
        <v>19118928</v>
      </c>
      <c r="C4174">
        <v>19240028</v>
      </c>
      <c r="D4174">
        <v>137</v>
      </c>
      <c r="E4174">
        <v>6</v>
      </c>
      <c r="F4174">
        <v>1136250</v>
      </c>
      <c r="G4174">
        <v>1.6094999999999999</v>
      </c>
      <c r="H4174">
        <v>5.3753000000000002E-2</v>
      </c>
      <c r="I4174" s="201" t="s">
        <v>15084</v>
      </c>
      <c r="K4174" s="18"/>
      <c r="L4174" s="9"/>
      <c r="M4174" s="9"/>
      <c r="N4174" s="9"/>
      <c r="O4174" s="9"/>
      <c r="P4174" s="9"/>
      <c r="Q4174" s="16"/>
      <c r="R4174" s="9"/>
    </row>
    <row r="4175" spans="1:18" x14ac:dyDescent="0.25">
      <c r="A4175" t="s">
        <v>41540</v>
      </c>
      <c r="B4175">
        <v>7895119</v>
      </c>
      <c r="C4175">
        <v>7929862</v>
      </c>
      <c r="D4175">
        <v>90</v>
      </c>
      <c r="E4175">
        <v>10</v>
      </c>
      <c r="F4175">
        <v>1138870</v>
      </c>
      <c r="G4175">
        <v>1.6093</v>
      </c>
      <c r="H4175">
        <v>5.3780000000000001E-2</v>
      </c>
      <c r="I4175" s="201" t="s">
        <v>16383</v>
      </c>
      <c r="K4175" s="18"/>
      <c r="L4175" s="9"/>
      <c r="M4175" s="9"/>
      <c r="N4175" s="9"/>
      <c r="O4175" s="9"/>
      <c r="P4175" s="9"/>
      <c r="Q4175" s="16"/>
      <c r="R4175" s="9"/>
    </row>
    <row r="4176" spans="1:18" x14ac:dyDescent="0.25">
      <c r="A4176" t="s">
        <v>41541</v>
      </c>
      <c r="B4176">
        <v>147830595</v>
      </c>
      <c r="C4176">
        <v>148056798</v>
      </c>
      <c r="D4176">
        <v>561</v>
      </c>
      <c r="E4176">
        <v>26</v>
      </c>
      <c r="F4176">
        <v>1138870</v>
      </c>
      <c r="G4176">
        <v>1.6092</v>
      </c>
      <c r="H4176">
        <v>5.3788999999999997E-2</v>
      </c>
      <c r="I4176" s="201" t="s">
        <v>5998</v>
      </c>
      <c r="K4176" s="18"/>
      <c r="L4176" s="9"/>
      <c r="M4176" s="9"/>
      <c r="N4176" s="9"/>
      <c r="O4176" s="9"/>
      <c r="P4176" s="9"/>
      <c r="Q4176" s="16"/>
      <c r="R4176" s="9"/>
    </row>
    <row r="4177" spans="1:18" x14ac:dyDescent="0.25">
      <c r="A4177" t="s">
        <v>41542</v>
      </c>
      <c r="B4177">
        <v>169890467</v>
      </c>
      <c r="C4177">
        <v>170054349</v>
      </c>
      <c r="D4177">
        <v>469</v>
      </c>
      <c r="E4177">
        <v>12</v>
      </c>
      <c r="F4177">
        <v>1138870</v>
      </c>
      <c r="G4177">
        <v>1.6088</v>
      </c>
      <c r="H4177">
        <v>5.3831999999999998E-2</v>
      </c>
      <c r="I4177" s="201" t="s">
        <v>1886</v>
      </c>
      <c r="K4177" s="18"/>
      <c r="L4177" s="9"/>
      <c r="M4177" s="9"/>
      <c r="N4177" s="9"/>
      <c r="O4177" s="9"/>
      <c r="P4177" s="9"/>
      <c r="Q4177" s="16"/>
      <c r="R4177" s="9"/>
    </row>
    <row r="4178" spans="1:18" x14ac:dyDescent="0.25">
      <c r="A4178" t="s">
        <v>41543</v>
      </c>
      <c r="B4178">
        <v>226107578</v>
      </c>
      <c r="C4178">
        <v>226111978</v>
      </c>
      <c r="D4178">
        <v>5</v>
      </c>
      <c r="E4178">
        <v>2</v>
      </c>
      <c r="F4178">
        <v>1138870</v>
      </c>
      <c r="G4178">
        <v>1.6083000000000001</v>
      </c>
      <c r="H4178">
        <v>5.389E-2</v>
      </c>
      <c r="I4178" s="201" t="s">
        <v>2211</v>
      </c>
      <c r="K4178" s="18"/>
      <c r="L4178" s="9"/>
      <c r="M4178" s="9"/>
      <c r="N4178" s="9"/>
      <c r="O4178" s="9"/>
      <c r="P4178" s="9"/>
      <c r="Q4178" s="16"/>
      <c r="R4178" s="9"/>
    </row>
    <row r="4179" spans="1:18" x14ac:dyDescent="0.25">
      <c r="A4179" t="s">
        <v>41544</v>
      </c>
      <c r="B4179">
        <v>900357</v>
      </c>
      <c r="C4179">
        <v>906911</v>
      </c>
      <c r="D4179">
        <v>10</v>
      </c>
      <c r="E4179">
        <v>3</v>
      </c>
      <c r="F4179">
        <v>1138870</v>
      </c>
      <c r="G4179">
        <v>1.6083000000000001</v>
      </c>
      <c r="H4179">
        <v>5.389E-2</v>
      </c>
      <c r="I4179" s="201" t="s">
        <v>14787</v>
      </c>
      <c r="K4179" s="18"/>
      <c r="L4179" s="9"/>
      <c r="M4179" s="9"/>
      <c r="N4179" s="9"/>
      <c r="O4179" s="9"/>
      <c r="P4179" s="9"/>
      <c r="Q4179" s="16"/>
      <c r="R4179" s="9"/>
    </row>
    <row r="4180" spans="1:18" x14ac:dyDescent="0.25">
      <c r="A4180" t="s">
        <v>41545</v>
      </c>
      <c r="B4180">
        <v>6949118</v>
      </c>
      <c r="C4180">
        <v>6956557</v>
      </c>
      <c r="D4180">
        <v>5</v>
      </c>
      <c r="E4180">
        <v>2</v>
      </c>
      <c r="F4180">
        <v>1138870</v>
      </c>
      <c r="G4180">
        <v>1.6082000000000001</v>
      </c>
      <c r="H4180">
        <v>5.3898000000000001E-2</v>
      </c>
      <c r="I4180" s="201" t="s">
        <v>11536</v>
      </c>
      <c r="K4180" s="18"/>
      <c r="L4180" s="9"/>
      <c r="M4180" s="9"/>
      <c r="N4180" s="9"/>
      <c r="O4180" s="9"/>
      <c r="P4180" s="9"/>
      <c r="Q4180" s="16"/>
      <c r="R4180" s="9"/>
    </row>
    <row r="4181" spans="1:18" x14ac:dyDescent="0.25">
      <c r="A4181" t="s">
        <v>41546</v>
      </c>
      <c r="B4181">
        <v>116714118</v>
      </c>
      <c r="C4181">
        <v>116969153</v>
      </c>
      <c r="D4181">
        <v>860</v>
      </c>
      <c r="E4181">
        <v>24</v>
      </c>
      <c r="F4181">
        <v>1138870</v>
      </c>
      <c r="G4181">
        <v>1.6075999999999999</v>
      </c>
      <c r="H4181">
        <v>5.3967000000000001E-2</v>
      </c>
      <c r="I4181" s="201" t="s">
        <v>11286</v>
      </c>
      <c r="K4181" s="18"/>
      <c r="L4181" s="9"/>
      <c r="M4181" s="9"/>
      <c r="N4181" s="9"/>
      <c r="O4181" s="9"/>
      <c r="P4181" s="9"/>
      <c r="Q4181" s="16"/>
      <c r="R4181" s="9"/>
    </row>
    <row r="4182" spans="1:18" x14ac:dyDescent="0.25">
      <c r="A4182" t="s">
        <v>41547</v>
      </c>
      <c r="B4182">
        <v>34252379</v>
      </c>
      <c r="C4182">
        <v>34329198</v>
      </c>
      <c r="D4182">
        <v>156</v>
      </c>
      <c r="E4182">
        <v>14</v>
      </c>
      <c r="F4182">
        <v>1138870</v>
      </c>
      <c r="G4182">
        <v>1.6074999999999999</v>
      </c>
      <c r="H4182">
        <v>5.3976000000000003E-2</v>
      </c>
      <c r="I4182" s="201" t="s">
        <v>8871</v>
      </c>
      <c r="K4182" s="18"/>
      <c r="L4182" s="9"/>
      <c r="M4182" s="9"/>
      <c r="N4182" s="9"/>
      <c r="O4182" s="9"/>
      <c r="P4182" s="9"/>
      <c r="Q4182" s="16"/>
      <c r="R4182" s="9"/>
    </row>
    <row r="4183" spans="1:18" x14ac:dyDescent="0.25">
      <c r="A4183" t="s">
        <v>41548</v>
      </c>
      <c r="B4183">
        <v>50388323</v>
      </c>
      <c r="C4183">
        <v>50405354</v>
      </c>
      <c r="D4183">
        <v>6</v>
      </c>
      <c r="E4183">
        <v>2</v>
      </c>
      <c r="F4183">
        <v>1138870</v>
      </c>
      <c r="G4183">
        <v>1.607</v>
      </c>
      <c r="H4183">
        <v>5.4031999999999997E-2</v>
      </c>
      <c r="I4183" s="201" t="s">
        <v>3931</v>
      </c>
      <c r="K4183" s="18"/>
      <c r="L4183" s="9"/>
      <c r="M4183" s="9"/>
      <c r="N4183" s="9"/>
      <c r="O4183" s="9"/>
      <c r="P4183" s="9"/>
      <c r="Q4183" s="16"/>
      <c r="R4183" s="9"/>
    </row>
    <row r="4184" spans="1:18" x14ac:dyDescent="0.25">
      <c r="A4184" t="s">
        <v>41549</v>
      </c>
      <c r="B4184">
        <v>30651584</v>
      </c>
      <c r="C4184">
        <v>30677042</v>
      </c>
      <c r="D4184">
        <v>19</v>
      </c>
      <c r="E4184">
        <v>4</v>
      </c>
      <c r="F4184">
        <v>1138870</v>
      </c>
      <c r="G4184">
        <v>1.6069</v>
      </c>
      <c r="H4184">
        <v>5.4038999999999997E-2</v>
      </c>
      <c r="I4184" s="201" t="s">
        <v>15184</v>
      </c>
      <c r="K4184" s="18"/>
      <c r="L4184" s="9"/>
      <c r="M4184" s="9"/>
      <c r="N4184" s="9"/>
      <c r="O4184" s="9"/>
      <c r="P4184" s="9"/>
      <c r="Q4184" s="16"/>
      <c r="R4184" s="9"/>
    </row>
    <row r="4185" spans="1:18" x14ac:dyDescent="0.25">
      <c r="A4185" t="s">
        <v>41550</v>
      </c>
      <c r="B4185">
        <v>26210829</v>
      </c>
      <c r="C4185">
        <v>26684835</v>
      </c>
      <c r="D4185">
        <v>2432</v>
      </c>
      <c r="E4185">
        <v>65</v>
      </c>
      <c r="F4185">
        <v>1138870</v>
      </c>
      <c r="G4185">
        <v>1.6067</v>
      </c>
      <c r="H4185">
        <v>5.4056E-2</v>
      </c>
      <c r="I4185" s="201" t="s">
        <v>10495</v>
      </c>
      <c r="K4185" s="18"/>
      <c r="L4185" s="9"/>
      <c r="M4185" s="9"/>
      <c r="N4185" s="9"/>
      <c r="O4185" s="9"/>
      <c r="P4185" s="9"/>
      <c r="Q4185" s="16"/>
      <c r="R4185" s="9"/>
    </row>
    <row r="4186" spans="1:18" x14ac:dyDescent="0.25">
      <c r="A4186" t="s">
        <v>41551</v>
      </c>
      <c r="B4186">
        <v>107473761</v>
      </c>
      <c r="C4186">
        <v>107780768</v>
      </c>
      <c r="D4186">
        <v>640</v>
      </c>
      <c r="E4186">
        <v>38</v>
      </c>
      <c r="F4186">
        <v>1138870</v>
      </c>
      <c r="G4186">
        <v>1.6067</v>
      </c>
      <c r="H4186">
        <v>5.4057000000000001E-2</v>
      </c>
      <c r="I4186" s="201" t="s">
        <v>6948</v>
      </c>
      <c r="K4186" s="18"/>
      <c r="L4186" s="9"/>
      <c r="M4186" s="9"/>
      <c r="N4186" s="9"/>
      <c r="O4186" s="9"/>
      <c r="P4186" s="9"/>
      <c r="Q4186" s="16"/>
      <c r="R4186" s="9"/>
    </row>
    <row r="4187" spans="1:18" x14ac:dyDescent="0.25">
      <c r="A4187" t="s">
        <v>41552</v>
      </c>
      <c r="B4187">
        <v>16628299</v>
      </c>
      <c r="C4187">
        <v>16711813</v>
      </c>
      <c r="D4187">
        <v>349</v>
      </c>
      <c r="E4187">
        <v>45</v>
      </c>
      <c r="F4187">
        <v>1138870</v>
      </c>
      <c r="G4187">
        <v>1.6062000000000001</v>
      </c>
      <c r="H4187">
        <v>5.4120000000000001E-2</v>
      </c>
      <c r="I4187" s="201" t="s">
        <v>3681</v>
      </c>
      <c r="K4187" s="18"/>
      <c r="L4187" s="9"/>
      <c r="M4187" s="9"/>
      <c r="N4187" s="9"/>
      <c r="O4187" s="9"/>
      <c r="P4187" s="9"/>
      <c r="Q4187" s="16"/>
      <c r="R4187" s="9"/>
    </row>
    <row r="4188" spans="1:18" x14ac:dyDescent="0.25">
      <c r="A4188" t="s">
        <v>41553</v>
      </c>
      <c r="B4188">
        <v>32612687</v>
      </c>
      <c r="C4188">
        <v>32615353</v>
      </c>
      <c r="D4188">
        <v>10</v>
      </c>
      <c r="E4188">
        <v>5</v>
      </c>
      <c r="F4188">
        <v>1138870</v>
      </c>
      <c r="G4188">
        <v>1.6061000000000001</v>
      </c>
      <c r="H4188">
        <v>5.4128999999999997E-2</v>
      </c>
      <c r="I4188" s="201" t="s">
        <v>15195</v>
      </c>
      <c r="K4188" s="18"/>
      <c r="L4188" s="9"/>
      <c r="M4188" s="9"/>
      <c r="N4188" s="9"/>
      <c r="O4188" s="9"/>
      <c r="P4188" s="9"/>
      <c r="Q4188" s="16"/>
      <c r="R4188" s="9"/>
    </row>
    <row r="4189" spans="1:18" x14ac:dyDescent="0.25">
      <c r="A4189" t="s">
        <v>41554</v>
      </c>
      <c r="B4189">
        <v>126277927</v>
      </c>
      <c r="C4189">
        <v>126301387</v>
      </c>
      <c r="D4189">
        <v>28</v>
      </c>
      <c r="E4189">
        <v>2</v>
      </c>
      <c r="F4189">
        <v>1138870</v>
      </c>
      <c r="G4189">
        <v>1.6060000000000001</v>
      </c>
      <c r="H4189">
        <v>5.4142000000000003E-2</v>
      </c>
      <c r="I4189" s="201" t="s">
        <v>7034</v>
      </c>
      <c r="K4189" s="18"/>
      <c r="L4189" s="9"/>
      <c r="M4189" s="9"/>
      <c r="N4189" s="9"/>
      <c r="O4189" s="9"/>
      <c r="P4189" s="9"/>
      <c r="Q4189" s="16"/>
      <c r="R4189" s="9"/>
    </row>
    <row r="4190" spans="1:18" x14ac:dyDescent="0.25">
      <c r="A4190" t="s">
        <v>41555</v>
      </c>
      <c r="B4190">
        <v>124670217</v>
      </c>
      <c r="C4190">
        <v>124672627</v>
      </c>
      <c r="D4190">
        <v>5</v>
      </c>
      <c r="E4190">
        <v>2</v>
      </c>
      <c r="F4190">
        <v>1138870</v>
      </c>
      <c r="G4190">
        <v>1.6059000000000001</v>
      </c>
      <c r="H4190">
        <v>5.4149999999999997E-2</v>
      </c>
      <c r="I4190" s="201" t="s">
        <v>10122</v>
      </c>
      <c r="K4190" s="18"/>
      <c r="L4190" s="9"/>
      <c r="M4190" s="9"/>
      <c r="N4190" s="9"/>
      <c r="O4190" s="9"/>
      <c r="P4190" s="9"/>
      <c r="Q4190" s="16"/>
      <c r="R4190" s="9"/>
    </row>
    <row r="4191" spans="1:18" x14ac:dyDescent="0.25">
      <c r="A4191" t="s">
        <v>41556</v>
      </c>
      <c r="B4191">
        <v>44038590</v>
      </c>
      <c r="C4191">
        <v>44065477</v>
      </c>
      <c r="D4191">
        <v>31</v>
      </c>
      <c r="E4191">
        <v>4</v>
      </c>
      <c r="F4191">
        <v>1138870</v>
      </c>
      <c r="G4191">
        <v>1.6054999999999999</v>
      </c>
      <c r="H4191">
        <v>5.4196000000000001E-2</v>
      </c>
      <c r="I4191" s="201" t="s">
        <v>13584</v>
      </c>
      <c r="K4191" s="18"/>
      <c r="L4191" s="9"/>
      <c r="M4191" s="9"/>
      <c r="N4191" s="9"/>
      <c r="O4191" s="9"/>
      <c r="P4191" s="9"/>
      <c r="Q4191" s="16"/>
      <c r="R4191" s="9"/>
    </row>
    <row r="4192" spans="1:18" x14ac:dyDescent="0.25">
      <c r="A4192" t="s">
        <v>41557</v>
      </c>
      <c r="B4192">
        <v>96997329</v>
      </c>
      <c r="C4192">
        <v>97050781</v>
      </c>
      <c r="D4192">
        <v>163</v>
      </c>
      <c r="E4192">
        <v>20</v>
      </c>
      <c r="F4192">
        <v>1138870</v>
      </c>
      <c r="G4192">
        <v>1.6053999999999999</v>
      </c>
      <c r="H4192">
        <v>5.4206999999999998E-2</v>
      </c>
      <c r="I4192" s="201" t="s">
        <v>9907</v>
      </c>
      <c r="K4192" s="18"/>
      <c r="L4192" s="9"/>
      <c r="M4192" s="9"/>
      <c r="N4192" s="9"/>
      <c r="O4192" s="9"/>
      <c r="P4192" s="9"/>
      <c r="Q4192" s="16"/>
      <c r="R4192" s="9"/>
    </row>
    <row r="4193" spans="1:18" x14ac:dyDescent="0.25">
      <c r="A4193" t="s">
        <v>41558</v>
      </c>
      <c r="B4193">
        <v>122709208</v>
      </c>
      <c r="C4193">
        <v>122743347</v>
      </c>
      <c r="D4193">
        <v>85</v>
      </c>
      <c r="E4193">
        <v>17</v>
      </c>
      <c r="F4193">
        <v>1138870</v>
      </c>
      <c r="G4193">
        <v>1.6051</v>
      </c>
      <c r="H4193">
        <v>5.4238000000000001E-2</v>
      </c>
      <c r="I4193" s="201" t="s">
        <v>11361</v>
      </c>
      <c r="K4193" s="18"/>
      <c r="L4193" s="9"/>
      <c r="M4193" s="9"/>
      <c r="N4193" s="9"/>
      <c r="O4193" s="9"/>
      <c r="P4193" s="9"/>
      <c r="Q4193" s="16"/>
      <c r="R4193" s="9"/>
    </row>
    <row r="4194" spans="1:18" x14ac:dyDescent="0.25">
      <c r="A4194" t="s">
        <v>41559</v>
      </c>
      <c r="B4194">
        <v>55880259</v>
      </c>
      <c r="C4194">
        <v>55923444</v>
      </c>
      <c r="D4194">
        <v>202</v>
      </c>
      <c r="E4194">
        <v>12</v>
      </c>
      <c r="F4194">
        <v>1138870</v>
      </c>
      <c r="G4194">
        <v>1.6048</v>
      </c>
      <c r="H4194">
        <v>5.4269999999999999E-2</v>
      </c>
      <c r="I4194" s="201" t="s">
        <v>13081</v>
      </c>
      <c r="K4194" s="18"/>
      <c r="L4194" s="9"/>
      <c r="M4194" s="9"/>
      <c r="N4194" s="9"/>
      <c r="O4194" s="9"/>
      <c r="P4194" s="9"/>
      <c r="Q4194" s="16"/>
      <c r="R4194" s="9"/>
    </row>
    <row r="4195" spans="1:18" x14ac:dyDescent="0.25">
      <c r="A4195" t="s">
        <v>41560</v>
      </c>
      <c r="B4195">
        <v>169013666</v>
      </c>
      <c r="C4195">
        <v>169108841</v>
      </c>
      <c r="D4195">
        <v>208</v>
      </c>
      <c r="E4195">
        <v>19</v>
      </c>
      <c r="F4195">
        <v>1138870</v>
      </c>
      <c r="G4195">
        <v>1.6043000000000001</v>
      </c>
      <c r="H4195">
        <v>5.4323999999999997E-2</v>
      </c>
      <c r="I4195" s="201" t="s">
        <v>5290</v>
      </c>
      <c r="K4195" s="18"/>
      <c r="L4195" s="9"/>
      <c r="M4195" s="9"/>
      <c r="N4195" s="9"/>
      <c r="O4195" s="9"/>
      <c r="P4195" s="9"/>
      <c r="Q4195" s="16"/>
      <c r="R4195" s="9"/>
    </row>
    <row r="4196" spans="1:18" x14ac:dyDescent="0.25">
      <c r="A4196" t="s">
        <v>41561</v>
      </c>
      <c r="B4196">
        <v>54969171</v>
      </c>
      <c r="C4196">
        <v>54982443</v>
      </c>
      <c r="D4196">
        <v>36</v>
      </c>
      <c r="E4196">
        <v>7</v>
      </c>
      <c r="F4196">
        <v>1138870</v>
      </c>
      <c r="G4196">
        <v>1.6036999999999999</v>
      </c>
      <c r="H4196">
        <v>5.4387999999999999E-2</v>
      </c>
      <c r="I4196" s="201" t="s">
        <v>11947</v>
      </c>
      <c r="K4196" s="18"/>
      <c r="L4196" s="9"/>
      <c r="M4196" s="9"/>
      <c r="N4196" s="9"/>
      <c r="O4196" s="9"/>
      <c r="P4196" s="9"/>
      <c r="Q4196" s="16"/>
      <c r="R4196" s="9"/>
    </row>
    <row r="4197" spans="1:18" x14ac:dyDescent="0.25">
      <c r="A4197" t="s">
        <v>41562</v>
      </c>
      <c r="B4197">
        <v>7566780</v>
      </c>
      <c r="C4197">
        <v>8406859</v>
      </c>
      <c r="D4197">
        <v>2125</v>
      </c>
      <c r="E4197">
        <v>129</v>
      </c>
      <c r="F4197">
        <v>1138036</v>
      </c>
      <c r="G4197">
        <v>1.6023000000000001</v>
      </c>
      <c r="H4197">
        <v>5.4542E-2</v>
      </c>
      <c r="I4197" s="201" t="s">
        <v>15923</v>
      </c>
      <c r="K4197" s="18"/>
      <c r="L4197" s="9"/>
      <c r="M4197" s="9"/>
      <c r="N4197" s="9"/>
      <c r="O4197" s="9"/>
      <c r="P4197" s="9"/>
      <c r="Q4197" s="16"/>
      <c r="R4197" s="9"/>
    </row>
    <row r="4198" spans="1:18" x14ac:dyDescent="0.25">
      <c r="A4198" t="s">
        <v>41563</v>
      </c>
      <c r="B4198">
        <v>150459887</v>
      </c>
      <c r="C4198">
        <v>150480078</v>
      </c>
      <c r="D4198">
        <v>60</v>
      </c>
      <c r="E4198">
        <v>6</v>
      </c>
      <c r="F4198">
        <v>1138870</v>
      </c>
      <c r="G4198">
        <v>1.6023000000000001</v>
      </c>
      <c r="H4198">
        <v>5.4546999999999998E-2</v>
      </c>
      <c r="I4198" s="201" t="s">
        <v>1515</v>
      </c>
      <c r="K4198" s="18"/>
      <c r="L4198" s="9"/>
      <c r="M4198" s="9"/>
      <c r="N4198" s="9"/>
      <c r="O4198" s="9"/>
      <c r="P4198" s="9"/>
      <c r="Q4198" s="16"/>
      <c r="R4198" s="9"/>
    </row>
    <row r="4199" spans="1:18" x14ac:dyDescent="0.25">
      <c r="A4199" t="s">
        <v>41564</v>
      </c>
      <c r="B4199">
        <v>5067756</v>
      </c>
      <c r="C4199">
        <v>5068691</v>
      </c>
      <c r="D4199">
        <v>7</v>
      </c>
      <c r="E4199">
        <v>2</v>
      </c>
      <c r="F4199">
        <v>1138870</v>
      </c>
      <c r="G4199">
        <v>1.6021000000000001</v>
      </c>
      <c r="H4199">
        <v>5.4564000000000001E-2</v>
      </c>
      <c r="I4199" s="201" t="s">
        <v>10309</v>
      </c>
      <c r="K4199" s="18"/>
      <c r="L4199" s="9"/>
      <c r="M4199" s="9"/>
      <c r="N4199" s="9"/>
      <c r="O4199" s="9"/>
      <c r="P4199" s="9"/>
      <c r="Q4199" s="16"/>
      <c r="R4199" s="9"/>
    </row>
    <row r="4200" spans="1:18" x14ac:dyDescent="0.25">
      <c r="A4200" t="s">
        <v>41565</v>
      </c>
      <c r="B4200">
        <v>155657751</v>
      </c>
      <c r="C4200">
        <v>155708801</v>
      </c>
      <c r="D4200">
        <v>47</v>
      </c>
      <c r="E4200">
        <v>5</v>
      </c>
      <c r="F4200">
        <v>1138870</v>
      </c>
      <c r="G4200">
        <v>1.6017999999999999</v>
      </c>
      <c r="H4200">
        <v>5.4602999999999999E-2</v>
      </c>
      <c r="I4200" s="201" t="s">
        <v>1677</v>
      </c>
      <c r="K4200" s="18"/>
      <c r="L4200" s="9"/>
      <c r="M4200" s="9"/>
      <c r="N4200" s="9"/>
      <c r="O4200" s="9"/>
      <c r="P4200" s="9"/>
      <c r="Q4200" s="16"/>
      <c r="R4200" s="9"/>
    </row>
    <row r="4201" spans="1:18" x14ac:dyDescent="0.25">
      <c r="A4201" t="s">
        <v>41566</v>
      </c>
      <c r="B4201">
        <v>6789218</v>
      </c>
      <c r="C4201">
        <v>6790286</v>
      </c>
      <c r="D4201">
        <v>5</v>
      </c>
      <c r="E4201">
        <v>3</v>
      </c>
      <c r="F4201">
        <v>1138870</v>
      </c>
      <c r="G4201">
        <v>1.6014999999999999</v>
      </c>
      <c r="H4201">
        <v>5.4629999999999998E-2</v>
      </c>
      <c r="I4201" s="201" t="s">
        <v>10372</v>
      </c>
      <c r="K4201" s="18"/>
      <c r="L4201" s="9"/>
      <c r="M4201" s="9"/>
      <c r="N4201" s="9"/>
      <c r="O4201" s="9"/>
      <c r="P4201" s="9"/>
      <c r="Q4201" s="16"/>
      <c r="R4201" s="9"/>
    </row>
    <row r="4202" spans="1:18" x14ac:dyDescent="0.25">
      <c r="A4202" t="s">
        <v>41567</v>
      </c>
      <c r="B4202">
        <v>45574758</v>
      </c>
      <c r="C4202">
        <v>45579846</v>
      </c>
      <c r="D4202">
        <v>1</v>
      </c>
      <c r="E4202">
        <v>1</v>
      </c>
      <c r="F4202">
        <v>1138870</v>
      </c>
      <c r="G4202">
        <v>1.6012999999999999</v>
      </c>
      <c r="H4202">
        <v>5.4655000000000002E-2</v>
      </c>
      <c r="I4202" s="201" t="s">
        <v>17096</v>
      </c>
      <c r="K4202" s="18"/>
      <c r="L4202" s="9"/>
      <c r="M4202" s="9"/>
      <c r="N4202" s="9"/>
      <c r="O4202" s="9"/>
      <c r="P4202" s="9"/>
      <c r="Q4202" s="16"/>
      <c r="R4202" s="9"/>
    </row>
    <row r="4203" spans="1:18" x14ac:dyDescent="0.25">
      <c r="A4203" t="s">
        <v>41568</v>
      </c>
      <c r="B4203">
        <v>56469775</v>
      </c>
      <c r="C4203">
        <v>56560506</v>
      </c>
      <c r="D4203">
        <v>124</v>
      </c>
      <c r="E4203">
        <v>13</v>
      </c>
      <c r="F4203">
        <v>1138870</v>
      </c>
      <c r="G4203">
        <v>1.6012</v>
      </c>
      <c r="H4203">
        <v>5.4668000000000001E-2</v>
      </c>
      <c r="I4203" s="201" t="s">
        <v>5537</v>
      </c>
      <c r="K4203" s="18"/>
      <c r="L4203" s="9"/>
      <c r="M4203" s="9"/>
      <c r="N4203" s="9"/>
      <c r="O4203" s="9"/>
      <c r="P4203" s="9"/>
      <c r="Q4203" s="16"/>
      <c r="R4203" s="9"/>
    </row>
    <row r="4204" spans="1:18" x14ac:dyDescent="0.25">
      <c r="A4204" t="s">
        <v>41569</v>
      </c>
      <c r="B4204">
        <v>234118697</v>
      </c>
      <c r="C4204">
        <v>234204320</v>
      </c>
      <c r="D4204">
        <v>188</v>
      </c>
      <c r="E4204">
        <v>14</v>
      </c>
      <c r="F4204">
        <v>1135051</v>
      </c>
      <c r="G4204">
        <v>1.6012</v>
      </c>
      <c r="H4204">
        <v>5.4669000000000002E-2</v>
      </c>
      <c r="I4204" s="201" t="s">
        <v>3495</v>
      </c>
      <c r="K4204" s="18"/>
      <c r="L4204" s="9"/>
      <c r="M4204" s="9"/>
      <c r="N4204" s="9"/>
      <c r="O4204" s="9"/>
      <c r="P4204" s="9"/>
      <c r="Q4204" s="16"/>
      <c r="R4204" s="9"/>
    </row>
    <row r="4205" spans="1:18" x14ac:dyDescent="0.25">
      <c r="A4205" t="s">
        <v>41570</v>
      </c>
      <c r="B4205">
        <v>139654027</v>
      </c>
      <c r="C4205">
        <v>140296239</v>
      </c>
      <c r="D4205">
        <v>1775</v>
      </c>
      <c r="E4205">
        <v>125</v>
      </c>
      <c r="F4205">
        <v>1138870</v>
      </c>
      <c r="G4205">
        <v>1.601</v>
      </c>
      <c r="H4205">
        <v>5.4685999999999998E-2</v>
      </c>
      <c r="I4205" s="201" t="s">
        <v>4347</v>
      </c>
      <c r="K4205" s="18"/>
      <c r="L4205" s="9"/>
      <c r="M4205" s="9"/>
      <c r="N4205" s="9"/>
      <c r="O4205" s="9"/>
      <c r="P4205" s="9"/>
      <c r="Q4205" s="16"/>
      <c r="R4205" s="9"/>
    </row>
    <row r="4206" spans="1:18" x14ac:dyDescent="0.25">
      <c r="A4206" t="s">
        <v>41571</v>
      </c>
      <c r="B4206">
        <v>106709759</v>
      </c>
      <c r="C4206">
        <v>106810795</v>
      </c>
      <c r="D4206">
        <v>223</v>
      </c>
      <c r="E4206">
        <v>25</v>
      </c>
      <c r="F4206">
        <v>1138870</v>
      </c>
      <c r="G4206">
        <v>1.6005</v>
      </c>
      <c r="H4206">
        <v>5.4739000000000003E-2</v>
      </c>
      <c r="I4206" s="201" t="s">
        <v>2930</v>
      </c>
      <c r="K4206" s="18"/>
      <c r="L4206" s="9"/>
      <c r="M4206" s="9"/>
      <c r="N4206" s="9"/>
      <c r="O4206" s="9"/>
      <c r="P4206" s="9"/>
      <c r="Q4206" s="16"/>
      <c r="R4206" s="9"/>
    </row>
    <row r="4207" spans="1:18" x14ac:dyDescent="0.25">
      <c r="A4207" t="s">
        <v>41572</v>
      </c>
      <c r="B4207">
        <v>4190530</v>
      </c>
      <c r="C4207">
        <v>4228616</v>
      </c>
      <c r="D4207">
        <v>24</v>
      </c>
      <c r="E4207">
        <v>3</v>
      </c>
      <c r="F4207">
        <v>1093997</v>
      </c>
      <c r="G4207">
        <v>1.6005</v>
      </c>
      <c r="H4207">
        <v>5.4746000000000003E-2</v>
      </c>
      <c r="I4207" s="201" t="s">
        <v>4694</v>
      </c>
      <c r="K4207" s="18"/>
      <c r="L4207" s="9"/>
      <c r="M4207" s="9"/>
      <c r="N4207" s="9"/>
      <c r="O4207" s="9"/>
      <c r="P4207" s="9"/>
      <c r="Q4207" s="16"/>
      <c r="R4207" s="9"/>
    </row>
    <row r="4208" spans="1:18" x14ac:dyDescent="0.25">
      <c r="A4208" t="s">
        <v>41573</v>
      </c>
      <c r="B4208">
        <v>77172886</v>
      </c>
      <c r="C4208">
        <v>77232752</v>
      </c>
      <c r="D4208">
        <v>231</v>
      </c>
      <c r="E4208">
        <v>17</v>
      </c>
      <c r="F4208">
        <v>1138870</v>
      </c>
      <c r="G4208">
        <v>1.6005</v>
      </c>
      <c r="H4208">
        <v>5.4746000000000003E-2</v>
      </c>
      <c r="I4208" s="201" t="s">
        <v>4976</v>
      </c>
      <c r="K4208" s="18"/>
      <c r="L4208" s="9"/>
      <c r="M4208" s="9"/>
      <c r="N4208" s="9"/>
      <c r="O4208" s="9"/>
      <c r="P4208" s="9"/>
      <c r="Q4208" s="16"/>
      <c r="R4208" s="9"/>
    </row>
    <row r="4209" spans="1:18" x14ac:dyDescent="0.25">
      <c r="A4209" t="s">
        <v>41574</v>
      </c>
      <c r="B4209">
        <v>50779044</v>
      </c>
      <c r="C4209">
        <v>50802276</v>
      </c>
      <c r="D4209">
        <v>64</v>
      </c>
      <c r="E4209">
        <v>3</v>
      </c>
      <c r="F4209">
        <v>1138870</v>
      </c>
      <c r="G4209">
        <v>1.6005</v>
      </c>
      <c r="H4209">
        <v>5.4746000000000003E-2</v>
      </c>
      <c r="I4209" s="201" t="s">
        <v>13041</v>
      </c>
      <c r="K4209" s="18"/>
      <c r="L4209" s="9"/>
      <c r="M4209" s="9"/>
      <c r="N4209" s="9"/>
      <c r="O4209" s="9"/>
      <c r="P4209" s="9"/>
      <c r="Q4209" s="16"/>
      <c r="R4209" s="9"/>
    </row>
    <row r="4210" spans="1:18" x14ac:dyDescent="0.25">
      <c r="A4210" t="s">
        <v>41575</v>
      </c>
      <c r="B4210">
        <v>77172874</v>
      </c>
      <c r="C4210">
        <v>77232282</v>
      </c>
      <c r="D4210">
        <v>229</v>
      </c>
      <c r="E4210">
        <v>16</v>
      </c>
      <c r="F4210">
        <v>1138870</v>
      </c>
      <c r="G4210">
        <v>1.6004</v>
      </c>
      <c r="H4210">
        <v>5.4757E-2</v>
      </c>
      <c r="I4210" s="201" t="s">
        <v>4976</v>
      </c>
      <c r="K4210" s="18"/>
      <c r="L4210" s="9"/>
      <c r="M4210" s="9"/>
      <c r="N4210" s="9"/>
      <c r="O4210" s="9"/>
      <c r="P4210" s="9"/>
      <c r="Q4210" s="16"/>
      <c r="R4210" s="9"/>
    </row>
    <row r="4211" spans="1:18" x14ac:dyDescent="0.25">
      <c r="A4211" t="s">
        <v>41576</v>
      </c>
      <c r="B4211">
        <v>66291518</v>
      </c>
      <c r="C4211">
        <v>66317967</v>
      </c>
      <c r="D4211">
        <v>26</v>
      </c>
      <c r="E4211">
        <v>5</v>
      </c>
      <c r="F4211">
        <v>1138870</v>
      </c>
      <c r="G4211">
        <v>1.5999000000000001</v>
      </c>
      <c r="H4211">
        <v>5.4808999999999997E-2</v>
      </c>
      <c r="I4211" s="201" t="s">
        <v>12084</v>
      </c>
      <c r="K4211" s="18"/>
      <c r="L4211" s="9"/>
      <c r="M4211" s="9"/>
      <c r="N4211" s="9"/>
      <c r="O4211" s="9"/>
      <c r="P4211" s="9"/>
      <c r="Q4211" s="16"/>
      <c r="R4211" s="9"/>
    </row>
    <row r="4212" spans="1:18" x14ac:dyDescent="0.25">
      <c r="A4212" t="s">
        <v>41577</v>
      </c>
      <c r="B4212">
        <v>9885763</v>
      </c>
      <c r="C4212">
        <v>9889272</v>
      </c>
      <c r="D4212">
        <v>19</v>
      </c>
      <c r="E4212">
        <v>5</v>
      </c>
      <c r="F4212">
        <v>1138870</v>
      </c>
      <c r="G4212">
        <v>1.5992</v>
      </c>
      <c r="H4212">
        <v>5.4889E-2</v>
      </c>
      <c r="I4212" s="201" t="s">
        <v>15933</v>
      </c>
      <c r="K4212" s="18"/>
      <c r="L4212" s="9"/>
      <c r="M4212" s="9"/>
      <c r="N4212" s="9"/>
      <c r="O4212" s="9"/>
      <c r="P4212" s="9"/>
      <c r="Q4212" s="16"/>
      <c r="R4212" s="9"/>
    </row>
    <row r="4213" spans="1:18" x14ac:dyDescent="0.25">
      <c r="A4213" t="s">
        <v>41578</v>
      </c>
      <c r="B4213">
        <v>38000050</v>
      </c>
      <c r="C4213">
        <v>38019903</v>
      </c>
      <c r="D4213">
        <v>42</v>
      </c>
      <c r="E4213">
        <v>9</v>
      </c>
      <c r="F4213">
        <v>1138870</v>
      </c>
      <c r="G4213">
        <v>1.599</v>
      </c>
      <c r="H4213">
        <v>5.4914999999999999E-2</v>
      </c>
      <c r="I4213" s="201" t="s">
        <v>923</v>
      </c>
      <c r="K4213" s="18"/>
      <c r="L4213" s="9"/>
      <c r="M4213" s="9"/>
      <c r="N4213" s="9"/>
      <c r="O4213" s="9"/>
      <c r="P4213" s="9"/>
      <c r="Q4213" s="16"/>
      <c r="R4213" s="9"/>
    </row>
    <row r="4214" spans="1:18" x14ac:dyDescent="0.25">
      <c r="A4214" t="s">
        <v>41579</v>
      </c>
      <c r="B4214">
        <v>45544428</v>
      </c>
      <c r="C4214">
        <v>45568149</v>
      </c>
      <c r="D4214">
        <v>57</v>
      </c>
      <c r="E4214">
        <v>2</v>
      </c>
      <c r="F4214">
        <v>1138870</v>
      </c>
      <c r="G4214">
        <v>1.5989</v>
      </c>
      <c r="H4214">
        <v>5.4925000000000002E-2</v>
      </c>
      <c r="I4214" s="201" t="s">
        <v>13608</v>
      </c>
      <c r="K4214" s="18"/>
      <c r="L4214" s="9"/>
      <c r="M4214" s="9"/>
      <c r="N4214" s="9"/>
      <c r="O4214" s="9"/>
      <c r="P4214" s="9"/>
      <c r="Q4214" s="16"/>
      <c r="R4214" s="9"/>
    </row>
    <row r="4215" spans="1:18" x14ac:dyDescent="0.25">
      <c r="A4215" t="s">
        <v>41580</v>
      </c>
      <c r="B4215">
        <v>43477316</v>
      </c>
      <c r="C4215">
        <v>43487396</v>
      </c>
      <c r="D4215">
        <v>5</v>
      </c>
      <c r="E4215">
        <v>2</v>
      </c>
      <c r="F4215">
        <v>1138870</v>
      </c>
      <c r="G4215">
        <v>1.5987</v>
      </c>
      <c r="H4215">
        <v>5.4940000000000003E-2</v>
      </c>
      <c r="I4215" s="201" t="s">
        <v>13570</v>
      </c>
      <c r="K4215" s="18"/>
      <c r="L4215" s="9"/>
      <c r="M4215" s="9"/>
      <c r="N4215" s="9"/>
      <c r="O4215" s="9"/>
      <c r="P4215" s="9"/>
      <c r="Q4215" s="16"/>
      <c r="R4215" s="9"/>
    </row>
    <row r="4216" spans="1:18" x14ac:dyDescent="0.25">
      <c r="A4216" t="s">
        <v>41581</v>
      </c>
      <c r="B4216">
        <v>7989372</v>
      </c>
      <c r="C4216">
        <v>7991051</v>
      </c>
      <c r="D4216">
        <v>2</v>
      </c>
      <c r="E4216">
        <v>1</v>
      </c>
      <c r="F4216">
        <v>1138870</v>
      </c>
      <c r="G4216">
        <v>1.5986</v>
      </c>
      <c r="H4216">
        <v>5.4949999999999999E-2</v>
      </c>
      <c r="I4216" s="201" t="s">
        <v>16389</v>
      </c>
      <c r="K4216" s="18"/>
      <c r="L4216" s="9"/>
      <c r="M4216" s="9"/>
      <c r="N4216" s="9"/>
      <c r="O4216" s="9"/>
      <c r="P4216" s="9"/>
      <c r="Q4216" s="16"/>
      <c r="R4216" s="9"/>
    </row>
    <row r="4217" spans="1:18" x14ac:dyDescent="0.25">
      <c r="A4217" t="s">
        <v>41582</v>
      </c>
      <c r="B4217">
        <v>22877646</v>
      </c>
      <c r="C4217">
        <v>22926692</v>
      </c>
      <c r="D4217">
        <v>108</v>
      </c>
      <c r="E4217">
        <v>17</v>
      </c>
      <c r="F4217">
        <v>1138870</v>
      </c>
      <c r="G4217">
        <v>1.5985</v>
      </c>
      <c r="H4217">
        <v>5.4961999999999997E-2</v>
      </c>
      <c r="I4217" s="201" t="s">
        <v>8204</v>
      </c>
      <c r="K4217" s="18"/>
      <c r="L4217" s="9"/>
      <c r="M4217" s="9"/>
      <c r="N4217" s="9"/>
      <c r="O4217" s="9"/>
      <c r="P4217" s="9"/>
      <c r="Q4217" s="16"/>
      <c r="R4217" s="9"/>
    </row>
    <row r="4218" spans="1:18" x14ac:dyDescent="0.25">
      <c r="A4218" t="s">
        <v>41583</v>
      </c>
      <c r="B4218">
        <v>233344537</v>
      </c>
      <c r="C4218">
        <v>233352538</v>
      </c>
      <c r="D4218">
        <v>22</v>
      </c>
      <c r="E4218">
        <v>8</v>
      </c>
      <c r="F4218">
        <v>1138870</v>
      </c>
      <c r="G4218">
        <v>1.5979000000000001</v>
      </c>
      <c r="H4218">
        <v>5.5032999999999999E-2</v>
      </c>
      <c r="I4218" s="201" t="s">
        <v>3482</v>
      </c>
      <c r="K4218" s="18"/>
      <c r="L4218" s="9"/>
      <c r="M4218" s="9"/>
      <c r="N4218" s="9"/>
      <c r="O4218" s="9"/>
      <c r="P4218" s="9"/>
      <c r="Q4218" s="16"/>
      <c r="R4218" s="9"/>
    </row>
    <row r="4219" spans="1:18" x14ac:dyDescent="0.25">
      <c r="A4219" t="s">
        <v>41584</v>
      </c>
      <c r="B4219">
        <v>71660064</v>
      </c>
      <c r="C4219">
        <v>71676017</v>
      </c>
      <c r="D4219">
        <v>29</v>
      </c>
      <c r="E4219">
        <v>6</v>
      </c>
      <c r="F4219">
        <v>1138870</v>
      </c>
      <c r="G4219">
        <v>1.5976999999999999</v>
      </c>
      <c r="H4219">
        <v>5.5053999999999999E-2</v>
      </c>
      <c r="I4219" s="201" t="s">
        <v>14623</v>
      </c>
      <c r="K4219" s="18"/>
      <c r="L4219" s="9"/>
      <c r="M4219" s="9"/>
      <c r="N4219" s="9"/>
      <c r="O4219" s="9"/>
      <c r="P4219" s="9"/>
      <c r="Q4219" s="16"/>
      <c r="R4219" s="9"/>
    </row>
    <row r="4220" spans="1:18" x14ac:dyDescent="0.25">
      <c r="A4220" t="s">
        <v>41585</v>
      </c>
      <c r="B4220">
        <v>143191726</v>
      </c>
      <c r="C4220">
        <v>143200284</v>
      </c>
      <c r="D4220">
        <v>17</v>
      </c>
      <c r="E4220">
        <v>5</v>
      </c>
      <c r="F4220">
        <v>1138870</v>
      </c>
      <c r="G4220">
        <v>1.5974999999999999</v>
      </c>
      <c r="H4220">
        <v>5.5077000000000001E-2</v>
      </c>
      <c r="I4220" s="201" t="s">
        <v>5973</v>
      </c>
      <c r="K4220" s="18"/>
      <c r="L4220" s="9"/>
      <c r="M4220" s="9"/>
      <c r="N4220" s="9"/>
      <c r="O4220" s="9"/>
      <c r="P4220" s="9"/>
      <c r="Q4220" s="16"/>
      <c r="R4220" s="9"/>
    </row>
    <row r="4221" spans="1:18" x14ac:dyDescent="0.25">
      <c r="A4221" t="s">
        <v>41586</v>
      </c>
      <c r="B4221">
        <v>74506688</v>
      </c>
      <c r="C4221">
        <v>74534251</v>
      </c>
      <c r="D4221">
        <v>89</v>
      </c>
      <c r="E4221">
        <v>14</v>
      </c>
      <c r="F4221">
        <v>1138870</v>
      </c>
      <c r="G4221">
        <v>1.5974999999999999</v>
      </c>
      <c r="H4221">
        <v>5.5080999999999998E-2</v>
      </c>
      <c r="I4221" s="201" t="s">
        <v>16157</v>
      </c>
      <c r="K4221" s="18"/>
      <c r="L4221" s="9"/>
      <c r="M4221" s="9"/>
      <c r="N4221" s="9"/>
      <c r="O4221" s="9"/>
      <c r="P4221" s="9"/>
      <c r="Q4221" s="16"/>
      <c r="R4221" s="9"/>
    </row>
    <row r="4222" spans="1:18" x14ac:dyDescent="0.25">
      <c r="A4222" t="s">
        <v>41587</v>
      </c>
      <c r="B4222">
        <v>30517366</v>
      </c>
      <c r="C4222">
        <v>31021065</v>
      </c>
      <c r="D4222">
        <v>854</v>
      </c>
      <c r="E4222">
        <v>22</v>
      </c>
      <c r="F4222">
        <v>1138870</v>
      </c>
      <c r="G4222">
        <v>1.5972999999999999</v>
      </c>
      <c r="H4222">
        <v>5.5095999999999999E-2</v>
      </c>
      <c r="I4222" s="201" t="s">
        <v>16008</v>
      </c>
      <c r="K4222" s="18"/>
      <c r="L4222" s="9"/>
      <c r="M4222" s="9"/>
      <c r="N4222" s="9"/>
      <c r="O4222" s="9"/>
      <c r="P4222" s="9"/>
      <c r="Q4222" s="16"/>
      <c r="R4222" s="9"/>
    </row>
    <row r="4223" spans="1:18" x14ac:dyDescent="0.25">
      <c r="A4223" t="s">
        <v>41588</v>
      </c>
      <c r="B4223">
        <v>93488671</v>
      </c>
      <c r="C4223">
        <v>93954309</v>
      </c>
      <c r="D4223">
        <v>638</v>
      </c>
      <c r="E4223">
        <v>59</v>
      </c>
      <c r="F4223">
        <v>1138870</v>
      </c>
      <c r="G4223">
        <v>1.5972999999999999</v>
      </c>
      <c r="H4223">
        <v>5.5098000000000001E-2</v>
      </c>
      <c r="I4223" s="201" t="s">
        <v>5678</v>
      </c>
      <c r="K4223" s="18"/>
      <c r="L4223" s="9"/>
      <c r="M4223" s="9"/>
      <c r="N4223" s="9"/>
      <c r="O4223" s="9"/>
      <c r="P4223" s="9"/>
      <c r="Q4223" s="16"/>
      <c r="R4223" s="9"/>
    </row>
    <row r="4224" spans="1:18" x14ac:dyDescent="0.25">
      <c r="A4224" t="s">
        <v>41589</v>
      </c>
      <c r="B4224">
        <v>198492352</v>
      </c>
      <c r="C4224">
        <v>198510075</v>
      </c>
      <c r="D4224">
        <v>26</v>
      </c>
      <c r="E4224">
        <v>5</v>
      </c>
      <c r="F4224">
        <v>1138870</v>
      </c>
      <c r="G4224">
        <v>1.5971</v>
      </c>
      <c r="H4224">
        <v>5.5121999999999997E-2</v>
      </c>
      <c r="I4224" s="201" t="s">
        <v>2015</v>
      </c>
      <c r="K4224" s="18"/>
      <c r="L4224" s="9"/>
      <c r="M4224" s="9"/>
      <c r="N4224" s="9"/>
      <c r="O4224" s="9"/>
      <c r="P4224" s="9"/>
      <c r="Q4224" s="16"/>
      <c r="R4224" s="9"/>
    </row>
    <row r="4225" spans="1:18" x14ac:dyDescent="0.25">
      <c r="A4225" t="s">
        <v>41590</v>
      </c>
      <c r="B4225">
        <v>138699042</v>
      </c>
      <c r="C4225">
        <v>138704212</v>
      </c>
      <c r="D4225">
        <v>24</v>
      </c>
      <c r="E4225">
        <v>2</v>
      </c>
      <c r="F4225">
        <v>1138870</v>
      </c>
      <c r="G4225">
        <v>1.597</v>
      </c>
      <c r="H4225">
        <v>5.5134000000000002E-2</v>
      </c>
      <c r="I4225" s="201" t="s">
        <v>7096</v>
      </c>
      <c r="K4225" s="18"/>
      <c r="L4225" s="9"/>
      <c r="M4225" s="9"/>
      <c r="N4225" s="9"/>
      <c r="O4225" s="9"/>
      <c r="P4225" s="9"/>
      <c r="Q4225" s="16"/>
      <c r="R4225" s="9"/>
    </row>
    <row r="4226" spans="1:18" x14ac:dyDescent="0.25">
      <c r="A4226" t="s">
        <v>41591</v>
      </c>
      <c r="B4226">
        <v>29063133</v>
      </c>
      <c r="C4226">
        <v>29096287</v>
      </c>
      <c r="D4226">
        <v>47</v>
      </c>
      <c r="E4226">
        <v>5</v>
      </c>
      <c r="F4226">
        <v>1138870</v>
      </c>
      <c r="G4226">
        <v>1.5968</v>
      </c>
      <c r="H4226">
        <v>5.5152E-2</v>
      </c>
      <c r="I4226" s="201" t="s">
        <v>831</v>
      </c>
      <c r="K4226" s="18"/>
      <c r="L4226" s="9"/>
      <c r="M4226" s="9"/>
      <c r="N4226" s="9"/>
      <c r="O4226" s="9"/>
      <c r="P4226" s="9"/>
      <c r="Q4226" s="16"/>
      <c r="R4226" s="9"/>
    </row>
    <row r="4227" spans="1:18" x14ac:dyDescent="0.25">
      <c r="A4227" t="s">
        <v>41592</v>
      </c>
      <c r="B4227">
        <v>58256455</v>
      </c>
      <c r="C4227">
        <v>58499831</v>
      </c>
      <c r="D4227">
        <v>157</v>
      </c>
      <c r="E4227">
        <v>5</v>
      </c>
      <c r="F4227">
        <v>1122833</v>
      </c>
      <c r="G4227">
        <v>1.5968</v>
      </c>
      <c r="H4227">
        <v>5.5155000000000003E-2</v>
      </c>
      <c r="I4227" s="201" t="s">
        <v>15625</v>
      </c>
      <c r="K4227" s="18"/>
      <c r="L4227" s="9"/>
      <c r="M4227" s="9"/>
      <c r="N4227" s="9"/>
      <c r="O4227" s="9"/>
      <c r="P4227" s="9"/>
      <c r="Q4227" s="16"/>
      <c r="R4227" s="9"/>
    </row>
    <row r="4228" spans="1:18" x14ac:dyDescent="0.25">
      <c r="A4228" t="s">
        <v>41593</v>
      </c>
      <c r="B4228">
        <v>39958199</v>
      </c>
      <c r="C4228">
        <v>39968856</v>
      </c>
      <c r="D4228">
        <v>19</v>
      </c>
      <c r="E4228">
        <v>3</v>
      </c>
      <c r="F4228">
        <v>1138870</v>
      </c>
      <c r="G4228">
        <v>1.5966</v>
      </c>
      <c r="H4228">
        <v>5.5177999999999998E-2</v>
      </c>
      <c r="I4228" s="201" t="s">
        <v>15363</v>
      </c>
      <c r="K4228" s="18"/>
      <c r="L4228" s="9"/>
      <c r="M4228" s="9"/>
      <c r="N4228" s="9"/>
      <c r="O4228" s="9"/>
      <c r="P4228" s="9"/>
      <c r="Q4228" s="16"/>
      <c r="R4228" s="9"/>
    </row>
    <row r="4229" spans="1:18" x14ac:dyDescent="0.25">
      <c r="A4229" t="s">
        <v>41594</v>
      </c>
      <c r="B4229">
        <v>39529128</v>
      </c>
      <c r="C4229">
        <v>39679279</v>
      </c>
      <c r="D4229">
        <v>427</v>
      </c>
      <c r="E4229">
        <v>20</v>
      </c>
      <c r="F4229">
        <v>1138870</v>
      </c>
      <c r="G4229">
        <v>1.5964</v>
      </c>
      <c r="H4229">
        <v>5.5204999999999997E-2</v>
      </c>
      <c r="I4229" s="201" t="s">
        <v>18214</v>
      </c>
      <c r="K4229" s="18"/>
      <c r="L4229" s="9"/>
      <c r="M4229" s="9"/>
      <c r="N4229" s="9"/>
      <c r="O4229" s="9"/>
      <c r="P4229" s="9"/>
      <c r="Q4229" s="16"/>
      <c r="R4229" s="9"/>
    </row>
    <row r="4230" spans="1:18" x14ac:dyDescent="0.25">
      <c r="A4230" t="s">
        <v>41595</v>
      </c>
      <c r="B4230">
        <v>23033805</v>
      </c>
      <c r="C4230">
        <v>23058175</v>
      </c>
      <c r="D4230">
        <v>117</v>
      </c>
      <c r="E4230">
        <v>5</v>
      </c>
      <c r="F4230">
        <v>1138870</v>
      </c>
      <c r="G4230">
        <v>1.5953999999999999</v>
      </c>
      <c r="H4230">
        <v>5.5308999999999997E-2</v>
      </c>
      <c r="I4230" s="201" t="s">
        <v>12876</v>
      </c>
      <c r="K4230" s="18"/>
      <c r="L4230" s="9"/>
      <c r="M4230" s="9"/>
      <c r="N4230" s="9"/>
      <c r="O4230" s="9"/>
      <c r="P4230" s="9"/>
      <c r="Q4230" s="16"/>
      <c r="R4230" s="9"/>
    </row>
    <row r="4231" spans="1:18" x14ac:dyDescent="0.25">
      <c r="A4231" t="s">
        <v>41596</v>
      </c>
      <c r="B4231">
        <v>124412578</v>
      </c>
      <c r="C4231">
        <v>124413575</v>
      </c>
      <c r="D4231">
        <v>1</v>
      </c>
      <c r="E4231">
        <v>1</v>
      </c>
      <c r="F4231">
        <v>1138870</v>
      </c>
      <c r="G4231">
        <v>1.5953999999999999</v>
      </c>
      <c r="H4231">
        <v>5.5316999999999998E-2</v>
      </c>
      <c r="I4231" s="201" t="s">
        <v>11391</v>
      </c>
      <c r="K4231" s="18"/>
      <c r="L4231" s="9"/>
      <c r="M4231" s="9"/>
      <c r="N4231" s="9"/>
      <c r="O4231" s="9"/>
      <c r="P4231" s="9"/>
      <c r="Q4231" s="16"/>
      <c r="R4231" s="9"/>
    </row>
    <row r="4232" spans="1:18" x14ac:dyDescent="0.25">
      <c r="A4232" t="s">
        <v>41597</v>
      </c>
      <c r="B4232">
        <v>16244838</v>
      </c>
      <c r="C4232">
        <v>16269386</v>
      </c>
      <c r="D4232">
        <v>33</v>
      </c>
      <c r="E4232">
        <v>8</v>
      </c>
      <c r="F4232">
        <v>1138870</v>
      </c>
      <c r="G4232">
        <v>1.5948</v>
      </c>
      <c r="H4232">
        <v>5.5377999999999997E-2</v>
      </c>
      <c r="I4232" s="201" t="s">
        <v>16616</v>
      </c>
      <c r="K4232" s="18"/>
      <c r="L4232" s="9"/>
      <c r="M4232" s="9"/>
      <c r="N4232" s="9"/>
      <c r="O4232" s="9"/>
      <c r="P4232" s="9"/>
      <c r="Q4232" s="16"/>
      <c r="R4232" s="9"/>
    </row>
    <row r="4233" spans="1:18" x14ac:dyDescent="0.25">
      <c r="A4233" t="s">
        <v>41598</v>
      </c>
      <c r="B4233">
        <v>123499939</v>
      </c>
      <c r="C4233">
        <v>123688316</v>
      </c>
      <c r="D4233">
        <v>615</v>
      </c>
      <c r="E4233">
        <v>31</v>
      </c>
      <c r="F4233">
        <v>1138870</v>
      </c>
      <c r="G4233">
        <v>1.5946</v>
      </c>
      <c r="H4233">
        <v>5.5400999999999999E-2</v>
      </c>
      <c r="I4233" s="201" t="s">
        <v>10111</v>
      </c>
      <c r="K4233" s="18"/>
      <c r="L4233" s="9"/>
      <c r="M4233" s="9"/>
      <c r="N4233" s="9"/>
      <c r="O4233" s="9"/>
      <c r="P4233" s="9"/>
      <c r="Q4233" s="16"/>
      <c r="R4233" s="9"/>
    </row>
    <row r="4234" spans="1:18" x14ac:dyDescent="0.25">
      <c r="A4234" t="s">
        <v>41599</v>
      </c>
      <c r="B4234">
        <v>107371069</v>
      </c>
      <c r="C4234">
        <v>107380944</v>
      </c>
      <c r="D4234">
        <v>22</v>
      </c>
      <c r="E4234">
        <v>7</v>
      </c>
      <c r="F4234">
        <v>1138870</v>
      </c>
      <c r="G4234">
        <v>1.5944</v>
      </c>
      <c r="H4234">
        <v>5.5419000000000003E-2</v>
      </c>
      <c r="I4234" s="201" t="s">
        <v>12271</v>
      </c>
      <c r="K4234" s="18"/>
      <c r="L4234" s="9"/>
      <c r="M4234" s="9"/>
      <c r="N4234" s="9"/>
      <c r="O4234" s="9"/>
      <c r="P4234" s="9"/>
      <c r="Q4234" s="16"/>
      <c r="R4234" s="9"/>
    </row>
    <row r="4235" spans="1:18" x14ac:dyDescent="0.25">
      <c r="A4235" t="s">
        <v>41600</v>
      </c>
      <c r="B4235">
        <v>17845079</v>
      </c>
      <c r="C4235">
        <v>17981509</v>
      </c>
      <c r="D4235">
        <v>268</v>
      </c>
      <c r="E4235">
        <v>16</v>
      </c>
      <c r="F4235">
        <v>1138870</v>
      </c>
      <c r="G4235">
        <v>1.5940000000000001</v>
      </c>
      <c r="H4235">
        <v>5.5472E-2</v>
      </c>
      <c r="I4235" s="201" t="s">
        <v>2430</v>
      </c>
      <c r="K4235" s="18"/>
      <c r="L4235" s="9"/>
      <c r="M4235" s="9"/>
      <c r="N4235" s="9"/>
      <c r="O4235" s="9"/>
      <c r="P4235" s="9"/>
      <c r="Q4235" s="16"/>
      <c r="R4235" s="9"/>
    </row>
    <row r="4236" spans="1:18" x14ac:dyDescent="0.25">
      <c r="A4236" t="s">
        <v>41601</v>
      </c>
      <c r="B4236">
        <v>58281023</v>
      </c>
      <c r="C4236">
        <v>58331307</v>
      </c>
      <c r="D4236">
        <v>119</v>
      </c>
      <c r="E4236">
        <v>13</v>
      </c>
      <c r="F4236">
        <v>1138870</v>
      </c>
      <c r="G4236">
        <v>1.5934999999999999</v>
      </c>
      <c r="H4236">
        <v>5.5529000000000002E-2</v>
      </c>
      <c r="I4236" s="201" t="s">
        <v>17525</v>
      </c>
      <c r="K4236" s="18"/>
      <c r="L4236" s="9"/>
      <c r="M4236" s="9"/>
      <c r="N4236" s="9"/>
      <c r="O4236" s="9"/>
      <c r="P4236" s="9"/>
      <c r="Q4236" s="16"/>
      <c r="R4236" s="9"/>
    </row>
    <row r="4237" spans="1:18" x14ac:dyDescent="0.25">
      <c r="A4237" t="s">
        <v>41602</v>
      </c>
      <c r="B4237">
        <v>112952328</v>
      </c>
      <c r="C4237">
        <v>112970469</v>
      </c>
      <c r="D4237">
        <v>70</v>
      </c>
      <c r="E4237">
        <v>12</v>
      </c>
      <c r="F4237">
        <v>1138870</v>
      </c>
      <c r="G4237">
        <v>1.5933999999999999</v>
      </c>
      <c r="H4237">
        <v>5.5537999999999997E-2</v>
      </c>
      <c r="I4237" s="201" t="s">
        <v>9144</v>
      </c>
      <c r="K4237" s="18"/>
      <c r="L4237" s="9"/>
      <c r="M4237" s="9"/>
      <c r="N4237" s="9"/>
      <c r="O4237" s="9"/>
      <c r="P4237" s="9"/>
      <c r="Q4237" s="16"/>
      <c r="R4237" s="9"/>
    </row>
    <row r="4238" spans="1:18" x14ac:dyDescent="0.25">
      <c r="A4238" t="s">
        <v>41603</v>
      </c>
      <c r="B4238">
        <v>31072813</v>
      </c>
      <c r="C4238">
        <v>31073451</v>
      </c>
      <c r="D4238">
        <v>1</v>
      </c>
      <c r="E4238">
        <v>1</v>
      </c>
      <c r="F4238">
        <v>1138870</v>
      </c>
      <c r="G4238">
        <v>1.5932999999999999</v>
      </c>
      <c r="H4238">
        <v>5.5549000000000001E-2</v>
      </c>
      <c r="I4238" s="201" t="s">
        <v>14375</v>
      </c>
      <c r="K4238" s="18"/>
      <c r="L4238" s="9"/>
      <c r="M4238" s="9"/>
      <c r="N4238" s="9"/>
      <c r="O4238" s="9"/>
      <c r="P4238" s="9"/>
      <c r="Q4238" s="16"/>
      <c r="R4238" s="9"/>
    </row>
    <row r="4239" spans="1:18" x14ac:dyDescent="0.25">
      <c r="A4239" t="s">
        <v>41604</v>
      </c>
      <c r="B4239">
        <v>53925072</v>
      </c>
      <c r="C4239">
        <v>53933161</v>
      </c>
      <c r="D4239">
        <v>24</v>
      </c>
      <c r="E4239">
        <v>5</v>
      </c>
      <c r="F4239">
        <v>1138870</v>
      </c>
      <c r="G4239">
        <v>1.5931999999999999</v>
      </c>
      <c r="H4239">
        <v>5.5553999999999999E-2</v>
      </c>
      <c r="I4239" s="201" t="s">
        <v>1112</v>
      </c>
      <c r="K4239" s="18"/>
      <c r="L4239" s="9"/>
      <c r="M4239" s="9"/>
      <c r="N4239" s="9"/>
      <c r="O4239" s="9"/>
      <c r="P4239" s="9"/>
      <c r="Q4239" s="16"/>
      <c r="R4239" s="9"/>
    </row>
    <row r="4240" spans="1:18" x14ac:dyDescent="0.25">
      <c r="A4240" t="s">
        <v>41605</v>
      </c>
      <c r="B4240">
        <v>63986135</v>
      </c>
      <c r="C4240">
        <v>64013917</v>
      </c>
      <c r="D4240">
        <v>35</v>
      </c>
      <c r="E4240">
        <v>5</v>
      </c>
      <c r="F4240">
        <v>1138870</v>
      </c>
      <c r="G4240">
        <v>1.5931999999999999</v>
      </c>
      <c r="H4240">
        <v>5.5556000000000001E-2</v>
      </c>
      <c r="I4240" s="201" t="s">
        <v>5559</v>
      </c>
      <c r="K4240" s="18"/>
      <c r="L4240" s="9"/>
      <c r="M4240" s="9"/>
      <c r="N4240" s="9"/>
      <c r="O4240" s="9"/>
      <c r="P4240" s="9"/>
      <c r="Q4240" s="16"/>
      <c r="R4240" s="9"/>
    </row>
    <row r="4241" spans="1:18" x14ac:dyDescent="0.25">
      <c r="A4241" t="s">
        <v>41606</v>
      </c>
      <c r="B4241">
        <v>110602616</v>
      </c>
      <c r="C4241">
        <v>110613322</v>
      </c>
      <c r="D4241">
        <v>15</v>
      </c>
      <c r="E4241">
        <v>2</v>
      </c>
      <c r="F4241">
        <v>1138870</v>
      </c>
      <c r="G4241">
        <v>1.593</v>
      </c>
      <c r="H4241">
        <v>5.5577000000000001E-2</v>
      </c>
      <c r="I4241" s="201" t="s">
        <v>1387</v>
      </c>
      <c r="K4241" s="18"/>
      <c r="L4241" s="9"/>
      <c r="M4241" s="9"/>
      <c r="N4241" s="9"/>
      <c r="O4241" s="9"/>
      <c r="P4241" s="9"/>
      <c r="Q4241" s="16"/>
      <c r="R4241" s="9"/>
    </row>
    <row r="4242" spans="1:18" x14ac:dyDescent="0.25">
      <c r="A4242" t="s">
        <v>41607</v>
      </c>
      <c r="B4242">
        <v>74443369</v>
      </c>
      <c r="C4242">
        <v>74570541</v>
      </c>
      <c r="D4242">
        <v>165</v>
      </c>
      <c r="E4242">
        <v>19</v>
      </c>
      <c r="F4242">
        <v>1138870</v>
      </c>
      <c r="G4242">
        <v>1.5927</v>
      </c>
      <c r="H4242">
        <v>5.5615999999999999E-2</v>
      </c>
      <c r="I4242" s="201" t="s">
        <v>2768</v>
      </c>
      <c r="K4242" s="18"/>
      <c r="L4242" s="9"/>
      <c r="M4242" s="9"/>
      <c r="N4242" s="9"/>
      <c r="O4242" s="9"/>
      <c r="P4242" s="9"/>
      <c r="Q4242" s="16"/>
      <c r="R4242" s="9"/>
    </row>
    <row r="4243" spans="1:18" x14ac:dyDescent="0.25">
      <c r="A4243" t="s">
        <v>41608</v>
      </c>
      <c r="B4243">
        <v>100486346</v>
      </c>
      <c r="C4243">
        <v>100487339</v>
      </c>
      <c r="D4243">
        <v>2</v>
      </c>
      <c r="E4243">
        <v>1</v>
      </c>
      <c r="F4243">
        <v>1138870</v>
      </c>
      <c r="G4243">
        <v>1.5925</v>
      </c>
      <c r="H4243">
        <v>5.5640000000000002E-2</v>
      </c>
      <c r="I4243" s="201" t="s">
        <v>7753</v>
      </c>
      <c r="K4243" s="18"/>
      <c r="L4243" s="9"/>
      <c r="M4243" s="9"/>
      <c r="N4243" s="9"/>
      <c r="O4243" s="9"/>
      <c r="P4243" s="9"/>
      <c r="Q4243" s="16"/>
      <c r="R4243" s="9"/>
    </row>
    <row r="4244" spans="1:18" x14ac:dyDescent="0.25">
      <c r="A4244" t="s">
        <v>41609</v>
      </c>
      <c r="B4244">
        <v>51851620</v>
      </c>
      <c r="C4244">
        <v>51864876</v>
      </c>
      <c r="D4244">
        <v>13</v>
      </c>
      <c r="E4244">
        <v>2</v>
      </c>
      <c r="F4244">
        <v>1138870</v>
      </c>
      <c r="G4244">
        <v>1.5924</v>
      </c>
      <c r="H4244">
        <v>5.5649999999999998E-2</v>
      </c>
      <c r="I4244" s="201" t="s">
        <v>3946</v>
      </c>
      <c r="K4244" s="18"/>
      <c r="L4244" s="9"/>
      <c r="M4244" s="9"/>
      <c r="N4244" s="9"/>
      <c r="O4244" s="9"/>
      <c r="P4244" s="9"/>
      <c r="Q4244" s="16"/>
      <c r="R4244" s="9"/>
    </row>
    <row r="4245" spans="1:18" x14ac:dyDescent="0.25">
      <c r="A4245" t="s">
        <v>41610</v>
      </c>
      <c r="B4245">
        <v>68021297</v>
      </c>
      <c r="C4245">
        <v>68034489</v>
      </c>
      <c r="D4245">
        <v>13</v>
      </c>
      <c r="E4245">
        <v>3</v>
      </c>
      <c r="F4245">
        <v>1138870</v>
      </c>
      <c r="G4245">
        <v>1.5924</v>
      </c>
      <c r="H4245">
        <v>5.5649999999999998E-2</v>
      </c>
      <c r="I4245" s="201" t="s">
        <v>14572</v>
      </c>
      <c r="K4245" s="18"/>
      <c r="L4245" s="9"/>
      <c r="M4245" s="9"/>
      <c r="N4245" s="9"/>
      <c r="O4245" s="9"/>
      <c r="P4245" s="9"/>
      <c r="Q4245" s="16"/>
      <c r="R4245" s="9"/>
    </row>
    <row r="4246" spans="1:18" x14ac:dyDescent="0.25">
      <c r="A4246" t="s">
        <v>41611</v>
      </c>
      <c r="B4246">
        <v>121974163</v>
      </c>
      <c r="C4246">
        <v>122042783</v>
      </c>
      <c r="D4246">
        <v>113</v>
      </c>
      <c r="E4246">
        <v>15</v>
      </c>
      <c r="F4246">
        <v>1138870</v>
      </c>
      <c r="G4246">
        <v>1.5923</v>
      </c>
      <c r="H4246">
        <v>5.5657999999999999E-2</v>
      </c>
      <c r="I4246" s="201" t="s">
        <v>2997</v>
      </c>
      <c r="K4246" s="18"/>
      <c r="L4246" s="9"/>
      <c r="M4246" s="9"/>
      <c r="N4246" s="9"/>
      <c r="O4246" s="9"/>
      <c r="P4246" s="9"/>
      <c r="Q4246" s="16"/>
      <c r="R4246" s="9"/>
    </row>
    <row r="4247" spans="1:18" x14ac:dyDescent="0.25">
      <c r="A4247" t="s">
        <v>41612</v>
      </c>
      <c r="B4247">
        <v>109783797</v>
      </c>
      <c r="C4247">
        <v>109804440</v>
      </c>
      <c r="D4247">
        <v>34</v>
      </c>
      <c r="E4247">
        <v>6</v>
      </c>
      <c r="F4247">
        <v>1138870</v>
      </c>
      <c r="G4247">
        <v>1.5921000000000001</v>
      </c>
      <c r="H4247">
        <v>5.5676000000000003E-2</v>
      </c>
      <c r="I4247" s="201" t="s">
        <v>6964</v>
      </c>
      <c r="K4247" s="18"/>
      <c r="L4247" s="9"/>
      <c r="M4247" s="9"/>
      <c r="N4247" s="9"/>
      <c r="O4247" s="9"/>
      <c r="P4247" s="9"/>
      <c r="Q4247" s="16"/>
      <c r="R4247" s="9"/>
    </row>
    <row r="4248" spans="1:18" x14ac:dyDescent="0.25">
      <c r="A4248" t="s">
        <v>41613</v>
      </c>
      <c r="B4248">
        <v>45805342</v>
      </c>
      <c r="C4248">
        <v>45809647</v>
      </c>
      <c r="D4248">
        <v>3</v>
      </c>
      <c r="E4248">
        <v>2</v>
      </c>
      <c r="F4248">
        <v>1138870</v>
      </c>
      <c r="G4248">
        <v>1.5916999999999999</v>
      </c>
      <c r="H4248">
        <v>5.5723000000000002E-2</v>
      </c>
      <c r="I4248" s="201" t="s">
        <v>1034</v>
      </c>
      <c r="K4248" s="18"/>
      <c r="L4248" s="9"/>
      <c r="M4248" s="9"/>
      <c r="N4248" s="9"/>
      <c r="O4248" s="9"/>
      <c r="P4248" s="9"/>
      <c r="Q4248" s="16"/>
      <c r="R4248" s="9"/>
    </row>
    <row r="4249" spans="1:18" x14ac:dyDescent="0.25">
      <c r="A4249" t="s">
        <v>41614</v>
      </c>
      <c r="B4249">
        <v>42120283</v>
      </c>
      <c r="C4249">
        <v>42129779</v>
      </c>
      <c r="D4249">
        <v>36</v>
      </c>
      <c r="E4249">
        <v>6</v>
      </c>
      <c r="F4249">
        <v>1138870</v>
      </c>
      <c r="G4249">
        <v>1.5916999999999999</v>
      </c>
      <c r="H4249">
        <v>5.5728E-2</v>
      </c>
      <c r="I4249" s="201" t="s">
        <v>13548</v>
      </c>
      <c r="K4249" s="18"/>
      <c r="L4249" s="9"/>
      <c r="M4249" s="9"/>
      <c r="N4249" s="9"/>
      <c r="O4249" s="9"/>
      <c r="P4249" s="9"/>
      <c r="Q4249" s="16"/>
      <c r="R4249" s="9"/>
    </row>
    <row r="4250" spans="1:18" x14ac:dyDescent="0.25">
      <c r="A4250" t="s">
        <v>41615</v>
      </c>
      <c r="B4250">
        <v>185087220</v>
      </c>
      <c r="C4250">
        <v>185126204</v>
      </c>
      <c r="D4250">
        <v>58</v>
      </c>
      <c r="E4250">
        <v>5</v>
      </c>
      <c r="F4250">
        <v>1138870</v>
      </c>
      <c r="G4250">
        <v>1.5915999999999999</v>
      </c>
      <c r="H4250">
        <v>5.5735E-2</v>
      </c>
      <c r="I4250" s="201" t="s">
        <v>1979</v>
      </c>
      <c r="K4250" s="18"/>
      <c r="L4250" s="9"/>
      <c r="M4250" s="9"/>
      <c r="N4250" s="9"/>
      <c r="O4250" s="9"/>
      <c r="P4250" s="9"/>
      <c r="Q4250" s="16"/>
      <c r="R4250" s="9"/>
    </row>
    <row r="4251" spans="1:18" x14ac:dyDescent="0.25">
      <c r="A4251" t="s">
        <v>41616</v>
      </c>
      <c r="B4251">
        <v>112721287</v>
      </c>
      <c r="C4251">
        <v>112738708</v>
      </c>
      <c r="D4251">
        <v>37</v>
      </c>
      <c r="E4251">
        <v>9</v>
      </c>
      <c r="F4251">
        <v>1138870</v>
      </c>
      <c r="G4251">
        <v>1.5915999999999999</v>
      </c>
      <c r="H4251">
        <v>5.5740999999999999E-2</v>
      </c>
      <c r="I4251" s="201" t="s">
        <v>4160</v>
      </c>
      <c r="K4251" s="18"/>
      <c r="L4251" s="9"/>
      <c r="M4251" s="9"/>
      <c r="N4251" s="9"/>
      <c r="O4251" s="9"/>
      <c r="P4251" s="9"/>
      <c r="Q4251" s="16"/>
      <c r="R4251" s="9"/>
    </row>
    <row r="4252" spans="1:18" x14ac:dyDescent="0.25">
      <c r="A4252" t="s">
        <v>41617</v>
      </c>
      <c r="B4252">
        <v>93070508</v>
      </c>
      <c r="C4252">
        <v>93077343</v>
      </c>
      <c r="D4252">
        <v>5</v>
      </c>
      <c r="E4252">
        <v>1</v>
      </c>
      <c r="F4252">
        <v>1138870</v>
      </c>
      <c r="G4252">
        <v>1.5911999999999999</v>
      </c>
      <c r="H4252">
        <v>5.5786000000000002E-2</v>
      </c>
      <c r="I4252" s="201" t="s">
        <v>5677</v>
      </c>
      <c r="K4252" s="18"/>
      <c r="L4252" s="9"/>
      <c r="M4252" s="9"/>
      <c r="N4252" s="9"/>
      <c r="O4252" s="9"/>
      <c r="P4252" s="9"/>
      <c r="Q4252" s="16"/>
      <c r="R4252" s="9"/>
    </row>
    <row r="4253" spans="1:18" x14ac:dyDescent="0.25">
      <c r="A4253" t="s">
        <v>41618</v>
      </c>
      <c r="B4253">
        <v>138906016</v>
      </c>
      <c r="C4253">
        <v>139008018</v>
      </c>
      <c r="D4253">
        <v>172</v>
      </c>
      <c r="E4253">
        <v>12</v>
      </c>
      <c r="F4253">
        <v>1138870</v>
      </c>
      <c r="G4253">
        <v>1.5911</v>
      </c>
      <c r="H4253">
        <v>5.5789999999999999E-2</v>
      </c>
      <c r="I4253" s="201" t="s">
        <v>5879</v>
      </c>
      <c r="K4253" s="18"/>
      <c r="L4253" s="9"/>
      <c r="M4253" s="9"/>
      <c r="N4253" s="9"/>
      <c r="O4253" s="9"/>
      <c r="P4253" s="9"/>
      <c r="Q4253" s="16"/>
      <c r="R4253" s="9"/>
    </row>
    <row r="4254" spans="1:18" x14ac:dyDescent="0.25">
      <c r="A4254" t="s">
        <v>41619</v>
      </c>
      <c r="B4254">
        <v>1017198</v>
      </c>
      <c r="C4254">
        <v>1051741</v>
      </c>
      <c r="D4254">
        <v>99</v>
      </c>
      <c r="E4254">
        <v>7</v>
      </c>
      <c r="F4254">
        <v>1135644</v>
      </c>
      <c r="G4254">
        <v>1.5909</v>
      </c>
      <c r="H4254">
        <v>5.5813000000000001E-2</v>
      </c>
      <c r="I4254" s="201" t="s">
        <v>474</v>
      </c>
      <c r="K4254" s="18"/>
      <c r="L4254" s="9"/>
      <c r="M4254" s="9"/>
      <c r="N4254" s="9"/>
      <c r="O4254" s="9"/>
      <c r="P4254" s="9"/>
      <c r="Q4254" s="16"/>
      <c r="R4254" s="9"/>
    </row>
    <row r="4255" spans="1:18" x14ac:dyDescent="0.25">
      <c r="A4255" t="s">
        <v>41620</v>
      </c>
      <c r="B4255">
        <v>1022835</v>
      </c>
      <c r="C4255">
        <v>1029276</v>
      </c>
      <c r="D4255">
        <v>18</v>
      </c>
      <c r="E4255">
        <v>5</v>
      </c>
      <c r="F4255">
        <v>1138870</v>
      </c>
      <c r="G4255">
        <v>1.5907</v>
      </c>
      <c r="H4255">
        <v>5.5833000000000001E-2</v>
      </c>
      <c r="I4255" s="201" t="s">
        <v>7252</v>
      </c>
      <c r="K4255" s="18"/>
      <c r="L4255" s="9"/>
      <c r="M4255" s="9"/>
      <c r="N4255" s="9"/>
      <c r="O4255" s="9"/>
      <c r="P4255" s="9"/>
      <c r="Q4255" s="16"/>
      <c r="R4255" s="9"/>
    </row>
    <row r="4256" spans="1:18" x14ac:dyDescent="0.25">
      <c r="A4256" t="s">
        <v>41621</v>
      </c>
      <c r="B4256">
        <v>31639517</v>
      </c>
      <c r="C4256">
        <v>32111037</v>
      </c>
      <c r="D4256">
        <v>1465</v>
      </c>
      <c r="E4256">
        <v>146</v>
      </c>
      <c r="F4256">
        <v>1138020</v>
      </c>
      <c r="G4256">
        <v>1.5904</v>
      </c>
      <c r="H4256">
        <v>5.5871999999999998E-2</v>
      </c>
      <c r="I4256" s="201" t="s">
        <v>5432</v>
      </c>
      <c r="K4256" s="18"/>
      <c r="L4256" s="9"/>
      <c r="M4256" s="9"/>
      <c r="N4256" s="9"/>
      <c r="O4256" s="9"/>
      <c r="P4256" s="9"/>
      <c r="Q4256" s="16"/>
      <c r="R4256" s="9"/>
    </row>
    <row r="4257" spans="1:18" x14ac:dyDescent="0.25">
      <c r="A4257" t="s">
        <v>41622</v>
      </c>
      <c r="B4257">
        <v>89319985</v>
      </c>
      <c r="C4257">
        <v>89673348</v>
      </c>
      <c r="D4257">
        <v>657</v>
      </c>
      <c r="E4257">
        <v>20</v>
      </c>
      <c r="F4257">
        <v>1138870</v>
      </c>
      <c r="G4257">
        <v>1.5898000000000001</v>
      </c>
      <c r="H4257">
        <v>5.5936E-2</v>
      </c>
      <c r="I4257" s="201" t="s">
        <v>6900</v>
      </c>
      <c r="K4257" s="18"/>
      <c r="L4257" s="9"/>
      <c r="M4257" s="9"/>
      <c r="N4257" s="9"/>
      <c r="O4257" s="9"/>
      <c r="P4257" s="9"/>
      <c r="Q4257" s="16"/>
      <c r="R4257" s="9"/>
    </row>
    <row r="4258" spans="1:18" x14ac:dyDescent="0.25">
      <c r="A4258" t="s">
        <v>41623</v>
      </c>
      <c r="B4258">
        <v>13298199</v>
      </c>
      <c r="C4258">
        <v>13408813</v>
      </c>
      <c r="D4258">
        <v>230</v>
      </c>
      <c r="E4258">
        <v>27</v>
      </c>
      <c r="F4258">
        <v>1138870</v>
      </c>
      <c r="G4258">
        <v>1.5896999999999999</v>
      </c>
      <c r="H4258">
        <v>5.5948999999999999E-2</v>
      </c>
      <c r="I4258" s="201" t="s">
        <v>10431</v>
      </c>
      <c r="K4258" s="18"/>
      <c r="L4258" s="9"/>
      <c r="M4258" s="9"/>
      <c r="N4258" s="9"/>
      <c r="O4258" s="9"/>
      <c r="P4258" s="9"/>
      <c r="Q4258" s="16"/>
      <c r="R4258" s="9"/>
    </row>
    <row r="4259" spans="1:18" x14ac:dyDescent="0.25">
      <c r="A4259" t="s">
        <v>41624</v>
      </c>
      <c r="B4259">
        <v>59480296</v>
      </c>
      <c r="C4259">
        <v>59481337</v>
      </c>
      <c r="D4259">
        <v>4</v>
      </c>
      <c r="E4259">
        <v>2</v>
      </c>
      <c r="F4259">
        <v>1138870</v>
      </c>
      <c r="G4259">
        <v>1.5894999999999999</v>
      </c>
      <c r="H4259">
        <v>5.5968999999999998E-2</v>
      </c>
      <c r="I4259" s="201" t="s">
        <v>10724</v>
      </c>
      <c r="K4259" s="18"/>
      <c r="L4259" s="9"/>
      <c r="M4259" s="9"/>
      <c r="N4259" s="9"/>
      <c r="O4259" s="9"/>
      <c r="P4259" s="9"/>
      <c r="Q4259" s="16"/>
      <c r="R4259" s="9"/>
    </row>
    <row r="4260" spans="1:18" x14ac:dyDescent="0.25">
      <c r="A4260" t="s">
        <v>41625</v>
      </c>
      <c r="B4260">
        <v>52467069</v>
      </c>
      <c r="C4260">
        <v>52479101</v>
      </c>
      <c r="D4260">
        <v>9</v>
      </c>
      <c r="E4260">
        <v>3</v>
      </c>
      <c r="F4260">
        <v>1138870</v>
      </c>
      <c r="G4260">
        <v>1.5893999999999999</v>
      </c>
      <c r="H4260">
        <v>5.5982999999999998E-2</v>
      </c>
      <c r="I4260" s="201" t="s">
        <v>3970</v>
      </c>
      <c r="K4260" s="18"/>
      <c r="L4260" s="9"/>
      <c r="M4260" s="9"/>
      <c r="N4260" s="9"/>
      <c r="O4260" s="9"/>
      <c r="P4260" s="9"/>
      <c r="Q4260" s="16"/>
      <c r="R4260" s="9"/>
    </row>
    <row r="4261" spans="1:18" x14ac:dyDescent="0.25">
      <c r="A4261" t="s">
        <v>41626</v>
      </c>
      <c r="B4261">
        <v>15606162</v>
      </c>
      <c r="C4261">
        <v>15683302</v>
      </c>
      <c r="D4261">
        <v>216</v>
      </c>
      <c r="E4261">
        <v>16</v>
      </c>
      <c r="F4261">
        <v>1138870</v>
      </c>
      <c r="G4261">
        <v>1.5891999999999999</v>
      </c>
      <c r="H4261">
        <v>5.6010999999999998E-2</v>
      </c>
      <c r="I4261" s="201" t="s">
        <v>4747</v>
      </c>
      <c r="K4261" s="18"/>
      <c r="L4261" s="9"/>
      <c r="M4261" s="9"/>
      <c r="N4261" s="9"/>
      <c r="O4261" s="9"/>
      <c r="P4261" s="9"/>
      <c r="Q4261" s="16"/>
      <c r="R4261" s="9"/>
    </row>
    <row r="4262" spans="1:18" x14ac:dyDescent="0.25">
      <c r="A4262" t="s">
        <v>41627</v>
      </c>
      <c r="B4262">
        <v>85954410</v>
      </c>
      <c r="C4262">
        <v>85979377</v>
      </c>
      <c r="D4262">
        <v>79</v>
      </c>
      <c r="E4262">
        <v>12</v>
      </c>
      <c r="F4262">
        <v>1138870</v>
      </c>
      <c r="G4262">
        <v>1.5891999999999999</v>
      </c>
      <c r="H4262">
        <v>5.6013E-2</v>
      </c>
      <c r="I4262" s="201" t="s">
        <v>9833</v>
      </c>
      <c r="K4262" s="18"/>
      <c r="L4262" s="9"/>
      <c r="M4262" s="9"/>
      <c r="N4262" s="9"/>
      <c r="O4262" s="9"/>
      <c r="P4262" s="9"/>
      <c r="Q4262" s="16"/>
      <c r="R4262" s="9"/>
    </row>
    <row r="4263" spans="1:18" x14ac:dyDescent="0.25">
      <c r="A4263" t="s">
        <v>41628</v>
      </c>
      <c r="B4263">
        <v>60260251</v>
      </c>
      <c r="C4263">
        <v>60274903</v>
      </c>
      <c r="D4263">
        <v>65</v>
      </c>
      <c r="E4263">
        <v>3</v>
      </c>
      <c r="F4263">
        <v>1138870</v>
      </c>
      <c r="G4263">
        <v>1.5891</v>
      </c>
      <c r="H4263">
        <v>5.6015000000000002E-2</v>
      </c>
      <c r="I4263" s="201" t="s">
        <v>10741</v>
      </c>
      <c r="K4263" s="18"/>
      <c r="L4263" s="9"/>
      <c r="M4263" s="9"/>
      <c r="N4263" s="9"/>
      <c r="O4263" s="9"/>
      <c r="P4263" s="9"/>
      <c r="Q4263" s="16"/>
      <c r="R4263" s="9"/>
    </row>
    <row r="4264" spans="1:18" x14ac:dyDescent="0.25">
      <c r="A4264" t="s">
        <v>41629</v>
      </c>
      <c r="B4264">
        <v>105206543</v>
      </c>
      <c r="C4264">
        <v>105212660</v>
      </c>
      <c r="D4264">
        <v>5</v>
      </c>
      <c r="E4264">
        <v>3</v>
      </c>
      <c r="F4264">
        <v>1138870</v>
      </c>
      <c r="G4264">
        <v>1.5884</v>
      </c>
      <c r="H4264">
        <v>5.6097000000000001E-2</v>
      </c>
      <c r="I4264" s="201" t="s">
        <v>10027</v>
      </c>
      <c r="K4264" s="18"/>
      <c r="L4264" s="9"/>
      <c r="M4264" s="9"/>
      <c r="N4264" s="9"/>
      <c r="O4264" s="9"/>
      <c r="P4264" s="9"/>
      <c r="Q4264" s="16"/>
      <c r="R4264" s="9"/>
    </row>
    <row r="4265" spans="1:18" x14ac:dyDescent="0.25">
      <c r="A4265" t="s">
        <v>41630</v>
      </c>
      <c r="B4265">
        <v>63980262</v>
      </c>
      <c r="C4265">
        <v>64023484</v>
      </c>
      <c r="D4265">
        <v>164</v>
      </c>
      <c r="E4265">
        <v>10</v>
      </c>
      <c r="F4265">
        <v>1138870</v>
      </c>
      <c r="G4265">
        <v>1.5883</v>
      </c>
      <c r="H4265">
        <v>5.6111000000000001E-2</v>
      </c>
      <c r="I4265" s="201" t="s">
        <v>7538</v>
      </c>
      <c r="K4265" s="18"/>
      <c r="L4265" s="9"/>
      <c r="M4265" s="9"/>
      <c r="N4265" s="9"/>
      <c r="O4265" s="9"/>
      <c r="P4265" s="9"/>
      <c r="Q4265" s="16"/>
      <c r="R4265" s="9"/>
    </row>
    <row r="4266" spans="1:18" x14ac:dyDescent="0.25">
      <c r="A4266" t="s">
        <v>41631</v>
      </c>
      <c r="B4266">
        <v>93895758</v>
      </c>
      <c r="C4266">
        <v>94029901</v>
      </c>
      <c r="D4266">
        <v>224</v>
      </c>
      <c r="E4266">
        <v>26</v>
      </c>
      <c r="F4266">
        <v>1138870</v>
      </c>
      <c r="G4266">
        <v>1.5878000000000001</v>
      </c>
      <c r="H4266">
        <v>5.6168999999999997E-2</v>
      </c>
      <c r="I4266" s="201" t="s">
        <v>8491</v>
      </c>
      <c r="K4266" s="18"/>
      <c r="L4266" s="9"/>
      <c r="M4266" s="9"/>
      <c r="N4266" s="9"/>
      <c r="O4266" s="9"/>
      <c r="P4266" s="9"/>
      <c r="Q4266" s="16"/>
      <c r="R4266" s="9"/>
    </row>
    <row r="4267" spans="1:18" x14ac:dyDescent="0.25">
      <c r="A4267" t="s">
        <v>41632</v>
      </c>
      <c r="B4267">
        <v>60047618</v>
      </c>
      <c r="C4267">
        <v>60140216</v>
      </c>
      <c r="D4267">
        <v>191</v>
      </c>
      <c r="E4267">
        <v>20</v>
      </c>
      <c r="F4267">
        <v>1138870</v>
      </c>
      <c r="G4267">
        <v>1.5875999999999999</v>
      </c>
      <c r="H4267">
        <v>5.6184999999999999E-2</v>
      </c>
      <c r="I4267" s="201" t="s">
        <v>5545</v>
      </c>
      <c r="K4267" s="18"/>
      <c r="L4267" s="9"/>
      <c r="M4267" s="9"/>
      <c r="N4267" s="9"/>
      <c r="O4267" s="9"/>
      <c r="P4267" s="9"/>
      <c r="Q4267" s="16"/>
      <c r="R4267" s="9"/>
    </row>
    <row r="4268" spans="1:18" x14ac:dyDescent="0.25">
      <c r="A4268" t="s">
        <v>41633</v>
      </c>
      <c r="B4268">
        <v>144661867</v>
      </c>
      <c r="C4268">
        <v>144681711</v>
      </c>
      <c r="D4268">
        <v>79</v>
      </c>
      <c r="E4268">
        <v>9</v>
      </c>
      <c r="F4268">
        <v>1138870</v>
      </c>
      <c r="G4268">
        <v>1.5875999999999999</v>
      </c>
      <c r="H4268">
        <v>5.6187000000000001E-2</v>
      </c>
      <c r="I4268" s="201" t="s">
        <v>8693</v>
      </c>
      <c r="K4268" s="18"/>
      <c r="L4268" s="9"/>
      <c r="M4268" s="9"/>
      <c r="N4268" s="9"/>
      <c r="O4268" s="9"/>
      <c r="P4268" s="9"/>
      <c r="Q4268" s="16"/>
      <c r="R4268" s="9"/>
    </row>
    <row r="4269" spans="1:18" x14ac:dyDescent="0.25">
      <c r="A4269" t="s">
        <v>41634</v>
      </c>
      <c r="B4269">
        <v>74964873</v>
      </c>
      <c r="C4269">
        <v>75079306</v>
      </c>
      <c r="D4269">
        <v>233</v>
      </c>
      <c r="E4269">
        <v>27</v>
      </c>
      <c r="F4269">
        <v>1138870</v>
      </c>
      <c r="G4269">
        <v>1.5874999999999999</v>
      </c>
      <c r="H4269">
        <v>5.6195000000000002E-2</v>
      </c>
      <c r="I4269" s="201" t="s">
        <v>13220</v>
      </c>
      <c r="K4269" s="18"/>
      <c r="L4269" s="9"/>
      <c r="M4269" s="9"/>
      <c r="N4269" s="9"/>
      <c r="O4269" s="9"/>
      <c r="P4269" s="9"/>
      <c r="Q4269" s="16"/>
      <c r="R4269" s="9"/>
    </row>
    <row r="4270" spans="1:18" x14ac:dyDescent="0.25">
      <c r="A4270" t="s">
        <v>41635</v>
      </c>
      <c r="B4270">
        <v>9773413</v>
      </c>
      <c r="C4270">
        <v>9789702</v>
      </c>
      <c r="D4270">
        <v>26</v>
      </c>
      <c r="E4270">
        <v>9</v>
      </c>
      <c r="F4270">
        <v>1138870</v>
      </c>
      <c r="G4270">
        <v>1.587</v>
      </c>
      <c r="H4270">
        <v>5.6259000000000003E-2</v>
      </c>
      <c r="I4270" s="201" t="s">
        <v>3611</v>
      </c>
      <c r="K4270" s="18"/>
      <c r="L4270" s="9"/>
      <c r="M4270" s="9"/>
      <c r="N4270" s="9"/>
      <c r="O4270" s="9"/>
      <c r="P4270" s="9"/>
      <c r="Q4270" s="16"/>
      <c r="R4270" s="9"/>
    </row>
    <row r="4271" spans="1:18" x14ac:dyDescent="0.25">
      <c r="A4271" t="s">
        <v>41636</v>
      </c>
      <c r="B4271">
        <v>56169262</v>
      </c>
      <c r="C4271">
        <v>56174269</v>
      </c>
      <c r="D4271">
        <v>14</v>
      </c>
      <c r="E4271">
        <v>4</v>
      </c>
      <c r="F4271">
        <v>1138870</v>
      </c>
      <c r="G4271">
        <v>1.587</v>
      </c>
      <c r="H4271">
        <v>5.6259999999999998E-2</v>
      </c>
      <c r="I4271" s="201" t="s">
        <v>7530</v>
      </c>
      <c r="K4271" s="18"/>
      <c r="L4271" s="9"/>
      <c r="M4271" s="9"/>
      <c r="N4271" s="9"/>
      <c r="O4271" s="9"/>
      <c r="P4271" s="9"/>
      <c r="Q4271" s="16"/>
      <c r="R4271" s="9"/>
    </row>
    <row r="4272" spans="1:18" x14ac:dyDescent="0.25">
      <c r="A4272" t="s">
        <v>41637</v>
      </c>
      <c r="B4272">
        <v>64126511</v>
      </c>
      <c r="C4272">
        <v>64171404</v>
      </c>
      <c r="D4272">
        <v>93</v>
      </c>
      <c r="E4272">
        <v>10</v>
      </c>
      <c r="F4272">
        <v>1138870</v>
      </c>
      <c r="G4272">
        <v>1.5869</v>
      </c>
      <c r="H4272">
        <v>5.6265000000000003E-2</v>
      </c>
      <c r="I4272" s="201" t="s">
        <v>7539</v>
      </c>
      <c r="K4272" s="18"/>
      <c r="L4272" s="9"/>
      <c r="M4272" s="9"/>
      <c r="N4272" s="9"/>
      <c r="O4272" s="9"/>
      <c r="P4272" s="9"/>
      <c r="Q4272" s="16"/>
      <c r="R4272" s="9"/>
    </row>
    <row r="4273" spans="1:18" x14ac:dyDescent="0.25">
      <c r="A4273" t="s">
        <v>41638</v>
      </c>
      <c r="B4273">
        <v>9628615</v>
      </c>
      <c r="C4273">
        <v>9695921</v>
      </c>
      <c r="D4273">
        <v>116</v>
      </c>
      <c r="E4273">
        <v>8</v>
      </c>
      <c r="F4273">
        <v>1138870</v>
      </c>
      <c r="G4273">
        <v>1.5868</v>
      </c>
      <c r="H4273">
        <v>5.6277000000000001E-2</v>
      </c>
      <c r="I4273" s="201" t="s">
        <v>2396</v>
      </c>
      <c r="K4273" s="18"/>
      <c r="L4273" s="9"/>
      <c r="M4273" s="9"/>
      <c r="N4273" s="9"/>
      <c r="O4273" s="9"/>
      <c r="P4273" s="9"/>
      <c r="Q4273" s="16"/>
      <c r="R4273" s="9"/>
    </row>
    <row r="4274" spans="1:18" x14ac:dyDescent="0.25">
      <c r="A4274" t="s">
        <v>41639</v>
      </c>
      <c r="B4274">
        <v>42705880</v>
      </c>
      <c r="C4274">
        <v>42719920</v>
      </c>
      <c r="D4274">
        <v>23</v>
      </c>
      <c r="E4274">
        <v>4</v>
      </c>
      <c r="F4274">
        <v>1138870</v>
      </c>
      <c r="G4274">
        <v>1.5867</v>
      </c>
      <c r="H4274">
        <v>5.6293999999999997E-2</v>
      </c>
      <c r="I4274" s="201" t="s">
        <v>11763</v>
      </c>
      <c r="K4274" s="18"/>
      <c r="L4274" s="9"/>
      <c r="M4274" s="9"/>
      <c r="N4274" s="9"/>
      <c r="O4274" s="9"/>
      <c r="P4274" s="9"/>
      <c r="Q4274" s="16"/>
      <c r="R4274" s="9"/>
    </row>
    <row r="4275" spans="1:18" x14ac:dyDescent="0.25">
      <c r="A4275" t="s">
        <v>41640</v>
      </c>
      <c r="B4275">
        <v>133345495</v>
      </c>
      <c r="C4275">
        <v>133405444</v>
      </c>
      <c r="D4275">
        <v>219</v>
      </c>
      <c r="E4275">
        <v>23</v>
      </c>
      <c r="F4275">
        <v>1138870</v>
      </c>
      <c r="G4275">
        <v>1.5866</v>
      </c>
      <c r="H4275">
        <v>5.6295999999999999E-2</v>
      </c>
      <c r="I4275" s="201" t="s">
        <v>12493</v>
      </c>
      <c r="K4275" s="18"/>
      <c r="L4275" s="9"/>
      <c r="M4275" s="9"/>
      <c r="N4275" s="9"/>
      <c r="O4275" s="9"/>
      <c r="P4275" s="9"/>
      <c r="Q4275" s="16"/>
      <c r="R4275" s="9"/>
    </row>
    <row r="4276" spans="1:18" x14ac:dyDescent="0.25">
      <c r="A4276" t="s">
        <v>41641</v>
      </c>
      <c r="B4276">
        <v>5968570</v>
      </c>
      <c r="C4276">
        <v>5969591</v>
      </c>
      <c r="D4276">
        <v>2</v>
      </c>
      <c r="E4276">
        <v>1</v>
      </c>
      <c r="F4276">
        <v>1138870</v>
      </c>
      <c r="G4276">
        <v>1.5864</v>
      </c>
      <c r="H4276">
        <v>5.6328999999999997E-2</v>
      </c>
      <c r="I4276" s="201" t="s">
        <v>10345</v>
      </c>
      <c r="K4276" s="18"/>
      <c r="L4276" s="9"/>
      <c r="M4276" s="9"/>
      <c r="N4276" s="9"/>
      <c r="O4276" s="9"/>
      <c r="P4276" s="9"/>
      <c r="Q4276" s="16"/>
      <c r="R4276" s="9"/>
    </row>
    <row r="4277" spans="1:18" x14ac:dyDescent="0.25">
      <c r="A4277" t="s">
        <v>41642</v>
      </c>
      <c r="B4277">
        <v>177635498</v>
      </c>
      <c r="C4277">
        <v>177659792</v>
      </c>
      <c r="D4277">
        <v>105</v>
      </c>
      <c r="E4277">
        <v>17</v>
      </c>
      <c r="F4277">
        <v>1138870</v>
      </c>
      <c r="G4277">
        <v>1.5862000000000001</v>
      </c>
      <c r="H4277">
        <v>5.6346E-2</v>
      </c>
      <c r="I4277" s="201" t="s">
        <v>6182</v>
      </c>
      <c r="K4277" s="18"/>
      <c r="L4277" s="9"/>
      <c r="M4277" s="9"/>
      <c r="N4277" s="9"/>
      <c r="O4277" s="9"/>
      <c r="P4277" s="9"/>
      <c r="Q4277" s="16"/>
      <c r="R4277" s="9"/>
    </row>
    <row r="4278" spans="1:18" x14ac:dyDescent="0.25">
      <c r="A4278" t="s">
        <v>41643</v>
      </c>
      <c r="B4278">
        <v>85359011</v>
      </c>
      <c r="C4278">
        <v>85367591</v>
      </c>
      <c r="D4278">
        <v>14</v>
      </c>
      <c r="E4278">
        <v>3</v>
      </c>
      <c r="F4278">
        <v>1138870</v>
      </c>
      <c r="G4278">
        <v>1.5853999999999999</v>
      </c>
      <c r="H4278">
        <v>5.6439000000000003E-2</v>
      </c>
      <c r="I4278" s="201" t="s">
        <v>11116</v>
      </c>
      <c r="K4278" s="18"/>
      <c r="L4278" s="9"/>
      <c r="M4278" s="9"/>
      <c r="N4278" s="9"/>
      <c r="O4278" s="9"/>
      <c r="P4278" s="9"/>
      <c r="Q4278" s="16"/>
      <c r="R4278" s="9"/>
    </row>
    <row r="4279" spans="1:18" x14ac:dyDescent="0.25">
      <c r="A4279" t="s">
        <v>41644</v>
      </c>
      <c r="B4279">
        <v>119019722</v>
      </c>
      <c r="C4279">
        <v>119033360</v>
      </c>
      <c r="D4279">
        <v>21</v>
      </c>
      <c r="E4279">
        <v>4</v>
      </c>
      <c r="F4279">
        <v>1138870</v>
      </c>
      <c r="G4279">
        <v>1.5851999999999999</v>
      </c>
      <c r="H4279">
        <v>5.6459000000000002E-2</v>
      </c>
      <c r="I4279" s="201" t="s">
        <v>11335</v>
      </c>
      <c r="K4279" s="18"/>
      <c r="L4279" s="9"/>
      <c r="M4279" s="9"/>
      <c r="N4279" s="9"/>
      <c r="O4279" s="9"/>
      <c r="P4279" s="9"/>
      <c r="Q4279" s="16"/>
      <c r="R4279" s="9"/>
    </row>
    <row r="4280" spans="1:18" x14ac:dyDescent="0.25">
      <c r="A4280" t="s">
        <v>41645</v>
      </c>
      <c r="B4280">
        <v>62006100</v>
      </c>
      <c r="C4280">
        <v>62009714</v>
      </c>
      <c r="D4280">
        <v>12</v>
      </c>
      <c r="E4280">
        <v>2</v>
      </c>
      <c r="F4280">
        <v>1138870</v>
      </c>
      <c r="G4280">
        <v>1.5849</v>
      </c>
      <c r="H4280">
        <v>5.6488999999999998E-2</v>
      </c>
      <c r="I4280" s="201" t="s">
        <v>15661</v>
      </c>
      <c r="K4280" s="18"/>
      <c r="L4280" s="9"/>
      <c r="M4280" s="9"/>
      <c r="N4280" s="9"/>
      <c r="O4280" s="9"/>
      <c r="P4280" s="9"/>
      <c r="Q4280" s="16"/>
      <c r="R4280" s="9"/>
    </row>
    <row r="4281" spans="1:18" x14ac:dyDescent="0.25">
      <c r="A4281" t="s">
        <v>41646</v>
      </c>
      <c r="B4281">
        <v>30767692</v>
      </c>
      <c r="C4281">
        <v>30936257</v>
      </c>
      <c r="D4281">
        <v>548</v>
      </c>
      <c r="E4281">
        <v>32</v>
      </c>
      <c r="F4281">
        <v>1138870</v>
      </c>
      <c r="G4281">
        <v>1.5847</v>
      </c>
      <c r="H4281">
        <v>5.6512E-2</v>
      </c>
      <c r="I4281" s="201" t="s">
        <v>3712</v>
      </c>
      <c r="K4281" s="18"/>
      <c r="L4281" s="9"/>
      <c r="M4281" s="9"/>
      <c r="N4281" s="9"/>
      <c r="O4281" s="9"/>
      <c r="P4281" s="9"/>
      <c r="Q4281" s="16"/>
      <c r="R4281" s="9"/>
    </row>
    <row r="4282" spans="1:18" x14ac:dyDescent="0.25">
      <c r="A4282" t="s">
        <v>41647</v>
      </c>
      <c r="B4282">
        <v>78245309</v>
      </c>
      <c r="C4282">
        <v>78344106</v>
      </c>
      <c r="D4282">
        <v>146</v>
      </c>
      <c r="E4282">
        <v>22</v>
      </c>
      <c r="F4282">
        <v>1138870</v>
      </c>
      <c r="G4282">
        <v>1.5847</v>
      </c>
      <c r="H4282">
        <v>5.6515999999999997E-2</v>
      </c>
      <c r="I4282" s="201" t="s">
        <v>1227</v>
      </c>
      <c r="K4282" s="18"/>
      <c r="L4282" s="9"/>
      <c r="M4282" s="9"/>
      <c r="N4282" s="9"/>
      <c r="O4282" s="9"/>
      <c r="P4282" s="9"/>
      <c r="Q4282" s="16"/>
      <c r="R4282" s="9"/>
    </row>
    <row r="4283" spans="1:18" x14ac:dyDescent="0.25">
      <c r="A4283" t="s">
        <v>41648</v>
      </c>
      <c r="B4283">
        <v>2847028</v>
      </c>
      <c r="C4283">
        <v>2915991</v>
      </c>
      <c r="D4283">
        <v>74</v>
      </c>
      <c r="E4283">
        <v>12</v>
      </c>
      <c r="F4283">
        <v>1134019</v>
      </c>
      <c r="G4283">
        <v>1.5842000000000001</v>
      </c>
      <c r="H4283">
        <v>5.6570000000000002E-2</v>
      </c>
      <c r="I4283" s="201" t="s">
        <v>15908</v>
      </c>
      <c r="K4283" s="18"/>
      <c r="L4283" s="9"/>
      <c r="M4283" s="9"/>
      <c r="N4283" s="9"/>
      <c r="O4283" s="9"/>
      <c r="P4283" s="9"/>
      <c r="Q4283" s="16"/>
      <c r="R4283" s="9"/>
    </row>
    <row r="4284" spans="1:18" x14ac:dyDescent="0.25">
      <c r="A4284" t="s">
        <v>41649</v>
      </c>
      <c r="B4284">
        <v>131593364</v>
      </c>
      <c r="C4284">
        <v>131609147</v>
      </c>
      <c r="D4284">
        <v>39</v>
      </c>
      <c r="E4284">
        <v>6</v>
      </c>
      <c r="F4284">
        <v>1138870</v>
      </c>
      <c r="G4284">
        <v>1.5841000000000001</v>
      </c>
      <c r="H4284">
        <v>5.6590000000000001E-2</v>
      </c>
      <c r="I4284" s="201" t="s">
        <v>5796</v>
      </c>
      <c r="K4284" s="18"/>
      <c r="L4284" s="9"/>
      <c r="M4284" s="9"/>
      <c r="N4284" s="9"/>
      <c r="O4284" s="9"/>
      <c r="P4284" s="9"/>
      <c r="Q4284" s="16"/>
      <c r="R4284" s="9"/>
    </row>
    <row r="4285" spans="1:18" x14ac:dyDescent="0.25">
      <c r="A4285" t="s">
        <v>41650</v>
      </c>
      <c r="B4285">
        <v>68788119</v>
      </c>
      <c r="C4285">
        <v>68853931</v>
      </c>
      <c r="D4285">
        <v>27</v>
      </c>
      <c r="E4285">
        <v>4</v>
      </c>
      <c r="F4285">
        <v>936411</v>
      </c>
      <c r="G4285">
        <v>1.5839000000000001</v>
      </c>
      <c r="H4285">
        <v>5.6605000000000003E-2</v>
      </c>
      <c r="I4285" s="201" t="s">
        <v>5585</v>
      </c>
      <c r="K4285" s="18"/>
      <c r="L4285" s="9"/>
      <c r="M4285" s="9"/>
      <c r="N4285" s="9"/>
      <c r="O4285" s="9"/>
      <c r="P4285" s="9"/>
      <c r="Q4285" s="16"/>
      <c r="R4285" s="9"/>
    </row>
    <row r="4286" spans="1:18" x14ac:dyDescent="0.25">
      <c r="A4286" t="s">
        <v>41651</v>
      </c>
      <c r="B4286">
        <v>170648443</v>
      </c>
      <c r="C4286">
        <v>170668574</v>
      </c>
      <c r="D4286">
        <v>52</v>
      </c>
      <c r="E4286">
        <v>10</v>
      </c>
      <c r="F4286">
        <v>1138870</v>
      </c>
      <c r="G4286">
        <v>1.5838000000000001</v>
      </c>
      <c r="H4286">
        <v>5.6624000000000001E-2</v>
      </c>
      <c r="I4286" s="201" t="s">
        <v>3142</v>
      </c>
      <c r="K4286" s="18"/>
      <c r="L4286" s="9"/>
      <c r="M4286" s="9"/>
      <c r="N4286" s="9"/>
      <c r="O4286" s="9"/>
      <c r="P4286" s="9"/>
      <c r="Q4286" s="16"/>
      <c r="R4286" s="9"/>
    </row>
    <row r="4287" spans="1:18" x14ac:dyDescent="0.25">
      <c r="A4287" t="s">
        <v>41652</v>
      </c>
      <c r="B4287">
        <v>50572237</v>
      </c>
      <c r="C4287">
        <v>50603497</v>
      </c>
      <c r="D4287">
        <v>54</v>
      </c>
      <c r="E4287">
        <v>5</v>
      </c>
      <c r="F4287">
        <v>1138870</v>
      </c>
      <c r="G4287">
        <v>1.5834999999999999</v>
      </c>
      <c r="H4287">
        <v>5.6648999999999998E-2</v>
      </c>
      <c r="I4287" s="201" t="s">
        <v>9668</v>
      </c>
      <c r="K4287" s="18"/>
      <c r="L4287" s="9"/>
      <c r="M4287" s="9"/>
      <c r="N4287" s="9"/>
      <c r="O4287" s="9"/>
      <c r="P4287" s="9"/>
      <c r="Q4287" s="16"/>
      <c r="R4287" s="9"/>
    </row>
    <row r="4288" spans="1:18" x14ac:dyDescent="0.25">
      <c r="A4288" t="s">
        <v>41653</v>
      </c>
      <c r="B4288">
        <v>125967414</v>
      </c>
      <c r="C4288">
        <v>125971979</v>
      </c>
      <c r="D4288">
        <v>14</v>
      </c>
      <c r="E4288">
        <v>3</v>
      </c>
      <c r="F4288">
        <v>1138870</v>
      </c>
      <c r="G4288">
        <v>1.5832999999999999</v>
      </c>
      <c r="H4288">
        <v>5.6672E-2</v>
      </c>
      <c r="I4288" s="201" t="s">
        <v>5773</v>
      </c>
      <c r="K4288" s="18"/>
      <c r="L4288" s="9"/>
      <c r="M4288" s="9"/>
      <c r="N4288" s="9"/>
      <c r="O4288" s="9"/>
      <c r="P4288" s="9"/>
      <c r="Q4288" s="16"/>
      <c r="R4288" s="9"/>
    </row>
    <row r="4289" spans="1:18" x14ac:dyDescent="0.25">
      <c r="A4289" t="s">
        <v>41654</v>
      </c>
      <c r="B4289">
        <v>281040</v>
      </c>
      <c r="C4289">
        <v>291393</v>
      </c>
      <c r="D4289">
        <v>7</v>
      </c>
      <c r="E4289">
        <v>3</v>
      </c>
      <c r="F4289">
        <v>1138870</v>
      </c>
      <c r="G4289">
        <v>1.5831999999999999</v>
      </c>
      <c r="H4289">
        <v>5.6689000000000003E-2</v>
      </c>
      <c r="I4289" s="201" t="s">
        <v>16174</v>
      </c>
      <c r="K4289" s="18"/>
      <c r="L4289" s="9"/>
      <c r="M4289" s="9"/>
      <c r="N4289" s="9"/>
      <c r="O4289" s="9"/>
      <c r="P4289" s="9"/>
      <c r="Q4289" s="16"/>
      <c r="R4289" s="9"/>
    </row>
    <row r="4290" spans="1:18" x14ac:dyDescent="0.25">
      <c r="A4290" t="s">
        <v>41655</v>
      </c>
      <c r="B4290">
        <v>52255096</v>
      </c>
      <c r="C4290">
        <v>52273183</v>
      </c>
      <c r="D4290">
        <v>26</v>
      </c>
      <c r="E4290">
        <v>6</v>
      </c>
      <c r="F4290">
        <v>1138870</v>
      </c>
      <c r="G4290">
        <v>1.5831</v>
      </c>
      <c r="H4290">
        <v>5.6697999999999998E-2</v>
      </c>
      <c r="I4290" s="201" t="s">
        <v>3962</v>
      </c>
      <c r="K4290" s="18"/>
      <c r="L4290" s="9"/>
      <c r="M4290" s="9"/>
      <c r="N4290" s="9"/>
      <c r="O4290" s="9"/>
      <c r="P4290" s="9"/>
      <c r="Q4290" s="16"/>
      <c r="R4290" s="9"/>
    </row>
    <row r="4291" spans="1:18" x14ac:dyDescent="0.25">
      <c r="A4291" t="s">
        <v>41656</v>
      </c>
      <c r="B4291">
        <v>25783670</v>
      </c>
      <c r="C4291">
        <v>25953461</v>
      </c>
      <c r="D4291">
        <v>285</v>
      </c>
      <c r="E4291">
        <v>23</v>
      </c>
      <c r="F4291">
        <v>1138870</v>
      </c>
      <c r="G4291">
        <v>1.5827</v>
      </c>
      <c r="H4291">
        <v>5.6741E-2</v>
      </c>
      <c r="I4291" s="201" t="s">
        <v>15106</v>
      </c>
      <c r="K4291" s="18"/>
      <c r="L4291" s="9"/>
      <c r="M4291" s="9"/>
      <c r="N4291" s="9"/>
      <c r="O4291" s="9"/>
      <c r="P4291" s="9"/>
      <c r="Q4291" s="16"/>
      <c r="R4291" s="9"/>
    </row>
    <row r="4292" spans="1:18" x14ac:dyDescent="0.25">
      <c r="A4292" t="s">
        <v>41657</v>
      </c>
      <c r="B4292">
        <v>99439250</v>
      </c>
      <c r="C4292">
        <v>99445076</v>
      </c>
      <c r="D4292">
        <v>5</v>
      </c>
      <c r="E4292">
        <v>3</v>
      </c>
      <c r="F4292">
        <v>1138870</v>
      </c>
      <c r="G4292">
        <v>1.5824</v>
      </c>
      <c r="H4292">
        <v>5.6774999999999999E-2</v>
      </c>
      <c r="I4292" s="201" t="s">
        <v>8529</v>
      </c>
      <c r="K4292" s="18"/>
      <c r="L4292" s="9"/>
      <c r="M4292" s="9"/>
      <c r="N4292" s="9"/>
      <c r="O4292" s="9"/>
      <c r="P4292" s="9"/>
      <c r="Q4292" s="16"/>
      <c r="R4292" s="9"/>
    </row>
    <row r="4293" spans="1:18" x14ac:dyDescent="0.25">
      <c r="A4293" t="s">
        <v>41658</v>
      </c>
      <c r="B4293">
        <v>122110691</v>
      </c>
      <c r="C4293">
        <v>122165803</v>
      </c>
      <c r="D4293">
        <v>204</v>
      </c>
      <c r="E4293">
        <v>18</v>
      </c>
      <c r="F4293">
        <v>1138870</v>
      </c>
      <c r="G4293">
        <v>1.5822000000000001</v>
      </c>
      <c r="H4293">
        <v>5.6800000000000003E-2</v>
      </c>
      <c r="I4293" s="201" t="s">
        <v>5763</v>
      </c>
      <c r="K4293" s="18"/>
      <c r="L4293" s="9"/>
      <c r="M4293" s="9"/>
      <c r="N4293" s="9"/>
      <c r="O4293" s="9"/>
      <c r="P4293" s="9"/>
      <c r="Q4293" s="16"/>
      <c r="R4293" s="9"/>
    </row>
    <row r="4294" spans="1:18" x14ac:dyDescent="0.25">
      <c r="A4294" t="s">
        <v>41659</v>
      </c>
      <c r="B4294">
        <v>74942895</v>
      </c>
      <c r="C4294">
        <v>74960880</v>
      </c>
      <c r="D4294">
        <v>43</v>
      </c>
      <c r="E4294">
        <v>5</v>
      </c>
      <c r="F4294">
        <v>1138870</v>
      </c>
      <c r="G4294">
        <v>1.5819000000000001</v>
      </c>
      <c r="H4294">
        <v>5.6833000000000002E-2</v>
      </c>
      <c r="I4294" s="201" t="s">
        <v>13218</v>
      </c>
      <c r="K4294" s="18"/>
      <c r="L4294" s="9"/>
      <c r="M4294" s="9"/>
      <c r="N4294" s="9"/>
      <c r="O4294" s="9"/>
      <c r="P4294" s="9"/>
      <c r="Q4294" s="16"/>
      <c r="R4294" s="9"/>
    </row>
    <row r="4295" spans="1:18" x14ac:dyDescent="0.25">
      <c r="A4295" t="s">
        <v>41660</v>
      </c>
      <c r="B4295">
        <v>40834631</v>
      </c>
      <c r="C4295">
        <v>40851832</v>
      </c>
      <c r="D4295">
        <v>24</v>
      </c>
      <c r="E4295">
        <v>5</v>
      </c>
      <c r="F4295">
        <v>1138870</v>
      </c>
      <c r="G4295">
        <v>1.5809</v>
      </c>
      <c r="H4295">
        <v>5.6951000000000002E-2</v>
      </c>
      <c r="I4295" s="201" t="s">
        <v>15394</v>
      </c>
      <c r="K4295" s="18"/>
      <c r="L4295" s="9"/>
      <c r="M4295" s="9"/>
      <c r="N4295" s="9"/>
      <c r="O4295" s="9"/>
      <c r="P4295" s="9"/>
      <c r="Q4295" s="16"/>
      <c r="R4295" s="9"/>
    </row>
    <row r="4296" spans="1:18" x14ac:dyDescent="0.25">
      <c r="A4296" t="s">
        <v>41661</v>
      </c>
      <c r="B4296">
        <v>26859300</v>
      </c>
      <c r="C4296">
        <v>27027003</v>
      </c>
      <c r="D4296">
        <v>226</v>
      </c>
      <c r="E4296">
        <v>20</v>
      </c>
      <c r="F4296">
        <v>1138870</v>
      </c>
      <c r="G4296">
        <v>1.5803</v>
      </c>
      <c r="H4296">
        <v>5.7022000000000003E-2</v>
      </c>
      <c r="I4296" s="201" t="s">
        <v>4783</v>
      </c>
      <c r="K4296" s="18"/>
      <c r="L4296" s="9"/>
      <c r="M4296" s="9"/>
      <c r="N4296" s="9"/>
      <c r="O4296" s="9"/>
      <c r="P4296" s="9"/>
      <c r="Q4296" s="16"/>
      <c r="R4296" s="9"/>
    </row>
    <row r="4297" spans="1:18" x14ac:dyDescent="0.25">
      <c r="A4297" t="s">
        <v>41662</v>
      </c>
      <c r="B4297">
        <v>180663909</v>
      </c>
      <c r="C4297">
        <v>180675096</v>
      </c>
      <c r="D4297">
        <v>43</v>
      </c>
      <c r="E4297">
        <v>6</v>
      </c>
      <c r="F4297">
        <v>1130522</v>
      </c>
      <c r="G4297">
        <v>1.5799000000000001</v>
      </c>
      <c r="H4297">
        <v>5.7067E-2</v>
      </c>
      <c r="I4297" s="201" t="s">
        <v>6222</v>
      </c>
      <c r="K4297" s="18"/>
      <c r="L4297" s="9"/>
      <c r="M4297" s="9"/>
      <c r="N4297" s="9"/>
      <c r="O4297" s="9"/>
      <c r="P4297" s="9"/>
      <c r="Q4297" s="16"/>
      <c r="R4297" s="9"/>
    </row>
    <row r="4298" spans="1:18" x14ac:dyDescent="0.25">
      <c r="A4298" t="s">
        <v>41663</v>
      </c>
      <c r="B4298">
        <v>133429374</v>
      </c>
      <c r="C4298">
        <v>134326034</v>
      </c>
      <c r="D4298">
        <v>2050</v>
      </c>
      <c r="E4298">
        <v>137</v>
      </c>
      <c r="F4298">
        <v>1138870</v>
      </c>
      <c r="G4298">
        <v>1.5792999999999999</v>
      </c>
      <c r="H4298">
        <v>5.7137E-2</v>
      </c>
      <c r="I4298" s="201" t="s">
        <v>3035</v>
      </c>
      <c r="K4298" s="18"/>
      <c r="L4298" s="9"/>
      <c r="M4298" s="9"/>
      <c r="N4298" s="9"/>
      <c r="O4298" s="9"/>
      <c r="P4298" s="9"/>
      <c r="Q4298" s="16"/>
      <c r="R4298" s="9"/>
    </row>
    <row r="4299" spans="1:18" x14ac:dyDescent="0.25">
      <c r="A4299" t="s">
        <v>41664</v>
      </c>
      <c r="B4299">
        <v>63850233</v>
      </c>
      <c r="C4299">
        <v>63989138</v>
      </c>
      <c r="D4299">
        <v>236</v>
      </c>
      <c r="E4299">
        <v>27</v>
      </c>
      <c r="F4299">
        <v>1138870</v>
      </c>
      <c r="G4299">
        <v>1.5790999999999999</v>
      </c>
      <c r="H4299">
        <v>5.7154999999999997E-2</v>
      </c>
      <c r="I4299" s="201" t="s">
        <v>4036</v>
      </c>
      <c r="K4299" s="18"/>
      <c r="L4299" s="9"/>
      <c r="M4299" s="9"/>
      <c r="N4299" s="9"/>
      <c r="O4299" s="9"/>
      <c r="P4299" s="9"/>
      <c r="Q4299" s="16"/>
      <c r="R4299" s="9"/>
    </row>
    <row r="4300" spans="1:18" x14ac:dyDescent="0.25">
      <c r="A4300" t="s">
        <v>41665</v>
      </c>
      <c r="B4300">
        <v>57364860</v>
      </c>
      <c r="C4300">
        <v>57382326</v>
      </c>
      <c r="D4300">
        <v>34</v>
      </c>
      <c r="E4300">
        <v>4</v>
      </c>
      <c r="F4300">
        <v>1138870</v>
      </c>
      <c r="G4300">
        <v>1.579</v>
      </c>
      <c r="H4300">
        <v>5.7174000000000003E-2</v>
      </c>
      <c r="I4300" s="201" t="s">
        <v>10683</v>
      </c>
      <c r="K4300" s="18"/>
      <c r="L4300" s="9"/>
      <c r="M4300" s="9"/>
      <c r="N4300" s="9"/>
      <c r="O4300" s="9"/>
      <c r="P4300" s="9"/>
      <c r="Q4300" s="16"/>
      <c r="R4300" s="9"/>
    </row>
    <row r="4301" spans="1:18" x14ac:dyDescent="0.25">
      <c r="A4301" t="s">
        <v>41666</v>
      </c>
      <c r="B4301">
        <v>121334199</v>
      </c>
      <c r="C4301">
        <v>121356541</v>
      </c>
      <c r="D4301">
        <v>28</v>
      </c>
      <c r="E4301">
        <v>6</v>
      </c>
      <c r="F4301">
        <v>1138870</v>
      </c>
      <c r="G4301">
        <v>1.5787</v>
      </c>
      <c r="H4301">
        <v>5.7203999999999998E-2</v>
      </c>
      <c r="I4301" s="201" t="s">
        <v>10102</v>
      </c>
      <c r="K4301" s="18"/>
      <c r="L4301" s="9"/>
      <c r="M4301" s="9"/>
      <c r="N4301" s="9"/>
      <c r="O4301" s="9"/>
      <c r="P4301" s="9"/>
      <c r="Q4301" s="16"/>
      <c r="R4301" s="9"/>
    </row>
    <row r="4302" spans="1:18" x14ac:dyDescent="0.25">
      <c r="A4302" t="s">
        <v>41667</v>
      </c>
      <c r="B4302">
        <v>115249127</v>
      </c>
      <c r="C4302">
        <v>115431677</v>
      </c>
      <c r="D4302">
        <v>307</v>
      </c>
      <c r="E4302">
        <v>22</v>
      </c>
      <c r="F4302">
        <v>1138870</v>
      </c>
      <c r="G4302">
        <v>1.5784</v>
      </c>
      <c r="H4302">
        <v>5.7231999999999998E-2</v>
      </c>
      <c r="I4302" s="201" t="s">
        <v>9163</v>
      </c>
      <c r="K4302" s="18"/>
      <c r="L4302" s="9"/>
      <c r="M4302" s="9"/>
      <c r="N4302" s="9"/>
      <c r="O4302" s="9"/>
      <c r="P4302" s="9"/>
      <c r="Q4302" s="16"/>
      <c r="R4302" s="9"/>
    </row>
    <row r="4303" spans="1:18" x14ac:dyDescent="0.25">
      <c r="A4303" t="s">
        <v>41668</v>
      </c>
      <c r="B4303">
        <v>98703579</v>
      </c>
      <c r="C4303">
        <v>98929762</v>
      </c>
      <c r="D4303">
        <v>557</v>
      </c>
      <c r="E4303">
        <v>28</v>
      </c>
      <c r="F4303">
        <v>1138870</v>
      </c>
      <c r="G4303">
        <v>1.5778000000000001</v>
      </c>
      <c r="H4303">
        <v>5.7308999999999999E-2</v>
      </c>
      <c r="I4303" s="201" t="s">
        <v>2878</v>
      </c>
      <c r="K4303" s="18"/>
      <c r="L4303" s="9"/>
      <c r="M4303" s="9"/>
      <c r="N4303" s="9"/>
      <c r="O4303" s="9"/>
      <c r="P4303" s="9"/>
      <c r="Q4303" s="16"/>
      <c r="R4303" s="9"/>
    </row>
    <row r="4304" spans="1:18" x14ac:dyDescent="0.25">
      <c r="A4304" t="s">
        <v>41669</v>
      </c>
      <c r="B4304">
        <v>174904065</v>
      </c>
      <c r="C4304">
        <v>174956745</v>
      </c>
      <c r="D4304">
        <v>161</v>
      </c>
      <c r="E4304">
        <v>11</v>
      </c>
      <c r="F4304">
        <v>1138870</v>
      </c>
      <c r="G4304">
        <v>1.5773999999999999</v>
      </c>
      <c r="H4304">
        <v>5.7348999999999997E-2</v>
      </c>
      <c r="I4304" s="201" t="s">
        <v>6139</v>
      </c>
      <c r="K4304" s="18"/>
      <c r="L4304" s="9"/>
      <c r="M4304" s="9"/>
      <c r="N4304" s="9"/>
      <c r="O4304" s="9"/>
      <c r="P4304" s="9"/>
      <c r="Q4304" s="16"/>
      <c r="R4304" s="9"/>
    </row>
    <row r="4305" spans="1:18" x14ac:dyDescent="0.25">
      <c r="A4305" t="s">
        <v>41670</v>
      </c>
      <c r="B4305">
        <v>196195654</v>
      </c>
      <c r="C4305">
        <v>196230639</v>
      </c>
      <c r="D4305">
        <v>89</v>
      </c>
      <c r="E4305">
        <v>7</v>
      </c>
      <c r="F4305">
        <v>1138870</v>
      </c>
      <c r="G4305">
        <v>1.5770999999999999</v>
      </c>
      <c r="H4305">
        <v>5.7383999999999998E-2</v>
      </c>
      <c r="I4305" s="201" t="s">
        <v>4620</v>
      </c>
      <c r="K4305" s="18"/>
      <c r="L4305" s="9"/>
      <c r="M4305" s="9"/>
      <c r="N4305" s="9"/>
      <c r="O4305" s="9"/>
      <c r="P4305" s="9"/>
      <c r="Q4305" s="16"/>
      <c r="R4305" s="9"/>
    </row>
    <row r="4306" spans="1:18" x14ac:dyDescent="0.25">
      <c r="A4306" t="s">
        <v>41671</v>
      </c>
      <c r="B4306">
        <v>35729629</v>
      </c>
      <c r="C4306">
        <v>35807991</v>
      </c>
      <c r="D4306">
        <v>182</v>
      </c>
      <c r="E4306">
        <v>14</v>
      </c>
      <c r="F4306">
        <v>1138870</v>
      </c>
      <c r="G4306">
        <v>1.5769</v>
      </c>
      <c r="H4306">
        <v>5.7410000000000003E-2</v>
      </c>
      <c r="I4306" s="201" t="s">
        <v>17842</v>
      </c>
      <c r="K4306" s="18"/>
      <c r="L4306" s="9"/>
      <c r="M4306" s="9"/>
      <c r="N4306" s="9"/>
      <c r="O4306" s="9"/>
      <c r="P4306" s="9"/>
      <c r="Q4306" s="16"/>
      <c r="R4306" s="9"/>
    </row>
    <row r="4307" spans="1:18" x14ac:dyDescent="0.25">
      <c r="A4307" t="s">
        <v>41672</v>
      </c>
      <c r="B4307">
        <v>66104804</v>
      </c>
      <c r="C4307">
        <v>66112596</v>
      </c>
      <c r="D4307">
        <v>13</v>
      </c>
      <c r="E4307">
        <v>3</v>
      </c>
      <c r="F4307">
        <v>1138870</v>
      </c>
      <c r="G4307">
        <v>1.5768</v>
      </c>
      <c r="H4307">
        <v>5.7417000000000003E-2</v>
      </c>
      <c r="I4307" s="201" t="s">
        <v>10937</v>
      </c>
      <c r="K4307" s="18"/>
      <c r="L4307" s="9"/>
      <c r="M4307" s="9"/>
      <c r="N4307" s="9"/>
      <c r="O4307" s="9"/>
      <c r="P4307" s="9"/>
      <c r="Q4307" s="16"/>
      <c r="R4307" s="9"/>
    </row>
    <row r="4308" spans="1:18" x14ac:dyDescent="0.25">
      <c r="A4308" t="s">
        <v>41673</v>
      </c>
      <c r="B4308">
        <v>36805225</v>
      </c>
      <c r="C4308">
        <v>36851497</v>
      </c>
      <c r="D4308">
        <v>10</v>
      </c>
      <c r="E4308">
        <v>1</v>
      </c>
      <c r="F4308">
        <v>1138870</v>
      </c>
      <c r="G4308">
        <v>1.5763</v>
      </c>
      <c r="H4308">
        <v>5.7473999999999997E-2</v>
      </c>
      <c r="I4308" s="201" t="s">
        <v>915</v>
      </c>
      <c r="K4308" s="18"/>
      <c r="L4308" s="9"/>
      <c r="M4308" s="9"/>
      <c r="N4308" s="9"/>
      <c r="O4308" s="9"/>
      <c r="P4308" s="9"/>
      <c r="Q4308" s="16"/>
      <c r="R4308" s="9"/>
    </row>
    <row r="4309" spans="1:18" x14ac:dyDescent="0.25">
      <c r="A4309" t="s">
        <v>41674</v>
      </c>
      <c r="B4309">
        <v>3708107</v>
      </c>
      <c r="C4309">
        <v>3750811</v>
      </c>
      <c r="D4309">
        <v>103</v>
      </c>
      <c r="E4309">
        <v>15</v>
      </c>
      <c r="F4309">
        <v>1137836</v>
      </c>
      <c r="G4309">
        <v>1.5761000000000001</v>
      </c>
      <c r="H4309">
        <v>5.7506000000000002E-2</v>
      </c>
      <c r="I4309" s="201" t="s">
        <v>16278</v>
      </c>
      <c r="K4309" s="18"/>
      <c r="L4309" s="9"/>
      <c r="M4309" s="9"/>
      <c r="N4309" s="9"/>
      <c r="O4309" s="9"/>
      <c r="P4309" s="9"/>
      <c r="Q4309" s="16"/>
      <c r="R4309" s="9"/>
    </row>
    <row r="4310" spans="1:18" x14ac:dyDescent="0.25">
      <c r="A4310" t="s">
        <v>41675</v>
      </c>
      <c r="B4310">
        <v>44418720</v>
      </c>
      <c r="C4310">
        <v>44530479</v>
      </c>
      <c r="D4310">
        <v>198</v>
      </c>
      <c r="E4310">
        <v>6</v>
      </c>
      <c r="F4310">
        <v>1138870</v>
      </c>
      <c r="G4310">
        <v>1.5760000000000001</v>
      </c>
      <c r="H4310">
        <v>5.7508999999999998E-2</v>
      </c>
      <c r="I4310" s="201" t="s">
        <v>7480</v>
      </c>
      <c r="K4310" s="18"/>
      <c r="L4310" s="9"/>
      <c r="M4310" s="9"/>
      <c r="N4310" s="9"/>
      <c r="O4310" s="9"/>
      <c r="P4310" s="9"/>
      <c r="Q4310" s="16"/>
      <c r="R4310" s="9"/>
    </row>
    <row r="4311" spans="1:18" x14ac:dyDescent="0.25">
      <c r="A4311" t="s">
        <v>41676</v>
      </c>
      <c r="B4311">
        <v>3827487</v>
      </c>
      <c r="C4311">
        <v>3849280</v>
      </c>
      <c r="D4311">
        <v>24</v>
      </c>
      <c r="E4311">
        <v>6</v>
      </c>
      <c r="F4311">
        <v>1138870</v>
      </c>
      <c r="G4311">
        <v>1.5750999999999999</v>
      </c>
      <c r="H4311">
        <v>5.7613999999999999E-2</v>
      </c>
      <c r="I4311" s="201" t="s">
        <v>17634</v>
      </c>
      <c r="K4311" s="18"/>
      <c r="L4311" s="9"/>
      <c r="M4311" s="9"/>
      <c r="N4311" s="9"/>
      <c r="O4311" s="9"/>
      <c r="P4311" s="9"/>
      <c r="Q4311" s="16"/>
      <c r="R4311" s="9"/>
    </row>
    <row r="4312" spans="1:18" x14ac:dyDescent="0.25">
      <c r="A4312" t="s">
        <v>41677</v>
      </c>
      <c r="B4312">
        <v>61414598</v>
      </c>
      <c r="C4312">
        <v>61697904</v>
      </c>
      <c r="D4312">
        <v>609</v>
      </c>
      <c r="E4312">
        <v>24</v>
      </c>
      <c r="F4312">
        <v>1138870</v>
      </c>
      <c r="G4312">
        <v>1.5749</v>
      </c>
      <c r="H4312">
        <v>5.7643E-2</v>
      </c>
      <c r="I4312" s="201" t="s">
        <v>2675</v>
      </c>
      <c r="K4312" s="18"/>
      <c r="L4312" s="9"/>
      <c r="M4312" s="9"/>
      <c r="N4312" s="9"/>
      <c r="O4312" s="9"/>
      <c r="P4312" s="9"/>
      <c r="Q4312" s="16"/>
      <c r="R4312" s="9"/>
    </row>
    <row r="4313" spans="1:18" x14ac:dyDescent="0.25">
      <c r="A4313" t="s">
        <v>41678</v>
      </c>
      <c r="B4313">
        <v>122753585</v>
      </c>
      <c r="C4313">
        <v>122840040</v>
      </c>
      <c r="D4313">
        <v>183</v>
      </c>
      <c r="E4313">
        <v>21</v>
      </c>
      <c r="F4313">
        <v>1138870</v>
      </c>
      <c r="G4313">
        <v>1.5748</v>
      </c>
      <c r="H4313">
        <v>5.7652000000000002E-2</v>
      </c>
      <c r="I4313" s="201" t="s">
        <v>7856</v>
      </c>
      <c r="K4313" s="18"/>
      <c r="L4313" s="9"/>
      <c r="M4313" s="9"/>
      <c r="N4313" s="9"/>
      <c r="O4313" s="9"/>
      <c r="P4313" s="9"/>
      <c r="Q4313" s="16"/>
      <c r="R4313" s="9"/>
    </row>
    <row r="4314" spans="1:18" x14ac:dyDescent="0.25">
      <c r="A4314" t="s">
        <v>41679</v>
      </c>
      <c r="B4314">
        <v>79102829</v>
      </c>
      <c r="C4314">
        <v>79190475</v>
      </c>
      <c r="D4314">
        <v>302</v>
      </c>
      <c r="E4314">
        <v>11</v>
      </c>
      <c r="F4314">
        <v>1138870</v>
      </c>
      <c r="G4314">
        <v>1.5743</v>
      </c>
      <c r="H4314">
        <v>5.7704999999999999E-2</v>
      </c>
      <c r="I4314" s="201" t="s">
        <v>13867</v>
      </c>
      <c r="K4314" s="18"/>
      <c r="L4314" s="9"/>
      <c r="M4314" s="9"/>
      <c r="N4314" s="9"/>
      <c r="O4314" s="9"/>
      <c r="P4314" s="9"/>
      <c r="Q4314" s="16"/>
      <c r="R4314" s="9"/>
    </row>
    <row r="4315" spans="1:18" x14ac:dyDescent="0.25">
      <c r="A4315" t="s">
        <v>41680</v>
      </c>
      <c r="B4315">
        <v>44916100</v>
      </c>
      <c r="C4315">
        <v>44956482</v>
      </c>
      <c r="D4315">
        <v>169</v>
      </c>
      <c r="E4315">
        <v>14</v>
      </c>
      <c r="F4315">
        <v>1138870</v>
      </c>
      <c r="G4315">
        <v>1.5739000000000001</v>
      </c>
      <c r="H4315">
        <v>5.7757999999999997E-2</v>
      </c>
      <c r="I4315" s="201" t="s">
        <v>3811</v>
      </c>
      <c r="K4315" s="18"/>
      <c r="L4315" s="9"/>
      <c r="M4315" s="9"/>
      <c r="N4315" s="9"/>
      <c r="O4315" s="9"/>
      <c r="P4315" s="9"/>
      <c r="Q4315" s="16"/>
      <c r="R4315" s="9"/>
    </row>
    <row r="4316" spans="1:18" x14ac:dyDescent="0.25">
      <c r="A4316" t="s">
        <v>41681</v>
      </c>
      <c r="B4316">
        <v>130500596</v>
      </c>
      <c r="C4316">
        <v>130541020</v>
      </c>
      <c r="D4316">
        <v>86</v>
      </c>
      <c r="E4316">
        <v>11</v>
      </c>
      <c r="F4316">
        <v>1138870</v>
      </c>
      <c r="G4316">
        <v>1.5738000000000001</v>
      </c>
      <c r="H4316">
        <v>5.7764999999999997E-2</v>
      </c>
      <c r="I4316" s="201" t="s">
        <v>9275</v>
      </c>
      <c r="K4316" s="18"/>
      <c r="L4316" s="9"/>
      <c r="M4316" s="9"/>
      <c r="N4316" s="9"/>
      <c r="O4316" s="9"/>
      <c r="P4316" s="9"/>
      <c r="Q4316" s="16"/>
      <c r="R4316" s="9"/>
    </row>
    <row r="4317" spans="1:18" x14ac:dyDescent="0.25">
      <c r="A4317" t="s">
        <v>41682</v>
      </c>
      <c r="B4317">
        <v>38781214</v>
      </c>
      <c r="C4317">
        <v>38804760</v>
      </c>
      <c r="D4317">
        <v>25</v>
      </c>
      <c r="E4317">
        <v>4</v>
      </c>
      <c r="F4317">
        <v>1138870</v>
      </c>
      <c r="G4317">
        <v>1.5737000000000001</v>
      </c>
      <c r="H4317">
        <v>5.7773999999999999E-2</v>
      </c>
      <c r="I4317" s="201" t="s">
        <v>15306</v>
      </c>
      <c r="K4317" s="18"/>
      <c r="L4317" s="9"/>
      <c r="M4317" s="9"/>
      <c r="N4317" s="9"/>
      <c r="O4317" s="9"/>
      <c r="P4317" s="9"/>
      <c r="Q4317" s="16"/>
      <c r="R4317" s="9"/>
    </row>
    <row r="4318" spans="1:18" x14ac:dyDescent="0.25">
      <c r="A4318" t="s">
        <v>41683</v>
      </c>
      <c r="B4318">
        <v>108320411</v>
      </c>
      <c r="C4318">
        <v>108403399</v>
      </c>
      <c r="D4318">
        <v>133</v>
      </c>
      <c r="E4318">
        <v>14</v>
      </c>
      <c r="F4318">
        <v>1138870</v>
      </c>
      <c r="G4318">
        <v>1.5734999999999999</v>
      </c>
      <c r="H4318">
        <v>5.7799000000000003E-2</v>
      </c>
      <c r="I4318" s="201" t="s">
        <v>9127</v>
      </c>
      <c r="K4318" s="18"/>
      <c r="L4318" s="9"/>
      <c r="M4318" s="9"/>
      <c r="N4318" s="9"/>
      <c r="O4318" s="9"/>
      <c r="P4318" s="9"/>
      <c r="Q4318" s="16"/>
      <c r="R4318" s="9"/>
    </row>
    <row r="4319" spans="1:18" x14ac:dyDescent="0.25">
      <c r="A4319" t="s">
        <v>41684</v>
      </c>
      <c r="B4319">
        <v>53835389</v>
      </c>
      <c r="C4319">
        <v>53840429</v>
      </c>
      <c r="D4319">
        <v>2</v>
      </c>
      <c r="E4319">
        <v>1</v>
      </c>
      <c r="F4319">
        <v>1138870</v>
      </c>
      <c r="G4319">
        <v>1.5733999999999999</v>
      </c>
      <c r="H4319">
        <v>5.7814999999999998E-2</v>
      </c>
      <c r="I4319" s="201" t="s">
        <v>11918</v>
      </c>
      <c r="K4319" s="18"/>
      <c r="L4319" s="9"/>
      <c r="M4319" s="9"/>
      <c r="N4319" s="9"/>
      <c r="O4319" s="9"/>
      <c r="P4319" s="9"/>
      <c r="Q4319" s="16"/>
      <c r="R4319" s="9"/>
    </row>
    <row r="4320" spans="1:18" x14ac:dyDescent="0.25">
      <c r="A4320" t="s">
        <v>41685</v>
      </c>
      <c r="B4320">
        <v>151143172</v>
      </c>
      <c r="C4320">
        <v>151176497</v>
      </c>
      <c r="D4320">
        <v>74</v>
      </c>
      <c r="E4320">
        <v>10</v>
      </c>
      <c r="F4320">
        <v>1138870</v>
      </c>
      <c r="G4320">
        <v>1.5732999999999999</v>
      </c>
      <c r="H4320">
        <v>5.7827000000000003E-2</v>
      </c>
      <c r="I4320" s="201" t="s">
        <v>4408</v>
      </c>
      <c r="K4320" s="18"/>
      <c r="L4320" s="9"/>
      <c r="M4320" s="9"/>
      <c r="N4320" s="9"/>
      <c r="O4320" s="9"/>
      <c r="P4320" s="9"/>
      <c r="Q4320" s="16"/>
      <c r="R4320" s="9"/>
    </row>
    <row r="4321" spans="1:18" x14ac:dyDescent="0.25">
      <c r="A4321" t="s">
        <v>41686</v>
      </c>
      <c r="B4321">
        <v>39424839</v>
      </c>
      <c r="C4321">
        <v>39438842</v>
      </c>
      <c r="D4321">
        <v>35</v>
      </c>
      <c r="E4321">
        <v>5</v>
      </c>
      <c r="F4321">
        <v>1138870</v>
      </c>
      <c r="G4321">
        <v>1.573</v>
      </c>
      <c r="H4321">
        <v>5.7855999999999998E-2</v>
      </c>
      <c r="I4321" s="201" t="s">
        <v>3764</v>
      </c>
      <c r="K4321" s="18"/>
      <c r="L4321" s="9"/>
      <c r="M4321" s="9"/>
      <c r="N4321" s="9"/>
      <c r="O4321" s="9"/>
      <c r="P4321" s="9"/>
      <c r="Q4321" s="16"/>
      <c r="R4321" s="9"/>
    </row>
    <row r="4322" spans="1:18" x14ac:dyDescent="0.25">
      <c r="A4322" t="s">
        <v>41687</v>
      </c>
      <c r="B4322">
        <v>72983727</v>
      </c>
      <c r="C4322">
        <v>73001895</v>
      </c>
      <c r="D4322">
        <v>26</v>
      </c>
      <c r="E4322">
        <v>7</v>
      </c>
      <c r="F4322">
        <v>1138870</v>
      </c>
      <c r="G4322">
        <v>1.5729</v>
      </c>
      <c r="H4322">
        <v>5.7870999999999999E-2</v>
      </c>
      <c r="I4322" s="201" t="s">
        <v>15739</v>
      </c>
      <c r="K4322" s="18"/>
      <c r="L4322" s="9"/>
      <c r="M4322" s="9"/>
      <c r="N4322" s="9"/>
      <c r="O4322" s="9"/>
      <c r="P4322" s="9"/>
      <c r="Q4322" s="16"/>
      <c r="R4322" s="9"/>
    </row>
    <row r="4323" spans="1:18" x14ac:dyDescent="0.25">
      <c r="A4323" t="s">
        <v>41688</v>
      </c>
      <c r="B4323">
        <v>50583847</v>
      </c>
      <c r="C4323">
        <v>50698276</v>
      </c>
      <c r="D4323">
        <v>303</v>
      </c>
      <c r="E4323">
        <v>16</v>
      </c>
      <c r="F4323">
        <v>1138870</v>
      </c>
      <c r="G4323">
        <v>1.5725</v>
      </c>
      <c r="H4323">
        <v>5.7911999999999998E-2</v>
      </c>
      <c r="I4323" s="201" t="s">
        <v>13039</v>
      </c>
      <c r="K4323" s="18"/>
      <c r="L4323" s="9"/>
      <c r="M4323" s="9"/>
      <c r="N4323" s="9"/>
      <c r="O4323" s="9"/>
      <c r="P4323" s="9"/>
      <c r="Q4323" s="16"/>
      <c r="R4323" s="9"/>
    </row>
    <row r="4324" spans="1:18" x14ac:dyDescent="0.25">
      <c r="A4324" t="s">
        <v>41689</v>
      </c>
      <c r="B4324">
        <v>8243182</v>
      </c>
      <c r="C4324">
        <v>8249364</v>
      </c>
      <c r="D4324">
        <v>33</v>
      </c>
      <c r="E4324">
        <v>4</v>
      </c>
      <c r="F4324">
        <v>1138870</v>
      </c>
      <c r="G4324">
        <v>1.5711999999999999</v>
      </c>
      <c r="H4324">
        <v>5.8070999999999998E-2</v>
      </c>
      <c r="I4324" s="201" t="s">
        <v>14984</v>
      </c>
      <c r="K4324" s="18"/>
      <c r="L4324" s="9"/>
      <c r="M4324" s="9"/>
      <c r="N4324" s="9"/>
      <c r="O4324" s="9"/>
      <c r="P4324" s="9"/>
      <c r="Q4324" s="16"/>
      <c r="R4324" s="9"/>
    </row>
    <row r="4325" spans="1:18" x14ac:dyDescent="0.25">
      <c r="A4325" t="s">
        <v>41690</v>
      </c>
      <c r="B4325">
        <v>152023903</v>
      </c>
      <c r="C4325">
        <v>152246784</v>
      </c>
      <c r="D4325">
        <v>511</v>
      </c>
      <c r="E4325">
        <v>18</v>
      </c>
      <c r="F4325">
        <v>1138870</v>
      </c>
      <c r="G4325">
        <v>1.5710999999999999</v>
      </c>
      <c r="H4325">
        <v>5.8083000000000003E-2</v>
      </c>
      <c r="I4325" s="201" t="s">
        <v>5233</v>
      </c>
      <c r="K4325" s="18"/>
      <c r="L4325" s="9"/>
      <c r="M4325" s="9"/>
      <c r="N4325" s="9"/>
      <c r="O4325" s="9"/>
      <c r="P4325" s="9"/>
      <c r="Q4325" s="16"/>
      <c r="R4325" s="9"/>
    </row>
    <row r="4326" spans="1:18" x14ac:dyDescent="0.25">
      <c r="A4326" t="s">
        <v>41691</v>
      </c>
      <c r="B4326">
        <v>3451687</v>
      </c>
      <c r="C4326">
        <v>3631769</v>
      </c>
      <c r="D4326">
        <v>464</v>
      </c>
      <c r="E4326">
        <v>20</v>
      </c>
      <c r="F4326">
        <v>1138870</v>
      </c>
      <c r="G4326">
        <v>1.5709</v>
      </c>
      <c r="H4326">
        <v>5.8098999999999998E-2</v>
      </c>
      <c r="I4326" s="201" t="s">
        <v>17625</v>
      </c>
      <c r="K4326" s="18"/>
      <c r="L4326" s="9"/>
      <c r="M4326" s="9"/>
      <c r="N4326" s="9"/>
      <c r="O4326" s="9"/>
      <c r="P4326" s="9"/>
      <c r="Q4326" s="16"/>
      <c r="R4326" s="9"/>
    </row>
    <row r="4327" spans="1:18" x14ac:dyDescent="0.25">
      <c r="A4327" t="s">
        <v>41692</v>
      </c>
      <c r="B4327">
        <v>33387847</v>
      </c>
      <c r="C4327">
        <v>33421466</v>
      </c>
      <c r="D4327">
        <v>52</v>
      </c>
      <c r="E4327">
        <v>13</v>
      </c>
      <c r="F4327">
        <v>1138870</v>
      </c>
      <c r="G4327">
        <v>1.5707</v>
      </c>
      <c r="H4327">
        <v>5.8124000000000002E-2</v>
      </c>
      <c r="I4327" s="201" t="s">
        <v>6589</v>
      </c>
      <c r="K4327" s="18"/>
      <c r="L4327" s="9"/>
      <c r="M4327" s="9"/>
      <c r="N4327" s="9"/>
      <c r="O4327" s="9"/>
      <c r="P4327" s="9"/>
      <c r="Q4327" s="16"/>
      <c r="R4327" s="9"/>
    </row>
    <row r="4328" spans="1:18" x14ac:dyDescent="0.25">
      <c r="A4328" t="s">
        <v>41693</v>
      </c>
      <c r="B4328">
        <v>151023447</v>
      </c>
      <c r="C4328">
        <v>151042801</v>
      </c>
      <c r="D4328">
        <v>21</v>
      </c>
      <c r="E4328">
        <v>6</v>
      </c>
      <c r="F4328">
        <v>1138870</v>
      </c>
      <c r="G4328">
        <v>1.5705</v>
      </c>
      <c r="H4328">
        <v>5.8146999999999997E-2</v>
      </c>
      <c r="I4328" s="201" t="s">
        <v>1533</v>
      </c>
      <c r="K4328" s="18"/>
      <c r="L4328" s="9"/>
      <c r="M4328" s="9"/>
      <c r="N4328" s="9"/>
      <c r="O4328" s="9"/>
      <c r="P4328" s="9"/>
      <c r="Q4328" s="16"/>
      <c r="R4328" s="9"/>
    </row>
    <row r="4329" spans="1:18" x14ac:dyDescent="0.25">
      <c r="A4329" t="s">
        <v>41694</v>
      </c>
      <c r="B4329">
        <v>62327075</v>
      </c>
      <c r="C4329">
        <v>62359003</v>
      </c>
      <c r="D4329">
        <v>19</v>
      </c>
      <c r="E4329">
        <v>1</v>
      </c>
      <c r="F4329">
        <v>1138870</v>
      </c>
      <c r="G4329">
        <v>1.5704</v>
      </c>
      <c r="H4329">
        <v>5.8159000000000002E-2</v>
      </c>
      <c r="I4329" s="201" t="s">
        <v>10788</v>
      </c>
      <c r="K4329" s="18"/>
      <c r="L4329" s="9"/>
      <c r="M4329" s="9"/>
      <c r="N4329" s="9"/>
      <c r="O4329" s="9"/>
      <c r="P4329" s="9"/>
      <c r="Q4329" s="16"/>
      <c r="R4329" s="9"/>
    </row>
    <row r="4330" spans="1:18" x14ac:dyDescent="0.25">
      <c r="A4330" t="s">
        <v>41695</v>
      </c>
      <c r="B4330">
        <v>411908</v>
      </c>
      <c r="C4330">
        <v>624957</v>
      </c>
      <c r="D4330">
        <v>719</v>
      </c>
      <c r="E4330">
        <v>29</v>
      </c>
      <c r="F4330">
        <v>1138870</v>
      </c>
      <c r="G4330">
        <v>1.57</v>
      </c>
      <c r="H4330">
        <v>5.8207000000000002E-2</v>
      </c>
      <c r="I4330" s="201" t="s">
        <v>14780</v>
      </c>
      <c r="K4330" s="18"/>
      <c r="L4330" s="9"/>
      <c r="M4330" s="9"/>
      <c r="N4330" s="9"/>
      <c r="O4330" s="9"/>
      <c r="P4330" s="9"/>
      <c r="Q4330" s="16"/>
      <c r="R4330" s="9"/>
    </row>
    <row r="4331" spans="1:18" x14ac:dyDescent="0.25">
      <c r="A4331" t="s">
        <v>41696</v>
      </c>
      <c r="B4331">
        <v>99344131</v>
      </c>
      <c r="C4331">
        <v>99433667</v>
      </c>
      <c r="D4331">
        <v>173</v>
      </c>
      <c r="E4331">
        <v>19</v>
      </c>
      <c r="F4331">
        <v>1138870</v>
      </c>
      <c r="G4331">
        <v>1.57</v>
      </c>
      <c r="H4331">
        <v>5.8212E-2</v>
      </c>
      <c r="I4331" s="201" t="s">
        <v>9940</v>
      </c>
      <c r="K4331" s="18"/>
      <c r="L4331" s="9"/>
      <c r="M4331" s="9"/>
      <c r="N4331" s="9"/>
      <c r="O4331" s="9"/>
      <c r="P4331" s="9"/>
      <c r="Q4331" s="16"/>
      <c r="R4331" s="9"/>
    </row>
    <row r="4332" spans="1:18" x14ac:dyDescent="0.25">
      <c r="A4332" t="s">
        <v>41697</v>
      </c>
      <c r="B4332">
        <v>100597447</v>
      </c>
      <c r="C4332">
        <v>100660857</v>
      </c>
      <c r="D4332">
        <v>126</v>
      </c>
      <c r="E4332">
        <v>16</v>
      </c>
      <c r="F4332">
        <v>1138870</v>
      </c>
      <c r="G4332">
        <v>1.5694999999999999</v>
      </c>
      <c r="H4332">
        <v>5.8259999999999999E-2</v>
      </c>
      <c r="I4332" s="201" t="s">
        <v>12222</v>
      </c>
      <c r="K4332" s="18"/>
      <c r="L4332" s="9"/>
      <c r="M4332" s="9"/>
      <c r="N4332" s="9"/>
      <c r="O4332" s="9"/>
      <c r="P4332" s="9"/>
      <c r="Q4332" s="16"/>
      <c r="R4332" s="9"/>
    </row>
    <row r="4333" spans="1:18" x14ac:dyDescent="0.25">
      <c r="A4333" t="s">
        <v>41698</v>
      </c>
      <c r="B4333">
        <v>247579458</v>
      </c>
      <c r="C4333">
        <v>247612410</v>
      </c>
      <c r="D4333">
        <v>119</v>
      </c>
      <c r="E4333">
        <v>27</v>
      </c>
      <c r="F4333">
        <v>1138870</v>
      </c>
      <c r="G4333">
        <v>1.5692999999999999</v>
      </c>
      <c r="H4333">
        <v>5.8291999999999997E-2</v>
      </c>
      <c r="I4333" s="201" t="s">
        <v>2336</v>
      </c>
      <c r="K4333" s="18"/>
      <c r="L4333" s="9"/>
      <c r="M4333" s="9"/>
      <c r="N4333" s="9"/>
      <c r="O4333" s="9"/>
      <c r="P4333" s="9"/>
      <c r="Q4333" s="16"/>
      <c r="R4333" s="9"/>
    </row>
    <row r="4334" spans="1:18" x14ac:dyDescent="0.25">
      <c r="A4334" t="s">
        <v>41699</v>
      </c>
      <c r="B4334">
        <v>67474410</v>
      </c>
      <c r="C4334">
        <v>67526482</v>
      </c>
      <c r="D4334">
        <v>66</v>
      </c>
      <c r="E4334">
        <v>4</v>
      </c>
      <c r="F4334">
        <v>1138870</v>
      </c>
      <c r="G4334">
        <v>1.5691999999999999</v>
      </c>
      <c r="H4334">
        <v>5.8304000000000002E-2</v>
      </c>
      <c r="I4334" s="201" t="s">
        <v>8391</v>
      </c>
      <c r="K4334" s="18"/>
      <c r="L4334" s="9"/>
      <c r="M4334" s="9"/>
      <c r="N4334" s="9"/>
      <c r="O4334" s="9"/>
      <c r="P4334" s="9"/>
      <c r="Q4334" s="16"/>
      <c r="R4334" s="9"/>
    </row>
    <row r="4335" spans="1:18" x14ac:dyDescent="0.25">
      <c r="A4335" t="s">
        <v>41700</v>
      </c>
      <c r="B4335">
        <v>44754318</v>
      </c>
      <c r="C4335">
        <v>44779470</v>
      </c>
      <c r="D4335">
        <v>39</v>
      </c>
      <c r="E4335">
        <v>5</v>
      </c>
      <c r="F4335">
        <v>1138870</v>
      </c>
      <c r="G4335">
        <v>1.5690999999999999</v>
      </c>
      <c r="H4335">
        <v>5.8309E-2</v>
      </c>
      <c r="I4335" s="201" t="s">
        <v>17072</v>
      </c>
      <c r="K4335" s="18"/>
      <c r="L4335" s="9"/>
      <c r="M4335" s="9"/>
      <c r="N4335" s="9"/>
      <c r="O4335" s="9"/>
      <c r="P4335" s="9"/>
      <c r="Q4335" s="16"/>
      <c r="R4335" s="9"/>
    </row>
    <row r="4336" spans="1:18" x14ac:dyDescent="0.25">
      <c r="A4336" t="s">
        <v>41701</v>
      </c>
      <c r="B4336">
        <v>1609798</v>
      </c>
      <c r="C4336">
        <v>1638425</v>
      </c>
      <c r="D4336">
        <v>109</v>
      </c>
      <c r="E4336">
        <v>15</v>
      </c>
      <c r="F4336">
        <v>1138870</v>
      </c>
      <c r="G4336">
        <v>1.5689</v>
      </c>
      <c r="H4336">
        <v>5.8338000000000001E-2</v>
      </c>
      <c r="I4336" s="201" t="s">
        <v>17597</v>
      </c>
      <c r="K4336" s="18"/>
      <c r="L4336" s="9"/>
      <c r="M4336" s="9"/>
      <c r="N4336" s="9"/>
      <c r="O4336" s="9"/>
      <c r="P4336" s="9"/>
      <c r="Q4336" s="16"/>
      <c r="R4336" s="9"/>
    </row>
    <row r="4337" spans="1:18" x14ac:dyDescent="0.25">
      <c r="A4337" t="s">
        <v>41702</v>
      </c>
      <c r="B4337">
        <v>98105244</v>
      </c>
      <c r="C4337">
        <v>99064391</v>
      </c>
      <c r="D4337">
        <v>2450</v>
      </c>
      <c r="E4337">
        <v>26</v>
      </c>
      <c r="F4337">
        <v>1138870</v>
      </c>
      <c r="G4337">
        <v>1.5686</v>
      </c>
      <c r="H4337">
        <v>5.8366000000000001E-2</v>
      </c>
      <c r="I4337" s="201" t="s">
        <v>5056</v>
      </c>
      <c r="K4337" s="18"/>
      <c r="L4337" s="9"/>
      <c r="M4337" s="9"/>
      <c r="N4337" s="9"/>
      <c r="O4337" s="9"/>
      <c r="P4337" s="9"/>
      <c r="Q4337" s="16"/>
      <c r="R4337" s="9"/>
    </row>
    <row r="4338" spans="1:18" x14ac:dyDescent="0.25">
      <c r="A4338" t="s">
        <v>41703</v>
      </c>
      <c r="B4338">
        <v>118501398</v>
      </c>
      <c r="C4338">
        <v>118573831</v>
      </c>
      <c r="D4338">
        <v>194</v>
      </c>
      <c r="E4338">
        <v>26</v>
      </c>
      <c r="F4338">
        <v>1138870</v>
      </c>
      <c r="G4338">
        <v>1.5686</v>
      </c>
      <c r="H4338">
        <v>5.8368000000000003E-2</v>
      </c>
      <c r="I4338" s="201" t="s">
        <v>12367</v>
      </c>
      <c r="K4338" s="18"/>
      <c r="L4338" s="9"/>
      <c r="M4338" s="9"/>
      <c r="N4338" s="9"/>
      <c r="O4338" s="9"/>
      <c r="P4338" s="9"/>
      <c r="Q4338" s="16"/>
      <c r="R4338" s="9"/>
    </row>
    <row r="4339" spans="1:18" x14ac:dyDescent="0.25">
      <c r="A4339" t="s">
        <v>41704</v>
      </c>
      <c r="B4339">
        <v>100143322</v>
      </c>
      <c r="C4339">
        <v>100174941</v>
      </c>
      <c r="D4339">
        <v>156</v>
      </c>
      <c r="E4339">
        <v>8</v>
      </c>
      <c r="F4339">
        <v>1138870</v>
      </c>
      <c r="G4339">
        <v>1.5680000000000001</v>
      </c>
      <c r="H4339">
        <v>5.8438999999999998E-2</v>
      </c>
      <c r="I4339" s="201" t="s">
        <v>9951</v>
      </c>
      <c r="K4339" s="18"/>
      <c r="L4339" s="9"/>
      <c r="M4339" s="9"/>
      <c r="N4339" s="9"/>
      <c r="O4339" s="9"/>
      <c r="P4339" s="9"/>
      <c r="Q4339" s="16"/>
      <c r="R4339" s="9"/>
    </row>
    <row r="4340" spans="1:18" x14ac:dyDescent="0.25">
      <c r="A4340" t="s">
        <v>41705</v>
      </c>
      <c r="B4340">
        <v>54305101</v>
      </c>
      <c r="C4340">
        <v>54920806</v>
      </c>
      <c r="D4340">
        <v>2493</v>
      </c>
      <c r="E4340">
        <v>95</v>
      </c>
      <c r="F4340">
        <v>1138870</v>
      </c>
      <c r="G4340">
        <v>1.5672999999999999</v>
      </c>
      <c r="H4340">
        <v>5.8522999999999999E-2</v>
      </c>
      <c r="I4340" s="201" t="s">
        <v>13657</v>
      </c>
      <c r="K4340" s="18"/>
      <c r="L4340" s="9"/>
      <c r="M4340" s="9"/>
      <c r="N4340" s="9"/>
      <c r="O4340" s="9"/>
      <c r="P4340" s="9"/>
      <c r="Q4340" s="16"/>
      <c r="R4340" s="9"/>
    </row>
    <row r="4341" spans="1:18" x14ac:dyDescent="0.25">
      <c r="A4341" t="s">
        <v>41706</v>
      </c>
      <c r="B4341">
        <v>98246609</v>
      </c>
      <c r="C4341">
        <v>98259180</v>
      </c>
      <c r="D4341">
        <v>14</v>
      </c>
      <c r="E4341">
        <v>4</v>
      </c>
      <c r="F4341">
        <v>1138870</v>
      </c>
      <c r="G4341">
        <v>1.5672999999999999</v>
      </c>
      <c r="H4341">
        <v>5.8527000000000003E-2</v>
      </c>
      <c r="I4341" s="201" t="s">
        <v>7685</v>
      </c>
      <c r="K4341" s="18"/>
      <c r="L4341" s="9"/>
      <c r="M4341" s="9"/>
      <c r="N4341" s="9"/>
      <c r="O4341" s="9"/>
      <c r="P4341" s="9"/>
      <c r="Q4341" s="16"/>
      <c r="R4341" s="9"/>
    </row>
    <row r="4342" spans="1:18" x14ac:dyDescent="0.25">
      <c r="A4342" t="s">
        <v>41707</v>
      </c>
      <c r="B4342">
        <v>195590235</v>
      </c>
      <c r="C4342">
        <v>195638816</v>
      </c>
      <c r="D4342">
        <v>24</v>
      </c>
      <c r="E4342">
        <v>4</v>
      </c>
      <c r="F4342">
        <v>1123912</v>
      </c>
      <c r="G4342">
        <v>1.5670999999999999</v>
      </c>
      <c r="H4342">
        <v>5.8545E-2</v>
      </c>
      <c r="I4342" s="201" t="s">
        <v>4611</v>
      </c>
      <c r="K4342" s="18"/>
      <c r="L4342" s="9"/>
      <c r="M4342" s="9"/>
      <c r="N4342" s="9"/>
      <c r="O4342" s="9"/>
      <c r="P4342" s="9"/>
      <c r="Q4342" s="16"/>
      <c r="R4342" s="9"/>
    </row>
    <row r="4343" spans="1:18" x14ac:dyDescent="0.25">
      <c r="A4343" t="s">
        <v>41708</v>
      </c>
      <c r="B4343">
        <v>81186299</v>
      </c>
      <c r="C4343">
        <v>81331704</v>
      </c>
      <c r="D4343">
        <v>375</v>
      </c>
      <c r="E4343">
        <v>23</v>
      </c>
      <c r="F4343">
        <v>1138870</v>
      </c>
      <c r="G4343">
        <v>1.5669999999999999</v>
      </c>
      <c r="H4343">
        <v>5.8559E-2</v>
      </c>
      <c r="I4343" s="201" t="s">
        <v>12151</v>
      </c>
      <c r="K4343" s="18"/>
      <c r="L4343" s="9"/>
      <c r="M4343" s="9"/>
      <c r="N4343" s="9"/>
      <c r="O4343" s="9"/>
      <c r="P4343" s="9"/>
      <c r="Q4343" s="16"/>
      <c r="R4343" s="9"/>
    </row>
    <row r="4344" spans="1:18" x14ac:dyDescent="0.25">
      <c r="A4344" t="s">
        <v>41709</v>
      </c>
      <c r="B4344">
        <v>1182957</v>
      </c>
      <c r="C4344">
        <v>1204281</v>
      </c>
      <c r="D4344">
        <v>95</v>
      </c>
      <c r="E4344">
        <v>13</v>
      </c>
      <c r="F4344">
        <v>1138870</v>
      </c>
      <c r="G4344">
        <v>1.5669</v>
      </c>
      <c r="H4344">
        <v>5.8562999999999997E-2</v>
      </c>
      <c r="I4344" s="201" t="s">
        <v>14790</v>
      </c>
      <c r="K4344" s="18"/>
      <c r="L4344" s="9"/>
      <c r="M4344" s="9"/>
      <c r="N4344" s="9"/>
      <c r="O4344" s="9"/>
      <c r="P4344" s="9"/>
      <c r="Q4344" s="16"/>
      <c r="R4344" s="9"/>
    </row>
    <row r="4345" spans="1:18" x14ac:dyDescent="0.25">
      <c r="A4345" t="s">
        <v>41710</v>
      </c>
      <c r="B4345">
        <v>109554400</v>
      </c>
      <c r="C4345">
        <v>109706031</v>
      </c>
      <c r="D4345">
        <v>467</v>
      </c>
      <c r="E4345">
        <v>38</v>
      </c>
      <c r="F4345">
        <v>1138870</v>
      </c>
      <c r="G4345">
        <v>1.5669</v>
      </c>
      <c r="H4345">
        <v>5.8570999999999998E-2</v>
      </c>
      <c r="I4345" s="201" t="s">
        <v>12291</v>
      </c>
      <c r="K4345" s="18"/>
      <c r="L4345" s="9"/>
      <c r="M4345" s="9"/>
      <c r="N4345" s="9"/>
      <c r="O4345" s="9"/>
      <c r="P4345" s="9"/>
      <c r="Q4345" s="16"/>
      <c r="R4345" s="9"/>
    </row>
    <row r="4346" spans="1:18" x14ac:dyDescent="0.25">
      <c r="A4346" t="s">
        <v>41711</v>
      </c>
      <c r="B4346">
        <v>76311225</v>
      </c>
      <c r="C4346">
        <v>76427997</v>
      </c>
      <c r="D4346">
        <v>254</v>
      </c>
      <c r="E4346">
        <v>13</v>
      </c>
      <c r="F4346">
        <v>1138870</v>
      </c>
      <c r="G4346">
        <v>1.5666</v>
      </c>
      <c r="H4346">
        <v>5.8602000000000001E-2</v>
      </c>
      <c r="I4346" s="201" t="s">
        <v>6852</v>
      </c>
      <c r="K4346" s="18"/>
      <c r="L4346" s="9"/>
      <c r="M4346" s="9"/>
      <c r="N4346" s="9"/>
      <c r="O4346" s="9"/>
      <c r="P4346" s="9"/>
      <c r="Q4346" s="16"/>
      <c r="R4346" s="9"/>
    </row>
    <row r="4347" spans="1:18" x14ac:dyDescent="0.25">
      <c r="A4347" t="s">
        <v>41712</v>
      </c>
      <c r="B4347">
        <v>138744279</v>
      </c>
      <c r="C4347">
        <v>138780180</v>
      </c>
      <c r="D4347">
        <v>33</v>
      </c>
      <c r="E4347">
        <v>3</v>
      </c>
      <c r="F4347">
        <v>1138870</v>
      </c>
      <c r="G4347">
        <v>1.5664</v>
      </c>
      <c r="H4347">
        <v>5.8629000000000001E-2</v>
      </c>
      <c r="I4347" s="201" t="s">
        <v>5875</v>
      </c>
      <c r="K4347" s="18"/>
      <c r="L4347" s="9"/>
      <c r="M4347" s="9"/>
      <c r="N4347" s="9"/>
      <c r="O4347" s="9"/>
      <c r="P4347" s="9"/>
      <c r="Q4347" s="16"/>
      <c r="R4347" s="9"/>
    </row>
    <row r="4348" spans="1:18" x14ac:dyDescent="0.25">
      <c r="A4348" t="s">
        <v>41713</v>
      </c>
      <c r="B4348">
        <v>87354967</v>
      </c>
      <c r="C4348">
        <v>87490649</v>
      </c>
      <c r="D4348">
        <v>327</v>
      </c>
      <c r="E4348">
        <v>15</v>
      </c>
      <c r="F4348">
        <v>1138870</v>
      </c>
      <c r="G4348">
        <v>1.5663</v>
      </c>
      <c r="H4348">
        <v>5.8640999999999999E-2</v>
      </c>
      <c r="I4348" s="201" t="s">
        <v>8471</v>
      </c>
      <c r="K4348" s="18"/>
      <c r="L4348" s="9"/>
      <c r="M4348" s="9"/>
      <c r="N4348" s="9"/>
      <c r="O4348" s="9"/>
      <c r="P4348" s="9"/>
      <c r="Q4348" s="16"/>
      <c r="R4348" s="9"/>
    </row>
    <row r="4349" spans="1:18" x14ac:dyDescent="0.25">
      <c r="A4349" t="s">
        <v>41714</v>
      </c>
      <c r="B4349">
        <v>73641085</v>
      </c>
      <c r="C4349">
        <v>73753752</v>
      </c>
      <c r="D4349">
        <v>107</v>
      </c>
      <c r="E4349">
        <v>8</v>
      </c>
      <c r="F4349">
        <v>1130587</v>
      </c>
      <c r="G4349">
        <v>1.5659000000000001</v>
      </c>
      <c r="H4349">
        <v>5.8684E-2</v>
      </c>
      <c r="I4349" s="201" t="s">
        <v>19042</v>
      </c>
      <c r="K4349" s="18"/>
      <c r="L4349" s="9"/>
      <c r="M4349" s="9"/>
      <c r="N4349" s="9"/>
      <c r="O4349" s="9"/>
      <c r="P4349" s="9"/>
      <c r="Q4349" s="16"/>
      <c r="R4349" s="9"/>
    </row>
    <row r="4350" spans="1:18" x14ac:dyDescent="0.25">
      <c r="A4350" t="s">
        <v>41715</v>
      </c>
      <c r="B4350">
        <v>35420138</v>
      </c>
      <c r="C4350">
        <v>35434880</v>
      </c>
      <c r="D4350">
        <v>39</v>
      </c>
      <c r="E4350">
        <v>6</v>
      </c>
      <c r="F4350">
        <v>1138870</v>
      </c>
      <c r="G4350">
        <v>1.5656000000000001</v>
      </c>
      <c r="H4350">
        <v>5.8720000000000001E-2</v>
      </c>
      <c r="I4350" s="201" t="s">
        <v>6617</v>
      </c>
      <c r="K4350" s="18"/>
      <c r="L4350" s="9"/>
      <c r="M4350" s="9"/>
      <c r="N4350" s="9"/>
      <c r="O4350" s="9"/>
      <c r="P4350" s="9"/>
      <c r="Q4350" s="16"/>
      <c r="R4350" s="9"/>
    </row>
    <row r="4351" spans="1:18" x14ac:dyDescent="0.25">
      <c r="A4351" t="s">
        <v>41716</v>
      </c>
      <c r="B4351">
        <v>114562209</v>
      </c>
      <c r="C4351">
        <v>114659256</v>
      </c>
      <c r="D4351">
        <v>154</v>
      </c>
      <c r="E4351">
        <v>26</v>
      </c>
      <c r="F4351">
        <v>1138870</v>
      </c>
      <c r="G4351">
        <v>1.5652999999999999</v>
      </c>
      <c r="H4351">
        <v>5.8756999999999997E-2</v>
      </c>
      <c r="I4351" s="201" t="s">
        <v>7827</v>
      </c>
      <c r="K4351" s="18"/>
      <c r="L4351" s="9"/>
      <c r="M4351" s="9"/>
      <c r="N4351" s="9"/>
      <c r="O4351" s="9"/>
      <c r="P4351" s="9"/>
      <c r="Q4351" s="16"/>
      <c r="R4351" s="9"/>
    </row>
    <row r="4352" spans="1:18" x14ac:dyDescent="0.25">
      <c r="A4352" t="s">
        <v>41717</v>
      </c>
      <c r="B4352">
        <v>119658464</v>
      </c>
      <c r="C4352">
        <v>119709649</v>
      </c>
      <c r="D4352">
        <v>16</v>
      </c>
      <c r="E4352">
        <v>3</v>
      </c>
      <c r="F4352">
        <v>1138870</v>
      </c>
      <c r="G4352">
        <v>1.5652999999999999</v>
      </c>
      <c r="H4352">
        <v>5.8756999999999997E-2</v>
      </c>
      <c r="I4352" s="201" t="s">
        <v>19214</v>
      </c>
      <c r="K4352" s="18"/>
      <c r="L4352" s="9"/>
      <c r="M4352" s="9"/>
      <c r="N4352" s="9"/>
      <c r="O4352" s="9"/>
      <c r="P4352" s="9"/>
      <c r="Q4352" s="16"/>
      <c r="R4352" s="9"/>
    </row>
    <row r="4353" spans="1:18" x14ac:dyDescent="0.25">
      <c r="A4353" t="s">
        <v>41718</v>
      </c>
      <c r="B4353">
        <v>74204896</v>
      </c>
      <c r="C4353">
        <v>74380162</v>
      </c>
      <c r="D4353">
        <v>550</v>
      </c>
      <c r="E4353">
        <v>26</v>
      </c>
      <c r="F4353">
        <v>1138870</v>
      </c>
      <c r="G4353">
        <v>1.5651999999999999</v>
      </c>
      <c r="H4353">
        <v>5.8767E-2</v>
      </c>
      <c r="I4353" s="201" t="s">
        <v>11060</v>
      </c>
      <c r="K4353" s="18"/>
      <c r="L4353" s="9"/>
      <c r="M4353" s="9"/>
      <c r="N4353" s="9"/>
      <c r="O4353" s="9"/>
      <c r="P4353" s="9"/>
      <c r="Q4353" s="16"/>
      <c r="R4353" s="9"/>
    </row>
    <row r="4354" spans="1:18" x14ac:dyDescent="0.25">
      <c r="A4354" t="s">
        <v>41719</v>
      </c>
      <c r="B4354">
        <v>38780304</v>
      </c>
      <c r="C4354">
        <v>38857776</v>
      </c>
      <c r="D4354">
        <v>155</v>
      </c>
      <c r="E4354">
        <v>16</v>
      </c>
      <c r="F4354">
        <v>1138870</v>
      </c>
      <c r="G4354">
        <v>1.5648</v>
      </c>
      <c r="H4354">
        <v>5.8811000000000002E-2</v>
      </c>
      <c r="I4354" s="201" t="s">
        <v>13497</v>
      </c>
      <c r="K4354" s="18"/>
      <c r="L4354" s="9"/>
      <c r="M4354" s="9"/>
      <c r="N4354" s="9"/>
      <c r="O4354" s="9"/>
      <c r="P4354" s="9"/>
      <c r="Q4354" s="16"/>
      <c r="R4354" s="9"/>
    </row>
    <row r="4355" spans="1:18" x14ac:dyDescent="0.25">
      <c r="A4355" t="s">
        <v>41720</v>
      </c>
      <c r="B4355">
        <v>70187226</v>
      </c>
      <c r="C4355">
        <v>70189397</v>
      </c>
      <c r="D4355">
        <v>2</v>
      </c>
      <c r="E4355">
        <v>1</v>
      </c>
      <c r="F4355">
        <v>1138870</v>
      </c>
      <c r="G4355">
        <v>1.5645</v>
      </c>
      <c r="H4355">
        <v>5.8845000000000001E-2</v>
      </c>
      <c r="I4355" s="201" t="s">
        <v>2721</v>
      </c>
      <c r="K4355" s="18"/>
      <c r="L4355" s="9"/>
      <c r="M4355" s="9"/>
      <c r="N4355" s="9"/>
      <c r="O4355" s="9"/>
      <c r="P4355" s="9"/>
      <c r="Q4355" s="16"/>
      <c r="R4355" s="9"/>
    </row>
    <row r="4356" spans="1:18" x14ac:dyDescent="0.25">
      <c r="A4356" t="s">
        <v>41721</v>
      </c>
      <c r="B4356">
        <v>85805364</v>
      </c>
      <c r="C4356">
        <v>85833214</v>
      </c>
      <c r="D4356">
        <v>70</v>
      </c>
      <c r="E4356">
        <v>5</v>
      </c>
      <c r="F4356">
        <v>1138870</v>
      </c>
      <c r="G4356">
        <v>1.5639000000000001</v>
      </c>
      <c r="H4356">
        <v>5.8916000000000003E-2</v>
      </c>
      <c r="I4356" s="201" t="s">
        <v>14713</v>
      </c>
      <c r="K4356" s="18"/>
      <c r="L4356" s="9"/>
      <c r="M4356" s="9"/>
      <c r="N4356" s="9"/>
      <c r="O4356" s="9"/>
      <c r="P4356" s="9"/>
      <c r="Q4356" s="16"/>
      <c r="R4356" s="9"/>
    </row>
    <row r="4357" spans="1:18" x14ac:dyDescent="0.25">
      <c r="A4357" t="s">
        <v>41722</v>
      </c>
      <c r="B4357">
        <v>50030875</v>
      </c>
      <c r="C4357">
        <v>50050219</v>
      </c>
      <c r="D4357">
        <v>85</v>
      </c>
      <c r="E4357">
        <v>2</v>
      </c>
      <c r="F4357">
        <v>1138870</v>
      </c>
      <c r="G4357">
        <v>1.5639000000000001</v>
      </c>
      <c r="H4357">
        <v>5.8916000000000003E-2</v>
      </c>
      <c r="I4357" s="201" t="s">
        <v>17248</v>
      </c>
      <c r="K4357" s="18"/>
      <c r="L4357" s="9"/>
      <c r="M4357" s="9"/>
      <c r="N4357" s="9"/>
      <c r="O4357" s="9"/>
      <c r="P4357" s="9"/>
      <c r="Q4357" s="16"/>
      <c r="R4357" s="9"/>
    </row>
    <row r="4358" spans="1:18" x14ac:dyDescent="0.25">
      <c r="A4358" t="s">
        <v>41723</v>
      </c>
      <c r="B4358">
        <v>46859937</v>
      </c>
      <c r="C4358">
        <v>46879520</v>
      </c>
      <c r="D4358">
        <v>31</v>
      </c>
      <c r="E4358">
        <v>7</v>
      </c>
      <c r="F4358">
        <v>1138870</v>
      </c>
      <c r="G4358">
        <v>1.5632999999999999</v>
      </c>
      <c r="H4358">
        <v>5.8985999999999997E-2</v>
      </c>
      <c r="I4358" s="201" t="s">
        <v>1054</v>
      </c>
      <c r="K4358" s="18"/>
      <c r="L4358" s="9"/>
      <c r="M4358" s="9"/>
      <c r="N4358" s="9"/>
      <c r="O4358" s="9"/>
      <c r="P4358" s="9"/>
      <c r="Q4358" s="16"/>
      <c r="R4358" s="9"/>
    </row>
    <row r="4359" spans="1:18" x14ac:dyDescent="0.25">
      <c r="A4359" t="s">
        <v>41724</v>
      </c>
      <c r="B4359">
        <v>27825446</v>
      </c>
      <c r="C4359">
        <v>27830828</v>
      </c>
      <c r="D4359">
        <v>14</v>
      </c>
      <c r="E4359">
        <v>4</v>
      </c>
      <c r="F4359">
        <v>1138870</v>
      </c>
      <c r="G4359">
        <v>1.5632999999999999</v>
      </c>
      <c r="H4359">
        <v>5.8993999999999998E-2</v>
      </c>
      <c r="I4359" s="201" t="s">
        <v>12549</v>
      </c>
      <c r="K4359" s="18"/>
      <c r="L4359" s="9"/>
      <c r="M4359" s="9"/>
      <c r="N4359" s="9"/>
      <c r="O4359" s="9"/>
      <c r="P4359" s="9"/>
      <c r="Q4359" s="16"/>
      <c r="R4359" s="9"/>
    </row>
    <row r="4360" spans="1:18" x14ac:dyDescent="0.25">
      <c r="A4360" t="s">
        <v>41725</v>
      </c>
      <c r="B4360">
        <v>25595817</v>
      </c>
      <c r="C4360">
        <v>25603330</v>
      </c>
      <c r="D4360">
        <v>15</v>
      </c>
      <c r="E4360">
        <v>6</v>
      </c>
      <c r="F4360">
        <v>1138870</v>
      </c>
      <c r="G4360">
        <v>1.5631999999999999</v>
      </c>
      <c r="H4360">
        <v>5.8999999999999997E-2</v>
      </c>
      <c r="I4360" s="201" t="s">
        <v>18414</v>
      </c>
      <c r="K4360" s="18"/>
      <c r="L4360" s="9"/>
      <c r="M4360" s="9"/>
      <c r="N4360" s="9"/>
      <c r="O4360" s="9"/>
      <c r="P4360" s="9"/>
      <c r="Q4360" s="16"/>
      <c r="R4360" s="9"/>
    </row>
    <row r="4361" spans="1:18" x14ac:dyDescent="0.25">
      <c r="A4361" t="s">
        <v>41726</v>
      </c>
      <c r="B4361">
        <v>247886401</v>
      </c>
      <c r="C4361">
        <v>247887345</v>
      </c>
      <c r="D4361">
        <v>4</v>
      </c>
      <c r="E4361">
        <v>2</v>
      </c>
      <c r="F4361">
        <v>1138870</v>
      </c>
      <c r="G4361">
        <v>1.5627</v>
      </c>
      <c r="H4361">
        <v>5.9062000000000003E-2</v>
      </c>
      <c r="I4361" s="201" t="s">
        <v>2344</v>
      </c>
      <c r="K4361" s="18"/>
      <c r="L4361" s="9"/>
      <c r="M4361" s="9"/>
      <c r="N4361" s="9"/>
      <c r="O4361" s="9"/>
      <c r="P4361" s="9"/>
      <c r="Q4361" s="16"/>
      <c r="R4361" s="9"/>
    </row>
    <row r="4362" spans="1:18" x14ac:dyDescent="0.25">
      <c r="A4362" t="s">
        <v>41727</v>
      </c>
      <c r="B4362">
        <v>48173167</v>
      </c>
      <c r="C4362">
        <v>48648868</v>
      </c>
      <c r="D4362">
        <v>221</v>
      </c>
      <c r="E4362">
        <v>14</v>
      </c>
      <c r="F4362">
        <v>1138388</v>
      </c>
      <c r="G4362">
        <v>1.5617000000000001</v>
      </c>
      <c r="H4362">
        <v>5.9180999999999997E-2</v>
      </c>
      <c r="I4362" s="201" t="s">
        <v>8328</v>
      </c>
      <c r="K4362" s="18"/>
      <c r="L4362" s="9"/>
      <c r="M4362" s="9"/>
      <c r="N4362" s="9"/>
      <c r="O4362" s="9"/>
      <c r="P4362" s="9"/>
      <c r="Q4362" s="16"/>
      <c r="R4362" s="9"/>
    </row>
    <row r="4363" spans="1:18" x14ac:dyDescent="0.25">
      <c r="A4363" t="s">
        <v>41728</v>
      </c>
      <c r="B4363">
        <v>118643742</v>
      </c>
      <c r="C4363">
        <v>118886097</v>
      </c>
      <c r="D4363">
        <v>205</v>
      </c>
      <c r="E4363">
        <v>11</v>
      </c>
      <c r="F4363">
        <v>1138870</v>
      </c>
      <c r="G4363">
        <v>1.5616000000000001</v>
      </c>
      <c r="H4363">
        <v>5.9195999999999999E-2</v>
      </c>
      <c r="I4363" s="201" t="s">
        <v>10085</v>
      </c>
      <c r="K4363" s="18"/>
      <c r="L4363" s="9"/>
      <c r="M4363" s="9"/>
      <c r="N4363" s="9"/>
      <c r="O4363" s="9"/>
      <c r="P4363" s="9"/>
      <c r="Q4363" s="16"/>
      <c r="R4363" s="9"/>
    </row>
    <row r="4364" spans="1:18" x14ac:dyDescent="0.25">
      <c r="A4364" t="s">
        <v>41729</v>
      </c>
      <c r="B4364">
        <v>24382525</v>
      </c>
      <c r="C4364">
        <v>24438665</v>
      </c>
      <c r="D4364">
        <v>168</v>
      </c>
      <c r="E4364">
        <v>17</v>
      </c>
      <c r="F4364">
        <v>1138870</v>
      </c>
      <c r="G4364">
        <v>1.5610999999999999</v>
      </c>
      <c r="H4364">
        <v>5.9249999999999997E-2</v>
      </c>
      <c r="I4364" s="201" t="s">
        <v>746</v>
      </c>
      <c r="K4364" s="18"/>
      <c r="L4364" s="9"/>
      <c r="M4364" s="9"/>
      <c r="N4364" s="9"/>
      <c r="O4364" s="9"/>
      <c r="P4364" s="9"/>
      <c r="Q4364" s="16"/>
      <c r="R4364" s="9"/>
    </row>
    <row r="4365" spans="1:18" x14ac:dyDescent="0.25">
      <c r="A4365" t="s">
        <v>41730</v>
      </c>
      <c r="B4365">
        <v>22497743</v>
      </c>
      <c r="C4365">
        <v>22498950</v>
      </c>
      <c r="D4365">
        <v>2</v>
      </c>
      <c r="E4365">
        <v>1</v>
      </c>
      <c r="F4365">
        <v>1138870</v>
      </c>
      <c r="G4365">
        <v>1.5604</v>
      </c>
      <c r="H4365">
        <v>5.9338000000000002E-2</v>
      </c>
      <c r="I4365" s="201" t="s">
        <v>9568</v>
      </c>
      <c r="K4365" s="18"/>
      <c r="L4365" s="9"/>
      <c r="M4365" s="9"/>
      <c r="N4365" s="9"/>
      <c r="O4365" s="9"/>
      <c r="P4365" s="9"/>
      <c r="Q4365" s="16"/>
      <c r="R4365" s="9"/>
    </row>
    <row r="4366" spans="1:18" x14ac:dyDescent="0.25">
      <c r="A4366" t="s">
        <v>41731</v>
      </c>
      <c r="B4366">
        <v>136578001</v>
      </c>
      <c r="C4366">
        <v>136610989</v>
      </c>
      <c r="D4366">
        <v>10</v>
      </c>
      <c r="E4366">
        <v>1</v>
      </c>
      <c r="F4366">
        <v>1138870</v>
      </c>
      <c r="G4366">
        <v>1.5602</v>
      </c>
      <c r="H4366">
        <v>5.9353999999999997E-2</v>
      </c>
      <c r="I4366" s="201" t="s">
        <v>7084</v>
      </c>
      <c r="K4366" s="18"/>
      <c r="L4366" s="9"/>
      <c r="M4366" s="9"/>
      <c r="N4366" s="9"/>
      <c r="O4366" s="9"/>
      <c r="P4366" s="9"/>
      <c r="Q4366" s="16"/>
      <c r="R4366" s="9"/>
    </row>
    <row r="4367" spans="1:18" x14ac:dyDescent="0.25">
      <c r="A4367" t="s">
        <v>41732</v>
      </c>
      <c r="B4367">
        <v>107349407</v>
      </c>
      <c r="C4367">
        <v>107372546</v>
      </c>
      <c r="D4367">
        <v>35</v>
      </c>
      <c r="E4367">
        <v>4</v>
      </c>
      <c r="F4367">
        <v>1138870</v>
      </c>
      <c r="G4367">
        <v>1.5601</v>
      </c>
      <c r="H4367">
        <v>5.9369999999999999E-2</v>
      </c>
      <c r="I4367" s="201" t="s">
        <v>6946</v>
      </c>
      <c r="K4367" s="18"/>
      <c r="L4367" s="9"/>
      <c r="M4367" s="9"/>
      <c r="N4367" s="9"/>
      <c r="O4367" s="9"/>
      <c r="P4367" s="9"/>
      <c r="Q4367" s="16"/>
      <c r="R4367" s="9"/>
    </row>
    <row r="4368" spans="1:18" x14ac:dyDescent="0.25">
      <c r="A4368" t="s">
        <v>41733</v>
      </c>
      <c r="B4368">
        <v>124684554</v>
      </c>
      <c r="C4368">
        <v>124774802</v>
      </c>
      <c r="D4368">
        <v>242</v>
      </c>
      <c r="E4368">
        <v>21</v>
      </c>
      <c r="F4368">
        <v>1138870</v>
      </c>
      <c r="G4368">
        <v>1.56</v>
      </c>
      <c r="H4368">
        <v>5.9381000000000003E-2</v>
      </c>
      <c r="I4368" s="201" t="s">
        <v>4237</v>
      </c>
      <c r="K4368" s="18"/>
      <c r="L4368" s="9"/>
      <c r="M4368" s="9"/>
      <c r="N4368" s="9"/>
      <c r="O4368" s="9"/>
      <c r="P4368" s="9"/>
      <c r="Q4368" s="16"/>
      <c r="R4368" s="9"/>
    </row>
    <row r="4369" spans="1:18" x14ac:dyDescent="0.25">
      <c r="A4369" t="s">
        <v>41734</v>
      </c>
      <c r="B4369">
        <v>58203868</v>
      </c>
      <c r="C4369">
        <v>58204128</v>
      </c>
      <c r="D4369">
        <v>1</v>
      </c>
      <c r="E4369">
        <v>1</v>
      </c>
      <c r="F4369">
        <v>1138870</v>
      </c>
      <c r="G4369">
        <v>1.56</v>
      </c>
      <c r="H4369">
        <v>5.9381999999999997E-2</v>
      </c>
      <c r="I4369" s="201" t="s">
        <v>17521</v>
      </c>
      <c r="K4369" s="18"/>
      <c r="L4369" s="9"/>
      <c r="M4369" s="9"/>
      <c r="N4369" s="9"/>
      <c r="O4369" s="9"/>
      <c r="P4369" s="9"/>
      <c r="Q4369" s="16"/>
      <c r="R4369" s="9"/>
    </row>
    <row r="4370" spans="1:18" x14ac:dyDescent="0.25">
      <c r="A4370" t="s">
        <v>41735</v>
      </c>
      <c r="B4370">
        <v>20202085</v>
      </c>
      <c r="C4370">
        <v>20227784</v>
      </c>
      <c r="D4370">
        <v>84</v>
      </c>
      <c r="E4370">
        <v>11</v>
      </c>
      <c r="F4370">
        <v>1138870</v>
      </c>
      <c r="G4370">
        <v>1.5592999999999999</v>
      </c>
      <c r="H4370">
        <v>5.9459999999999999E-2</v>
      </c>
      <c r="I4370" s="201" t="s">
        <v>3690</v>
      </c>
      <c r="K4370" s="18"/>
      <c r="L4370" s="9"/>
      <c r="M4370" s="9"/>
      <c r="N4370" s="9"/>
      <c r="O4370" s="9"/>
      <c r="P4370" s="9"/>
      <c r="Q4370" s="16"/>
      <c r="R4370" s="9"/>
    </row>
    <row r="4371" spans="1:18" x14ac:dyDescent="0.25">
      <c r="A4371" t="s">
        <v>41736</v>
      </c>
      <c r="B4371">
        <v>74034324</v>
      </c>
      <c r="C4371">
        <v>74042357</v>
      </c>
      <c r="D4371">
        <v>18</v>
      </c>
      <c r="E4371">
        <v>5</v>
      </c>
      <c r="F4371">
        <v>1138870</v>
      </c>
      <c r="G4371">
        <v>1.5590999999999999</v>
      </c>
      <c r="H4371">
        <v>5.9486999999999998E-2</v>
      </c>
      <c r="I4371" s="201" t="s">
        <v>13199</v>
      </c>
      <c r="K4371" s="18"/>
      <c r="L4371" s="9"/>
      <c r="M4371" s="9"/>
      <c r="N4371" s="9"/>
      <c r="O4371" s="9"/>
      <c r="P4371" s="9"/>
      <c r="Q4371" s="16"/>
      <c r="R4371" s="9"/>
    </row>
    <row r="4372" spans="1:18" x14ac:dyDescent="0.25">
      <c r="A4372" t="s">
        <v>41737</v>
      </c>
      <c r="B4372">
        <v>41197434</v>
      </c>
      <c r="C4372">
        <v>41224112</v>
      </c>
      <c r="D4372">
        <v>54</v>
      </c>
      <c r="E4372">
        <v>8</v>
      </c>
      <c r="F4372">
        <v>1138870</v>
      </c>
      <c r="G4372">
        <v>1.5589</v>
      </c>
      <c r="H4372">
        <v>5.9514999999999998E-2</v>
      </c>
      <c r="I4372" s="201" t="s">
        <v>16982</v>
      </c>
      <c r="K4372" s="18"/>
      <c r="L4372" s="9"/>
      <c r="M4372" s="9"/>
      <c r="N4372" s="9"/>
      <c r="O4372" s="9"/>
      <c r="P4372" s="9"/>
      <c r="Q4372" s="16"/>
      <c r="R4372" s="9"/>
    </row>
    <row r="4373" spans="1:18" x14ac:dyDescent="0.25">
      <c r="A4373" t="s">
        <v>41738</v>
      </c>
      <c r="B4373">
        <v>46354455</v>
      </c>
      <c r="C4373">
        <v>46402104</v>
      </c>
      <c r="D4373">
        <v>46</v>
      </c>
      <c r="E4373">
        <v>8</v>
      </c>
      <c r="F4373">
        <v>1138870</v>
      </c>
      <c r="G4373">
        <v>1.5588</v>
      </c>
      <c r="H4373">
        <v>5.9517E-2</v>
      </c>
      <c r="I4373" s="201" t="s">
        <v>10576</v>
      </c>
      <c r="K4373" s="18"/>
      <c r="L4373" s="9"/>
      <c r="M4373" s="9"/>
      <c r="N4373" s="9"/>
      <c r="O4373" s="9"/>
      <c r="P4373" s="9"/>
      <c r="Q4373" s="16"/>
      <c r="R4373" s="9"/>
    </row>
    <row r="4374" spans="1:18" x14ac:dyDescent="0.25">
      <c r="A4374" t="s">
        <v>41739</v>
      </c>
      <c r="B4374">
        <v>160822484</v>
      </c>
      <c r="C4374">
        <v>160971320</v>
      </c>
      <c r="D4374">
        <v>309</v>
      </c>
      <c r="E4374">
        <v>17</v>
      </c>
      <c r="F4374">
        <v>1138870</v>
      </c>
      <c r="G4374">
        <v>1.5585</v>
      </c>
      <c r="H4374">
        <v>5.9561000000000003E-2</v>
      </c>
      <c r="I4374" s="201" t="s">
        <v>4455</v>
      </c>
      <c r="K4374" s="18"/>
      <c r="L4374" s="9"/>
      <c r="M4374" s="9"/>
      <c r="N4374" s="9"/>
      <c r="O4374" s="9"/>
      <c r="P4374" s="9"/>
      <c r="Q4374" s="16"/>
      <c r="R4374" s="9"/>
    </row>
    <row r="4375" spans="1:18" x14ac:dyDescent="0.25">
      <c r="A4375" t="s">
        <v>41740</v>
      </c>
      <c r="B4375">
        <v>59120411</v>
      </c>
      <c r="C4375">
        <v>59165764</v>
      </c>
      <c r="D4375">
        <v>168</v>
      </c>
      <c r="E4375">
        <v>10</v>
      </c>
      <c r="F4375">
        <v>1138870</v>
      </c>
      <c r="G4375">
        <v>1.5582</v>
      </c>
      <c r="H4375">
        <v>5.9594000000000001E-2</v>
      </c>
      <c r="I4375" s="201" t="s">
        <v>1150</v>
      </c>
      <c r="K4375" s="18"/>
      <c r="L4375" s="9"/>
      <c r="M4375" s="9"/>
      <c r="N4375" s="9"/>
      <c r="O4375" s="9"/>
      <c r="P4375" s="9"/>
      <c r="Q4375" s="16"/>
      <c r="R4375" s="9"/>
    </row>
    <row r="4376" spans="1:18" x14ac:dyDescent="0.25">
      <c r="A4376" t="s">
        <v>41741</v>
      </c>
      <c r="B4376">
        <v>62756626</v>
      </c>
      <c r="C4376">
        <v>62783311</v>
      </c>
      <c r="D4376">
        <v>33</v>
      </c>
      <c r="E4376">
        <v>11</v>
      </c>
      <c r="F4376">
        <v>1138870</v>
      </c>
      <c r="G4376">
        <v>1.5577000000000001</v>
      </c>
      <c r="H4376">
        <v>5.9651000000000003E-2</v>
      </c>
      <c r="I4376" s="201" t="s">
        <v>10818</v>
      </c>
      <c r="K4376" s="18"/>
      <c r="L4376" s="9"/>
      <c r="M4376" s="9"/>
      <c r="N4376" s="9"/>
      <c r="O4376" s="9"/>
      <c r="P4376" s="9"/>
      <c r="Q4376" s="16"/>
      <c r="R4376" s="9"/>
    </row>
    <row r="4377" spans="1:18" x14ac:dyDescent="0.25">
      <c r="A4377" t="s">
        <v>41742</v>
      </c>
      <c r="B4377">
        <v>74451889</v>
      </c>
      <c r="C4377">
        <v>74647452</v>
      </c>
      <c r="D4377">
        <v>112</v>
      </c>
      <c r="E4377">
        <v>3</v>
      </c>
      <c r="F4377">
        <v>1138870</v>
      </c>
      <c r="G4377">
        <v>1.5575000000000001</v>
      </c>
      <c r="H4377">
        <v>5.9678000000000002E-2</v>
      </c>
      <c r="I4377" s="201" t="s">
        <v>9774</v>
      </c>
      <c r="K4377" s="18"/>
      <c r="L4377" s="9"/>
      <c r="M4377" s="9"/>
      <c r="N4377" s="9"/>
      <c r="O4377" s="9"/>
      <c r="P4377" s="9"/>
      <c r="Q4377" s="16"/>
      <c r="R4377" s="9"/>
    </row>
    <row r="4378" spans="1:18" x14ac:dyDescent="0.25">
      <c r="A4378" t="s">
        <v>41743</v>
      </c>
      <c r="B4378">
        <v>46018872</v>
      </c>
      <c r="C4378">
        <v>46025654</v>
      </c>
      <c r="D4378">
        <v>16</v>
      </c>
      <c r="E4378">
        <v>6</v>
      </c>
      <c r="F4378">
        <v>1138870</v>
      </c>
      <c r="G4378">
        <v>1.5573999999999999</v>
      </c>
      <c r="H4378">
        <v>5.9693000000000003E-2</v>
      </c>
      <c r="I4378" s="201" t="s">
        <v>15496</v>
      </c>
      <c r="K4378" s="18"/>
      <c r="L4378" s="9"/>
      <c r="M4378" s="9"/>
      <c r="N4378" s="9"/>
      <c r="O4378" s="9"/>
      <c r="P4378" s="9"/>
      <c r="Q4378" s="16"/>
      <c r="R4378" s="9"/>
    </row>
    <row r="4379" spans="1:18" x14ac:dyDescent="0.25">
      <c r="A4379" t="s">
        <v>41744</v>
      </c>
      <c r="B4379">
        <v>57957906</v>
      </c>
      <c r="C4379">
        <v>57958990</v>
      </c>
      <c r="D4379">
        <v>4</v>
      </c>
      <c r="E4379">
        <v>1</v>
      </c>
      <c r="F4379">
        <v>1138870</v>
      </c>
      <c r="G4379">
        <v>1.5567</v>
      </c>
      <c r="H4379">
        <v>5.9764999999999999E-2</v>
      </c>
      <c r="I4379" s="201" t="s">
        <v>10697</v>
      </c>
      <c r="K4379" s="18"/>
      <c r="L4379" s="9"/>
      <c r="M4379" s="9"/>
      <c r="N4379" s="9"/>
      <c r="O4379" s="9"/>
      <c r="P4379" s="9"/>
      <c r="Q4379" s="16"/>
      <c r="R4379" s="9"/>
    </row>
    <row r="4380" spans="1:18" x14ac:dyDescent="0.25">
      <c r="A4380" t="s">
        <v>41745</v>
      </c>
      <c r="B4380">
        <v>148508889</v>
      </c>
      <c r="C4380">
        <v>148577974</v>
      </c>
      <c r="D4380">
        <v>206</v>
      </c>
      <c r="E4380">
        <v>32</v>
      </c>
      <c r="F4380">
        <v>1138870</v>
      </c>
      <c r="G4380">
        <v>1.5567</v>
      </c>
      <c r="H4380">
        <v>5.9776999999999997E-2</v>
      </c>
      <c r="I4380" s="201" t="s">
        <v>4378</v>
      </c>
      <c r="K4380" s="18"/>
      <c r="L4380" s="9"/>
      <c r="M4380" s="9"/>
      <c r="N4380" s="9"/>
      <c r="O4380" s="9"/>
      <c r="P4380" s="9"/>
      <c r="Q4380" s="16"/>
      <c r="R4380" s="9"/>
    </row>
    <row r="4381" spans="1:18" x14ac:dyDescent="0.25">
      <c r="A4381" t="s">
        <v>41746</v>
      </c>
      <c r="B4381">
        <v>57994127</v>
      </c>
      <c r="C4381">
        <v>58157982</v>
      </c>
      <c r="D4381">
        <v>341</v>
      </c>
      <c r="E4381">
        <v>23</v>
      </c>
      <c r="F4381">
        <v>1138870</v>
      </c>
      <c r="G4381">
        <v>1.5566</v>
      </c>
      <c r="H4381">
        <v>5.9783000000000003E-2</v>
      </c>
      <c r="I4381" s="201" t="s">
        <v>4016</v>
      </c>
      <c r="K4381" s="18"/>
      <c r="L4381" s="9"/>
      <c r="M4381" s="9"/>
      <c r="N4381" s="9"/>
      <c r="O4381" s="9"/>
      <c r="P4381" s="9"/>
      <c r="Q4381" s="16"/>
      <c r="R4381" s="9"/>
    </row>
    <row r="4382" spans="1:18" x14ac:dyDescent="0.25">
      <c r="A4382" t="s">
        <v>41747</v>
      </c>
      <c r="B4382">
        <v>122458846</v>
      </c>
      <c r="C4382">
        <v>122512671</v>
      </c>
      <c r="D4382">
        <v>189</v>
      </c>
      <c r="E4382">
        <v>17</v>
      </c>
      <c r="F4382">
        <v>1138870</v>
      </c>
      <c r="G4382">
        <v>1.5562</v>
      </c>
      <c r="H4382">
        <v>5.9833999999999998E-2</v>
      </c>
      <c r="I4382" s="201" t="s">
        <v>4223</v>
      </c>
      <c r="K4382" s="18"/>
      <c r="L4382" s="9"/>
      <c r="M4382" s="9"/>
      <c r="N4382" s="9"/>
      <c r="O4382" s="9"/>
      <c r="P4382" s="9"/>
      <c r="Q4382" s="16"/>
      <c r="R4382" s="9"/>
    </row>
    <row r="4383" spans="1:18" x14ac:dyDescent="0.25">
      <c r="A4383" t="s">
        <v>41748</v>
      </c>
      <c r="B4383">
        <v>51169886</v>
      </c>
      <c r="C4383">
        <v>51185278</v>
      </c>
      <c r="D4383">
        <v>10</v>
      </c>
      <c r="E4383">
        <v>3</v>
      </c>
      <c r="F4383">
        <v>1138870</v>
      </c>
      <c r="G4383">
        <v>1.5561</v>
      </c>
      <c r="H4383">
        <v>5.9845000000000002E-2</v>
      </c>
      <c r="I4383" s="201" t="s">
        <v>14427</v>
      </c>
      <c r="K4383" s="18"/>
      <c r="L4383" s="9"/>
      <c r="M4383" s="9"/>
      <c r="N4383" s="9"/>
      <c r="O4383" s="9"/>
      <c r="P4383" s="9"/>
      <c r="Q4383" s="16"/>
      <c r="R4383" s="9"/>
    </row>
    <row r="4384" spans="1:18" x14ac:dyDescent="0.25">
      <c r="A4384" t="s">
        <v>41749</v>
      </c>
      <c r="B4384">
        <v>38893052</v>
      </c>
      <c r="C4384">
        <v>38968379</v>
      </c>
      <c r="D4384">
        <v>187</v>
      </c>
      <c r="E4384">
        <v>19</v>
      </c>
      <c r="F4384">
        <v>1138870</v>
      </c>
      <c r="G4384">
        <v>1.5559000000000001</v>
      </c>
      <c r="H4384">
        <v>5.9872000000000002E-2</v>
      </c>
      <c r="I4384" s="201" t="s">
        <v>2579</v>
      </c>
      <c r="K4384" s="18"/>
      <c r="L4384" s="9"/>
      <c r="M4384" s="9"/>
      <c r="N4384" s="9"/>
      <c r="O4384" s="9"/>
      <c r="P4384" s="9"/>
      <c r="Q4384" s="16"/>
      <c r="R4384" s="9"/>
    </row>
    <row r="4385" spans="1:18" x14ac:dyDescent="0.25">
      <c r="A4385" t="s">
        <v>41750</v>
      </c>
      <c r="B4385">
        <v>36393382</v>
      </c>
      <c r="C4385">
        <v>36395279</v>
      </c>
      <c r="D4385">
        <v>4</v>
      </c>
      <c r="E4385">
        <v>1</v>
      </c>
      <c r="F4385">
        <v>1138870</v>
      </c>
      <c r="G4385">
        <v>1.5558000000000001</v>
      </c>
      <c r="H4385">
        <v>5.9882999999999999E-2</v>
      </c>
      <c r="I4385" s="201" t="s">
        <v>16852</v>
      </c>
      <c r="K4385" s="18"/>
      <c r="L4385" s="9"/>
      <c r="M4385" s="9"/>
      <c r="N4385" s="9"/>
      <c r="O4385" s="9"/>
      <c r="P4385" s="9"/>
      <c r="Q4385" s="16"/>
      <c r="R4385" s="9"/>
    </row>
    <row r="4386" spans="1:18" x14ac:dyDescent="0.25">
      <c r="A4386" t="s">
        <v>41751</v>
      </c>
      <c r="B4386">
        <v>41604620</v>
      </c>
      <c r="C4386">
        <v>41621984</v>
      </c>
      <c r="D4386">
        <v>25</v>
      </c>
      <c r="E4386">
        <v>4</v>
      </c>
      <c r="F4386">
        <v>1138870</v>
      </c>
      <c r="G4386">
        <v>1.5557000000000001</v>
      </c>
      <c r="H4386">
        <v>5.9894000000000003E-2</v>
      </c>
      <c r="I4386" s="201" t="s">
        <v>6678</v>
      </c>
      <c r="K4386" s="18"/>
      <c r="L4386" s="9"/>
      <c r="M4386" s="9"/>
      <c r="N4386" s="9"/>
      <c r="O4386" s="9"/>
      <c r="P4386" s="9"/>
      <c r="Q4386" s="16"/>
      <c r="R4386" s="9"/>
    </row>
    <row r="4387" spans="1:18" x14ac:dyDescent="0.25">
      <c r="A4387" t="s">
        <v>41752</v>
      </c>
      <c r="B4387">
        <v>29138019</v>
      </c>
      <c r="C4387">
        <v>29153503</v>
      </c>
      <c r="D4387">
        <v>33</v>
      </c>
      <c r="E4387">
        <v>8</v>
      </c>
      <c r="F4387">
        <v>1138870</v>
      </c>
      <c r="G4387">
        <v>1.5556000000000001</v>
      </c>
      <c r="H4387">
        <v>5.9899000000000001E-2</v>
      </c>
      <c r="I4387" s="201" t="s">
        <v>18431</v>
      </c>
      <c r="K4387" s="18"/>
      <c r="L4387" s="9"/>
      <c r="M4387" s="9"/>
      <c r="N4387" s="9"/>
      <c r="O4387" s="9"/>
      <c r="P4387" s="9"/>
      <c r="Q4387" s="16"/>
      <c r="R4387" s="9"/>
    </row>
    <row r="4388" spans="1:18" x14ac:dyDescent="0.25">
      <c r="A4388" t="s">
        <v>41753</v>
      </c>
      <c r="B4388">
        <v>5680615</v>
      </c>
      <c r="C4388">
        <v>5688533</v>
      </c>
      <c r="D4388">
        <v>7</v>
      </c>
      <c r="E4388">
        <v>3</v>
      </c>
      <c r="F4388">
        <v>1138870</v>
      </c>
      <c r="G4388">
        <v>1.5550999999999999</v>
      </c>
      <c r="H4388">
        <v>5.9957999999999997E-2</v>
      </c>
      <c r="I4388" s="201" t="s">
        <v>16321</v>
      </c>
      <c r="K4388" s="18"/>
      <c r="L4388" s="9"/>
      <c r="M4388" s="9"/>
      <c r="N4388" s="9"/>
      <c r="O4388" s="9"/>
      <c r="P4388" s="9"/>
      <c r="Q4388" s="16"/>
      <c r="R4388" s="9"/>
    </row>
    <row r="4389" spans="1:18" x14ac:dyDescent="0.25">
      <c r="A4389" t="s">
        <v>41754</v>
      </c>
      <c r="B4389">
        <v>144939497</v>
      </c>
      <c r="C4389">
        <v>144952632</v>
      </c>
      <c r="D4389">
        <v>7</v>
      </c>
      <c r="E4389">
        <v>3</v>
      </c>
      <c r="F4389">
        <v>1087587</v>
      </c>
      <c r="G4389">
        <v>1.5548999999999999</v>
      </c>
      <c r="H4389">
        <v>5.9988E-2</v>
      </c>
      <c r="I4389" s="201" t="s">
        <v>8704</v>
      </c>
      <c r="K4389" s="18"/>
      <c r="L4389" s="9"/>
      <c r="M4389" s="9"/>
      <c r="N4389" s="9"/>
      <c r="O4389" s="9"/>
      <c r="P4389" s="9"/>
      <c r="Q4389" s="16"/>
      <c r="R4389" s="9"/>
    </row>
    <row r="4390" spans="1:18" x14ac:dyDescent="0.25">
      <c r="A4390" t="s">
        <v>41755</v>
      </c>
      <c r="B4390">
        <v>47878812</v>
      </c>
      <c r="C4390">
        <v>47989926</v>
      </c>
      <c r="D4390">
        <v>379</v>
      </c>
      <c r="E4390">
        <v>23</v>
      </c>
      <c r="F4390">
        <v>1136532</v>
      </c>
      <c r="G4390">
        <v>1.5541</v>
      </c>
      <c r="H4390">
        <v>6.0079E-2</v>
      </c>
      <c r="I4390" s="201" t="s">
        <v>454</v>
      </c>
      <c r="K4390" s="18"/>
      <c r="L4390" s="9"/>
      <c r="M4390" s="9"/>
      <c r="N4390" s="9"/>
      <c r="O4390" s="9"/>
      <c r="P4390" s="9"/>
      <c r="Q4390" s="16"/>
      <c r="R4390" s="9"/>
    </row>
    <row r="4391" spans="1:18" x14ac:dyDescent="0.25">
      <c r="A4391" t="s">
        <v>41756</v>
      </c>
      <c r="B4391">
        <v>68358370</v>
      </c>
      <c r="C4391">
        <v>68488362</v>
      </c>
      <c r="D4391">
        <v>214</v>
      </c>
      <c r="E4391">
        <v>9</v>
      </c>
      <c r="F4391">
        <v>1138870</v>
      </c>
      <c r="G4391">
        <v>1.554</v>
      </c>
      <c r="H4391">
        <v>6.0096999999999998E-2</v>
      </c>
      <c r="I4391" s="201" t="s">
        <v>2701</v>
      </c>
      <c r="K4391" s="18"/>
      <c r="L4391" s="9"/>
      <c r="M4391" s="9"/>
      <c r="N4391" s="9"/>
      <c r="O4391" s="9"/>
      <c r="P4391" s="9"/>
      <c r="Q4391" s="16"/>
      <c r="R4391" s="9"/>
    </row>
    <row r="4392" spans="1:18" x14ac:dyDescent="0.25">
      <c r="A4392" t="s">
        <v>41757</v>
      </c>
      <c r="B4392">
        <v>103058998</v>
      </c>
      <c r="C4392">
        <v>103196913</v>
      </c>
      <c r="D4392">
        <v>313</v>
      </c>
      <c r="E4392">
        <v>14</v>
      </c>
      <c r="F4392">
        <v>1138870</v>
      </c>
      <c r="G4392">
        <v>1.5539000000000001</v>
      </c>
      <c r="H4392">
        <v>6.0101000000000002E-2</v>
      </c>
      <c r="I4392" s="201" t="s">
        <v>13394</v>
      </c>
      <c r="K4392" s="18"/>
      <c r="L4392" s="9"/>
      <c r="M4392" s="9"/>
      <c r="N4392" s="9"/>
      <c r="O4392" s="9"/>
      <c r="P4392" s="9"/>
      <c r="Q4392" s="16"/>
      <c r="R4392" s="9"/>
    </row>
    <row r="4393" spans="1:18" x14ac:dyDescent="0.25">
      <c r="A4393" t="s">
        <v>41758</v>
      </c>
      <c r="B4393">
        <v>40157854</v>
      </c>
      <c r="C4393">
        <v>40229586</v>
      </c>
      <c r="D4393">
        <v>150</v>
      </c>
      <c r="E4393">
        <v>23</v>
      </c>
      <c r="F4393">
        <v>1138870</v>
      </c>
      <c r="G4393">
        <v>1.5539000000000001</v>
      </c>
      <c r="H4393">
        <v>6.0102000000000003E-2</v>
      </c>
      <c r="I4393" s="201" t="s">
        <v>951</v>
      </c>
      <c r="K4393" s="18"/>
      <c r="L4393" s="9"/>
      <c r="M4393" s="9"/>
      <c r="N4393" s="9"/>
      <c r="O4393" s="9"/>
      <c r="P4393" s="9"/>
      <c r="Q4393" s="16"/>
      <c r="R4393" s="9"/>
    </row>
    <row r="4394" spans="1:18" x14ac:dyDescent="0.25">
      <c r="A4394" t="s">
        <v>41759</v>
      </c>
      <c r="B4394">
        <v>49961733</v>
      </c>
      <c r="C4394">
        <v>50142356</v>
      </c>
      <c r="D4394">
        <v>255</v>
      </c>
      <c r="E4394">
        <v>12</v>
      </c>
      <c r="F4394">
        <v>1138870</v>
      </c>
      <c r="G4394">
        <v>1.5537000000000001</v>
      </c>
      <c r="H4394">
        <v>6.0129000000000002E-2</v>
      </c>
      <c r="I4394" s="201" t="s">
        <v>5504</v>
      </c>
      <c r="K4394" s="18"/>
      <c r="L4394" s="9"/>
      <c r="M4394" s="9"/>
      <c r="N4394" s="9"/>
      <c r="O4394" s="9"/>
      <c r="P4394" s="9"/>
      <c r="Q4394" s="16"/>
      <c r="R4394" s="9"/>
    </row>
    <row r="4395" spans="1:18" x14ac:dyDescent="0.25">
      <c r="A4395" t="s">
        <v>41760</v>
      </c>
      <c r="B4395">
        <v>155716504</v>
      </c>
      <c r="C4395">
        <v>155777037</v>
      </c>
      <c r="D4395">
        <v>156</v>
      </c>
      <c r="E4395">
        <v>34</v>
      </c>
      <c r="F4395">
        <v>1138870</v>
      </c>
      <c r="G4395">
        <v>1.5531999999999999</v>
      </c>
      <c r="H4395">
        <v>6.0184000000000001E-2</v>
      </c>
      <c r="I4395" s="201" t="s">
        <v>7173</v>
      </c>
      <c r="K4395" s="18"/>
      <c r="L4395" s="9"/>
      <c r="M4395" s="9"/>
      <c r="N4395" s="9"/>
      <c r="O4395" s="9"/>
      <c r="P4395" s="9"/>
      <c r="Q4395" s="16"/>
      <c r="R4395" s="9"/>
    </row>
    <row r="4396" spans="1:18" x14ac:dyDescent="0.25">
      <c r="A4396" t="s">
        <v>41761</v>
      </c>
      <c r="B4396">
        <v>43885252</v>
      </c>
      <c r="C4396">
        <v>43897099</v>
      </c>
      <c r="D4396">
        <v>17</v>
      </c>
      <c r="E4396">
        <v>2</v>
      </c>
      <c r="F4396">
        <v>1138870</v>
      </c>
      <c r="G4396">
        <v>1.5530999999999999</v>
      </c>
      <c r="H4396">
        <v>6.0197000000000001E-2</v>
      </c>
      <c r="I4396" s="201" t="s">
        <v>13580</v>
      </c>
      <c r="K4396" s="18"/>
      <c r="L4396" s="9"/>
      <c r="M4396" s="9"/>
      <c r="N4396" s="9"/>
      <c r="O4396" s="9"/>
      <c r="P4396" s="9"/>
      <c r="Q4396" s="16"/>
      <c r="R4396" s="9"/>
    </row>
    <row r="4397" spans="1:18" x14ac:dyDescent="0.25">
      <c r="A4397" t="s">
        <v>41762</v>
      </c>
      <c r="B4397">
        <v>36230058</v>
      </c>
      <c r="C4397">
        <v>36233354</v>
      </c>
      <c r="D4397">
        <v>9</v>
      </c>
      <c r="E4397">
        <v>4</v>
      </c>
      <c r="F4397">
        <v>1138870</v>
      </c>
      <c r="G4397">
        <v>1.5530999999999999</v>
      </c>
      <c r="H4397">
        <v>6.0199999999999997E-2</v>
      </c>
      <c r="I4397" s="201" t="s">
        <v>16838</v>
      </c>
      <c r="K4397" s="18"/>
      <c r="L4397" s="9"/>
      <c r="M4397" s="9"/>
      <c r="N4397" s="9"/>
      <c r="O4397" s="9"/>
      <c r="P4397" s="9"/>
      <c r="Q4397" s="16"/>
      <c r="R4397" s="9"/>
    </row>
    <row r="4398" spans="1:18" x14ac:dyDescent="0.25">
      <c r="A4398" t="s">
        <v>41763</v>
      </c>
      <c r="B4398">
        <v>25051521</v>
      </c>
      <c r="C4398">
        <v>25062996</v>
      </c>
      <c r="D4398">
        <v>32</v>
      </c>
      <c r="E4398">
        <v>3</v>
      </c>
      <c r="F4398">
        <v>1138870</v>
      </c>
      <c r="G4398">
        <v>1.5530999999999999</v>
      </c>
      <c r="H4398">
        <v>6.0203E-2</v>
      </c>
      <c r="I4398" s="201" t="s">
        <v>17733</v>
      </c>
      <c r="K4398" s="18"/>
      <c r="L4398" s="9"/>
      <c r="M4398" s="9"/>
      <c r="N4398" s="9"/>
      <c r="O4398" s="9"/>
      <c r="P4398" s="9"/>
      <c r="Q4398" s="16"/>
      <c r="R4398" s="9"/>
    </row>
    <row r="4399" spans="1:18" x14ac:dyDescent="0.25">
      <c r="A4399" t="s">
        <v>41764</v>
      </c>
      <c r="B4399">
        <v>28605516</v>
      </c>
      <c r="C4399">
        <v>29974840</v>
      </c>
      <c r="D4399">
        <v>1618</v>
      </c>
      <c r="E4399">
        <v>78</v>
      </c>
      <c r="F4399">
        <v>1138256</v>
      </c>
      <c r="G4399">
        <v>1.5527</v>
      </c>
      <c r="H4399">
        <v>6.0249999999999998E-2</v>
      </c>
      <c r="I4399" s="201" t="s">
        <v>18845</v>
      </c>
      <c r="K4399" s="18"/>
      <c r="L4399" s="9"/>
      <c r="M4399" s="9"/>
      <c r="N4399" s="9"/>
      <c r="O4399" s="9"/>
      <c r="P4399" s="9"/>
      <c r="Q4399" s="16"/>
      <c r="R4399" s="9"/>
    </row>
    <row r="4400" spans="1:18" x14ac:dyDescent="0.25">
      <c r="A4400" t="s">
        <v>41765</v>
      </c>
      <c r="B4400">
        <v>43892596</v>
      </c>
      <c r="C4400">
        <v>43916464</v>
      </c>
      <c r="D4400">
        <v>52</v>
      </c>
      <c r="E4400">
        <v>12</v>
      </c>
      <c r="F4400">
        <v>1138870</v>
      </c>
      <c r="G4400">
        <v>1.5524</v>
      </c>
      <c r="H4400">
        <v>6.028E-2</v>
      </c>
      <c r="I4400" s="201" t="s">
        <v>18245</v>
      </c>
      <c r="K4400" s="18"/>
      <c r="L4400" s="9"/>
      <c r="M4400" s="9"/>
      <c r="N4400" s="9"/>
      <c r="O4400" s="9"/>
      <c r="P4400" s="9"/>
      <c r="Q4400" s="16"/>
      <c r="R4400" s="9"/>
    </row>
    <row r="4401" spans="1:18" x14ac:dyDescent="0.25">
      <c r="A4401" t="s">
        <v>41766</v>
      </c>
      <c r="B4401">
        <v>26115101</v>
      </c>
      <c r="C4401">
        <v>26124154</v>
      </c>
      <c r="D4401">
        <v>28</v>
      </c>
      <c r="E4401">
        <v>5</v>
      </c>
      <c r="F4401">
        <v>1138870</v>
      </c>
      <c r="G4401">
        <v>1.5522</v>
      </c>
      <c r="H4401">
        <v>6.0304999999999997E-2</v>
      </c>
      <c r="I4401" s="201" t="s">
        <v>6358</v>
      </c>
      <c r="K4401" s="18"/>
      <c r="L4401" s="9"/>
      <c r="M4401" s="9"/>
      <c r="N4401" s="9"/>
      <c r="O4401" s="9"/>
      <c r="P4401" s="9"/>
      <c r="Q4401" s="16"/>
      <c r="R4401" s="9"/>
    </row>
    <row r="4402" spans="1:18" x14ac:dyDescent="0.25">
      <c r="A4402" t="s">
        <v>41767</v>
      </c>
      <c r="B4402">
        <v>102271129</v>
      </c>
      <c r="C4402">
        <v>102405908</v>
      </c>
      <c r="D4402">
        <v>471</v>
      </c>
      <c r="E4402">
        <v>43</v>
      </c>
      <c r="F4402">
        <v>1138870</v>
      </c>
      <c r="G4402">
        <v>1.5522</v>
      </c>
      <c r="H4402">
        <v>6.0305999999999998E-2</v>
      </c>
      <c r="I4402" s="201" t="s">
        <v>12236</v>
      </c>
      <c r="K4402" s="18"/>
      <c r="L4402" s="9"/>
      <c r="M4402" s="9"/>
      <c r="N4402" s="9"/>
      <c r="O4402" s="9"/>
      <c r="P4402" s="9"/>
      <c r="Q4402" s="16"/>
      <c r="R4402" s="9"/>
    </row>
    <row r="4403" spans="1:18" x14ac:dyDescent="0.25">
      <c r="A4403" t="s">
        <v>41768</v>
      </c>
      <c r="B4403">
        <v>89747145</v>
      </c>
      <c r="C4403">
        <v>89762772</v>
      </c>
      <c r="D4403">
        <v>54</v>
      </c>
      <c r="E4403">
        <v>7</v>
      </c>
      <c r="F4403">
        <v>1138870</v>
      </c>
      <c r="G4403">
        <v>1.5517000000000001</v>
      </c>
      <c r="H4403">
        <v>6.0366999999999997E-2</v>
      </c>
      <c r="I4403" s="201" t="s">
        <v>14761</v>
      </c>
      <c r="K4403" s="18"/>
      <c r="L4403" s="9"/>
      <c r="M4403" s="9"/>
      <c r="N4403" s="9"/>
      <c r="O4403" s="9"/>
      <c r="P4403" s="9"/>
      <c r="Q4403" s="16"/>
      <c r="R4403" s="9"/>
    </row>
    <row r="4404" spans="1:18" x14ac:dyDescent="0.25">
      <c r="A4404" t="s">
        <v>41769</v>
      </c>
      <c r="B4404">
        <v>61330931</v>
      </c>
      <c r="C4404">
        <v>61928465</v>
      </c>
      <c r="D4404">
        <v>1156</v>
      </c>
      <c r="E4404">
        <v>121</v>
      </c>
      <c r="F4404">
        <v>1138870</v>
      </c>
      <c r="G4404">
        <v>1.5516000000000001</v>
      </c>
      <c r="H4404">
        <v>6.0381999999999998E-2</v>
      </c>
      <c r="I4404" s="201" t="s">
        <v>1156</v>
      </c>
      <c r="K4404" s="18"/>
      <c r="L4404" s="9"/>
      <c r="M4404" s="9"/>
      <c r="N4404" s="9"/>
      <c r="O4404" s="9"/>
      <c r="P4404" s="9"/>
      <c r="Q4404" s="16"/>
      <c r="R4404" s="9"/>
    </row>
    <row r="4405" spans="1:18" x14ac:dyDescent="0.25">
      <c r="A4405" t="s">
        <v>41770</v>
      </c>
      <c r="B4405">
        <v>1470554</v>
      </c>
      <c r="C4405">
        <v>1475833</v>
      </c>
      <c r="D4405">
        <v>4</v>
      </c>
      <c r="E4405">
        <v>1</v>
      </c>
      <c r="F4405">
        <v>917308</v>
      </c>
      <c r="G4405">
        <v>1.5509999999999999</v>
      </c>
      <c r="H4405">
        <v>6.0448000000000002E-2</v>
      </c>
      <c r="I4405" s="201" t="s">
        <v>496</v>
      </c>
      <c r="K4405" s="18"/>
      <c r="L4405" s="9"/>
      <c r="M4405" s="9"/>
      <c r="N4405" s="9"/>
      <c r="O4405" s="9"/>
      <c r="P4405" s="9"/>
      <c r="Q4405" s="16"/>
      <c r="R4405" s="9"/>
    </row>
    <row r="4406" spans="1:18" x14ac:dyDescent="0.25">
      <c r="A4406" t="s">
        <v>41771</v>
      </c>
      <c r="B4406">
        <v>158733692</v>
      </c>
      <c r="C4406">
        <v>158932860</v>
      </c>
      <c r="D4406">
        <v>650</v>
      </c>
      <c r="E4406">
        <v>25</v>
      </c>
      <c r="F4406">
        <v>1138870</v>
      </c>
      <c r="G4406">
        <v>1.5502</v>
      </c>
      <c r="H4406">
        <v>6.0546000000000003E-2</v>
      </c>
      <c r="I4406" s="201" t="s">
        <v>7181</v>
      </c>
      <c r="K4406" s="18"/>
      <c r="L4406" s="9"/>
      <c r="M4406" s="9"/>
      <c r="N4406" s="9"/>
      <c r="O4406" s="9"/>
      <c r="P4406" s="9"/>
      <c r="Q4406" s="16"/>
      <c r="R4406" s="9"/>
    </row>
    <row r="4407" spans="1:18" x14ac:dyDescent="0.25">
      <c r="A4407" t="s">
        <v>41772</v>
      </c>
      <c r="B4407">
        <v>34634719</v>
      </c>
      <c r="C4407">
        <v>34637806</v>
      </c>
      <c r="D4407">
        <v>6</v>
      </c>
      <c r="E4407">
        <v>3</v>
      </c>
      <c r="F4407">
        <v>1138870</v>
      </c>
      <c r="G4407">
        <v>1.5501</v>
      </c>
      <c r="H4407">
        <v>6.0557E-2</v>
      </c>
      <c r="I4407" s="201" t="s">
        <v>8882</v>
      </c>
      <c r="K4407" s="18"/>
      <c r="L4407" s="9"/>
      <c r="M4407" s="9"/>
      <c r="N4407" s="9"/>
      <c r="O4407" s="9"/>
      <c r="P4407" s="9"/>
      <c r="Q4407" s="16"/>
      <c r="R4407" s="9"/>
    </row>
    <row r="4408" spans="1:18" x14ac:dyDescent="0.25">
      <c r="A4408" t="s">
        <v>41773</v>
      </c>
      <c r="B4408">
        <v>145316142</v>
      </c>
      <c r="C4408">
        <v>145461354</v>
      </c>
      <c r="D4408">
        <v>223</v>
      </c>
      <c r="E4408">
        <v>5</v>
      </c>
      <c r="F4408">
        <v>1138870</v>
      </c>
      <c r="G4408">
        <v>1.5496000000000001</v>
      </c>
      <c r="H4408">
        <v>6.0613E-2</v>
      </c>
      <c r="I4408" s="201" t="s">
        <v>5978</v>
      </c>
      <c r="K4408" s="18"/>
      <c r="L4408" s="9"/>
      <c r="M4408" s="9"/>
      <c r="N4408" s="9"/>
      <c r="O4408" s="9"/>
      <c r="P4408" s="9"/>
      <c r="Q4408" s="16"/>
      <c r="R4408" s="9"/>
    </row>
    <row r="4409" spans="1:18" x14ac:dyDescent="0.25">
      <c r="A4409" t="s">
        <v>41774</v>
      </c>
      <c r="B4409">
        <v>135930163</v>
      </c>
      <c r="C4409">
        <v>135962923</v>
      </c>
      <c r="D4409">
        <v>26</v>
      </c>
      <c r="E4409">
        <v>5</v>
      </c>
      <c r="F4409">
        <v>1138870</v>
      </c>
      <c r="G4409">
        <v>1.5492999999999999</v>
      </c>
      <c r="H4409">
        <v>6.0654E-2</v>
      </c>
      <c r="I4409" s="201" t="s">
        <v>19282</v>
      </c>
      <c r="K4409" s="18"/>
      <c r="L4409" s="9"/>
      <c r="M4409" s="9"/>
      <c r="N4409" s="9"/>
      <c r="O4409" s="9"/>
      <c r="P4409" s="9"/>
      <c r="Q4409" s="16"/>
      <c r="R4409" s="9"/>
    </row>
    <row r="4410" spans="1:18" x14ac:dyDescent="0.25">
      <c r="A4410" t="s">
        <v>41775</v>
      </c>
      <c r="B4410">
        <v>55401927</v>
      </c>
      <c r="C4410">
        <v>55459699</v>
      </c>
      <c r="D4410">
        <v>142</v>
      </c>
      <c r="E4410">
        <v>17</v>
      </c>
      <c r="F4410">
        <v>1138870</v>
      </c>
      <c r="G4410">
        <v>1.5491999999999999</v>
      </c>
      <c r="H4410">
        <v>6.0663000000000002E-2</v>
      </c>
      <c r="I4410" s="201" t="s">
        <v>2656</v>
      </c>
      <c r="K4410" s="18"/>
      <c r="L4410" s="9"/>
      <c r="M4410" s="9"/>
      <c r="N4410" s="9"/>
      <c r="O4410" s="9"/>
      <c r="P4410" s="9"/>
      <c r="Q4410" s="16"/>
      <c r="R4410" s="9"/>
    </row>
    <row r="4411" spans="1:18" x14ac:dyDescent="0.25">
      <c r="A4411" t="s">
        <v>41776</v>
      </c>
      <c r="B4411">
        <v>27071002</v>
      </c>
      <c r="C4411">
        <v>27077974</v>
      </c>
      <c r="D4411">
        <v>7</v>
      </c>
      <c r="E4411">
        <v>2</v>
      </c>
      <c r="F4411">
        <v>1138870</v>
      </c>
      <c r="G4411">
        <v>1.5491999999999999</v>
      </c>
      <c r="H4411">
        <v>6.0671000000000003E-2</v>
      </c>
      <c r="I4411" s="201" t="s">
        <v>15138</v>
      </c>
      <c r="K4411" s="18"/>
      <c r="L4411" s="9"/>
      <c r="M4411" s="9"/>
      <c r="N4411" s="9"/>
      <c r="O4411" s="9"/>
      <c r="P4411" s="9"/>
      <c r="Q4411" s="16"/>
      <c r="R4411" s="9"/>
    </row>
    <row r="4412" spans="1:18" x14ac:dyDescent="0.25">
      <c r="A4412" t="s">
        <v>41777</v>
      </c>
      <c r="B4412">
        <v>38032417</v>
      </c>
      <c r="C4412">
        <v>38061536</v>
      </c>
      <c r="D4412">
        <v>64</v>
      </c>
      <c r="E4412">
        <v>10</v>
      </c>
      <c r="F4412">
        <v>1138870</v>
      </c>
      <c r="G4412">
        <v>1.5490999999999999</v>
      </c>
      <c r="H4412">
        <v>6.0680999999999999E-2</v>
      </c>
      <c r="I4412" s="201" t="s">
        <v>925</v>
      </c>
      <c r="K4412" s="18"/>
      <c r="L4412" s="9"/>
      <c r="M4412" s="9"/>
      <c r="N4412" s="9"/>
      <c r="O4412" s="9"/>
      <c r="P4412" s="9"/>
      <c r="Q4412" s="16"/>
      <c r="R4412" s="9"/>
    </row>
    <row r="4413" spans="1:18" x14ac:dyDescent="0.25">
      <c r="A4413" t="s">
        <v>41778</v>
      </c>
      <c r="B4413">
        <v>109765265</v>
      </c>
      <c r="C4413">
        <v>109787171</v>
      </c>
      <c r="D4413">
        <v>45</v>
      </c>
      <c r="E4413">
        <v>9</v>
      </c>
      <c r="F4413">
        <v>1138870</v>
      </c>
      <c r="G4413">
        <v>1.5489999999999999</v>
      </c>
      <c r="H4413">
        <v>6.0685000000000003E-2</v>
      </c>
      <c r="I4413" s="201" t="s">
        <v>6963</v>
      </c>
      <c r="K4413" s="18"/>
      <c r="L4413" s="9"/>
      <c r="M4413" s="9"/>
      <c r="N4413" s="9"/>
      <c r="O4413" s="9"/>
      <c r="P4413" s="9"/>
      <c r="Q4413" s="16"/>
      <c r="R4413" s="9"/>
    </row>
    <row r="4414" spans="1:18" x14ac:dyDescent="0.25">
      <c r="A4414" t="s">
        <v>41779</v>
      </c>
      <c r="B4414">
        <v>62371214</v>
      </c>
      <c r="C4414">
        <v>62374858</v>
      </c>
      <c r="D4414">
        <v>9</v>
      </c>
      <c r="E4414">
        <v>2</v>
      </c>
      <c r="F4414">
        <v>1138870</v>
      </c>
      <c r="G4414">
        <v>1.5485</v>
      </c>
      <c r="H4414">
        <v>6.0755000000000003E-2</v>
      </c>
      <c r="I4414" s="201" t="s">
        <v>18086</v>
      </c>
      <c r="K4414" s="18"/>
      <c r="L4414" s="9"/>
      <c r="M4414" s="9"/>
      <c r="N4414" s="9"/>
      <c r="O4414" s="9"/>
      <c r="P4414" s="9"/>
      <c r="Q4414" s="16"/>
      <c r="R4414" s="9"/>
    </row>
    <row r="4415" spans="1:18" x14ac:dyDescent="0.25">
      <c r="A4415" t="s">
        <v>41780</v>
      </c>
      <c r="B4415">
        <v>56131695</v>
      </c>
      <c r="C4415">
        <v>56148363</v>
      </c>
      <c r="D4415">
        <v>39</v>
      </c>
      <c r="E4415">
        <v>8</v>
      </c>
      <c r="F4415">
        <v>1138870</v>
      </c>
      <c r="G4415">
        <v>1.5482</v>
      </c>
      <c r="H4415">
        <v>6.0789999999999997E-2</v>
      </c>
      <c r="I4415" s="201" t="s">
        <v>7528</v>
      </c>
      <c r="K4415" s="18"/>
      <c r="L4415" s="9"/>
      <c r="M4415" s="9"/>
      <c r="N4415" s="9"/>
      <c r="O4415" s="9"/>
      <c r="P4415" s="9"/>
      <c r="Q4415" s="16"/>
      <c r="R4415" s="9"/>
    </row>
    <row r="4416" spans="1:18" x14ac:dyDescent="0.25">
      <c r="A4416" t="s">
        <v>41781</v>
      </c>
      <c r="B4416">
        <v>241375088</v>
      </c>
      <c r="C4416">
        <v>241407493</v>
      </c>
      <c r="D4416">
        <v>105</v>
      </c>
      <c r="E4416">
        <v>25</v>
      </c>
      <c r="F4416">
        <v>1138870</v>
      </c>
      <c r="G4416">
        <v>1.548</v>
      </c>
      <c r="H4416">
        <v>6.0815000000000001E-2</v>
      </c>
      <c r="I4416" s="201" t="s">
        <v>3554</v>
      </c>
      <c r="K4416" s="18"/>
      <c r="L4416" s="9"/>
      <c r="M4416" s="9"/>
      <c r="N4416" s="9"/>
      <c r="O4416" s="9"/>
      <c r="P4416" s="9"/>
      <c r="Q4416" s="16"/>
      <c r="R4416" s="9"/>
    </row>
    <row r="4417" spans="1:18" x14ac:dyDescent="0.25">
      <c r="A4417" t="s">
        <v>41782</v>
      </c>
      <c r="B4417">
        <v>537527</v>
      </c>
      <c r="C4417">
        <v>554916</v>
      </c>
      <c r="D4417">
        <v>90</v>
      </c>
      <c r="E4417">
        <v>13</v>
      </c>
      <c r="F4417">
        <v>1138870</v>
      </c>
      <c r="G4417">
        <v>1.5474000000000001</v>
      </c>
      <c r="H4417">
        <v>6.0880999999999998E-2</v>
      </c>
      <c r="I4417" s="201" t="s">
        <v>10209</v>
      </c>
      <c r="K4417" s="18"/>
      <c r="L4417" s="9"/>
      <c r="M4417" s="9"/>
      <c r="N4417" s="9"/>
      <c r="O4417" s="9"/>
      <c r="P4417" s="9"/>
      <c r="Q4417" s="16"/>
      <c r="R4417" s="9"/>
    </row>
    <row r="4418" spans="1:18" x14ac:dyDescent="0.25">
      <c r="A4418" t="s">
        <v>41783</v>
      </c>
      <c r="B4418">
        <v>153584182</v>
      </c>
      <c r="C4418">
        <v>154685995</v>
      </c>
      <c r="D4418">
        <v>2581</v>
      </c>
      <c r="E4418">
        <v>204</v>
      </c>
      <c r="F4418">
        <v>1124950</v>
      </c>
      <c r="G4418">
        <v>1.5472999999999999</v>
      </c>
      <c r="H4418">
        <v>6.0899000000000002E-2</v>
      </c>
      <c r="I4418" s="201" t="s">
        <v>8068</v>
      </c>
      <c r="K4418" s="18"/>
      <c r="L4418" s="9"/>
      <c r="M4418" s="9"/>
      <c r="N4418" s="9"/>
      <c r="O4418" s="9"/>
      <c r="P4418" s="9"/>
      <c r="Q4418" s="16"/>
      <c r="R4418" s="9"/>
    </row>
    <row r="4419" spans="1:18" x14ac:dyDescent="0.25">
      <c r="A4419" t="s">
        <v>41784</v>
      </c>
      <c r="B4419">
        <v>46406640</v>
      </c>
      <c r="C4419">
        <v>46408107</v>
      </c>
      <c r="D4419">
        <v>1</v>
      </c>
      <c r="E4419">
        <v>1</v>
      </c>
      <c r="F4419">
        <v>1138870</v>
      </c>
      <c r="G4419">
        <v>1.5471999999999999</v>
      </c>
      <c r="H4419">
        <v>6.0904E-2</v>
      </c>
      <c r="I4419" s="201" t="s">
        <v>10578</v>
      </c>
      <c r="K4419" s="18"/>
      <c r="L4419" s="9"/>
      <c r="M4419" s="9"/>
      <c r="N4419" s="9"/>
      <c r="O4419" s="9"/>
      <c r="P4419" s="9"/>
      <c r="Q4419" s="16"/>
      <c r="R4419" s="9"/>
    </row>
    <row r="4420" spans="1:18" x14ac:dyDescent="0.25">
      <c r="A4420" t="s">
        <v>41785</v>
      </c>
      <c r="B4420">
        <v>51124564</v>
      </c>
      <c r="C4420">
        <v>51171651</v>
      </c>
      <c r="D4420">
        <v>75</v>
      </c>
      <c r="E4420">
        <v>10</v>
      </c>
      <c r="F4420">
        <v>1138870</v>
      </c>
      <c r="G4420">
        <v>1.5467</v>
      </c>
      <c r="H4420">
        <v>6.0964999999999998E-2</v>
      </c>
      <c r="I4420" s="201" t="s">
        <v>17287</v>
      </c>
      <c r="K4420" s="18"/>
      <c r="L4420" s="9"/>
      <c r="M4420" s="9"/>
      <c r="N4420" s="9"/>
      <c r="O4420" s="9"/>
      <c r="P4420" s="9"/>
      <c r="Q4420" s="16"/>
      <c r="R4420" s="9"/>
    </row>
    <row r="4421" spans="1:18" x14ac:dyDescent="0.25">
      <c r="A4421" t="s">
        <v>41786</v>
      </c>
      <c r="B4421">
        <v>40148823</v>
      </c>
      <c r="C4421">
        <v>40499891</v>
      </c>
      <c r="D4421">
        <v>897</v>
      </c>
      <c r="E4421">
        <v>53</v>
      </c>
      <c r="F4421">
        <v>1138870</v>
      </c>
      <c r="G4421">
        <v>1.5463</v>
      </c>
      <c r="H4421">
        <v>6.1011999999999997E-2</v>
      </c>
      <c r="I4421" s="201" t="s">
        <v>11754</v>
      </c>
      <c r="K4421" s="18"/>
      <c r="L4421" s="9"/>
      <c r="M4421" s="9"/>
      <c r="N4421" s="9"/>
      <c r="O4421" s="9"/>
      <c r="P4421" s="9"/>
      <c r="Q4421" s="16"/>
      <c r="R4421" s="9"/>
    </row>
    <row r="4422" spans="1:18" x14ac:dyDescent="0.25">
      <c r="A4422" t="s">
        <v>41787</v>
      </c>
      <c r="B4422">
        <v>6729717</v>
      </c>
      <c r="C4422">
        <v>6915715</v>
      </c>
      <c r="D4422">
        <v>355</v>
      </c>
      <c r="E4422">
        <v>34</v>
      </c>
      <c r="F4422">
        <v>1138870</v>
      </c>
      <c r="G4422">
        <v>1.546</v>
      </c>
      <c r="H4422">
        <v>6.105E-2</v>
      </c>
      <c r="I4422" s="201" t="s">
        <v>15921</v>
      </c>
      <c r="K4422" s="18"/>
      <c r="L4422" s="9"/>
      <c r="M4422" s="9"/>
      <c r="N4422" s="9"/>
      <c r="O4422" s="9"/>
      <c r="P4422" s="9"/>
      <c r="Q4422" s="16"/>
      <c r="R4422" s="9"/>
    </row>
    <row r="4423" spans="1:18" x14ac:dyDescent="0.25">
      <c r="A4423" t="s">
        <v>41788</v>
      </c>
      <c r="B4423">
        <v>23338358</v>
      </c>
      <c r="C4423">
        <v>23351348</v>
      </c>
      <c r="D4423">
        <v>22</v>
      </c>
      <c r="E4423">
        <v>5</v>
      </c>
      <c r="F4423">
        <v>1138870</v>
      </c>
      <c r="G4423">
        <v>1.546</v>
      </c>
      <c r="H4423">
        <v>6.1055999999999999E-2</v>
      </c>
      <c r="I4423" s="201" t="s">
        <v>7363</v>
      </c>
      <c r="K4423" s="18"/>
      <c r="L4423" s="9"/>
      <c r="M4423" s="9"/>
      <c r="N4423" s="9"/>
      <c r="O4423" s="9"/>
      <c r="P4423" s="9"/>
      <c r="Q4423" s="16"/>
      <c r="R4423" s="9"/>
    </row>
    <row r="4424" spans="1:18" x14ac:dyDescent="0.25">
      <c r="A4424" t="s">
        <v>41789</v>
      </c>
      <c r="B4424">
        <v>37418968</v>
      </c>
      <c r="C4424">
        <v>37494902</v>
      </c>
      <c r="D4424">
        <v>138</v>
      </c>
      <c r="E4424">
        <v>15</v>
      </c>
      <c r="F4424">
        <v>1138870</v>
      </c>
      <c r="G4424">
        <v>1.546</v>
      </c>
      <c r="H4424">
        <v>6.1057E-2</v>
      </c>
      <c r="I4424" s="201" t="s">
        <v>12597</v>
      </c>
      <c r="K4424" s="18"/>
      <c r="L4424" s="9"/>
      <c r="M4424" s="9"/>
      <c r="N4424" s="9"/>
      <c r="O4424" s="9"/>
      <c r="P4424" s="9"/>
      <c r="Q4424" s="16"/>
      <c r="R4424" s="9"/>
    </row>
    <row r="4425" spans="1:18" x14ac:dyDescent="0.25">
      <c r="A4425" t="s">
        <v>41790</v>
      </c>
      <c r="B4425">
        <v>158271131</v>
      </c>
      <c r="C4425">
        <v>158345473</v>
      </c>
      <c r="D4425">
        <v>115</v>
      </c>
      <c r="E4425">
        <v>13</v>
      </c>
      <c r="F4425">
        <v>1137944</v>
      </c>
      <c r="G4425">
        <v>1.5459000000000001</v>
      </c>
      <c r="H4425">
        <v>6.1062999999999999E-2</v>
      </c>
      <c r="I4425" s="201" t="s">
        <v>3086</v>
      </c>
      <c r="K4425" s="18"/>
      <c r="L4425" s="9"/>
      <c r="M4425" s="9"/>
      <c r="N4425" s="9"/>
      <c r="O4425" s="9"/>
      <c r="P4425" s="9"/>
      <c r="Q4425" s="16"/>
      <c r="R4425" s="9"/>
    </row>
    <row r="4426" spans="1:18" x14ac:dyDescent="0.25">
      <c r="A4426" t="s">
        <v>41791</v>
      </c>
      <c r="B4426">
        <v>68350068</v>
      </c>
      <c r="C4426">
        <v>68384692</v>
      </c>
      <c r="D4426">
        <v>57</v>
      </c>
      <c r="E4426">
        <v>6</v>
      </c>
      <c r="F4426">
        <v>1138870</v>
      </c>
      <c r="G4426">
        <v>1.5458000000000001</v>
      </c>
      <c r="H4426">
        <v>6.1079000000000001E-2</v>
      </c>
      <c r="I4426" s="201" t="s">
        <v>2700</v>
      </c>
      <c r="K4426" s="18"/>
      <c r="L4426" s="9"/>
      <c r="M4426" s="9"/>
      <c r="N4426" s="9"/>
      <c r="O4426" s="9"/>
      <c r="P4426" s="9"/>
      <c r="Q4426" s="16"/>
      <c r="R4426" s="9"/>
    </row>
    <row r="4427" spans="1:18" x14ac:dyDescent="0.25">
      <c r="A4427" t="s">
        <v>41792</v>
      </c>
      <c r="B4427">
        <v>180585929</v>
      </c>
      <c r="C4427">
        <v>180700541</v>
      </c>
      <c r="D4427">
        <v>170</v>
      </c>
      <c r="E4427">
        <v>11</v>
      </c>
      <c r="F4427">
        <v>1138870</v>
      </c>
      <c r="G4427">
        <v>1.5455000000000001</v>
      </c>
      <c r="H4427">
        <v>6.1108999999999997E-2</v>
      </c>
      <c r="I4427" s="201" t="s">
        <v>4512</v>
      </c>
      <c r="K4427" s="18"/>
      <c r="L4427" s="9"/>
      <c r="M4427" s="9"/>
      <c r="N4427" s="9"/>
      <c r="O4427" s="9"/>
      <c r="P4427" s="9"/>
      <c r="Q4427" s="16"/>
      <c r="R4427" s="9"/>
    </row>
    <row r="4428" spans="1:18" x14ac:dyDescent="0.25">
      <c r="A4428" t="s">
        <v>41793</v>
      </c>
      <c r="B4428">
        <v>122928197</v>
      </c>
      <c r="C4428">
        <v>122933938</v>
      </c>
      <c r="D4428">
        <v>29</v>
      </c>
      <c r="E4428">
        <v>7</v>
      </c>
      <c r="F4428">
        <v>1138870</v>
      </c>
      <c r="G4428">
        <v>1.5455000000000001</v>
      </c>
      <c r="H4428">
        <v>6.1113000000000001E-2</v>
      </c>
      <c r="I4428" s="201" t="s">
        <v>11364</v>
      </c>
      <c r="K4428" s="18"/>
      <c r="L4428" s="9"/>
      <c r="M4428" s="9"/>
      <c r="N4428" s="9"/>
      <c r="O4428" s="9"/>
      <c r="P4428" s="9"/>
      <c r="Q4428" s="16"/>
      <c r="R4428" s="9"/>
    </row>
    <row r="4429" spans="1:18" x14ac:dyDescent="0.25">
      <c r="A4429" t="s">
        <v>41794</v>
      </c>
      <c r="B4429">
        <v>4833002</v>
      </c>
      <c r="C4429">
        <v>4990939</v>
      </c>
      <c r="D4429">
        <v>293</v>
      </c>
      <c r="E4429">
        <v>33</v>
      </c>
      <c r="F4429">
        <v>1138870</v>
      </c>
      <c r="G4429">
        <v>1.5454000000000001</v>
      </c>
      <c r="H4429">
        <v>6.1128000000000002E-2</v>
      </c>
      <c r="I4429" s="201" t="s">
        <v>17644</v>
      </c>
      <c r="K4429" s="18"/>
      <c r="L4429" s="9"/>
      <c r="M4429" s="9"/>
      <c r="N4429" s="9"/>
      <c r="O4429" s="9"/>
      <c r="P4429" s="9"/>
      <c r="Q4429" s="16"/>
      <c r="R4429" s="9"/>
    </row>
    <row r="4430" spans="1:18" x14ac:dyDescent="0.25">
      <c r="A4430" t="s">
        <v>41795</v>
      </c>
      <c r="B4430">
        <v>60296421</v>
      </c>
      <c r="C4430">
        <v>60353929</v>
      </c>
      <c r="D4430">
        <v>173</v>
      </c>
      <c r="E4430">
        <v>19</v>
      </c>
      <c r="F4430">
        <v>1138870</v>
      </c>
      <c r="G4430">
        <v>1.5451999999999999</v>
      </c>
      <c r="H4430">
        <v>6.1151999999999998E-2</v>
      </c>
      <c r="I4430" s="201" t="s">
        <v>13689</v>
      </c>
      <c r="K4430" s="18"/>
      <c r="L4430" s="9"/>
      <c r="M4430" s="9"/>
      <c r="N4430" s="9"/>
      <c r="O4430" s="9"/>
      <c r="P4430" s="9"/>
      <c r="Q4430" s="16"/>
      <c r="R4430" s="9"/>
    </row>
    <row r="4431" spans="1:18" x14ac:dyDescent="0.25">
      <c r="A4431" t="s">
        <v>41796</v>
      </c>
      <c r="B4431">
        <v>43864412</v>
      </c>
      <c r="C4431">
        <v>43995126</v>
      </c>
      <c r="D4431">
        <v>514</v>
      </c>
      <c r="E4431">
        <v>31</v>
      </c>
      <c r="F4431">
        <v>1138870</v>
      </c>
      <c r="G4431">
        <v>1.5450999999999999</v>
      </c>
      <c r="H4431">
        <v>6.1164000000000003E-2</v>
      </c>
      <c r="I4431" s="201" t="s">
        <v>2603</v>
      </c>
      <c r="K4431" s="18"/>
      <c r="L4431" s="9"/>
      <c r="M4431" s="9"/>
      <c r="N4431" s="9"/>
      <c r="O4431" s="9"/>
      <c r="P4431" s="9"/>
      <c r="Q4431" s="16"/>
      <c r="R4431" s="9"/>
    </row>
    <row r="4432" spans="1:18" x14ac:dyDescent="0.25">
      <c r="A4432" t="s">
        <v>41797</v>
      </c>
      <c r="B4432">
        <v>73007524</v>
      </c>
      <c r="C4432">
        <v>73038873</v>
      </c>
      <c r="D4432">
        <v>63</v>
      </c>
      <c r="E4432">
        <v>7</v>
      </c>
      <c r="F4432">
        <v>1138870</v>
      </c>
      <c r="G4432">
        <v>1.5450999999999999</v>
      </c>
      <c r="H4432">
        <v>6.1164999999999997E-2</v>
      </c>
      <c r="I4432" s="201" t="s">
        <v>7564</v>
      </c>
      <c r="K4432" s="18"/>
      <c r="L4432" s="9"/>
      <c r="M4432" s="9"/>
      <c r="N4432" s="9"/>
      <c r="O4432" s="9"/>
      <c r="P4432" s="9"/>
      <c r="Q4432" s="16"/>
      <c r="R4432" s="9"/>
    </row>
    <row r="4433" spans="1:18" x14ac:dyDescent="0.25">
      <c r="A4433" t="s">
        <v>41798</v>
      </c>
      <c r="B4433">
        <v>29901868</v>
      </c>
      <c r="C4433">
        <v>29951205</v>
      </c>
      <c r="D4433">
        <v>120</v>
      </c>
      <c r="E4433">
        <v>10</v>
      </c>
      <c r="F4433">
        <v>1138870</v>
      </c>
      <c r="G4433">
        <v>1.5449999999999999</v>
      </c>
      <c r="H4433">
        <v>6.1168E-2</v>
      </c>
      <c r="I4433" s="201" t="s">
        <v>18445</v>
      </c>
      <c r="K4433" s="18"/>
      <c r="L4433" s="9"/>
      <c r="M4433" s="9"/>
      <c r="N4433" s="9"/>
      <c r="O4433" s="9"/>
      <c r="P4433" s="9"/>
      <c r="Q4433" s="16"/>
      <c r="R4433" s="9"/>
    </row>
    <row r="4434" spans="1:18" x14ac:dyDescent="0.25">
      <c r="A4434" t="s">
        <v>41799</v>
      </c>
      <c r="B4434">
        <v>50364461</v>
      </c>
      <c r="C4434">
        <v>50371166</v>
      </c>
      <c r="D4434">
        <v>11</v>
      </c>
      <c r="E4434">
        <v>3</v>
      </c>
      <c r="F4434">
        <v>1138870</v>
      </c>
      <c r="G4434">
        <v>1.5448</v>
      </c>
      <c r="H4434">
        <v>6.1201999999999999E-2</v>
      </c>
      <c r="I4434" s="201" t="s">
        <v>17263</v>
      </c>
      <c r="K4434" s="18"/>
      <c r="L4434" s="9"/>
      <c r="M4434" s="9"/>
      <c r="N4434" s="9"/>
      <c r="O4434" s="9"/>
      <c r="P4434" s="9"/>
      <c r="Q4434" s="16"/>
      <c r="R4434" s="9"/>
    </row>
    <row r="4435" spans="1:18" x14ac:dyDescent="0.25">
      <c r="A4435" t="s">
        <v>41800</v>
      </c>
      <c r="B4435">
        <v>149900543</v>
      </c>
      <c r="C4435">
        <v>149908791</v>
      </c>
      <c r="D4435">
        <v>3</v>
      </c>
      <c r="E4435">
        <v>1</v>
      </c>
      <c r="F4435">
        <v>1138870</v>
      </c>
      <c r="G4435">
        <v>1.5444</v>
      </c>
      <c r="H4435">
        <v>6.1245000000000001E-2</v>
      </c>
      <c r="I4435" s="201" t="s">
        <v>1505</v>
      </c>
      <c r="K4435" s="18"/>
      <c r="L4435" s="9"/>
      <c r="M4435" s="9"/>
      <c r="N4435" s="9"/>
      <c r="O4435" s="9"/>
      <c r="P4435" s="9"/>
      <c r="Q4435" s="16"/>
      <c r="R4435" s="9"/>
    </row>
    <row r="4436" spans="1:18" x14ac:dyDescent="0.25">
      <c r="A4436" t="s">
        <v>41801</v>
      </c>
      <c r="B4436">
        <v>238279</v>
      </c>
      <c r="C4436">
        <v>451090</v>
      </c>
      <c r="D4436">
        <v>775</v>
      </c>
      <c r="E4436">
        <v>49</v>
      </c>
      <c r="F4436">
        <v>1138870</v>
      </c>
      <c r="G4436">
        <v>1.5443</v>
      </c>
      <c r="H4436">
        <v>6.1254999999999997E-2</v>
      </c>
      <c r="I4436" s="201" t="s">
        <v>3585</v>
      </c>
      <c r="K4436" s="18"/>
      <c r="L4436" s="9"/>
      <c r="M4436" s="9"/>
      <c r="N4436" s="9"/>
      <c r="O4436" s="9"/>
      <c r="P4436" s="9"/>
      <c r="Q4436" s="16"/>
      <c r="R4436" s="9"/>
    </row>
    <row r="4437" spans="1:18" x14ac:dyDescent="0.25">
      <c r="A4437" t="s">
        <v>41802</v>
      </c>
      <c r="B4437">
        <v>27168999</v>
      </c>
      <c r="C4437">
        <v>27316903</v>
      </c>
      <c r="D4437">
        <v>402</v>
      </c>
      <c r="E4437">
        <v>23</v>
      </c>
      <c r="F4437">
        <v>1138870</v>
      </c>
      <c r="G4437">
        <v>1.5441</v>
      </c>
      <c r="H4437">
        <v>6.1282000000000003E-2</v>
      </c>
      <c r="I4437" s="201" t="s">
        <v>8235</v>
      </c>
      <c r="K4437" s="18"/>
      <c r="L4437" s="9"/>
      <c r="M4437" s="9"/>
      <c r="N4437" s="9"/>
      <c r="O4437" s="9"/>
      <c r="P4437" s="9"/>
      <c r="Q4437" s="16"/>
      <c r="R4437" s="9"/>
    </row>
    <row r="4438" spans="1:18" x14ac:dyDescent="0.25">
      <c r="A4438" t="s">
        <v>41803</v>
      </c>
      <c r="B4438">
        <v>240083493</v>
      </c>
      <c r="C4438">
        <v>240084053</v>
      </c>
      <c r="D4438">
        <v>3</v>
      </c>
      <c r="E4438">
        <v>1</v>
      </c>
      <c r="F4438">
        <v>1138870</v>
      </c>
      <c r="G4438">
        <v>1.5435000000000001</v>
      </c>
      <c r="H4438">
        <v>6.1353999999999999E-2</v>
      </c>
      <c r="I4438" s="201" t="s">
        <v>3543</v>
      </c>
      <c r="K4438" s="18"/>
      <c r="L4438" s="9"/>
      <c r="M4438" s="9"/>
      <c r="N4438" s="9"/>
      <c r="O4438" s="9"/>
      <c r="P4438" s="9"/>
      <c r="Q4438" s="16"/>
      <c r="R4438" s="9"/>
    </row>
    <row r="4439" spans="1:18" x14ac:dyDescent="0.25">
      <c r="A4439" t="s">
        <v>41804</v>
      </c>
      <c r="B4439">
        <v>35749203</v>
      </c>
      <c r="C4439">
        <v>35758572</v>
      </c>
      <c r="D4439">
        <v>14</v>
      </c>
      <c r="E4439">
        <v>4</v>
      </c>
      <c r="F4439">
        <v>1138870</v>
      </c>
      <c r="G4439">
        <v>1.5431999999999999</v>
      </c>
      <c r="H4439">
        <v>6.1392000000000002E-2</v>
      </c>
      <c r="I4439" s="201" t="s">
        <v>8913</v>
      </c>
      <c r="K4439" s="18"/>
      <c r="L4439" s="9"/>
      <c r="M4439" s="9"/>
      <c r="N4439" s="9"/>
      <c r="O4439" s="9"/>
      <c r="P4439" s="9"/>
      <c r="Q4439" s="16"/>
      <c r="R4439" s="9"/>
    </row>
    <row r="4440" spans="1:18" x14ac:dyDescent="0.25">
      <c r="A4440" t="s">
        <v>41805</v>
      </c>
      <c r="B4440">
        <v>88032323</v>
      </c>
      <c r="C4440">
        <v>88109459</v>
      </c>
      <c r="D4440">
        <v>285</v>
      </c>
      <c r="E4440">
        <v>15</v>
      </c>
      <c r="F4440">
        <v>1138870</v>
      </c>
      <c r="G4440">
        <v>1.5427999999999999</v>
      </c>
      <c r="H4440">
        <v>6.1442999999999998E-2</v>
      </c>
      <c r="I4440" s="201" t="s">
        <v>6889</v>
      </c>
      <c r="K4440" s="18"/>
      <c r="L4440" s="9"/>
      <c r="M4440" s="9"/>
      <c r="N4440" s="9"/>
      <c r="O4440" s="9"/>
      <c r="P4440" s="9"/>
      <c r="Q4440" s="16"/>
      <c r="R4440" s="9"/>
    </row>
    <row r="4441" spans="1:18" x14ac:dyDescent="0.25">
      <c r="A4441" t="s">
        <v>41806</v>
      </c>
      <c r="B4441">
        <v>208394461</v>
      </c>
      <c r="C4441">
        <v>208468155</v>
      </c>
      <c r="D4441">
        <v>94</v>
      </c>
      <c r="E4441">
        <v>10</v>
      </c>
      <c r="F4441">
        <v>1138870</v>
      </c>
      <c r="G4441">
        <v>1.5426</v>
      </c>
      <c r="H4441">
        <v>6.1469000000000003E-2</v>
      </c>
      <c r="I4441" s="201" t="s">
        <v>3331</v>
      </c>
      <c r="K4441" s="18"/>
      <c r="L4441" s="9"/>
      <c r="M4441" s="9"/>
      <c r="N4441" s="9"/>
      <c r="O4441" s="9"/>
      <c r="P4441" s="9"/>
      <c r="Q4441" s="16"/>
      <c r="R4441" s="9"/>
    </row>
    <row r="4442" spans="1:18" x14ac:dyDescent="0.25">
      <c r="A4442" t="s">
        <v>41807</v>
      </c>
      <c r="B4442">
        <v>107331449</v>
      </c>
      <c r="C4442">
        <v>107332411</v>
      </c>
      <c r="D4442">
        <v>3</v>
      </c>
      <c r="E4442">
        <v>2</v>
      </c>
      <c r="F4442">
        <v>1138870</v>
      </c>
      <c r="G4442">
        <v>1.5423</v>
      </c>
      <c r="H4442">
        <v>6.1497000000000003E-2</v>
      </c>
      <c r="I4442" s="201" t="s">
        <v>9117</v>
      </c>
      <c r="K4442" s="18"/>
      <c r="L4442" s="9"/>
      <c r="M4442" s="9"/>
      <c r="N4442" s="9"/>
      <c r="O4442" s="9"/>
      <c r="P4442" s="9"/>
      <c r="Q4442" s="16"/>
      <c r="R4442" s="9"/>
    </row>
    <row r="4443" spans="1:18" x14ac:dyDescent="0.25">
      <c r="A4443" t="s">
        <v>41808</v>
      </c>
      <c r="B4443">
        <v>24943561</v>
      </c>
      <c r="C4443">
        <v>24973615</v>
      </c>
      <c r="D4443">
        <v>73</v>
      </c>
      <c r="E4443">
        <v>6</v>
      </c>
      <c r="F4443">
        <v>1138870</v>
      </c>
      <c r="G4443">
        <v>1.5416000000000001</v>
      </c>
      <c r="H4443">
        <v>6.1584E-2</v>
      </c>
      <c r="I4443" s="201" t="s">
        <v>17731</v>
      </c>
      <c r="K4443" s="18"/>
      <c r="L4443" s="9"/>
      <c r="M4443" s="9"/>
      <c r="N4443" s="9"/>
      <c r="O4443" s="9"/>
      <c r="P4443" s="9"/>
      <c r="Q4443" s="16"/>
      <c r="R4443" s="9"/>
    </row>
    <row r="4444" spans="1:18" x14ac:dyDescent="0.25">
      <c r="A4444" t="s">
        <v>41809</v>
      </c>
      <c r="B4444">
        <v>160715436</v>
      </c>
      <c r="C4444">
        <v>160976050</v>
      </c>
      <c r="D4444">
        <v>620</v>
      </c>
      <c r="E4444">
        <v>37</v>
      </c>
      <c r="F4444">
        <v>1138870</v>
      </c>
      <c r="G4444">
        <v>1.5408999999999999</v>
      </c>
      <c r="H4444">
        <v>6.1667E-2</v>
      </c>
      <c r="I4444" s="201" t="s">
        <v>6088</v>
      </c>
      <c r="K4444" s="18"/>
      <c r="L4444" s="9"/>
      <c r="M4444" s="9"/>
      <c r="N4444" s="9"/>
      <c r="O4444" s="9"/>
      <c r="P4444" s="9"/>
      <c r="Q4444" s="16"/>
      <c r="R4444" s="9"/>
    </row>
    <row r="4445" spans="1:18" x14ac:dyDescent="0.25">
      <c r="A4445" t="s">
        <v>41810</v>
      </c>
      <c r="B4445">
        <v>24718320</v>
      </c>
      <c r="C4445">
        <v>24733638</v>
      </c>
      <c r="D4445">
        <v>32</v>
      </c>
      <c r="E4445">
        <v>11</v>
      </c>
      <c r="F4445">
        <v>1138870</v>
      </c>
      <c r="G4445">
        <v>1.5407</v>
      </c>
      <c r="H4445">
        <v>6.1692999999999998E-2</v>
      </c>
      <c r="I4445" s="201" t="s">
        <v>12941</v>
      </c>
      <c r="K4445" s="18"/>
      <c r="L4445" s="9"/>
      <c r="M4445" s="9"/>
      <c r="N4445" s="9"/>
      <c r="O4445" s="9"/>
      <c r="P4445" s="9"/>
      <c r="Q4445" s="16"/>
      <c r="R4445" s="9"/>
    </row>
    <row r="4446" spans="1:18" x14ac:dyDescent="0.25">
      <c r="A4446" t="s">
        <v>41811</v>
      </c>
      <c r="B4446">
        <v>100842755</v>
      </c>
      <c r="C4446">
        <v>100996640</v>
      </c>
      <c r="D4446">
        <v>159</v>
      </c>
      <c r="E4446">
        <v>17</v>
      </c>
      <c r="F4446">
        <v>1138870</v>
      </c>
      <c r="G4446">
        <v>1.5407</v>
      </c>
      <c r="H4446">
        <v>6.1698999999999997E-2</v>
      </c>
      <c r="I4446" s="201" t="s">
        <v>13379</v>
      </c>
      <c r="K4446" s="18"/>
      <c r="L4446" s="9"/>
      <c r="M4446" s="9"/>
      <c r="N4446" s="9"/>
      <c r="O4446" s="9"/>
      <c r="P4446" s="9"/>
      <c r="Q4446" s="16"/>
      <c r="R4446" s="9"/>
    </row>
    <row r="4447" spans="1:18" x14ac:dyDescent="0.25">
      <c r="A4447" t="s">
        <v>41812</v>
      </c>
      <c r="B4447">
        <v>195924320</v>
      </c>
      <c r="C4447">
        <v>195938308</v>
      </c>
      <c r="D4447">
        <v>87</v>
      </c>
      <c r="E4447">
        <v>13</v>
      </c>
      <c r="F4447">
        <v>1138870</v>
      </c>
      <c r="G4447">
        <v>1.5406</v>
      </c>
      <c r="H4447">
        <v>6.1702E-2</v>
      </c>
      <c r="I4447" s="201" t="s">
        <v>4613</v>
      </c>
      <c r="K4447" s="18"/>
      <c r="L4447" s="9"/>
      <c r="M4447" s="9"/>
      <c r="N4447" s="9"/>
      <c r="O4447" s="9"/>
      <c r="P4447" s="9"/>
      <c r="Q4447" s="16"/>
      <c r="R4447" s="9"/>
    </row>
    <row r="4448" spans="1:18" x14ac:dyDescent="0.25">
      <c r="A4448" t="s">
        <v>41813</v>
      </c>
      <c r="B4448">
        <v>6328349</v>
      </c>
      <c r="C4448">
        <v>6331900</v>
      </c>
      <c r="D4448">
        <v>9</v>
      </c>
      <c r="E4448">
        <v>3</v>
      </c>
      <c r="F4448">
        <v>1138870</v>
      </c>
      <c r="G4448">
        <v>1.5406</v>
      </c>
      <c r="H4448">
        <v>6.1712999999999997E-2</v>
      </c>
      <c r="I4448" s="201" t="s">
        <v>8779</v>
      </c>
      <c r="K4448" s="18"/>
      <c r="L4448" s="9"/>
      <c r="M4448" s="9"/>
      <c r="N4448" s="9"/>
      <c r="O4448" s="9"/>
      <c r="P4448" s="9"/>
      <c r="Q4448" s="16"/>
      <c r="R4448" s="9"/>
    </row>
    <row r="4449" spans="1:18" x14ac:dyDescent="0.25">
      <c r="A4449" t="s">
        <v>41814</v>
      </c>
      <c r="B4449">
        <v>21367371</v>
      </c>
      <c r="C4449">
        <v>21368075</v>
      </c>
      <c r="D4449">
        <v>1</v>
      </c>
      <c r="E4449">
        <v>1</v>
      </c>
      <c r="F4449">
        <v>1138870</v>
      </c>
      <c r="G4449">
        <v>1.5404</v>
      </c>
      <c r="H4449">
        <v>6.1725000000000002E-2</v>
      </c>
      <c r="I4449" s="201" t="s">
        <v>8824</v>
      </c>
      <c r="K4449" s="18"/>
      <c r="L4449" s="9"/>
      <c r="M4449" s="9"/>
      <c r="N4449" s="9"/>
      <c r="O4449" s="9"/>
      <c r="P4449" s="9"/>
      <c r="Q4449" s="16"/>
      <c r="R4449" s="9"/>
    </row>
    <row r="4450" spans="1:18" x14ac:dyDescent="0.25">
      <c r="A4450" t="s">
        <v>41815</v>
      </c>
      <c r="B4450">
        <v>248031277</v>
      </c>
      <c r="C4450">
        <v>248060449</v>
      </c>
      <c r="D4450">
        <v>111</v>
      </c>
      <c r="E4450">
        <v>15</v>
      </c>
      <c r="F4450">
        <v>1138870</v>
      </c>
      <c r="G4450">
        <v>1.54</v>
      </c>
      <c r="H4450">
        <v>6.1778E-2</v>
      </c>
      <c r="I4450" s="201" t="s">
        <v>2349</v>
      </c>
      <c r="K4450" s="18"/>
      <c r="L4450" s="9"/>
      <c r="M4450" s="9"/>
      <c r="N4450" s="9"/>
      <c r="O4450" s="9"/>
      <c r="P4450" s="9"/>
      <c r="Q4450" s="16"/>
      <c r="R4450" s="9"/>
    </row>
    <row r="4451" spans="1:18" x14ac:dyDescent="0.25">
      <c r="A4451" t="s">
        <v>41816</v>
      </c>
      <c r="B4451">
        <v>124428965</v>
      </c>
      <c r="C4451">
        <v>124479470</v>
      </c>
      <c r="D4451">
        <v>280</v>
      </c>
      <c r="E4451">
        <v>7</v>
      </c>
      <c r="F4451">
        <v>1138870</v>
      </c>
      <c r="G4451">
        <v>1.5399</v>
      </c>
      <c r="H4451">
        <v>6.1788999999999997E-2</v>
      </c>
      <c r="I4451" s="201" t="s">
        <v>8613</v>
      </c>
      <c r="K4451" s="18"/>
      <c r="L4451" s="9"/>
      <c r="M4451" s="9"/>
      <c r="N4451" s="9"/>
      <c r="O4451" s="9"/>
      <c r="P4451" s="9"/>
      <c r="Q4451" s="16"/>
      <c r="R4451" s="9"/>
    </row>
    <row r="4452" spans="1:18" x14ac:dyDescent="0.25">
      <c r="A4452" t="s">
        <v>41817</v>
      </c>
      <c r="B4452">
        <v>93733213</v>
      </c>
      <c r="C4452">
        <v>93747454</v>
      </c>
      <c r="D4452">
        <v>8</v>
      </c>
      <c r="E4452">
        <v>3</v>
      </c>
      <c r="F4452">
        <v>1138870</v>
      </c>
      <c r="G4452">
        <v>1.5397000000000001</v>
      </c>
      <c r="H4452">
        <v>6.1815000000000002E-2</v>
      </c>
      <c r="I4452" s="201" t="s">
        <v>4079</v>
      </c>
      <c r="K4452" s="18"/>
      <c r="L4452" s="9"/>
      <c r="M4452" s="9"/>
      <c r="N4452" s="9"/>
      <c r="O4452" s="9"/>
      <c r="P4452" s="9"/>
      <c r="Q4452" s="16"/>
      <c r="R4452" s="9"/>
    </row>
    <row r="4453" spans="1:18" x14ac:dyDescent="0.25">
      <c r="A4453" t="s">
        <v>41818</v>
      </c>
      <c r="B4453">
        <v>98475556</v>
      </c>
      <c r="C4453">
        <v>98610866</v>
      </c>
      <c r="D4453">
        <v>171</v>
      </c>
      <c r="E4453">
        <v>8</v>
      </c>
      <c r="F4453">
        <v>1138870</v>
      </c>
      <c r="G4453">
        <v>1.5387</v>
      </c>
      <c r="H4453">
        <v>6.1942999999999998E-2</v>
      </c>
      <c r="I4453" s="201" t="s">
        <v>7687</v>
      </c>
      <c r="K4453" s="18"/>
      <c r="L4453" s="9"/>
      <c r="M4453" s="9"/>
      <c r="N4453" s="9"/>
      <c r="O4453" s="9"/>
      <c r="P4453" s="9"/>
      <c r="Q4453" s="16"/>
      <c r="R4453" s="9"/>
    </row>
    <row r="4454" spans="1:18" x14ac:dyDescent="0.25">
      <c r="A4454" t="s">
        <v>41819</v>
      </c>
      <c r="B4454">
        <v>74303102</v>
      </c>
      <c r="C4454">
        <v>74363878</v>
      </c>
      <c r="D4454">
        <v>360</v>
      </c>
      <c r="E4454">
        <v>9</v>
      </c>
      <c r="F4454">
        <v>1138870</v>
      </c>
      <c r="G4454">
        <v>1.5382</v>
      </c>
      <c r="H4454">
        <v>6.2003999999999997E-2</v>
      </c>
      <c r="I4454" s="201" t="s">
        <v>6846</v>
      </c>
      <c r="K4454" s="18"/>
      <c r="L4454" s="9"/>
      <c r="M4454" s="9"/>
      <c r="N4454" s="9"/>
      <c r="O4454" s="9"/>
      <c r="P4454" s="9"/>
      <c r="Q4454" s="16"/>
      <c r="R4454" s="9"/>
    </row>
    <row r="4455" spans="1:18" x14ac:dyDescent="0.25">
      <c r="A4455" t="s">
        <v>41820</v>
      </c>
      <c r="B4455">
        <v>59024897</v>
      </c>
      <c r="C4455">
        <v>59050278</v>
      </c>
      <c r="D4455">
        <v>20</v>
      </c>
      <c r="E4455">
        <v>4</v>
      </c>
      <c r="F4455">
        <v>1138870</v>
      </c>
      <c r="G4455">
        <v>1.538</v>
      </c>
      <c r="H4455">
        <v>6.2026999999999999E-2</v>
      </c>
      <c r="I4455" s="201" t="s">
        <v>17559</v>
      </c>
      <c r="K4455" s="18"/>
      <c r="L4455" s="9"/>
      <c r="M4455" s="9"/>
      <c r="N4455" s="9"/>
      <c r="O4455" s="9"/>
      <c r="P4455" s="9"/>
      <c r="Q4455" s="16"/>
      <c r="R4455" s="9"/>
    </row>
    <row r="4456" spans="1:18" x14ac:dyDescent="0.25">
      <c r="A4456" t="s">
        <v>41821</v>
      </c>
      <c r="B4456">
        <v>15579156</v>
      </c>
      <c r="C4456">
        <v>15620271</v>
      </c>
      <c r="D4456">
        <v>34</v>
      </c>
      <c r="E4456">
        <v>4</v>
      </c>
      <c r="F4456">
        <v>1138870</v>
      </c>
      <c r="G4456">
        <v>1.5377000000000001</v>
      </c>
      <c r="H4456">
        <v>6.2066999999999997E-2</v>
      </c>
      <c r="I4456" s="201" t="s">
        <v>18788</v>
      </c>
      <c r="K4456" s="18"/>
      <c r="L4456" s="9"/>
      <c r="M4456" s="9"/>
      <c r="N4456" s="9"/>
      <c r="O4456" s="9"/>
      <c r="P4456" s="9"/>
      <c r="Q4456" s="16"/>
      <c r="R4456" s="9"/>
    </row>
    <row r="4457" spans="1:18" x14ac:dyDescent="0.25">
      <c r="A4457" t="s">
        <v>41822</v>
      </c>
      <c r="B4457">
        <v>103172198</v>
      </c>
      <c r="C4457">
        <v>103352415</v>
      </c>
      <c r="D4457">
        <v>439</v>
      </c>
      <c r="E4457">
        <v>32</v>
      </c>
      <c r="F4457">
        <v>1138870</v>
      </c>
      <c r="G4457">
        <v>1.5376000000000001</v>
      </c>
      <c r="H4457">
        <v>6.2079000000000002E-2</v>
      </c>
      <c r="I4457" s="201" t="s">
        <v>5080</v>
      </c>
      <c r="K4457" s="18"/>
      <c r="L4457" s="9"/>
      <c r="M4457" s="9"/>
      <c r="N4457" s="9"/>
      <c r="O4457" s="9"/>
      <c r="P4457" s="9"/>
      <c r="Q4457" s="16"/>
      <c r="R4457" s="9"/>
    </row>
    <row r="4458" spans="1:18" x14ac:dyDescent="0.25">
      <c r="A4458" t="s">
        <v>41823</v>
      </c>
      <c r="B4458">
        <v>80477589</v>
      </c>
      <c r="C4458">
        <v>80602538</v>
      </c>
      <c r="D4458">
        <v>403</v>
      </c>
      <c r="E4458">
        <v>39</v>
      </c>
      <c r="F4458">
        <v>1138870</v>
      </c>
      <c r="G4458">
        <v>1.5375000000000001</v>
      </c>
      <c r="H4458">
        <v>6.2085000000000001E-2</v>
      </c>
      <c r="I4458" s="201" t="s">
        <v>15885</v>
      </c>
      <c r="K4458" s="18"/>
      <c r="L4458" s="9"/>
      <c r="M4458" s="9"/>
      <c r="N4458" s="9"/>
      <c r="O4458" s="9"/>
      <c r="P4458" s="9"/>
      <c r="Q4458" s="16"/>
      <c r="R4458" s="9"/>
    </row>
    <row r="4459" spans="1:18" x14ac:dyDescent="0.25">
      <c r="A4459" t="s">
        <v>41824</v>
      </c>
      <c r="B4459">
        <v>59573608</v>
      </c>
      <c r="C4459">
        <v>59578345</v>
      </c>
      <c r="D4459">
        <v>5</v>
      </c>
      <c r="E4459">
        <v>3</v>
      </c>
      <c r="F4459">
        <v>1138870</v>
      </c>
      <c r="G4459">
        <v>1.5374000000000001</v>
      </c>
      <c r="H4459">
        <v>6.2103999999999999E-2</v>
      </c>
      <c r="I4459" s="201" t="s">
        <v>10726</v>
      </c>
      <c r="K4459" s="18"/>
      <c r="L4459" s="9"/>
      <c r="M4459" s="9"/>
      <c r="N4459" s="9"/>
      <c r="O4459" s="9"/>
      <c r="P4459" s="9"/>
      <c r="Q4459" s="16"/>
      <c r="R4459" s="9"/>
    </row>
    <row r="4460" spans="1:18" x14ac:dyDescent="0.25">
      <c r="A4460" t="s">
        <v>41825</v>
      </c>
      <c r="B4460">
        <v>35099888</v>
      </c>
      <c r="C4460">
        <v>35103154</v>
      </c>
      <c r="D4460">
        <v>4</v>
      </c>
      <c r="E4460">
        <v>1</v>
      </c>
      <c r="F4460">
        <v>1138870</v>
      </c>
      <c r="G4460">
        <v>1.5368999999999999</v>
      </c>
      <c r="H4460">
        <v>6.2153E-2</v>
      </c>
      <c r="I4460" s="201" t="s">
        <v>8897</v>
      </c>
      <c r="K4460" s="18"/>
      <c r="L4460" s="9"/>
      <c r="M4460" s="9"/>
      <c r="N4460" s="9"/>
      <c r="O4460" s="9"/>
      <c r="P4460" s="9"/>
      <c r="Q4460" s="16"/>
      <c r="R4460" s="9"/>
    </row>
    <row r="4461" spans="1:18" x14ac:dyDescent="0.25">
      <c r="A4461" t="s">
        <v>41826</v>
      </c>
      <c r="B4461">
        <v>26251074</v>
      </c>
      <c r="C4461">
        <v>26251481</v>
      </c>
      <c r="D4461">
        <v>1</v>
      </c>
      <c r="E4461">
        <v>1</v>
      </c>
      <c r="F4461">
        <v>1138870</v>
      </c>
      <c r="G4461">
        <v>1.5367</v>
      </c>
      <c r="H4461">
        <v>6.2186999999999999E-2</v>
      </c>
      <c r="I4461" s="201" t="s">
        <v>2475</v>
      </c>
      <c r="K4461" s="18"/>
      <c r="L4461" s="9"/>
      <c r="M4461" s="9"/>
      <c r="N4461" s="9"/>
      <c r="O4461" s="9"/>
      <c r="P4461" s="9"/>
      <c r="Q4461" s="16"/>
      <c r="R4461" s="9"/>
    </row>
    <row r="4462" spans="1:18" x14ac:dyDescent="0.25">
      <c r="A4462" t="s">
        <v>41827</v>
      </c>
      <c r="B4462">
        <v>18568537</v>
      </c>
      <c r="C4462">
        <v>18744561</v>
      </c>
      <c r="D4462">
        <v>667</v>
      </c>
      <c r="E4462">
        <v>23</v>
      </c>
      <c r="F4462">
        <v>1138870</v>
      </c>
      <c r="G4462">
        <v>1.5366</v>
      </c>
      <c r="H4462">
        <v>6.2197000000000002E-2</v>
      </c>
      <c r="I4462" s="201" t="s">
        <v>17696</v>
      </c>
      <c r="K4462" s="18"/>
      <c r="L4462" s="9"/>
      <c r="M4462" s="9"/>
      <c r="N4462" s="9"/>
      <c r="O4462" s="9"/>
      <c r="P4462" s="9"/>
      <c r="Q4462" s="16"/>
      <c r="R4462" s="9"/>
    </row>
    <row r="4463" spans="1:18" x14ac:dyDescent="0.25">
      <c r="A4463" t="s">
        <v>41828</v>
      </c>
      <c r="B4463">
        <v>161551101</v>
      </c>
      <c r="C4463">
        <v>161648444</v>
      </c>
      <c r="D4463">
        <v>12</v>
      </c>
      <c r="E4463">
        <v>3</v>
      </c>
      <c r="F4463">
        <v>1065016</v>
      </c>
      <c r="G4463">
        <v>1.5366</v>
      </c>
      <c r="H4463">
        <v>6.2198999999999997E-2</v>
      </c>
      <c r="I4463" s="201" t="s">
        <v>1823</v>
      </c>
      <c r="K4463" s="18"/>
      <c r="L4463" s="9"/>
      <c r="M4463" s="9"/>
      <c r="N4463" s="9"/>
      <c r="O4463" s="9"/>
      <c r="P4463" s="9"/>
      <c r="Q4463" s="16"/>
      <c r="R4463" s="9"/>
    </row>
    <row r="4464" spans="1:18" x14ac:dyDescent="0.25">
      <c r="A4464" t="s">
        <v>41829</v>
      </c>
      <c r="B4464">
        <v>69345259</v>
      </c>
      <c r="C4464">
        <v>70099403</v>
      </c>
      <c r="D4464">
        <v>2128</v>
      </c>
      <c r="E4464">
        <v>65</v>
      </c>
      <c r="F4464">
        <v>1138870</v>
      </c>
      <c r="G4464">
        <v>1.5364</v>
      </c>
      <c r="H4464">
        <v>6.2223000000000001E-2</v>
      </c>
      <c r="I4464" s="201" t="s">
        <v>6825</v>
      </c>
      <c r="K4464" s="18"/>
      <c r="L4464" s="9"/>
      <c r="M4464" s="9"/>
      <c r="N4464" s="9"/>
      <c r="O4464" s="9"/>
      <c r="P4464" s="9"/>
      <c r="Q4464" s="16"/>
      <c r="R4464" s="9"/>
    </row>
    <row r="4465" spans="1:18" x14ac:dyDescent="0.25">
      <c r="A4465" t="s">
        <v>41830</v>
      </c>
      <c r="B4465">
        <v>59655364</v>
      </c>
      <c r="C4465">
        <v>59838123</v>
      </c>
      <c r="D4465">
        <v>535</v>
      </c>
      <c r="E4465">
        <v>25</v>
      </c>
      <c r="F4465">
        <v>1138870</v>
      </c>
      <c r="G4465">
        <v>1.5361</v>
      </c>
      <c r="H4465">
        <v>6.2260000000000003E-2</v>
      </c>
      <c r="I4465" s="201" t="s">
        <v>13102</v>
      </c>
      <c r="K4465" s="18"/>
      <c r="L4465" s="9"/>
      <c r="M4465" s="9"/>
      <c r="N4465" s="9"/>
      <c r="O4465" s="9"/>
      <c r="P4465" s="9"/>
      <c r="Q4465" s="16"/>
      <c r="R4465" s="9"/>
    </row>
    <row r="4466" spans="1:18" x14ac:dyDescent="0.25">
      <c r="A4466" t="s">
        <v>41831</v>
      </c>
      <c r="B4466">
        <v>685513</v>
      </c>
      <c r="C4466">
        <v>695749</v>
      </c>
      <c r="D4466">
        <v>27</v>
      </c>
      <c r="E4466">
        <v>6</v>
      </c>
      <c r="F4466">
        <v>1138870</v>
      </c>
      <c r="G4466">
        <v>1.5358000000000001</v>
      </c>
      <c r="H4466">
        <v>6.2289999999999998E-2</v>
      </c>
      <c r="I4466" s="201" t="s">
        <v>14784</v>
      </c>
      <c r="K4466" s="18"/>
      <c r="L4466" s="9"/>
      <c r="M4466" s="9"/>
      <c r="N4466" s="9"/>
      <c r="O4466" s="9"/>
      <c r="P4466" s="9"/>
      <c r="Q4466" s="16"/>
      <c r="R4466" s="9"/>
    </row>
    <row r="4467" spans="1:18" x14ac:dyDescent="0.25">
      <c r="A4467" t="s">
        <v>41832</v>
      </c>
      <c r="B4467">
        <v>8261731</v>
      </c>
      <c r="C4467">
        <v>8263538</v>
      </c>
      <c r="D4467">
        <v>1</v>
      </c>
      <c r="E4467">
        <v>1</v>
      </c>
      <c r="F4467">
        <v>1138870</v>
      </c>
      <c r="G4467">
        <v>1.5358000000000001</v>
      </c>
      <c r="H4467">
        <v>6.2300000000000001E-2</v>
      </c>
      <c r="I4467" s="201" t="s">
        <v>14985</v>
      </c>
      <c r="K4467" s="18"/>
      <c r="L4467" s="9"/>
      <c r="M4467" s="9"/>
      <c r="N4467" s="9"/>
      <c r="O4467" s="9"/>
      <c r="P4467" s="9"/>
      <c r="Q4467" s="16"/>
      <c r="R4467" s="9"/>
    </row>
    <row r="4468" spans="1:18" x14ac:dyDescent="0.25">
      <c r="A4468" t="s">
        <v>41833</v>
      </c>
      <c r="B4468">
        <v>128872950</v>
      </c>
      <c r="C4468">
        <v>128903514</v>
      </c>
      <c r="D4468">
        <v>31</v>
      </c>
      <c r="E4468">
        <v>4</v>
      </c>
      <c r="F4468">
        <v>1081693</v>
      </c>
      <c r="G4468">
        <v>1.5356000000000001</v>
      </c>
      <c r="H4468">
        <v>6.2316999999999997E-2</v>
      </c>
      <c r="I4468" s="201" t="s">
        <v>19232</v>
      </c>
      <c r="K4468" s="18"/>
      <c r="L4468" s="9"/>
      <c r="M4468" s="9"/>
      <c r="N4468" s="9"/>
      <c r="O4468" s="9"/>
      <c r="P4468" s="9"/>
      <c r="Q4468" s="16"/>
      <c r="R4468" s="9"/>
    </row>
    <row r="4469" spans="1:18" x14ac:dyDescent="0.25">
      <c r="A4469" t="s">
        <v>41834</v>
      </c>
      <c r="B4469">
        <v>68405989</v>
      </c>
      <c r="C4469">
        <v>68483369</v>
      </c>
      <c r="D4469">
        <v>139</v>
      </c>
      <c r="E4469">
        <v>7</v>
      </c>
      <c r="F4469">
        <v>1138870</v>
      </c>
      <c r="G4469">
        <v>1.5353000000000001</v>
      </c>
      <c r="H4469">
        <v>6.2350999999999997E-2</v>
      </c>
      <c r="I4469" s="201" t="s">
        <v>2703</v>
      </c>
      <c r="K4469" s="18"/>
      <c r="L4469" s="9"/>
      <c r="M4469" s="9"/>
      <c r="N4469" s="9"/>
      <c r="O4469" s="9"/>
      <c r="P4469" s="9"/>
      <c r="Q4469" s="16"/>
      <c r="R4469" s="9"/>
    </row>
    <row r="4470" spans="1:18" x14ac:dyDescent="0.25">
      <c r="A4470" t="s">
        <v>41835</v>
      </c>
      <c r="B4470">
        <v>4229495</v>
      </c>
      <c r="C4470">
        <v>4237528</v>
      </c>
      <c r="D4470">
        <v>7</v>
      </c>
      <c r="E4470">
        <v>2</v>
      </c>
      <c r="F4470">
        <v>1138870</v>
      </c>
      <c r="G4470">
        <v>1.5350999999999999</v>
      </c>
      <c r="H4470">
        <v>6.2376000000000001E-2</v>
      </c>
      <c r="I4470" s="201" t="s">
        <v>16294</v>
      </c>
      <c r="K4470" s="18"/>
      <c r="L4470" s="9"/>
      <c r="M4470" s="9"/>
      <c r="N4470" s="9"/>
      <c r="O4470" s="9"/>
      <c r="P4470" s="9"/>
      <c r="Q4470" s="16"/>
      <c r="R4470" s="9"/>
    </row>
    <row r="4471" spans="1:18" x14ac:dyDescent="0.25">
      <c r="A4471" t="s">
        <v>41836</v>
      </c>
      <c r="B4471">
        <v>72983262</v>
      </c>
      <c r="C4471">
        <v>72993121</v>
      </c>
      <c r="D4471">
        <v>16</v>
      </c>
      <c r="E4471">
        <v>3</v>
      </c>
      <c r="F4471">
        <v>1138870</v>
      </c>
      <c r="G4471">
        <v>1.5349999999999999</v>
      </c>
      <c r="H4471">
        <v>6.2389E-2</v>
      </c>
      <c r="I4471" s="201" t="s">
        <v>7563</v>
      </c>
      <c r="K4471" s="18"/>
      <c r="L4471" s="9"/>
      <c r="M4471" s="9"/>
      <c r="N4471" s="9"/>
      <c r="O4471" s="9"/>
      <c r="P4471" s="9"/>
      <c r="Q4471" s="16"/>
      <c r="R4471" s="9"/>
    </row>
    <row r="4472" spans="1:18" x14ac:dyDescent="0.25">
      <c r="A4472" t="s">
        <v>41837</v>
      </c>
      <c r="B4472">
        <v>102268130</v>
      </c>
      <c r="C4472">
        <v>102462586</v>
      </c>
      <c r="D4472">
        <v>493</v>
      </c>
      <c r="E4472">
        <v>39</v>
      </c>
      <c r="F4472">
        <v>1138870</v>
      </c>
      <c r="G4472">
        <v>1.5349999999999999</v>
      </c>
      <c r="H4472">
        <v>6.2397000000000001E-2</v>
      </c>
      <c r="I4472" s="201" t="s">
        <v>1338</v>
      </c>
      <c r="K4472" s="18"/>
      <c r="L4472" s="9"/>
      <c r="M4472" s="9"/>
      <c r="N4472" s="9"/>
      <c r="O4472" s="9"/>
      <c r="P4472" s="9"/>
      <c r="Q4472" s="16"/>
      <c r="R4472" s="9"/>
    </row>
    <row r="4473" spans="1:18" x14ac:dyDescent="0.25">
      <c r="A4473" t="s">
        <v>41838</v>
      </c>
      <c r="B4473">
        <v>90033968</v>
      </c>
      <c r="C4473">
        <v>90036050</v>
      </c>
      <c r="D4473">
        <v>4</v>
      </c>
      <c r="E4473">
        <v>1</v>
      </c>
      <c r="F4473">
        <v>1138870</v>
      </c>
      <c r="G4473">
        <v>1.5347999999999999</v>
      </c>
      <c r="H4473">
        <v>6.2414999999999998E-2</v>
      </c>
      <c r="I4473" s="201" t="s">
        <v>5041</v>
      </c>
      <c r="K4473" s="18"/>
      <c r="L4473" s="9"/>
      <c r="M4473" s="9"/>
      <c r="N4473" s="9"/>
      <c r="O4473" s="9"/>
      <c r="P4473" s="9"/>
      <c r="Q4473" s="16"/>
      <c r="R4473" s="9"/>
    </row>
    <row r="4474" spans="1:18" x14ac:dyDescent="0.25">
      <c r="A4474" t="s">
        <v>41839</v>
      </c>
      <c r="B4474">
        <v>26111962</v>
      </c>
      <c r="C4474">
        <v>26232825</v>
      </c>
      <c r="D4474">
        <v>473</v>
      </c>
      <c r="E4474">
        <v>30</v>
      </c>
      <c r="F4474">
        <v>1138870</v>
      </c>
      <c r="G4474">
        <v>1.5347999999999999</v>
      </c>
      <c r="H4474">
        <v>6.2415999999999999E-2</v>
      </c>
      <c r="I4474" s="201" t="s">
        <v>11708</v>
      </c>
      <c r="K4474" s="18"/>
      <c r="L4474" s="9"/>
      <c r="M4474" s="9"/>
      <c r="N4474" s="9"/>
      <c r="O4474" s="9"/>
      <c r="P4474" s="9"/>
      <c r="Q4474" s="16"/>
      <c r="R4474" s="9"/>
    </row>
    <row r="4475" spans="1:18" x14ac:dyDescent="0.25">
      <c r="A4475" t="s">
        <v>41840</v>
      </c>
      <c r="B4475">
        <v>24171984</v>
      </c>
      <c r="C4475">
        <v>24358280</v>
      </c>
      <c r="D4475">
        <v>723</v>
      </c>
      <c r="E4475">
        <v>40</v>
      </c>
      <c r="F4475">
        <v>1138870</v>
      </c>
      <c r="G4475">
        <v>1.5338000000000001</v>
      </c>
      <c r="H4475">
        <v>6.2544000000000002E-2</v>
      </c>
      <c r="I4475" s="201" t="s">
        <v>453</v>
      </c>
      <c r="K4475" s="18"/>
      <c r="L4475" s="9"/>
      <c r="M4475" s="9"/>
      <c r="N4475" s="9"/>
      <c r="O4475" s="9"/>
      <c r="P4475" s="9"/>
      <c r="Q4475" s="16"/>
      <c r="R4475" s="9"/>
    </row>
    <row r="4476" spans="1:18" x14ac:dyDescent="0.25">
      <c r="A4476" t="s">
        <v>41841</v>
      </c>
      <c r="B4476">
        <v>127243516</v>
      </c>
      <c r="C4476">
        <v>127269709</v>
      </c>
      <c r="D4476">
        <v>29</v>
      </c>
      <c r="E4476">
        <v>1</v>
      </c>
      <c r="F4476">
        <v>1138870</v>
      </c>
      <c r="G4476">
        <v>1.5333000000000001</v>
      </c>
      <c r="H4476">
        <v>6.2595999999999999E-2</v>
      </c>
      <c r="I4476" s="201" t="s">
        <v>9244</v>
      </c>
      <c r="K4476" s="18"/>
      <c r="L4476" s="9"/>
      <c r="M4476" s="9"/>
      <c r="N4476" s="9"/>
      <c r="O4476" s="9"/>
      <c r="P4476" s="9"/>
      <c r="Q4476" s="16"/>
      <c r="R4476" s="9"/>
    </row>
    <row r="4477" spans="1:18" x14ac:dyDescent="0.25">
      <c r="A4477" t="s">
        <v>41842</v>
      </c>
      <c r="B4477">
        <v>67913801</v>
      </c>
      <c r="C4477">
        <v>68000456</v>
      </c>
      <c r="D4477">
        <v>274</v>
      </c>
      <c r="E4477">
        <v>35</v>
      </c>
      <c r="F4477">
        <v>1138870</v>
      </c>
      <c r="G4477">
        <v>1.5328999999999999</v>
      </c>
      <c r="H4477">
        <v>6.2649999999999997E-2</v>
      </c>
      <c r="I4477" s="201" t="s">
        <v>13155</v>
      </c>
      <c r="K4477" s="18"/>
      <c r="L4477" s="9"/>
      <c r="M4477" s="9"/>
      <c r="N4477" s="9"/>
      <c r="O4477" s="9"/>
      <c r="P4477" s="9"/>
      <c r="Q4477" s="16"/>
      <c r="R4477" s="9"/>
    </row>
    <row r="4478" spans="1:18" x14ac:dyDescent="0.25">
      <c r="A4478" t="s">
        <v>41843</v>
      </c>
      <c r="B4478">
        <v>166026679</v>
      </c>
      <c r="C4478">
        <v>166028709</v>
      </c>
      <c r="D4478">
        <v>4</v>
      </c>
      <c r="E4478">
        <v>2</v>
      </c>
      <c r="F4478">
        <v>1138870</v>
      </c>
      <c r="G4478">
        <v>1.5325</v>
      </c>
      <c r="H4478">
        <v>6.2696000000000002E-2</v>
      </c>
      <c r="I4478" s="201" t="s">
        <v>1852</v>
      </c>
      <c r="K4478" s="18"/>
      <c r="L4478" s="9"/>
      <c r="M4478" s="9"/>
      <c r="N4478" s="9"/>
      <c r="O4478" s="9"/>
      <c r="P4478" s="9"/>
      <c r="Q4478" s="16"/>
      <c r="R4478" s="9"/>
    </row>
    <row r="4479" spans="1:18" x14ac:dyDescent="0.25">
      <c r="A4479" t="s">
        <v>41844</v>
      </c>
      <c r="B4479">
        <v>119037277</v>
      </c>
      <c r="C4479">
        <v>119054725</v>
      </c>
      <c r="D4479">
        <v>11</v>
      </c>
      <c r="E4479">
        <v>3</v>
      </c>
      <c r="F4479">
        <v>1138870</v>
      </c>
      <c r="G4479">
        <v>1.5325</v>
      </c>
      <c r="H4479">
        <v>6.2703999999999996E-2</v>
      </c>
      <c r="I4479" s="201" t="s">
        <v>11337</v>
      </c>
      <c r="K4479" s="18"/>
      <c r="L4479" s="9"/>
      <c r="M4479" s="9"/>
      <c r="N4479" s="9"/>
      <c r="O4479" s="9"/>
      <c r="P4479" s="9"/>
      <c r="Q4479" s="16"/>
      <c r="R4479" s="9"/>
    </row>
    <row r="4480" spans="1:18" x14ac:dyDescent="0.25">
      <c r="A4480" t="s">
        <v>41845</v>
      </c>
      <c r="B4480">
        <v>69458428</v>
      </c>
      <c r="C4480">
        <v>69500169</v>
      </c>
      <c r="D4480">
        <v>122</v>
      </c>
      <c r="E4480">
        <v>14</v>
      </c>
      <c r="F4480">
        <v>1138870</v>
      </c>
      <c r="G4480">
        <v>1.5325</v>
      </c>
      <c r="H4480">
        <v>6.2704999999999997E-2</v>
      </c>
      <c r="I4480" s="201" t="s">
        <v>14600</v>
      </c>
      <c r="K4480" s="18"/>
      <c r="L4480" s="9"/>
      <c r="M4480" s="9"/>
      <c r="N4480" s="9"/>
      <c r="O4480" s="9"/>
      <c r="P4480" s="9"/>
      <c r="Q4480" s="16"/>
      <c r="R4480" s="9"/>
    </row>
    <row r="4481" spans="1:18" x14ac:dyDescent="0.25">
      <c r="A4481" t="s">
        <v>41846</v>
      </c>
      <c r="B4481">
        <v>124768495</v>
      </c>
      <c r="C4481">
        <v>124817827</v>
      </c>
      <c r="D4481">
        <v>169</v>
      </c>
      <c r="E4481">
        <v>23</v>
      </c>
      <c r="F4481">
        <v>1138870</v>
      </c>
      <c r="G4481">
        <v>1.5322</v>
      </c>
      <c r="H4481">
        <v>6.2740000000000004E-2</v>
      </c>
      <c r="I4481" s="201" t="s">
        <v>10126</v>
      </c>
      <c r="K4481" s="18"/>
      <c r="L4481" s="9"/>
      <c r="M4481" s="9"/>
      <c r="N4481" s="9"/>
      <c r="O4481" s="9"/>
      <c r="P4481" s="9"/>
      <c r="Q4481" s="16"/>
      <c r="R4481" s="9"/>
    </row>
    <row r="4482" spans="1:18" x14ac:dyDescent="0.25">
      <c r="A4482" t="s">
        <v>41847</v>
      </c>
      <c r="B4482">
        <v>131746328</v>
      </c>
      <c r="C4482">
        <v>131811736</v>
      </c>
      <c r="D4482">
        <v>179</v>
      </c>
      <c r="E4482">
        <v>16</v>
      </c>
      <c r="F4482">
        <v>1138870</v>
      </c>
      <c r="G4482">
        <v>1.5317000000000001</v>
      </c>
      <c r="H4482">
        <v>6.2802999999999998E-2</v>
      </c>
      <c r="I4482" s="201" t="s">
        <v>5799</v>
      </c>
      <c r="K4482" s="18"/>
      <c r="L4482" s="9"/>
      <c r="M4482" s="9"/>
      <c r="N4482" s="9"/>
      <c r="O4482" s="9"/>
      <c r="P4482" s="9"/>
      <c r="Q4482" s="16"/>
      <c r="R4482" s="9"/>
    </row>
    <row r="4483" spans="1:18" x14ac:dyDescent="0.25">
      <c r="A4483" t="s">
        <v>41848</v>
      </c>
      <c r="B4483">
        <v>5435061</v>
      </c>
      <c r="C4483">
        <v>5446793</v>
      </c>
      <c r="D4483">
        <v>38</v>
      </c>
      <c r="E4483">
        <v>5</v>
      </c>
      <c r="F4483">
        <v>1138870</v>
      </c>
      <c r="G4483">
        <v>1.5314000000000001</v>
      </c>
      <c r="H4483">
        <v>6.2833E-2</v>
      </c>
      <c r="I4483" s="201" t="s">
        <v>9487</v>
      </c>
      <c r="K4483" s="18"/>
      <c r="L4483" s="9"/>
      <c r="M4483" s="9"/>
      <c r="N4483" s="9"/>
      <c r="O4483" s="9"/>
      <c r="P4483" s="9"/>
      <c r="Q4483" s="16"/>
      <c r="R4483" s="9"/>
    </row>
    <row r="4484" spans="1:18" x14ac:dyDescent="0.25">
      <c r="A4484" t="s">
        <v>41849</v>
      </c>
      <c r="B4484">
        <v>5229819</v>
      </c>
      <c r="C4484">
        <v>5273457</v>
      </c>
      <c r="D4484">
        <v>140</v>
      </c>
      <c r="E4484">
        <v>19</v>
      </c>
      <c r="F4484">
        <v>1138870</v>
      </c>
      <c r="G4484">
        <v>1.5311999999999999</v>
      </c>
      <c r="H4484">
        <v>6.2866000000000005E-2</v>
      </c>
      <c r="I4484" s="201" t="s">
        <v>7287</v>
      </c>
      <c r="K4484" s="18"/>
      <c r="L4484" s="9"/>
      <c r="M4484" s="9"/>
      <c r="N4484" s="9"/>
      <c r="O4484" s="9"/>
      <c r="P4484" s="9"/>
      <c r="Q4484" s="16"/>
      <c r="R4484" s="9"/>
    </row>
    <row r="4485" spans="1:18" x14ac:dyDescent="0.25">
      <c r="A4485" t="s">
        <v>41850</v>
      </c>
      <c r="B4485">
        <v>74123238</v>
      </c>
      <c r="C4485">
        <v>74161999</v>
      </c>
      <c r="D4485">
        <v>46</v>
      </c>
      <c r="E4485">
        <v>11</v>
      </c>
      <c r="F4485">
        <v>1138870</v>
      </c>
      <c r="G4485">
        <v>1.5309999999999999</v>
      </c>
      <c r="H4485">
        <v>6.2881999999999993E-2</v>
      </c>
      <c r="I4485" s="201" t="s">
        <v>6843</v>
      </c>
      <c r="K4485" s="18"/>
      <c r="L4485" s="9"/>
      <c r="M4485" s="9"/>
      <c r="N4485" s="9"/>
      <c r="O4485" s="9"/>
      <c r="P4485" s="9"/>
      <c r="Q4485" s="16"/>
      <c r="R4485" s="9"/>
    </row>
    <row r="4486" spans="1:18" x14ac:dyDescent="0.25">
      <c r="A4486" t="s">
        <v>41851</v>
      </c>
      <c r="B4486">
        <v>2639041</v>
      </c>
      <c r="C4486">
        <v>2644865</v>
      </c>
      <c r="D4486">
        <v>12</v>
      </c>
      <c r="E4486">
        <v>2</v>
      </c>
      <c r="F4486">
        <v>1138870</v>
      </c>
      <c r="G4486">
        <v>1.5308999999999999</v>
      </c>
      <c r="H4486">
        <v>6.2898999999999997E-2</v>
      </c>
      <c r="I4486" s="201" t="s">
        <v>17608</v>
      </c>
      <c r="K4486" s="18"/>
      <c r="L4486" s="9"/>
      <c r="M4486" s="9"/>
      <c r="N4486" s="9"/>
      <c r="O4486" s="9"/>
      <c r="P4486" s="9"/>
      <c r="Q4486" s="16"/>
      <c r="R4486" s="9"/>
    </row>
    <row r="4487" spans="1:18" x14ac:dyDescent="0.25">
      <c r="A4487" t="s">
        <v>41852</v>
      </c>
      <c r="B4487">
        <v>95027779</v>
      </c>
      <c r="C4487">
        <v>95059457</v>
      </c>
      <c r="D4487">
        <v>178</v>
      </c>
      <c r="E4487">
        <v>20</v>
      </c>
      <c r="F4487">
        <v>1138870</v>
      </c>
      <c r="G4487">
        <v>1.5307999999999999</v>
      </c>
      <c r="H4487">
        <v>6.2913999999999998E-2</v>
      </c>
      <c r="I4487" s="201" t="s">
        <v>13343</v>
      </c>
      <c r="K4487" s="18"/>
      <c r="L4487" s="9"/>
      <c r="M4487" s="9"/>
      <c r="N4487" s="9"/>
      <c r="O4487" s="9"/>
      <c r="P4487" s="9"/>
      <c r="Q4487" s="16"/>
      <c r="R4487" s="9"/>
    </row>
    <row r="4488" spans="1:18" x14ac:dyDescent="0.25">
      <c r="A4488" t="s">
        <v>41853</v>
      </c>
      <c r="B4488">
        <v>102690837</v>
      </c>
      <c r="C4488">
        <v>102771537</v>
      </c>
      <c r="D4488">
        <v>180</v>
      </c>
      <c r="E4488">
        <v>13</v>
      </c>
      <c r="F4488">
        <v>1138870</v>
      </c>
      <c r="G4488">
        <v>1.5306</v>
      </c>
      <c r="H4488">
        <v>6.2935000000000005E-2</v>
      </c>
      <c r="I4488" s="201" t="s">
        <v>13389</v>
      </c>
      <c r="K4488" s="18"/>
      <c r="L4488" s="9"/>
      <c r="M4488" s="9"/>
      <c r="N4488" s="9"/>
      <c r="O4488" s="9"/>
      <c r="P4488" s="9"/>
      <c r="Q4488" s="16"/>
      <c r="R4488" s="9"/>
    </row>
    <row r="4489" spans="1:18" x14ac:dyDescent="0.25">
      <c r="A4489" t="s">
        <v>41854</v>
      </c>
      <c r="B4489">
        <v>138700333</v>
      </c>
      <c r="C4489">
        <v>138799074</v>
      </c>
      <c r="D4489">
        <v>57</v>
      </c>
      <c r="E4489">
        <v>6</v>
      </c>
      <c r="F4489">
        <v>1138870</v>
      </c>
      <c r="G4489">
        <v>1.5304</v>
      </c>
      <c r="H4489">
        <v>6.2953999999999996E-2</v>
      </c>
      <c r="I4489" s="201" t="s">
        <v>9402</v>
      </c>
      <c r="K4489" s="18"/>
      <c r="L4489" s="9"/>
      <c r="M4489" s="9"/>
      <c r="N4489" s="9"/>
      <c r="O4489" s="9"/>
      <c r="P4489" s="9"/>
      <c r="Q4489" s="16"/>
      <c r="R4489" s="9"/>
    </row>
    <row r="4490" spans="1:18" x14ac:dyDescent="0.25">
      <c r="A4490" t="s">
        <v>41855</v>
      </c>
      <c r="B4490">
        <v>166026674</v>
      </c>
      <c r="C4490">
        <v>166136206</v>
      </c>
      <c r="D4490">
        <v>301</v>
      </c>
      <c r="E4490">
        <v>17</v>
      </c>
      <c r="F4490">
        <v>1138870</v>
      </c>
      <c r="G4490">
        <v>1.5304</v>
      </c>
      <c r="H4490">
        <v>6.2964000000000006E-2</v>
      </c>
      <c r="I4490" s="201" t="s">
        <v>1851</v>
      </c>
      <c r="K4490" s="18"/>
      <c r="L4490" s="9"/>
      <c r="M4490" s="9"/>
      <c r="N4490" s="9"/>
      <c r="O4490" s="9"/>
      <c r="P4490" s="9"/>
      <c r="Q4490" s="16"/>
      <c r="R4490" s="9"/>
    </row>
    <row r="4491" spans="1:18" x14ac:dyDescent="0.25">
      <c r="A4491" t="s">
        <v>41856</v>
      </c>
      <c r="B4491">
        <v>73521161</v>
      </c>
      <c r="C4491">
        <v>73571289</v>
      </c>
      <c r="D4491">
        <v>199</v>
      </c>
      <c r="E4491">
        <v>19</v>
      </c>
      <c r="F4491">
        <v>1138870</v>
      </c>
      <c r="G4491">
        <v>1.5302</v>
      </c>
      <c r="H4491">
        <v>6.2983999999999998E-2</v>
      </c>
      <c r="I4491" s="201" t="s">
        <v>15757</v>
      </c>
      <c r="K4491" s="18"/>
      <c r="L4491" s="9"/>
      <c r="M4491" s="9"/>
      <c r="N4491" s="9"/>
      <c r="O4491" s="9"/>
      <c r="P4491" s="9"/>
      <c r="Q4491" s="16"/>
      <c r="R4491" s="9"/>
    </row>
    <row r="4492" spans="1:18" x14ac:dyDescent="0.25">
      <c r="A4492" t="s">
        <v>41857</v>
      </c>
      <c r="B4492">
        <v>39224701</v>
      </c>
      <c r="C4492">
        <v>39234087</v>
      </c>
      <c r="D4492">
        <v>14</v>
      </c>
      <c r="E4492">
        <v>5</v>
      </c>
      <c r="F4492">
        <v>1138870</v>
      </c>
      <c r="G4492">
        <v>1.5295000000000001</v>
      </c>
      <c r="H4492">
        <v>6.3066999999999998E-2</v>
      </c>
      <c r="I4492" s="201" t="s">
        <v>3761</v>
      </c>
      <c r="K4492" s="18"/>
      <c r="L4492" s="9"/>
      <c r="M4492" s="9"/>
      <c r="N4492" s="9"/>
      <c r="O4492" s="9"/>
      <c r="P4492" s="9"/>
      <c r="Q4492" s="16"/>
      <c r="R4492" s="9"/>
    </row>
    <row r="4493" spans="1:18" x14ac:dyDescent="0.25">
      <c r="A4493" t="s">
        <v>41858</v>
      </c>
      <c r="B4493">
        <v>6511415</v>
      </c>
      <c r="C4493">
        <v>6590652</v>
      </c>
      <c r="D4493">
        <v>249</v>
      </c>
      <c r="E4493">
        <v>38</v>
      </c>
      <c r="F4493">
        <v>1138870</v>
      </c>
      <c r="G4493">
        <v>1.5295000000000001</v>
      </c>
      <c r="H4493">
        <v>6.3070000000000001E-2</v>
      </c>
      <c r="I4493" s="201" t="s">
        <v>15920</v>
      </c>
      <c r="K4493" s="18"/>
      <c r="L4493" s="9"/>
      <c r="M4493" s="9"/>
      <c r="N4493" s="9"/>
      <c r="O4493" s="9"/>
      <c r="P4493" s="9"/>
      <c r="Q4493" s="16"/>
      <c r="R4493" s="9"/>
    </row>
    <row r="4494" spans="1:18" x14ac:dyDescent="0.25">
      <c r="A4494" t="s">
        <v>41859</v>
      </c>
      <c r="B4494">
        <v>66400533</v>
      </c>
      <c r="C4494">
        <v>66438686</v>
      </c>
      <c r="D4494">
        <v>100</v>
      </c>
      <c r="E4494">
        <v>15</v>
      </c>
      <c r="F4494">
        <v>1138870</v>
      </c>
      <c r="G4494">
        <v>1.5288999999999999</v>
      </c>
      <c r="H4494">
        <v>6.3142000000000004E-2</v>
      </c>
      <c r="I4494" s="201" t="s">
        <v>14505</v>
      </c>
      <c r="K4494" s="18"/>
      <c r="L4494" s="9"/>
      <c r="M4494" s="9"/>
      <c r="N4494" s="9"/>
      <c r="O4494" s="9"/>
      <c r="P4494" s="9"/>
      <c r="Q4494" s="16"/>
      <c r="R4494" s="9"/>
    </row>
    <row r="4495" spans="1:18" x14ac:dyDescent="0.25">
      <c r="A4495" t="s">
        <v>41860</v>
      </c>
      <c r="B4495">
        <v>3072621</v>
      </c>
      <c r="C4495">
        <v>3074287</v>
      </c>
      <c r="D4495">
        <v>1</v>
      </c>
      <c r="E4495">
        <v>1</v>
      </c>
      <c r="F4495">
        <v>1138870</v>
      </c>
      <c r="G4495">
        <v>1.5287999999999999</v>
      </c>
      <c r="H4495">
        <v>6.3155000000000003E-2</v>
      </c>
      <c r="I4495" s="201" t="s">
        <v>14121</v>
      </c>
      <c r="K4495" s="18"/>
      <c r="L4495" s="9"/>
      <c r="M4495" s="9"/>
      <c r="N4495" s="9"/>
      <c r="O4495" s="9"/>
      <c r="P4495" s="9"/>
      <c r="Q4495" s="16"/>
      <c r="R4495" s="9"/>
    </row>
    <row r="4496" spans="1:18" x14ac:dyDescent="0.25">
      <c r="A4496" t="s">
        <v>41861</v>
      </c>
      <c r="B4496">
        <v>48577366</v>
      </c>
      <c r="C4496">
        <v>48579709</v>
      </c>
      <c r="D4496">
        <v>6</v>
      </c>
      <c r="E4496">
        <v>2</v>
      </c>
      <c r="F4496">
        <v>1138870</v>
      </c>
      <c r="G4496">
        <v>1.5283</v>
      </c>
      <c r="H4496">
        <v>6.3219999999999998E-2</v>
      </c>
      <c r="I4496" s="201" t="s">
        <v>11793</v>
      </c>
      <c r="K4496" s="18"/>
      <c r="L4496" s="9"/>
      <c r="M4496" s="9"/>
      <c r="N4496" s="9"/>
      <c r="O4496" s="9"/>
      <c r="P4496" s="9"/>
      <c r="Q4496" s="16"/>
      <c r="R4496" s="9"/>
    </row>
    <row r="4497" spans="1:18" x14ac:dyDescent="0.25">
      <c r="A4497" t="s">
        <v>41862</v>
      </c>
      <c r="B4497">
        <v>83208783</v>
      </c>
      <c r="C4497">
        <v>83224682</v>
      </c>
      <c r="D4497">
        <v>22</v>
      </c>
      <c r="E4497">
        <v>6</v>
      </c>
      <c r="F4497">
        <v>1138870</v>
      </c>
      <c r="G4497">
        <v>1.5281</v>
      </c>
      <c r="H4497">
        <v>6.3238000000000003E-2</v>
      </c>
      <c r="I4497" s="201" t="s">
        <v>13896</v>
      </c>
      <c r="K4497" s="18"/>
      <c r="L4497" s="9"/>
      <c r="M4497" s="9"/>
      <c r="N4497" s="9"/>
      <c r="O4497" s="9"/>
      <c r="P4497" s="9"/>
      <c r="Q4497" s="16"/>
      <c r="R4497" s="9"/>
    </row>
    <row r="4498" spans="1:18" x14ac:dyDescent="0.25">
      <c r="A4498" t="s">
        <v>41863</v>
      </c>
      <c r="B4498">
        <v>74833518</v>
      </c>
      <c r="C4498">
        <v>74890472</v>
      </c>
      <c r="D4498">
        <v>76</v>
      </c>
      <c r="E4498">
        <v>6</v>
      </c>
      <c r="F4498">
        <v>1138870</v>
      </c>
      <c r="G4498">
        <v>1.5279</v>
      </c>
      <c r="H4498">
        <v>6.3265000000000002E-2</v>
      </c>
      <c r="I4498" s="201" t="s">
        <v>13810</v>
      </c>
      <c r="K4498" s="18"/>
      <c r="L4498" s="9"/>
      <c r="M4498" s="9"/>
      <c r="N4498" s="9"/>
      <c r="O4498" s="9"/>
      <c r="P4498" s="9"/>
      <c r="Q4498" s="16"/>
      <c r="R4498" s="9"/>
    </row>
    <row r="4499" spans="1:18" x14ac:dyDescent="0.25">
      <c r="A4499" t="s">
        <v>41864</v>
      </c>
      <c r="B4499">
        <v>119935796</v>
      </c>
      <c r="C4499">
        <v>119964439</v>
      </c>
      <c r="D4499">
        <v>109</v>
      </c>
      <c r="E4499">
        <v>15</v>
      </c>
      <c r="F4499">
        <v>1138870</v>
      </c>
      <c r="G4499">
        <v>1.5278</v>
      </c>
      <c r="H4499">
        <v>6.3280000000000003E-2</v>
      </c>
      <c r="I4499" s="201" t="s">
        <v>8592</v>
      </c>
      <c r="K4499" s="18"/>
      <c r="L4499" s="9"/>
      <c r="M4499" s="9"/>
      <c r="N4499" s="9"/>
      <c r="O4499" s="9"/>
      <c r="P4499" s="9"/>
      <c r="Q4499" s="16"/>
      <c r="R4499" s="9"/>
    </row>
    <row r="4500" spans="1:18" x14ac:dyDescent="0.25">
      <c r="A4500" t="s">
        <v>41865</v>
      </c>
      <c r="B4500">
        <v>19758933</v>
      </c>
      <c r="C4500">
        <v>19813221</v>
      </c>
      <c r="D4500">
        <v>182</v>
      </c>
      <c r="E4500">
        <v>14</v>
      </c>
      <c r="F4500">
        <v>1138870</v>
      </c>
      <c r="G4500">
        <v>1.5277000000000001</v>
      </c>
      <c r="H4500">
        <v>6.3287999999999997E-2</v>
      </c>
      <c r="I4500" s="201" t="s">
        <v>7346</v>
      </c>
      <c r="K4500" s="18"/>
      <c r="L4500" s="9"/>
      <c r="M4500" s="9"/>
      <c r="N4500" s="9"/>
      <c r="O4500" s="9"/>
      <c r="P4500" s="9"/>
      <c r="Q4500" s="16"/>
      <c r="R4500" s="9"/>
    </row>
    <row r="4501" spans="1:18" x14ac:dyDescent="0.25">
      <c r="A4501" t="s">
        <v>41866</v>
      </c>
      <c r="B4501">
        <v>114304454</v>
      </c>
      <c r="C4501">
        <v>114355098</v>
      </c>
      <c r="D4501">
        <v>60</v>
      </c>
      <c r="E4501">
        <v>10</v>
      </c>
      <c r="F4501">
        <v>1138870</v>
      </c>
      <c r="G4501">
        <v>1.5277000000000001</v>
      </c>
      <c r="H4501">
        <v>6.3294000000000003E-2</v>
      </c>
      <c r="I4501" s="201" t="s">
        <v>1427</v>
      </c>
      <c r="K4501" s="18"/>
      <c r="L4501" s="9"/>
      <c r="M4501" s="9"/>
      <c r="N4501" s="9"/>
      <c r="O4501" s="9"/>
      <c r="P4501" s="9"/>
      <c r="Q4501" s="16"/>
      <c r="R4501" s="9"/>
    </row>
    <row r="4502" spans="1:18" x14ac:dyDescent="0.25">
      <c r="A4502" t="s">
        <v>41867</v>
      </c>
      <c r="B4502">
        <v>113434672</v>
      </c>
      <c r="C4502">
        <v>113437328</v>
      </c>
      <c r="D4502">
        <v>3</v>
      </c>
      <c r="E4502">
        <v>2</v>
      </c>
      <c r="F4502">
        <v>1138870</v>
      </c>
      <c r="G4502">
        <v>1.5274000000000001</v>
      </c>
      <c r="H4502">
        <v>6.3333E-2</v>
      </c>
      <c r="I4502" s="201" t="s">
        <v>5125</v>
      </c>
      <c r="K4502" s="18"/>
      <c r="L4502" s="9"/>
      <c r="M4502" s="9"/>
      <c r="N4502" s="9"/>
      <c r="O4502" s="9"/>
      <c r="P4502" s="9"/>
      <c r="Q4502" s="16"/>
      <c r="R4502" s="9"/>
    </row>
    <row r="4503" spans="1:18" x14ac:dyDescent="0.25">
      <c r="A4503" t="s">
        <v>41868</v>
      </c>
      <c r="B4503">
        <v>171604557</v>
      </c>
      <c r="C4503">
        <v>171621823</v>
      </c>
      <c r="D4503">
        <v>78</v>
      </c>
      <c r="E4503">
        <v>12</v>
      </c>
      <c r="F4503">
        <v>1138870</v>
      </c>
      <c r="G4503">
        <v>1.5273000000000001</v>
      </c>
      <c r="H4503">
        <v>6.3339999999999994E-2</v>
      </c>
      <c r="I4503" s="201" t="s">
        <v>1897</v>
      </c>
      <c r="K4503" s="18"/>
      <c r="L4503" s="9"/>
      <c r="M4503" s="9"/>
      <c r="N4503" s="9"/>
      <c r="O4503" s="9"/>
      <c r="P4503" s="9"/>
      <c r="Q4503" s="16"/>
      <c r="R4503" s="9"/>
    </row>
    <row r="4504" spans="1:18" x14ac:dyDescent="0.25">
      <c r="A4504" t="s">
        <v>41869</v>
      </c>
      <c r="B4504">
        <v>19240867</v>
      </c>
      <c r="C4504">
        <v>19281495</v>
      </c>
      <c r="D4504">
        <v>63</v>
      </c>
      <c r="E4504">
        <v>6</v>
      </c>
      <c r="F4504">
        <v>1138870</v>
      </c>
      <c r="G4504">
        <v>1.5270999999999999</v>
      </c>
      <c r="H4504">
        <v>6.3372999999999999E-2</v>
      </c>
      <c r="I4504" s="201" t="s">
        <v>15085</v>
      </c>
      <c r="K4504" s="18"/>
      <c r="L4504" s="9"/>
      <c r="M4504" s="9"/>
      <c r="N4504" s="9"/>
      <c r="O4504" s="9"/>
      <c r="P4504" s="9"/>
      <c r="Q4504" s="16"/>
      <c r="R4504" s="9"/>
    </row>
    <row r="4505" spans="1:18" x14ac:dyDescent="0.25">
      <c r="A4505" t="s">
        <v>41870</v>
      </c>
      <c r="B4505">
        <v>41748087</v>
      </c>
      <c r="C4505">
        <v>41757879</v>
      </c>
      <c r="D4505">
        <v>29</v>
      </c>
      <c r="E4505">
        <v>7</v>
      </c>
      <c r="F4505">
        <v>1138870</v>
      </c>
      <c r="G4505">
        <v>1.5268999999999999</v>
      </c>
      <c r="H4505">
        <v>6.3396999999999995E-2</v>
      </c>
      <c r="I4505" s="201" t="s">
        <v>6683</v>
      </c>
      <c r="K4505" s="18"/>
      <c r="L4505" s="9"/>
      <c r="M4505" s="9"/>
      <c r="N4505" s="9"/>
      <c r="O4505" s="9"/>
      <c r="P4505" s="9"/>
      <c r="Q4505" s="16"/>
      <c r="R4505" s="9"/>
    </row>
    <row r="4506" spans="1:18" x14ac:dyDescent="0.25">
      <c r="A4506" t="s">
        <v>41871</v>
      </c>
      <c r="B4506">
        <v>105864916</v>
      </c>
      <c r="C4506">
        <v>105916443</v>
      </c>
      <c r="D4506">
        <v>3</v>
      </c>
      <c r="E4506">
        <v>2</v>
      </c>
      <c r="F4506">
        <v>1067894</v>
      </c>
      <c r="G4506">
        <v>1.5266999999999999</v>
      </c>
      <c r="H4506">
        <v>6.3420000000000004E-2</v>
      </c>
      <c r="I4506" s="201" t="s">
        <v>13436</v>
      </c>
      <c r="K4506" s="18"/>
      <c r="L4506" s="9"/>
      <c r="M4506" s="9"/>
      <c r="N4506" s="9"/>
      <c r="O4506" s="9"/>
      <c r="P4506" s="9"/>
      <c r="Q4506" s="16"/>
      <c r="R4506" s="9"/>
    </row>
    <row r="4507" spans="1:18" x14ac:dyDescent="0.25">
      <c r="A4507" t="s">
        <v>41872</v>
      </c>
      <c r="B4507">
        <v>3639939</v>
      </c>
      <c r="C4507">
        <v>3644046</v>
      </c>
      <c r="D4507">
        <v>17</v>
      </c>
      <c r="E4507">
        <v>6</v>
      </c>
      <c r="F4507">
        <v>1138870</v>
      </c>
      <c r="G4507">
        <v>1.5266</v>
      </c>
      <c r="H4507">
        <v>6.3428999999999999E-2</v>
      </c>
      <c r="I4507" s="201" t="s">
        <v>17626</v>
      </c>
      <c r="K4507" s="18"/>
      <c r="L4507" s="9"/>
      <c r="M4507" s="9"/>
      <c r="N4507" s="9"/>
      <c r="O4507" s="9"/>
      <c r="P4507" s="9"/>
      <c r="Q4507" s="16"/>
      <c r="R4507" s="9"/>
    </row>
    <row r="4508" spans="1:18" x14ac:dyDescent="0.25">
      <c r="A4508" t="s">
        <v>41873</v>
      </c>
      <c r="B4508">
        <v>13615728</v>
      </c>
      <c r="C4508">
        <v>13621126</v>
      </c>
      <c r="D4508">
        <v>6</v>
      </c>
      <c r="E4508">
        <v>2</v>
      </c>
      <c r="F4508">
        <v>1138870</v>
      </c>
      <c r="G4508">
        <v>1.5262</v>
      </c>
      <c r="H4508">
        <v>6.3474000000000003E-2</v>
      </c>
      <c r="I4508" s="201" t="s">
        <v>6300</v>
      </c>
      <c r="K4508" s="18"/>
      <c r="L4508" s="9"/>
      <c r="M4508" s="9"/>
      <c r="N4508" s="9"/>
      <c r="O4508" s="9"/>
      <c r="P4508" s="9"/>
      <c r="Q4508" s="16"/>
      <c r="R4508" s="9"/>
    </row>
    <row r="4509" spans="1:18" x14ac:dyDescent="0.25">
      <c r="A4509" t="s">
        <v>41874</v>
      </c>
      <c r="B4509">
        <v>43787654</v>
      </c>
      <c r="C4509">
        <v>44361044</v>
      </c>
      <c r="D4509">
        <v>1312</v>
      </c>
      <c r="E4509">
        <v>64</v>
      </c>
      <c r="F4509">
        <v>1138870</v>
      </c>
      <c r="G4509">
        <v>1.5262</v>
      </c>
      <c r="H4509">
        <v>6.3485E-2</v>
      </c>
      <c r="I4509" s="201" t="s">
        <v>12628</v>
      </c>
      <c r="K4509" s="18"/>
      <c r="L4509" s="9"/>
      <c r="M4509" s="9"/>
      <c r="N4509" s="9"/>
      <c r="O4509" s="9"/>
      <c r="P4509" s="9"/>
      <c r="Q4509" s="16"/>
      <c r="R4509" s="9"/>
    </row>
    <row r="4510" spans="1:18" x14ac:dyDescent="0.25">
      <c r="A4510" t="s">
        <v>41875</v>
      </c>
      <c r="B4510">
        <v>37455563</v>
      </c>
      <c r="C4510">
        <v>37625117</v>
      </c>
      <c r="D4510">
        <v>640</v>
      </c>
      <c r="E4510">
        <v>49</v>
      </c>
      <c r="F4510">
        <v>1138870</v>
      </c>
      <c r="G4510">
        <v>1.5261</v>
      </c>
      <c r="H4510">
        <v>6.3493999999999995E-2</v>
      </c>
      <c r="I4510" s="201" t="s">
        <v>4789</v>
      </c>
      <c r="K4510" s="18"/>
      <c r="L4510" s="9"/>
      <c r="M4510" s="9"/>
      <c r="N4510" s="9"/>
      <c r="O4510" s="9"/>
      <c r="P4510" s="9"/>
      <c r="Q4510" s="16"/>
      <c r="R4510" s="9"/>
    </row>
    <row r="4511" spans="1:18" x14ac:dyDescent="0.25">
      <c r="A4511" t="s">
        <v>41876</v>
      </c>
      <c r="B4511">
        <v>4304597</v>
      </c>
      <c r="C4511">
        <v>4323840</v>
      </c>
      <c r="D4511">
        <v>47</v>
      </c>
      <c r="E4511">
        <v>9</v>
      </c>
      <c r="F4511">
        <v>1138870</v>
      </c>
      <c r="G4511">
        <v>1.5258</v>
      </c>
      <c r="H4511">
        <v>6.3527E-2</v>
      </c>
      <c r="I4511" s="201" t="s">
        <v>16298</v>
      </c>
      <c r="K4511" s="18"/>
      <c r="L4511" s="9"/>
      <c r="M4511" s="9"/>
      <c r="N4511" s="9"/>
      <c r="O4511" s="9"/>
      <c r="P4511" s="9"/>
      <c r="Q4511" s="16"/>
      <c r="R4511" s="9"/>
    </row>
    <row r="4512" spans="1:18" x14ac:dyDescent="0.25">
      <c r="A4512" t="s">
        <v>41877</v>
      </c>
      <c r="B4512">
        <v>153656978</v>
      </c>
      <c r="C4512">
        <v>153664862</v>
      </c>
      <c r="D4512">
        <v>4</v>
      </c>
      <c r="E4512">
        <v>1</v>
      </c>
      <c r="F4512">
        <v>1138870</v>
      </c>
      <c r="G4512">
        <v>1.5256000000000001</v>
      </c>
      <c r="H4512">
        <v>6.3550999999999996E-2</v>
      </c>
      <c r="I4512" s="201" t="s">
        <v>19365</v>
      </c>
      <c r="K4512" s="18"/>
      <c r="L4512" s="9"/>
      <c r="M4512" s="9"/>
      <c r="N4512" s="9"/>
      <c r="O4512" s="9"/>
      <c r="P4512" s="9"/>
      <c r="Q4512" s="16"/>
      <c r="R4512" s="9"/>
    </row>
    <row r="4513" spans="1:18" x14ac:dyDescent="0.25">
      <c r="A4513" t="s">
        <v>41878</v>
      </c>
      <c r="B4513">
        <v>62366815</v>
      </c>
      <c r="C4513">
        <v>62370456</v>
      </c>
      <c r="D4513">
        <v>8</v>
      </c>
      <c r="E4513">
        <v>2</v>
      </c>
      <c r="F4513">
        <v>1138870</v>
      </c>
      <c r="G4513">
        <v>1.5251999999999999</v>
      </c>
      <c r="H4513">
        <v>6.3608999999999999E-2</v>
      </c>
      <c r="I4513" s="201" t="s">
        <v>18084</v>
      </c>
      <c r="K4513" s="18"/>
      <c r="L4513" s="9"/>
      <c r="M4513" s="9"/>
      <c r="N4513" s="9"/>
      <c r="O4513" s="9"/>
      <c r="P4513" s="9"/>
      <c r="Q4513" s="16"/>
      <c r="R4513" s="9"/>
    </row>
    <row r="4514" spans="1:18" x14ac:dyDescent="0.25">
      <c r="A4514" t="s">
        <v>41879</v>
      </c>
      <c r="B4514">
        <v>62327073</v>
      </c>
      <c r="C4514">
        <v>62342401</v>
      </c>
      <c r="D4514">
        <v>14</v>
      </c>
      <c r="E4514">
        <v>1</v>
      </c>
      <c r="F4514">
        <v>1138870</v>
      </c>
      <c r="G4514">
        <v>1.5249999999999999</v>
      </c>
      <c r="H4514">
        <v>6.3631999999999994E-2</v>
      </c>
      <c r="I4514" s="201" t="s">
        <v>10787</v>
      </c>
      <c r="K4514" s="18"/>
      <c r="L4514" s="9"/>
      <c r="M4514" s="9"/>
      <c r="N4514" s="9"/>
      <c r="O4514" s="9"/>
      <c r="P4514" s="9"/>
      <c r="Q4514" s="16"/>
      <c r="R4514" s="9"/>
    </row>
    <row r="4515" spans="1:18" x14ac:dyDescent="0.25">
      <c r="A4515" t="s">
        <v>41880</v>
      </c>
      <c r="B4515">
        <v>28363901</v>
      </c>
      <c r="C4515">
        <v>28404486</v>
      </c>
      <c r="D4515">
        <v>126</v>
      </c>
      <c r="E4515">
        <v>13</v>
      </c>
      <c r="F4515">
        <v>1138870</v>
      </c>
      <c r="G4515">
        <v>1.5249999999999999</v>
      </c>
      <c r="H4515">
        <v>6.3632999999999995E-2</v>
      </c>
      <c r="I4515" s="201" t="s">
        <v>4784</v>
      </c>
      <c r="K4515" s="18"/>
      <c r="L4515" s="9"/>
      <c r="M4515" s="9"/>
      <c r="N4515" s="9"/>
      <c r="O4515" s="9"/>
      <c r="P4515" s="9"/>
      <c r="Q4515" s="16"/>
      <c r="R4515" s="9"/>
    </row>
    <row r="4516" spans="1:18" x14ac:dyDescent="0.25">
      <c r="A4516" t="s">
        <v>41881</v>
      </c>
      <c r="B4516">
        <v>4840425</v>
      </c>
      <c r="C4516">
        <v>4843546</v>
      </c>
      <c r="D4516">
        <v>3</v>
      </c>
      <c r="E4516">
        <v>1</v>
      </c>
      <c r="F4516">
        <v>1138870</v>
      </c>
      <c r="G4516">
        <v>1.5249999999999999</v>
      </c>
      <c r="H4516">
        <v>6.3632999999999995E-2</v>
      </c>
      <c r="I4516" s="201" t="s">
        <v>14865</v>
      </c>
      <c r="K4516" s="18"/>
      <c r="L4516" s="9"/>
      <c r="M4516" s="9"/>
      <c r="N4516" s="9"/>
      <c r="O4516" s="9"/>
      <c r="P4516" s="9"/>
      <c r="Q4516" s="16"/>
      <c r="R4516" s="9"/>
    </row>
    <row r="4517" spans="1:18" x14ac:dyDescent="0.25">
      <c r="A4517" t="s">
        <v>41882</v>
      </c>
      <c r="B4517">
        <v>50325163</v>
      </c>
      <c r="C4517">
        <v>50330349</v>
      </c>
      <c r="D4517">
        <v>3</v>
      </c>
      <c r="E4517">
        <v>2</v>
      </c>
      <c r="F4517">
        <v>1138870</v>
      </c>
      <c r="G4517">
        <v>1.5247999999999999</v>
      </c>
      <c r="H4517">
        <v>6.3658000000000006E-2</v>
      </c>
      <c r="I4517" s="201" t="s">
        <v>3922</v>
      </c>
      <c r="K4517" s="18"/>
      <c r="L4517" s="9"/>
      <c r="M4517" s="9"/>
      <c r="N4517" s="9"/>
      <c r="O4517" s="9"/>
      <c r="P4517" s="9"/>
      <c r="Q4517" s="16"/>
      <c r="R4517" s="9"/>
    </row>
    <row r="4518" spans="1:18" x14ac:dyDescent="0.25">
      <c r="A4518" t="s">
        <v>41883</v>
      </c>
      <c r="B4518">
        <v>27838528</v>
      </c>
      <c r="C4518">
        <v>27945603</v>
      </c>
      <c r="D4518">
        <v>270</v>
      </c>
      <c r="E4518">
        <v>41</v>
      </c>
      <c r="F4518">
        <v>1138870</v>
      </c>
      <c r="G4518">
        <v>1.5246999999999999</v>
      </c>
      <c r="H4518">
        <v>6.3672999999999993E-2</v>
      </c>
      <c r="I4518" s="201" t="s">
        <v>18118</v>
      </c>
      <c r="K4518" s="18"/>
      <c r="L4518" s="9"/>
      <c r="M4518" s="9"/>
      <c r="N4518" s="9"/>
      <c r="O4518" s="9"/>
      <c r="P4518" s="9"/>
      <c r="Q4518" s="16"/>
      <c r="R4518" s="9"/>
    </row>
    <row r="4519" spans="1:18" x14ac:dyDescent="0.25">
      <c r="A4519" t="s">
        <v>41884</v>
      </c>
      <c r="B4519">
        <v>36705504</v>
      </c>
      <c r="C4519">
        <v>36729676</v>
      </c>
      <c r="D4519">
        <v>67</v>
      </c>
      <c r="E4519">
        <v>5</v>
      </c>
      <c r="F4519">
        <v>1138870</v>
      </c>
      <c r="G4519">
        <v>1.5246</v>
      </c>
      <c r="H4519">
        <v>6.3677999999999998E-2</v>
      </c>
      <c r="I4519" s="201" t="s">
        <v>16867</v>
      </c>
      <c r="K4519" s="18"/>
      <c r="L4519" s="9"/>
      <c r="M4519" s="9"/>
      <c r="N4519" s="9"/>
      <c r="O4519" s="9"/>
      <c r="P4519" s="9"/>
      <c r="Q4519" s="16"/>
      <c r="R4519" s="9"/>
    </row>
    <row r="4520" spans="1:18" x14ac:dyDescent="0.25">
      <c r="A4520" t="s">
        <v>41885</v>
      </c>
      <c r="B4520">
        <v>127524906</v>
      </c>
      <c r="C4520">
        <v>127585005</v>
      </c>
      <c r="D4520">
        <v>47</v>
      </c>
      <c r="E4520">
        <v>5</v>
      </c>
      <c r="F4520">
        <v>1138870</v>
      </c>
      <c r="G4520">
        <v>1.5244</v>
      </c>
      <c r="H4520">
        <v>6.3707E-2</v>
      </c>
      <c r="I4520" s="201" t="s">
        <v>10147</v>
      </c>
      <c r="K4520" s="18"/>
      <c r="L4520" s="9"/>
      <c r="M4520" s="9"/>
      <c r="N4520" s="9"/>
      <c r="O4520" s="9"/>
      <c r="P4520" s="9"/>
      <c r="Q4520" s="16"/>
      <c r="R4520" s="9"/>
    </row>
    <row r="4521" spans="1:18" x14ac:dyDescent="0.25">
      <c r="A4521" t="s">
        <v>41886</v>
      </c>
      <c r="B4521">
        <v>51026325</v>
      </c>
      <c r="C4521">
        <v>51130715</v>
      </c>
      <c r="D4521">
        <v>28</v>
      </c>
      <c r="E4521">
        <v>4</v>
      </c>
      <c r="F4521">
        <v>1138870</v>
      </c>
      <c r="G4521">
        <v>1.5244</v>
      </c>
      <c r="H4521">
        <v>6.3708000000000001E-2</v>
      </c>
      <c r="I4521" s="201" t="s">
        <v>9676</v>
      </c>
      <c r="K4521" s="18"/>
      <c r="L4521" s="9"/>
      <c r="M4521" s="9"/>
      <c r="N4521" s="9"/>
      <c r="O4521" s="9"/>
      <c r="P4521" s="9"/>
      <c r="Q4521" s="16"/>
      <c r="R4521" s="9"/>
    </row>
    <row r="4522" spans="1:18" x14ac:dyDescent="0.25">
      <c r="A4522" t="s">
        <v>41887</v>
      </c>
      <c r="B4522">
        <v>87226281</v>
      </c>
      <c r="C4522">
        <v>87333375</v>
      </c>
      <c r="D4522">
        <v>235</v>
      </c>
      <c r="E4522">
        <v>18</v>
      </c>
      <c r="F4522">
        <v>1138870</v>
      </c>
      <c r="G4522">
        <v>1.5242</v>
      </c>
      <c r="H4522">
        <v>6.3727000000000006E-2</v>
      </c>
      <c r="I4522" s="201" t="s">
        <v>8470</v>
      </c>
      <c r="K4522" s="18"/>
      <c r="L4522" s="9"/>
      <c r="M4522" s="9"/>
      <c r="N4522" s="9"/>
      <c r="O4522" s="9"/>
      <c r="P4522" s="9"/>
      <c r="Q4522" s="16"/>
      <c r="R4522" s="9"/>
    </row>
    <row r="4523" spans="1:18" x14ac:dyDescent="0.25">
      <c r="A4523" t="s">
        <v>41888</v>
      </c>
      <c r="B4523">
        <v>85569211</v>
      </c>
      <c r="C4523">
        <v>85581743</v>
      </c>
      <c r="D4523">
        <v>29</v>
      </c>
      <c r="E4523">
        <v>7</v>
      </c>
      <c r="F4523">
        <v>1138870</v>
      </c>
      <c r="G4523">
        <v>1.524</v>
      </c>
      <c r="H4523">
        <v>6.3753000000000004E-2</v>
      </c>
      <c r="I4523" s="201" t="s">
        <v>2808</v>
      </c>
      <c r="K4523" s="18"/>
      <c r="L4523" s="9"/>
      <c r="M4523" s="9"/>
      <c r="N4523" s="9"/>
      <c r="O4523" s="9"/>
      <c r="P4523" s="9"/>
      <c r="Q4523" s="16"/>
      <c r="R4523" s="9"/>
    </row>
    <row r="4524" spans="1:18" x14ac:dyDescent="0.25">
      <c r="A4524" t="s">
        <v>41889</v>
      </c>
      <c r="B4524">
        <v>109687717</v>
      </c>
      <c r="C4524">
        <v>109703762</v>
      </c>
      <c r="D4524">
        <v>32</v>
      </c>
      <c r="E4524">
        <v>5</v>
      </c>
      <c r="F4524">
        <v>1138870</v>
      </c>
      <c r="G4524">
        <v>1.524</v>
      </c>
      <c r="H4524">
        <v>6.3754000000000005E-2</v>
      </c>
      <c r="I4524" s="201" t="s">
        <v>6960</v>
      </c>
      <c r="K4524" s="18"/>
      <c r="L4524" s="9"/>
      <c r="M4524" s="9"/>
      <c r="N4524" s="9"/>
      <c r="O4524" s="9"/>
      <c r="P4524" s="9"/>
      <c r="Q4524" s="16"/>
      <c r="R4524" s="9"/>
    </row>
    <row r="4525" spans="1:18" x14ac:dyDescent="0.25">
      <c r="A4525" t="s">
        <v>41890</v>
      </c>
      <c r="B4525">
        <v>130353488</v>
      </c>
      <c r="C4525">
        <v>130372268</v>
      </c>
      <c r="D4525">
        <v>43</v>
      </c>
      <c r="E4525">
        <v>8</v>
      </c>
      <c r="F4525">
        <v>1138870</v>
      </c>
      <c r="G4525">
        <v>1.5238</v>
      </c>
      <c r="H4525">
        <v>6.3778000000000001E-2</v>
      </c>
      <c r="I4525" s="201" t="s">
        <v>7907</v>
      </c>
      <c r="K4525" s="18"/>
      <c r="L4525" s="9"/>
      <c r="M4525" s="9"/>
      <c r="N4525" s="9"/>
      <c r="O4525" s="9"/>
      <c r="P4525" s="9"/>
      <c r="Q4525" s="16"/>
      <c r="R4525" s="9"/>
    </row>
    <row r="4526" spans="1:18" x14ac:dyDescent="0.25">
      <c r="A4526" t="s">
        <v>41891</v>
      </c>
      <c r="B4526">
        <v>74206847</v>
      </c>
      <c r="C4526">
        <v>74237516</v>
      </c>
      <c r="D4526">
        <v>71</v>
      </c>
      <c r="E4526">
        <v>11</v>
      </c>
      <c r="F4526">
        <v>1138870</v>
      </c>
      <c r="G4526">
        <v>1.5238</v>
      </c>
      <c r="H4526">
        <v>6.3779000000000002E-2</v>
      </c>
      <c r="I4526" s="201" t="s">
        <v>8424</v>
      </c>
      <c r="K4526" s="18"/>
      <c r="L4526" s="9"/>
      <c r="M4526" s="9"/>
      <c r="N4526" s="9"/>
      <c r="O4526" s="9"/>
      <c r="P4526" s="9"/>
      <c r="Q4526" s="16"/>
      <c r="R4526" s="9"/>
    </row>
    <row r="4527" spans="1:18" x14ac:dyDescent="0.25">
      <c r="A4527" t="s">
        <v>41892</v>
      </c>
      <c r="B4527">
        <v>36136732</v>
      </c>
      <c r="C4527">
        <v>36163910</v>
      </c>
      <c r="D4527">
        <v>79</v>
      </c>
      <c r="E4527">
        <v>17</v>
      </c>
      <c r="F4527">
        <v>1138870</v>
      </c>
      <c r="G4527">
        <v>1.5238</v>
      </c>
      <c r="H4527">
        <v>6.3785999999999995E-2</v>
      </c>
      <c r="I4527" s="201" t="s">
        <v>8923</v>
      </c>
      <c r="K4527" s="18"/>
      <c r="L4527" s="9"/>
      <c r="M4527" s="9"/>
      <c r="N4527" s="9"/>
      <c r="O4527" s="9"/>
      <c r="P4527" s="9"/>
      <c r="Q4527" s="16"/>
      <c r="R4527" s="9"/>
    </row>
    <row r="4528" spans="1:18" x14ac:dyDescent="0.25">
      <c r="A4528" t="s">
        <v>41893</v>
      </c>
      <c r="B4528">
        <v>41737914</v>
      </c>
      <c r="C4528">
        <v>41754280</v>
      </c>
      <c r="D4528">
        <v>42</v>
      </c>
      <c r="E4528">
        <v>10</v>
      </c>
      <c r="F4528">
        <v>1138870</v>
      </c>
      <c r="G4528">
        <v>1.5237000000000001</v>
      </c>
      <c r="H4528">
        <v>6.3795000000000004E-2</v>
      </c>
      <c r="I4528" s="201" t="s">
        <v>6682</v>
      </c>
      <c r="K4528" s="18"/>
      <c r="L4528" s="9"/>
      <c r="M4528" s="9"/>
      <c r="N4528" s="9"/>
      <c r="O4528" s="9"/>
      <c r="P4528" s="9"/>
      <c r="Q4528" s="16"/>
      <c r="R4528" s="9"/>
    </row>
    <row r="4529" spans="1:18" x14ac:dyDescent="0.25">
      <c r="A4529" t="s">
        <v>41894</v>
      </c>
      <c r="B4529">
        <v>131157293</v>
      </c>
      <c r="C4529">
        <v>131209971</v>
      </c>
      <c r="D4529">
        <v>63</v>
      </c>
      <c r="E4529">
        <v>11</v>
      </c>
      <c r="F4529">
        <v>1138870</v>
      </c>
      <c r="G4529">
        <v>1.5236000000000001</v>
      </c>
      <c r="H4529">
        <v>6.3804E-2</v>
      </c>
      <c r="I4529" s="201" t="s">
        <v>19247</v>
      </c>
      <c r="K4529" s="18"/>
      <c r="L4529" s="9"/>
      <c r="M4529" s="9"/>
      <c r="N4529" s="9"/>
      <c r="O4529" s="9"/>
      <c r="P4529" s="9"/>
      <c r="Q4529" s="16"/>
      <c r="R4529" s="9"/>
    </row>
    <row r="4530" spans="1:18" x14ac:dyDescent="0.25">
      <c r="A4530" t="s">
        <v>41895</v>
      </c>
      <c r="B4530">
        <v>123986069</v>
      </c>
      <c r="C4530">
        <v>124018428</v>
      </c>
      <c r="D4530">
        <v>75</v>
      </c>
      <c r="E4530">
        <v>13</v>
      </c>
      <c r="F4530">
        <v>1138870</v>
      </c>
      <c r="G4530">
        <v>1.5232000000000001</v>
      </c>
      <c r="H4530">
        <v>6.3850000000000004E-2</v>
      </c>
      <c r="I4530" s="201" t="s">
        <v>11382</v>
      </c>
      <c r="K4530" s="18"/>
      <c r="L4530" s="9"/>
      <c r="M4530" s="9"/>
      <c r="N4530" s="9"/>
      <c r="O4530" s="9"/>
      <c r="P4530" s="9"/>
      <c r="Q4530" s="16"/>
      <c r="R4530" s="9"/>
    </row>
    <row r="4531" spans="1:18" x14ac:dyDescent="0.25">
      <c r="A4531" t="s">
        <v>41896</v>
      </c>
      <c r="B4531">
        <v>81540686</v>
      </c>
      <c r="C4531">
        <v>81787016</v>
      </c>
      <c r="D4531">
        <v>178</v>
      </c>
      <c r="E4531">
        <v>11</v>
      </c>
      <c r="F4531">
        <v>1138870</v>
      </c>
      <c r="G4531">
        <v>1.5232000000000001</v>
      </c>
      <c r="H4531">
        <v>6.3855999999999996E-2</v>
      </c>
      <c r="I4531" s="201" t="s">
        <v>8447</v>
      </c>
      <c r="K4531" s="18"/>
      <c r="L4531" s="9"/>
      <c r="M4531" s="9"/>
      <c r="N4531" s="9"/>
      <c r="O4531" s="9"/>
      <c r="P4531" s="9"/>
      <c r="Q4531" s="16"/>
      <c r="R4531" s="9"/>
    </row>
    <row r="4532" spans="1:18" x14ac:dyDescent="0.25">
      <c r="A4532" t="s">
        <v>41897</v>
      </c>
      <c r="B4532">
        <v>112118876</v>
      </c>
      <c r="C4532">
        <v>112131583</v>
      </c>
      <c r="D4532">
        <v>23</v>
      </c>
      <c r="E4532">
        <v>3</v>
      </c>
      <c r="F4532">
        <v>1138870</v>
      </c>
      <c r="G4532">
        <v>1.5223</v>
      </c>
      <c r="H4532">
        <v>6.3961000000000004E-2</v>
      </c>
      <c r="I4532" s="201" t="s">
        <v>11259</v>
      </c>
      <c r="K4532" s="18"/>
      <c r="L4532" s="9"/>
      <c r="M4532" s="9"/>
      <c r="N4532" s="9"/>
      <c r="O4532" s="9"/>
      <c r="P4532" s="9"/>
      <c r="Q4532" s="16"/>
      <c r="R4532" s="9"/>
    </row>
    <row r="4533" spans="1:18" x14ac:dyDescent="0.25">
      <c r="A4533" t="s">
        <v>41898</v>
      </c>
      <c r="B4533">
        <v>51979838</v>
      </c>
      <c r="C4533">
        <v>51994206</v>
      </c>
      <c r="D4533">
        <v>42</v>
      </c>
      <c r="E4533">
        <v>4</v>
      </c>
      <c r="F4533">
        <v>1138870</v>
      </c>
      <c r="G4533">
        <v>1.5223</v>
      </c>
      <c r="H4533">
        <v>6.3966999999999996E-2</v>
      </c>
      <c r="I4533" s="201" t="s">
        <v>17323</v>
      </c>
      <c r="K4533" s="18"/>
      <c r="L4533" s="9"/>
      <c r="M4533" s="9"/>
      <c r="N4533" s="9"/>
      <c r="O4533" s="9"/>
      <c r="P4533" s="9"/>
      <c r="Q4533" s="16"/>
      <c r="R4533" s="9"/>
    </row>
    <row r="4534" spans="1:18" x14ac:dyDescent="0.25">
      <c r="A4534" t="s">
        <v>41899</v>
      </c>
      <c r="B4534">
        <v>30875961</v>
      </c>
      <c r="C4534">
        <v>30881883</v>
      </c>
      <c r="D4534">
        <v>23</v>
      </c>
      <c r="E4534">
        <v>5</v>
      </c>
      <c r="F4534">
        <v>1138870</v>
      </c>
      <c r="G4534">
        <v>1.5223</v>
      </c>
      <c r="H4534">
        <v>6.3973000000000002E-2</v>
      </c>
      <c r="I4534" s="201" t="s">
        <v>6466</v>
      </c>
      <c r="K4534" s="18"/>
      <c r="L4534" s="9"/>
      <c r="M4534" s="9"/>
      <c r="N4534" s="9"/>
      <c r="O4534" s="9"/>
      <c r="P4534" s="9"/>
      <c r="Q4534" s="16"/>
      <c r="R4534" s="9"/>
    </row>
    <row r="4535" spans="1:18" x14ac:dyDescent="0.25">
      <c r="A4535" t="s">
        <v>41900</v>
      </c>
      <c r="B4535">
        <v>128577666</v>
      </c>
      <c r="C4535">
        <v>128590089</v>
      </c>
      <c r="D4535">
        <v>34</v>
      </c>
      <c r="E4535">
        <v>8</v>
      </c>
      <c r="F4535">
        <v>1138870</v>
      </c>
      <c r="G4535">
        <v>1.5221</v>
      </c>
      <c r="H4535">
        <v>6.3991999999999993E-2</v>
      </c>
      <c r="I4535" s="201" t="s">
        <v>7887</v>
      </c>
      <c r="K4535" s="18"/>
      <c r="L4535" s="9"/>
      <c r="M4535" s="9"/>
      <c r="N4535" s="9"/>
      <c r="O4535" s="9"/>
      <c r="P4535" s="9"/>
      <c r="Q4535" s="16"/>
      <c r="R4535" s="9"/>
    </row>
    <row r="4536" spans="1:18" x14ac:dyDescent="0.25">
      <c r="A4536" t="s">
        <v>41901</v>
      </c>
      <c r="B4536">
        <v>100142639</v>
      </c>
      <c r="C4536">
        <v>100238970</v>
      </c>
      <c r="D4536">
        <v>181</v>
      </c>
      <c r="E4536">
        <v>10</v>
      </c>
      <c r="F4536">
        <v>1138870</v>
      </c>
      <c r="G4536">
        <v>1.5219</v>
      </c>
      <c r="H4536">
        <v>6.4021999999999996E-2</v>
      </c>
      <c r="I4536" s="201" t="s">
        <v>5703</v>
      </c>
      <c r="K4536" s="18"/>
      <c r="L4536" s="9"/>
      <c r="M4536" s="9"/>
      <c r="N4536" s="9"/>
      <c r="O4536" s="9"/>
      <c r="P4536" s="9"/>
      <c r="Q4536" s="16"/>
      <c r="R4536" s="9"/>
    </row>
    <row r="4537" spans="1:18" x14ac:dyDescent="0.25">
      <c r="A4537" t="s">
        <v>41902</v>
      </c>
      <c r="B4537">
        <v>52917497</v>
      </c>
      <c r="C4537">
        <v>52963458</v>
      </c>
      <c r="D4537">
        <v>80</v>
      </c>
      <c r="E4537">
        <v>7</v>
      </c>
      <c r="F4537">
        <v>1133052</v>
      </c>
      <c r="G4537">
        <v>1.5218</v>
      </c>
      <c r="H4537">
        <v>6.4033000000000007E-2</v>
      </c>
      <c r="I4537" s="201" t="s">
        <v>4854</v>
      </c>
      <c r="K4537" s="18"/>
      <c r="L4537" s="9"/>
      <c r="M4537" s="9"/>
      <c r="N4537" s="9"/>
      <c r="O4537" s="9"/>
      <c r="P4537" s="9"/>
      <c r="Q4537" s="16"/>
      <c r="R4537" s="9"/>
    </row>
    <row r="4538" spans="1:18" x14ac:dyDescent="0.25">
      <c r="A4538" t="s">
        <v>41903</v>
      </c>
      <c r="B4538">
        <v>124693034</v>
      </c>
      <c r="C4538">
        <v>124749647</v>
      </c>
      <c r="D4538">
        <v>173</v>
      </c>
      <c r="E4538">
        <v>24</v>
      </c>
      <c r="F4538">
        <v>1138870</v>
      </c>
      <c r="G4538">
        <v>1.5217000000000001</v>
      </c>
      <c r="H4538">
        <v>6.4047000000000007E-2</v>
      </c>
      <c r="I4538" s="201" t="s">
        <v>8616</v>
      </c>
      <c r="K4538" s="18"/>
      <c r="L4538" s="9"/>
      <c r="M4538" s="9"/>
      <c r="N4538" s="9"/>
      <c r="O4538" s="9"/>
      <c r="P4538" s="9"/>
      <c r="Q4538" s="16"/>
      <c r="R4538" s="9"/>
    </row>
    <row r="4539" spans="1:18" x14ac:dyDescent="0.25">
      <c r="A4539" t="s">
        <v>41904</v>
      </c>
      <c r="B4539">
        <v>9066492</v>
      </c>
      <c r="C4539">
        <v>9094063</v>
      </c>
      <c r="D4539">
        <v>31</v>
      </c>
      <c r="E4539">
        <v>4</v>
      </c>
      <c r="F4539">
        <v>1138870</v>
      </c>
      <c r="G4539">
        <v>1.5216000000000001</v>
      </c>
      <c r="H4539">
        <v>6.4048999999999995E-2</v>
      </c>
      <c r="I4539" s="201" t="s">
        <v>11578</v>
      </c>
      <c r="K4539" s="18"/>
      <c r="L4539" s="9"/>
      <c r="M4539" s="9"/>
      <c r="N4539" s="9"/>
      <c r="O4539" s="9"/>
      <c r="P4539" s="9"/>
      <c r="Q4539" s="16"/>
      <c r="R4539" s="9"/>
    </row>
    <row r="4540" spans="1:18" x14ac:dyDescent="0.25">
      <c r="A4540" t="s">
        <v>41905</v>
      </c>
      <c r="B4540">
        <v>52534632</v>
      </c>
      <c r="C4540">
        <v>52598991</v>
      </c>
      <c r="D4540">
        <v>185</v>
      </c>
      <c r="E4540">
        <v>11</v>
      </c>
      <c r="F4540">
        <v>1138870</v>
      </c>
      <c r="G4540">
        <v>1.5212000000000001</v>
      </c>
      <c r="H4540">
        <v>6.4111000000000001E-2</v>
      </c>
      <c r="I4540" s="201" t="s">
        <v>17339</v>
      </c>
      <c r="K4540" s="18"/>
      <c r="L4540" s="9"/>
      <c r="M4540" s="9"/>
      <c r="N4540" s="9"/>
      <c r="O4540" s="9"/>
      <c r="P4540" s="9"/>
      <c r="Q4540" s="16"/>
      <c r="R4540" s="9"/>
    </row>
    <row r="4541" spans="1:18" x14ac:dyDescent="0.25">
      <c r="A4541" t="s">
        <v>41906</v>
      </c>
      <c r="B4541">
        <v>44420576</v>
      </c>
      <c r="C4541">
        <v>44440066</v>
      </c>
      <c r="D4541">
        <v>48</v>
      </c>
      <c r="E4541">
        <v>8</v>
      </c>
      <c r="F4541">
        <v>1138870</v>
      </c>
      <c r="G4541">
        <v>1.5207999999999999</v>
      </c>
      <c r="H4541">
        <v>6.4159999999999995E-2</v>
      </c>
      <c r="I4541" s="201" t="s">
        <v>17928</v>
      </c>
      <c r="K4541" s="18"/>
      <c r="L4541" s="9"/>
      <c r="M4541" s="9"/>
      <c r="N4541" s="9"/>
      <c r="O4541" s="9"/>
      <c r="P4541" s="9"/>
      <c r="Q4541" s="16"/>
      <c r="R4541" s="9"/>
    </row>
    <row r="4542" spans="1:18" x14ac:dyDescent="0.25">
      <c r="A4542" t="s">
        <v>41907</v>
      </c>
      <c r="B4542">
        <v>37026112</v>
      </c>
      <c r="C4542">
        <v>37078023</v>
      </c>
      <c r="D4542">
        <v>155</v>
      </c>
      <c r="E4542">
        <v>28</v>
      </c>
      <c r="F4542">
        <v>1138870</v>
      </c>
      <c r="G4542">
        <v>1.5206999999999999</v>
      </c>
      <c r="H4542">
        <v>6.4172000000000007E-2</v>
      </c>
      <c r="I4542" s="201" t="s">
        <v>15265</v>
      </c>
      <c r="K4542" s="18"/>
      <c r="L4542" s="9"/>
      <c r="M4542" s="9"/>
      <c r="N4542" s="9"/>
      <c r="O4542" s="9"/>
      <c r="P4542" s="9"/>
      <c r="Q4542" s="16"/>
      <c r="R4542" s="9"/>
    </row>
    <row r="4543" spans="1:18" x14ac:dyDescent="0.25">
      <c r="A4543" t="s">
        <v>41908</v>
      </c>
      <c r="B4543">
        <v>23016057</v>
      </c>
      <c r="C4543">
        <v>23017314</v>
      </c>
      <c r="D4543">
        <v>4</v>
      </c>
      <c r="E4543">
        <v>1</v>
      </c>
      <c r="F4543">
        <v>1138870</v>
      </c>
      <c r="G4543">
        <v>1.5206999999999999</v>
      </c>
      <c r="H4543">
        <v>6.4172999999999994E-2</v>
      </c>
      <c r="I4543" s="201" t="s">
        <v>17711</v>
      </c>
      <c r="K4543" s="18"/>
      <c r="L4543" s="9"/>
      <c r="M4543" s="9"/>
      <c r="N4543" s="9"/>
      <c r="O4543" s="9"/>
      <c r="P4543" s="9"/>
      <c r="Q4543" s="16"/>
      <c r="R4543" s="9"/>
    </row>
    <row r="4544" spans="1:18" x14ac:dyDescent="0.25">
      <c r="A4544" t="s">
        <v>41909</v>
      </c>
      <c r="B4544">
        <v>40324410</v>
      </c>
      <c r="C4544">
        <v>40838193</v>
      </c>
      <c r="D4544">
        <v>1737</v>
      </c>
      <c r="E4544">
        <v>95</v>
      </c>
      <c r="F4544">
        <v>1138870</v>
      </c>
      <c r="G4544">
        <v>1.5205</v>
      </c>
      <c r="H4544">
        <v>6.4188999999999996E-2</v>
      </c>
      <c r="I4544" s="201" t="s">
        <v>2591</v>
      </c>
      <c r="K4544" s="18"/>
      <c r="L4544" s="9"/>
      <c r="M4544" s="9"/>
      <c r="N4544" s="9"/>
      <c r="O4544" s="9"/>
      <c r="P4544" s="9"/>
      <c r="Q4544" s="16"/>
      <c r="R4544" s="9"/>
    </row>
    <row r="4545" spans="1:18" x14ac:dyDescent="0.25">
      <c r="A4545" t="s">
        <v>41910</v>
      </c>
      <c r="B4545">
        <v>58875212</v>
      </c>
      <c r="C4545">
        <v>58894332</v>
      </c>
      <c r="D4545">
        <v>16</v>
      </c>
      <c r="E4545">
        <v>3</v>
      </c>
      <c r="F4545">
        <v>1138870</v>
      </c>
      <c r="G4545">
        <v>1.5205</v>
      </c>
      <c r="H4545">
        <v>6.4190999999999998E-2</v>
      </c>
      <c r="I4545" s="201" t="s">
        <v>13099</v>
      </c>
      <c r="K4545" s="18"/>
      <c r="L4545" s="9"/>
      <c r="M4545" s="9"/>
      <c r="N4545" s="9"/>
      <c r="O4545" s="9"/>
      <c r="P4545" s="9"/>
      <c r="Q4545" s="16"/>
      <c r="R4545" s="9"/>
    </row>
    <row r="4546" spans="1:18" x14ac:dyDescent="0.25">
      <c r="A4546" t="s">
        <v>41911</v>
      </c>
      <c r="B4546">
        <v>17229700</v>
      </c>
      <c r="C4546">
        <v>17371521</v>
      </c>
      <c r="D4546">
        <v>279</v>
      </c>
      <c r="E4546">
        <v>15</v>
      </c>
      <c r="F4546">
        <v>1138870</v>
      </c>
      <c r="G4546">
        <v>1.5205</v>
      </c>
      <c r="H4546">
        <v>6.4195000000000002E-2</v>
      </c>
      <c r="I4546" s="201" t="s">
        <v>10448</v>
      </c>
      <c r="K4546" s="18"/>
      <c r="L4546" s="9"/>
      <c r="M4546" s="9"/>
      <c r="N4546" s="9"/>
      <c r="O4546" s="9"/>
      <c r="P4546" s="9"/>
      <c r="Q4546" s="16"/>
      <c r="R4546" s="9"/>
    </row>
    <row r="4547" spans="1:18" x14ac:dyDescent="0.25">
      <c r="A4547" t="s">
        <v>41912</v>
      </c>
      <c r="B4547">
        <v>4090319</v>
      </c>
      <c r="C4547">
        <v>4124126</v>
      </c>
      <c r="D4547">
        <v>42</v>
      </c>
      <c r="E4547">
        <v>7</v>
      </c>
      <c r="F4547">
        <v>1138870</v>
      </c>
      <c r="G4547">
        <v>1.5204</v>
      </c>
      <c r="H4547">
        <v>6.4205999999999999E-2</v>
      </c>
      <c r="I4547" s="201" t="s">
        <v>16290</v>
      </c>
      <c r="K4547" s="18"/>
      <c r="L4547" s="9"/>
      <c r="M4547" s="9"/>
      <c r="N4547" s="9"/>
      <c r="O4547" s="9"/>
      <c r="P4547" s="9"/>
      <c r="Q4547" s="16"/>
      <c r="R4547" s="9"/>
    </row>
    <row r="4548" spans="1:18" x14ac:dyDescent="0.25">
      <c r="A4548" t="s">
        <v>41913</v>
      </c>
      <c r="B4548">
        <v>65016620</v>
      </c>
      <c r="C4548">
        <v>65056098</v>
      </c>
      <c r="D4548">
        <v>107</v>
      </c>
      <c r="E4548">
        <v>14</v>
      </c>
      <c r="F4548">
        <v>1138870</v>
      </c>
      <c r="G4548">
        <v>1.5203</v>
      </c>
      <c r="H4548">
        <v>6.4217999999999997E-2</v>
      </c>
      <c r="I4548" s="201" t="s">
        <v>13138</v>
      </c>
      <c r="K4548" s="18"/>
      <c r="L4548" s="9"/>
      <c r="M4548" s="9"/>
      <c r="N4548" s="9"/>
      <c r="O4548" s="9"/>
      <c r="P4548" s="9"/>
      <c r="Q4548" s="16"/>
      <c r="R4548" s="9"/>
    </row>
    <row r="4549" spans="1:18" x14ac:dyDescent="0.25">
      <c r="A4549" t="s">
        <v>41914</v>
      </c>
      <c r="B4549">
        <v>93307724</v>
      </c>
      <c r="C4549">
        <v>93427057</v>
      </c>
      <c r="D4549">
        <v>165</v>
      </c>
      <c r="E4549">
        <v>5</v>
      </c>
      <c r="F4549">
        <v>1138870</v>
      </c>
      <c r="G4549">
        <v>1.5203</v>
      </c>
      <c r="H4549">
        <v>6.4219999999999999E-2</v>
      </c>
      <c r="I4549" s="201" t="s">
        <v>1296</v>
      </c>
      <c r="K4549" s="18"/>
      <c r="L4549" s="9"/>
      <c r="M4549" s="9"/>
      <c r="N4549" s="9"/>
      <c r="O4549" s="9"/>
      <c r="P4549" s="9"/>
      <c r="Q4549" s="16"/>
      <c r="R4549" s="9"/>
    </row>
    <row r="4550" spans="1:18" x14ac:dyDescent="0.25">
      <c r="A4550" t="s">
        <v>41915</v>
      </c>
      <c r="B4550">
        <v>32566787</v>
      </c>
      <c r="C4550">
        <v>32568619</v>
      </c>
      <c r="D4550">
        <v>4</v>
      </c>
      <c r="E4550">
        <v>2</v>
      </c>
      <c r="F4550">
        <v>1138870</v>
      </c>
      <c r="G4550">
        <v>1.5202</v>
      </c>
      <c r="H4550">
        <v>6.4232999999999998E-2</v>
      </c>
      <c r="I4550" s="201" t="s">
        <v>8851</v>
      </c>
      <c r="K4550" s="18"/>
      <c r="L4550" s="9"/>
      <c r="M4550" s="9"/>
      <c r="N4550" s="9"/>
      <c r="O4550" s="9"/>
      <c r="P4550" s="9"/>
      <c r="Q4550" s="16"/>
      <c r="R4550" s="9"/>
    </row>
    <row r="4551" spans="1:18" x14ac:dyDescent="0.25">
      <c r="A4551" t="s">
        <v>41916</v>
      </c>
      <c r="B4551">
        <v>91070836</v>
      </c>
      <c r="C4551">
        <v>91107703</v>
      </c>
      <c r="D4551">
        <v>74</v>
      </c>
      <c r="E4551">
        <v>8</v>
      </c>
      <c r="F4551">
        <v>1138870</v>
      </c>
      <c r="G4551">
        <v>1.5197000000000001</v>
      </c>
      <c r="H4551">
        <v>6.429E-2</v>
      </c>
      <c r="I4551" s="201" t="s">
        <v>8482</v>
      </c>
      <c r="K4551" s="18"/>
      <c r="L4551" s="9"/>
      <c r="M4551" s="9"/>
      <c r="N4551" s="9"/>
      <c r="O4551" s="9"/>
      <c r="P4551" s="9"/>
      <c r="Q4551" s="16"/>
      <c r="R4551" s="9"/>
    </row>
    <row r="4552" spans="1:18" x14ac:dyDescent="0.25">
      <c r="A4552" t="s">
        <v>41917</v>
      </c>
      <c r="B4552">
        <v>182808504</v>
      </c>
      <c r="C4552">
        <v>182856886</v>
      </c>
      <c r="D4552">
        <v>49</v>
      </c>
      <c r="E4552">
        <v>5</v>
      </c>
      <c r="F4552">
        <v>1138870</v>
      </c>
      <c r="G4552">
        <v>1.5194000000000001</v>
      </c>
      <c r="H4552">
        <v>6.4325999999999994E-2</v>
      </c>
      <c r="I4552" s="201" t="s">
        <v>1963</v>
      </c>
      <c r="K4552" s="18"/>
      <c r="L4552" s="9"/>
      <c r="M4552" s="9"/>
      <c r="N4552" s="9"/>
      <c r="O4552" s="9"/>
      <c r="P4552" s="9"/>
      <c r="Q4552" s="16"/>
      <c r="R4552" s="9"/>
    </row>
    <row r="4553" spans="1:18" x14ac:dyDescent="0.25">
      <c r="A4553" t="s">
        <v>41918</v>
      </c>
      <c r="B4553">
        <v>124789146</v>
      </c>
      <c r="C4553">
        <v>124790573</v>
      </c>
      <c r="D4553">
        <v>2</v>
      </c>
      <c r="E4553">
        <v>1</v>
      </c>
      <c r="F4553">
        <v>1138870</v>
      </c>
      <c r="G4553">
        <v>1.5194000000000001</v>
      </c>
      <c r="H4553">
        <v>6.4332E-2</v>
      </c>
      <c r="I4553" s="201" t="s">
        <v>11404</v>
      </c>
      <c r="K4553" s="18"/>
      <c r="L4553" s="9"/>
      <c r="M4553" s="9"/>
      <c r="N4553" s="9"/>
      <c r="O4553" s="9"/>
      <c r="P4553" s="9"/>
      <c r="Q4553" s="16"/>
      <c r="R4553" s="9"/>
    </row>
    <row r="4554" spans="1:18" x14ac:dyDescent="0.25">
      <c r="A4554" t="s">
        <v>41919</v>
      </c>
      <c r="B4554">
        <v>230628554</v>
      </c>
      <c r="C4554">
        <v>230787955</v>
      </c>
      <c r="D4554">
        <v>133</v>
      </c>
      <c r="E4554">
        <v>11</v>
      </c>
      <c r="F4554">
        <v>1138870</v>
      </c>
      <c r="G4554">
        <v>1.5193000000000001</v>
      </c>
      <c r="H4554">
        <v>6.4347000000000001E-2</v>
      </c>
      <c r="I4554" s="201" t="s">
        <v>3454</v>
      </c>
      <c r="K4554" s="18"/>
      <c r="L4554" s="9"/>
      <c r="M4554" s="9"/>
      <c r="N4554" s="9"/>
      <c r="O4554" s="9"/>
      <c r="P4554" s="9"/>
      <c r="Q4554" s="16"/>
      <c r="R4554" s="9"/>
    </row>
    <row r="4555" spans="1:18" x14ac:dyDescent="0.25">
      <c r="A4555" t="s">
        <v>41920</v>
      </c>
      <c r="B4555">
        <v>230457392</v>
      </c>
      <c r="C4555">
        <v>230561475</v>
      </c>
      <c r="D4555">
        <v>350</v>
      </c>
      <c r="E4555">
        <v>30</v>
      </c>
      <c r="F4555">
        <v>1138870</v>
      </c>
      <c r="G4555">
        <v>1.5192000000000001</v>
      </c>
      <c r="H4555">
        <v>6.4359E-2</v>
      </c>
      <c r="I4555" s="201" t="s">
        <v>2253</v>
      </c>
      <c r="K4555" s="18"/>
      <c r="L4555" s="9"/>
      <c r="M4555" s="9"/>
      <c r="N4555" s="9"/>
      <c r="O4555" s="9"/>
      <c r="P4555" s="9"/>
      <c r="Q4555" s="16"/>
      <c r="R4555" s="9"/>
    </row>
    <row r="4556" spans="1:18" x14ac:dyDescent="0.25">
      <c r="A4556" t="s">
        <v>41921</v>
      </c>
      <c r="B4556">
        <v>153672473</v>
      </c>
      <c r="C4556">
        <v>153679002</v>
      </c>
      <c r="D4556">
        <v>5</v>
      </c>
      <c r="E4556">
        <v>1</v>
      </c>
      <c r="F4556">
        <v>1138870</v>
      </c>
      <c r="G4556">
        <v>1.5189999999999999</v>
      </c>
      <c r="H4556">
        <v>6.4380000000000007E-2</v>
      </c>
      <c r="I4556" s="201" t="s">
        <v>19367</v>
      </c>
      <c r="K4556" s="18"/>
      <c r="L4556" s="9"/>
      <c r="M4556" s="9"/>
      <c r="N4556" s="9"/>
      <c r="O4556" s="9"/>
      <c r="P4556" s="9"/>
      <c r="Q4556" s="16"/>
      <c r="R4556" s="9"/>
    </row>
    <row r="4557" spans="1:18" x14ac:dyDescent="0.25">
      <c r="A4557" t="s">
        <v>41922</v>
      </c>
      <c r="B4557">
        <v>1618409</v>
      </c>
      <c r="C4557">
        <v>1619524</v>
      </c>
      <c r="D4557">
        <v>1</v>
      </c>
      <c r="E4557">
        <v>1</v>
      </c>
      <c r="F4557">
        <v>1138870</v>
      </c>
      <c r="G4557">
        <v>1.5186999999999999</v>
      </c>
      <c r="H4557">
        <v>6.4412999999999998E-2</v>
      </c>
      <c r="I4557" s="201" t="s">
        <v>10242</v>
      </c>
      <c r="K4557" s="18"/>
      <c r="L4557" s="9"/>
      <c r="M4557" s="9"/>
      <c r="N4557" s="9"/>
      <c r="O4557" s="9"/>
      <c r="P4557" s="9"/>
      <c r="Q4557" s="16"/>
      <c r="R4557" s="9"/>
    </row>
    <row r="4558" spans="1:18" x14ac:dyDescent="0.25">
      <c r="A4558" t="s">
        <v>41923</v>
      </c>
      <c r="B4558">
        <v>136878185</v>
      </c>
      <c r="C4558">
        <v>137113656</v>
      </c>
      <c r="D4558">
        <v>337</v>
      </c>
      <c r="E4558">
        <v>26</v>
      </c>
      <c r="F4558">
        <v>1138870</v>
      </c>
      <c r="G4558">
        <v>1.5186999999999999</v>
      </c>
      <c r="H4558">
        <v>6.4413999999999999E-2</v>
      </c>
      <c r="I4558" s="201" t="s">
        <v>7086</v>
      </c>
      <c r="K4558" s="18"/>
      <c r="L4558" s="9"/>
      <c r="M4558" s="9"/>
      <c r="N4558" s="9"/>
      <c r="O4558" s="9"/>
      <c r="P4558" s="9"/>
      <c r="Q4558" s="16"/>
      <c r="R4558" s="9"/>
    </row>
    <row r="4559" spans="1:18" x14ac:dyDescent="0.25">
      <c r="A4559" t="s">
        <v>41924</v>
      </c>
      <c r="B4559">
        <v>74078278</v>
      </c>
      <c r="C4559">
        <v>74104856</v>
      </c>
      <c r="D4559">
        <v>35</v>
      </c>
      <c r="E4559">
        <v>5</v>
      </c>
      <c r="F4559">
        <v>1138870</v>
      </c>
      <c r="G4559">
        <v>1.5182</v>
      </c>
      <c r="H4559">
        <v>6.4477999999999994E-2</v>
      </c>
      <c r="I4559" s="201" t="s">
        <v>6841</v>
      </c>
      <c r="K4559" s="18"/>
      <c r="L4559" s="9"/>
      <c r="M4559" s="9"/>
      <c r="N4559" s="9"/>
      <c r="O4559" s="9"/>
      <c r="P4559" s="9"/>
      <c r="Q4559" s="16"/>
      <c r="R4559" s="9"/>
    </row>
    <row r="4560" spans="1:18" x14ac:dyDescent="0.25">
      <c r="A4560" t="s">
        <v>41925</v>
      </c>
      <c r="B4560">
        <v>156864297</v>
      </c>
      <c r="C4560">
        <v>156878549</v>
      </c>
      <c r="D4560">
        <v>26</v>
      </c>
      <c r="E4560">
        <v>4</v>
      </c>
      <c r="F4560">
        <v>1138870</v>
      </c>
      <c r="G4560">
        <v>1.518</v>
      </c>
      <c r="H4560">
        <v>6.4510999999999999E-2</v>
      </c>
      <c r="I4560" s="201" t="s">
        <v>4430</v>
      </c>
      <c r="K4560" s="18"/>
      <c r="L4560" s="9"/>
      <c r="M4560" s="9"/>
      <c r="N4560" s="9"/>
      <c r="O4560" s="9"/>
      <c r="P4560" s="9"/>
      <c r="Q4560" s="16"/>
      <c r="R4560" s="9"/>
    </row>
    <row r="4561" spans="1:18" x14ac:dyDescent="0.25">
      <c r="A4561" t="s">
        <v>41926</v>
      </c>
      <c r="B4561">
        <v>113760105</v>
      </c>
      <c r="C4561">
        <v>113774995</v>
      </c>
      <c r="D4561">
        <v>21</v>
      </c>
      <c r="E4561">
        <v>4</v>
      </c>
      <c r="F4561">
        <v>1138870</v>
      </c>
      <c r="G4561">
        <v>1.5176000000000001</v>
      </c>
      <c r="H4561">
        <v>6.4559000000000005E-2</v>
      </c>
      <c r="I4561" s="201" t="s">
        <v>12802</v>
      </c>
      <c r="K4561" s="18"/>
      <c r="L4561" s="9"/>
      <c r="M4561" s="9"/>
      <c r="N4561" s="9"/>
      <c r="O4561" s="9"/>
      <c r="P4561" s="9"/>
      <c r="Q4561" s="16"/>
      <c r="R4561" s="9"/>
    </row>
    <row r="4562" spans="1:18" x14ac:dyDescent="0.25">
      <c r="A4562" t="s">
        <v>41927</v>
      </c>
      <c r="B4562">
        <v>124608594</v>
      </c>
      <c r="C4562">
        <v>124639157</v>
      </c>
      <c r="D4562">
        <v>29</v>
      </c>
      <c r="E4562">
        <v>8</v>
      </c>
      <c r="F4562">
        <v>1138870</v>
      </c>
      <c r="G4562">
        <v>1.5170999999999999</v>
      </c>
      <c r="H4562">
        <v>6.4623E-2</v>
      </c>
      <c r="I4562" s="201" t="s">
        <v>10121</v>
      </c>
      <c r="K4562" s="18"/>
      <c r="L4562" s="9"/>
      <c r="M4562" s="9"/>
      <c r="N4562" s="9"/>
      <c r="O4562" s="9"/>
      <c r="P4562" s="9"/>
      <c r="Q4562" s="16"/>
      <c r="R4562" s="9"/>
    </row>
    <row r="4563" spans="1:18" x14ac:dyDescent="0.25">
      <c r="A4563" t="s">
        <v>41928</v>
      </c>
      <c r="B4563">
        <v>170314426</v>
      </c>
      <c r="C4563">
        <v>170533780</v>
      </c>
      <c r="D4563">
        <v>463</v>
      </c>
      <c r="E4563">
        <v>13</v>
      </c>
      <c r="F4563">
        <v>1138870</v>
      </c>
      <c r="G4563">
        <v>1.5168999999999999</v>
      </c>
      <c r="H4563">
        <v>6.4651E-2</v>
      </c>
      <c r="I4563" s="201" t="s">
        <v>5296</v>
      </c>
      <c r="K4563" s="18"/>
      <c r="L4563" s="9"/>
      <c r="M4563" s="9"/>
      <c r="N4563" s="9"/>
      <c r="O4563" s="9"/>
      <c r="P4563" s="9"/>
      <c r="Q4563" s="16"/>
      <c r="R4563" s="9"/>
    </row>
    <row r="4564" spans="1:18" x14ac:dyDescent="0.25">
      <c r="A4564" t="s">
        <v>41929</v>
      </c>
      <c r="B4564">
        <v>141536086</v>
      </c>
      <c r="C4564">
        <v>141541287</v>
      </c>
      <c r="D4564">
        <v>25</v>
      </c>
      <c r="E4564">
        <v>2</v>
      </c>
      <c r="F4564">
        <v>1138870</v>
      </c>
      <c r="G4564">
        <v>1.5165999999999999</v>
      </c>
      <c r="H4564">
        <v>6.4682000000000003E-2</v>
      </c>
      <c r="I4564" s="201" t="s">
        <v>7973</v>
      </c>
      <c r="K4564" s="18"/>
      <c r="L4564" s="9"/>
      <c r="M4564" s="9"/>
      <c r="N4564" s="9"/>
      <c r="O4564" s="9"/>
      <c r="P4564" s="9"/>
      <c r="Q4564" s="16"/>
      <c r="R4564" s="9"/>
    </row>
    <row r="4565" spans="1:18" x14ac:dyDescent="0.25">
      <c r="A4565" t="s">
        <v>41930</v>
      </c>
      <c r="B4565">
        <v>42269173</v>
      </c>
      <c r="C4565">
        <v>42277481</v>
      </c>
      <c r="D4565">
        <v>9</v>
      </c>
      <c r="E4565">
        <v>5</v>
      </c>
      <c r="F4565">
        <v>1138870</v>
      </c>
      <c r="G4565">
        <v>1.5154000000000001</v>
      </c>
      <c r="H4565">
        <v>6.4833000000000002E-2</v>
      </c>
      <c r="I4565" s="201" t="s">
        <v>15438</v>
      </c>
      <c r="K4565" s="18"/>
      <c r="L4565" s="9"/>
      <c r="M4565" s="9"/>
      <c r="N4565" s="9"/>
      <c r="O4565" s="9"/>
      <c r="P4565" s="9"/>
      <c r="Q4565" s="16"/>
      <c r="R4565" s="9"/>
    </row>
    <row r="4566" spans="1:18" x14ac:dyDescent="0.25">
      <c r="A4566" t="s">
        <v>41931</v>
      </c>
      <c r="B4566">
        <v>54685895</v>
      </c>
      <c r="C4566">
        <v>54694905</v>
      </c>
      <c r="D4566">
        <v>9</v>
      </c>
      <c r="E4566">
        <v>4</v>
      </c>
      <c r="F4566">
        <v>1138870</v>
      </c>
      <c r="G4566">
        <v>1.5154000000000001</v>
      </c>
      <c r="H4566">
        <v>6.4836000000000005E-2</v>
      </c>
      <c r="I4566" s="201" t="s">
        <v>11940</v>
      </c>
      <c r="K4566" s="18"/>
      <c r="L4566" s="9"/>
      <c r="M4566" s="9"/>
      <c r="N4566" s="9"/>
      <c r="O4566" s="9"/>
      <c r="P4566" s="9"/>
      <c r="Q4566" s="16"/>
      <c r="R4566" s="9"/>
    </row>
    <row r="4567" spans="1:18" x14ac:dyDescent="0.25">
      <c r="A4567" t="s">
        <v>41932</v>
      </c>
      <c r="B4567">
        <v>23749786</v>
      </c>
      <c r="C4567">
        <v>23872132</v>
      </c>
      <c r="D4567">
        <v>454</v>
      </c>
      <c r="E4567">
        <v>23</v>
      </c>
      <c r="F4567">
        <v>1138870</v>
      </c>
      <c r="G4567">
        <v>1.5154000000000001</v>
      </c>
      <c r="H4567">
        <v>6.4839999999999995E-2</v>
      </c>
      <c r="I4567" s="201" t="s">
        <v>7368</v>
      </c>
      <c r="K4567" s="18"/>
      <c r="L4567" s="9"/>
      <c r="M4567" s="9"/>
      <c r="N4567" s="9"/>
      <c r="O4567" s="9"/>
      <c r="P4567" s="9"/>
      <c r="Q4567" s="16"/>
      <c r="R4567" s="9"/>
    </row>
    <row r="4568" spans="1:18" x14ac:dyDescent="0.25">
      <c r="A4568" t="s">
        <v>41933</v>
      </c>
      <c r="B4568">
        <v>31044210</v>
      </c>
      <c r="C4568">
        <v>31054296</v>
      </c>
      <c r="D4568">
        <v>15</v>
      </c>
      <c r="E4568">
        <v>2</v>
      </c>
      <c r="F4568">
        <v>1138870</v>
      </c>
      <c r="G4568">
        <v>1.5148999999999999</v>
      </c>
      <c r="H4568">
        <v>6.4895999999999995E-2</v>
      </c>
      <c r="I4568" s="201" t="s">
        <v>14374</v>
      </c>
      <c r="K4568" s="18"/>
      <c r="L4568" s="9"/>
      <c r="M4568" s="9"/>
      <c r="N4568" s="9"/>
      <c r="O4568" s="9"/>
      <c r="P4568" s="9"/>
      <c r="Q4568" s="16"/>
      <c r="R4568" s="9"/>
    </row>
    <row r="4569" spans="1:18" x14ac:dyDescent="0.25">
      <c r="A4569" t="s">
        <v>41934</v>
      </c>
      <c r="B4569">
        <v>128430811</v>
      </c>
      <c r="C4569">
        <v>128462186</v>
      </c>
      <c r="D4569">
        <v>60</v>
      </c>
      <c r="E4569">
        <v>5</v>
      </c>
      <c r="F4569">
        <v>1138870</v>
      </c>
      <c r="G4569">
        <v>1.5148999999999999</v>
      </c>
      <c r="H4569">
        <v>6.4902000000000001E-2</v>
      </c>
      <c r="I4569" s="201" t="s">
        <v>7884</v>
      </c>
      <c r="K4569" s="18"/>
      <c r="L4569" s="9"/>
      <c r="M4569" s="9"/>
      <c r="N4569" s="9"/>
      <c r="O4569" s="9"/>
      <c r="P4569" s="9"/>
      <c r="Q4569" s="16"/>
      <c r="R4569" s="9"/>
    </row>
    <row r="4570" spans="1:18" x14ac:dyDescent="0.25">
      <c r="A4570" t="s">
        <v>41935</v>
      </c>
      <c r="B4570">
        <v>29989340</v>
      </c>
      <c r="C4570">
        <v>30002202</v>
      </c>
      <c r="D4570">
        <v>34</v>
      </c>
      <c r="E4570">
        <v>4</v>
      </c>
      <c r="F4570">
        <v>1138870</v>
      </c>
      <c r="G4570">
        <v>1.5147999999999999</v>
      </c>
      <c r="H4570">
        <v>6.4909999999999995E-2</v>
      </c>
      <c r="I4570" s="201" t="s">
        <v>8257</v>
      </c>
      <c r="K4570" s="18"/>
      <c r="L4570" s="9"/>
      <c r="M4570" s="9"/>
      <c r="N4570" s="9"/>
      <c r="O4570" s="9"/>
      <c r="P4570" s="9"/>
      <c r="Q4570" s="16"/>
      <c r="R4570" s="9"/>
    </row>
    <row r="4571" spans="1:18" x14ac:dyDescent="0.25">
      <c r="A4571" t="s">
        <v>41936</v>
      </c>
      <c r="B4571">
        <v>50412758</v>
      </c>
      <c r="C4571">
        <v>50461648</v>
      </c>
      <c r="D4571">
        <v>112</v>
      </c>
      <c r="E4571">
        <v>18</v>
      </c>
      <c r="F4571">
        <v>1138870</v>
      </c>
      <c r="G4571">
        <v>1.5146999999999999</v>
      </c>
      <c r="H4571">
        <v>6.4922999999999995E-2</v>
      </c>
      <c r="I4571" s="201" t="s">
        <v>17268</v>
      </c>
      <c r="K4571" s="18"/>
      <c r="L4571" s="9"/>
      <c r="M4571" s="9"/>
      <c r="N4571" s="9"/>
      <c r="O4571" s="9"/>
      <c r="P4571" s="9"/>
      <c r="Q4571" s="16"/>
      <c r="R4571" s="9"/>
    </row>
    <row r="4572" spans="1:18" x14ac:dyDescent="0.25">
      <c r="A4572" t="s">
        <v>41937</v>
      </c>
      <c r="B4572">
        <v>175931</v>
      </c>
      <c r="C4572">
        <v>287626</v>
      </c>
      <c r="D4572">
        <v>351</v>
      </c>
      <c r="E4572">
        <v>45</v>
      </c>
      <c r="F4572">
        <v>1138870</v>
      </c>
      <c r="G4572">
        <v>1.5146999999999999</v>
      </c>
      <c r="H4572">
        <v>6.4924999999999997E-2</v>
      </c>
      <c r="I4572" s="201" t="s">
        <v>11464</v>
      </c>
      <c r="K4572" s="18"/>
      <c r="L4572" s="9"/>
      <c r="M4572" s="9"/>
      <c r="N4572" s="9"/>
      <c r="O4572" s="9"/>
      <c r="P4572" s="9"/>
      <c r="Q4572" s="16"/>
      <c r="R4572" s="9"/>
    </row>
    <row r="4573" spans="1:18" x14ac:dyDescent="0.25">
      <c r="A4573" t="s">
        <v>41938</v>
      </c>
      <c r="B4573">
        <v>9160372</v>
      </c>
      <c r="C4573">
        <v>9286937</v>
      </c>
      <c r="D4573">
        <v>245</v>
      </c>
      <c r="E4573">
        <v>17</v>
      </c>
      <c r="F4573">
        <v>1138870</v>
      </c>
      <c r="G4573">
        <v>1.5143</v>
      </c>
      <c r="H4573">
        <v>6.4972000000000002E-2</v>
      </c>
      <c r="I4573" s="201" t="s">
        <v>10407</v>
      </c>
      <c r="K4573" s="18"/>
      <c r="L4573" s="9"/>
      <c r="M4573" s="9"/>
      <c r="N4573" s="9"/>
      <c r="O4573" s="9"/>
      <c r="P4573" s="9"/>
      <c r="Q4573" s="16"/>
      <c r="R4573" s="9"/>
    </row>
    <row r="4574" spans="1:18" x14ac:dyDescent="0.25">
      <c r="A4574" t="s">
        <v>41939</v>
      </c>
      <c r="B4574">
        <v>105607318</v>
      </c>
      <c r="C4574">
        <v>105635161</v>
      </c>
      <c r="D4574">
        <v>43</v>
      </c>
      <c r="E4574">
        <v>5</v>
      </c>
      <c r="F4574">
        <v>1138870</v>
      </c>
      <c r="G4574">
        <v>1.5141</v>
      </c>
      <c r="H4574">
        <v>6.4995999999999998E-2</v>
      </c>
      <c r="I4574" s="201" t="s">
        <v>13431</v>
      </c>
      <c r="K4574" s="18"/>
      <c r="L4574" s="9"/>
      <c r="M4574" s="9"/>
      <c r="N4574" s="9"/>
      <c r="O4574" s="9"/>
      <c r="P4574" s="9"/>
      <c r="Q4574" s="16"/>
      <c r="R4574" s="9"/>
    </row>
    <row r="4575" spans="1:18" x14ac:dyDescent="0.25">
      <c r="A4575" t="s">
        <v>41940</v>
      </c>
      <c r="B4575">
        <v>19735085</v>
      </c>
      <c r="C4575">
        <v>19748710</v>
      </c>
      <c r="D4575">
        <v>36</v>
      </c>
      <c r="E4575">
        <v>7</v>
      </c>
      <c r="F4575">
        <v>1138870</v>
      </c>
      <c r="G4575">
        <v>1.5137</v>
      </c>
      <c r="H4575">
        <v>6.5054000000000001E-2</v>
      </c>
      <c r="I4575" s="201" t="s">
        <v>7345</v>
      </c>
      <c r="K4575" s="18"/>
      <c r="L4575" s="9"/>
      <c r="M4575" s="9"/>
      <c r="N4575" s="9"/>
      <c r="O4575" s="9"/>
      <c r="P4575" s="9"/>
      <c r="Q4575" s="16"/>
      <c r="R4575" s="9"/>
    </row>
    <row r="4576" spans="1:18" x14ac:dyDescent="0.25">
      <c r="A4576" t="s">
        <v>41941</v>
      </c>
      <c r="B4576">
        <v>51157493</v>
      </c>
      <c r="C4576">
        <v>51214905</v>
      </c>
      <c r="D4576">
        <v>98</v>
      </c>
      <c r="E4576">
        <v>8</v>
      </c>
      <c r="F4576">
        <v>1138870</v>
      </c>
      <c r="G4576">
        <v>1.5135000000000001</v>
      </c>
      <c r="H4576">
        <v>6.5070000000000003E-2</v>
      </c>
      <c r="I4576" s="201" t="s">
        <v>11850</v>
      </c>
      <c r="K4576" s="18"/>
      <c r="L4576" s="9"/>
      <c r="M4576" s="9"/>
      <c r="N4576" s="9"/>
      <c r="O4576" s="9"/>
      <c r="P4576" s="9"/>
      <c r="Q4576" s="16"/>
      <c r="R4576" s="9"/>
    </row>
    <row r="4577" spans="1:18" x14ac:dyDescent="0.25">
      <c r="A4577" t="s">
        <v>41942</v>
      </c>
      <c r="B4577">
        <v>173469603</v>
      </c>
      <c r="C4577">
        <v>173572233</v>
      </c>
      <c r="D4577">
        <v>115</v>
      </c>
      <c r="E4577">
        <v>13</v>
      </c>
      <c r="F4577">
        <v>1138870</v>
      </c>
      <c r="G4577">
        <v>1.5134000000000001</v>
      </c>
      <c r="H4577">
        <v>6.5091999999999997E-2</v>
      </c>
      <c r="I4577" s="201" t="s">
        <v>1908</v>
      </c>
      <c r="K4577" s="18"/>
      <c r="L4577" s="9"/>
      <c r="M4577" s="9"/>
      <c r="N4577" s="9"/>
      <c r="O4577" s="9"/>
      <c r="P4577" s="9"/>
      <c r="Q4577" s="16"/>
      <c r="R4577" s="9"/>
    </row>
    <row r="4578" spans="1:18" x14ac:dyDescent="0.25">
      <c r="A4578" t="s">
        <v>41943</v>
      </c>
      <c r="B4578">
        <v>56815037</v>
      </c>
      <c r="C4578">
        <v>56899529</v>
      </c>
      <c r="D4578">
        <v>164</v>
      </c>
      <c r="E4578">
        <v>18</v>
      </c>
      <c r="F4578">
        <v>1138870</v>
      </c>
      <c r="G4578">
        <v>1.5132000000000001</v>
      </c>
      <c r="H4578">
        <v>6.5110000000000001E-2</v>
      </c>
      <c r="I4578" s="201" t="s">
        <v>4872</v>
      </c>
      <c r="K4578" s="18"/>
      <c r="L4578" s="9"/>
      <c r="M4578" s="9"/>
      <c r="N4578" s="9"/>
      <c r="O4578" s="9"/>
      <c r="P4578" s="9"/>
      <c r="Q4578" s="16"/>
      <c r="R4578" s="9"/>
    </row>
    <row r="4579" spans="1:18" x14ac:dyDescent="0.25">
      <c r="A4579" t="s">
        <v>41944</v>
      </c>
      <c r="B4579">
        <v>73735499</v>
      </c>
      <c r="C4579">
        <v>73852355</v>
      </c>
      <c r="D4579">
        <v>200</v>
      </c>
      <c r="E4579">
        <v>15</v>
      </c>
      <c r="F4579">
        <v>1138870</v>
      </c>
      <c r="G4579">
        <v>1.5130999999999999</v>
      </c>
      <c r="H4579">
        <v>6.5124000000000001E-2</v>
      </c>
      <c r="I4579" s="201" t="s">
        <v>13793</v>
      </c>
      <c r="K4579" s="18"/>
      <c r="L4579" s="9"/>
      <c r="M4579" s="9"/>
      <c r="N4579" s="9"/>
      <c r="O4579" s="9"/>
      <c r="P4579" s="9"/>
      <c r="Q4579" s="16"/>
      <c r="R4579" s="9"/>
    </row>
    <row r="4580" spans="1:18" x14ac:dyDescent="0.25">
      <c r="A4580" t="s">
        <v>41945</v>
      </c>
      <c r="B4580">
        <v>35658872</v>
      </c>
      <c r="C4580">
        <v>35675863</v>
      </c>
      <c r="D4580">
        <v>43</v>
      </c>
      <c r="E4580">
        <v>7</v>
      </c>
      <c r="F4580">
        <v>1138870</v>
      </c>
      <c r="G4580">
        <v>1.5130999999999999</v>
      </c>
      <c r="H4580">
        <v>6.5126000000000003E-2</v>
      </c>
      <c r="I4580" s="201" t="s">
        <v>8907</v>
      </c>
      <c r="K4580" s="18"/>
      <c r="L4580" s="9"/>
      <c r="M4580" s="9"/>
      <c r="N4580" s="9"/>
      <c r="O4580" s="9"/>
      <c r="P4580" s="9"/>
      <c r="Q4580" s="16"/>
      <c r="R4580" s="9"/>
    </row>
    <row r="4581" spans="1:18" x14ac:dyDescent="0.25">
      <c r="A4581" t="s">
        <v>41946</v>
      </c>
      <c r="B4581">
        <v>67286383</v>
      </c>
      <c r="C4581">
        <v>67290899</v>
      </c>
      <c r="D4581">
        <v>4</v>
      </c>
      <c r="E4581">
        <v>2</v>
      </c>
      <c r="F4581">
        <v>1138870</v>
      </c>
      <c r="G4581">
        <v>1.5129999999999999</v>
      </c>
      <c r="H4581">
        <v>6.5135999999999999E-2</v>
      </c>
      <c r="I4581" s="201" t="s">
        <v>10981</v>
      </c>
      <c r="K4581" s="18"/>
      <c r="L4581" s="9"/>
      <c r="M4581" s="9"/>
      <c r="N4581" s="9"/>
      <c r="O4581" s="9"/>
      <c r="P4581" s="9"/>
      <c r="Q4581" s="16"/>
      <c r="R4581" s="9"/>
    </row>
    <row r="4582" spans="1:18" x14ac:dyDescent="0.25">
      <c r="A4582" t="s">
        <v>41947</v>
      </c>
      <c r="B4582">
        <v>69979114</v>
      </c>
      <c r="C4582">
        <v>69995350</v>
      </c>
      <c r="D4582">
        <v>51</v>
      </c>
      <c r="E4582">
        <v>8</v>
      </c>
      <c r="F4582">
        <v>1138870</v>
      </c>
      <c r="G4582">
        <v>1.5129999999999999</v>
      </c>
      <c r="H4582">
        <v>6.5137E-2</v>
      </c>
      <c r="I4582" s="201" t="s">
        <v>12106</v>
      </c>
      <c r="K4582" s="18"/>
      <c r="L4582" s="9"/>
      <c r="M4582" s="9"/>
      <c r="N4582" s="9"/>
      <c r="O4582" s="9"/>
      <c r="P4582" s="9"/>
      <c r="Q4582" s="16"/>
      <c r="R4582" s="9"/>
    </row>
    <row r="4583" spans="1:18" x14ac:dyDescent="0.25">
      <c r="A4583" t="s">
        <v>41948</v>
      </c>
      <c r="B4583">
        <v>206744620</v>
      </c>
      <c r="C4583">
        <v>206785904</v>
      </c>
      <c r="D4583">
        <v>60</v>
      </c>
      <c r="E4583">
        <v>11</v>
      </c>
      <c r="F4583">
        <v>1138870</v>
      </c>
      <c r="G4583">
        <v>1.5127999999999999</v>
      </c>
      <c r="H4583">
        <v>6.5166000000000002E-2</v>
      </c>
      <c r="I4583" s="201" t="s">
        <v>2106</v>
      </c>
      <c r="K4583" s="18"/>
      <c r="L4583" s="9"/>
      <c r="M4583" s="9"/>
      <c r="N4583" s="9"/>
      <c r="O4583" s="9"/>
      <c r="P4583" s="9"/>
      <c r="Q4583" s="16"/>
      <c r="R4583" s="9"/>
    </row>
    <row r="4584" spans="1:18" x14ac:dyDescent="0.25">
      <c r="A4584" t="s">
        <v>41949</v>
      </c>
      <c r="B4584">
        <v>51815102</v>
      </c>
      <c r="C4584">
        <v>51833608</v>
      </c>
      <c r="D4584">
        <v>44</v>
      </c>
      <c r="E4584">
        <v>6</v>
      </c>
      <c r="F4584">
        <v>1138870</v>
      </c>
      <c r="G4584">
        <v>1.5125999999999999</v>
      </c>
      <c r="H4584">
        <v>6.5196000000000004E-2</v>
      </c>
      <c r="I4584" s="201" t="s">
        <v>17314</v>
      </c>
      <c r="K4584" s="18"/>
      <c r="L4584" s="9"/>
      <c r="M4584" s="9"/>
      <c r="N4584" s="9"/>
      <c r="O4584" s="9"/>
      <c r="P4584" s="9"/>
      <c r="Q4584" s="16"/>
      <c r="R4584" s="9"/>
    </row>
    <row r="4585" spans="1:18" x14ac:dyDescent="0.25">
      <c r="A4585" t="s">
        <v>41950</v>
      </c>
      <c r="B4585">
        <v>16884747</v>
      </c>
      <c r="C4585">
        <v>16980153</v>
      </c>
      <c r="D4585">
        <v>224</v>
      </c>
      <c r="E4585">
        <v>21</v>
      </c>
      <c r="F4585">
        <v>1138870</v>
      </c>
      <c r="G4585">
        <v>1.5124</v>
      </c>
      <c r="H4585">
        <v>6.5212000000000006E-2</v>
      </c>
      <c r="I4585" s="201" t="s">
        <v>8156</v>
      </c>
      <c r="K4585" s="18"/>
      <c r="L4585" s="9"/>
      <c r="M4585" s="9"/>
      <c r="N4585" s="9"/>
      <c r="O4585" s="9"/>
      <c r="P4585" s="9"/>
      <c r="Q4585" s="16"/>
      <c r="R4585" s="9"/>
    </row>
    <row r="4586" spans="1:18" x14ac:dyDescent="0.25">
      <c r="A4586" t="s">
        <v>41951</v>
      </c>
      <c r="B4586">
        <v>166733216</v>
      </c>
      <c r="C4586">
        <v>166756079</v>
      </c>
      <c r="D4586">
        <v>44</v>
      </c>
      <c r="E4586">
        <v>4</v>
      </c>
      <c r="F4586">
        <v>1138870</v>
      </c>
      <c r="G4586">
        <v>1.5124</v>
      </c>
      <c r="H4586">
        <v>6.5221000000000001E-2</v>
      </c>
      <c r="I4586" s="201" t="s">
        <v>7214</v>
      </c>
      <c r="K4586" s="18"/>
      <c r="L4586" s="9"/>
      <c r="M4586" s="9"/>
      <c r="N4586" s="9"/>
      <c r="O4586" s="9"/>
      <c r="P4586" s="9"/>
      <c r="Q4586" s="16"/>
      <c r="R4586" s="9"/>
    </row>
    <row r="4587" spans="1:18" x14ac:dyDescent="0.25">
      <c r="A4587" t="s">
        <v>41952</v>
      </c>
      <c r="B4587">
        <v>34689564</v>
      </c>
      <c r="C4587">
        <v>34691274</v>
      </c>
      <c r="D4587">
        <v>5</v>
      </c>
      <c r="E4587">
        <v>3</v>
      </c>
      <c r="F4587">
        <v>1138870</v>
      </c>
      <c r="G4587">
        <v>1.5121</v>
      </c>
      <c r="H4587">
        <v>6.5254999999999994E-2</v>
      </c>
      <c r="I4587" s="201" t="s">
        <v>8887</v>
      </c>
      <c r="K4587" s="18"/>
      <c r="L4587" s="9"/>
      <c r="M4587" s="9"/>
      <c r="N4587" s="9"/>
      <c r="O4587" s="9"/>
      <c r="P4587" s="9"/>
      <c r="Q4587" s="16"/>
      <c r="R4587" s="9"/>
    </row>
    <row r="4588" spans="1:18" x14ac:dyDescent="0.25">
      <c r="A4588" t="s">
        <v>41953</v>
      </c>
      <c r="B4588">
        <v>29950797</v>
      </c>
      <c r="C4588">
        <v>29977326</v>
      </c>
      <c r="D4588">
        <v>73</v>
      </c>
      <c r="E4588">
        <v>8</v>
      </c>
      <c r="F4588">
        <v>1138870</v>
      </c>
      <c r="G4588">
        <v>1.512</v>
      </c>
      <c r="H4588">
        <v>6.5261E-2</v>
      </c>
      <c r="I4588" s="201" t="s">
        <v>18446</v>
      </c>
      <c r="K4588" s="18"/>
      <c r="L4588" s="9"/>
      <c r="M4588" s="9"/>
      <c r="N4588" s="9"/>
      <c r="O4588" s="9"/>
      <c r="P4588" s="9"/>
      <c r="Q4588" s="16"/>
      <c r="R4588" s="9"/>
    </row>
    <row r="4589" spans="1:18" x14ac:dyDescent="0.25">
      <c r="A4589" t="s">
        <v>41954</v>
      </c>
      <c r="B4589">
        <v>92158087</v>
      </c>
      <c r="C4589">
        <v>92167319</v>
      </c>
      <c r="D4589">
        <v>17</v>
      </c>
      <c r="E4589">
        <v>4</v>
      </c>
      <c r="F4589">
        <v>1138870</v>
      </c>
      <c r="G4589">
        <v>1.5118</v>
      </c>
      <c r="H4589">
        <v>6.5297999999999995E-2</v>
      </c>
      <c r="I4589" s="201" t="s">
        <v>7647</v>
      </c>
      <c r="K4589" s="18"/>
      <c r="L4589" s="9"/>
      <c r="M4589" s="9"/>
      <c r="N4589" s="9"/>
      <c r="O4589" s="9"/>
      <c r="P4589" s="9"/>
      <c r="Q4589" s="16"/>
      <c r="R4589" s="9"/>
    </row>
    <row r="4590" spans="1:18" x14ac:dyDescent="0.25">
      <c r="A4590" t="s">
        <v>41955</v>
      </c>
      <c r="B4590">
        <v>36936021</v>
      </c>
      <c r="C4590">
        <v>36980804</v>
      </c>
      <c r="D4590">
        <v>102</v>
      </c>
      <c r="E4590">
        <v>10</v>
      </c>
      <c r="F4590">
        <v>1138870</v>
      </c>
      <c r="G4590">
        <v>1.5106999999999999</v>
      </c>
      <c r="H4590">
        <v>6.5434999999999993E-2</v>
      </c>
      <c r="I4590" s="201" t="s">
        <v>16870</v>
      </c>
      <c r="K4590" s="18"/>
      <c r="L4590" s="9"/>
      <c r="M4590" s="9"/>
      <c r="N4590" s="9"/>
      <c r="O4590" s="9"/>
      <c r="P4590" s="9"/>
      <c r="Q4590" s="16"/>
      <c r="R4590" s="9"/>
    </row>
    <row r="4591" spans="1:18" x14ac:dyDescent="0.25">
      <c r="A4591" t="s">
        <v>41956</v>
      </c>
      <c r="B4591">
        <v>182567758</v>
      </c>
      <c r="C4591">
        <v>182573543</v>
      </c>
      <c r="D4591">
        <v>8</v>
      </c>
      <c r="E4591">
        <v>3</v>
      </c>
      <c r="F4591">
        <v>1138870</v>
      </c>
      <c r="G4591">
        <v>1.5105999999999999</v>
      </c>
      <c r="H4591">
        <v>6.5444000000000002E-2</v>
      </c>
      <c r="I4591" s="201" t="s">
        <v>1960</v>
      </c>
      <c r="K4591" s="18"/>
      <c r="L4591" s="9"/>
      <c r="M4591" s="9"/>
      <c r="N4591" s="9"/>
      <c r="O4591" s="9"/>
      <c r="P4591" s="9"/>
      <c r="Q4591" s="16"/>
      <c r="R4591" s="9"/>
    </row>
    <row r="4592" spans="1:18" x14ac:dyDescent="0.25">
      <c r="A4592" t="s">
        <v>41957</v>
      </c>
      <c r="B4592">
        <v>132757235</v>
      </c>
      <c r="C4592">
        <v>133116636</v>
      </c>
      <c r="D4592">
        <v>1073</v>
      </c>
      <c r="E4592">
        <v>39</v>
      </c>
      <c r="F4592">
        <v>1138870</v>
      </c>
      <c r="G4592">
        <v>1.51</v>
      </c>
      <c r="H4592">
        <v>6.5528000000000003E-2</v>
      </c>
      <c r="I4592" s="201" t="s">
        <v>4305</v>
      </c>
      <c r="K4592" s="18"/>
      <c r="L4592" s="9"/>
      <c r="M4592" s="9"/>
      <c r="N4592" s="9"/>
      <c r="O4592" s="9"/>
      <c r="P4592" s="9"/>
      <c r="Q4592" s="16"/>
      <c r="R4592" s="9"/>
    </row>
    <row r="4593" spans="1:18" x14ac:dyDescent="0.25">
      <c r="A4593" t="s">
        <v>41958</v>
      </c>
      <c r="B4593">
        <v>57751973</v>
      </c>
      <c r="C4593">
        <v>57766503</v>
      </c>
      <c r="D4593">
        <v>68</v>
      </c>
      <c r="E4593">
        <v>7</v>
      </c>
      <c r="F4593">
        <v>1138870</v>
      </c>
      <c r="G4593">
        <v>1.5099</v>
      </c>
      <c r="H4593">
        <v>6.5530000000000005E-2</v>
      </c>
      <c r="I4593" s="201" t="s">
        <v>17493</v>
      </c>
      <c r="K4593" s="18"/>
      <c r="L4593" s="9"/>
      <c r="M4593" s="9"/>
      <c r="N4593" s="9"/>
      <c r="O4593" s="9"/>
      <c r="P4593" s="9"/>
      <c r="Q4593" s="16"/>
      <c r="R4593" s="9"/>
    </row>
    <row r="4594" spans="1:18" x14ac:dyDescent="0.25">
      <c r="A4594" t="s">
        <v>41959</v>
      </c>
      <c r="B4594">
        <v>56257825</v>
      </c>
      <c r="C4594">
        <v>56258871</v>
      </c>
      <c r="D4594">
        <v>1</v>
      </c>
      <c r="E4594">
        <v>1</v>
      </c>
      <c r="F4594">
        <v>1138870</v>
      </c>
      <c r="G4594">
        <v>1.5095000000000001</v>
      </c>
      <c r="H4594">
        <v>6.5579999999999999E-2</v>
      </c>
      <c r="I4594" s="201" t="s">
        <v>10660</v>
      </c>
      <c r="K4594" s="18"/>
      <c r="L4594" s="9"/>
      <c r="M4594" s="9"/>
      <c r="N4594" s="9"/>
      <c r="O4594" s="9"/>
      <c r="P4594" s="9"/>
      <c r="Q4594" s="16"/>
      <c r="R4594" s="9"/>
    </row>
    <row r="4595" spans="1:18" x14ac:dyDescent="0.25">
      <c r="A4595" t="s">
        <v>41960</v>
      </c>
      <c r="B4595">
        <v>35937851</v>
      </c>
      <c r="C4595">
        <v>36008269</v>
      </c>
      <c r="D4595">
        <v>94</v>
      </c>
      <c r="E4595">
        <v>3</v>
      </c>
      <c r="F4595">
        <v>1110585</v>
      </c>
      <c r="G4595">
        <v>1.5094000000000001</v>
      </c>
      <c r="H4595">
        <v>6.5598000000000004E-2</v>
      </c>
      <c r="I4595" s="201" t="s">
        <v>18860</v>
      </c>
      <c r="K4595" s="18"/>
      <c r="L4595" s="9"/>
      <c r="M4595" s="9"/>
      <c r="N4595" s="9"/>
      <c r="O4595" s="9"/>
      <c r="P4595" s="9"/>
      <c r="Q4595" s="16"/>
      <c r="R4595" s="9"/>
    </row>
    <row r="4596" spans="1:18" x14ac:dyDescent="0.25">
      <c r="A4596" t="s">
        <v>41961</v>
      </c>
      <c r="B4596">
        <v>35518632</v>
      </c>
      <c r="C4596">
        <v>35580246</v>
      </c>
      <c r="D4596">
        <v>106</v>
      </c>
      <c r="E4596">
        <v>13</v>
      </c>
      <c r="F4596">
        <v>1138870</v>
      </c>
      <c r="G4596">
        <v>1.5092000000000001</v>
      </c>
      <c r="H4596">
        <v>6.5623000000000001E-2</v>
      </c>
      <c r="I4596" s="201" t="s">
        <v>17840</v>
      </c>
      <c r="K4596" s="18"/>
      <c r="L4596" s="9"/>
      <c r="M4596" s="9"/>
      <c r="N4596" s="9"/>
      <c r="O4596" s="9"/>
      <c r="P4596" s="9"/>
      <c r="Q4596" s="16"/>
      <c r="R4596" s="9"/>
    </row>
    <row r="4597" spans="1:18" x14ac:dyDescent="0.25">
      <c r="A4597" t="s">
        <v>41962</v>
      </c>
      <c r="B4597">
        <v>52696453</v>
      </c>
      <c r="C4597">
        <v>52710893</v>
      </c>
      <c r="D4597">
        <v>29</v>
      </c>
      <c r="E4597">
        <v>5</v>
      </c>
      <c r="F4597">
        <v>1138870</v>
      </c>
      <c r="G4597">
        <v>1.5088999999999999</v>
      </c>
      <c r="H4597">
        <v>6.5658999999999995E-2</v>
      </c>
      <c r="I4597" s="201" t="s">
        <v>6793</v>
      </c>
      <c r="K4597" s="18"/>
      <c r="L4597" s="9"/>
      <c r="M4597" s="9"/>
      <c r="N4597" s="9"/>
      <c r="O4597" s="9"/>
      <c r="P4597" s="9"/>
      <c r="Q4597" s="16"/>
      <c r="R4597" s="9"/>
    </row>
    <row r="4598" spans="1:18" x14ac:dyDescent="0.25">
      <c r="A4598" t="s">
        <v>41963</v>
      </c>
      <c r="B4598">
        <v>4903049</v>
      </c>
      <c r="C4598">
        <v>4904113</v>
      </c>
      <c r="D4598">
        <v>1</v>
      </c>
      <c r="E4598">
        <v>1</v>
      </c>
      <c r="F4598">
        <v>1138870</v>
      </c>
      <c r="G4598">
        <v>1.5088999999999999</v>
      </c>
      <c r="H4598">
        <v>6.5666000000000002E-2</v>
      </c>
      <c r="I4598" s="201" t="s">
        <v>10302</v>
      </c>
      <c r="K4598" s="18"/>
      <c r="L4598" s="9"/>
      <c r="M4598" s="9"/>
      <c r="N4598" s="9"/>
      <c r="O4598" s="9"/>
      <c r="P4598" s="9"/>
      <c r="Q4598" s="16"/>
      <c r="R4598" s="9"/>
    </row>
    <row r="4599" spans="1:18" x14ac:dyDescent="0.25">
      <c r="A4599" t="s">
        <v>41964</v>
      </c>
      <c r="B4599">
        <v>9813926</v>
      </c>
      <c r="C4599">
        <v>10101868</v>
      </c>
      <c r="D4599">
        <v>785</v>
      </c>
      <c r="E4599">
        <v>103</v>
      </c>
      <c r="F4599">
        <v>1138413</v>
      </c>
      <c r="G4599">
        <v>1.5081</v>
      </c>
      <c r="H4599">
        <v>6.5762000000000001E-2</v>
      </c>
      <c r="I4599" s="201" t="s">
        <v>15005</v>
      </c>
      <c r="K4599" s="18"/>
      <c r="L4599" s="9"/>
      <c r="M4599" s="9"/>
      <c r="N4599" s="9"/>
      <c r="O4599" s="9"/>
      <c r="P4599" s="9"/>
      <c r="Q4599" s="16"/>
      <c r="R4599" s="9"/>
    </row>
    <row r="4600" spans="1:18" x14ac:dyDescent="0.25">
      <c r="A4600" t="s">
        <v>41965</v>
      </c>
      <c r="B4600">
        <v>43192173</v>
      </c>
      <c r="C4600">
        <v>43280952</v>
      </c>
      <c r="D4600">
        <v>173</v>
      </c>
      <c r="E4600">
        <v>26</v>
      </c>
      <c r="F4600">
        <v>1138870</v>
      </c>
      <c r="G4600">
        <v>1.5077</v>
      </c>
      <c r="H4600">
        <v>6.5812999999999997E-2</v>
      </c>
      <c r="I4600" s="201" t="s">
        <v>5493</v>
      </c>
      <c r="K4600" s="18"/>
      <c r="L4600" s="9"/>
      <c r="M4600" s="9"/>
      <c r="N4600" s="9"/>
      <c r="O4600" s="9"/>
      <c r="P4600" s="9"/>
      <c r="Q4600" s="16"/>
      <c r="R4600" s="9"/>
    </row>
    <row r="4601" spans="1:18" x14ac:dyDescent="0.25">
      <c r="A4601" t="s">
        <v>41966</v>
      </c>
      <c r="B4601">
        <v>67840668</v>
      </c>
      <c r="C4601">
        <v>67866051</v>
      </c>
      <c r="D4601">
        <v>30</v>
      </c>
      <c r="E4601">
        <v>6</v>
      </c>
      <c r="F4601">
        <v>1138870</v>
      </c>
      <c r="G4601">
        <v>1.5076000000000001</v>
      </c>
      <c r="H4601">
        <v>6.5823000000000007E-2</v>
      </c>
      <c r="I4601" s="201" t="s">
        <v>14560</v>
      </c>
      <c r="K4601" s="18"/>
      <c r="L4601" s="9"/>
      <c r="M4601" s="9"/>
      <c r="N4601" s="9"/>
      <c r="O4601" s="9"/>
      <c r="P4601" s="9"/>
      <c r="Q4601" s="16"/>
      <c r="R4601" s="9"/>
    </row>
    <row r="4602" spans="1:18" x14ac:dyDescent="0.25">
      <c r="A4602" t="s">
        <v>41967</v>
      </c>
      <c r="B4602">
        <v>93703896</v>
      </c>
      <c r="C4602">
        <v>93799438</v>
      </c>
      <c r="D4602">
        <v>236</v>
      </c>
      <c r="E4602">
        <v>15</v>
      </c>
      <c r="F4602">
        <v>1138870</v>
      </c>
      <c r="G4602">
        <v>1.5075000000000001</v>
      </c>
      <c r="H4602">
        <v>6.5845000000000001E-2</v>
      </c>
      <c r="I4602" s="201" t="s">
        <v>13323</v>
      </c>
      <c r="K4602" s="18"/>
      <c r="L4602" s="9"/>
      <c r="M4602" s="9"/>
      <c r="N4602" s="9"/>
      <c r="O4602" s="9"/>
      <c r="P4602" s="9"/>
      <c r="Q4602" s="16"/>
      <c r="R4602" s="9"/>
    </row>
    <row r="4603" spans="1:18" x14ac:dyDescent="0.25">
      <c r="A4603" t="s">
        <v>41968</v>
      </c>
      <c r="B4603">
        <v>60635035</v>
      </c>
      <c r="C4603">
        <v>60643166</v>
      </c>
      <c r="D4603">
        <v>12</v>
      </c>
      <c r="E4603">
        <v>3</v>
      </c>
      <c r="F4603">
        <v>1138870</v>
      </c>
      <c r="G4603">
        <v>1.5071000000000001</v>
      </c>
      <c r="H4603">
        <v>6.5889000000000003E-2</v>
      </c>
      <c r="I4603" s="201" t="s">
        <v>10749</v>
      </c>
      <c r="K4603" s="18"/>
      <c r="L4603" s="9"/>
      <c r="M4603" s="9"/>
      <c r="N4603" s="9"/>
      <c r="O4603" s="9"/>
      <c r="P4603" s="9"/>
      <c r="Q4603" s="16"/>
      <c r="R4603" s="9"/>
    </row>
    <row r="4604" spans="1:18" x14ac:dyDescent="0.25">
      <c r="A4604" t="s">
        <v>41969</v>
      </c>
      <c r="B4604">
        <v>37583921</v>
      </c>
      <c r="C4604">
        <v>37701414</v>
      </c>
      <c r="D4604">
        <v>214</v>
      </c>
      <c r="E4604">
        <v>13</v>
      </c>
      <c r="F4604">
        <v>1138870</v>
      </c>
      <c r="G4604">
        <v>1.5071000000000001</v>
      </c>
      <c r="H4604">
        <v>6.5895999999999996E-2</v>
      </c>
      <c r="I4604" s="201" t="s">
        <v>16883</v>
      </c>
      <c r="K4604" s="18"/>
      <c r="L4604" s="9"/>
      <c r="M4604" s="9"/>
      <c r="N4604" s="9"/>
      <c r="O4604" s="9"/>
      <c r="P4604" s="9"/>
      <c r="Q4604" s="16"/>
      <c r="R4604" s="9"/>
    </row>
    <row r="4605" spans="1:18" x14ac:dyDescent="0.25">
      <c r="A4605" t="s">
        <v>41970</v>
      </c>
      <c r="B4605">
        <v>99965153</v>
      </c>
      <c r="C4605">
        <v>99997719</v>
      </c>
      <c r="D4605">
        <v>42</v>
      </c>
      <c r="E4605">
        <v>5</v>
      </c>
      <c r="F4605">
        <v>1138870</v>
      </c>
      <c r="G4605">
        <v>1.5068999999999999</v>
      </c>
      <c r="H4605">
        <v>6.5919000000000005E-2</v>
      </c>
      <c r="I4605" s="201" t="s">
        <v>7731</v>
      </c>
      <c r="K4605" s="18"/>
      <c r="L4605" s="9"/>
      <c r="M4605" s="9"/>
      <c r="N4605" s="9"/>
      <c r="O4605" s="9"/>
      <c r="P4605" s="9"/>
      <c r="Q4605" s="16"/>
      <c r="R4605" s="9"/>
    </row>
    <row r="4606" spans="1:18" x14ac:dyDescent="0.25">
      <c r="A4606" t="s">
        <v>41971</v>
      </c>
      <c r="B4606">
        <v>104378625</v>
      </c>
      <c r="C4606">
        <v>104394606</v>
      </c>
      <c r="D4606">
        <v>62</v>
      </c>
      <c r="E4606">
        <v>6</v>
      </c>
      <c r="F4606">
        <v>1138870</v>
      </c>
      <c r="G4606">
        <v>1.5065</v>
      </c>
      <c r="H4606">
        <v>6.5974000000000005E-2</v>
      </c>
      <c r="I4606" s="201" t="s">
        <v>13412</v>
      </c>
      <c r="K4606" s="18"/>
      <c r="L4606" s="9"/>
      <c r="M4606" s="9"/>
      <c r="N4606" s="9"/>
      <c r="O4606" s="9"/>
      <c r="P4606" s="9"/>
      <c r="Q4606" s="16"/>
      <c r="R4606" s="9"/>
    </row>
    <row r="4607" spans="1:18" x14ac:dyDescent="0.25">
      <c r="A4607" t="s">
        <v>41972</v>
      </c>
      <c r="B4607">
        <v>121382046</v>
      </c>
      <c r="C4607">
        <v>121468602</v>
      </c>
      <c r="D4607">
        <v>159</v>
      </c>
      <c r="E4607">
        <v>17</v>
      </c>
      <c r="F4607">
        <v>1138870</v>
      </c>
      <c r="G4607">
        <v>1.5064</v>
      </c>
      <c r="H4607">
        <v>6.5979999999999997E-2</v>
      </c>
      <c r="I4607" s="201" t="s">
        <v>4207</v>
      </c>
      <c r="K4607" s="18"/>
      <c r="L4607" s="9"/>
      <c r="M4607" s="9"/>
      <c r="N4607" s="9"/>
      <c r="O4607" s="9"/>
      <c r="P4607" s="9"/>
      <c r="Q4607" s="16"/>
      <c r="R4607" s="9"/>
    </row>
    <row r="4608" spans="1:18" x14ac:dyDescent="0.25">
      <c r="A4608" t="s">
        <v>41973</v>
      </c>
      <c r="B4608">
        <v>28962562</v>
      </c>
      <c r="C4608">
        <v>28973093</v>
      </c>
      <c r="D4608">
        <v>25</v>
      </c>
      <c r="E4608">
        <v>6</v>
      </c>
      <c r="F4608">
        <v>1138870</v>
      </c>
      <c r="G4608">
        <v>1.5062</v>
      </c>
      <c r="H4608">
        <v>6.6006999999999996E-2</v>
      </c>
      <c r="I4608" s="201" t="s">
        <v>6417</v>
      </c>
      <c r="K4608" s="18"/>
      <c r="L4608" s="9"/>
      <c r="M4608" s="9"/>
      <c r="N4608" s="9"/>
      <c r="O4608" s="9"/>
      <c r="P4608" s="9"/>
      <c r="Q4608" s="16"/>
      <c r="R4608" s="9"/>
    </row>
    <row r="4609" spans="1:18" x14ac:dyDescent="0.25">
      <c r="A4609" t="s">
        <v>41974</v>
      </c>
      <c r="B4609">
        <v>40351186</v>
      </c>
      <c r="C4609">
        <v>40428725</v>
      </c>
      <c r="D4609">
        <v>76</v>
      </c>
      <c r="E4609">
        <v>6</v>
      </c>
      <c r="F4609">
        <v>1138870</v>
      </c>
      <c r="G4609">
        <v>1.5059</v>
      </c>
      <c r="H4609">
        <v>6.6044000000000005E-2</v>
      </c>
      <c r="I4609" s="201" t="s">
        <v>15379</v>
      </c>
      <c r="K4609" s="18"/>
      <c r="L4609" s="9"/>
      <c r="M4609" s="9"/>
      <c r="N4609" s="9"/>
      <c r="O4609" s="9"/>
      <c r="P4609" s="9"/>
      <c r="Q4609" s="16"/>
      <c r="R4609" s="9"/>
    </row>
    <row r="4610" spans="1:18" x14ac:dyDescent="0.25">
      <c r="A4610" t="s">
        <v>41975</v>
      </c>
      <c r="B4610">
        <v>131337053</v>
      </c>
      <c r="C4610">
        <v>131353471</v>
      </c>
      <c r="D4610">
        <v>2</v>
      </c>
      <c r="E4610">
        <v>1</v>
      </c>
      <c r="F4610">
        <v>1138870</v>
      </c>
      <c r="G4610">
        <v>1.5058</v>
      </c>
      <c r="H4610">
        <v>6.6058000000000006E-2</v>
      </c>
      <c r="I4610" s="201" t="s">
        <v>19249</v>
      </c>
      <c r="K4610" s="18"/>
      <c r="L4610" s="9"/>
      <c r="M4610" s="9"/>
      <c r="N4610" s="9"/>
      <c r="O4610" s="9"/>
      <c r="P4610" s="9"/>
      <c r="Q4610" s="16"/>
      <c r="R4610" s="9"/>
    </row>
    <row r="4611" spans="1:18" x14ac:dyDescent="0.25">
      <c r="A4611" t="s">
        <v>41976</v>
      </c>
      <c r="B4611">
        <v>38268616</v>
      </c>
      <c r="C4611">
        <v>38273857</v>
      </c>
      <c r="D4611">
        <v>8</v>
      </c>
      <c r="E4611">
        <v>3</v>
      </c>
      <c r="F4611">
        <v>1138870</v>
      </c>
      <c r="G4611">
        <v>1.5055000000000001</v>
      </c>
      <c r="H4611">
        <v>6.6094E-2</v>
      </c>
      <c r="I4611" s="201" t="s">
        <v>931</v>
      </c>
      <c r="K4611" s="18"/>
      <c r="L4611" s="9"/>
      <c r="M4611" s="9"/>
      <c r="N4611" s="9"/>
      <c r="O4611" s="9"/>
      <c r="P4611" s="9"/>
      <c r="Q4611" s="16"/>
      <c r="R4611" s="9"/>
    </row>
    <row r="4612" spans="1:18" x14ac:dyDescent="0.25">
      <c r="A4612" t="s">
        <v>41977</v>
      </c>
      <c r="B4612">
        <v>176957619</v>
      </c>
      <c r="C4612">
        <v>176960666</v>
      </c>
      <c r="D4612">
        <v>4</v>
      </c>
      <c r="E4612">
        <v>2</v>
      </c>
      <c r="F4612">
        <v>1138870</v>
      </c>
      <c r="G4612">
        <v>1.5054000000000001</v>
      </c>
      <c r="H4612">
        <v>6.6105999999999998E-2</v>
      </c>
      <c r="I4612" s="201" t="s">
        <v>3181</v>
      </c>
      <c r="K4612" s="18"/>
      <c r="L4612" s="9"/>
      <c r="M4612" s="9"/>
      <c r="N4612" s="9"/>
      <c r="O4612" s="9"/>
      <c r="P4612" s="9"/>
      <c r="Q4612" s="16"/>
      <c r="R4612" s="9"/>
    </row>
    <row r="4613" spans="1:18" x14ac:dyDescent="0.25">
      <c r="A4613" t="s">
        <v>41978</v>
      </c>
      <c r="B4613">
        <v>841690</v>
      </c>
      <c r="C4613">
        <v>969090</v>
      </c>
      <c r="D4613">
        <v>577</v>
      </c>
      <c r="E4613">
        <v>42</v>
      </c>
      <c r="F4613">
        <v>1138870</v>
      </c>
      <c r="G4613">
        <v>1.5049999999999999</v>
      </c>
      <c r="H4613">
        <v>6.6163E-2</v>
      </c>
      <c r="I4613" s="201" t="s">
        <v>8748</v>
      </c>
      <c r="K4613" s="18"/>
      <c r="L4613" s="9"/>
      <c r="M4613" s="9"/>
      <c r="N4613" s="9"/>
      <c r="O4613" s="9"/>
      <c r="P4613" s="9"/>
      <c r="Q4613" s="16"/>
      <c r="R4613" s="9"/>
    </row>
    <row r="4614" spans="1:18" x14ac:dyDescent="0.25">
      <c r="A4614" t="s">
        <v>41979</v>
      </c>
      <c r="B4614">
        <v>36959968</v>
      </c>
      <c r="C4614">
        <v>37099603</v>
      </c>
      <c r="D4614">
        <v>217</v>
      </c>
      <c r="E4614">
        <v>31</v>
      </c>
      <c r="F4614">
        <v>1112711</v>
      </c>
      <c r="G4614">
        <v>1.5048999999999999</v>
      </c>
      <c r="H4614">
        <v>6.6177E-2</v>
      </c>
      <c r="I4614" s="201" t="s">
        <v>18523</v>
      </c>
      <c r="K4614" s="18"/>
      <c r="L4614" s="9"/>
      <c r="M4614" s="9"/>
      <c r="N4614" s="9"/>
      <c r="O4614" s="9"/>
      <c r="P4614" s="9"/>
      <c r="Q4614" s="16"/>
      <c r="R4614" s="9"/>
    </row>
    <row r="4615" spans="1:18" x14ac:dyDescent="0.25">
      <c r="A4615" t="s">
        <v>41980</v>
      </c>
      <c r="B4615">
        <v>80696692</v>
      </c>
      <c r="C4615">
        <v>80890278</v>
      </c>
      <c r="D4615">
        <v>447</v>
      </c>
      <c r="E4615">
        <v>50</v>
      </c>
      <c r="F4615">
        <v>1138870</v>
      </c>
      <c r="G4615">
        <v>1.5044999999999999</v>
      </c>
      <c r="H4615">
        <v>6.6221000000000002E-2</v>
      </c>
      <c r="I4615" s="201" t="s">
        <v>13882</v>
      </c>
      <c r="K4615" s="18"/>
      <c r="L4615" s="9"/>
      <c r="M4615" s="9"/>
      <c r="N4615" s="9"/>
      <c r="O4615" s="9"/>
      <c r="P4615" s="9"/>
      <c r="Q4615" s="16"/>
      <c r="R4615" s="9"/>
    </row>
    <row r="4616" spans="1:18" x14ac:dyDescent="0.25">
      <c r="A4616" t="s">
        <v>41981</v>
      </c>
      <c r="B4616">
        <v>74534563</v>
      </c>
      <c r="C4616">
        <v>74682683</v>
      </c>
      <c r="D4616">
        <v>351</v>
      </c>
      <c r="E4616">
        <v>18</v>
      </c>
      <c r="F4616">
        <v>1138870</v>
      </c>
      <c r="G4616">
        <v>1.5042</v>
      </c>
      <c r="H4616">
        <v>6.6267000000000006E-2</v>
      </c>
      <c r="I4616" s="201" t="s">
        <v>16158</v>
      </c>
      <c r="K4616" s="18"/>
      <c r="L4616" s="9"/>
      <c r="M4616" s="9"/>
      <c r="N4616" s="9"/>
      <c r="O4616" s="9"/>
      <c r="P4616" s="9"/>
      <c r="Q4616" s="16"/>
      <c r="R4616" s="9"/>
    </row>
    <row r="4617" spans="1:18" x14ac:dyDescent="0.25">
      <c r="A4617" t="s">
        <v>41982</v>
      </c>
      <c r="B4617">
        <v>44552134</v>
      </c>
      <c r="C4617">
        <v>44580914</v>
      </c>
      <c r="D4617">
        <v>42</v>
      </c>
      <c r="E4617">
        <v>5</v>
      </c>
      <c r="F4617">
        <v>1138870</v>
      </c>
      <c r="G4617">
        <v>1.5032000000000001</v>
      </c>
      <c r="H4617">
        <v>6.6388000000000003E-2</v>
      </c>
      <c r="I4617" s="201" t="s">
        <v>7481</v>
      </c>
      <c r="K4617" s="18"/>
      <c r="L4617" s="9"/>
      <c r="M4617" s="9"/>
      <c r="N4617" s="9"/>
      <c r="O4617" s="9"/>
      <c r="P4617" s="9"/>
      <c r="Q4617" s="16"/>
      <c r="R4617" s="9"/>
    </row>
    <row r="4618" spans="1:18" x14ac:dyDescent="0.25">
      <c r="A4618" t="s">
        <v>41983</v>
      </c>
      <c r="B4618">
        <v>459116</v>
      </c>
      <c r="C4618">
        <v>524465</v>
      </c>
      <c r="D4618">
        <v>81</v>
      </c>
      <c r="E4618">
        <v>9</v>
      </c>
      <c r="F4618">
        <v>1138870</v>
      </c>
      <c r="G4618">
        <v>1.5029999999999999</v>
      </c>
      <c r="H4618">
        <v>6.6424999999999998E-2</v>
      </c>
      <c r="I4618" s="201" t="s">
        <v>17577</v>
      </c>
      <c r="K4618" s="18"/>
      <c r="L4618" s="9"/>
      <c r="M4618" s="9"/>
      <c r="N4618" s="9"/>
      <c r="O4618" s="9"/>
      <c r="P4618" s="9"/>
      <c r="Q4618" s="16"/>
      <c r="R4618" s="9"/>
    </row>
    <row r="4619" spans="1:18" x14ac:dyDescent="0.25">
      <c r="A4619" t="s">
        <v>41984</v>
      </c>
      <c r="B4619">
        <v>45422131</v>
      </c>
      <c r="C4619">
        <v>45457774</v>
      </c>
      <c r="D4619">
        <v>73</v>
      </c>
      <c r="E4619">
        <v>9</v>
      </c>
      <c r="F4619">
        <v>1138870</v>
      </c>
      <c r="G4619">
        <v>1.5025999999999999</v>
      </c>
      <c r="H4619">
        <v>6.6467999999999999E-2</v>
      </c>
      <c r="I4619" s="201" t="s">
        <v>13606</v>
      </c>
      <c r="K4619" s="18"/>
      <c r="L4619" s="9"/>
      <c r="M4619" s="9"/>
      <c r="N4619" s="9"/>
      <c r="O4619" s="9"/>
      <c r="P4619" s="9"/>
      <c r="Q4619" s="16"/>
      <c r="R4619" s="9"/>
    </row>
    <row r="4620" spans="1:18" x14ac:dyDescent="0.25">
      <c r="A4620" t="s">
        <v>41985</v>
      </c>
      <c r="B4620">
        <v>21608539</v>
      </c>
      <c r="C4620">
        <v>21668794</v>
      </c>
      <c r="D4620">
        <v>30</v>
      </c>
      <c r="E4620">
        <v>6</v>
      </c>
      <c r="F4620">
        <v>1091006</v>
      </c>
      <c r="G4620">
        <v>1.5025999999999999</v>
      </c>
      <c r="H4620">
        <v>6.6467999999999999E-2</v>
      </c>
      <c r="I4620" s="201" t="s">
        <v>14271</v>
      </c>
      <c r="K4620" s="18"/>
      <c r="L4620" s="9"/>
      <c r="M4620" s="9"/>
      <c r="N4620" s="9"/>
      <c r="O4620" s="9"/>
      <c r="P4620" s="9"/>
      <c r="Q4620" s="16"/>
      <c r="R4620" s="9"/>
    </row>
    <row r="4621" spans="1:18" x14ac:dyDescent="0.25">
      <c r="A4621" t="s">
        <v>41986</v>
      </c>
      <c r="B4621">
        <v>36265434</v>
      </c>
      <c r="C4621">
        <v>36279724</v>
      </c>
      <c r="D4621">
        <v>38</v>
      </c>
      <c r="E4621">
        <v>6</v>
      </c>
      <c r="F4621">
        <v>1138870</v>
      </c>
      <c r="G4621">
        <v>1.5025999999999999</v>
      </c>
      <c r="H4621">
        <v>6.6471000000000002E-2</v>
      </c>
      <c r="I4621" s="201" t="s">
        <v>16846</v>
      </c>
      <c r="K4621" s="18"/>
      <c r="L4621" s="9"/>
      <c r="M4621" s="9"/>
      <c r="N4621" s="9"/>
      <c r="O4621" s="9"/>
      <c r="P4621" s="9"/>
      <c r="Q4621" s="16"/>
      <c r="R4621" s="9"/>
    </row>
    <row r="4622" spans="1:18" x14ac:dyDescent="0.25">
      <c r="A4622" t="s">
        <v>41987</v>
      </c>
      <c r="B4622">
        <v>228106357</v>
      </c>
      <c r="C4622">
        <v>228135599</v>
      </c>
      <c r="D4622">
        <v>72</v>
      </c>
      <c r="E4622">
        <v>7</v>
      </c>
      <c r="F4622">
        <v>1138870</v>
      </c>
      <c r="G4622">
        <v>1.5024999999999999</v>
      </c>
      <c r="H4622">
        <v>6.6486000000000003E-2</v>
      </c>
      <c r="I4622" s="201" t="s">
        <v>2228</v>
      </c>
      <c r="K4622" s="18"/>
      <c r="L4622" s="9"/>
      <c r="M4622" s="9"/>
      <c r="N4622" s="9"/>
      <c r="O4622" s="9"/>
      <c r="P4622" s="9"/>
      <c r="Q4622" s="16"/>
      <c r="R4622" s="9"/>
    </row>
    <row r="4623" spans="1:18" x14ac:dyDescent="0.25">
      <c r="A4623" t="s">
        <v>41988</v>
      </c>
      <c r="B4623">
        <v>36673188</v>
      </c>
      <c r="C4623">
        <v>36737159</v>
      </c>
      <c r="D4623">
        <v>145</v>
      </c>
      <c r="E4623">
        <v>9</v>
      </c>
      <c r="F4623">
        <v>1138870</v>
      </c>
      <c r="G4623">
        <v>1.5019</v>
      </c>
      <c r="H4623">
        <v>6.6563999999999998E-2</v>
      </c>
      <c r="I4623" s="201" t="s">
        <v>16866</v>
      </c>
      <c r="K4623" s="18"/>
      <c r="L4623" s="9"/>
      <c r="M4623" s="9"/>
      <c r="N4623" s="9"/>
      <c r="O4623" s="9"/>
      <c r="P4623" s="9"/>
      <c r="Q4623" s="16"/>
      <c r="R4623" s="9"/>
    </row>
    <row r="4624" spans="1:18" x14ac:dyDescent="0.25">
      <c r="A4624" t="s">
        <v>41989</v>
      </c>
      <c r="B4624">
        <v>180649499</v>
      </c>
      <c r="C4624">
        <v>180662809</v>
      </c>
      <c r="D4624">
        <v>26</v>
      </c>
      <c r="E4624">
        <v>5</v>
      </c>
      <c r="F4624">
        <v>1138870</v>
      </c>
      <c r="G4624">
        <v>1.5018</v>
      </c>
      <c r="H4624">
        <v>6.6571000000000005E-2</v>
      </c>
      <c r="I4624" s="201" t="s">
        <v>6221</v>
      </c>
      <c r="K4624" s="18"/>
      <c r="L4624" s="9"/>
      <c r="M4624" s="9"/>
      <c r="N4624" s="9"/>
      <c r="O4624" s="9"/>
      <c r="P4624" s="9"/>
      <c r="Q4624" s="16"/>
      <c r="R4624" s="9"/>
    </row>
    <row r="4625" spans="1:18" x14ac:dyDescent="0.25">
      <c r="A4625" t="s">
        <v>41990</v>
      </c>
      <c r="B4625">
        <v>40019969</v>
      </c>
      <c r="C4625">
        <v>40302102</v>
      </c>
      <c r="D4625">
        <v>698</v>
      </c>
      <c r="E4625">
        <v>25</v>
      </c>
      <c r="F4625">
        <v>1138870</v>
      </c>
      <c r="G4625">
        <v>1.5017</v>
      </c>
      <c r="H4625">
        <v>6.6584000000000004E-2</v>
      </c>
      <c r="I4625" s="201" t="s">
        <v>11753</v>
      </c>
      <c r="K4625" s="18"/>
      <c r="L4625" s="9"/>
      <c r="M4625" s="9"/>
      <c r="N4625" s="9"/>
      <c r="O4625" s="9"/>
      <c r="P4625" s="9"/>
      <c r="Q4625" s="16"/>
      <c r="R4625" s="9"/>
    </row>
    <row r="4626" spans="1:18" x14ac:dyDescent="0.25">
      <c r="A4626" t="s">
        <v>41991</v>
      </c>
      <c r="B4626">
        <v>54943134</v>
      </c>
      <c r="C4626">
        <v>54973023</v>
      </c>
      <c r="D4626">
        <v>70</v>
      </c>
      <c r="E4626">
        <v>16</v>
      </c>
      <c r="F4626">
        <v>1138870</v>
      </c>
      <c r="G4626">
        <v>1.5016</v>
      </c>
      <c r="H4626">
        <v>6.6604999999999998E-2</v>
      </c>
      <c r="I4626" s="201" t="s">
        <v>11946</v>
      </c>
      <c r="K4626" s="18"/>
      <c r="L4626" s="9"/>
      <c r="M4626" s="9"/>
      <c r="N4626" s="9"/>
      <c r="O4626" s="9"/>
      <c r="P4626" s="9"/>
      <c r="Q4626" s="16"/>
      <c r="R4626" s="9"/>
    </row>
    <row r="4627" spans="1:18" x14ac:dyDescent="0.25">
      <c r="A4627" t="s">
        <v>41992</v>
      </c>
      <c r="B4627">
        <v>130745331</v>
      </c>
      <c r="C4627">
        <v>130786404</v>
      </c>
      <c r="D4627">
        <v>204</v>
      </c>
      <c r="E4627">
        <v>10</v>
      </c>
      <c r="F4627">
        <v>1138870</v>
      </c>
      <c r="G4627">
        <v>1.5008999999999999</v>
      </c>
      <c r="H4627">
        <v>6.6688999999999998E-2</v>
      </c>
      <c r="I4627" s="201" t="s">
        <v>11450</v>
      </c>
      <c r="K4627" s="18"/>
      <c r="L4627" s="9"/>
      <c r="M4627" s="9"/>
      <c r="N4627" s="9"/>
      <c r="O4627" s="9"/>
      <c r="P4627" s="9"/>
      <c r="Q4627" s="16"/>
      <c r="R4627" s="9"/>
    </row>
    <row r="4628" spans="1:18" x14ac:dyDescent="0.25">
      <c r="A4628" t="s">
        <v>41993</v>
      </c>
      <c r="B4628">
        <v>57320479</v>
      </c>
      <c r="C4628">
        <v>57383894</v>
      </c>
      <c r="D4628">
        <v>159</v>
      </c>
      <c r="E4628">
        <v>17</v>
      </c>
      <c r="F4628">
        <v>1138870</v>
      </c>
      <c r="G4628">
        <v>1.5004999999999999</v>
      </c>
      <c r="H4628">
        <v>6.6744999999999999E-2</v>
      </c>
      <c r="I4628" s="201" t="s">
        <v>1145</v>
      </c>
      <c r="K4628" s="18"/>
      <c r="L4628" s="9"/>
      <c r="M4628" s="9"/>
      <c r="N4628" s="9"/>
      <c r="O4628" s="9"/>
      <c r="P4628" s="9"/>
      <c r="Q4628" s="16"/>
      <c r="R4628" s="9"/>
    </row>
    <row r="4629" spans="1:18" x14ac:dyDescent="0.25">
      <c r="A4629" t="s">
        <v>41994</v>
      </c>
      <c r="B4629">
        <v>117014983</v>
      </c>
      <c r="C4629">
        <v>117047610</v>
      </c>
      <c r="D4629">
        <v>91</v>
      </c>
      <c r="E4629">
        <v>11</v>
      </c>
      <c r="F4629">
        <v>1138870</v>
      </c>
      <c r="G4629">
        <v>1.5004</v>
      </c>
      <c r="H4629">
        <v>6.6753999999999994E-2</v>
      </c>
      <c r="I4629" s="201" t="s">
        <v>11287</v>
      </c>
      <c r="K4629" s="18"/>
      <c r="L4629" s="9"/>
      <c r="M4629" s="9"/>
      <c r="N4629" s="9"/>
      <c r="O4629" s="9"/>
      <c r="P4629" s="9"/>
      <c r="Q4629" s="16"/>
      <c r="R4629" s="9"/>
    </row>
    <row r="4630" spans="1:18" x14ac:dyDescent="0.25">
      <c r="A4630" t="s">
        <v>41995</v>
      </c>
      <c r="B4630">
        <v>11850692</v>
      </c>
      <c r="C4630">
        <v>11853821</v>
      </c>
      <c r="D4630">
        <v>4</v>
      </c>
      <c r="E4630">
        <v>1</v>
      </c>
      <c r="F4630">
        <v>1138870</v>
      </c>
      <c r="G4630">
        <v>1.5003</v>
      </c>
      <c r="H4630">
        <v>6.6767999999999994E-2</v>
      </c>
      <c r="I4630" s="201" t="s">
        <v>8147</v>
      </c>
      <c r="K4630" s="18"/>
      <c r="L4630" s="9"/>
      <c r="M4630" s="9"/>
      <c r="N4630" s="9"/>
      <c r="O4630" s="9"/>
      <c r="P4630" s="9"/>
      <c r="Q4630" s="16"/>
      <c r="R4630" s="9"/>
    </row>
    <row r="4631" spans="1:18" x14ac:dyDescent="0.25">
      <c r="A4631" t="s">
        <v>41996</v>
      </c>
      <c r="B4631">
        <v>23279536</v>
      </c>
      <c r="C4631">
        <v>23291831</v>
      </c>
      <c r="D4631">
        <v>31</v>
      </c>
      <c r="E4631">
        <v>7</v>
      </c>
      <c r="F4631">
        <v>1138870</v>
      </c>
      <c r="G4631">
        <v>1.5002</v>
      </c>
      <c r="H4631">
        <v>6.6781999999999994E-2</v>
      </c>
      <c r="I4631" s="201" t="s">
        <v>727</v>
      </c>
      <c r="K4631" s="18"/>
      <c r="L4631" s="9"/>
      <c r="M4631" s="9"/>
      <c r="N4631" s="9"/>
      <c r="O4631" s="9"/>
      <c r="P4631" s="9"/>
      <c r="Q4631" s="16"/>
      <c r="R4631" s="9"/>
    </row>
    <row r="4632" spans="1:18" x14ac:dyDescent="0.25">
      <c r="A4632" t="s">
        <v>41997</v>
      </c>
      <c r="B4632">
        <v>99349450</v>
      </c>
      <c r="C4632">
        <v>99350690</v>
      </c>
      <c r="D4632">
        <v>4</v>
      </c>
      <c r="E4632">
        <v>2</v>
      </c>
      <c r="F4632">
        <v>1138870</v>
      </c>
      <c r="G4632">
        <v>1.4999</v>
      </c>
      <c r="H4632">
        <v>6.6820000000000004E-2</v>
      </c>
      <c r="I4632" s="201" t="s">
        <v>9941</v>
      </c>
      <c r="K4632" s="18"/>
      <c r="L4632" s="9"/>
      <c r="M4632" s="9"/>
      <c r="N4632" s="9"/>
      <c r="O4632" s="9"/>
      <c r="P4632" s="9"/>
      <c r="Q4632" s="16"/>
      <c r="R4632" s="9"/>
    </row>
    <row r="4633" spans="1:18" x14ac:dyDescent="0.25">
      <c r="A4633" t="s">
        <v>41998</v>
      </c>
      <c r="B4633">
        <v>82373317</v>
      </c>
      <c r="C4633">
        <v>82649606</v>
      </c>
      <c r="D4633">
        <v>609</v>
      </c>
      <c r="E4633">
        <v>20</v>
      </c>
      <c r="F4633">
        <v>1138870</v>
      </c>
      <c r="G4633">
        <v>1.4998</v>
      </c>
      <c r="H4633">
        <v>6.6827999999999999E-2</v>
      </c>
      <c r="I4633" s="201" t="s">
        <v>5659</v>
      </c>
      <c r="K4633" s="18"/>
      <c r="L4633" s="9"/>
      <c r="M4633" s="9"/>
      <c r="N4633" s="9"/>
      <c r="O4633" s="9"/>
      <c r="P4633" s="9"/>
      <c r="Q4633" s="16"/>
      <c r="R4633" s="9"/>
    </row>
    <row r="4634" spans="1:18" x14ac:dyDescent="0.25">
      <c r="A4634" t="s">
        <v>41999</v>
      </c>
      <c r="B4634">
        <v>15937192</v>
      </c>
      <c r="C4634">
        <v>15940363</v>
      </c>
      <c r="D4634">
        <v>8</v>
      </c>
      <c r="E4634">
        <v>3</v>
      </c>
      <c r="F4634">
        <v>1138870</v>
      </c>
      <c r="G4634">
        <v>1.4998</v>
      </c>
      <c r="H4634">
        <v>6.6831000000000002E-2</v>
      </c>
      <c r="I4634" s="201" t="s">
        <v>4751</v>
      </c>
      <c r="K4634" s="18"/>
      <c r="L4634" s="9"/>
      <c r="M4634" s="9"/>
      <c r="N4634" s="9"/>
      <c r="O4634" s="9"/>
      <c r="P4634" s="9"/>
      <c r="Q4634" s="16"/>
      <c r="R4634" s="9"/>
    </row>
    <row r="4635" spans="1:18" x14ac:dyDescent="0.25">
      <c r="A4635" t="s">
        <v>42000</v>
      </c>
      <c r="B4635">
        <v>67218142</v>
      </c>
      <c r="C4635">
        <v>67244470</v>
      </c>
      <c r="D4635">
        <v>66</v>
      </c>
      <c r="E4635">
        <v>8</v>
      </c>
      <c r="F4635">
        <v>1138870</v>
      </c>
      <c r="G4635">
        <v>1.4996</v>
      </c>
      <c r="H4635">
        <v>6.6858000000000001E-2</v>
      </c>
      <c r="I4635" s="201" t="s">
        <v>1183</v>
      </c>
      <c r="K4635" s="18"/>
      <c r="L4635" s="9"/>
      <c r="M4635" s="9"/>
      <c r="N4635" s="9"/>
      <c r="O4635" s="9"/>
      <c r="P4635" s="9"/>
      <c r="Q4635" s="16"/>
      <c r="R4635" s="9"/>
    </row>
    <row r="4636" spans="1:18" x14ac:dyDescent="0.25">
      <c r="A4636" t="s">
        <v>42001</v>
      </c>
      <c r="B4636">
        <v>133787618</v>
      </c>
      <c r="C4636">
        <v>133861052</v>
      </c>
      <c r="D4636">
        <v>101</v>
      </c>
      <c r="E4636">
        <v>9</v>
      </c>
      <c r="F4636">
        <v>1138870</v>
      </c>
      <c r="G4636">
        <v>1.4996</v>
      </c>
      <c r="H4636">
        <v>6.6862000000000005E-2</v>
      </c>
      <c r="I4636" s="201" t="s">
        <v>8644</v>
      </c>
      <c r="K4636" s="18"/>
      <c r="L4636" s="9"/>
      <c r="M4636" s="9"/>
      <c r="N4636" s="9"/>
      <c r="O4636" s="9"/>
      <c r="P4636" s="9"/>
      <c r="Q4636" s="16"/>
      <c r="R4636" s="9"/>
    </row>
    <row r="4637" spans="1:18" x14ac:dyDescent="0.25">
      <c r="A4637" t="s">
        <v>42002</v>
      </c>
      <c r="B4637">
        <v>43395104</v>
      </c>
      <c r="C4637">
        <v>43418168</v>
      </c>
      <c r="D4637">
        <v>44</v>
      </c>
      <c r="E4637">
        <v>10</v>
      </c>
      <c r="F4637">
        <v>1138870</v>
      </c>
      <c r="G4637">
        <v>1.4995000000000001</v>
      </c>
      <c r="H4637">
        <v>6.6866999999999996E-2</v>
      </c>
      <c r="I4637" s="201" t="s">
        <v>6719</v>
      </c>
      <c r="K4637" s="18"/>
      <c r="L4637" s="9"/>
      <c r="M4637" s="9"/>
      <c r="N4637" s="9"/>
      <c r="O4637" s="9"/>
      <c r="P4637" s="9"/>
      <c r="Q4637" s="16"/>
      <c r="R4637" s="9"/>
    </row>
    <row r="4638" spans="1:18" x14ac:dyDescent="0.25">
      <c r="A4638" t="s">
        <v>42003</v>
      </c>
      <c r="B4638">
        <v>100060982</v>
      </c>
      <c r="C4638">
        <v>100076902</v>
      </c>
      <c r="D4638">
        <v>16</v>
      </c>
      <c r="E4638">
        <v>3</v>
      </c>
      <c r="F4638">
        <v>1138870</v>
      </c>
      <c r="G4638">
        <v>1.4991000000000001</v>
      </c>
      <c r="H4638">
        <v>6.6919999999999993E-2</v>
      </c>
      <c r="I4638" s="201" t="s">
        <v>7735</v>
      </c>
      <c r="K4638" s="18"/>
      <c r="L4638" s="9"/>
      <c r="M4638" s="9"/>
      <c r="N4638" s="9"/>
      <c r="O4638" s="9"/>
      <c r="P4638" s="9"/>
      <c r="Q4638" s="16"/>
      <c r="R4638" s="9"/>
    </row>
    <row r="4639" spans="1:18" x14ac:dyDescent="0.25">
      <c r="A4639" t="s">
        <v>42004</v>
      </c>
      <c r="B4639">
        <v>44086360</v>
      </c>
      <c r="C4639">
        <v>44092419</v>
      </c>
      <c r="D4639">
        <v>4</v>
      </c>
      <c r="E4639">
        <v>2</v>
      </c>
      <c r="F4639">
        <v>1138870</v>
      </c>
      <c r="G4639">
        <v>1.4988999999999999</v>
      </c>
      <c r="H4639">
        <v>6.6952999999999999E-2</v>
      </c>
      <c r="I4639" s="201" t="s">
        <v>13589</v>
      </c>
      <c r="K4639" s="18"/>
      <c r="L4639" s="9"/>
      <c r="M4639" s="9"/>
      <c r="N4639" s="9"/>
      <c r="O4639" s="9"/>
      <c r="P4639" s="9"/>
      <c r="Q4639" s="16"/>
      <c r="R4639" s="9"/>
    </row>
    <row r="4640" spans="1:18" x14ac:dyDescent="0.25">
      <c r="A4640" t="s">
        <v>42005</v>
      </c>
      <c r="B4640">
        <v>12873817</v>
      </c>
      <c r="C4640">
        <v>12983554</v>
      </c>
      <c r="D4640">
        <v>207</v>
      </c>
      <c r="E4640">
        <v>18</v>
      </c>
      <c r="F4640">
        <v>1138870</v>
      </c>
      <c r="G4640">
        <v>1.4984</v>
      </c>
      <c r="H4640">
        <v>6.701E-2</v>
      </c>
      <c r="I4640" s="201" t="s">
        <v>16533</v>
      </c>
      <c r="K4640" s="18"/>
      <c r="L4640" s="9"/>
      <c r="M4640" s="9"/>
      <c r="N4640" s="9"/>
      <c r="O4640" s="9"/>
      <c r="P4640" s="9"/>
      <c r="Q4640" s="16"/>
      <c r="R4640" s="9"/>
    </row>
    <row r="4641" spans="1:18" x14ac:dyDescent="0.25">
      <c r="A4641" t="s">
        <v>42006</v>
      </c>
      <c r="B4641">
        <v>30449792</v>
      </c>
      <c r="C4641">
        <v>30548210</v>
      </c>
      <c r="D4641">
        <v>291</v>
      </c>
      <c r="E4641">
        <v>14</v>
      </c>
      <c r="F4641">
        <v>1138870</v>
      </c>
      <c r="G4641">
        <v>1.4984</v>
      </c>
      <c r="H4641">
        <v>6.7015000000000005E-2</v>
      </c>
      <c r="I4641" s="201" t="s">
        <v>18126</v>
      </c>
      <c r="K4641" s="18"/>
      <c r="L4641" s="9"/>
      <c r="M4641" s="9"/>
      <c r="N4641" s="9"/>
      <c r="O4641" s="9"/>
      <c r="P4641" s="9"/>
      <c r="Q4641" s="16"/>
      <c r="R4641" s="9"/>
    </row>
    <row r="4642" spans="1:18" x14ac:dyDescent="0.25">
      <c r="A4642" t="s">
        <v>42007</v>
      </c>
      <c r="B4642">
        <v>75556272</v>
      </c>
      <c r="C4642">
        <v>75571409</v>
      </c>
      <c r="D4642">
        <v>10</v>
      </c>
      <c r="E4642">
        <v>2</v>
      </c>
      <c r="F4642">
        <v>1138870</v>
      </c>
      <c r="G4642">
        <v>1.4984</v>
      </c>
      <c r="H4642">
        <v>6.7019999999999996E-2</v>
      </c>
      <c r="I4642" s="201" t="s">
        <v>9794</v>
      </c>
      <c r="K4642" s="18"/>
      <c r="L4642" s="9"/>
      <c r="M4642" s="9"/>
      <c r="N4642" s="9"/>
      <c r="O4642" s="9"/>
      <c r="P4642" s="9"/>
      <c r="Q4642" s="16"/>
      <c r="R4642" s="9"/>
    </row>
    <row r="4643" spans="1:18" x14ac:dyDescent="0.25">
      <c r="A4643" t="s">
        <v>42008</v>
      </c>
      <c r="B4643">
        <v>35248981</v>
      </c>
      <c r="C4643">
        <v>35264134</v>
      </c>
      <c r="D4643">
        <v>23</v>
      </c>
      <c r="E4643">
        <v>7</v>
      </c>
      <c r="F4643">
        <v>1138870</v>
      </c>
      <c r="G4643">
        <v>1.4983</v>
      </c>
      <c r="H4643">
        <v>6.7024E-2</v>
      </c>
      <c r="I4643" s="201" t="s">
        <v>16806</v>
      </c>
      <c r="K4643" s="18"/>
      <c r="L4643" s="9"/>
      <c r="M4643" s="9"/>
      <c r="N4643" s="9"/>
      <c r="O4643" s="9"/>
      <c r="P4643" s="9"/>
      <c r="Q4643" s="16"/>
      <c r="R4643" s="9"/>
    </row>
    <row r="4644" spans="1:18" x14ac:dyDescent="0.25">
      <c r="A4644" t="s">
        <v>42009</v>
      </c>
      <c r="B4644">
        <v>37313147</v>
      </c>
      <c r="C4644">
        <v>37323737</v>
      </c>
      <c r="D4644">
        <v>40</v>
      </c>
      <c r="E4644">
        <v>6</v>
      </c>
      <c r="F4644">
        <v>1138870</v>
      </c>
      <c r="G4644">
        <v>1.498</v>
      </c>
      <c r="H4644">
        <v>6.7068000000000003E-2</v>
      </c>
      <c r="I4644" s="201" t="s">
        <v>15268</v>
      </c>
      <c r="K4644" s="18"/>
      <c r="L4644" s="9"/>
      <c r="M4644" s="9"/>
      <c r="N4644" s="9"/>
      <c r="O4644" s="9"/>
      <c r="P4644" s="9"/>
      <c r="Q4644" s="16"/>
      <c r="R4644" s="9"/>
    </row>
    <row r="4645" spans="1:18" x14ac:dyDescent="0.25">
      <c r="A4645" t="s">
        <v>42010</v>
      </c>
      <c r="B4645">
        <v>57751997</v>
      </c>
      <c r="C4645">
        <v>57784987</v>
      </c>
      <c r="D4645">
        <v>35</v>
      </c>
      <c r="E4645">
        <v>4</v>
      </c>
      <c r="F4645">
        <v>1138870</v>
      </c>
      <c r="G4645">
        <v>1.4972000000000001</v>
      </c>
      <c r="H4645">
        <v>6.7177000000000001E-2</v>
      </c>
      <c r="I4645" s="201" t="s">
        <v>15617</v>
      </c>
      <c r="K4645" s="18"/>
      <c r="L4645" s="9"/>
      <c r="M4645" s="9"/>
      <c r="N4645" s="9"/>
      <c r="O4645" s="9"/>
      <c r="P4645" s="9"/>
      <c r="Q4645" s="16"/>
      <c r="R4645" s="9"/>
    </row>
    <row r="4646" spans="1:18" x14ac:dyDescent="0.25">
      <c r="A4646" t="s">
        <v>42011</v>
      </c>
      <c r="B4646">
        <v>66258197</v>
      </c>
      <c r="C4646">
        <v>66840259</v>
      </c>
      <c r="D4646">
        <v>1422</v>
      </c>
      <c r="E4646">
        <v>73</v>
      </c>
      <c r="F4646">
        <v>1138870</v>
      </c>
      <c r="G4646">
        <v>1.4970000000000001</v>
      </c>
      <c r="H4646">
        <v>6.7194000000000004E-2</v>
      </c>
      <c r="I4646" s="201" t="s">
        <v>1180</v>
      </c>
      <c r="K4646" s="18"/>
      <c r="L4646" s="9"/>
      <c r="M4646" s="9"/>
      <c r="N4646" s="9"/>
      <c r="O4646" s="9"/>
      <c r="P4646" s="9"/>
      <c r="Q4646" s="16"/>
      <c r="R4646" s="9"/>
    </row>
    <row r="4647" spans="1:18" x14ac:dyDescent="0.25">
      <c r="A4647" t="s">
        <v>42012</v>
      </c>
      <c r="B4647">
        <v>7022909</v>
      </c>
      <c r="C4647">
        <v>7032861</v>
      </c>
      <c r="D4647">
        <v>9</v>
      </c>
      <c r="E4647">
        <v>1</v>
      </c>
      <c r="F4647">
        <v>1138870</v>
      </c>
      <c r="G4647">
        <v>1.4967999999999999</v>
      </c>
      <c r="H4647">
        <v>6.7227999999999996E-2</v>
      </c>
      <c r="I4647" s="201" t="s">
        <v>11542</v>
      </c>
      <c r="K4647" s="18"/>
      <c r="L4647" s="9"/>
      <c r="M4647" s="9"/>
      <c r="N4647" s="9"/>
      <c r="O4647" s="9"/>
      <c r="P4647" s="9"/>
      <c r="Q4647" s="16"/>
      <c r="R4647" s="9"/>
    </row>
    <row r="4648" spans="1:18" x14ac:dyDescent="0.25">
      <c r="A4648" t="s">
        <v>42013</v>
      </c>
      <c r="B4648">
        <v>30916697</v>
      </c>
      <c r="C4648">
        <v>31065196</v>
      </c>
      <c r="D4648">
        <v>212</v>
      </c>
      <c r="E4648">
        <v>8</v>
      </c>
      <c r="F4648">
        <v>1130509</v>
      </c>
      <c r="G4648">
        <v>1.4966999999999999</v>
      </c>
      <c r="H4648">
        <v>6.7235000000000003E-2</v>
      </c>
      <c r="I4648" s="201" t="s">
        <v>13463</v>
      </c>
      <c r="K4648" s="18"/>
      <c r="L4648" s="9"/>
      <c r="M4648" s="9"/>
      <c r="N4648" s="9"/>
      <c r="O4648" s="9"/>
      <c r="P4648" s="9"/>
      <c r="Q4648" s="16"/>
      <c r="R4648" s="9"/>
    </row>
    <row r="4649" spans="1:18" x14ac:dyDescent="0.25">
      <c r="A4649" t="s">
        <v>42014</v>
      </c>
      <c r="B4649">
        <v>79213400</v>
      </c>
      <c r="C4649">
        <v>79241916</v>
      </c>
      <c r="D4649">
        <v>89</v>
      </c>
      <c r="E4649">
        <v>8</v>
      </c>
      <c r="F4649">
        <v>1138870</v>
      </c>
      <c r="G4649">
        <v>1.4964</v>
      </c>
      <c r="H4649">
        <v>6.7272999999999999E-2</v>
      </c>
      <c r="I4649" s="201" t="s">
        <v>13868</v>
      </c>
      <c r="K4649" s="18"/>
      <c r="L4649" s="9"/>
      <c r="M4649" s="9"/>
      <c r="N4649" s="9"/>
      <c r="O4649" s="9"/>
      <c r="P4649" s="9"/>
      <c r="Q4649" s="16"/>
      <c r="R4649" s="9"/>
    </row>
    <row r="4650" spans="1:18" x14ac:dyDescent="0.25">
      <c r="A4650" t="s">
        <v>42015</v>
      </c>
      <c r="B4650">
        <v>188328957</v>
      </c>
      <c r="C4650">
        <v>188430487</v>
      </c>
      <c r="D4650">
        <v>236</v>
      </c>
      <c r="E4650">
        <v>29</v>
      </c>
      <c r="F4650">
        <v>1138870</v>
      </c>
      <c r="G4650">
        <v>1.4964</v>
      </c>
      <c r="H4650">
        <v>6.7280999999999994E-2</v>
      </c>
      <c r="I4650" s="201" t="s">
        <v>3228</v>
      </c>
      <c r="K4650" s="18"/>
      <c r="L4650" s="9"/>
      <c r="M4650" s="9"/>
      <c r="N4650" s="9"/>
      <c r="O4650" s="9"/>
      <c r="P4650" s="9"/>
      <c r="Q4650" s="16"/>
      <c r="R4650" s="9"/>
    </row>
    <row r="4651" spans="1:18" x14ac:dyDescent="0.25">
      <c r="A4651" t="s">
        <v>42016</v>
      </c>
      <c r="B4651">
        <v>1578689</v>
      </c>
      <c r="C4651">
        <v>1605581</v>
      </c>
      <c r="D4651">
        <v>91</v>
      </c>
      <c r="E4651">
        <v>9</v>
      </c>
      <c r="F4651">
        <v>1138870</v>
      </c>
      <c r="G4651">
        <v>1.4962</v>
      </c>
      <c r="H4651">
        <v>6.7295999999999995E-2</v>
      </c>
      <c r="I4651" s="201" t="s">
        <v>14065</v>
      </c>
      <c r="K4651" s="18"/>
      <c r="L4651" s="9"/>
      <c r="M4651" s="9"/>
      <c r="N4651" s="9"/>
      <c r="O4651" s="9"/>
      <c r="P4651" s="9"/>
      <c r="Q4651" s="16"/>
      <c r="R4651" s="9"/>
    </row>
    <row r="4652" spans="1:18" x14ac:dyDescent="0.25">
      <c r="A4652" t="s">
        <v>42017</v>
      </c>
      <c r="B4652">
        <v>1543345</v>
      </c>
      <c r="C4652">
        <v>1560458</v>
      </c>
      <c r="D4652">
        <v>44</v>
      </c>
      <c r="E4652">
        <v>8</v>
      </c>
      <c r="F4652">
        <v>1138870</v>
      </c>
      <c r="G4652">
        <v>1.4959</v>
      </c>
      <c r="H4652">
        <v>6.7339999999999997E-2</v>
      </c>
      <c r="I4652" s="201" t="s">
        <v>14063</v>
      </c>
      <c r="K4652" s="18"/>
      <c r="L4652" s="9"/>
      <c r="M4652" s="9"/>
      <c r="N4652" s="9"/>
      <c r="O4652" s="9"/>
      <c r="P4652" s="9"/>
      <c r="Q4652" s="16"/>
      <c r="R4652" s="9"/>
    </row>
    <row r="4653" spans="1:18" x14ac:dyDescent="0.25">
      <c r="A4653" t="s">
        <v>42018</v>
      </c>
      <c r="B4653">
        <v>42875816</v>
      </c>
      <c r="C4653">
        <v>42908184</v>
      </c>
      <c r="D4653">
        <v>49</v>
      </c>
      <c r="E4653">
        <v>10</v>
      </c>
      <c r="F4653">
        <v>1138870</v>
      </c>
      <c r="G4653">
        <v>1.4956</v>
      </c>
      <c r="H4653">
        <v>6.7374000000000003E-2</v>
      </c>
      <c r="I4653" s="201" t="s">
        <v>15453</v>
      </c>
      <c r="K4653" s="18"/>
      <c r="L4653" s="9"/>
      <c r="M4653" s="9"/>
      <c r="N4653" s="9"/>
      <c r="O4653" s="9"/>
      <c r="P4653" s="9"/>
      <c r="Q4653" s="16"/>
      <c r="R4653" s="9"/>
    </row>
    <row r="4654" spans="1:18" x14ac:dyDescent="0.25">
      <c r="A4654" t="s">
        <v>42019</v>
      </c>
      <c r="B4654">
        <v>55964352</v>
      </c>
      <c r="C4654">
        <v>55973710</v>
      </c>
      <c r="D4654">
        <v>16</v>
      </c>
      <c r="E4654">
        <v>3</v>
      </c>
      <c r="F4654">
        <v>1138870</v>
      </c>
      <c r="G4654">
        <v>1.4955000000000001</v>
      </c>
      <c r="H4654">
        <v>6.7394999999999997E-2</v>
      </c>
      <c r="I4654" s="201" t="s">
        <v>17447</v>
      </c>
      <c r="K4654" s="18"/>
      <c r="L4654" s="9"/>
      <c r="M4654" s="9"/>
      <c r="N4654" s="9"/>
      <c r="O4654" s="9"/>
      <c r="P4654" s="9"/>
      <c r="Q4654" s="16"/>
      <c r="R4654" s="9"/>
    </row>
    <row r="4655" spans="1:18" x14ac:dyDescent="0.25">
      <c r="A4655" t="s">
        <v>42020</v>
      </c>
      <c r="B4655">
        <v>169691781</v>
      </c>
      <c r="C4655">
        <v>169733846</v>
      </c>
      <c r="D4655">
        <v>276</v>
      </c>
      <c r="E4655">
        <v>10</v>
      </c>
      <c r="F4655">
        <v>1138870</v>
      </c>
      <c r="G4655">
        <v>1.4954000000000001</v>
      </c>
      <c r="H4655">
        <v>6.7408999999999997E-2</v>
      </c>
      <c r="I4655" s="201" t="s">
        <v>1883</v>
      </c>
      <c r="K4655" s="18"/>
      <c r="L4655" s="9"/>
      <c r="M4655" s="9"/>
      <c r="N4655" s="9"/>
      <c r="O4655" s="9"/>
      <c r="P4655" s="9"/>
      <c r="Q4655" s="16"/>
      <c r="R4655" s="9"/>
    </row>
    <row r="4656" spans="1:18" x14ac:dyDescent="0.25">
      <c r="A4656" t="s">
        <v>42021</v>
      </c>
      <c r="B4656">
        <v>191046866</v>
      </c>
      <c r="C4656">
        <v>191116459</v>
      </c>
      <c r="D4656">
        <v>308</v>
      </c>
      <c r="E4656">
        <v>17</v>
      </c>
      <c r="F4656">
        <v>1138870</v>
      </c>
      <c r="G4656">
        <v>1.4951000000000001</v>
      </c>
      <c r="H4656">
        <v>6.7446999999999993E-2</v>
      </c>
      <c r="I4656" s="201" t="s">
        <v>4590</v>
      </c>
      <c r="K4656" s="18"/>
      <c r="L4656" s="9"/>
      <c r="M4656" s="9"/>
      <c r="N4656" s="9"/>
      <c r="O4656" s="9"/>
      <c r="P4656" s="9"/>
      <c r="Q4656" s="16"/>
      <c r="R4656" s="9"/>
    </row>
    <row r="4657" spans="1:18" x14ac:dyDescent="0.25">
      <c r="A4657" t="s">
        <v>42022</v>
      </c>
      <c r="B4657">
        <v>12775024</v>
      </c>
      <c r="C4657">
        <v>12810956</v>
      </c>
      <c r="D4657">
        <v>93</v>
      </c>
      <c r="E4657">
        <v>12</v>
      </c>
      <c r="F4657">
        <v>1138870</v>
      </c>
      <c r="G4657">
        <v>1.4948999999999999</v>
      </c>
      <c r="H4657">
        <v>6.7463999999999996E-2</v>
      </c>
      <c r="I4657" s="201" t="s">
        <v>3648</v>
      </c>
      <c r="K4657" s="18"/>
      <c r="L4657" s="9"/>
      <c r="M4657" s="9"/>
      <c r="N4657" s="9"/>
      <c r="O4657" s="9"/>
      <c r="P4657" s="9"/>
      <c r="Q4657" s="16"/>
      <c r="R4657" s="9"/>
    </row>
    <row r="4658" spans="1:18" x14ac:dyDescent="0.25">
      <c r="A4658" t="s">
        <v>42023</v>
      </c>
      <c r="B4658">
        <v>31297394</v>
      </c>
      <c r="C4658">
        <v>31324895</v>
      </c>
      <c r="D4658">
        <v>108</v>
      </c>
      <c r="E4658">
        <v>20</v>
      </c>
      <c r="F4658">
        <v>1138870</v>
      </c>
      <c r="G4658">
        <v>1.4947999999999999</v>
      </c>
      <c r="H4658">
        <v>6.7484000000000002E-2</v>
      </c>
      <c r="I4658" s="201" t="s">
        <v>15190</v>
      </c>
      <c r="K4658" s="18"/>
      <c r="L4658" s="9"/>
      <c r="M4658" s="9"/>
      <c r="N4658" s="9"/>
      <c r="O4658" s="9"/>
      <c r="P4658" s="9"/>
      <c r="Q4658" s="16"/>
      <c r="R4658" s="9"/>
    </row>
    <row r="4659" spans="1:18" x14ac:dyDescent="0.25">
      <c r="A4659" t="s">
        <v>42024</v>
      </c>
      <c r="B4659">
        <v>57556263</v>
      </c>
      <c r="C4659">
        <v>57570188</v>
      </c>
      <c r="D4659">
        <v>33</v>
      </c>
      <c r="E4659">
        <v>5</v>
      </c>
      <c r="F4659">
        <v>1138870</v>
      </c>
      <c r="G4659">
        <v>1.4946999999999999</v>
      </c>
      <c r="H4659">
        <v>6.7490999999999995E-2</v>
      </c>
      <c r="I4659" s="201" t="s">
        <v>18024</v>
      </c>
      <c r="K4659" s="18"/>
      <c r="L4659" s="9"/>
      <c r="M4659" s="9"/>
      <c r="N4659" s="9"/>
      <c r="O4659" s="9"/>
      <c r="P4659" s="9"/>
      <c r="Q4659" s="16"/>
      <c r="R4659" s="9"/>
    </row>
    <row r="4660" spans="1:18" x14ac:dyDescent="0.25">
      <c r="A4660" t="s">
        <v>42025</v>
      </c>
      <c r="B4660">
        <v>30996808</v>
      </c>
      <c r="C4660">
        <v>30997533</v>
      </c>
      <c r="D4660">
        <v>2</v>
      </c>
      <c r="E4660">
        <v>1</v>
      </c>
      <c r="F4660">
        <v>1138870</v>
      </c>
      <c r="G4660">
        <v>1.4946999999999999</v>
      </c>
      <c r="H4660">
        <v>6.7499000000000003E-2</v>
      </c>
      <c r="I4660" s="201" t="s">
        <v>14372</v>
      </c>
      <c r="K4660" s="18"/>
      <c r="L4660" s="9"/>
      <c r="M4660" s="9"/>
      <c r="N4660" s="9"/>
      <c r="O4660" s="9"/>
      <c r="P4660" s="9"/>
      <c r="Q4660" s="16"/>
      <c r="R4660" s="9"/>
    </row>
    <row r="4661" spans="1:18" x14ac:dyDescent="0.25">
      <c r="A4661" t="s">
        <v>42026</v>
      </c>
      <c r="B4661">
        <v>126156444</v>
      </c>
      <c r="C4661">
        <v>126194762</v>
      </c>
      <c r="D4661">
        <v>117</v>
      </c>
      <c r="E4661">
        <v>12</v>
      </c>
      <c r="F4661">
        <v>1138870</v>
      </c>
      <c r="G4661">
        <v>1.494</v>
      </c>
      <c r="H4661">
        <v>6.7588999999999996E-2</v>
      </c>
      <c r="I4661" s="201" t="s">
        <v>4248</v>
      </c>
      <c r="K4661" s="18"/>
      <c r="L4661" s="9"/>
      <c r="M4661" s="9"/>
      <c r="N4661" s="9"/>
      <c r="O4661" s="9"/>
      <c r="P4661" s="9"/>
      <c r="Q4661" s="16"/>
      <c r="R4661" s="9"/>
    </row>
    <row r="4662" spans="1:18" x14ac:dyDescent="0.25">
      <c r="A4662" t="s">
        <v>42027</v>
      </c>
      <c r="B4662">
        <v>24857162</v>
      </c>
      <c r="C4662">
        <v>24922949</v>
      </c>
      <c r="D4662">
        <v>201</v>
      </c>
      <c r="E4662">
        <v>25</v>
      </c>
      <c r="F4662">
        <v>1138870</v>
      </c>
      <c r="G4662">
        <v>1.494</v>
      </c>
      <c r="H4662">
        <v>6.7589999999999997E-2</v>
      </c>
      <c r="I4662" s="201" t="s">
        <v>14300</v>
      </c>
      <c r="K4662" s="18"/>
      <c r="L4662" s="9"/>
      <c r="M4662" s="9"/>
      <c r="N4662" s="9"/>
      <c r="O4662" s="9"/>
      <c r="P4662" s="9"/>
      <c r="Q4662" s="16"/>
      <c r="R4662" s="9"/>
    </row>
    <row r="4663" spans="1:18" x14ac:dyDescent="0.25">
      <c r="A4663" t="s">
        <v>42028</v>
      </c>
      <c r="B4663">
        <v>17830051</v>
      </c>
      <c r="C4663">
        <v>17845325</v>
      </c>
      <c r="D4663">
        <v>57</v>
      </c>
      <c r="E4663">
        <v>6</v>
      </c>
      <c r="F4663">
        <v>1138870</v>
      </c>
      <c r="G4663">
        <v>1.4936</v>
      </c>
      <c r="H4663">
        <v>6.7635000000000001E-2</v>
      </c>
      <c r="I4663" s="201" t="s">
        <v>16661</v>
      </c>
      <c r="K4663" s="18"/>
      <c r="L4663" s="9"/>
      <c r="M4663" s="9"/>
      <c r="N4663" s="9"/>
      <c r="O4663" s="9"/>
      <c r="P4663" s="9"/>
      <c r="Q4663" s="16"/>
      <c r="R4663" s="9"/>
    </row>
    <row r="4664" spans="1:18" x14ac:dyDescent="0.25">
      <c r="A4664" t="s">
        <v>42029</v>
      </c>
      <c r="B4664">
        <v>103981051</v>
      </c>
      <c r="C4664">
        <v>104160505</v>
      </c>
      <c r="D4664">
        <v>554</v>
      </c>
      <c r="E4664">
        <v>56</v>
      </c>
      <c r="F4664">
        <v>1138870</v>
      </c>
      <c r="G4664">
        <v>1.4936</v>
      </c>
      <c r="H4664">
        <v>6.7637000000000003E-2</v>
      </c>
      <c r="I4664" s="201" t="s">
        <v>12245</v>
      </c>
      <c r="K4664" s="18"/>
      <c r="L4664" s="9"/>
      <c r="M4664" s="9"/>
      <c r="N4664" s="9"/>
      <c r="O4664" s="9"/>
      <c r="P4664" s="9"/>
      <c r="Q4664" s="16"/>
      <c r="R4664" s="9"/>
    </row>
    <row r="4665" spans="1:18" x14ac:dyDescent="0.25">
      <c r="A4665" t="s">
        <v>42030</v>
      </c>
      <c r="B4665">
        <v>8656424</v>
      </c>
      <c r="C4665">
        <v>8661877</v>
      </c>
      <c r="D4665">
        <v>10</v>
      </c>
      <c r="E4665">
        <v>3</v>
      </c>
      <c r="F4665">
        <v>1138870</v>
      </c>
      <c r="G4665">
        <v>1.4935</v>
      </c>
      <c r="H4665">
        <v>6.7650000000000002E-2</v>
      </c>
      <c r="I4665" s="201" t="s">
        <v>14993</v>
      </c>
      <c r="K4665" s="18"/>
      <c r="L4665" s="9"/>
      <c r="M4665" s="9"/>
      <c r="N4665" s="9"/>
      <c r="O4665" s="9"/>
      <c r="P4665" s="9"/>
      <c r="Q4665" s="16"/>
      <c r="R4665" s="9"/>
    </row>
    <row r="4666" spans="1:18" x14ac:dyDescent="0.25">
      <c r="A4666" t="s">
        <v>42031</v>
      </c>
      <c r="B4666">
        <v>135204338</v>
      </c>
      <c r="C4666">
        <v>135233999</v>
      </c>
      <c r="D4666">
        <v>98</v>
      </c>
      <c r="E4666">
        <v>9</v>
      </c>
      <c r="F4666">
        <v>1138870</v>
      </c>
      <c r="G4666">
        <v>1.4930000000000001</v>
      </c>
      <c r="H4666">
        <v>6.7722000000000004E-2</v>
      </c>
      <c r="I4666" s="201" t="s">
        <v>10187</v>
      </c>
      <c r="K4666" s="18"/>
      <c r="L4666" s="9"/>
      <c r="M4666" s="9"/>
      <c r="N4666" s="9"/>
      <c r="O4666" s="9"/>
      <c r="P4666" s="9"/>
      <c r="Q4666" s="16"/>
      <c r="R4666" s="9"/>
    </row>
    <row r="4667" spans="1:18" x14ac:dyDescent="0.25">
      <c r="A4667" t="s">
        <v>42032</v>
      </c>
      <c r="B4667">
        <v>202937978</v>
      </c>
      <c r="C4667">
        <v>203062585</v>
      </c>
      <c r="D4667">
        <v>307</v>
      </c>
      <c r="E4667">
        <v>25</v>
      </c>
      <c r="F4667">
        <v>1138870</v>
      </c>
      <c r="G4667">
        <v>1.4922</v>
      </c>
      <c r="H4667">
        <v>6.7822999999999994E-2</v>
      </c>
      <c r="I4667" s="201" t="s">
        <v>3303</v>
      </c>
      <c r="K4667" s="18"/>
      <c r="L4667" s="9"/>
      <c r="M4667" s="9"/>
      <c r="N4667" s="9"/>
      <c r="O4667" s="9"/>
      <c r="P4667" s="9"/>
      <c r="Q4667" s="16"/>
      <c r="R4667" s="9"/>
    </row>
    <row r="4668" spans="1:18" x14ac:dyDescent="0.25">
      <c r="A4668" t="s">
        <v>42033</v>
      </c>
      <c r="B4668">
        <v>5905501</v>
      </c>
      <c r="C4668">
        <v>5906527</v>
      </c>
      <c r="D4668">
        <v>7</v>
      </c>
      <c r="E4668">
        <v>2</v>
      </c>
      <c r="F4668">
        <v>1138870</v>
      </c>
      <c r="G4668">
        <v>1.492</v>
      </c>
      <c r="H4668">
        <v>6.7843000000000001E-2</v>
      </c>
      <c r="I4668" s="201" t="s">
        <v>10344</v>
      </c>
      <c r="K4668" s="18"/>
      <c r="L4668" s="9"/>
      <c r="M4668" s="9"/>
      <c r="N4668" s="9"/>
      <c r="O4668" s="9"/>
      <c r="P4668" s="9"/>
      <c r="Q4668" s="16"/>
      <c r="R4668" s="9"/>
    </row>
    <row r="4669" spans="1:18" x14ac:dyDescent="0.25">
      <c r="A4669" t="s">
        <v>42034</v>
      </c>
      <c r="B4669">
        <v>37498759</v>
      </c>
      <c r="C4669">
        <v>37621216</v>
      </c>
      <c r="D4669">
        <v>263</v>
      </c>
      <c r="E4669">
        <v>8</v>
      </c>
      <c r="F4669">
        <v>1138870</v>
      </c>
      <c r="G4669">
        <v>1.4919</v>
      </c>
      <c r="H4669">
        <v>6.7867999999999998E-2</v>
      </c>
      <c r="I4669" s="201" t="s">
        <v>16882</v>
      </c>
      <c r="K4669" s="18"/>
      <c r="L4669" s="9"/>
      <c r="M4669" s="9"/>
      <c r="N4669" s="9"/>
      <c r="O4669" s="9"/>
      <c r="P4669" s="9"/>
      <c r="Q4669" s="16"/>
      <c r="R4669" s="9"/>
    </row>
    <row r="4670" spans="1:18" x14ac:dyDescent="0.25">
      <c r="A4670" t="s">
        <v>42035</v>
      </c>
      <c r="B4670">
        <v>32896449</v>
      </c>
      <c r="C4670">
        <v>32976801</v>
      </c>
      <c r="D4670">
        <v>148</v>
      </c>
      <c r="E4670">
        <v>15</v>
      </c>
      <c r="F4670">
        <v>1138870</v>
      </c>
      <c r="G4670">
        <v>1.4917</v>
      </c>
      <c r="H4670">
        <v>6.7887000000000003E-2</v>
      </c>
      <c r="I4670" s="201" t="s">
        <v>16777</v>
      </c>
      <c r="K4670" s="18"/>
      <c r="L4670" s="9"/>
      <c r="M4670" s="9"/>
      <c r="N4670" s="9"/>
      <c r="O4670" s="9"/>
      <c r="P4670" s="9"/>
      <c r="Q4670" s="16"/>
      <c r="R4670" s="9"/>
    </row>
    <row r="4671" spans="1:18" x14ac:dyDescent="0.25">
      <c r="A4671" t="s">
        <v>42036</v>
      </c>
      <c r="B4671">
        <v>41172596</v>
      </c>
      <c r="C4671">
        <v>41196877</v>
      </c>
      <c r="D4671">
        <v>63</v>
      </c>
      <c r="E4671">
        <v>11</v>
      </c>
      <c r="F4671">
        <v>1138870</v>
      </c>
      <c r="G4671">
        <v>1.4917</v>
      </c>
      <c r="H4671">
        <v>6.7889000000000005E-2</v>
      </c>
      <c r="I4671" s="201" t="s">
        <v>16981</v>
      </c>
      <c r="K4671" s="18"/>
      <c r="L4671" s="9"/>
      <c r="M4671" s="9"/>
      <c r="N4671" s="9"/>
      <c r="O4671" s="9"/>
      <c r="P4671" s="9"/>
      <c r="Q4671" s="16"/>
      <c r="R4671" s="9"/>
    </row>
    <row r="4672" spans="1:18" x14ac:dyDescent="0.25">
      <c r="A4672" t="s">
        <v>42037</v>
      </c>
      <c r="B4672">
        <v>31469401</v>
      </c>
      <c r="C4672">
        <v>31478487</v>
      </c>
      <c r="D4672">
        <v>10</v>
      </c>
      <c r="E4672">
        <v>4</v>
      </c>
      <c r="F4672">
        <v>1138870</v>
      </c>
      <c r="G4672">
        <v>1.4913000000000001</v>
      </c>
      <c r="H4672">
        <v>6.7944000000000004E-2</v>
      </c>
      <c r="I4672" s="201" t="s">
        <v>14392</v>
      </c>
      <c r="K4672" s="18"/>
      <c r="L4672" s="9"/>
      <c r="M4672" s="9"/>
      <c r="N4672" s="9"/>
      <c r="O4672" s="9"/>
      <c r="P4672" s="9"/>
      <c r="Q4672" s="16"/>
      <c r="R4672" s="9"/>
    </row>
    <row r="4673" spans="1:18" x14ac:dyDescent="0.25">
      <c r="A4673" t="s">
        <v>42038</v>
      </c>
      <c r="B4673">
        <v>152943142</v>
      </c>
      <c r="C4673">
        <v>152945050</v>
      </c>
      <c r="D4673">
        <v>3</v>
      </c>
      <c r="E4673">
        <v>1</v>
      </c>
      <c r="F4673">
        <v>1138870</v>
      </c>
      <c r="G4673">
        <v>1.4912000000000001</v>
      </c>
      <c r="H4673">
        <v>6.7960999999999994E-2</v>
      </c>
      <c r="I4673" s="201" t="s">
        <v>1592</v>
      </c>
      <c r="K4673" s="18"/>
      <c r="L4673" s="9"/>
      <c r="M4673" s="9"/>
      <c r="N4673" s="9"/>
      <c r="O4673" s="9"/>
      <c r="P4673" s="9"/>
      <c r="Q4673" s="16"/>
      <c r="R4673" s="9"/>
    </row>
    <row r="4674" spans="1:18" x14ac:dyDescent="0.25">
      <c r="A4674" t="s">
        <v>42039</v>
      </c>
      <c r="B4674">
        <v>27236312</v>
      </c>
      <c r="C4674">
        <v>27280115</v>
      </c>
      <c r="D4674">
        <v>61</v>
      </c>
      <c r="E4674">
        <v>5</v>
      </c>
      <c r="F4674">
        <v>1138870</v>
      </c>
      <c r="G4674">
        <v>1.4910000000000001</v>
      </c>
      <c r="H4674">
        <v>6.7986000000000005E-2</v>
      </c>
      <c r="I4674" s="201" t="s">
        <v>14307</v>
      </c>
      <c r="K4674" s="18"/>
      <c r="L4674" s="9"/>
      <c r="M4674" s="9"/>
      <c r="N4674" s="9"/>
      <c r="O4674" s="9"/>
      <c r="P4674" s="9"/>
      <c r="Q4674" s="16"/>
      <c r="R4674" s="9"/>
    </row>
    <row r="4675" spans="1:18" x14ac:dyDescent="0.25">
      <c r="A4675" t="s">
        <v>42040</v>
      </c>
      <c r="B4675">
        <v>43849588</v>
      </c>
      <c r="C4675">
        <v>43855479</v>
      </c>
      <c r="D4675">
        <v>2</v>
      </c>
      <c r="E4675">
        <v>1</v>
      </c>
      <c r="F4675">
        <v>1138870</v>
      </c>
      <c r="G4675">
        <v>1.4907999999999999</v>
      </c>
      <c r="H4675">
        <v>6.8001000000000006E-2</v>
      </c>
      <c r="I4675" s="201" t="s">
        <v>1003</v>
      </c>
      <c r="K4675" s="18"/>
      <c r="L4675" s="9"/>
      <c r="M4675" s="9"/>
      <c r="N4675" s="9"/>
      <c r="O4675" s="9"/>
      <c r="P4675" s="9"/>
      <c r="Q4675" s="16"/>
      <c r="R4675" s="9"/>
    </row>
    <row r="4676" spans="1:18" x14ac:dyDescent="0.25">
      <c r="A4676" t="s">
        <v>42041</v>
      </c>
      <c r="B4676">
        <v>42066632</v>
      </c>
      <c r="C4676">
        <v>42120053</v>
      </c>
      <c r="D4676">
        <v>76</v>
      </c>
      <c r="E4676">
        <v>10</v>
      </c>
      <c r="F4676">
        <v>1138870</v>
      </c>
      <c r="G4676">
        <v>1.4907999999999999</v>
      </c>
      <c r="H4676">
        <v>6.8002999999999994E-2</v>
      </c>
      <c r="I4676" s="201" t="s">
        <v>13546</v>
      </c>
      <c r="K4676" s="18"/>
      <c r="L4676" s="9"/>
      <c r="M4676" s="9"/>
      <c r="N4676" s="9"/>
      <c r="O4676" s="9"/>
      <c r="P4676" s="9"/>
      <c r="Q4676" s="16"/>
      <c r="R4676" s="9"/>
    </row>
    <row r="4677" spans="1:18" x14ac:dyDescent="0.25">
      <c r="A4677" t="s">
        <v>42042</v>
      </c>
      <c r="B4677">
        <v>75196186</v>
      </c>
      <c r="C4677">
        <v>75255782</v>
      </c>
      <c r="D4677">
        <v>28</v>
      </c>
      <c r="E4677">
        <v>2</v>
      </c>
      <c r="F4677">
        <v>1138870</v>
      </c>
      <c r="G4677">
        <v>1.4906999999999999</v>
      </c>
      <c r="H4677">
        <v>6.8015000000000006E-2</v>
      </c>
      <c r="I4677" s="201" t="s">
        <v>9786</v>
      </c>
      <c r="K4677" s="18"/>
      <c r="L4677" s="9"/>
      <c r="M4677" s="9"/>
      <c r="N4677" s="9"/>
      <c r="O4677" s="9"/>
      <c r="P4677" s="9"/>
      <c r="Q4677" s="16"/>
      <c r="R4677" s="9"/>
    </row>
    <row r="4678" spans="1:18" x14ac:dyDescent="0.25">
      <c r="A4678" t="s">
        <v>42043</v>
      </c>
      <c r="B4678">
        <v>39448180</v>
      </c>
      <c r="C4678">
        <v>39454033</v>
      </c>
      <c r="D4678">
        <v>31</v>
      </c>
      <c r="E4678">
        <v>3</v>
      </c>
      <c r="F4678">
        <v>1138870</v>
      </c>
      <c r="G4678">
        <v>1.4905999999999999</v>
      </c>
      <c r="H4678">
        <v>6.8034999999999998E-2</v>
      </c>
      <c r="I4678" s="201" t="s">
        <v>3765</v>
      </c>
      <c r="K4678" s="18"/>
      <c r="L4678" s="9"/>
      <c r="M4678" s="9"/>
      <c r="N4678" s="9"/>
      <c r="O4678" s="9"/>
      <c r="P4678" s="9"/>
      <c r="Q4678" s="16"/>
      <c r="R4678" s="9"/>
    </row>
    <row r="4679" spans="1:18" x14ac:dyDescent="0.25">
      <c r="A4679" t="s">
        <v>42044</v>
      </c>
      <c r="B4679">
        <v>135117488</v>
      </c>
      <c r="C4679">
        <v>135122903</v>
      </c>
      <c r="D4679">
        <v>9</v>
      </c>
      <c r="E4679">
        <v>2</v>
      </c>
      <c r="F4679">
        <v>1138870</v>
      </c>
      <c r="G4679">
        <v>1.4903</v>
      </c>
      <c r="H4679">
        <v>6.8067000000000003E-2</v>
      </c>
      <c r="I4679" s="201" t="s">
        <v>5182</v>
      </c>
      <c r="K4679" s="18"/>
      <c r="L4679" s="9"/>
      <c r="M4679" s="9"/>
      <c r="N4679" s="9"/>
      <c r="O4679" s="9"/>
      <c r="P4679" s="9"/>
      <c r="Q4679" s="16"/>
      <c r="R4679" s="9"/>
    </row>
    <row r="4680" spans="1:18" x14ac:dyDescent="0.25">
      <c r="A4680" t="s">
        <v>42045</v>
      </c>
      <c r="B4680">
        <v>68451247</v>
      </c>
      <c r="C4680">
        <v>68458643</v>
      </c>
      <c r="D4680">
        <v>12</v>
      </c>
      <c r="E4680">
        <v>3</v>
      </c>
      <c r="F4680">
        <v>1138870</v>
      </c>
      <c r="G4680">
        <v>1.4902</v>
      </c>
      <c r="H4680">
        <v>6.8084000000000006E-2</v>
      </c>
      <c r="I4680" s="201" t="s">
        <v>10998</v>
      </c>
      <c r="K4680" s="18"/>
      <c r="L4680" s="9"/>
      <c r="M4680" s="9"/>
      <c r="N4680" s="9"/>
      <c r="O4680" s="9"/>
      <c r="P4680" s="9"/>
      <c r="Q4680" s="16"/>
      <c r="R4680" s="9"/>
    </row>
    <row r="4681" spans="1:18" x14ac:dyDescent="0.25">
      <c r="A4681" t="s">
        <v>42046</v>
      </c>
      <c r="B4681">
        <v>230778235</v>
      </c>
      <c r="C4681">
        <v>230829728</v>
      </c>
      <c r="D4681">
        <v>164</v>
      </c>
      <c r="E4681">
        <v>25</v>
      </c>
      <c r="F4681">
        <v>1138870</v>
      </c>
      <c r="G4681">
        <v>1.4901</v>
      </c>
      <c r="H4681">
        <v>6.8097000000000005E-2</v>
      </c>
      <c r="I4681" s="201" t="s">
        <v>2254</v>
      </c>
      <c r="K4681" s="18"/>
      <c r="L4681" s="9"/>
      <c r="M4681" s="9"/>
      <c r="N4681" s="9"/>
      <c r="O4681" s="9"/>
      <c r="P4681" s="9"/>
      <c r="Q4681" s="16"/>
      <c r="R4681" s="9"/>
    </row>
    <row r="4682" spans="1:18" x14ac:dyDescent="0.25">
      <c r="A4682" t="s">
        <v>42047</v>
      </c>
      <c r="B4682">
        <v>25744102</v>
      </c>
      <c r="C4682">
        <v>25848861</v>
      </c>
      <c r="D4682">
        <v>52</v>
      </c>
      <c r="E4682">
        <v>2</v>
      </c>
      <c r="F4682">
        <v>1138870</v>
      </c>
      <c r="G4682">
        <v>1.4899</v>
      </c>
      <c r="H4682">
        <v>6.8126999999999993E-2</v>
      </c>
      <c r="I4682" s="201" t="s">
        <v>17741</v>
      </c>
      <c r="K4682" s="18"/>
      <c r="L4682" s="9"/>
      <c r="M4682" s="9"/>
      <c r="N4682" s="9"/>
      <c r="O4682" s="9"/>
      <c r="P4682" s="9"/>
      <c r="Q4682" s="16"/>
      <c r="R4682" s="9"/>
    </row>
    <row r="4683" spans="1:18" x14ac:dyDescent="0.25">
      <c r="A4683" t="s">
        <v>42048</v>
      </c>
      <c r="B4683">
        <v>48405419</v>
      </c>
      <c r="C4683">
        <v>48474691</v>
      </c>
      <c r="D4683">
        <v>106</v>
      </c>
      <c r="E4683">
        <v>9</v>
      </c>
      <c r="F4683">
        <v>1138870</v>
      </c>
      <c r="G4683">
        <v>1.4898</v>
      </c>
      <c r="H4683">
        <v>6.8141999999999994E-2</v>
      </c>
      <c r="I4683" s="201" t="s">
        <v>16070</v>
      </c>
      <c r="K4683" s="18"/>
      <c r="L4683" s="9"/>
      <c r="M4683" s="9"/>
      <c r="N4683" s="9"/>
      <c r="O4683" s="9"/>
      <c r="P4683" s="9"/>
      <c r="Q4683" s="16"/>
      <c r="R4683" s="9"/>
    </row>
    <row r="4684" spans="1:18" x14ac:dyDescent="0.25">
      <c r="A4684" t="s">
        <v>42049</v>
      </c>
      <c r="B4684">
        <v>50339199</v>
      </c>
      <c r="C4684">
        <v>50342053</v>
      </c>
      <c r="D4684">
        <v>14</v>
      </c>
      <c r="E4684">
        <v>3</v>
      </c>
      <c r="F4684">
        <v>1138870</v>
      </c>
      <c r="G4684">
        <v>1.4895</v>
      </c>
      <c r="H4684">
        <v>6.8176E-2</v>
      </c>
      <c r="I4684" s="201" t="s">
        <v>9665</v>
      </c>
      <c r="K4684" s="18"/>
      <c r="L4684" s="9"/>
      <c r="M4684" s="9"/>
      <c r="N4684" s="9"/>
      <c r="O4684" s="9"/>
      <c r="P4684" s="9"/>
      <c r="Q4684" s="16"/>
      <c r="R4684" s="9"/>
    </row>
    <row r="4685" spans="1:18" x14ac:dyDescent="0.25">
      <c r="A4685" t="s">
        <v>42050</v>
      </c>
      <c r="B4685">
        <v>74424713</v>
      </c>
      <c r="C4685">
        <v>74486102</v>
      </c>
      <c r="D4685">
        <v>236</v>
      </c>
      <c r="E4685">
        <v>19</v>
      </c>
      <c r="F4685">
        <v>1138870</v>
      </c>
      <c r="G4685">
        <v>1.4894000000000001</v>
      </c>
      <c r="H4685">
        <v>6.8187999999999999E-2</v>
      </c>
      <c r="I4685" s="201" t="s">
        <v>13210</v>
      </c>
      <c r="K4685" s="18"/>
      <c r="L4685" s="9"/>
      <c r="M4685" s="9"/>
      <c r="N4685" s="9"/>
      <c r="O4685" s="9"/>
      <c r="P4685" s="9"/>
      <c r="Q4685" s="16"/>
      <c r="R4685" s="9"/>
    </row>
    <row r="4686" spans="1:18" x14ac:dyDescent="0.25">
      <c r="A4686" t="s">
        <v>42051</v>
      </c>
      <c r="B4686">
        <v>56182374</v>
      </c>
      <c r="C4686">
        <v>56184093</v>
      </c>
      <c r="D4686">
        <v>3</v>
      </c>
      <c r="E4686">
        <v>1</v>
      </c>
      <c r="F4686">
        <v>1138870</v>
      </c>
      <c r="G4686">
        <v>1.4890000000000001</v>
      </c>
      <c r="H4686">
        <v>6.8246000000000001E-2</v>
      </c>
      <c r="I4686" s="201" t="s">
        <v>7531</v>
      </c>
      <c r="K4686" s="18"/>
      <c r="L4686" s="9"/>
      <c r="M4686" s="9"/>
      <c r="N4686" s="9"/>
      <c r="O4686" s="9"/>
      <c r="P4686" s="9"/>
      <c r="Q4686" s="16"/>
      <c r="R4686" s="9"/>
    </row>
    <row r="4687" spans="1:18" x14ac:dyDescent="0.25">
      <c r="A4687" t="s">
        <v>42052</v>
      </c>
      <c r="B4687">
        <v>22641890</v>
      </c>
      <c r="C4687">
        <v>22932154</v>
      </c>
      <c r="D4687">
        <v>672</v>
      </c>
      <c r="E4687">
        <v>61</v>
      </c>
      <c r="F4687">
        <v>1138870</v>
      </c>
      <c r="G4687">
        <v>1.4890000000000001</v>
      </c>
      <c r="H4687">
        <v>6.8250000000000005E-2</v>
      </c>
      <c r="I4687" s="201" t="s">
        <v>15983</v>
      </c>
      <c r="K4687" s="18"/>
      <c r="L4687" s="9"/>
      <c r="M4687" s="9"/>
      <c r="N4687" s="9"/>
      <c r="O4687" s="9"/>
      <c r="P4687" s="9"/>
      <c r="Q4687" s="16"/>
      <c r="R4687" s="9"/>
    </row>
    <row r="4688" spans="1:18" x14ac:dyDescent="0.25">
      <c r="A4688" t="s">
        <v>42053</v>
      </c>
      <c r="B4688">
        <v>27532360</v>
      </c>
      <c r="C4688">
        <v>27548547</v>
      </c>
      <c r="D4688">
        <v>15</v>
      </c>
      <c r="E4688">
        <v>5</v>
      </c>
      <c r="F4688">
        <v>1138870</v>
      </c>
      <c r="G4688">
        <v>1.4886999999999999</v>
      </c>
      <c r="H4688">
        <v>6.8281999999999995E-2</v>
      </c>
      <c r="I4688" s="201" t="s">
        <v>2507</v>
      </c>
      <c r="K4688" s="18"/>
      <c r="L4688" s="9"/>
      <c r="M4688" s="9"/>
      <c r="N4688" s="9"/>
      <c r="O4688" s="9"/>
      <c r="P4688" s="9"/>
      <c r="Q4688" s="16"/>
      <c r="R4688" s="9"/>
    </row>
    <row r="4689" spans="1:18" x14ac:dyDescent="0.25">
      <c r="A4689" t="s">
        <v>42054</v>
      </c>
      <c r="B4689">
        <v>43752066</v>
      </c>
      <c r="C4689">
        <v>43753106</v>
      </c>
      <c r="D4689">
        <v>4</v>
      </c>
      <c r="E4689">
        <v>2</v>
      </c>
      <c r="F4689">
        <v>1138870</v>
      </c>
      <c r="G4689">
        <v>1.4886999999999999</v>
      </c>
      <c r="H4689">
        <v>6.8284999999999998E-2</v>
      </c>
      <c r="I4689" s="201" t="s">
        <v>17900</v>
      </c>
      <c r="K4689" s="18"/>
      <c r="L4689" s="9"/>
      <c r="M4689" s="9"/>
      <c r="N4689" s="9"/>
      <c r="O4689" s="9"/>
      <c r="P4689" s="9"/>
      <c r="Q4689" s="16"/>
      <c r="R4689" s="9"/>
    </row>
    <row r="4690" spans="1:18" x14ac:dyDescent="0.25">
      <c r="A4690" t="s">
        <v>42055</v>
      </c>
      <c r="B4690">
        <v>146232967</v>
      </c>
      <c r="C4690">
        <v>146262651</v>
      </c>
      <c r="D4690">
        <v>136</v>
      </c>
      <c r="E4690">
        <v>14</v>
      </c>
      <c r="F4690">
        <v>1138870</v>
      </c>
      <c r="G4690">
        <v>1.4884999999999999</v>
      </c>
      <c r="H4690">
        <v>6.8307999999999994E-2</v>
      </c>
      <c r="I4690" s="201" t="s">
        <v>4373</v>
      </c>
      <c r="K4690" s="18"/>
      <c r="L4690" s="9"/>
      <c r="M4690" s="9"/>
      <c r="N4690" s="9"/>
      <c r="O4690" s="9"/>
      <c r="P4690" s="9"/>
      <c r="Q4690" s="16"/>
      <c r="R4690" s="9"/>
    </row>
    <row r="4691" spans="1:18" x14ac:dyDescent="0.25">
      <c r="A4691" t="s">
        <v>42056</v>
      </c>
      <c r="B4691">
        <v>80327508</v>
      </c>
      <c r="C4691">
        <v>80329372</v>
      </c>
      <c r="D4691">
        <v>1</v>
      </c>
      <c r="E4691">
        <v>1</v>
      </c>
      <c r="F4691">
        <v>1138870</v>
      </c>
      <c r="G4691">
        <v>1.4883</v>
      </c>
      <c r="H4691">
        <v>6.8331000000000003E-2</v>
      </c>
      <c r="I4691" s="201" t="s">
        <v>4990</v>
      </c>
      <c r="K4691" s="18"/>
      <c r="L4691" s="9"/>
      <c r="M4691" s="9"/>
      <c r="N4691" s="9"/>
      <c r="O4691" s="9"/>
      <c r="P4691" s="9"/>
      <c r="Q4691" s="16"/>
      <c r="R4691" s="9"/>
    </row>
    <row r="4692" spans="1:18" x14ac:dyDescent="0.25">
      <c r="A4692" t="s">
        <v>42057</v>
      </c>
      <c r="B4692">
        <v>37672481</v>
      </c>
      <c r="C4692">
        <v>37709055</v>
      </c>
      <c r="D4692">
        <v>49</v>
      </c>
      <c r="E4692">
        <v>9</v>
      </c>
      <c r="F4692">
        <v>1138870</v>
      </c>
      <c r="G4692">
        <v>1.4881</v>
      </c>
      <c r="H4692">
        <v>6.8362000000000006E-2</v>
      </c>
      <c r="I4692" s="201" t="s">
        <v>16885</v>
      </c>
      <c r="K4692" s="18"/>
      <c r="L4692" s="9"/>
      <c r="M4692" s="9"/>
      <c r="N4692" s="9"/>
      <c r="O4692" s="9"/>
      <c r="P4692" s="9"/>
      <c r="Q4692" s="16"/>
      <c r="R4692" s="9"/>
    </row>
    <row r="4693" spans="1:18" x14ac:dyDescent="0.25">
      <c r="A4693" t="s">
        <v>42058</v>
      </c>
      <c r="B4693">
        <v>141521397</v>
      </c>
      <c r="C4693">
        <v>141527236</v>
      </c>
      <c r="D4693">
        <v>4</v>
      </c>
      <c r="E4693">
        <v>1</v>
      </c>
      <c r="F4693">
        <v>1138870</v>
      </c>
      <c r="G4693">
        <v>1.4876</v>
      </c>
      <c r="H4693">
        <v>6.8425E-2</v>
      </c>
      <c r="I4693" s="201" t="s">
        <v>8657</v>
      </c>
      <c r="K4693" s="18"/>
      <c r="L4693" s="9"/>
      <c r="M4693" s="9"/>
      <c r="N4693" s="9"/>
      <c r="O4693" s="9"/>
      <c r="P4693" s="9"/>
      <c r="Q4693" s="16"/>
      <c r="R4693" s="9"/>
    </row>
    <row r="4694" spans="1:18" x14ac:dyDescent="0.25">
      <c r="A4694" t="s">
        <v>42059</v>
      </c>
      <c r="B4694">
        <v>96080481</v>
      </c>
      <c r="C4694">
        <v>96108696</v>
      </c>
      <c r="D4694">
        <v>113</v>
      </c>
      <c r="E4694">
        <v>17</v>
      </c>
      <c r="F4694">
        <v>1138870</v>
      </c>
      <c r="G4694">
        <v>1.4875</v>
      </c>
      <c r="H4694">
        <v>6.8447999999999995E-2</v>
      </c>
      <c r="I4694" s="201" t="s">
        <v>9046</v>
      </c>
      <c r="K4694" s="18"/>
      <c r="L4694" s="9"/>
      <c r="M4694" s="9"/>
      <c r="N4694" s="9"/>
      <c r="O4694" s="9"/>
      <c r="P4694" s="9"/>
      <c r="Q4694" s="16"/>
      <c r="R4694" s="9"/>
    </row>
    <row r="4695" spans="1:18" x14ac:dyDescent="0.25">
      <c r="A4695" t="s">
        <v>42060</v>
      </c>
      <c r="B4695">
        <v>101866320</v>
      </c>
      <c r="C4695">
        <v>101916474</v>
      </c>
      <c r="D4695">
        <v>66</v>
      </c>
      <c r="E4695">
        <v>5</v>
      </c>
      <c r="F4695">
        <v>1138870</v>
      </c>
      <c r="G4695">
        <v>1.4870000000000001</v>
      </c>
      <c r="H4695">
        <v>6.8503999999999995E-2</v>
      </c>
      <c r="I4695" s="201" t="s">
        <v>9091</v>
      </c>
      <c r="K4695" s="18"/>
      <c r="L4695" s="9"/>
      <c r="M4695" s="9"/>
      <c r="N4695" s="9"/>
      <c r="O4695" s="9"/>
      <c r="P4695" s="9"/>
      <c r="Q4695" s="16"/>
      <c r="R4695" s="9"/>
    </row>
    <row r="4696" spans="1:18" x14ac:dyDescent="0.25">
      <c r="A4696" t="s">
        <v>42061</v>
      </c>
      <c r="B4696">
        <v>99127236</v>
      </c>
      <c r="C4696">
        <v>99226056</v>
      </c>
      <c r="D4696">
        <v>318</v>
      </c>
      <c r="E4696">
        <v>16</v>
      </c>
      <c r="F4696">
        <v>1138870</v>
      </c>
      <c r="G4696">
        <v>1.4870000000000001</v>
      </c>
      <c r="H4696">
        <v>6.8513000000000004E-2</v>
      </c>
      <c r="I4696" s="201" t="s">
        <v>1318</v>
      </c>
      <c r="K4696" s="18"/>
      <c r="L4696" s="9"/>
      <c r="M4696" s="9"/>
      <c r="N4696" s="9"/>
      <c r="O4696" s="9"/>
      <c r="P4696" s="9"/>
      <c r="Q4696" s="16"/>
      <c r="R4696" s="9"/>
    </row>
    <row r="4697" spans="1:18" x14ac:dyDescent="0.25">
      <c r="A4697" t="s">
        <v>42062</v>
      </c>
      <c r="B4697">
        <v>113682984</v>
      </c>
      <c r="C4697">
        <v>113775460</v>
      </c>
      <c r="D4697">
        <v>103</v>
      </c>
      <c r="E4697">
        <v>13</v>
      </c>
      <c r="F4697">
        <v>1138870</v>
      </c>
      <c r="G4697">
        <v>1.4869000000000001</v>
      </c>
      <c r="H4697">
        <v>6.8525000000000003E-2</v>
      </c>
      <c r="I4697" s="201" t="s">
        <v>4170</v>
      </c>
      <c r="K4697" s="18"/>
      <c r="L4697" s="9"/>
      <c r="M4697" s="9"/>
      <c r="N4697" s="9"/>
      <c r="O4697" s="9"/>
      <c r="P4697" s="9"/>
      <c r="Q4697" s="16"/>
      <c r="R4697" s="9"/>
    </row>
    <row r="4698" spans="1:18" x14ac:dyDescent="0.25">
      <c r="A4698" t="s">
        <v>42063</v>
      </c>
      <c r="B4698">
        <v>137000487</v>
      </c>
      <c r="C4698">
        <v>137025093</v>
      </c>
      <c r="D4698">
        <v>37</v>
      </c>
      <c r="E4698">
        <v>2</v>
      </c>
      <c r="F4698">
        <v>1004037</v>
      </c>
      <c r="G4698">
        <v>1.4869000000000001</v>
      </c>
      <c r="H4698">
        <v>6.8526000000000004E-2</v>
      </c>
      <c r="I4698" s="201" t="s">
        <v>9385</v>
      </c>
      <c r="K4698" s="18"/>
      <c r="L4698" s="9"/>
      <c r="M4698" s="9"/>
      <c r="N4698" s="9"/>
      <c r="O4698" s="9"/>
      <c r="P4698" s="9"/>
      <c r="Q4698" s="16"/>
      <c r="R4698" s="9"/>
    </row>
    <row r="4699" spans="1:18" x14ac:dyDescent="0.25">
      <c r="A4699" t="s">
        <v>42064</v>
      </c>
      <c r="B4699">
        <v>127228399</v>
      </c>
      <c r="C4699">
        <v>127231759</v>
      </c>
      <c r="D4699">
        <v>9</v>
      </c>
      <c r="E4699">
        <v>3</v>
      </c>
      <c r="F4699">
        <v>1138870</v>
      </c>
      <c r="G4699">
        <v>1.4863999999999999</v>
      </c>
      <c r="H4699">
        <v>6.8589999999999998E-2</v>
      </c>
      <c r="I4699" s="201" t="s">
        <v>7870</v>
      </c>
      <c r="K4699" s="18"/>
      <c r="L4699" s="9"/>
      <c r="M4699" s="9"/>
      <c r="N4699" s="9"/>
      <c r="O4699" s="9"/>
      <c r="P4699" s="9"/>
      <c r="Q4699" s="16"/>
      <c r="R4699" s="9"/>
    </row>
    <row r="4700" spans="1:18" x14ac:dyDescent="0.25">
      <c r="A4700" t="s">
        <v>42065</v>
      </c>
      <c r="B4700">
        <v>176057683</v>
      </c>
      <c r="C4700">
        <v>176073642</v>
      </c>
      <c r="D4700">
        <v>20</v>
      </c>
      <c r="E4700">
        <v>4</v>
      </c>
      <c r="F4700">
        <v>1138870</v>
      </c>
      <c r="G4700">
        <v>1.4862</v>
      </c>
      <c r="H4700">
        <v>6.8614999999999995E-2</v>
      </c>
      <c r="I4700" s="201" t="s">
        <v>6155</v>
      </c>
      <c r="K4700" s="18"/>
      <c r="L4700" s="9"/>
      <c r="M4700" s="9"/>
      <c r="N4700" s="9"/>
      <c r="O4700" s="9"/>
      <c r="P4700" s="9"/>
      <c r="Q4700" s="16"/>
      <c r="R4700" s="9"/>
    </row>
    <row r="4701" spans="1:18" x14ac:dyDescent="0.25">
      <c r="A4701" t="s">
        <v>42066</v>
      </c>
      <c r="B4701">
        <v>45523263</v>
      </c>
      <c r="C4701">
        <v>45817492</v>
      </c>
      <c r="D4701">
        <v>717</v>
      </c>
      <c r="E4701">
        <v>67</v>
      </c>
      <c r="F4701">
        <v>1138870</v>
      </c>
      <c r="G4701">
        <v>1.4862</v>
      </c>
      <c r="H4701">
        <v>6.8617999999999998E-2</v>
      </c>
      <c r="I4701" s="201" t="s">
        <v>17953</v>
      </c>
      <c r="K4701" s="18"/>
      <c r="L4701" s="9"/>
      <c r="M4701" s="9"/>
      <c r="N4701" s="9"/>
      <c r="O4701" s="9"/>
      <c r="P4701" s="9"/>
      <c r="Q4701" s="16"/>
      <c r="R4701" s="9"/>
    </row>
    <row r="4702" spans="1:18" x14ac:dyDescent="0.25">
      <c r="A4702" t="s">
        <v>42067</v>
      </c>
      <c r="B4702">
        <v>186369704</v>
      </c>
      <c r="C4702">
        <v>186370587</v>
      </c>
      <c r="D4702">
        <v>1</v>
      </c>
      <c r="E4702">
        <v>1</v>
      </c>
      <c r="F4702">
        <v>1138870</v>
      </c>
      <c r="G4702">
        <v>1.486</v>
      </c>
      <c r="H4702">
        <v>6.8639000000000006E-2</v>
      </c>
      <c r="I4702" s="201" t="s">
        <v>1987</v>
      </c>
      <c r="K4702" s="18"/>
      <c r="L4702" s="9"/>
      <c r="M4702" s="9"/>
      <c r="N4702" s="9"/>
      <c r="O4702" s="9"/>
      <c r="P4702" s="9"/>
      <c r="Q4702" s="16"/>
      <c r="R4702" s="9"/>
    </row>
    <row r="4703" spans="1:18" x14ac:dyDescent="0.25">
      <c r="A4703" t="s">
        <v>42068</v>
      </c>
      <c r="B4703">
        <v>75548822</v>
      </c>
      <c r="C4703">
        <v>75594047</v>
      </c>
      <c r="D4703">
        <v>61</v>
      </c>
      <c r="E4703">
        <v>3</v>
      </c>
      <c r="F4703">
        <v>1138870</v>
      </c>
      <c r="G4703">
        <v>1.4859</v>
      </c>
      <c r="H4703">
        <v>6.8648000000000001E-2</v>
      </c>
      <c r="I4703" s="201" t="s">
        <v>13233</v>
      </c>
      <c r="K4703" s="18"/>
      <c r="L4703" s="9"/>
      <c r="M4703" s="9"/>
      <c r="N4703" s="9"/>
      <c r="O4703" s="9"/>
      <c r="P4703" s="9"/>
      <c r="Q4703" s="16"/>
      <c r="R4703" s="9"/>
    </row>
    <row r="4704" spans="1:18" x14ac:dyDescent="0.25">
      <c r="A4704" t="s">
        <v>42069</v>
      </c>
      <c r="B4704">
        <v>56178902</v>
      </c>
      <c r="C4704">
        <v>56195632</v>
      </c>
      <c r="D4704">
        <v>12</v>
      </c>
      <c r="E4704">
        <v>5</v>
      </c>
      <c r="F4704">
        <v>975270</v>
      </c>
      <c r="G4704">
        <v>1.4858</v>
      </c>
      <c r="H4704">
        <v>6.8662000000000001E-2</v>
      </c>
      <c r="I4704" s="201" t="s">
        <v>18011</v>
      </c>
      <c r="K4704" s="18"/>
      <c r="L4704" s="9"/>
      <c r="M4704" s="9"/>
      <c r="N4704" s="9"/>
      <c r="O4704" s="9"/>
      <c r="P4704" s="9"/>
      <c r="Q4704" s="16"/>
      <c r="R4704" s="9"/>
    </row>
    <row r="4705" spans="1:18" x14ac:dyDescent="0.25">
      <c r="A4705" t="s">
        <v>42070</v>
      </c>
      <c r="B4705">
        <v>126307576</v>
      </c>
      <c r="C4705">
        <v>126360422</v>
      </c>
      <c r="D4705">
        <v>35</v>
      </c>
      <c r="E4705">
        <v>3</v>
      </c>
      <c r="F4705">
        <v>1138870</v>
      </c>
      <c r="G4705">
        <v>1.4856</v>
      </c>
      <c r="H4705">
        <v>6.8687999999999999E-2</v>
      </c>
      <c r="I4705" s="201" t="s">
        <v>7035</v>
      </c>
      <c r="K4705" s="18"/>
      <c r="L4705" s="9"/>
      <c r="M4705" s="9"/>
      <c r="N4705" s="9"/>
      <c r="O4705" s="9"/>
      <c r="P4705" s="9"/>
      <c r="Q4705" s="16"/>
      <c r="R4705" s="9"/>
    </row>
    <row r="4706" spans="1:18" x14ac:dyDescent="0.25">
      <c r="A4706" t="s">
        <v>42071</v>
      </c>
      <c r="B4706">
        <v>50003781</v>
      </c>
      <c r="C4706">
        <v>50004614</v>
      </c>
      <c r="D4706">
        <v>2</v>
      </c>
      <c r="E4706">
        <v>1</v>
      </c>
      <c r="F4706">
        <v>1138870</v>
      </c>
      <c r="G4706">
        <v>1.4855</v>
      </c>
      <c r="H4706">
        <v>6.8710999999999994E-2</v>
      </c>
      <c r="I4706" s="201" t="s">
        <v>17246</v>
      </c>
      <c r="K4706" s="18"/>
      <c r="L4706" s="9"/>
      <c r="M4706" s="9"/>
      <c r="N4706" s="9"/>
      <c r="O4706" s="9"/>
      <c r="P4706" s="9"/>
      <c r="Q4706" s="16"/>
      <c r="R4706" s="9"/>
    </row>
    <row r="4707" spans="1:18" x14ac:dyDescent="0.25">
      <c r="A4707" t="s">
        <v>42072</v>
      </c>
      <c r="B4707">
        <v>117645947</v>
      </c>
      <c r="C4707">
        <v>117889975</v>
      </c>
      <c r="D4707">
        <v>634</v>
      </c>
      <c r="E4707">
        <v>49</v>
      </c>
      <c r="F4707">
        <v>1138870</v>
      </c>
      <c r="G4707">
        <v>1.4853000000000001</v>
      </c>
      <c r="H4707">
        <v>6.8731E-2</v>
      </c>
      <c r="I4707" s="201" t="s">
        <v>12363</v>
      </c>
      <c r="K4707" s="18"/>
      <c r="L4707" s="9"/>
      <c r="M4707" s="9"/>
      <c r="N4707" s="9"/>
      <c r="O4707" s="9"/>
      <c r="P4707" s="9"/>
      <c r="Q4707" s="16"/>
      <c r="R4707" s="9"/>
    </row>
    <row r="4708" spans="1:18" x14ac:dyDescent="0.25">
      <c r="A4708" t="s">
        <v>42073</v>
      </c>
      <c r="B4708">
        <v>176986985</v>
      </c>
      <c r="C4708">
        <v>177103978</v>
      </c>
      <c r="D4708">
        <v>357</v>
      </c>
      <c r="E4708">
        <v>14</v>
      </c>
      <c r="F4708">
        <v>1138870</v>
      </c>
      <c r="G4708">
        <v>1.4846999999999999</v>
      </c>
      <c r="H4708">
        <v>6.8818000000000004E-2</v>
      </c>
      <c r="I4708" s="201" t="s">
        <v>5313</v>
      </c>
      <c r="K4708" s="18"/>
      <c r="L4708" s="9"/>
      <c r="M4708" s="9"/>
      <c r="N4708" s="9"/>
      <c r="O4708" s="9"/>
      <c r="P4708" s="9"/>
      <c r="Q4708" s="16"/>
      <c r="R4708" s="9"/>
    </row>
    <row r="4709" spans="1:18" x14ac:dyDescent="0.25">
      <c r="A4709" t="s">
        <v>42074</v>
      </c>
      <c r="B4709">
        <v>21621845</v>
      </c>
      <c r="C4709">
        <v>21654603</v>
      </c>
      <c r="D4709">
        <v>110</v>
      </c>
      <c r="E4709">
        <v>16</v>
      </c>
      <c r="F4709">
        <v>1138870</v>
      </c>
      <c r="G4709">
        <v>1.4844999999999999</v>
      </c>
      <c r="H4709">
        <v>6.8832000000000004E-2</v>
      </c>
      <c r="I4709" s="201" t="s">
        <v>11687</v>
      </c>
      <c r="K4709" s="18"/>
      <c r="L4709" s="9"/>
      <c r="M4709" s="9"/>
      <c r="N4709" s="9"/>
      <c r="O4709" s="9"/>
      <c r="P4709" s="9"/>
      <c r="Q4709" s="16"/>
      <c r="R4709" s="9"/>
    </row>
    <row r="4710" spans="1:18" x14ac:dyDescent="0.25">
      <c r="A4710" t="s">
        <v>42075</v>
      </c>
      <c r="B4710">
        <v>51907737</v>
      </c>
      <c r="C4710">
        <v>51909600</v>
      </c>
      <c r="D4710">
        <v>2</v>
      </c>
      <c r="E4710">
        <v>1</v>
      </c>
      <c r="F4710">
        <v>1138870</v>
      </c>
      <c r="G4710">
        <v>1.4842</v>
      </c>
      <c r="H4710">
        <v>6.8884000000000001E-2</v>
      </c>
      <c r="I4710" s="201" t="s">
        <v>3948</v>
      </c>
      <c r="K4710" s="18"/>
      <c r="L4710" s="9"/>
      <c r="M4710" s="9"/>
      <c r="N4710" s="9"/>
      <c r="O4710" s="9"/>
      <c r="P4710" s="9"/>
      <c r="Q4710" s="16"/>
      <c r="R4710" s="9"/>
    </row>
    <row r="4711" spans="1:18" x14ac:dyDescent="0.25">
      <c r="A4711" t="s">
        <v>42076</v>
      </c>
      <c r="B4711">
        <v>55741148</v>
      </c>
      <c r="C4711">
        <v>55770363</v>
      </c>
      <c r="D4711">
        <v>45</v>
      </c>
      <c r="E4711">
        <v>11</v>
      </c>
      <c r="F4711">
        <v>1138870</v>
      </c>
      <c r="G4711">
        <v>1.4841</v>
      </c>
      <c r="H4711">
        <v>6.8890000000000007E-2</v>
      </c>
      <c r="I4711" s="201" t="s">
        <v>17432</v>
      </c>
      <c r="K4711" s="18"/>
      <c r="L4711" s="9"/>
      <c r="M4711" s="9"/>
      <c r="N4711" s="9"/>
      <c r="O4711" s="9"/>
      <c r="P4711" s="9"/>
      <c r="Q4711" s="16"/>
      <c r="R4711" s="9"/>
    </row>
    <row r="4712" spans="1:18" x14ac:dyDescent="0.25">
      <c r="A4712" t="s">
        <v>42077</v>
      </c>
      <c r="B4712">
        <v>117957753</v>
      </c>
      <c r="C4712">
        <v>117960931</v>
      </c>
      <c r="D4712">
        <v>1</v>
      </c>
      <c r="E4712">
        <v>1</v>
      </c>
      <c r="F4712">
        <v>1138870</v>
      </c>
      <c r="G4712">
        <v>1.484</v>
      </c>
      <c r="H4712">
        <v>6.8907999999999997E-2</v>
      </c>
      <c r="I4712" s="201" t="s">
        <v>19193</v>
      </c>
      <c r="K4712" s="18"/>
      <c r="L4712" s="9"/>
      <c r="M4712" s="9"/>
      <c r="N4712" s="9"/>
      <c r="O4712" s="9"/>
      <c r="P4712" s="9"/>
      <c r="Q4712" s="16"/>
      <c r="R4712" s="9"/>
    </row>
    <row r="4713" spans="1:18" x14ac:dyDescent="0.25">
      <c r="A4713" t="s">
        <v>42078</v>
      </c>
      <c r="B4713">
        <v>2496504</v>
      </c>
      <c r="C4713">
        <v>2588909</v>
      </c>
      <c r="D4713">
        <v>145</v>
      </c>
      <c r="E4713">
        <v>6</v>
      </c>
      <c r="F4713">
        <v>1138870</v>
      </c>
      <c r="G4713">
        <v>1.4836</v>
      </c>
      <c r="H4713">
        <v>6.8956000000000003E-2</v>
      </c>
      <c r="I4713" s="201" t="s">
        <v>14816</v>
      </c>
      <c r="K4713" s="18"/>
      <c r="L4713" s="9"/>
      <c r="M4713" s="9"/>
      <c r="N4713" s="9"/>
      <c r="O4713" s="9"/>
      <c r="P4713" s="9"/>
      <c r="Q4713" s="16"/>
      <c r="R4713" s="9"/>
    </row>
    <row r="4714" spans="1:18" x14ac:dyDescent="0.25">
      <c r="A4714" t="s">
        <v>42079</v>
      </c>
      <c r="B4714">
        <v>67540722</v>
      </c>
      <c r="C4714">
        <v>67579452</v>
      </c>
      <c r="D4714">
        <v>41</v>
      </c>
      <c r="E4714">
        <v>4</v>
      </c>
      <c r="F4714">
        <v>1138870</v>
      </c>
      <c r="G4714">
        <v>1.4834000000000001</v>
      </c>
      <c r="H4714">
        <v>6.8981000000000001E-2</v>
      </c>
      <c r="I4714" s="201" t="s">
        <v>8392</v>
      </c>
      <c r="K4714" s="18"/>
      <c r="L4714" s="9"/>
      <c r="M4714" s="9"/>
      <c r="N4714" s="9"/>
      <c r="O4714" s="9"/>
      <c r="P4714" s="9"/>
      <c r="Q4714" s="16"/>
      <c r="R4714" s="9"/>
    </row>
    <row r="4715" spans="1:18" x14ac:dyDescent="0.25">
      <c r="A4715" t="s">
        <v>42080</v>
      </c>
      <c r="B4715">
        <v>29794744</v>
      </c>
      <c r="C4715">
        <v>29798902</v>
      </c>
      <c r="D4715">
        <v>72</v>
      </c>
      <c r="E4715">
        <v>7</v>
      </c>
      <c r="F4715">
        <v>1138870</v>
      </c>
      <c r="G4715">
        <v>1.4833000000000001</v>
      </c>
      <c r="H4715">
        <v>6.8990999999999997E-2</v>
      </c>
      <c r="I4715" s="201" t="s">
        <v>6437</v>
      </c>
      <c r="K4715" s="18"/>
      <c r="L4715" s="9"/>
      <c r="M4715" s="9"/>
      <c r="N4715" s="9"/>
      <c r="O4715" s="9"/>
      <c r="P4715" s="9"/>
      <c r="Q4715" s="16"/>
      <c r="R4715" s="9"/>
    </row>
    <row r="4716" spans="1:18" x14ac:dyDescent="0.25">
      <c r="A4716" t="s">
        <v>42081</v>
      </c>
      <c r="B4716">
        <v>39032193</v>
      </c>
      <c r="C4716">
        <v>39041479</v>
      </c>
      <c r="D4716">
        <v>12</v>
      </c>
      <c r="E4716">
        <v>4</v>
      </c>
      <c r="F4716">
        <v>1138870</v>
      </c>
      <c r="G4716">
        <v>1.4833000000000001</v>
      </c>
      <c r="H4716">
        <v>6.8990999999999997E-2</v>
      </c>
      <c r="I4716" s="201" t="s">
        <v>15316</v>
      </c>
      <c r="K4716" s="18"/>
      <c r="L4716" s="9"/>
      <c r="M4716" s="9"/>
      <c r="N4716" s="9"/>
      <c r="O4716" s="9"/>
      <c r="P4716" s="9"/>
      <c r="Q4716" s="16"/>
      <c r="R4716" s="9"/>
    </row>
    <row r="4717" spans="1:18" x14ac:dyDescent="0.25">
      <c r="A4717" t="s">
        <v>42082</v>
      </c>
      <c r="B4717">
        <v>127585108</v>
      </c>
      <c r="C4717">
        <v>127698161</v>
      </c>
      <c r="D4717">
        <v>259</v>
      </c>
      <c r="E4717">
        <v>11</v>
      </c>
      <c r="F4717">
        <v>1138870</v>
      </c>
      <c r="G4717">
        <v>1.4830000000000001</v>
      </c>
      <c r="H4717">
        <v>6.9041000000000005E-2</v>
      </c>
      <c r="I4717" s="201" t="s">
        <v>10148</v>
      </c>
      <c r="K4717" s="18"/>
      <c r="L4717" s="9"/>
      <c r="M4717" s="9"/>
      <c r="N4717" s="9"/>
      <c r="O4717" s="9"/>
      <c r="P4717" s="9"/>
      <c r="Q4717" s="16"/>
      <c r="R4717" s="9"/>
    </row>
    <row r="4718" spans="1:18" x14ac:dyDescent="0.25">
      <c r="A4718" t="s">
        <v>42083</v>
      </c>
      <c r="B4718">
        <v>45265958</v>
      </c>
      <c r="C4718">
        <v>45267770</v>
      </c>
      <c r="D4718">
        <v>6</v>
      </c>
      <c r="E4718">
        <v>2</v>
      </c>
      <c r="F4718">
        <v>1138870</v>
      </c>
      <c r="G4718">
        <v>1.4826999999999999</v>
      </c>
      <c r="H4718">
        <v>6.9071999999999995E-2</v>
      </c>
      <c r="I4718" s="201" t="s">
        <v>3816</v>
      </c>
      <c r="K4718" s="18"/>
      <c r="L4718" s="9"/>
      <c r="M4718" s="9"/>
      <c r="N4718" s="9"/>
      <c r="O4718" s="9"/>
      <c r="P4718" s="9"/>
      <c r="Q4718" s="16"/>
      <c r="R4718" s="9"/>
    </row>
    <row r="4719" spans="1:18" x14ac:dyDescent="0.25">
      <c r="A4719" t="s">
        <v>42084</v>
      </c>
      <c r="B4719">
        <v>75669969</v>
      </c>
      <c r="C4719">
        <v>75719896</v>
      </c>
      <c r="D4719">
        <v>185</v>
      </c>
      <c r="E4719">
        <v>12</v>
      </c>
      <c r="F4719">
        <v>1138870</v>
      </c>
      <c r="G4719">
        <v>1.4824999999999999</v>
      </c>
      <c r="H4719">
        <v>6.9097000000000006E-2</v>
      </c>
      <c r="I4719" s="201" t="s">
        <v>4957</v>
      </c>
      <c r="K4719" s="18"/>
      <c r="L4719" s="9"/>
      <c r="M4719" s="9"/>
      <c r="N4719" s="9"/>
      <c r="O4719" s="9"/>
      <c r="P4719" s="9"/>
      <c r="Q4719" s="16"/>
      <c r="R4719" s="9"/>
    </row>
    <row r="4720" spans="1:18" x14ac:dyDescent="0.25">
      <c r="A4720" t="s">
        <v>42085</v>
      </c>
      <c r="B4720">
        <v>95939662</v>
      </c>
      <c r="C4720">
        <v>96859996</v>
      </c>
      <c r="D4720">
        <v>1125</v>
      </c>
      <c r="E4720">
        <v>35</v>
      </c>
      <c r="F4720">
        <v>1138870</v>
      </c>
      <c r="G4720">
        <v>1.4821</v>
      </c>
      <c r="H4720">
        <v>6.9159999999999999E-2</v>
      </c>
      <c r="I4720" s="201" t="s">
        <v>19080</v>
      </c>
      <c r="K4720" s="18"/>
      <c r="L4720" s="9"/>
      <c r="M4720" s="9"/>
      <c r="N4720" s="9"/>
      <c r="O4720" s="9"/>
      <c r="P4720" s="9"/>
      <c r="Q4720" s="16"/>
      <c r="R4720" s="9"/>
    </row>
    <row r="4721" spans="1:18" x14ac:dyDescent="0.25">
      <c r="A4721" t="s">
        <v>42086</v>
      </c>
      <c r="B4721">
        <v>67250512</v>
      </c>
      <c r="C4721">
        <v>67258574</v>
      </c>
      <c r="D4721">
        <v>8</v>
      </c>
      <c r="E4721">
        <v>2</v>
      </c>
      <c r="F4721">
        <v>1138870</v>
      </c>
      <c r="G4721">
        <v>1.4819</v>
      </c>
      <c r="H4721">
        <v>6.9181999999999994E-2</v>
      </c>
      <c r="I4721" s="201" t="s">
        <v>10979</v>
      </c>
      <c r="K4721" s="18"/>
      <c r="L4721" s="9"/>
      <c r="M4721" s="9"/>
      <c r="N4721" s="9"/>
      <c r="O4721" s="9"/>
      <c r="P4721" s="9"/>
      <c r="Q4721" s="16"/>
      <c r="R4721" s="9"/>
    </row>
    <row r="4722" spans="1:18" x14ac:dyDescent="0.25">
      <c r="A4722" t="s">
        <v>42087</v>
      </c>
      <c r="B4722">
        <v>127291912</v>
      </c>
      <c r="C4722">
        <v>127317094</v>
      </c>
      <c r="D4722">
        <v>21</v>
      </c>
      <c r="E4722">
        <v>8</v>
      </c>
      <c r="F4722">
        <v>1138870</v>
      </c>
      <c r="G4722">
        <v>1.4819</v>
      </c>
      <c r="H4722">
        <v>6.9182999999999995E-2</v>
      </c>
      <c r="I4722" s="201" t="s">
        <v>4257</v>
      </c>
      <c r="K4722" s="18"/>
      <c r="L4722" s="9"/>
      <c r="M4722" s="9"/>
      <c r="N4722" s="9"/>
      <c r="O4722" s="9"/>
      <c r="P4722" s="9"/>
      <c r="Q4722" s="16"/>
      <c r="R4722" s="9"/>
    </row>
    <row r="4723" spans="1:18" x14ac:dyDescent="0.25">
      <c r="A4723" t="s">
        <v>42088</v>
      </c>
      <c r="B4723">
        <v>54466834</v>
      </c>
      <c r="C4723">
        <v>54471920</v>
      </c>
      <c r="D4723">
        <v>4</v>
      </c>
      <c r="E4723">
        <v>1</v>
      </c>
      <c r="F4723">
        <v>1138870</v>
      </c>
      <c r="G4723">
        <v>1.4819</v>
      </c>
      <c r="H4723">
        <v>6.9190000000000002E-2</v>
      </c>
      <c r="I4723" s="201" t="s">
        <v>18969</v>
      </c>
      <c r="K4723" s="18"/>
      <c r="L4723" s="9"/>
      <c r="M4723" s="9"/>
      <c r="N4723" s="9"/>
      <c r="O4723" s="9"/>
      <c r="P4723" s="9"/>
      <c r="Q4723" s="16"/>
      <c r="R4723" s="9"/>
    </row>
    <row r="4724" spans="1:18" x14ac:dyDescent="0.25">
      <c r="A4724" t="s">
        <v>42089</v>
      </c>
      <c r="B4724">
        <v>69517598</v>
      </c>
      <c r="C4724">
        <v>69619867</v>
      </c>
      <c r="D4724">
        <v>153</v>
      </c>
      <c r="E4724">
        <v>16</v>
      </c>
      <c r="F4724">
        <v>1138870</v>
      </c>
      <c r="G4724">
        <v>1.4818</v>
      </c>
      <c r="H4724">
        <v>6.9191000000000003E-2</v>
      </c>
      <c r="I4724" s="201" t="s">
        <v>13167</v>
      </c>
      <c r="K4724" s="18"/>
      <c r="L4724" s="9"/>
      <c r="M4724" s="9"/>
      <c r="N4724" s="9"/>
      <c r="O4724" s="9"/>
      <c r="P4724" s="9"/>
      <c r="Q4724" s="16"/>
      <c r="R4724" s="9"/>
    </row>
    <row r="4725" spans="1:18" x14ac:dyDescent="0.25">
      <c r="A4725" t="s">
        <v>42090</v>
      </c>
      <c r="B4725">
        <v>122089024</v>
      </c>
      <c r="C4725">
        <v>122110537</v>
      </c>
      <c r="D4725">
        <v>50</v>
      </c>
      <c r="E4725">
        <v>9</v>
      </c>
      <c r="F4725">
        <v>1138870</v>
      </c>
      <c r="G4725">
        <v>1.4817</v>
      </c>
      <c r="H4725">
        <v>6.9209000000000007E-2</v>
      </c>
      <c r="I4725" s="201" t="s">
        <v>12410</v>
      </c>
      <c r="K4725" s="18"/>
      <c r="L4725" s="9"/>
      <c r="M4725" s="9"/>
      <c r="N4725" s="9"/>
      <c r="O4725" s="9"/>
      <c r="P4725" s="9"/>
      <c r="Q4725" s="16"/>
      <c r="R4725" s="9"/>
    </row>
    <row r="4726" spans="1:18" x14ac:dyDescent="0.25">
      <c r="A4726" t="s">
        <v>42091</v>
      </c>
      <c r="B4726">
        <v>1606966</v>
      </c>
      <c r="C4726">
        <v>1610641</v>
      </c>
      <c r="D4726">
        <v>14</v>
      </c>
      <c r="E4726">
        <v>3</v>
      </c>
      <c r="F4726">
        <v>1138870</v>
      </c>
      <c r="G4726">
        <v>1.4817</v>
      </c>
      <c r="H4726">
        <v>6.9216E-2</v>
      </c>
      <c r="I4726" s="201" t="s">
        <v>7261</v>
      </c>
      <c r="K4726" s="18"/>
      <c r="L4726" s="9"/>
      <c r="M4726" s="9"/>
      <c r="N4726" s="9"/>
      <c r="O4726" s="9"/>
      <c r="P4726" s="9"/>
      <c r="Q4726" s="16"/>
      <c r="R4726" s="9"/>
    </row>
    <row r="4727" spans="1:18" x14ac:dyDescent="0.25">
      <c r="A4727" t="s">
        <v>42092</v>
      </c>
      <c r="B4727">
        <v>676392</v>
      </c>
      <c r="C4727">
        <v>683385</v>
      </c>
      <c r="D4727">
        <v>10</v>
      </c>
      <c r="E4727">
        <v>3</v>
      </c>
      <c r="F4727">
        <v>1138870</v>
      </c>
      <c r="G4727">
        <v>1.4815</v>
      </c>
      <c r="H4727">
        <v>6.9237999999999994E-2</v>
      </c>
      <c r="I4727" s="201" t="s">
        <v>16187</v>
      </c>
      <c r="K4727" s="18"/>
      <c r="L4727" s="9"/>
      <c r="M4727" s="9"/>
      <c r="N4727" s="9"/>
      <c r="O4727" s="9"/>
      <c r="P4727" s="9"/>
      <c r="Q4727" s="16"/>
      <c r="R4727" s="9"/>
    </row>
    <row r="4728" spans="1:18" x14ac:dyDescent="0.25">
      <c r="A4728" t="s">
        <v>42093</v>
      </c>
      <c r="B4728">
        <v>57600522</v>
      </c>
      <c r="C4728">
        <v>57607437</v>
      </c>
      <c r="D4728">
        <v>8</v>
      </c>
      <c r="E4728">
        <v>3</v>
      </c>
      <c r="F4728">
        <v>1138870</v>
      </c>
      <c r="G4728">
        <v>1.4814000000000001</v>
      </c>
      <c r="H4728">
        <v>6.9249000000000005E-2</v>
      </c>
      <c r="I4728" s="201" t="s">
        <v>18027</v>
      </c>
      <c r="K4728" s="18"/>
      <c r="L4728" s="9"/>
      <c r="M4728" s="9"/>
      <c r="N4728" s="9"/>
      <c r="O4728" s="9"/>
      <c r="P4728" s="9"/>
      <c r="Q4728" s="16"/>
      <c r="R4728" s="9"/>
    </row>
    <row r="4729" spans="1:18" x14ac:dyDescent="0.25">
      <c r="A4729" t="s">
        <v>42094</v>
      </c>
      <c r="B4729">
        <v>14299472</v>
      </c>
      <c r="C4729">
        <v>14386052</v>
      </c>
      <c r="D4729">
        <v>86</v>
      </c>
      <c r="E4729">
        <v>15</v>
      </c>
      <c r="F4729">
        <v>1138870</v>
      </c>
      <c r="G4729">
        <v>1.4814000000000001</v>
      </c>
      <c r="H4729">
        <v>6.9253999999999996E-2</v>
      </c>
      <c r="I4729" s="201" t="s">
        <v>10435</v>
      </c>
      <c r="K4729" s="18"/>
      <c r="L4729" s="9"/>
      <c r="M4729" s="9"/>
      <c r="N4729" s="9"/>
      <c r="O4729" s="9"/>
      <c r="P4729" s="9"/>
      <c r="Q4729" s="16"/>
      <c r="R4729" s="9"/>
    </row>
    <row r="4730" spans="1:18" x14ac:dyDescent="0.25">
      <c r="A4730" t="s">
        <v>42095</v>
      </c>
      <c r="B4730">
        <v>86132816</v>
      </c>
      <c r="C4730">
        <v>86196302</v>
      </c>
      <c r="D4730">
        <v>73</v>
      </c>
      <c r="E4730">
        <v>6</v>
      </c>
      <c r="F4730">
        <v>1138870</v>
      </c>
      <c r="G4730">
        <v>1.4813000000000001</v>
      </c>
      <c r="H4730">
        <v>6.9258E-2</v>
      </c>
      <c r="I4730" s="201" t="s">
        <v>8462</v>
      </c>
      <c r="K4730" s="18"/>
      <c r="L4730" s="9"/>
      <c r="M4730" s="9"/>
      <c r="N4730" s="9"/>
      <c r="O4730" s="9"/>
      <c r="P4730" s="9"/>
      <c r="Q4730" s="16"/>
      <c r="R4730" s="9"/>
    </row>
    <row r="4731" spans="1:18" x14ac:dyDescent="0.25">
      <c r="A4731" t="s">
        <v>42096</v>
      </c>
      <c r="B4731">
        <v>26210557</v>
      </c>
      <c r="C4731">
        <v>26213763</v>
      </c>
      <c r="D4731">
        <v>8</v>
      </c>
      <c r="E4731">
        <v>2</v>
      </c>
      <c r="F4731">
        <v>1138870</v>
      </c>
      <c r="G4731">
        <v>1.4811000000000001</v>
      </c>
      <c r="H4731">
        <v>6.9283999999999998E-2</v>
      </c>
      <c r="I4731" s="201" t="s">
        <v>18840</v>
      </c>
      <c r="K4731" s="18"/>
      <c r="L4731" s="9"/>
      <c r="M4731" s="9"/>
      <c r="N4731" s="9"/>
      <c r="O4731" s="9"/>
      <c r="P4731" s="9"/>
      <c r="Q4731" s="16"/>
      <c r="R4731" s="9"/>
    </row>
    <row r="4732" spans="1:18" x14ac:dyDescent="0.25">
      <c r="A4732" t="s">
        <v>42097</v>
      </c>
      <c r="B4732">
        <v>36767770</v>
      </c>
      <c r="C4732">
        <v>36789882</v>
      </c>
      <c r="D4732">
        <v>25</v>
      </c>
      <c r="E4732">
        <v>2</v>
      </c>
      <c r="F4732">
        <v>1138870</v>
      </c>
      <c r="G4732">
        <v>1.4807999999999999</v>
      </c>
      <c r="H4732">
        <v>6.9328000000000001E-2</v>
      </c>
      <c r="I4732" s="201" t="s">
        <v>12996</v>
      </c>
      <c r="K4732" s="18"/>
      <c r="L4732" s="9"/>
      <c r="M4732" s="9"/>
      <c r="N4732" s="9"/>
      <c r="O4732" s="9"/>
      <c r="P4732" s="9"/>
      <c r="Q4732" s="16"/>
      <c r="R4732" s="9"/>
    </row>
    <row r="4733" spans="1:18" x14ac:dyDescent="0.25">
      <c r="A4733" t="s">
        <v>42098</v>
      </c>
      <c r="B4733">
        <v>26737269</v>
      </c>
      <c r="C4733">
        <v>26756213</v>
      </c>
      <c r="D4733">
        <v>33</v>
      </c>
      <c r="E4733">
        <v>9</v>
      </c>
      <c r="F4733">
        <v>1138870</v>
      </c>
      <c r="G4733">
        <v>1.4806999999999999</v>
      </c>
      <c r="H4733">
        <v>6.9336999999999996E-2</v>
      </c>
      <c r="I4733" s="201" t="s">
        <v>786</v>
      </c>
      <c r="K4733" s="18"/>
      <c r="L4733" s="9"/>
      <c r="M4733" s="9"/>
      <c r="N4733" s="9"/>
      <c r="O4733" s="9"/>
      <c r="P4733" s="9"/>
      <c r="Q4733" s="16"/>
      <c r="R4733" s="9"/>
    </row>
    <row r="4734" spans="1:18" x14ac:dyDescent="0.25">
      <c r="A4734" t="s">
        <v>42099</v>
      </c>
      <c r="B4734">
        <v>29698173</v>
      </c>
      <c r="C4734">
        <v>29704448</v>
      </c>
      <c r="D4734">
        <v>18</v>
      </c>
      <c r="E4734">
        <v>4</v>
      </c>
      <c r="F4734">
        <v>1138870</v>
      </c>
      <c r="G4734">
        <v>1.4802999999999999</v>
      </c>
      <c r="H4734">
        <v>6.9392999999999996E-2</v>
      </c>
      <c r="I4734" s="201" t="s">
        <v>16765</v>
      </c>
      <c r="K4734" s="18"/>
      <c r="L4734" s="9"/>
      <c r="M4734" s="9"/>
      <c r="N4734" s="9"/>
      <c r="O4734" s="9"/>
      <c r="P4734" s="9"/>
      <c r="Q4734" s="16"/>
      <c r="R4734" s="9"/>
    </row>
    <row r="4735" spans="1:18" x14ac:dyDescent="0.25">
      <c r="A4735" t="s">
        <v>42100</v>
      </c>
      <c r="B4735">
        <v>194308402</v>
      </c>
      <c r="C4735">
        <v>194354418</v>
      </c>
      <c r="D4735">
        <v>282</v>
      </c>
      <c r="E4735">
        <v>20</v>
      </c>
      <c r="F4735">
        <v>1138870</v>
      </c>
      <c r="G4735">
        <v>1.4802</v>
      </c>
      <c r="H4735">
        <v>6.9407999999999997E-2</v>
      </c>
      <c r="I4735" s="201" t="s">
        <v>4602</v>
      </c>
      <c r="K4735" s="18"/>
      <c r="L4735" s="9"/>
      <c r="M4735" s="9"/>
      <c r="N4735" s="9"/>
      <c r="O4735" s="9"/>
      <c r="P4735" s="9"/>
      <c r="Q4735" s="16"/>
      <c r="R4735" s="9"/>
    </row>
    <row r="4736" spans="1:18" x14ac:dyDescent="0.25">
      <c r="A4736" t="s">
        <v>42101</v>
      </c>
      <c r="B4736">
        <v>178257372</v>
      </c>
      <c r="C4736">
        <v>178408564</v>
      </c>
      <c r="D4736">
        <v>266</v>
      </c>
      <c r="E4736">
        <v>9</v>
      </c>
      <c r="F4736">
        <v>1138870</v>
      </c>
      <c r="G4736">
        <v>1.4802</v>
      </c>
      <c r="H4736">
        <v>6.9414000000000003E-2</v>
      </c>
      <c r="I4736" s="201" t="s">
        <v>3193</v>
      </c>
      <c r="K4736" s="18"/>
      <c r="L4736" s="9"/>
      <c r="M4736" s="9"/>
      <c r="N4736" s="9"/>
      <c r="O4736" s="9"/>
      <c r="P4736" s="9"/>
      <c r="Q4736" s="16"/>
      <c r="R4736" s="9"/>
    </row>
    <row r="4737" spans="1:18" x14ac:dyDescent="0.25">
      <c r="A4737" t="s">
        <v>42102</v>
      </c>
      <c r="B4737">
        <v>5904869</v>
      </c>
      <c r="C4737">
        <v>5910864</v>
      </c>
      <c r="D4737">
        <v>24</v>
      </c>
      <c r="E4737">
        <v>5</v>
      </c>
      <c r="F4737">
        <v>1138870</v>
      </c>
      <c r="G4737">
        <v>1.4801</v>
      </c>
      <c r="H4737">
        <v>6.9421999999999998E-2</v>
      </c>
      <c r="I4737" s="201" t="s">
        <v>16334</v>
      </c>
      <c r="K4737" s="18"/>
      <c r="L4737" s="9"/>
      <c r="M4737" s="9"/>
      <c r="N4737" s="9"/>
      <c r="O4737" s="9"/>
      <c r="P4737" s="9"/>
      <c r="Q4737" s="16"/>
      <c r="R4737" s="9"/>
    </row>
    <row r="4738" spans="1:18" x14ac:dyDescent="0.25">
      <c r="A4738" t="s">
        <v>42103</v>
      </c>
      <c r="B4738">
        <v>90945564</v>
      </c>
      <c r="C4738">
        <v>91015456</v>
      </c>
      <c r="D4738">
        <v>150</v>
      </c>
      <c r="E4738">
        <v>8</v>
      </c>
      <c r="F4738">
        <v>1138870</v>
      </c>
      <c r="G4738">
        <v>1.4796</v>
      </c>
      <c r="H4738">
        <v>6.9485000000000005E-2</v>
      </c>
      <c r="I4738" s="201" t="s">
        <v>8480</v>
      </c>
      <c r="K4738" s="18"/>
      <c r="L4738" s="9"/>
      <c r="M4738" s="9"/>
      <c r="N4738" s="9"/>
      <c r="O4738" s="9"/>
      <c r="P4738" s="9"/>
      <c r="Q4738" s="16"/>
      <c r="R4738" s="9"/>
    </row>
    <row r="4739" spans="1:18" x14ac:dyDescent="0.25">
      <c r="A4739" t="s">
        <v>42104</v>
      </c>
      <c r="B4739">
        <v>125261402</v>
      </c>
      <c r="C4739">
        <v>125367214</v>
      </c>
      <c r="D4739">
        <v>292</v>
      </c>
      <c r="E4739">
        <v>40</v>
      </c>
      <c r="F4739">
        <v>1138870</v>
      </c>
      <c r="G4739">
        <v>1.4796</v>
      </c>
      <c r="H4739">
        <v>6.9491999999999998E-2</v>
      </c>
      <c r="I4739" s="201" t="s">
        <v>12459</v>
      </c>
      <c r="K4739" s="18"/>
      <c r="L4739" s="9"/>
      <c r="M4739" s="9"/>
      <c r="N4739" s="9"/>
      <c r="O4739" s="9"/>
      <c r="P4739" s="9"/>
      <c r="Q4739" s="16"/>
      <c r="R4739" s="9"/>
    </row>
    <row r="4740" spans="1:18" x14ac:dyDescent="0.25">
      <c r="A4740" t="s">
        <v>42105</v>
      </c>
      <c r="B4740">
        <v>110346553</v>
      </c>
      <c r="C4740">
        <v>110358182</v>
      </c>
      <c r="D4740">
        <v>15</v>
      </c>
      <c r="E4740">
        <v>5</v>
      </c>
      <c r="F4740">
        <v>1138870</v>
      </c>
      <c r="G4740">
        <v>1.4793000000000001</v>
      </c>
      <c r="H4740">
        <v>6.9529999999999995E-2</v>
      </c>
      <c r="I4740" s="201" t="s">
        <v>8574</v>
      </c>
      <c r="K4740" s="18"/>
      <c r="L4740" s="9"/>
      <c r="M4740" s="9"/>
      <c r="N4740" s="9"/>
      <c r="O4740" s="9"/>
      <c r="P4740" s="9"/>
      <c r="Q4740" s="16"/>
      <c r="R4740" s="9"/>
    </row>
    <row r="4741" spans="1:18" x14ac:dyDescent="0.25">
      <c r="A4741" t="s">
        <v>42106</v>
      </c>
      <c r="B4741">
        <v>45240923</v>
      </c>
      <c r="C4741">
        <v>45244451</v>
      </c>
      <c r="D4741">
        <v>3</v>
      </c>
      <c r="E4741">
        <v>2</v>
      </c>
      <c r="F4741">
        <v>1138870</v>
      </c>
      <c r="G4741">
        <v>1.4793000000000001</v>
      </c>
      <c r="H4741">
        <v>6.9532999999999998E-2</v>
      </c>
      <c r="I4741" s="201" t="s">
        <v>1023</v>
      </c>
      <c r="K4741" s="18"/>
      <c r="L4741" s="9"/>
      <c r="M4741" s="9"/>
      <c r="N4741" s="9"/>
      <c r="O4741" s="9"/>
      <c r="P4741" s="9"/>
      <c r="Q4741" s="16"/>
      <c r="R4741" s="9"/>
    </row>
    <row r="4742" spans="1:18" x14ac:dyDescent="0.25">
      <c r="A4742" t="s">
        <v>42107</v>
      </c>
      <c r="B4742">
        <v>99916771</v>
      </c>
      <c r="C4742">
        <v>99983964</v>
      </c>
      <c r="D4742">
        <v>165</v>
      </c>
      <c r="E4742">
        <v>13</v>
      </c>
      <c r="F4742">
        <v>1138870</v>
      </c>
      <c r="G4742">
        <v>1.4789000000000001</v>
      </c>
      <c r="H4742">
        <v>6.9579000000000002E-2</v>
      </c>
      <c r="I4742" s="201" t="s">
        <v>5060</v>
      </c>
      <c r="K4742" s="18"/>
      <c r="L4742" s="9"/>
      <c r="M4742" s="9"/>
      <c r="N4742" s="9"/>
      <c r="O4742" s="9"/>
      <c r="P4742" s="9"/>
      <c r="Q4742" s="16"/>
      <c r="R4742" s="9"/>
    </row>
    <row r="4743" spans="1:18" x14ac:dyDescent="0.25">
      <c r="A4743" t="s">
        <v>42108</v>
      </c>
      <c r="B4743">
        <v>103351464</v>
      </c>
      <c r="C4743">
        <v>103354294</v>
      </c>
      <c r="D4743">
        <v>5</v>
      </c>
      <c r="E4743">
        <v>3</v>
      </c>
      <c r="F4743">
        <v>1138870</v>
      </c>
      <c r="G4743">
        <v>1.4779</v>
      </c>
      <c r="H4743">
        <v>6.9722000000000006E-2</v>
      </c>
      <c r="I4743" s="201" t="s">
        <v>12242</v>
      </c>
      <c r="K4743" s="18"/>
      <c r="L4743" s="9"/>
      <c r="M4743" s="9"/>
      <c r="N4743" s="9"/>
      <c r="O4743" s="9"/>
      <c r="P4743" s="9"/>
      <c r="Q4743" s="16"/>
      <c r="R4743" s="9"/>
    </row>
    <row r="4744" spans="1:18" x14ac:dyDescent="0.25">
      <c r="A4744" t="s">
        <v>42109</v>
      </c>
      <c r="B4744">
        <v>40679600</v>
      </c>
      <c r="C4744">
        <v>40693837</v>
      </c>
      <c r="D4744">
        <v>21</v>
      </c>
      <c r="E4744">
        <v>4</v>
      </c>
      <c r="F4744">
        <v>1138870</v>
      </c>
      <c r="G4744">
        <v>1.4774</v>
      </c>
      <c r="H4744">
        <v>6.9783999999999999E-2</v>
      </c>
      <c r="I4744" s="201" t="s">
        <v>5476</v>
      </c>
      <c r="K4744" s="18"/>
      <c r="L4744" s="9"/>
      <c r="M4744" s="9"/>
      <c r="N4744" s="9"/>
      <c r="O4744" s="9"/>
      <c r="P4744" s="9"/>
      <c r="Q4744" s="16"/>
      <c r="R4744" s="9"/>
    </row>
    <row r="4745" spans="1:18" x14ac:dyDescent="0.25">
      <c r="A4745" t="s">
        <v>42110</v>
      </c>
      <c r="B4745">
        <v>39184024</v>
      </c>
      <c r="C4745">
        <v>39287430</v>
      </c>
      <c r="D4745">
        <v>182</v>
      </c>
      <c r="E4745">
        <v>8</v>
      </c>
      <c r="F4745">
        <v>1138870</v>
      </c>
      <c r="G4745">
        <v>1.4772000000000001</v>
      </c>
      <c r="H4745">
        <v>6.9817000000000004E-2</v>
      </c>
      <c r="I4745" s="201" t="s">
        <v>4802</v>
      </c>
      <c r="K4745" s="18"/>
      <c r="L4745" s="9"/>
      <c r="M4745" s="9"/>
      <c r="N4745" s="9"/>
      <c r="O4745" s="9"/>
      <c r="P4745" s="9"/>
      <c r="Q4745" s="16"/>
      <c r="R4745" s="9"/>
    </row>
    <row r="4746" spans="1:18" x14ac:dyDescent="0.25">
      <c r="A4746" t="s">
        <v>42111</v>
      </c>
      <c r="B4746">
        <v>441645</v>
      </c>
      <c r="C4746">
        <v>443258</v>
      </c>
      <c r="D4746">
        <v>11</v>
      </c>
      <c r="E4746">
        <v>3</v>
      </c>
      <c r="F4746">
        <v>1138870</v>
      </c>
      <c r="G4746">
        <v>1.4765999999999999</v>
      </c>
      <c r="H4746">
        <v>6.9887000000000005E-2</v>
      </c>
      <c r="I4746" s="201" t="s">
        <v>5367</v>
      </c>
      <c r="K4746" s="18"/>
      <c r="L4746" s="9"/>
      <c r="M4746" s="9"/>
      <c r="N4746" s="9"/>
      <c r="O4746" s="9"/>
      <c r="P4746" s="9"/>
      <c r="Q4746" s="16"/>
      <c r="R4746" s="9"/>
    </row>
    <row r="4747" spans="1:18" x14ac:dyDescent="0.25">
      <c r="A4747" t="s">
        <v>42112</v>
      </c>
      <c r="B4747">
        <v>2938046</v>
      </c>
      <c r="C4747">
        <v>2939465</v>
      </c>
      <c r="D4747">
        <v>3</v>
      </c>
      <c r="E4747">
        <v>1</v>
      </c>
      <c r="F4747">
        <v>1138870</v>
      </c>
      <c r="G4747">
        <v>1.4765999999999999</v>
      </c>
      <c r="H4747">
        <v>6.9893999999999998E-2</v>
      </c>
      <c r="I4747" s="201" t="s">
        <v>523</v>
      </c>
      <c r="K4747" s="18"/>
      <c r="L4747" s="9"/>
      <c r="M4747" s="9"/>
      <c r="N4747" s="9"/>
      <c r="O4747" s="9"/>
      <c r="P4747" s="9"/>
      <c r="Q4747" s="16"/>
      <c r="R4747" s="9"/>
    </row>
    <row r="4748" spans="1:18" x14ac:dyDescent="0.25">
      <c r="A4748" t="s">
        <v>42113</v>
      </c>
      <c r="B4748">
        <v>27276053</v>
      </c>
      <c r="C4748">
        <v>27286897</v>
      </c>
      <c r="D4748">
        <v>11</v>
      </c>
      <c r="E4748">
        <v>3</v>
      </c>
      <c r="F4748">
        <v>1138870</v>
      </c>
      <c r="G4748">
        <v>1.4765999999999999</v>
      </c>
      <c r="H4748">
        <v>6.9894999999999999E-2</v>
      </c>
      <c r="I4748" s="201" t="s">
        <v>798</v>
      </c>
      <c r="K4748" s="18"/>
      <c r="L4748" s="9"/>
      <c r="M4748" s="9"/>
      <c r="N4748" s="9"/>
      <c r="O4748" s="9"/>
      <c r="P4748" s="9"/>
      <c r="Q4748" s="16"/>
      <c r="R4748" s="9"/>
    </row>
    <row r="4749" spans="1:18" x14ac:dyDescent="0.25">
      <c r="A4749" t="s">
        <v>42114</v>
      </c>
      <c r="B4749">
        <v>119764427</v>
      </c>
      <c r="C4749">
        <v>119806114</v>
      </c>
      <c r="D4749">
        <v>52</v>
      </c>
      <c r="E4749">
        <v>7</v>
      </c>
      <c r="F4749">
        <v>1138870</v>
      </c>
      <c r="G4749">
        <v>1.4764999999999999</v>
      </c>
      <c r="H4749">
        <v>6.9908999999999999E-2</v>
      </c>
      <c r="I4749" s="201" t="s">
        <v>10091</v>
      </c>
      <c r="K4749" s="18"/>
      <c r="L4749" s="9"/>
      <c r="M4749" s="9"/>
      <c r="N4749" s="9"/>
      <c r="O4749" s="9"/>
      <c r="P4749" s="9"/>
      <c r="Q4749" s="16"/>
      <c r="R4749" s="9"/>
    </row>
    <row r="4750" spans="1:18" x14ac:dyDescent="0.25">
      <c r="A4750" t="s">
        <v>42115</v>
      </c>
      <c r="B4750">
        <v>52083730</v>
      </c>
      <c r="C4750">
        <v>52255040</v>
      </c>
      <c r="D4750">
        <v>544</v>
      </c>
      <c r="E4750">
        <v>51</v>
      </c>
      <c r="F4750">
        <v>1138870</v>
      </c>
      <c r="G4750">
        <v>1.4761</v>
      </c>
      <c r="H4750">
        <v>6.9963999999999998E-2</v>
      </c>
      <c r="I4750" s="201" t="s">
        <v>5507</v>
      </c>
      <c r="K4750" s="18"/>
      <c r="L4750" s="9"/>
      <c r="M4750" s="9"/>
      <c r="N4750" s="9"/>
      <c r="O4750" s="9"/>
      <c r="P4750" s="9"/>
      <c r="Q4750" s="16"/>
      <c r="R4750" s="9"/>
    </row>
    <row r="4751" spans="1:18" x14ac:dyDescent="0.25">
      <c r="A4751" t="s">
        <v>42116</v>
      </c>
      <c r="B4751">
        <v>182869000</v>
      </c>
      <c r="C4751">
        <v>182922660</v>
      </c>
      <c r="D4751">
        <v>53</v>
      </c>
      <c r="E4751">
        <v>6</v>
      </c>
      <c r="F4751">
        <v>1138870</v>
      </c>
      <c r="G4751">
        <v>1.4757</v>
      </c>
      <c r="H4751">
        <v>7.0011000000000004E-2</v>
      </c>
      <c r="I4751" s="201" t="s">
        <v>1964</v>
      </c>
      <c r="K4751" s="18"/>
      <c r="L4751" s="9"/>
      <c r="M4751" s="9"/>
      <c r="N4751" s="9"/>
      <c r="O4751" s="9"/>
      <c r="P4751" s="9"/>
      <c r="Q4751" s="16"/>
      <c r="R4751" s="9"/>
    </row>
    <row r="4752" spans="1:18" x14ac:dyDescent="0.25">
      <c r="A4752" t="s">
        <v>42117</v>
      </c>
      <c r="B4752">
        <v>205055270</v>
      </c>
      <c r="C4752">
        <v>205091143</v>
      </c>
      <c r="D4752">
        <v>100</v>
      </c>
      <c r="E4752">
        <v>12</v>
      </c>
      <c r="F4752">
        <v>1138870</v>
      </c>
      <c r="G4752">
        <v>1.4756</v>
      </c>
      <c r="H4752">
        <v>7.0019999999999999E-2</v>
      </c>
      <c r="I4752" s="201" t="s">
        <v>2083</v>
      </c>
      <c r="K4752" s="18"/>
      <c r="L4752" s="9"/>
      <c r="M4752" s="9"/>
      <c r="N4752" s="9"/>
      <c r="O4752" s="9"/>
      <c r="P4752" s="9"/>
      <c r="Q4752" s="16"/>
      <c r="R4752" s="9"/>
    </row>
    <row r="4753" spans="1:18" x14ac:dyDescent="0.25">
      <c r="A4753" t="s">
        <v>42118</v>
      </c>
      <c r="B4753">
        <v>70760056</v>
      </c>
      <c r="C4753">
        <v>70828072</v>
      </c>
      <c r="D4753">
        <v>246</v>
      </c>
      <c r="E4753">
        <v>29</v>
      </c>
      <c r="F4753">
        <v>1138870</v>
      </c>
      <c r="G4753">
        <v>1.4756</v>
      </c>
      <c r="H4753">
        <v>7.0025000000000004E-2</v>
      </c>
      <c r="I4753" s="201" t="s">
        <v>12113</v>
      </c>
      <c r="K4753" s="18"/>
      <c r="L4753" s="9"/>
      <c r="M4753" s="9"/>
      <c r="N4753" s="9"/>
      <c r="O4753" s="9"/>
      <c r="P4753" s="9"/>
      <c r="Q4753" s="16"/>
      <c r="R4753" s="9"/>
    </row>
    <row r="4754" spans="1:18" x14ac:dyDescent="0.25">
      <c r="A4754" t="s">
        <v>42119</v>
      </c>
      <c r="B4754">
        <v>139175406</v>
      </c>
      <c r="C4754">
        <v>139224051</v>
      </c>
      <c r="D4754">
        <v>76</v>
      </c>
      <c r="E4754">
        <v>8</v>
      </c>
      <c r="F4754">
        <v>1138870</v>
      </c>
      <c r="G4754">
        <v>1.4756</v>
      </c>
      <c r="H4754">
        <v>7.0027000000000006E-2</v>
      </c>
      <c r="I4754" s="201" t="s">
        <v>5881</v>
      </c>
      <c r="K4754" s="18"/>
      <c r="L4754" s="9"/>
      <c r="M4754" s="9"/>
      <c r="N4754" s="9"/>
      <c r="O4754" s="9"/>
      <c r="P4754" s="9"/>
      <c r="Q4754" s="16"/>
      <c r="R4754" s="9"/>
    </row>
    <row r="4755" spans="1:18" x14ac:dyDescent="0.25">
      <c r="A4755" t="s">
        <v>42120</v>
      </c>
      <c r="B4755">
        <v>74588262</v>
      </c>
      <c r="C4755">
        <v>74743337</v>
      </c>
      <c r="D4755">
        <v>149</v>
      </c>
      <c r="E4755">
        <v>6</v>
      </c>
      <c r="F4755">
        <v>1138870</v>
      </c>
      <c r="G4755">
        <v>1.4753000000000001</v>
      </c>
      <c r="H4755">
        <v>7.0061999999999999E-2</v>
      </c>
      <c r="I4755" s="201" t="s">
        <v>19047</v>
      </c>
      <c r="K4755" s="18"/>
      <c r="L4755" s="9"/>
      <c r="M4755" s="9"/>
      <c r="N4755" s="9"/>
      <c r="O4755" s="9"/>
      <c r="P4755" s="9"/>
      <c r="Q4755" s="16"/>
      <c r="R4755" s="9"/>
    </row>
    <row r="4756" spans="1:18" x14ac:dyDescent="0.25">
      <c r="A4756" t="s">
        <v>42121</v>
      </c>
      <c r="B4756">
        <v>117198375</v>
      </c>
      <c r="C4756">
        <v>117253326</v>
      </c>
      <c r="D4756">
        <v>171</v>
      </c>
      <c r="E4756">
        <v>15</v>
      </c>
      <c r="F4756">
        <v>1138870</v>
      </c>
      <c r="G4756">
        <v>1.4753000000000001</v>
      </c>
      <c r="H4756">
        <v>7.0070999999999994E-2</v>
      </c>
      <c r="I4756" s="201" t="s">
        <v>7006</v>
      </c>
      <c r="K4756" s="18"/>
      <c r="L4756" s="9"/>
      <c r="M4756" s="9"/>
      <c r="N4756" s="9"/>
      <c r="O4756" s="9"/>
      <c r="P4756" s="9"/>
      <c r="Q4756" s="16"/>
      <c r="R4756" s="9"/>
    </row>
    <row r="4757" spans="1:18" x14ac:dyDescent="0.25">
      <c r="A4757" t="s">
        <v>42122</v>
      </c>
      <c r="B4757">
        <v>161192082</v>
      </c>
      <c r="C4757">
        <v>161193421</v>
      </c>
      <c r="D4757">
        <v>2</v>
      </c>
      <c r="E4757">
        <v>1</v>
      </c>
      <c r="F4757">
        <v>1138870</v>
      </c>
      <c r="G4757">
        <v>1.4752000000000001</v>
      </c>
      <c r="H4757">
        <v>7.0079000000000002E-2</v>
      </c>
      <c r="I4757" s="201" t="s">
        <v>1813</v>
      </c>
      <c r="K4757" s="18"/>
      <c r="L4757" s="9"/>
      <c r="M4757" s="9"/>
      <c r="N4757" s="9"/>
      <c r="O4757" s="9"/>
      <c r="P4757" s="9"/>
      <c r="Q4757" s="16"/>
      <c r="R4757" s="9"/>
    </row>
    <row r="4758" spans="1:18" x14ac:dyDescent="0.25">
      <c r="A4758" t="s">
        <v>42123</v>
      </c>
      <c r="B4758">
        <v>12194551</v>
      </c>
      <c r="C4758">
        <v>12200851</v>
      </c>
      <c r="D4758">
        <v>16</v>
      </c>
      <c r="E4758">
        <v>5</v>
      </c>
      <c r="F4758">
        <v>1138870</v>
      </c>
      <c r="G4758">
        <v>1.4748000000000001</v>
      </c>
      <c r="H4758">
        <v>7.0137000000000005E-2</v>
      </c>
      <c r="I4758" s="201" t="s">
        <v>3642</v>
      </c>
      <c r="K4758" s="18"/>
      <c r="L4758" s="9"/>
      <c r="M4758" s="9"/>
      <c r="N4758" s="9"/>
      <c r="O4758" s="9"/>
      <c r="P4758" s="9"/>
      <c r="Q4758" s="16"/>
      <c r="R4758" s="9"/>
    </row>
    <row r="4759" spans="1:18" x14ac:dyDescent="0.25">
      <c r="A4759" t="s">
        <v>42124</v>
      </c>
      <c r="B4759">
        <v>26274924</v>
      </c>
      <c r="C4759">
        <v>26452223</v>
      </c>
      <c r="D4759">
        <v>569</v>
      </c>
      <c r="E4759">
        <v>51</v>
      </c>
      <c r="F4759">
        <v>1138870</v>
      </c>
      <c r="G4759">
        <v>1.4748000000000001</v>
      </c>
      <c r="H4759">
        <v>7.0137000000000005E-2</v>
      </c>
      <c r="I4759" s="201" t="s">
        <v>11710</v>
      </c>
      <c r="K4759" s="18"/>
      <c r="L4759" s="9"/>
      <c r="M4759" s="9"/>
      <c r="N4759" s="9"/>
      <c r="O4759" s="9"/>
      <c r="P4759" s="9"/>
      <c r="Q4759" s="16"/>
      <c r="R4759" s="9"/>
    </row>
    <row r="4760" spans="1:18" x14ac:dyDescent="0.25">
      <c r="A4760" t="s">
        <v>42125</v>
      </c>
      <c r="B4760">
        <v>43398423</v>
      </c>
      <c r="C4760">
        <v>43513481</v>
      </c>
      <c r="D4760">
        <v>67</v>
      </c>
      <c r="E4760">
        <v>9</v>
      </c>
      <c r="F4760">
        <v>1138870</v>
      </c>
      <c r="G4760">
        <v>1.4746999999999999</v>
      </c>
      <c r="H4760">
        <v>7.0150000000000004E-2</v>
      </c>
      <c r="I4760" s="201" t="s">
        <v>13568</v>
      </c>
      <c r="K4760" s="18"/>
      <c r="L4760" s="9"/>
      <c r="M4760" s="9"/>
      <c r="N4760" s="9"/>
      <c r="O4760" s="9"/>
      <c r="P4760" s="9"/>
      <c r="Q4760" s="16"/>
      <c r="R4760" s="9"/>
    </row>
    <row r="4761" spans="1:18" x14ac:dyDescent="0.25">
      <c r="A4761" t="s">
        <v>42126</v>
      </c>
      <c r="B4761">
        <v>125671382</v>
      </c>
      <c r="C4761">
        <v>126146917</v>
      </c>
      <c r="D4761">
        <v>1176</v>
      </c>
      <c r="E4761">
        <v>111</v>
      </c>
      <c r="F4761">
        <v>1137954</v>
      </c>
      <c r="G4761">
        <v>1.4745999999999999</v>
      </c>
      <c r="H4761">
        <v>7.0155999999999996E-2</v>
      </c>
      <c r="I4761" s="201" t="s">
        <v>12464</v>
      </c>
      <c r="K4761" s="18"/>
      <c r="L4761" s="9"/>
      <c r="M4761" s="9"/>
      <c r="N4761" s="9"/>
      <c r="O4761" s="9"/>
      <c r="P4761" s="9"/>
      <c r="Q4761" s="16"/>
      <c r="R4761" s="9"/>
    </row>
    <row r="4762" spans="1:18" x14ac:dyDescent="0.25">
      <c r="A4762" t="s">
        <v>42127</v>
      </c>
      <c r="B4762">
        <v>8130286</v>
      </c>
      <c r="C4762">
        <v>8214730</v>
      </c>
      <c r="D4762">
        <v>369</v>
      </c>
      <c r="E4762">
        <v>35</v>
      </c>
      <c r="F4762">
        <v>1138870</v>
      </c>
      <c r="G4762">
        <v>1.4742</v>
      </c>
      <c r="H4762">
        <v>7.0208000000000007E-2</v>
      </c>
      <c r="I4762" s="201" t="s">
        <v>16393</v>
      </c>
      <c r="K4762" s="18"/>
      <c r="L4762" s="9"/>
      <c r="M4762" s="9"/>
      <c r="N4762" s="9"/>
      <c r="O4762" s="9"/>
      <c r="P4762" s="9"/>
      <c r="Q4762" s="16"/>
      <c r="R4762" s="9"/>
    </row>
    <row r="4763" spans="1:18" x14ac:dyDescent="0.25">
      <c r="A4763" t="s">
        <v>42128</v>
      </c>
      <c r="B4763">
        <v>48343339</v>
      </c>
      <c r="C4763">
        <v>48428229</v>
      </c>
      <c r="D4763">
        <v>218</v>
      </c>
      <c r="E4763">
        <v>14</v>
      </c>
      <c r="F4763">
        <v>1138870</v>
      </c>
      <c r="G4763">
        <v>1.4739</v>
      </c>
      <c r="H4763">
        <v>7.0250000000000007E-2</v>
      </c>
      <c r="I4763" s="201" t="s">
        <v>4844</v>
      </c>
      <c r="K4763" s="18"/>
      <c r="L4763" s="9"/>
      <c r="M4763" s="9"/>
      <c r="N4763" s="9"/>
      <c r="O4763" s="9"/>
      <c r="P4763" s="9"/>
      <c r="Q4763" s="16"/>
      <c r="R4763" s="9"/>
    </row>
    <row r="4764" spans="1:18" x14ac:dyDescent="0.25">
      <c r="A4764" t="s">
        <v>42129</v>
      </c>
      <c r="B4764">
        <v>11047259</v>
      </c>
      <c r="C4764">
        <v>11378674</v>
      </c>
      <c r="D4764">
        <v>939</v>
      </c>
      <c r="E4764">
        <v>64</v>
      </c>
      <c r="F4764">
        <v>1138870</v>
      </c>
      <c r="G4764">
        <v>1.4738</v>
      </c>
      <c r="H4764">
        <v>7.0263999999999993E-2</v>
      </c>
      <c r="I4764" s="201" t="s">
        <v>9509</v>
      </c>
      <c r="K4764" s="18"/>
      <c r="L4764" s="9"/>
      <c r="M4764" s="9"/>
      <c r="N4764" s="9"/>
      <c r="O4764" s="9"/>
      <c r="P4764" s="9"/>
      <c r="Q4764" s="16"/>
      <c r="R4764" s="9"/>
    </row>
    <row r="4765" spans="1:18" x14ac:dyDescent="0.25">
      <c r="A4765" t="s">
        <v>42130</v>
      </c>
      <c r="B4765">
        <v>185308867</v>
      </c>
      <c r="C4765">
        <v>185395734</v>
      </c>
      <c r="D4765">
        <v>183</v>
      </c>
      <c r="E4765">
        <v>39</v>
      </c>
      <c r="F4765">
        <v>1138870</v>
      </c>
      <c r="G4765">
        <v>1.4737</v>
      </c>
      <c r="H4765">
        <v>7.0285E-2</v>
      </c>
      <c r="I4765" s="201" t="s">
        <v>5332</v>
      </c>
      <c r="K4765" s="18"/>
      <c r="L4765" s="9"/>
      <c r="M4765" s="9"/>
      <c r="N4765" s="9"/>
      <c r="O4765" s="9"/>
      <c r="P4765" s="9"/>
      <c r="Q4765" s="16"/>
      <c r="R4765" s="9"/>
    </row>
    <row r="4766" spans="1:18" x14ac:dyDescent="0.25">
      <c r="A4766" t="s">
        <v>42131</v>
      </c>
      <c r="B4766">
        <v>135285430</v>
      </c>
      <c r="C4766">
        <v>135448704</v>
      </c>
      <c r="D4766">
        <v>393</v>
      </c>
      <c r="E4766">
        <v>49</v>
      </c>
      <c r="F4766">
        <v>1138870</v>
      </c>
      <c r="G4766">
        <v>1.4722999999999999</v>
      </c>
      <c r="H4766">
        <v>7.0468000000000003E-2</v>
      </c>
      <c r="I4766" s="201" t="s">
        <v>9356</v>
      </c>
      <c r="K4766" s="18"/>
      <c r="L4766" s="9"/>
      <c r="M4766" s="9"/>
      <c r="N4766" s="9"/>
      <c r="O4766" s="9"/>
      <c r="P4766" s="9"/>
      <c r="Q4766" s="16"/>
      <c r="R4766" s="9"/>
    </row>
    <row r="4767" spans="1:18" x14ac:dyDescent="0.25">
      <c r="A4767" t="s">
        <v>42132</v>
      </c>
      <c r="B4767">
        <v>228595641</v>
      </c>
      <c r="C4767">
        <v>228604562</v>
      </c>
      <c r="D4767">
        <v>10</v>
      </c>
      <c r="E4767">
        <v>3</v>
      </c>
      <c r="F4767">
        <v>1138870</v>
      </c>
      <c r="G4767">
        <v>1.472</v>
      </c>
      <c r="H4767">
        <v>7.0514999999999994E-2</v>
      </c>
      <c r="I4767" s="201" t="s">
        <v>2239</v>
      </c>
      <c r="K4767" s="18"/>
      <c r="L4767" s="9"/>
      <c r="M4767" s="9"/>
      <c r="N4767" s="9"/>
      <c r="O4767" s="9"/>
      <c r="P4767" s="9"/>
      <c r="Q4767" s="16"/>
      <c r="R4767" s="9"/>
    </row>
    <row r="4768" spans="1:18" x14ac:dyDescent="0.25">
      <c r="A4768" t="s">
        <v>42133</v>
      </c>
      <c r="B4768">
        <v>2794750</v>
      </c>
      <c r="C4768">
        <v>2842825</v>
      </c>
      <c r="D4768">
        <v>190</v>
      </c>
      <c r="E4768">
        <v>26</v>
      </c>
      <c r="F4768">
        <v>1138870</v>
      </c>
      <c r="G4768">
        <v>1.4719</v>
      </c>
      <c r="H4768">
        <v>7.0517999999999997E-2</v>
      </c>
      <c r="I4768" s="201" t="s">
        <v>4682</v>
      </c>
      <c r="K4768" s="18"/>
      <c r="L4768" s="9"/>
      <c r="M4768" s="9"/>
      <c r="N4768" s="9"/>
      <c r="O4768" s="9"/>
      <c r="P4768" s="9"/>
      <c r="Q4768" s="16"/>
      <c r="R4768" s="9"/>
    </row>
    <row r="4769" spans="1:18" x14ac:dyDescent="0.25">
      <c r="A4769" t="s">
        <v>42134</v>
      </c>
      <c r="B4769">
        <v>150126122</v>
      </c>
      <c r="C4769">
        <v>150184218</v>
      </c>
      <c r="D4769">
        <v>144</v>
      </c>
      <c r="E4769">
        <v>15</v>
      </c>
      <c r="F4769">
        <v>1138870</v>
      </c>
      <c r="G4769">
        <v>1.4719</v>
      </c>
      <c r="H4769">
        <v>7.0519999999999999E-2</v>
      </c>
      <c r="I4769" s="201" t="s">
        <v>4393</v>
      </c>
      <c r="K4769" s="18"/>
      <c r="L4769" s="9"/>
      <c r="M4769" s="9"/>
      <c r="N4769" s="9"/>
      <c r="O4769" s="9"/>
      <c r="P4769" s="9"/>
      <c r="Q4769" s="16"/>
      <c r="R4769" s="9"/>
    </row>
    <row r="4770" spans="1:18" x14ac:dyDescent="0.25">
      <c r="A4770" t="s">
        <v>42135</v>
      </c>
      <c r="B4770">
        <v>83318984</v>
      </c>
      <c r="C4770">
        <v>83442933</v>
      </c>
      <c r="D4770">
        <v>166</v>
      </c>
      <c r="E4770">
        <v>8</v>
      </c>
      <c r="F4770">
        <v>1138870</v>
      </c>
      <c r="G4770">
        <v>1.4719</v>
      </c>
      <c r="H4770">
        <v>7.0521E-2</v>
      </c>
      <c r="I4770" s="201" t="s">
        <v>19066</v>
      </c>
      <c r="K4770" s="18"/>
      <c r="L4770" s="9"/>
      <c r="M4770" s="9"/>
      <c r="N4770" s="9"/>
      <c r="O4770" s="9"/>
      <c r="P4770" s="9"/>
      <c r="Q4770" s="16"/>
      <c r="R4770" s="9"/>
    </row>
    <row r="4771" spans="1:18" x14ac:dyDescent="0.25">
      <c r="A4771" t="s">
        <v>42136</v>
      </c>
      <c r="B4771">
        <v>226249552</v>
      </c>
      <c r="C4771">
        <v>226259702</v>
      </c>
      <c r="D4771">
        <v>10</v>
      </c>
      <c r="E4771">
        <v>4</v>
      </c>
      <c r="F4771">
        <v>1138870</v>
      </c>
      <c r="G4771">
        <v>1.4718</v>
      </c>
      <c r="H4771">
        <v>7.0542999999999995E-2</v>
      </c>
      <c r="I4771" s="201" t="s">
        <v>2214</v>
      </c>
      <c r="K4771" s="18"/>
      <c r="L4771" s="9"/>
      <c r="M4771" s="9"/>
      <c r="N4771" s="9"/>
      <c r="O4771" s="9"/>
      <c r="P4771" s="9"/>
      <c r="Q4771" s="16"/>
      <c r="R4771" s="9"/>
    </row>
    <row r="4772" spans="1:18" x14ac:dyDescent="0.25">
      <c r="A4772" t="s">
        <v>42137</v>
      </c>
      <c r="B4772">
        <v>8095567</v>
      </c>
      <c r="C4772">
        <v>8117161</v>
      </c>
      <c r="D4772">
        <v>54</v>
      </c>
      <c r="E4772">
        <v>7</v>
      </c>
      <c r="F4772">
        <v>1138870</v>
      </c>
      <c r="G4772">
        <v>1.4715</v>
      </c>
      <c r="H4772">
        <v>7.0582000000000006E-2</v>
      </c>
      <c r="I4772" s="201" t="s">
        <v>9508</v>
      </c>
      <c r="K4772" s="18"/>
      <c r="L4772" s="9"/>
      <c r="M4772" s="9"/>
      <c r="N4772" s="9"/>
      <c r="O4772" s="9"/>
      <c r="P4772" s="9"/>
      <c r="Q4772" s="16"/>
      <c r="R4772" s="9"/>
    </row>
    <row r="4773" spans="1:18" x14ac:dyDescent="0.25">
      <c r="A4773" t="s">
        <v>42138</v>
      </c>
      <c r="B4773">
        <v>51017378</v>
      </c>
      <c r="C4773">
        <v>51039884</v>
      </c>
      <c r="D4773">
        <v>104</v>
      </c>
      <c r="E4773">
        <v>17</v>
      </c>
      <c r="F4773">
        <v>1138870</v>
      </c>
      <c r="G4773">
        <v>1.4714</v>
      </c>
      <c r="H4773">
        <v>7.0594000000000004E-2</v>
      </c>
      <c r="I4773" s="201" t="s">
        <v>18719</v>
      </c>
      <c r="K4773" s="18"/>
      <c r="L4773" s="9"/>
      <c r="M4773" s="9"/>
      <c r="N4773" s="9"/>
      <c r="O4773" s="9"/>
      <c r="P4773" s="9"/>
      <c r="Q4773" s="16"/>
      <c r="R4773" s="9"/>
    </row>
    <row r="4774" spans="1:18" x14ac:dyDescent="0.25">
      <c r="A4774" t="s">
        <v>42139</v>
      </c>
      <c r="B4774">
        <v>41381344</v>
      </c>
      <c r="C4774">
        <v>41388657</v>
      </c>
      <c r="D4774">
        <v>63</v>
      </c>
      <c r="E4774">
        <v>5</v>
      </c>
      <c r="F4774">
        <v>1138870</v>
      </c>
      <c r="G4774">
        <v>1.4712000000000001</v>
      </c>
      <c r="H4774">
        <v>7.0618E-2</v>
      </c>
      <c r="I4774" s="201" t="s">
        <v>16993</v>
      </c>
      <c r="K4774" s="18"/>
      <c r="L4774" s="9"/>
      <c r="M4774" s="9"/>
      <c r="N4774" s="9"/>
      <c r="O4774" s="9"/>
      <c r="P4774" s="9"/>
      <c r="Q4774" s="16"/>
      <c r="R4774" s="9"/>
    </row>
    <row r="4775" spans="1:18" x14ac:dyDescent="0.25">
      <c r="A4775" t="s">
        <v>42140</v>
      </c>
      <c r="B4775">
        <v>10923517</v>
      </c>
      <c r="C4775">
        <v>10978103</v>
      </c>
      <c r="D4775">
        <v>352</v>
      </c>
      <c r="E4775">
        <v>15</v>
      </c>
      <c r="F4775">
        <v>1138870</v>
      </c>
      <c r="G4775">
        <v>1.4712000000000001</v>
      </c>
      <c r="H4775">
        <v>7.0622000000000004E-2</v>
      </c>
      <c r="I4775" s="201" t="s">
        <v>2409</v>
      </c>
      <c r="K4775" s="18"/>
      <c r="L4775" s="9"/>
      <c r="M4775" s="9"/>
      <c r="N4775" s="9"/>
      <c r="O4775" s="9"/>
      <c r="P4775" s="9"/>
      <c r="Q4775" s="16"/>
      <c r="R4775" s="9"/>
    </row>
    <row r="4776" spans="1:18" x14ac:dyDescent="0.25">
      <c r="A4776" t="s">
        <v>42141</v>
      </c>
      <c r="B4776">
        <v>112357796</v>
      </c>
      <c r="C4776">
        <v>112824527</v>
      </c>
      <c r="D4776">
        <v>1831</v>
      </c>
      <c r="E4776">
        <v>52</v>
      </c>
      <c r="F4776">
        <v>1138674</v>
      </c>
      <c r="G4776">
        <v>1.4712000000000001</v>
      </c>
      <c r="H4776">
        <v>7.0622000000000004E-2</v>
      </c>
      <c r="I4776" s="201" t="s">
        <v>5734</v>
      </c>
      <c r="K4776" s="18"/>
      <c r="L4776" s="9"/>
      <c r="M4776" s="9"/>
      <c r="N4776" s="9"/>
      <c r="O4776" s="9"/>
      <c r="P4776" s="9"/>
      <c r="Q4776" s="16"/>
      <c r="R4776" s="9"/>
    </row>
    <row r="4777" spans="1:18" x14ac:dyDescent="0.25">
      <c r="A4777" t="s">
        <v>42142</v>
      </c>
      <c r="B4777">
        <v>37597636</v>
      </c>
      <c r="C4777">
        <v>37663643</v>
      </c>
      <c r="D4777">
        <v>136</v>
      </c>
      <c r="E4777">
        <v>8</v>
      </c>
      <c r="F4777">
        <v>1138870</v>
      </c>
      <c r="G4777">
        <v>1.4702999999999999</v>
      </c>
      <c r="H4777">
        <v>7.0736999999999994E-2</v>
      </c>
      <c r="I4777" s="201" t="s">
        <v>16884</v>
      </c>
      <c r="K4777" s="18"/>
      <c r="L4777" s="9"/>
      <c r="M4777" s="9"/>
      <c r="N4777" s="9"/>
      <c r="O4777" s="9"/>
      <c r="P4777" s="9"/>
      <c r="Q4777" s="16"/>
      <c r="R4777" s="9"/>
    </row>
    <row r="4778" spans="1:18" x14ac:dyDescent="0.25">
      <c r="A4778" t="s">
        <v>42143</v>
      </c>
      <c r="B4778">
        <v>39873994</v>
      </c>
      <c r="C4778">
        <v>39890896</v>
      </c>
      <c r="D4778">
        <v>35</v>
      </c>
      <c r="E4778">
        <v>3</v>
      </c>
      <c r="F4778">
        <v>1138870</v>
      </c>
      <c r="G4778">
        <v>1.47</v>
      </c>
      <c r="H4778">
        <v>7.0777000000000007E-2</v>
      </c>
      <c r="I4778" s="201" t="s">
        <v>15362</v>
      </c>
      <c r="K4778" s="18"/>
      <c r="L4778" s="9"/>
      <c r="M4778" s="9"/>
      <c r="N4778" s="9"/>
      <c r="O4778" s="9"/>
      <c r="P4778" s="9"/>
      <c r="Q4778" s="16"/>
      <c r="R4778" s="9"/>
    </row>
    <row r="4779" spans="1:18" x14ac:dyDescent="0.25">
      <c r="A4779" t="s">
        <v>42144</v>
      </c>
      <c r="B4779">
        <v>57321445</v>
      </c>
      <c r="C4779">
        <v>57352096</v>
      </c>
      <c r="D4779">
        <v>29</v>
      </c>
      <c r="E4779">
        <v>4</v>
      </c>
      <c r="F4779">
        <v>1138870</v>
      </c>
      <c r="G4779">
        <v>1.4697</v>
      </c>
      <c r="H4779">
        <v>7.0820999999999995E-2</v>
      </c>
      <c r="I4779" s="201" t="s">
        <v>17487</v>
      </c>
      <c r="K4779" s="18"/>
      <c r="L4779" s="9"/>
      <c r="M4779" s="9"/>
      <c r="N4779" s="9"/>
      <c r="O4779" s="9"/>
      <c r="P4779" s="9"/>
      <c r="Q4779" s="16"/>
      <c r="R4779" s="9"/>
    </row>
    <row r="4780" spans="1:18" x14ac:dyDescent="0.25">
      <c r="A4780" t="s">
        <v>42145</v>
      </c>
      <c r="B4780">
        <v>41474923</v>
      </c>
      <c r="C4780">
        <v>41522941</v>
      </c>
      <c r="D4780">
        <v>196</v>
      </c>
      <c r="E4780">
        <v>10</v>
      </c>
      <c r="F4780">
        <v>1138870</v>
      </c>
      <c r="G4780">
        <v>1.4697</v>
      </c>
      <c r="H4780">
        <v>7.0824999999999999E-2</v>
      </c>
      <c r="I4780" s="201" t="s">
        <v>13535</v>
      </c>
      <c r="K4780" s="18"/>
      <c r="L4780" s="9"/>
      <c r="M4780" s="9"/>
      <c r="N4780" s="9"/>
      <c r="O4780" s="9"/>
      <c r="P4780" s="9"/>
      <c r="Q4780" s="16"/>
      <c r="R4780" s="9"/>
    </row>
    <row r="4781" spans="1:18" x14ac:dyDescent="0.25">
      <c r="A4781" t="s">
        <v>42146</v>
      </c>
      <c r="B4781">
        <v>123670973</v>
      </c>
      <c r="C4781">
        <v>123673523</v>
      </c>
      <c r="D4781">
        <v>2</v>
      </c>
      <c r="E4781">
        <v>1</v>
      </c>
      <c r="F4781">
        <v>1138870</v>
      </c>
      <c r="G4781">
        <v>1.4696</v>
      </c>
      <c r="H4781">
        <v>7.0834999999999995E-2</v>
      </c>
      <c r="I4781" s="201" t="s">
        <v>7864</v>
      </c>
      <c r="K4781" s="18"/>
      <c r="L4781" s="9"/>
      <c r="M4781" s="9"/>
      <c r="N4781" s="9"/>
      <c r="O4781" s="9"/>
      <c r="P4781" s="9"/>
      <c r="Q4781" s="16"/>
      <c r="R4781" s="9"/>
    </row>
    <row r="4782" spans="1:18" x14ac:dyDescent="0.25">
      <c r="A4782" t="s">
        <v>42147</v>
      </c>
      <c r="B4782">
        <v>9671029</v>
      </c>
      <c r="C4782">
        <v>9695209</v>
      </c>
      <c r="D4782">
        <v>21</v>
      </c>
      <c r="E4782">
        <v>1</v>
      </c>
      <c r="F4782">
        <v>1138870</v>
      </c>
      <c r="G4782">
        <v>1.4694</v>
      </c>
      <c r="H4782">
        <v>7.0861999999999994E-2</v>
      </c>
      <c r="I4782" s="201" t="s">
        <v>16425</v>
      </c>
      <c r="K4782" s="18"/>
      <c r="L4782" s="9"/>
      <c r="M4782" s="9"/>
      <c r="N4782" s="9"/>
      <c r="O4782" s="9"/>
      <c r="P4782" s="9"/>
      <c r="Q4782" s="16"/>
      <c r="R4782" s="9"/>
    </row>
    <row r="4783" spans="1:18" x14ac:dyDescent="0.25">
      <c r="A4783" t="s">
        <v>42148</v>
      </c>
      <c r="B4783">
        <v>7146910</v>
      </c>
      <c r="C4783">
        <v>7155810</v>
      </c>
      <c r="D4783">
        <v>6</v>
      </c>
      <c r="E4783">
        <v>2</v>
      </c>
      <c r="F4783">
        <v>1138870</v>
      </c>
      <c r="G4783">
        <v>1.4694</v>
      </c>
      <c r="H4783">
        <v>7.0863999999999996E-2</v>
      </c>
      <c r="I4783" s="201" t="s">
        <v>14916</v>
      </c>
      <c r="K4783" s="18"/>
      <c r="L4783" s="9"/>
      <c r="M4783" s="9"/>
      <c r="N4783" s="9"/>
      <c r="O4783" s="9"/>
      <c r="P4783" s="9"/>
      <c r="Q4783" s="16"/>
      <c r="R4783" s="9"/>
    </row>
    <row r="4784" spans="1:18" x14ac:dyDescent="0.25">
      <c r="A4784" t="s">
        <v>42149</v>
      </c>
      <c r="B4784">
        <v>28539407</v>
      </c>
      <c r="C4784">
        <v>28583989</v>
      </c>
      <c r="D4784">
        <v>98</v>
      </c>
      <c r="E4784">
        <v>16</v>
      </c>
      <c r="F4784">
        <v>1138870</v>
      </c>
      <c r="G4784">
        <v>1.4693000000000001</v>
      </c>
      <c r="H4784">
        <v>7.0879999999999999E-2</v>
      </c>
      <c r="I4784" s="201" t="s">
        <v>6414</v>
      </c>
      <c r="K4784" s="18"/>
      <c r="L4784" s="9"/>
      <c r="M4784" s="9"/>
      <c r="N4784" s="9"/>
      <c r="O4784" s="9"/>
      <c r="P4784" s="9"/>
      <c r="Q4784" s="16"/>
      <c r="R4784" s="9"/>
    </row>
    <row r="4785" spans="1:18" x14ac:dyDescent="0.25">
      <c r="A4785" t="s">
        <v>42150</v>
      </c>
      <c r="B4785">
        <v>10713133</v>
      </c>
      <c r="C4785">
        <v>10755235</v>
      </c>
      <c r="D4785">
        <v>99</v>
      </c>
      <c r="E4785">
        <v>9</v>
      </c>
      <c r="F4785">
        <v>1138870</v>
      </c>
      <c r="G4785">
        <v>1.4691000000000001</v>
      </c>
      <c r="H4785">
        <v>7.0906999999999998E-2</v>
      </c>
      <c r="I4785" s="201" t="s">
        <v>16461</v>
      </c>
      <c r="K4785" s="18"/>
      <c r="L4785" s="9"/>
      <c r="M4785" s="9"/>
      <c r="N4785" s="9"/>
      <c r="O4785" s="9"/>
      <c r="P4785" s="9"/>
      <c r="Q4785" s="16"/>
      <c r="R4785" s="9"/>
    </row>
    <row r="4786" spans="1:18" x14ac:dyDescent="0.25">
      <c r="A4786" t="s">
        <v>42151</v>
      </c>
      <c r="B4786">
        <v>179059208</v>
      </c>
      <c r="C4786">
        <v>179264160</v>
      </c>
      <c r="D4786">
        <v>574</v>
      </c>
      <c r="E4786">
        <v>35</v>
      </c>
      <c r="F4786">
        <v>1138870</v>
      </c>
      <c r="G4786">
        <v>1.4686999999999999</v>
      </c>
      <c r="H4786">
        <v>7.0956000000000005E-2</v>
      </c>
      <c r="I4786" s="201" t="s">
        <v>3198</v>
      </c>
      <c r="K4786" s="18"/>
      <c r="L4786" s="9"/>
      <c r="M4786" s="9"/>
      <c r="N4786" s="9"/>
      <c r="O4786" s="9"/>
      <c r="P4786" s="9"/>
      <c r="Q4786" s="16"/>
      <c r="R4786" s="9"/>
    </row>
    <row r="4787" spans="1:18" x14ac:dyDescent="0.25">
      <c r="A4787" t="s">
        <v>42152</v>
      </c>
      <c r="B4787">
        <v>101086944</v>
      </c>
      <c r="C4787">
        <v>101099742</v>
      </c>
      <c r="D4787">
        <v>57</v>
      </c>
      <c r="E4787">
        <v>5</v>
      </c>
      <c r="F4787">
        <v>1138870</v>
      </c>
      <c r="G4787">
        <v>1.4685999999999999</v>
      </c>
      <c r="H4787">
        <v>7.0963999999999999E-2</v>
      </c>
      <c r="I4787" s="201" t="s">
        <v>2901</v>
      </c>
      <c r="K4787" s="18"/>
      <c r="L4787" s="9"/>
      <c r="M4787" s="9"/>
      <c r="N4787" s="9"/>
      <c r="O4787" s="9"/>
      <c r="P4787" s="9"/>
      <c r="Q4787" s="16"/>
      <c r="R4787" s="9"/>
    </row>
    <row r="4788" spans="1:18" x14ac:dyDescent="0.25">
      <c r="A4788" t="s">
        <v>42153</v>
      </c>
      <c r="B4788">
        <v>5336097</v>
      </c>
      <c r="C4788">
        <v>5352150</v>
      </c>
      <c r="D4788">
        <v>44</v>
      </c>
      <c r="E4788">
        <v>10</v>
      </c>
      <c r="F4788">
        <v>1138870</v>
      </c>
      <c r="G4788">
        <v>1.4685999999999999</v>
      </c>
      <c r="H4788">
        <v>7.0963999999999999E-2</v>
      </c>
      <c r="I4788" s="201" t="s">
        <v>14882</v>
      </c>
      <c r="K4788" s="18"/>
      <c r="L4788" s="9"/>
      <c r="M4788" s="9"/>
      <c r="N4788" s="9"/>
      <c r="O4788" s="9"/>
      <c r="P4788" s="9"/>
      <c r="Q4788" s="16"/>
      <c r="R4788" s="9"/>
    </row>
    <row r="4789" spans="1:18" x14ac:dyDescent="0.25">
      <c r="A4789" t="s">
        <v>42154</v>
      </c>
      <c r="B4789">
        <v>39149686</v>
      </c>
      <c r="C4789">
        <v>39150385</v>
      </c>
      <c r="D4789">
        <v>2</v>
      </c>
      <c r="E4789">
        <v>1</v>
      </c>
      <c r="F4789">
        <v>1138870</v>
      </c>
      <c r="G4789">
        <v>1.4685999999999999</v>
      </c>
      <c r="H4789">
        <v>7.0963999999999999E-2</v>
      </c>
      <c r="I4789" s="201" t="s">
        <v>15320</v>
      </c>
      <c r="K4789" s="18"/>
      <c r="L4789" s="9"/>
      <c r="M4789" s="9"/>
      <c r="N4789" s="9"/>
      <c r="O4789" s="9"/>
      <c r="P4789" s="9"/>
      <c r="Q4789" s="16"/>
      <c r="R4789" s="9"/>
    </row>
    <row r="4790" spans="1:18" x14ac:dyDescent="0.25">
      <c r="A4790" t="s">
        <v>42155</v>
      </c>
      <c r="B4790">
        <v>40719086</v>
      </c>
      <c r="C4790">
        <v>40725257</v>
      </c>
      <c r="D4790">
        <v>10</v>
      </c>
      <c r="E4790">
        <v>2</v>
      </c>
      <c r="F4790">
        <v>1138870</v>
      </c>
      <c r="G4790">
        <v>1.4685999999999999</v>
      </c>
      <c r="H4790">
        <v>7.0971000000000006E-2</v>
      </c>
      <c r="I4790" s="201" t="s">
        <v>15387</v>
      </c>
      <c r="K4790" s="18"/>
      <c r="L4790" s="9"/>
      <c r="M4790" s="9"/>
      <c r="N4790" s="9"/>
      <c r="O4790" s="9"/>
      <c r="P4790" s="9"/>
      <c r="Q4790" s="16"/>
      <c r="R4790" s="9"/>
    </row>
    <row r="4791" spans="1:18" x14ac:dyDescent="0.25">
      <c r="A4791" t="s">
        <v>42156</v>
      </c>
      <c r="B4791">
        <v>44171495</v>
      </c>
      <c r="C4791">
        <v>44396831</v>
      </c>
      <c r="D4791">
        <v>476</v>
      </c>
      <c r="E4791">
        <v>21</v>
      </c>
      <c r="F4791">
        <v>1138870</v>
      </c>
      <c r="G4791">
        <v>1.4684999999999999</v>
      </c>
      <c r="H4791">
        <v>7.0985999999999994E-2</v>
      </c>
      <c r="I4791" s="201" t="s">
        <v>1008</v>
      </c>
      <c r="K4791" s="18"/>
      <c r="L4791" s="9"/>
      <c r="M4791" s="9"/>
      <c r="N4791" s="9"/>
      <c r="O4791" s="9"/>
      <c r="P4791" s="9"/>
      <c r="Q4791" s="16"/>
      <c r="R4791" s="9"/>
    </row>
    <row r="4792" spans="1:18" x14ac:dyDescent="0.25">
      <c r="A4792" t="s">
        <v>42157</v>
      </c>
      <c r="B4792">
        <v>27443753</v>
      </c>
      <c r="C4792">
        <v>27475853</v>
      </c>
      <c r="D4792">
        <v>112</v>
      </c>
      <c r="E4792">
        <v>10</v>
      </c>
      <c r="F4792">
        <v>1138870</v>
      </c>
      <c r="G4792">
        <v>1.4682999999999999</v>
      </c>
      <c r="H4792">
        <v>7.1007000000000001E-2</v>
      </c>
      <c r="I4792" s="201" t="s">
        <v>9592</v>
      </c>
      <c r="K4792" s="18"/>
      <c r="L4792" s="9"/>
      <c r="M4792" s="9"/>
      <c r="N4792" s="9"/>
      <c r="O4792" s="9"/>
      <c r="P4792" s="9"/>
      <c r="Q4792" s="16"/>
      <c r="R4792" s="9"/>
    </row>
    <row r="4793" spans="1:18" x14ac:dyDescent="0.25">
      <c r="A4793" t="s">
        <v>42158</v>
      </c>
      <c r="B4793">
        <v>13906274</v>
      </c>
      <c r="C4793">
        <v>13943044</v>
      </c>
      <c r="D4793">
        <v>45</v>
      </c>
      <c r="E4793">
        <v>3</v>
      </c>
      <c r="F4793">
        <v>1138870</v>
      </c>
      <c r="G4793">
        <v>1.4681</v>
      </c>
      <c r="H4793">
        <v>7.1039000000000005E-2</v>
      </c>
      <c r="I4793" s="201" t="s">
        <v>16559</v>
      </c>
      <c r="K4793" s="18"/>
      <c r="L4793" s="9"/>
      <c r="M4793" s="9"/>
      <c r="N4793" s="9"/>
      <c r="O4793" s="9"/>
      <c r="P4793" s="9"/>
      <c r="Q4793" s="16"/>
      <c r="R4793" s="9"/>
    </row>
    <row r="4794" spans="1:18" x14ac:dyDescent="0.25">
      <c r="A4794" t="s">
        <v>42159</v>
      </c>
      <c r="B4794">
        <v>74907284</v>
      </c>
      <c r="C4794">
        <v>74967671</v>
      </c>
      <c r="D4794">
        <v>139</v>
      </c>
      <c r="E4794">
        <v>14</v>
      </c>
      <c r="F4794">
        <v>1136287</v>
      </c>
      <c r="G4794">
        <v>1.4677</v>
      </c>
      <c r="H4794">
        <v>7.1091000000000001E-2</v>
      </c>
      <c r="I4794" s="201" t="s">
        <v>5614</v>
      </c>
      <c r="K4794" s="18"/>
      <c r="L4794" s="9"/>
      <c r="M4794" s="9"/>
      <c r="N4794" s="9"/>
      <c r="O4794" s="9"/>
      <c r="P4794" s="9"/>
      <c r="Q4794" s="16"/>
      <c r="R4794" s="9"/>
    </row>
    <row r="4795" spans="1:18" x14ac:dyDescent="0.25">
      <c r="A4795" t="s">
        <v>42160</v>
      </c>
      <c r="B4795">
        <v>153629579</v>
      </c>
      <c r="C4795">
        <v>153640449</v>
      </c>
      <c r="D4795">
        <v>12</v>
      </c>
      <c r="E4795">
        <v>2</v>
      </c>
      <c r="F4795">
        <v>1065016</v>
      </c>
      <c r="G4795">
        <v>1.4674</v>
      </c>
      <c r="H4795">
        <v>7.1131E-2</v>
      </c>
      <c r="I4795" s="201" t="s">
        <v>19363</v>
      </c>
      <c r="K4795" s="18"/>
      <c r="L4795" s="9"/>
      <c r="M4795" s="9"/>
      <c r="N4795" s="9"/>
      <c r="O4795" s="9"/>
      <c r="P4795" s="9"/>
      <c r="Q4795" s="16"/>
      <c r="R4795" s="9"/>
    </row>
    <row r="4796" spans="1:18" x14ac:dyDescent="0.25">
      <c r="A4796" t="s">
        <v>42161</v>
      </c>
      <c r="B4796">
        <v>206972215</v>
      </c>
      <c r="C4796">
        <v>207016324</v>
      </c>
      <c r="D4796">
        <v>103</v>
      </c>
      <c r="E4796">
        <v>13</v>
      </c>
      <c r="F4796">
        <v>1138870</v>
      </c>
      <c r="G4796">
        <v>1.4673</v>
      </c>
      <c r="H4796">
        <v>7.1152999999999994E-2</v>
      </c>
      <c r="I4796" s="201" t="s">
        <v>2110</v>
      </c>
      <c r="K4796" s="18"/>
      <c r="L4796" s="9"/>
      <c r="M4796" s="9"/>
      <c r="N4796" s="9"/>
      <c r="O4796" s="9"/>
      <c r="P4796" s="9"/>
      <c r="Q4796" s="16"/>
      <c r="R4796" s="9"/>
    </row>
    <row r="4797" spans="1:18" x14ac:dyDescent="0.25">
      <c r="A4797" t="s">
        <v>42162</v>
      </c>
      <c r="B4797">
        <v>81880045</v>
      </c>
      <c r="C4797">
        <v>82024303</v>
      </c>
      <c r="D4797">
        <v>279</v>
      </c>
      <c r="E4797">
        <v>30</v>
      </c>
      <c r="F4797">
        <v>1138870</v>
      </c>
      <c r="G4797">
        <v>1.4670000000000001</v>
      </c>
      <c r="H4797">
        <v>7.1193000000000006E-2</v>
      </c>
      <c r="I4797" s="201" t="s">
        <v>8448</v>
      </c>
      <c r="K4797" s="18"/>
      <c r="L4797" s="9"/>
      <c r="M4797" s="9"/>
      <c r="N4797" s="9"/>
      <c r="O4797" s="9"/>
      <c r="P4797" s="9"/>
      <c r="Q4797" s="16"/>
      <c r="R4797" s="9"/>
    </row>
    <row r="4798" spans="1:18" x14ac:dyDescent="0.25">
      <c r="A4798" t="s">
        <v>42163</v>
      </c>
      <c r="B4798">
        <v>1290619</v>
      </c>
      <c r="C4798">
        <v>1309883</v>
      </c>
      <c r="D4798">
        <v>70</v>
      </c>
      <c r="E4798">
        <v>19</v>
      </c>
      <c r="F4798">
        <v>1138870</v>
      </c>
      <c r="G4798">
        <v>1.4668000000000001</v>
      </c>
      <c r="H4798">
        <v>7.1208999999999995E-2</v>
      </c>
      <c r="I4798" s="201" t="s">
        <v>17589</v>
      </c>
      <c r="K4798" s="18"/>
      <c r="L4798" s="9"/>
      <c r="M4798" s="9"/>
      <c r="N4798" s="9"/>
      <c r="O4798" s="9"/>
      <c r="P4798" s="9"/>
      <c r="Q4798" s="16"/>
      <c r="R4798" s="9"/>
    </row>
    <row r="4799" spans="1:18" x14ac:dyDescent="0.25">
      <c r="A4799" t="s">
        <v>42164</v>
      </c>
      <c r="B4799">
        <v>182615239</v>
      </c>
      <c r="C4799">
        <v>182653711</v>
      </c>
      <c r="D4799">
        <v>88</v>
      </c>
      <c r="E4799">
        <v>9</v>
      </c>
      <c r="F4799">
        <v>1138870</v>
      </c>
      <c r="G4799">
        <v>1.4668000000000001</v>
      </c>
      <c r="H4799">
        <v>7.1214E-2</v>
      </c>
      <c r="I4799" s="201" t="s">
        <v>1961</v>
      </c>
      <c r="K4799" s="18"/>
      <c r="L4799" s="9"/>
      <c r="M4799" s="9"/>
      <c r="N4799" s="9"/>
      <c r="O4799" s="9"/>
      <c r="P4799" s="9"/>
      <c r="Q4799" s="16"/>
      <c r="R4799" s="9"/>
    </row>
    <row r="4800" spans="1:18" x14ac:dyDescent="0.25">
      <c r="A4800" t="s">
        <v>42165</v>
      </c>
      <c r="B4800">
        <v>25215823</v>
      </c>
      <c r="C4800">
        <v>25639423</v>
      </c>
      <c r="D4800">
        <v>1532</v>
      </c>
      <c r="E4800">
        <v>73</v>
      </c>
      <c r="F4800">
        <v>1138870</v>
      </c>
      <c r="G4800">
        <v>1.4666999999999999</v>
      </c>
      <c r="H4800">
        <v>7.1235000000000007E-2</v>
      </c>
      <c r="I4800" s="201" t="s">
        <v>3698</v>
      </c>
      <c r="K4800" s="18"/>
      <c r="L4800" s="9"/>
      <c r="M4800" s="9"/>
      <c r="N4800" s="9"/>
      <c r="O4800" s="9"/>
      <c r="P4800" s="9"/>
      <c r="Q4800" s="16"/>
      <c r="R4800" s="9"/>
    </row>
    <row r="4801" spans="1:18" x14ac:dyDescent="0.25">
      <c r="A4801" t="s">
        <v>42166</v>
      </c>
      <c r="B4801">
        <v>21724090</v>
      </c>
      <c r="C4801">
        <v>21776281</v>
      </c>
      <c r="D4801">
        <v>11</v>
      </c>
      <c r="E4801">
        <v>2</v>
      </c>
      <c r="F4801">
        <v>1138870</v>
      </c>
      <c r="G4801">
        <v>1.4665999999999999</v>
      </c>
      <c r="H4801">
        <v>7.1244000000000002E-2</v>
      </c>
      <c r="I4801" s="201" t="s">
        <v>18819</v>
      </c>
      <c r="K4801" s="18"/>
      <c r="L4801" s="9"/>
      <c r="M4801" s="9"/>
      <c r="N4801" s="9"/>
      <c r="O4801" s="9"/>
      <c r="P4801" s="9"/>
      <c r="Q4801" s="16"/>
      <c r="R4801" s="9"/>
    </row>
    <row r="4802" spans="1:18" x14ac:dyDescent="0.25">
      <c r="A4802" t="s">
        <v>42167</v>
      </c>
      <c r="B4802">
        <v>62201016</v>
      </c>
      <c r="C4802">
        <v>62323707</v>
      </c>
      <c r="D4802">
        <v>144</v>
      </c>
      <c r="E4802">
        <v>13</v>
      </c>
      <c r="F4802">
        <v>1138870</v>
      </c>
      <c r="G4802">
        <v>1.4664999999999999</v>
      </c>
      <c r="H4802">
        <v>7.1260000000000004E-2</v>
      </c>
      <c r="I4802" s="201" t="s">
        <v>10786</v>
      </c>
      <c r="K4802" s="18"/>
      <c r="L4802" s="9"/>
      <c r="M4802" s="9"/>
      <c r="N4802" s="9"/>
      <c r="O4802" s="9"/>
      <c r="P4802" s="9"/>
      <c r="Q4802" s="16"/>
      <c r="R4802" s="9"/>
    </row>
    <row r="4803" spans="1:18" x14ac:dyDescent="0.25">
      <c r="A4803" t="s">
        <v>42168</v>
      </c>
      <c r="B4803">
        <v>46997765</v>
      </c>
      <c r="C4803">
        <v>46999755</v>
      </c>
      <c r="D4803">
        <v>3</v>
      </c>
      <c r="E4803">
        <v>2</v>
      </c>
      <c r="F4803">
        <v>1138870</v>
      </c>
      <c r="G4803">
        <v>1.4656</v>
      </c>
      <c r="H4803">
        <v>7.1379999999999999E-2</v>
      </c>
      <c r="I4803" s="201" t="s">
        <v>17147</v>
      </c>
      <c r="K4803" s="18"/>
      <c r="L4803" s="9"/>
      <c r="M4803" s="9"/>
      <c r="N4803" s="9"/>
      <c r="O4803" s="9"/>
      <c r="P4803" s="9"/>
      <c r="Q4803" s="16"/>
      <c r="R4803" s="9"/>
    </row>
    <row r="4804" spans="1:18" x14ac:dyDescent="0.25">
      <c r="A4804" t="s">
        <v>42169</v>
      </c>
      <c r="B4804">
        <v>45792983</v>
      </c>
      <c r="C4804">
        <v>45793909</v>
      </c>
      <c r="D4804">
        <v>5</v>
      </c>
      <c r="E4804">
        <v>3</v>
      </c>
      <c r="F4804">
        <v>1138870</v>
      </c>
      <c r="G4804">
        <v>1.4656</v>
      </c>
      <c r="H4804">
        <v>7.1382000000000001E-2</v>
      </c>
      <c r="I4804" s="201" t="s">
        <v>10568</v>
      </c>
      <c r="K4804" s="18"/>
      <c r="L4804" s="9"/>
      <c r="M4804" s="9"/>
      <c r="N4804" s="9"/>
      <c r="O4804" s="9"/>
      <c r="P4804" s="9"/>
      <c r="Q4804" s="16"/>
      <c r="R4804" s="9"/>
    </row>
    <row r="4805" spans="1:18" x14ac:dyDescent="0.25">
      <c r="A4805" t="s">
        <v>42170</v>
      </c>
      <c r="B4805">
        <v>38326369</v>
      </c>
      <c r="C4805">
        <v>38412729</v>
      </c>
      <c r="D4805">
        <v>86</v>
      </c>
      <c r="E4805">
        <v>10</v>
      </c>
      <c r="F4805">
        <v>1138870</v>
      </c>
      <c r="G4805">
        <v>1.4654</v>
      </c>
      <c r="H4805">
        <v>7.1407999999999999E-2</v>
      </c>
      <c r="I4805" s="201" t="s">
        <v>934</v>
      </c>
      <c r="K4805" s="18"/>
      <c r="L4805" s="9"/>
      <c r="M4805" s="9"/>
      <c r="N4805" s="9"/>
      <c r="O4805" s="9"/>
      <c r="P4805" s="9"/>
      <c r="Q4805" s="16"/>
      <c r="R4805" s="9"/>
    </row>
    <row r="4806" spans="1:18" x14ac:dyDescent="0.25">
      <c r="A4806" t="s">
        <v>42171</v>
      </c>
      <c r="B4806">
        <v>7589389</v>
      </c>
      <c r="C4806">
        <v>7606820</v>
      </c>
      <c r="D4806">
        <v>23</v>
      </c>
      <c r="E4806">
        <v>5</v>
      </c>
      <c r="F4806">
        <v>1138870</v>
      </c>
      <c r="G4806">
        <v>1.4648000000000001</v>
      </c>
      <c r="H4806">
        <v>7.1493000000000001E-2</v>
      </c>
      <c r="I4806" s="201" t="s">
        <v>14955</v>
      </c>
      <c r="K4806" s="18"/>
      <c r="L4806" s="9"/>
      <c r="M4806" s="9"/>
      <c r="N4806" s="9"/>
      <c r="O4806" s="9"/>
      <c r="P4806" s="9"/>
      <c r="Q4806" s="16"/>
      <c r="R4806" s="9"/>
    </row>
    <row r="4807" spans="1:18" x14ac:dyDescent="0.25">
      <c r="A4807" t="s">
        <v>42172</v>
      </c>
      <c r="B4807">
        <v>10329860</v>
      </c>
      <c r="C4807">
        <v>10529126</v>
      </c>
      <c r="D4807">
        <v>661</v>
      </c>
      <c r="E4807">
        <v>51</v>
      </c>
      <c r="F4807">
        <v>1138870</v>
      </c>
      <c r="G4807">
        <v>1.4646999999999999</v>
      </c>
      <c r="H4807">
        <v>7.1500999999999995E-2</v>
      </c>
      <c r="I4807" s="201" t="s">
        <v>10415</v>
      </c>
      <c r="K4807" s="18"/>
      <c r="L4807" s="9"/>
      <c r="M4807" s="9"/>
      <c r="N4807" s="9"/>
      <c r="O4807" s="9"/>
      <c r="P4807" s="9"/>
      <c r="Q4807" s="16"/>
      <c r="R4807" s="9"/>
    </row>
    <row r="4808" spans="1:18" x14ac:dyDescent="0.25">
      <c r="A4808" t="s">
        <v>42173</v>
      </c>
      <c r="B4808">
        <v>37261128</v>
      </c>
      <c r="C4808">
        <v>37499730</v>
      </c>
      <c r="D4808">
        <v>314</v>
      </c>
      <c r="E4808">
        <v>24</v>
      </c>
      <c r="F4808">
        <v>1138870</v>
      </c>
      <c r="G4808">
        <v>1.4642999999999999</v>
      </c>
      <c r="H4808">
        <v>7.1558999999999998E-2</v>
      </c>
      <c r="I4808" s="201" t="s">
        <v>920</v>
      </c>
      <c r="K4808" s="18"/>
      <c r="L4808" s="9"/>
      <c r="M4808" s="9"/>
      <c r="N4808" s="9"/>
      <c r="O4808" s="9"/>
      <c r="P4808" s="9"/>
      <c r="Q4808" s="16"/>
      <c r="R4808" s="9"/>
    </row>
    <row r="4809" spans="1:18" x14ac:dyDescent="0.25">
      <c r="A4809" t="s">
        <v>42174</v>
      </c>
      <c r="B4809">
        <v>48068410</v>
      </c>
      <c r="C4809">
        <v>48136273</v>
      </c>
      <c r="D4809">
        <v>153</v>
      </c>
      <c r="E4809">
        <v>16</v>
      </c>
      <c r="F4809">
        <v>1138870</v>
      </c>
      <c r="G4809">
        <v>1.4641999999999999</v>
      </c>
      <c r="H4809">
        <v>7.1565000000000004E-2</v>
      </c>
      <c r="I4809" s="201" t="s">
        <v>4842</v>
      </c>
      <c r="K4809" s="18"/>
      <c r="L4809" s="9"/>
      <c r="M4809" s="9"/>
      <c r="N4809" s="9"/>
      <c r="O4809" s="9"/>
      <c r="P4809" s="9"/>
      <c r="Q4809" s="16"/>
      <c r="R4809" s="9"/>
    </row>
    <row r="4810" spans="1:18" x14ac:dyDescent="0.25">
      <c r="A4810" t="s">
        <v>42175</v>
      </c>
      <c r="B4810">
        <v>154487526</v>
      </c>
      <c r="C4810">
        <v>154493874</v>
      </c>
      <c r="D4810">
        <v>2</v>
      </c>
      <c r="E4810">
        <v>1</v>
      </c>
      <c r="F4810">
        <v>1138870</v>
      </c>
      <c r="G4810">
        <v>1.4633</v>
      </c>
      <c r="H4810">
        <v>7.1695999999999996E-2</v>
      </c>
      <c r="I4810" s="201" t="s">
        <v>19383</v>
      </c>
      <c r="K4810" s="18"/>
      <c r="L4810" s="9"/>
      <c r="M4810" s="9"/>
      <c r="N4810" s="9"/>
      <c r="O4810" s="9"/>
      <c r="P4810" s="9"/>
      <c r="Q4810" s="16"/>
      <c r="R4810" s="9"/>
    </row>
    <row r="4811" spans="1:18" x14ac:dyDescent="0.25">
      <c r="A4811" t="s">
        <v>42176</v>
      </c>
      <c r="B4811">
        <v>79852574</v>
      </c>
      <c r="C4811">
        <v>79866307</v>
      </c>
      <c r="D4811">
        <v>32</v>
      </c>
      <c r="E4811">
        <v>7</v>
      </c>
      <c r="F4811">
        <v>1138870</v>
      </c>
      <c r="G4811">
        <v>1.4632000000000001</v>
      </c>
      <c r="H4811">
        <v>7.17E-2</v>
      </c>
      <c r="I4811" s="201" t="s">
        <v>5646</v>
      </c>
      <c r="K4811" s="18"/>
      <c r="L4811" s="9"/>
      <c r="M4811" s="9"/>
      <c r="N4811" s="9"/>
      <c r="O4811" s="9"/>
      <c r="P4811" s="9"/>
      <c r="Q4811" s="16"/>
      <c r="R4811" s="9"/>
    </row>
    <row r="4812" spans="1:18" x14ac:dyDescent="0.25">
      <c r="A4812" t="s">
        <v>42177</v>
      </c>
      <c r="B4812">
        <v>6369040</v>
      </c>
      <c r="C4812">
        <v>6388612</v>
      </c>
      <c r="D4812">
        <v>48</v>
      </c>
      <c r="E4812">
        <v>8</v>
      </c>
      <c r="F4812">
        <v>1138870</v>
      </c>
      <c r="G4812">
        <v>1.4631000000000001</v>
      </c>
      <c r="H4812">
        <v>7.1722999999999995E-2</v>
      </c>
      <c r="I4812" s="201" t="s">
        <v>7301</v>
      </c>
      <c r="K4812" s="18"/>
      <c r="L4812" s="9"/>
      <c r="M4812" s="9"/>
      <c r="N4812" s="9"/>
      <c r="O4812" s="9"/>
      <c r="P4812" s="9"/>
      <c r="Q4812" s="16"/>
      <c r="R4812" s="9"/>
    </row>
    <row r="4813" spans="1:18" x14ac:dyDescent="0.25">
      <c r="A4813" t="s">
        <v>42178</v>
      </c>
      <c r="B4813">
        <v>417933</v>
      </c>
      <c r="C4813">
        <v>442011</v>
      </c>
      <c r="D4813">
        <v>37</v>
      </c>
      <c r="E4813">
        <v>5</v>
      </c>
      <c r="F4813">
        <v>1138870</v>
      </c>
      <c r="G4813">
        <v>1.4628000000000001</v>
      </c>
      <c r="H4813">
        <v>7.1759000000000003E-2</v>
      </c>
      <c r="I4813" s="201" t="s">
        <v>10205</v>
      </c>
      <c r="K4813" s="18"/>
      <c r="L4813" s="9"/>
      <c r="M4813" s="9"/>
      <c r="N4813" s="9"/>
      <c r="O4813" s="9"/>
      <c r="P4813" s="9"/>
      <c r="Q4813" s="16"/>
      <c r="R4813" s="9"/>
    </row>
    <row r="4814" spans="1:18" x14ac:dyDescent="0.25">
      <c r="A4814" t="s">
        <v>42179</v>
      </c>
      <c r="B4814">
        <v>32581900</v>
      </c>
      <c r="C4814">
        <v>32582306</v>
      </c>
      <c r="D4814">
        <v>1</v>
      </c>
      <c r="E4814">
        <v>1</v>
      </c>
      <c r="F4814">
        <v>1138870</v>
      </c>
      <c r="G4814">
        <v>1.4626999999999999</v>
      </c>
      <c r="H4814">
        <v>7.1767999999999998E-2</v>
      </c>
      <c r="I4814" s="201" t="s">
        <v>15192</v>
      </c>
      <c r="K4814" s="18"/>
      <c r="L4814" s="9"/>
      <c r="M4814" s="9"/>
      <c r="N4814" s="9"/>
      <c r="O4814" s="9"/>
      <c r="P4814" s="9"/>
      <c r="Q4814" s="16"/>
      <c r="R4814" s="9"/>
    </row>
    <row r="4815" spans="1:18" x14ac:dyDescent="0.25">
      <c r="A4815" t="s">
        <v>42180</v>
      </c>
      <c r="B4815">
        <v>28000021</v>
      </c>
      <c r="C4815">
        <v>28344504</v>
      </c>
      <c r="D4815">
        <v>592</v>
      </c>
      <c r="E4815">
        <v>42</v>
      </c>
      <c r="F4815">
        <v>1131205</v>
      </c>
      <c r="G4815">
        <v>1.4623999999999999</v>
      </c>
      <c r="H4815">
        <v>7.1819999999999995E-2</v>
      </c>
      <c r="I4815" s="201" t="s">
        <v>13458</v>
      </c>
      <c r="K4815" s="18"/>
      <c r="L4815" s="9"/>
      <c r="M4815" s="9"/>
      <c r="N4815" s="9"/>
      <c r="O4815" s="9"/>
      <c r="P4815" s="9"/>
      <c r="Q4815" s="16"/>
      <c r="R4815" s="9"/>
    </row>
    <row r="4816" spans="1:18" x14ac:dyDescent="0.25">
      <c r="A4816" t="s">
        <v>42181</v>
      </c>
      <c r="B4816">
        <v>23654525</v>
      </c>
      <c r="C4816">
        <v>23742686</v>
      </c>
      <c r="D4816">
        <v>252</v>
      </c>
      <c r="E4816">
        <v>18</v>
      </c>
      <c r="F4816">
        <v>1138870</v>
      </c>
      <c r="G4816">
        <v>1.4621999999999999</v>
      </c>
      <c r="H4816">
        <v>7.1841000000000002E-2</v>
      </c>
      <c r="I4816" s="201" t="s">
        <v>12899</v>
      </c>
      <c r="K4816" s="18"/>
      <c r="L4816" s="9"/>
      <c r="M4816" s="9"/>
      <c r="N4816" s="9"/>
      <c r="O4816" s="9"/>
      <c r="P4816" s="9"/>
      <c r="Q4816" s="16"/>
      <c r="R4816" s="9"/>
    </row>
    <row r="4817" spans="1:18" x14ac:dyDescent="0.25">
      <c r="A4817" t="s">
        <v>42182</v>
      </c>
      <c r="B4817">
        <v>56411258</v>
      </c>
      <c r="C4817">
        <v>56613308</v>
      </c>
      <c r="D4817">
        <v>537</v>
      </c>
      <c r="E4817">
        <v>39</v>
      </c>
      <c r="F4817">
        <v>1138870</v>
      </c>
      <c r="G4817">
        <v>1.4619</v>
      </c>
      <c r="H4817">
        <v>7.1878999999999998E-2</v>
      </c>
      <c r="I4817" s="201" t="s">
        <v>2664</v>
      </c>
      <c r="K4817" s="18"/>
      <c r="L4817" s="9"/>
      <c r="M4817" s="9"/>
      <c r="N4817" s="9"/>
      <c r="O4817" s="9"/>
      <c r="P4817" s="9"/>
      <c r="Q4817" s="16"/>
      <c r="R4817" s="9"/>
    </row>
    <row r="4818" spans="1:18" x14ac:dyDescent="0.25">
      <c r="A4818" t="s">
        <v>42183</v>
      </c>
      <c r="B4818">
        <v>16162128</v>
      </c>
      <c r="C4818">
        <v>16229033</v>
      </c>
      <c r="D4818">
        <v>226</v>
      </c>
      <c r="E4818">
        <v>21</v>
      </c>
      <c r="F4818">
        <v>1138870</v>
      </c>
      <c r="G4818">
        <v>1.4614</v>
      </c>
      <c r="H4818">
        <v>7.1952000000000002E-2</v>
      </c>
      <c r="I4818" s="201" t="s">
        <v>4754</v>
      </c>
      <c r="K4818" s="18"/>
      <c r="L4818" s="9"/>
      <c r="M4818" s="9"/>
      <c r="N4818" s="9"/>
      <c r="O4818" s="9"/>
      <c r="P4818" s="9"/>
      <c r="Q4818" s="16"/>
      <c r="R4818" s="9"/>
    </row>
    <row r="4819" spans="1:18" x14ac:dyDescent="0.25">
      <c r="A4819" t="s">
        <v>42184</v>
      </c>
      <c r="B4819">
        <v>29644578</v>
      </c>
      <c r="C4819">
        <v>29648902</v>
      </c>
      <c r="D4819">
        <v>11</v>
      </c>
      <c r="E4819">
        <v>2</v>
      </c>
      <c r="F4819">
        <v>1138870</v>
      </c>
      <c r="G4819">
        <v>1.4614</v>
      </c>
      <c r="H4819">
        <v>7.1953000000000003E-2</v>
      </c>
      <c r="I4819" s="201" t="s">
        <v>15174</v>
      </c>
      <c r="K4819" s="18"/>
      <c r="L4819" s="9"/>
      <c r="M4819" s="9"/>
      <c r="N4819" s="9"/>
      <c r="O4819" s="9"/>
      <c r="P4819" s="9"/>
      <c r="Q4819" s="16"/>
      <c r="R4819" s="9"/>
    </row>
    <row r="4820" spans="1:18" x14ac:dyDescent="0.25">
      <c r="A4820" t="s">
        <v>42185</v>
      </c>
      <c r="B4820">
        <v>45409011</v>
      </c>
      <c r="C4820">
        <v>45412650</v>
      </c>
      <c r="D4820">
        <v>5</v>
      </c>
      <c r="E4820">
        <v>2</v>
      </c>
      <c r="F4820">
        <v>1138870</v>
      </c>
      <c r="G4820">
        <v>1.4608000000000001</v>
      </c>
      <c r="H4820">
        <v>7.2028999999999996E-2</v>
      </c>
      <c r="I4820" s="201" t="s">
        <v>17087</v>
      </c>
      <c r="K4820" s="18"/>
      <c r="L4820" s="9"/>
      <c r="M4820" s="9"/>
      <c r="N4820" s="9"/>
      <c r="O4820" s="9"/>
      <c r="P4820" s="9"/>
      <c r="Q4820" s="16"/>
      <c r="R4820" s="9"/>
    </row>
    <row r="4821" spans="1:18" x14ac:dyDescent="0.25">
      <c r="A4821" t="s">
        <v>42186</v>
      </c>
      <c r="B4821">
        <v>53894705</v>
      </c>
      <c r="C4821">
        <v>53900215</v>
      </c>
      <c r="D4821">
        <v>1</v>
      </c>
      <c r="E4821">
        <v>1</v>
      </c>
      <c r="F4821">
        <v>1138870</v>
      </c>
      <c r="G4821">
        <v>1.4607000000000001</v>
      </c>
      <c r="H4821">
        <v>7.2044999999999998E-2</v>
      </c>
      <c r="I4821" s="201" t="s">
        <v>11921</v>
      </c>
      <c r="K4821" s="18"/>
      <c r="L4821" s="9"/>
      <c r="M4821" s="9"/>
      <c r="N4821" s="9"/>
      <c r="O4821" s="9"/>
      <c r="P4821" s="9"/>
      <c r="Q4821" s="16"/>
      <c r="R4821" s="9"/>
    </row>
    <row r="4822" spans="1:18" x14ac:dyDescent="0.25">
      <c r="A4822" t="s">
        <v>42187</v>
      </c>
      <c r="B4822">
        <v>31321649</v>
      </c>
      <c r="C4822">
        <v>31324965</v>
      </c>
      <c r="D4822">
        <v>86</v>
      </c>
      <c r="E4822">
        <v>20</v>
      </c>
      <c r="F4822">
        <v>1138870</v>
      </c>
      <c r="G4822">
        <v>1.4607000000000001</v>
      </c>
      <c r="H4822">
        <v>7.2054999999999994E-2</v>
      </c>
      <c r="I4822" s="201" t="s">
        <v>6481</v>
      </c>
      <c r="K4822" s="18"/>
      <c r="L4822" s="9"/>
      <c r="M4822" s="9"/>
      <c r="N4822" s="9"/>
      <c r="O4822" s="9"/>
      <c r="P4822" s="9"/>
      <c r="Q4822" s="16"/>
      <c r="R4822" s="9"/>
    </row>
    <row r="4823" spans="1:18" x14ac:dyDescent="0.25">
      <c r="A4823" t="s">
        <v>42188</v>
      </c>
      <c r="B4823">
        <v>6655248</v>
      </c>
      <c r="C4823">
        <v>6663921</v>
      </c>
      <c r="D4823">
        <v>25</v>
      </c>
      <c r="E4823">
        <v>6</v>
      </c>
      <c r="F4823">
        <v>1138870</v>
      </c>
      <c r="G4823">
        <v>1.4605999999999999</v>
      </c>
      <c r="H4823">
        <v>7.2068999999999994E-2</v>
      </c>
      <c r="I4823" s="201" t="s">
        <v>7309</v>
      </c>
      <c r="K4823" s="18"/>
      <c r="L4823" s="9"/>
      <c r="M4823" s="9"/>
      <c r="N4823" s="9"/>
      <c r="O4823" s="9"/>
      <c r="P4823" s="9"/>
      <c r="Q4823" s="16"/>
      <c r="R4823" s="9"/>
    </row>
    <row r="4824" spans="1:18" x14ac:dyDescent="0.25">
      <c r="A4824" t="s">
        <v>42189</v>
      </c>
      <c r="B4824">
        <v>20883788</v>
      </c>
      <c r="C4824">
        <v>21022882</v>
      </c>
      <c r="D4824">
        <v>234</v>
      </c>
      <c r="E4824">
        <v>25</v>
      </c>
      <c r="F4824">
        <v>1138870</v>
      </c>
      <c r="G4824">
        <v>1.4603999999999999</v>
      </c>
      <c r="H4824">
        <v>7.2084999999999996E-2</v>
      </c>
      <c r="I4824" s="201" t="s">
        <v>2447</v>
      </c>
      <c r="K4824" s="18"/>
      <c r="L4824" s="9"/>
      <c r="M4824" s="9"/>
      <c r="N4824" s="9"/>
      <c r="O4824" s="9"/>
      <c r="P4824" s="9"/>
      <c r="Q4824" s="16"/>
      <c r="R4824" s="9"/>
    </row>
    <row r="4825" spans="1:18" x14ac:dyDescent="0.25">
      <c r="A4825" t="s">
        <v>42190</v>
      </c>
      <c r="B4825">
        <v>131064353</v>
      </c>
      <c r="C4825">
        <v>131455906</v>
      </c>
      <c r="D4825">
        <v>1192</v>
      </c>
      <c r="E4825">
        <v>34</v>
      </c>
      <c r="F4825">
        <v>1138870</v>
      </c>
      <c r="G4825">
        <v>1.4598</v>
      </c>
      <c r="H4825">
        <v>7.2169999999999998E-2</v>
      </c>
      <c r="I4825" s="201" t="s">
        <v>8636</v>
      </c>
      <c r="K4825" s="18"/>
      <c r="L4825" s="9"/>
      <c r="M4825" s="9"/>
      <c r="N4825" s="9"/>
      <c r="O4825" s="9"/>
      <c r="P4825" s="9"/>
      <c r="Q4825" s="16"/>
      <c r="R4825" s="9"/>
    </row>
    <row r="4826" spans="1:18" x14ac:dyDescent="0.25">
      <c r="A4826" t="s">
        <v>42191</v>
      </c>
      <c r="B4826">
        <v>23707554</v>
      </c>
      <c r="C4826">
        <v>23751233</v>
      </c>
      <c r="D4826">
        <v>108</v>
      </c>
      <c r="E4826">
        <v>14</v>
      </c>
      <c r="F4826">
        <v>1138870</v>
      </c>
      <c r="G4826">
        <v>1.4598</v>
      </c>
      <c r="H4826">
        <v>7.2178000000000006E-2</v>
      </c>
      <c r="I4826" s="201" t="s">
        <v>735</v>
      </c>
      <c r="K4826" s="18"/>
      <c r="L4826" s="9"/>
      <c r="M4826" s="9"/>
      <c r="N4826" s="9"/>
      <c r="O4826" s="9"/>
      <c r="P4826" s="9"/>
      <c r="Q4826" s="16"/>
      <c r="R4826" s="9"/>
    </row>
    <row r="4827" spans="1:18" x14ac:dyDescent="0.25">
      <c r="A4827" t="s">
        <v>42192</v>
      </c>
      <c r="B4827">
        <v>810762</v>
      </c>
      <c r="C4827">
        <v>818865</v>
      </c>
      <c r="D4827">
        <v>10</v>
      </c>
      <c r="E4827">
        <v>3</v>
      </c>
      <c r="F4827">
        <v>1138870</v>
      </c>
      <c r="G4827">
        <v>1.4597</v>
      </c>
      <c r="H4827">
        <v>7.2186E-2</v>
      </c>
      <c r="I4827" s="201" t="s">
        <v>14041</v>
      </c>
      <c r="K4827" s="18"/>
      <c r="L4827" s="9"/>
      <c r="M4827" s="9"/>
      <c r="N4827" s="9"/>
      <c r="O4827" s="9"/>
      <c r="P4827" s="9"/>
      <c r="Q4827" s="16"/>
      <c r="R4827" s="9"/>
    </row>
    <row r="4828" spans="1:18" x14ac:dyDescent="0.25">
      <c r="A4828" t="s">
        <v>42193</v>
      </c>
      <c r="B4828">
        <v>140011313</v>
      </c>
      <c r="C4828">
        <v>140013286</v>
      </c>
      <c r="D4828">
        <v>3</v>
      </c>
      <c r="E4828">
        <v>1</v>
      </c>
      <c r="F4828">
        <v>1138870</v>
      </c>
      <c r="G4828">
        <v>1.4597</v>
      </c>
      <c r="H4828">
        <v>7.2192000000000006E-2</v>
      </c>
      <c r="I4828" s="201" t="s">
        <v>5894</v>
      </c>
      <c r="K4828" s="18"/>
      <c r="L4828" s="9"/>
      <c r="M4828" s="9"/>
      <c r="N4828" s="9"/>
      <c r="O4828" s="9"/>
      <c r="P4828" s="9"/>
      <c r="Q4828" s="16"/>
      <c r="R4828" s="9"/>
    </row>
    <row r="4829" spans="1:18" x14ac:dyDescent="0.25">
      <c r="A4829" t="s">
        <v>42194</v>
      </c>
      <c r="B4829">
        <v>69556427</v>
      </c>
      <c r="C4829">
        <v>69597924</v>
      </c>
      <c r="D4829">
        <v>60</v>
      </c>
      <c r="E4829">
        <v>9</v>
      </c>
      <c r="F4829">
        <v>1138870</v>
      </c>
      <c r="G4829">
        <v>1.4596</v>
      </c>
      <c r="H4829">
        <v>7.2204000000000004E-2</v>
      </c>
      <c r="I4829" s="201" t="s">
        <v>9718</v>
      </c>
      <c r="K4829" s="18"/>
      <c r="L4829" s="9"/>
      <c r="M4829" s="9"/>
      <c r="N4829" s="9"/>
      <c r="O4829" s="9"/>
      <c r="P4829" s="9"/>
      <c r="Q4829" s="16"/>
      <c r="R4829" s="9"/>
    </row>
    <row r="4830" spans="1:18" x14ac:dyDescent="0.25">
      <c r="A4830" t="s">
        <v>42195</v>
      </c>
      <c r="B4830">
        <v>12692856</v>
      </c>
      <c r="C4830">
        <v>12894960</v>
      </c>
      <c r="D4830">
        <v>668</v>
      </c>
      <c r="E4830">
        <v>43</v>
      </c>
      <c r="F4830">
        <v>1138870</v>
      </c>
      <c r="G4830">
        <v>1.4594</v>
      </c>
      <c r="H4830">
        <v>7.2228000000000001E-2</v>
      </c>
      <c r="I4830" s="201" t="s">
        <v>15023</v>
      </c>
      <c r="K4830" s="18"/>
      <c r="L4830" s="9"/>
      <c r="M4830" s="9"/>
      <c r="N4830" s="9"/>
      <c r="O4830" s="9"/>
      <c r="P4830" s="9"/>
      <c r="Q4830" s="16"/>
      <c r="R4830" s="9"/>
    </row>
    <row r="4831" spans="1:18" x14ac:dyDescent="0.25">
      <c r="A4831" t="s">
        <v>42196</v>
      </c>
      <c r="B4831">
        <v>109711418</v>
      </c>
      <c r="C4831">
        <v>109762374</v>
      </c>
      <c r="D4831">
        <v>113</v>
      </c>
      <c r="E4831">
        <v>9</v>
      </c>
      <c r="F4831">
        <v>1138870</v>
      </c>
      <c r="G4831">
        <v>1.4593</v>
      </c>
      <c r="H4831">
        <v>7.2236999999999996E-2</v>
      </c>
      <c r="I4831" s="201" t="s">
        <v>6961</v>
      </c>
      <c r="K4831" s="18"/>
      <c r="L4831" s="9"/>
      <c r="M4831" s="9"/>
      <c r="N4831" s="9"/>
      <c r="O4831" s="9"/>
      <c r="P4831" s="9"/>
      <c r="Q4831" s="16"/>
      <c r="R4831" s="9"/>
    </row>
    <row r="4832" spans="1:18" x14ac:dyDescent="0.25">
      <c r="A4832" t="s">
        <v>42197</v>
      </c>
      <c r="B4832">
        <v>28290231</v>
      </c>
      <c r="C4832">
        <v>28338832</v>
      </c>
      <c r="D4832">
        <v>136</v>
      </c>
      <c r="E4832">
        <v>15</v>
      </c>
      <c r="F4832">
        <v>1138870</v>
      </c>
      <c r="G4832">
        <v>1.4589000000000001</v>
      </c>
      <c r="H4832">
        <v>7.2295999999999999E-2</v>
      </c>
      <c r="I4832" s="201" t="s">
        <v>18120</v>
      </c>
      <c r="K4832" s="18"/>
      <c r="L4832" s="9"/>
      <c r="M4832" s="9"/>
      <c r="N4832" s="9"/>
      <c r="O4832" s="9"/>
      <c r="P4832" s="9"/>
      <c r="Q4832" s="16"/>
      <c r="R4832" s="9"/>
    </row>
    <row r="4833" spans="1:18" x14ac:dyDescent="0.25">
      <c r="A4833" t="s">
        <v>42198</v>
      </c>
      <c r="B4833">
        <v>8703958</v>
      </c>
      <c r="C4833">
        <v>8736306</v>
      </c>
      <c r="D4833">
        <v>69</v>
      </c>
      <c r="E4833">
        <v>13</v>
      </c>
      <c r="F4833">
        <v>1138870</v>
      </c>
      <c r="G4833">
        <v>1.4585999999999999</v>
      </c>
      <c r="H4833">
        <v>7.2333999999999996E-2</v>
      </c>
      <c r="I4833" s="201" t="s">
        <v>10399</v>
      </c>
      <c r="K4833" s="18"/>
      <c r="L4833" s="9"/>
      <c r="M4833" s="9"/>
      <c r="N4833" s="9"/>
      <c r="O4833" s="9"/>
      <c r="P4833" s="9"/>
      <c r="Q4833" s="16"/>
      <c r="R4833" s="9"/>
    </row>
    <row r="4834" spans="1:18" x14ac:dyDescent="0.25">
      <c r="A4834" t="s">
        <v>42199</v>
      </c>
      <c r="B4834">
        <v>30768744</v>
      </c>
      <c r="C4834">
        <v>30774031</v>
      </c>
      <c r="D4834">
        <v>3</v>
      </c>
      <c r="E4834">
        <v>2</v>
      </c>
      <c r="F4834">
        <v>1138870</v>
      </c>
      <c r="G4834">
        <v>1.4584999999999999</v>
      </c>
      <c r="H4834">
        <v>7.2358000000000006E-2</v>
      </c>
      <c r="I4834" s="201" t="s">
        <v>14364</v>
      </c>
      <c r="K4834" s="18"/>
      <c r="L4834" s="9"/>
      <c r="M4834" s="9"/>
      <c r="N4834" s="9"/>
      <c r="O4834" s="9"/>
      <c r="P4834" s="9"/>
      <c r="Q4834" s="16"/>
      <c r="R4834" s="9"/>
    </row>
    <row r="4835" spans="1:18" x14ac:dyDescent="0.25">
      <c r="A4835" t="s">
        <v>42200</v>
      </c>
      <c r="B4835">
        <v>7456880</v>
      </c>
      <c r="C4835">
        <v>7481320</v>
      </c>
      <c r="D4835">
        <v>43</v>
      </c>
      <c r="E4835">
        <v>7</v>
      </c>
      <c r="F4835">
        <v>1138870</v>
      </c>
      <c r="G4835">
        <v>1.4583999999999999</v>
      </c>
      <c r="H4835">
        <v>7.2361999999999996E-2</v>
      </c>
      <c r="I4835" s="201" t="s">
        <v>11555</v>
      </c>
      <c r="K4835" s="18"/>
      <c r="L4835" s="9"/>
      <c r="M4835" s="9"/>
      <c r="N4835" s="9"/>
      <c r="O4835" s="9"/>
      <c r="P4835" s="9"/>
      <c r="Q4835" s="16"/>
      <c r="R4835" s="9"/>
    </row>
    <row r="4836" spans="1:18" x14ac:dyDescent="0.25">
      <c r="A4836" t="s">
        <v>42201</v>
      </c>
      <c r="B4836">
        <v>64755415</v>
      </c>
      <c r="C4836">
        <v>64764517</v>
      </c>
      <c r="D4836">
        <v>17</v>
      </c>
      <c r="E4836">
        <v>5</v>
      </c>
      <c r="F4836">
        <v>1138870</v>
      </c>
      <c r="G4836">
        <v>1.4581999999999999</v>
      </c>
      <c r="H4836">
        <v>7.2392999999999999E-2</v>
      </c>
      <c r="I4836" s="201" t="s">
        <v>10872</v>
      </c>
      <c r="K4836" s="18"/>
      <c r="L4836" s="9"/>
      <c r="M4836" s="9"/>
      <c r="N4836" s="9"/>
      <c r="O4836" s="9"/>
      <c r="P4836" s="9"/>
      <c r="Q4836" s="16"/>
      <c r="R4836" s="9"/>
    </row>
    <row r="4837" spans="1:18" x14ac:dyDescent="0.25">
      <c r="A4837" t="s">
        <v>42202</v>
      </c>
      <c r="B4837">
        <v>235860617</v>
      </c>
      <c r="C4837">
        <v>235964358</v>
      </c>
      <c r="D4837">
        <v>187</v>
      </c>
      <c r="E4837">
        <v>27</v>
      </c>
      <c r="F4837">
        <v>1133111</v>
      </c>
      <c r="G4837">
        <v>1.4581999999999999</v>
      </c>
      <c r="H4837">
        <v>7.2398000000000004E-2</v>
      </c>
      <c r="I4837" s="201" t="s">
        <v>3513</v>
      </c>
      <c r="K4837" s="18"/>
      <c r="L4837" s="9"/>
      <c r="M4837" s="9"/>
      <c r="N4837" s="9"/>
      <c r="O4837" s="9"/>
      <c r="P4837" s="9"/>
      <c r="Q4837" s="16"/>
      <c r="R4837" s="9"/>
    </row>
    <row r="4838" spans="1:18" x14ac:dyDescent="0.25">
      <c r="A4838" t="s">
        <v>42203</v>
      </c>
      <c r="B4838">
        <v>175664091</v>
      </c>
      <c r="C4838">
        <v>175870097</v>
      </c>
      <c r="D4838">
        <v>186</v>
      </c>
      <c r="E4838">
        <v>8</v>
      </c>
      <c r="F4838">
        <v>1138870</v>
      </c>
      <c r="G4838">
        <v>1.4581999999999999</v>
      </c>
      <c r="H4838">
        <v>7.2399000000000005E-2</v>
      </c>
      <c r="I4838" s="201" t="s">
        <v>3176</v>
      </c>
      <c r="K4838" s="18"/>
      <c r="L4838" s="9"/>
      <c r="M4838" s="9"/>
      <c r="N4838" s="9"/>
      <c r="O4838" s="9"/>
      <c r="P4838" s="9"/>
      <c r="Q4838" s="16"/>
      <c r="R4838" s="9"/>
    </row>
    <row r="4839" spans="1:18" x14ac:dyDescent="0.25">
      <c r="A4839" t="s">
        <v>42204</v>
      </c>
      <c r="B4839">
        <v>73169165</v>
      </c>
      <c r="C4839">
        <v>73302747</v>
      </c>
      <c r="D4839">
        <v>151</v>
      </c>
      <c r="E4839">
        <v>7</v>
      </c>
      <c r="F4839">
        <v>1138870</v>
      </c>
      <c r="G4839">
        <v>1.4577</v>
      </c>
      <c r="H4839">
        <v>7.2461999999999999E-2</v>
      </c>
      <c r="I4839" s="201" t="s">
        <v>2746</v>
      </c>
      <c r="K4839" s="18"/>
      <c r="L4839" s="9"/>
      <c r="M4839" s="9"/>
      <c r="N4839" s="9"/>
      <c r="O4839" s="9"/>
      <c r="P4839" s="9"/>
      <c r="Q4839" s="16"/>
      <c r="R4839" s="9"/>
    </row>
    <row r="4840" spans="1:18" x14ac:dyDescent="0.25">
      <c r="A4840" t="s">
        <v>42205</v>
      </c>
      <c r="B4840">
        <v>76540404</v>
      </c>
      <c r="C4840">
        <v>77100286</v>
      </c>
      <c r="D4840">
        <v>1545</v>
      </c>
      <c r="E4840">
        <v>116</v>
      </c>
      <c r="F4840">
        <v>1138870</v>
      </c>
      <c r="G4840">
        <v>1.4576</v>
      </c>
      <c r="H4840">
        <v>7.2470999999999994E-2</v>
      </c>
      <c r="I4840" s="201" t="s">
        <v>1221</v>
      </c>
      <c r="K4840" s="18"/>
      <c r="L4840" s="9"/>
      <c r="M4840" s="9"/>
      <c r="N4840" s="9"/>
      <c r="O4840" s="9"/>
      <c r="P4840" s="9"/>
      <c r="Q4840" s="16"/>
      <c r="R4840" s="9"/>
    </row>
    <row r="4841" spans="1:18" x14ac:dyDescent="0.25">
      <c r="A4841" t="s">
        <v>42206</v>
      </c>
      <c r="B4841">
        <v>76776957</v>
      </c>
      <c r="C4841">
        <v>76968178</v>
      </c>
      <c r="D4841">
        <v>658</v>
      </c>
      <c r="E4841">
        <v>54</v>
      </c>
      <c r="F4841">
        <v>1138870</v>
      </c>
      <c r="G4841">
        <v>1.4574</v>
      </c>
      <c r="H4841">
        <v>7.2498000000000007E-2</v>
      </c>
      <c r="I4841" s="201" t="s">
        <v>13245</v>
      </c>
      <c r="K4841" s="18"/>
      <c r="L4841" s="9"/>
      <c r="M4841" s="9"/>
      <c r="N4841" s="9"/>
      <c r="O4841" s="9"/>
      <c r="P4841" s="9"/>
      <c r="Q4841" s="16"/>
      <c r="R4841" s="9"/>
    </row>
    <row r="4842" spans="1:18" x14ac:dyDescent="0.25">
      <c r="A4842" t="s">
        <v>42207</v>
      </c>
      <c r="B4842">
        <v>69871557</v>
      </c>
      <c r="C4842">
        <v>70053596</v>
      </c>
      <c r="D4842">
        <v>344</v>
      </c>
      <c r="E4842">
        <v>21</v>
      </c>
      <c r="F4842">
        <v>1138870</v>
      </c>
      <c r="G4842">
        <v>1.4573</v>
      </c>
      <c r="H4842">
        <v>7.2515999999999997E-2</v>
      </c>
      <c r="I4842" s="201" t="s">
        <v>2717</v>
      </c>
      <c r="K4842" s="18"/>
      <c r="L4842" s="9"/>
      <c r="M4842" s="9"/>
      <c r="N4842" s="9"/>
      <c r="O4842" s="9"/>
      <c r="P4842" s="9"/>
      <c r="Q4842" s="16"/>
      <c r="R4842" s="9"/>
    </row>
    <row r="4843" spans="1:18" x14ac:dyDescent="0.25">
      <c r="A4843" t="s">
        <v>42208</v>
      </c>
      <c r="B4843">
        <v>1392909</v>
      </c>
      <c r="C4843">
        <v>1445545</v>
      </c>
      <c r="D4843">
        <v>154</v>
      </c>
      <c r="E4843">
        <v>20</v>
      </c>
      <c r="F4843">
        <v>1138870</v>
      </c>
      <c r="G4843">
        <v>1.4570000000000001</v>
      </c>
      <c r="H4843">
        <v>7.2554999999999994E-2</v>
      </c>
      <c r="I4843" s="201" t="s">
        <v>5385</v>
      </c>
      <c r="K4843" s="18"/>
      <c r="L4843" s="9"/>
      <c r="M4843" s="9"/>
      <c r="N4843" s="9"/>
      <c r="O4843" s="9"/>
      <c r="P4843" s="9"/>
      <c r="Q4843" s="16"/>
      <c r="R4843" s="9"/>
    </row>
    <row r="4844" spans="1:18" x14ac:dyDescent="0.25">
      <c r="A4844" t="s">
        <v>42209</v>
      </c>
      <c r="B4844">
        <v>103585731</v>
      </c>
      <c r="C4844">
        <v>103603677</v>
      </c>
      <c r="D4844">
        <v>23</v>
      </c>
      <c r="E4844">
        <v>7</v>
      </c>
      <c r="F4844">
        <v>1138870</v>
      </c>
      <c r="G4844">
        <v>1.4561999999999999</v>
      </c>
      <c r="H4844">
        <v>7.2662000000000004E-2</v>
      </c>
      <c r="I4844" s="201" t="s">
        <v>9994</v>
      </c>
      <c r="K4844" s="18"/>
      <c r="L4844" s="9"/>
      <c r="M4844" s="9"/>
      <c r="N4844" s="9"/>
      <c r="O4844" s="9"/>
      <c r="P4844" s="9"/>
      <c r="Q4844" s="16"/>
      <c r="R4844" s="9"/>
    </row>
    <row r="4845" spans="1:18" x14ac:dyDescent="0.25">
      <c r="A4845" t="s">
        <v>42210</v>
      </c>
      <c r="B4845">
        <v>109715784</v>
      </c>
      <c r="C4845">
        <v>109747025</v>
      </c>
      <c r="D4845">
        <v>61</v>
      </c>
      <c r="E4845">
        <v>9</v>
      </c>
      <c r="F4845">
        <v>1138870</v>
      </c>
      <c r="G4845">
        <v>1.4560999999999999</v>
      </c>
      <c r="H4845">
        <v>7.2685E-2</v>
      </c>
      <c r="I4845" s="201" t="s">
        <v>12292</v>
      </c>
      <c r="K4845" s="18"/>
      <c r="L4845" s="9"/>
      <c r="M4845" s="9"/>
      <c r="N4845" s="9"/>
      <c r="O4845" s="9"/>
      <c r="P4845" s="9"/>
      <c r="Q4845" s="16"/>
      <c r="R4845" s="9"/>
    </row>
    <row r="4846" spans="1:18" x14ac:dyDescent="0.25">
      <c r="A4846" t="s">
        <v>42211</v>
      </c>
      <c r="B4846">
        <v>59475296</v>
      </c>
      <c r="C4846">
        <v>59561480</v>
      </c>
      <c r="D4846">
        <v>292</v>
      </c>
      <c r="E4846">
        <v>23</v>
      </c>
      <c r="F4846">
        <v>1138870</v>
      </c>
      <c r="G4846">
        <v>1.456</v>
      </c>
      <c r="H4846">
        <v>7.2696999999999998E-2</v>
      </c>
      <c r="I4846" s="201" t="s">
        <v>16105</v>
      </c>
      <c r="K4846" s="18"/>
      <c r="L4846" s="9"/>
      <c r="M4846" s="9"/>
      <c r="N4846" s="9"/>
      <c r="O4846" s="9"/>
      <c r="P4846" s="9"/>
      <c r="Q4846" s="16"/>
      <c r="R4846" s="9"/>
    </row>
    <row r="4847" spans="1:18" x14ac:dyDescent="0.25">
      <c r="A4847" t="s">
        <v>42212</v>
      </c>
      <c r="B4847">
        <v>169312372</v>
      </c>
      <c r="C4847">
        <v>169631644</v>
      </c>
      <c r="D4847">
        <v>759</v>
      </c>
      <c r="E4847">
        <v>61</v>
      </c>
      <c r="F4847">
        <v>1138870</v>
      </c>
      <c r="G4847">
        <v>1.4559</v>
      </c>
      <c r="H4847">
        <v>7.2706000000000007E-2</v>
      </c>
      <c r="I4847" s="201" t="s">
        <v>3127</v>
      </c>
      <c r="K4847" s="18"/>
      <c r="L4847" s="9"/>
      <c r="M4847" s="9"/>
      <c r="N4847" s="9"/>
      <c r="O4847" s="9"/>
      <c r="P4847" s="9"/>
      <c r="Q4847" s="16"/>
      <c r="R4847" s="9"/>
    </row>
    <row r="4848" spans="1:18" x14ac:dyDescent="0.25">
      <c r="A4848" t="s">
        <v>42213</v>
      </c>
      <c r="B4848">
        <v>153700543</v>
      </c>
      <c r="C4848">
        <v>153746555</v>
      </c>
      <c r="D4848">
        <v>53</v>
      </c>
      <c r="E4848">
        <v>7</v>
      </c>
      <c r="F4848">
        <v>1138870</v>
      </c>
      <c r="G4848">
        <v>1.4559</v>
      </c>
      <c r="H4848">
        <v>7.2707999999999995E-2</v>
      </c>
      <c r="I4848" s="201" t="s">
        <v>1621</v>
      </c>
      <c r="K4848" s="18"/>
      <c r="L4848" s="9"/>
      <c r="M4848" s="9"/>
      <c r="N4848" s="9"/>
      <c r="O4848" s="9"/>
      <c r="P4848" s="9"/>
      <c r="Q4848" s="16"/>
      <c r="R4848" s="9"/>
    </row>
    <row r="4849" spans="1:18" x14ac:dyDescent="0.25">
      <c r="A4849" t="s">
        <v>42214</v>
      </c>
      <c r="B4849">
        <v>56229945</v>
      </c>
      <c r="C4849">
        <v>56230877</v>
      </c>
      <c r="D4849">
        <v>7</v>
      </c>
      <c r="E4849">
        <v>1</v>
      </c>
      <c r="F4849">
        <v>1138870</v>
      </c>
      <c r="G4849">
        <v>1.4559</v>
      </c>
      <c r="H4849">
        <v>7.2707999999999995E-2</v>
      </c>
      <c r="I4849" s="201" t="s">
        <v>10658</v>
      </c>
      <c r="K4849" s="18"/>
      <c r="L4849" s="9"/>
      <c r="M4849" s="9"/>
      <c r="N4849" s="9"/>
      <c r="O4849" s="9"/>
      <c r="P4849" s="9"/>
      <c r="Q4849" s="16"/>
      <c r="R4849" s="9"/>
    </row>
    <row r="4850" spans="1:18" x14ac:dyDescent="0.25">
      <c r="A4850" t="s">
        <v>42215</v>
      </c>
      <c r="B4850">
        <v>31226779</v>
      </c>
      <c r="C4850">
        <v>31257725</v>
      </c>
      <c r="D4850">
        <v>141</v>
      </c>
      <c r="E4850">
        <v>4</v>
      </c>
      <c r="F4850">
        <v>1138870</v>
      </c>
      <c r="G4850">
        <v>1.4558</v>
      </c>
      <c r="H4850">
        <v>7.2729000000000002E-2</v>
      </c>
      <c r="I4850" s="201" t="s">
        <v>11735</v>
      </c>
      <c r="K4850" s="18"/>
      <c r="L4850" s="9"/>
      <c r="M4850" s="9"/>
      <c r="N4850" s="9"/>
      <c r="O4850" s="9"/>
      <c r="P4850" s="9"/>
      <c r="Q4850" s="16"/>
      <c r="R4850" s="9"/>
    </row>
    <row r="4851" spans="1:18" x14ac:dyDescent="0.25">
      <c r="A4851" t="s">
        <v>42216</v>
      </c>
      <c r="B4851">
        <v>19542158</v>
      </c>
      <c r="C4851">
        <v>19578046</v>
      </c>
      <c r="D4851">
        <v>100</v>
      </c>
      <c r="E4851">
        <v>11</v>
      </c>
      <c r="F4851">
        <v>1138870</v>
      </c>
      <c r="G4851">
        <v>1.4558</v>
      </c>
      <c r="H4851">
        <v>7.2731000000000004E-2</v>
      </c>
      <c r="I4851" s="201" t="s">
        <v>680</v>
      </c>
      <c r="K4851" s="18"/>
      <c r="L4851" s="9"/>
      <c r="M4851" s="9"/>
      <c r="N4851" s="9"/>
      <c r="O4851" s="9"/>
      <c r="P4851" s="9"/>
      <c r="Q4851" s="16"/>
      <c r="R4851" s="9"/>
    </row>
    <row r="4852" spans="1:18" x14ac:dyDescent="0.25">
      <c r="A4852" t="s">
        <v>42217</v>
      </c>
      <c r="B4852">
        <v>75192328</v>
      </c>
      <c r="C4852">
        <v>75199462</v>
      </c>
      <c r="D4852">
        <v>9</v>
      </c>
      <c r="E4852">
        <v>3</v>
      </c>
      <c r="F4852">
        <v>1138870</v>
      </c>
      <c r="G4852">
        <v>1.4555</v>
      </c>
      <c r="H4852">
        <v>7.2764999999999996E-2</v>
      </c>
      <c r="I4852" s="201" t="s">
        <v>13821</v>
      </c>
      <c r="K4852" s="18"/>
      <c r="L4852" s="9"/>
      <c r="M4852" s="9"/>
      <c r="N4852" s="9"/>
      <c r="O4852" s="9"/>
      <c r="P4852" s="9"/>
      <c r="Q4852" s="16"/>
      <c r="R4852" s="9"/>
    </row>
    <row r="4853" spans="1:18" x14ac:dyDescent="0.25">
      <c r="A4853" t="s">
        <v>42218</v>
      </c>
      <c r="B4853">
        <v>4615037</v>
      </c>
      <c r="C4853">
        <v>4616243</v>
      </c>
      <c r="D4853">
        <v>6</v>
      </c>
      <c r="E4853">
        <v>2</v>
      </c>
      <c r="F4853">
        <v>1138870</v>
      </c>
      <c r="G4853">
        <v>1.4555</v>
      </c>
      <c r="H4853">
        <v>7.2769E-2</v>
      </c>
      <c r="I4853" s="201" t="s">
        <v>10291</v>
      </c>
      <c r="K4853" s="18"/>
      <c r="L4853" s="9"/>
      <c r="M4853" s="9"/>
      <c r="N4853" s="9"/>
      <c r="O4853" s="9"/>
      <c r="P4853" s="9"/>
      <c r="Q4853" s="16"/>
      <c r="R4853" s="9"/>
    </row>
    <row r="4854" spans="1:18" x14ac:dyDescent="0.25">
      <c r="A4854" t="s">
        <v>42219</v>
      </c>
      <c r="B4854">
        <v>121958481</v>
      </c>
      <c r="C4854">
        <v>122526813</v>
      </c>
      <c r="D4854">
        <v>1228</v>
      </c>
      <c r="E4854">
        <v>49</v>
      </c>
      <c r="F4854">
        <v>1138870</v>
      </c>
      <c r="G4854">
        <v>1.4554</v>
      </c>
      <c r="H4854">
        <v>7.2773000000000004E-2</v>
      </c>
      <c r="I4854" s="201" t="s">
        <v>7852</v>
      </c>
      <c r="K4854" s="18"/>
      <c r="L4854" s="9"/>
      <c r="M4854" s="9"/>
      <c r="N4854" s="9"/>
      <c r="O4854" s="9"/>
      <c r="P4854" s="9"/>
      <c r="Q4854" s="16"/>
      <c r="R4854" s="9"/>
    </row>
    <row r="4855" spans="1:18" x14ac:dyDescent="0.25">
      <c r="A4855" t="s">
        <v>42220</v>
      </c>
      <c r="B4855">
        <v>2655737</v>
      </c>
      <c r="C4855">
        <v>2805015</v>
      </c>
      <c r="D4855">
        <v>296</v>
      </c>
      <c r="E4855">
        <v>9</v>
      </c>
      <c r="F4855">
        <v>1138870</v>
      </c>
      <c r="G4855">
        <v>1.4552</v>
      </c>
      <c r="H4855">
        <v>7.2804999999999995E-2</v>
      </c>
      <c r="I4855" s="201" t="s">
        <v>15907</v>
      </c>
      <c r="K4855" s="18"/>
      <c r="L4855" s="9"/>
      <c r="M4855" s="9"/>
      <c r="N4855" s="9"/>
      <c r="O4855" s="9"/>
      <c r="P4855" s="9"/>
      <c r="Q4855" s="16"/>
      <c r="R4855" s="9"/>
    </row>
    <row r="4856" spans="1:18" x14ac:dyDescent="0.25">
      <c r="A4856" t="s">
        <v>42221</v>
      </c>
      <c r="B4856">
        <v>177631508</v>
      </c>
      <c r="C4856">
        <v>177638164</v>
      </c>
      <c r="D4856">
        <v>13</v>
      </c>
      <c r="E4856">
        <v>5</v>
      </c>
      <c r="F4856">
        <v>1138870</v>
      </c>
      <c r="G4856">
        <v>1.4551000000000001</v>
      </c>
      <c r="H4856">
        <v>7.2824E-2</v>
      </c>
      <c r="I4856" s="201" t="s">
        <v>6181</v>
      </c>
      <c r="K4856" s="18"/>
      <c r="L4856" s="9"/>
      <c r="M4856" s="9"/>
      <c r="N4856" s="9"/>
      <c r="O4856" s="9"/>
      <c r="P4856" s="9"/>
      <c r="Q4856" s="16"/>
      <c r="R4856" s="9"/>
    </row>
    <row r="4857" spans="1:18" x14ac:dyDescent="0.25">
      <c r="A4857" t="s">
        <v>42222</v>
      </c>
      <c r="B4857">
        <v>113724680</v>
      </c>
      <c r="C4857">
        <v>113807269</v>
      </c>
      <c r="D4857">
        <v>114</v>
      </c>
      <c r="E4857">
        <v>12</v>
      </c>
      <c r="F4857">
        <v>1138870</v>
      </c>
      <c r="G4857">
        <v>1.4549000000000001</v>
      </c>
      <c r="H4857">
        <v>7.2843000000000005E-2</v>
      </c>
      <c r="I4857" s="201" t="s">
        <v>4171</v>
      </c>
      <c r="K4857" s="18"/>
      <c r="L4857" s="9"/>
      <c r="M4857" s="9"/>
      <c r="N4857" s="9"/>
      <c r="O4857" s="9"/>
      <c r="P4857" s="9"/>
      <c r="Q4857" s="16"/>
      <c r="R4857" s="9"/>
    </row>
    <row r="4858" spans="1:18" x14ac:dyDescent="0.25">
      <c r="A4858" t="s">
        <v>42223</v>
      </c>
      <c r="B4858">
        <v>30844947</v>
      </c>
      <c r="C4858">
        <v>30906281</v>
      </c>
      <c r="D4858">
        <v>51</v>
      </c>
      <c r="E4858">
        <v>4</v>
      </c>
      <c r="F4858">
        <v>1138870</v>
      </c>
      <c r="G4858">
        <v>1.4548000000000001</v>
      </c>
      <c r="H4858">
        <v>7.2863999999999998E-2</v>
      </c>
      <c r="I4858" s="201" t="s">
        <v>14366</v>
      </c>
      <c r="K4858" s="18"/>
      <c r="L4858" s="9"/>
      <c r="M4858" s="9"/>
      <c r="N4858" s="9"/>
      <c r="O4858" s="9"/>
      <c r="P4858" s="9"/>
      <c r="Q4858" s="16"/>
      <c r="R4858" s="9"/>
    </row>
    <row r="4859" spans="1:18" x14ac:dyDescent="0.25">
      <c r="A4859" t="s">
        <v>42224</v>
      </c>
      <c r="B4859">
        <v>45316450</v>
      </c>
      <c r="C4859">
        <v>45452282</v>
      </c>
      <c r="D4859">
        <v>325</v>
      </c>
      <c r="E4859">
        <v>10</v>
      </c>
      <c r="F4859">
        <v>1138870</v>
      </c>
      <c r="G4859">
        <v>1.4545999999999999</v>
      </c>
      <c r="H4859">
        <v>7.2895000000000001E-2</v>
      </c>
      <c r="I4859" s="201" t="s">
        <v>1029</v>
      </c>
      <c r="K4859" s="18"/>
      <c r="L4859" s="9"/>
      <c r="M4859" s="9"/>
      <c r="N4859" s="9"/>
      <c r="O4859" s="9"/>
      <c r="P4859" s="9"/>
      <c r="Q4859" s="16"/>
      <c r="R4859" s="9"/>
    </row>
    <row r="4860" spans="1:18" x14ac:dyDescent="0.25">
      <c r="A4860" t="s">
        <v>42225</v>
      </c>
      <c r="B4860">
        <v>42746927</v>
      </c>
      <c r="C4860">
        <v>42749125</v>
      </c>
      <c r="D4860">
        <v>5</v>
      </c>
      <c r="E4860">
        <v>1</v>
      </c>
      <c r="F4860">
        <v>1138870</v>
      </c>
      <c r="G4860">
        <v>1.4541999999999999</v>
      </c>
      <c r="H4860">
        <v>7.2943999999999995E-2</v>
      </c>
      <c r="I4860" s="201" t="s">
        <v>17026</v>
      </c>
      <c r="K4860" s="18"/>
      <c r="L4860" s="9"/>
      <c r="M4860" s="9"/>
      <c r="N4860" s="9"/>
      <c r="O4860" s="9"/>
      <c r="P4860" s="9"/>
      <c r="Q4860" s="16"/>
      <c r="R4860" s="9"/>
    </row>
    <row r="4861" spans="1:18" x14ac:dyDescent="0.25">
      <c r="A4861" t="s">
        <v>42226</v>
      </c>
      <c r="B4861">
        <v>54219256</v>
      </c>
      <c r="C4861">
        <v>54385075</v>
      </c>
      <c r="D4861">
        <v>7</v>
      </c>
      <c r="E4861">
        <v>2</v>
      </c>
      <c r="F4861">
        <v>885656</v>
      </c>
      <c r="G4861">
        <v>1.454</v>
      </c>
      <c r="H4861">
        <v>7.2968000000000005E-2</v>
      </c>
      <c r="I4861" s="201" t="s">
        <v>18968</v>
      </c>
      <c r="K4861" s="18"/>
      <c r="L4861" s="9"/>
      <c r="M4861" s="9"/>
      <c r="N4861" s="9"/>
      <c r="O4861" s="9"/>
      <c r="P4861" s="9"/>
      <c r="Q4861" s="16"/>
      <c r="R4861" s="9"/>
    </row>
    <row r="4862" spans="1:18" x14ac:dyDescent="0.25">
      <c r="A4862" t="s">
        <v>42227</v>
      </c>
      <c r="B4862">
        <v>120427376</v>
      </c>
      <c r="C4862">
        <v>120498456</v>
      </c>
      <c r="D4862">
        <v>94</v>
      </c>
      <c r="E4862">
        <v>9</v>
      </c>
      <c r="F4862">
        <v>1138870</v>
      </c>
      <c r="G4862">
        <v>1.4532</v>
      </c>
      <c r="H4862">
        <v>7.3084999999999997E-2</v>
      </c>
      <c r="I4862" s="201" t="s">
        <v>7844</v>
      </c>
      <c r="K4862" s="18"/>
      <c r="L4862" s="9"/>
      <c r="M4862" s="9"/>
      <c r="N4862" s="9"/>
      <c r="O4862" s="9"/>
      <c r="P4862" s="9"/>
      <c r="Q4862" s="16"/>
      <c r="R4862" s="9"/>
    </row>
    <row r="4863" spans="1:18" x14ac:dyDescent="0.25">
      <c r="A4863" t="s">
        <v>42228</v>
      </c>
      <c r="B4863">
        <v>62146718</v>
      </c>
      <c r="C4863">
        <v>62191095</v>
      </c>
      <c r="D4863">
        <v>96</v>
      </c>
      <c r="E4863">
        <v>10</v>
      </c>
      <c r="F4863">
        <v>1138870</v>
      </c>
      <c r="G4863">
        <v>1.4528000000000001</v>
      </c>
      <c r="H4863">
        <v>7.3133000000000004E-2</v>
      </c>
      <c r="I4863" s="201" t="s">
        <v>1157</v>
      </c>
      <c r="K4863" s="18"/>
      <c r="L4863" s="9"/>
      <c r="M4863" s="9"/>
      <c r="N4863" s="9"/>
      <c r="O4863" s="9"/>
      <c r="P4863" s="9"/>
      <c r="Q4863" s="16"/>
      <c r="R4863" s="9"/>
    </row>
    <row r="4864" spans="1:18" x14ac:dyDescent="0.25">
      <c r="A4864" t="s">
        <v>42229</v>
      </c>
      <c r="B4864">
        <v>38136720</v>
      </c>
      <c r="C4864">
        <v>38172981</v>
      </c>
      <c r="D4864">
        <v>80</v>
      </c>
      <c r="E4864">
        <v>10</v>
      </c>
      <c r="F4864">
        <v>1138870</v>
      </c>
      <c r="G4864">
        <v>1.4524999999999999</v>
      </c>
      <c r="H4864">
        <v>7.3176000000000005E-2</v>
      </c>
      <c r="I4864" s="201" t="s">
        <v>12602</v>
      </c>
      <c r="K4864" s="18"/>
      <c r="L4864" s="9"/>
      <c r="M4864" s="9"/>
      <c r="N4864" s="9"/>
      <c r="O4864" s="9"/>
      <c r="P4864" s="9"/>
      <c r="Q4864" s="16"/>
      <c r="R4864" s="9"/>
    </row>
    <row r="4865" spans="1:18" x14ac:dyDescent="0.25">
      <c r="A4865" t="s">
        <v>42230</v>
      </c>
      <c r="B4865">
        <v>61429416</v>
      </c>
      <c r="C4865">
        <v>61536186</v>
      </c>
      <c r="D4865">
        <v>212</v>
      </c>
      <c r="E4865">
        <v>10</v>
      </c>
      <c r="F4865">
        <v>1138870</v>
      </c>
      <c r="G4865">
        <v>1.452</v>
      </c>
      <c r="H4865">
        <v>7.3250999999999997E-2</v>
      </c>
      <c r="I4865" s="201" t="s">
        <v>8372</v>
      </c>
      <c r="K4865" s="18"/>
      <c r="L4865" s="9"/>
      <c r="M4865" s="9"/>
      <c r="N4865" s="9"/>
      <c r="O4865" s="9"/>
      <c r="P4865" s="9"/>
      <c r="Q4865" s="16"/>
      <c r="R4865" s="9"/>
    </row>
    <row r="4866" spans="1:18" x14ac:dyDescent="0.25">
      <c r="A4866" t="s">
        <v>42231</v>
      </c>
      <c r="B4866">
        <v>92828</v>
      </c>
      <c r="C4866">
        <v>120103</v>
      </c>
      <c r="D4866">
        <v>2</v>
      </c>
      <c r="E4866">
        <v>1</v>
      </c>
      <c r="F4866">
        <v>1138870</v>
      </c>
      <c r="G4866">
        <v>1.4519</v>
      </c>
      <c r="H4866">
        <v>7.3265999999999998E-2</v>
      </c>
      <c r="I4866" s="201" t="s">
        <v>9466</v>
      </c>
      <c r="K4866" s="18"/>
      <c r="L4866" s="9"/>
      <c r="M4866" s="9"/>
      <c r="N4866" s="9"/>
      <c r="O4866" s="9"/>
      <c r="P4866" s="9"/>
      <c r="Q4866" s="16"/>
      <c r="R4866" s="9"/>
    </row>
    <row r="4867" spans="1:18" x14ac:dyDescent="0.25">
      <c r="A4867" t="s">
        <v>42232</v>
      </c>
      <c r="B4867">
        <v>161090764</v>
      </c>
      <c r="C4867">
        <v>161102478</v>
      </c>
      <c r="D4867">
        <v>10</v>
      </c>
      <c r="E4867">
        <v>3</v>
      </c>
      <c r="F4867">
        <v>1138870</v>
      </c>
      <c r="G4867">
        <v>1.4514</v>
      </c>
      <c r="H4867">
        <v>7.3335999999999998E-2</v>
      </c>
      <c r="I4867" s="201" t="s">
        <v>1804</v>
      </c>
      <c r="K4867" s="18"/>
      <c r="L4867" s="9"/>
      <c r="M4867" s="9"/>
      <c r="N4867" s="9"/>
      <c r="O4867" s="9"/>
      <c r="P4867" s="9"/>
      <c r="Q4867" s="16"/>
      <c r="R4867" s="9"/>
    </row>
    <row r="4868" spans="1:18" x14ac:dyDescent="0.25">
      <c r="A4868" t="s">
        <v>42233</v>
      </c>
      <c r="B4868">
        <v>49297518</v>
      </c>
      <c r="C4868">
        <v>49298744</v>
      </c>
      <c r="D4868">
        <v>2</v>
      </c>
      <c r="E4868">
        <v>1</v>
      </c>
      <c r="F4868">
        <v>1138870</v>
      </c>
      <c r="G4868">
        <v>1.4512</v>
      </c>
      <c r="H4868">
        <v>7.3362999999999998E-2</v>
      </c>
      <c r="I4868" s="201" t="s">
        <v>3893</v>
      </c>
      <c r="K4868" s="18"/>
      <c r="L4868" s="9"/>
      <c r="M4868" s="9"/>
      <c r="N4868" s="9"/>
      <c r="O4868" s="9"/>
      <c r="P4868" s="9"/>
      <c r="Q4868" s="16"/>
      <c r="R4868" s="9"/>
    </row>
    <row r="4869" spans="1:18" x14ac:dyDescent="0.25">
      <c r="A4869" t="s">
        <v>42234</v>
      </c>
      <c r="B4869">
        <v>27505260</v>
      </c>
      <c r="C4869">
        <v>27530307</v>
      </c>
      <c r="D4869">
        <v>30</v>
      </c>
      <c r="E4869">
        <v>4</v>
      </c>
      <c r="F4869">
        <v>1138870</v>
      </c>
      <c r="G4869">
        <v>1.4510000000000001</v>
      </c>
      <c r="H4869">
        <v>7.3384000000000005E-2</v>
      </c>
      <c r="I4869" s="201" t="s">
        <v>2506</v>
      </c>
      <c r="K4869" s="18"/>
      <c r="L4869" s="9"/>
      <c r="M4869" s="9"/>
      <c r="N4869" s="9"/>
      <c r="O4869" s="9"/>
      <c r="P4869" s="9"/>
      <c r="Q4869" s="16"/>
      <c r="R4869" s="9"/>
    </row>
    <row r="4870" spans="1:18" x14ac:dyDescent="0.25">
      <c r="A4870" t="s">
        <v>42235</v>
      </c>
      <c r="B4870">
        <v>11877815</v>
      </c>
      <c r="C4870">
        <v>11894893</v>
      </c>
      <c r="D4870">
        <v>84</v>
      </c>
      <c r="E4870">
        <v>5</v>
      </c>
      <c r="F4870">
        <v>1138870</v>
      </c>
      <c r="G4870">
        <v>1.4504999999999999</v>
      </c>
      <c r="H4870">
        <v>7.3453000000000004E-2</v>
      </c>
      <c r="I4870" s="201" t="s">
        <v>16494</v>
      </c>
      <c r="K4870" s="18"/>
      <c r="L4870" s="9"/>
      <c r="M4870" s="9"/>
      <c r="N4870" s="9"/>
      <c r="O4870" s="9"/>
      <c r="P4870" s="9"/>
      <c r="Q4870" s="16"/>
      <c r="R4870" s="9"/>
    </row>
    <row r="4871" spans="1:18" x14ac:dyDescent="0.25">
      <c r="A4871" t="s">
        <v>42236</v>
      </c>
      <c r="B4871">
        <v>41277553</v>
      </c>
      <c r="C4871">
        <v>41283395</v>
      </c>
      <c r="D4871">
        <v>16</v>
      </c>
      <c r="E4871">
        <v>4</v>
      </c>
      <c r="F4871">
        <v>1138870</v>
      </c>
      <c r="G4871">
        <v>1.4504999999999999</v>
      </c>
      <c r="H4871">
        <v>7.3460999999999999E-2</v>
      </c>
      <c r="I4871" s="201" t="s">
        <v>16986</v>
      </c>
      <c r="K4871" s="18"/>
      <c r="L4871" s="9"/>
      <c r="M4871" s="9"/>
      <c r="N4871" s="9"/>
      <c r="O4871" s="9"/>
      <c r="P4871" s="9"/>
      <c r="Q4871" s="16"/>
      <c r="R4871" s="9"/>
    </row>
    <row r="4872" spans="1:18" x14ac:dyDescent="0.25">
      <c r="A4872" t="s">
        <v>42237</v>
      </c>
      <c r="B4872">
        <v>5299868</v>
      </c>
      <c r="C4872">
        <v>5304969</v>
      </c>
      <c r="D4872">
        <v>8</v>
      </c>
      <c r="E4872">
        <v>2</v>
      </c>
      <c r="F4872">
        <v>1138870</v>
      </c>
      <c r="G4872">
        <v>1.4503999999999999</v>
      </c>
      <c r="H4872">
        <v>7.3478000000000002E-2</v>
      </c>
      <c r="I4872" s="201" t="s">
        <v>8768</v>
      </c>
      <c r="K4872" s="18"/>
      <c r="L4872" s="9"/>
      <c r="M4872" s="9"/>
      <c r="N4872" s="9"/>
      <c r="O4872" s="9"/>
      <c r="P4872" s="9"/>
      <c r="Q4872" s="16"/>
      <c r="R4872" s="9"/>
    </row>
    <row r="4873" spans="1:18" x14ac:dyDescent="0.25">
      <c r="A4873" t="s">
        <v>42238</v>
      </c>
      <c r="B4873">
        <v>27324989</v>
      </c>
      <c r="C4873">
        <v>27376099</v>
      </c>
      <c r="D4873">
        <v>141</v>
      </c>
      <c r="E4873">
        <v>15</v>
      </c>
      <c r="F4873">
        <v>1138870</v>
      </c>
      <c r="G4873">
        <v>1.4501999999999999</v>
      </c>
      <c r="H4873">
        <v>7.3504E-2</v>
      </c>
      <c r="I4873" s="201" t="s">
        <v>14309</v>
      </c>
      <c r="K4873" s="18"/>
      <c r="L4873" s="9"/>
      <c r="M4873" s="9"/>
      <c r="N4873" s="9"/>
      <c r="O4873" s="9"/>
      <c r="P4873" s="9"/>
      <c r="Q4873" s="16"/>
      <c r="R4873" s="9"/>
    </row>
    <row r="4874" spans="1:18" x14ac:dyDescent="0.25">
      <c r="A4874" t="s">
        <v>42239</v>
      </c>
      <c r="B4874">
        <v>135207598</v>
      </c>
      <c r="C4874">
        <v>135234811</v>
      </c>
      <c r="D4874">
        <v>99</v>
      </c>
      <c r="E4874">
        <v>9</v>
      </c>
      <c r="F4874">
        <v>1138870</v>
      </c>
      <c r="G4874">
        <v>1.4501999999999999</v>
      </c>
      <c r="H4874">
        <v>7.3506000000000002E-2</v>
      </c>
      <c r="I4874" s="201" t="s">
        <v>10188</v>
      </c>
      <c r="K4874" s="18"/>
      <c r="L4874" s="9"/>
      <c r="M4874" s="9"/>
      <c r="N4874" s="9"/>
      <c r="O4874" s="9"/>
      <c r="P4874" s="9"/>
      <c r="Q4874" s="16"/>
      <c r="R4874" s="9"/>
    </row>
    <row r="4875" spans="1:18" x14ac:dyDescent="0.25">
      <c r="A4875" t="s">
        <v>42240</v>
      </c>
      <c r="B4875">
        <v>125562370</v>
      </c>
      <c r="C4875">
        <v>125563395</v>
      </c>
      <c r="D4875">
        <v>1</v>
      </c>
      <c r="E4875">
        <v>1</v>
      </c>
      <c r="F4875">
        <v>1138870</v>
      </c>
      <c r="G4875">
        <v>1.4499</v>
      </c>
      <c r="H4875">
        <v>7.3538000000000006E-2</v>
      </c>
      <c r="I4875" s="201" t="s">
        <v>9232</v>
      </c>
      <c r="K4875" s="18"/>
      <c r="L4875" s="9"/>
      <c r="M4875" s="9"/>
      <c r="N4875" s="9"/>
      <c r="O4875" s="9"/>
      <c r="P4875" s="9"/>
      <c r="Q4875" s="16"/>
      <c r="R4875" s="9"/>
    </row>
    <row r="4876" spans="1:18" x14ac:dyDescent="0.25">
      <c r="A4876" t="s">
        <v>42241</v>
      </c>
      <c r="B4876">
        <v>102421704</v>
      </c>
      <c r="C4876">
        <v>102455855</v>
      </c>
      <c r="D4876">
        <v>94</v>
      </c>
      <c r="E4876">
        <v>4</v>
      </c>
      <c r="F4876">
        <v>1138870</v>
      </c>
      <c r="G4876">
        <v>1.4494</v>
      </c>
      <c r="H4876">
        <v>7.3616000000000001E-2</v>
      </c>
      <c r="I4876" s="201" t="s">
        <v>5708</v>
      </c>
      <c r="K4876" s="18"/>
      <c r="L4876" s="9"/>
      <c r="M4876" s="9"/>
      <c r="N4876" s="9"/>
      <c r="O4876" s="9"/>
      <c r="P4876" s="9"/>
      <c r="Q4876" s="16"/>
      <c r="R4876" s="9"/>
    </row>
    <row r="4877" spans="1:18" x14ac:dyDescent="0.25">
      <c r="A4877" t="s">
        <v>42242</v>
      </c>
      <c r="B4877">
        <v>21140585</v>
      </c>
      <c r="C4877">
        <v>21265503</v>
      </c>
      <c r="D4877">
        <v>300</v>
      </c>
      <c r="E4877">
        <v>13</v>
      </c>
      <c r="F4877">
        <v>1138870</v>
      </c>
      <c r="G4877">
        <v>1.4492</v>
      </c>
      <c r="H4877">
        <v>7.3646000000000003E-2</v>
      </c>
      <c r="I4877" s="201" t="s">
        <v>12514</v>
      </c>
      <c r="K4877" s="18"/>
      <c r="L4877" s="9"/>
      <c r="M4877" s="9"/>
      <c r="N4877" s="9"/>
      <c r="O4877" s="9"/>
      <c r="P4877" s="9"/>
      <c r="Q4877" s="16"/>
      <c r="R4877" s="9"/>
    </row>
    <row r="4878" spans="1:18" x14ac:dyDescent="0.25">
      <c r="A4878" t="s">
        <v>42243</v>
      </c>
      <c r="B4878">
        <v>67956137</v>
      </c>
      <c r="C4878">
        <v>67997436</v>
      </c>
      <c r="D4878">
        <v>134</v>
      </c>
      <c r="E4878">
        <v>19</v>
      </c>
      <c r="F4878">
        <v>1138870</v>
      </c>
      <c r="G4878">
        <v>1.4488000000000001</v>
      </c>
      <c r="H4878">
        <v>7.3699000000000001E-2</v>
      </c>
      <c r="I4878" s="201" t="s">
        <v>16134</v>
      </c>
      <c r="K4878" s="18"/>
      <c r="L4878" s="9"/>
      <c r="M4878" s="9"/>
      <c r="N4878" s="9"/>
      <c r="O4878" s="9"/>
      <c r="P4878" s="9"/>
      <c r="Q4878" s="16"/>
      <c r="R4878" s="9"/>
    </row>
    <row r="4879" spans="1:18" x14ac:dyDescent="0.25">
      <c r="A4879" t="s">
        <v>42244</v>
      </c>
      <c r="B4879">
        <v>117070037</v>
      </c>
      <c r="C4879">
        <v>117075498</v>
      </c>
      <c r="D4879">
        <v>12</v>
      </c>
      <c r="E4879">
        <v>4</v>
      </c>
      <c r="F4879">
        <v>1138870</v>
      </c>
      <c r="G4879">
        <v>1.4486000000000001</v>
      </c>
      <c r="H4879">
        <v>7.3719000000000007E-2</v>
      </c>
      <c r="I4879" s="201" t="s">
        <v>11289</v>
      </c>
      <c r="K4879" s="18"/>
      <c r="L4879" s="9"/>
      <c r="M4879" s="9"/>
      <c r="N4879" s="9"/>
      <c r="O4879" s="9"/>
      <c r="P4879" s="9"/>
      <c r="Q4879" s="16"/>
      <c r="R4879" s="9"/>
    </row>
    <row r="4880" spans="1:18" x14ac:dyDescent="0.25">
      <c r="A4880" t="s">
        <v>42245</v>
      </c>
      <c r="B4880">
        <v>203309756</v>
      </c>
      <c r="C4880">
        <v>203320617</v>
      </c>
      <c r="D4880">
        <v>19</v>
      </c>
      <c r="E4880">
        <v>4</v>
      </c>
      <c r="F4880">
        <v>1138870</v>
      </c>
      <c r="G4880">
        <v>1.4486000000000001</v>
      </c>
      <c r="H4880">
        <v>7.3722999999999997E-2</v>
      </c>
      <c r="I4880" s="201" t="s">
        <v>2063</v>
      </c>
      <c r="K4880" s="18"/>
      <c r="L4880" s="9"/>
      <c r="M4880" s="9"/>
      <c r="N4880" s="9"/>
      <c r="O4880" s="9"/>
      <c r="P4880" s="9"/>
      <c r="Q4880" s="16"/>
      <c r="R4880" s="9"/>
    </row>
    <row r="4881" spans="1:18" x14ac:dyDescent="0.25">
      <c r="A4881" t="s">
        <v>42246</v>
      </c>
      <c r="B4881">
        <v>40674922</v>
      </c>
      <c r="C4881">
        <v>40686447</v>
      </c>
      <c r="D4881">
        <v>31</v>
      </c>
      <c r="E4881">
        <v>5</v>
      </c>
      <c r="F4881">
        <v>1138870</v>
      </c>
      <c r="G4881">
        <v>1.4486000000000001</v>
      </c>
      <c r="H4881">
        <v>7.3728000000000002E-2</v>
      </c>
      <c r="I4881" s="201" t="s">
        <v>13515</v>
      </c>
      <c r="K4881" s="18"/>
      <c r="L4881" s="9"/>
      <c r="M4881" s="9"/>
      <c r="N4881" s="9"/>
      <c r="O4881" s="9"/>
      <c r="P4881" s="9"/>
      <c r="Q4881" s="16"/>
      <c r="R4881" s="9"/>
    </row>
    <row r="4882" spans="1:18" x14ac:dyDescent="0.25">
      <c r="A4882" t="s">
        <v>42247</v>
      </c>
      <c r="B4882">
        <v>131102925</v>
      </c>
      <c r="C4882">
        <v>131123749</v>
      </c>
      <c r="D4882">
        <v>17</v>
      </c>
      <c r="E4882">
        <v>4</v>
      </c>
      <c r="F4882">
        <v>1126345</v>
      </c>
      <c r="G4882">
        <v>1.4482999999999999</v>
      </c>
      <c r="H4882">
        <v>7.3761999999999994E-2</v>
      </c>
      <c r="I4882" s="201" t="s">
        <v>9296</v>
      </c>
      <c r="K4882" s="18"/>
      <c r="L4882" s="9"/>
      <c r="M4882" s="9"/>
      <c r="N4882" s="9"/>
      <c r="O4882" s="9"/>
      <c r="P4882" s="9"/>
      <c r="Q4882" s="16"/>
      <c r="R4882" s="9"/>
    </row>
    <row r="4883" spans="1:18" x14ac:dyDescent="0.25">
      <c r="A4883" t="s">
        <v>42248</v>
      </c>
      <c r="B4883">
        <v>65204101</v>
      </c>
      <c r="C4883">
        <v>65251042</v>
      </c>
      <c r="D4883">
        <v>113</v>
      </c>
      <c r="E4883">
        <v>15</v>
      </c>
      <c r="F4883">
        <v>1138870</v>
      </c>
      <c r="G4883">
        <v>1.4477</v>
      </c>
      <c r="H4883">
        <v>7.3851E-2</v>
      </c>
      <c r="I4883" s="201" t="s">
        <v>13722</v>
      </c>
      <c r="K4883" s="18"/>
      <c r="L4883" s="9"/>
      <c r="M4883" s="9"/>
      <c r="N4883" s="9"/>
      <c r="O4883" s="9"/>
      <c r="P4883" s="9"/>
      <c r="Q4883" s="16"/>
      <c r="R4883" s="9"/>
    </row>
    <row r="4884" spans="1:18" x14ac:dyDescent="0.25">
      <c r="A4884" t="s">
        <v>42249</v>
      </c>
      <c r="B4884">
        <v>58030640</v>
      </c>
      <c r="C4884">
        <v>58448912</v>
      </c>
      <c r="D4884">
        <v>1733</v>
      </c>
      <c r="E4884">
        <v>76</v>
      </c>
      <c r="F4884">
        <v>1138870</v>
      </c>
      <c r="G4884">
        <v>1.4475</v>
      </c>
      <c r="H4884">
        <v>7.3884000000000005E-2</v>
      </c>
      <c r="I4884" s="201" t="s">
        <v>13092</v>
      </c>
      <c r="K4884" s="18"/>
      <c r="L4884" s="9"/>
      <c r="M4884" s="9"/>
      <c r="N4884" s="9"/>
      <c r="O4884" s="9"/>
      <c r="P4884" s="9"/>
      <c r="Q4884" s="16"/>
      <c r="R4884" s="9"/>
    </row>
    <row r="4885" spans="1:18" x14ac:dyDescent="0.25">
      <c r="A4885" t="s">
        <v>42250</v>
      </c>
      <c r="B4885">
        <v>92116334</v>
      </c>
      <c r="C4885">
        <v>92157845</v>
      </c>
      <c r="D4885">
        <v>55</v>
      </c>
      <c r="E4885">
        <v>8</v>
      </c>
      <c r="F4885">
        <v>1138870</v>
      </c>
      <c r="G4885">
        <v>1.4475</v>
      </c>
      <c r="H4885">
        <v>7.3885000000000006E-2</v>
      </c>
      <c r="I4885" s="201" t="s">
        <v>7646</v>
      </c>
      <c r="K4885" s="18"/>
      <c r="L4885" s="9"/>
      <c r="M4885" s="9"/>
      <c r="N4885" s="9"/>
      <c r="O4885" s="9"/>
      <c r="P4885" s="9"/>
      <c r="Q4885" s="16"/>
      <c r="R4885" s="9"/>
    </row>
    <row r="4886" spans="1:18" x14ac:dyDescent="0.25">
      <c r="A4886" t="s">
        <v>42251</v>
      </c>
      <c r="B4886">
        <v>46417964</v>
      </c>
      <c r="C4886">
        <v>46615675</v>
      </c>
      <c r="D4886">
        <v>125</v>
      </c>
      <c r="E4886">
        <v>8</v>
      </c>
      <c r="F4886">
        <v>1138870</v>
      </c>
      <c r="G4886">
        <v>1.4468000000000001</v>
      </c>
      <c r="H4886">
        <v>7.3973999999999998E-2</v>
      </c>
      <c r="I4886" s="201" t="s">
        <v>10579</v>
      </c>
      <c r="K4886" s="18"/>
      <c r="L4886" s="9"/>
      <c r="M4886" s="9"/>
      <c r="N4886" s="9"/>
      <c r="O4886" s="9"/>
      <c r="P4886" s="9"/>
      <c r="Q4886" s="16"/>
      <c r="R4886" s="9"/>
    </row>
    <row r="4887" spans="1:18" x14ac:dyDescent="0.25">
      <c r="A4887" t="s">
        <v>42252</v>
      </c>
      <c r="B4887">
        <v>144349603</v>
      </c>
      <c r="C4887">
        <v>144359101</v>
      </c>
      <c r="D4887">
        <v>29</v>
      </c>
      <c r="E4887">
        <v>3</v>
      </c>
      <c r="F4887">
        <v>1138870</v>
      </c>
      <c r="G4887">
        <v>1.4463999999999999</v>
      </c>
      <c r="H4887">
        <v>7.4032000000000001E-2</v>
      </c>
      <c r="I4887" s="201" t="s">
        <v>8684</v>
      </c>
      <c r="K4887" s="18"/>
      <c r="L4887" s="9"/>
      <c r="M4887" s="9"/>
      <c r="N4887" s="9"/>
      <c r="O4887" s="9"/>
      <c r="P4887" s="9"/>
      <c r="Q4887" s="16"/>
      <c r="R4887" s="9"/>
    </row>
    <row r="4888" spans="1:18" x14ac:dyDescent="0.25">
      <c r="A4888" t="s">
        <v>42253</v>
      </c>
      <c r="B4888">
        <v>134735494</v>
      </c>
      <c r="C4888">
        <v>134955295</v>
      </c>
      <c r="D4888">
        <v>267</v>
      </c>
      <c r="E4888">
        <v>22</v>
      </c>
      <c r="F4888">
        <v>1138870</v>
      </c>
      <c r="G4888">
        <v>1.4462999999999999</v>
      </c>
      <c r="H4888">
        <v>7.4046000000000001E-2</v>
      </c>
      <c r="I4888" s="201" t="s">
        <v>9352</v>
      </c>
      <c r="K4888" s="18"/>
      <c r="L4888" s="9"/>
      <c r="M4888" s="9"/>
      <c r="N4888" s="9"/>
      <c r="O4888" s="9"/>
      <c r="P4888" s="9"/>
      <c r="Q4888" s="16"/>
      <c r="R4888" s="9"/>
    </row>
    <row r="4889" spans="1:18" x14ac:dyDescent="0.25">
      <c r="A4889" t="s">
        <v>42254</v>
      </c>
      <c r="B4889">
        <v>73939093</v>
      </c>
      <c r="C4889">
        <v>74124515</v>
      </c>
      <c r="D4889">
        <v>98</v>
      </c>
      <c r="E4889">
        <v>12</v>
      </c>
      <c r="F4889">
        <v>1138870</v>
      </c>
      <c r="G4889">
        <v>1.4461999999999999</v>
      </c>
      <c r="H4889">
        <v>7.4057999999999999E-2</v>
      </c>
      <c r="I4889" s="201" t="s">
        <v>4939</v>
      </c>
      <c r="K4889" s="18"/>
      <c r="L4889" s="9"/>
      <c r="M4889" s="9"/>
      <c r="N4889" s="9"/>
      <c r="O4889" s="9"/>
      <c r="P4889" s="9"/>
      <c r="Q4889" s="16"/>
      <c r="R4889" s="9"/>
    </row>
    <row r="4890" spans="1:18" x14ac:dyDescent="0.25">
      <c r="A4890" t="s">
        <v>42255</v>
      </c>
      <c r="B4890">
        <v>123773656</v>
      </c>
      <c r="C4890">
        <v>123849390</v>
      </c>
      <c r="D4890">
        <v>199</v>
      </c>
      <c r="E4890">
        <v>10</v>
      </c>
      <c r="F4890">
        <v>1138870</v>
      </c>
      <c r="G4890">
        <v>1.4461999999999999</v>
      </c>
      <c r="H4890">
        <v>7.4064000000000005E-2</v>
      </c>
      <c r="I4890" s="201" t="s">
        <v>12443</v>
      </c>
      <c r="K4890" s="18"/>
      <c r="L4890" s="9"/>
      <c r="M4890" s="9"/>
      <c r="N4890" s="9"/>
      <c r="O4890" s="9"/>
      <c r="P4890" s="9"/>
      <c r="Q4890" s="16"/>
      <c r="R4890" s="9"/>
    </row>
    <row r="4891" spans="1:18" x14ac:dyDescent="0.25">
      <c r="A4891" t="s">
        <v>42256</v>
      </c>
      <c r="B4891">
        <v>196440701</v>
      </c>
      <c r="C4891">
        <v>196602426</v>
      </c>
      <c r="D4891">
        <v>299</v>
      </c>
      <c r="E4891">
        <v>24</v>
      </c>
      <c r="F4891">
        <v>1138870</v>
      </c>
      <c r="G4891">
        <v>1.4460999999999999</v>
      </c>
      <c r="H4891">
        <v>7.4067999999999995E-2</v>
      </c>
      <c r="I4891" s="201" t="s">
        <v>3255</v>
      </c>
      <c r="K4891" s="18"/>
      <c r="L4891" s="9"/>
      <c r="M4891" s="9"/>
      <c r="N4891" s="9"/>
      <c r="O4891" s="9"/>
      <c r="P4891" s="9"/>
      <c r="Q4891" s="16"/>
      <c r="R4891" s="9"/>
    </row>
    <row r="4892" spans="1:18" x14ac:dyDescent="0.25">
      <c r="A4892" t="s">
        <v>42257</v>
      </c>
      <c r="B4892">
        <v>12867992</v>
      </c>
      <c r="C4892">
        <v>12875305</v>
      </c>
      <c r="D4892">
        <v>11</v>
      </c>
      <c r="E4892">
        <v>4</v>
      </c>
      <c r="F4892">
        <v>1138870</v>
      </c>
      <c r="G4892">
        <v>1.4459</v>
      </c>
      <c r="H4892">
        <v>7.4104000000000003E-2</v>
      </c>
      <c r="I4892" s="201" t="s">
        <v>11639</v>
      </c>
      <c r="K4892" s="18"/>
      <c r="L4892" s="9"/>
      <c r="M4892" s="9"/>
      <c r="N4892" s="9"/>
      <c r="O4892" s="9"/>
      <c r="P4892" s="9"/>
      <c r="Q4892" s="16"/>
      <c r="R4892" s="9"/>
    </row>
    <row r="4893" spans="1:18" x14ac:dyDescent="0.25">
      <c r="A4893" t="s">
        <v>42258</v>
      </c>
      <c r="B4893">
        <v>3162561</v>
      </c>
      <c r="C4893">
        <v>3170518</v>
      </c>
      <c r="D4893">
        <v>14</v>
      </c>
      <c r="E4893">
        <v>2</v>
      </c>
      <c r="F4893">
        <v>1138870</v>
      </c>
      <c r="G4893">
        <v>1.4450000000000001</v>
      </c>
      <c r="H4893">
        <v>7.4224999999999999E-2</v>
      </c>
      <c r="I4893" s="201" t="s">
        <v>14127</v>
      </c>
      <c r="K4893" s="18"/>
      <c r="L4893" s="9"/>
      <c r="M4893" s="9"/>
      <c r="N4893" s="9"/>
      <c r="O4893" s="9"/>
      <c r="P4893" s="9"/>
      <c r="Q4893" s="16"/>
      <c r="R4893" s="9"/>
    </row>
    <row r="4894" spans="1:18" x14ac:dyDescent="0.25">
      <c r="A4894" t="s">
        <v>42259</v>
      </c>
      <c r="B4894">
        <v>71276620</v>
      </c>
      <c r="C4894">
        <v>71299272</v>
      </c>
      <c r="D4894">
        <v>48</v>
      </c>
      <c r="E4894">
        <v>3</v>
      </c>
      <c r="F4894">
        <v>1138870</v>
      </c>
      <c r="G4894">
        <v>1.4450000000000001</v>
      </c>
      <c r="H4894">
        <v>7.4232000000000006E-2</v>
      </c>
      <c r="I4894" s="201" t="s">
        <v>6830</v>
      </c>
      <c r="K4894" s="18"/>
      <c r="L4894" s="9"/>
      <c r="M4894" s="9"/>
      <c r="N4894" s="9"/>
      <c r="O4894" s="9"/>
      <c r="P4894" s="9"/>
      <c r="Q4894" s="16"/>
      <c r="R4894" s="9"/>
    </row>
    <row r="4895" spans="1:18" x14ac:dyDescent="0.25">
      <c r="A4895" t="s">
        <v>42260</v>
      </c>
      <c r="B4895">
        <v>64429876</v>
      </c>
      <c r="C4895">
        <v>66417118</v>
      </c>
      <c r="D4895">
        <v>5589</v>
      </c>
      <c r="E4895">
        <v>99</v>
      </c>
      <c r="F4895">
        <v>1138870</v>
      </c>
      <c r="G4895">
        <v>1.4449000000000001</v>
      </c>
      <c r="H4895">
        <v>7.4244000000000004E-2</v>
      </c>
      <c r="I4895" s="201" t="s">
        <v>6824</v>
      </c>
      <c r="K4895" s="18"/>
      <c r="L4895" s="9"/>
      <c r="M4895" s="9"/>
      <c r="N4895" s="9"/>
      <c r="O4895" s="9"/>
      <c r="P4895" s="9"/>
      <c r="Q4895" s="16"/>
      <c r="R4895" s="9"/>
    </row>
    <row r="4896" spans="1:18" x14ac:dyDescent="0.25">
      <c r="A4896" t="s">
        <v>42261</v>
      </c>
      <c r="B4896">
        <v>55738021</v>
      </c>
      <c r="C4896">
        <v>55828636</v>
      </c>
      <c r="D4896">
        <v>207</v>
      </c>
      <c r="E4896">
        <v>10</v>
      </c>
      <c r="F4896">
        <v>1138870</v>
      </c>
      <c r="G4896">
        <v>1.4441999999999999</v>
      </c>
      <c r="H4896">
        <v>7.4337E-2</v>
      </c>
      <c r="I4896" s="201" t="s">
        <v>13079</v>
      </c>
      <c r="K4896" s="18"/>
      <c r="L4896" s="9"/>
      <c r="M4896" s="9"/>
      <c r="N4896" s="9"/>
      <c r="O4896" s="9"/>
      <c r="P4896" s="9"/>
      <c r="Q4896" s="16"/>
      <c r="R4896" s="9"/>
    </row>
    <row r="4897" spans="1:18" x14ac:dyDescent="0.25">
      <c r="A4897" t="s">
        <v>42262</v>
      </c>
      <c r="B4897">
        <v>19967048</v>
      </c>
      <c r="C4897">
        <v>19984945</v>
      </c>
      <c r="D4897">
        <v>65</v>
      </c>
      <c r="E4897">
        <v>18</v>
      </c>
      <c r="F4897">
        <v>1138870</v>
      </c>
      <c r="G4897">
        <v>1.4441999999999999</v>
      </c>
      <c r="H4897">
        <v>7.4340000000000003E-2</v>
      </c>
      <c r="I4897" s="201" t="s">
        <v>688</v>
      </c>
      <c r="K4897" s="18"/>
      <c r="L4897" s="9"/>
      <c r="M4897" s="9"/>
      <c r="N4897" s="9"/>
      <c r="O4897" s="9"/>
      <c r="P4897" s="9"/>
      <c r="Q4897" s="16"/>
      <c r="R4897" s="9"/>
    </row>
    <row r="4898" spans="1:18" x14ac:dyDescent="0.25">
      <c r="A4898" t="s">
        <v>42263</v>
      </c>
      <c r="B4898">
        <v>27387508</v>
      </c>
      <c r="C4898">
        <v>27494322</v>
      </c>
      <c r="D4898">
        <v>190</v>
      </c>
      <c r="E4898">
        <v>25</v>
      </c>
      <c r="F4898">
        <v>1138870</v>
      </c>
      <c r="G4898">
        <v>1.4441999999999999</v>
      </c>
      <c r="H4898">
        <v>7.4341000000000004E-2</v>
      </c>
      <c r="I4898" s="201" t="s">
        <v>10501</v>
      </c>
      <c r="K4898" s="18"/>
      <c r="L4898" s="9"/>
      <c r="M4898" s="9"/>
      <c r="N4898" s="9"/>
      <c r="O4898" s="9"/>
      <c r="P4898" s="9"/>
      <c r="Q4898" s="16"/>
      <c r="R4898" s="9"/>
    </row>
    <row r="4899" spans="1:18" x14ac:dyDescent="0.25">
      <c r="A4899" t="s">
        <v>42264</v>
      </c>
      <c r="B4899">
        <v>123469037</v>
      </c>
      <c r="C4899">
        <v>123517532</v>
      </c>
      <c r="D4899">
        <v>81</v>
      </c>
      <c r="E4899">
        <v>15</v>
      </c>
      <c r="F4899">
        <v>1138870</v>
      </c>
      <c r="G4899">
        <v>1.4441999999999999</v>
      </c>
      <c r="H4899">
        <v>7.4343000000000006E-2</v>
      </c>
      <c r="I4899" s="201" t="s">
        <v>7862</v>
      </c>
      <c r="K4899" s="18"/>
      <c r="L4899" s="9"/>
      <c r="M4899" s="9"/>
      <c r="N4899" s="9"/>
      <c r="O4899" s="9"/>
      <c r="P4899" s="9"/>
      <c r="Q4899" s="16"/>
      <c r="R4899" s="9"/>
    </row>
    <row r="4900" spans="1:18" x14ac:dyDescent="0.25">
      <c r="A4900" t="s">
        <v>42265</v>
      </c>
      <c r="B4900">
        <v>29190543</v>
      </c>
      <c r="C4900">
        <v>29196585</v>
      </c>
      <c r="D4900">
        <v>10</v>
      </c>
      <c r="E4900">
        <v>4</v>
      </c>
      <c r="F4900">
        <v>1138870</v>
      </c>
      <c r="G4900">
        <v>1.4440999999999999</v>
      </c>
      <c r="H4900">
        <v>7.4361999999999998E-2</v>
      </c>
      <c r="I4900" s="201" t="s">
        <v>18433</v>
      </c>
      <c r="K4900" s="18"/>
      <c r="L4900" s="9"/>
      <c r="M4900" s="9"/>
      <c r="N4900" s="9"/>
      <c r="O4900" s="9"/>
      <c r="P4900" s="9"/>
      <c r="Q4900" s="16"/>
      <c r="R4900" s="9"/>
    </row>
    <row r="4901" spans="1:18" x14ac:dyDescent="0.25">
      <c r="A4901" t="s">
        <v>42266</v>
      </c>
      <c r="B4901">
        <v>161993419</v>
      </c>
      <c r="C4901">
        <v>162092732</v>
      </c>
      <c r="D4901">
        <v>101</v>
      </c>
      <c r="E4901">
        <v>5</v>
      </c>
      <c r="F4901">
        <v>1138870</v>
      </c>
      <c r="G4901">
        <v>1.444</v>
      </c>
      <c r="H4901">
        <v>7.4362999999999999E-2</v>
      </c>
      <c r="I4901" s="201" t="s">
        <v>3102</v>
      </c>
      <c r="K4901" s="18"/>
      <c r="L4901" s="9"/>
      <c r="M4901" s="9"/>
      <c r="N4901" s="9"/>
      <c r="O4901" s="9"/>
      <c r="P4901" s="9"/>
      <c r="Q4901" s="16"/>
      <c r="R4901" s="9"/>
    </row>
    <row r="4902" spans="1:18" x14ac:dyDescent="0.25">
      <c r="A4902" t="s">
        <v>42267</v>
      </c>
      <c r="B4902">
        <v>112130988</v>
      </c>
      <c r="C4902">
        <v>112132117</v>
      </c>
      <c r="D4902">
        <v>2</v>
      </c>
      <c r="E4902">
        <v>1</v>
      </c>
      <c r="F4902">
        <v>1138870</v>
      </c>
      <c r="G4902">
        <v>1.4434</v>
      </c>
      <c r="H4902">
        <v>7.4452000000000004E-2</v>
      </c>
      <c r="I4902" s="201" t="s">
        <v>11260</v>
      </c>
      <c r="K4902" s="18"/>
      <c r="L4902" s="9"/>
      <c r="M4902" s="9"/>
      <c r="N4902" s="9"/>
      <c r="O4902" s="9"/>
      <c r="P4902" s="9"/>
      <c r="Q4902" s="16"/>
      <c r="R4902" s="9"/>
    </row>
    <row r="4903" spans="1:18" x14ac:dyDescent="0.25">
      <c r="A4903" t="s">
        <v>42268</v>
      </c>
      <c r="B4903">
        <v>50704281</v>
      </c>
      <c r="C4903">
        <v>50779266</v>
      </c>
      <c r="D4903">
        <v>152</v>
      </c>
      <c r="E4903">
        <v>11</v>
      </c>
      <c r="F4903">
        <v>1138870</v>
      </c>
      <c r="G4903">
        <v>1.4432</v>
      </c>
      <c r="H4903">
        <v>7.4477000000000002E-2</v>
      </c>
      <c r="I4903" s="201" t="s">
        <v>13040</v>
      </c>
      <c r="K4903" s="18"/>
      <c r="L4903" s="9"/>
      <c r="M4903" s="9"/>
      <c r="N4903" s="9"/>
      <c r="O4903" s="9"/>
      <c r="P4903" s="9"/>
      <c r="Q4903" s="16"/>
      <c r="R4903" s="9"/>
    </row>
    <row r="4904" spans="1:18" x14ac:dyDescent="0.25">
      <c r="A4904" t="s">
        <v>42269</v>
      </c>
      <c r="B4904">
        <v>182401403</v>
      </c>
      <c r="C4904">
        <v>182545392</v>
      </c>
      <c r="D4904">
        <v>354</v>
      </c>
      <c r="E4904">
        <v>21</v>
      </c>
      <c r="F4904">
        <v>1138870</v>
      </c>
      <c r="G4904">
        <v>1.4430000000000001</v>
      </c>
      <c r="H4904">
        <v>7.4513999999999997E-2</v>
      </c>
      <c r="I4904" s="201" t="s">
        <v>3210</v>
      </c>
      <c r="K4904" s="18"/>
      <c r="L4904" s="9"/>
      <c r="M4904" s="9"/>
      <c r="N4904" s="9"/>
      <c r="O4904" s="9"/>
      <c r="P4904" s="9"/>
      <c r="Q4904" s="16"/>
      <c r="R4904" s="9"/>
    </row>
    <row r="4905" spans="1:18" x14ac:dyDescent="0.25">
      <c r="A4905" t="s">
        <v>42270</v>
      </c>
      <c r="B4905">
        <v>44162835</v>
      </c>
      <c r="C4905">
        <v>44168134</v>
      </c>
      <c r="D4905">
        <v>10</v>
      </c>
      <c r="E4905">
        <v>4</v>
      </c>
      <c r="F4905">
        <v>1138870</v>
      </c>
      <c r="G4905">
        <v>1.4430000000000001</v>
      </c>
      <c r="H4905">
        <v>7.4517E-2</v>
      </c>
      <c r="I4905" s="201" t="s">
        <v>17917</v>
      </c>
      <c r="K4905" s="18"/>
      <c r="L4905" s="9"/>
      <c r="M4905" s="9"/>
      <c r="N4905" s="9"/>
      <c r="O4905" s="9"/>
      <c r="P4905" s="9"/>
      <c r="Q4905" s="16"/>
      <c r="R4905" s="9"/>
    </row>
    <row r="4906" spans="1:18" x14ac:dyDescent="0.25">
      <c r="A4906" t="s">
        <v>42271</v>
      </c>
      <c r="B4906">
        <v>89790470</v>
      </c>
      <c r="C4906">
        <v>89794879</v>
      </c>
      <c r="D4906">
        <v>9</v>
      </c>
      <c r="E4906">
        <v>2</v>
      </c>
      <c r="F4906">
        <v>1138870</v>
      </c>
      <c r="G4906">
        <v>1.4428000000000001</v>
      </c>
      <c r="H4906">
        <v>7.4543999999999999E-2</v>
      </c>
      <c r="I4906" s="201" t="s">
        <v>6902</v>
      </c>
      <c r="K4906" s="18"/>
      <c r="L4906" s="9"/>
      <c r="M4906" s="9"/>
      <c r="N4906" s="9"/>
      <c r="O4906" s="9"/>
      <c r="P4906" s="9"/>
      <c r="Q4906" s="16"/>
      <c r="R4906" s="9"/>
    </row>
    <row r="4907" spans="1:18" x14ac:dyDescent="0.25">
      <c r="A4907" t="s">
        <v>42272</v>
      </c>
      <c r="B4907">
        <v>44107282</v>
      </c>
      <c r="C4907">
        <v>44302733</v>
      </c>
      <c r="D4907">
        <v>531</v>
      </c>
      <c r="E4907">
        <v>5</v>
      </c>
      <c r="F4907">
        <v>1138194</v>
      </c>
      <c r="G4907">
        <v>1.4427000000000001</v>
      </c>
      <c r="H4907">
        <v>7.4552999999999994E-2</v>
      </c>
      <c r="I4907" s="201" t="s">
        <v>15475</v>
      </c>
      <c r="K4907" s="18"/>
      <c r="L4907" s="9"/>
      <c r="M4907" s="9"/>
      <c r="N4907" s="9"/>
      <c r="O4907" s="9"/>
      <c r="P4907" s="9"/>
      <c r="Q4907" s="16"/>
      <c r="R4907" s="9"/>
    </row>
    <row r="4908" spans="1:18" x14ac:dyDescent="0.25">
      <c r="A4908" t="s">
        <v>42273</v>
      </c>
      <c r="B4908">
        <v>102089685</v>
      </c>
      <c r="C4908">
        <v>102366809</v>
      </c>
      <c r="D4908">
        <v>595</v>
      </c>
      <c r="E4908">
        <v>21</v>
      </c>
      <c r="F4908">
        <v>1138870</v>
      </c>
      <c r="G4908">
        <v>1.4419</v>
      </c>
      <c r="H4908">
        <v>7.4659000000000003E-2</v>
      </c>
      <c r="I4908" s="201" t="s">
        <v>5707</v>
      </c>
      <c r="K4908" s="18"/>
      <c r="L4908" s="9"/>
      <c r="M4908" s="9"/>
      <c r="N4908" s="9"/>
      <c r="O4908" s="9"/>
      <c r="P4908" s="9"/>
      <c r="Q4908" s="16"/>
      <c r="R4908" s="9"/>
    </row>
    <row r="4909" spans="1:18" x14ac:dyDescent="0.25">
      <c r="A4909" t="s">
        <v>42274</v>
      </c>
      <c r="B4909">
        <v>6324329</v>
      </c>
      <c r="C4909">
        <v>6454451</v>
      </c>
      <c r="D4909">
        <v>358</v>
      </c>
      <c r="E4909">
        <v>17</v>
      </c>
      <c r="F4909">
        <v>1138870</v>
      </c>
      <c r="G4909">
        <v>1.4418</v>
      </c>
      <c r="H4909">
        <v>7.4678999999999995E-2</v>
      </c>
      <c r="I4909" s="201" t="s">
        <v>546</v>
      </c>
      <c r="K4909" s="18"/>
      <c r="L4909" s="9"/>
      <c r="M4909" s="9"/>
      <c r="N4909" s="9"/>
      <c r="O4909" s="9"/>
      <c r="P4909" s="9"/>
      <c r="Q4909" s="16"/>
      <c r="R4909" s="9"/>
    </row>
    <row r="4910" spans="1:18" x14ac:dyDescent="0.25">
      <c r="A4910" t="s">
        <v>42275</v>
      </c>
      <c r="B4910">
        <v>153539784</v>
      </c>
      <c r="C4910">
        <v>153601317</v>
      </c>
      <c r="D4910">
        <v>36</v>
      </c>
      <c r="E4910">
        <v>8</v>
      </c>
      <c r="F4910">
        <v>1138870</v>
      </c>
      <c r="G4910">
        <v>1.4406000000000001</v>
      </c>
      <c r="H4910">
        <v>7.485E-2</v>
      </c>
      <c r="I4910" s="201" t="s">
        <v>5238</v>
      </c>
      <c r="K4910" s="18"/>
      <c r="L4910" s="9"/>
      <c r="M4910" s="9"/>
      <c r="N4910" s="9"/>
      <c r="O4910" s="9"/>
      <c r="P4910" s="9"/>
      <c r="Q4910" s="16"/>
      <c r="R4910" s="9"/>
    </row>
    <row r="4911" spans="1:18" x14ac:dyDescent="0.25">
      <c r="A4911" t="s">
        <v>42276</v>
      </c>
      <c r="B4911">
        <v>71518865</v>
      </c>
      <c r="C4911">
        <v>71835678</v>
      </c>
      <c r="D4911">
        <v>818</v>
      </c>
      <c r="E4911">
        <v>39</v>
      </c>
      <c r="F4911">
        <v>1138870</v>
      </c>
      <c r="G4911">
        <v>1.4403999999999999</v>
      </c>
      <c r="H4911">
        <v>7.4878E-2</v>
      </c>
      <c r="I4911" s="201" t="s">
        <v>12117</v>
      </c>
      <c r="K4911" s="18"/>
      <c r="L4911" s="9"/>
      <c r="M4911" s="9"/>
      <c r="N4911" s="9"/>
      <c r="O4911" s="9"/>
      <c r="P4911" s="9"/>
      <c r="Q4911" s="16"/>
      <c r="R4911" s="9"/>
    </row>
    <row r="4912" spans="1:18" x14ac:dyDescent="0.25">
      <c r="A4912" t="s">
        <v>42277</v>
      </c>
      <c r="B4912">
        <v>6215805</v>
      </c>
      <c r="C4912">
        <v>6257983</v>
      </c>
      <c r="D4912">
        <v>130</v>
      </c>
      <c r="E4912">
        <v>16</v>
      </c>
      <c r="F4912">
        <v>1138870</v>
      </c>
      <c r="G4912">
        <v>1.4402999999999999</v>
      </c>
      <c r="H4912">
        <v>7.4898000000000006E-2</v>
      </c>
      <c r="I4912" s="201" t="s">
        <v>8778</v>
      </c>
      <c r="K4912" s="18"/>
      <c r="L4912" s="9"/>
      <c r="M4912" s="9"/>
      <c r="N4912" s="9"/>
      <c r="O4912" s="9"/>
      <c r="P4912" s="9"/>
      <c r="Q4912" s="16"/>
      <c r="R4912" s="9"/>
    </row>
    <row r="4913" spans="1:18" x14ac:dyDescent="0.25">
      <c r="A4913" t="s">
        <v>42278</v>
      </c>
      <c r="B4913">
        <v>58003963</v>
      </c>
      <c r="C4913">
        <v>58013162</v>
      </c>
      <c r="D4913">
        <v>19</v>
      </c>
      <c r="E4913">
        <v>6</v>
      </c>
      <c r="F4913">
        <v>1138870</v>
      </c>
      <c r="G4913">
        <v>1.4401999999999999</v>
      </c>
      <c r="H4913">
        <v>7.4911000000000005E-2</v>
      </c>
      <c r="I4913" s="201" t="s">
        <v>12043</v>
      </c>
      <c r="K4913" s="18"/>
      <c r="L4913" s="9"/>
      <c r="M4913" s="9"/>
      <c r="N4913" s="9"/>
      <c r="O4913" s="9"/>
      <c r="P4913" s="9"/>
      <c r="Q4913" s="16"/>
      <c r="R4913" s="9"/>
    </row>
    <row r="4914" spans="1:18" x14ac:dyDescent="0.25">
      <c r="A4914" t="s">
        <v>42279</v>
      </c>
      <c r="B4914">
        <v>101183810</v>
      </c>
      <c r="C4914">
        <v>101241782</v>
      </c>
      <c r="D4914">
        <v>80</v>
      </c>
      <c r="E4914">
        <v>5</v>
      </c>
      <c r="F4914">
        <v>1138870</v>
      </c>
      <c r="G4914">
        <v>1.4398</v>
      </c>
      <c r="H4914">
        <v>7.4955999999999995E-2</v>
      </c>
      <c r="I4914" s="201" t="s">
        <v>12762</v>
      </c>
      <c r="K4914" s="18"/>
      <c r="L4914" s="9"/>
      <c r="M4914" s="9"/>
      <c r="N4914" s="9"/>
      <c r="O4914" s="9"/>
      <c r="P4914" s="9"/>
      <c r="Q4914" s="16"/>
      <c r="R4914" s="9"/>
    </row>
    <row r="4915" spans="1:18" x14ac:dyDescent="0.25">
      <c r="A4915" t="s">
        <v>42280</v>
      </c>
      <c r="B4915">
        <v>55940107</v>
      </c>
      <c r="C4915">
        <v>55954230</v>
      </c>
      <c r="D4915">
        <v>17</v>
      </c>
      <c r="E4915">
        <v>3</v>
      </c>
      <c r="F4915">
        <v>1138870</v>
      </c>
      <c r="G4915">
        <v>1.4397</v>
      </c>
      <c r="H4915">
        <v>7.4970999999999996E-2</v>
      </c>
      <c r="I4915" s="201" t="s">
        <v>17446</v>
      </c>
      <c r="K4915" s="18"/>
      <c r="L4915" s="9"/>
      <c r="M4915" s="9"/>
      <c r="N4915" s="9"/>
      <c r="O4915" s="9"/>
      <c r="P4915" s="9"/>
      <c r="Q4915" s="16"/>
      <c r="R4915" s="9"/>
    </row>
    <row r="4916" spans="1:18" x14ac:dyDescent="0.25">
      <c r="A4916" t="s">
        <v>42281</v>
      </c>
      <c r="B4916">
        <v>191857184</v>
      </c>
      <c r="C4916">
        <v>192485553</v>
      </c>
      <c r="D4916">
        <v>1414</v>
      </c>
      <c r="E4916">
        <v>100</v>
      </c>
      <c r="F4916">
        <v>1138212</v>
      </c>
      <c r="G4916">
        <v>1.4394</v>
      </c>
      <c r="H4916">
        <v>7.5017E-2</v>
      </c>
      <c r="I4916" s="201" t="s">
        <v>4592</v>
      </c>
      <c r="K4916" s="18"/>
      <c r="L4916" s="9"/>
      <c r="M4916" s="9"/>
      <c r="N4916" s="9"/>
      <c r="O4916" s="9"/>
      <c r="P4916" s="9"/>
      <c r="Q4916" s="16"/>
      <c r="R4916" s="9"/>
    </row>
    <row r="4917" spans="1:18" x14ac:dyDescent="0.25">
      <c r="A4917" t="s">
        <v>42282</v>
      </c>
      <c r="B4917">
        <v>60240956</v>
      </c>
      <c r="C4917">
        <v>60448853</v>
      </c>
      <c r="D4917">
        <v>463</v>
      </c>
      <c r="E4917">
        <v>18</v>
      </c>
      <c r="F4917">
        <v>1138870</v>
      </c>
      <c r="G4917">
        <v>1.4393</v>
      </c>
      <c r="H4917">
        <v>7.5032000000000001E-2</v>
      </c>
      <c r="I4917" s="201" t="s">
        <v>5547</v>
      </c>
      <c r="K4917" s="18"/>
      <c r="L4917" s="9"/>
      <c r="M4917" s="9"/>
      <c r="N4917" s="9"/>
      <c r="O4917" s="9"/>
      <c r="P4917" s="9"/>
      <c r="Q4917" s="16"/>
      <c r="R4917" s="9"/>
    </row>
    <row r="4918" spans="1:18" x14ac:dyDescent="0.25">
      <c r="A4918" t="s">
        <v>42283</v>
      </c>
      <c r="B4918">
        <v>32552997</v>
      </c>
      <c r="C4918">
        <v>32573160</v>
      </c>
      <c r="D4918">
        <v>39</v>
      </c>
      <c r="E4918">
        <v>5</v>
      </c>
      <c r="F4918">
        <v>1138870</v>
      </c>
      <c r="G4918">
        <v>1.4391</v>
      </c>
      <c r="H4918">
        <v>7.5054999999999997E-2</v>
      </c>
      <c r="I4918" s="201" t="s">
        <v>8850</v>
      </c>
      <c r="K4918" s="18"/>
      <c r="L4918" s="9"/>
      <c r="M4918" s="9"/>
      <c r="N4918" s="9"/>
      <c r="O4918" s="9"/>
      <c r="P4918" s="9"/>
      <c r="Q4918" s="16"/>
      <c r="R4918" s="9"/>
    </row>
    <row r="4919" spans="1:18" x14ac:dyDescent="0.25">
      <c r="A4919" t="s">
        <v>42284</v>
      </c>
      <c r="B4919">
        <v>74486056</v>
      </c>
      <c r="C4919">
        <v>74549566</v>
      </c>
      <c r="D4919">
        <v>206</v>
      </c>
      <c r="E4919">
        <v>15</v>
      </c>
      <c r="F4919">
        <v>1138870</v>
      </c>
      <c r="G4919">
        <v>1.4389000000000001</v>
      </c>
      <c r="H4919">
        <v>7.5087000000000001E-2</v>
      </c>
      <c r="I4919" s="201" t="s">
        <v>13211</v>
      </c>
      <c r="K4919" s="18"/>
      <c r="L4919" s="9"/>
      <c r="M4919" s="9"/>
      <c r="N4919" s="9"/>
      <c r="O4919" s="9"/>
      <c r="P4919" s="9"/>
      <c r="Q4919" s="16"/>
      <c r="R4919" s="9"/>
    </row>
    <row r="4920" spans="1:18" x14ac:dyDescent="0.25">
      <c r="A4920" t="s">
        <v>42285</v>
      </c>
      <c r="B4920">
        <v>89674246</v>
      </c>
      <c r="C4920">
        <v>89676685</v>
      </c>
      <c r="D4920">
        <v>7</v>
      </c>
      <c r="E4920">
        <v>3</v>
      </c>
      <c r="F4920">
        <v>1138870</v>
      </c>
      <c r="G4920">
        <v>1.4383999999999999</v>
      </c>
      <c r="H4920">
        <v>7.5156000000000001E-2</v>
      </c>
      <c r="I4920" s="201" t="s">
        <v>6901</v>
      </c>
      <c r="K4920" s="18"/>
      <c r="L4920" s="9"/>
      <c r="M4920" s="9"/>
      <c r="N4920" s="9"/>
      <c r="O4920" s="9"/>
      <c r="P4920" s="9"/>
      <c r="Q4920" s="16"/>
      <c r="R4920" s="9"/>
    </row>
    <row r="4921" spans="1:18" x14ac:dyDescent="0.25">
      <c r="A4921" t="s">
        <v>42286</v>
      </c>
      <c r="B4921">
        <v>3011093</v>
      </c>
      <c r="C4921">
        <v>3012563</v>
      </c>
      <c r="D4921">
        <v>5</v>
      </c>
      <c r="E4921">
        <v>1</v>
      </c>
      <c r="F4921">
        <v>1138870</v>
      </c>
      <c r="G4921">
        <v>1.4381999999999999</v>
      </c>
      <c r="H4921">
        <v>7.5187000000000004E-2</v>
      </c>
      <c r="I4921" s="201" t="s">
        <v>10270</v>
      </c>
      <c r="K4921" s="18"/>
      <c r="L4921" s="9"/>
      <c r="M4921" s="9"/>
      <c r="N4921" s="9"/>
      <c r="O4921" s="9"/>
      <c r="P4921" s="9"/>
      <c r="Q4921" s="16"/>
      <c r="R4921" s="9"/>
    </row>
    <row r="4922" spans="1:18" x14ac:dyDescent="0.25">
      <c r="A4922" t="s">
        <v>42287</v>
      </c>
      <c r="B4922">
        <v>79578282</v>
      </c>
      <c r="C4922">
        <v>79632000</v>
      </c>
      <c r="D4922">
        <v>102</v>
      </c>
      <c r="E4922">
        <v>8</v>
      </c>
      <c r="F4922">
        <v>1138870</v>
      </c>
      <c r="G4922">
        <v>1.4380999999999999</v>
      </c>
      <c r="H4922">
        <v>7.5204999999999994E-2</v>
      </c>
      <c r="I4922" s="201" t="s">
        <v>8440</v>
      </c>
      <c r="K4922" s="18"/>
      <c r="L4922" s="9"/>
      <c r="M4922" s="9"/>
      <c r="N4922" s="9"/>
      <c r="O4922" s="9"/>
      <c r="P4922" s="9"/>
      <c r="Q4922" s="16"/>
      <c r="R4922" s="9"/>
    </row>
    <row r="4923" spans="1:18" x14ac:dyDescent="0.25">
      <c r="A4923" t="s">
        <v>42288</v>
      </c>
      <c r="B4923">
        <v>127279554</v>
      </c>
      <c r="C4923">
        <v>127533589</v>
      </c>
      <c r="D4923">
        <v>22</v>
      </c>
      <c r="E4923">
        <v>1</v>
      </c>
      <c r="F4923">
        <v>1138870</v>
      </c>
      <c r="G4923">
        <v>1.4379</v>
      </c>
      <c r="H4923">
        <v>7.5226000000000001E-2</v>
      </c>
      <c r="I4923" s="201" t="s">
        <v>9245</v>
      </c>
      <c r="K4923" s="18"/>
      <c r="L4923" s="9"/>
      <c r="M4923" s="9"/>
      <c r="N4923" s="9"/>
      <c r="O4923" s="9"/>
      <c r="P4923" s="9"/>
      <c r="Q4923" s="16"/>
      <c r="R4923" s="9"/>
    </row>
    <row r="4924" spans="1:18" x14ac:dyDescent="0.25">
      <c r="A4924" t="s">
        <v>42289</v>
      </c>
      <c r="B4924">
        <v>90773207</v>
      </c>
      <c r="C4924">
        <v>90777279</v>
      </c>
      <c r="D4924">
        <v>16</v>
      </c>
      <c r="E4924">
        <v>3</v>
      </c>
      <c r="F4924">
        <v>1138870</v>
      </c>
      <c r="G4924">
        <v>1.4378</v>
      </c>
      <c r="H4924">
        <v>7.5239E-2</v>
      </c>
      <c r="I4924" s="201" t="s">
        <v>13952</v>
      </c>
      <c r="K4924" s="18"/>
      <c r="L4924" s="9"/>
      <c r="M4924" s="9"/>
      <c r="N4924" s="9"/>
      <c r="O4924" s="9"/>
      <c r="P4924" s="9"/>
      <c r="Q4924" s="16"/>
      <c r="R4924" s="9"/>
    </row>
    <row r="4925" spans="1:18" x14ac:dyDescent="0.25">
      <c r="A4925" t="s">
        <v>42290</v>
      </c>
      <c r="B4925">
        <v>4701401</v>
      </c>
      <c r="C4925">
        <v>4719084</v>
      </c>
      <c r="D4925">
        <v>72</v>
      </c>
      <c r="E4925">
        <v>13</v>
      </c>
      <c r="F4925">
        <v>1138870</v>
      </c>
      <c r="G4925">
        <v>1.4378</v>
      </c>
      <c r="H4925">
        <v>7.5240000000000001E-2</v>
      </c>
      <c r="I4925" s="201" t="s">
        <v>10295</v>
      </c>
      <c r="K4925" s="18"/>
      <c r="L4925" s="9"/>
      <c r="M4925" s="9"/>
      <c r="N4925" s="9"/>
      <c r="O4925" s="9"/>
      <c r="P4925" s="9"/>
      <c r="Q4925" s="16"/>
      <c r="R4925" s="9"/>
    </row>
    <row r="4926" spans="1:18" x14ac:dyDescent="0.25">
      <c r="A4926" t="s">
        <v>42291</v>
      </c>
      <c r="B4926">
        <v>80529104</v>
      </c>
      <c r="C4926">
        <v>80562216</v>
      </c>
      <c r="D4926">
        <v>78</v>
      </c>
      <c r="E4926">
        <v>8</v>
      </c>
      <c r="F4926">
        <v>1138870</v>
      </c>
      <c r="G4926">
        <v>1.4375</v>
      </c>
      <c r="H4926">
        <v>7.5294E-2</v>
      </c>
      <c r="I4926" s="201" t="s">
        <v>5651</v>
      </c>
      <c r="K4926" s="18"/>
      <c r="L4926" s="9"/>
      <c r="M4926" s="9"/>
      <c r="N4926" s="9"/>
      <c r="O4926" s="9"/>
      <c r="P4926" s="9"/>
      <c r="Q4926" s="16"/>
      <c r="R4926" s="9"/>
    </row>
    <row r="4927" spans="1:18" x14ac:dyDescent="0.25">
      <c r="A4927" t="s">
        <v>42292</v>
      </c>
      <c r="B4927">
        <v>31371356</v>
      </c>
      <c r="C4927">
        <v>31383092</v>
      </c>
      <c r="D4927">
        <v>168</v>
      </c>
      <c r="E4927">
        <v>23</v>
      </c>
      <c r="F4927">
        <v>1138870</v>
      </c>
      <c r="G4927">
        <v>1.4374</v>
      </c>
      <c r="H4927">
        <v>7.5296000000000002E-2</v>
      </c>
      <c r="I4927" s="201" t="s">
        <v>6482</v>
      </c>
      <c r="K4927" s="18"/>
      <c r="L4927" s="9"/>
      <c r="M4927" s="9"/>
      <c r="N4927" s="9"/>
      <c r="O4927" s="9"/>
      <c r="P4927" s="9"/>
      <c r="Q4927" s="16"/>
      <c r="R4927" s="9"/>
    </row>
    <row r="4928" spans="1:18" x14ac:dyDescent="0.25">
      <c r="A4928" t="s">
        <v>42293</v>
      </c>
      <c r="B4928">
        <v>151030234</v>
      </c>
      <c r="C4928">
        <v>151040970</v>
      </c>
      <c r="D4928">
        <v>10</v>
      </c>
      <c r="E4928">
        <v>2</v>
      </c>
      <c r="F4928">
        <v>1138870</v>
      </c>
      <c r="G4928">
        <v>1.4370000000000001</v>
      </c>
      <c r="H4928">
        <v>7.5358999999999995E-2</v>
      </c>
      <c r="I4928" s="201" t="s">
        <v>1534</v>
      </c>
      <c r="K4928" s="18"/>
      <c r="L4928" s="9"/>
      <c r="M4928" s="9"/>
      <c r="N4928" s="9"/>
      <c r="O4928" s="9"/>
      <c r="P4928" s="9"/>
      <c r="Q4928" s="16"/>
      <c r="R4928" s="9"/>
    </row>
    <row r="4929" spans="1:18" x14ac:dyDescent="0.25">
      <c r="A4929" t="s">
        <v>42294</v>
      </c>
      <c r="B4929">
        <v>72003469</v>
      </c>
      <c r="C4929">
        <v>72145692</v>
      </c>
      <c r="D4929">
        <v>192</v>
      </c>
      <c r="E4929">
        <v>11</v>
      </c>
      <c r="F4929">
        <v>1138870</v>
      </c>
      <c r="G4929">
        <v>1.4363999999999999</v>
      </c>
      <c r="H4929">
        <v>7.5443999999999997E-2</v>
      </c>
      <c r="I4929" s="201" t="s">
        <v>11035</v>
      </c>
      <c r="K4929" s="18"/>
      <c r="L4929" s="9"/>
      <c r="M4929" s="9"/>
      <c r="N4929" s="9"/>
      <c r="O4929" s="9"/>
      <c r="P4929" s="9"/>
      <c r="Q4929" s="16"/>
      <c r="R4929" s="9"/>
    </row>
    <row r="4930" spans="1:18" x14ac:dyDescent="0.25">
      <c r="A4930" t="s">
        <v>42295</v>
      </c>
      <c r="B4930">
        <v>32820994</v>
      </c>
      <c r="C4930">
        <v>32847097</v>
      </c>
      <c r="D4930">
        <v>39</v>
      </c>
      <c r="E4930">
        <v>9</v>
      </c>
      <c r="F4930">
        <v>1138870</v>
      </c>
      <c r="G4930">
        <v>1.4362999999999999</v>
      </c>
      <c r="H4930">
        <v>7.5453000000000006E-2</v>
      </c>
      <c r="I4930" s="201" t="s">
        <v>16013</v>
      </c>
      <c r="K4930" s="18"/>
      <c r="L4930" s="9"/>
      <c r="M4930" s="9"/>
      <c r="N4930" s="9"/>
      <c r="O4930" s="9"/>
      <c r="P4930" s="9"/>
      <c r="Q4930" s="16"/>
      <c r="R4930" s="9"/>
    </row>
    <row r="4931" spans="1:18" x14ac:dyDescent="0.25">
      <c r="A4931" t="s">
        <v>42296</v>
      </c>
      <c r="B4931">
        <v>124457225</v>
      </c>
      <c r="C4931">
        <v>124459338</v>
      </c>
      <c r="D4931">
        <v>7</v>
      </c>
      <c r="E4931">
        <v>2</v>
      </c>
      <c r="F4931">
        <v>1138870</v>
      </c>
      <c r="G4931">
        <v>1.4360999999999999</v>
      </c>
      <c r="H4931">
        <v>7.5482999999999995E-2</v>
      </c>
      <c r="I4931" s="201" t="s">
        <v>10119</v>
      </c>
      <c r="K4931" s="18"/>
      <c r="L4931" s="9"/>
      <c r="M4931" s="9"/>
      <c r="N4931" s="9"/>
      <c r="O4931" s="9"/>
      <c r="P4931" s="9"/>
      <c r="Q4931" s="16"/>
      <c r="R4931" s="9"/>
    </row>
    <row r="4932" spans="1:18" x14ac:dyDescent="0.25">
      <c r="A4932" t="s">
        <v>42297</v>
      </c>
      <c r="B4932">
        <v>35265595</v>
      </c>
      <c r="C4932">
        <v>35289548</v>
      </c>
      <c r="D4932">
        <v>33</v>
      </c>
      <c r="E4932">
        <v>7</v>
      </c>
      <c r="F4932">
        <v>1138870</v>
      </c>
      <c r="G4932">
        <v>1.4359</v>
      </c>
      <c r="H4932">
        <v>7.5521000000000005E-2</v>
      </c>
      <c r="I4932" s="201" t="s">
        <v>6615</v>
      </c>
      <c r="K4932" s="18"/>
      <c r="L4932" s="9"/>
      <c r="M4932" s="9"/>
      <c r="N4932" s="9"/>
      <c r="O4932" s="9"/>
      <c r="P4932" s="9"/>
      <c r="Q4932" s="16"/>
      <c r="R4932" s="9"/>
    </row>
    <row r="4933" spans="1:18" x14ac:dyDescent="0.25">
      <c r="A4933" t="s">
        <v>42298</v>
      </c>
      <c r="B4933">
        <v>74785010</v>
      </c>
      <c r="C4933">
        <v>74875465</v>
      </c>
      <c r="D4933">
        <v>39</v>
      </c>
      <c r="E4933">
        <v>6</v>
      </c>
      <c r="F4933">
        <v>1138870</v>
      </c>
      <c r="G4933">
        <v>1.4356</v>
      </c>
      <c r="H4933">
        <v>7.5555999999999998E-2</v>
      </c>
      <c r="I4933" s="201" t="s">
        <v>2787</v>
      </c>
      <c r="K4933" s="18"/>
      <c r="L4933" s="9"/>
      <c r="M4933" s="9"/>
      <c r="N4933" s="9"/>
      <c r="O4933" s="9"/>
      <c r="P4933" s="9"/>
      <c r="Q4933" s="16"/>
      <c r="R4933" s="9"/>
    </row>
    <row r="4934" spans="1:18" x14ac:dyDescent="0.25">
      <c r="A4934" t="s">
        <v>42299</v>
      </c>
      <c r="B4934">
        <v>32556892</v>
      </c>
      <c r="C4934">
        <v>32723434</v>
      </c>
      <c r="D4934">
        <v>349</v>
      </c>
      <c r="E4934">
        <v>28</v>
      </c>
      <c r="F4934">
        <v>1138870</v>
      </c>
      <c r="G4934">
        <v>1.4355</v>
      </c>
      <c r="H4934">
        <v>7.5568999999999997E-2</v>
      </c>
      <c r="I4934" s="201" t="s">
        <v>16012</v>
      </c>
      <c r="K4934" s="18"/>
      <c r="L4934" s="9"/>
      <c r="M4934" s="9"/>
      <c r="N4934" s="9"/>
      <c r="O4934" s="9"/>
      <c r="P4934" s="9"/>
      <c r="Q4934" s="16"/>
      <c r="R4934" s="9"/>
    </row>
    <row r="4935" spans="1:18" x14ac:dyDescent="0.25">
      <c r="A4935" t="s">
        <v>42300</v>
      </c>
      <c r="B4935">
        <v>39164773</v>
      </c>
      <c r="C4935">
        <v>39175576</v>
      </c>
      <c r="D4935">
        <v>2</v>
      </c>
      <c r="E4935">
        <v>1</v>
      </c>
      <c r="F4935">
        <v>1138870</v>
      </c>
      <c r="G4935">
        <v>1.4355</v>
      </c>
      <c r="H4935">
        <v>7.5573000000000001E-2</v>
      </c>
      <c r="I4935" s="201" t="s">
        <v>15321</v>
      </c>
      <c r="K4935" s="18"/>
      <c r="L4935" s="9"/>
      <c r="M4935" s="9"/>
      <c r="N4935" s="9"/>
      <c r="O4935" s="9"/>
      <c r="P4935" s="9"/>
      <c r="Q4935" s="16"/>
      <c r="R4935" s="9"/>
    </row>
    <row r="4936" spans="1:18" x14ac:dyDescent="0.25">
      <c r="A4936" t="s">
        <v>42301</v>
      </c>
      <c r="B4936">
        <v>121221911</v>
      </c>
      <c r="C4936">
        <v>121223697</v>
      </c>
      <c r="D4936">
        <v>6</v>
      </c>
      <c r="E4936">
        <v>2</v>
      </c>
      <c r="F4936">
        <v>1138870</v>
      </c>
      <c r="G4936">
        <v>1.4352</v>
      </c>
      <c r="H4936">
        <v>7.5609999999999997E-2</v>
      </c>
      <c r="I4936" s="201" t="s">
        <v>2995</v>
      </c>
      <c r="K4936" s="18"/>
      <c r="L4936" s="9"/>
      <c r="M4936" s="9"/>
      <c r="N4936" s="9"/>
      <c r="O4936" s="9"/>
      <c r="P4936" s="9"/>
      <c r="Q4936" s="16"/>
      <c r="R4936" s="9"/>
    </row>
    <row r="4937" spans="1:18" x14ac:dyDescent="0.25">
      <c r="A4937" t="s">
        <v>42302</v>
      </c>
      <c r="B4937">
        <v>12625100</v>
      </c>
      <c r="C4937">
        <v>12705725</v>
      </c>
      <c r="D4937">
        <v>200</v>
      </c>
      <c r="E4937">
        <v>15</v>
      </c>
      <c r="F4937">
        <v>1138870</v>
      </c>
      <c r="G4937">
        <v>1.4346000000000001</v>
      </c>
      <c r="H4937">
        <v>7.5705999999999996E-2</v>
      </c>
      <c r="I4937" s="201" t="s">
        <v>3647</v>
      </c>
      <c r="K4937" s="18"/>
      <c r="L4937" s="9"/>
      <c r="M4937" s="9"/>
      <c r="N4937" s="9"/>
      <c r="O4937" s="9"/>
      <c r="P4937" s="9"/>
      <c r="Q4937" s="16"/>
      <c r="R4937" s="9"/>
    </row>
    <row r="4938" spans="1:18" x14ac:dyDescent="0.25">
      <c r="A4938" t="s">
        <v>42303</v>
      </c>
      <c r="B4938">
        <v>164524821</v>
      </c>
      <c r="C4938">
        <v>164868533</v>
      </c>
      <c r="D4938">
        <v>657</v>
      </c>
      <c r="E4938">
        <v>70</v>
      </c>
      <c r="F4938">
        <v>1138870</v>
      </c>
      <c r="G4938">
        <v>1.4345000000000001</v>
      </c>
      <c r="H4938">
        <v>7.5712000000000002E-2</v>
      </c>
      <c r="I4938" s="201" t="s">
        <v>1843</v>
      </c>
      <c r="K4938" s="18"/>
      <c r="L4938" s="9"/>
      <c r="M4938" s="9"/>
      <c r="N4938" s="9"/>
      <c r="O4938" s="9"/>
      <c r="P4938" s="9"/>
      <c r="Q4938" s="16"/>
      <c r="R4938" s="9"/>
    </row>
    <row r="4939" spans="1:18" x14ac:dyDescent="0.25">
      <c r="A4939" t="s">
        <v>42304</v>
      </c>
      <c r="B4939">
        <v>52772824</v>
      </c>
      <c r="C4939">
        <v>52795977</v>
      </c>
      <c r="D4939">
        <v>130</v>
      </c>
      <c r="E4939">
        <v>14</v>
      </c>
      <c r="F4939">
        <v>1138870</v>
      </c>
      <c r="G4939">
        <v>1.4345000000000001</v>
      </c>
      <c r="H4939">
        <v>7.5716000000000006E-2</v>
      </c>
      <c r="I4939" s="201" t="s">
        <v>17344</v>
      </c>
      <c r="K4939" s="18"/>
      <c r="L4939" s="9"/>
      <c r="M4939" s="9"/>
      <c r="N4939" s="9"/>
      <c r="O4939" s="9"/>
      <c r="P4939" s="9"/>
      <c r="Q4939" s="16"/>
      <c r="R4939" s="9"/>
    </row>
    <row r="4940" spans="1:18" x14ac:dyDescent="0.25">
      <c r="A4940" t="s">
        <v>42305</v>
      </c>
      <c r="B4940">
        <v>20714528</v>
      </c>
      <c r="C4940">
        <v>20840431</v>
      </c>
      <c r="D4940">
        <v>170</v>
      </c>
      <c r="E4940">
        <v>21</v>
      </c>
      <c r="F4940">
        <v>1138870</v>
      </c>
      <c r="G4940">
        <v>1.4341999999999999</v>
      </c>
      <c r="H4940">
        <v>7.5755000000000003E-2</v>
      </c>
      <c r="I4940" s="201" t="s">
        <v>15971</v>
      </c>
      <c r="K4940" s="18"/>
      <c r="L4940" s="9"/>
      <c r="M4940" s="9"/>
      <c r="N4940" s="9"/>
      <c r="O4940" s="9"/>
      <c r="P4940" s="9"/>
      <c r="Q4940" s="16"/>
      <c r="R4940" s="9"/>
    </row>
    <row r="4941" spans="1:18" x14ac:dyDescent="0.25">
      <c r="A4941" t="s">
        <v>42306</v>
      </c>
      <c r="B4941">
        <v>71377479</v>
      </c>
      <c r="C4941">
        <v>71571718</v>
      </c>
      <c r="D4941">
        <v>369</v>
      </c>
      <c r="E4941">
        <v>17</v>
      </c>
      <c r="F4941">
        <v>1138870</v>
      </c>
      <c r="G4941">
        <v>1.4341999999999999</v>
      </c>
      <c r="H4941">
        <v>7.5758000000000006E-2</v>
      </c>
      <c r="I4941" s="201" t="s">
        <v>6831</v>
      </c>
      <c r="K4941" s="18"/>
      <c r="L4941" s="9"/>
      <c r="M4941" s="9"/>
      <c r="N4941" s="9"/>
      <c r="O4941" s="9"/>
      <c r="P4941" s="9"/>
      <c r="Q4941" s="16"/>
      <c r="R4941" s="9"/>
    </row>
    <row r="4942" spans="1:18" x14ac:dyDescent="0.25">
      <c r="A4942" t="s">
        <v>42307</v>
      </c>
      <c r="B4942">
        <v>88388682</v>
      </c>
      <c r="C4942">
        <v>88966346</v>
      </c>
      <c r="D4942">
        <v>1963</v>
      </c>
      <c r="E4942">
        <v>78</v>
      </c>
      <c r="F4942">
        <v>1138870</v>
      </c>
      <c r="G4942">
        <v>1.4340999999999999</v>
      </c>
      <c r="H4942">
        <v>7.5766E-2</v>
      </c>
      <c r="I4942" s="201" t="s">
        <v>7629</v>
      </c>
      <c r="K4942" s="18"/>
      <c r="L4942" s="9"/>
      <c r="M4942" s="9"/>
      <c r="N4942" s="9"/>
      <c r="O4942" s="9"/>
      <c r="P4942" s="9"/>
      <c r="Q4942" s="16"/>
      <c r="R4942" s="9"/>
    </row>
    <row r="4943" spans="1:18" x14ac:dyDescent="0.25">
      <c r="A4943" t="s">
        <v>42308</v>
      </c>
      <c r="B4943">
        <v>90769975</v>
      </c>
      <c r="C4943">
        <v>90803291</v>
      </c>
      <c r="D4943">
        <v>78</v>
      </c>
      <c r="E4943">
        <v>8</v>
      </c>
      <c r="F4943">
        <v>1138870</v>
      </c>
      <c r="G4943">
        <v>1.4337</v>
      </c>
      <c r="H4943">
        <v>7.5824000000000003E-2</v>
      </c>
      <c r="I4943" s="201" t="s">
        <v>8478</v>
      </c>
      <c r="K4943" s="18"/>
      <c r="L4943" s="9"/>
      <c r="M4943" s="9"/>
      <c r="N4943" s="9"/>
      <c r="O4943" s="9"/>
      <c r="P4943" s="9"/>
      <c r="Q4943" s="16"/>
      <c r="R4943" s="9"/>
    </row>
    <row r="4944" spans="1:18" x14ac:dyDescent="0.25">
      <c r="A4944" t="s">
        <v>42309</v>
      </c>
      <c r="B4944">
        <v>32907768</v>
      </c>
      <c r="C4944">
        <v>32966337</v>
      </c>
      <c r="D4944">
        <v>75</v>
      </c>
      <c r="E4944">
        <v>14</v>
      </c>
      <c r="F4944">
        <v>1138870</v>
      </c>
      <c r="G4944">
        <v>1.4337</v>
      </c>
      <c r="H4944">
        <v>7.5828999999999994E-2</v>
      </c>
      <c r="I4944" s="201" t="s">
        <v>15200</v>
      </c>
      <c r="K4944" s="18"/>
      <c r="L4944" s="9"/>
      <c r="M4944" s="9"/>
      <c r="N4944" s="9"/>
      <c r="O4944" s="9"/>
      <c r="P4944" s="9"/>
      <c r="Q4944" s="16"/>
      <c r="R4944" s="9"/>
    </row>
    <row r="4945" spans="1:18" x14ac:dyDescent="0.25">
      <c r="A4945" t="s">
        <v>42310</v>
      </c>
      <c r="B4945">
        <v>2059927</v>
      </c>
      <c r="C4945">
        <v>2070756</v>
      </c>
      <c r="D4945">
        <v>18</v>
      </c>
      <c r="E4945">
        <v>5</v>
      </c>
      <c r="F4945">
        <v>1138870</v>
      </c>
      <c r="G4945">
        <v>1.4336</v>
      </c>
      <c r="H4945">
        <v>7.5839000000000004E-2</v>
      </c>
      <c r="I4945" s="201" t="s">
        <v>14091</v>
      </c>
      <c r="K4945" s="18"/>
      <c r="L4945" s="9"/>
      <c r="M4945" s="9"/>
      <c r="N4945" s="9"/>
      <c r="O4945" s="9"/>
      <c r="P4945" s="9"/>
      <c r="Q4945" s="16"/>
      <c r="R4945" s="9"/>
    </row>
    <row r="4946" spans="1:18" x14ac:dyDescent="0.25">
      <c r="A4946" t="s">
        <v>42311</v>
      </c>
      <c r="B4946">
        <v>60691935</v>
      </c>
      <c r="C4946">
        <v>60704631</v>
      </c>
      <c r="D4946">
        <v>42</v>
      </c>
      <c r="E4946">
        <v>4</v>
      </c>
      <c r="F4946">
        <v>1138870</v>
      </c>
      <c r="G4946">
        <v>1.4333</v>
      </c>
      <c r="H4946">
        <v>7.5887999999999997E-2</v>
      </c>
      <c r="I4946" s="201" t="s">
        <v>10752</v>
      </c>
      <c r="K4946" s="18"/>
      <c r="L4946" s="9"/>
      <c r="M4946" s="9"/>
      <c r="N4946" s="9"/>
      <c r="O4946" s="9"/>
      <c r="P4946" s="9"/>
      <c r="Q4946" s="16"/>
      <c r="R4946" s="9"/>
    </row>
    <row r="4947" spans="1:18" x14ac:dyDescent="0.25">
      <c r="A4947" t="s">
        <v>42312</v>
      </c>
      <c r="B4947">
        <v>48939584</v>
      </c>
      <c r="C4947">
        <v>48945339</v>
      </c>
      <c r="D4947">
        <v>5</v>
      </c>
      <c r="E4947">
        <v>2</v>
      </c>
      <c r="F4947">
        <v>1138870</v>
      </c>
      <c r="G4947">
        <v>1.4333</v>
      </c>
      <c r="H4947">
        <v>7.5891E-2</v>
      </c>
      <c r="I4947" s="201" t="s">
        <v>15560</v>
      </c>
      <c r="K4947" s="18"/>
      <c r="L4947" s="9"/>
      <c r="M4947" s="9"/>
      <c r="N4947" s="9"/>
      <c r="O4947" s="9"/>
      <c r="P4947" s="9"/>
      <c r="Q4947" s="16"/>
      <c r="R4947" s="9"/>
    </row>
    <row r="4948" spans="1:18" x14ac:dyDescent="0.25">
      <c r="A4948" t="s">
        <v>42313</v>
      </c>
      <c r="B4948">
        <v>10980992</v>
      </c>
      <c r="C4948">
        <v>11044547</v>
      </c>
      <c r="D4948">
        <v>104</v>
      </c>
      <c r="E4948">
        <v>8</v>
      </c>
      <c r="F4948">
        <v>1138870</v>
      </c>
      <c r="G4948">
        <v>1.4332</v>
      </c>
      <c r="H4948">
        <v>7.5896000000000005E-2</v>
      </c>
      <c r="I4948" s="201" t="s">
        <v>6286</v>
      </c>
      <c r="K4948" s="18"/>
      <c r="L4948" s="9"/>
      <c r="M4948" s="9"/>
      <c r="N4948" s="9"/>
      <c r="O4948" s="9"/>
      <c r="P4948" s="9"/>
      <c r="Q4948" s="16"/>
      <c r="R4948" s="9"/>
    </row>
    <row r="4949" spans="1:18" x14ac:dyDescent="0.25">
      <c r="A4949" t="s">
        <v>42314</v>
      </c>
      <c r="B4949">
        <v>33944721</v>
      </c>
      <c r="C4949">
        <v>33984835</v>
      </c>
      <c r="D4949">
        <v>59</v>
      </c>
      <c r="E4949">
        <v>8</v>
      </c>
      <c r="F4949">
        <v>1138870</v>
      </c>
      <c r="G4949">
        <v>1.4330000000000001</v>
      </c>
      <c r="H4949">
        <v>7.5924000000000005E-2</v>
      </c>
      <c r="I4949" s="201" t="s">
        <v>5442</v>
      </c>
      <c r="K4949" s="18"/>
      <c r="L4949" s="9"/>
      <c r="M4949" s="9"/>
      <c r="N4949" s="9"/>
      <c r="O4949" s="9"/>
      <c r="P4949" s="9"/>
      <c r="Q4949" s="16"/>
      <c r="R4949" s="9"/>
    </row>
    <row r="4950" spans="1:18" x14ac:dyDescent="0.25">
      <c r="A4950" t="s">
        <v>42315</v>
      </c>
      <c r="B4950">
        <v>145787227</v>
      </c>
      <c r="C4950">
        <v>145881440</v>
      </c>
      <c r="D4950">
        <v>264</v>
      </c>
      <c r="E4950">
        <v>10</v>
      </c>
      <c r="F4950">
        <v>1138870</v>
      </c>
      <c r="G4950">
        <v>1.4329000000000001</v>
      </c>
      <c r="H4950">
        <v>7.5937000000000004E-2</v>
      </c>
      <c r="I4950" s="201" t="s">
        <v>4370</v>
      </c>
      <c r="K4950" s="18"/>
      <c r="L4950" s="9"/>
      <c r="M4950" s="9"/>
      <c r="N4950" s="9"/>
      <c r="O4950" s="9"/>
      <c r="P4950" s="9"/>
      <c r="Q4950" s="16"/>
      <c r="R4950" s="9"/>
    </row>
    <row r="4951" spans="1:18" x14ac:dyDescent="0.25">
      <c r="A4951" t="s">
        <v>42316</v>
      </c>
      <c r="B4951">
        <v>50243010</v>
      </c>
      <c r="C4951">
        <v>50266587</v>
      </c>
      <c r="D4951">
        <v>19</v>
      </c>
      <c r="E4951">
        <v>3</v>
      </c>
      <c r="F4951">
        <v>1138870</v>
      </c>
      <c r="G4951">
        <v>1.4321999999999999</v>
      </c>
      <c r="H4951">
        <v>7.6048000000000004E-2</v>
      </c>
      <c r="I4951" s="201" t="s">
        <v>17258</v>
      </c>
      <c r="K4951" s="18"/>
      <c r="L4951" s="9"/>
      <c r="M4951" s="9"/>
      <c r="N4951" s="9"/>
      <c r="O4951" s="9"/>
      <c r="P4951" s="9"/>
      <c r="Q4951" s="16"/>
      <c r="R4951" s="9"/>
    </row>
    <row r="4952" spans="1:18" x14ac:dyDescent="0.25">
      <c r="A4952" t="s">
        <v>42317</v>
      </c>
      <c r="B4952">
        <v>24167290</v>
      </c>
      <c r="C4952">
        <v>24234372</v>
      </c>
      <c r="D4952">
        <v>76</v>
      </c>
      <c r="E4952">
        <v>5</v>
      </c>
      <c r="F4952">
        <v>1138870</v>
      </c>
      <c r="G4952">
        <v>1.4320999999999999</v>
      </c>
      <c r="H4952">
        <v>7.6059000000000002E-2</v>
      </c>
      <c r="I4952" s="201" t="s">
        <v>18834</v>
      </c>
      <c r="K4952" s="18"/>
      <c r="L4952" s="9"/>
      <c r="M4952" s="9"/>
      <c r="N4952" s="9"/>
      <c r="O4952" s="9"/>
      <c r="P4952" s="9"/>
      <c r="Q4952" s="16"/>
      <c r="R4952" s="9"/>
    </row>
    <row r="4953" spans="1:18" x14ac:dyDescent="0.25">
      <c r="A4953" t="s">
        <v>42318</v>
      </c>
      <c r="B4953">
        <v>42449548</v>
      </c>
      <c r="C4953">
        <v>42466873</v>
      </c>
      <c r="D4953">
        <v>12</v>
      </c>
      <c r="E4953">
        <v>2</v>
      </c>
      <c r="F4953">
        <v>1138870</v>
      </c>
      <c r="G4953">
        <v>1.4319999999999999</v>
      </c>
      <c r="H4953">
        <v>7.6066999999999996E-2</v>
      </c>
      <c r="I4953" s="201" t="s">
        <v>15447</v>
      </c>
      <c r="K4953" s="18"/>
      <c r="L4953" s="9"/>
      <c r="M4953" s="9"/>
      <c r="N4953" s="9"/>
      <c r="O4953" s="9"/>
      <c r="P4953" s="9"/>
      <c r="Q4953" s="16"/>
      <c r="R4953" s="9"/>
    </row>
    <row r="4954" spans="1:18" x14ac:dyDescent="0.25">
      <c r="A4954" t="s">
        <v>42319</v>
      </c>
      <c r="B4954">
        <v>61602042</v>
      </c>
      <c r="C4954">
        <v>61609601</v>
      </c>
      <c r="D4954">
        <v>20</v>
      </c>
      <c r="E4954">
        <v>3</v>
      </c>
      <c r="F4954">
        <v>1138870</v>
      </c>
      <c r="G4954">
        <v>1.4319</v>
      </c>
      <c r="H4954">
        <v>7.6082999999999998E-2</v>
      </c>
      <c r="I4954" s="201" t="s">
        <v>16122</v>
      </c>
      <c r="K4954" s="18"/>
      <c r="L4954" s="9"/>
      <c r="M4954" s="9"/>
      <c r="N4954" s="9"/>
      <c r="O4954" s="9"/>
      <c r="P4954" s="9"/>
      <c r="Q4954" s="16"/>
      <c r="R4954" s="9"/>
    </row>
    <row r="4955" spans="1:18" x14ac:dyDescent="0.25">
      <c r="A4955" t="s">
        <v>42320</v>
      </c>
      <c r="B4955">
        <v>50357458</v>
      </c>
      <c r="C4955">
        <v>50365682</v>
      </c>
      <c r="D4955">
        <v>3</v>
      </c>
      <c r="E4955">
        <v>2</v>
      </c>
      <c r="F4955">
        <v>1138870</v>
      </c>
      <c r="G4955">
        <v>1.4316</v>
      </c>
      <c r="H4955">
        <v>7.6132000000000005E-2</v>
      </c>
      <c r="I4955" s="201" t="s">
        <v>3927</v>
      </c>
      <c r="K4955" s="18"/>
      <c r="L4955" s="9"/>
      <c r="M4955" s="9"/>
      <c r="N4955" s="9"/>
      <c r="O4955" s="9"/>
      <c r="P4955" s="9"/>
      <c r="Q4955" s="16"/>
      <c r="R4955" s="9"/>
    </row>
    <row r="4956" spans="1:18" x14ac:dyDescent="0.25">
      <c r="A4956" t="s">
        <v>42321</v>
      </c>
      <c r="B4956">
        <v>119179241</v>
      </c>
      <c r="C4956">
        <v>119192231</v>
      </c>
      <c r="D4956">
        <v>6</v>
      </c>
      <c r="E4956">
        <v>2</v>
      </c>
      <c r="F4956">
        <v>1138870</v>
      </c>
      <c r="G4956">
        <v>1.4315</v>
      </c>
      <c r="H4956">
        <v>7.6148999999999994E-2</v>
      </c>
      <c r="I4956" s="201" t="s">
        <v>11341</v>
      </c>
      <c r="K4956" s="18"/>
      <c r="L4956" s="9"/>
      <c r="M4956" s="9"/>
      <c r="N4956" s="9"/>
      <c r="O4956" s="9"/>
      <c r="P4956" s="9"/>
      <c r="Q4956" s="16"/>
      <c r="R4956" s="9"/>
    </row>
    <row r="4957" spans="1:18" x14ac:dyDescent="0.25">
      <c r="A4957" t="s">
        <v>42322</v>
      </c>
      <c r="B4957">
        <v>127477146</v>
      </c>
      <c r="C4957">
        <v>127511817</v>
      </c>
      <c r="D4957">
        <v>63</v>
      </c>
      <c r="E4957">
        <v>3</v>
      </c>
      <c r="F4957">
        <v>1138870</v>
      </c>
      <c r="G4957">
        <v>1.431</v>
      </c>
      <c r="H4957">
        <v>7.6211000000000001E-2</v>
      </c>
      <c r="I4957" s="201" t="s">
        <v>10145</v>
      </c>
      <c r="K4957" s="18"/>
      <c r="L4957" s="9"/>
      <c r="M4957" s="9"/>
      <c r="N4957" s="9"/>
      <c r="O4957" s="9"/>
      <c r="P4957" s="9"/>
      <c r="Q4957" s="16"/>
      <c r="R4957" s="9"/>
    </row>
    <row r="4958" spans="1:18" x14ac:dyDescent="0.25">
      <c r="A4958" t="s">
        <v>42323</v>
      </c>
      <c r="B4958">
        <v>98064085</v>
      </c>
      <c r="C4958">
        <v>98098321</v>
      </c>
      <c r="D4958">
        <v>80</v>
      </c>
      <c r="E4958">
        <v>7</v>
      </c>
      <c r="F4958">
        <v>1138870</v>
      </c>
      <c r="G4958">
        <v>1.4309000000000001</v>
      </c>
      <c r="H4958">
        <v>7.6230999999999993E-2</v>
      </c>
      <c r="I4958" s="201" t="s">
        <v>9919</v>
      </c>
      <c r="K4958" s="18"/>
      <c r="L4958" s="9"/>
      <c r="M4958" s="9"/>
      <c r="N4958" s="9"/>
      <c r="O4958" s="9"/>
      <c r="P4958" s="9"/>
      <c r="Q4958" s="16"/>
      <c r="R4958" s="9"/>
    </row>
    <row r="4959" spans="1:18" x14ac:dyDescent="0.25">
      <c r="A4959" t="s">
        <v>42324</v>
      </c>
      <c r="B4959">
        <v>11273179</v>
      </c>
      <c r="C4959">
        <v>11286916</v>
      </c>
      <c r="D4959">
        <v>51</v>
      </c>
      <c r="E4959">
        <v>5</v>
      </c>
      <c r="F4959">
        <v>1138870</v>
      </c>
      <c r="G4959">
        <v>1.4309000000000001</v>
      </c>
      <c r="H4959">
        <v>7.6234999999999997E-2</v>
      </c>
      <c r="I4959" s="201" t="s">
        <v>2412</v>
      </c>
      <c r="K4959" s="18"/>
      <c r="L4959" s="9"/>
      <c r="M4959" s="9"/>
      <c r="N4959" s="9"/>
      <c r="O4959" s="9"/>
      <c r="P4959" s="9"/>
      <c r="Q4959" s="16"/>
      <c r="R4959" s="9"/>
    </row>
    <row r="4960" spans="1:18" x14ac:dyDescent="0.25">
      <c r="A4960" t="s">
        <v>42325</v>
      </c>
      <c r="B4960">
        <v>137667624</v>
      </c>
      <c r="C4960">
        <v>137685416</v>
      </c>
      <c r="D4960">
        <v>37</v>
      </c>
      <c r="E4960">
        <v>8</v>
      </c>
      <c r="F4960">
        <v>1138870</v>
      </c>
      <c r="G4960">
        <v>1.4308000000000001</v>
      </c>
      <c r="H4960">
        <v>7.6244000000000006E-2</v>
      </c>
      <c r="I4960" s="201" t="s">
        <v>5860</v>
      </c>
      <c r="K4960" s="18"/>
      <c r="L4960" s="9"/>
      <c r="M4960" s="9"/>
      <c r="N4960" s="9"/>
      <c r="O4960" s="9"/>
      <c r="P4960" s="9"/>
      <c r="Q4960" s="16"/>
      <c r="R4960" s="9"/>
    </row>
    <row r="4961" spans="1:18" x14ac:dyDescent="0.25">
      <c r="A4961" t="s">
        <v>42326</v>
      </c>
      <c r="B4961">
        <v>113161795</v>
      </c>
      <c r="C4961">
        <v>113214241</v>
      </c>
      <c r="D4961">
        <v>72</v>
      </c>
      <c r="E4961">
        <v>9</v>
      </c>
      <c r="F4961">
        <v>1138870</v>
      </c>
      <c r="G4961">
        <v>1.4308000000000001</v>
      </c>
      <c r="H4961">
        <v>7.6246999999999995E-2</v>
      </c>
      <c r="I4961" s="201" t="s">
        <v>1417</v>
      </c>
      <c r="K4961" s="18"/>
      <c r="L4961" s="9"/>
      <c r="M4961" s="9"/>
      <c r="N4961" s="9"/>
      <c r="O4961" s="9"/>
      <c r="P4961" s="9"/>
      <c r="Q4961" s="16"/>
      <c r="R4961" s="9"/>
    </row>
    <row r="4962" spans="1:18" x14ac:dyDescent="0.25">
      <c r="A4962" t="s">
        <v>42327</v>
      </c>
      <c r="B4962">
        <v>141627157</v>
      </c>
      <c r="C4962">
        <v>141646807</v>
      </c>
      <c r="D4962">
        <v>44</v>
      </c>
      <c r="E4962">
        <v>5</v>
      </c>
      <c r="F4962">
        <v>1138870</v>
      </c>
      <c r="G4962">
        <v>1.4305000000000001</v>
      </c>
      <c r="H4962">
        <v>7.6286000000000007E-2</v>
      </c>
      <c r="I4962" s="201" t="s">
        <v>7975</v>
      </c>
      <c r="K4962" s="18"/>
      <c r="L4962" s="9"/>
      <c r="M4962" s="9"/>
      <c r="N4962" s="9"/>
      <c r="O4962" s="9"/>
      <c r="P4962" s="9"/>
      <c r="Q4962" s="16"/>
      <c r="R4962" s="9"/>
    </row>
    <row r="4963" spans="1:18" x14ac:dyDescent="0.25">
      <c r="A4963" t="s">
        <v>42328</v>
      </c>
      <c r="B4963">
        <v>71927645</v>
      </c>
      <c r="C4963">
        <v>71932994</v>
      </c>
      <c r="D4963">
        <v>7</v>
      </c>
      <c r="E4963">
        <v>3</v>
      </c>
      <c r="F4963">
        <v>1138870</v>
      </c>
      <c r="G4963">
        <v>1.4300999999999999</v>
      </c>
      <c r="H4963">
        <v>7.6340000000000005E-2</v>
      </c>
      <c r="I4963" s="201" t="s">
        <v>11032</v>
      </c>
      <c r="K4963" s="18"/>
      <c r="L4963" s="9"/>
      <c r="M4963" s="9"/>
      <c r="N4963" s="9"/>
      <c r="O4963" s="9"/>
      <c r="P4963" s="9"/>
      <c r="Q4963" s="16"/>
      <c r="R4963" s="9"/>
    </row>
    <row r="4964" spans="1:18" x14ac:dyDescent="0.25">
      <c r="A4964" t="s">
        <v>42329</v>
      </c>
      <c r="B4964">
        <v>7476024</v>
      </c>
      <c r="C4964">
        <v>7482323</v>
      </c>
      <c r="D4964">
        <v>20</v>
      </c>
      <c r="E4964">
        <v>6</v>
      </c>
      <c r="F4964">
        <v>1138870</v>
      </c>
      <c r="G4964">
        <v>1.4297</v>
      </c>
      <c r="H4964">
        <v>7.6401999999999998E-2</v>
      </c>
      <c r="I4964" s="201" t="s">
        <v>14946</v>
      </c>
      <c r="K4964" s="18"/>
      <c r="L4964" s="9"/>
      <c r="M4964" s="9"/>
      <c r="N4964" s="9"/>
      <c r="O4964" s="9"/>
      <c r="P4964" s="9"/>
      <c r="Q4964" s="16"/>
      <c r="R4964" s="9"/>
    </row>
    <row r="4965" spans="1:18" x14ac:dyDescent="0.25">
      <c r="A4965" t="s">
        <v>42330</v>
      </c>
      <c r="B4965">
        <v>44350990</v>
      </c>
      <c r="C4965">
        <v>44354469</v>
      </c>
      <c r="D4965">
        <v>21</v>
      </c>
      <c r="E4965">
        <v>2</v>
      </c>
      <c r="F4965">
        <v>1138870</v>
      </c>
      <c r="G4965">
        <v>1.4296</v>
      </c>
      <c r="H4965">
        <v>7.6411000000000007E-2</v>
      </c>
      <c r="I4965" s="201" t="s">
        <v>17926</v>
      </c>
      <c r="K4965" s="18"/>
      <c r="L4965" s="9"/>
      <c r="M4965" s="9"/>
      <c r="N4965" s="9"/>
      <c r="O4965" s="9"/>
      <c r="P4965" s="9"/>
      <c r="Q4965" s="16"/>
      <c r="R4965" s="9"/>
    </row>
    <row r="4966" spans="1:18" x14ac:dyDescent="0.25">
      <c r="A4966" t="s">
        <v>42331</v>
      </c>
      <c r="B4966">
        <v>56591189</v>
      </c>
      <c r="C4966">
        <v>56655846</v>
      </c>
      <c r="D4966">
        <v>280</v>
      </c>
      <c r="E4966">
        <v>18</v>
      </c>
      <c r="F4966">
        <v>1138870</v>
      </c>
      <c r="G4966">
        <v>1.4295</v>
      </c>
      <c r="H4966">
        <v>7.6430999999999999E-2</v>
      </c>
      <c r="I4966" s="201" t="s">
        <v>4003</v>
      </c>
      <c r="K4966" s="18"/>
      <c r="L4966" s="9"/>
      <c r="M4966" s="9"/>
      <c r="N4966" s="9"/>
      <c r="O4966" s="9"/>
      <c r="P4966" s="9"/>
      <c r="Q4966" s="16"/>
      <c r="R4966" s="9"/>
    </row>
    <row r="4967" spans="1:18" x14ac:dyDescent="0.25">
      <c r="A4967" t="s">
        <v>42332</v>
      </c>
      <c r="B4967">
        <v>81069452</v>
      </c>
      <c r="C4967">
        <v>81080963</v>
      </c>
      <c r="D4967">
        <v>20</v>
      </c>
      <c r="E4967">
        <v>3</v>
      </c>
      <c r="F4967">
        <v>1138870</v>
      </c>
      <c r="G4967">
        <v>1.4292</v>
      </c>
      <c r="H4967">
        <v>7.6474E-2</v>
      </c>
      <c r="I4967" s="201" t="s">
        <v>14676</v>
      </c>
      <c r="K4967" s="18"/>
      <c r="L4967" s="9"/>
      <c r="M4967" s="9"/>
      <c r="N4967" s="9"/>
      <c r="O4967" s="9"/>
      <c r="P4967" s="9"/>
      <c r="Q4967" s="16"/>
      <c r="R4967" s="9"/>
    </row>
    <row r="4968" spans="1:18" x14ac:dyDescent="0.25">
      <c r="A4968" t="s">
        <v>42333</v>
      </c>
      <c r="B4968">
        <v>39605975</v>
      </c>
      <c r="C4968">
        <v>39649919</v>
      </c>
      <c r="D4968">
        <v>154</v>
      </c>
      <c r="E4968">
        <v>19</v>
      </c>
      <c r="F4968">
        <v>1138870</v>
      </c>
      <c r="G4968">
        <v>1.4292</v>
      </c>
      <c r="H4968">
        <v>7.6479000000000005E-2</v>
      </c>
      <c r="I4968" s="201" t="s">
        <v>7452</v>
      </c>
      <c r="K4968" s="18"/>
      <c r="L4968" s="9"/>
      <c r="M4968" s="9"/>
      <c r="N4968" s="9"/>
      <c r="O4968" s="9"/>
      <c r="P4968" s="9"/>
      <c r="Q4968" s="16"/>
      <c r="R4968" s="9"/>
    </row>
    <row r="4969" spans="1:18" x14ac:dyDescent="0.25">
      <c r="A4969" t="s">
        <v>42334</v>
      </c>
      <c r="B4969">
        <v>53970989</v>
      </c>
      <c r="C4969">
        <v>54006950</v>
      </c>
      <c r="D4969">
        <v>152</v>
      </c>
      <c r="E4969">
        <v>23</v>
      </c>
      <c r="F4969">
        <v>1138870</v>
      </c>
      <c r="G4969">
        <v>1.4291</v>
      </c>
      <c r="H4969">
        <v>7.6480999999999993E-2</v>
      </c>
      <c r="I4969" s="201" t="s">
        <v>17374</v>
      </c>
      <c r="K4969" s="18"/>
      <c r="L4969" s="9"/>
      <c r="M4969" s="9"/>
      <c r="N4969" s="9"/>
      <c r="O4969" s="9"/>
      <c r="P4969" s="9"/>
      <c r="Q4969" s="16"/>
      <c r="R4969" s="9"/>
    </row>
    <row r="4970" spans="1:18" x14ac:dyDescent="0.25">
      <c r="A4970" t="s">
        <v>42335</v>
      </c>
      <c r="B4970">
        <v>66234216</v>
      </c>
      <c r="C4970">
        <v>66244808</v>
      </c>
      <c r="D4970">
        <v>15</v>
      </c>
      <c r="E4970">
        <v>2</v>
      </c>
      <c r="F4970">
        <v>1138870</v>
      </c>
      <c r="G4970">
        <v>1.4288000000000001</v>
      </c>
      <c r="H4970">
        <v>7.6527999999999999E-2</v>
      </c>
      <c r="I4970" s="201" t="s">
        <v>10943</v>
      </c>
      <c r="K4970" s="18"/>
      <c r="L4970" s="9"/>
      <c r="M4970" s="9"/>
      <c r="N4970" s="9"/>
      <c r="O4970" s="9"/>
      <c r="P4970" s="9"/>
      <c r="Q4970" s="16"/>
      <c r="R4970" s="9"/>
    </row>
    <row r="4971" spans="1:18" x14ac:dyDescent="0.25">
      <c r="A4971" t="s">
        <v>42336</v>
      </c>
      <c r="B4971">
        <v>124332090</v>
      </c>
      <c r="C4971">
        <v>124428590</v>
      </c>
      <c r="D4971">
        <v>80</v>
      </c>
      <c r="E4971">
        <v>17</v>
      </c>
      <c r="F4971">
        <v>1138870</v>
      </c>
      <c r="G4971">
        <v>1.4287000000000001</v>
      </c>
      <c r="H4971">
        <v>7.6550999999999994E-2</v>
      </c>
      <c r="I4971" s="201" t="s">
        <v>8612</v>
      </c>
      <c r="K4971" s="18"/>
      <c r="L4971" s="9"/>
      <c r="M4971" s="9"/>
      <c r="N4971" s="9"/>
      <c r="O4971" s="9"/>
      <c r="P4971" s="9"/>
      <c r="Q4971" s="16"/>
      <c r="R4971" s="9"/>
    </row>
    <row r="4972" spans="1:18" x14ac:dyDescent="0.25">
      <c r="A4972" t="s">
        <v>42337</v>
      </c>
      <c r="B4972">
        <v>79472673</v>
      </c>
      <c r="C4972">
        <v>79531597</v>
      </c>
      <c r="D4972">
        <v>121</v>
      </c>
      <c r="E4972">
        <v>14</v>
      </c>
      <c r="F4972">
        <v>1138870</v>
      </c>
      <c r="G4972">
        <v>1.4286000000000001</v>
      </c>
      <c r="H4972">
        <v>7.6557E-2</v>
      </c>
      <c r="I4972" s="201" t="s">
        <v>4986</v>
      </c>
      <c r="K4972" s="18"/>
      <c r="L4972" s="9"/>
      <c r="M4972" s="9"/>
      <c r="N4972" s="9"/>
      <c r="O4972" s="9"/>
      <c r="P4972" s="9"/>
      <c r="Q4972" s="16"/>
      <c r="R4972" s="9"/>
    </row>
    <row r="4973" spans="1:18" x14ac:dyDescent="0.25">
      <c r="A4973" t="s">
        <v>42338</v>
      </c>
      <c r="B4973">
        <v>45973516</v>
      </c>
      <c r="C4973">
        <v>46006323</v>
      </c>
      <c r="D4973">
        <v>61</v>
      </c>
      <c r="E4973">
        <v>10</v>
      </c>
      <c r="F4973">
        <v>1138870</v>
      </c>
      <c r="G4973">
        <v>1.4285000000000001</v>
      </c>
      <c r="H4973">
        <v>7.6579999999999995E-2</v>
      </c>
      <c r="I4973" s="201" t="s">
        <v>15495</v>
      </c>
      <c r="K4973" s="18"/>
      <c r="L4973" s="9"/>
      <c r="M4973" s="9"/>
      <c r="N4973" s="9"/>
      <c r="O4973" s="9"/>
      <c r="P4973" s="9"/>
      <c r="Q4973" s="16"/>
      <c r="R4973" s="9"/>
    </row>
    <row r="4974" spans="1:18" x14ac:dyDescent="0.25">
      <c r="A4974" t="s">
        <v>42339</v>
      </c>
      <c r="B4974">
        <v>93954052</v>
      </c>
      <c r="C4974">
        <v>94075141</v>
      </c>
      <c r="D4974">
        <v>315</v>
      </c>
      <c r="E4974">
        <v>17</v>
      </c>
      <c r="F4974">
        <v>1138870</v>
      </c>
      <c r="G4974">
        <v>1.4282999999999999</v>
      </c>
      <c r="H4974">
        <v>7.6596999999999998E-2</v>
      </c>
      <c r="I4974" s="201" t="s">
        <v>5679</v>
      </c>
      <c r="K4974" s="18"/>
      <c r="L4974" s="9"/>
      <c r="M4974" s="9"/>
      <c r="N4974" s="9"/>
      <c r="O4974" s="9"/>
      <c r="P4974" s="9"/>
      <c r="Q4974" s="16"/>
      <c r="R4974" s="9"/>
    </row>
    <row r="4975" spans="1:18" x14ac:dyDescent="0.25">
      <c r="A4975" t="s">
        <v>42340</v>
      </c>
      <c r="B4975">
        <v>51441745</v>
      </c>
      <c r="C4975">
        <v>51454207</v>
      </c>
      <c r="D4975">
        <v>33</v>
      </c>
      <c r="E4975">
        <v>5</v>
      </c>
      <c r="F4975">
        <v>1138870</v>
      </c>
      <c r="G4975">
        <v>1.4281999999999999</v>
      </c>
      <c r="H4975">
        <v>7.6610999999999999E-2</v>
      </c>
      <c r="I4975" s="201" t="s">
        <v>11855</v>
      </c>
      <c r="K4975" s="18"/>
      <c r="L4975" s="9"/>
      <c r="M4975" s="9"/>
      <c r="N4975" s="9"/>
      <c r="O4975" s="9"/>
      <c r="P4975" s="9"/>
      <c r="Q4975" s="16"/>
      <c r="R4975" s="9"/>
    </row>
    <row r="4976" spans="1:18" x14ac:dyDescent="0.25">
      <c r="A4976" t="s">
        <v>42341</v>
      </c>
      <c r="B4976">
        <v>25433341</v>
      </c>
      <c r="C4976">
        <v>25566153</v>
      </c>
      <c r="D4976">
        <v>260</v>
      </c>
      <c r="E4976">
        <v>13</v>
      </c>
      <c r="F4976">
        <v>1138870</v>
      </c>
      <c r="G4976">
        <v>1.4281999999999999</v>
      </c>
      <c r="H4976">
        <v>7.6621999999999996E-2</v>
      </c>
      <c r="I4976" s="201" t="s">
        <v>17738</v>
      </c>
      <c r="K4976" s="18"/>
      <c r="L4976" s="9"/>
      <c r="M4976" s="9"/>
      <c r="N4976" s="9"/>
      <c r="O4976" s="9"/>
      <c r="P4976" s="9"/>
      <c r="Q4976" s="16"/>
      <c r="R4976" s="9"/>
    </row>
    <row r="4977" spans="1:18" x14ac:dyDescent="0.25">
      <c r="A4977" t="s">
        <v>42342</v>
      </c>
      <c r="B4977">
        <v>153409534</v>
      </c>
      <c r="C4977">
        <v>153412425</v>
      </c>
      <c r="D4977">
        <v>6</v>
      </c>
      <c r="E4977">
        <v>2</v>
      </c>
      <c r="F4977">
        <v>1138870</v>
      </c>
      <c r="G4977">
        <v>1.4281999999999999</v>
      </c>
      <c r="H4977">
        <v>7.6622999999999997E-2</v>
      </c>
      <c r="I4977" s="201" t="s">
        <v>1611</v>
      </c>
      <c r="K4977" s="18"/>
      <c r="L4977" s="9"/>
      <c r="M4977" s="9"/>
      <c r="N4977" s="9"/>
      <c r="O4977" s="9"/>
      <c r="P4977" s="9"/>
      <c r="Q4977" s="16"/>
      <c r="R4977" s="9"/>
    </row>
    <row r="4978" spans="1:18" x14ac:dyDescent="0.25">
      <c r="A4978" t="s">
        <v>42343</v>
      </c>
      <c r="B4978">
        <v>122688090</v>
      </c>
      <c r="C4978">
        <v>122693499</v>
      </c>
      <c r="D4978">
        <v>7</v>
      </c>
      <c r="E4978">
        <v>2</v>
      </c>
      <c r="F4978">
        <v>1138870</v>
      </c>
      <c r="G4978">
        <v>1.4280999999999999</v>
      </c>
      <c r="H4978">
        <v>7.6634999999999995E-2</v>
      </c>
      <c r="I4978" s="201" t="s">
        <v>12422</v>
      </c>
      <c r="K4978" s="18"/>
      <c r="L4978" s="9"/>
      <c r="M4978" s="9"/>
      <c r="N4978" s="9"/>
      <c r="O4978" s="9"/>
      <c r="P4978" s="9"/>
      <c r="Q4978" s="16"/>
      <c r="R4978" s="9"/>
    </row>
    <row r="4979" spans="1:18" x14ac:dyDescent="0.25">
      <c r="A4979" t="s">
        <v>42344</v>
      </c>
      <c r="B4979">
        <v>114145310</v>
      </c>
      <c r="C4979">
        <v>114204542</v>
      </c>
      <c r="D4979">
        <v>384</v>
      </c>
      <c r="E4979">
        <v>10</v>
      </c>
      <c r="F4979">
        <v>1138870</v>
      </c>
      <c r="G4979">
        <v>1.4280999999999999</v>
      </c>
      <c r="H4979">
        <v>7.6636999999999997E-2</v>
      </c>
      <c r="I4979" s="201" t="s">
        <v>12810</v>
      </c>
      <c r="K4979" s="18"/>
      <c r="L4979" s="9"/>
      <c r="M4979" s="9"/>
      <c r="N4979" s="9"/>
      <c r="O4979" s="9"/>
      <c r="P4979" s="9"/>
      <c r="Q4979" s="16"/>
      <c r="R4979" s="9"/>
    </row>
    <row r="4980" spans="1:18" x14ac:dyDescent="0.25">
      <c r="A4980" t="s">
        <v>42345</v>
      </c>
      <c r="B4980">
        <v>98102973</v>
      </c>
      <c r="C4980">
        <v>98119092</v>
      </c>
      <c r="D4980">
        <v>51</v>
      </c>
      <c r="E4980">
        <v>8</v>
      </c>
      <c r="F4980">
        <v>1138870</v>
      </c>
      <c r="G4980">
        <v>1.4278</v>
      </c>
      <c r="H4980">
        <v>7.6677999999999996E-2</v>
      </c>
      <c r="I4980" s="201" t="s">
        <v>9920</v>
      </c>
      <c r="K4980" s="18"/>
      <c r="L4980" s="9"/>
      <c r="M4980" s="9"/>
      <c r="N4980" s="9"/>
      <c r="O4980" s="9"/>
      <c r="P4980" s="9"/>
      <c r="Q4980" s="16"/>
      <c r="R4980" s="9"/>
    </row>
    <row r="4981" spans="1:18" x14ac:dyDescent="0.25">
      <c r="A4981" t="s">
        <v>42346</v>
      </c>
      <c r="B4981">
        <v>121493199</v>
      </c>
      <c r="C4981">
        <v>121750229</v>
      </c>
      <c r="D4981">
        <v>350</v>
      </c>
      <c r="E4981">
        <v>50</v>
      </c>
      <c r="F4981">
        <v>1138870</v>
      </c>
      <c r="G4981">
        <v>1.4277</v>
      </c>
      <c r="H4981">
        <v>7.6686000000000004E-2</v>
      </c>
      <c r="I4981" s="201" t="s">
        <v>2996</v>
      </c>
      <c r="K4981" s="18"/>
      <c r="L4981" s="9"/>
      <c r="M4981" s="9"/>
      <c r="N4981" s="9"/>
      <c r="O4981" s="9"/>
      <c r="P4981" s="9"/>
      <c r="Q4981" s="16"/>
      <c r="R4981" s="9"/>
    </row>
    <row r="4982" spans="1:18" x14ac:dyDescent="0.25">
      <c r="A4982" t="s">
        <v>42347</v>
      </c>
      <c r="B4982">
        <v>153639854</v>
      </c>
      <c r="C4982">
        <v>153650065</v>
      </c>
      <c r="D4982">
        <v>1</v>
      </c>
      <c r="E4982">
        <v>1</v>
      </c>
      <c r="F4982">
        <v>1138870</v>
      </c>
      <c r="G4982">
        <v>1.4276</v>
      </c>
      <c r="H4982">
        <v>7.6702000000000006E-2</v>
      </c>
      <c r="I4982" s="201" t="s">
        <v>19364</v>
      </c>
      <c r="K4982" s="18"/>
      <c r="L4982" s="9"/>
      <c r="M4982" s="9"/>
      <c r="N4982" s="9"/>
      <c r="O4982" s="9"/>
      <c r="P4982" s="9"/>
      <c r="Q4982" s="16"/>
      <c r="R4982" s="9"/>
    </row>
    <row r="4983" spans="1:18" x14ac:dyDescent="0.25">
      <c r="A4983" t="s">
        <v>42348</v>
      </c>
      <c r="B4983">
        <v>42883727</v>
      </c>
      <c r="C4983">
        <v>42893573</v>
      </c>
      <c r="D4983">
        <v>12</v>
      </c>
      <c r="E4983">
        <v>3</v>
      </c>
      <c r="F4983">
        <v>1138870</v>
      </c>
      <c r="G4983">
        <v>1.4267000000000001</v>
      </c>
      <c r="H4983">
        <v>7.6838000000000004E-2</v>
      </c>
      <c r="I4983" s="201" t="s">
        <v>6700</v>
      </c>
      <c r="K4983" s="18"/>
      <c r="L4983" s="9"/>
      <c r="M4983" s="9"/>
      <c r="N4983" s="9"/>
      <c r="O4983" s="9"/>
      <c r="P4983" s="9"/>
      <c r="Q4983" s="16"/>
      <c r="R4983" s="9"/>
    </row>
    <row r="4984" spans="1:18" x14ac:dyDescent="0.25">
      <c r="A4984" t="s">
        <v>42349</v>
      </c>
      <c r="B4984">
        <v>37576207</v>
      </c>
      <c r="C4984">
        <v>37595425</v>
      </c>
      <c r="D4984">
        <v>70</v>
      </c>
      <c r="E4984">
        <v>8</v>
      </c>
      <c r="F4984">
        <v>1138870</v>
      </c>
      <c r="G4984">
        <v>1.4261999999999999</v>
      </c>
      <c r="H4984">
        <v>7.6911999999999994E-2</v>
      </c>
      <c r="I4984" s="201" t="s">
        <v>18534</v>
      </c>
      <c r="K4984" s="18"/>
      <c r="L4984" s="9"/>
      <c r="M4984" s="9"/>
      <c r="N4984" s="9"/>
      <c r="O4984" s="9"/>
      <c r="P4984" s="9"/>
      <c r="Q4984" s="16"/>
      <c r="R4984" s="9"/>
    </row>
    <row r="4985" spans="1:18" x14ac:dyDescent="0.25">
      <c r="A4985" t="s">
        <v>42350</v>
      </c>
      <c r="B4985">
        <v>70841281</v>
      </c>
      <c r="C4985">
        <v>71264625</v>
      </c>
      <c r="D4985">
        <v>174</v>
      </c>
      <c r="E4985">
        <v>12</v>
      </c>
      <c r="F4985">
        <v>1134744</v>
      </c>
      <c r="G4985">
        <v>1.4258999999999999</v>
      </c>
      <c r="H4985">
        <v>7.6952000000000007E-2</v>
      </c>
      <c r="I4985" s="201" t="s">
        <v>14615</v>
      </c>
      <c r="K4985" s="18"/>
      <c r="L4985" s="9"/>
      <c r="M4985" s="9"/>
      <c r="N4985" s="9"/>
      <c r="O4985" s="9"/>
      <c r="P4985" s="9"/>
      <c r="Q4985" s="16"/>
      <c r="R4985" s="9"/>
    </row>
    <row r="4986" spans="1:18" x14ac:dyDescent="0.25">
      <c r="A4986" t="s">
        <v>42351</v>
      </c>
      <c r="B4986">
        <v>147700766</v>
      </c>
      <c r="C4986">
        <v>147719412</v>
      </c>
      <c r="D4986">
        <v>34</v>
      </c>
      <c r="E4986">
        <v>1</v>
      </c>
      <c r="F4986">
        <v>1138870</v>
      </c>
      <c r="G4986">
        <v>1.4258</v>
      </c>
      <c r="H4986">
        <v>7.6963000000000004E-2</v>
      </c>
      <c r="I4986" s="201" t="s">
        <v>5996</v>
      </c>
      <c r="K4986" s="18"/>
      <c r="L4986" s="9"/>
      <c r="M4986" s="9"/>
      <c r="N4986" s="9"/>
      <c r="O4986" s="9"/>
      <c r="P4986" s="9"/>
      <c r="Q4986" s="16"/>
      <c r="R4986" s="9"/>
    </row>
    <row r="4987" spans="1:18" x14ac:dyDescent="0.25">
      <c r="A4987" t="s">
        <v>42352</v>
      </c>
      <c r="B4987">
        <v>56703726</v>
      </c>
      <c r="C4987">
        <v>56705041</v>
      </c>
      <c r="D4987">
        <v>4</v>
      </c>
      <c r="E4987">
        <v>2</v>
      </c>
      <c r="F4987">
        <v>1138870</v>
      </c>
      <c r="G4987">
        <v>1.4257</v>
      </c>
      <c r="H4987">
        <v>7.6977000000000004E-2</v>
      </c>
      <c r="I4987" s="201" t="s">
        <v>14460</v>
      </c>
      <c r="K4987" s="18"/>
      <c r="L4987" s="9"/>
      <c r="M4987" s="9"/>
      <c r="N4987" s="9"/>
      <c r="O4987" s="9"/>
      <c r="P4987" s="9"/>
      <c r="Q4987" s="16"/>
      <c r="R4987" s="9"/>
    </row>
    <row r="4988" spans="1:18" x14ac:dyDescent="0.25">
      <c r="A4988" t="s">
        <v>42353</v>
      </c>
      <c r="B4988">
        <v>67356101</v>
      </c>
      <c r="C4988">
        <v>67487533</v>
      </c>
      <c r="D4988">
        <v>353</v>
      </c>
      <c r="E4988">
        <v>44</v>
      </c>
      <c r="F4988">
        <v>1138870</v>
      </c>
      <c r="G4988">
        <v>1.4255</v>
      </c>
      <c r="H4988">
        <v>7.7003000000000002E-2</v>
      </c>
      <c r="I4988" s="201" t="s">
        <v>13751</v>
      </c>
      <c r="K4988" s="18"/>
      <c r="L4988" s="9"/>
      <c r="M4988" s="9"/>
      <c r="N4988" s="9"/>
      <c r="O4988" s="9"/>
      <c r="P4988" s="9"/>
      <c r="Q4988" s="16"/>
      <c r="R4988" s="9"/>
    </row>
    <row r="4989" spans="1:18" x14ac:dyDescent="0.25">
      <c r="A4989" t="s">
        <v>42354</v>
      </c>
      <c r="B4989">
        <v>23559964</v>
      </c>
      <c r="C4989">
        <v>23564111</v>
      </c>
      <c r="D4989">
        <v>12</v>
      </c>
      <c r="E4989">
        <v>3</v>
      </c>
      <c r="F4989">
        <v>1138870</v>
      </c>
      <c r="G4989">
        <v>1.4254</v>
      </c>
      <c r="H4989">
        <v>7.7013999999999999E-2</v>
      </c>
      <c r="I4989" s="201" t="s">
        <v>8216</v>
      </c>
      <c r="K4989" s="18"/>
      <c r="L4989" s="9"/>
      <c r="M4989" s="9"/>
      <c r="N4989" s="9"/>
      <c r="O4989" s="9"/>
      <c r="P4989" s="9"/>
      <c r="Q4989" s="16"/>
      <c r="R4989" s="9"/>
    </row>
    <row r="4990" spans="1:18" x14ac:dyDescent="0.25">
      <c r="A4990" t="s">
        <v>42355</v>
      </c>
      <c r="B4990">
        <v>903634</v>
      </c>
      <c r="C4990">
        <v>1031318</v>
      </c>
      <c r="D4990">
        <v>432</v>
      </c>
      <c r="E4990">
        <v>20</v>
      </c>
      <c r="F4990">
        <v>1124653</v>
      </c>
      <c r="G4990">
        <v>1.4254</v>
      </c>
      <c r="H4990">
        <v>7.7026999999999998E-2</v>
      </c>
      <c r="I4990" s="201" t="s">
        <v>14047</v>
      </c>
      <c r="K4990" s="18"/>
      <c r="L4990" s="9"/>
      <c r="M4990" s="9"/>
      <c r="N4990" s="9"/>
      <c r="O4990" s="9"/>
      <c r="P4990" s="9"/>
      <c r="Q4990" s="16"/>
      <c r="R4990" s="9"/>
    </row>
    <row r="4991" spans="1:18" x14ac:dyDescent="0.25">
      <c r="A4991" t="s">
        <v>42356</v>
      </c>
      <c r="B4991">
        <v>40701232</v>
      </c>
      <c r="C4991">
        <v>40707231</v>
      </c>
      <c r="D4991">
        <v>21</v>
      </c>
      <c r="E4991">
        <v>4</v>
      </c>
      <c r="F4991">
        <v>1138870</v>
      </c>
      <c r="G4991">
        <v>1.4251</v>
      </c>
      <c r="H4991">
        <v>7.7058000000000001E-2</v>
      </c>
      <c r="I4991" s="201" t="s">
        <v>15385</v>
      </c>
      <c r="K4991" s="18"/>
      <c r="L4991" s="9"/>
      <c r="M4991" s="9"/>
      <c r="N4991" s="9"/>
      <c r="O4991" s="9"/>
      <c r="P4991" s="9"/>
      <c r="Q4991" s="16"/>
      <c r="R4991" s="9"/>
    </row>
    <row r="4992" spans="1:18" x14ac:dyDescent="0.25">
      <c r="A4992" t="s">
        <v>42357</v>
      </c>
      <c r="B4992">
        <v>41768401</v>
      </c>
      <c r="C4992">
        <v>41813503</v>
      </c>
      <c r="D4992">
        <v>38</v>
      </c>
      <c r="E4992">
        <v>2</v>
      </c>
      <c r="F4992">
        <v>1138870</v>
      </c>
      <c r="G4992">
        <v>1.4249000000000001</v>
      </c>
      <c r="H4992">
        <v>7.7100000000000002E-2</v>
      </c>
      <c r="I4992" s="201" t="s">
        <v>16999</v>
      </c>
      <c r="K4992" s="18"/>
      <c r="L4992" s="9"/>
      <c r="M4992" s="9"/>
      <c r="N4992" s="9"/>
      <c r="O4992" s="9"/>
      <c r="P4992" s="9"/>
      <c r="Q4992" s="16"/>
      <c r="R4992" s="9"/>
    </row>
    <row r="4993" spans="1:18" x14ac:dyDescent="0.25">
      <c r="A4993" t="s">
        <v>42358</v>
      </c>
      <c r="B4993">
        <v>152341864</v>
      </c>
      <c r="C4993">
        <v>152373250</v>
      </c>
      <c r="D4993">
        <v>89</v>
      </c>
      <c r="E4993">
        <v>13</v>
      </c>
      <c r="F4993">
        <v>1138870</v>
      </c>
      <c r="G4993">
        <v>1.4242999999999999</v>
      </c>
      <c r="H4993">
        <v>7.7185000000000004E-2</v>
      </c>
      <c r="I4993" s="201" t="s">
        <v>8066</v>
      </c>
      <c r="K4993" s="18"/>
      <c r="L4993" s="9"/>
      <c r="M4993" s="9"/>
      <c r="N4993" s="9"/>
      <c r="O4993" s="9"/>
      <c r="P4993" s="9"/>
      <c r="Q4993" s="16"/>
      <c r="R4993" s="9"/>
    </row>
    <row r="4994" spans="1:18" x14ac:dyDescent="0.25">
      <c r="A4994" t="s">
        <v>42359</v>
      </c>
      <c r="B4994">
        <v>24099324</v>
      </c>
      <c r="C4994">
        <v>24114848</v>
      </c>
      <c r="D4994">
        <v>4</v>
      </c>
      <c r="E4994">
        <v>2</v>
      </c>
      <c r="F4994">
        <v>1138870</v>
      </c>
      <c r="G4994">
        <v>1.4238</v>
      </c>
      <c r="H4994">
        <v>7.7249999999999999E-2</v>
      </c>
      <c r="I4994" s="201" t="s">
        <v>12916</v>
      </c>
      <c r="K4994" s="18"/>
      <c r="L4994" s="9"/>
      <c r="M4994" s="9"/>
      <c r="N4994" s="9"/>
      <c r="O4994" s="9"/>
      <c r="P4994" s="9"/>
      <c r="Q4994" s="16"/>
      <c r="R4994" s="9"/>
    </row>
    <row r="4995" spans="1:18" x14ac:dyDescent="0.25">
      <c r="A4995" t="s">
        <v>42360</v>
      </c>
      <c r="B4995">
        <v>731671</v>
      </c>
      <c r="C4995">
        <v>734529</v>
      </c>
      <c r="D4995">
        <v>3</v>
      </c>
      <c r="E4995">
        <v>1</v>
      </c>
      <c r="F4995">
        <v>1138870</v>
      </c>
      <c r="G4995">
        <v>1.4237</v>
      </c>
      <c r="H4995">
        <v>7.7272999999999994E-2</v>
      </c>
      <c r="I4995" s="201" t="s">
        <v>14035</v>
      </c>
      <c r="K4995" s="18"/>
      <c r="L4995" s="9"/>
      <c r="M4995" s="9"/>
      <c r="N4995" s="9"/>
      <c r="O4995" s="9"/>
      <c r="P4995" s="9"/>
      <c r="Q4995" s="16"/>
      <c r="R4995" s="9"/>
    </row>
    <row r="4996" spans="1:18" x14ac:dyDescent="0.25">
      <c r="A4996" t="s">
        <v>42361</v>
      </c>
      <c r="B4996">
        <v>20915441</v>
      </c>
      <c r="C4996">
        <v>20945401</v>
      </c>
      <c r="D4996">
        <v>128</v>
      </c>
      <c r="E4996">
        <v>18</v>
      </c>
      <c r="F4996">
        <v>1138870</v>
      </c>
      <c r="G4996">
        <v>1.4232</v>
      </c>
      <c r="H4996">
        <v>7.7338000000000004E-2</v>
      </c>
      <c r="I4996" s="201" t="s">
        <v>703</v>
      </c>
      <c r="K4996" s="18"/>
      <c r="L4996" s="9"/>
      <c r="M4996" s="9"/>
      <c r="N4996" s="9"/>
      <c r="O4996" s="9"/>
      <c r="P4996" s="9"/>
      <c r="Q4996" s="16"/>
      <c r="R4996" s="9"/>
    </row>
    <row r="4997" spans="1:18" x14ac:dyDescent="0.25">
      <c r="A4997" t="s">
        <v>42362</v>
      </c>
      <c r="B4997">
        <v>36044442</v>
      </c>
      <c r="C4997">
        <v>36064456</v>
      </c>
      <c r="D4997">
        <v>35</v>
      </c>
      <c r="E4997">
        <v>3</v>
      </c>
      <c r="F4997">
        <v>1138870</v>
      </c>
      <c r="G4997">
        <v>1.423</v>
      </c>
      <c r="H4997">
        <v>7.7364000000000002E-2</v>
      </c>
      <c r="I4997" s="201" t="s">
        <v>18512</v>
      </c>
      <c r="K4997" s="18"/>
      <c r="L4997" s="9"/>
      <c r="M4997" s="9"/>
      <c r="N4997" s="9"/>
      <c r="O4997" s="9"/>
      <c r="P4997" s="9"/>
      <c r="Q4997" s="16"/>
      <c r="R4997" s="9"/>
    </row>
    <row r="4998" spans="1:18" x14ac:dyDescent="0.25">
      <c r="A4998" t="s">
        <v>42363</v>
      </c>
      <c r="B4998">
        <v>1717679</v>
      </c>
      <c r="C4998">
        <v>1723085</v>
      </c>
      <c r="D4998">
        <v>25</v>
      </c>
      <c r="E4998">
        <v>6</v>
      </c>
      <c r="F4998">
        <v>1138870</v>
      </c>
      <c r="G4998">
        <v>1.4229000000000001</v>
      </c>
      <c r="H4998">
        <v>7.7384999999999995E-2</v>
      </c>
      <c r="I4998" s="201" t="s">
        <v>4666</v>
      </c>
      <c r="K4998" s="18"/>
      <c r="L4998" s="9"/>
      <c r="M4998" s="9"/>
      <c r="N4998" s="9"/>
      <c r="O4998" s="9"/>
      <c r="P4998" s="9"/>
      <c r="Q4998" s="16"/>
      <c r="R4998" s="9"/>
    </row>
    <row r="4999" spans="1:18" x14ac:dyDescent="0.25">
      <c r="A4999" t="s">
        <v>42364</v>
      </c>
      <c r="B4999">
        <v>25228705</v>
      </c>
      <c r="C4999">
        <v>25278650</v>
      </c>
      <c r="D4999">
        <v>161</v>
      </c>
      <c r="E4999">
        <v>10</v>
      </c>
      <c r="F4999">
        <v>1138870</v>
      </c>
      <c r="G4999">
        <v>1.4229000000000001</v>
      </c>
      <c r="H4999">
        <v>7.7386999999999997E-2</v>
      </c>
      <c r="I4999" s="201" t="s">
        <v>17735</v>
      </c>
      <c r="K4999" s="18"/>
      <c r="L4999" s="9"/>
      <c r="M4999" s="9"/>
      <c r="N4999" s="9"/>
      <c r="O4999" s="9"/>
      <c r="P4999" s="9"/>
      <c r="Q4999" s="16"/>
      <c r="R4999" s="9"/>
    </row>
    <row r="5000" spans="1:18" x14ac:dyDescent="0.25">
      <c r="A5000" t="s">
        <v>42365</v>
      </c>
      <c r="B5000">
        <v>225965531</v>
      </c>
      <c r="C5000">
        <v>225978168</v>
      </c>
      <c r="D5000">
        <v>31</v>
      </c>
      <c r="E5000">
        <v>7</v>
      </c>
      <c r="F5000">
        <v>1138870</v>
      </c>
      <c r="G5000">
        <v>1.4225000000000001</v>
      </c>
      <c r="H5000">
        <v>7.7438000000000007E-2</v>
      </c>
      <c r="I5000" s="201" t="s">
        <v>2206</v>
      </c>
      <c r="K5000" s="18"/>
      <c r="L5000" s="9"/>
      <c r="M5000" s="9"/>
      <c r="N5000" s="9"/>
      <c r="O5000" s="9"/>
      <c r="P5000" s="9"/>
      <c r="Q5000" s="16"/>
      <c r="R5000" s="9"/>
    </row>
    <row r="5001" spans="1:18" x14ac:dyDescent="0.25">
      <c r="A5001" t="s">
        <v>42366</v>
      </c>
      <c r="B5001">
        <v>135136743</v>
      </c>
      <c r="C5001">
        <v>135230372</v>
      </c>
      <c r="D5001">
        <v>335</v>
      </c>
      <c r="E5001">
        <v>12</v>
      </c>
      <c r="F5001">
        <v>1137798</v>
      </c>
      <c r="G5001">
        <v>1.4225000000000001</v>
      </c>
      <c r="H5001">
        <v>7.7446000000000001E-2</v>
      </c>
      <c r="I5001" s="201" t="s">
        <v>9354</v>
      </c>
      <c r="K5001" s="18"/>
      <c r="L5001" s="9"/>
      <c r="M5001" s="9"/>
      <c r="N5001" s="9"/>
      <c r="O5001" s="9"/>
      <c r="P5001" s="9"/>
      <c r="Q5001" s="16"/>
      <c r="R5001" s="9"/>
    </row>
    <row r="5002" spans="1:18" x14ac:dyDescent="0.25">
      <c r="A5002" t="s">
        <v>42367</v>
      </c>
      <c r="B5002">
        <v>75046066</v>
      </c>
      <c r="C5002">
        <v>75115548</v>
      </c>
      <c r="D5002">
        <v>2</v>
      </c>
      <c r="E5002">
        <v>1</v>
      </c>
      <c r="F5002">
        <v>959379</v>
      </c>
      <c r="G5002">
        <v>1.4222999999999999</v>
      </c>
      <c r="H5002">
        <v>7.7469999999999997E-2</v>
      </c>
      <c r="I5002" s="201" t="s">
        <v>7583</v>
      </c>
      <c r="K5002" s="18"/>
      <c r="L5002" s="9"/>
      <c r="M5002" s="9"/>
      <c r="N5002" s="9"/>
      <c r="O5002" s="9"/>
      <c r="P5002" s="9"/>
      <c r="Q5002" s="16"/>
      <c r="R5002" s="9"/>
    </row>
    <row r="5003" spans="1:18" x14ac:dyDescent="0.25">
      <c r="A5003" t="s">
        <v>42368</v>
      </c>
      <c r="B5003">
        <v>10075963</v>
      </c>
      <c r="C5003">
        <v>10118573</v>
      </c>
      <c r="D5003">
        <v>147</v>
      </c>
      <c r="E5003">
        <v>13</v>
      </c>
      <c r="F5003">
        <v>1138870</v>
      </c>
      <c r="G5003">
        <v>1.4222999999999999</v>
      </c>
      <c r="H5003">
        <v>7.7470999999999998E-2</v>
      </c>
      <c r="I5003" s="201" t="s">
        <v>4737</v>
      </c>
      <c r="K5003" s="18"/>
      <c r="L5003" s="9"/>
      <c r="M5003" s="9"/>
      <c r="N5003" s="9"/>
      <c r="O5003" s="9"/>
      <c r="P5003" s="9"/>
      <c r="Q5003" s="16"/>
      <c r="R5003" s="9"/>
    </row>
    <row r="5004" spans="1:18" x14ac:dyDescent="0.25">
      <c r="A5004" t="s">
        <v>42369</v>
      </c>
      <c r="B5004">
        <v>34158428</v>
      </c>
      <c r="C5004">
        <v>34331377</v>
      </c>
      <c r="D5004">
        <v>564</v>
      </c>
      <c r="E5004">
        <v>32</v>
      </c>
      <c r="F5004">
        <v>1138870</v>
      </c>
      <c r="G5004">
        <v>1.4219999999999999</v>
      </c>
      <c r="H5004">
        <v>7.7514E-2</v>
      </c>
      <c r="I5004" s="201" t="s">
        <v>13475</v>
      </c>
      <c r="K5004" s="18"/>
      <c r="L5004" s="9"/>
      <c r="M5004" s="9"/>
      <c r="N5004" s="9"/>
      <c r="O5004" s="9"/>
      <c r="P5004" s="9"/>
      <c r="Q5004" s="16"/>
      <c r="R5004" s="9"/>
    </row>
    <row r="5005" spans="1:18" x14ac:dyDescent="0.25">
      <c r="A5005" t="s">
        <v>42370</v>
      </c>
      <c r="B5005">
        <v>46808076</v>
      </c>
      <c r="C5005">
        <v>46844258</v>
      </c>
      <c r="D5005">
        <v>82</v>
      </c>
      <c r="E5005">
        <v>12</v>
      </c>
      <c r="F5005">
        <v>1138870</v>
      </c>
      <c r="G5005">
        <v>1.4218</v>
      </c>
      <c r="H5005">
        <v>7.7548000000000006E-2</v>
      </c>
      <c r="I5005" s="201" t="s">
        <v>2620</v>
      </c>
      <c r="K5005" s="18"/>
      <c r="L5005" s="9"/>
      <c r="M5005" s="9"/>
      <c r="N5005" s="9"/>
      <c r="O5005" s="9"/>
      <c r="P5005" s="9"/>
      <c r="Q5005" s="16"/>
      <c r="R5005" s="9"/>
    </row>
    <row r="5006" spans="1:18" x14ac:dyDescent="0.25">
      <c r="A5006" t="s">
        <v>42371</v>
      </c>
      <c r="B5006">
        <v>50234859</v>
      </c>
      <c r="C5006">
        <v>50265611</v>
      </c>
      <c r="D5006">
        <v>149</v>
      </c>
      <c r="E5006">
        <v>18</v>
      </c>
      <c r="F5006">
        <v>1138870</v>
      </c>
      <c r="G5006">
        <v>1.4216</v>
      </c>
      <c r="H5006">
        <v>7.7568999999999999E-2</v>
      </c>
      <c r="I5006" s="201" t="s">
        <v>12669</v>
      </c>
      <c r="K5006" s="18"/>
      <c r="L5006" s="9"/>
      <c r="M5006" s="9"/>
      <c r="N5006" s="9"/>
      <c r="O5006" s="9"/>
      <c r="P5006" s="9"/>
      <c r="Q5006" s="16"/>
      <c r="R5006" s="9"/>
    </row>
    <row r="5007" spans="1:18" x14ac:dyDescent="0.25">
      <c r="A5007" t="s">
        <v>42372</v>
      </c>
      <c r="B5007">
        <v>102862379</v>
      </c>
      <c r="C5007">
        <v>102884618</v>
      </c>
      <c r="D5007">
        <v>11</v>
      </c>
      <c r="E5007">
        <v>3</v>
      </c>
      <c r="F5007">
        <v>1138870</v>
      </c>
      <c r="G5007">
        <v>1.4209000000000001</v>
      </c>
      <c r="H5007">
        <v>7.7671000000000004E-2</v>
      </c>
      <c r="I5007" s="201" t="s">
        <v>19128</v>
      </c>
      <c r="K5007" s="18"/>
      <c r="L5007" s="9"/>
      <c r="M5007" s="9"/>
      <c r="N5007" s="9"/>
      <c r="O5007" s="9"/>
      <c r="P5007" s="9"/>
      <c r="Q5007" s="16"/>
      <c r="R5007" s="9"/>
    </row>
    <row r="5008" spans="1:18" x14ac:dyDescent="0.25">
      <c r="A5008" t="s">
        <v>42373</v>
      </c>
      <c r="B5008">
        <v>92536286</v>
      </c>
      <c r="C5008">
        <v>92539673</v>
      </c>
      <c r="D5008">
        <v>9</v>
      </c>
      <c r="E5008">
        <v>4</v>
      </c>
      <c r="F5008">
        <v>1138870</v>
      </c>
      <c r="G5008">
        <v>1.4209000000000001</v>
      </c>
      <c r="H5008">
        <v>7.7673000000000006E-2</v>
      </c>
      <c r="I5008" s="201" t="s">
        <v>12180</v>
      </c>
      <c r="K5008" s="18"/>
      <c r="L5008" s="9"/>
      <c r="M5008" s="9"/>
      <c r="N5008" s="9"/>
      <c r="O5008" s="9"/>
      <c r="P5008" s="9"/>
      <c r="Q5008" s="16"/>
      <c r="R5008" s="9"/>
    </row>
    <row r="5009" spans="1:18" x14ac:dyDescent="0.25">
      <c r="A5009" t="s">
        <v>42374</v>
      </c>
      <c r="B5009">
        <v>112709765</v>
      </c>
      <c r="C5009">
        <v>112733907</v>
      </c>
      <c r="D5009">
        <v>53</v>
      </c>
      <c r="E5009">
        <v>12</v>
      </c>
      <c r="F5009">
        <v>1138870</v>
      </c>
      <c r="G5009">
        <v>1.4202999999999999</v>
      </c>
      <c r="H5009">
        <v>7.7755000000000005E-2</v>
      </c>
      <c r="I5009" s="201" t="s">
        <v>4159</v>
      </c>
      <c r="K5009" s="18"/>
      <c r="L5009" s="9"/>
      <c r="M5009" s="9"/>
      <c r="N5009" s="9"/>
      <c r="O5009" s="9"/>
      <c r="P5009" s="9"/>
      <c r="Q5009" s="16"/>
      <c r="R5009" s="9"/>
    </row>
    <row r="5010" spans="1:18" x14ac:dyDescent="0.25">
      <c r="A5010" t="s">
        <v>42375</v>
      </c>
      <c r="B5010">
        <v>27629466</v>
      </c>
      <c r="C5010">
        <v>27670157</v>
      </c>
      <c r="D5010">
        <v>137</v>
      </c>
      <c r="E5010">
        <v>7</v>
      </c>
      <c r="F5010">
        <v>1138870</v>
      </c>
      <c r="G5010">
        <v>1.4202999999999999</v>
      </c>
      <c r="H5010">
        <v>7.7761999999999998E-2</v>
      </c>
      <c r="I5010" s="201" t="s">
        <v>8241</v>
      </c>
      <c r="K5010" s="18"/>
      <c r="L5010" s="9"/>
      <c r="M5010" s="9"/>
      <c r="N5010" s="9"/>
      <c r="O5010" s="9"/>
      <c r="P5010" s="9"/>
      <c r="Q5010" s="16"/>
      <c r="R5010" s="9"/>
    </row>
    <row r="5011" spans="1:18" x14ac:dyDescent="0.25">
      <c r="A5011" t="s">
        <v>42376</v>
      </c>
      <c r="B5011">
        <v>220238268</v>
      </c>
      <c r="C5011">
        <v>220264744</v>
      </c>
      <c r="D5011">
        <v>41</v>
      </c>
      <c r="E5011">
        <v>5</v>
      </c>
      <c r="F5011">
        <v>1138870</v>
      </c>
      <c r="G5011">
        <v>1.4200999999999999</v>
      </c>
      <c r="H5011">
        <v>7.7785999999999994E-2</v>
      </c>
      <c r="I5011" s="201" t="s">
        <v>3413</v>
      </c>
      <c r="K5011" s="18"/>
      <c r="L5011" s="9"/>
      <c r="M5011" s="9"/>
      <c r="N5011" s="9"/>
      <c r="O5011" s="9"/>
      <c r="P5011" s="9"/>
      <c r="Q5011" s="16"/>
      <c r="R5011" s="9"/>
    </row>
    <row r="5012" spans="1:18" x14ac:dyDescent="0.25">
      <c r="A5012" t="s">
        <v>42377</v>
      </c>
      <c r="B5012">
        <v>46477136</v>
      </c>
      <c r="C5012">
        <v>46526724</v>
      </c>
      <c r="D5012">
        <v>160</v>
      </c>
      <c r="E5012">
        <v>18</v>
      </c>
      <c r="F5012">
        <v>1138870</v>
      </c>
      <c r="G5012">
        <v>1.4198</v>
      </c>
      <c r="H5012">
        <v>7.7838000000000004E-2</v>
      </c>
      <c r="I5012" s="201" t="s">
        <v>3831</v>
      </c>
      <c r="K5012" s="18"/>
      <c r="L5012" s="9"/>
      <c r="M5012" s="9"/>
      <c r="N5012" s="9"/>
      <c r="O5012" s="9"/>
      <c r="P5012" s="9"/>
      <c r="Q5012" s="16"/>
      <c r="R5012" s="9"/>
    </row>
    <row r="5013" spans="1:18" x14ac:dyDescent="0.25">
      <c r="A5013" t="s">
        <v>42378</v>
      </c>
      <c r="B5013">
        <v>144851362</v>
      </c>
      <c r="C5013">
        <v>145214932</v>
      </c>
      <c r="D5013">
        <v>803</v>
      </c>
      <c r="E5013">
        <v>24</v>
      </c>
      <c r="F5013">
        <v>1138870</v>
      </c>
      <c r="G5013">
        <v>1.4196</v>
      </c>
      <c r="H5013">
        <v>7.7863000000000002E-2</v>
      </c>
      <c r="I5013" s="201" t="s">
        <v>5976</v>
      </c>
      <c r="K5013" s="18"/>
      <c r="L5013" s="9"/>
      <c r="M5013" s="9"/>
      <c r="N5013" s="9"/>
      <c r="O5013" s="9"/>
      <c r="P5013" s="9"/>
      <c r="Q5013" s="16"/>
      <c r="R5013" s="9"/>
    </row>
    <row r="5014" spans="1:18" x14ac:dyDescent="0.25">
      <c r="A5014" t="s">
        <v>42379</v>
      </c>
      <c r="B5014">
        <v>27035522</v>
      </c>
      <c r="C5014">
        <v>27150016</v>
      </c>
      <c r="D5014">
        <v>336</v>
      </c>
      <c r="E5014">
        <v>15</v>
      </c>
      <c r="F5014">
        <v>1138870</v>
      </c>
      <c r="G5014">
        <v>1.4194</v>
      </c>
      <c r="H5014">
        <v>7.7893000000000004E-2</v>
      </c>
      <c r="I5014" s="201" t="s">
        <v>9589</v>
      </c>
      <c r="K5014" s="18"/>
      <c r="L5014" s="9"/>
      <c r="M5014" s="9"/>
      <c r="N5014" s="9"/>
      <c r="O5014" s="9"/>
      <c r="P5014" s="9"/>
      <c r="Q5014" s="16"/>
      <c r="R5014" s="9"/>
    </row>
    <row r="5015" spans="1:18" x14ac:dyDescent="0.25">
      <c r="A5015" t="s">
        <v>42380</v>
      </c>
      <c r="B5015">
        <v>42632249</v>
      </c>
      <c r="C5015">
        <v>42853517</v>
      </c>
      <c r="D5015">
        <v>506</v>
      </c>
      <c r="E5015">
        <v>13</v>
      </c>
      <c r="F5015">
        <v>1138870</v>
      </c>
      <c r="G5015">
        <v>1.4194</v>
      </c>
      <c r="H5015">
        <v>7.7894000000000005E-2</v>
      </c>
      <c r="I5015" s="201" t="s">
        <v>11762</v>
      </c>
      <c r="K5015" s="18"/>
      <c r="L5015" s="9"/>
      <c r="M5015" s="9"/>
      <c r="N5015" s="9"/>
      <c r="O5015" s="9"/>
      <c r="P5015" s="9"/>
      <c r="Q5015" s="16"/>
      <c r="R5015" s="9"/>
    </row>
    <row r="5016" spans="1:18" x14ac:dyDescent="0.25">
      <c r="A5016" t="s">
        <v>42381</v>
      </c>
      <c r="B5016">
        <v>53192126</v>
      </c>
      <c r="C5016">
        <v>53293014</v>
      </c>
      <c r="D5016">
        <v>232</v>
      </c>
      <c r="E5016">
        <v>13</v>
      </c>
      <c r="F5016">
        <v>1138870</v>
      </c>
      <c r="G5016">
        <v>1.4186000000000001</v>
      </c>
      <c r="H5016">
        <v>7.8001000000000001E-2</v>
      </c>
      <c r="I5016" s="201" t="s">
        <v>1102</v>
      </c>
      <c r="K5016" s="18"/>
      <c r="L5016" s="9"/>
      <c r="M5016" s="9"/>
      <c r="N5016" s="9"/>
      <c r="O5016" s="9"/>
      <c r="P5016" s="9"/>
      <c r="Q5016" s="16"/>
      <c r="R5016" s="9"/>
    </row>
    <row r="5017" spans="1:18" x14ac:dyDescent="0.25">
      <c r="A5017" t="s">
        <v>42382</v>
      </c>
      <c r="B5017">
        <v>25275379</v>
      </c>
      <c r="C5017">
        <v>25371619</v>
      </c>
      <c r="D5017">
        <v>205</v>
      </c>
      <c r="E5017">
        <v>7</v>
      </c>
      <c r="F5017">
        <v>1138870</v>
      </c>
      <c r="G5017">
        <v>1.4181999999999999</v>
      </c>
      <c r="H5017">
        <v>7.8071000000000002E-2</v>
      </c>
      <c r="I5017" s="201" t="s">
        <v>17736</v>
      </c>
      <c r="K5017" s="18"/>
      <c r="L5017" s="9"/>
      <c r="M5017" s="9"/>
      <c r="N5017" s="9"/>
      <c r="O5017" s="9"/>
      <c r="P5017" s="9"/>
      <c r="Q5017" s="16"/>
      <c r="R5017" s="9"/>
    </row>
    <row r="5018" spans="1:18" x14ac:dyDescent="0.25">
      <c r="A5018" t="s">
        <v>42383</v>
      </c>
      <c r="B5018">
        <v>60780483</v>
      </c>
      <c r="C5018">
        <v>61521518</v>
      </c>
      <c r="D5018">
        <v>1812</v>
      </c>
      <c r="E5018">
        <v>174</v>
      </c>
      <c r="F5018">
        <v>1138870</v>
      </c>
      <c r="G5018">
        <v>1.4178999999999999</v>
      </c>
      <c r="H5018">
        <v>7.8107999999999997E-2</v>
      </c>
      <c r="I5018" s="201" t="s">
        <v>13692</v>
      </c>
      <c r="K5018" s="18"/>
      <c r="L5018" s="9"/>
      <c r="M5018" s="9"/>
      <c r="N5018" s="9"/>
      <c r="O5018" s="9"/>
      <c r="P5018" s="9"/>
      <c r="Q5018" s="16"/>
      <c r="R5018" s="9"/>
    </row>
    <row r="5019" spans="1:18" x14ac:dyDescent="0.25">
      <c r="A5019" t="s">
        <v>42384</v>
      </c>
      <c r="B5019">
        <v>32853099</v>
      </c>
      <c r="C5019">
        <v>33046118</v>
      </c>
      <c r="D5019">
        <v>676</v>
      </c>
      <c r="E5019">
        <v>37</v>
      </c>
      <c r="F5019">
        <v>1138870</v>
      </c>
      <c r="G5019">
        <v>1.4177</v>
      </c>
      <c r="H5019">
        <v>7.8135999999999997E-2</v>
      </c>
      <c r="I5019" s="201" t="s">
        <v>2555</v>
      </c>
      <c r="K5019" s="18"/>
      <c r="L5019" s="9"/>
      <c r="M5019" s="9"/>
      <c r="N5019" s="9"/>
      <c r="O5019" s="9"/>
      <c r="P5019" s="9"/>
      <c r="Q5019" s="16"/>
      <c r="R5019" s="9"/>
    </row>
    <row r="5020" spans="1:18" x14ac:dyDescent="0.25">
      <c r="A5020" t="s">
        <v>42385</v>
      </c>
      <c r="B5020">
        <v>3705785</v>
      </c>
      <c r="C5020">
        <v>3750261</v>
      </c>
      <c r="D5020">
        <v>175</v>
      </c>
      <c r="E5020">
        <v>18</v>
      </c>
      <c r="F5020">
        <v>1138870</v>
      </c>
      <c r="G5020">
        <v>1.4176</v>
      </c>
      <c r="H5020">
        <v>7.8146999999999994E-2</v>
      </c>
      <c r="I5020" s="201" t="s">
        <v>2382</v>
      </c>
      <c r="K5020" s="18"/>
      <c r="L5020" s="9"/>
      <c r="M5020" s="9"/>
      <c r="N5020" s="9"/>
      <c r="O5020" s="9"/>
      <c r="P5020" s="9"/>
      <c r="Q5020" s="16"/>
      <c r="R5020" s="9"/>
    </row>
    <row r="5021" spans="1:18" x14ac:dyDescent="0.25">
      <c r="A5021" t="s">
        <v>42386</v>
      </c>
      <c r="B5021">
        <v>61704984</v>
      </c>
      <c r="C5021">
        <v>61765761</v>
      </c>
      <c r="D5021">
        <v>110</v>
      </c>
      <c r="E5021">
        <v>10</v>
      </c>
      <c r="F5021">
        <v>1138870</v>
      </c>
      <c r="G5021">
        <v>1.4175</v>
      </c>
      <c r="H5021">
        <v>7.8171000000000004E-2</v>
      </c>
      <c r="I5021" s="201" t="s">
        <v>2676</v>
      </c>
      <c r="K5021" s="18"/>
      <c r="L5021" s="9"/>
      <c r="M5021" s="9"/>
      <c r="N5021" s="9"/>
      <c r="O5021" s="9"/>
      <c r="P5021" s="9"/>
      <c r="Q5021" s="16"/>
      <c r="R5021" s="9"/>
    </row>
    <row r="5022" spans="1:18" x14ac:dyDescent="0.25">
      <c r="A5022" t="s">
        <v>42387</v>
      </c>
      <c r="B5022">
        <v>29424958</v>
      </c>
      <c r="C5022">
        <v>29432105</v>
      </c>
      <c r="D5022">
        <v>13</v>
      </c>
      <c r="E5022">
        <v>5</v>
      </c>
      <c r="F5022">
        <v>1138870</v>
      </c>
      <c r="G5022">
        <v>1.4174</v>
      </c>
      <c r="H5022">
        <v>7.8176999999999996E-2</v>
      </c>
      <c r="I5022" s="201" t="s">
        <v>6429</v>
      </c>
      <c r="K5022" s="18"/>
      <c r="L5022" s="9"/>
      <c r="M5022" s="9"/>
      <c r="N5022" s="9"/>
      <c r="O5022" s="9"/>
      <c r="P5022" s="9"/>
      <c r="Q5022" s="16"/>
      <c r="R5022" s="9"/>
    </row>
    <row r="5023" spans="1:18" x14ac:dyDescent="0.25">
      <c r="A5023" t="s">
        <v>42388</v>
      </c>
      <c r="B5023">
        <v>31699382</v>
      </c>
      <c r="C5023">
        <v>32119072</v>
      </c>
      <c r="D5023">
        <v>1178</v>
      </c>
      <c r="E5023">
        <v>100</v>
      </c>
      <c r="F5023">
        <v>1137061</v>
      </c>
      <c r="G5023">
        <v>1.4171</v>
      </c>
      <c r="H5023">
        <v>7.8222E-2</v>
      </c>
      <c r="I5023" s="201" t="s">
        <v>3714</v>
      </c>
      <c r="K5023" s="18"/>
      <c r="L5023" s="9"/>
      <c r="M5023" s="9"/>
      <c r="N5023" s="9"/>
      <c r="O5023" s="9"/>
      <c r="P5023" s="9"/>
      <c r="Q5023" s="16"/>
      <c r="R5023" s="9"/>
    </row>
    <row r="5024" spans="1:18" x14ac:dyDescent="0.25">
      <c r="A5024" t="s">
        <v>42389</v>
      </c>
      <c r="B5024">
        <v>19193290</v>
      </c>
      <c r="C5024">
        <v>19703581</v>
      </c>
      <c r="D5024">
        <v>1483</v>
      </c>
      <c r="E5024">
        <v>94</v>
      </c>
      <c r="F5024">
        <v>1138870</v>
      </c>
      <c r="G5024">
        <v>1.417</v>
      </c>
      <c r="H5024">
        <v>7.8234999999999999E-2</v>
      </c>
      <c r="I5024" s="201" t="s">
        <v>17699</v>
      </c>
      <c r="K5024" s="18"/>
      <c r="L5024" s="9"/>
      <c r="M5024" s="9"/>
      <c r="N5024" s="9"/>
      <c r="O5024" s="9"/>
      <c r="P5024" s="9"/>
      <c r="Q5024" s="16"/>
      <c r="R5024" s="9"/>
    </row>
    <row r="5025" spans="1:18" x14ac:dyDescent="0.25">
      <c r="A5025" t="s">
        <v>42390</v>
      </c>
      <c r="B5025">
        <v>33267471</v>
      </c>
      <c r="C5025">
        <v>33282164</v>
      </c>
      <c r="D5025">
        <v>32</v>
      </c>
      <c r="E5025">
        <v>6</v>
      </c>
      <c r="F5025">
        <v>1138870</v>
      </c>
      <c r="G5025">
        <v>1.417</v>
      </c>
      <c r="H5025">
        <v>7.8237000000000001E-2</v>
      </c>
      <c r="I5025" s="201" t="s">
        <v>6583</v>
      </c>
      <c r="K5025" s="18"/>
      <c r="L5025" s="9"/>
      <c r="M5025" s="9"/>
      <c r="N5025" s="9"/>
      <c r="O5025" s="9"/>
      <c r="P5025" s="9"/>
      <c r="Q5025" s="16"/>
      <c r="R5025" s="9"/>
    </row>
    <row r="5026" spans="1:18" x14ac:dyDescent="0.25">
      <c r="A5026" t="s">
        <v>42391</v>
      </c>
      <c r="B5026">
        <v>79270255</v>
      </c>
      <c r="C5026">
        <v>79287268</v>
      </c>
      <c r="D5026">
        <v>25</v>
      </c>
      <c r="E5026">
        <v>5</v>
      </c>
      <c r="F5026">
        <v>1138870</v>
      </c>
      <c r="G5026">
        <v>1.4168000000000001</v>
      </c>
      <c r="H5026">
        <v>7.8267000000000003E-2</v>
      </c>
      <c r="I5026" s="201" t="s">
        <v>19060</v>
      </c>
      <c r="K5026" s="18"/>
      <c r="L5026" s="9"/>
      <c r="M5026" s="9"/>
      <c r="N5026" s="9"/>
      <c r="O5026" s="9"/>
      <c r="P5026" s="9"/>
      <c r="Q5026" s="16"/>
      <c r="R5026" s="9"/>
    </row>
    <row r="5027" spans="1:18" x14ac:dyDescent="0.25">
      <c r="A5027" t="s">
        <v>42392</v>
      </c>
      <c r="B5027">
        <v>11534468</v>
      </c>
      <c r="C5027">
        <v>11617511</v>
      </c>
      <c r="D5027">
        <v>269</v>
      </c>
      <c r="E5027">
        <v>31</v>
      </c>
      <c r="F5027">
        <v>1138870</v>
      </c>
      <c r="G5027">
        <v>1.4166000000000001</v>
      </c>
      <c r="H5027">
        <v>7.8300999999999996E-2</v>
      </c>
      <c r="I5027" s="201" t="s">
        <v>8139</v>
      </c>
      <c r="K5027" s="18"/>
      <c r="L5027" s="9"/>
      <c r="M5027" s="9"/>
      <c r="N5027" s="9"/>
      <c r="O5027" s="9"/>
      <c r="P5027" s="9"/>
      <c r="Q5027" s="16"/>
      <c r="R5027" s="9"/>
    </row>
    <row r="5028" spans="1:18" x14ac:dyDescent="0.25">
      <c r="A5028" t="s">
        <v>42393</v>
      </c>
      <c r="B5028">
        <v>61995846</v>
      </c>
      <c r="C5028">
        <v>62124682</v>
      </c>
      <c r="D5028">
        <v>278</v>
      </c>
      <c r="E5028">
        <v>39</v>
      </c>
      <c r="F5028">
        <v>1138870</v>
      </c>
      <c r="G5028">
        <v>1.4159999999999999</v>
      </c>
      <c r="H5028">
        <v>7.8391000000000002E-2</v>
      </c>
      <c r="I5028" s="201" t="s">
        <v>13121</v>
      </c>
      <c r="K5028" s="18"/>
      <c r="L5028" s="9"/>
      <c r="M5028" s="9"/>
      <c r="N5028" s="9"/>
      <c r="O5028" s="9"/>
      <c r="P5028" s="9"/>
      <c r="Q5028" s="16"/>
      <c r="R5028" s="9"/>
    </row>
    <row r="5029" spans="1:18" x14ac:dyDescent="0.25">
      <c r="A5029" t="s">
        <v>42394</v>
      </c>
      <c r="B5029">
        <v>64083932</v>
      </c>
      <c r="C5029">
        <v>64085556</v>
      </c>
      <c r="D5029">
        <v>3</v>
      </c>
      <c r="E5029">
        <v>1</v>
      </c>
      <c r="F5029">
        <v>1138870</v>
      </c>
      <c r="G5029">
        <v>1.4157</v>
      </c>
      <c r="H5029">
        <v>7.8427999999999998E-2</v>
      </c>
      <c r="I5029" s="201" t="s">
        <v>10853</v>
      </c>
      <c r="K5029" s="18"/>
      <c r="L5029" s="9"/>
      <c r="M5029" s="9"/>
      <c r="N5029" s="9"/>
      <c r="O5029" s="9"/>
      <c r="P5029" s="9"/>
      <c r="Q5029" s="16"/>
      <c r="R5029" s="9"/>
    </row>
    <row r="5030" spans="1:18" x14ac:dyDescent="0.25">
      <c r="A5030" t="s">
        <v>42395</v>
      </c>
      <c r="B5030">
        <v>106330920</v>
      </c>
      <c r="C5030">
        <v>106816760</v>
      </c>
      <c r="D5030">
        <v>1019</v>
      </c>
      <c r="E5030">
        <v>72</v>
      </c>
      <c r="F5030">
        <v>1138870</v>
      </c>
      <c r="G5030">
        <v>1.4155</v>
      </c>
      <c r="H5030">
        <v>7.8456999999999999E-2</v>
      </c>
      <c r="I5030" s="201" t="s">
        <v>8564</v>
      </c>
      <c r="K5030" s="18"/>
      <c r="L5030" s="9"/>
      <c r="M5030" s="9"/>
      <c r="N5030" s="9"/>
      <c r="O5030" s="9"/>
      <c r="P5030" s="9"/>
      <c r="Q5030" s="16"/>
      <c r="R5030" s="9"/>
    </row>
    <row r="5031" spans="1:18" x14ac:dyDescent="0.25">
      <c r="A5031" t="s">
        <v>42396</v>
      </c>
      <c r="B5031">
        <v>52281744</v>
      </c>
      <c r="C5031">
        <v>52285448</v>
      </c>
      <c r="D5031">
        <v>19</v>
      </c>
      <c r="E5031">
        <v>6</v>
      </c>
      <c r="F5031">
        <v>1138870</v>
      </c>
      <c r="G5031">
        <v>1.4147000000000001</v>
      </c>
      <c r="H5031">
        <v>7.8571000000000002E-2</v>
      </c>
      <c r="I5031" s="201" t="s">
        <v>11867</v>
      </c>
      <c r="K5031" s="18"/>
      <c r="L5031" s="9"/>
      <c r="M5031" s="9"/>
      <c r="N5031" s="9"/>
      <c r="O5031" s="9"/>
      <c r="P5031" s="9"/>
      <c r="Q5031" s="16"/>
      <c r="R5031" s="9"/>
    </row>
    <row r="5032" spans="1:18" x14ac:dyDescent="0.25">
      <c r="A5032" t="s">
        <v>42397</v>
      </c>
      <c r="B5032">
        <v>51967446</v>
      </c>
      <c r="C5032">
        <v>51975957</v>
      </c>
      <c r="D5032">
        <v>7</v>
      </c>
      <c r="E5032">
        <v>1</v>
      </c>
      <c r="F5032">
        <v>1138870</v>
      </c>
      <c r="G5032">
        <v>1.4147000000000001</v>
      </c>
      <c r="H5032">
        <v>7.8584000000000001E-2</v>
      </c>
      <c r="I5032" s="201" t="s">
        <v>3950</v>
      </c>
      <c r="K5032" s="18"/>
      <c r="L5032" s="9"/>
      <c r="M5032" s="9"/>
      <c r="N5032" s="9"/>
      <c r="O5032" s="9"/>
      <c r="P5032" s="9"/>
      <c r="Q5032" s="16"/>
      <c r="R5032" s="9"/>
    </row>
    <row r="5033" spans="1:18" x14ac:dyDescent="0.25">
      <c r="A5033" t="s">
        <v>42398</v>
      </c>
      <c r="B5033">
        <v>63037762</v>
      </c>
      <c r="C5033">
        <v>63328817</v>
      </c>
      <c r="D5033">
        <v>872</v>
      </c>
      <c r="E5033">
        <v>90</v>
      </c>
      <c r="F5033">
        <v>1138870</v>
      </c>
      <c r="G5033">
        <v>1.4146000000000001</v>
      </c>
      <c r="H5033">
        <v>7.8589000000000006E-2</v>
      </c>
      <c r="I5033" s="201" t="s">
        <v>12067</v>
      </c>
      <c r="K5033" s="18"/>
      <c r="L5033" s="9"/>
      <c r="M5033" s="9"/>
      <c r="N5033" s="9"/>
      <c r="O5033" s="9"/>
      <c r="P5033" s="9"/>
      <c r="Q5033" s="16"/>
      <c r="R5033" s="9"/>
    </row>
    <row r="5034" spans="1:18" x14ac:dyDescent="0.25">
      <c r="A5034" t="s">
        <v>42399</v>
      </c>
      <c r="B5034">
        <v>46624411</v>
      </c>
      <c r="C5034">
        <v>46639459</v>
      </c>
      <c r="D5034">
        <v>9</v>
      </c>
      <c r="E5034">
        <v>2</v>
      </c>
      <c r="F5034">
        <v>1138870</v>
      </c>
      <c r="G5034">
        <v>1.4145000000000001</v>
      </c>
      <c r="H5034">
        <v>7.8608999999999998E-2</v>
      </c>
      <c r="I5034" s="201" t="s">
        <v>10580</v>
      </c>
      <c r="K5034" s="18"/>
      <c r="L5034" s="9"/>
      <c r="M5034" s="9"/>
      <c r="N5034" s="9"/>
      <c r="O5034" s="9"/>
      <c r="P5034" s="9"/>
      <c r="Q5034" s="16"/>
      <c r="R5034" s="9"/>
    </row>
    <row r="5035" spans="1:18" x14ac:dyDescent="0.25">
      <c r="A5035" t="s">
        <v>42400</v>
      </c>
      <c r="B5035">
        <v>96953957</v>
      </c>
      <c r="C5035">
        <v>96988685</v>
      </c>
      <c r="D5035">
        <v>110</v>
      </c>
      <c r="E5035">
        <v>7</v>
      </c>
      <c r="F5035">
        <v>1138870</v>
      </c>
      <c r="G5035">
        <v>1.4145000000000001</v>
      </c>
      <c r="H5035">
        <v>7.8613000000000002E-2</v>
      </c>
      <c r="I5035" s="201" t="s">
        <v>9906</v>
      </c>
      <c r="K5035" s="18"/>
      <c r="L5035" s="9"/>
      <c r="M5035" s="9"/>
      <c r="N5035" s="9"/>
      <c r="O5035" s="9"/>
      <c r="P5035" s="9"/>
      <c r="Q5035" s="16"/>
      <c r="R5035" s="9"/>
    </row>
    <row r="5036" spans="1:18" x14ac:dyDescent="0.25">
      <c r="A5036" t="s">
        <v>42401</v>
      </c>
      <c r="B5036">
        <v>67259239</v>
      </c>
      <c r="C5036">
        <v>67273734</v>
      </c>
      <c r="D5036">
        <v>6</v>
      </c>
      <c r="E5036">
        <v>3</v>
      </c>
      <c r="F5036">
        <v>1138870</v>
      </c>
      <c r="G5036">
        <v>1.4144000000000001</v>
      </c>
      <c r="H5036">
        <v>7.8629000000000004E-2</v>
      </c>
      <c r="I5036" s="201" t="s">
        <v>10980</v>
      </c>
      <c r="K5036" s="18"/>
      <c r="L5036" s="9"/>
      <c r="M5036" s="9"/>
      <c r="N5036" s="9"/>
      <c r="O5036" s="9"/>
      <c r="P5036" s="9"/>
      <c r="Q5036" s="16"/>
      <c r="R5036" s="9"/>
    </row>
    <row r="5037" spans="1:18" x14ac:dyDescent="0.25">
      <c r="A5037" t="s">
        <v>42402</v>
      </c>
      <c r="B5037">
        <v>101380660</v>
      </c>
      <c r="C5037">
        <v>101382683</v>
      </c>
      <c r="D5037">
        <v>4</v>
      </c>
      <c r="E5037">
        <v>1</v>
      </c>
      <c r="F5037">
        <v>1138870</v>
      </c>
      <c r="G5037">
        <v>1.4142999999999999</v>
      </c>
      <c r="H5037">
        <v>7.8638E-2</v>
      </c>
      <c r="I5037" s="201" t="s">
        <v>19108</v>
      </c>
      <c r="K5037" s="18"/>
      <c r="L5037" s="9"/>
      <c r="M5037" s="9"/>
      <c r="N5037" s="9"/>
      <c r="O5037" s="9"/>
      <c r="P5037" s="9"/>
      <c r="Q5037" s="16"/>
      <c r="R5037" s="9"/>
    </row>
    <row r="5038" spans="1:18" x14ac:dyDescent="0.25">
      <c r="A5038" t="s">
        <v>42403</v>
      </c>
      <c r="B5038">
        <v>154244987</v>
      </c>
      <c r="C5038">
        <v>154248351</v>
      </c>
      <c r="D5038">
        <v>2</v>
      </c>
      <c r="E5038">
        <v>1</v>
      </c>
      <c r="F5038">
        <v>1138870</v>
      </c>
      <c r="G5038">
        <v>1.4140999999999999</v>
      </c>
      <c r="H5038">
        <v>7.8659000000000007E-2</v>
      </c>
      <c r="I5038" s="201" t="s">
        <v>1636</v>
      </c>
      <c r="K5038" s="18"/>
      <c r="L5038" s="9"/>
      <c r="M5038" s="9"/>
      <c r="N5038" s="9"/>
      <c r="O5038" s="9"/>
      <c r="P5038" s="9"/>
      <c r="Q5038" s="16"/>
      <c r="R5038" s="9"/>
    </row>
    <row r="5039" spans="1:18" x14ac:dyDescent="0.25">
      <c r="A5039" t="s">
        <v>42404</v>
      </c>
      <c r="B5039">
        <v>74438731</v>
      </c>
      <c r="C5039">
        <v>74590504</v>
      </c>
      <c r="D5039">
        <v>195</v>
      </c>
      <c r="E5039">
        <v>20</v>
      </c>
      <c r="F5039">
        <v>1138870</v>
      </c>
      <c r="G5039">
        <v>1.4135</v>
      </c>
      <c r="H5039">
        <v>7.8750000000000001E-2</v>
      </c>
      <c r="I5039" s="201" t="s">
        <v>2767</v>
      </c>
      <c r="K5039" s="18"/>
      <c r="L5039" s="9"/>
      <c r="M5039" s="9"/>
      <c r="N5039" s="9"/>
      <c r="O5039" s="9"/>
      <c r="P5039" s="9"/>
      <c r="Q5039" s="16"/>
      <c r="R5039" s="9"/>
    </row>
    <row r="5040" spans="1:18" x14ac:dyDescent="0.25">
      <c r="A5040" t="s">
        <v>42405</v>
      </c>
      <c r="B5040">
        <v>3066805</v>
      </c>
      <c r="C5040">
        <v>3220106</v>
      </c>
      <c r="D5040">
        <v>505</v>
      </c>
      <c r="E5040">
        <v>45</v>
      </c>
      <c r="F5040">
        <v>1138870</v>
      </c>
      <c r="G5040">
        <v>1.4134</v>
      </c>
      <c r="H5040">
        <v>7.8766000000000003E-2</v>
      </c>
      <c r="I5040" s="201" t="s">
        <v>15910</v>
      </c>
      <c r="K5040" s="18"/>
      <c r="L5040" s="9"/>
      <c r="M5040" s="9"/>
      <c r="N5040" s="9"/>
      <c r="O5040" s="9"/>
      <c r="P5040" s="9"/>
      <c r="Q5040" s="16"/>
      <c r="R5040" s="9"/>
    </row>
    <row r="5041" spans="1:18" x14ac:dyDescent="0.25">
      <c r="A5041" t="s">
        <v>42406</v>
      </c>
      <c r="B5041">
        <v>111175417</v>
      </c>
      <c r="C5041">
        <v>111214080</v>
      </c>
      <c r="D5041">
        <v>198</v>
      </c>
      <c r="E5041">
        <v>21</v>
      </c>
      <c r="F5041">
        <v>1138870</v>
      </c>
      <c r="G5041">
        <v>1.4134</v>
      </c>
      <c r="H5041">
        <v>7.8772999999999996E-2</v>
      </c>
      <c r="I5041" s="201" t="s">
        <v>12787</v>
      </c>
      <c r="K5041" s="18"/>
      <c r="L5041" s="9"/>
      <c r="M5041" s="9"/>
      <c r="N5041" s="9"/>
      <c r="O5041" s="9"/>
      <c r="P5041" s="9"/>
      <c r="Q5041" s="16"/>
      <c r="R5041" s="9"/>
    </row>
    <row r="5042" spans="1:18" x14ac:dyDescent="0.25">
      <c r="A5042" t="s">
        <v>42407</v>
      </c>
      <c r="B5042">
        <v>46726868</v>
      </c>
      <c r="C5042">
        <v>46769280</v>
      </c>
      <c r="D5042">
        <v>32</v>
      </c>
      <c r="E5042">
        <v>8</v>
      </c>
      <c r="F5042">
        <v>1138870</v>
      </c>
      <c r="G5042">
        <v>1.4124000000000001</v>
      </c>
      <c r="H5042">
        <v>7.8920000000000004E-2</v>
      </c>
      <c r="I5042" s="201" t="s">
        <v>1051</v>
      </c>
      <c r="K5042" s="18"/>
      <c r="L5042" s="9"/>
      <c r="M5042" s="9"/>
      <c r="N5042" s="9"/>
      <c r="O5042" s="9"/>
      <c r="P5042" s="9"/>
      <c r="Q5042" s="16"/>
      <c r="R5042" s="9"/>
    </row>
    <row r="5043" spans="1:18" x14ac:dyDescent="0.25">
      <c r="A5043" t="s">
        <v>42408</v>
      </c>
      <c r="B5043">
        <v>170115142</v>
      </c>
      <c r="C5043">
        <v>170136931</v>
      </c>
      <c r="D5043">
        <v>65</v>
      </c>
      <c r="E5043">
        <v>12</v>
      </c>
      <c r="F5043">
        <v>1138870</v>
      </c>
      <c r="G5043">
        <v>1.4113</v>
      </c>
      <c r="H5043">
        <v>7.9074000000000005E-2</v>
      </c>
      <c r="I5043" s="201" t="s">
        <v>1887</v>
      </c>
      <c r="K5043" s="18"/>
      <c r="L5043" s="9"/>
      <c r="M5043" s="9"/>
      <c r="N5043" s="9"/>
      <c r="O5043" s="9"/>
      <c r="P5043" s="9"/>
      <c r="Q5043" s="16"/>
      <c r="R5043" s="9"/>
    </row>
    <row r="5044" spans="1:18" x14ac:dyDescent="0.25">
      <c r="A5044" t="s">
        <v>42409</v>
      </c>
      <c r="B5044">
        <v>16665395</v>
      </c>
      <c r="C5044">
        <v>16936372</v>
      </c>
      <c r="D5044">
        <v>730</v>
      </c>
      <c r="E5044">
        <v>80</v>
      </c>
      <c r="F5044">
        <v>1138870</v>
      </c>
      <c r="G5044">
        <v>1.4111</v>
      </c>
      <c r="H5044">
        <v>7.9103000000000007E-2</v>
      </c>
      <c r="I5044" s="201" t="s">
        <v>5421</v>
      </c>
      <c r="K5044" s="18"/>
      <c r="L5044" s="9"/>
      <c r="M5044" s="9"/>
      <c r="N5044" s="9"/>
      <c r="O5044" s="9"/>
      <c r="P5044" s="9"/>
      <c r="Q5044" s="16"/>
      <c r="R5044" s="9"/>
    </row>
    <row r="5045" spans="1:18" x14ac:dyDescent="0.25">
      <c r="A5045" t="s">
        <v>42410</v>
      </c>
      <c r="B5045">
        <v>128828713</v>
      </c>
      <c r="C5045">
        <v>128853386</v>
      </c>
      <c r="D5045">
        <v>65</v>
      </c>
      <c r="E5045">
        <v>10</v>
      </c>
      <c r="F5045">
        <v>1138870</v>
      </c>
      <c r="G5045">
        <v>1.4107000000000001</v>
      </c>
      <c r="H5045">
        <v>7.9172000000000006E-2</v>
      </c>
      <c r="I5045" s="201" t="s">
        <v>7890</v>
      </c>
      <c r="K5045" s="18"/>
      <c r="L5045" s="9"/>
      <c r="M5045" s="9"/>
      <c r="N5045" s="9"/>
      <c r="O5045" s="9"/>
      <c r="P5045" s="9"/>
      <c r="Q5045" s="16"/>
      <c r="R5045" s="9"/>
    </row>
    <row r="5046" spans="1:18" x14ac:dyDescent="0.25">
      <c r="A5046" t="s">
        <v>42411</v>
      </c>
      <c r="B5046">
        <v>91539025</v>
      </c>
      <c r="C5046">
        <v>91576900</v>
      </c>
      <c r="D5046">
        <v>31</v>
      </c>
      <c r="E5046">
        <v>3</v>
      </c>
      <c r="F5046">
        <v>1138870</v>
      </c>
      <c r="G5046">
        <v>1.4107000000000001</v>
      </c>
      <c r="H5046">
        <v>7.9172000000000006E-2</v>
      </c>
      <c r="I5046" s="201" t="s">
        <v>12178</v>
      </c>
      <c r="K5046" s="18"/>
      <c r="L5046" s="9"/>
      <c r="M5046" s="9"/>
      <c r="N5046" s="9"/>
      <c r="O5046" s="9"/>
      <c r="P5046" s="9"/>
      <c r="Q5046" s="16"/>
      <c r="R5046" s="9"/>
    </row>
    <row r="5047" spans="1:18" x14ac:dyDescent="0.25">
      <c r="A5047" t="s">
        <v>42412</v>
      </c>
      <c r="B5047">
        <v>179296141</v>
      </c>
      <c r="C5047">
        <v>179316239</v>
      </c>
      <c r="D5047">
        <v>19</v>
      </c>
      <c r="E5047">
        <v>6</v>
      </c>
      <c r="F5047">
        <v>1138870</v>
      </c>
      <c r="G5047">
        <v>1.4106000000000001</v>
      </c>
      <c r="H5047">
        <v>7.918E-2</v>
      </c>
      <c r="I5047" s="201" t="s">
        <v>3199</v>
      </c>
      <c r="K5047" s="18"/>
      <c r="L5047" s="9"/>
      <c r="M5047" s="9"/>
      <c r="N5047" s="9"/>
      <c r="O5047" s="9"/>
      <c r="P5047" s="9"/>
      <c r="Q5047" s="16"/>
      <c r="R5047" s="9"/>
    </row>
    <row r="5048" spans="1:18" x14ac:dyDescent="0.25">
      <c r="A5048" t="s">
        <v>42413</v>
      </c>
      <c r="B5048">
        <v>101615316</v>
      </c>
      <c r="C5048">
        <v>101726732</v>
      </c>
      <c r="D5048">
        <v>8</v>
      </c>
      <c r="E5048">
        <v>2</v>
      </c>
      <c r="F5048">
        <v>1138870</v>
      </c>
      <c r="G5048">
        <v>1.4104000000000001</v>
      </c>
      <c r="H5048">
        <v>7.9217999999999997E-2</v>
      </c>
      <c r="I5048" s="201" t="s">
        <v>19113</v>
      </c>
      <c r="K5048" s="18"/>
      <c r="L5048" s="9"/>
      <c r="M5048" s="9"/>
      <c r="N5048" s="9"/>
      <c r="O5048" s="9"/>
      <c r="P5048" s="9"/>
      <c r="Q5048" s="16"/>
      <c r="R5048" s="9"/>
    </row>
    <row r="5049" spans="1:18" x14ac:dyDescent="0.25">
      <c r="A5049" t="s">
        <v>42414</v>
      </c>
      <c r="B5049">
        <v>101629549</v>
      </c>
      <c r="C5049">
        <v>101726732</v>
      </c>
      <c r="D5049">
        <v>8</v>
      </c>
      <c r="E5049">
        <v>2</v>
      </c>
      <c r="F5049">
        <v>1138870</v>
      </c>
      <c r="G5049">
        <v>1.4104000000000001</v>
      </c>
      <c r="H5049">
        <v>7.9217999999999997E-2</v>
      </c>
      <c r="I5049" s="201" t="s">
        <v>19114</v>
      </c>
      <c r="K5049" s="18"/>
      <c r="L5049" s="9"/>
      <c r="M5049" s="9"/>
      <c r="N5049" s="9"/>
      <c r="O5049" s="9"/>
      <c r="P5049" s="9"/>
      <c r="Q5049" s="16"/>
      <c r="R5049" s="9"/>
    </row>
    <row r="5050" spans="1:18" x14ac:dyDescent="0.25">
      <c r="A5050" t="s">
        <v>42415</v>
      </c>
      <c r="B5050">
        <v>167885967</v>
      </c>
      <c r="C5050">
        <v>167906278</v>
      </c>
      <c r="D5050">
        <v>22</v>
      </c>
      <c r="E5050">
        <v>3</v>
      </c>
      <c r="F5050">
        <v>1138870</v>
      </c>
      <c r="G5050">
        <v>1.4103000000000001</v>
      </c>
      <c r="H5050">
        <v>7.9222000000000001E-2</v>
      </c>
      <c r="I5050" s="201" t="s">
        <v>1865</v>
      </c>
      <c r="K5050" s="18"/>
      <c r="L5050" s="9"/>
      <c r="M5050" s="9"/>
      <c r="N5050" s="9"/>
      <c r="O5050" s="9"/>
      <c r="P5050" s="9"/>
      <c r="Q5050" s="16"/>
      <c r="R5050" s="9"/>
    </row>
    <row r="5051" spans="1:18" x14ac:dyDescent="0.25">
      <c r="A5051" t="s">
        <v>42416</v>
      </c>
      <c r="B5051">
        <v>9862669</v>
      </c>
      <c r="C5051">
        <v>9903856</v>
      </c>
      <c r="D5051">
        <v>55</v>
      </c>
      <c r="E5051">
        <v>4</v>
      </c>
      <c r="F5051">
        <v>1138870</v>
      </c>
      <c r="G5051">
        <v>1.4100999999999999</v>
      </c>
      <c r="H5051">
        <v>7.9250000000000001E-2</v>
      </c>
      <c r="I5051" s="201" t="s">
        <v>16430</v>
      </c>
      <c r="K5051" s="18"/>
      <c r="L5051" s="9"/>
      <c r="M5051" s="9"/>
      <c r="N5051" s="9"/>
      <c r="O5051" s="9"/>
      <c r="P5051" s="9"/>
      <c r="Q5051" s="16"/>
      <c r="R5051" s="9"/>
    </row>
    <row r="5052" spans="1:18" x14ac:dyDescent="0.25">
      <c r="A5052" t="s">
        <v>42417</v>
      </c>
      <c r="B5052">
        <v>71330523</v>
      </c>
      <c r="C5052">
        <v>71640228</v>
      </c>
      <c r="D5052">
        <v>723</v>
      </c>
      <c r="E5052">
        <v>81</v>
      </c>
      <c r="F5052">
        <v>1138870</v>
      </c>
      <c r="G5052">
        <v>1.4100999999999999</v>
      </c>
      <c r="H5052">
        <v>7.9252000000000003E-2</v>
      </c>
      <c r="I5052" s="201" t="s">
        <v>15712</v>
      </c>
      <c r="K5052" s="18"/>
      <c r="L5052" s="9"/>
      <c r="M5052" s="9"/>
      <c r="N5052" s="9"/>
      <c r="O5052" s="9"/>
      <c r="P5052" s="9"/>
      <c r="Q5052" s="16"/>
      <c r="R5052" s="9"/>
    </row>
    <row r="5053" spans="1:18" x14ac:dyDescent="0.25">
      <c r="A5053" t="s">
        <v>42418</v>
      </c>
      <c r="B5053">
        <v>75471920</v>
      </c>
      <c r="C5053">
        <v>75518244</v>
      </c>
      <c r="D5053">
        <v>88</v>
      </c>
      <c r="E5053">
        <v>14</v>
      </c>
      <c r="F5053">
        <v>1138870</v>
      </c>
      <c r="G5053">
        <v>1.4097999999999999</v>
      </c>
      <c r="H5053">
        <v>7.9294000000000003E-2</v>
      </c>
      <c r="I5053" s="201" t="s">
        <v>7587</v>
      </c>
      <c r="K5053" s="18"/>
      <c r="L5053" s="9"/>
      <c r="M5053" s="9"/>
      <c r="N5053" s="9"/>
      <c r="O5053" s="9"/>
      <c r="P5053" s="9"/>
      <c r="Q5053" s="16"/>
      <c r="R5053" s="9"/>
    </row>
    <row r="5054" spans="1:18" x14ac:dyDescent="0.25">
      <c r="A5054" t="s">
        <v>42419</v>
      </c>
      <c r="B5054">
        <v>49297893</v>
      </c>
      <c r="C5054">
        <v>49325623</v>
      </c>
      <c r="D5054">
        <v>73</v>
      </c>
      <c r="E5054">
        <v>4</v>
      </c>
      <c r="F5054">
        <v>1138870</v>
      </c>
      <c r="G5054">
        <v>1.4097999999999999</v>
      </c>
      <c r="H5054">
        <v>7.9302999999999998E-2</v>
      </c>
      <c r="I5054" s="201" t="s">
        <v>11809</v>
      </c>
      <c r="K5054" s="18"/>
      <c r="L5054" s="9"/>
      <c r="M5054" s="9"/>
      <c r="N5054" s="9"/>
      <c r="O5054" s="9"/>
      <c r="P5054" s="9"/>
      <c r="Q5054" s="16"/>
      <c r="R5054" s="9"/>
    </row>
    <row r="5055" spans="1:18" x14ac:dyDescent="0.25">
      <c r="A5055" t="s">
        <v>42420</v>
      </c>
      <c r="B5055">
        <v>130577291</v>
      </c>
      <c r="C5055">
        <v>130617035</v>
      </c>
      <c r="D5055">
        <v>65</v>
      </c>
      <c r="E5055">
        <v>13</v>
      </c>
      <c r="F5055">
        <v>1138870</v>
      </c>
      <c r="G5055">
        <v>1.4095</v>
      </c>
      <c r="H5055">
        <v>7.9339000000000007E-2</v>
      </c>
      <c r="I5055" s="201" t="s">
        <v>9278</v>
      </c>
      <c r="K5055" s="18"/>
      <c r="L5055" s="9"/>
      <c r="M5055" s="9"/>
      <c r="N5055" s="9"/>
      <c r="O5055" s="9"/>
      <c r="P5055" s="9"/>
      <c r="Q5055" s="16"/>
      <c r="R5055" s="9"/>
    </row>
    <row r="5056" spans="1:18" x14ac:dyDescent="0.25">
      <c r="A5056" t="s">
        <v>42421</v>
      </c>
      <c r="B5056">
        <v>12875984</v>
      </c>
      <c r="C5056">
        <v>12883087</v>
      </c>
      <c r="D5056">
        <v>28</v>
      </c>
      <c r="E5056">
        <v>4</v>
      </c>
      <c r="F5056">
        <v>1138870</v>
      </c>
      <c r="G5056">
        <v>1.409</v>
      </c>
      <c r="H5056">
        <v>7.9417000000000001E-2</v>
      </c>
      <c r="I5056" s="201" t="s">
        <v>3650</v>
      </c>
      <c r="K5056" s="18"/>
      <c r="L5056" s="9"/>
      <c r="M5056" s="9"/>
      <c r="N5056" s="9"/>
      <c r="O5056" s="9"/>
      <c r="P5056" s="9"/>
      <c r="Q5056" s="16"/>
      <c r="R5056" s="9"/>
    </row>
    <row r="5057" spans="1:18" x14ac:dyDescent="0.25">
      <c r="A5057" t="s">
        <v>42422</v>
      </c>
      <c r="B5057">
        <v>46671938</v>
      </c>
      <c r="C5057">
        <v>46703430</v>
      </c>
      <c r="D5057">
        <v>43</v>
      </c>
      <c r="E5057">
        <v>8</v>
      </c>
      <c r="F5057">
        <v>1138870</v>
      </c>
      <c r="G5057">
        <v>1.4089</v>
      </c>
      <c r="H5057">
        <v>7.9426999999999998E-2</v>
      </c>
      <c r="I5057" s="201" t="s">
        <v>6756</v>
      </c>
      <c r="K5057" s="18"/>
      <c r="L5057" s="9"/>
      <c r="M5057" s="9"/>
      <c r="N5057" s="9"/>
      <c r="O5057" s="9"/>
      <c r="P5057" s="9"/>
      <c r="Q5057" s="16"/>
      <c r="R5057" s="9"/>
    </row>
    <row r="5058" spans="1:18" x14ac:dyDescent="0.25">
      <c r="A5058" t="s">
        <v>42423</v>
      </c>
      <c r="B5058">
        <v>6571403</v>
      </c>
      <c r="C5058">
        <v>6580153</v>
      </c>
      <c r="D5058">
        <v>24</v>
      </c>
      <c r="E5058">
        <v>4</v>
      </c>
      <c r="F5058">
        <v>1138870</v>
      </c>
      <c r="G5058">
        <v>1.4089</v>
      </c>
      <c r="H5058">
        <v>7.9439999999999997E-2</v>
      </c>
      <c r="I5058" s="201" t="s">
        <v>11518</v>
      </c>
      <c r="K5058" s="18"/>
      <c r="L5058" s="9"/>
      <c r="M5058" s="9"/>
      <c r="N5058" s="9"/>
      <c r="O5058" s="9"/>
      <c r="P5058" s="9"/>
      <c r="Q5058" s="16"/>
      <c r="R5058" s="9"/>
    </row>
    <row r="5059" spans="1:18" x14ac:dyDescent="0.25">
      <c r="A5059" t="s">
        <v>42424</v>
      </c>
      <c r="B5059">
        <v>61715188</v>
      </c>
      <c r="C5059">
        <v>61720671</v>
      </c>
      <c r="D5059">
        <v>17</v>
      </c>
      <c r="E5059">
        <v>3</v>
      </c>
      <c r="F5059">
        <v>1138870</v>
      </c>
      <c r="G5059">
        <v>1.4086000000000001</v>
      </c>
      <c r="H5059">
        <v>7.9473000000000002E-2</v>
      </c>
      <c r="I5059" s="201" t="s">
        <v>9702</v>
      </c>
      <c r="K5059" s="18"/>
      <c r="L5059" s="9"/>
      <c r="M5059" s="9"/>
      <c r="N5059" s="9"/>
      <c r="O5059" s="9"/>
      <c r="P5059" s="9"/>
      <c r="Q5059" s="16"/>
      <c r="R5059" s="9"/>
    </row>
    <row r="5060" spans="1:18" x14ac:dyDescent="0.25">
      <c r="A5060" t="s">
        <v>42425</v>
      </c>
      <c r="B5060">
        <v>24608174</v>
      </c>
      <c r="C5060">
        <v>24610797</v>
      </c>
      <c r="D5060">
        <v>4</v>
      </c>
      <c r="E5060">
        <v>2</v>
      </c>
      <c r="F5060">
        <v>1138870</v>
      </c>
      <c r="G5060">
        <v>1.4084000000000001</v>
      </c>
      <c r="H5060">
        <v>7.9502000000000003E-2</v>
      </c>
      <c r="I5060" s="201" t="s">
        <v>12926</v>
      </c>
      <c r="K5060" s="18"/>
      <c r="L5060" s="9"/>
      <c r="M5060" s="9"/>
      <c r="N5060" s="9"/>
      <c r="O5060" s="9"/>
      <c r="P5060" s="9"/>
      <c r="Q5060" s="16"/>
      <c r="R5060" s="9"/>
    </row>
    <row r="5061" spans="1:18" x14ac:dyDescent="0.25">
      <c r="A5061" t="s">
        <v>42426</v>
      </c>
      <c r="B5061">
        <v>260118</v>
      </c>
      <c r="C5061">
        <v>273510</v>
      </c>
      <c r="D5061">
        <v>26</v>
      </c>
      <c r="E5061">
        <v>4</v>
      </c>
      <c r="F5061">
        <v>1138870</v>
      </c>
      <c r="G5061">
        <v>1.4084000000000001</v>
      </c>
      <c r="H5061">
        <v>7.9513E-2</v>
      </c>
      <c r="I5061" s="201" t="s">
        <v>14778</v>
      </c>
      <c r="K5061" s="18"/>
      <c r="L5061" s="9"/>
      <c r="M5061" s="9"/>
      <c r="N5061" s="9"/>
      <c r="O5061" s="9"/>
      <c r="P5061" s="9"/>
      <c r="Q5061" s="16"/>
      <c r="R5061" s="9"/>
    </row>
    <row r="5062" spans="1:18" x14ac:dyDescent="0.25">
      <c r="A5062" t="s">
        <v>42427</v>
      </c>
      <c r="B5062">
        <v>101107027</v>
      </c>
      <c r="C5062">
        <v>101111939</v>
      </c>
      <c r="D5062">
        <v>29</v>
      </c>
      <c r="E5062">
        <v>7</v>
      </c>
      <c r="F5062">
        <v>1138870</v>
      </c>
      <c r="G5062">
        <v>1.4083000000000001</v>
      </c>
      <c r="H5062">
        <v>7.9519999999999993E-2</v>
      </c>
      <c r="I5062" s="201" t="s">
        <v>5075</v>
      </c>
      <c r="K5062" s="18"/>
      <c r="L5062" s="9"/>
      <c r="M5062" s="9"/>
      <c r="N5062" s="9"/>
      <c r="O5062" s="9"/>
      <c r="P5062" s="9"/>
      <c r="Q5062" s="16"/>
      <c r="R5062" s="9"/>
    </row>
    <row r="5063" spans="1:18" x14ac:dyDescent="0.25">
      <c r="A5063" t="s">
        <v>42428</v>
      </c>
      <c r="B5063">
        <v>19138646</v>
      </c>
      <c r="C5063">
        <v>19197969</v>
      </c>
      <c r="D5063">
        <v>122</v>
      </c>
      <c r="E5063">
        <v>11</v>
      </c>
      <c r="F5063">
        <v>1138870</v>
      </c>
      <c r="G5063">
        <v>1.4080999999999999</v>
      </c>
      <c r="H5063">
        <v>7.9548999999999995E-2</v>
      </c>
      <c r="I5063" s="201" t="s">
        <v>10478</v>
      </c>
      <c r="K5063" s="18"/>
      <c r="L5063" s="9"/>
      <c r="M5063" s="9"/>
      <c r="N5063" s="9"/>
      <c r="O5063" s="9"/>
      <c r="P5063" s="9"/>
      <c r="Q5063" s="16"/>
      <c r="R5063" s="9"/>
    </row>
    <row r="5064" spans="1:18" x14ac:dyDescent="0.25">
      <c r="A5064" t="s">
        <v>42429</v>
      </c>
      <c r="B5064">
        <v>35168544</v>
      </c>
      <c r="C5064">
        <v>35177302</v>
      </c>
      <c r="D5064">
        <v>32</v>
      </c>
      <c r="E5064">
        <v>5</v>
      </c>
      <c r="F5064">
        <v>1138870</v>
      </c>
      <c r="G5064">
        <v>1.4080999999999999</v>
      </c>
      <c r="H5064">
        <v>7.9551999999999998E-2</v>
      </c>
      <c r="I5064" s="201" t="s">
        <v>16804</v>
      </c>
      <c r="K5064" s="18"/>
      <c r="L5064" s="9"/>
      <c r="M5064" s="9"/>
      <c r="N5064" s="9"/>
      <c r="O5064" s="9"/>
      <c r="P5064" s="9"/>
      <c r="Q5064" s="16"/>
      <c r="R5064" s="9"/>
    </row>
    <row r="5065" spans="1:18" x14ac:dyDescent="0.25">
      <c r="A5065" t="s">
        <v>42430</v>
      </c>
      <c r="B5065">
        <v>46125691</v>
      </c>
      <c r="C5065">
        <v>46138849</v>
      </c>
      <c r="D5065">
        <v>24</v>
      </c>
      <c r="E5065">
        <v>6</v>
      </c>
      <c r="F5065">
        <v>1138870</v>
      </c>
      <c r="G5065">
        <v>1.4079999999999999</v>
      </c>
      <c r="H5065">
        <v>7.9558000000000004E-2</v>
      </c>
      <c r="I5065" s="201" t="s">
        <v>15500</v>
      </c>
      <c r="K5065" s="18"/>
      <c r="L5065" s="9"/>
      <c r="M5065" s="9"/>
      <c r="N5065" s="9"/>
      <c r="O5065" s="9"/>
      <c r="P5065" s="9"/>
      <c r="Q5065" s="16"/>
      <c r="R5065" s="9"/>
    </row>
    <row r="5066" spans="1:18" x14ac:dyDescent="0.25">
      <c r="A5066" t="s">
        <v>42431</v>
      </c>
      <c r="B5066">
        <v>42738735</v>
      </c>
      <c r="C5066">
        <v>42759284</v>
      </c>
      <c r="D5066">
        <v>21</v>
      </c>
      <c r="E5066">
        <v>2</v>
      </c>
      <c r="F5066">
        <v>1138870</v>
      </c>
      <c r="G5066">
        <v>1.4077</v>
      </c>
      <c r="H5066">
        <v>7.9605999999999996E-2</v>
      </c>
      <c r="I5066" s="201" t="s">
        <v>17025</v>
      </c>
      <c r="K5066" s="18"/>
      <c r="L5066" s="9"/>
      <c r="M5066" s="9"/>
      <c r="N5066" s="9"/>
      <c r="O5066" s="9"/>
      <c r="P5066" s="9"/>
      <c r="Q5066" s="16"/>
      <c r="R5066" s="9"/>
    </row>
    <row r="5067" spans="1:18" x14ac:dyDescent="0.25">
      <c r="A5067" t="s">
        <v>42432</v>
      </c>
      <c r="B5067">
        <v>63166401</v>
      </c>
      <c r="C5067">
        <v>63213208</v>
      </c>
      <c r="D5067">
        <v>109</v>
      </c>
      <c r="E5067">
        <v>15</v>
      </c>
      <c r="F5067">
        <v>1138870</v>
      </c>
      <c r="G5067">
        <v>1.4077</v>
      </c>
      <c r="H5067">
        <v>7.9607999999999998E-2</v>
      </c>
      <c r="I5067" s="201" t="s">
        <v>9706</v>
      </c>
      <c r="K5067" s="18"/>
      <c r="L5067" s="9"/>
      <c r="M5067" s="9"/>
      <c r="N5067" s="9"/>
      <c r="O5067" s="9"/>
      <c r="P5067" s="9"/>
      <c r="Q5067" s="16"/>
      <c r="R5067" s="9"/>
    </row>
    <row r="5068" spans="1:18" x14ac:dyDescent="0.25">
      <c r="A5068" t="s">
        <v>42433</v>
      </c>
      <c r="B5068">
        <v>68771863</v>
      </c>
      <c r="C5068">
        <v>68780877</v>
      </c>
      <c r="D5068">
        <v>17</v>
      </c>
      <c r="E5068">
        <v>5</v>
      </c>
      <c r="F5068">
        <v>1138870</v>
      </c>
      <c r="G5068">
        <v>1.4077</v>
      </c>
      <c r="H5068">
        <v>7.961E-2</v>
      </c>
      <c r="I5068" s="201" t="s">
        <v>11004</v>
      </c>
      <c r="K5068" s="18"/>
      <c r="L5068" s="9"/>
      <c r="M5068" s="9"/>
      <c r="N5068" s="9"/>
      <c r="O5068" s="9"/>
      <c r="P5068" s="9"/>
      <c r="Q5068" s="16"/>
      <c r="R5068" s="9"/>
    </row>
    <row r="5069" spans="1:18" x14ac:dyDescent="0.25">
      <c r="A5069" t="s">
        <v>42434</v>
      </c>
      <c r="B5069">
        <v>204100190</v>
      </c>
      <c r="C5069">
        <v>204121307</v>
      </c>
      <c r="D5069">
        <v>40</v>
      </c>
      <c r="E5069">
        <v>12</v>
      </c>
      <c r="F5069">
        <v>1138870</v>
      </c>
      <c r="G5069">
        <v>1.4075</v>
      </c>
      <c r="H5069">
        <v>7.9640000000000002E-2</v>
      </c>
      <c r="I5069" s="201" t="s">
        <v>2071</v>
      </c>
      <c r="K5069" s="18"/>
      <c r="L5069" s="9"/>
      <c r="M5069" s="9"/>
      <c r="N5069" s="9"/>
      <c r="O5069" s="9"/>
      <c r="P5069" s="9"/>
      <c r="Q5069" s="16"/>
      <c r="R5069" s="9"/>
    </row>
    <row r="5070" spans="1:18" x14ac:dyDescent="0.25">
      <c r="A5070" t="s">
        <v>42435</v>
      </c>
      <c r="B5070">
        <v>4444996</v>
      </c>
      <c r="C5070">
        <v>4457819</v>
      </c>
      <c r="D5070">
        <v>23</v>
      </c>
      <c r="E5070">
        <v>3</v>
      </c>
      <c r="F5070">
        <v>1138870</v>
      </c>
      <c r="G5070">
        <v>1.4073</v>
      </c>
      <c r="H5070">
        <v>7.9662999999999998E-2</v>
      </c>
      <c r="I5070" s="201" t="s">
        <v>16303</v>
      </c>
      <c r="K5070" s="18"/>
      <c r="L5070" s="9"/>
      <c r="M5070" s="9"/>
      <c r="N5070" s="9"/>
      <c r="O5070" s="9"/>
      <c r="P5070" s="9"/>
      <c r="Q5070" s="16"/>
      <c r="R5070" s="9"/>
    </row>
    <row r="5071" spans="1:18" x14ac:dyDescent="0.25">
      <c r="A5071" t="s">
        <v>42436</v>
      </c>
      <c r="B5071">
        <v>69633317</v>
      </c>
      <c r="C5071">
        <v>69668138</v>
      </c>
      <c r="D5071">
        <v>52</v>
      </c>
      <c r="E5071">
        <v>7</v>
      </c>
      <c r="F5071">
        <v>1138870</v>
      </c>
      <c r="G5071">
        <v>1.4073</v>
      </c>
      <c r="H5071">
        <v>7.9667000000000002E-2</v>
      </c>
      <c r="I5071" s="201" t="s">
        <v>12102</v>
      </c>
      <c r="K5071" s="18"/>
      <c r="L5071" s="9"/>
      <c r="M5071" s="9"/>
      <c r="N5071" s="9"/>
      <c r="O5071" s="9"/>
      <c r="P5071" s="9"/>
      <c r="Q5071" s="16"/>
      <c r="R5071" s="9"/>
    </row>
    <row r="5072" spans="1:18" x14ac:dyDescent="0.25">
      <c r="A5072" t="s">
        <v>42437</v>
      </c>
      <c r="B5072">
        <v>26618735</v>
      </c>
      <c r="C5072">
        <v>26625169</v>
      </c>
      <c r="D5072">
        <v>7</v>
      </c>
      <c r="E5072">
        <v>3</v>
      </c>
      <c r="F5072">
        <v>1138870</v>
      </c>
      <c r="G5072">
        <v>1.407</v>
      </c>
      <c r="H5072">
        <v>7.9707E-2</v>
      </c>
      <c r="I5072" s="201" t="s">
        <v>12543</v>
      </c>
      <c r="K5072" s="18"/>
      <c r="L5072" s="9"/>
      <c r="M5072" s="9"/>
      <c r="N5072" s="9"/>
      <c r="O5072" s="9"/>
      <c r="P5072" s="9"/>
      <c r="Q5072" s="16"/>
      <c r="R5072" s="9"/>
    </row>
    <row r="5073" spans="1:18" x14ac:dyDescent="0.25">
      <c r="A5073" t="s">
        <v>42438</v>
      </c>
      <c r="B5073">
        <v>71320575</v>
      </c>
      <c r="C5073">
        <v>71624092</v>
      </c>
      <c r="D5073">
        <v>831</v>
      </c>
      <c r="E5073">
        <v>39</v>
      </c>
      <c r="F5073">
        <v>1138870</v>
      </c>
      <c r="G5073">
        <v>1.4065000000000001</v>
      </c>
      <c r="H5073">
        <v>7.9782000000000006E-2</v>
      </c>
      <c r="I5073" s="201" t="s">
        <v>8951</v>
      </c>
      <c r="K5073" s="18"/>
      <c r="L5073" s="9"/>
      <c r="M5073" s="9"/>
      <c r="N5073" s="9"/>
      <c r="O5073" s="9"/>
      <c r="P5073" s="9"/>
      <c r="Q5073" s="16"/>
      <c r="R5073" s="9"/>
    </row>
    <row r="5074" spans="1:18" x14ac:dyDescent="0.25">
      <c r="A5074" t="s">
        <v>42439</v>
      </c>
      <c r="B5074">
        <v>31861286</v>
      </c>
      <c r="C5074">
        <v>31897684</v>
      </c>
      <c r="D5074">
        <v>67</v>
      </c>
      <c r="E5074">
        <v>8</v>
      </c>
      <c r="F5074">
        <v>1138870</v>
      </c>
      <c r="G5074">
        <v>1.4060999999999999</v>
      </c>
      <c r="H5074">
        <v>7.9840999999999995E-2</v>
      </c>
      <c r="I5074" s="201" t="s">
        <v>17780</v>
      </c>
      <c r="K5074" s="18"/>
      <c r="L5074" s="9"/>
      <c r="M5074" s="9"/>
      <c r="N5074" s="9"/>
      <c r="O5074" s="9"/>
      <c r="P5074" s="9"/>
      <c r="Q5074" s="16"/>
      <c r="R5074" s="9"/>
    </row>
    <row r="5075" spans="1:18" x14ac:dyDescent="0.25">
      <c r="A5075" t="s">
        <v>42440</v>
      </c>
      <c r="B5075">
        <v>144371846</v>
      </c>
      <c r="C5075">
        <v>144380231</v>
      </c>
      <c r="D5075">
        <v>36</v>
      </c>
      <c r="E5075">
        <v>3</v>
      </c>
      <c r="F5075">
        <v>1138870</v>
      </c>
      <c r="G5075">
        <v>1.4059999999999999</v>
      </c>
      <c r="H5075">
        <v>7.9867999999999995E-2</v>
      </c>
      <c r="I5075" s="201" t="s">
        <v>8685</v>
      </c>
      <c r="K5075" s="18"/>
      <c r="L5075" s="9"/>
      <c r="M5075" s="9"/>
      <c r="N5075" s="9"/>
      <c r="O5075" s="9"/>
      <c r="P5075" s="9"/>
      <c r="Q5075" s="16"/>
      <c r="R5075" s="9"/>
    </row>
    <row r="5076" spans="1:18" x14ac:dyDescent="0.25">
      <c r="A5076" t="s">
        <v>42441</v>
      </c>
      <c r="B5076">
        <v>3465033</v>
      </c>
      <c r="C5076">
        <v>3503200</v>
      </c>
      <c r="D5076">
        <v>253</v>
      </c>
      <c r="E5076">
        <v>22</v>
      </c>
      <c r="F5076">
        <v>1138870</v>
      </c>
      <c r="G5076">
        <v>1.4057999999999999</v>
      </c>
      <c r="H5076">
        <v>7.9889000000000002E-2</v>
      </c>
      <c r="I5076" s="201" t="s">
        <v>4691</v>
      </c>
      <c r="K5076" s="18"/>
      <c r="L5076" s="9"/>
      <c r="M5076" s="9"/>
      <c r="N5076" s="9"/>
      <c r="O5076" s="9"/>
      <c r="P5076" s="9"/>
      <c r="Q5076" s="16"/>
      <c r="R5076" s="9"/>
    </row>
    <row r="5077" spans="1:18" x14ac:dyDescent="0.25">
      <c r="A5077" t="s">
        <v>42442</v>
      </c>
      <c r="B5077">
        <v>70117161</v>
      </c>
      <c r="C5077">
        <v>70122561</v>
      </c>
      <c r="D5077">
        <v>8</v>
      </c>
      <c r="E5077">
        <v>2</v>
      </c>
      <c r="F5077">
        <v>1138870</v>
      </c>
      <c r="G5077">
        <v>1.4056</v>
      </c>
      <c r="H5077">
        <v>7.9917000000000002E-2</v>
      </c>
      <c r="I5077" s="201" t="s">
        <v>15704</v>
      </c>
      <c r="K5077" s="18"/>
      <c r="L5077" s="9"/>
      <c r="M5077" s="9"/>
      <c r="N5077" s="9"/>
      <c r="O5077" s="9"/>
      <c r="P5077" s="9"/>
      <c r="Q5077" s="16"/>
      <c r="R5077" s="9"/>
    </row>
    <row r="5078" spans="1:18" x14ac:dyDescent="0.25">
      <c r="A5078" t="s">
        <v>42443</v>
      </c>
      <c r="B5078">
        <v>101673887</v>
      </c>
      <c r="C5078">
        <v>101780394</v>
      </c>
      <c r="D5078">
        <v>224</v>
      </c>
      <c r="E5078">
        <v>19</v>
      </c>
      <c r="F5078">
        <v>1138870</v>
      </c>
      <c r="G5078">
        <v>1.4052</v>
      </c>
      <c r="H5078">
        <v>7.9976000000000005E-2</v>
      </c>
      <c r="I5078" s="201" t="s">
        <v>12229</v>
      </c>
      <c r="K5078" s="18"/>
      <c r="L5078" s="9"/>
      <c r="M5078" s="9"/>
      <c r="N5078" s="9"/>
      <c r="O5078" s="9"/>
      <c r="P5078" s="9"/>
      <c r="Q5078" s="16"/>
      <c r="R5078" s="9"/>
    </row>
    <row r="5079" spans="1:18" x14ac:dyDescent="0.25">
      <c r="A5079" t="s">
        <v>42444</v>
      </c>
      <c r="B5079">
        <v>6890924</v>
      </c>
      <c r="C5079">
        <v>6891976</v>
      </c>
      <c r="D5079">
        <v>8</v>
      </c>
      <c r="E5079">
        <v>1</v>
      </c>
      <c r="F5079">
        <v>1138870</v>
      </c>
      <c r="G5079">
        <v>1.4048</v>
      </c>
      <c r="H5079">
        <v>8.004E-2</v>
      </c>
      <c r="I5079" s="201" t="s">
        <v>10376</v>
      </c>
      <c r="K5079" s="18"/>
      <c r="L5079" s="9"/>
      <c r="M5079" s="9"/>
      <c r="N5079" s="9"/>
      <c r="O5079" s="9"/>
      <c r="P5079" s="9"/>
      <c r="Q5079" s="16"/>
      <c r="R5079" s="9"/>
    </row>
    <row r="5080" spans="1:18" x14ac:dyDescent="0.25">
      <c r="A5080" t="s">
        <v>42445</v>
      </c>
      <c r="B5080">
        <v>102605840</v>
      </c>
      <c r="C5080">
        <v>102691184</v>
      </c>
      <c r="D5080">
        <v>174</v>
      </c>
      <c r="E5080">
        <v>17</v>
      </c>
      <c r="F5080">
        <v>1138870</v>
      </c>
      <c r="G5080">
        <v>1.4048</v>
      </c>
      <c r="H5080">
        <v>8.0046000000000006E-2</v>
      </c>
      <c r="I5080" s="201" t="s">
        <v>13388</v>
      </c>
      <c r="K5080" s="18"/>
      <c r="L5080" s="9"/>
      <c r="M5080" s="9"/>
      <c r="N5080" s="9"/>
      <c r="O5080" s="9"/>
      <c r="P5080" s="9"/>
      <c r="Q5080" s="16"/>
      <c r="R5080" s="9"/>
    </row>
    <row r="5081" spans="1:18" x14ac:dyDescent="0.25">
      <c r="A5081" t="s">
        <v>42446</v>
      </c>
      <c r="B5081">
        <v>93096619</v>
      </c>
      <c r="C5081">
        <v>93102325</v>
      </c>
      <c r="D5081">
        <v>9</v>
      </c>
      <c r="E5081">
        <v>4</v>
      </c>
      <c r="F5081">
        <v>1138870</v>
      </c>
      <c r="G5081">
        <v>1.4044000000000001</v>
      </c>
      <c r="H5081">
        <v>8.0102000000000007E-2</v>
      </c>
      <c r="I5081" s="201" t="s">
        <v>12183</v>
      </c>
      <c r="K5081" s="18"/>
      <c r="L5081" s="9"/>
      <c r="M5081" s="9"/>
      <c r="N5081" s="9"/>
      <c r="O5081" s="9"/>
      <c r="P5081" s="9"/>
      <c r="Q5081" s="16"/>
      <c r="R5081" s="9"/>
    </row>
    <row r="5082" spans="1:18" x14ac:dyDescent="0.25">
      <c r="A5082" t="s">
        <v>42447</v>
      </c>
      <c r="B5082">
        <v>48373723</v>
      </c>
      <c r="C5082">
        <v>48389654</v>
      </c>
      <c r="D5082">
        <v>66</v>
      </c>
      <c r="E5082">
        <v>8</v>
      </c>
      <c r="F5082">
        <v>1138870</v>
      </c>
      <c r="G5082">
        <v>1.4040999999999999</v>
      </c>
      <c r="H5082">
        <v>8.0137E-2</v>
      </c>
      <c r="I5082" s="201" t="s">
        <v>17179</v>
      </c>
      <c r="K5082" s="18"/>
      <c r="L5082" s="9"/>
      <c r="M5082" s="9"/>
      <c r="N5082" s="9"/>
      <c r="O5082" s="9"/>
      <c r="P5082" s="9"/>
      <c r="Q5082" s="16"/>
      <c r="R5082" s="9"/>
    </row>
    <row r="5083" spans="1:18" x14ac:dyDescent="0.25">
      <c r="A5083" t="s">
        <v>42448</v>
      </c>
      <c r="B5083">
        <v>66531254</v>
      </c>
      <c r="C5083">
        <v>66597530</v>
      </c>
      <c r="D5083">
        <v>119</v>
      </c>
      <c r="E5083">
        <v>17</v>
      </c>
      <c r="F5083">
        <v>1138870</v>
      </c>
      <c r="G5083">
        <v>1.4040999999999999</v>
      </c>
      <c r="H5083">
        <v>8.0139000000000002E-2</v>
      </c>
      <c r="I5083" s="201" t="s">
        <v>15693</v>
      </c>
      <c r="K5083" s="18"/>
      <c r="L5083" s="9"/>
      <c r="M5083" s="9"/>
      <c r="N5083" s="9"/>
      <c r="O5083" s="9"/>
      <c r="P5083" s="9"/>
      <c r="Q5083" s="16"/>
      <c r="R5083" s="9"/>
    </row>
    <row r="5084" spans="1:18" x14ac:dyDescent="0.25">
      <c r="A5084" t="s">
        <v>42449</v>
      </c>
      <c r="B5084">
        <v>128913955</v>
      </c>
      <c r="C5084">
        <v>128929177</v>
      </c>
      <c r="D5084">
        <v>1</v>
      </c>
      <c r="E5084">
        <v>1</v>
      </c>
      <c r="F5084">
        <v>252620</v>
      </c>
      <c r="G5084">
        <v>1.4040999999999999</v>
      </c>
      <c r="H5084">
        <v>8.0149999999999999E-2</v>
      </c>
      <c r="I5084" s="201" t="s">
        <v>19233</v>
      </c>
      <c r="K5084" s="18"/>
      <c r="L5084" s="9"/>
      <c r="M5084" s="9"/>
      <c r="N5084" s="9"/>
      <c r="O5084" s="9"/>
      <c r="P5084" s="9"/>
      <c r="Q5084" s="16"/>
      <c r="R5084" s="9"/>
    </row>
    <row r="5085" spans="1:18" x14ac:dyDescent="0.25">
      <c r="A5085" t="s">
        <v>42450</v>
      </c>
      <c r="B5085">
        <v>35658301</v>
      </c>
      <c r="C5085">
        <v>35661508</v>
      </c>
      <c r="D5085">
        <v>16</v>
      </c>
      <c r="E5085">
        <v>4</v>
      </c>
      <c r="F5085">
        <v>1138870</v>
      </c>
      <c r="G5085">
        <v>1.4039999999999999</v>
      </c>
      <c r="H5085">
        <v>8.0167000000000002E-2</v>
      </c>
      <c r="I5085" s="201" t="s">
        <v>8906</v>
      </c>
      <c r="K5085" s="18"/>
      <c r="L5085" s="9"/>
      <c r="M5085" s="9"/>
      <c r="N5085" s="9"/>
      <c r="O5085" s="9"/>
      <c r="P5085" s="9"/>
      <c r="Q5085" s="16"/>
      <c r="R5085" s="9"/>
    </row>
    <row r="5086" spans="1:18" x14ac:dyDescent="0.25">
      <c r="A5086" t="s">
        <v>42451</v>
      </c>
      <c r="B5086">
        <v>19740285</v>
      </c>
      <c r="C5086">
        <v>19754476</v>
      </c>
      <c r="D5086">
        <v>19</v>
      </c>
      <c r="E5086">
        <v>5</v>
      </c>
      <c r="F5086">
        <v>1138870</v>
      </c>
      <c r="G5086">
        <v>1.4038999999999999</v>
      </c>
      <c r="H5086">
        <v>8.0179E-2</v>
      </c>
      <c r="I5086" s="201" t="s">
        <v>16724</v>
      </c>
      <c r="K5086" s="18"/>
      <c r="L5086" s="9"/>
      <c r="M5086" s="9"/>
      <c r="N5086" s="9"/>
      <c r="O5086" s="9"/>
      <c r="P5086" s="9"/>
      <c r="Q5086" s="16"/>
      <c r="R5086" s="9"/>
    </row>
    <row r="5087" spans="1:18" x14ac:dyDescent="0.25">
      <c r="A5087" t="s">
        <v>42452</v>
      </c>
      <c r="B5087">
        <v>70834750</v>
      </c>
      <c r="C5087">
        <v>70995357</v>
      </c>
      <c r="D5087">
        <v>624</v>
      </c>
      <c r="E5087">
        <v>32</v>
      </c>
      <c r="F5087">
        <v>1138870</v>
      </c>
      <c r="G5087">
        <v>1.4036999999999999</v>
      </c>
      <c r="H5087">
        <v>8.0198000000000005E-2</v>
      </c>
      <c r="I5087" s="201" t="s">
        <v>2728</v>
      </c>
      <c r="K5087" s="18"/>
      <c r="L5087" s="9"/>
      <c r="M5087" s="9"/>
      <c r="N5087" s="9"/>
      <c r="O5087" s="9"/>
      <c r="P5087" s="9"/>
      <c r="Q5087" s="16"/>
      <c r="R5087" s="9"/>
    </row>
    <row r="5088" spans="1:18" x14ac:dyDescent="0.25">
      <c r="A5088" t="s">
        <v>42453</v>
      </c>
      <c r="B5088">
        <v>65673802</v>
      </c>
      <c r="C5088">
        <v>65715410</v>
      </c>
      <c r="D5088">
        <v>50</v>
      </c>
      <c r="E5088">
        <v>9</v>
      </c>
      <c r="F5088">
        <v>1138870</v>
      </c>
      <c r="G5088">
        <v>1.4036999999999999</v>
      </c>
      <c r="H5088">
        <v>8.0199000000000006E-2</v>
      </c>
      <c r="I5088" s="201" t="s">
        <v>13734</v>
      </c>
      <c r="K5088" s="18"/>
      <c r="L5088" s="9"/>
      <c r="M5088" s="9"/>
      <c r="N5088" s="9"/>
      <c r="O5088" s="9"/>
      <c r="P5088" s="9"/>
      <c r="Q5088" s="16"/>
      <c r="R5088" s="9"/>
    </row>
    <row r="5089" spans="1:18" x14ac:dyDescent="0.25">
      <c r="A5089" t="s">
        <v>42454</v>
      </c>
      <c r="B5089">
        <v>75519924</v>
      </c>
      <c r="C5089">
        <v>75536186</v>
      </c>
      <c r="D5089">
        <v>25</v>
      </c>
      <c r="E5089">
        <v>2</v>
      </c>
      <c r="F5089">
        <v>1138870</v>
      </c>
      <c r="G5089">
        <v>1.4034</v>
      </c>
      <c r="H5089">
        <v>8.0248E-2</v>
      </c>
      <c r="I5089" s="201" t="s">
        <v>13231</v>
      </c>
      <c r="K5089" s="18"/>
      <c r="L5089" s="9"/>
      <c r="M5089" s="9"/>
      <c r="N5089" s="9"/>
      <c r="O5089" s="9"/>
      <c r="P5089" s="9"/>
      <c r="Q5089" s="16"/>
      <c r="R5089" s="9"/>
    </row>
    <row r="5090" spans="1:18" x14ac:dyDescent="0.25">
      <c r="A5090" t="s">
        <v>42455</v>
      </c>
      <c r="B5090">
        <v>59100685</v>
      </c>
      <c r="C5090">
        <v>59115039</v>
      </c>
      <c r="D5090">
        <v>21</v>
      </c>
      <c r="E5090">
        <v>5</v>
      </c>
      <c r="F5090">
        <v>1138870</v>
      </c>
      <c r="G5090">
        <v>1.4033</v>
      </c>
      <c r="H5090">
        <v>8.0260999999999999E-2</v>
      </c>
      <c r="I5090" s="201" t="s">
        <v>13101</v>
      </c>
      <c r="K5090" s="18"/>
      <c r="L5090" s="9"/>
      <c r="M5090" s="9"/>
      <c r="N5090" s="9"/>
      <c r="O5090" s="9"/>
      <c r="P5090" s="9"/>
      <c r="Q5090" s="16"/>
      <c r="R5090" s="9"/>
    </row>
    <row r="5091" spans="1:18" x14ac:dyDescent="0.25">
      <c r="A5091" t="s">
        <v>42456</v>
      </c>
      <c r="B5091">
        <v>161070346</v>
      </c>
      <c r="C5091">
        <v>161087901</v>
      </c>
      <c r="D5091">
        <v>31</v>
      </c>
      <c r="E5091">
        <v>5</v>
      </c>
      <c r="F5091">
        <v>1138870</v>
      </c>
      <c r="G5091">
        <v>1.4031</v>
      </c>
      <c r="H5091">
        <v>8.0298999999999995E-2</v>
      </c>
      <c r="I5091" s="201" t="s">
        <v>1802</v>
      </c>
      <c r="K5091" s="18"/>
      <c r="L5091" s="9"/>
      <c r="M5091" s="9"/>
      <c r="N5091" s="9"/>
      <c r="O5091" s="9"/>
      <c r="P5091" s="9"/>
      <c r="Q5091" s="16"/>
      <c r="R5091" s="9"/>
    </row>
    <row r="5092" spans="1:18" x14ac:dyDescent="0.25">
      <c r="A5092" t="s">
        <v>42457</v>
      </c>
      <c r="B5092">
        <v>72533522</v>
      </c>
      <c r="C5092">
        <v>72565340</v>
      </c>
      <c r="D5092">
        <v>55</v>
      </c>
      <c r="E5092">
        <v>7</v>
      </c>
      <c r="F5092">
        <v>1138870</v>
      </c>
      <c r="G5092">
        <v>1.4026000000000001</v>
      </c>
      <c r="H5092">
        <v>8.0364000000000005E-2</v>
      </c>
      <c r="I5092" s="201" t="s">
        <v>13783</v>
      </c>
      <c r="K5092" s="18"/>
      <c r="L5092" s="9"/>
      <c r="M5092" s="9"/>
      <c r="N5092" s="9"/>
      <c r="O5092" s="9"/>
      <c r="P5092" s="9"/>
      <c r="Q5092" s="16"/>
      <c r="R5092" s="9"/>
    </row>
    <row r="5093" spans="1:18" x14ac:dyDescent="0.25">
      <c r="A5093" t="s">
        <v>42458</v>
      </c>
      <c r="B5093">
        <v>141663277</v>
      </c>
      <c r="C5093">
        <v>141868386</v>
      </c>
      <c r="D5093">
        <v>658</v>
      </c>
      <c r="E5093">
        <v>14</v>
      </c>
      <c r="F5093">
        <v>1138870</v>
      </c>
      <c r="G5093">
        <v>1.4026000000000001</v>
      </c>
      <c r="H5093">
        <v>8.0366999999999994E-2</v>
      </c>
      <c r="I5093" s="201" t="s">
        <v>4357</v>
      </c>
      <c r="K5093" s="18"/>
      <c r="L5093" s="9"/>
      <c r="M5093" s="9"/>
      <c r="N5093" s="9"/>
      <c r="O5093" s="9"/>
      <c r="P5093" s="9"/>
      <c r="Q5093" s="16"/>
      <c r="R5093" s="9"/>
    </row>
    <row r="5094" spans="1:18" x14ac:dyDescent="0.25">
      <c r="A5094" t="s">
        <v>42459</v>
      </c>
      <c r="B5094">
        <v>101542489</v>
      </c>
      <c r="C5094">
        <v>101611949</v>
      </c>
      <c r="D5094">
        <v>170</v>
      </c>
      <c r="E5094">
        <v>14</v>
      </c>
      <c r="F5094">
        <v>1138870</v>
      </c>
      <c r="G5094">
        <v>1.4025000000000001</v>
      </c>
      <c r="H5094">
        <v>8.0376000000000003E-2</v>
      </c>
      <c r="I5094" s="201" t="s">
        <v>9961</v>
      </c>
      <c r="K5094" s="18"/>
      <c r="L5094" s="9"/>
      <c r="M5094" s="9"/>
      <c r="N5094" s="9"/>
      <c r="O5094" s="9"/>
      <c r="P5094" s="9"/>
      <c r="Q5094" s="16"/>
      <c r="R5094" s="9"/>
    </row>
    <row r="5095" spans="1:18" x14ac:dyDescent="0.25">
      <c r="A5095" t="s">
        <v>42460</v>
      </c>
      <c r="B5095">
        <v>135251008</v>
      </c>
      <c r="C5095">
        <v>135282209</v>
      </c>
      <c r="D5095">
        <v>53</v>
      </c>
      <c r="E5095">
        <v>6</v>
      </c>
      <c r="F5095">
        <v>1138870</v>
      </c>
      <c r="G5095">
        <v>1.4023000000000001</v>
      </c>
      <c r="H5095">
        <v>8.0412999999999998E-2</v>
      </c>
      <c r="I5095" s="201" t="s">
        <v>9355</v>
      </c>
      <c r="K5095" s="18"/>
      <c r="L5095" s="9"/>
      <c r="M5095" s="9"/>
      <c r="N5095" s="9"/>
      <c r="O5095" s="9"/>
      <c r="P5095" s="9"/>
      <c r="Q5095" s="16"/>
      <c r="R5095" s="9"/>
    </row>
    <row r="5096" spans="1:18" x14ac:dyDescent="0.25">
      <c r="A5096" t="s">
        <v>42461</v>
      </c>
      <c r="B5096">
        <v>57482677</v>
      </c>
      <c r="C5096">
        <v>57489259</v>
      </c>
      <c r="D5096">
        <v>12</v>
      </c>
      <c r="E5096">
        <v>6</v>
      </c>
      <c r="F5096">
        <v>1138870</v>
      </c>
      <c r="G5096">
        <v>1.4019999999999999</v>
      </c>
      <c r="H5096">
        <v>8.0450999999999995E-2</v>
      </c>
      <c r="I5096" s="201" t="s">
        <v>12022</v>
      </c>
      <c r="K5096" s="18"/>
      <c r="L5096" s="9"/>
      <c r="M5096" s="9"/>
      <c r="N5096" s="9"/>
      <c r="O5096" s="9"/>
      <c r="P5096" s="9"/>
      <c r="Q5096" s="16"/>
      <c r="R5096" s="9"/>
    </row>
    <row r="5097" spans="1:18" x14ac:dyDescent="0.25">
      <c r="A5097" t="s">
        <v>42462</v>
      </c>
      <c r="B5097">
        <v>142149949</v>
      </c>
      <c r="C5097">
        <v>142608576</v>
      </c>
      <c r="D5097">
        <v>1017</v>
      </c>
      <c r="E5097">
        <v>69</v>
      </c>
      <c r="F5097">
        <v>1138870</v>
      </c>
      <c r="G5097">
        <v>1.4016999999999999</v>
      </c>
      <c r="H5097">
        <v>8.0503000000000005E-2</v>
      </c>
      <c r="I5097" s="201" t="s">
        <v>5971</v>
      </c>
      <c r="K5097" s="18"/>
      <c r="L5097" s="9"/>
      <c r="M5097" s="9"/>
      <c r="N5097" s="9"/>
      <c r="O5097" s="9"/>
      <c r="P5097" s="9"/>
      <c r="Q5097" s="16"/>
      <c r="R5097" s="9"/>
    </row>
    <row r="5098" spans="1:18" x14ac:dyDescent="0.25">
      <c r="A5098" t="s">
        <v>42463</v>
      </c>
      <c r="B5098">
        <v>42154114</v>
      </c>
      <c r="C5098">
        <v>42201070</v>
      </c>
      <c r="D5098">
        <v>63</v>
      </c>
      <c r="E5098">
        <v>6</v>
      </c>
      <c r="F5098">
        <v>1138870</v>
      </c>
      <c r="G5098">
        <v>1.4014</v>
      </c>
      <c r="H5098">
        <v>8.0547999999999995E-2</v>
      </c>
      <c r="I5098" s="201" t="s">
        <v>15434</v>
      </c>
      <c r="K5098" s="18"/>
      <c r="L5098" s="9"/>
      <c r="M5098" s="9"/>
      <c r="N5098" s="9"/>
      <c r="O5098" s="9"/>
      <c r="P5098" s="9"/>
      <c r="Q5098" s="16"/>
      <c r="R5098" s="9"/>
    </row>
    <row r="5099" spans="1:18" x14ac:dyDescent="0.25">
      <c r="A5099" t="s">
        <v>42464</v>
      </c>
      <c r="B5099">
        <v>182758428</v>
      </c>
      <c r="C5099">
        <v>182799519</v>
      </c>
      <c r="D5099">
        <v>60</v>
      </c>
      <c r="E5099">
        <v>6</v>
      </c>
      <c r="F5099">
        <v>1138870</v>
      </c>
      <c r="G5099">
        <v>1.4013</v>
      </c>
      <c r="H5099">
        <v>8.0555000000000002E-2</v>
      </c>
      <c r="I5099" s="201" t="s">
        <v>1962</v>
      </c>
      <c r="K5099" s="18"/>
      <c r="L5099" s="9"/>
      <c r="M5099" s="9"/>
      <c r="N5099" s="9"/>
      <c r="O5099" s="9"/>
      <c r="P5099" s="9"/>
      <c r="Q5099" s="16"/>
      <c r="R5099" s="9"/>
    </row>
    <row r="5100" spans="1:18" x14ac:dyDescent="0.25">
      <c r="A5100" t="s">
        <v>42465</v>
      </c>
      <c r="B5100">
        <v>31500792</v>
      </c>
      <c r="C5100">
        <v>31520630</v>
      </c>
      <c r="D5100">
        <v>17</v>
      </c>
      <c r="E5100">
        <v>5</v>
      </c>
      <c r="F5100">
        <v>1138870</v>
      </c>
      <c r="G5100">
        <v>1.4011</v>
      </c>
      <c r="H5100">
        <v>8.0593999999999999E-2</v>
      </c>
      <c r="I5100" s="201" t="s">
        <v>14395</v>
      </c>
      <c r="K5100" s="18"/>
      <c r="L5100" s="9"/>
      <c r="M5100" s="9"/>
      <c r="N5100" s="9"/>
      <c r="O5100" s="9"/>
      <c r="P5100" s="9"/>
      <c r="Q5100" s="16"/>
      <c r="R5100" s="9"/>
    </row>
    <row r="5101" spans="1:18" x14ac:dyDescent="0.25">
      <c r="A5101" t="s">
        <v>42466</v>
      </c>
      <c r="B5101">
        <v>42000548</v>
      </c>
      <c r="C5101">
        <v>42277469</v>
      </c>
      <c r="D5101">
        <v>761</v>
      </c>
      <c r="E5101">
        <v>61</v>
      </c>
      <c r="F5101">
        <v>1138870</v>
      </c>
      <c r="G5101">
        <v>1.4011</v>
      </c>
      <c r="H5101">
        <v>8.0597000000000002E-2</v>
      </c>
      <c r="I5101" s="201" t="s">
        <v>7458</v>
      </c>
      <c r="K5101" s="18"/>
      <c r="L5101" s="9"/>
      <c r="M5101" s="9"/>
      <c r="N5101" s="9"/>
      <c r="O5101" s="9"/>
      <c r="P5101" s="9"/>
      <c r="Q5101" s="16"/>
      <c r="R5101" s="9"/>
    </row>
    <row r="5102" spans="1:18" x14ac:dyDescent="0.25">
      <c r="A5102" t="s">
        <v>42467</v>
      </c>
      <c r="B5102">
        <v>52288437</v>
      </c>
      <c r="C5102">
        <v>52322036</v>
      </c>
      <c r="D5102">
        <v>39</v>
      </c>
      <c r="E5102">
        <v>5</v>
      </c>
      <c r="F5102">
        <v>1138870</v>
      </c>
      <c r="G5102">
        <v>1.4008</v>
      </c>
      <c r="H5102">
        <v>8.0629999999999993E-2</v>
      </c>
      <c r="I5102" s="201" t="s">
        <v>3965</v>
      </c>
      <c r="K5102" s="18"/>
      <c r="L5102" s="9"/>
      <c r="M5102" s="9"/>
      <c r="N5102" s="9"/>
      <c r="O5102" s="9"/>
      <c r="P5102" s="9"/>
      <c r="Q5102" s="16"/>
      <c r="R5102" s="9"/>
    </row>
    <row r="5103" spans="1:18" x14ac:dyDescent="0.25">
      <c r="A5103" t="s">
        <v>42468</v>
      </c>
      <c r="B5103">
        <v>151043054</v>
      </c>
      <c r="C5103">
        <v>151098018</v>
      </c>
      <c r="D5103">
        <v>102</v>
      </c>
      <c r="E5103">
        <v>10</v>
      </c>
      <c r="F5103">
        <v>1138870</v>
      </c>
      <c r="G5103">
        <v>1.4008</v>
      </c>
      <c r="H5103">
        <v>8.0643000000000006E-2</v>
      </c>
      <c r="I5103" s="201" t="s">
        <v>1535</v>
      </c>
      <c r="K5103" s="18"/>
      <c r="L5103" s="9"/>
      <c r="M5103" s="9"/>
      <c r="N5103" s="9"/>
      <c r="O5103" s="9"/>
      <c r="P5103" s="9"/>
      <c r="Q5103" s="16"/>
      <c r="R5103" s="9"/>
    </row>
    <row r="5104" spans="1:18" x14ac:dyDescent="0.25">
      <c r="A5104" t="s">
        <v>42469</v>
      </c>
      <c r="B5104">
        <v>171454651</v>
      </c>
      <c r="C5104">
        <v>171562650</v>
      </c>
      <c r="D5104">
        <v>254</v>
      </c>
      <c r="E5104">
        <v>13</v>
      </c>
      <c r="F5104">
        <v>1138870</v>
      </c>
      <c r="G5104">
        <v>1.4006000000000001</v>
      </c>
      <c r="H5104">
        <v>8.0665000000000001E-2</v>
      </c>
      <c r="I5104" s="201" t="s">
        <v>1896</v>
      </c>
      <c r="K5104" s="18"/>
      <c r="L5104" s="9"/>
      <c r="M5104" s="9"/>
      <c r="N5104" s="9"/>
      <c r="O5104" s="9"/>
      <c r="P5104" s="9"/>
      <c r="Q5104" s="16"/>
      <c r="R5104" s="9"/>
    </row>
    <row r="5105" spans="1:18" x14ac:dyDescent="0.25">
      <c r="A5105" t="s">
        <v>42470</v>
      </c>
      <c r="B5105">
        <v>85955586</v>
      </c>
      <c r="C5105">
        <v>85989855</v>
      </c>
      <c r="D5105">
        <v>75</v>
      </c>
      <c r="E5105">
        <v>9</v>
      </c>
      <c r="F5105">
        <v>1138870</v>
      </c>
      <c r="G5105">
        <v>1.4006000000000001</v>
      </c>
      <c r="H5105">
        <v>8.0670000000000006E-2</v>
      </c>
      <c r="I5105" s="201" t="s">
        <v>11123</v>
      </c>
      <c r="K5105" s="18"/>
      <c r="L5105" s="9"/>
      <c r="M5105" s="9"/>
      <c r="N5105" s="9"/>
      <c r="O5105" s="9"/>
      <c r="P5105" s="9"/>
      <c r="Q5105" s="16"/>
      <c r="R5105" s="9"/>
    </row>
    <row r="5106" spans="1:18" x14ac:dyDescent="0.25">
      <c r="A5106" t="s">
        <v>42471</v>
      </c>
      <c r="B5106">
        <v>5322961</v>
      </c>
      <c r="C5106">
        <v>5336196</v>
      </c>
      <c r="D5106">
        <v>58</v>
      </c>
      <c r="E5106">
        <v>4</v>
      </c>
      <c r="F5106">
        <v>1138870</v>
      </c>
      <c r="G5106">
        <v>1.4003000000000001</v>
      </c>
      <c r="H5106">
        <v>8.0706E-2</v>
      </c>
      <c r="I5106" s="201" t="s">
        <v>14881</v>
      </c>
      <c r="K5106" s="18"/>
      <c r="L5106" s="9"/>
      <c r="M5106" s="9"/>
      <c r="N5106" s="9"/>
      <c r="O5106" s="9"/>
      <c r="P5106" s="9"/>
      <c r="Q5106" s="16"/>
      <c r="R5106" s="9"/>
    </row>
    <row r="5107" spans="1:18" x14ac:dyDescent="0.25">
      <c r="A5107" t="s">
        <v>42472</v>
      </c>
      <c r="B5107">
        <v>62360686</v>
      </c>
      <c r="C5107">
        <v>62369312</v>
      </c>
      <c r="D5107">
        <v>9</v>
      </c>
      <c r="E5107">
        <v>1</v>
      </c>
      <c r="F5107">
        <v>1138870</v>
      </c>
      <c r="G5107">
        <v>1.4003000000000001</v>
      </c>
      <c r="H5107">
        <v>8.0708000000000002E-2</v>
      </c>
      <c r="I5107" s="201" t="s">
        <v>10790</v>
      </c>
      <c r="K5107" s="18"/>
      <c r="L5107" s="9"/>
      <c r="M5107" s="9"/>
      <c r="N5107" s="9"/>
      <c r="O5107" s="9"/>
      <c r="P5107" s="9"/>
      <c r="Q5107" s="16"/>
      <c r="R5107" s="9"/>
    </row>
    <row r="5108" spans="1:18" x14ac:dyDescent="0.25">
      <c r="A5108" t="s">
        <v>42473</v>
      </c>
      <c r="B5108">
        <v>1520790</v>
      </c>
      <c r="C5108">
        <v>1600655</v>
      </c>
      <c r="D5108">
        <v>123</v>
      </c>
      <c r="E5108">
        <v>18</v>
      </c>
      <c r="F5108">
        <v>1138870</v>
      </c>
      <c r="G5108">
        <v>1.4000999999999999</v>
      </c>
      <c r="H5108">
        <v>8.0737000000000003E-2</v>
      </c>
      <c r="I5108" s="201" t="s">
        <v>17595</v>
      </c>
      <c r="K5108" s="18"/>
      <c r="L5108" s="9"/>
      <c r="M5108" s="9"/>
      <c r="N5108" s="9"/>
      <c r="O5108" s="9"/>
      <c r="P5108" s="9"/>
      <c r="Q5108" s="16"/>
      <c r="R5108" s="9"/>
    </row>
    <row r="5109" spans="1:18" x14ac:dyDescent="0.25">
      <c r="A5109" t="s">
        <v>42474</v>
      </c>
      <c r="B5109">
        <v>35653445</v>
      </c>
      <c r="C5109">
        <v>35691800</v>
      </c>
      <c r="D5109">
        <v>76</v>
      </c>
      <c r="E5109">
        <v>3</v>
      </c>
      <c r="F5109">
        <v>1138870</v>
      </c>
      <c r="G5109">
        <v>1.4000999999999999</v>
      </c>
      <c r="H5109">
        <v>8.0738000000000004E-2</v>
      </c>
      <c r="I5109" s="201" t="s">
        <v>18505</v>
      </c>
      <c r="K5109" s="18"/>
      <c r="L5109" s="9"/>
      <c r="M5109" s="9"/>
      <c r="N5109" s="9"/>
      <c r="O5109" s="9"/>
      <c r="P5109" s="9"/>
      <c r="Q5109" s="16"/>
      <c r="R5109" s="9"/>
    </row>
    <row r="5110" spans="1:18" x14ac:dyDescent="0.25">
      <c r="A5110" t="s">
        <v>42475</v>
      </c>
      <c r="B5110">
        <v>35504524</v>
      </c>
      <c r="C5110">
        <v>35522638</v>
      </c>
      <c r="D5110">
        <v>40</v>
      </c>
      <c r="E5110">
        <v>9</v>
      </c>
      <c r="F5110">
        <v>1138870</v>
      </c>
      <c r="G5110">
        <v>1.4</v>
      </c>
      <c r="H5110">
        <v>8.0750000000000002E-2</v>
      </c>
      <c r="I5110" s="201" t="s">
        <v>17839</v>
      </c>
      <c r="K5110" s="18"/>
      <c r="L5110" s="9"/>
      <c r="M5110" s="9"/>
      <c r="N5110" s="9"/>
      <c r="O5110" s="9"/>
      <c r="P5110" s="9"/>
      <c r="Q5110" s="16"/>
      <c r="R5110" s="9"/>
    </row>
    <row r="5111" spans="1:18" x14ac:dyDescent="0.25">
      <c r="A5111" t="s">
        <v>42476</v>
      </c>
      <c r="B5111">
        <v>190146444</v>
      </c>
      <c r="C5111">
        <v>190167665</v>
      </c>
      <c r="D5111">
        <v>67</v>
      </c>
      <c r="E5111">
        <v>13</v>
      </c>
      <c r="F5111">
        <v>1138870</v>
      </c>
      <c r="G5111">
        <v>1.3997999999999999</v>
      </c>
      <c r="H5111">
        <v>8.0792000000000003E-2</v>
      </c>
      <c r="I5111" s="201" t="s">
        <v>4585</v>
      </c>
      <c r="K5111" s="18"/>
      <c r="L5111" s="9"/>
      <c r="M5111" s="9"/>
      <c r="N5111" s="9"/>
      <c r="O5111" s="9"/>
      <c r="P5111" s="9"/>
      <c r="Q5111" s="16"/>
      <c r="R5111" s="9"/>
    </row>
    <row r="5112" spans="1:18" x14ac:dyDescent="0.25">
      <c r="A5112" t="s">
        <v>42477</v>
      </c>
      <c r="B5112">
        <v>20177701</v>
      </c>
      <c r="C5112">
        <v>20182159</v>
      </c>
      <c r="D5112">
        <v>10</v>
      </c>
      <c r="E5112">
        <v>4</v>
      </c>
      <c r="F5112">
        <v>1138870</v>
      </c>
      <c r="G5112">
        <v>1.3996999999999999</v>
      </c>
      <c r="H5112">
        <v>8.0801999999999999E-2</v>
      </c>
      <c r="I5112" s="201" t="s">
        <v>10482</v>
      </c>
      <c r="K5112" s="18"/>
      <c r="L5112" s="9"/>
      <c r="M5112" s="9"/>
      <c r="N5112" s="9"/>
      <c r="O5112" s="9"/>
      <c r="P5112" s="9"/>
      <c r="Q5112" s="16"/>
      <c r="R5112" s="9"/>
    </row>
    <row r="5113" spans="1:18" x14ac:dyDescent="0.25">
      <c r="A5113" t="s">
        <v>42478</v>
      </c>
      <c r="B5113">
        <v>2427636</v>
      </c>
      <c r="C5113">
        <v>2456994</v>
      </c>
      <c r="D5113">
        <v>95</v>
      </c>
      <c r="E5113">
        <v>10</v>
      </c>
      <c r="F5113">
        <v>1138870</v>
      </c>
      <c r="G5113">
        <v>1.3996999999999999</v>
      </c>
      <c r="H5113">
        <v>8.0805000000000002E-2</v>
      </c>
      <c r="I5113" s="201" t="s">
        <v>16247</v>
      </c>
      <c r="K5113" s="18"/>
      <c r="L5113" s="9"/>
      <c r="M5113" s="9"/>
      <c r="N5113" s="9"/>
      <c r="O5113" s="9"/>
      <c r="P5113" s="9"/>
      <c r="Q5113" s="16"/>
      <c r="R5113" s="9"/>
    </row>
    <row r="5114" spans="1:18" x14ac:dyDescent="0.25">
      <c r="A5114" t="s">
        <v>42479</v>
      </c>
      <c r="B5114">
        <v>72452148</v>
      </c>
      <c r="C5114">
        <v>72490126</v>
      </c>
      <c r="D5114">
        <v>38</v>
      </c>
      <c r="E5114">
        <v>6</v>
      </c>
      <c r="F5114">
        <v>1138870</v>
      </c>
      <c r="G5114">
        <v>1.3993</v>
      </c>
      <c r="H5114">
        <v>8.0854999999999996E-2</v>
      </c>
      <c r="I5114" s="201" t="s">
        <v>13781</v>
      </c>
      <c r="K5114" s="18"/>
      <c r="L5114" s="9"/>
      <c r="M5114" s="9"/>
      <c r="N5114" s="9"/>
      <c r="O5114" s="9"/>
      <c r="P5114" s="9"/>
      <c r="Q5114" s="16"/>
      <c r="R5114" s="9"/>
    </row>
    <row r="5115" spans="1:18" x14ac:dyDescent="0.25">
      <c r="A5115" t="s">
        <v>42480</v>
      </c>
      <c r="B5115">
        <v>55860753</v>
      </c>
      <c r="C5115">
        <v>55861762</v>
      </c>
      <c r="D5115">
        <v>5</v>
      </c>
      <c r="E5115">
        <v>1</v>
      </c>
      <c r="F5115">
        <v>1138870</v>
      </c>
      <c r="G5115">
        <v>1.3992</v>
      </c>
      <c r="H5115">
        <v>8.0878000000000005E-2</v>
      </c>
      <c r="I5115" s="201" t="s">
        <v>10643</v>
      </c>
      <c r="K5115" s="18"/>
      <c r="L5115" s="9"/>
      <c r="M5115" s="9"/>
      <c r="N5115" s="9"/>
      <c r="O5115" s="9"/>
      <c r="P5115" s="9"/>
      <c r="Q5115" s="16"/>
      <c r="R5115" s="9"/>
    </row>
    <row r="5116" spans="1:18" x14ac:dyDescent="0.25">
      <c r="A5116" t="s">
        <v>42481</v>
      </c>
      <c r="B5116">
        <v>39046659</v>
      </c>
      <c r="C5116">
        <v>39128477</v>
      </c>
      <c r="D5116">
        <v>240</v>
      </c>
      <c r="E5116">
        <v>8</v>
      </c>
      <c r="F5116">
        <v>1138870</v>
      </c>
      <c r="G5116">
        <v>1.3988</v>
      </c>
      <c r="H5116">
        <v>8.0935000000000007E-2</v>
      </c>
      <c r="I5116" s="201" t="s">
        <v>4801</v>
      </c>
      <c r="K5116" s="18"/>
      <c r="L5116" s="9"/>
      <c r="M5116" s="9"/>
      <c r="N5116" s="9"/>
      <c r="O5116" s="9"/>
      <c r="P5116" s="9"/>
      <c r="Q5116" s="16"/>
      <c r="R5116" s="9"/>
    </row>
    <row r="5117" spans="1:18" x14ac:dyDescent="0.25">
      <c r="A5117" t="s">
        <v>42482</v>
      </c>
      <c r="B5117">
        <v>65066554</v>
      </c>
      <c r="C5117">
        <v>65242105</v>
      </c>
      <c r="D5117">
        <v>265</v>
      </c>
      <c r="E5117">
        <v>12</v>
      </c>
      <c r="F5117">
        <v>1138870</v>
      </c>
      <c r="G5117">
        <v>1.3986000000000001</v>
      </c>
      <c r="H5117">
        <v>8.0968999999999999E-2</v>
      </c>
      <c r="I5117" s="201" t="s">
        <v>15682</v>
      </c>
      <c r="K5117" s="18"/>
      <c r="L5117" s="9"/>
      <c r="M5117" s="9"/>
      <c r="N5117" s="9"/>
      <c r="O5117" s="9"/>
      <c r="P5117" s="9"/>
      <c r="Q5117" s="16"/>
      <c r="R5117" s="9"/>
    </row>
    <row r="5118" spans="1:18" x14ac:dyDescent="0.25">
      <c r="A5118" t="s">
        <v>42483</v>
      </c>
      <c r="B5118">
        <v>93651296</v>
      </c>
      <c r="C5118">
        <v>93653434</v>
      </c>
      <c r="D5118">
        <v>2</v>
      </c>
      <c r="E5118">
        <v>1</v>
      </c>
      <c r="F5118">
        <v>1138870</v>
      </c>
      <c r="G5118">
        <v>1.3984000000000001</v>
      </c>
      <c r="H5118">
        <v>8.1000000000000003E-2</v>
      </c>
      <c r="I5118" s="201" t="s">
        <v>13319</v>
      </c>
      <c r="K5118" s="18"/>
      <c r="L5118" s="9"/>
      <c r="M5118" s="9"/>
      <c r="N5118" s="9"/>
      <c r="O5118" s="9"/>
      <c r="P5118" s="9"/>
      <c r="Q5118" s="16"/>
      <c r="R5118" s="9"/>
    </row>
    <row r="5119" spans="1:18" x14ac:dyDescent="0.25">
      <c r="A5119" t="s">
        <v>42484</v>
      </c>
      <c r="B5119">
        <v>30908749</v>
      </c>
      <c r="C5119">
        <v>30921998</v>
      </c>
      <c r="D5119">
        <v>37</v>
      </c>
      <c r="E5119">
        <v>12</v>
      </c>
      <c r="F5119">
        <v>1138870</v>
      </c>
      <c r="G5119">
        <v>1.3983000000000001</v>
      </c>
      <c r="H5119">
        <v>8.1015000000000004E-2</v>
      </c>
      <c r="I5119" s="201" t="s">
        <v>6469</v>
      </c>
      <c r="K5119" s="18"/>
      <c r="L5119" s="9"/>
      <c r="M5119" s="9"/>
      <c r="N5119" s="9"/>
      <c r="O5119" s="9"/>
      <c r="P5119" s="9"/>
      <c r="Q5119" s="16"/>
      <c r="R5119" s="9"/>
    </row>
    <row r="5120" spans="1:18" x14ac:dyDescent="0.25">
      <c r="A5120" t="s">
        <v>42485</v>
      </c>
      <c r="B5120">
        <v>38869298</v>
      </c>
      <c r="C5120">
        <v>38947360</v>
      </c>
      <c r="D5120">
        <v>281</v>
      </c>
      <c r="E5120">
        <v>17</v>
      </c>
      <c r="F5120">
        <v>1138870</v>
      </c>
      <c r="G5120">
        <v>1.3983000000000001</v>
      </c>
      <c r="H5120">
        <v>8.1018000000000007E-2</v>
      </c>
      <c r="I5120" s="201" t="s">
        <v>4799</v>
      </c>
      <c r="K5120" s="18"/>
      <c r="L5120" s="9"/>
      <c r="M5120" s="9"/>
      <c r="N5120" s="9"/>
      <c r="O5120" s="9"/>
      <c r="P5120" s="9"/>
      <c r="Q5120" s="16"/>
      <c r="R5120" s="9"/>
    </row>
    <row r="5121" spans="1:18" x14ac:dyDescent="0.25">
      <c r="A5121" t="s">
        <v>42486</v>
      </c>
      <c r="B5121">
        <v>94695787</v>
      </c>
      <c r="C5121">
        <v>94706776</v>
      </c>
      <c r="D5121">
        <v>26</v>
      </c>
      <c r="E5121">
        <v>6</v>
      </c>
      <c r="F5121">
        <v>1138870</v>
      </c>
      <c r="G5121">
        <v>1.3972</v>
      </c>
      <c r="H5121">
        <v>8.1173999999999996E-2</v>
      </c>
      <c r="I5121" s="201" t="s">
        <v>11158</v>
      </c>
      <c r="K5121" s="18"/>
      <c r="L5121" s="9"/>
      <c r="M5121" s="9"/>
      <c r="N5121" s="9"/>
      <c r="O5121" s="9"/>
      <c r="P5121" s="9"/>
      <c r="Q5121" s="16"/>
      <c r="R5121" s="9"/>
    </row>
    <row r="5122" spans="1:18" x14ac:dyDescent="0.25">
      <c r="A5122" t="s">
        <v>42487</v>
      </c>
      <c r="B5122">
        <v>153042700</v>
      </c>
      <c r="C5122">
        <v>153113927</v>
      </c>
      <c r="D5122">
        <v>144</v>
      </c>
      <c r="E5122">
        <v>10</v>
      </c>
      <c r="F5122">
        <v>1138870</v>
      </c>
      <c r="G5122">
        <v>1.3967000000000001</v>
      </c>
      <c r="H5122">
        <v>8.1252000000000005E-2</v>
      </c>
      <c r="I5122" s="201" t="s">
        <v>1598</v>
      </c>
      <c r="K5122" s="18"/>
      <c r="L5122" s="9"/>
      <c r="M5122" s="9"/>
      <c r="N5122" s="9"/>
      <c r="O5122" s="9"/>
      <c r="P5122" s="9"/>
      <c r="Q5122" s="16"/>
      <c r="R5122" s="9"/>
    </row>
    <row r="5123" spans="1:18" x14ac:dyDescent="0.25">
      <c r="A5123" t="s">
        <v>42488</v>
      </c>
      <c r="B5123">
        <v>9638667</v>
      </c>
      <c r="C5123">
        <v>9649303</v>
      </c>
      <c r="D5123">
        <v>3</v>
      </c>
      <c r="E5123">
        <v>1</v>
      </c>
      <c r="F5123">
        <v>1138870</v>
      </c>
      <c r="G5123">
        <v>1.3965000000000001</v>
      </c>
      <c r="H5123">
        <v>8.1276000000000001E-2</v>
      </c>
      <c r="I5123" s="201" t="s">
        <v>16424</v>
      </c>
      <c r="K5123" s="18"/>
      <c r="L5123" s="9"/>
      <c r="M5123" s="9"/>
      <c r="N5123" s="9"/>
      <c r="O5123" s="9"/>
      <c r="P5123" s="9"/>
      <c r="Q5123" s="16"/>
      <c r="R5123" s="9"/>
    </row>
    <row r="5124" spans="1:18" x14ac:dyDescent="0.25">
      <c r="A5124" t="s">
        <v>42489</v>
      </c>
      <c r="B5124">
        <v>65647280</v>
      </c>
      <c r="C5124">
        <v>65651212</v>
      </c>
      <c r="D5124">
        <v>6</v>
      </c>
      <c r="E5124">
        <v>2</v>
      </c>
      <c r="F5124">
        <v>1138870</v>
      </c>
      <c r="G5124">
        <v>1.3962000000000001</v>
      </c>
      <c r="H5124">
        <v>8.1331000000000001E-2</v>
      </c>
      <c r="I5124" s="201" t="s">
        <v>10916</v>
      </c>
      <c r="K5124" s="18"/>
      <c r="L5124" s="9"/>
      <c r="M5124" s="9"/>
      <c r="N5124" s="9"/>
      <c r="O5124" s="9"/>
      <c r="P5124" s="9"/>
      <c r="Q5124" s="16"/>
      <c r="R5124" s="9"/>
    </row>
    <row r="5125" spans="1:18" x14ac:dyDescent="0.25">
      <c r="A5125" t="s">
        <v>42490</v>
      </c>
      <c r="B5125">
        <v>19641433</v>
      </c>
      <c r="C5125">
        <v>19858197</v>
      </c>
      <c r="D5125">
        <v>534</v>
      </c>
      <c r="E5125">
        <v>54</v>
      </c>
      <c r="F5125">
        <v>1137210</v>
      </c>
      <c r="G5125">
        <v>1.3956999999999999</v>
      </c>
      <c r="H5125">
        <v>8.1406999999999993E-2</v>
      </c>
      <c r="I5125" s="201" t="s">
        <v>18111</v>
      </c>
      <c r="K5125" s="18"/>
      <c r="L5125" s="9"/>
      <c r="M5125" s="9"/>
      <c r="N5125" s="9"/>
      <c r="O5125" s="9"/>
      <c r="P5125" s="9"/>
      <c r="Q5125" s="16"/>
      <c r="R5125" s="9"/>
    </row>
    <row r="5126" spans="1:18" x14ac:dyDescent="0.25">
      <c r="A5126" t="s">
        <v>42491</v>
      </c>
      <c r="B5126">
        <v>39138289</v>
      </c>
      <c r="C5126">
        <v>39222223</v>
      </c>
      <c r="D5126">
        <v>236</v>
      </c>
      <c r="E5126">
        <v>16</v>
      </c>
      <c r="F5126">
        <v>1135115</v>
      </c>
      <c r="G5126">
        <v>1.3954</v>
      </c>
      <c r="H5126">
        <v>8.1443000000000002E-2</v>
      </c>
      <c r="I5126" s="201" t="s">
        <v>16917</v>
      </c>
      <c r="K5126" s="18"/>
      <c r="L5126" s="9"/>
      <c r="M5126" s="9"/>
      <c r="N5126" s="9"/>
      <c r="O5126" s="9"/>
      <c r="P5126" s="9"/>
      <c r="Q5126" s="16"/>
      <c r="R5126" s="9"/>
    </row>
    <row r="5127" spans="1:18" x14ac:dyDescent="0.25">
      <c r="A5127" t="s">
        <v>42492</v>
      </c>
      <c r="B5127">
        <v>7005937</v>
      </c>
      <c r="C5127">
        <v>7038370</v>
      </c>
      <c r="D5127">
        <v>36</v>
      </c>
      <c r="E5127">
        <v>5</v>
      </c>
      <c r="F5127">
        <v>1138870</v>
      </c>
      <c r="G5127">
        <v>1.3954</v>
      </c>
      <c r="H5127">
        <v>8.1448999999999994E-2</v>
      </c>
      <c r="I5127" s="201" t="s">
        <v>2387</v>
      </c>
      <c r="K5127" s="18"/>
      <c r="L5127" s="9"/>
      <c r="M5127" s="9"/>
      <c r="N5127" s="9"/>
      <c r="O5127" s="9"/>
      <c r="P5127" s="9"/>
      <c r="Q5127" s="16"/>
      <c r="R5127" s="9"/>
    </row>
    <row r="5128" spans="1:18" x14ac:dyDescent="0.25">
      <c r="A5128" t="s">
        <v>42493</v>
      </c>
      <c r="B5128">
        <v>119421869</v>
      </c>
      <c r="C5128">
        <v>119485949</v>
      </c>
      <c r="D5128">
        <v>134</v>
      </c>
      <c r="E5128">
        <v>15</v>
      </c>
      <c r="F5128">
        <v>1138870</v>
      </c>
      <c r="G5128">
        <v>1.3954</v>
      </c>
      <c r="H5128">
        <v>8.1450999999999996E-2</v>
      </c>
      <c r="I5128" s="201" t="s">
        <v>4192</v>
      </c>
      <c r="K5128" s="18"/>
      <c r="L5128" s="9"/>
      <c r="M5128" s="9"/>
      <c r="N5128" s="9"/>
      <c r="O5128" s="9"/>
      <c r="P5128" s="9"/>
      <c r="Q5128" s="16"/>
      <c r="R5128" s="9"/>
    </row>
    <row r="5129" spans="1:18" x14ac:dyDescent="0.25">
      <c r="A5129" t="s">
        <v>42494</v>
      </c>
      <c r="B5129">
        <v>96085933</v>
      </c>
      <c r="C5129">
        <v>96123087</v>
      </c>
      <c r="D5129">
        <v>76</v>
      </c>
      <c r="E5129">
        <v>11</v>
      </c>
      <c r="F5129">
        <v>1138870</v>
      </c>
      <c r="G5129">
        <v>1.3953</v>
      </c>
      <c r="H5129">
        <v>8.1460000000000005E-2</v>
      </c>
      <c r="I5129" s="201" t="s">
        <v>11167</v>
      </c>
      <c r="K5129" s="18"/>
      <c r="L5129" s="9"/>
      <c r="M5129" s="9"/>
      <c r="N5129" s="9"/>
      <c r="O5129" s="9"/>
      <c r="P5129" s="9"/>
      <c r="Q5129" s="16"/>
      <c r="R5129" s="9"/>
    </row>
    <row r="5130" spans="1:18" x14ac:dyDescent="0.25">
      <c r="A5130" t="s">
        <v>42495</v>
      </c>
      <c r="B5130">
        <v>38710380</v>
      </c>
      <c r="C5130">
        <v>38717784</v>
      </c>
      <c r="D5130">
        <v>19</v>
      </c>
      <c r="E5130">
        <v>4</v>
      </c>
      <c r="F5130">
        <v>1138870</v>
      </c>
      <c r="G5130">
        <v>1.3953</v>
      </c>
      <c r="H5130">
        <v>8.1465999999999997E-2</v>
      </c>
      <c r="I5130" s="201" t="s">
        <v>11749</v>
      </c>
      <c r="K5130" s="18"/>
      <c r="L5130" s="9"/>
      <c r="M5130" s="9"/>
      <c r="N5130" s="9"/>
      <c r="O5130" s="9"/>
      <c r="P5130" s="9"/>
      <c r="Q5130" s="16"/>
      <c r="R5130" s="9"/>
    </row>
    <row r="5131" spans="1:18" x14ac:dyDescent="0.25">
      <c r="A5131" t="s">
        <v>42496</v>
      </c>
      <c r="B5131">
        <v>576486</v>
      </c>
      <c r="C5131">
        <v>612222</v>
      </c>
      <c r="D5131">
        <v>99</v>
      </c>
      <c r="E5131">
        <v>12</v>
      </c>
      <c r="F5131">
        <v>1138870</v>
      </c>
      <c r="G5131">
        <v>1.3947000000000001</v>
      </c>
      <c r="H5131">
        <v>8.1550999999999998E-2</v>
      </c>
      <c r="I5131" s="201" t="s">
        <v>10212</v>
      </c>
      <c r="K5131" s="18"/>
      <c r="L5131" s="9"/>
      <c r="M5131" s="9"/>
      <c r="N5131" s="9"/>
      <c r="O5131" s="9"/>
      <c r="P5131" s="9"/>
      <c r="Q5131" s="16"/>
      <c r="R5131" s="9"/>
    </row>
    <row r="5132" spans="1:18" x14ac:dyDescent="0.25">
      <c r="A5132" t="s">
        <v>42497</v>
      </c>
      <c r="B5132">
        <v>27546544</v>
      </c>
      <c r="C5132">
        <v>27573864</v>
      </c>
      <c r="D5132">
        <v>96</v>
      </c>
      <c r="E5132">
        <v>12</v>
      </c>
      <c r="F5132">
        <v>1138870</v>
      </c>
      <c r="G5132">
        <v>1.3946000000000001</v>
      </c>
      <c r="H5132">
        <v>8.1560999999999995E-2</v>
      </c>
      <c r="I5132" s="201" t="s">
        <v>8845</v>
      </c>
      <c r="K5132" s="18"/>
      <c r="L5132" s="9"/>
      <c r="M5132" s="9"/>
      <c r="N5132" s="9"/>
      <c r="O5132" s="9"/>
      <c r="P5132" s="9"/>
      <c r="Q5132" s="16"/>
      <c r="R5132" s="9"/>
    </row>
    <row r="5133" spans="1:18" x14ac:dyDescent="0.25">
      <c r="A5133" t="s">
        <v>42498</v>
      </c>
      <c r="B5133">
        <v>41857803</v>
      </c>
      <c r="C5133">
        <v>41864980</v>
      </c>
      <c r="D5133">
        <v>20</v>
      </c>
      <c r="E5133">
        <v>2</v>
      </c>
      <c r="F5133">
        <v>1138870</v>
      </c>
      <c r="G5133">
        <v>1.3946000000000001</v>
      </c>
      <c r="H5133">
        <v>8.1560999999999995E-2</v>
      </c>
      <c r="I5133" s="201" t="s">
        <v>15422</v>
      </c>
      <c r="K5133" s="18"/>
      <c r="L5133" s="9"/>
      <c r="M5133" s="9"/>
      <c r="N5133" s="9"/>
      <c r="O5133" s="9"/>
      <c r="P5133" s="9"/>
      <c r="Q5133" s="16"/>
      <c r="R5133" s="9"/>
    </row>
    <row r="5134" spans="1:18" x14ac:dyDescent="0.25">
      <c r="A5134" t="s">
        <v>42499</v>
      </c>
      <c r="B5134">
        <v>144257915</v>
      </c>
      <c r="C5134">
        <v>144395721</v>
      </c>
      <c r="D5134">
        <v>242</v>
      </c>
      <c r="E5134">
        <v>26</v>
      </c>
      <c r="F5134">
        <v>1138870</v>
      </c>
      <c r="G5134">
        <v>1.3945000000000001</v>
      </c>
      <c r="H5134">
        <v>8.1575999999999996E-2</v>
      </c>
      <c r="I5134" s="201" t="s">
        <v>5205</v>
      </c>
      <c r="K5134" s="18"/>
      <c r="L5134" s="9"/>
      <c r="M5134" s="9"/>
      <c r="N5134" s="9"/>
      <c r="O5134" s="9"/>
      <c r="P5134" s="9"/>
      <c r="Q5134" s="16"/>
      <c r="R5134" s="9"/>
    </row>
    <row r="5135" spans="1:18" x14ac:dyDescent="0.25">
      <c r="A5135" t="s">
        <v>42500</v>
      </c>
      <c r="B5135">
        <v>44435672</v>
      </c>
      <c r="C5135">
        <v>44439041</v>
      </c>
      <c r="D5135">
        <v>3</v>
      </c>
      <c r="E5135">
        <v>1</v>
      </c>
      <c r="F5135">
        <v>1138870</v>
      </c>
      <c r="G5135">
        <v>1.3939999999999999</v>
      </c>
      <c r="H5135">
        <v>8.1656000000000006E-2</v>
      </c>
      <c r="I5135" s="201" t="s">
        <v>1011</v>
      </c>
      <c r="K5135" s="18"/>
      <c r="L5135" s="9"/>
      <c r="M5135" s="9"/>
      <c r="N5135" s="9"/>
      <c r="O5135" s="9"/>
      <c r="P5135" s="9"/>
      <c r="Q5135" s="16"/>
      <c r="R5135" s="9"/>
    </row>
    <row r="5136" spans="1:18" x14ac:dyDescent="0.25">
      <c r="A5136" t="s">
        <v>42501</v>
      </c>
      <c r="B5136">
        <v>57875482</v>
      </c>
      <c r="C5136">
        <v>57901047</v>
      </c>
      <c r="D5136">
        <v>20</v>
      </c>
      <c r="E5136">
        <v>4</v>
      </c>
      <c r="F5136">
        <v>1138870</v>
      </c>
      <c r="G5136">
        <v>1.3937999999999999</v>
      </c>
      <c r="H5136">
        <v>8.1684000000000007E-2</v>
      </c>
      <c r="I5136" s="201" t="s">
        <v>18030</v>
      </c>
      <c r="K5136" s="18"/>
      <c r="L5136" s="9"/>
      <c r="M5136" s="9"/>
      <c r="N5136" s="9"/>
      <c r="O5136" s="9"/>
      <c r="P5136" s="9"/>
      <c r="Q5136" s="16"/>
      <c r="R5136" s="9"/>
    </row>
    <row r="5137" spans="1:18" x14ac:dyDescent="0.25">
      <c r="A5137" t="s">
        <v>42502</v>
      </c>
      <c r="B5137">
        <v>46638826</v>
      </c>
      <c r="C5137">
        <v>46696368</v>
      </c>
      <c r="D5137">
        <v>41</v>
      </c>
      <c r="E5137">
        <v>5</v>
      </c>
      <c r="F5137">
        <v>1138870</v>
      </c>
      <c r="G5137">
        <v>1.3935</v>
      </c>
      <c r="H5137">
        <v>8.1727999999999995E-2</v>
      </c>
      <c r="I5137" s="201" t="s">
        <v>10581</v>
      </c>
      <c r="K5137" s="18"/>
      <c r="L5137" s="9"/>
      <c r="M5137" s="9"/>
      <c r="N5137" s="9"/>
      <c r="O5137" s="9"/>
      <c r="P5137" s="9"/>
      <c r="Q5137" s="16"/>
      <c r="R5137" s="9"/>
    </row>
    <row r="5138" spans="1:18" x14ac:dyDescent="0.25">
      <c r="A5138" t="s">
        <v>42503</v>
      </c>
      <c r="B5138">
        <v>55162453</v>
      </c>
      <c r="C5138">
        <v>55198710</v>
      </c>
      <c r="D5138">
        <v>86</v>
      </c>
      <c r="E5138">
        <v>16</v>
      </c>
      <c r="F5138">
        <v>1138870</v>
      </c>
      <c r="G5138">
        <v>1.3927</v>
      </c>
      <c r="H5138">
        <v>8.1861000000000003E-2</v>
      </c>
      <c r="I5138" s="201" t="s">
        <v>15584</v>
      </c>
      <c r="K5138" s="18"/>
      <c r="L5138" s="9"/>
      <c r="M5138" s="9"/>
      <c r="N5138" s="9"/>
      <c r="O5138" s="9"/>
      <c r="P5138" s="9"/>
      <c r="Q5138" s="16"/>
      <c r="R5138" s="9"/>
    </row>
    <row r="5139" spans="1:18" x14ac:dyDescent="0.25">
      <c r="A5139" t="s">
        <v>42504</v>
      </c>
      <c r="B5139">
        <v>143632259</v>
      </c>
      <c r="C5139">
        <v>143633372</v>
      </c>
      <c r="D5139">
        <v>6</v>
      </c>
      <c r="E5139">
        <v>2</v>
      </c>
      <c r="F5139">
        <v>1138870</v>
      </c>
      <c r="G5139">
        <v>1.3926000000000001</v>
      </c>
      <c r="H5139">
        <v>8.1874000000000002E-2</v>
      </c>
      <c r="I5139" s="201" t="s">
        <v>8000</v>
      </c>
      <c r="K5139" s="18"/>
      <c r="L5139" s="9"/>
      <c r="M5139" s="9"/>
      <c r="N5139" s="9"/>
      <c r="O5139" s="9"/>
      <c r="P5139" s="9"/>
      <c r="Q5139" s="16"/>
      <c r="R5139" s="9"/>
    </row>
    <row r="5140" spans="1:18" x14ac:dyDescent="0.25">
      <c r="A5140" t="s">
        <v>42505</v>
      </c>
      <c r="B5140">
        <v>67961543</v>
      </c>
      <c r="C5140">
        <v>67966317</v>
      </c>
      <c r="D5140">
        <v>1</v>
      </c>
      <c r="E5140">
        <v>1</v>
      </c>
      <c r="F5140">
        <v>1138870</v>
      </c>
      <c r="G5140">
        <v>1.3925000000000001</v>
      </c>
      <c r="H5140">
        <v>8.1880999999999995E-2</v>
      </c>
      <c r="I5140" s="201" t="s">
        <v>14566</v>
      </c>
      <c r="K5140" s="18"/>
      <c r="L5140" s="9"/>
      <c r="M5140" s="9"/>
      <c r="N5140" s="9"/>
      <c r="O5140" s="9"/>
      <c r="P5140" s="9"/>
      <c r="Q5140" s="16"/>
      <c r="R5140" s="9"/>
    </row>
    <row r="5141" spans="1:18" x14ac:dyDescent="0.25">
      <c r="A5141" t="s">
        <v>42506</v>
      </c>
      <c r="B5141">
        <v>9759330</v>
      </c>
      <c r="C5141">
        <v>9785776</v>
      </c>
      <c r="D5141">
        <v>46</v>
      </c>
      <c r="E5141">
        <v>5</v>
      </c>
      <c r="F5141">
        <v>1138870</v>
      </c>
      <c r="G5141">
        <v>1.3924000000000001</v>
      </c>
      <c r="H5141">
        <v>8.1892999999999994E-2</v>
      </c>
      <c r="I5141" s="201" t="s">
        <v>16428</v>
      </c>
      <c r="K5141" s="18"/>
      <c r="L5141" s="9"/>
      <c r="M5141" s="9"/>
      <c r="N5141" s="9"/>
      <c r="O5141" s="9"/>
      <c r="P5141" s="9"/>
      <c r="Q5141" s="16"/>
      <c r="R5141" s="9"/>
    </row>
    <row r="5142" spans="1:18" x14ac:dyDescent="0.25">
      <c r="A5142" t="s">
        <v>42507</v>
      </c>
      <c r="B5142">
        <v>191054461</v>
      </c>
      <c r="C5142">
        <v>191208919</v>
      </c>
      <c r="D5142">
        <v>386</v>
      </c>
      <c r="E5142">
        <v>9</v>
      </c>
      <c r="F5142">
        <v>1138870</v>
      </c>
      <c r="G5142">
        <v>1.3922000000000001</v>
      </c>
      <c r="H5142">
        <v>8.1934000000000007E-2</v>
      </c>
      <c r="I5142" s="201" t="s">
        <v>3243</v>
      </c>
      <c r="K5142" s="18"/>
      <c r="L5142" s="9"/>
      <c r="M5142" s="9"/>
      <c r="N5142" s="9"/>
      <c r="O5142" s="9"/>
      <c r="P5142" s="9"/>
      <c r="Q5142" s="16"/>
      <c r="R5142" s="9"/>
    </row>
    <row r="5143" spans="1:18" x14ac:dyDescent="0.25">
      <c r="A5143" t="s">
        <v>42508</v>
      </c>
      <c r="B5143">
        <v>27342394</v>
      </c>
      <c r="C5143">
        <v>27371683</v>
      </c>
      <c r="D5143">
        <v>149</v>
      </c>
      <c r="E5143">
        <v>5</v>
      </c>
      <c r="F5143">
        <v>1138870</v>
      </c>
      <c r="G5143">
        <v>1.3920999999999999</v>
      </c>
      <c r="H5143">
        <v>8.1947000000000006E-2</v>
      </c>
      <c r="I5143" s="201" t="s">
        <v>6387</v>
      </c>
      <c r="K5143" s="18"/>
      <c r="L5143" s="9"/>
      <c r="M5143" s="9"/>
      <c r="N5143" s="9"/>
      <c r="O5143" s="9"/>
      <c r="P5143" s="9"/>
      <c r="Q5143" s="16"/>
      <c r="R5143" s="9"/>
    </row>
    <row r="5144" spans="1:18" x14ac:dyDescent="0.25">
      <c r="A5144" t="s">
        <v>42509</v>
      </c>
      <c r="B5144">
        <v>107762145</v>
      </c>
      <c r="C5144">
        <v>107809872</v>
      </c>
      <c r="D5144">
        <v>87</v>
      </c>
      <c r="E5144">
        <v>14</v>
      </c>
      <c r="F5144">
        <v>1138870</v>
      </c>
      <c r="G5144">
        <v>1.3917999999999999</v>
      </c>
      <c r="H5144">
        <v>8.1997E-2</v>
      </c>
      <c r="I5144" s="201" t="s">
        <v>4128</v>
      </c>
      <c r="K5144" s="18"/>
      <c r="L5144" s="9"/>
      <c r="M5144" s="9"/>
      <c r="N5144" s="9"/>
      <c r="O5144" s="9"/>
      <c r="P5144" s="9"/>
      <c r="Q5144" s="16"/>
      <c r="R5144" s="9"/>
    </row>
    <row r="5145" spans="1:18" x14ac:dyDescent="0.25">
      <c r="A5145" t="s">
        <v>42510</v>
      </c>
      <c r="B5145">
        <v>73933267</v>
      </c>
      <c r="C5145">
        <v>73935493</v>
      </c>
      <c r="D5145">
        <v>5</v>
      </c>
      <c r="E5145">
        <v>2</v>
      </c>
      <c r="F5145">
        <v>1138870</v>
      </c>
      <c r="G5145">
        <v>1.3914</v>
      </c>
      <c r="H5145">
        <v>8.2056000000000004E-2</v>
      </c>
      <c r="I5145" s="201" t="s">
        <v>6837</v>
      </c>
      <c r="K5145" s="18"/>
      <c r="L5145" s="9"/>
      <c r="M5145" s="9"/>
      <c r="N5145" s="9"/>
      <c r="O5145" s="9"/>
      <c r="P5145" s="9"/>
      <c r="Q5145" s="16"/>
      <c r="R5145" s="9"/>
    </row>
    <row r="5146" spans="1:18" x14ac:dyDescent="0.25">
      <c r="A5146" t="s">
        <v>42511</v>
      </c>
      <c r="B5146">
        <v>26368763</v>
      </c>
      <c r="C5146">
        <v>26523407</v>
      </c>
      <c r="D5146">
        <v>61</v>
      </c>
      <c r="E5146">
        <v>24</v>
      </c>
      <c r="F5146">
        <v>1138870</v>
      </c>
      <c r="G5146">
        <v>1.3913</v>
      </c>
      <c r="H5146">
        <v>8.2068000000000002E-2</v>
      </c>
      <c r="I5146" s="201" t="s">
        <v>15112</v>
      </c>
      <c r="K5146" s="18"/>
      <c r="L5146" s="9"/>
      <c r="M5146" s="9"/>
      <c r="N5146" s="9"/>
      <c r="O5146" s="9"/>
      <c r="P5146" s="9"/>
      <c r="Q5146" s="16"/>
      <c r="R5146" s="9"/>
    </row>
    <row r="5147" spans="1:18" x14ac:dyDescent="0.25">
      <c r="A5147" t="s">
        <v>42512</v>
      </c>
      <c r="B5147">
        <v>139246316</v>
      </c>
      <c r="C5147">
        <v>139477577</v>
      </c>
      <c r="D5147">
        <v>344</v>
      </c>
      <c r="E5147">
        <v>29</v>
      </c>
      <c r="F5147">
        <v>1138870</v>
      </c>
      <c r="G5147">
        <v>1.3912</v>
      </c>
      <c r="H5147">
        <v>8.2087999999999994E-2</v>
      </c>
      <c r="I5147" s="201" t="s">
        <v>7953</v>
      </c>
      <c r="K5147" s="18"/>
      <c r="L5147" s="9"/>
      <c r="M5147" s="9"/>
      <c r="N5147" s="9"/>
      <c r="O5147" s="9"/>
      <c r="P5147" s="9"/>
      <c r="Q5147" s="16"/>
      <c r="R5147" s="9"/>
    </row>
    <row r="5148" spans="1:18" x14ac:dyDescent="0.25">
      <c r="A5148" t="s">
        <v>42513</v>
      </c>
      <c r="B5148">
        <v>110881128</v>
      </c>
      <c r="C5148">
        <v>110889299</v>
      </c>
      <c r="D5148">
        <v>11</v>
      </c>
      <c r="E5148">
        <v>4</v>
      </c>
      <c r="F5148">
        <v>1138870</v>
      </c>
      <c r="G5148">
        <v>1.3911</v>
      </c>
      <c r="H5148">
        <v>8.2089999999999996E-2</v>
      </c>
      <c r="I5148" s="201" t="s">
        <v>1390</v>
      </c>
      <c r="K5148" s="18"/>
      <c r="L5148" s="9"/>
      <c r="M5148" s="9"/>
      <c r="N5148" s="9"/>
      <c r="O5148" s="9"/>
      <c r="P5148" s="9"/>
      <c r="Q5148" s="16"/>
      <c r="R5148" s="9"/>
    </row>
    <row r="5149" spans="1:18" x14ac:dyDescent="0.25">
      <c r="A5149" t="s">
        <v>42514</v>
      </c>
      <c r="B5149">
        <v>4871287</v>
      </c>
      <c r="C5149">
        <v>4890960</v>
      </c>
      <c r="D5149">
        <v>55</v>
      </c>
      <c r="E5149">
        <v>10</v>
      </c>
      <c r="F5149">
        <v>1138870</v>
      </c>
      <c r="G5149">
        <v>1.3911</v>
      </c>
      <c r="H5149">
        <v>8.2102999999999995E-2</v>
      </c>
      <c r="I5149" s="201" t="s">
        <v>14870</v>
      </c>
      <c r="K5149" s="18"/>
      <c r="L5149" s="9"/>
      <c r="M5149" s="9"/>
      <c r="N5149" s="9"/>
      <c r="O5149" s="9"/>
      <c r="P5149" s="9"/>
      <c r="Q5149" s="16"/>
      <c r="R5149" s="9"/>
    </row>
    <row r="5150" spans="1:18" x14ac:dyDescent="0.25">
      <c r="A5150" t="s">
        <v>42515</v>
      </c>
      <c r="B5150">
        <v>24483338</v>
      </c>
      <c r="C5150">
        <v>24557954</v>
      </c>
      <c r="D5150">
        <v>114</v>
      </c>
      <c r="E5150">
        <v>10</v>
      </c>
      <c r="F5150">
        <v>1138870</v>
      </c>
      <c r="G5150">
        <v>1.3906000000000001</v>
      </c>
      <c r="H5150">
        <v>8.2166000000000003E-2</v>
      </c>
      <c r="I5150" s="201" t="s">
        <v>18835</v>
      </c>
      <c r="K5150" s="18"/>
      <c r="L5150" s="9"/>
      <c r="M5150" s="9"/>
      <c r="N5150" s="9"/>
      <c r="O5150" s="9"/>
      <c r="P5150" s="9"/>
      <c r="Q5150" s="16"/>
      <c r="R5150" s="9"/>
    </row>
    <row r="5151" spans="1:18" x14ac:dyDescent="0.25">
      <c r="A5151" t="s">
        <v>42516</v>
      </c>
      <c r="B5151">
        <v>43689983</v>
      </c>
      <c r="C5151">
        <v>43762367</v>
      </c>
      <c r="D5151">
        <v>276</v>
      </c>
      <c r="E5151">
        <v>21</v>
      </c>
      <c r="F5151">
        <v>1138870</v>
      </c>
      <c r="G5151">
        <v>1.3906000000000001</v>
      </c>
      <c r="H5151">
        <v>8.2179000000000002E-2</v>
      </c>
      <c r="I5151" s="201" t="s">
        <v>9635</v>
      </c>
      <c r="K5151" s="18"/>
      <c r="L5151" s="9"/>
      <c r="M5151" s="9"/>
      <c r="N5151" s="9"/>
      <c r="O5151" s="9"/>
      <c r="P5151" s="9"/>
      <c r="Q5151" s="16"/>
      <c r="R5151" s="9"/>
    </row>
    <row r="5152" spans="1:18" x14ac:dyDescent="0.25">
      <c r="A5152" t="s">
        <v>42517</v>
      </c>
      <c r="B5152">
        <v>151512781</v>
      </c>
      <c r="C5152">
        <v>151556059</v>
      </c>
      <c r="D5152">
        <v>81</v>
      </c>
      <c r="E5152">
        <v>12</v>
      </c>
      <c r="F5152">
        <v>1138870</v>
      </c>
      <c r="G5152">
        <v>1.3898999999999999</v>
      </c>
      <c r="H5152">
        <v>8.2274E-2</v>
      </c>
      <c r="I5152" s="201" t="s">
        <v>1552</v>
      </c>
      <c r="K5152" s="18"/>
      <c r="L5152" s="9"/>
      <c r="M5152" s="9"/>
      <c r="N5152" s="9"/>
      <c r="O5152" s="9"/>
      <c r="P5152" s="9"/>
      <c r="Q5152" s="16"/>
      <c r="R5152" s="9"/>
    </row>
    <row r="5153" spans="1:18" x14ac:dyDescent="0.25">
      <c r="A5153" t="s">
        <v>42518</v>
      </c>
      <c r="B5153">
        <v>42073346</v>
      </c>
      <c r="C5153">
        <v>42076229</v>
      </c>
      <c r="D5153">
        <v>5</v>
      </c>
      <c r="E5153">
        <v>2</v>
      </c>
      <c r="F5153">
        <v>1138870</v>
      </c>
      <c r="G5153">
        <v>1.3896999999999999</v>
      </c>
      <c r="H5153">
        <v>8.2303000000000001E-2</v>
      </c>
      <c r="I5153" s="201" t="s">
        <v>13547</v>
      </c>
      <c r="K5153" s="18"/>
      <c r="L5153" s="9"/>
      <c r="M5153" s="9"/>
      <c r="N5153" s="9"/>
      <c r="O5153" s="9"/>
      <c r="P5153" s="9"/>
      <c r="Q5153" s="16"/>
      <c r="R5153" s="9"/>
    </row>
    <row r="5154" spans="1:18" x14ac:dyDescent="0.25">
      <c r="A5154" t="s">
        <v>42519</v>
      </c>
      <c r="B5154">
        <v>114239453</v>
      </c>
      <c r="C5154">
        <v>114302111</v>
      </c>
      <c r="D5154">
        <v>97</v>
      </c>
      <c r="E5154">
        <v>10</v>
      </c>
      <c r="F5154">
        <v>1138870</v>
      </c>
      <c r="G5154">
        <v>1.3896999999999999</v>
      </c>
      <c r="H5154">
        <v>8.2317000000000001E-2</v>
      </c>
      <c r="I5154" s="201" t="s">
        <v>1426</v>
      </c>
      <c r="K5154" s="18"/>
      <c r="L5154" s="9"/>
      <c r="M5154" s="9"/>
      <c r="N5154" s="9"/>
      <c r="O5154" s="9"/>
      <c r="P5154" s="9"/>
      <c r="Q5154" s="16"/>
      <c r="R5154" s="9"/>
    </row>
    <row r="5155" spans="1:18" x14ac:dyDescent="0.25">
      <c r="A5155" t="s">
        <v>42520</v>
      </c>
      <c r="B5155">
        <v>65343509</v>
      </c>
      <c r="C5155">
        <v>65360121</v>
      </c>
      <c r="D5155">
        <v>19</v>
      </c>
      <c r="E5155">
        <v>5</v>
      </c>
      <c r="F5155">
        <v>1138870</v>
      </c>
      <c r="G5155">
        <v>1.3895999999999999</v>
      </c>
      <c r="H5155">
        <v>8.2322000000000006E-2</v>
      </c>
      <c r="I5155" s="201" t="s">
        <v>10901</v>
      </c>
      <c r="K5155" s="18"/>
      <c r="L5155" s="9"/>
      <c r="M5155" s="9"/>
      <c r="N5155" s="9"/>
      <c r="O5155" s="9"/>
      <c r="P5155" s="9"/>
      <c r="Q5155" s="16"/>
      <c r="R5155" s="9"/>
    </row>
    <row r="5156" spans="1:18" x14ac:dyDescent="0.25">
      <c r="A5156" t="s">
        <v>42521</v>
      </c>
      <c r="B5156">
        <v>44029649</v>
      </c>
      <c r="C5156">
        <v>44040282</v>
      </c>
      <c r="D5156">
        <v>19</v>
      </c>
      <c r="E5156">
        <v>5</v>
      </c>
      <c r="F5156">
        <v>1138870</v>
      </c>
      <c r="G5156">
        <v>1.3895999999999999</v>
      </c>
      <c r="H5156">
        <v>8.2322000000000006E-2</v>
      </c>
      <c r="I5156" s="201" t="s">
        <v>17043</v>
      </c>
      <c r="K5156" s="18"/>
      <c r="L5156" s="9"/>
      <c r="M5156" s="9"/>
      <c r="N5156" s="9"/>
      <c r="O5156" s="9"/>
      <c r="P5156" s="9"/>
      <c r="Q5156" s="16"/>
      <c r="R5156" s="9"/>
    </row>
    <row r="5157" spans="1:18" x14ac:dyDescent="0.25">
      <c r="A5157" t="s">
        <v>42522</v>
      </c>
      <c r="B5157">
        <v>51061182</v>
      </c>
      <c r="C5157">
        <v>51066607</v>
      </c>
      <c r="D5157">
        <v>33</v>
      </c>
      <c r="E5157">
        <v>11</v>
      </c>
      <c r="F5157">
        <v>1138870</v>
      </c>
      <c r="G5157">
        <v>1.3895</v>
      </c>
      <c r="H5157">
        <v>8.2336000000000006E-2</v>
      </c>
      <c r="I5157" s="201" t="s">
        <v>18721</v>
      </c>
      <c r="K5157" s="18"/>
      <c r="L5157" s="9"/>
      <c r="M5157" s="9"/>
      <c r="N5157" s="9"/>
      <c r="O5157" s="9"/>
      <c r="P5157" s="9"/>
      <c r="Q5157" s="16"/>
      <c r="R5157" s="9"/>
    </row>
    <row r="5158" spans="1:18" x14ac:dyDescent="0.25">
      <c r="A5158" t="s">
        <v>42523</v>
      </c>
      <c r="B5158">
        <v>44646171</v>
      </c>
      <c r="C5158">
        <v>44748665</v>
      </c>
      <c r="D5158">
        <v>171</v>
      </c>
      <c r="E5158">
        <v>15</v>
      </c>
      <c r="F5158">
        <v>1138870</v>
      </c>
      <c r="G5158">
        <v>1.3891</v>
      </c>
      <c r="H5158">
        <v>8.2395999999999997E-2</v>
      </c>
      <c r="I5158" s="201" t="s">
        <v>7484</v>
      </c>
      <c r="K5158" s="18"/>
      <c r="L5158" s="9"/>
      <c r="M5158" s="9"/>
      <c r="N5158" s="9"/>
      <c r="O5158" s="9"/>
      <c r="P5158" s="9"/>
      <c r="Q5158" s="16"/>
      <c r="R5158" s="9"/>
    </row>
    <row r="5159" spans="1:18" x14ac:dyDescent="0.25">
      <c r="A5159" t="s">
        <v>42524</v>
      </c>
      <c r="B5159">
        <v>196074533</v>
      </c>
      <c r="C5159">
        <v>196159345</v>
      </c>
      <c r="D5159">
        <v>113</v>
      </c>
      <c r="E5159">
        <v>11</v>
      </c>
      <c r="F5159">
        <v>1138870</v>
      </c>
      <c r="G5159">
        <v>1.389</v>
      </c>
      <c r="H5159">
        <v>8.2417000000000004E-2</v>
      </c>
      <c r="I5159" s="201" t="s">
        <v>4619</v>
      </c>
      <c r="K5159" s="18"/>
      <c r="L5159" s="9"/>
      <c r="M5159" s="9"/>
      <c r="N5159" s="9"/>
      <c r="O5159" s="9"/>
      <c r="P5159" s="9"/>
      <c r="Q5159" s="16"/>
      <c r="R5159" s="9"/>
    </row>
    <row r="5160" spans="1:18" x14ac:dyDescent="0.25">
      <c r="A5160" t="s">
        <v>42525</v>
      </c>
      <c r="B5160">
        <v>36921319</v>
      </c>
      <c r="C5160">
        <v>36930038</v>
      </c>
      <c r="D5160">
        <v>37</v>
      </c>
      <c r="E5160">
        <v>5</v>
      </c>
      <c r="F5160">
        <v>1138870</v>
      </c>
      <c r="G5160">
        <v>1.3886000000000001</v>
      </c>
      <c r="H5160">
        <v>8.2473000000000005E-2</v>
      </c>
      <c r="I5160" s="201" t="s">
        <v>918</v>
      </c>
      <c r="K5160" s="18"/>
      <c r="L5160" s="9"/>
      <c r="M5160" s="9"/>
      <c r="N5160" s="9"/>
      <c r="O5160" s="9"/>
      <c r="P5160" s="9"/>
      <c r="Q5160" s="16"/>
      <c r="R5160" s="9"/>
    </row>
    <row r="5161" spans="1:18" x14ac:dyDescent="0.25">
      <c r="A5161" t="s">
        <v>42526</v>
      </c>
      <c r="B5161">
        <v>12407895</v>
      </c>
      <c r="C5161">
        <v>12432237</v>
      </c>
      <c r="D5161">
        <v>80</v>
      </c>
      <c r="E5161">
        <v>14</v>
      </c>
      <c r="F5161">
        <v>1138870</v>
      </c>
      <c r="G5161">
        <v>1.3886000000000001</v>
      </c>
      <c r="H5161">
        <v>8.2478999999999997E-2</v>
      </c>
      <c r="I5161" s="201" t="s">
        <v>15946</v>
      </c>
      <c r="K5161" s="18"/>
      <c r="L5161" s="9"/>
      <c r="M5161" s="9"/>
      <c r="N5161" s="9"/>
      <c r="O5161" s="9"/>
      <c r="P5161" s="9"/>
      <c r="Q5161" s="16"/>
      <c r="R5161" s="9"/>
    </row>
    <row r="5162" spans="1:18" x14ac:dyDescent="0.25">
      <c r="A5162" t="s">
        <v>42527</v>
      </c>
      <c r="B5162">
        <v>73083822</v>
      </c>
      <c r="C5162">
        <v>73102257</v>
      </c>
      <c r="D5162">
        <v>82</v>
      </c>
      <c r="E5162">
        <v>11</v>
      </c>
      <c r="F5162">
        <v>1138870</v>
      </c>
      <c r="G5162">
        <v>1.3885000000000001</v>
      </c>
      <c r="H5162">
        <v>8.2492999999999997E-2</v>
      </c>
      <c r="I5162" s="201" t="s">
        <v>15743</v>
      </c>
      <c r="K5162" s="18"/>
      <c r="L5162" s="9"/>
      <c r="M5162" s="9"/>
      <c r="N5162" s="9"/>
      <c r="O5162" s="9"/>
      <c r="P5162" s="9"/>
      <c r="Q5162" s="16"/>
      <c r="R5162" s="9"/>
    </row>
    <row r="5163" spans="1:18" x14ac:dyDescent="0.25">
      <c r="A5163" t="s">
        <v>42528</v>
      </c>
      <c r="B5163">
        <v>42112003</v>
      </c>
      <c r="C5163">
        <v>42144987</v>
      </c>
      <c r="D5163">
        <v>41</v>
      </c>
      <c r="E5163">
        <v>8</v>
      </c>
      <c r="F5163">
        <v>1138870</v>
      </c>
      <c r="G5163">
        <v>1.3884000000000001</v>
      </c>
      <c r="H5163">
        <v>8.2508999999999999E-2</v>
      </c>
      <c r="I5163" s="201" t="s">
        <v>15432</v>
      </c>
      <c r="K5163" s="18"/>
      <c r="L5163" s="9"/>
      <c r="M5163" s="9"/>
      <c r="N5163" s="9"/>
      <c r="O5163" s="9"/>
      <c r="P5163" s="9"/>
      <c r="Q5163" s="16"/>
      <c r="R5163" s="9"/>
    </row>
    <row r="5164" spans="1:18" x14ac:dyDescent="0.25">
      <c r="A5164" t="s">
        <v>42529</v>
      </c>
      <c r="B5164">
        <v>4827670</v>
      </c>
      <c r="C5164">
        <v>4838522</v>
      </c>
      <c r="D5164">
        <v>33</v>
      </c>
      <c r="E5164">
        <v>3</v>
      </c>
      <c r="F5164">
        <v>1138870</v>
      </c>
      <c r="G5164">
        <v>1.3884000000000001</v>
      </c>
      <c r="H5164">
        <v>8.2512000000000002E-2</v>
      </c>
      <c r="I5164" s="229">
        <v>41153</v>
      </c>
      <c r="K5164" s="66"/>
      <c r="L5164" s="9"/>
      <c r="M5164" s="9"/>
      <c r="N5164" s="9"/>
      <c r="O5164" s="9"/>
      <c r="P5164" s="9"/>
      <c r="Q5164" s="16"/>
      <c r="R5164" s="9"/>
    </row>
    <row r="5165" spans="1:18" x14ac:dyDescent="0.25">
      <c r="A5165" t="s">
        <v>42530</v>
      </c>
      <c r="B5165">
        <v>68049570</v>
      </c>
      <c r="C5165">
        <v>68131749</v>
      </c>
      <c r="D5165">
        <v>214</v>
      </c>
      <c r="E5165">
        <v>9</v>
      </c>
      <c r="F5165">
        <v>1138870</v>
      </c>
      <c r="G5165">
        <v>1.3877999999999999</v>
      </c>
      <c r="H5165">
        <v>8.2600999999999994E-2</v>
      </c>
      <c r="I5165" s="201" t="s">
        <v>15701</v>
      </c>
      <c r="K5165" s="18"/>
      <c r="L5165" s="9"/>
      <c r="M5165" s="9"/>
      <c r="N5165" s="9"/>
      <c r="O5165" s="9"/>
      <c r="P5165" s="9"/>
      <c r="Q5165" s="16"/>
      <c r="R5165" s="9"/>
    </row>
    <row r="5166" spans="1:18" x14ac:dyDescent="0.25">
      <c r="A5166" t="s">
        <v>42531</v>
      </c>
      <c r="B5166">
        <v>156809855</v>
      </c>
      <c r="C5166">
        <v>156828810</v>
      </c>
      <c r="D5166">
        <v>5</v>
      </c>
      <c r="E5166">
        <v>1</v>
      </c>
      <c r="F5166">
        <v>1138870</v>
      </c>
      <c r="G5166">
        <v>1.3874</v>
      </c>
      <c r="H5166">
        <v>8.2654000000000005E-2</v>
      </c>
      <c r="I5166" s="201" t="s">
        <v>1718</v>
      </c>
      <c r="K5166" s="18"/>
      <c r="L5166" s="9"/>
      <c r="M5166" s="9"/>
      <c r="N5166" s="9"/>
      <c r="O5166" s="9"/>
      <c r="P5166" s="9"/>
      <c r="Q5166" s="16"/>
      <c r="R5166" s="9"/>
    </row>
    <row r="5167" spans="1:18" x14ac:dyDescent="0.25">
      <c r="A5167" t="s">
        <v>42532</v>
      </c>
      <c r="B5167">
        <v>7933605</v>
      </c>
      <c r="C5167">
        <v>7939326</v>
      </c>
      <c r="D5167">
        <v>12</v>
      </c>
      <c r="E5167">
        <v>4</v>
      </c>
      <c r="F5167">
        <v>1138870</v>
      </c>
      <c r="G5167">
        <v>1.3868</v>
      </c>
      <c r="H5167">
        <v>8.2748000000000002E-2</v>
      </c>
      <c r="I5167" s="201" t="s">
        <v>16384</v>
      </c>
      <c r="K5167" s="18"/>
      <c r="L5167" s="9"/>
      <c r="M5167" s="9"/>
      <c r="N5167" s="9"/>
      <c r="O5167" s="9"/>
      <c r="P5167" s="9"/>
      <c r="Q5167" s="16"/>
      <c r="R5167" s="9"/>
    </row>
    <row r="5168" spans="1:18" x14ac:dyDescent="0.25">
      <c r="A5168" t="s">
        <v>42533</v>
      </c>
      <c r="B5168">
        <v>50885219</v>
      </c>
      <c r="C5168">
        <v>51027844</v>
      </c>
      <c r="D5168">
        <v>208</v>
      </c>
      <c r="E5168">
        <v>19</v>
      </c>
      <c r="F5168">
        <v>1138870</v>
      </c>
      <c r="G5168">
        <v>1.3867</v>
      </c>
      <c r="H5168">
        <v>8.2774E-2</v>
      </c>
      <c r="I5168" s="201" t="s">
        <v>13043</v>
      </c>
      <c r="K5168" s="18"/>
      <c r="L5168" s="9"/>
      <c r="M5168" s="9"/>
      <c r="N5168" s="9"/>
      <c r="O5168" s="9"/>
      <c r="P5168" s="9"/>
      <c r="Q5168" s="16"/>
      <c r="R5168" s="9"/>
    </row>
    <row r="5169" spans="1:18" x14ac:dyDescent="0.25">
      <c r="A5169" t="s">
        <v>42534</v>
      </c>
      <c r="B5169">
        <v>60169658</v>
      </c>
      <c r="C5169">
        <v>60240900</v>
      </c>
      <c r="D5169">
        <v>164</v>
      </c>
      <c r="E5169">
        <v>16</v>
      </c>
      <c r="F5169">
        <v>1138870</v>
      </c>
      <c r="G5169">
        <v>1.3866000000000001</v>
      </c>
      <c r="H5169">
        <v>8.2780999999999993E-2</v>
      </c>
      <c r="I5169" s="201" t="s">
        <v>5546</v>
      </c>
      <c r="K5169" s="18"/>
      <c r="L5169" s="9"/>
      <c r="M5169" s="9"/>
      <c r="N5169" s="9"/>
      <c r="O5169" s="9"/>
      <c r="P5169" s="9"/>
      <c r="Q5169" s="16"/>
      <c r="R5169" s="9"/>
    </row>
    <row r="5170" spans="1:18" x14ac:dyDescent="0.25">
      <c r="A5170" t="s">
        <v>42535</v>
      </c>
      <c r="B5170">
        <v>58570607</v>
      </c>
      <c r="C5170">
        <v>58597677</v>
      </c>
      <c r="D5170">
        <v>15</v>
      </c>
      <c r="E5170">
        <v>2</v>
      </c>
      <c r="F5170">
        <v>1138870</v>
      </c>
      <c r="G5170">
        <v>1.3864000000000001</v>
      </c>
      <c r="H5170">
        <v>8.2816000000000001E-2</v>
      </c>
      <c r="I5170" s="201" t="s">
        <v>17539</v>
      </c>
      <c r="K5170" s="18"/>
      <c r="L5170" s="9"/>
      <c r="M5170" s="9"/>
      <c r="N5170" s="9"/>
      <c r="O5170" s="9"/>
      <c r="P5170" s="9"/>
      <c r="Q5170" s="16"/>
      <c r="R5170" s="9"/>
    </row>
    <row r="5171" spans="1:18" x14ac:dyDescent="0.25">
      <c r="A5171" t="s">
        <v>42536</v>
      </c>
      <c r="B5171">
        <v>66615704</v>
      </c>
      <c r="C5171">
        <v>66725847</v>
      </c>
      <c r="D5171">
        <v>174</v>
      </c>
      <c r="E5171">
        <v>18</v>
      </c>
      <c r="F5171">
        <v>1138870</v>
      </c>
      <c r="G5171">
        <v>1.3864000000000001</v>
      </c>
      <c r="H5171">
        <v>8.2819000000000004E-2</v>
      </c>
      <c r="I5171" s="201" t="s">
        <v>10958</v>
      </c>
      <c r="K5171" s="18"/>
      <c r="L5171" s="9"/>
      <c r="M5171" s="9"/>
      <c r="N5171" s="9"/>
      <c r="O5171" s="9"/>
      <c r="P5171" s="9"/>
      <c r="Q5171" s="16"/>
      <c r="R5171" s="9"/>
    </row>
    <row r="5172" spans="1:18" x14ac:dyDescent="0.25">
      <c r="A5172" t="s">
        <v>42537</v>
      </c>
      <c r="B5172">
        <v>50550369</v>
      </c>
      <c r="C5172">
        <v>50559361</v>
      </c>
      <c r="D5172">
        <v>19</v>
      </c>
      <c r="E5172">
        <v>4</v>
      </c>
      <c r="F5172">
        <v>1138870</v>
      </c>
      <c r="G5172">
        <v>1.3863000000000001</v>
      </c>
      <c r="H5172">
        <v>8.2820000000000005E-2</v>
      </c>
      <c r="I5172" s="201" t="s">
        <v>13037</v>
      </c>
      <c r="K5172" s="18"/>
      <c r="L5172" s="9"/>
      <c r="M5172" s="9"/>
      <c r="N5172" s="9"/>
      <c r="O5172" s="9"/>
      <c r="P5172" s="9"/>
      <c r="Q5172" s="16"/>
      <c r="R5172" s="9"/>
    </row>
    <row r="5173" spans="1:18" x14ac:dyDescent="0.25">
      <c r="A5173" t="s">
        <v>42538</v>
      </c>
      <c r="B5173">
        <v>50727514</v>
      </c>
      <c r="C5173">
        <v>50766988</v>
      </c>
      <c r="D5173">
        <v>62</v>
      </c>
      <c r="E5173">
        <v>7</v>
      </c>
      <c r="F5173">
        <v>1138870</v>
      </c>
      <c r="G5173">
        <v>1.3863000000000001</v>
      </c>
      <c r="H5173">
        <v>8.2829E-2</v>
      </c>
      <c r="I5173" s="201" t="s">
        <v>14425</v>
      </c>
      <c r="K5173" s="18"/>
      <c r="L5173" s="9"/>
      <c r="M5173" s="9"/>
      <c r="N5173" s="9"/>
      <c r="O5173" s="9"/>
      <c r="P5173" s="9"/>
      <c r="Q5173" s="16"/>
      <c r="R5173" s="9"/>
    </row>
    <row r="5174" spans="1:18" x14ac:dyDescent="0.25">
      <c r="A5174" t="s">
        <v>42539</v>
      </c>
      <c r="B5174">
        <v>128593978</v>
      </c>
      <c r="C5174">
        <v>129250781</v>
      </c>
      <c r="D5174">
        <v>1583</v>
      </c>
      <c r="E5174">
        <v>101</v>
      </c>
      <c r="F5174">
        <v>1138870</v>
      </c>
      <c r="G5174">
        <v>1.3861000000000001</v>
      </c>
      <c r="H5174">
        <v>8.2851999999999995E-2</v>
      </c>
      <c r="I5174" s="201" t="s">
        <v>10151</v>
      </c>
      <c r="K5174" s="18"/>
      <c r="L5174" s="9"/>
      <c r="M5174" s="9"/>
      <c r="N5174" s="9"/>
      <c r="O5174" s="9"/>
      <c r="P5174" s="9"/>
      <c r="Q5174" s="16"/>
      <c r="R5174" s="9"/>
    </row>
    <row r="5175" spans="1:18" x14ac:dyDescent="0.25">
      <c r="A5175" t="s">
        <v>42540</v>
      </c>
      <c r="B5175">
        <v>64685025</v>
      </c>
      <c r="C5175">
        <v>64701945</v>
      </c>
      <c r="D5175">
        <v>29</v>
      </c>
      <c r="E5175">
        <v>5</v>
      </c>
      <c r="F5175">
        <v>1138870</v>
      </c>
      <c r="G5175">
        <v>1.3859999999999999</v>
      </c>
      <c r="H5175">
        <v>8.2865999999999995E-2</v>
      </c>
      <c r="I5175" s="201" t="s">
        <v>10869</v>
      </c>
      <c r="K5175" s="18"/>
      <c r="L5175" s="9"/>
      <c r="M5175" s="9"/>
      <c r="N5175" s="9"/>
      <c r="O5175" s="9"/>
      <c r="P5175" s="9"/>
      <c r="Q5175" s="16"/>
      <c r="R5175" s="9"/>
    </row>
    <row r="5176" spans="1:18" x14ac:dyDescent="0.25">
      <c r="A5176" t="s">
        <v>42541</v>
      </c>
      <c r="B5176">
        <v>34340096</v>
      </c>
      <c r="C5176">
        <v>34345005</v>
      </c>
      <c r="D5176">
        <v>14</v>
      </c>
      <c r="E5176">
        <v>4</v>
      </c>
      <c r="F5176">
        <v>948959</v>
      </c>
      <c r="G5176">
        <v>1.3857999999999999</v>
      </c>
      <c r="H5176">
        <v>8.2899E-2</v>
      </c>
      <c r="I5176" s="201" t="s">
        <v>15233</v>
      </c>
      <c r="K5176" s="18"/>
      <c r="L5176" s="9"/>
      <c r="M5176" s="9"/>
      <c r="N5176" s="9"/>
      <c r="O5176" s="9"/>
      <c r="P5176" s="9"/>
      <c r="Q5176" s="16"/>
      <c r="R5176" s="9"/>
    </row>
    <row r="5177" spans="1:18" x14ac:dyDescent="0.25">
      <c r="A5177" t="s">
        <v>42542</v>
      </c>
      <c r="B5177">
        <v>126423063</v>
      </c>
      <c r="C5177">
        <v>126679249</v>
      </c>
      <c r="D5177">
        <v>616</v>
      </c>
      <c r="E5177">
        <v>25</v>
      </c>
      <c r="F5177">
        <v>1138870</v>
      </c>
      <c r="G5177">
        <v>1.3856999999999999</v>
      </c>
      <c r="H5177">
        <v>8.2914000000000002E-2</v>
      </c>
      <c r="I5177" s="201" t="s">
        <v>4254</v>
      </c>
      <c r="K5177" s="18"/>
      <c r="L5177" s="9"/>
      <c r="M5177" s="9"/>
      <c r="N5177" s="9"/>
      <c r="O5177" s="9"/>
      <c r="P5177" s="9"/>
      <c r="Q5177" s="16"/>
      <c r="R5177" s="9"/>
    </row>
    <row r="5178" spans="1:18" x14ac:dyDescent="0.25">
      <c r="A5178" t="s">
        <v>42543</v>
      </c>
      <c r="B5178">
        <v>30727977</v>
      </c>
      <c r="C5178">
        <v>30752936</v>
      </c>
      <c r="D5178">
        <v>72</v>
      </c>
      <c r="E5178">
        <v>11</v>
      </c>
      <c r="F5178">
        <v>1138870</v>
      </c>
      <c r="G5178">
        <v>1.3854</v>
      </c>
      <c r="H5178">
        <v>8.2962999999999995E-2</v>
      </c>
      <c r="I5178" s="201" t="s">
        <v>18459</v>
      </c>
      <c r="K5178" s="18"/>
      <c r="L5178" s="9"/>
      <c r="M5178" s="9"/>
      <c r="N5178" s="9"/>
      <c r="O5178" s="9"/>
      <c r="P5178" s="9"/>
      <c r="Q5178" s="16"/>
      <c r="R5178" s="9"/>
    </row>
    <row r="5179" spans="1:18" x14ac:dyDescent="0.25">
      <c r="A5179" t="s">
        <v>42544</v>
      </c>
      <c r="B5179">
        <v>83739814</v>
      </c>
      <c r="C5179">
        <v>83822319</v>
      </c>
      <c r="D5179">
        <v>16</v>
      </c>
      <c r="E5179">
        <v>3</v>
      </c>
      <c r="F5179">
        <v>1004252</v>
      </c>
      <c r="G5179">
        <v>1.3846000000000001</v>
      </c>
      <c r="H5179">
        <v>8.3081000000000002E-2</v>
      </c>
      <c r="I5179" s="201" t="s">
        <v>5003</v>
      </c>
      <c r="K5179" s="18"/>
      <c r="L5179" s="9"/>
      <c r="M5179" s="9"/>
      <c r="N5179" s="9"/>
      <c r="O5179" s="9"/>
      <c r="P5179" s="9"/>
      <c r="Q5179" s="16"/>
      <c r="R5179" s="9"/>
    </row>
    <row r="5180" spans="1:18" x14ac:dyDescent="0.25">
      <c r="A5180" t="s">
        <v>42545</v>
      </c>
      <c r="B5180">
        <v>77801364</v>
      </c>
      <c r="C5180">
        <v>77843452</v>
      </c>
      <c r="D5180">
        <v>102</v>
      </c>
      <c r="E5180">
        <v>13</v>
      </c>
      <c r="F5180">
        <v>1138870</v>
      </c>
      <c r="G5180">
        <v>1.3845000000000001</v>
      </c>
      <c r="H5180">
        <v>8.3107E-2</v>
      </c>
      <c r="I5180" s="201" t="s">
        <v>13258</v>
      </c>
      <c r="K5180" s="18"/>
      <c r="L5180" s="9"/>
      <c r="M5180" s="9"/>
      <c r="N5180" s="9"/>
      <c r="O5180" s="9"/>
      <c r="P5180" s="9"/>
      <c r="Q5180" s="16"/>
      <c r="R5180" s="9"/>
    </row>
    <row r="5181" spans="1:18" x14ac:dyDescent="0.25">
      <c r="A5181" t="s">
        <v>42546</v>
      </c>
      <c r="B5181">
        <v>128598439</v>
      </c>
      <c r="C5181">
        <v>128634910</v>
      </c>
      <c r="D5181">
        <v>91</v>
      </c>
      <c r="E5181">
        <v>11</v>
      </c>
      <c r="F5181">
        <v>1138870</v>
      </c>
      <c r="G5181">
        <v>1.3845000000000001</v>
      </c>
      <c r="H5181">
        <v>8.3108000000000001E-2</v>
      </c>
      <c r="I5181" s="201" t="s">
        <v>4271</v>
      </c>
      <c r="K5181" s="18"/>
      <c r="L5181" s="9"/>
      <c r="M5181" s="9"/>
      <c r="N5181" s="9"/>
      <c r="O5181" s="9"/>
      <c r="P5181" s="9"/>
      <c r="Q5181" s="16"/>
      <c r="R5181" s="9"/>
    </row>
    <row r="5182" spans="1:18" x14ac:dyDescent="0.25">
      <c r="A5182" t="s">
        <v>42547</v>
      </c>
      <c r="B5182">
        <v>41972036</v>
      </c>
      <c r="C5182">
        <v>42501596</v>
      </c>
      <c r="D5182">
        <v>1246</v>
      </c>
      <c r="E5182">
        <v>54</v>
      </c>
      <c r="F5182">
        <v>1138870</v>
      </c>
      <c r="G5182">
        <v>1.3839999999999999</v>
      </c>
      <c r="H5182">
        <v>8.3174999999999999E-2</v>
      </c>
      <c r="I5182" s="201" t="s">
        <v>977</v>
      </c>
      <c r="K5182" s="18"/>
      <c r="L5182" s="9"/>
      <c r="M5182" s="9"/>
      <c r="N5182" s="9"/>
      <c r="O5182" s="9"/>
      <c r="P5182" s="9"/>
      <c r="Q5182" s="16"/>
      <c r="R5182" s="9"/>
    </row>
    <row r="5183" spans="1:18" x14ac:dyDescent="0.25">
      <c r="A5183" t="s">
        <v>42548</v>
      </c>
      <c r="B5183">
        <v>98239976</v>
      </c>
      <c r="C5183">
        <v>98312567</v>
      </c>
      <c r="D5183">
        <v>192</v>
      </c>
      <c r="E5183">
        <v>28</v>
      </c>
      <c r="F5183">
        <v>1138870</v>
      </c>
      <c r="G5183">
        <v>1.3837999999999999</v>
      </c>
      <c r="H5183">
        <v>8.3213999999999996E-2</v>
      </c>
      <c r="I5183" s="201" t="s">
        <v>4098</v>
      </c>
      <c r="K5183" s="18"/>
      <c r="L5183" s="9"/>
      <c r="M5183" s="9"/>
      <c r="N5183" s="9"/>
      <c r="O5183" s="9"/>
      <c r="P5183" s="9"/>
      <c r="Q5183" s="16"/>
      <c r="R5183" s="9"/>
    </row>
    <row r="5184" spans="1:18" x14ac:dyDescent="0.25">
      <c r="A5184" t="s">
        <v>42549</v>
      </c>
      <c r="B5184">
        <v>48497908</v>
      </c>
      <c r="C5184">
        <v>48528410</v>
      </c>
      <c r="D5184">
        <v>121</v>
      </c>
      <c r="E5184">
        <v>8</v>
      </c>
      <c r="F5184">
        <v>1135903</v>
      </c>
      <c r="G5184">
        <v>1.3835999999999999</v>
      </c>
      <c r="H5184">
        <v>8.3242999999999998E-2</v>
      </c>
      <c r="I5184" s="201" t="s">
        <v>17181</v>
      </c>
      <c r="K5184" s="18"/>
      <c r="L5184" s="9"/>
      <c r="M5184" s="9"/>
      <c r="N5184" s="9"/>
      <c r="O5184" s="9"/>
      <c r="P5184" s="9"/>
      <c r="Q5184" s="16"/>
      <c r="R5184" s="9"/>
    </row>
    <row r="5185" spans="1:18" x14ac:dyDescent="0.25">
      <c r="A5185" t="s">
        <v>42550</v>
      </c>
      <c r="B5185">
        <v>122358945</v>
      </c>
      <c r="C5185">
        <v>122372436</v>
      </c>
      <c r="D5185">
        <v>40</v>
      </c>
      <c r="E5185">
        <v>10</v>
      </c>
      <c r="F5185">
        <v>1138870</v>
      </c>
      <c r="G5185">
        <v>1.3835</v>
      </c>
      <c r="H5185">
        <v>8.3263000000000004E-2</v>
      </c>
      <c r="I5185" s="201" t="s">
        <v>5765</v>
      </c>
      <c r="K5185" s="18"/>
      <c r="L5185" s="9"/>
      <c r="M5185" s="9"/>
      <c r="N5185" s="9"/>
      <c r="O5185" s="9"/>
      <c r="P5185" s="9"/>
      <c r="Q5185" s="16"/>
      <c r="R5185" s="9"/>
    </row>
    <row r="5186" spans="1:18" x14ac:dyDescent="0.25">
      <c r="A5186" t="s">
        <v>42551</v>
      </c>
      <c r="B5186">
        <v>68384976</v>
      </c>
      <c r="C5186">
        <v>68403370</v>
      </c>
      <c r="D5186">
        <v>34</v>
      </c>
      <c r="E5186">
        <v>4</v>
      </c>
      <c r="F5186">
        <v>1138870</v>
      </c>
      <c r="G5186">
        <v>1.3828</v>
      </c>
      <c r="H5186">
        <v>8.3363999999999994E-2</v>
      </c>
      <c r="I5186" s="201" t="s">
        <v>2702</v>
      </c>
      <c r="K5186" s="18"/>
      <c r="L5186" s="9"/>
      <c r="M5186" s="9"/>
      <c r="N5186" s="9"/>
      <c r="O5186" s="9"/>
      <c r="P5186" s="9"/>
      <c r="Q5186" s="16"/>
      <c r="R5186" s="9"/>
    </row>
    <row r="5187" spans="1:18" x14ac:dyDescent="0.25">
      <c r="A5187" t="s">
        <v>42552</v>
      </c>
      <c r="B5187">
        <v>34255977</v>
      </c>
      <c r="C5187">
        <v>34287281</v>
      </c>
      <c r="D5187">
        <v>60</v>
      </c>
      <c r="E5187">
        <v>6</v>
      </c>
      <c r="F5187">
        <v>1138870</v>
      </c>
      <c r="G5187">
        <v>1.3824000000000001</v>
      </c>
      <c r="H5187">
        <v>8.3419999999999994E-2</v>
      </c>
      <c r="I5187" s="201" t="s">
        <v>17821</v>
      </c>
      <c r="K5187" s="18"/>
      <c r="L5187" s="9"/>
      <c r="M5187" s="9"/>
      <c r="N5187" s="9"/>
      <c r="O5187" s="9"/>
      <c r="P5187" s="9"/>
      <c r="Q5187" s="16"/>
      <c r="R5187" s="9"/>
    </row>
    <row r="5188" spans="1:18" x14ac:dyDescent="0.25">
      <c r="A5188" t="s">
        <v>42553</v>
      </c>
      <c r="B5188">
        <v>34551430</v>
      </c>
      <c r="C5188">
        <v>34590121</v>
      </c>
      <c r="D5188">
        <v>113</v>
      </c>
      <c r="E5188">
        <v>16</v>
      </c>
      <c r="F5188">
        <v>1138870</v>
      </c>
      <c r="G5188">
        <v>1.3824000000000001</v>
      </c>
      <c r="H5188">
        <v>8.3421999999999996E-2</v>
      </c>
      <c r="I5188" s="201" t="s">
        <v>8878</v>
      </c>
      <c r="K5188" s="18"/>
      <c r="L5188" s="9"/>
      <c r="M5188" s="9"/>
      <c r="N5188" s="9"/>
      <c r="O5188" s="9"/>
      <c r="P5188" s="9"/>
      <c r="Q5188" s="16"/>
      <c r="R5188" s="9"/>
    </row>
    <row r="5189" spans="1:18" x14ac:dyDescent="0.25">
      <c r="A5189" t="s">
        <v>42554</v>
      </c>
      <c r="B5189">
        <v>53231588</v>
      </c>
      <c r="C5189">
        <v>53242876</v>
      </c>
      <c r="D5189">
        <v>22</v>
      </c>
      <c r="E5189">
        <v>6</v>
      </c>
      <c r="F5189">
        <v>1138870</v>
      </c>
      <c r="G5189">
        <v>1.3822000000000001</v>
      </c>
      <c r="H5189">
        <v>8.3449999999999996E-2</v>
      </c>
      <c r="I5189" s="201" t="s">
        <v>11898</v>
      </c>
      <c r="K5189" s="18"/>
      <c r="L5189" s="9"/>
      <c r="M5189" s="9"/>
      <c r="N5189" s="9"/>
      <c r="O5189" s="9"/>
      <c r="P5189" s="9"/>
      <c r="Q5189" s="16"/>
      <c r="R5189" s="9"/>
    </row>
    <row r="5190" spans="1:18" x14ac:dyDescent="0.25">
      <c r="A5190" t="s">
        <v>42555</v>
      </c>
      <c r="B5190">
        <v>43855553</v>
      </c>
      <c r="C5190">
        <v>43918321</v>
      </c>
      <c r="D5190">
        <v>77</v>
      </c>
      <c r="E5190">
        <v>6</v>
      </c>
      <c r="F5190">
        <v>1138870</v>
      </c>
      <c r="G5190">
        <v>1.3822000000000001</v>
      </c>
      <c r="H5190">
        <v>8.3460999999999994E-2</v>
      </c>
      <c r="I5190" s="201" t="s">
        <v>1004</v>
      </c>
      <c r="K5190" s="18"/>
      <c r="L5190" s="9"/>
      <c r="M5190" s="9"/>
      <c r="N5190" s="9"/>
      <c r="O5190" s="9"/>
      <c r="P5190" s="9"/>
      <c r="Q5190" s="16"/>
      <c r="R5190" s="9"/>
    </row>
    <row r="5191" spans="1:18" x14ac:dyDescent="0.25">
      <c r="A5191" t="s">
        <v>42556</v>
      </c>
      <c r="B5191">
        <v>35462129</v>
      </c>
      <c r="C5191">
        <v>35483380</v>
      </c>
      <c r="D5191">
        <v>106</v>
      </c>
      <c r="E5191">
        <v>8</v>
      </c>
      <c r="F5191">
        <v>1138870</v>
      </c>
      <c r="G5191">
        <v>1.3819999999999999</v>
      </c>
      <c r="H5191">
        <v>8.3482000000000001E-2</v>
      </c>
      <c r="I5191" s="201" t="s">
        <v>18504</v>
      </c>
      <c r="K5191" s="18"/>
      <c r="L5191" s="9"/>
      <c r="M5191" s="9"/>
      <c r="N5191" s="9"/>
      <c r="O5191" s="9"/>
      <c r="P5191" s="9"/>
      <c r="Q5191" s="16"/>
      <c r="R5191" s="9"/>
    </row>
    <row r="5192" spans="1:18" x14ac:dyDescent="0.25">
      <c r="A5192" t="s">
        <v>42557</v>
      </c>
      <c r="B5192">
        <v>19060614</v>
      </c>
      <c r="C5192">
        <v>19157295</v>
      </c>
      <c r="D5192">
        <v>219</v>
      </c>
      <c r="E5192">
        <v>10</v>
      </c>
      <c r="F5192">
        <v>1138870</v>
      </c>
      <c r="G5192">
        <v>1.3815999999999999</v>
      </c>
      <c r="H5192">
        <v>8.3543000000000006E-2</v>
      </c>
      <c r="I5192" s="201" t="s">
        <v>7344</v>
      </c>
      <c r="K5192" s="18"/>
      <c r="L5192" s="9"/>
      <c r="M5192" s="9"/>
      <c r="N5192" s="9"/>
      <c r="O5192" s="9"/>
      <c r="P5192" s="9"/>
      <c r="Q5192" s="16"/>
      <c r="R5192" s="9"/>
    </row>
    <row r="5193" spans="1:18" x14ac:dyDescent="0.25">
      <c r="A5193" t="s">
        <v>42558</v>
      </c>
      <c r="B5193">
        <v>55926870</v>
      </c>
      <c r="C5193">
        <v>55927793</v>
      </c>
      <c r="D5193">
        <v>1</v>
      </c>
      <c r="E5193">
        <v>1</v>
      </c>
      <c r="F5193">
        <v>1138870</v>
      </c>
      <c r="G5193">
        <v>1.3813</v>
      </c>
      <c r="H5193">
        <v>8.3590999999999999E-2</v>
      </c>
      <c r="I5193" s="201" t="s">
        <v>10647</v>
      </c>
      <c r="K5193" s="18"/>
      <c r="L5193" s="9"/>
      <c r="M5193" s="9"/>
      <c r="N5193" s="9"/>
      <c r="O5193" s="9"/>
      <c r="P5193" s="9"/>
      <c r="Q5193" s="16"/>
      <c r="R5193" s="9"/>
    </row>
    <row r="5194" spans="1:18" x14ac:dyDescent="0.25">
      <c r="A5194" t="s">
        <v>42559</v>
      </c>
      <c r="B5194">
        <v>74416629</v>
      </c>
      <c r="C5194">
        <v>74430373</v>
      </c>
      <c r="D5194">
        <v>49</v>
      </c>
      <c r="E5194">
        <v>8</v>
      </c>
      <c r="F5194">
        <v>1138870</v>
      </c>
      <c r="G5194">
        <v>1.3813</v>
      </c>
      <c r="H5194">
        <v>8.3596000000000004E-2</v>
      </c>
      <c r="I5194" s="201" t="s">
        <v>13209</v>
      </c>
      <c r="K5194" s="18"/>
      <c r="L5194" s="9"/>
      <c r="M5194" s="9"/>
      <c r="N5194" s="9"/>
      <c r="O5194" s="9"/>
      <c r="P5194" s="9"/>
      <c r="Q5194" s="16"/>
      <c r="R5194" s="9"/>
    </row>
    <row r="5195" spans="1:18" x14ac:dyDescent="0.25">
      <c r="A5195" t="s">
        <v>42560</v>
      </c>
      <c r="B5195">
        <v>149822753</v>
      </c>
      <c r="C5195">
        <v>149829319</v>
      </c>
      <c r="D5195">
        <v>26</v>
      </c>
      <c r="E5195">
        <v>3</v>
      </c>
      <c r="F5195">
        <v>1138870</v>
      </c>
      <c r="G5195">
        <v>1.3812</v>
      </c>
      <c r="H5195">
        <v>8.3607000000000001E-2</v>
      </c>
      <c r="I5195" s="201" t="s">
        <v>6021</v>
      </c>
      <c r="K5195" s="18"/>
      <c r="L5195" s="9"/>
      <c r="M5195" s="9"/>
      <c r="N5195" s="9"/>
      <c r="O5195" s="9"/>
      <c r="P5195" s="9"/>
      <c r="Q5195" s="16"/>
      <c r="R5195" s="9"/>
    </row>
    <row r="5196" spans="1:18" x14ac:dyDescent="0.25">
      <c r="A5196" t="s">
        <v>42561</v>
      </c>
      <c r="B5196">
        <v>8127597</v>
      </c>
      <c r="C5196">
        <v>8190602</v>
      </c>
      <c r="D5196">
        <v>195</v>
      </c>
      <c r="E5196">
        <v>16</v>
      </c>
      <c r="F5196">
        <v>1138870</v>
      </c>
      <c r="G5196">
        <v>1.381</v>
      </c>
      <c r="H5196">
        <v>8.3638000000000004E-2</v>
      </c>
      <c r="I5196" s="201" t="s">
        <v>10395</v>
      </c>
      <c r="K5196" s="18"/>
      <c r="L5196" s="9"/>
      <c r="M5196" s="9"/>
      <c r="N5196" s="9"/>
      <c r="O5196" s="9"/>
      <c r="P5196" s="9"/>
      <c r="Q5196" s="16"/>
      <c r="R5196" s="9"/>
    </row>
    <row r="5197" spans="1:18" x14ac:dyDescent="0.25">
      <c r="A5197" t="s">
        <v>42562</v>
      </c>
      <c r="B5197">
        <v>44563267</v>
      </c>
      <c r="C5197">
        <v>44576662</v>
      </c>
      <c r="D5197">
        <v>26</v>
      </c>
      <c r="E5197">
        <v>8</v>
      </c>
      <c r="F5197">
        <v>1138870</v>
      </c>
      <c r="G5197">
        <v>1.3809</v>
      </c>
      <c r="H5197">
        <v>8.3659999999999998E-2</v>
      </c>
      <c r="I5197" s="201" t="s">
        <v>17939</v>
      </c>
      <c r="K5197" s="18"/>
      <c r="L5197" s="9"/>
      <c r="M5197" s="9"/>
      <c r="N5197" s="9"/>
      <c r="O5197" s="9"/>
      <c r="P5197" s="9"/>
      <c r="Q5197" s="16"/>
      <c r="R5197" s="9"/>
    </row>
    <row r="5198" spans="1:18" x14ac:dyDescent="0.25">
      <c r="A5198" t="s">
        <v>42563</v>
      </c>
      <c r="B5198">
        <v>51426417</v>
      </c>
      <c r="C5198">
        <v>51440305</v>
      </c>
      <c r="D5198">
        <v>10</v>
      </c>
      <c r="E5198">
        <v>3</v>
      </c>
      <c r="F5198">
        <v>1138870</v>
      </c>
      <c r="G5198">
        <v>1.3806</v>
      </c>
      <c r="H5198">
        <v>8.3694000000000005E-2</v>
      </c>
      <c r="I5198" s="201" t="s">
        <v>1083</v>
      </c>
      <c r="K5198" s="18"/>
      <c r="L5198" s="9"/>
      <c r="M5198" s="9"/>
      <c r="N5198" s="9"/>
      <c r="O5198" s="9"/>
      <c r="P5198" s="9"/>
      <c r="Q5198" s="16"/>
      <c r="R5198" s="9"/>
    </row>
    <row r="5199" spans="1:18" x14ac:dyDescent="0.25">
      <c r="A5199" t="s">
        <v>42564</v>
      </c>
      <c r="B5199">
        <v>20697905</v>
      </c>
      <c r="C5199">
        <v>20754530</v>
      </c>
      <c r="D5199">
        <v>217</v>
      </c>
      <c r="E5199">
        <v>18</v>
      </c>
      <c r="F5199">
        <v>1138870</v>
      </c>
      <c r="G5199">
        <v>1.3802000000000001</v>
      </c>
      <c r="H5199">
        <v>8.3764000000000005E-2</v>
      </c>
      <c r="I5199" s="201" t="s">
        <v>4765</v>
      </c>
      <c r="K5199" s="18"/>
      <c r="L5199" s="9"/>
      <c r="M5199" s="9"/>
      <c r="N5199" s="9"/>
      <c r="O5199" s="9"/>
      <c r="P5199" s="9"/>
      <c r="Q5199" s="16"/>
      <c r="R5199" s="9"/>
    </row>
    <row r="5200" spans="1:18" x14ac:dyDescent="0.25">
      <c r="A5200" t="s">
        <v>42565</v>
      </c>
      <c r="B5200">
        <v>178286954</v>
      </c>
      <c r="C5200">
        <v>178315123</v>
      </c>
      <c r="D5200">
        <v>196</v>
      </c>
      <c r="E5200">
        <v>6</v>
      </c>
      <c r="F5200">
        <v>1138870</v>
      </c>
      <c r="G5200">
        <v>1.38</v>
      </c>
      <c r="H5200">
        <v>8.3788000000000001E-2</v>
      </c>
      <c r="I5200" s="201" t="s">
        <v>6186</v>
      </c>
      <c r="K5200" s="18"/>
      <c r="L5200" s="9"/>
      <c r="M5200" s="9"/>
      <c r="N5200" s="9"/>
      <c r="O5200" s="9"/>
      <c r="P5200" s="9"/>
      <c r="Q5200" s="16"/>
      <c r="R5200" s="9"/>
    </row>
    <row r="5201" spans="1:18" x14ac:dyDescent="0.25">
      <c r="A5201" t="s">
        <v>42566</v>
      </c>
      <c r="B5201">
        <v>25247322</v>
      </c>
      <c r="C5201">
        <v>25269252</v>
      </c>
      <c r="D5201">
        <v>18</v>
      </c>
      <c r="E5201">
        <v>3</v>
      </c>
      <c r="F5201">
        <v>1138870</v>
      </c>
      <c r="G5201">
        <v>1.3798999999999999</v>
      </c>
      <c r="H5201">
        <v>8.3808999999999995E-2</v>
      </c>
      <c r="I5201" s="201" t="s">
        <v>14304</v>
      </c>
      <c r="K5201" s="18"/>
      <c r="L5201" s="9"/>
      <c r="M5201" s="9"/>
      <c r="N5201" s="9"/>
      <c r="O5201" s="9"/>
      <c r="P5201" s="9"/>
      <c r="Q5201" s="16"/>
      <c r="R5201" s="9"/>
    </row>
    <row r="5202" spans="1:18" x14ac:dyDescent="0.25">
      <c r="A5202" t="s">
        <v>42567</v>
      </c>
      <c r="B5202">
        <v>23805900</v>
      </c>
      <c r="C5202">
        <v>23971649</v>
      </c>
      <c r="D5202">
        <v>378</v>
      </c>
      <c r="E5202">
        <v>20</v>
      </c>
      <c r="F5202">
        <v>1138870</v>
      </c>
      <c r="G5202">
        <v>1.3795999999999999</v>
      </c>
      <c r="H5202">
        <v>8.3853999999999998E-2</v>
      </c>
      <c r="I5202" s="201" t="s">
        <v>15986</v>
      </c>
      <c r="K5202" s="18"/>
      <c r="L5202" s="9"/>
      <c r="M5202" s="9"/>
      <c r="N5202" s="9"/>
      <c r="O5202" s="9"/>
      <c r="P5202" s="9"/>
      <c r="Q5202" s="16"/>
      <c r="R5202" s="9"/>
    </row>
    <row r="5203" spans="1:18" x14ac:dyDescent="0.25">
      <c r="A5203" t="s">
        <v>42568</v>
      </c>
      <c r="B5203">
        <v>238968</v>
      </c>
      <c r="C5203">
        <v>279462</v>
      </c>
      <c r="D5203">
        <v>62</v>
      </c>
      <c r="E5203">
        <v>8</v>
      </c>
      <c r="F5203">
        <v>1138870</v>
      </c>
      <c r="G5203">
        <v>1.3791</v>
      </c>
      <c r="H5203">
        <v>8.3939E-2</v>
      </c>
      <c r="I5203" s="201" t="s">
        <v>14016</v>
      </c>
      <c r="K5203" s="18"/>
      <c r="L5203" s="9"/>
      <c r="M5203" s="9"/>
      <c r="N5203" s="9"/>
      <c r="O5203" s="9"/>
      <c r="P5203" s="9"/>
      <c r="Q5203" s="16"/>
      <c r="R5203" s="9"/>
    </row>
    <row r="5204" spans="1:18" x14ac:dyDescent="0.25">
      <c r="A5204" t="s">
        <v>42569</v>
      </c>
      <c r="B5204">
        <v>17935125</v>
      </c>
      <c r="C5204">
        <v>17966632</v>
      </c>
      <c r="D5204">
        <v>75</v>
      </c>
      <c r="E5204">
        <v>11</v>
      </c>
      <c r="F5204">
        <v>1138870</v>
      </c>
      <c r="G5204">
        <v>1.379</v>
      </c>
      <c r="H5204">
        <v>8.3950999999999998E-2</v>
      </c>
      <c r="I5204" s="201" t="s">
        <v>2431</v>
      </c>
      <c r="K5204" s="18"/>
      <c r="L5204" s="9"/>
      <c r="M5204" s="9"/>
      <c r="N5204" s="9"/>
      <c r="O5204" s="9"/>
      <c r="P5204" s="9"/>
      <c r="Q5204" s="16"/>
      <c r="R5204" s="9"/>
    </row>
    <row r="5205" spans="1:18" x14ac:dyDescent="0.25">
      <c r="A5205" t="s">
        <v>42570</v>
      </c>
      <c r="B5205">
        <v>16242785</v>
      </c>
      <c r="C5205">
        <v>16317379</v>
      </c>
      <c r="D5205">
        <v>186</v>
      </c>
      <c r="E5205">
        <v>21</v>
      </c>
      <c r="F5205">
        <v>1112927</v>
      </c>
      <c r="G5205">
        <v>1.3789</v>
      </c>
      <c r="H5205">
        <v>8.3962999999999996E-2</v>
      </c>
      <c r="I5205" s="201" t="s">
        <v>14232</v>
      </c>
      <c r="K5205" s="18"/>
      <c r="L5205" s="9"/>
      <c r="M5205" s="9"/>
      <c r="N5205" s="9"/>
      <c r="O5205" s="9"/>
      <c r="P5205" s="9"/>
      <c r="Q5205" s="16"/>
      <c r="R5205" s="9"/>
    </row>
    <row r="5206" spans="1:18" x14ac:dyDescent="0.25">
      <c r="A5206" t="s">
        <v>42571</v>
      </c>
      <c r="B5206">
        <v>39304985</v>
      </c>
      <c r="C5206">
        <v>39323226</v>
      </c>
      <c r="D5206">
        <v>60</v>
      </c>
      <c r="E5206">
        <v>16</v>
      </c>
      <c r="F5206">
        <v>1138870</v>
      </c>
      <c r="G5206">
        <v>1.3788</v>
      </c>
      <c r="H5206">
        <v>8.3977999999999997E-2</v>
      </c>
      <c r="I5206" s="201" t="s">
        <v>3762</v>
      </c>
      <c r="K5206" s="18"/>
      <c r="L5206" s="9"/>
      <c r="M5206" s="9"/>
      <c r="N5206" s="9"/>
      <c r="O5206" s="9"/>
      <c r="P5206" s="9"/>
      <c r="Q5206" s="16"/>
      <c r="R5206" s="9"/>
    </row>
    <row r="5207" spans="1:18" x14ac:dyDescent="0.25">
      <c r="A5207" t="s">
        <v>42572</v>
      </c>
      <c r="B5207">
        <v>94138531</v>
      </c>
      <c r="C5207">
        <v>94186331</v>
      </c>
      <c r="D5207">
        <v>82</v>
      </c>
      <c r="E5207">
        <v>9</v>
      </c>
      <c r="F5207">
        <v>1138870</v>
      </c>
      <c r="G5207">
        <v>1.3787</v>
      </c>
      <c r="H5207">
        <v>8.3992999999999998E-2</v>
      </c>
      <c r="I5207" s="201" t="s">
        <v>7660</v>
      </c>
      <c r="K5207" s="18"/>
      <c r="L5207" s="9"/>
      <c r="M5207" s="9"/>
      <c r="N5207" s="9"/>
      <c r="O5207" s="9"/>
      <c r="P5207" s="9"/>
      <c r="Q5207" s="16"/>
      <c r="R5207" s="9"/>
    </row>
    <row r="5208" spans="1:18" x14ac:dyDescent="0.25">
      <c r="A5208" t="s">
        <v>42573</v>
      </c>
      <c r="B5208">
        <v>75530873</v>
      </c>
      <c r="C5208">
        <v>75545126</v>
      </c>
      <c r="D5208">
        <v>25</v>
      </c>
      <c r="E5208">
        <v>3</v>
      </c>
      <c r="F5208">
        <v>1138870</v>
      </c>
      <c r="G5208">
        <v>1.3787</v>
      </c>
      <c r="H5208">
        <v>8.4000000000000005E-2</v>
      </c>
      <c r="I5208" s="201" t="s">
        <v>13232</v>
      </c>
      <c r="K5208" s="18"/>
      <c r="L5208" s="9"/>
      <c r="M5208" s="9"/>
      <c r="N5208" s="9"/>
      <c r="O5208" s="9"/>
      <c r="P5208" s="9"/>
      <c r="Q5208" s="16"/>
      <c r="R5208" s="9"/>
    </row>
    <row r="5209" spans="1:18" x14ac:dyDescent="0.25">
      <c r="A5209" t="s">
        <v>42574</v>
      </c>
      <c r="B5209">
        <v>35792151</v>
      </c>
      <c r="C5209">
        <v>35809729</v>
      </c>
      <c r="D5209">
        <v>29</v>
      </c>
      <c r="E5209">
        <v>4</v>
      </c>
      <c r="F5209">
        <v>1138870</v>
      </c>
      <c r="G5209">
        <v>1.3781000000000001</v>
      </c>
      <c r="H5209">
        <v>8.4084000000000006E-2</v>
      </c>
      <c r="I5209" s="201" t="s">
        <v>8915</v>
      </c>
      <c r="K5209" s="18"/>
      <c r="L5209" s="9"/>
      <c r="M5209" s="9"/>
      <c r="N5209" s="9"/>
      <c r="O5209" s="9"/>
      <c r="P5209" s="9"/>
      <c r="Q5209" s="16"/>
      <c r="R5209" s="9"/>
    </row>
    <row r="5210" spans="1:18" x14ac:dyDescent="0.25">
      <c r="A5210" t="s">
        <v>42575</v>
      </c>
      <c r="B5210">
        <v>131798900</v>
      </c>
      <c r="C5210">
        <v>131834361</v>
      </c>
      <c r="D5210">
        <v>24</v>
      </c>
      <c r="E5210">
        <v>5</v>
      </c>
      <c r="F5210">
        <v>1138870</v>
      </c>
      <c r="G5210">
        <v>1.3779999999999999</v>
      </c>
      <c r="H5210">
        <v>8.4109000000000003E-2</v>
      </c>
      <c r="I5210" s="201" t="s">
        <v>9316</v>
      </c>
      <c r="K5210" s="18"/>
      <c r="L5210" s="9"/>
      <c r="M5210" s="9"/>
      <c r="N5210" s="9"/>
      <c r="O5210" s="9"/>
      <c r="P5210" s="9"/>
      <c r="Q5210" s="16"/>
      <c r="R5210" s="9"/>
    </row>
    <row r="5211" spans="1:18" x14ac:dyDescent="0.25">
      <c r="A5211" t="s">
        <v>42576</v>
      </c>
      <c r="B5211">
        <v>156776035</v>
      </c>
      <c r="C5211">
        <v>156786654</v>
      </c>
      <c r="D5211">
        <v>13</v>
      </c>
      <c r="E5211">
        <v>3</v>
      </c>
      <c r="F5211">
        <v>1138870</v>
      </c>
      <c r="G5211">
        <v>1.3778999999999999</v>
      </c>
      <c r="H5211">
        <v>8.4117999999999998E-2</v>
      </c>
      <c r="I5211" s="201" t="s">
        <v>1716</v>
      </c>
      <c r="K5211" s="18"/>
      <c r="L5211" s="9"/>
      <c r="M5211" s="9"/>
      <c r="N5211" s="9"/>
      <c r="O5211" s="9"/>
      <c r="P5211" s="9"/>
      <c r="Q5211" s="16"/>
      <c r="R5211" s="9"/>
    </row>
    <row r="5212" spans="1:18" x14ac:dyDescent="0.25">
      <c r="A5212" t="s">
        <v>42577</v>
      </c>
      <c r="B5212">
        <v>40554470</v>
      </c>
      <c r="C5212">
        <v>40575535</v>
      </c>
      <c r="D5212">
        <v>77</v>
      </c>
      <c r="E5212">
        <v>9</v>
      </c>
      <c r="F5212">
        <v>1138870</v>
      </c>
      <c r="G5212">
        <v>1.3777999999999999</v>
      </c>
      <c r="H5212">
        <v>8.4138000000000004E-2</v>
      </c>
      <c r="I5212" s="201" t="s">
        <v>15382</v>
      </c>
      <c r="K5212" s="18"/>
      <c r="L5212" s="9"/>
      <c r="M5212" s="9"/>
      <c r="N5212" s="9"/>
      <c r="O5212" s="9"/>
      <c r="P5212" s="9"/>
      <c r="Q5212" s="16"/>
      <c r="R5212" s="9"/>
    </row>
    <row r="5213" spans="1:18" x14ac:dyDescent="0.25">
      <c r="A5213" t="s">
        <v>42578</v>
      </c>
      <c r="B5213">
        <v>97021593</v>
      </c>
      <c r="C5213">
        <v>97063736</v>
      </c>
      <c r="D5213">
        <v>177</v>
      </c>
      <c r="E5213">
        <v>17</v>
      </c>
      <c r="F5213">
        <v>1138870</v>
      </c>
      <c r="G5213">
        <v>1.3777999999999999</v>
      </c>
      <c r="H5213">
        <v>8.4139000000000005E-2</v>
      </c>
      <c r="I5213" s="201" t="s">
        <v>9052</v>
      </c>
      <c r="K5213" s="18"/>
      <c r="L5213" s="9"/>
      <c r="M5213" s="9"/>
      <c r="N5213" s="9"/>
      <c r="O5213" s="9"/>
      <c r="P5213" s="9"/>
      <c r="Q5213" s="16"/>
      <c r="R5213" s="9"/>
    </row>
    <row r="5214" spans="1:18" x14ac:dyDescent="0.25">
      <c r="A5214" t="s">
        <v>42579</v>
      </c>
      <c r="B5214">
        <v>134779908</v>
      </c>
      <c r="C5214">
        <v>134788089</v>
      </c>
      <c r="D5214">
        <v>35</v>
      </c>
      <c r="E5214">
        <v>8</v>
      </c>
      <c r="F5214">
        <v>1138870</v>
      </c>
      <c r="G5214">
        <v>1.3775999999999999</v>
      </c>
      <c r="H5214">
        <v>8.4157999999999997E-2</v>
      </c>
      <c r="I5214" s="201" t="s">
        <v>5838</v>
      </c>
      <c r="K5214" s="18"/>
      <c r="L5214" s="9"/>
      <c r="M5214" s="9"/>
      <c r="N5214" s="9"/>
      <c r="O5214" s="9"/>
      <c r="P5214" s="9"/>
      <c r="Q5214" s="16"/>
      <c r="R5214" s="9"/>
    </row>
    <row r="5215" spans="1:18" x14ac:dyDescent="0.25">
      <c r="A5215" t="s">
        <v>42580</v>
      </c>
      <c r="B5215">
        <v>149599054</v>
      </c>
      <c r="C5215">
        <v>149669854</v>
      </c>
      <c r="D5215">
        <v>132</v>
      </c>
      <c r="E5215">
        <v>21</v>
      </c>
      <c r="F5215">
        <v>1138870</v>
      </c>
      <c r="G5215">
        <v>1.3775999999999999</v>
      </c>
      <c r="H5215">
        <v>8.4166000000000005E-2</v>
      </c>
      <c r="I5215" s="201" t="s">
        <v>6017</v>
      </c>
      <c r="K5215" s="18"/>
      <c r="L5215" s="9"/>
      <c r="M5215" s="9"/>
      <c r="N5215" s="9"/>
      <c r="O5215" s="9"/>
      <c r="P5215" s="9"/>
      <c r="Q5215" s="16"/>
      <c r="R5215" s="9"/>
    </row>
    <row r="5216" spans="1:18" x14ac:dyDescent="0.25">
      <c r="A5216" t="s">
        <v>42581</v>
      </c>
      <c r="B5216">
        <v>51433298</v>
      </c>
      <c r="C5216">
        <v>51534010</v>
      </c>
      <c r="D5216">
        <v>87</v>
      </c>
      <c r="E5216">
        <v>5</v>
      </c>
      <c r="F5216">
        <v>1138870</v>
      </c>
      <c r="G5216">
        <v>1.3774999999999999</v>
      </c>
      <c r="H5216">
        <v>8.4172999999999998E-2</v>
      </c>
      <c r="I5216" s="201" t="s">
        <v>3941</v>
      </c>
      <c r="K5216" s="18"/>
      <c r="L5216" s="9"/>
      <c r="M5216" s="9"/>
      <c r="N5216" s="9"/>
      <c r="O5216" s="9"/>
      <c r="P5216" s="9"/>
      <c r="Q5216" s="16"/>
      <c r="R5216" s="9"/>
    </row>
    <row r="5217" spans="1:18" x14ac:dyDescent="0.25">
      <c r="A5217" t="s">
        <v>42582</v>
      </c>
      <c r="B5217">
        <v>102217942</v>
      </c>
      <c r="C5217">
        <v>102249401</v>
      </c>
      <c r="D5217">
        <v>49</v>
      </c>
      <c r="E5217">
        <v>5</v>
      </c>
      <c r="F5217">
        <v>1138870</v>
      </c>
      <c r="G5217">
        <v>1.3774999999999999</v>
      </c>
      <c r="H5217">
        <v>8.4181000000000006E-2</v>
      </c>
      <c r="I5217" s="201" t="s">
        <v>11179</v>
      </c>
      <c r="K5217" s="18"/>
      <c r="L5217" s="9"/>
      <c r="M5217" s="9"/>
      <c r="N5217" s="9"/>
      <c r="O5217" s="9"/>
      <c r="P5217" s="9"/>
      <c r="Q5217" s="16"/>
      <c r="R5217" s="9"/>
    </row>
    <row r="5218" spans="1:18" x14ac:dyDescent="0.25">
      <c r="A5218" t="s">
        <v>42583</v>
      </c>
      <c r="B5218">
        <v>159409512</v>
      </c>
      <c r="C5218">
        <v>159410600</v>
      </c>
      <c r="D5218">
        <v>5</v>
      </c>
      <c r="E5218">
        <v>3</v>
      </c>
      <c r="F5218">
        <v>1138870</v>
      </c>
      <c r="G5218">
        <v>1.3774999999999999</v>
      </c>
      <c r="H5218">
        <v>8.4184999999999996E-2</v>
      </c>
      <c r="I5218" s="201" t="s">
        <v>1757</v>
      </c>
      <c r="K5218" s="18"/>
      <c r="L5218" s="9"/>
      <c r="M5218" s="9"/>
      <c r="N5218" s="9"/>
      <c r="O5218" s="9"/>
      <c r="P5218" s="9"/>
      <c r="Q5218" s="16"/>
      <c r="R5218" s="9"/>
    </row>
    <row r="5219" spans="1:18" x14ac:dyDescent="0.25">
      <c r="A5219" t="s">
        <v>42584</v>
      </c>
      <c r="B5219">
        <v>181003067</v>
      </c>
      <c r="C5219">
        <v>181031074</v>
      </c>
      <c r="D5219">
        <v>89</v>
      </c>
      <c r="E5219">
        <v>17</v>
      </c>
      <c r="F5219">
        <v>1138870</v>
      </c>
      <c r="G5219">
        <v>1.3774</v>
      </c>
      <c r="H5219">
        <v>8.4192000000000003E-2</v>
      </c>
      <c r="I5219" s="201" t="s">
        <v>1952</v>
      </c>
      <c r="K5219" s="18"/>
      <c r="L5219" s="9"/>
      <c r="M5219" s="9"/>
      <c r="N5219" s="9"/>
      <c r="O5219" s="9"/>
      <c r="P5219" s="9"/>
      <c r="Q5219" s="16"/>
      <c r="R5219" s="9"/>
    </row>
    <row r="5220" spans="1:18" x14ac:dyDescent="0.25">
      <c r="A5220" t="s">
        <v>42585</v>
      </c>
      <c r="B5220">
        <v>35436185</v>
      </c>
      <c r="C5220">
        <v>35438562</v>
      </c>
      <c r="D5220">
        <v>6</v>
      </c>
      <c r="E5220">
        <v>3</v>
      </c>
      <c r="F5220">
        <v>1138870</v>
      </c>
      <c r="G5220">
        <v>1.3773</v>
      </c>
      <c r="H5220">
        <v>8.4210999999999994E-2</v>
      </c>
      <c r="I5220" s="201" t="s">
        <v>6618</v>
      </c>
      <c r="K5220" s="18"/>
      <c r="L5220" s="9"/>
      <c r="M5220" s="9"/>
      <c r="N5220" s="9"/>
      <c r="O5220" s="9"/>
      <c r="P5220" s="9"/>
      <c r="Q5220" s="16"/>
      <c r="R5220" s="9"/>
    </row>
    <row r="5221" spans="1:18" x14ac:dyDescent="0.25">
      <c r="A5221" t="s">
        <v>42586</v>
      </c>
      <c r="B5221">
        <v>75434033</v>
      </c>
      <c r="C5221">
        <v>75457639</v>
      </c>
      <c r="D5221">
        <v>11</v>
      </c>
      <c r="E5221">
        <v>3</v>
      </c>
      <c r="F5221">
        <v>1138870</v>
      </c>
      <c r="G5221">
        <v>1.3772</v>
      </c>
      <c r="H5221">
        <v>8.4227999999999997E-2</v>
      </c>
      <c r="I5221" s="201" t="s">
        <v>9790</v>
      </c>
      <c r="K5221" s="18"/>
      <c r="L5221" s="9"/>
      <c r="M5221" s="9"/>
      <c r="N5221" s="9"/>
      <c r="O5221" s="9"/>
      <c r="P5221" s="9"/>
      <c r="Q5221" s="16"/>
      <c r="R5221" s="9"/>
    </row>
    <row r="5222" spans="1:18" x14ac:dyDescent="0.25">
      <c r="A5222" t="s">
        <v>42587</v>
      </c>
      <c r="B5222">
        <v>32148745</v>
      </c>
      <c r="C5222">
        <v>32152101</v>
      </c>
      <c r="D5222">
        <v>11</v>
      </c>
      <c r="E5222">
        <v>5</v>
      </c>
      <c r="F5222">
        <v>1138870</v>
      </c>
      <c r="G5222">
        <v>1.3772</v>
      </c>
      <c r="H5222">
        <v>8.4231E-2</v>
      </c>
      <c r="I5222" s="201" t="s">
        <v>6547</v>
      </c>
      <c r="K5222" s="18"/>
      <c r="L5222" s="9"/>
      <c r="M5222" s="9"/>
      <c r="N5222" s="9"/>
      <c r="O5222" s="9"/>
      <c r="P5222" s="9"/>
      <c r="Q5222" s="16"/>
      <c r="R5222" s="9"/>
    </row>
    <row r="5223" spans="1:18" x14ac:dyDescent="0.25">
      <c r="A5223" t="s">
        <v>42588</v>
      </c>
      <c r="B5223">
        <v>143806607</v>
      </c>
      <c r="C5223">
        <v>143807657</v>
      </c>
      <c r="D5223">
        <v>4</v>
      </c>
      <c r="E5223">
        <v>2</v>
      </c>
      <c r="F5223">
        <v>1138870</v>
      </c>
      <c r="G5223">
        <v>1.3771</v>
      </c>
      <c r="H5223">
        <v>8.4243999999999999E-2</v>
      </c>
      <c r="I5223" s="201" t="s">
        <v>8006</v>
      </c>
      <c r="K5223" s="18"/>
      <c r="L5223" s="9"/>
      <c r="M5223" s="9"/>
      <c r="N5223" s="9"/>
      <c r="O5223" s="9"/>
      <c r="P5223" s="9"/>
      <c r="Q5223" s="16"/>
      <c r="R5223" s="9"/>
    </row>
    <row r="5224" spans="1:18" x14ac:dyDescent="0.25">
      <c r="A5224" t="s">
        <v>42589</v>
      </c>
      <c r="B5224">
        <v>74666292</v>
      </c>
      <c r="C5224">
        <v>74687733</v>
      </c>
      <c r="D5224">
        <v>61</v>
      </c>
      <c r="E5224">
        <v>11</v>
      </c>
      <c r="F5224">
        <v>1138870</v>
      </c>
      <c r="G5224">
        <v>1.3771</v>
      </c>
      <c r="H5224">
        <v>8.4247000000000002E-2</v>
      </c>
      <c r="I5224" s="201" t="s">
        <v>8968</v>
      </c>
      <c r="K5224" s="18"/>
      <c r="L5224" s="9"/>
      <c r="M5224" s="9"/>
      <c r="N5224" s="9"/>
      <c r="O5224" s="9"/>
      <c r="P5224" s="9"/>
      <c r="Q5224" s="16"/>
      <c r="R5224" s="9"/>
    </row>
    <row r="5225" spans="1:18" x14ac:dyDescent="0.25">
      <c r="A5225" t="s">
        <v>42590</v>
      </c>
      <c r="B5225">
        <v>56422539</v>
      </c>
      <c r="C5225">
        <v>56430454</v>
      </c>
      <c r="D5225">
        <v>23</v>
      </c>
      <c r="E5225">
        <v>5</v>
      </c>
      <c r="F5225">
        <v>1138870</v>
      </c>
      <c r="G5225">
        <v>1.377</v>
      </c>
      <c r="H5225">
        <v>8.4251999999999994E-2</v>
      </c>
      <c r="I5225" s="201" t="s">
        <v>15600</v>
      </c>
      <c r="K5225" s="18"/>
      <c r="L5225" s="9"/>
      <c r="M5225" s="9"/>
      <c r="N5225" s="9"/>
      <c r="O5225" s="9"/>
      <c r="P5225" s="9"/>
      <c r="Q5225" s="16"/>
      <c r="R5225" s="9"/>
    </row>
    <row r="5226" spans="1:18" x14ac:dyDescent="0.25">
      <c r="A5226" t="s">
        <v>42591</v>
      </c>
      <c r="B5226">
        <v>160181360</v>
      </c>
      <c r="C5226">
        <v>160200144</v>
      </c>
      <c r="D5226">
        <v>70</v>
      </c>
      <c r="E5226">
        <v>9</v>
      </c>
      <c r="F5226">
        <v>1138870</v>
      </c>
      <c r="G5226">
        <v>1.3767</v>
      </c>
      <c r="H5226">
        <v>8.4298999999999999E-2</v>
      </c>
      <c r="I5226" s="201" t="s">
        <v>7193</v>
      </c>
      <c r="K5226" s="18"/>
      <c r="L5226" s="9"/>
      <c r="M5226" s="9"/>
      <c r="N5226" s="9"/>
      <c r="O5226" s="9"/>
      <c r="P5226" s="9"/>
      <c r="Q5226" s="16"/>
      <c r="R5226" s="9"/>
    </row>
    <row r="5227" spans="1:18" x14ac:dyDescent="0.25">
      <c r="A5227" t="s">
        <v>42592</v>
      </c>
      <c r="B5227">
        <v>61564408</v>
      </c>
      <c r="C5227">
        <v>61603345</v>
      </c>
      <c r="D5227">
        <v>176</v>
      </c>
      <c r="E5227">
        <v>6</v>
      </c>
      <c r="F5227">
        <v>1138870</v>
      </c>
      <c r="G5227">
        <v>1.3763000000000001</v>
      </c>
      <c r="H5227">
        <v>8.4359000000000003E-2</v>
      </c>
      <c r="I5227" s="201" t="s">
        <v>16121</v>
      </c>
      <c r="K5227" s="18"/>
      <c r="L5227" s="9"/>
      <c r="M5227" s="9"/>
      <c r="N5227" s="9"/>
      <c r="O5227" s="9"/>
      <c r="P5227" s="9"/>
      <c r="Q5227" s="16"/>
      <c r="R5227" s="9"/>
    </row>
    <row r="5228" spans="1:18" x14ac:dyDescent="0.25">
      <c r="A5228" t="s">
        <v>42593</v>
      </c>
      <c r="B5228">
        <v>40806285</v>
      </c>
      <c r="C5228">
        <v>41032706</v>
      </c>
      <c r="D5228">
        <v>315</v>
      </c>
      <c r="E5228">
        <v>9</v>
      </c>
      <c r="F5228">
        <v>1138870</v>
      </c>
      <c r="G5228">
        <v>1.3763000000000001</v>
      </c>
      <c r="H5228">
        <v>8.4370000000000001E-2</v>
      </c>
      <c r="I5228" s="201" t="s">
        <v>18599</v>
      </c>
      <c r="K5228" s="18"/>
      <c r="L5228" s="9"/>
      <c r="M5228" s="9"/>
      <c r="N5228" s="9"/>
      <c r="O5228" s="9"/>
      <c r="P5228" s="9"/>
      <c r="Q5228" s="16"/>
      <c r="R5228" s="9"/>
    </row>
    <row r="5229" spans="1:18" x14ac:dyDescent="0.25">
      <c r="A5229" t="s">
        <v>42594</v>
      </c>
      <c r="B5229">
        <v>26458150</v>
      </c>
      <c r="C5229">
        <v>26476849</v>
      </c>
      <c r="D5229">
        <v>46</v>
      </c>
      <c r="E5229">
        <v>9</v>
      </c>
      <c r="F5229">
        <v>1138870</v>
      </c>
      <c r="G5229">
        <v>1.3762000000000001</v>
      </c>
      <c r="H5229">
        <v>8.4383E-2</v>
      </c>
      <c r="I5229" s="201" t="s">
        <v>6375</v>
      </c>
      <c r="K5229" s="18"/>
      <c r="L5229" s="9"/>
      <c r="M5229" s="9"/>
      <c r="N5229" s="9"/>
      <c r="O5229" s="9"/>
      <c r="P5229" s="9"/>
      <c r="Q5229" s="16"/>
      <c r="R5229" s="9"/>
    </row>
    <row r="5230" spans="1:18" x14ac:dyDescent="0.25">
      <c r="A5230" t="s">
        <v>42595</v>
      </c>
      <c r="B5230">
        <v>12947132</v>
      </c>
      <c r="C5230">
        <v>12987535</v>
      </c>
      <c r="D5230">
        <v>120</v>
      </c>
      <c r="E5230">
        <v>15</v>
      </c>
      <c r="F5230">
        <v>1138870</v>
      </c>
      <c r="G5230">
        <v>1.3762000000000001</v>
      </c>
      <c r="H5230">
        <v>8.4386000000000003E-2</v>
      </c>
      <c r="I5230" s="201" t="s">
        <v>15952</v>
      </c>
      <c r="K5230" s="18"/>
      <c r="L5230" s="9"/>
      <c r="M5230" s="9"/>
      <c r="N5230" s="9"/>
      <c r="O5230" s="9"/>
      <c r="P5230" s="9"/>
      <c r="Q5230" s="16"/>
      <c r="R5230" s="9"/>
    </row>
    <row r="5231" spans="1:18" x14ac:dyDescent="0.25">
      <c r="A5231" t="s">
        <v>42596</v>
      </c>
      <c r="B5231">
        <v>108994367</v>
      </c>
      <c r="C5231">
        <v>109004513</v>
      </c>
      <c r="D5231">
        <v>20</v>
      </c>
      <c r="E5231">
        <v>4</v>
      </c>
      <c r="F5231">
        <v>1138870</v>
      </c>
      <c r="G5231">
        <v>1.3757999999999999</v>
      </c>
      <c r="H5231">
        <v>8.4443000000000004E-2</v>
      </c>
      <c r="I5231" s="201" t="s">
        <v>2937</v>
      </c>
      <c r="K5231" s="18"/>
      <c r="L5231" s="9"/>
      <c r="M5231" s="9"/>
      <c r="N5231" s="9"/>
      <c r="O5231" s="9"/>
      <c r="P5231" s="9"/>
      <c r="Q5231" s="16"/>
      <c r="R5231" s="9"/>
    </row>
    <row r="5232" spans="1:18" x14ac:dyDescent="0.25">
      <c r="A5232" t="s">
        <v>42597</v>
      </c>
      <c r="B5232">
        <v>145064226</v>
      </c>
      <c r="C5232">
        <v>145067583</v>
      </c>
      <c r="D5232">
        <v>4</v>
      </c>
      <c r="E5232">
        <v>1</v>
      </c>
      <c r="F5232">
        <v>1138870</v>
      </c>
      <c r="G5232">
        <v>1.3756999999999999</v>
      </c>
      <c r="H5232">
        <v>8.4451999999999999E-2</v>
      </c>
      <c r="I5232" s="201" t="s">
        <v>8707</v>
      </c>
      <c r="K5232" s="18"/>
      <c r="L5232" s="9"/>
      <c r="M5232" s="9"/>
      <c r="N5232" s="9"/>
      <c r="O5232" s="9"/>
      <c r="P5232" s="9"/>
      <c r="Q5232" s="16"/>
      <c r="R5232" s="9"/>
    </row>
    <row r="5233" spans="1:18" x14ac:dyDescent="0.25">
      <c r="A5233" t="s">
        <v>42598</v>
      </c>
      <c r="B5233">
        <v>100240720</v>
      </c>
      <c r="C5233">
        <v>100254084</v>
      </c>
      <c r="D5233">
        <v>10</v>
      </c>
      <c r="E5233">
        <v>3</v>
      </c>
      <c r="F5233">
        <v>1138870</v>
      </c>
      <c r="G5233">
        <v>1.3754999999999999</v>
      </c>
      <c r="H5233">
        <v>8.4487999999999994E-2</v>
      </c>
      <c r="I5233" s="201" t="s">
        <v>7744</v>
      </c>
      <c r="K5233" s="18"/>
      <c r="L5233" s="9"/>
      <c r="M5233" s="9"/>
      <c r="N5233" s="9"/>
      <c r="O5233" s="9"/>
      <c r="P5233" s="9"/>
      <c r="Q5233" s="16"/>
      <c r="R5233" s="9"/>
    </row>
    <row r="5234" spans="1:18" x14ac:dyDescent="0.25">
      <c r="A5234" t="s">
        <v>42599</v>
      </c>
      <c r="B5234">
        <v>51007290</v>
      </c>
      <c r="C5234">
        <v>51017899</v>
      </c>
      <c r="D5234">
        <v>48</v>
      </c>
      <c r="E5234">
        <v>8</v>
      </c>
      <c r="F5234">
        <v>1138870</v>
      </c>
      <c r="G5234">
        <v>1.3753</v>
      </c>
      <c r="H5234">
        <v>8.4516999999999995E-2</v>
      </c>
      <c r="I5234" s="201" t="s">
        <v>18717</v>
      </c>
      <c r="K5234" s="18"/>
      <c r="L5234" s="9"/>
      <c r="M5234" s="9"/>
      <c r="N5234" s="9"/>
      <c r="O5234" s="9"/>
      <c r="P5234" s="9"/>
      <c r="Q5234" s="16"/>
      <c r="R5234" s="9"/>
    </row>
    <row r="5235" spans="1:18" x14ac:dyDescent="0.25">
      <c r="A5235" t="s">
        <v>42600</v>
      </c>
      <c r="B5235">
        <v>102553438</v>
      </c>
      <c r="C5235">
        <v>102585396</v>
      </c>
      <c r="D5235">
        <v>29</v>
      </c>
      <c r="E5235">
        <v>6</v>
      </c>
      <c r="F5235">
        <v>1083552</v>
      </c>
      <c r="G5235">
        <v>1.3752</v>
      </c>
      <c r="H5235">
        <v>8.4532999999999997E-2</v>
      </c>
      <c r="I5235" s="201" t="s">
        <v>7777</v>
      </c>
      <c r="K5235" s="18"/>
      <c r="L5235" s="9"/>
      <c r="M5235" s="9"/>
      <c r="N5235" s="9"/>
      <c r="O5235" s="9"/>
      <c r="P5235" s="9"/>
      <c r="Q5235" s="16"/>
      <c r="R5235" s="9"/>
    </row>
    <row r="5236" spans="1:18" x14ac:dyDescent="0.25">
      <c r="A5236" t="s">
        <v>42601</v>
      </c>
      <c r="B5236">
        <v>74347400</v>
      </c>
      <c r="C5236">
        <v>74369691</v>
      </c>
      <c r="D5236">
        <v>49</v>
      </c>
      <c r="E5236">
        <v>7</v>
      </c>
      <c r="F5236">
        <v>1138870</v>
      </c>
      <c r="G5236">
        <v>1.3752</v>
      </c>
      <c r="H5236">
        <v>8.4538000000000002E-2</v>
      </c>
      <c r="I5236" s="201" t="s">
        <v>4942</v>
      </c>
      <c r="K5236" s="18"/>
      <c r="L5236" s="9"/>
      <c r="M5236" s="9"/>
      <c r="N5236" s="9"/>
      <c r="O5236" s="9"/>
      <c r="P5236" s="9"/>
      <c r="Q5236" s="16"/>
      <c r="R5236" s="9"/>
    </row>
    <row r="5237" spans="1:18" x14ac:dyDescent="0.25">
      <c r="A5237" t="s">
        <v>42602</v>
      </c>
      <c r="B5237">
        <v>685521</v>
      </c>
      <c r="C5237">
        <v>695460</v>
      </c>
      <c r="D5237">
        <v>53</v>
      </c>
      <c r="E5237">
        <v>7</v>
      </c>
      <c r="F5237">
        <v>1138870</v>
      </c>
      <c r="G5237">
        <v>1.3752</v>
      </c>
      <c r="H5237">
        <v>8.4538000000000002E-2</v>
      </c>
      <c r="I5237" s="201" t="s">
        <v>16188</v>
      </c>
      <c r="K5237" s="18"/>
      <c r="L5237" s="9"/>
      <c r="M5237" s="9"/>
      <c r="N5237" s="9"/>
      <c r="O5237" s="9"/>
      <c r="P5237" s="9"/>
      <c r="Q5237" s="16"/>
      <c r="R5237" s="9"/>
    </row>
    <row r="5238" spans="1:18" x14ac:dyDescent="0.25">
      <c r="A5238" t="s">
        <v>42603</v>
      </c>
      <c r="B5238">
        <v>56467864</v>
      </c>
      <c r="C5238">
        <v>56468781</v>
      </c>
      <c r="D5238">
        <v>7</v>
      </c>
      <c r="E5238">
        <v>2</v>
      </c>
      <c r="F5238">
        <v>1138870</v>
      </c>
      <c r="G5238">
        <v>1.375</v>
      </c>
      <c r="H5238">
        <v>8.4571999999999994E-2</v>
      </c>
      <c r="I5238" s="201" t="s">
        <v>10666</v>
      </c>
      <c r="K5238" s="18"/>
      <c r="L5238" s="9"/>
      <c r="M5238" s="9"/>
      <c r="N5238" s="9"/>
      <c r="O5238" s="9"/>
      <c r="P5238" s="9"/>
      <c r="Q5238" s="16"/>
      <c r="R5238" s="9"/>
    </row>
    <row r="5239" spans="1:18" x14ac:dyDescent="0.25">
      <c r="A5239" t="s">
        <v>42604</v>
      </c>
      <c r="B5239">
        <v>51152702</v>
      </c>
      <c r="C5239">
        <v>51162567</v>
      </c>
      <c r="D5239">
        <v>13</v>
      </c>
      <c r="E5239">
        <v>3</v>
      </c>
      <c r="F5239">
        <v>1138870</v>
      </c>
      <c r="G5239">
        <v>1.3749</v>
      </c>
      <c r="H5239">
        <v>8.4587999999999997E-2</v>
      </c>
      <c r="I5239" s="201" t="s">
        <v>17288</v>
      </c>
      <c r="K5239" s="18"/>
      <c r="L5239" s="9"/>
      <c r="M5239" s="9"/>
      <c r="N5239" s="9"/>
      <c r="O5239" s="9"/>
      <c r="P5239" s="9"/>
      <c r="Q5239" s="16"/>
      <c r="R5239" s="9"/>
    </row>
    <row r="5240" spans="1:18" x14ac:dyDescent="0.25">
      <c r="A5240" t="s">
        <v>42605</v>
      </c>
      <c r="B5240">
        <v>6966961</v>
      </c>
      <c r="C5240">
        <v>7066231</v>
      </c>
      <c r="D5240">
        <v>165</v>
      </c>
      <c r="E5240">
        <v>7</v>
      </c>
      <c r="F5240">
        <v>1138870</v>
      </c>
      <c r="G5240">
        <v>1.3747</v>
      </c>
      <c r="H5240">
        <v>8.4615999999999997E-2</v>
      </c>
      <c r="I5240" s="201" t="s">
        <v>18747</v>
      </c>
      <c r="K5240" s="18"/>
      <c r="L5240" s="9"/>
      <c r="M5240" s="9"/>
      <c r="N5240" s="9"/>
      <c r="O5240" s="9"/>
      <c r="P5240" s="9"/>
      <c r="Q5240" s="16"/>
      <c r="R5240" s="9"/>
    </row>
    <row r="5241" spans="1:18" x14ac:dyDescent="0.25">
      <c r="A5241" t="s">
        <v>42606</v>
      </c>
      <c r="B5241">
        <v>157160003</v>
      </c>
      <c r="C5241">
        <v>157161727</v>
      </c>
      <c r="D5241">
        <v>6</v>
      </c>
      <c r="E5241">
        <v>2</v>
      </c>
      <c r="F5241">
        <v>1138870</v>
      </c>
      <c r="G5241">
        <v>1.3743000000000001</v>
      </c>
      <c r="H5241">
        <v>8.4680000000000005E-2</v>
      </c>
      <c r="I5241" s="201" t="s">
        <v>6071</v>
      </c>
      <c r="K5241" s="18"/>
      <c r="L5241" s="9"/>
      <c r="M5241" s="9"/>
      <c r="N5241" s="9"/>
      <c r="O5241" s="9"/>
      <c r="P5241" s="9"/>
      <c r="Q5241" s="16"/>
      <c r="R5241" s="9"/>
    </row>
    <row r="5242" spans="1:18" x14ac:dyDescent="0.25">
      <c r="A5242" t="s">
        <v>42607</v>
      </c>
      <c r="B5242">
        <v>97242002</v>
      </c>
      <c r="C5242">
        <v>97285353</v>
      </c>
      <c r="D5242">
        <v>109</v>
      </c>
      <c r="E5242">
        <v>12</v>
      </c>
      <c r="F5242">
        <v>1138870</v>
      </c>
      <c r="G5242">
        <v>1.3736999999999999</v>
      </c>
      <c r="H5242">
        <v>8.4764000000000006E-2</v>
      </c>
      <c r="I5242" s="201" t="s">
        <v>6920</v>
      </c>
      <c r="K5242" s="18"/>
      <c r="L5242" s="9"/>
      <c r="M5242" s="9"/>
      <c r="N5242" s="9"/>
      <c r="O5242" s="9"/>
      <c r="P5242" s="9"/>
      <c r="Q5242" s="16"/>
      <c r="R5242" s="9"/>
    </row>
    <row r="5243" spans="1:18" x14ac:dyDescent="0.25">
      <c r="A5243" t="s">
        <v>42608</v>
      </c>
      <c r="B5243">
        <v>60223225</v>
      </c>
      <c r="C5243">
        <v>60238233</v>
      </c>
      <c r="D5243">
        <v>29</v>
      </c>
      <c r="E5243">
        <v>5</v>
      </c>
      <c r="F5243">
        <v>1138870</v>
      </c>
      <c r="G5243">
        <v>1.3734999999999999</v>
      </c>
      <c r="H5243">
        <v>8.4804000000000004E-2</v>
      </c>
      <c r="I5243" s="201" t="s">
        <v>10740</v>
      </c>
      <c r="K5243" s="18"/>
      <c r="L5243" s="9"/>
      <c r="M5243" s="9"/>
      <c r="N5243" s="9"/>
      <c r="O5243" s="9"/>
      <c r="P5243" s="9"/>
      <c r="Q5243" s="16"/>
      <c r="R5243" s="9"/>
    </row>
    <row r="5244" spans="1:18" x14ac:dyDescent="0.25">
      <c r="A5244" t="s">
        <v>42609</v>
      </c>
      <c r="B5244">
        <v>50370706</v>
      </c>
      <c r="C5244">
        <v>50426919</v>
      </c>
      <c r="D5244">
        <v>66</v>
      </c>
      <c r="E5244">
        <v>1</v>
      </c>
      <c r="F5244">
        <v>1138870</v>
      </c>
      <c r="G5244">
        <v>1.3734</v>
      </c>
      <c r="H5244">
        <v>8.4807999999999995E-2</v>
      </c>
      <c r="I5244" s="201" t="s">
        <v>11839</v>
      </c>
      <c r="K5244" s="18"/>
      <c r="L5244" s="9"/>
      <c r="M5244" s="9"/>
      <c r="N5244" s="9"/>
      <c r="O5244" s="9"/>
      <c r="P5244" s="9"/>
      <c r="Q5244" s="16"/>
      <c r="R5244" s="9"/>
    </row>
    <row r="5245" spans="1:18" x14ac:dyDescent="0.25">
      <c r="A5245" t="s">
        <v>42610</v>
      </c>
      <c r="B5245">
        <v>32831032</v>
      </c>
      <c r="C5245">
        <v>32870196</v>
      </c>
      <c r="D5245">
        <v>64</v>
      </c>
      <c r="E5245">
        <v>9</v>
      </c>
      <c r="F5245">
        <v>1138870</v>
      </c>
      <c r="G5245">
        <v>1.3733</v>
      </c>
      <c r="H5245">
        <v>8.4832000000000005E-2</v>
      </c>
      <c r="I5245" s="201" t="s">
        <v>16014</v>
      </c>
      <c r="K5245" s="18"/>
      <c r="L5245" s="9"/>
      <c r="M5245" s="9"/>
      <c r="N5245" s="9"/>
      <c r="O5245" s="9"/>
      <c r="P5245" s="9"/>
      <c r="Q5245" s="16"/>
      <c r="R5245" s="9"/>
    </row>
    <row r="5246" spans="1:18" x14ac:dyDescent="0.25">
      <c r="A5246" t="s">
        <v>42611</v>
      </c>
      <c r="B5246">
        <v>84853590</v>
      </c>
      <c r="C5246">
        <v>84954374</v>
      </c>
      <c r="D5246">
        <v>462</v>
      </c>
      <c r="E5246">
        <v>45</v>
      </c>
      <c r="F5246">
        <v>1138870</v>
      </c>
      <c r="G5246">
        <v>1.3731</v>
      </c>
      <c r="H5246">
        <v>8.4863999999999995E-2</v>
      </c>
      <c r="I5246" s="201" t="s">
        <v>14704</v>
      </c>
      <c r="K5246" s="18"/>
      <c r="L5246" s="9"/>
      <c r="M5246" s="9"/>
      <c r="N5246" s="9"/>
      <c r="O5246" s="9"/>
      <c r="P5246" s="9"/>
      <c r="Q5246" s="16"/>
      <c r="R5246" s="9"/>
    </row>
    <row r="5247" spans="1:18" x14ac:dyDescent="0.25">
      <c r="A5247" t="s">
        <v>42612</v>
      </c>
      <c r="B5247">
        <v>36602173</v>
      </c>
      <c r="C5247">
        <v>36615098</v>
      </c>
      <c r="D5247">
        <v>15</v>
      </c>
      <c r="E5247">
        <v>1</v>
      </c>
      <c r="F5247">
        <v>1138870</v>
      </c>
      <c r="G5247">
        <v>1.3731</v>
      </c>
      <c r="H5247">
        <v>8.4866999999999998E-2</v>
      </c>
      <c r="I5247" s="201" t="s">
        <v>909</v>
      </c>
      <c r="K5247" s="18"/>
      <c r="L5247" s="9"/>
      <c r="M5247" s="9"/>
      <c r="N5247" s="9"/>
      <c r="O5247" s="9"/>
      <c r="P5247" s="9"/>
      <c r="Q5247" s="16"/>
      <c r="R5247" s="9"/>
    </row>
    <row r="5248" spans="1:18" x14ac:dyDescent="0.25">
      <c r="A5248" t="s">
        <v>42613</v>
      </c>
      <c r="B5248">
        <v>26782770</v>
      </c>
      <c r="C5248">
        <v>26941215</v>
      </c>
      <c r="D5248">
        <v>210</v>
      </c>
      <c r="E5248">
        <v>23</v>
      </c>
      <c r="F5248">
        <v>1138870</v>
      </c>
      <c r="G5248">
        <v>1.3727</v>
      </c>
      <c r="H5248">
        <v>8.4916000000000005E-2</v>
      </c>
      <c r="I5248" s="201" t="s">
        <v>15123</v>
      </c>
      <c r="K5248" s="18"/>
      <c r="L5248" s="9"/>
      <c r="M5248" s="9"/>
      <c r="N5248" s="9"/>
      <c r="O5248" s="9"/>
      <c r="P5248" s="9"/>
      <c r="Q5248" s="16"/>
      <c r="R5248" s="9"/>
    </row>
    <row r="5249" spans="1:18" x14ac:dyDescent="0.25">
      <c r="A5249" t="s">
        <v>42614</v>
      </c>
      <c r="B5249">
        <v>49977464</v>
      </c>
      <c r="C5249">
        <v>49989488</v>
      </c>
      <c r="D5249">
        <v>28</v>
      </c>
      <c r="E5249">
        <v>2</v>
      </c>
      <c r="F5249">
        <v>1138870</v>
      </c>
      <c r="G5249">
        <v>1.3724000000000001</v>
      </c>
      <c r="H5249">
        <v>8.4975999999999996E-2</v>
      </c>
      <c r="I5249" s="201" t="s">
        <v>17243</v>
      </c>
      <c r="K5249" s="18"/>
      <c r="L5249" s="9"/>
      <c r="M5249" s="9"/>
      <c r="N5249" s="9"/>
      <c r="O5249" s="9"/>
      <c r="P5249" s="9"/>
      <c r="Q5249" s="16"/>
      <c r="R5249" s="9"/>
    </row>
    <row r="5250" spans="1:18" x14ac:dyDescent="0.25">
      <c r="A5250" t="s">
        <v>42615</v>
      </c>
      <c r="B5250">
        <v>57791353</v>
      </c>
      <c r="C5250">
        <v>57949088</v>
      </c>
      <c r="D5250">
        <v>520</v>
      </c>
      <c r="E5250">
        <v>22</v>
      </c>
      <c r="F5250">
        <v>1138870</v>
      </c>
      <c r="G5250">
        <v>1.3717999999999999</v>
      </c>
      <c r="H5250">
        <v>8.5064000000000001E-2</v>
      </c>
      <c r="I5250" s="201" t="s">
        <v>10694</v>
      </c>
      <c r="K5250" s="18"/>
      <c r="L5250" s="9"/>
      <c r="M5250" s="9"/>
      <c r="N5250" s="9"/>
      <c r="O5250" s="9"/>
      <c r="P5250" s="9"/>
      <c r="Q5250" s="16"/>
      <c r="R5250" s="9"/>
    </row>
    <row r="5251" spans="1:18" x14ac:dyDescent="0.25">
      <c r="A5251" t="s">
        <v>42616</v>
      </c>
      <c r="B5251">
        <v>34556512</v>
      </c>
      <c r="C5251">
        <v>34618622</v>
      </c>
      <c r="D5251">
        <v>88</v>
      </c>
      <c r="E5251">
        <v>8</v>
      </c>
      <c r="F5251">
        <v>1138870</v>
      </c>
      <c r="G5251">
        <v>1.3715999999999999</v>
      </c>
      <c r="H5251">
        <v>8.5093000000000002E-2</v>
      </c>
      <c r="I5251" s="201" t="s">
        <v>17826</v>
      </c>
      <c r="K5251" s="18"/>
      <c r="L5251" s="9"/>
      <c r="M5251" s="9"/>
      <c r="N5251" s="9"/>
      <c r="O5251" s="9"/>
      <c r="P5251" s="9"/>
      <c r="Q5251" s="16"/>
      <c r="R5251" s="9"/>
    </row>
    <row r="5252" spans="1:18" x14ac:dyDescent="0.25">
      <c r="A5252" t="s">
        <v>42617</v>
      </c>
      <c r="B5252">
        <v>4566421</v>
      </c>
      <c r="C5252">
        <v>4567374</v>
      </c>
      <c r="D5252">
        <v>4</v>
      </c>
      <c r="E5252">
        <v>2</v>
      </c>
      <c r="F5252">
        <v>1138870</v>
      </c>
      <c r="G5252">
        <v>1.3713</v>
      </c>
      <c r="H5252">
        <v>8.5133E-2</v>
      </c>
      <c r="I5252" s="201" t="s">
        <v>10288</v>
      </c>
      <c r="K5252" s="18"/>
      <c r="L5252" s="9"/>
      <c r="M5252" s="9"/>
      <c r="N5252" s="9"/>
      <c r="O5252" s="9"/>
      <c r="P5252" s="9"/>
      <c r="Q5252" s="16"/>
      <c r="R5252" s="9"/>
    </row>
    <row r="5253" spans="1:18" x14ac:dyDescent="0.25">
      <c r="A5253" t="s">
        <v>42618</v>
      </c>
      <c r="B5253">
        <v>166882443</v>
      </c>
      <c r="C5253">
        <v>166944719</v>
      </c>
      <c r="D5253">
        <v>103</v>
      </c>
      <c r="E5253">
        <v>16</v>
      </c>
      <c r="F5253">
        <v>1138870</v>
      </c>
      <c r="G5253">
        <v>1.3703000000000001</v>
      </c>
      <c r="H5253">
        <v>8.5302000000000003E-2</v>
      </c>
      <c r="I5253" s="201" t="s">
        <v>1855</v>
      </c>
      <c r="K5253" s="18"/>
      <c r="L5253" s="9"/>
      <c r="M5253" s="9"/>
      <c r="N5253" s="9"/>
      <c r="O5253" s="9"/>
      <c r="P5253" s="9"/>
      <c r="Q5253" s="16"/>
      <c r="R5253" s="9"/>
    </row>
    <row r="5254" spans="1:18" x14ac:dyDescent="0.25">
      <c r="A5254" t="s">
        <v>42619</v>
      </c>
      <c r="B5254">
        <v>68835911</v>
      </c>
      <c r="C5254">
        <v>69259319</v>
      </c>
      <c r="D5254">
        <v>680</v>
      </c>
      <c r="E5254">
        <v>28</v>
      </c>
      <c r="F5254">
        <v>1138870</v>
      </c>
      <c r="G5254">
        <v>1.3698999999999999</v>
      </c>
      <c r="H5254">
        <v>8.5361000000000006E-2</v>
      </c>
      <c r="I5254" s="201" t="s">
        <v>19006</v>
      </c>
      <c r="K5254" s="18"/>
      <c r="L5254" s="9"/>
      <c r="M5254" s="9"/>
      <c r="N5254" s="9"/>
      <c r="O5254" s="9"/>
      <c r="P5254" s="9"/>
      <c r="Q5254" s="16"/>
      <c r="R5254" s="9"/>
    </row>
    <row r="5255" spans="1:18" x14ac:dyDescent="0.25">
      <c r="A5255" t="s">
        <v>42620</v>
      </c>
      <c r="B5255">
        <v>41843489</v>
      </c>
      <c r="C5255">
        <v>41856356</v>
      </c>
      <c r="D5255">
        <v>31</v>
      </c>
      <c r="E5255">
        <v>4</v>
      </c>
      <c r="F5255">
        <v>1138870</v>
      </c>
      <c r="G5255">
        <v>1.3697999999999999</v>
      </c>
      <c r="H5255">
        <v>8.5380999999999999E-2</v>
      </c>
      <c r="I5255" s="201" t="s">
        <v>15421</v>
      </c>
      <c r="K5255" s="18"/>
      <c r="L5255" s="9"/>
      <c r="M5255" s="9"/>
      <c r="N5255" s="9"/>
      <c r="O5255" s="9"/>
      <c r="P5255" s="9"/>
      <c r="Q5255" s="16"/>
      <c r="R5255" s="9"/>
    </row>
    <row r="5256" spans="1:18" x14ac:dyDescent="0.25">
      <c r="A5256" t="s">
        <v>42621</v>
      </c>
      <c r="B5256">
        <v>125486979</v>
      </c>
      <c r="C5256">
        <v>125500155</v>
      </c>
      <c r="D5256">
        <v>21</v>
      </c>
      <c r="E5256">
        <v>5</v>
      </c>
      <c r="F5256">
        <v>1138870</v>
      </c>
      <c r="G5256">
        <v>1.3694999999999999</v>
      </c>
      <c r="H5256">
        <v>8.5420999999999997E-2</v>
      </c>
      <c r="I5256" s="201" t="s">
        <v>8621</v>
      </c>
      <c r="K5256" s="18"/>
      <c r="L5256" s="9"/>
      <c r="M5256" s="9"/>
      <c r="N5256" s="9"/>
      <c r="O5256" s="9"/>
      <c r="P5256" s="9"/>
      <c r="Q5256" s="16"/>
      <c r="R5256" s="9"/>
    </row>
    <row r="5257" spans="1:18" x14ac:dyDescent="0.25">
      <c r="A5257" t="s">
        <v>42622</v>
      </c>
      <c r="B5257">
        <v>4421849</v>
      </c>
      <c r="C5257">
        <v>4433529</v>
      </c>
      <c r="D5257">
        <v>17</v>
      </c>
      <c r="E5257">
        <v>4</v>
      </c>
      <c r="F5257">
        <v>1138870</v>
      </c>
      <c r="G5257">
        <v>1.3692</v>
      </c>
      <c r="H5257">
        <v>8.5473999999999994E-2</v>
      </c>
      <c r="I5257" s="201" t="s">
        <v>14155</v>
      </c>
      <c r="K5257" s="18"/>
      <c r="L5257" s="9"/>
      <c r="M5257" s="9"/>
      <c r="N5257" s="9"/>
      <c r="O5257" s="9"/>
      <c r="P5257" s="9"/>
      <c r="Q5257" s="16"/>
      <c r="R5257" s="9"/>
    </row>
    <row r="5258" spans="1:18" x14ac:dyDescent="0.25">
      <c r="A5258" t="s">
        <v>42623</v>
      </c>
      <c r="B5258">
        <v>52471917</v>
      </c>
      <c r="C5258">
        <v>52581714</v>
      </c>
      <c r="D5258">
        <v>176</v>
      </c>
      <c r="E5258">
        <v>22</v>
      </c>
      <c r="F5258">
        <v>1138870</v>
      </c>
      <c r="G5258">
        <v>1.3687</v>
      </c>
      <c r="H5258">
        <v>8.5545999999999997E-2</v>
      </c>
      <c r="I5258" s="201" t="s">
        <v>14429</v>
      </c>
      <c r="K5258" s="18"/>
      <c r="L5258" s="9"/>
      <c r="M5258" s="9"/>
      <c r="N5258" s="9"/>
      <c r="O5258" s="9"/>
      <c r="P5258" s="9"/>
      <c r="Q5258" s="16"/>
      <c r="R5258" s="9"/>
    </row>
    <row r="5259" spans="1:18" x14ac:dyDescent="0.25">
      <c r="A5259" t="s">
        <v>42624</v>
      </c>
      <c r="B5259">
        <v>35270552</v>
      </c>
      <c r="C5259">
        <v>35272268</v>
      </c>
      <c r="D5259">
        <v>3</v>
      </c>
      <c r="E5259">
        <v>1</v>
      </c>
      <c r="F5259">
        <v>1138870</v>
      </c>
      <c r="G5259">
        <v>1.3683000000000001</v>
      </c>
      <c r="H5259">
        <v>8.5610000000000006E-2</v>
      </c>
      <c r="I5259" s="201" t="s">
        <v>13490</v>
      </c>
      <c r="K5259" s="18"/>
      <c r="L5259" s="9"/>
      <c r="M5259" s="9"/>
      <c r="N5259" s="9"/>
      <c r="O5259" s="9"/>
      <c r="P5259" s="9"/>
      <c r="Q5259" s="16"/>
      <c r="R5259" s="9"/>
    </row>
    <row r="5260" spans="1:18" x14ac:dyDescent="0.25">
      <c r="A5260" t="s">
        <v>42625</v>
      </c>
      <c r="B5260">
        <v>163123589</v>
      </c>
      <c r="C5260">
        <v>163175213</v>
      </c>
      <c r="D5260">
        <v>90</v>
      </c>
      <c r="E5260">
        <v>2</v>
      </c>
      <c r="F5260">
        <v>1138870</v>
      </c>
      <c r="G5260">
        <v>1.3682000000000001</v>
      </c>
      <c r="H5260">
        <v>8.5623000000000005E-2</v>
      </c>
      <c r="I5260" s="201" t="s">
        <v>3109</v>
      </c>
      <c r="K5260" s="18"/>
      <c r="L5260" s="9"/>
      <c r="M5260" s="9"/>
      <c r="N5260" s="9"/>
      <c r="O5260" s="9"/>
      <c r="P5260" s="9"/>
      <c r="Q5260" s="16"/>
      <c r="R5260" s="9"/>
    </row>
    <row r="5261" spans="1:18" x14ac:dyDescent="0.25">
      <c r="A5261" t="s">
        <v>42626</v>
      </c>
      <c r="B5261">
        <v>50534144</v>
      </c>
      <c r="C5261">
        <v>50558223</v>
      </c>
      <c r="D5261">
        <v>54</v>
      </c>
      <c r="E5261">
        <v>12</v>
      </c>
      <c r="F5261">
        <v>1138870</v>
      </c>
      <c r="G5261">
        <v>1.3682000000000001</v>
      </c>
      <c r="H5261">
        <v>8.5629999999999998E-2</v>
      </c>
      <c r="I5261" s="201" t="s">
        <v>13633</v>
      </c>
      <c r="K5261" s="18"/>
      <c r="L5261" s="9"/>
      <c r="M5261" s="9"/>
      <c r="N5261" s="9"/>
      <c r="O5261" s="9"/>
      <c r="P5261" s="9"/>
      <c r="Q5261" s="16"/>
      <c r="R5261" s="9"/>
    </row>
    <row r="5262" spans="1:18" x14ac:dyDescent="0.25">
      <c r="A5262" t="s">
        <v>42627</v>
      </c>
      <c r="B5262">
        <v>24300303</v>
      </c>
      <c r="C5262">
        <v>24308731</v>
      </c>
      <c r="D5262">
        <v>17</v>
      </c>
      <c r="E5262">
        <v>4</v>
      </c>
      <c r="F5262">
        <v>1138870</v>
      </c>
      <c r="G5262">
        <v>1.3678999999999999</v>
      </c>
      <c r="H5262">
        <v>8.5677000000000003E-2</v>
      </c>
      <c r="I5262" s="201" t="s">
        <v>2459</v>
      </c>
      <c r="K5262" s="18"/>
      <c r="L5262" s="9"/>
      <c r="M5262" s="9"/>
      <c r="N5262" s="9"/>
      <c r="O5262" s="9"/>
      <c r="P5262" s="9"/>
      <c r="Q5262" s="16"/>
      <c r="R5262" s="9"/>
    </row>
    <row r="5263" spans="1:18" x14ac:dyDescent="0.25">
      <c r="A5263" t="s">
        <v>42628</v>
      </c>
      <c r="B5263">
        <v>154179182</v>
      </c>
      <c r="C5263">
        <v>154193104</v>
      </c>
      <c r="D5263">
        <v>17</v>
      </c>
      <c r="E5263">
        <v>4</v>
      </c>
      <c r="F5263">
        <v>1138870</v>
      </c>
      <c r="G5263">
        <v>1.3676999999999999</v>
      </c>
      <c r="H5263">
        <v>8.5707000000000005E-2</v>
      </c>
      <c r="I5263" s="201" t="s">
        <v>1634</v>
      </c>
      <c r="K5263" s="18"/>
      <c r="L5263" s="9"/>
      <c r="M5263" s="9"/>
      <c r="N5263" s="9"/>
      <c r="O5263" s="9"/>
      <c r="P5263" s="9"/>
      <c r="Q5263" s="16"/>
      <c r="R5263" s="9"/>
    </row>
    <row r="5264" spans="1:18" x14ac:dyDescent="0.25">
      <c r="A5264" t="s">
        <v>42629</v>
      </c>
      <c r="B5264">
        <v>17515442</v>
      </c>
      <c r="C5264">
        <v>17565963</v>
      </c>
      <c r="D5264">
        <v>111</v>
      </c>
      <c r="E5264">
        <v>18</v>
      </c>
      <c r="F5264">
        <v>1138870</v>
      </c>
      <c r="G5264">
        <v>1.3671</v>
      </c>
      <c r="H5264">
        <v>8.5790000000000005E-2</v>
      </c>
      <c r="I5264" s="201" t="s">
        <v>10452</v>
      </c>
      <c r="K5264" s="18"/>
      <c r="L5264" s="9"/>
      <c r="M5264" s="9"/>
      <c r="N5264" s="9"/>
      <c r="O5264" s="9"/>
      <c r="P5264" s="9"/>
      <c r="Q5264" s="16"/>
      <c r="R5264" s="9"/>
    </row>
    <row r="5265" spans="1:18" x14ac:dyDescent="0.25">
      <c r="A5265" t="s">
        <v>42630</v>
      </c>
      <c r="B5265">
        <v>1490687</v>
      </c>
      <c r="C5265">
        <v>1522477</v>
      </c>
      <c r="D5265">
        <v>88</v>
      </c>
      <c r="E5265">
        <v>8</v>
      </c>
      <c r="F5265">
        <v>1138870</v>
      </c>
      <c r="G5265">
        <v>1.3669</v>
      </c>
      <c r="H5265">
        <v>8.5821999999999996E-2</v>
      </c>
      <c r="I5265" s="201" t="s">
        <v>10239</v>
      </c>
      <c r="K5265" s="18"/>
      <c r="L5265" s="9"/>
      <c r="M5265" s="9"/>
      <c r="N5265" s="9"/>
      <c r="O5265" s="9"/>
      <c r="P5265" s="9"/>
      <c r="Q5265" s="16"/>
      <c r="R5265" s="9"/>
    </row>
    <row r="5266" spans="1:18" x14ac:dyDescent="0.25">
      <c r="A5266" t="s">
        <v>42631</v>
      </c>
      <c r="B5266">
        <v>16177831</v>
      </c>
      <c r="C5266">
        <v>16213813</v>
      </c>
      <c r="D5266">
        <v>32</v>
      </c>
      <c r="E5266">
        <v>3</v>
      </c>
      <c r="F5266">
        <v>1138870</v>
      </c>
      <c r="G5266">
        <v>1.3662000000000001</v>
      </c>
      <c r="H5266">
        <v>8.5944999999999994E-2</v>
      </c>
      <c r="I5266" s="201" t="s">
        <v>16614</v>
      </c>
      <c r="K5266" s="18"/>
      <c r="L5266" s="9"/>
      <c r="M5266" s="9"/>
      <c r="N5266" s="9"/>
      <c r="O5266" s="9"/>
      <c r="P5266" s="9"/>
      <c r="Q5266" s="16"/>
      <c r="R5266" s="9"/>
    </row>
    <row r="5267" spans="1:18" x14ac:dyDescent="0.25">
      <c r="A5267" t="s">
        <v>42632</v>
      </c>
      <c r="B5267">
        <v>15068448</v>
      </c>
      <c r="C5267">
        <v>15233196</v>
      </c>
      <c r="D5267">
        <v>107</v>
      </c>
      <c r="E5267">
        <v>10</v>
      </c>
      <c r="F5267">
        <v>1088545</v>
      </c>
      <c r="G5267">
        <v>1.3657999999999999</v>
      </c>
      <c r="H5267">
        <v>8.5995000000000002E-2</v>
      </c>
      <c r="I5267" s="201" t="s">
        <v>14220</v>
      </c>
      <c r="K5267" s="18"/>
      <c r="L5267" s="9"/>
      <c r="M5267" s="9"/>
      <c r="N5267" s="9"/>
      <c r="O5267" s="9"/>
      <c r="P5267" s="9"/>
      <c r="Q5267" s="16"/>
      <c r="R5267" s="9"/>
    </row>
    <row r="5268" spans="1:18" x14ac:dyDescent="0.25">
      <c r="A5268" t="s">
        <v>42633</v>
      </c>
      <c r="B5268">
        <v>138279030</v>
      </c>
      <c r="C5268">
        <v>138386097</v>
      </c>
      <c r="D5268">
        <v>140</v>
      </c>
      <c r="E5268">
        <v>27</v>
      </c>
      <c r="F5268">
        <v>1131178</v>
      </c>
      <c r="G5268">
        <v>1.3657999999999999</v>
      </c>
      <c r="H5268">
        <v>8.6004999999999998E-2</v>
      </c>
      <c r="I5268" s="201" t="s">
        <v>7940</v>
      </c>
      <c r="K5268" s="18"/>
      <c r="L5268" s="9"/>
      <c r="M5268" s="9"/>
      <c r="N5268" s="9"/>
      <c r="O5268" s="9"/>
      <c r="P5268" s="9"/>
      <c r="Q5268" s="16"/>
      <c r="R5268" s="9"/>
    </row>
    <row r="5269" spans="1:18" x14ac:dyDescent="0.25">
      <c r="A5269" t="s">
        <v>42634</v>
      </c>
      <c r="B5269">
        <v>94400499</v>
      </c>
      <c r="C5269">
        <v>94443137</v>
      </c>
      <c r="D5269">
        <v>71</v>
      </c>
      <c r="E5269">
        <v>10</v>
      </c>
      <c r="F5269">
        <v>1138870</v>
      </c>
      <c r="G5269">
        <v>1.3656999999999999</v>
      </c>
      <c r="H5269">
        <v>8.6018999999999998E-2</v>
      </c>
      <c r="I5269" s="201" t="s">
        <v>13328</v>
      </c>
      <c r="K5269" s="18"/>
      <c r="L5269" s="9"/>
      <c r="M5269" s="9"/>
      <c r="N5269" s="9"/>
      <c r="O5269" s="9"/>
      <c r="P5269" s="9"/>
      <c r="Q5269" s="16"/>
      <c r="R5269" s="9"/>
    </row>
    <row r="5270" spans="1:18" x14ac:dyDescent="0.25">
      <c r="A5270" t="s">
        <v>42635</v>
      </c>
      <c r="B5270">
        <v>184908412</v>
      </c>
      <c r="C5270">
        <v>184999778</v>
      </c>
      <c r="D5270">
        <v>147</v>
      </c>
      <c r="E5270">
        <v>13</v>
      </c>
      <c r="F5270">
        <v>1138870</v>
      </c>
      <c r="G5270">
        <v>1.3655999999999999</v>
      </c>
      <c r="H5270">
        <v>8.6033999999999999E-2</v>
      </c>
      <c r="I5270" s="201" t="s">
        <v>4549</v>
      </c>
      <c r="K5270" s="18"/>
      <c r="L5270" s="9"/>
      <c r="M5270" s="9"/>
      <c r="N5270" s="9"/>
      <c r="O5270" s="9"/>
      <c r="P5270" s="9"/>
      <c r="Q5270" s="16"/>
      <c r="R5270" s="9"/>
    </row>
    <row r="5271" spans="1:18" x14ac:dyDescent="0.25">
      <c r="A5271" t="s">
        <v>42636</v>
      </c>
      <c r="B5271">
        <v>160146617</v>
      </c>
      <c r="C5271">
        <v>160177351</v>
      </c>
      <c r="D5271">
        <v>74</v>
      </c>
      <c r="E5271">
        <v>11</v>
      </c>
      <c r="F5271">
        <v>1138870</v>
      </c>
      <c r="G5271">
        <v>1.3655999999999999</v>
      </c>
      <c r="H5271">
        <v>8.6037000000000002E-2</v>
      </c>
      <c r="I5271" s="201" t="s">
        <v>7192</v>
      </c>
      <c r="K5271" s="18"/>
      <c r="L5271" s="9"/>
      <c r="M5271" s="9"/>
      <c r="N5271" s="9"/>
      <c r="O5271" s="9"/>
      <c r="P5271" s="9"/>
      <c r="Q5271" s="16"/>
      <c r="R5271" s="9"/>
    </row>
    <row r="5272" spans="1:18" x14ac:dyDescent="0.25">
      <c r="A5272" t="s">
        <v>42637</v>
      </c>
      <c r="B5272">
        <v>42088556</v>
      </c>
      <c r="C5272">
        <v>42101314</v>
      </c>
      <c r="D5272">
        <v>27</v>
      </c>
      <c r="E5272">
        <v>7</v>
      </c>
      <c r="F5272">
        <v>1138870</v>
      </c>
      <c r="G5272">
        <v>1.3654999999999999</v>
      </c>
      <c r="H5272">
        <v>8.6043999999999995E-2</v>
      </c>
      <c r="I5272" s="201" t="s">
        <v>15431</v>
      </c>
      <c r="K5272" s="18"/>
      <c r="L5272" s="9"/>
      <c r="M5272" s="9"/>
      <c r="N5272" s="9"/>
      <c r="O5272" s="9"/>
      <c r="P5272" s="9"/>
      <c r="Q5272" s="16"/>
      <c r="R5272" s="9"/>
    </row>
    <row r="5273" spans="1:18" x14ac:dyDescent="0.25">
      <c r="A5273" t="s">
        <v>42638</v>
      </c>
      <c r="B5273">
        <v>9791628</v>
      </c>
      <c r="C5273">
        <v>9829903</v>
      </c>
      <c r="D5273">
        <v>72</v>
      </c>
      <c r="E5273">
        <v>11</v>
      </c>
      <c r="F5273">
        <v>1138870</v>
      </c>
      <c r="G5273">
        <v>1.3653999999999999</v>
      </c>
      <c r="H5273">
        <v>8.6071999999999996E-2</v>
      </c>
      <c r="I5273" s="201" t="s">
        <v>3612</v>
      </c>
      <c r="K5273" s="18"/>
      <c r="L5273" s="9"/>
      <c r="M5273" s="9"/>
      <c r="N5273" s="9"/>
      <c r="O5273" s="9"/>
      <c r="P5273" s="9"/>
      <c r="Q5273" s="16"/>
      <c r="R5273" s="9"/>
    </row>
    <row r="5274" spans="1:18" x14ac:dyDescent="0.25">
      <c r="A5274" t="s">
        <v>42639</v>
      </c>
      <c r="B5274">
        <v>43415477</v>
      </c>
      <c r="C5274">
        <v>43477344</v>
      </c>
      <c r="D5274">
        <v>45</v>
      </c>
      <c r="E5274">
        <v>7</v>
      </c>
      <c r="F5274">
        <v>1138870</v>
      </c>
      <c r="G5274">
        <v>1.3653</v>
      </c>
      <c r="H5274">
        <v>8.6073999999999998E-2</v>
      </c>
      <c r="I5274" s="201" t="s">
        <v>13569</v>
      </c>
      <c r="K5274" s="18"/>
      <c r="L5274" s="9"/>
      <c r="M5274" s="9"/>
      <c r="N5274" s="9"/>
      <c r="O5274" s="9"/>
      <c r="P5274" s="9"/>
      <c r="Q5274" s="16"/>
      <c r="R5274" s="9"/>
    </row>
    <row r="5275" spans="1:18" x14ac:dyDescent="0.25">
      <c r="A5275" t="s">
        <v>42640</v>
      </c>
      <c r="B5275">
        <v>82933624</v>
      </c>
      <c r="C5275">
        <v>83017432</v>
      </c>
      <c r="D5275">
        <v>184</v>
      </c>
      <c r="E5275">
        <v>27</v>
      </c>
      <c r="F5275">
        <v>1138870</v>
      </c>
      <c r="G5275">
        <v>1.3653</v>
      </c>
      <c r="H5275">
        <v>8.6079000000000003E-2</v>
      </c>
      <c r="I5275" s="201" t="s">
        <v>5661</v>
      </c>
      <c r="K5275" s="18"/>
      <c r="L5275" s="9"/>
      <c r="M5275" s="9"/>
      <c r="N5275" s="9"/>
      <c r="O5275" s="9"/>
      <c r="P5275" s="9"/>
      <c r="Q5275" s="16"/>
      <c r="R5275" s="9"/>
    </row>
    <row r="5276" spans="1:18" x14ac:dyDescent="0.25">
      <c r="A5276" t="s">
        <v>42641</v>
      </c>
      <c r="B5276">
        <v>55702723</v>
      </c>
      <c r="C5276">
        <v>55800432</v>
      </c>
      <c r="D5276">
        <v>311</v>
      </c>
      <c r="E5276">
        <v>19</v>
      </c>
      <c r="F5276">
        <v>1138870</v>
      </c>
      <c r="G5276">
        <v>1.3652</v>
      </c>
      <c r="H5276">
        <v>8.6091000000000001E-2</v>
      </c>
      <c r="I5276" s="201" t="s">
        <v>455</v>
      </c>
      <c r="K5276" s="18"/>
      <c r="L5276" s="9"/>
      <c r="M5276" s="9"/>
      <c r="N5276" s="9"/>
      <c r="O5276" s="9"/>
      <c r="P5276" s="9"/>
      <c r="Q5276" s="16"/>
      <c r="R5276" s="9"/>
    </row>
    <row r="5277" spans="1:18" x14ac:dyDescent="0.25">
      <c r="A5277" t="s">
        <v>42642</v>
      </c>
      <c r="B5277">
        <v>9938568</v>
      </c>
      <c r="C5277">
        <v>9940791</v>
      </c>
      <c r="D5277">
        <v>1</v>
      </c>
      <c r="E5277">
        <v>1</v>
      </c>
      <c r="F5277">
        <v>1138870</v>
      </c>
      <c r="G5277">
        <v>1.365</v>
      </c>
      <c r="H5277">
        <v>8.6133000000000001E-2</v>
      </c>
      <c r="I5277" s="201" t="s">
        <v>16432</v>
      </c>
      <c r="K5277" s="18"/>
      <c r="L5277" s="9"/>
      <c r="M5277" s="9"/>
      <c r="N5277" s="9"/>
      <c r="O5277" s="9"/>
      <c r="P5277" s="9"/>
      <c r="Q5277" s="16"/>
      <c r="R5277" s="9"/>
    </row>
    <row r="5278" spans="1:18" x14ac:dyDescent="0.25">
      <c r="A5278" t="s">
        <v>42643</v>
      </c>
      <c r="B5278">
        <v>25900024</v>
      </c>
      <c r="C5278">
        <v>25915191</v>
      </c>
      <c r="D5278">
        <v>31</v>
      </c>
      <c r="E5278">
        <v>4</v>
      </c>
      <c r="F5278">
        <v>1138870</v>
      </c>
      <c r="G5278">
        <v>1.3644000000000001</v>
      </c>
      <c r="H5278">
        <v>8.6221999999999993E-2</v>
      </c>
      <c r="I5278" s="201" t="s">
        <v>3702</v>
      </c>
      <c r="K5278" s="18"/>
      <c r="L5278" s="9"/>
      <c r="M5278" s="9"/>
      <c r="N5278" s="9"/>
      <c r="O5278" s="9"/>
      <c r="P5278" s="9"/>
      <c r="Q5278" s="16"/>
      <c r="R5278" s="9"/>
    </row>
    <row r="5279" spans="1:18" x14ac:dyDescent="0.25">
      <c r="A5279" t="s">
        <v>42644</v>
      </c>
      <c r="B5279">
        <v>104512976</v>
      </c>
      <c r="C5279">
        <v>105268322</v>
      </c>
      <c r="D5279">
        <v>1799</v>
      </c>
      <c r="E5279">
        <v>32</v>
      </c>
      <c r="F5279">
        <v>1138870</v>
      </c>
      <c r="G5279">
        <v>1.3643000000000001</v>
      </c>
      <c r="H5279">
        <v>8.6239999999999997E-2</v>
      </c>
      <c r="I5279" s="201" t="s">
        <v>8559</v>
      </c>
      <c r="K5279" s="18"/>
      <c r="L5279" s="9"/>
      <c r="M5279" s="9"/>
      <c r="N5279" s="9"/>
      <c r="O5279" s="9"/>
      <c r="P5279" s="9"/>
      <c r="Q5279" s="16"/>
      <c r="R5279" s="9"/>
    </row>
    <row r="5280" spans="1:18" x14ac:dyDescent="0.25">
      <c r="A5280" t="s">
        <v>42645</v>
      </c>
      <c r="B5280">
        <v>2225797</v>
      </c>
      <c r="C5280">
        <v>2240801</v>
      </c>
      <c r="D5280">
        <v>18</v>
      </c>
      <c r="E5280">
        <v>5</v>
      </c>
      <c r="F5280">
        <v>1138870</v>
      </c>
      <c r="G5280">
        <v>1.3642000000000001</v>
      </c>
      <c r="H5280">
        <v>8.6248000000000005E-2</v>
      </c>
      <c r="I5280" s="201" t="s">
        <v>14811</v>
      </c>
      <c r="K5280" s="18"/>
      <c r="L5280" s="9"/>
      <c r="M5280" s="9"/>
      <c r="N5280" s="9"/>
      <c r="O5280" s="9"/>
      <c r="P5280" s="9"/>
      <c r="Q5280" s="16"/>
      <c r="R5280" s="9"/>
    </row>
    <row r="5281" spans="1:18" x14ac:dyDescent="0.25">
      <c r="A5281" t="s">
        <v>42646</v>
      </c>
      <c r="B5281">
        <v>122064455</v>
      </c>
      <c r="C5281">
        <v>122080583</v>
      </c>
      <c r="D5281">
        <v>27</v>
      </c>
      <c r="E5281">
        <v>5</v>
      </c>
      <c r="F5281">
        <v>1138870</v>
      </c>
      <c r="G5281">
        <v>1.3641000000000001</v>
      </c>
      <c r="H5281">
        <v>8.6267999999999997E-2</v>
      </c>
      <c r="I5281" s="201" t="s">
        <v>12409</v>
      </c>
      <c r="K5281" s="18"/>
      <c r="L5281" s="9"/>
      <c r="M5281" s="9"/>
      <c r="N5281" s="9"/>
      <c r="O5281" s="9"/>
      <c r="P5281" s="9"/>
      <c r="Q5281" s="16"/>
      <c r="R5281" s="9"/>
    </row>
    <row r="5282" spans="1:18" x14ac:dyDescent="0.25">
      <c r="A5282" t="s">
        <v>42647</v>
      </c>
      <c r="B5282">
        <v>99859300</v>
      </c>
      <c r="C5282">
        <v>99859828</v>
      </c>
      <c r="D5282">
        <v>1</v>
      </c>
      <c r="E5282">
        <v>1</v>
      </c>
      <c r="F5282">
        <v>1138870</v>
      </c>
      <c r="G5282">
        <v>1.3641000000000001</v>
      </c>
      <c r="H5282">
        <v>8.6274000000000003E-2</v>
      </c>
      <c r="I5282" s="201" t="s">
        <v>13989</v>
      </c>
      <c r="K5282" s="18"/>
      <c r="L5282" s="9"/>
      <c r="M5282" s="9"/>
      <c r="N5282" s="9"/>
      <c r="O5282" s="9"/>
      <c r="P5282" s="9"/>
      <c r="Q5282" s="16"/>
      <c r="R5282" s="9"/>
    </row>
    <row r="5283" spans="1:18" x14ac:dyDescent="0.25">
      <c r="A5283" t="s">
        <v>42648</v>
      </c>
      <c r="B5283">
        <v>39156749</v>
      </c>
      <c r="C5283">
        <v>39197226</v>
      </c>
      <c r="D5283">
        <v>113</v>
      </c>
      <c r="E5283">
        <v>19</v>
      </c>
      <c r="F5283">
        <v>1138870</v>
      </c>
      <c r="G5283">
        <v>1.3636999999999999</v>
      </c>
      <c r="H5283">
        <v>8.6338999999999999E-2</v>
      </c>
      <c r="I5283" s="201" t="s">
        <v>6659</v>
      </c>
      <c r="K5283" s="18"/>
      <c r="L5283" s="9"/>
      <c r="M5283" s="9"/>
      <c r="N5283" s="9"/>
      <c r="O5283" s="9"/>
      <c r="P5283" s="9"/>
      <c r="Q5283" s="16"/>
      <c r="R5283" s="9"/>
    </row>
    <row r="5284" spans="1:18" x14ac:dyDescent="0.25">
      <c r="A5284" t="s">
        <v>42649</v>
      </c>
      <c r="B5284">
        <v>154475631</v>
      </c>
      <c r="C5284">
        <v>154677926</v>
      </c>
      <c r="D5284">
        <v>681</v>
      </c>
      <c r="E5284">
        <v>54</v>
      </c>
      <c r="F5284">
        <v>1138870</v>
      </c>
      <c r="G5284">
        <v>1.3634999999999999</v>
      </c>
      <c r="H5284">
        <v>8.6362999999999995E-2</v>
      </c>
      <c r="I5284" s="201" t="s">
        <v>7167</v>
      </c>
      <c r="K5284" s="18"/>
      <c r="L5284" s="9"/>
      <c r="M5284" s="9"/>
      <c r="N5284" s="9"/>
      <c r="O5284" s="9"/>
      <c r="P5284" s="9"/>
      <c r="Q5284" s="16"/>
      <c r="R5284" s="9"/>
    </row>
    <row r="5285" spans="1:18" x14ac:dyDescent="0.25">
      <c r="A5285" t="s">
        <v>42650</v>
      </c>
      <c r="B5285">
        <v>101801950</v>
      </c>
      <c r="C5285">
        <v>101841634</v>
      </c>
      <c r="D5285">
        <v>111</v>
      </c>
      <c r="E5285">
        <v>16</v>
      </c>
      <c r="F5285">
        <v>1138870</v>
      </c>
      <c r="G5285">
        <v>1.3633999999999999</v>
      </c>
      <c r="H5285">
        <v>8.6386000000000004E-2</v>
      </c>
      <c r="I5285" s="201" t="s">
        <v>9963</v>
      </c>
      <c r="K5285" s="18"/>
      <c r="L5285" s="9"/>
      <c r="M5285" s="9"/>
      <c r="N5285" s="9"/>
      <c r="O5285" s="9"/>
      <c r="P5285" s="9"/>
      <c r="Q5285" s="16"/>
      <c r="R5285" s="9"/>
    </row>
    <row r="5286" spans="1:18" x14ac:dyDescent="0.25">
      <c r="A5286" t="s">
        <v>42651</v>
      </c>
      <c r="B5286">
        <v>44088340</v>
      </c>
      <c r="C5286">
        <v>44095241</v>
      </c>
      <c r="D5286">
        <v>5</v>
      </c>
      <c r="E5286">
        <v>2</v>
      </c>
      <c r="F5286">
        <v>1138870</v>
      </c>
      <c r="G5286">
        <v>1.3632</v>
      </c>
      <c r="H5286">
        <v>8.6402999999999994E-2</v>
      </c>
      <c r="I5286" s="201" t="s">
        <v>13590</v>
      </c>
      <c r="K5286" s="18"/>
      <c r="L5286" s="9"/>
      <c r="M5286" s="9"/>
      <c r="N5286" s="9"/>
      <c r="O5286" s="9"/>
      <c r="P5286" s="9"/>
      <c r="Q5286" s="16"/>
      <c r="R5286" s="9"/>
    </row>
    <row r="5287" spans="1:18" x14ac:dyDescent="0.25">
      <c r="A5287" t="s">
        <v>42652</v>
      </c>
      <c r="B5287">
        <v>81641796</v>
      </c>
      <c r="C5287">
        <v>81687721</v>
      </c>
      <c r="D5287">
        <v>78</v>
      </c>
      <c r="E5287">
        <v>11</v>
      </c>
      <c r="F5287">
        <v>1138870</v>
      </c>
      <c r="G5287">
        <v>1.3631</v>
      </c>
      <c r="H5287">
        <v>8.6423E-2</v>
      </c>
      <c r="I5287" s="201" t="s">
        <v>13275</v>
      </c>
      <c r="K5287" s="18"/>
      <c r="L5287" s="9"/>
      <c r="M5287" s="9"/>
      <c r="N5287" s="9"/>
      <c r="O5287" s="9"/>
      <c r="P5287" s="9"/>
      <c r="Q5287" s="16"/>
      <c r="R5287" s="9"/>
    </row>
    <row r="5288" spans="1:18" x14ac:dyDescent="0.25">
      <c r="A5288" t="s">
        <v>42653</v>
      </c>
      <c r="B5288">
        <v>94706845</v>
      </c>
      <c r="C5288">
        <v>94732682</v>
      </c>
      <c r="D5288">
        <v>51</v>
      </c>
      <c r="E5288">
        <v>9</v>
      </c>
      <c r="F5288">
        <v>1138870</v>
      </c>
      <c r="G5288">
        <v>1.3626</v>
      </c>
      <c r="H5288">
        <v>8.6498000000000005E-2</v>
      </c>
      <c r="I5288" s="201" t="s">
        <v>11159</v>
      </c>
      <c r="K5288" s="18"/>
      <c r="L5288" s="9"/>
      <c r="M5288" s="9"/>
      <c r="N5288" s="9"/>
      <c r="O5288" s="9"/>
      <c r="P5288" s="9"/>
      <c r="Q5288" s="16"/>
      <c r="R5288" s="9"/>
    </row>
    <row r="5289" spans="1:18" x14ac:dyDescent="0.25">
      <c r="A5289" t="s">
        <v>42654</v>
      </c>
      <c r="B5289">
        <v>58937907</v>
      </c>
      <c r="C5289">
        <v>59206842</v>
      </c>
      <c r="D5289">
        <v>524</v>
      </c>
      <c r="E5289">
        <v>37</v>
      </c>
      <c r="F5289">
        <v>1138870</v>
      </c>
      <c r="G5289">
        <v>1.3626</v>
      </c>
      <c r="H5289">
        <v>8.6500999999999995E-2</v>
      </c>
      <c r="I5289" s="201" t="s">
        <v>12059</v>
      </c>
      <c r="K5289" s="18"/>
      <c r="L5289" s="9"/>
      <c r="M5289" s="9"/>
      <c r="N5289" s="9"/>
      <c r="O5289" s="9"/>
      <c r="P5289" s="9"/>
      <c r="Q5289" s="16"/>
      <c r="R5289" s="9"/>
    </row>
    <row r="5290" spans="1:18" x14ac:dyDescent="0.25">
      <c r="A5290" t="s">
        <v>42655</v>
      </c>
      <c r="B5290">
        <v>24126350</v>
      </c>
      <c r="C5290">
        <v>24155128</v>
      </c>
      <c r="D5290">
        <v>70</v>
      </c>
      <c r="E5290">
        <v>20</v>
      </c>
      <c r="F5290">
        <v>1138870</v>
      </c>
      <c r="G5290">
        <v>1.3624000000000001</v>
      </c>
      <c r="H5290">
        <v>8.6529999999999996E-2</v>
      </c>
      <c r="I5290" s="201" t="s">
        <v>6327</v>
      </c>
      <c r="K5290" s="18"/>
      <c r="L5290" s="9"/>
      <c r="M5290" s="9"/>
      <c r="N5290" s="9"/>
      <c r="O5290" s="9"/>
      <c r="P5290" s="9"/>
      <c r="Q5290" s="16"/>
      <c r="R5290" s="9"/>
    </row>
    <row r="5291" spans="1:18" x14ac:dyDescent="0.25">
      <c r="A5291" t="s">
        <v>42656</v>
      </c>
      <c r="B5291">
        <v>135160650</v>
      </c>
      <c r="C5291">
        <v>135166187</v>
      </c>
      <c r="D5291">
        <v>17</v>
      </c>
      <c r="E5291">
        <v>3</v>
      </c>
      <c r="F5291">
        <v>1138870</v>
      </c>
      <c r="G5291">
        <v>1.3623000000000001</v>
      </c>
      <c r="H5291">
        <v>8.6552000000000004E-2</v>
      </c>
      <c r="I5291" s="201" t="s">
        <v>10182</v>
      </c>
      <c r="K5291" s="18"/>
      <c r="L5291" s="9"/>
      <c r="M5291" s="9"/>
      <c r="N5291" s="9"/>
      <c r="O5291" s="9"/>
      <c r="P5291" s="9"/>
      <c r="Q5291" s="16"/>
      <c r="R5291" s="9"/>
    </row>
    <row r="5292" spans="1:18" x14ac:dyDescent="0.25">
      <c r="A5292" t="s">
        <v>42657</v>
      </c>
      <c r="B5292">
        <v>53092136</v>
      </c>
      <c r="C5292">
        <v>53267710</v>
      </c>
      <c r="D5292">
        <v>211</v>
      </c>
      <c r="E5292">
        <v>16</v>
      </c>
      <c r="F5292">
        <v>1138870</v>
      </c>
      <c r="G5292">
        <v>1.3623000000000001</v>
      </c>
      <c r="H5292">
        <v>8.6555000000000007E-2</v>
      </c>
      <c r="I5292" s="201" t="s">
        <v>17992</v>
      </c>
      <c r="K5292" s="18"/>
      <c r="L5292" s="9"/>
      <c r="M5292" s="9"/>
      <c r="N5292" s="9"/>
      <c r="O5292" s="9"/>
      <c r="P5292" s="9"/>
      <c r="Q5292" s="16"/>
      <c r="R5292" s="9"/>
    </row>
    <row r="5293" spans="1:18" x14ac:dyDescent="0.25">
      <c r="A5293" t="s">
        <v>42658</v>
      </c>
      <c r="B5293">
        <v>84944942</v>
      </c>
      <c r="C5293">
        <v>84963473</v>
      </c>
      <c r="D5293">
        <v>75</v>
      </c>
      <c r="E5293">
        <v>13</v>
      </c>
      <c r="F5293">
        <v>1138870</v>
      </c>
      <c r="G5293">
        <v>1.3622000000000001</v>
      </c>
      <c r="H5293">
        <v>8.6560999999999999E-2</v>
      </c>
      <c r="I5293" s="201" t="s">
        <v>1241</v>
      </c>
      <c r="K5293" s="18"/>
      <c r="L5293" s="9"/>
      <c r="M5293" s="9"/>
      <c r="N5293" s="9"/>
      <c r="O5293" s="9"/>
      <c r="P5293" s="9"/>
      <c r="Q5293" s="16"/>
      <c r="R5293" s="9"/>
    </row>
    <row r="5294" spans="1:18" x14ac:dyDescent="0.25">
      <c r="A5294" t="s">
        <v>42659</v>
      </c>
      <c r="B5294">
        <v>81623558</v>
      </c>
      <c r="C5294">
        <v>81666554</v>
      </c>
      <c r="D5294">
        <v>136</v>
      </c>
      <c r="E5294">
        <v>12</v>
      </c>
      <c r="F5294">
        <v>1138870</v>
      </c>
      <c r="G5294">
        <v>1.3621000000000001</v>
      </c>
      <c r="H5294">
        <v>8.6591000000000001E-2</v>
      </c>
      <c r="I5294" s="201" t="s">
        <v>13891</v>
      </c>
      <c r="K5294" s="18"/>
      <c r="L5294" s="9"/>
      <c r="M5294" s="9"/>
      <c r="N5294" s="9"/>
      <c r="O5294" s="9"/>
      <c r="P5294" s="9"/>
      <c r="Q5294" s="16"/>
      <c r="R5294" s="9"/>
    </row>
    <row r="5295" spans="1:18" x14ac:dyDescent="0.25">
      <c r="A5295" t="s">
        <v>42660</v>
      </c>
      <c r="B5295">
        <v>74799758</v>
      </c>
      <c r="C5295">
        <v>74800799</v>
      </c>
      <c r="D5295">
        <v>1</v>
      </c>
      <c r="E5295">
        <v>1</v>
      </c>
      <c r="F5295">
        <v>1138870</v>
      </c>
      <c r="G5295">
        <v>1.3617999999999999</v>
      </c>
      <c r="H5295">
        <v>8.6629999999999999E-2</v>
      </c>
      <c r="I5295" s="201" t="s">
        <v>11066</v>
      </c>
      <c r="K5295" s="18"/>
      <c r="L5295" s="9"/>
      <c r="M5295" s="9"/>
      <c r="N5295" s="9"/>
      <c r="O5295" s="9"/>
      <c r="P5295" s="9"/>
      <c r="Q5295" s="16"/>
      <c r="R5295" s="9"/>
    </row>
    <row r="5296" spans="1:18" x14ac:dyDescent="0.25">
      <c r="A5296" t="s">
        <v>42661</v>
      </c>
      <c r="B5296">
        <v>21400249</v>
      </c>
      <c r="C5296">
        <v>21418457</v>
      </c>
      <c r="D5296">
        <v>12</v>
      </c>
      <c r="E5296">
        <v>3</v>
      </c>
      <c r="F5296">
        <v>1129998</v>
      </c>
      <c r="G5296">
        <v>1.3613</v>
      </c>
      <c r="H5296">
        <v>8.6705000000000004E-2</v>
      </c>
      <c r="I5296" s="201" t="s">
        <v>18365</v>
      </c>
      <c r="K5296" s="18"/>
      <c r="L5296" s="9"/>
      <c r="M5296" s="9"/>
      <c r="N5296" s="9"/>
      <c r="O5296" s="9"/>
      <c r="P5296" s="9"/>
      <c r="Q5296" s="16"/>
      <c r="R5296" s="9"/>
    </row>
    <row r="5297" spans="1:18" x14ac:dyDescent="0.25">
      <c r="A5297" t="s">
        <v>42662</v>
      </c>
      <c r="B5297">
        <v>211499957</v>
      </c>
      <c r="C5297">
        <v>211548288</v>
      </c>
      <c r="D5297">
        <v>96</v>
      </c>
      <c r="E5297">
        <v>15</v>
      </c>
      <c r="F5297">
        <v>1138870</v>
      </c>
      <c r="G5297">
        <v>1.3613</v>
      </c>
      <c r="H5297">
        <v>8.6707999999999993E-2</v>
      </c>
      <c r="I5297" s="201" t="s">
        <v>2140</v>
      </c>
      <c r="K5297" s="18"/>
      <c r="L5297" s="9"/>
      <c r="M5297" s="9"/>
      <c r="N5297" s="9"/>
      <c r="O5297" s="9"/>
      <c r="P5297" s="9"/>
      <c r="Q5297" s="16"/>
      <c r="R5297" s="9"/>
    </row>
    <row r="5298" spans="1:18" x14ac:dyDescent="0.25">
      <c r="A5298" t="s">
        <v>42663</v>
      </c>
      <c r="B5298">
        <v>18120718</v>
      </c>
      <c r="C5298">
        <v>18122851</v>
      </c>
      <c r="D5298">
        <v>5</v>
      </c>
      <c r="E5298">
        <v>2</v>
      </c>
      <c r="F5298">
        <v>1138870</v>
      </c>
      <c r="G5298">
        <v>1.3613</v>
      </c>
      <c r="H5298">
        <v>8.6717000000000002E-2</v>
      </c>
      <c r="I5298" s="201" t="s">
        <v>6316</v>
      </c>
      <c r="K5298" s="18"/>
      <c r="L5298" s="9"/>
      <c r="M5298" s="9"/>
      <c r="N5298" s="9"/>
      <c r="O5298" s="9"/>
      <c r="P5298" s="9"/>
      <c r="Q5298" s="16"/>
      <c r="R5298" s="9"/>
    </row>
    <row r="5299" spans="1:18" x14ac:dyDescent="0.25">
      <c r="A5299" t="s">
        <v>42664</v>
      </c>
      <c r="B5299">
        <v>159173097</v>
      </c>
      <c r="C5299">
        <v>159176290</v>
      </c>
      <c r="D5299">
        <v>10</v>
      </c>
      <c r="E5299">
        <v>3</v>
      </c>
      <c r="F5299">
        <v>1138870</v>
      </c>
      <c r="G5299">
        <v>1.361</v>
      </c>
      <c r="H5299">
        <v>8.6754999999999999E-2</v>
      </c>
      <c r="I5299" s="201" t="s">
        <v>1754</v>
      </c>
      <c r="K5299" s="18"/>
      <c r="L5299" s="9"/>
      <c r="M5299" s="9"/>
      <c r="N5299" s="9"/>
      <c r="O5299" s="9"/>
      <c r="P5299" s="9"/>
      <c r="Q5299" s="16"/>
      <c r="R5299" s="9"/>
    </row>
    <row r="5300" spans="1:18" x14ac:dyDescent="0.25">
      <c r="A5300" t="s">
        <v>42665</v>
      </c>
      <c r="B5300">
        <v>5269313</v>
      </c>
      <c r="C5300">
        <v>5271122</v>
      </c>
      <c r="D5300">
        <v>8</v>
      </c>
      <c r="E5300">
        <v>2</v>
      </c>
      <c r="F5300">
        <v>1138870</v>
      </c>
      <c r="G5300">
        <v>1.361</v>
      </c>
      <c r="H5300">
        <v>8.6754999999999999E-2</v>
      </c>
      <c r="I5300" s="201" t="s">
        <v>10315</v>
      </c>
      <c r="K5300" s="18"/>
      <c r="L5300" s="9"/>
      <c r="M5300" s="9"/>
      <c r="N5300" s="9"/>
      <c r="O5300" s="9"/>
      <c r="P5300" s="9"/>
      <c r="Q5300" s="16"/>
      <c r="R5300" s="9"/>
    </row>
    <row r="5301" spans="1:18" x14ac:dyDescent="0.25">
      <c r="A5301" t="s">
        <v>42666</v>
      </c>
      <c r="B5301">
        <v>25824408</v>
      </c>
      <c r="C5301">
        <v>25836025</v>
      </c>
      <c r="D5301">
        <v>12</v>
      </c>
      <c r="E5301">
        <v>3</v>
      </c>
      <c r="F5301">
        <v>1138870</v>
      </c>
      <c r="G5301">
        <v>1.361</v>
      </c>
      <c r="H5301">
        <v>8.6757000000000001E-2</v>
      </c>
      <c r="I5301" s="201" t="s">
        <v>3701</v>
      </c>
      <c r="K5301" s="18"/>
      <c r="L5301" s="9"/>
      <c r="M5301" s="9"/>
      <c r="N5301" s="9"/>
      <c r="O5301" s="9"/>
      <c r="P5301" s="9"/>
      <c r="Q5301" s="16"/>
      <c r="R5301" s="9"/>
    </row>
    <row r="5302" spans="1:18" x14ac:dyDescent="0.25">
      <c r="A5302" t="s">
        <v>42667</v>
      </c>
      <c r="B5302">
        <v>18027986</v>
      </c>
      <c r="C5302">
        <v>18081198</v>
      </c>
      <c r="D5302">
        <v>263</v>
      </c>
      <c r="E5302">
        <v>25</v>
      </c>
      <c r="F5302">
        <v>1138870</v>
      </c>
      <c r="G5302">
        <v>1.3609</v>
      </c>
      <c r="H5302">
        <v>8.6777999999999994E-2</v>
      </c>
      <c r="I5302" s="201" t="s">
        <v>8167</v>
      </c>
      <c r="K5302" s="18"/>
      <c r="L5302" s="9"/>
      <c r="M5302" s="9"/>
      <c r="N5302" s="9"/>
      <c r="O5302" s="9"/>
      <c r="P5302" s="9"/>
      <c r="Q5302" s="16"/>
      <c r="R5302" s="9"/>
    </row>
    <row r="5303" spans="1:18" x14ac:dyDescent="0.25">
      <c r="A5303" t="s">
        <v>42668</v>
      </c>
      <c r="B5303">
        <v>40380091</v>
      </c>
      <c r="C5303">
        <v>40401093</v>
      </c>
      <c r="D5303">
        <v>23</v>
      </c>
      <c r="E5303">
        <v>5</v>
      </c>
      <c r="F5303">
        <v>1138870</v>
      </c>
      <c r="G5303">
        <v>1.3608</v>
      </c>
      <c r="H5303">
        <v>8.6794999999999997E-2</v>
      </c>
      <c r="I5303" s="201" t="s">
        <v>13505</v>
      </c>
      <c r="K5303" s="18"/>
      <c r="L5303" s="9"/>
      <c r="M5303" s="9"/>
      <c r="N5303" s="9"/>
      <c r="O5303" s="9"/>
      <c r="P5303" s="9"/>
      <c r="Q5303" s="16"/>
      <c r="R5303" s="9"/>
    </row>
    <row r="5304" spans="1:18" x14ac:dyDescent="0.25">
      <c r="A5304" t="s">
        <v>42669</v>
      </c>
      <c r="B5304">
        <v>56057529</v>
      </c>
      <c r="C5304">
        <v>56058566</v>
      </c>
      <c r="D5304">
        <v>3</v>
      </c>
      <c r="E5304">
        <v>1</v>
      </c>
      <c r="F5304">
        <v>1138870</v>
      </c>
      <c r="G5304">
        <v>1.3607</v>
      </c>
      <c r="H5304">
        <v>8.6807999999999996E-2</v>
      </c>
      <c r="I5304" s="201" t="s">
        <v>10652</v>
      </c>
      <c r="K5304" s="18"/>
      <c r="L5304" s="9"/>
      <c r="M5304" s="9"/>
      <c r="N5304" s="9"/>
      <c r="O5304" s="9"/>
      <c r="P5304" s="9"/>
      <c r="Q5304" s="16"/>
      <c r="R5304" s="9"/>
    </row>
    <row r="5305" spans="1:18" x14ac:dyDescent="0.25">
      <c r="A5305" t="s">
        <v>42670</v>
      </c>
      <c r="B5305">
        <v>55528627</v>
      </c>
      <c r="C5305">
        <v>55543394</v>
      </c>
      <c r="D5305">
        <v>21</v>
      </c>
      <c r="E5305">
        <v>4</v>
      </c>
      <c r="F5305">
        <v>1138870</v>
      </c>
      <c r="G5305">
        <v>1.3606</v>
      </c>
      <c r="H5305">
        <v>8.6814000000000002E-2</v>
      </c>
      <c r="I5305" s="201" t="s">
        <v>8351</v>
      </c>
      <c r="K5305" s="18"/>
      <c r="L5305" s="9"/>
      <c r="M5305" s="9"/>
      <c r="N5305" s="9"/>
      <c r="O5305" s="9"/>
      <c r="P5305" s="9"/>
      <c r="Q5305" s="16"/>
      <c r="R5305" s="9"/>
    </row>
    <row r="5306" spans="1:18" x14ac:dyDescent="0.25">
      <c r="A5306" t="s">
        <v>42671</v>
      </c>
      <c r="B5306">
        <v>102139275</v>
      </c>
      <c r="C5306">
        <v>102224716</v>
      </c>
      <c r="D5306">
        <v>177</v>
      </c>
      <c r="E5306">
        <v>18</v>
      </c>
      <c r="F5306">
        <v>1138870</v>
      </c>
      <c r="G5306">
        <v>1.3606</v>
      </c>
      <c r="H5306">
        <v>8.6818999999999993E-2</v>
      </c>
      <c r="I5306" s="201" t="s">
        <v>12235</v>
      </c>
      <c r="K5306" s="18"/>
      <c r="L5306" s="9"/>
      <c r="M5306" s="9"/>
      <c r="N5306" s="9"/>
      <c r="O5306" s="9"/>
      <c r="P5306" s="9"/>
      <c r="Q5306" s="16"/>
      <c r="R5306" s="9"/>
    </row>
    <row r="5307" spans="1:18" x14ac:dyDescent="0.25">
      <c r="A5307" t="s">
        <v>42672</v>
      </c>
      <c r="B5307">
        <v>36908989</v>
      </c>
      <c r="C5307">
        <v>36920484</v>
      </c>
      <c r="D5307">
        <v>28</v>
      </c>
      <c r="E5307">
        <v>9</v>
      </c>
      <c r="F5307">
        <v>1138870</v>
      </c>
      <c r="G5307">
        <v>1.3604000000000001</v>
      </c>
      <c r="H5307">
        <v>8.6853E-2</v>
      </c>
      <c r="I5307" s="201" t="s">
        <v>15260</v>
      </c>
      <c r="K5307" s="18"/>
      <c r="L5307" s="9"/>
      <c r="M5307" s="9"/>
      <c r="N5307" s="9"/>
      <c r="O5307" s="9"/>
      <c r="P5307" s="9"/>
      <c r="Q5307" s="16"/>
      <c r="R5307" s="9"/>
    </row>
    <row r="5308" spans="1:18" x14ac:dyDescent="0.25">
      <c r="A5308" t="s">
        <v>42673</v>
      </c>
      <c r="B5308">
        <v>148651434</v>
      </c>
      <c r="C5308">
        <v>148721365</v>
      </c>
      <c r="D5308">
        <v>117</v>
      </c>
      <c r="E5308">
        <v>22</v>
      </c>
      <c r="F5308">
        <v>1138870</v>
      </c>
      <c r="G5308">
        <v>1.3604000000000001</v>
      </c>
      <c r="H5308">
        <v>8.6857000000000004E-2</v>
      </c>
      <c r="I5308" s="201" t="s">
        <v>6002</v>
      </c>
      <c r="K5308" s="18"/>
      <c r="L5308" s="9"/>
      <c r="M5308" s="9"/>
      <c r="N5308" s="9"/>
      <c r="O5308" s="9"/>
      <c r="P5308" s="9"/>
      <c r="Q5308" s="16"/>
      <c r="R5308" s="9"/>
    </row>
    <row r="5309" spans="1:18" x14ac:dyDescent="0.25">
      <c r="A5309" t="s">
        <v>42674</v>
      </c>
      <c r="B5309">
        <v>77015291</v>
      </c>
      <c r="C5309">
        <v>77023737</v>
      </c>
      <c r="D5309">
        <v>12</v>
      </c>
      <c r="E5309">
        <v>4</v>
      </c>
      <c r="F5309">
        <v>1138870</v>
      </c>
      <c r="G5309">
        <v>1.3597999999999999</v>
      </c>
      <c r="H5309">
        <v>8.6952000000000002E-2</v>
      </c>
      <c r="I5309" s="201" t="s">
        <v>15822</v>
      </c>
      <c r="K5309" s="18"/>
      <c r="L5309" s="9"/>
      <c r="M5309" s="9"/>
      <c r="N5309" s="9"/>
      <c r="O5309" s="9"/>
      <c r="P5309" s="9"/>
      <c r="Q5309" s="16"/>
      <c r="R5309" s="9"/>
    </row>
    <row r="5310" spans="1:18" x14ac:dyDescent="0.25">
      <c r="A5310" t="s">
        <v>42675</v>
      </c>
      <c r="B5310">
        <v>72897521</v>
      </c>
      <c r="C5310">
        <v>73013784</v>
      </c>
      <c r="D5310">
        <v>314</v>
      </c>
      <c r="E5310">
        <v>8</v>
      </c>
      <c r="F5310">
        <v>1138870</v>
      </c>
      <c r="G5310">
        <v>1.3595999999999999</v>
      </c>
      <c r="H5310">
        <v>8.6973999999999996E-2</v>
      </c>
      <c r="I5310" s="201" t="s">
        <v>4936</v>
      </c>
      <c r="K5310" s="18"/>
      <c r="L5310" s="9"/>
      <c r="M5310" s="9"/>
      <c r="N5310" s="9"/>
      <c r="O5310" s="9"/>
      <c r="P5310" s="9"/>
      <c r="Q5310" s="16"/>
      <c r="R5310" s="9"/>
    </row>
    <row r="5311" spans="1:18" x14ac:dyDescent="0.25">
      <c r="A5311" t="s">
        <v>42676</v>
      </c>
      <c r="B5311">
        <v>93813537</v>
      </c>
      <c r="C5311">
        <v>93814702</v>
      </c>
      <c r="D5311">
        <v>8</v>
      </c>
      <c r="E5311">
        <v>3</v>
      </c>
      <c r="F5311">
        <v>1138870</v>
      </c>
      <c r="G5311">
        <v>1.3595999999999999</v>
      </c>
      <c r="H5311">
        <v>8.6984000000000006E-2</v>
      </c>
      <c r="I5311" s="201" t="s">
        <v>13325</v>
      </c>
      <c r="K5311" s="18"/>
      <c r="L5311" s="9"/>
      <c r="M5311" s="9"/>
      <c r="N5311" s="9"/>
      <c r="O5311" s="9"/>
      <c r="P5311" s="9"/>
      <c r="Q5311" s="16"/>
      <c r="R5311" s="9"/>
    </row>
    <row r="5312" spans="1:18" x14ac:dyDescent="0.25">
      <c r="A5312" t="s">
        <v>42677</v>
      </c>
      <c r="B5312">
        <v>8412457</v>
      </c>
      <c r="C5312">
        <v>8877702</v>
      </c>
      <c r="D5312">
        <v>394</v>
      </c>
      <c r="E5312">
        <v>20</v>
      </c>
      <c r="F5312">
        <v>1138870</v>
      </c>
      <c r="G5312">
        <v>1.3593</v>
      </c>
      <c r="H5312">
        <v>8.7018999999999999E-2</v>
      </c>
      <c r="I5312" s="201" t="s">
        <v>566</v>
      </c>
      <c r="K5312" s="18"/>
      <c r="L5312" s="9"/>
      <c r="M5312" s="9"/>
      <c r="N5312" s="9"/>
      <c r="O5312" s="9"/>
      <c r="P5312" s="9"/>
      <c r="Q5312" s="16"/>
      <c r="R5312" s="9"/>
    </row>
    <row r="5313" spans="1:18" x14ac:dyDescent="0.25">
      <c r="A5313" t="s">
        <v>42678</v>
      </c>
      <c r="B5313">
        <v>239229082</v>
      </c>
      <c r="C5313">
        <v>239309541</v>
      </c>
      <c r="D5313">
        <v>176</v>
      </c>
      <c r="E5313">
        <v>13</v>
      </c>
      <c r="F5313">
        <v>1138870</v>
      </c>
      <c r="G5313">
        <v>1.3593</v>
      </c>
      <c r="H5313">
        <v>8.7030999999999997E-2</v>
      </c>
      <c r="I5313" s="201" t="s">
        <v>3539</v>
      </c>
      <c r="K5313" s="18"/>
      <c r="L5313" s="9"/>
      <c r="M5313" s="9"/>
      <c r="N5313" s="9"/>
      <c r="O5313" s="9"/>
      <c r="P5313" s="9"/>
      <c r="Q5313" s="16"/>
      <c r="R5313" s="9"/>
    </row>
    <row r="5314" spans="1:18" x14ac:dyDescent="0.25">
      <c r="A5314" t="s">
        <v>42679</v>
      </c>
      <c r="B5314">
        <v>129685714</v>
      </c>
      <c r="C5314">
        <v>129729898</v>
      </c>
      <c r="D5314">
        <v>148</v>
      </c>
      <c r="E5314">
        <v>17</v>
      </c>
      <c r="F5314">
        <v>1138870</v>
      </c>
      <c r="G5314">
        <v>1.3592</v>
      </c>
      <c r="H5314">
        <v>8.7046999999999999E-2</v>
      </c>
      <c r="I5314" s="201" t="s">
        <v>11440</v>
      </c>
      <c r="K5314" s="18"/>
      <c r="L5314" s="9"/>
      <c r="M5314" s="9"/>
      <c r="N5314" s="9"/>
      <c r="O5314" s="9"/>
      <c r="P5314" s="9"/>
      <c r="Q5314" s="16"/>
      <c r="R5314" s="9"/>
    </row>
    <row r="5315" spans="1:18" x14ac:dyDescent="0.25">
      <c r="A5315" t="s">
        <v>42680</v>
      </c>
      <c r="B5315">
        <v>148750887</v>
      </c>
      <c r="C5315">
        <v>148783765</v>
      </c>
      <c r="D5315">
        <v>74</v>
      </c>
      <c r="E5315">
        <v>8</v>
      </c>
      <c r="F5315">
        <v>1138870</v>
      </c>
      <c r="G5315">
        <v>1.3587</v>
      </c>
      <c r="H5315">
        <v>8.7125999999999995E-2</v>
      </c>
      <c r="I5315" s="201" t="s">
        <v>6005</v>
      </c>
      <c r="K5315" s="18"/>
      <c r="L5315" s="9"/>
      <c r="M5315" s="9"/>
      <c r="N5315" s="9"/>
      <c r="O5315" s="9"/>
      <c r="P5315" s="9"/>
      <c r="Q5315" s="16"/>
      <c r="R5315" s="9"/>
    </row>
    <row r="5316" spans="1:18" x14ac:dyDescent="0.25">
      <c r="A5316" t="s">
        <v>42681</v>
      </c>
      <c r="B5316">
        <v>92877341</v>
      </c>
      <c r="C5316">
        <v>92931130</v>
      </c>
      <c r="D5316">
        <v>125</v>
      </c>
      <c r="E5316">
        <v>15</v>
      </c>
      <c r="F5316">
        <v>1138870</v>
      </c>
      <c r="G5316">
        <v>1.3585</v>
      </c>
      <c r="H5316">
        <v>8.7159E-2</v>
      </c>
      <c r="I5316" s="201" t="s">
        <v>11141</v>
      </c>
      <c r="K5316" s="18"/>
      <c r="L5316" s="9"/>
      <c r="M5316" s="9"/>
      <c r="N5316" s="9"/>
      <c r="O5316" s="9"/>
      <c r="P5316" s="9"/>
      <c r="Q5316" s="16"/>
      <c r="R5316" s="9"/>
    </row>
    <row r="5317" spans="1:18" x14ac:dyDescent="0.25">
      <c r="A5317" t="s">
        <v>42682</v>
      </c>
      <c r="B5317">
        <v>64915824</v>
      </c>
      <c r="C5317">
        <v>64971931</v>
      </c>
      <c r="D5317">
        <v>118</v>
      </c>
      <c r="E5317">
        <v>10</v>
      </c>
      <c r="F5317">
        <v>1138870</v>
      </c>
      <c r="G5317">
        <v>1.3580000000000001</v>
      </c>
      <c r="H5317">
        <v>8.7225999999999998E-2</v>
      </c>
      <c r="I5317" s="201" t="s">
        <v>13134</v>
      </c>
      <c r="K5317" s="18"/>
      <c r="L5317" s="9"/>
      <c r="M5317" s="9"/>
      <c r="N5317" s="9"/>
      <c r="O5317" s="9"/>
      <c r="P5317" s="9"/>
      <c r="Q5317" s="16"/>
      <c r="R5317" s="9"/>
    </row>
    <row r="5318" spans="1:18" x14ac:dyDescent="0.25">
      <c r="A5318" t="s">
        <v>42683</v>
      </c>
      <c r="B5318">
        <v>100689073</v>
      </c>
      <c r="C5318">
        <v>100707138</v>
      </c>
      <c r="D5318">
        <v>26</v>
      </c>
      <c r="E5318">
        <v>3</v>
      </c>
      <c r="F5318">
        <v>1138870</v>
      </c>
      <c r="G5318">
        <v>1.3577999999999999</v>
      </c>
      <c r="H5318">
        <v>8.7261000000000005E-2</v>
      </c>
      <c r="I5318" s="201" t="s">
        <v>9081</v>
      </c>
      <c r="K5318" s="18"/>
      <c r="L5318" s="9"/>
      <c r="M5318" s="9"/>
      <c r="N5318" s="9"/>
      <c r="O5318" s="9"/>
      <c r="P5318" s="9"/>
      <c r="Q5318" s="16"/>
      <c r="R5318" s="9"/>
    </row>
    <row r="5319" spans="1:18" x14ac:dyDescent="0.25">
      <c r="A5319" t="s">
        <v>42684</v>
      </c>
      <c r="B5319">
        <v>132379196</v>
      </c>
      <c r="C5319">
        <v>132407712</v>
      </c>
      <c r="D5319">
        <v>50</v>
      </c>
      <c r="E5319">
        <v>6</v>
      </c>
      <c r="F5319">
        <v>1138870</v>
      </c>
      <c r="G5319">
        <v>1.3577999999999999</v>
      </c>
      <c r="H5319">
        <v>8.7262999999999993E-2</v>
      </c>
      <c r="I5319" s="201" t="s">
        <v>12478</v>
      </c>
      <c r="K5319" s="18"/>
      <c r="L5319" s="9"/>
      <c r="M5319" s="9"/>
      <c r="N5319" s="9"/>
      <c r="O5319" s="9"/>
      <c r="P5319" s="9"/>
      <c r="Q5319" s="16"/>
      <c r="R5319" s="9"/>
    </row>
    <row r="5320" spans="1:18" x14ac:dyDescent="0.25">
      <c r="A5320" t="s">
        <v>42685</v>
      </c>
      <c r="B5320">
        <v>36991341</v>
      </c>
      <c r="C5320">
        <v>36997708</v>
      </c>
      <c r="D5320">
        <v>20</v>
      </c>
      <c r="E5320">
        <v>6</v>
      </c>
      <c r="F5320">
        <v>1138870</v>
      </c>
      <c r="G5320">
        <v>1.3574999999999999</v>
      </c>
      <c r="H5320">
        <v>8.7305999999999995E-2</v>
      </c>
      <c r="I5320" s="201" t="s">
        <v>15263</v>
      </c>
      <c r="K5320" s="18"/>
      <c r="L5320" s="9"/>
      <c r="M5320" s="9"/>
      <c r="N5320" s="9"/>
      <c r="O5320" s="9"/>
      <c r="P5320" s="9"/>
      <c r="Q5320" s="16"/>
      <c r="R5320" s="9"/>
    </row>
    <row r="5321" spans="1:18" x14ac:dyDescent="0.25">
      <c r="A5321" t="s">
        <v>42686</v>
      </c>
      <c r="B5321">
        <v>5691845</v>
      </c>
      <c r="C5321">
        <v>5720583</v>
      </c>
      <c r="D5321">
        <v>71</v>
      </c>
      <c r="E5321">
        <v>7</v>
      </c>
      <c r="F5321">
        <v>1138870</v>
      </c>
      <c r="G5321">
        <v>1.3572</v>
      </c>
      <c r="H5321">
        <v>8.7358000000000005E-2</v>
      </c>
      <c r="I5321" s="201" t="s">
        <v>16322</v>
      </c>
      <c r="K5321" s="18"/>
      <c r="L5321" s="9"/>
      <c r="M5321" s="9"/>
      <c r="N5321" s="9"/>
      <c r="O5321" s="9"/>
      <c r="P5321" s="9"/>
      <c r="Q5321" s="16"/>
      <c r="R5321" s="9"/>
    </row>
    <row r="5322" spans="1:18" x14ac:dyDescent="0.25">
      <c r="A5322" t="s">
        <v>42687</v>
      </c>
      <c r="B5322">
        <v>107820883</v>
      </c>
      <c r="C5322">
        <v>108519083</v>
      </c>
      <c r="D5322">
        <v>1983</v>
      </c>
      <c r="E5322">
        <v>166</v>
      </c>
      <c r="F5322">
        <v>1138870</v>
      </c>
      <c r="G5322">
        <v>1.3566</v>
      </c>
      <c r="H5322">
        <v>8.7456000000000006E-2</v>
      </c>
      <c r="I5322" s="201" t="s">
        <v>12779</v>
      </c>
      <c r="K5322" s="18"/>
      <c r="L5322" s="9"/>
      <c r="M5322" s="9"/>
      <c r="N5322" s="9"/>
      <c r="O5322" s="9"/>
      <c r="P5322" s="9"/>
      <c r="Q5322" s="16"/>
      <c r="R5322" s="9"/>
    </row>
    <row r="5323" spans="1:18" x14ac:dyDescent="0.25">
      <c r="A5323" t="s">
        <v>42688</v>
      </c>
      <c r="B5323">
        <v>66059341</v>
      </c>
      <c r="C5323">
        <v>66064135</v>
      </c>
      <c r="D5323">
        <v>4</v>
      </c>
      <c r="E5323">
        <v>2</v>
      </c>
      <c r="F5323">
        <v>1138870</v>
      </c>
      <c r="G5323">
        <v>1.3563000000000001</v>
      </c>
      <c r="H5323">
        <v>8.7503999999999998E-2</v>
      </c>
      <c r="I5323" s="201" t="s">
        <v>10934</v>
      </c>
      <c r="K5323" s="18"/>
      <c r="L5323" s="9"/>
      <c r="M5323" s="9"/>
      <c r="N5323" s="9"/>
      <c r="O5323" s="9"/>
      <c r="P5323" s="9"/>
      <c r="Q5323" s="16"/>
      <c r="R5323" s="9"/>
    </row>
    <row r="5324" spans="1:18" x14ac:dyDescent="0.25">
      <c r="A5324" t="s">
        <v>42689</v>
      </c>
      <c r="B5324">
        <v>84964008</v>
      </c>
      <c r="C5324">
        <v>84972248</v>
      </c>
      <c r="D5324">
        <v>26</v>
      </c>
      <c r="E5324">
        <v>8</v>
      </c>
      <c r="F5324">
        <v>1138870</v>
      </c>
      <c r="G5324">
        <v>1.3560000000000001</v>
      </c>
      <c r="H5324">
        <v>8.7549000000000002E-2</v>
      </c>
      <c r="I5324" s="201" t="s">
        <v>1242</v>
      </c>
      <c r="K5324" s="18"/>
      <c r="L5324" s="9"/>
      <c r="M5324" s="9"/>
      <c r="N5324" s="9"/>
      <c r="O5324" s="9"/>
      <c r="P5324" s="9"/>
      <c r="Q5324" s="16"/>
      <c r="R5324" s="9"/>
    </row>
    <row r="5325" spans="1:18" x14ac:dyDescent="0.25">
      <c r="A5325" t="s">
        <v>42690</v>
      </c>
      <c r="B5325">
        <v>26580580</v>
      </c>
      <c r="C5325">
        <v>26593780</v>
      </c>
      <c r="D5325">
        <v>42</v>
      </c>
      <c r="E5325">
        <v>11</v>
      </c>
      <c r="F5325">
        <v>1138870</v>
      </c>
      <c r="G5325">
        <v>1.3559000000000001</v>
      </c>
      <c r="H5325">
        <v>8.7568999999999994E-2</v>
      </c>
      <c r="I5325" s="201" t="s">
        <v>10496</v>
      </c>
      <c r="K5325" s="18"/>
      <c r="L5325" s="9"/>
      <c r="M5325" s="9"/>
      <c r="N5325" s="9"/>
      <c r="O5325" s="9"/>
      <c r="P5325" s="9"/>
      <c r="Q5325" s="16"/>
      <c r="R5325" s="9"/>
    </row>
    <row r="5326" spans="1:18" x14ac:dyDescent="0.25">
      <c r="A5326" t="s">
        <v>42691</v>
      </c>
      <c r="B5326">
        <v>34894258</v>
      </c>
      <c r="C5326">
        <v>35157040</v>
      </c>
      <c r="D5326">
        <v>183</v>
      </c>
      <c r="E5326">
        <v>21</v>
      </c>
      <c r="F5326">
        <v>1138870</v>
      </c>
      <c r="G5326">
        <v>1.3555999999999999</v>
      </c>
      <c r="H5326">
        <v>8.7614999999999998E-2</v>
      </c>
      <c r="I5326" s="201" t="s">
        <v>17830</v>
      </c>
      <c r="K5326" s="18"/>
      <c r="L5326" s="9"/>
      <c r="M5326" s="9"/>
      <c r="N5326" s="9"/>
      <c r="O5326" s="9"/>
      <c r="P5326" s="9"/>
      <c r="Q5326" s="16"/>
      <c r="R5326" s="9"/>
    </row>
    <row r="5327" spans="1:18" x14ac:dyDescent="0.25">
      <c r="A5327" t="s">
        <v>42692</v>
      </c>
      <c r="B5327">
        <v>151227179</v>
      </c>
      <c r="C5327">
        <v>151239955</v>
      </c>
      <c r="D5327">
        <v>13</v>
      </c>
      <c r="E5327">
        <v>2</v>
      </c>
      <c r="F5327">
        <v>1138870</v>
      </c>
      <c r="G5327">
        <v>1.3553999999999999</v>
      </c>
      <c r="H5327">
        <v>8.7638999999999995E-2</v>
      </c>
      <c r="I5327" s="201" t="s">
        <v>1543</v>
      </c>
      <c r="K5327" s="18"/>
      <c r="L5327" s="9"/>
      <c r="M5327" s="9"/>
      <c r="N5327" s="9"/>
      <c r="O5327" s="9"/>
      <c r="P5327" s="9"/>
      <c r="Q5327" s="16"/>
      <c r="R5327" s="9"/>
    </row>
    <row r="5328" spans="1:18" x14ac:dyDescent="0.25">
      <c r="A5328" t="s">
        <v>42693</v>
      </c>
      <c r="B5328">
        <v>240968841</v>
      </c>
      <c r="C5328">
        <v>240969906</v>
      </c>
      <c r="D5328">
        <v>2</v>
      </c>
      <c r="E5328">
        <v>1</v>
      </c>
      <c r="F5328">
        <v>1138870</v>
      </c>
      <c r="G5328">
        <v>1.3552</v>
      </c>
      <c r="H5328">
        <v>8.7670999999999999E-2</v>
      </c>
      <c r="I5328" s="201" t="s">
        <v>3548</v>
      </c>
      <c r="K5328" s="18"/>
      <c r="L5328" s="9"/>
      <c r="M5328" s="9"/>
      <c r="N5328" s="9"/>
      <c r="O5328" s="9"/>
      <c r="P5328" s="9"/>
      <c r="Q5328" s="16"/>
      <c r="R5328" s="9"/>
    </row>
    <row r="5329" spans="1:18" x14ac:dyDescent="0.25">
      <c r="A5329" t="s">
        <v>42694</v>
      </c>
      <c r="B5329">
        <v>205052258</v>
      </c>
      <c r="C5329">
        <v>205053645</v>
      </c>
      <c r="D5329">
        <v>5</v>
      </c>
      <c r="E5329">
        <v>2</v>
      </c>
      <c r="F5329">
        <v>1138870</v>
      </c>
      <c r="G5329">
        <v>1.3549</v>
      </c>
      <c r="H5329">
        <v>8.7721999999999994E-2</v>
      </c>
      <c r="I5329" s="201" t="s">
        <v>2082</v>
      </c>
      <c r="K5329" s="18"/>
      <c r="L5329" s="9"/>
      <c r="M5329" s="9"/>
      <c r="N5329" s="9"/>
      <c r="O5329" s="9"/>
      <c r="P5329" s="9"/>
      <c r="Q5329" s="16"/>
      <c r="R5329" s="9"/>
    </row>
    <row r="5330" spans="1:18" x14ac:dyDescent="0.25">
      <c r="A5330" t="s">
        <v>42695</v>
      </c>
      <c r="B5330">
        <v>74033678</v>
      </c>
      <c r="C5330">
        <v>74035794</v>
      </c>
      <c r="D5330">
        <v>2</v>
      </c>
      <c r="E5330">
        <v>1</v>
      </c>
      <c r="F5330">
        <v>1138870</v>
      </c>
      <c r="G5330">
        <v>1.3549</v>
      </c>
      <c r="H5330">
        <v>8.7733000000000005E-2</v>
      </c>
      <c r="I5330" s="201" t="s">
        <v>9771</v>
      </c>
      <c r="K5330" s="18"/>
      <c r="L5330" s="9"/>
      <c r="M5330" s="9"/>
      <c r="N5330" s="9"/>
      <c r="O5330" s="9"/>
      <c r="P5330" s="9"/>
      <c r="Q5330" s="16"/>
      <c r="R5330" s="9"/>
    </row>
    <row r="5331" spans="1:18" x14ac:dyDescent="0.25">
      <c r="A5331" t="s">
        <v>42696</v>
      </c>
      <c r="B5331">
        <v>20654830</v>
      </c>
      <c r="C5331">
        <v>20816658</v>
      </c>
      <c r="D5331">
        <v>507</v>
      </c>
      <c r="E5331">
        <v>30</v>
      </c>
      <c r="F5331">
        <v>1138870</v>
      </c>
      <c r="G5331">
        <v>1.3548</v>
      </c>
      <c r="H5331">
        <v>8.7744000000000003E-2</v>
      </c>
      <c r="I5331" s="201" t="s">
        <v>7349</v>
      </c>
      <c r="K5331" s="18"/>
      <c r="L5331" s="9"/>
      <c r="M5331" s="9"/>
      <c r="N5331" s="9"/>
      <c r="O5331" s="9"/>
      <c r="P5331" s="9"/>
      <c r="Q5331" s="16"/>
      <c r="R5331" s="9"/>
    </row>
    <row r="5332" spans="1:18" x14ac:dyDescent="0.25">
      <c r="A5332" t="s">
        <v>42697</v>
      </c>
      <c r="B5332">
        <v>70065669</v>
      </c>
      <c r="C5332">
        <v>70080449</v>
      </c>
      <c r="D5332">
        <v>48</v>
      </c>
      <c r="E5332">
        <v>7</v>
      </c>
      <c r="F5332">
        <v>1138870</v>
      </c>
      <c r="G5332">
        <v>1.3547</v>
      </c>
      <c r="H5332">
        <v>8.7763999999999995E-2</v>
      </c>
      <c r="I5332" s="201" t="s">
        <v>4905</v>
      </c>
      <c r="K5332" s="18"/>
      <c r="L5332" s="9"/>
      <c r="M5332" s="9"/>
      <c r="N5332" s="9"/>
      <c r="O5332" s="9"/>
      <c r="P5332" s="9"/>
      <c r="Q5332" s="16"/>
      <c r="R5332" s="9"/>
    </row>
    <row r="5333" spans="1:18" x14ac:dyDescent="0.25">
      <c r="A5333" t="s">
        <v>42698</v>
      </c>
      <c r="B5333">
        <v>67579850</v>
      </c>
      <c r="C5333">
        <v>67597799</v>
      </c>
      <c r="D5333">
        <v>16</v>
      </c>
      <c r="E5333">
        <v>4</v>
      </c>
      <c r="F5333">
        <v>1138870</v>
      </c>
      <c r="G5333">
        <v>1.3537999999999999</v>
      </c>
      <c r="H5333">
        <v>8.7894E-2</v>
      </c>
      <c r="I5333" s="201" t="s">
        <v>8394</v>
      </c>
      <c r="K5333" s="18"/>
      <c r="L5333" s="9"/>
      <c r="M5333" s="9"/>
      <c r="N5333" s="9"/>
      <c r="O5333" s="9"/>
      <c r="P5333" s="9"/>
      <c r="Q5333" s="16"/>
      <c r="R5333" s="9"/>
    </row>
    <row r="5334" spans="1:18" x14ac:dyDescent="0.25">
      <c r="A5334" t="s">
        <v>42699</v>
      </c>
      <c r="B5334">
        <v>129074274</v>
      </c>
      <c r="C5334">
        <v>129128240</v>
      </c>
      <c r="D5334">
        <v>99</v>
      </c>
      <c r="E5334">
        <v>9</v>
      </c>
      <c r="F5334">
        <v>1138870</v>
      </c>
      <c r="G5334">
        <v>1.3537999999999999</v>
      </c>
      <c r="H5334">
        <v>8.7895000000000001E-2</v>
      </c>
      <c r="I5334" s="201" t="s">
        <v>7892</v>
      </c>
      <c r="K5334" s="18"/>
      <c r="L5334" s="9"/>
      <c r="M5334" s="9"/>
      <c r="N5334" s="9"/>
      <c r="O5334" s="9"/>
      <c r="P5334" s="9"/>
      <c r="Q5334" s="16"/>
      <c r="R5334" s="9"/>
    </row>
    <row r="5335" spans="1:18" x14ac:dyDescent="0.25">
      <c r="A5335" t="s">
        <v>42700</v>
      </c>
      <c r="B5335">
        <v>18343842</v>
      </c>
      <c r="C5335">
        <v>18388591</v>
      </c>
      <c r="D5335">
        <v>76</v>
      </c>
      <c r="E5335">
        <v>7</v>
      </c>
      <c r="F5335">
        <v>1138870</v>
      </c>
      <c r="G5335">
        <v>1.3537999999999999</v>
      </c>
      <c r="H5335">
        <v>8.7901000000000007E-2</v>
      </c>
      <c r="I5335" s="201" t="s">
        <v>10467</v>
      </c>
      <c r="K5335" s="18"/>
      <c r="L5335" s="9"/>
      <c r="M5335" s="9"/>
      <c r="N5335" s="9"/>
      <c r="O5335" s="9"/>
      <c r="P5335" s="9"/>
      <c r="Q5335" s="16"/>
      <c r="R5335" s="9"/>
    </row>
    <row r="5336" spans="1:18" x14ac:dyDescent="0.25">
      <c r="A5336" t="s">
        <v>42701</v>
      </c>
      <c r="B5336">
        <v>2443223</v>
      </c>
      <c r="C5336">
        <v>2474242</v>
      </c>
      <c r="D5336">
        <v>41</v>
      </c>
      <c r="E5336">
        <v>4</v>
      </c>
      <c r="F5336">
        <v>1138870</v>
      </c>
      <c r="G5336">
        <v>1.3533999999999999</v>
      </c>
      <c r="H5336">
        <v>8.7963E-2</v>
      </c>
      <c r="I5336" s="201" t="s">
        <v>7270</v>
      </c>
      <c r="K5336" s="18"/>
      <c r="L5336" s="9"/>
      <c r="M5336" s="9"/>
      <c r="N5336" s="9"/>
      <c r="O5336" s="9"/>
      <c r="P5336" s="9"/>
      <c r="Q5336" s="16"/>
      <c r="R5336" s="9"/>
    </row>
    <row r="5337" spans="1:18" x14ac:dyDescent="0.25">
      <c r="A5337" t="s">
        <v>42702</v>
      </c>
      <c r="B5337">
        <v>99746530</v>
      </c>
      <c r="C5337">
        <v>99753567</v>
      </c>
      <c r="D5337">
        <v>8</v>
      </c>
      <c r="E5337">
        <v>2</v>
      </c>
      <c r="F5337">
        <v>1138870</v>
      </c>
      <c r="G5337">
        <v>1.3532999999999999</v>
      </c>
      <c r="H5337">
        <v>8.7977E-2</v>
      </c>
      <c r="I5337" s="201" t="s">
        <v>7722</v>
      </c>
      <c r="K5337" s="18"/>
      <c r="L5337" s="9"/>
      <c r="M5337" s="9"/>
      <c r="N5337" s="9"/>
      <c r="O5337" s="9"/>
      <c r="P5337" s="9"/>
      <c r="Q5337" s="16"/>
      <c r="R5337" s="9"/>
    </row>
    <row r="5338" spans="1:18" x14ac:dyDescent="0.25">
      <c r="A5338" t="s">
        <v>42703</v>
      </c>
      <c r="B5338">
        <v>67278568</v>
      </c>
      <c r="C5338">
        <v>67390570</v>
      </c>
      <c r="D5338">
        <v>195</v>
      </c>
      <c r="E5338">
        <v>22</v>
      </c>
      <c r="F5338">
        <v>1138870</v>
      </c>
      <c r="G5338">
        <v>1.3532999999999999</v>
      </c>
      <c r="H5338">
        <v>8.7985999999999995E-2</v>
      </c>
      <c r="I5338" s="201" t="s">
        <v>1185</v>
      </c>
      <c r="K5338" s="18"/>
      <c r="L5338" s="9"/>
      <c r="M5338" s="9"/>
      <c r="N5338" s="9"/>
      <c r="O5338" s="9"/>
      <c r="P5338" s="9"/>
      <c r="Q5338" s="16"/>
      <c r="R5338" s="9"/>
    </row>
    <row r="5339" spans="1:18" x14ac:dyDescent="0.25">
      <c r="A5339" t="s">
        <v>42704</v>
      </c>
      <c r="B5339">
        <v>18807424</v>
      </c>
      <c r="C5339">
        <v>18812478</v>
      </c>
      <c r="D5339">
        <v>25</v>
      </c>
      <c r="E5339">
        <v>5</v>
      </c>
      <c r="F5339">
        <v>1138870</v>
      </c>
      <c r="G5339">
        <v>1.3529</v>
      </c>
      <c r="H5339">
        <v>8.8043999999999997E-2</v>
      </c>
      <c r="I5339" s="201" t="s">
        <v>673</v>
      </c>
      <c r="K5339" s="18"/>
      <c r="L5339" s="9"/>
      <c r="M5339" s="9"/>
      <c r="N5339" s="9"/>
      <c r="O5339" s="9"/>
      <c r="P5339" s="9"/>
      <c r="Q5339" s="16"/>
      <c r="R5339" s="9"/>
    </row>
    <row r="5340" spans="1:18" x14ac:dyDescent="0.25">
      <c r="A5340" t="s">
        <v>42705</v>
      </c>
      <c r="B5340">
        <v>123185840</v>
      </c>
      <c r="C5340">
        <v>123187890</v>
      </c>
      <c r="D5340">
        <v>2</v>
      </c>
      <c r="E5340">
        <v>1</v>
      </c>
      <c r="F5340">
        <v>1138870</v>
      </c>
      <c r="G5340">
        <v>1.3526</v>
      </c>
      <c r="H5340">
        <v>8.8091000000000003E-2</v>
      </c>
      <c r="I5340" s="201" t="s">
        <v>12431</v>
      </c>
      <c r="K5340" s="18"/>
      <c r="L5340" s="9"/>
      <c r="M5340" s="9"/>
      <c r="N5340" s="9"/>
      <c r="O5340" s="9"/>
      <c r="P5340" s="9"/>
      <c r="Q5340" s="16"/>
      <c r="R5340" s="9"/>
    </row>
    <row r="5341" spans="1:18" x14ac:dyDescent="0.25">
      <c r="A5341" t="s">
        <v>42706</v>
      </c>
      <c r="B5341">
        <v>2037470</v>
      </c>
      <c r="C5341">
        <v>2051243</v>
      </c>
      <c r="D5341">
        <v>18</v>
      </c>
      <c r="E5341">
        <v>4</v>
      </c>
      <c r="F5341">
        <v>1138870</v>
      </c>
      <c r="G5341">
        <v>1.3520000000000001</v>
      </c>
      <c r="H5341">
        <v>8.8189000000000003E-2</v>
      </c>
      <c r="I5341" s="201" t="s">
        <v>16233</v>
      </c>
      <c r="K5341" s="18"/>
      <c r="L5341" s="9"/>
      <c r="M5341" s="9"/>
      <c r="N5341" s="9"/>
      <c r="O5341" s="9"/>
      <c r="P5341" s="9"/>
      <c r="Q5341" s="16"/>
      <c r="R5341" s="9"/>
    </row>
    <row r="5342" spans="1:18" x14ac:dyDescent="0.25">
      <c r="A5342" t="s">
        <v>42707</v>
      </c>
      <c r="B5342">
        <v>77428122</v>
      </c>
      <c r="C5342">
        <v>77586818</v>
      </c>
      <c r="D5342">
        <v>303</v>
      </c>
      <c r="E5342">
        <v>16</v>
      </c>
      <c r="F5342">
        <v>1138870</v>
      </c>
      <c r="G5342">
        <v>1.3515999999999999</v>
      </c>
      <c r="H5342">
        <v>8.8247999999999993E-2</v>
      </c>
      <c r="I5342" s="201" t="s">
        <v>7603</v>
      </c>
      <c r="K5342" s="18"/>
      <c r="L5342" s="9"/>
      <c r="M5342" s="9"/>
      <c r="N5342" s="9"/>
      <c r="O5342" s="9"/>
      <c r="P5342" s="9"/>
      <c r="Q5342" s="16"/>
      <c r="R5342" s="9"/>
    </row>
    <row r="5343" spans="1:18" x14ac:dyDescent="0.25">
      <c r="A5343" t="s">
        <v>42708</v>
      </c>
      <c r="B5343">
        <v>108670410</v>
      </c>
      <c r="C5343">
        <v>108745695</v>
      </c>
      <c r="D5343">
        <v>259</v>
      </c>
      <c r="E5343">
        <v>12</v>
      </c>
      <c r="F5343">
        <v>1138870</v>
      </c>
      <c r="G5343">
        <v>1.3513999999999999</v>
      </c>
      <c r="H5343">
        <v>8.8280999999999998E-2</v>
      </c>
      <c r="I5343" s="201" t="s">
        <v>5715</v>
      </c>
      <c r="K5343" s="18"/>
      <c r="L5343" s="9"/>
      <c r="M5343" s="9"/>
      <c r="N5343" s="9"/>
      <c r="O5343" s="9"/>
      <c r="P5343" s="9"/>
      <c r="Q5343" s="16"/>
      <c r="R5343" s="9"/>
    </row>
    <row r="5344" spans="1:18" x14ac:dyDescent="0.25">
      <c r="A5344" t="s">
        <v>42709</v>
      </c>
      <c r="B5344">
        <v>88856259</v>
      </c>
      <c r="C5344">
        <v>88927094</v>
      </c>
      <c r="D5344">
        <v>59</v>
      </c>
      <c r="E5344">
        <v>8</v>
      </c>
      <c r="F5344">
        <v>1138870</v>
      </c>
      <c r="G5344">
        <v>1.3512</v>
      </c>
      <c r="H5344">
        <v>8.8311000000000001E-2</v>
      </c>
      <c r="I5344" s="201" t="s">
        <v>2842</v>
      </c>
      <c r="K5344" s="18"/>
      <c r="L5344" s="9"/>
      <c r="M5344" s="9"/>
      <c r="N5344" s="9"/>
      <c r="O5344" s="9"/>
      <c r="P5344" s="9"/>
      <c r="Q5344" s="16"/>
      <c r="R5344" s="9"/>
    </row>
    <row r="5345" spans="1:18" x14ac:dyDescent="0.25">
      <c r="A5345" t="s">
        <v>42710</v>
      </c>
      <c r="B5345">
        <v>76494911</v>
      </c>
      <c r="C5345">
        <v>76499138</v>
      </c>
      <c r="D5345">
        <v>20</v>
      </c>
      <c r="E5345">
        <v>5</v>
      </c>
      <c r="F5345">
        <v>1138870</v>
      </c>
      <c r="G5345">
        <v>1.3509</v>
      </c>
      <c r="H5345">
        <v>8.8357000000000005E-2</v>
      </c>
      <c r="I5345" s="201" t="s">
        <v>15815</v>
      </c>
      <c r="K5345" s="18"/>
      <c r="L5345" s="9"/>
      <c r="M5345" s="9"/>
      <c r="N5345" s="9"/>
      <c r="O5345" s="9"/>
      <c r="P5345" s="9"/>
      <c r="Q5345" s="16"/>
      <c r="R5345" s="9"/>
    </row>
    <row r="5346" spans="1:18" x14ac:dyDescent="0.25">
      <c r="A5346" t="s">
        <v>42711</v>
      </c>
      <c r="B5346">
        <v>140372953</v>
      </c>
      <c r="C5346">
        <v>140396061</v>
      </c>
      <c r="D5346">
        <v>37</v>
      </c>
      <c r="E5346">
        <v>5</v>
      </c>
      <c r="F5346">
        <v>1138870</v>
      </c>
      <c r="G5346">
        <v>1.3509</v>
      </c>
      <c r="H5346">
        <v>8.8367000000000001E-2</v>
      </c>
      <c r="I5346" s="201" t="s">
        <v>7961</v>
      </c>
      <c r="K5346" s="18"/>
      <c r="L5346" s="9"/>
      <c r="M5346" s="9"/>
      <c r="N5346" s="9"/>
      <c r="O5346" s="9"/>
      <c r="P5346" s="9"/>
      <c r="Q5346" s="16"/>
      <c r="R5346" s="9"/>
    </row>
    <row r="5347" spans="1:18" x14ac:dyDescent="0.25">
      <c r="A5347" t="s">
        <v>42712</v>
      </c>
      <c r="B5347">
        <v>136499189</v>
      </c>
      <c r="C5347">
        <v>136542625</v>
      </c>
      <c r="D5347">
        <v>27</v>
      </c>
      <c r="E5347">
        <v>5</v>
      </c>
      <c r="F5347">
        <v>1106046</v>
      </c>
      <c r="G5347">
        <v>1.3507</v>
      </c>
      <c r="H5347">
        <v>8.8388999999999995E-2</v>
      </c>
      <c r="I5347" s="201" t="s">
        <v>3045</v>
      </c>
      <c r="K5347" s="18"/>
      <c r="L5347" s="9"/>
      <c r="M5347" s="9"/>
      <c r="N5347" s="9"/>
      <c r="O5347" s="9"/>
      <c r="P5347" s="9"/>
      <c r="Q5347" s="16"/>
      <c r="R5347" s="9"/>
    </row>
    <row r="5348" spans="1:18" x14ac:dyDescent="0.25">
      <c r="A5348" t="s">
        <v>42713</v>
      </c>
      <c r="B5348">
        <v>61372243</v>
      </c>
      <c r="C5348">
        <v>61391964</v>
      </c>
      <c r="D5348">
        <v>72</v>
      </c>
      <c r="E5348">
        <v>5</v>
      </c>
      <c r="F5348">
        <v>1138870</v>
      </c>
      <c r="G5348">
        <v>1.3505</v>
      </c>
      <c r="H5348">
        <v>8.8431999999999997E-2</v>
      </c>
      <c r="I5348" s="201" t="s">
        <v>2673</v>
      </c>
      <c r="K5348" s="18"/>
      <c r="L5348" s="9"/>
      <c r="M5348" s="9"/>
      <c r="N5348" s="9"/>
      <c r="O5348" s="9"/>
      <c r="P5348" s="9"/>
      <c r="Q5348" s="16"/>
      <c r="R5348" s="9"/>
    </row>
    <row r="5349" spans="1:18" x14ac:dyDescent="0.25">
      <c r="A5349" t="s">
        <v>42714</v>
      </c>
      <c r="B5349">
        <v>72491370</v>
      </c>
      <c r="C5349">
        <v>72524164</v>
      </c>
      <c r="D5349">
        <v>40</v>
      </c>
      <c r="E5349">
        <v>7</v>
      </c>
      <c r="F5349">
        <v>1138870</v>
      </c>
      <c r="G5349">
        <v>1.3499000000000001</v>
      </c>
      <c r="H5349">
        <v>8.8520000000000001E-2</v>
      </c>
      <c r="I5349" s="201" t="s">
        <v>13782</v>
      </c>
      <c r="K5349" s="18"/>
      <c r="L5349" s="9"/>
      <c r="M5349" s="9"/>
      <c r="N5349" s="9"/>
      <c r="O5349" s="9"/>
      <c r="P5349" s="9"/>
      <c r="Q5349" s="16"/>
      <c r="R5349" s="9"/>
    </row>
    <row r="5350" spans="1:18" x14ac:dyDescent="0.25">
      <c r="A5350" t="s">
        <v>42715</v>
      </c>
      <c r="B5350">
        <v>15602891</v>
      </c>
      <c r="C5350">
        <v>15640874</v>
      </c>
      <c r="D5350">
        <v>11</v>
      </c>
      <c r="E5350">
        <v>3</v>
      </c>
      <c r="F5350">
        <v>1138870</v>
      </c>
      <c r="G5350">
        <v>1.3496999999999999</v>
      </c>
      <c r="H5350">
        <v>8.8553999999999994E-2</v>
      </c>
      <c r="I5350" s="201" t="s">
        <v>15036</v>
      </c>
      <c r="K5350" s="18"/>
      <c r="L5350" s="9"/>
      <c r="M5350" s="9"/>
      <c r="N5350" s="9"/>
      <c r="O5350" s="9"/>
      <c r="P5350" s="9"/>
      <c r="Q5350" s="16"/>
      <c r="R5350" s="9"/>
    </row>
    <row r="5351" spans="1:18" x14ac:dyDescent="0.25">
      <c r="A5351" t="s">
        <v>42716</v>
      </c>
      <c r="B5351">
        <v>22298332</v>
      </c>
      <c r="C5351">
        <v>22398652</v>
      </c>
      <c r="D5351">
        <v>150</v>
      </c>
      <c r="E5351">
        <v>6</v>
      </c>
      <c r="F5351">
        <v>1138870</v>
      </c>
      <c r="G5351">
        <v>1.3492</v>
      </c>
      <c r="H5351">
        <v>8.8644000000000001E-2</v>
      </c>
      <c r="I5351" s="201" t="s">
        <v>8194</v>
      </c>
      <c r="K5351" s="18"/>
      <c r="L5351" s="9"/>
      <c r="M5351" s="9"/>
      <c r="N5351" s="9"/>
      <c r="O5351" s="9"/>
      <c r="P5351" s="9"/>
      <c r="Q5351" s="16"/>
      <c r="R5351" s="9"/>
    </row>
    <row r="5352" spans="1:18" x14ac:dyDescent="0.25">
      <c r="A5352" t="s">
        <v>42717</v>
      </c>
      <c r="B5352">
        <v>105232561</v>
      </c>
      <c r="C5352">
        <v>105238997</v>
      </c>
      <c r="D5352">
        <v>8</v>
      </c>
      <c r="E5352">
        <v>2</v>
      </c>
      <c r="F5352">
        <v>1138870</v>
      </c>
      <c r="G5352">
        <v>1.3491</v>
      </c>
      <c r="H5352">
        <v>8.8647000000000004E-2</v>
      </c>
      <c r="I5352" s="201" t="s">
        <v>10029</v>
      </c>
      <c r="K5352" s="18"/>
      <c r="L5352" s="9"/>
      <c r="M5352" s="9"/>
      <c r="N5352" s="9"/>
      <c r="O5352" s="9"/>
      <c r="P5352" s="9"/>
      <c r="Q5352" s="16"/>
      <c r="R5352" s="9"/>
    </row>
    <row r="5353" spans="1:18" x14ac:dyDescent="0.25">
      <c r="A5353" t="s">
        <v>42718</v>
      </c>
      <c r="B5353">
        <v>162164549</v>
      </c>
      <c r="C5353">
        <v>162268228</v>
      </c>
      <c r="D5353">
        <v>125</v>
      </c>
      <c r="E5353">
        <v>11</v>
      </c>
      <c r="F5353">
        <v>1138870</v>
      </c>
      <c r="G5353">
        <v>1.349</v>
      </c>
      <c r="H5353">
        <v>8.8669999999999999E-2</v>
      </c>
      <c r="I5353" s="201" t="s">
        <v>3103</v>
      </c>
      <c r="K5353" s="18"/>
      <c r="L5353" s="9"/>
      <c r="M5353" s="9"/>
      <c r="N5353" s="9"/>
      <c r="O5353" s="9"/>
      <c r="P5353" s="9"/>
      <c r="Q5353" s="16"/>
      <c r="R5353" s="9"/>
    </row>
    <row r="5354" spans="1:18" x14ac:dyDescent="0.25">
      <c r="A5354" t="s">
        <v>42719</v>
      </c>
      <c r="B5354">
        <v>142534764</v>
      </c>
      <c r="C5354">
        <v>142608045</v>
      </c>
      <c r="D5354">
        <v>189</v>
      </c>
      <c r="E5354">
        <v>27</v>
      </c>
      <c r="F5354">
        <v>1138870</v>
      </c>
      <c r="G5354">
        <v>1.3488</v>
      </c>
      <c r="H5354">
        <v>8.8693999999999995E-2</v>
      </c>
      <c r="I5354" s="201" t="s">
        <v>4363</v>
      </c>
      <c r="K5354" s="18"/>
      <c r="L5354" s="9"/>
      <c r="M5354" s="9"/>
      <c r="N5354" s="9"/>
      <c r="O5354" s="9"/>
      <c r="P5354" s="9"/>
      <c r="Q5354" s="16"/>
      <c r="R5354" s="9"/>
    </row>
    <row r="5355" spans="1:18" x14ac:dyDescent="0.25">
      <c r="A5355" t="s">
        <v>42720</v>
      </c>
      <c r="B5355">
        <v>63942794</v>
      </c>
      <c r="C5355">
        <v>64028466</v>
      </c>
      <c r="D5355">
        <v>200</v>
      </c>
      <c r="E5355">
        <v>12</v>
      </c>
      <c r="F5355">
        <v>1138870</v>
      </c>
      <c r="G5355">
        <v>1.3481000000000001</v>
      </c>
      <c r="H5355">
        <v>8.8804999999999995E-2</v>
      </c>
      <c r="I5355" s="201" t="s">
        <v>9709</v>
      </c>
      <c r="K5355" s="18"/>
      <c r="L5355" s="9"/>
      <c r="M5355" s="9"/>
      <c r="N5355" s="9"/>
      <c r="O5355" s="9"/>
      <c r="P5355" s="9"/>
      <c r="Q5355" s="16"/>
      <c r="R5355" s="9"/>
    </row>
    <row r="5356" spans="1:18" x14ac:dyDescent="0.25">
      <c r="A5356" t="s">
        <v>42721</v>
      </c>
      <c r="B5356">
        <v>40192673</v>
      </c>
      <c r="C5356">
        <v>40248587</v>
      </c>
      <c r="D5356">
        <v>111</v>
      </c>
      <c r="E5356">
        <v>15</v>
      </c>
      <c r="F5356">
        <v>1138870</v>
      </c>
      <c r="G5356">
        <v>1.3481000000000001</v>
      </c>
      <c r="H5356">
        <v>8.881E-2</v>
      </c>
      <c r="I5356" s="201" t="s">
        <v>4812</v>
      </c>
      <c r="K5356" s="18"/>
      <c r="L5356" s="9"/>
      <c r="M5356" s="9"/>
      <c r="N5356" s="9"/>
      <c r="O5356" s="9"/>
      <c r="P5356" s="9"/>
      <c r="Q5356" s="16"/>
      <c r="R5356" s="9"/>
    </row>
    <row r="5357" spans="1:18" x14ac:dyDescent="0.25">
      <c r="A5357" t="s">
        <v>42722</v>
      </c>
      <c r="B5357">
        <v>69254377</v>
      </c>
      <c r="C5357">
        <v>69263190</v>
      </c>
      <c r="D5357">
        <v>18</v>
      </c>
      <c r="E5357">
        <v>4</v>
      </c>
      <c r="F5357">
        <v>1138870</v>
      </c>
      <c r="G5357">
        <v>1.3481000000000001</v>
      </c>
      <c r="H5357">
        <v>8.8816999999999993E-2</v>
      </c>
      <c r="I5357" s="201" t="s">
        <v>13165</v>
      </c>
      <c r="K5357" s="18"/>
      <c r="L5357" s="9"/>
      <c r="M5357" s="9"/>
      <c r="N5357" s="9"/>
      <c r="O5357" s="9"/>
      <c r="P5357" s="9"/>
      <c r="Q5357" s="16"/>
      <c r="R5357" s="9"/>
    </row>
    <row r="5358" spans="1:18" x14ac:dyDescent="0.25">
      <c r="A5358" t="s">
        <v>42723</v>
      </c>
      <c r="B5358">
        <v>155036224</v>
      </c>
      <c r="C5358">
        <v>155060014</v>
      </c>
      <c r="D5358">
        <v>32</v>
      </c>
      <c r="E5358">
        <v>7</v>
      </c>
      <c r="F5358">
        <v>1138870</v>
      </c>
      <c r="G5358">
        <v>1.3480000000000001</v>
      </c>
      <c r="H5358">
        <v>8.8827000000000003E-2</v>
      </c>
      <c r="I5358" s="201" t="s">
        <v>1657</v>
      </c>
      <c r="K5358" s="18"/>
      <c r="L5358" s="9"/>
      <c r="M5358" s="9"/>
      <c r="N5358" s="9"/>
      <c r="O5358" s="9"/>
      <c r="P5358" s="9"/>
      <c r="Q5358" s="16"/>
      <c r="R5358" s="9"/>
    </row>
    <row r="5359" spans="1:18" x14ac:dyDescent="0.25">
      <c r="A5359" t="s">
        <v>42724</v>
      </c>
      <c r="B5359">
        <v>88727949</v>
      </c>
      <c r="C5359">
        <v>88743691</v>
      </c>
      <c r="D5359">
        <v>51</v>
      </c>
      <c r="E5359">
        <v>7</v>
      </c>
      <c r="F5359">
        <v>1138870</v>
      </c>
      <c r="G5359">
        <v>1.3479000000000001</v>
      </c>
      <c r="H5359">
        <v>8.8840000000000002E-2</v>
      </c>
      <c r="I5359" s="201" t="s">
        <v>9845</v>
      </c>
      <c r="K5359" s="18"/>
      <c r="L5359" s="9"/>
      <c r="M5359" s="9"/>
      <c r="N5359" s="9"/>
      <c r="O5359" s="9"/>
      <c r="P5359" s="9"/>
      <c r="Q5359" s="16"/>
      <c r="R5359" s="9"/>
    </row>
    <row r="5360" spans="1:18" x14ac:dyDescent="0.25">
      <c r="A5360" t="s">
        <v>42725</v>
      </c>
      <c r="B5360">
        <v>90914087</v>
      </c>
      <c r="C5360">
        <v>90940116</v>
      </c>
      <c r="D5360">
        <v>47</v>
      </c>
      <c r="E5360">
        <v>8</v>
      </c>
      <c r="F5360">
        <v>1138870</v>
      </c>
      <c r="G5360">
        <v>1.3474999999999999</v>
      </c>
      <c r="H5360">
        <v>8.8907E-2</v>
      </c>
      <c r="I5360" s="201" t="s">
        <v>8479</v>
      </c>
      <c r="K5360" s="18"/>
      <c r="L5360" s="9"/>
      <c r="M5360" s="9"/>
      <c r="N5360" s="9"/>
      <c r="O5360" s="9"/>
      <c r="P5360" s="9"/>
      <c r="Q5360" s="16"/>
      <c r="R5360" s="9"/>
    </row>
    <row r="5361" spans="1:18" x14ac:dyDescent="0.25">
      <c r="A5361" t="s">
        <v>42726</v>
      </c>
      <c r="B5361">
        <v>100523241</v>
      </c>
      <c r="C5361">
        <v>100548059</v>
      </c>
      <c r="D5361">
        <v>35</v>
      </c>
      <c r="E5361">
        <v>2</v>
      </c>
      <c r="F5361">
        <v>1138870</v>
      </c>
      <c r="G5361">
        <v>1.3472</v>
      </c>
      <c r="H5361">
        <v>8.8958999999999996E-2</v>
      </c>
      <c r="I5361" s="201" t="s">
        <v>19094</v>
      </c>
      <c r="K5361" s="18"/>
      <c r="L5361" s="9"/>
      <c r="M5361" s="9"/>
      <c r="N5361" s="9"/>
      <c r="O5361" s="9"/>
      <c r="P5361" s="9"/>
      <c r="Q5361" s="16"/>
      <c r="R5361" s="9"/>
    </row>
    <row r="5362" spans="1:18" x14ac:dyDescent="0.25">
      <c r="A5362" t="s">
        <v>42727</v>
      </c>
      <c r="B5362">
        <v>86134675</v>
      </c>
      <c r="C5362">
        <v>86157946</v>
      </c>
      <c r="D5362">
        <v>23</v>
      </c>
      <c r="E5362">
        <v>4</v>
      </c>
      <c r="F5362">
        <v>1138870</v>
      </c>
      <c r="G5362">
        <v>1.3471</v>
      </c>
      <c r="H5362">
        <v>8.8967000000000004E-2</v>
      </c>
      <c r="I5362" s="201" t="s">
        <v>8463</v>
      </c>
      <c r="K5362" s="18"/>
      <c r="L5362" s="9"/>
      <c r="M5362" s="9"/>
      <c r="N5362" s="9"/>
      <c r="O5362" s="9"/>
      <c r="P5362" s="9"/>
      <c r="Q5362" s="16"/>
      <c r="R5362" s="9"/>
    </row>
    <row r="5363" spans="1:18" x14ac:dyDescent="0.25">
      <c r="A5363" t="s">
        <v>42728</v>
      </c>
      <c r="B5363">
        <v>75625656</v>
      </c>
      <c r="C5363">
        <v>75677322</v>
      </c>
      <c r="D5363">
        <v>85</v>
      </c>
      <c r="E5363">
        <v>9</v>
      </c>
      <c r="F5363">
        <v>1138870</v>
      </c>
      <c r="G5363">
        <v>1.347</v>
      </c>
      <c r="H5363">
        <v>8.8997000000000007E-2</v>
      </c>
      <c r="I5363" s="201" t="s">
        <v>7589</v>
      </c>
      <c r="K5363" s="18"/>
      <c r="L5363" s="9"/>
      <c r="M5363" s="9"/>
      <c r="N5363" s="9"/>
      <c r="O5363" s="9"/>
      <c r="P5363" s="9"/>
      <c r="Q5363" s="16"/>
      <c r="R5363" s="9"/>
    </row>
    <row r="5364" spans="1:18" x14ac:dyDescent="0.25">
      <c r="A5364" t="s">
        <v>42729</v>
      </c>
      <c r="B5364">
        <v>23765948</v>
      </c>
      <c r="C5364">
        <v>23770272</v>
      </c>
      <c r="D5364">
        <v>3</v>
      </c>
      <c r="E5364">
        <v>2</v>
      </c>
      <c r="F5364">
        <v>1138870</v>
      </c>
      <c r="G5364">
        <v>1.3469</v>
      </c>
      <c r="H5364">
        <v>8.9009000000000005E-2</v>
      </c>
      <c r="I5364" s="201" t="s">
        <v>14295</v>
      </c>
      <c r="K5364" s="18"/>
      <c r="L5364" s="9"/>
      <c r="M5364" s="9"/>
      <c r="N5364" s="9"/>
      <c r="O5364" s="9"/>
      <c r="P5364" s="9"/>
      <c r="Q5364" s="16"/>
      <c r="R5364" s="9"/>
    </row>
    <row r="5365" spans="1:18" x14ac:dyDescent="0.25">
      <c r="A5365" t="s">
        <v>42730</v>
      </c>
      <c r="B5365">
        <v>37407231</v>
      </c>
      <c r="C5365">
        <v>37489602</v>
      </c>
      <c r="D5365">
        <v>329</v>
      </c>
      <c r="E5365">
        <v>9</v>
      </c>
      <c r="F5365">
        <v>1138870</v>
      </c>
      <c r="G5365">
        <v>1.3467</v>
      </c>
      <c r="H5365">
        <v>8.9041999999999996E-2</v>
      </c>
      <c r="I5365" s="201" t="s">
        <v>16881</v>
      </c>
      <c r="K5365" s="18"/>
      <c r="L5365" s="9"/>
      <c r="M5365" s="9"/>
      <c r="N5365" s="9"/>
      <c r="O5365" s="9"/>
      <c r="P5365" s="9"/>
      <c r="Q5365" s="16"/>
      <c r="R5365" s="9"/>
    </row>
    <row r="5366" spans="1:18" x14ac:dyDescent="0.25">
      <c r="A5366" t="s">
        <v>42731</v>
      </c>
      <c r="B5366">
        <v>109761966</v>
      </c>
      <c r="C5366">
        <v>109765122</v>
      </c>
      <c r="D5366">
        <v>8</v>
      </c>
      <c r="E5366">
        <v>4</v>
      </c>
      <c r="F5366">
        <v>1138870</v>
      </c>
      <c r="G5366">
        <v>1.3460000000000001</v>
      </c>
      <c r="H5366">
        <v>8.9148000000000005E-2</v>
      </c>
      <c r="I5366" s="201" t="s">
        <v>6962</v>
      </c>
      <c r="K5366" s="18"/>
      <c r="L5366" s="9"/>
      <c r="M5366" s="9"/>
      <c r="N5366" s="9"/>
      <c r="O5366" s="9"/>
      <c r="P5366" s="9"/>
      <c r="Q5366" s="16"/>
      <c r="R5366" s="9"/>
    </row>
    <row r="5367" spans="1:18" x14ac:dyDescent="0.25">
      <c r="A5367" t="s">
        <v>42732</v>
      </c>
      <c r="B5367">
        <v>56043029</v>
      </c>
      <c r="C5367">
        <v>56044146</v>
      </c>
      <c r="D5367">
        <v>3</v>
      </c>
      <c r="E5367">
        <v>2</v>
      </c>
      <c r="F5367">
        <v>1138870</v>
      </c>
      <c r="G5367">
        <v>1.3459000000000001</v>
      </c>
      <c r="H5367">
        <v>8.9160000000000003E-2</v>
      </c>
      <c r="I5367" s="201" t="s">
        <v>10651</v>
      </c>
      <c r="K5367" s="18"/>
      <c r="L5367" s="9"/>
      <c r="M5367" s="9"/>
      <c r="N5367" s="9"/>
      <c r="O5367" s="9"/>
      <c r="P5367" s="9"/>
      <c r="Q5367" s="16"/>
      <c r="R5367" s="9"/>
    </row>
    <row r="5368" spans="1:18" x14ac:dyDescent="0.25">
      <c r="A5368" t="s">
        <v>42733</v>
      </c>
      <c r="B5368">
        <v>46969748</v>
      </c>
      <c r="C5368">
        <v>46974820</v>
      </c>
      <c r="D5368">
        <v>30</v>
      </c>
      <c r="E5368">
        <v>4</v>
      </c>
      <c r="F5368">
        <v>1138870</v>
      </c>
      <c r="G5368">
        <v>1.3458000000000001</v>
      </c>
      <c r="H5368">
        <v>8.9177999999999993E-2</v>
      </c>
      <c r="I5368" s="201" t="s">
        <v>17144</v>
      </c>
      <c r="K5368" s="18"/>
      <c r="L5368" s="9"/>
      <c r="M5368" s="9"/>
      <c r="N5368" s="9"/>
      <c r="O5368" s="9"/>
      <c r="P5368" s="9"/>
      <c r="Q5368" s="16"/>
      <c r="R5368" s="9"/>
    </row>
    <row r="5369" spans="1:18" x14ac:dyDescent="0.25">
      <c r="A5369" t="s">
        <v>42734</v>
      </c>
      <c r="B5369">
        <v>68462837</v>
      </c>
      <c r="C5369">
        <v>68474072</v>
      </c>
      <c r="D5369">
        <v>30</v>
      </c>
      <c r="E5369">
        <v>3</v>
      </c>
      <c r="F5369">
        <v>1138870</v>
      </c>
      <c r="G5369">
        <v>1.3456999999999999</v>
      </c>
      <c r="H5369">
        <v>8.9205999999999994E-2</v>
      </c>
      <c r="I5369" s="201" t="s">
        <v>5577</v>
      </c>
      <c r="K5369" s="18"/>
      <c r="L5369" s="9"/>
      <c r="M5369" s="9"/>
      <c r="N5369" s="9"/>
      <c r="O5369" s="9"/>
      <c r="P5369" s="9"/>
      <c r="Q5369" s="16"/>
      <c r="R5369" s="9"/>
    </row>
    <row r="5370" spans="1:18" x14ac:dyDescent="0.25">
      <c r="A5370" t="s">
        <v>42735</v>
      </c>
      <c r="B5370">
        <v>5053169</v>
      </c>
      <c r="C5370">
        <v>5502725</v>
      </c>
      <c r="D5370">
        <v>1860</v>
      </c>
      <c r="E5370">
        <v>72</v>
      </c>
      <c r="F5370">
        <v>1138870</v>
      </c>
      <c r="G5370">
        <v>1.3453999999999999</v>
      </c>
      <c r="H5370">
        <v>8.9247999999999994E-2</v>
      </c>
      <c r="I5370" s="201" t="s">
        <v>4702</v>
      </c>
      <c r="K5370" s="18"/>
      <c r="L5370" s="9"/>
      <c r="M5370" s="9"/>
      <c r="N5370" s="9"/>
      <c r="O5370" s="9"/>
      <c r="P5370" s="9"/>
      <c r="Q5370" s="16"/>
      <c r="R5370" s="9"/>
    </row>
    <row r="5371" spans="1:18" x14ac:dyDescent="0.25">
      <c r="A5371" t="s">
        <v>42736</v>
      </c>
      <c r="B5371">
        <v>100604435</v>
      </c>
      <c r="C5371">
        <v>100641183</v>
      </c>
      <c r="D5371">
        <v>39</v>
      </c>
      <c r="E5371">
        <v>4</v>
      </c>
      <c r="F5371">
        <v>1138870</v>
      </c>
      <c r="G5371">
        <v>1.3452</v>
      </c>
      <c r="H5371">
        <v>8.9278999999999997E-2</v>
      </c>
      <c r="I5371" s="201" t="s">
        <v>19096</v>
      </c>
      <c r="K5371" s="18"/>
      <c r="L5371" s="9"/>
      <c r="M5371" s="9"/>
      <c r="N5371" s="9"/>
      <c r="O5371" s="9"/>
      <c r="P5371" s="9"/>
      <c r="Q5371" s="16"/>
      <c r="R5371" s="9"/>
    </row>
    <row r="5372" spans="1:18" x14ac:dyDescent="0.25">
      <c r="A5372" t="s">
        <v>42737</v>
      </c>
      <c r="B5372">
        <v>44617493</v>
      </c>
      <c r="C5372">
        <v>44621886</v>
      </c>
      <c r="D5372">
        <v>13</v>
      </c>
      <c r="E5372">
        <v>4</v>
      </c>
      <c r="F5372">
        <v>1138870</v>
      </c>
      <c r="G5372">
        <v>1.3449</v>
      </c>
      <c r="H5372">
        <v>8.9329000000000006E-2</v>
      </c>
      <c r="I5372" s="201" t="s">
        <v>7483</v>
      </c>
      <c r="K5372" s="18"/>
      <c r="L5372" s="9"/>
      <c r="M5372" s="9"/>
      <c r="N5372" s="9"/>
      <c r="O5372" s="9"/>
      <c r="P5372" s="9"/>
      <c r="Q5372" s="16"/>
      <c r="R5372" s="9"/>
    </row>
    <row r="5373" spans="1:18" x14ac:dyDescent="0.25">
      <c r="A5373" t="s">
        <v>42738</v>
      </c>
      <c r="B5373">
        <v>64448011</v>
      </c>
      <c r="C5373">
        <v>64455404</v>
      </c>
      <c r="D5373">
        <v>15</v>
      </c>
      <c r="E5373">
        <v>4</v>
      </c>
      <c r="F5373">
        <v>1138870</v>
      </c>
      <c r="G5373">
        <v>1.3443000000000001</v>
      </c>
      <c r="H5373">
        <v>8.9422000000000001E-2</v>
      </c>
      <c r="I5373" s="201" t="s">
        <v>13711</v>
      </c>
      <c r="K5373" s="18"/>
      <c r="L5373" s="9"/>
      <c r="M5373" s="9"/>
      <c r="N5373" s="9"/>
      <c r="O5373" s="9"/>
      <c r="P5373" s="9"/>
      <c r="Q5373" s="16"/>
      <c r="R5373" s="9"/>
    </row>
    <row r="5374" spans="1:18" x14ac:dyDescent="0.25">
      <c r="A5374" t="s">
        <v>42739</v>
      </c>
      <c r="B5374">
        <v>4848947</v>
      </c>
      <c r="C5374">
        <v>4852356</v>
      </c>
      <c r="D5374">
        <v>11</v>
      </c>
      <c r="E5374">
        <v>5</v>
      </c>
      <c r="F5374">
        <v>1138870</v>
      </c>
      <c r="G5374">
        <v>1.3441000000000001</v>
      </c>
      <c r="H5374">
        <v>8.9452000000000004E-2</v>
      </c>
      <c r="I5374" s="201" t="s">
        <v>14867</v>
      </c>
      <c r="K5374" s="18"/>
      <c r="L5374" s="9"/>
      <c r="M5374" s="9"/>
      <c r="N5374" s="9"/>
      <c r="O5374" s="9"/>
      <c r="P5374" s="9"/>
      <c r="Q5374" s="16"/>
      <c r="R5374" s="9"/>
    </row>
    <row r="5375" spans="1:18" x14ac:dyDescent="0.25">
      <c r="A5375" t="s">
        <v>42740</v>
      </c>
      <c r="B5375">
        <v>133584320</v>
      </c>
      <c r="C5375">
        <v>133687838</v>
      </c>
      <c r="D5375">
        <v>157</v>
      </c>
      <c r="E5375">
        <v>15</v>
      </c>
      <c r="F5375">
        <v>1138870</v>
      </c>
      <c r="G5375">
        <v>1.3440000000000001</v>
      </c>
      <c r="H5375">
        <v>8.9470999999999995E-2</v>
      </c>
      <c r="I5375" s="201" t="s">
        <v>8642</v>
      </c>
      <c r="K5375" s="18"/>
      <c r="L5375" s="9"/>
      <c r="M5375" s="9"/>
      <c r="N5375" s="9"/>
      <c r="O5375" s="9"/>
      <c r="P5375" s="9"/>
      <c r="Q5375" s="16"/>
      <c r="R5375" s="9"/>
    </row>
    <row r="5376" spans="1:18" x14ac:dyDescent="0.25">
      <c r="A5376" t="s">
        <v>42741</v>
      </c>
      <c r="B5376">
        <v>125695824</v>
      </c>
      <c r="C5376">
        <v>125832186</v>
      </c>
      <c r="D5376">
        <v>297</v>
      </c>
      <c r="E5376">
        <v>40</v>
      </c>
      <c r="F5376">
        <v>1138870</v>
      </c>
      <c r="G5376">
        <v>1.3433999999999999</v>
      </c>
      <c r="H5376">
        <v>8.9571999999999999E-2</v>
      </c>
      <c r="I5376" s="201" t="s">
        <v>5770</v>
      </c>
      <c r="K5376" s="18"/>
      <c r="L5376" s="9"/>
      <c r="M5376" s="9"/>
      <c r="N5376" s="9"/>
      <c r="O5376" s="9"/>
      <c r="P5376" s="9"/>
      <c r="Q5376" s="16"/>
      <c r="R5376" s="9"/>
    </row>
    <row r="5377" spans="1:18" x14ac:dyDescent="0.25">
      <c r="A5377" t="s">
        <v>42742</v>
      </c>
      <c r="B5377">
        <v>103330317</v>
      </c>
      <c r="C5377">
        <v>103369425</v>
      </c>
      <c r="D5377">
        <v>63</v>
      </c>
      <c r="E5377">
        <v>6</v>
      </c>
      <c r="F5377">
        <v>1138870</v>
      </c>
      <c r="G5377">
        <v>1.3431</v>
      </c>
      <c r="H5377">
        <v>8.9624999999999996E-2</v>
      </c>
      <c r="I5377" s="201" t="s">
        <v>9988</v>
      </c>
      <c r="K5377" s="18"/>
      <c r="L5377" s="9"/>
      <c r="M5377" s="9"/>
      <c r="N5377" s="9"/>
      <c r="O5377" s="9"/>
      <c r="P5377" s="9"/>
      <c r="Q5377" s="16"/>
      <c r="R5377" s="9"/>
    </row>
    <row r="5378" spans="1:18" x14ac:dyDescent="0.25">
      <c r="A5378" t="s">
        <v>42743</v>
      </c>
      <c r="B5378">
        <v>77356253</v>
      </c>
      <c r="C5378">
        <v>77704406</v>
      </c>
      <c r="D5378">
        <v>974</v>
      </c>
      <c r="E5378">
        <v>56</v>
      </c>
      <c r="F5378">
        <v>1138870</v>
      </c>
      <c r="G5378">
        <v>1.343</v>
      </c>
      <c r="H5378">
        <v>8.9633000000000004E-2</v>
      </c>
      <c r="I5378" s="201" t="s">
        <v>4978</v>
      </c>
      <c r="K5378" s="18"/>
      <c r="L5378" s="9"/>
      <c r="M5378" s="9"/>
      <c r="N5378" s="9"/>
      <c r="O5378" s="9"/>
      <c r="P5378" s="9"/>
      <c r="Q5378" s="16"/>
      <c r="R5378" s="9"/>
    </row>
    <row r="5379" spans="1:18" x14ac:dyDescent="0.25">
      <c r="A5379" t="s">
        <v>42744</v>
      </c>
      <c r="B5379">
        <v>163027194</v>
      </c>
      <c r="C5379">
        <v>163101661</v>
      </c>
      <c r="D5379">
        <v>79</v>
      </c>
      <c r="E5379">
        <v>3</v>
      </c>
      <c r="F5379">
        <v>1138870</v>
      </c>
      <c r="G5379">
        <v>1.3429</v>
      </c>
      <c r="H5379">
        <v>8.9645000000000002E-2</v>
      </c>
      <c r="I5379" s="201" t="s">
        <v>3108</v>
      </c>
      <c r="K5379" s="18"/>
      <c r="L5379" s="9"/>
      <c r="M5379" s="9"/>
      <c r="N5379" s="9"/>
      <c r="O5379" s="9"/>
      <c r="P5379" s="9"/>
      <c r="Q5379" s="16"/>
      <c r="R5379" s="9"/>
    </row>
    <row r="5380" spans="1:18" x14ac:dyDescent="0.25">
      <c r="A5380" t="s">
        <v>42745</v>
      </c>
      <c r="B5380">
        <v>35684353</v>
      </c>
      <c r="C5380">
        <v>35829775</v>
      </c>
      <c r="D5380">
        <v>143</v>
      </c>
      <c r="E5380">
        <v>17</v>
      </c>
      <c r="F5380">
        <v>1138870</v>
      </c>
      <c r="G5380">
        <v>1.3428</v>
      </c>
      <c r="H5380">
        <v>8.9662000000000006E-2</v>
      </c>
      <c r="I5380" s="201" t="s">
        <v>10544</v>
      </c>
      <c r="K5380" s="18"/>
      <c r="L5380" s="9"/>
      <c r="M5380" s="9"/>
      <c r="N5380" s="9"/>
      <c r="O5380" s="9"/>
      <c r="P5380" s="9"/>
      <c r="Q5380" s="16"/>
      <c r="R5380" s="9"/>
    </row>
    <row r="5381" spans="1:18" x14ac:dyDescent="0.25">
      <c r="A5381" t="s">
        <v>42746</v>
      </c>
      <c r="B5381">
        <v>171810621</v>
      </c>
      <c r="C5381">
        <v>172387606</v>
      </c>
      <c r="D5381">
        <v>1308</v>
      </c>
      <c r="E5381">
        <v>56</v>
      </c>
      <c r="F5381">
        <v>1138870</v>
      </c>
      <c r="G5381">
        <v>1.3428</v>
      </c>
      <c r="H5381">
        <v>8.9675000000000005E-2</v>
      </c>
      <c r="I5381" s="201" t="s">
        <v>1900</v>
      </c>
      <c r="K5381" s="18"/>
      <c r="L5381" s="9"/>
      <c r="M5381" s="9"/>
      <c r="N5381" s="9"/>
      <c r="O5381" s="9"/>
      <c r="P5381" s="9"/>
      <c r="Q5381" s="16"/>
      <c r="R5381" s="9"/>
    </row>
    <row r="5382" spans="1:18" x14ac:dyDescent="0.25">
      <c r="A5382" t="s">
        <v>42747</v>
      </c>
      <c r="B5382">
        <v>56732663</v>
      </c>
      <c r="C5382">
        <v>56734193</v>
      </c>
      <c r="D5382">
        <v>1</v>
      </c>
      <c r="E5382">
        <v>1</v>
      </c>
      <c r="F5382">
        <v>1138870</v>
      </c>
      <c r="G5382">
        <v>1.3427</v>
      </c>
      <c r="H5382">
        <v>8.9688000000000004E-2</v>
      </c>
      <c r="I5382" s="201" t="s">
        <v>12001</v>
      </c>
      <c r="K5382" s="18"/>
      <c r="L5382" s="9"/>
      <c r="M5382" s="9"/>
      <c r="N5382" s="9"/>
      <c r="O5382" s="9"/>
      <c r="P5382" s="9"/>
      <c r="Q5382" s="16"/>
      <c r="R5382" s="9"/>
    </row>
    <row r="5383" spans="1:18" x14ac:dyDescent="0.25">
      <c r="A5383" t="s">
        <v>42748</v>
      </c>
      <c r="B5383">
        <v>76783463</v>
      </c>
      <c r="C5383">
        <v>76837523</v>
      </c>
      <c r="D5383">
        <v>100</v>
      </c>
      <c r="E5383">
        <v>11</v>
      </c>
      <c r="F5383">
        <v>1138870</v>
      </c>
      <c r="G5383">
        <v>1.3425</v>
      </c>
      <c r="H5383">
        <v>8.9713000000000001E-2</v>
      </c>
      <c r="I5383" s="201" t="s">
        <v>15817</v>
      </c>
      <c r="K5383" s="18"/>
      <c r="L5383" s="9"/>
      <c r="M5383" s="9"/>
      <c r="N5383" s="9"/>
      <c r="O5383" s="9"/>
      <c r="P5383" s="9"/>
      <c r="Q5383" s="16"/>
      <c r="R5383" s="9"/>
    </row>
    <row r="5384" spans="1:18" x14ac:dyDescent="0.25">
      <c r="A5384" t="s">
        <v>42749</v>
      </c>
      <c r="B5384">
        <v>36139125</v>
      </c>
      <c r="C5384">
        <v>36149763</v>
      </c>
      <c r="D5384">
        <v>25</v>
      </c>
      <c r="E5384">
        <v>7</v>
      </c>
      <c r="F5384">
        <v>1138870</v>
      </c>
      <c r="G5384">
        <v>1.3425</v>
      </c>
      <c r="H5384">
        <v>8.9715000000000003E-2</v>
      </c>
      <c r="I5384" s="201" t="s">
        <v>16834</v>
      </c>
      <c r="K5384" s="18"/>
      <c r="L5384" s="9"/>
      <c r="M5384" s="9"/>
      <c r="N5384" s="9"/>
      <c r="O5384" s="9"/>
      <c r="P5384" s="9"/>
      <c r="Q5384" s="16"/>
      <c r="R5384" s="9"/>
    </row>
    <row r="5385" spans="1:18" x14ac:dyDescent="0.25">
      <c r="A5385" t="s">
        <v>42750</v>
      </c>
      <c r="B5385">
        <v>8633252</v>
      </c>
      <c r="C5385">
        <v>8648537</v>
      </c>
      <c r="D5385">
        <v>50</v>
      </c>
      <c r="E5385">
        <v>7</v>
      </c>
      <c r="F5385">
        <v>1138870</v>
      </c>
      <c r="G5385">
        <v>1.3421000000000001</v>
      </c>
      <c r="H5385">
        <v>8.9783000000000002E-2</v>
      </c>
      <c r="I5385" s="201" t="s">
        <v>14992</v>
      </c>
      <c r="K5385" s="18"/>
      <c r="L5385" s="9"/>
      <c r="M5385" s="9"/>
      <c r="N5385" s="9"/>
      <c r="O5385" s="9"/>
      <c r="P5385" s="9"/>
      <c r="Q5385" s="16"/>
      <c r="R5385" s="9"/>
    </row>
    <row r="5386" spans="1:18" x14ac:dyDescent="0.25">
      <c r="A5386" t="s">
        <v>42751</v>
      </c>
      <c r="B5386">
        <v>50392180</v>
      </c>
      <c r="C5386">
        <v>50397041</v>
      </c>
      <c r="D5386">
        <v>2</v>
      </c>
      <c r="E5386">
        <v>1</v>
      </c>
      <c r="F5386">
        <v>1138870</v>
      </c>
      <c r="G5386">
        <v>1.3416999999999999</v>
      </c>
      <c r="H5386">
        <v>8.9839000000000002E-2</v>
      </c>
      <c r="I5386" s="201" t="s">
        <v>3932</v>
      </c>
      <c r="K5386" s="18"/>
      <c r="L5386" s="9"/>
      <c r="M5386" s="9"/>
      <c r="N5386" s="9"/>
      <c r="O5386" s="9"/>
      <c r="P5386" s="9"/>
      <c r="Q5386" s="16"/>
      <c r="R5386" s="9"/>
    </row>
    <row r="5387" spans="1:18" x14ac:dyDescent="0.25">
      <c r="A5387" t="s">
        <v>42752</v>
      </c>
      <c r="B5387">
        <v>128628717</v>
      </c>
      <c r="C5387">
        <v>128690173</v>
      </c>
      <c r="D5387">
        <v>152</v>
      </c>
      <c r="E5387">
        <v>18</v>
      </c>
      <c r="F5387">
        <v>1138870</v>
      </c>
      <c r="G5387">
        <v>1.3415999999999999</v>
      </c>
      <c r="H5387">
        <v>8.9867000000000002E-2</v>
      </c>
      <c r="I5387" s="201" t="s">
        <v>4273</v>
      </c>
      <c r="K5387" s="18"/>
      <c r="L5387" s="9"/>
      <c r="M5387" s="9"/>
      <c r="N5387" s="9"/>
      <c r="O5387" s="9"/>
      <c r="P5387" s="9"/>
      <c r="Q5387" s="16"/>
      <c r="R5387" s="9"/>
    </row>
    <row r="5388" spans="1:18" x14ac:dyDescent="0.25">
      <c r="A5388" t="s">
        <v>42753</v>
      </c>
      <c r="B5388">
        <v>66963391</v>
      </c>
      <c r="C5388">
        <v>66964638</v>
      </c>
      <c r="D5388">
        <v>1</v>
      </c>
      <c r="E5388">
        <v>1</v>
      </c>
      <c r="F5388">
        <v>1138870</v>
      </c>
      <c r="G5388">
        <v>1.3411</v>
      </c>
      <c r="H5388">
        <v>8.9940000000000006E-2</v>
      </c>
      <c r="I5388" s="201" t="s">
        <v>10964</v>
      </c>
      <c r="K5388" s="18"/>
      <c r="L5388" s="9"/>
      <c r="M5388" s="9"/>
      <c r="N5388" s="9"/>
      <c r="O5388" s="9"/>
      <c r="P5388" s="9"/>
      <c r="Q5388" s="16"/>
      <c r="R5388" s="9"/>
    </row>
    <row r="5389" spans="1:18" x14ac:dyDescent="0.25">
      <c r="A5389" t="s">
        <v>42754</v>
      </c>
      <c r="B5389">
        <v>15131710</v>
      </c>
      <c r="C5389">
        <v>15149921</v>
      </c>
      <c r="D5389">
        <v>32</v>
      </c>
      <c r="E5389">
        <v>3</v>
      </c>
      <c r="F5389">
        <v>1127652</v>
      </c>
      <c r="G5389">
        <v>1.3411</v>
      </c>
      <c r="H5389">
        <v>8.9943999999999996E-2</v>
      </c>
      <c r="I5389" s="201" t="s">
        <v>14221</v>
      </c>
      <c r="K5389" s="18"/>
      <c r="L5389" s="9"/>
      <c r="M5389" s="9"/>
      <c r="N5389" s="9"/>
      <c r="O5389" s="9"/>
      <c r="P5389" s="9"/>
      <c r="Q5389" s="16"/>
      <c r="R5389" s="9"/>
    </row>
    <row r="5390" spans="1:18" x14ac:dyDescent="0.25">
      <c r="A5390" t="s">
        <v>42755</v>
      </c>
      <c r="B5390">
        <v>75572259</v>
      </c>
      <c r="C5390">
        <v>75634343</v>
      </c>
      <c r="D5390">
        <v>59</v>
      </c>
      <c r="E5390">
        <v>5</v>
      </c>
      <c r="F5390">
        <v>1138870</v>
      </c>
      <c r="G5390">
        <v>1.3408</v>
      </c>
      <c r="H5390">
        <v>8.9995000000000006E-2</v>
      </c>
      <c r="I5390" s="201" t="s">
        <v>9796</v>
      </c>
      <c r="K5390" s="18"/>
      <c r="L5390" s="9"/>
      <c r="M5390" s="9"/>
      <c r="N5390" s="9"/>
      <c r="O5390" s="9"/>
      <c r="P5390" s="9"/>
      <c r="Q5390" s="16"/>
      <c r="R5390" s="9"/>
    </row>
    <row r="5391" spans="1:18" x14ac:dyDescent="0.25">
      <c r="A5391" t="s">
        <v>42756</v>
      </c>
      <c r="B5391">
        <v>140390577</v>
      </c>
      <c r="C5391">
        <v>140422590</v>
      </c>
      <c r="D5391">
        <v>52</v>
      </c>
      <c r="E5391">
        <v>5</v>
      </c>
      <c r="F5391">
        <v>1138870</v>
      </c>
      <c r="G5391">
        <v>1.3406</v>
      </c>
      <c r="H5391">
        <v>9.0023000000000006E-2</v>
      </c>
      <c r="I5391" s="201" t="s">
        <v>7962</v>
      </c>
      <c r="K5391" s="18"/>
      <c r="L5391" s="9"/>
      <c r="M5391" s="9"/>
      <c r="N5391" s="9"/>
      <c r="O5391" s="9"/>
      <c r="P5391" s="9"/>
      <c r="Q5391" s="16"/>
      <c r="R5391" s="9"/>
    </row>
    <row r="5392" spans="1:18" x14ac:dyDescent="0.25">
      <c r="A5392" t="s">
        <v>42757</v>
      </c>
      <c r="B5392">
        <v>31431064</v>
      </c>
      <c r="C5392">
        <v>31804916</v>
      </c>
      <c r="D5392">
        <v>771</v>
      </c>
      <c r="E5392">
        <v>39</v>
      </c>
      <c r="F5392">
        <v>1138870</v>
      </c>
      <c r="G5392">
        <v>1.3406</v>
      </c>
      <c r="H5392">
        <v>9.0032000000000001E-2</v>
      </c>
      <c r="I5392" s="201" t="s">
        <v>16010</v>
      </c>
      <c r="K5392" s="18"/>
      <c r="L5392" s="9"/>
      <c r="M5392" s="9"/>
      <c r="N5392" s="9"/>
      <c r="O5392" s="9"/>
      <c r="P5392" s="9"/>
      <c r="Q5392" s="16"/>
      <c r="R5392" s="9"/>
    </row>
    <row r="5393" spans="1:18" x14ac:dyDescent="0.25">
      <c r="A5393" t="s">
        <v>42758</v>
      </c>
      <c r="B5393">
        <v>3648612</v>
      </c>
      <c r="C5393">
        <v>3662893</v>
      </c>
      <c r="D5393">
        <v>51</v>
      </c>
      <c r="E5393">
        <v>14</v>
      </c>
      <c r="F5393">
        <v>1138870</v>
      </c>
      <c r="G5393">
        <v>1.3402000000000001</v>
      </c>
      <c r="H5393">
        <v>9.0081999999999995E-2</v>
      </c>
      <c r="I5393" s="201" t="s">
        <v>17627</v>
      </c>
      <c r="K5393" s="18"/>
      <c r="L5393" s="9"/>
      <c r="M5393" s="9"/>
      <c r="N5393" s="9"/>
      <c r="O5393" s="9"/>
      <c r="P5393" s="9"/>
      <c r="Q5393" s="16"/>
      <c r="R5393" s="9"/>
    </row>
    <row r="5394" spans="1:18" x14ac:dyDescent="0.25">
      <c r="A5394" t="s">
        <v>42759</v>
      </c>
      <c r="B5394">
        <v>25388363</v>
      </c>
      <c r="C5394">
        <v>25433264</v>
      </c>
      <c r="D5394">
        <v>94</v>
      </c>
      <c r="E5394">
        <v>6</v>
      </c>
      <c r="F5394">
        <v>1138870</v>
      </c>
      <c r="G5394">
        <v>1.34</v>
      </c>
      <c r="H5394">
        <v>9.0115000000000001E-2</v>
      </c>
      <c r="I5394" s="201" t="s">
        <v>17737</v>
      </c>
      <c r="K5394" s="18"/>
      <c r="L5394" s="9"/>
      <c r="M5394" s="9"/>
      <c r="N5394" s="9"/>
      <c r="O5394" s="9"/>
      <c r="P5394" s="9"/>
      <c r="Q5394" s="16"/>
      <c r="R5394" s="9"/>
    </row>
    <row r="5395" spans="1:18" x14ac:dyDescent="0.25">
      <c r="A5395" t="s">
        <v>42760</v>
      </c>
      <c r="B5395">
        <v>46570039</v>
      </c>
      <c r="C5395">
        <v>46987717</v>
      </c>
      <c r="D5395">
        <v>633</v>
      </c>
      <c r="E5395">
        <v>25</v>
      </c>
      <c r="F5395">
        <v>1138870</v>
      </c>
      <c r="G5395">
        <v>1.34</v>
      </c>
      <c r="H5395">
        <v>9.0128E-2</v>
      </c>
      <c r="I5395" s="201" t="s">
        <v>16056</v>
      </c>
      <c r="K5395" s="18"/>
      <c r="L5395" s="9"/>
      <c r="M5395" s="9"/>
      <c r="N5395" s="9"/>
      <c r="O5395" s="9"/>
      <c r="P5395" s="9"/>
      <c r="Q5395" s="16"/>
      <c r="R5395" s="9"/>
    </row>
    <row r="5396" spans="1:18" x14ac:dyDescent="0.25">
      <c r="A5396" t="s">
        <v>42761</v>
      </c>
      <c r="B5396">
        <v>6484848</v>
      </c>
      <c r="C5396">
        <v>6521430</v>
      </c>
      <c r="D5396">
        <v>76</v>
      </c>
      <c r="E5396">
        <v>7</v>
      </c>
      <c r="F5396">
        <v>1138870</v>
      </c>
      <c r="G5396">
        <v>1.3398000000000001</v>
      </c>
      <c r="H5396">
        <v>9.0156E-2</v>
      </c>
      <c r="I5396" s="201" t="s">
        <v>548</v>
      </c>
      <c r="K5396" s="18"/>
      <c r="L5396" s="9"/>
      <c r="M5396" s="9"/>
      <c r="N5396" s="9"/>
      <c r="O5396" s="9"/>
      <c r="P5396" s="9"/>
      <c r="Q5396" s="16"/>
      <c r="R5396" s="9"/>
    </row>
    <row r="5397" spans="1:18" x14ac:dyDescent="0.25">
      <c r="A5397" t="s">
        <v>42762</v>
      </c>
      <c r="B5397">
        <v>77806955</v>
      </c>
      <c r="C5397">
        <v>77813228</v>
      </c>
      <c r="D5397">
        <v>9</v>
      </c>
      <c r="E5397">
        <v>3</v>
      </c>
      <c r="F5397">
        <v>1138870</v>
      </c>
      <c r="G5397">
        <v>1.3398000000000001</v>
      </c>
      <c r="H5397">
        <v>9.0159000000000003E-2</v>
      </c>
      <c r="I5397" s="201" t="s">
        <v>15829</v>
      </c>
      <c r="K5397" s="18"/>
      <c r="L5397" s="9"/>
      <c r="M5397" s="9"/>
      <c r="N5397" s="9"/>
      <c r="O5397" s="9"/>
      <c r="P5397" s="9"/>
      <c r="Q5397" s="16"/>
      <c r="R5397" s="9"/>
    </row>
    <row r="5398" spans="1:18" x14ac:dyDescent="0.25">
      <c r="A5398" t="s">
        <v>42763</v>
      </c>
      <c r="B5398">
        <v>35449523</v>
      </c>
      <c r="C5398">
        <v>35497569</v>
      </c>
      <c r="D5398">
        <v>72</v>
      </c>
      <c r="E5398">
        <v>2</v>
      </c>
      <c r="F5398">
        <v>1126561</v>
      </c>
      <c r="G5398">
        <v>1.3396999999999999</v>
      </c>
      <c r="H5398">
        <v>9.017E-2</v>
      </c>
      <c r="I5398" s="201" t="s">
        <v>894</v>
      </c>
      <c r="K5398" s="18"/>
      <c r="L5398" s="9"/>
      <c r="M5398" s="9"/>
      <c r="N5398" s="9"/>
      <c r="O5398" s="9"/>
      <c r="P5398" s="9"/>
      <c r="Q5398" s="16"/>
      <c r="R5398" s="9"/>
    </row>
    <row r="5399" spans="1:18" x14ac:dyDescent="0.25">
      <c r="A5399" t="s">
        <v>42764</v>
      </c>
      <c r="B5399">
        <v>7052141</v>
      </c>
      <c r="C5399">
        <v>7055166</v>
      </c>
      <c r="D5399">
        <v>3</v>
      </c>
      <c r="E5399">
        <v>1</v>
      </c>
      <c r="F5399">
        <v>1138870</v>
      </c>
      <c r="G5399">
        <v>1.3394999999999999</v>
      </c>
      <c r="H5399">
        <v>9.0196999999999999E-2</v>
      </c>
      <c r="I5399" s="201" t="s">
        <v>11544</v>
      </c>
      <c r="K5399" s="18"/>
      <c r="L5399" s="9"/>
      <c r="M5399" s="9"/>
      <c r="N5399" s="9"/>
      <c r="O5399" s="9"/>
      <c r="P5399" s="9"/>
      <c r="Q5399" s="16"/>
      <c r="R5399" s="9"/>
    </row>
    <row r="5400" spans="1:18" x14ac:dyDescent="0.25">
      <c r="A5400" t="s">
        <v>42765</v>
      </c>
      <c r="B5400">
        <v>140855580</v>
      </c>
      <c r="C5400">
        <v>140892542</v>
      </c>
      <c r="D5400">
        <v>79</v>
      </c>
      <c r="E5400">
        <v>15</v>
      </c>
      <c r="F5400">
        <v>1138870</v>
      </c>
      <c r="G5400">
        <v>1.3391999999999999</v>
      </c>
      <c r="H5400">
        <v>9.0245000000000006E-2</v>
      </c>
      <c r="I5400" s="201" t="s">
        <v>5955</v>
      </c>
      <c r="K5400" s="18"/>
      <c r="L5400" s="9"/>
      <c r="M5400" s="9"/>
      <c r="N5400" s="9"/>
      <c r="O5400" s="9"/>
      <c r="P5400" s="9"/>
      <c r="Q5400" s="16"/>
      <c r="R5400" s="9"/>
    </row>
    <row r="5401" spans="1:18" x14ac:dyDescent="0.25">
      <c r="A5401" t="s">
        <v>42766</v>
      </c>
      <c r="B5401">
        <v>221874766</v>
      </c>
      <c r="C5401">
        <v>221915518</v>
      </c>
      <c r="D5401">
        <v>78</v>
      </c>
      <c r="E5401">
        <v>17</v>
      </c>
      <c r="F5401">
        <v>1138870</v>
      </c>
      <c r="G5401">
        <v>1.3391999999999999</v>
      </c>
      <c r="H5401">
        <v>9.0258000000000005E-2</v>
      </c>
      <c r="I5401" s="201" t="s">
        <v>2183</v>
      </c>
      <c r="K5401" s="18"/>
      <c r="L5401" s="9"/>
      <c r="M5401" s="9"/>
      <c r="N5401" s="9"/>
      <c r="O5401" s="9"/>
      <c r="P5401" s="9"/>
      <c r="Q5401" s="16"/>
      <c r="R5401" s="9"/>
    </row>
    <row r="5402" spans="1:18" x14ac:dyDescent="0.25">
      <c r="A5402" t="s">
        <v>42767</v>
      </c>
      <c r="B5402">
        <v>53773960</v>
      </c>
      <c r="C5402">
        <v>53810230</v>
      </c>
      <c r="D5402">
        <v>61</v>
      </c>
      <c r="E5402">
        <v>5</v>
      </c>
      <c r="F5402">
        <v>1138870</v>
      </c>
      <c r="G5402">
        <v>1.3389</v>
      </c>
      <c r="H5402">
        <v>9.0297000000000002E-2</v>
      </c>
      <c r="I5402" s="201" t="s">
        <v>11916</v>
      </c>
      <c r="K5402" s="18"/>
      <c r="L5402" s="9"/>
      <c r="M5402" s="9"/>
      <c r="N5402" s="9"/>
      <c r="O5402" s="9"/>
      <c r="P5402" s="9"/>
      <c r="Q5402" s="16"/>
      <c r="R5402" s="9"/>
    </row>
    <row r="5403" spans="1:18" x14ac:dyDescent="0.25">
      <c r="A5403" t="s">
        <v>42768</v>
      </c>
      <c r="B5403">
        <v>40058446</v>
      </c>
      <c r="C5403">
        <v>40159872</v>
      </c>
      <c r="D5403">
        <v>235</v>
      </c>
      <c r="E5403">
        <v>23</v>
      </c>
      <c r="F5403">
        <v>1138870</v>
      </c>
      <c r="G5403">
        <v>1.3386</v>
      </c>
      <c r="H5403">
        <v>9.0353000000000003E-2</v>
      </c>
      <c r="I5403" s="201" t="s">
        <v>4811</v>
      </c>
      <c r="K5403" s="18"/>
      <c r="L5403" s="9"/>
      <c r="M5403" s="9"/>
      <c r="N5403" s="9"/>
      <c r="O5403" s="9"/>
      <c r="P5403" s="9"/>
      <c r="Q5403" s="16"/>
      <c r="R5403" s="9"/>
    </row>
    <row r="5404" spans="1:18" x14ac:dyDescent="0.25">
      <c r="A5404" t="s">
        <v>42769</v>
      </c>
      <c r="B5404">
        <v>34957484</v>
      </c>
      <c r="C5404">
        <v>34982541</v>
      </c>
      <c r="D5404">
        <v>40</v>
      </c>
      <c r="E5404">
        <v>9</v>
      </c>
      <c r="F5404">
        <v>1138870</v>
      </c>
      <c r="G5404">
        <v>1.3383</v>
      </c>
      <c r="H5404">
        <v>9.0403999999999998E-2</v>
      </c>
      <c r="I5404" s="201" t="s">
        <v>8890</v>
      </c>
      <c r="K5404" s="18"/>
      <c r="L5404" s="9"/>
      <c r="M5404" s="9"/>
      <c r="N5404" s="9"/>
      <c r="O5404" s="9"/>
      <c r="P5404" s="9"/>
      <c r="Q5404" s="16"/>
      <c r="R5404" s="9"/>
    </row>
    <row r="5405" spans="1:18" x14ac:dyDescent="0.25">
      <c r="A5405" t="s">
        <v>42770</v>
      </c>
      <c r="B5405">
        <v>4050799</v>
      </c>
      <c r="C5405">
        <v>4055812</v>
      </c>
      <c r="D5405">
        <v>34</v>
      </c>
      <c r="E5405">
        <v>10</v>
      </c>
      <c r="F5405">
        <v>1138870</v>
      </c>
      <c r="G5405">
        <v>1.3382000000000001</v>
      </c>
      <c r="H5405">
        <v>9.0417999999999998E-2</v>
      </c>
      <c r="I5405" s="201" t="s">
        <v>17637</v>
      </c>
      <c r="K5405" s="18"/>
      <c r="L5405" s="9"/>
      <c r="M5405" s="9"/>
      <c r="N5405" s="9"/>
      <c r="O5405" s="9"/>
      <c r="P5405" s="9"/>
      <c r="Q5405" s="16"/>
      <c r="R5405" s="9"/>
    </row>
    <row r="5406" spans="1:18" x14ac:dyDescent="0.25">
      <c r="A5406" t="s">
        <v>42771</v>
      </c>
      <c r="B5406">
        <v>24836158</v>
      </c>
      <c r="C5406">
        <v>25021253</v>
      </c>
      <c r="D5406">
        <v>543</v>
      </c>
      <c r="E5406">
        <v>59</v>
      </c>
      <c r="F5406">
        <v>1138870</v>
      </c>
      <c r="G5406">
        <v>1.3380000000000001</v>
      </c>
      <c r="H5406">
        <v>9.0441999999999995E-2</v>
      </c>
      <c r="I5406" s="201" t="s">
        <v>7372</v>
      </c>
      <c r="K5406" s="18"/>
      <c r="L5406" s="9"/>
      <c r="M5406" s="9"/>
      <c r="N5406" s="9"/>
      <c r="O5406" s="9"/>
      <c r="P5406" s="9"/>
      <c r="Q5406" s="16"/>
      <c r="R5406" s="9"/>
    </row>
    <row r="5407" spans="1:18" x14ac:dyDescent="0.25">
      <c r="A5407" t="s">
        <v>42772</v>
      </c>
      <c r="B5407">
        <v>18039111</v>
      </c>
      <c r="C5407">
        <v>18063973</v>
      </c>
      <c r="D5407">
        <v>41</v>
      </c>
      <c r="E5407">
        <v>5</v>
      </c>
      <c r="F5407">
        <v>1138870</v>
      </c>
      <c r="G5407">
        <v>1.3378000000000001</v>
      </c>
      <c r="H5407">
        <v>9.0473999999999999E-2</v>
      </c>
      <c r="I5407" s="201" t="s">
        <v>10457</v>
      </c>
      <c r="K5407" s="18"/>
      <c r="L5407" s="9"/>
      <c r="M5407" s="9"/>
      <c r="N5407" s="9"/>
      <c r="O5407" s="9"/>
      <c r="P5407" s="9"/>
      <c r="Q5407" s="16"/>
      <c r="R5407" s="9"/>
    </row>
    <row r="5408" spans="1:18" x14ac:dyDescent="0.25">
      <c r="A5408" t="s">
        <v>42773</v>
      </c>
      <c r="B5408">
        <v>5917881</v>
      </c>
      <c r="C5408">
        <v>5931182</v>
      </c>
      <c r="D5408">
        <v>55</v>
      </c>
      <c r="E5408">
        <v>9</v>
      </c>
      <c r="F5408">
        <v>1138870</v>
      </c>
      <c r="G5408">
        <v>1.3375999999999999</v>
      </c>
      <c r="H5408">
        <v>9.0508000000000005E-2</v>
      </c>
      <c r="I5408" s="201" t="s">
        <v>17651</v>
      </c>
      <c r="K5408" s="18"/>
      <c r="L5408" s="9"/>
      <c r="M5408" s="9"/>
      <c r="N5408" s="9"/>
      <c r="O5408" s="9"/>
      <c r="P5408" s="9"/>
      <c r="Q5408" s="16"/>
      <c r="R5408" s="9"/>
    </row>
    <row r="5409" spans="1:18" x14ac:dyDescent="0.25">
      <c r="A5409" t="s">
        <v>42774</v>
      </c>
      <c r="B5409">
        <v>128029217</v>
      </c>
      <c r="C5409">
        <v>128239776</v>
      </c>
      <c r="D5409">
        <v>379</v>
      </c>
      <c r="E5409">
        <v>25</v>
      </c>
      <c r="F5409">
        <v>1138870</v>
      </c>
      <c r="G5409">
        <v>1.3375999999999999</v>
      </c>
      <c r="H5409">
        <v>9.0521000000000004E-2</v>
      </c>
      <c r="I5409" s="201" t="s">
        <v>7043</v>
      </c>
      <c r="K5409" s="18"/>
      <c r="L5409" s="9"/>
      <c r="M5409" s="9"/>
      <c r="N5409" s="9"/>
      <c r="O5409" s="9"/>
      <c r="P5409" s="9"/>
      <c r="Q5409" s="16"/>
      <c r="R5409" s="9"/>
    </row>
    <row r="5410" spans="1:18" x14ac:dyDescent="0.25">
      <c r="A5410" t="s">
        <v>42775</v>
      </c>
      <c r="B5410">
        <v>132374504</v>
      </c>
      <c r="C5410">
        <v>132383055</v>
      </c>
      <c r="D5410">
        <v>27</v>
      </c>
      <c r="E5410">
        <v>5</v>
      </c>
      <c r="F5410">
        <v>1138870</v>
      </c>
      <c r="G5410">
        <v>1.3374999999999999</v>
      </c>
      <c r="H5410">
        <v>9.0534000000000003E-2</v>
      </c>
      <c r="I5410" s="201" t="s">
        <v>9322</v>
      </c>
      <c r="K5410" s="18"/>
      <c r="L5410" s="9"/>
      <c r="M5410" s="9"/>
      <c r="N5410" s="9"/>
      <c r="O5410" s="9"/>
      <c r="P5410" s="9"/>
      <c r="Q5410" s="16"/>
      <c r="R5410" s="9"/>
    </row>
    <row r="5411" spans="1:18" x14ac:dyDescent="0.25">
      <c r="A5411" t="s">
        <v>42776</v>
      </c>
      <c r="B5411">
        <v>100333709</v>
      </c>
      <c r="C5411">
        <v>100351353</v>
      </c>
      <c r="D5411">
        <v>4</v>
      </c>
      <c r="E5411">
        <v>1</v>
      </c>
      <c r="F5411">
        <v>1138870</v>
      </c>
      <c r="G5411">
        <v>1.3372999999999999</v>
      </c>
      <c r="H5411">
        <v>9.0556999999999999E-2</v>
      </c>
      <c r="I5411" s="201" t="s">
        <v>19091</v>
      </c>
      <c r="K5411" s="18"/>
      <c r="L5411" s="9"/>
      <c r="M5411" s="9"/>
      <c r="N5411" s="9"/>
      <c r="O5411" s="9"/>
      <c r="P5411" s="9"/>
      <c r="Q5411" s="16"/>
      <c r="R5411" s="9"/>
    </row>
    <row r="5412" spans="1:18" x14ac:dyDescent="0.25">
      <c r="A5412" t="s">
        <v>42777</v>
      </c>
      <c r="B5412">
        <v>56710007</v>
      </c>
      <c r="C5412">
        <v>56727837</v>
      </c>
      <c r="D5412">
        <v>14</v>
      </c>
      <c r="E5412">
        <v>1</v>
      </c>
      <c r="F5412">
        <v>1138870</v>
      </c>
      <c r="G5412">
        <v>1.3371999999999999</v>
      </c>
      <c r="H5412">
        <v>9.0576000000000004E-2</v>
      </c>
      <c r="I5412" s="201" t="s">
        <v>12000</v>
      </c>
      <c r="K5412" s="18"/>
      <c r="L5412" s="9"/>
      <c r="M5412" s="9"/>
      <c r="N5412" s="9"/>
      <c r="O5412" s="9"/>
      <c r="P5412" s="9"/>
      <c r="Q5412" s="16"/>
      <c r="R5412" s="9"/>
    </row>
    <row r="5413" spans="1:18" x14ac:dyDescent="0.25">
      <c r="A5413" t="s">
        <v>42778</v>
      </c>
      <c r="B5413">
        <v>99791567</v>
      </c>
      <c r="C5413">
        <v>99930934</v>
      </c>
      <c r="D5413">
        <v>350</v>
      </c>
      <c r="E5413">
        <v>19</v>
      </c>
      <c r="F5413">
        <v>1138870</v>
      </c>
      <c r="G5413">
        <v>1.3369</v>
      </c>
      <c r="H5413">
        <v>9.0631000000000003E-2</v>
      </c>
      <c r="I5413" s="201" t="s">
        <v>13988</v>
      </c>
      <c r="K5413" s="18"/>
      <c r="L5413" s="9"/>
      <c r="M5413" s="9"/>
      <c r="N5413" s="9"/>
      <c r="O5413" s="9"/>
      <c r="P5413" s="9"/>
      <c r="Q5413" s="16"/>
      <c r="R5413" s="9"/>
    </row>
    <row r="5414" spans="1:18" x14ac:dyDescent="0.25">
      <c r="A5414" t="s">
        <v>42779</v>
      </c>
      <c r="B5414">
        <v>168494</v>
      </c>
      <c r="C5414">
        <v>170322</v>
      </c>
      <c r="D5414">
        <v>6</v>
      </c>
      <c r="E5414">
        <v>2</v>
      </c>
      <c r="F5414">
        <v>1138870</v>
      </c>
      <c r="G5414">
        <v>1.3368</v>
      </c>
      <c r="H5414">
        <v>9.0639999999999998E-2</v>
      </c>
      <c r="I5414" s="201" t="s">
        <v>17567</v>
      </c>
      <c r="K5414" s="18"/>
      <c r="L5414" s="9"/>
      <c r="M5414" s="9"/>
      <c r="N5414" s="9"/>
      <c r="O5414" s="9"/>
      <c r="P5414" s="9"/>
      <c r="Q5414" s="16"/>
      <c r="R5414" s="9"/>
    </row>
    <row r="5415" spans="1:18" x14ac:dyDescent="0.25">
      <c r="A5415" t="s">
        <v>42780</v>
      </c>
      <c r="B5415">
        <v>56735381</v>
      </c>
      <c r="C5415">
        <v>56753939</v>
      </c>
      <c r="D5415">
        <v>19</v>
      </c>
      <c r="E5415">
        <v>1</v>
      </c>
      <c r="F5415">
        <v>1138870</v>
      </c>
      <c r="G5415">
        <v>1.3365</v>
      </c>
      <c r="H5415">
        <v>9.0692999999999996E-2</v>
      </c>
      <c r="I5415" s="201" t="s">
        <v>12002</v>
      </c>
      <c r="K5415" s="18"/>
      <c r="L5415" s="9"/>
      <c r="M5415" s="9"/>
      <c r="N5415" s="9"/>
      <c r="O5415" s="9"/>
      <c r="P5415" s="9"/>
      <c r="Q5415" s="16"/>
      <c r="R5415" s="9"/>
    </row>
    <row r="5416" spans="1:18" x14ac:dyDescent="0.25">
      <c r="A5416" t="s">
        <v>42781</v>
      </c>
      <c r="B5416">
        <v>126068810</v>
      </c>
      <c r="C5416">
        <v>126082415</v>
      </c>
      <c r="D5416">
        <v>24</v>
      </c>
      <c r="E5416">
        <v>3</v>
      </c>
      <c r="F5416">
        <v>1138870</v>
      </c>
      <c r="G5416">
        <v>1.3365</v>
      </c>
      <c r="H5416">
        <v>9.0693999999999997E-2</v>
      </c>
      <c r="I5416" s="201" t="s">
        <v>7032</v>
      </c>
      <c r="K5416" s="18"/>
      <c r="L5416" s="9"/>
      <c r="M5416" s="9"/>
      <c r="N5416" s="9"/>
      <c r="O5416" s="9"/>
      <c r="P5416" s="9"/>
      <c r="Q5416" s="16"/>
      <c r="R5416" s="9"/>
    </row>
    <row r="5417" spans="1:18" x14ac:dyDescent="0.25">
      <c r="A5417" t="s">
        <v>42782</v>
      </c>
      <c r="B5417">
        <v>45584803</v>
      </c>
      <c r="C5417">
        <v>45604522</v>
      </c>
      <c r="D5417">
        <v>20</v>
      </c>
      <c r="E5417">
        <v>4</v>
      </c>
      <c r="F5417">
        <v>1138870</v>
      </c>
      <c r="G5417">
        <v>1.3364</v>
      </c>
      <c r="H5417">
        <v>9.0713000000000002E-2</v>
      </c>
      <c r="I5417" s="201" t="s">
        <v>13021</v>
      </c>
      <c r="K5417" s="18"/>
      <c r="L5417" s="9"/>
      <c r="M5417" s="9"/>
      <c r="N5417" s="9"/>
      <c r="O5417" s="9"/>
      <c r="P5417" s="9"/>
      <c r="Q5417" s="16"/>
      <c r="R5417" s="9"/>
    </row>
    <row r="5418" spans="1:18" x14ac:dyDescent="0.25">
      <c r="A5418" t="s">
        <v>42783</v>
      </c>
      <c r="B5418">
        <v>8985951</v>
      </c>
      <c r="C5418">
        <v>9058371</v>
      </c>
      <c r="D5418">
        <v>66</v>
      </c>
      <c r="E5418">
        <v>6</v>
      </c>
      <c r="F5418">
        <v>1138870</v>
      </c>
      <c r="G5418">
        <v>1.3363</v>
      </c>
      <c r="H5418">
        <v>9.0723999999999999E-2</v>
      </c>
      <c r="I5418" s="201" t="s">
        <v>14183</v>
      </c>
      <c r="K5418" s="18"/>
      <c r="L5418" s="9"/>
      <c r="M5418" s="9"/>
      <c r="N5418" s="9"/>
      <c r="O5418" s="9"/>
      <c r="P5418" s="9"/>
      <c r="Q5418" s="16"/>
      <c r="R5418" s="9"/>
    </row>
    <row r="5419" spans="1:18" x14ac:dyDescent="0.25">
      <c r="A5419" t="s">
        <v>42784</v>
      </c>
      <c r="B5419">
        <v>32535038</v>
      </c>
      <c r="C5419">
        <v>33078516</v>
      </c>
      <c r="D5419">
        <v>1664</v>
      </c>
      <c r="E5419">
        <v>32</v>
      </c>
      <c r="F5419">
        <v>1138870</v>
      </c>
      <c r="G5419">
        <v>1.3363</v>
      </c>
      <c r="H5419">
        <v>9.0730000000000005E-2</v>
      </c>
      <c r="I5419" s="201" t="s">
        <v>7424</v>
      </c>
      <c r="K5419" s="18"/>
      <c r="L5419" s="9"/>
      <c r="M5419" s="9"/>
      <c r="N5419" s="9"/>
      <c r="O5419" s="9"/>
      <c r="P5419" s="9"/>
      <c r="Q5419" s="16"/>
      <c r="R5419" s="9"/>
    </row>
    <row r="5420" spans="1:18" x14ac:dyDescent="0.25">
      <c r="A5420" t="s">
        <v>42785</v>
      </c>
      <c r="B5420">
        <v>40498783</v>
      </c>
      <c r="C5420">
        <v>40503861</v>
      </c>
      <c r="D5420">
        <v>6</v>
      </c>
      <c r="E5420">
        <v>2</v>
      </c>
      <c r="F5420">
        <v>1138870</v>
      </c>
      <c r="G5420">
        <v>1.3360000000000001</v>
      </c>
      <c r="H5420">
        <v>9.0767E-2</v>
      </c>
      <c r="I5420" s="201" t="s">
        <v>3770</v>
      </c>
      <c r="K5420" s="18"/>
      <c r="L5420" s="9"/>
      <c r="M5420" s="9"/>
      <c r="N5420" s="9"/>
      <c r="O5420" s="9"/>
      <c r="P5420" s="9"/>
      <c r="Q5420" s="16"/>
      <c r="R5420" s="9"/>
    </row>
    <row r="5421" spans="1:18" x14ac:dyDescent="0.25">
      <c r="A5421" t="s">
        <v>42786</v>
      </c>
      <c r="B5421">
        <v>35747839</v>
      </c>
      <c r="C5421">
        <v>35786699</v>
      </c>
      <c r="D5421">
        <v>116</v>
      </c>
      <c r="E5421">
        <v>13</v>
      </c>
      <c r="F5421">
        <v>1138870</v>
      </c>
      <c r="G5421">
        <v>1.3351</v>
      </c>
      <c r="H5421">
        <v>9.0926000000000007E-2</v>
      </c>
      <c r="I5421" s="201" t="s">
        <v>12991</v>
      </c>
      <c r="K5421" s="18"/>
      <c r="L5421" s="9"/>
      <c r="M5421" s="9"/>
      <c r="N5421" s="9"/>
      <c r="O5421" s="9"/>
      <c r="P5421" s="9"/>
      <c r="Q5421" s="16"/>
      <c r="R5421" s="9"/>
    </row>
    <row r="5422" spans="1:18" x14ac:dyDescent="0.25">
      <c r="A5422" t="s">
        <v>42787</v>
      </c>
      <c r="B5422">
        <v>31777396</v>
      </c>
      <c r="C5422">
        <v>31783437</v>
      </c>
      <c r="D5422">
        <v>17</v>
      </c>
      <c r="E5422">
        <v>8</v>
      </c>
      <c r="F5422">
        <v>1138870</v>
      </c>
      <c r="G5422">
        <v>1.335</v>
      </c>
      <c r="H5422">
        <v>9.0940999999999994E-2</v>
      </c>
      <c r="I5422" s="201" t="s">
        <v>6520</v>
      </c>
      <c r="K5422" s="18"/>
      <c r="L5422" s="9"/>
      <c r="M5422" s="9"/>
      <c r="N5422" s="9"/>
      <c r="O5422" s="9"/>
      <c r="P5422" s="9"/>
      <c r="Q5422" s="16"/>
      <c r="R5422" s="9"/>
    </row>
    <row r="5423" spans="1:18" x14ac:dyDescent="0.25">
      <c r="A5423" t="s">
        <v>42788</v>
      </c>
      <c r="B5423">
        <v>2447858</v>
      </c>
      <c r="C5423">
        <v>2489553</v>
      </c>
      <c r="D5423">
        <v>93</v>
      </c>
      <c r="E5423">
        <v>12</v>
      </c>
      <c r="F5423">
        <v>1138870</v>
      </c>
      <c r="G5423">
        <v>1.3347</v>
      </c>
      <c r="H5423">
        <v>9.0993000000000004E-2</v>
      </c>
      <c r="I5423" s="201" t="s">
        <v>17604</v>
      </c>
      <c r="K5423" s="18"/>
      <c r="L5423" s="9"/>
      <c r="M5423" s="9"/>
      <c r="N5423" s="9"/>
      <c r="O5423" s="9"/>
      <c r="P5423" s="9"/>
      <c r="Q5423" s="16"/>
      <c r="R5423" s="9"/>
    </row>
    <row r="5424" spans="1:18" x14ac:dyDescent="0.25">
      <c r="A5424" t="s">
        <v>42789</v>
      </c>
      <c r="B5424">
        <v>56679700</v>
      </c>
      <c r="C5424">
        <v>56709843</v>
      </c>
      <c r="D5424">
        <v>35</v>
      </c>
      <c r="E5424">
        <v>1</v>
      </c>
      <c r="F5424">
        <v>1138870</v>
      </c>
      <c r="G5424">
        <v>1.3346</v>
      </c>
      <c r="H5424">
        <v>9.1004000000000002E-2</v>
      </c>
      <c r="I5424" s="201" t="s">
        <v>11998</v>
      </c>
      <c r="K5424" s="18"/>
      <c r="L5424" s="9"/>
      <c r="M5424" s="9"/>
      <c r="N5424" s="9"/>
      <c r="O5424" s="9"/>
      <c r="P5424" s="9"/>
      <c r="Q5424" s="16"/>
      <c r="R5424" s="9"/>
    </row>
    <row r="5425" spans="1:18" x14ac:dyDescent="0.25">
      <c r="A5425" t="s">
        <v>42790</v>
      </c>
      <c r="B5425">
        <v>44589118</v>
      </c>
      <c r="C5425">
        <v>44592915</v>
      </c>
      <c r="D5425">
        <v>2</v>
      </c>
      <c r="E5425">
        <v>1</v>
      </c>
      <c r="F5425">
        <v>252620</v>
      </c>
      <c r="G5425">
        <v>1.3342000000000001</v>
      </c>
      <c r="H5425">
        <v>9.1062000000000004E-2</v>
      </c>
      <c r="I5425" s="201" t="s">
        <v>18254</v>
      </c>
      <c r="K5425" s="18"/>
      <c r="L5425" s="9"/>
      <c r="M5425" s="9"/>
      <c r="N5425" s="9"/>
      <c r="O5425" s="9"/>
      <c r="P5425" s="9"/>
      <c r="Q5425" s="16"/>
      <c r="R5425" s="9"/>
    </row>
    <row r="5426" spans="1:18" x14ac:dyDescent="0.25">
      <c r="A5426" t="s">
        <v>42791</v>
      </c>
      <c r="B5426">
        <v>45809572</v>
      </c>
      <c r="C5426">
        <v>45828376</v>
      </c>
      <c r="D5426">
        <v>58</v>
      </c>
      <c r="E5426">
        <v>4</v>
      </c>
      <c r="F5426">
        <v>1138870</v>
      </c>
      <c r="G5426">
        <v>1.3341000000000001</v>
      </c>
      <c r="H5426">
        <v>9.1092999999999993E-2</v>
      </c>
      <c r="I5426" s="201" t="s">
        <v>18668</v>
      </c>
      <c r="K5426" s="18"/>
      <c r="L5426" s="9"/>
      <c r="M5426" s="9"/>
      <c r="N5426" s="9"/>
      <c r="O5426" s="9"/>
      <c r="P5426" s="9"/>
      <c r="Q5426" s="16"/>
      <c r="R5426" s="9"/>
    </row>
    <row r="5427" spans="1:18" x14ac:dyDescent="0.25">
      <c r="A5427" t="s">
        <v>42792</v>
      </c>
      <c r="B5427">
        <v>48473574</v>
      </c>
      <c r="C5427">
        <v>48481866</v>
      </c>
      <c r="D5427">
        <v>11</v>
      </c>
      <c r="E5427">
        <v>2</v>
      </c>
      <c r="F5427">
        <v>1138870</v>
      </c>
      <c r="G5427">
        <v>1.3337000000000001</v>
      </c>
      <c r="H5427">
        <v>9.1156000000000001E-2</v>
      </c>
      <c r="I5427" s="201" t="s">
        <v>3863</v>
      </c>
      <c r="K5427" s="18"/>
      <c r="L5427" s="9"/>
      <c r="M5427" s="9"/>
      <c r="N5427" s="9"/>
      <c r="O5427" s="9"/>
      <c r="P5427" s="9"/>
      <c r="Q5427" s="16"/>
      <c r="R5427" s="9"/>
    </row>
    <row r="5428" spans="1:18" x14ac:dyDescent="0.25">
      <c r="A5428" t="s">
        <v>42793</v>
      </c>
      <c r="B5428">
        <v>75897369</v>
      </c>
      <c r="C5428">
        <v>75921780</v>
      </c>
      <c r="D5428">
        <v>69</v>
      </c>
      <c r="E5428">
        <v>13</v>
      </c>
      <c r="F5428">
        <v>1138870</v>
      </c>
      <c r="G5428">
        <v>1.3335999999999999</v>
      </c>
      <c r="H5428">
        <v>9.1166999999999998E-2</v>
      </c>
      <c r="I5428" s="201" t="s">
        <v>11078</v>
      </c>
      <c r="K5428" s="18"/>
      <c r="L5428" s="9"/>
      <c r="M5428" s="9"/>
      <c r="N5428" s="9"/>
      <c r="O5428" s="9"/>
      <c r="P5428" s="9"/>
      <c r="Q5428" s="16"/>
      <c r="R5428" s="9"/>
    </row>
    <row r="5429" spans="1:18" x14ac:dyDescent="0.25">
      <c r="A5429" t="s">
        <v>42794</v>
      </c>
      <c r="B5429">
        <v>67485704</v>
      </c>
      <c r="C5429">
        <v>67494235</v>
      </c>
      <c r="D5429">
        <v>20</v>
      </c>
      <c r="E5429">
        <v>4</v>
      </c>
      <c r="F5429">
        <v>1138870</v>
      </c>
      <c r="G5429">
        <v>1.3329</v>
      </c>
      <c r="H5429">
        <v>9.1289999999999996E-2</v>
      </c>
      <c r="I5429" s="201" t="s">
        <v>5574</v>
      </c>
      <c r="K5429" s="18"/>
      <c r="L5429" s="9"/>
      <c r="M5429" s="9"/>
      <c r="N5429" s="9"/>
      <c r="O5429" s="9"/>
      <c r="P5429" s="9"/>
      <c r="Q5429" s="16"/>
      <c r="R5429" s="9"/>
    </row>
    <row r="5430" spans="1:18" x14ac:dyDescent="0.25">
      <c r="A5430" t="s">
        <v>42795</v>
      </c>
      <c r="B5430">
        <v>102090725</v>
      </c>
      <c r="C5430">
        <v>102137918</v>
      </c>
      <c r="D5430">
        <v>100</v>
      </c>
      <c r="E5430">
        <v>15</v>
      </c>
      <c r="F5430">
        <v>1138870</v>
      </c>
      <c r="G5430">
        <v>1.3328</v>
      </c>
      <c r="H5430">
        <v>9.1298000000000004E-2</v>
      </c>
      <c r="I5430" s="201" t="s">
        <v>12233</v>
      </c>
      <c r="K5430" s="18"/>
      <c r="L5430" s="9"/>
      <c r="M5430" s="9"/>
      <c r="N5430" s="9"/>
      <c r="O5430" s="9"/>
      <c r="P5430" s="9"/>
      <c r="Q5430" s="16"/>
      <c r="R5430" s="9"/>
    </row>
    <row r="5431" spans="1:18" x14ac:dyDescent="0.25">
      <c r="A5431" t="s">
        <v>42796</v>
      </c>
      <c r="B5431">
        <v>41757634</v>
      </c>
      <c r="C5431">
        <v>41863099</v>
      </c>
      <c r="D5431">
        <v>184</v>
      </c>
      <c r="E5431">
        <v>20</v>
      </c>
      <c r="F5431">
        <v>1138870</v>
      </c>
      <c r="G5431">
        <v>1.3326</v>
      </c>
      <c r="H5431">
        <v>9.1339000000000004E-2</v>
      </c>
      <c r="I5431" s="201" t="s">
        <v>6685</v>
      </c>
      <c r="K5431" s="18"/>
      <c r="L5431" s="9"/>
      <c r="M5431" s="9"/>
      <c r="N5431" s="9"/>
      <c r="O5431" s="9"/>
      <c r="P5431" s="9"/>
      <c r="Q5431" s="16"/>
      <c r="R5431" s="9"/>
    </row>
    <row r="5432" spans="1:18" x14ac:dyDescent="0.25">
      <c r="A5432" t="s">
        <v>42797</v>
      </c>
      <c r="B5432">
        <v>15688243</v>
      </c>
      <c r="C5432">
        <v>15737023</v>
      </c>
      <c r="D5432">
        <v>61</v>
      </c>
      <c r="E5432">
        <v>11</v>
      </c>
      <c r="F5432">
        <v>1138870</v>
      </c>
      <c r="G5432">
        <v>1.3325</v>
      </c>
      <c r="H5432">
        <v>9.1346999999999998E-2</v>
      </c>
      <c r="I5432" s="201" t="s">
        <v>14227</v>
      </c>
      <c r="K5432" s="18"/>
      <c r="L5432" s="9"/>
      <c r="M5432" s="9"/>
      <c r="N5432" s="9"/>
      <c r="O5432" s="9"/>
      <c r="P5432" s="9"/>
      <c r="Q5432" s="16"/>
      <c r="R5432" s="9"/>
    </row>
    <row r="5433" spans="1:18" x14ac:dyDescent="0.25">
      <c r="A5433" t="s">
        <v>42798</v>
      </c>
      <c r="B5433">
        <v>47394849</v>
      </c>
      <c r="C5433">
        <v>47407156</v>
      </c>
      <c r="D5433">
        <v>35</v>
      </c>
      <c r="E5433">
        <v>4</v>
      </c>
      <c r="F5433">
        <v>1138870</v>
      </c>
      <c r="G5433">
        <v>1.3314999999999999</v>
      </c>
      <c r="H5433">
        <v>9.1514999999999999E-2</v>
      </c>
      <c r="I5433" s="201" t="s">
        <v>1063</v>
      </c>
      <c r="K5433" s="18"/>
      <c r="L5433" s="9"/>
      <c r="M5433" s="9"/>
      <c r="N5433" s="9"/>
      <c r="O5433" s="9"/>
      <c r="P5433" s="9"/>
      <c r="Q5433" s="16"/>
      <c r="R5433" s="9"/>
    </row>
    <row r="5434" spans="1:18" x14ac:dyDescent="0.25">
      <c r="A5434" t="s">
        <v>42799</v>
      </c>
      <c r="B5434">
        <v>40327940</v>
      </c>
      <c r="C5434">
        <v>40331389</v>
      </c>
      <c r="D5434">
        <v>12</v>
      </c>
      <c r="E5434">
        <v>4</v>
      </c>
      <c r="F5434">
        <v>1138870</v>
      </c>
      <c r="G5434">
        <v>1.3314999999999999</v>
      </c>
      <c r="H5434">
        <v>9.1514999999999999E-2</v>
      </c>
      <c r="I5434" s="201" t="s">
        <v>13504</v>
      </c>
      <c r="K5434" s="18"/>
      <c r="L5434" s="9"/>
      <c r="M5434" s="9"/>
      <c r="N5434" s="9"/>
      <c r="O5434" s="9"/>
      <c r="P5434" s="9"/>
      <c r="Q5434" s="16"/>
      <c r="R5434" s="9"/>
    </row>
    <row r="5435" spans="1:18" x14ac:dyDescent="0.25">
      <c r="A5435" t="s">
        <v>42800</v>
      </c>
      <c r="B5435">
        <v>49364601</v>
      </c>
      <c r="C5435">
        <v>49482941</v>
      </c>
      <c r="D5435">
        <v>131</v>
      </c>
      <c r="E5435">
        <v>9</v>
      </c>
      <c r="F5435">
        <v>1138870</v>
      </c>
      <c r="G5435">
        <v>1.331</v>
      </c>
      <c r="H5435">
        <v>9.1589000000000004E-2</v>
      </c>
      <c r="I5435" s="201" t="s">
        <v>9659</v>
      </c>
      <c r="K5435" s="18"/>
      <c r="L5435" s="9"/>
      <c r="M5435" s="9"/>
      <c r="N5435" s="9"/>
      <c r="O5435" s="9"/>
      <c r="P5435" s="9"/>
      <c r="Q5435" s="16"/>
      <c r="R5435" s="9"/>
    </row>
    <row r="5436" spans="1:18" x14ac:dyDescent="0.25">
      <c r="A5436" t="s">
        <v>42801</v>
      </c>
      <c r="B5436">
        <v>155036224</v>
      </c>
      <c r="C5436">
        <v>155059283</v>
      </c>
      <c r="D5436">
        <v>30</v>
      </c>
      <c r="E5436">
        <v>6</v>
      </c>
      <c r="F5436">
        <v>1138870</v>
      </c>
      <c r="G5436">
        <v>1.3306</v>
      </c>
      <c r="H5436">
        <v>9.1661000000000006E-2</v>
      </c>
      <c r="I5436" s="201" t="s">
        <v>1657</v>
      </c>
      <c r="K5436" s="18"/>
      <c r="L5436" s="9"/>
      <c r="M5436" s="9"/>
      <c r="N5436" s="9"/>
      <c r="O5436" s="9"/>
      <c r="P5436" s="9"/>
      <c r="Q5436" s="16"/>
      <c r="R5436" s="9"/>
    </row>
    <row r="5437" spans="1:18" x14ac:dyDescent="0.25">
      <c r="A5437" t="s">
        <v>42802</v>
      </c>
      <c r="B5437">
        <v>12991361</v>
      </c>
      <c r="C5437">
        <v>13125051</v>
      </c>
      <c r="D5437">
        <v>383</v>
      </c>
      <c r="E5437">
        <v>19</v>
      </c>
      <c r="F5437">
        <v>1138870</v>
      </c>
      <c r="G5437">
        <v>1.3306</v>
      </c>
      <c r="H5437">
        <v>9.1661999999999993E-2</v>
      </c>
      <c r="I5437" s="201" t="s">
        <v>15953</v>
      </c>
      <c r="K5437" s="18"/>
      <c r="L5437" s="9"/>
      <c r="M5437" s="9"/>
      <c r="N5437" s="9"/>
      <c r="O5437" s="9"/>
      <c r="P5437" s="9"/>
      <c r="Q5437" s="16"/>
      <c r="R5437" s="9"/>
    </row>
    <row r="5438" spans="1:18" x14ac:dyDescent="0.25">
      <c r="A5438" t="s">
        <v>42803</v>
      </c>
      <c r="B5438">
        <v>39297766</v>
      </c>
      <c r="C5438">
        <v>39693181</v>
      </c>
      <c r="D5438">
        <v>1027</v>
      </c>
      <c r="E5438">
        <v>50</v>
      </c>
      <c r="F5438">
        <v>1138870</v>
      </c>
      <c r="G5438">
        <v>1.3305</v>
      </c>
      <c r="H5438">
        <v>9.1682E-2</v>
      </c>
      <c r="I5438" s="201" t="s">
        <v>6662</v>
      </c>
      <c r="K5438" s="18"/>
      <c r="L5438" s="9"/>
      <c r="M5438" s="9"/>
      <c r="N5438" s="9"/>
      <c r="O5438" s="9"/>
      <c r="P5438" s="9"/>
      <c r="Q5438" s="16"/>
      <c r="R5438" s="9"/>
    </row>
    <row r="5439" spans="1:18" x14ac:dyDescent="0.25">
      <c r="A5439" t="s">
        <v>42804</v>
      </c>
      <c r="B5439">
        <v>17818169</v>
      </c>
      <c r="C5439">
        <v>17879457</v>
      </c>
      <c r="D5439">
        <v>3</v>
      </c>
      <c r="E5439">
        <v>2</v>
      </c>
      <c r="F5439">
        <v>252620</v>
      </c>
      <c r="G5439">
        <v>1.3304</v>
      </c>
      <c r="H5439">
        <v>9.1698000000000002E-2</v>
      </c>
      <c r="I5439" s="201" t="s">
        <v>18803</v>
      </c>
      <c r="K5439" s="18"/>
      <c r="L5439" s="9"/>
      <c r="M5439" s="9"/>
      <c r="N5439" s="9"/>
      <c r="O5439" s="9"/>
      <c r="P5439" s="9"/>
      <c r="Q5439" s="16"/>
      <c r="R5439" s="9"/>
    </row>
    <row r="5440" spans="1:18" x14ac:dyDescent="0.25">
      <c r="A5440" t="s">
        <v>42805</v>
      </c>
      <c r="B5440">
        <v>9821544</v>
      </c>
      <c r="C5440">
        <v>9834695</v>
      </c>
      <c r="D5440">
        <v>30</v>
      </c>
      <c r="E5440">
        <v>5</v>
      </c>
      <c r="F5440">
        <v>1138870</v>
      </c>
      <c r="G5440">
        <v>1.3303</v>
      </c>
      <c r="H5440">
        <v>9.171E-2</v>
      </c>
      <c r="I5440" s="201" t="s">
        <v>3614</v>
      </c>
      <c r="K5440" s="18"/>
      <c r="L5440" s="9"/>
      <c r="M5440" s="9"/>
      <c r="N5440" s="9"/>
      <c r="O5440" s="9"/>
      <c r="P5440" s="9"/>
      <c r="Q5440" s="16"/>
      <c r="R5440" s="9"/>
    </row>
    <row r="5441" spans="1:18" x14ac:dyDescent="0.25">
      <c r="A5441" t="s">
        <v>42806</v>
      </c>
      <c r="B5441">
        <v>78459810</v>
      </c>
      <c r="C5441">
        <v>78538030</v>
      </c>
      <c r="D5441">
        <v>246</v>
      </c>
      <c r="E5441">
        <v>41</v>
      </c>
      <c r="F5441">
        <v>1138870</v>
      </c>
      <c r="G5441">
        <v>1.3301000000000001</v>
      </c>
      <c r="H5441">
        <v>9.1734999999999997E-2</v>
      </c>
      <c r="I5441" s="201" t="s">
        <v>13856</v>
      </c>
      <c r="K5441" s="18"/>
      <c r="L5441" s="9"/>
      <c r="M5441" s="9"/>
      <c r="N5441" s="9"/>
      <c r="O5441" s="9"/>
      <c r="P5441" s="9"/>
      <c r="Q5441" s="16"/>
      <c r="R5441" s="9"/>
    </row>
    <row r="5442" spans="1:18" x14ac:dyDescent="0.25">
      <c r="A5442" t="s">
        <v>42807</v>
      </c>
      <c r="B5442">
        <v>95362507</v>
      </c>
      <c r="C5442">
        <v>95392834</v>
      </c>
      <c r="D5442">
        <v>110</v>
      </c>
      <c r="E5442">
        <v>22</v>
      </c>
      <c r="F5442">
        <v>1138870</v>
      </c>
      <c r="G5442">
        <v>1.33</v>
      </c>
      <c r="H5442">
        <v>9.1753000000000001E-2</v>
      </c>
      <c r="I5442" s="201" t="s">
        <v>1310</v>
      </c>
      <c r="K5442" s="18"/>
      <c r="L5442" s="9"/>
      <c r="M5442" s="9"/>
      <c r="N5442" s="9"/>
      <c r="O5442" s="9"/>
      <c r="P5442" s="9"/>
      <c r="Q5442" s="16"/>
      <c r="R5442" s="9"/>
    </row>
    <row r="5443" spans="1:18" x14ac:dyDescent="0.25">
      <c r="A5443" t="s">
        <v>42808</v>
      </c>
      <c r="B5443">
        <v>12571998</v>
      </c>
      <c r="C5443">
        <v>12624668</v>
      </c>
      <c r="D5443">
        <v>182</v>
      </c>
      <c r="E5443">
        <v>9</v>
      </c>
      <c r="F5443">
        <v>1138870</v>
      </c>
      <c r="G5443">
        <v>1.33</v>
      </c>
      <c r="H5443">
        <v>9.1753000000000001E-2</v>
      </c>
      <c r="I5443" s="201" t="s">
        <v>16518</v>
      </c>
      <c r="K5443" s="18"/>
      <c r="L5443" s="9"/>
      <c r="M5443" s="9"/>
      <c r="N5443" s="9"/>
      <c r="O5443" s="9"/>
      <c r="P5443" s="9"/>
      <c r="Q5443" s="16"/>
      <c r="R5443" s="9"/>
    </row>
    <row r="5444" spans="1:18" x14ac:dyDescent="0.25">
      <c r="A5444" t="s">
        <v>42809</v>
      </c>
      <c r="B5444">
        <v>103370423</v>
      </c>
      <c r="C5444">
        <v>103455052</v>
      </c>
      <c r="D5444">
        <v>107</v>
      </c>
      <c r="E5444">
        <v>12</v>
      </c>
      <c r="F5444">
        <v>1138870</v>
      </c>
      <c r="G5444">
        <v>1.33</v>
      </c>
      <c r="H5444">
        <v>9.1757000000000005E-2</v>
      </c>
      <c r="I5444" s="201" t="s">
        <v>9990</v>
      </c>
      <c r="K5444" s="18"/>
      <c r="L5444" s="9"/>
      <c r="M5444" s="9"/>
      <c r="N5444" s="9"/>
      <c r="O5444" s="9"/>
      <c r="P5444" s="9"/>
      <c r="Q5444" s="16"/>
      <c r="R5444" s="9"/>
    </row>
    <row r="5445" spans="1:18" x14ac:dyDescent="0.25">
      <c r="A5445" t="s">
        <v>42810</v>
      </c>
      <c r="B5445">
        <v>46286205</v>
      </c>
      <c r="C5445">
        <v>46296060</v>
      </c>
      <c r="D5445">
        <v>17</v>
      </c>
      <c r="E5445">
        <v>5</v>
      </c>
      <c r="F5445">
        <v>1138870</v>
      </c>
      <c r="G5445">
        <v>1.3298000000000001</v>
      </c>
      <c r="H5445">
        <v>9.1794000000000001E-2</v>
      </c>
      <c r="I5445" s="201" t="s">
        <v>17128</v>
      </c>
      <c r="K5445" s="18"/>
      <c r="L5445" s="9"/>
      <c r="M5445" s="9"/>
      <c r="N5445" s="9"/>
      <c r="O5445" s="9"/>
      <c r="P5445" s="9"/>
      <c r="Q5445" s="16"/>
      <c r="R5445" s="9"/>
    </row>
    <row r="5446" spans="1:18" x14ac:dyDescent="0.25">
      <c r="A5446" t="s">
        <v>42811</v>
      </c>
      <c r="B5446">
        <v>38537618</v>
      </c>
      <c r="C5446">
        <v>38583652</v>
      </c>
      <c r="D5446">
        <v>93</v>
      </c>
      <c r="E5446">
        <v>10</v>
      </c>
      <c r="F5446">
        <v>1138870</v>
      </c>
      <c r="G5446">
        <v>1.3295999999999999</v>
      </c>
      <c r="H5446">
        <v>9.1825000000000004E-2</v>
      </c>
      <c r="I5446" s="201" t="s">
        <v>3753</v>
      </c>
      <c r="K5446" s="18"/>
      <c r="L5446" s="9"/>
      <c r="M5446" s="9"/>
      <c r="N5446" s="9"/>
      <c r="O5446" s="9"/>
      <c r="P5446" s="9"/>
      <c r="Q5446" s="16"/>
      <c r="R5446" s="9"/>
    </row>
    <row r="5447" spans="1:18" x14ac:dyDescent="0.25">
      <c r="A5447" t="s">
        <v>42812</v>
      </c>
      <c r="B5447">
        <v>123537483</v>
      </c>
      <c r="C5447">
        <v>123958238</v>
      </c>
      <c r="D5447">
        <v>1225</v>
      </c>
      <c r="E5447">
        <v>55</v>
      </c>
      <c r="F5447">
        <v>1138870</v>
      </c>
      <c r="G5447">
        <v>1.3294999999999999</v>
      </c>
      <c r="H5447">
        <v>9.1835E-2</v>
      </c>
      <c r="I5447" s="201" t="s">
        <v>7027</v>
      </c>
      <c r="K5447" s="18"/>
      <c r="L5447" s="9"/>
      <c r="M5447" s="9"/>
      <c r="N5447" s="9"/>
      <c r="O5447" s="9"/>
      <c r="P5447" s="9"/>
      <c r="Q5447" s="16"/>
      <c r="R5447" s="9"/>
    </row>
    <row r="5448" spans="1:18" x14ac:dyDescent="0.25">
      <c r="A5448" t="s">
        <v>42813</v>
      </c>
      <c r="B5448">
        <v>173152873</v>
      </c>
      <c r="C5448">
        <v>173176452</v>
      </c>
      <c r="D5448">
        <v>53</v>
      </c>
      <c r="E5448">
        <v>7</v>
      </c>
      <c r="F5448">
        <v>1138870</v>
      </c>
      <c r="G5448">
        <v>1.3293999999999999</v>
      </c>
      <c r="H5448">
        <v>9.1864000000000001E-2</v>
      </c>
      <c r="I5448" s="201" t="s">
        <v>1906</v>
      </c>
      <c r="K5448" s="18"/>
      <c r="L5448" s="9"/>
      <c r="M5448" s="9"/>
      <c r="N5448" s="9"/>
      <c r="O5448" s="9"/>
      <c r="P5448" s="9"/>
      <c r="Q5448" s="16"/>
      <c r="R5448" s="9"/>
    </row>
    <row r="5449" spans="1:18" x14ac:dyDescent="0.25">
      <c r="A5449" t="s">
        <v>42814</v>
      </c>
      <c r="B5449">
        <v>68298433</v>
      </c>
      <c r="C5449">
        <v>68335722</v>
      </c>
      <c r="D5449">
        <v>51</v>
      </c>
      <c r="E5449">
        <v>7</v>
      </c>
      <c r="F5449">
        <v>1138870</v>
      </c>
      <c r="G5449">
        <v>1.3292999999999999</v>
      </c>
      <c r="H5449">
        <v>9.1875999999999999E-2</v>
      </c>
      <c r="I5449" s="201" t="s">
        <v>14578</v>
      </c>
      <c r="K5449" s="18"/>
      <c r="L5449" s="9"/>
      <c r="M5449" s="9"/>
      <c r="N5449" s="9"/>
      <c r="O5449" s="9"/>
      <c r="P5449" s="9"/>
      <c r="Q5449" s="16"/>
      <c r="R5449" s="9"/>
    </row>
    <row r="5450" spans="1:18" x14ac:dyDescent="0.25">
      <c r="A5450" t="s">
        <v>42815</v>
      </c>
      <c r="B5450">
        <v>74418256</v>
      </c>
      <c r="C5450">
        <v>74421619</v>
      </c>
      <c r="D5450">
        <v>3</v>
      </c>
      <c r="E5450">
        <v>1</v>
      </c>
      <c r="F5450">
        <v>1138870</v>
      </c>
      <c r="G5450">
        <v>1.3290999999999999</v>
      </c>
      <c r="H5450">
        <v>9.1910000000000006E-2</v>
      </c>
      <c r="I5450" s="201" t="s">
        <v>13803</v>
      </c>
      <c r="K5450" s="18"/>
      <c r="L5450" s="9"/>
      <c r="M5450" s="9"/>
      <c r="N5450" s="9"/>
      <c r="O5450" s="9"/>
      <c r="P5450" s="9"/>
      <c r="Q5450" s="16"/>
      <c r="R5450" s="9"/>
    </row>
    <row r="5451" spans="1:18" x14ac:dyDescent="0.25">
      <c r="A5451" t="s">
        <v>42816</v>
      </c>
      <c r="B5451">
        <v>32552463</v>
      </c>
      <c r="C5451">
        <v>32798984</v>
      </c>
      <c r="D5451">
        <v>941</v>
      </c>
      <c r="E5451">
        <v>48</v>
      </c>
      <c r="F5451">
        <v>1138870</v>
      </c>
      <c r="G5451">
        <v>1.3286</v>
      </c>
      <c r="H5451">
        <v>9.1983999999999996E-2</v>
      </c>
      <c r="I5451" s="201" t="s">
        <v>11743</v>
      </c>
      <c r="K5451" s="18"/>
      <c r="L5451" s="9"/>
      <c r="M5451" s="9"/>
      <c r="N5451" s="9"/>
      <c r="O5451" s="9"/>
      <c r="P5451" s="9"/>
      <c r="Q5451" s="16"/>
      <c r="R5451" s="9"/>
    </row>
    <row r="5452" spans="1:18" x14ac:dyDescent="0.25">
      <c r="A5452" t="s">
        <v>42817</v>
      </c>
      <c r="B5452">
        <v>68286496</v>
      </c>
      <c r="C5452">
        <v>69196935</v>
      </c>
      <c r="D5452">
        <v>2072</v>
      </c>
      <c r="E5452">
        <v>97</v>
      </c>
      <c r="F5452">
        <v>1138870</v>
      </c>
      <c r="G5452">
        <v>1.3284</v>
      </c>
      <c r="H5452">
        <v>9.2019000000000004E-2</v>
      </c>
      <c r="I5452" s="201" t="s">
        <v>13164</v>
      </c>
      <c r="K5452" s="18"/>
      <c r="L5452" s="9"/>
      <c r="M5452" s="9"/>
      <c r="N5452" s="9"/>
      <c r="O5452" s="9"/>
      <c r="P5452" s="9"/>
      <c r="Q5452" s="16"/>
      <c r="R5452" s="9"/>
    </row>
    <row r="5453" spans="1:18" x14ac:dyDescent="0.25">
      <c r="A5453" t="s">
        <v>42818</v>
      </c>
      <c r="B5453">
        <v>40969074</v>
      </c>
      <c r="C5453">
        <v>40984748</v>
      </c>
      <c r="D5453">
        <v>41</v>
      </c>
      <c r="E5453">
        <v>10</v>
      </c>
      <c r="F5453">
        <v>1138870</v>
      </c>
      <c r="G5453">
        <v>1.3281000000000001</v>
      </c>
      <c r="H5453">
        <v>9.2066999999999996E-2</v>
      </c>
      <c r="I5453" s="201" t="s">
        <v>18224</v>
      </c>
      <c r="K5453" s="18"/>
      <c r="L5453" s="9"/>
      <c r="M5453" s="9"/>
      <c r="N5453" s="9"/>
      <c r="O5453" s="9"/>
      <c r="P5453" s="9"/>
      <c r="Q5453" s="16"/>
      <c r="R5453" s="9"/>
    </row>
    <row r="5454" spans="1:18" x14ac:dyDescent="0.25">
      <c r="A5454" t="s">
        <v>42819</v>
      </c>
      <c r="B5454">
        <v>45553302</v>
      </c>
      <c r="C5454">
        <v>45585485</v>
      </c>
      <c r="D5454">
        <v>37</v>
      </c>
      <c r="E5454">
        <v>3</v>
      </c>
      <c r="F5454">
        <v>1138870</v>
      </c>
      <c r="G5454">
        <v>1.3281000000000001</v>
      </c>
      <c r="H5454">
        <v>9.2077999999999993E-2</v>
      </c>
      <c r="I5454" s="201" t="s">
        <v>13020</v>
      </c>
      <c r="K5454" s="18"/>
      <c r="L5454" s="9"/>
      <c r="M5454" s="9"/>
      <c r="N5454" s="9"/>
      <c r="O5454" s="9"/>
      <c r="P5454" s="9"/>
      <c r="Q5454" s="16"/>
      <c r="R5454" s="9"/>
    </row>
    <row r="5455" spans="1:18" x14ac:dyDescent="0.25">
      <c r="A5455" t="s">
        <v>42820</v>
      </c>
      <c r="B5455">
        <v>56019676</v>
      </c>
      <c r="C5455">
        <v>56020698</v>
      </c>
      <c r="D5455">
        <v>1</v>
      </c>
      <c r="E5455">
        <v>1</v>
      </c>
      <c r="F5455">
        <v>1138870</v>
      </c>
      <c r="G5455">
        <v>1.3280000000000001</v>
      </c>
      <c r="H5455">
        <v>9.2091999999999993E-2</v>
      </c>
      <c r="I5455" s="201" t="s">
        <v>10650</v>
      </c>
      <c r="K5455" s="18"/>
      <c r="L5455" s="9"/>
      <c r="M5455" s="9"/>
      <c r="N5455" s="9"/>
      <c r="O5455" s="9"/>
      <c r="P5455" s="9"/>
      <c r="Q5455" s="16"/>
      <c r="R5455" s="9"/>
    </row>
    <row r="5456" spans="1:18" x14ac:dyDescent="0.25">
      <c r="A5456" t="s">
        <v>42821</v>
      </c>
      <c r="B5456">
        <v>68002675</v>
      </c>
      <c r="C5456">
        <v>68019695</v>
      </c>
      <c r="D5456">
        <v>58</v>
      </c>
      <c r="E5456">
        <v>10</v>
      </c>
      <c r="F5456">
        <v>1138870</v>
      </c>
      <c r="G5456">
        <v>1.3279000000000001</v>
      </c>
      <c r="H5456">
        <v>9.2103000000000004E-2</v>
      </c>
      <c r="I5456" s="201" t="s">
        <v>16135</v>
      </c>
      <c r="K5456" s="18"/>
      <c r="L5456" s="9"/>
      <c r="M5456" s="9"/>
      <c r="N5456" s="9"/>
      <c r="O5456" s="9"/>
      <c r="P5456" s="9"/>
      <c r="Q5456" s="16"/>
      <c r="R5456" s="9"/>
    </row>
    <row r="5457" spans="1:18" x14ac:dyDescent="0.25">
      <c r="A5457" t="s">
        <v>42822</v>
      </c>
      <c r="B5457">
        <v>51976361</v>
      </c>
      <c r="C5457">
        <v>51982883</v>
      </c>
      <c r="D5457">
        <v>4</v>
      </c>
      <c r="E5457">
        <v>2</v>
      </c>
      <c r="F5457">
        <v>1138870</v>
      </c>
      <c r="G5457">
        <v>1.3278000000000001</v>
      </c>
      <c r="H5457">
        <v>9.2122999999999997E-2</v>
      </c>
      <c r="I5457" s="201" t="s">
        <v>3951</v>
      </c>
      <c r="K5457" s="18"/>
      <c r="L5457" s="9"/>
      <c r="M5457" s="9"/>
      <c r="N5457" s="9"/>
      <c r="O5457" s="9"/>
      <c r="P5457" s="9"/>
      <c r="Q5457" s="16"/>
      <c r="R5457" s="9"/>
    </row>
    <row r="5458" spans="1:18" x14ac:dyDescent="0.25">
      <c r="A5458" t="s">
        <v>42823</v>
      </c>
      <c r="B5458">
        <v>42875887</v>
      </c>
      <c r="C5458">
        <v>42909013</v>
      </c>
      <c r="D5458">
        <v>72</v>
      </c>
      <c r="E5458">
        <v>8</v>
      </c>
      <c r="F5458">
        <v>1138870</v>
      </c>
      <c r="G5458">
        <v>1.3277000000000001</v>
      </c>
      <c r="H5458">
        <v>9.2136999999999997E-2</v>
      </c>
      <c r="I5458" s="201" t="s">
        <v>17881</v>
      </c>
      <c r="K5458" s="18"/>
      <c r="L5458" s="9"/>
      <c r="M5458" s="9"/>
      <c r="N5458" s="9"/>
      <c r="O5458" s="9"/>
      <c r="P5458" s="9"/>
      <c r="Q5458" s="16"/>
      <c r="R5458" s="9"/>
    </row>
    <row r="5459" spans="1:18" x14ac:dyDescent="0.25">
      <c r="A5459" t="s">
        <v>42824</v>
      </c>
      <c r="B5459">
        <v>48337701</v>
      </c>
      <c r="C5459">
        <v>48364769</v>
      </c>
      <c r="D5459">
        <v>170</v>
      </c>
      <c r="E5459">
        <v>13</v>
      </c>
      <c r="F5459">
        <v>1138870</v>
      </c>
      <c r="G5459">
        <v>1.3274999999999999</v>
      </c>
      <c r="H5459">
        <v>9.2175000000000007E-2</v>
      </c>
      <c r="I5459" s="201" t="s">
        <v>17178</v>
      </c>
      <c r="K5459" s="18"/>
      <c r="L5459" s="9"/>
      <c r="M5459" s="9"/>
      <c r="N5459" s="9"/>
      <c r="O5459" s="9"/>
      <c r="P5459" s="9"/>
      <c r="Q5459" s="16"/>
      <c r="R5459" s="9"/>
    </row>
    <row r="5460" spans="1:18" x14ac:dyDescent="0.25">
      <c r="A5460" t="s">
        <v>42825</v>
      </c>
      <c r="B5460">
        <v>17066768</v>
      </c>
      <c r="C5460">
        <v>17299474</v>
      </c>
      <c r="D5460">
        <v>68</v>
      </c>
      <c r="E5460">
        <v>8</v>
      </c>
      <c r="F5460">
        <v>1060342</v>
      </c>
      <c r="G5460">
        <v>1.3271999999999999</v>
      </c>
      <c r="H5460">
        <v>9.2217999999999994E-2</v>
      </c>
      <c r="I5460" s="201" t="s">
        <v>660</v>
      </c>
      <c r="K5460" s="18"/>
      <c r="L5460" s="9"/>
      <c r="M5460" s="9"/>
      <c r="N5460" s="9"/>
      <c r="O5460" s="9"/>
      <c r="P5460" s="9"/>
      <c r="Q5460" s="16"/>
      <c r="R5460" s="9"/>
    </row>
    <row r="5461" spans="1:18" x14ac:dyDescent="0.25">
      <c r="A5461" t="s">
        <v>42826</v>
      </c>
      <c r="B5461">
        <v>2016824</v>
      </c>
      <c r="C5461">
        <v>2018976</v>
      </c>
      <c r="D5461">
        <v>9</v>
      </c>
      <c r="E5461">
        <v>2</v>
      </c>
      <c r="F5461">
        <v>1138870</v>
      </c>
      <c r="G5461">
        <v>1.3268</v>
      </c>
      <c r="H5461">
        <v>9.2283000000000004E-2</v>
      </c>
      <c r="I5461" s="201" t="s">
        <v>14084</v>
      </c>
      <c r="K5461" s="18"/>
      <c r="L5461" s="9"/>
      <c r="M5461" s="9"/>
      <c r="N5461" s="9"/>
      <c r="O5461" s="9"/>
      <c r="P5461" s="9"/>
      <c r="Q5461" s="16"/>
      <c r="R5461" s="9"/>
    </row>
    <row r="5462" spans="1:18" x14ac:dyDescent="0.25">
      <c r="A5462" t="s">
        <v>42827</v>
      </c>
      <c r="B5462">
        <v>4901243</v>
      </c>
      <c r="C5462">
        <v>4931696</v>
      </c>
      <c r="D5462">
        <v>65</v>
      </c>
      <c r="E5462">
        <v>10</v>
      </c>
      <c r="F5462">
        <v>1138870</v>
      </c>
      <c r="G5462">
        <v>1.3265</v>
      </c>
      <c r="H5462">
        <v>9.2336000000000001E-2</v>
      </c>
      <c r="I5462" s="201" t="s">
        <v>14872</v>
      </c>
      <c r="K5462" s="18"/>
      <c r="L5462" s="9"/>
      <c r="M5462" s="9"/>
      <c r="N5462" s="9"/>
      <c r="O5462" s="9"/>
      <c r="P5462" s="9"/>
      <c r="Q5462" s="16"/>
      <c r="R5462" s="9"/>
    </row>
    <row r="5463" spans="1:18" x14ac:dyDescent="0.25">
      <c r="A5463" t="s">
        <v>42828</v>
      </c>
      <c r="B5463">
        <v>46236509</v>
      </c>
      <c r="C5463">
        <v>46267792</v>
      </c>
      <c r="D5463">
        <v>40</v>
      </c>
      <c r="E5463">
        <v>5</v>
      </c>
      <c r="F5463">
        <v>1138870</v>
      </c>
      <c r="G5463">
        <v>1.3265</v>
      </c>
      <c r="H5463">
        <v>9.2336000000000001E-2</v>
      </c>
      <c r="I5463" s="201" t="s">
        <v>17124</v>
      </c>
      <c r="K5463" s="18"/>
      <c r="L5463" s="9"/>
      <c r="M5463" s="9"/>
      <c r="N5463" s="9"/>
      <c r="O5463" s="9"/>
      <c r="P5463" s="9"/>
      <c r="Q5463" s="16"/>
      <c r="R5463" s="9"/>
    </row>
    <row r="5464" spans="1:18" x14ac:dyDescent="0.25">
      <c r="A5464" t="s">
        <v>42829</v>
      </c>
      <c r="B5464">
        <v>153690506</v>
      </c>
      <c r="C5464">
        <v>153700916</v>
      </c>
      <c r="D5464">
        <v>21</v>
      </c>
      <c r="E5464">
        <v>4</v>
      </c>
      <c r="F5464">
        <v>1138870</v>
      </c>
      <c r="G5464">
        <v>1.3264</v>
      </c>
      <c r="H5464">
        <v>9.2349000000000001E-2</v>
      </c>
      <c r="I5464" s="201" t="s">
        <v>5239</v>
      </c>
      <c r="K5464" s="18"/>
      <c r="L5464" s="9"/>
      <c r="M5464" s="9"/>
      <c r="N5464" s="9"/>
      <c r="O5464" s="9"/>
      <c r="P5464" s="9"/>
      <c r="Q5464" s="16"/>
      <c r="R5464" s="9"/>
    </row>
    <row r="5465" spans="1:18" x14ac:dyDescent="0.25">
      <c r="A5465" t="s">
        <v>42830</v>
      </c>
      <c r="B5465">
        <v>100728720</v>
      </c>
      <c r="C5465">
        <v>100735017</v>
      </c>
      <c r="D5465">
        <v>19</v>
      </c>
      <c r="E5465">
        <v>5</v>
      </c>
      <c r="F5465">
        <v>1138870</v>
      </c>
      <c r="G5465">
        <v>1.3263</v>
      </c>
      <c r="H5465">
        <v>9.2377000000000001E-2</v>
      </c>
      <c r="I5465" s="201" t="s">
        <v>7758</v>
      </c>
      <c r="K5465" s="18"/>
      <c r="L5465" s="9"/>
      <c r="M5465" s="9"/>
      <c r="N5465" s="9"/>
      <c r="O5465" s="9"/>
      <c r="P5465" s="9"/>
      <c r="Q5465" s="16"/>
      <c r="R5465" s="9"/>
    </row>
    <row r="5466" spans="1:18" x14ac:dyDescent="0.25">
      <c r="A5466" t="s">
        <v>42831</v>
      </c>
      <c r="B5466">
        <v>34127149</v>
      </c>
      <c r="C5466">
        <v>34169217</v>
      </c>
      <c r="D5466">
        <v>68</v>
      </c>
      <c r="E5466">
        <v>3</v>
      </c>
      <c r="F5466">
        <v>1138870</v>
      </c>
      <c r="G5466">
        <v>1.3261000000000001</v>
      </c>
      <c r="H5466">
        <v>9.2408000000000004E-2</v>
      </c>
      <c r="I5466" s="201" t="s">
        <v>10532</v>
      </c>
      <c r="K5466" s="18"/>
      <c r="L5466" s="9"/>
      <c r="M5466" s="9"/>
      <c r="N5466" s="9"/>
      <c r="O5466" s="9"/>
      <c r="P5466" s="9"/>
      <c r="Q5466" s="16"/>
      <c r="R5466" s="9"/>
    </row>
    <row r="5467" spans="1:18" x14ac:dyDescent="0.25">
      <c r="A5467" t="s">
        <v>42832</v>
      </c>
      <c r="B5467">
        <v>141309609</v>
      </c>
      <c r="C5467">
        <v>141349122</v>
      </c>
      <c r="D5467">
        <v>95</v>
      </c>
      <c r="E5467">
        <v>8</v>
      </c>
      <c r="F5467">
        <v>1138870</v>
      </c>
      <c r="G5467">
        <v>1.3254999999999999</v>
      </c>
      <c r="H5467">
        <v>9.2505000000000004E-2</v>
      </c>
      <c r="I5467" s="201" t="s">
        <v>5195</v>
      </c>
      <c r="K5467" s="18"/>
      <c r="L5467" s="9"/>
      <c r="M5467" s="9"/>
      <c r="N5467" s="9"/>
      <c r="O5467" s="9"/>
      <c r="P5467" s="9"/>
      <c r="Q5467" s="16"/>
      <c r="R5467" s="9"/>
    </row>
    <row r="5468" spans="1:18" x14ac:dyDescent="0.25">
      <c r="A5468" t="s">
        <v>42833</v>
      </c>
      <c r="B5468">
        <v>21302870</v>
      </c>
      <c r="C5468">
        <v>21348097</v>
      </c>
      <c r="D5468">
        <v>135</v>
      </c>
      <c r="E5468">
        <v>10</v>
      </c>
      <c r="F5468">
        <v>1138870</v>
      </c>
      <c r="G5468">
        <v>1.3252999999999999</v>
      </c>
      <c r="H5468">
        <v>9.2535000000000006E-2</v>
      </c>
      <c r="I5468" s="201" t="s">
        <v>12516</v>
      </c>
      <c r="K5468" s="18"/>
      <c r="L5468" s="9"/>
      <c r="M5468" s="9"/>
      <c r="N5468" s="9"/>
      <c r="O5468" s="9"/>
      <c r="P5468" s="9"/>
      <c r="Q5468" s="16"/>
      <c r="R5468" s="9"/>
    </row>
    <row r="5469" spans="1:18" x14ac:dyDescent="0.25">
      <c r="A5469" t="s">
        <v>42834</v>
      </c>
      <c r="B5469">
        <v>224301789</v>
      </c>
      <c r="C5469">
        <v>224349749</v>
      </c>
      <c r="D5469">
        <v>98</v>
      </c>
      <c r="E5469">
        <v>6</v>
      </c>
      <c r="F5469">
        <v>1138870</v>
      </c>
      <c r="G5469">
        <v>1.3251999999999999</v>
      </c>
      <c r="H5469">
        <v>9.2558000000000001E-2</v>
      </c>
      <c r="I5469" s="201" t="s">
        <v>2196</v>
      </c>
      <c r="K5469" s="18"/>
      <c r="L5469" s="9"/>
      <c r="M5469" s="9"/>
      <c r="N5469" s="9"/>
      <c r="O5469" s="9"/>
      <c r="P5469" s="9"/>
      <c r="Q5469" s="16"/>
      <c r="R5469" s="9"/>
    </row>
    <row r="5470" spans="1:18" x14ac:dyDescent="0.25">
      <c r="A5470" t="s">
        <v>42835</v>
      </c>
      <c r="B5470">
        <v>33182867</v>
      </c>
      <c r="C5470">
        <v>33204702</v>
      </c>
      <c r="D5470">
        <v>51</v>
      </c>
      <c r="E5470">
        <v>7</v>
      </c>
      <c r="F5470">
        <v>1138870</v>
      </c>
      <c r="G5470">
        <v>1.325</v>
      </c>
      <c r="H5470">
        <v>9.2589000000000005E-2</v>
      </c>
      <c r="I5470" s="201" t="s">
        <v>16781</v>
      </c>
      <c r="K5470" s="18"/>
      <c r="L5470" s="9"/>
      <c r="M5470" s="9"/>
      <c r="N5470" s="9"/>
      <c r="O5470" s="9"/>
      <c r="P5470" s="9"/>
      <c r="Q5470" s="16"/>
      <c r="R5470" s="9"/>
    </row>
    <row r="5471" spans="1:18" x14ac:dyDescent="0.25">
      <c r="A5471" t="s">
        <v>42836</v>
      </c>
      <c r="B5471">
        <v>29991571</v>
      </c>
      <c r="C5471">
        <v>30261068</v>
      </c>
      <c r="D5471">
        <v>538</v>
      </c>
      <c r="E5471">
        <v>42</v>
      </c>
      <c r="F5471">
        <v>1138870</v>
      </c>
      <c r="G5471">
        <v>1.3248</v>
      </c>
      <c r="H5471">
        <v>9.2613000000000001E-2</v>
      </c>
      <c r="I5471" s="201" t="s">
        <v>13462</v>
      </c>
      <c r="K5471" s="18"/>
      <c r="L5471" s="9"/>
      <c r="M5471" s="9"/>
      <c r="N5471" s="9"/>
      <c r="O5471" s="9"/>
      <c r="P5471" s="9"/>
      <c r="Q5471" s="16"/>
      <c r="R5471" s="9"/>
    </row>
    <row r="5472" spans="1:18" x14ac:dyDescent="0.25">
      <c r="A5472" t="s">
        <v>42837</v>
      </c>
      <c r="B5472">
        <v>65543364</v>
      </c>
      <c r="C5472">
        <v>65548273</v>
      </c>
      <c r="D5472">
        <v>7</v>
      </c>
      <c r="E5472">
        <v>3</v>
      </c>
      <c r="F5472">
        <v>1138870</v>
      </c>
      <c r="G5472">
        <v>1.3247</v>
      </c>
      <c r="H5472">
        <v>9.2630000000000004E-2</v>
      </c>
      <c r="I5472" s="201" t="s">
        <v>10910</v>
      </c>
      <c r="K5472" s="18"/>
      <c r="L5472" s="9"/>
      <c r="M5472" s="9"/>
      <c r="N5472" s="9"/>
      <c r="O5472" s="9"/>
      <c r="P5472" s="9"/>
      <c r="Q5472" s="16"/>
      <c r="R5472" s="9"/>
    </row>
    <row r="5473" spans="1:18" x14ac:dyDescent="0.25">
      <c r="A5473" t="s">
        <v>42838</v>
      </c>
      <c r="B5473">
        <v>179233388</v>
      </c>
      <c r="C5473">
        <v>179265078</v>
      </c>
      <c r="D5473">
        <v>109</v>
      </c>
      <c r="E5473">
        <v>19</v>
      </c>
      <c r="F5473">
        <v>1138870</v>
      </c>
      <c r="G5473">
        <v>1.3247</v>
      </c>
      <c r="H5473">
        <v>9.2644000000000004E-2</v>
      </c>
      <c r="I5473" s="201" t="s">
        <v>6201</v>
      </c>
      <c r="K5473" s="18"/>
      <c r="L5473" s="9"/>
      <c r="M5473" s="9"/>
      <c r="N5473" s="9"/>
      <c r="O5473" s="9"/>
      <c r="P5473" s="9"/>
      <c r="Q5473" s="16"/>
      <c r="R5473" s="9"/>
    </row>
    <row r="5474" spans="1:18" x14ac:dyDescent="0.25">
      <c r="A5474" t="s">
        <v>42839</v>
      </c>
      <c r="B5474">
        <v>28493702</v>
      </c>
      <c r="C5474">
        <v>28502729</v>
      </c>
      <c r="D5474">
        <v>24</v>
      </c>
      <c r="E5474">
        <v>6</v>
      </c>
      <c r="F5474">
        <v>1138870</v>
      </c>
      <c r="G5474">
        <v>1.3246</v>
      </c>
      <c r="H5474">
        <v>9.2647999999999994E-2</v>
      </c>
      <c r="I5474" s="201" t="s">
        <v>6413</v>
      </c>
      <c r="K5474" s="18"/>
      <c r="L5474" s="9"/>
      <c r="M5474" s="9"/>
      <c r="N5474" s="9"/>
      <c r="O5474" s="9"/>
      <c r="P5474" s="9"/>
      <c r="Q5474" s="16"/>
      <c r="R5474" s="9"/>
    </row>
    <row r="5475" spans="1:18" x14ac:dyDescent="0.25">
      <c r="A5475" t="s">
        <v>42840</v>
      </c>
      <c r="B5475">
        <v>51083909</v>
      </c>
      <c r="C5475">
        <v>51384515</v>
      </c>
      <c r="D5475">
        <v>545</v>
      </c>
      <c r="E5475">
        <v>32</v>
      </c>
      <c r="F5475">
        <v>1138870</v>
      </c>
      <c r="G5475">
        <v>1.3244</v>
      </c>
      <c r="H5475">
        <v>9.2677999999999996E-2</v>
      </c>
      <c r="I5475" s="201" t="s">
        <v>7516</v>
      </c>
      <c r="K5475" s="18"/>
      <c r="L5475" s="9"/>
      <c r="M5475" s="9"/>
      <c r="N5475" s="9"/>
      <c r="O5475" s="9"/>
      <c r="P5475" s="9"/>
      <c r="Q5475" s="16"/>
      <c r="R5475" s="9"/>
    </row>
    <row r="5476" spans="1:18" x14ac:dyDescent="0.25">
      <c r="A5476" t="s">
        <v>42841</v>
      </c>
      <c r="B5476">
        <v>72999503</v>
      </c>
      <c r="C5476">
        <v>73029540</v>
      </c>
      <c r="D5476">
        <v>41</v>
      </c>
      <c r="E5476">
        <v>11</v>
      </c>
      <c r="F5476">
        <v>1138870</v>
      </c>
      <c r="G5476">
        <v>1.3243</v>
      </c>
      <c r="H5476">
        <v>9.2706999999999998E-2</v>
      </c>
      <c r="I5476" s="201" t="s">
        <v>8963</v>
      </c>
      <c r="K5476" s="18"/>
      <c r="L5476" s="9"/>
      <c r="M5476" s="9"/>
      <c r="N5476" s="9"/>
      <c r="O5476" s="9"/>
      <c r="P5476" s="9"/>
      <c r="Q5476" s="16"/>
      <c r="R5476" s="9"/>
    </row>
    <row r="5477" spans="1:18" x14ac:dyDescent="0.25">
      <c r="A5477" t="s">
        <v>42842</v>
      </c>
      <c r="B5477">
        <v>35447134</v>
      </c>
      <c r="C5477">
        <v>35497342</v>
      </c>
      <c r="D5477">
        <v>76</v>
      </c>
      <c r="E5477">
        <v>2</v>
      </c>
      <c r="F5477">
        <v>1127209</v>
      </c>
      <c r="G5477">
        <v>1.3241000000000001</v>
      </c>
      <c r="H5477">
        <v>9.2730000000000007E-2</v>
      </c>
      <c r="I5477" s="201" t="s">
        <v>892</v>
      </c>
      <c r="K5477" s="18"/>
      <c r="L5477" s="9"/>
      <c r="M5477" s="9"/>
      <c r="N5477" s="9"/>
      <c r="O5477" s="9"/>
      <c r="P5477" s="9"/>
      <c r="Q5477" s="16"/>
      <c r="R5477" s="9"/>
    </row>
    <row r="5478" spans="1:18" x14ac:dyDescent="0.25">
      <c r="A5478" t="s">
        <v>42843</v>
      </c>
      <c r="B5478">
        <v>35681989</v>
      </c>
      <c r="C5478">
        <v>35691017</v>
      </c>
      <c r="D5478">
        <v>25</v>
      </c>
      <c r="E5478">
        <v>6</v>
      </c>
      <c r="F5478">
        <v>1138870</v>
      </c>
      <c r="G5478">
        <v>1.3241000000000001</v>
      </c>
      <c r="H5478">
        <v>9.2733999999999997E-2</v>
      </c>
      <c r="I5478" s="201" t="s">
        <v>8909</v>
      </c>
      <c r="K5478" s="18"/>
      <c r="L5478" s="9"/>
      <c r="M5478" s="9"/>
      <c r="N5478" s="9"/>
      <c r="O5478" s="9"/>
      <c r="P5478" s="9"/>
      <c r="Q5478" s="16"/>
      <c r="R5478" s="9"/>
    </row>
    <row r="5479" spans="1:18" x14ac:dyDescent="0.25">
      <c r="A5479" t="s">
        <v>42844</v>
      </c>
      <c r="B5479">
        <v>4406127</v>
      </c>
      <c r="C5479">
        <v>4414926</v>
      </c>
      <c r="D5479">
        <v>28</v>
      </c>
      <c r="E5479">
        <v>6</v>
      </c>
      <c r="F5479">
        <v>1138870</v>
      </c>
      <c r="G5479">
        <v>1.3241000000000001</v>
      </c>
      <c r="H5479">
        <v>9.2740000000000003E-2</v>
      </c>
      <c r="I5479" s="201" t="s">
        <v>10285</v>
      </c>
      <c r="K5479" s="18"/>
      <c r="L5479" s="9"/>
      <c r="M5479" s="9"/>
      <c r="N5479" s="9"/>
      <c r="O5479" s="9"/>
      <c r="P5479" s="9"/>
      <c r="Q5479" s="16"/>
      <c r="R5479" s="9"/>
    </row>
    <row r="5480" spans="1:18" x14ac:dyDescent="0.25">
      <c r="A5480" t="s">
        <v>42845</v>
      </c>
      <c r="B5480">
        <v>169921299</v>
      </c>
      <c r="C5480">
        <v>169952677</v>
      </c>
      <c r="D5480">
        <v>22</v>
      </c>
      <c r="E5480">
        <v>4</v>
      </c>
      <c r="F5480">
        <v>1138870</v>
      </c>
      <c r="G5480">
        <v>1.3232999999999999</v>
      </c>
      <c r="H5480">
        <v>9.2868999999999993E-2</v>
      </c>
      <c r="I5480" s="201" t="s">
        <v>3132</v>
      </c>
      <c r="K5480" s="18"/>
      <c r="L5480" s="9"/>
      <c r="M5480" s="9"/>
      <c r="N5480" s="9"/>
      <c r="O5480" s="9"/>
      <c r="P5480" s="9"/>
      <c r="Q5480" s="16"/>
      <c r="R5480" s="9"/>
    </row>
    <row r="5481" spans="1:18" x14ac:dyDescent="0.25">
      <c r="A5481" t="s">
        <v>42846</v>
      </c>
      <c r="B5481">
        <v>99235569</v>
      </c>
      <c r="C5481">
        <v>99347589</v>
      </c>
      <c r="D5481">
        <v>211</v>
      </c>
      <c r="E5481">
        <v>21</v>
      </c>
      <c r="F5481">
        <v>1138870</v>
      </c>
      <c r="G5481">
        <v>1.323</v>
      </c>
      <c r="H5481">
        <v>9.2912999999999996E-2</v>
      </c>
      <c r="I5481" s="201" t="s">
        <v>2884</v>
      </c>
      <c r="K5481" s="18"/>
      <c r="L5481" s="9"/>
      <c r="M5481" s="9"/>
      <c r="N5481" s="9"/>
      <c r="O5481" s="9"/>
      <c r="P5481" s="9"/>
      <c r="Q5481" s="16"/>
      <c r="R5481" s="9"/>
    </row>
    <row r="5482" spans="1:18" x14ac:dyDescent="0.25">
      <c r="A5482" t="s">
        <v>42847</v>
      </c>
      <c r="B5482">
        <v>25530930</v>
      </c>
      <c r="C5482">
        <v>25757410</v>
      </c>
      <c r="D5482">
        <v>441</v>
      </c>
      <c r="E5482">
        <v>33</v>
      </c>
      <c r="F5482">
        <v>1138870</v>
      </c>
      <c r="G5482">
        <v>1.3229</v>
      </c>
      <c r="H5482">
        <v>9.2926999999999996E-2</v>
      </c>
      <c r="I5482" s="201" t="s">
        <v>15990</v>
      </c>
      <c r="K5482" s="18"/>
      <c r="L5482" s="9"/>
      <c r="M5482" s="9"/>
      <c r="N5482" s="9"/>
      <c r="O5482" s="9"/>
      <c r="P5482" s="9"/>
      <c r="Q5482" s="16"/>
      <c r="R5482" s="9"/>
    </row>
    <row r="5483" spans="1:18" x14ac:dyDescent="0.25">
      <c r="A5483" t="s">
        <v>42848</v>
      </c>
      <c r="B5483">
        <v>34709002</v>
      </c>
      <c r="C5483">
        <v>34710121</v>
      </c>
      <c r="D5483">
        <v>1</v>
      </c>
      <c r="E5483">
        <v>1</v>
      </c>
      <c r="F5483">
        <v>1138870</v>
      </c>
      <c r="G5483">
        <v>1.3229</v>
      </c>
      <c r="H5483">
        <v>9.2937000000000006E-2</v>
      </c>
      <c r="I5483" s="201" t="s">
        <v>8888</v>
      </c>
      <c r="K5483" s="18"/>
      <c r="L5483" s="9"/>
      <c r="M5483" s="9"/>
      <c r="N5483" s="9"/>
      <c r="O5483" s="9"/>
      <c r="P5483" s="9"/>
      <c r="Q5483" s="16"/>
      <c r="R5483" s="9"/>
    </row>
    <row r="5484" spans="1:18" x14ac:dyDescent="0.25">
      <c r="A5484" t="s">
        <v>42849</v>
      </c>
      <c r="B5484">
        <v>56703626</v>
      </c>
      <c r="C5484">
        <v>56710120</v>
      </c>
      <c r="D5484">
        <v>3</v>
      </c>
      <c r="E5484">
        <v>1</v>
      </c>
      <c r="F5484">
        <v>1138870</v>
      </c>
      <c r="G5484">
        <v>1.3223</v>
      </c>
      <c r="H5484">
        <v>9.3034000000000006E-2</v>
      </c>
      <c r="I5484" s="201" t="s">
        <v>11999</v>
      </c>
      <c r="K5484" s="18"/>
      <c r="L5484" s="9"/>
      <c r="M5484" s="9"/>
      <c r="N5484" s="9"/>
      <c r="O5484" s="9"/>
      <c r="P5484" s="9"/>
      <c r="Q5484" s="16"/>
      <c r="R5484" s="9"/>
    </row>
    <row r="5485" spans="1:18" x14ac:dyDescent="0.25">
      <c r="A5485" t="s">
        <v>42850</v>
      </c>
      <c r="B5485">
        <v>79115481</v>
      </c>
      <c r="C5485">
        <v>79129763</v>
      </c>
      <c r="D5485">
        <v>20</v>
      </c>
      <c r="E5485">
        <v>4</v>
      </c>
      <c r="F5485">
        <v>1138870</v>
      </c>
      <c r="G5485">
        <v>1.3223</v>
      </c>
      <c r="H5485">
        <v>9.3035999999999994E-2</v>
      </c>
      <c r="I5485" s="201" t="s">
        <v>1234</v>
      </c>
      <c r="K5485" s="18"/>
      <c r="L5485" s="9"/>
      <c r="M5485" s="9"/>
      <c r="N5485" s="9"/>
      <c r="O5485" s="9"/>
      <c r="P5485" s="9"/>
      <c r="Q5485" s="16"/>
      <c r="R5485" s="9"/>
    </row>
    <row r="5486" spans="1:18" x14ac:dyDescent="0.25">
      <c r="A5486" t="s">
        <v>42851</v>
      </c>
      <c r="B5486">
        <v>61699775</v>
      </c>
      <c r="C5486">
        <v>61773663</v>
      </c>
      <c r="D5486">
        <v>66</v>
      </c>
      <c r="E5486">
        <v>2</v>
      </c>
      <c r="F5486">
        <v>1138870</v>
      </c>
      <c r="G5486">
        <v>1.3221000000000001</v>
      </c>
      <c r="H5486">
        <v>9.307E-2</v>
      </c>
      <c r="I5486" s="201" t="s">
        <v>15648</v>
      </c>
      <c r="K5486" s="18"/>
      <c r="L5486" s="9"/>
      <c r="M5486" s="9"/>
      <c r="N5486" s="9"/>
      <c r="O5486" s="9"/>
      <c r="P5486" s="9"/>
      <c r="Q5486" s="16"/>
      <c r="R5486" s="9"/>
    </row>
    <row r="5487" spans="1:18" x14ac:dyDescent="0.25">
      <c r="A5487" t="s">
        <v>42852</v>
      </c>
      <c r="B5487">
        <v>201373625</v>
      </c>
      <c r="C5487">
        <v>201398994</v>
      </c>
      <c r="D5487">
        <v>41</v>
      </c>
      <c r="E5487">
        <v>11</v>
      </c>
      <c r="F5487">
        <v>1138870</v>
      </c>
      <c r="G5487">
        <v>1.3220000000000001</v>
      </c>
      <c r="H5487">
        <v>9.3082999999999999E-2</v>
      </c>
      <c r="I5487" s="201" t="s">
        <v>2032</v>
      </c>
      <c r="K5487" s="18"/>
      <c r="L5487" s="9"/>
      <c r="M5487" s="9"/>
      <c r="N5487" s="9"/>
      <c r="O5487" s="9"/>
      <c r="P5487" s="9"/>
      <c r="Q5487" s="16"/>
      <c r="R5487" s="9"/>
    </row>
    <row r="5488" spans="1:18" x14ac:dyDescent="0.25">
      <c r="A5488" t="s">
        <v>42853</v>
      </c>
      <c r="B5488">
        <v>26597180</v>
      </c>
      <c r="C5488">
        <v>26600278</v>
      </c>
      <c r="D5488">
        <v>13</v>
      </c>
      <c r="E5488">
        <v>4</v>
      </c>
      <c r="F5488">
        <v>1138870</v>
      </c>
      <c r="G5488">
        <v>1.3219000000000001</v>
      </c>
      <c r="H5488">
        <v>9.3102000000000004E-2</v>
      </c>
      <c r="I5488" s="201" t="s">
        <v>6378</v>
      </c>
      <c r="K5488" s="18"/>
      <c r="L5488" s="9"/>
      <c r="M5488" s="9"/>
      <c r="N5488" s="9"/>
      <c r="O5488" s="9"/>
      <c r="P5488" s="9"/>
      <c r="Q5488" s="16"/>
      <c r="R5488" s="9"/>
    </row>
    <row r="5489" spans="1:18" x14ac:dyDescent="0.25">
      <c r="A5489" t="s">
        <v>42854</v>
      </c>
      <c r="B5489">
        <v>2802330</v>
      </c>
      <c r="C5489">
        <v>2822539</v>
      </c>
      <c r="D5489">
        <v>17</v>
      </c>
      <c r="E5489">
        <v>4</v>
      </c>
      <c r="F5489">
        <v>1138870</v>
      </c>
      <c r="G5489">
        <v>1.3218000000000001</v>
      </c>
      <c r="H5489">
        <v>9.3118999999999993E-2</v>
      </c>
      <c r="I5489" s="201" t="s">
        <v>14108</v>
      </c>
      <c r="K5489" s="18"/>
      <c r="L5489" s="9"/>
      <c r="M5489" s="9"/>
      <c r="N5489" s="9"/>
      <c r="O5489" s="9"/>
      <c r="P5489" s="9"/>
      <c r="Q5489" s="16"/>
      <c r="R5489" s="9"/>
    </row>
    <row r="5490" spans="1:18" x14ac:dyDescent="0.25">
      <c r="A5490" t="s">
        <v>42855</v>
      </c>
      <c r="B5490">
        <v>92728829</v>
      </c>
      <c r="C5490">
        <v>92747336</v>
      </c>
      <c r="D5490">
        <v>68</v>
      </c>
      <c r="E5490">
        <v>10</v>
      </c>
      <c r="F5490">
        <v>1138870</v>
      </c>
      <c r="G5490">
        <v>1.3214999999999999</v>
      </c>
      <c r="H5490">
        <v>9.3161999999999995E-2</v>
      </c>
      <c r="I5490" s="201" t="s">
        <v>7650</v>
      </c>
      <c r="K5490" s="18"/>
      <c r="L5490" s="9"/>
      <c r="M5490" s="9"/>
      <c r="N5490" s="9"/>
      <c r="O5490" s="9"/>
      <c r="P5490" s="9"/>
      <c r="Q5490" s="16"/>
      <c r="R5490" s="9"/>
    </row>
    <row r="5491" spans="1:18" x14ac:dyDescent="0.25">
      <c r="A5491" t="s">
        <v>42856</v>
      </c>
      <c r="B5491">
        <v>58034264</v>
      </c>
      <c r="C5491">
        <v>58035732</v>
      </c>
      <c r="D5491">
        <v>4</v>
      </c>
      <c r="E5491">
        <v>1</v>
      </c>
      <c r="F5491">
        <v>1138870</v>
      </c>
      <c r="G5491">
        <v>1.3214999999999999</v>
      </c>
      <c r="H5491">
        <v>9.3174000000000007E-2</v>
      </c>
      <c r="I5491" s="201" t="s">
        <v>10701</v>
      </c>
      <c r="K5491" s="18"/>
      <c r="L5491" s="9"/>
      <c r="M5491" s="9"/>
      <c r="N5491" s="9"/>
      <c r="O5491" s="9"/>
      <c r="P5491" s="9"/>
      <c r="Q5491" s="16"/>
      <c r="R5491" s="9"/>
    </row>
    <row r="5492" spans="1:18" x14ac:dyDescent="0.25">
      <c r="A5492" t="s">
        <v>42857</v>
      </c>
      <c r="B5492">
        <v>19513015</v>
      </c>
      <c r="C5492">
        <v>19533467</v>
      </c>
      <c r="D5492">
        <v>55</v>
      </c>
      <c r="E5492">
        <v>6</v>
      </c>
      <c r="F5492">
        <v>1138870</v>
      </c>
      <c r="G5492">
        <v>1.3211999999999999</v>
      </c>
      <c r="H5492">
        <v>9.3221999999999999E-2</v>
      </c>
      <c r="I5492" s="201" t="s">
        <v>14246</v>
      </c>
      <c r="K5492" s="18"/>
      <c r="L5492" s="9"/>
      <c r="M5492" s="9"/>
      <c r="N5492" s="9"/>
      <c r="O5492" s="9"/>
      <c r="P5492" s="9"/>
      <c r="Q5492" s="16"/>
      <c r="R5492" s="9"/>
    </row>
    <row r="5493" spans="1:18" x14ac:dyDescent="0.25">
      <c r="A5493" t="s">
        <v>42858</v>
      </c>
      <c r="B5493">
        <v>3631182</v>
      </c>
      <c r="C5493">
        <v>3661599</v>
      </c>
      <c r="D5493">
        <v>87</v>
      </c>
      <c r="E5493">
        <v>4</v>
      </c>
      <c r="F5493">
        <v>1138870</v>
      </c>
      <c r="G5493">
        <v>1.3209</v>
      </c>
      <c r="H5493">
        <v>9.3268000000000004E-2</v>
      </c>
      <c r="I5493" s="201" t="s">
        <v>14144</v>
      </c>
      <c r="K5493" s="18"/>
      <c r="L5493" s="9"/>
      <c r="M5493" s="9"/>
      <c r="N5493" s="9"/>
      <c r="O5493" s="9"/>
      <c r="P5493" s="9"/>
      <c r="Q5493" s="16"/>
      <c r="R5493" s="9"/>
    </row>
    <row r="5494" spans="1:18" x14ac:dyDescent="0.25">
      <c r="A5494" t="s">
        <v>42859</v>
      </c>
      <c r="B5494">
        <v>12598513</v>
      </c>
      <c r="C5494">
        <v>12625212</v>
      </c>
      <c r="D5494">
        <v>64</v>
      </c>
      <c r="E5494">
        <v>9</v>
      </c>
      <c r="F5494">
        <v>1138870</v>
      </c>
      <c r="G5494">
        <v>1.3208</v>
      </c>
      <c r="H5494">
        <v>9.3289999999999998E-2</v>
      </c>
      <c r="I5494" s="201" t="s">
        <v>3646</v>
      </c>
      <c r="K5494" s="18"/>
      <c r="L5494" s="9"/>
      <c r="M5494" s="9"/>
      <c r="N5494" s="9"/>
      <c r="O5494" s="9"/>
      <c r="P5494" s="9"/>
      <c r="Q5494" s="16"/>
      <c r="R5494" s="9"/>
    </row>
    <row r="5495" spans="1:18" x14ac:dyDescent="0.25">
      <c r="A5495" t="s">
        <v>42860</v>
      </c>
      <c r="B5495">
        <v>81239667</v>
      </c>
      <c r="C5495">
        <v>81282219</v>
      </c>
      <c r="D5495">
        <v>95</v>
      </c>
      <c r="E5495">
        <v>6</v>
      </c>
      <c r="F5495">
        <v>1138870</v>
      </c>
      <c r="G5495">
        <v>1.3206</v>
      </c>
      <c r="H5495">
        <v>9.3325000000000005E-2</v>
      </c>
      <c r="I5495" s="201" t="s">
        <v>13886</v>
      </c>
      <c r="K5495" s="18"/>
      <c r="L5495" s="9"/>
      <c r="M5495" s="9"/>
      <c r="N5495" s="9"/>
      <c r="O5495" s="9"/>
      <c r="P5495" s="9"/>
      <c r="Q5495" s="16"/>
      <c r="R5495" s="9"/>
    </row>
    <row r="5496" spans="1:18" x14ac:dyDescent="0.25">
      <c r="A5496" t="s">
        <v>42861</v>
      </c>
      <c r="B5496">
        <v>101962131</v>
      </c>
      <c r="C5496">
        <v>102079796</v>
      </c>
      <c r="D5496">
        <v>347</v>
      </c>
      <c r="E5496">
        <v>30</v>
      </c>
      <c r="F5496">
        <v>1138870</v>
      </c>
      <c r="G5496">
        <v>1.3205</v>
      </c>
      <c r="H5496">
        <v>9.3340000000000006E-2</v>
      </c>
      <c r="I5496" s="201" t="s">
        <v>12232</v>
      </c>
      <c r="K5496" s="18"/>
      <c r="L5496" s="9"/>
      <c r="M5496" s="9"/>
      <c r="N5496" s="9"/>
      <c r="O5496" s="9"/>
      <c r="P5496" s="9"/>
      <c r="Q5496" s="16"/>
      <c r="R5496" s="9"/>
    </row>
    <row r="5497" spans="1:18" x14ac:dyDescent="0.25">
      <c r="A5497" t="s">
        <v>42862</v>
      </c>
      <c r="B5497">
        <v>150480273</v>
      </c>
      <c r="C5497">
        <v>150537443</v>
      </c>
      <c r="D5497">
        <v>208</v>
      </c>
      <c r="E5497">
        <v>36</v>
      </c>
      <c r="F5497">
        <v>1138870</v>
      </c>
      <c r="G5497">
        <v>1.3202</v>
      </c>
      <c r="H5497">
        <v>9.3377000000000002E-2</v>
      </c>
      <c r="I5497" s="201" t="s">
        <v>6033</v>
      </c>
      <c r="K5497" s="18"/>
      <c r="L5497" s="9"/>
      <c r="M5497" s="9"/>
      <c r="N5497" s="9"/>
      <c r="O5497" s="9"/>
      <c r="P5497" s="9"/>
      <c r="Q5497" s="16"/>
      <c r="R5497" s="9"/>
    </row>
    <row r="5498" spans="1:18" x14ac:dyDescent="0.25">
      <c r="A5498" t="s">
        <v>42863</v>
      </c>
      <c r="B5498">
        <v>13842574</v>
      </c>
      <c r="C5498">
        <v>13874110</v>
      </c>
      <c r="D5498">
        <v>27</v>
      </c>
      <c r="E5498">
        <v>1</v>
      </c>
      <c r="F5498">
        <v>1138870</v>
      </c>
      <c r="G5498">
        <v>1.3201000000000001</v>
      </c>
      <c r="H5498">
        <v>9.3405000000000002E-2</v>
      </c>
      <c r="I5498" s="201" t="s">
        <v>16555</v>
      </c>
      <c r="K5498" s="18"/>
      <c r="L5498" s="9"/>
      <c r="M5498" s="9"/>
      <c r="N5498" s="9"/>
      <c r="O5498" s="9"/>
      <c r="P5498" s="9"/>
      <c r="Q5498" s="16"/>
      <c r="R5498" s="9"/>
    </row>
    <row r="5499" spans="1:18" x14ac:dyDescent="0.25">
      <c r="A5499" t="s">
        <v>42864</v>
      </c>
      <c r="B5499">
        <v>29469066</v>
      </c>
      <c r="C5499">
        <v>29564321</v>
      </c>
      <c r="D5499">
        <v>172</v>
      </c>
      <c r="E5499">
        <v>21</v>
      </c>
      <c r="F5499">
        <v>1138870</v>
      </c>
      <c r="G5499">
        <v>1.3198000000000001</v>
      </c>
      <c r="H5499">
        <v>9.3445E-2</v>
      </c>
      <c r="I5499" s="201" t="s">
        <v>18436</v>
      </c>
      <c r="K5499" s="18"/>
      <c r="L5499" s="9"/>
      <c r="M5499" s="9"/>
      <c r="N5499" s="9"/>
      <c r="O5499" s="9"/>
      <c r="P5499" s="9"/>
      <c r="Q5499" s="16"/>
      <c r="R5499" s="9"/>
    </row>
    <row r="5500" spans="1:18" x14ac:dyDescent="0.25">
      <c r="A5500" t="s">
        <v>42865</v>
      </c>
      <c r="B5500">
        <v>20665495</v>
      </c>
      <c r="C5500">
        <v>20666605</v>
      </c>
      <c r="D5500">
        <v>7</v>
      </c>
      <c r="E5500">
        <v>2</v>
      </c>
      <c r="F5500">
        <v>1138870</v>
      </c>
      <c r="G5500">
        <v>1.3196000000000001</v>
      </c>
      <c r="H5500">
        <v>9.3484999999999999E-2</v>
      </c>
      <c r="I5500" s="201" t="s">
        <v>12827</v>
      </c>
      <c r="K5500" s="18"/>
      <c r="L5500" s="9"/>
      <c r="M5500" s="9"/>
      <c r="N5500" s="9"/>
      <c r="O5500" s="9"/>
      <c r="P5500" s="9"/>
      <c r="Q5500" s="16"/>
      <c r="R5500" s="9"/>
    </row>
    <row r="5501" spans="1:18" x14ac:dyDescent="0.25">
      <c r="A5501" t="s">
        <v>42866</v>
      </c>
      <c r="B5501">
        <v>45704849</v>
      </c>
      <c r="C5501">
        <v>45737836</v>
      </c>
      <c r="D5501">
        <v>64</v>
      </c>
      <c r="E5501">
        <v>7</v>
      </c>
      <c r="F5501">
        <v>1138870</v>
      </c>
      <c r="G5501">
        <v>1.3193999999999999</v>
      </c>
      <c r="H5501">
        <v>9.3525999999999998E-2</v>
      </c>
      <c r="I5501" s="201" t="s">
        <v>18666</v>
      </c>
      <c r="K5501" s="18"/>
      <c r="L5501" s="9"/>
      <c r="M5501" s="9"/>
      <c r="N5501" s="9"/>
      <c r="O5501" s="9"/>
      <c r="P5501" s="9"/>
      <c r="Q5501" s="16"/>
      <c r="R5501" s="9"/>
    </row>
    <row r="5502" spans="1:18" x14ac:dyDescent="0.25">
      <c r="A5502" t="s">
        <v>42867</v>
      </c>
      <c r="B5502">
        <v>77292715</v>
      </c>
      <c r="C5502">
        <v>77336645</v>
      </c>
      <c r="D5502">
        <v>118</v>
      </c>
      <c r="E5502">
        <v>22</v>
      </c>
      <c r="F5502">
        <v>1138870</v>
      </c>
      <c r="G5502">
        <v>1.3191999999999999</v>
      </c>
      <c r="H5502">
        <v>9.3553999999999998E-2</v>
      </c>
      <c r="I5502" s="201" t="s">
        <v>13248</v>
      </c>
      <c r="K5502" s="18"/>
      <c r="L5502" s="9"/>
      <c r="M5502" s="9"/>
      <c r="N5502" s="9"/>
      <c r="O5502" s="9"/>
      <c r="P5502" s="9"/>
      <c r="Q5502" s="16"/>
      <c r="R5502" s="9"/>
    </row>
    <row r="5503" spans="1:18" x14ac:dyDescent="0.25">
      <c r="A5503" t="s">
        <v>42868</v>
      </c>
      <c r="B5503">
        <v>45274154</v>
      </c>
      <c r="C5503">
        <v>45281257</v>
      </c>
      <c r="D5503">
        <v>12</v>
      </c>
      <c r="E5503">
        <v>3</v>
      </c>
      <c r="F5503">
        <v>1138870</v>
      </c>
      <c r="G5503">
        <v>1.3189</v>
      </c>
      <c r="H5503">
        <v>9.3594999999999998E-2</v>
      </c>
      <c r="I5503" s="201" t="s">
        <v>1027</v>
      </c>
      <c r="K5503" s="18"/>
      <c r="L5503" s="9"/>
      <c r="M5503" s="9"/>
      <c r="N5503" s="9"/>
      <c r="O5503" s="9"/>
      <c r="P5503" s="9"/>
      <c r="Q5503" s="16"/>
      <c r="R5503" s="9"/>
    </row>
    <row r="5504" spans="1:18" x14ac:dyDescent="0.25">
      <c r="A5504" t="s">
        <v>42869</v>
      </c>
      <c r="B5504">
        <v>102849078</v>
      </c>
      <c r="C5504">
        <v>102890883</v>
      </c>
      <c r="D5504">
        <v>122</v>
      </c>
      <c r="E5504">
        <v>15</v>
      </c>
      <c r="F5504">
        <v>1138870</v>
      </c>
      <c r="G5504">
        <v>1.3187</v>
      </c>
      <c r="H5504">
        <v>9.3634999999999996E-2</v>
      </c>
      <c r="I5504" s="201" t="s">
        <v>9983</v>
      </c>
      <c r="K5504" s="18"/>
      <c r="L5504" s="9"/>
      <c r="M5504" s="9"/>
      <c r="N5504" s="9"/>
      <c r="O5504" s="9"/>
      <c r="P5504" s="9"/>
      <c r="Q5504" s="16"/>
      <c r="R5504" s="9"/>
    </row>
    <row r="5505" spans="1:18" x14ac:dyDescent="0.25">
      <c r="A5505" t="s">
        <v>42870</v>
      </c>
      <c r="B5505">
        <v>37962056</v>
      </c>
      <c r="C5505">
        <v>37962746</v>
      </c>
      <c r="D5505">
        <v>2</v>
      </c>
      <c r="E5505">
        <v>1</v>
      </c>
      <c r="F5505">
        <v>1138870</v>
      </c>
      <c r="G5505">
        <v>1.3186</v>
      </c>
      <c r="H5505">
        <v>9.3645999999999993E-2</v>
      </c>
      <c r="I5505" s="201" t="s">
        <v>4793</v>
      </c>
      <c r="K5505" s="18"/>
      <c r="L5505" s="9"/>
      <c r="M5505" s="9"/>
      <c r="N5505" s="9"/>
      <c r="O5505" s="9"/>
      <c r="P5505" s="9"/>
      <c r="Q5505" s="16"/>
      <c r="R5505" s="9"/>
    </row>
    <row r="5506" spans="1:18" x14ac:dyDescent="0.25">
      <c r="A5506" t="s">
        <v>42871</v>
      </c>
      <c r="B5506">
        <v>53308183</v>
      </c>
      <c r="C5506">
        <v>53360670</v>
      </c>
      <c r="D5506">
        <v>109</v>
      </c>
      <c r="E5506">
        <v>6</v>
      </c>
      <c r="F5506">
        <v>1138870</v>
      </c>
      <c r="G5506">
        <v>1.3185</v>
      </c>
      <c r="H5506">
        <v>9.3661999999999995E-2</v>
      </c>
      <c r="I5506" s="201" t="s">
        <v>1103</v>
      </c>
      <c r="K5506" s="18"/>
      <c r="L5506" s="9"/>
      <c r="M5506" s="9"/>
      <c r="N5506" s="9"/>
      <c r="O5506" s="9"/>
      <c r="P5506" s="9"/>
      <c r="Q5506" s="16"/>
      <c r="R5506" s="9"/>
    </row>
    <row r="5507" spans="1:18" x14ac:dyDescent="0.25">
      <c r="A5507" t="s">
        <v>42872</v>
      </c>
      <c r="B5507">
        <v>7293046</v>
      </c>
      <c r="C5507">
        <v>7307416</v>
      </c>
      <c r="D5507">
        <v>25</v>
      </c>
      <c r="E5507">
        <v>6</v>
      </c>
      <c r="F5507">
        <v>1138870</v>
      </c>
      <c r="G5507">
        <v>1.3181</v>
      </c>
      <c r="H5507">
        <v>9.3729000000000007E-2</v>
      </c>
      <c r="I5507" s="201" t="s">
        <v>14930</v>
      </c>
      <c r="K5507" s="18"/>
      <c r="L5507" s="9"/>
      <c r="M5507" s="9"/>
      <c r="N5507" s="9"/>
      <c r="O5507" s="9"/>
      <c r="P5507" s="9"/>
      <c r="Q5507" s="16"/>
      <c r="R5507" s="9"/>
    </row>
    <row r="5508" spans="1:18" x14ac:dyDescent="0.25">
      <c r="A5508" t="s">
        <v>42873</v>
      </c>
      <c r="B5508">
        <v>7293053</v>
      </c>
      <c r="C5508">
        <v>7307416</v>
      </c>
      <c r="D5508">
        <v>25</v>
      </c>
      <c r="E5508">
        <v>6</v>
      </c>
      <c r="F5508">
        <v>1138870</v>
      </c>
      <c r="G5508">
        <v>1.3181</v>
      </c>
      <c r="H5508">
        <v>9.3729000000000007E-2</v>
      </c>
      <c r="I5508" s="201" t="s">
        <v>14931</v>
      </c>
      <c r="K5508" s="18"/>
      <c r="L5508" s="9"/>
      <c r="M5508" s="9"/>
      <c r="N5508" s="9"/>
      <c r="O5508" s="9"/>
      <c r="P5508" s="9"/>
      <c r="Q5508" s="16"/>
      <c r="R5508" s="9"/>
    </row>
    <row r="5509" spans="1:18" x14ac:dyDescent="0.25">
      <c r="A5509" t="s">
        <v>42874</v>
      </c>
      <c r="B5509">
        <v>117176096</v>
      </c>
      <c r="C5509">
        <v>117291436</v>
      </c>
      <c r="D5509">
        <v>249</v>
      </c>
      <c r="E5509">
        <v>22</v>
      </c>
      <c r="F5509">
        <v>1138870</v>
      </c>
      <c r="G5509">
        <v>1.3181</v>
      </c>
      <c r="H5509">
        <v>9.3743000000000007E-2</v>
      </c>
      <c r="I5509" s="201" t="s">
        <v>12358</v>
      </c>
      <c r="K5509" s="18"/>
      <c r="L5509" s="9"/>
      <c r="M5509" s="9"/>
      <c r="N5509" s="9"/>
      <c r="O5509" s="9"/>
      <c r="P5509" s="9"/>
      <c r="Q5509" s="16"/>
      <c r="R5509" s="9"/>
    </row>
    <row r="5510" spans="1:18" x14ac:dyDescent="0.25">
      <c r="A5510" t="s">
        <v>42875</v>
      </c>
      <c r="B5510">
        <v>5904852</v>
      </c>
      <c r="C5510">
        <v>5914718</v>
      </c>
      <c r="D5510">
        <v>32</v>
      </c>
      <c r="E5510">
        <v>6</v>
      </c>
      <c r="F5510">
        <v>1138870</v>
      </c>
      <c r="G5510">
        <v>1.3180000000000001</v>
      </c>
      <c r="H5510">
        <v>9.375E-2</v>
      </c>
      <c r="I5510" s="201" t="s">
        <v>16333</v>
      </c>
      <c r="K5510" s="18"/>
      <c r="L5510" s="9"/>
      <c r="M5510" s="9"/>
      <c r="N5510" s="9"/>
      <c r="O5510" s="9"/>
      <c r="P5510" s="9"/>
      <c r="Q5510" s="16"/>
      <c r="R5510" s="9"/>
    </row>
    <row r="5511" spans="1:18" x14ac:dyDescent="0.25">
      <c r="A5511" t="s">
        <v>42876</v>
      </c>
      <c r="B5511">
        <v>15528152</v>
      </c>
      <c r="C5511">
        <v>15718885</v>
      </c>
      <c r="D5511">
        <v>194</v>
      </c>
      <c r="E5511">
        <v>23</v>
      </c>
      <c r="F5511">
        <v>1138870</v>
      </c>
      <c r="G5511">
        <v>1.3174999999999999</v>
      </c>
      <c r="H5511">
        <v>9.3841999999999995E-2</v>
      </c>
      <c r="I5511" s="201" t="s">
        <v>14226</v>
      </c>
      <c r="K5511" s="18"/>
      <c r="L5511" s="9"/>
      <c r="M5511" s="9"/>
      <c r="N5511" s="9"/>
      <c r="O5511" s="9"/>
      <c r="P5511" s="9"/>
      <c r="Q5511" s="16"/>
      <c r="R5511" s="9"/>
    </row>
    <row r="5512" spans="1:18" x14ac:dyDescent="0.25">
      <c r="A5512" t="s">
        <v>42877</v>
      </c>
      <c r="B5512">
        <v>56113421</v>
      </c>
      <c r="C5512">
        <v>56114507</v>
      </c>
      <c r="D5512">
        <v>4</v>
      </c>
      <c r="E5512">
        <v>2</v>
      </c>
      <c r="F5512">
        <v>1138870</v>
      </c>
      <c r="G5512">
        <v>1.3173999999999999</v>
      </c>
      <c r="H5512">
        <v>9.3852000000000005E-2</v>
      </c>
      <c r="I5512" s="201" t="s">
        <v>10654</v>
      </c>
      <c r="K5512" s="18"/>
      <c r="L5512" s="9"/>
      <c r="M5512" s="9"/>
      <c r="N5512" s="9"/>
      <c r="O5512" s="9"/>
      <c r="P5512" s="9"/>
      <c r="Q5512" s="16"/>
      <c r="R5512" s="9"/>
    </row>
    <row r="5513" spans="1:18" x14ac:dyDescent="0.25">
      <c r="A5513" t="s">
        <v>42878</v>
      </c>
      <c r="B5513">
        <v>660337</v>
      </c>
      <c r="C5513">
        <v>685581</v>
      </c>
      <c r="D5513">
        <v>57</v>
      </c>
      <c r="E5513">
        <v>8</v>
      </c>
      <c r="F5513">
        <v>1138870</v>
      </c>
      <c r="G5513">
        <v>1.3173999999999999</v>
      </c>
      <c r="H5513">
        <v>9.3859999999999999E-2</v>
      </c>
      <c r="I5513" s="201" t="s">
        <v>14783</v>
      </c>
      <c r="K5513" s="18"/>
      <c r="L5513" s="9"/>
      <c r="M5513" s="9"/>
      <c r="N5513" s="9"/>
      <c r="O5513" s="9"/>
      <c r="P5513" s="9"/>
      <c r="Q5513" s="16"/>
      <c r="R5513" s="9"/>
    </row>
    <row r="5514" spans="1:18" x14ac:dyDescent="0.25">
      <c r="A5514" t="s">
        <v>42879</v>
      </c>
      <c r="B5514">
        <v>42994229</v>
      </c>
      <c r="C5514">
        <v>43019733</v>
      </c>
      <c r="D5514">
        <v>116</v>
      </c>
      <c r="E5514">
        <v>10</v>
      </c>
      <c r="F5514">
        <v>1138870</v>
      </c>
      <c r="G5514">
        <v>1.3172999999999999</v>
      </c>
      <c r="H5514">
        <v>9.3865000000000004E-2</v>
      </c>
      <c r="I5514" s="201" t="s">
        <v>2600</v>
      </c>
      <c r="K5514" s="18"/>
      <c r="L5514" s="9"/>
      <c r="M5514" s="9"/>
      <c r="N5514" s="9"/>
      <c r="O5514" s="9"/>
      <c r="P5514" s="9"/>
      <c r="Q5514" s="16"/>
      <c r="R5514" s="9"/>
    </row>
    <row r="5515" spans="1:18" x14ac:dyDescent="0.25">
      <c r="A5515" t="s">
        <v>42880</v>
      </c>
      <c r="B5515">
        <v>6560856</v>
      </c>
      <c r="C5515">
        <v>6575683</v>
      </c>
      <c r="D5515">
        <v>43</v>
      </c>
      <c r="E5515">
        <v>4</v>
      </c>
      <c r="F5515">
        <v>1138870</v>
      </c>
      <c r="G5515">
        <v>1.3172999999999999</v>
      </c>
      <c r="H5515">
        <v>9.3876000000000001E-2</v>
      </c>
      <c r="I5515" s="201" t="s">
        <v>11517</v>
      </c>
      <c r="K5515" s="18"/>
      <c r="L5515" s="9"/>
      <c r="M5515" s="9"/>
      <c r="N5515" s="9"/>
      <c r="O5515" s="9"/>
      <c r="P5515" s="9"/>
      <c r="Q5515" s="16"/>
      <c r="R5515" s="9"/>
    </row>
    <row r="5516" spans="1:18" x14ac:dyDescent="0.25">
      <c r="A5516" t="s">
        <v>42881</v>
      </c>
      <c r="B5516">
        <v>19807615</v>
      </c>
      <c r="C5516">
        <v>19881656</v>
      </c>
      <c r="D5516">
        <v>82</v>
      </c>
      <c r="E5516">
        <v>4</v>
      </c>
      <c r="F5516">
        <v>1138870</v>
      </c>
      <c r="G5516">
        <v>1.3169999999999999</v>
      </c>
      <c r="H5516">
        <v>9.3917E-2</v>
      </c>
      <c r="I5516" s="201" t="s">
        <v>15093</v>
      </c>
      <c r="K5516" s="18"/>
      <c r="L5516" s="9"/>
      <c r="M5516" s="9"/>
      <c r="N5516" s="9"/>
      <c r="O5516" s="9"/>
      <c r="P5516" s="9"/>
      <c r="Q5516" s="16"/>
      <c r="R5516" s="9"/>
    </row>
    <row r="5517" spans="1:18" x14ac:dyDescent="0.25">
      <c r="A5517" t="s">
        <v>42882</v>
      </c>
      <c r="B5517">
        <v>75249560</v>
      </c>
      <c r="C5517">
        <v>75313837</v>
      </c>
      <c r="D5517">
        <v>136</v>
      </c>
      <c r="E5517">
        <v>12</v>
      </c>
      <c r="F5517">
        <v>1138870</v>
      </c>
      <c r="G5517">
        <v>1.3169</v>
      </c>
      <c r="H5517">
        <v>9.3932000000000002E-2</v>
      </c>
      <c r="I5517" s="201" t="s">
        <v>13824</v>
      </c>
      <c r="K5517" s="18"/>
      <c r="L5517" s="9"/>
      <c r="M5517" s="9"/>
      <c r="N5517" s="9"/>
      <c r="O5517" s="9"/>
      <c r="P5517" s="9"/>
      <c r="Q5517" s="16"/>
      <c r="R5517" s="9"/>
    </row>
    <row r="5518" spans="1:18" x14ac:dyDescent="0.25">
      <c r="A5518" t="s">
        <v>42883</v>
      </c>
      <c r="B5518">
        <v>62860597</v>
      </c>
      <c r="C5518">
        <v>62991363</v>
      </c>
      <c r="D5518">
        <v>324</v>
      </c>
      <c r="E5518">
        <v>21</v>
      </c>
      <c r="F5518">
        <v>1138870</v>
      </c>
      <c r="G5518">
        <v>1.3162</v>
      </c>
      <c r="H5518">
        <v>9.4047000000000006E-2</v>
      </c>
      <c r="I5518" s="201" t="s">
        <v>12065</v>
      </c>
      <c r="K5518" s="18"/>
      <c r="L5518" s="9"/>
      <c r="M5518" s="9"/>
      <c r="N5518" s="9"/>
      <c r="O5518" s="9"/>
      <c r="P5518" s="9"/>
      <c r="Q5518" s="16"/>
      <c r="R5518" s="9"/>
    </row>
    <row r="5519" spans="1:18" x14ac:dyDescent="0.25">
      <c r="A5519" t="s">
        <v>42884</v>
      </c>
      <c r="B5519">
        <v>128806412</v>
      </c>
      <c r="C5519">
        <v>128841644</v>
      </c>
      <c r="D5519">
        <v>28</v>
      </c>
      <c r="E5519">
        <v>4</v>
      </c>
      <c r="F5519">
        <v>1138870</v>
      </c>
      <c r="G5519">
        <v>1.3162</v>
      </c>
      <c r="H5519">
        <v>9.4050999999999996E-2</v>
      </c>
      <c r="I5519" s="201" t="s">
        <v>4275</v>
      </c>
      <c r="K5519" s="18"/>
      <c r="L5519" s="9"/>
      <c r="M5519" s="9"/>
      <c r="N5519" s="9"/>
      <c r="O5519" s="9"/>
      <c r="P5519" s="9"/>
      <c r="Q5519" s="16"/>
      <c r="R5519" s="9"/>
    </row>
    <row r="5520" spans="1:18" x14ac:dyDescent="0.25">
      <c r="A5520" t="s">
        <v>42885</v>
      </c>
      <c r="B5520">
        <v>247285277</v>
      </c>
      <c r="C5520">
        <v>247335318</v>
      </c>
      <c r="D5520">
        <v>140</v>
      </c>
      <c r="E5520">
        <v>13</v>
      </c>
      <c r="F5520">
        <v>1138870</v>
      </c>
      <c r="G5520">
        <v>1.3158000000000001</v>
      </c>
      <c r="H5520">
        <v>9.4117000000000006E-2</v>
      </c>
      <c r="I5520" s="201" t="s">
        <v>2334</v>
      </c>
      <c r="K5520" s="18"/>
      <c r="L5520" s="9"/>
      <c r="M5520" s="9"/>
      <c r="N5520" s="9"/>
      <c r="O5520" s="9"/>
      <c r="P5520" s="9"/>
      <c r="Q5520" s="16"/>
      <c r="R5520" s="9"/>
    </row>
    <row r="5521" spans="1:18" x14ac:dyDescent="0.25">
      <c r="A5521" t="s">
        <v>42886</v>
      </c>
      <c r="B5521">
        <v>231902205</v>
      </c>
      <c r="C5521">
        <v>231914434</v>
      </c>
      <c r="D5521">
        <v>26</v>
      </c>
      <c r="E5521">
        <v>4</v>
      </c>
      <c r="F5521">
        <v>1138870</v>
      </c>
      <c r="G5521">
        <v>1.3157000000000001</v>
      </c>
      <c r="H5521">
        <v>9.4133999999999995E-2</v>
      </c>
      <c r="I5521" s="201" t="s">
        <v>3465</v>
      </c>
      <c r="K5521" s="18"/>
      <c r="L5521" s="9"/>
      <c r="M5521" s="9"/>
      <c r="N5521" s="9"/>
      <c r="O5521" s="9"/>
      <c r="P5521" s="9"/>
      <c r="Q5521" s="16"/>
      <c r="R5521" s="9"/>
    </row>
    <row r="5522" spans="1:18" x14ac:dyDescent="0.25">
      <c r="A5522" t="s">
        <v>42887</v>
      </c>
      <c r="B5522">
        <v>10505108</v>
      </c>
      <c r="C5522">
        <v>10522196</v>
      </c>
      <c r="D5522">
        <v>39</v>
      </c>
      <c r="E5522">
        <v>3</v>
      </c>
      <c r="F5522">
        <v>1138870</v>
      </c>
      <c r="G5522">
        <v>1.3157000000000001</v>
      </c>
      <c r="H5522">
        <v>9.4145000000000006E-2</v>
      </c>
      <c r="I5522" s="201" t="s">
        <v>5409</v>
      </c>
      <c r="K5522" s="18"/>
      <c r="L5522" s="9"/>
      <c r="M5522" s="9"/>
      <c r="N5522" s="9"/>
      <c r="O5522" s="9"/>
      <c r="P5522" s="9"/>
      <c r="Q5522" s="16"/>
      <c r="R5522" s="9"/>
    </row>
    <row r="5523" spans="1:18" x14ac:dyDescent="0.25">
      <c r="A5523" t="s">
        <v>42888</v>
      </c>
      <c r="B5523">
        <v>57226490</v>
      </c>
      <c r="C5523">
        <v>57290466</v>
      </c>
      <c r="D5523">
        <v>155</v>
      </c>
      <c r="E5523">
        <v>17</v>
      </c>
      <c r="F5523">
        <v>1138870</v>
      </c>
      <c r="G5523">
        <v>1.3157000000000001</v>
      </c>
      <c r="H5523">
        <v>9.4145000000000006E-2</v>
      </c>
      <c r="I5523" s="201" t="s">
        <v>18021</v>
      </c>
      <c r="K5523" s="18"/>
      <c r="L5523" s="9"/>
      <c r="M5523" s="9"/>
      <c r="N5523" s="9"/>
      <c r="O5523" s="9"/>
      <c r="P5523" s="9"/>
      <c r="Q5523" s="16"/>
      <c r="R5523" s="9"/>
    </row>
    <row r="5524" spans="1:18" x14ac:dyDescent="0.25">
      <c r="A5524" t="s">
        <v>42889</v>
      </c>
      <c r="B5524">
        <v>6128914</v>
      </c>
      <c r="C5524">
        <v>6130065</v>
      </c>
      <c r="D5524">
        <v>2</v>
      </c>
      <c r="E5524">
        <v>1</v>
      </c>
      <c r="F5524">
        <v>1138870</v>
      </c>
      <c r="G5524">
        <v>1.3149999999999999</v>
      </c>
      <c r="H5524">
        <v>9.4258999999999996E-2</v>
      </c>
      <c r="I5524" s="201" t="s">
        <v>10349</v>
      </c>
      <c r="K5524" s="18"/>
      <c r="L5524" s="9"/>
      <c r="M5524" s="9"/>
      <c r="N5524" s="9"/>
      <c r="O5524" s="9"/>
      <c r="P5524" s="9"/>
      <c r="Q5524" s="16"/>
      <c r="R5524" s="9"/>
    </row>
    <row r="5525" spans="1:18" x14ac:dyDescent="0.25">
      <c r="A5525" t="s">
        <v>42890</v>
      </c>
      <c r="B5525">
        <v>38008589</v>
      </c>
      <c r="C5525">
        <v>38080696</v>
      </c>
      <c r="D5525">
        <v>97</v>
      </c>
      <c r="E5525">
        <v>12</v>
      </c>
      <c r="F5525">
        <v>1138870</v>
      </c>
      <c r="G5525">
        <v>1.3149</v>
      </c>
      <c r="H5525">
        <v>9.4279000000000002E-2</v>
      </c>
      <c r="I5525" s="201" t="s">
        <v>18871</v>
      </c>
      <c r="K5525" s="18"/>
      <c r="L5525" s="9"/>
      <c r="M5525" s="9"/>
      <c r="N5525" s="9"/>
      <c r="O5525" s="9"/>
      <c r="P5525" s="9"/>
      <c r="Q5525" s="16"/>
      <c r="R5525" s="9"/>
    </row>
    <row r="5526" spans="1:18" x14ac:dyDescent="0.25">
      <c r="A5526" t="s">
        <v>42891</v>
      </c>
      <c r="B5526">
        <v>146024261</v>
      </c>
      <c r="C5526">
        <v>146036554</v>
      </c>
      <c r="D5526">
        <v>20</v>
      </c>
      <c r="E5526">
        <v>4</v>
      </c>
      <c r="F5526">
        <v>1120921</v>
      </c>
      <c r="G5526">
        <v>1.3148</v>
      </c>
      <c r="H5526">
        <v>9.4287999999999997E-2</v>
      </c>
      <c r="I5526" s="201" t="s">
        <v>8738</v>
      </c>
      <c r="K5526" s="18"/>
      <c r="L5526" s="9"/>
      <c r="M5526" s="9"/>
      <c r="N5526" s="9"/>
      <c r="O5526" s="9"/>
      <c r="P5526" s="9"/>
      <c r="Q5526" s="16"/>
      <c r="R5526" s="9"/>
    </row>
    <row r="5527" spans="1:18" x14ac:dyDescent="0.25">
      <c r="A5527" t="s">
        <v>42892</v>
      </c>
      <c r="B5527">
        <v>75023327</v>
      </c>
      <c r="C5527">
        <v>75024085</v>
      </c>
      <c r="D5527">
        <v>1</v>
      </c>
      <c r="E5527">
        <v>1</v>
      </c>
      <c r="F5527">
        <v>1138870</v>
      </c>
      <c r="G5527">
        <v>1.3146</v>
      </c>
      <c r="H5527">
        <v>9.4329999999999997E-2</v>
      </c>
      <c r="I5527" s="201" t="s">
        <v>4953</v>
      </c>
      <c r="K5527" s="18"/>
      <c r="L5527" s="9"/>
      <c r="M5527" s="9"/>
      <c r="N5527" s="9"/>
      <c r="O5527" s="9"/>
      <c r="P5527" s="9"/>
      <c r="Q5527" s="16"/>
      <c r="R5527" s="9"/>
    </row>
    <row r="5528" spans="1:18" x14ac:dyDescent="0.25">
      <c r="A5528" t="s">
        <v>42893</v>
      </c>
      <c r="B5528">
        <v>19049372</v>
      </c>
      <c r="C5528">
        <v>19051019</v>
      </c>
      <c r="D5528">
        <v>2</v>
      </c>
      <c r="E5528">
        <v>1</v>
      </c>
      <c r="F5528">
        <v>1138870</v>
      </c>
      <c r="G5528">
        <v>1.3145</v>
      </c>
      <c r="H5528">
        <v>9.4335000000000002E-2</v>
      </c>
      <c r="I5528" s="201" t="s">
        <v>8803</v>
      </c>
      <c r="K5528" s="18"/>
      <c r="L5528" s="9"/>
      <c r="M5528" s="9"/>
      <c r="N5528" s="9"/>
      <c r="O5528" s="9"/>
      <c r="P5528" s="9"/>
      <c r="Q5528" s="16"/>
      <c r="R5528" s="9"/>
    </row>
    <row r="5529" spans="1:18" x14ac:dyDescent="0.25">
      <c r="A5529" t="s">
        <v>42894</v>
      </c>
      <c r="B5529">
        <v>110300607</v>
      </c>
      <c r="C5529">
        <v>110335605</v>
      </c>
      <c r="D5529">
        <v>106</v>
      </c>
      <c r="E5529">
        <v>8</v>
      </c>
      <c r="F5529">
        <v>1138870</v>
      </c>
      <c r="G5529">
        <v>1.3139000000000001</v>
      </c>
      <c r="H5529">
        <v>9.4437999999999994E-2</v>
      </c>
      <c r="I5529" s="201" t="s">
        <v>11229</v>
      </c>
      <c r="K5529" s="18"/>
      <c r="L5529" s="9"/>
      <c r="M5529" s="9"/>
      <c r="N5529" s="9"/>
      <c r="O5529" s="9"/>
      <c r="P5529" s="9"/>
      <c r="Q5529" s="16"/>
      <c r="R5529" s="9"/>
    </row>
    <row r="5530" spans="1:18" x14ac:dyDescent="0.25">
      <c r="A5530" t="s">
        <v>42895</v>
      </c>
      <c r="B5530">
        <v>14142560</v>
      </c>
      <c r="C5530">
        <v>14163743</v>
      </c>
      <c r="D5530">
        <v>2</v>
      </c>
      <c r="E5530">
        <v>1</v>
      </c>
      <c r="F5530">
        <v>1138870</v>
      </c>
      <c r="G5530">
        <v>1.3137000000000001</v>
      </c>
      <c r="H5530">
        <v>9.4468999999999997E-2</v>
      </c>
      <c r="I5530" s="201" t="s">
        <v>16567</v>
      </c>
      <c r="K5530" s="18"/>
      <c r="L5530" s="9"/>
      <c r="M5530" s="9"/>
      <c r="N5530" s="9"/>
      <c r="O5530" s="9"/>
      <c r="P5530" s="9"/>
      <c r="Q5530" s="16"/>
      <c r="R5530" s="9"/>
    </row>
    <row r="5531" spans="1:18" x14ac:dyDescent="0.25">
      <c r="A5531" t="s">
        <v>42896</v>
      </c>
      <c r="B5531">
        <v>100081550</v>
      </c>
      <c r="C5531">
        <v>100092422</v>
      </c>
      <c r="D5531">
        <v>18</v>
      </c>
      <c r="E5531">
        <v>4</v>
      </c>
      <c r="F5531">
        <v>1138870</v>
      </c>
      <c r="G5531">
        <v>1.3132999999999999</v>
      </c>
      <c r="H5531">
        <v>9.4539999999999999E-2</v>
      </c>
      <c r="I5531" s="201" t="s">
        <v>7736</v>
      </c>
      <c r="K5531" s="18"/>
      <c r="L5531" s="9"/>
      <c r="M5531" s="9"/>
      <c r="N5531" s="9"/>
      <c r="O5531" s="9"/>
      <c r="P5531" s="9"/>
      <c r="Q5531" s="16"/>
      <c r="R5531" s="9"/>
    </row>
    <row r="5532" spans="1:18" x14ac:dyDescent="0.25">
      <c r="A5532" t="s">
        <v>42897</v>
      </c>
      <c r="B5532">
        <v>162864575</v>
      </c>
      <c r="C5532">
        <v>162873157</v>
      </c>
      <c r="D5532">
        <v>9</v>
      </c>
      <c r="E5532">
        <v>3</v>
      </c>
      <c r="F5532">
        <v>1138870</v>
      </c>
      <c r="G5532">
        <v>1.3129999999999999</v>
      </c>
      <c r="H5532">
        <v>9.4583E-2</v>
      </c>
      <c r="I5532" s="201" t="s">
        <v>6092</v>
      </c>
      <c r="K5532" s="18"/>
      <c r="L5532" s="9"/>
      <c r="M5532" s="9"/>
      <c r="N5532" s="9"/>
      <c r="O5532" s="9"/>
      <c r="P5532" s="9"/>
      <c r="Q5532" s="16"/>
      <c r="R5532" s="9"/>
    </row>
    <row r="5533" spans="1:18" x14ac:dyDescent="0.25">
      <c r="A5533" t="s">
        <v>42898</v>
      </c>
      <c r="B5533">
        <v>125616188</v>
      </c>
      <c r="C5533">
        <v>125619762</v>
      </c>
      <c r="D5533">
        <v>25</v>
      </c>
      <c r="E5533">
        <v>8</v>
      </c>
      <c r="F5533">
        <v>1138870</v>
      </c>
      <c r="G5533">
        <v>1.3129</v>
      </c>
      <c r="H5533">
        <v>9.4615000000000005E-2</v>
      </c>
      <c r="I5533" s="201" t="s">
        <v>11415</v>
      </c>
      <c r="K5533" s="18"/>
      <c r="L5533" s="9"/>
      <c r="M5533" s="9"/>
      <c r="N5533" s="9"/>
      <c r="O5533" s="9"/>
      <c r="P5533" s="9"/>
      <c r="Q5533" s="16"/>
      <c r="R5533" s="9"/>
    </row>
    <row r="5534" spans="1:18" x14ac:dyDescent="0.25">
      <c r="A5534" t="s">
        <v>42899</v>
      </c>
      <c r="B5534">
        <v>56660642</v>
      </c>
      <c r="C5534">
        <v>56664750</v>
      </c>
      <c r="D5534">
        <v>2</v>
      </c>
      <c r="E5534">
        <v>1</v>
      </c>
      <c r="F5534">
        <v>1138870</v>
      </c>
      <c r="G5534">
        <v>1.3125</v>
      </c>
      <c r="H5534">
        <v>9.4671000000000005E-2</v>
      </c>
      <c r="I5534" s="201" t="s">
        <v>11996</v>
      </c>
      <c r="K5534" s="18"/>
      <c r="L5534" s="9"/>
      <c r="M5534" s="9"/>
      <c r="N5534" s="9"/>
      <c r="O5534" s="9"/>
      <c r="P5534" s="9"/>
      <c r="Q5534" s="16"/>
      <c r="R5534" s="9"/>
    </row>
    <row r="5535" spans="1:18" x14ac:dyDescent="0.25">
      <c r="A5535" t="s">
        <v>42900</v>
      </c>
      <c r="B5535">
        <v>116312444</v>
      </c>
      <c r="C5535">
        <v>116438440</v>
      </c>
      <c r="D5535">
        <v>171</v>
      </c>
      <c r="E5535">
        <v>25</v>
      </c>
      <c r="F5535">
        <v>1138870</v>
      </c>
      <c r="G5535">
        <v>1.3125</v>
      </c>
      <c r="H5535">
        <v>9.4672000000000006E-2</v>
      </c>
      <c r="I5535" s="201" t="s">
        <v>7832</v>
      </c>
      <c r="K5535" s="18"/>
      <c r="L5535" s="9"/>
      <c r="M5535" s="9"/>
      <c r="N5535" s="9"/>
      <c r="O5535" s="9"/>
      <c r="P5535" s="9"/>
      <c r="Q5535" s="16"/>
      <c r="R5535" s="9"/>
    </row>
    <row r="5536" spans="1:18" x14ac:dyDescent="0.25">
      <c r="A5536" t="s">
        <v>42901</v>
      </c>
      <c r="B5536">
        <v>219135115</v>
      </c>
      <c r="C5536">
        <v>219211516</v>
      </c>
      <c r="D5536">
        <v>177</v>
      </c>
      <c r="E5536">
        <v>10</v>
      </c>
      <c r="F5536">
        <v>1138870</v>
      </c>
      <c r="G5536">
        <v>1.3124</v>
      </c>
      <c r="H5536">
        <v>9.4690999999999997E-2</v>
      </c>
      <c r="I5536" s="201" t="s">
        <v>3378</v>
      </c>
      <c r="K5536" s="18"/>
      <c r="L5536" s="9"/>
      <c r="M5536" s="9"/>
      <c r="N5536" s="9"/>
      <c r="O5536" s="9"/>
      <c r="P5536" s="9"/>
      <c r="Q5536" s="16"/>
      <c r="R5536" s="9"/>
    </row>
    <row r="5537" spans="1:18" x14ac:dyDescent="0.25">
      <c r="A5537" t="s">
        <v>42902</v>
      </c>
      <c r="B5537">
        <v>62379194</v>
      </c>
      <c r="C5537">
        <v>62382592</v>
      </c>
      <c r="D5537">
        <v>5</v>
      </c>
      <c r="E5537">
        <v>1</v>
      </c>
      <c r="F5537">
        <v>1138870</v>
      </c>
      <c r="G5537">
        <v>1.3122</v>
      </c>
      <c r="H5537">
        <v>9.4719999999999999E-2</v>
      </c>
      <c r="I5537" s="201" t="s">
        <v>10792</v>
      </c>
      <c r="K5537" s="18"/>
      <c r="L5537" s="9"/>
      <c r="M5537" s="9"/>
      <c r="N5537" s="9"/>
      <c r="O5537" s="9"/>
      <c r="P5537" s="9"/>
      <c r="Q5537" s="16"/>
      <c r="R5537" s="9"/>
    </row>
    <row r="5538" spans="1:18" x14ac:dyDescent="0.25">
      <c r="A5538" t="s">
        <v>42903</v>
      </c>
      <c r="B5538">
        <v>55734975</v>
      </c>
      <c r="C5538">
        <v>55735990</v>
      </c>
      <c r="D5538">
        <v>11</v>
      </c>
      <c r="E5538">
        <v>1</v>
      </c>
      <c r="F5538">
        <v>1138870</v>
      </c>
      <c r="G5538">
        <v>1.3121</v>
      </c>
      <c r="H5538">
        <v>9.4738000000000003E-2</v>
      </c>
      <c r="I5538" s="201" t="s">
        <v>10640</v>
      </c>
      <c r="K5538" s="18"/>
      <c r="L5538" s="9"/>
      <c r="M5538" s="9"/>
      <c r="N5538" s="9"/>
      <c r="O5538" s="9"/>
      <c r="P5538" s="9"/>
      <c r="Q5538" s="16"/>
      <c r="R5538" s="9"/>
    </row>
    <row r="5539" spans="1:18" x14ac:dyDescent="0.25">
      <c r="A5539" t="s">
        <v>42904</v>
      </c>
      <c r="B5539">
        <v>167905021</v>
      </c>
      <c r="C5539">
        <v>168045081</v>
      </c>
      <c r="D5539">
        <v>150</v>
      </c>
      <c r="E5539">
        <v>8</v>
      </c>
      <c r="F5539">
        <v>1138870</v>
      </c>
      <c r="G5539">
        <v>1.3121</v>
      </c>
      <c r="H5539">
        <v>9.4741000000000006E-2</v>
      </c>
      <c r="I5539" s="201" t="s">
        <v>1866</v>
      </c>
      <c r="K5539" s="18"/>
      <c r="L5539" s="9"/>
      <c r="M5539" s="9"/>
      <c r="N5539" s="9"/>
      <c r="O5539" s="9"/>
      <c r="P5539" s="9"/>
      <c r="Q5539" s="16"/>
      <c r="R5539" s="9"/>
    </row>
    <row r="5540" spans="1:18" x14ac:dyDescent="0.25">
      <c r="A5540" t="s">
        <v>42905</v>
      </c>
      <c r="B5540">
        <v>125877533</v>
      </c>
      <c r="C5540">
        <v>125931110</v>
      </c>
      <c r="D5540">
        <v>109</v>
      </c>
      <c r="E5540">
        <v>13</v>
      </c>
      <c r="F5540">
        <v>1138870</v>
      </c>
      <c r="G5540">
        <v>1.3113999999999999</v>
      </c>
      <c r="H5540">
        <v>9.4853000000000007E-2</v>
      </c>
      <c r="I5540" s="201" t="s">
        <v>5771</v>
      </c>
      <c r="K5540" s="18"/>
      <c r="L5540" s="9"/>
      <c r="M5540" s="9"/>
      <c r="N5540" s="9"/>
      <c r="O5540" s="9"/>
      <c r="P5540" s="9"/>
      <c r="Q5540" s="16"/>
      <c r="R5540" s="9"/>
    </row>
    <row r="5541" spans="1:18" x14ac:dyDescent="0.25">
      <c r="A5541" t="s">
        <v>42906</v>
      </c>
      <c r="B5541">
        <v>43231418</v>
      </c>
      <c r="C5541">
        <v>43411151</v>
      </c>
      <c r="D5541">
        <v>527</v>
      </c>
      <c r="E5541">
        <v>12</v>
      </c>
      <c r="F5541">
        <v>1138870</v>
      </c>
      <c r="G5541">
        <v>1.3113999999999999</v>
      </c>
      <c r="H5541">
        <v>9.4862000000000002E-2</v>
      </c>
      <c r="I5541" s="201" t="s">
        <v>18641</v>
      </c>
      <c r="K5541" s="18"/>
      <c r="L5541" s="9"/>
      <c r="M5541" s="9"/>
      <c r="N5541" s="9"/>
      <c r="O5541" s="9"/>
      <c r="P5541" s="9"/>
      <c r="Q5541" s="16"/>
      <c r="R5541" s="9"/>
    </row>
    <row r="5542" spans="1:18" x14ac:dyDescent="0.25">
      <c r="A5542" t="s">
        <v>42907</v>
      </c>
      <c r="B5542">
        <v>4666494</v>
      </c>
      <c r="C5542">
        <v>4740975</v>
      </c>
      <c r="D5542">
        <v>241</v>
      </c>
      <c r="E5542">
        <v>20</v>
      </c>
      <c r="F5542">
        <v>1138870</v>
      </c>
      <c r="G5542">
        <v>1.3112999999999999</v>
      </c>
      <c r="H5542">
        <v>9.4874E-2</v>
      </c>
      <c r="I5542" s="201" t="s">
        <v>14162</v>
      </c>
      <c r="K5542" s="18"/>
      <c r="L5542" s="9"/>
      <c r="M5542" s="9"/>
      <c r="N5542" s="9"/>
      <c r="O5542" s="9"/>
      <c r="P5542" s="9"/>
      <c r="Q5542" s="16"/>
      <c r="R5542" s="9"/>
    </row>
    <row r="5543" spans="1:18" x14ac:dyDescent="0.25">
      <c r="A5543" t="s">
        <v>42908</v>
      </c>
      <c r="B5543">
        <v>46282695</v>
      </c>
      <c r="C5543">
        <v>46289231</v>
      </c>
      <c r="D5543">
        <v>7</v>
      </c>
      <c r="E5543">
        <v>2</v>
      </c>
      <c r="F5543">
        <v>1138870</v>
      </c>
      <c r="G5543">
        <v>1.3109</v>
      </c>
      <c r="H5543">
        <v>9.4944000000000001E-2</v>
      </c>
      <c r="I5543" s="201" t="s">
        <v>17127</v>
      </c>
      <c r="K5543" s="18"/>
      <c r="L5543" s="9"/>
      <c r="M5543" s="9"/>
      <c r="N5543" s="9"/>
      <c r="O5543" s="9"/>
      <c r="P5543" s="9"/>
      <c r="Q5543" s="16"/>
      <c r="R5543" s="9"/>
    </row>
    <row r="5544" spans="1:18" x14ac:dyDescent="0.25">
      <c r="A5544" t="s">
        <v>42909</v>
      </c>
      <c r="B5544">
        <v>56665483</v>
      </c>
      <c r="C5544">
        <v>56694176</v>
      </c>
      <c r="D5544">
        <v>26</v>
      </c>
      <c r="E5544">
        <v>1</v>
      </c>
      <c r="F5544">
        <v>1138870</v>
      </c>
      <c r="G5544">
        <v>1.3109</v>
      </c>
      <c r="H5544">
        <v>9.4949000000000006E-2</v>
      </c>
      <c r="I5544" s="201" t="s">
        <v>11997</v>
      </c>
      <c r="K5544" s="18"/>
      <c r="L5544" s="9"/>
      <c r="M5544" s="9"/>
      <c r="N5544" s="9"/>
      <c r="O5544" s="9"/>
      <c r="P5544" s="9"/>
      <c r="Q5544" s="16"/>
      <c r="R5544" s="9"/>
    </row>
    <row r="5545" spans="1:18" x14ac:dyDescent="0.25">
      <c r="A5545" t="s">
        <v>42910</v>
      </c>
      <c r="B5545">
        <v>136112307</v>
      </c>
      <c r="C5545">
        <v>136113833</v>
      </c>
      <c r="D5545">
        <v>2</v>
      </c>
      <c r="E5545">
        <v>1</v>
      </c>
      <c r="F5545">
        <v>1138870</v>
      </c>
      <c r="G5545">
        <v>1.3107</v>
      </c>
      <c r="H5545">
        <v>9.4971E-2</v>
      </c>
      <c r="I5545" s="201" t="s">
        <v>19283</v>
      </c>
      <c r="K5545" s="18"/>
      <c r="L5545" s="9"/>
      <c r="M5545" s="9"/>
      <c r="N5545" s="9"/>
      <c r="O5545" s="9"/>
      <c r="P5545" s="9"/>
      <c r="Q5545" s="16"/>
      <c r="R5545" s="9"/>
    </row>
    <row r="5546" spans="1:18" x14ac:dyDescent="0.25">
      <c r="A5546" t="s">
        <v>42911</v>
      </c>
      <c r="B5546">
        <v>100634026</v>
      </c>
      <c r="C5546">
        <v>100639018</v>
      </c>
      <c r="D5546">
        <v>2</v>
      </c>
      <c r="E5546">
        <v>1</v>
      </c>
      <c r="F5546">
        <v>1138870</v>
      </c>
      <c r="G5546">
        <v>1.3107</v>
      </c>
      <c r="H5546">
        <v>9.4972000000000001E-2</v>
      </c>
      <c r="I5546" s="201" t="s">
        <v>12760</v>
      </c>
      <c r="K5546" s="18"/>
      <c r="L5546" s="9"/>
      <c r="M5546" s="9"/>
      <c r="N5546" s="9"/>
      <c r="O5546" s="9"/>
      <c r="P5546" s="9"/>
      <c r="Q5546" s="16"/>
      <c r="R5546" s="9"/>
    </row>
    <row r="5547" spans="1:18" x14ac:dyDescent="0.25">
      <c r="A5547" t="s">
        <v>42912</v>
      </c>
      <c r="B5547">
        <v>4791728</v>
      </c>
      <c r="C5547">
        <v>4795571</v>
      </c>
      <c r="D5547">
        <v>3</v>
      </c>
      <c r="E5547">
        <v>1</v>
      </c>
      <c r="F5547">
        <v>1138870</v>
      </c>
      <c r="G5547">
        <v>1.3106</v>
      </c>
      <c r="H5547">
        <v>9.4989000000000004E-2</v>
      </c>
      <c r="I5547" s="201" t="s">
        <v>16310</v>
      </c>
      <c r="K5547" s="18"/>
      <c r="L5547" s="9"/>
      <c r="M5547" s="9"/>
      <c r="N5547" s="9"/>
      <c r="O5547" s="9"/>
      <c r="P5547" s="9"/>
      <c r="Q5547" s="16"/>
      <c r="R5547" s="9"/>
    </row>
    <row r="5548" spans="1:18" x14ac:dyDescent="0.25">
      <c r="A5548" t="s">
        <v>42913</v>
      </c>
      <c r="B5548">
        <v>71503691</v>
      </c>
      <c r="C5548">
        <v>71662199</v>
      </c>
      <c r="D5548">
        <v>473</v>
      </c>
      <c r="E5548">
        <v>23</v>
      </c>
      <c r="F5548">
        <v>1138870</v>
      </c>
      <c r="G5548">
        <v>1.3101</v>
      </c>
      <c r="H5548">
        <v>9.5084000000000002E-2</v>
      </c>
      <c r="I5548" s="201" t="s">
        <v>2741</v>
      </c>
      <c r="K5548" s="18"/>
      <c r="L5548" s="9"/>
      <c r="M5548" s="9"/>
      <c r="N5548" s="9"/>
      <c r="O5548" s="9"/>
      <c r="P5548" s="9"/>
      <c r="Q5548" s="16"/>
      <c r="R5548" s="9"/>
    </row>
    <row r="5549" spans="1:18" x14ac:dyDescent="0.25">
      <c r="A5549" t="s">
        <v>42914</v>
      </c>
      <c r="B5549">
        <v>8992273</v>
      </c>
      <c r="C5549">
        <v>9132680</v>
      </c>
      <c r="D5549">
        <v>19</v>
      </c>
      <c r="E5549">
        <v>3</v>
      </c>
      <c r="F5549">
        <v>1138870</v>
      </c>
      <c r="G5549">
        <v>1.31</v>
      </c>
      <c r="H5549">
        <v>9.5096E-2</v>
      </c>
      <c r="I5549" s="201" t="s">
        <v>18753</v>
      </c>
      <c r="K5549" s="18"/>
      <c r="L5549" s="9"/>
      <c r="M5549" s="9"/>
      <c r="N5549" s="9"/>
      <c r="O5549" s="9"/>
      <c r="P5549" s="9"/>
      <c r="Q5549" s="16"/>
      <c r="R5549" s="9"/>
    </row>
    <row r="5550" spans="1:18" x14ac:dyDescent="0.25">
      <c r="A5550" t="s">
        <v>42915</v>
      </c>
      <c r="B5550">
        <v>35085848</v>
      </c>
      <c r="C5550">
        <v>35116387</v>
      </c>
      <c r="D5550">
        <v>91</v>
      </c>
      <c r="E5550">
        <v>9</v>
      </c>
      <c r="F5550">
        <v>1138870</v>
      </c>
      <c r="G5550">
        <v>1.3099000000000001</v>
      </c>
      <c r="H5550">
        <v>9.5117999999999994E-2</v>
      </c>
      <c r="I5550" s="201" t="s">
        <v>6612</v>
      </c>
      <c r="K5550" s="18"/>
      <c r="L5550" s="9"/>
      <c r="M5550" s="9"/>
      <c r="N5550" s="9"/>
      <c r="O5550" s="9"/>
      <c r="P5550" s="9"/>
      <c r="Q5550" s="16"/>
      <c r="R5550" s="9"/>
    </row>
    <row r="5551" spans="1:18" x14ac:dyDescent="0.25">
      <c r="A5551" t="s">
        <v>42916</v>
      </c>
      <c r="B5551">
        <v>156346293</v>
      </c>
      <c r="C5551">
        <v>156390266</v>
      </c>
      <c r="D5551">
        <v>104</v>
      </c>
      <c r="E5551">
        <v>11</v>
      </c>
      <c r="F5551">
        <v>1138870</v>
      </c>
      <c r="G5551">
        <v>1.3098000000000001</v>
      </c>
      <c r="H5551">
        <v>9.5124E-2</v>
      </c>
      <c r="I5551" s="201" t="s">
        <v>6058</v>
      </c>
      <c r="K5551" s="18"/>
      <c r="L5551" s="9"/>
      <c r="M5551" s="9"/>
      <c r="N5551" s="9"/>
      <c r="O5551" s="9"/>
      <c r="P5551" s="9"/>
      <c r="Q5551" s="16"/>
      <c r="R5551" s="9"/>
    </row>
    <row r="5552" spans="1:18" x14ac:dyDescent="0.25">
      <c r="A5552" t="s">
        <v>42917</v>
      </c>
      <c r="B5552">
        <v>207262187</v>
      </c>
      <c r="C5552">
        <v>207273338</v>
      </c>
      <c r="D5552">
        <v>13</v>
      </c>
      <c r="E5552">
        <v>3</v>
      </c>
      <c r="F5552">
        <v>1138870</v>
      </c>
      <c r="G5552">
        <v>1.3098000000000001</v>
      </c>
      <c r="H5552">
        <v>9.5130000000000006E-2</v>
      </c>
      <c r="I5552" s="201" t="s">
        <v>2118</v>
      </c>
      <c r="K5552" s="18"/>
      <c r="L5552" s="9"/>
      <c r="M5552" s="9"/>
      <c r="N5552" s="9"/>
      <c r="O5552" s="9"/>
      <c r="P5552" s="9"/>
      <c r="Q5552" s="16"/>
      <c r="R5552" s="9"/>
    </row>
    <row r="5553" spans="1:18" x14ac:dyDescent="0.25">
      <c r="A5553" t="s">
        <v>42918</v>
      </c>
      <c r="B5553">
        <v>55499743</v>
      </c>
      <c r="C5553">
        <v>55523973</v>
      </c>
      <c r="D5553">
        <v>48</v>
      </c>
      <c r="E5553">
        <v>11</v>
      </c>
      <c r="F5553">
        <v>1138870</v>
      </c>
      <c r="G5553">
        <v>1.3097000000000001</v>
      </c>
      <c r="H5553">
        <v>9.5148999999999997E-2</v>
      </c>
      <c r="I5553" s="201" t="s">
        <v>4001</v>
      </c>
      <c r="K5553" s="18"/>
      <c r="L5553" s="9"/>
      <c r="M5553" s="9"/>
      <c r="N5553" s="9"/>
      <c r="O5553" s="9"/>
      <c r="P5553" s="9"/>
      <c r="Q5553" s="16"/>
      <c r="R5553" s="9"/>
    </row>
    <row r="5554" spans="1:18" x14ac:dyDescent="0.25">
      <c r="A5554" t="s">
        <v>42919</v>
      </c>
      <c r="B5554">
        <v>54976530</v>
      </c>
      <c r="C5554">
        <v>55005567</v>
      </c>
      <c r="D5554">
        <v>26</v>
      </c>
      <c r="E5554">
        <v>3</v>
      </c>
      <c r="F5554">
        <v>1138870</v>
      </c>
      <c r="G5554">
        <v>1.3096000000000001</v>
      </c>
      <c r="H5554">
        <v>9.5161999999999997E-2</v>
      </c>
      <c r="I5554" s="201" t="s">
        <v>13071</v>
      </c>
      <c r="K5554" s="18"/>
      <c r="L5554" s="9"/>
      <c r="M5554" s="9"/>
      <c r="N5554" s="9"/>
      <c r="O5554" s="9"/>
      <c r="P5554" s="9"/>
      <c r="Q5554" s="16"/>
      <c r="R5554" s="9"/>
    </row>
    <row r="5555" spans="1:18" x14ac:dyDescent="0.25">
      <c r="A5555" t="s">
        <v>42920</v>
      </c>
      <c r="B5555">
        <v>13056669</v>
      </c>
      <c r="C5555">
        <v>13064456</v>
      </c>
      <c r="D5555">
        <v>10</v>
      </c>
      <c r="E5555">
        <v>4</v>
      </c>
      <c r="F5555">
        <v>1138870</v>
      </c>
      <c r="G5555">
        <v>1.3092999999999999</v>
      </c>
      <c r="H5555">
        <v>9.5218999999999998E-2</v>
      </c>
      <c r="I5555" s="201" t="s">
        <v>16545</v>
      </c>
      <c r="K5555" s="18"/>
      <c r="L5555" s="9"/>
      <c r="M5555" s="9"/>
      <c r="N5555" s="9"/>
      <c r="O5555" s="9"/>
      <c r="P5555" s="9"/>
      <c r="Q5555" s="16"/>
      <c r="R5555" s="9"/>
    </row>
    <row r="5556" spans="1:18" x14ac:dyDescent="0.25">
      <c r="A5556" t="s">
        <v>42921</v>
      </c>
      <c r="B5556">
        <v>73975787</v>
      </c>
      <c r="C5556">
        <v>73995618</v>
      </c>
      <c r="D5556">
        <v>34</v>
      </c>
      <c r="E5556">
        <v>3</v>
      </c>
      <c r="F5556">
        <v>1138870</v>
      </c>
      <c r="G5556">
        <v>1.3085</v>
      </c>
      <c r="H5556">
        <v>9.5356999999999997E-2</v>
      </c>
      <c r="I5556" s="201" t="s">
        <v>9770</v>
      </c>
      <c r="K5556" s="18"/>
      <c r="L5556" s="9"/>
      <c r="M5556" s="9"/>
      <c r="N5556" s="9"/>
      <c r="O5556" s="9"/>
      <c r="P5556" s="9"/>
      <c r="Q5556" s="16"/>
      <c r="R5556" s="9"/>
    </row>
    <row r="5557" spans="1:18" x14ac:dyDescent="0.25">
      <c r="A5557" t="s">
        <v>42922</v>
      </c>
      <c r="B5557">
        <v>1560428</v>
      </c>
      <c r="C5557">
        <v>1662111</v>
      </c>
      <c r="D5557">
        <v>300</v>
      </c>
      <c r="E5557">
        <v>14</v>
      </c>
      <c r="F5557">
        <v>1138870</v>
      </c>
      <c r="G5557">
        <v>1.3082</v>
      </c>
      <c r="H5557">
        <v>9.5395999999999995E-2</v>
      </c>
      <c r="I5557" s="201" t="s">
        <v>14064</v>
      </c>
      <c r="K5557" s="18"/>
      <c r="L5557" s="9"/>
      <c r="M5557" s="9"/>
      <c r="N5557" s="9"/>
      <c r="O5557" s="9"/>
      <c r="P5557" s="9"/>
      <c r="Q5557" s="16"/>
      <c r="R5557" s="9"/>
    </row>
    <row r="5558" spans="1:18" x14ac:dyDescent="0.25">
      <c r="A5558" t="s">
        <v>42923</v>
      </c>
      <c r="B5558">
        <v>123480194</v>
      </c>
      <c r="C5558">
        <v>123507005</v>
      </c>
      <c r="D5558">
        <v>3</v>
      </c>
      <c r="E5558">
        <v>1</v>
      </c>
      <c r="F5558">
        <v>1138870</v>
      </c>
      <c r="G5558">
        <v>1.3081</v>
      </c>
      <c r="H5558">
        <v>9.5421000000000006E-2</v>
      </c>
      <c r="I5558" s="201" t="s">
        <v>19223</v>
      </c>
      <c r="K5558" s="18"/>
      <c r="L5558" s="9"/>
      <c r="M5558" s="9"/>
      <c r="N5558" s="9"/>
      <c r="O5558" s="9"/>
      <c r="P5558" s="9"/>
      <c r="Q5558" s="16"/>
      <c r="R5558" s="9"/>
    </row>
    <row r="5559" spans="1:18" x14ac:dyDescent="0.25">
      <c r="A5559" t="s">
        <v>42924</v>
      </c>
      <c r="B5559">
        <v>96514587</v>
      </c>
      <c r="C5559">
        <v>96657541</v>
      </c>
      <c r="D5559">
        <v>86</v>
      </c>
      <c r="E5559">
        <v>7</v>
      </c>
      <c r="F5559">
        <v>1134696</v>
      </c>
      <c r="G5559">
        <v>1.3080000000000001</v>
      </c>
      <c r="H5559">
        <v>9.5434000000000005E-2</v>
      </c>
      <c r="I5559" s="201" t="s">
        <v>2852</v>
      </c>
      <c r="K5559" s="18"/>
      <c r="L5559" s="9"/>
      <c r="M5559" s="9"/>
      <c r="N5559" s="9"/>
      <c r="O5559" s="9"/>
      <c r="P5559" s="9"/>
      <c r="Q5559" s="16"/>
      <c r="R5559" s="9"/>
    </row>
    <row r="5560" spans="1:18" x14ac:dyDescent="0.25">
      <c r="A5560" t="s">
        <v>42925</v>
      </c>
      <c r="B5560">
        <v>62075711</v>
      </c>
      <c r="C5560">
        <v>62081664</v>
      </c>
      <c r="D5560">
        <v>1</v>
      </c>
      <c r="E5560">
        <v>1</v>
      </c>
      <c r="F5560">
        <v>1138870</v>
      </c>
      <c r="G5560">
        <v>1.3080000000000001</v>
      </c>
      <c r="H5560">
        <v>9.5443E-2</v>
      </c>
      <c r="I5560" s="201" t="s">
        <v>15663</v>
      </c>
      <c r="K5560" s="18"/>
      <c r="L5560" s="9"/>
      <c r="M5560" s="9"/>
      <c r="N5560" s="9"/>
      <c r="O5560" s="9"/>
      <c r="P5560" s="9"/>
      <c r="Q5560" s="16"/>
      <c r="R5560" s="9"/>
    </row>
    <row r="5561" spans="1:18" x14ac:dyDescent="0.25">
      <c r="A5561" t="s">
        <v>42926</v>
      </c>
      <c r="B5561">
        <v>134233888</v>
      </c>
      <c r="C5561">
        <v>134264627</v>
      </c>
      <c r="D5561">
        <v>91</v>
      </c>
      <c r="E5561">
        <v>9</v>
      </c>
      <c r="F5561">
        <v>1138870</v>
      </c>
      <c r="G5561">
        <v>1.3078000000000001</v>
      </c>
      <c r="H5561">
        <v>9.5466999999999996E-2</v>
      </c>
      <c r="I5561" s="201" t="s">
        <v>7919</v>
      </c>
      <c r="K5561" s="18"/>
      <c r="L5561" s="9"/>
      <c r="M5561" s="9"/>
      <c r="N5561" s="9"/>
      <c r="O5561" s="9"/>
      <c r="P5561" s="9"/>
      <c r="Q5561" s="16"/>
      <c r="R5561" s="9"/>
    </row>
    <row r="5562" spans="1:18" x14ac:dyDescent="0.25">
      <c r="A5562" t="s">
        <v>42927</v>
      </c>
      <c r="B5562">
        <v>44187526</v>
      </c>
      <c r="C5562">
        <v>44200178</v>
      </c>
      <c r="D5562">
        <v>25</v>
      </c>
      <c r="E5562">
        <v>6</v>
      </c>
      <c r="F5562">
        <v>1138870</v>
      </c>
      <c r="G5562">
        <v>1.3078000000000001</v>
      </c>
      <c r="H5562">
        <v>9.5477000000000006E-2</v>
      </c>
      <c r="I5562" s="201" t="s">
        <v>11768</v>
      </c>
      <c r="K5562" s="18"/>
      <c r="L5562" s="9"/>
      <c r="M5562" s="9"/>
      <c r="N5562" s="9"/>
      <c r="O5562" s="9"/>
      <c r="P5562" s="9"/>
      <c r="Q5562" s="16"/>
      <c r="R5562" s="9"/>
    </row>
    <row r="5563" spans="1:18" x14ac:dyDescent="0.25">
      <c r="A5563" t="s">
        <v>42928</v>
      </c>
      <c r="B5563">
        <v>86947296</v>
      </c>
      <c r="C5563">
        <v>87005164</v>
      </c>
      <c r="D5563">
        <v>61</v>
      </c>
      <c r="E5563">
        <v>5</v>
      </c>
      <c r="F5563">
        <v>1138870</v>
      </c>
      <c r="G5563">
        <v>1.3077000000000001</v>
      </c>
      <c r="H5563">
        <v>9.5491000000000006E-2</v>
      </c>
      <c r="I5563" s="201" t="s">
        <v>2833</v>
      </c>
      <c r="K5563" s="18"/>
      <c r="L5563" s="9"/>
      <c r="M5563" s="9"/>
      <c r="N5563" s="9"/>
      <c r="O5563" s="9"/>
      <c r="P5563" s="9"/>
      <c r="Q5563" s="16"/>
      <c r="R5563" s="9"/>
    </row>
    <row r="5564" spans="1:18" x14ac:dyDescent="0.25">
      <c r="A5564" t="s">
        <v>42929</v>
      </c>
      <c r="B5564">
        <v>94758422</v>
      </c>
      <c r="C5564">
        <v>94760760</v>
      </c>
      <c r="D5564">
        <v>5</v>
      </c>
      <c r="E5564">
        <v>2</v>
      </c>
      <c r="F5564">
        <v>1138870</v>
      </c>
      <c r="G5564">
        <v>1.3075000000000001</v>
      </c>
      <c r="H5564">
        <v>9.5516000000000004E-2</v>
      </c>
      <c r="I5564" s="201" t="s">
        <v>11160</v>
      </c>
      <c r="K5564" s="18"/>
      <c r="L5564" s="9"/>
      <c r="M5564" s="9"/>
      <c r="N5564" s="9"/>
      <c r="O5564" s="9"/>
      <c r="P5564" s="9"/>
      <c r="Q5564" s="16"/>
      <c r="R5564" s="9"/>
    </row>
    <row r="5565" spans="1:18" x14ac:dyDescent="0.25">
      <c r="A5565" t="s">
        <v>42930</v>
      </c>
      <c r="B5565">
        <v>115177178</v>
      </c>
      <c r="C5565">
        <v>115249778</v>
      </c>
      <c r="D5565">
        <v>123</v>
      </c>
      <c r="E5565">
        <v>16</v>
      </c>
      <c r="F5565">
        <v>1138870</v>
      </c>
      <c r="G5565">
        <v>1.3073999999999999</v>
      </c>
      <c r="H5565">
        <v>9.5532000000000006E-2</v>
      </c>
      <c r="I5565" s="201" t="s">
        <v>5747</v>
      </c>
      <c r="K5565" s="18"/>
      <c r="L5565" s="9"/>
      <c r="M5565" s="9"/>
      <c r="N5565" s="9"/>
      <c r="O5565" s="9"/>
      <c r="P5565" s="9"/>
      <c r="Q5565" s="16"/>
      <c r="R5565" s="9"/>
    </row>
    <row r="5566" spans="1:18" x14ac:dyDescent="0.25">
      <c r="A5566" t="s">
        <v>42931</v>
      </c>
      <c r="B5566">
        <v>113215763</v>
      </c>
      <c r="C5566">
        <v>113243368</v>
      </c>
      <c r="D5566">
        <v>49</v>
      </c>
      <c r="E5566">
        <v>7</v>
      </c>
      <c r="F5566">
        <v>1138870</v>
      </c>
      <c r="G5566">
        <v>1.3069</v>
      </c>
      <c r="H5566">
        <v>9.5617999999999995E-2</v>
      </c>
      <c r="I5566" s="201" t="s">
        <v>1418</v>
      </c>
      <c r="K5566" s="18"/>
      <c r="L5566" s="9"/>
      <c r="M5566" s="9"/>
      <c r="N5566" s="9"/>
      <c r="O5566" s="9"/>
      <c r="P5566" s="9"/>
      <c r="Q5566" s="16"/>
      <c r="R5566" s="9"/>
    </row>
    <row r="5567" spans="1:18" x14ac:dyDescent="0.25">
      <c r="A5567" t="s">
        <v>42932</v>
      </c>
      <c r="B5567">
        <v>165490692</v>
      </c>
      <c r="C5567">
        <v>165555260</v>
      </c>
      <c r="D5567">
        <v>179</v>
      </c>
      <c r="E5567">
        <v>19</v>
      </c>
      <c r="F5567">
        <v>1138870</v>
      </c>
      <c r="G5567">
        <v>1.3068</v>
      </c>
      <c r="H5567">
        <v>9.5642000000000005E-2</v>
      </c>
      <c r="I5567" s="201" t="s">
        <v>4460</v>
      </c>
      <c r="K5567" s="18"/>
      <c r="L5567" s="9"/>
      <c r="M5567" s="9"/>
      <c r="N5567" s="9"/>
      <c r="O5567" s="9"/>
      <c r="P5567" s="9"/>
      <c r="Q5567" s="16"/>
      <c r="R5567" s="9"/>
    </row>
    <row r="5568" spans="1:18" x14ac:dyDescent="0.25">
      <c r="A5568" t="s">
        <v>42933</v>
      </c>
      <c r="B5568">
        <v>27011584</v>
      </c>
      <c r="C5568">
        <v>27089874</v>
      </c>
      <c r="D5568">
        <v>204</v>
      </c>
      <c r="E5568">
        <v>21</v>
      </c>
      <c r="F5568">
        <v>1138870</v>
      </c>
      <c r="G5568">
        <v>1.3064</v>
      </c>
      <c r="H5568">
        <v>9.5699999999999993E-2</v>
      </c>
      <c r="I5568" s="201" t="s">
        <v>18114</v>
      </c>
      <c r="K5568" s="18"/>
      <c r="L5568" s="9"/>
      <c r="M5568" s="9"/>
      <c r="N5568" s="9"/>
      <c r="O5568" s="9"/>
      <c r="P5568" s="9"/>
      <c r="Q5568" s="16"/>
      <c r="R5568" s="9"/>
    </row>
    <row r="5569" spans="1:18" x14ac:dyDescent="0.25">
      <c r="A5569" t="s">
        <v>42934</v>
      </c>
      <c r="B5569">
        <v>12857015</v>
      </c>
      <c r="C5569">
        <v>12882860</v>
      </c>
      <c r="D5569">
        <v>58</v>
      </c>
      <c r="E5569">
        <v>9</v>
      </c>
      <c r="F5569">
        <v>1138870</v>
      </c>
      <c r="G5569">
        <v>1.3063</v>
      </c>
      <c r="H5569">
        <v>9.5718999999999999E-2</v>
      </c>
      <c r="I5569" s="201" t="s">
        <v>2420</v>
      </c>
      <c r="K5569" s="18"/>
      <c r="L5569" s="9"/>
      <c r="M5569" s="9"/>
      <c r="N5569" s="9"/>
      <c r="O5569" s="9"/>
      <c r="P5569" s="9"/>
      <c r="Q5569" s="16"/>
      <c r="R5569" s="9"/>
    </row>
    <row r="5570" spans="1:18" x14ac:dyDescent="0.25">
      <c r="A5570" t="s">
        <v>42935</v>
      </c>
      <c r="B5570">
        <v>26538633</v>
      </c>
      <c r="C5570">
        <v>26546482</v>
      </c>
      <c r="D5570">
        <v>13</v>
      </c>
      <c r="E5570">
        <v>2</v>
      </c>
      <c r="F5570">
        <v>1138870</v>
      </c>
      <c r="G5570">
        <v>1.3058000000000001</v>
      </c>
      <c r="H5570">
        <v>9.5807000000000003E-2</v>
      </c>
      <c r="I5570" s="201" t="s">
        <v>6377</v>
      </c>
      <c r="K5570" s="18"/>
      <c r="L5570" s="9"/>
      <c r="M5570" s="9"/>
      <c r="N5570" s="9"/>
      <c r="O5570" s="9"/>
      <c r="P5570" s="9"/>
      <c r="Q5570" s="16"/>
      <c r="R5570" s="9"/>
    </row>
    <row r="5571" spans="1:18" x14ac:dyDescent="0.25">
      <c r="A5571" t="s">
        <v>42936</v>
      </c>
      <c r="B5571">
        <v>3168600</v>
      </c>
      <c r="C5571">
        <v>3192563</v>
      </c>
      <c r="D5571">
        <v>96</v>
      </c>
      <c r="E5571">
        <v>11</v>
      </c>
      <c r="F5571">
        <v>1138870</v>
      </c>
      <c r="G5571">
        <v>1.3058000000000001</v>
      </c>
      <c r="H5571">
        <v>9.5810999999999993E-2</v>
      </c>
      <c r="I5571" s="201" t="s">
        <v>3589</v>
      </c>
      <c r="K5571" s="18"/>
      <c r="L5571" s="9"/>
      <c r="M5571" s="9"/>
      <c r="N5571" s="9"/>
      <c r="O5571" s="9"/>
      <c r="P5571" s="9"/>
      <c r="Q5571" s="16"/>
      <c r="R5571" s="9"/>
    </row>
    <row r="5572" spans="1:18" x14ac:dyDescent="0.25">
      <c r="A5572" t="s">
        <v>42937</v>
      </c>
      <c r="B5572">
        <v>150521897</v>
      </c>
      <c r="C5572">
        <v>150524367</v>
      </c>
      <c r="D5572">
        <v>1</v>
      </c>
      <c r="E5572">
        <v>1</v>
      </c>
      <c r="F5572">
        <v>1138870</v>
      </c>
      <c r="G5572">
        <v>1.3057000000000001</v>
      </c>
      <c r="H5572">
        <v>9.5828999999999998E-2</v>
      </c>
      <c r="I5572" s="201" t="s">
        <v>1518</v>
      </c>
      <c r="K5572" s="18"/>
      <c r="L5572" s="9"/>
      <c r="M5572" s="9"/>
      <c r="N5572" s="9"/>
      <c r="O5572" s="9"/>
      <c r="P5572" s="9"/>
      <c r="Q5572" s="16"/>
      <c r="R5572" s="9"/>
    </row>
    <row r="5573" spans="1:18" x14ac:dyDescent="0.25">
      <c r="A5573" t="s">
        <v>42938</v>
      </c>
      <c r="B5573">
        <v>97861336</v>
      </c>
      <c r="C5573">
        <v>98079991</v>
      </c>
      <c r="D5573">
        <v>188</v>
      </c>
      <c r="E5573">
        <v>14</v>
      </c>
      <c r="F5573">
        <v>1138870</v>
      </c>
      <c r="G5573">
        <v>1.3052999999999999</v>
      </c>
      <c r="H5573">
        <v>9.5890000000000003E-2</v>
      </c>
      <c r="I5573" s="201" t="s">
        <v>9058</v>
      </c>
      <c r="K5573" s="18"/>
      <c r="L5573" s="9"/>
      <c r="M5573" s="9"/>
      <c r="N5573" s="9"/>
      <c r="O5573" s="9"/>
      <c r="P5573" s="9"/>
      <c r="Q5573" s="16"/>
      <c r="R5573" s="9"/>
    </row>
    <row r="5574" spans="1:18" x14ac:dyDescent="0.25">
      <c r="A5574" t="s">
        <v>42939</v>
      </c>
      <c r="B5574">
        <v>30244513</v>
      </c>
      <c r="C5574">
        <v>30257693</v>
      </c>
      <c r="D5574">
        <v>54</v>
      </c>
      <c r="E5574">
        <v>5</v>
      </c>
      <c r="F5574">
        <v>1138870</v>
      </c>
      <c r="G5574">
        <v>1.3052999999999999</v>
      </c>
      <c r="H5574">
        <v>9.5891000000000004E-2</v>
      </c>
      <c r="I5574" s="201" t="s">
        <v>18121</v>
      </c>
      <c r="K5574" s="18"/>
      <c r="L5574" s="9"/>
      <c r="M5574" s="9"/>
      <c r="N5574" s="9"/>
      <c r="O5574" s="9"/>
      <c r="P5574" s="9"/>
      <c r="Q5574" s="16"/>
      <c r="R5574" s="9"/>
    </row>
    <row r="5575" spans="1:18" x14ac:dyDescent="0.25">
      <c r="A5575" t="s">
        <v>42940</v>
      </c>
      <c r="B5575">
        <v>68513587</v>
      </c>
      <c r="C5575">
        <v>68525956</v>
      </c>
      <c r="D5575">
        <v>31</v>
      </c>
      <c r="E5575">
        <v>3</v>
      </c>
      <c r="F5575">
        <v>1138870</v>
      </c>
      <c r="G5575">
        <v>1.3051999999999999</v>
      </c>
      <c r="H5575">
        <v>9.5920000000000005E-2</v>
      </c>
      <c r="I5575" s="201" t="s">
        <v>5579</v>
      </c>
      <c r="K5575" s="18"/>
      <c r="L5575" s="9"/>
      <c r="M5575" s="9"/>
      <c r="N5575" s="9"/>
      <c r="O5575" s="9"/>
      <c r="P5575" s="9"/>
      <c r="Q5575" s="16"/>
      <c r="R5575" s="9"/>
    </row>
    <row r="5576" spans="1:18" x14ac:dyDescent="0.25">
      <c r="A5576" t="s">
        <v>42941</v>
      </c>
      <c r="B5576">
        <v>14560556</v>
      </c>
      <c r="C5576">
        <v>14816896</v>
      </c>
      <c r="D5576">
        <v>990</v>
      </c>
      <c r="E5576">
        <v>86</v>
      </c>
      <c r="F5576">
        <v>1138870</v>
      </c>
      <c r="G5576">
        <v>1.3048</v>
      </c>
      <c r="H5576">
        <v>9.5980999999999997E-2</v>
      </c>
      <c r="I5576" s="201" t="s">
        <v>9530</v>
      </c>
      <c r="K5576" s="18"/>
      <c r="L5576" s="9"/>
      <c r="M5576" s="9"/>
      <c r="N5576" s="9"/>
      <c r="O5576" s="9"/>
      <c r="P5576" s="9"/>
      <c r="Q5576" s="16"/>
      <c r="R5576" s="9"/>
    </row>
    <row r="5577" spans="1:18" x14ac:dyDescent="0.25">
      <c r="A5577" t="s">
        <v>42942</v>
      </c>
      <c r="B5577">
        <v>139944041</v>
      </c>
      <c r="C5577">
        <v>139948688</v>
      </c>
      <c r="D5577">
        <v>6</v>
      </c>
      <c r="E5577">
        <v>3</v>
      </c>
      <c r="F5577">
        <v>1138870</v>
      </c>
      <c r="G5577">
        <v>1.304</v>
      </c>
      <c r="H5577">
        <v>9.6125000000000002E-2</v>
      </c>
      <c r="I5577" s="201" t="s">
        <v>5893</v>
      </c>
      <c r="K5577" s="18"/>
      <c r="L5577" s="9"/>
      <c r="M5577" s="9"/>
      <c r="N5577" s="9"/>
      <c r="O5577" s="9"/>
      <c r="P5577" s="9"/>
      <c r="Q5577" s="16"/>
      <c r="R5577" s="9"/>
    </row>
    <row r="5578" spans="1:18" x14ac:dyDescent="0.25">
      <c r="A5578" t="s">
        <v>42943</v>
      </c>
      <c r="B5578">
        <v>37890366</v>
      </c>
      <c r="C5578">
        <v>37891859</v>
      </c>
      <c r="D5578">
        <v>3</v>
      </c>
      <c r="E5578">
        <v>2</v>
      </c>
      <c r="F5578">
        <v>1138870</v>
      </c>
      <c r="G5578">
        <v>1.3039000000000001</v>
      </c>
      <c r="H5578">
        <v>9.6128000000000005E-2</v>
      </c>
      <c r="I5578" s="201" t="s">
        <v>9625</v>
      </c>
      <c r="K5578" s="18"/>
      <c r="L5578" s="9"/>
      <c r="M5578" s="9"/>
      <c r="N5578" s="9"/>
      <c r="O5578" s="9"/>
      <c r="P5578" s="9"/>
      <c r="Q5578" s="16"/>
      <c r="R5578" s="9"/>
    </row>
    <row r="5579" spans="1:18" x14ac:dyDescent="0.25">
      <c r="A5579" t="s">
        <v>42944</v>
      </c>
      <c r="B5579">
        <v>46916139</v>
      </c>
      <c r="C5579">
        <v>47012325</v>
      </c>
      <c r="D5579">
        <v>166</v>
      </c>
      <c r="E5579">
        <v>9</v>
      </c>
      <c r="F5579">
        <v>1138870</v>
      </c>
      <c r="G5579">
        <v>1.3039000000000001</v>
      </c>
      <c r="H5579">
        <v>9.6132999999999996E-2</v>
      </c>
      <c r="I5579" s="201" t="s">
        <v>12648</v>
      </c>
      <c r="K5579" s="18"/>
      <c r="L5579" s="9"/>
      <c r="M5579" s="9"/>
      <c r="N5579" s="9"/>
      <c r="O5579" s="9"/>
      <c r="P5579" s="9"/>
      <c r="Q5579" s="16"/>
      <c r="R5579" s="9"/>
    </row>
    <row r="5580" spans="1:18" x14ac:dyDescent="0.25">
      <c r="A5580" t="s">
        <v>42945</v>
      </c>
      <c r="B5580">
        <v>72537247</v>
      </c>
      <c r="C5580">
        <v>72542282</v>
      </c>
      <c r="D5580">
        <v>20</v>
      </c>
      <c r="E5580">
        <v>5</v>
      </c>
      <c r="F5580">
        <v>1138870</v>
      </c>
      <c r="G5580">
        <v>1.3039000000000001</v>
      </c>
      <c r="H5580">
        <v>9.6137E-2</v>
      </c>
      <c r="I5580" s="201" t="s">
        <v>15723</v>
      </c>
      <c r="K5580" s="18"/>
      <c r="L5580" s="9"/>
      <c r="M5580" s="9"/>
      <c r="N5580" s="9"/>
      <c r="O5580" s="9"/>
      <c r="P5580" s="9"/>
      <c r="Q5580" s="16"/>
      <c r="R5580" s="9"/>
    </row>
    <row r="5581" spans="1:18" x14ac:dyDescent="0.25">
      <c r="A5581" t="s">
        <v>42946</v>
      </c>
      <c r="B5581">
        <v>177664619</v>
      </c>
      <c r="C5581">
        <v>178017556</v>
      </c>
      <c r="D5581">
        <v>1198</v>
      </c>
      <c r="E5581">
        <v>103</v>
      </c>
      <c r="F5581">
        <v>1138870</v>
      </c>
      <c r="G5581">
        <v>1.3039000000000001</v>
      </c>
      <c r="H5581">
        <v>9.6138000000000001E-2</v>
      </c>
      <c r="I5581" s="201" t="s">
        <v>6183</v>
      </c>
      <c r="K5581" s="18"/>
      <c r="L5581" s="9"/>
      <c r="M5581" s="9"/>
      <c r="N5581" s="9"/>
      <c r="O5581" s="9"/>
      <c r="P5581" s="9"/>
      <c r="Q5581" s="16"/>
      <c r="R5581" s="9"/>
    </row>
    <row r="5582" spans="1:18" x14ac:dyDescent="0.25">
      <c r="A5582" t="s">
        <v>42947</v>
      </c>
      <c r="B5582">
        <v>3224701</v>
      </c>
      <c r="C5582">
        <v>3297074</v>
      </c>
      <c r="D5582">
        <v>125</v>
      </c>
      <c r="E5582">
        <v>12</v>
      </c>
      <c r="F5582">
        <v>1138870</v>
      </c>
      <c r="G5582">
        <v>1.3033999999999999</v>
      </c>
      <c r="H5582">
        <v>9.6222000000000002E-2</v>
      </c>
      <c r="I5582" s="201" t="s">
        <v>16266</v>
      </c>
      <c r="K5582" s="18"/>
      <c r="L5582" s="9"/>
      <c r="M5582" s="9"/>
      <c r="N5582" s="9"/>
      <c r="O5582" s="9"/>
      <c r="P5582" s="9"/>
      <c r="Q5582" s="16"/>
      <c r="R5582" s="9"/>
    </row>
    <row r="5583" spans="1:18" x14ac:dyDescent="0.25">
      <c r="A5583" t="s">
        <v>42948</v>
      </c>
      <c r="B5583">
        <v>103338639</v>
      </c>
      <c r="C5583">
        <v>103348027</v>
      </c>
      <c r="D5583">
        <v>15</v>
      </c>
      <c r="E5583">
        <v>2</v>
      </c>
      <c r="F5583">
        <v>1138870</v>
      </c>
      <c r="G5583">
        <v>1.3031999999999999</v>
      </c>
      <c r="H5583">
        <v>9.6246999999999999E-2</v>
      </c>
      <c r="I5583" s="201" t="s">
        <v>9989</v>
      </c>
      <c r="K5583" s="18"/>
      <c r="L5583" s="9"/>
      <c r="M5583" s="9"/>
      <c r="N5583" s="9"/>
      <c r="O5583" s="9"/>
      <c r="P5583" s="9"/>
      <c r="Q5583" s="16"/>
      <c r="R5583" s="9"/>
    </row>
    <row r="5584" spans="1:18" x14ac:dyDescent="0.25">
      <c r="A5584" t="s">
        <v>42949</v>
      </c>
      <c r="B5584">
        <v>25314407</v>
      </c>
      <c r="C5584">
        <v>25372005</v>
      </c>
      <c r="D5584">
        <v>159</v>
      </c>
      <c r="E5584">
        <v>15</v>
      </c>
      <c r="F5584">
        <v>1138870</v>
      </c>
      <c r="G5584">
        <v>1.3030999999999999</v>
      </c>
      <c r="H5584">
        <v>9.6271999999999996E-2</v>
      </c>
      <c r="I5584" s="201" t="s">
        <v>4775</v>
      </c>
      <c r="K5584" s="18"/>
      <c r="L5584" s="9"/>
      <c r="M5584" s="9"/>
      <c r="N5584" s="9"/>
      <c r="O5584" s="9"/>
      <c r="P5584" s="9"/>
      <c r="Q5584" s="16"/>
      <c r="R5584" s="9"/>
    </row>
    <row r="5585" spans="1:18" x14ac:dyDescent="0.25">
      <c r="A5585" t="s">
        <v>42950</v>
      </c>
      <c r="B5585">
        <v>37832919</v>
      </c>
      <c r="C5585">
        <v>37948867</v>
      </c>
      <c r="D5585">
        <v>430</v>
      </c>
      <c r="E5585">
        <v>38</v>
      </c>
      <c r="F5585">
        <v>1137540</v>
      </c>
      <c r="G5585">
        <v>1.3028</v>
      </c>
      <c r="H5585">
        <v>9.6324000000000007E-2</v>
      </c>
      <c r="I5585" s="201" t="s">
        <v>18201</v>
      </c>
      <c r="K5585" s="18"/>
      <c r="L5585" s="9"/>
      <c r="M5585" s="9"/>
      <c r="N5585" s="9"/>
      <c r="O5585" s="9"/>
      <c r="P5585" s="9"/>
      <c r="Q5585" s="16"/>
      <c r="R5585" s="9"/>
    </row>
    <row r="5586" spans="1:18" x14ac:dyDescent="0.25">
      <c r="A5586" t="s">
        <v>42951</v>
      </c>
      <c r="B5586">
        <v>39282474</v>
      </c>
      <c r="C5586">
        <v>39290744</v>
      </c>
      <c r="D5586">
        <v>40</v>
      </c>
      <c r="E5586">
        <v>5</v>
      </c>
      <c r="F5586">
        <v>1138870</v>
      </c>
      <c r="G5586">
        <v>1.3027</v>
      </c>
      <c r="H5586">
        <v>9.6332000000000001E-2</v>
      </c>
      <c r="I5586" s="201" t="s">
        <v>6661</v>
      </c>
      <c r="K5586" s="18"/>
      <c r="L5586" s="9"/>
      <c r="M5586" s="9"/>
      <c r="N5586" s="9"/>
      <c r="O5586" s="9"/>
      <c r="P5586" s="9"/>
      <c r="Q5586" s="16"/>
      <c r="R5586" s="9"/>
    </row>
    <row r="5587" spans="1:18" x14ac:dyDescent="0.25">
      <c r="A5587" t="s">
        <v>42952</v>
      </c>
      <c r="B5587">
        <v>24612574</v>
      </c>
      <c r="C5587">
        <v>24616779</v>
      </c>
      <c r="D5587">
        <v>3</v>
      </c>
      <c r="E5587">
        <v>1</v>
      </c>
      <c r="F5587">
        <v>1138870</v>
      </c>
      <c r="G5587">
        <v>1.3027</v>
      </c>
      <c r="H5587">
        <v>9.6333000000000002E-2</v>
      </c>
      <c r="I5587" s="201" t="s">
        <v>12927</v>
      </c>
      <c r="K5587" s="18"/>
      <c r="L5587" s="9"/>
      <c r="M5587" s="9"/>
      <c r="N5587" s="9"/>
      <c r="O5587" s="9"/>
      <c r="P5587" s="9"/>
      <c r="Q5587" s="16"/>
      <c r="R5587" s="9"/>
    </row>
    <row r="5588" spans="1:18" x14ac:dyDescent="0.25">
      <c r="A5588" t="s">
        <v>42953</v>
      </c>
      <c r="B5588">
        <v>52706775</v>
      </c>
      <c r="C5588">
        <v>52733996</v>
      </c>
      <c r="D5588">
        <v>71</v>
      </c>
      <c r="E5588">
        <v>9</v>
      </c>
      <c r="F5588">
        <v>1138870</v>
      </c>
      <c r="G5588">
        <v>1.3025</v>
      </c>
      <c r="H5588">
        <v>9.6367999999999995E-2</v>
      </c>
      <c r="I5588" s="201" t="s">
        <v>12687</v>
      </c>
      <c r="K5588" s="18"/>
      <c r="L5588" s="9"/>
      <c r="M5588" s="9"/>
      <c r="N5588" s="9"/>
      <c r="O5588" s="9"/>
      <c r="P5588" s="9"/>
      <c r="Q5588" s="16"/>
      <c r="R5588" s="9"/>
    </row>
    <row r="5589" spans="1:18" x14ac:dyDescent="0.25">
      <c r="A5589" t="s">
        <v>42954</v>
      </c>
      <c r="B5589">
        <v>67880635</v>
      </c>
      <c r="C5589">
        <v>67906470</v>
      </c>
      <c r="D5589">
        <v>33</v>
      </c>
      <c r="E5589">
        <v>6</v>
      </c>
      <c r="F5589">
        <v>1138870</v>
      </c>
      <c r="G5589">
        <v>1.3024</v>
      </c>
      <c r="H5589">
        <v>9.6390000000000003E-2</v>
      </c>
      <c r="I5589" s="201" t="s">
        <v>14562</v>
      </c>
      <c r="K5589" s="18"/>
      <c r="L5589" s="9"/>
      <c r="M5589" s="9"/>
      <c r="N5589" s="9"/>
      <c r="O5589" s="9"/>
      <c r="P5589" s="9"/>
      <c r="Q5589" s="16"/>
      <c r="R5589" s="9"/>
    </row>
    <row r="5590" spans="1:18" x14ac:dyDescent="0.25">
      <c r="A5590" t="s">
        <v>42955</v>
      </c>
      <c r="B5590">
        <v>160025330</v>
      </c>
      <c r="C5590">
        <v>160281321</v>
      </c>
      <c r="D5590">
        <v>417</v>
      </c>
      <c r="E5590">
        <v>26</v>
      </c>
      <c r="F5590">
        <v>1138870</v>
      </c>
      <c r="G5590">
        <v>1.3021</v>
      </c>
      <c r="H5590">
        <v>9.6448000000000006E-2</v>
      </c>
      <c r="I5590" s="201" t="s">
        <v>5274</v>
      </c>
      <c r="K5590" s="18"/>
      <c r="L5590" s="9"/>
      <c r="M5590" s="9"/>
      <c r="N5590" s="9"/>
      <c r="O5590" s="9"/>
      <c r="P5590" s="9"/>
      <c r="Q5590" s="16"/>
      <c r="R5590" s="9"/>
    </row>
    <row r="5591" spans="1:18" x14ac:dyDescent="0.25">
      <c r="A5591" t="s">
        <v>42956</v>
      </c>
      <c r="B5591">
        <v>125500726</v>
      </c>
      <c r="C5591">
        <v>125551699</v>
      </c>
      <c r="D5591">
        <v>90</v>
      </c>
      <c r="E5591">
        <v>11</v>
      </c>
      <c r="F5591">
        <v>1138870</v>
      </c>
      <c r="G5591">
        <v>1.302</v>
      </c>
      <c r="H5591">
        <v>9.6458000000000002E-2</v>
      </c>
      <c r="I5591" s="201" t="s">
        <v>8622</v>
      </c>
      <c r="K5591" s="18"/>
      <c r="L5591" s="9"/>
      <c r="M5591" s="9"/>
      <c r="N5591" s="9"/>
      <c r="O5591" s="9"/>
      <c r="P5591" s="9"/>
      <c r="Q5591" s="16"/>
      <c r="R5591" s="9"/>
    </row>
    <row r="5592" spans="1:18" x14ac:dyDescent="0.25">
      <c r="A5592" t="s">
        <v>42957</v>
      </c>
      <c r="B5592">
        <v>184279572</v>
      </c>
      <c r="C5592">
        <v>184300197</v>
      </c>
      <c r="D5592">
        <v>45</v>
      </c>
      <c r="E5592">
        <v>7</v>
      </c>
      <c r="F5592">
        <v>1138870</v>
      </c>
      <c r="G5592">
        <v>1.302</v>
      </c>
      <c r="H5592">
        <v>9.6461000000000005E-2</v>
      </c>
      <c r="I5592" s="201" t="s">
        <v>4545</v>
      </c>
      <c r="K5592" s="18"/>
      <c r="L5592" s="9"/>
      <c r="M5592" s="9"/>
      <c r="N5592" s="9"/>
      <c r="O5592" s="9"/>
      <c r="P5592" s="9"/>
      <c r="Q5592" s="16"/>
      <c r="R5592" s="9"/>
    </row>
    <row r="5593" spans="1:18" x14ac:dyDescent="0.25">
      <c r="A5593" t="s">
        <v>42958</v>
      </c>
      <c r="B5593">
        <v>39903225</v>
      </c>
      <c r="C5593">
        <v>39919054</v>
      </c>
      <c r="D5593">
        <v>31</v>
      </c>
      <c r="E5593">
        <v>6</v>
      </c>
      <c r="F5593">
        <v>1138870</v>
      </c>
      <c r="G5593">
        <v>1.3019000000000001</v>
      </c>
      <c r="H5593">
        <v>9.6476999999999993E-2</v>
      </c>
      <c r="I5593" s="201" t="s">
        <v>16946</v>
      </c>
      <c r="K5593" s="18"/>
      <c r="L5593" s="9"/>
      <c r="M5593" s="9"/>
      <c r="N5593" s="9"/>
      <c r="O5593" s="9"/>
      <c r="P5593" s="9"/>
      <c r="Q5593" s="16"/>
      <c r="R5593" s="9"/>
    </row>
    <row r="5594" spans="1:18" x14ac:dyDescent="0.25">
      <c r="A5594" t="s">
        <v>42959</v>
      </c>
      <c r="B5594">
        <v>56631591</v>
      </c>
      <c r="C5594">
        <v>56652175</v>
      </c>
      <c r="D5594">
        <v>15</v>
      </c>
      <c r="E5594">
        <v>1</v>
      </c>
      <c r="F5594">
        <v>1138870</v>
      </c>
      <c r="G5594">
        <v>1.3018000000000001</v>
      </c>
      <c r="H5594">
        <v>9.6498E-2</v>
      </c>
      <c r="I5594" s="201" t="s">
        <v>11995</v>
      </c>
      <c r="K5594" s="18"/>
      <c r="L5594" s="9"/>
      <c r="M5594" s="9"/>
      <c r="N5594" s="9"/>
      <c r="O5594" s="9"/>
      <c r="P5594" s="9"/>
      <c r="Q5594" s="16"/>
      <c r="R5594" s="9"/>
    </row>
    <row r="5595" spans="1:18" x14ac:dyDescent="0.25">
      <c r="A5595" t="s">
        <v>42960</v>
      </c>
      <c r="B5595">
        <v>78505560</v>
      </c>
      <c r="C5595">
        <v>78977255</v>
      </c>
      <c r="D5595">
        <v>1453</v>
      </c>
      <c r="E5595">
        <v>157</v>
      </c>
      <c r="F5595">
        <v>1138870</v>
      </c>
      <c r="G5595">
        <v>1.3015000000000001</v>
      </c>
      <c r="H5595">
        <v>9.6550999999999998E-2</v>
      </c>
      <c r="I5595" s="201" t="s">
        <v>8980</v>
      </c>
      <c r="K5595" s="18"/>
      <c r="L5595" s="9"/>
      <c r="M5595" s="9"/>
      <c r="N5595" s="9"/>
      <c r="O5595" s="9"/>
      <c r="P5595" s="9"/>
      <c r="Q5595" s="16"/>
      <c r="R5595" s="9"/>
    </row>
    <row r="5596" spans="1:18" x14ac:dyDescent="0.25">
      <c r="A5596" t="s">
        <v>42961</v>
      </c>
      <c r="B5596">
        <v>233721980</v>
      </c>
      <c r="C5596">
        <v>233743418</v>
      </c>
      <c r="D5596">
        <v>49</v>
      </c>
      <c r="E5596">
        <v>8</v>
      </c>
      <c r="F5596">
        <v>1138870</v>
      </c>
      <c r="G5596">
        <v>1.3009999999999999</v>
      </c>
      <c r="H5596">
        <v>9.6624000000000002E-2</v>
      </c>
      <c r="I5596" s="201" t="s">
        <v>3490</v>
      </c>
      <c r="K5596" s="18"/>
      <c r="L5596" s="9"/>
      <c r="M5596" s="9"/>
      <c r="N5596" s="9"/>
      <c r="O5596" s="9"/>
      <c r="P5596" s="9"/>
      <c r="Q5596" s="16"/>
      <c r="R5596" s="9"/>
    </row>
    <row r="5597" spans="1:18" x14ac:dyDescent="0.25">
      <c r="A5597" t="s">
        <v>42962</v>
      </c>
      <c r="B5597">
        <v>118609023</v>
      </c>
      <c r="C5597">
        <v>118671299</v>
      </c>
      <c r="D5597">
        <v>50</v>
      </c>
      <c r="E5597">
        <v>6</v>
      </c>
      <c r="F5597">
        <v>1138870</v>
      </c>
      <c r="G5597">
        <v>1.3008999999999999</v>
      </c>
      <c r="H5597">
        <v>9.6643999999999994E-2</v>
      </c>
      <c r="I5597" s="201" t="s">
        <v>10084</v>
      </c>
      <c r="K5597" s="18"/>
      <c r="L5597" s="9"/>
      <c r="M5597" s="9"/>
      <c r="N5597" s="9"/>
      <c r="O5597" s="9"/>
      <c r="P5597" s="9"/>
      <c r="Q5597" s="16"/>
      <c r="R5597" s="9"/>
    </row>
    <row r="5598" spans="1:18" x14ac:dyDescent="0.25">
      <c r="A5598" t="s">
        <v>42963</v>
      </c>
      <c r="B5598">
        <v>73921797</v>
      </c>
      <c r="C5598">
        <v>73935472</v>
      </c>
      <c r="D5598">
        <v>11</v>
      </c>
      <c r="E5598">
        <v>4</v>
      </c>
      <c r="F5598">
        <v>1138870</v>
      </c>
      <c r="G5598">
        <v>1.3002</v>
      </c>
      <c r="H5598">
        <v>9.6765000000000004E-2</v>
      </c>
      <c r="I5598" s="201" t="s">
        <v>4938</v>
      </c>
      <c r="K5598" s="18"/>
      <c r="L5598" s="9"/>
      <c r="M5598" s="9"/>
      <c r="N5598" s="9"/>
      <c r="O5598" s="9"/>
      <c r="P5598" s="9"/>
      <c r="Q5598" s="16"/>
      <c r="R5598" s="9"/>
    </row>
    <row r="5599" spans="1:18" x14ac:dyDescent="0.25">
      <c r="A5599" t="s">
        <v>42964</v>
      </c>
      <c r="B5599">
        <v>192778169</v>
      </c>
      <c r="C5599">
        <v>192781403</v>
      </c>
      <c r="D5599">
        <v>3</v>
      </c>
      <c r="E5599">
        <v>1</v>
      </c>
      <c r="F5599">
        <v>1138870</v>
      </c>
      <c r="G5599">
        <v>1.2999000000000001</v>
      </c>
      <c r="H5599">
        <v>9.6820000000000003E-2</v>
      </c>
      <c r="I5599" s="201" t="s">
        <v>1996</v>
      </c>
      <c r="K5599" s="18"/>
      <c r="L5599" s="9"/>
      <c r="M5599" s="9"/>
      <c r="N5599" s="9"/>
      <c r="O5599" s="9"/>
      <c r="P5599" s="9"/>
      <c r="Q5599" s="16"/>
      <c r="R5599" s="9"/>
    </row>
    <row r="5600" spans="1:18" x14ac:dyDescent="0.25">
      <c r="A5600" t="s">
        <v>42965</v>
      </c>
      <c r="B5600">
        <v>197669726</v>
      </c>
      <c r="C5600">
        <v>197675000</v>
      </c>
      <c r="D5600">
        <v>5</v>
      </c>
      <c r="E5600">
        <v>2</v>
      </c>
      <c r="F5600">
        <v>1138870</v>
      </c>
      <c r="G5600">
        <v>1.2998000000000001</v>
      </c>
      <c r="H5600">
        <v>9.6827999999999997E-2</v>
      </c>
      <c r="I5600" s="201" t="s">
        <v>3261</v>
      </c>
      <c r="K5600" s="18"/>
      <c r="L5600" s="9"/>
      <c r="M5600" s="9"/>
      <c r="N5600" s="9"/>
      <c r="O5600" s="9"/>
      <c r="P5600" s="9"/>
      <c r="Q5600" s="16"/>
      <c r="R5600" s="9"/>
    </row>
    <row r="5601" spans="1:18" x14ac:dyDescent="0.25">
      <c r="A5601" t="s">
        <v>42966</v>
      </c>
      <c r="B5601">
        <v>2933187</v>
      </c>
      <c r="C5601">
        <v>2949383</v>
      </c>
      <c r="D5601">
        <v>73</v>
      </c>
      <c r="E5601">
        <v>7</v>
      </c>
      <c r="F5601">
        <v>1138870</v>
      </c>
      <c r="G5601">
        <v>1.2998000000000001</v>
      </c>
      <c r="H5601">
        <v>9.6839999999999996E-2</v>
      </c>
      <c r="I5601" s="201" t="s">
        <v>14113</v>
      </c>
      <c r="K5601" s="18"/>
      <c r="L5601" s="9"/>
      <c r="M5601" s="9"/>
      <c r="N5601" s="9"/>
      <c r="O5601" s="9"/>
      <c r="P5601" s="9"/>
      <c r="Q5601" s="16"/>
      <c r="R5601" s="9"/>
    </row>
    <row r="5602" spans="1:18" x14ac:dyDescent="0.25">
      <c r="A5602" t="s">
        <v>42967</v>
      </c>
      <c r="B5602">
        <v>151253197</v>
      </c>
      <c r="C5602">
        <v>151574210</v>
      </c>
      <c r="D5602">
        <v>921</v>
      </c>
      <c r="E5602">
        <v>92</v>
      </c>
      <c r="F5602">
        <v>1135338</v>
      </c>
      <c r="G5602">
        <v>1.2990999999999999</v>
      </c>
      <c r="H5602">
        <v>9.6949999999999995E-2</v>
      </c>
      <c r="I5602" s="201" t="s">
        <v>8062</v>
      </c>
      <c r="K5602" s="18"/>
      <c r="L5602" s="9"/>
      <c r="M5602" s="9"/>
      <c r="N5602" s="9"/>
      <c r="O5602" s="9"/>
      <c r="P5602" s="9"/>
      <c r="Q5602" s="16"/>
      <c r="R5602" s="9"/>
    </row>
    <row r="5603" spans="1:18" x14ac:dyDescent="0.25">
      <c r="A5603" t="s">
        <v>42968</v>
      </c>
      <c r="B5603">
        <v>113005777</v>
      </c>
      <c r="C5603">
        <v>113160457</v>
      </c>
      <c r="D5603">
        <v>496</v>
      </c>
      <c r="E5603">
        <v>17</v>
      </c>
      <c r="F5603">
        <v>1138870</v>
      </c>
      <c r="G5603">
        <v>1.2990999999999999</v>
      </c>
      <c r="H5603">
        <v>9.6959000000000004E-2</v>
      </c>
      <c r="I5603" s="201" t="s">
        <v>4162</v>
      </c>
      <c r="K5603" s="18"/>
      <c r="L5603" s="9"/>
      <c r="M5603" s="9"/>
      <c r="N5603" s="9"/>
      <c r="O5603" s="9"/>
      <c r="P5603" s="9"/>
      <c r="Q5603" s="16"/>
      <c r="R5603" s="9"/>
    </row>
    <row r="5604" spans="1:18" x14ac:dyDescent="0.25">
      <c r="A5604" t="s">
        <v>42969</v>
      </c>
      <c r="B5604">
        <v>96096521</v>
      </c>
      <c r="C5604">
        <v>96143803</v>
      </c>
      <c r="D5604">
        <v>245</v>
      </c>
      <c r="E5604">
        <v>21</v>
      </c>
      <c r="F5604">
        <v>1138870</v>
      </c>
      <c r="G5604">
        <v>1.2989999999999999</v>
      </c>
      <c r="H5604">
        <v>9.6964999999999996E-2</v>
      </c>
      <c r="I5604" s="201" t="s">
        <v>5693</v>
      </c>
      <c r="K5604" s="18"/>
      <c r="L5604" s="9"/>
      <c r="M5604" s="9"/>
      <c r="N5604" s="9"/>
      <c r="O5604" s="9"/>
      <c r="P5604" s="9"/>
      <c r="Q5604" s="16"/>
      <c r="R5604" s="9"/>
    </row>
    <row r="5605" spans="1:18" x14ac:dyDescent="0.25">
      <c r="A5605" t="s">
        <v>42970</v>
      </c>
      <c r="B5605">
        <v>104263744</v>
      </c>
      <c r="C5605">
        <v>104393292</v>
      </c>
      <c r="D5605">
        <v>267</v>
      </c>
      <c r="E5605">
        <v>11</v>
      </c>
      <c r="F5605">
        <v>1138870</v>
      </c>
      <c r="G5605">
        <v>1.2989999999999999</v>
      </c>
      <c r="H5605">
        <v>9.6964999999999996E-2</v>
      </c>
      <c r="I5605" s="201" t="s">
        <v>10010</v>
      </c>
      <c r="K5605" s="18"/>
      <c r="L5605" s="9"/>
      <c r="M5605" s="9"/>
      <c r="N5605" s="9"/>
      <c r="O5605" s="9"/>
      <c r="P5605" s="9"/>
      <c r="Q5605" s="16"/>
      <c r="R5605" s="9"/>
    </row>
    <row r="5606" spans="1:18" x14ac:dyDescent="0.25">
      <c r="A5606" t="s">
        <v>42971</v>
      </c>
      <c r="B5606">
        <v>11798304</v>
      </c>
      <c r="C5606">
        <v>11810290</v>
      </c>
      <c r="D5606">
        <v>23</v>
      </c>
      <c r="E5606">
        <v>4</v>
      </c>
      <c r="F5606">
        <v>1138870</v>
      </c>
      <c r="G5606">
        <v>1.2989999999999999</v>
      </c>
      <c r="H5606">
        <v>9.6969E-2</v>
      </c>
      <c r="I5606" s="201" t="s">
        <v>2418</v>
      </c>
      <c r="K5606" s="18"/>
      <c r="L5606" s="9"/>
      <c r="M5606" s="9"/>
      <c r="N5606" s="9"/>
      <c r="O5606" s="9"/>
      <c r="P5606" s="9"/>
      <c r="Q5606" s="16"/>
      <c r="R5606" s="9"/>
    </row>
    <row r="5607" spans="1:18" x14ac:dyDescent="0.25">
      <c r="A5607" t="s">
        <v>42972</v>
      </c>
      <c r="B5607">
        <v>48445218</v>
      </c>
      <c r="C5607">
        <v>48450575</v>
      </c>
      <c r="D5607">
        <v>17</v>
      </c>
      <c r="E5607">
        <v>4</v>
      </c>
      <c r="F5607">
        <v>1138870</v>
      </c>
      <c r="G5607">
        <v>1.2988999999999999</v>
      </c>
      <c r="H5607">
        <v>9.6993999999999997E-2</v>
      </c>
      <c r="I5607" s="201" t="s">
        <v>15546</v>
      </c>
      <c r="K5607" s="18"/>
      <c r="L5607" s="9"/>
      <c r="M5607" s="9"/>
      <c r="N5607" s="9"/>
      <c r="O5607" s="9"/>
      <c r="P5607" s="9"/>
      <c r="Q5607" s="16"/>
      <c r="R5607" s="9"/>
    </row>
    <row r="5608" spans="1:18" x14ac:dyDescent="0.25">
      <c r="A5608" t="s">
        <v>42973</v>
      </c>
      <c r="B5608">
        <v>34845555</v>
      </c>
      <c r="C5608">
        <v>34855866</v>
      </c>
      <c r="D5608">
        <v>23</v>
      </c>
      <c r="E5608">
        <v>6</v>
      </c>
      <c r="F5608">
        <v>1138870</v>
      </c>
      <c r="G5608">
        <v>1.2988</v>
      </c>
      <c r="H5608">
        <v>9.7008999999999998E-2</v>
      </c>
      <c r="I5608" s="201" t="s">
        <v>6610</v>
      </c>
      <c r="K5608" s="18"/>
      <c r="L5608" s="9"/>
      <c r="M5608" s="9"/>
      <c r="N5608" s="9"/>
      <c r="O5608" s="9"/>
      <c r="P5608" s="9"/>
      <c r="Q5608" s="16"/>
      <c r="R5608" s="9"/>
    </row>
    <row r="5609" spans="1:18" x14ac:dyDescent="0.25">
      <c r="A5609" t="s">
        <v>42974</v>
      </c>
      <c r="B5609">
        <v>9789084</v>
      </c>
      <c r="C5609">
        <v>9884584</v>
      </c>
      <c r="D5609">
        <v>89</v>
      </c>
      <c r="E5609">
        <v>6</v>
      </c>
      <c r="F5609">
        <v>1138870</v>
      </c>
      <c r="G5609">
        <v>1.2987</v>
      </c>
      <c r="H5609">
        <v>9.7017999999999993E-2</v>
      </c>
      <c r="I5609" s="201" t="s">
        <v>578</v>
      </c>
      <c r="K5609" s="18"/>
      <c r="L5609" s="9"/>
      <c r="M5609" s="9"/>
      <c r="N5609" s="9"/>
      <c r="O5609" s="9"/>
      <c r="P5609" s="9"/>
      <c r="Q5609" s="16"/>
      <c r="R5609" s="9"/>
    </row>
    <row r="5610" spans="1:18" x14ac:dyDescent="0.25">
      <c r="A5610" t="s">
        <v>42975</v>
      </c>
      <c r="B5610">
        <v>70409549</v>
      </c>
      <c r="C5610">
        <v>70535381</v>
      </c>
      <c r="D5610">
        <v>413</v>
      </c>
      <c r="E5610">
        <v>27</v>
      </c>
      <c r="F5610">
        <v>1136724</v>
      </c>
      <c r="G5610">
        <v>1.2983</v>
      </c>
      <c r="H5610">
        <v>9.7088999999999995E-2</v>
      </c>
      <c r="I5610" s="201" t="s">
        <v>16139</v>
      </c>
      <c r="K5610" s="18"/>
      <c r="L5610" s="9"/>
      <c r="M5610" s="9"/>
      <c r="N5610" s="9"/>
      <c r="O5610" s="9"/>
      <c r="P5610" s="9"/>
      <c r="Q5610" s="16"/>
      <c r="R5610" s="9"/>
    </row>
    <row r="5611" spans="1:18" x14ac:dyDescent="0.25">
      <c r="A5611" t="s">
        <v>42976</v>
      </c>
      <c r="B5611">
        <v>134779905</v>
      </c>
      <c r="C5611">
        <v>134783038</v>
      </c>
      <c r="D5611">
        <v>20</v>
      </c>
      <c r="E5611">
        <v>5</v>
      </c>
      <c r="F5611">
        <v>1138870</v>
      </c>
      <c r="G5611">
        <v>1.298</v>
      </c>
      <c r="H5611">
        <v>9.7148999999999999E-2</v>
      </c>
      <c r="I5611" s="201" t="s">
        <v>5837</v>
      </c>
      <c r="K5611" s="18"/>
      <c r="L5611" s="9"/>
      <c r="M5611" s="9"/>
      <c r="N5611" s="9"/>
      <c r="O5611" s="9"/>
      <c r="P5611" s="9"/>
      <c r="Q5611" s="16"/>
      <c r="R5611" s="9"/>
    </row>
    <row r="5612" spans="1:18" x14ac:dyDescent="0.25">
      <c r="A5612" t="s">
        <v>42977</v>
      </c>
      <c r="B5612">
        <v>44096690</v>
      </c>
      <c r="C5612">
        <v>44117000</v>
      </c>
      <c r="D5612">
        <v>25</v>
      </c>
      <c r="E5612">
        <v>3</v>
      </c>
      <c r="F5612">
        <v>1138870</v>
      </c>
      <c r="G5612">
        <v>1.2974000000000001</v>
      </c>
      <c r="H5612">
        <v>9.7239999999999993E-2</v>
      </c>
      <c r="I5612" s="201" t="s">
        <v>13591</v>
      </c>
      <c r="K5612" s="18"/>
      <c r="L5612" s="9"/>
      <c r="M5612" s="9"/>
      <c r="N5612" s="9"/>
      <c r="O5612" s="9"/>
      <c r="P5612" s="9"/>
      <c r="Q5612" s="16"/>
      <c r="R5612" s="9"/>
    </row>
    <row r="5613" spans="1:18" x14ac:dyDescent="0.25">
      <c r="A5613" t="s">
        <v>42978</v>
      </c>
      <c r="B5613">
        <v>68392231</v>
      </c>
      <c r="C5613">
        <v>68482591</v>
      </c>
      <c r="D5613">
        <v>152</v>
      </c>
      <c r="E5613">
        <v>16</v>
      </c>
      <c r="F5613">
        <v>1138870</v>
      </c>
      <c r="G5613">
        <v>1.2974000000000001</v>
      </c>
      <c r="H5613">
        <v>9.7252000000000005E-2</v>
      </c>
      <c r="I5613" s="201" t="s">
        <v>14581</v>
      </c>
      <c r="K5613" s="18"/>
      <c r="L5613" s="9"/>
      <c r="M5613" s="9"/>
      <c r="N5613" s="9"/>
      <c r="O5613" s="9"/>
      <c r="P5613" s="9"/>
      <c r="Q5613" s="16"/>
      <c r="R5613" s="9"/>
    </row>
    <row r="5614" spans="1:18" x14ac:dyDescent="0.25">
      <c r="A5614" t="s">
        <v>42979</v>
      </c>
      <c r="B5614">
        <v>45459412</v>
      </c>
      <c r="C5614">
        <v>45493373</v>
      </c>
      <c r="D5614">
        <v>49</v>
      </c>
      <c r="E5614">
        <v>7</v>
      </c>
      <c r="F5614">
        <v>1138870</v>
      </c>
      <c r="G5614">
        <v>1.2968999999999999</v>
      </c>
      <c r="H5614">
        <v>9.7334000000000004E-2</v>
      </c>
      <c r="I5614" s="201" t="s">
        <v>13607</v>
      </c>
      <c r="K5614" s="18"/>
      <c r="L5614" s="9"/>
      <c r="M5614" s="9"/>
      <c r="N5614" s="9"/>
      <c r="O5614" s="9"/>
      <c r="P5614" s="9"/>
      <c r="Q5614" s="16"/>
      <c r="R5614" s="9"/>
    </row>
    <row r="5615" spans="1:18" x14ac:dyDescent="0.25">
      <c r="A5615" t="s">
        <v>42980</v>
      </c>
      <c r="B5615">
        <v>109403213</v>
      </c>
      <c r="C5615">
        <v>109501933</v>
      </c>
      <c r="D5615">
        <v>148</v>
      </c>
      <c r="E5615">
        <v>8</v>
      </c>
      <c r="F5615">
        <v>1138870</v>
      </c>
      <c r="G5615">
        <v>1.2965</v>
      </c>
      <c r="H5615">
        <v>9.7393999999999994E-2</v>
      </c>
      <c r="I5615" s="201" t="s">
        <v>2941</v>
      </c>
      <c r="K5615" s="18"/>
      <c r="L5615" s="9"/>
      <c r="M5615" s="9"/>
      <c r="N5615" s="9"/>
      <c r="O5615" s="9"/>
      <c r="P5615" s="9"/>
      <c r="Q5615" s="16"/>
      <c r="R5615" s="9"/>
    </row>
    <row r="5616" spans="1:18" x14ac:dyDescent="0.25">
      <c r="A5616" t="s">
        <v>42981</v>
      </c>
      <c r="B5616">
        <v>47420516</v>
      </c>
      <c r="C5616">
        <v>47431307</v>
      </c>
      <c r="D5616">
        <v>12</v>
      </c>
      <c r="E5616">
        <v>2</v>
      </c>
      <c r="F5616">
        <v>1138870</v>
      </c>
      <c r="G5616">
        <v>1.2965</v>
      </c>
      <c r="H5616">
        <v>9.7406999999999994E-2</v>
      </c>
      <c r="I5616" s="201" t="s">
        <v>18909</v>
      </c>
      <c r="K5616" s="18"/>
      <c r="L5616" s="9"/>
      <c r="M5616" s="9"/>
      <c r="N5616" s="9"/>
      <c r="O5616" s="9"/>
      <c r="P5616" s="9"/>
      <c r="Q5616" s="16"/>
      <c r="R5616" s="9"/>
    </row>
    <row r="5617" spans="1:18" x14ac:dyDescent="0.25">
      <c r="A5617" t="s">
        <v>42982</v>
      </c>
      <c r="B5617">
        <v>115312100</v>
      </c>
      <c r="C5617">
        <v>115323306</v>
      </c>
      <c r="D5617">
        <v>3</v>
      </c>
      <c r="E5617">
        <v>1</v>
      </c>
      <c r="F5617">
        <v>1138870</v>
      </c>
      <c r="G5617">
        <v>1.2964</v>
      </c>
      <c r="H5617">
        <v>9.7422999999999996E-2</v>
      </c>
      <c r="I5617" s="201" t="s">
        <v>1441</v>
      </c>
      <c r="K5617" s="18"/>
      <c r="L5617" s="9"/>
      <c r="M5617" s="9"/>
      <c r="N5617" s="9"/>
      <c r="O5617" s="9"/>
      <c r="P5617" s="9"/>
      <c r="Q5617" s="16"/>
      <c r="R5617" s="9"/>
    </row>
    <row r="5618" spans="1:18" x14ac:dyDescent="0.25">
      <c r="A5618" t="s">
        <v>42983</v>
      </c>
      <c r="B5618">
        <v>133317019</v>
      </c>
      <c r="C5618">
        <v>133380737</v>
      </c>
      <c r="D5618">
        <v>167</v>
      </c>
      <c r="E5618">
        <v>14</v>
      </c>
      <c r="F5618">
        <v>1138870</v>
      </c>
      <c r="G5618">
        <v>1.2964</v>
      </c>
      <c r="H5618">
        <v>9.7422999999999996E-2</v>
      </c>
      <c r="I5618" s="201" t="s">
        <v>4308</v>
      </c>
      <c r="K5618" s="18"/>
      <c r="L5618" s="9"/>
      <c r="M5618" s="9"/>
      <c r="N5618" s="9"/>
      <c r="O5618" s="9"/>
      <c r="P5618" s="9"/>
      <c r="Q5618" s="16"/>
      <c r="R5618" s="9"/>
    </row>
    <row r="5619" spans="1:18" x14ac:dyDescent="0.25">
      <c r="A5619" t="s">
        <v>42984</v>
      </c>
      <c r="B5619">
        <v>195941093</v>
      </c>
      <c r="C5619">
        <v>196014828</v>
      </c>
      <c r="D5619">
        <v>187</v>
      </c>
      <c r="E5619">
        <v>16</v>
      </c>
      <c r="F5619">
        <v>1138870</v>
      </c>
      <c r="G5619">
        <v>1.2962</v>
      </c>
      <c r="H5619">
        <v>9.7456000000000001E-2</v>
      </c>
      <c r="I5619" s="201" t="s">
        <v>4615</v>
      </c>
      <c r="K5619" s="18"/>
      <c r="L5619" s="9"/>
      <c r="M5619" s="9"/>
      <c r="N5619" s="9"/>
      <c r="O5619" s="9"/>
      <c r="P5619" s="9"/>
      <c r="Q5619" s="16"/>
      <c r="R5619" s="9"/>
    </row>
    <row r="5620" spans="1:18" x14ac:dyDescent="0.25">
      <c r="A5620" t="s">
        <v>42985</v>
      </c>
      <c r="B5620">
        <v>59480929</v>
      </c>
      <c r="C5620">
        <v>59573354</v>
      </c>
      <c r="D5620">
        <v>236</v>
      </c>
      <c r="E5620">
        <v>6</v>
      </c>
      <c r="F5620">
        <v>1138870</v>
      </c>
      <c r="G5620">
        <v>1.2959000000000001</v>
      </c>
      <c r="H5620">
        <v>9.7498000000000001E-2</v>
      </c>
      <c r="I5620" s="201" t="s">
        <v>10725</v>
      </c>
      <c r="K5620" s="18"/>
      <c r="L5620" s="9"/>
      <c r="M5620" s="9"/>
      <c r="N5620" s="9"/>
      <c r="O5620" s="9"/>
      <c r="P5620" s="9"/>
      <c r="Q5620" s="16"/>
      <c r="R5620" s="9"/>
    </row>
    <row r="5621" spans="1:18" x14ac:dyDescent="0.25">
      <c r="A5621" t="s">
        <v>42986</v>
      </c>
      <c r="B5621">
        <v>42112955</v>
      </c>
      <c r="C5621">
        <v>42154895</v>
      </c>
      <c r="D5621">
        <v>96</v>
      </c>
      <c r="E5621">
        <v>12</v>
      </c>
      <c r="F5621">
        <v>1138870</v>
      </c>
      <c r="G5621">
        <v>1.2958000000000001</v>
      </c>
      <c r="H5621">
        <v>9.7520999999999997E-2</v>
      </c>
      <c r="I5621" s="201" t="s">
        <v>4823</v>
      </c>
      <c r="K5621" s="18"/>
      <c r="L5621" s="9"/>
      <c r="M5621" s="9"/>
      <c r="N5621" s="9"/>
      <c r="O5621" s="9"/>
      <c r="P5621" s="9"/>
      <c r="Q5621" s="16"/>
      <c r="R5621" s="9"/>
    </row>
    <row r="5622" spans="1:18" x14ac:dyDescent="0.25">
      <c r="A5622" t="s">
        <v>42987</v>
      </c>
      <c r="B5622">
        <v>45205490</v>
      </c>
      <c r="C5622">
        <v>45233439</v>
      </c>
      <c r="D5622">
        <v>42</v>
      </c>
      <c r="E5622">
        <v>5</v>
      </c>
      <c r="F5622">
        <v>1138870</v>
      </c>
      <c r="G5622">
        <v>1.2956000000000001</v>
      </c>
      <c r="H5622">
        <v>9.7563999999999998E-2</v>
      </c>
      <c r="I5622" s="201" t="s">
        <v>1022</v>
      </c>
      <c r="K5622" s="18"/>
      <c r="L5622" s="9"/>
      <c r="M5622" s="9"/>
      <c r="N5622" s="9"/>
      <c r="O5622" s="9"/>
      <c r="P5622" s="9"/>
      <c r="Q5622" s="16"/>
      <c r="R5622" s="9"/>
    </row>
    <row r="5623" spans="1:18" x14ac:dyDescent="0.25">
      <c r="A5623" t="s">
        <v>42988</v>
      </c>
      <c r="B5623">
        <v>89773542</v>
      </c>
      <c r="C5623">
        <v>89787394</v>
      </c>
      <c r="D5623">
        <v>32</v>
      </c>
      <c r="E5623">
        <v>8</v>
      </c>
      <c r="F5623">
        <v>1138870</v>
      </c>
      <c r="G5623">
        <v>1.2955000000000001</v>
      </c>
      <c r="H5623">
        <v>9.7572999999999993E-2</v>
      </c>
      <c r="I5623" s="201" t="s">
        <v>14764</v>
      </c>
      <c r="K5623" s="18"/>
      <c r="L5623" s="9"/>
      <c r="M5623" s="9"/>
      <c r="N5623" s="9"/>
      <c r="O5623" s="9"/>
      <c r="P5623" s="9"/>
      <c r="Q5623" s="16"/>
      <c r="R5623" s="9"/>
    </row>
    <row r="5624" spans="1:18" x14ac:dyDescent="0.25">
      <c r="A5624" t="s">
        <v>42989</v>
      </c>
      <c r="B5624">
        <v>31126319</v>
      </c>
      <c r="C5624">
        <v>31134936</v>
      </c>
      <c r="D5624">
        <v>59</v>
      </c>
      <c r="E5624">
        <v>10</v>
      </c>
      <c r="F5624">
        <v>1138870</v>
      </c>
      <c r="G5624">
        <v>1.2952999999999999</v>
      </c>
      <c r="H5624">
        <v>9.7603999999999996E-2</v>
      </c>
      <c r="I5624" s="201" t="s">
        <v>6477</v>
      </c>
      <c r="K5624" s="18"/>
      <c r="L5624" s="9"/>
      <c r="M5624" s="9"/>
      <c r="N5624" s="9"/>
      <c r="O5624" s="9"/>
      <c r="P5624" s="9"/>
      <c r="Q5624" s="16"/>
      <c r="R5624" s="9"/>
    </row>
    <row r="5625" spans="1:18" x14ac:dyDescent="0.25">
      <c r="A5625" t="s">
        <v>42990</v>
      </c>
      <c r="B5625">
        <v>37178514</v>
      </c>
      <c r="C5625">
        <v>37218603</v>
      </c>
      <c r="D5625">
        <v>98</v>
      </c>
      <c r="E5625">
        <v>8</v>
      </c>
      <c r="F5625">
        <v>1138870</v>
      </c>
      <c r="G5625">
        <v>1.2948999999999999</v>
      </c>
      <c r="H5625">
        <v>9.7683000000000006E-2</v>
      </c>
      <c r="I5625" s="201" t="s">
        <v>16875</v>
      </c>
      <c r="K5625" s="18"/>
      <c r="L5625" s="9"/>
      <c r="M5625" s="9"/>
      <c r="N5625" s="9"/>
      <c r="O5625" s="9"/>
      <c r="P5625" s="9"/>
      <c r="Q5625" s="16"/>
      <c r="R5625" s="9"/>
    </row>
    <row r="5626" spans="1:18" x14ac:dyDescent="0.25">
      <c r="A5626" t="s">
        <v>42991</v>
      </c>
      <c r="B5626">
        <v>66696325</v>
      </c>
      <c r="C5626">
        <v>66737423</v>
      </c>
      <c r="D5626">
        <v>87</v>
      </c>
      <c r="E5626">
        <v>6</v>
      </c>
      <c r="F5626">
        <v>1138870</v>
      </c>
      <c r="G5626">
        <v>1.2944</v>
      </c>
      <c r="H5626">
        <v>9.7762000000000002E-2</v>
      </c>
      <c r="I5626" s="201" t="s">
        <v>12088</v>
      </c>
      <c r="K5626" s="18"/>
      <c r="L5626" s="9"/>
      <c r="M5626" s="9"/>
      <c r="N5626" s="9"/>
      <c r="O5626" s="9"/>
      <c r="P5626" s="9"/>
      <c r="Q5626" s="16"/>
      <c r="R5626" s="9"/>
    </row>
    <row r="5627" spans="1:18" x14ac:dyDescent="0.25">
      <c r="A5627" t="s">
        <v>42992</v>
      </c>
      <c r="B5627">
        <v>96110938</v>
      </c>
      <c r="C5627">
        <v>96132835</v>
      </c>
      <c r="D5627">
        <v>44</v>
      </c>
      <c r="E5627">
        <v>9</v>
      </c>
      <c r="F5627">
        <v>1138870</v>
      </c>
      <c r="G5627">
        <v>1.2943</v>
      </c>
      <c r="H5627">
        <v>9.7776000000000002E-2</v>
      </c>
      <c r="I5627" s="201" t="s">
        <v>7672</v>
      </c>
      <c r="K5627" s="18"/>
      <c r="L5627" s="9"/>
      <c r="M5627" s="9"/>
      <c r="N5627" s="9"/>
      <c r="O5627" s="9"/>
      <c r="P5627" s="9"/>
      <c r="Q5627" s="16"/>
      <c r="R5627" s="9"/>
    </row>
    <row r="5628" spans="1:18" x14ac:dyDescent="0.25">
      <c r="A5628" t="s">
        <v>42993</v>
      </c>
      <c r="B5628">
        <v>44543420</v>
      </c>
      <c r="C5628">
        <v>44589001</v>
      </c>
      <c r="D5628">
        <v>126</v>
      </c>
      <c r="E5628">
        <v>11</v>
      </c>
      <c r="F5628">
        <v>1138870</v>
      </c>
      <c r="G5628">
        <v>1.2943</v>
      </c>
      <c r="H5628">
        <v>9.7786999999999999E-2</v>
      </c>
      <c r="I5628" s="201" t="s">
        <v>2610</v>
      </c>
      <c r="K5628" s="18"/>
      <c r="L5628" s="9"/>
      <c r="M5628" s="9"/>
      <c r="N5628" s="9"/>
      <c r="O5628" s="9"/>
      <c r="P5628" s="9"/>
      <c r="Q5628" s="16"/>
      <c r="R5628" s="9"/>
    </row>
    <row r="5629" spans="1:18" x14ac:dyDescent="0.25">
      <c r="A5629" t="s">
        <v>42994</v>
      </c>
      <c r="B5629">
        <v>101162812</v>
      </c>
      <c r="C5629">
        <v>101166230</v>
      </c>
      <c r="D5629">
        <v>6</v>
      </c>
      <c r="E5629">
        <v>2</v>
      </c>
      <c r="F5629">
        <v>1138870</v>
      </c>
      <c r="G5629">
        <v>1.294</v>
      </c>
      <c r="H5629">
        <v>9.7824999999999995E-2</v>
      </c>
      <c r="I5629" s="201" t="s">
        <v>8535</v>
      </c>
      <c r="K5629" s="18"/>
      <c r="L5629" s="9"/>
      <c r="M5629" s="9"/>
      <c r="N5629" s="9"/>
      <c r="O5629" s="9"/>
      <c r="P5629" s="9"/>
      <c r="Q5629" s="16"/>
      <c r="R5629" s="9"/>
    </row>
    <row r="5630" spans="1:18" x14ac:dyDescent="0.25">
      <c r="A5630" t="s">
        <v>42995</v>
      </c>
      <c r="B5630">
        <v>120123595</v>
      </c>
      <c r="C5630">
        <v>120315095</v>
      </c>
      <c r="D5630">
        <v>389</v>
      </c>
      <c r="E5630">
        <v>26</v>
      </c>
      <c r="F5630">
        <v>1138870</v>
      </c>
      <c r="G5630">
        <v>1.2938000000000001</v>
      </c>
      <c r="H5630">
        <v>9.7874000000000003E-2</v>
      </c>
      <c r="I5630" s="201" t="s">
        <v>12376</v>
      </c>
      <c r="K5630" s="18"/>
      <c r="L5630" s="9"/>
      <c r="M5630" s="9"/>
      <c r="N5630" s="9"/>
      <c r="O5630" s="9"/>
      <c r="P5630" s="9"/>
      <c r="Q5630" s="16"/>
      <c r="R5630" s="9"/>
    </row>
    <row r="5631" spans="1:18" x14ac:dyDescent="0.25">
      <c r="A5631" t="s">
        <v>42996</v>
      </c>
      <c r="B5631">
        <v>36095586</v>
      </c>
      <c r="C5631">
        <v>36107842</v>
      </c>
      <c r="D5631">
        <v>18</v>
      </c>
      <c r="E5631">
        <v>5</v>
      </c>
      <c r="F5631">
        <v>1138870</v>
      </c>
      <c r="G5631">
        <v>1.2937000000000001</v>
      </c>
      <c r="H5631">
        <v>9.7877000000000006E-2</v>
      </c>
      <c r="I5631" s="201" t="s">
        <v>6629</v>
      </c>
      <c r="K5631" s="18"/>
      <c r="L5631" s="9"/>
      <c r="M5631" s="9"/>
      <c r="N5631" s="9"/>
      <c r="O5631" s="9"/>
      <c r="P5631" s="9"/>
      <c r="Q5631" s="16"/>
      <c r="R5631" s="9"/>
    </row>
    <row r="5632" spans="1:18" x14ac:dyDescent="0.25">
      <c r="A5632" t="s">
        <v>42997</v>
      </c>
      <c r="B5632">
        <v>12572373</v>
      </c>
      <c r="C5632">
        <v>12662288</v>
      </c>
      <c r="D5632">
        <v>228</v>
      </c>
      <c r="E5632">
        <v>14</v>
      </c>
      <c r="F5632">
        <v>1138870</v>
      </c>
      <c r="G5632">
        <v>1.2935000000000001</v>
      </c>
      <c r="H5632">
        <v>9.7922999999999996E-2</v>
      </c>
      <c r="I5632" s="201" t="s">
        <v>16518</v>
      </c>
      <c r="K5632" s="18"/>
      <c r="L5632" s="9"/>
      <c r="M5632" s="9"/>
      <c r="N5632" s="9"/>
      <c r="O5632" s="9"/>
      <c r="P5632" s="9"/>
      <c r="Q5632" s="16"/>
      <c r="R5632" s="9"/>
    </row>
    <row r="5633" spans="1:18" x14ac:dyDescent="0.25">
      <c r="A5633" t="s">
        <v>42998</v>
      </c>
      <c r="B5633">
        <v>151674880</v>
      </c>
      <c r="C5633">
        <v>151689290</v>
      </c>
      <c r="D5633">
        <v>15</v>
      </c>
      <c r="E5633">
        <v>5</v>
      </c>
      <c r="F5633">
        <v>1138870</v>
      </c>
      <c r="G5633">
        <v>1.2934000000000001</v>
      </c>
      <c r="H5633">
        <v>9.7937999999999997E-2</v>
      </c>
      <c r="I5633" s="201" t="s">
        <v>1554</v>
      </c>
      <c r="K5633" s="18"/>
      <c r="L5633" s="9"/>
      <c r="M5633" s="9"/>
      <c r="N5633" s="9"/>
      <c r="O5633" s="9"/>
      <c r="P5633" s="9"/>
      <c r="Q5633" s="16"/>
      <c r="R5633" s="9"/>
    </row>
    <row r="5634" spans="1:18" x14ac:dyDescent="0.25">
      <c r="A5634" t="s">
        <v>42999</v>
      </c>
      <c r="B5634">
        <v>99102455</v>
      </c>
      <c r="C5634">
        <v>99230194</v>
      </c>
      <c r="D5634">
        <v>324</v>
      </c>
      <c r="E5634">
        <v>20</v>
      </c>
      <c r="F5634">
        <v>1138870</v>
      </c>
      <c r="G5634">
        <v>1.2932999999999999</v>
      </c>
      <c r="H5634">
        <v>9.7960000000000005E-2</v>
      </c>
      <c r="I5634" s="201" t="s">
        <v>12751</v>
      </c>
      <c r="K5634" s="18"/>
      <c r="L5634" s="9"/>
      <c r="M5634" s="9"/>
      <c r="N5634" s="9"/>
      <c r="O5634" s="9"/>
      <c r="P5634" s="9"/>
      <c r="Q5634" s="16"/>
      <c r="R5634" s="9"/>
    </row>
    <row r="5635" spans="1:18" x14ac:dyDescent="0.25">
      <c r="A5635" t="s">
        <v>43000</v>
      </c>
      <c r="B5635">
        <v>1773982</v>
      </c>
      <c r="C5635">
        <v>1785222</v>
      </c>
      <c r="D5635">
        <v>28</v>
      </c>
      <c r="E5635">
        <v>4</v>
      </c>
      <c r="F5635">
        <v>1138870</v>
      </c>
      <c r="G5635">
        <v>1.2930999999999999</v>
      </c>
      <c r="H5635">
        <v>9.7979999999999998E-2</v>
      </c>
      <c r="I5635" s="201" t="s">
        <v>10248</v>
      </c>
      <c r="K5635" s="18"/>
      <c r="L5635" s="9"/>
      <c r="M5635" s="9"/>
      <c r="N5635" s="9"/>
      <c r="O5635" s="9"/>
      <c r="P5635" s="9"/>
      <c r="Q5635" s="16"/>
      <c r="R5635" s="9"/>
    </row>
    <row r="5636" spans="1:18" x14ac:dyDescent="0.25">
      <c r="A5636" t="s">
        <v>43001</v>
      </c>
      <c r="B5636">
        <v>65713949</v>
      </c>
      <c r="C5636">
        <v>65740647</v>
      </c>
      <c r="D5636">
        <v>69</v>
      </c>
      <c r="E5636">
        <v>4</v>
      </c>
      <c r="F5636">
        <v>1138870</v>
      </c>
      <c r="G5636">
        <v>1.2929999999999999</v>
      </c>
      <c r="H5636">
        <v>9.8007999999999998E-2</v>
      </c>
      <c r="I5636" s="201" t="s">
        <v>15685</v>
      </c>
      <c r="K5636" s="18"/>
      <c r="L5636" s="9"/>
      <c r="M5636" s="9"/>
      <c r="N5636" s="9"/>
      <c r="O5636" s="9"/>
      <c r="P5636" s="9"/>
      <c r="Q5636" s="16"/>
      <c r="R5636" s="9"/>
    </row>
    <row r="5637" spans="1:18" x14ac:dyDescent="0.25">
      <c r="A5637" t="s">
        <v>43002</v>
      </c>
      <c r="B5637">
        <v>29168662</v>
      </c>
      <c r="C5637">
        <v>29185283</v>
      </c>
      <c r="D5637">
        <v>62</v>
      </c>
      <c r="E5637">
        <v>8</v>
      </c>
      <c r="F5637">
        <v>1138870</v>
      </c>
      <c r="G5637">
        <v>1.2926</v>
      </c>
      <c r="H5637">
        <v>9.8070000000000004E-2</v>
      </c>
      <c r="I5637" s="201" t="s">
        <v>18432</v>
      </c>
      <c r="K5637" s="18"/>
      <c r="L5637" s="9"/>
      <c r="M5637" s="9"/>
      <c r="N5637" s="9"/>
      <c r="O5637" s="9"/>
      <c r="P5637" s="9"/>
      <c r="Q5637" s="16"/>
      <c r="R5637" s="9"/>
    </row>
    <row r="5638" spans="1:18" x14ac:dyDescent="0.25">
      <c r="A5638" t="s">
        <v>43003</v>
      </c>
      <c r="B5638">
        <v>71812552</v>
      </c>
      <c r="C5638">
        <v>71872036</v>
      </c>
      <c r="D5638">
        <v>172</v>
      </c>
      <c r="E5638">
        <v>26</v>
      </c>
      <c r="F5638">
        <v>1138870</v>
      </c>
      <c r="G5638">
        <v>1.2923</v>
      </c>
      <c r="H5638">
        <v>9.8129999999999995E-2</v>
      </c>
      <c r="I5638" s="201" t="s">
        <v>9745</v>
      </c>
      <c r="K5638" s="18"/>
      <c r="L5638" s="9"/>
      <c r="M5638" s="9"/>
      <c r="N5638" s="9"/>
      <c r="O5638" s="9"/>
      <c r="P5638" s="9"/>
      <c r="Q5638" s="16"/>
      <c r="R5638" s="9"/>
    </row>
    <row r="5639" spans="1:18" x14ac:dyDescent="0.25">
      <c r="A5639" t="s">
        <v>43004</v>
      </c>
      <c r="B5639">
        <v>90036206</v>
      </c>
      <c r="C5639">
        <v>90038942</v>
      </c>
      <c r="D5639">
        <v>8</v>
      </c>
      <c r="E5639">
        <v>4</v>
      </c>
      <c r="F5639">
        <v>1138870</v>
      </c>
      <c r="G5639">
        <v>1.292</v>
      </c>
      <c r="H5639">
        <v>9.8184999999999995E-2</v>
      </c>
      <c r="I5639" s="201" t="s">
        <v>14772</v>
      </c>
      <c r="K5639" s="18"/>
      <c r="L5639" s="9"/>
      <c r="M5639" s="9"/>
      <c r="N5639" s="9"/>
      <c r="O5639" s="9"/>
      <c r="P5639" s="9"/>
      <c r="Q5639" s="16"/>
      <c r="R5639" s="9"/>
    </row>
    <row r="5640" spans="1:18" x14ac:dyDescent="0.25">
      <c r="A5640" t="s">
        <v>43005</v>
      </c>
      <c r="B5640">
        <v>66774249</v>
      </c>
      <c r="C5640">
        <v>66818334</v>
      </c>
      <c r="D5640">
        <v>27</v>
      </c>
      <c r="E5640">
        <v>9</v>
      </c>
      <c r="F5640">
        <v>1138870</v>
      </c>
      <c r="G5640">
        <v>1.2917000000000001</v>
      </c>
      <c r="H5640">
        <v>9.8230999999999999E-2</v>
      </c>
      <c r="I5640" s="201" t="s">
        <v>10961</v>
      </c>
      <c r="K5640" s="18"/>
      <c r="L5640" s="9"/>
      <c r="M5640" s="9"/>
      <c r="N5640" s="9"/>
      <c r="O5640" s="9"/>
      <c r="P5640" s="9"/>
      <c r="Q5640" s="16"/>
      <c r="R5640" s="9"/>
    </row>
    <row r="5641" spans="1:18" x14ac:dyDescent="0.25">
      <c r="A5641" t="s">
        <v>43006</v>
      </c>
      <c r="B5641">
        <v>101928753</v>
      </c>
      <c r="C5641">
        <v>101965616</v>
      </c>
      <c r="D5641">
        <v>83</v>
      </c>
      <c r="E5641">
        <v>8</v>
      </c>
      <c r="F5641">
        <v>1138870</v>
      </c>
      <c r="G5641">
        <v>1.2916000000000001</v>
      </c>
      <c r="H5641">
        <v>9.8247000000000001E-2</v>
      </c>
      <c r="I5641" s="201" t="s">
        <v>8541</v>
      </c>
      <c r="K5641" s="18"/>
      <c r="L5641" s="9"/>
      <c r="M5641" s="9"/>
      <c r="N5641" s="9"/>
      <c r="O5641" s="9"/>
      <c r="P5641" s="9"/>
      <c r="Q5641" s="16"/>
      <c r="R5641" s="9"/>
    </row>
    <row r="5642" spans="1:18" x14ac:dyDescent="0.25">
      <c r="A5642" t="s">
        <v>43007</v>
      </c>
      <c r="B5642">
        <v>36861795</v>
      </c>
      <c r="C5642">
        <v>36886056</v>
      </c>
      <c r="D5642">
        <v>15</v>
      </c>
      <c r="E5642">
        <v>5</v>
      </c>
      <c r="F5642">
        <v>1138870</v>
      </c>
      <c r="G5642">
        <v>1.2915000000000001</v>
      </c>
      <c r="H5642">
        <v>9.8266000000000006E-2</v>
      </c>
      <c r="I5642" s="201" t="s">
        <v>15256</v>
      </c>
      <c r="K5642" s="18"/>
      <c r="L5642" s="9"/>
      <c r="M5642" s="9"/>
      <c r="N5642" s="9"/>
      <c r="O5642" s="9"/>
      <c r="P5642" s="9"/>
      <c r="Q5642" s="16"/>
      <c r="R5642" s="9"/>
    </row>
    <row r="5643" spans="1:18" x14ac:dyDescent="0.25">
      <c r="A5643" t="s">
        <v>43008</v>
      </c>
      <c r="B5643">
        <v>223725652</v>
      </c>
      <c r="C5643">
        <v>223809357</v>
      </c>
      <c r="D5643">
        <v>233</v>
      </c>
      <c r="E5643">
        <v>18</v>
      </c>
      <c r="F5643">
        <v>1138870</v>
      </c>
      <c r="G5643">
        <v>1.2914000000000001</v>
      </c>
      <c r="H5643">
        <v>9.8275000000000001E-2</v>
      </c>
      <c r="I5643" s="201" t="s">
        <v>3430</v>
      </c>
      <c r="K5643" s="18"/>
      <c r="L5643" s="9"/>
      <c r="M5643" s="9"/>
      <c r="N5643" s="9"/>
      <c r="O5643" s="9"/>
      <c r="P5643" s="9"/>
      <c r="Q5643" s="16"/>
      <c r="R5643" s="9"/>
    </row>
    <row r="5644" spans="1:18" x14ac:dyDescent="0.25">
      <c r="A5644" t="s">
        <v>43009</v>
      </c>
      <c r="B5644">
        <v>22303514</v>
      </c>
      <c r="C5644">
        <v>22325135</v>
      </c>
      <c r="D5644">
        <v>161</v>
      </c>
      <c r="E5644">
        <v>14</v>
      </c>
      <c r="F5644">
        <v>1138870</v>
      </c>
      <c r="G5644">
        <v>1.2912999999999999</v>
      </c>
      <c r="H5644">
        <v>9.8305000000000003E-2</v>
      </c>
      <c r="I5644" s="201" t="s">
        <v>717</v>
      </c>
      <c r="K5644" s="18"/>
      <c r="L5644" s="9"/>
      <c r="M5644" s="9"/>
      <c r="N5644" s="9"/>
      <c r="O5644" s="9"/>
      <c r="P5644" s="9"/>
      <c r="Q5644" s="16"/>
      <c r="R5644" s="9"/>
    </row>
    <row r="5645" spans="1:18" x14ac:dyDescent="0.25">
      <c r="A5645" t="s">
        <v>43010</v>
      </c>
      <c r="B5645">
        <v>140613081</v>
      </c>
      <c r="C5645">
        <v>140715299</v>
      </c>
      <c r="D5645">
        <v>215</v>
      </c>
      <c r="E5645">
        <v>26</v>
      </c>
      <c r="F5645">
        <v>1138870</v>
      </c>
      <c r="G5645">
        <v>1.29</v>
      </c>
      <c r="H5645">
        <v>9.8525000000000001E-2</v>
      </c>
      <c r="I5645" s="201" t="s">
        <v>8654</v>
      </c>
      <c r="K5645" s="18"/>
      <c r="L5645" s="9"/>
      <c r="M5645" s="9"/>
      <c r="N5645" s="9"/>
      <c r="O5645" s="9"/>
      <c r="P5645" s="9"/>
      <c r="Q5645" s="16"/>
      <c r="R5645" s="9"/>
    </row>
    <row r="5646" spans="1:18" x14ac:dyDescent="0.25">
      <c r="A5646" t="s">
        <v>43011</v>
      </c>
      <c r="B5646">
        <v>76458909</v>
      </c>
      <c r="C5646">
        <v>76629254</v>
      </c>
      <c r="D5646">
        <v>283</v>
      </c>
      <c r="E5646">
        <v>15</v>
      </c>
      <c r="F5646">
        <v>1138870</v>
      </c>
      <c r="G5646">
        <v>1.2899</v>
      </c>
      <c r="H5646">
        <v>9.8544000000000007E-2</v>
      </c>
      <c r="I5646" s="201" t="s">
        <v>6853</v>
      </c>
      <c r="K5646" s="18"/>
      <c r="L5646" s="9"/>
      <c r="M5646" s="9"/>
      <c r="N5646" s="9"/>
      <c r="O5646" s="9"/>
      <c r="P5646" s="9"/>
      <c r="Q5646" s="16"/>
      <c r="R5646" s="9"/>
    </row>
    <row r="5647" spans="1:18" x14ac:dyDescent="0.25">
      <c r="A5647" t="s">
        <v>43012</v>
      </c>
      <c r="B5647">
        <v>1009647</v>
      </c>
      <c r="C5647">
        <v>1021117</v>
      </c>
      <c r="D5647">
        <v>45</v>
      </c>
      <c r="E5647">
        <v>7</v>
      </c>
      <c r="F5647">
        <v>1138870</v>
      </c>
      <c r="G5647">
        <v>1.2899</v>
      </c>
      <c r="H5647">
        <v>9.8548999999999998E-2</v>
      </c>
      <c r="I5647" s="201" t="s">
        <v>16199</v>
      </c>
      <c r="K5647" s="18"/>
      <c r="L5647" s="9"/>
      <c r="M5647" s="9"/>
      <c r="N5647" s="9"/>
      <c r="O5647" s="9"/>
      <c r="P5647" s="9"/>
      <c r="Q5647" s="16"/>
      <c r="R5647" s="9"/>
    </row>
    <row r="5648" spans="1:18" x14ac:dyDescent="0.25">
      <c r="A5648" t="s">
        <v>43013</v>
      </c>
      <c r="B5648">
        <v>190066792</v>
      </c>
      <c r="C5648">
        <v>190446759</v>
      </c>
      <c r="D5648">
        <v>644</v>
      </c>
      <c r="E5648">
        <v>25</v>
      </c>
      <c r="F5648">
        <v>1138870</v>
      </c>
      <c r="G5648">
        <v>1.2898000000000001</v>
      </c>
      <c r="H5648">
        <v>9.8559999999999995E-2</v>
      </c>
      <c r="I5648" s="201" t="s">
        <v>1991</v>
      </c>
      <c r="K5648" s="18"/>
      <c r="L5648" s="9"/>
      <c r="M5648" s="9"/>
      <c r="N5648" s="9"/>
      <c r="O5648" s="9"/>
      <c r="P5648" s="9"/>
      <c r="Q5648" s="16"/>
      <c r="R5648" s="9"/>
    </row>
    <row r="5649" spans="1:18" x14ac:dyDescent="0.25">
      <c r="A5649" t="s">
        <v>43014</v>
      </c>
      <c r="B5649">
        <v>40323192</v>
      </c>
      <c r="C5649">
        <v>40695657</v>
      </c>
      <c r="D5649">
        <v>798</v>
      </c>
      <c r="E5649">
        <v>45</v>
      </c>
      <c r="F5649">
        <v>1138870</v>
      </c>
      <c r="G5649">
        <v>1.2890999999999999</v>
      </c>
      <c r="H5649">
        <v>9.8676E-2</v>
      </c>
      <c r="I5649" s="201" t="s">
        <v>16030</v>
      </c>
      <c r="K5649" s="18"/>
      <c r="L5649" s="9"/>
      <c r="M5649" s="9"/>
      <c r="N5649" s="9"/>
      <c r="O5649" s="9"/>
      <c r="P5649" s="9"/>
      <c r="Q5649" s="16"/>
      <c r="R5649" s="9"/>
    </row>
    <row r="5650" spans="1:18" x14ac:dyDescent="0.25">
      <c r="A5650" t="s">
        <v>43015</v>
      </c>
      <c r="B5650">
        <v>71441182</v>
      </c>
      <c r="C5650">
        <v>71512027</v>
      </c>
      <c r="D5650">
        <v>183</v>
      </c>
      <c r="E5650">
        <v>11</v>
      </c>
      <c r="F5650">
        <v>1138870</v>
      </c>
      <c r="G5650">
        <v>1.2890999999999999</v>
      </c>
      <c r="H5650">
        <v>9.869E-2</v>
      </c>
      <c r="I5650" s="201" t="s">
        <v>12116</v>
      </c>
      <c r="K5650" s="18"/>
      <c r="L5650" s="9"/>
      <c r="M5650" s="9"/>
      <c r="N5650" s="9"/>
      <c r="O5650" s="9"/>
      <c r="P5650" s="9"/>
      <c r="Q5650" s="16"/>
      <c r="R5650" s="9"/>
    </row>
    <row r="5651" spans="1:18" x14ac:dyDescent="0.25">
      <c r="A5651" t="s">
        <v>43016</v>
      </c>
      <c r="B5651">
        <v>157823644</v>
      </c>
      <c r="C5651">
        <v>158263519</v>
      </c>
      <c r="D5651">
        <v>1390</v>
      </c>
      <c r="E5651">
        <v>19</v>
      </c>
      <c r="F5651">
        <v>1138870</v>
      </c>
      <c r="G5651">
        <v>1.2888999999999999</v>
      </c>
      <c r="H5651">
        <v>9.8710999999999993E-2</v>
      </c>
      <c r="I5651" s="201" t="s">
        <v>4435</v>
      </c>
      <c r="K5651" s="18"/>
      <c r="L5651" s="9"/>
      <c r="M5651" s="9"/>
      <c r="N5651" s="9"/>
      <c r="O5651" s="9"/>
      <c r="P5651" s="9"/>
      <c r="Q5651" s="16"/>
      <c r="R5651" s="9"/>
    </row>
    <row r="5652" spans="1:18" x14ac:dyDescent="0.25">
      <c r="A5652" t="s">
        <v>43017</v>
      </c>
      <c r="B5652">
        <v>1537152</v>
      </c>
      <c r="C5652">
        <v>1549041</v>
      </c>
      <c r="D5652">
        <v>17</v>
      </c>
      <c r="E5652">
        <v>3</v>
      </c>
      <c r="F5652">
        <v>1138870</v>
      </c>
      <c r="G5652">
        <v>1.2885</v>
      </c>
      <c r="H5652">
        <v>9.8791000000000004E-2</v>
      </c>
      <c r="I5652" s="201" t="s">
        <v>14797</v>
      </c>
      <c r="K5652" s="18"/>
      <c r="L5652" s="9"/>
      <c r="M5652" s="9"/>
      <c r="N5652" s="9"/>
      <c r="O5652" s="9"/>
      <c r="P5652" s="9"/>
      <c r="Q5652" s="16"/>
      <c r="R5652" s="9"/>
    </row>
    <row r="5653" spans="1:18" x14ac:dyDescent="0.25">
      <c r="A5653" t="s">
        <v>43018</v>
      </c>
      <c r="B5653">
        <v>86506222</v>
      </c>
      <c r="C5653">
        <v>86689015</v>
      </c>
      <c r="D5653">
        <v>447</v>
      </c>
      <c r="E5653">
        <v>14</v>
      </c>
      <c r="F5653">
        <v>1138870</v>
      </c>
      <c r="G5653">
        <v>1.2881</v>
      </c>
      <c r="H5653">
        <v>9.8857E-2</v>
      </c>
      <c r="I5653" s="201" t="s">
        <v>7617</v>
      </c>
      <c r="K5653" s="18"/>
      <c r="L5653" s="9"/>
      <c r="M5653" s="9"/>
      <c r="N5653" s="9"/>
      <c r="O5653" s="9"/>
      <c r="P5653" s="9"/>
      <c r="Q5653" s="16"/>
      <c r="R5653" s="9"/>
    </row>
    <row r="5654" spans="1:18" x14ac:dyDescent="0.25">
      <c r="A5654" t="s">
        <v>43019</v>
      </c>
      <c r="B5654">
        <v>5346421</v>
      </c>
      <c r="C5654">
        <v>5465045</v>
      </c>
      <c r="D5654">
        <v>209</v>
      </c>
      <c r="E5654">
        <v>32</v>
      </c>
      <c r="F5654">
        <v>1137152</v>
      </c>
      <c r="G5654">
        <v>1.2879</v>
      </c>
      <c r="H5654">
        <v>9.8882999999999999E-2</v>
      </c>
      <c r="I5654" s="201" t="s">
        <v>7289</v>
      </c>
      <c r="K5654" s="18"/>
      <c r="L5654" s="9"/>
      <c r="M5654" s="9"/>
      <c r="N5654" s="9"/>
      <c r="O5654" s="9"/>
      <c r="P5654" s="9"/>
      <c r="Q5654" s="16"/>
      <c r="R5654" s="9"/>
    </row>
    <row r="5655" spans="1:18" x14ac:dyDescent="0.25">
      <c r="A5655" t="s">
        <v>43020</v>
      </c>
      <c r="B5655">
        <v>113465866</v>
      </c>
      <c r="C5655">
        <v>113530903</v>
      </c>
      <c r="D5655">
        <v>63</v>
      </c>
      <c r="E5655">
        <v>2</v>
      </c>
      <c r="F5655">
        <v>1138870</v>
      </c>
      <c r="G5655">
        <v>1.2877000000000001</v>
      </c>
      <c r="H5655">
        <v>9.8917000000000005E-2</v>
      </c>
      <c r="I5655" s="201" t="s">
        <v>4167</v>
      </c>
      <c r="K5655" s="18"/>
      <c r="L5655" s="9"/>
      <c r="M5655" s="9"/>
      <c r="N5655" s="9"/>
      <c r="O5655" s="9"/>
      <c r="P5655" s="9"/>
      <c r="Q5655" s="16"/>
      <c r="R5655" s="9"/>
    </row>
    <row r="5656" spans="1:18" x14ac:dyDescent="0.25">
      <c r="A5656" t="s">
        <v>43021</v>
      </c>
      <c r="B5656">
        <v>61678231</v>
      </c>
      <c r="C5656">
        <v>61685725</v>
      </c>
      <c r="D5656">
        <v>1</v>
      </c>
      <c r="E5656">
        <v>1</v>
      </c>
      <c r="F5656">
        <v>1138870</v>
      </c>
      <c r="G5656">
        <v>1.2868999999999999</v>
      </c>
      <c r="H5656">
        <v>9.9058999999999994E-2</v>
      </c>
      <c r="I5656" s="201" t="s">
        <v>15647</v>
      </c>
      <c r="K5656" s="18"/>
      <c r="L5656" s="9"/>
      <c r="M5656" s="9"/>
      <c r="N5656" s="9"/>
      <c r="O5656" s="9"/>
      <c r="P5656" s="9"/>
      <c r="Q5656" s="16"/>
      <c r="R5656" s="9"/>
    </row>
    <row r="5657" spans="1:18" x14ac:dyDescent="0.25">
      <c r="A5657" t="s">
        <v>43022</v>
      </c>
      <c r="B5657">
        <v>37582643</v>
      </c>
      <c r="C5657">
        <v>37592639</v>
      </c>
      <c r="D5657">
        <v>22</v>
      </c>
      <c r="E5657">
        <v>4</v>
      </c>
      <c r="F5657">
        <v>1138870</v>
      </c>
      <c r="G5657">
        <v>1.2867</v>
      </c>
      <c r="H5657">
        <v>9.9096000000000004E-2</v>
      </c>
      <c r="I5657" s="201" t="s">
        <v>8936</v>
      </c>
      <c r="K5657" s="18"/>
      <c r="L5657" s="9"/>
      <c r="M5657" s="9"/>
      <c r="N5657" s="9"/>
      <c r="O5657" s="9"/>
      <c r="P5657" s="9"/>
      <c r="Q5657" s="16"/>
      <c r="R5657" s="9"/>
    </row>
    <row r="5658" spans="1:18" x14ac:dyDescent="0.25">
      <c r="A5658" t="s">
        <v>43023</v>
      </c>
      <c r="B5658">
        <v>139949266</v>
      </c>
      <c r="C5658">
        <v>140098372</v>
      </c>
      <c r="D5658">
        <v>216</v>
      </c>
      <c r="E5658">
        <v>20</v>
      </c>
      <c r="F5658">
        <v>1138870</v>
      </c>
      <c r="G5658">
        <v>1.2864</v>
      </c>
      <c r="H5658">
        <v>9.9148E-2</v>
      </c>
      <c r="I5658" s="201" t="s">
        <v>5186</v>
      </c>
      <c r="K5658" s="18"/>
      <c r="L5658" s="9"/>
      <c r="M5658" s="9"/>
      <c r="N5658" s="9"/>
      <c r="O5658" s="9"/>
      <c r="P5658" s="9"/>
      <c r="Q5658" s="16"/>
      <c r="R5658" s="9"/>
    </row>
    <row r="5659" spans="1:18" x14ac:dyDescent="0.25">
      <c r="A5659" t="s">
        <v>43024</v>
      </c>
      <c r="B5659">
        <v>202116141</v>
      </c>
      <c r="C5659">
        <v>202130716</v>
      </c>
      <c r="D5659">
        <v>23</v>
      </c>
      <c r="E5659">
        <v>8</v>
      </c>
      <c r="F5659">
        <v>1138870</v>
      </c>
      <c r="G5659">
        <v>1.2863</v>
      </c>
      <c r="H5659">
        <v>9.9160999999999999E-2</v>
      </c>
      <c r="I5659" s="201" t="s">
        <v>2044</v>
      </c>
      <c r="K5659" s="18"/>
      <c r="L5659" s="9"/>
      <c r="M5659" s="9"/>
      <c r="N5659" s="9"/>
      <c r="O5659" s="9"/>
      <c r="P5659" s="9"/>
      <c r="Q5659" s="16"/>
      <c r="R5659" s="9"/>
    </row>
    <row r="5660" spans="1:18" x14ac:dyDescent="0.25">
      <c r="A5660" t="s">
        <v>43025</v>
      </c>
      <c r="B5660">
        <v>19581601</v>
      </c>
      <c r="C5660">
        <v>19622292</v>
      </c>
      <c r="D5660">
        <v>89</v>
      </c>
      <c r="E5660">
        <v>12</v>
      </c>
      <c r="F5660">
        <v>1138870</v>
      </c>
      <c r="G5660">
        <v>1.2863</v>
      </c>
      <c r="H5660">
        <v>9.9163000000000001E-2</v>
      </c>
      <c r="I5660" s="201" t="s">
        <v>15090</v>
      </c>
      <c r="K5660" s="18"/>
      <c r="L5660" s="9"/>
      <c r="M5660" s="9"/>
      <c r="N5660" s="9"/>
      <c r="O5660" s="9"/>
      <c r="P5660" s="9"/>
      <c r="Q5660" s="16"/>
      <c r="R5660" s="9"/>
    </row>
    <row r="5661" spans="1:18" x14ac:dyDescent="0.25">
      <c r="A5661" t="s">
        <v>43026</v>
      </c>
      <c r="B5661">
        <v>95907995</v>
      </c>
      <c r="C5661">
        <v>96128683</v>
      </c>
      <c r="D5661">
        <v>651</v>
      </c>
      <c r="E5661">
        <v>29</v>
      </c>
      <c r="F5661">
        <v>1138870</v>
      </c>
      <c r="G5661">
        <v>1.2862</v>
      </c>
      <c r="H5661">
        <v>9.9182999999999993E-2</v>
      </c>
      <c r="I5661" s="201" t="s">
        <v>8509</v>
      </c>
      <c r="K5661" s="18"/>
      <c r="L5661" s="9"/>
      <c r="M5661" s="9"/>
      <c r="N5661" s="9"/>
      <c r="O5661" s="9"/>
      <c r="P5661" s="9"/>
      <c r="Q5661" s="16"/>
      <c r="R5661" s="9"/>
    </row>
    <row r="5662" spans="1:18" x14ac:dyDescent="0.25">
      <c r="A5662" t="s">
        <v>43027</v>
      </c>
      <c r="B5662">
        <v>43065278</v>
      </c>
      <c r="C5662">
        <v>43192123</v>
      </c>
      <c r="D5662">
        <v>389</v>
      </c>
      <c r="E5662">
        <v>21</v>
      </c>
      <c r="F5662">
        <v>1138870</v>
      </c>
      <c r="G5662">
        <v>1.2856000000000001</v>
      </c>
      <c r="H5662">
        <v>9.9293999999999993E-2</v>
      </c>
      <c r="I5662" s="201" t="s">
        <v>5492</v>
      </c>
      <c r="K5662" s="18"/>
      <c r="L5662" s="9"/>
      <c r="M5662" s="9"/>
      <c r="N5662" s="9"/>
      <c r="O5662" s="9"/>
      <c r="P5662" s="9"/>
      <c r="Q5662" s="16"/>
      <c r="R5662" s="9"/>
    </row>
    <row r="5663" spans="1:18" x14ac:dyDescent="0.25">
      <c r="A5663" t="s">
        <v>43028</v>
      </c>
      <c r="B5663">
        <v>88054567</v>
      </c>
      <c r="C5663">
        <v>88075181</v>
      </c>
      <c r="D5663">
        <v>62</v>
      </c>
      <c r="E5663">
        <v>6</v>
      </c>
      <c r="F5663">
        <v>1138870</v>
      </c>
      <c r="G5663">
        <v>1.2853000000000001</v>
      </c>
      <c r="H5663">
        <v>9.9345000000000003E-2</v>
      </c>
      <c r="I5663" s="201" t="s">
        <v>6890</v>
      </c>
      <c r="K5663" s="18"/>
      <c r="L5663" s="9"/>
      <c r="M5663" s="9"/>
      <c r="N5663" s="9"/>
      <c r="O5663" s="9"/>
      <c r="P5663" s="9"/>
      <c r="Q5663" s="16"/>
      <c r="R5663" s="9"/>
    </row>
    <row r="5664" spans="1:18" x14ac:dyDescent="0.25">
      <c r="A5664" t="s">
        <v>43029</v>
      </c>
      <c r="B5664">
        <v>55714346</v>
      </c>
      <c r="C5664">
        <v>55715408</v>
      </c>
      <c r="D5664">
        <v>4</v>
      </c>
      <c r="E5664">
        <v>1</v>
      </c>
      <c r="F5664">
        <v>1138870</v>
      </c>
      <c r="G5664">
        <v>1.2850999999999999</v>
      </c>
      <c r="H5664">
        <v>9.9373000000000003E-2</v>
      </c>
      <c r="I5664" s="201" t="s">
        <v>11956</v>
      </c>
      <c r="K5664" s="18"/>
      <c r="L5664" s="9"/>
      <c r="M5664" s="9"/>
      <c r="N5664" s="9"/>
      <c r="O5664" s="9"/>
      <c r="P5664" s="9"/>
      <c r="Q5664" s="16"/>
      <c r="R5664" s="9"/>
    </row>
    <row r="5665" spans="1:18" x14ac:dyDescent="0.25">
      <c r="A5665" t="s">
        <v>43030</v>
      </c>
      <c r="B5665">
        <v>39323728</v>
      </c>
      <c r="C5665">
        <v>39493454</v>
      </c>
      <c r="D5665">
        <v>339</v>
      </c>
      <c r="E5665">
        <v>34</v>
      </c>
      <c r="F5665">
        <v>1138870</v>
      </c>
      <c r="G5665">
        <v>1.2849999999999999</v>
      </c>
      <c r="H5665">
        <v>9.9400000000000002E-2</v>
      </c>
      <c r="I5665" s="201" t="s">
        <v>18212</v>
      </c>
      <c r="K5665" s="18"/>
      <c r="L5665" s="9"/>
      <c r="M5665" s="9"/>
      <c r="N5665" s="9"/>
      <c r="O5665" s="9"/>
      <c r="P5665" s="9"/>
      <c r="Q5665" s="16"/>
      <c r="R5665" s="9"/>
    </row>
    <row r="5666" spans="1:18" x14ac:dyDescent="0.25">
      <c r="A5666" t="s">
        <v>43031</v>
      </c>
      <c r="B5666">
        <v>62369690</v>
      </c>
      <c r="C5666">
        <v>62380237</v>
      </c>
      <c r="D5666">
        <v>14</v>
      </c>
      <c r="E5666">
        <v>2</v>
      </c>
      <c r="F5666">
        <v>1138870</v>
      </c>
      <c r="G5666">
        <v>1.2849999999999999</v>
      </c>
      <c r="H5666">
        <v>9.9403000000000005E-2</v>
      </c>
      <c r="I5666" s="201" t="s">
        <v>10791</v>
      </c>
      <c r="K5666" s="18"/>
      <c r="L5666" s="9"/>
      <c r="M5666" s="9"/>
      <c r="N5666" s="9"/>
      <c r="O5666" s="9"/>
      <c r="P5666" s="9"/>
      <c r="Q5666" s="16"/>
      <c r="R5666" s="9"/>
    </row>
    <row r="5667" spans="1:18" x14ac:dyDescent="0.25">
      <c r="A5667" t="s">
        <v>43032</v>
      </c>
      <c r="B5667">
        <v>7242183</v>
      </c>
      <c r="C5667">
        <v>7261869</v>
      </c>
      <c r="D5667">
        <v>58</v>
      </c>
      <c r="E5667">
        <v>11</v>
      </c>
      <c r="F5667">
        <v>1138870</v>
      </c>
      <c r="G5667">
        <v>1.2846</v>
      </c>
      <c r="H5667">
        <v>9.9469000000000002E-2</v>
      </c>
      <c r="I5667" s="201" t="s">
        <v>11551</v>
      </c>
      <c r="K5667" s="18"/>
      <c r="L5667" s="9"/>
      <c r="M5667" s="9"/>
      <c r="N5667" s="9"/>
      <c r="O5667" s="9"/>
      <c r="P5667" s="9"/>
      <c r="Q5667" s="16"/>
      <c r="R5667" s="9"/>
    </row>
    <row r="5668" spans="1:18" x14ac:dyDescent="0.25">
      <c r="A5668" t="s">
        <v>43033</v>
      </c>
      <c r="B5668">
        <v>12510013</v>
      </c>
      <c r="C5668">
        <v>12619840</v>
      </c>
      <c r="D5668">
        <v>322</v>
      </c>
      <c r="E5668">
        <v>22</v>
      </c>
      <c r="F5668">
        <v>1138870</v>
      </c>
      <c r="G5668">
        <v>1.2845</v>
      </c>
      <c r="H5668">
        <v>9.9489999999999995E-2</v>
      </c>
      <c r="I5668" s="201" t="s">
        <v>11635</v>
      </c>
      <c r="K5668" s="18"/>
      <c r="L5668" s="9"/>
      <c r="M5668" s="9"/>
      <c r="N5668" s="9"/>
      <c r="O5668" s="9"/>
      <c r="P5668" s="9"/>
      <c r="Q5668" s="16"/>
      <c r="R5668" s="9"/>
    </row>
    <row r="5669" spans="1:18" x14ac:dyDescent="0.25">
      <c r="A5669" t="s">
        <v>43034</v>
      </c>
      <c r="B5669">
        <v>26677490</v>
      </c>
      <c r="C5669">
        <v>26686889</v>
      </c>
      <c r="D5669">
        <v>21</v>
      </c>
      <c r="E5669">
        <v>2</v>
      </c>
      <c r="F5669">
        <v>1138870</v>
      </c>
      <c r="G5669">
        <v>1.2837000000000001</v>
      </c>
      <c r="H5669">
        <v>9.9629999999999996E-2</v>
      </c>
      <c r="I5669" s="201" t="s">
        <v>7381</v>
      </c>
      <c r="K5669" s="18"/>
      <c r="L5669" s="9"/>
      <c r="M5669" s="9"/>
      <c r="N5669" s="9"/>
      <c r="O5669" s="9"/>
      <c r="P5669" s="9"/>
      <c r="Q5669" s="16"/>
      <c r="R5669" s="9"/>
    </row>
    <row r="5670" spans="1:18" x14ac:dyDescent="0.25">
      <c r="A5670" t="s">
        <v>43035</v>
      </c>
      <c r="B5670">
        <v>162272605</v>
      </c>
      <c r="C5670">
        <v>162282381</v>
      </c>
      <c r="D5670">
        <v>6</v>
      </c>
      <c r="E5670">
        <v>3</v>
      </c>
      <c r="F5670">
        <v>1138870</v>
      </c>
      <c r="G5670">
        <v>1.2835000000000001</v>
      </c>
      <c r="H5670">
        <v>9.9657999999999997E-2</v>
      </c>
      <c r="I5670" s="201" t="s">
        <v>3104</v>
      </c>
      <c r="K5670" s="18"/>
      <c r="L5670" s="9"/>
      <c r="M5670" s="9"/>
      <c r="N5670" s="9"/>
      <c r="O5670" s="9"/>
      <c r="P5670" s="9"/>
      <c r="Q5670" s="16"/>
      <c r="R5670" s="9"/>
    </row>
    <row r="5671" spans="1:18" x14ac:dyDescent="0.25">
      <c r="A5671" t="s">
        <v>43036</v>
      </c>
      <c r="B5671">
        <v>41992489</v>
      </c>
      <c r="C5671">
        <v>42092474</v>
      </c>
      <c r="D5671">
        <v>352</v>
      </c>
      <c r="E5671">
        <v>8</v>
      </c>
      <c r="F5671">
        <v>1136352</v>
      </c>
      <c r="G5671">
        <v>1.2834000000000001</v>
      </c>
      <c r="H5671">
        <v>9.9677000000000002E-2</v>
      </c>
      <c r="I5671" s="201" t="s">
        <v>4822</v>
      </c>
      <c r="K5671" s="18"/>
      <c r="L5671" s="9"/>
      <c r="M5671" s="9"/>
      <c r="N5671" s="9"/>
      <c r="O5671" s="9"/>
      <c r="P5671" s="9"/>
      <c r="Q5671" s="16"/>
      <c r="R5671" s="9"/>
    </row>
    <row r="5672" spans="1:18" x14ac:dyDescent="0.25">
      <c r="A5672" t="s">
        <v>43037</v>
      </c>
      <c r="B5672">
        <v>41717756</v>
      </c>
      <c r="C5672">
        <v>41739322</v>
      </c>
      <c r="D5672">
        <v>61</v>
      </c>
      <c r="E5672">
        <v>8</v>
      </c>
      <c r="F5672">
        <v>1138870</v>
      </c>
      <c r="G5672">
        <v>1.2833000000000001</v>
      </c>
      <c r="H5672">
        <v>9.9690000000000001E-2</v>
      </c>
      <c r="I5672" s="201" t="s">
        <v>15419</v>
      </c>
      <c r="K5672" s="18"/>
      <c r="L5672" s="9"/>
      <c r="M5672" s="9"/>
      <c r="N5672" s="9"/>
      <c r="O5672" s="9"/>
      <c r="P5672" s="9"/>
      <c r="Q5672" s="16"/>
      <c r="R5672" s="9"/>
    </row>
    <row r="5673" spans="1:18" x14ac:dyDescent="0.25">
      <c r="A5673" t="s">
        <v>43038</v>
      </c>
      <c r="B5673">
        <v>101705461</v>
      </c>
      <c r="C5673">
        <v>101833069</v>
      </c>
      <c r="D5673">
        <v>251</v>
      </c>
      <c r="E5673">
        <v>26</v>
      </c>
      <c r="F5673">
        <v>1138870</v>
      </c>
      <c r="G5673">
        <v>1.2831999999999999</v>
      </c>
      <c r="H5673">
        <v>9.9715999999999999E-2</v>
      </c>
      <c r="I5673" s="201" t="s">
        <v>9090</v>
      </c>
      <c r="K5673" s="18"/>
      <c r="L5673" s="9"/>
      <c r="M5673" s="9"/>
      <c r="N5673" s="9"/>
      <c r="O5673" s="9"/>
      <c r="P5673" s="9"/>
      <c r="Q5673" s="16"/>
      <c r="R5673" s="9"/>
    </row>
    <row r="5674" spans="1:18" x14ac:dyDescent="0.25">
      <c r="A5674" t="s">
        <v>43039</v>
      </c>
      <c r="B5674">
        <v>24867992</v>
      </c>
      <c r="C5674">
        <v>24888494</v>
      </c>
      <c r="D5674">
        <v>50</v>
      </c>
      <c r="E5674">
        <v>10</v>
      </c>
      <c r="F5674">
        <v>1138870</v>
      </c>
      <c r="G5674">
        <v>1.2830999999999999</v>
      </c>
      <c r="H5674">
        <v>9.9725999999999995E-2</v>
      </c>
      <c r="I5674" s="201" t="s">
        <v>12952</v>
      </c>
      <c r="K5674" s="18"/>
      <c r="L5674" s="9"/>
      <c r="M5674" s="9"/>
      <c r="N5674" s="9"/>
      <c r="O5674" s="9"/>
      <c r="P5674" s="9"/>
      <c r="Q5674" s="16"/>
      <c r="R5674" s="9"/>
    </row>
    <row r="5675" spans="1:18" x14ac:dyDescent="0.25">
      <c r="A5675" t="s">
        <v>43040</v>
      </c>
      <c r="B5675">
        <v>92145902</v>
      </c>
      <c r="C5675">
        <v>92371892</v>
      </c>
      <c r="D5675">
        <v>711</v>
      </c>
      <c r="E5675">
        <v>55</v>
      </c>
      <c r="F5675">
        <v>1138870</v>
      </c>
      <c r="G5675">
        <v>1.2830999999999999</v>
      </c>
      <c r="H5675">
        <v>9.9731E-2</v>
      </c>
      <c r="I5675" s="201" t="s">
        <v>1285</v>
      </c>
      <c r="K5675" s="18"/>
      <c r="L5675" s="9"/>
      <c r="M5675" s="9"/>
      <c r="N5675" s="9"/>
      <c r="O5675" s="9"/>
      <c r="P5675" s="9"/>
      <c r="Q5675" s="16"/>
      <c r="R5675" s="9"/>
    </row>
    <row r="5676" spans="1:18" x14ac:dyDescent="0.25">
      <c r="A5676" t="s">
        <v>43041</v>
      </c>
      <c r="B5676">
        <v>75504120</v>
      </c>
      <c r="C5676">
        <v>75531919</v>
      </c>
      <c r="D5676">
        <v>32</v>
      </c>
      <c r="E5676">
        <v>5</v>
      </c>
      <c r="F5676">
        <v>1132216</v>
      </c>
      <c r="G5676">
        <v>1.2829999999999999</v>
      </c>
      <c r="H5676">
        <v>9.9747000000000002E-2</v>
      </c>
      <c r="I5676" s="201" t="s">
        <v>9791</v>
      </c>
      <c r="K5676" s="18"/>
      <c r="L5676" s="9"/>
      <c r="M5676" s="9"/>
      <c r="N5676" s="9"/>
      <c r="O5676" s="9"/>
      <c r="P5676" s="9"/>
      <c r="Q5676" s="16"/>
      <c r="R5676" s="9"/>
    </row>
    <row r="5677" spans="1:18" x14ac:dyDescent="0.25">
      <c r="A5677" t="s">
        <v>43042</v>
      </c>
      <c r="B5677">
        <v>38397868</v>
      </c>
      <c r="C5677">
        <v>38699012</v>
      </c>
      <c r="D5677">
        <v>742</v>
      </c>
      <c r="E5677">
        <v>40</v>
      </c>
      <c r="F5677">
        <v>1138870</v>
      </c>
      <c r="G5677">
        <v>1.2828999999999999</v>
      </c>
      <c r="H5677">
        <v>9.9761000000000002E-2</v>
      </c>
      <c r="I5677" s="201" t="s">
        <v>16900</v>
      </c>
      <c r="K5677" s="18"/>
      <c r="L5677" s="9"/>
      <c r="M5677" s="9"/>
      <c r="N5677" s="9"/>
      <c r="O5677" s="9"/>
      <c r="P5677" s="9"/>
      <c r="Q5677" s="16"/>
      <c r="R5677" s="9"/>
    </row>
    <row r="5678" spans="1:18" x14ac:dyDescent="0.25">
      <c r="A5678" t="s">
        <v>43043</v>
      </c>
      <c r="B5678">
        <v>43570771</v>
      </c>
      <c r="C5678">
        <v>43589127</v>
      </c>
      <c r="D5678">
        <v>16</v>
      </c>
      <c r="E5678">
        <v>3</v>
      </c>
      <c r="F5678">
        <v>1138870</v>
      </c>
      <c r="G5678">
        <v>1.2828999999999999</v>
      </c>
      <c r="H5678">
        <v>9.9772E-2</v>
      </c>
      <c r="I5678" s="201" t="s">
        <v>17896</v>
      </c>
      <c r="K5678" s="18"/>
      <c r="L5678" s="9"/>
      <c r="M5678" s="9"/>
      <c r="N5678" s="9"/>
      <c r="O5678" s="9"/>
      <c r="P5678" s="9"/>
      <c r="Q5678" s="16"/>
      <c r="R5678" s="9"/>
    </row>
    <row r="5679" spans="1:18" x14ac:dyDescent="0.25">
      <c r="A5679" t="s">
        <v>43044</v>
      </c>
      <c r="B5679">
        <v>172261278</v>
      </c>
      <c r="C5679">
        <v>172379688</v>
      </c>
      <c r="D5679">
        <v>307</v>
      </c>
      <c r="E5679">
        <v>42</v>
      </c>
      <c r="F5679">
        <v>1138870</v>
      </c>
      <c r="G5679">
        <v>1.2826</v>
      </c>
      <c r="H5679">
        <v>9.9818000000000004E-2</v>
      </c>
      <c r="I5679" s="201" t="s">
        <v>6126</v>
      </c>
      <c r="K5679" s="18"/>
      <c r="L5679" s="9"/>
      <c r="M5679" s="9"/>
      <c r="N5679" s="9"/>
      <c r="O5679" s="9"/>
      <c r="P5679" s="9"/>
      <c r="Q5679" s="16"/>
      <c r="R5679" s="9"/>
    </row>
    <row r="5680" spans="1:18" x14ac:dyDescent="0.25">
      <c r="A5680" t="s">
        <v>43045</v>
      </c>
      <c r="B5680">
        <v>45250962</v>
      </c>
      <c r="C5680">
        <v>45263301</v>
      </c>
      <c r="D5680">
        <v>10</v>
      </c>
      <c r="E5680">
        <v>3</v>
      </c>
      <c r="F5680">
        <v>1138870</v>
      </c>
      <c r="G5680">
        <v>1.2822</v>
      </c>
      <c r="H5680">
        <v>9.9879999999999997E-2</v>
      </c>
      <c r="I5680" s="201" t="s">
        <v>17082</v>
      </c>
      <c r="K5680" s="18"/>
      <c r="L5680" s="9"/>
      <c r="M5680" s="9"/>
      <c r="N5680" s="9"/>
      <c r="O5680" s="9"/>
      <c r="P5680" s="9"/>
      <c r="Q5680" s="16"/>
      <c r="R5680" s="9"/>
    </row>
    <row r="5681" spans="1:18" x14ac:dyDescent="0.25">
      <c r="A5681" t="s">
        <v>43046</v>
      </c>
      <c r="B5681">
        <v>16767167</v>
      </c>
      <c r="C5681">
        <v>16786573</v>
      </c>
      <c r="D5681">
        <v>20</v>
      </c>
      <c r="E5681">
        <v>3</v>
      </c>
      <c r="F5681">
        <v>1138870</v>
      </c>
      <c r="G5681">
        <v>1.2818000000000001</v>
      </c>
      <c r="H5681">
        <v>9.9957000000000004E-2</v>
      </c>
      <c r="I5681" s="201" t="s">
        <v>659</v>
      </c>
      <c r="K5681" s="18"/>
      <c r="L5681" s="9"/>
      <c r="M5681" s="9"/>
      <c r="N5681" s="9"/>
      <c r="O5681" s="9"/>
      <c r="P5681" s="9"/>
      <c r="Q5681" s="16"/>
      <c r="R5681" s="9"/>
    </row>
    <row r="5682" spans="1:18" x14ac:dyDescent="0.25">
      <c r="A5682" t="s">
        <v>43047</v>
      </c>
      <c r="B5682">
        <v>50946645</v>
      </c>
      <c r="C5682">
        <v>50961901</v>
      </c>
      <c r="D5682">
        <v>54</v>
      </c>
      <c r="E5682">
        <v>10</v>
      </c>
      <c r="F5682">
        <v>1138870</v>
      </c>
      <c r="G5682">
        <v>1.2818000000000001</v>
      </c>
      <c r="H5682">
        <v>9.9959000000000006E-2</v>
      </c>
      <c r="I5682" s="201" t="s">
        <v>18711</v>
      </c>
      <c r="K5682" s="18"/>
      <c r="L5682" s="9"/>
      <c r="M5682" s="9"/>
      <c r="N5682" s="9"/>
      <c r="O5682" s="9"/>
      <c r="P5682" s="9"/>
      <c r="Q5682" s="16"/>
      <c r="R5682" s="9"/>
    </row>
    <row r="5683" spans="1:18" x14ac:dyDescent="0.25">
      <c r="A5683" t="s">
        <v>43048</v>
      </c>
      <c r="B5683">
        <v>76139745</v>
      </c>
      <c r="C5683">
        <v>76648340</v>
      </c>
      <c r="D5683">
        <v>87</v>
      </c>
      <c r="E5683">
        <v>12</v>
      </c>
      <c r="F5683">
        <v>1049123</v>
      </c>
      <c r="G5683">
        <v>1.2815000000000001</v>
      </c>
      <c r="H5683">
        <v>0.10001</v>
      </c>
      <c r="I5683" s="201" t="s">
        <v>7596</v>
      </c>
      <c r="K5683" s="18"/>
      <c r="L5683" s="9"/>
      <c r="M5683" s="9"/>
      <c r="N5683" s="9"/>
      <c r="O5683" s="9"/>
      <c r="P5683" s="9"/>
      <c r="Q5683" s="16"/>
      <c r="R5683" s="9"/>
    </row>
    <row r="5684" spans="1:18" x14ac:dyDescent="0.25">
      <c r="A5684" t="s">
        <v>43049</v>
      </c>
      <c r="B5684">
        <v>48551100</v>
      </c>
      <c r="C5684">
        <v>48614074</v>
      </c>
      <c r="D5684">
        <v>276</v>
      </c>
      <c r="E5684">
        <v>30</v>
      </c>
      <c r="F5684">
        <v>1138870</v>
      </c>
      <c r="G5684">
        <v>1.2815000000000001</v>
      </c>
      <c r="H5684">
        <v>0.10001</v>
      </c>
      <c r="I5684" s="201" t="s">
        <v>17183</v>
      </c>
      <c r="K5684" s="18"/>
      <c r="L5684" s="9"/>
      <c r="M5684" s="9"/>
      <c r="N5684" s="9"/>
      <c r="O5684" s="9"/>
      <c r="P5684" s="9"/>
      <c r="Q5684" s="16"/>
      <c r="R5684" s="9"/>
    </row>
    <row r="5685" spans="1:18" x14ac:dyDescent="0.25">
      <c r="A5685" t="s">
        <v>43050</v>
      </c>
      <c r="B5685">
        <v>57787262</v>
      </c>
      <c r="C5685">
        <v>57792917</v>
      </c>
      <c r="D5685">
        <v>8</v>
      </c>
      <c r="E5685">
        <v>3</v>
      </c>
      <c r="F5685">
        <v>1138870</v>
      </c>
      <c r="G5685">
        <v>1.2814000000000001</v>
      </c>
      <c r="H5685">
        <v>0.10002</v>
      </c>
      <c r="I5685" s="201" t="s">
        <v>5540</v>
      </c>
      <c r="K5685" s="18"/>
      <c r="L5685" s="9"/>
      <c r="M5685" s="9"/>
      <c r="N5685" s="9"/>
      <c r="O5685" s="9"/>
      <c r="P5685" s="9"/>
      <c r="Q5685" s="16"/>
      <c r="R5685" s="9"/>
    </row>
    <row r="5686" spans="1:18" x14ac:dyDescent="0.25">
      <c r="A5686" t="s">
        <v>43051</v>
      </c>
      <c r="B5686">
        <v>247273462</v>
      </c>
      <c r="C5686">
        <v>247275719</v>
      </c>
      <c r="D5686">
        <v>5</v>
      </c>
      <c r="E5686">
        <v>3</v>
      </c>
      <c r="F5686">
        <v>1138870</v>
      </c>
      <c r="G5686">
        <v>1.2813000000000001</v>
      </c>
      <c r="H5686">
        <v>0.10005</v>
      </c>
      <c r="I5686" s="201" t="s">
        <v>2333</v>
      </c>
      <c r="K5686" s="18"/>
      <c r="L5686" s="9"/>
      <c r="M5686" s="9"/>
      <c r="N5686" s="9"/>
      <c r="O5686" s="9"/>
      <c r="P5686" s="9"/>
      <c r="Q5686" s="16"/>
      <c r="R5686" s="9"/>
    </row>
    <row r="5687" spans="1:18" x14ac:dyDescent="0.25">
      <c r="A5687" t="s">
        <v>43052</v>
      </c>
      <c r="B5687">
        <v>11844442</v>
      </c>
      <c r="C5687">
        <v>11891123</v>
      </c>
      <c r="D5687">
        <v>90</v>
      </c>
      <c r="E5687">
        <v>11</v>
      </c>
      <c r="F5687">
        <v>1138870</v>
      </c>
      <c r="G5687">
        <v>1.2810999999999999</v>
      </c>
      <c r="H5687">
        <v>0.10008</v>
      </c>
      <c r="I5687" s="201" t="s">
        <v>14205</v>
      </c>
      <c r="K5687" s="18"/>
      <c r="L5687" s="9"/>
      <c r="M5687" s="9"/>
      <c r="N5687" s="9"/>
      <c r="O5687" s="9"/>
      <c r="P5687" s="9"/>
      <c r="Q5687" s="16"/>
      <c r="R5687" s="9"/>
    </row>
    <row r="5688" spans="1:18" x14ac:dyDescent="0.25">
      <c r="A5688" t="s">
        <v>43053</v>
      </c>
      <c r="B5688">
        <v>155107820</v>
      </c>
      <c r="C5688">
        <v>155111329</v>
      </c>
      <c r="D5688">
        <v>4</v>
      </c>
      <c r="E5688">
        <v>2</v>
      </c>
      <c r="F5688">
        <v>1138870</v>
      </c>
      <c r="G5688">
        <v>1.2809999999999999</v>
      </c>
      <c r="H5688">
        <v>0.10011</v>
      </c>
      <c r="I5688" s="201" t="s">
        <v>1659</v>
      </c>
      <c r="K5688" s="18"/>
      <c r="L5688" s="9"/>
      <c r="M5688" s="9"/>
      <c r="N5688" s="9"/>
      <c r="O5688" s="9"/>
      <c r="P5688" s="9"/>
      <c r="Q5688" s="16"/>
      <c r="R5688" s="9"/>
    </row>
    <row r="5689" spans="1:18" x14ac:dyDescent="0.25">
      <c r="A5689" t="s">
        <v>43054</v>
      </c>
      <c r="B5689">
        <v>66511922</v>
      </c>
      <c r="C5689">
        <v>66610987</v>
      </c>
      <c r="D5689">
        <v>70</v>
      </c>
      <c r="E5689">
        <v>11</v>
      </c>
      <c r="F5689">
        <v>1138870</v>
      </c>
      <c r="G5689">
        <v>1.2807999999999999</v>
      </c>
      <c r="H5689">
        <v>0.10013</v>
      </c>
      <c r="I5689" s="201" t="s">
        <v>10956</v>
      </c>
      <c r="K5689" s="18"/>
      <c r="L5689" s="9"/>
      <c r="M5689" s="9"/>
      <c r="N5689" s="9"/>
      <c r="O5689" s="9"/>
      <c r="P5689" s="9"/>
      <c r="Q5689" s="16"/>
      <c r="R5689" s="9"/>
    </row>
    <row r="5690" spans="1:18" x14ac:dyDescent="0.25">
      <c r="A5690" t="s">
        <v>43055</v>
      </c>
      <c r="B5690">
        <v>13261229</v>
      </c>
      <c r="C5690">
        <v>13265722</v>
      </c>
      <c r="D5690">
        <v>3</v>
      </c>
      <c r="E5690">
        <v>1</v>
      </c>
      <c r="F5690">
        <v>1138870</v>
      </c>
      <c r="G5690">
        <v>1.2806999999999999</v>
      </c>
      <c r="H5690">
        <v>0.10015</v>
      </c>
      <c r="I5690" s="201" t="s">
        <v>16553</v>
      </c>
      <c r="K5690" s="18"/>
      <c r="L5690" s="9"/>
      <c r="M5690" s="9"/>
      <c r="N5690" s="9"/>
      <c r="O5690" s="9"/>
      <c r="P5690" s="9"/>
      <c r="Q5690" s="16"/>
      <c r="R5690" s="9"/>
    </row>
    <row r="5691" spans="1:18" x14ac:dyDescent="0.25">
      <c r="A5691" t="s">
        <v>43056</v>
      </c>
      <c r="B5691">
        <v>118964564</v>
      </c>
      <c r="C5691">
        <v>118966177</v>
      </c>
      <c r="D5691">
        <v>3</v>
      </c>
      <c r="E5691">
        <v>1</v>
      </c>
      <c r="F5691">
        <v>1138870</v>
      </c>
      <c r="G5691">
        <v>1.2806999999999999</v>
      </c>
      <c r="H5691">
        <v>0.10016</v>
      </c>
      <c r="I5691" s="201" t="s">
        <v>11331</v>
      </c>
      <c r="K5691" s="18"/>
      <c r="L5691" s="9"/>
      <c r="M5691" s="9"/>
      <c r="N5691" s="9"/>
      <c r="O5691" s="9"/>
      <c r="P5691" s="9"/>
      <c r="Q5691" s="16"/>
      <c r="R5691" s="9"/>
    </row>
    <row r="5692" spans="1:18" x14ac:dyDescent="0.25">
      <c r="A5692" t="s">
        <v>43057</v>
      </c>
      <c r="B5692">
        <v>129939732</v>
      </c>
      <c r="C5692">
        <v>130014699</v>
      </c>
      <c r="D5692">
        <v>212</v>
      </c>
      <c r="E5692">
        <v>10</v>
      </c>
      <c r="F5692">
        <v>1138870</v>
      </c>
      <c r="G5692">
        <v>1.2804</v>
      </c>
      <c r="H5692">
        <v>0.1002</v>
      </c>
      <c r="I5692" s="201" t="s">
        <v>11444</v>
      </c>
      <c r="K5692" s="18"/>
      <c r="L5692" s="9"/>
      <c r="M5692" s="9"/>
      <c r="N5692" s="9"/>
      <c r="O5692" s="9"/>
      <c r="P5692" s="9"/>
      <c r="Q5692" s="16"/>
      <c r="R5692" s="9"/>
    </row>
    <row r="5693" spans="1:18" x14ac:dyDescent="0.25">
      <c r="A5693" t="s">
        <v>43058</v>
      </c>
      <c r="B5693">
        <v>62369623</v>
      </c>
      <c r="C5693">
        <v>62371751</v>
      </c>
      <c r="D5693">
        <v>5</v>
      </c>
      <c r="E5693">
        <v>2</v>
      </c>
      <c r="F5693">
        <v>1138870</v>
      </c>
      <c r="G5693">
        <v>1.2804</v>
      </c>
      <c r="H5693">
        <v>0.1002</v>
      </c>
      <c r="I5693" s="201" t="s">
        <v>18085</v>
      </c>
      <c r="K5693" s="18"/>
      <c r="L5693" s="9"/>
      <c r="M5693" s="9"/>
      <c r="N5693" s="9"/>
      <c r="O5693" s="9"/>
      <c r="P5693" s="9"/>
      <c r="Q5693" s="16"/>
      <c r="R5693" s="9"/>
    </row>
    <row r="5694" spans="1:18" x14ac:dyDescent="0.25">
      <c r="A5694" t="s">
        <v>43059</v>
      </c>
      <c r="B5694">
        <v>74692332</v>
      </c>
      <c r="C5694">
        <v>74791145</v>
      </c>
      <c r="D5694">
        <v>95</v>
      </c>
      <c r="E5694">
        <v>10</v>
      </c>
      <c r="F5694">
        <v>1138870</v>
      </c>
      <c r="G5694">
        <v>1.2803</v>
      </c>
      <c r="H5694">
        <v>0.10023</v>
      </c>
      <c r="I5694" s="201" t="s">
        <v>8427</v>
      </c>
      <c r="K5694" s="18"/>
      <c r="L5694" s="9"/>
      <c r="M5694" s="9"/>
      <c r="N5694" s="9"/>
      <c r="O5694" s="9"/>
      <c r="P5694" s="9"/>
      <c r="Q5694" s="16"/>
      <c r="R5694" s="9"/>
    </row>
    <row r="5695" spans="1:18" x14ac:dyDescent="0.25">
      <c r="A5695" t="s">
        <v>43060</v>
      </c>
      <c r="B5695">
        <v>135238528</v>
      </c>
      <c r="C5695">
        <v>135271260</v>
      </c>
      <c r="D5695">
        <v>46</v>
      </c>
      <c r="E5695">
        <v>5</v>
      </c>
      <c r="F5695">
        <v>1138870</v>
      </c>
      <c r="G5695">
        <v>1.2802</v>
      </c>
      <c r="H5695">
        <v>0.10024</v>
      </c>
      <c r="I5695" s="201" t="s">
        <v>7078</v>
      </c>
      <c r="K5695" s="18"/>
      <c r="L5695" s="9"/>
      <c r="M5695" s="9"/>
      <c r="N5695" s="9"/>
      <c r="O5695" s="9"/>
      <c r="P5695" s="9"/>
      <c r="Q5695" s="16"/>
      <c r="R5695" s="9"/>
    </row>
    <row r="5696" spans="1:18" x14ac:dyDescent="0.25">
      <c r="A5696" t="s">
        <v>43061</v>
      </c>
      <c r="B5696">
        <v>6779954</v>
      </c>
      <c r="C5696">
        <v>6915668</v>
      </c>
      <c r="D5696">
        <v>179</v>
      </c>
      <c r="E5696">
        <v>22</v>
      </c>
      <c r="F5696">
        <v>1138870</v>
      </c>
      <c r="G5696">
        <v>1.2802</v>
      </c>
      <c r="H5696">
        <v>0.10024</v>
      </c>
      <c r="I5696" s="201" t="s">
        <v>14899</v>
      </c>
      <c r="K5696" s="18"/>
      <c r="L5696" s="9"/>
      <c r="M5696" s="9"/>
      <c r="N5696" s="9"/>
      <c r="O5696" s="9"/>
      <c r="P5696" s="9"/>
      <c r="Q5696" s="16"/>
      <c r="R5696" s="9"/>
    </row>
    <row r="5697" spans="1:18" x14ac:dyDescent="0.25">
      <c r="A5697" t="s">
        <v>43062</v>
      </c>
      <c r="B5697">
        <v>26638667</v>
      </c>
      <c r="C5697">
        <v>26642323</v>
      </c>
      <c r="D5697">
        <v>1</v>
      </c>
      <c r="E5697">
        <v>1</v>
      </c>
      <c r="F5697">
        <v>1138870</v>
      </c>
      <c r="G5697">
        <v>1.28</v>
      </c>
      <c r="H5697">
        <v>0.10027999999999999</v>
      </c>
      <c r="I5697" s="201" t="s">
        <v>15113</v>
      </c>
      <c r="K5697" s="18"/>
      <c r="L5697" s="9"/>
      <c r="M5697" s="9"/>
      <c r="N5697" s="9"/>
      <c r="O5697" s="9"/>
      <c r="P5697" s="9"/>
      <c r="Q5697" s="16"/>
      <c r="R5697" s="9"/>
    </row>
    <row r="5698" spans="1:18" x14ac:dyDescent="0.25">
      <c r="A5698" t="s">
        <v>43063</v>
      </c>
      <c r="B5698">
        <v>21750782</v>
      </c>
      <c r="C5698">
        <v>22853731</v>
      </c>
      <c r="D5698">
        <v>2301</v>
      </c>
      <c r="E5698">
        <v>79</v>
      </c>
      <c r="F5698">
        <v>1138870</v>
      </c>
      <c r="G5698">
        <v>1.2799</v>
      </c>
      <c r="H5698">
        <v>0.10029</v>
      </c>
      <c r="I5698" s="201" t="s">
        <v>5424</v>
      </c>
      <c r="K5698" s="18"/>
      <c r="L5698" s="9"/>
      <c r="M5698" s="9"/>
      <c r="N5698" s="9"/>
      <c r="O5698" s="9"/>
      <c r="P5698" s="9"/>
      <c r="Q5698" s="16"/>
      <c r="R5698" s="9"/>
    </row>
    <row r="5699" spans="1:18" x14ac:dyDescent="0.25">
      <c r="A5699" t="s">
        <v>43064</v>
      </c>
      <c r="B5699">
        <v>127873706</v>
      </c>
      <c r="C5699">
        <v>128369335</v>
      </c>
      <c r="D5699">
        <v>2181</v>
      </c>
      <c r="E5699">
        <v>42</v>
      </c>
      <c r="F5699">
        <v>1138870</v>
      </c>
      <c r="G5699">
        <v>1.2799</v>
      </c>
      <c r="H5699">
        <v>0.10029</v>
      </c>
      <c r="I5699" s="201" t="s">
        <v>5781</v>
      </c>
      <c r="K5699" s="18"/>
      <c r="L5699" s="9"/>
      <c r="M5699" s="9"/>
      <c r="N5699" s="9"/>
      <c r="O5699" s="9"/>
      <c r="P5699" s="9"/>
      <c r="Q5699" s="16"/>
      <c r="R5699" s="9"/>
    </row>
    <row r="5700" spans="1:18" x14ac:dyDescent="0.25">
      <c r="A5700" t="s">
        <v>43065</v>
      </c>
      <c r="B5700">
        <v>36236579</v>
      </c>
      <c r="C5700">
        <v>36245420</v>
      </c>
      <c r="D5700">
        <v>19</v>
      </c>
      <c r="E5700">
        <v>5</v>
      </c>
      <c r="F5700">
        <v>1138870</v>
      </c>
      <c r="G5700">
        <v>1.2799</v>
      </c>
      <c r="H5700">
        <v>0.10029</v>
      </c>
      <c r="I5700" s="201" t="s">
        <v>16842</v>
      </c>
      <c r="K5700" s="18"/>
      <c r="L5700" s="9"/>
      <c r="M5700" s="9"/>
      <c r="N5700" s="9"/>
      <c r="O5700" s="9"/>
      <c r="P5700" s="9"/>
      <c r="Q5700" s="16"/>
      <c r="R5700" s="9"/>
    </row>
    <row r="5701" spans="1:18" x14ac:dyDescent="0.25">
      <c r="A5701" t="s">
        <v>43066</v>
      </c>
      <c r="B5701">
        <v>9731967</v>
      </c>
      <c r="C5701">
        <v>9756572</v>
      </c>
      <c r="D5701">
        <v>21</v>
      </c>
      <c r="E5701">
        <v>3</v>
      </c>
      <c r="F5701">
        <v>1138870</v>
      </c>
      <c r="G5701">
        <v>1.2798</v>
      </c>
      <c r="H5701">
        <v>0.10031</v>
      </c>
      <c r="I5701" s="201" t="s">
        <v>16427</v>
      </c>
      <c r="K5701" s="18"/>
      <c r="L5701" s="9"/>
      <c r="M5701" s="9"/>
      <c r="N5701" s="9"/>
      <c r="O5701" s="9"/>
      <c r="P5701" s="9"/>
      <c r="Q5701" s="16"/>
      <c r="R5701" s="9"/>
    </row>
    <row r="5702" spans="1:18" x14ac:dyDescent="0.25">
      <c r="A5702" t="s">
        <v>43067</v>
      </c>
      <c r="B5702">
        <v>77726761</v>
      </c>
      <c r="C5702">
        <v>77757237</v>
      </c>
      <c r="D5702">
        <v>121</v>
      </c>
      <c r="E5702">
        <v>10</v>
      </c>
      <c r="F5702">
        <v>1138870</v>
      </c>
      <c r="G5702">
        <v>1.2795000000000001</v>
      </c>
      <c r="H5702">
        <v>0.10036</v>
      </c>
      <c r="I5702" s="201" t="s">
        <v>11097</v>
      </c>
      <c r="K5702" s="18"/>
      <c r="L5702" s="9"/>
      <c r="M5702" s="9"/>
      <c r="N5702" s="9"/>
      <c r="O5702" s="9"/>
      <c r="P5702" s="9"/>
      <c r="Q5702" s="16"/>
      <c r="R5702" s="9"/>
    </row>
    <row r="5703" spans="1:18" x14ac:dyDescent="0.25">
      <c r="A5703" t="s">
        <v>43068</v>
      </c>
      <c r="B5703">
        <v>62079954</v>
      </c>
      <c r="C5703">
        <v>62097994</v>
      </c>
      <c r="D5703">
        <v>4</v>
      </c>
      <c r="E5703">
        <v>1</v>
      </c>
      <c r="F5703">
        <v>1138870</v>
      </c>
      <c r="G5703">
        <v>1.2794000000000001</v>
      </c>
      <c r="H5703">
        <v>0.10037</v>
      </c>
      <c r="I5703" s="201" t="s">
        <v>15664</v>
      </c>
      <c r="K5703" s="18"/>
      <c r="L5703" s="9"/>
      <c r="M5703" s="9"/>
      <c r="N5703" s="9"/>
      <c r="O5703" s="9"/>
      <c r="P5703" s="9"/>
      <c r="Q5703" s="16"/>
      <c r="R5703" s="9"/>
    </row>
    <row r="5704" spans="1:18" x14ac:dyDescent="0.25">
      <c r="A5704" t="s">
        <v>43069</v>
      </c>
      <c r="B5704">
        <v>61727190</v>
      </c>
      <c r="C5704">
        <v>61735132</v>
      </c>
      <c r="D5704">
        <v>10</v>
      </c>
      <c r="E5704">
        <v>5</v>
      </c>
      <c r="F5704">
        <v>1138870</v>
      </c>
      <c r="G5704">
        <v>1.2793000000000001</v>
      </c>
      <c r="H5704">
        <v>0.1004</v>
      </c>
      <c r="I5704" s="201" t="s">
        <v>10776</v>
      </c>
      <c r="K5704" s="18"/>
      <c r="L5704" s="9"/>
      <c r="M5704" s="9"/>
      <c r="N5704" s="9"/>
      <c r="O5704" s="9"/>
      <c r="P5704" s="9"/>
      <c r="Q5704" s="16"/>
      <c r="R5704" s="9"/>
    </row>
    <row r="5705" spans="1:18" x14ac:dyDescent="0.25">
      <c r="A5705" t="s">
        <v>43070</v>
      </c>
      <c r="B5705">
        <v>11052063</v>
      </c>
      <c r="C5705">
        <v>11054350</v>
      </c>
      <c r="D5705">
        <v>4</v>
      </c>
      <c r="E5705">
        <v>2</v>
      </c>
      <c r="F5705">
        <v>1138870</v>
      </c>
      <c r="G5705">
        <v>1.2790999999999999</v>
      </c>
      <c r="H5705">
        <v>0.10042</v>
      </c>
      <c r="I5705" s="201" t="s">
        <v>2411</v>
      </c>
      <c r="K5705" s="18"/>
      <c r="L5705" s="9"/>
      <c r="M5705" s="9"/>
      <c r="N5705" s="9"/>
      <c r="O5705" s="9"/>
      <c r="P5705" s="9"/>
      <c r="Q5705" s="16"/>
      <c r="R5705" s="9"/>
    </row>
    <row r="5706" spans="1:18" x14ac:dyDescent="0.25">
      <c r="A5706" t="s">
        <v>43071</v>
      </c>
      <c r="B5706">
        <v>22217603</v>
      </c>
      <c r="C5706">
        <v>22298554</v>
      </c>
      <c r="D5706">
        <v>129</v>
      </c>
      <c r="E5706">
        <v>15</v>
      </c>
      <c r="F5706">
        <v>1124956</v>
      </c>
      <c r="G5706">
        <v>1.2790999999999999</v>
      </c>
      <c r="H5706">
        <v>0.10043000000000001</v>
      </c>
      <c r="I5706" s="201" t="s">
        <v>14279</v>
      </c>
      <c r="K5706" s="18"/>
      <c r="L5706" s="9"/>
      <c r="M5706" s="9"/>
      <c r="N5706" s="9"/>
      <c r="O5706" s="9"/>
      <c r="P5706" s="9"/>
      <c r="Q5706" s="16"/>
      <c r="R5706" s="9"/>
    </row>
    <row r="5707" spans="1:18" x14ac:dyDescent="0.25">
      <c r="A5707" t="s">
        <v>43072</v>
      </c>
      <c r="B5707">
        <v>3247479</v>
      </c>
      <c r="C5707">
        <v>3256234</v>
      </c>
      <c r="D5707">
        <v>35</v>
      </c>
      <c r="E5707">
        <v>4</v>
      </c>
      <c r="F5707">
        <v>1138870</v>
      </c>
      <c r="G5707">
        <v>1.2790999999999999</v>
      </c>
      <c r="H5707">
        <v>0.10043000000000001</v>
      </c>
      <c r="I5707" s="201" t="s">
        <v>15911</v>
      </c>
      <c r="K5707" s="18"/>
      <c r="L5707" s="9"/>
      <c r="M5707" s="9"/>
      <c r="N5707" s="9"/>
      <c r="O5707" s="9"/>
      <c r="P5707" s="9"/>
      <c r="Q5707" s="16"/>
      <c r="R5707" s="9"/>
    </row>
    <row r="5708" spans="1:18" x14ac:dyDescent="0.25">
      <c r="A5708" t="s">
        <v>43073</v>
      </c>
      <c r="B5708">
        <v>72456191</v>
      </c>
      <c r="C5708">
        <v>72458326</v>
      </c>
      <c r="D5708">
        <v>11</v>
      </c>
      <c r="E5708">
        <v>3</v>
      </c>
      <c r="F5708">
        <v>1138870</v>
      </c>
      <c r="G5708">
        <v>1.2790999999999999</v>
      </c>
      <c r="H5708">
        <v>0.10044</v>
      </c>
      <c r="I5708" s="201" t="s">
        <v>13190</v>
      </c>
      <c r="K5708" s="18"/>
      <c r="L5708" s="9"/>
      <c r="M5708" s="9"/>
      <c r="N5708" s="9"/>
      <c r="O5708" s="9"/>
      <c r="P5708" s="9"/>
      <c r="Q5708" s="16"/>
      <c r="R5708" s="9"/>
    </row>
    <row r="5709" spans="1:18" x14ac:dyDescent="0.25">
      <c r="A5709" t="s">
        <v>43074</v>
      </c>
      <c r="B5709">
        <v>2463947</v>
      </c>
      <c r="C5709">
        <v>2627047</v>
      </c>
      <c r="D5709">
        <v>322</v>
      </c>
      <c r="E5709">
        <v>24</v>
      </c>
      <c r="F5709">
        <v>1138870</v>
      </c>
      <c r="G5709">
        <v>1.2786</v>
      </c>
      <c r="H5709">
        <v>0.10052</v>
      </c>
      <c r="I5709" s="201" t="s">
        <v>4679</v>
      </c>
      <c r="K5709" s="18"/>
      <c r="L5709" s="9"/>
      <c r="M5709" s="9"/>
      <c r="N5709" s="9"/>
      <c r="O5709" s="9"/>
      <c r="P5709" s="9"/>
      <c r="Q5709" s="16"/>
      <c r="R5709" s="9"/>
    </row>
    <row r="5710" spans="1:18" x14ac:dyDescent="0.25">
      <c r="A5710" t="s">
        <v>43075</v>
      </c>
      <c r="B5710">
        <v>96443251</v>
      </c>
      <c r="C5710">
        <v>96495947</v>
      </c>
      <c r="D5710">
        <v>133</v>
      </c>
      <c r="E5710">
        <v>12</v>
      </c>
      <c r="F5710">
        <v>1138870</v>
      </c>
      <c r="G5710">
        <v>1.2784</v>
      </c>
      <c r="H5710">
        <v>0.10055</v>
      </c>
      <c r="I5710" s="201" t="s">
        <v>9902</v>
      </c>
      <c r="K5710" s="18"/>
      <c r="L5710" s="9"/>
      <c r="M5710" s="9"/>
      <c r="N5710" s="9"/>
      <c r="O5710" s="9"/>
      <c r="P5710" s="9"/>
      <c r="Q5710" s="16"/>
      <c r="R5710" s="9"/>
    </row>
    <row r="5711" spans="1:18" x14ac:dyDescent="0.25">
      <c r="A5711" t="s">
        <v>43076</v>
      </c>
      <c r="B5711">
        <v>42550906</v>
      </c>
      <c r="C5711">
        <v>42632151</v>
      </c>
      <c r="D5711">
        <v>138</v>
      </c>
      <c r="E5711">
        <v>13</v>
      </c>
      <c r="F5711">
        <v>1138870</v>
      </c>
      <c r="G5711">
        <v>1.2784</v>
      </c>
      <c r="H5711">
        <v>0.10056</v>
      </c>
      <c r="I5711" s="201" t="s">
        <v>11760</v>
      </c>
      <c r="K5711" s="18"/>
      <c r="L5711" s="9"/>
      <c r="M5711" s="9"/>
      <c r="N5711" s="9"/>
      <c r="O5711" s="9"/>
      <c r="P5711" s="9"/>
      <c r="Q5711" s="16"/>
      <c r="R5711" s="9"/>
    </row>
    <row r="5712" spans="1:18" x14ac:dyDescent="0.25">
      <c r="A5712" t="s">
        <v>43077</v>
      </c>
      <c r="B5712">
        <v>130794855</v>
      </c>
      <c r="C5712">
        <v>131181395</v>
      </c>
      <c r="D5712">
        <v>851</v>
      </c>
      <c r="E5712">
        <v>71</v>
      </c>
      <c r="F5712">
        <v>1138870</v>
      </c>
      <c r="G5712">
        <v>1.2781</v>
      </c>
      <c r="H5712">
        <v>0.10059999999999999</v>
      </c>
      <c r="I5712" s="201" t="s">
        <v>7909</v>
      </c>
      <c r="K5712" s="18"/>
      <c r="L5712" s="9"/>
      <c r="M5712" s="9"/>
      <c r="N5712" s="9"/>
      <c r="O5712" s="9"/>
      <c r="P5712" s="9"/>
      <c r="Q5712" s="16"/>
      <c r="R5712" s="9"/>
    </row>
    <row r="5713" spans="1:18" x14ac:dyDescent="0.25">
      <c r="A5713" t="s">
        <v>43078</v>
      </c>
      <c r="B5713">
        <v>95290831</v>
      </c>
      <c r="C5713">
        <v>95397546</v>
      </c>
      <c r="D5713">
        <v>569</v>
      </c>
      <c r="E5713">
        <v>36</v>
      </c>
      <c r="F5713">
        <v>1138870</v>
      </c>
      <c r="G5713">
        <v>1.2778</v>
      </c>
      <c r="H5713">
        <v>0.10066</v>
      </c>
      <c r="I5713" s="201" t="s">
        <v>12195</v>
      </c>
      <c r="K5713" s="18"/>
      <c r="L5713" s="9"/>
      <c r="M5713" s="9"/>
      <c r="N5713" s="9"/>
      <c r="O5713" s="9"/>
      <c r="P5713" s="9"/>
      <c r="Q5713" s="16"/>
      <c r="R5713" s="9"/>
    </row>
    <row r="5714" spans="1:18" x14ac:dyDescent="0.25">
      <c r="A5714" t="s">
        <v>43079</v>
      </c>
      <c r="B5714">
        <v>19466982</v>
      </c>
      <c r="C5714">
        <v>19508135</v>
      </c>
      <c r="D5714">
        <v>88</v>
      </c>
      <c r="E5714">
        <v>13</v>
      </c>
      <c r="F5714">
        <v>1138870</v>
      </c>
      <c r="G5714">
        <v>1.2778</v>
      </c>
      <c r="H5714">
        <v>0.10066</v>
      </c>
      <c r="I5714" s="201" t="s">
        <v>18335</v>
      </c>
      <c r="K5714" s="18"/>
      <c r="L5714" s="9"/>
      <c r="M5714" s="9"/>
      <c r="N5714" s="9"/>
      <c r="O5714" s="9"/>
      <c r="P5714" s="9"/>
      <c r="Q5714" s="16"/>
      <c r="R5714" s="9"/>
    </row>
    <row r="5715" spans="1:18" x14ac:dyDescent="0.25">
      <c r="A5715" t="s">
        <v>43080</v>
      </c>
      <c r="B5715">
        <v>58741035</v>
      </c>
      <c r="C5715">
        <v>58768261</v>
      </c>
      <c r="D5715">
        <v>99</v>
      </c>
      <c r="E5715">
        <v>11</v>
      </c>
      <c r="F5715">
        <v>1138870</v>
      </c>
      <c r="G5715">
        <v>1.2777000000000001</v>
      </c>
      <c r="H5715">
        <v>0.10068000000000001</v>
      </c>
      <c r="I5715" s="201" t="s">
        <v>14501</v>
      </c>
      <c r="K5715" s="18"/>
      <c r="L5715" s="9"/>
      <c r="M5715" s="9"/>
      <c r="N5715" s="9"/>
      <c r="O5715" s="9"/>
      <c r="P5715" s="9"/>
      <c r="Q5715" s="16"/>
      <c r="R5715" s="9"/>
    </row>
    <row r="5716" spans="1:18" x14ac:dyDescent="0.25">
      <c r="A5716" t="s">
        <v>43081</v>
      </c>
      <c r="B5716">
        <v>140052758</v>
      </c>
      <c r="C5716">
        <v>140071609</v>
      </c>
      <c r="D5716">
        <v>24</v>
      </c>
      <c r="E5716">
        <v>3</v>
      </c>
      <c r="F5716">
        <v>1138870</v>
      </c>
      <c r="G5716">
        <v>1.2775000000000001</v>
      </c>
      <c r="H5716">
        <v>0.1007</v>
      </c>
      <c r="I5716" s="201" t="s">
        <v>5900</v>
      </c>
      <c r="K5716" s="18"/>
      <c r="L5716" s="9"/>
      <c r="M5716" s="9"/>
      <c r="N5716" s="9"/>
      <c r="O5716" s="9"/>
      <c r="P5716" s="9"/>
      <c r="Q5716" s="16"/>
      <c r="R5716" s="9"/>
    </row>
    <row r="5717" spans="1:18" x14ac:dyDescent="0.25">
      <c r="A5717" t="s">
        <v>43082</v>
      </c>
      <c r="B5717">
        <v>135257968</v>
      </c>
      <c r="C5717">
        <v>135290723</v>
      </c>
      <c r="D5717">
        <v>116</v>
      </c>
      <c r="E5717">
        <v>13</v>
      </c>
      <c r="F5717">
        <v>1138870</v>
      </c>
      <c r="G5717">
        <v>1.2774000000000001</v>
      </c>
      <c r="H5717">
        <v>0.10073</v>
      </c>
      <c r="I5717" s="201" t="s">
        <v>5843</v>
      </c>
      <c r="K5717" s="18"/>
      <c r="L5717" s="9"/>
      <c r="M5717" s="9"/>
      <c r="N5717" s="9"/>
      <c r="O5717" s="9"/>
      <c r="P5717" s="9"/>
      <c r="Q5717" s="16"/>
      <c r="R5717" s="9"/>
    </row>
    <row r="5718" spans="1:18" x14ac:dyDescent="0.25">
      <c r="A5718" t="s">
        <v>43083</v>
      </c>
      <c r="B5718">
        <v>113127531</v>
      </c>
      <c r="C5718">
        <v>113342160</v>
      </c>
      <c r="D5718">
        <v>857</v>
      </c>
      <c r="E5718">
        <v>53</v>
      </c>
      <c r="F5718">
        <v>1138870</v>
      </c>
      <c r="G5718">
        <v>1.2773000000000001</v>
      </c>
      <c r="H5718">
        <v>0.10075000000000001</v>
      </c>
      <c r="I5718" s="201" t="s">
        <v>9147</v>
      </c>
      <c r="K5718" s="18"/>
      <c r="L5718" s="9"/>
      <c r="M5718" s="9"/>
      <c r="N5718" s="9"/>
      <c r="O5718" s="9"/>
      <c r="P5718" s="9"/>
      <c r="Q5718" s="16"/>
      <c r="R5718" s="9"/>
    </row>
    <row r="5719" spans="1:18" x14ac:dyDescent="0.25">
      <c r="A5719" t="s">
        <v>43084</v>
      </c>
      <c r="B5719">
        <v>43013846</v>
      </c>
      <c r="C5719">
        <v>43045574</v>
      </c>
      <c r="D5719">
        <v>34</v>
      </c>
      <c r="E5719">
        <v>6</v>
      </c>
      <c r="F5719">
        <v>1138870</v>
      </c>
      <c r="G5719">
        <v>1.2773000000000001</v>
      </c>
      <c r="H5719">
        <v>0.10075000000000001</v>
      </c>
      <c r="I5719" s="201" t="s">
        <v>18638</v>
      </c>
      <c r="K5719" s="18"/>
      <c r="L5719" s="9"/>
      <c r="M5719" s="9"/>
      <c r="N5719" s="9"/>
      <c r="O5719" s="9"/>
      <c r="P5719" s="9"/>
      <c r="Q5719" s="16"/>
      <c r="R5719" s="9"/>
    </row>
    <row r="5720" spans="1:18" x14ac:dyDescent="0.25">
      <c r="A5720" t="s">
        <v>43085</v>
      </c>
      <c r="B5720">
        <v>133707161</v>
      </c>
      <c r="C5720">
        <v>133736051</v>
      </c>
      <c r="D5720">
        <v>53</v>
      </c>
      <c r="E5720">
        <v>5</v>
      </c>
      <c r="F5720">
        <v>1138870</v>
      </c>
      <c r="G5720">
        <v>1.2770999999999999</v>
      </c>
      <c r="H5720">
        <v>0.10079</v>
      </c>
      <c r="I5720" s="201" t="s">
        <v>12498</v>
      </c>
      <c r="K5720" s="18"/>
      <c r="L5720" s="9"/>
      <c r="M5720" s="9"/>
      <c r="N5720" s="9"/>
      <c r="O5720" s="9"/>
      <c r="P5720" s="9"/>
      <c r="Q5720" s="16"/>
      <c r="R5720" s="9"/>
    </row>
    <row r="5721" spans="1:18" x14ac:dyDescent="0.25">
      <c r="A5721" t="s">
        <v>43086</v>
      </c>
      <c r="B5721">
        <v>55746740</v>
      </c>
      <c r="C5721">
        <v>55773015</v>
      </c>
      <c r="D5721">
        <v>76</v>
      </c>
      <c r="E5721">
        <v>15</v>
      </c>
      <c r="F5721">
        <v>1138870</v>
      </c>
      <c r="G5721">
        <v>1.2767999999999999</v>
      </c>
      <c r="H5721">
        <v>0.10084</v>
      </c>
      <c r="I5721" s="201" t="s">
        <v>2660</v>
      </c>
      <c r="K5721" s="18"/>
      <c r="L5721" s="9"/>
      <c r="M5721" s="9"/>
      <c r="N5721" s="9"/>
      <c r="O5721" s="9"/>
      <c r="P5721" s="9"/>
      <c r="Q5721" s="16"/>
      <c r="R5721" s="9"/>
    </row>
    <row r="5722" spans="1:18" x14ac:dyDescent="0.25">
      <c r="A5722" t="s">
        <v>43087</v>
      </c>
      <c r="B5722">
        <v>125431371</v>
      </c>
      <c r="C5722">
        <v>125473668</v>
      </c>
      <c r="D5722">
        <v>170</v>
      </c>
      <c r="E5722">
        <v>16</v>
      </c>
      <c r="F5722">
        <v>1138870</v>
      </c>
      <c r="G5722">
        <v>1.2766999999999999</v>
      </c>
      <c r="H5722">
        <v>0.10085</v>
      </c>
      <c r="I5722" s="201" t="s">
        <v>12461</v>
      </c>
      <c r="K5722" s="18"/>
      <c r="L5722" s="9"/>
      <c r="M5722" s="9"/>
      <c r="N5722" s="9"/>
      <c r="O5722" s="9"/>
      <c r="P5722" s="9"/>
      <c r="Q5722" s="16"/>
      <c r="R5722" s="9"/>
    </row>
    <row r="5723" spans="1:18" x14ac:dyDescent="0.25">
      <c r="A5723" t="s">
        <v>43088</v>
      </c>
      <c r="B5723">
        <v>71213068</v>
      </c>
      <c r="C5723">
        <v>71222075</v>
      </c>
      <c r="D5723">
        <v>24</v>
      </c>
      <c r="E5723">
        <v>4</v>
      </c>
      <c r="F5723">
        <v>1138870</v>
      </c>
      <c r="G5723">
        <v>1.2766</v>
      </c>
      <c r="H5723">
        <v>0.10086000000000001</v>
      </c>
      <c r="I5723" s="201" t="s">
        <v>2736</v>
      </c>
      <c r="K5723" s="18"/>
      <c r="L5723" s="9"/>
      <c r="M5723" s="9"/>
      <c r="N5723" s="9"/>
      <c r="O5723" s="9"/>
      <c r="P5723" s="9"/>
      <c r="Q5723" s="16"/>
      <c r="R5723" s="9"/>
    </row>
    <row r="5724" spans="1:18" x14ac:dyDescent="0.25">
      <c r="A5724" t="s">
        <v>43089</v>
      </c>
      <c r="B5724">
        <v>42751724</v>
      </c>
      <c r="C5724">
        <v>42759309</v>
      </c>
      <c r="D5724">
        <v>9</v>
      </c>
      <c r="E5724">
        <v>2</v>
      </c>
      <c r="F5724">
        <v>1138870</v>
      </c>
      <c r="G5724">
        <v>1.2766</v>
      </c>
      <c r="H5724">
        <v>0.10087</v>
      </c>
      <c r="I5724" s="201" t="s">
        <v>17027</v>
      </c>
      <c r="K5724" s="18"/>
      <c r="L5724" s="9"/>
      <c r="M5724" s="9"/>
      <c r="N5724" s="9"/>
      <c r="O5724" s="9"/>
      <c r="P5724" s="9"/>
      <c r="Q5724" s="16"/>
      <c r="R5724" s="9"/>
    </row>
    <row r="5725" spans="1:18" x14ac:dyDescent="0.25">
      <c r="A5725" t="s">
        <v>43090</v>
      </c>
      <c r="B5725">
        <v>1295601</v>
      </c>
      <c r="C5725">
        <v>1330884</v>
      </c>
      <c r="D5725">
        <v>103</v>
      </c>
      <c r="E5725">
        <v>18</v>
      </c>
      <c r="F5725">
        <v>1138870</v>
      </c>
      <c r="G5725">
        <v>1.2763</v>
      </c>
      <c r="H5725">
        <v>0.10093000000000001</v>
      </c>
      <c r="I5725" s="201" t="s">
        <v>10236</v>
      </c>
      <c r="K5725" s="18"/>
      <c r="L5725" s="9"/>
      <c r="M5725" s="9"/>
      <c r="N5725" s="9"/>
      <c r="O5725" s="9"/>
      <c r="P5725" s="9"/>
      <c r="Q5725" s="16"/>
      <c r="R5725" s="9"/>
    </row>
    <row r="5726" spans="1:18" x14ac:dyDescent="0.25">
      <c r="A5726" t="s">
        <v>43091</v>
      </c>
      <c r="B5726">
        <v>5344232</v>
      </c>
      <c r="C5726">
        <v>5372380</v>
      </c>
      <c r="D5726">
        <v>75</v>
      </c>
      <c r="E5726">
        <v>15</v>
      </c>
      <c r="F5726">
        <v>1138870</v>
      </c>
      <c r="G5726">
        <v>1.2761</v>
      </c>
      <c r="H5726">
        <v>0.10095999999999999</v>
      </c>
      <c r="I5726" s="201" t="s">
        <v>14883</v>
      </c>
      <c r="K5726" s="18"/>
      <c r="L5726" s="9"/>
      <c r="M5726" s="9"/>
      <c r="N5726" s="9"/>
      <c r="O5726" s="9"/>
      <c r="P5726" s="9"/>
      <c r="Q5726" s="16"/>
      <c r="R5726" s="9"/>
    </row>
    <row r="5727" spans="1:18" x14ac:dyDescent="0.25">
      <c r="A5727" t="s">
        <v>43092</v>
      </c>
      <c r="B5727">
        <v>58790332</v>
      </c>
      <c r="C5727">
        <v>58826563</v>
      </c>
      <c r="D5727">
        <v>76</v>
      </c>
      <c r="E5727">
        <v>13</v>
      </c>
      <c r="F5727">
        <v>1138870</v>
      </c>
      <c r="G5727">
        <v>1.276</v>
      </c>
      <c r="H5727">
        <v>0.10097</v>
      </c>
      <c r="I5727" s="201" t="s">
        <v>17546</v>
      </c>
      <c r="K5727" s="18"/>
      <c r="L5727" s="9"/>
      <c r="M5727" s="9"/>
      <c r="N5727" s="9"/>
      <c r="O5727" s="9"/>
      <c r="P5727" s="9"/>
      <c r="Q5727" s="16"/>
      <c r="R5727" s="9"/>
    </row>
    <row r="5728" spans="1:18" x14ac:dyDescent="0.25">
      <c r="A5728" t="s">
        <v>43093</v>
      </c>
      <c r="B5728">
        <v>39642388</v>
      </c>
      <c r="C5728">
        <v>39648798</v>
      </c>
      <c r="D5728">
        <v>16</v>
      </c>
      <c r="E5728">
        <v>5</v>
      </c>
      <c r="F5728">
        <v>1138870</v>
      </c>
      <c r="G5728">
        <v>1.2759</v>
      </c>
      <c r="H5728">
        <v>0.10100000000000001</v>
      </c>
      <c r="I5728" s="201" t="s">
        <v>15353</v>
      </c>
      <c r="K5728" s="18"/>
      <c r="L5728" s="9"/>
      <c r="M5728" s="9"/>
      <c r="N5728" s="9"/>
      <c r="O5728" s="9"/>
      <c r="P5728" s="9"/>
      <c r="Q5728" s="16"/>
      <c r="R5728" s="9"/>
    </row>
    <row r="5729" spans="1:18" x14ac:dyDescent="0.25">
      <c r="A5729" t="s">
        <v>43094</v>
      </c>
      <c r="B5729">
        <v>48872745</v>
      </c>
      <c r="C5729">
        <v>48890720</v>
      </c>
      <c r="D5729">
        <v>7</v>
      </c>
      <c r="E5729">
        <v>2</v>
      </c>
      <c r="F5729">
        <v>1138870</v>
      </c>
      <c r="G5729">
        <v>1.2757000000000001</v>
      </c>
      <c r="H5729">
        <v>0.10102999999999999</v>
      </c>
      <c r="I5729" s="201" t="s">
        <v>8330</v>
      </c>
      <c r="K5729" s="18"/>
      <c r="L5729" s="9"/>
      <c r="M5729" s="9"/>
      <c r="N5729" s="9"/>
      <c r="O5729" s="9"/>
      <c r="P5729" s="9"/>
      <c r="Q5729" s="16"/>
      <c r="R5729" s="9"/>
    </row>
    <row r="5730" spans="1:18" x14ac:dyDescent="0.25">
      <c r="A5730" t="s">
        <v>43095</v>
      </c>
      <c r="B5730">
        <v>3370990</v>
      </c>
      <c r="C5730">
        <v>3397677</v>
      </c>
      <c r="D5730">
        <v>60</v>
      </c>
      <c r="E5730">
        <v>7</v>
      </c>
      <c r="F5730">
        <v>1138870</v>
      </c>
      <c r="G5730">
        <v>1.2755000000000001</v>
      </c>
      <c r="H5730">
        <v>0.10106999999999999</v>
      </c>
      <c r="I5730" s="201" t="s">
        <v>525</v>
      </c>
      <c r="K5730" s="18"/>
      <c r="L5730" s="9"/>
      <c r="M5730" s="9"/>
      <c r="N5730" s="9"/>
      <c r="O5730" s="9"/>
      <c r="P5730" s="9"/>
      <c r="Q5730" s="16"/>
      <c r="R5730" s="9"/>
    </row>
    <row r="5731" spans="1:18" x14ac:dyDescent="0.25">
      <c r="A5731" t="s">
        <v>43096</v>
      </c>
      <c r="B5731">
        <v>12110971</v>
      </c>
      <c r="C5731">
        <v>12165224</v>
      </c>
      <c r="D5731">
        <v>145</v>
      </c>
      <c r="E5731">
        <v>11</v>
      </c>
      <c r="F5731">
        <v>1138870</v>
      </c>
      <c r="G5731">
        <v>1.2751999999999999</v>
      </c>
      <c r="H5731">
        <v>0.10112</v>
      </c>
      <c r="I5731" s="201" t="s">
        <v>9514</v>
      </c>
      <c r="K5731" s="18"/>
      <c r="L5731" s="9"/>
      <c r="M5731" s="9"/>
      <c r="N5731" s="9"/>
      <c r="O5731" s="9"/>
      <c r="P5731" s="9"/>
      <c r="Q5731" s="16"/>
      <c r="R5731" s="9"/>
    </row>
    <row r="5732" spans="1:18" x14ac:dyDescent="0.25">
      <c r="A5732" t="s">
        <v>43097</v>
      </c>
      <c r="B5732">
        <v>119913722</v>
      </c>
      <c r="C5732">
        <v>120390385</v>
      </c>
      <c r="D5732">
        <v>775</v>
      </c>
      <c r="E5732">
        <v>31</v>
      </c>
      <c r="F5732">
        <v>1135656</v>
      </c>
      <c r="G5732">
        <v>1.2749999999999999</v>
      </c>
      <c r="H5732">
        <v>0.10115</v>
      </c>
      <c r="I5732" s="201" t="s">
        <v>7843</v>
      </c>
      <c r="K5732" s="18"/>
      <c r="L5732" s="9"/>
      <c r="M5732" s="9"/>
      <c r="N5732" s="9"/>
      <c r="O5732" s="9"/>
      <c r="P5732" s="9"/>
      <c r="Q5732" s="16"/>
      <c r="R5732" s="9"/>
    </row>
    <row r="5733" spans="1:18" x14ac:dyDescent="0.25">
      <c r="A5733" t="s">
        <v>43098</v>
      </c>
      <c r="B5733">
        <v>185126212</v>
      </c>
      <c r="C5733">
        <v>185260897</v>
      </c>
      <c r="D5733">
        <v>140</v>
      </c>
      <c r="E5733">
        <v>9</v>
      </c>
      <c r="F5733">
        <v>1138870</v>
      </c>
      <c r="G5733">
        <v>1.2746</v>
      </c>
      <c r="H5733">
        <v>0.10122</v>
      </c>
      <c r="I5733" s="201" t="s">
        <v>1980</v>
      </c>
      <c r="K5733" s="18"/>
      <c r="L5733" s="9"/>
      <c r="M5733" s="9"/>
      <c r="N5733" s="9"/>
      <c r="O5733" s="9"/>
      <c r="P5733" s="9"/>
      <c r="Q5733" s="16"/>
      <c r="R5733" s="9"/>
    </row>
    <row r="5734" spans="1:18" x14ac:dyDescent="0.25">
      <c r="A5734" t="s">
        <v>43099</v>
      </c>
      <c r="B5734">
        <v>26124373</v>
      </c>
      <c r="C5734">
        <v>26139344</v>
      </c>
      <c r="D5734">
        <v>47</v>
      </c>
      <c r="E5734">
        <v>8</v>
      </c>
      <c r="F5734">
        <v>1138870</v>
      </c>
      <c r="G5734">
        <v>1.2744</v>
      </c>
      <c r="H5734">
        <v>0.10126</v>
      </c>
      <c r="I5734" s="201" t="s">
        <v>6359</v>
      </c>
      <c r="K5734" s="18"/>
      <c r="L5734" s="9"/>
      <c r="M5734" s="9"/>
      <c r="N5734" s="9"/>
      <c r="O5734" s="9"/>
      <c r="P5734" s="9"/>
      <c r="Q5734" s="16"/>
      <c r="R5734" s="9"/>
    </row>
    <row r="5735" spans="1:18" x14ac:dyDescent="0.25">
      <c r="A5735" t="s">
        <v>43100</v>
      </c>
      <c r="B5735">
        <v>37095719</v>
      </c>
      <c r="C5735">
        <v>37119499</v>
      </c>
      <c r="D5735">
        <v>34</v>
      </c>
      <c r="E5735">
        <v>5</v>
      </c>
      <c r="F5735">
        <v>1138870</v>
      </c>
      <c r="G5735">
        <v>1.2742</v>
      </c>
      <c r="H5735">
        <v>0.1013</v>
      </c>
      <c r="I5735" s="201" t="s">
        <v>16873</v>
      </c>
      <c r="K5735" s="18"/>
      <c r="L5735" s="9"/>
      <c r="M5735" s="9"/>
      <c r="N5735" s="9"/>
      <c r="O5735" s="9"/>
      <c r="P5735" s="9"/>
      <c r="Q5735" s="16"/>
      <c r="R5735" s="9"/>
    </row>
    <row r="5736" spans="1:18" x14ac:dyDescent="0.25">
      <c r="A5736" t="s">
        <v>43101</v>
      </c>
      <c r="B5736">
        <v>160090089</v>
      </c>
      <c r="C5736">
        <v>160183561</v>
      </c>
      <c r="D5736">
        <v>256</v>
      </c>
      <c r="E5736">
        <v>15</v>
      </c>
      <c r="F5736">
        <v>1138870</v>
      </c>
      <c r="G5736">
        <v>1.2741</v>
      </c>
      <c r="H5736">
        <v>0.10131</v>
      </c>
      <c r="I5736" s="201" t="s">
        <v>7191</v>
      </c>
      <c r="K5736" s="18"/>
      <c r="L5736" s="9"/>
      <c r="M5736" s="9"/>
      <c r="N5736" s="9"/>
      <c r="O5736" s="9"/>
      <c r="P5736" s="9"/>
      <c r="Q5736" s="16"/>
      <c r="R5736" s="9"/>
    </row>
    <row r="5737" spans="1:18" x14ac:dyDescent="0.25">
      <c r="A5737" t="s">
        <v>43102</v>
      </c>
      <c r="B5737">
        <v>108210077</v>
      </c>
      <c r="C5737">
        <v>108314714</v>
      </c>
      <c r="D5737">
        <v>192</v>
      </c>
      <c r="E5737">
        <v>18</v>
      </c>
      <c r="F5737">
        <v>1138870</v>
      </c>
      <c r="G5737">
        <v>1.2741</v>
      </c>
      <c r="H5737">
        <v>0.10131</v>
      </c>
      <c r="I5737" s="201" t="s">
        <v>9126</v>
      </c>
      <c r="K5737" s="18"/>
      <c r="L5737" s="9"/>
      <c r="M5737" s="9"/>
      <c r="N5737" s="9"/>
      <c r="O5737" s="9"/>
      <c r="P5737" s="9"/>
      <c r="Q5737" s="16"/>
      <c r="R5737" s="9"/>
    </row>
    <row r="5738" spans="1:18" x14ac:dyDescent="0.25">
      <c r="A5738" t="s">
        <v>43103</v>
      </c>
      <c r="B5738">
        <v>81652045</v>
      </c>
      <c r="C5738">
        <v>82153332</v>
      </c>
      <c r="D5738">
        <v>1139</v>
      </c>
      <c r="E5738">
        <v>55</v>
      </c>
      <c r="F5738">
        <v>1138870</v>
      </c>
      <c r="G5738">
        <v>1.2741</v>
      </c>
      <c r="H5738">
        <v>0.10131999999999999</v>
      </c>
      <c r="I5738" s="201" t="s">
        <v>12153</v>
      </c>
      <c r="K5738" s="18"/>
      <c r="L5738" s="9"/>
      <c r="M5738" s="9"/>
      <c r="N5738" s="9"/>
      <c r="O5738" s="9"/>
      <c r="P5738" s="9"/>
      <c r="Q5738" s="16"/>
      <c r="R5738" s="9"/>
    </row>
    <row r="5739" spans="1:18" x14ac:dyDescent="0.25">
      <c r="A5739" t="s">
        <v>43104</v>
      </c>
      <c r="B5739">
        <v>4891425</v>
      </c>
      <c r="C5739">
        <v>4900905</v>
      </c>
      <c r="D5739">
        <v>24</v>
      </c>
      <c r="E5739">
        <v>6</v>
      </c>
      <c r="F5739">
        <v>1138870</v>
      </c>
      <c r="G5739">
        <v>1.2739</v>
      </c>
      <c r="H5739">
        <v>0.10134</v>
      </c>
      <c r="I5739" s="201" t="s">
        <v>14871</v>
      </c>
      <c r="K5739" s="18"/>
      <c r="L5739" s="9"/>
      <c r="M5739" s="9"/>
      <c r="N5739" s="9"/>
      <c r="O5739" s="9"/>
      <c r="P5739" s="9"/>
      <c r="Q5739" s="16"/>
      <c r="R5739" s="9"/>
    </row>
    <row r="5740" spans="1:18" x14ac:dyDescent="0.25">
      <c r="A5740" t="s">
        <v>43105</v>
      </c>
      <c r="B5740">
        <v>156775890</v>
      </c>
      <c r="C5740">
        <v>156841558</v>
      </c>
      <c r="D5740">
        <v>284</v>
      </c>
      <c r="E5740">
        <v>15</v>
      </c>
      <c r="F5740">
        <v>1138870</v>
      </c>
      <c r="G5740">
        <v>1.2735000000000001</v>
      </c>
      <c r="H5740">
        <v>0.10142</v>
      </c>
      <c r="I5740" s="201" t="s">
        <v>5260</v>
      </c>
      <c r="K5740" s="18"/>
      <c r="L5740" s="9"/>
      <c r="M5740" s="9"/>
      <c r="N5740" s="9"/>
      <c r="O5740" s="9"/>
      <c r="P5740" s="9"/>
      <c r="Q5740" s="16"/>
      <c r="R5740" s="9"/>
    </row>
    <row r="5741" spans="1:18" x14ac:dyDescent="0.25">
      <c r="A5741" t="s">
        <v>43106</v>
      </c>
      <c r="B5741">
        <v>75013517</v>
      </c>
      <c r="C5741">
        <v>75118617</v>
      </c>
      <c r="D5741">
        <v>273</v>
      </c>
      <c r="E5741">
        <v>2</v>
      </c>
      <c r="F5741">
        <v>1135624</v>
      </c>
      <c r="G5741">
        <v>1.2734000000000001</v>
      </c>
      <c r="H5741">
        <v>0.10145</v>
      </c>
      <c r="I5741" s="201" t="s">
        <v>9783</v>
      </c>
      <c r="K5741" s="18"/>
      <c r="L5741" s="9"/>
      <c r="M5741" s="9"/>
      <c r="N5741" s="9"/>
      <c r="O5741" s="9"/>
      <c r="P5741" s="9"/>
      <c r="Q5741" s="16"/>
      <c r="R5741" s="9"/>
    </row>
    <row r="5742" spans="1:18" x14ac:dyDescent="0.25">
      <c r="A5742" t="s">
        <v>43107</v>
      </c>
      <c r="B5742">
        <v>112756773</v>
      </c>
      <c r="C5742">
        <v>112758668</v>
      </c>
      <c r="D5742">
        <v>6</v>
      </c>
      <c r="E5742">
        <v>2</v>
      </c>
      <c r="F5742">
        <v>1138870</v>
      </c>
      <c r="G5742">
        <v>1.2729999999999999</v>
      </c>
      <c r="H5742">
        <v>0.10151</v>
      </c>
      <c r="I5742" s="201" t="s">
        <v>7824</v>
      </c>
      <c r="K5742" s="18"/>
      <c r="L5742" s="9"/>
      <c r="M5742" s="9"/>
      <c r="N5742" s="9"/>
      <c r="O5742" s="9"/>
      <c r="P5742" s="9"/>
      <c r="Q5742" s="16"/>
      <c r="R5742" s="9"/>
    </row>
    <row r="5743" spans="1:18" x14ac:dyDescent="0.25">
      <c r="A5743" t="s">
        <v>43108</v>
      </c>
      <c r="B5743">
        <v>127220672</v>
      </c>
      <c r="C5743">
        <v>127233665</v>
      </c>
      <c r="D5743">
        <v>38</v>
      </c>
      <c r="E5743">
        <v>9</v>
      </c>
      <c r="F5743">
        <v>1138870</v>
      </c>
      <c r="G5743">
        <v>1.2725</v>
      </c>
      <c r="H5743">
        <v>0.10159</v>
      </c>
      <c r="I5743" s="201" t="s">
        <v>7869</v>
      </c>
      <c r="K5743" s="18"/>
      <c r="L5743" s="9"/>
      <c r="M5743" s="9"/>
      <c r="N5743" s="9"/>
      <c r="O5743" s="9"/>
      <c r="P5743" s="9"/>
      <c r="Q5743" s="16"/>
      <c r="R5743" s="9"/>
    </row>
    <row r="5744" spans="1:18" x14ac:dyDescent="0.25">
      <c r="A5744" t="s">
        <v>43109</v>
      </c>
      <c r="B5744">
        <v>56395364</v>
      </c>
      <c r="C5744">
        <v>56459450</v>
      </c>
      <c r="D5744">
        <v>178</v>
      </c>
      <c r="E5744">
        <v>12</v>
      </c>
      <c r="F5744">
        <v>1138870</v>
      </c>
      <c r="G5744">
        <v>1.2721</v>
      </c>
      <c r="H5744">
        <v>0.10167</v>
      </c>
      <c r="I5744" s="201" t="s">
        <v>14446</v>
      </c>
      <c r="K5744" s="18"/>
      <c r="L5744" s="9"/>
      <c r="M5744" s="9"/>
      <c r="N5744" s="9"/>
      <c r="O5744" s="9"/>
      <c r="P5744" s="9"/>
      <c r="Q5744" s="16"/>
      <c r="R5744" s="9"/>
    </row>
    <row r="5745" spans="1:18" x14ac:dyDescent="0.25">
      <c r="A5745" t="s">
        <v>43110</v>
      </c>
      <c r="B5745">
        <v>68530668</v>
      </c>
      <c r="C5745">
        <v>68573250</v>
      </c>
      <c r="D5745">
        <v>91</v>
      </c>
      <c r="E5745">
        <v>7</v>
      </c>
      <c r="F5745">
        <v>1138870</v>
      </c>
      <c r="G5745">
        <v>1.272</v>
      </c>
      <c r="H5745">
        <v>0.10168000000000001</v>
      </c>
      <c r="I5745" s="201" t="s">
        <v>5580</v>
      </c>
      <c r="K5745" s="18"/>
      <c r="L5745" s="9"/>
      <c r="M5745" s="9"/>
      <c r="N5745" s="9"/>
      <c r="O5745" s="9"/>
      <c r="P5745" s="9"/>
      <c r="Q5745" s="16"/>
      <c r="R5745" s="9"/>
    </row>
    <row r="5746" spans="1:18" x14ac:dyDescent="0.25">
      <c r="A5746" t="s">
        <v>43111</v>
      </c>
      <c r="B5746">
        <v>627259</v>
      </c>
      <c r="C5746">
        <v>634014</v>
      </c>
      <c r="D5746">
        <v>20</v>
      </c>
      <c r="E5746">
        <v>5</v>
      </c>
      <c r="F5746">
        <v>1138870</v>
      </c>
      <c r="G5746">
        <v>1.272</v>
      </c>
      <c r="H5746">
        <v>0.10168000000000001</v>
      </c>
      <c r="I5746" s="201" t="s">
        <v>17578</v>
      </c>
      <c r="K5746" s="18"/>
      <c r="L5746" s="9"/>
      <c r="M5746" s="9"/>
      <c r="N5746" s="9"/>
      <c r="O5746" s="9"/>
      <c r="P5746" s="9"/>
      <c r="Q5746" s="16"/>
      <c r="R5746" s="9"/>
    </row>
    <row r="5747" spans="1:18" x14ac:dyDescent="0.25">
      <c r="A5747" t="s">
        <v>43112</v>
      </c>
      <c r="B5747">
        <v>11712287</v>
      </c>
      <c r="C5747">
        <v>11807279</v>
      </c>
      <c r="D5747">
        <v>278</v>
      </c>
      <c r="E5747">
        <v>26</v>
      </c>
      <c r="F5747">
        <v>1138870</v>
      </c>
      <c r="G5747">
        <v>1.2719</v>
      </c>
      <c r="H5747">
        <v>0.1017</v>
      </c>
      <c r="I5747" s="201" t="s">
        <v>6291</v>
      </c>
      <c r="K5747" s="18"/>
      <c r="L5747" s="9"/>
      <c r="M5747" s="9"/>
      <c r="N5747" s="9"/>
      <c r="O5747" s="9"/>
      <c r="P5747" s="9"/>
      <c r="Q5747" s="16"/>
      <c r="R5747" s="9"/>
    </row>
    <row r="5748" spans="1:18" x14ac:dyDescent="0.25">
      <c r="A5748" t="s">
        <v>43113</v>
      </c>
      <c r="B5748">
        <v>77860364</v>
      </c>
      <c r="C5748">
        <v>77889860</v>
      </c>
      <c r="D5748">
        <v>57</v>
      </c>
      <c r="E5748">
        <v>8</v>
      </c>
      <c r="F5748">
        <v>1138870</v>
      </c>
      <c r="G5748">
        <v>1.2713000000000001</v>
      </c>
      <c r="H5748">
        <v>0.10181</v>
      </c>
      <c r="I5748" s="201" t="s">
        <v>13260</v>
      </c>
      <c r="K5748" s="18"/>
      <c r="L5748" s="9"/>
      <c r="M5748" s="9"/>
      <c r="N5748" s="9"/>
      <c r="O5748" s="9"/>
      <c r="P5748" s="9"/>
      <c r="Q5748" s="16"/>
      <c r="R5748" s="9"/>
    </row>
    <row r="5749" spans="1:18" x14ac:dyDescent="0.25">
      <c r="A5749" t="s">
        <v>43114</v>
      </c>
      <c r="B5749">
        <v>54172657</v>
      </c>
      <c r="C5749">
        <v>54254950</v>
      </c>
      <c r="D5749">
        <v>188</v>
      </c>
      <c r="E5749">
        <v>21</v>
      </c>
      <c r="F5749">
        <v>1138870</v>
      </c>
      <c r="G5749">
        <v>1.2707999999999999</v>
      </c>
      <c r="H5749">
        <v>0.1019</v>
      </c>
      <c r="I5749" s="201" t="s">
        <v>6804</v>
      </c>
      <c r="K5749" s="18"/>
      <c r="L5749" s="9"/>
      <c r="M5749" s="9"/>
      <c r="N5749" s="9"/>
      <c r="O5749" s="9"/>
      <c r="P5749" s="9"/>
      <c r="Q5749" s="16"/>
      <c r="R5749" s="9"/>
    </row>
    <row r="5750" spans="1:18" x14ac:dyDescent="0.25">
      <c r="A5750" t="s">
        <v>43115</v>
      </c>
      <c r="B5750">
        <v>6737936</v>
      </c>
      <c r="C5750">
        <v>6751537</v>
      </c>
      <c r="D5750">
        <v>10</v>
      </c>
      <c r="E5750">
        <v>4</v>
      </c>
      <c r="F5750">
        <v>1138870</v>
      </c>
      <c r="G5750">
        <v>1.2707999999999999</v>
      </c>
      <c r="H5750">
        <v>0.1019</v>
      </c>
      <c r="I5750" s="201" t="s">
        <v>16356</v>
      </c>
      <c r="K5750" s="18"/>
      <c r="L5750" s="9"/>
      <c r="M5750" s="9"/>
      <c r="N5750" s="9"/>
      <c r="O5750" s="9"/>
      <c r="P5750" s="9"/>
      <c r="Q5750" s="16"/>
      <c r="R5750" s="9"/>
    </row>
    <row r="5751" spans="1:18" x14ac:dyDescent="0.25">
      <c r="A5751" t="s">
        <v>43116</v>
      </c>
      <c r="B5751">
        <v>151773422</v>
      </c>
      <c r="C5751">
        <v>151791236</v>
      </c>
      <c r="D5751">
        <v>45</v>
      </c>
      <c r="E5751">
        <v>7</v>
      </c>
      <c r="F5751">
        <v>1138870</v>
      </c>
      <c r="G5751">
        <v>1.2706</v>
      </c>
      <c r="H5751">
        <v>0.10194</v>
      </c>
      <c r="I5751" s="201" t="s">
        <v>7156</v>
      </c>
      <c r="K5751" s="18"/>
      <c r="L5751" s="9"/>
      <c r="M5751" s="9"/>
      <c r="N5751" s="9"/>
      <c r="O5751" s="9"/>
      <c r="P5751" s="9"/>
      <c r="Q5751" s="16"/>
      <c r="R5751" s="9"/>
    </row>
    <row r="5752" spans="1:18" x14ac:dyDescent="0.25">
      <c r="A5752" t="s">
        <v>43117</v>
      </c>
      <c r="B5752">
        <v>108540389</v>
      </c>
      <c r="C5752">
        <v>108540655</v>
      </c>
      <c r="D5752">
        <v>1</v>
      </c>
      <c r="E5752">
        <v>1</v>
      </c>
      <c r="F5752">
        <v>1138870</v>
      </c>
      <c r="G5752">
        <v>1.2701</v>
      </c>
      <c r="H5752">
        <v>0.10202</v>
      </c>
      <c r="I5752" s="201" t="s">
        <v>7814</v>
      </c>
      <c r="K5752" s="18"/>
      <c r="L5752" s="9"/>
      <c r="M5752" s="9"/>
      <c r="N5752" s="9"/>
      <c r="O5752" s="9"/>
      <c r="P5752" s="9"/>
      <c r="Q5752" s="16"/>
      <c r="R5752" s="9"/>
    </row>
    <row r="5753" spans="1:18" x14ac:dyDescent="0.25">
      <c r="A5753" t="s">
        <v>43118</v>
      </c>
      <c r="B5753">
        <v>50657760</v>
      </c>
      <c r="C5753">
        <v>50861159</v>
      </c>
      <c r="D5753">
        <v>630</v>
      </c>
      <c r="E5753">
        <v>29</v>
      </c>
      <c r="F5753">
        <v>1138870</v>
      </c>
      <c r="G5753">
        <v>1.2699</v>
      </c>
      <c r="H5753">
        <v>0.10206999999999999</v>
      </c>
      <c r="I5753" s="201" t="s">
        <v>7515</v>
      </c>
      <c r="K5753" s="18"/>
      <c r="L5753" s="9"/>
      <c r="M5753" s="9"/>
      <c r="N5753" s="9"/>
      <c r="O5753" s="9"/>
      <c r="P5753" s="9"/>
      <c r="Q5753" s="16"/>
      <c r="R5753" s="9"/>
    </row>
    <row r="5754" spans="1:18" x14ac:dyDescent="0.25">
      <c r="A5754" t="s">
        <v>43119</v>
      </c>
      <c r="B5754">
        <v>165171104</v>
      </c>
      <c r="C5754">
        <v>165325952</v>
      </c>
      <c r="D5754">
        <v>454</v>
      </c>
      <c r="E5754">
        <v>42</v>
      </c>
      <c r="F5754">
        <v>1138870</v>
      </c>
      <c r="G5754">
        <v>1.2695000000000001</v>
      </c>
      <c r="H5754">
        <v>0.10213999999999999</v>
      </c>
      <c r="I5754" s="201" t="s">
        <v>1844</v>
      </c>
      <c r="K5754" s="18"/>
      <c r="L5754" s="9"/>
      <c r="M5754" s="9"/>
      <c r="N5754" s="9"/>
      <c r="O5754" s="9"/>
      <c r="P5754" s="9"/>
      <c r="Q5754" s="16"/>
      <c r="R5754" s="9"/>
    </row>
    <row r="5755" spans="1:18" x14ac:dyDescent="0.25">
      <c r="A5755" t="s">
        <v>43120</v>
      </c>
      <c r="B5755">
        <v>226170403</v>
      </c>
      <c r="C5755">
        <v>226187032</v>
      </c>
      <c r="D5755">
        <v>10</v>
      </c>
      <c r="E5755">
        <v>3</v>
      </c>
      <c r="F5755">
        <v>1138870</v>
      </c>
      <c r="G5755">
        <v>1.2695000000000001</v>
      </c>
      <c r="H5755">
        <v>0.10213999999999999</v>
      </c>
      <c r="I5755" s="201" t="s">
        <v>2213</v>
      </c>
      <c r="K5755" s="18"/>
      <c r="L5755" s="9"/>
      <c r="M5755" s="9"/>
      <c r="N5755" s="9"/>
      <c r="O5755" s="9"/>
      <c r="P5755" s="9"/>
      <c r="Q5755" s="16"/>
      <c r="R5755" s="9"/>
    </row>
    <row r="5756" spans="1:18" x14ac:dyDescent="0.25">
      <c r="A5756" t="s">
        <v>43121</v>
      </c>
      <c r="B5756">
        <v>37393361</v>
      </c>
      <c r="C5756">
        <v>37403241</v>
      </c>
      <c r="D5756">
        <v>12</v>
      </c>
      <c r="E5756">
        <v>3</v>
      </c>
      <c r="F5756">
        <v>1138870</v>
      </c>
      <c r="G5756">
        <v>1.2693000000000001</v>
      </c>
      <c r="H5756">
        <v>0.10217</v>
      </c>
      <c r="I5756" s="201" t="s">
        <v>12596</v>
      </c>
      <c r="K5756" s="18"/>
      <c r="L5756" s="9"/>
      <c r="M5756" s="9"/>
      <c r="N5756" s="9"/>
      <c r="O5756" s="9"/>
      <c r="P5756" s="9"/>
      <c r="Q5756" s="16"/>
      <c r="R5756" s="9"/>
    </row>
    <row r="5757" spans="1:18" x14ac:dyDescent="0.25">
      <c r="A5757" t="s">
        <v>43122</v>
      </c>
      <c r="B5757">
        <v>52226219</v>
      </c>
      <c r="C5757">
        <v>52272575</v>
      </c>
      <c r="D5757">
        <v>168</v>
      </c>
      <c r="E5757">
        <v>32</v>
      </c>
      <c r="F5757">
        <v>1138870</v>
      </c>
      <c r="G5757">
        <v>1.2689999999999999</v>
      </c>
      <c r="H5757">
        <v>0.10222000000000001</v>
      </c>
      <c r="I5757" s="201" t="s">
        <v>6787</v>
      </c>
      <c r="K5757" s="18"/>
      <c r="L5757" s="9"/>
      <c r="M5757" s="9"/>
      <c r="N5757" s="9"/>
      <c r="O5757" s="9"/>
      <c r="P5757" s="9"/>
      <c r="Q5757" s="16"/>
      <c r="R5757" s="9"/>
    </row>
    <row r="5758" spans="1:18" x14ac:dyDescent="0.25">
      <c r="A5758" t="s">
        <v>43123</v>
      </c>
      <c r="B5758">
        <v>21383007</v>
      </c>
      <c r="C5758">
        <v>21387129</v>
      </c>
      <c r="D5758">
        <v>12</v>
      </c>
      <c r="E5758">
        <v>4</v>
      </c>
      <c r="F5758">
        <v>1138870</v>
      </c>
      <c r="G5758">
        <v>1.2686999999999999</v>
      </c>
      <c r="H5758">
        <v>0.10227</v>
      </c>
      <c r="I5758" s="201" t="s">
        <v>18364</v>
      </c>
      <c r="K5758" s="18"/>
      <c r="L5758" s="9"/>
      <c r="M5758" s="9"/>
      <c r="N5758" s="9"/>
      <c r="O5758" s="9"/>
      <c r="P5758" s="9"/>
      <c r="Q5758" s="16"/>
      <c r="R5758" s="9"/>
    </row>
    <row r="5759" spans="1:18" x14ac:dyDescent="0.25">
      <c r="A5759" t="s">
        <v>43124</v>
      </c>
      <c r="B5759">
        <v>50347398</v>
      </c>
      <c r="C5759">
        <v>50402845</v>
      </c>
      <c r="D5759">
        <v>104</v>
      </c>
      <c r="E5759">
        <v>10</v>
      </c>
      <c r="F5759">
        <v>1138870</v>
      </c>
      <c r="G5759">
        <v>1.2686999999999999</v>
      </c>
      <c r="H5759">
        <v>0.10228</v>
      </c>
      <c r="I5759" s="201" t="s">
        <v>14422</v>
      </c>
      <c r="K5759" s="18"/>
      <c r="L5759" s="9"/>
      <c r="M5759" s="9"/>
      <c r="N5759" s="9"/>
      <c r="O5759" s="9"/>
      <c r="P5759" s="9"/>
      <c r="Q5759" s="16"/>
      <c r="R5759" s="9"/>
    </row>
    <row r="5760" spans="1:18" x14ac:dyDescent="0.25">
      <c r="A5760" t="s">
        <v>43125</v>
      </c>
      <c r="B5760">
        <v>54926393</v>
      </c>
      <c r="C5760">
        <v>54948080</v>
      </c>
      <c r="D5760">
        <v>61</v>
      </c>
      <c r="E5760">
        <v>10</v>
      </c>
      <c r="F5760">
        <v>1138870</v>
      </c>
      <c r="G5760">
        <v>1.2683</v>
      </c>
      <c r="H5760">
        <v>0.10234</v>
      </c>
      <c r="I5760" s="201" t="s">
        <v>17402</v>
      </c>
      <c r="K5760" s="18"/>
      <c r="L5760" s="9"/>
      <c r="M5760" s="9"/>
      <c r="N5760" s="9"/>
      <c r="O5760" s="9"/>
      <c r="P5760" s="9"/>
      <c r="Q5760" s="16"/>
      <c r="R5760" s="9"/>
    </row>
    <row r="5761" spans="1:18" x14ac:dyDescent="0.25">
      <c r="A5761" t="s">
        <v>43126</v>
      </c>
      <c r="B5761">
        <v>131084815</v>
      </c>
      <c r="C5761">
        <v>131096351</v>
      </c>
      <c r="D5761">
        <v>10</v>
      </c>
      <c r="E5761">
        <v>3</v>
      </c>
      <c r="F5761">
        <v>1102972</v>
      </c>
      <c r="G5761">
        <v>1.2682</v>
      </c>
      <c r="H5761">
        <v>0.10237</v>
      </c>
      <c r="I5761" s="201" t="s">
        <v>9295</v>
      </c>
      <c r="K5761" s="18"/>
      <c r="L5761" s="9"/>
      <c r="M5761" s="9"/>
      <c r="N5761" s="9"/>
      <c r="O5761" s="9"/>
      <c r="P5761" s="9"/>
      <c r="Q5761" s="16"/>
      <c r="R5761" s="9"/>
    </row>
    <row r="5762" spans="1:18" x14ac:dyDescent="0.25">
      <c r="A5762" t="s">
        <v>43127</v>
      </c>
      <c r="B5762">
        <v>239146908</v>
      </c>
      <c r="C5762">
        <v>239149303</v>
      </c>
      <c r="D5762">
        <v>10</v>
      </c>
      <c r="E5762">
        <v>4</v>
      </c>
      <c r="F5762">
        <v>1138870</v>
      </c>
      <c r="G5762">
        <v>1.2681</v>
      </c>
      <c r="H5762">
        <v>0.10238</v>
      </c>
      <c r="I5762" s="201" t="s">
        <v>3537</v>
      </c>
      <c r="K5762" s="18"/>
      <c r="L5762" s="9"/>
      <c r="M5762" s="9"/>
      <c r="N5762" s="9"/>
      <c r="O5762" s="9"/>
      <c r="P5762" s="9"/>
      <c r="Q5762" s="16"/>
      <c r="R5762" s="9"/>
    </row>
    <row r="5763" spans="1:18" x14ac:dyDescent="0.25">
      <c r="A5763" t="s">
        <v>43128</v>
      </c>
      <c r="B5763">
        <v>32582096</v>
      </c>
      <c r="C5763">
        <v>32843966</v>
      </c>
      <c r="D5763">
        <v>425</v>
      </c>
      <c r="E5763">
        <v>14</v>
      </c>
      <c r="F5763">
        <v>1138870</v>
      </c>
      <c r="G5763">
        <v>1.268</v>
      </c>
      <c r="H5763">
        <v>0.1024</v>
      </c>
      <c r="I5763" s="201" t="s">
        <v>2554</v>
      </c>
      <c r="K5763" s="18"/>
      <c r="L5763" s="9"/>
      <c r="M5763" s="9"/>
      <c r="N5763" s="9"/>
      <c r="O5763" s="9"/>
      <c r="P5763" s="9"/>
      <c r="Q5763" s="16"/>
      <c r="R5763" s="9"/>
    </row>
    <row r="5764" spans="1:18" x14ac:dyDescent="0.25">
      <c r="A5764" t="s">
        <v>43129</v>
      </c>
      <c r="B5764">
        <v>58894103</v>
      </c>
      <c r="C5764">
        <v>59015216</v>
      </c>
      <c r="D5764">
        <v>101</v>
      </c>
      <c r="E5764">
        <v>20</v>
      </c>
      <c r="F5764">
        <v>1138870</v>
      </c>
      <c r="G5764">
        <v>1.2678</v>
      </c>
      <c r="H5764">
        <v>0.10244</v>
      </c>
      <c r="I5764" s="201" t="s">
        <v>13100</v>
      </c>
      <c r="K5764" s="18"/>
      <c r="L5764" s="9"/>
      <c r="M5764" s="9"/>
      <c r="N5764" s="9"/>
      <c r="O5764" s="9"/>
      <c r="P5764" s="9"/>
      <c r="Q5764" s="16"/>
      <c r="R5764" s="9"/>
    </row>
    <row r="5765" spans="1:18" x14ac:dyDescent="0.25">
      <c r="A5765" t="s">
        <v>43130</v>
      </c>
      <c r="B5765">
        <v>100810584</v>
      </c>
      <c r="C5765">
        <v>100985833</v>
      </c>
      <c r="D5765">
        <v>239</v>
      </c>
      <c r="E5765">
        <v>16</v>
      </c>
      <c r="F5765">
        <v>1138870</v>
      </c>
      <c r="G5765">
        <v>1.2676000000000001</v>
      </c>
      <c r="H5765">
        <v>0.10247000000000001</v>
      </c>
      <c r="I5765" s="201" t="s">
        <v>1331</v>
      </c>
      <c r="K5765" s="18"/>
      <c r="L5765" s="9"/>
      <c r="M5765" s="9"/>
      <c r="N5765" s="9"/>
      <c r="O5765" s="9"/>
      <c r="P5765" s="9"/>
      <c r="Q5765" s="16"/>
      <c r="R5765" s="9"/>
    </row>
    <row r="5766" spans="1:18" x14ac:dyDescent="0.25">
      <c r="A5766" t="s">
        <v>43131</v>
      </c>
      <c r="B5766">
        <v>38825336</v>
      </c>
      <c r="C5766">
        <v>38858438</v>
      </c>
      <c r="D5766">
        <v>147</v>
      </c>
      <c r="E5766">
        <v>11</v>
      </c>
      <c r="F5766">
        <v>1138870</v>
      </c>
      <c r="G5766">
        <v>1.2675000000000001</v>
      </c>
      <c r="H5766">
        <v>0.10248</v>
      </c>
      <c r="I5766" s="201" t="s">
        <v>4798</v>
      </c>
      <c r="K5766" s="18"/>
      <c r="L5766" s="9"/>
      <c r="M5766" s="9"/>
      <c r="N5766" s="9"/>
      <c r="O5766" s="9"/>
      <c r="P5766" s="9"/>
      <c r="Q5766" s="16"/>
      <c r="R5766" s="9"/>
    </row>
    <row r="5767" spans="1:18" x14ac:dyDescent="0.25">
      <c r="A5767" t="s">
        <v>43132</v>
      </c>
      <c r="B5767">
        <v>73852355</v>
      </c>
      <c r="C5767">
        <v>73926475</v>
      </c>
      <c r="D5767">
        <v>113</v>
      </c>
      <c r="E5767">
        <v>10</v>
      </c>
      <c r="F5767">
        <v>1138870</v>
      </c>
      <c r="G5767">
        <v>1.2676000000000001</v>
      </c>
      <c r="H5767">
        <v>0.10248</v>
      </c>
      <c r="I5767" s="201" t="s">
        <v>13794</v>
      </c>
      <c r="K5767" s="18"/>
      <c r="L5767" s="9"/>
      <c r="M5767" s="9"/>
      <c r="N5767" s="9"/>
      <c r="O5767" s="9"/>
      <c r="P5767" s="9"/>
      <c r="Q5767" s="16"/>
      <c r="R5767" s="9"/>
    </row>
    <row r="5768" spans="1:18" x14ac:dyDescent="0.25">
      <c r="A5768" t="s">
        <v>43133</v>
      </c>
      <c r="B5768">
        <v>79783788</v>
      </c>
      <c r="C5768">
        <v>79838382</v>
      </c>
      <c r="D5768">
        <v>119</v>
      </c>
      <c r="E5768">
        <v>18</v>
      </c>
      <c r="F5768">
        <v>1138870</v>
      </c>
      <c r="G5768">
        <v>1.2674000000000001</v>
      </c>
      <c r="H5768">
        <v>0.10251</v>
      </c>
      <c r="I5768" s="201" t="s">
        <v>5645</v>
      </c>
      <c r="K5768" s="18"/>
      <c r="L5768" s="9"/>
      <c r="M5768" s="9"/>
      <c r="N5768" s="9"/>
      <c r="O5768" s="9"/>
      <c r="P5768" s="9"/>
      <c r="Q5768" s="16"/>
      <c r="R5768" s="9"/>
    </row>
    <row r="5769" spans="1:18" x14ac:dyDescent="0.25">
      <c r="A5769" t="s">
        <v>43134</v>
      </c>
      <c r="B5769">
        <v>181831975</v>
      </c>
      <c r="C5769">
        <v>181941312</v>
      </c>
      <c r="D5769">
        <v>300</v>
      </c>
      <c r="E5769">
        <v>9</v>
      </c>
      <c r="F5769">
        <v>1138870</v>
      </c>
      <c r="G5769">
        <v>1.2670999999999999</v>
      </c>
      <c r="H5769">
        <v>0.10256</v>
      </c>
      <c r="I5769" s="201" t="s">
        <v>3208</v>
      </c>
      <c r="K5769" s="18"/>
      <c r="L5769" s="9"/>
      <c r="M5769" s="9"/>
      <c r="N5769" s="9"/>
      <c r="O5769" s="9"/>
      <c r="P5769" s="9"/>
      <c r="Q5769" s="16"/>
      <c r="R5769" s="9"/>
    </row>
    <row r="5770" spans="1:18" x14ac:dyDescent="0.25">
      <c r="A5770" t="s">
        <v>43135</v>
      </c>
      <c r="B5770">
        <v>75315896</v>
      </c>
      <c r="C5770">
        <v>75409803</v>
      </c>
      <c r="D5770">
        <v>247</v>
      </c>
      <c r="E5770">
        <v>17</v>
      </c>
      <c r="F5770">
        <v>1138870</v>
      </c>
      <c r="G5770">
        <v>1.2668999999999999</v>
      </c>
      <c r="H5770">
        <v>0.10259</v>
      </c>
      <c r="I5770" s="201" t="s">
        <v>13825</v>
      </c>
      <c r="K5770" s="18"/>
      <c r="L5770" s="9"/>
      <c r="M5770" s="9"/>
      <c r="N5770" s="9"/>
      <c r="O5770" s="9"/>
      <c r="P5770" s="9"/>
      <c r="Q5770" s="16"/>
      <c r="R5770" s="9"/>
    </row>
    <row r="5771" spans="1:18" x14ac:dyDescent="0.25">
      <c r="A5771" t="s">
        <v>43136</v>
      </c>
      <c r="B5771">
        <v>48770551</v>
      </c>
      <c r="C5771">
        <v>48785285</v>
      </c>
      <c r="D5771">
        <v>22</v>
      </c>
      <c r="E5771">
        <v>6</v>
      </c>
      <c r="F5771">
        <v>1138870</v>
      </c>
      <c r="G5771">
        <v>1.2667999999999999</v>
      </c>
      <c r="H5771">
        <v>0.1026</v>
      </c>
      <c r="I5771" s="201" t="s">
        <v>15557</v>
      </c>
      <c r="K5771" s="18"/>
      <c r="L5771" s="9"/>
      <c r="M5771" s="9"/>
      <c r="N5771" s="9"/>
      <c r="O5771" s="9"/>
      <c r="P5771" s="9"/>
      <c r="Q5771" s="16"/>
      <c r="R5771" s="9"/>
    </row>
    <row r="5772" spans="1:18" x14ac:dyDescent="0.25">
      <c r="A5772" t="s">
        <v>43137</v>
      </c>
      <c r="B5772">
        <v>30752624</v>
      </c>
      <c r="C5772">
        <v>30774647</v>
      </c>
      <c r="D5772">
        <v>73</v>
      </c>
      <c r="E5772">
        <v>7</v>
      </c>
      <c r="F5772">
        <v>1138870</v>
      </c>
      <c r="G5772">
        <v>1.2668999999999999</v>
      </c>
      <c r="H5772">
        <v>0.1026</v>
      </c>
      <c r="I5772" s="201" t="s">
        <v>18460</v>
      </c>
      <c r="K5772" s="18"/>
      <c r="L5772" s="9"/>
      <c r="M5772" s="9"/>
      <c r="N5772" s="9"/>
      <c r="O5772" s="9"/>
      <c r="P5772" s="9"/>
      <c r="Q5772" s="16"/>
      <c r="R5772" s="9"/>
    </row>
    <row r="5773" spans="1:18" x14ac:dyDescent="0.25">
      <c r="A5773" t="s">
        <v>43138</v>
      </c>
      <c r="B5773">
        <v>65405568</v>
      </c>
      <c r="C5773">
        <v>65418401</v>
      </c>
      <c r="D5773">
        <v>16</v>
      </c>
      <c r="E5773">
        <v>5</v>
      </c>
      <c r="F5773">
        <v>1138870</v>
      </c>
      <c r="G5773">
        <v>1.2666999999999999</v>
      </c>
      <c r="H5773">
        <v>0.10263</v>
      </c>
      <c r="I5773" s="201" t="s">
        <v>10906</v>
      </c>
      <c r="K5773" s="18"/>
      <c r="L5773" s="9"/>
      <c r="M5773" s="9"/>
      <c r="N5773" s="9"/>
      <c r="O5773" s="9"/>
      <c r="P5773" s="9"/>
      <c r="Q5773" s="16"/>
      <c r="R5773" s="9"/>
    </row>
    <row r="5774" spans="1:18" x14ac:dyDescent="0.25">
      <c r="A5774" t="s">
        <v>43139</v>
      </c>
      <c r="B5774">
        <v>16685756</v>
      </c>
      <c r="C5774">
        <v>16746148</v>
      </c>
      <c r="D5774">
        <v>119</v>
      </c>
      <c r="E5774">
        <v>12</v>
      </c>
      <c r="F5774">
        <v>1138870</v>
      </c>
      <c r="G5774">
        <v>1.2666999999999999</v>
      </c>
      <c r="H5774">
        <v>0.10264</v>
      </c>
      <c r="I5774" s="201" t="s">
        <v>7335</v>
      </c>
      <c r="K5774" s="18"/>
      <c r="L5774" s="9"/>
      <c r="M5774" s="9"/>
      <c r="N5774" s="9"/>
      <c r="O5774" s="9"/>
      <c r="P5774" s="9"/>
      <c r="Q5774" s="16"/>
      <c r="R5774" s="9"/>
    </row>
    <row r="5775" spans="1:18" x14ac:dyDescent="0.25">
      <c r="A5775" t="s">
        <v>43140</v>
      </c>
      <c r="B5775">
        <v>201675317</v>
      </c>
      <c r="C5775">
        <v>201688569</v>
      </c>
      <c r="D5775">
        <v>16</v>
      </c>
      <c r="E5775">
        <v>3</v>
      </c>
      <c r="F5775">
        <v>1138870</v>
      </c>
      <c r="G5775">
        <v>1.2665</v>
      </c>
      <c r="H5775">
        <v>0.10266</v>
      </c>
      <c r="I5775" s="201" t="s">
        <v>3284</v>
      </c>
      <c r="K5775" s="18"/>
      <c r="L5775" s="9"/>
      <c r="M5775" s="9"/>
      <c r="N5775" s="9"/>
      <c r="O5775" s="9"/>
      <c r="P5775" s="9"/>
      <c r="Q5775" s="16"/>
      <c r="R5775" s="9"/>
    </row>
    <row r="5776" spans="1:18" x14ac:dyDescent="0.25">
      <c r="A5776" t="s">
        <v>43141</v>
      </c>
      <c r="B5776">
        <v>27317279</v>
      </c>
      <c r="C5776">
        <v>27337400</v>
      </c>
      <c r="D5776">
        <v>81</v>
      </c>
      <c r="E5776">
        <v>14</v>
      </c>
      <c r="F5776">
        <v>1138870</v>
      </c>
      <c r="G5776">
        <v>1.2655000000000001</v>
      </c>
      <c r="H5776">
        <v>0.10284</v>
      </c>
      <c r="I5776" s="201" t="s">
        <v>8236</v>
      </c>
      <c r="K5776" s="18"/>
      <c r="L5776" s="9"/>
      <c r="M5776" s="9"/>
      <c r="N5776" s="9"/>
      <c r="O5776" s="9"/>
      <c r="P5776" s="9"/>
      <c r="Q5776" s="16"/>
      <c r="R5776" s="9"/>
    </row>
    <row r="5777" spans="1:18" x14ac:dyDescent="0.25">
      <c r="A5777" t="s">
        <v>43142</v>
      </c>
      <c r="B5777">
        <v>25227052</v>
      </c>
      <c r="C5777">
        <v>25240261</v>
      </c>
      <c r="D5777">
        <v>4</v>
      </c>
      <c r="E5777">
        <v>2</v>
      </c>
      <c r="F5777">
        <v>1138870</v>
      </c>
      <c r="G5777">
        <v>1.2653000000000001</v>
      </c>
      <c r="H5777">
        <v>0.10288</v>
      </c>
      <c r="I5777" s="201" t="s">
        <v>14303</v>
      </c>
      <c r="K5777" s="18"/>
      <c r="L5777" s="9"/>
      <c r="M5777" s="9"/>
      <c r="N5777" s="9"/>
      <c r="O5777" s="9"/>
      <c r="P5777" s="9"/>
      <c r="Q5777" s="16"/>
      <c r="R5777" s="9"/>
    </row>
    <row r="5778" spans="1:18" x14ac:dyDescent="0.25">
      <c r="A5778" t="s">
        <v>43143</v>
      </c>
      <c r="B5778">
        <v>167654535</v>
      </c>
      <c r="C5778">
        <v>168155947</v>
      </c>
      <c r="D5778">
        <v>1435</v>
      </c>
      <c r="E5778">
        <v>52</v>
      </c>
      <c r="F5778">
        <v>1138370</v>
      </c>
      <c r="G5778">
        <v>1.2652000000000001</v>
      </c>
      <c r="H5778">
        <v>0.10290000000000001</v>
      </c>
      <c r="I5778" s="201" t="s">
        <v>5289</v>
      </c>
      <c r="K5778" s="18"/>
      <c r="L5778" s="9"/>
      <c r="M5778" s="9"/>
      <c r="N5778" s="9"/>
      <c r="O5778" s="9"/>
      <c r="P5778" s="9"/>
      <c r="Q5778" s="16"/>
      <c r="R5778" s="9"/>
    </row>
    <row r="5779" spans="1:18" x14ac:dyDescent="0.25">
      <c r="A5779" t="s">
        <v>43144</v>
      </c>
      <c r="B5779">
        <v>91357456</v>
      </c>
      <c r="C5779">
        <v>91398803</v>
      </c>
      <c r="D5779">
        <v>117</v>
      </c>
      <c r="E5779">
        <v>11</v>
      </c>
      <c r="F5779">
        <v>1138870</v>
      </c>
      <c r="G5779">
        <v>1.2652000000000001</v>
      </c>
      <c r="H5779">
        <v>0.10290000000000001</v>
      </c>
      <c r="I5779" s="201" t="s">
        <v>12175</v>
      </c>
      <c r="K5779" s="18"/>
      <c r="L5779" s="9"/>
      <c r="M5779" s="9"/>
      <c r="N5779" s="9"/>
      <c r="O5779" s="9"/>
      <c r="P5779" s="9"/>
      <c r="Q5779" s="16"/>
      <c r="R5779" s="9"/>
    </row>
    <row r="5780" spans="1:18" x14ac:dyDescent="0.25">
      <c r="A5780" t="s">
        <v>43145</v>
      </c>
      <c r="B5780">
        <v>43355686</v>
      </c>
      <c r="C5780">
        <v>43365683</v>
      </c>
      <c r="D5780">
        <v>28</v>
      </c>
      <c r="E5780">
        <v>5</v>
      </c>
      <c r="F5780">
        <v>1138870</v>
      </c>
      <c r="G5780">
        <v>1.2652000000000001</v>
      </c>
      <c r="H5780">
        <v>0.10291</v>
      </c>
      <c r="I5780" s="201" t="s">
        <v>12625</v>
      </c>
      <c r="K5780" s="18"/>
      <c r="L5780" s="9"/>
      <c r="M5780" s="9"/>
      <c r="N5780" s="9"/>
      <c r="O5780" s="9"/>
      <c r="P5780" s="9"/>
      <c r="Q5780" s="16"/>
      <c r="R5780" s="9"/>
    </row>
    <row r="5781" spans="1:18" x14ac:dyDescent="0.25">
      <c r="A5781" t="s">
        <v>43146</v>
      </c>
      <c r="B5781">
        <v>94770585</v>
      </c>
      <c r="C5781">
        <v>94789731</v>
      </c>
      <c r="D5781">
        <v>79</v>
      </c>
      <c r="E5781">
        <v>12</v>
      </c>
      <c r="F5781">
        <v>1138870</v>
      </c>
      <c r="G5781">
        <v>1.2647999999999999</v>
      </c>
      <c r="H5781">
        <v>0.10297000000000001</v>
      </c>
      <c r="I5781" s="201" t="s">
        <v>13337</v>
      </c>
      <c r="K5781" s="18"/>
      <c r="L5781" s="9"/>
      <c r="M5781" s="9"/>
      <c r="N5781" s="9"/>
      <c r="O5781" s="9"/>
      <c r="P5781" s="9"/>
      <c r="Q5781" s="16"/>
      <c r="R5781" s="9"/>
    </row>
    <row r="5782" spans="1:18" x14ac:dyDescent="0.25">
      <c r="A5782" t="s">
        <v>43147</v>
      </c>
      <c r="B5782">
        <v>31072164</v>
      </c>
      <c r="C5782">
        <v>31085641</v>
      </c>
      <c r="D5782">
        <v>16</v>
      </c>
      <c r="E5782">
        <v>3</v>
      </c>
      <c r="F5782">
        <v>1138870</v>
      </c>
      <c r="G5782">
        <v>1.2647999999999999</v>
      </c>
      <c r="H5782">
        <v>0.10297000000000001</v>
      </c>
      <c r="I5782" s="201" t="s">
        <v>14375</v>
      </c>
      <c r="K5782" s="18"/>
      <c r="L5782" s="9"/>
      <c r="M5782" s="9"/>
      <c r="N5782" s="9"/>
      <c r="O5782" s="9"/>
      <c r="P5782" s="9"/>
      <c r="Q5782" s="16"/>
      <c r="R5782" s="9"/>
    </row>
    <row r="5783" spans="1:18" x14ac:dyDescent="0.25">
      <c r="A5783" t="s">
        <v>43148</v>
      </c>
      <c r="B5783">
        <v>111366166</v>
      </c>
      <c r="C5783">
        <v>111846466</v>
      </c>
      <c r="D5783">
        <v>934</v>
      </c>
      <c r="E5783">
        <v>95</v>
      </c>
      <c r="F5783">
        <v>1138870</v>
      </c>
      <c r="G5783">
        <v>1.2646999999999999</v>
      </c>
      <c r="H5783">
        <v>0.10298</v>
      </c>
      <c r="I5783" s="201" t="s">
        <v>7817</v>
      </c>
      <c r="K5783" s="18"/>
      <c r="L5783" s="9"/>
      <c r="M5783" s="9"/>
      <c r="N5783" s="9"/>
      <c r="O5783" s="9"/>
      <c r="P5783" s="9"/>
      <c r="Q5783" s="16"/>
      <c r="R5783" s="9"/>
    </row>
    <row r="5784" spans="1:18" x14ac:dyDescent="0.25">
      <c r="A5784" t="s">
        <v>43149</v>
      </c>
      <c r="B5784">
        <v>57220049</v>
      </c>
      <c r="C5784">
        <v>57274387</v>
      </c>
      <c r="D5784">
        <v>74</v>
      </c>
      <c r="E5784">
        <v>8</v>
      </c>
      <c r="F5784">
        <v>1138870</v>
      </c>
      <c r="G5784">
        <v>1.2646999999999999</v>
      </c>
      <c r="H5784">
        <v>0.10298</v>
      </c>
      <c r="I5784" s="201" t="s">
        <v>14469</v>
      </c>
      <c r="K5784" s="18"/>
      <c r="L5784" s="9"/>
      <c r="M5784" s="9"/>
      <c r="N5784" s="9"/>
      <c r="O5784" s="9"/>
      <c r="P5784" s="9"/>
      <c r="Q5784" s="16"/>
      <c r="R5784" s="9"/>
    </row>
    <row r="5785" spans="1:18" x14ac:dyDescent="0.25">
      <c r="A5785" t="s">
        <v>43150</v>
      </c>
      <c r="B5785">
        <v>153084590</v>
      </c>
      <c r="C5785">
        <v>153085991</v>
      </c>
      <c r="D5785">
        <v>2</v>
      </c>
      <c r="E5785">
        <v>1</v>
      </c>
      <c r="F5785">
        <v>1138870</v>
      </c>
      <c r="G5785">
        <v>1.2646999999999999</v>
      </c>
      <c r="H5785">
        <v>0.10299</v>
      </c>
      <c r="I5785" s="201" t="s">
        <v>1600</v>
      </c>
      <c r="K5785" s="18"/>
      <c r="L5785" s="9"/>
      <c r="M5785" s="9"/>
      <c r="N5785" s="9"/>
      <c r="O5785" s="9"/>
      <c r="P5785" s="9"/>
      <c r="Q5785" s="16"/>
      <c r="R5785" s="9"/>
    </row>
    <row r="5786" spans="1:18" x14ac:dyDescent="0.25">
      <c r="A5786" t="s">
        <v>43151</v>
      </c>
      <c r="B5786">
        <v>68485375</v>
      </c>
      <c r="C5786">
        <v>68506184</v>
      </c>
      <c r="D5786">
        <v>40</v>
      </c>
      <c r="E5786">
        <v>4</v>
      </c>
      <c r="F5786">
        <v>1138870</v>
      </c>
      <c r="G5786">
        <v>1.2645999999999999</v>
      </c>
      <c r="H5786">
        <v>0.10299999999999999</v>
      </c>
      <c r="I5786" s="201" t="s">
        <v>5578</v>
      </c>
      <c r="K5786" s="18"/>
      <c r="L5786" s="9"/>
      <c r="M5786" s="9"/>
      <c r="N5786" s="9"/>
      <c r="O5786" s="9"/>
      <c r="P5786" s="9"/>
      <c r="Q5786" s="16"/>
      <c r="R5786" s="9"/>
    </row>
    <row r="5787" spans="1:18" x14ac:dyDescent="0.25">
      <c r="A5787" t="s">
        <v>43152</v>
      </c>
      <c r="B5787">
        <v>62290653</v>
      </c>
      <c r="C5787">
        <v>62330037</v>
      </c>
      <c r="D5787">
        <v>114</v>
      </c>
      <c r="E5787">
        <v>9</v>
      </c>
      <c r="F5787">
        <v>1138870</v>
      </c>
      <c r="G5787">
        <v>1.2646999999999999</v>
      </c>
      <c r="H5787">
        <v>0.10299999999999999</v>
      </c>
      <c r="I5787" s="201" t="s">
        <v>18079</v>
      </c>
      <c r="K5787" s="18"/>
      <c r="L5787" s="9"/>
      <c r="M5787" s="9"/>
      <c r="N5787" s="9"/>
      <c r="O5787" s="9"/>
      <c r="P5787" s="9"/>
      <c r="Q5787" s="16"/>
      <c r="R5787" s="9"/>
    </row>
    <row r="5788" spans="1:18" x14ac:dyDescent="0.25">
      <c r="A5788" t="s">
        <v>43153</v>
      </c>
      <c r="B5788">
        <v>26684604</v>
      </c>
      <c r="C5788">
        <v>26708716</v>
      </c>
      <c r="D5788">
        <v>45</v>
      </c>
      <c r="E5788">
        <v>5</v>
      </c>
      <c r="F5788">
        <v>1138870</v>
      </c>
      <c r="G5788">
        <v>1.2645</v>
      </c>
      <c r="H5788">
        <v>0.10302</v>
      </c>
      <c r="I5788" s="201" t="s">
        <v>15118</v>
      </c>
      <c r="K5788" s="18"/>
      <c r="L5788" s="9"/>
      <c r="M5788" s="9"/>
      <c r="N5788" s="9"/>
      <c r="O5788" s="9"/>
      <c r="P5788" s="9"/>
      <c r="Q5788" s="16"/>
      <c r="R5788" s="9"/>
    </row>
    <row r="5789" spans="1:18" x14ac:dyDescent="0.25">
      <c r="A5789" t="s">
        <v>43154</v>
      </c>
      <c r="B5789">
        <v>97488983</v>
      </c>
      <c r="C5789">
        <v>97849441</v>
      </c>
      <c r="D5789">
        <v>690</v>
      </c>
      <c r="E5789">
        <v>22</v>
      </c>
      <c r="F5789">
        <v>1138870</v>
      </c>
      <c r="G5789">
        <v>1.2645</v>
      </c>
      <c r="H5789">
        <v>0.10303</v>
      </c>
      <c r="I5789" s="201" t="s">
        <v>9057</v>
      </c>
      <c r="K5789" s="18"/>
      <c r="L5789" s="9"/>
      <c r="M5789" s="9"/>
      <c r="N5789" s="9"/>
      <c r="O5789" s="9"/>
      <c r="P5789" s="9"/>
      <c r="Q5789" s="16"/>
      <c r="R5789" s="9"/>
    </row>
    <row r="5790" spans="1:18" x14ac:dyDescent="0.25">
      <c r="A5790" t="s">
        <v>43155</v>
      </c>
      <c r="B5790">
        <v>25783125</v>
      </c>
      <c r="C5790">
        <v>25832287</v>
      </c>
      <c r="D5790">
        <v>139</v>
      </c>
      <c r="E5790">
        <v>13</v>
      </c>
      <c r="F5790">
        <v>1138870</v>
      </c>
      <c r="G5790">
        <v>1.2644</v>
      </c>
      <c r="H5790">
        <v>0.10305</v>
      </c>
      <c r="I5790" s="201" t="s">
        <v>6343</v>
      </c>
      <c r="K5790" s="18"/>
      <c r="L5790" s="9"/>
      <c r="M5790" s="9"/>
      <c r="N5790" s="9"/>
      <c r="O5790" s="9"/>
      <c r="P5790" s="9"/>
      <c r="Q5790" s="16"/>
      <c r="R5790" s="9"/>
    </row>
    <row r="5791" spans="1:18" x14ac:dyDescent="0.25">
      <c r="A5791" t="s">
        <v>43156</v>
      </c>
      <c r="B5791">
        <v>23516271</v>
      </c>
      <c r="C5791">
        <v>23526747</v>
      </c>
      <c r="D5791">
        <v>10</v>
      </c>
      <c r="E5791">
        <v>3</v>
      </c>
      <c r="F5791">
        <v>1138870</v>
      </c>
      <c r="G5791">
        <v>1.2642</v>
      </c>
      <c r="H5791">
        <v>0.10308</v>
      </c>
      <c r="I5791" s="201" t="s">
        <v>12894</v>
      </c>
      <c r="K5791" s="18"/>
      <c r="L5791" s="9"/>
      <c r="M5791" s="9"/>
      <c r="N5791" s="9"/>
      <c r="O5791" s="9"/>
      <c r="P5791" s="9"/>
      <c r="Q5791" s="16"/>
      <c r="R5791" s="9"/>
    </row>
    <row r="5792" spans="1:18" x14ac:dyDescent="0.25">
      <c r="A5792" t="s">
        <v>43157</v>
      </c>
      <c r="B5792">
        <v>113831891</v>
      </c>
      <c r="C5792">
        <v>113863029</v>
      </c>
      <c r="D5792">
        <v>11</v>
      </c>
      <c r="E5792">
        <v>1</v>
      </c>
      <c r="F5792">
        <v>1138870</v>
      </c>
      <c r="G5792">
        <v>1.2641</v>
      </c>
      <c r="H5792">
        <v>0.10309</v>
      </c>
      <c r="I5792" s="201" t="s">
        <v>12805</v>
      </c>
      <c r="K5792" s="18"/>
      <c r="L5792" s="9"/>
      <c r="M5792" s="9"/>
      <c r="N5792" s="9"/>
      <c r="O5792" s="9"/>
      <c r="P5792" s="9"/>
      <c r="Q5792" s="16"/>
      <c r="R5792" s="9"/>
    </row>
    <row r="5793" spans="1:18" x14ac:dyDescent="0.25">
      <c r="A5793" t="s">
        <v>43158</v>
      </c>
      <c r="B5793">
        <v>144686083</v>
      </c>
      <c r="C5793">
        <v>144691943</v>
      </c>
      <c r="D5793">
        <v>19</v>
      </c>
      <c r="E5793">
        <v>4</v>
      </c>
      <c r="F5793">
        <v>1138870</v>
      </c>
      <c r="G5793">
        <v>1.2641</v>
      </c>
      <c r="H5793">
        <v>0.1031</v>
      </c>
      <c r="I5793" s="201" t="s">
        <v>8695</v>
      </c>
      <c r="K5793" s="18"/>
      <c r="L5793" s="9"/>
      <c r="M5793" s="9"/>
      <c r="N5793" s="9"/>
      <c r="O5793" s="9"/>
      <c r="P5793" s="9"/>
      <c r="Q5793" s="16"/>
      <c r="R5793" s="9"/>
    </row>
    <row r="5794" spans="1:18" x14ac:dyDescent="0.25">
      <c r="A5794" t="s">
        <v>43159</v>
      </c>
      <c r="B5794">
        <v>153618315</v>
      </c>
      <c r="C5794">
        <v>153637504</v>
      </c>
      <c r="D5794">
        <v>20</v>
      </c>
      <c r="E5794">
        <v>2</v>
      </c>
      <c r="F5794">
        <v>1050245</v>
      </c>
      <c r="G5794">
        <v>1.264</v>
      </c>
      <c r="H5794">
        <v>0.10310999999999999</v>
      </c>
      <c r="I5794" s="201" t="s">
        <v>19362</v>
      </c>
      <c r="K5794" s="18"/>
      <c r="L5794" s="9"/>
      <c r="M5794" s="9"/>
      <c r="N5794" s="9"/>
      <c r="O5794" s="9"/>
      <c r="P5794" s="9"/>
      <c r="Q5794" s="16"/>
      <c r="R5794" s="9"/>
    </row>
    <row r="5795" spans="1:18" x14ac:dyDescent="0.25">
      <c r="A5795" t="s">
        <v>43160</v>
      </c>
      <c r="B5795">
        <v>2425622</v>
      </c>
      <c r="C5795">
        <v>2427892</v>
      </c>
      <c r="D5795">
        <v>7</v>
      </c>
      <c r="E5795">
        <v>2</v>
      </c>
      <c r="F5795">
        <v>1138870</v>
      </c>
      <c r="G5795">
        <v>1.2639</v>
      </c>
      <c r="H5795">
        <v>0.10313</v>
      </c>
      <c r="I5795" s="201" t="s">
        <v>16246</v>
      </c>
      <c r="K5795" s="18"/>
      <c r="L5795" s="9"/>
      <c r="M5795" s="9"/>
      <c r="N5795" s="9"/>
      <c r="O5795" s="9"/>
      <c r="P5795" s="9"/>
      <c r="Q5795" s="16"/>
      <c r="R5795" s="9"/>
    </row>
    <row r="5796" spans="1:18" x14ac:dyDescent="0.25">
      <c r="A5796" t="s">
        <v>43161</v>
      </c>
      <c r="B5796">
        <v>19437433</v>
      </c>
      <c r="C5796">
        <v>19466738</v>
      </c>
      <c r="D5796">
        <v>64</v>
      </c>
      <c r="E5796">
        <v>8</v>
      </c>
      <c r="F5796">
        <v>1138870</v>
      </c>
      <c r="G5796">
        <v>1.2639</v>
      </c>
      <c r="H5796">
        <v>0.10313</v>
      </c>
      <c r="I5796" s="201" t="s">
        <v>18334</v>
      </c>
      <c r="K5796" s="18"/>
      <c r="L5796" s="9"/>
      <c r="M5796" s="9"/>
      <c r="N5796" s="9"/>
      <c r="O5796" s="9"/>
      <c r="P5796" s="9"/>
      <c r="Q5796" s="16"/>
      <c r="R5796" s="9"/>
    </row>
    <row r="5797" spans="1:18" x14ac:dyDescent="0.25">
      <c r="A5797" t="s">
        <v>43162</v>
      </c>
      <c r="B5797">
        <v>39442008</v>
      </c>
      <c r="C5797">
        <v>39587583</v>
      </c>
      <c r="D5797">
        <v>241</v>
      </c>
      <c r="E5797">
        <v>23</v>
      </c>
      <c r="F5797">
        <v>1138870</v>
      </c>
      <c r="G5797">
        <v>1.2639</v>
      </c>
      <c r="H5797">
        <v>0.10314</v>
      </c>
      <c r="I5797" s="201" t="s">
        <v>8298</v>
      </c>
      <c r="K5797" s="18"/>
      <c r="L5797" s="9"/>
      <c r="M5797" s="9"/>
      <c r="N5797" s="9"/>
      <c r="O5797" s="9"/>
      <c r="P5797" s="9"/>
      <c r="Q5797" s="16"/>
      <c r="R5797" s="9"/>
    </row>
    <row r="5798" spans="1:18" x14ac:dyDescent="0.25">
      <c r="A5798" t="s">
        <v>43163</v>
      </c>
      <c r="B5798">
        <v>6677715</v>
      </c>
      <c r="C5798">
        <v>6730573</v>
      </c>
      <c r="D5798">
        <v>122</v>
      </c>
      <c r="E5798">
        <v>16</v>
      </c>
      <c r="F5798">
        <v>1138870</v>
      </c>
      <c r="G5798">
        <v>1.2635000000000001</v>
      </c>
      <c r="H5798">
        <v>0.10321</v>
      </c>
      <c r="I5798" s="201" t="s">
        <v>16354</v>
      </c>
      <c r="K5798" s="18"/>
      <c r="L5798" s="9"/>
      <c r="M5798" s="9"/>
      <c r="N5798" s="9"/>
      <c r="O5798" s="9"/>
      <c r="P5798" s="9"/>
      <c r="Q5798" s="16"/>
      <c r="R5798" s="9"/>
    </row>
    <row r="5799" spans="1:18" x14ac:dyDescent="0.25">
      <c r="A5799" t="s">
        <v>43164</v>
      </c>
      <c r="B5799">
        <v>47533160</v>
      </c>
      <c r="C5799">
        <v>47583991</v>
      </c>
      <c r="D5799">
        <v>165</v>
      </c>
      <c r="E5799">
        <v>5</v>
      </c>
      <c r="F5799">
        <v>1138870</v>
      </c>
      <c r="G5799">
        <v>1.2632000000000001</v>
      </c>
      <c r="H5799">
        <v>0.10326</v>
      </c>
      <c r="I5799" s="201" t="s">
        <v>1065</v>
      </c>
      <c r="K5799" s="18"/>
      <c r="L5799" s="9"/>
      <c r="M5799" s="9"/>
      <c r="N5799" s="9"/>
      <c r="O5799" s="9"/>
      <c r="P5799" s="9"/>
      <c r="Q5799" s="16"/>
      <c r="R5799" s="9"/>
    </row>
    <row r="5800" spans="1:18" x14ac:dyDescent="0.25">
      <c r="A5800" t="s">
        <v>43165</v>
      </c>
      <c r="B5800">
        <v>49572871</v>
      </c>
      <c r="C5800">
        <v>49604552</v>
      </c>
      <c r="D5800">
        <v>121</v>
      </c>
      <c r="E5800">
        <v>14</v>
      </c>
      <c r="F5800">
        <v>1138870</v>
      </c>
      <c r="G5800">
        <v>1.2629999999999999</v>
      </c>
      <c r="H5800">
        <v>0.1033</v>
      </c>
      <c r="I5800" s="201" t="s">
        <v>6771</v>
      </c>
      <c r="K5800" s="18"/>
      <c r="L5800" s="9"/>
      <c r="M5800" s="9"/>
      <c r="N5800" s="9"/>
      <c r="O5800" s="9"/>
      <c r="P5800" s="9"/>
      <c r="Q5800" s="16"/>
      <c r="R5800" s="9"/>
    </row>
    <row r="5801" spans="1:18" x14ac:dyDescent="0.25">
      <c r="A5801" t="s">
        <v>43166</v>
      </c>
      <c r="B5801">
        <v>70120692</v>
      </c>
      <c r="C5801">
        <v>70132707</v>
      </c>
      <c r="D5801">
        <v>16</v>
      </c>
      <c r="E5801">
        <v>2</v>
      </c>
      <c r="F5801">
        <v>1138870</v>
      </c>
      <c r="G5801">
        <v>1.2627999999999999</v>
      </c>
      <c r="H5801">
        <v>0.10334</v>
      </c>
      <c r="I5801" s="201" t="s">
        <v>2719</v>
      </c>
      <c r="K5801" s="18"/>
      <c r="L5801" s="9"/>
      <c r="M5801" s="9"/>
      <c r="N5801" s="9"/>
      <c r="O5801" s="9"/>
      <c r="P5801" s="9"/>
      <c r="Q5801" s="16"/>
      <c r="R5801" s="9"/>
    </row>
    <row r="5802" spans="1:18" x14ac:dyDescent="0.25">
      <c r="A5802" t="s">
        <v>43167</v>
      </c>
      <c r="B5802">
        <v>58033450</v>
      </c>
      <c r="C5802">
        <v>58055522</v>
      </c>
      <c r="D5802">
        <v>41</v>
      </c>
      <c r="E5802">
        <v>6</v>
      </c>
      <c r="F5802">
        <v>1138870</v>
      </c>
      <c r="G5802">
        <v>1.2625999999999999</v>
      </c>
      <c r="H5802">
        <v>0.10337</v>
      </c>
      <c r="I5802" s="201" t="s">
        <v>14490</v>
      </c>
      <c r="K5802" s="18"/>
      <c r="L5802" s="9"/>
      <c r="M5802" s="9"/>
      <c r="N5802" s="9"/>
      <c r="O5802" s="9"/>
      <c r="P5802" s="9"/>
      <c r="Q5802" s="16"/>
      <c r="R5802" s="9"/>
    </row>
    <row r="5803" spans="1:18" x14ac:dyDescent="0.25">
      <c r="A5803" t="s">
        <v>43168</v>
      </c>
      <c r="B5803">
        <v>50575350</v>
      </c>
      <c r="C5803">
        <v>50583318</v>
      </c>
      <c r="D5803">
        <v>34</v>
      </c>
      <c r="E5803">
        <v>6</v>
      </c>
      <c r="F5803">
        <v>1138870</v>
      </c>
      <c r="G5803">
        <v>1.2625</v>
      </c>
      <c r="H5803">
        <v>0.10339</v>
      </c>
      <c r="I5803" s="201" t="s">
        <v>13038</v>
      </c>
      <c r="K5803" s="18"/>
      <c r="L5803" s="9"/>
      <c r="M5803" s="9"/>
      <c r="N5803" s="9"/>
      <c r="O5803" s="9"/>
      <c r="P5803" s="9"/>
      <c r="Q5803" s="16"/>
      <c r="R5803" s="9"/>
    </row>
    <row r="5804" spans="1:18" x14ac:dyDescent="0.25">
      <c r="A5804" t="s">
        <v>43169</v>
      </c>
      <c r="B5804">
        <v>48912011</v>
      </c>
      <c r="C5804">
        <v>48919709</v>
      </c>
      <c r="D5804">
        <v>25</v>
      </c>
      <c r="E5804">
        <v>3</v>
      </c>
      <c r="F5804">
        <v>1138870</v>
      </c>
      <c r="G5804">
        <v>1.2623</v>
      </c>
      <c r="H5804">
        <v>0.10341</v>
      </c>
      <c r="I5804" s="201" t="s">
        <v>15559</v>
      </c>
      <c r="K5804" s="18"/>
      <c r="L5804" s="9"/>
      <c r="M5804" s="9"/>
      <c r="N5804" s="9"/>
      <c r="O5804" s="9"/>
      <c r="P5804" s="9"/>
      <c r="Q5804" s="16"/>
      <c r="R5804" s="9"/>
    </row>
    <row r="5805" spans="1:18" x14ac:dyDescent="0.25">
      <c r="A5805" t="s">
        <v>43170</v>
      </c>
      <c r="B5805">
        <v>42475647</v>
      </c>
      <c r="C5805">
        <v>42538681</v>
      </c>
      <c r="D5805">
        <v>128</v>
      </c>
      <c r="E5805">
        <v>10</v>
      </c>
      <c r="F5805">
        <v>1138870</v>
      </c>
      <c r="G5805">
        <v>1.262</v>
      </c>
      <c r="H5805">
        <v>0.10347000000000001</v>
      </c>
      <c r="I5805" s="201" t="s">
        <v>11759</v>
      </c>
      <c r="K5805" s="18"/>
      <c r="L5805" s="9"/>
      <c r="M5805" s="9"/>
      <c r="N5805" s="9"/>
      <c r="O5805" s="9"/>
      <c r="P5805" s="9"/>
      <c r="Q5805" s="16"/>
      <c r="R5805" s="9"/>
    </row>
    <row r="5806" spans="1:18" x14ac:dyDescent="0.25">
      <c r="A5806" t="s">
        <v>43171</v>
      </c>
      <c r="B5806">
        <v>180882290</v>
      </c>
      <c r="C5806">
        <v>180920750</v>
      </c>
      <c r="D5806">
        <v>92</v>
      </c>
      <c r="E5806">
        <v>21</v>
      </c>
      <c r="F5806">
        <v>1138870</v>
      </c>
      <c r="G5806">
        <v>1.2619</v>
      </c>
      <c r="H5806">
        <v>0.10349</v>
      </c>
      <c r="I5806" s="201" t="s">
        <v>1949</v>
      </c>
      <c r="K5806" s="18"/>
      <c r="L5806" s="9"/>
      <c r="M5806" s="9"/>
      <c r="N5806" s="9"/>
      <c r="O5806" s="9"/>
      <c r="P5806" s="9"/>
      <c r="Q5806" s="16"/>
      <c r="R5806" s="9"/>
    </row>
    <row r="5807" spans="1:18" x14ac:dyDescent="0.25">
      <c r="A5807" t="s">
        <v>43172</v>
      </c>
      <c r="B5807">
        <v>26662628</v>
      </c>
      <c r="C5807">
        <v>26674035</v>
      </c>
      <c r="D5807">
        <v>15</v>
      </c>
      <c r="E5807">
        <v>5</v>
      </c>
      <c r="F5807">
        <v>1138870</v>
      </c>
      <c r="G5807">
        <v>1.2616000000000001</v>
      </c>
      <c r="H5807">
        <v>0.10353999999999999</v>
      </c>
      <c r="I5807" s="201" t="s">
        <v>15116</v>
      </c>
      <c r="K5807" s="18"/>
      <c r="L5807" s="9"/>
      <c r="M5807" s="9"/>
      <c r="N5807" s="9"/>
      <c r="O5807" s="9"/>
      <c r="P5807" s="9"/>
      <c r="Q5807" s="16"/>
      <c r="R5807" s="9"/>
    </row>
    <row r="5808" spans="1:18" x14ac:dyDescent="0.25">
      <c r="A5808" t="s">
        <v>43173</v>
      </c>
      <c r="B5808">
        <v>82297658</v>
      </c>
      <c r="C5808">
        <v>82406316</v>
      </c>
      <c r="D5808">
        <v>422</v>
      </c>
      <c r="E5808">
        <v>33</v>
      </c>
      <c r="F5808">
        <v>1138870</v>
      </c>
      <c r="G5808">
        <v>1.2615000000000001</v>
      </c>
      <c r="H5808">
        <v>0.10356</v>
      </c>
      <c r="I5808" s="201" t="s">
        <v>9829</v>
      </c>
      <c r="K5808" s="18"/>
      <c r="L5808" s="9"/>
      <c r="M5808" s="9"/>
      <c r="N5808" s="9"/>
      <c r="O5808" s="9"/>
      <c r="P5808" s="9"/>
      <c r="Q5808" s="16"/>
      <c r="R5808" s="9"/>
    </row>
    <row r="5809" spans="1:18" x14ac:dyDescent="0.25">
      <c r="A5809" t="s">
        <v>43174</v>
      </c>
      <c r="B5809">
        <v>9236688</v>
      </c>
      <c r="C5809">
        <v>9237626</v>
      </c>
      <c r="D5809">
        <v>3</v>
      </c>
      <c r="E5809">
        <v>1</v>
      </c>
      <c r="F5809">
        <v>1138870</v>
      </c>
      <c r="G5809">
        <v>1.2614000000000001</v>
      </c>
      <c r="H5809">
        <v>0.10359</v>
      </c>
      <c r="I5809" s="201" t="s">
        <v>16413</v>
      </c>
      <c r="K5809" s="18"/>
      <c r="L5809" s="9"/>
      <c r="M5809" s="9"/>
      <c r="N5809" s="9"/>
      <c r="O5809" s="9"/>
      <c r="P5809" s="9"/>
      <c r="Q5809" s="16"/>
      <c r="R5809" s="9"/>
    </row>
    <row r="5810" spans="1:18" x14ac:dyDescent="0.25">
      <c r="A5810" t="s">
        <v>43175</v>
      </c>
      <c r="B5810">
        <v>49830249</v>
      </c>
      <c r="C5810">
        <v>49834299</v>
      </c>
      <c r="D5810">
        <v>2</v>
      </c>
      <c r="E5810">
        <v>1</v>
      </c>
      <c r="F5810">
        <v>1138870</v>
      </c>
      <c r="G5810">
        <v>1.2613000000000001</v>
      </c>
      <c r="H5810">
        <v>0.1036</v>
      </c>
      <c r="I5810" s="201" t="s">
        <v>8333</v>
      </c>
      <c r="K5810" s="18"/>
      <c r="L5810" s="9"/>
      <c r="M5810" s="9"/>
      <c r="N5810" s="9"/>
      <c r="O5810" s="9"/>
      <c r="P5810" s="9"/>
      <c r="Q5810" s="16"/>
      <c r="R5810" s="9"/>
    </row>
    <row r="5811" spans="1:18" x14ac:dyDescent="0.25">
      <c r="A5811" t="s">
        <v>43176</v>
      </c>
      <c r="B5811">
        <v>124101355</v>
      </c>
      <c r="C5811">
        <v>124132531</v>
      </c>
      <c r="D5811">
        <v>55</v>
      </c>
      <c r="E5811">
        <v>11</v>
      </c>
      <c r="F5811">
        <v>1138870</v>
      </c>
      <c r="G5811">
        <v>1.2608999999999999</v>
      </c>
      <c r="H5811">
        <v>0.10367</v>
      </c>
      <c r="I5811" s="201" t="s">
        <v>9211</v>
      </c>
      <c r="K5811" s="18"/>
      <c r="L5811" s="9"/>
      <c r="M5811" s="9"/>
      <c r="N5811" s="9"/>
      <c r="O5811" s="9"/>
      <c r="P5811" s="9"/>
      <c r="Q5811" s="16"/>
      <c r="R5811" s="9"/>
    </row>
    <row r="5812" spans="1:18" x14ac:dyDescent="0.25">
      <c r="A5812" t="s">
        <v>43177</v>
      </c>
      <c r="B5812">
        <v>25950390</v>
      </c>
      <c r="C5812">
        <v>25967803</v>
      </c>
      <c r="D5812">
        <v>31</v>
      </c>
      <c r="E5812">
        <v>3</v>
      </c>
      <c r="F5812">
        <v>1138870</v>
      </c>
      <c r="G5812">
        <v>1.2607999999999999</v>
      </c>
      <c r="H5812">
        <v>0.1037</v>
      </c>
      <c r="I5812" s="201" t="s">
        <v>15107</v>
      </c>
      <c r="K5812" s="18"/>
      <c r="L5812" s="9"/>
      <c r="M5812" s="9"/>
      <c r="N5812" s="9"/>
      <c r="O5812" s="9"/>
      <c r="P5812" s="9"/>
      <c r="Q5812" s="16"/>
      <c r="R5812" s="9"/>
    </row>
    <row r="5813" spans="1:18" x14ac:dyDescent="0.25">
      <c r="A5813" t="s">
        <v>43178</v>
      </c>
      <c r="B5813">
        <v>190984957</v>
      </c>
      <c r="C5813">
        <v>191048325</v>
      </c>
      <c r="D5813">
        <v>282</v>
      </c>
      <c r="E5813">
        <v>17</v>
      </c>
      <c r="F5813">
        <v>1138870</v>
      </c>
      <c r="G5813">
        <v>1.2606999999999999</v>
      </c>
      <c r="H5813">
        <v>0.10372000000000001</v>
      </c>
      <c r="I5813" s="201" t="s">
        <v>4589</v>
      </c>
      <c r="K5813" s="18"/>
      <c r="L5813" s="9"/>
      <c r="M5813" s="9"/>
      <c r="N5813" s="9"/>
      <c r="O5813" s="9"/>
      <c r="P5813" s="9"/>
      <c r="Q5813" s="16"/>
      <c r="R5813" s="9"/>
    </row>
    <row r="5814" spans="1:18" x14ac:dyDescent="0.25">
      <c r="A5814" t="s">
        <v>43179</v>
      </c>
      <c r="B5814">
        <v>137475455</v>
      </c>
      <c r="C5814">
        <v>137514675</v>
      </c>
      <c r="D5814">
        <v>36</v>
      </c>
      <c r="E5814">
        <v>5</v>
      </c>
      <c r="F5814">
        <v>1138870</v>
      </c>
      <c r="G5814">
        <v>1.2605999999999999</v>
      </c>
      <c r="H5814">
        <v>0.10373</v>
      </c>
      <c r="I5814" s="201" t="s">
        <v>5855</v>
      </c>
      <c r="K5814" s="18"/>
      <c r="L5814" s="9"/>
      <c r="M5814" s="9"/>
      <c r="N5814" s="9"/>
      <c r="O5814" s="9"/>
      <c r="P5814" s="9"/>
      <c r="Q5814" s="16"/>
      <c r="R5814" s="9"/>
    </row>
    <row r="5815" spans="1:18" x14ac:dyDescent="0.25">
      <c r="A5815" t="s">
        <v>43180</v>
      </c>
      <c r="B5815">
        <v>136553416</v>
      </c>
      <c r="C5815">
        <v>136705002</v>
      </c>
      <c r="D5815">
        <v>396</v>
      </c>
      <c r="E5815">
        <v>26</v>
      </c>
      <c r="F5815">
        <v>1138870</v>
      </c>
      <c r="G5815">
        <v>1.2605</v>
      </c>
      <c r="H5815">
        <v>0.10375</v>
      </c>
      <c r="I5815" s="201" t="s">
        <v>7934</v>
      </c>
      <c r="K5815" s="18"/>
      <c r="L5815" s="9"/>
      <c r="M5815" s="9"/>
      <c r="N5815" s="9"/>
      <c r="O5815" s="9"/>
      <c r="P5815" s="9"/>
      <c r="Q5815" s="16"/>
      <c r="R5815" s="9"/>
    </row>
    <row r="5816" spans="1:18" x14ac:dyDescent="0.25">
      <c r="A5816" t="s">
        <v>43181</v>
      </c>
      <c r="B5816">
        <v>73045936</v>
      </c>
      <c r="C5816">
        <v>73118350</v>
      </c>
      <c r="D5816">
        <v>243</v>
      </c>
      <c r="E5816">
        <v>9</v>
      </c>
      <c r="F5816">
        <v>1138870</v>
      </c>
      <c r="G5816">
        <v>1.2603</v>
      </c>
      <c r="H5816">
        <v>0.10378</v>
      </c>
      <c r="I5816" s="201" t="s">
        <v>4060</v>
      </c>
      <c r="K5816" s="18"/>
      <c r="L5816" s="9"/>
      <c r="M5816" s="9"/>
      <c r="N5816" s="9"/>
      <c r="O5816" s="9"/>
      <c r="P5816" s="9"/>
      <c r="Q5816" s="16"/>
      <c r="R5816" s="9"/>
    </row>
    <row r="5817" spans="1:18" x14ac:dyDescent="0.25">
      <c r="A5817" t="s">
        <v>43182</v>
      </c>
      <c r="B5817">
        <v>35949843</v>
      </c>
      <c r="C5817">
        <v>36246131</v>
      </c>
      <c r="D5817">
        <v>790</v>
      </c>
      <c r="E5817">
        <v>47</v>
      </c>
      <c r="F5817">
        <v>1138870</v>
      </c>
      <c r="G5817">
        <v>1.2603</v>
      </c>
      <c r="H5817">
        <v>0.10378999999999999</v>
      </c>
      <c r="I5817" s="201" t="s">
        <v>4786</v>
      </c>
      <c r="K5817" s="18"/>
      <c r="L5817" s="9"/>
      <c r="M5817" s="9"/>
      <c r="N5817" s="9"/>
      <c r="O5817" s="9"/>
      <c r="P5817" s="9"/>
      <c r="Q5817" s="16"/>
      <c r="R5817" s="9"/>
    </row>
    <row r="5818" spans="1:18" x14ac:dyDescent="0.25">
      <c r="A5818" t="s">
        <v>43183</v>
      </c>
      <c r="B5818">
        <v>157681606</v>
      </c>
      <c r="C5818">
        <v>157892546</v>
      </c>
      <c r="D5818">
        <v>262</v>
      </c>
      <c r="E5818">
        <v>18</v>
      </c>
      <c r="F5818">
        <v>1138870</v>
      </c>
      <c r="G5818">
        <v>1.26</v>
      </c>
      <c r="H5818">
        <v>0.10383000000000001</v>
      </c>
      <c r="I5818" s="201" t="s">
        <v>5263</v>
      </c>
      <c r="K5818" s="18"/>
      <c r="L5818" s="9"/>
      <c r="M5818" s="9"/>
      <c r="N5818" s="9"/>
      <c r="O5818" s="9"/>
      <c r="P5818" s="9"/>
      <c r="Q5818" s="16"/>
      <c r="R5818" s="9"/>
    </row>
    <row r="5819" spans="1:18" x14ac:dyDescent="0.25">
      <c r="A5819" t="s">
        <v>43184</v>
      </c>
      <c r="B5819">
        <v>6413359</v>
      </c>
      <c r="C5819">
        <v>6424805</v>
      </c>
      <c r="D5819">
        <v>33</v>
      </c>
      <c r="E5819">
        <v>3</v>
      </c>
      <c r="F5819">
        <v>1138870</v>
      </c>
      <c r="G5819">
        <v>1.26</v>
      </c>
      <c r="H5819">
        <v>0.10384</v>
      </c>
      <c r="I5819" s="201" t="s">
        <v>16345</v>
      </c>
      <c r="K5819" s="18"/>
      <c r="L5819" s="9"/>
      <c r="M5819" s="9"/>
      <c r="N5819" s="9"/>
      <c r="O5819" s="9"/>
      <c r="P5819" s="9"/>
      <c r="Q5819" s="16"/>
      <c r="R5819" s="9"/>
    </row>
    <row r="5820" spans="1:18" x14ac:dyDescent="0.25">
      <c r="A5820" t="s">
        <v>43185</v>
      </c>
      <c r="B5820">
        <v>17461884</v>
      </c>
      <c r="C5820">
        <v>17513857</v>
      </c>
      <c r="D5820">
        <v>240</v>
      </c>
      <c r="E5820">
        <v>28</v>
      </c>
      <c r="F5820">
        <v>1138870</v>
      </c>
      <c r="G5820">
        <v>1.2599</v>
      </c>
      <c r="H5820">
        <v>0.10385999999999999</v>
      </c>
      <c r="I5820" s="201" t="s">
        <v>4756</v>
      </c>
      <c r="K5820" s="18"/>
      <c r="L5820" s="9"/>
      <c r="M5820" s="9"/>
      <c r="N5820" s="9"/>
      <c r="O5820" s="9"/>
      <c r="P5820" s="9"/>
      <c r="Q5820" s="16"/>
      <c r="R5820" s="9"/>
    </row>
    <row r="5821" spans="1:18" x14ac:dyDescent="0.25">
      <c r="A5821" t="s">
        <v>43186</v>
      </c>
      <c r="B5821">
        <v>2055220</v>
      </c>
      <c r="C5821">
        <v>2113701</v>
      </c>
      <c r="D5821">
        <v>189</v>
      </c>
      <c r="E5821">
        <v>8</v>
      </c>
      <c r="F5821">
        <v>1138870</v>
      </c>
      <c r="G5821">
        <v>1.2596000000000001</v>
      </c>
      <c r="H5821">
        <v>0.10390000000000001</v>
      </c>
      <c r="I5821" s="201" t="s">
        <v>11479</v>
      </c>
      <c r="K5821" s="18"/>
      <c r="L5821" s="9"/>
      <c r="M5821" s="9"/>
      <c r="N5821" s="9"/>
      <c r="O5821" s="9"/>
      <c r="P5821" s="9"/>
      <c r="Q5821" s="16"/>
      <c r="R5821" s="9"/>
    </row>
    <row r="5822" spans="1:18" x14ac:dyDescent="0.25">
      <c r="A5822" t="s">
        <v>43187</v>
      </c>
      <c r="B5822">
        <v>91190051</v>
      </c>
      <c r="C5822">
        <v>91316398</v>
      </c>
      <c r="D5822">
        <v>341</v>
      </c>
      <c r="E5822">
        <v>38</v>
      </c>
      <c r="F5822">
        <v>1138870</v>
      </c>
      <c r="G5822">
        <v>1.2595000000000001</v>
      </c>
      <c r="H5822">
        <v>0.10392</v>
      </c>
      <c r="I5822" s="201" t="s">
        <v>9871</v>
      </c>
      <c r="K5822" s="18"/>
      <c r="L5822" s="9"/>
      <c r="M5822" s="9"/>
      <c r="N5822" s="9"/>
      <c r="O5822" s="9"/>
      <c r="P5822" s="9"/>
      <c r="Q5822" s="16"/>
      <c r="R5822" s="9"/>
    </row>
    <row r="5823" spans="1:18" x14ac:dyDescent="0.25">
      <c r="A5823" t="s">
        <v>43188</v>
      </c>
      <c r="B5823">
        <v>86748886</v>
      </c>
      <c r="C5823">
        <v>87034800</v>
      </c>
      <c r="D5823">
        <v>1508</v>
      </c>
      <c r="E5823">
        <v>33</v>
      </c>
      <c r="F5823">
        <v>1138870</v>
      </c>
      <c r="G5823">
        <v>1.2595000000000001</v>
      </c>
      <c r="H5823">
        <v>0.10392</v>
      </c>
      <c r="I5823" s="201" t="s">
        <v>11129</v>
      </c>
      <c r="K5823" s="18"/>
      <c r="L5823" s="9"/>
      <c r="M5823" s="9"/>
      <c r="N5823" s="9"/>
      <c r="O5823" s="9"/>
      <c r="P5823" s="9"/>
      <c r="Q5823" s="16"/>
      <c r="R5823" s="9"/>
    </row>
    <row r="5824" spans="1:18" x14ac:dyDescent="0.25">
      <c r="A5824" t="s">
        <v>43189</v>
      </c>
      <c r="B5824">
        <v>129769601</v>
      </c>
      <c r="C5824">
        <v>129872730</v>
      </c>
      <c r="D5824">
        <v>251</v>
      </c>
      <c r="E5824">
        <v>30</v>
      </c>
      <c r="F5824">
        <v>1138870</v>
      </c>
      <c r="G5824">
        <v>1.2592000000000001</v>
      </c>
      <c r="H5824">
        <v>0.10398</v>
      </c>
      <c r="I5824" s="201" t="s">
        <v>11442</v>
      </c>
      <c r="K5824" s="18"/>
      <c r="L5824" s="9"/>
      <c r="M5824" s="9"/>
      <c r="N5824" s="9"/>
      <c r="O5824" s="9"/>
      <c r="P5824" s="9"/>
      <c r="Q5824" s="16"/>
      <c r="R5824" s="9"/>
    </row>
    <row r="5825" spans="1:18" x14ac:dyDescent="0.25">
      <c r="A5825" t="s">
        <v>43190</v>
      </c>
      <c r="B5825">
        <v>10362577</v>
      </c>
      <c r="C5825">
        <v>10370721</v>
      </c>
      <c r="D5825">
        <v>17</v>
      </c>
      <c r="E5825">
        <v>5</v>
      </c>
      <c r="F5825">
        <v>1138870</v>
      </c>
      <c r="G5825">
        <v>1.2589999999999999</v>
      </c>
      <c r="H5825">
        <v>0.10402</v>
      </c>
      <c r="I5825" s="201" t="s">
        <v>16444</v>
      </c>
      <c r="K5825" s="18"/>
      <c r="L5825" s="9"/>
      <c r="M5825" s="9"/>
      <c r="N5825" s="9"/>
      <c r="O5825" s="9"/>
      <c r="P5825" s="9"/>
      <c r="Q5825" s="16"/>
      <c r="R5825" s="9"/>
    </row>
    <row r="5826" spans="1:18" x14ac:dyDescent="0.25">
      <c r="A5826" t="s">
        <v>43191</v>
      </c>
      <c r="B5826">
        <v>27253682</v>
      </c>
      <c r="C5826">
        <v>27279949</v>
      </c>
      <c r="D5826">
        <v>84</v>
      </c>
      <c r="E5826">
        <v>13</v>
      </c>
      <c r="F5826">
        <v>1138870</v>
      </c>
      <c r="G5826">
        <v>1.2588999999999999</v>
      </c>
      <c r="H5826">
        <v>0.10403</v>
      </c>
      <c r="I5826" s="201" t="s">
        <v>6386</v>
      </c>
      <c r="K5826" s="18"/>
      <c r="L5826" s="9"/>
      <c r="M5826" s="9"/>
      <c r="N5826" s="9"/>
      <c r="O5826" s="9"/>
      <c r="P5826" s="9"/>
      <c r="Q5826" s="16"/>
      <c r="R5826" s="9"/>
    </row>
    <row r="5827" spans="1:18" x14ac:dyDescent="0.25">
      <c r="A5827" t="s">
        <v>43192</v>
      </c>
      <c r="B5827">
        <v>37512544</v>
      </c>
      <c r="C5827">
        <v>37592466</v>
      </c>
      <c r="D5827">
        <v>240</v>
      </c>
      <c r="E5827">
        <v>29</v>
      </c>
      <c r="F5827">
        <v>1138870</v>
      </c>
      <c r="G5827">
        <v>1.2588999999999999</v>
      </c>
      <c r="H5827">
        <v>0.10403</v>
      </c>
      <c r="I5827" s="201" t="s">
        <v>8935</v>
      </c>
      <c r="K5827" s="18"/>
      <c r="L5827" s="9"/>
      <c r="M5827" s="9"/>
      <c r="N5827" s="9"/>
      <c r="O5827" s="9"/>
      <c r="P5827" s="9"/>
      <c r="Q5827" s="16"/>
      <c r="R5827" s="9"/>
    </row>
    <row r="5828" spans="1:18" x14ac:dyDescent="0.25">
      <c r="A5828" t="s">
        <v>43193</v>
      </c>
      <c r="B5828">
        <v>23059986</v>
      </c>
      <c r="C5828">
        <v>23066977</v>
      </c>
      <c r="D5828">
        <v>9</v>
      </c>
      <c r="E5828">
        <v>3</v>
      </c>
      <c r="F5828">
        <v>1138870</v>
      </c>
      <c r="G5828">
        <v>1.2587999999999999</v>
      </c>
      <c r="H5828">
        <v>0.10405</v>
      </c>
      <c r="I5828" s="201" t="s">
        <v>17713</v>
      </c>
      <c r="K5828" s="18"/>
      <c r="L5828" s="9"/>
      <c r="M5828" s="9"/>
      <c r="N5828" s="9"/>
      <c r="O5828" s="9"/>
      <c r="P5828" s="9"/>
      <c r="Q5828" s="16"/>
      <c r="R5828" s="9"/>
    </row>
    <row r="5829" spans="1:18" x14ac:dyDescent="0.25">
      <c r="A5829" t="s">
        <v>43194</v>
      </c>
      <c r="B5829">
        <v>56512034</v>
      </c>
      <c r="C5829">
        <v>56538455</v>
      </c>
      <c r="D5829">
        <v>16</v>
      </c>
      <c r="E5829">
        <v>4</v>
      </c>
      <c r="F5829">
        <v>1138870</v>
      </c>
      <c r="G5829">
        <v>1.2585999999999999</v>
      </c>
      <c r="H5829">
        <v>0.10408000000000001</v>
      </c>
      <c r="I5829" s="201" t="s">
        <v>11988</v>
      </c>
      <c r="K5829" s="18"/>
      <c r="L5829" s="9"/>
      <c r="M5829" s="9"/>
      <c r="N5829" s="9"/>
      <c r="O5829" s="9"/>
      <c r="P5829" s="9"/>
      <c r="Q5829" s="16"/>
      <c r="R5829" s="9"/>
    </row>
    <row r="5830" spans="1:18" x14ac:dyDescent="0.25">
      <c r="A5830" t="s">
        <v>43195</v>
      </c>
      <c r="B5830">
        <v>100741269</v>
      </c>
      <c r="C5830">
        <v>101182686</v>
      </c>
      <c r="D5830">
        <v>792</v>
      </c>
      <c r="E5830">
        <v>35</v>
      </c>
      <c r="F5830">
        <v>1138870</v>
      </c>
      <c r="G5830">
        <v>1.2585</v>
      </c>
      <c r="H5830">
        <v>0.10410999999999999</v>
      </c>
      <c r="I5830" s="201" t="s">
        <v>12761</v>
      </c>
      <c r="K5830" s="18"/>
      <c r="L5830" s="9"/>
      <c r="M5830" s="9"/>
      <c r="N5830" s="9"/>
      <c r="O5830" s="9"/>
      <c r="P5830" s="9"/>
      <c r="Q5830" s="16"/>
      <c r="R5830" s="9"/>
    </row>
    <row r="5831" spans="1:18" x14ac:dyDescent="0.25">
      <c r="A5831" t="s">
        <v>43196</v>
      </c>
      <c r="B5831">
        <v>74523553</v>
      </c>
      <c r="C5831">
        <v>74551196</v>
      </c>
      <c r="D5831">
        <v>93</v>
      </c>
      <c r="E5831">
        <v>9</v>
      </c>
      <c r="F5831">
        <v>1138870</v>
      </c>
      <c r="G5831">
        <v>1.258</v>
      </c>
      <c r="H5831">
        <v>0.1042</v>
      </c>
      <c r="I5831" s="201" t="s">
        <v>13212</v>
      </c>
      <c r="K5831" s="18"/>
      <c r="L5831" s="9"/>
      <c r="M5831" s="9"/>
      <c r="N5831" s="9"/>
      <c r="O5831" s="9"/>
      <c r="P5831" s="9"/>
      <c r="Q5831" s="16"/>
      <c r="R5831" s="9"/>
    </row>
    <row r="5832" spans="1:18" x14ac:dyDescent="0.25">
      <c r="A5832" t="s">
        <v>43197</v>
      </c>
      <c r="B5832">
        <v>99148223</v>
      </c>
      <c r="C5832">
        <v>99180611</v>
      </c>
      <c r="D5832">
        <v>76</v>
      </c>
      <c r="E5832">
        <v>4</v>
      </c>
      <c r="F5832">
        <v>1138870</v>
      </c>
      <c r="G5832">
        <v>1.2577</v>
      </c>
      <c r="H5832">
        <v>0.10424</v>
      </c>
      <c r="I5832" s="201" t="s">
        <v>9064</v>
      </c>
      <c r="K5832" s="18"/>
      <c r="L5832" s="9"/>
      <c r="M5832" s="9"/>
      <c r="N5832" s="9"/>
      <c r="O5832" s="9"/>
      <c r="P5832" s="9"/>
      <c r="Q5832" s="16"/>
      <c r="R5832" s="9"/>
    </row>
    <row r="5833" spans="1:18" x14ac:dyDescent="0.25">
      <c r="A5833" t="s">
        <v>43198</v>
      </c>
      <c r="B5833">
        <v>100054238</v>
      </c>
      <c r="C5833">
        <v>100061894</v>
      </c>
      <c r="D5833">
        <v>4</v>
      </c>
      <c r="E5833">
        <v>2</v>
      </c>
      <c r="F5833">
        <v>1138870</v>
      </c>
      <c r="G5833">
        <v>1.2576000000000001</v>
      </c>
      <c r="H5833">
        <v>0.10426000000000001</v>
      </c>
      <c r="I5833" s="201" t="s">
        <v>7734</v>
      </c>
      <c r="K5833" s="18"/>
      <c r="L5833" s="9"/>
      <c r="M5833" s="9"/>
      <c r="N5833" s="9"/>
      <c r="O5833" s="9"/>
      <c r="P5833" s="9"/>
      <c r="Q5833" s="16"/>
      <c r="R5833" s="9"/>
    </row>
    <row r="5834" spans="1:18" x14ac:dyDescent="0.25">
      <c r="A5834" t="s">
        <v>43199</v>
      </c>
      <c r="B5834">
        <v>74165886</v>
      </c>
      <c r="C5834">
        <v>74178774</v>
      </c>
      <c r="D5834">
        <v>32</v>
      </c>
      <c r="E5834">
        <v>6</v>
      </c>
      <c r="F5834">
        <v>1138870</v>
      </c>
      <c r="G5834">
        <v>1.2576000000000001</v>
      </c>
      <c r="H5834">
        <v>0.10427</v>
      </c>
      <c r="I5834" s="201" t="s">
        <v>11058</v>
      </c>
      <c r="K5834" s="18"/>
      <c r="L5834" s="9"/>
      <c r="M5834" s="9"/>
      <c r="N5834" s="9"/>
      <c r="O5834" s="9"/>
      <c r="P5834" s="9"/>
      <c r="Q5834" s="16"/>
      <c r="R5834" s="9"/>
    </row>
    <row r="5835" spans="1:18" x14ac:dyDescent="0.25">
      <c r="A5835" t="s">
        <v>43200</v>
      </c>
      <c r="B5835">
        <v>37510889</v>
      </c>
      <c r="C5835">
        <v>37588871</v>
      </c>
      <c r="D5835">
        <v>231</v>
      </c>
      <c r="E5835">
        <v>28</v>
      </c>
      <c r="F5835">
        <v>1138870</v>
      </c>
      <c r="G5835">
        <v>1.2574000000000001</v>
      </c>
      <c r="H5835">
        <v>0.10431</v>
      </c>
      <c r="I5835" s="201" t="s">
        <v>8934</v>
      </c>
      <c r="K5835" s="18"/>
      <c r="L5835" s="9"/>
      <c r="M5835" s="9"/>
      <c r="N5835" s="9"/>
      <c r="O5835" s="9"/>
      <c r="P5835" s="9"/>
      <c r="Q5835" s="16"/>
      <c r="R5835" s="9"/>
    </row>
    <row r="5836" spans="1:18" x14ac:dyDescent="0.25">
      <c r="A5836" t="s">
        <v>43201</v>
      </c>
      <c r="B5836">
        <v>51007298</v>
      </c>
      <c r="C5836">
        <v>51021394</v>
      </c>
      <c r="D5836">
        <v>56</v>
      </c>
      <c r="E5836">
        <v>9</v>
      </c>
      <c r="F5836">
        <v>1138870</v>
      </c>
      <c r="G5836">
        <v>1.2572000000000001</v>
      </c>
      <c r="H5836">
        <v>0.10434</v>
      </c>
      <c r="I5836" s="201" t="s">
        <v>18718</v>
      </c>
      <c r="K5836" s="18"/>
      <c r="L5836" s="9"/>
      <c r="M5836" s="9"/>
      <c r="N5836" s="9"/>
      <c r="O5836" s="9"/>
      <c r="P5836" s="9"/>
      <c r="Q5836" s="16"/>
      <c r="R5836" s="9"/>
    </row>
    <row r="5837" spans="1:18" x14ac:dyDescent="0.25">
      <c r="A5837" t="s">
        <v>43202</v>
      </c>
      <c r="B5837">
        <v>61147660</v>
      </c>
      <c r="C5837">
        <v>61167971</v>
      </c>
      <c r="D5837">
        <v>61</v>
      </c>
      <c r="E5837">
        <v>6</v>
      </c>
      <c r="F5837">
        <v>1138870</v>
      </c>
      <c r="G5837">
        <v>1.2571000000000001</v>
      </c>
      <c r="H5837">
        <v>0.10435999999999999</v>
      </c>
      <c r="I5837" s="201" t="s">
        <v>18052</v>
      </c>
      <c r="K5837" s="18"/>
      <c r="L5837" s="9"/>
      <c r="M5837" s="9"/>
      <c r="N5837" s="9"/>
      <c r="O5837" s="9"/>
      <c r="P5837" s="9"/>
      <c r="Q5837" s="16"/>
      <c r="R5837" s="9"/>
    </row>
    <row r="5838" spans="1:18" x14ac:dyDescent="0.25">
      <c r="A5838" t="s">
        <v>43203</v>
      </c>
      <c r="B5838">
        <v>104238986</v>
      </c>
      <c r="C5838">
        <v>104262482</v>
      </c>
      <c r="D5838">
        <v>64</v>
      </c>
      <c r="E5838">
        <v>3</v>
      </c>
      <c r="F5838">
        <v>1138870</v>
      </c>
      <c r="G5838">
        <v>1.2569999999999999</v>
      </c>
      <c r="H5838">
        <v>0.10437</v>
      </c>
      <c r="I5838" s="201" t="s">
        <v>10009</v>
      </c>
      <c r="K5838" s="18"/>
      <c r="L5838" s="9"/>
      <c r="M5838" s="9"/>
      <c r="N5838" s="9"/>
      <c r="O5838" s="9"/>
      <c r="P5838" s="9"/>
      <c r="Q5838" s="16"/>
      <c r="R5838" s="9"/>
    </row>
    <row r="5839" spans="1:18" x14ac:dyDescent="0.25">
      <c r="A5839" t="s">
        <v>43204</v>
      </c>
      <c r="B5839">
        <v>67231824</v>
      </c>
      <c r="C5839">
        <v>67236743</v>
      </c>
      <c r="D5839">
        <v>2</v>
      </c>
      <c r="E5839">
        <v>1</v>
      </c>
      <c r="F5839">
        <v>1138870</v>
      </c>
      <c r="G5839">
        <v>1.2569999999999999</v>
      </c>
      <c r="H5839">
        <v>0.10438</v>
      </c>
      <c r="I5839" s="201" t="s">
        <v>10978</v>
      </c>
      <c r="K5839" s="18"/>
      <c r="L5839" s="9"/>
      <c r="M5839" s="9"/>
      <c r="N5839" s="9"/>
      <c r="O5839" s="9"/>
      <c r="P5839" s="9"/>
      <c r="Q5839" s="16"/>
      <c r="R5839" s="9"/>
    </row>
    <row r="5840" spans="1:18" x14ac:dyDescent="0.25">
      <c r="A5840" t="s">
        <v>43205</v>
      </c>
      <c r="B5840">
        <v>30418618</v>
      </c>
      <c r="C5840">
        <v>30440920</v>
      </c>
      <c r="D5840">
        <v>12</v>
      </c>
      <c r="E5840">
        <v>3</v>
      </c>
      <c r="F5840">
        <v>1138870</v>
      </c>
      <c r="G5840">
        <v>1.2568999999999999</v>
      </c>
      <c r="H5840">
        <v>0.10439</v>
      </c>
      <c r="I5840" s="201" t="s">
        <v>14355</v>
      </c>
      <c r="K5840" s="18"/>
      <c r="L5840" s="9"/>
      <c r="M5840" s="9"/>
      <c r="N5840" s="9"/>
      <c r="O5840" s="9"/>
      <c r="P5840" s="9"/>
      <c r="Q5840" s="16"/>
      <c r="R5840" s="9"/>
    </row>
    <row r="5841" spans="1:18" x14ac:dyDescent="0.25">
      <c r="A5841" t="s">
        <v>43206</v>
      </c>
      <c r="B5841">
        <v>97187221</v>
      </c>
      <c r="C5841">
        <v>97289294</v>
      </c>
      <c r="D5841">
        <v>197</v>
      </c>
      <c r="E5841">
        <v>16</v>
      </c>
      <c r="F5841">
        <v>1138870</v>
      </c>
      <c r="G5841">
        <v>1.2567999999999999</v>
      </c>
      <c r="H5841">
        <v>0.10441</v>
      </c>
      <c r="I5841" s="201" t="s">
        <v>1316</v>
      </c>
      <c r="K5841" s="18"/>
      <c r="L5841" s="9"/>
      <c r="M5841" s="9"/>
      <c r="N5841" s="9"/>
      <c r="O5841" s="9"/>
      <c r="P5841" s="9"/>
      <c r="Q5841" s="16"/>
      <c r="R5841" s="9"/>
    </row>
    <row r="5842" spans="1:18" x14ac:dyDescent="0.25">
      <c r="A5842" t="s">
        <v>43207</v>
      </c>
      <c r="B5842">
        <v>35056061</v>
      </c>
      <c r="C5842">
        <v>35073246</v>
      </c>
      <c r="D5842">
        <v>30</v>
      </c>
      <c r="E5842">
        <v>6</v>
      </c>
      <c r="F5842">
        <v>1138870</v>
      </c>
      <c r="G5842">
        <v>1.2562</v>
      </c>
      <c r="H5842">
        <v>0.10451000000000001</v>
      </c>
      <c r="I5842" s="201" t="s">
        <v>8894</v>
      </c>
      <c r="K5842" s="18"/>
      <c r="L5842" s="9"/>
      <c r="M5842" s="9"/>
      <c r="N5842" s="9"/>
      <c r="O5842" s="9"/>
      <c r="P5842" s="9"/>
      <c r="Q5842" s="16"/>
      <c r="R5842" s="9"/>
    </row>
    <row r="5843" spans="1:18" x14ac:dyDescent="0.25">
      <c r="A5843" t="s">
        <v>43208</v>
      </c>
      <c r="B5843">
        <v>103343898</v>
      </c>
      <c r="C5843">
        <v>103401708</v>
      </c>
      <c r="D5843">
        <v>26</v>
      </c>
      <c r="E5843">
        <v>5</v>
      </c>
      <c r="F5843">
        <v>1138870</v>
      </c>
      <c r="G5843">
        <v>1.2563</v>
      </c>
      <c r="H5843">
        <v>0.10451000000000001</v>
      </c>
      <c r="I5843" s="201" t="s">
        <v>19136</v>
      </c>
      <c r="K5843" s="18"/>
      <c r="L5843" s="9"/>
      <c r="M5843" s="9"/>
      <c r="N5843" s="9"/>
      <c r="O5843" s="9"/>
      <c r="P5843" s="9"/>
      <c r="Q5843" s="16"/>
      <c r="R5843" s="9"/>
    </row>
    <row r="5844" spans="1:18" x14ac:dyDescent="0.25">
      <c r="A5844" t="s">
        <v>43209</v>
      </c>
      <c r="B5844">
        <v>56623833</v>
      </c>
      <c r="C5844">
        <v>56631630</v>
      </c>
      <c r="D5844">
        <v>7</v>
      </c>
      <c r="E5844">
        <v>1</v>
      </c>
      <c r="F5844">
        <v>1138870</v>
      </c>
      <c r="G5844">
        <v>1.2561</v>
      </c>
      <c r="H5844">
        <v>0.10453999999999999</v>
      </c>
      <c r="I5844" s="201" t="s">
        <v>11994</v>
      </c>
      <c r="K5844" s="18"/>
      <c r="L5844" s="9"/>
      <c r="M5844" s="9"/>
      <c r="N5844" s="9"/>
      <c r="O5844" s="9"/>
      <c r="P5844" s="9"/>
      <c r="Q5844" s="16"/>
      <c r="R5844" s="9"/>
    </row>
    <row r="5845" spans="1:18" x14ac:dyDescent="0.25">
      <c r="A5845" t="s">
        <v>43210</v>
      </c>
      <c r="B5845">
        <v>32933877</v>
      </c>
      <c r="C5845">
        <v>32989299</v>
      </c>
      <c r="D5845">
        <v>116</v>
      </c>
      <c r="E5845">
        <v>26</v>
      </c>
      <c r="F5845">
        <v>1138870</v>
      </c>
      <c r="G5845">
        <v>1.2557</v>
      </c>
      <c r="H5845">
        <v>0.1046</v>
      </c>
      <c r="I5845" s="201" t="s">
        <v>13471</v>
      </c>
      <c r="K5845" s="18"/>
      <c r="L5845" s="9"/>
      <c r="M5845" s="9"/>
      <c r="N5845" s="9"/>
      <c r="O5845" s="9"/>
      <c r="P5845" s="9"/>
      <c r="Q5845" s="16"/>
      <c r="R5845" s="9"/>
    </row>
    <row r="5846" spans="1:18" x14ac:dyDescent="0.25">
      <c r="A5846" t="s">
        <v>43211</v>
      </c>
      <c r="B5846">
        <v>5775923</v>
      </c>
      <c r="C5846">
        <v>5776959</v>
      </c>
      <c r="D5846">
        <v>6</v>
      </c>
      <c r="E5846">
        <v>2</v>
      </c>
      <c r="F5846">
        <v>1138870</v>
      </c>
      <c r="G5846">
        <v>1.2556</v>
      </c>
      <c r="H5846">
        <v>0.10463</v>
      </c>
      <c r="I5846" s="201" t="s">
        <v>10338</v>
      </c>
      <c r="K5846" s="18"/>
      <c r="L5846" s="9"/>
      <c r="M5846" s="9"/>
      <c r="N5846" s="9"/>
      <c r="O5846" s="9"/>
      <c r="P5846" s="9"/>
      <c r="Q5846" s="16"/>
      <c r="R5846" s="9"/>
    </row>
    <row r="5847" spans="1:18" x14ac:dyDescent="0.25">
      <c r="A5847" t="s">
        <v>43212</v>
      </c>
      <c r="B5847">
        <v>65134088</v>
      </c>
      <c r="C5847">
        <v>65160206</v>
      </c>
      <c r="D5847">
        <v>64</v>
      </c>
      <c r="E5847">
        <v>6</v>
      </c>
      <c r="F5847">
        <v>1138870</v>
      </c>
      <c r="G5847">
        <v>1.2555000000000001</v>
      </c>
      <c r="H5847">
        <v>0.10465000000000001</v>
      </c>
      <c r="I5847" s="201" t="s">
        <v>13721</v>
      </c>
      <c r="K5847" s="18"/>
      <c r="L5847" s="9"/>
      <c r="M5847" s="9"/>
      <c r="N5847" s="9"/>
      <c r="O5847" s="9"/>
      <c r="P5847" s="9"/>
      <c r="Q5847" s="16"/>
      <c r="R5847" s="9"/>
    </row>
    <row r="5848" spans="1:18" x14ac:dyDescent="0.25">
      <c r="A5848" t="s">
        <v>43213</v>
      </c>
      <c r="B5848">
        <v>165944032</v>
      </c>
      <c r="C5848">
        <v>166060577</v>
      </c>
      <c r="D5848">
        <v>266</v>
      </c>
      <c r="E5848">
        <v>18</v>
      </c>
      <c r="F5848">
        <v>1138870</v>
      </c>
      <c r="G5848">
        <v>1.2554000000000001</v>
      </c>
      <c r="H5848">
        <v>0.10466</v>
      </c>
      <c r="I5848" s="201" t="s">
        <v>3116</v>
      </c>
      <c r="K5848" s="18"/>
      <c r="L5848" s="9"/>
      <c r="M5848" s="9"/>
      <c r="N5848" s="9"/>
      <c r="O5848" s="9"/>
      <c r="P5848" s="9"/>
      <c r="Q5848" s="16"/>
      <c r="R5848" s="9"/>
    </row>
    <row r="5849" spans="1:18" x14ac:dyDescent="0.25">
      <c r="A5849" t="s">
        <v>43214</v>
      </c>
      <c r="B5849">
        <v>32340447</v>
      </c>
      <c r="C5849">
        <v>32353590</v>
      </c>
      <c r="D5849">
        <v>32</v>
      </c>
      <c r="E5849">
        <v>5</v>
      </c>
      <c r="F5849">
        <v>1138870</v>
      </c>
      <c r="G5849">
        <v>1.2552000000000001</v>
      </c>
      <c r="H5849">
        <v>0.1047</v>
      </c>
      <c r="I5849" s="201" t="s">
        <v>18491</v>
      </c>
      <c r="K5849" s="18"/>
      <c r="L5849" s="9"/>
      <c r="M5849" s="9"/>
      <c r="N5849" s="9"/>
      <c r="O5849" s="9"/>
      <c r="P5849" s="9"/>
      <c r="Q5849" s="16"/>
      <c r="R5849" s="9"/>
    </row>
    <row r="5850" spans="1:18" x14ac:dyDescent="0.25">
      <c r="A5850" t="s">
        <v>43215</v>
      </c>
      <c r="B5850">
        <v>54264439</v>
      </c>
      <c r="C5850">
        <v>54318831</v>
      </c>
      <c r="D5850">
        <v>107</v>
      </c>
      <c r="E5850">
        <v>9</v>
      </c>
      <c r="F5850">
        <v>1138870</v>
      </c>
      <c r="G5850">
        <v>1.2545999999999999</v>
      </c>
      <c r="H5850">
        <v>0.10482</v>
      </c>
      <c r="I5850" s="201" t="s">
        <v>16084</v>
      </c>
      <c r="K5850" s="18"/>
      <c r="L5850" s="9"/>
      <c r="M5850" s="9"/>
      <c r="N5850" s="9"/>
      <c r="O5850" s="9"/>
      <c r="P5850" s="9"/>
      <c r="Q5850" s="16"/>
      <c r="R5850" s="9"/>
    </row>
    <row r="5851" spans="1:18" x14ac:dyDescent="0.25">
      <c r="A5851" t="s">
        <v>43216</v>
      </c>
      <c r="B5851">
        <v>153665266</v>
      </c>
      <c r="C5851">
        <v>153671814</v>
      </c>
      <c r="D5851">
        <v>4</v>
      </c>
      <c r="E5851">
        <v>1</v>
      </c>
      <c r="F5851">
        <v>1138870</v>
      </c>
      <c r="G5851">
        <v>1.2544</v>
      </c>
      <c r="H5851">
        <v>0.10485</v>
      </c>
      <c r="I5851" s="201" t="s">
        <v>19366</v>
      </c>
      <c r="K5851" s="18"/>
      <c r="L5851" s="9"/>
      <c r="M5851" s="9"/>
      <c r="N5851" s="9"/>
      <c r="O5851" s="9"/>
      <c r="P5851" s="9"/>
      <c r="Q5851" s="16"/>
      <c r="R5851" s="9"/>
    </row>
    <row r="5852" spans="1:18" x14ac:dyDescent="0.25">
      <c r="A5852" t="s">
        <v>43217</v>
      </c>
      <c r="B5852">
        <v>15270444</v>
      </c>
      <c r="C5852">
        <v>15311792</v>
      </c>
      <c r="D5852">
        <v>119</v>
      </c>
      <c r="E5852">
        <v>7</v>
      </c>
      <c r="F5852">
        <v>1138870</v>
      </c>
      <c r="G5852">
        <v>1.254</v>
      </c>
      <c r="H5852">
        <v>0.10493</v>
      </c>
      <c r="I5852" s="201" t="s">
        <v>16597</v>
      </c>
      <c r="K5852" s="18"/>
      <c r="L5852" s="9"/>
      <c r="M5852" s="9"/>
      <c r="N5852" s="9"/>
      <c r="O5852" s="9"/>
      <c r="P5852" s="9"/>
      <c r="Q5852" s="16"/>
      <c r="R5852" s="9"/>
    </row>
    <row r="5853" spans="1:18" x14ac:dyDescent="0.25">
      <c r="A5853" t="s">
        <v>43218</v>
      </c>
      <c r="B5853">
        <v>147691982</v>
      </c>
      <c r="C5853">
        <v>147695485</v>
      </c>
      <c r="D5853">
        <v>8</v>
      </c>
      <c r="E5853">
        <v>1</v>
      </c>
      <c r="F5853">
        <v>1138870</v>
      </c>
      <c r="G5853">
        <v>1.2536</v>
      </c>
      <c r="H5853">
        <v>0.105</v>
      </c>
      <c r="I5853" s="201" t="s">
        <v>5994</v>
      </c>
      <c r="K5853" s="18"/>
      <c r="L5853" s="9"/>
      <c r="M5853" s="9"/>
      <c r="N5853" s="9"/>
      <c r="O5853" s="9"/>
      <c r="P5853" s="9"/>
      <c r="Q5853" s="16"/>
      <c r="R5853" s="9"/>
    </row>
    <row r="5854" spans="1:18" x14ac:dyDescent="0.25">
      <c r="A5854" t="s">
        <v>43219</v>
      </c>
      <c r="B5854">
        <v>51454990</v>
      </c>
      <c r="C5854">
        <v>51477447</v>
      </c>
      <c r="D5854">
        <v>55</v>
      </c>
      <c r="E5854">
        <v>9</v>
      </c>
      <c r="F5854">
        <v>1138870</v>
      </c>
      <c r="G5854">
        <v>1.2536</v>
      </c>
      <c r="H5854">
        <v>0.105</v>
      </c>
      <c r="I5854" s="201" t="s">
        <v>11856</v>
      </c>
      <c r="K5854" s="18"/>
      <c r="L5854" s="9"/>
      <c r="M5854" s="9"/>
      <c r="N5854" s="9"/>
      <c r="O5854" s="9"/>
      <c r="P5854" s="9"/>
      <c r="Q5854" s="16"/>
      <c r="R5854" s="9"/>
    </row>
    <row r="5855" spans="1:18" x14ac:dyDescent="0.25">
      <c r="A5855" t="s">
        <v>43220</v>
      </c>
      <c r="B5855">
        <v>108535752</v>
      </c>
      <c r="C5855">
        <v>108811657</v>
      </c>
      <c r="D5855">
        <v>393</v>
      </c>
      <c r="E5855">
        <v>12</v>
      </c>
      <c r="F5855">
        <v>1138870</v>
      </c>
      <c r="G5855">
        <v>1.2532000000000001</v>
      </c>
      <c r="H5855">
        <v>0.10507</v>
      </c>
      <c r="I5855" s="201" t="s">
        <v>11225</v>
      </c>
      <c r="K5855" s="18"/>
      <c r="L5855" s="9"/>
      <c r="M5855" s="9"/>
      <c r="N5855" s="9"/>
      <c r="O5855" s="9"/>
      <c r="P5855" s="9"/>
      <c r="Q5855" s="16"/>
      <c r="R5855" s="9"/>
    </row>
    <row r="5856" spans="1:18" x14ac:dyDescent="0.25">
      <c r="A5856" t="s">
        <v>43221</v>
      </c>
      <c r="B5856">
        <v>34073230</v>
      </c>
      <c r="C5856">
        <v>34122703</v>
      </c>
      <c r="D5856">
        <v>119</v>
      </c>
      <c r="E5856">
        <v>3</v>
      </c>
      <c r="F5856">
        <v>1138870</v>
      </c>
      <c r="G5856">
        <v>1.2531000000000001</v>
      </c>
      <c r="H5856">
        <v>0.10509</v>
      </c>
      <c r="I5856" s="201" t="s">
        <v>10531</v>
      </c>
      <c r="K5856" s="18"/>
      <c r="L5856" s="9"/>
      <c r="M5856" s="9"/>
      <c r="N5856" s="9"/>
      <c r="O5856" s="9"/>
      <c r="P5856" s="9"/>
      <c r="Q5856" s="16"/>
      <c r="R5856" s="9"/>
    </row>
    <row r="5857" spans="1:18" x14ac:dyDescent="0.25">
      <c r="A5857" t="s">
        <v>43222</v>
      </c>
      <c r="B5857">
        <v>64058774</v>
      </c>
      <c r="C5857">
        <v>64067503</v>
      </c>
      <c r="D5857">
        <v>5</v>
      </c>
      <c r="E5857">
        <v>1</v>
      </c>
      <c r="F5857">
        <v>1138870</v>
      </c>
      <c r="G5857">
        <v>1.2529999999999999</v>
      </c>
      <c r="H5857">
        <v>0.10511</v>
      </c>
      <c r="I5857" s="201" t="s">
        <v>10850</v>
      </c>
      <c r="K5857" s="18"/>
      <c r="L5857" s="9"/>
      <c r="M5857" s="9"/>
      <c r="N5857" s="9"/>
      <c r="O5857" s="9"/>
      <c r="P5857" s="9"/>
      <c r="Q5857" s="16"/>
      <c r="R5857" s="9"/>
    </row>
    <row r="5858" spans="1:18" x14ac:dyDescent="0.25">
      <c r="A5858" t="s">
        <v>43223</v>
      </c>
      <c r="B5858">
        <v>3539762</v>
      </c>
      <c r="C5858">
        <v>3564836</v>
      </c>
      <c r="D5858">
        <v>98</v>
      </c>
      <c r="E5858">
        <v>9</v>
      </c>
      <c r="F5858">
        <v>1138870</v>
      </c>
      <c r="G5858">
        <v>1.2528999999999999</v>
      </c>
      <c r="H5858">
        <v>0.10512000000000001</v>
      </c>
      <c r="I5858" s="201" t="s">
        <v>14831</v>
      </c>
      <c r="K5858" s="18"/>
      <c r="L5858" s="9"/>
      <c r="M5858" s="9"/>
      <c r="N5858" s="9"/>
      <c r="O5858" s="9"/>
      <c r="P5858" s="9"/>
      <c r="Q5858" s="16"/>
      <c r="R5858" s="9"/>
    </row>
    <row r="5859" spans="1:18" x14ac:dyDescent="0.25">
      <c r="A5859" t="s">
        <v>43224</v>
      </c>
      <c r="B5859">
        <v>67632083</v>
      </c>
      <c r="C5859">
        <v>67725662</v>
      </c>
      <c r="D5859">
        <v>237</v>
      </c>
      <c r="E5859">
        <v>27</v>
      </c>
      <c r="F5859">
        <v>1138870</v>
      </c>
      <c r="G5859">
        <v>1.2524999999999999</v>
      </c>
      <c r="H5859">
        <v>0.10519000000000001</v>
      </c>
      <c r="I5859" s="201" t="s">
        <v>1189</v>
      </c>
      <c r="K5859" s="18"/>
      <c r="L5859" s="9"/>
      <c r="M5859" s="9"/>
      <c r="N5859" s="9"/>
      <c r="O5859" s="9"/>
      <c r="P5859" s="9"/>
      <c r="Q5859" s="16"/>
      <c r="R5859" s="9"/>
    </row>
    <row r="5860" spans="1:18" x14ac:dyDescent="0.25">
      <c r="A5860" t="s">
        <v>43225</v>
      </c>
      <c r="B5860">
        <v>57174427</v>
      </c>
      <c r="C5860">
        <v>57195053</v>
      </c>
      <c r="D5860">
        <v>30</v>
      </c>
      <c r="E5860">
        <v>7</v>
      </c>
      <c r="F5860">
        <v>1138870</v>
      </c>
      <c r="G5860">
        <v>1.2524999999999999</v>
      </c>
      <c r="H5860">
        <v>0.10519000000000001</v>
      </c>
      <c r="I5860" s="201" t="s">
        <v>10677</v>
      </c>
      <c r="K5860" s="18"/>
      <c r="L5860" s="9"/>
      <c r="M5860" s="9"/>
      <c r="N5860" s="9"/>
      <c r="O5860" s="9"/>
      <c r="P5860" s="9"/>
      <c r="Q5860" s="16"/>
      <c r="R5860" s="9"/>
    </row>
    <row r="5861" spans="1:18" x14ac:dyDescent="0.25">
      <c r="A5861" t="s">
        <v>43226</v>
      </c>
      <c r="B5861">
        <v>69706585</v>
      </c>
      <c r="C5861">
        <v>69740764</v>
      </c>
      <c r="D5861">
        <v>16</v>
      </c>
      <c r="E5861">
        <v>2</v>
      </c>
      <c r="F5861">
        <v>1138870</v>
      </c>
      <c r="G5861">
        <v>1.2524</v>
      </c>
      <c r="H5861">
        <v>0.1052</v>
      </c>
      <c r="I5861" s="201" t="s">
        <v>13770</v>
      </c>
      <c r="K5861" s="18"/>
      <c r="L5861" s="9"/>
      <c r="M5861" s="9"/>
      <c r="N5861" s="9"/>
      <c r="O5861" s="9"/>
      <c r="P5861" s="9"/>
      <c r="Q5861" s="16"/>
      <c r="R5861" s="9"/>
    </row>
    <row r="5862" spans="1:18" x14ac:dyDescent="0.25">
      <c r="A5862" t="s">
        <v>43227</v>
      </c>
      <c r="B5862">
        <v>15491640</v>
      </c>
      <c r="C5862">
        <v>15563258</v>
      </c>
      <c r="D5862">
        <v>228</v>
      </c>
      <c r="E5862">
        <v>22</v>
      </c>
      <c r="F5862">
        <v>1138870</v>
      </c>
      <c r="G5862">
        <v>1.2522</v>
      </c>
      <c r="H5862">
        <v>0.10524</v>
      </c>
      <c r="I5862" s="201" t="s">
        <v>3673</v>
      </c>
      <c r="K5862" s="18"/>
      <c r="L5862" s="9"/>
      <c r="M5862" s="9"/>
      <c r="N5862" s="9"/>
      <c r="O5862" s="9"/>
      <c r="P5862" s="9"/>
      <c r="Q5862" s="16"/>
      <c r="R5862" s="9"/>
    </row>
    <row r="5863" spans="1:18" x14ac:dyDescent="0.25">
      <c r="A5863" t="s">
        <v>43228</v>
      </c>
      <c r="B5863">
        <v>104394799</v>
      </c>
      <c r="C5863">
        <v>104519004</v>
      </c>
      <c r="D5863">
        <v>389</v>
      </c>
      <c r="E5863">
        <v>14</v>
      </c>
      <c r="F5863">
        <v>1138870</v>
      </c>
      <c r="G5863">
        <v>1.2522</v>
      </c>
      <c r="H5863">
        <v>0.10525</v>
      </c>
      <c r="I5863" s="201" t="s">
        <v>13413</v>
      </c>
      <c r="K5863" s="18"/>
      <c r="L5863" s="9"/>
      <c r="M5863" s="9"/>
      <c r="N5863" s="9"/>
      <c r="O5863" s="9"/>
      <c r="P5863" s="9"/>
      <c r="Q5863" s="16"/>
      <c r="R5863" s="9"/>
    </row>
    <row r="5864" spans="1:18" x14ac:dyDescent="0.25">
      <c r="A5864" t="s">
        <v>43229</v>
      </c>
      <c r="B5864">
        <v>56211703</v>
      </c>
      <c r="C5864">
        <v>56215663</v>
      </c>
      <c r="D5864">
        <v>1</v>
      </c>
      <c r="E5864">
        <v>1</v>
      </c>
      <c r="F5864">
        <v>1138870</v>
      </c>
      <c r="G5864">
        <v>1.2518</v>
      </c>
      <c r="H5864">
        <v>0.10532</v>
      </c>
      <c r="I5864" s="201" t="s">
        <v>11973</v>
      </c>
      <c r="K5864" s="18"/>
      <c r="L5864" s="9"/>
      <c r="M5864" s="9"/>
      <c r="N5864" s="9"/>
      <c r="O5864" s="9"/>
      <c r="P5864" s="9"/>
      <c r="Q5864" s="16"/>
      <c r="R5864" s="9"/>
    </row>
    <row r="5865" spans="1:18" x14ac:dyDescent="0.25">
      <c r="A5865" t="s">
        <v>43230</v>
      </c>
      <c r="B5865">
        <v>1732996</v>
      </c>
      <c r="C5865">
        <v>1803376</v>
      </c>
      <c r="D5865">
        <v>181</v>
      </c>
      <c r="E5865">
        <v>16</v>
      </c>
      <c r="F5865">
        <v>1138870</v>
      </c>
      <c r="G5865">
        <v>1.2518</v>
      </c>
      <c r="H5865">
        <v>0.10532</v>
      </c>
      <c r="I5865" s="201" t="s">
        <v>14804</v>
      </c>
      <c r="K5865" s="18"/>
      <c r="L5865" s="9"/>
      <c r="M5865" s="9"/>
      <c r="N5865" s="9"/>
      <c r="O5865" s="9"/>
      <c r="P5865" s="9"/>
      <c r="Q5865" s="16"/>
      <c r="R5865" s="9"/>
    </row>
    <row r="5866" spans="1:18" x14ac:dyDescent="0.25">
      <c r="A5866" t="s">
        <v>43231</v>
      </c>
      <c r="B5866">
        <v>1984441</v>
      </c>
      <c r="C5866">
        <v>2043630</v>
      </c>
      <c r="D5866">
        <v>48</v>
      </c>
      <c r="E5866">
        <v>4</v>
      </c>
      <c r="F5866">
        <v>1138870</v>
      </c>
      <c r="G5866">
        <v>1.2518</v>
      </c>
      <c r="H5866">
        <v>0.10532999999999999</v>
      </c>
      <c r="I5866" s="201" t="s">
        <v>4671</v>
      </c>
      <c r="K5866" s="18"/>
      <c r="L5866" s="9"/>
      <c r="M5866" s="9"/>
      <c r="N5866" s="9"/>
      <c r="O5866" s="9"/>
      <c r="P5866" s="9"/>
      <c r="Q5866" s="16"/>
      <c r="R5866" s="9"/>
    </row>
    <row r="5867" spans="1:18" x14ac:dyDescent="0.25">
      <c r="A5867" t="s">
        <v>43232</v>
      </c>
      <c r="B5867">
        <v>47611216</v>
      </c>
      <c r="C5867">
        <v>47616211</v>
      </c>
      <c r="D5867">
        <v>2</v>
      </c>
      <c r="E5867">
        <v>1</v>
      </c>
      <c r="F5867">
        <v>1138870</v>
      </c>
      <c r="G5867">
        <v>1.2517</v>
      </c>
      <c r="H5867">
        <v>0.10534</v>
      </c>
      <c r="I5867" s="201" t="s">
        <v>10604</v>
      </c>
      <c r="K5867" s="18"/>
      <c r="L5867" s="9"/>
      <c r="M5867" s="9"/>
      <c r="N5867" s="9"/>
      <c r="O5867" s="9"/>
      <c r="P5867" s="9"/>
      <c r="Q5867" s="16"/>
      <c r="R5867" s="9"/>
    </row>
    <row r="5868" spans="1:18" x14ac:dyDescent="0.25">
      <c r="A5868" t="s">
        <v>43233</v>
      </c>
      <c r="B5868">
        <v>140071011</v>
      </c>
      <c r="C5868">
        <v>140078889</v>
      </c>
      <c r="D5868">
        <v>10</v>
      </c>
      <c r="E5868">
        <v>2</v>
      </c>
      <c r="F5868">
        <v>1138870</v>
      </c>
      <c r="G5868">
        <v>1.2515000000000001</v>
      </c>
      <c r="H5868">
        <v>0.10538</v>
      </c>
      <c r="I5868" s="201" t="s">
        <v>5901</v>
      </c>
      <c r="K5868" s="18"/>
      <c r="L5868" s="9"/>
      <c r="M5868" s="9"/>
      <c r="N5868" s="9"/>
      <c r="O5868" s="9"/>
      <c r="P5868" s="9"/>
      <c r="Q5868" s="16"/>
      <c r="R5868" s="9"/>
    </row>
    <row r="5869" spans="1:18" x14ac:dyDescent="0.25">
      <c r="A5869" t="s">
        <v>43234</v>
      </c>
      <c r="B5869">
        <v>57154838</v>
      </c>
      <c r="C5869">
        <v>57191532</v>
      </c>
      <c r="D5869">
        <v>54</v>
      </c>
      <c r="E5869">
        <v>8</v>
      </c>
      <c r="F5869">
        <v>1138870</v>
      </c>
      <c r="G5869">
        <v>1.2515000000000001</v>
      </c>
      <c r="H5869">
        <v>0.10538</v>
      </c>
      <c r="I5869" s="201" t="s">
        <v>10676</v>
      </c>
      <c r="K5869" s="18"/>
      <c r="L5869" s="9"/>
      <c r="M5869" s="9"/>
      <c r="N5869" s="9"/>
      <c r="O5869" s="9"/>
      <c r="P5869" s="9"/>
      <c r="Q5869" s="16"/>
      <c r="R5869" s="9"/>
    </row>
    <row r="5870" spans="1:18" x14ac:dyDescent="0.25">
      <c r="A5870" t="s">
        <v>43235</v>
      </c>
      <c r="B5870">
        <v>38724946</v>
      </c>
      <c r="C5870">
        <v>38726637</v>
      </c>
      <c r="D5870">
        <v>6</v>
      </c>
      <c r="E5870">
        <v>3</v>
      </c>
      <c r="F5870">
        <v>1138870</v>
      </c>
      <c r="G5870">
        <v>1.2513000000000001</v>
      </c>
      <c r="H5870">
        <v>0.10539999999999999</v>
      </c>
      <c r="I5870" s="201" t="s">
        <v>7449</v>
      </c>
      <c r="K5870" s="18"/>
      <c r="L5870" s="9"/>
      <c r="M5870" s="9"/>
      <c r="N5870" s="9"/>
      <c r="O5870" s="9"/>
      <c r="P5870" s="9"/>
      <c r="Q5870" s="16"/>
      <c r="R5870" s="9"/>
    </row>
    <row r="5871" spans="1:18" x14ac:dyDescent="0.25">
      <c r="A5871" t="s">
        <v>43236</v>
      </c>
      <c r="B5871">
        <v>20015012</v>
      </c>
      <c r="C5871">
        <v>20036690</v>
      </c>
      <c r="D5871">
        <v>80</v>
      </c>
      <c r="E5871">
        <v>9</v>
      </c>
      <c r="F5871">
        <v>1138870</v>
      </c>
      <c r="G5871">
        <v>1.2513000000000001</v>
      </c>
      <c r="H5871">
        <v>0.10541</v>
      </c>
      <c r="I5871" s="201" t="s">
        <v>17703</v>
      </c>
      <c r="K5871" s="18"/>
      <c r="L5871" s="9"/>
      <c r="M5871" s="9"/>
      <c r="N5871" s="9"/>
      <c r="O5871" s="9"/>
      <c r="P5871" s="9"/>
      <c r="Q5871" s="16"/>
      <c r="R5871" s="9"/>
    </row>
    <row r="5872" spans="1:18" x14ac:dyDescent="0.25">
      <c r="A5872" t="s">
        <v>43237</v>
      </c>
      <c r="B5872">
        <v>149934810</v>
      </c>
      <c r="C5872">
        <v>150067289</v>
      </c>
      <c r="D5872">
        <v>188</v>
      </c>
      <c r="E5872">
        <v>11</v>
      </c>
      <c r="F5872">
        <v>1138870</v>
      </c>
      <c r="G5872">
        <v>1.2513000000000001</v>
      </c>
      <c r="H5872">
        <v>0.10541</v>
      </c>
      <c r="I5872" s="201" t="s">
        <v>19312</v>
      </c>
      <c r="K5872" s="18"/>
      <c r="L5872" s="9"/>
      <c r="M5872" s="9"/>
      <c r="N5872" s="9"/>
      <c r="O5872" s="9"/>
      <c r="P5872" s="9"/>
      <c r="Q5872" s="16"/>
      <c r="R5872" s="9"/>
    </row>
    <row r="5873" spans="1:18" x14ac:dyDescent="0.25">
      <c r="A5873" t="s">
        <v>43238</v>
      </c>
      <c r="B5873">
        <v>223889295</v>
      </c>
      <c r="C5873">
        <v>223963720</v>
      </c>
      <c r="D5873">
        <v>194</v>
      </c>
      <c r="E5873">
        <v>12</v>
      </c>
      <c r="F5873">
        <v>1138870</v>
      </c>
      <c r="G5873">
        <v>1.2511000000000001</v>
      </c>
      <c r="H5873">
        <v>0.10545</v>
      </c>
      <c r="I5873" s="201" t="s">
        <v>2194</v>
      </c>
      <c r="K5873" s="18"/>
      <c r="L5873" s="9"/>
      <c r="M5873" s="9"/>
      <c r="N5873" s="9"/>
      <c r="O5873" s="9"/>
      <c r="P5873" s="9"/>
      <c r="Q5873" s="16"/>
      <c r="R5873" s="9"/>
    </row>
    <row r="5874" spans="1:18" x14ac:dyDescent="0.25">
      <c r="A5874" t="s">
        <v>43239</v>
      </c>
      <c r="B5874">
        <v>5470966</v>
      </c>
      <c r="C5874">
        <v>5553429</v>
      </c>
      <c r="D5874">
        <v>272</v>
      </c>
      <c r="E5874">
        <v>23</v>
      </c>
      <c r="F5874">
        <v>1138870</v>
      </c>
      <c r="G5874">
        <v>1.2508999999999999</v>
      </c>
      <c r="H5874">
        <v>0.10548</v>
      </c>
      <c r="I5874" s="201" t="s">
        <v>7290</v>
      </c>
      <c r="K5874" s="18"/>
      <c r="L5874" s="9"/>
      <c r="M5874" s="9"/>
      <c r="N5874" s="9"/>
      <c r="O5874" s="9"/>
      <c r="P5874" s="9"/>
      <c r="Q5874" s="16"/>
      <c r="R5874" s="9"/>
    </row>
    <row r="5875" spans="1:18" x14ac:dyDescent="0.25">
      <c r="A5875" t="s">
        <v>43240</v>
      </c>
      <c r="B5875">
        <v>5675554</v>
      </c>
      <c r="C5875">
        <v>6027747</v>
      </c>
      <c r="D5875">
        <v>835</v>
      </c>
      <c r="E5875">
        <v>86</v>
      </c>
      <c r="F5875">
        <v>1133006</v>
      </c>
      <c r="G5875">
        <v>1.2508999999999999</v>
      </c>
      <c r="H5875">
        <v>0.10549</v>
      </c>
      <c r="I5875" s="201" t="s">
        <v>14887</v>
      </c>
      <c r="K5875" s="18"/>
      <c r="L5875" s="9"/>
      <c r="M5875" s="9"/>
      <c r="N5875" s="9"/>
      <c r="O5875" s="9"/>
      <c r="P5875" s="9"/>
      <c r="Q5875" s="16"/>
      <c r="R5875" s="9"/>
    </row>
    <row r="5876" spans="1:18" x14ac:dyDescent="0.25">
      <c r="A5876" t="s">
        <v>43241</v>
      </c>
      <c r="B5876">
        <v>38888740</v>
      </c>
      <c r="C5876">
        <v>38888973</v>
      </c>
      <c r="D5876">
        <v>1</v>
      </c>
      <c r="E5876">
        <v>1</v>
      </c>
      <c r="F5876">
        <v>1138870</v>
      </c>
      <c r="G5876">
        <v>1.2506999999999999</v>
      </c>
      <c r="H5876">
        <v>0.10552</v>
      </c>
      <c r="I5876" s="201" t="s">
        <v>18210</v>
      </c>
      <c r="K5876" s="18"/>
      <c r="L5876" s="9"/>
      <c r="M5876" s="9"/>
      <c r="N5876" s="9"/>
      <c r="O5876" s="9"/>
      <c r="P5876" s="9"/>
      <c r="Q5876" s="16"/>
      <c r="R5876" s="9"/>
    </row>
    <row r="5877" spans="1:18" x14ac:dyDescent="0.25">
      <c r="A5877" t="s">
        <v>43242</v>
      </c>
      <c r="B5877">
        <v>119981983</v>
      </c>
      <c r="C5877">
        <v>120056237</v>
      </c>
      <c r="D5877">
        <v>146</v>
      </c>
      <c r="E5877">
        <v>19</v>
      </c>
      <c r="F5877">
        <v>1138870</v>
      </c>
      <c r="G5877">
        <v>1.2504999999999999</v>
      </c>
      <c r="H5877">
        <v>0.10556</v>
      </c>
      <c r="I5877" s="201" t="s">
        <v>11348</v>
      </c>
      <c r="K5877" s="18"/>
      <c r="L5877" s="9"/>
      <c r="M5877" s="9"/>
      <c r="N5877" s="9"/>
      <c r="O5877" s="9"/>
      <c r="P5877" s="9"/>
      <c r="Q5877" s="16"/>
      <c r="R5877" s="9"/>
    </row>
    <row r="5878" spans="1:18" x14ac:dyDescent="0.25">
      <c r="A5878" t="s">
        <v>43243</v>
      </c>
      <c r="B5878">
        <v>171561139</v>
      </c>
      <c r="C5878">
        <v>171656505</v>
      </c>
      <c r="D5878">
        <v>263</v>
      </c>
      <c r="E5878">
        <v>16</v>
      </c>
      <c r="F5878">
        <v>1138870</v>
      </c>
      <c r="G5878">
        <v>1.25</v>
      </c>
      <c r="H5878">
        <v>0.10564999999999999</v>
      </c>
      <c r="I5878" s="201" t="s">
        <v>4487</v>
      </c>
      <c r="K5878" s="18"/>
      <c r="L5878" s="9"/>
      <c r="M5878" s="9"/>
      <c r="N5878" s="9"/>
      <c r="O5878" s="9"/>
      <c r="P5878" s="9"/>
      <c r="Q5878" s="16"/>
      <c r="R5878" s="9"/>
    </row>
    <row r="5879" spans="1:18" x14ac:dyDescent="0.25">
      <c r="A5879" t="s">
        <v>43244</v>
      </c>
      <c r="B5879">
        <v>14165178</v>
      </c>
      <c r="C5879">
        <v>14360630</v>
      </c>
      <c r="D5879">
        <v>362</v>
      </c>
      <c r="E5879">
        <v>6</v>
      </c>
      <c r="F5879">
        <v>1138870</v>
      </c>
      <c r="G5879">
        <v>1.25</v>
      </c>
      <c r="H5879">
        <v>0.10564999999999999</v>
      </c>
      <c r="I5879" s="201" t="s">
        <v>14216</v>
      </c>
      <c r="K5879" s="18"/>
      <c r="L5879" s="9"/>
      <c r="M5879" s="9"/>
      <c r="N5879" s="9"/>
      <c r="O5879" s="9"/>
      <c r="P5879" s="9"/>
      <c r="Q5879" s="16"/>
      <c r="R5879" s="9"/>
    </row>
    <row r="5880" spans="1:18" x14ac:dyDescent="0.25">
      <c r="A5880" t="s">
        <v>43245</v>
      </c>
      <c r="B5880">
        <v>97071528</v>
      </c>
      <c r="C5880">
        <v>97321171</v>
      </c>
      <c r="D5880">
        <v>818</v>
      </c>
      <c r="E5880">
        <v>57</v>
      </c>
      <c r="F5880">
        <v>1138870</v>
      </c>
      <c r="G5880">
        <v>1.2492000000000001</v>
      </c>
      <c r="H5880">
        <v>0.10579</v>
      </c>
      <c r="I5880" s="201" t="s">
        <v>9908</v>
      </c>
      <c r="K5880" s="18"/>
      <c r="L5880" s="9"/>
      <c r="M5880" s="9"/>
      <c r="N5880" s="9"/>
      <c r="O5880" s="9"/>
      <c r="P5880" s="9"/>
      <c r="Q5880" s="16"/>
      <c r="R5880" s="9"/>
    </row>
    <row r="5881" spans="1:18" x14ac:dyDescent="0.25">
      <c r="A5881" t="s">
        <v>43246</v>
      </c>
      <c r="B5881">
        <v>44529506</v>
      </c>
      <c r="C5881">
        <v>44591471</v>
      </c>
      <c r="D5881">
        <v>111</v>
      </c>
      <c r="E5881">
        <v>6</v>
      </c>
      <c r="F5881">
        <v>1138870</v>
      </c>
      <c r="G5881">
        <v>1.2492000000000001</v>
      </c>
      <c r="H5881">
        <v>0.10580000000000001</v>
      </c>
      <c r="I5881" s="201" t="s">
        <v>17064</v>
      </c>
      <c r="K5881" s="18"/>
      <c r="L5881" s="9"/>
      <c r="M5881" s="9"/>
      <c r="N5881" s="9"/>
      <c r="O5881" s="9"/>
      <c r="P5881" s="9"/>
      <c r="Q5881" s="16"/>
      <c r="R5881" s="9"/>
    </row>
    <row r="5882" spans="1:18" x14ac:dyDescent="0.25">
      <c r="A5882" t="s">
        <v>43247</v>
      </c>
      <c r="B5882">
        <v>62284008</v>
      </c>
      <c r="C5882">
        <v>62284534</v>
      </c>
      <c r="D5882">
        <v>6</v>
      </c>
      <c r="E5882">
        <v>2</v>
      </c>
      <c r="F5882">
        <v>1138870</v>
      </c>
      <c r="G5882">
        <v>1.2487999999999999</v>
      </c>
      <c r="H5882">
        <v>0.10587000000000001</v>
      </c>
      <c r="I5882" s="201" t="s">
        <v>6818</v>
      </c>
      <c r="K5882" s="18"/>
      <c r="L5882" s="9"/>
      <c r="M5882" s="9"/>
      <c r="N5882" s="9"/>
      <c r="O5882" s="9"/>
      <c r="P5882" s="9"/>
      <c r="Q5882" s="16"/>
      <c r="R5882" s="9"/>
    </row>
    <row r="5883" spans="1:18" x14ac:dyDescent="0.25">
      <c r="A5883" t="s">
        <v>43248</v>
      </c>
      <c r="B5883">
        <v>838046</v>
      </c>
      <c r="C5883">
        <v>850737</v>
      </c>
      <c r="D5883">
        <v>30</v>
      </c>
      <c r="E5883">
        <v>4</v>
      </c>
      <c r="F5883">
        <v>1126904</v>
      </c>
      <c r="G5883">
        <v>1.2487999999999999</v>
      </c>
      <c r="H5883">
        <v>0.10587000000000001</v>
      </c>
      <c r="I5883" s="201" t="s">
        <v>14044</v>
      </c>
      <c r="K5883" s="18"/>
      <c r="L5883" s="9"/>
      <c r="M5883" s="9"/>
      <c r="N5883" s="9"/>
      <c r="O5883" s="9"/>
      <c r="P5883" s="9"/>
      <c r="Q5883" s="16"/>
      <c r="R5883" s="9"/>
    </row>
    <row r="5884" spans="1:18" x14ac:dyDescent="0.25">
      <c r="A5884" t="s">
        <v>43249</v>
      </c>
      <c r="B5884">
        <v>9035138</v>
      </c>
      <c r="C5884">
        <v>9546187</v>
      </c>
      <c r="D5884">
        <v>1390</v>
      </c>
      <c r="E5884">
        <v>109</v>
      </c>
      <c r="F5884">
        <v>1138156</v>
      </c>
      <c r="G5884">
        <v>1.2485999999999999</v>
      </c>
      <c r="H5884">
        <v>0.10591</v>
      </c>
      <c r="I5884" s="201" t="s">
        <v>5403</v>
      </c>
      <c r="K5884" s="18"/>
      <c r="L5884" s="9"/>
      <c r="M5884" s="9"/>
      <c r="N5884" s="9"/>
      <c r="O5884" s="9"/>
      <c r="P5884" s="9"/>
      <c r="Q5884" s="16"/>
      <c r="R5884" s="9"/>
    </row>
    <row r="5885" spans="1:18" x14ac:dyDescent="0.25">
      <c r="A5885" t="s">
        <v>43250</v>
      </c>
      <c r="B5885">
        <v>43235095</v>
      </c>
      <c r="C5885">
        <v>43398311</v>
      </c>
      <c r="D5885">
        <v>103</v>
      </c>
      <c r="E5885">
        <v>8</v>
      </c>
      <c r="F5885">
        <v>1138870</v>
      </c>
      <c r="G5885">
        <v>1.2481</v>
      </c>
      <c r="H5885">
        <v>0.10599</v>
      </c>
      <c r="I5885" s="201" t="s">
        <v>13567</v>
      </c>
      <c r="K5885" s="18"/>
      <c r="L5885" s="9"/>
      <c r="M5885" s="9"/>
      <c r="N5885" s="9"/>
      <c r="O5885" s="9"/>
      <c r="P5885" s="9"/>
      <c r="Q5885" s="16"/>
      <c r="R5885" s="9"/>
    </row>
    <row r="5886" spans="1:18" x14ac:dyDescent="0.25">
      <c r="A5886" t="s">
        <v>43251</v>
      </c>
      <c r="B5886">
        <v>9920943</v>
      </c>
      <c r="C5886">
        <v>9938492</v>
      </c>
      <c r="D5886">
        <v>15</v>
      </c>
      <c r="E5886">
        <v>1</v>
      </c>
      <c r="F5886">
        <v>1138870</v>
      </c>
      <c r="G5886">
        <v>1.2481</v>
      </c>
      <c r="H5886">
        <v>0.106</v>
      </c>
      <c r="I5886" s="201" t="s">
        <v>16431</v>
      </c>
      <c r="K5886" s="18"/>
      <c r="L5886" s="9"/>
      <c r="M5886" s="9"/>
      <c r="N5886" s="9"/>
      <c r="O5886" s="9"/>
      <c r="P5886" s="9"/>
      <c r="Q5886" s="16"/>
      <c r="R5886" s="9"/>
    </row>
    <row r="5887" spans="1:18" x14ac:dyDescent="0.25">
      <c r="A5887" t="s">
        <v>43252</v>
      </c>
      <c r="B5887">
        <v>179159851</v>
      </c>
      <c r="C5887">
        <v>179223512</v>
      </c>
      <c r="D5887">
        <v>149</v>
      </c>
      <c r="E5887">
        <v>12</v>
      </c>
      <c r="F5887">
        <v>1138870</v>
      </c>
      <c r="G5887">
        <v>1.2479</v>
      </c>
      <c r="H5887">
        <v>0.10604</v>
      </c>
      <c r="I5887" s="201" t="s">
        <v>6198</v>
      </c>
      <c r="K5887" s="18"/>
      <c r="L5887" s="9"/>
      <c r="M5887" s="9"/>
      <c r="N5887" s="9"/>
      <c r="O5887" s="9"/>
      <c r="P5887" s="9"/>
      <c r="Q5887" s="16"/>
      <c r="R5887" s="9"/>
    </row>
    <row r="5888" spans="1:18" x14ac:dyDescent="0.25">
      <c r="A5888" t="s">
        <v>43253</v>
      </c>
      <c r="B5888">
        <v>47834889</v>
      </c>
      <c r="C5888">
        <v>47859445</v>
      </c>
      <c r="D5888">
        <v>92</v>
      </c>
      <c r="E5888">
        <v>15</v>
      </c>
      <c r="F5888">
        <v>1138870</v>
      </c>
      <c r="G5888">
        <v>1.2475000000000001</v>
      </c>
      <c r="H5888">
        <v>0.10611</v>
      </c>
      <c r="I5888" s="201" t="s">
        <v>7503</v>
      </c>
      <c r="K5888" s="18"/>
      <c r="L5888" s="9"/>
      <c r="M5888" s="9"/>
      <c r="N5888" s="9"/>
      <c r="O5888" s="9"/>
      <c r="P5888" s="9"/>
      <c r="Q5888" s="16"/>
      <c r="R5888" s="9"/>
    </row>
    <row r="5889" spans="1:18" x14ac:dyDescent="0.25">
      <c r="A5889" t="s">
        <v>43254</v>
      </c>
      <c r="B5889">
        <v>94333373</v>
      </c>
      <c r="C5889">
        <v>94345474</v>
      </c>
      <c r="D5889">
        <v>43</v>
      </c>
      <c r="E5889">
        <v>6</v>
      </c>
      <c r="F5889">
        <v>1138870</v>
      </c>
      <c r="G5889">
        <v>1.2472000000000001</v>
      </c>
      <c r="H5889">
        <v>0.10616</v>
      </c>
      <c r="I5889" s="201" t="s">
        <v>1303</v>
      </c>
      <c r="K5889" s="18"/>
      <c r="L5889" s="9"/>
      <c r="M5889" s="9"/>
      <c r="N5889" s="9"/>
      <c r="O5889" s="9"/>
      <c r="P5889" s="9"/>
      <c r="Q5889" s="16"/>
      <c r="R5889" s="9"/>
    </row>
    <row r="5890" spans="1:18" x14ac:dyDescent="0.25">
      <c r="A5890" t="s">
        <v>43255</v>
      </c>
      <c r="B5890">
        <v>46045176</v>
      </c>
      <c r="C5890">
        <v>46059140</v>
      </c>
      <c r="D5890">
        <v>38</v>
      </c>
      <c r="E5890">
        <v>7</v>
      </c>
      <c r="F5890">
        <v>1138870</v>
      </c>
      <c r="G5890">
        <v>1.2472000000000001</v>
      </c>
      <c r="H5890">
        <v>0.10617</v>
      </c>
      <c r="I5890" s="201" t="s">
        <v>15498</v>
      </c>
      <c r="K5890" s="18"/>
      <c r="L5890" s="9"/>
      <c r="M5890" s="9"/>
      <c r="N5890" s="9"/>
      <c r="O5890" s="9"/>
      <c r="P5890" s="9"/>
      <c r="Q5890" s="16"/>
      <c r="R5890" s="9"/>
    </row>
    <row r="5891" spans="1:18" x14ac:dyDescent="0.25">
      <c r="A5891" t="s">
        <v>43256</v>
      </c>
      <c r="B5891">
        <v>47567444</v>
      </c>
      <c r="C5891">
        <v>47617009</v>
      </c>
      <c r="D5891">
        <v>37</v>
      </c>
      <c r="E5891">
        <v>2</v>
      </c>
      <c r="F5891">
        <v>1138870</v>
      </c>
      <c r="G5891">
        <v>1.2471000000000001</v>
      </c>
      <c r="H5891">
        <v>0.10618</v>
      </c>
      <c r="I5891" s="201" t="s">
        <v>17161</v>
      </c>
      <c r="K5891" s="18"/>
      <c r="L5891" s="9"/>
      <c r="M5891" s="9"/>
      <c r="N5891" s="9"/>
      <c r="O5891" s="9"/>
      <c r="P5891" s="9"/>
      <c r="Q5891" s="16"/>
      <c r="R5891" s="9"/>
    </row>
    <row r="5892" spans="1:18" x14ac:dyDescent="0.25">
      <c r="A5892" t="s">
        <v>43257</v>
      </c>
      <c r="B5892">
        <v>61891445</v>
      </c>
      <c r="C5892">
        <v>61920635</v>
      </c>
      <c r="D5892">
        <v>125</v>
      </c>
      <c r="E5892">
        <v>9</v>
      </c>
      <c r="F5892">
        <v>1138870</v>
      </c>
      <c r="G5892">
        <v>1.2470000000000001</v>
      </c>
      <c r="H5892">
        <v>0.1062</v>
      </c>
      <c r="I5892" s="201" t="s">
        <v>10778</v>
      </c>
      <c r="K5892" s="18"/>
      <c r="L5892" s="9"/>
      <c r="M5892" s="9"/>
      <c r="N5892" s="9"/>
      <c r="O5892" s="9"/>
      <c r="P5892" s="9"/>
      <c r="Q5892" s="16"/>
      <c r="R5892" s="9"/>
    </row>
    <row r="5893" spans="1:18" x14ac:dyDescent="0.25">
      <c r="A5893" t="s">
        <v>43258</v>
      </c>
      <c r="B5893">
        <v>1815248</v>
      </c>
      <c r="C5893">
        <v>1848452</v>
      </c>
      <c r="D5893">
        <v>31</v>
      </c>
      <c r="E5893">
        <v>3</v>
      </c>
      <c r="F5893">
        <v>1138870</v>
      </c>
      <c r="G5893">
        <v>1.2470000000000001</v>
      </c>
      <c r="H5893">
        <v>0.1062</v>
      </c>
      <c r="I5893" s="201" t="s">
        <v>16226</v>
      </c>
      <c r="K5893" s="18"/>
      <c r="L5893" s="9"/>
      <c r="M5893" s="9"/>
      <c r="N5893" s="9"/>
      <c r="O5893" s="9"/>
      <c r="P5893" s="9"/>
      <c r="Q5893" s="16"/>
      <c r="R5893" s="9"/>
    </row>
    <row r="5894" spans="1:18" x14ac:dyDescent="0.25">
      <c r="A5894" t="s">
        <v>43259</v>
      </c>
      <c r="B5894">
        <v>6007122</v>
      </c>
      <c r="C5894">
        <v>6008215</v>
      </c>
      <c r="D5894">
        <v>9</v>
      </c>
      <c r="E5894">
        <v>3</v>
      </c>
      <c r="F5894">
        <v>1138870</v>
      </c>
      <c r="G5894">
        <v>1.2468999999999999</v>
      </c>
      <c r="H5894">
        <v>0.10621</v>
      </c>
      <c r="I5894" s="201" t="s">
        <v>10346</v>
      </c>
      <c r="K5894" s="18"/>
      <c r="L5894" s="9"/>
      <c r="M5894" s="9"/>
      <c r="N5894" s="9"/>
      <c r="O5894" s="9"/>
      <c r="P5894" s="9"/>
      <c r="Q5894" s="16"/>
      <c r="R5894" s="9"/>
    </row>
    <row r="5895" spans="1:18" x14ac:dyDescent="0.25">
      <c r="A5895" t="s">
        <v>43260</v>
      </c>
      <c r="B5895">
        <v>32014477</v>
      </c>
      <c r="C5895">
        <v>32058418</v>
      </c>
      <c r="D5895">
        <v>149</v>
      </c>
      <c r="E5895">
        <v>14</v>
      </c>
      <c r="F5895">
        <v>1138870</v>
      </c>
      <c r="G5895">
        <v>1.2468999999999999</v>
      </c>
      <c r="H5895">
        <v>0.10621</v>
      </c>
      <c r="I5895" s="201" t="s">
        <v>18487</v>
      </c>
      <c r="K5895" s="18"/>
      <c r="L5895" s="9"/>
      <c r="M5895" s="9"/>
      <c r="N5895" s="9"/>
      <c r="O5895" s="9"/>
      <c r="P5895" s="9"/>
      <c r="Q5895" s="16"/>
      <c r="R5895" s="9"/>
    </row>
    <row r="5896" spans="1:18" x14ac:dyDescent="0.25">
      <c r="A5896" t="s">
        <v>43261</v>
      </c>
      <c r="B5896">
        <v>74766975</v>
      </c>
      <c r="C5896">
        <v>74856732</v>
      </c>
      <c r="D5896">
        <v>130</v>
      </c>
      <c r="E5896">
        <v>2</v>
      </c>
      <c r="F5896">
        <v>1138870</v>
      </c>
      <c r="G5896">
        <v>1.2467999999999999</v>
      </c>
      <c r="H5896">
        <v>0.10624</v>
      </c>
      <c r="I5896" s="201" t="s">
        <v>9777</v>
      </c>
      <c r="K5896" s="18"/>
      <c r="L5896" s="9"/>
      <c r="M5896" s="9"/>
      <c r="N5896" s="9"/>
      <c r="O5896" s="9"/>
      <c r="P5896" s="9"/>
      <c r="Q5896" s="16"/>
      <c r="R5896" s="9"/>
    </row>
    <row r="5897" spans="1:18" x14ac:dyDescent="0.25">
      <c r="A5897" t="s">
        <v>43262</v>
      </c>
      <c r="B5897">
        <v>114612539</v>
      </c>
      <c r="C5897">
        <v>114629187</v>
      </c>
      <c r="D5897">
        <v>37</v>
      </c>
      <c r="E5897">
        <v>7</v>
      </c>
      <c r="F5897">
        <v>1138870</v>
      </c>
      <c r="G5897">
        <v>1.2466999999999999</v>
      </c>
      <c r="H5897">
        <v>0.10625</v>
      </c>
      <c r="I5897" s="201" t="s">
        <v>8581</v>
      </c>
      <c r="K5897" s="18"/>
      <c r="L5897" s="9"/>
      <c r="M5897" s="9"/>
      <c r="N5897" s="9"/>
      <c r="O5897" s="9"/>
      <c r="P5897" s="9"/>
      <c r="Q5897" s="16"/>
      <c r="R5897" s="9"/>
    </row>
    <row r="5898" spans="1:18" x14ac:dyDescent="0.25">
      <c r="A5898" t="s">
        <v>43263</v>
      </c>
      <c r="B5898">
        <v>202509593</v>
      </c>
      <c r="C5898">
        <v>202563417</v>
      </c>
      <c r="D5898">
        <v>109</v>
      </c>
      <c r="E5898">
        <v>24</v>
      </c>
      <c r="F5898">
        <v>1138870</v>
      </c>
      <c r="G5898">
        <v>1.2466999999999999</v>
      </c>
      <c r="H5898">
        <v>0.10625999999999999</v>
      </c>
      <c r="I5898" s="201" t="s">
        <v>3299</v>
      </c>
      <c r="K5898" s="18"/>
      <c r="L5898" s="9"/>
      <c r="M5898" s="9"/>
      <c r="N5898" s="9"/>
      <c r="O5898" s="9"/>
      <c r="P5898" s="9"/>
      <c r="Q5898" s="16"/>
      <c r="R5898" s="9"/>
    </row>
    <row r="5899" spans="1:18" x14ac:dyDescent="0.25">
      <c r="A5899" t="s">
        <v>43264</v>
      </c>
      <c r="B5899">
        <v>51317255</v>
      </c>
      <c r="C5899">
        <v>51326300</v>
      </c>
      <c r="D5899">
        <v>12</v>
      </c>
      <c r="E5899">
        <v>3</v>
      </c>
      <c r="F5899">
        <v>1138870</v>
      </c>
      <c r="G5899">
        <v>1.2462</v>
      </c>
      <c r="H5899">
        <v>0.10634</v>
      </c>
      <c r="I5899" s="201" t="s">
        <v>11852</v>
      </c>
      <c r="K5899" s="18"/>
      <c r="L5899" s="9"/>
      <c r="M5899" s="9"/>
      <c r="N5899" s="9"/>
      <c r="O5899" s="9"/>
      <c r="P5899" s="9"/>
      <c r="Q5899" s="16"/>
      <c r="R5899" s="9"/>
    </row>
    <row r="5900" spans="1:18" x14ac:dyDescent="0.25">
      <c r="A5900" t="s">
        <v>43265</v>
      </c>
      <c r="B5900">
        <v>89786808</v>
      </c>
      <c r="C5900">
        <v>89807311</v>
      </c>
      <c r="D5900">
        <v>108</v>
      </c>
      <c r="E5900">
        <v>14</v>
      </c>
      <c r="F5900">
        <v>1138870</v>
      </c>
      <c r="G5900">
        <v>1.2458</v>
      </c>
      <c r="H5900">
        <v>0.10641</v>
      </c>
      <c r="I5900" s="201" t="s">
        <v>14765</v>
      </c>
      <c r="K5900" s="18"/>
      <c r="L5900" s="9"/>
      <c r="M5900" s="9"/>
      <c r="N5900" s="9"/>
      <c r="O5900" s="9"/>
      <c r="P5900" s="9"/>
      <c r="Q5900" s="16"/>
      <c r="R5900" s="9"/>
    </row>
    <row r="5901" spans="1:18" x14ac:dyDescent="0.25">
      <c r="A5901" t="s">
        <v>43266</v>
      </c>
      <c r="B5901">
        <v>129198849</v>
      </c>
      <c r="C5901">
        <v>129244691</v>
      </c>
      <c r="D5901">
        <v>14</v>
      </c>
      <c r="E5901">
        <v>3</v>
      </c>
      <c r="F5901">
        <v>1138870</v>
      </c>
      <c r="G5901">
        <v>1.2455000000000001</v>
      </c>
      <c r="H5901">
        <v>0.10647</v>
      </c>
      <c r="I5901" s="201" t="s">
        <v>19237</v>
      </c>
      <c r="K5901" s="18"/>
      <c r="L5901" s="9"/>
      <c r="M5901" s="9"/>
      <c r="N5901" s="9"/>
      <c r="O5901" s="9"/>
      <c r="P5901" s="9"/>
      <c r="Q5901" s="16"/>
      <c r="R5901" s="9"/>
    </row>
    <row r="5902" spans="1:18" x14ac:dyDescent="0.25">
      <c r="A5902" t="s">
        <v>43267</v>
      </c>
      <c r="B5902">
        <v>142025449</v>
      </c>
      <c r="C5902">
        <v>142166904</v>
      </c>
      <c r="D5902">
        <v>144</v>
      </c>
      <c r="E5902">
        <v>10</v>
      </c>
      <c r="F5902">
        <v>1138870</v>
      </c>
      <c r="G5902">
        <v>1.2453000000000001</v>
      </c>
      <c r="H5902">
        <v>0.1065</v>
      </c>
      <c r="I5902" s="201" t="s">
        <v>4359</v>
      </c>
      <c r="K5902" s="18"/>
      <c r="L5902" s="9"/>
      <c r="M5902" s="9"/>
      <c r="N5902" s="9"/>
      <c r="O5902" s="9"/>
      <c r="P5902" s="9"/>
      <c r="Q5902" s="16"/>
      <c r="R5902" s="9"/>
    </row>
    <row r="5903" spans="1:18" x14ac:dyDescent="0.25">
      <c r="A5903" t="s">
        <v>43268</v>
      </c>
      <c r="B5903">
        <v>7534529</v>
      </c>
      <c r="C5903">
        <v>7678358</v>
      </c>
      <c r="D5903">
        <v>558</v>
      </c>
      <c r="E5903">
        <v>50</v>
      </c>
      <c r="F5903">
        <v>1138870</v>
      </c>
      <c r="G5903">
        <v>1.2450000000000001</v>
      </c>
      <c r="H5903">
        <v>0.10657</v>
      </c>
      <c r="I5903" s="201" t="s">
        <v>10386</v>
      </c>
      <c r="K5903" s="18"/>
      <c r="L5903" s="9"/>
      <c r="M5903" s="9"/>
      <c r="N5903" s="9"/>
      <c r="O5903" s="9"/>
      <c r="P5903" s="9"/>
      <c r="Q5903" s="16"/>
      <c r="R5903" s="9"/>
    </row>
    <row r="5904" spans="1:18" x14ac:dyDescent="0.25">
      <c r="A5904" t="s">
        <v>43269</v>
      </c>
      <c r="B5904">
        <v>123955925</v>
      </c>
      <c r="C5904">
        <v>124018265</v>
      </c>
      <c r="D5904">
        <v>7</v>
      </c>
      <c r="E5904">
        <v>1</v>
      </c>
      <c r="F5904">
        <v>1138870</v>
      </c>
      <c r="G5904">
        <v>1.2444</v>
      </c>
      <c r="H5904">
        <v>0.10668</v>
      </c>
      <c r="I5904" s="201" t="s">
        <v>12446</v>
      </c>
      <c r="K5904" s="18"/>
      <c r="L5904" s="9"/>
      <c r="M5904" s="9"/>
      <c r="N5904" s="9"/>
      <c r="O5904" s="9"/>
      <c r="P5904" s="9"/>
      <c r="Q5904" s="16"/>
      <c r="R5904" s="9"/>
    </row>
    <row r="5905" spans="1:18" x14ac:dyDescent="0.25">
      <c r="A5905" t="s">
        <v>43270</v>
      </c>
      <c r="B5905">
        <v>159678659</v>
      </c>
      <c r="C5905">
        <v>159772403</v>
      </c>
      <c r="D5905">
        <v>225</v>
      </c>
      <c r="E5905">
        <v>27</v>
      </c>
      <c r="F5905">
        <v>1138870</v>
      </c>
      <c r="G5905">
        <v>1.2442</v>
      </c>
      <c r="H5905">
        <v>0.1067</v>
      </c>
      <c r="I5905" s="201" t="s">
        <v>6082</v>
      </c>
      <c r="K5905" s="18"/>
      <c r="L5905" s="9"/>
      <c r="M5905" s="9"/>
      <c r="N5905" s="9"/>
      <c r="O5905" s="9"/>
      <c r="P5905" s="9"/>
      <c r="Q5905" s="16"/>
      <c r="R5905" s="9"/>
    </row>
    <row r="5906" spans="1:18" x14ac:dyDescent="0.25">
      <c r="A5906" t="s">
        <v>43271</v>
      </c>
      <c r="B5906">
        <v>155548097</v>
      </c>
      <c r="C5906">
        <v>155674270</v>
      </c>
      <c r="D5906">
        <v>195</v>
      </c>
      <c r="E5906">
        <v>10</v>
      </c>
      <c r="F5906">
        <v>1138870</v>
      </c>
      <c r="G5906">
        <v>1.2441</v>
      </c>
      <c r="H5906">
        <v>0.10674</v>
      </c>
      <c r="I5906" s="201" t="s">
        <v>5253</v>
      </c>
      <c r="K5906" s="18"/>
      <c r="L5906" s="9"/>
      <c r="M5906" s="9"/>
      <c r="N5906" s="9"/>
      <c r="O5906" s="9"/>
      <c r="P5906" s="9"/>
      <c r="Q5906" s="16"/>
      <c r="R5906" s="9"/>
    </row>
    <row r="5907" spans="1:18" x14ac:dyDescent="0.25">
      <c r="A5907" t="s">
        <v>43272</v>
      </c>
      <c r="B5907">
        <v>44529494</v>
      </c>
      <c r="C5907">
        <v>44537265</v>
      </c>
      <c r="D5907">
        <v>10</v>
      </c>
      <c r="E5907">
        <v>2</v>
      </c>
      <c r="F5907">
        <v>1138870</v>
      </c>
      <c r="G5907">
        <v>1.2439</v>
      </c>
      <c r="H5907">
        <v>0.10675999999999999</v>
      </c>
      <c r="I5907" s="201" t="s">
        <v>17063</v>
      </c>
      <c r="K5907" s="18"/>
      <c r="L5907" s="9"/>
      <c r="M5907" s="9"/>
      <c r="N5907" s="9"/>
      <c r="O5907" s="9"/>
      <c r="P5907" s="9"/>
      <c r="Q5907" s="16"/>
      <c r="R5907" s="9"/>
    </row>
    <row r="5908" spans="1:18" x14ac:dyDescent="0.25">
      <c r="A5908" t="s">
        <v>43273</v>
      </c>
      <c r="B5908">
        <v>29708922</v>
      </c>
      <c r="C5908">
        <v>29715668</v>
      </c>
      <c r="D5908">
        <v>6</v>
      </c>
      <c r="E5908">
        <v>3</v>
      </c>
      <c r="F5908">
        <v>1138870</v>
      </c>
      <c r="G5908">
        <v>1.2437</v>
      </c>
      <c r="H5908">
        <v>0.10680000000000001</v>
      </c>
      <c r="I5908" s="201" t="s">
        <v>18441</v>
      </c>
      <c r="K5908" s="18"/>
      <c r="L5908" s="9"/>
      <c r="M5908" s="9"/>
      <c r="N5908" s="9"/>
      <c r="O5908" s="9"/>
      <c r="P5908" s="9"/>
      <c r="Q5908" s="16"/>
      <c r="R5908" s="9"/>
    </row>
    <row r="5909" spans="1:18" x14ac:dyDescent="0.25">
      <c r="A5909" t="s">
        <v>43274</v>
      </c>
      <c r="B5909">
        <v>23884409</v>
      </c>
      <c r="C5909">
        <v>23886285</v>
      </c>
      <c r="D5909">
        <v>6</v>
      </c>
      <c r="E5909">
        <v>2</v>
      </c>
      <c r="F5909">
        <v>1138870</v>
      </c>
      <c r="G5909">
        <v>1.2436</v>
      </c>
      <c r="H5909">
        <v>0.10681</v>
      </c>
      <c r="I5909" s="201" t="s">
        <v>738</v>
      </c>
      <c r="K5909" s="18"/>
      <c r="L5909" s="9"/>
      <c r="M5909" s="9"/>
      <c r="N5909" s="9"/>
      <c r="O5909" s="9"/>
      <c r="P5909" s="9"/>
      <c r="Q5909" s="16"/>
      <c r="R5909" s="9"/>
    </row>
    <row r="5910" spans="1:18" x14ac:dyDescent="0.25">
      <c r="A5910" t="s">
        <v>43275</v>
      </c>
      <c r="B5910">
        <v>56111401</v>
      </c>
      <c r="C5910">
        <v>56191979</v>
      </c>
      <c r="D5910">
        <v>194</v>
      </c>
      <c r="E5910">
        <v>16</v>
      </c>
      <c r="F5910">
        <v>1138870</v>
      </c>
      <c r="G5910">
        <v>1.2436</v>
      </c>
      <c r="H5910">
        <v>0.10682999999999999</v>
      </c>
      <c r="I5910" s="201" t="s">
        <v>5534</v>
      </c>
      <c r="K5910" s="18"/>
      <c r="L5910" s="9"/>
      <c r="M5910" s="9"/>
      <c r="N5910" s="9"/>
      <c r="O5910" s="9"/>
      <c r="P5910" s="9"/>
      <c r="Q5910" s="16"/>
      <c r="R5910" s="9"/>
    </row>
    <row r="5911" spans="1:18" x14ac:dyDescent="0.25">
      <c r="A5911" t="s">
        <v>43276</v>
      </c>
      <c r="B5911">
        <v>31806340</v>
      </c>
      <c r="C5911">
        <v>31839509</v>
      </c>
      <c r="D5911">
        <v>42</v>
      </c>
      <c r="E5911">
        <v>5</v>
      </c>
      <c r="F5911">
        <v>1138870</v>
      </c>
      <c r="G5911">
        <v>1.2435</v>
      </c>
      <c r="H5911">
        <v>0.10685</v>
      </c>
      <c r="I5911" s="201" t="s">
        <v>10514</v>
      </c>
      <c r="K5911" s="18"/>
      <c r="L5911" s="9"/>
      <c r="M5911" s="9"/>
      <c r="N5911" s="9"/>
      <c r="O5911" s="9"/>
      <c r="P5911" s="9"/>
      <c r="Q5911" s="16"/>
      <c r="R5911" s="9"/>
    </row>
    <row r="5912" spans="1:18" x14ac:dyDescent="0.25">
      <c r="A5912" t="s">
        <v>43277</v>
      </c>
      <c r="B5912">
        <v>13215716</v>
      </c>
      <c r="C5912">
        <v>13228381</v>
      </c>
      <c r="D5912">
        <v>5</v>
      </c>
      <c r="E5912">
        <v>2</v>
      </c>
      <c r="F5912">
        <v>1138870</v>
      </c>
      <c r="G5912">
        <v>1.2434000000000001</v>
      </c>
      <c r="H5912">
        <v>0.10686</v>
      </c>
      <c r="I5912" s="201" t="s">
        <v>16550</v>
      </c>
      <c r="K5912" s="18"/>
      <c r="L5912" s="9"/>
      <c r="M5912" s="9"/>
      <c r="N5912" s="9"/>
      <c r="O5912" s="9"/>
      <c r="P5912" s="9"/>
      <c r="Q5912" s="16"/>
      <c r="R5912" s="9"/>
    </row>
    <row r="5913" spans="1:18" x14ac:dyDescent="0.25">
      <c r="A5913" t="s">
        <v>43278</v>
      </c>
      <c r="B5913">
        <v>96789589</v>
      </c>
      <c r="C5913">
        <v>96804175</v>
      </c>
      <c r="D5913">
        <v>12</v>
      </c>
      <c r="E5913">
        <v>2</v>
      </c>
      <c r="F5913">
        <v>1138870</v>
      </c>
      <c r="G5913">
        <v>1.2433000000000001</v>
      </c>
      <c r="H5913">
        <v>0.10688</v>
      </c>
      <c r="I5913" s="201" t="s">
        <v>2855</v>
      </c>
      <c r="K5913" s="18"/>
      <c r="L5913" s="9"/>
      <c r="M5913" s="9"/>
      <c r="N5913" s="9"/>
      <c r="O5913" s="9"/>
      <c r="P5913" s="9"/>
      <c r="Q5913" s="16"/>
      <c r="R5913" s="9"/>
    </row>
    <row r="5914" spans="1:18" x14ac:dyDescent="0.25">
      <c r="A5914" t="s">
        <v>43279</v>
      </c>
      <c r="B5914">
        <v>55038375</v>
      </c>
      <c r="C5914">
        <v>55042277</v>
      </c>
      <c r="D5914">
        <v>10</v>
      </c>
      <c r="E5914">
        <v>4</v>
      </c>
      <c r="F5914">
        <v>1138870</v>
      </c>
      <c r="G5914">
        <v>1.2431000000000001</v>
      </c>
      <c r="H5914">
        <v>0.10692</v>
      </c>
      <c r="I5914" s="201" t="s">
        <v>11949</v>
      </c>
      <c r="K5914" s="18"/>
      <c r="L5914" s="9"/>
      <c r="M5914" s="9"/>
      <c r="N5914" s="9"/>
      <c r="O5914" s="9"/>
      <c r="P5914" s="9"/>
      <c r="Q5914" s="16"/>
      <c r="R5914" s="9"/>
    </row>
    <row r="5915" spans="1:18" x14ac:dyDescent="0.25">
      <c r="A5915" t="s">
        <v>43280</v>
      </c>
      <c r="B5915">
        <v>118967213</v>
      </c>
      <c r="C5915">
        <v>118979041</v>
      </c>
      <c r="D5915">
        <v>27</v>
      </c>
      <c r="E5915">
        <v>5</v>
      </c>
      <c r="F5915">
        <v>1138870</v>
      </c>
      <c r="G5915">
        <v>1.2426999999999999</v>
      </c>
      <c r="H5915">
        <v>0.10699</v>
      </c>
      <c r="I5915" s="201" t="s">
        <v>11332</v>
      </c>
      <c r="K5915" s="18"/>
      <c r="L5915" s="9"/>
      <c r="M5915" s="9"/>
      <c r="N5915" s="9"/>
      <c r="O5915" s="9"/>
      <c r="P5915" s="9"/>
      <c r="Q5915" s="16"/>
      <c r="R5915" s="9"/>
    </row>
    <row r="5916" spans="1:18" x14ac:dyDescent="0.25">
      <c r="A5916" t="s">
        <v>43281</v>
      </c>
      <c r="B5916">
        <v>41142336</v>
      </c>
      <c r="C5916">
        <v>41261540</v>
      </c>
      <c r="D5916">
        <v>379</v>
      </c>
      <c r="E5916">
        <v>28</v>
      </c>
      <c r="F5916">
        <v>1138870</v>
      </c>
      <c r="G5916">
        <v>1.2425999999999999</v>
      </c>
      <c r="H5916">
        <v>0.10700999999999999</v>
      </c>
      <c r="I5916" s="201" t="s">
        <v>5483</v>
      </c>
      <c r="K5916" s="18"/>
      <c r="L5916" s="9"/>
      <c r="M5916" s="9"/>
      <c r="N5916" s="9"/>
      <c r="O5916" s="9"/>
      <c r="P5916" s="9"/>
      <c r="Q5916" s="16"/>
      <c r="R5916" s="9"/>
    </row>
    <row r="5917" spans="1:18" x14ac:dyDescent="0.25">
      <c r="A5917" t="s">
        <v>43282</v>
      </c>
      <c r="B5917">
        <v>57843888</v>
      </c>
      <c r="C5917">
        <v>57897334</v>
      </c>
      <c r="D5917">
        <v>162</v>
      </c>
      <c r="E5917">
        <v>19</v>
      </c>
      <c r="F5917">
        <v>1138870</v>
      </c>
      <c r="G5917">
        <v>1.2423</v>
      </c>
      <c r="H5917">
        <v>0.10706</v>
      </c>
      <c r="I5917" s="201" t="s">
        <v>4885</v>
      </c>
      <c r="K5917" s="18"/>
      <c r="L5917" s="9"/>
      <c r="M5917" s="9"/>
      <c r="N5917" s="9"/>
      <c r="O5917" s="9"/>
      <c r="P5917" s="9"/>
      <c r="Q5917" s="16"/>
      <c r="R5917" s="9"/>
    </row>
    <row r="5918" spans="1:18" x14ac:dyDescent="0.25">
      <c r="A5918" t="s">
        <v>43283</v>
      </c>
      <c r="B5918">
        <v>71520812</v>
      </c>
      <c r="C5918">
        <v>71575514</v>
      </c>
      <c r="D5918">
        <v>156</v>
      </c>
      <c r="E5918">
        <v>14</v>
      </c>
      <c r="F5918">
        <v>1138870</v>
      </c>
      <c r="G5918">
        <v>1.2419</v>
      </c>
      <c r="H5918">
        <v>0.10713</v>
      </c>
      <c r="I5918" s="201" t="s">
        <v>8412</v>
      </c>
      <c r="K5918" s="18"/>
      <c r="L5918" s="9"/>
      <c r="M5918" s="9"/>
      <c r="N5918" s="9"/>
      <c r="O5918" s="9"/>
      <c r="P5918" s="9"/>
      <c r="Q5918" s="16"/>
      <c r="R5918" s="9"/>
    </row>
    <row r="5919" spans="1:18" x14ac:dyDescent="0.25">
      <c r="A5919" t="s">
        <v>43284</v>
      </c>
      <c r="B5919">
        <v>45836692</v>
      </c>
      <c r="C5919">
        <v>45854778</v>
      </c>
      <c r="D5919">
        <v>53</v>
      </c>
      <c r="E5919">
        <v>10</v>
      </c>
      <c r="F5919">
        <v>1138870</v>
      </c>
      <c r="G5919">
        <v>1.242</v>
      </c>
      <c r="H5919">
        <v>0.10713</v>
      </c>
      <c r="I5919" s="201" t="s">
        <v>17107</v>
      </c>
      <c r="K5919" s="18"/>
      <c r="L5919" s="9"/>
      <c r="M5919" s="9"/>
      <c r="N5919" s="9"/>
      <c r="O5919" s="9"/>
      <c r="P5919" s="9"/>
      <c r="Q5919" s="16"/>
      <c r="R5919" s="9"/>
    </row>
    <row r="5920" spans="1:18" x14ac:dyDescent="0.25">
      <c r="A5920" t="s">
        <v>43285</v>
      </c>
      <c r="B5920">
        <v>48481667</v>
      </c>
      <c r="C5920">
        <v>48485616</v>
      </c>
      <c r="D5920">
        <v>10</v>
      </c>
      <c r="E5920">
        <v>1</v>
      </c>
      <c r="F5920">
        <v>1138870</v>
      </c>
      <c r="G5920">
        <v>1.2418</v>
      </c>
      <c r="H5920">
        <v>0.10716000000000001</v>
      </c>
      <c r="I5920" s="201" t="s">
        <v>3864</v>
      </c>
      <c r="K5920" s="18"/>
      <c r="L5920" s="9"/>
      <c r="M5920" s="9"/>
      <c r="N5920" s="9"/>
      <c r="O5920" s="9"/>
      <c r="P5920" s="9"/>
      <c r="Q5920" s="16"/>
      <c r="R5920" s="9"/>
    </row>
    <row r="5921" spans="1:18" x14ac:dyDescent="0.25">
      <c r="A5921" t="s">
        <v>43286</v>
      </c>
      <c r="B5921">
        <v>56344212</v>
      </c>
      <c r="C5921">
        <v>56345263</v>
      </c>
      <c r="D5921">
        <v>2</v>
      </c>
      <c r="E5921">
        <v>1</v>
      </c>
      <c r="F5921">
        <v>1138870</v>
      </c>
      <c r="G5921">
        <v>1.2418</v>
      </c>
      <c r="H5921">
        <v>0.10716000000000001</v>
      </c>
      <c r="I5921" s="201" t="s">
        <v>10662</v>
      </c>
      <c r="K5921" s="18"/>
      <c r="L5921" s="9"/>
      <c r="M5921" s="9"/>
      <c r="N5921" s="9"/>
      <c r="O5921" s="9"/>
      <c r="P5921" s="9"/>
      <c r="Q5921" s="16"/>
      <c r="R5921" s="9"/>
    </row>
    <row r="5922" spans="1:18" x14ac:dyDescent="0.25">
      <c r="A5922" t="s">
        <v>43287</v>
      </c>
      <c r="B5922">
        <v>100026413</v>
      </c>
      <c r="C5922">
        <v>100031741</v>
      </c>
      <c r="D5922">
        <v>6</v>
      </c>
      <c r="E5922">
        <v>1</v>
      </c>
      <c r="F5922">
        <v>1138870</v>
      </c>
      <c r="G5922">
        <v>1.2416</v>
      </c>
      <c r="H5922">
        <v>0.10718999999999999</v>
      </c>
      <c r="I5922" s="201" t="s">
        <v>7733</v>
      </c>
      <c r="K5922" s="18"/>
      <c r="L5922" s="9"/>
      <c r="M5922" s="9"/>
      <c r="N5922" s="9"/>
      <c r="O5922" s="9"/>
      <c r="P5922" s="9"/>
      <c r="Q5922" s="16"/>
      <c r="R5922" s="9"/>
    </row>
    <row r="5923" spans="1:18" x14ac:dyDescent="0.25">
      <c r="A5923" t="s">
        <v>43288</v>
      </c>
      <c r="B5923">
        <v>97590037</v>
      </c>
      <c r="C5923">
        <v>97731093</v>
      </c>
      <c r="D5923">
        <v>231</v>
      </c>
      <c r="E5923">
        <v>13</v>
      </c>
      <c r="F5923">
        <v>1138870</v>
      </c>
      <c r="G5923">
        <v>1.2411000000000001</v>
      </c>
      <c r="H5923">
        <v>0.10728</v>
      </c>
      <c r="I5923" s="201" t="s">
        <v>6923</v>
      </c>
      <c r="K5923" s="18"/>
      <c r="L5923" s="9"/>
      <c r="M5923" s="9"/>
      <c r="N5923" s="9"/>
      <c r="O5923" s="9"/>
      <c r="P5923" s="9"/>
      <c r="Q5923" s="16"/>
      <c r="R5923" s="9"/>
    </row>
    <row r="5924" spans="1:18" x14ac:dyDescent="0.25">
      <c r="A5924" t="s">
        <v>43289</v>
      </c>
      <c r="B5924">
        <v>72406599</v>
      </c>
      <c r="C5924">
        <v>72433311</v>
      </c>
      <c r="D5924">
        <v>34</v>
      </c>
      <c r="E5924">
        <v>4</v>
      </c>
      <c r="F5924">
        <v>1138870</v>
      </c>
      <c r="G5924">
        <v>1.2404999999999999</v>
      </c>
      <c r="H5924">
        <v>0.1074</v>
      </c>
      <c r="I5924" s="201" t="s">
        <v>13780</v>
      </c>
      <c r="K5924" s="18"/>
      <c r="L5924" s="9"/>
      <c r="M5924" s="9"/>
      <c r="N5924" s="9"/>
      <c r="O5924" s="9"/>
      <c r="P5924" s="9"/>
      <c r="Q5924" s="16"/>
      <c r="R5924" s="9"/>
    </row>
    <row r="5925" spans="1:18" x14ac:dyDescent="0.25">
      <c r="A5925" t="s">
        <v>43290</v>
      </c>
      <c r="B5925">
        <v>38323785</v>
      </c>
      <c r="C5925">
        <v>38360066</v>
      </c>
      <c r="D5925">
        <v>169</v>
      </c>
      <c r="E5925">
        <v>8</v>
      </c>
      <c r="F5925">
        <v>1138870</v>
      </c>
      <c r="G5925">
        <v>1.2403999999999999</v>
      </c>
      <c r="H5925">
        <v>0.10741000000000001</v>
      </c>
      <c r="I5925" s="201" t="s">
        <v>3750</v>
      </c>
      <c r="K5925" s="18"/>
      <c r="L5925" s="9"/>
      <c r="M5925" s="9"/>
      <c r="N5925" s="9"/>
      <c r="O5925" s="9"/>
      <c r="P5925" s="9"/>
      <c r="Q5925" s="16"/>
      <c r="R5925" s="9"/>
    </row>
    <row r="5926" spans="1:18" x14ac:dyDescent="0.25">
      <c r="A5926" t="s">
        <v>43291</v>
      </c>
      <c r="B5926">
        <v>57358750</v>
      </c>
      <c r="C5926">
        <v>57360488</v>
      </c>
      <c r="D5926">
        <v>4</v>
      </c>
      <c r="E5926">
        <v>2</v>
      </c>
      <c r="F5926">
        <v>1138870</v>
      </c>
      <c r="G5926">
        <v>1.2402</v>
      </c>
      <c r="H5926">
        <v>0.10745</v>
      </c>
      <c r="I5926" s="201" t="s">
        <v>9691</v>
      </c>
      <c r="K5926" s="18"/>
      <c r="L5926" s="9"/>
      <c r="M5926" s="9"/>
      <c r="N5926" s="9"/>
      <c r="O5926" s="9"/>
      <c r="P5926" s="9"/>
      <c r="Q5926" s="16"/>
      <c r="R5926" s="9"/>
    </row>
    <row r="5927" spans="1:18" x14ac:dyDescent="0.25">
      <c r="A5927" t="s">
        <v>43292</v>
      </c>
      <c r="B5927">
        <v>96671016</v>
      </c>
      <c r="C5927">
        <v>96710666</v>
      </c>
      <c r="D5927">
        <v>155</v>
      </c>
      <c r="E5927">
        <v>27</v>
      </c>
      <c r="F5927">
        <v>1138870</v>
      </c>
      <c r="G5927">
        <v>1.2399</v>
      </c>
      <c r="H5927">
        <v>0.10750999999999999</v>
      </c>
      <c r="I5927" s="201" t="s">
        <v>13355</v>
      </c>
      <c r="K5927" s="18"/>
      <c r="L5927" s="9"/>
      <c r="M5927" s="9"/>
      <c r="N5927" s="9"/>
      <c r="O5927" s="9"/>
      <c r="P5927" s="9"/>
      <c r="Q5927" s="16"/>
      <c r="R5927" s="9"/>
    </row>
    <row r="5928" spans="1:18" x14ac:dyDescent="0.25">
      <c r="A5928" t="s">
        <v>43293</v>
      </c>
      <c r="B5928">
        <v>13615559</v>
      </c>
      <c r="C5928">
        <v>13632971</v>
      </c>
      <c r="D5928">
        <v>18</v>
      </c>
      <c r="E5928">
        <v>4</v>
      </c>
      <c r="F5928">
        <v>1138870</v>
      </c>
      <c r="G5928">
        <v>1.2398</v>
      </c>
      <c r="H5928">
        <v>0.10752</v>
      </c>
      <c r="I5928" s="201" t="s">
        <v>6299</v>
      </c>
      <c r="K5928" s="18"/>
      <c r="L5928" s="9"/>
      <c r="M5928" s="9"/>
      <c r="N5928" s="9"/>
      <c r="O5928" s="9"/>
      <c r="P5928" s="9"/>
      <c r="Q5928" s="16"/>
      <c r="R5928" s="9"/>
    </row>
    <row r="5929" spans="1:18" x14ac:dyDescent="0.25">
      <c r="A5929" t="s">
        <v>43294</v>
      </c>
      <c r="B5929">
        <v>41523037</v>
      </c>
      <c r="C5929">
        <v>41574043</v>
      </c>
      <c r="D5929">
        <v>106</v>
      </c>
      <c r="E5929">
        <v>10</v>
      </c>
      <c r="F5929">
        <v>1138870</v>
      </c>
      <c r="G5929">
        <v>1.2392000000000001</v>
      </c>
      <c r="H5929">
        <v>0.10763</v>
      </c>
      <c r="I5929" s="201" t="s">
        <v>13536</v>
      </c>
      <c r="K5929" s="18"/>
      <c r="L5929" s="9"/>
      <c r="M5929" s="9"/>
      <c r="N5929" s="9"/>
      <c r="O5929" s="9"/>
      <c r="P5929" s="9"/>
      <c r="Q5929" s="16"/>
      <c r="R5929" s="9"/>
    </row>
    <row r="5930" spans="1:18" x14ac:dyDescent="0.25">
      <c r="A5930" t="s">
        <v>43295</v>
      </c>
      <c r="B5930">
        <v>122326637</v>
      </c>
      <c r="C5930">
        <v>122356203</v>
      </c>
      <c r="D5930">
        <v>65</v>
      </c>
      <c r="E5930">
        <v>7</v>
      </c>
      <c r="F5930">
        <v>1138870</v>
      </c>
      <c r="G5930">
        <v>1.2391000000000001</v>
      </c>
      <c r="H5930">
        <v>0.10766000000000001</v>
      </c>
      <c r="I5930" s="201" t="s">
        <v>12415</v>
      </c>
      <c r="K5930" s="18"/>
      <c r="L5930" s="9"/>
      <c r="M5930" s="9"/>
      <c r="N5930" s="9"/>
      <c r="O5930" s="9"/>
      <c r="P5930" s="9"/>
      <c r="Q5930" s="16"/>
      <c r="R5930" s="9"/>
    </row>
    <row r="5931" spans="1:18" x14ac:dyDescent="0.25">
      <c r="A5931" t="s">
        <v>43296</v>
      </c>
      <c r="B5931">
        <v>25833294</v>
      </c>
      <c r="C5931">
        <v>25882514</v>
      </c>
      <c r="D5931">
        <v>137</v>
      </c>
      <c r="E5931">
        <v>16</v>
      </c>
      <c r="F5931">
        <v>1138870</v>
      </c>
      <c r="G5931">
        <v>1.2384999999999999</v>
      </c>
      <c r="H5931">
        <v>0.10775999999999999</v>
      </c>
      <c r="I5931" s="201" t="s">
        <v>6344</v>
      </c>
      <c r="K5931" s="18"/>
      <c r="L5931" s="9"/>
      <c r="M5931" s="9"/>
      <c r="N5931" s="9"/>
      <c r="O5931" s="9"/>
      <c r="P5931" s="9"/>
      <c r="Q5931" s="16"/>
      <c r="R5931" s="9"/>
    </row>
    <row r="5932" spans="1:18" x14ac:dyDescent="0.25">
      <c r="A5932" t="s">
        <v>43297</v>
      </c>
      <c r="B5932">
        <v>43030932</v>
      </c>
      <c r="C5932">
        <v>43213007</v>
      </c>
      <c r="D5932">
        <v>167</v>
      </c>
      <c r="E5932">
        <v>17</v>
      </c>
      <c r="F5932">
        <v>1138870</v>
      </c>
      <c r="G5932">
        <v>1.2384999999999999</v>
      </c>
      <c r="H5932">
        <v>0.10775999999999999</v>
      </c>
      <c r="I5932" s="201" t="s">
        <v>13566</v>
      </c>
      <c r="K5932" s="18"/>
      <c r="L5932" s="9"/>
      <c r="M5932" s="9"/>
      <c r="N5932" s="9"/>
      <c r="O5932" s="9"/>
      <c r="P5932" s="9"/>
      <c r="Q5932" s="16"/>
      <c r="R5932" s="9"/>
    </row>
    <row r="5933" spans="1:18" x14ac:dyDescent="0.25">
      <c r="A5933" t="s">
        <v>43298</v>
      </c>
      <c r="B5933">
        <v>118888032</v>
      </c>
      <c r="C5933">
        <v>118897812</v>
      </c>
      <c r="D5933">
        <v>1</v>
      </c>
      <c r="E5933">
        <v>1</v>
      </c>
      <c r="F5933">
        <v>1138870</v>
      </c>
      <c r="G5933">
        <v>1.238</v>
      </c>
      <c r="H5933">
        <v>0.10785</v>
      </c>
      <c r="I5933" s="201" t="s">
        <v>10086</v>
      </c>
      <c r="K5933" s="18"/>
      <c r="L5933" s="9"/>
      <c r="M5933" s="9"/>
      <c r="N5933" s="9"/>
      <c r="O5933" s="9"/>
      <c r="P5933" s="9"/>
      <c r="Q5933" s="16"/>
      <c r="R5933" s="9"/>
    </row>
    <row r="5934" spans="1:18" x14ac:dyDescent="0.25">
      <c r="A5934" t="s">
        <v>43299</v>
      </c>
      <c r="B5934">
        <v>150904923</v>
      </c>
      <c r="C5934">
        <v>150924316</v>
      </c>
      <c r="D5934">
        <v>64</v>
      </c>
      <c r="E5934">
        <v>9</v>
      </c>
      <c r="F5934">
        <v>1138870</v>
      </c>
      <c r="G5934">
        <v>1.2379</v>
      </c>
      <c r="H5934">
        <v>0.10788</v>
      </c>
      <c r="I5934" s="201" t="s">
        <v>8055</v>
      </c>
      <c r="K5934" s="18"/>
      <c r="L5934" s="9"/>
      <c r="M5934" s="9"/>
      <c r="N5934" s="9"/>
      <c r="O5934" s="9"/>
      <c r="P5934" s="9"/>
      <c r="Q5934" s="16"/>
      <c r="R5934" s="9"/>
    </row>
    <row r="5935" spans="1:18" x14ac:dyDescent="0.25">
      <c r="A5935" t="s">
        <v>43300</v>
      </c>
      <c r="B5935">
        <v>40697651</v>
      </c>
      <c r="C5935">
        <v>40721482</v>
      </c>
      <c r="D5935">
        <v>21</v>
      </c>
      <c r="E5935">
        <v>4</v>
      </c>
      <c r="F5935">
        <v>1138870</v>
      </c>
      <c r="G5935">
        <v>1.2379</v>
      </c>
      <c r="H5935">
        <v>0.10788</v>
      </c>
      <c r="I5935" s="201" t="s">
        <v>16967</v>
      </c>
      <c r="K5935" s="18"/>
      <c r="L5935" s="9"/>
      <c r="M5935" s="9"/>
      <c r="N5935" s="9"/>
      <c r="O5935" s="9"/>
      <c r="P5935" s="9"/>
      <c r="Q5935" s="16"/>
      <c r="R5935" s="9"/>
    </row>
    <row r="5936" spans="1:18" x14ac:dyDescent="0.25">
      <c r="A5936" t="s">
        <v>43301</v>
      </c>
      <c r="B5936">
        <v>104178946</v>
      </c>
      <c r="C5936">
        <v>104182893</v>
      </c>
      <c r="D5936">
        <v>3</v>
      </c>
      <c r="E5936">
        <v>2</v>
      </c>
      <c r="F5936">
        <v>1138870</v>
      </c>
      <c r="G5936">
        <v>1.2372000000000001</v>
      </c>
      <c r="H5936">
        <v>0.10800999999999999</v>
      </c>
      <c r="I5936" s="201" t="s">
        <v>10005</v>
      </c>
      <c r="K5936" s="18"/>
      <c r="L5936" s="9"/>
      <c r="M5936" s="9"/>
      <c r="N5936" s="9"/>
      <c r="O5936" s="9"/>
      <c r="P5936" s="9"/>
      <c r="Q5936" s="16"/>
      <c r="R5936" s="9"/>
    </row>
    <row r="5937" spans="1:18" x14ac:dyDescent="0.25">
      <c r="A5937" t="s">
        <v>43302</v>
      </c>
      <c r="B5937">
        <v>57831877</v>
      </c>
      <c r="C5937">
        <v>57842144</v>
      </c>
      <c r="D5937">
        <v>47</v>
      </c>
      <c r="E5937">
        <v>10</v>
      </c>
      <c r="F5937">
        <v>1138870</v>
      </c>
      <c r="G5937">
        <v>1.2369000000000001</v>
      </c>
      <c r="H5937">
        <v>0.10806</v>
      </c>
      <c r="I5937" s="201" t="s">
        <v>17495</v>
      </c>
      <c r="K5937" s="18"/>
      <c r="L5937" s="9"/>
      <c r="M5937" s="9"/>
      <c r="N5937" s="9"/>
      <c r="O5937" s="9"/>
      <c r="P5937" s="9"/>
      <c r="Q5937" s="16"/>
      <c r="R5937" s="9"/>
    </row>
    <row r="5938" spans="1:18" x14ac:dyDescent="0.25">
      <c r="A5938" t="s">
        <v>43303</v>
      </c>
      <c r="B5938">
        <v>39807088</v>
      </c>
      <c r="C5938">
        <v>39946312</v>
      </c>
      <c r="D5938">
        <v>237</v>
      </c>
      <c r="E5938">
        <v>20</v>
      </c>
      <c r="F5938">
        <v>1138870</v>
      </c>
      <c r="G5938">
        <v>1.2367999999999999</v>
      </c>
      <c r="H5938">
        <v>0.10808</v>
      </c>
      <c r="I5938" s="201" t="s">
        <v>17868</v>
      </c>
      <c r="K5938" s="18"/>
      <c r="L5938" s="9"/>
      <c r="M5938" s="9"/>
      <c r="N5938" s="9"/>
      <c r="O5938" s="9"/>
      <c r="P5938" s="9"/>
      <c r="Q5938" s="16"/>
      <c r="R5938" s="9"/>
    </row>
    <row r="5939" spans="1:18" x14ac:dyDescent="0.25">
      <c r="A5939" t="s">
        <v>43304</v>
      </c>
      <c r="B5939">
        <v>139839698</v>
      </c>
      <c r="C5939">
        <v>139841426</v>
      </c>
      <c r="D5939">
        <v>8</v>
      </c>
      <c r="E5939">
        <v>2</v>
      </c>
      <c r="F5939">
        <v>1138870</v>
      </c>
      <c r="G5939">
        <v>1.2365999999999999</v>
      </c>
      <c r="H5939">
        <v>0.10811999999999999</v>
      </c>
      <c r="I5939" s="201" t="s">
        <v>9435</v>
      </c>
      <c r="K5939" s="18"/>
      <c r="L5939" s="9"/>
      <c r="M5939" s="9"/>
      <c r="N5939" s="9"/>
      <c r="O5939" s="9"/>
      <c r="P5939" s="9"/>
      <c r="Q5939" s="16"/>
      <c r="R5939" s="9"/>
    </row>
    <row r="5940" spans="1:18" x14ac:dyDescent="0.25">
      <c r="A5940" t="s">
        <v>43305</v>
      </c>
      <c r="B5940">
        <v>113777128</v>
      </c>
      <c r="C5940">
        <v>113803843</v>
      </c>
      <c r="D5940">
        <v>19</v>
      </c>
      <c r="E5940">
        <v>5</v>
      </c>
      <c r="F5940">
        <v>1138870</v>
      </c>
      <c r="G5940">
        <v>1.2365999999999999</v>
      </c>
      <c r="H5940">
        <v>0.10811999999999999</v>
      </c>
      <c r="I5940" s="201" t="s">
        <v>12803</v>
      </c>
      <c r="K5940" s="18"/>
      <c r="L5940" s="9"/>
      <c r="M5940" s="9"/>
      <c r="N5940" s="9"/>
      <c r="O5940" s="9"/>
      <c r="P5940" s="9"/>
      <c r="Q5940" s="16"/>
      <c r="R5940" s="9"/>
    </row>
    <row r="5941" spans="1:18" x14ac:dyDescent="0.25">
      <c r="A5941" t="s">
        <v>43306</v>
      </c>
      <c r="B5941">
        <v>64945077</v>
      </c>
      <c r="C5941">
        <v>64949305</v>
      </c>
      <c r="D5941">
        <v>10</v>
      </c>
      <c r="E5941">
        <v>4</v>
      </c>
      <c r="F5941">
        <v>1138870</v>
      </c>
      <c r="G5941">
        <v>1.2363</v>
      </c>
      <c r="H5941">
        <v>0.10817</v>
      </c>
      <c r="I5941" s="201" t="s">
        <v>10888</v>
      </c>
      <c r="K5941" s="18"/>
      <c r="L5941" s="9"/>
      <c r="M5941" s="9"/>
      <c r="N5941" s="9"/>
      <c r="O5941" s="9"/>
      <c r="P5941" s="9"/>
      <c r="Q5941" s="16"/>
      <c r="R5941" s="9"/>
    </row>
    <row r="5942" spans="1:18" x14ac:dyDescent="0.25">
      <c r="A5942" t="s">
        <v>43307</v>
      </c>
      <c r="B5942">
        <v>114110134</v>
      </c>
      <c r="C5942">
        <v>114145267</v>
      </c>
      <c r="D5942">
        <v>65</v>
      </c>
      <c r="E5942">
        <v>9</v>
      </c>
      <c r="F5942">
        <v>1138870</v>
      </c>
      <c r="G5942">
        <v>1.2363</v>
      </c>
      <c r="H5942">
        <v>0.10818</v>
      </c>
      <c r="I5942" s="201" t="s">
        <v>12809</v>
      </c>
      <c r="K5942" s="18"/>
      <c r="L5942" s="9"/>
      <c r="M5942" s="9"/>
      <c r="N5942" s="9"/>
      <c r="O5942" s="9"/>
      <c r="P5942" s="9"/>
      <c r="Q5942" s="16"/>
      <c r="R5942" s="9"/>
    </row>
    <row r="5943" spans="1:18" x14ac:dyDescent="0.25">
      <c r="A5943" t="s">
        <v>43308</v>
      </c>
      <c r="B5943">
        <v>32455300</v>
      </c>
      <c r="C5943">
        <v>32526322</v>
      </c>
      <c r="D5943">
        <v>170</v>
      </c>
      <c r="E5943">
        <v>13</v>
      </c>
      <c r="F5943">
        <v>1138870</v>
      </c>
      <c r="G5943">
        <v>1.2361</v>
      </c>
      <c r="H5943">
        <v>0.1082</v>
      </c>
      <c r="I5943" s="201" t="s">
        <v>8848</v>
      </c>
      <c r="K5943" s="18"/>
      <c r="L5943" s="9"/>
      <c r="M5943" s="9"/>
      <c r="N5943" s="9"/>
      <c r="O5943" s="9"/>
      <c r="P5943" s="9"/>
      <c r="Q5943" s="16"/>
      <c r="R5943" s="9"/>
    </row>
    <row r="5944" spans="1:18" x14ac:dyDescent="0.25">
      <c r="A5944" t="s">
        <v>43309</v>
      </c>
      <c r="B5944">
        <v>128628709</v>
      </c>
      <c r="C5944">
        <v>128721533</v>
      </c>
      <c r="D5944">
        <v>203</v>
      </c>
      <c r="E5944">
        <v>21</v>
      </c>
      <c r="F5944">
        <v>1138870</v>
      </c>
      <c r="G5944">
        <v>1.2359</v>
      </c>
      <c r="H5944">
        <v>0.10824</v>
      </c>
      <c r="I5944" s="201" t="s">
        <v>4272</v>
      </c>
      <c r="K5944" s="18"/>
      <c r="L5944" s="9"/>
      <c r="M5944" s="9"/>
      <c r="N5944" s="9"/>
      <c r="O5944" s="9"/>
      <c r="P5944" s="9"/>
      <c r="Q5944" s="16"/>
      <c r="R5944" s="9"/>
    </row>
    <row r="5945" spans="1:18" x14ac:dyDescent="0.25">
      <c r="A5945" t="s">
        <v>43310</v>
      </c>
      <c r="B5945">
        <v>30771279</v>
      </c>
      <c r="C5945">
        <v>30810336</v>
      </c>
      <c r="D5945">
        <v>27</v>
      </c>
      <c r="E5945">
        <v>4</v>
      </c>
      <c r="F5945">
        <v>1138870</v>
      </c>
      <c r="G5945">
        <v>1.2357</v>
      </c>
      <c r="H5945">
        <v>0.10829</v>
      </c>
      <c r="I5945" s="201" t="s">
        <v>15186</v>
      </c>
      <c r="K5945" s="18"/>
      <c r="L5945" s="9"/>
      <c r="M5945" s="9"/>
      <c r="N5945" s="9"/>
      <c r="O5945" s="9"/>
      <c r="P5945" s="9"/>
      <c r="Q5945" s="16"/>
      <c r="R5945" s="9"/>
    </row>
    <row r="5946" spans="1:18" x14ac:dyDescent="0.25">
      <c r="A5946" t="s">
        <v>43311</v>
      </c>
      <c r="B5946">
        <v>128426535</v>
      </c>
      <c r="C5946">
        <v>128432311</v>
      </c>
      <c r="D5946">
        <v>31</v>
      </c>
      <c r="E5946">
        <v>5</v>
      </c>
      <c r="F5946">
        <v>1138870</v>
      </c>
      <c r="G5946">
        <v>1.2356</v>
      </c>
      <c r="H5946">
        <v>0.10829999999999999</v>
      </c>
      <c r="I5946" s="201" t="s">
        <v>8631</v>
      </c>
      <c r="K5946" s="18"/>
      <c r="L5946" s="9"/>
      <c r="M5946" s="9"/>
      <c r="N5946" s="9"/>
      <c r="O5946" s="9"/>
      <c r="P5946" s="9"/>
      <c r="Q5946" s="16"/>
      <c r="R5946" s="9"/>
    </row>
    <row r="5947" spans="1:18" x14ac:dyDescent="0.25">
      <c r="A5947" t="s">
        <v>43312</v>
      </c>
      <c r="B5947">
        <v>101145588</v>
      </c>
      <c r="C5947">
        <v>101158028</v>
      </c>
      <c r="D5947">
        <v>22</v>
      </c>
      <c r="E5947">
        <v>3</v>
      </c>
      <c r="F5947">
        <v>1138870</v>
      </c>
      <c r="G5947">
        <v>1.2355</v>
      </c>
      <c r="H5947">
        <v>0.10832</v>
      </c>
      <c r="I5947" s="201" t="s">
        <v>8534</v>
      </c>
      <c r="K5947" s="18"/>
      <c r="L5947" s="9"/>
      <c r="M5947" s="9"/>
      <c r="N5947" s="9"/>
      <c r="O5947" s="9"/>
      <c r="P5947" s="9"/>
      <c r="Q5947" s="16"/>
      <c r="R5947" s="9"/>
    </row>
    <row r="5948" spans="1:18" x14ac:dyDescent="0.25">
      <c r="A5948" t="s">
        <v>43313</v>
      </c>
      <c r="B5948">
        <v>76740275</v>
      </c>
      <c r="C5948">
        <v>76762677</v>
      </c>
      <c r="D5948">
        <v>42</v>
      </c>
      <c r="E5948">
        <v>8</v>
      </c>
      <c r="F5948">
        <v>1138870</v>
      </c>
      <c r="G5948">
        <v>1.2351000000000001</v>
      </c>
      <c r="H5948">
        <v>0.10839</v>
      </c>
      <c r="I5948" s="201" t="s">
        <v>16161</v>
      </c>
      <c r="K5948" s="18"/>
      <c r="L5948" s="9"/>
      <c r="M5948" s="9"/>
      <c r="N5948" s="9"/>
      <c r="O5948" s="9"/>
      <c r="P5948" s="9"/>
      <c r="Q5948" s="16"/>
      <c r="R5948" s="9"/>
    </row>
    <row r="5949" spans="1:18" x14ac:dyDescent="0.25">
      <c r="A5949" t="s">
        <v>43314</v>
      </c>
      <c r="B5949">
        <v>126626523</v>
      </c>
      <c r="C5949">
        <v>126801429</v>
      </c>
      <c r="D5949">
        <v>552</v>
      </c>
      <c r="E5949">
        <v>21</v>
      </c>
      <c r="F5949">
        <v>1138870</v>
      </c>
      <c r="G5949">
        <v>1.2347999999999999</v>
      </c>
      <c r="H5949">
        <v>0.10845</v>
      </c>
      <c r="I5949" s="201" t="s">
        <v>5776</v>
      </c>
      <c r="K5949" s="18"/>
      <c r="L5949" s="9"/>
      <c r="M5949" s="9"/>
      <c r="N5949" s="9"/>
      <c r="O5949" s="9"/>
      <c r="P5949" s="9"/>
      <c r="Q5949" s="16"/>
      <c r="R5949" s="9"/>
    </row>
    <row r="5950" spans="1:18" x14ac:dyDescent="0.25">
      <c r="A5950" t="s">
        <v>43315</v>
      </c>
      <c r="B5950">
        <v>7793843</v>
      </c>
      <c r="C5950">
        <v>7798792</v>
      </c>
      <c r="D5950">
        <v>8</v>
      </c>
      <c r="E5950">
        <v>2</v>
      </c>
      <c r="F5950">
        <v>1138870</v>
      </c>
      <c r="G5950">
        <v>1.2347999999999999</v>
      </c>
      <c r="H5950">
        <v>0.10846</v>
      </c>
      <c r="I5950" s="201" t="s">
        <v>16380</v>
      </c>
      <c r="K5950" s="18"/>
      <c r="L5950" s="9"/>
      <c r="M5950" s="9"/>
      <c r="N5950" s="9"/>
      <c r="O5950" s="9"/>
      <c r="P5950" s="9"/>
      <c r="Q5950" s="16"/>
      <c r="R5950" s="9"/>
    </row>
    <row r="5951" spans="1:18" x14ac:dyDescent="0.25">
      <c r="A5951" t="s">
        <v>43316</v>
      </c>
      <c r="B5951">
        <v>185764097</v>
      </c>
      <c r="C5951">
        <v>185828107</v>
      </c>
      <c r="D5951">
        <v>92</v>
      </c>
      <c r="E5951">
        <v>10</v>
      </c>
      <c r="F5951">
        <v>1138870</v>
      </c>
      <c r="G5951">
        <v>1.2346999999999999</v>
      </c>
      <c r="H5951">
        <v>0.10847</v>
      </c>
      <c r="I5951" s="201" t="s">
        <v>4557</v>
      </c>
      <c r="K5951" s="18"/>
      <c r="L5951" s="9"/>
      <c r="M5951" s="9"/>
      <c r="N5951" s="9"/>
      <c r="O5951" s="9"/>
      <c r="P5951" s="9"/>
      <c r="Q5951" s="16"/>
      <c r="R5951" s="9"/>
    </row>
    <row r="5952" spans="1:18" x14ac:dyDescent="0.25">
      <c r="A5952" t="s">
        <v>43317</v>
      </c>
      <c r="B5952">
        <v>18283972</v>
      </c>
      <c r="C5952">
        <v>18288927</v>
      </c>
      <c r="D5952">
        <v>11</v>
      </c>
      <c r="E5952">
        <v>2</v>
      </c>
      <c r="F5952">
        <v>1138870</v>
      </c>
      <c r="G5952">
        <v>1.2345999999999999</v>
      </c>
      <c r="H5952">
        <v>0.10849</v>
      </c>
      <c r="I5952" s="201" t="s">
        <v>16674</v>
      </c>
      <c r="K5952" s="18"/>
      <c r="L5952" s="9"/>
      <c r="M5952" s="9"/>
      <c r="N5952" s="9"/>
      <c r="O5952" s="9"/>
      <c r="P5952" s="9"/>
      <c r="Q5952" s="16"/>
      <c r="R5952" s="9"/>
    </row>
    <row r="5953" spans="1:18" x14ac:dyDescent="0.25">
      <c r="A5953" t="s">
        <v>43318</v>
      </c>
      <c r="B5953">
        <v>137841784</v>
      </c>
      <c r="C5953">
        <v>137878989</v>
      </c>
      <c r="D5953">
        <v>49</v>
      </c>
      <c r="E5953">
        <v>8</v>
      </c>
      <c r="F5953">
        <v>1138870</v>
      </c>
      <c r="G5953">
        <v>1.2344999999999999</v>
      </c>
      <c r="H5953">
        <v>0.10851</v>
      </c>
      <c r="I5953" s="201" t="s">
        <v>5864</v>
      </c>
      <c r="K5953" s="18"/>
      <c r="L5953" s="9"/>
      <c r="M5953" s="9"/>
      <c r="N5953" s="9"/>
      <c r="O5953" s="9"/>
      <c r="P5953" s="9"/>
      <c r="Q5953" s="16"/>
      <c r="R5953" s="9"/>
    </row>
    <row r="5954" spans="1:18" x14ac:dyDescent="0.25">
      <c r="A5954" t="s">
        <v>43319</v>
      </c>
      <c r="B5954">
        <v>48198636</v>
      </c>
      <c r="C5954">
        <v>48229892</v>
      </c>
      <c r="D5954">
        <v>17</v>
      </c>
      <c r="E5954">
        <v>2</v>
      </c>
      <c r="F5954">
        <v>1138870</v>
      </c>
      <c r="G5954">
        <v>1.2344999999999999</v>
      </c>
      <c r="H5954">
        <v>0.10852000000000001</v>
      </c>
      <c r="I5954" s="201" t="s">
        <v>3857</v>
      </c>
      <c r="K5954" s="18"/>
      <c r="L5954" s="9"/>
      <c r="M5954" s="9"/>
      <c r="N5954" s="9"/>
      <c r="O5954" s="9"/>
      <c r="P5954" s="9"/>
      <c r="Q5954" s="16"/>
      <c r="R5954" s="9"/>
    </row>
    <row r="5955" spans="1:18" x14ac:dyDescent="0.25">
      <c r="A5955" t="s">
        <v>43320</v>
      </c>
      <c r="B5955">
        <v>17516788</v>
      </c>
      <c r="C5955">
        <v>17528727</v>
      </c>
      <c r="D5955">
        <v>31</v>
      </c>
      <c r="E5955">
        <v>7</v>
      </c>
      <c r="F5955">
        <v>1138870</v>
      </c>
      <c r="G5955">
        <v>1.2343999999999999</v>
      </c>
      <c r="H5955">
        <v>0.10853</v>
      </c>
      <c r="I5955" s="201" t="s">
        <v>4757</v>
      </c>
      <c r="K5955" s="18"/>
      <c r="L5955" s="9"/>
      <c r="M5955" s="9"/>
      <c r="N5955" s="9"/>
      <c r="O5955" s="9"/>
      <c r="P5955" s="9"/>
      <c r="Q5955" s="16"/>
      <c r="R5955" s="9"/>
    </row>
    <row r="5956" spans="1:18" x14ac:dyDescent="0.25">
      <c r="A5956" t="s">
        <v>43321</v>
      </c>
      <c r="B5956">
        <v>54863567</v>
      </c>
      <c r="C5956">
        <v>54886936</v>
      </c>
      <c r="D5956">
        <v>31</v>
      </c>
      <c r="E5956">
        <v>5</v>
      </c>
      <c r="F5956">
        <v>1138870</v>
      </c>
      <c r="G5956">
        <v>1.2343999999999999</v>
      </c>
      <c r="H5956">
        <v>0.10853</v>
      </c>
      <c r="I5956" s="201" t="s">
        <v>13068</v>
      </c>
      <c r="K5956" s="18"/>
      <c r="L5956" s="9"/>
      <c r="M5956" s="9"/>
      <c r="N5956" s="9"/>
      <c r="O5956" s="9"/>
      <c r="P5956" s="9"/>
      <c r="Q5956" s="16"/>
      <c r="R5956" s="9"/>
    </row>
    <row r="5957" spans="1:18" x14ac:dyDescent="0.25">
      <c r="A5957" t="s">
        <v>43322</v>
      </c>
      <c r="B5957">
        <v>36041688</v>
      </c>
      <c r="C5957">
        <v>36090525</v>
      </c>
      <c r="D5957">
        <v>96</v>
      </c>
      <c r="E5957">
        <v>9</v>
      </c>
      <c r="F5957">
        <v>1138870</v>
      </c>
      <c r="G5957">
        <v>1.2342</v>
      </c>
      <c r="H5957">
        <v>0.10857</v>
      </c>
      <c r="I5957" s="201" t="s">
        <v>18192</v>
      </c>
      <c r="K5957" s="18"/>
      <c r="L5957" s="9"/>
      <c r="M5957" s="9"/>
      <c r="N5957" s="9"/>
      <c r="O5957" s="9"/>
      <c r="P5957" s="9"/>
      <c r="Q5957" s="16"/>
      <c r="R5957" s="9"/>
    </row>
    <row r="5958" spans="1:18" x14ac:dyDescent="0.25">
      <c r="A5958" t="s">
        <v>43323</v>
      </c>
      <c r="B5958">
        <v>23729913</v>
      </c>
      <c r="C5958">
        <v>23747214</v>
      </c>
      <c r="D5958">
        <v>55</v>
      </c>
      <c r="E5958">
        <v>11</v>
      </c>
      <c r="F5958">
        <v>1138870</v>
      </c>
      <c r="G5958">
        <v>1.234</v>
      </c>
      <c r="H5958">
        <v>0.1086</v>
      </c>
      <c r="I5958" s="201" t="s">
        <v>2451</v>
      </c>
      <c r="K5958" s="18"/>
      <c r="L5958" s="9"/>
      <c r="M5958" s="9"/>
      <c r="N5958" s="9"/>
      <c r="O5958" s="9"/>
      <c r="P5958" s="9"/>
      <c r="Q5958" s="16"/>
      <c r="R5958" s="9"/>
    </row>
    <row r="5959" spans="1:18" x14ac:dyDescent="0.25">
      <c r="A5959" t="s">
        <v>43324</v>
      </c>
      <c r="B5959">
        <v>84330711</v>
      </c>
      <c r="C5959">
        <v>84464833</v>
      </c>
      <c r="D5959">
        <v>338</v>
      </c>
      <c r="E5959">
        <v>12</v>
      </c>
      <c r="F5959">
        <v>1138870</v>
      </c>
      <c r="G5959">
        <v>1.2339</v>
      </c>
      <c r="H5959">
        <v>0.10861</v>
      </c>
      <c r="I5959" s="201" t="s">
        <v>1237</v>
      </c>
      <c r="K5959" s="18"/>
      <c r="L5959" s="9"/>
      <c r="M5959" s="9"/>
      <c r="N5959" s="9"/>
      <c r="O5959" s="9"/>
      <c r="P5959" s="9"/>
      <c r="Q5959" s="16"/>
      <c r="R5959" s="9"/>
    </row>
    <row r="5960" spans="1:18" x14ac:dyDescent="0.25">
      <c r="A5960" t="s">
        <v>43325</v>
      </c>
      <c r="B5960">
        <v>43563502</v>
      </c>
      <c r="C5960">
        <v>43652238</v>
      </c>
      <c r="D5960">
        <v>219</v>
      </c>
      <c r="E5960">
        <v>14</v>
      </c>
      <c r="F5960">
        <v>1138870</v>
      </c>
      <c r="G5960">
        <v>1.2338</v>
      </c>
      <c r="H5960">
        <v>0.10864</v>
      </c>
      <c r="I5960" s="201" t="s">
        <v>16037</v>
      </c>
      <c r="K5960" s="18"/>
      <c r="L5960" s="9"/>
      <c r="M5960" s="9"/>
      <c r="N5960" s="9"/>
      <c r="O5960" s="9"/>
      <c r="P5960" s="9"/>
      <c r="Q5960" s="16"/>
      <c r="R5960" s="9"/>
    </row>
    <row r="5961" spans="1:18" x14ac:dyDescent="0.25">
      <c r="A5961" t="s">
        <v>43326</v>
      </c>
      <c r="B5961">
        <v>171636644</v>
      </c>
      <c r="C5961">
        <v>171711075</v>
      </c>
      <c r="D5961">
        <v>219</v>
      </c>
      <c r="E5961">
        <v>10</v>
      </c>
      <c r="F5961">
        <v>1138870</v>
      </c>
      <c r="G5961">
        <v>1.2337</v>
      </c>
      <c r="H5961">
        <v>0.10865</v>
      </c>
      <c r="I5961" s="201" t="s">
        <v>6121</v>
      </c>
      <c r="K5961" s="18"/>
      <c r="L5961" s="9"/>
      <c r="M5961" s="9"/>
      <c r="N5961" s="9"/>
      <c r="O5961" s="9"/>
      <c r="P5961" s="9"/>
      <c r="Q5961" s="16"/>
      <c r="R5961" s="9"/>
    </row>
    <row r="5962" spans="1:18" x14ac:dyDescent="0.25">
      <c r="A5962" t="s">
        <v>43327</v>
      </c>
      <c r="B5962">
        <v>32830704</v>
      </c>
      <c r="C5962">
        <v>32860332</v>
      </c>
      <c r="D5962">
        <v>3</v>
      </c>
      <c r="E5962">
        <v>1</v>
      </c>
      <c r="F5962">
        <v>1138870</v>
      </c>
      <c r="G5962">
        <v>1.2337</v>
      </c>
      <c r="H5962">
        <v>0.10867</v>
      </c>
      <c r="I5962" s="201" t="s">
        <v>867</v>
      </c>
      <c r="K5962" s="18"/>
      <c r="L5962" s="9"/>
      <c r="M5962" s="9"/>
      <c r="N5962" s="9"/>
      <c r="O5962" s="9"/>
      <c r="P5962" s="9"/>
      <c r="Q5962" s="16"/>
      <c r="R5962" s="9"/>
    </row>
    <row r="5963" spans="1:18" x14ac:dyDescent="0.25">
      <c r="A5963" t="s">
        <v>43328</v>
      </c>
      <c r="B5963">
        <v>211154874</v>
      </c>
      <c r="C5963">
        <v>211179914</v>
      </c>
      <c r="D5963">
        <v>45</v>
      </c>
      <c r="E5963">
        <v>5</v>
      </c>
      <c r="F5963">
        <v>1138870</v>
      </c>
      <c r="G5963">
        <v>1.2336</v>
      </c>
      <c r="H5963">
        <v>0.10867</v>
      </c>
      <c r="I5963" s="201" t="s">
        <v>3349</v>
      </c>
      <c r="K5963" s="18"/>
      <c r="L5963" s="9"/>
      <c r="M5963" s="9"/>
      <c r="N5963" s="9"/>
      <c r="O5963" s="9"/>
      <c r="P5963" s="9"/>
      <c r="Q5963" s="16"/>
      <c r="R5963" s="9"/>
    </row>
    <row r="5964" spans="1:18" x14ac:dyDescent="0.25">
      <c r="A5964" t="s">
        <v>43329</v>
      </c>
      <c r="B5964">
        <v>42522501</v>
      </c>
      <c r="C5964">
        <v>42526908</v>
      </c>
      <c r="D5964">
        <v>9</v>
      </c>
      <c r="E5964">
        <v>2</v>
      </c>
      <c r="F5964">
        <v>1138870</v>
      </c>
      <c r="G5964">
        <v>1.2334000000000001</v>
      </c>
      <c r="H5964">
        <v>0.1087</v>
      </c>
      <c r="I5964" s="201" t="s">
        <v>18633</v>
      </c>
      <c r="K5964" s="18"/>
      <c r="L5964" s="9"/>
      <c r="M5964" s="9"/>
      <c r="N5964" s="9"/>
      <c r="O5964" s="9"/>
      <c r="P5964" s="9"/>
      <c r="Q5964" s="16"/>
      <c r="R5964" s="9"/>
    </row>
    <row r="5965" spans="1:18" x14ac:dyDescent="0.25">
      <c r="A5965" t="s">
        <v>43330</v>
      </c>
      <c r="B5965">
        <v>43514317</v>
      </c>
      <c r="C5965">
        <v>43537173</v>
      </c>
      <c r="D5965">
        <v>37</v>
      </c>
      <c r="E5965">
        <v>3</v>
      </c>
      <c r="F5965">
        <v>1138870</v>
      </c>
      <c r="G5965">
        <v>1.2332000000000001</v>
      </c>
      <c r="H5965">
        <v>0.10874</v>
      </c>
      <c r="I5965" s="201" t="s">
        <v>17894</v>
      </c>
      <c r="K5965" s="18"/>
      <c r="L5965" s="9"/>
      <c r="M5965" s="9"/>
      <c r="N5965" s="9"/>
      <c r="O5965" s="9"/>
      <c r="P5965" s="9"/>
      <c r="Q5965" s="16"/>
      <c r="R5965" s="9"/>
    </row>
    <row r="5966" spans="1:18" x14ac:dyDescent="0.25">
      <c r="A5966" t="s">
        <v>43331</v>
      </c>
      <c r="B5966">
        <v>121016567</v>
      </c>
      <c r="C5966">
        <v>121019201</v>
      </c>
      <c r="D5966">
        <v>9</v>
      </c>
      <c r="E5966">
        <v>3</v>
      </c>
      <c r="F5966">
        <v>1138870</v>
      </c>
      <c r="G5966">
        <v>1.2331000000000001</v>
      </c>
      <c r="H5966">
        <v>0.10878</v>
      </c>
      <c r="I5966" s="201" t="s">
        <v>12393</v>
      </c>
      <c r="K5966" s="18"/>
      <c r="L5966" s="9"/>
      <c r="M5966" s="9"/>
      <c r="N5966" s="9"/>
      <c r="O5966" s="9"/>
      <c r="P5966" s="9"/>
      <c r="Q5966" s="16"/>
      <c r="R5966" s="9"/>
    </row>
    <row r="5967" spans="1:18" x14ac:dyDescent="0.25">
      <c r="A5967" t="s">
        <v>43332</v>
      </c>
      <c r="B5967">
        <v>71528974</v>
      </c>
      <c r="C5967">
        <v>71546980</v>
      </c>
      <c r="D5967">
        <v>26</v>
      </c>
      <c r="E5967">
        <v>6</v>
      </c>
      <c r="F5967">
        <v>1138870</v>
      </c>
      <c r="G5967">
        <v>1.2329000000000001</v>
      </c>
      <c r="H5967">
        <v>0.10881</v>
      </c>
      <c r="I5967" s="201" t="s">
        <v>1205</v>
      </c>
      <c r="K5967" s="18"/>
      <c r="L5967" s="9"/>
      <c r="M5967" s="9"/>
      <c r="N5967" s="9"/>
      <c r="O5967" s="9"/>
      <c r="P5967" s="9"/>
      <c r="Q5967" s="16"/>
      <c r="R5967" s="9"/>
    </row>
    <row r="5968" spans="1:18" x14ac:dyDescent="0.25">
      <c r="A5968" t="s">
        <v>43333</v>
      </c>
      <c r="B5968">
        <v>58125601</v>
      </c>
      <c r="C5968">
        <v>58134724</v>
      </c>
      <c r="D5968">
        <v>20</v>
      </c>
      <c r="E5968">
        <v>4</v>
      </c>
      <c r="F5968">
        <v>1138870</v>
      </c>
      <c r="G5968">
        <v>1.2325999999999999</v>
      </c>
      <c r="H5968">
        <v>0.10886</v>
      </c>
      <c r="I5968" s="201" t="s">
        <v>17516</v>
      </c>
      <c r="K5968" s="18"/>
      <c r="L5968" s="9"/>
      <c r="M5968" s="9"/>
      <c r="N5968" s="9"/>
      <c r="O5968" s="9"/>
      <c r="P5968" s="9"/>
      <c r="Q5968" s="16"/>
      <c r="R5968" s="9"/>
    </row>
    <row r="5969" spans="1:18" x14ac:dyDescent="0.25">
      <c r="A5969" t="s">
        <v>43334</v>
      </c>
      <c r="B5969">
        <v>46710487</v>
      </c>
      <c r="C5969">
        <v>46735194</v>
      </c>
      <c r="D5969">
        <v>78</v>
      </c>
      <c r="E5969">
        <v>10</v>
      </c>
      <c r="F5969">
        <v>1138870</v>
      </c>
      <c r="G5969">
        <v>1.232</v>
      </c>
      <c r="H5969">
        <v>0.10897999999999999</v>
      </c>
      <c r="I5969" s="201" t="s">
        <v>3836</v>
      </c>
      <c r="K5969" s="18"/>
      <c r="L5969" s="9"/>
      <c r="M5969" s="9"/>
      <c r="N5969" s="9"/>
      <c r="O5969" s="9"/>
      <c r="P5969" s="9"/>
      <c r="Q5969" s="16"/>
      <c r="R5969" s="9"/>
    </row>
    <row r="5970" spans="1:18" x14ac:dyDescent="0.25">
      <c r="A5970" t="s">
        <v>43335</v>
      </c>
      <c r="B5970">
        <v>177604689</v>
      </c>
      <c r="C5970">
        <v>177713881</v>
      </c>
      <c r="D5970">
        <v>270</v>
      </c>
      <c r="E5970">
        <v>10</v>
      </c>
      <c r="F5970">
        <v>1138870</v>
      </c>
      <c r="G5970">
        <v>1.2318</v>
      </c>
      <c r="H5970">
        <v>0.10901</v>
      </c>
      <c r="I5970" s="201" t="s">
        <v>5317</v>
      </c>
      <c r="K5970" s="18"/>
      <c r="L5970" s="9"/>
      <c r="M5970" s="9"/>
      <c r="N5970" s="9"/>
      <c r="O5970" s="9"/>
      <c r="P5970" s="9"/>
      <c r="Q5970" s="16"/>
      <c r="R5970" s="9"/>
    </row>
    <row r="5971" spans="1:18" x14ac:dyDescent="0.25">
      <c r="A5971" t="s">
        <v>43336</v>
      </c>
      <c r="B5971">
        <v>7686331</v>
      </c>
      <c r="C5971">
        <v>7698453</v>
      </c>
      <c r="D5971">
        <v>49</v>
      </c>
      <c r="E5971">
        <v>9</v>
      </c>
      <c r="F5971">
        <v>1138870</v>
      </c>
      <c r="G5971">
        <v>1.2316</v>
      </c>
      <c r="H5971">
        <v>0.10906</v>
      </c>
      <c r="I5971" s="201" t="s">
        <v>10387</v>
      </c>
      <c r="K5971" s="18"/>
      <c r="L5971" s="9"/>
      <c r="M5971" s="9"/>
      <c r="N5971" s="9"/>
      <c r="O5971" s="9"/>
      <c r="P5971" s="9"/>
      <c r="Q5971" s="16"/>
      <c r="R5971" s="9"/>
    </row>
    <row r="5972" spans="1:18" x14ac:dyDescent="0.25">
      <c r="A5972" t="s">
        <v>43337</v>
      </c>
      <c r="B5972">
        <v>101786898</v>
      </c>
      <c r="C5972">
        <v>101801598</v>
      </c>
      <c r="D5972">
        <v>29</v>
      </c>
      <c r="E5972">
        <v>7</v>
      </c>
      <c r="F5972">
        <v>1138870</v>
      </c>
      <c r="G5972">
        <v>1.2315</v>
      </c>
      <c r="H5972">
        <v>0.10907</v>
      </c>
      <c r="I5972" s="201" t="s">
        <v>12230</v>
      </c>
      <c r="K5972" s="18"/>
      <c r="L5972" s="9"/>
      <c r="M5972" s="9"/>
      <c r="N5972" s="9"/>
      <c r="O5972" s="9"/>
      <c r="P5972" s="9"/>
      <c r="Q5972" s="16"/>
      <c r="R5972" s="9"/>
    </row>
    <row r="5973" spans="1:18" x14ac:dyDescent="0.25">
      <c r="A5973" t="s">
        <v>43338</v>
      </c>
      <c r="B5973">
        <v>121746048</v>
      </c>
      <c r="C5973">
        <v>121837699</v>
      </c>
      <c r="D5973">
        <v>194</v>
      </c>
      <c r="E5973">
        <v>23</v>
      </c>
      <c r="F5973">
        <v>1138870</v>
      </c>
      <c r="G5973">
        <v>1.2313000000000001</v>
      </c>
      <c r="H5973">
        <v>0.1091</v>
      </c>
      <c r="I5973" s="201" t="s">
        <v>12406</v>
      </c>
      <c r="K5973" s="18"/>
      <c r="L5973" s="9"/>
      <c r="M5973" s="9"/>
      <c r="N5973" s="9"/>
      <c r="O5973" s="9"/>
      <c r="P5973" s="9"/>
      <c r="Q5973" s="16"/>
      <c r="R5973" s="9"/>
    </row>
    <row r="5974" spans="1:18" x14ac:dyDescent="0.25">
      <c r="A5974" t="s">
        <v>43339</v>
      </c>
      <c r="B5974">
        <v>60758085</v>
      </c>
      <c r="C5974">
        <v>60778624</v>
      </c>
      <c r="D5974">
        <v>103</v>
      </c>
      <c r="E5974">
        <v>17</v>
      </c>
      <c r="F5974">
        <v>1138870</v>
      </c>
      <c r="G5974">
        <v>1.2312000000000001</v>
      </c>
      <c r="H5974">
        <v>0.10911999999999999</v>
      </c>
      <c r="I5974" s="201" t="s">
        <v>18043</v>
      </c>
      <c r="K5974" s="18"/>
      <c r="L5974" s="9"/>
      <c r="M5974" s="9"/>
      <c r="N5974" s="9"/>
      <c r="O5974" s="9"/>
      <c r="P5974" s="9"/>
      <c r="Q5974" s="16"/>
      <c r="R5974" s="9"/>
    </row>
    <row r="5975" spans="1:18" x14ac:dyDescent="0.25">
      <c r="A5975" t="s">
        <v>43340</v>
      </c>
      <c r="B5975">
        <v>135281516</v>
      </c>
      <c r="C5975">
        <v>135424194</v>
      </c>
      <c r="D5975">
        <v>268</v>
      </c>
      <c r="E5975">
        <v>10</v>
      </c>
      <c r="F5975">
        <v>1138870</v>
      </c>
      <c r="G5975">
        <v>1.2306999999999999</v>
      </c>
      <c r="H5975">
        <v>0.10921</v>
      </c>
      <c r="I5975" s="201" t="s">
        <v>7079</v>
      </c>
      <c r="K5975" s="18"/>
      <c r="L5975" s="9"/>
      <c r="M5975" s="9"/>
      <c r="N5975" s="9"/>
      <c r="O5975" s="9"/>
      <c r="P5975" s="9"/>
      <c r="Q5975" s="16"/>
      <c r="R5975" s="9"/>
    </row>
    <row r="5976" spans="1:18" x14ac:dyDescent="0.25">
      <c r="A5976" t="s">
        <v>43341</v>
      </c>
      <c r="B5976">
        <v>100053545</v>
      </c>
      <c r="C5976">
        <v>100075710</v>
      </c>
      <c r="D5976">
        <v>59</v>
      </c>
      <c r="E5976">
        <v>9</v>
      </c>
      <c r="F5976">
        <v>1138870</v>
      </c>
      <c r="G5976">
        <v>1.2301</v>
      </c>
      <c r="H5976">
        <v>0.10933</v>
      </c>
      <c r="I5976" s="201" t="s">
        <v>4107</v>
      </c>
      <c r="K5976" s="18"/>
      <c r="L5976" s="9"/>
      <c r="M5976" s="9"/>
      <c r="N5976" s="9"/>
      <c r="O5976" s="9"/>
      <c r="P5976" s="9"/>
      <c r="Q5976" s="16"/>
      <c r="R5976" s="9"/>
    </row>
    <row r="5977" spans="1:18" x14ac:dyDescent="0.25">
      <c r="A5977" t="s">
        <v>43342</v>
      </c>
      <c r="B5977">
        <v>247002400</v>
      </c>
      <c r="C5977">
        <v>247095280</v>
      </c>
      <c r="D5977">
        <v>137</v>
      </c>
      <c r="E5977">
        <v>14</v>
      </c>
      <c r="F5977">
        <v>1138870</v>
      </c>
      <c r="G5977">
        <v>1.2298</v>
      </c>
      <c r="H5977">
        <v>0.10938000000000001</v>
      </c>
      <c r="I5977" s="201" t="s">
        <v>2329</v>
      </c>
      <c r="K5977" s="18"/>
      <c r="L5977" s="9"/>
      <c r="M5977" s="9"/>
      <c r="N5977" s="9"/>
      <c r="O5977" s="9"/>
      <c r="P5977" s="9"/>
      <c r="Q5977" s="16"/>
      <c r="R5977" s="9"/>
    </row>
    <row r="5978" spans="1:18" x14ac:dyDescent="0.25">
      <c r="A5978" t="s">
        <v>43343</v>
      </c>
      <c r="B5978">
        <v>38948455</v>
      </c>
      <c r="C5978">
        <v>38956211</v>
      </c>
      <c r="D5978">
        <v>22</v>
      </c>
      <c r="E5978">
        <v>6</v>
      </c>
      <c r="F5978">
        <v>1138870</v>
      </c>
      <c r="G5978">
        <v>1.2295</v>
      </c>
      <c r="H5978">
        <v>0.10944</v>
      </c>
      <c r="I5978" s="201" t="s">
        <v>15312</v>
      </c>
      <c r="K5978" s="18"/>
      <c r="L5978" s="9"/>
      <c r="M5978" s="9"/>
      <c r="N5978" s="9"/>
      <c r="O5978" s="9"/>
      <c r="P5978" s="9"/>
      <c r="Q5978" s="16"/>
      <c r="R5978" s="9"/>
    </row>
    <row r="5979" spans="1:18" x14ac:dyDescent="0.25">
      <c r="A5979" t="s">
        <v>43344</v>
      </c>
      <c r="B5979">
        <v>50690489</v>
      </c>
      <c r="C5979">
        <v>50691718</v>
      </c>
      <c r="D5979">
        <v>5</v>
      </c>
      <c r="E5979">
        <v>1</v>
      </c>
      <c r="F5979">
        <v>1138870</v>
      </c>
      <c r="G5979">
        <v>1.2295</v>
      </c>
      <c r="H5979">
        <v>0.10945000000000001</v>
      </c>
      <c r="I5979" s="201" t="s">
        <v>11846</v>
      </c>
      <c r="K5979" s="18"/>
      <c r="L5979" s="9"/>
      <c r="M5979" s="9"/>
      <c r="N5979" s="9"/>
      <c r="O5979" s="9"/>
      <c r="P5979" s="9"/>
      <c r="Q5979" s="16"/>
      <c r="R5979" s="9"/>
    </row>
    <row r="5980" spans="1:18" x14ac:dyDescent="0.25">
      <c r="A5980" t="s">
        <v>43345</v>
      </c>
      <c r="B5980">
        <v>161035655</v>
      </c>
      <c r="C5980">
        <v>161035943</v>
      </c>
      <c r="D5980">
        <v>1</v>
      </c>
      <c r="E5980">
        <v>1</v>
      </c>
      <c r="F5980">
        <v>1138870</v>
      </c>
      <c r="G5980">
        <v>1.2293000000000001</v>
      </c>
      <c r="H5980">
        <v>0.10947</v>
      </c>
      <c r="I5980" s="201" t="s">
        <v>1799</v>
      </c>
      <c r="K5980" s="18"/>
      <c r="L5980" s="9"/>
      <c r="M5980" s="9"/>
      <c r="N5980" s="9"/>
      <c r="O5980" s="9"/>
      <c r="P5980" s="9"/>
      <c r="Q5980" s="16"/>
      <c r="R5980" s="9"/>
    </row>
    <row r="5981" spans="1:18" x14ac:dyDescent="0.25">
      <c r="A5981" t="s">
        <v>43346</v>
      </c>
      <c r="B5981">
        <v>69506445</v>
      </c>
      <c r="C5981">
        <v>69510364</v>
      </c>
      <c r="D5981">
        <v>1</v>
      </c>
      <c r="E5981">
        <v>1</v>
      </c>
      <c r="F5981">
        <v>1138870</v>
      </c>
      <c r="G5981">
        <v>1.2289000000000001</v>
      </c>
      <c r="H5981">
        <v>0.10954999999999999</v>
      </c>
      <c r="I5981" s="201" t="s">
        <v>19014</v>
      </c>
      <c r="K5981" s="18"/>
      <c r="L5981" s="9"/>
      <c r="M5981" s="9"/>
      <c r="N5981" s="9"/>
      <c r="O5981" s="9"/>
      <c r="P5981" s="9"/>
      <c r="Q5981" s="16"/>
      <c r="R5981" s="9"/>
    </row>
    <row r="5982" spans="1:18" x14ac:dyDescent="0.25">
      <c r="A5982" t="s">
        <v>43347</v>
      </c>
      <c r="B5982">
        <v>11343476</v>
      </c>
      <c r="C5982">
        <v>11445619</v>
      </c>
      <c r="D5982">
        <v>451</v>
      </c>
      <c r="E5982">
        <v>22</v>
      </c>
      <c r="F5982">
        <v>1138870</v>
      </c>
      <c r="G5982">
        <v>1.2287999999999999</v>
      </c>
      <c r="H5982">
        <v>0.10956</v>
      </c>
      <c r="I5982" s="201" t="s">
        <v>14195</v>
      </c>
      <c r="K5982" s="18"/>
      <c r="L5982" s="9"/>
      <c r="M5982" s="9"/>
      <c r="N5982" s="9"/>
      <c r="O5982" s="9"/>
      <c r="P5982" s="9"/>
      <c r="Q5982" s="16"/>
      <c r="R5982" s="9"/>
    </row>
    <row r="5983" spans="1:18" x14ac:dyDescent="0.25">
      <c r="A5983" t="s">
        <v>43348</v>
      </c>
      <c r="B5983">
        <v>98947852</v>
      </c>
      <c r="C5983">
        <v>98972468</v>
      </c>
      <c r="D5983">
        <v>68</v>
      </c>
      <c r="E5983">
        <v>10</v>
      </c>
      <c r="F5983">
        <v>1138870</v>
      </c>
      <c r="G5983">
        <v>1.2287999999999999</v>
      </c>
      <c r="H5983">
        <v>0.10957</v>
      </c>
      <c r="I5983" s="201" t="s">
        <v>2879</v>
      </c>
      <c r="K5983" s="18"/>
      <c r="L5983" s="9"/>
      <c r="M5983" s="9"/>
      <c r="N5983" s="9"/>
      <c r="O5983" s="9"/>
      <c r="P5983" s="9"/>
      <c r="Q5983" s="16"/>
      <c r="R5983" s="9"/>
    </row>
    <row r="5984" spans="1:18" x14ac:dyDescent="0.25">
      <c r="A5984" t="s">
        <v>43349</v>
      </c>
      <c r="B5984">
        <v>74207477</v>
      </c>
      <c r="C5984">
        <v>74210045</v>
      </c>
      <c r="D5984">
        <v>1</v>
      </c>
      <c r="E5984">
        <v>1</v>
      </c>
      <c r="F5984">
        <v>1138870</v>
      </c>
      <c r="G5984">
        <v>1.2284999999999999</v>
      </c>
      <c r="H5984">
        <v>0.10962</v>
      </c>
      <c r="I5984" s="201" t="s">
        <v>16155</v>
      </c>
      <c r="K5984" s="18"/>
      <c r="L5984" s="9"/>
      <c r="M5984" s="9"/>
      <c r="N5984" s="9"/>
      <c r="O5984" s="9"/>
      <c r="P5984" s="9"/>
      <c r="Q5984" s="16"/>
      <c r="R5984" s="9"/>
    </row>
    <row r="5985" spans="1:18" x14ac:dyDescent="0.25">
      <c r="A5985" t="s">
        <v>43350</v>
      </c>
      <c r="B5985">
        <v>37394963</v>
      </c>
      <c r="C5985">
        <v>37423741</v>
      </c>
      <c r="D5985">
        <v>236</v>
      </c>
      <c r="E5985">
        <v>15</v>
      </c>
      <c r="F5985">
        <v>1138870</v>
      </c>
      <c r="G5985">
        <v>1.2284999999999999</v>
      </c>
      <c r="H5985">
        <v>0.10963000000000001</v>
      </c>
      <c r="I5985" s="201" t="s">
        <v>2568</v>
      </c>
      <c r="K5985" s="18"/>
      <c r="L5985" s="9"/>
      <c r="M5985" s="9"/>
      <c r="N5985" s="9"/>
      <c r="O5985" s="9"/>
      <c r="P5985" s="9"/>
      <c r="Q5985" s="16"/>
      <c r="R5985" s="9"/>
    </row>
    <row r="5986" spans="1:18" x14ac:dyDescent="0.25">
      <c r="A5986" t="s">
        <v>43351</v>
      </c>
      <c r="B5986">
        <v>59404189</v>
      </c>
      <c r="C5986">
        <v>59436453</v>
      </c>
      <c r="D5986">
        <v>35</v>
      </c>
      <c r="E5986">
        <v>4</v>
      </c>
      <c r="F5986">
        <v>1138870</v>
      </c>
      <c r="G5986">
        <v>1.228</v>
      </c>
      <c r="H5986">
        <v>0.10972999999999999</v>
      </c>
      <c r="I5986" s="201" t="s">
        <v>10723</v>
      </c>
      <c r="K5986" s="18"/>
      <c r="L5986" s="9"/>
      <c r="M5986" s="9"/>
      <c r="N5986" s="9"/>
      <c r="O5986" s="9"/>
      <c r="P5986" s="9"/>
      <c r="Q5986" s="16"/>
      <c r="R5986" s="9"/>
    </row>
    <row r="5987" spans="1:18" x14ac:dyDescent="0.25">
      <c r="A5987" t="s">
        <v>43352</v>
      </c>
      <c r="B5987">
        <v>128806418</v>
      </c>
      <c r="C5987">
        <v>128879879</v>
      </c>
      <c r="D5987">
        <v>55</v>
      </c>
      <c r="E5987">
        <v>5</v>
      </c>
      <c r="F5987">
        <v>1138870</v>
      </c>
      <c r="G5987">
        <v>1.2278</v>
      </c>
      <c r="H5987">
        <v>0.10976</v>
      </c>
      <c r="I5987" s="201" t="s">
        <v>4276</v>
      </c>
      <c r="K5987" s="18"/>
      <c r="L5987" s="9"/>
      <c r="M5987" s="9"/>
      <c r="N5987" s="9"/>
      <c r="O5987" s="9"/>
      <c r="P5987" s="9"/>
      <c r="Q5987" s="16"/>
      <c r="R5987" s="9"/>
    </row>
    <row r="5988" spans="1:18" x14ac:dyDescent="0.25">
      <c r="A5988" t="s">
        <v>43353</v>
      </c>
      <c r="B5988">
        <v>46190712</v>
      </c>
      <c r="C5988">
        <v>46195827</v>
      </c>
      <c r="D5988">
        <v>10</v>
      </c>
      <c r="E5988">
        <v>4</v>
      </c>
      <c r="F5988">
        <v>1138870</v>
      </c>
      <c r="G5988">
        <v>1.2277</v>
      </c>
      <c r="H5988">
        <v>0.10979</v>
      </c>
      <c r="I5988" s="201" t="s">
        <v>17121</v>
      </c>
      <c r="K5988" s="18"/>
      <c r="L5988" s="9"/>
      <c r="M5988" s="9"/>
      <c r="N5988" s="9"/>
      <c r="O5988" s="9"/>
      <c r="P5988" s="9"/>
      <c r="Q5988" s="16"/>
      <c r="R5988" s="9"/>
    </row>
    <row r="5989" spans="1:18" x14ac:dyDescent="0.25">
      <c r="A5989" t="s">
        <v>43354</v>
      </c>
      <c r="B5989">
        <v>3490819</v>
      </c>
      <c r="C5989">
        <v>3500938</v>
      </c>
      <c r="D5989">
        <v>15</v>
      </c>
      <c r="E5989">
        <v>2</v>
      </c>
      <c r="F5989">
        <v>1138870</v>
      </c>
      <c r="G5989">
        <v>1.2274</v>
      </c>
      <c r="H5989">
        <v>0.10983</v>
      </c>
      <c r="I5989" s="201" t="s">
        <v>16269</v>
      </c>
      <c r="K5989" s="18"/>
      <c r="L5989" s="9"/>
      <c r="M5989" s="9"/>
      <c r="N5989" s="9"/>
      <c r="O5989" s="9"/>
      <c r="P5989" s="9"/>
      <c r="Q5989" s="16"/>
      <c r="R5989" s="9"/>
    </row>
    <row r="5990" spans="1:18" x14ac:dyDescent="0.25">
      <c r="A5990" t="s">
        <v>43355</v>
      </c>
      <c r="B5990">
        <v>172173919</v>
      </c>
      <c r="C5990">
        <v>172291312</v>
      </c>
      <c r="D5990">
        <v>200</v>
      </c>
      <c r="E5990">
        <v>21</v>
      </c>
      <c r="F5990">
        <v>1138870</v>
      </c>
      <c r="G5990">
        <v>1.2273000000000001</v>
      </c>
      <c r="H5990">
        <v>0.10985</v>
      </c>
      <c r="I5990" s="201" t="s">
        <v>3152</v>
      </c>
      <c r="K5990" s="18"/>
      <c r="L5990" s="9"/>
      <c r="M5990" s="9"/>
      <c r="N5990" s="9"/>
      <c r="O5990" s="9"/>
      <c r="P5990" s="9"/>
      <c r="Q5990" s="16"/>
      <c r="R5990" s="9"/>
    </row>
    <row r="5991" spans="1:18" x14ac:dyDescent="0.25">
      <c r="A5991" t="s">
        <v>43356</v>
      </c>
      <c r="B5991">
        <v>120517207</v>
      </c>
      <c r="C5991">
        <v>120741394</v>
      </c>
      <c r="D5991">
        <v>308</v>
      </c>
      <c r="E5991">
        <v>11</v>
      </c>
      <c r="F5991">
        <v>1138870</v>
      </c>
      <c r="G5991">
        <v>1.2270000000000001</v>
      </c>
      <c r="H5991">
        <v>0.10990999999999999</v>
      </c>
      <c r="I5991" s="201" t="s">
        <v>2990</v>
      </c>
      <c r="K5991" s="18"/>
      <c r="L5991" s="9"/>
      <c r="M5991" s="9"/>
      <c r="N5991" s="9"/>
      <c r="O5991" s="9"/>
      <c r="P5991" s="9"/>
      <c r="Q5991" s="16"/>
      <c r="R5991" s="9"/>
    </row>
    <row r="5992" spans="1:18" x14ac:dyDescent="0.25">
      <c r="A5992" t="s">
        <v>43357</v>
      </c>
      <c r="B5992">
        <v>95883771</v>
      </c>
      <c r="C5992">
        <v>95896570</v>
      </c>
      <c r="D5992">
        <v>44</v>
      </c>
      <c r="E5992">
        <v>8</v>
      </c>
      <c r="F5992">
        <v>1138870</v>
      </c>
      <c r="G5992">
        <v>1.2270000000000001</v>
      </c>
      <c r="H5992">
        <v>0.10990999999999999</v>
      </c>
      <c r="I5992" s="201" t="s">
        <v>9044</v>
      </c>
      <c r="K5992" s="18"/>
      <c r="L5992" s="9"/>
      <c r="M5992" s="9"/>
      <c r="N5992" s="9"/>
      <c r="O5992" s="9"/>
      <c r="P5992" s="9"/>
      <c r="Q5992" s="16"/>
      <c r="R5992" s="9"/>
    </row>
    <row r="5993" spans="1:18" x14ac:dyDescent="0.25">
      <c r="A5993" t="s">
        <v>43358</v>
      </c>
      <c r="B5993">
        <v>125390858</v>
      </c>
      <c r="C5993">
        <v>125391852</v>
      </c>
      <c r="D5993">
        <v>7</v>
      </c>
      <c r="E5993">
        <v>2</v>
      </c>
      <c r="F5993">
        <v>1138870</v>
      </c>
      <c r="G5993">
        <v>1.2267999999999999</v>
      </c>
      <c r="H5993">
        <v>0.10994</v>
      </c>
      <c r="I5993" s="201" t="s">
        <v>9228</v>
      </c>
      <c r="K5993" s="18"/>
      <c r="L5993" s="9"/>
      <c r="M5993" s="9"/>
      <c r="N5993" s="9"/>
      <c r="O5993" s="9"/>
      <c r="P5993" s="9"/>
      <c r="Q5993" s="16"/>
      <c r="R5993" s="9"/>
    </row>
    <row r="5994" spans="1:18" x14ac:dyDescent="0.25">
      <c r="A5994" t="s">
        <v>43359</v>
      </c>
      <c r="B5994">
        <v>41028082</v>
      </c>
      <c r="C5994">
        <v>41048049</v>
      </c>
      <c r="D5994">
        <v>27</v>
      </c>
      <c r="E5994">
        <v>3</v>
      </c>
      <c r="F5994">
        <v>1138870</v>
      </c>
      <c r="G5994">
        <v>1.2262</v>
      </c>
      <c r="H5994">
        <v>0.11006000000000001</v>
      </c>
      <c r="I5994" s="201" t="s">
        <v>13523</v>
      </c>
      <c r="K5994" s="18"/>
      <c r="L5994" s="9"/>
      <c r="M5994" s="9"/>
      <c r="N5994" s="9"/>
      <c r="O5994" s="9"/>
      <c r="P5994" s="9"/>
      <c r="Q5994" s="16"/>
      <c r="R5994" s="9"/>
    </row>
    <row r="5995" spans="1:18" x14ac:dyDescent="0.25">
      <c r="A5995" t="s">
        <v>43360</v>
      </c>
      <c r="B5995">
        <v>68710939</v>
      </c>
      <c r="C5995">
        <v>68740157</v>
      </c>
      <c r="D5995">
        <v>37</v>
      </c>
      <c r="E5995">
        <v>2</v>
      </c>
      <c r="F5995">
        <v>1138870</v>
      </c>
      <c r="G5995">
        <v>1.2261</v>
      </c>
      <c r="H5995">
        <v>0.11008</v>
      </c>
      <c r="I5995" s="201" t="s">
        <v>5584</v>
      </c>
      <c r="K5995" s="18"/>
      <c r="L5995" s="9"/>
      <c r="M5995" s="9"/>
      <c r="N5995" s="9"/>
      <c r="O5995" s="9"/>
      <c r="P5995" s="9"/>
      <c r="Q5995" s="16"/>
      <c r="R5995" s="9"/>
    </row>
    <row r="5996" spans="1:18" x14ac:dyDescent="0.25">
      <c r="A5996" t="s">
        <v>43361</v>
      </c>
      <c r="B5996">
        <v>25264999</v>
      </c>
      <c r="C5996">
        <v>25378243</v>
      </c>
      <c r="D5996">
        <v>233</v>
      </c>
      <c r="E5996">
        <v>24</v>
      </c>
      <c r="F5996">
        <v>1138870</v>
      </c>
      <c r="G5996">
        <v>1.2259</v>
      </c>
      <c r="H5996">
        <v>0.11013000000000001</v>
      </c>
      <c r="I5996" s="201" t="s">
        <v>2469</v>
      </c>
      <c r="K5996" s="18"/>
      <c r="L5996" s="9"/>
      <c r="M5996" s="9"/>
      <c r="N5996" s="9"/>
      <c r="O5996" s="9"/>
      <c r="P5996" s="9"/>
      <c r="Q5996" s="16"/>
      <c r="R5996" s="9"/>
    </row>
    <row r="5997" spans="1:18" x14ac:dyDescent="0.25">
      <c r="A5997" t="s">
        <v>43362</v>
      </c>
      <c r="B5997">
        <v>144329280</v>
      </c>
      <c r="C5997">
        <v>144358573</v>
      </c>
      <c r="D5997">
        <v>74</v>
      </c>
      <c r="E5997">
        <v>4</v>
      </c>
      <c r="F5997">
        <v>1138870</v>
      </c>
      <c r="G5997">
        <v>1.2256</v>
      </c>
      <c r="H5997">
        <v>0.11018</v>
      </c>
      <c r="I5997" s="201" t="s">
        <v>8683</v>
      </c>
      <c r="K5997" s="18"/>
      <c r="L5997" s="9"/>
      <c r="M5997" s="9"/>
      <c r="N5997" s="9"/>
      <c r="O5997" s="9"/>
      <c r="P5997" s="9"/>
      <c r="Q5997" s="16"/>
      <c r="R5997" s="9"/>
    </row>
    <row r="5998" spans="1:18" x14ac:dyDescent="0.25">
      <c r="A5998" t="s">
        <v>43363</v>
      </c>
      <c r="B5998">
        <v>46016215</v>
      </c>
      <c r="C5998">
        <v>46035721</v>
      </c>
      <c r="D5998">
        <v>35</v>
      </c>
      <c r="E5998">
        <v>5</v>
      </c>
      <c r="F5998">
        <v>1138870</v>
      </c>
      <c r="G5998">
        <v>1.2253000000000001</v>
      </c>
      <c r="H5998">
        <v>0.11022999999999999</v>
      </c>
      <c r="I5998" s="201" t="s">
        <v>1039</v>
      </c>
      <c r="K5998" s="18"/>
      <c r="L5998" s="9"/>
      <c r="M5998" s="9"/>
      <c r="N5998" s="9"/>
      <c r="O5998" s="9"/>
      <c r="P5998" s="9"/>
      <c r="Q5998" s="16"/>
      <c r="R5998" s="9"/>
    </row>
    <row r="5999" spans="1:18" x14ac:dyDescent="0.25">
      <c r="A5999" t="s">
        <v>43364</v>
      </c>
      <c r="B5999">
        <v>90965694</v>
      </c>
      <c r="C5999">
        <v>90967071</v>
      </c>
      <c r="D5999">
        <v>4</v>
      </c>
      <c r="E5999">
        <v>1</v>
      </c>
      <c r="F5999">
        <v>1138870</v>
      </c>
      <c r="G5999">
        <v>1.2251000000000001</v>
      </c>
      <c r="H5999">
        <v>0.11028</v>
      </c>
      <c r="I5999" s="201" t="s">
        <v>9864</v>
      </c>
      <c r="K5999" s="18"/>
      <c r="L5999" s="9"/>
      <c r="M5999" s="9"/>
      <c r="N5999" s="9"/>
      <c r="O5999" s="9"/>
      <c r="P5999" s="9"/>
      <c r="Q5999" s="16"/>
      <c r="R5999" s="9"/>
    </row>
    <row r="6000" spans="1:18" x14ac:dyDescent="0.25">
      <c r="A6000" t="s">
        <v>43365</v>
      </c>
      <c r="B6000">
        <v>51588946</v>
      </c>
      <c r="C6000">
        <v>52111869</v>
      </c>
      <c r="D6000">
        <v>1040</v>
      </c>
      <c r="E6000">
        <v>112</v>
      </c>
      <c r="F6000">
        <v>1138870</v>
      </c>
      <c r="G6000">
        <v>1.2249000000000001</v>
      </c>
      <c r="H6000">
        <v>0.1103</v>
      </c>
      <c r="I6000" s="201" t="s">
        <v>17986</v>
      </c>
      <c r="K6000" s="18"/>
      <c r="L6000" s="9"/>
      <c r="M6000" s="9"/>
      <c r="N6000" s="9"/>
      <c r="O6000" s="9"/>
      <c r="P6000" s="9"/>
      <c r="Q6000" s="16"/>
      <c r="R6000" s="9"/>
    </row>
    <row r="6001" spans="1:18" x14ac:dyDescent="0.25">
      <c r="A6001" t="s">
        <v>43366</v>
      </c>
      <c r="B6001">
        <v>75134859</v>
      </c>
      <c r="C6001">
        <v>75173834</v>
      </c>
      <c r="D6001">
        <v>56</v>
      </c>
      <c r="E6001">
        <v>2</v>
      </c>
      <c r="F6001">
        <v>1105317</v>
      </c>
      <c r="G6001">
        <v>1.2248000000000001</v>
      </c>
      <c r="H6001">
        <v>0.11032</v>
      </c>
      <c r="I6001" s="201" t="s">
        <v>9784</v>
      </c>
      <c r="K6001" s="18"/>
      <c r="L6001" s="9"/>
      <c r="M6001" s="9"/>
      <c r="N6001" s="9"/>
      <c r="O6001" s="9"/>
      <c r="P6001" s="9"/>
      <c r="Q6001" s="16"/>
      <c r="R6001" s="9"/>
    </row>
    <row r="6002" spans="1:18" x14ac:dyDescent="0.25">
      <c r="A6002" t="s">
        <v>43367</v>
      </c>
      <c r="B6002">
        <v>127413509</v>
      </c>
      <c r="C6002">
        <v>127454246</v>
      </c>
      <c r="D6002">
        <v>180</v>
      </c>
      <c r="E6002">
        <v>29</v>
      </c>
      <c r="F6002">
        <v>1138870</v>
      </c>
      <c r="G6002">
        <v>1.2245999999999999</v>
      </c>
      <c r="H6002">
        <v>0.11036</v>
      </c>
      <c r="I6002" s="201" t="s">
        <v>3002</v>
      </c>
      <c r="K6002" s="18"/>
      <c r="L6002" s="9"/>
      <c r="M6002" s="9"/>
      <c r="N6002" s="9"/>
      <c r="O6002" s="9"/>
      <c r="P6002" s="9"/>
      <c r="Q6002" s="16"/>
      <c r="R6002" s="9"/>
    </row>
    <row r="6003" spans="1:18" x14ac:dyDescent="0.25">
      <c r="A6003" t="s">
        <v>43368</v>
      </c>
      <c r="B6003">
        <v>41827594</v>
      </c>
      <c r="C6003">
        <v>41849262</v>
      </c>
      <c r="D6003">
        <v>54</v>
      </c>
      <c r="E6003">
        <v>9</v>
      </c>
      <c r="F6003">
        <v>1138870</v>
      </c>
      <c r="G6003">
        <v>1.2243999999999999</v>
      </c>
      <c r="H6003">
        <v>0.11039</v>
      </c>
      <c r="I6003" s="201" t="s">
        <v>975</v>
      </c>
      <c r="K6003" s="18"/>
      <c r="L6003" s="9"/>
      <c r="M6003" s="9"/>
      <c r="N6003" s="9"/>
      <c r="O6003" s="9"/>
      <c r="P6003" s="9"/>
      <c r="Q6003" s="16"/>
      <c r="R6003" s="9"/>
    </row>
    <row r="6004" spans="1:18" x14ac:dyDescent="0.25">
      <c r="A6004" t="s">
        <v>43369</v>
      </c>
      <c r="B6004">
        <v>37025676</v>
      </c>
      <c r="C6004">
        <v>37096178</v>
      </c>
      <c r="D6004">
        <v>133</v>
      </c>
      <c r="E6004">
        <v>13</v>
      </c>
      <c r="F6004">
        <v>1138870</v>
      </c>
      <c r="G6004">
        <v>1.2244999999999999</v>
      </c>
      <c r="H6004">
        <v>0.11039</v>
      </c>
      <c r="I6004" s="201" t="s">
        <v>16872</v>
      </c>
      <c r="K6004" s="18"/>
      <c r="L6004" s="9"/>
      <c r="M6004" s="9"/>
      <c r="N6004" s="9"/>
      <c r="O6004" s="9"/>
      <c r="P6004" s="9"/>
      <c r="Q6004" s="16"/>
      <c r="R6004" s="9"/>
    </row>
    <row r="6005" spans="1:18" x14ac:dyDescent="0.25">
      <c r="A6005" t="s">
        <v>43370</v>
      </c>
      <c r="B6005">
        <v>85645844</v>
      </c>
      <c r="C6005">
        <v>85664152</v>
      </c>
      <c r="D6005">
        <v>53</v>
      </c>
      <c r="E6005">
        <v>11</v>
      </c>
      <c r="F6005">
        <v>1138870</v>
      </c>
      <c r="G6005">
        <v>1.2243999999999999</v>
      </c>
      <c r="H6005">
        <v>0.1104</v>
      </c>
      <c r="I6005" s="201" t="s">
        <v>2811</v>
      </c>
      <c r="K6005" s="18"/>
      <c r="L6005" s="9"/>
      <c r="M6005" s="9"/>
      <c r="N6005" s="9"/>
      <c r="O6005" s="9"/>
      <c r="P6005" s="9"/>
      <c r="Q6005" s="16"/>
      <c r="R6005" s="9"/>
    </row>
    <row r="6006" spans="1:18" x14ac:dyDescent="0.25">
      <c r="A6006" t="s">
        <v>43371</v>
      </c>
      <c r="B6006">
        <v>44527399</v>
      </c>
      <c r="C6006">
        <v>44540794</v>
      </c>
      <c r="D6006">
        <v>27</v>
      </c>
      <c r="E6006">
        <v>8</v>
      </c>
      <c r="F6006">
        <v>1138870</v>
      </c>
      <c r="G6006">
        <v>1.2242</v>
      </c>
      <c r="H6006">
        <v>0.11043</v>
      </c>
      <c r="I6006" s="201" t="s">
        <v>17938</v>
      </c>
      <c r="K6006" s="18"/>
      <c r="L6006" s="9"/>
      <c r="M6006" s="9"/>
      <c r="N6006" s="9"/>
      <c r="O6006" s="9"/>
      <c r="P6006" s="9"/>
      <c r="Q6006" s="16"/>
      <c r="R6006" s="9"/>
    </row>
    <row r="6007" spans="1:18" x14ac:dyDescent="0.25">
      <c r="A6007" t="s">
        <v>43372</v>
      </c>
      <c r="B6007">
        <v>31538241</v>
      </c>
      <c r="C6007">
        <v>31538971</v>
      </c>
      <c r="D6007">
        <v>1</v>
      </c>
      <c r="E6007">
        <v>1</v>
      </c>
      <c r="F6007">
        <v>1138870</v>
      </c>
      <c r="G6007">
        <v>1.2242</v>
      </c>
      <c r="H6007">
        <v>0.11043</v>
      </c>
      <c r="I6007" s="201" t="s">
        <v>18130</v>
      </c>
      <c r="K6007" s="18"/>
      <c r="L6007" s="9"/>
      <c r="M6007" s="9"/>
      <c r="N6007" s="9"/>
      <c r="O6007" s="9"/>
      <c r="P6007" s="9"/>
      <c r="Q6007" s="16"/>
      <c r="R6007" s="9"/>
    </row>
    <row r="6008" spans="1:18" x14ac:dyDescent="0.25">
      <c r="A6008" t="s">
        <v>43373</v>
      </c>
      <c r="B6008">
        <v>147698550</v>
      </c>
      <c r="C6008">
        <v>147701891</v>
      </c>
      <c r="D6008">
        <v>10</v>
      </c>
      <c r="E6008">
        <v>1</v>
      </c>
      <c r="F6008">
        <v>1138870</v>
      </c>
      <c r="G6008">
        <v>1.2242</v>
      </c>
      <c r="H6008">
        <v>0.11044</v>
      </c>
      <c r="I6008" s="201" t="s">
        <v>5995</v>
      </c>
      <c r="K6008" s="18"/>
      <c r="L6008" s="9"/>
      <c r="M6008" s="9"/>
      <c r="N6008" s="9"/>
      <c r="O6008" s="9"/>
      <c r="P6008" s="9"/>
      <c r="Q6008" s="16"/>
      <c r="R6008" s="9"/>
    </row>
    <row r="6009" spans="1:18" x14ac:dyDescent="0.25">
      <c r="A6009" t="s">
        <v>43374</v>
      </c>
      <c r="B6009">
        <v>5931298</v>
      </c>
      <c r="C6009">
        <v>5975852</v>
      </c>
      <c r="D6009">
        <v>121</v>
      </c>
      <c r="E6009">
        <v>13</v>
      </c>
      <c r="F6009">
        <v>1138870</v>
      </c>
      <c r="G6009">
        <v>1.2242</v>
      </c>
      <c r="H6009">
        <v>0.11044</v>
      </c>
      <c r="I6009" s="201" t="s">
        <v>17652</v>
      </c>
      <c r="K6009" s="18"/>
      <c r="L6009" s="9"/>
      <c r="M6009" s="9"/>
      <c r="N6009" s="9"/>
      <c r="O6009" s="9"/>
      <c r="P6009" s="9"/>
      <c r="Q6009" s="16"/>
      <c r="R6009" s="9"/>
    </row>
    <row r="6010" spans="1:18" x14ac:dyDescent="0.25">
      <c r="A6010" t="s">
        <v>43375</v>
      </c>
      <c r="B6010">
        <v>66382446</v>
      </c>
      <c r="C6010">
        <v>66722426</v>
      </c>
      <c r="D6010">
        <v>929</v>
      </c>
      <c r="E6010">
        <v>48</v>
      </c>
      <c r="F6010">
        <v>1138870</v>
      </c>
      <c r="G6010">
        <v>1.2241</v>
      </c>
      <c r="H6010">
        <v>0.11046</v>
      </c>
      <c r="I6010" s="201" t="s">
        <v>16129</v>
      </c>
      <c r="K6010" s="18"/>
      <c r="L6010" s="9"/>
      <c r="M6010" s="9"/>
      <c r="N6010" s="9"/>
      <c r="O6010" s="9"/>
      <c r="P6010" s="9"/>
      <c r="Q6010" s="16"/>
      <c r="R6010" s="9"/>
    </row>
    <row r="6011" spans="1:18" x14ac:dyDescent="0.25">
      <c r="A6011" t="s">
        <v>43376</v>
      </c>
      <c r="B6011">
        <v>96808905</v>
      </c>
      <c r="C6011">
        <v>96811179</v>
      </c>
      <c r="D6011">
        <v>1</v>
      </c>
      <c r="E6011">
        <v>1</v>
      </c>
      <c r="F6011">
        <v>1138870</v>
      </c>
      <c r="G6011">
        <v>1.2239</v>
      </c>
      <c r="H6011">
        <v>0.1105</v>
      </c>
      <c r="I6011" s="201" t="s">
        <v>2856</v>
      </c>
      <c r="K6011" s="18"/>
      <c r="L6011" s="9"/>
      <c r="M6011" s="9"/>
      <c r="N6011" s="9"/>
      <c r="O6011" s="9"/>
      <c r="P6011" s="9"/>
      <c r="Q6011" s="16"/>
      <c r="R6011" s="9"/>
    </row>
    <row r="6012" spans="1:18" x14ac:dyDescent="0.25">
      <c r="A6012" t="s">
        <v>43377</v>
      </c>
      <c r="B6012">
        <v>17809595</v>
      </c>
      <c r="C6012">
        <v>18034709</v>
      </c>
      <c r="D6012">
        <v>326</v>
      </c>
      <c r="E6012">
        <v>30</v>
      </c>
      <c r="F6012">
        <v>1138870</v>
      </c>
      <c r="G6012">
        <v>1.2234</v>
      </c>
      <c r="H6012">
        <v>0.11058999999999999</v>
      </c>
      <c r="I6012" s="201" t="s">
        <v>10456</v>
      </c>
      <c r="K6012" s="18"/>
      <c r="L6012" s="9"/>
      <c r="M6012" s="9"/>
      <c r="N6012" s="9"/>
      <c r="O6012" s="9"/>
      <c r="P6012" s="9"/>
      <c r="Q6012" s="16"/>
      <c r="R6012" s="9"/>
    </row>
    <row r="6013" spans="1:18" x14ac:dyDescent="0.25">
      <c r="A6013" t="s">
        <v>43378</v>
      </c>
      <c r="B6013">
        <v>51293672</v>
      </c>
      <c r="C6013">
        <v>51298481</v>
      </c>
      <c r="D6013">
        <v>22</v>
      </c>
      <c r="E6013">
        <v>4</v>
      </c>
      <c r="F6013">
        <v>1138870</v>
      </c>
      <c r="G6013">
        <v>1.2226999999999999</v>
      </c>
      <c r="H6013">
        <v>0.11072</v>
      </c>
      <c r="I6013" s="201" t="s">
        <v>17291</v>
      </c>
      <c r="K6013" s="18"/>
      <c r="L6013" s="9"/>
      <c r="M6013" s="9"/>
      <c r="N6013" s="9"/>
      <c r="O6013" s="9"/>
      <c r="P6013" s="9"/>
      <c r="Q6013" s="16"/>
      <c r="R6013" s="9"/>
    </row>
    <row r="6014" spans="1:18" x14ac:dyDescent="0.25">
      <c r="A6014" t="s">
        <v>43379</v>
      </c>
      <c r="B6014">
        <v>11144580</v>
      </c>
      <c r="C6014">
        <v>11467380</v>
      </c>
      <c r="D6014">
        <v>976</v>
      </c>
      <c r="E6014">
        <v>88</v>
      </c>
      <c r="F6014">
        <v>1138870</v>
      </c>
      <c r="G6014">
        <v>1.2226999999999999</v>
      </c>
      <c r="H6014">
        <v>0.11073</v>
      </c>
      <c r="I6014" s="201" t="s">
        <v>15017</v>
      </c>
      <c r="K6014" s="18"/>
      <c r="L6014" s="9"/>
      <c r="M6014" s="9"/>
      <c r="N6014" s="9"/>
      <c r="O6014" s="9"/>
      <c r="P6014" s="9"/>
      <c r="Q6014" s="16"/>
      <c r="R6014" s="9"/>
    </row>
    <row r="6015" spans="1:18" x14ac:dyDescent="0.25">
      <c r="A6015" t="s">
        <v>43380</v>
      </c>
      <c r="B6015">
        <v>119957554</v>
      </c>
      <c r="C6015">
        <v>119965658</v>
      </c>
      <c r="D6015">
        <v>23</v>
      </c>
      <c r="E6015">
        <v>4</v>
      </c>
      <c r="F6015">
        <v>1138870</v>
      </c>
      <c r="G6015">
        <v>1.2225999999999999</v>
      </c>
      <c r="H6015">
        <v>0.11074000000000001</v>
      </c>
      <c r="I6015" s="201" t="s">
        <v>1470</v>
      </c>
      <c r="K6015" s="18"/>
      <c r="L6015" s="9"/>
      <c r="M6015" s="9"/>
      <c r="N6015" s="9"/>
      <c r="O6015" s="9"/>
      <c r="P6015" s="9"/>
      <c r="Q6015" s="16"/>
      <c r="R6015" s="9"/>
    </row>
    <row r="6016" spans="1:18" x14ac:dyDescent="0.25">
      <c r="A6016" t="s">
        <v>43381</v>
      </c>
      <c r="B6016">
        <v>100175955</v>
      </c>
      <c r="C6016">
        <v>100206684</v>
      </c>
      <c r="D6016">
        <v>110</v>
      </c>
      <c r="E6016">
        <v>14</v>
      </c>
      <c r="F6016">
        <v>1138870</v>
      </c>
      <c r="G6016">
        <v>1.2224999999999999</v>
      </c>
      <c r="H6016">
        <v>0.11076</v>
      </c>
      <c r="I6016" s="201" t="s">
        <v>9952</v>
      </c>
      <c r="K6016" s="18"/>
      <c r="L6016" s="9"/>
      <c r="M6016" s="9"/>
      <c r="N6016" s="9"/>
      <c r="O6016" s="9"/>
      <c r="P6016" s="9"/>
      <c r="Q6016" s="16"/>
      <c r="R6016" s="9"/>
    </row>
    <row r="6017" spans="1:18" x14ac:dyDescent="0.25">
      <c r="A6017" t="s">
        <v>43382</v>
      </c>
      <c r="B6017">
        <v>18367908</v>
      </c>
      <c r="C6017">
        <v>18385319</v>
      </c>
      <c r="D6017">
        <v>88</v>
      </c>
      <c r="E6017">
        <v>8</v>
      </c>
      <c r="F6017">
        <v>1138870</v>
      </c>
      <c r="G6017">
        <v>1.2224999999999999</v>
      </c>
      <c r="H6017">
        <v>0.11076</v>
      </c>
      <c r="I6017" s="201" t="s">
        <v>16678</v>
      </c>
      <c r="K6017" s="18"/>
      <c r="L6017" s="9"/>
      <c r="M6017" s="9"/>
      <c r="N6017" s="9"/>
      <c r="O6017" s="9"/>
      <c r="P6017" s="9"/>
      <c r="Q6017" s="16"/>
      <c r="R6017" s="9"/>
    </row>
    <row r="6018" spans="1:18" x14ac:dyDescent="0.25">
      <c r="A6018" t="s">
        <v>43383</v>
      </c>
      <c r="B6018">
        <v>110609785</v>
      </c>
      <c r="C6018">
        <v>110624739</v>
      </c>
      <c r="D6018">
        <v>25</v>
      </c>
      <c r="E6018">
        <v>5</v>
      </c>
      <c r="F6018">
        <v>1138870</v>
      </c>
      <c r="G6018">
        <v>1.2224999999999999</v>
      </c>
      <c r="H6018">
        <v>0.11076999999999999</v>
      </c>
      <c r="I6018" s="201" t="s">
        <v>5111</v>
      </c>
      <c r="K6018" s="18"/>
      <c r="L6018" s="9"/>
      <c r="M6018" s="9"/>
      <c r="N6018" s="9"/>
      <c r="O6018" s="9"/>
      <c r="P6018" s="9"/>
      <c r="Q6018" s="16"/>
      <c r="R6018" s="9"/>
    </row>
    <row r="6019" spans="1:18" x14ac:dyDescent="0.25">
      <c r="A6019" t="s">
        <v>43384</v>
      </c>
      <c r="B6019">
        <v>3261907</v>
      </c>
      <c r="C6019">
        <v>3278282</v>
      </c>
      <c r="D6019">
        <v>82</v>
      </c>
      <c r="E6019">
        <v>4</v>
      </c>
      <c r="F6019">
        <v>1138870</v>
      </c>
      <c r="G6019">
        <v>1.2223999999999999</v>
      </c>
      <c r="H6019">
        <v>0.11076999999999999</v>
      </c>
      <c r="I6019" s="201" t="s">
        <v>15912</v>
      </c>
      <c r="K6019" s="18"/>
      <c r="L6019" s="9"/>
      <c r="M6019" s="9"/>
      <c r="N6019" s="9"/>
      <c r="O6019" s="9"/>
      <c r="P6019" s="9"/>
      <c r="Q6019" s="16"/>
      <c r="R6019" s="9"/>
    </row>
    <row r="6020" spans="1:18" x14ac:dyDescent="0.25">
      <c r="A6020" t="s">
        <v>43385</v>
      </c>
      <c r="B6020">
        <v>102372134</v>
      </c>
      <c r="C6020">
        <v>103054124</v>
      </c>
      <c r="D6020">
        <v>1680</v>
      </c>
      <c r="E6020">
        <v>88</v>
      </c>
      <c r="F6020">
        <v>1138870</v>
      </c>
      <c r="G6020">
        <v>1.2222</v>
      </c>
      <c r="H6020">
        <v>0.11081000000000001</v>
      </c>
      <c r="I6020" s="201" t="s">
        <v>12766</v>
      </c>
      <c r="K6020" s="18"/>
      <c r="L6020" s="9"/>
      <c r="M6020" s="9"/>
      <c r="N6020" s="9"/>
      <c r="O6020" s="9"/>
      <c r="P6020" s="9"/>
      <c r="Q6020" s="16"/>
      <c r="R6020" s="9"/>
    </row>
    <row r="6021" spans="1:18" x14ac:dyDescent="0.25">
      <c r="A6021" t="s">
        <v>43386</v>
      </c>
      <c r="B6021">
        <v>150409506</v>
      </c>
      <c r="C6021">
        <v>150473138</v>
      </c>
      <c r="D6021">
        <v>240</v>
      </c>
      <c r="E6021">
        <v>34</v>
      </c>
      <c r="F6021">
        <v>1138870</v>
      </c>
      <c r="G6021">
        <v>1.2218</v>
      </c>
      <c r="H6021">
        <v>0.11089</v>
      </c>
      <c r="I6021" s="201" t="s">
        <v>6032</v>
      </c>
      <c r="K6021" s="18"/>
      <c r="L6021" s="9"/>
      <c r="M6021" s="9"/>
      <c r="N6021" s="9"/>
      <c r="O6021" s="9"/>
      <c r="P6021" s="9"/>
      <c r="Q6021" s="16"/>
      <c r="R6021" s="9"/>
    </row>
    <row r="6022" spans="1:18" x14ac:dyDescent="0.25">
      <c r="A6022" t="s">
        <v>43387</v>
      </c>
      <c r="B6022">
        <v>152198323</v>
      </c>
      <c r="C6022">
        <v>152212605</v>
      </c>
      <c r="D6022">
        <v>35</v>
      </c>
      <c r="E6022">
        <v>5</v>
      </c>
      <c r="F6022">
        <v>1138870</v>
      </c>
      <c r="G6022">
        <v>1.2217</v>
      </c>
      <c r="H6022">
        <v>0.1109</v>
      </c>
      <c r="I6022" s="201" t="s">
        <v>5234</v>
      </c>
      <c r="K6022" s="18"/>
      <c r="L6022" s="9"/>
      <c r="M6022" s="9"/>
      <c r="N6022" s="9"/>
      <c r="O6022" s="9"/>
      <c r="P6022" s="9"/>
      <c r="Q6022" s="16"/>
      <c r="R6022" s="9"/>
    </row>
    <row r="6023" spans="1:18" x14ac:dyDescent="0.25">
      <c r="A6023" t="s">
        <v>43388</v>
      </c>
      <c r="B6023">
        <v>139208602</v>
      </c>
      <c r="C6023">
        <v>139229730</v>
      </c>
      <c r="D6023">
        <v>3</v>
      </c>
      <c r="E6023">
        <v>1</v>
      </c>
      <c r="F6023">
        <v>1138870</v>
      </c>
      <c r="G6023">
        <v>1.2218</v>
      </c>
      <c r="H6023">
        <v>0.1109</v>
      </c>
      <c r="I6023" s="201" t="s">
        <v>7952</v>
      </c>
      <c r="K6023" s="18"/>
      <c r="L6023" s="9"/>
      <c r="M6023" s="9"/>
      <c r="N6023" s="9"/>
      <c r="O6023" s="9"/>
      <c r="P6023" s="9"/>
      <c r="Q6023" s="16"/>
      <c r="R6023" s="9"/>
    </row>
    <row r="6024" spans="1:18" x14ac:dyDescent="0.25">
      <c r="A6024" t="s">
        <v>43389</v>
      </c>
      <c r="B6024">
        <v>75174190</v>
      </c>
      <c r="C6024">
        <v>75181024</v>
      </c>
      <c r="D6024">
        <v>7</v>
      </c>
      <c r="E6024">
        <v>1</v>
      </c>
      <c r="F6024">
        <v>1138870</v>
      </c>
      <c r="G6024">
        <v>1.2217</v>
      </c>
      <c r="H6024">
        <v>0.11090999999999999</v>
      </c>
      <c r="I6024" s="201" t="s">
        <v>4954</v>
      </c>
      <c r="K6024" s="18"/>
      <c r="L6024" s="9"/>
      <c r="M6024" s="9"/>
      <c r="N6024" s="9"/>
      <c r="O6024" s="9"/>
      <c r="P6024" s="9"/>
      <c r="Q6024" s="16"/>
      <c r="R6024" s="9"/>
    </row>
    <row r="6025" spans="1:18" x14ac:dyDescent="0.25">
      <c r="A6025" t="s">
        <v>43390</v>
      </c>
      <c r="B6025">
        <v>48609904</v>
      </c>
      <c r="C6025">
        <v>48621111</v>
      </c>
      <c r="D6025">
        <v>35</v>
      </c>
      <c r="E6025">
        <v>10</v>
      </c>
      <c r="F6025">
        <v>1138870</v>
      </c>
      <c r="G6025">
        <v>1.2217</v>
      </c>
      <c r="H6025">
        <v>0.11092</v>
      </c>
      <c r="I6025" s="201" t="s">
        <v>15553</v>
      </c>
      <c r="K6025" s="18"/>
      <c r="L6025" s="9"/>
      <c r="M6025" s="9"/>
      <c r="N6025" s="9"/>
      <c r="O6025" s="9"/>
      <c r="P6025" s="9"/>
      <c r="Q6025" s="16"/>
      <c r="R6025" s="9"/>
    </row>
    <row r="6026" spans="1:18" x14ac:dyDescent="0.25">
      <c r="A6026" t="s">
        <v>43391</v>
      </c>
      <c r="B6026">
        <v>72559087</v>
      </c>
      <c r="C6026">
        <v>72612287</v>
      </c>
      <c r="D6026">
        <v>98</v>
      </c>
      <c r="E6026">
        <v>11</v>
      </c>
      <c r="F6026">
        <v>1131544</v>
      </c>
      <c r="G6026">
        <v>1.2216</v>
      </c>
      <c r="H6026">
        <v>0.11093</v>
      </c>
      <c r="I6026" s="201" t="s">
        <v>13784</v>
      </c>
      <c r="K6026" s="18"/>
      <c r="L6026" s="9"/>
      <c r="M6026" s="9"/>
      <c r="N6026" s="9"/>
      <c r="O6026" s="9"/>
      <c r="P6026" s="9"/>
      <c r="Q6026" s="16"/>
      <c r="R6026" s="9"/>
    </row>
    <row r="6027" spans="1:18" x14ac:dyDescent="0.25">
      <c r="A6027" t="s">
        <v>43392</v>
      </c>
      <c r="B6027">
        <v>49990811</v>
      </c>
      <c r="C6027">
        <v>49995565</v>
      </c>
      <c r="D6027">
        <v>9</v>
      </c>
      <c r="E6027">
        <v>2</v>
      </c>
      <c r="F6027">
        <v>1138870</v>
      </c>
      <c r="G6027">
        <v>1.2214</v>
      </c>
      <c r="H6027">
        <v>0.11098</v>
      </c>
      <c r="I6027" s="201" t="s">
        <v>17244</v>
      </c>
      <c r="K6027" s="18"/>
      <c r="L6027" s="9"/>
      <c r="M6027" s="9"/>
      <c r="N6027" s="9"/>
      <c r="O6027" s="9"/>
      <c r="P6027" s="9"/>
      <c r="Q6027" s="16"/>
      <c r="R6027" s="9"/>
    </row>
    <row r="6028" spans="1:18" x14ac:dyDescent="0.25">
      <c r="A6028" t="s">
        <v>43393</v>
      </c>
      <c r="B6028">
        <v>18794487</v>
      </c>
      <c r="C6028">
        <v>18893004</v>
      </c>
      <c r="D6028">
        <v>207</v>
      </c>
      <c r="E6028">
        <v>23</v>
      </c>
      <c r="F6028">
        <v>1138870</v>
      </c>
      <c r="G6028">
        <v>1.2212000000000001</v>
      </c>
      <c r="H6028">
        <v>0.11101</v>
      </c>
      <c r="I6028" s="201" t="s">
        <v>16694</v>
      </c>
      <c r="K6028" s="18"/>
      <c r="L6028" s="9"/>
      <c r="M6028" s="9"/>
      <c r="N6028" s="9"/>
      <c r="O6028" s="9"/>
      <c r="P6028" s="9"/>
      <c r="Q6028" s="16"/>
      <c r="R6028" s="9"/>
    </row>
    <row r="6029" spans="1:18" x14ac:dyDescent="0.25">
      <c r="A6029" t="s">
        <v>43394</v>
      </c>
      <c r="B6029">
        <v>31404633</v>
      </c>
      <c r="C6029">
        <v>31437826</v>
      </c>
      <c r="D6029">
        <v>42</v>
      </c>
      <c r="E6029">
        <v>6</v>
      </c>
      <c r="F6029">
        <v>1138870</v>
      </c>
      <c r="G6029">
        <v>1.2210000000000001</v>
      </c>
      <c r="H6029">
        <v>0.11104</v>
      </c>
      <c r="I6029" s="201" t="s">
        <v>14389</v>
      </c>
      <c r="K6029" s="18"/>
      <c r="L6029" s="9"/>
      <c r="M6029" s="9"/>
      <c r="N6029" s="9"/>
      <c r="O6029" s="9"/>
      <c r="P6029" s="9"/>
      <c r="Q6029" s="16"/>
      <c r="R6029" s="9"/>
    </row>
    <row r="6030" spans="1:18" x14ac:dyDescent="0.25">
      <c r="A6030" t="s">
        <v>43395</v>
      </c>
      <c r="B6030">
        <v>45384848</v>
      </c>
      <c r="C6030">
        <v>45406542</v>
      </c>
      <c r="D6030">
        <v>38</v>
      </c>
      <c r="E6030">
        <v>3</v>
      </c>
      <c r="F6030">
        <v>1138870</v>
      </c>
      <c r="G6030">
        <v>1.2210000000000001</v>
      </c>
      <c r="H6030">
        <v>0.11105</v>
      </c>
      <c r="I6030" s="201" t="s">
        <v>13603</v>
      </c>
      <c r="K6030" s="18"/>
      <c r="L6030" s="9"/>
      <c r="M6030" s="9"/>
      <c r="N6030" s="9"/>
      <c r="O6030" s="9"/>
      <c r="P6030" s="9"/>
      <c r="Q6030" s="16"/>
      <c r="R6030" s="9"/>
    </row>
    <row r="6031" spans="1:18" x14ac:dyDescent="0.25">
      <c r="A6031" t="s">
        <v>43396</v>
      </c>
      <c r="B6031">
        <v>38792298</v>
      </c>
      <c r="C6031">
        <v>38858438</v>
      </c>
      <c r="D6031">
        <v>271</v>
      </c>
      <c r="E6031">
        <v>14</v>
      </c>
      <c r="F6031">
        <v>1138870</v>
      </c>
      <c r="G6031">
        <v>1.2208000000000001</v>
      </c>
      <c r="H6031">
        <v>0.11108</v>
      </c>
      <c r="I6031" s="201" t="s">
        <v>4797</v>
      </c>
      <c r="K6031" s="18"/>
      <c r="L6031" s="9"/>
      <c r="M6031" s="9"/>
      <c r="N6031" s="9"/>
      <c r="O6031" s="9"/>
      <c r="P6031" s="9"/>
      <c r="Q6031" s="16"/>
      <c r="R6031" s="9"/>
    </row>
    <row r="6032" spans="1:18" x14ac:dyDescent="0.25">
      <c r="A6032" t="s">
        <v>43397</v>
      </c>
      <c r="B6032">
        <v>5684425</v>
      </c>
      <c r="C6032">
        <v>5959849</v>
      </c>
      <c r="D6032">
        <v>1541</v>
      </c>
      <c r="E6032">
        <v>46</v>
      </c>
      <c r="F6032">
        <v>1138870</v>
      </c>
      <c r="G6032">
        <v>1.2206999999999999</v>
      </c>
      <c r="H6032">
        <v>0.11108999999999999</v>
      </c>
      <c r="I6032" s="201" t="s">
        <v>10335</v>
      </c>
      <c r="K6032" s="18"/>
      <c r="L6032" s="9"/>
      <c r="M6032" s="9"/>
      <c r="N6032" s="9"/>
      <c r="O6032" s="9"/>
      <c r="P6032" s="9"/>
      <c r="Q6032" s="16"/>
      <c r="R6032" s="9"/>
    </row>
    <row r="6033" spans="1:18" x14ac:dyDescent="0.25">
      <c r="A6033" t="s">
        <v>43398</v>
      </c>
      <c r="B6033">
        <v>37128094</v>
      </c>
      <c r="C6033">
        <v>37157755</v>
      </c>
      <c r="D6033">
        <v>57</v>
      </c>
      <c r="E6033">
        <v>7</v>
      </c>
      <c r="F6033">
        <v>1138870</v>
      </c>
      <c r="G6033">
        <v>1.2206999999999999</v>
      </c>
      <c r="H6033">
        <v>0.1111</v>
      </c>
      <c r="I6033" s="201" t="s">
        <v>16874</v>
      </c>
      <c r="K6033" s="18"/>
      <c r="L6033" s="9"/>
      <c r="M6033" s="9"/>
      <c r="N6033" s="9"/>
      <c r="O6033" s="9"/>
      <c r="P6033" s="9"/>
      <c r="Q6033" s="16"/>
      <c r="R6033" s="9"/>
    </row>
    <row r="6034" spans="1:18" x14ac:dyDescent="0.25">
      <c r="A6034" t="s">
        <v>43399</v>
      </c>
      <c r="B6034">
        <v>126203406</v>
      </c>
      <c r="C6034">
        <v>126366500</v>
      </c>
      <c r="D6034">
        <v>389</v>
      </c>
      <c r="E6034">
        <v>6</v>
      </c>
      <c r="F6034">
        <v>1138870</v>
      </c>
      <c r="G6034">
        <v>1.22</v>
      </c>
      <c r="H6034">
        <v>0.11124000000000001</v>
      </c>
      <c r="I6034" s="229">
        <v>37681</v>
      </c>
      <c r="K6034" s="66"/>
      <c r="L6034" s="9"/>
      <c r="M6034" s="9"/>
      <c r="N6034" s="9"/>
      <c r="O6034" s="9"/>
      <c r="P6034" s="9"/>
      <c r="Q6034" s="16"/>
      <c r="R6034" s="9"/>
    </row>
    <row r="6035" spans="1:18" x14ac:dyDescent="0.25">
      <c r="A6035" t="s">
        <v>43400</v>
      </c>
      <c r="B6035">
        <v>58038693</v>
      </c>
      <c r="C6035">
        <v>58068910</v>
      </c>
      <c r="D6035">
        <v>25</v>
      </c>
      <c r="E6035">
        <v>7</v>
      </c>
      <c r="F6035">
        <v>1138870</v>
      </c>
      <c r="G6035">
        <v>1.2199</v>
      </c>
      <c r="H6035">
        <v>0.11125</v>
      </c>
      <c r="I6035" s="201" t="s">
        <v>17511</v>
      </c>
      <c r="K6035" s="18"/>
      <c r="L6035" s="9"/>
      <c r="M6035" s="9"/>
      <c r="N6035" s="9"/>
      <c r="O6035" s="9"/>
      <c r="P6035" s="9"/>
      <c r="Q6035" s="16"/>
      <c r="R6035" s="9"/>
    </row>
    <row r="6036" spans="1:18" x14ac:dyDescent="0.25">
      <c r="A6036" t="s">
        <v>43401</v>
      </c>
      <c r="B6036">
        <v>74935562</v>
      </c>
      <c r="C6036">
        <v>74978298</v>
      </c>
      <c r="D6036">
        <v>60</v>
      </c>
      <c r="E6036">
        <v>6</v>
      </c>
      <c r="F6036">
        <v>1138870</v>
      </c>
      <c r="G6036">
        <v>1.2197</v>
      </c>
      <c r="H6036">
        <v>0.11129</v>
      </c>
      <c r="I6036" s="201" t="s">
        <v>1211</v>
      </c>
      <c r="K6036" s="18"/>
      <c r="L6036" s="9"/>
      <c r="M6036" s="9"/>
      <c r="N6036" s="9"/>
      <c r="O6036" s="9"/>
      <c r="P6036" s="9"/>
      <c r="Q6036" s="16"/>
      <c r="R6036" s="9"/>
    </row>
    <row r="6037" spans="1:18" x14ac:dyDescent="0.25">
      <c r="A6037" t="s">
        <v>43402</v>
      </c>
      <c r="B6037">
        <v>241505221</v>
      </c>
      <c r="C6037">
        <v>241520789</v>
      </c>
      <c r="D6037">
        <v>39</v>
      </c>
      <c r="E6037">
        <v>12</v>
      </c>
      <c r="F6037">
        <v>1138870</v>
      </c>
      <c r="G6037">
        <v>1.2190000000000001</v>
      </c>
      <c r="H6037">
        <v>0.11143</v>
      </c>
      <c r="I6037" s="201" t="s">
        <v>3558</v>
      </c>
      <c r="K6037" s="18"/>
      <c r="L6037" s="9"/>
      <c r="M6037" s="9"/>
      <c r="N6037" s="9"/>
      <c r="O6037" s="9"/>
      <c r="P6037" s="9"/>
      <c r="Q6037" s="16"/>
      <c r="R6037" s="9"/>
    </row>
    <row r="6038" spans="1:18" x14ac:dyDescent="0.25">
      <c r="A6038" t="s">
        <v>43403</v>
      </c>
      <c r="B6038">
        <v>96969471</v>
      </c>
      <c r="C6038">
        <v>97003152</v>
      </c>
      <c r="D6038">
        <v>41</v>
      </c>
      <c r="E6038">
        <v>7</v>
      </c>
      <c r="F6038">
        <v>1138870</v>
      </c>
      <c r="G6038">
        <v>1.2189000000000001</v>
      </c>
      <c r="H6038">
        <v>0.11143</v>
      </c>
      <c r="I6038" s="201" t="s">
        <v>6918</v>
      </c>
      <c r="K6038" s="18"/>
      <c r="L6038" s="9"/>
      <c r="M6038" s="9"/>
      <c r="N6038" s="9"/>
      <c r="O6038" s="9"/>
      <c r="P6038" s="9"/>
      <c r="Q6038" s="16"/>
      <c r="R6038" s="9"/>
    </row>
    <row r="6039" spans="1:18" x14ac:dyDescent="0.25">
      <c r="A6039" t="s">
        <v>43404</v>
      </c>
      <c r="B6039">
        <v>99767229</v>
      </c>
      <c r="C6039">
        <v>99774995</v>
      </c>
      <c r="D6039">
        <v>9</v>
      </c>
      <c r="E6039">
        <v>4</v>
      </c>
      <c r="F6039">
        <v>1138870</v>
      </c>
      <c r="G6039">
        <v>1.2186999999999999</v>
      </c>
      <c r="H6039">
        <v>0.11148</v>
      </c>
      <c r="I6039" s="201" t="s">
        <v>7725</v>
      </c>
      <c r="K6039" s="18"/>
      <c r="L6039" s="9"/>
      <c r="M6039" s="9"/>
      <c r="N6039" s="9"/>
      <c r="O6039" s="9"/>
      <c r="P6039" s="9"/>
      <c r="Q6039" s="16"/>
      <c r="R6039" s="9"/>
    </row>
    <row r="6040" spans="1:18" x14ac:dyDescent="0.25">
      <c r="A6040" t="s">
        <v>43405</v>
      </c>
      <c r="B6040">
        <v>56119107</v>
      </c>
      <c r="C6040">
        <v>56123491</v>
      </c>
      <c r="D6040">
        <v>3</v>
      </c>
      <c r="E6040">
        <v>1</v>
      </c>
      <c r="F6040">
        <v>1138870</v>
      </c>
      <c r="G6040">
        <v>1.2185999999999999</v>
      </c>
      <c r="H6040">
        <v>0.1115</v>
      </c>
      <c r="I6040" s="201" t="s">
        <v>11969</v>
      </c>
      <c r="K6040" s="18"/>
      <c r="L6040" s="9"/>
      <c r="M6040" s="9"/>
      <c r="N6040" s="9"/>
      <c r="O6040" s="9"/>
      <c r="P6040" s="9"/>
      <c r="Q6040" s="16"/>
      <c r="R6040" s="9"/>
    </row>
    <row r="6041" spans="1:18" x14ac:dyDescent="0.25">
      <c r="A6041" t="s">
        <v>43406</v>
      </c>
      <c r="B6041">
        <v>58028572</v>
      </c>
      <c r="C6041">
        <v>58034357</v>
      </c>
      <c r="D6041">
        <v>11</v>
      </c>
      <c r="E6041">
        <v>3</v>
      </c>
      <c r="F6041">
        <v>1138870</v>
      </c>
      <c r="G6041">
        <v>1.2184999999999999</v>
      </c>
      <c r="H6041">
        <v>0.11151999999999999</v>
      </c>
      <c r="I6041" s="201" t="s">
        <v>14489</v>
      </c>
      <c r="K6041" s="18"/>
      <c r="L6041" s="9"/>
      <c r="M6041" s="9"/>
      <c r="N6041" s="9"/>
      <c r="O6041" s="9"/>
      <c r="P6041" s="9"/>
      <c r="Q6041" s="16"/>
      <c r="R6041" s="9"/>
    </row>
    <row r="6042" spans="1:18" x14ac:dyDescent="0.25">
      <c r="A6042" t="s">
        <v>43407</v>
      </c>
      <c r="B6042">
        <v>34613548</v>
      </c>
      <c r="C6042">
        <v>34620515</v>
      </c>
      <c r="D6042">
        <v>5</v>
      </c>
      <c r="E6042">
        <v>2</v>
      </c>
      <c r="F6042">
        <v>1138870</v>
      </c>
      <c r="G6042">
        <v>1.2183999999999999</v>
      </c>
      <c r="H6042">
        <v>0.11153</v>
      </c>
      <c r="I6042" s="201" t="s">
        <v>8880</v>
      </c>
      <c r="K6042" s="18"/>
      <c r="L6042" s="9"/>
      <c r="M6042" s="9"/>
      <c r="N6042" s="9"/>
      <c r="O6042" s="9"/>
      <c r="P6042" s="9"/>
      <c r="Q6042" s="16"/>
      <c r="R6042" s="9"/>
    </row>
    <row r="6043" spans="1:18" x14ac:dyDescent="0.25">
      <c r="A6043" t="s">
        <v>43408</v>
      </c>
      <c r="B6043">
        <v>32361740</v>
      </c>
      <c r="C6043">
        <v>32374905</v>
      </c>
      <c r="D6043">
        <v>162</v>
      </c>
      <c r="E6043">
        <v>14</v>
      </c>
      <c r="F6043">
        <v>1138870</v>
      </c>
      <c r="G6043">
        <v>1.2182999999999999</v>
      </c>
      <c r="H6043">
        <v>0.11156000000000001</v>
      </c>
      <c r="I6043" s="201" t="s">
        <v>6552</v>
      </c>
      <c r="K6043" s="18"/>
      <c r="L6043" s="9"/>
      <c r="M6043" s="9"/>
      <c r="N6043" s="9"/>
      <c r="O6043" s="9"/>
      <c r="P6043" s="9"/>
      <c r="Q6043" s="16"/>
      <c r="R6043" s="9"/>
    </row>
    <row r="6044" spans="1:18" x14ac:dyDescent="0.25">
      <c r="A6044" t="s">
        <v>43409</v>
      </c>
      <c r="B6044">
        <v>97365696</v>
      </c>
      <c r="C6044">
        <v>97416463</v>
      </c>
      <c r="D6044">
        <v>179</v>
      </c>
      <c r="E6044">
        <v>20</v>
      </c>
      <c r="F6044">
        <v>1138870</v>
      </c>
      <c r="G6044">
        <v>1.2178</v>
      </c>
      <c r="H6044">
        <v>0.11165</v>
      </c>
      <c r="I6044" s="201" t="s">
        <v>9909</v>
      </c>
      <c r="K6044" s="18"/>
      <c r="L6044" s="9"/>
      <c r="M6044" s="9"/>
      <c r="N6044" s="9"/>
      <c r="O6044" s="9"/>
      <c r="P6044" s="9"/>
      <c r="Q6044" s="16"/>
      <c r="R6044" s="9"/>
    </row>
    <row r="6045" spans="1:18" x14ac:dyDescent="0.25">
      <c r="A6045" t="s">
        <v>43410</v>
      </c>
      <c r="B6045">
        <v>204103663</v>
      </c>
      <c r="C6045">
        <v>204163009</v>
      </c>
      <c r="D6045">
        <v>88</v>
      </c>
      <c r="E6045">
        <v>7</v>
      </c>
      <c r="F6045">
        <v>1138870</v>
      </c>
      <c r="G6045">
        <v>1.2177</v>
      </c>
      <c r="H6045">
        <v>0.11166</v>
      </c>
      <c r="I6045" s="201" t="s">
        <v>3312</v>
      </c>
      <c r="K6045" s="18"/>
      <c r="L6045" s="9"/>
      <c r="M6045" s="9"/>
      <c r="N6045" s="9"/>
      <c r="O6045" s="9"/>
      <c r="P6045" s="9"/>
      <c r="Q6045" s="16"/>
      <c r="R6045" s="9"/>
    </row>
    <row r="6046" spans="1:18" x14ac:dyDescent="0.25">
      <c r="A6046" t="s">
        <v>43411</v>
      </c>
      <c r="B6046">
        <v>77018896</v>
      </c>
      <c r="C6046">
        <v>77045870</v>
      </c>
      <c r="D6046">
        <v>74</v>
      </c>
      <c r="E6046">
        <v>6</v>
      </c>
      <c r="F6046">
        <v>1138870</v>
      </c>
      <c r="G6046">
        <v>1.2177</v>
      </c>
      <c r="H6046">
        <v>0.11167000000000001</v>
      </c>
      <c r="I6046" s="201" t="s">
        <v>15823</v>
      </c>
      <c r="K6046" s="18"/>
      <c r="L6046" s="9"/>
      <c r="M6046" s="9"/>
      <c r="N6046" s="9"/>
      <c r="O6046" s="9"/>
      <c r="P6046" s="9"/>
      <c r="Q6046" s="16"/>
      <c r="R6046" s="9"/>
    </row>
    <row r="6047" spans="1:18" x14ac:dyDescent="0.25">
      <c r="A6047" t="s">
        <v>43412</v>
      </c>
      <c r="B6047">
        <v>124055923</v>
      </c>
      <c r="C6047">
        <v>124056952</v>
      </c>
      <c r="D6047">
        <v>5</v>
      </c>
      <c r="E6047">
        <v>1</v>
      </c>
      <c r="F6047">
        <v>1138870</v>
      </c>
      <c r="G6047">
        <v>1.2176</v>
      </c>
      <c r="H6047">
        <v>0.11168</v>
      </c>
      <c r="I6047" s="201" t="s">
        <v>11383</v>
      </c>
      <c r="K6047" s="18"/>
      <c r="L6047" s="9"/>
      <c r="M6047" s="9"/>
      <c r="N6047" s="9"/>
      <c r="O6047" s="9"/>
      <c r="P6047" s="9"/>
      <c r="Q6047" s="16"/>
      <c r="R6047" s="9"/>
    </row>
    <row r="6048" spans="1:18" x14ac:dyDescent="0.25">
      <c r="A6048" t="s">
        <v>43413</v>
      </c>
      <c r="B6048">
        <v>149456257</v>
      </c>
      <c r="C6048">
        <v>149470286</v>
      </c>
      <c r="D6048">
        <v>29</v>
      </c>
      <c r="E6048">
        <v>4</v>
      </c>
      <c r="F6048">
        <v>1138870</v>
      </c>
      <c r="G6048">
        <v>1.2176</v>
      </c>
      <c r="H6048">
        <v>0.11169</v>
      </c>
      <c r="I6048" s="201" t="s">
        <v>4388</v>
      </c>
      <c r="K6048" s="18"/>
      <c r="L6048" s="9"/>
      <c r="M6048" s="9"/>
      <c r="N6048" s="9"/>
      <c r="O6048" s="9"/>
      <c r="P6048" s="9"/>
      <c r="Q6048" s="16"/>
      <c r="R6048" s="9"/>
    </row>
    <row r="6049" spans="1:18" x14ac:dyDescent="0.25">
      <c r="A6049" t="s">
        <v>43414</v>
      </c>
      <c r="B6049">
        <v>135168658</v>
      </c>
      <c r="C6049">
        <v>135171529</v>
      </c>
      <c r="D6049">
        <v>8</v>
      </c>
      <c r="E6049">
        <v>1</v>
      </c>
      <c r="F6049">
        <v>1138870</v>
      </c>
      <c r="G6049">
        <v>1.2176</v>
      </c>
      <c r="H6049">
        <v>0.11169</v>
      </c>
      <c r="I6049" s="201" t="s">
        <v>10183</v>
      </c>
      <c r="K6049" s="18"/>
      <c r="L6049" s="9"/>
      <c r="M6049" s="9"/>
      <c r="N6049" s="9"/>
      <c r="O6049" s="9"/>
      <c r="P6049" s="9"/>
      <c r="Q6049" s="16"/>
      <c r="R6049" s="9"/>
    </row>
    <row r="6050" spans="1:18" x14ac:dyDescent="0.25">
      <c r="A6050" t="s">
        <v>43415</v>
      </c>
      <c r="B6050">
        <v>64199235</v>
      </c>
      <c r="C6050">
        <v>64364232</v>
      </c>
      <c r="D6050">
        <v>493</v>
      </c>
      <c r="E6050">
        <v>31</v>
      </c>
      <c r="F6050">
        <v>1138870</v>
      </c>
      <c r="G6050">
        <v>1.2175</v>
      </c>
      <c r="H6050">
        <v>0.11171</v>
      </c>
      <c r="I6050" s="201" t="s">
        <v>13707</v>
      </c>
      <c r="K6050" s="18"/>
      <c r="L6050" s="9"/>
      <c r="M6050" s="9"/>
      <c r="N6050" s="9"/>
      <c r="O6050" s="9"/>
      <c r="P6050" s="9"/>
      <c r="Q6050" s="16"/>
      <c r="R6050" s="9"/>
    </row>
    <row r="6051" spans="1:18" x14ac:dyDescent="0.25">
      <c r="A6051" t="s">
        <v>43416</v>
      </c>
      <c r="B6051">
        <v>6581407</v>
      </c>
      <c r="C6051">
        <v>6614595</v>
      </c>
      <c r="D6051">
        <v>122</v>
      </c>
      <c r="E6051">
        <v>3</v>
      </c>
      <c r="F6051">
        <v>1138870</v>
      </c>
      <c r="G6051">
        <v>1.2172000000000001</v>
      </c>
      <c r="H6051">
        <v>0.11176</v>
      </c>
      <c r="I6051" s="201" t="s">
        <v>551</v>
      </c>
      <c r="K6051" s="18"/>
      <c r="L6051" s="9"/>
      <c r="M6051" s="9"/>
      <c r="N6051" s="9"/>
      <c r="O6051" s="9"/>
      <c r="P6051" s="9"/>
      <c r="Q6051" s="16"/>
      <c r="R6051" s="9"/>
    </row>
    <row r="6052" spans="1:18" x14ac:dyDescent="0.25">
      <c r="A6052" t="s">
        <v>43417</v>
      </c>
      <c r="B6052">
        <v>65170820</v>
      </c>
      <c r="C6052">
        <v>65213610</v>
      </c>
      <c r="D6052">
        <v>77</v>
      </c>
      <c r="E6052">
        <v>9</v>
      </c>
      <c r="F6052">
        <v>1138870</v>
      </c>
      <c r="G6052">
        <v>1.2171000000000001</v>
      </c>
      <c r="H6052">
        <v>0.11176999999999999</v>
      </c>
      <c r="I6052" s="201" t="s">
        <v>13139</v>
      </c>
      <c r="K6052" s="18"/>
      <c r="L6052" s="9"/>
      <c r="M6052" s="9"/>
      <c r="N6052" s="9"/>
      <c r="O6052" s="9"/>
      <c r="P6052" s="9"/>
      <c r="Q6052" s="16"/>
      <c r="R6052" s="9"/>
    </row>
    <row r="6053" spans="1:18" x14ac:dyDescent="0.25">
      <c r="A6053" t="s">
        <v>43418</v>
      </c>
      <c r="B6053">
        <v>33588142</v>
      </c>
      <c r="C6053">
        <v>33664351</v>
      </c>
      <c r="D6053">
        <v>330</v>
      </c>
      <c r="E6053">
        <v>33</v>
      </c>
      <c r="F6053">
        <v>1138870</v>
      </c>
      <c r="G6053">
        <v>1.2163999999999999</v>
      </c>
      <c r="H6053">
        <v>0.11192000000000001</v>
      </c>
      <c r="I6053" s="201" t="s">
        <v>6593</v>
      </c>
      <c r="K6053" s="18"/>
      <c r="L6053" s="9"/>
      <c r="M6053" s="9"/>
      <c r="N6053" s="9"/>
      <c r="O6053" s="9"/>
      <c r="P6053" s="9"/>
      <c r="Q6053" s="16"/>
      <c r="R6053" s="9"/>
    </row>
    <row r="6054" spans="1:18" x14ac:dyDescent="0.25">
      <c r="A6054" t="s">
        <v>43419</v>
      </c>
      <c r="B6054">
        <v>88180341</v>
      </c>
      <c r="C6054">
        <v>88222054</v>
      </c>
      <c r="D6054">
        <v>125</v>
      </c>
      <c r="E6054">
        <v>13</v>
      </c>
      <c r="F6054">
        <v>1138870</v>
      </c>
      <c r="G6054">
        <v>1.2163999999999999</v>
      </c>
      <c r="H6054">
        <v>0.11192000000000001</v>
      </c>
      <c r="I6054" s="201" t="s">
        <v>6894</v>
      </c>
      <c r="K6054" s="18"/>
      <c r="L6054" s="9"/>
      <c r="M6054" s="9"/>
      <c r="N6054" s="9"/>
      <c r="O6054" s="9"/>
      <c r="P6054" s="9"/>
      <c r="Q6054" s="16"/>
      <c r="R6054" s="9"/>
    </row>
    <row r="6055" spans="1:18" x14ac:dyDescent="0.25">
      <c r="A6055" t="s">
        <v>43420</v>
      </c>
      <c r="B6055">
        <v>31127075</v>
      </c>
      <c r="C6055">
        <v>31142714</v>
      </c>
      <c r="D6055">
        <v>22</v>
      </c>
      <c r="E6055">
        <v>3</v>
      </c>
      <c r="F6055">
        <v>1138870</v>
      </c>
      <c r="G6055">
        <v>1.2161</v>
      </c>
      <c r="H6055">
        <v>0.11197</v>
      </c>
      <c r="I6055" s="201" t="s">
        <v>14381</v>
      </c>
      <c r="K6055" s="18"/>
      <c r="L6055" s="9"/>
      <c r="M6055" s="9"/>
      <c r="N6055" s="9"/>
      <c r="O6055" s="9"/>
      <c r="P6055" s="9"/>
      <c r="Q6055" s="16"/>
      <c r="R6055" s="9"/>
    </row>
    <row r="6056" spans="1:18" x14ac:dyDescent="0.25">
      <c r="A6056" t="s">
        <v>43421</v>
      </c>
      <c r="B6056">
        <v>12924739</v>
      </c>
      <c r="C6056">
        <v>12941288</v>
      </c>
      <c r="D6056">
        <v>23</v>
      </c>
      <c r="E6056">
        <v>4</v>
      </c>
      <c r="F6056">
        <v>1138870</v>
      </c>
      <c r="G6056">
        <v>1.216</v>
      </c>
      <c r="H6056">
        <v>0.11199000000000001</v>
      </c>
      <c r="I6056" s="201" t="s">
        <v>18768</v>
      </c>
      <c r="K6056" s="18"/>
      <c r="L6056" s="9"/>
      <c r="M6056" s="9"/>
      <c r="N6056" s="9"/>
      <c r="O6056" s="9"/>
      <c r="P6056" s="9"/>
      <c r="Q6056" s="16"/>
      <c r="R6056" s="9"/>
    </row>
    <row r="6057" spans="1:18" x14ac:dyDescent="0.25">
      <c r="A6057" t="s">
        <v>43422</v>
      </c>
      <c r="B6057">
        <v>4643319</v>
      </c>
      <c r="C6057">
        <v>4649411</v>
      </c>
      <c r="D6057">
        <v>6</v>
      </c>
      <c r="E6057">
        <v>3</v>
      </c>
      <c r="F6057">
        <v>1138870</v>
      </c>
      <c r="G6057">
        <v>1.216</v>
      </c>
      <c r="H6057">
        <v>0.112</v>
      </c>
      <c r="I6057" s="201" t="s">
        <v>14855</v>
      </c>
      <c r="K6057" s="18"/>
      <c r="L6057" s="9"/>
      <c r="M6057" s="9"/>
      <c r="N6057" s="9"/>
      <c r="O6057" s="9"/>
      <c r="P6057" s="9"/>
      <c r="Q6057" s="16"/>
      <c r="R6057" s="9"/>
    </row>
    <row r="6058" spans="1:18" x14ac:dyDescent="0.25">
      <c r="A6058" t="s">
        <v>43423</v>
      </c>
      <c r="B6058">
        <v>41253081</v>
      </c>
      <c r="C6058">
        <v>41363838</v>
      </c>
      <c r="D6058">
        <v>67</v>
      </c>
      <c r="E6058">
        <v>8</v>
      </c>
      <c r="F6058">
        <v>1138870</v>
      </c>
      <c r="G6058">
        <v>1.2158</v>
      </c>
      <c r="H6058">
        <v>0.11204</v>
      </c>
      <c r="I6058" s="201" t="s">
        <v>18603</v>
      </c>
      <c r="K6058" s="18"/>
      <c r="L6058" s="9"/>
      <c r="M6058" s="9"/>
      <c r="N6058" s="9"/>
      <c r="O6058" s="9"/>
      <c r="P6058" s="9"/>
      <c r="Q6058" s="16"/>
      <c r="R6058" s="9"/>
    </row>
    <row r="6059" spans="1:18" x14ac:dyDescent="0.25">
      <c r="A6059" t="s">
        <v>43424</v>
      </c>
      <c r="B6059">
        <v>206238872</v>
      </c>
      <c r="C6059">
        <v>206288647</v>
      </c>
      <c r="D6059">
        <v>19</v>
      </c>
      <c r="E6059">
        <v>3</v>
      </c>
      <c r="F6059">
        <v>745116</v>
      </c>
      <c r="G6059">
        <v>1.2154</v>
      </c>
      <c r="H6059">
        <v>0.11211</v>
      </c>
      <c r="I6059" s="201" t="s">
        <v>2100</v>
      </c>
      <c r="K6059" s="18"/>
      <c r="L6059" s="9"/>
      <c r="M6059" s="9"/>
      <c r="N6059" s="9"/>
      <c r="O6059" s="9"/>
      <c r="P6059" s="9"/>
      <c r="Q6059" s="16"/>
      <c r="R6059" s="9"/>
    </row>
    <row r="6060" spans="1:18" x14ac:dyDescent="0.25">
      <c r="A6060" t="s">
        <v>43425</v>
      </c>
      <c r="B6060">
        <v>48120411</v>
      </c>
      <c r="C6060">
        <v>48184683</v>
      </c>
      <c r="D6060">
        <v>55</v>
      </c>
      <c r="E6060">
        <v>10</v>
      </c>
      <c r="F6060">
        <v>1138870</v>
      </c>
      <c r="G6060">
        <v>1.2150000000000001</v>
      </c>
      <c r="H6060">
        <v>0.11217000000000001</v>
      </c>
      <c r="I6060" s="201" t="s">
        <v>17965</v>
      </c>
      <c r="K6060" s="18"/>
      <c r="L6060" s="9"/>
      <c r="M6060" s="9"/>
      <c r="N6060" s="9"/>
      <c r="O6060" s="9"/>
      <c r="P6060" s="9"/>
      <c r="Q6060" s="16"/>
      <c r="R6060" s="9"/>
    </row>
    <row r="6061" spans="1:18" x14ac:dyDescent="0.25">
      <c r="A6061" t="s">
        <v>43426</v>
      </c>
      <c r="B6061">
        <v>24895738</v>
      </c>
      <c r="C6061">
        <v>24900160</v>
      </c>
      <c r="D6061">
        <v>12</v>
      </c>
      <c r="E6061">
        <v>3</v>
      </c>
      <c r="F6061">
        <v>1138870</v>
      </c>
      <c r="G6061">
        <v>1.2148000000000001</v>
      </c>
      <c r="H6061">
        <v>0.11222</v>
      </c>
      <c r="I6061" s="201" t="s">
        <v>12953</v>
      </c>
      <c r="K6061" s="18"/>
      <c r="L6061" s="9"/>
      <c r="M6061" s="9"/>
      <c r="N6061" s="9"/>
      <c r="O6061" s="9"/>
      <c r="P6061" s="9"/>
      <c r="Q6061" s="16"/>
      <c r="R6061" s="9"/>
    </row>
    <row r="6062" spans="1:18" x14ac:dyDescent="0.25">
      <c r="A6062" t="s">
        <v>43427</v>
      </c>
      <c r="B6062">
        <v>64238073</v>
      </c>
      <c r="C6062">
        <v>64541613</v>
      </c>
      <c r="D6062">
        <v>494</v>
      </c>
      <c r="E6062">
        <v>56</v>
      </c>
      <c r="F6062">
        <v>1138870</v>
      </c>
      <c r="G6062">
        <v>1.2145999999999999</v>
      </c>
      <c r="H6062">
        <v>0.11226</v>
      </c>
      <c r="I6062" s="201" t="s">
        <v>12071</v>
      </c>
      <c r="K6062" s="18"/>
      <c r="L6062" s="9"/>
      <c r="M6062" s="9"/>
      <c r="N6062" s="9"/>
      <c r="O6062" s="9"/>
      <c r="P6062" s="9"/>
      <c r="Q6062" s="16"/>
      <c r="R6062" s="9"/>
    </row>
    <row r="6063" spans="1:18" x14ac:dyDescent="0.25">
      <c r="A6063" t="s">
        <v>43428</v>
      </c>
      <c r="B6063">
        <v>19609052</v>
      </c>
      <c r="C6063">
        <v>19615744</v>
      </c>
      <c r="D6063">
        <v>27</v>
      </c>
      <c r="E6063">
        <v>4</v>
      </c>
      <c r="F6063">
        <v>1138870</v>
      </c>
      <c r="G6063">
        <v>1.2144999999999999</v>
      </c>
      <c r="H6063">
        <v>0.11228</v>
      </c>
      <c r="I6063" s="201" t="s">
        <v>682</v>
      </c>
      <c r="K6063" s="18"/>
      <c r="L6063" s="9"/>
      <c r="M6063" s="9"/>
      <c r="N6063" s="9"/>
      <c r="O6063" s="9"/>
      <c r="P6063" s="9"/>
      <c r="Q6063" s="16"/>
      <c r="R6063" s="9"/>
    </row>
    <row r="6064" spans="1:18" x14ac:dyDescent="0.25">
      <c r="A6064" t="s">
        <v>43429</v>
      </c>
      <c r="B6064">
        <v>68775103</v>
      </c>
      <c r="C6064">
        <v>68829858</v>
      </c>
      <c r="D6064">
        <v>128</v>
      </c>
      <c r="E6064">
        <v>15</v>
      </c>
      <c r="F6064">
        <v>1138870</v>
      </c>
      <c r="G6064">
        <v>1.2143999999999999</v>
      </c>
      <c r="H6064">
        <v>0.11229</v>
      </c>
      <c r="I6064" s="201" t="s">
        <v>4895</v>
      </c>
      <c r="K6064" s="18"/>
      <c r="L6064" s="9"/>
      <c r="M6064" s="9"/>
      <c r="N6064" s="9"/>
      <c r="O6064" s="9"/>
      <c r="P6064" s="9"/>
      <c r="Q6064" s="16"/>
      <c r="R6064" s="9"/>
    </row>
    <row r="6065" spans="1:18" x14ac:dyDescent="0.25">
      <c r="A6065" t="s">
        <v>43430</v>
      </c>
      <c r="B6065">
        <v>117185273</v>
      </c>
      <c r="C6065">
        <v>117283984</v>
      </c>
      <c r="D6065">
        <v>216</v>
      </c>
      <c r="E6065">
        <v>23</v>
      </c>
      <c r="F6065">
        <v>1138870</v>
      </c>
      <c r="G6065">
        <v>1.2142999999999999</v>
      </c>
      <c r="H6065">
        <v>0.11230999999999999</v>
      </c>
      <c r="I6065" s="201" t="s">
        <v>11293</v>
      </c>
      <c r="K6065" s="18"/>
      <c r="L6065" s="9"/>
      <c r="M6065" s="9"/>
      <c r="N6065" s="9"/>
      <c r="O6065" s="9"/>
      <c r="P6065" s="9"/>
      <c r="Q6065" s="16"/>
      <c r="R6065" s="9"/>
    </row>
    <row r="6066" spans="1:18" x14ac:dyDescent="0.25">
      <c r="A6066" t="s">
        <v>43431</v>
      </c>
      <c r="B6066">
        <v>57869228</v>
      </c>
      <c r="C6066">
        <v>57911352</v>
      </c>
      <c r="D6066">
        <v>60</v>
      </c>
      <c r="E6066">
        <v>4</v>
      </c>
      <c r="F6066">
        <v>1138870</v>
      </c>
      <c r="G6066">
        <v>1.2141</v>
      </c>
      <c r="H6066">
        <v>0.11235000000000001</v>
      </c>
      <c r="I6066" s="201" t="s">
        <v>12036</v>
      </c>
      <c r="K6066" s="18"/>
      <c r="L6066" s="9"/>
      <c r="M6066" s="9"/>
      <c r="N6066" s="9"/>
      <c r="O6066" s="9"/>
      <c r="P6066" s="9"/>
      <c r="Q6066" s="16"/>
      <c r="R6066" s="9"/>
    </row>
    <row r="6067" spans="1:18" x14ac:dyDescent="0.25">
      <c r="A6067" t="s">
        <v>43432</v>
      </c>
      <c r="B6067">
        <v>113239731</v>
      </c>
      <c r="C6067">
        <v>113299316</v>
      </c>
      <c r="D6067">
        <v>128</v>
      </c>
      <c r="E6067">
        <v>11</v>
      </c>
      <c r="F6067">
        <v>1138870</v>
      </c>
      <c r="G6067">
        <v>1.2141</v>
      </c>
      <c r="H6067">
        <v>0.11236</v>
      </c>
      <c r="I6067" s="201" t="s">
        <v>2956</v>
      </c>
      <c r="K6067" s="18"/>
      <c r="L6067" s="9"/>
      <c r="M6067" s="9"/>
      <c r="N6067" s="9"/>
      <c r="O6067" s="9"/>
      <c r="P6067" s="9"/>
      <c r="Q6067" s="16"/>
      <c r="R6067" s="9"/>
    </row>
    <row r="6068" spans="1:18" x14ac:dyDescent="0.25">
      <c r="A6068" t="s">
        <v>43433</v>
      </c>
      <c r="B6068">
        <v>72740402</v>
      </c>
      <c r="C6068">
        <v>73030628</v>
      </c>
      <c r="D6068">
        <v>1101</v>
      </c>
      <c r="E6068">
        <v>61</v>
      </c>
      <c r="F6068">
        <v>1138870</v>
      </c>
      <c r="G6068">
        <v>1.2141</v>
      </c>
      <c r="H6068">
        <v>0.11236</v>
      </c>
      <c r="I6068" s="201" t="s">
        <v>8417</v>
      </c>
      <c r="K6068" s="18"/>
      <c r="L6068" s="9"/>
      <c r="M6068" s="9"/>
      <c r="N6068" s="9"/>
      <c r="O6068" s="9"/>
      <c r="P6068" s="9"/>
      <c r="Q6068" s="16"/>
      <c r="R6068" s="9"/>
    </row>
    <row r="6069" spans="1:18" x14ac:dyDescent="0.25">
      <c r="A6069" t="s">
        <v>43434</v>
      </c>
      <c r="B6069">
        <v>7214643</v>
      </c>
      <c r="C6069">
        <v>7218883</v>
      </c>
      <c r="D6069">
        <v>4</v>
      </c>
      <c r="E6069">
        <v>1</v>
      </c>
      <c r="F6069">
        <v>1138870</v>
      </c>
      <c r="G6069">
        <v>1.2138</v>
      </c>
      <c r="H6069">
        <v>0.11241</v>
      </c>
      <c r="I6069" s="201" t="s">
        <v>14923</v>
      </c>
      <c r="K6069" s="18"/>
      <c r="L6069" s="9"/>
      <c r="M6069" s="9"/>
      <c r="N6069" s="9"/>
      <c r="O6069" s="9"/>
      <c r="P6069" s="9"/>
      <c r="Q6069" s="16"/>
      <c r="R6069" s="9"/>
    </row>
    <row r="6070" spans="1:18" x14ac:dyDescent="0.25">
      <c r="A6070" t="s">
        <v>43435</v>
      </c>
      <c r="B6070">
        <v>31832963</v>
      </c>
      <c r="C6070">
        <v>31892094</v>
      </c>
      <c r="D6070">
        <v>130</v>
      </c>
      <c r="E6070">
        <v>19</v>
      </c>
      <c r="F6070">
        <v>1138870</v>
      </c>
      <c r="G6070">
        <v>1.2134</v>
      </c>
      <c r="H6070">
        <v>0.11248</v>
      </c>
      <c r="I6070" s="201" t="s">
        <v>18485</v>
      </c>
      <c r="K6070" s="18"/>
      <c r="L6070" s="9"/>
      <c r="M6070" s="9"/>
      <c r="N6070" s="9"/>
      <c r="O6070" s="9"/>
      <c r="P6070" s="9"/>
      <c r="Q6070" s="16"/>
      <c r="R6070" s="9"/>
    </row>
    <row r="6071" spans="1:18" x14ac:dyDescent="0.25">
      <c r="A6071" t="s">
        <v>43436</v>
      </c>
      <c r="B6071">
        <v>155054459</v>
      </c>
      <c r="C6071">
        <v>155155192</v>
      </c>
      <c r="D6071">
        <v>168</v>
      </c>
      <c r="E6071">
        <v>12</v>
      </c>
      <c r="F6071">
        <v>1138870</v>
      </c>
      <c r="G6071">
        <v>1.2132000000000001</v>
      </c>
      <c r="H6071">
        <v>0.11253000000000001</v>
      </c>
      <c r="I6071" s="201" t="s">
        <v>7169</v>
      </c>
      <c r="K6071" s="18"/>
      <c r="L6071" s="9"/>
      <c r="M6071" s="9"/>
      <c r="N6071" s="9"/>
      <c r="O6071" s="9"/>
      <c r="P6071" s="9"/>
      <c r="Q6071" s="16"/>
      <c r="R6071" s="9"/>
    </row>
    <row r="6072" spans="1:18" x14ac:dyDescent="0.25">
      <c r="A6072" t="s">
        <v>43437</v>
      </c>
      <c r="B6072">
        <v>848041</v>
      </c>
      <c r="C6072">
        <v>850733</v>
      </c>
      <c r="D6072">
        <v>3</v>
      </c>
      <c r="E6072">
        <v>1</v>
      </c>
      <c r="F6072">
        <v>1138870</v>
      </c>
      <c r="G6072">
        <v>1.2126999999999999</v>
      </c>
      <c r="H6072">
        <v>0.11262</v>
      </c>
      <c r="I6072" s="201" t="s">
        <v>14045</v>
      </c>
      <c r="K6072" s="18"/>
      <c r="L6072" s="9"/>
      <c r="M6072" s="9"/>
      <c r="N6072" s="9"/>
      <c r="O6072" s="9"/>
      <c r="P6072" s="9"/>
      <c r="Q6072" s="16"/>
      <c r="R6072" s="9"/>
    </row>
    <row r="6073" spans="1:18" x14ac:dyDescent="0.25">
      <c r="A6073" t="s">
        <v>43438</v>
      </c>
      <c r="B6073">
        <v>53627325</v>
      </c>
      <c r="C6073">
        <v>53662328</v>
      </c>
      <c r="D6073">
        <v>22</v>
      </c>
      <c r="E6073">
        <v>7</v>
      </c>
      <c r="F6073">
        <v>1138870</v>
      </c>
      <c r="G6073">
        <v>1.2126999999999999</v>
      </c>
      <c r="H6073">
        <v>0.11262</v>
      </c>
      <c r="I6073" s="201" t="s">
        <v>17365</v>
      </c>
      <c r="K6073" s="18"/>
      <c r="L6073" s="9"/>
      <c r="M6073" s="9"/>
      <c r="N6073" s="9"/>
      <c r="O6073" s="9"/>
      <c r="P6073" s="9"/>
      <c r="Q6073" s="16"/>
      <c r="R6073" s="9"/>
    </row>
    <row r="6074" spans="1:18" x14ac:dyDescent="0.25">
      <c r="A6074" t="s">
        <v>43439</v>
      </c>
      <c r="B6074">
        <v>92219928</v>
      </c>
      <c r="C6074">
        <v>92221470</v>
      </c>
      <c r="D6074">
        <v>2</v>
      </c>
      <c r="E6074">
        <v>1</v>
      </c>
      <c r="F6074">
        <v>1138870</v>
      </c>
      <c r="G6074">
        <v>1.2121999999999999</v>
      </c>
      <c r="H6074">
        <v>0.11272</v>
      </c>
      <c r="I6074" s="201" t="s">
        <v>9024</v>
      </c>
      <c r="K6074" s="18"/>
      <c r="L6074" s="9"/>
      <c r="M6074" s="9"/>
      <c r="N6074" s="9"/>
      <c r="O6074" s="9"/>
      <c r="P6074" s="9"/>
      <c r="Q6074" s="16"/>
      <c r="R6074" s="9"/>
    </row>
    <row r="6075" spans="1:18" x14ac:dyDescent="0.25">
      <c r="A6075" t="s">
        <v>43440</v>
      </c>
      <c r="B6075">
        <v>192514604</v>
      </c>
      <c r="C6075">
        <v>192635950</v>
      </c>
      <c r="D6075">
        <v>321</v>
      </c>
      <c r="E6075">
        <v>19</v>
      </c>
      <c r="F6075">
        <v>1138870</v>
      </c>
      <c r="G6075">
        <v>1.2121</v>
      </c>
      <c r="H6075">
        <v>0.11273</v>
      </c>
      <c r="I6075" s="201" t="s">
        <v>4593</v>
      </c>
      <c r="K6075" s="18"/>
      <c r="L6075" s="9"/>
      <c r="M6075" s="9"/>
      <c r="N6075" s="9"/>
      <c r="O6075" s="9"/>
      <c r="P6075" s="9"/>
      <c r="Q6075" s="16"/>
      <c r="R6075" s="9"/>
    </row>
    <row r="6076" spans="1:18" x14ac:dyDescent="0.25">
      <c r="A6076" t="s">
        <v>43441</v>
      </c>
      <c r="B6076">
        <v>1286153</v>
      </c>
      <c r="C6076">
        <v>1301430</v>
      </c>
      <c r="D6076">
        <v>8</v>
      </c>
      <c r="E6076">
        <v>1</v>
      </c>
      <c r="F6076">
        <v>811453</v>
      </c>
      <c r="G6076">
        <v>1.2121</v>
      </c>
      <c r="H6076">
        <v>0.11274000000000001</v>
      </c>
      <c r="I6076" s="201" t="s">
        <v>16211</v>
      </c>
      <c r="K6076" s="18"/>
      <c r="L6076" s="9"/>
      <c r="M6076" s="9"/>
      <c r="N6076" s="9"/>
      <c r="O6076" s="9"/>
      <c r="P6076" s="9"/>
      <c r="Q6076" s="16"/>
      <c r="R6076" s="9"/>
    </row>
    <row r="6077" spans="1:18" x14ac:dyDescent="0.25">
      <c r="A6077" t="s">
        <v>43442</v>
      </c>
      <c r="B6077">
        <v>74943120</v>
      </c>
      <c r="C6077">
        <v>75008620</v>
      </c>
      <c r="D6077">
        <v>118</v>
      </c>
      <c r="E6077">
        <v>2</v>
      </c>
      <c r="F6077">
        <v>1138870</v>
      </c>
      <c r="G6077">
        <v>1.2118</v>
      </c>
      <c r="H6077">
        <v>0.1128</v>
      </c>
      <c r="I6077" s="201" t="s">
        <v>9781</v>
      </c>
      <c r="K6077" s="18"/>
      <c r="L6077" s="9"/>
      <c r="M6077" s="9"/>
      <c r="N6077" s="9"/>
      <c r="O6077" s="9"/>
      <c r="P6077" s="9"/>
      <c r="Q6077" s="16"/>
      <c r="R6077" s="9"/>
    </row>
    <row r="6078" spans="1:18" x14ac:dyDescent="0.25">
      <c r="A6078" t="s">
        <v>43443</v>
      </c>
      <c r="B6078">
        <v>55039050</v>
      </c>
      <c r="C6078">
        <v>55147418</v>
      </c>
      <c r="D6078">
        <v>331</v>
      </c>
      <c r="E6078">
        <v>20</v>
      </c>
      <c r="F6078">
        <v>1138870</v>
      </c>
      <c r="G6078">
        <v>1.2115</v>
      </c>
      <c r="H6078">
        <v>0.11285000000000001</v>
      </c>
      <c r="I6078" s="201" t="s">
        <v>6806</v>
      </c>
      <c r="K6078" s="18"/>
      <c r="L6078" s="9"/>
      <c r="M6078" s="9"/>
      <c r="N6078" s="9"/>
      <c r="O6078" s="9"/>
      <c r="P6078" s="9"/>
      <c r="Q6078" s="16"/>
      <c r="R6078" s="9"/>
    </row>
    <row r="6079" spans="1:18" x14ac:dyDescent="0.25">
      <c r="A6079" t="s">
        <v>43444</v>
      </c>
      <c r="B6079">
        <v>179316163</v>
      </c>
      <c r="C6079">
        <v>179326117</v>
      </c>
      <c r="D6079">
        <v>13</v>
      </c>
      <c r="E6079">
        <v>4</v>
      </c>
      <c r="F6079">
        <v>1138870</v>
      </c>
      <c r="G6079">
        <v>1.2115</v>
      </c>
      <c r="H6079">
        <v>0.11286</v>
      </c>
      <c r="I6079" s="201" t="s">
        <v>3200</v>
      </c>
      <c r="K6079" s="18"/>
      <c r="L6079" s="9"/>
      <c r="M6079" s="9"/>
      <c r="N6079" s="9"/>
      <c r="O6079" s="9"/>
      <c r="P6079" s="9"/>
      <c r="Q6079" s="16"/>
      <c r="R6079" s="9"/>
    </row>
    <row r="6080" spans="1:18" x14ac:dyDescent="0.25">
      <c r="A6080" t="s">
        <v>43445</v>
      </c>
      <c r="B6080">
        <v>26191860</v>
      </c>
      <c r="C6080">
        <v>26226745</v>
      </c>
      <c r="D6080">
        <v>81</v>
      </c>
      <c r="E6080">
        <v>10</v>
      </c>
      <c r="F6080">
        <v>1138870</v>
      </c>
      <c r="G6080">
        <v>1.2113</v>
      </c>
      <c r="H6080">
        <v>0.11287999999999999</v>
      </c>
      <c r="I6080" s="201" t="s">
        <v>7376</v>
      </c>
      <c r="K6080" s="18"/>
      <c r="L6080" s="9"/>
      <c r="M6080" s="9"/>
      <c r="N6080" s="9"/>
      <c r="O6080" s="9"/>
      <c r="P6080" s="9"/>
      <c r="Q6080" s="16"/>
      <c r="R6080" s="9"/>
    </row>
    <row r="6081" spans="1:18" x14ac:dyDescent="0.25">
      <c r="A6081" t="s">
        <v>43446</v>
      </c>
      <c r="B6081">
        <v>13857755</v>
      </c>
      <c r="C6081">
        <v>13921618</v>
      </c>
      <c r="D6081">
        <v>215</v>
      </c>
      <c r="E6081">
        <v>32</v>
      </c>
      <c r="F6081">
        <v>1138870</v>
      </c>
      <c r="G6081">
        <v>1.2112000000000001</v>
      </c>
      <c r="H6081">
        <v>0.1129</v>
      </c>
      <c r="I6081" s="201" t="s">
        <v>3655</v>
      </c>
      <c r="K6081" s="18"/>
      <c r="L6081" s="9"/>
      <c r="M6081" s="9"/>
      <c r="N6081" s="9"/>
      <c r="O6081" s="9"/>
      <c r="P6081" s="9"/>
      <c r="Q6081" s="16"/>
      <c r="R6081" s="9"/>
    </row>
    <row r="6082" spans="1:18" x14ac:dyDescent="0.25">
      <c r="A6082" t="s">
        <v>43447</v>
      </c>
      <c r="B6082">
        <v>118722300</v>
      </c>
      <c r="C6082">
        <v>118739858</v>
      </c>
      <c r="D6082">
        <v>5</v>
      </c>
      <c r="E6082">
        <v>2</v>
      </c>
      <c r="F6082">
        <v>1138870</v>
      </c>
      <c r="G6082">
        <v>1.2112000000000001</v>
      </c>
      <c r="H6082">
        <v>0.11291</v>
      </c>
      <c r="I6082" s="201" t="s">
        <v>19200</v>
      </c>
      <c r="K6082" s="18"/>
      <c r="L6082" s="9"/>
      <c r="M6082" s="9"/>
      <c r="N6082" s="9"/>
      <c r="O6082" s="9"/>
      <c r="P6082" s="9"/>
      <c r="Q6082" s="16"/>
      <c r="R6082" s="9"/>
    </row>
    <row r="6083" spans="1:18" x14ac:dyDescent="0.25">
      <c r="A6083" t="s">
        <v>43448</v>
      </c>
      <c r="B6083">
        <v>103631369</v>
      </c>
      <c r="C6083">
        <v>103889749</v>
      </c>
      <c r="D6083">
        <v>552</v>
      </c>
      <c r="E6083">
        <v>24</v>
      </c>
      <c r="F6083">
        <v>1138870</v>
      </c>
      <c r="G6083">
        <v>1.2108000000000001</v>
      </c>
      <c r="H6083">
        <v>0.11298999999999999</v>
      </c>
      <c r="I6083" s="201" t="s">
        <v>12244</v>
      </c>
      <c r="K6083" s="18"/>
      <c r="L6083" s="9"/>
      <c r="M6083" s="9"/>
      <c r="N6083" s="9"/>
      <c r="O6083" s="9"/>
      <c r="P6083" s="9"/>
      <c r="Q6083" s="16"/>
      <c r="R6083" s="9"/>
    </row>
    <row r="6084" spans="1:18" x14ac:dyDescent="0.25">
      <c r="A6084" t="s">
        <v>43449</v>
      </c>
      <c r="B6084">
        <v>67395409</v>
      </c>
      <c r="C6084">
        <v>67397401</v>
      </c>
      <c r="D6084">
        <v>4</v>
      </c>
      <c r="E6084">
        <v>2</v>
      </c>
      <c r="F6084">
        <v>1138870</v>
      </c>
      <c r="G6084">
        <v>1.2102999999999999</v>
      </c>
      <c r="H6084">
        <v>0.11308</v>
      </c>
      <c r="I6084" s="201" t="s">
        <v>10985</v>
      </c>
      <c r="K6084" s="18"/>
      <c r="L6084" s="9"/>
      <c r="M6084" s="9"/>
      <c r="N6084" s="9"/>
      <c r="O6084" s="9"/>
      <c r="P6084" s="9"/>
      <c r="Q6084" s="16"/>
      <c r="R6084" s="9"/>
    </row>
    <row r="6085" spans="1:18" x14ac:dyDescent="0.25">
      <c r="A6085" t="s">
        <v>43450</v>
      </c>
      <c r="B6085">
        <v>4666882</v>
      </c>
      <c r="C6085">
        <v>4682236</v>
      </c>
      <c r="D6085">
        <v>30</v>
      </c>
      <c r="E6085">
        <v>5</v>
      </c>
      <c r="F6085">
        <v>1138870</v>
      </c>
      <c r="G6085">
        <v>1.2101</v>
      </c>
      <c r="H6085">
        <v>0.11311</v>
      </c>
      <c r="I6085" s="201" t="s">
        <v>17640</v>
      </c>
      <c r="K6085" s="18"/>
      <c r="L6085" s="9"/>
      <c r="M6085" s="9"/>
      <c r="N6085" s="9"/>
      <c r="O6085" s="9"/>
      <c r="P6085" s="9"/>
      <c r="Q6085" s="16"/>
      <c r="R6085" s="9"/>
    </row>
    <row r="6086" spans="1:18" x14ac:dyDescent="0.25">
      <c r="A6086" t="s">
        <v>43451</v>
      </c>
      <c r="B6086">
        <v>50606583</v>
      </c>
      <c r="C6086">
        <v>50622366</v>
      </c>
      <c r="D6086">
        <v>15</v>
      </c>
      <c r="E6086">
        <v>3</v>
      </c>
      <c r="F6086">
        <v>1138870</v>
      </c>
      <c r="G6086">
        <v>1.21</v>
      </c>
      <c r="H6086">
        <v>0.11314</v>
      </c>
      <c r="I6086" s="201" t="s">
        <v>3935</v>
      </c>
      <c r="K6086" s="18"/>
      <c r="L6086" s="9"/>
      <c r="M6086" s="9"/>
      <c r="N6086" s="9"/>
      <c r="O6086" s="9"/>
      <c r="P6086" s="9"/>
      <c r="Q6086" s="16"/>
      <c r="R6086" s="9"/>
    </row>
    <row r="6087" spans="1:18" x14ac:dyDescent="0.25">
      <c r="A6087" t="s">
        <v>43452</v>
      </c>
      <c r="B6087">
        <v>75896750</v>
      </c>
      <c r="C6087">
        <v>75946793</v>
      </c>
      <c r="D6087">
        <v>157</v>
      </c>
      <c r="E6087">
        <v>18</v>
      </c>
      <c r="F6087">
        <v>1138870</v>
      </c>
      <c r="G6087">
        <v>1.2099</v>
      </c>
      <c r="H6087">
        <v>0.11316</v>
      </c>
      <c r="I6087" s="201" t="s">
        <v>8435</v>
      </c>
      <c r="K6087" s="18"/>
      <c r="L6087" s="9"/>
      <c r="M6087" s="9"/>
      <c r="N6087" s="9"/>
      <c r="O6087" s="9"/>
      <c r="P6087" s="9"/>
      <c r="Q6087" s="16"/>
      <c r="R6087" s="9"/>
    </row>
    <row r="6088" spans="1:18" x14ac:dyDescent="0.25">
      <c r="A6088" t="s">
        <v>43453</v>
      </c>
      <c r="B6088">
        <v>9834766</v>
      </c>
      <c r="C6088">
        <v>9877085</v>
      </c>
      <c r="D6088">
        <v>119</v>
      </c>
      <c r="E6088">
        <v>11</v>
      </c>
      <c r="F6088">
        <v>1138870</v>
      </c>
      <c r="G6088">
        <v>1.2098</v>
      </c>
      <c r="H6088">
        <v>0.11318</v>
      </c>
      <c r="I6088" s="201" t="s">
        <v>3616</v>
      </c>
      <c r="K6088" s="18"/>
      <c r="L6088" s="9"/>
      <c r="M6088" s="9"/>
      <c r="N6088" s="9"/>
      <c r="O6088" s="9"/>
      <c r="P6088" s="9"/>
      <c r="Q6088" s="16"/>
      <c r="R6088" s="9"/>
    </row>
    <row r="6089" spans="1:18" x14ac:dyDescent="0.25">
      <c r="A6089" t="s">
        <v>43454</v>
      </c>
      <c r="B6089">
        <v>15482369</v>
      </c>
      <c r="C6089">
        <v>15574652</v>
      </c>
      <c r="D6089">
        <v>93</v>
      </c>
      <c r="E6089">
        <v>9</v>
      </c>
      <c r="F6089">
        <v>1138870</v>
      </c>
      <c r="G6089">
        <v>1.2098</v>
      </c>
      <c r="H6089">
        <v>0.11318</v>
      </c>
      <c r="I6089" s="201" t="s">
        <v>18787</v>
      </c>
      <c r="K6089" s="18"/>
      <c r="L6089" s="9"/>
      <c r="M6089" s="9"/>
      <c r="N6089" s="9"/>
      <c r="O6089" s="9"/>
      <c r="P6089" s="9"/>
      <c r="Q6089" s="16"/>
      <c r="R6089" s="9"/>
    </row>
    <row r="6090" spans="1:18" x14ac:dyDescent="0.25">
      <c r="A6090" t="s">
        <v>43455</v>
      </c>
      <c r="B6090">
        <v>1407568</v>
      </c>
      <c r="C6090">
        <v>1435719</v>
      </c>
      <c r="D6090">
        <v>15</v>
      </c>
      <c r="E6090">
        <v>2</v>
      </c>
      <c r="F6090">
        <v>1138870</v>
      </c>
      <c r="G6090">
        <v>1.2097</v>
      </c>
      <c r="H6090">
        <v>0.1132</v>
      </c>
      <c r="I6090" s="201" t="s">
        <v>16214</v>
      </c>
      <c r="K6090" s="18"/>
      <c r="L6090" s="9"/>
      <c r="M6090" s="9"/>
      <c r="N6090" s="9"/>
      <c r="O6090" s="9"/>
      <c r="P6090" s="9"/>
      <c r="Q6090" s="16"/>
      <c r="R6090" s="9"/>
    </row>
    <row r="6091" spans="1:18" x14ac:dyDescent="0.25">
      <c r="A6091" t="s">
        <v>43456</v>
      </c>
      <c r="B6091">
        <v>77333126</v>
      </c>
      <c r="C6091">
        <v>77531396</v>
      </c>
      <c r="D6091">
        <v>454</v>
      </c>
      <c r="E6091">
        <v>30</v>
      </c>
      <c r="F6091">
        <v>1138870</v>
      </c>
      <c r="G6091">
        <v>1.2095</v>
      </c>
      <c r="H6091">
        <v>0.11323</v>
      </c>
      <c r="I6091" s="201" t="s">
        <v>1222</v>
      </c>
      <c r="K6091" s="18"/>
      <c r="L6091" s="9"/>
      <c r="M6091" s="9"/>
      <c r="N6091" s="9"/>
      <c r="O6091" s="9"/>
      <c r="P6091" s="9"/>
      <c r="Q6091" s="16"/>
      <c r="R6091" s="9"/>
    </row>
    <row r="6092" spans="1:18" x14ac:dyDescent="0.25">
      <c r="A6092" t="s">
        <v>43457</v>
      </c>
      <c r="B6092">
        <v>93403259</v>
      </c>
      <c r="C6092">
        <v>93582665</v>
      </c>
      <c r="D6092">
        <v>485</v>
      </c>
      <c r="E6092">
        <v>27</v>
      </c>
      <c r="F6092">
        <v>1138870</v>
      </c>
      <c r="G6092">
        <v>1.2095</v>
      </c>
      <c r="H6092">
        <v>0.11323999999999999</v>
      </c>
      <c r="I6092" s="201" t="s">
        <v>13317</v>
      </c>
      <c r="K6092" s="18"/>
      <c r="L6092" s="9"/>
      <c r="M6092" s="9"/>
      <c r="N6092" s="9"/>
      <c r="O6092" s="9"/>
      <c r="P6092" s="9"/>
      <c r="Q6092" s="16"/>
      <c r="R6092" s="9"/>
    </row>
    <row r="6093" spans="1:18" x14ac:dyDescent="0.25">
      <c r="A6093" t="s">
        <v>43458</v>
      </c>
      <c r="B6093">
        <v>49189296</v>
      </c>
      <c r="C6093">
        <v>49381676</v>
      </c>
      <c r="D6093">
        <v>774</v>
      </c>
      <c r="E6093">
        <v>29</v>
      </c>
      <c r="F6093">
        <v>1138870</v>
      </c>
      <c r="G6093">
        <v>1.2092000000000001</v>
      </c>
      <c r="H6093">
        <v>0.1133</v>
      </c>
      <c r="I6093" s="201" t="s">
        <v>2642</v>
      </c>
      <c r="K6093" s="18"/>
      <c r="L6093" s="9"/>
      <c r="M6093" s="9"/>
      <c r="N6093" s="9"/>
      <c r="O6093" s="9"/>
      <c r="P6093" s="9"/>
      <c r="Q6093" s="16"/>
      <c r="R6093" s="9"/>
    </row>
    <row r="6094" spans="1:18" x14ac:dyDescent="0.25">
      <c r="A6094" t="s">
        <v>43459</v>
      </c>
      <c r="B6094">
        <v>117452679</v>
      </c>
      <c r="C6094">
        <v>117532980</v>
      </c>
      <c r="D6094">
        <v>215</v>
      </c>
      <c r="E6094">
        <v>21</v>
      </c>
      <c r="F6094">
        <v>1138870</v>
      </c>
      <c r="G6094">
        <v>1.2087000000000001</v>
      </c>
      <c r="H6094">
        <v>0.11339</v>
      </c>
      <c r="I6094" s="201" t="s">
        <v>1457</v>
      </c>
      <c r="K6094" s="18"/>
      <c r="L6094" s="9"/>
      <c r="M6094" s="9"/>
      <c r="N6094" s="9"/>
      <c r="O6094" s="9"/>
      <c r="P6094" s="9"/>
      <c r="Q6094" s="16"/>
      <c r="R6094" s="9"/>
    </row>
    <row r="6095" spans="1:18" x14ac:dyDescent="0.25">
      <c r="A6095" t="s">
        <v>43460</v>
      </c>
      <c r="B6095">
        <v>113033171</v>
      </c>
      <c r="C6095">
        <v>113097640</v>
      </c>
      <c r="D6095">
        <v>117</v>
      </c>
      <c r="E6095">
        <v>8</v>
      </c>
      <c r="F6095">
        <v>1138870</v>
      </c>
      <c r="G6095">
        <v>1.2087000000000001</v>
      </c>
      <c r="H6095">
        <v>0.11339</v>
      </c>
      <c r="I6095" s="201" t="s">
        <v>2954</v>
      </c>
      <c r="K6095" s="18"/>
      <c r="L6095" s="9"/>
      <c r="M6095" s="9"/>
      <c r="N6095" s="9"/>
      <c r="O6095" s="9"/>
      <c r="P6095" s="9"/>
      <c r="Q6095" s="16"/>
      <c r="R6095" s="9"/>
    </row>
    <row r="6096" spans="1:18" x14ac:dyDescent="0.25">
      <c r="A6096" t="s">
        <v>43461</v>
      </c>
      <c r="B6096">
        <v>45778672</v>
      </c>
      <c r="C6096">
        <v>45779208</v>
      </c>
      <c r="D6096">
        <v>1</v>
      </c>
      <c r="E6096">
        <v>1</v>
      </c>
      <c r="F6096">
        <v>1138870</v>
      </c>
      <c r="G6096">
        <v>1.2083999999999999</v>
      </c>
      <c r="H6096">
        <v>0.11344</v>
      </c>
      <c r="I6096" s="201" t="s">
        <v>16053</v>
      </c>
      <c r="K6096" s="18"/>
      <c r="L6096" s="9"/>
      <c r="M6096" s="9"/>
      <c r="N6096" s="9"/>
      <c r="O6096" s="9"/>
      <c r="P6096" s="9"/>
      <c r="Q6096" s="16"/>
      <c r="R6096" s="9"/>
    </row>
    <row r="6097" spans="1:18" x14ac:dyDescent="0.25">
      <c r="A6097" t="s">
        <v>43462</v>
      </c>
      <c r="B6097">
        <v>1248552</v>
      </c>
      <c r="C6097">
        <v>1259142</v>
      </c>
      <c r="D6097">
        <v>2</v>
      </c>
      <c r="E6097">
        <v>1</v>
      </c>
      <c r="F6097">
        <v>779888</v>
      </c>
      <c r="G6097">
        <v>1.2083999999999999</v>
      </c>
      <c r="H6097">
        <v>0.11344</v>
      </c>
      <c r="I6097" s="201" t="s">
        <v>16207</v>
      </c>
      <c r="K6097" s="18"/>
      <c r="L6097" s="9"/>
      <c r="M6097" s="9"/>
      <c r="N6097" s="9"/>
      <c r="O6097" s="9"/>
      <c r="P6097" s="9"/>
      <c r="Q6097" s="16"/>
      <c r="R6097" s="9"/>
    </row>
    <row r="6098" spans="1:18" x14ac:dyDescent="0.25">
      <c r="A6098" t="s">
        <v>43463</v>
      </c>
      <c r="B6098">
        <v>116697952</v>
      </c>
      <c r="C6098">
        <v>116737430</v>
      </c>
      <c r="D6098">
        <v>90</v>
      </c>
      <c r="E6098">
        <v>12</v>
      </c>
      <c r="F6098">
        <v>1138870</v>
      </c>
      <c r="G6098">
        <v>1.2081999999999999</v>
      </c>
      <c r="H6098">
        <v>0.11348</v>
      </c>
      <c r="I6098" s="201" t="s">
        <v>10075</v>
      </c>
      <c r="K6098" s="18"/>
      <c r="L6098" s="9"/>
      <c r="M6098" s="9"/>
      <c r="N6098" s="9"/>
      <c r="O6098" s="9"/>
      <c r="P6098" s="9"/>
      <c r="Q6098" s="16"/>
      <c r="R6098" s="9"/>
    </row>
    <row r="6099" spans="1:18" x14ac:dyDescent="0.25">
      <c r="A6099" t="s">
        <v>43464</v>
      </c>
      <c r="B6099">
        <v>48390275</v>
      </c>
      <c r="C6099">
        <v>48482313</v>
      </c>
      <c r="D6099">
        <v>100</v>
      </c>
      <c r="E6099">
        <v>11</v>
      </c>
      <c r="F6099">
        <v>1138870</v>
      </c>
      <c r="G6099">
        <v>1.2078</v>
      </c>
      <c r="H6099">
        <v>0.11355999999999999</v>
      </c>
      <c r="I6099" s="201" t="s">
        <v>14413</v>
      </c>
      <c r="K6099" s="18"/>
      <c r="L6099" s="9"/>
      <c r="M6099" s="9"/>
      <c r="N6099" s="9"/>
      <c r="O6099" s="9"/>
      <c r="P6099" s="9"/>
      <c r="Q6099" s="16"/>
      <c r="R6099" s="9"/>
    </row>
    <row r="6100" spans="1:18" x14ac:dyDescent="0.25">
      <c r="A6100" t="s">
        <v>43465</v>
      </c>
      <c r="B6100">
        <v>38978676</v>
      </c>
      <c r="C6100">
        <v>39012142</v>
      </c>
      <c r="D6100">
        <v>61</v>
      </c>
      <c r="E6100">
        <v>6</v>
      </c>
      <c r="F6100">
        <v>1138870</v>
      </c>
      <c r="G6100">
        <v>1.2078</v>
      </c>
      <c r="H6100">
        <v>0.11357</v>
      </c>
      <c r="I6100" s="201" t="s">
        <v>2581</v>
      </c>
      <c r="K6100" s="18"/>
      <c r="L6100" s="9"/>
      <c r="M6100" s="9"/>
      <c r="N6100" s="9"/>
      <c r="O6100" s="9"/>
      <c r="P6100" s="9"/>
      <c r="Q6100" s="16"/>
      <c r="R6100" s="9"/>
    </row>
    <row r="6101" spans="1:18" x14ac:dyDescent="0.25">
      <c r="A6101" t="s">
        <v>43466</v>
      </c>
      <c r="B6101">
        <v>156711899</v>
      </c>
      <c r="C6101">
        <v>156736717</v>
      </c>
      <c r="D6101">
        <v>46</v>
      </c>
      <c r="E6101">
        <v>9</v>
      </c>
      <c r="F6101">
        <v>1138870</v>
      </c>
      <c r="G6101">
        <v>1.2077</v>
      </c>
      <c r="H6101">
        <v>0.11358</v>
      </c>
      <c r="I6101" s="201" t="s">
        <v>1714</v>
      </c>
      <c r="K6101" s="18"/>
      <c r="L6101" s="9"/>
      <c r="M6101" s="9"/>
      <c r="N6101" s="9"/>
      <c r="O6101" s="9"/>
      <c r="P6101" s="9"/>
      <c r="Q6101" s="16"/>
      <c r="R6101" s="9"/>
    </row>
    <row r="6102" spans="1:18" x14ac:dyDescent="0.25">
      <c r="A6102" t="s">
        <v>43467</v>
      </c>
      <c r="B6102">
        <v>2632791</v>
      </c>
      <c r="C6102">
        <v>2639039</v>
      </c>
      <c r="D6102">
        <v>14</v>
      </c>
      <c r="E6102">
        <v>3</v>
      </c>
      <c r="F6102">
        <v>1138870</v>
      </c>
      <c r="G6102">
        <v>1.2070000000000001</v>
      </c>
      <c r="H6102">
        <v>0.11371000000000001</v>
      </c>
      <c r="I6102" s="201" t="s">
        <v>17607</v>
      </c>
      <c r="K6102" s="18"/>
      <c r="L6102" s="9"/>
      <c r="M6102" s="9"/>
      <c r="N6102" s="9"/>
      <c r="O6102" s="9"/>
      <c r="P6102" s="9"/>
      <c r="Q6102" s="16"/>
      <c r="R6102" s="9"/>
    </row>
    <row r="6103" spans="1:18" x14ac:dyDescent="0.25">
      <c r="A6103" t="s">
        <v>43468</v>
      </c>
      <c r="B6103">
        <v>4046462</v>
      </c>
      <c r="C6103">
        <v>4090605</v>
      </c>
      <c r="D6103">
        <v>93</v>
      </c>
      <c r="E6103">
        <v>9</v>
      </c>
      <c r="F6103">
        <v>1138870</v>
      </c>
      <c r="G6103">
        <v>1.2069000000000001</v>
      </c>
      <c r="H6103">
        <v>0.11373999999999999</v>
      </c>
      <c r="I6103" s="201" t="s">
        <v>14842</v>
      </c>
      <c r="K6103" s="18"/>
      <c r="L6103" s="9"/>
      <c r="M6103" s="9"/>
      <c r="N6103" s="9"/>
      <c r="O6103" s="9"/>
      <c r="P6103" s="9"/>
      <c r="Q6103" s="16"/>
      <c r="R6103" s="9"/>
    </row>
    <row r="6104" spans="1:18" x14ac:dyDescent="0.25">
      <c r="A6104" t="s">
        <v>43469</v>
      </c>
      <c r="B6104">
        <v>62102040</v>
      </c>
      <c r="C6104">
        <v>62672931</v>
      </c>
      <c r="D6104">
        <v>1592</v>
      </c>
      <c r="E6104">
        <v>81</v>
      </c>
      <c r="F6104">
        <v>1138870</v>
      </c>
      <c r="G6104">
        <v>1.2062999999999999</v>
      </c>
      <c r="H6104">
        <v>0.11385000000000001</v>
      </c>
      <c r="I6104" s="201" t="s">
        <v>12063</v>
      </c>
      <c r="K6104" s="18"/>
      <c r="L6104" s="9"/>
      <c r="M6104" s="9"/>
      <c r="N6104" s="9"/>
      <c r="O6104" s="9"/>
      <c r="P6104" s="9"/>
      <c r="Q6104" s="16"/>
      <c r="R6104" s="9"/>
    </row>
    <row r="6105" spans="1:18" x14ac:dyDescent="0.25">
      <c r="A6105" t="s">
        <v>43470</v>
      </c>
      <c r="B6105">
        <v>61904512</v>
      </c>
      <c r="C6105">
        <v>61909379</v>
      </c>
      <c r="D6105">
        <v>8</v>
      </c>
      <c r="E6105">
        <v>2</v>
      </c>
      <c r="F6105">
        <v>1138870</v>
      </c>
      <c r="G6105">
        <v>1.2059</v>
      </c>
      <c r="H6105">
        <v>0.11393</v>
      </c>
      <c r="I6105" s="201" t="s">
        <v>15655</v>
      </c>
      <c r="K6105" s="18"/>
      <c r="L6105" s="9"/>
      <c r="M6105" s="9"/>
      <c r="N6105" s="9"/>
      <c r="O6105" s="9"/>
      <c r="P6105" s="9"/>
      <c r="Q6105" s="16"/>
      <c r="R6105" s="9"/>
    </row>
    <row r="6106" spans="1:18" x14ac:dyDescent="0.25">
      <c r="A6106" t="s">
        <v>43471</v>
      </c>
      <c r="B6106">
        <v>71498453</v>
      </c>
      <c r="C6106">
        <v>71598992</v>
      </c>
      <c r="D6106">
        <v>168</v>
      </c>
      <c r="E6106">
        <v>22</v>
      </c>
      <c r="F6106">
        <v>1138870</v>
      </c>
      <c r="G6106">
        <v>1.2059</v>
      </c>
      <c r="H6106">
        <v>0.11394</v>
      </c>
      <c r="I6106" s="201" t="s">
        <v>14620</v>
      </c>
      <c r="K6106" s="18"/>
      <c r="L6106" s="9"/>
      <c r="M6106" s="9"/>
      <c r="N6106" s="9"/>
      <c r="O6106" s="9"/>
      <c r="P6106" s="9"/>
      <c r="Q6106" s="16"/>
      <c r="R6106" s="9"/>
    </row>
    <row r="6107" spans="1:18" x14ac:dyDescent="0.25">
      <c r="A6107" t="s">
        <v>43472</v>
      </c>
      <c r="B6107">
        <v>144328991</v>
      </c>
      <c r="C6107">
        <v>144344875</v>
      </c>
      <c r="D6107">
        <v>36</v>
      </c>
      <c r="E6107">
        <v>4</v>
      </c>
      <c r="F6107">
        <v>1138870</v>
      </c>
      <c r="G6107">
        <v>1.2058</v>
      </c>
      <c r="H6107">
        <v>0.11395</v>
      </c>
      <c r="I6107" s="201" t="s">
        <v>8683</v>
      </c>
      <c r="K6107" s="18"/>
      <c r="L6107" s="9"/>
      <c r="M6107" s="9"/>
      <c r="N6107" s="9"/>
      <c r="O6107" s="9"/>
      <c r="P6107" s="9"/>
      <c r="Q6107" s="16"/>
      <c r="R6107" s="9"/>
    </row>
    <row r="6108" spans="1:18" x14ac:dyDescent="0.25">
      <c r="A6108" t="s">
        <v>43473</v>
      </c>
      <c r="B6108">
        <v>57279010</v>
      </c>
      <c r="C6108">
        <v>57287516</v>
      </c>
      <c r="D6108">
        <v>8</v>
      </c>
      <c r="E6108">
        <v>2</v>
      </c>
      <c r="F6108">
        <v>1138870</v>
      </c>
      <c r="G6108">
        <v>1.2056</v>
      </c>
      <c r="H6108">
        <v>0.11398</v>
      </c>
      <c r="I6108" s="201" t="s">
        <v>14470</v>
      </c>
      <c r="K6108" s="18"/>
      <c r="L6108" s="9"/>
      <c r="M6108" s="9"/>
      <c r="N6108" s="9"/>
      <c r="O6108" s="9"/>
      <c r="P6108" s="9"/>
      <c r="Q6108" s="16"/>
      <c r="R6108" s="9"/>
    </row>
    <row r="6109" spans="1:18" x14ac:dyDescent="0.25">
      <c r="A6109" t="s">
        <v>43474</v>
      </c>
      <c r="B6109">
        <v>24124467</v>
      </c>
      <c r="C6109">
        <v>24126145</v>
      </c>
      <c r="D6109">
        <v>3</v>
      </c>
      <c r="E6109">
        <v>1</v>
      </c>
      <c r="F6109">
        <v>1138870</v>
      </c>
      <c r="G6109">
        <v>1.2054</v>
      </c>
      <c r="H6109">
        <v>0.11402</v>
      </c>
      <c r="I6109" s="201" t="s">
        <v>18389</v>
      </c>
      <c r="K6109" s="18"/>
      <c r="L6109" s="9"/>
      <c r="M6109" s="9"/>
      <c r="N6109" s="9"/>
      <c r="O6109" s="9"/>
      <c r="P6109" s="9"/>
      <c r="Q6109" s="16"/>
      <c r="R6109" s="9"/>
    </row>
    <row r="6110" spans="1:18" x14ac:dyDescent="0.25">
      <c r="A6110" t="s">
        <v>43475</v>
      </c>
      <c r="B6110">
        <v>33875144</v>
      </c>
      <c r="C6110">
        <v>33885117</v>
      </c>
      <c r="D6110">
        <v>40</v>
      </c>
      <c r="E6110">
        <v>8</v>
      </c>
      <c r="F6110">
        <v>1138870</v>
      </c>
      <c r="G6110">
        <v>1.2054</v>
      </c>
      <c r="H6110">
        <v>0.11403000000000001</v>
      </c>
      <c r="I6110" s="201" t="s">
        <v>15216</v>
      </c>
      <c r="K6110" s="18"/>
      <c r="L6110" s="9"/>
      <c r="M6110" s="9"/>
      <c r="N6110" s="9"/>
      <c r="O6110" s="9"/>
      <c r="P6110" s="9"/>
      <c r="Q6110" s="16"/>
      <c r="R6110" s="9"/>
    </row>
    <row r="6111" spans="1:18" x14ac:dyDescent="0.25">
      <c r="A6111" t="s">
        <v>43476</v>
      </c>
      <c r="B6111">
        <v>219845809</v>
      </c>
      <c r="C6111">
        <v>219850379</v>
      </c>
      <c r="D6111">
        <v>1</v>
      </c>
      <c r="E6111">
        <v>1</v>
      </c>
      <c r="F6111">
        <v>1138870</v>
      </c>
      <c r="G6111">
        <v>1.2051000000000001</v>
      </c>
      <c r="H6111">
        <v>0.11408</v>
      </c>
      <c r="I6111" s="201" t="s">
        <v>3396</v>
      </c>
      <c r="K6111" s="18"/>
      <c r="L6111" s="9"/>
      <c r="M6111" s="9"/>
      <c r="N6111" s="9"/>
      <c r="O6111" s="9"/>
      <c r="P6111" s="9"/>
      <c r="Q6111" s="16"/>
      <c r="R6111" s="9"/>
    </row>
    <row r="6112" spans="1:18" x14ac:dyDescent="0.25">
      <c r="A6112" t="s">
        <v>43477</v>
      </c>
      <c r="B6112">
        <v>73882144</v>
      </c>
      <c r="C6112">
        <v>73965748</v>
      </c>
      <c r="D6112">
        <v>151</v>
      </c>
      <c r="E6112">
        <v>8</v>
      </c>
      <c r="F6112">
        <v>1138870</v>
      </c>
      <c r="G6112">
        <v>1.2050000000000001</v>
      </c>
      <c r="H6112">
        <v>0.11409999999999999</v>
      </c>
      <c r="I6112" s="201" t="s">
        <v>11055</v>
      </c>
      <c r="K6112" s="18"/>
      <c r="L6112" s="9"/>
      <c r="M6112" s="9"/>
      <c r="N6112" s="9"/>
      <c r="O6112" s="9"/>
      <c r="P6112" s="9"/>
      <c r="Q6112" s="16"/>
      <c r="R6112" s="9"/>
    </row>
    <row r="6113" spans="1:18" x14ac:dyDescent="0.25">
      <c r="A6113" t="s">
        <v>43478</v>
      </c>
      <c r="B6113">
        <v>6599352</v>
      </c>
      <c r="C6113">
        <v>6633404</v>
      </c>
      <c r="D6113">
        <v>148</v>
      </c>
      <c r="E6113">
        <v>15</v>
      </c>
      <c r="F6113">
        <v>1138870</v>
      </c>
      <c r="G6113">
        <v>1.2041999999999999</v>
      </c>
      <c r="H6113">
        <v>0.11426</v>
      </c>
      <c r="I6113" s="201" t="s">
        <v>5396</v>
      </c>
      <c r="K6113" s="18"/>
      <c r="L6113" s="9"/>
      <c r="M6113" s="9"/>
      <c r="N6113" s="9"/>
      <c r="O6113" s="9"/>
      <c r="P6113" s="9"/>
      <c r="Q6113" s="16"/>
      <c r="R6113" s="9"/>
    </row>
    <row r="6114" spans="1:18" x14ac:dyDescent="0.25">
      <c r="A6114" t="s">
        <v>43479</v>
      </c>
      <c r="B6114">
        <v>44398992</v>
      </c>
      <c r="C6114">
        <v>44402913</v>
      </c>
      <c r="D6114">
        <v>9</v>
      </c>
      <c r="E6114">
        <v>3</v>
      </c>
      <c r="F6114">
        <v>1138870</v>
      </c>
      <c r="G6114">
        <v>1.2040999999999999</v>
      </c>
      <c r="H6114">
        <v>0.11428000000000001</v>
      </c>
      <c r="I6114" s="201" t="s">
        <v>1009</v>
      </c>
      <c r="K6114" s="18"/>
      <c r="L6114" s="9"/>
      <c r="M6114" s="9"/>
      <c r="N6114" s="9"/>
      <c r="O6114" s="9"/>
      <c r="P6114" s="9"/>
      <c r="Q6114" s="16"/>
      <c r="R6114" s="9"/>
    </row>
    <row r="6115" spans="1:18" x14ac:dyDescent="0.25">
      <c r="A6115" t="s">
        <v>43480</v>
      </c>
      <c r="B6115">
        <v>44585977</v>
      </c>
      <c r="C6115">
        <v>44641913</v>
      </c>
      <c r="D6115">
        <v>198</v>
      </c>
      <c r="E6115">
        <v>33</v>
      </c>
      <c r="F6115">
        <v>1138870</v>
      </c>
      <c r="G6115">
        <v>1.204</v>
      </c>
      <c r="H6115">
        <v>0.11429</v>
      </c>
      <c r="I6115" s="201" t="s">
        <v>10562</v>
      </c>
      <c r="K6115" s="18"/>
      <c r="L6115" s="9"/>
      <c r="M6115" s="9"/>
      <c r="N6115" s="9"/>
      <c r="O6115" s="9"/>
      <c r="P6115" s="9"/>
      <c r="Q6115" s="16"/>
      <c r="R6115" s="9"/>
    </row>
    <row r="6116" spans="1:18" x14ac:dyDescent="0.25">
      <c r="A6116" t="s">
        <v>43481</v>
      </c>
      <c r="B6116">
        <v>179068462</v>
      </c>
      <c r="C6116">
        <v>179198819</v>
      </c>
      <c r="D6116">
        <v>294</v>
      </c>
      <c r="E6116">
        <v>16</v>
      </c>
      <c r="F6116">
        <v>1138870</v>
      </c>
      <c r="G6116">
        <v>1.204</v>
      </c>
      <c r="H6116">
        <v>0.1143</v>
      </c>
      <c r="I6116" s="201" t="s">
        <v>1935</v>
      </c>
      <c r="K6116" s="18"/>
      <c r="L6116" s="9"/>
      <c r="M6116" s="9"/>
      <c r="N6116" s="9"/>
      <c r="O6116" s="9"/>
      <c r="P6116" s="9"/>
      <c r="Q6116" s="16"/>
      <c r="R6116" s="9"/>
    </row>
    <row r="6117" spans="1:18" x14ac:dyDescent="0.25">
      <c r="A6117" t="s">
        <v>43482</v>
      </c>
      <c r="B6117">
        <v>68665120</v>
      </c>
      <c r="C6117">
        <v>68710628</v>
      </c>
      <c r="D6117">
        <v>49</v>
      </c>
      <c r="E6117">
        <v>2</v>
      </c>
      <c r="F6117">
        <v>1138870</v>
      </c>
      <c r="G6117">
        <v>1.2035</v>
      </c>
      <c r="H6117">
        <v>0.11438</v>
      </c>
      <c r="I6117" s="201" t="s">
        <v>5583</v>
      </c>
      <c r="K6117" s="18"/>
      <c r="L6117" s="9"/>
      <c r="M6117" s="9"/>
      <c r="N6117" s="9"/>
      <c r="O6117" s="9"/>
      <c r="P6117" s="9"/>
      <c r="Q6117" s="16"/>
      <c r="R6117" s="9"/>
    </row>
    <row r="6118" spans="1:18" x14ac:dyDescent="0.25">
      <c r="A6118" t="s">
        <v>43483</v>
      </c>
      <c r="B6118">
        <v>96672039</v>
      </c>
      <c r="C6118">
        <v>96794338</v>
      </c>
      <c r="D6118">
        <v>274</v>
      </c>
      <c r="E6118">
        <v>20</v>
      </c>
      <c r="F6118">
        <v>1138870</v>
      </c>
      <c r="G6118">
        <v>1.2033</v>
      </c>
      <c r="H6118">
        <v>0.11443</v>
      </c>
      <c r="I6118" s="201" t="s">
        <v>12210</v>
      </c>
      <c r="K6118" s="18"/>
      <c r="L6118" s="9"/>
      <c r="M6118" s="9"/>
      <c r="N6118" s="9"/>
      <c r="O6118" s="9"/>
      <c r="P6118" s="9"/>
      <c r="Q6118" s="16"/>
      <c r="R6118" s="9"/>
    </row>
    <row r="6119" spans="1:18" x14ac:dyDescent="0.25">
      <c r="A6119" t="s">
        <v>43484</v>
      </c>
      <c r="B6119">
        <v>27325207</v>
      </c>
      <c r="C6119">
        <v>27529779</v>
      </c>
      <c r="D6119">
        <v>544</v>
      </c>
      <c r="E6119">
        <v>42</v>
      </c>
      <c r="F6119">
        <v>1135725</v>
      </c>
      <c r="G6119">
        <v>1.2031000000000001</v>
      </c>
      <c r="H6119">
        <v>0.11446000000000001</v>
      </c>
      <c r="I6119" s="201" t="s">
        <v>8843</v>
      </c>
      <c r="K6119" s="18"/>
      <c r="L6119" s="9"/>
      <c r="M6119" s="9"/>
      <c r="N6119" s="9"/>
      <c r="O6119" s="9"/>
      <c r="P6119" s="9"/>
      <c r="Q6119" s="16"/>
      <c r="R6119" s="9"/>
    </row>
    <row r="6120" spans="1:18" x14ac:dyDescent="0.25">
      <c r="A6120" t="s">
        <v>43485</v>
      </c>
      <c r="B6120">
        <v>107578104</v>
      </c>
      <c r="C6120">
        <v>107590419</v>
      </c>
      <c r="D6120">
        <v>30</v>
      </c>
      <c r="E6120">
        <v>6</v>
      </c>
      <c r="F6120">
        <v>1138870</v>
      </c>
      <c r="G6120">
        <v>1.2031000000000001</v>
      </c>
      <c r="H6120">
        <v>0.11447</v>
      </c>
      <c r="I6120" s="201" t="s">
        <v>11211</v>
      </c>
      <c r="K6120" s="18"/>
      <c r="L6120" s="9"/>
      <c r="M6120" s="9"/>
      <c r="N6120" s="9"/>
      <c r="O6120" s="9"/>
      <c r="P6120" s="9"/>
      <c r="Q6120" s="16"/>
      <c r="R6120" s="9"/>
    </row>
    <row r="6121" spans="1:18" x14ac:dyDescent="0.25">
      <c r="A6121" t="s">
        <v>43486</v>
      </c>
      <c r="B6121">
        <v>35447136</v>
      </c>
      <c r="C6121">
        <v>35450954</v>
      </c>
      <c r="D6121">
        <v>6</v>
      </c>
      <c r="E6121">
        <v>1</v>
      </c>
      <c r="F6121">
        <v>1138870</v>
      </c>
      <c r="G6121">
        <v>1.2028000000000001</v>
      </c>
      <c r="H6121">
        <v>0.11453000000000001</v>
      </c>
      <c r="I6121" s="201" t="s">
        <v>893</v>
      </c>
      <c r="K6121" s="18"/>
      <c r="L6121" s="9"/>
      <c r="M6121" s="9"/>
      <c r="N6121" s="9"/>
      <c r="O6121" s="9"/>
      <c r="P6121" s="9"/>
      <c r="Q6121" s="16"/>
      <c r="R6121" s="9"/>
    </row>
    <row r="6122" spans="1:18" x14ac:dyDescent="0.25">
      <c r="A6122" t="s">
        <v>43487</v>
      </c>
      <c r="B6122">
        <v>24432002</v>
      </c>
      <c r="C6122">
        <v>24445782</v>
      </c>
      <c r="D6122">
        <v>24</v>
      </c>
      <c r="E6122">
        <v>5</v>
      </c>
      <c r="F6122">
        <v>1138870</v>
      </c>
      <c r="G6122">
        <v>1.2023999999999999</v>
      </c>
      <c r="H6122">
        <v>0.11459999999999999</v>
      </c>
      <c r="I6122" s="201" t="s">
        <v>15988</v>
      </c>
      <c r="K6122" s="18"/>
      <c r="L6122" s="9"/>
      <c r="M6122" s="9"/>
      <c r="N6122" s="9"/>
      <c r="O6122" s="9"/>
      <c r="P6122" s="9"/>
      <c r="Q6122" s="16"/>
      <c r="R6122" s="9"/>
    </row>
    <row r="6123" spans="1:18" x14ac:dyDescent="0.25">
      <c r="A6123" t="s">
        <v>43488</v>
      </c>
      <c r="B6123">
        <v>78729773</v>
      </c>
      <c r="C6123">
        <v>78793798</v>
      </c>
      <c r="D6123">
        <v>113</v>
      </c>
      <c r="E6123">
        <v>8</v>
      </c>
      <c r="F6123">
        <v>1138870</v>
      </c>
      <c r="G6123">
        <v>1.2016</v>
      </c>
      <c r="H6123">
        <v>0.11475</v>
      </c>
      <c r="I6123" s="201" t="s">
        <v>13860</v>
      </c>
      <c r="K6123" s="18"/>
      <c r="L6123" s="9"/>
      <c r="M6123" s="9"/>
      <c r="N6123" s="9"/>
      <c r="O6123" s="9"/>
      <c r="P6123" s="9"/>
      <c r="Q6123" s="16"/>
      <c r="R6123" s="9"/>
    </row>
    <row r="6124" spans="1:18" x14ac:dyDescent="0.25">
      <c r="A6124" t="s">
        <v>43489</v>
      </c>
      <c r="B6124">
        <v>48226200</v>
      </c>
      <c r="C6124">
        <v>48462567</v>
      </c>
      <c r="D6124">
        <v>547</v>
      </c>
      <c r="E6124">
        <v>26</v>
      </c>
      <c r="F6124">
        <v>1138870</v>
      </c>
      <c r="G6124">
        <v>1.2015</v>
      </c>
      <c r="H6124">
        <v>0.11477999999999999</v>
      </c>
      <c r="I6124" s="201" t="s">
        <v>1073</v>
      </c>
      <c r="K6124" s="18"/>
      <c r="L6124" s="9"/>
      <c r="M6124" s="9"/>
      <c r="N6124" s="9"/>
      <c r="O6124" s="9"/>
      <c r="P6124" s="9"/>
      <c r="Q6124" s="16"/>
      <c r="R6124" s="9"/>
    </row>
    <row r="6125" spans="1:18" x14ac:dyDescent="0.25">
      <c r="A6125" t="s">
        <v>43490</v>
      </c>
      <c r="B6125">
        <v>116700422</v>
      </c>
      <c r="C6125">
        <v>116703788</v>
      </c>
      <c r="D6125">
        <v>21</v>
      </c>
      <c r="E6125">
        <v>5</v>
      </c>
      <c r="F6125">
        <v>1138870</v>
      </c>
      <c r="G6125">
        <v>1.2014</v>
      </c>
      <c r="H6125">
        <v>0.1148</v>
      </c>
      <c r="I6125" s="201" t="s">
        <v>11284</v>
      </c>
      <c r="K6125" s="18"/>
      <c r="L6125" s="9"/>
      <c r="M6125" s="9"/>
      <c r="N6125" s="9"/>
      <c r="O6125" s="9"/>
      <c r="P6125" s="9"/>
      <c r="Q6125" s="16"/>
      <c r="R6125" s="9"/>
    </row>
    <row r="6126" spans="1:18" x14ac:dyDescent="0.25">
      <c r="A6126" t="s">
        <v>43491</v>
      </c>
      <c r="B6126">
        <v>73868120</v>
      </c>
      <c r="C6126">
        <v>74016931</v>
      </c>
      <c r="D6126">
        <v>133</v>
      </c>
      <c r="E6126">
        <v>9</v>
      </c>
      <c r="F6126">
        <v>1125543</v>
      </c>
      <c r="G6126">
        <v>1.2012</v>
      </c>
      <c r="H6126">
        <v>0.11483</v>
      </c>
      <c r="I6126" s="201" t="s">
        <v>7580</v>
      </c>
      <c r="K6126" s="18"/>
      <c r="L6126" s="9"/>
      <c r="M6126" s="9"/>
      <c r="N6126" s="9"/>
      <c r="O6126" s="9"/>
      <c r="P6126" s="9"/>
      <c r="Q6126" s="16"/>
      <c r="R6126" s="9"/>
    </row>
    <row r="6127" spans="1:18" x14ac:dyDescent="0.25">
      <c r="A6127" t="s">
        <v>43492</v>
      </c>
      <c r="B6127">
        <v>151503077</v>
      </c>
      <c r="C6127">
        <v>151505843</v>
      </c>
      <c r="D6127">
        <v>2</v>
      </c>
      <c r="E6127">
        <v>1</v>
      </c>
      <c r="F6127">
        <v>1138870</v>
      </c>
      <c r="G6127">
        <v>1.2012</v>
      </c>
      <c r="H6127">
        <v>0.11484999999999999</v>
      </c>
      <c r="I6127" s="201" t="s">
        <v>5231</v>
      </c>
      <c r="K6127" s="18"/>
      <c r="L6127" s="9"/>
      <c r="M6127" s="9"/>
      <c r="N6127" s="9"/>
      <c r="O6127" s="9"/>
      <c r="P6127" s="9"/>
      <c r="Q6127" s="16"/>
      <c r="R6127" s="9"/>
    </row>
    <row r="6128" spans="1:18" x14ac:dyDescent="0.25">
      <c r="A6128" t="s">
        <v>43493</v>
      </c>
      <c r="B6128">
        <v>67927175</v>
      </c>
      <c r="C6128">
        <v>67963581</v>
      </c>
      <c r="D6128">
        <v>28</v>
      </c>
      <c r="E6128">
        <v>4</v>
      </c>
      <c r="F6128">
        <v>1138870</v>
      </c>
      <c r="G6128">
        <v>1.2010000000000001</v>
      </c>
      <c r="H6128">
        <v>0.11488</v>
      </c>
      <c r="I6128" s="201" t="s">
        <v>14565</v>
      </c>
      <c r="K6128" s="18"/>
      <c r="L6128" s="9"/>
      <c r="M6128" s="9"/>
      <c r="N6128" s="9"/>
      <c r="O6128" s="9"/>
      <c r="P6128" s="9"/>
      <c r="Q6128" s="16"/>
      <c r="R6128" s="9"/>
    </row>
    <row r="6129" spans="1:18" x14ac:dyDescent="0.25">
      <c r="A6129" t="s">
        <v>43494</v>
      </c>
      <c r="B6129">
        <v>220036619</v>
      </c>
      <c r="C6129">
        <v>220042828</v>
      </c>
      <c r="D6129">
        <v>16</v>
      </c>
      <c r="E6129">
        <v>3</v>
      </c>
      <c r="F6129">
        <v>1138870</v>
      </c>
      <c r="G6129">
        <v>1.2009000000000001</v>
      </c>
      <c r="H6129">
        <v>0.1149</v>
      </c>
      <c r="I6129" s="201" t="s">
        <v>3401</v>
      </c>
      <c r="K6129" s="18"/>
      <c r="L6129" s="9"/>
      <c r="M6129" s="9"/>
      <c r="N6129" s="9"/>
      <c r="O6129" s="9"/>
      <c r="P6129" s="9"/>
      <c r="Q6129" s="16"/>
      <c r="R6129" s="9"/>
    </row>
    <row r="6130" spans="1:18" x14ac:dyDescent="0.25">
      <c r="A6130" t="s">
        <v>43495</v>
      </c>
      <c r="B6130">
        <v>68576002</v>
      </c>
      <c r="C6130">
        <v>68628636</v>
      </c>
      <c r="D6130">
        <v>92</v>
      </c>
      <c r="E6130">
        <v>6</v>
      </c>
      <c r="F6130">
        <v>1138870</v>
      </c>
      <c r="G6130">
        <v>1.2005999999999999</v>
      </c>
      <c r="H6130">
        <v>0.11495</v>
      </c>
      <c r="I6130" s="201" t="s">
        <v>5581</v>
      </c>
      <c r="K6130" s="18"/>
      <c r="L6130" s="9"/>
      <c r="M6130" s="9"/>
      <c r="N6130" s="9"/>
      <c r="O6130" s="9"/>
      <c r="P6130" s="9"/>
      <c r="Q6130" s="16"/>
      <c r="R6130" s="9"/>
    </row>
    <row r="6131" spans="1:18" x14ac:dyDescent="0.25">
      <c r="A6131" t="s">
        <v>43496</v>
      </c>
      <c r="B6131">
        <v>95212811</v>
      </c>
      <c r="C6131">
        <v>95225803</v>
      </c>
      <c r="D6131">
        <v>41</v>
      </c>
      <c r="E6131">
        <v>6</v>
      </c>
      <c r="F6131">
        <v>1138870</v>
      </c>
      <c r="G6131">
        <v>1.2005999999999999</v>
      </c>
      <c r="H6131">
        <v>0.11496000000000001</v>
      </c>
      <c r="I6131" s="201" t="s">
        <v>7669</v>
      </c>
      <c r="K6131" s="18"/>
      <c r="L6131" s="9"/>
      <c r="M6131" s="9"/>
      <c r="N6131" s="9"/>
      <c r="O6131" s="9"/>
      <c r="P6131" s="9"/>
      <c r="Q6131" s="16"/>
      <c r="R6131" s="9"/>
    </row>
    <row r="6132" spans="1:18" x14ac:dyDescent="0.25">
      <c r="A6132" t="s">
        <v>43497</v>
      </c>
      <c r="B6132">
        <v>55700746</v>
      </c>
      <c r="C6132">
        <v>55710962</v>
      </c>
      <c r="D6132">
        <v>42</v>
      </c>
      <c r="E6132">
        <v>6</v>
      </c>
      <c r="F6132">
        <v>1138870</v>
      </c>
      <c r="G6132">
        <v>1.2005999999999999</v>
      </c>
      <c r="H6132">
        <v>0.11496000000000001</v>
      </c>
      <c r="I6132" s="201" t="s">
        <v>13662</v>
      </c>
      <c r="K6132" s="18"/>
      <c r="L6132" s="9"/>
      <c r="M6132" s="9"/>
      <c r="N6132" s="9"/>
      <c r="O6132" s="9"/>
      <c r="P6132" s="9"/>
      <c r="Q6132" s="16"/>
      <c r="R6132" s="9"/>
    </row>
    <row r="6133" spans="1:18" x14ac:dyDescent="0.25">
      <c r="A6133" t="s">
        <v>43498</v>
      </c>
      <c r="B6133">
        <v>135227935</v>
      </c>
      <c r="C6133">
        <v>135231516</v>
      </c>
      <c r="D6133">
        <v>6</v>
      </c>
      <c r="E6133">
        <v>2</v>
      </c>
      <c r="F6133">
        <v>1138870</v>
      </c>
      <c r="G6133">
        <v>1.2000999999999999</v>
      </c>
      <c r="H6133">
        <v>0.11505</v>
      </c>
      <c r="I6133" s="201" t="s">
        <v>5842</v>
      </c>
      <c r="K6133" s="18"/>
      <c r="L6133" s="9"/>
      <c r="M6133" s="9"/>
      <c r="N6133" s="9"/>
      <c r="O6133" s="9"/>
      <c r="P6133" s="9"/>
      <c r="Q6133" s="16"/>
      <c r="R6133" s="9"/>
    </row>
    <row r="6134" spans="1:18" x14ac:dyDescent="0.25">
      <c r="A6134" t="s">
        <v>43499</v>
      </c>
      <c r="B6134">
        <v>22823778</v>
      </c>
      <c r="C6134">
        <v>23003484</v>
      </c>
      <c r="D6134">
        <v>502</v>
      </c>
      <c r="E6134">
        <v>27</v>
      </c>
      <c r="F6134">
        <v>1138870</v>
      </c>
      <c r="G6134">
        <v>1.2000999999999999</v>
      </c>
      <c r="H6134">
        <v>0.11506</v>
      </c>
      <c r="I6134" s="201" t="s">
        <v>9573</v>
      </c>
      <c r="K6134" s="18"/>
      <c r="L6134" s="9"/>
      <c r="M6134" s="9"/>
      <c r="N6134" s="9"/>
      <c r="O6134" s="9"/>
      <c r="P6134" s="9"/>
      <c r="Q6134" s="16"/>
      <c r="R6134" s="9"/>
    </row>
    <row r="6135" spans="1:18" x14ac:dyDescent="0.25">
      <c r="A6135" t="s">
        <v>43500</v>
      </c>
      <c r="B6135">
        <v>74493920</v>
      </c>
      <c r="C6135">
        <v>74524435</v>
      </c>
      <c r="D6135">
        <v>10</v>
      </c>
      <c r="E6135">
        <v>2</v>
      </c>
      <c r="F6135">
        <v>1138870</v>
      </c>
      <c r="G6135">
        <v>1.1998</v>
      </c>
      <c r="H6135">
        <v>0.11509999999999999</v>
      </c>
      <c r="I6135" s="201" t="s">
        <v>19046</v>
      </c>
      <c r="K6135" s="18"/>
      <c r="L6135" s="9"/>
      <c r="M6135" s="9"/>
      <c r="N6135" s="9"/>
      <c r="O6135" s="9"/>
      <c r="P6135" s="9"/>
      <c r="Q6135" s="16"/>
      <c r="R6135" s="9"/>
    </row>
    <row r="6136" spans="1:18" x14ac:dyDescent="0.25">
      <c r="A6136" t="s">
        <v>43501</v>
      </c>
      <c r="B6136">
        <v>67182439</v>
      </c>
      <c r="C6136">
        <v>67193078</v>
      </c>
      <c r="D6136">
        <v>16</v>
      </c>
      <c r="E6136">
        <v>3</v>
      </c>
      <c r="F6136">
        <v>1138870</v>
      </c>
      <c r="G6136">
        <v>1.1996</v>
      </c>
      <c r="H6136">
        <v>0.11515</v>
      </c>
      <c r="I6136" s="201" t="s">
        <v>10973</v>
      </c>
      <c r="K6136" s="18"/>
      <c r="L6136" s="9"/>
      <c r="M6136" s="9"/>
      <c r="N6136" s="9"/>
      <c r="O6136" s="9"/>
      <c r="P6136" s="9"/>
      <c r="Q6136" s="16"/>
      <c r="R6136" s="9"/>
    </row>
    <row r="6137" spans="1:18" x14ac:dyDescent="0.25">
      <c r="A6137" t="s">
        <v>43502</v>
      </c>
      <c r="B6137">
        <v>39266777</v>
      </c>
      <c r="C6137">
        <v>39282329</v>
      </c>
      <c r="D6137">
        <v>39</v>
      </c>
      <c r="E6137">
        <v>11</v>
      </c>
      <c r="F6137">
        <v>1138870</v>
      </c>
      <c r="G6137">
        <v>1.1994</v>
      </c>
      <c r="H6137">
        <v>0.11519</v>
      </c>
      <c r="I6137" s="201" t="s">
        <v>6660</v>
      </c>
      <c r="K6137" s="18"/>
      <c r="L6137" s="9"/>
      <c r="M6137" s="9"/>
      <c r="N6137" s="9"/>
      <c r="O6137" s="9"/>
      <c r="P6137" s="9"/>
      <c r="Q6137" s="16"/>
      <c r="R6137" s="9"/>
    </row>
    <row r="6138" spans="1:18" x14ac:dyDescent="0.25">
      <c r="A6138" t="s">
        <v>43503</v>
      </c>
      <c r="B6138">
        <v>50656307</v>
      </c>
      <c r="C6138">
        <v>51297372</v>
      </c>
      <c r="D6138">
        <v>1641</v>
      </c>
      <c r="E6138">
        <v>88</v>
      </c>
      <c r="F6138">
        <v>1138870</v>
      </c>
      <c r="G6138">
        <v>1.1993</v>
      </c>
      <c r="H6138">
        <v>0.1152</v>
      </c>
      <c r="I6138" s="201" t="s">
        <v>12674</v>
      </c>
      <c r="K6138" s="18"/>
      <c r="L6138" s="9"/>
      <c r="M6138" s="9"/>
      <c r="N6138" s="9"/>
      <c r="O6138" s="9"/>
      <c r="P6138" s="9"/>
      <c r="Q6138" s="16"/>
      <c r="R6138" s="9"/>
    </row>
    <row r="6139" spans="1:18" x14ac:dyDescent="0.25">
      <c r="A6139" t="s">
        <v>43504</v>
      </c>
      <c r="B6139">
        <v>140868808</v>
      </c>
      <c r="C6139">
        <v>140892546</v>
      </c>
      <c r="D6139">
        <v>54</v>
      </c>
      <c r="E6139">
        <v>11</v>
      </c>
      <c r="F6139">
        <v>1138870</v>
      </c>
      <c r="G6139">
        <v>1.1993</v>
      </c>
      <c r="H6139">
        <v>0.11521000000000001</v>
      </c>
      <c r="I6139" s="201" t="s">
        <v>5957</v>
      </c>
      <c r="K6139" s="18"/>
      <c r="L6139" s="9"/>
      <c r="M6139" s="9"/>
      <c r="N6139" s="9"/>
      <c r="O6139" s="9"/>
      <c r="P6139" s="9"/>
      <c r="Q6139" s="16"/>
      <c r="R6139" s="9"/>
    </row>
    <row r="6140" spans="1:18" x14ac:dyDescent="0.25">
      <c r="A6140" t="s">
        <v>43505</v>
      </c>
      <c r="B6140">
        <v>15253642</v>
      </c>
      <c r="C6140">
        <v>15413061</v>
      </c>
      <c r="D6140">
        <v>500</v>
      </c>
      <c r="E6140">
        <v>37</v>
      </c>
      <c r="F6140">
        <v>1138870</v>
      </c>
      <c r="G6140">
        <v>1.1993</v>
      </c>
      <c r="H6140">
        <v>0.11521000000000001</v>
      </c>
      <c r="I6140" s="201" t="s">
        <v>9541</v>
      </c>
      <c r="K6140" s="18"/>
      <c r="L6140" s="9"/>
      <c r="M6140" s="9"/>
      <c r="N6140" s="9"/>
      <c r="O6140" s="9"/>
      <c r="P6140" s="9"/>
      <c r="Q6140" s="16"/>
      <c r="R6140" s="9"/>
    </row>
    <row r="6141" spans="1:18" x14ac:dyDescent="0.25">
      <c r="A6141" t="s">
        <v>43506</v>
      </c>
      <c r="B6141">
        <v>2997636</v>
      </c>
      <c r="C6141">
        <v>3047633</v>
      </c>
      <c r="D6141">
        <v>13</v>
      </c>
      <c r="E6141">
        <v>4</v>
      </c>
      <c r="F6141">
        <v>1138870</v>
      </c>
      <c r="G6141">
        <v>1.1989000000000001</v>
      </c>
      <c r="H6141">
        <v>0.11527999999999999</v>
      </c>
      <c r="I6141" s="201" t="s">
        <v>16260</v>
      </c>
      <c r="K6141" s="18"/>
      <c r="L6141" s="9"/>
      <c r="M6141" s="9"/>
      <c r="N6141" s="9"/>
      <c r="O6141" s="9"/>
      <c r="P6141" s="9"/>
      <c r="Q6141" s="16"/>
      <c r="R6141" s="9"/>
    </row>
    <row r="6142" spans="1:18" x14ac:dyDescent="0.25">
      <c r="A6142" t="s">
        <v>43507</v>
      </c>
      <c r="B6142">
        <v>20215587</v>
      </c>
      <c r="C6142">
        <v>20216528</v>
      </c>
      <c r="D6142">
        <v>1</v>
      </c>
      <c r="E6142">
        <v>1</v>
      </c>
      <c r="F6142">
        <v>779888</v>
      </c>
      <c r="G6142">
        <v>1.1988000000000001</v>
      </c>
      <c r="H6142">
        <v>0.11531</v>
      </c>
      <c r="I6142" s="201" t="s">
        <v>12821</v>
      </c>
      <c r="K6142" s="18"/>
      <c r="L6142" s="9"/>
      <c r="M6142" s="9"/>
      <c r="N6142" s="9"/>
      <c r="O6142" s="9"/>
      <c r="P6142" s="9"/>
      <c r="Q6142" s="16"/>
      <c r="R6142" s="9"/>
    </row>
    <row r="6143" spans="1:18" x14ac:dyDescent="0.25">
      <c r="A6143" t="s">
        <v>43508</v>
      </c>
      <c r="B6143">
        <v>50700211</v>
      </c>
      <c r="C6143">
        <v>50715264</v>
      </c>
      <c r="D6143">
        <v>10</v>
      </c>
      <c r="E6143">
        <v>4</v>
      </c>
      <c r="F6143">
        <v>1138870</v>
      </c>
      <c r="G6143">
        <v>1.1988000000000001</v>
      </c>
      <c r="H6143">
        <v>0.11531</v>
      </c>
      <c r="I6143" s="201" t="s">
        <v>14424</v>
      </c>
      <c r="K6143" s="18"/>
      <c r="L6143" s="9"/>
      <c r="M6143" s="9"/>
      <c r="N6143" s="9"/>
      <c r="O6143" s="9"/>
      <c r="P6143" s="9"/>
      <c r="Q6143" s="16"/>
      <c r="R6143" s="9"/>
    </row>
    <row r="6144" spans="1:18" x14ac:dyDescent="0.25">
      <c r="A6144" t="s">
        <v>43509</v>
      </c>
      <c r="B6144">
        <v>113139325</v>
      </c>
      <c r="C6144">
        <v>113242481</v>
      </c>
      <c r="D6144">
        <v>206</v>
      </c>
      <c r="E6144">
        <v>9</v>
      </c>
      <c r="F6144">
        <v>1138870</v>
      </c>
      <c r="G6144">
        <v>1.1983999999999999</v>
      </c>
      <c r="H6144">
        <v>0.11538</v>
      </c>
      <c r="I6144" s="201" t="s">
        <v>12797</v>
      </c>
      <c r="K6144" s="18"/>
      <c r="L6144" s="9"/>
      <c r="M6144" s="9"/>
      <c r="N6144" s="9"/>
      <c r="O6144" s="9"/>
      <c r="P6144" s="9"/>
      <c r="Q6144" s="16"/>
      <c r="R6144" s="9"/>
    </row>
    <row r="6145" spans="1:18" x14ac:dyDescent="0.25">
      <c r="A6145" t="s">
        <v>43510</v>
      </c>
      <c r="B6145">
        <v>7150148</v>
      </c>
      <c r="C6145">
        <v>7165408</v>
      </c>
      <c r="D6145">
        <v>20</v>
      </c>
      <c r="E6145">
        <v>3</v>
      </c>
      <c r="F6145">
        <v>1138870</v>
      </c>
      <c r="G6145">
        <v>1.1981999999999999</v>
      </c>
      <c r="H6145">
        <v>0.11541999999999999</v>
      </c>
      <c r="I6145" s="201" t="s">
        <v>14917</v>
      </c>
      <c r="K6145" s="18"/>
      <c r="L6145" s="9"/>
      <c r="M6145" s="9"/>
      <c r="N6145" s="9"/>
      <c r="O6145" s="9"/>
      <c r="P6145" s="9"/>
      <c r="Q6145" s="16"/>
      <c r="R6145" s="9"/>
    </row>
    <row r="6146" spans="1:18" x14ac:dyDescent="0.25">
      <c r="A6146" t="s">
        <v>43511</v>
      </c>
      <c r="B6146">
        <v>69399851</v>
      </c>
      <c r="C6146">
        <v>69455364</v>
      </c>
      <c r="D6146">
        <v>271</v>
      </c>
      <c r="E6146">
        <v>14</v>
      </c>
      <c r="F6146">
        <v>1138870</v>
      </c>
      <c r="G6146">
        <v>1.1979</v>
      </c>
      <c r="H6146">
        <v>0.11548</v>
      </c>
      <c r="I6146" s="201" t="s">
        <v>16137</v>
      </c>
      <c r="K6146" s="18"/>
      <c r="L6146" s="9"/>
      <c r="M6146" s="9"/>
      <c r="N6146" s="9"/>
      <c r="O6146" s="9"/>
      <c r="P6146" s="9"/>
      <c r="Q6146" s="16"/>
      <c r="R6146" s="9"/>
    </row>
    <row r="6147" spans="1:18" x14ac:dyDescent="0.25">
      <c r="A6147" t="s">
        <v>43512</v>
      </c>
      <c r="B6147">
        <v>7187513</v>
      </c>
      <c r="C6147">
        <v>7245203</v>
      </c>
      <c r="D6147">
        <v>11</v>
      </c>
      <c r="E6147">
        <v>4</v>
      </c>
      <c r="F6147">
        <v>1138870</v>
      </c>
      <c r="G6147">
        <v>1.1978</v>
      </c>
      <c r="H6147">
        <v>0.11550000000000001</v>
      </c>
      <c r="I6147" s="201" t="s">
        <v>11550</v>
      </c>
      <c r="K6147" s="18"/>
      <c r="L6147" s="9"/>
      <c r="M6147" s="9"/>
      <c r="N6147" s="9"/>
      <c r="O6147" s="9"/>
      <c r="P6147" s="9"/>
      <c r="Q6147" s="16"/>
      <c r="R6147" s="9"/>
    </row>
    <row r="6148" spans="1:18" x14ac:dyDescent="0.25">
      <c r="A6148" t="s">
        <v>43513</v>
      </c>
      <c r="B6148">
        <v>117586721</v>
      </c>
      <c r="C6148">
        <v>117594728</v>
      </c>
      <c r="D6148">
        <v>20</v>
      </c>
      <c r="E6148">
        <v>3</v>
      </c>
      <c r="F6148">
        <v>1138870</v>
      </c>
      <c r="G6148">
        <v>1.1976</v>
      </c>
      <c r="H6148">
        <v>0.11554</v>
      </c>
      <c r="I6148" s="201" t="s">
        <v>7007</v>
      </c>
      <c r="K6148" s="18"/>
      <c r="L6148" s="9"/>
      <c r="M6148" s="9"/>
      <c r="N6148" s="9"/>
      <c r="O6148" s="9"/>
      <c r="P6148" s="9"/>
      <c r="Q6148" s="16"/>
      <c r="R6148" s="9"/>
    </row>
    <row r="6149" spans="1:18" x14ac:dyDescent="0.25">
      <c r="A6149" t="s">
        <v>43514</v>
      </c>
      <c r="B6149">
        <v>70910630</v>
      </c>
      <c r="C6149">
        <v>71031220</v>
      </c>
      <c r="D6149">
        <v>353</v>
      </c>
      <c r="E6149">
        <v>37</v>
      </c>
      <c r="F6149">
        <v>1138870</v>
      </c>
      <c r="G6149">
        <v>1.1975</v>
      </c>
      <c r="H6149">
        <v>0.11556</v>
      </c>
      <c r="I6149" s="201" t="s">
        <v>12114</v>
      </c>
      <c r="K6149" s="18"/>
      <c r="L6149" s="9"/>
      <c r="M6149" s="9"/>
      <c r="N6149" s="9"/>
      <c r="O6149" s="9"/>
      <c r="P6149" s="9"/>
      <c r="Q6149" s="16"/>
      <c r="R6149" s="9"/>
    </row>
    <row r="6150" spans="1:18" x14ac:dyDescent="0.25">
      <c r="A6150" t="s">
        <v>43515</v>
      </c>
      <c r="B6150">
        <v>31142756</v>
      </c>
      <c r="C6150">
        <v>31147083</v>
      </c>
      <c r="D6150">
        <v>2</v>
      </c>
      <c r="E6150">
        <v>1</v>
      </c>
      <c r="F6150">
        <v>1138870</v>
      </c>
      <c r="G6150">
        <v>1.1972</v>
      </c>
      <c r="H6150">
        <v>0.11561</v>
      </c>
      <c r="I6150" s="201" t="s">
        <v>14382</v>
      </c>
      <c r="K6150" s="18"/>
      <c r="L6150" s="9"/>
      <c r="M6150" s="9"/>
      <c r="N6150" s="9"/>
      <c r="O6150" s="9"/>
      <c r="P6150" s="9"/>
      <c r="Q6150" s="16"/>
      <c r="R6150" s="9"/>
    </row>
    <row r="6151" spans="1:18" x14ac:dyDescent="0.25">
      <c r="A6151" t="s">
        <v>43516</v>
      </c>
      <c r="B6151">
        <v>91299399</v>
      </c>
      <c r="C6151">
        <v>91348953</v>
      </c>
      <c r="D6151">
        <v>91</v>
      </c>
      <c r="E6151">
        <v>16</v>
      </c>
      <c r="F6151">
        <v>1138870</v>
      </c>
      <c r="G6151">
        <v>1.1969000000000001</v>
      </c>
      <c r="H6151">
        <v>0.11566</v>
      </c>
      <c r="I6151" s="201" t="s">
        <v>12174</v>
      </c>
      <c r="K6151" s="18"/>
      <c r="L6151" s="9"/>
      <c r="M6151" s="9"/>
      <c r="N6151" s="9"/>
      <c r="O6151" s="9"/>
      <c r="P6151" s="9"/>
      <c r="Q6151" s="16"/>
      <c r="R6151" s="9"/>
    </row>
    <row r="6152" spans="1:18" x14ac:dyDescent="0.25">
      <c r="A6152" t="s">
        <v>43517</v>
      </c>
      <c r="B6152">
        <v>77385245</v>
      </c>
      <c r="C6152">
        <v>77395203</v>
      </c>
      <c r="D6152">
        <v>8</v>
      </c>
      <c r="E6152">
        <v>1</v>
      </c>
      <c r="F6152">
        <v>1138870</v>
      </c>
      <c r="G6152">
        <v>1.1969000000000001</v>
      </c>
      <c r="H6152">
        <v>0.11567</v>
      </c>
      <c r="I6152" s="201" t="s">
        <v>19053</v>
      </c>
      <c r="K6152" s="18"/>
      <c r="L6152" s="9"/>
      <c r="M6152" s="9"/>
      <c r="N6152" s="9"/>
      <c r="O6152" s="9"/>
      <c r="P6152" s="9"/>
      <c r="Q6152" s="16"/>
      <c r="R6152" s="9"/>
    </row>
    <row r="6153" spans="1:18" x14ac:dyDescent="0.25">
      <c r="A6153" t="s">
        <v>43518</v>
      </c>
      <c r="B6153">
        <v>13621730</v>
      </c>
      <c r="C6153">
        <v>13711796</v>
      </c>
      <c r="D6153">
        <v>97</v>
      </c>
      <c r="E6153">
        <v>13</v>
      </c>
      <c r="F6153">
        <v>1138870</v>
      </c>
      <c r="G6153">
        <v>1.1968000000000001</v>
      </c>
      <c r="H6153">
        <v>0.1157</v>
      </c>
      <c r="I6153" s="201" t="s">
        <v>6301</v>
      </c>
      <c r="K6153" s="18"/>
      <c r="L6153" s="9"/>
      <c r="M6153" s="9"/>
      <c r="N6153" s="9"/>
      <c r="O6153" s="9"/>
      <c r="P6153" s="9"/>
      <c r="Q6153" s="16"/>
      <c r="R6153" s="9"/>
    </row>
    <row r="6154" spans="1:18" x14ac:dyDescent="0.25">
      <c r="A6154" t="s">
        <v>43519</v>
      </c>
      <c r="B6154">
        <v>100799493</v>
      </c>
      <c r="C6154">
        <v>100815647</v>
      </c>
      <c r="D6154">
        <v>19</v>
      </c>
      <c r="E6154">
        <v>5</v>
      </c>
      <c r="F6154">
        <v>1138870</v>
      </c>
      <c r="G6154">
        <v>1.1963999999999999</v>
      </c>
      <c r="H6154">
        <v>0.11576</v>
      </c>
      <c r="I6154" s="201" t="s">
        <v>5072</v>
      </c>
      <c r="K6154" s="18"/>
      <c r="L6154" s="9"/>
      <c r="M6154" s="9"/>
      <c r="N6154" s="9"/>
      <c r="O6154" s="9"/>
      <c r="P6154" s="9"/>
      <c r="Q6154" s="16"/>
      <c r="R6154" s="9"/>
    </row>
    <row r="6155" spans="1:18" x14ac:dyDescent="0.25">
      <c r="A6155" t="s">
        <v>43520</v>
      </c>
      <c r="B6155">
        <v>46654354</v>
      </c>
      <c r="C6155">
        <v>46685977</v>
      </c>
      <c r="D6155">
        <v>45</v>
      </c>
      <c r="E6155">
        <v>8</v>
      </c>
      <c r="F6155">
        <v>1138870</v>
      </c>
      <c r="G6155">
        <v>1.1962999999999999</v>
      </c>
      <c r="H6155">
        <v>0.11577999999999999</v>
      </c>
      <c r="I6155" s="201" t="s">
        <v>1048</v>
      </c>
      <c r="K6155" s="18"/>
      <c r="L6155" s="9"/>
      <c r="M6155" s="9"/>
      <c r="N6155" s="9"/>
      <c r="O6155" s="9"/>
      <c r="P6155" s="9"/>
      <c r="Q6155" s="16"/>
      <c r="R6155" s="9"/>
    </row>
    <row r="6156" spans="1:18" x14ac:dyDescent="0.25">
      <c r="A6156" t="s">
        <v>43521</v>
      </c>
      <c r="B6156">
        <v>88224096</v>
      </c>
      <c r="C6156">
        <v>88299721</v>
      </c>
      <c r="D6156">
        <v>239</v>
      </c>
      <c r="E6156">
        <v>14</v>
      </c>
      <c r="F6156">
        <v>1138870</v>
      </c>
      <c r="G6156">
        <v>1.1962999999999999</v>
      </c>
      <c r="H6156">
        <v>0.11579</v>
      </c>
      <c r="I6156" s="201" t="s">
        <v>6895</v>
      </c>
      <c r="K6156" s="18"/>
      <c r="L6156" s="9"/>
      <c r="M6156" s="9"/>
      <c r="N6156" s="9"/>
      <c r="O6156" s="9"/>
      <c r="P6156" s="9"/>
      <c r="Q6156" s="16"/>
      <c r="R6156" s="9"/>
    </row>
    <row r="6157" spans="1:18" x14ac:dyDescent="0.25">
      <c r="A6157" t="s">
        <v>43522</v>
      </c>
      <c r="B6157">
        <v>133651540</v>
      </c>
      <c r="C6157">
        <v>133771028</v>
      </c>
      <c r="D6157">
        <v>238</v>
      </c>
      <c r="E6157">
        <v>32</v>
      </c>
      <c r="F6157">
        <v>1138870</v>
      </c>
      <c r="G6157">
        <v>1.1960999999999999</v>
      </c>
      <c r="H6157">
        <v>0.11582000000000001</v>
      </c>
      <c r="I6157" s="201" t="s">
        <v>4312</v>
      </c>
      <c r="K6157" s="18"/>
      <c r="L6157" s="9"/>
      <c r="M6157" s="9"/>
      <c r="N6157" s="9"/>
      <c r="O6157" s="9"/>
      <c r="P6157" s="9"/>
      <c r="Q6157" s="16"/>
      <c r="R6157" s="9"/>
    </row>
    <row r="6158" spans="1:18" x14ac:dyDescent="0.25">
      <c r="A6158" t="s">
        <v>43523</v>
      </c>
      <c r="B6158">
        <v>131633547</v>
      </c>
      <c r="C6158">
        <v>131762105</v>
      </c>
      <c r="D6158">
        <v>94</v>
      </c>
      <c r="E6158">
        <v>20</v>
      </c>
      <c r="F6158">
        <v>1120014</v>
      </c>
      <c r="G6158">
        <v>1.1960999999999999</v>
      </c>
      <c r="H6158">
        <v>0.11582000000000001</v>
      </c>
      <c r="I6158" s="201" t="s">
        <v>10160</v>
      </c>
      <c r="K6158" s="18"/>
      <c r="L6158" s="9"/>
      <c r="M6158" s="9"/>
      <c r="N6158" s="9"/>
      <c r="O6158" s="9"/>
      <c r="P6158" s="9"/>
      <c r="Q6158" s="16"/>
      <c r="R6158" s="9"/>
    </row>
    <row r="6159" spans="1:18" x14ac:dyDescent="0.25">
      <c r="A6159" t="s">
        <v>43524</v>
      </c>
      <c r="B6159">
        <v>12328943</v>
      </c>
      <c r="C6159">
        <v>12377313</v>
      </c>
      <c r="D6159">
        <v>89</v>
      </c>
      <c r="E6159">
        <v>6</v>
      </c>
      <c r="F6159">
        <v>1138870</v>
      </c>
      <c r="G6159">
        <v>1.1956</v>
      </c>
      <c r="H6159">
        <v>0.11592</v>
      </c>
      <c r="I6159" s="201" t="s">
        <v>15945</v>
      </c>
      <c r="K6159" s="18"/>
      <c r="L6159" s="9"/>
      <c r="M6159" s="9"/>
      <c r="N6159" s="9"/>
      <c r="O6159" s="9"/>
      <c r="P6159" s="9"/>
      <c r="Q6159" s="16"/>
      <c r="R6159" s="9"/>
    </row>
    <row r="6160" spans="1:18" x14ac:dyDescent="0.25">
      <c r="A6160" t="s">
        <v>43525</v>
      </c>
      <c r="B6160">
        <v>143747461</v>
      </c>
      <c r="C6160">
        <v>143748473</v>
      </c>
      <c r="D6160">
        <v>4</v>
      </c>
      <c r="E6160">
        <v>1</v>
      </c>
      <c r="F6160">
        <v>1138870</v>
      </c>
      <c r="G6160">
        <v>1.1951000000000001</v>
      </c>
      <c r="H6160">
        <v>0.11602999999999999</v>
      </c>
      <c r="I6160" s="201" t="s">
        <v>8003</v>
      </c>
      <c r="K6160" s="18"/>
      <c r="L6160" s="9"/>
      <c r="M6160" s="9"/>
      <c r="N6160" s="9"/>
      <c r="O6160" s="9"/>
      <c r="P6160" s="9"/>
      <c r="Q6160" s="16"/>
      <c r="R6160" s="9"/>
    </row>
    <row r="6161" spans="1:18" x14ac:dyDescent="0.25">
      <c r="A6161" t="s">
        <v>43526</v>
      </c>
      <c r="B6161">
        <v>9708162</v>
      </c>
      <c r="C6161">
        <v>9862548</v>
      </c>
      <c r="D6161">
        <v>496</v>
      </c>
      <c r="E6161">
        <v>72</v>
      </c>
      <c r="F6161">
        <v>1137422</v>
      </c>
      <c r="G6161">
        <v>1.1946000000000001</v>
      </c>
      <c r="H6161">
        <v>0.11613</v>
      </c>
      <c r="I6161" s="201" t="s">
        <v>15932</v>
      </c>
      <c r="K6161" s="18"/>
      <c r="L6161" s="9"/>
      <c r="M6161" s="9"/>
      <c r="N6161" s="9"/>
      <c r="O6161" s="9"/>
      <c r="P6161" s="9"/>
      <c r="Q6161" s="16"/>
      <c r="R6161" s="9"/>
    </row>
    <row r="6162" spans="1:18" x14ac:dyDescent="0.25">
      <c r="A6162" t="s">
        <v>43527</v>
      </c>
      <c r="B6162">
        <v>58978423</v>
      </c>
      <c r="C6162">
        <v>58984945</v>
      </c>
      <c r="D6162">
        <v>5</v>
      </c>
      <c r="E6162">
        <v>3</v>
      </c>
      <c r="F6162">
        <v>1138870</v>
      </c>
      <c r="G6162">
        <v>1.1942999999999999</v>
      </c>
      <c r="H6162">
        <v>0.11618000000000001</v>
      </c>
      <c r="I6162" s="201" t="s">
        <v>17556</v>
      </c>
      <c r="K6162" s="18"/>
      <c r="L6162" s="9"/>
      <c r="M6162" s="9"/>
      <c r="N6162" s="9"/>
      <c r="O6162" s="9"/>
      <c r="P6162" s="9"/>
      <c r="Q6162" s="16"/>
      <c r="R6162" s="9"/>
    </row>
    <row r="6163" spans="1:18" x14ac:dyDescent="0.25">
      <c r="A6163" t="s">
        <v>43528</v>
      </c>
      <c r="B6163">
        <v>19510547</v>
      </c>
      <c r="C6163">
        <v>19515068</v>
      </c>
      <c r="D6163">
        <v>14</v>
      </c>
      <c r="E6163">
        <v>5</v>
      </c>
      <c r="F6163">
        <v>1138870</v>
      </c>
      <c r="G6163">
        <v>1.1941999999999999</v>
      </c>
      <c r="H6163">
        <v>0.1162</v>
      </c>
      <c r="I6163" s="201" t="s">
        <v>18336</v>
      </c>
      <c r="K6163" s="18"/>
      <c r="L6163" s="9"/>
      <c r="M6163" s="9"/>
      <c r="N6163" s="9"/>
      <c r="O6163" s="9"/>
      <c r="P6163" s="9"/>
      <c r="Q6163" s="16"/>
      <c r="R6163" s="9"/>
    </row>
    <row r="6164" spans="1:18" x14ac:dyDescent="0.25">
      <c r="A6164" t="s">
        <v>43529</v>
      </c>
      <c r="B6164">
        <v>135502453</v>
      </c>
      <c r="C6164">
        <v>135540311</v>
      </c>
      <c r="D6164">
        <v>41</v>
      </c>
      <c r="E6164">
        <v>4</v>
      </c>
      <c r="F6164">
        <v>1138870</v>
      </c>
      <c r="G6164">
        <v>1.1940999999999999</v>
      </c>
      <c r="H6164">
        <v>0.11620999999999999</v>
      </c>
      <c r="I6164" s="201" t="s">
        <v>7080</v>
      </c>
      <c r="K6164" s="18"/>
      <c r="L6164" s="9"/>
      <c r="M6164" s="9"/>
      <c r="N6164" s="9"/>
      <c r="O6164" s="9"/>
      <c r="P6164" s="9"/>
      <c r="Q6164" s="16"/>
      <c r="R6164" s="9"/>
    </row>
    <row r="6165" spans="1:18" x14ac:dyDescent="0.25">
      <c r="A6165" t="s">
        <v>43530</v>
      </c>
      <c r="B6165">
        <v>17546318</v>
      </c>
      <c r="C6165">
        <v>17559376</v>
      </c>
      <c r="D6165">
        <v>23</v>
      </c>
      <c r="E6165">
        <v>3</v>
      </c>
      <c r="F6165">
        <v>1138870</v>
      </c>
      <c r="G6165">
        <v>1.194</v>
      </c>
      <c r="H6165">
        <v>0.11624</v>
      </c>
      <c r="I6165" s="201" t="s">
        <v>16653</v>
      </c>
      <c r="K6165" s="18"/>
      <c r="L6165" s="9"/>
      <c r="M6165" s="9"/>
      <c r="N6165" s="9"/>
      <c r="O6165" s="9"/>
      <c r="P6165" s="9"/>
      <c r="Q6165" s="16"/>
      <c r="R6165" s="9"/>
    </row>
    <row r="6166" spans="1:18" x14ac:dyDescent="0.25">
      <c r="A6166" t="s">
        <v>43531</v>
      </c>
      <c r="B6166">
        <v>196366557</v>
      </c>
      <c r="C6166">
        <v>196388875</v>
      </c>
      <c r="D6166">
        <v>24</v>
      </c>
      <c r="E6166">
        <v>6</v>
      </c>
      <c r="F6166">
        <v>1138870</v>
      </c>
      <c r="G6166">
        <v>1.1939</v>
      </c>
      <c r="H6166">
        <v>0.11626</v>
      </c>
      <c r="I6166" s="201" t="s">
        <v>4624</v>
      </c>
      <c r="K6166" s="18"/>
      <c r="L6166" s="9"/>
      <c r="M6166" s="9"/>
      <c r="N6166" s="9"/>
      <c r="O6166" s="9"/>
      <c r="P6166" s="9"/>
      <c r="Q6166" s="16"/>
      <c r="R6166" s="9"/>
    </row>
    <row r="6167" spans="1:18" x14ac:dyDescent="0.25">
      <c r="A6167" t="s">
        <v>43532</v>
      </c>
      <c r="B6167">
        <v>52616344</v>
      </c>
      <c r="C6167">
        <v>52643175</v>
      </c>
      <c r="D6167">
        <v>72</v>
      </c>
      <c r="E6167">
        <v>9</v>
      </c>
      <c r="F6167">
        <v>1138870</v>
      </c>
      <c r="G6167">
        <v>1.1938</v>
      </c>
      <c r="H6167">
        <v>0.11627999999999999</v>
      </c>
      <c r="I6167" s="201" t="s">
        <v>17341</v>
      </c>
      <c r="K6167" s="18"/>
      <c r="L6167" s="9"/>
      <c r="M6167" s="9"/>
      <c r="N6167" s="9"/>
      <c r="O6167" s="9"/>
      <c r="P6167" s="9"/>
      <c r="Q6167" s="16"/>
      <c r="R6167" s="9"/>
    </row>
    <row r="6168" spans="1:18" x14ac:dyDescent="0.25">
      <c r="A6168" t="s">
        <v>43533</v>
      </c>
      <c r="B6168">
        <v>77787227</v>
      </c>
      <c r="C6168">
        <v>77797940</v>
      </c>
      <c r="D6168">
        <v>38</v>
      </c>
      <c r="E6168">
        <v>10</v>
      </c>
      <c r="F6168">
        <v>1138870</v>
      </c>
      <c r="G6168">
        <v>1.1936</v>
      </c>
      <c r="H6168">
        <v>0.11632000000000001</v>
      </c>
      <c r="I6168" s="201" t="s">
        <v>13257</v>
      </c>
      <c r="K6168" s="18"/>
      <c r="L6168" s="9"/>
      <c r="M6168" s="9"/>
      <c r="N6168" s="9"/>
      <c r="O6168" s="9"/>
      <c r="P6168" s="9"/>
      <c r="Q6168" s="16"/>
      <c r="R6168" s="9"/>
    </row>
    <row r="6169" spans="1:18" x14ac:dyDescent="0.25">
      <c r="A6169" t="s">
        <v>43534</v>
      </c>
      <c r="B6169">
        <v>45393826</v>
      </c>
      <c r="C6169">
        <v>45406946</v>
      </c>
      <c r="D6169">
        <v>44</v>
      </c>
      <c r="E6169">
        <v>8</v>
      </c>
      <c r="F6169">
        <v>1138870</v>
      </c>
      <c r="G6169">
        <v>1.1934</v>
      </c>
      <c r="H6169">
        <v>0.11636000000000001</v>
      </c>
      <c r="I6169" s="201" t="s">
        <v>17086</v>
      </c>
      <c r="K6169" s="18"/>
      <c r="L6169" s="9"/>
      <c r="M6169" s="9"/>
      <c r="N6169" s="9"/>
      <c r="O6169" s="9"/>
      <c r="P6169" s="9"/>
      <c r="Q6169" s="16"/>
      <c r="R6169" s="9"/>
    </row>
    <row r="6170" spans="1:18" x14ac:dyDescent="0.25">
      <c r="A6170" t="s">
        <v>43535</v>
      </c>
      <c r="B6170">
        <v>51149767</v>
      </c>
      <c r="C6170">
        <v>51151687</v>
      </c>
      <c r="D6170">
        <v>1</v>
      </c>
      <c r="E6170">
        <v>1</v>
      </c>
      <c r="F6170">
        <v>1138870</v>
      </c>
      <c r="G6170">
        <v>1.1933</v>
      </c>
      <c r="H6170">
        <v>0.11637</v>
      </c>
      <c r="I6170" s="201" t="s">
        <v>18954</v>
      </c>
      <c r="K6170" s="18"/>
      <c r="L6170" s="9"/>
      <c r="M6170" s="9"/>
      <c r="N6170" s="9"/>
      <c r="O6170" s="9"/>
      <c r="P6170" s="9"/>
      <c r="Q6170" s="16"/>
      <c r="R6170" s="9"/>
    </row>
    <row r="6171" spans="1:18" x14ac:dyDescent="0.25">
      <c r="A6171" t="s">
        <v>43536</v>
      </c>
      <c r="B6171">
        <v>33359313</v>
      </c>
      <c r="C6171">
        <v>33377701</v>
      </c>
      <c r="D6171">
        <v>41</v>
      </c>
      <c r="E6171">
        <v>9</v>
      </c>
      <c r="F6171">
        <v>1138870</v>
      </c>
      <c r="G6171">
        <v>1.1933</v>
      </c>
      <c r="H6171">
        <v>0.11638</v>
      </c>
      <c r="I6171" s="201" t="s">
        <v>6586</v>
      </c>
      <c r="K6171" s="18"/>
      <c r="L6171" s="9"/>
      <c r="M6171" s="9"/>
      <c r="N6171" s="9"/>
      <c r="O6171" s="9"/>
      <c r="P6171" s="9"/>
      <c r="Q6171" s="16"/>
      <c r="R6171" s="9"/>
    </row>
    <row r="6172" spans="1:18" x14ac:dyDescent="0.25">
      <c r="A6172" t="s">
        <v>43537</v>
      </c>
      <c r="B6172">
        <v>129115083</v>
      </c>
      <c r="C6172">
        <v>129192058</v>
      </c>
      <c r="D6172">
        <v>4</v>
      </c>
      <c r="E6172">
        <v>2</v>
      </c>
      <c r="F6172">
        <v>695745</v>
      </c>
      <c r="G6172">
        <v>1.1933</v>
      </c>
      <c r="H6172">
        <v>0.11638</v>
      </c>
      <c r="I6172" s="201" t="s">
        <v>19236</v>
      </c>
      <c r="K6172" s="18"/>
      <c r="L6172" s="9"/>
      <c r="M6172" s="9"/>
      <c r="N6172" s="9"/>
      <c r="O6172" s="9"/>
      <c r="P6172" s="9"/>
      <c r="Q6172" s="16"/>
      <c r="R6172" s="9"/>
    </row>
    <row r="6173" spans="1:18" x14ac:dyDescent="0.25">
      <c r="A6173" t="s">
        <v>43538</v>
      </c>
      <c r="B6173">
        <v>65381203</v>
      </c>
      <c r="C6173">
        <v>65528521</v>
      </c>
      <c r="D6173">
        <v>361</v>
      </c>
      <c r="E6173">
        <v>33</v>
      </c>
      <c r="F6173">
        <v>1138870</v>
      </c>
      <c r="G6173">
        <v>1.1932</v>
      </c>
      <c r="H6173">
        <v>0.11638999999999999</v>
      </c>
      <c r="I6173" s="201" t="s">
        <v>13142</v>
      </c>
      <c r="K6173" s="18"/>
      <c r="L6173" s="9"/>
      <c r="M6173" s="9"/>
      <c r="N6173" s="9"/>
      <c r="O6173" s="9"/>
      <c r="P6173" s="9"/>
      <c r="Q6173" s="16"/>
      <c r="R6173" s="9"/>
    </row>
    <row r="6174" spans="1:18" x14ac:dyDescent="0.25">
      <c r="A6174" t="s">
        <v>43539</v>
      </c>
      <c r="B6174">
        <v>26993134</v>
      </c>
      <c r="C6174">
        <v>27005691</v>
      </c>
      <c r="D6174">
        <v>30</v>
      </c>
      <c r="E6174">
        <v>8</v>
      </c>
      <c r="F6174">
        <v>1138870</v>
      </c>
      <c r="G6174">
        <v>1.1927000000000001</v>
      </c>
      <c r="H6174">
        <v>0.11650000000000001</v>
      </c>
      <c r="I6174" s="201" t="s">
        <v>8840</v>
      </c>
      <c r="K6174" s="18"/>
      <c r="L6174" s="9"/>
      <c r="M6174" s="9"/>
      <c r="N6174" s="9"/>
      <c r="O6174" s="9"/>
      <c r="P6174" s="9"/>
      <c r="Q6174" s="16"/>
      <c r="R6174" s="9"/>
    </row>
    <row r="6175" spans="1:18" x14ac:dyDescent="0.25">
      <c r="A6175" t="s">
        <v>43540</v>
      </c>
      <c r="B6175">
        <v>16799842</v>
      </c>
      <c r="C6175">
        <v>17035990</v>
      </c>
      <c r="D6175">
        <v>744</v>
      </c>
      <c r="E6175">
        <v>45</v>
      </c>
      <c r="F6175">
        <v>1138870</v>
      </c>
      <c r="G6175">
        <v>1.1923999999999999</v>
      </c>
      <c r="H6175">
        <v>0.11655</v>
      </c>
      <c r="I6175" s="201" t="s">
        <v>10445</v>
      </c>
      <c r="K6175" s="18"/>
      <c r="L6175" s="9"/>
      <c r="M6175" s="9"/>
      <c r="N6175" s="9"/>
      <c r="O6175" s="9"/>
      <c r="P6175" s="9"/>
      <c r="Q6175" s="16"/>
      <c r="R6175" s="9"/>
    </row>
    <row r="6176" spans="1:18" x14ac:dyDescent="0.25">
      <c r="A6176" t="s">
        <v>43541</v>
      </c>
      <c r="B6176">
        <v>211916799</v>
      </c>
      <c r="C6176">
        <v>212004114</v>
      </c>
      <c r="D6176">
        <v>253</v>
      </c>
      <c r="E6176">
        <v>17</v>
      </c>
      <c r="F6176">
        <v>1138870</v>
      </c>
      <c r="G6176">
        <v>1.1922999999999999</v>
      </c>
      <c r="H6176">
        <v>0.11656999999999999</v>
      </c>
      <c r="I6176" s="201" t="s">
        <v>2144</v>
      </c>
      <c r="K6176" s="18"/>
      <c r="L6176" s="9"/>
      <c r="M6176" s="9"/>
      <c r="N6176" s="9"/>
      <c r="O6176" s="9"/>
      <c r="P6176" s="9"/>
      <c r="Q6176" s="16"/>
      <c r="R6176" s="9"/>
    </row>
    <row r="6177" spans="1:18" x14ac:dyDescent="0.25">
      <c r="A6177" t="s">
        <v>43542</v>
      </c>
      <c r="B6177">
        <v>473425</v>
      </c>
      <c r="C6177">
        <v>524447</v>
      </c>
      <c r="D6177">
        <v>168</v>
      </c>
      <c r="E6177">
        <v>23</v>
      </c>
      <c r="F6177">
        <v>1138870</v>
      </c>
      <c r="G6177">
        <v>1.1921999999999999</v>
      </c>
      <c r="H6177">
        <v>0.11659</v>
      </c>
      <c r="I6177" s="201" t="s">
        <v>5370</v>
      </c>
      <c r="K6177" s="18"/>
      <c r="L6177" s="9"/>
      <c r="M6177" s="9"/>
      <c r="N6177" s="9"/>
      <c r="O6177" s="9"/>
      <c r="P6177" s="9"/>
      <c r="Q6177" s="16"/>
      <c r="R6177" s="9"/>
    </row>
    <row r="6178" spans="1:18" x14ac:dyDescent="0.25">
      <c r="A6178" t="s">
        <v>43543</v>
      </c>
      <c r="B6178">
        <v>2511217</v>
      </c>
      <c r="C6178">
        <v>2702707</v>
      </c>
      <c r="D6178">
        <v>380</v>
      </c>
      <c r="E6178">
        <v>47</v>
      </c>
      <c r="F6178">
        <v>1138870</v>
      </c>
      <c r="G6178">
        <v>1.1921999999999999</v>
      </c>
      <c r="H6178">
        <v>0.11659</v>
      </c>
      <c r="I6178" s="201" t="s">
        <v>16249</v>
      </c>
      <c r="K6178" s="18"/>
      <c r="L6178" s="9"/>
      <c r="M6178" s="9"/>
      <c r="N6178" s="9"/>
      <c r="O6178" s="9"/>
      <c r="P6178" s="9"/>
      <c r="Q6178" s="16"/>
      <c r="R6178" s="9"/>
    </row>
    <row r="6179" spans="1:18" x14ac:dyDescent="0.25">
      <c r="A6179" t="s">
        <v>43544</v>
      </c>
      <c r="B6179">
        <v>3575493</v>
      </c>
      <c r="C6179">
        <v>3599698</v>
      </c>
      <c r="D6179">
        <v>39</v>
      </c>
      <c r="E6179">
        <v>4</v>
      </c>
      <c r="F6179">
        <v>1138870</v>
      </c>
      <c r="G6179">
        <v>1.1919999999999999</v>
      </c>
      <c r="H6179">
        <v>0.11663999999999999</v>
      </c>
      <c r="I6179" s="201" t="s">
        <v>14834</v>
      </c>
      <c r="K6179" s="18"/>
      <c r="L6179" s="9"/>
      <c r="M6179" s="9"/>
      <c r="N6179" s="9"/>
      <c r="O6179" s="9"/>
      <c r="P6179" s="9"/>
      <c r="Q6179" s="16"/>
      <c r="R6179" s="9"/>
    </row>
    <row r="6180" spans="1:18" x14ac:dyDescent="0.25">
      <c r="A6180" t="s">
        <v>43545</v>
      </c>
      <c r="B6180">
        <v>9041071</v>
      </c>
      <c r="C6180">
        <v>9159661</v>
      </c>
      <c r="D6180">
        <v>276</v>
      </c>
      <c r="E6180">
        <v>33</v>
      </c>
      <c r="F6180">
        <v>1138870</v>
      </c>
      <c r="G6180">
        <v>1.1917</v>
      </c>
      <c r="H6180">
        <v>0.1167</v>
      </c>
      <c r="I6180" s="201" t="s">
        <v>10406</v>
      </c>
      <c r="K6180" s="18"/>
      <c r="L6180" s="9"/>
      <c r="M6180" s="9"/>
      <c r="N6180" s="9"/>
      <c r="O6180" s="9"/>
      <c r="P6180" s="9"/>
      <c r="Q6180" s="16"/>
      <c r="R6180" s="9"/>
    </row>
    <row r="6181" spans="1:18" x14ac:dyDescent="0.25">
      <c r="A6181" t="s">
        <v>43546</v>
      </c>
      <c r="B6181">
        <v>166604101</v>
      </c>
      <c r="C6181">
        <v>166651192</v>
      </c>
      <c r="D6181">
        <v>53</v>
      </c>
      <c r="E6181">
        <v>6</v>
      </c>
      <c r="F6181">
        <v>1138870</v>
      </c>
      <c r="G6181">
        <v>1.1911</v>
      </c>
      <c r="H6181">
        <v>0.11681</v>
      </c>
      <c r="I6181" s="201" t="s">
        <v>3119</v>
      </c>
      <c r="K6181" s="18"/>
      <c r="L6181" s="9"/>
      <c r="M6181" s="9"/>
      <c r="N6181" s="9"/>
      <c r="O6181" s="9"/>
      <c r="P6181" s="9"/>
      <c r="Q6181" s="16"/>
      <c r="R6181" s="9"/>
    </row>
    <row r="6182" spans="1:18" x14ac:dyDescent="0.25">
      <c r="A6182" t="s">
        <v>43547</v>
      </c>
      <c r="B6182">
        <v>151170425</v>
      </c>
      <c r="C6182">
        <v>151222012</v>
      </c>
      <c r="D6182">
        <v>56</v>
      </c>
      <c r="E6182">
        <v>4</v>
      </c>
      <c r="F6182">
        <v>1138870</v>
      </c>
      <c r="G6182">
        <v>1.1910000000000001</v>
      </c>
      <c r="H6182">
        <v>0.11683</v>
      </c>
      <c r="I6182" s="201" t="s">
        <v>1542</v>
      </c>
      <c r="K6182" s="18"/>
      <c r="L6182" s="9"/>
      <c r="M6182" s="9"/>
      <c r="N6182" s="9"/>
      <c r="O6182" s="9"/>
      <c r="P6182" s="9"/>
      <c r="Q6182" s="16"/>
      <c r="R6182" s="9"/>
    </row>
    <row r="6183" spans="1:18" x14ac:dyDescent="0.25">
      <c r="A6183" t="s">
        <v>43548</v>
      </c>
      <c r="B6183">
        <v>99082988</v>
      </c>
      <c r="C6183">
        <v>99145992</v>
      </c>
      <c r="D6183">
        <v>215</v>
      </c>
      <c r="E6183">
        <v>14</v>
      </c>
      <c r="F6183">
        <v>1138870</v>
      </c>
      <c r="G6183">
        <v>1.1909000000000001</v>
      </c>
      <c r="H6183">
        <v>0.11685</v>
      </c>
      <c r="I6183" s="201" t="s">
        <v>9063</v>
      </c>
      <c r="K6183" s="18"/>
      <c r="L6183" s="9"/>
      <c r="M6183" s="9"/>
      <c r="N6183" s="9"/>
      <c r="O6183" s="9"/>
      <c r="P6183" s="9"/>
      <c r="Q6183" s="16"/>
      <c r="R6183" s="9"/>
    </row>
    <row r="6184" spans="1:18" x14ac:dyDescent="0.25">
      <c r="A6184" t="s">
        <v>43549</v>
      </c>
      <c r="B6184">
        <v>111934255</v>
      </c>
      <c r="C6184">
        <v>112083244</v>
      </c>
      <c r="D6184">
        <v>272</v>
      </c>
      <c r="E6184">
        <v>32</v>
      </c>
      <c r="F6184">
        <v>1138870</v>
      </c>
      <c r="G6184">
        <v>1.1908000000000001</v>
      </c>
      <c r="H6184">
        <v>0.11687</v>
      </c>
      <c r="I6184" s="201" t="s">
        <v>9139</v>
      </c>
      <c r="K6184" s="18"/>
      <c r="L6184" s="9"/>
      <c r="M6184" s="9"/>
      <c r="N6184" s="9"/>
      <c r="O6184" s="9"/>
      <c r="P6184" s="9"/>
      <c r="Q6184" s="16"/>
      <c r="R6184" s="9"/>
    </row>
    <row r="6185" spans="1:18" x14ac:dyDescent="0.25">
      <c r="A6185" t="s">
        <v>43550</v>
      </c>
      <c r="B6185">
        <v>215458</v>
      </c>
      <c r="C6185">
        <v>236931</v>
      </c>
      <c r="D6185">
        <v>66</v>
      </c>
      <c r="E6185">
        <v>11</v>
      </c>
      <c r="F6185">
        <v>1138870</v>
      </c>
      <c r="G6185">
        <v>1.1904999999999999</v>
      </c>
      <c r="H6185">
        <v>0.11693000000000001</v>
      </c>
      <c r="I6185" s="201" t="s">
        <v>10196</v>
      </c>
      <c r="K6185" s="18"/>
      <c r="L6185" s="9"/>
      <c r="M6185" s="9"/>
      <c r="N6185" s="9"/>
      <c r="O6185" s="9"/>
      <c r="P6185" s="9"/>
      <c r="Q6185" s="16"/>
      <c r="R6185" s="9"/>
    </row>
    <row r="6186" spans="1:18" x14ac:dyDescent="0.25">
      <c r="A6186" t="s">
        <v>43551</v>
      </c>
      <c r="B6186">
        <v>150929575</v>
      </c>
      <c r="C6186">
        <v>150935908</v>
      </c>
      <c r="D6186">
        <v>14</v>
      </c>
      <c r="E6186">
        <v>3</v>
      </c>
      <c r="F6186">
        <v>1138870</v>
      </c>
      <c r="G6186">
        <v>1.1902999999999999</v>
      </c>
      <c r="H6186">
        <v>0.11695</v>
      </c>
      <c r="I6186" s="201" t="s">
        <v>8056</v>
      </c>
      <c r="K6186" s="18"/>
      <c r="L6186" s="9"/>
      <c r="M6186" s="9"/>
      <c r="N6186" s="9"/>
      <c r="O6186" s="9"/>
      <c r="P6186" s="9"/>
      <c r="Q6186" s="16"/>
      <c r="R6186" s="9"/>
    </row>
    <row r="6187" spans="1:18" x14ac:dyDescent="0.25">
      <c r="A6187" t="s">
        <v>43552</v>
      </c>
      <c r="B6187">
        <v>65134082</v>
      </c>
      <c r="C6187">
        <v>65223118</v>
      </c>
      <c r="D6187">
        <v>209</v>
      </c>
      <c r="E6187">
        <v>14</v>
      </c>
      <c r="F6187">
        <v>1138870</v>
      </c>
      <c r="G6187">
        <v>1.1903999999999999</v>
      </c>
      <c r="H6187">
        <v>0.11695</v>
      </c>
      <c r="I6187" s="201" t="s">
        <v>13720</v>
      </c>
      <c r="K6187" s="18"/>
      <c r="L6187" s="9"/>
      <c r="M6187" s="9"/>
      <c r="N6187" s="9"/>
      <c r="O6187" s="9"/>
      <c r="P6187" s="9"/>
      <c r="Q6187" s="16"/>
      <c r="R6187" s="9"/>
    </row>
    <row r="6188" spans="1:18" x14ac:dyDescent="0.25">
      <c r="A6188" t="s">
        <v>43553</v>
      </c>
      <c r="B6188">
        <v>143866296</v>
      </c>
      <c r="C6188">
        <v>143868008</v>
      </c>
      <c r="D6188">
        <v>7</v>
      </c>
      <c r="E6188">
        <v>3</v>
      </c>
      <c r="F6188">
        <v>1138870</v>
      </c>
      <c r="G6188">
        <v>1.1898</v>
      </c>
      <c r="H6188">
        <v>0.11706</v>
      </c>
      <c r="I6188" s="201" t="s">
        <v>8674</v>
      </c>
      <c r="K6188" s="18"/>
      <c r="L6188" s="9"/>
      <c r="M6188" s="9"/>
      <c r="N6188" s="9"/>
      <c r="O6188" s="9"/>
      <c r="P6188" s="9"/>
      <c r="Q6188" s="16"/>
      <c r="R6188" s="9"/>
    </row>
    <row r="6189" spans="1:18" x14ac:dyDescent="0.25">
      <c r="A6189" t="s">
        <v>43554</v>
      </c>
      <c r="B6189">
        <v>151129140</v>
      </c>
      <c r="C6189">
        <v>151142773</v>
      </c>
      <c r="D6189">
        <v>7</v>
      </c>
      <c r="E6189">
        <v>4</v>
      </c>
      <c r="F6189">
        <v>1138870</v>
      </c>
      <c r="G6189">
        <v>1.1897</v>
      </c>
      <c r="H6189">
        <v>0.11708</v>
      </c>
      <c r="I6189" s="201" t="s">
        <v>1538</v>
      </c>
      <c r="K6189" s="18"/>
      <c r="L6189" s="9"/>
      <c r="M6189" s="9"/>
      <c r="N6189" s="9"/>
      <c r="O6189" s="9"/>
      <c r="P6189" s="9"/>
      <c r="Q6189" s="16"/>
      <c r="R6189" s="9"/>
    </row>
    <row r="6190" spans="1:18" x14ac:dyDescent="0.25">
      <c r="A6190" t="s">
        <v>43555</v>
      </c>
      <c r="B6190">
        <v>35451163</v>
      </c>
      <c r="C6190">
        <v>35498773</v>
      </c>
      <c r="D6190">
        <v>184</v>
      </c>
      <c r="E6190">
        <v>15</v>
      </c>
      <c r="F6190">
        <v>1138870</v>
      </c>
      <c r="G6190">
        <v>1.1896</v>
      </c>
      <c r="H6190">
        <v>0.1171</v>
      </c>
      <c r="I6190" s="201" t="s">
        <v>12987</v>
      </c>
      <c r="K6190" s="18"/>
      <c r="L6190" s="9"/>
      <c r="M6190" s="9"/>
      <c r="N6190" s="9"/>
      <c r="O6190" s="9"/>
      <c r="P6190" s="9"/>
      <c r="Q6190" s="16"/>
      <c r="R6190" s="9"/>
    </row>
    <row r="6191" spans="1:18" x14ac:dyDescent="0.25">
      <c r="A6191" t="s">
        <v>43556</v>
      </c>
      <c r="B6191">
        <v>152973315</v>
      </c>
      <c r="C6191">
        <v>153032506</v>
      </c>
      <c r="D6191">
        <v>137</v>
      </c>
      <c r="E6191">
        <v>9</v>
      </c>
      <c r="F6191">
        <v>1138870</v>
      </c>
      <c r="G6191">
        <v>1.1888000000000001</v>
      </c>
      <c r="H6191">
        <v>0.11726</v>
      </c>
      <c r="I6191" s="201" t="s">
        <v>3076</v>
      </c>
      <c r="K6191" s="18"/>
      <c r="L6191" s="9"/>
      <c r="M6191" s="9"/>
      <c r="N6191" s="9"/>
      <c r="O6191" s="9"/>
      <c r="P6191" s="9"/>
      <c r="Q6191" s="16"/>
      <c r="R6191" s="9"/>
    </row>
    <row r="6192" spans="1:18" x14ac:dyDescent="0.25">
      <c r="A6192" t="s">
        <v>43557</v>
      </c>
      <c r="B6192">
        <v>53602894</v>
      </c>
      <c r="C6192">
        <v>53626192</v>
      </c>
      <c r="D6192">
        <v>71</v>
      </c>
      <c r="E6192">
        <v>15</v>
      </c>
      <c r="F6192">
        <v>1138870</v>
      </c>
      <c r="G6192">
        <v>1.1888000000000001</v>
      </c>
      <c r="H6192">
        <v>0.11726</v>
      </c>
      <c r="I6192" s="201" t="s">
        <v>12695</v>
      </c>
      <c r="K6192" s="18"/>
      <c r="L6192" s="9"/>
      <c r="M6192" s="9"/>
      <c r="N6192" s="9"/>
      <c r="O6192" s="9"/>
      <c r="P6192" s="9"/>
      <c r="Q6192" s="16"/>
      <c r="R6192" s="9"/>
    </row>
    <row r="6193" spans="1:18" x14ac:dyDescent="0.25">
      <c r="A6193" t="s">
        <v>43558</v>
      </c>
      <c r="B6193">
        <v>74927924</v>
      </c>
      <c r="C6193">
        <v>75004262</v>
      </c>
      <c r="D6193">
        <v>142</v>
      </c>
      <c r="E6193">
        <v>2</v>
      </c>
      <c r="F6193">
        <v>1138870</v>
      </c>
      <c r="G6193">
        <v>1.1887000000000001</v>
      </c>
      <c r="H6193">
        <v>0.11727</v>
      </c>
      <c r="I6193" s="201" t="s">
        <v>9780</v>
      </c>
      <c r="K6193" s="18"/>
      <c r="L6193" s="9"/>
      <c r="M6193" s="9"/>
      <c r="N6193" s="9"/>
      <c r="O6193" s="9"/>
      <c r="P6193" s="9"/>
      <c r="Q6193" s="16"/>
      <c r="R6193" s="9"/>
    </row>
    <row r="6194" spans="1:18" x14ac:dyDescent="0.25">
      <c r="A6194" t="s">
        <v>43559</v>
      </c>
      <c r="B6194">
        <v>96447911</v>
      </c>
      <c r="C6194">
        <v>96613017</v>
      </c>
      <c r="D6194">
        <v>450</v>
      </c>
      <c r="E6194">
        <v>16</v>
      </c>
      <c r="F6194">
        <v>1138870</v>
      </c>
      <c r="G6194">
        <v>1.1886000000000001</v>
      </c>
      <c r="H6194">
        <v>0.1173</v>
      </c>
      <c r="I6194" s="201" t="s">
        <v>9903</v>
      </c>
      <c r="K6194" s="18"/>
      <c r="L6194" s="9"/>
      <c r="M6194" s="9"/>
      <c r="N6194" s="9"/>
      <c r="O6194" s="9"/>
      <c r="P6194" s="9"/>
      <c r="Q6194" s="16"/>
      <c r="R6194" s="9"/>
    </row>
    <row r="6195" spans="1:18" x14ac:dyDescent="0.25">
      <c r="A6195" t="s">
        <v>43560</v>
      </c>
      <c r="B6195">
        <v>11724181</v>
      </c>
      <c r="C6195">
        <v>11734411</v>
      </c>
      <c r="D6195">
        <v>10</v>
      </c>
      <c r="E6195">
        <v>1</v>
      </c>
      <c r="F6195">
        <v>1138870</v>
      </c>
      <c r="G6195">
        <v>1.1886000000000001</v>
      </c>
      <c r="H6195">
        <v>0.11731</v>
      </c>
      <c r="I6195" s="201" t="s">
        <v>603</v>
      </c>
      <c r="K6195" s="18"/>
      <c r="L6195" s="9"/>
      <c r="M6195" s="9"/>
      <c r="N6195" s="9"/>
      <c r="O6195" s="9"/>
      <c r="P6195" s="9"/>
      <c r="Q6195" s="16"/>
      <c r="R6195" s="9"/>
    </row>
    <row r="6196" spans="1:18" x14ac:dyDescent="0.25">
      <c r="A6196" t="s">
        <v>43561</v>
      </c>
      <c r="B6196">
        <v>159796540</v>
      </c>
      <c r="C6196">
        <v>159807039</v>
      </c>
      <c r="D6196">
        <v>16</v>
      </c>
      <c r="E6196">
        <v>3</v>
      </c>
      <c r="F6196">
        <v>1138870</v>
      </c>
      <c r="G6196">
        <v>1.1883999999999999</v>
      </c>
      <c r="H6196">
        <v>0.11733</v>
      </c>
      <c r="I6196" s="201" t="s">
        <v>1763</v>
      </c>
      <c r="K6196" s="18"/>
      <c r="L6196" s="9"/>
      <c r="M6196" s="9"/>
      <c r="N6196" s="9"/>
      <c r="O6196" s="9"/>
      <c r="P6196" s="9"/>
      <c r="Q6196" s="16"/>
      <c r="R6196" s="9"/>
    </row>
    <row r="6197" spans="1:18" x14ac:dyDescent="0.25">
      <c r="A6197" t="s">
        <v>43562</v>
      </c>
      <c r="B6197">
        <v>96698415</v>
      </c>
      <c r="C6197">
        <v>96749147</v>
      </c>
      <c r="D6197">
        <v>175</v>
      </c>
      <c r="E6197">
        <v>15</v>
      </c>
      <c r="F6197">
        <v>1138870</v>
      </c>
      <c r="G6197">
        <v>1.1883999999999999</v>
      </c>
      <c r="H6197">
        <v>0.11733</v>
      </c>
      <c r="I6197" s="201" t="s">
        <v>9904</v>
      </c>
      <c r="K6197" s="18"/>
      <c r="L6197" s="9"/>
      <c r="M6197" s="9"/>
      <c r="N6197" s="9"/>
      <c r="O6197" s="9"/>
      <c r="P6197" s="9"/>
      <c r="Q6197" s="16"/>
      <c r="R6197" s="9"/>
    </row>
    <row r="6198" spans="1:18" x14ac:dyDescent="0.25">
      <c r="A6198" t="s">
        <v>43563</v>
      </c>
      <c r="B6198">
        <v>7991798</v>
      </c>
      <c r="C6198">
        <v>8023409</v>
      </c>
      <c r="D6198">
        <v>100</v>
      </c>
      <c r="E6198">
        <v>19</v>
      </c>
      <c r="F6198">
        <v>1138870</v>
      </c>
      <c r="G6198">
        <v>1.1883999999999999</v>
      </c>
      <c r="H6198">
        <v>0.11734</v>
      </c>
      <c r="I6198" s="201" t="s">
        <v>10393</v>
      </c>
      <c r="K6198" s="18"/>
      <c r="L6198" s="9"/>
      <c r="M6198" s="9"/>
      <c r="N6198" s="9"/>
      <c r="O6198" s="9"/>
      <c r="P6198" s="9"/>
      <c r="Q6198" s="16"/>
      <c r="R6198" s="9"/>
    </row>
    <row r="6199" spans="1:18" x14ac:dyDescent="0.25">
      <c r="A6199" t="s">
        <v>43564</v>
      </c>
      <c r="B6199">
        <v>55824169</v>
      </c>
      <c r="C6199">
        <v>55845416</v>
      </c>
      <c r="D6199">
        <v>71</v>
      </c>
      <c r="E6199">
        <v>8</v>
      </c>
      <c r="F6199">
        <v>1138870</v>
      </c>
      <c r="G6199">
        <v>1.1882999999999999</v>
      </c>
      <c r="H6199">
        <v>0.11735</v>
      </c>
      <c r="I6199" s="201" t="s">
        <v>17435</v>
      </c>
      <c r="K6199" s="18"/>
      <c r="L6199" s="9"/>
      <c r="M6199" s="9"/>
      <c r="N6199" s="9"/>
      <c r="O6199" s="9"/>
      <c r="P6199" s="9"/>
      <c r="Q6199" s="16"/>
      <c r="R6199" s="9"/>
    </row>
    <row r="6200" spans="1:18" x14ac:dyDescent="0.25">
      <c r="A6200" t="s">
        <v>43565</v>
      </c>
      <c r="B6200">
        <v>142315229</v>
      </c>
      <c r="C6200">
        <v>142432506</v>
      </c>
      <c r="D6200">
        <v>242</v>
      </c>
      <c r="E6200">
        <v>17</v>
      </c>
      <c r="F6200">
        <v>1138870</v>
      </c>
      <c r="G6200">
        <v>1.1879</v>
      </c>
      <c r="H6200">
        <v>0.11743000000000001</v>
      </c>
      <c r="I6200" s="201" t="s">
        <v>4361</v>
      </c>
      <c r="K6200" s="18"/>
      <c r="L6200" s="9"/>
      <c r="M6200" s="9"/>
      <c r="N6200" s="9"/>
      <c r="O6200" s="9"/>
      <c r="P6200" s="9"/>
      <c r="Q6200" s="16"/>
      <c r="R6200" s="9"/>
    </row>
    <row r="6201" spans="1:18" x14ac:dyDescent="0.25">
      <c r="A6201" t="s">
        <v>43566</v>
      </c>
      <c r="B6201">
        <v>75133438</v>
      </c>
      <c r="C6201">
        <v>75141674</v>
      </c>
      <c r="D6201">
        <v>5</v>
      </c>
      <c r="E6201">
        <v>2</v>
      </c>
      <c r="F6201">
        <v>1138870</v>
      </c>
      <c r="G6201">
        <v>1.1876</v>
      </c>
      <c r="H6201">
        <v>0.11749</v>
      </c>
      <c r="I6201" s="201" t="s">
        <v>11071</v>
      </c>
      <c r="K6201" s="18"/>
      <c r="L6201" s="9"/>
      <c r="M6201" s="9"/>
      <c r="N6201" s="9"/>
      <c r="O6201" s="9"/>
      <c r="P6201" s="9"/>
      <c r="Q6201" s="16"/>
      <c r="R6201" s="9"/>
    </row>
    <row r="6202" spans="1:18" x14ac:dyDescent="0.25">
      <c r="A6202" t="s">
        <v>43567</v>
      </c>
      <c r="B6202">
        <v>9434448</v>
      </c>
      <c r="C6202">
        <v>9461838</v>
      </c>
      <c r="D6202">
        <v>48</v>
      </c>
      <c r="E6202">
        <v>3</v>
      </c>
      <c r="F6202">
        <v>1138870</v>
      </c>
      <c r="G6202">
        <v>1.1874</v>
      </c>
      <c r="H6202">
        <v>0.11753</v>
      </c>
      <c r="I6202" s="201" t="s">
        <v>16419</v>
      </c>
      <c r="K6202" s="18"/>
      <c r="L6202" s="9"/>
      <c r="M6202" s="9"/>
      <c r="N6202" s="9"/>
      <c r="O6202" s="9"/>
      <c r="P6202" s="9"/>
      <c r="Q6202" s="16"/>
      <c r="R6202" s="9"/>
    </row>
    <row r="6203" spans="1:18" x14ac:dyDescent="0.25">
      <c r="A6203" t="s">
        <v>43568</v>
      </c>
      <c r="B6203">
        <v>53179775</v>
      </c>
      <c r="C6203">
        <v>53606412</v>
      </c>
      <c r="D6203">
        <v>1260</v>
      </c>
      <c r="E6203">
        <v>74</v>
      </c>
      <c r="F6203">
        <v>1138870</v>
      </c>
      <c r="G6203">
        <v>1.1874</v>
      </c>
      <c r="H6203">
        <v>0.11754000000000001</v>
      </c>
      <c r="I6203" s="201" t="s">
        <v>5513</v>
      </c>
      <c r="K6203" s="18"/>
      <c r="L6203" s="9"/>
      <c r="M6203" s="9"/>
      <c r="N6203" s="9"/>
      <c r="O6203" s="9"/>
      <c r="P6203" s="9"/>
      <c r="Q6203" s="16"/>
      <c r="R6203" s="9"/>
    </row>
    <row r="6204" spans="1:18" x14ac:dyDescent="0.25">
      <c r="A6204" t="s">
        <v>43569</v>
      </c>
      <c r="B6204">
        <v>169659808</v>
      </c>
      <c r="C6204">
        <v>169680839</v>
      </c>
      <c r="D6204">
        <v>91</v>
      </c>
      <c r="E6204">
        <v>13</v>
      </c>
      <c r="F6204">
        <v>1138870</v>
      </c>
      <c r="G6204">
        <v>1.1871</v>
      </c>
      <c r="H6204">
        <v>0.11759</v>
      </c>
      <c r="I6204" s="201" t="s">
        <v>1882</v>
      </c>
      <c r="K6204" s="18"/>
      <c r="L6204" s="9"/>
      <c r="M6204" s="9"/>
      <c r="N6204" s="9"/>
      <c r="O6204" s="9"/>
      <c r="P6204" s="9"/>
      <c r="Q6204" s="16"/>
      <c r="R6204" s="9"/>
    </row>
    <row r="6205" spans="1:18" x14ac:dyDescent="0.25">
      <c r="A6205" t="s">
        <v>43570</v>
      </c>
      <c r="B6205">
        <v>131148546</v>
      </c>
      <c r="C6205">
        <v>131158275</v>
      </c>
      <c r="D6205">
        <v>39</v>
      </c>
      <c r="E6205">
        <v>7</v>
      </c>
      <c r="F6205">
        <v>1138870</v>
      </c>
      <c r="G6205">
        <v>1.1871</v>
      </c>
      <c r="H6205">
        <v>0.11759</v>
      </c>
      <c r="I6205" s="201" t="s">
        <v>7051</v>
      </c>
      <c r="K6205" s="18"/>
      <c r="L6205" s="9"/>
      <c r="M6205" s="9"/>
      <c r="N6205" s="9"/>
      <c r="O6205" s="9"/>
      <c r="P6205" s="9"/>
      <c r="Q6205" s="16"/>
      <c r="R6205" s="9"/>
    </row>
    <row r="6206" spans="1:18" x14ac:dyDescent="0.25">
      <c r="A6206" t="s">
        <v>43571</v>
      </c>
      <c r="B6206">
        <v>57285920</v>
      </c>
      <c r="C6206">
        <v>57352097</v>
      </c>
      <c r="D6206">
        <v>59</v>
      </c>
      <c r="E6206">
        <v>7</v>
      </c>
      <c r="F6206">
        <v>1138870</v>
      </c>
      <c r="G6206">
        <v>1.1867000000000001</v>
      </c>
      <c r="H6206">
        <v>0.11767</v>
      </c>
      <c r="I6206" s="201" t="s">
        <v>17486</v>
      </c>
      <c r="K6206" s="18"/>
      <c r="L6206" s="9"/>
      <c r="M6206" s="9"/>
      <c r="N6206" s="9"/>
      <c r="O6206" s="9"/>
      <c r="P6206" s="9"/>
      <c r="Q6206" s="16"/>
      <c r="R6206" s="9"/>
    </row>
    <row r="6207" spans="1:18" x14ac:dyDescent="0.25">
      <c r="A6207" t="s">
        <v>43572</v>
      </c>
      <c r="B6207">
        <v>6650784</v>
      </c>
      <c r="C6207">
        <v>6674667</v>
      </c>
      <c r="D6207">
        <v>36</v>
      </c>
      <c r="E6207">
        <v>8</v>
      </c>
      <c r="F6207">
        <v>1138870</v>
      </c>
      <c r="G6207">
        <v>1.1866000000000001</v>
      </c>
      <c r="H6207">
        <v>0.1177</v>
      </c>
      <c r="I6207" s="201" t="s">
        <v>554</v>
      </c>
      <c r="K6207" s="18"/>
      <c r="L6207" s="9"/>
      <c r="M6207" s="9"/>
      <c r="N6207" s="9"/>
      <c r="O6207" s="9"/>
      <c r="P6207" s="9"/>
      <c r="Q6207" s="16"/>
      <c r="R6207" s="9"/>
    </row>
    <row r="6208" spans="1:18" x14ac:dyDescent="0.25">
      <c r="A6208" t="s">
        <v>43573</v>
      </c>
      <c r="B6208">
        <v>71768043</v>
      </c>
      <c r="C6208">
        <v>71888166</v>
      </c>
      <c r="D6208">
        <v>125</v>
      </c>
      <c r="E6208">
        <v>7</v>
      </c>
      <c r="F6208">
        <v>1124690</v>
      </c>
      <c r="G6208">
        <v>1.1866000000000001</v>
      </c>
      <c r="H6208">
        <v>0.1177</v>
      </c>
      <c r="I6208" s="201" t="s">
        <v>4932</v>
      </c>
      <c r="K6208" s="18"/>
      <c r="L6208" s="9"/>
      <c r="M6208" s="9"/>
      <c r="N6208" s="9"/>
      <c r="O6208" s="9"/>
      <c r="P6208" s="9"/>
      <c r="Q6208" s="16"/>
      <c r="R6208" s="9"/>
    </row>
    <row r="6209" spans="1:18" x14ac:dyDescent="0.25">
      <c r="A6209" t="s">
        <v>43574</v>
      </c>
      <c r="B6209">
        <v>39017555</v>
      </c>
      <c r="C6209">
        <v>39023462</v>
      </c>
      <c r="D6209">
        <v>9</v>
      </c>
      <c r="E6209">
        <v>4</v>
      </c>
      <c r="F6209">
        <v>1138870</v>
      </c>
      <c r="G6209">
        <v>1.1863999999999999</v>
      </c>
      <c r="H6209">
        <v>0.11772000000000001</v>
      </c>
      <c r="I6209" s="201" t="s">
        <v>15315</v>
      </c>
      <c r="K6209" s="18"/>
      <c r="L6209" s="9"/>
      <c r="M6209" s="9"/>
      <c r="N6209" s="9"/>
      <c r="O6209" s="9"/>
      <c r="P6209" s="9"/>
      <c r="Q6209" s="16"/>
      <c r="R6209" s="9"/>
    </row>
    <row r="6210" spans="1:18" x14ac:dyDescent="0.25">
      <c r="A6210" t="s">
        <v>43575</v>
      </c>
      <c r="B6210">
        <v>75006510</v>
      </c>
      <c r="C6210">
        <v>75012451</v>
      </c>
      <c r="D6210">
        <v>15</v>
      </c>
      <c r="E6210">
        <v>1</v>
      </c>
      <c r="F6210">
        <v>1138870</v>
      </c>
      <c r="G6210">
        <v>1.1863999999999999</v>
      </c>
      <c r="H6210">
        <v>0.11773</v>
      </c>
      <c r="I6210" s="201" t="s">
        <v>9782</v>
      </c>
      <c r="K6210" s="18"/>
      <c r="L6210" s="9"/>
      <c r="M6210" s="9"/>
      <c r="N6210" s="9"/>
      <c r="O6210" s="9"/>
      <c r="P6210" s="9"/>
      <c r="Q6210" s="16"/>
      <c r="R6210" s="9"/>
    </row>
    <row r="6211" spans="1:18" x14ac:dyDescent="0.25">
      <c r="A6211" t="s">
        <v>43576</v>
      </c>
      <c r="B6211">
        <v>83870869</v>
      </c>
      <c r="C6211">
        <v>83903655</v>
      </c>
      <c r="D6211">
        <v>39</v>
      </c>
      <c r="E6211">
        <v>7</v>
      </c>
      <c r="F6211">
        <v>1138870</v>
      </c>
      <c r="G6211">
        <v>1.1862999999999999</v>
      </c>
      <c r="H6211">
        <v>0.11774</v>
      </c>
      <c r="I6211" s="201" t="s">
        <v>6870</v>
      </c>
      <c r="K6211" s="18"/>
      <c r="L6211" s="9"/>
      <c r="M6211" s="9"/>
      <c r="N6211" s="9"/>
      <c r="O6211" s="9"/>
      <c r="P6211" s="9"/>
      <c r="Q6211" s="16"/>
      <c r="R6211" s="9"/>
    </row>
    <row r="6212" spans="1:18" x14ac:dyDescent="0.25">
      <c r="A6212" t="s">
        <v>43577</v>
      </c>
      <c r="B6212">
        <v>47098409</v>
      </c>
      <c r="C6212">
        <v>47139539</v>
      </c>
      <c r="D6212">
        <v>67</v>
      </c>
      <c r="E6212">
        <v>3</v>
      </c>
      <c r="F6212">
        <v>1138870</v>
      </c>
      <c r="G6212">
        <v>1.1859999999999999</v>
      </c>
      <c r="H6212">
        <v>0.11781999999999999</v>
      </c>
      <c r="I6212" s="201" t="s">
        <v>1059</v>
      </c>
      <c r="K6212" s="18"/>
      <c r="L6212" s="9"/>
      <c r="M6212" s="9"/>
      <c r="N6212" s="9"/>
      <c r="O6212" s="9"/>
      <c r="P6212" s="9"/>
      <c r="Q6212" s="16"/>
      <c r="R6212" s="9"/>
    </row>
    <row r="6213" spans="1:18" x14ac:dyDescent="0.25">
      <c r="A6213" t="s">
        <v>43578</v>
      </c>
      <c r="B6213">
        <v>62783144</v>
      </c>
      <c r="C6213">
        <v>62873604</v>
      </c>
      <c r="D6213">
        <v>168</v>
      </c>
      <c r="E6213">
        <v>26</v>
      </c>
      <c r="F6213">
        <v>1138870</v>
      </c>
      <c r="G6213">
        <v>1.1856</v>
      </c>
      <c r="H6213">
        <v>0.11788999999999999</v>
      </c>
      <c r="I6213" s="201" t="s">
        <v>18096</v>
      </c>
      <c r="K6213" s="18"/>
      <c r="L6213" s="9"/>
      <c r="M6213" s="9"/>
      <c r="N6213" s="9"/>
      <c r="O6213" s="9"/>
      <c r="P6213" s="9"/>
      <c r="Q6213" s="16"/>
      <c r="R6213" s="9"/>
    </row>
    <row r="6214" spans="1:18" x14ac:dyDescent="0.25">
      <c r="A6214" t="s">
        <v>43579</v>
      </c>
      <c r="B6214">
        <v>48556161</v>
      </c>
      <c r="C6214">
        <v>48563336</v>
      </c>
      <c r="D6214">
        <v>12</v>
      </c>
      <c r="E6214">
        <v>3</v>
      </c>
      <c r="F6214">
        <v>1138870</v>
      </c>
      <c r="G6214">
        <v>1.1856</v>
      </c>
      <c r="H6214">
        <v>0.1179</v>
      </c>
      <c r="I6214" s="201" t="s">
        <v>15551</v>
      </c>
      <c r="K6214" s="18"/>
      <c r="L6214" s="9"/>
      <c r="M6214" s="9"/>
      <c r="N6214" s="9"/>
      <c r="O6214" s="9"/>
      <c r="P6214" s="9"/>
      <c r="Q6214" s="16"/>
      <c r="R6214" s="9"/>
    </row>
    <row r="6215" spans="1:18" x14ac:dyDescent="0.25">
      <c r="A6215" t="s">
        <v>43580</v>
      </c>
      <c r="B6215">
        <v>56205087</v>
      </c>
      <c r="C6215">
        <v>56221359</v>
      </c>
      <c r="D6215">
        <v>42</v>
      </c>
      <c r="E6215">
        <v>5</v>
      </c>
      <c r="F6215">
        <v>1138870</v>
      </c>
      <c r="G6215">
        <v>1.1852</v>
      </c>
      <c r="H6215">
        <v>0.11796</v>
      </c>
      <c r="I6215" s="201" t="s">
        <v>5535</v>
      </c>
      <c r="K6215" s="18"/>
      <c r="L6215" s="9"/>
      <c r="M6215" s="9"/>
      <c r="N6215" s="9"/>
      <c r="O6215" s="9"/>
      <c r="P6215" s="9"/>
      <c r="Q6215" s="16"/>
      <c r="R6215" s="9"/>
    </row>
    <row r="6216" spans="1:18" x14ac:dyDescent="0.25">
      <c r="A6216" t="s">
        <v>43581</v>
      </c>
      <c r="B6216">
        <v>111753690</v>
      </c>
      <c r="C6216">
        <v>111800116</v>
      </c>
      <c r="D6216">
        <v>154</v>
      </c>
      <c r="E6216">
        <v>19</v>
      </c>
      <c r="F6216">
        <v>1138870</v>
      </c>
      <c r="G6216">
        <v>1.1850000000000001</v>
      </c>
      <c r="H6216">
        <v>0.11801</v>
      </c>
      <c r="I6216" s="201" t="s">
        <v>4148</v>
      </c>
      <c r="K6216" s="18"/>
      <c r="L6216" s="9"/>
      <c r="M6216" s="9"/>
      <c r="N6216" s="9"/>
      <c r="O6216" s="9"/>
      <c r="P6216" s="9"/>
      <c r="Q6216" s="16"/>
      <c r="R6216" s="9"/>
    </row>
    <row r="6217" spans="1:18" x14ac:dyDescent="0.25">
      <c r="A6217" t="s">
        <v>43582</v>
      </c>
      <c r="B6217">
        <v>4851387</v>
      </c>
      <c r="C6217">
        <v>4860426</v>
      </c>
      <c r="D6217">
        <v>7</v>
      </c>
      <c r="E6217">
        <v>2</v>
      </c>
      <c r="F6217">
        <v>1138870</v>
      </c>
      <c r="G6217">
        <v>1.1849000000000001</v>
      </c>
      <c r="H6217">
        <v>0.11803</v>
      </c>
      <c r="I6217" s="201" t="s">
        <v>14868</v>
      </c>
      <c r="K6217" s="18"/>
      <c r="L6217" s="9"/>
      <c r="M6217" s="9"/>
      <c r="N6217" s="9"/>
      <c r="O6217" s="9"/>
      <c r="P6217" s="9"/>
      <c r="Q6217" s="16"/>
      <c r="R6217" s="9"/>
    </row>
    <row r="6218" spans="1:18" x14ac:dyDescent="0.25">
      <c r="A6218" t="s">
        <v>43583</v>
      </c>
      <c r="B6218">
        <v>142366600</v>
      </c>
      <c r="C6218">
        <v>142377367</v>
      </c>
      <c r="D6218">
        <v>37</v>
      </c>
      <c r="E6218">
        <v>7</v>
      </c>
      <c r="F6218">
        <v>1138870</v>
      </c>
      <c r="G6218">
        <v>1.1846000000000001</v>
      </c>
      <c r="H6218">
        <v>0.11808</v>
      </c>
      <c r="I6218" s="201" t="s">
        <v>8663</v>
      </c>
      <c r="K6218" s="18"/>
      <c r="L6218" s="9"/>
      <c r="M6218" s="9"/>
      <c r="N6218" s="9"/>
      <c r="O6218" s="9"/>
      <c r="P6218" s="9"/>
      <c r="Q6218" s="16"/>
      <c r="R6218" s="9"/>
    </row>
    <row r="6219" spans="1:18" x14ac:dyDescent="0.25">
      <c r="A6219" t="s">
        <v>43584</v>
      </c>
      <c r="B6219">
        <v>133694740</v>
      </c>
      <c r="C6219">
        <v>133707059</v>
      </c>
      <c r="D6219">
        <v>24</v>
      </c>
      <c r="E6219">
        <v>4</v>
      </c>
      <c r="F6219">
        <v>1138870</v>
      </c>
      <c r="G6219">
        <v>1.1840999999999999</v>
      </c>
      <c r="H6219">
        <v>0.11817999999999999</v>
      </c>
      <c r="I6219" s="201" t="s">
        <v>12497</v>
      </c>
      <c r="K6219" s="18"/>
      <c r="L6219" s="9"/>
      <c r="M6219" s="9"/>
      <c r="N6219" s="9"/>
      <c r="O6219" s="9"/>
      <c r="P6219" s="9"/>
      <c r="Q6219" s="16"/>
      <c r="R6219" s="9"/>
    </row>
    <row r="6220" spans="1:18" x14ac:dyDescent="0.25">
      <c r="A6220" t="s">
        <v>43585</v>
      </c>
      <c r="B6220">
        <v>113299492</v>
      </c>
      <c r="C6220">
        <v>113334635</v>
      </c>
      <c r="D6220">
        <v>97</v>
      </c>
      <c r="E6220">
        <v>10</v>
      </c>
      <c r="F6220">
        <v>1138870</v>
      </c>
      <c r="G6220">
        <v>1.1838</v>
      </c>
      <c r="H6220">
        <v>0.11824999999999999</v>
      </c>
      <c r="I6220" s="201" t="s">
        <v>2957</v>
      </c>
      <c r="K6220" s="18"/>
      <c r="L6220" s="9"/>
      <c r="M6220" s="9"/>
      <c r="N6220" s="9"/>
      <c r="O6220" s="9"/>
      <c r="P6220" s="9"/>
      <c r="Q6220" s="16"/>
      <c r="R6220" s="9"/>
    </row>
    <row r="6221" spans="1:18" x14ac:dyDescent="0.25">
      <c r="A6221" t="s">
        <v>43586</v>
      </c>
      <c r="B6221">
        <v>1732446</v>
      </c>
      <c r="C6221">
        <v>1733961</v>
      </c>
      <c r="D6221">
        <v>3</v>
      </c>
      <c r="E6221">
        <v>1</v>
      </c>
      <c r="F6221">
        <v>1138870</v>
      </c>
      <c r="G6221">
        <v>1.1835</v>
      </c>
      <c r="H6221">
        <v>0.1183</v>
      </c>
      <c r="I6221" s="201" t="s">
        <v>7263</v>
      </c>
      <c r="K6221" s="18"/>
      <c r="L6221" s="9"/>
      <c r="M6221" s="9"/>
      <c r="N6221" s="9"/>
      <c r="O6221" s="9"/>
      <c r="P6221" s="9"/>
      <c r="Q6221" s="16"/>
      <c r="R6221" s="9"/>
    </row>
    <row r="6222" spans="1:18" x14ac:dyDescent="0.25">
      <c r="A6222" t="s">
        <v>43587</v>
      </c>
      <c r="B6222">
        <v>99998449</v>
      </c>
      <c r="C6222">
        <v>100026615</v>
      </c>
      <c r="D6222">
        <v>39</v>
      </c>
      <c r="E6222">
        <v>4</v>
      </c>
      <c r="F6222">
        <v>1138870</v>
      </c>
      <c r="G6222">
        <v>1.1834</v>
      </c>
      <c r="H6222">
        <v>0.11831999999999999</v>
      </c>
      <c r="I6222" s="201" t="s">
        <v>7732</v>
      </c>
      <c r="K6222" s="18"/>
      <c r="L6222" s="9"/>
      <c r="M6222" s="9"/>
      <c r="N6222" s="9"/>
      <c r="O6222" s="9"/>
      <c r="P6222" s="9"/>
      <c r="Q6222" s="16"/>
      <c r="R6222" s="9"/>
    </row>
    <row r="6223" spans="1:18" x14ac:dyDescent="0.25">
      <c r="A6223" t="s">
        <v>43588</v>
      </c>
      <c r="B6223">
        <v>120302008</v>
      </c>
      <c r="C6223">
        <v>120419827</v>
      </c>
      <c r="D6223">
        <v>161</v>
      </c>
      <c r="E6223">
        <v>12</v>
      </c>
      <c r="F6223">
        <v>1138870</v>
      </c>
      <c r="G6223">
        <v>1.1834</v>
      </c>
      <c r="H6223">
        <v>0.11833</v>
      </c>
      <c r="I6223" s="201" t="s">
        <v>2988</v>
      </c>
      <c r="K6223" s="18"/>
      <c r="L6223" s="9"/>
      <c r="M6223" s="9"/>
      <c r="N6223" s="9"/>
      <c r="O6223" s="9"/>
      <c r="P6223" s="9"/>
      <c r="Q6223" s="16"/>
      <c r="R6223" s="9"/>
    </row>
    <row r="6224" spans="1:18" x14ac:dyDescent="0.25">
      <c r="A6224" t="s">
        <v>43589</v>
      </c>
      <c r="B6224">
        <v>93558069</v>
      </c>
      <c r="C6224">
        <v>93625033</v>
      </c>
      <c r="D6224">
        <v>159</v>
      </c>
      <c r="E6224">
        <v>13</v>
      </c>
      <c r="F6224">
        <v>1138870</v>
      </c>
      <c r="G6224">
        <v>1.1827000000000001</v>
      </c>
      <c r="H6224">
        <v>0.11846</v>
      </c>
      <c r="I6224" s="201" t="s">
        <v>9880</v>
      </c>
      <c r="K6224" s="18"/>
      <c r="L6224" s="9"/>
      <c r="M6224" s="9"/>
      <c r="N6224" s="9"/>
      <c r="O6224" s="9"/>
      <c r="P6224" s="9"/>
      <c r="Q6224" s="16"/>
      <c r="R6224" s="9"/>
    </row>
    <row r="6225" spans="1:18" x14ac:dyDescent="0.25">
      <c r="A6225" t="s">
        <v>43590</v>
      </c>
      <c r="B6225">
        <v>241499471</v>
      </c>
      <c r="C6225">
        <v>241503431</v>
      </c>
      <c r="D6225">
        <v>12</v>
      </c>
      <c r="E6225">
        <v>4</v>
      </c>
      <c r="F6225">
        <v>1138870</v>
      </c>
      <c r="G6225">
        <v>1.1826000000000001</v>
      </c>
      <c r="H6225">
        <v>0.11849</v>
      </c>
      <c r="I6225" s="201" t="s">
        <v>3557</v>
      </c>
      <c r="K6225" s="18"/>
      <c r="L6225" s="9"/>
      <c r="M6225" s="9"/>
      <c r="N6225" s="9"/>
      <c r="O6225" s="9"/>
      <c r="P6225" s="9"/>
      <c r="Q6225" s="16"/>
      <c r="R6225" s="9"/>
    </row>
    <row r="6226" spans="1:18" x14ac:dyDescent="0.25">
      <c r="A6226" t="s">
        <v>43591</v>
      </c>
      <c r="B6226">
        <v>39220827</v>
      </c>
      <c r="C6226">
        <v>39260544</v>
      </c>
      <c r="D6226">
        <v>183</v>
      </c>
      <c r="E6226">
        <v>15</v>
      </c>
      <c r="F6226">
        <v>1138870</v>
      </c>
      <c r="G6226">
        <v>1.1825000000000001</v>
      </c>
      <c r="H6226">
        <v>0.11849</v>
      </c>
      <c r="I6226" s="201" t="s">
        <v>16918</v>
      </c>
      <c r="K6226" s="18"/>
      <c r="L6226" s="9"/>
      <c r="M6226" s="9"/>
      <c r="N6226" s="9"/>
      <c r="O6226" s="9"/>
      <c r="P6226" s="9"/>
      <c r="Q6226" s="16"/>
      <c r="R6226" s="9"/>
    </row>
    <row r="6227" spans="1:18" x14ac:dyDescent="0.25">
      <c r="A6227" t="s">
        <v>43592</v>
      </c>
      <c r="B6227">
        <v>34638130</v>
      </c>
      <c r="C6227">
        <v>34651032</v>
      </c>
      <c r="D6227">
        <v>21</v>
      </c>
      <c r="E6227">
        <v>5</v>
      </c>
      <c r="F6227">
        <v>1138870</v>
      </c>
      <c r="G6227">
        <v>1.1820999999999999</v>
      </c>
      <c r="H6227">
        <v>0.11856999999999999</v>
      </c>
      <c r="I6227" s="201" t="s">
        <v>8883</v>
      </c>
      <c r="K6227" s="18"/>
      <c r="L6227" s="9"/>
      <c r="M6227" s="9"/>
      <c r="N6227" s="9"/>
      <c r="O6227" s="9"/>
      <c r="P6227" s="9"/>
      <c r="Q6227" s="16"/>
      <c r="R6227" s="9"/>
    </row>
    <row r="6228" spans="1:18" x14ac:dyDescent="0.25">
      <c r="A6228" t="s">
        <v>43593</v>
      </c>
      <c r="B6228">
        <v>20246502</v>
      </c>
      <c r="C6228">
        <v>20250110</v>
      </c>
      <c r="D6228">
        <v>14</v>
      </c>
      <c r="E6228">
        <v>4</v>
      </c>
      <c r="F6228">
        <v>1138870</v>
      </c>
      <c r="G6228">
        <v>1.1819</v>
      </c>
      <c r="H6228">
        <v>0.11860999999999999</v>
      </c>
      <c r="I6228" s="201" t="s">
        <v>693</v>
      </c>
      <c r="K6228" s="18"/>
      <c r="L6228" s="9"/>
      <c r="M6228" s="9"/>
      <c r="N6228" s="9"/>
      <c r="O6228" s="9"/>
      <c r="P6228" s="9"/>
      <c r="Q6228" s="16"/>
      <c r="R6228" s="9"/>
    </row>
    <row r="6229" spans="1:18" x14ac:dyDescent="0.25">
      <c r="A6229" t="s">
        <v>43594</v>
      </c>
      <c r="B6229">
        <v>46726772</v>
      </c>
      <c r="C6229">
        <v>46753237</v>
      </c>
      <c r="D6229">
        <v>47</v>
      </c>
      <c r="E6229">
        <v>6</v>
      </c>
      <c r="F6229">
        <v>1115956</v>
      </c>
      <c r="G6229">
        <v>1.1819999999999999</v>
      </c>
      <c r="H6229">
        <v>0.11860999999999999</v>
      </c>
      <c r="I6229" s="201" t="s">
        <v>18679</v>
      </c>
      <c r="K6229" s="18"/>
      <c r="L6229" s="9"/>
      <c r="M6229" s="9"/>
      <c r="N6229" s="9"/>
      <c r="O6229" s="9"/>
      <c r="P6229" s="9"/>
      <c r="Q6229" s="16"/>
      <c r="R6229" s="9"/>
    </row>
    <row r="6230" spans="1:18" x14ac:dyDescent="0.25">
      <c r="A6230" t="s">
        <v>43595</v>
      </c>
      <c r="B6230">
        <v>4307187</v>
      </c>
      <c r="C6230">
        <v>4323076</v>
      </c>
      <c r="D6230">
        <v>17</v>
      </c>
      <c r="E6230">
        <v>2</v>
      </c>
      <c r="F6230">
        <v>1138870</v>
      </c>
      <c r="G6230">
        <v>1.1817</v>
      </c>
      <c r="H6230">
        <v>0.11866</v>
      </c>
      <c r="I6230" s="201" t="s">
        <v>14150</v>
      </c>
      <c r="K6230" s="18"/>
      <c r="L6230" s="9"/>
      <c r="M6230" s="9"/>
      <c r="N6230" s="9"/>
      <c r="O6230" s="9"/>
      <c r="P6230" s="9"/>
      <c r="Q6230" s="16"/>
      <c r="R6230" s="9"/>
    </row>
    <row r="6231" spans="1:18" x14ac:dyDescent="0.25">
      <c r="A6231" t="s">
        <v>43596</v>
      </c>
      <c r="B6231">
        <v>45504688</v>
      </c>
      <c r="C6231">
        <v>45541452</v>
      </c>
      <c r="D6231">
        <v>27</v>
      </c>
      <c r="E6231">
        <v>3</v>
      </c>
      <c r="F6231">
        <v>1138870</v>
      </c>
      <c r="G6231">
        <v>1.1816</v>
      </c>
      <c r="H6231">
        <v>0.11867999999999999</v>
      </c>
      <c r="I6231" s="201" t="s">
        <v>17094</v>
      </c>
      <c r="K6231" s="18"/>
      <c r="L6231" s="9"/>
      <c r="M6231" s="9"/>
      <c r="N6231" s="9"/>
      <c r="O6231" s="9"/>
      <c r="P6231" s="9"/>
      <c r="Q6231" s="16"/>
      <c r="R6231" s="9"/>
    </row>
    <row r="6232" spans="1:18" x14ac:dyDescent="0.25">
      <c r="A6232" t="s">
        <v>43597</v>
      </c>
      <c r="B6232">
        <v>65381203</v>
      </c>
      <c r="C6232">
        <v>65529368</v>
      </c>
      <c r="D6232">
        <v>363</v>
      </c>
      <c r="E6232">
        <v>33</v>
      </c>
      <c r="F6232">
        <v>1138870</v>
      </c>
      <c r="G6232">
        <v>1.1812</v>
      </c>
      <c r="H6232">
        <v>0.11877</v>
      </c>
      <c r="I6232" s="201" t="s">
        <v>13143</v>
      </c>
      <c r="K6232" s="18"/>
      <c r="L6232" s="9"/>
      <c r="M6232" s="9"/>
      <c r="N6232" s="9"/>
      <c r="O6232" s="9"/>
      <c r="P6232" s="9"/>
      <c r="Q6232" s="16"/>
      <c r="R6232" s="9"/>
    </row>
    <row r="6233" spans="1:18" x14ac:dyDescent="0.25">
      <c r="A6233" t="s">
        <v>43598</v>
      </c>
      <c r="B6233">
        <v>133302254</v>
      </c>
      <c r="C6233">
        <v>133338474</v>
      </c>
      <c r="D6233">
        <v>115</v>
      </c>
      <c r="E6233">
        <v>16</v>
      </c>
      <c r="F6233">
        <v>1138870</v>
      </c>
      <c r="G6233">
        <v>1.1808000000000001</v>
      </c>
      <c r="H6233">
        <v>0.11885</v>
      </c>
      <c r="I6233" s="201" t="s">
        <v>12492</v>
      </c>
      <c r="K6233" s="18"/>
      <c r="L6233" s="9"/>
      <c r="M6233" s="9"/>
      <c r="N6233" s="9"/>
      <c r="O6233" s="9"/>
      <c r="P6233" s="9"/>
      <c r="Q6233" s="16"/>
      <c r="R6233" s="9"/>
    </row>
    <row r="6234" spans="1:18" x14ac:dyDescent="0.25">
      <c r="A6234" t="s">
        <v>43599</v>
      </c>
      <c r="B6234">
        <v>16849678</v>
      </c>
      <c r="C6234">
        <v>16859690</v>
      </c>
      <c r="D6234">
        <v>44</v>
      </c>
      <c r="E6234">
        <v>9</v>
      </c>
      <c r="F6234">
        <v>1138870</v>
      </c>
      <c r="G6234">
        <v>1.1807000000000001</v>
      </c>
      <c r="H6234">
        <v>0.11887</v>
      </c>
      <c r="I6234" s="201" t="s">
        <v>8155</v>
      </c>
      <c r="K6234" s="18"/>
      <c r="L6234" s="9"/>
      <c r="M6234" s="9"/>
      <c r="N6234" s="9"/>
      <c r="O6234" s="9"/>
      <c r="P6234" s="9"/>
      <c r="Q6234" s="16"/>
      <c r="R6234" s="9"/>
    </row>
    <row r="6235" spans="1:18" x14ac:dyDescent="0.25">
      <c r="A6235" t="s">
        <v>43600</v>
      </c>
      <c r="B6235">
        <v>170015407</v>
      </c>
      <c r="C6235">
        <v>170192256</v>
      </c>
      <c r="D6235">
        <v>401</v>
      </c>
      <c r="E6235">
        <v>26</v>
      </c>
      <c r="F6235">
        <v>1137975</v>
      </c>
      <c r="G6235">
        <v>1.1800999999999999</v>
      </c>
      <c r="H6235">
        <v>0.11897000000000001</v>
      </c>
      <c r="I6235" s="201" t="s">
        <v>5295</v>
      </c>
      <c r="K6235" s="18"/>
      <c r="L6235" s="9"/>
      <c r="M6235" s="9"/>
      <c r="N6235" s="9"/>
      <c r="O6235" s="9"/>
      <c r="P6235" s="9"/>
      <c r="Q6235" s="16"/>
      <c r="R6235" s="9"/>
    </row>
    <row r="6236" spans="1:18" x14ac:dyDescent="0.25">
      <c r="A6236" t="s">
        <v>43601</v>
      </c>
      <c r="B6236">
        <v>95910336</v>
      </c>
      <c r="C6236">
        <v>95945266</v>
      </c>
      <c r="D6236">
        <v>81</v>
      </c>
      <c r="E6236">
        <v>16</v>
      </c>
      <c r="F6236">
        <v>1138870</v>
      </c>
      <c r="G6236">
        <v>1.1801999999999999</v>
      </c>
      <c r="H6236">
        <v>0.11897000000000001</v>
      </c>
      <c r="I6236" s="201" t="s">
        <v>12201</v>
      </c>
      <c r="K6236" s="18"/>
      <c r="L6236" s="9"/>
      <c r="M6236" s="9"/>
      <c r="N6236" s="9"/>
      <c r="O6236" s="9"/>
      <c r="P6236" s="9"/>
      <c r="Q6236" s="16"/>
      <c r="R6236" s="9"/>
    </row>
    <row r="6237" spans="1:18" x14ac:dyDescent="0.25">
      <c r="A6237" t="s">
        <v>43602</v>
      </c>
      <c r="B6237">
        <v>224616403</v>
      </c>
      <c r="C6237">
        <v>224702744</v>
      </c>
      <c r="D6237">
        <v>330</v>
      </c>
      <c r="E6237">
        <v>23</v>
      </c>
      <c r="F6237">
        <v>1138870</v>
      </c>
      <c r="G6237">
        <v>1.1798999999999999</v>
      </c>
      <c r="H6237">
        <v>0.11903</v>
      </c>
      <c r="I6237" s="201" t="s">
        <v>3433</v>
      </c>
      <c r="K6237" s="18"/>
      <c r="L6237" s="9"/>
      <c r="M6237" s="9"/>
      <c r="N6237" s="9"/>
      <c r="O6237" s="9"/>
      <c r="P6237" s="9"/>
      <c r="Q6237" s="16"/>
      <c r="R6237" s="9"/>
    </row>
    <row r="6238" spans="1:18" x14ac:dyDescent="0.25">
      <c r="A6238" t="s">
        <v>43603</v>
      </c>
      <c r="B6238">
        <v>48176505</v>
      </c>
      <c r="C6238">
        <v>48226915</v>
      </c>
      <c r="D6238">
        <v>146</v>
      </c>
      <c r="E6238">
        <v>25</v>
      </c>
      <c r="F6238">
        <v>1138870</v>
      </c>
      <c r="G6238">
        <v>1.1798</v>
      </c>
      <c r="H6238">
        <v>0.11903</v>
      </c>
      <c r="I6238" s="201" t="s">
        <v>11784</v>
      </c>
      <c r="K6238" s="18"/>
      <c r="L6238" s="9"/>
      <c r="M6238" s="9"/>
      <c r="N6238" s="9"/>
      <c r="O6238" s="9"/>
      <c r="P6238" s="9"/>
      <c r="Q6238" s="16"/>
      <c r="R6238" s="9"/>
    </row>
    <row r="6239" spans="1:18" x14ac:dyDescent="0.25">
      <c r="A6239" t="s">
        <v>43604</v>
      </c>
      <c r="B6239">
        <v>111957627</v>
      </c>
      <c r="C6239">
        <v>112064528</v>
      </c>
      <c r="D6239">
        <v>130</v>
      </c>
      <c r="E6239">
        <v>14</v>
      </c>
      <c r="F6239">
        <v>1138870</v>
      </c>
      <c r="G6239">
        <v>1.1795</v>
      </c>
      <c r="H6239">
        <v>0.1191</v>
      </c>
      <c r="I6239" s="201" t="s">
        <v>11253</v>
      </c>
      <c r="K6239" s="18"/>
      <c r="L6239" s="9"/>
      <c r="M6239" s="9"/>
      <c r="N6239" s="9"/>
      <c r="O6239" s="9"/>
      <c r="P6239" s="9"/>
      <c r="Q6239" s="16"/>
      <c r="R6239" s="9"/>
    </row>
    <row r="6240" spans="1:18" x14ac:dyDescent="0.25">
      <c r="A6240" t="s">
        <v>43605</v>
      </c>
      <c r="B6240">
        <v>200625267</v>
      </c>
      <c r="C6240">
        <v>200715896</v>
      </c>
      <c r="D6240">
        <v>152</v>
      </c>
      <c r="E6240">
        <v>21</v>
      </c>
      <c r="F6240">
        <v>1138870</v>
      </c>
      <c r="G6240">
        <v>1.1794</v>
      </c>
      <c r="H6240">
        <v>0.11910999999999999</v>
      </c>
      <c r="I6240" s="201" t="s">
        <v>3276</v>
      </c>
      <c r="K6240" s="18"/>
      <c r="L6240" s="9"/>
      <c r="M6240" s="9"/>
      <c r="N6240" s="9"/>
      <c r="O6240" s="9"/>
      <c r="P6240" s="9"/>
      <c r="Q6240" s="16"/>
      <c r="R6240" s="9"/>
    </row>
    <row r="6241" spans="1:18" x14ac:dyDescent="0.25">
      <c r="A6241" t="s">
        <v>43606</v>
      </c>
      <c r="B6241">
        <v>46126924</v>
      </c>
      <c r="C6241">
        <v>46138708</v>
      </c>
      <c r="D6241">
        <v>31</v>
      </c>
      <c r="E6241">
        <v>3</v>
      </c>
      <c r="F6241">
        <v>1138870</v>
      </c>
      <c r="G6241">
        <v>1.1794</v>
      </c>
      <c r="H6241">
        <v>0.11910999999999999</v>
      </c>
      <c r="I6241" s="201" t="s">
        <v>6751</v>
      </c>
      <c r="K6241" s="18"/>
      <c r="L6241" s="9"/>
      <c r="M6241" s="9"/>
      <c r="N6241" s="9"/>
      <c r="O6241" s="9"/>
      <c r="P6241" s="9"/>
      <c r="Q6241" s="16"/>
      <c r="R6241" s="9"/>
    </row>
    <row r="6242" spans="1:18" x14ac:dyDescent="0.25">
      <c r="A6242" t="s">
        <v>43607</v>
      </c>
      <c r="B6242">
        <v>95171457</v>
      </c>
      <c r="C6242">
        <v>95173854</v>
      </c>
      <c r="D6242">
        <v>7</v>
      </c>
      <c r="E6242">
        <v>4</v>
      </c>
      <c r="F6242">
        <v>1138870</v>
      </c>
      <c r="G6242">
        <v>1.1795</v>
      </c>
      <c r="H6242">
        <v>0.11910999999999999</v>
      </c>
      <c r="I6242" s="201" t="s">
        <v>7668</v>
      </c>
      <c r="K6242" s="18"/>
      <c r="L6242" s="9"/>
      <c r="M6242" s="9"/>
      <c r="N6242" s="9"/>
      <c r="O6242" s="9"/>
      <c r="P6242" s="9"/>
      <c r="Q6242" s="16"/>
      <c r="R6242" s="9"/>
    </row>
    <row r="6243" spans="1:18" x14ac:dyDescent="0.25">
      <c r="A6243" t="s">
        <v>43608</v>
      </c>
      <c r="B6243">
        <v>193310933</v>
      </c>
      <c r="C6243">
        <v>193415612</v>
      </c>
      <c r="D6243">
        <v>252</v>
      </c>
      <c r="E6243">
        <v>11</v>
      </c>
      <c r="F6243">
        <v>1138870</v>
      </c>
      <c r="G6243">
        <v>1.1793</v>
      </c>
      <c r="H6243">
        <v>0.11913</v>
      </c>
      <c r="I6243" s="201" t="s">
        <v>4597</v>
      </c>
      <c r="K6243" s="18"/>
      <c r="L6243" s="9"/>
      <c r="M6243" s="9"/>
      <c r="N6243" s="9"/>
      <c r="O6243" s="9"/>
      <c r="P6243" s="9"/>
      <c r="Q6243" s="16"/>
      <c r="R6243" s="9"/>
    </row>
    <row r="6244" spans="1:18" x14ac:dyDescent="0.25">
      <c r="A6244" t="s">
        <v>43609</v>
      </c>
      <c r="B6244">
        <v>95256365</v>
      </c>
      <c r="C6244">
        <v>95298937</v>
      </c>
      <c r="D6244">
        <v>101</v>
      </c>
      <c r="E6244">
        <v>12</v>
      </c>
      <c r="F6244">
        <v>1138870</v>
      </c>
      <c r="G6244">
        <v>1.1793</v>
      </c>
      <c r="H6244">
        <v>0.11913</v>
      </c>
      <c r="I6244" s="201" t="s">
        <v>9037</v>
      </c>
      <c r="K6244" s="18"/>
      <c r="L6244" s="9"/>
      <c r="M6244" s="9"/>
      <c r="N6244" s="9"/>
      <c r="O6244" s="9"/>
      <c r="P6244" s="9"/>
      <c r="Q6244" s="16"/>
      <c r="R6244" s="9"/>
    </row>
    <row r="6245" spans="1:18" x14ac:dyDescent="0.25">
      <c r="A6245" t="s">
        <v>43610</v>
      </c>
      <c r="B6245">
        <v>210856555</v>
      </c>
      <c r="C6245">
        <v>211307457</v>
      </c>
      <c r="D6245">
        <v>1265</v>
      </c>
      <c r="E6245">
        <v>71</v>
      </c>
      <c r="F6245">
        <v>1138870</v>
      </c>
      <c r="G6245">
        <v>1.1791</v>
      </c>
      <c r="H6245">
        <v>0.11917999999999999</v>
      </c>
      <c r="I6245" s="201" t="s">
        <v>2138</v>
      </c>
      <c r="K6245" s="18"/>
      <c r="L6245" s="9"/>
      <c r="M6245" s="9"/>
      <c r="N6245" s="9"/>
      <c r="O6245" s="9"/>
      <c r="P6245" s="9"/>
      <c r="Q6245" s="16"/>
      <c r="R6245" s="9"/>
    </row>
    <row r="6246" spans="1:18" x14ac:dyDescent="0.25">
      <c r="A6246" t="s">
        <v>43611</v>
      </c>
      <c r="B6246">
        <v>36871812</v>
      </c>
      <c r="C6246">
        <v>37102449</v>
      </c>
      <c r="D6246">
        <v>563</v>
      </c>
      <c r="E6246">
        <v>37</v>
      </c>
      <c r="F6246">
        <v>1138870</v>
      </c>
      <c r="G6246">
        <v>1.1791</v>
      </c>
      <c r="H6246">
        <v>0.11917999999999999</v>
      </c>
      <c r="I6246" s="201" t="s">
        <v>13492</v>
      </c>
      <c r="K6246" s="18"/>
      <c r="L6246" s="9"/>
      <c r="M6246" s="9"/>
      <c r="N6246" s="9"/>
      <c r="O6246" s="9"/>
      <c r="P6246" s="9"/>
      <c r="Q6246" s="16"/>
      <c r="R6246" s="9"/>
    </row>
    <row r="6247" spans="1:18" x14ac:dyDescent="0.25">
      <c r="A6247" t="s">
        <v>43612</v>
      </c>
      <c r="B6247">
        <v>41873092</v>
      </c>
      <c r="C6247">
        <v>41888877</v>
      </c>
      <c r="D6247">
        <v>22</v>
      </c>
      <c r="E6247">
        <v>8</v>
      </c>
      <c r="F6247">
        <v>1138870</v>
      </c>
      <c r="G6247">
        <v>1.179</v>
      </c>
      <c r="H6247">
        <v>0.11919</v>
      </c>
      <c r="I6247" s="201" t="s">
        <v>6686</v>
      </c>
      <c r="K6247" s="18"/>
      <c r="L6247" s="9"/>
      <c r="M6247" s="9"/>
      <c r="N6247" s="9"/>
      <c r="O6247" s="9"/>
      <c r="P6247" s="9"/>
      <c r="Q6247" s="16"/>
      <c r="R6247" s="9"/>
    </row>
    <row r="6248" spans="1:18" x14ac:dyDescent="0.25">
      <c r="A6248" t="s">
        <v>43613</v>
      </c>
      <c r="B6248">
        <v>220110177</v>
      </c>
      <c r="C6248">
        <v>220115059</v>
      </c>
      <c r="D6248">
        <v>5</v>
      </c>
      <c r="E6248">
        <v>2</v>
      </c>
      <c r="F6248">
        <v>1138870</v>
      </c>
      <c r="G6248">
        <v>1.1789000000000001</v>
      </c>
      <c r="H6248">
        <v>0.11921</v>
      </c>
      <c r="I6248" s="201" t="s">
        <v>3408</v>
      </c>
      <c r="K6248" s="18"/>
      <c r="L6248" s="9"/>
      <c r="M6248" s="9"/>
      <c r="N6248" s="9"/>
      <c r="O6248" s="9"/>
      <c r="P6248" s="9"/>
      <c r="Q6248" s="16"/>
      <c r="R6248" s="9"/>
    </row>
    <row r="6249" spans="1:18" x14ac:dyDescent="0.25">
      <c r="A6249" t="s">
        <v>43614</v>
      </c>
      <c r="B6249">
        <v>89156674</v>
      </c>
      <c r="C6249">
        <v>89531284</v>
      </c>
      <c r="D6249">
        <v>656</v>
      </c>
      <c r="E6249">
        <v>24</v>
      </c>
      <c r="F6249">
        <v>1138870</v>
      </c>
      <c r="G6249">
        <v>1.1788000000000001</v>
      </c>
      <c r="H6249">
        <v>0.11924</v>
      </c>
      <c r="I6249" s="201" t="s">
        <v>4076</v>
      </c>
      <c r="K6249" s="18"/>
      <c r="L6249" s="9"/>
      <c r="M6249" s="9"/>
      <c r="N6249" s="9"/>
      <c r="O6249" s="9"/>
      <c r="P6249" s="9"/>
      <c r="Q6249" s="16"/>
      <c r="R6249" s="9"/>
    </row>
    <row r="6250" spans="1:18" x14ac:dyDescent="0.25">
      <c r="A6250" t="s">
        <v>43615</v>
      </c>
      <c r="B6250">
        <v>55987699</v>
      </c>
      <c r="C6250">
        <v>55995854</v>
      </c>
      <c r="D6250">
        <v>26</v>
      </c>
      <c r="E6250">
        <v>6</v>
      </c>
      <c r="F6250">
        <v>1138870</v>
      </c>
      <c r="G6250">
        <v>1.1787000000000001</v>
      </c>
      <c r="H6250">
        <v>0.11926</v>
      </c>
      <c r="I6250" s="201" t="s">
        <v>17448</v>
      </c>
      <c r="K6250" s="18"/>
      <c r="L6250" s="9"/>
      <c r="M6250" s="9"/>
      <c r="N6250" s="9"/>
      <c r="O6250" s="9"/>
      <c r="P6250" s="9"/>
      <c r="Q6250" s="16"/>
      <c r="R6250" s="9"/>
    </row>
    <row r="6251" spans="1:18" x14ac:dyDescent="0.25">
      <c r="A6251" t="s">
        <v>43616</v>
      </c>
      <c r="B6251">
        <v>85825671</v>
      </c>
      <c r="C6251">
        <v>85830319</v>
      </c>
      <c r="D6251">
        <v>4</v>
      </c>
      <c r="E6251">
        <v>2</v>
      </c>
      <c r="F6251">
        <v>1138870</v>
      </c>
      <c r="G6251">
        <v>1.1785000000000001</v>
      </c>
      <c r="H6251">
        <v>0.1193</v>
      </c>
      <c r="I6251" s="201" t="s">
        <v>2817</v>
      </c>
      <c r="K6251" s="18"/>
      <c r="L6251" s="9"/>
      <c r="M6251" s="9"/>
      <c r="N6251" s="9"/>
      <c r="O6251" s="9"/>
      <c r="P6251" s="9"/>
      <c r="Q6251" s="16"/>
      <c r="R6251" s="9"/>
    </row>
    <row r="6252" spans="1:18" x14ac:dyDescent="0.25">
      <c r="A6252" t="s">
        <v>43617</v>
      </c>
      <c r="B6252">
        <v>236682499</v>
      </c>
      <c r="C6252">
        <v>236692031</v>
      </c>
      <c r="D6252">
        <v>2</v>
      </c>
      <c r="E6252">
        <v>1</v>
      </c>
      <c r="F6252">
        <v>1138870</v>
      </c>
      <c r="G6252">
        <v>1.1785000000000001</v>
      </c>
      <c r="H6252">
        <v>0.1193</v>
      </c>
      <c r="I6252" s="201" t="s">
        <v>3515</v>
      </c>
      <c r="K6252" s="18"/>
      <c r="L6252" s="9"/>
      <c r="M6252" s="9"/>
      <c r="N6252" s="9"/>
      <c r="O6252" s="9"/>
      <c r="P6252" s="9"/>
      <c r="Q6252" s="16"/>
      <c r="R6252" s="9"/>
    </row>
    <row r="6253" spans="1:18" x14ac:dyDescent="0.25">
      <c r="A6253" t="s">
        <v>43618</v>
      </c>
      <c r="B6253">
        <v>116997186</v>
      </c>
      <c r="C6253">
        <v>117014425</v>
      </c>
      <c r="D6253">
        <v>59</v>
      </c>
      <c r="E6253">
        <v>14</v>
      </c>
      <c r="F6253">
        <v>1138870</v>
      </c>
      <c r="G6253">
        <v>1.1785000000000001</v>
      </c>
      <c r="H6253">
        <v>0.1193</v>
      </c>
      <c r="I6253" s="201" t="s">
        <v>12356</v>
      </c>
      <c r="K6253" s="18"/>
      <c r="L6253" s="9"/>
      <c r="M6253" s="9"/>
      <c r="N6253" s="9"/>
      <c r="O6253" s="9"/>
      <c r="P6253" s="9"/>
      <c r="Q6253" s="16"/>
      <c r="R6253" s="9"/>
    </row>
    <row r="6254" spans="1:18" x14ac:dyDescent="0.25">
      <c r="A6254" t="s">
        <v>43619</v>
      </c>
      <c r="B6254">
        <v>17160539</v>
      </c>
      <c r="C6254">
        <v>17186435</v>
      </c>
      <c r="D6254">
        <v>83</v>
      </c>
      <c r="E6254">
        <v>10</v>
      </c>
      <c r="F6254">
        <v>1138870</v>
      </c>
      <c r="G6254">
        <v>1.1785000000000001</v>
      </c>
      <c r="H6254">
        <v>0.11931</v>
      </c>
      <c r="I6254" s="201" t="s">
        <v>16635</v>
      </c>
      <c r="K6254" s="18"/>
      <c r="L6254" s="9"/>
      <c r="M6254" s="9"/>
      <c r="N6254" s="9"/>
      <c r="O6254" s="9"/>
      <c r="P6254" s="9"/>
      <c r="Q6254" s="16"/>
      <c r="R6254" s="9"/>
    </row>
    <row r="6255" spans="1:18" x14ac:dyDescent="0.25">
      <c r="A6255" t="s">
        <v>43620</v>
      </c>
      <c r="B6255">
        <v>133402426</v>
      </c>
      <c r="C6255">
        <v>133429152</v>
      </c>
      <c r="D6255">
        <v>57</v>
      </c>
      <c r="E6255">
        <v>3</v>
      </c>
      <c r="F6255">
        <v>1138870</v>
      </c>
      <c r="G6255">
        <v>1.1782999999999999</v>
      </c>
      <c r="H6255">
        <v>0.11934</v>
      </c>
      <c r="I6255" s="201" t="s">
        <v>3034</v>
      </c>
      <c r="K6255" s="18"/>
      <c r="L6255" s="9"/>
      <c r="M6255" s="9"/>
      <c r="N6255" s="9"/>
      <c r="O6255" s="9"/>
      <c r="P6255" s="9"/>
      <c r="Q6255" s="16"/>
      <c r="R6255" s="9"/>
    </row>
    <row r="6256" spans="1:18" x14ac:dyDescent="0.25">
      <c r="A6256" t="s">
        <v>43621</v>
      </c>
      <c r="B6256">
        <v>91013633</v>
      </c>
      <c r="C6256">
        <v>91064320</v>
      </c>
      <c r="D6256">
        <v>105</v>
      </c>
      <c r="E6256">
        <v>8</v>
      </c>
      <c r="F6256">
        <v>1138870</v>
      </c>
      <c r="G6256">
        <v>1.1780999999999999</v>
      </c>
      <c r="H6256">
        <v>0.11938</v>
      </c>
      <c r="I6256" s="201" t="s">
        <v>8481</v>
      </c>
      <c r="K6256" s="18"/>
      <c r="L6256" s="9"/>
      <c r="M6256" s="9"/>
      <c r="N6256" s="9"/>
      <c r="O6256" s="9"/>
      <c r="P6256" s="9"/>
      <c r="Q6256" s="16"/>
      <c r="R6256" s="9"/>
    </row>
    <row r="6257" spans="1:18" x14ac:dyDescent="0.25">
      <c r="A6257" t="s">
        <v>43622</v>
      </c>
      <c r="B6257">
        <v>40650436</v>
      </c>
      <c r="C6257">
        <v>40663257</v>
      </c>
      <c r="D6257">
        <v>23</v>
      </c>
      <c r="E6257">
        <v>5</v>
      </c>
      <c r="F6257">
        <v>1138870</v>
      </c>
      <c r="G6257">
        <v>1.1778999999999999</v>
      </c>
      <c r="H6257">
        <v>0.11942</v>
      </c>
      <c r="I6257" s="201" t="s">
        <v>13514</v>
      </c>
      <c r="K6257" s="18"/>
      <c r="L6257" s="9"/>
      <c r="M6257" s="9"/>
      <c r="N6257" s="9"/>
      <c r="O6257" s="9"/>
      <c r="P6257" s="9"/>
      <c r="Q6257" s="16"/>
      <c r="R6257" s="9"/>
    </row>
    <row r="6258" spans="1:18" x14ac:dyDescent="0.25">
      <c r="A6258" t="s">
        <v>43623</v>
      </c>
      <c r="B6258">
        <v>192989</v>
      </c>
      <c r="C6258">
        <v>220023</v>
      </c>
      <c r="D6258">
        <v>9</v>
      </c>
      <c r="E6258">
        <v>2</v>
      </c>
      <c r="F6258">
        <v>397848</v>
      </c>
      <c r="G6258">
        <v>1.1777</v>
      </c>
      <c r="H6258">
        <v>0.11945</v>
      </c>
      <c r="I6258" s="201" t="s">
        <v>18724</v>
      </c>
      <c r="K6258" s="18"/>
      <c r="L6258" s="9"/>
      <c r="M6258" s="9"/>
      <c r="N6258" s="9"/>
      <c r="O6258" s="9"/>
      <c r="P6258" s="9"/>
      <c r="Q6258" s="16"/>
      <c r="R6258" s="9"/>
    </row>
    <row r="6259" spans="1:18" x14ac:dyDescent="0.25">
      <c r="A6259" t="s">
        <v>43624</v>
      </c>
      <c r="B6259">
        <v>22050559</v>
      </c>
      <c r="C6259">
        <v>22269427</v>
      </c>
      <c r="D6259">
        <v>242</v>
      </c>
      <c r="E6259">
        <v>35</v>
      </c>
      <c r="F6259">
        <v>1138870</v>
      </c>
      <c r="G6259">
        <v>1.1775</v>
      </c>
      <c r="H6259">
        <v>0.11951000000000001</v>
      </c>
      <c r="I6259" s="201" t="s">
        <v>18823</v>
      </c>
      <c r="K6259" s="18"/>
      <c r="L6259" s="9"/>
      <c r="M6259" s="9"/>
      <c r="N6259" s="9"/>
      <c r="O6259" s="9"/>
      <c r="P6259" s="9"/>
      <c r="Q6259" s="16"/>
      <c r="R6259" s="9"/>
    </row>
    <row r="6260" spans="1:18" x14ac:dyDescent="0.25">
      <c r="A6260" t="s">
        <v>43625</v>
      </c>
      <c r="B6260">
        <v>203059782</v>
      </c>
      <c r="C6260">
        <v>203136533</v>
      </c>
      <c r="D6260">
        <v>145</v>
      </c>
      <c r="E6260">
        <v>19</v>
      </c>
      <c r="F6260">
        <v>1138870</v>
      </c>
      <c r="G6260">
        <v>1.1772</v>
      </c>
      <c r="H6260">
        <v>0.11955</v>
      </c>
      <c r="I6260" s="201" t="s">
        <v>2058</v>
      </c>
      <c r="K6260" s="18"/>
      <c r="L6260" s="9"/>
      <c r="M6260" s="9"/>
      <c r="N6260" s="9"/>
      <c r="O6260" s="9"/>
      <c r="P6260" s="9"/>
      <c r="Q6260" s="16"/>
      <c r="R6260" s="9"/>
    </row>
    <row r="6261" spans="1:18" x14ac:dyDescent="0.25">
      <c r="A6261" t="s">
        <v>43626</v>
      </c>
      <c r="B6261">
        <v>135747706</v>
      </c>
      <c r="C6261">
        <v>135864247</v>
      </c>
      <c r="D6261">
        <v>72</v>
      </c>
      <c r="E6261">
        <v>12</v>
      </c>
      <c r="F6261">
        <v>1138870</v>
      </c>
      <c r="G6261">
        <v>1.1773</v>
      </c>
      <c r="H6261">
        <v>0.11955</v>
      </c>
      <c r="I6261" s="201" t="s">
        <v>19281</v>
      </c>
      <c r="K6261" s="18"/>
      <c r="L6261" s="9"/>
      <c r="M6261" s="9"/>
      <c r="N6261" s="9"/>
      <c r="O6261" s="9"/>
      <c r="P6261" s="9"/>
      <c r="Q6261" s="16"/>
      <c r="R6261" s="9"/>
    </row>
    <row r="6262" spans="1:18" x14ac:dyDescent="0.25">
      <c r="A6262" t="s">
        <v>43627</v>
      </c>
      <c r="B6262">
        <v>182733006</v>
      </c>
      <c r="C6262">
        <v>182833863</v>
      </c>
      <c r="D6262">
        <v>180</v>
      </c>
      <c r="E6262">
        <v>12</v>
      </c>
      <c r="F6262">
        <v>1138870</v>
      </c>
      <c r="G6262">
        <v>1.1772</v>
      </c>
      <c r="H6262">
        <v>0.11956</v>
      </c>
      <c r="I6262" s="201" t="s">
        <v>4516</v>
      </c>
      <c r="K6262" s="18"/>
      <c r="L6262" s="9"/>
      <c r="M6262" s="9"/>
      <c r="N6262" s="9"/>
      <c r="O6262" s="9"/>
      <c r="P6262" s="9"/>
      <c r="Q6262" s="16"/>
      <c r="R6262" s="9"/>
    </row>
    <row r="6263" spans="1:18" x14ac:dyDescent="0.25">
      <c r="A6263" t="s">
        <v>43628</v>
      </c>
      <c r="B6263">
        <v>54628117</v>
      </c>
      <c r="C6263">
        <v>54756118</v>
      </c>
      <c r="D6263">
        <v>118</v>
      </c>
      <c r="E6263">
        <v>4</v>
      </c>
      <c r="F6263">
        <v>1138870</v>
      </c>
      <c r="G6263">
        <v>1.1769000000000001</v>
      </c>
      <c r="H6263">
        <v>0.11962</v>
      </c>
      <c r="I6263" s="201" t="s">
        <v>8345</v>
      </c>
      <c r="K6263" s="18"/>
      <c r="L6263" s="9"/>
      <c r="M6263" s="9"/>
      <c r="N6263" s="9"/>
      <c r="O6263" s="9"/>
      <c r="P6263" s="9"/>
      <c r="Q6263" s="16"/>
      <c r="R6263" s="9"/>
    </row>
    <row r="6264" spans="1:18" x14ac:dyDescent="0.25">
      <c r="A6264" t="s">
        <v>43629</v>
      </c>
      <c r="B6264">
        <v>37208528</v>
      </c>
      <c r="C6264">
        <v>37316548</v>
      </c>
      <c r="D6264">
        <v>51</v>
      </c>
      <c r="E6264">
        <v>2</v>
      </c>
      <c r="F6264">
        <v>1086738</v>
      </c>
      <c r="G6264">
        <v>1.1768000000000001</v>
      </c>
      <c r="H6264">
        <v>0.11965000000000001</v>
      </c>
      <c r="I6264" s="201" t="s">
        <v>18863</v>
      </c>
      <c r="K6264" s="18"/>
      <c r="L6264" s="9"/>
      <c r="M6264" s="9"/>
      <c r="N6264" s="9"/>
      <c r="O6264" s="9"/>
      <c r="P6264" s="9"/>
      <c r="Q6264" s="16"/>
      <c r="R6264" s="9"/>
    </row>
    <row r="6265" spans="1:18" x14ac:dyDescent="0.25">
      <c r="A6265" t="s">
        <v>43630</v>
      </c>
      <c r="B6265">
        <v>46692638</v>
      </c>
      <c r="C6265">
        <v>46726707</v>
      </c>
      <c r="D6265">
        <v>79</v>
      </c>
      <c r="E6265">
        <v>5</v>
      </c>
      <c r="F6265">
        <v>1134326</v>
      </c>
      <c r="G6265">
        <v>1.1763999999999999</v>
      </c>
      <c r="H6265">
        <v>0.11971</v>
      </c>
      <c r="I6265" s="201" t="s">
        <v>18678</v>
      </c>
      <c r="K6265" s="18"/>
      <c r="L6265" s="9"/>
      <c r="M6265" s="9"/>
      <c r="N6265" s="9"/>
      <c r="O6265" s="9"/>
      <c r="P6265" s="9"/>
      <c r="Q6265" s="16"/>
      <c r="R6265" s="9"/>
    </row>
    <row r="6266" spans="1:18" x14ac:dyDescent="0.25">
      <c r="A6266" t="s">
        <v>43631</v>
      </c>
      <c r="B6266">
        <v>170884383</v>
      </c>
      <c r="C6266">
        <v>170893780</v>
      </c>
      <c r="D6266">
        <v>11</v>
      </c>
      <c r="E6266">
        <v>2</v>
      </c>
      <c r="F6266">
        <v>1138870</v>
      </c>
      <c r="G6266">
        <v>1.1762999999999999</v>
      </c>
      <c r="H6266">
        <v>0.11973</v>
      </c>
      <c r="I6266" s="201" t="s">
        <v>7242</v>
      </c>
      <c r="K6266" s="18"/>
      <c r="L6266" s="9"/>
      <c r="M6266" s="9"/>
      <c r="N6266" s="9"/>
      <c r="O6266" s="9"/>
      <c r="P6266" s="9"/>
      <c r="Q6266" s="16"/>
      <c r="R6266" s="9"/>
    </row>
    <row r="6267" spans="1:18" x14ac:dyDescent="0.25">
      <c r="A6267" t="s">
        <v>43632</v>
      </c>
      <c r="B6267">
        <v>204187979</v>
      </c>
      <c r="C6267">
        <v>204346793</v>
      </c>
      <c r="D6267">
        <v>402</v>
      </c>
      <c r="E6267">
        <v>25</v>
      </c>
      <c r="F6267">
        <v>1138870</v>
      </c>
      <c r="G6267">
        <v>1.1761999999999999</v>
      </c>
      <c r="H6267">
        <v>0.11977</v>
      </c>
      <c r="I6267" s="201" t="s">
        <v>2075</v>
      </c>
      <c r="K6267" s="18"/>
      <c r="L6267" s="9"/>
      <c r="M6267" s="9"/>
      <c r="N6267" s="9"/>
      <c r="O6267" s="9"/>
      <c r="P6267" s="9"/>
      <c r="Q6267" s="16"/>
      <c r="R6267" s="9"/>
    </row>
    <row r="6268" spans="1:18" x14ac:dyDescent="0.25">
      <c r="A6268" t="s">
        <v>43633</v>
      </c>
      <c r="B6268">
        <v>4692254</v>
      </c>
      <c r="C6268">
        <v>4693685</v>
      </c>
      <c r="D6268">
        <v>3</v>
      </c>
      <c r="E6268">
        <v>2</v>
      </c>
      <c r="F6268">
        <v>1138870</v>
      </c>
      <c r="G6268">
        <v>1.1760999999999999</v>
      </c>
      <c r="H6268">
        <v>0.11978</v>
      </c>
      <c r="I6268" s="201" t="s">
        <v>14858</v>
      </c>
      <c r="K6268" s="18"/>
      <c r="L6268" s="9"/>
      <c r="M6268" s="9"/>
      <c r="N6268" s="9"/>
      <c r="O6268" s="9"/>
      <c r="P6268" s="9"/>
      <c r="Q6268" s="16"/>
      <c r="R6268" s="9"/>
    </row>
    <row r="6269" spans="1:18" x14ac:dyDescent="0.25">
      <c r="A6269" t="s">
        <v>43634</v>
      </c>
      <c r="B6269">
        <v>31094746</v>
      </c>
      <c r="C6269">
        <v>31100949</v>
      </c>
      <c r="D6269">
        <v>8</v>
      </c>
      <c r="E6269">
        <v>1</v>
      </c>
      <c r="F6269">
        <v>1138870</v>
      </c>
      <c r="G6269">
        <v>1.1758999999999999</v>
      </c>
      <c r="H6269">
        <v>0.11981</v>
      </c>
      <c r="I6269" s="201" t="s">
        <v>14377</v>
      </c>
      <c r="K6269" s="18"/>
      <c r="L6269" s="9"/>
      <c r="M6269" s="9"/>
      <c r="N6269" s="9"/>
      <c r="O6269" s="9"/>
      <c r="P6269" s="9"/>
      <c r="Q6269" s="16"/>
      <c r="R6269" s="9"/>
    </row>
    <row r="6270" spans="1:18" x14ac:dyDescent="0.25">
      <c r="A6270" t="s">
        <v>43635</v>
      </c>
      <c r="B6270">
        <v>75668935</v>
      </c>
      <c r="C6270">
        <v>75677255</v>
      </c>
      <c r="D6270">
        <v>15</v>
      </c>
      <c r="E6270">
        <v>3</v>
      </c>
      <c r="F6270">
        <v>1138870</v>
      </c>
      <c r="G6270">
        <v>1.1755</v>
      </c>
      <c r="H6270">
        <v>0.11990000000000001</v>
      </c>
      <c r="I6270" s="201" t="s">
        <v>9797</v>
      </c>
      <c r="K6270" s="18"/>
      <c r="L6270" s="9"/>
      <c r="M6270" s="9"/>
      <c r="N6270" s="9"/>
      <c r="O6270" s="9"/>
      <c r="P6270" s="9"/>
      <c r="Q6270" s="16"/>
      <c r="R6270" s="9"/>
    </row>
    <row r="6271" spans="1:18" x14ac:dyDescent="0.25">
      <c r="A6271" t="s">
        <v>43636</v>
      </c>
      <c r="B6271">
        <v>12254318</v>
      </c>
      <c r="C6271">
        <v>12277594</v>
      </c>
      <c r="D6271">
        <v>78</v>
      </c>
      <c r="E6271">
        <v>15</v>
      </c>
      <c r="F6271">
        <v>1138870</v>
      </c>
      <c r="G6271">
        <v>1.1754</v>
      </c>
      <c r="H6271">
        <v>0.11991</v>
      </c>
      <c r="I6271" s="201" t="s">
        <v>15943</v>
      </c>
      <c r="K6271" s="18"/>
      <c r="L6271" s="9"/>
      <c r="M6271" s="9"/>
      <c r="N6271" s="9"/>
      <c r="O6271" s="9"/>
      <c r="P6271" s="9"/>
      <c r="Q6271" s="16"/>
      <c r="R6271" s="9"/>
    </row>
    <row r="6272" spans="1:18" x14ac:dyDescent="0.25">
      <c r="A6272" t="s">
        <v>43637</v>
      </c>
      <c r="B6272">
        <v>23719749</v>
      </c>
      <c r="C6272">
        <v>23742868</v>
      </c>
      <c r="D6272">
        <v>76</v>
      </c>
      <c r="E6272">
        <v>12</v>
      </c>
      <c r="F6272">
        <v>1138870</v>
      </c>
      <c r="G6272">
        <v>1.1752</v>
      </c>
      <c r="H6272">
        <v>0.11996999999999999</v>
      </c>
      <c r="I6272" s="201" t="s">
        <v>7367</v>
      </c>
      <c r="K6272" s="18"/>
      <c r="L6272" s="9"/>
      <c r="M6272" s="9"/>
      <c r="N6272" s="9"/>
      <c r="O6272" s="9"/>
      <c r="P6272" s="9"/>
      <c r="Q6272" s="16"/>
      <c r="R6272" s="9"/>
    </row>
    <row r="6273" spans="1:18" x14ac:dyDescent="0.25">
      <c r="A6273" t="s">
        <v>43638</v>
      </c>
      <c r="B6273">
        <v>13033293</v>
      </c>
      <c r="C6273">
        <v>13044851</v>
      </c>
      <c r="D6273">
        <v>18</v>
      </c>
      <c r="E6273">
        <v>5</v>
      </c>
      <c r="F6273">
        <v>1138870</v>
      </c>
      <c r="G6273">
        <v>1.175</v>
      </c>
      <c r="H6273">
        <v>0.12001000000000001</v>
      </c>
      <c r="I6273" s="201" t="s">
        <v>16543</v>
      </c>
      <c r="K6273" s="18"/>
      <c r="L6273" s="9"/>
      <c r="M6273" s="9"/>
      <c r="N6273" s="9"/>
      <c r="O6273" s="9"/>
      <c r="P6273" s="9"/>
      <c r="Q6273" s="16"/>
      <c r="R6273" s="9"/>
    </row>
    <row r="6274" spans="1:18" x14ac:dyDescent="0.25">
      <c r="A6274" t="s">
        <v>43639</v>
      </c>
      <c r="B6274">
        <v>36378555</v>
      </c>
      <c r="C6274">
        <v>36393205</v>
      </c>
      <c r="D6274">
        <v>21</v>
      </c>
      <c r="E6274">
        <v>3</v>
      </c>
      <c r="F6274">
        <v>1138870</v>
      </c>
      <c r="G6274">
        <v>1.1748000000000001</v>
      </c>
      <c r="H6274">
        <v>0.12003999999999999</v>
      </c>
      <c r="I6274" s="201" t="s">
        <v>16851</v>
      </c>
      <c r="K6274" s="18"/>
      <c r="L6274" s="9"/>
      <c r="M6274" s="9"/>
      <c r="N6274" s="9"/>
      <c r="O6274" s="9"/>
      <c r="P6274" s="9"/>
      <c r="Q6274" s="16"/>
      <c r="R6274" s="9"/>
    </row>
    <row r="6275" spans="1:18" x14ac:dyDescent="0.25">
      <c r="A6275" t="s">
        <v>43640</v>
      </c>
      <c r="B6275">
        <v>70124820</v>
      </c>
      <c r="C6275">
        <v>70170077</v>
      </c>
      <c r="D6275">
        <v>67</v>
      </c>
      <c r="E6275">
        <v>3</v>
      </c>
      <c r="F6275">
        <v>1138870</v>
      </c>
      <c r="G6275">
        <v>1.1742999999999999</v>
      </c>
      <c r="H6275">
        <v>0.12013</v>
      </c>
      <c r="I6275" s="201" t="s">
        <v>2720</v>
      </c>
      <c r="K6275" s="18"/>
      <c r="L6275" s="9"/>
      <c r="M6275" s="9"/>
      <c r="N6275" s="9"/>
      <c r="O6275" s="9"/>
      <c r="P6275" s="9"/>
      <c r="Q6275" s="16"/>
      <c r="R6275" s="9"/>
    </row>
    <row r="6276" spans="1:18" x14ac:dyDescent="0.25">
      <c r="A6276" t="s">
        <v>43641</v>
      </c>
      <c r="B6276">
        <v>150588832</v>
      </c>
      <c r="C6276">
        <v>150612089</v>
      </c>
      <c r="D6276">
        <v>28</v>
      </c>
      <c r="E6276">
        <v>4</v>
      </c>
      <c r="F6276">
        <v>1107218</v>
      </c>
      <c r="G6276">
        <v>1.1740999999999999</v>
      </c>
      <c r="H6276">
        <v>0.12017</v>
      </c>
      <c r="I6276" s="201" t="s">
        <v>4399</v>
      </c>
      <c r="K6276" s="18"/>
      <c r="L6276" s="9"/>
      <c r="M6276" s="9"/>
      <c r="N6276" s="9"/>
      <c r="O6276" s="9"/>
      <c r="P6276" s="9"/>
      <c r="Q6276" s="16"/>
      <c r="R6276" s="9"/>
    </row>
    <row r="6277" spans="1:18" x14ac:dyDescent="0.25">
      <c r="A6277" t="s">
        <v>43642</v>
      </c>
      <c r="B6277">
        <v>5566924</v>
      </c>
      <c r="C6277">
        <v>5568225</v>
      </c>
      <c r="D6277">
        <v>5</v>
      </c>
      <c r="E6277">
        <v>2</v>
      </c>
      <c r="F6277">
        <v>1138870</v>
      </c>
      <c r="G6277">
        <v>1.1740999999999999</v>
      </c>
      <c r="H6277">
        <v>0.12017</v>
      </c>
      <c r="I6277" s="201" t="s">
        <v>9490</v>
      </c>
      <c r="K6277" s="18"/>
      <c r="L6277" s="9"/>
      <c r="M6277" s="9"/>
      <c r="N6277" s="9"/>
      <c r="O6277" s="9"/>
      <c r="P6277" s="9"/>
      <c r="Q6277" s="16"/>
      <c r="R6277" s="9"/>
    </row>
    <row r="6278" spans="1:18" x14ac:dyDescent="0.25">
      <c r="A6278" t="s">
        <v>43643</v>
      </c>
      <c r="B6278">
        <v>116848406</v>
      </c>
      <c r="C6278">
        <v>116861507</v>
      </c>
      <c r="D6278">
        <v>49</v>
      </c>
      <c r="E6278">
        <v>10</v>
      </c>
      <c r="F6278">
        <v>1138870</v>
      </c>
      <c r="G6278">
        <v>1.1734</v>
      </c>
      <c r="H6278">
        <v>0.12033000000000001</v>
      </c>
      <c r="I6278" s="201" t="s">
        <v>9183</v>
      </c>
      <c r="K6278" s="18"/>
      <c r="L6278" s="9"/>
      <c r="M6278" s="9"/>
      <c r="N6278" s="9"/>
      <c r="O6278" s="9"/>
      <c r="P6278" s="9"/>
      <c r="Q6278" s="16"/>
      <c r="R6278" s="9"/>
    </row>
    <row r="6279" spans="1:18" x14ac:dyDescent="0.25">
      <c r="A6279" t="s">
        <v>43644</v>
      </c>
      <c r="B6279">
        <v>74153953</v>
      </c>
      <c r="C6279">
        <v>74186088</v>
      </c>
      <c r="D6279">
        <v>71</v>
      </c>
      <c r="E6279">
        <v>6</v>
      </c>
      <c r="F6279">
        <v>1138870</v>
      </c>
      <c r="G6279">
        <v>1.1732</v>
      </c>
      <c r="H6279">
        <v>0.12037</v>
      </c>
      <c r="I6279" s="201" t="s">
        <v>2761</v>
      </c>
      <c r="K6279" s="18"/>
      <c r="L6279" s="9"/>
      <c r="M6279" s="9"/>
      <c r="N6279" s="9"/>
      <c r="O6279" s="9"/>
      <c r="P6279" s="9"/>
      <c r="Q6279" s="16"/>
      <c r="R6279" s="9"/>
    </row>
    <row r="6280" spans="1:18" x14ac:dyDescent="0.25">
      <c r="A6280" t="s">
        <v>43645</v>
      </c>
      <c r="B6280">
        <v>116706467</v>
      </c>
      <c r="C6280">
        <v>116708666</v>
      </c>
      <c r="D6280">
        <v>9</v>
      </c>
      <c r="E6280">
        <v>3</v>
      </c>
      <c r="F6280">
        <v>1138870</v>
      </c>
      <c r="G6280">
        <v>1.1731</v>
      </c>
      <c r="H6280">
        <v>0.12038</v>
      </c>
      <c r="I6280" s="201" t="s">
        <v>11285</v>
      </c>
      <c r="K6280" s="18"/>
      <c r="L6280" s="9"/>
      <c r="M6280" s="9"/>
      <c r="N6280" s="9"/>
      <c r="O6280" s="9"/>
      <c r="P6280" s="9"/>
      <c r="Q6280" s="16"/>
      <c r="R6280" s="9"/>
    </row>
    <row r="6281" spans="1:18" x14ac:dyDescent="0.25">
      <c r="A6281" t="s">
        <v>43646</v>
      </c>
      <c r="B6281">
        <v>77228532</v>
      </c>
      <c r="C6281">
        <v>77249354</v>
      </c>
      <c r="D6281">
        <v>46</v>
      </c>
      <c r="E6281">
        <v>11</v>
      </c>
      <c r="F6281">
        <v>1138870</v>
      </c>
      <c r="G6281">
        <v>1.1721999999999999</v>
      </c>
      <c r="H6281">
        <v>0.12056</v>
      </c>
      <c r="I6281" s="201" t="s">
        <v>13246</v>
      </c>
      <c r="K6281" s="18"/>
      <c r="L6281" s="9"/>
      <c r="M6281" s="9"/>
      <c r="N6281" s="9"/>
      <c r="O6281" s="9"/>
      <c r="P6281" s="9"/>
      <c r="Q6281" s="16"/>
      <c r="R6281" s="9"/>
    </row>
    <row r="6282" spans="1:18" x14ac:dyDescent="0.25">
      <c r="A6282" t="s">
        <v>43647</v>
      </c>
      <c r="B6282">
        <v>12227060</v>
      </c>
      <c r="C6282">
        <v>12269285</v>
      </c>
      <c r="D6282">
        <v>102</v>
      </c>
      <c r="E6282">
        <v>10</v>
      </c>
      <c r="F6282">
        <v>1138870</v>
      </c>
      <c r="G6282">
        <v>1.1719999999999999</v>
      </c>
      <c r="H6282">
        <v>0.1206</v>
      </c>
      <c r="I6282" s="201" t="s">
        <v>616</v>
      </c>
      <c r="K6282" s="18"/>
      <c r="L6282" s="9"/>
      <c r="M6282" s="9"/>
      <c r="N6282" s="9"/>
      <c r="O6282" s="9"/>
      <c r="P6282" s="9"/>
      <c r="Q6282" s="16"/>
      <c r="R6282" s="9"/>
    </row>
    <row r="6283" spans="1:18" x14ac:dyDescent="0.25">
      <c r="A6283" t="s">
        <v>43648</v>
      </c>
      <c r="B6283">
        <v>150480538</v>
      </c>
      <c r="C6283">
        <v>150486265</v>
      </c>
      <c r="D6283">
        <v>12</v>
      </c>
      <c r="E6283">
        <v>4</v>
      </c>
      <c r="F6283">
        <v>1138870</v>
      </c>
      <c r="G6283">
        <v>1.1719999999999999</v>
      </c>
      <c r="H6283">
        <v>0.1206</v>
      </c>
      <c r="I6283" s="201" t="s">
        <v>1516</v>
      </c>
      <c r="K6283" s="18"/>
      <c r="L6283" s="9"/>
      <c r="M6283" s="9"/>
      <c r="N6283" s="9"/>
      <c r="O6283" s="9"/>
      <c r="P6283" s="9"/>
      <c r="Q6283" s="16"/>
      <c r="R6283" s="9"/>
    </row>
    <row r="6284" spans="1:18" x14ac:dyDescent="0.25">
      <c r="A6284" t="s">
        <v>43649</v>
      </c>
      <c r="B6284">
        <v>99717236</v>
      </c>
      <c r="C6284">
        <v>99723134</v>
      </c>
      <c r="D6284">
        <v>10</v>
      </c>
      <c r="E6284">
        <v>4</v>
      </c>
      <c r="F6284">
        <v>1138870</v>
      </c>
      <c r="G6284">
        <v>1.1719999999999999</v>
      </c>
      <c r="H6284">
        <v>0.1206</v>
      </c>
      <c r="I6284" s="201" t="s">
        <v>7720</v>
      </c>
      <c r="K6284" s="18"/>
      <c r="L6284" s="9"/>
      <c r="M6284" s="9"/>
      <c r="N6284" s="9"/>
      <c r="O6284" s="9"/>
      <c r="P6284" s="9"/>
      <c r="Q6284" s="16"/>
      <c r="R6284" s="9"/>
    </row>
    <row r="6285" spans="1:18" x14ac:dyDescent="0.25">
      <c r="A6285" t="s">
        <v>43650</v>
      </c>
      <c r="B6285">
        <v>53029564</v>
      </c>
      <c r="C6285">
        <v>53050763</v>
      </c>
      <c r="D6285">
        <v>43</v>
      </c>
      <c r="E6285">
        <v>6</v>
      </c>
      <c r="F6285">
        <v>1138870</v>
      </c>
      <c r="G6285">
        <v>1.1716</v>
      </c>
      <c r="H6285">
        <v>0.12069000000000001</v>
      </c>
      <c r="I6285" s="201" t="s">
        <v>12690</v>
      </c>
      <c r="K6285" s="18"/>
      <c r="L6285" s="9"/>
      <c r="M6285" s="9"/>
      <c r="N6285" s="9"/>
      <c r="O6285" s="9"/>
      <c r="P6285" s="9"/>
      <c r="Q6285" s="16"/>
      <c r="R6285" s="9"/>
    </row>
    <row r="6286" spans="1:18" x14ac:dyDescent="0.25">
      <c r="A6286" t="s">
        <v>43651</v>
      </c>
      <c r="B6286">
        <v>43449541</v>
      </c>
      <c r="C6286">
        <v>43453748</v>
      </c>
      <c r="D6286">
        <v>8</v>
      </c>
      <c r="E6286">
        <v>3</v>
      </c>
      <c r="F6286">
        <v>1138870</v>
      </c>
      <c r="G6286">
        <v>1.1715</v>
      </c>
      <c r="H6286">
        <v>0.12071</v>
      </c>
      <c r="I6286" s="201" t="s">
        <v>2602</v>
      </c>
      <c r="K6286" s="18"/>
      <c r="L6286" s="9"/>
      <c r="M6286" s="9"/>
      <c r="N6286" s="9"/>
      <c r="O6286" s="9"/>
      <c r="P6286" s="9"/>
      <c r="Q6286" s="16"/>
      <c r="R6286" s="9"/>
    </row>
    <row r="6287" spans="1:18" x14ac:dyDescent="0.25">
      <c r="A6287" t="s">
        <v>43652</v>
      </c>
      <c r="B6287">
        <v>34998206</v>
      </c>
      <c r="C6287">
        <v>35048198</v>
      </c>
      <c r="D6287">
        <v>182</v>
      </c>
      <c r="E6287">
        <v>17</v>
      </c>
      <c r="F6287">
        <v>1138870</v>
      </c>
      <c r="G6287">
        <v>1.1713</v>
      </c>
      <c r="H6287">
        <v>0.12073</v>
      </c>
      <c r="I6287" s="201" t="s">
        <v>5451</v>
      </c>
      <c r="K6287" s="18"/>
      <c r="L6287" s="9"/>
      <c r="M6287" s="9"/>
      <c r="N6287" s="9"/>
      <c r="O6287" s="9"/>
      <c r="P6287" s="9"/>
      <c r="Q6287" s="16"/>
      <c r="R6287" s="9"/>
    </row>
    <row r="6288" spans="1:18" x14ac:dyDescent="0.25">
      <c r="A6288" t="s">
        <v>43653</v>
      </c>
      <c r="B6288">
        <v>21944756</v>
      </c>
      <c r="C6288">
        <v>21967319</v>
      </c>
      <c r="D6288">
        <v>19</v>
      </c>
      <c r="E6288">
        <v>3</v>
      </c>
      <c r="F6288">
        <v>1092225</v>
      </c>
      <c r="G6288">
        <v>1.1713</v>
      </c>
      <c r="H6288">
        <v>0.12074</v>
      </c>
      <c r="I6288" s="201" t="s">
        <v>12869</v>
      </c>
      <c r="K6288" s="18"/>
      <c r="L6288" s="9"/>
      <c r="M6288" s="9"/>
      <c r="N6288" s="9"/>
      <c r="O6288" s="9"/>
      <c r="P6288" s="9"/>
      <c r="Q6288" s="16"/>
      <c r="R6288" s="9"/>
    </row>
    <row r="6289" spans="1:18" x14ac:dyDescent="0.25">
      <c r="A6289" t="s">
        <v>43654</v>
      </c>
      <c r="B6289">
        <v>24323782</v>
      </c>
      <c r="C6289">
        <v>24331484</v>
      </c>
      <c r="D6289">
        <v>30</v>
      </c>
      <c r="E6289">
        <v>6</v>
      </c>
      <c r="F6289">
        <v>1138870</v>
      </c>
      <c r="G6289">
        <v>1.1707000000000001</v>
      </c>
      <c r="H6289">
        <v>0.12086</v>
      </c>
      <c r="I6289" s="201" t="s">
        <v>7369</v>
      </c>
      <c r="K6289" s="18"/>
      <c r="L6289" s="9"/>
      <c r="M6289" s="9"/>
      <c r="N6289" s="9"/>
      <c r="O6289" s="9"/>
      <c r="P6289" s="9"/>
      <c r="Q6289" s="16"/>
      <c r="R6289" s="9"/>
    </row>
    <row r="6290" spans="1:18" x14ac:dyDescent="0.25">
      <c r="A6290" t="s">
        <v>43655</v>
      </c>
      <c r="B6290">
        <v>72265106</v>
      </c>
      <c r="C6290">
        <v>72777627</v>
      </c>
      <c r="D6290">
        <v>815</v>
      </c>
      <c r="E6290">
        <v>29</v>
      </c>
      <c r="F6290">
        <v>1138870</v>
      </c>
      <c r="G6290">
        <v>1.1704000000000001</v>
      </c>
      <c r="H6290">
        <v>0.12092</v>
      </c>
      <c r="I6290" s="201" t="s">
        <v>16148</v>
      </c>
      <c r="K6290" s="18"/>
      <c r="L6290" s="9"/>
      <c r="M6290" s="9"/>
      <c r="N6290" s="9"/>
      <c r="O6290" s="9"/>
      <c r="P6290" s="9"/>
      <c r="Q6290" s="16"/>
      <c r="R6290" s="9"/>
    </row>
    <row r="6291" spans="1:18" x14ac:dyDescent="0.25">
      <c r="A6291" t="s">
        <v>43656</v>
      </c>
      <c r="B6291">
        <v>62392298</v>
      </c>
      <c r="C6291">
        <v>62414104</v>
      </c>
      <c r="D6291">
        <v>16</v>
      </c>
      <c r="E6291">
        <v>3</v>
      </c>
      <c r="F6291">
        <v>1138870</v>
      </c>
      <c r="G6291">
        <v>1.17</v>
      </c>
      <c r="H6291">
        <v>0.12099</v>
      </c>
      <c r="I6291" s="201" t="s">
        <v>10794</v>
      </c>
      <c r="K6291" s="18"/>
      <c r="L6291" s="9"/>
      <c r="M6291" s="9"/>
      <c r="N6291" s="9"/>
      <c r="O6291" s="9"/>
      <c r="P6291" s="9"/>
      <c r="Q6291" s="16"/>
      <c r="R6291" s="9"/>
    </row>
    <row r="6292" spans="1:18" x14ac:dyDescent="0.25">
      <c r="A6292" t="s">
        <v>43657</v>
      </c>
      <c r="B6292">
        <v>99076539</v>
      </c>
      <c r="C6292">
        <v>99105838</v>
      </c>
      <c r="D6292">
        <v>29</v>
      </c>
      <c r="E6292">
        <v>10</v>
      </c>
      <c r="F6292">
        <v>1138870</v>
      </c>
      <c r="G6292">
        <v>1.17</v>
      </c>
      <c r="H6292">
        <v>0.121</v>
      </c>
      <c r="I6292" s="201" t="s">
        <v>8524</v>
      </c>
      <c r="K6292" s="18"/>
      <c r="L6292" s="9"/>
      <c r="M6292" s="9"/>
      <c r="N6292" s="9"/>
      <c r="O6292" s="9"/>
      <c r="P6292" s="9"/>
      <c r="Q6292" s="16"/>
      <c r="R6292" s="9"/>
    </row>
    <row r="6293" spans="1:18" x14ac:dyDescent="0.25">
      <c r="A6293" t="s">
        <v>43658</v>
      </c>
      <c r="B6293">
        <v>120031264</v>
      </c>
      <c r="C6293">
        <v>120079363</v>
      </c>
      <c r="D6293">
        <v>109</v>
      </c>
      <c r="E6293">
        <v>6</v>
      </c>
      <c r="F6293">
        <v>1138870</v>
      </c>
      <c r="G6293">
        <v>1.1698</v>
      </c>
      <c r="H6293">
        <v>0.12103999999999999</v>
      </c>
      <c r="I6293" s="201" t="s">
        <v>12374</v>
      </c>
      <c r="K6293" s="18"/>
      <c r="L6293" s="9"/>
      <c r="M6293" s="9"/>
      <c r="N6293" s="9"/>
      <c r="O6293" s="9"/>
      <c r="P6293" s="9"/>
      <c r="Q6293" s="16"/>
      <c r="R6293" s="9"/>
    </row>
    <row r="6294" spans="1:18" x14ac:dyDescent="0.25">
      <c r="A6294" t="s">
        <v>43659</v>
      </c>
      <c r="B6294">
        <v>86814344</v>
      </c>
      <c r="C6294">
        <v>86862023</v>
      </c>
      <c r="D6294">
        <v>121</v>
      </c>
      <c r="E6294">
        <v>11</v>
      </c>
      <c r="F6294">
        <v>1138870</v>
      </c>
      <c r="G6294">
        <v>1.1697</v>
      </c>
      <c r="H6294">
        <v>0.12106</v>
      </c>
      <c r="I6294" s="201" t="s">
        <v>1257</v>
      </c>
      <c r="K6294" s="18"/>
      <c r="L6294" s="9"/>
      <c r="M6294" s="9"/>
      <c r="N6294" s="9"/>
      <c r="O6294" s="9"/>
      <c r="P6294" s="9"/>
      <c r="Q6294" s="16"/>
      <c r="R6294" s="9"/>
    </row>
    <row r="6295" spans="1:18" x14ac:dyDescent="0.25">
      <c r="A6295" t="s">
        <v>43660</v>
      </c>
      <c r="B6295">
        <v>136501482</v>
      </c>
      <c r="C6295">
        <v>136524466</v>
      </c>
      <c r="D6295">
        <v>126</v>
      </c>
      <c r="E6295">
        <v>23</v>
      </c>
      <c r="F6295">
        <v>1138870</v>
      </c>
      <c r="G6295">
        <v>1.1697</v>
      </c>
      <c r="H6295">
        <v>0.12106</v>
      </c>
      <c r="I6295" s="201" t="s">
        <v>9381</v>
      </c>
      <c r="K6295" s="18"/>
      <c r="L6295" s="9"/>
      <c r="M6295" s="9"/>
      <c r="N6295" s="9"/>
      <c r="O6295" s="9"/>
      <c r="P6295" s="9"/>
      <c r="Q6295" s="16"/>
      <c r="R6295" s="9"/>
    </row>
    <row r="6296" spans="1:18" x14ac:dyDescent="0.25">
      <c r="A6296" t="s">
        <v>43661</v>
      </c>
      <c r="B6296">
        <v>231359509</v>
      </c>
      <c r="C6296">
        <v>231376933</v>
      </c>
      <c r="D6296">
        <v>36</v>
      </c>
      <c r="E6296">
        <v>8</v>
      </c>
      <c r="F6296">
        <v>1138870</v>
      </c>
      <c r="G6296">
        <v>1.1693</v>
      </c>
      <c r="H6296">
        <v>0.12113</v>
      </c>
      <c r="I6296" s="201" t="s">
        <v>2262</v>
      </c>
      <c r="K6296" s="18"/>
      <c r="L6296" s="9"/>
      <c r="M6296" s="9"/>
      <c r="N6296" s="9"/>
      <c r="O6296" s="9"/>
      <c r="P6296" s="9"/>
      <c r="Q6296" s="16"/>
      <c r="R6296" s="9"/>
    </row>
    <row r="6297" spans="1:18" x14ac:dyDescent="0.25">
      <c r="A6297" t="s">
        <v>43662</v>
      </c>
      <c r="B6297">
        <v>85899196</v>
      </c>
      <c r="C6297">
        <v>85913001</v>
      </c>
      <c r="D6297">
        <v>44</v>
      </c>
      <c r="E6297">
        <v>9</v>
      </c>
      <c r="F6297">
        <v>1138870</v>
      </c>
      <c r="G6297">
        <v>1.1692</v>
      </c>
      <c r="H6297">
        <v>0.12117</v>
      </c>
      <c r="I6297" s="201" t="s">
        <v>9831</v>
      </c>
      <c r="K6297" s="18"/>
      <c r="L6297" s="9"/>
      <c r="M6297" s="9"/>
      <c r="N6297" s="9"/>
      <c r="O6297" s="9"/>
      <c r="P6297" s="9"/>
      <c r="Q6297" s="16"/>
      <c r="R6297" s="9"/>
    </row>
    <row r="6298" spans="1:18" x14ac:dyDescent="0.25">
      <c r="A6298" t="s">
        <v>43663</v>
      </c>
      <c r="B6298">
        <v>36956687</v>
      </c>
      <c r="C6298">
        <v>36981734</v>
      </c>
      <c r="D6298">
        <v>55</v>
      </c>
      <c r="E6298">
        <v>7</v>
      </c>
      <c r="F6298">
        <v>1138870</v>
      </c>
      <c r="G6298">
        <v>1.1691</v>
      </c>
      <c r="H6298">
        <v>0.12118</v>
      </c>
      <c r="I6298" s="201" t="s">
        <v>15262</v>
      </c>
      <c r="K6298" s="18"/>
      <c r="L6298" s="9"/>
      <c r="M6298" s="9"/>
      <c r="N6298" s="9"/>
      <c r="O6298" s="9"/>
      <c r="P6298" s="9"/>
      <c r="Q6298" s="16"/>
      <c r="R6298" s="9"/>
    </row>
    <row r="6299" spans="1:18" x14ac:dyDescent="0.25">
      <c r="A6299" t="s">
        <v>43664</v>
      </c>
      <c r="B6299">
        <v>145782358</v>
      </c>
      <c r="C6299">
        <v>145784156</v>
      </c>
      <c r="D6299">
        <v>3</v>
      </c>
      <c r="E6299">
        <v>2</v>
      </c>
      <c r="F6299">
        <v>1138870</v>
      </c>
      <c r="G6299">
        <v>1.1689000000000001</v>
      </c>
      <c r="H6299">
        <v>0.12121999999999999</v>
      </c>
      <c r="I6299" s="201" t="s">
        <v>4369</v>
      </c>
      <c r="K6299" s="18"/>
      <c r="L6299" s="9"/>
      <c r="M6299" s="9"/>
      <c r="N6299" s="9"/>
      <c r="O6299" s="9"/>
      <c r="P6299" s="9"/>
      <c r="Q6299" s="16"/>
      <c r="R6299" s="9"/>
    </row>
    <row r="6300" spans="1:18" x14ac:dyDescent="0.25">
      <c r="A6300" t="s">
        <v>43665</v>
      </c>
      <c r="B6300">
        <v>57623110</v>
      </c>
      <c r="C6300">
        <v>57628718</v>
      </c>
      <c r="D6300">
        <v>3</v>
      </c>
      <c r="E6300">
        <v>1</v>
      </c>
      <c r="F6300">
        <v>1138870</v>
      </c>
      <c r="G6300">
        <v>1.1687000000000001</v>
      </c>
      <c r="H6300">
        <v>0.12127</v>
      </c>
      <c r="I6300" s="201" t="s">
        <v>12026</v>
      </c>
      <c r="K6300" s="18"/>
      <c r="L6300" s="9"/>
      <c r="M6300" s="9"/>
      <c r="N6300" s="9"/>
      <c r="O6300" s="9"/>
      <c r="P6300" s="9"/>
      <c r="Q6300" s="16"/>
      <c r="R6300" s="9"/>
    </row>
    <row r="6301" spans="1:18" x14ac:dyDescent="0.25">
      <c r="A6301" t="s">
        <v>43666</v>
      </c>
      <c r="B6301">
        <v>37708828</v>
      </c>
      <c r="C6301">
        <v>37734828</v>
      </c>
      <c r="D6301">
        <v>31</v>
      </c>
      <c r="E6301">
        <v>5</v>
      </c>
      <c r="F6301">
        <v>1138870</v>
      </c>
      <c r="G6301">
        <v>1.1685000000000001</v>
      </c>
      <c r="H6301">
        <v>0.12131</v>
      </c>
      <c r="I6301" s="201" t="s">
        <v>16886</v>
      </c>
      <c r="K6301" s="18"/>
      <c r="L6301" s="9"/>
      <c r="M6301" s="9"/>
      <c r="N6301" s="9"/>
      <c r="O6301" s="9"/>
      <c r="P6301" s="9"/>
      <c r="Q6301" s="16"/>
      <c r="R6301" s="9"/>
    </row>
    <row r="6302" spans="1:18" x14ac:dyDescent="0.25">
      <c r="A6302" t="s">
        <v>43667</v>
      </c>
      <c r="B6302">
        <v>91034260</v>
      </c>
      <c r="C6302">
        <v>91878229</v>
      </c>
      <c r="D6302">
        <v>360</v>
      </c>
      <c r="E6302">
        <v>19</v>
      </c>
      <c r="F6302">
        <v>1078167</v>
      </c>
      <c r="G6302">
        <v>1.1684000000000001</v>
      </c>
      <c r="H6302">
        <v>0.12132</v>
      </c>
      <c r="I6302" s="201" t="s">
        <v>19077</v>
      </c>
      <c r="K6302" s="18"/>
      <c r="L6302" s="9"/>
      <c r="M6302" s="9"/>
      <c r="N6302" s="9"/>
      <c r="O6302" s="9"/>
      <c r="P6302" s="9"/>
      <c r="Q6302" s="16"/>
      <c r="R6302" s="9"/>
    </row>
    <row r="6303" spans="1:18" x14ac:dyDescent="0.25">
      <c r="A6303" t="s">
        <v>43668</v>
      </c>
      <c r="B6303">
        <v>36893961</v>
      </c>
      <c r="C6303">
        <v>37488852</v>
      </c>
      <c r="D6303">
        <v>1676</v>
      </c>
      <c r="E6303">
        <v>103</v>
      </c>
      <c r="F6303">
        <v>1138870</v>
      </c>
      <c r="G6303">
        <v>1.1675</v>
      </c>
      <c r="H6303">
        <v>0.1215</v>
      </c>
      <c r="I6303" s="201" t="s">
        <v>7442</v>
      </c>
      <c r="K6303" s="18"/>
      <c r="L6303" s="9"/>
      <c r="M6303" s="9"/>
      <c r="N6303" s="9"/>
      <c r="O6303" s="9"/>
      <c r="P6303" s="9"/>
      <c r="Q6303" s="16"/>
      <c r="R6303" s="9"/>
    </row>
    <row r="6304" spans="1:18" x14ac:dyDescent="0.25">
      <c r="A6304" t="s">
        <v>43669</v>
      </c>
      <c r="B6304">
        <v>110631145</v>
      </c>
      <c r="C6304">
        <v>110651233</v>
      </c>
      <c r="D6304">
        <v>23</v>
      </c>
      <c r="E6304">
        <v>5</v>
      </c>
      <c r="F6304">
        <v>1138870</v>
      </c>
      <c r="G6304">
        <v>1.1674</v>
      </c>
      <c r="H6304">
        <v>0.12153</v>
      </c>
      <c r="I6304" s="201" t="s">
        <v>5112</v>
      </c>
      <c r="K6304" s="18"/>
      <c r="L6304" s="9"/>
      <c r="M6304" s="9"/>
      <c r="N6304" s="9"/>
      <c r="O6304" s="9"/>
      <c r="P6304" s="9"/>
      <c r="Q6304" s="16"/>
      <c r="R6304" s="9"/>
    </row>
    <row r="6305" spans="1:18" x14ac:dyDescent="0.25">
      <c r="A6305" t="s">
        <v>43670</v>
      </c>
      <c r="B6305">
        <v>3572775</v>
      </c>
      <c r="C6305">
        <v>3579086</v>
      </c>
      <c r="D6305">
        <v>2</v>
      </c>
      <c r="E6305">
        <v>1</v>
      </c>
      <c r="F6305">
        <v>1138870</v>
      </c>
      <c r="G6305">
        <v>1.1674</v>
      </c>
      <c r="H6305">
        <v>0.12153</v>
      </c>
      <c r="I6305" s="201" t="s">
        <v>16273</v>
      </c>
      <c r="K6305" s="18"/>
      <c r="L6305" s="9"/>
      <c r="M6305" s="9"/>
      <c r="N6305" s="9"/>
      <c r="O6305" s="9"/>
      <c r="P6305" s="9"/>
      <c r="Q6305" s="16"/>
      <c r="R6305" s="9"/>
    </row>
    <row r="6306" spans="1:18" x14ac:dyDescent="0.25">
      <c r="A6306" t="s">
        <v>43671</v>
      </c>
      <c r="B6306">
        <v>176883609</v>
      </c>
      <c r="C6306">
        <v>176901402</v>
      </c>
      <c r="D6306">
        <v>20</v>
      </c>
      <c r="E6306">
        <v>2</v>
      </c>
      <c r="F6306">
        <v>1138870</v>
      </c>
      <c r="G6306">
        <v>1.1672</v>
      </c>
      <c r="H6306">
        <v>0.12156</v>
      </c>
      <c r="I6306" s="201" t="s">
        <v>6172</v>
      </c>
      <c r="K6306" s="18"/>
      <c r="L6306" s="9"/>
      <c r="M6306" s="9"/>
      <c r="N6306" s="9"/>
      <c r="O6306" s="9"/>
      <c r="P6306" s="9"/>
      <c r="Q6306" s="16"/>
      <c r="R6306" s="9"/>
    </row>
    <row r="6307" spans="1:18" x14ac:dyDescent="0.25">
      <c r="A6307" t="s">
        <v>43672</v>
      </c>
      <c r="B6307">
        <v>213031597</v>
      </c>
      <c r="C6307">
        <v>213072705</v>
      </c>
      <c r="D6307">
        <v>205</v>
      </c>
      <c r="E6307">
        <v>11</v>
      </c>
      <c r="F6307">
        <v>1138870</v>
      </c>
      <c r="G6307">
        <v>1.1672</v>
      </c>
      <c r="H6307">
        <v>0.12157</v>
      </c>
      <c r="I6307" s="201" t="s">
        <v>2156</v>
      </c>
      <c r="K6307" s="18"/>
      <c r="L6307" s="9"/>
      <c r="M6307" s="9"/>
      <c r="N6307" s="9"/>
      <c r="O6307" s="9"/>
      <c r="P6307" s="9"/>
      <c r="Q6307" s="16"/>
      <c r="R6307" s="9"/>
    </row>
    <row r="6308" spans="1:18" x14ac:dyDescent="0.25">
      <c r="A6308" t="s">
        <v>43673</v>
      </c>
      <c r="B6308">
        <v>976964</v>
      </c>
      <c r="C6308">
        <v>991731</v>
      </c>
      <c r="D6308">
        <v>45</v>
      </c>
      <c r="E6308">
        <v>6</v>
      </c>
      <c r="F6308">
        <v>1138870</v>
      </c>
      <c r="G6308">
        <v>1.1672</v>
      </c>
      <c r="H6308">
        <v>0.12157</v>
      </c>
      <c r="I6308" s="201" t="s">
        <v>8749</v>
      </c>
      <c r="K6308" s="18"/>
      <c r="L6308" s="9"/>
      <c r="M6308" s="9"/>
      <c r="N6308" s="9"/>
      <c r="O6308" s="9"/>
      <c r="P6308" s="9"/>
      <c r="Q6308" s="16"/>
      <c r="R6308" s="9"/>
    </row>
    <row r="6309" spans="1:18" x14ac:dyDescent="0.25">
      <c r="A6309" t="s">
        <v>43674</v>
      </c>
      <c r="B6309">
        <v>138702885</v>
      </c>
      <c r="C6309">
        <v>138720242</v>
      </c>
      <c r="D6309">
        <v>15</v>
      </c>
      <c r="E6309">
        <v>3</v>
      </c>
      <c r="F6309">
        <v>1138870</v>
      </c>
      <c r="G6309">
        <v>1.1667000000000001</v>
      </c>
      <c r="H6309">
        <v>0.12166</v>
      </c>
      <c r="I6309" s="201" t="s">
        <v>5871</v>
      </c>
      <c r="K6309" s="18"/>
      <c r="L6309" s="9"/>
      <c r="M6309" s="9"/>
      <c r="N6309" s="9"/>
      <c r="O6309" s="9"/>
      <c r="P6309" s="9"/>
      <c r="Q6309" s="16"/>
      <c r="R6309" s="9"/>
    </row>
    <row r="6310" spans="1:18" x14ac:dyDescent="0.25">
      <c r="A6310" t="s">
        <v>43675</v>
      </c>
      <c r="B6310">
        <v>69742121</v>
      </c>
      <c r="C6310">
        <v>69748014</v>
      </c>
      <c r="D6310">
        <v>17</v>
      </c>
      <c r="E6310">
        <v>5</v>
      </c>
      <c r="F6310">
        <v>1138870</v>
      </c>
      <c r="G6310">
        <v>1.1664000000000001</v>
      </c>
      <c r="H6310">
        <v>0.12173</v>
      </c>
      <c r="I6310" s="201" t="s">
        <v>12103</v>
      </c>
      <c r="K6310" s="18"/>
      <c r="L6310" s="9"/>
      <c r="M6310" s="9"/>
      <c r="N6310" s="9"/>
      <c r="O6310" s="9"/>
      <c r="P6310" s="9"/>
      <c r="Q6310" s="16"/>
      <c r="R6310" s="9"/>
    </row>
    <row r="6311" spans="1:18" x14ac:dyDescent="0.25">
      <c r="A6311" t="s">
        <v>43676</v>
      </c>
      <c r="B6311">
        <v>50844670</v>
      </c>
      <c r="C6311">
        <v>50979012</v>
      </c>
      <c r="D6311">
        <v>390</v>
      </c>
      <c r="E6311">
        <v>14</v>
      </c>
      <c r="F6311">
        <v>1138870</v>
      </c>
      <c r="G6311">
        <v>1.1661999999999999</v>
      </c>
      <c r="H6311">
        <v>0.12175999999999999</v>
      </c>
      <c r="I6311" s="201" t="s">
        <v>13637</v>
      </c>
      <c r="K6311" s="18"/>
      <c r="L6311" s="9"/>
      <c r="M6311" s="9"/>
      <c r="N6311" s="9"/>
      <c r="O6311" s="9"/>
      <c r="P6311" s="9"/>
      <c r="Q6311" s="16"/>
      <c r="R6311" s="9"/>
    </row>
    <row r="6312" spans="1:18" x14ac:dyDescent="0.25">
      <c r="A6312" t="s">
        <v>43677</v>
      </c>
      <c r="B6312">
        <v>73870242</v>
      </c>
      <c r="C6312">
        <v>73874656</v>
      </c>
      <c r="D6312">
        <v>11</v>
      </c>
      <c r="E6312">
        <v>2</v>
      </c>
      <c r="F6312">
        <v>1138870</v>
      </c>
      <c r="G6312">
        <v>1.1660999999999999</v>
      </c>
      <c r="H6312">
        <v>0.12179</v>
      </c>
      <c r="I6312" s="201" t="s">
        <v>15768</v>
      </c>
      <c r="K6312" s="18"/>
      <c r="L6312" s="9"/>
      <c r="M6312" s="9"/>
      <c r="N6312" s="9"/>
      <c r="O6312" s="9"/>
      <c r="P6312" s="9"/>
      <c r="Q6312" s="16"/>
      <c r="R6312" s="9"/>
    </row>
    <row r="6313" spans="1:18" x14ac:dyDescent="0.25">
      <c r="A6313" t="s">
        <v>43678</v>
      </c>
      <c r="B6313">
        <v>27440258</v>
      </c>
      <c r="C6313">
        <v>27466811</v>
      </c>
      <c r="D6313">
        <v>59</v>
      </c>
      <c r="E6313">
        <v>7</v>
      </c>
      <c r="F6313">
        <v>1138870</v>
      </c>
      <c r="G6313">
        <v>1.1659999999999999</v>
      </c>
      <c r="H6313">
        <v>0.12180000000000001</v>
      </c>
      <c r="I6313" s="201" t="s">
        <v>2503</v>
      </c>
      <c r="K6313" s="18"/>
      <c r="L6313" s="9"/>
      <c r="M6313" s="9"/>
      <c r="N6313" s="9"/>
      <c r="O6313" s="9"/>
      <c r="P6313" s="9"/>
      <c r="Q6313" s="16"/>
      <c r="R6313" s="9"/>
    </row>
    <row r="6314" spans="1:18" x14ac:dyDescent="0.25">
      <c r="A6314" t="s">
        <v>43679</v>
      </c>
      <c r="B6314">
        <v>96252706</v>
      </c>
      <c r="C6314">
        <v>96297606</v>
      </c>
      <c r="D6314">
        <v>161</v>
      </c>
      <c r="E6314">
        <v>21</v>
      </c>
      <c r="F6314">
        <v>1138870</v>
      </c>
      <c r="G6314">
        <v>1.1660999999999999</v>
      </c>
      <c r="H6314">
        <v>0.12180000000000001</v>
      </c>
      <c r="I6314" s="201" t="s">
        <v>12204</v>
      </c>
      <c r="K6314" s="18"/>
      <c r="L6314" s="9"/>
      <c r="M6314" s="9"/>
      <c r="N6314" s="9"/>
      <c r="O6314" s="9"/>
      <c r="P6314" s="9"/>
      <c r="Q6314" s="16"/>
      <c r="R6314" s="9"/>
    </row>
    <row r="6315" spans="1:18" x14ac:dyDescent="0.25">
      <c r="A6315" t="s">
        <v>43680</v>
      </c>
      <c r="B6315">
        <v>130569439</v>
      </c>
      <c r="C6315">
        <v>130735556</v>
      </c>
      <c r="D6315">
        <v>218</v>
      </c>
      <c r="E6315">
        <v>17</v>
      </c>
      <c r="F6315">
        <v>1138870</v>
      </c>
      <c r="G6315">
        <v>1.1656</v>
      </c>
      <c r="H6315">
        <v>0.12188</v>
      </c>
      <c r="I6315" s="201" t="s">
        <v>4293</v>
      </c>
      <c r="K6315" s="18"/>
      <c r="L6315" s="9"/>
      <c r="M6315" s="9"/>
      <c r="N6315" s="9"/>
      <c r="O6315" s="9"/>
      <c r="P6315" s="9"/>
      <c r="Q6315" s="16"/>
      <c r="R6315" s="9"/>
    </row>
    <row r="6316" spans="1:18" x14ac:dyDescent="0.25">
      <c r="A6316" t="s">
        <v>43681</v>
      </c>
      <c r="B6316">
        <v>6485584</v>
      </c>
      <c r="C6316">
        <v>6523873</v>
      </c>
      <c r="D6316">
        <v>130</v>
      </c>
      <c r="E6316">
        <v>21</v>
      </c>
      <c r="F6316">
        <v>1138870</v>
      </c>
      <c r="G6316">
        <v>1.1655</v>
      </c>
      <c r="H6316">
        <v>0.12191</v>
      </c>
      <c r="I6316" s="201" t="s">
        <v>7304</v>
      </c>
      <c r="K6316" s="18"/>
      <c r="L6316" s="9"/>
      <c r="M6316" s="9"/>
      <c r="N6316" s="9"/>
      <c r="O6316" s="9"/>
      <c r="P6316" s="9"/>
      <c r="Q6316" s="16"/>
      <c r="R6316" s="9"/>
    </row>
    <row r="6317" spans="1:18" x14ac:dyDescent="0.25">
      <c r="A6317" t="s">
        <v>43682</v>
      </c>
      <c r="B6317">
        <v>72199721</v>
      </c>
      <c r="C6317">
        <v>72206794</v>
      </c>
      <c r="D6317">
        <v>7</v>
      </c>
      <c r="E6317">
        <v>1</v>
      </c>
      <c r="F6317">
        <v>1138870</v>
      </c>
      <c r="G6317">
        <v>1.1655</v>
      </c>
      <c r="H6317">
        <v>0.12192</v>
      </c>
      <c r="I6317" s="201" t="s">
        <v>15713</v>
      </c>
      <c r="K6317" s="18"/>
      <c r="L6317" s="9"/>
      <c r="M6317" s="9"/>
      <c r="N6317" s="9"/>
      <c r="O6317" s="9"/>
      <c r="P6317" s="9"/>
      <c r="Q6317" s="16"/>
      <c r="R6317" s="9"/>
    </row>
    <row r="6318" spans="1:18" x14ac:dyDescent="0.25">
      <c r="A6318" t="s">
        <v>43683</v>
      </c>
      <c r="B6318">
        <v>103411301</v>
      </c>
      <c r="C6318">
        <v>103440583</v>
      </c>
      <c r="D6318">
        <v>19</v>
      </c>
      <c r="E6318">
        <v>4</v>
      </c>
      <c r="F6318">
        <v>1138870</v>
      </c>
      <c r="G6318">
        <v>1.1655</v>
      </c>
      <c r="H6318">
        <v>0.12192</v>
      </c>
      <c r="I6318" s="201" t="s">
        <v>19137</v>
      </c>
      <c r="K6318" s="18"/>
      <c r="L6318" s="9"/>
      <c r="M6318" s="9"/>
      <c r="N6318" s="9"/>
      <c r="O6318" s="9"/>
      <c r="P6318" s="9"/>
      <c r="Q6318" s="16"/>
      <c r="R6318" s="9"/>
    </row>
    <row r="6319" spans="1:18" x14ac:dyDescent="0.25">
      <c r="A6319" t="s">
        <v>43684</v>
      </c>
      <c r="B6319">
        <v>176730775</v>
      </c>
      <c r="C6319">
        <v>176733960</v>
      </c>
      <c r="D6319">
        <v>8</v>
      </c>
      <c r="E6319">
        <v>3</v>
      </c>
      <c r="F6319">
        <v>1138870</v>
      </c>
      <c r="G6319">
        <v>1.1654</v>
      </c>
      <c r="H6319">
        <v>0.12193</v>
      </c>
      <c r="I6319" s="201" t="s">
        <v>6165</v>
      </c>
      <c r="K6319" s="18"/>
      <c r="L6319" s="9"/>
      <c r="M6319" s="9"/>
      <c r="N6319" s="9"/>
      <c r="O6319" s="9"/>
      <c r="P6319" s="9"/>
      <c r="Q6319" s="16"/>
      <c r="R6319" s="9"/>
    </row>
    <row r="6320" spans="1:18" x14ac:dyDescent="0.25">
      <c r="A6320" t="s">
        <v>43685</v>
      </c>
      <c r="B6320">
        <v>102528619</v>
      </c>
      <c r="C6320">
        <v>102531800</v>
      </c>
      <c r="D6320">
        <v>1</v>
      </c>
      <c r="E6320">
        <v>1</v>
      </c>
      <c r="F6320">
        <v>1138870</v>
      </c>
      <c r="G6320">
        <v>1.1653</v>
      </c>
      <c r="H6320">
        <v>0.12194000000000001</v>
      </c>
      <c r="I6320" s="201" t="s">
        <v>19123</v>
      </c>
      <c r="K6320" s="18"/>
      <c r="L6320" s="9"/>
      <c r="M6320" s="9"/>
      <c r="N6320" s="9"/>
      <c r="O6320" s="9"/>
      <c r="P6320" s="9"/>
      <c r="Q6320" s="16"/>
      <c r="R6320" s="9"/>
    </row>
    <row r="6321" spans="1:18" x14ac:dyDescent="0.25">
      <c r="A6321" t="s">
        <v>43686</v>
      </c>
      <c r="B6321">
        <v>55753622</v>
      </c>
      <c r="C6321">
        <v>55777773</v>
      </c>
      <c r="D6321">
        <v>113</v>
      </c>
      <c r="E6321">
        <v>18</v>
      </c>
      <c r="F6321">
        <v>1138870</v>
      </c>
      <c r="G6321">
        <v>1.1649</v>
      </c>
      <c r="H6321">
        <v>0.12204</v>
      </c>
      <c r="I6321" s="201" t="s">
        <v>5532</v>
      </c>
      <c r="K6321" s="18"/>
      <c r="L6321" s="9"/>
      <c r="M6321" s="9"/>
      <c r="N6321" s="9"/>
      <c r="O6321" s="9"/>
      <c r="P6321" s="9"/>
      <c r="Q6321" s="16"/>
      <c r="R6321" s="9"/>
    </row>
    <row r="6322" spans="1:18" x14ac:dyDescent="0.25">
      <c r="A6322" t="s">
        <v>43687</v>
      </c>
      <c r="B6322">
        <v>155089486</v>
      </c>
      <c r="C6322">
        <v>155101945</v>
      </c>
      <c r="D6322">
        <v>40</v>
      </c>
      <c r="E6322">
        <v>7</v>
      </c>
      <c r="F6322">
        <v>1138870</v>
      </c>
      <c r="G6322">
        <v>1.1645000000000001</v>
      </c>
      <c r="H6322">
        <v>0.12212000000000001</v>
      </c>
      <c r="I6322" s="201" t="s">
        <v>8074</v>
      </c>
      <c r="K6322" s="18"/>
      <c r="L6322" s="9"/>
      <c r="M6322" s="9"/>
      <c r="N6322" s="9"/>
      <c r="O6322" s="9"/>
      <c r="P6322" s="9"/>
      <c r="Q6322" s="16"/>
      <c r="R6322" s="9"/>
    </row>
    <row r="6323" spans="1:18" x14ac:dyDescent="0.25">
      <c r="A6323" t="s">
        <v>43688</v>
      </c>
      <c r="B6323">
        <v>114356433</v>
      </c>
      <c r="C6323">
        <v>114414381</v>
      </c>
      <c r="D6323">
        <v>91</v>
      </c>
      <c r="E6323">
        <v>11</v>
      </c>
      <c r="F6323">
        <v>1138870</v>
      </c>
      <c r="G6323">
        <v>1.1638999999999999</v>
      </c>
      <c r="H6323">
        <v>0.12222</v>
      </c>
      <c r="I6323" s="201" t="s">
        <v>1428</v>
      </c>
      <c r="K6323" s="18"/>
      <c r="L6323" s="9"/>
      <c r="M6323" s="9"/>
      <c r="N6323" s="9"/>
      <c r="O6323" s="9"/>
      <c r="P6323" s="9"/>
      <c r="Q6323" s="16"/>
      <c r="R6323" s="9"/>
    </row>
    <row r="6324" spans="1:18" x14ac:dyDescent="0.25">
      <c r="A6324" t="s">
        <v>43689</v>
      </c>
      <c r="B6324">
        <v>27017928</v>
      </c>
      <c r="C6324">
        <v>27026636</v>
      </c>
      <c r="D6324">
        <v>39</v>
      </c>
      <c r="E6324">
        <v>6</v>
      </c>
      <c r="F6324">
        <v>1138870</v>
      </c>
      <c r="G6324">
        <v>1.1638999999999999</v>
      </c>
      <c r="H6324">
        <v>0.12222</v>
      </c>
      <c r="I6324" s="201" t="s">
        <v>18426</v>
      </c>
      <c r="K6324" s="18"/>
      <c r="L6324" s="9"/>
      <c r="M6324" s="9"/>
      <c r="N6324" s="9"/>
      <c r="O6324" s="9"/>
      <c r="P6324" s="9"/>
      <c r="Q6324" s="16"/>
      <c r="R6324" s="9"/>
    </row>
    <row r="6325" spans="1:18" x14ac:dyDescent="0.25">
      <c r="A6325" t="s">
        <v>43690</v>
      </c>
      <c r="B6325">
        <v>4291924</v>
      </c>
      <c r="C6325">
        <v>4323513</v>
      </c>
      <c r="D6325">
        <v>94</v>
      </c>
      <c r="E6325">
        <v>6</v>
      </c>
      <c r="F6325">
        <v>1138870</v>
      </c>
      <c r="G6325">
        <v>1.1638999999999999</v>
      </c>
      <c r="H6325">
        <v>0.12223000000000001</v>
      </c>
      <c r="I6325" s="201" t="s">
        <v>4697</v>
      </c>
      <c r="K6325" s="18"/>
      <c r="L6325" s="9"/>
      <c r="M6325" s="9"/>
      <c r="N6325" s="9"/>
      <c r="O6325" s="9"/>
      <c r="P6325" s="9"/>
      <c r="Q6325" s="16"/>
      <c r="R6325" s="9"/>
    </row>
    <row r="6326" spans="1:18" x14ac:dyDescent="0.25">
      <c r="A6326" t="s">
        <v>43691</v>
      </c>
      <c r="B6326">
        <v>40425272</v>
      </c>
      <c r="C6326">
        <v>40632892</v>
      </c>
      <c r="D6326">
        <v>366</v>
      </c>
      <c r="E6326">
        <v>59</v>
      </c>
      <c r="F6326">
        <v>1137889</v>
      </c>
      <c r="G6326">
        <v>1.1633</v>
      </c>
      <c r="H6326">
        <v>0.12235</v>
      </c>
      <c r="I6326" s="201" t="s">
        <v>4814</v>
      </c>
      <c r="K6326" s="18"/>
      <c r="L6326" s="9"/>
      <c r="M6326" s="9"/>
      <c r="N6326" s="9"/>
      <c r="O6326" s="9"/>
      <c r="P6326" s="9"/>
      <c r="Q6326" s="16"/>
      <c r="R6326" s="9"/>
    </row>
    <row r="6327" spans="1:18" x14ac:dyDescent="0.25">
      <c r="A6327" t="s">
        <v>43692</v>
      </c>
      <c r="B6327">
        <v>39202793</v>
      </c>
      <c r="C6327">
        <v>39203568</v>
      </c>
      <c r="D6327">
        <v>1</v>
      </c>
      <c r="E6327">
        <v>1</v>
      </c>
      <c r="F6327">
        <v>1138870</v>
      </c>
      <c r="G6327">
        <v>1.1631</v>
      </c>
      <c r="H6327">
        <v>0.12239999999999999</v>
      </c>
      <c r="I6327" s="201" t="s">
        <v>15322</v>
      </c>
      <c r="K6327" s="18"/>
      <c r="L6327" s="9"/>
      <c r="M6327" s="9"/>
      <c r="N6327" s="9"/>
      <c r="O6327" s="9"/>
      <c r="P6327" s="9"/>
      <c r="Q6327" s="16"/>
      <c r="R6327" s="9"/>
    </row>
    <row r="6328" spans="1:18" x14ac:dyDescent="0.25">
      <c r="A6328" t="s">
        <v>43693</v>
      </c>
      <c r="B6328">
        <v>36119932</v>
      </c>
      <c r="C6328">
        <v>36128588</v>
      </c>
      <c r="D6328">
        <v>10</v>
      </c>
      <c r="E6328">
        <v>3</v>
      </c>
      <c r="F6328">
        <v>1138870</v>
      </c>
      <c r="G6328">
        <v>1.1627000000000001</v>
      </c>
      <c r="H6328">
        <v>0.12247</v>
      </c>
      <c r="I6328" s="201" t="s">
        <v>16832</v>
      </c>
      <c r="K6328" s="18"/>
      <c r="L6328" s="9"/>
      <c r="M6328" s="9"/>
      <c r="N6328" s="9"/>
      <c r="O6328" s="9"/>
      <c r="P6328" s="9"/>
      <c r="Q6328" s="16"/>
      <c r="R6328" s="9"/>
    </row>
    <row r="6329" spans="1:18" x14ac:dyDescent="0.25">
      <c r="A6329" t="s">
        <v>43694</v>
      </c>
      <c r="B6329">
        <v>53817639</v>
      </c>
      <c r="C6329">
        <v>53825318</v>
      </c>
      <c r="D6329">
        <v>12</v>
      </c>
      <c r="E6329">
        <v>1</v>
      </c>
      <c r="F6329">
        <v>1138870</v>
      </c>
      <c r="G6329">
        <v>1.1627000000000001</v>
      </c>
      <c r="H6329">
        <v>0.12248000000000001</v>
      </c>
      <c r="I6329" s="201" t="s">
        <v>11917</v>
      </c>
      <c r="K6329" s="18"/>
      <c r="L6329" s="9"/>
      <c r="M6329" s="9"/>
      <c r="N6329" s="9"/>
      <c r="O6329" s="9"/>
      <c r="P6329" s="9"/>
      <c r="Q6329" s="16"/>
      <c r="R6329" s="9"/>
    </row>
    <row r="6330" spans="1:18" x14ac:dyDescent="0.25">
      <c r="A6330" t="s">
        <v>43695</v>
      </c>
      <c r="B6330">
        <v>94870035</v>
      </c>
      <c r="C6330">
        <v>94938294</v>
      </c>
      <c r="D6330">
        <v>147</v>
      </c>
      <c r="E6330">
        <v>10</v>
      </c>
      <c r="F6330">
        <v>1138870</v>
      </c>
      <c r="G6330">
        <v>1.1624000000000001</v>
      </c>
      <c r="H6330">
        <v>0.12255000000000001</v>
      </c>
      <c r="I6330" s="201" t="s">
        <v>8498</v>
      </c>
      <c r="K6330" s="18"/>
      <c r="L6330" s="9"/>
      <c r="M6330" s="9"/>
      <c r="N6330" s="9"/>
      <c r="O6330" s="9"/>
      <c r="P6330" s="9"/>
      <c r="Q6330" s="16"/>
      <c r="R6330" s="9"/>
    </row>
    <row r="6331" spans="1:18" x14ac:dyDescent="0.25">
      <c r="A6331" t="s">
        <v>43696</v>
      </c>
      <c r="B6331">
        <v>100663353</v>
      </c>
      <c r="C6331">
        <v>100702020</v>
      </c>
      <c r="D6331">
        <v>83</v>
      </c>
      <c r="E6331">
        <v>9</v>
      </c>
      <c r="F6331">
        <v>1138870</v>
      </c>
      <c r="G6331">
        <v>1.1623000000000001</v>
      </c>
      <c r="H6331">
        <v>0.12257</v>
      </c>
      <c r="I6331" s="201" t="s">
        <v>7757</v>
      </c>
      <c r="K6331" s="18"/>
      <c r="L6331" s="9"/>
      <c r="M6331" s="9"/>
      <c r="N6331" s="9"/>
      <c r="O6331" s="9"/>
      <c r="P6331" s="9"/>
      <c r="Q6331" s="16"/>
      <c r="R6331" s="9"/>
    </row>
    <row r="6332" spans="1:18" x14ac:dyDescent="0.25">
      <c r="A6332" t="s">
        <v>43697</v>
      </c>
      <c r="B6332">
        <v>122399465</v>
      </c>
      <c r="C6332">
        <v>122449687</v>
      </c>
      <c r="D6332">
        <v>168</v>
      </c>
      <c r="E6332">
        <v>19</v>
      </c>
      <c r="F6332">
        <v>1138870</v>
      </c>
      <c r="G6332">
        <v>1.1618999999999999</v>
      </c>
      <c r="H6332">
        <v>0.12264</v>
      </c>
      <c r="I6332" s="201" t="s">
        <v>4222</v>
      </c>
      <c r="K6332" s="18"/>
      <c r="L6332" s="9"/>
      <c r="M6332" s="9"/>
      <c r="N6332" s="9"/>
      <c r="O6332" s="9"/>
      <c r="P6332" s="9"/>
      <c r="Q6332" s="16"/>
      <c r="R6332" s="9"/>
    </row>
    <row r="6333" spans="1:18" x14ac:dyDescent="0.25">
      <c r="A6333" t="s">
        <v>43698</v>
      </c>
      <c r="B6333">
        <v>51300961</v>
      </c>
      <c r="C6333">
        <v>51308186</v>
      </c>
      <c r="D6333">
        <v>37</v>
      </c>
      <c r="E6333">
        <v>7</v>
      </c>
      <c r="F6333">
        <v>1138870</v>
      </c>
      <c r="G6333">
        <v>1.1617999999999999</v>
      </c>
      <c r="H6333">
        <v>0.12265</v>
      </c>
      <c r="I6333" s="201" t="s">
        <v>17292</v>
      </c>
      <c r="K6333" s="18"/>
      <c r="L6333" s="9"/>
      <c r="M6333" s="9"/>
      <c r="N6333" s="9"/>
      <c r="O6333" s="9"/>
      <c r="P6333" s="9"/>
      <c r="Q6333" s="16"/>
      <c r="R6333" s="9"/>
    </row>
    <row r="6334" spans="1:18" x14ac:dyDescent="0.25">
      <c r="A6334" t="s">
        <v>43699</v>
      </c>
      <c r="B6334">
        <v>44457172</v>
      </c>
      <c r="C6334">
        <v>44497139</v>
      </c>
      <c r="D6334">
        <v>66</v>
      </c>
      <c r="E6334">
        <v>12</v>
      </c>
      <c r="F6334">
        <v>1138870</v>
      </c>
      <c r="G6334">
        <v>1.1617999999999999</v>
      </c>
      <c r="H6334">
        <v>0.12266000000000001</v>
      </c>
      <c r="I6334" s="201" t="s">
        <v>1015</v>
      </c>
      <c r="K6334" s="18"/>
      <c r="L6334" s="9"/>
      <c r="M6334" s="9"/>
      <c r="N6334" s="9"/>
      <c r="O6334" s="9"/>
      <c r="P6334" s="9"/>
      <c r="Q6334" s="16"/>
      <c r="R6334" s="9"/>
    </row>
    <row r="6335" spans="1:18" x14ac:dyDescent="0.25">
      <c r="A6335" t="s">
        <v>43700</v>
      </c>
      <c r="B6335">
        <v>142944313</v>
      </c>
      <c r="C6335">
        <v>143768585</v>
      </c>
      <c r="D6335">
        <v>2152</v>
      </c>
      <c r="E6335">
        <v>70</v>
      </c>
      <c r="F6335">
        <v>1138870</v>
      </c>
      <c r="G6335">
        <v>1.1616</v>
      </c>
      <c r="H6335">
        <v>0.12268999999999999</v>
      </c>
      <c r="I6335" s="201" t="s">
        <v>5203</v>
      </c>
      <c r="K6335" s="18"/>
      <c r="L6335" s="9"/>
      <c r="M6335" s="9"/>
      <c r="N6335" s="9"/>
      <c r="O6335" s="9"/>
      <c r="P6335" s="9"/>
      <c r="Q6335" s="16"/>
      <c r="R6335" s="9"/>
    </row>
    <row r="6336" spans="1:18" x14ac:dyDescent="0.25">
      <c r="A6336" t="s">
        <v>43701</v>
      </c>
      <c r="B6336">
        <v>28366780</v>
      </c>
      <c r="C6336">
        <v>28368905</v>
      </c>
      <c r="D6336">
        <v>1</v>
      </c>
      <c r="E6336">
        <v>1</v>
      </c>
      <c r="F6336">
        <v>1138870</v>
      </c>
      <c r="G6336">
        <v>1.1617</v>
      </c>
      <c r="H6336">
        <v>0.12268999999999999</v>
      </c>
      <c r="I6336" s="201" t="s">
        <v>12555</v>
      </c>
      <c r="K6336" s="18"/>
      <c r="L6336" s="9"/>
      <c r="M6336" s="9"/>
      <c r="N6336" s="9"/>
      <c r="O6336" s="9"/>
      <c r="P6336" s="9"/>
      <c r="Q6336" s="16"/>
      <c r="R6336" s="9"/>
    </row>
    <row r="6337" spans="1:18" x14ac:dyDescent="0.25">
      <c r="A6337" t="s">
        <v>43702</v>
      </c>
      <c r="B6337">
        <v>89811428</v>
      </c>
      <c r="C6337">
        <v>89825401</v>
      </c>
      <c r="D6337">
        <v>26</v>
      </c>
      <c r="E6337">
        <v>4</v>
      </c>
      <c r="F6337">
        <v>1138870</v>
      </c>
      <c r="G6337">
        <v>1.1613</v>
      </c>
      <c r="H6337">
        <v>0.12275999999999999</v>
      </c>
      <c r="I6337" s="201" t="s">
        <v>5672</v>
      </c>
      <c r="K6337" s="18"/>
      <c r="L6337" s="9"/>
      <c r="M6337" s="9"/>
      <c r="N6337" s="9"/>
      <c r="O6337" s="9"/>
      <c r="P6337" s="9"/>
      <c r="Q6337" s="16"/>
      <c r="R6337" s="9"/>
    </row>
    <row r="6338" spans="1:18" x14ac:dyDescent="0.25">
      <c r="A6338" t="s">
        <v>43703</v>
      </c>
      <c r="B6338">
        <v>56995055</v>
      </c>
      <c r="C6338">
        <v>57027194</v>
      </c>
      <c r="D6338">
        <v>84</v>
      </c>
      <c r="E6338">
        <v>9</v>
      </c>
      <c r="F6338">
        <v>1138870</v>
      </c>
      <c r="G6338">
        <v>1.1613</v>
      </c>
      <c r="H6338">
        <v>0.12277</v>
      </c>
      <c r="I6338" s="201" t="s">
        <v>16100</v>
      </c>
      <c r="K6338" s="18"/>
      <c r="L6338" s="9"/>
      <c r="M6338" s="9"/>
      <c r="N6338" s="9"/>
      <c r="O6338" s="9"/>
      <c r="P6338" s="9"/>
      <c r="Q6338" s="16"/>
      <c r="R6338" s="9"/>
    </row>
    <row r="6339" spans="1:18" x14ac:dyDescent="0.25">
      <c r="A6339" t="s">
        <v>43704</v>
      </c>
      <c r="B6339">
        <v>76760356</v>
      </c>
      <c r="C6339">
        <v>77041702</v>
      </c>
      <c r="D6339">
        <v>1</v>
      </c>
      <c r="E6339">
        <v>1</v>
      </c>
      <c r="F6339">
        <v>252620</v>
      </c>
      <c r="G6339">
        <v>1.1612</v>
      </c>
      <c r="H6339">
        <v>0.12279</v>
      </c>
      <c r="I6339" s="201" t="s">
        <v>19051</v>
      </c>
      <c r="K6339" s="18"/>
      <c r="L6339" s="9"/>
      <c r="M6339" s="9"/>
      <c r="N6339" s="9"/>
      <c r="O6339" s="9"/>
      <c r="P6339" s="9"/>
      <c r="Q6339" s="16"/>
      <c r="R6339" s="9"/>
    </row>
    <row r="6340" spans="1:18" x14ac:dyDescent="0.25">
      <c r="A6340" t="s">
        <v>43705</v>
      </c>
      <c r="B6340">
        <v>36195429</v>
      </c>
      <c r="C6340">
        <v>36207940</v>
      </c>
      <c r="D6340">
        <v>28</v>
      </c>
      <c r="E6340">
        <v>8</v>
      </c>
      <c r="F6340">
        <v>1138870</v>
      </c>
      <c r="G6340">
        <v>1.1611</v>
      </c>
      <c r="H6340">
        <v>0.12280000000000001</v>
      </c>
      <c r="I6340" s="201" t="s">
        <v>16836</v>
      </c>
      <c r="K6340" s="18"/>
      <c r="L6340" s="9"/>
      <c r="M6340" s="9"/>
      <c r="N6340" s="9"/>
      <c r="O6340" s="9"/>
      <c r="P6340" s="9"/>
      <c r="Q6340" s="16"/>
      <c r="R6340" s="9"/>
    </row>
    <row r="6341" spans="1:18" x14ac:dyDescent="0.25">
      <c r="A6341" t="s">
        <v>43706</v>
      </c>
      <c r="B6341">
        <v>185009859</v>
      </c>
      <c r="C6341">
        <v>185142383</v>
      </c>
      <c r="D6341">
        <v>463</v>
      </c>
      <c r="E6341">
        <v>44</v>
      </c>
      <c r="F6341">
        <v>1138870</v>
      </c>
      <c r="G6341">
        <v>1.1609</v>
      </c>
      <c r="H6341">
        <v>0.12284</v>
      </c>
      <c r="I6341" s="201" t="s">
        <v>5331</v>
      </c>
      <c r="K6341" s="18"/>
      <c r="L6341" s="9"/>
      <c r="M6341" s="9"/>
      <c r="N6341" s="9"/>
      <c r="O6341" s="9"/>
      <c r="P6341" s="9"/>
      <c r="Q6341" s="16"/>
      <c r="R6341" s="9"/>
    </row>
    <row r="6342" spans="1:18" x14ac:dyDescent="0.25">
      <c r="A6342" t="s">
        <v>43707</v>
      </c>
      <c r="B6342">
        <v>15704573</v>
      </c>
      <c r="C6342">
        <v>15739936</v>
      </c>
      <c r="D6342">
        <v>163</v>
      </c>
      <c r="E6342">
        <v>14</v>
      </c>
      <c r="F6342">
        <v>1138870</v>
      </c>
      <c r="G6342">
        <v>1.1606000000000001</v>
      </c>
      <c r="H6342">
        <v>0.1229</v>
      </c>
      <c r="I6342" s="201" t="s">
        <v>4749</v>
      </c>
      <c r="K6342" s="18"/>
      <c r="L6342" s="9"/>
      <c r="M6342" s="9"/>
      <c r="N6342" s="9"/>
      <c r="O6342" s="9"/>
      <c r="P6342" s="9"/>
      <c r="Q6342" s="16"/>
      <c r="R6342" s="9"/>
    </row>
    <row r="6343" spans="1:18" x14ac:dyDescent="0.25">
      <c r="A6343" t="s">
        <v>43708</v>
      </c>
      <c r="B6343">
        <v>57676026</v>
      </c>
      <c r="C6343">
        <v>57687908</v>
      </c>
      <c r="D6343">
        <v>39</v>
      </c>
      <c r="E6343">
        <v>10</v>
      </c>
      <c r="F6343">
        <v>1138870</v>
      </c>
      <c r="G6343">
        <v>1.1606000000000001</v>
      </c>
      <c r="H6343">
        <v>0.1229</v>
      </c>
      <c r="I6343" s="201" t="s">
        <v>4882</v>
      </c>
      <c r="K6343" s="18"/>
      <c r="L6343" s="9"/>
      <c r="M6343" s="9"/>
      <c r="N6343" s="9"/>
      <c r="O6343" s="9"/>
      <c r="P6343" s="9"/>
      <c r="Q6343" s="16"/>
      <c r="R6343" s="9"/>
    </row>
    <row r="6344" spans="1:18" x14ac:dyDescent="0.25">
      <c r="A6344" t="s">
        <v>43709</v>
      </c>
      <c r="B6344">
        <v>53759810</v>
      </c>
      <c r="C6344">
        <v>54087170</v>
      </c>
      <c r="D6344">
        <v>1029</v>
      </c>
      <c r="E6344">
        <v>57</v>
      </c>
      <c r="F6344">
        <v>1138870</v>
      </c>
      <c r="G6344">
        <v>1.1604000000000001</v>
      </c>
      <c r="H6344">
        <v>0.12293999999999999</v>
      </c>
      <c r="I6344" s="201" t="s">
        <v>2644</v>
      </c>
      <c r="K6344" s="18"/>
      <c r="L6344" s="9"/>
      <c r="M6344" s="9"/>
      <c r="N6344" s="9"/>
      <c r="O6344" s="9"/>
      <c r="P6344" s="9"/>
      <c r="Q6344" s="16"/>
      <c r="R6344" s="9"/>
    </row>
    <row r="6345" spans="1:18" x14ac:dyDescent="0.25">
      <c r="A6345" t="s">
        <v>43710</v>
      </c>
      <c r="B6345">
        <v>58907068</v>
      </c>
      <c r="C6345">
        <v>59116838</v>
      </c>
      <c r="D6345">
        <v>498</v>
      </c>
      <c r="E6345">
        <v>43</v>
      </c>
      <c r="F6345">
        <v>1138870</v>
      </c>
      <c r="G6345">
        <v>1.1604000000000001</v>
      </c>
      <c r="H6345">
        <v>0.12295</v>
      </c>
      <c r="I6345" s="201" t="s">
        <v>8365</v>
      </c>
      <c r="K6345" s="18"/>
      <c r="L6345" s="9"/>
      <c r="M6345" s="9"/>
      <c r="N6345" s="9"/>
      <c r="O6345" s="9"/>
      <c r="P6345" s="9"/>
      <c r="Q6345" s="16"/>
      <c r="R6345" s="9"/>
    </row>
    <row r="6346" spans="1:18" x14ac:dyDescent="0.25">
      <c r="A6346" t="s">
        <v>43711</v>
      </c>
      <c r="B6346">
        <v>88299839</v>
      </c>
      <c r="C6346">
        <v>88377169</v>
      </c>
      <c r="D6346">
        <v>192</v>
      </c>
      <c r="E6346">
        <v>16</v>
      </c>
      <c r="F6346">
        <v>1138870</v>
      </c>
      <c r="G6346">
        <v>1.1601999999999999</v>
      </c>
      <c r="H6346">
        <v>0.12298000000000001</v>
      </c>
      <c r="I6346" s="201" t="s">
        <v>6896</v>
      </c>
      <c r="K6346" s="18"/>
      <c r="L6346" s="9"/>
      <c r="M6346" s="9"/>
      <c r="N6346" s="9"/>
      <c r="O6346" s="9"/>
      <c r="P6346" s="9"/>
      <c r="Q6346" s="16"/>
      <c r="R6346" s="9"/>
    </row>
    <row r="6347" spans="1:18" x14ac:dyDescent="0.25">
      <c r="A6347" t="s">
        <v>43712</v>
      </c>
      <c r="B6347">
        <v>102313312</v>
      </c>
      <c r="C6347">
        <v>102511149</v>
      </c>
      <c r="D6347">
        <v>294</v>
      </c>
      <c r="E6347">
        <v>17</v>
      </c>
      <c r="F6347">
        <v>1138870</v>
      </c>
      <c r="G6347">
        <v>1.1599999999999999</v>
      </c>
      <c r="H6347">
        <v>0.12302</v>
      </c>
      <c r="I6347" s="201" t="s">
        <v>2910</v>
      </c>
      <c r="K6347" s="18"/>
      <c r="L6347" s="9"/>
      <c r="M6347" s="9"/>
      <c r="N6347" s="9"/>
      <c r="O6347" s="9"/>
      <c r="P6347" s="9"/>
      <c r="Q6347" s="16"/>
      <c r="R6347" s="9"/>
    </row>
    <row r="6348" spans="1:18" x14ac:dyDescent="0.25">
      <c r="A6348" t="s">
        <v>43713</v>
      </c>
      <c r="B6348">
        <v>41651716</v>
      </c>
      <c r="C6348">
        <v>41703997</v>
      </c>
      <c r="D6348">
        <v>138</v>
      </c>
      <c r="E6348">
        <v>22</v>
      </c>
      <c r="F6348">
        <v>1138870</v>
      </c>
      <c r="G6348">
        <v>1.1598999999999999</v>
      </c>
      <c r="H6348">
        <v>0.12304</v>
      </c>
      <c r="I6348" s="201" t="s">
        <v>6679</v>
      </c>
      <c r="K6348" s="18"/>
      <c r="L6348" s="9"/>
      <c r="M6348" s="9"/>
      <c r="N6348" s="9"/>
      <c r="O6348" s="9"/>
      <c r="P6348" s="9"/>
      <c r="Q6348" s="16"/>
      <c r="R6348" s="9"/>
    </row>
    <row r="6349" spans="1:18" x14ac:dyDescent="0.25">
      <c r="A6349" t="s">
        <v>43714</v>
      </c>
      <c r="B6349">
        <v>131160487</v>
      </c>
      <c r="C6349">
        <v>131384462</v>
      </c>
      <c r="D6349">
        <v>665</v>
      </c>
      <c r="E6349">
        <v>28</v>
      </c>
      <c r="F6349">
        <v>1138870</v>
      </c>
      <c r="G6349">
        <v>1.1596</v>
      </c>
      <c r="H6349">
        <v>0.12311</v>
      </c>
      <c r="I6349" s="201" t="s">
        <v>7052</v>
      </c>
      <c r="K6349" s="18"/>
      <c r="L6349" s="9"/>
      <c r="M6349" s="9"/>
      <c r="N6349" s="9"/>
      <c r="O6349" s="9"/>
      <c r="P6349" s="9"/>
      <c r="Q6349" s="16"/>
      <c r="R6349" s="9"/>
    </row>
    <row r="6350" spans="1:18" x14ac:dyDescent="0.25">
      <c r="A6350" t="s">
        <v>43715</v>
      </c>
      <c r="B6350">
        <v>4967355</v>
      </c>
      <c r="C6350">
        <v>4968356</v>
      </c>
      <c r="D6350">
        <v>7</v>
      </c>
      <c r="E6350">
        <v>2</v>
      </c>
      <c r="F6350">
        <v>1138870</v>
      </c>
      <c r="G6350">
        <v>1.1594</v>
      </c>
      <c r="H6350">
        <v>0.12314</v>
      </c>
      <c r="I6350" s="201" t="s">
        <v>10306</v>
      </c>
      <c r="K6350" s="18"/>
      <c r="L6350" s="9"/>
      <c r="M6350" s="9"/>
      <c r="N6350" s="9"/>
      <c r="O6350" s="9"/>
      <c r="P6350" s="9"/>
      <c r="Q6350" s="16"/>
      <c r="R6350" s="9"/>
    </row>
    <row r="6351" spans="1:18" x14ac:dyDescent="0.25">
      <c r="A6351" t="s">
        <v>43716</v>
      </c>
      <c r="B6351">
        <v>102930424</v>
      </c>
      <c r="C6351">
        <v>102943086</v>
      </c>
      <c r="D6351">
        <v>15</v>
      </c>
      <c r="E6351">
        <v>3</v>
      </c>
      <c r="F6351">
        <v>1138870</v>
      </c>
      <c r="G6351">
        <v>1.1589</v>
      </c>
      <c r="H6351">
        <v>0.12324</v>
      </c>
      <c r="I6351" s="201" t="s">
        <v>19129</v>
      </c>
      <c r="K6351" s="18"/>
      <c r="L6351" s="9"/>
      <c r="M6351" s="9"/>
      <c r="N6351" s="9"/>
      <c r="O6351" s="9"/>
      <c r="P6351" s="9"/>
      <c r="Q6351" s="16"/>
      <c r="R6351" s="9"/>
    </row>
    <row r="6352" spans="1:18" x14ac:dyDescent="0.25">
      <c r="A6352" t="s">
        <v>43717</v>
      </c>
      <c r="B6352">
        <v>27142404</v>
      </c>
      <c r="C6352">
        <v>27168836</v>
      </c>
      <c r="D6352">
        <v>45</v>
      </c>
      <c r="E6352">
        <v>8</v>
      </c>
      <c r="F6352">
        <v>1138870</v>
      </c>
      <c r="G6352">
        <v>1.1588000000000001</v>
      </c>
      <c r="H6352">
        <v>0.12327</v>
      </c>
      <c r="I6352" s="201" t="s">
        <v>8234</v>
      </c>
      <c r="K6352" s="18"/>
      <c r="L6352" s="9"/>
      <c r="M6352" s="9"/>
      <c r="N6352" s="9"/>
      <c r="O6352" s="9"/>
      <c r="P6352" s="9"/>
      <c r="Q6352" s="16"/>
      <c r="R6352" s="9"/>
    </row>
    <row r="6353" spans="1:18" x14ac:dyDescent="0.25">
      <c r="A6353" t="s">
        <v>43718</v>
      </c>
      <c r="B6353">
        <v>58438618</v>
      </c>
      <c r="C6353">
        <v>58508710</v>
      </c>
      <c r="D6353">
        <v>97</v>
      </c>
      <c r="E6353">
        <v>2</v>
      </c>
      <c r="F6353">
        <v>1138870</v>
      </c>
      <c r="G6353">
        <v>1.1585000000000001</v>
      </c>
      <c r="H6353">
        <v>0.12334000000000001</v>
      </c>
      <c r="I6353" s="201" t="s">
        <v>18032</v>
      </c>
      <c r="K6353" s="18"/>
      <c r="L6353" s="9"/>
      <c r="M6353" s="9"/>
      <c r="N6353" s="9"/>
      <c r="O6353" s="9"/>
      <c r="P6353" s="9"/>
      <c r="Q6353" s="16"/>
      <c r="R6353" s="9"/>
    </row>
    <row r="6354" spans="1:18" x14ac:dyDescent="0.25">
      <c r="A6354" t="s">
        <v>43719</v>
      </c>
      <c r="B6354">
        <v>76993727</v>
      </c>
      <c r="C6354">
        <v>76995788</v>
      </c>
      <c r="D6354">
        <v>2</v>
      </c>
      <c r="E6354">
        <v>1</v>
      </c>
      <c r="F6354">
        <v>1138870</v>
      </c>
      <c r="G6354">
        <v>1.1584000000000001</v>
      </c>
      <c r="H6354">
        <v>0.12336</v>
      </c>
      <c r="I6354" s="201" t="s">
        <v>9807</v>
      </c>
      <c r="K6354" s="18"/>
      <c r="L6354" s="9"/>
      <c r="M6354" s="9"/>
      <c r="N6354" s="9"/>
      <c r="O6354" s="9"/>
      <c r="P6354" s="9"/>
      <c r="Q6354" s="16"/>
      <c r="R6354" s="9"/>
    </row>
    <row r="6355" spans="1:18" x14ac:dyDescent="0.25">
      <c r="A6355" t="s">
        <v>43720</v>
      </c>
      <c r="B6355">
        <v>55606228</v>
      </c>
      <c r="C6355">
        <v>55607214</v>
      </c>
      <c r="D6355">
        <v>4</v>
      </c>
      <c r="E6355">
        <v>2</v>
      </c>
      <c r="F6355">
        <v>1138870</v>
      </c>
      <c r="G6355">
        <v>1.1584000000000001</v>
      </c>
      <c r="H6355">
        <v>0.12336</v>
      </c>
      <c r="I6355" s="201" t="s">
        <v>10636</v>
      </c>
      <c r="K6355" s="18"/>
      <c r="L6355" s="9"/>
      <c r="M6355" s="9"/>
      <c r="N6355" s="9"/>
      <c r="O6355" s="9"/>
      <c r="P6355" s="9"/>
      <c r="Q6355" s="16"/>
      <c r="R6355" s="9"/>
    </row>
    <row r="6356" spans="1:18" x14ac:dyDescent="0.25">
      <c r="A6356" t="s">
        <v>43721</v>
      </c>
      <c r="B6356">
        <v>28471073</v>
      </c>
      <c r="C6356">
        <v>28495992</v>
      </c>
      <c r="D6356">
        <v>71</v>
      </c>
      <c r="E6356">
        <v>13</v>
      </c>
      <c r="F6356">
        <v>1138870</v>
      </c>
      <c r="G6356">
        <v>1.1583000000000001</v>
      </c>
      <c r="H6356">
        <v>0.12336999999999999</v>
      </c>
      <c r="I6356" s="201" t="s">
        <v>6412</v>
      </c>
      <c r="K6356" s="18"/>
      <c r="L6356" s="9"/>
      <c r="M6356" s="9"/>
      <c r="N6356" s="9"/>
      <c r="O6356" s="9"/>
      <c r="P6356" s="9"/>
      <c r="Q6356" s="16"/>
      <c r="R6356" s="9"/>
    </row>
    <row r="6357" spans="1:18" x14ac:dyDescent="0.25">
      <c r="A6357" t="s">
        <v>43722</v>
      </c>
      <c r="B6357">
        <v>191208196</v>
      </c>
      <c r="C6357">
        <v>191236391</v>
      </c>
      <c r="D6357">
        <v>94</v>
      </c>
      <c r="E6357">
        <v>7</v>
      </c>
      <c r="F6357">
        <v>1138870</v>
      </c>
      <c r="G6357">
        <v>1.1580999999999999</v>
      </c>
      <c r="H6357">
        <v>0.12341000000000001</v>
      </c>
      <c r="I6357" s="201" t="s">
        <v>3244</v>
      </c>
      <c r="K6357" s="18"/>
      <c r="L6357" s="9"/>
      <c r="M6357" s="9"/>
      <c r="N6357" s="9"/>
      <c r="O6357" s="9"/>
      <c r="P6357" s="9"/>
      <c r="Q6357" s="16"/>
      <c r="R6357" s="9"/>
    </row>
    <row r="6358" spans="1:18" x14ac:dyDescent="0.25">
      <c r="A6358" t="s">
        <v>43723</v>
      </c>
      <c r="B6358">
        <v>83424114</v>
      </c>
      <c r="C6358">
        <v>83474822</v>
      </c>
      <c r="D6358">
        <v>105</v>
      </c>
      <c r="E6358">
        <v>15</v>
      </c>
      <c r="F6358">
        <v>1138870</v>
      </c>
      <c r="G6358">
        <v>1.1580999999999999</v>
      </c>
      <c r="H6358">
        <v>0.12342</v>
      </c>
      <c r="I6358" s="201" t="s">
        <v>13900</v>
      </c>
      <c r="K6358" s="18"/>
      <c r="L6358" s="9"/>
      <c r="M6358" s="9"/>
      <c r="N6358" s="9"/>
      <c r="O6358" s="9"/>
      <c r="P6358" s="9"/>
      <c r="Q6358" s="16"/>
      <c r="R6358" s="9"/>
    </row>
    <row r="6359" spans="1:18" x14ac:dyDescent="0.25">
      <c r="A6359" t="s">
        <v>43724</v>
      </c>
      <c r="B6359">
        <v>44303646</v>
      </c>
      <c r="C6359">
        <v>44389808</v>
      </c>
      <c r="D6359">
        <v>146</v>
      </c>
      <c r="E6359">
        <v>9</v>
      </c>
      <c r="F6359">
        <v>1138870</v>
      </c>
      <c r="G6359">
        <v>1.1575</v>
      </c>
      <c r="H6359">
        <v>0.12353</v>
      </c>
      <c r="I6359" s="201" t="s">
        <v>5500</v>
      </c>
      <c r="K6359" s="18"/>
      <c r="L6359" s="9"/>
      <c r="M6359" s="9"/>
      <c r="N6359" s="9"/>
      <c r="O6359" s="9"/>
      <c r="P6359" s="9"/>
      <c r="Q6359" s="16"/>
      <c r="R6359" s="9"/>
    </row>
    <row r="6360" spans="1:18" x14ac:dyDescent="0.25">
      <c r="A6360" t="s">
        <v>43725</v>
      </c>
      <c r="B6360">
        <v>150521884</v>
      </c>
      <c r="C6360">
        <v>150533413</v>
      </c>
      <c r="D6360">
        <v>15</v>
      </c>
      <c r="E6360">
        <v>4</v>
      </c>
      <c r="F6360">
        <v>1138870</v>
      </c>
      <c r="G6360">
        <v>1.1571</v>
      </c>
      <c r="H6360">
        <v>0.12361999999999999</v>
      </c>
      <c r="I6360" s="201" t="s">
        <v>1517</v>
      </c>
      <c r="K6360" s="18"/>
      <c r="L6360" s="9"/>
      <c r="M6360" s="9"/>
      <c r="N6360" s="9"/>
      <c r="O6360" s="9"/>
      <c r="P6360" s="9"/>
      <c r="Q6360" s="16"/>
      <c r="R6360" s="9"/>
    </row>
    <row r="6361" spans="1:18" x14ac:dyDescent="0.25">
      <c r="A6361" t="s">
        <v>43726</v>
      </c>
      <c r="B6361">
        <v>50388126</v>
      </c>
      <c r="C6361">
        <v>50395891</v>
      </c>
      <c r="D6361">
        <v>4</v>
      </c>
      <c r="E6361">
        <v>2</v>
      </c>
      <c r="F6361">
        <v>1138870</v>
      </c>
      <c r="G6361">
        <v>1.1565000000000001</v>
      </c>
      <c r="H6361">
        <v>0.12374</v>
      </c>
      <c r="I6361" s="201" t="s">
        <v>3930</v>
      </c>
      <c r="K6361" s="18"/>
      <c r="L6361" s="9"/>
      <c r="M6361" s="9"/>
      <c r="N6361" s="9"/>
      <c r="O6361" s="9"/>
      <c r="P6361" s="9"/>
      <c r="Q6361" s="16"/>
      <c r="R6361" s="9"/>
    </row>
    <row r="6362" spans="1:18" x14ac:dyDescent="0.25">
      <c r="A6362" t="s">
        <v>43727</v>
      </c>
      <c r="B6362">
        <v>99798283</v>
      </c>
      <c r="C6362">
        <v>99869855</v>
      </c>
      <c r="D6362">
        <v>127</v>
      </c>
      <c r="E6362">
        <v>12</v>
      </c>
      <c r="F6362">
        <v>1138870</v>
      </c>
      <c r="G6362">
        <v>1.1557999999999999</v>
      </c>
      <c r="H6362">
        <v>0.12388</v>
      </c>
      <c r="I6362" s="201" t="s">
        <v>7727</v>
      </c>
      <c r="K6362" s="18"/>
      <c r="L6362" s="9"/>
      <c r="M6362" s="9"/>
      <c r="N6362" s="9"/>
      <c r="O6362" s="9"/>
      <c r="P6362" s="9"/>
      <c r="Q6362" s="16"/>
      <c r="R6362" s="9"/>
    </row>
    <row r="6363" spans="1:18" x14ac:dyDescent="0.25">
      <c r="A6363" t="s">
        <v>43728</v>
      </c>
      <c r="B6363">
        <v>158114110</v>
      </c>
      <c r="C6363">
        <v>158170723</v>
      </c>
      <c r="D6363">
        <v>122</v>
      </c>
      <c r="E6363">
        <v>8</v>
      </c>
      <c r="F6363">
        <v>1138870</v>
      </c>
      <c r="G6363">
        <v>1.1556999999999999</v>
      </c>
      <c r="H6363">
        <v>0.1239</v>
      </c>
      <c r="I6363" s="201" t="s">
        <v>3085</v>
      </c>
      <c r="K6363" s="18"/>
      <c r="L6363" s="9"/>
      <c r="M6363" s="9"/>
      <c r="N6363" s="9"/>
      <c r="O6363" s="9"/>
      <c r="P6363" s="9"/>
      <c r="Q6363" s="16"/>
      <c r="R6363" s="9"/>
    </row>
    <row r="6364" spans="1:18" x14ac:dyDescent="0.25">
      <c r="A6364" t="s">
        <v>43729</v>
      </c>
      <c r="B6364">
        <v>36881428</v>
      </c>
      <c r="C6364">
        <v>36916086</v>
      </c>
      <c r="D6364">
        <v>127</v>
      </c>
      <c r="E6364">
        <v>5</v>
      </c>
      <c r="F6364">
        <v>1138870</v>
      </c>
      <c r="G6364">
        <v>1.1553</v>
      </c>
      <c r="H6364">
        <v>0.12398000000000001</v>
      </c>
      <c r="I6364" s="201" t="s">
        <v>917</v>
      </c>
      <c r="K6364" s="18"/>
      <c r="L6364" s="9"/>
      <c r="M6364" s="9"/>
      <c r="N6364" s="9"/>
      <c r="O6364" s="9"/>
      <c r="P6364" s="9"/>
      <c r="Q6364" s="16"/>
      <c r="R6364" s="9"/>
    </row>
    <row r="6365" spans="1:18" x14ac:dyDescent="0.25">
      <c r="A6365" t="s">
        <v>43730</v>
      </c>
      <c r="B6365">
        <v>14861529</v>
      </c>
      <c r="C6365">
        <v>14891191</v>
      </c>
      <c r="D6365">
        <v>19</v>
      </c>
      <c r="E6365">
        <v>3</v>
      </c>
      <c r="F6365">
        <v>1138870</v>
      </c>
      <c r="G6365">
        <v>1.155</v>
      </c>
      <c r="H6365">
        <v>0.12404999999999999</v>
      </c>
      <c r="I6365" s="201" t="s">
        <v>18780</v>
      </c>
      <c r="K6365" s="18"/>
      <c r="L6365" s="9"/>
      <c r="M6365" s="9"/>
      <c r="N6365" s="9"/>
      <c r="O6365" s="9"/>
      <c r="P6365" s="9"/>
      <c r="Q6365" s="16"/>
      <c r="R6365" s="9"/>
    </row>
    <row r="6366" spans="1:18" x14ac:dyDescent="0.25">
      <c r="A6366" t="s">
        <v>43731</v>
      </c>
      <c r="B6366">
        <v>1031808</v>
      </c>
      <c r="C6366">
        <v>1036979</v>
      </c>
      <c r="D6366">
        <v>14</v>
      </c>
      <c r="E6366">
        <v>4</v>
      </c>
      <c r="F6366">
        <v>1075566</v>
      </c>
      <c r="G6366">
        <v>1.1549</v>
      </c>
      <c r="H6366">
        <v>0.12406</v>
      </c>
      <c r="I6366" s="201" t="s">
        <v>14049</v>
      </c>
      <c r="K6366" s="18"/>
      <c r="L6366" s="9"/>
      <c r="M6366" s="9"/>
      <c r="N6366" s="9"/>
      <c r="O6366" s="9"/>
      <c r="P6366" s="9"/>
      <c r="Q6366" s="16"/>
      <c r="R6366" s="9"/>
    </row>
    <row r="6367" spans="1:18" x14ac:dyDescent="0.25">
      <c r="A6367" t="s">
        <v>43732</v>
      </c>
      <c r="B6367">
        <v>184020446</v>
      </c>
      <c r="C6367">
        <v>184241930</v>
      </c>
      <c r="D6367">
        <v>325</v>
      </c>
      <c r="E6367">
        <v>27</v>
      </c>
      <c r="F6367">
        <v>1138870</v>
      </c>
      <c r="G6367">
        <v>1.1549</v>
      </c>
      <c r="H6367">
        <v>0.12407</v>
      </c>
      <c r="I6367" s="201" t="s">
        <v>5324</v>
      </c>
      <c r="K6367" s="18"/>
      <c r="L6367" s="9"/>
      <c r="M6367" s="9"/>
      <c r="N6367" s="9"/>
      <c r="O6367" s="9"/>
      <c r="P6367" s="9"/>
      <c r="Q6367" s="16"/>
      <c r="R6367" s="9"/>
    </row>
    <row r="6368" spans="1:18" x14ac:dyDescent="0.25">
      <c r="A6368" t="s">
        <v>43733</v>
      </c>
      <c r="B6368">
        <v>39663082</v>
      </c>
      <c r="C6368">
        <v>39747723</v>
      </c>
      <c r="D6368">
        <v>180</v>
      </c>
      <c r="E6368">
        <v>24</v>
      </c>
      <c r="F6368">
        <v>1138870</v>
      </c>
      <c r="G6368">
        <v>1.1548</v>
      </c>
      <c r="H6368">
        <v>0.12409000000000001</v>
      </c>
      <c r="I6368" s="201" t="s">
        <v>7453</v>
      </c>
      <c r="K6368" s="18"/>
      <c r="L6368" s="9"/>
      <c r="M6368" s="9"/>
      <c r="N6368" s="9"/>
      <c r="O6368" s="9"/>
      <c r="P6368" s="9"/>
      <c r="Q6368" s="16"/>
      <c r="R6368" s="9"/>
    </row>
    <row r="6369" spans="1:18" x14ac:dyDescent="0.25">
      <c r="A6369" t="s">
        <v>43734</v>
      </c>
      <c r="B6369">
        <v>228612546</v>
      </c>
      <c r="C6369">
        <v>228613026</v>
      </c>
      <c r="D6369">
        <v>2</v>
      </c>
      <c r="E6369">
        <v>1</v>
      </c>
      <c r="F6369">
        <v>1138870</v>
      </c>
      <c r="G6369">
        <v>1.1546000000000001</v>
      </c>
      <c r="H6369">
        <v>0.12411999999999999</v>
      </c>
      <c r="I6369" s="201" t="s">
        <v>2240</v>
      </c>
      <c r="K6369" s="18"/>
      <c r="L6369" s="9"/>
      <c r="M6369" s="9"/>
      <c r="N6369" s="9"/>
      <c r="O6369" s="9"/>
      <c r="P6369" s="9"/>
      <c r="Q6369" s="16"/>
      <c r="R6369" s="9"/>
    </row>
    <row r="6370" spans="1:18" x14ac:dyDescent="0.25">
      <c r="A6370" t="s">
        <v>43735</v>
      </c>
      <c r="B6370">
        <v>77924213</v>
      </c>
      <c r="C6370">
        <v>77935817</v>
      </c>
      <c r="D6370">
        <v>57</v>
      </c>
      <c r="E6370">
        <v>7</v>
      </c>
      <c r="F6370">
        <v>1138870</v>
      </c>
      <c r="G6370">
        <v>1.1546000000000001</v>
      </c>
      <c r="H6370">
        <v>0.12414</v>
      </c>
      <c r="I6370" s="201" t="s">
        <v>13262</v>
      </c>
      <c r="K6370" s="18"/>
      <c r="L6370" s="9"/>
      <c r="M6370" s="9"/>
      <c r="N6370" s="9"/>
      <c r="O6370" s="9"/>
      <c r="P6370" s="9"/>
      <c r="Q6370" s="16"/>
      <c r="R6370" s="9"/>
    </row>
    <row r="6371" spans="1:18" x14ac:dyDescent="0.25">
      <c r="A6371" t="s">
        <v>43736</v>
      </c>
      <c r="B6371">
        <v>82904781</v>
      </c>
      <c r="C6371">
        <v>82971736</v>
      </c>
      <c r="D6371">
        <v>125</v>
      </c>
      <c r="E6371">
        <v>13</v>
      </c>
      <c r="F6371">
        <v>1138870</v>
      </c>
      <c r="G6371">
        <v>1.1540999999999999</v>
      </c>
      <c r="H6371">
        <v>0.12422999999999999</v>
      </c>
      <c r="I6371" s="201" t="s">
        <v>11112</v>
      </c>
      <c r="K6371" s="18"/>
      <c r="L6371" s="9"/>
      <c r="M6371" s="9"/>
      <c r="N6371" s="9"/>
      <c r="O6371" s="9"/>
      <c r="P6371" s="9"/>
      <c r="Q6371" s="16"/>
      <c r="R6371" s="9"/>
    </row>
    <row r="6372" spans="1:18" x14ac:dyDescent="0.25">
      <c r="A6372" t="s">
        <v>43737</v>
      </c>
      <c r="B6372">
        <v>122692210</v>
      </c>
      <c r="C6372">
        <v>122712081</v>
      </c>
      <c r="D6372">
        <v>23</v>
      </c>
      <c r="E6372">
        <v>3</v>
      </c>
      <c r="F6372">
        <v>1138870</v>
      </c>
      <c r="G6372">
        <v>1.1540999999999999</v>
      </c>
      <c r="H6372">
        <v>0.12422999999999999</v>
      </c>
      <c r="I6372" s="201" t="s">
        <v>12423</v>
      </c>
      <c r="K6372" s="18"/>
      <c r="L6372" s="9"/>
      <c r="M6372" s="9"/>
      <c r="N6372" s="9"/>
      <c r="O6372" s="9"/>
      <c r="P6372" s="9"/>
      <c r="Q6372" s="16"/>
      <c r="R6372" s="9"/>
    </row>
    <row r="6373" spans="1:18" x14ac:dyDescent="0.25">
      <c r="A6373" t="s">
        <v>43738</v>
      </c>
      <c r="B6373">
        <v>69681665</v>
      </c>
      <c r="C6373">
        <v>69835105</v>
      </c>
      <c r="D6373">
        <v>215</v>
      </c>
      <c r="E6373">
        <v>17</v>
      </c>
      <c r="F6373">
        <v>1138870</v>
      </c>
      <c r="G6373">
        <v>1.1539999999999999</v>
      </c>
      <c r="H6373">
        <v>0.12425</v>
      </c>
      <c r="I6373" s="201" t="s">
        <v>9720</v>
      </c>
      <c r="K6373" s="18"/>
      <c r="L6373" s="9"/>
      <c r="M6373" s="9"/>
      <c r="N6373" s="9"/>
      <c r="O6373" s="9"/>
      <c r="P6373" s="9"/>
      <c r="Q6373" s="16"/>
      <c r="R6373" s="9"/>
    </row>
    <row r="6374" spans="1:18" x14ac:dyDescent="0.25">
      <c r="A6374" t="s">
        <v>43739</v>
      </c>
      <c r="B6374">
        <v>140864741</v>
      </c>
      <c r="C6374">
        <v>140892546</v>
      </c>
      <c r="D6374">
        <v>58</v>
      </c>
      <c r="E6374">
        <v>12</v>
      </c>
      <c r="F6374">
        <v>1138870</v>
      </c>
      <c r="G6374">
        <v>1.1539999999999999</v>
      </c>
      <c r="H6374">
        <v>0.12426</v>
      </c>
      <c r="I6374" s="201" t="s">
        <v>5956</v>
      </c>
      <c r="K6374" s="18"/>
      <c r="L6374" s="9"/>
      <c r="M6374" s="9"/>
      <c r="N6374" s="9"/>
      <c r="O6374" s="9"/>
      <c r="P6374" s="9"/>
      <c r="Q6374" s="16"/>
      <c r="R6374" s="9"/>
    </row>
    <row r="6375" spans="1:18" x14ac:dyDescent="0.25">
      <c r="A6375" t="s">
        <v>43740</v>
      </c>
      <c r="B6375">
        <v>78193498</v>
      </c>
      <c r="C6375">
        <v>78227299</v>
      </c>
      <c r="D6375">
        <v>126</v>
      </c>
      <c r="E6375">
        <v>14</v>
      </c>
      <c r="F6375">
        <v>1138870</v>
      </c>
      <c r="G6375">
        <v>1.1539999999999999</v>
      </c>
      <c r="H6375">
        <v>0.12426</v>
      </c>
      <c r="I6375" s="201" t="s">
        <v>15836</v>
      </c>
      <c r="K6375" s="18"/>
      <c r="L6375" s="9"/>
      <c r="M6375" s="9"/>
      <c r="N6375" s="9"/>
      <c r="O6375" s="9"/>
      <c r="P6375" s="9"/>
      <c r="Q6375" s="16"/>
      <c r="R6375" s="9"/>
    </row>
    <row r="6376" spans="1:18" x14ac:dyDescent="0.25">
      <c r="A6376" t="s">
        <v>43741</v>
      </c>
      <c r="B6376">
        <v>38158652</v>
      </c>
      <c r="C6376">
        <v>38183223</v>
      </c>
      <c r="D6376">
        <v>55</v>
      </c>
      <c r="E6376">
        <v>9</v>
      </c>
      <c r="F6376">
        <v>1138870</v>
      </c>
      <c r="G6376">
        <v>1.1538999999999999</v>
      </c>
      <c r="H6376">
        <v>0.12427000000000001</v>
      </c>
      <c r="I6376" s="201" t="s">
        <v>16895</v>
      </c>
      <c r="K6376" s="18"/>
      <c r="L6376" s="9"/>
      <c r="M6376" s="9"/>
      <c r="N6376" s="9"/>
      <c r="O6376" s="9"/>
      <c r="P6376" s="9"/>
      <c r="Q6376" s="16"/>
      <c r="R6376" s="9"/>
    </row>
    <row r="6377" spans="1:18" x14ac:dyDescent="0.25">
      <c r="A6377" t="s">
        <v>43742</v>
      </c>
      <c r="B6377">
        <v>85015289</v>
      </c>
      <c r="C6377">
        <v>85040163</v>
      </c>
      <c r="D6377">
        <v>64</v>
      </c>
      <c r="E6377">
        <v>10</v>
      </c>
      <c r="F6377">
        <v>1138870</v>
      </c>
      <c r="G6377">
        <v>1.1536999999999999</v>
      </c>
      <c r="H6377">
        <v>0.12432</v>
      </c>
      <c r="I6377" s="201" t="s">
        <v>1243</v>
      </c>
      <c r="K6377" s="18"/>
      <c r="L6377" s="9"/>
      <c r="M6377" s="9"/>
      <c r="N6377" s="9"/>
      <c r="O6377" s="9"/>
      <c r="P6377" s="9"/>
      <c r="Q6377" s="16"/>
      <c r="R6377" s="9"/>
    </row>
    <row r="6378" spans="1:18" x14ac:dyDescent="0.25">
      <c r="A6378" t="s">
        <v>43743</v>
      </c>
      <c r="B6378">
        <v>7395834</v>
      </c>
      <c r="C6378">
        <v>7575484</v>
      </c>
      <c r="D6378">
        <v>500</v>
      </c>
      <c r="E6378">
        <v>19</v>
      </c>
      <c r="F6378">
        <v>1138870</v>
      </c>
      <c r="G6378">
        <v>1.1535</v>
      </c>
      <c r="H6378">
        <v>0.12436</v>
      </c>
      <c r="I6378" s="201" t="s">
        <v>7313</v>
      </c>
      <c r="K6378" s="18"/>
      <c r="L6378" s="9"/>
      <c r="M6378" s="9"/>
      <c r="N6378" s="9"/>
      <c r="O6378" s="9"/>
      <c r="P6378" s="9"/>
      <c r="Q6378" s="16"/>
      <c r="R6378" s="9"/>
    </row>
    <row r="6379" spans="1:18" x14ac:dyDescent="0.25">
      <c r="A6379" t="s">
        <v>43744</v>
      </c>
      <c r="B6379">
        <v>28285973</v>
      </c>
      <c r="C6379">
        <v>28294607</v>
      </c>
      <c r="D6379">
        <v>17</v>
      </c>
      <c r="E6379">
        <v>6</v>
      </c>
      <c r="F6379">
        <v>1138870</v>
      </c>
      <c r="G6379">
        <v>1.1531</v>
      </c>
      <c r="H6379">
        <v>0.12444</v>
      </c>
      <c r="I6379" s="201" t="s">
        <v>818</v>
      </c>
      <c r="K6379" s="18"/>
      <c r="L6379" s="9"/>
      <c r="M6379" s="9"/>
      <c r="N6379" s="9"/>
      <c r="O6379" s="9"/>
      <c r="P6379" s="9"/>
      <c r="Q6379" s="16"/>
      <c r="R6379" s="9"/>
    </row>
    <row r="6380" spans="1:18" x14ac:dyDescent="0.25">
      <c r="A6380" t="s">
        <v>43745</v>
      </c>
      <c r="B6380">
        <v>121715701</v>
      </c>
      <c r="C6380">
        <v>121784334</v>
      </c>
      <c r="D6380">
        <v>119</v>
      </c>
      <c r="E6380">
        <v>15</v>
      </c>
      <c r="F6380">
        <v>1138870</v>
      </c>
      <c r="G6380">
        <v>1.153</v>
      </c>
      <c r="H6380">
        <v>0.12446</v>
      </c>
      <c r="I6380" s="201" t="s">
        <v>7850</v>
      </c>
      <c r="K6380" s="18"/>
      <c r="L6380" s="9"/>
      <c r="M6380" s="9"/>
      <c r="N6380" s="9"/>
      <c r="O6380" s="9"/>
      <c r="P6380" s="9"/>
      <c r="Q6380" s="16"/>
      <c r="R6380" s="9"/>
    </row>
    <row r="6381" spans="1:18" x14ac:dyDescent="0.25">
      <c r="A6381" t="s">
        <v>43746</v>
      </c>
      <c r="B6381">
        <v>18043825</v>
      </c>
      <c r="C6381">
        <v>18054800</v>
      </c>
      <c r="D6381">
        <v>22</v>
      </c>
      <c r="E6381">
        <v>5</v>
      </c>
      <c r="F6381">
        <v>1138870</v>
      </c>
      <c r="G6381">
        <v>1.1529</v>
      </c>
      <c r="H6381">
        <v>0.12447999999999999</v>
      </c>
      <c r="I6381" s="201" t="s">
        <v>16668</v>
      </c>
      <c r="K6381" s="18"/>
      <c r="L6381" s="9"/>
      <c r="M6381" s="9"/>
      <c r="N6381" s="9"/>
      <c r="O6381" s="9"/>
      <c r="P6381" s="9"/>
      <c r="Q6381" s="16"/>
      <c r="R6381" s="9"/>
    </row>
    <row r="6382" spans="1:18" x14ac:dyDescent="0.25">
      <c r="A6382" t="s">
        <v>43747</v>
      </c>
      <c r="B6382">
        <v>7506619</v>
      </c>
      <c r="C6382">
        <v>7532608</v>
      </c>
      <c r="D6382">
        <v>108</v>
      </c>
      <c r="E6382">
        <v>13</v>
      </c>
      <c r="F6382">
        <v>1138870</v>
      </c>
      <c r="G6382">
        <v>1.1527000000000001</v>
      </c>
      <c r="H6382">
        <v>0.12453</v>
      </c>
      <c r="I6382" s="201" t="s">
        <v>10385</v>
      </c>
      <c r="K6382" s="18"/>
      <c r="L6382" s="9"/>
      <c r="M6382" s="9"/>
      <c r="N6382" s="9"/>
      <c r="O6382" s="9"/>
      <c r="P6382" s="9"/>
      <c r="Q6382" s="16"/>
      <c r="R6382" s="9"/>
    </row>
    <row r="6383" spans="1:18" x14ac:dyDescent="0.25">
      <c r="A6383" t="s">
        <v>43748</v>
      </c>
      <c r="B6383">
        <v>13693165</v>
      </c>
      <c r="C6383">
        <v>14133053</v>
      </c>
      <c r="D6383">
        <v>1400</v>
      </c>
      <c r="E6383">
        <v>86</v>
      </c>
      <c r="F6383">
        <v>1138870</v>
      </c>
      <c r="G6383">
        <v>1.1526000000000001</v>
      </c>
      <c r="H6383">
        <v>0.12454</v>
      </c>
      <c r="I6383" s="201" t="s">
        <v>11649</v>
      </c>
      <c r="K6383" s="18"/>
      <c r="L6383" s="9"/>
      <c r="M6383" s="9"/>
      <c r="N6383" s="9"/>
      <c r="O6383" s="9"/>
      <c r="P6383" s="9"/>
      <c r="Q6383" s="16"/>
      <c r="R6383" s="9"/>
    </row>
    <row r="6384" spans="1:18" x14ac:dyDescent="0.25">
      <c r="A6384" t="s">
        <v>43749</v>
      </c>
      <c r="B6384">
        <v>150935850</v>
      </c>
      <c r="C6384">
        <v>150974982</v>
      </c>
      <c r="D6384">
        <v>104</v>
      </c>
      <c r="E6384">
        <v>17</v>
      </c>
      <c r="F6384">
        <v>1138870</v>
      </c>
      <c r="G6384">
        <v>1.1525000000000001</v>
      </c>
      <c r="H6384">
        <v>0.12454999999999999</v>
      </c>
      <c r="I6384" s="201" t="s">
        <v>8057</v>
      </c>
      <c r="K6384" s="18"/>
      <c r="L6384" s="9"/>
      <c r="M6384" s="9"/>
      <c r="N6384" s="9"/>
      <c r="O6384" s="9"/>
      <c r="P6384" s="9"/>
      <c r="Q6384" s="16"/>
      <c r="R6384" s="9"/>
    </row>
    <row r="6385" spans="1:18" x14ac:dyDescent="0.25">
      <c r="A6385" t="s">
        <v>43750</v>
      </c>
      <c r="B6385">
        <v>162866447</v>
      </c>
      <c r="C6385">
        <v>162873821</v>
      </c>
      <c r="D6385">
        <v>11</v>
      </c>
      <c r="E6385">
        <v>3</v>
      </c>
      <c r="F6385">
        <v>1138870</v>
      </c>
      <c r="G6385">
        <v>1.1520999999999999</v>
      </c>
      <c r="H6385">
        <v>0.12463</v>
      </c>
      <c r="I6385" s="201" t="s">
        <v>6093</v>
      </c>
      <c r="K6385" s="18"/>
      <c r="L6385" s="9"/>
      <c r="M6385" s="9"/>
      <c r="N6385" s="9"/>
      <c r="O6385" s="9"/>
      <c r="P6385" s="9"/>
      <c r="Q6385" s="16"/>
      <c r="R6385" s="9"/>
    </row>
    <row r="6386" spans="1:18" x14ac:dyDescent="0.25">
      <c r="A6386" t="s">
        <v>43751</v>
      </c>
      <c r="B6386">
        <v>55199325</v>
      </c>
      <c r="C6386">
        <v>55339757</v>
      </c>
      <c r="D6386">
        <v>427</v>
      </c>
      <c r="E6386">
        <v>31</v>
      </c>
      <c r="F6386">
        <v>1138870</v>
      </c>
      <c r="G6386">
        <v>1.1519999999999999</v>
      </c>
      <c r="H6386">
        <v>0.12466000000000001</v>
      </c>
      <c r="I6386" s="201" t="s">
        <v>2655</v>
      </c>
      <c r="K6386" s="18"/>
      <c r="L6386" s="9"/>
      <c r="M6386" s="9"/>
      <c r="N6386" s="9"/>
      <c r="O6386" s="9"/>
      <c r="P6386" s="9"/>
      <c r="Q6386" s="16"/>
      <c r="R6386" s="9"/>
    </row>
    <row r="6387" spans="1:18" x14ac:dyDescent="0.25">
      <c r="A6387" t="s">
        <v>43752</v>
      </c>
      <c r="B6387">
        <v>112836790</v>
      </c>
      <c r="C6387">
        <v>112840658</v>
      </c>
      <c r="D6387">
        <v>4</v>
      </c>
      <c r="E6387">
        <v>2</v>
      </c>
      <c r="F6387">
        <v>1138870</v>
      </c>
      <c r="G6387">
        <v>1.1519999999999999</v>
      </c>
      <c r="H6387">
        <v>0.12466000000000001</v>
      </c>
      <c r="I6387" s="201" t="s">
        <v>10054</v>
      </c>
      <c r="K6387" s="18"/>
      <c r="L6387" s="9"/>
      <c r="M6387" s="9"/>
      <c r="N6387" s="9"/>
      <c r="O6387" s="9"/>
      <c r="P6387" s="9"/>
      <c r="Q6387" s="16"/>
      <c r="R6387" s="9"/>
    </row>
    <row r="6388" spans="1:18" x14ac:dyDescent="0.25">
      <c r="A6388" t="s">
        <v>43753</v>
      </c>
      <c r="B6388">
        <v>95867296</v>
      </c>
      <c r="C6388">
        <v>95909615</v>
      </c>
      <c r="D6388">
        <v>129</v>
      </c>
      <c r="E6388">
        <v>13</v>
      </c>
      <c r="F6388">
        <v>1138870</v>
      </c>
      <c r="G6388">
        <v>1.1519999999999999</v>
      </c>
      <c r="H6388">
        <v>0.12466000000000001</v>
      </c>
      <c r="I6388" s="201" t="s">
        <v>12200</v>
      </c>
      <c r="K6388" s="18"/>
      <c r="L6388" s="9"/>
      <c r="M6388" s="9"/>
      <c r="N6388" s="9"/>
      <c r="O6388" s="9"/>
      <c r="P6388" s="9"/>
      <c r="Q6388" s="16"/>
      <c r="R6388" s="9"/>
    </row>
    <row r="6389" spans="1:18" x14ac:dyDescent="0.25">
      <c r="A6389" t="s">
        <v>43754</v>
      </c>
      <c r="B6389">
        <v>31582961</v>
      </c>
      <c r="C6389">
        <v>31584798</v>
      </c>
      <c r="D6389">
        <v>8</v>
      </c>
      <c r="E6389">
        <v>4</v>
      </c>
      <c r="F6389">
        <v>1138870</v>
      </c>
      <c r="G6389">
        <v>1.1514</v>
      </c>
      <c r="H6389">
        <v>0.12479</v>
      </c>
      <c r="I6389" s="201" t="s">
        <v>6494</v>
      </c>
      <c r="K6389" s="18"/>
      <c r="L6389" s="9"/>
      <c r="M6389" s="9"/>
      <c r="N6389" s="9"/>
      <c r="O6389" s="9"/>
      <c r="P6389" s="9"/>
      <c r="Q6389" s="16"/>
      <c r="R6389" s="9"/>
    </row>
    <row r="6390" spans="1:18" x14ac:dyDescent="0.25">
      <c r="A6390" t="s">
        <v>43755</v>
      </c>
      <c r="B6390">
        <v>45882892</v>
      </c>
      <c r="C6390">
        <v>45909607</v>
      </c>
      <c r="D6390">
        <v>53</v>
      </c>
      <c r="E6390">
        <v>12</v>
      </c>
      <c r="F6390">
        <v>1138870</v>
      </c>
      <c r="G6390">
        <v>1.1514</v>
      </c>
      <c r="H6390">
        <v>0.12479</v>
      </c>
      <c r="I6390" s="201" t="s">
        <v>17109</v>
      </c>
      <c r="K6390" s="18"/>
      <c r="L6390" s="9"/>
      <c r="M6390" s="9"/>
      <c r="N6390" s="9"/>
      <c r="O6390" s="9"/>
      <c r="P6390" s="9"/>
      <c r="Q6390" s="16"/>
      <c r="R6390" s="9"/>
    </row>
    <row r="6391" spans="1:18" x14ac:dyDescent="0.25">
      <c r="A6391" t="s">
        <v>43756</v>
      </c>
      <c r="B6391">
        <v>29952914</v>
      </c>
      <c r="C6391">
        <v>30034724</v>
      </c>
      <c r="D6391">
        <v>142</v>
      </c>
      <c r="E6391">
        <v>10</v>
      </c>
      <c r="F6391">
        <v>1138870</v>
      </c>
      <c r="G6391">
        <v>1.1511</v>
      </c>
      <c r="H6391">
        <v>0.12485</v>
      </c>
      <c r="I6391" s="201" t="s">
        <v>8256</v>
      </c>
      <c r="K6391" s="18"/>
      <c r="L6391" s="9"/>
      <c r="M6391" s="9"/>
      <c r="N6391" s="9"/>
      <c r="O6391" s="9"/>
      <c r="P6391" s="9"/>
      <c r="Q6391" s="16"/>
      <c r="R6391" s="9"/>
    </row>
    <row r="6392" spans="1:18" x14ac:dyDescent="0.25">
      <c r="A6392" t="s">
        <v>43757</v>
      </c>
      <c r="B6392">
        <v>124310022</v>
      </c>
      <c r="C6392">
        <v>124311054</v>
      </c>
      <c r="D6392">
        <v>1</v>
      </c>
      <c r="E6392">
        <v>1</v>
      </c>
      <c r="F6392">
        <v>1138870</v>
      </c>
      <c r="G6392">
        <v>1.1508</v>
      </c>
      <c r="H6392">
        <v>0.1249</v>
      </c>
      <c r="I6392" s="201" t="s">
        <v>11390</v>
      </c>
      <c r="K6392" s="18"/>
      <c r="L6392" s="9"/>
      <c r="M6392" s="9"/>
      <c r="N6392" s="9"/>
      <c r="O6392" s="9"/>
      <c r="P6392" s="9"/>
      <c r="Q6392" s="16"/>
      <c r="R6392" s="9"/>
    </row>
    <row r="6393" spans="1:18" x14ac:dyDescent="0.25">
      <c r="A6393" t="s">
        <v>43758</v>
      </c>
      <c r="B6393">
        <v>39792133</v>
      </c>
      <c r="C6393">
        <v>39873910</v>
      </c>
      <c r="D6393">
        <v>374</v>
      </c>
      <c r="E6393">
        <v>27</v>
      </c>
      <c r="F6393">
        <v>1138870</v>
      </c>
      <c r="G6393">
        <v>1.1503000000000001</v>
      </c>
      <c r="H6393">
        <v>0.12501999999999999</v>
      </c>
      <c r="I6393" s="201" t="s">
        <v>8301</v>
      </c>
      <c r="K6393" s="18"/>
      <c r="L6393" s="9"/>
      <c r="M6393" s="9"/>
      <c r="N6393" s="9"/>
      <c r="O6393" s="9"/>
      <c r="P6393" s="9"/>
      <c r="Q6393" s="16"/>
      <c r="R6393" s="9"/>
    </row>
    <row r="6394" spans="1:18" x14ac:dyDescent="0.25">
      <c r="A6394" t="s">
        <v>43759</v>
      </c>
      <c r="B6394">
        <v>67039131</v>
      </c>
      <c r="C6394">
        <v>67087720</v>
      </c>
      <c r="D6394">
        <v>83</v>
      </c>
      <c r="E6394">
        <v>6</v>
      </c>
      <c r="F6394">
        <v>1138870</v>
      </c>
      <c r="G6394">
        <v>1.1497999999999999</v>
      </c>
      <c r="H6394">
        <v>0.12511</v>
      </c>
      <c r="I6394" s="201" t="s">
        <v>8386</v>
      </c>
      <c r="K6394" s="18"/>
      <c r="L6394" s="9"/>
      <c r="M6394" s="9"/>
      <c r="N6394" s="9"/>
      <c r="O6394" s="9"/>
      <c r="P6394" s="9"/>
      <c r="Q6394" s="16"/>
      <c r="R6394" s="9"/>
    </row>
    <row r="6395" spans="1:18" x14ac:dyDescent="0.25">
      <c r="A6395" t="s">
        <v>43760</v>
      </c>
      <c r="B6395">
        <v>202995626</v>
      </c>
      <c r="C6395">
        <v>203047868</v>
      </c>
      <c r="D6395">
        <v>150</v>
      </c>
      <c r="E6395">
        <v>19</v>
      </c>
      <c r="F6395">
        <v>1138870</v>
      </c>
      <c r="G6395">
        <v>1.1495</v>
      </c>
      <c r="H6395">
        <v>0.12515999999999999</v>
      </c>
      <c r="I6395" s="201" t="s">
        <v>2056</v>
      </c>
      <c r="K6395" s="18"/>
      <c r="L6395" s="9"/>
      <c r="M6395" s="9"/>
      <c r="N6395" s="9"/>
      <c r="O6395" s="9"/>
      <c r="P6395" s="9"/>
      <c r="Q6395" s="16"/>
      <c r="R6395" s="9"/>
    </row>
    <row r="6396" spans="1:18" x14ac:dyDescent="0.25">
      <c r="A6396" t="s">
        <v>43761</v>
      </c>
      <c r="B6396">
        <v>34323476</v>
      </c>
      <c r="C6396">
        <v>34329084</v>
      </c>
      <c r="D6396">
        <v>9</v>
      </c>
      <c r="E6396">
        <v>3</v>
      </c>
      <c r="F6396">
        <v>1040398</v>
      </c>
      <c r="G6396">
        <v>1.1494</v>
      </c>
      <c r="H6396">
        <v>0.12520000000000001</v>
      </c>
      <c r="I6396" s="201" t="s">
        <v>15232</v>
      </c>
      <c r="K6396" s="18"/>
      <c r="L6396" s="9"/>
      <c r="M6396" s="9"/>
      <c r="N6396" s="9"/>
      <c r="O6396" s="9"/>
      <c r="P6396" s="9"/>
      <c r="Q6396" s="16"/>
      <c r="R6396" s="9"/>
    </row>
    <row r="6397" spans="1:18" x14ac:dyDescent="0.25">
      <c r="A6397" t="s">
        <v>43762</v>
      </c>
      <c r="B6397">
        <v>125463048</v>
      </c>
      <c r="C6397">
        <v>125474391</v>
      </c>
      <c r="D6397">
        <v>26</v>
      </c>
      <c r="E6397">
        <v>5</v>
      </c>
      <c r="F6397">
        <v>1138870</v>
      </c>
      <c r="G6397">
        <v>1.1492</v>
      </c>
      <c r="H6397">
        <v>0.12523999999999999</v>
      </c>
      <c r="I6397" s="201" t="s">
        <v>8620</v>
      </c>
      <c r="K6397" s="18"/>
      <c r="L6397" s="9"/>
      <c r="M6397" s="9"/>
      <c r="N6397" s="9"/>
      <c r="O6397" s="9"/>
      <c r="P6397" s="9"/>
      <c r="Q6397" s="16"/>
      <c r="R6397" s="9"/>
    </row>
    <row r="6398" spans="1:18" x14ac:dyDescent="0.25">
      <c r="A6398" t="s">
        <v>43763</v>
      </c>
      <c r="B6398">
        <v>99215773</v>
      </c>
      <c r="C6398">
        <v>99224978</v>
      </c>
      <c r="D6398">
        <v>18</v>
      </c>
      <c r="E6398">
        <v>2</v>
      </c>
      <c r="F6398">
        <v>1138870</v>
      </c>
      <c r="G6398">
        <v>1.1491</v>
      </c>
      <c r="H6398">
        <v>0.12526000000000001</v>
      </c>
      <c r="I6398" s="201" t="s">
        <v>2882</v>
      </c>
      <c r="K6398" s="18"/>
      <c r="L6398" s="9"/>
      <c r="M6398" s="9"/>
      <c r="N6398" s="9"/>
      <c r="O6398" s="9"/>
      <c r="P6398" s="9"/>
      <c r="Q6398" s="16"/>
      <c r="R6398" s="9"/>
    </row>
    <row r="6399" spans="1:18" x14ac:dyDescent="0.25">
      <c r="A6399" t="s">
        <v>43764</v>
      </c>
      <c r="B6399">
        <v>55147173</v>
      </c>
      <c r="C6399">
        <v>55150343</v>
      </c>
      <c r="D6399">
        <v>28</v>
      </c>
      <c r="E6399">
        <v>4</v>
      </c>
      <c r="F6399">
        <v>1138870</v>
      </c>
      <c r="G6399">
        <v>1.1489</v>
      </c>
      <c r="H6399">
        <v>0.12529000000000001</v>
      </c>
      <c r="I6399" s="201" t="s">
        <v>17410</v>
      </c>
      <c r="K6399" s="18"/>
      <c r="L6399" s="9"/>
      <c r="M6399" s="9"/>
      <c r="N6399" s="9"/>
      <c r="O6399" s="9"/>
      <c r="P6399" s="9"/>
      <c r="Q6399" s="16"/>
      <c r="R6399" s="9"/>
    </row>
    <row r="6400" spans="1:18" x14ac:dyDescent="0.25">
      <c r="A6400" t="s">
        <v>43765</v>
      </c>
      <c r="B6400">
        <v>30934376</v>
      </c>
      <c r="C6400">
        <v>30960104</v>
      </c>
      <c r="D6400">
        <v>22</v>
      </c>
      <c r="E6400">
        <v>2</v>
      </c>
      <c r="F6400">
        <v>1138870</v>
      </c>
      <c r="G6400">
        <v>1.1488</v>
      </c>
      <c r="H6400">
        <v>0.12531999999999999</v>
      </c>
      <c r="I6400" s="201" t="s">
        <v>14368</v>
      </c>
      <c r="K6400" s="18"/>
      <c r="L6400" s="9"/>
      <c r="M6400" s="9"/>
      <c r="N6400" s="9"/>
      <c r="O6400" s="9"/>
      <c r="P6400" s="9"/>
      <c r="Q6400" s="16"/>
      <c r="R6400" s="9"/>
    </row>
    <row r="6401" spans="1:18" x14ac:dyDescent="0.25">
      <c r="A6401" t="s">
        <v>43766</v>
      </c>
      <c r="B6401">
        <v>31884674</v>
      </c>
      <c r="C6401">
        <v>32014572</v>
      </c>
      <c r="D6401">
        <v>427</v>
      </c>
      <c r="E6401">
        <v>19</v>
      </c>
      <c r="F6401">
        <v>1138870</v>
      </c>
      <c r="G6401">
        <v>1.1486000000000001</v>
      </c>
      <c r="H6401">
        <v>0.12537000000000001</v>
      </c>
      <c r="I6401" s="201" t="s">
        <v>18486</v>
      </c>
      <c r="K6401" s="18"/>
      <c r="L6401" s="9"/>
      <c r="M6401" s="9"/>
      <c r="N6401" s="9"/>
      <c r="O6401" s="9"/>
      <c r="P6401" s="9"/>
      <c r="Q6401" s="16"/>
      <c r="R6401" s="9"/>
    </row>
    <row r="6402" spans="1:18" x14ac:dyDescent="0.25">
      <c r="A6402" t="s">
        <v>43767</v>
      </c>
      <c r="B6402">
        <v>45039074</v>
      </c>
      <c r="C6402">
        <v>45116068</v>
      </c>
      <c r="D6402">
        <v>234</v>
      </c>
      <c r="E6402">
        <v>15</v>
      </c>
      <c r="F6402">
        <v>1138870</v>
      </c>
      <c r="G6402">
        <v>1.1479999999999999</v>
      </c>
      <c r="H6402">
        <v>0.12548000000000001</v>
      </c>
      <c r="I6402" s="201" t="s">
        <v>7490</v>
      </c>
      <c r="K6402" s="18"/>
      <c r="L6402" s="9"/>
      <c r="M6402" s="9"/>
      <c r="N6402" s="9"/>
      <c r="O6402" s="9"/>
      <c r="P6402" s="9"/>
      <c r="Q6402" s="16"/>
      <c r="R6402" s="9"/>
    </row>
    <row r="6403" spans="1:18" x14ac:dyDescent="0.25">
      <c r="A6403" t="s">
        <v>43768</v>
      </c>
      <c r="B6403">
        <v>71318036</v>
      </c>
      <c r="C6403">
        <v>71513491</v>
      </c>
      <c r="D6403">
        <v>563</v>
      </c>
      <c r="E6403">
        <v>36</v>
      </c>
      <c r="F6403">
        <v>1138870</v>
      </c>
      <c r="G6403">
        <v>1.1475</v>
      </c>
      <c r="H6403">
        <v>0.12559999999999999</v>
      </c>
      <c r="I6403" s="201" t="s">
        <v>1204</v>
      </c>
      <c r="K6403" s="18"/>
      <c r="L6403" s="9"/>
      <c r="M6403" s="9"/>
      <c r="N6403" s="9"/>
      <c r="O6403" s="9"/>
      <c r="P6403" s="9"/>
      <c r="Q6403" s="16"/>
      <c r="R6403" s="9"/>
    </row>
    <row r="6404" spans="1:18" x14ac:dyDescent="0.25">
      <c r="A6404" t="s">
        <v>43769</v>
      </c>
      <c r="B6404">
        <v>81601394</v>
      </c>
      <c r="C6404">
        <v>81616524</v>
      </c>
      <c r="D6404">
        <v>37</v>
      </c>
      <c r="E6404">
        <v>8</v>
      </c>
      <c r="F6404">
        <v>1138870</v>
      </c>
      <c r="G6404">
        <v>1.1474</v>
      </c>
      <c r="H6404">
        <v>0.12559999999999999</v>
      </c>
      <c r="I6404" s="201" t="s">
        <v>13890</v>
      </c>
      <c r="K6404" s="18"/>
      <c r="L6404" s="9"/>
      <c r="M6404" s="9"/>
      <c r="N6404" s="9"/>
      <c r="O6404" s="9"/>
      <c r="P6404" s="9"/>
      <c r="Q6404" s="16"/>
      <c r="R6404" s="9"/>
    </row>
    <row r="6405" spans="1:18" x14ac:dyDescent="0.25">
      <c r="A6405" t="s">
        <v>43770</v>
      </c>
      <c r="B6405">
        <v>110718561</v>
      </c>
      <c r="C6405">
        <v>110788898</v>
      </c>
      <c r="D6405">
        <v>66</v>
      </c>
      <c r="E6405">
        <v>11</v>
      </c>
      <c r="F6405">
        <v>1138870</v>
      </c>
      <c r="G6405">
        <v>1.1474</v>
      </c>
      <c r="H6405">
        <v>0.12561</v>
      </c>
      <c r="I6405" s="201" t="s">
        <v>12306</v>
      </c>
      <c r="K6405" s="18"/>
      <c r="L6405" s="9"/>
      <c r="M6405" s="9"/>
      <c r="N6405" s="9"/>
      <c r="O6405" s="9"/>
      <c r="P6405" s="9"/>
      <c r="Q6405" s="16"/>
      <c r="R6405" s="9"/>
    </row>
    <row r="6406" spans="1:18" x14ac:dyDescent="0.25">
      <c r="A6406" t="s">
        <v>43771</v>
      </c>
      <c r="B6406">
        <v>68747490</v>
      </c>
      <c r="C6406">
        <v>68748455</v>
      </c>
      <c r="D6406">
        <v>1</v>
      </c>
      <c r="E6406">
        <v>1</v>
      </c>
      <c r="F6406">
        <v>1138870</v>
      </c>
      <c r="G6406">
        <v>1.1473</v>
      </c>
      <c r="H6406">
        <v>0.12562000000000001</v>
      </c>
      <c r="I6406" s="201" t="s">
        <v>11003</v>
      </c>
      <c r="K6406" s="18"/>
      <c r="L6406" s="9"/>
      <c r="M6406" s="9"/>
      <c r="N6406" s="9"/>
      <c r="O6406" s="9"/>
      <c r="P6406" s="9"/>
      <c r="Q6406" s="16"/>
      <c r="R6406" s="9"/>
    </row>
    <row r="6407" spans="1:18" x14ac:dyDescent="0.25">
      <c r="A6407" t="s">
        <v>43772</v>
      </c>
      <c r="B6407">
        <v>82555151</v>
      </c>
      <c r="C6407">
        <v>82577271</v>
      </c>
      <c r="D6407">
        <v>50</v>
      </c>
      <c r="E6407">
        <v>11</v>
      </c>
      <c r="F6407">
        <v>1138870</v>
      </c>
      <c r="G6407">
        <v>1.147</v>
      </c>
      <c r="H6407">
        <v>0.12567999999999999</v>
      </c>
      <c r="I6407" s="201" t="s">
        <v>13895</v>
      </c>
      <c r="K6407" s="18"/>
      <c r="L6407" s="9"/>
      <c r="M6407" s="9"/>
      <c r="N6407" s="9"/>
      <c r="O6407" s="9"/>
      <c r="P6407" s="9"/>
      <c r="Q6407" s="16"/>
      <c r="R6407" s="9"/>
    </row>
    <row r="6408" spans="1:18" x14ac:dyDescent="0.25">
      <c r="A6408" t="s">
        <v>43773</v>
      </c>
      <c r="B6408">
        <v>31085743</v>
      </c>
      <c r="C6408">
        <v>31095517</v>
      </c>
      <c r="D6408">
        <v>11</v>
      </c>
      <c r="E6408">
        <v>2</v>
      </c>
      <c r="F6408">
        <v>1138870</v>
      </c>
      <c r="G6408">
        <v>1.1469</v>
      </c>
      <c r="H6408">
        <v>0.12570999999999999</v>
      </c>
      <c r="I6408" s="201" t="s">
        <v>14376</v>
      </c>
      <c r="K6408" s="18"/>
      <c r="L6408" s="9"/>
      <c r="M6408" s="9"/>
      <c r="N6408" s="9"/>
      <c r="O6408" s="9"/>
      <c r="P6408" s="9"/>
      <c r="Q6408" s="16"/>
      <c r="R6408" s="9"/>
    </row>
    <row r="6409" spans="1:18" x14ac:dyDescent="0.25">
      <c r="A6409" t="s">
        <v>43774</v>
      </c>
      <c r="B6409">
        <v>29138654</v>
      </c>
      <c r="C6409">
        <v>29190208</v>
      </c>
      <c r="D6409">
        <v>162</v>
      </c>
      <c r="E6409">
        <v>17</v>
      </c>
      <c r="F6409">
        <v>1138870</v>
      </c>
      <c r="G6409">
        <v>1.1467000000000001</v>
      </c>
      <c r="H6409">
        <v>0.12575</v>
      </c>
      <c r="I6409" s="201" t="s">
        <v>832</v>
      </c>
      <c r="K6409" s="18"/>
      <c r="L6409" s="9"/>
      <c r="M6409" s="9"/>
      <c r="N6409" s="9"/>
      <c r="O6409" s="9"/>
      <c r="P6409" s="9"/>
      <c r="Q6409" s="16"/>
      <c r="R6409" s="9"/>
    </row>
    <row r="6410" spans="1:18" x14ac:dyDescent="0.25">
      <c r="A6410" t="s">
        <v>43775</v>
      </c>
      <c r="B6410">
        <v>153325594</v>
      </c>
      <c r="C6410">
        <v>153452384</v>
      </c>
      <c r="D6410">
        <v>401</v>
      </c>
      <c r="E6410">
        <v>19</v>
      </c>
      <c r="F6410">
        <v>1138870</v>
      </c>
      <c r="G6410">
        <v>1.1467000000000001</v>
      </c>
      <c r="H6410">
        <v>0.12575</v>
      </c>
      <c r="I6410" s="201" t="s">
        <v>7164</v>
      </c>
      <c r="K6410" s="18"/>
      <c r="L6410" s="9"/>
      <c r="M6410" s="9"/>
      <c r="N6410" s="9"/>
      <c r="O6410" s="9"/>
      <c r="P6410" s="9"/>
      <c r="Q6410" s="16"/>
      <c r="R6410" s="9"/>
    </row>
    <row r="6411" spans="1:18" x14ac:dyDescent="0.25">
      <c r="A6411" t="s">
        <v>43776</v>
      </c>
      <c r="B6411">
        <v>71485681</v>
      </c>
      <c r="C6411">
        <v>71486671</v>
      </c>
      <c r="D6411">
        <v>4</v>
      </c>
      <c r="E6411">
        <v>2</v>
      </c>
      <c r="F6411">
        <v>1138870</v>
      </c>
      <c r="G6411">
        <v>1.1465000000000001</v>
      </c>
      <c r="H6411">
        <v>0.1258</v>
      </c>
      <c r="I6411" s="201" t="s">
        <v>8411</v>
      </c>
      <c r="K6411" s="18"/>
      <c r="L6411" s="9"/>
      <c r="M6411" s="9"/>
      <c r="N6411" s="9"/>
      <c r="O6411" s="9"/>
      <c r="P6411" s="9"/>
      <c r="Q6411" s="16"/>
      <c r="R6411" s="9"/>
    </row>
    <row r="6412" spans="1:18" x14ac:dyDescent="0.25">
      <c r="A6412" t="s">
        <v>43777</v>
      </c>
      <c r="B6412">
        <v>5823813</v>
      </c>
      <c r="C6412">
        <v>5828335</v>
      </c>
      <c r="D6412">
        <v>9</v>
      </c>
      <c r="E6412">
        <v>4</v>
      </c>
      <c r="F6412">
        <v>1138870</v>
      </c>
      <c r="G6412">
        <v>1.1464000000000001</v>
      </c>
      <c r="H6412">
        <v>0.1258</v>
      </c>
      <c r="I6412" s="201" t="s">
        <v>16327</v>
      </c>
      <c r="K6412" s="18"/>
      <c r="L6412" s="9"/>
      <c r="M6412" s="9"/>
      <c r="N6412" s="9"/>
      <c r="O6412" s="9"/>
      <c r="P6412" s="9"/>
      <c r="Q6412" s="16"/>
      <c r="R6412" s="9"/>
    </row>
    <row r="6413" spans="1:18" x14ac:dyDescent="0.25">
      <c r="A6413" t="s">
        <v>43778</v>
      </c>
      <c r="B6413">
        <v>3355406</v>
      </c>
      <c r="C6413">
        <v>3368852</v>
      </c>
      <c r="D6413">
        <v>18</v>
      </c>
      <c r="E6413">
        <v>1</v>
      </c>
      <c r="F6413">
        <v>1138870</v>
      </c>
      <c r="G6413">
        <v>1.1458999999999999</v>
      </c>
      <c r="H6413">
        <v>0.12592</v>
      </c>
      <c r="I6413" s="201" t="s">
        <v>14135</v>
      </c>
      <c r="K6413" s="18"/>
      <c r="L6413" s="9"/>
      <c r="M6413" s="9"/>
      <c r="N6413" s="9"/>
      <c r="O6413" s="9"/>
      <c r="P6413" s="9"/>
      <c r="Q6413" s="16"/>
      <c r="R6413" s="9"/>
    </row>
    <row r="6414" spans="1:18" x14ac:dyDescent="0.25">
      <c r="A6414" t="s">
        <v>43779</v>
      </c>
      <c r="B6414">
        <v>74526426</v>
      </c>
      <c r="C6414">
        <v>74600970</v>
      </c>
      <c r="D6414">
        <v>38</v>
      </c>
      <c r="E6414">
        <v>3</v>
      </c>
      <c r="F6414">
        <v>1138870</v>
      </c>
      <c r="G6414">
        <v>1.1456</v>
      </c>
      <c r="H6414">
        <v>0.12597</v>
      </c>
      <c r="I6414" s="201" t="s">
        <v>8967</v>
      </c>
      <c r="K6414" s="18"/>
      <c r="L6414" s="9"/>
      <c r="M6414" s="9"/>
      <c r="N6414" s="9"/>
      <c r="O6414" s="9"/>
      <c r="P6414" s="9"/>
      <c r="Q6414" s="16"/>
      <c r="R6414" s="9"/>
    </row>
    <row r="6415" spans="1:18" x14ac:dyDescent="0.25">
      <c r="A6415" t="s">
        <v>43780</v>
      </c>
      <c r="B6415">
        <v>118955576</v>
      </c>
      <c r="C6415">
        <v>118964259</v>
      </c>
      <c r="D6415">
        <v>13</v>
      </c>
      <c r="E6415">
        <v>2</v>
      </c>
      <c r="F6415">
        <v>1138870</v>
      </c>
      <c r="G6415">
        <v>1.1456999999999999</v>
      </c>
      <c r="H6415">
        <v>0.12597</v>
      </c>
      <c r="I6415" s="201" t="s">
        <v>11330</v>
      </c>
      <c r="K6415" s="18"/>
      <c r="L6415" s="9"/>
      <c r="M6415" s="9"/>
      <c r="N6415" s="9"/>
      <c r="O6415" s="9"/>
      <c r="P6415" s="9"/>
      <c r="Q6415" s="16"/>
      <c r="R6415" s="9"/>
    </row>
    <row r="6416" spans="1:18" x14ac:dyDescent="0.25">
      <c r="A6416" t="s">
        <v>43781</v>
      </c>
      <c r="B6416">
        <v>110230436</v>
      </c>
      <c r="C6416">
        <v>110251661</v>
      </c>
      <c r="D6416">
        <v>21</v>
      </c>
      <c r="E6416">
        <v>5</v>
      </c>
      <c r="F6416">
        <v>1138870</v>
      </c>
      <c r="G6416">
        <v>1.1455</v>
      </c>
      <c r="H6416">
        <v>0.126</v>
      </c>
      <c r="I6416" s="201" t="s">
        <v>1380</v>
      </c>
      <c r="K6416" s="18"/>
      <c r="L6416" s="9"/>
      <c r="M6416" s="9"/>
      <c r="N6416" s="9"/>
      <c r="O6416" s="9"/>
      <c r="P6416" s="9"/>
      <c r="Q6416" s="16"/>
      <c r="R6416" s="9"/>
    </row>
    <row r="6417" spans="1:18" x14ac:dyDescent="0.25">
      <c r="A6417" t="s">
        <v>43782</v>
      </c>
      <c r="B6417">
        <v>26800311</v>
      </c>
      <c r="C6417">
        <v>26824799</v>
      </c>
      <c r="D6417">
        <v>28</v>
      </c>
      <c r="E6417">
        <v>9</v>
      </c>
      <c r="F6417">
        <v>1138870</v>
      </c>
      <c r="G6417">
        <v>1.1455</v>
      </c>
      <c r="H6417">
        <v>0.126</v>
      </c>
      <c r="I6417" s="201" t="s">
        <v>15124</v>
      </c>
      <c r="K6417" s="18"/>
      <c r="L6417" s="9"/>
      <c r="M6417" s="9"/>
      <c r="N6417" s="9"/>
      <c r="O6417" s="9"/>
      <c r="P6417" s="9"/>
      <c r="Q6417" s="16"/>
      <c r="R6417" s="9"/>
    </row>
    <row r="6418" spans="1:18" x14ac:dyDescent="0.25">
      <c r="A6418" t="s">
        <v>43783</v>
      </c>
      <c r="B6418">
        <v>122326715</v>
      </c>
      <c r="C6418">
        <v>122359376</v>
      </c>
      <c r="D6418">
        <v>79</v>
      </c>
      <c r="E6418">
        <v>9</v>
      </c>
      <c r="F6418">
        <v>1138870</v>
      </c>
      <c r="G6418">
        <v>1.1453</v>
      </c>
      <c r="H6418">
        <v>0.12604000000000001</v>
      </c>
      <c r="I6418" s="201" t="s">
        <v>12416</v>
      </c>
      <c r="K6418" s="18"/>
      <c r="L6418" s="9"/>
      <c r="M6418" s="9"/>
      <c r="N6418" s="9"/>
      <c r="O6418" s="9"/>
      <c r="P6418" s="9"/>
      <c r="Q6418" s="16"/>
      <c r="R6418" s="9"/>
    </row>
    <row r="6419" spans="1:18" x14ac:dyDescent="0.25">
      <c r="A6419" t="s">
        <v>43784</v>
      </c>
      <c r="B6419">
        <v>55594695</v>
      </c>
      <c r="C6419">
        <v>55595630</v>
      </c>
      <c r="D6419">
        <v>8</v>
      </c>
      <c r="E6419">
        <v>2</v>
      </c>
      <c r="F6419">
        <v>1138870</v>
      </c>
      <c r="G6419">
        <v>1.1451</v>
      </c>
      <c r="H6419">
        <v>0.12608</v>
      </c>
      <c r="I6419" s="201" t="s">
        <v>10635</v>
      </c>
      <c r="K6419" s="18"/>
      <c r="L6419" s="9"/>
      <c r="M6419" s="9"/>
      <c r="N6419" s="9"/>
      <c r="O6419" s="9"/>
      <c r="P6419" s="9"/>
      <c r="Q6419" s="16"/>
      <c r="R6419" s="9"/>
    </row>
    <row r="6420" spans="1:18" x14ac:dyDescent="0.25">
      <c r="A6420" t="s">
        <v>43785</v>
      </c>
      <c r="B6420">
        <v>155437145</v>
      </c>
      <c r="C6420">
        <v>155574179</v>
      </c>
      <c r="D6420">
        <v>256</v>
      </c>
      <c r="E6420">
        <v>6</v>
      </c>
      <c r="F6420">
        <v>1138870</v>
      </c>
      <c r="G6420">
        <v>1.1445000000000001</v>
      </c>
      <c r="H6420">
        <v>0.12620999999999999</v>
      </c>
      <c r="I6420" s="201" t="s">
        <v>8080</v>
      </c>
      <c r="K6420" s="18"/>
      <c r="L6420" s="9"/>
      <c r="M6420" s="9"/>
      <c r="N6420" s="9"/>
      <c r="O6420" s="9"/>
      <c r="P6420" s="9"/>
      <c r="Q6420" s="16"/>
      <c r="R6420" s="9"/>
    </row>
    <row r="6421" spans="1:18" x14ac:dyDescent="0.25">
      <c r="A6421" t="s">
        <v>43786</v>
      </c>
      <c r="B6421">
        <v>93645476</v>
      </c>
      <c r="C6421">
        <v>93744287</v>
      </c>
      <c r="D6421">
        <v>202</v>
      </c>
      <c r="E6421">
        <v>13</v>
      </c>
      <c r="F6421">
        <v>1138870</v>
      </c>
      <c r="G6421">
        <v>1.1442000000000001</v>
      </c>
      <c r="H6421">
        <v>0.12626999999999999</v>
      </c>
      <c r="I6421" s="201" t="s">
        <v>1299</v>
      </c>
      <c r="K6421" s="18"/>
      <c r="L6421" s="9"/>
      <c r="M6421" s="9"/>
      <c r="N6421" s="9"/>
      <c r="O6421" s="9"/>
      <c r="P6421" s="9"/>
      <c r="Q6421" s="16"/>
      <c r="R6421" s="9"/>
    </row>
    <row r="6422" spans="1:18" x14ac:dyDescent="0.25">
      <c r="A6422" t="s">
        <v>43787</v>
      </c>
      <c r="B6422">
        <v>4976002</v>
      </c>
      <c r="C6422">
        <v>4976943</v>
      </c>
      <c r="D6422">
        <v>6</v>
      </c>
      <c r="E6422">
        <v>2</v>
      </c>
      <c r="F6422">
        <v>1138870</v>
      </c>
      <c r="G6422">
        <v>1.1442000000000001</v>
      </c>
      <c r="H6422">
        <v>0.12626999999999999</v>
      </c>
      <c r="I6422" s="201" t="s">
        <v>10307</v>
      </c>
      <c r="K6422" s="18"/>
      <c r="L6422" s="9"/>
      <c r="M6422" s="9"/>
      <c r="N6422" s="9"/>
      <c r="O6422" s="9"/>
      <c r="P6422" s="9"/>
      <c r="Q6422" s="16"/>
      <c r="R6422" s="9"/>
    </row>
    <row r="6423" spans="1:18" x14ac:dyDescent="0.25">
      <c r="A6423" t="s">
        <v>43788</v>
      </c>
      <c r="B6423">
        <v>48510269</v>
      </c>
      <c r="C6423">
        <v>48511332</v>
      </c>
      <c r="D6423">
        <v>3</v>
      </c>
      <c r="E6423">
        <v>1</v>
      </c>
      <c r="F6423">
        <v>1138870</v>
      </c>
      <c r="G6423">
        <v>1.1442000000000001</v>
      </c>
      <c r="H6423">
        <v>0.12626999999999999</v>
      </c>
      <c r="I6423" s="201" t="s">
        <v>10616</v>
      </c>
      <c r="K6423" s="18"/>
      <c r="L6423" s="9"/>
      <c r="M6423" s="9"/>
      <c r="N6423" s="9"/>
      <c r="O6423" s="9"/>
      <c r="P6423" s="9"/>
      <c r="Q6423" s="16"/>
      <c r="R6423" s="9"/>
    </row>
    <row r="6424" spans="1:18" x14ac:dyDescent="0.25">
      <c r="A6424" t="s">
        <v>43789</v>
      </c>
      <c r="B6424">
        <v>122734412</v>
      </c>
      <c r="C6424">
        <v>122866906</v>
      </c>
      <c r="D6424">
        <v>54</v>
      </c>
      <c r="E6424">
        <v>4</v>
      </c>
      <c r="F6424">
        <v>1138870</v>
      </c>
      <c r="G6424">
        <v>1.1440999999999999</v>
      </c>
      <c r="H6424">
        <v>0.12629000000000001</v>
      </c>
      <c r="I6424" s="201" t="s">
        <v>19220</v>
      </c>
      <c r="K6424" s="18"/>
      <c r="L6424" s="9"/>
      <c r="M6424" s="9"/>
      <c r="N6424" s="9"/>
      <c r="O6424" s="9"/>
      <c r="P6424" s="9"/>
      <c r="Q6424" s="16"/>
      <c r="R6424" s="9"/>
    </row>
    <row r="6425" spans="1:18" x14ac:dyDescent="0.25">
      <c r="A6425" t="s">
        <v>43790</v>
      </c>
      <c r="B6425">
        <v>114462216</v>
      </c>
      <c r="C6425">
        <v>114514926</v>
      </c>
      <c r="D6425">
        <v>52</v>
      </c>
      <c r="E6425">
        <v>6</v>
      </c>
      <c r="F6425">
        <v>1104783</v>
      </c>
      <c r="G6425">
        <v>1.1438999999999999</v>
      </c>
      <c r="H6425">
        <v>0.12633</v>
      </c>
      <c r="I6425" s="201" t="s">
        <v>12814</v>
      </c>
      <c r="K6425" s="18"/>
      <c r="L6425" s="9"/>
      <c r="M6425" s="9"/>
      <c r="N6425" s="9"/>
      <c r="O6425" s="9"/>
      <c r="P6425" s="9"/>
      <c r="Q6425" s="16"/>
      <c r="R6425" s="9"/>
    </row>
    <row r="6426" spans="1:18" x14ac:dyDescent="0.25">
      <c r="A6426" t="s">
        <v>43791</v>
      </c>
      <c r="B6426">
        <v>52986737</v>
      </c>
      <c r="C6426">
        <v>53024763</v>
      </c>
      <c r="D6426">
        <v>78</v>
      </c>
      <c r="E6426">
        <v>6</v>
      </c>
      <c r="F6426">
        <v>1138870</v>
      </c>
      <c r="G6426">
        <v>1.1437999999999999</v>
      </c>
      <c r="H6426">
        <v>0.12634999999999999</v>
      </c>
      <c r="I6426" s="201" t="s">
        <v>12689</v>
      </c>
      <c r="K6426" s="18"/>
      <c r="L6426" s="9"/>
      <c r="M6426" s="9"/>
      <c r="N6426" s="9"/>
      <c r="O6426" s="9"/>
      <c r="P6426" s="9"/>
      <c r="Q6426" s="16"/>
      <c r="R6426" s="9"/>
    </row>
    <row r="6427" spans="1:18" x14ac:dyDescent="0.25">
      <c r="A6427" t="s">
        <v>43792</v>
      </c>
      <c r="B6427">
        <v>103589779</v>
      </c>
      <c r="C6427">
        <v>103603776</v>
      </c>
      <c r="D6427">
        <v>21</v>
      </c>
      <c r="E6427">
        <v>6</v>
      </c>
      <c r="F6427">
        <v>1138870</v>
      </c>
      <c r="G6427">
        <v>1.1435999999999999</v>
      </c>
      <c r="H6427">
        <v>0.12640000000000001</v>
      </c>
      <c r="I6427" s="201" t="s">
        <v>13399</v>
      </c>
      <c r="K6427" s="18"/>
      <c r="L6427" s="9"/>
      <c r="M6427" s="9"/>
      <c r="N6427" s="9"/>
      <c r="O6427" s="9"/>
      <c r="P6427" s="9"/>
      <c r="Q6427" s="16"/>
      <c r="R6427" s="9"/>
    </row>
    <row r="6428" spans="1:18" x14ac:dyDescent="0.25">
      <c r="A6428" t="s">
        <v>43793</v>
      </c>
      <c r="B6428">
        <v>133398773</v>
      </c>
      <c r="C6428">
        <v>133532890</v>
      </c>
      <c r="D6428">
        <v>354</v>
      </c>
      <c r="E6428">
        <v>17</v>
      </c>
      <c r="F6428">
        <v>1138569</v>
      </c>
      <c r="G6428">
        <v>1.1433</v>
      </c>
      <c r="H6428">
        <v>0.12647</v>
      </c>
      <c r="I6428" s="201" t="s">
        <v>12494</v>
      </c>
      <c r="K6428" s="18"/>
      <c r="L6428" s="9"/>
      <c r="M6428" s="9"/>
      <c r="N6428" s="9"/>
      <c r="O6428" s="9"/>
      <c r="P6428" s="9"/>
      <c r="Q6428" s="16"/>
      <c r="R6428" s="9"/>
    </row>
    <row r="6429" spans="1:18" x14ac:dyDescent="0.25">
      <c r="A6429" t="s">
        <v>43794</v>
      </c>
      <c r="B6429">
        <v>183960089</v>
      </c>
      <c r="C6429">
        <v>183967336</v>
      </c>
      <c r="D6429">
        <v>13</v>
      </c>
      <c r="E6429">
        <v>5</v>
      </c>
      <c r="F6429">
        <v>1138870</v>
      </c>
      <c r="G6429">
        <v>1.1427</v>
      </c>
      <c r="H6429">
        <v>0.12658</v>
      </c>
      <c r="I6429" s="201" t="s">
        <v>4534</v>
      </c>
      <c r="K6429" s="18"/>
      <c r="L6429" s="9"/>
      <c r="M6429" s="9"/>
      <c r="N6429" s="9"/>
      <c r="O6429" s="9"/>
      <c r="P6429" s="9"/>
      <c r="Q6429" s="16"/>
      <c r="R6429" s="9"/>
    </row>
    <row r="6430" spans="1:18" x14ac:dyDescent="0.25">
      <c r="A6430" t="s">
        <v>43795</v>
      </c>
      <c r="B6430">
        <v>62854847</v>
      </c>
      <c r="C6430">
        <v>63005426</v>
      </c>
      <c r="D6430">
        <v>7</v>
      </c>
      <c r="E6430">
        <v>4</v>
      </c>
      <c r="F6430">
        <v>252620</v>
      </c>
      <c r="G6430">
        <v>1.1425000000000001</v>
      </c>
      <c r="H6430">
        <v>0.12662999999999999</v>
      </c>
      <c r="I6430" s="201" t="s">
        <v>18990</v>
      </c>
      <c r="K6430" s="18"/>
      <c r="L6430" s="9"/>
      <c r="M6430" s="9"/>
      <c r="N6430" s="9"/>
      <c r="O6430" s="9"/>
      <c r="P6430" s="9"/>
      <c r="Q6430" s="16"/>
      <c r="R6430" s="9"/>
    </row>
    <row r="6431" spans="1:18" x14ac:dyDescent="0.25">
      <c r="A6431" t="s">
        <v>43796</v>
      </c>
      <c r="B6431">
        <v>113030633</v>
      </c>
      <c r="C6431">
        <v>113089003</v>
      </c>
      <c r="D6431">
        <v>240</v>
      </c>
      <c r="E6431">
        <v>20</v>
      </c>
      <c r="F6431">
        <v>1138870</v>
      </c>
      <c r="G6431">
        <v>1.1424000000000001</v>
      </c>
      <c r="H6431">
        <v>0.12664</v>
      </c>
      <c r="I6431" s="201" t="s">
        <v>12796</v>
      </c>
      <c r="K6431" s="18"/>
      <c r="L6431" s="9"/>
      <c r="M6431" s="9"/>
      <c r="N6431" s="9"/>
      <c r="O6431" s="9"/>
      <c r="P6431" s="9"/>
      <c r="Q6431" s="16"/>
      <c r="R6431" s="9"/>
    </row>
    <row r="6432" spans="1:18" x14ac:dyDescent="0.25">
      <c r="A6432" t="s">
        <v>43797</v>
      </c>
      <c r="B6432">
        <v>26413504</v>
      </c>
      <c r="C6432">
        <v>26467594</v>
      </c>
      <c r="D6432">
        <v>89</v>
      </c>
      <c r="E6432">
        <v>2</v>
      </c>
      <c r="F6432">
        <v>1138870</v>
      </c>
      <c r="G6432">
        <v>1.1418999999999999</v>
      </c>
      <c r="H6432">
        <v>0.12676000000000001</v>
      </c>
      <c r="I6432" s="201" t="s">
        <v>2478</v>
      </c>
      <c r="K6432" s="18"/>
      <c r="L6432" s="9"/>
      <c r="M6432" s="9"/>
      <c r="N6432" s="9"/>
      <c r="O6432" s="9"/>
      <c r="P6432" s="9"/>
      <c r="Q6432" s="16"/>
      <c r="R6432" s="9"/>
    </row>
    <row r="6433" spans="1:18" x14ac:dyDescent="0.25">
      <c r="A6433" t="s">
        <v>43798</v>
      </c>
      <c r="B6433">
        <v>121350246</v>
      </c>
      <c r="C6433">
        <v>121379774</v>
      </c>
      <c r="D6433">
        <v>80</v>
      </c>
      <c r="E6433">
        <v>10</v>
      </c>
      <c r="F6433">
        <v>1138870</v>
      </c>
      <c r="G6433">
        <v>1.1418999999999999</v>
      </c>
      <c r="H6433">
        <v>0.12676000000000001</v>
      </c>
      <c r="I6433" s="201" t="s">
        <v>4206</v>
      </c>
      <c r="K6433" s="18"/>
      <c r="L6433" s="9"/>
      <c r="M6433" s="9"/>
      <c r="N6433" s="9"/>
      <c r="O6433" s="9"/>
      <c r="P6433" s="9"/>
      <c r="Q6433" s="16"/>
      <c r="R6433" s="9"/>
    </row>
    <row r="6434" spans="1:18" x14ac:dyDescent="0.25">
      <c r="A6434" t="s">
        <v>43799</v>
      </c>
      <c r="B6434">
        <v>44839872</v>
      </c>
      <c r="C6434">
        <v>44910520</v>
      </c>
      <c r="D6434">
        <v>95</v>
      </c>
      <c r="E6434">
        <v>14</v>
      </c>
      <c r="F6434">
        <v>1138870</v>
      </c>
      <c r="G6434">
        <v>1.1418999999999999</v>
      </c>
      <c r="H6434">
        <v>0.12676000000000001</v>
      </c>
      <c r="I6434" s="201" t="s">
        <v>15477</v>
      </c>
      <c r="K6434" s="18"/>
      <c r="L6434" s="9"/>
      <c r="M6434" s="9"/>
      <c r="N6434" s="9"/>
      <c r="O6434" s="9"/>
      <c r="P6434" s="9"/>
      <c r="Q6434" s="16"/>
      <c r="R6434" s="9"/>
    </row>
    <row r="6435" spans="1:18" x14ac:dyDescent="0.25">
      <c r="A6435" t="s">
        <v>43800</v>
      </c>
      <c r="B6435">
        <v>67205519</v>
      </c>
      <c r="C6435">
        <v>67211292</v>
      </c>
      <c r="D6435">
        <v>5</v>
      </c>
      <c r="E6435">
        <v>2</v>
      </c>
      <c r="F6435">
        <v>1067074</v>
      </c>
      <c r="G6435">
        <v>1.1417999999999999</v>
      </c>
      <c r="H6435">
        <v>0.12676999999999999</v>
      </c>
      <c r="I6435" s="201" t="s">
        <v>10976</v>
      </c>
      <c r="K6435" s="18"/>
      <c r="L6435" s="9"/>
      <c r="M6435" s="9"/>
      <c r="N6435" s="9"/>
      <c r="O6435" s="9"/>
      <c r="P6435" s="9"/>
      <c r="Q6435" s="16"/>
      <c r="R6435" s="9"/>
    </row>
    <row r="6436" spans="1:18" x14ac:dyDescent="0.25">
      <c r="A6436" t="s">
        <v>43801</v>
      </c>
      <c r="B6436">
        <v>81937893</v>
      </c>
      <c r="C6436">
        <v>82000205</v>
      </c>
      <c r="D6436">
        <v>48</v>
      </c>
      <c r="E6436">
        <v>8</v>
      </c>
      <c r="F6436">
        <v>1138870</v>
      </c>
      <c r="G6436">
        <v>1.1416999999999999</v>
      </c>
      <c r="H6436">
        <v>0.12678</v>
      </c>
      <c r="I6436" s="201" t="s">
        <v>13277</v>
      </c>
      <c r="K6436" s="18"/>
      <c r="L6436" s="9"/>
      <c r="M6436" s="9"/>
      <c r="N6436" s="9"/>
      <c r="O6436" s="9"/>
      <c r="P6436" s="9"/>
      <c r="Q6436" s="16"/>
      <c r="R6436" s="9"/>
    </row>
    <row r="6437" spans="1:18" x14ac:dyDescent="0.25">
      <c r="A6437" t="s">
        <v>43802</v>
      </c>
      <c r="B6437">
        <v>50861734</v>
      </c>
      <c r="C6437">
        <v>50869087</v>
      </c>
      <c r="D6437">
        <v>9</v>
      </c>
      <c r="E6437">
        <v>1</v>
      </c>
      <c r="F6437">
        <v>1138870</v>
      </c>
      <c r="G6437">
        <v>1.1416999999999999</v>
      </c>
      <c r="H6437">
        <v>0.12678</v>
      </c>
      <c r="I6437" s="201" t="s">
        <v>17277</v>
      </c>
      <c r="K6437" s="18"/>
      <c r="L6437" s="9"/>
      <c r="M6437" s="9"/>
      <c r="N6437" s="9"/>
      <c r="O6437" s="9"/>
      <c r="P6437" s="9"/>
      <c r="Q6437" s="16"/>
      <c r="R6437" s="9"/>
    </row>
    <row r="6438" spans="1:18" x14ac:dyDescent="0.25">
      <c r="A6438" t="s">
        <v>43803</v>
      </c>
      <c r="B6438">
        <v>66556969</v>
      </c>
      <c r="C6438">
        <v>66683496</v>
      </c>
      <c r="D6438">
        <v>325</v>
      </c>
      <c r="E6438">
        <v>18</v>
      </c>
      <c r="F6438">
        <v>1138870</v>
      </c>
      <c r="G6438">
        <v>1.1415</v>
      </c>
      <c r="H6438">
        <v>0.12684000000000001</v>
      </c>
      <c r="I6438" s="201" t="s">
        <v>8383</v>
      </c>
      <c r="K6438" s="18"/>
      <c r="L6438" s="9"/>
      <c r="M6438" s="9"/>
      <c r="N6438" s="9"/>
      <c r="O6438" s="9"/>
      <c r="P6438" s="9"/>
      <c r="Q6438" s="16"/>
      <c r="R6438" s="9"/>
    </row>
    <row r="6439" spans="1:18" x14ac:dyDescent="0.25">
      <c r="A6439" t="s">
        <v>43804</v>
      </c>
      <c r="B6439">
        <v>57002803</v>
      </c>
      <c r="C6439">
        <v>57021970</v>
      </c>
      <c r="D6439">
        <v>8</v>
      </c>
      <c r="E6439">
        <v>3</v>
      </c>
      <c r="F6439">
        <v>695745</v>
      </c>
      <c r="G6439">
        <v>1.1413</v>
      </c>
      <c r="H6439">
        <v>0.12687000000000001</v>
      </c>
      <c r="I6439" s="201" t="s">
        <v>18987</v>
      </c>
      <c r="K6439" s="18"/>
      <c r="L6439" s="9"/>
      <c r="M6439" s="9"/>
      <c r="N6439" s="9"/>
      <c r="O6439" s="9"/>
      <c r="P6439" s="9"/>
      <c r="Q6439" s="16"/>
      <c r="R6439" s="9"/>
    </row>
    <row r="6440" spans="1:18" x14ac:dyDescent="0.25">
      <c r="A6440" t="s">
        <v>43805</v>
      </c>
      <c r="B6440">
        <v>98124363</v>
      </c>
      <c r="C6440">
        <v>98273675</v>
      </c>
      <c r="D6440">
        <v>423</v>
      </c>
      <c r="E6440">
        <v>39</v>
      </c>
      <c r="F6440">
        <v>1138870</v>
      </c>
      <c r="G6440">
        <v>1.1413</v>
      </c>
      <c r="H6440">
        <v>0.12687999999999999</v>
      </c>
      <c r="I6440" s="201" t="s">
        <v>9921</v>
      </c>
      <c r="K6440" s="18"/>
      <c r="L6440" s="9"/>
      <c r="M6440" s="9"/>
      <c r="N6440" s="9"/>
      <c r="O6440" s="9"/>
      <c r="P6440" s="9"/>
      <c r="Q6440" s="16"/>
      <c r="R6440" s="9"/>
    </row>
    <row r="6441" spans="1:18" x14ac:dyDescent="0.25">
      <c r="A6441" t="s">
        <v>43806</v>
      </c>
      <c r="B6441">
        <v>55434877</v>
      </c>
      <c r="C6441">
        <v>55477680</v>
      </c>
      <c r="D6441">
        <v>80</v>
      </c>
      <c r="E6441">
        <v>7</v>
      </c>
      <c r="F6441">
        <v>1125408</v>
      </c>
      <c r="G6441">
        <v>1.1409</v>
      </c>
      <c r="H6441">
        <v>0.12695999999999999</v>
      </c>
      <c r="I6441" s="201" t="s">
        <v>17418</v>
      </c>
      <c r="K6441" s="18"/>
      <c r="L6441" s="9"/>
      <c r="M6441" s="9"/>
      <c r="N6441" s="9"/>
      <c r="O6441" s="9"/>
      <c r="P6441" s="9"/>
      <c r="Q6441" s="16"/>
      <c r="R6441" s="9"/>
    </row>
    <row r="6442" spans="1:18" x14ac:dyDescent="0.25">
      <c r="A6442" t="s">
        <v>43807</v>
      </c>
      <c r="B6442">
        <v>36190853</v>
      </c>
      <c r="C6442">
        <v>36304778</v>
      </c>
      <c r="D6442">
        <v>311</v>
      </c>
      <c r="E6442">
        <v>22</v>
      </c>
      <c r="F6442">
        <v>1138870</v>
      </c>
      <c r="G6442">
        <v>1.1408</v>
      </c>
      <c r="H6442">
        <v>0.12697</v>
      </c>
      <c r="I6442" s="201" t="s">
        <v>8925</v>
      </c>
      <c r="K6442" s="18"/>
      <c r="L6442" s="9"/>
      <c r="M6442" s="9"/>
      <c r="N6442" s="9"/>
      <c r="O6442" s="9"/>
      <c r="P6442" s="9"/>
      <c r="Q6442" s="16"/>
      <c r="R6442" s="9"/>
    </row>
    <row r="6443" spans="1:18" x14ac:dyDescent="0.25">
      <c r="A6443" t="s">
        <v>43808</v>
      </c>
      <c r="B6443">
        <v>50138549</v>
      </c>
      <c r="C6443">
        <v>50143458</v>
      </c>
      <c r="D6443">
        <v>6</v>
      </c>
      <c r="E6443">
        <v>1</v>
      </c>
      <c r="F6443">
        <v>1138870</v>
      </c>
      <c r="G6443">
        <v>1.1408</v>
      </c>
      <c r="H6443">
        <v>0.12698000000000001</v>
      </c>
      <c r="I6443" s="201" t="s">
        <v>17252</v>
      </c>
      <c r="K6443" s="18"/>
      <c r="L6443" s="9"/>
      <c r="M6443" s="9"/>
      <c r="N6443" s="9"/>
      <c r="O6443" s="9"/>
      <c r="P6443" s="9"/>
      <c r="Q6443" s="16"/>
      <c r="R6443" s="9"/>
    </row>
    <row r="6444" spans="1:18" x14ac:dyDescent="0.25">
      <c r="A6444" t="s">
        <v>43809</v>
      </c>
      <c r="B6444">
        <v>11908482</v>
      </c>
      <c r="C6444">
        <v>11920437</v>
      </c>
      <c r="D6444">
        <v>18</v>
      </c>
      <c r="E6444">
        <v>3</v>
      </c>
      <c r="F6444">
        <v>1138870</v>
      </c>
      <c r="G6444">
        <v>1.1407</v>
      </c>
      <c r="H6444">
        <v>0.127</v>
      </c>
      <c r="I6444" s="201" t="s">
        <v>16495</v>
      </c>
      <c r="K6444" s="18"/>
      <c r="L6444" s="9"/>
      <c r="M6444" s="9"/>
      <c r="N6444" s="9"/>
      <c r="O6444" s="9"/>
      <c r="P6444" s="9"/>
      <c r="Q6444" s="16"/>
      <c r="R6444" s="9"/>
    </row>
    <row r="6445" spans="1:18" x14ac:dyDescent="0.25">
      <c r="A6445" t="s">
        <v>43810</v>
      </c>
      <c r="B6445">
        <v>62375019</v>
      </c>
      <c r="C6445">
        <v>62462597</v>
      </c>
      <c r="D6445">
        <v>373</v>
      </c>
      <c r="E6445">
        <v>16</v>
      </c>
      <c r="F6445">
        <v>1138870</v>
      </c>
      <c r="G6445">
        <v>1.1406000000000001</v>
      </c>
      <c r="H6445">
        <v>0.12701000000000001</v>
      </c>
      <c r="I6445" s="201" t="s">
        <v>18087</v>
      </c>
      <c r="K6445" s="18"/>
      <c r="L6445" s="9"/>
      <c r="M6445" s="9"/>
      <c r="N6445" s="9"/>
      <c r="O6445" s="9"/>
      <c r="P6445" s="9"/>
      <c r="Q6445" s="16"/>
      <c r="R6445" s="9"/>
    </row>
    <row r="6446" spans="1:18" x14ac:dyDescent="0.25">
      <c r="A6446" t="s">
        <v>43811</v>
      </c>
      <c r="B6446">
        <v>44069531</v>
      </c>
      <c r="C6446">
        <v>44081527</v>
      </c>
      <c r="D6446">
        <v>19</v>
      </c>
      <c r="E6446">
        <v>7</v>
      </c>
      <c r="F6446">
        <v>1138870</v>
      </c>
      <c r="G6446">
        <v>1.1403000000000001</v>
      </c>
      <c r="H6446">
        <v>0.12706999999999999</v>
      </c>
      <c r="I6446" s="201" t="s">
        <v>10558</v>
      </c>
      <c r="K6446" s="18"/>
      <c r="L6446" s="9"/>
      <c r="M6446" s="9"/>
      <c r="N6446" s="9"/>
      <c r="O6446" s="9"/>
      <c r="P6446" s="9"/>
      <c r="Q6446" s="16"/>
      <c r="R6446" s="9"/>
    </row>
    <row r="6447" spans="1:18" x14ac:dyDescent="0.25">
      <c r="A6447" t="s">
        <v>43812</v>
      </c>
      <c r="B6447">
        <v>195938358</v>
      </c>
      <c r="C6447">
        <v>195970049</v>
      </c>
      <c r="D6447">
        <v>103</v>
      </c>
      <c r="E6447">
        <v>15</v>
      </c>
      <c r="F6447">
        <v>1138870</v>
      </c>
      <c r="G6447">
        <v>1.1403000000000001</v>
      </c>
      <c r="H6447">
        <v>0.12709000000000001</v>
      </c>
      <c r="I6447" s="201" t="s">
        <v>4614</v>
      </c>
      <c r="K6447" s="18"/>
      <c r="L6447" s="9"/>
      <c r="M6447" s="9"/>
      <c r="N6447" s="9"/>
      <c r="O6447" s="9"/>
      <c r="P6447" s="9"/>
      <c r="Q6447" s="16"/>
      <c r="R6447" s="9"/>
    </row>
    <row r="6448" spans="1:18" x14ac:dyDescent="0.25">
      <c r="A6448" t="s">
        <v>43813</v>
      </c>
      <c r="B6448">
        <v>159504793</v>
      </c>
      <c r="C6448">
        <v>159505842</v>
      </c>
      <c r="D6448">
        <v>2</v>
      </c>
      <c r="E6448">
        <v>1</v>
      </c>
      <c r="F6448">
        <v>1138870</v>
      </c>
      <c r="G6448">
        <v>1.1402000000000001</v>
      </c>
      <c r="H6448">
        <v>0.12709999999999999</v>
      </c>
      <c r="I6448" s="201" t="s">
        <v>1758</v>
      </c>
      <c r="K6448" s="18"/>
      <c r="L6448" s="9"/>
      <c r="M6448" s="9"/>
      <c r="N6448" s="9"/>
      <c r="O6448" s="9"/>
      <c r="P6448" s="9"/>
      <c r="Q6448" s="16"/>
      <c r="R6448" s="9"/>
    </row>
    <row r="6449" spans="1:18" x14ac:dyDescent="0.25">
      <c r="A6449" t="s">
        <v>43814</v>
      </c>
      <c r="B6449">
        <v>31254928</v>
      </c>
      <c r="C6449">
        <v>31272124</v>
      </c>
      <c r="D6449">
        <v>46</v>
      </c>
      <c r="E6449">
        <v>7</v>
      </c>
      <c r="F6449">
        <v>1138870</v>
      </c>
      <c r="G6449">
        <v>1.1402000000000001</v>
      </c>
      <c r="H6449">
        <v>0.12711</v>
      </c>
      <c r="I6449" s="201" t="s">
        <v>15189</v>
      </c>
      <c r="K6449" s="18"/>
      <c r="L6449" s="9"/>
      <c r="M6449" s="9"/>
      <c r="N6449" s="9"/>
      <c r="O6449" s="9"/>
      <c r="P6449" s="9"/>
      <c r="Q6449" s="16"/>
      <c r="R6449" s="9"/>
    </row>
    <row r="6450" spans="1:18" x14ac:dyDescent="0.25">
      <c r="A6450" t="s">
        <v>43815</v>
      </c>
      <c r="B6450">
        <v>171034655</v>
      </c>
      <c r="C6450">
        <v>171511681</v>
      </c>
      <c r="D6450">
        <v>1323</v>
      </c>
      <c r="E6450">
        <v>111</v>
      </c>
      <c r="F6450">
        <v>1138870</v>
      </c>
      <c r="G6450">
        <v>1.1397999999999999</v>
      </c>
      <c r="H6450">
        <v>0.12719</v>
      </c>
      <c r="I6450" s="201" t="s">
        <v>3145</v>
      </c>
      <c r="K6450" s="18"/>
      <c r="L6450" s="9"/>
      <c r="M6450" s="9"/>
      <c r="N6450" s="9"/>
      <c r="O6450" s="9"/>
      <c r="P6450" s="9"/>
      <c r="Q6450" s="16"/>
      <c r="R6450" s="9"/>
    </row>
    <row r="6451" spans="1:18" x14ac:dyDescent="0.25">
      <c r="A6451" t="s">
        <v>43816</v>
      </c>
      <c r="B6451">
        <v>48796905</v>
      </c>
      <c r="C6451">
        <v>48833574</v>
      </c>
      <c r="D6451">
        <v>84</v>
      </c>
      <c r="E6451">
        <v>13</v>
      </c>
      <c r="F6451">
        <v>1138870</v>
      </c>
      <c r="G6451">
        <v>1.1396999999999999</v>
      </c>
      <c r="H6451">
        <v>0.12720999999999999</v>
      </c>
      <c r="I6451" s="201" t="s">
        <v>15558</v>
      </c>
      <c r="K6451" s="18"/>
      <c r="L6451" s="9"/>
      <c r="M6451" s="9"/>
      <c r="N6451" s="9"/>
      <c r="O6451" s="9"/>
      <c r="P6451" s="9"/>
      <c r="Q6451" s="16"/>
      <c r="R6451" s="9"/>
    </row>
    <row r="6452" spans="1:18" x14ac:dyDescent="0.25">
      <c r="A6452" t="s">
        <v>43817</v>
      </c>
      <c r="B6452">
        <v>20370325</v>
      </c>
      <c r="C6452">
        <v>20455377</v>
      </c>
      <c r="D6452">
        <v>297</v>
      </c>
      <c r="E6452">
        <v>17</v>
      </c>
      <c r="F6452">
        <v>1138870</v>
      </c>
      <c r="G6452">
        <v>1.1395</v>
      </c>
      <c r="H6452">
        <v>0.12726000000000001</v>
      </c>
      <c r="I6452" s="201" t="s">
        <v>7348</v>
      </c>
      <c r="K6452" s="18"/>
      <c r="L6452" s="9"/>
      <c r="M6452" s="9"/>
      <c r="N6452" s="9"/>
      <c r="O6452" s="9"/>
      <c r="P6452" s="9"/>
      <c r="Q6452" s="16"/>
      <c r="R6452" s="9"/>
    </row>
    <row r="6453" spans="1:18" x14ac:dyDescent="0.25">
      <c r="A6453" t="s">
        <v>43818</v>
      </c>
      <c r="B6453">
        <v>74738318</v>
      </c>
      <c r="C6453">
        <v>74753523</v>
      </c>
      <c r="D6453">
        <v>22</v>
      </c>
      <c r="E6453">
        <v>3</v>
      </c>
      <c r="F6453">
        <v>1138870</v>
      </c>
      <c r="G6453">
        <v>1.1393</v>
      </c>
      <c r="H6453">
        <v>0.12728</v>
      </c>
      <c r="I6453" s="201" t="s">
        <v>13809</v>
      </c>
      <c r="K6453" s="18"/>
      <c r="L6453" s="9"/>
      <c r="M6453" s="9"/>
      <c r="N6453" s="9"/>
      <c r="O6453" s="9"/>
      <c r="P6453" s="9"/>
      <c r="Q6453" s="16"/>
      <c r="R6453" s="9"/>
    </row>
    <row r="6454" spans="1:18" x14ac:dyDescent="0.25">
      <c r="A6454" t="s">
        <v>43819</v>
      </c>
      <c r="B6454">
        <v>70002351</v>
      </c>
      <c r="C6454">
        <v>70004942</v>
      </c>
      <c r="D6454">
        <v>4</v>
      </c>
      <c r="E6454">
        <v>2</v>
      </c>
      <c r="F6454">
        <v>1138870</v>
      </c>
      <c r="G6454">
        <v>1.1393</v>
      </c>
      <c r="H6454">
        <v>0.12728999999999999</v>
      </c>
      <c r="I6454" s="201" t="s">
        <v>12107</v>
      </c>
      <c r="K6454" s="18"/>
      <c r="L6454" s="9"/>
      <c r="M6454" s="9"/>
      <c r="N6454" s="9"/>
      <c r="O6454" s="9"/>
      <c r="P6454" s="9"/>
      <c r="Q6454" s="16"/>
      <c r="R6454" s="9"/>
    </row>
    <row r="6455" spans="1:18" x14ac:dyDescent="0.25">
      <c r="A6455" t="s">
        <v>43820</v>
      </c>
      <c r="B6455">
        <v>39751949</v>
      </c>
      <c r="C6455">
        <v>40033704</v>
      </c>
      <c r="D6455">
        <v>818</v>
      </c>
      <c r="E6455">
        <v>70</v>
      </c>
      <c r="F6455">
        <v>1138870</v>
      </c>
      <c r="G6455">
        <v>1.1393</v>
      </c>
      <c r="H6455">
        <v>0.12728999999999999</v>
      </c>
      <c r="I6455" s="201" t="s">
        <v>18215</v>
      </c>
      <c r="K6455" s="18"/>
      <c r="L6455" s="9"/>
      <c r="M6455" s="9"/>
      <c r="N6455" s="9"/>
      <c r="O6455" s="9"/>
      <c r="P6455" s="9"/>
      <c r="Q6455" s="16"/>
      <c r="R6455" s="9"/>
    </row>
    <row r="6456" spans="1:18" x14ac:dyDescent="0.25">
      <c r="A6456" t="s">
        <v>43821</v>
      </c>
      <c r="B6456">
        <v>147627790</v>
      </c>
      <c r="C6456">
        <v>147867034</v>
      </c>
      <c r="D6456">
        <v>561</v>
      </c>
      <c r="E6456">
        <v>19</v>
      </c>
      <c r="F6456">
        <v>1138870</v>
      </c>
      <c r="G6456">
        <v>1.1392</v>
      </c>
      <c r="H6456">
        <v>0.12731999999999999</v>
      </c>
      <c r="I6456" s="201" t="s">
        <v>5223</v>
      </c>
      <c r="K6456" s="18"/>
      <c r="L6456" s="9"/>
      <c r="M6456" s="9"/>
      <c r="N6456" s="9"/>
      <c r="O6456" s="9"/>
      <c r="P6456" s="9"/>
      <c r="Q6456" s="16"/>
      <c r="R6456" s="9"/>
    </row>
    <row r="6457" spans="1:18" x14ac:dyDescent="0.25">
      <c r="A6457" t="s">
        <v>43822</v>
      </c>
      <c r="B6457">
        <v>22778344</v>
      </c>
      <c r="C6457">
        <v>22857650</v>
      </c>
      <c r="D6457">
        <v>105</v>
      </c>
      <c r="E6457">
        <v>9</v>
      </c>
      <c r="F6457">
        <v>1138870</v>
      </c>
      <c r="G6457">
        <v>1.1391</v>
      </c>
      <c r="H6457">
        <v>0.12733</v>
      </c>
      <c r="I6457" s="201" t="s">
        <v>721</v>
      </c>
      <c r="K6457" s="18"/>
      <c r="L6457" s="9"/>
      <c r="M6457" s="9"/>
      <c r="N6457" s="9"/>
      <c r="O6457" s="9"/>
      <c r="P6457" s="9"/>
      <c r="Q6457" s="16"/>
      <c r="R6457" s="9"/>
    </row>
    <row r="6458" spans="1:18" x14ac:dyDescent="0.25">
      <c r="A6458" t="s">
        <v>43823</v>
      </c>
      <c r="B6458">
        <v>67691415</v>
      </c>
      <c r="C6458">
        <v>67694713</v>
      </c>
      <c r="D6458">
        <v>4</v>
      </c>
      <c r="E6458">
        <v>2</v>
      </c>
      <c r="F6458">
        <v>1138870</v>
      </c>
      <c r="G6458">
        <v>1.139</v>
      </c>
      <c r="H6458">
        <v>0.12734000000000001</v>
      </c>
      <c r="I6458" s="201" t="s">
        <v>14554</v>
      </c>
      <c r="K6458" s="18"/>
      <c r="L6458" s="9"/>
      <c r="M6458" s="9"/>
      <c r="N6458" s="9"/>
      <c r="O6458" s="9"/>
      <c r="P6458" s="9"/>
      <c r="Q6458" s="16"/>
      <c r="R6458" s="9"/>
    </row>
    <row r="6459" spans="1:18" x14ac:dyDescent="0.25">
      <c r="A6459" t="s">
        <v>43824</v>
      </c>
      <c r="B6459">
        <v>4247076</v>
      </c>
      <c r="C6459">
        <v>4269087</v>
      </c>
      <c r="D6459">
        <v>66</v>
      </c>
      <c r="E6459">
        <v>2</v>
      </c>
      <c r="F6459">
        <v>1138870</v>
      </c>
      <c r="G6459">
        <v>1.139</v>
      </c>
      <c r="H6459">
        <v>0.12734000000000001</v>
      </c>
      <c r="I6459" s="201" t="s">
        <v>16295</v>
      </c>
      <c r="K6459" s="18"/>
      <c r="L6459" s="9"/>
      <c r="M6459" s="9"/>
      <c r="N6459" s="9"/>
      <c r="O6459" s="9"/>
      <c r="P6459" s="9"/>
      <c r="Q6459" s="16"/>
      <c r="R6459" s="9"/>
    </row>
    <row r="6460" spans="1:18" x14ac:dyDescent="0.25">
      <c r="A6460" t="s">
        <v>43825</v>
      </c>
      <c r="B6460">
        <v>6720863</v>
      </c>
      <c r="C6460">
        <v>7175648</v>
      </c>
      <c r="D6460">
        <v>1745</v>
      </c>
      <c r="E6460">
        <v>85</v>
      </c>
      <c r="F6460">
        <v>1138870</v>
      </c>
      <c r="G6460">
        <v>1.139</v>
      </c>
      <c r="H6460">
        <v>0.12736</v>
      </c>
      <c r="I6460" s="201" t="s">
        <v>8783</v>
      </c>
      <c r="K6460" s="18"/>
      <c r="L6460" s="9"/>
      <c r="M6460" s="9"/>
      <c r="N6460" s="9"/>
      <c r="O6460" s="9"/>
      <c r="P6460" s="9"/>
      <c r="Q6460" s="16"/>
      <c r="R6460" s="9"/>
    </row>
    <row r="6461" spans="1:18" x14ac:dyDescent="0.25">
      <c r="A6461" t="s">
        <v>43826</v>
      </c>
      <c r="B6461">
        <v>10679342</v>
      </c>
      <c r="C6461">
        <v>10761384</v>
      </c>
      <c r="D6461">
        <v>272</v>
      </c>
      <c r="E6461">
        <v>13</v>
      </c>
      <c r="F6461">
        <v>1138870</v>
      </c>
      <c r="G6461">
        <v>1.1389</v>
      </c>
      <c r="H6461">
        <v>0.12737000000000001</v>
      </c>
      <c r="I6461" s="201" t="s">
        <v>5411</v>
      </c>
      <c r="K6461" s="18"/>
      <c r="L6461" s="9"/>
      <c r="M6461" s="9"/>
      <c r="N6461" s="9"/>
      <c r="O6461" s="9"/>
      <c r="P6461" s="9"/>
      <c r="Q6461" s="16"/>
      <c r="R6461" s="9"/>
    </row>
    <row r="6462" spans="1:18" x14ac:dyDescent="0.25">
      <c r="A6462" t="s">
        <v>43827</v>
      </c>
      <c r="B6462">
        <v>70576463</v>
      </c>
      <c r="C6462">
        <v>70919679</v>
      </c>
      <c r="D6462">
        <v>783</v>
      </c>
      <c r="E6462">
        <v>49</v>
      </c>
      <c r="F6462">
        <v>1138870</v>
      </c>
      <c r="G6462">
        <v>1.1388</v>
      </c>
      <c r="H6462">
        <v>0.12740000000000001</v>
      </c>
      <c r="I6462" s="201" t="s">
        <v>6827</v>
      </c>
      <c r="K6462" s="18"/>
      <c r="L6462" s="9"/>
      <c r="M6462" s="9"/>
      <c r="N6462" s="9"/>
      <c r="O6462" s="9"/>
      <c r="P6462" s="9"/>
      <c r="Q6462" s="16"/>
      <c r="R6462" s="9"/>
    </row>
    <row r="6463" spans="1:18" x14ac:dyDescent="0.25">
      <c r="A6463" t="s">
        <v>43828</v>
      </c>
      <c r="B6463">
        <v>97733786</v>
      </c>
      <c r="C6463">
        <v>97792432</v>
      </c>
      <c r="D6463">
        <v>151</v>
      </c>
      <c r="E6463">
        <v>20</v>
      </c>
      <c r="F6463">
        <v>1138870</v>
      </c>
      <c r="G6463">
        <v>1.1388</v>
      </c>
      <c r="H6463">
        <v>0.12740000000000001</v>
      </c>
      <c r="I6463" s="201" t="s">
        <v>9915</v>
      </c>
      <c r="K6463" s="18"/>
      <c r="L6463" s="9"/>
      <c r="M6463" s="9"/>
      <c r="N6463" s="9"/>
      <c r="O6463" s="9"/>
      <c r="P6463" s="9"/>
      <c r="Q6463" s="16"/>
      <c r="R6463" s="9"/>
    </row>
    <row r="6464" spans="1:18" x14ac:dyDescent="0.25">
      <c r="A6464" t="s">
        <v>43829</v>
      </c>
      <c r="B6464">
        <v>97733786</v>
      </c>
      <c r="C6464">
        <v>97792441</v>
      </c>
      <c r="D6464">
        <v>151</v>
      </c>
      <c r="E6464">
        <v>20</v>
      </c>
      <c r="F6464">
        <v>1138870</v>
      </c>
      <c r="G6464">
        <v>1.1388</v>
      </c>
      <c r="H6464">
        <v>0.12740000000000001</v>
      </c>
      <c r="I6464" s="201" t="s">
        <v>9916</v>
      </c>
      <c r="K6464" s="18"/>
      <c r="L6464" s="9"/>
      <c r="M6464" s="9"/>
      <c r="N6464" s="9"/>
      <c r="O6464" s="9"/>
      <c r="P6464" s="9"/>
      <c r="Q6464" s="16"/>
      <c r="R6464" s="9"/>
    </row>
    <row r="6465" spans="1:18" x14ac:dyDescent="0.25">
      <c r="A6465" t="s">
        <v>43830</v>
      </c>
      <c r="B6465">
        <v>71014990</v>
      </c>
      <c r="C6465">
        <v>71016875</v>
      </c>
      <c r="D6465">
        <v>2</v>
      </c>
      <c r="E6465">
        <v>1</v>
      </c>
      <c r="F6465">
        <v>1138870</v>
      </c>
      <c r="G6465">
        <v>1.1387</v>
      </c>
      <c r="H6465">
        <v>0.12742000000000001</v>
      </c>
      <c r="I6465" s="201" t="s">
        <v>5589</v>
      </c>
      <c r="K6465" s="18"/>
      <c r="L6465" s="9"/>
      <c r="M6465" s="9"/>
      <c r="N6465" s="9"/>
      <c r="O6465" s="9"/>
      <c r="P6465" s="9"/>
      <c r="Q6465" s="16"/>
      <c r="R6465" s="9"/>
    </row>
    <row r="6466" spans="1:18" x14ac:dyDescent="0.25">
      <c r="A6466" t="s">
        <v>43831</v>
      </c>
      <c r="B6466">
        <v>112534556</v>
      </c>
      <c r="C6466">
        <v>112565703</v>
      </c>
      <c r="D6466">
        <v>119</v>
      </c>
      <c r="E6466">
        <v>15</v>
      </c>
      <c r="F6466">
        <v>1138870</v>
      </c>
      <c r="G6466">
        <v>1.1386000000000001</v>
      </c>
      <c r="H6466">
        <v>0.12744</v>
      </c>
      <c r="I6466" s="201" t="s">
        <v>4157</v>
      </c>
      <c r="K6466" s="18"/>
      <c r="L6466" s="9"/>
      <c r="M6466" s="9"/>
      <c r="N6466" s="9"/>
      <c r="O6466" s="9"/>
      <c r="P6466" s="9"/>
      <c r="Q6466" s="16"/>
      <c r="R6466" s="9"/>
    </row>
    <row r="6467" spans="1:18" x14ac:dyDescent="0.25">
      <c r="A6467" t="s">
        <v>43832</v>
      </c>
      <c r="B6467">
        <v>44119161</v>
      </c>
      <c r="C6467">
        <v>44160617</v>
      </c>
      <c r="D6467">
        <v>47</v>
      </c>
      <c r="E6467">
        <v>3</v>
      </c>
      <c r="F6467">
        <v>1138870</v>
      </c>
      <c r="G6467">
        <v>1.1384000000000001</v>
      </c>
      <c r="H6467">
        <v>0.12747</v>
      </c>
      <c r="I6467" s="201" t="s">
        <v>13592</v>
      </c>
      <c r="K6467" s="18"/>
      <c r="L6467" s="9"/>
      <c r="M6467" s="9"/>
      <c r="N6467" s="9"/>
      <c r="O6467" s="9"/>
      <c r="P6467" s="9"/>
      <c r="Q6467" s="16"/>
      <c r="R6467" s="9"/>
    </row>
    <row r="6468" spans="1:18" x14ac:dyDescent="0.25">
      <c r="A6468" t="s">
        <v>43833</v>
      </c>
      <c r="B6468">
        <v>43824626</v>
      </c>
      <c r="C6468">
        <v>43828874</v>
      </c>
      <c r="D6468">
        <v>4</v>
      </c>
      <c r="E6468">
        <v>2</v>
      </c>
      <c r="F6468">
        <v>1138870</v>
      </c>
      <c r="G6468">
        <v>1.1384000000000001</v>
      </c>
      <c r="H6468">
        <v>0.12748000000000001</v>
      </c>
      <c r="I6468" s="201" t="s">
        <v>1001</v>
      </c>
      <c r="K6468" s="18"/>
      <c r="L6468" s="9"/>
      <c r="M6468" s="9"/>
      <c r="N6468" s="9"/>
      <c r="O6468" s="9"/>
      <c r="P6468" s="9"/>
      <c r="Q6468" s="16"/>
      <c r="R6468" s="9"/>
    </row>
    <row r="6469" spans="1:18" x14ac:dyDescent="0.25">
      <c r="A6469" t="s">
        <v>43834</v>
      </c>
      <c r="B6469">
        <v>103216730</v>
      </c>
      <c r="C6469">
        <v>103251346</v>
      </c>
      <c r="D6469">
        <v>110</v>
      </c>
      <c r="E6469">
        <v>13</v>
      </c>
      <c r="F6469">
        <v>1138870</v>
      </c>
      <c r="G6469">
        <v>1.1379999999999999</v>
      </c>
      <c r="H6469">
        <v>0.12756999999999999</v>
      </c>
      <c r="I6469" s="201" t="s">
        <v>8545</v>
      </c>
      <c r="K6469" s="18"/>
      <c r="L6469" s="9"/>
      <c r="M6469" s="9"/>
      <c r="N6469" s="9"/>
      <c r="O6469" s="9"/>
      <c r="P6469" s="9"/>
      <c r="Q6469" s="16"/>
      <c r="R6469" s="9"/>
    </row>
    <row r="6470" spans="1:18" x14ac:dyDescent="0.25">
      <c r="A6470" t="s">
        <v>43835</v>
      </c>
      <c r="B6470">
        <v>61909444</v>
      </c>
      <c r="C6470">
        <v>61920425</v>
      </c>
      <c r="D6470">
        <v>18</v>
      </c>
      <c r="E6470">
        <v>2</v>
      </c>
      <c r="F6470">
        <v>1138870</v>
      </c>
      <c r="G6470">
        <v>1.1378999999999999</v>
      </c>
      <c r="H6470">
        <v>0.12759000000000001</v>
      </c>
      <c r="I6470" s="201" t="s">
        <v>15656</v>
      </c>
      <c r="K6470" s="18"/>
      <c r="L6470" s="9"/>
      <c r="M6470" s="9"/>
      <c r="N6470" s="9"/>
      <c r="O6470" s="9"/>
      <c r="P6470" s="9"/>
      <c r="Q6470" s="16"/>
      <c r="R6470" s="9"/>
    </row>
    <row r="6471" spans="1:18" x14ac:dyDescent="0.25">
      <c r="A6471" t="s">
        <v>43836</v>
      </c>
      <c r="B6471">
        <v>50668202</v>
      </c>
      <c r="C6471">
        <v>50820847</v>
      </c>
      <c r="D6471">
        <v>521</v>
      </c>
      <c r="E6471">
        <v>36</v>
      </c>
      <c r="F6471">
        <v>1138870</v>
      </c>
      <c r="G6471">
        <v>1.1375</v>
      </c>
      <c r="H6471">
        <v>0.12767000000000001</v>
      </c>
      <c r="I6471" s="201" t="s">
        <v>17985</v>
      </c>
      <c r="K6471" s="18"/>
      <c r="L6471" s="9"/>
      <c r="M6471" s="9"/>
      <c r="N6471" s="9"/>
      <c r="O6471" s="9"/>
      <c r="P6471" s="9"/>
      <c r="Q6471" s="16"/>
      <c r="R6471" s="9"/>
    </row>
    <row r="6472" spans="1:18" x14ac:dyDescent="0.25">
      <c r="A6472" t="s">
        <v>43837</v>
      </c>
      <c r="B6472">
        <v>39868578</v>
      </c>
      <c r="C6472">
        <v>39872221</v>
      </c>
      <c r="D6472">
        <v>7</v>
      </c>
      <c r="E6472">
        <v>1</v>
      </c>
      <c r="F6472">
        <v>1138870</v>
      </c>
      <c r="G6472">
        <v>1.1374</v>
      </c>
      <c r="H6472">
        <v>0.12767999999999999</v>
      </c>
      <c r="I6472" s="201" t="s">
        <v>15361</v>
      </c>
      <c r="K6472" s="18"/>
      <c r="L6472" s="9"/>
      <c r="M6472" s="9"/>
      <c r="N6472" s="9"/>
      <c r="O6472" s="9"/>
      <c r="P6472" s="9"/>
      <c r="Q6472" s="16"/>
      <c r="R6472" s="9"/>
    </row>
    <row r="6473" spans="1:18" x14ac:dyDescent="0.25">
      <c r="A6473" t="s">
        <v>43838</v>
      </c>
      <c r="B6473">
        <v>41220539</v>
      </c>
      <c r="C6473">
        <v>41253026</v>
      </c>
      <c r="D6473">
        <v>34</v>
      </c>
      <c r="E6473">
        <v>5</v>
      </c>
      <c r="F6473">
        <v>1138870</v>
      </c>
      <c r="G6473">
        <v>1.1371</v>
      </c>
      <c r="H6473">
        <v>0.12773999999999999</v>
      </c>
      <c r="I6473" s="201" t="s">
        <v>18602</v>
      </c>
      <c r="K6473" s="18"/>
      <c r="L6473" s="9"/>
      <c r="M6473" s="9"/>
      <c r="N6473" s="9"/>
      <c r="O6473" s="9"/>
      <c r="P6473" s="9"/>
      <c r="Q6473" s="16"/>
      <c r="R6473" s="9"/>
    </row>
    <row r="6474" spans="1:18" x14ac:dyDescent="0.25">
      <c r="A6474" t="s">
        <v>43839</v>
      </c>
      <c r="B6474">
        <v>62414320</v>
      </c>
      <c r="C6474">
        <v>62420774</v>
      </c>
      <c r="D6474">
        <v>2</v>
      </c>
      <c r="E6474">
        <v>1</v>
      </c>
      <c r="F6474">
        <v>1138870</v>
      </c>
      <c r="G6474">
        <v>1.137</v>
      </c>
      <c r="H6474">
        <v>0.12776999999999999</v>
      </c>
      <c r="I6474" s="201" t="s">
        <v>10795</v>
      </c>
      <c r="K6474" s="18"/>
      <c r="L6474" s="9"/>
      <c r="M6474" s="9"/>
      <c r="N6474" s="9"/>
      <c r="O6474" s="9"/>
      <c r="P6474" s="9"/>
      <c r="Q6474" s="16"/>
      <c r="R6474" s="9"/>
    </row>
    <row r="6475" spans="1:18" x14ac:dyDescent="0.25">
      <c r="A6475" t="s">
        <v>43840</v>
      </c>
      <c r="B6475">
        <v>16080686</v>
      </c>
      <c r="C6475">
        <v>16087129</v>
      </c>
      <c r="D6475">
        <v>8</v>
      </c>
      <c r="E6475">
        <v>3</v>
      </c>
      <c r="F6475">
        <v>1138870</v>
      </c>
      <c r="G6475">
        <v>1.1369</v>
      </c>
      <c r="H6475">
        <v>0.1278</v>
      </c>
      <c r="I6475" s="201" t="s">
        <v>2426</v>
      </c>
      <c r="K6475" s="18"/>
      <c r="L6475" s="9"/>
      <c r="M6475" s="9"/>
      <c r="N6475" s="9"/>
      <c r="O6475" s="9"/>
      <c r="P6475" s="9"/>
      <c r="Q6475" s="16"/>
      <c r="R6475" s="9"/>
    </row>
    <row r="6476" spans="1:18" x14ac:dyDescent="0.25">
      <c r="A6476" t="s">
        <v>43841</v>
      </c>
      <c r="B6476">
        <v>160199530</v>
      </c>
      <c r="C6476">
        <v>160210781</v>
      </c>
      <c r="D6476">
        <v>29</v>
      </c>
      <c r="E6476">
        <v>5</v>
      </c>
      <c r="F6476">
        <v>1138870</v>
      </c>
      <c r="G6476">
        <v>1.1364000000000001</v>
      </c>
      <c r="H6476">
        <v>0.12790000000000001</v>
      </c>
      <c r="I6476" s="201" t="s">
        <v>7194</v>
      </c>
      <c r="K6476" s="18"/>
      <c r="L6476" s="9"/>
      <c r="M6476" s="9"/>
      <c r="N6476" s="9"/>
      <c r="O6476" s="9"/>
      <c r="P6476" s="9"/>
      <c r="Q6476" s="16"/>
      <c r="R6476" s="9"/>
    </row>
    <row r="6477" spans="1:18" x14ac:dyDescent="0.25">
      <c r="A6477" t="s">
        <v>43842</v>
      </c>
      <c r="B6477">
        <v>169631245</v>
      </c>
      <c r="C6477">
        <v>169823221</v>
      </c>
      <c r="D6477">
        <v>869</v>
      </c>
      <c r="E6477">
        <v>29</v>
      </c>
      <c r="F6477">
        <v>1138870</v>
      </c>
      <c r="G6477">
        <v>1.1363000000000001</v>
      </c>
      <c r="H6477">
        <v>0.12792000000000001</v>
      </c>
      <c r="I6477" s="201" t="s">
        <v>1881</v>
      </c>
      <c r="K6477" s="18"/>
      <c r="L6477" s="9"/>
      <c r="M6477" s="9"/>
      <c r="N6477" s="9"/>
      <c r="O6477" s="9"/>
      <c r="P6477" s="9"/>
      <c r="Q6477" s="16"/>
      <c r="R6477" s="9"/>
    </row>
    <row r="6478" spans="1:18" x14ac:dyDescent="0.25">
      <c r="A6478" t="s">
        <v>43843</v>
      </c>
      <c r="B6478">
        <v>24105208</v>
      </c>
      <c r="C6478">
        <v>24108048</v>
      </c>
      <c r="D6478">
        <v>3</v>
      </c>
      <c r="E6478">
        <v>1</v>
      </c>
      <c r="F6478">
        <v>1138870</v>
      </c>
      <c r="G6478">
        <v>1.1363000000000001</v>
      </c>
      <c r="H6478">
        <v>0.12792000000000001</v>
      </c>
      <c r="I6478" s="201" t="s">
        <v>18386</v>
      </c>
      <c r="K6478" s="18"/>
      <c r="L6478" s="9"/>
      <c r="M6478" s="9"/>
      <c r="N6478" s="9"/>
      <c r="O6478" s="9"/>
      <c r="P6478" s="9"/>
      <c r="Q6478" s="16"/>
      <c r="R6478" s="9"/>
    </row>
    <row r="6479" spans="1:18" x14ac:dyDescent="0.25">
      <c r="A6479" t="s">
        <v>43844</v>
      </c>
      <c r="B6479">
        <v>74372665</v>
      </c>
      <c r="C6479">
        <v>74383941</v>
      </c>
      <c r="D6479">
        <v>25</v>
      </c>
      <c r="E6479">
        <v>8</v>
      </c>
      <c r="F6479">
        <v>1138870</v>
      </c>
      <c r="G6479">
        <v>1.1362000000000001</v>
      </c>
      <c r="H6479">
        <v>0.12792999999999999</v>
      </c>
      <c r="I6479" s="201" t="s">
        <v>15785</v>
      </c>
      <c r="K6479" s="18"/>
      <c r="L6479" s="9"/>
      <c r="M6479" s="9"/>
      <c r="N6479" s="9"/>
      <c r="O6479" s="9"/>
      <c r="P6479" s="9"/>
      <c r="Q6479" s="16"/>
      <c r="R6479" s="9"/>
    </row>
    <row r="6480" spans="1:18" x14ac:dyDescent="0.25">
      <c r="A6480" t="s">
        <v>43845</v>
      </c>
      <c r="B6480">
        <v>24290454</v>
      </c>
      <c r="C6480">
        <v>24299313</v>
      </c>
      <c r="D6480">
        <v>36</v>
      </c>
      <c r="E6480">
        <v>6</v>
      </c>
      <c r="F6480">
        <v>1138870</v>
      </c>
      <c r="G6480">
        <v>1.1359999999999999</v>
      </c>
      <c r="H6480">
        <v>0.12798000000000001</v>
      </c>
      <c r="I6480" s="201" t="s">
        <v>2457</v>
      </c>
      <c r="K6480" s="18"/>
      <c r="L6480" s="9"/>
      <c r="M6480" s="9"/>
      <c r="N6480" s="9"/>
      <c r="O6480" s="9"/>
      <c r="P6480" s="9"/>
      <c r="Q6480" s="16"/>
      <c r="R6480" s="9"/>
    </row>
    <row r="6481" spans="1:18" x14ac:dyDescent="0.25">
      <c r="A6481" t="s">
        <v>43846</v>
      </c>
      <c r="B6481">
        <v>61850963</v>
      </c>
      <c r="C6481">
        <v>61896677</v>
      </c>
      <c r="D6481">
        <v>76</v>
      </c>
      <c r="E6481">
        <v>5</v>
      </c>
      <c r="F6481">
        <v>1138870</v>
      </c>
      <c r="G6481">
        <v>1.1358999999999999</v>
      </c>
      <c r="H6481">
        <v>0.12801000000000001</v>
      </c>
      <c r="I6481" s="201" t="s">
        <v>15653</v>
      </c>
      <c r="K6481" s="18"/>
      <c r="L6481" s="9"/>
      <c r="M6481" s="9"/>
      <c r="N6481" s="9"/>
      <c r="O6481" s="9"/>
      <c r="P6481" s="9"/>
      <c r="Q6481" s="16"/>
      <c r="R6481" s="9"/>
    </row>
    <row r="6482" spans="1:18" x14ac:dyDescent="0.25">
      <c r="A6482" t="s">
        <v>43847</v>
      </c>
      <c r="B6482">
        <v>9945933</v>
      </c>
      <c r="C6482">
        <v>9960358</v>
      </c>
      <c r="D6482">
        <v>12</v>
      </c>
      <c r="E6482">
        <v>2</v>
      </c>
      <c r="F6482">
        <v>1138870</v>
      </c>
      <c r="G6482">
        <v>1.1357999999999999</v>
      </c>
      <c r="H6482">
        <v>0.12803</v>
      </c>
      <c r="I6482" s="201" t="s">
        <v>16433</v>
      </c>
      <c r="K6482" s="18"/>
      <c r="L6482" s="9"/>
      <c r="M6482" s="9"/>
      <c r="N6482" s="9"/>
      <c r="O6482" s="9"/>
      <c r="P6482" s="9"/>
      <c r="Q6482" s="16"/>
      <c r="R6482" s="9"/>
    </row>
    <row r="6483" spans="1:18" x14ac:dyDescent="0.25">
      <c r="A6483" t="s">
        <v>43848</v>
      </c>
      <c r="B6483">
        <v>52839498</v>
      </c>
      <c r="C6483">
        <v>52871031</v>
      </c>
      <c r="D6483">
        <v>104</v>
      </c>
      <c r="E6483">
        <v>12</v>
      </c>
      <c r="F6483">
        <v>1138870</v>
      </c>
      <c r="G6483">
        <v>1.1356999999999999</v>
      </c>
      <c r="H6483">
        <v>0.12805</v>
      </c>
      <c r="I6483" s="201" t="s">
        <v>17346</v>
      </c>
      <c r="K6483" s="18"/>
      <c r="L6483" s="9"/>
      <c r="M6483" s="9"/>
      <c r="N6483" s="9"/>
      <c r="O6483" s="9"/>
      <c r="P6483" s="9"/>
      <c r="Q6483" s="16"/>
      <c r="R6483" s="9"/>
    </row>
    <row r="6484" spans="1:18" x14ac:dyDescent="0.25">
      <c r="A6484" t="s">
        <v>43849</v>
      </c>
      <c r="B6484">
        <v>74962752</v>
      </c>
      <c r="C6484">
        <v>74965010</v>
      </c>
      <c r="D6484">
        <v>1</v>
      </c>
      <c r="E6484">
        <v>1</v>
      </c>
      <c r="F6484">
        <v>1138870</v>
      </c>
      <c r="G6484">
        <v>1.1355</v>
      </c>
      <c r="H6484">
        <v>0.12809000000000001</v>
      </c>
      <c r="I6484" s="201" t="s">
        <v>4951</v>
      </c>
      <c r="K6484" s="18"/>
      <c r="L6484" s="9"/>
      <c r="M6484" s="9"/>
      <c r="N6484" s="9"/>
      <c r="O6484" s="9"/>
      <c r="P6484" s="9"/>
      <c r="Q6484" s="16"/>
      <c r="R6484" s="9"/>
    </row>
    <row r="6485" spans="1:18" x14ac:dyDescent="0.25">
      <c r="A6485" t="s">
        <v>43850</v>
      </c>
      <c r="B6485">
        <v>15848231</v>
      </c>
      <c r="C6485">
        <v>15879060</v>
      </c>
      <c r="D6485">
        <v>28</v>
      </c>
      <c r="E6485">
        <v>3</v>
      </c>
      <c r="F6485">
        <v>1138870</v>
      </c>
      <c r="G6485">
        <v>1.1352</v>
      </c>
      <c r="H6485">
        <v>0.12814</v>
      </c>
      <c r="I6485" s="201" t="s">
        <v>15038</v>
      </c>
      <c r="K6485" s="18"/>
      <c r="L6485" s="9"/>
      <c r="M6485" s="9"/>
      <c r="N6485" s="9"/>
      <c r="O6485" s="9"/>
      <c r="P6485" s="9"/>
      <c r="Q6485" s="16"/>
      <c r="R6485" s="9"/>
    </row>
    <row r="6486" spans="1:18" x14ac:dyDescent="0.25">
      <c r="A6486" t="s">
        <v>43851</v>
      </c>
      <c r="B6486">
        <v>102741461</v>
      </c>
      <c r="C6486">
        <v>102861322</v>
      </c>
      <c r="D6486">
        <v>210</v>
      </c>
      <c r="E6486">
        <v>15</v>
      </c>
      <c r="F6486">
        <v>1138870</v>
      </c>
      <c r="G6486">
        <v>1.135</v>
      </c>
      <c r="H6486">
        <v>0.12817999999999999</v>
      </c>
      <c r="I6486" s="201" t="s">
        <v>9096</v>
      </c>
      <c r="K6486" s="18"/>
      <c r="L6486" s="9"/>
      <c r="M6486" s="9"/>
      <c r="N6486" s="9"/>
      <c r="O6486" s="9"/>
      <c r="P6486" s="9"/>
      <c r="Q6486" s="16"/>
      <c r="R6486" s="9"/>
    </row>
    <row r="6487" spans="1:18" x14ac:dyDescent="0.25">
      <c r="A6487" t="s">
        <v>43852</v>
      </c>
      <c r="B6487">
        <v>41347351</v>
      </c>
      <c r="C6487">
        <v>41369313</v>
      </c>
      <c r="D6487">
        <v>14</v>
      </c>
      <c r="E6487">
        <v>3</v>
      </c>
      <c r="F6487">
        <v>1138870</v>
      </c>
      <c r="G6487">
        <v>1.135</v>
      </c>
      <c r="H6487">
        <v>0.12819</v>
      </c>
      <c r="I6487" s="201" t="s">
        <v>18605</v>
      </c>
      <c r="K6487" s="18"/>
      <c r="L6487" s="9"/>
      <c r="M6487" s="9"/>
      <c r="N6487" s="9"/>
      <c r="O6487" s="9"/>
      <c r="P6487" s="9"/>
      <c r="Q6487" s="16"/>
      <c r="R6487" s="9"/>
    </row>
    <row r="6488" spans="1:18" x14ac:dyDescent="0.25">
      <c r="A6488" t="s">
        <v>43853</v>
      </c>
      <c r="B6488">
        <v>119498374</v>
      </c>
      <c r="C6488">
        <v>119670926</v>
      </c>
      <c r="D6488">
        <v>628</v>
      </c>
      <c r="E6488">
        <v>24</v>
      </c>
      <c r="F6488">
        <v>1138870</v>
      </c>
      <c r="G6488">
        <v>1.1348</v>
      </c>
      <c r="H6488">
        <v>0.12823000000000001</v>
      </c>
      <c r="I6488" s="201" t="s">
        <v>7018</v>
      </c>
      <c r="K6488" s="18"/>
      <c r="L6488" s="9"/>
      <c r="M6488" s="9"/>
      <c r="N6488" s="9"/>
      <c r="O6488" s="9"/>
      <c r="P6488" s="9"/>
      <c r="Q6488" s="16"/>
      <c r="R6488" s="9"/>
    </row>
    <row r="6489" spans="1:18" x14ac:dyDescent="0.25">
      <c r="A6489" t="s">
        <v>43854</v>
      </c>
      <c r="B6489">
        <v>52416616</v>
      </c>
      <c r="C6489">
        <v>52453291</v>
      </c>
      <c r="D6489">
        <v>89</v>
      </c>
      <c r="E6489">
        <v>20</v>
      </c>
      <c r="F6489">
        <v>1138870</v>
      </c>
      <c r="G6489">
        <v>1.1346000000000001</v>
      </c>
      <c r="H6489">
        <v>0.12827</v>
      </c>
      <c r="I6489" s="201" t="s">
        <v>11871</v>
      </c>
      <c r="K6489" s="18"/>
      <c r="L6489" s="9"/>
      <c r="M6489" s="9"/>
      <c r="N6489" s="9"/>
      <c r="O6489" s="9"/>
      <c r="P6489" s="9"/>
      <c r="Q6489" s="16"/>
      <c r="R6489" s="9"/>
    </row>
    <row r="6490" spans="1:18" x14ac:dyDescent="0.25">
      <c r="A6490" t="s">
        <v>43855</v>
      </c>
      <c r="B6490">
        <v>53467889</v>
      </c>
      <c r="C6490">
        <v>53525561</v>
      </c>
      <c r="D6490">
        <v>86</v>
      </c>
      <c r="E6490">
        <v>4</v>
      </c>
      <c r="F6490">
        <v>1138870</v>
      </c>
      <c r="G6490">
        <v>1.1344000000000001</v>
      </c>
      <c r="H6490">
        <v>0.12831000000000001</v>
      </c>
      <c r="I6490" s="201" t="s">
        <v>14431</v>
      </c>
      <c r="K6490" s="18"/>
      <c r="L6490" s="9"/>
      <c r="M6490" s="9"/>
      <c r="N6490" s="9"/>
      <c r="O6490" s="9"/>
      <c r="P6490" s="9"/>
      <c r="Q6490" s="16"/>
      <c r="R6490" s="9"/>
    </row>
    <row r="6491" spans="1:18" x14ac:dyDescent="0.25">
      <c r="A6491" t="s">
        <v>43856</v>
      </c>
      <c r="B6491">
        <v>3468738</v>
      </c>
      <c r="C6491">
        <v>3539543</v>
      </c>
      <c r="D6491">
        <v>173</v>
      </c>
      <c r="E6491">
        <v>24</v>
      </c>
      <c r="F6491">
        <v>1138870</v>
      </c>
      <c r="G6491">
        <v>1.1344000000000001</v>
      </c>
      <c r="H6491">
        <v>0.12831000000000001</v>
      </c>
      <c r="I6491" s="201" t="s">
        <v>14830</v>
      </c>
      <c r="K6491" s="18"/>
      <c r="L6491" s="9"/>
      <c r="M6491" s="9"/>
      <c r="N6491" s="9"/>
      <c r="O6491" s="9"/>
      <c r="P6491" s="9"/>
      <c r="Q6491" s="16"/>
      <c r="R6491" s="9"/>
    </row>
    <row r="6492" spans="1:18" x14ac:dyDescent="0.25">
      <c r="A6492" t="s">
        <v>43857</v>
      </c>
      <c r="B6492">
        <v>233877324</v>
      </c>
      <c r="C6492">
        <v>233880595</v>
      </c>
      <c r="D6492">
        <v>6</v>
      </c>
      <c r="E6492">
        <v>3</v>
      </c>
      <c r="F6492">
        <v>1138870</v>
      </c>
      <c r="G6492">
        <v>1.1338999999999999</v>
      </c>
      <c r="H6492">
        <v>0.12841</v>
      </c>
      <c r="I6492" s="201" t="s">
        <v>3492</v>
      </c>
      <c r="K6492" s="18"/>
      <c r="L6492" s="9"/>
      <c r="M6492" s="9"/>
      <c r="N6492" s="9"/>
      <c r="O6492" s="9"/>
      <c r="P6492" s="9"/>
      <c r="Q6492" s="16"/>
      <c r="R6492" s="9"/>
    </row>
    <row r="6493" spans="1:18" x14ac:dyDescent="0.25">
      <c r="A6493" t="s">
        <v>43858</v>
      </c>
      <c r="B6493">
        <v>834974</v>
      </c>
      <c r="C6493">
        <v>838397</v>
      </c>
      <c r="D6493">
        <v>3</v>
      </c>
      <c r="E6493">
        <v>1</v>
      </c>
      <c r="F6493">
        <v>1138870</v>
      </c>
      <c r="G6493">
        <v>1.1338999999999999</v>
      </c>
      <c r="H6493">
        <v>0.12841</v>
      </c>
      <c r="I6493" s="201" t="s">
        <v>14043</v>
      </c>
      <c r="K6493" s="18"/>
      <c r="L6493" s="9"/>
      <c r="M6493" s="9"/>
      <c r="N6493" s="9"/>
      <c r="O6493" s="9"/>
      <c r="P6493" s="9"/>
      <c r="Q6493" s="16"/>
      <c r="R6493" s="9"/>
    </row>
    <row r="6494" spans="1:18" x14ac:dyDescent="0.25">
      <c r="A6494" t="s">
        <v>43859</v>
      </c>
      <c r="B6494">
        <v>54026510</v>
      </c>
      <c r="C6494">
        <v>54071192</v>
      </c>
      <c r="D6494">
        <v>112</v>
      </c>
      <c r="E6494">
        <v>8</v>
      </c>
      <c r="F6494">
        <v>1138870</v>
      </c>
      <c r="G6494">
        <v>1.1336999999999999</v>
      </c>
      <c r="H6494">
        <v>0.12847</v>
      </c>
      <c r="I6494" s="201" t="s">
        <v>11925</v>
      </c>
      <c r="K6494" s="18"/>
      <c r="L6494" s="9"/>
      <c r="M6494" s="9"/>
      <c r="N6494" s="9"/>
      <c r="O6494" s="9"/>
      <c r="P6494" s="9"/>
      <c r="Q6494" s="16"/>
      <c r="R6494" s="9"/>
    </row>
    <row r="6495" spans="1:18" x14ac:dyDescent="0.25">
      <c r="A6495" t="s">
        <v>43860</v>
      </c>
      <c r="B6495">
        <v>204586298</v>
      </c>
      <c r="C6495">
        <v>204654861</v>
      </c>
      <c r="D6495">
        <v>162</v>
      </c>
      <c r="E6495">
        <v>19</v>
      </c>
      <c r="F6495">
        <v>1138870</v>
      </c>
      <c r="G6495">
        <v>1.1335999999999999</v>
      </c>
      <c r="H6495">
        <v>0.12848999999999999</v>
      </c>
      <c r="I6495" s="201" t="s">
        <v>2079</v>
      </c>
      <c r="K6495" s="18"/>
      <c r="L6495" s="9"/>
      <c r="M6495" s="9"/>
      <c r="N6495" s="9"/>
      <c r="O6495" s="9"/>
      <c r="P6495" s="9"/>
      <c r="Q6495" s="16"/>
      <c r="R6495" s="9"/>
    </row>
    <row r="6496" spans="1:18" x14ac:dyDescent="0.25">
      <c r="A6496" t="s">
        <v>43861</v>
      </c>
      <c r="B6496">
        <v>7541808</v>
      </c>
      <c r="C6496">
        <v>7586950</v>
      </c>
      <c r="D6496">
        <v>130</v>
      </c>
      <c r="E6496">
        <v>21</v>
      </c>
      <c r="F6496">
        <v>1138870</v>
      </c>
      <c r="G6496">
        <v>1.1334</v>
      </c>
      <c r="H6496">
        <v>0.12852</v>
      </c>
      <c r="I6496" s="201" t="s">
        <v>6265</v>
      </c>
      <c r="K6496" s="18"/>
      <c r="L6496" s="9"/>
      <c r="M6496" s="9"/>
      <c r="N6496" s="9"/>
      <c r="O6496" s="9"/>
      <c r="P6496" s="9"/>
      <c r="Q6496" s="16"/>
      <c r="R6496" s="9"/>
    </row>
    <row r="6497" spans="1:18" x14ac:dyDescent="0.25">
      <c r="A6497" t="s">
        <v>43862</v>
      </c>
      <c r="B6497">
        <v>74872596</v>
      </c>
      <c r="C6497">
        <v>74892805</v>
      </c>
      <c r="D6497">
        <v>52</v>
      </c>
      <c r="E6497">
        <v>7</v>
      </c>
      <c r="F6497">
        <v>1138870</v>
      </c>
      <c r="G6497">
        <v>1.1326000000000001</v>
      </c>
      <c r="H6497">
        <v>0.12867999999999999</v>
      </c>
      <c r="I6497" s="201" t="s">
        <v>13217</v>
      </c>
      <c r="K6497" s="18"/>
      <c r="L6497" s="9"/>
      <c r="M6497" s="9"/>
      <c r="N6497" s="9"/>
      <c r="O6497" s="9"/>
      <c r="P6497" s="9"/>
      <c r="Q6497" s="16"/>
      <c r="R6497" s="9"/>
    </row>
    <row r="6498" spans="1:18" x14ac:dyDescent="0.25">
      <c r="A6498" t="s">
        <v>43863</v>
      </c>
      <c r="B6498">
        <v>43731777</v>
      </c>
      <c r="C6498">
        <v>43735761</v>
      </c>
      <c r="D6498">
        <v>8</v>
      </c>
      <c r="E6498">
        <v>3</v>
      </c>
      <c r="F6498">
        <v>1138870</v>
      </c>
      <c r="G6498">
        <v>1.1326000000000001</v>
      </c>
      <c r="H6498">
        <v>0.12870000000000001</v>
      </c>
      <c r="I6498" s="201" t="s">
        <v>18240</v>
      </c>
      <c r="K6498" s="18"/>
      <c r="L6498" s="9"/>
      <c r="M6498" s="9"/>
      <c r="N6498" s="9"/>
      <c r="O6498" s="9"/>
      <c r="P6498" s="9"/>
      <c r="Q6498" s="16"/>
      <c r="R6498" s="9"/>
    </row>
    <row r="6499" spans="1:18" x14ac:dyDescent="0.25">
      <c r="A6499" t="s">
        <v>43864</v>
      </c>
      <c r="B6499">
        <v>136289025</v>
      </c>
      <c r="C6499">
        <v>136482840</v>
      </c>
      <c r="D6499">
        <v>96</v>
      </c>
      <c r="E6499">
        <v>9</v>
      </c>
      <c r="F6499">
        <v>1088972</v>
      </c>
      <c r="G6499">
        <v>1.1325000000000001</v>
      </c>
      <c r="H6499">
        <v>0.12870999999999999</v>
      </c>
      <c r="I6499" s="201" t="s">
        <v>3044</v>
      </c>
      <c r="K6499" s="18"/>
      <c r="L6499" s="9"/>
      <c r="M6499" s="9"/>
      <c r="N6499" s="9"/>
      <c r="O6499" s="9"/>
      <c r="P6499" s="9"/>
      <c r="Q6499" s="16"/>
      <c r="R6499" s="9"/>
    </row>
    <row r="6500" spans="1:18" x14ac:dyDescent="0.25">
      <c r="A6500" t="s">
        <v>43865</v>
      </c>
      <c r="B6500">
        <v>102455853</v>
      </c>
      <c r="C6500">
        <v>102548500</v>
      </c>
      <c r="D6500">
        <v>188</v>
      </c>
      <c r="E6500">
        <v>10</v>
      </c>
      <c r="F6500">
        <v>1138870</v>
      </c>
      <c r="G6500">
        <v>1.1324000000000001</v>
      </c>
      <c r="H6500">
        <v>0.12872</v>
      </c>
      <c r="I6500" s="201" t="s">
        <v>5709</v>
      </c>
      <c r="K6500" s="18"/>
      <c r="L6500" s="9"/>
      <c r="M6500" s="9"/>
      <c r="N6500" s="9"/>
      <c r="O6500" s="9"/>
      <c r="P6500" s="9"/>
      <c r="Q6500" s="16"/>
      <c r="R6500" s="9"/>
    </row>
    <row r="6501" spans="1:18" x14ac:dyDescent="0.25">
      <c r="A6501" t="s">
        <v>43866</v>
      </c>
      <c r="B6501">
        <v>8715540</v>
      </c>
      <c r="C6501">
        <v>8740081</v>
      </c>
      <c r="D6501">
        <v>45</v>
      </c>
      <c r="E6501">
        <v>6</v>
      </c>
      <c r="F6501">
        <v>1138870</v>
      </c>
      <c r="G6501">
        <v>1.1317999999999999</v>
      </c>
      <c r="H6501">
        <v>0.12884999999999999</v>
      </c>
      <c r="I6501" s="201" t="s">
        <v>14178</v>
      </c>
      <c r="K6501" s="18"/>
      <c r="L6501" s="9"/>
      <c r="M6501" s="9"/>
      <c r="N6501" s="9"/>
      <c r="O6501" s="9"/>
      <c r="P6501" s="9"/>
      <c r="Q6501" s="16"/>
      <c r="R6501" s="9"/>
    </row>
    <row r="6502" spans="1:18" x14ac:dyDescent="0.25">
      <c r="A6502" t="s">
        <v>43867</v>
      </c>
      <c r="B6502">
        <v>8023908</v>
      </c>
      <c r="C6502">
        <v>8027410</v>
      </c>
      <c r="D6502">
        <v>13</v>
      </c>
      <c r="E6502">
        <v>5</v>
      </c>
      <c r="F6502">
        <v>1138870</v>
      </c>
      <c r="G6502">
        <v>1.1315999999999999</v>
      </c>
      <c r="H6502">
        <v>0.12891</v>
      </c>
      <c r="I6502" s="201" t="s">
        <v>14972</v>
      </c>
      <c r="K6502" s="18"/>
      <c r="L6502" s="9"/>
      <c r="M6502" s="9"/>
      <c r="N6502" s="9"/>
      <c r="O6502" s="9"/>
      <c r="P6502" s="9"/>
      <c r="Q6502" s="16"/>
      <c r="R6502" s="9"/>
    </row>
    <row r="6503" spans="1:18" x14ac:dyDescent="0.25">
      <c r="A6503" t="s">
        <v>43868</v>
      </c>
      <c r="B6503">
        <v>60558629</v>
      </c>
      <c r="C6503">
        <v>60635851</v>
      </c>
      <c r="D6503">
        <v>166</v>
      </c>
      <c r="E6503">
        <v>4</v>
      </c>
      <c r="F6503">
        <v>1138870</v>
      </c>
      <c r="G6503">
        <v>1.1313</v>
      </c>
      <c r="H6503">
        <v>0.12897</v>
      </c>
      <c r="I6503" s="201" t="s">
        <v>13109</v>
      </c>
      <c r="K6503" s="18"/>
      <c r="L6503" s="9"/>
      <c r="M6503" s="9"/>
      <c r="N6503" s="9"/>
      <c r="O6503" s="9"/>
      <c r="P6503" s="9"/>
      <c r="Q6503" s="16"/>
      <c r="R6503" s="9"/>
    </row>
    <row r="6504" spans="1:18" x14ac:dyDescent="0.25">
      <c r="A6504" t="s">
        <v>43869</v>
      </c>
      <c r="B6504">
        <v>171106879</v>
      </c>
      <c r="C6504">
        <v>171130707</v>
      </c>
      <c r="D6504">
        <v>95</v>
      </c>
      <c r="E6504">
        <v>8</v>
      </c>
      <c r="F6504">
        <v>1138870</v>
      </c>
      <c r="G6504">
        <v>1.131</v>
      </c>
      <c r="H6504">
        <v>0.12903999999999999</v>
      </c>
      <c r="I6504" s="201" t="s">
        <v>1892</v>
      </c>
      <c r="K6504" s="18"/>
      <c r="L6504" s="9"/>
      <c r="M6504" s="9"/>
      <c r="N6504" s="9"/>
      <c r="O6504" s="9"/>
      <c r="P6504" s="9"/>
      <c r="Q6504" s="16"/>
      <c r="R6504" s="9"/>
    </row>
    <row r="6505" spans="1:18" x14ac:dyDescent="0.25">
      <c r="A6505" t="s">
        <v>43870</v>
      </c>
      <c r="B6505">
        <v>125549925</v>
      </c>
      <c r="C6505">
        <v>125627873</v>
      </c>
      <c r="D6505">
        <v>165</v>
      </c>
      <c r="E6505">
        <v>19</v>
      </c>
      <c r="F6505">
        <v>1138870</v>
      </c>
      <c r="G6505">
        <v>1.1309</v>
      </c>
      <c r="H6505">
        <v>0.12905</v>
      </c>
      <c r="I6505" s="201" t="s">
        <v>12463</v>
      </c>
      <c r="K6505" s="18"/>
      <c r="L6505" s="9"/>
      <c r="M6505" s="9"/>
      <c r="N6505" s="9"/>
      <c r="O6505" s="9"/>
      <c r="P6505" s="9"/>
      <c r="Q6505" s="16"/>
      <c r="R6505" s="9"/>
    </row>
    <row r="6506" spans="1:18" x14ac:dyDescent="0.25">
      <c r="A6506" t="s">
        <v>43871</v>
      </c>
      <c r="B6506">
        <v>10633993</v>
      </c>
      <c r="C6506">
        <v>10647501</v>
      </c>
      <c r="D6506">
        <v>14</v>
      </c>
      <c r="E6506">
        <v>4</v>
      </c>
      <c r="F6506">
        <v>1138870</v>
      </c>
      <c r="G6506">
        <v>1.1308</v>
      </c>
      <c r="H6506">
        <v>0.12906999999999999</v>
      </c>
      <c r="I6506" s="201" t="s">
        <v>6277</v>
      </c>
      <c r="K6506" s="18"/>
      <c r="L6506" s="9"/>
      <c r="M6506" s="9"/>
      <c r="N6506" s="9"/>
      <c r="O6506" s="9"/>
      <c r="P6506" s="9"/>
      <c r="Q6506" s="16"/>
      <c r="R6506" s="9"/>
    </row>
    <row r="6507" spans="1:18" x14ac:dyDescent="0.25">
      <c r="A6507" t="s">
        <v>43872</v>
      </c>
      <c r="B6507">
        <v>55632230</v>
      </c>
      <c r="C6507">
        <v>55700708</v>
      </c>
      <c r="D6507">
        <v>242</v>
      </c>
      <c r="E6507">
        <v>18</v>
      </c>
      <c r="F6507">
        <v>1138870</v>
      </c>
      <c r="G6507">
        <v>1.1304000000000001</v>
      </c>
      <c r="H6507">
        <v>0.12914999999999999</v>
      </c>
      <c r="I6507" s="201" t="s">
        <v>13661</v>
      </c>
      <c r="K6507" s="18"/>
      <c r="L6507" s="9"/>
      <c r="M6507" s="9"/>
      <c r="N6507" s="9"/>
      <c r="O6507" s="9"/>
      <c r="P6507" s="9"/>
      <c r="Q6507" s="16"/>
      <c r="R6507" s="9"/>
    </row>
    <row r="6508" spans="1:18" x14ac:dyDescent="0.25">
      <c r="A6508" t="s">
        <v>43873</v>
      </c>
      <c r="B6508">
        <v>40787197</v>
      </c>
      <c r="C6508">
        <v>40964632</v>
      </c>
      <c r="D6508">
        <v>894</v>
      </c>
      <c r="E6508">
        <v>28</v>
      </c>
      <c r="F6508">
        <v>1138870</v>
      </c>
      <c r="G6508">
        <v>1.1292</v>
      </c>
      <c r="H6508">
        <v>0.12941</v>
      </c>
      <c r="I6508" s="201" t="s">
        <v>11756</v>
      </c>
      <c r="K6508" s="18"/>
      <c r="L6508" s="9"/>
      <c r="M6508" s="9"/>
      <c r="N6508" s="9"/>
      <c r="O6508" s="9"/>
      <c r="P6508" s="9"/>
      <c r="Q6508" s="16"/>
      <c r="R6508" s="9"/>
    </row>
    <row r="6509" spans="1:18" x14ac:dyDescent="0.25">
      <c r="A6509" t="s">
        <v>43874</v>
      </c>
      <c r="B6509">
        <v>37248049</v>
      </c>
      <c r="C6509">
        <v>37271976</v>
      </c>
      <c r="D6509">
        <v>20</v>
      </c>
      <c r="E6509">
        <v>3</v>
      </c>
      <c r="F6509">
        <v>1138870</v>
      </c>
      <c r="G6509">
        <v>1.1292</v>
      </c>
      <c r="H6509">
        <v>0.12941</v>
      </c>
      <c r="I6509" s="201" t="s">
        <v>12595</v>
      </c>
      <c r="K6509" s="18"/>
      <c r="L6509" s="9"/>
      <c r="M6509" s="9"/>
      <c r="N6509" s="9"/>
      <c r="O6509" s="9"/>
      <c r="P6509" s="9"/>
      <c r="Q6509" s="16"/>
      <c r="R6509" s="9"/>
    </row>
    <row r="6510" spans="1:18" x14ac:dyDescent="0.25">
      <c r="A6510" t="s">
        <v>43875</v>
      </c>
      <c r="B6510">
        <v>113435307</v>
      </c>
      <c r="C6510">
        <v>113465147</v>
      </c>
      <c r="D6510">
        <v>20</v>
      </c>
      <c r="E6510">
        <v>1</v>
      </c>
      <c r="F6510">
        <v>1138870</v>
      </c>
      <c r="G6510">
        <v>1.129</v>
      </c>
      <c r="H6510">
        <v>0.12944</v>
      </c>
      <c r="I6510" s="201" t="s">
        <v>4166</v>
      </c>
      <c r="K6510" s="18"/>
      <c r="L6510" s="9"/>
      <c r="M6510" s="9"/>
      <c r="N6510" s="9"/>
      <c r="O6510" s="9"/>
      <c r="P6510" s="9"/>
      <c r="Q6510" s="16"/>
      <c r="R6510" s="9"/>
    </row>
    <row r="6511" spans="1:18" x14ac:dyDescent="0.25">
      <c r="A6511" t="s">
        <v>43876</v>
      </c>
      <c r="B6511">
        <v>71858255</v>
      </c>
      <c r="C6511">
        <v>71896631</v>
      </c>
      <c r="D6511">
        <v>45</v>
      </c>
      <c r="E6511">
        <v>4</v>
      </c>
      <c r="F6511">
        <v>1079787</v>
      </c>
      <c r="G6511">
        <v>1.1286</v>
      </c>
      <c r="H6511">
        <v>0.12953000000000001</v>
      </c>
      <c r="I6511" s="201" t="s">
        <v>4933</v>
      </c>
      <c r="K6511" s="18"/>
      <c r="L6511" s="9"/>
      <c r="M6511" s="9"/>
      <c r="N6511" s="9"/>
      <c r="O6511" s="9"/>
      <c r="P6511" s="9"/>
      <c r="Q6511" s="16"/>
      <c r="R6511" s="9"/>
    </row>
    <row r="6512" spans="1:18" x14ac:dyDescent="0.25">
      <c r="A6512" t="s">
        <v>43877</v>
      </c>
      <c r="B6512">
        <v>66629745</v>
      </c>
      <c r="C6512">
        <v>66754557</v>
      </c>
      <c r="D6512">
        <v>291</v>
      </c>
      <c r="E6512">
        <v>19</v>
      </c>
      <c r="F6512">
        <v>1138870</v>
      </c>
      <c r="G6512">
        <v>1.1283000000000001</v>
      </c>
      <c r="H6512">
        <v>0.12959000000000001</v>
      </c>
      <c r="I6512" s="201" t="s">
        <v>8384</v>
      </c>
      <c r="K6512" s="18"/>
      <c r="L6512" s="9"/>
      <c r="M6512" s="9"/>
      <c r="N6512" s="9"/>
      <c r="O6512" s="9"/>
      <c r="P6512" s="9"/>
      <c r="Q6512" s="16"/>
      <c r="R6512" s="9"/>
    </row>
    <row r="6513" spans="1:18" x14ac:dyDescent="0.25">
      <c r="A6513" t="s">
        <v>43878</v>
      </c>
      <c r="B6513">
        <v>55702932</v>
      </c>
      <c r="C6513">
        <v>55703876</v>
      </c>
      <c r="D6513">
        <v>7</v>
      </c>
      <c r="E6513">
        <v>2</v>
      </c>
      <c r="F6513">
        <v>1138870</v>
      </c>
      <c r="G6513">
        <v>1.1283000000000001</v>
      </c>
      <c r="H6513">
        <v>0.12959999999999999</v>
      </c>
      <c r="I6513" s="201" t="s">
        <v>10639</v>
      </c>
      <c r="K6513" s="18"/>
      <c r="L6513" s="9"/>
      <c r="M6513" s="9"/>
      <c r="N6513" s="9"/>
      <c r="O6513" s="9"/>
      <c r="P6513" s="9"/>
      <c r="Q6513" s="16"/>
      <c r="R6513" s="9"/>
    </row>
    <row r="6514" spans="1:18" x14ac:dyDescent="0.25">
      <c r="A6514" t="s">
        <v>43879</v>
      </c>
      <c r="B6514">
        <v>26578059</v>
      </c>
      <c r="C6514">
        <v>26756973</v>
      </c>
      <c r="D6514">
        <v>73</v>
      </c>
      <c r="E6514">
        <v>3</v>
      </c>
      <c r="F6514">
        <v>1138870</v>
      </c>
      <c r="G6514">
        <v>1.1282000000000001</v>
      </c>
      <c r="H6514">
        <v>0.12961</v>
      </c>
      <c r="I6514" s="201" t="s">
        <v>4782</v>
      </c>
      <c r="K6514" s="18"/>
      <c r="L6514" s="9"/>
      <c r="M6514" s="9"/>
      <c r="N6514" s="9"/>
      <c r="O6514" s="9"/>
      <c r="P6514" s="9"/>
      <c r="Q6514" s="16"/>
      <c r="R6514" s="9"/>
    </row>
    <row r="6515" spans="1:18" x14ac:dyDescent="0.25">
      <c r="A6515" t="s">
        <v>43880</v>
      </c>
      <c r="B6515">
        <v>21329670</v>
      </c>
      <c r="C6515">
        <v>21335379</v>
      </c>
      <c r="D6515">
        <v>9</v>
      </c>
      <c r="E6515">
        <v>1</v>
      </c>
      <c r="F6515">
        <v>1138870</v>
      </c>
      <c r="G6515">
        <v>1.1275999999999999</v>
      </c>
      <c r="H6515">
        <v>0.12975</v>
      </c>
      <c r="I6515" s="201" t="s">
        <v>8822</v>
      </c>
      <c r="K6515" s="18"/>
      <c r="L6515" s="9"/>
      <c r="M6515" s="9"/>
      <c r="N6515" s="9"/>
      <c r="O6515" s="9"/>
      <c r="P6515" s="9"/>
      <c r="Q6515" s="16"/>
      <c r="R6515" s="9"/>
    </row>
    <row r="6516" spans="1:18" x14ac:dyDescent="0.25">
      <c r="A6516" t="s">
        <v>43881</v>
      </c>
      <c r="B6516">
        <v>35641979</v>
      </c>
      <c r="C6516">
        <v>35658749</v>
      </c>
      <c r="D6516">
        <v>21</v>
      </c>
      <c r="E6516">
        <v>1</v>
      </c>
      <c r="F6516">
        <v>1138870</v>
      </c>
      <c r="G6516">
        <v>1.1274999999999999</v>
      </c>
      <c r="H6516">
        <v>0.12975999999999999</v>
      </c>
      <c r="I6516" s="201" t="s">
        <v>896</v>
      </c>
      <c r="K6516" s="18"/>
      <c r="L6516" s="9"/>
      <c r="M6516" s="9"/>
      <c r="N6516" s="9"/>
      <c r="O6516" s="9"/>
      <c r="P6516" s="9"/>
      <c r="Q6516" s="16"/>
      <c r="R6516" s="9"/>
    </row>
    <row r="6517" spans="1:18" x14ac:dyDescent="0.25">
      <c r="A6517" t="s">
        <v>43882</v>
      </c>
      <c r="B6517">
        <v>1635659</v>
      </c>
      <c r="C6517">
        <v>1748624</v>
      </c>
      <c r="D6517">
        <v>235</v>
      </c>
      <c r="E6517">
        <v>24</v>
      </c>
      <c r="F6517">
        <v>1138870</v>
      </c>
      <c r="G6517">
        <v>1.1274</v>
      </c>
      <c r="H6517">
        <v>0.12978000000000001</v>
      </c>
      <c r="I6517" s="201" t="s">
        <v>2373</v>
      </c>
      <c r="K6517" s="18"/>
      <c r="L6517" s="9"/>
      <c r="M6517" s="9"/>
      <c r="N6517" s="9"/>
      <c r="O6517" s="9"/>
      <c r="P6517" s="9"/>
      <c r="Q6517" s="16"/>
      <c r="R6517" s="9"/>
    </row>
    <row r="6518" spans="1:18" x14ac:dyDescent="0.25">
      <c r="A6518" t="s">
        <v>43883</v>
      </c>
      <c r="B6518">
        <v>8064464</v>
      </c>
      <c r="C6518">
        <v>8086368</v>
      </c>
      <c r="D6518">
        <v>24</v>
      </c>
      <c r="E6518">
        <v>4</v>
      </c>
      <c r="F6518">
        <v>1138870</v>
      </c>
      <c r="G6518">
        <v>1.1274</v>
      </c>
      <c r="H6518">
        <v>0.12978999999999999</v>
      </c>
      <c r="I6518" s="201" t="s">
        <v>564</v>
      </c>
      <c r="K6518" s="18"/>
      <c r="L6518" s="9"/>
      <c r="M6518" s="9"/>
      <c r="N6518" s="9"/>
      <c r="O6518" s="9"/>
      <c r="P6518" s="9"/>
      <c r="Q6518" s="16"/>
      <c r="R6518" s="9"/>
    </row>
    <row r="6519" spans="1:18" x14ac:dyDescent="0.25">
      <c r="A6519" t="s">
        <v>43884</v>
      </c>
      <c r="B6519">
        <v>33546705</v>
      </c>
      <c r="C6519">
        <v>33586131</v>
      </c>
      <c r="D6519">
        <v>33</v>
      </c>
      <c r="E6519">
        <v>5</v>
      </c>
      <c r="F6519">
        <v>1138870</v>
      </c>
      <c r="G6519">
        <v>1.1274</v>
      </c>
      <c r="H6519">
        <v>0.12978999999999999</v>
      </c>
      <c r="I6519" s="201" t="s">
        <v>881</v>
      </c>
      <c r="K6519" s="18"/>
      <c r="L6519" s="9"/>
      <c r="M6519" s="9"/>
      <c r="N6519" s="9"/>
      <c r="O6519" s="9"/>
      <c r="P6519" s="9"/>
      <c r="Q6519" s="16"/>
      <c r="R6519" s="9"/>
    </row>
    <row r="6520" spans="1:18" x14ac:dyDescent="0.25">
      <c r="A6520" t="s">
        <v>43885</v>
      </c>
      <c r="B6520">
        <v>30853321</v>
      </c>
      <c r="C6520">
        <v>30891231</v>
      </c>
      <c r="D6520">
        <v>42</v>
      </c>
      <c r="E6520">
        <v>7</v>
      </c>
      <c r="F6520">
        <v>1138870</v>
      </c>
      <c r="G6520">
        <v>1.1274</v>
      </c>
      <c r="H6520">
        <v>0.12978999999999999</v>
      </c>
      <c r="I6520" s="201" t="s">
        <v>8265</v>
      </c>
      <c r="K6520" s="18"/>
      <c r="L6520" s="9"/>
      <c r="M6520" s="9"/>
      <c r="N6520" s="9"/>
      <c r="O6520" s="9"/>
      <c r="P6520" s="9"/>
      <c r="Q6520" s="16"/>
      <c r="R6520" s="9"/>
    </row>
    <row r="6521" spans="1:18" x14ac:dyDescent="0.25">
      <c r="A6521" t="s">
        <v>43886</v>
      </c>
      <c r="B6521">
        <v>140991680</v>
      </c>
      <c r="C6521">
        <v>140997174</v>
      </c>
      <c r="D6521">
        <v>7</v>
      </c>
      <c r="E6521">
        <v>2</v>
      </c>
      <c r="F6521">
        <v>1138870</v>
      </c>
      <c r="G6521">
        <v>1.1274</v>
      </c>
      <c r="H6521">
        <v>0.12978999999999999</v>
      </c>
      <c r="I6521" s="201" t="s">
        <v>19293</v>
      </c>
      <c r="K6521" s="18"/>
      <c r="L6521" s="9"/>
      <c r="M6521" s="9"/>
      <c r="N6521" s="9"/>
      <c r="O6521" s="9"/>
      <c r="P6521" s="9"/>
      <c r="Q6521" s="16"/>
      <c r="R6521" s="9"/>
    </row>
    <row r="6522" spans="1:18" x14ac:dyDescent="0.25">
      <c r="A6522" t="s">
        <v>43887</v>
      </c>
      <c r="B6522">
        <v>39619364</v>
      </c>
      <c r="C6522">
        <v>39640756</v>
      </c>
      <c r="D6522">
        <v>51</v>
      </c>
      <c r="E6522">
        <v>3</v>
      </c>
      <c r="F6522">
        <v>1138870</v>
      </c>
      <c r="G6522">
        <v>1.1272</v>
      </c>
      <c r="H6522">
        <v>0.12981999999999999</v>
      </c>
      <c r="I6522" s="201" t="s">
        <v>18584</v>
      </c>
      <c r="K6522" s="18"/>
      <c r="L6522" s="9"/>
      <c r="M6522" s="9"/>
      <c r="N6522" s="9"/>
      <c r="O6522" s="9"/>
      <c r="P6522" s="9"/>
      <c r="Q6522" s="16"/>
      <c r="R6522" s="9"/>
    </row>
    <row r="6523" spans="1:18" x14ac:dyDescent="0.25">
      <c r="A6523" t="s">
        <v>43888</v>
      </c>
      <c r="B6523">
        <v>69951409</v>
      </c>
      <c r="C6523">
        <v>69995215</v>
      </c>
      <c r="D6523">
        <v>96</v>
      </c>
      <c r="E6523">
        <v>14</v>
      </c>
      <c r="F6523">
        <v>1138870</v>
      </c>
      <c r="G6523">
        <v>1.127</v>
      </c>
      <c r="H6523">
        <v>0.12988</v>
      </c>
      <c r="I6523" s="201" t="s">
        <v>13172</v>
      </c>
      <c r="K6523" s="18"/>
      <c r="L6523" s="9"/>
      <c r="M6523" s="9"/>
      <c r="N6523" s="9"/>
      <c r="O6523" s="9"/>
      <c r="P6523" s="9"/>
      <c r="Q6523" s="16"/>
      <c r="R6523" s="9"/>
    </row>
    <row r="6524" spans="1:18" x14ac:dyDescent="0.25">
      <c r="A6524" t="s">
        <v>43889</v>
      </c>
      <c r="B6524">
        <v>5911718</v>
      </c>
      <c r="C6524">
        <v>5915888</v>
      </c>
      <c r="D6524">
        <v>10</v>
      </c>
      <c r="E6524">
        <v>3</v>
      </c>
      <c r="F6524">
        <v>1138870</v>
      </c>
      <c r="G6524">
        <v>1.1269</v>
      </c>
      <c r="H6524">
        <v>0.12989000000000001</v>
      </c>
      <c r="I6524" s="201" t="s">
        <v>16335</v>
      </c>
      <c r="K6524" s="18"/>
      <c r="L6524" s="9"/>
      <c r="M6524" s="9"/>
      <c r="N6524" s="9"/>
      <c r="O6524" s="9"/>
      <c r="P6524" s="9"/>
      <c r="Q6524" s="16"/>
      <c r="R6524" s="9"/>
    </row>
    <row r="6525" spans="1:18" x14ac:dyDescent="0.25">
      <c r="A6525" t="s">
        <v>43890</v>
      </c>
      <c r="B6525">
        <v>195295573</v>
      </c>
      <c r="C6525">
        <v>195311076</v>
      </c>
      <c r="D6525">
        <v>18</v>
      </c>
      <c r="E6525">
        <v>7</v>
      </c>
      <c r="F6525">
        <v>834768</v>
      </c>
      <c r="G6525">
        <v>1.1268</v>
      </c>
      <c r="H6525">
        <v>0.12991</v>
      </c>
      <c r="I6525" s="201" t="s">
        <v>4608</v>
      </c>
      <c r="K6525" s="18"/>
      <c r="L6525" s="9"/>
      <c r="M6525" s="9"/>
      <c r="N6525" s="9"/>
      <c r="O6525" s="9"/>
      <c r="P6525" s="9"/>
      <c r="Q6525" s="16"/>
      <c r="R6525" s="9"/>
    </row>
    <row r="6526" spans="1:18" x14ac:dyDescent="0.25">
      <c r="A6526" t="s">
        <v>43891</v>
      </c>
      <c r="B6526">
        <v>37523912</v>
      </c>
      <c r="C6526">
        <v>37574398</v>
      </c>
      <c r="D6526">
        <v>76</v>
      </c>
      <c r="E6526">
        <v>8</v>
      </c>
      <c r="F6526">
        <v>1138870</v>
      </c>
      <c r="G6526">
        <v>1.1266</v>
      </c>
      <c r="H6526">
        <v>0.12995999999999999</v>
      </c>
      <c r="I6526" s="201" t="s">
        <v>12598</v>
      </c>
      <c r="K6526" s="18"/>
      <c r="L6526" s="9"/>
      <c r="M6526" s="9"/>
      <c r="N6526" s="9"/>
      <c r="O6526" s="9"/>
      <c r="P6526" s="9"/>
      <c r="Q6526" s="16"/>
      <c r="R6526" s="9"/>
    </row>
    <row r="6527" spans="1:18" x14ac:dyDescent="0.25">
      <c r="A6527" t="s">
        <v>43892</v>
      </c>
      <c r="B6527">
        <v>64373646</v>
      </c>
      <c r="C6527">
        <v>64490660</v>
      </c>
      <c r="D6527">
        <v>116</v>
      </c>
      <c r="E6527">
        <v>6</v>
      </c>
      <c r="F6527">
        <v>1138870</v>
      </c>
      <c r="G6527">
        <v>1.1264000000000001</v>
      </c>
      <c r="H6527">
        <v>0.12998999999999999</v>
      </c>
      <c r="I6527" s="201" t="s">
        <v>10860</v>
      </c>
      <c r="K6527" s="18"/>
      <c r="L6527" s="9"/>
      <c r="M6527" s="9"/>
      <c r="N6527" s="9"/>
      <c r="O6527" s="9"/>
      <c r="P6527" s="9"/>
      <c r="Q6527" s="16"/>
      <c r="R6527" s="9"/>
    </row>
    <row r="6528" spans="1:18" x14ac:dyDescent="0.25">
      <c r="A6528" t="s">
        <v>43893</v>
      </c>
      <c r="B6528">
        <v>1723227</v>
      </c>
      <c r="C6528">
        <v>1746898</v>
      </c>
      <c r="D6528">
        <v>135</v>
      </c>
      <c r="E6528">
        <v>11</v>
      </c>
      <c r="F6528">
        <v>1138870</v>
      </c>
      <c r="G6528">
        <v>1.1262000000000001</v>
      </c>
      <c r="H6528">
        <v>0.13003999999999999</v>
      </c>
      <c r="I6528" s="201" t="s">
        <v>4667</v>
      </c>
      <c r="K6528" s="18"/>
      <c r="L6528" s="9"/>
      <c r="M6528" s="9"/>
      <c r="N6528" s="9"/>
      <c r="O6528" s="9"/>
      <c r="P6528" s="9"/>
      <c r="Q6528" s="16"/>
      <c r="R6528" s="9"/>
    </row>
    <row r="6529" spans="1:18" x14ac:dyDescent="0.25">
      <c r="A6529" t="s">
        <v>43894</v>
      </c>
      <c r="B6529">
        <v>35591755</v>
      </c>
      <c r="C6529">
        <v>35786680</v>
      </c>
      <c r="D6529">
        <v>601</v>
      </c>
      <c r="E6529">
        <v>22</v>
      </c>
      <c r="F6529">
        <v>1138870</v>
      </c>
      <c r="G6529">
        <v>1.1262000000000001</v>
      </c>
      <c r="H6529">
        <v>0.13005</v>
      </c>
      <c r="I6529" s="201" t="s">
        <v>12990</v>
      </c>
      <c r="K6529" s="18"/>
      <c r="L6529" s="9"/>
      <c r="M6529" s="9"/>
      <c r="N6529" s="9"/>
      <c r="O6529" s="9"/>
      <c r="P6529" s="9"/>
      <c r="Q6529" s="16"/>
      <c r="R6529" s="9"/>
    </row>
    <row r="6530" spans="1:18" x14ac:dyDescent="0.25">
      <c r="A6530" t="s">
        <v>43895</v>
      </c>
      <c r="B6530">
        <v>120648250</v>
      </c>
      <c r="C6530">
        <v>120703574</v>
      </c>
      <c r="D6530">
        <v>53</v>
      </c>
      <c r="E6530">
        <v>5</v>
      </c>
      <c r="F6530">
        <v>1138870</v>
      </c>
      <c r="G6530">
        <v>1.1259999999999999</v>
      </c>
      <c r="H6530">
        <v>0.13008</v>
      </c>
      <c r="I6530" s="201" t="s">
        <v>12381</v>
      </c>
      <c r="K6530" s="18"/>
      <c r="L6530" s="9"/>
      <c r="M6530" s="9"/>
      <c r="N6530" s="9"/>
      <c r="O6530" s="9"/>
      <c r="P6530" s="9"/>
      <c r="Q6530" s="16"/>
      <c r="R6530" s="9"/>
    </row>
    <row r="6531" spans="1:18" x14ac:dyDescent="0.25">
      <c r="A6531" t="s">
        <v>43896</v>
      </c>
      <c r="B6531">
        <v>79734907</v>
      </c>
      <c r="C6531">
        <v>79789303</v>
      </c>
      <c r="D6531">
        <v>59</v>
      </c>
      <c r="E6531">
        <v>6</v>
      </c>
      <c r="F6531">
        <v>1138870</v>
      </c>
      <c r="G6531">
        <v>1.1259999999999999</v>
      </c>
      <c r="H6531">
        <v>0.13009000000000001</v>
      </c>
      <c r="I6531" s="201" t="s">
        <v>9812</v>
      </c>
      <c r="K6531" s="18"/>
      <c r="L6531" s="9"/>
      <c r="M6531" s="9"/>
      <c r="N6531" s="9"/>
      <c r="O6531" s="9"/>
      <c r="P6531" s="9"/>
      <c r="Q6531" s="16"/>
      <c r="R6531" s="9"/>
    </row>
    <row r="6532" spans="1:18" x14ac:dyDescent="0.25">
      <c r="A6532" t="s">
        <v>43897</v>
      </c>
      <c r="B6532">
        <v>21269387</v>
      </c>
      <c r="C6532">
        <v>21271437</v>
      </c>
      <c r="D6532">
        <v>1</v>
      </c>
      <c r="E6532">
        <v>1</v>
      </c>
      <c r="F6532">
        <v>1138870</v>
      </c>
      <c r="G6532">
        <v>1.1258999999999999</v>
      </c>
      <c r="H6532">
        <v>0.13011</v>
      </c>
      <c r="I6532" s="201" t="s">
        <v>12849</v>
      </c>
      <c r="K6532" s="18"/>
      <c r="L6532" s="9"/>
      <c r="M6532" s="9"/>
      <c r="N6532" s="9"/>
      <c r="O6532" s="9"/>
      <c r="P6532" s="9"/>
      <c r="Q6532" s="16"/>
      <c r="R6532" s="9"/>
    </row>
    <row r="6533" spans="1:18" x14ac:dyDescent="0.25">
      <c r="A6533" t="s">
        <v>43898</v>
      </c>
      <c r="B6533">
        <v>26691378</v>
      </c>
      <c r="C6533">
        <v>26728065</v>
      </c>
      <c r="D6533">
        <v>71</v>
      </c>
      <c r="E6533">
        <v>7</v>
      </c>
      <c r="F6533">
        <v>1138870</v>
      </c>
      <c r="G6533">
        <v>1.1257999999999999</v>
      </c>
      <c r="H6533">
        <v>0.13013</v>
      </c>
      <c r="I6533" s="201" t="s">
        <v>15121</v>
      </c>
      <c r="K6533" s="18"/>
      <c r="L6533" s="9"/>
      <c r="M6533" s="9"/>
      <c r="N6533" s="9"/>
      <c r="O6533" s="9"/>
      <c r="P6533" s="9"/>
      <c r="Q6533" s="16"/>
      <c r="R6533" s="9"/>
    </row>
    <row r="6534" spans="1:18" x14ac:dyDescent="0.25">
      <c r="A6534" t="s">
        <v>43899</v>
      </c>
      <c r="B6534">
        <v>42192669</v>
      </c>
      <c r="C6534">
        <v>42419789</v>
      </c>
      <c r="D6534">
        <v>360</v>
      </c>
      <c r="E6534">
        <v>28</v>
      </c>
      <c r="F6534">
        <v>1138870</v>
      </c>
      <c r="G6534">
        <v>1.1255999999999999</v>
      </c>
      <c r="H6534">
        <v>0.13017000000000001</v>
      </c>
      <c r="I6534" s="201" t="s">
        <v>6695</v>
      </c>
      <c r="K6534" s="18"/>
      <c r="L6534" s="9"/>
      <c r="M6534" s="9"/>
      <c r="N6534" s="9"/>
      <c r="O6534" s="9"/>
      <c r="P6534" s="9"/>
      <c r="Q6534" s="16"/>
      <c r="R6534" s="9"/>
    </row>
    <row r="6535" spans="1:18" x14ac:dyDescent="0.25">
      <c r="A6535" t="s">
        <v>43900</v>
      </c>
      <c r="B6535">
        <v>5094123</v>
      </c>
      <c r="C6535">
        <v>5116111</v>
      </c>
      <c r="D6535">
        <v>43</v>
      </c>
      <c r="E6535">
        <v>8</v>
      </c>
      <c r="F6535">
        <v>1138870</v>
      </c>
      <c r="G6535">
        <v>1.1255999999999999</v>
      </c>
      <c r="H6535">
        <v>0.13017999999999999</v>
      </c>
      <c r="I6535" s="201" t="s">
        <v>14175</v>
      </c>
      <c r="K6535" s="18"/>
      <c r="L6535" s="9"/>
      <c r="M6535" s="9"/>
      <c r="N6535" s="9"/>
      <c r="O6535" s="9"/>
      <c r="P6535" s="9"/>
      <c r="Q6535" s="16"/>
      <c r="R6535" s="9"/>
    </row>
    <row r="6536" spans="1:18" x14ac:dyDescent="0.25">
      <c r="A6536" t="s">
        <v>43901</v>
      </c>
      <c r="B6536">
        <v>38628029</v>
      </c>
      <c r="C6536">
        <v>38666430</v>
      </c>
      <c r="D6536">
        <v>98</v>
      </c>
      <c r="E6536">
        <v>15</v>
      </c>
      <c r="F6536">
        <v>1138870</v>
      </c>
      <c r="G6536">
        <v>1.1254</v>
      </c>
      <c r="H6536">
        <v>0.13020999999999999</v>
      </c>
      <c r="I6536" s="201" t="s">
        <v>4794</v>
      </c>
      <c r="K6536" s="18"/>
      <c r="L6536" s="9"/>
      <c r="M6536" s="9"/>
      <c r="N6536" s="9"/>
      <c r="O6536" s="9"/>
      <c r="P6536" s="9"/>
      <c r="Q6536" s="16"/>
      <c r="R6536" s="9"/>
    </row>
    <row r="6537" spans="1:18" x14ac:dyDescent="0.25">
      <c r="A6537" t="s">
        <v>43902</v>
      </c>
      <c r="B6537">
        <v>27139721</v>
      </c>
      <c r="C6537">
        <v>27142430</v>
      </c>
      <c r="D6537">
        <v>4</v>
      </c>
      <c r="E6537">
        <v>2</v>
      </c>
      <c r="F6537">
        <v>1138870</v>
      </c>
      <c r="G6537">
        <v>1.1254</v>
      </c>
      <c r="H6537">
        <v>0.13020999999999999</v>
      </c>
      <c r="I6537" s="201" t="s">
        <v>7384</v>
      </c>
      <c r="K6537" s="18"/>
      <c r="L6537" s="9"/>
      <c r="M6537" s="9"/>
      <c r="N6537" s="9"/>
      <c r="O6537" s="9"/>
      <c r="P6537" s="9"/>
      <c r="Q6537" s="16"/>
      <c r="R6537" s="9"/>
    </row>
    <row r="6538" spans="1:18" x14ac:dyDescent="0.25">
      <c r="A6538" t="s">
        <v>43903</v>
      </c>
      <c r="B6538">
        <v>6023216</v>
      </c>
      <c r="C6538">
        <v>6024424</v>
      </c>
      <c r="D6538">
        <v>3</v>
      </c>
      <c r="E6538">
        <v>1</v>
      </c>
      <c r="F6538">
        <v>1138870</v>
      </c>
      <c r="G6538">
        <v>1.1254</v>
      </c>
      <c r="H6538">
        <v>0.13022</v>
      </c>
      <c r="I6538" s="201" t="s">
        <v>10347</v>
      </c>
      <c r="K6538" s="18"/>
      <c r="L6538" s="9"/>
      <c r="M6538" s="9"/>
      <c r="N6538" s="9"/>
      <c r="O6538" s="9"/>
      <c r="P6538" s="9"/>
      <c r="Q6538" s="16"/>
      <c r="R6538" s="9"/>
    </row>
    <row r="6539" spans="1:18" x14ac:dyDescent="0.25">
      <c r="A6539" t="s">
        <v>43904</v>
      </c>
      <c r="B6539">
        <v>82660408</v>
      </c>
      <c r="C6539">
        <v>83830204</v>
      </c>
      <c r="D6539">
        <v>6285</v>
      </c>
      <c r="E6539">
        <v>301</v>
      </c>
      <c r="F6539">
        <v>1138419</v>
      </c>
      <c r="G6539">
        <v>1.125</v>
      </c>
      <c r="H6539">
        <v>0.13028999999999999</v>
      </c>
      <c r="I6539" s="201" t="s">
        <v>14685</v>
      </c>
      <c r="K6539" s="18"/>
      <c r="L6539" s="9"/>
      <c r="M6539" s="9"/>
      <c r="N6539" s="9"/>
      <c r="O6539" s="9"/>
      <c r="P6539" s="9"/>
      <c r="Q6539" s="16"/>
      <c r="R6539" s="9"/>
    </row>
    <row r="6540" spans="1:18" x14ac:dyDescent="0.25">
      <c r="A6540" t="s">
        <v>43905</v>
      </c>
      <c r="B6540">
        <v>3506271</v>
      </c>
      <c r="C6540">
        <v>3538328</v>
      </c>
      <c r="D6540">
        <v>40</v>
      </c>
      <c r="E6540">
        <v>4</v>
      </c>
      <c r="F6540">
        <v>1138870</v>
      </c>
      <c r="G6540">
        <v>1.1249</v>
      </c>
      <c r="H6540">
        <v>0.13031999999999999</v>
      </c>
      <c r="I6540" s="201" t="s">
        <v>16270</v>
      </c>
      <c r="K6540" s="18"/>
      <c r="L6540" s="9"/>
      <c r="M6540" s="9"/>
      <c r="N6540" s="9"/>
      <c r="O6540" s="9"/>
      <c r="P6540" s="9"/>
      <c r="Q6540" s="16"/>
      <c r="R6540" s="9"/>
    </row>
    <row r="6541" spans="1:18" x14ac:dyDescent="0.25">
      <c r="A6541" t="s">
        <v>43906</v>
      </c>
      <c r="B6541">
        <v>21853353</v>
      </c>
      <c r="C6541">
        <v>21924285</v>
      </c>
      <c r="D6541">
        <v>92</v>
      </c>
      <c r="E6541">
        <v>6</v>
      </c>
      <c r="F6541">
        <v>1129237</v>
      </c>
      <c r="G6541">
        <v>1.1245000000000001</v>
      </c>
      <c r="H6541">
        <v>0.13041</v>
      </c>
      <c r="I6541" s="201" t="s">
        <v>12867</v>
      </c>
      <c r="K6541" s="18"/>
      <c r="L6541" s="9"/>
      <c r="M6541" s="9"/>
      <c r="N6541" s="9"/>
      <c r="O6541" s="9"/>
      <c r="P6541" s="9"/>
      <c r="Q6541" s="16"/>
      <c r="R6541" s="9"/>
    </row>
    <row r="6542" spans="1:18" x14ac:dyDescent="0.25">
      <c r="A6542" t="s">
        <v>43907</v>
      </c>
      <c r="B6542">
        <v>87480486</v>
      </c>
      <c r="C6542">
        <v>87526586</v>
      </c>
      <c r="D6542">
        <v>118</v>
      </c>
      <c r="E6542">
        <v>9</v>
      </c>
      <c r="F6542">
        <v>1138870</v>
      </c>
      <c r="G6542">
        <v>1.1243000000000001</v>
      </c>
      <c r="H6542">
        <v>0.13045000000000001</v>
      </c>
      <c r="I6542" s="201" t="s">
        <v>8472</v>
      </c>
      <c r="K6542" s="18"/>
      <c r="L6542" s="9"/>
      <c r="M6542" s="9"/>
      <c r="N6542" s="9"/>
      <c r="O6542" s="9"/>
      <c r="P6542" s="9"/>
      <c r="Q6542" s="16"/>
      <c r="R6542" s="9"/>
    </row>
    <row r="6543" spans="1:18" x14ac:dyDescent="0.25">
      <c r="A6543" t="s">
        <v>43908</v>
      </c>
      <c r="B6543">
        <v>47183565</v>
      </c>
      <c r="C6543">
        <v>47190005</v>
      </c>
      <c r="D6543">
        <v>8</v>
      </c>
      <c r="E6543">
        <v>2</v>
      </c>
      <c r="F6543">
        <v>1138870</v>
      </c>
      <c r="G6543">
        <v>1.1243000000000001</v>
      </c>
      <c r="H6543">
        <v>0.13045000000000001</v>
      </c>
      <c r="I6543" s="201" t="s">
        <v>18296</v>
      </c>
      <c r="K6543" s="18"/>
      <c r="L6543" s="9"/>
      <c r="M6543" s="9"/>
      <c r="N6543" s="9"/>
      <c r="O6543" s="9"/>
      <c r="P6543" s="9"/>
      <c r="Q6543" s="16"/>
      <c r="R6543" s="9"/>
    </row>
    <row r="6544" spans="1:18" x14ac:dyDescent="0.25">
      <c r="A6544" t="s">
        <v>43909</v>
      </c>
      <c r="B6544">
        <v>140514800</v>
      </c>
      <c r="C6544">
        <v>140517703</v>
      </c>
      <c r="D6544">
        <v>6</v>
      </c>
      <c r="E6544">
        <v>3</v>
      </c>
      <c r="F6544">
        <v>1138870</v>
      </c>
      <c r="G6544">
        <v>1.1238999999999999</v>
      </c>
      <c r="H6544">
        <v>0.13053000000000001</v>
      </c>
      <c r="I6544" s="201" t="s">
        <v>5923</v>
      </c>
      <c r="K6544" s="18"/>
      <c r="L6544" s="9"/>
      <c r="M6544" s="9"/>
      <c r="N6544" s="9"/>
      <c r="O6544" s="9"/>
      <c r="P6544" s="9"/>
      <c r="Q6544" s="16"/>
      <c r="R6544" s="9"/>
    </row>
    <row r="6545" spans="1:18" x14ac:dyDescent="0.25">
      <c r="A6545" t="s">
        <v>43910</v>
      </c>
      <c r="B6545">
        <v>22002902</v>
      </c>
      <c r="C6545">
        <v>22009362</v>
      </c>
      <c r="D6545">
        <v>6</v>
      </c>
      <c r="E6545">
        <v>2</v>
      </c>
      <c r="F6545">
        <v>1138870</v>
      </c>
      <c r="G6545">
        <v>1.1238999999999999</v>
      </c>
      <c r="H6545">
        <v>0.13053000000000001</v>
      </c>
      <c r="I6545" s="201" t="s">
        <v>8832</v>
      </c>
      <c r="K6545" s="18"/>
      <c r="L6545" s="9"/>
      <c r="M6545" s="9"/>
      <c r="N6545" s="9"/>
      <c r="O6545" s="9"/>
      <c r="P6545" s="9"/>
      <c r="Q6545" s="16"/>
      <c r="R6545" s="9"/>
    </row>
    <row r="6546" spans="1:18" x14ac:dyDescent="0.25">
      <c r="A6546" t="s">
        <v>43911</v>
      </c>
      <c r="B6546">
        <v>46688739</v>
      </c>
      <c r="C6546">
        <v>46692478</v>
      </c>
      <c r="D6546">
        <v>7</v>
      </c>
      <c r="E6546">
        <v>3</v>
      </c>
      <c r="F6546">
        <v>1138870</v>
      </c>
      <c r="G6546">
        <v>1.1236999999999999</v>
      </c>
      <c r="H6546">
        <v>0.13056999999999999</v>
      </c>
      <c r="I6546" s="201" t="s">
        <v>15511</v>
      </c>
      <c r="K6546" s="18"/>
      <c r="L6546" s="9"/>
      <c r="M6546" s="9"/>
      <c r="N6546" s="9"/>
      <c r="O6546" s="9"/>
      <c r="P6546" s="9"/>
      <c r="Q6546" s="16"/>
      <c r="R6546" s="9"/>
    </row>
    <row r="6547" spans="1:18" x14ac:dyDescent="0.25">
      <c r="A6547" t="s">
        <v>43912</v>
      </c>
      <c r="B6547">
        <v>19230775</v>
      </c>
      <c r="C6547">
        <v>19283180</v>
      </c>
      <c r="D6547">
        <v>113</v>
      </c>
      <c r="E6547">
        <v>17</v>
      </c>
      <c r="F6547">
        <v>1138870</v>
      </c>
      <c r="G6547">
        <v>1.1234999999999999</v>
      </c>
      <c r="H6547">
        <v>0.13062000000000001</v>
      </c>
      <c r="I6547" s="201" t="s">
        <v>678</v>
      </c>
      <c r="K6547" s="18"/>
      <c r="L6547" s="9"/>
      <c r="M6547" s="9"/>
      <c r="N6547" s="9"/>
      <c r="O6547" s="9"/>
      <c r="P6547" s="9"/>
      <c r="Q6547" s="16"/>
      <c r="R6547" s="9"/>
    </row>
    <row r="6548" spans="1:18" x14ac:dyDescent="0.25">
      <c r="A6548" t="s">
        <v>43913</v>
      </c>
      <c r="B6548">
        <v>9495005</v>
      </c>
      <c r="C6548">
        <v>9511171</v>
      </c>
      <c r="D6548">
        <v>43</v>
      </c>
      <c r="E6548">
        <v>10</v>
      </c>
      <c r="F6548">
        <v>1138870</v>
      </c>
      <c r="G6548">
        <v>1.1232</v>
      </c>
      <c r="H6548">
        <v>0.13067999999999999</v>
      </c>
      <c r="I6548" s="201" t="s">
        <v>17661</v>
      </c>
      <c r="K6548" s="18"/>
      <c r="L6548" s="9"/>
      <c r="M6548" s="9"/>
      <c r="N6548" s="9"/>
      <c r="O6548" s="9"/>
      <c r="P6548" s="9"/>
      <c r="Q6548" s="16"/>
      <c r="R6548" s="9"/>
    </row>
    <row r="6549" spans="1:18" x14ac:dyDescent="0.25">
      <c r="A6549" t="s">
        <v>43914</v>
      </c>
      <c r="B6549">
        <v>36690017</v>
      </c>
      <c r="C6549">
        <v>36770958</v>
      </c>
      <c r="D6549">
        <v>63</v>
      </c>
      <c r="E6549">
        <v>2</v>
      </c>
      <c r="F6549">
        <v>1138870</v>
      </c>
      <c r="G6549">
        <v>1.123</v>
      </c>
      <c r="H6549">
        <v>0.13070999999999999</v>
      </c>
      <c r="I6549" s="201" t="s">
        <v>911</v>
      </c>
      <c r="K6549" s="18"/>
      <c r="L6549" s="9"/>
      <c r="M6549" s="9"/>
      <c r="N6549" s="9"/>
      <c r="O6549" s="9"/>
      <c r="P6549" s="9"/>
      <c r="Q6549" s="16"/>
      <c r="R6549" s="9"/>
    </row>
    <row r="6550" spans="1:18" x14ac:dyDescent="0.25">
      <c r="A6550" t="s">
        <v>43915</v>
      </c>
      <c r="B6550">
        <v>26199748</v>
      </c>
      <c r="C6550">
        <v>26200942</v>
      </c>
      <c r="D6550">
        <v>5</v>
      </c>
      <c r="E6550">
        <v>2</v>
      </c>
      <c r="F6550">
        <v>1138870</v>
      </c>
      <c r="G6550">
        <v>1.123</v>
      </c>
      <c r="H6550">
        <v>0.13072</v>
      </c>
      <c r="I6550" s="201" t="s">
        <v>6364</v>
      </c>
      <c r="K6550" s="18"/>
      <c r="L6550" s="9"/>
      <c r="M6550" s="9"/>
      <c r="N6550" s="9"/>
      <c r="O6550" s="9"/>
      <c r="P6550" s="9"/>
      <c r="Q6550" s="16"/>
      <c r="R6550" s="9"/>
    </row>
    <row r="6551" spans="1:18" x14ac:dyDescent="0.25">
      <c r="A6551" t="s">
        <v>43916</v>
      </c>
      <c r="B6551">
        <v>388142</v>
      </c>
      <c r="C6551">
        <v>411610</v>
      </c>
      <c r="D6551">
        <v>70</v>
      </c>
      <c r="E6551">
        <v>13</v>
      </c>
      <c r="F6551">
        <v>1138870</v>
      </c>
      <c r="G6551">
        <v>1.1228</v>
      </c>
      <c r="H6551">
        <v>0.13075999999999999</v>
      </c>
      <c r="I6551" s="201" t="s">
        <v>17575</v>
      </c>
      <c r="K6551" s="18"/>
      <c r="L6551" s="9"/>
      <c r="M6551" s="9"/>
      <c r="N6551" s="9"/>
      <c r="O6551" s="9"/>
      <c r="P6551" s="9"/>
      <c r="Q6551" s="16"/>
      <c r="R6551" s="9"/>
    </row>
    <row r="6552" spans="1:18" x14ac:dyDescent="0.25">
      <c r="A6552" t="s">
        <v>43917</v>
      </c>
      <c r="B6552">
        <v>60718822</v>
      </c>
      <c r="C6552">
        <v>60757540</v>
      </c>
      <c r="D6552">
        <v>145</v>
      </c>
      <c r="E6552">
        <v>8</v>
      </c>
      <c r="F6552">
        <v>1138870</v>
      </c>
      <c r="G6552">
        <v>1.1228</v>
      </c>
      <c r="H6552">
        <v>0.13077</v>
      </c>
      <c r="I6552" s="201" t="s">
        <v>18042</v>
      </c>
      <c r="K6552" s="18"/>
      <c r="L6552" s="9"/>
      <c r="M6552" s="9"/>
      <c r="N6552" s="9"/>
      <c r="O6552" s="9"/>
      <c r="P6552" s="9"/>
      <c r="Q6552" s="16"/>
      <c r="R6552" s="9"/>
    </row>
    <row r="6553" spans="1:18" x14ac:dyDescent="0.25">
      <c r="A6553" t="s">
        <v>43918</v>
      </c>
      <c r="B6553">
        <v>92246095</v>
      </c>
      <c r="C6553">
        <v>92333880</v>
      </c>
      <c r="D6553">
        <v>159</v>
      </c>
      <c r="E6553">
        <v>12</v>
      </c>
      <c r="F6553">
        <v>1138870</v>
      </c>
      <c r="G6553">
        <v>1.1224000000000001</v>
      </c>
      <c r="H6553">
        <v>0.13084999999999999</v>
      </c>
      <c r="I6553" s="201" t="s">
        <v>13306</v>
      </c>
      <c r="K6553" s="18"/>
      <c r="L6553" s="9"/>
      <c r="M6553" s="9"/>
      <c r="N6553" s="9"/>
      <c r="O6553" s="9"/>
      <c r="P6553" s="9"/>
      <c r="Q6553" s="16"/>
      <c r="R6553" s="9"/>
    </row>
    <row r="6554" spans="1:18" x14ac:dyDescent="0.25">
      <c r="A6554" t="s">
        <v>43919</v>
      </c>
      <c r="B6554">
        <v>123753633</v>
      </c>
      <c r="C6554">
        <v>123756349</v>
      </c>
      <c r="D6554">
        <v>10</v>
      </c>
      <c r="E6554">
        <v>3</v>
      </c>
      <c r="F6554">
        <v>1138870</v>
      </c>
      <c r="G6554">
        <v>1.1223000000000001</v>
      </c>
      <c r="H6554">
        <v>0.13086</v>
      </c>
      <c r="I6554" s="201" t="s">
        <v>11372</v>
      </c>
      <c r="K6554" s="18"/>
      <c r="L6554" s="9"/>
      <c r="M6554" s="9"/>
      <c r="N6554" s="9"/>
      <c r="O6554" s="9"/>
      <c r="P6554" s="9"/>
      <c r="Q6554" s="16"/>
      <c r="R6554" s="9"/>
    </row>
    <row r="6555" spans="1:18" x14ac:dyDescent="0.25">
      <c r="A6555" t="s">
        <v>43920</v>
      </c>
      <c r="B6555">
        <v>159997462</v>
      </c>
      <c r="C6555">
        <v>160001783</v>
      </c>
      <c r="D6555">
        <v>4</v>
      </c>
      <c r="E6555">
        <v>2</v>
      </c>
      <c r="F6555">
        <v>1138870</v>
      </c>
      <c r="G6555">
        <v>1.1223000000000001</v>
      </c>
      <c r="H6555">
        <v>0.13086999999999999</v>
      </c>
      <c r="I6555" s="201" t="s">
        <v>1771</v>
      </c>
      <c r="K6555" s="18"/>
      <c r="L6555" s="9"/>
      <c r="M6555" s="9"/>
      <c r="N6555" s="9"/>
      <c r="O6555" s="9"/>
      <c r="P6555" s="9"/>
      <c r="Q6555" s="16"/>
      <c r="R6555" s="9"/>
    </row>
    <row r="6556" spans="1:18" x14ac:dyDescent="0.25">
      <c r="A6556" t="s">
        <v>43921</v>
      </c>
      <c r="B6556">
        <v>91152303</v>
      </c>
      <c r="C6556">
        <v>91163745</v>
      </c>
      <c r="D6556">
        <v>26</v>
      </c>
      <c r="E6556">
        <v>7</v>
      </c>
      <c r="F6556">
        <v>1138870</v>
      </c>
      <c r="G6556">
        <v>1.1222000000000001</v>
      </c>
      <c r="H6556">
        <v>0.13089000000000001</v>
      </c>
      <c r="I6556" s="201" t="s">
        <v>9869</v>
      </c>
      <c r="K6556" s="18"/>
      <c r="L6556" s="9"/>
      <c r="M6556" s="9"/>
      <c r="N6556" s="9"/>
      <c r="O6556" s="9"/>
      <c r="P6556" s="9"/>
      <c r="Q6556" s="16"/>
      <c r="R6556" s="9"/>
    </row>
    <row r="6557" spans="1:18" x14ac:dyDescent="0.25">
      <c r="A6557" t="s">
        <v>43922</v>
      </c>
      <c r="B6557">
        <v>31833939</v>
      </c>
      <c r="C6557">
        <v>32127301</v>
      </c>
      <c r="D6557">
        <v>625</v>
      </c>
      <c r="E6557">
        <v>54</v>
      </c>
      <c r="F6557">
        <v>1138870</v>
      </c>
      <c r="G6557">
        <v>1.1220000000000001</v>
      </c>
      <c r="H6557">
        <v>0.13094</v>
      </c>
      <c r="I6557" s="201" t="s">
        <v>10515</v>
      </c>
      <c r="K6557" s="18"/>
      <c r="L6557" s="9"/>
      <c r="M6557" s="9"/>
      <c r="N6557" s="9"/>
      <c r="O6557" s="9"/>
      <c r="P6557" s="9"/>
      <c r="Q6557" s="16"/>
      <c r="R6557" s="9"/>
    </row>
    <row r="6558" spans="1:18" x14ac:dyDescent="0.25">
      <c r="A6558" t="s">
        <v>43923</v>
      </c>
      <c r="B6558">
        <v>5674958</v>
      </c>
      <c r="C6558">
        <v>5691887</v>
      </c>
      <c r="D6558">
        <v>21</v>
      </c>
      <c r="E6558">
        <v>5</v>
      </c>
      <c r="F6558">
        <v>1138870</v>
      </c>
      <c r="G6558">
        <v>1.1220000000000001</v>
      </c>
      <c r="H6558">
        <v>0.13094</v>
      </c>
      <c r="I6558" s="201" t="s">
        <v>16319</v>
      </c>
      <c r="K6558" s="18"/>
      <c r="L6558" s="9"/>
      <c r="M6558" s="9"/>
      <c r="N6558" s="9"/>
      <c r="O6558" s="9"/>
      <c r="P6558" s="9"/>
      <c r="Q6558" s="16"/>
      <c r="R6558" s="9"/>
    </row>
    <row r="6559" spans="1:18" x14ac:dyDescent="0.25">
      <c r="A6559" t="s">
        <v>43924</v>
      </c>
      <c r="B6559">
        <v>47744036</v>
      </c>
      <c r="C6559">
        <v>47865682</v>
      </c>
      <c r="D6559">
        <v>485</v>
      </c>
      <c r="E6559">
        <v>24</v>
      </c>
      <c r="F6559">
        <v>1138870</v>
      </c>
      <c r="G6559">
        <v>1.1218999999999999</v>
      </c>
      <c r="H6559">
        <v>0.13095000000000001</v>
      </c>
      <c r="I6559" s="201" t="s">
        <v>456</v>
      </c>
      <c r="K6559" s="18"/>
      <c r="L6559" s="9"/>
      <c r="M6559" s="9"/>
      <c r="N6559" s="9"/>
      <c r="O6559" s="9"/>
      <c r="P6559" s="9"/>
      <c r="Q6559" s="16"/>
      <c r="R6559" s="9"/>
    </row>
    <row r="6560" spans="1:18" x14ac:dyDescent="0.25">
      <c r="A6560" t="s">
        <v>43925</v>
      </c>
      <c r="B6560">
        <v>31721790</v>
      </c>
      <c r="C6560">
        <v>31742218</v>
      </c>
      <c r="D6560">
        <v>29</v>
      </c>
      <c r="E6560">
        <v>8</v>
      </c>
      <c r="F6560">
        <v>1138870</v>
      </c>
      <c r="G6560">
        <v>1.1217999999999999</v>
      </c>
      <c r="H6560">
        <v>0.13097</v>
      </c>
      <c r="I6560" s="201" t="s">
        <v>18482</v>
      </c>
      <c r="K6560" s="18"/>
      <c r="L6560" s="9"/>
      <c r="M6560" s="9"/>
      <c r="N6560" s="9"/>
      <c r="O6560" s="9"/>
      <c r="P6560" s="9"/>
      <c r="Q6560" s="16"/>
      <c r="R6560" s="9"/>
    </row>
    <row r="6561" spans="1:18" x14ac:dyDescent="0.25">
      <c r="A6561" t="s">
        <v>43926</v>
      </c>
      <c r="B6561">
        <v>151254094</v>
      </c>
      <c r="C6561">
        <v>151264656</v>
      </c>
      <c r="D6561">
        <v>7</v>
      </c>
      <c r="E6561">
        <v>2</v>
      </c>
      <c r="F6561">
        <v>1138870</v>
      </c>
      <c r="G6561">
        <v>1.1216999999999999</v>
      </c>
      <c r="H6561">
        <v>0.13099</v>
      </c>
      <c r="I6561" s="201" t="s">
        <v>1545</v>
      </c>
      <c r="K6561" s="18"/>
      <c r="L6561" s="9"/>
      <c r="M6561" s="9"/>
      <c r="N6561" s="9"/>
      <c r="O6561" s="9"/>
      <c r="P6561" s="9"/>
      <c r="Q6561" s="16"/>
      <c r="R6561" s="9"/>
    </row>
    <row r="6562" spans="1:18" x14ac:dyDescent="0.25">
      <c r="A6562" t="s">
        <v>43927</v>
      </c>
      <c r="B6562">
        <v>5282317</v>
      </c>
      <c r="C6562">
        <v>5297378</v>
      </c>
      <c r="D6562">
        <v>151</v>
      </c>
      <c r="E6562">
        <v>6</v>
      </c>
      <c r="F6562">
        <v>1138870</v>
      </c>
      <c r="G6562">
        <v>1.1216999999999999</v>
      </c>
      <c r="H6562">
        <v>0.13100000000000001</v>
      </c>
      <c r="I6562" s="201" t="s">
        <v>17647</v>
      </c>
      <c r="K6562" s="18"/>
      <c r="L6562" s="9"/>
      <c r="M6562" s="9"/>
      <c r="N6562" s="9"/>
      <c r="O6562" s="9"/>
      <c r="P6562" s="9"/>
      <c r="Q6562" s="16"/>
      <c r="R6562" s="9"/>
    </row>
    <row r="6563" spans="1:18" x14ac:dyDescent="0.25">
      <c r="A6563" t="s">
        <v>43928</v>
      </c>
      <c r="B6563">
        <v>197504278</v>
      </c>
      <c r="C6563">
        <v>197628214</v>
      </c>
      <c r="D6563">
        <v>200</v>
      </c>
      <c r="E6563">
        <v>11</v>
      </c>
      <c r="F6563">
        <v>1138870</v>
      </c>
      <c r="G6563">
        <v>1.1215999999999999</v>
      </c>
      <c r="H6563">
        <v>0.13100999999999999</v>
      </c>
      <c r="I6563" s="201" t="s">
        <v>3259</v>
      </c>
      <c r="K6563" s="18"/>
      <c r="L6563" s="9"/>
      <c r="M6563" s="9"/>
      <c r="N6563" s="9"/>
      <c r="O6563" s="9"/>
      <c r="P6563" s="9"/>
      <c r="Q6563" s="16"/>
      <c r="R6563" s="9"/>
    </row>
    <row r="6564" spans="1:18" x14ac:dyDescent="0.25">
      <c r="A6564" t="s">
        <v>43929</v>
      </c>
      <c r="B6564">
        <v>74058410</v>
      </c>
      <c r="C6564">
        <v>74063200</v>
      </c>
      <c r="D6564">
        <v>14</v>
      </c>
      <c r="E6564">
        <v>5</v>
      </c>
      <c r="F6564">
        <v>1138870</v>
      </c>
      <c r="G6564">
        <v>1.1214999999999999</v>
      </c>
      <c r="H6564">
        <v>0.13103999999999999</v>
      </c>
      <c r="I6564" s="201" t="s">
        <v>13200</v>
      </c>
      <c r="K6564" s="18"/>
      <c r="L6564" s="9"/>
      <c r="M6564" s="9"/>
      <c r="N6564" s="9"/>
      <c r="O6564" s="9"/>
      <c r="P6564" s="9"/>
      <c r="Q6564" s="16"/>
      <c r="R6564" s="9"/>
    </row>
    <row r="6565" spans="1:18" x14ac:dyDescent="0.25">
      <c r="A6565" t="s">
        <v>43930</v>
      </c>
      <c r="B6565">
        <v>136648301</v>
      </c>
      <c r="C6565">
        <v>136659850</v>
      </c>
      <c r="D6565">
        <v>5</v>
      </c>
      <c r="E6565">
        <v>1</v>
      </c>
      <c r="F6565">
        <v>1138870</v>
      </c>
      <c r="G6565">
        <v>1.1214</v>
      </c>
      <c r="H6565">
        <v>0.13105</v>
      </c>
      <c r="I6565" s="201" t="s">
        <v>19284</v>
      </c>
      <c r="K6565" s="18"/>
      <c r="L6565" s="9"/>
      <c r="M6565" s="9"/>
      <c r="N6565" s="9"/>
      <c r="O6565" s="9"/>
      <c r="P6565" s="9"/>
      <c r="Q6565" s="16"/>
      <c r="R6565" s="9"/>
    </row>
    <row r="6566" spans="1:18" x14ac:dyDescent="0.25">
      <c r="A6566" t="s">
        <v>43931</v>
      </c>
      <c r="B6566">
        <v>46669006</v>
      </c>
      <c r="C6566">
        <v>46686933</v>
      </c>
      <c r="D6566">
        <v>23</v>
      </c>
      <c r="E6566">
        <v>8</v>
      </c>
      <c r="F6566">
        <v>1138870</v>
      </c>
      <c r="G6566">
        <v>1.1212</v>
      </c>
      <c r="H6566">
        <v>0.13109999999999999</v>
      </c>
      <c r="I6566" s="201" t="s">
        <v>1049</v>
      </c>
      <c r="K6566" s="18"/>
      <c r="L6566" s="9"/>
      <c r="M6566" s="9"/>
      <c r="N6566" s="9"/>
      <c r="O6566" s="9"/>
      <c r="P6566" s="9"/>
      <c r="Q6566" s="16"/>
      <c r="R6566" s="9"/>
    </row>
    <row r="6567" spans="1:18" x14ac:dyDescent="0.25">
      <c r="A6567" t="s">
        <v>43932</v>
      </c>
      <c r="B6567">
        <v>49792895</v>
      </c>
      <c r="C6567">
        <v>49828482</v>
      </c>
      <c r="D6567">
        <v>37</v>
      </c>
      <c r="E6567">
        <v>5</v>
      </c>
      <c r="F6567">
        <v>1138870</v>
      </c>
      <c r="G6567">
        <v>1.1212</v>
      </c>
      <c r="H6567">
        <v>0.13111</v>
      </c>
      <c r="I6567" s="201" t="s">
        <v>17233</v>
      </c>
      <c r="K6567" s="18"/>
      <c r="L6567" s="9"/>
      <c r="M6567" s="9"/>
      <c r="N6567" s="9"/>
      <c r="O6567" s="9"/>
      <c r="P6567" s="9"/>
      <c r="Q6567" s="16"/>
      <c r="R6567" s="9"/>
    </row>
    <row r="6568" spans="1:18" x14ac:dyDescent="0.25">
      <c r="A6568" t="s">
        <v>43933</v>
      </c>
      <c r="B6568">
        <v>100737990</v>
      </c>
      <c r="C6568">
        <v>100791311</v>
      </c>
      <c r="D6568">
        <v>185</v>
      </c>
      <c r="E6568">
        <v>22</v>
      </c>
      <c r="F6568">
        <v>1138870</v>
      </c>
      <c r="G6568">
        <v>1.1211</v>
      </c>
      <c r="H6568">
        <v>0.13111999999999999</v>
      </c>
      <c r="I6568" s="201" t="s">
        <v>5071</v>
      </c>
      <c r="K6568" s="18"/>
      <c r="L6568" s="9"/>
      <c r="M6568" s="9"/>
      <c r="N6568" s="9"/>
      <c r="O6568" s="9"/>
      <c r="P6568" s="9"/>
      <c r="Q6568" s="16"/>
      <c r="R6568" s="9"/>
    </row>
    <row r="6569" spans="1:18" x14ac:dyDescent="0.25">
      <c r="A6569" t="s">
        <v>43934</v>
      </c>
      <c r="B6569">
        <v>56119120</v>
      </c>
      <c r="C6569">
        <v>56285944</v>
      </c>
      <c r="D6569">
        <v>631</v>
      </c>
      <c r="E6569">
        <v>20</v>
      </c>
      <c r="F6569">
        <v>1138870</v>
      </c>
      <c r="G6569">
        <v>1.121</v>
      </c>
      <c r="H6569">
        <v>0.13114999999999999</v>
      </c>
      <c r="I6569" s="201" t="s">
        <v>13665</v>
      </c>
      <c r="K6569" s="18"/>
      <c r="L6569" s="9"/>
      <c r="M6569" s="9"/>
      <c r="N6569" s="9"/>
      <c r="O6569" s="9"/>
      <c r="P6569" s="9"/>
      <c r="Q6569" s="16"/>
      <c r="R6569" s="9"/>
    </row>
    <row r="6570" spans="1:18" x14ac:dyDescent="0.25">
      <c r="A6570" t="s">
        <v>43935</v>
      </c>
      <c r="B6570">
        <v>71029740</v>
      </c>
      <c r="C6570">
        <v>71161638</v>
      </c>
      <c r="D6570">
        <v>369</v>
      </c>
      <c r="E6570">
        <v>43</v>
      </c>
      <c r="F6570">
        <v>1138870</v>
      </c>
      <c r="G6570">
        <v>1.1208</v>
      </c>
      <c r="H6570">
        <v>0.13119</v>
      </c>
      <c r="I6570" s="201" t="s">
        <v>9738</v>
      </c>
      <c r="K6570" s="18"/>
      <c r="L6570" s="9"/>
      <c r="M6570" s="9"/>
      <c r="N6570" s="9"/>
      <c r="O6570" s="9"/>
      <c r="P6570" s="9"/>
      <c r="Q6570" s="16"/>
      <c r="R6570" s="9"/>
    </row>
    <row r="6571" spans="1:18" x14ac:dyDescent="0.25">
      <c r="A6571" t="s">
        <v>43936</v>
      </c>
      <c r="B6571">
        <v>67233014</v>
      </c>
      <c r="C6571">
        <v>67237932</v>
      </c>
      <c r="D6571">
        <v>11</v>
      </c>
      <c r="E6571">
        <v>2</v>
      </c>
      <c r="F6571">
        <v>1138870</v>
      </c>
      <c r="G6571">
        <v>1.1207</v>
      </c>
      <c r="H6571">
        <v>0.13120999999999999</v>
      </c>
      <c r="I6571" s="201" t="s">
        <v>14537</v>
      </c>
      <c r="K6571" s="18"/>
      <c r="L6571" s="9"/>
      <c r="M6571" s="9"/>
      <c r="N6571" s="9"/>
      <c r="O6571" s="9"/>
      <c r="P6571" s="9"/>
      <c r="Q6571" s="16"/>
      <c r="R6571" s="9"/>
    </row>
    <row r="6572" spans="1:18" x14ac:dyDescent="0.25">
      <c r="A6572" t="s">
        <v>43937</v>
      </c>
      <c r="B6572">
        <v>37379026</v>
      </c>
      <c r="C6572">
        <v>37407193</v>
      </c>
      <c r="D6572">
        <v>49</v>
      </c>
      <c r="E6572">
        <v>5</v>
      </c>
      <c r="F6572">
        <v>1138870</v>
      </c>
      <c r="G6572">
        <v>1.1207</v>
      </c>
      <c r="H6572">
        <v>0.13122</v>
      </c>
      <c r="I6572" s="201" t="s">
        <v>16880</v>
      </c>
      <c r="K6572" s="18"/>
      <c r="L6572" s="9"/>
      <c r="M6572" s="9"/>
      <c r="N6572" s="9"/>
      <c r="O6572" s="9"/>
      <c r="P6572" s="9"/>
      <c r="Q6572" s="16"/>
      <c r="R6572" s="9"/>
    </row>
    <row r="6573" spans="1:18" x14ac:dyDescent="0.25">
      <c r="A6573" t="s">
        <v>43938</v>
      </c>
      <c r="B6573">
        <v>155882834</v>
      </c>
      <c r="C6573">
        <v>155904191</v>
      </c>
      <c r="D6573">
        <v>20</v>
      </c>
      <c r="E6573">
        <v>3</v>
      </c>
      <c r="F6573">
        <v>1138870</v>
      </c>
      <c r="G6573">
        <v>1.1202000000000001</v>
      </c>
      <c r="H6573">
        <v>0.1313</v>
      </c>
      <c r="I6573" s="201" t="s">
        <v>1681</v>
      </c>
      <c r="K6573" s="18"/>
      <c r="L6573" s="9"/>
      <c r="M6573" s="9"/>
      <c r="N6573" s="9"/>
      <c r="O6573" s="9"/>
      <c r="P6573" s="9"/>
      <c r="Q6573" s="16"/>
      <c r="R6573" s="9"/>
    </row>
    <row r="6574" spans="1:18" x14ac:dyDescent="0.25">
      <c r="A6574" t="s">
        <v>43939</v>
      </c>
      <c r="B6574">
        <v>137523339</v>
      </c>
      <c r="C6574">
        <v>137549032</v>
      </c>
      <c r="D6574">
        <v>29</v>
      </c>
      <c r="E6574">
        <v>5</v>
      </c>
      <c r="F6574">
        <v>1138870</v>
      </c>
      <c r="G6574">
        <v>1.1202000000000001</v>
      </c>
      <c r="H6574">
        <v>0.1313</v>
      </c>
      <c r="I6574" s="201" t="s">
        <v>5857</v>
      </c>
      <c r="K6574" s="18"/>
      <c r="L6574" s="9"/>
      <c r="M6574" s="9"/>
      <c r="N6574" s="9"/>
      <c r="O6574" s="9"/>
      <c r="P6574" s="9"/>
      <c r="Q6574" s="16"/>
      <c r="R6574" s="9"/>
    </row>
    <row r="6575" spans="1:18" x14ac:dyDescent="0.25">
      <c r="A6575" t="s">
        <v>43940</v>
      </c>
      <c r="B6575">
        <v>150954493</v>
      </c>
      <c r="C6575">
        <v>150968110</v>
      </c>
      <c r="D6575">
        <v>32</v>
      </c>
      <c r="E6575">
        <v>9</v>
      </c>
      <c r="F6575">
        <v>1138870</v>
      </c>
      <c r="G6575">
        <v>1.1201000000000001</v>
      </c>
      <c r="H6575">
        <v>0.13134000000000001</v>
      </c>
      <c r="I6575" s="201" t="s">
        <v>1528</v>
      </c>
      <c r="K6575" s="18"/>
      <c r="L6575" s="9"/>
      <c r="M6575" s="9"/>
      <c r="N6575" s="9"/>
      <c r="O6575" s="9"/>
      <c r="P6575" s="9"/>
      <c r="Q6575" s="16"/>
      <c r="R6575" s="9"/>
    </row>
    <row r="6576" spans="1:18" x14ac:dyDescent="0.25">
      <c r="A6576" t="s">
        <v>43941</v>
      </c>
      <c r="B6576">
        <v>34019553</v>
      </c>
      <c r="C6576">
        <v>34043937</v>
      </c>
      <c r="D6576">
        <v>70</v>
      </c>
      <c r="E6576">
        <v>6</v>
      </c>
      <c r="F6576">
        <v>1138870</v>
      </c>
      <c r="G6576">
        <v>1.1200000000000001</v>
      </c>
      <c r="H6576">
        <v>0.13134999999999999</v>
      </c>
      <c r="I6576" s="201" t="s">
        <v>5445</v>
      </c>
      <c r="K6576" s="18"/>
      <c r="L6576" s="9"/>
      <c r="M6576" s="9"/>
      <c r="N6576" s="9"/>
      <c r="O6576" s="9"/>
      <c r="P6576" s="9"/>
      <c r="Q6576" s="16"/>
      <c r="R6576" s="9"/>
    </row>
    <row r="6577" spans="1:18" x14ac:dyDescent="0.25">
      <c r="A6577" t="s">
        <v>43942</v>
      </c>
      <c r="B6577">
        <v>121547985</v>
      </c>
      <c r="C6577">
        <v>121825513</v>
      </c>
      <c r="D6577">
        <v>731</v>
      </c>
      <c r="E6577">
        <v>42</v>
      </c>
      <c r="F6577">
        <v>1138870</v>
      </c>
      <c r="G6577">
        <v>1.1200000000000001</v>
      </c>
      <c r="H6577">
        <v>0.13136</v>
      </c>
      <c r="I6577" s="201" t="s">
        <v>8603</v>
      </c>
      <c r="K6577" s="18"/>
      <c r="L6577" s="9"/>
      <c r="M6577" s="9"/>
      <c r="N6577" s="9"/>
      <c r="O6577" s="9"/>
      <c r="P6577" s="9"/>
      <c r="Q6577" s="16"/>
      <c r="R6577" s="9"/>
    </row>
    <row r="6578" spans="1:18" x14ac:dyDescent="0.25">
      <c r="A6578" t="s">
        <v>43943</v>
      </c>
      <c r="B6578">
        <v>58641908</v>
      </c>
      <c r="C6578">
        <v>58663984</v>
      </c>
      <c r="D6578">
        <v>2</v>
      </c>
      <c r="E6578">
        <v>1</v>
      </c>
      <c r="F6578">
        <v>516254</v>
      </c>
      <c r="G6578">
        <v>1.1194999999999999</v>
      </c>
      <c r="H6578">
        <v>0.13147</v>
      </c>
      <c r="I6578" s="201" t="s">
        <v>15628</v>
      </c>
      <c r="K6578" s="18"/>
      <c r="L6578" s="9"/>
      <c r="M6578" s="9"/>
      <c r="N6578" s="9"/>
      <c r="O6578" s="9"/>
      <c r="P6578" s="9"/>
      <c r="Q6578" s="16"/>
      <c r="R6578" s="9"/>
    </row>
    <row r="6579" spans="1:18" x14ac:dyDescent="0.25">
      <c r="A6579" t="s">
        <v>43944</v>
      </c>
      <c r="B6579">
        <v>42018172</v>
      </c>
      <c r="C6579">
        <v>42019836</v>
      </c>
      <c r="D6579">
        <v>3</v>
      </c>
      <c r="E6579">
        <v>1</v>
      </c>
      <c r="F6579">
        <v>1138870</v>
      </c>
      <c r="G6579">
        <v>1.1193</v>
      </c>
      <c r="H6579">
        <v>0.13150999999999999</v>
      </c>
      <c r="I6579" s="201" t="s">
        <v>15428</v>
      </c>
      <c r="K6579" s="18"/>
      <c r="L6579" s="9"/>
      <c r="M6579" s="9"/>
      <c r="N6579" s="9"/>
      <c r="O6579" s="9"/>
      <c r="P6579" s="9"/>
      <c r="Q6579" s="16"/>
      <c r="R6579" s="9"/>
    </row>
    <row r="6580" spans="1:18" x14ac:dyDescent="0.25">
      <c r="A6580" t="s">
        <v>43945</v>
      </c>
      <c r="B6580">
        <v>2867164</v>
      </c>
      <c r="C6580">
        <v>2876305</v>
      </c>
      <c r="D6580">
        <v>5</v>
      </c>
      <c r="E6580">
        <v>1</v>
      </c>
      <c r="F6580">
        <v>1138870</v>
      </c>
      <c r="G6580">
        <v>1.1192</v>
      </c>
      <c r="H6580">
        <v>0.13152</v>
      </c>
      <c r="I6580" s="201" t="s">
        <v>14110</v>
      </c>
      <c r="K6580" s="18"/>
      <c r="L6580" s="9"/>
      <c r="M6580" s="9"/>
      <c r="N6580" s="9"/>
      <c r="O6580" s="9"/>
      <c r="P6580" s="9"/>
      <c r="Q6580" s="16"/>
      <c r="R6580" s="9"/>
    </row>
    <row r="6581" spans="1:18" x14ac:dyDescent="0.25">
      <c r="A6581" t="s">
        <v>43946</v>
      </c>
      <c r="B6581">
        <v>18248755</v>
      </c>
      <c r="C6581">
        <v>18258728</v>
      </c>
      <c r="D6581">
        <v>44</v>
      </c>
      <c r="E6581">
        <v>7</v>
      </c>
      <c r="F6581">
        <v>1138870</v>
      </c>
      <c r="G6581">
        <v>1.1192</v>
      </c>
      <c r="H6581">
        <v>0.13153000000000001</v>
      </c>
      <c r="I6581" s="201" t="s">
        <v>8168</v>
      </c>
      <c r="K6581" s="18"/>
      <c r="L6581" s="9"/>
      <c r="M6581" s="9"/>
      <c r="N6581" s="9"/>
      <c r="O6581" s="9"/>
      <c r="P6581" s="9"/>
      <c r="Q6581" s="16"/>
      <c r="R6581" s="9"/>
    </row>
    <row r="6582" spans="1:18" x14ac:dyDescent="0.25">
      <c r="A6582" t="s">
        <v>43947</v>
      </c>
      <c r="B6582">
        <v>101909851</v>
      </c>
      <c r="C6582">
        <v>101948091</v>
      </c>
      <c r="D6582">
        <v>66</v>
      </c>
      <c r="E6582">
        <v>6</v>
      </c>
      <c r="F6582">
        <v>1138870</v>
      </c>
      <c r="G6582">
        <v>1.1191</v>
      </c>
      <c r="H6582">
        <v>0.13153999999999999</v>
      </c>
      <c r="I6582" s="201" t="s">
        <v>9964</v>
      </c>
      <c r="K6582" s="18"/>
      <c r="L6582" s="9"/>
      <c r="M6582" s="9"/>
      <c r="N6582" s="9"/>
      <c r="O6582" s="9"/>
      <c r="P6582" s="9"/>
      <c r="Q6582" s="16"/>
      <c r="R6582" s="9"/>
    </row>
    <row r="6583" spans="1:18" x14ac:dyDescent="0.25">
      <c r="A6583" t="s">
        <v>43948</v>
      </c>
      <c r="B6583">
        <v>63996225</v>
      </c>
      <c r="C6583">
        <v>64009658</v>
      </c>
      <c r="D6583">
        <v>35</v>
      </c>
      <c r="E6583">
        <v>9</v>
      </c>
      <c r="F6583">
        <v>1138870</v>
      </c>
      <c r="G6583">
        <v>1.1191</v>
      </c>
      <c r="H6583">
        <v>0.13155</v>
      </c>
      <c r="I6583" s="201" t="s">
        <v>4037</v>
      </c>
      <c r="K6583" s="18"/>
      <c r="L6583" s="9"/>
      <c r="M6583" s="9"/>
      <c r="N6583" s="9"/>
      <c r="O6583" s="9"/>
      <c r="P6583" s="9"/>
      <c r="Q6583" s="16"/>
      <c r="R6583" s="9"/>
    </row>
    <row r="6584" spans="1:18" x14ac:dyDescent="0.25">
      <c r="A6584" t="s">
        <v>43949</v>
      </c>
      <c r="B6584">
        <v>2393721</v>
      </c>
      <c r="C6584">
        <v>2420380</v>
      </c>
      <c r="D6584">
        <v>65</v>
      </c>
      <c r="E6584">
        <v>5</v>
      </c>
      <c r="F6584">
        <v>1138870</v>
      </c>
      <c r="G6584">
        <v>1.1188</v>
      </c>
      <c r="H6584">
        <v>0.13161</v>
      </c>
      <c r="I6584" s="201" t="s">
        <v>7269</v>
      </c>
      <c r="K6584" s="18"/>
      <c r="L6584" s="9"/>
      <c r="M6584" s="9"/>
      <c r="N6584" s="9"/>
      <c r="O6584" s="9"/>
      <c r="P6584" s="9"/>
      <c r="Q6584" s="16"/>
      <c r="R6584" s="9"/>
    </row>
    <row r="6585" spans="1:18" x14ac:dyDescent="0.25">
      <c r="A6585" t="s">
        <v>43950</v>
      </c>
      <c r="B6585">
        <v>225629807</v>
      </c>
      <c r="C6585">
        <v>225907162</v>
      </c>
      <c r="D6585">
        <v>703</v>
      </c>
      <c r="E6585">
        <v>48</v>
      </c>
      <c r="F6585">
        <v>1138870</v>
      </c>
      <c r="G6585">
        <v>1.1182000000000001</v>
      </c>
      <c r="H6585">
        <v>0.13173000000000001</v>
      </c>
      <c r="I6585" s="201" t="s">
        <v>3439</v>
      </c>
      <c r="K6585" s="18"/>
      <c r="L6585" s="9"/>
      <c r="M6585" s="9"/>
      <c r="N6585" s="9"/>
      <c r="O6585" s="9"/>
      <c r="P6585" s="9"/>
      <c r="Q6585" s="16"/>
      <c r="R6585" s="9"/>
    </row>
    <row r="6586" spans="1:18" x14ac:dyDescent="0.25">
      <c r="A6586" t="s">
        <v>43951</v>
      </c>
      <c r="B6586">
        <v>52255279</v>
      </c>
      <c r="C6586">
        <v>52273779</v>
      </c>
      <c r="D6586">
        <v>74</v>
      </c>
      <c r="E6586">
        <v>12</v>
      </c>
      <c r="F6586">
        <v>1138870</v>
      </c>
      <c r="G6586">
        <v>1.1182000000000001</v>
      </c>
      <c r="H6586">
        <v>0.13174</v>
      </c>
      <c r="I6586" s="201" t="s">
        <v>17331</v>
      </c>
      <c r="K6586" s="18"/>
      <c r="L6586" s="9"/>
      <c r="M6586" s="9"/>
      <c r="N6586" s="9"/>
      <c r="O6586" s="9"/>
      <c r="P6586" s="9"/>
      <c r="Q6586" s="16"/>
      <c r="R6586" s="9"/>
    </row>
    <row r="6587" spans="1:18" x14ac:dyDescent="0.25">
      <c r="A6587" t="s">
        <v>43952</v>
      </c>
      <c r="B6587">
        <v>35073832</v>
      </c>
      <c r="C6587">
        <v>35080013</v>
      </c>
      <c r="D6587">
        <v>9</v>
      </c>
      <c r="E6587">
        <v>4</v>
      </c>
      <c r="F6587">
        <v>1138870</v>
      </c>
      <c r="G6587">
        <v>1.1177999999999999</v>
      </c>
      <c r="H6587">
        <v>0.13183</v>
      </c>
      <c r="I6587" s="201" t="s">
        <v>8895</v>
      </c>
      <c r="K6587" s="18"/>
      <c r="L6587" s="9"/>
      <c r="M6587" s="9"/>
      <c r="N6587" s="9"/>
      <c r="O6587" s="9"/>
      <c r="P6587" s="9"/>
      <c r="Q6587" s="16"/>
      <c r="R6587" s="9"/>
    </row>
    <row r="6588" spans="1:18" x14ac:dyDescent="0.25">
      <c r="A6588" t="s">
        <v>43953</v>
      </c>
      <c r="B6588">
        <v>35695268</v>
      </c>
      <c r="C6588">
        <v>35743985</v>
      </c>
      <c r="D6588">
        <v>121</v>
      </c>
      <c r="E6588">
        <v>11</v>
      </c>
      <c r="F6588">
        <v>1138870</v>
      </c>
      <c r="G6588">
        <v>1.1177999999999999</v>
      </c>
      <c r="H6588">
        <v>0.13183</v>
      </c>
      <c r="I6588" s="201" t="s">
        <v>18506</v>
      </c>
      <c r="K6588" s="18"/>
      <c r="L6588" s="9"/>
      <c r="M6588" s="9"/>
      <c r="N6588" s="9"/>
      <c r="O6588" s="9"/>
      <c r="P6588" s="9"/>
      <c r="Q6588" s="16"/>
      <c r="R6588" s="9"/>
    </row>
    <row r="6589" spans="1:18" x14ac:dyDescent="0.25">
      <c r="A6589" t="s">
        <v>43954</v>
      </c>
      <c r="B6589">
        <v>23951457</v>
      </c>
      <c r="C6589">
        <v>24178372</v>
      </c>
      <c r="D6589">
        <v>832</v>
      </c>
      <c r="E6589">
        <v>20</v>
      </c>
      <c r="F6589">
        <v>1138870</v>
      </c>
      <c r="G6589">
        <v>1.1176999999999999</v>
      </c>
      <c r="H6589">
        <v>0.13184999999999999</v>
      </c>
      <c r="I6589" s="201" t="s">
        <v>5426</v>
      </c>
      <c r="K6589" s="18"/>
      <c r="L6589" s="9"/>
      <c r="M6589" s="9"/>
      <c r="N6589" s="9"/>
      <c r="O6589" s="9"/>
      <c r="P6589" s="9"/>
      <c r="Q6589" s="16"/>
      <c r="R6589" s="9"/>
    </row>
    <row r="6590" spans="1:18" x14ac:dyDescent="0.25">
      <c r="A6590" t="s">
        <v>43955</v>
      </c>
      <c r="B6590">
        <v>27106073</v>
      </c>
      <c r="C6590">
        <v>27114619</v>
      </c>
      <c r="D6590">
        <v>8</v>
      </c>
      <c r="E6590">
        <v>3</v>
      </c>
      <c r="F6590">
        <v>1138870</v>
      </c>
      <c r="G6590">
        <v>1.1175999999999999</v>
      </c>
      <c r="H6590">
        <v>0.13188</v>
      </c>
      <c r="I6590" s="201" t="s">
        <v>6382</v>
      </c>
      <c r="K6590" s="18"/>
      <c r="L6590" s="9"/>
      <c r="M6590" s="9"/>
      <c r="N6590" s="9"/>
      <c r="O6590" s="9"/>
      <c r="P6590" s="9"/>
      <c r="Q6590" s="16"/>
      <c r="R6590" s="9"/>
    </row>
    <row r="6591" spans="1:18" x14ac:dyDescent="0.25">
      <c r="A6591" t="s">
        <v>43956</v>
      </c>
      <c r="B6591">
        <v>103204553</v>
      </c>
      <c r="C6591">
        <v>103339918</v>
      </c>
      <c r="D6591">
        <v>302</v>
      </c>
      <c r="E6591">
        <v>15</v>
      </c>
      <c r="F6591">
        <v>1138870</v>
      </c>
      <c r="G6591">
        <v>1.1173</v>
      </c>
      <c r="H6591">
        <v>0.13192999999999999</v>
      </c>
      <c r="I6591" s="201" t="s">
        <v>9100</v>
      </c>
      <c r="K6591" s="18"/>
      <c r="L6591" s="9"/>
      <c r="M6591" s="9"/>
      <c r="N6591" s="9"/>
      <c r="O6591" s="9"/>
      <c r="P6591" s="9"/>
      <c r="Q6591" s="16"/>
      <c r="R6591" s="9"/>
    </row>
    <row r="6592" spans="1:18" x14ac:dyDescent="0.25">
      <c r="A6592" t="s">
        <v>43957</v>
      </c>
      <c r="B6592">
        <v>103204560</v>
      </c>
      <c r="C6592">
        <v>103339918</v>
      </c>
      <c r="D6592">
        <v>302</v>
      </c>
      <c r="E6592">
        <v>15</v>
      </c>
      <c r="F6592">
        <v>1138870</v>
      </c>
      <c r="G6592">
        <v>1.1173</v>
      </c>
      <c r="H6592">
        <v>0.13192999999999999</v>
      </c>
      <c r="I6592" s="201" t="s">
        <v>9101</v>
      </c>
      <c r="K6592" s="18"/>
      <c r="L6592" s="9"/>
      <c r="M6592" s="9"/>
      <c r="N6592" s="9"/>
      <c r="O6592" s="9"/>
      <c r="P6592" s="9"/>
      <c r="Q6592" s="16"/>
      <c r="R6592" s="9"/>
    </row>
    <row r="6593" spans="1:18" x14ac:dyDescent="0.25">
      <c r="A6593" t="s">
        <v>43958</v>
      </c>
      <c r="B6593">
        <v>51075083</v>
      </c>
      <c r="C6593">
        <v>51080377</v>
      </c>
      <c r="D6593">
        <v>2</v>
      </c>
      <c r="E6593">
        <v>1</v>
      </c>
      <c r="F6593">
        <v>1138870</v>
      </c>
      <c r="G6593">
        <v>1.1171</v>
      </c>
      <c r="H6593">
        <v>0.13197999999999999</v>
      </c>
      <c r="I6593" s="201" t="s">
        <v>18953</v>
      </c>
      <c r="K6593" s="18"/>
      <c r="L6593" s="9"/>
      <c r="M6593" s="9"/>
      <c r="N6593" s="9"/>
      <c r="O6593" s="9"/>
      <c r="P6593" s="9"/>
      <c r="Q6593" s="16"/>
      <c r="R6593" s="9"/>
    </row>
    <row r="6594" spans="1:18" x14ac:dyDescent="0.25">
      <c r="A6594" t="s">
        <v>43959</v>
      </c>
      <c r="B6594">
        <v>118004718</v>
      </c>
      <c r="C6594">
        <v>118006736</v>
      </c>
      <c r="D6594">
        <v>1</v>
      </c>
      <c r="E6594">
        <v>1</v>
      </c>
      <c r="F6594">
        <v>1138870</v>
      </c>
      <c r="G6594">
        <v>1.1169</v>
      </c>
      <c r="H6594">
        <v>0.13202</v>
      </c>
      <c r="I6594" s="201" t="s">
        <v>5134</v>
      </c>
      <c r="K6594" s="18"/>
      <c r="L6594" s="9"/>
      <c r="M6594" s="9"/>
      <c r="N6594" s="9"/>
      <c r="O6594" s="9"/>
      <c r="P6594" s="9"/>
      <c r="Q6594" s="16"/>
      <c r="R6594" s="9"/>
    </row>
    <row r="6595" spans="1:18" x14ac:dyDescent="0.25">
      <c r="A6595" t="s">
        <v>43960</v>
      </c>
      <c r="B6595">
        <v>72838162</v>
      </c>
      <c r="C6595">
        <v>72857627</v>
      </c>
      <c r="D6595">
        <v>35</v>
      </c>
      <c r="E6595">
        <v>3</v>
      </c>
      <c r="F6595">
        <v>1138870</v>
      </c>
      <c r="G6595">
        <v>1.1167</v>
      </c>
      <c r="H6595">
        <v>0.13206000000000001</v>
      </c>
      <c r="I6595" s="201" t="s">
        <v>15732</v>
      </c>
      <c r="K6595" s="18"/>
      <c r="L6595" s="9"/>
      <c r="M6595" s="9"/>
      <c r="N6595" s="9"/>
      <c r="O6595" s="9"/>
      <c r="P6595" s="9"/>
      <c r="Q6595" s="16"/>
      <c r="R6595" s="9"/>
    </row>
    <row r="6596" spans="1:18" x14ac:dyDescent="0.25">
      <c r="A6596" t="s">
        <v>43961</v>
      </c>
      <c r="B6596">
        <v>33321415</v>
      </c>
      <c r="C6596">
        <v>33360672</v>
      </c>
      <c r="D6596">
        <v>164</v>
      </c>
      <c r="E6596">
        <v>17</v>
      </c>
      <c r="F6596">
        <v>1138870</v>
      </c>
      <c r="G6596">
        <v>1.1165</v>
      </c>
      <c r="H6596">
        <v>0.13211000000000001</v>
      </c>
      <c r="I6596" s="201" t="s">
        <v>16783</v>
      </c>
      <c r="K6596" s="18"/>
      <c r="L6596" s="9"/>
      <c r="M6596" s="9"/>
      <c r="N6596" s="9"/>
      <c r="O6596" s="9"/>
      <c r="P6596" s="9"/>
      <c r="Q6596" s="16"/>
      <c r="R6596" s="9"/>
    </row>
    <row r="6597" spans="1:18" x14ac:dyDescent="0.25">
      <c r="A6597" t="s">
        <v>43962</v>
      </c>
      <c r="B6597">
        <v>11708424</v>
      </c>
      <c r="C6597">
        <v>11715842</v>
      </c>
      <c r="D6597">
        <v>1</v>
      </c>
      <c r="E6597">
        <v>1</v>
      </c>
      <c r="F6597">
        <v>1138870</v>
      </c>
      <c r="G6597">
        <v>1.1163000000000001</v>
      </c>
      <c r="H6597">
        <v>0.13214000000000001</v>
      </c>
      <c r="I6597" s="201" t="s">
        <v>601</v>
      </c>
      <c r="K6597" s="18"/>
      <c r="L6597" s="9"/>
      <c r="M6597" s="9"/>
      <c r="N6597" s="9"/>
      <c r="O6597" s="9"/>
      <c r="P6597" s="9"/>
      <c r="Q6597" s="16"/>
      <c r="R6597" s="9"/>
    </row>
    <row r="6598" spans="1:18" x14ac:dyDescent="0.25">
      <c r="A6598" t="s">
        <v>43963</v>
      </c>
      <c r="B6598">
        <v>30773835</v>
      </c>
      <c r="C6598">
        <v>30817760</v>
      </c>
      <c r="D6598">
        <v>120</v>
      </c>
      <c r="E6598">
        <v>17</v>
      </c>
      <c r="F6598">
        <v>1138870</v>
      </c>
      <c r="G6598">
        <v>1.1163000000000001</v>
      </c>
      <c r="H6598">
        <v>0.13214000000000001</v>
      </c>
      <c r="I6598" s="201" t="s">
        <v>18461</v>
      </c>
      <c r="K6598" s="18"/>
      <c r="L6598" s="9"/>
      <c r="M6598" s="9"/>
      <c r="N6598" s="9"/>
      <c r="O6598" s="9"/>
      <c r="P6598" s="9"/>
      <c r="Q6598" s="16"/>
      <c r="R6598" s="9"/>
    </row>
    <row r="6599" spans="1:18" x14ac:dyDescent="0.25">
      <c r="A6599" t="s">
        <v>43964</v>
      </c>
      <c r="B6599">
        <v>13824154</v>
      </c>
      <c r="C6599">
        <v>13826861</v>
      </c>
      <c r="D6599">
        <v>18</v>
      </c>
      <c r="E6599">
        <v>3</v>
      </c>
      <c r="F6599">
        <v>1138870</v>
      </c>
      <c r="G6599">
        <v>1.1162000000000001</v>
      </c>
      <c r="H6599">
        <v>0.13217999999999999</v>
      </c>
      <c r="I6599" s="201" t="s">
        <v>15957</v>
      </c>
      <c r="K6599" s="18"/>
      <c r="L6599" s="9"/>
      <c r="M6599" s="9"/>
      <c r="N6599" s="9"/>
      <c r="O6599" s="9"/>
      <c r="P6599" s="9"/>
      <c r="Q6599" s="16"/>
      <c r="R6599" s="9"/>
    </row>
    <row r="6600" spans="1:18" x14ac:dyDescent="0.25">
      <c r="A6600" t="s">
        <v>43965</v>
      </c>
      <c r="B6600">
        <v>17104309</v>
      </c>
      <c r="C6600">
        <v>17109629</v>
      </c>
      <c r="D6600">
        <v>15</v>
      </c>
      <c r="E6600">
        <v>4</v>
      </c>
      <c r="F6600">
        <v>1138870</v>
      </c>
      <c r="G6600">
        <v>1.1160000000000001</v>
      </c>
      <c r="H6600">
        <v>0.13220000000000001</v>
      </c>
      <c r="I6600" s="201" t="s">
        <v>15052</v>
      </c>
      <c r="K6600" s="18"/>
      <c r="L6600" s="9"/>
      <c r="M6600" s="9"/>
      <c r="N6600" s="9"/>
      <c r="O6600" s="9"/>
      <c r="P6600" s="9"/>
      <c r="Q6600" s="16"/>
      <c r="R6600" s="9"/>
    </row>
    <row r="6601" spans="1:18" x14ac:dyDescent="0.25">
      <c r="A6601" t="s">
        <v>43966</v>
      </c>
      <c r="B6601">
        <v>38383264</v>
      </c>
      <c r="C6601">
        <v>38414472</v>
      </c>
      <c r="D6601">
        <v>105</v>
      </c>
      <c r="E6601">
        <v>5</v>
      </c>
      <c r="F6601">
        <v>1130430</v>
      </c>
      <c r="G6601">
        <v>1.1160000000000001</v>
      </c>
      <c r="H6601">
        <v>0.13220999999999999</v>
      </c>
      <c r="I6601" s="201" t="s">
        <v>9629</v>
      </c>
      <c r="K6601" s="18"/>
      <c r="L6601" s="9"/>
      <c r="M6601" s="9"/>
      <c r="N6601" s="9"/>
      <c r="O6601" s="9"/>
      <c r="P6601" s="9"/>
      <c r="Q6601" s="16"/>
      <c r="R6601" s="9"/>
    </row>
    <row r="6602" spans="1:18" x14ac:dyDescent="0.25">
      <c r="A6602" t="s">
        <v>43967</v>
      </c>
      <c r="B6602">
        <v>1399241</v>
      </c>
      <c r="C6602">
        <v>1401912</v>
      </c>
      <c r="D6602">
        <v>6</v>
      </c>
      <c r="E6602">
        <v>2</v>
      </c>
      <c r="F6602">
        <v>1138870</v>
      </c>
      <c r="G6602">
        <v>1.1158999999999999</v>
      </c>
      <c r="H6602">
        <v>0.13222</v>
      </c>
      <c r="I6602" s="201" t="s">
        <v>14056</v>
      </c>
      <c r="K6602" s="18"/>
      <c r="L6602" s="9"/>
      <c r="M6602" s="9"/>
      <c r="N6602" s="9"/>
      <c r="O6602" s="9"/>
      <c r="P6602" s="9"/>
      <c r="Q6602" s="16"/>
      <c r="R6602" s="9"/>
    </row>
    <row r="6603" spans="1:18" x14ac:dyDescent="0.25">
      <c r="A6603" t="s">
        <v>43968</v>
      </c>
      <c r="B6603">
        <v>111365083</v>
      </c>
      <c r="C6603">
        <v>111373421</v>
      </c>
      <c r="D6603">
        <v>12</v>
      </c>
      <c r="E6603">
        <v>2</v>
      </c>
      <c r="F6603">
        <v>1138870</v>
      </c>
      <c r="G6603">
        <v>1.1156999999999999</v>
      </c>
      <c r="H6603">
        <v>0.13227</v>
      </c>
      <c r="I6603" s="201" t="s">
        <v>12790</v>
      </c>
      <c r="K6603" s="18"/>
      <c r="L6603" s="9"/>
      <c r="M6603" s="9"/>
      <c r="N6603" s="9"/>
      <c r="O6603" s="9"/>
      <c r="P6603" s="9"/>
      <c r="Q6603" s="16"/>
      <c r="R6603" s="9"/>
    </row>
    <row r="6604" spans="1:18" x14ac:dyDescent="0.25">
      <c r="A6604" t="s">
        <v>43969</v>
      </c>
      <c r="B6604">
        <v>59341871</v>
      </c>
      <c r="C6604">
        <v>59383617</v>
      </c>
      <c r="D6604">
        <v>62</v>
      </c>
      <c r="E6604">
        <v>4</v>
      </c>
      <c r="F6604">
        <v>1138870</v>
      </c>
      <c r="G6604">
        <v>1.1154999999999999</v>
      </c>
      <c r="H6604">
        <v>0.13231999999999999</v>
      </c>
      <c r="I6604" s="201" t="s">
        <v>10722</v>
      </c>
      <c r="K6604" s="18"/>
      <c r="L6604" s="9"/>
      <c r="M6604" s="9"/>
      <c r="N6604" s="9"/>
      <c r="O6604" s="9"/>
      <c r="P6604" s="9"/>
      <c r="Q6604" s="16"/>
      <c r="R6604" s="9"/>
    </row>
    <row r="6605" spans="1:18" x14ac:dyDescent="0.25">
      <c r="A6605" t="s">
        <v>43970</v>
      </c>
      <c r="B6605">
        <v>16451628</v>
      </c>
      <c r="C6605">
        <v>16465901</v>
      </c>
      <c r="D6605">
        <v>30</v>
      </c>
      <c r="E6605">
        <v>6</v>
      </c>
      <c r="F6605">
        <v>1138870</v>
      </c>
      <c r="G6605">
        <v>1.1153999999999999</v>
      </c>
      <c r="H6605">
        <v>0.13234000000000001</v>
      </c>
      <c r="I6605" s="201" t="s">
        <v>5419</v>
      </c>
      <c r="K6605" s="18"/>
      <c r="L6605" s="9"/>
      <c r="M6605" s="9"/>
      <c r="N6605" s="9"/>
      <c r="O6605" s="9"/>
      <c r="P6605" s="9"/>
      <c r="Q6605" s="16"/>
      <c r="R6605" s="9"/>
    </row>
    <row r="6606" spans="1:18" x14ac:dyDescent="0.25">
      <c r="A6606" t="s">
        <v>43971</v>
      </c>
      <c r="B6606">
        <v>32916390</v>
      </c>
      <c r="C6606">
        <v>32936871</v>
      </c>
      <c r="D6606">
        <v>97</v>
      </c>
      <c r="E6606">
        <v>20</v>
      </c>
      <c r="F6606">
        <v>1138870</v>
      </c>
      <c r="G6606">
        <v>1.1148</v>
      </c>
      <c r="H6606">
        <v>0.13247999999999999</v>
      </c>
      <c r="I6606" s="201" t="s">
        <v>6567</v>
      </c>
      <c r="K6606" s="18"/>
      <c r="L6606" s="9"/>
      <c r="M6606" s="9"/>
      <c r="N6606" s="9"/>
      <c r="O6606" s="9"/>
      <c r="P6606" s="9"/>
      <c r="Q6606" s="16"/>
      <c r="R6606" s="9"/>
    </row>
    <row r="6607" spans="1:18" x14ac:dyDescent="0.25">
      <c r="A6607" t="s">
        <v>43972</v>
      </c>
      <c r="B6607">
        <v>75480467</v>
      </c>
      <c r="C6607">
        <v>75518235</v>
      </c>
      <c r="D6607">
        <v>44</v>
      </c>
      <c r="E6607">
        <v>3</v>
      </c>
      <c r="F6607">
        <v>1138870</v>
      </c>
      <c r="G6607">
        <v>1.1146</v>
      </c>
      <c r="H6607">
        <v>0.13250000000000001</v>
      </c>
      <c r="I6607" s="201" t="s">
        <v>13230</v>
      </c>
      <c r="K6607" s="18"/>
      <c r="L6607" s="9"/>
      <c r="M6607" s="9"/>
      <c r="N6607" s="9"/>
      <c r="O6607" s="9"/>
      <c r="P6607" s="9"/>
      <c r="Q6607" s="16"/>
      <c r="R6607" s="9"/>
    </row>
    <row r="6608" spans="1:18" x14ac:dyDescent="0.25">
      <c r="A6608" t="s">
        <v>43973</v>
      </c>
      <c r="B6608">
        <v>115438942</v>
      </c>
      <c r="C6608">
        <v>115490662</v>
      </c>
      <c r="D6608">
        <v>152</v>
      </c>
      <c r="E6608">
        <v>16</v>
      </c>
      <c r="F6608">
        <v>1138870</v>
      </c>
      <c r="G6608">
        <v>1.1146</v>
      </c>
      <c r="H6608">
        <v>0.13252</v>
      </c>
      <c r="I6608" s="201" t="s">
        <v>10063</v>
      </c>
      <c r="K6608" s="18"/>
      <c r="L6608" s="9"/>
      <c r="M6608" s="9"/>
      <c r="N6608" s="9"/>
      <c r="O6608" s="9"/>
      <c r="P6608" s="9"/>
      <c r="Q6608" s="16"/>
      <c r="R6608" s="9"/>
    </row>
    <row r="6609" spans="1:18" x14ac:dyDescent="0.25">
      <c r="A6609" t="s">
        <v>43974</v>
      </c>
      <c r="B6609">
        <v>53446597</v>
      </c>
      <c r="C6609">
        <v>53478067</v>
      </c>
      <c r="D6609">
        <v>52</v>
      </c>
      <c r="E6609">
        <v>6</v>
      </c>
      <c r="F6609">
        <v>1138870</v>
      </c>
      <c r="G6609">
        <v>1.1143000000000001</v>
      </c>
      <c r="H6609">
        <v>0.13256999999999999</v>
      </c>
      <c r="I6609" s="201" t="s">
        <v>8341</v>
      </c>
      <c r="K6609" s="18"/>
      <c r="L6609" s="9"/>
      <c r="M6609" s="9"/>
      <c r="N6609" s="9"/>
      <c r="O6609" s="9"/>
      <c r="P6609" s="9"/>
      <c r="Q6609" s="16"/>
      <c r="R6609" s="9"/>
    </row>
    <row r="6610" spans="1:18" x14ac:dyDescent="0.25">
      <c r="A6610" t="s">
        <v>43975</v>
      </c>
      <c r="B6610">
        <v>158297741</v>
      </c>
      <c r="C6610">
        <v>158301321</v>
      </c>
      <c r="D6610">
        <v>7</v>
      </c>
      <c r="E6610">
        <v>3</v>
      </c>
      <c r="F6610">
        <v>1138870</v>
      </c>
      <c r="G6610">
        <v>1.1142000000000001</v>
      </c>
      <c r="H6610">
        <v>0.13259000000000001</v>
      </c>
      <c r="I6610" s="201" t="s">
        <v>1734</v>
      </c>
      <c r="K6610" s="18"/>
      <c r="L6610" s="9"/>
      <c r="M6610" s="9"/>
      <c r="N6610" s="9"/>
      <c r="O6610" s="9"/>
      <c r="P6610" s="9"/>
      <c r="Q6610" s="16"/>
      <c r="R6610" s="9"/>
    </row>
    <row r="6611" spans="1:18" x14ac:dyDescent="0.25">
      <c r="A6611" t="s">
        <v>43976</v>
      </c>
      <c r="B6611">
        <v>19638820</v>
      </c>
      <c r="C6611">
        <v>19655794</v>
      </c>
      <c r="D6611">
        <v>82</v>
      </c>
      <c r="E6611">
        <v>11</v>
      </c>
      <c r="F6611">
        <v>1138870</v>
      </c>
      <c r="G6611">
        <v>1.1141000000000001</v>
      </c>
      <c r="H6611">
        <v>0.13261999999999999</v>
      </c>
      <c r="I6611" s="201" t="s">
        <v>684</v>
      </c>
      <c r="K6611" s="18"/>
      <c r="L6611" s="9"/>
      <c r="M6611" s="9"/>
      <c r="N6611" s="9"/>
      <c r="O6611" s="9"/>
      <c r="P6611" s="9"/>
      <c r="Q6611" s="16"/>
      <c r="R6611" s="9"/>
    </row>
    <row r="6612" spans="1:18" x14ac:dyDescent="0.25">
      <c r="A6612" t="s">
        <v>43977</v>
      </c>
      <c r="B6612">
        <v>133604734</v>
      </c>
      <c r="C6612">
        <v>133622535</v>
      </c>
      <c r="D6612">
        <v>70</v>
      </c>
      <c r="E6612">
        <v>6</v>
      </c>
      <c r="F6612">
        <v>1138870</v>
      </c>
      <c r="G6612">
        <v>1.1140000000000001</v>
      </c>
      <c r="H6612">
        <v>0.13264000000000001</v>
      </c>
      <c r="I6612" s="201" t="s">
        <v>10163</v>
      </c>
      <c r="K6612" s="18"/>
      <c r="L6612" s="9"/>
      <c r="M6612" s="9"/>
      <c r="N6612" s="9"/>
      <c r="O6612" s="9"/>
      <c r="P6612" s="9"/>
      <c r="Q6612" s="16"/>
      <c r="R6612" s="9"/>
    </row>
    <row r="6613" spans="1:18" x14ac:dyDescent="0.25">
      <c r="A6613" t="s">
        <v>43978</v>
      </c>
      <c r="B6613">
        <v>183852826</v>
      </c>
      <c r="C6613">
        <v>184402546</v>
      </c>
      <c r="D6613">
        <v>1540</v>
      </c>
      <c r="E6613">
        <v>124</v>
      </c>
      <c r="F6613">
        <v>1138870</v>
      </c>
      <c r="G6613">
        <v>1.1138999999999999</v>
      </c>
      <c r="H6613">
        <v>0.13267000000000001</v>
      </c>
      <c r="I6613" s="201" t="s">
        <v>4529</v>
      </c>
      <c r="K6613" s="18"/>
      <c r="L6613" s="9"/>
      <c r="M6613" s="9"/>
      <c r="N6613" s="9"/>
      <c r="O6613" s="9"/>
      <c r="P6613" s="9"/>
      <c r="Q6613" s="16"/>
      <c r="R6613" s="9"/>
    </row>
    <row r="6614" spans="1:18" x14ac:dyDescent="0.25">
      <c r="A6614" t="s">
        <v>43979</v>
      </c>
      <c r="B6614">
        <v>12726481</v>
      </c>
      <c r="C6614">
        <v>12730559</v>
      </c>
      <c r="D6614">
        <v>17</v>
      </c>
      <c r="E6614">
        <v>6</v>
      </c>
      <c r="F6614">
        <v>1138870</v>
      </c>
      <c r="G6614">
        <v>1.1137999999999999</v>
      </c>
      <c r="H6614">
        <v>0.13267999999999999</v>
      </c>
      <c r="I6614" s="201" t="s">
        <v>7326</v>
      </c>
      <c r="K6614" s="18"/>
      <c r="L6614" s="9"/>
      <c r="M6614" s="9"/>
      <c r="N6614" s="9"/>
      <c r="O6614" s="9"/>
      <c r="P6614" s="9"/>
      <c r="Q6614" s="16"/>
      <c r="R6614" s="9"/>
    </row>
    <row r="6615" spans="1:18" x14ac:dyDescent="0.25">
      <c r="A6615" t="s">
        <v>43980</v>
      </c>
      <c r="B6615">
        <v>52499078</v>
      </c>
      <c r="C6615">
        <v>52576255</v>
      </c>
      <c r="D6615">
        <v>243</v>
      </c>
      <c r="E6615">
        <v>13</v>
      </c>
      <c r="F6615">
        <v>1138870</v>
      </c>
      <c r="G6615">
        <v>1.1136999999999999</v>
      </c>
      <c r="H6615">
        <v>0.13270999999999999</v>
      </c>
      <c r="I6615" s="201" t="s">
        <v>9684</v>
      </c>
      <c r="K6615" s="18"/>
      <c r="L6615" s="9"/>
      <c r="M6615" s="9"/>
      <c r="N6615" s="9"/>
      <c r="O6615" s="9"/>
      <c r="P6615" s="9"/>
      <c r="Q6615" s="16"/>
      <c r="R6615" s="9"/>
    </row>
    <row r="6616" spans="1:18" x14ac:dyDescent="0.25">
      <c r="A6616" t="s">
        <v>43981</v>
      </c>
      <c r="B6616">
        <v>108511433</v>
      </c>
      <c r="C6616">
        <v>108641608</v>
      </c>
      <c r="D6616">
        <v>348</v>
      </c>
      <c r="E6616">
        <v>19</v>
      </c>
      <c r="F6616">
        <v>1138870</v>
      </c>
      <c r="G6616">
        <v>1.1133999999999999</v>
      </c>
      <c r="H6616">
        <v>0.13277</v>
      </c>
      <c r="I6616" s="201" t="s">
        <v>5100</v>
      </c>
      <c r="K6616" s="18"/>
      <c r="L6616" s="9"/>
      <c r="M6616" s="9"/>
      <c r="N6616" s="9"/>
      <c r="O6616" s="9"/>
      <c r="P6616" s="9"/>
      <c r="Q6616" s="16"/>
      <c r="R6616" s="9"/>
    </row>
    <row r="6617" spans="1:18" x14ac:dyDescent="0.25">
      <c r="A6617" t="s">
        <v>43982</v>
      </c>
      <c r="B6617">
        <v>122250467</v>
      </c>
      <c r="C6617">
        <v>122302214</v>
      </c>
      <c r="D6617">
        <v>284</v>
      </c>
      <c r="E6617">
        <v>21</v>
      </c>
      <c r="F6617">
        <v>1138870</v>
      </c>
      <c r="G6617">
        <v>1.1133999999999999</v>
      </c>
      <c r="H6617">
        <v>0.13277</v>
      </c>
      <c r="I6617" s="201" t="s">
        <v>5150</v>
      </c>
      <c r="K6617" s="18"/>
      <c r="L6617" s="9"/>
      <c r="M6617" s="9"/>
      <c r="N6617" s="9"/>
      <c r="O6617" s="9"/>
      <c r="P6617" s="9"/>
      <c r="Q6617" s="16"/>
      <c r="R6617" s="9"/>
    </row>
    <row r="6618" spans="1:18" x14ac:dyDescent="0.25">
      <c r="A6618" t="s">
        <v>43983</v>
      </c>
      <c r="B6618">
        <v>58874658</v>
      </c>
      <c r="C6618">
        <v>58894883</v>
      </c>
      <c r="D6618">
        <v>22</v>
      </c>
      <c r="E6618">
        <v>5</v>
      </c>
      <c r="F6618">
        <v>1138870</v>
      </c>
      <c r="G6618">
        <v>1.1133999999999999</v>
      </c>
      <c r="H6618">
        <v>0.13277</v>
      </c>
      <c r="I6618" s="201" t="s">
        <v>10714</v>
      </c>
      <c r="K6618" s="18"/>
      <c r="L6618" s="9"/>
      <c r="M6618" s="9"/>
      <c r="N6618" s="9"/>
      <c r="O6618" s="9"/>
      <c r="P6618" s="9"/>
      <c r="Q6618" s="16"/>
      <c r="R6618" s="9"/>
    </row>
    <row r="6619" spans="1:18" x14ac:dyDescent="0.25">
      <c r="A6619" t="s">
        <v>43984</v>
      </c>
      <c r="B6619">
        <v>49315301</v>
      </c>
      <c r="C6619">
        <v>49320257</v>
      </c>
      <c r="D6619">
        <v>7</v>
      </c>
      <c r="E6619">
        <v>2</v>
      </c>
      <c r="F6619">
        <v>1138870</v>
      </c>
      <c r="G6619">
        <v>1.1131</v>
      </c>
      <c r="H6619">
        <v>0.13284000000000001</v>
      </c>
      <c r="I6619" s="201" t="s">
        <v>11810</v>
      </c>
      <c r="K6619" s="18"/>
      <c r="L6619" s="9"/>
      <c r="M6619" s="9"/>
      <c r="N6619" s="9"/>
      <c r="O6619" s="9"/>
      <c r="P6619" s="9"/>
      <c r="Q6619" s="16"/>
      <c r="R6619" s="9"/>
    </row>
    <row r="6620" spans="1:18" x14ac:dyDescent="0.25">
      <c r="A6620" t="s">
        <v>43985</v>
      </c>
      <c r="B6620">
        <v>151129105</v>
      </c>
      <c r="C6620">
        <v>151132225</v>
      </c>
      <c r="D6620">
        <v>2</v>
      </c>
      <c r="E6620">
        <v>1</v>
      </c>
      <c r="F6620">
        <v>1138870</v>
      </c>
      <c r="G6620">
        <v>1.1126</v>
      </c>
      <c r="H6620">
        <v>0.13294</v>
      </c>
      <c r="I6620" s="201" t="s">
        <v>1537</v>
      </c>
      <c r="K6620" s="18"/>
      <c r="L6620" s="9"/>
      <c r="M6620" s="9"/>
      <c r="N6620" s="9"/>
      <c r="O6620" s="9"/>
      <c r="P6620" s="9"/>
      <c r="Q6620" s="16"/>
      <c r="R6620" s="9"/>
    </row>
    <row r="6621" spans="1:18" x14ac:dyDescent="0.25">
      <c r="A6621" t="s">
        <v>43986</v>
      </c>
      <c r="B6621">
        <v>16062900</v>
      </c>
      <c r="C6621">
        <v>16067891</v>
      </c>
      <c r="D6621">
        <v>3</v>
      </c>
      <c r="E6621">
        <v>1</v>
      </c>
      <c r="F6621">
        <v>1138870</v>
      </c>
      <c r="G6621">
        <v>1.1125</v>
      </c>
      <c r="H6621">
        <v>0.13295999999999999</v>
      </c>
      <c r="I6621" s="201" t="s">
        <v>642</v>
      </c>
      <c r="K6621" s="18"/>
      <c r="L6621" s="9"/>
      <c r="M6621" s="9"/>
      <c r="N6621" s="9"/>
      <c r="O6621" s="9"/>
      <c r="P6621" s="9"/>
      <c r="Q6621" s="16"/>
      <c r="R6621" s="9"/>
    </row>
    <row r="6622" spans="1:18" x14ac:dyDescent="0.25">
      <c r="A6622" t="s">
        <v>43987</v>
      </c>
      <c r="B6622">
        <v>23511376</v>
      </c>
      <c r="C6622">
        <v>23513269</v>
      </c>
      <c r="D6622">
        <v>3</v>
      </c>
      <c r="E6622">
        <v>2</v>
      </c>
      <c r="F6622">
        <v>1138870</v>
      </c>
      <c r="G6622">
        <v>1.1125</v>
      </c>
      <c r="H6622">
        <v>0.13295999999999999</v>
      </c>
      <c r="I6622" s="201" t="s">
        <v>12893</v>
      </c>
      <c r="K6622" s="18"/>
      <c r="L6622" s="9"/>
      <c r="M6622" s="9"/>
      <c r="N6622" s="9"/>
      <c r="O6622" s="9"/>
      <c r="P6622" s="9"/>
      <c r="Q6622" s="16"/>
      <c r="R6622" s="9"/>
    </row>
    <row r="6623" spans="1:18" x14ac:dyDescent="0.25">
      <c r="A6623" t="s">
        <v>43988</v>
      </c>
      <c r="B6623">
        <v>71485677</v>
      </c>
      <c r="C6623">
        <v>71520622</v>
      </c>
      <c r="D6623">
        <v>77</v>
      </c>
      <c r="E6623">
        <v>10</v>
      </c>
      <c r="F6623">
        <v>1138870</v>
      </c>
      <c r="G6623">
        <v>1.1124000000000001</v>
      </c>
      <c r="H6623">
        <v>0.13299</v>
      </c>
      <c r="I6623" s="201" t="s">
        <v>8410</v>
      </c>
      <c r="K6623" s="18"/>
      <c r="L6623" s="9"/>
      <c r="M6623" s="9"/>
      <c r="N6623" s="9"/>
      <c r="O6623" s="9"/>
      <c r="P6623" s="9"/>
      <c r="Q6623" s="16"/>
      <c r="R6623" s="9"/>
    </row>
    <row r="6624" spans="1:18" x14ac:dyDescent="0.25">
      <c r="A6624" t="s">
        <v>43989</v>
      </c>
      <c r="B6624">
        <v>64831235</v>
      </c>
      <c r="C6624">
        <v>64881603</v>
      </c>
      <c r="D6624">
        <v>182</v>
      </c>
      <c r="E6624">
        <v>36</v>
      </c>
      <c r="F6624">
        <v>1138870</v>
      </c>
      <c r="G6624">
        <v>1.1121000000000001</v>
      </c>
      <c r="H6624">
        <v>0.13303999999999999</v>
      </c>
      <c r="I6624" s="201" t="s">
        <v>15678</v>
      </c>
      <c r="K6624" s="18"/>
      <c r="L6624" s="9"/>
      <c r="M6624" s="9"/>
      <c r="N6624" s="9"/>
      <c r="O6624" s="9"/>
      <c r="P6624" s="9"/>
      <c r="Q6624" s="16"/>
      <c r="R6624" s="9"/>
    </row>
    <row r="6625" spans="1:18" x14ac:dyDescent="0.25">
      <c r="A6625" t="s">
        <v>43990</v>
      </c>
      <c r="B6625">
        <v>111877657</v>
      </c>
      <c r="C6625">
        <v>111927481</v>
      </c>
      <c r="D6625">
        <v>139</v>
      </c>
      <c r="E6625">
        <v>17</v>
      </c>
      <c r="F6625">
        <v>1138870</v>
      </c>
      <c r="G6625">
        <v>1.1116999999999999</v>
      </c>
      <c r="H6625">
        <v>0.13313</v>
      </c>
      <c r="I6625" s="201" t="s">
        <v>6980</v>
      </c>
      <c r="K6625" s="18"/>
      <c r="L6625" s="9"/>
      <c r="M6625" s="9"/>
      <c r="N6625" s="9"/>
      <c r="O6625" s="9"/>
      <c r="P6625" s="9"/>
      <c r="Q6625" s="16"/>
      <c r="R6625" s="9"/>
    </row>
    <row r="6626" spans="1:18" x14ac:dyDescent="0.25">
      <c r="A6626" t="s">
        <v>43991</v>
      </c>
      <c r="B6626">
        <v>53097313</v>
      </c>
      <c r="C6626">
        <v>53193749</v>
      </c>
      <c r="D6626">
        <v>301</v>
      </c>
      <c r="E6626">
        <v>19</v>
      </c>
      <c r="F6626">
        <v>1138870</v>
      </c>
      <c r="G6626">
        <v>1.1116999999999999</v>
      </c>
      <c r="H6626">
        <v>0.13313</v>
      </c>
      <c r="I6626" s="201" t="s">
        <v>17353</v>
      </c>
      <c r="K6626" s="18"/>
      <c r="L6626" s="9"/>
      <c r="M6626" s="9"/>
      <c r="N6626" s="9"/>
      <c r="O6626" s="9"/>
      <c r="P6626" s="9"/>
      <c r="Q6626" s="16"/>
      <c r="R6626" s="9"/>
    </row>
    <row r="6627" spans="1:18" x14ac:dyDescent="0.25">
      <c r="A6627" t="s">
        <v>43992</v>
      </c>
      <c r="B6627">
        <v>175487692</v>
      </c>
      <c r="C6627">
        <v>175559261</v>
      </c>
      <c r="D6627">
        <v>8</v>
      </c>
      <c r="E6627">
        <v>2</v>
      </c>
      <c r="F6627">
        <v>1138870</v>
      </c>
      <c r="G6627">
        <v>1.1114999999999999</v>
      </c>
      <c r="H6627">
        <v>0.13317999999999999</v>
      </c>
      <c r="I6627" s="201" t="s">
        <v>6143</v>
      </c>
      <c r="K6627" s="18"/>
      <c r="L6627" s="9"/>
      <c r="M6627" s="9"/>
      <c r="N6627" s="9"/>
      <c r="O6627" s="9"/>
      <c r="P6627" s="9"/>
      <c r="Q6627" s="16"/>
      <c r="R6627" s="9"/>
    </row>
    <row r="6628" spans="1:18" x14ac:dyDescent="0.25">
      <c r="A6628" t="s">
        <v>43993</v>
      </c>
      <c r="B6628">
        <v>924894</v>
      </c>
      <c r="C6628">
        <v>1012239</v>
      </c>
      <c r="D6628">
        <v>262</v>
      </c>
      <c r="E6628">
        <v>7</v>
      </c>
      <c r="F6628">
        <v>1138870</v>
      </c>
      <c r="G6628">
        <v>1.1113999999999999</v>
      </c>
      <c r="H6628">
        <v>0.13319</v>
      </c>
      <c r="I6628" s="201" t="s">
        <v>10232</v>
      </c>
      <c r="K6628" s="18"/>
      <c r="L6628" s="9"/>
      <c r="M6628" s="9"/>
      <c r="N6628" s="9"/>
      <c r="O6628" s="9"/>
      <c r="P6628" s="9"/>
      <c r="Q6628" s="16"/>
      <c r="R6628" s="9"/>
    </row>
    <row r="6629" spans="1:18" x14ac:dyDescent="0.25">
      <c r="A6629" t="s">
        <v>43994</v>
      </c>
      <c r="B6629">
        <v>66097713</v>
      </c>
      <c r="C6629">
        <v>66104311</v>
      </c>
      <c r="D6629">
        <v>14</v>
      </c>
      <c r="E6629">
        <v>3</v>
      </c>
      <c r="F6629">
        <v>1138870</v>
      </c>
      <c r="G6629">
        <v>1.1111</v>
      </c>
      <c r="H6629">
        <v>0.13325999999999999</v>
      </c>
      <c r="I6629" s="201" t="s">
        <v>10936</v>
      </c>
      <c r="K6629" s="18"/>
      <c r="L6629" s="9"/>
      <c r="M6629" s="9"/>
      <c r="N6629" s="9"/>
      <c r="O6629" s="9"/>
      <c r="P6629" s="9"/>
      <c r="Q6629" s="16"/>
      <c r="R6629" s="9"/>
    </row>
    <row r="6630" spans="1:18" x14ac:dyDescent="0.25">
      <c r="A6630" t="s">
        <v>43995</v>
      </c>
      <c r="B6630">
        <v>33369902</v>
      </c>
      <c r="C6630">
        <v>33462897</v>
      </c>
      <c r="D6630">
        <v>355</v>
      </c>
      <c r="E6630">
        <v>19</v>
      </c>
      <c r="F6630">
        <v>1138870</v>
      </c>
      <c r="G6630">
        <v>1.1111</v>
      </c>
      <c r="H6630">
        <v>0.13325999999999999</v>
      </c>
      <c r="I6630" s="201" t="s">
        <v>16784</v>
      </c>
      <c r="K6630" s="18"/>
      <c r="L6630" s="9"/>
      <c r="M6630" s="9"/>
      <c r="N6630" s="9"/>
      <c r="O6630" s="9"/>
      <c r="P6630" s="9"/>
      <c r="Q6630" s="16"/>
      <c r="R6630" s="9"/>
    </row>
    <row r="6631" spans="1:18" x14ac:dyDescent="0.25">
      <c r="A6631" t="s">
        <v>43996</v>
      </c>
      <c r="B6631">
        <v>18434240</v>
      </c>
      <c r="C6631">
        <v>18704977</v>
      </c>
      <c r="D6631">
        <v>730</v>
      </c>
      <c r="E6631">
        <v>84</v>
      </c>
      <c r="F6631">
        <v>1138724</v>
      </c>
      <c r="G6631">
        <v>1.111</v>
      </c>
      <c r="H6631">
        <v>0.13328999999999999</v>
      </c>
      <c r="I6631" s="201" t="s">
        <v>672</v>
      </c>
      <c r="K6631" s="18"/>
      <c r="L6631" s="9"/>
      <c r="M6631" s="9"/>
      <c r="N6631" s="9"/>
      <c r="O6631" s="9"/>
      <c r="P6631" s="9"/>
      <c r="Q6631" s="16"/>
      <c r="R6631" s="9"/>
    </row>
    <row r="6632" spans="1:18" x14ac:dyDescent="0.25">
      <c r="A6632" t="s">
        <v>43997</v>
      </c>
      <c r="B6632">
        <v>72432559</v>
      </c>
      <c r="C6632">
        <v>72522197</v>
      </c>
      <c r="D6632">
        <v>466</v>
      </c>
      <c r="E6632">
        <v>48</v>
      </c>
      <c r="F6632">
        <v>1138870</v>
      </c>
      <c r="G6632">
        <v>1.1108</v>
      </c>
      <c r="H6632">
        <v>0.13331999999999999</v>
      </c>
      <c r="I6632" s="201" t="s">
        <v>9757</v>
      </c>
      <c r="K6632" s="18"/>
      <c r="L6632" s="9"/>
      <c r="M6632" s="9"/>
      <c r="N6632" s="9"/>
      <c r="O6632" s="9"/>
      <c r="P6632" s="9"/>
      <c r="Q6632" s="16"/>
      <c r="R6632" s="9"/>
    </row>
    <row r="6633" spans="1:18" x14ac:dyDescent="0.25">
      <c r="A6633" t="s">
        <v>43998</v>
      </c>
      <c r="B6633">
        <v>58469790</v>
      </c>
      <c r="C6633">
        <v>58508782</v>
      </c>
      <c r="D6633">
        <v>41</v>
      </c>
      <c r="E6633">
        <v>2</v>
      </c>
      <c r="F6633">
        <v>1117254</v>
      </c>
      <c r="G6633">
        <v>1.1108</v>
      </c>
      <c r="H6633">
        <v>0.13333999999999999</v>
      </c>
      <c r="I6633" s="201" t="s">
        <v>15626</v>
      </c>
      <c r="K6633" s="18"/>
      <c r="L6633" s="9"/>
      <c r="M6633" s="9"/>
      <c r="N6633" s="9"/>
      <c r="O6633" s="9"/>
      <c r="P6633" s="9"/>
      <c r="Q6633" s="16"/>
      <c r="R6633" s="9"/>
    </row>
    <row r="6634" spans="1:18" x14ac:dyDescent="0.25">
      <c r="A6634" t="s">
        <v>43999</v>
      </c>
      <c r="B6634">
        <v>44238203</v>
      </c>
      <c r="C6634">
        <v>44275243</v>
      </c>
      <c r="D6634">
        <v>108</v>
      </c>
      <c r="E6634">
        <v>10</v>
      </c>
      <c r="F6634">
        <v>1138870</v>
      </c>
      <c r="G6634">
        <v>1.1102000000000001</v>
      </c>
      <c r="H6634">
        <v>0.13346</v>
      </c>
      <c r="I6634" s="201" t="s">
        <v>6740</v>
      </c>
      <c r="K6634" s="18"/>
      <c r="L6634" s="9"/>
      <c r="M6634" s="9"/>
      <c r="N6634" s="9"/>
      <c r="O6634" s="9"/>
      <c r="P6634" s="9"/>
      <c r="Q6634" s="16"/>
      <c r="R6634" s="9"/>
    </row>
    <row r="6635" spans="1:18" x14ac:dyDescent="0.25">
      <c r="A6635" t="s">
        <v>44000</v>
      </c>
      <c r="B6635">
        <v>119599747</v>
      </c>
      <c r="C6635">
        <v>119605254</v>
      </c>
      <c r="D6635">
        <v>6</v>
      </c>
      <c r="E6635">
        <v>3</v>
      </c>
      <c r="F6635">
        <v>1138870</v>
      </c>
      <c r="G6635">
        <v>1.1101000000000001</v>
      </c>
      <c r="H6635">
        <v>0.13347000000000001</v>
      </c>
      <c r="I6635" s="201" t="s">
        <v>2980</v>
      </c>
      <c r="K6635" s="18"/>
      <c r="L6635" s="9"/>
      <c r="M6635" s="9"/>
      <c r="N6635" s="9"/>
      <c r="O6635" s="9"/>
      <c r="P6635" s="9"/>
      <c r="Q6635" s="16"/>
      <c r="R6635" s="9"/>
    </row>
    <row r="6636" spans="1:18" x14ac:dyDescent="0.25">
      <c r="A6636" t="s">
        <v>44001</v>
      </c>
      <c r="B6636">
        <v>57749809</v>
      </c>
      <c r="C6636">
        <v>57756087</v>
      </c>
      <c r="D6636">
        <v>24</v>
      </c>
      <c r="E6636">
        <v>5</v>
      </c>
      <c r="F6636">
        <v>1138870</v>
      </c>
      <c r="G6636">
        <v>1.1101000000000001</v>
      </c>
      <c r="H6636">
        <v>0.13349</v>
      </c>
      <c r="I6636" s="201" t="s">
        <v>5539</v>
      </c>
      <c r="K6636" s="18"/>
      <c r="L6636" s="9"/>
      <c r="M6636" s="9"/>
      <c r="N6636" s="9"/>
      <c r="O6636" s="9"/>
      <c r="P6636" s="9"/>
      <c r="Q6636" s="16"/>
      <c r="R6636" s="9"/>
    </row>
    <row r="6637" spans="1:18" x14ac:dyDescent="0.25">
      <c r="A6637" t="s">
        <v>44002</v>
      </c>
      <c r="B6637">
        <v>152078793</v>
      </c>
      <c r="C6637">
        <v>152086556</v>
      </c>
      <c r="D6637">
        <v>7</v>
      </c>
      <c r="E6637">
        <v>3</v>
      </c>
      <c r="F6637">
        <v>1138870</v>
      </c>
      <c r="G6637">
        <v>1.1097999999999999</v>
      </c>
      <c r="H6637">
        <v>0.13353000000000001</v>
      </c>
      <c r="I6637" s="201" t="s">
        <v>1568</v>
      </c>
      <c r="K6637" s="18"/>
      <c r="L6637" s="9"/>
      <c r="M6637" s="9"/>
      <c r="N6637" s="9"/>
      <c r="O6637" s="9"/>
      <c r="P6637" s="9"/>
      <c r="Q6637" s="16"/>
      <c r="R6637" s="9"/>
    </row>
    <row r="6638" spans="1:18" x14ac:dyDescent="0.25">
      <c r="A6638" t="s">
        <v>44003</v>
      </c>
      <c r="B6638">
        <v>48423453</v>
      </c>
      <c r="C6638">
        <v>48440499</v>
      </c>
      <c r="D6638">
        <v>64</v>
      </c>
      <c r="E6638">
        <v>7</v>
      </c>
      <c r="F6638">
        <v>1138870</v>
      </c>
      <c r="G6638">
        <v>1.1094999999999999</v>
      </c>
      <c r="H6638">
        <v>0.13361999999999999</v>
      </c>
      <c r="I6638" s="201" t="s">
        <v>15545</v>
      </c>
      <c r="K6638" s="18"/>
      <c r="L6638" s="9"/>
      <c r="M6638" s="9"/>
      <c r="N6638" s="9"/>
      <c r="O6638" s="9"/>
      <c r="P6638" s="9"/>
      <c r="Q6638" s="16"/>
      <c r="R6638" s="9"/>
    </row>
    <row r="6639" spans="1:18" x14ac:dyDescent="0.25">
      <c r="A6639" t="s">
        <v>44004</v>
      </c>
      <c r="B6639">
        <v>157158205</v>
      </c>
      <c r="C6639">
        <v>157168456</v>
      </c>
      <c r="D6639">
        <v>38</v>
      </c>
      <c r="E6639">
        <v>7</v>
      </c>
      <c r="F6639">
        <v>1138870</v>
      </c>
      <c r="G6639">
        <v>1.1093999999999999</v>
      </c>
      <c r="H6639">
        <v>0.13364000000000001</v>
      </c>
      <c r="I6639" s="201" t="s">
        <v>6070</v>
      </c>
      <c r="K6639" s="18"/>
      <c r="L6639" s="9"/>
      <c r="M6639" s="9"/>
      <c r="N6639" s="9"/>
      <c r="O6639" s="9"/>
      <c r="P6639" s="9"/>
      <c r="Q6639" s="16"/>
      <c r="R6639" s="9"/>
    </row>
    <row r="6640" spans="1:18" x14ac:dyDescent="0.25">
      <c r="A6640" t="s">
        <v>44005</v>
      </c>
      <c r="B6640">
        <v>128888327</v>
      </c>
      <c r="C6640">
        <v>128902765</v>
      </c>
      <c r="D6640">
        <v>7</v>
      </c>
      <c r="E6640">
        <v>2</v>
      </c>
      <c r="F6640">
        <v>1138870</v>
      </c>
      <c r="G6640">
        <v>1.1093</v>
      </c>
      <c r="H6640">
        <v>0.13366</v>
      </c>
      <c r="I6640" s="201" t="s">
        <v>4278</v>
      </c>
      <c r="K6640" s="18"/>
      <c r="L6640" s="9"/>
      <c r="M6640" s="9"/>
      <c r="N6640" s="9"/>
      <c r="O6640" s="9"/>
      <c r="P6640" s="9"/>
      <c r="Q6640" s="16"/>
      <c r="R6640" s="9"/>
    </row>
    <row r="6641" spans="1:18" x14ac:dyDescent="0.25">
      <c r="A6641" t="s">
        <v>44006</v>
      </c>
      <c r="B6641">
        <v>102973179</v>
      </c>
      <c r="C6641">
        <v>102976136</v>
      </c>
      <c r="D6641">
        <v>8</v>
      </c>
      <c r="E6641">
        <v>2</v>
      </c>
      <c r="F6641">
        <v>1138870</v>
      </c>
      <c r="G6641">
        <v>1.109</v>
      </c>
      <c r="H6641">
        <v>0.13371</v>
      </c>
      <c r="I6641" s="201" t="s">
        <v>13393</v>
      </c>
      <c r="K6641" s="18"/>
      <c r="L6641" s="9"/>
      <c r="M6641" s="9"/>
      <c r="N6641" s="9"/>
      <c r="O6641" s="9"/>
      <c r="P6641" s="9"/>
      <c r="Q6641" s="16"/>
      <c r="R6641" s="9"/>
    </row>
    <row r="6642" spans="1:18" x14ac:dyDescent="0.25">
      <c r="A6642" t="s">
        <v>44007</v>
      </c>
      <c r="B6642">
        <v>65590493</v>
      </c>
      <c r="C6642">
        <v>65629497</v>
      </c>
      <c r="D6642">
        <v>67</v>
      </c>
      <c r="E6642">
        <v>11</v>
      </c>
      <c r="F6642">
        <v>1138870</v>
      </c>
      <c r="G6642">
        <v>1.109</v>
      </c>
      <c r="H6642">
        <v>0.13372000000000001</v>
      </c>
      <c r="I6642" s="201" t="s">
        <v>10912</v>
      </c>
      <c r="K6642" s="18"/>
      <c r="L6642" s="9"/>
      <c r="M6642" s="9"/>
      <c r="N6642" s="9"/>
      <c r="O6642" s="9"/>
      <c r="P6642" s="9"/>
      <c r="Q6642" s="16"/>
      <c r="R6642" s="9"/>
    </row>
    <row r="6643" spans="1:18" x14ac:dyDescent="0.25">
      <c r="A6643" t="s">
        <v>44008</v>
      </c>
      <c r="B6643">
        <v>110905470</v>
      </c>
      <c r="C6643">
        <v>110933704</v>
      </c>
      <c r="D6643">
        <v>49</v>
      </c>
      <c r="E6643">
        <v>9</v>
      </c>
      <c r="F6643">
        <v>1138870</v>
      </c>
      <c r="G6643">
        <v>1.1088</v>
      </c>
      <c r="H6643">
        <v>0.13377</v>
      </c>
      <c r="I6643" s="201" t="s">
        <v>1391</v>
      </c>
      <c r="K6643" s="18"/>
      <c r="L6643" s="9"/>
      <c r="M6643" s="9"/>
      <c r="N6643" s="9"/>
      <c r="O6643" s="9"/>
      <c r="P6643" s="9"/>
      <c r="Q6643" s="16"/>
      <c r="R6643" s="9"/>
    </row>
    <row r="6644" spans="1:18" x14ac:dyDescent="0.25">
      <c r="A6644" t="s">
        <v>44009</v>
      </c>
      <c r="B6644">
        <v>74745258</v>
      </c>
      <c r="C6644">
        <v>74753463</v>
      </c>
      <c r="D6644">
        <v>4</v>
      </c>
      <c r="E6644">
        <v>2</v>
      </c>
      <c r="F6644">
        <v>1138870</v>
      </c>
      <c r="G6644">
        <v>1.1086</v>
      </c>
      <c r="H6644">
        <v>0.13378999999999999</v>
      </c>
      <c r="I6644" s="201" t="s">
        <v>2782</v>
      </c>
      <c r="K6644" s="18"/>
      <c r="L6644" s="9"/>
      <c r="M6644" s="9"/>
      <c r="N6644" s="9"/>
      <c r="O6644" s="9"/>
      <c r="P6644" s="9"/>
      <c r="Q6644" s="16"/>
      <c r="R6644" s="9"/>
    </row>
    <row r="6645" spans="1:18" x14ac:dyDescent="0.25">
      <c r="A6645" t="s">
        <v>44010</v>
      </c>
      <c r="B6645">
        <v>29409136</v>
      </c>
      <c r="C6645">
        <v>29533099</v>
      </c>
      <c r="D6645">
        <v>269</v>
      </c>
      <c r="E6645">
        <v>14</v>
      </c>
      <c r="F6645">
        <v>1138870</v>
      </c>
      <c r="G6645">
        <v>1.1085</v>
      </c>
      <c r="H6645">
        <v>0.13383</v>
      </c>
      <c r="I6645" s="201" t="s">
        <v>16001</v>
      </c>
      <c r="K6645" s="18"/>
      <c r="L6645" s="9"/>
      <c r="M6645" s="9"/>
      <c r="N6645" s="9"/>
      <c r="O6645" s="9"/>
      <c r="P6645" s="9"/>
      <c r="Q6645" s="16"/>
      <c r="R6645" s="9"/>
    </row>
    <row r="6646" spans="1:18" x14ac:dyDescent="0.25">
      <c r="A6646" t="s">
        <v>44011</v>
      </c>
      <c r="B6646">
        <v>27214807</v>
      </c>
      <c r="C6646">
        <v>27233089</v>
      </c>
      <c r="D6646">
        <v>22</v>
      </c>
      <c r="E6646">
        <v>4</v>
      </c>
      <c r="F6646">
        <v>1138870</v>
      </c>
      <c r="G6646">
        <v>1.1083000000000001</v>
      </c>
      <c r="H6646">
        <v>0.13386000000000001</v>
      </c>
      <c r="I6646" s="201" t="s">
        <v>14306</v>
      </c>
      <c r="K6646" s="18"/>
      <c r="L6646" s="9"/>
      <c r="M6646" s="9"/>
      <c r="N6646" s="9"/>
      <c r="O6646" s="9"/>
      <c r="P6646" s="9"/>
      <c r="Q6646" s="16"/>
      <c r="R6646" s="9"/>
    </row>
    <row r="6647" spans="1:18" x14ac:dyDescent="0.25">
      <c r="A6647" t="s">
        <v>44012</v>
      </c>
      <c r="B6647">
        <v>43124096</v>
      </c>
      <c r="C6647">
        <v>43142429</v>
      </c>
      <c r="D6647">
        <v>29</v>
      </c>
      <c r="E6647">
        <v>7</v>
      </c>
      <c r="F6647">
        <v>1138870</v>
      </c>
      <c r="G6647">
        <v>1.1082000000000001</v>
      </c>
      <c r="H6647">
        <v>0.13389000000000001</v>
      </c>
      <c r="I6647" s="201" t="s">
        <v>985</v>
      </c>
      <c r="K6647" s="18"/>
      <c r="L6647" s="9"/>
      <c r="M6647" s="9"/>
      <c r="N6647" s="9"/>
      <c r="O6647" s="9"/>
      <c r="P6647" s="9"/>
      <c r="Q6647" s="16"/>
      <c r="R6647" s="9"/>
    </row>
    <row r="6648" spans="1:18" x14ac:dyDescent="0.25">
      <c r="A6648" t="s">
        <v>44013</v>
      </c>
      <c r="B6648">
        <v>145635126</v>
      </c>
      <c r="C6648">
        <v>145642279</v>
      </c>
      <c r="D6648">
        <v>2</v>
      </c>
      <c r="E6648">
        <v>1</v>
      </c>
      <c r="F6648">
        <v>1138870</v>
      </c>
      <c r="G6648">
        <v>1.1082000000000001</v>
      </c>
      <c r="H6648">
        <v>0.13389999999999999</v>
      </c>
      <c r="I6648" s="201" t="s">
        <v>8722</v>
      </c>
      <c r="K6648" s="18"/>
      <c r="L6648" s="9"/>
      <c r="M6648" s="9"/>
      <c r="N6648" s="9"/>
      <c r="O6648" s="9"/>
      <c r="P6648" s="9"/>
      <c r="Q6648" s="16"/>
      <c r="R6648" s="9"/>
    </row>
    <row r="6649" spans="1:18" x14ac:dyDescent="0.25">
      <c r="A6649" t="s">
        <v>44014</v>
      </c>
      <c r="B6649">
        <v>133710526</v>
      </c>
      <c r="C6649">
        <v>133715433</v>
      </c>
      <c r="D6649">
        <v>21</v>
      </c>
      <c r="E6649">
        <v>2</v>
      </c>
      <c r="F6649">
        <v>1138870</v>
      </c>
      <c r="G6649">
        <v>1.1080000000000001</v>
      </c>
      <c r="H6649">
        <v>0.13392999999999999</v>
      </c>
      <c r="I6649" s="201" t="s">
        <v>11453</v>
      </c>
      <c r="K6649" s="18"/>
      <c r="L6649" s="9"/>
      <c r="M6649" s="9"/>
      <c r="N6649" s="9"/>
      <c r="O6649" s="9"/>
      <c r="P6649" s="9"/>
      <c r="Q6649" s="16"/>
      <c r="R6649" s="9"/>
    </row>
    <row r="6650" spans="1:18" x14ac:dyDescent="0.25">
      <c r="A6650" t="s">
        <v>44015</v>
      </c>
      <c r="B6650">
        <v>33057747</v>
      </c>
      <c r="C6650">
        <v>33486897</v>
      </c>
      <c r="D6650">
        <v>1833</v>
      </c>
      <c r="E6650">
        <v>111</v>
      </c>
      <c r="F6650">
        <v>1138870</v>
      </c>
      <c r="G6650">
        <v>1.1080000000000001</v>
      </c>
      <c r="H6650">
        <v>0.13392999999999999</v>
      </c>
      <c r="I6650" s="201" t="s">
        <v>13473</v>
      </c>
      <c r="K6650" s="18"/>
      <c r="L6650" s="9"/>
      <c r="M6650" s="9"/>
      <c r="N6650" s="9"/>
      <c r="O6650" s="9"/>
      <c r="P6650" s="9"/>
      <c r="Q6650" s="16"/>
      <c r="R6650" s="9"/>
    </row>
    <row r="6651" spans="1:18" x14ac:dyDescent="0.25">
      <c r="A6651" t="s">
        <v>44016</v>
      </c>
      <c r="B6651">
        <v>71035775</v>
      </c>
      <c r="C6651">
        <v>71047732</v>
      </c>
      <c r="D6651">
        <v>30</v>
      </c>
      <c r="E6651">
        <v>7</v>
      </c>
      <c r="F6651">
        <v>1138870</v>
      </c>
      <c r="G6651">
        <v>1.1079000000000001</v>
      </c>
      <c r="H6651">
        <v>0.13395000000000001</v>
      </c>
      <c r="I6651" s="201" t="s">
        <v>2730</v>
      </c>
      <c r="K6651" s="18"/>
      <c r="L6651" s="9"/>
      <c r="M6651" s="9"/>
      <c r="N6651" s="9"/>
      <c r="O6651" s="9"/>
      <c r="P6651" s="9"/>
      <c r="Q6651" s="16"/>
      <c r="R6651" s="9"/>
    </row>
    <row r="6652" spans="1:18" x14ac:dyDescent="0.25">
      <c r="A6652" t="s">
        <v>44017</v>
      </c>
      <c r="B6652">
        <v>43935491</v>
      </c>
      <c r="C6652">
        <v>43945803</v>
      </c>
      <c r="D6652">
        <v>21</v>
      </c>
      <c r="E6652">
        <v>4</v>
      </c>
      <c r="F6652">
        <v>1138870</v>
      </c>
      <c r="G6652">
        <v>1.1079000000000001</v>
      </c>
      <c r="H6652">
        <v>0.13395000000000001</v>
      </c>
      <c r="I6652" s="201" t="s">
        <v>17906</v>
      </c>
      <c r="K6652" s="18"/>
      <c r="L6652" s="9"/>
      <c r="M6652" s="9"/>
      <c r="N6652" s="9"/>
      <c r="O6652" s="9"/>
      <c r="P6652" s="9"/>
      <c r="Q6652" s="16"/>
      <c r="R6652" s="9"/>
    </row>
    <row r="6653" spans="1:18" x14ac:dyDescent="0.25">
      <c r="A6653" t="s">
        <v>44018</v>
      </c>
      <c r="B6653">
        <v>65360326</v>
      </c>
      <c r="C6653">
        <v>65363467</v>
      </c>
      <c r="D6653">
        <v>2</v>
      </c>
      <c r="E6653">
        <v>1</v>
      </c>
      <c r="F6653">
        <v>1138870</v>
      </c>
      <c r="G6653">
        <v>1.1077999999999999</v>
      </c>
      <c r="H6653">
        <v>0.13397999999999999</v>
      </c>
      <c r="I6653" s="201" t="s">
        <v>10903</v>
      </c>
      <c r="K6653" s="18"/>
      <c r="L6653" s="9"/>
      <c r="M6653" s="9"/>
      <c r="N6653" s="9"/>
      <c r="O6653" s="9"/>
      <c r="P6653" s="9"/>
      <c r="Q6653" s="16"/>
      <c r="R6653" s="9"/>
    </row>
    <row r="6654" spans="1:18" x14ac:dyDescent="0.25">
      <c r="A6654" t="s">
        <v>44019</v>
      </c>
      <c r="B6654">
        <v>37147636</v>
      </c>
      <c r="C6654">
        <v>37642071</v>
      </c>
      <c r="D6654">
        <v>1245</v>
      </c>
      <c r="E6654">
        <v>74</v>
      </c>
      <c r="F6654">
        <v>1138870</v>
      </c>
      <c r="G6654">
        <v>1.1077999999999999</v>
      </c>
      <c r="H6654">
        <v>0.13397999999999999</v>
      </c>
      <c r="I6654" s="201" t="s">
        <v>13001</v>
      </c>
      <c r="K6654" s="18"/>
      <c r="L6654" s="9"/>
      <c r="M6654" s="9"/>
      <c r="N6654" s="9"/>
      <c r="O6654" s="9"/>
      <c r="P6654" s="9"/>
      <c r="Q6654" s="16"/>
      <c r="R6654" s="9"/>
    </row>
    <row r="6655" spans="1:18" x14ac:dyDescent="0.25">
      <c r="A6655" t="s">
        <v>44020</v>
      </c>
      <c r="B6655">
        <v>3818188</v>
      </c>
      <c r="C6655">
        <v>3827473</v>
      </c>
      <c r="D6655">
        <v>9</v>
      </c>
      <c r="E6655">
        <v>2</v>
      </c>
      <c r="F6655">
        <v>1138870</v>
      </c>
      <c r="G6655">
        <v>1.1076999999999999</v>
      </c>
      <c r="H6655">
        <v>0.13399</v>
      </c>
      <c r="I6655" s="201" t="s">
        <v>9479</v>
      </c>
      <c r="K6655" s="18"/>
      <c r="L6655" s="9"/>
      <c r="M6655" s="9"/>
      <c r="N6655" s="9"/>
      <c r="O6655" s="9"/>
      <c r="P6655" s="9"/>
      <c r="Q6655" s="16"/>
      <c r="R6655" s="9"/>
    </row>
    <row r="6656" spans="1:18" x14ac:dyDescent="0.25">
      <c r="A6656" t="s">
        <v>44021</v>
      </c>
      <c r="B6656">
        <v>25071848</v>
      </c>
      <c r="C6656">
        <v>25170815</v>
      </c>
      <c r="D6656">
        <v>64</v>
      </c>
      <c r="E6656">
        <v>3</v>
      </c>
      <c r="F6656">
        <v>1138870</v>
      </c>
      <c r="G6656">
        <v>1.107</v>
      </c>
      <c r="H6656">
        <v>0.13414999999999999</v>
      </c>
      <c r="I6656" s="201" t="s">
        <v>755</v>
      </c>
      <c r="K6656" s="18"/>
      <c r="L6656" s="9"/>
      <c r="M6656" s="9"/>
      <c r="N6656" s="9"/>
      <c r="O6656" s="9"/>
      <c r="P6656" s="9"/>
      <c r="Q6656" s="16"/>
      <c r="R6656" s="9"/>
    </row>
    <row r="6657" spans="1:18" x14ac:dyDescent="0.25">
      <c r="A6657" t="s">
        <v>44022</v>
      </c>
      <c r="B6657">
        <v>197236654</v>
      </c>
      <c r="C6657">
        <v>197300194</v>
      </c>
      <c r="D6657">
        <v>175</v>
      </c>
      <c r="E6657">
        <v>19</v>
      </c>
      <c r="F6657">
        <v>1138870</v>
      </c>
      <c r="G6657">
        <v>1.107</v>
      </c>
      <c r="H6657">
        <v>0.13414999999999999</v>
      </c>
      <c r="I6657" s="201" t="s">
        <v>4633</v>
      </c>
      <c r="K6657" s="18"/>
      <c r="L6657" s="9"/>
      <c r="M6657" s="9"/>
      <c r="N6657" s="9"/>
      <c r="O6657" s="9"/>
      <c r="P6657" s="9"/>
      <c r="Q6657" s="16"/>
      <c r="R6657" s="9"/>
    </row>
    <row r="6658" spans="1:18" x14ac:dyDescent="0.25">
      <c r="A6658" t="s">
        <v>44023</v>
      </c>
      <c r="B6658">
        <v>28645940</v>
      </c>
      <c r="C6658">
        <v>28682378</v>
      </c>
      <c r="D6658">
        <v>49</v>
      </c>
      <c r="E6658">
        <v>11</v>
      </c>
      <c r="F6658">
        <v>1138870</v>
      </c>
      <c r="G6658">
        <v>1.1066</v>
      </c>
      <c r="H6658">
        <v>0.13422999999999999</v>
      </c>
      <c r="I6658" s="201" t="s">
        <v>15992</v>
      </c>
      <c r="K6658" s="18"/>
      <c r="L6658" s="9"/>
      <c r="M6658" s="9"/>
      <c r="N6658" s="9"/>
      <c r="O6658" s="9"/>
      <c r="P6658" s="9"/>
      <c r="Q6658" s="16"/>
      <c r="R6658" s="9"/>
    </row>
    <row r="6659" spans="1:18" x14ac:dyDescent="0.25">
      <c r="A6659" t="s">
        <v>44024</v>
      </c>
      <c r="B6659">
        <v>201951500</v>
      </c>
      <c r="C6659">
        <v>201975275</v>
      </c>
      <c r="D6659">
        <v>114</v>
      </c>
      <c r="E6659">
        <v>13</v>
      </c>
      <c r="F6659">
        <v>1138870</v>
      </c>
      <c r="G6659">
        <v>1.1065</v>
      </c>
      <c r="H6659">
        <v>0.13425000000000001</v>
      </c>
      <c r="I6659" s="201" t="s">
        <v>2040</v>
      </c>
      <c r="K6659" s="18"/>
      <c r="L6659" s="9"/>
      <c r="M6659" s="9"/>
      <c r="N6659" s="9"/>
      <c r="O6659" s="9"/>
      <c r="P6659" s="9"/>
      <c r="Q6659" s="16"/>
      <c r="R6659" s="9"/>
    </row>
    <row r="6660" spans="1:18" x14ac:dyDescent="0.25">
      <c r="A6660" t="s">
        <v>44025</v>
      </c>
      <c r="B6660">
        <v>43738093</v>
      </c>
      <c r="C6660">
        <v>43743813</v>
      </c>
      <c r="D6660">
        <v>18</v>
      </c>
      <c r="E6660">
        <v>5</v>
      </c>
      <c r="F6660">
        <v>1138870</v>
      </c>
      <c r="G6660">
        <v>1.1061000000000001</v>
      </c>
      <c r="H6660">
        <v>0.13433</v>
      </c>
      <c r="I6660" s="201" t="s">
        <v>17899</v>
      </c>
      <c r="K6660" s="18"/>
      <c r="L6660" s="9"/>
      <c r="M6660" s="9"/>
      <c r="N6660" s="9"/>
      <c r="O6660" s="9"/>
      <c r="P6660" s="9"/>
      <c r="Q6660" s="16"/>
      <c r="R6660" s="9"/>
    </row>
    <row r="6661" spans="1:18" x14ac:dyDescent="0.25">
      <c r="A6661" t="s">
        <v>44026</v>
      </c>
      <c r="B6661">
        <v>144606837</v>
      </c>
      <c r="C6661">
        <v>145174170</v>
      </c>
      <c r="D6661">
        <v>1043</v>
      </c>
      <c r="E6661">
        <v>61</v>
      </c>
      <c r="F6661">
        <v>1138870</v>
      </c>
      <c r="G6661">
        <v>1.1057999999999999</v>
      </c>
      <c r="H6661">
        <v>0.13441</v>
      </c>
      <c r="I6661" s="201" t="s">
        <v>7122</v>
      </c>
      <c r="K6661" s="18"/>
      <c r="L6661" s="9"/>
      <c r="M6661" s="9"/>
      <c r="N6661" s="9"/>
      <c r="O6661" s="9"/>
      <c r="P6661" s="9"/>
      <c r="Q6661" s="16"/>
      <c r="R6661" s="9"/>
    </row>
    <row r="6662" spans="1:18" x14ac:dyDescent="0.25">
      <c r="A6662" t="s">
        <v>44027</v>
      </c>
      <c r="B6662">
        <v>67963517</v>
      </c>
      <c r="C6662">
        <v>67969920</v>
      </c>
      <c r="D6662">
        <v>3</v>
      </c>
      <c r="E6662">
        <v>1</v>
      </c>
      <c r="F6662">
        <v>1138870</v>
      </c>
      <c r="G6662">
        <v>1.1056999999999999</v>
      </c>
      <c r="H6662">
        <v>0.13442999999999999</v>
      </c>
      <c r="I6662" s="201" t="s">
        <v>14567</v>
      </c>
      <c r="K6662" s="18"/>
      <c r="L6662" s="9"/>
      <c r="M6662" s="9"/>
      <c r="N6662" s="9"/>
      <c r="O6662" s="9"/>
      <c r="P6662" s="9"/>
      <c r="Q6662" s="16"/>
      <c r="R6662" s="9"/>
    </row>
    <row r="6663" spans="1:18" x14ac:dyDescent="0.25">
      <c r="A6663" t="s">
        <v>44028</v>
      </c>
      <c r="B6663">
        <v>53963109</v>
      </c>
      <c r="C6663">
        <v>54075391</v>
      </c>
      <c r="D6663">
        <v>24</v>
      </c>
      <c r="E6663">
        <v>4</v>
      </c>
      <c r="F6663">
        <v>880380</v>
      </c>
      <c r="G6663">
        <v>1.1054999999999999</v>
      </c>
      <c r="H6663">
        <v>0.13447000000000001</v>
      </c>
      <c r="I6663" s="201" t="s">
        <v>18966</v>
      </c>
      <c r="K6663" s="18"/>
      <c r="L6663" s="9"/>
      <c r="M6663" s="9"/>
      <c r="N6663" s="9"/>
      <c r="O6663" s="9"/>
      <c r="P6663" s="9"/>
      <c r="Q6663" s="16"/>
      <c r="R6663" s="9"/>
    </row>
    <row r="6664" spans="1:18" x14ac:dyDescent="0.25">
      <c r="A6664" t="s">
        <v>44029</v>
      </c>
      <c r="B6664">
        <v>177134824</v>
      </c>
      <c r="C6664">
        <v>177198722</v>
      </c>
      <c r="D6664">
        <v>267</v>
      </c>
      <c r="E6664">
        <v>20</v>
      </c>
      <c r="F6664">
        <v>1138870</v>
      </c>
      <c r="G6664">
        <v>1.1053999999999999</v>
      </c>
      <c r="H6664">
        <v>0.13450000000000001</v>
      </c>
      <c r="I6664" s="201" t="s">
        <v>5315</v>
      </c>
      <c r="K6664" s="18"/>
      <c r="L6664" s="9"/>
      <c r="M6664" s="9"/>
      <c r="N6664" s="9"/>
      <c r="O6664" s="9"/>
      <c r="P6664" s="9"/>
      <c r="Q6664" s="16"/>
      <c r="R6664" s="9"/>
    </row>
    <row r="6665" spans="1:18" x14ac:dyDescent="0.25">
      <c r="A6665" t="s">
        <v>44030</v>
      </c>
      <c r="B6665">
        <v>47366568</v>
      </c>
      <c r="C6665">
        <v>47439835</v>
      </c>
      <c r="D6665">
        <v>163</v>
      </c>
      <c r="E6665">
        <v>13</v>
      </c>
      <c r="F6665">
        <v>1138870</v>
      </c>
      <c r="G6665">
        <v>1.1052</v>
      </c>
      <c r="H6665">
        <v>0.13453000000000001</v>
      </c>
      <c r="I6665" s="201" t="s">
        <v>15526</v>
      </c>
      <c r="K6665" s="18"/>
      <c r="L6665" s="9"/>
      <c r="M6665" s="9"/>
      <c r="N6665" s="9"/>
      <c r="O6665" s="9"/>
      <c r="P6665" s="9"/>
      <c r="Q6665" s="16"/>
      <c r="R6665" s="9"/>
    </row>
    <row r="6666" spans="1:18" x14ac:dyDescent="0.25">
      <c r="A6666" t="s">
        <v>44031</v>
      </c>
      <c r="B6666">
        <v>85766288</v>
      </c>
      <c r="C6666">
        <v>85772403</v>
      </c>
      <c r="D6666">
        <v>8</v>
      </c>
      <c r="E6666">
        <v>3</v>
      </c>
      <c r="F6666">
        <v>1138870</v>
      </c>
      <c r="G6666">
        <v>1.1052</v>
      </c>
      <c r="H6666">
        <v>0.13453999999999999</v>
      </c>
      <c r="I6666" s="201" t="s">
        <v>2812</v>
      </c>
      <c r="K6666" s="18"/>
      <c r="L6666" s="9"/>
      <c r="M6666" s="9"/>
      <c r="N6666" s="9"/>
      <c r="O6666" s="9"/>
      <c r="P6666" s="9"/>
      <c r="Q6666" s="16"/>
      <c r="R6666" s="9"/>
    </row>
    <row r="6667" spans="1:18" x14ac:dyDescent="0.25">
      <c r="A6667" t="s">
        <v>44032</v>
      </c>
      <c r="B6667">
        <v>150229554</v>
      </c>
      <c r="C6667">
        <v>150237478</v>
      </c>
      <c r="D6667">
        <v>2</v>
      </c>
      <c r="E6667">
        <v>1</v>
      </c>
      <c r="F6667">
        <v>1138870</v>
      </c>
      <c r="G6667">
        <v>1.1051</v>
      </c>
      <c r="H6667">
        <v>0.13455</v>
      </c>
      <c r="I6667" s="201" t="s">
        <v>1508</v>
      </c>
      <c r="K6667" s="18"/>
      <c r="L6667" s="9"/>
      <c r="M6667" s="9"/>
      <c r="N6667" s="9"/>
      <c r="O6667" s="9"/>
      <c r="P6667" s="9"/>
      <c r="Q6667" s="16"/>
      <c r="R6667" s="9"/>
    </row>
    <row r="6668" spans="1:18" x14ac:dyDescent="0.25">
      <c r="A6668" t="s">
        <v>44033</v>
      </c>
      <c r="B6668">
        <v>114270752</v>
      </c>
      <c r="C6668">
        <v>114284925</v>
      </c>
      <c r="D6668">
        <v>26</v>
      </c>
      <c r="E6668">
        <v>3</v>
      </c>
      <c r="F6668">
        <v>1138870</v>
      </c>
      <c r="G6668">
        <v>1.1051</v>
      </c>
      <c r="H6668">
        <v>0.13455</v>
      </c>
      <c r="I6668" s="201" t="s">
        <v>11273</v>
      </c>
      <c r="K6668" s="18"/>
      <c r="L6668" s="9"/>
      <c r="M6668" s="9"/>
      <c r="N6668" s="9"/>
      <c r="O6668" s="9"/>
      <c r="P6668" s="9"/>
      <c r="Q6668" s="16"/>
      <c r="R6668" s="9"/>
    </row>
    <row r="6669" spans="1:18" x14ac:dyDescent="0.25">
      <c r="A6669" t="s">
        <v>44034</v>
      </c>
      <c r="B6669">
        <v>47185848</v>
      </c>
      <c r="C6669">
        <v>47198676</v>
      </c>
      <c r="D6669">
        <v>20</v>
      </c>
      <c r="E6669">
        <v>6</v>
      </c>
      <c r="F6669">
        <v>1138870</v>
      </c>
      <c r="G6669">
        <v>1.1051</v>
      </c>
      <c r="H6669">
        <v>0.13456000000000001</v>
      </c>
      <c r="I6669" s="201" t="s">
        <v>10588</v>
      </c>
      <c r="K6669" s="18"/>
      <c r="L6669" s="9"/>
      <c r="M6669" s="9"/>
      <c r="N6669" s="9"/>
      <c r="O6669" s="9"/>
      <c r="P6669" s="9"/>
      <c r="Q6669" s="16"/>
      <c r="R6669" s="9"/>
    </row>
    <row r="6670" spans="1:18" x14ac:dyDescent="0.25">
      <c r="A6670" t="s">
        <v>44035</v>
      </c>
      <c r="B6670">
        <v>57798402</v>
      </c>
      <c r="C6670">
        <v>57799403</v>
      </c>
      <c r="D6670">
        <v>4</v>
      </c>
      <c r="E6670">
        <v>1</v>
      </c>
      <c r="F6670">
        <v>1138870</v>
      </c>
      <c r="G6670">
        <v>1.1051</v>
      </c>
      <c r="H6670">
        <v>0.13456000000000001</v>
      </c>
      <c r="I6670" s="201" t="s">
        <v>10695</v>
      </c>
      <c r="K6670" s="18"/>
      <c r="L6670" s="9"/>
      <c r="M6670" s="9"/>
      <c r="N6670" s="9"/>
      <c r="O6670" s="9"/>
      <c r="P6670" s="9"/>
      <c r="Q6670" s="16"/>
      <c r="R6670" s="9"/>
    </row>
    <row r="6671" spans="1:18" x14ac:dyDescent="0.25">
      <c r="A6671" t="s">
        <v>44036</v>
      </c>
      <c r="B6671">
        <v>95176527</v>
      </c>
      <c r="C6671">
        <v>95186743</v>
      </c>
      <c r="D6671">
        <v>20</v>
      </c>
      <c r="E6671">
        <v>7</v>
      </c>
      <c r="F6671">
        <v>1138870</v>
      </c>
      <c r="G6671">
        <v>1.105</v>
      </c>
      <c r="H6671">
        <v>0.13457</v>
      </c>
      <c r="I6671" s="201" t="s">
        <v>9035</v>
      </c>
      <c r="K6671" s="18"/>
      <c r="L6671" s="9"/>
      <c r="M6671" s="9"/>
      <c r="N6671" s="9"/>
      <c r="O6671" s="9"/>
      <c r="P6671" s="9"/>
      <c r="Q6671" s="16"/>
      <c r="R6671" s="9"/>
    </row>
    <row r="6672" spans="1:18" x14ac:dyDescent="0.25">
      <c r="A6672" t="s">
        <v>44037</v>
      </c>
      <c r="B6672">
        <v>139791932</v>
      </c>
      <c r="C6672">
        <v>139854844</v>
      </c>
      <c r="D6672">
        <v>67</v>
      </c>
      <c r="E6672">
        <v>6</v>
      </c>
      <c r="F6672">
        <v>1138870</v>
      </c>
      <c r="G6672">
        <v>1.105</v>
      </c>
      <c r="H6672">
        <v>0.13458999999999999</v>
      </c>
      <c r="I6672" s="201" t="s">
        <v>19290</v>
      </c>
      <c r="K6672" s="18"/>
      <c r="L6672" s="9"/>
      <c r="M6672" s="9"/>
      <c r="N6672" s="9"/>
      <c r="O6672" s="9"/>
      <c r="P6672" s="9"/>
      <c r="Q6672" s="16"/>
      <c r="R6672" s="9"/>
    </row>
    <row r="6673" spans="1:18" x14ac:dyDescent="0.25">
      <c r="A6673" t="s">
        <v>44038</v>
      </c>
      <c r="B6673">
        <v>110958159</v>
      </c>
      <c r="C6673">
        <v>111165374</v>
      </c>
      <c r="D6673">
        <v>834</v>
      </c>
      <c r="E6673">
        <v>69</v>
      </c>
      <c r="F6673">
        <v>1138870</v>
      </c>
      <c r="G6673">
        <v>1.1046</v>
      </c>
      <c r="H6673">
        <v>0.13467000000000001</v>
      </c>
      <c r="I6673" s="201" t="s">
        <v>12786</v>
      </c>
      <c r="K6673" s="18"/>
      <c r="L6673" s="9"/>
      <c r="M6673" s="9"/>
      <c r="N6673" s="9"/>
      <c r="O6673" s="9"/>
      <c r="P6673" s="9"/>
      <c r="Q6673" s="16"/>
      <c r="R6673" s="9"/>
    </row>
    <row r="6674" spans="1:18" x14ac:dyDescent="0.25">
      <c r="A6674" t="s">
        <v>44039</v>
      </c>
      <c r="B6674">
        <v>35591052</v>
      </c>
      <c r="C6674">
        <v>35743271</v>
      </c>
      <c r="D6674">
        <v>474</v>
      </c>
      <c r="E6674">
        <v>26</v>
      </c>
      <c r="F6674">
        <v>1138870</v>
      </c>
      <c r="G6674">
        <v>1.1045</v>
      </c>
      <c r="H6674">
        <v>0.13467999999999999</v>
      </c>
      <c r="I6674" s="201" t="s">
        <v>12990</v>
      </c>
      <c r="K6674" s="18"/>
      <c r="L6674" s="9"/>
      <c r="M6674" s="9"/>
      <c r="N6674" s="9"/>
      <c r="O6674" s="9"/>
      <c r="P6674" s="9"/>
      <c r="Q6674" s="16"/>
      <c r="R6674" s="9"/>
    </row>
    <row r="6675" spans="1:18" x14ac:dyDescent="0.25">
      <c r="A6675" t="s">
        <v>44040</v>
      </c>
      <c r="B6675">
        <v>33286335</v>
      </c>
      <c r="C6675">
        <v>33297046</v>
      </c>
      <c r="D6675">
        <v>21</v>
      </c>
      <c r="E6675">
        <v>5</v>
      </c>
      <c r="F6675">
        <v>1138870</v>
      </c>
      <c r="G6675">
        <v>1.1045</v>
      </c>
      <c r="H6675">
        <v>0.13469</v>
      </c>
      <c r="I6675" s="201" t="s">
        <v>6585</v>
      </c>
      <c r="K6675" s="18"/>
      <c r="L6675" s="9"/>
      <c r="M6675" s="9"/>
      <c r="N6675" s="9"/>
      <c r="O6675" s="9"/>
      <c r="P6675" s="9"/>
      <c r="Q6675" s="16"/>
      <c r="R6675" s="9"/>
    </row>
    <row r="6676" spans="1:18" x14ac:dyDescent="0.25">
      <c r="A6676" t="s">
        <v>44041</v>
      </c>
      <c r="B6676">
        <v>79650356</v>
      </c>
      <c r="C6676">
        <v>79670168</v>
      </c>
      <c r="D6676">
        <v>54</v>
      </c>
      <c r="E6676">
        <v>4</v>
      </c>
      <c r="F6676">
        <v>1138870</v>
      </c>
      <c r="G6676">
        <v>1.1045</v>
      </c>
      <c r="H6676">
        <v>0.13469</v>
      </c>
      <c r="I6676" s="201" t="s">
        <v>15859</v>
      </c>
      <c r="K6676" s="18"/>
      <c r="L6676" s="9"/>
      <c r="M6676" s="9"/>
      <c r="N6676" s="9"/>
      <c r="O6676" s="9"/>
      <c r="P6676" s="9"/>
      <c r="Q6676" s="16"/>
      <c r="R6676" s="9"/>
    </row>
    <row r="6677" spans="1:18" x14ac:dyDescent="0.25">
      <c r="A6677" t="s">
        <v>44042</v>
      </c>
      <c r="B6677">
        <v>1084212</v>
      </c>
      <c r="C6677">
        <v>1098897</v>
      </c>
      <c r="D6677">
        <v>82</v>
      </c>
      <c r="E6677">
        <v>9</v>
      </c>
      <c r="F6677">
        <v>1138870</v>
      </c>
      <c r="G6677">
        <v>1.1042000000000001</v>
      </c>
      <c r="H6677">
        <v>0.13474</v>
      </c>
      <c r="I6677" s="201" t="s">
        <v>7254</v>
      </c>
      <c r="K6677" s="18"/>
      <c r="L6677" s="9"/>
      <c r="M6677" s="9"/>
      <c r="N6677" s="9"/>
      <c r="O6677" s="9"/>
      <c r="P6677" s="9"/>
      <c r="Q6677" s="16"/>
      <c r="R6677" s="9"/>
    </row>
    <row r="6678" spans="1:18" x14ac:dyDescent="0.25">
      <c r="A6678" t="s">
        <v>44043</v>
      </c>
      <c r="B6678">
        <v>174219548</v>
      </c>
      <c r="C6678">
        <v>174233725</v>
      </c>
      <c r="D6678">
        <v>41</v>
      </c>
      <c r="E6678">
        <v>8</v>
      </c>
      <c r="F6678">
        <v>1138870</v>
      </c>
      <c r="G6678">
        <v>1.1040000000000001</v>
      </c>
      <c r="H6678">
        <v>0.1348</v>
      </c>
      <c r="I6678" s="201" t="s">
        <v>3166</v>
      </c>
      <c r="K6678" s="18"/>
      <c r="L6678" s="9"/>
      <c r="M6678" s="9"/>
      <c r="N6678" s="9"/>
      <c r="O6678" s="9"/>
      <c r="P6678" s="9"/>
      <c r="Q6678" s="16"/>
      <c r="R6678" s="9"/>
    </row>
    <row r="6679" spans="1:18" x14ac:dyDescent="0.25">
      <c r="A6679" t="s">
        <v>44044</v>
      </c>
      <c r="B6679">
        <v>17264302</v>
      </c>
      <c r="C6679">
        <v>17302589</v>
      </c>
      <c r="D6679">
        <v>67</v>
      </c>
      <c r="E6679">
        <v>9</v>
      </c>
      <c r="F6679">
        <v>1107057</v>
      </c>
      <c r="G6679">
        <v>1.1039000000000001</v>
      </c>
      <c r="H6679">
        <v>0.13482</v>
      </c>
      <c r="I6679" s="201" t="s">
        <v>18307</v>
      </c>
      <c r="K6679" s="18"/>
      <c r="L6679" s="9"/>
      <c r="M6679" s="9"/>
      <c r="N6679" s="9"/>
      <c r="O6679" s="9"/>
      <c r="P6679" s="9"/>
      <c r="Q6679" s="16"/>
      <c r="R6679" s="9"/>
    </row>
    <row r="6680" spans="1:18" x14ac:dyDescent="0.25">
      <c r="A6680" t="s">
        <v>44045</v>
      </c>
      <c r="B6680">
        <v>47469490</v>
      </c>
      <c r="C6680">
        <v>47473734</v>
      </c>
      <c r="D6680">
        <v>8</v>
      </c>
      <c r="E6680">
        <v>3</v>
      </c>
      <c r="F6680">
        <v>1138870</v>
      </c>
      <c r="G6680">
        <v>1.1039000000000001</v>
      </c>
      <c r="H6680">
        <v>0.13483000000000001</v>
      </c>
      <c r="I6680" s="201" t="s">
        <v>11778</v>
      </c>
      <c r="K6680" s="18"/>
      <c r="L6680" s="9"/>
      <c r="M6680" s="9"/>
      <c r="N6680" s="9"/>
      <c r="O6680" s="9"/>
      <c r="P6680" s="9"/>
      <c r="Q6680" s="16"/>
      <c r="R6680" s="9"/>
    </row>
    <row r="6681" spans="1:18" x14ac:dyDescent="0.25">
      <c r="A6681" t="s">
        <v>44046</v>
      </c>
      <c r="B6681">
        <v>89445139</v>
      </c>
      <c r="C6681">
        <v>89458643</v>
      </c>
      <c r="D6681">
        <v>14</v>
      </c>
      <c r="E6681">
        <v>5</v>
      </c>
      <c r="F6681">
        <v>1138870</v>
      </c>
      <c r="G6681">
        <v>1.1033999999999999</v>
      </c>
      <c r="H6681">
        <v>0.13492999999999999</v>
      </c>
      <c r="I6681" s="201" t="s">
        <v>1268</v>
      </c>
      <c r="K6681" s="18"/>
      <c r="L6681" s="9"/>
      <c r="M6681" s="9"/>
      <c r="N6681" s="9"/>
      <c r="O6681" s="9"/>
      <c r="P6681" s="9"/>
      <c r="Q6681" s="16"/>
      <c r="R6681" s="9"/>
    </row>
    <row r="6682" spans="1:18" x14ac:dyDescent="0.25">
      <c r="A6682" t="s">
        <v>44047</v>
      </c>
      <c r="B6682">
        <v>3186521</v>
      </c>
      <c r="C6682">
        <v>3395730</v>
      </c>
      <c r="D6682">
        <v>891</v>
      </c>
      <c r="E6682">
        <v>76</v>
      </c>
      <c r="F6682">
        <v>1138870</v>
      </c>
      <c r="G6682">
        <v>1.1032999999999999</v>
      </c>
      <c r="H6682">
        <v>0.13494999999999999</v>
      </c>
      <c r="I6682" s="201" t="s">
        <v>11489</v>
      </c>
      <c r="K6682" s="18"/>
      <c r="L6682" s="9"/>
      <c r="M6682" s="9"/>
      <c r="N6682" s="9"/>
      <c r="O6682" s="9"/>
      <c r="P6682" s="9"/>
      <c r="Q6682" s="16"/>
      <c r="R6682" s="9"/>
    </row>
    <row r="6683" spans="1:18" x14ac:dyDescent="0.25">
      <c r="A6683" t="s">
        <v>44048</v>
      </c>
      <c r="B6683">
        <v>21727734</v>
      </c>
      <c r="C6683">
        <v>21750741</v>
      </c>
      <c r="D6683">
        <v>65</v>
      </c>
      <c r="E6683">
        <v>7</v>
      </c>
      <c r="F6683">
        <v>1138870</v>
      </c>
      <c r="G6683">
        <v>1.1031</v>
      </c>
      <c r="H6683">
        <v>0.13500000000000001</v>
      </c>
      <c r="I6683" s="201" t="s">
        <v>12520</v>
      </c>
      <c r="K6683" s="18"/>
      <c r="L6683" s="9"/>
      <c r="M6683" s="9"/>
      <c r="N6683" s="9"/>
      <c r="O6683" s="9"/>
      <c r="P6683" s="9"/>
      <c r="Q6683" s="16"/>
      <c r="R6683" s="9"/>
    </row>
    <row r="6684" spans="1:18" x14ac:dyDescent="0.25">
      <c r="A6684" t="s">
        <v>44049</v>
      </c>
      <c r="B6684">
        <v>114271404</v>
      </c>
      <c r="C6684">
        <v>114314654</v>
      </c>
      <c r="D6684">
        <v>114</v>
      </c>
      <c r="E6684">
        <v>13</v>
      </c>
      <c r="F6684">
        <v>1138870</v>
      </c>
      <c r="G6684">
        <v>1.1029</v>
      </c>
      <c r="H6684">
        <v>0.13503000000000001</v>
      </c>
      <c r="I6684" s="201" t="s">
        <v>11274</v>
      </c>
      <c r="K6684" s="18"/>
      <c r="L6684" s="9"/>
      <c r="M6684" s="9"/>
      <c r="N6684" s="9"/>
      <c r="O6684" s="9"/>
      <c r="P6684" s="9"/>
      <c r="Q6684" s="16"/>
      <c r="R6684" s="9"/>
    </row>
    <row r="6685" spans="1:18" x14ac:dyDescent="0.25">
      <c r="A6685" t="s">
        <v>44050</v>
      </c>
      <c r="B6685">
        <v>38180766</v>
      </c>
      <c r="C6685">
        <v>38210089</v>
      </c>
      <c r="D6685">
        <v>55</v>
      </c>
      <c r="E6685">
        <v>7</v>
      </c>
      <c r="F6685">
        <v>1138870</v>
      </c>
      <c r="G6685">
        <v>1.1029</v>
      </c>
      <c r="H6685">
        <v>0.13503999999999999</v>
      </c>
      <c r="I6685" s="201" t="s">
        <v>16896</v>
      </c>
      <c r="K6685" s="18"/>
      <c r="L6685" s="9"/>
      <c r="M6685" s="9"/>
      <c r="N6685" s="9"/>
      <c r="O6685" s="9"/>
      <c r="P6685" s="9"/>
      <c r="Q6685" s="16"/>
      <c r="R6685" s="9"/>
    </row>
    <row r="6686" spans="1:18" x14ac:dyDescent="0.25">
      <c r="A6686" t="s">
        <v>44051</v>
      </c>
      <c r="B6686">
        <v>71457973</v>
      </c>
      <c r="C6686">
        <v>71473005</v>
      </c>
      <c r="D6686">
        <v>1</v>
      </c>
      <c r="E6686">
        <v>1</v>
      </c>
      <c r="F6686">
        <v>1138870</v>
      </c>
      <c r="G6686">
        <v>1.1025</v>
      </c>
      <c r="H6686">
        <v>0.13511999999999999</v>
      </c>
      <c r="I6686" s="201" t="s">
        <v>4926</v>
      </c>
      <c r="K6686" s="18"/>
      <c r="L6686" s="9"/>
      <c r="M6686" s="9"/>
      <c r="N6686" s="9"/>
      <c r="O6686" s="9"/>
      <c r="P6686" s="9"/>
      <c r="Q6686" s="16"/>
      <c r="R6686" s="9"/>
    </row>
    <row r="6687" spans="1:18" x14ac:dyDescent="0.25">
      <c r="A6687" t="s">
        <v>44052</v>
      </c>
      <c r="B6687">
        <v>27573881</v>
      </c>
      <c r="C6687">
        <v>27581512</v>
      </c>
      <c r="D6687">
        <v>16</v>
      </c>
      <c r="E6687">
        <v>4</v>
      </c>
      <c r="F6687">
        <v>1138870</v>
      </c>
      <c r="G6687">
        <v>1.1025</v>
      </c>
      <c r="H6687">
        <v>0.13513</v>
      </c>
      <c r="I6687" s="201" t="s">
        <v>15148</v>
      </c>
      <c r="K6687" s="18"/>
      <c r="L6687" s="9"/>
      <c r="M6687" s="9"/>
      <c r="N6687" s="9"/>
      <c r="O6687" s="9"/>
      <c r="P6687" s="9"/>
      <c r="Q6687" s="16"/>
      <c r="R6687" s="9"/>
    </row>
    <row r="6688" spans="1:18" x14ac:dyDescent="0.25">
      <c r="A6688" t="s">
        <v>44053</v>
      </c>
      <c r="B6688">
        <v>40713485</v>
      </c>
      <c r="C6688">
        <v>40718295</v>
      </c>
      <c r="D6688">
        <v>5</v>
      </c>
      <c r="E6688">
        <v>1</v>
      </c>
      <c r="F6688">
        <v>1138870</v>
      </c>
      <c r="G6688">
        <v>1.1025</v>
      </c>
      <c r="H6688">
        <v>0.13513</v>
      </c>
      <c r="I6688" s="201" t="s">
        <v>15386</v>
      </c>
      <c r="K6688" s="18"/>
      <c r="L6688" s="9"/>
      <c r="M6688" s="9"/>
      <c r="N6688" s="9"/>
      <c r="O6688" s="9"/>
      <c r="P6688" s="9"/>
      <c r="Q6688" s="16"/>
      <c r="R6688" s="9"/>
    </row>
    <row r="6689" spans="1:18" x14ac:dyDescent="0.25">
      <c r="A6689" t="s">
        <v>44054</v>
      </c>
      <c r="B6689">
        <v>41701705</v>
      </c>
      <c r="C6689">
        <v>41706882</v>
      </c>
      <c r="D6689">
        <v>2</v>
      </c>
      <c r="E6689">
        <v>1</v>
      </c>
      <c r="F6689">
        <v>1138870</v>
      </c>
      <c r="G6689">
        <v>1.1023000000000001</v>
      </c>
      <c r="H6689">
        <v>0.13517000000000001</v>
      </c>
      <c r="I6689" s="201" t="s">
        <v>12616</v>
      </c>
      <c r="K6689" s="18"/>
      <c r="L6689" s="9"/>
      <c r="M6689" s="9"/>
      <c r="N6689" s="9"/>
      <c r="O6689" s="9"/>
      <c r="P6689" s="9"/>
      <c r="Q6689" s="16"/>
      <c r="R6689" s="9"/>
    </row>
    <row r="6690" spans="1:18" x14ac:dyDescent="0.25">
      <c r="A6690" t="s">
        <v>44055</v>
      </c>
      <c r="B6690">
        <v>67143355</v>
      </c>
      <c r="C6690">
        <v>67240987</v>
      </c>
      <c r="D6690">
        <v>203</v>
      </c>
      <c r="E6690">
        <v>11</v>
      </c>
      <c r="F6690">
        <v>1138870</v>
      </c>
      <c r="G6690">
        <v>1.1021000000000001</v>
      </c>
      <c r="H6690">
        <v>0.13521</v>
      </c>
      <c r="I6690" s="201" t="s">
        <v>15698</v>
      </c>
      <c r="K6690" s="18"/>
      <c r="L6690" s="9"/>
      <c r="M6690" s="9"/>
      <c r="N6690" s="9"/>
      <c r="O6690" s="9"/>
      <c r="P6690" s="9"/>
      <c r="Q6690" s="16"/>
      <c r="R6690" s="9"/>
    </row>
    <row r="6691" spans="1:18" x14ac:dyDescent="0.25">
      <c r="A6691" t="s">
        <v>44056</v>
      </c>
      <c r="B6691">
        <v>241792155</v>
      </c>
      <c r="C6691">
        <v>241799232</v>
      </c>
      <c r="D6691">
        <v>11</v>
      </c>
      <c r="E6691">
        <v>4</v>
      </c>
      <c r="F6691">
        <v>1138870</v>
      </c>
      <c r="G6691">
        <v>1.1020000000000001</v>
      </c>
      <c r="H6691">
        <v>0.13522000000000001</v>
      </c>
      <c r="I6691" s="201" t="s">
        <v>2307</v>
      </c>
      <c r="K6691" s="18"/>
      <c r="L6691" s="9"/>
      <c r="M6691" s="9"/>
      <c r="N6691" s="9"/>
      <c r="O6691" s="9"/>
      <c r="P6691" s="9"/>
      <c r="Q6691" s="16"/>
      <c r="R6691" s="9"/>
    </row>
    <row r="6692" spans="1:18" x14ac:dyDescent="0.25">
      <c r="A6692" t="s">
        <v>44057</v>
      </c>
      <c r="B6692">
        <v>204797779</v>
      </c>
      <c r="C6692">
        <v>204991950</v>
      </c>
      <c r="D6692">
        <v>513</v>
      </c>
      <c r="E6692">
        <v>44</v>
      </c>
      <c r="F6692">
        <v>1138870</v>
      </c>
      <c r="G6692">
        <v>1.1020000000000001</v>
      </c>
      <c r="H6692">
        <v>0.13522999999999999</v>
      </c>
      <c r="I6692" s="201" t="s">
        <v>2080</v>
      </c>
      <c r="K6692" s="18"/>
      <c r="L6692" s="9"/>
      <c r="M6692" s="9"/>
      <c r="N6692" s="9"/>
      <c r="O6692" s="9"/>
      <c r="P6692" s="9"/>
      <c r="Q6692" s="16"/>
      <c r="R6692" s="9"/>
    </row>
    <row r="6693" spans="1:18" x14ac:dyDescent="0.25">
      <c r="A6693" t="s">
        <v>44058</v>
      </c>
      <c r="B6693">
        <v>23299088</v>
      </c>
      <c r="C6693">
        <v>23304246</v>
      </c>
      <c r="D6693">
        <v>19</v>
      </c>
      <c r="E6693">
        <v>5</v>
      </c>
      <c r="F6693">
        <v>1138870</v>
      </c>
      <c r="G6693">
        <v>1.1015999999999999</v>
      </c>
      <c r="H6693">
        <v>0.13531000000000001</v>
      </c>
      <c r="I6693" s="201" t="s">
        <v>12882</v>
      </c>
      <c r="K6693" s="18"/>
      <c r="L6693" s="9"/>
      <c r="M6693" s="9"/>
      <c r="N6693" s="9"/>
      <c r="O6693" s="9"/>
      <c r="P6693" s="9"/>
      <c r="Q6693" s="16"/>
      <c r="R6693" s="9"/>
    </row>
    <row r="6694" spans="1:18" x14ac:dyDescent="0.25">
      <c r="A6694" t="s">
        <v>44059</v>
      </c>
      <c r="B6694">
        <v>48761044</v>
      </c>
      <c r="C6694">
        <v>48937845</v>
      </c>
      <c r="D6694">
        <v>255</v>
      </c>
      <c r="E6694">
        <v>19</v>
      </c>
      <c r="F6694">
        <v>1138870</v>
      </c>
      <c r="G6694">
        <v>1.1012</v>
      </c>
      <c r="H6694">
        <v>0.13542000000000001</v>
      </c>
      <c r="I6694" s="201" t="s">
        <v>1076</v>
      </c>
      <c r="K6694" s="18"/>
      <c r="L6694" s="9"/>
      <c r="M6694" s="9"/>
      <c r="N6694" s="9"/>
      <c r="O6694" s="9"/>
      <c r="P6694" s="9"/>
      <c r="Q6694" s="16"/>
      <c r="R6694" s="9"/>
    </row>
    <row r="6695" spans="1:18" x14ac:dyDescent="0.25">
      <c r="A6695" t="s">
        <v>44060</v>
      </c>
      <c r="B6695">
        <v>4402659</v>
      </c>
      <c r="C6695">
        <v>4445015</v>
      </c>
      <c r="D6695">
        <v>59</v>
      </c>
      <c r="E6695">
        <v>6</v>
      </c>
      <c r="F6695">
        <v>1138870</v>
      </c>
      <c r="G6695">
        <v>1.1011</v>
      </c>
      <c r="H6695">
        <v>0.13542000000000001</v>
      </c>
      <c r="I6695" s="201" t="s">
        <v>16302</v>
      </c>
      <c r="K6695" s="18"/>
      <c r="L6695" s="9"/>
      <c r="M6695" s="9"/>
      <c r="N6695" s="9"/>
      <c r="O6695" s="9"/>
      <c r="P6695" s="9"/>
      <c r="Q6695" s="16"/>
      <c r="R6695" s="9"/>
    </row>
    <row r="6696" spans="1:18" x14ac:dyDescent="0.25">
      <c r="A6696" t="s">
        <v>44061</v>
      </c>
      <c r="B6696">
        <v>4855978</v>
      </c>
      <c r="C6696">
        <v>4928977</v>
      </c>
      <c r="D6696">
        <v>188</v>
      </c>
      <c r="E6696">
        <v>15</v>
      </c>
      <c r="F6696">
        <v>1138870</v>
      </c>
      <c r="G6696">
        <v>1.1005</v>
      </c>
      <c r="H6696">
        <v>0.13555</v>
      </c>
      <c r="I6696" s="201" t="s">
        <v>3595</v>
      </c>
      <c r="K6696" s="18"/>
      <c r="L6696" s="9"/>
      <c r="M6696" s="9"/>
      <c r="N6696" s="9"/>
      <c r="O6696" s="9"/>
      <c r="P6696" s="9"/>
      <c r="Q6696" s="16"/>
      <c r="R6696" s="9"/>
    </row>
    <row r="6697" spans="1:18" x14ac:dyDescent="0.25">
      <c r="A6697" t="s">
        <v>44062</v>
      </c>
      <c r="B6697">
        <v>76781020</v>
      </c>
      <c r="C6697">
        <v>76823724</v>
      </c>
      <c r="D6697">
        <v>75</v>
      </c>
      <c r="E6697">
        <v>10</v>
      </c>
      <c r="F6697">
        <v>1138870</v>
      </c>
      <c r="G6697">
        <v>1.1001000000000001</v>
      </c>
      <c r="H6697">
        <v>0.13564999999999999</v>
      </c>
      <c r="I6697" s="201" t="s">
        <v>4965</v>
      </c>
      <c r="K6697" s="18"/>
      <c r="L6697" s="9"/>
      <c r="M6697" s="9"/>
      <c r="N6697" s="9"/>
      <c r="O6697" s="9"/>
      <c r="P6697" s="9"/>
      <c r="Q6697" s="16"/>
      <c r="R6697" s="9"/>
    </row>
    <row r="6698" spans="1:18" x14ac:dyDescent="0.25">
      <c r="A6698" t="s">
        <v>44063</v>
      </c>
      <c r="B6698">
        <v>57995354</v>
      </c>
      <c r="C6698">
        <v>57996390</v>
      </c>
      <c r="D6698">
        <v>3</v>
      </c>
      <c r="E6698">
        <v>2</v>
      </c>
      <c r="F6698">
        <v>1138870</v>
      </c>
      <c r="G6698">
        <v>1.1000000000000001</v>
      </c>
      <c r="H6698">
        <v>0.13566</v>
      </c>
      <c r="I6698" s="201" t="s">
        <v>10700</v>
      </c>
      <c r="K6698" s="18"/>
      <c r="L6698" s="9"/>
      <c r="M6698" s="9"/>
      <c r="N6698" s="9"/>
      <c r="O6698" s="9"/>
      <c r="P6698" s="9"/>
      <c r="Q6698" s="16"/>
      <c r="R6698" s="9"/>
    </row>
    <row r="6699" spans="1:18" x14ac:dyDescent="0.25">
      <c r="A6699" t="s">
        <v>44064</v>
      </c>
      <c r="B6699">
        <v>95891998</v>
      </c>
      <c r="C6699">
        <v>95908906</v>
      </c>
      <c r="D6699">
        <v>49</v>
      </c>
      <c r="E6699">
        <v>9</v>
      </c>
      <c r="F6699">
        <v>1138870</v>
      </c>
      <c r="G6699">
        <v>1.0999000000000001</v>
      </c>
      <c r="H6699">
        <v>0.13569999999999999</v>
      </c>
      <c r="I6699" s="201" t="s">
        <v>8508</v>
      </c>
      <c r="K6699" s="18"/>
      <c r="L6699" s="9"/>
      <c r="M6699" s="9"/>
      <c r="N6699" s="9"/>
      <c r="O6699" s="9"/>
      <c r="P6699" s="9"/>
      <c r="Q6699" s="16"/>
      <c r="R6699" s="9"/>
    </row>
    <row r="6700" spans="1:18" x14ac:dyDescent="0.25">
      <c r="A6700" t="s">
        <v>44065</v>
      </c>
      <c r="B6700">
        <v>100511794</v>
      </c>
      <c r="C6700">
        <v>100882210</v>
      </c>
      <c r="D6700">
        <v>1803</v>
      </c>
      <c r="E6700">
        <v>104</v>
      </c>
      <c r="F6700">
        <v>1138870</v>
      </c>
      <c r="G6700">
        <v>1.0998000000000001</v>
      </c>
      <c r="H6700">
        <v>0.13571</v>
      </c>
      <c r="I6700" s="201" t="s">
        <v>13994</v>
      </c>
      <c r="K6700" s="18"/>
      <c r="L6700" s="9"/>
      <c r="M6700" s="9"/>
      <c r="N6700" s="9"/>
      <c r="O6700" s="9"/>
      <c r="P6700" s="9"/>
      <c r="Q6700" s="16"/>
      <c r="R6700" s="9"/>
    </row>
    <row r="6701" spans="1:18" x14ac:dyDescent="0.25">
      <c r="A6701" t="s">
        <v>44066</v>
      </c>
      <c r="B6701">
        <v>8782233</v>
      </c>
      <c r="C6701">
        <v>8869029</v>
      </c>
      <c r="D6701">
        <v>91</v>
      </c>
      <c r="E6701">
        <v>15</v>
      </c>
      <c r="F6701">
        <v>1138870</v>
      </c>
      <c r="G6701">
        <v>1.0996999999999999</v>
      </c>
      <c r="H6701">
        <v>0.13574</v>
      </c>
      <c r="I6701" s="201" t="s">
        <v>14996</v>
      </c>
      <c r="K6701" s="18"/>
      <c r="L6701" s="9"/>
      <c r="M6701" s="9"/>
      <c r="N6701" s="9"/>
      <c r="O6701" s="9"/>
      <c r="P6701" s="9"/>
      <c r="Q6701" s="16"/>
      <c r="R6701" s="9"/>
    </row>
    <row r="6702" spans="1:18" x14ac:dyDescent="0.25">
      <c r="A6702" t="s">
        <v>44067</v>
      </c>
      <c r="B6702">
        <v>163835032</v>
      </c>
      <c r="C6702">
        <v>163999628</v>
      </c>
      <c r="D6702">
        <v>172</v>
      </c>
      <c r="E6702">
        <v>13</v>
      </c>
      <c r="F6702">
        <v>1138870</v>
      </c>
      <c r="G6702">
        <v>1.0995999999999999</v>
      </c>
      <c r="H6702">
        <v>0.13575000000000001</v>
      </c>
      <c r="I6702" s="201" t="s">
        <v>7209</v>
      </c>
      <c r="K6702" s="18"/>
      <c r="L6702" s="9"/>
      <c r="M6702" s="9"/>
      <c r="N6702" s="9"/>
      <c r="O6702" s="9"/>
      <c r="P6702" s="9"/>
      <c r="Q6702" s="16"/>
      <c r="R6702" s="9"/>
    </row>
    <row r="6703" spans="1:18" x14ac:dyDescent="0.25">
      <c r="A6703" t="s">
        <v>44068</v>
      </c>
      <c r="B6703">
        <v>33405273</v>
      </c>
      <c r="C6703">
        <v>33424643</v>
      </c>
      <c r="D6703">
        <v>42</v>
      </c>
      <c r="E6703">
        <v>4</v>
      </c>
      <c r="F6703">
        <v>1138870</v>
      </c>
      <c r="G6703">
        <v>1.0993999999999999</v>
      </c>
      <c r="H6703">
        <v>0.1358</v>
      </c>
      <c r="I6703" s="201" t="s">
        <v>8271</v>
      </c>
      <c r="K6703" s="18"/>
      <c r="L6703" s="9"/>
      <c r="M6703" s="9"/>
      <c r="N6703" s="9"/>
      <c r="O6703" s="9"/>
      <c r="P6703" s="9"/>
      <c r="Q6703" s="16"/>
      <c r="R6703" s="9"/>
    </row>
    <row r="6704" spans="1:18" x14ac:dyDescent="0.25">
      <c r="A6704" t="s">
        <v>44069</v>
      </c>
      <c r="B6704">
        <v>187111913</v>
      </c>
      <c r="C6704">
        <v>187112626</v>
      </c>
      <c r="D6704">
        <v>4</v>
      </c>
      <c r="E6704">
        <v>2</v>
      </c>
      <c r="F6704">
        <v>1138870</v>
      </c>
      <c r="G6704">
        <v>1.0992999999999999</v>
      </c>
      <c r="H6704">
        <v>0.13582</v>
      </c>
      <c r="I6704" s="201" t="s">
        <v>5351</v>
      </c>
      <c r="K6704" s="18"/>
      <c r="L6704" s="9"/>
      <c r="M6704" s="9"/>
      <c r="N6704" s="9"/>
      <c r="O6704" s="9"/>
      <c r="P6704" s="9"/>
      <c r="Q6704" s="16"/>
      <c r="R6704" s="9"/>
    </row>
    <row r="6705" spans="1:18" x14ac:dyDescent="0.25">
      <c r="A6705" t="s">
        <v>44070</v>
      </c>
      <c r="B6705">
        <v>139334549</v>
      </c>
      <c r="C6705">
        <v>139372141</v>
      </c>
      <c r="D6705">
        <v>55</v>
      </c>
      <c r="E6705">
        <v>6</v>
      </c>
      <c r="F6705">
        <v>1138870</v>
      </c>
      <c r="G6705">
        <v>1.099</v>
      </c>
      <c r="H6705">
        <v>0.13588</v>
      </c>
      <c r="I6705" s="201" t="s">
        <v>9415</v>
      </c>
      <c r="K6705" s="18"/>
      <c r="L6705" s="9"/>
      <c r="M6705" s="9"/>
      <c r="N6705" s="9"/>
      <c r="O6705" s="9"/>
      <c r="P6705" s="9"/>
      <c r="Q6705" s="16"/>
      <c r="R6705" s="9"/>
    </row>
    <row r="6706" spans="1:18" x14ac:dyDescent="0.25">
      <c r="A6706" t="s">
        <v>44071</v>
      </c>
      <c r="B6706">
        <v>74889913</v>
      </c>
      <c r="C6706">
        <v>74928813</v>
      </c>
      <c r="D6706">
        <v>90</v>
      </c>
      <c r="E6706">
        <v>1</v>
      </c>
      <c r="F6706">
        <v>1138870</v>
      </c>
      <c r="G6706">
        <v>1.099</v>
      </c>
      <c r="H6706">
        <v>0.13588</v>
      </c>
      <c r="I6706" s="201" t="s">
        <v>9779</v>
      </c>
      <c r="K6706" s="18"/>
      <c r="L6706" s="9"/>
      <c r="M6706" s="9"/>
      <c r="N6706" s="9"/>
      <c r="O6706" s="9"/>
      <c r="P6706" s="9"/>
      <c r="Q6706" s="16"/>
      <c r="R6706" s="9"/>
    </row>
    <row r="6707" spans="1:18" x14ac:dyDescent="0.25">
      <c r="A6707" t="s">
        <v>44072</v>
      </c>
      <c r="B6707">
        <v>30996519</v>
      </c>
      <c r="C6707">
        <v>31000473</v>
      </c>
      <c r="D6707">
        <v>6</v>
      </c>
      <c r="E6707">
        <v>2</v>
      </c>
      <c r="F6707">
        <v>1138870</v>
      </c>
      <c r="G6707">
        <v>1.0986</v>
      </c>
      <c r="H6707">
        <v>0.13597000000000001</v>
      </c>
      <c r="I6707" s="201" t="s">
        <v>14371</v>
      </c>
      <c r="K6707" s="18"/>
      <c r="L6707" s="9"/>
      <c r="M6707" s="9"/>
      <c r="N6707" s="9"/>
      <c r="O6707" s="9"/>
      <c r="P6707" s="9"/>
      <c r="Q6707" s="16"/>
      <c r="R6707" s="9"/>
    </row>
    <row r="6708" spans="1:18" x14ac:dyDescent="0.25">
      <c r="A6708" t="s">
        <v>44073</v>
      </c>
      <c r="B6708">
        <v>42624050</v>
      </c>
      <c r="C6708">
        <v>42628075</v>
      </c>
      <c r="D6708">
        <v>4</v>
      </c>
      <c r="E6708">
        <v>2</v>
      </c>
      <c r="F6708">
        <v>1138870</v>
      </c>
      <c r="G6708">
        <v>1.0980000000000001</v>
      </c>
      <c r="H6708">
        <v>0.13608999999999999</v>
      </c>
      <c r="I6708" s="201" t="s">
        <v>11761</v>
      </c>
      <c r="K6708" s="18"/>
      <c r="L6708" s="9"/>
      <c r="M6708" s="9"/>
      <c r="N6708" s="9"/>
      <c r="O6708" s="9"/>
      <c r="P6708" s="9"/>
      <c r="Q6708" s="16"/>
      <c r="R6708" s="9"/>
    </row>
    <row r="6709" spans="1:18" x14ac:dyDescent="0.25">
      <c r="A6709" t="s">
        <v>44074</v>
      </c>
      <c r="B6709">
        <v>15111580</v>
      </c>
      <c r="C6709">
        <v>15140670</v>
      </c>
      <c r="D6709">
        <v>58</v>
      </c>
      <c r="E6709">
        <v>4</v>
      </c>
      <c r="F6709">
        <v>1138870</v>
      </c>
      <c r="G6709">
        <v>1.0978000000000001</v>
      </c>
      <c r="H6709">
        <v>0.13614999999999999</v>
      </c>
      <c r="I6709" s="201" t="s">
        <v>3668</v>
      </c>
      <c r="K6709" s="18"/>
      <c r="L6709" s="9"/>
      <c r="M6709" s="9"/>
      <c r="N6709" s="9"/>
      <c r="O6709" s="9"/>
      <c r="P6709" s="9"/>
      <c r="Q6709" s="16"/>
      <c r="R6709" s="9"/>
    </row>
    <row r="6710" spans="1:18" x14ac:dyDescent="0.25">
      <c r="A6710" t="s">
        <v>44075</v>
      </c>
      <c r="B6710">
        <v>111385510</v>
      </c>
      <c r="C6710">
        <v>111407756</v>
      </c>
      <c r="D6710">
        <v>23</v>
      </c>
      <c r="E6710">
        <v>3</v>
      </c>
      <c r="F6710">
        <v>1138870</v>
      </c>
      <c r="G6710">
        <v>1.0975999999999999</v>
      </c>
      <c r="H6710">
        <v>0.13619000000000001</v>
      </c>
      <c r="I6710" s="201" t="s">
        <v>11237</v>
      </c>
      <c r="K6710" s="18"/>
      <c r="L6710" s="9"/>
      <c r="M6710" s="9"/>
      <c r="N6710" s="9"/>
      <c r="O6710" s="9"/>
      <c r="P6710" s="9"/>
      <c r="Q6710" s="16"/>
      <c r="R6710" s="9"/>
    </row>
    <row r="6711" spans="1:18" x14ac:dyDescent="0.25">
      <c r="A6711" t="s">
        <v>44076</v>
      </c>
      <c r="B6711">
        <v>31730576</v>
      </c>
      <c r="C6711">
        <v>31732628</v>
      </c>
      <c r="D6711">
        <v>3</v>
      </c>
      <c r="E6711">
        <v>2</v>
      </c>
      <c r="F6711">
        <v>1138870</v>
      </c>
      <c r="G6711">
        <v>1.0974999999999999</v>
      </c>
      <c r="H6711">
        <v>0.13621</v>
      </c>
      <c r="I6711" s="201" t="s">
        <v>6516</v>
      </c>
      <c r="K6711" s="18"/>
      <c r="L6711" s="9"/>
      <c r="M6711" s="9"/>
      <c r="N6711" s="9"/>
      <c r="O6711" s="9"/>
      <c r="P6711" s="9"/>
      <c r="Q6711" s="16"/>
      <c r="R6711" s="9"/>
    </row>
    <row r="6712" spans="1:18" x14ac:dyDescent="0.25">
      <c r="A6712" t="s">
        <v>44077</v>
      </c>
      <c r="B6712">
        <v>52516018</v>
      </c>
      <c r="C6712">
        <v>52533493</v>
      </c>
      <c r="D6712">
        <v>42</v>
      </c>
      <c r="E6712">
        <v>8</v>
      </c>
      <c r="F6712">
        <v>1138870</v>
      </c>
      <c r="G6712">
        <v>1.0974999999999999</v>
      </c>
      <c r="H6712">
        <v>0.13621</v>
      </c>
      <c r="I6712" s="201" t="s">
        <v>17338</v>
      </c>
      <c r="K6712" s="18"/>
      <c r="L6712" s="9"/>
      <c r="M6712" s="9"/>
      <c r="N6712" s="9"/>
      <c r="O6712" s="9"/>
      <c r="P6712" s="9"/>
      <c r="Q6712" s="16"/>
      <c r="R6712" s="9"/>
    </row>
    <row r="6713" spans="1:18" x14ac:dyDescent="0.25">
      <c r="A6713" t="s">
        <v>44078</v>
      </c>
      <c r="B6713">
        <v>81188532</v>
      </c>
      <c r="C6713">
        <v>81202118</v>
      </c>
      <c r="D6713">
        <v>5</v>
      </c>
      <c r="E6713">
        <v>2</v>
      </c>
      <c r="F6713">
        <v>1138870</v>
      </c>
      <c r="G6713">
        <v>1.0973999999999999</v>
      </c>
      <c r="H6713">
        <v>0.13622999999999999</v>
      </c>
      <c r="I6713" s="201" t="s">
        <v>13885</v>
      </c>
      <c r="K6713" s="18"/>
      <c r="L6713" s="9"/>
      <c r="M6713" s="9"/>
      <c r="N6713" s="9"/>
      <c r="O6713" s="9"/>
      <c r="P6713" s="9"/>
      <c r="Q6713" s="16"/>
      <c r="R6713" s="9"/>
    </row>
    <row r="6714" spans="1:18" x14ac:dyDescent="0.25">
      <c r="A6714" t="s">
        <v>44079</v>
      </c>
      <c r="B6714">
        <v>56102746</v>
      </c>
      <c r="C6714">
        <v>56113336</v>
      </c>
      <c r="D6714">
        <v>14</v>
      </c>
      <c r="E6714">
        <v>4</v>
      </c>
      <c r="F6714">
        <v>1138870</v>
      </c>
      <c r="G6714">
        <v>1.0968</v>
      </c>
      <c r="H6714">
        <v>0.13636999999999999</v>
      </c>
      <c r="I6714" s="201" t="s">
        <v>17454</v>
      </c>
      <c r="K6714" s="18"/>
      <c r="L6714" s="9"/>
      <c r="M6714" s="9"/>
      <c r="N6714" s="9"/>
      <c r="O6714" s="9"/>
      <c r="P6714" s="9"/>
      <c r="Q6714" s="16"/>
      <c r="R6714" s="9"/>
    </row>
    <row r="6715" spans="1:18" x14ac:dyDescent="0.25">
      <c r="A6715" t="s">
        <v>44080</v>
      </c>
      <c r="B6715">
        <v>116956781</v>
      </c>
      <c r="C6715">
        <v>116989957</v>
      </c>
      <c r="D6715">
        <v>96</v>
      </c>
      <c r="E6715">
        <v>8</v>
      </c>
      <c r="F6715">
        <v>1138870</v>
      </c>
      <c r="G6715">
        <v>1.0967</v>
      </c>
      <c r="H6715">
        <v>0.13638</v>
      </c>
      <c r="I6715" s="201" t="s">
        <v>7002</v>
      </c>
      <c r="K6715" s="18"/>
      <c r="L6715" s="9"/>
      <c r="M6715" s="9"/>
      <c r="N6715" s="9"/>
      <c r="O6715" s="9"/>
      <c r="P6715" s="9"/>
      <c r="Q6715" s="16"/>
      <c r="R6715" s="9"/>
    </row>
    <row r="6716" spans="1:18" x14ac:dyDescent="0.25">
      <c r="A6716" t="s">
        <v>44081</v>
      </c>
      <c r="B6716">
        <v>53569859</v>
      </c>
      <c r="C6716">
        <v>53606689</v>
      </c>
      <c r="D6716">
        <v>174</v>
      </c>
      <c r="E6716">
        <v>24</v>
      </c>
      <c r="F6716">
        <v>1138870</v>
      </c>
      <c r="G6716">
        <v>1.0965</v>
      </c>
      <c r="H6716">
        <v>0.13642000000000001</v>
      </c>
      <c r="I6716" s="201" t="s">
        <v>17363</v>
      </c>
      <c r="K6716" s="18"/>
      <c r="L6716" s="9"/>
      <c r="M6716" s="9"/>
      <c r="N6716" s="9"/>
      <c r="O6716" s="9"/>
      <c r="P6716" s="9"/>
      <c r="Q6716" s="16"/>
      <c r="R6716" s="9"/>
    </row>
    <row r="6717" spans="1:18" x14ac:dyDescent="0.25">
      <c r="A6717" t="s">
        <v>44082</v>
      </c>
      <c r="B6717">
        <v>72114632</v>
      </c>
      <c r="C6717">
        <v>72410918</v>
      </c>
      <c r="D6717">
        <v>398</v>
      </c>
      <c r="E6717">
        <v>14</v>
      </c>
      <c r="F6717">
        <v>1133191</v>
      </c>
      <c r="G6717">
        <v>1.0964</v>
      </c>
      <c r="H6717">
        <v>0.13644999999999999</v>
      </c>
      <c r="I6717" s="201" t="s">
        <v>13779</v>
      </c>
      <c r="K6717" s="18"/>
      <c r="L6717" s="9"/>
      <c r="M6717" s="9"/>
      <c r="N6717" s="9"/>
      <c r="O6717" s="9"/>
      <c r="P6717" s="9"/>
      <c r="Q6717" s="16"/>
      <c r="R6717" s="9"/>
    </row>
    <row r="6718" spans="1:18" x14ac:dyDescent="0.25">
      <c r="A6718" t="s">
        <v>44083</v>
      </c>
      <c r="B6718">
        <v>76797594</v>
      </c>
      <c r="C6718">
        <v>76818272</v>
      </c>
      <c r="D6718">
        <v>35</v>
      </c>
      <c r="E6718">
        <v>7</v>
      </c>
      <c r="F6718">
        <v>1138870</v>
      </c>
      <c r="G6718">
        <v>1.0964</v>
      </c>
      <c r="H6718">
        <v>0.13646</v>
      </c>
      <c r="I6718" s="201" t="s">
        <v>9803</v>
      </c>
      <c r="K6718" s="18"/>
      <c r="L6718" s="9"/>
      <c r="M6718" s="9"/>
      <c r="N6718" s="9"/>
      <c r="O6718" s="9"/>
      <c r="P6718" s="9"/>
      <c r="Q6718" s="16"/>
      <c r="R6718" s="9"/>
    </row>
    <row r="6719" spans="1:18" x14ac:dyDescent="0.25">
      <c r="A6719" t="s">
        <v>44084</v>
      </c>
      <c r="B6719">
        <v>2552163</v>
      </c>
      <c r="C6719">
        <v>2568811</v>
      </c>
      <c r="D6719">
        <v>15</v>
      </c>
      <c r="E6719">
        <v>3</v>
      </c>
      <c r="F6719">
        <v>1138870</v>
      </c>
      <c r="G6719">
        <v>1.0963000000000001</v>
      </c>
      <c r="H6719">
        <v>0.13647000000000001</v>
      </c>
      <c r="I6719" s="201" t="s">
        <v>7271</v>
      </c>
      <c r="K6719" s="18"/>
      <c r="L6719" s="9"/>
      <c r="M6719" s="9"/>
      <c r="N6719" s="9"/>
      <c r="O6719" s="9"/>
      <c r="P6719" s="9"/>
      <c r="Q6719" s="16"/>
      <c r="R6719" s="9"/>
    </row>
    <row r="6720" spans="1:18" x14ac:dyDescent="0.25">
      <c r="A6720" t="s">
        <v>44085</v>
      </c>
      <c r="B6720">
        <v>29718642</v>
      </c>
      <c r="C6720">
        <v>29865236</v>
      </c>
      <c r="D6720">
        <v>338</v>
      </c>
      <c r="E6720">
        <v>35</v>
      </c>
      <c r="F6720">
        <v>1138870</v>
      </c>
      <c r="G6720">
        <v>1.0962000000000001</v>
      </c>
      <c r="H6720">
        <v>0.13650000000000001</v>
      </c>
      <c r="I6720" s="201" t="s">
        <v>15175</v>
      </c>
      <c r="K6720" s="18"/>
      <c r="L6720" s="9"/>
      <c r="M6720" s="9"/>
      <c r="N6720" s="9"/>
      <c r="O6720" s="9"/>
      <c r="P6720" s="9"/>
      <c r="Q6720" s="16"/>
      <c r="R6720" s="9"/>
    </row>
    <row r="6721" spans="1:18" x14ac:dyDescent="0.25">
      <c r="A6721" t="s">
        <v>44086</v>
      </c>
      <c r="B6721">
        <v>51232863</v>
      </c>
      <c r="C6721">
        <v>51239448</v>
      </c>
      <c r="D6721">
        <v>3</v>
      </c>
      <c r="E6721">
        <v>1</v>
      </c>
      <c r="F6721">
        <v>1138870</v>
      </c>
      <c r="G6721">
        <v>1.0960000000000001</v>
      </c>
      <c r="H6721">
        <v>0.13653999999999999</v>
      </c>
      <c r="I6721" s="201" t="s">
        <v>18955</v>
      </c>
      <c r="K6721" s="18"/>
      <c r="L6721" s="9"/>
      <c r="M6721" s="9"/>
      <c r="N6721" s="9"/>
      <c r="O6721" s="9"/>
      <c r="P6721" s="9"/>
      <c r="Q6721" s="16"/>
      <c r="R6721" s="9"/>
    </row>
    <row r="6722" spans="1:18" x14ac:dyDescent="0.25">
      <c r="A6722" t="s">
        <v>44087</v>
      </c>
      <c r="B6722">
        <v>58637619</v>
      </c>
      <c r="C6722">
        <v>58666477</v>
      </c>
      <c r="D6722">
        <v>65</v>
      </c>
      <c r="E6722">
        <v>9</v>
      </c>
      <c r="F6722">
        <v>1138870</v>
      </c>
      <c r="G6722">
        <v>1.0958000000000001</v>
      </c>
      <c r="H6722">
        <v>0.13658999999999999</v>
      </c>
      <c r="I6722" s="201" t="s">
        <v>17541</v>
      </c>
      <c r="K6722" s="18"/>
      <c r="L6722" s="9"/>
      <c r="M6722" s="9"/>
      <c r="N6722" s="9"/>
      <c r="O6722" s="9"/>
      <c r="P6722" s="9"/>
      <c r="Q6722" s="16"/>
      <c r="R6722" s="9"/>
    </row>
    <row r="6723" spans="1:18" x14ac:dyDescent="0.25">
      <c r="A6723" t="s">
        <v>44088</v>
      </c>
      <c r="B6723">
        <v>231041989</v>
      </c>
      <c r="C6723">
        <v>231114621</v>
      </c>
      <c r="D6723">
        <v>228</v>
      </c>
      <c r="E6723">
        <v>21</v>
      </c>
      <c r="F6723">
        <v>1138870</v>
      </c>
      <c r="G6723">
        <v>1.0955999999999999</v>
      </c>
      <c r="H6723">
        <v>0.13663</v>
      </c>
      <c r="I6723" s="201" t="s">
        <v>2258</v>
      </c>
      <c r="K6723" s="18"/>
      <c r="L6723" s="9"/>
      <c r="M6723" s="9"/>
      <c r="N6723" s="9"/>
      <c r="O6723" s="9"/>
      <c r="P6723" s="9"/>
      <c r="Q6723" s="16"/>
      <c r="R6723" s="9"/>
    </row>
    <row r="6724" spans="1:18" x14ac:dyDescent="0.25">
      <c r="A6724" t="s">
        <v>44089</v>
      </c>
      <c r="B6724">
        <v>53215194</v>
      </c>
      <c r="C6724">
        <v>53228079</v>
      </c>
      <c r="D6724">
        <v>23</v>
      </c>
      <c r="E6724">
        <v>7</v>
      </c>
      <c r="F6724">
        <v>1138870</v>
      </c>
      <c r="G6724">
        <v>1.0955999999999999</v>
      </c>
      <c r="H6724">
        <v>0.13664000000000001</v>
      </c>
      <c r="I6724" s="201" t="s">
        <v>11897</v>
      </c>
      <c r="K6724" s="18"/>
      <c r="L6724" s="9"/>
      <c r="M6724" s="9"/>
      <c r="N6724" s="9"/>
      <c r="O6724" s="9"/>
      <c r="P6724" s="9"/>
      <c r="Q6724" s="16"/>
      <c r="R6724" s="9"/>
    </row>
    <row r="6725" spans="1:18" x14ac:dyDescent="0.25">
      <c r="A6725" t="s">
        <v>44090</v>
      </c>
      <c r="B6725">
        <v>113830250</v>
      </c>
      <c r="C6725">
        <v>113864106</v>
      </c>
      <c r="D6725">
        <v>56</v>
      </c>
      <c r="E6725">
        <v>2</v>
      </c>
      <c r="F6725">
        <v>1138870</v>
      </c>
      <c r="G6725">
        <v>1.0952</v>
      </c>
      <c r="H6725">
        <v>0.13671</v>
      </c>
      <c r="I6725" s="201" t="s">
        <v>12348</v>
      </c>
      <c r="K6725" s="18"/>
      <c r="L6725" s="9"/>
      <c r="M6725" s="9"/>
      <c r="N6725" s="9"/>
      <c r="O6725" s="9"/>
      <c r="P6725" s="9"/>
      <c r="Q6725" s="16"/>
      <c r="R6725" s="9"/>
    </row>
    <row r="6726" spans="1:18" x14ac:dyDescent="0.25">
      <c r="A6726" t="s">
        <v>44091</v>
      </c>
      <c r="B6726">
        <v>42977135</v>
      </c>
      <c r="C6726">
        <v>42982758</v>
      </c>
      <c r="D6726">
        <v>15</v>
      </c>
      <c r="E6726">
        <v>3</v>
      </c>
      <c r="F6726">
        <v>1138870</v>
      </c>
      <c r="G6726">
        <v>1.0952</v>
      </c>
      <c r="H6726">
        <v>0.13672000000000001</v>
      </c>
      <c r="I6726" s="201" t="s">
        <v>15457</v>
      </c>
      <c r="K6726" s="18"/>
      <c r="L6726" s="9"/>
      <c r="M6726" s="9"/>
      <c r="N6726" s="9"/>
      <c r="O6726" s="9"/>
      <c r="P6726" s="9"/>
      <c r="Q6726" s="16"/>
      <c r="R6726" s="9"/>
    </row>
    <row r="6727" spans="1:18" x14ac:dyDescent="0.25">
      <c r="A6727" t="s">
        <v>44092</v>
      </c>
      <c r="B6727">
        <v>118533023</v>
      </c>
      <c r="C6727">
        <v>118588441</v>
      </c>
      <c r="D6727">
        <v>109</v>
      </c>
      <c r="E6727">
        <v>11</v>
      </c>
      <c r="F6727">
        <v>1138870</v>
      </c>
      <c r="G6727">
        <v>1.0952</v>
      </c>
      <c r="H6727">
        <v>0.13672000000000001</v>
      </c>
      <c r="I6727" s="201" t="s">
        <v>19196</v>
      </c>
      <c r="K6727" s="18"/>
      <c r="L6727" s="9"/>
      <c r="M6727" s="9"/>
      <c r="N6727" s="9"/>
      <c r="O6727" s="9"/>
      <c r="P6727" s="9"/>
      <c r="Q6727" s="16"/>
      <c r="R6727" s="9"/>
    </row>
    <row r="6728" spans="1:18" x14ac:dyDescent="0.25">
      <c r="A6728" t="s">
        <v>44093</v>
      </c>
      <c r="B6728">
        <v>166945369</v>
      </c>
      <c r="C6728">
        <v>166947709</v>
      </c>
      <c r="D6728">
        <v>1</v>
      </c>
      <c r="E6728">
        <v>1</v>
      </c>
      <c r="F6728">
        <v>1138870</v>
      </c>
      <c r="G6728">
        <v>1.095</v>
      </c>
      <c r="H6728">
        <v>0.13675999999999999</v>
      </c>
      <c r="I6728" s="201" t="s">
        <v>7217</v>
      </c>
      <c r="K6728" s="18"/>
      <c r="L6728" s="9"/>
      <c r="M6728" s="9"/>
      <c r="N6728" s="9"/>
      <c r="O6728" s="9"/>
      <c r="P6728" s="9"/>
      <c r="Q6728" s="16"/>
      <c r="R6728" s="9"/>
    </row>
    <row r="6729" spans="1:18" x14ac:dyDescent="0.25">
      <c r="A6729" t="s">
        <v>44094</v>
      </c>
      <c r="B6729">
        <v>22370633</v>
      </c>
      <c r="C6729">
        <v>22915650</v>
      </c>
      <c r="D6729">
        <v>1561</v>
      </c>
      <c r="E6729">
        <v>75</v>
      </c>
      <c r="F6729">
        <v>1138870</v>
      </c>
      <c r="G6729">
        <v>1.0949</v>
      </c>
      <c r="H6729">
        <v>0.13678000000000001</v>
      </c>
      <c r="I6729" s="201" t="s">
        <v>18112</v>
      </c>
      <c r="K6729" s="18"/>
      <c r="L6729" s="9"/>
      <c r="M6729" s="9"/>
      <c r="N6729" s="9"/>
      <c r="O6729" s="9"/>
      <c r="P6729" s="9"/>
      <c r="Q6729" s="16"/>
      <c r="R6729" s="9"/>
    </row>
    <row r="6730" spans="1:18" x14ac:dyDescent="0.25">
      <c r="A6730" t="s">
        <v>44095</v>
      </c>
      <c r="B6730">
        <v>2909010</v>
      </c>
      <c r="C6730">
        <v>2924970</v>
      </c>
      <c r="D6730">
        <v>34</v>
      </c>
      <c r="E6730">
        <v>11</v>
      </c>
      <c r="F6730">
        <v>1138870</v>
      </c>
      <c r="G6730">
        <v>1.0945</v>
      </c>
      <c r="H6730">
        <v>0.13686999999999999</v>
      </c>
      <c r="I6730" s="201" t="s">
        <v>10266</v>
      </c>
      <c r="K6730" s="18"/>
      <c r="L6730" s="9"/>
      <c r="M6730" s="9"/>
      <c r="N6730" s="9"/>
      <c r="O6730" s="9"/>
      <c r="P6730" s="9"/>
      <c r="Q6730" s="16"/>
      <c r="R6730" s="9"/>
    </row>
    <row r="6731" spans="1:18" x14ac:dyDescent="0.25">
      <c r="A6731" t="s">
        <v>44096</v>
      </c>
      <c r="B6731">
        <v>20370492</v>
      </c>
      <c r="C6731">
        <v>20416059</v>
      </c>
      <c r="D6731">
        <v>97</v>
      </c>
      <c r="E6731">
        <v>9</v>
      </c>
      <c r="F6731">
        <v>1138870</v>
      </c>
      <c r="G6731">
        <v>1.0943000000000001</v>
      </c>
      <c r="H6731">
        <v>0.13691</v>
      </c>
      <c r="I6731" s="201" t="s">
        <v>14255</v>
      </c>
      <c r="K6731" s="18"/>
      <c r="L6731" s="9"/>
      <c r="M6731" s="9"/>
      <c r="N6731" s="9"/>
      <c r="O6731" s="9"/>
      <c r="P6731" s="9"/>
      <c r="Q6731" s="16"/>
      <c r="R6731" s="9"/>
    </row>
    <row r="6732" spans="1:18" x14ac:dyDescent="0.25">
      <c r="A6732" t="s">
        <v>44097</v>
      </c>
      <c r="B6732">
        <v>90689594</v>
      </c>
      <c r="C6732">
        <v>90693583</v>
      </c>
      <c r="D6732">
        <v>2</v>
      </c>
      <c r="E6732">
        <v>1</v>
      </c>
      <c r="F6732">
        <v>1138870</v>
      </c>
      <c r="G6732">
        <v>1.0943000000000001</v>
      </c>
      <c r="H6732">
        <v>0.13691999999999999</v>
      </c>
      <c r="I6732" s="201" t="s">
        <v>19076</v>
      </c>
      <c r="K6732" s="18"/>
      <c r="L6732" s="9"/>
      <c r="M6732" s="9"/>
      <c r="N6732" s="9"/>
      <c r="O6732" s="9"/>
      <c r="P6732" s="9"/>
      <c r="Q6732" s="16"/>
      <c r="R6732" s="9"/>
    </row>
    <row r="6733" spans="1:18" x14ac:dyDescent="0.25">
      <c r="A6733" t="s">
        <v>44098</v>
      </c>
      <c r="B6733">
        <v>13009600</v>
      </c>
      <c r="C6733">
        <v>13030090</v>
      </c>
      <c r="D6733">
        <v>27</v>
      </c>
      <c r="E6733">
        <v>5</v>
      </c>
      <c r="F6733">
        <v>1138870</v>
      </c>
      <c r="G6733">
        <v>1.0941000000000001</v>
      </c>
      <c r="H6733">
        <v>0.13694999999999999</v>
      </c>
      <c r="I6733" s="201" t="s">
        <v>16542</v>
      </c>
      <c r="K6733" s="18"/>
      <c r="L6733" s="9"/>
      <c r="M6733" s="9"/>
      <c r="N6733" s="9"/>
      <c r="O6733" s="9"/>
      <c r="P6733" s="9"/>
      <c r="Q6733" s="16"/>
      <c r="R6733" s="9"/>
    </row>
    <row r="6734" spans="1:18" x14ac:dyDescent="0.25">
      <c r="A6734" t="s">
        <v>44099</v>
      </c>
      <c r="B6734">
        <v>68725084</v>
      </c>
      <c r="C6734">
        <v>68752351</v>
      </c>
      <c r="D6734">
        <v>35</v>
      </c>
      <c r="E6734">
        <v>11</v>
      </c>
      <c r="F6734">
        <v>1138870</v>
      </c>
      <c r="G6734">
        <v>1.0933999999999999</v>
      </c>
      <c r="H6734">
        <v>0.1371</v>
      </c>
      <c r="I6734" s="201" t="s">
        <v>19005</v>
      </c>
      <c r="K6734" s="18"/>
      <c r="L6734" s="9"/>
      <c r="M6734" s="9"/>
      <c r="N6734" s="9"/>
      <c r="O6734" s="9"/>
      <c r="P6734" s="9"/>
      <c r="Q6734" s="16"/>
      <c r="R6734" s="9"/>
    </row>
    <row r="6735" spans="1:18" x14ac:dyDescent="0.25">
      <c r="A6735" t="s">
        <v>44100</v>
      </c>
      <c r="B6735">
        <v>139117063</v>
      </c>
      <c r="C6735">
        <v>139225207</v>
      </c>
      <c r="D6735">
        <v>349</v>
      </c>
      <c r="E6735">
        <v>39</v>
      </c>
      <c r="F6735">
        <v>1138870</v>
      </c>
      <c r="G6735">
        <v>1.0931999999999999</v>
      </c>
      <c r="H6735">
        <v>0.13714000000000001</v>
      </c>
      <c r="I6735" s="201" t="s">
        <v>7100</v>
      </c>
      <c r="K6735" s="18"/>
      <c r="L6735" s="9"/>
      <c r="M6735" s="9"/>
      <c r="N6735" s="9"/>
      <c r="O6735" s="9"/>
      <c r="P6735" s="9"/>
      <c r="Q6735" s="16"/>
      <c r="R6735" s="9"/>
    </row>
    <row r="6736" spans="1:18" x14ac:dyDescent="0.25">
      <c r="A6736" t="s">
        <v>44101</v>
      </c>
      <c r="B6736">
        <v>40194946</v>
      </c>
      <c r="C6736">
        <v>40200084</v>
      </c>
      <c r="D6736">
        <v>12</v>
      </c>
      <c r="E6736">
        <v>5</v>
      </c>
      <c r="F6736">
        <v>1138870</v>
      </c>
      <c r="G6736">
        <v>1.0931999999999999</v>
      </c>
      <c r="H6736">
        <v>0.13714000000000001</v>
      </c>
      <c r="I6736" s="201" t="s">
        <v>16957</v>
      </c>
      <c r="K6736" s="18"/>
      <c r="L6736" s="9"/>
      <c r="M6736" s="9"/>
      <c r="N6736" s="9"/>
      <c r="O6736" s="9"/>
      <c r="P6736" s="9"/>
      <c r="Q6736" s="16"/>
      <c r="R6736" s="9"/>
    </row>
    <row r="6737" spans="1:18" x14ac:dyDescent="0.25">
      <c r="A6737" t="s">
        <v>44102</v>
      </c>
      <c r="B6737">
        <v>74477368</v>
      </c>
      <c r="C6737">
        <v>74525847</v>
      </c>
      <c r="D6737">
        <v>18</v>
      </c>
      <c r="E6737">
        <v>1</v>
      </c>
      <c r="F6737">
        <v>1138870</v>
      </c>
      <c r="G6737">
        <v>1.093</v>
      </c>
      <c r="H6737">
        <v>0.13719000000000001</v>
      </c>
      <c r="I6737" s="201" t="s">
        <v>8966</v>
      </c>
      <c r="K6737" s="18"/>
      <c r="L6737" s="9"/>
      <c r="M6737" s="9"/>
      <c r="N6737" s="9"/>
      <c r="O6737" s="9"/>
      <c r="P6737" s="9"/>
      <c r="Q6737" s="16"/>
      <c r="R6737" s="9"/>
    </row>
    <row r="6738" spans="1:18" x14ac:dyDescent="0.25">
      <c r="A6738" t="s">
        <v>44103</v>
      </c>
      <c r="B6738">
        <v>190526111</v>
      </c>
      <c r="C6738">
        <v>190535557</v>
      </c>
      <c r="D6738">
        <v>22</v>
      </c>
      <c r="E6738">
        <v>5</v>
      </c>
      <c r="F6738">
        <v>1138870</v>
      </c>
      <c r="G6738">
        <v>1.0926</v>
      </c>
      <c r="H6738">
        <v>0.13728000000000001</v>
      </c>
      <c r="I6738" s="201" t="s">
        <v>3235</v>
      </c>
      <c r="K6738" s="18"/>
      <c r="L6738" s="9"/>
      <c r="M6738" s="9"/>
      <c r="N6738" s="9"/>
      <c r="O6738" s="9"/>
      <c r="P6738" s="9"/>
      <c r="Q6738" s="16"/>
      <c r="R6738" s="9"/>
    </row>
    <row r="6739" spans="1:18" x14ac:dyDescent="0.25">
      <c r="A6739" t="s">
        <v>44104</v>
      </c>
      <c r="B6739">
        <v>1535887</v>
      </c>
      <c r="C6739">
        <v>1538982</v>
      </c>
      <c r="D6739">
        <v>23</v>
      </c>
      <c r="E6739">
        <v>6</v>
      </c>
      <c r="F6739">
        <v>1138870</v>
      </c>
      <c r="G6739">
        <v>1.0926</v>
      </c>
      <c r="H6739">
        <v>0.13728000000000001</v>
      </c>
      <c r="I6739" s="201" t="s">
        <v>14062</v>
      </c>
      <c r="K6739" s="18"/>
      <c r="L6739" s="9"/>
      <c r="M6739" s="9"/>
      <c r="N6739" s="9"/>
      <c r="O6739" s="9"/>
      <c r="P6739" s="9"/>
      <c r="Q6739" s="16"/>
      <c r="R6739" s="9"/>
    </row>
    <row r="6740" spans="1:18" x14ac:dyDescent="0.25">
      <c r="A6740" t="s">
        <v>44105</v>
      </c>
      <c r="B6740">
        <v>54624724</v>
      </c>
      <c r="C6740">
        <v>54673886</v>
      </c>
      <c r="D6740">
        <v>36</v>
      </c>
      <c r="E6740">
        <v>5</v>
      </c>
      <c r="F6740">
        <v>1138870</v>
      </c>
      <c r="G6740">
        <v>1.0925</v>
      </c>
      <c r="H6740">
        <v>0.13730999999999999</v>
      </c>
      <c r="I6740" s="201" t="s">
        <v>11938</v>
      </c>
      <c r="K6740" s="18"/>
      <c r="L6740" s="9"/>
      <c r="M6740" s="9"/>
      <c r="N6740" s="9"/>
      <c r="O6740" s="9"/>
      <c r="P6740" s="9"/>
      <c r="Q6740" s="16"/>
      <c r="R6740" s="9"/>
    </row>
    <row r="6741" spans="1:18" x14ac:dyDescent="0.25">
      <c r="A6741" t="s">
        <v>44106</v>
      </c>
      <c r="B6741">
        <v>30851916</v>
      </c>
      <c r="C6741">
        <v>31391357</v>
      </c>
      <c r="D6741">
        <v>601</v>
      </c>
      <c r="E6741">
        <v>16</v>
      </c>
      <c r="F6741">
        <v>1138870</v>
      </c>
      <c r="G6741">
        <v>1.0923</v>
      </c>
      <c r="H6741">
        <v>0.13735</v>
      </c>
      <c r="I6741" s="201" t="s">
        <v>10510</v>
      </c>
      <c r="K6741" s="18"/>
      <c r="L6741" s="9"/>
      <c r="M6741" s="9"/>
      <c r="N6741" s="9"/>
      <c r="O6741" s="9"/>
      <c r="P6741" s="9"/>
      <c r="Q6741" s="16"/>
      <c r="R6741" s="9"/>
    </row>
    <row r="6742" spans="1:18" x14ac:dyDescent="0.25">
      <c r="A6742" t="s">
        <v>44107</v>
      </c>
      <c r="B6742">
        <v>51377552</v>
      </c>
      <c r="C6742">
        <v>51378040</v>
      </c>
      <c r="D6742">
        <v>2</v>
      </c>
      <c r="E6742">
        <v>1</v>
      </c>
      <c r="F6742">
        <v>1138870</v>
      </c>
      <c r="G6742">
        <v>1.0921000000000001</v>
      </c>
      <c r="H6742">
        <v>0.13739000000000001</v>
      </c>
      <c r="I6742" s="201" t="s">
        <v>17297</v>
      </c>
      <c r="K6742" s="18"/>
      <c r="L6742" s="9"/>
      <c r="M6742" s="9"/>
      <c r="N6742" s="9"/>
      <c r="O6742" s="9"/>
      <c r="P6742" s="9"/>
      <c r="Q6742" s="16"/>
      <c r="R6742" s="9"/>
    </row>
    <row r="6743" spans="1:18" x14ac:dyDescent="0.25">
      <c r="A6743" t="s">
        <v>44108</v>
      </c>
      <c r="B6743">
        <v>134074191</v>
      </c>
      <c r="C6743">
        <v>134087847</v>
      </c>
      <c r="D6743">
        <v>9</v>
      </c>
      <c r="E6743">
        <v>3</v>
      </c>
      <c r="F6743">
        <v>1138870</v>
      </c>
      <c r="G6743">
        <v>1.0920000000000001</v>
      </c>
      <c r="H6743">
        <v>0.13741</v>
      </c>
      <c r="I6743" s="201" t="s">
        <v>5828</v>
      </c>
      <c r="K6743" s="18"/>
      <c r="L6743" s="9"/>
      <c r="M6743" s="9"/>
      <c r="N6743" s="9"/>
      <c r="O6743" s="9"/>
      <c r="P6743" s="9"/>
      <c r="Q6743" s="16"/>
      <c r="R6743" s="9"/>
    </row>
    <row r="6744" spans="1:18" x14ac:dyDescent="0.25">
      <c r="A6744" t="s">
        <v>44109</v>
      </c>
      <c r="B6744">
        <v>132934857</v>
      </c>
      <c r="C6744">
        <v>132999583</v>
      </c>
      <c r="D6744">
        <v>180</v>
      </c>
      <c r="E6744">
        <v>21</v>
      </c>
      <c r="F6744">
        <v>1138870</v>
      </c>
      <c r="G6744">
        <v>1.0920000000000001</v>
      </c>
      <c r="H6744">
        <v>0.13741</v>
      </c>
      <c r="I6744" s="201" t="s">
        <v>9333</v>
      </c>
      <c r="K6744" s="18"/>
      <c r="L6744" s="9"/>
      <c r="M6744" s="9"/>
      <c r="N6744" s="9"/>
      <c r="O6744" s="9"/>
      <c r="P6744" s="9"/>
      <c r="Q6744" s="16"/>
      <c r="R6744" s="9"/>
    </row>
    <row r="6745" spans="1:18" x14ac:dyDescent="0.25">
      <c r="A6745" t="s">
        <v>44110</v>
      </c>
      <c r="B6745">
        <v>12556433</v>
      </c>
      <c r="C6745">
        <v>12602558</v>
      </c>
      <c r="D6745">
        <v>144</v>
      </c>
      <c r="E6745">
        <v>13</v>
      </c>
      <c r="F6745">
        <v>1138870</v>
      </c>
      <c r="G6745">
        <v>1.0918000000000001</v>
      </c>
      <c r="H6745">
        <v>0.13744999999999999</v>
      </c>
      <c r="I6745" s="201" t="s">
        <v>3645</v>
      </c>
      <c r="K6745" s="18"/>
      <c r="L6745" s="9"/>
      <c r="M6745" s="9"/>
      <c r="N6745" s="9"/>
      <c r="O6745" s="9"/>
      <c r="P6745" s="9"/>
      <c r="Q6745" s="16"/>
      <c r="R6745" s="9"/>
    </row>
    <row r="6746" spans="1:18" x14ac:dyDescent="0.25">
      <c r="A6746" t="s">
        <v>44111</v>
      </c>
      <c r="B6746">
        <v>104710541</v>
      </c>
      <c r="C6746">
        <v>104712473</v>
      </c>
      <c r="D6746">
        <v>2</v>
      </c>
      <c r="E6746">
        <v>1</v>
      </c>
      <c r="F6746">
        <v>1138870</v>
      </c>
      <c r="G6746">
        <v>1.0916999999999999</v>
      </c>
      <c r="H6746">
        <v>0.13747000000000001</v>
      </c>
      <c r="I6746" s="201" t="s">
        <v>13417</v>
      </c>
      <c r="K6746" s="18"/>
      <c r="L6746" s="9"/>
      <c r="M6746" s="9"/>
      <c r="N6746" s="9"/>
      <c r="O6746" s="9"/>
      <c r="P6746" s="9"/>
      <c r="Q6746" s="16"/>
      <c r="R6746" s="9"/>
    </row>
    <row r="6747" spans="1:18" x14ac:dyDescent="0.25">
      <c r="A6747" t="s">
        <v>44112</v>
      </c>
      <c r="B6747">
        <v>120111140</v>
      </c>
      <c r="C6747">
        <v>120170100</v>
      </c>
      <c r="D6747">
        <v>155</v>
      </c>
      <c r="E6747">
        <v>17</v>
      </c>
      <c r="F6747">
        <v>1138870</v>
      </c>
      <c r="G6747">
        <v>1.0912999999999999</v>
      </c>
      <c r="H6747">
        <v>0.13757</v>
      </c>
      <c r="I6747" s="201" t="s">
        <v>4197</v>
      </c>
      <c r="K6747" s="18"/>
      <c r="L6747" s="9"/>
      <c r="M6747" s="9"/>
      <c r="N6747" s="9"/>
      <c r="O6747" s="9"/>
      <c r="P6747" s="9"/>
      <c r="Q6747" s="16"/>
      <c r="R6747" s="9"/>
    </row>
    <row r="6748" spans="1:18" x14ac:dyDescent="0.25">
      <c r="A6748" t="s">
        <v>44113</v>
      </c>
      <c r="B6748">
        <v>56551945</v>
      </c>
      <c r="C6748">
        <v>56557280</v>
      </c>
      <c r="D6748">
        <v>3</v>
      </c>
      <c r="E6748">
        <v>1</v>
      </c>
      <c r="F6748">
        <v>1138870</v>
      </c>
      <c r="G6748">
        <v>1.0911999999999999</v>
      </c>
      <c r="H6748">
        <v>0.1376</v>
      </c>
      <c r="I6748" s="201" t="s">
        <v>11990</v>
      </c>
      <c r="K6748" s="18"/>
      <c r="L6748" s="9"/>
      <c r="M6748" s="9"/>
      <c r="N6748" s="9"/>
      <c r="O6748" s="9"/>
      <c r="P6748" s="9"/>
      <c r="Q6748" s="16"/>
      <c r="R6748" s="9"/>
    </row>
    <row r="6749" spans="1:18" x14ac:dyDescent="0.25">
      <c r="A6749" t="s">
        <v>44114</v>
      </c>
      <c r="B6749">
        <v>40751914</v>
      </c>
      <c r="C6749">
        <v>40812002</v>
      </c>
      <c r="D6749">
        <v>148</v>
      </c>
      <c r="E6749">
        <v>16</v>
      </c>
      <c r="F6749">
        <v>1138870</v>
      </c>
      <c r="G6749">
        <v>1.091</v>
      </c>
      <c r="H6749">
        <v>0.13763</v>
      </c>
      <c r="I6749" s="201" t="s">
        <v>4815</v>
      </c>
      <c r="K6749" s="18"/>
      <c r="L6749" s="9"/>
      <c r="M6749" s="9"/>
      <c r="N6749" s="9"/>
      <c r="O6749" s="9"/>
      <c r="P6749" s="9"/>
      <c r="Q6749" s="16"/>
      <c r="R6749" s="9"/>
    </row>
    <row r="6750" spans="1:18" x14ac:dyDescent="0.25">
      <c r="A6750" t="s">
        <v>44115</v>
      </c>
      <c r="B6750">
        <v>11962021</v>
      </c>
      <c r="C6750">
        <v>12085169</v>
      </c>
      <c r="D6750">
        <v>366</v>
      </c>
      <c r="E6750">
        <v>14</v>
      </c>
      <c r="F6750">
        <v>1138870</v>
      </c>
      <c r="G6750">
        <v>1.0907</v>
      </c>
      <c r="H6750">
        <v>0.13769000000000001</v>
      </c>
      <c r="I6750" s="201" t="s">
        <v>9513</v>
      </c>
      <c r="K6750" s="18"/>
      <c r="L6750" s="9"/>
      <c r="M6750" s="9"/>
      <c r="N6750" s="9"/>
      <c r="O6750" s="9"/>
      <c r="P6750" s="9"/>
      <c r="Q6750" s="16"/>
      <c r="R6750" s="9"/>
    </row>
    <row r="6751" spans="1:18" x14ac:dyDescent="0.25">
      <c r="A6751" t="s">
        <v>44116</v>
      </c>
      <c r="B6751">
        <v>112323407</v>
      </c>
      <c r="C6751">
        <v>112368377</v>
      </c>
      <c r="D6751">
        <v>100</v>
      </c>
      <c r="E6751">
        <v>16</v>
      </c>
      <c r="F6751">
        <v>1138870</v>
      </c>
      <c r="G6751">
        <v>1.0904</v>
      </c>
      <c r="H6751">
        <v>0.13777</v>
      </c>
      <c r="I6751" s="201" t="s">
        <v>4156</v>
      </c>
      <c r="K6751" s="18"/>
      <c r="L6751" s="9"/>
      <c r="M6751" s="9"/>
      <c r="N6751" s="9"/>
      <c r="O6751" s="9"/>
      <c r="P6751" s="9"/>
      <c r="Q6751" s="16"/>
      <c r="R6751" s="9"/>
    </row>
    <row r="6752" spans="1:18" x14ac:dyDescent="0.25">
      <c r="A6752" t="s">
        <v>44117</v>
      </c>
      <c r="B6752">
        <v>47676246</v>
      </c>
      <c r="C6752">
        <v>47755596</v>
      </c>
      <c r="D6752">
        <v>63</v>
      </c>
      <c r="E6752">
        <v>14</v>
      </c>
      <c r="F6752">
        <v>1138870</v>
      </c>
      <c r="G6752">
        <v>1.0904</v>
      </c>
      <c r="H6752">
        <v>0.13778000000000001</v>
      </c>
      <c r="I6752" s="201" t="s">
        <v>15531</v>
      </c>
      <c r="K6752" s="18"/>
      <c r="L6752" s="9"/>
      <c r="M6752" s="9"/>
      <c r="N6752" s="9"/>
      <c r="O6752" s="9"/>
      <c r="P6752" s="9"/>
      <c r="Q6752" s="16"/>
      <c r="R6752" s="9"/>
    </row>
    <row r="6753" spans="1:18" x14ac:dyDescent="0.25">
      <c r="A6753" t="s">
        <v>44118</v>
      </c>
      <c r="B6753">
        <v>48876286</v>
      </c>
      <c r="C6753">
        <v>48890295</v>
      </c>
      <c r="D6753">
        <v>62</v>
      </c>
      <c r="E6753">
        <v>7</v>
      </c>
      <c r="F6753">
        <v>1138870</v>
      </c>
      <c r="G6753">
        <v>1.0903</v>
      </c>
      <c r="H6753">
        <v>0.13779</v>
      </c>
      <c r="I6753" s="201" t="s">
        <v>11799</v>
      </c>
      <c r="K6753" s="18"/>
      <c r="L6753" s="9"/>
      <c r="M6753" s="9"/>
      <c r="N6753" s="9"/>
      <c r="O6753" s="9"/>
      <c r="P6753" s="9"/>
      <c r="Q6753" s="16"/>
      <c r="R6753" s="9"/>
    </row>
    <row r="6754" spans="1:18" x14ac:dyDescent="0.25">
      <c r="A6754" t="s">
        <v>44119</v>
      </c>
      <c r="B6754">
        <v>67131547</v>
      </c>
      <c r="C6754">
        <v>67142710</v>
      </c>
      <c r="D6754">
        <v>34</v>
      </c>
      <c r="E6754">
        <v>7</v>
      </c>
      <c r="F6754">
        <v>1138870</v>
      </c>
      <c r="G6754">
        <v>1.0900000000000001</v>
      </c>
      <c r="H6754">
        <v>0.13785</v>
      </c>
      <c r="I6754" s="201" t="s">
        <v>1182</v>
      </c>
      <c r="K6754" s="18"/>
      <c r="L6754" s="9"/>
      <c r="M6754" s="9"/>
      <c r="N6754" s="9"/>
      <c r="O6754" s="9"/>
      <c r="P6754" s="9"/>
      <c r="Q6754" s="16"/>
      <c r="R6754" s="9"/>
    </row>
    <row r="6755" spans="1:18" x14ac:dyDescent="0.25">
      <c r="A6755" t="s">
        <v>44120</v>
      </c>
      <c r="B6755">
        <v>78532012</v>
      </c>
      <c r="C6755">
        <v>78623038</v>
      </c>
      <c r="D6755">
        <v>151</v>
      </c>
      <c r="E6755">
        <v>10</v>
      </c>
      <c r="F6755">
        <v>1138870</v>
      </c>
      <c r="G6755">
        <v>1.0900000000000001</v>
      </c>
      <c r="H6755">
        <v>0.13785</v>
      </c>
      <c r="I6755" s="201" t="s">
        <v>5636</v>
      </c>
      <c r="K6755" s="18"/>
      <c r="L6755" s="9"/>
      <c r="M6755" s="9"/>
      <c r="N6755" s="9"/>
      <c r="O6755" s="9"/>
      <c r="P6755" s="9"/>
      <c r="Q6755" s="16"/>
      <c r="R6755" s="9"/>
    </row>
    <row r="6756" spans="1:18" x14ac:dyDescent="0.25">
      <c r="A6756" t="s">
        <v>44121</v>
      </c>
      <c r="B6756">
        <v>28199055</v>
      </c>
      <c r="C6756">
        <v>28213196</v>
      </c>
      <c r="D6756">
        <v>43</v>
      </c>
      <c r="E6756">
        <v>7</v>
      </c>
      <c r="F6756">
        <v>1138870</v>
      </c>
      <c r="G6756">
        <v>1.0898000000000001</v>
      </c>
      <c r="H6756">
        <v>0.13789999999999999</v>
      </c>
      <c r="I6756" s="201" t="s">
        <v>815</v>
      </c>
      <c r="K6756" s="18"/>
      <c r="L6756" s="9"/>
      <c r="M6756" s="9"/>
      <c r="N6756" s="9"/>
      <c r="O6756" s="9"/>
      <c r="P6756" s="9"/>
      <c r="Q6756" s="16"/>
      <c r="R6756" s="9"/>
    </row>
    <row r="6757" spans="1:18" x14ac:dyDescent="0.25">
      <c r="A6757" t="s">
        <v>44122</v>
      </c>
      <c r="B6757">
        <v>38495342</v>
      </c>
      <c r="C6757">
        <v>38534633</v>
      </c>
      <c r="D6757">
        <v>74</v>
      </c>
      <c r="E6757">
        <v>6</v>
      </c>
      <c r="F6757">
        <v>1138870</v>
      </c>
      <c r="G6757">
        <v>1.0893999999999999</v>
      </c>
      <c r="H6757">
        <v>0.13799</v>
      </c>
      <c r="I6757" s="201" t="s">
        <v>3752</v>
      </c>
      <c r="K6757" s="18"/>
      <c r="L6757" s="9"/>
      <c r="M6757" s="9"/>
      <c r="N6757" s="9"/>
      <c r="O6757" s="9"/>
      <c r="P6757" s="9"/>
      <c r="Q6757" s="16"/>
      <c r="R6757" s="9"/>
    </row>
    <row r="6758" spans="1:18" x14ac:dyDescent="0.25">
      <c r="A6758" t="s">
        <v>44123</v>
      </c>
      <c r="B6758">
        <v>139937853</v>
      </c>
      <c r="C6758">
        <v>139973337</v>
      </c>
      <c r="D6758">
        <v>26</v>
      </c>
      <c r="E6758">
        <v>5</v>
      </c>
      <c r="F6758">
        <v>1138870</v>
      </c>
      <c r="G6758">
        <v>1.0892999999999999</v>
      </c>
      <c r="H6758">
        <v>0.13800000000000001</v>
      </c>
      <c r="I6758" s="201" t="s">
        <v>5892</v>
      </c>
      <c r="K6758" s="18"/>
      <c r="L6758" s="9"/>
      <c r="M6758" s="9"/>
      <c r="N6758" s="9"/>
      <c r="O6758" s="9"/>
      <c r="P6758" s="9"/>
      <c r="Q6758" s="16"/>
      <c r="R6758" s="9"/>
    </row>
    <row r="6759" spans="1:18" x14ac:dyDescent="0.25">
      <c r="A6759" t="s">
        <v>44124</v>
      </c>
      <c r="B6759">
        <v>71211229</v>
      </c>
      <c r="C6759">
        <v>71267425</v>
      </c>
      <c r="D6759">
        <v>240</v>
      </c>
      <c r="E6759">
        <v>16</v>
      </c>
      <c r="F6759">
        <v>1138870</v>
      </c>
      <c r="G6759">
        <v>1.0891</v>
      </c>
      <c r="H6759">
        <v>0.13805999999999999</v>
      </c>
      <c r="I6759" s="201" t="s">
        <v>9740</v>
      </c>
      <c r="K6759" s="18"/>
      <c r="L6759" s="9"/>
      <c r="M6759" s="9"/>
      <c r="N6759" s="9"/>
      <c r="O6759" s="9"/>
      <c r="P6759" s="9"/>
      <c r="Q6759" s="16"/>
      <c r="R6759" s="9"/>
    </row>
    <row r="6760" spans="1:18" x14ac:dyDescent="0.25">
      <c r="A6760" t="s">
        <v>44125</v>
      </c>
      <c r="B6760">
        <v>62289163</v>
      </c>
      <c r="C6760">
        <v>62328416</v>
      </c>
      <c r="D6760">
        <v>109</v>
      </c>
      <c r="E6760">
        <v>9</v>
      </c>
      <c r="F6760">
        <v>1138870</v>
      </c>
      <c r="G6760">
        <v>1.0885</v>
      </c>
      <c r="H6760">
        <v>0.13818</v>
      </c>
      <c r="I6760" s="201" t="s">
        <v>18078</v>
      </c>
      <c r="K6760" s="18"/>
      <c r="L6760" s="9"/>
      <c r="M6760" s="9"/>
      <c r="N6760" s="9"/>
      <c r="O6760" s="9"/>
      <c r="P6760" s="9"/>
      <c r="Q6760" s="16"/>
      <c r="R6760" s="9"/>
    </row>
    <row r="6761" spans="1:18" x14ac:dyDescent="0.25">
      <c r="A6761" t="s">
        <v>44126</v>
      </c>
      <c r="B6761">
        <v>1469745</v>
      </c>
      <c r="C6761">
        <v>1479345</v>
      </c>
      <c r="D6761">
        <v>17</v>
      </c>
      <c r="E6761">
        <v>3</v>
      </c>
      <c r="F6761">
        <v>1138870</v>
      </c>
      <c r="G6761">
        <v>1.0885</v>
      </c>
      <c r="H6761">
        <v>0.13819999999999999</v>
      </c>
      <c r="I6761" s="201" t="s">
        <v>14059</v>
      </c>
      <c r="K6761" s="18"/>
      <c r="L6761" s="9"/>
      <c r="M6761" s="9"/>
      <c r="N6761" s="9"/>
      <c r="O6761" s="9"/>
      <c r="P6761" s="9"/>
      <c r="Q6761" s="16"/>
      <c r="R6761" s="9"/>
    </row>
    <row r="6762" spans="1:18" x14ac:dyDescent="0.25">
      <c r="A6762" t="s">
        <v>44127</v>
      </c>
      <c r="B6762">
        <v>192813769</v>
      </c>
      <c r="C6762">
        <v>193060435</v>
      </c>
      <c r="D6762">
        <v>314</v>
      </c>
      <c r="E6762">
        <v>32</v>
      </c>
      <c r="F6762">
        <v>1093711</v>
      </c>
      <c r="G6762">
        <v>1.0883</v>
      </c>
      <c r="H6762">
        <v>0.13822999999999999</v>
      </c>
      <c r="I6762" s="201" t="s">
        <v>3254</v>
      </c>
      <c r="K6762" s="18"/>
      <c r="L6762" s="9"/>
      <c r="M6762" s="9"/>
      <c r="N6762" s="9"/>
      <c r="O6762" s="9"/>
      <c r="P6762" s="9"/>
      <c r="Q6762" s="16"/>
      <c r="R6762" s="9"/>
    </row>
    <row r="6763" spans="1:18" x14ac:dyDescent="0.25">
      <c r="A6763" t="s">
        <v>44128</v>
      </c>
      <c r="B6763">
        <v>100973164</v>
      </c>
      <c r="C6763">
        <v>101143496</v>
      </c>
      <c r="D6763">
        <v>263</v>
      </c>
      <c r="E6763">
        <v>18</v>
      </c>
      <c r="F6763">
        <v>1138870</v>
      </c>
      <c r="G6763">
        <v>1.0883</v>
      </c>
      <c r="H6763">
        <v>0.13822999999999999</v>
      </c>
      <c r="I6763" s="201" t="s">
        <v>8533</v>
      </c>
      <c r="K6763" s="18"/>
      <c r="L6763" s="9"/>
      <c r="M6763" s="9"/>
      <c r="N6763" s="9"/>
      <c r="O6763" s="9"/>
      <c r="P6763" s="9"/>
      <c r="Q6763" s="16"/>
      <c r="R6763" s="9"/>
    </row>
    <row r="6764" spans="1:18" x14ac:dyDescent="0.25">
      <c r="A6764" t="s">
        <v>44129</v>
      </c>
      <c r="B6764">
        <v>90722839</v>
      </c>
      <c r="C6764">
        <v>90738968</v>
      </c>
      <c r="D6764">
        <v>67</v>
      </c>
      <c r="E6764">
        <v>2</v>
      </c>
      <c r="F6764">
        <v>1138870</v>
      </c>
      <c r="G6764">
        <v>1.0881000000000001</v>
      </c>
      <c r="H6764">
        <v>0.13829</v>
      </c>
      <c r="I6764" s="201" t="s">
        <v>13294</v>
      </c>
      <c r="K6764" s="18"/>
      <c r="L6764" s="9"/>
      <c r="M6764" s="9"/>
      <c r="N6764" s="9"/>
      <c r="O6764" s="9"/>
      <c r="P6764" s="9"/>
      <c r="Q6764" s="16"/>
      <c r="R6764" s="9"/>
    </row>
    <row r="6765" spans="1:18" x14ac:dyDescent="0.25">
      <c r="A6765" t="s">
        <v>44130</v>
      </c>
      <c r="B6765">
        <v>92050929</v>
      </c>
      <c r="C6765">
        <v>93519490</v>
      </c>
      <c r="D6765">
        <v>3496</v>
      </c>
      <c r="E6765">
        <v>143</v>
      </c>
      <c r="F6765">
        <v>1132025</v>
      </c>
      <c r="G6765">
        <v>1.0878000000000001</v>
      </c>
      <c r="H6765">
        <v>0.13833999999999999</v>
      </c>
      <c r="I6765" s="201" t="s">
        <v>12733</v>
      </c>
      <c r="K6765" s="18"/>
      <c r="L6765" s="9"/>
      <c r="M6765" s="9"/>
      <c r="N6765" s="9"/>
      <c r="O6765" s="9"/>
      <c r="P6765" s="9"/>
      <c r="Q6765" s="16"/>
      <c r="R6765" s="9"/>
    </row>
    <row r="6766" spans="1:18" x14ac:dyDescent="0.25">
      <c r="A6766" t="s">
        <v>44131</v>
      </c>
      <c r="B6766">
        <v>31802385</v>
      </c>
      <c r="C6766">
        <v>31807541</v>
      </c>
      <c r="D6766">
        <v>20</v>
      </c>
      <c r="E6766">
        <v>10</v>
      </c>
      <c r="F6766">
        <v>1138870</v>
      </c>
      <c r="G6766">
        <v>1.0875999999999999</v>
      </c>
      <c r="H6766">
        <v>0.13838</v>
      </c>
      <c r="I6766" s="201" t="s">
        <v>6523</v>
      </c>
      <c r="K6766" s="18"/>
      <c r="L6766" s="9"/>
      <c r="M6766" s="9"/>
      <c r="N6766" s="9"/>
      <c r="O6766" s="9"/>
      <c r="P6766" s="9"/>
      <c r="Q6766" s="16"/>
      <c r="R6766" s="9"/>
    </row>
    <row r="6767" spans="1:18" x14ac:dyDescent="0.25">
      <c r="A6767" t="s">
        <v>44132</v>
      </c>
      <c r="B6767">
        <v>30428126</v>
      </c>
      <c r="C6767">
        <v>30446118</v>
      </c>
      <c r="D6767">
        <v>22</v>
      </c>
      <c r="E6767">
        <v>5</v>
      </c>
      <c r="F6767">
        <v>1138870</v>
      </c>
      <c r="G6767">
        <v>1.0872999999999999</v>
      </c>
      <c r="H6767">
        <v>0.13844999999999999</v>
      </c>
      <c r="I6767" s="201" t="s">
        <v>18125</v>
      </c>
      <c r="K6767" s="18"/>
      <c r="L6767" s="9"/>
      <c r="M6767" s="9"/>
      <c r="N6767" s="9"/>
      <c r="O6767" s="9"/>
      <c r="P6767" s="9"/>
      <c r="Q6767" s="16"/>
      <c r="R6767" s="9"/>
    </row>
    <row r="6768" spans="1:18" x14ac:dyDescent="0.25">
      <c r="A6768" t="s">
        <v>44133</v>
      </c>
      <c r="B6768">
        <v>158449987</v>
      </c>
      <c r="C6768">
        <v>158547508</v>
      </c>
      <c r="D6768">
        <v>255</v>
      </c>
      <c r="E6768">
        <v>21</v>
      </c>
      <c r="F6768">
        <v>1138870</v>
      </c>
      <c r="G6768">
        <v>1.0871999999999999</v>
      </c>
      <c r="H6768">
        <v>0.13847999999999999</v>
      </c>
      <c r="I6768" s="201" t="s">
        <v>4440</v>
      </c>
      <c r="K6768" s="18"/>
      <c r="L6768" s="9"/>
      <c r="M6768" s="9"/>
      <c r="N6768" s="9"/>
      <c r="O6768" s="9"/>
      <c r="P6768" s="9"/>
      <c r="Q6768" s="16"/>
      <c r="R6768" s="9"/>
    </row>
    <row r="6769" spans="1:18" x14ac:dyDescent="0.25">
      <c r="A6769" t="s">
        <v>44134</v>
      </c>
      <c r="B6769">
        <v>93372114</v>
      </c>
      <c r="C6769">
        <v>93405386</v>
      </c>
      <c r="D6769">
        <v>120</v>
      </c>
      <c r="E6769">
        <v>20</v>
      </c>
      <c r="F6769">
        <v>1138870</v>
      </c>
      <c r="G6769">
        <v>1.087</v>
      </c>
      <c r="H6769">
        <v>0.13850999999999999</v>
      </c>
      <c r="I6769" s="201" t="s">
        <v>9025</v>
      </c>
      <c r="K6769" s="18"/>
      <c r="L6769" s="9"/>
      <c r="M6769" s="9"/>
      <c r="N6769" s="9"/>
      <c r="O6769" s="9"/>
      <c r="P6769" s="9"/>
      <c r="Q6769" s="16"/>
      <c r="R6769" s="9"/>
    </row>
    <row r="6770" spans="1:18" x14ac:dyDescent="0.25">
      <c r="A6770" t="s">
        <v>44135</v>
      </c>
      <c r="B6770">
        <v>74260226</v>
      </c>
      <c r="C6770">
        <v>74708394</v>
      </c>
      <c r="D6770">
        <v>1094</v>
      </c>
      <c r="E6770">
        <v>91</v>
      </c>
      <c r="F6770">
        <v>1138870</v>
      </c>
      <c r="G6770">
        <v>1.0868</v>
      </c>
      <c r="H6770">
        <v>0.13855999999999999</v>
      </c>
      <c r="I6770" s="201" t="s">
        <v>12710</v>
      </c>
      <c r="K6770" s="18"/>
      <c r="L6770" s="9"/>
      <c r="M6770" s="9"/>
      <c r="N6770" s="9"/>
      <c r="O6770" s="9"/>
      <c r="P6770" s="9"/>
      <c r="Q6770" s="16"/>
      <c r="R6770" s="9"/>
    </row>
    <row r="6771" spans="1:18" x14ac:dyDescent="0.25">
      <c r="A6771" t="s">
        <v>44136</v>
      </c>
      <c r="B6771">
        <v>107194021</v>
      </c>
      <c r="C6771">
        <v>107220512</v>
      </c>
      <c r="D6771">
        <v>12</v>
      </c>
      <c r="E6771">
        <v>2</v>
      </c>
      <c r="F6771">
        <v>1138870</v>
      </c>
      <c r="G6771">
        <v>1.0866</v>
      </c>
      <c r="H6771">
        <v>0.1386</v>
      </c>
      <c r="I6771" s="201" t="s">
        <v>12778</v>
      </c>
      <c r="K6771" s="18"/>
      <c r="L6771" s="9"/>
      <c r="M6771" s="9"/>
      <c r="N6771" s="9"/>
      <c r="O6771" s="9"/>
      <c r="P6771" s="9"/>
      <c r="Q6771" s="16"/>
      <c r="R6771" s="9"/>
    </row>
    <row r="6772" spans="1:18" x14ac:dyDescent="0.25">
      <c r="A6772" t="s">
        <v>44137</v>
      </c>
      <c r="B6772">
        <v>164904508</v>
      </c>
      <c r="C6772">
        <v>164914897</v>
      </c>
      <c r="D6772">
        <v>18</v>
      </c>
      <c r="E6772">
        <v>4</v>
      </c>
      <c r="F6772">
        <v>1138870</v>
      </c>
      <c r="G6772">
        <v>1.0864</v>
      </c>
      <c r="H6772">
        <v>0.13865</v>
      </c>
      <c r="I6772" s="201" t="s">
        <v>4459</v>
      </c>
      <c r="K6772" s="18"/>
      <c r="L6772" s="9"/>
      <c r="M6772" s="9"/>
      <c r="N6772" s="9"/>
      <c r="O6772" s="9"/>
      <c r="P6772" s="9"/>
      <c r="Q6772" s="16"/>
      <c r="R6772" s="9"/>
    </row>
    <row r="6773" spans="1:18" x14ac:dyDescent="0.25">
      <c r="A6773" t="s">
        <v>44138</v>
      </c>
      <c r="B6773">
        <v>67244251</v>
      </c>
      <c r="C6773">
        <v>67260930</v>
      </c>
      <c r="D6773">
        <v>14</v>
      </c>
      <c r="E6773">
        <v>4</v>
      </c>
      <c r="F6773">
        <v>1138870</v>
      </c>
      <c r="G6773">
        <v>1.0860000000000001</v>
      </c>
      <c r="H6773">
        <v>0.13875000000000001</v>
      </c>
      <c r="I6773" s="201" t="s">
        <v>14539</v>
      </c>
      <c r="K6773" s="18"/>
      <c r="L6773" s="9"/>
      <c r="M6773" s="9"/>
      <c r="N6773" s="9"/>
      <c r="O6773" s="9"/>
      <c r="P6773" s="9"/>
      <c r="Q6773" s="16"/>
      <c r="R6773" s="9"/>
    </row>
    <row r="6774" spans="1:18" x14ac:dyDescent="0.25">
      <c r="A6774" t="s">
        <v>44139</v>
      </c>
      <c r="B6774">
        <v>32023263</v>
      </c>
      <c r="C6774">
        <v>32033120</v>
      </c>
      <c r="D6774">
        <v>41</v>
      </c>
      <c r="E6774">
        <v>6</v>
      </c>
      <c r="F6774">
        <v>1138870</v>
      </c>
      <c r="G6774">
        <v>1.0859000000000001</v>
      </c>
      <c r="H6774">
        <v>0.13875999999999999</v>
      </c>
      <c r="I6774" s="201" t="s">
        <v>3715</v>
      </c>
      <c r="K6774" s="18"/>
      <c r="L6774" s="9"/>
      <c r="M6774" s="9"/>
      <c r="N6774" s="9"/>
      <c r="O6774" s="9"/>
      <c r="P6774" s="9"/>
      <c r="Q6774" s="16"/>
      <c r="R6774" s="9"/>
    </row>
    <row r="6775" spans="1:18" x14ac:dyDescent="0.25">
      <c r="A6775" t="s">
        <v>44140</v>
      </c>
      <c r="B6775">
        <v>69658228</v>
      </c>
      <c r="C6775">
        <v>69709075</v>
      </c>
      <c r="D6775">
        <v>72</v>
      </c>
      <c r="E6775">
        <v>10</v>
      </c>
      <c r="F6775">
        <v>1138870</v>
      </c>
      <c r="G6775">
        <v>1.0858000000000001</v>
      </c>
      <c r="H6775">
        <v>0.13879</v>
      </c>
      <c r="I6775" s="201" t="s">
        <v>13168</v>
      </c>
      <c r="K6775" s="18"/>
      <c r="L6775" s="9"/>
      <c r="M6775" s="9"/>
      <c r="N6775" s="9"/>
      <c r="O6775" s="9"/>
      <c r="P6775" s="9"/>
      <c r="Q6775" s="16"/>
      <c r="R6775" s="9"/>
    </row>
    <row r="6776" spans="1:18" x14ac:dyDescent="0.25">
      <c r="A6776" t="s">
        <v>44141</v>
      </c>
      <c r="B6776">
        <v>80444832</v>
      </c>
      <c r="C6776">
        <v>80479288</v>
      </c>
      <c r="D6776">
        <v>131</v>
      </c>
      <c r="E6776">
        <v>17</v>
      </c>
      <c r="F6776">
        <v>1138870</v>
      </c>
      <c r="G6776">
        <v>1.0857000000000001</v>
      </c>
      <c r="H6776">
        <v>0.13882</v>
      </c>
      <c r="I6776" s="201" t="s">
        <v>13880</v>
      </c>
      <c r="K6776" s="18"/>
      <c r="L6776" s="9"/>
      <c r="M6776" s="9"/>
      <c r="N6776" s="9"/>
      <c r="O6776" s="9"/>
      <c r="P6776" s="9"/>
      <c r="Q6776" s="16"/>
      <c r="R6776" s="9"/>
    </row>
    <row r="6777" spans="1:18" x14ac:dyDescent="0.25">
      <c r="A6777" t="s">
        <v>44142</v>
      </c>
      <c r="B6777">
        <v>49359123</v>
      </c>
      <c r="C6777">
        <v>49365546</v>
      </c>
      <c r="D6777">
        <v>9</v>
      </c>
      <c r="E6777">
        <v>3</v>
      </c>
      <c r="F6777">
        <v>1138870</v>
      </c>
      <c r="G6777">
        <v>1.0855999999999999</v>
      </c>
      <c r="H6777">
        <v>0.13883000000000001</v>
      </c>
      <c r="I6777" s="201" t="s">
        <v>11813</v>
      </c>
      <c r="K6777" s="18"/>
      <c r="L6777" s="9"/>
      <c r="M6777" s="9"/>
      <c r="N6777" s="9"/>
      <c r="O6777" s="9"/>
      <c r="P6777" s="9"/>
      <c r="Q6777" s="16"/>
      <c r="R6777" s="9"/>
    </row>
    <row r="6778" spans="1:18" x14ac:dyDescent="0.25">
      <c r="A6778" t="s">
        <v>44143</v>
      </c>
      <c r="B6778">
        <v>39024871</v>
      </c>
      <c r="C6778">
        <v>39103075</v>
      </c>
      <c r="D6778">
        <v>95</v>
      </c>
      <c r="E6778">
        <v>8</v>
      </c>
      <c r="F6778">
        <v>1135091</v>
      </c>
      <c r="G6778">
        <v>1.0854999999999999</v>
      </c>
      <c r="H6778">
        <v>0.13885</v>
      </c>
      <c r="I6778" s="201" t="s">
        <v>2582</v>
      </c>
      <c r="K6778" s="18"/>
      <c r="L6778" s="9"/>
      <c r="M6778" s="9"/>
      <c r="N6778" s="9"/>
      <c r="O6778" s="9"/>
      <c r="P6778" s="9"/>
      <c r="Q6778" s="16"/>
      <c r="R6778" s="9"/>
    </row>
    <row r="6779" spans="1:18" x14ac:dyDescent="0.25">
      <c r="A6779" t="s">
        <v>44144</v>
      </c>
      <c r="B6779">
        <v>107582998</v>
      </c>
      <c r="C6779">
        <v>107595135</v>
      </c>
      <c r="D6779">
        <v>30</v>
      </c>
      <c r="E6779">
        <v>7</v>
      </c>
      <c r="F6779">
        <v>1138870</v>
      </c>
      <c r="G6779">
        <v>1.0852999999999999</v>
      </c>
      <c r="H6779">
        <v>0.1389</v>
      </c>
      <c r="I6779" s="201" t="s">
        <v>11212</v>
      </c>
      <c r="K6779" s="18"/>
      <c r="L6779" s="9"/>
      <c r="M6779" s="9"/>
      <c r="N6779" s="9"/>
      <c r="O6779" s="9"/>
      <c r="P6779" s="9"/>
      <c r="Q6779" s="16"/>
      <c r="R6779" s="9"/>
    </row>
    <row r="6780" spans="1:18" x14ac:dyDescent="0.25">
      <c r="A6780" t="s">
        <v>44145</v>
      </c>
      <c r="B6780">
        <v>84347293</v>
      </c>
      <c r="C6780">
        <v>84364054</v>
      </c>
      <c r="D6780">
        <v>25</v>
      </c>
      <c r="E6780">
        <v>1</v>
      </c>
      <c r="F6780">
        <v>1138870</v>
      </c>
      <c r="G6780">
        <v>1.0848</v>
      </c>
      <c r="H6780">
        <v>0.13900000000000001</v>
      </c>
      <c r="I6780" s="201" t="s">
        <v>19069</v>
      </c>
      <c r="K6780" s="18"/>
      <c r="L6780" s="9"/>
      <c r="M6780" s="9"/>
      <c r="N6780" s="9"/>
      <c r="O6780" s="9"/>
      <c r="P6780" s="9"/>
      <c r="Q6780" s="16"/>
      <c r="R6780" s="9"/>
    </row>
    <row r="6781" spans="1:18" x14ac:dyDescent="0.25">
      <c r="A6781" t="s">
        <v>44146</v>
      </c>
      <c r="B6781">
        <v>44246480</v>
      </c>
      <c r="C6781">
        <v>44265458</v>
      </c>
      <c r="D6781">
        <v>67</v>
      </c>
      <c r="E6781">
        <v>7</v>
      </c>
      <c r="F6781">
        <v>1138870</v>
      </c>
      <c r="G6781">
        <v>1.0847</v>
      </c>
      <c r="H6781">
        <v>0.13902999999999999</v>
      </c>
      <c r="I6781" s="201" t="s">
        <v>6742</v>
      </c>
      <c r="K6781" s="18"/>
      <c r="L6781" s="9"/>
      <c r="M6781" s="9"/>
      <c r="N6781" s="9"/>
      <c r="O6781" s="9"/>
      <c r="P6781" s="9"/>
      <c r="Q6781" s="16"/>
      <c r="R6781" s="9"/>
    </row>
    <row r="6782" spans="1:18" x14ac:dyDescent="0.25">
      <c r="A6782" t="s">
        <v>44147</v>
      </c>
      <c r="B6782">
        <v>71401203</v>
      </c>
      <c r="C6782">
        <v>71522776</v>
      </c>
      <c r="D6782">
        <v>178</v>
      </c>
      <c r="E6782">
        <v>12</v>
      </c>
      <c r="F6782">
        <v>1128912</v>
      </c>
      <c r="G6782">
        <v>1.0846</v>
      </c>
      <c r="H6782">
        <v>0.13904</v>
      </c>
      <c r="I6782" s="201" t="s">
        <v>19032</v>
      </c>
      <c r="K6782" s="18"/>
      <c r="L6782" s="9"/>
      <c r="M6782" s="9"/>
      <c r="N6782" s="9"/>
      <c r="O6782" s="9"/>
      <c r="P6782" s="9"/>
      <c r="Q6782" s="16"/>
      <c r="R6782" s="9"/>
    </row>
    <row r="6783" spans="1:18" x14ac:dyDescent="0.25">
      <c r="A6783" t="s">
        <v>44148</v>
      </c>
      <c r="B6783">
        <v>14117872</v>
      </c>
      <c r="C6783">
        <v>14137149</v>
      </c>
      <c r="D6783">
        <v>50</v>
      </c>
      <c r="E6783">
        <v>10</v>
      </c>
      <c r="F6783">
        <v>1138870</v>
      </c>
      <c r="G6783">
        <v>1.0845</v>
      </c>
      <c r="H6783">
        <v>0.13907</v>
      </c>
      <c r="I6783" s="201" t="s">
        <v>6304</v>
      </c>
      <c r="K6783" s="18"/>
      <c r="L6783" s="9"/>
      <c r="M6783" s="9"/>
      <c r="N6783" s="9"/>
      <c r="O6783" s="9"/>
      <c r="P6783" s="9"/>
      <c r="Q6783" s="16"/>
      <c r="R6783" s="9"/>
    </row>
    <row r="6784" spans="1:18" x14ac:dyDescent="0.25">
      <c r="A6784" t="s">
        <v>44149</v>
      </c>
      <c r="B6784">
        <v>7953390</v>
      </c>
      <c r="C6784">
        <v>7966901</v>
      </c>
      <c r="D6784">
        <v>34</v>
      </c>
      <c r="E6784">
        <v>5</v>
      </c>
      <c r="F6784">
        <v>1138870</v>
      </c>
      <c r="G6784">
        <v>1.0845</v>
      </c>
      <c r="H6784">
        <v>0.13907</v>
      </c>
      <c r="I6784" s="201" t="s">
        <v>16385</v>
      </c>
      <c r="K6784" s="18"/>
      <c r="L6784" s="9"/>
      <c r="M6784" s="9"/>
      <c r="N6784" s="9"/>
      <c r="O6784" s="9"/>
      <c r="P6784" s="9"/>
      <c r="Q6784" s="16"/>
      <c r="R6784" s="9"/>
    </row>
    <row r="6785" spans="1:18" x14ac:dyDescent="0.25">
      <c r="A6785" t="s">
        <v>44150</v>
      </c>
      <c r="B6785">
        <v>84258832</v>
      </c>
      <c r="C6785">
        <v>84343069</v>
      </c>
      <c r="D6785">
        <v>58</v>
      </c>
      <c r="E6785">
        <v>1</v>
      </c>
      <c r="F6785">
        <v>1138870</v>
      </c>
      <c r="G6785">
        <v>1.0845</v>
      </c>
      <c r="H6785">
        <v>0.13907</v>
      </c>
      <c r="I6785" s="201" t="s">
        <v>19068</v>
      </c>
      <c r="K6785" s="18"/>
      <c r="L6785" s="9"/>
      <c r="M6785" s="9"/>
      <c r="N6785" s="9"/>
      <c r="O6785" s="9"/>
      <c r="P6785" s="9"/>
      <c r="Q6785" s="16"/>
      <c r="R6785" s="9"/>
    </row>
    <row r="6786" spans="1:18" x14ac:dyDescent="0.25">
      <c r="A6786" t="s">
        <v>44151</v>
      </c>
      <c r="B6786">
        <v>65950384</v>
      </c>
      <c r="C6786">
        <v>66084631</v>
      </c>
      <c r="D6786">
        <v>228</v>
      </c>
      <c r="E6786">
        <v>9</v>
      </c>
      <c r="F6786">
        <v>1138870</v>
      </c>
      <c r="G6786">
        <v>1.0844</v>
      </c>
      <c r="H6786">
        <v>0.13908000000000001</v>
      </c>
      <c r="I6786" s="201" t="s">
        <v>13739</v>
      </c>
      <c r="K6786" s="18"/>
      <c r="L6786" s="9"/>
      <c r="M6786" s="9"/>
      <c r="N6786" s="9"/>
      <c r="O6786" s="9"/>
      <c r="P6786" s="9"/>
      <c r="Q6786" s="16"/>
      <c r="R6786" s="9"/>
    </row>
    <row r="6787" spans="1:18" x14ac:dyDescent="0.25">
      <c r="A6787" t="s">
        <v>44152</v>
      </c>
      <c r="B6787">
        <v>120466610</v>
      </c>
      <c r="C6787">
        <v>120479149</v>
      </c>
      <c r="D6787">
        <v>25</v>
      </c>
      <c r="E6787">
        <v>7</v>
      </c>
      <c r="F6787">
        <v>1138870</v>
      </c>
      <c r="G6787">
        <v>1.0844</v>
      </c>
      <c r="H6787">
        <v>0.13908999999999999</v>
      </c>
      <c r="I6787" s="201" t="s">
        <v>9198</v>
      </c>
      <c r="K6787" s="18"/>
      <c r="L6787" s="9"/>
      <c r="M6787" s="9"/>
      <c r="N6787" s="9"/>
      <c r="O6787" s="9"/>
      <c r="P6787" s="9"/>
      <c r="Q6787" s="16"/>
      <c r="R6787" s="9"/>
    </row>
    <row r="6788" spans="1:18" x14ac:dyDescent="0.25">
      <c r="A6788" t="s">
        <v>44153</v>
      </c>
      <c r="B6788">
        <v>24553944</v>
      </c>
      <c r="C6788">
        <v>24881212</v>
      </c>
      <c r="D6788">
        <v>1219</v>
      </c>
      <c r="E6788">
        <v>116</v>
      </c>
      <c r="F6788">
        <v>1138870</v>
      </c>
      <c r="G6788">
        <v>1.0844</v>
      </c>
      <c r="H6788">
        <v>0.1391</v>
      </c>
      <c r="I6788" s="201" t="s">
        <v>12531</v>
      </c>
      <c r="K6788" s="18"/>
      <c r="L6788" s="9"/>
      <c r="M6788" s="9"/>
      <c r="N6788" s="9"/>
      <c r="O6788" s="9"/>
      <c r="P6788" s="9"/>
      <c r="Q6788" s="16"/>
      <c r="R6788" s="9"/>
    </row>
    <row r="6789" spans="1:18" x14ac:dyDescent="0.25">
      <c r="A6789" t="s">
        <v>44154</v>
      </c>
      <c r="B6789">
        <v>11348262</v>
      </c>
      <c r="C6789">
        <v>11350036</v>
      </c>
      <c r="D6789">
        <v>3</v>
      </c>
      <c r="E6789">
        <v>2</v>
      </c>
      <c r="F6789">
        <v>1138870</v>
      </c>
      <c r="G6789">
        <v>1.0841000000000001</v>
      </c>
      <c r="H6789">
        <v>0.13916000000000001</v>
      </c>
      <c r="I6789" s="201" t="s">
        <v>14196</v>
      </c>
      <c r="K6789" s="18"/>
      <c r="L6789" s="9"/>
      <c r="M6789" s="9"/>
      <c r="N6789" s="9"/>
      <c r="O6789" s="9"/>
      <c r="P6789" s="9"/>
      <c r="Q6789" s="16"/>
      <c r="R6789" s="9"/>
    </row>
    <row r="6790" spans="1:18" x14ac:dyDescent="0.25">
      <c r="A6790" t="s">
        <v>44155</v>
      </c>
      <c r="B6790">
        <v>30792846</v>
      </c>
      <c r="C6790">
        <v>30821305</v>
      </c>
      <c r="D6790">
        <v>72</v>
      </c>
      <c r="E6790">
        <v>12</v>
      </c>
      <c r="F6790">
        <v>1138870</v>
      </c>
      <c r="G6790">
        <v>1.0839000000000001</v>
      </c>
      <c r="H6790">
        <v>0.13922000000000001</v>
      </c>
      <c r="I6790" s="201" t="s">
        <v>18462</v>
      </c>
      <c r="K6790" s="18"/>
      <c r="L6790" s="9"/>
      <c r="M6790" s="9"/>
      <c r="N6790" s="9"/>
      <c r="O6790" s="9"/>
      <c r="P6790" s="9"/>
      <c r="Q6790" s="16"/>
      <c r="R6790" s="9"/>
    </row>
    <row r="6791" spans="1:18" x14ac:dyDescent="0.25">
      <c r="A6791" t="s">
        <v>44156</v>
      </c>
      <c r="B6791">
        <v>76384558</v>
      </c>
      <c r="C6791">
        <v>76398116</v>
      </c>
      <c r="D6791">
        <v>50</v>
      </c>
      <c r="E6791">
        <v>8</v>
      </c>
      <c r="F6791">
        <v>1138870</v>
      </c>
      <c r="G6791">
        <v>1.0838000000000001</v>
      </c>
      <c r="H6791">
        <v>0.13922999999999999</v>
      </c>
      <c r="I6791" s="201" t="s">
        <v>1220</v>
      </c>
      <c r="K6791" s="18"/>
      <c r="L6791" s="9"/>
      <c r="M6791" s="9"/>
      <c r="N6791" s="9"/>
      <c r="O6791" s="9"/>
      <c r="P6791" s="9"/>
      <c r="Q6791" s="16"/>
      <c r="R6791" s="9"/>
    </row>
    <row r="6792" spans="1:18" x14ac:dyDescent="0.25">
      <c r="A6792" t="s">
        <v>44157</v>
      </c>
      <c r="B6792">
        <v>27619743</v>
      </c>
      <c r="C6792">
        <v>27655118</v>
      </c>
      <c r="D6792">
        <v>187</v>
      </c>
      <c r="E6792">
        <v>11</v>
      </c>
      <c r="F6792">
        <v>1138870</v>
      </c>
      <c r="G6792">
        <v>1.0835999999999999</v>
      </c>
      <c r="H6792">
        <v>0.13927</v>
      </c>
      <c r="I6792" s="201" t="s">
        <v>11719</v>
      </c>
      <c r="K6792" s="18"/>
      <c r="L6792" s="9"/>
      <c r="M6792" s="9"/>
      <c r="N6792" s="9"/>
      <c r="O6792" s="9"/>
      <c r="P6792" s="9"/>
      <c r="Q6792" s="16"/>
      <c r="R6792" s="9"/>
    </row>
    <row r="6793" spans="1:18" x14ac:dyDescent="0.25">
      <c r="A6793" t="s">
        <v>44158</v>
      </c>
      <c r="B6793">
        <v>25747385</v>
      </c>
      <c r="C6793">
        <v>25801344</v>
      </c>
      <c r="D6793">
        <v>14</v>
      </c>
      <c r="E6793">
        <v>2</v>
      </c>
      <c r="F6793">
        <v>252620</v>
      </c>
      <c r="G6793">
        <v>1.0835999999999999</v>
      </c>
      <c r="H6793">
        <v>0.13927</v>
      </c>
      <c r="I6793" s="201" t="s">
        <v>18416</v>
      </c>
      <c r="K6793" s="18"/>
      <c r="L6793" s="9"/>
      <c r="M6793" s="9"/>
      <c r="N6793" s="9"/>
      <c r="O6793" s="9"/>
      <c r="P6793" s="9"/>
      <c r="Q6793" s="16"/>
      <c r="R6793" s="9"/>
    </row>
    <row r="6794" spans="1:18" x14ac:dyDescent="0.25">
      <c r="A6794" t="s">
        <v>44159</v>
      </c>
      <c r="B6794">
        <v>95218487</v>
      </c>
      <c r="C6794">
        <v>95244788</v>
      </c>
      <c r="D6794">
        <v>50</v>
      </c>
      <c r="E6794">
        <v>7</v>
      </c>
      <c r="F6794">
        <v>1138870</v>
      </c>
      <c r="G6794">
        <v>1.0831999999999999</v>
      </c>
      <c r="H6794">
        <v>0.13935</v>
      </c>
      <c r="I6794" s="201" t="s">
        <v>9036</v>
      </c>
      <c r="K6794" s="18"/>
      <c r="L6794" s="9"/>
      <c r="M6794" s="9"/>
      <c r="N6794" s="9"/>
      <c r="O6794" s="9"/>
      <c r="P6794" s="9"/>
      <c r="Q6794" s="16"/>
      <c r="R6794" s="9"/>
    </row>
    <row r="6795" spans="1:18" x14ac:dyDescent="0.25">
      <c r="A6795" t="s">
        <v>44160</v>
      </c>
      <c r="B6795">
        <v>129556270</v>
      </c>
      <c r="C6795">
        <v>130388211</v>
      </c>
      <c r="D6795">
        <v>2470</v>
      </c>
      <c r="E6795">
        <v>218</v>
      </c>
      <c r="F6795">
        <v>1138152</v>
      </c>
      <c r="G6795">
        <v>1.0829</v>
      </c>
      <c r="H6795">
        <v>0.13941999999999999</v>
      </c>
      <c r="I6795" s="201" t="s">
        <v>12468</v>
      </c>
      <c r="K6795" s="18"/>
      <c r="L6795" s="9"/>
      <c r="M6795" s="9"/>
      <c r="N6795" s="9"/>
      <c r="O6795" s="9"/>
      <c r="P6795" s="9"/>
      <c r="Q6795" s="16"/>
      <c r="R6795" s="9"/>
    </row>
    <row r="6796" spans="1:18" x14ac:dyDescent="0.25">
      <c r="A6796" t="s">
        <v>44161</v>
      </c>
      <c r="B6796">
        <v>122095352</v>
      </c>
      <c r="C6796">
        <v>122407163</v>
      </c>
      <c r="D6796">
        <v>643</v>
      </c>
      <c r="E6796">
        <v>10</v>
      </c>
      <c r="F6796">
        <v>1138870</v>
      </c>
      <c r="G6796">
        <v>1.0829</v>
      </c>
      <c r="H6796">
        <v>0.13943</v>
      </c>
      <c r="I6796" s="201" t="s">
        <v>2998</v>
      </c>
      <c r="K6796" s="18"/>
      <c r="L6796" s="9"/>
      <c r="M6796" s="9"/>
      <c r="N6796" s="9"/>
      <c r="O6796" s="9"/>
      <c r="P6796" s="9"/>
      <c r="Q6796" s="16"/>
      <c r="R6796" s="9"/>
    </row>
    <row r="6797" spans="1:18" x14ac:dyDescent="0.25">
      <c r="A6797" t="s">
        <v>44162</v>
      </c>
      <c r="B6797">
        <v>148936742</v>
      </c>
      <c r="C6797">
        <v>148952700</v>
      </c>
      <c r="D6797">
        <v>44</v>
      </c>
      <c r="E6797">
        <v>9</v>
      </c>
      <c r="F6797">
        <v>1138870</v>
      </c>
      <c r="G6797">
        <v>1.0826</v>
      </c>
      <c r="H6797">
        <v>0.13949</v>
      </c>
      <c r="I6797" s="201" t="s">
        <v>8019</v>
      </c>
      <c r="K6797" s="18"/>
      <c r="L6797" s="9"/>
      <c r="M6797" s="9"/>
      <c r="N6797" s="9"/>
      <c r="O6797" s="9"/>
      <c r="P6797" s="9"/>
      <c r="Q6797" s="16"/>
      <c r="R6797" s="9"/>
    </row>
    <row r="6798" spans="1:18" x14ac:dyDescent="0.25">
      <c r="A6798" t="s">
        <v>44163</v>
      </c>
      <c r="B6798">
        <v>75145758</v>
      </c>
      <c r="C6798">
        <v>75150669</v>
      </c>
      <c r="D6798">
        <v>2</v>
      </c>
      <c r="E6798">
        <v>1</v>
      </c>
      <c r="F6798">
        <v>1138870</v>
      </c>
      <c r="G6798">
        <v>1.0822000000000001</v>
      </c>
      <c r="H6798">
        <v>0.13958999999999999</v>
      </c>
      <c r="I6798" s="201" t="s">
        <v>14645</v>
      </c>
      <c r="K6798" s="18"/>
      <c r="L6798" s="9"/>
      <c r="M6798" s="9"/>
      <c r="N6798" s="9"/>
      <c r="O6798" s="9"/>
      <c r="P6798" s="9"/>
      <c r="Q6798" s="16"/>
      <c r="R6798" s="9"/>
    </row>
    <row r="6799" spans="1:18" x14ac:dyDescent="0.25">
      <c r="A6799" t="s">
        <v>44164</v>
      </c>
      <c r="B6799">
        <v>7760003</v>
      </c>
      <c r="C6799">
        <v>7788556</v>
      </c>
      <c r="D6799">
        <v>49</v>
      </c>
      <c r="E6799">
        <v>7</v>
      </c>
      <c r="F6799">
        <v>1138870</v>
      </c>
      <c r="G6799">
        <v>1.0820000000000001</v>
      </c>
      <c r="H6799">
        <v>0.13961999999999999</v>
      </c>
      <c r="I6799" s="201" t="s">
        <v>14960</v>
      </c>
      <c r="K6799" s="18"/>
      <c r="L6799" s="9"/>
      <c r="M6799" s="9"/>
      <c r="N6799" s="9"/>
      <c r="O6799" s="9"/>
      <c r="P6799" s="9"/>
      <c r="Q6799" s="16"/>
      <c r="R6799" s="9"/>
    </row>
    <row r="6800" spans="1:18" x14ac:dyDescent="0.25">
      <c r="A6800" t="s">
        <v>44165</v>
      </c>
      <c r="B6800">
        <v>2071037</v>
      </c>
      <c r="C6800">
        <v>2096672</v>
      </c>
      <c r="D6800">
        <v>9</v>
      </c>
      <c r="E6800">
        <v>3</v>
      </c>
      <c r="F6800">
        <v>1040398</v>
      </c>
      <c r="G6800">
        <v>1.0820000000000001</v>
      </c>
      <c r="H6800">
        <v>0.13961999999999999</v>
      </c>
      <c r="I6800" s="201" t="s">
        <v>16234</v>
      </c>
      <c r="K6800" s="18"/>
      <c r="L6800" s="9"/>
      <c r="M6800" s="9"/>
      <c r="N6800" s="9"/>
      <c r="O6800" s="9"/>
      <c r="P6800" s="9"/>
      <c r="Q6800" s="16"/>
      <c r="R6800" s="9"/>
    </row>
    <row r="6801" spans="1:18" x14ac:dyDescent="0.25">
      <c r="A6801" t="s">
        <v>44166</v>
      </c>
      <c r="B6801">
        <v>124191200</v>
      </c>
      <c r="C6801">
        <v>124222314</v>
      </c>
      <c r="D6801">
        <v>66</v>
      </c>
      <c r="E6801">
        <v>7</v>
      </c>
      <c r="F6801">
        <v>1138870</v>
      </c>
      <c r="G6801">
        <v>1.0819000000000001</v>
      </c>
      <c r="H6801">
        <v>0.13963999999999999</v>
      </c>
      <c r="I6801" s="201" t="s">
        <v>8608</v>
      </c>
      <c r="K6801" s="18"/>
      <c r="L6801" s="9"/>
      <c r="M6801" s="9"/>
      <c r="N6801" s="9"/>
      <c r="O6801" s="9"/>
      <c r="P6801" s="9"/>
      <c r="Q6801" s="16"/>
      <c r="R6801" s="9"/>
    </row>
    <row r="6802" spans="1:18" x14ac:dyDescent="0.25">
      <c r="A6802" t="s">
        <v>44167</v>
      </c>
      <c r="B6802">
        <v>67219877</v>
      </c>
      <c r="C6802">
        <v>67226699</v>
      </c>
      <c r="D6802">
        <v>10</v>
      </c>
      <c r="E6802">
        <v>3</v>
      </c>
      <c r="F6802">
        <v>1138870</v>
      </c>
      <c r="G6802">
        <v>1.0815999999999999</v>
      </c>
      <c r="H6802">
        <v>0.13972000000000001</v>
      </c>
      <c r="I6802" s="201" t="s">
        <v>10977</v>
      </c>
      <c r="K6802" s="18"/>
      <c r="L6802" s="9"/>
      <c r="M6802" s="9"/>
      <c r="N6802" s="9"/>
      <c r="O6802" s="9"/>
      <c r="P6802" s="9"/>
      <c r="Q6802" s="16"/>
      <c r="R6802" s="9"/>
    </row>
    <row r="6803" spans="1:18" x14ac:dyDescent="0.25">
      <c r="A6803" t="s">
        <v>44168</v>
      </c>
      <c r="B6803">
        <v>56236964</v>
      </c>
      <c r="C6803">
        <v>56238014</v>
      </c>
      <c r="D6803">
        <v>4</v>
      </c>
      <c r="E6803">
        <v>2</v>
      </c>
      <c r="F6803">
        <v>1138870</v>
      </c>
      <c r="G6803">
        <v>1.0814999999999999</v>
      </c>
      <c r="H6803">
        <v>0.13975000000000001</v>
      </c>
      <c r="I6803" s="201" t="s">
        <v>10659</v>
      </c>
      <c r="K6803" s="18"/>
      <c r="L6803" s="9"/>
      <c r="M6803" s="9"/>
      <c r="N6803" s="9"/>
      <c r="O6803" s="9"/>
      <c r="P6803" s="9"/>
      <c r="Q6803" s="16"/>
      <c r="R6803" s="9"/>
    </row>
    <row r="6804" spans="1:18" x14ac:dyDescent="0.25">
      <c r="A6804" t="s">
        <v>44169</v>
      </c>
      <c r="B6804">
        <v>58231119</v>
      </c>
      <c r="C6804">
        <v>58238992</v>
      </c>
      <c r="D6804">
        <v>16</v>
      </c>
      <c r="E6804">
        <v>5</v>
      </c>
      <c r="F6804">
        <v>1138870</v>
      </c>
      <c r="G6804">
        <v>1.0811999999999999</v>
      </c>
      <c r="H6804">
        <v>0.13980000000000001</v>
      </c>
      <c r="I6804" s="201" t="s">
        <v>17523</v>
      </c>
      <c r="K6804" s="18"/>
      <c r="L6804" s="9"/>
      <c r="M6804" s="9"/>
      <c r="N6804" s="9"/>
      <c r="O6804" s="9"/>
      <c r="P6804" s="9"/>
      <c r="Q6804" s="16"/>
      <c r="R6804" s="9"/>
    </row>
    <row r="6805" spans="1:18" x14ac:dyDescent="0.25">
      <c r="A6805" t="s">
        <v>44170</v>
      </c>
      <c r="B6805">
        <v>89044237</v>
      </c>
      <c r="C6805">
        <v>89340254</v>
      </c>
      <c r="D6805">
        <v>646</v>
      </c>
      <c r="E6805">
        <v>46</v>
      </c>
      <c r="F6805">
        <v>1138870</v>
      </c>
      <c r="G6805">
        <v>1.0809</v>
      </c>
      <c r="H6805">
        <v>0.13986000000000001</v>
      </c>
      <c r="I6805" s="201" t="s">
        <v>8477</v>
      </c>
      <c r="K6805" s="18"/>
      <c r="L6805" s="9"/>
      <c r="M6805" s="9"/>
      <c r="N6805" s="9"/>
      <c r="O6805" s="9"/>
      <c r="P6805" s="9"/>
      <c r="Q6805" s="16"/>
      <c r="R6805" s="9"/>
    </row>
    <row r="6806" spans="1:18" x14ac:dyDescent="0.25">
      <c r="A6806" t="s">
        <v>44171</v>
      </c>
      <c r="B6806">
        <v>17547420</v>
      </c>
      <c r="C6806">
        <v>17571613</v>
      </c>
      <c r="D6806">
        <v>55</v>
      </c>
      <c r="E6806">
        <v>7</v>
      </c>
      <c r="F6806">
        <v>1138870</v>
      </c>
      <c r="G6806">
        <v>1.0808</v>
      </c>
      <c r="H6806">
        <v>0.1399</v>
      </c>
      <c r="I6806" s="201" t="s">
        <v>16654</v>
      </c>
      <c r="K6806" s="18"/>
      <c r="L6806" s="9"/>
      <c r="M6806" s="9"/>
      <c r="N6806" s="9"/>
      <c r="O6806" s="9"/>
      <c r="P6806" s="9"/>
      <c r="Q6806" s="16"/>
      <c r="R6806" s="9"/>
    </row>
    <row r="6807" spans="1:18" x14ac:dyDescent="0.25">
      <c r="A6807" t="s">
        <v>44172</v>
      </c>
      <c r="B6807">
        <v>40221890</v>
      </c>
      <c r="C6807">
        <v>40228668</v>
      </c>
      <c r="D6807">
        <v>55</v>
      </c>
      <c r="E6807">
        <v>4</v>
      </c>
      <c r="F6807">
        <v>1138870</v>
      </c>
      <c r="G6807">
        <v>1.0807</v>
      </c>
      <c r="H6807">
        <v>0.13991999999999999</v>
      </c>
      <c r="I6807" s="201" t="s">
        <v>16958</v>
      </c>
      <c r="K6807" s="18"/>
      <c r="L6807" s="9"/>
      <c r="M6807" s="9"/>
      <c r="N6807" s="9"/>
      <c r="O6807" s="9"/>
      <c r="P6807" s="9"/>
      <c r="Q6807" s="16"/>
      <c r="R6807" s="9"/>
    </row>
    <row r="6808" spans="1:18" x14ac:dyDescent="0.25">
      <c r="A6808" t="s">
        <v>44173</v>
      </c>
      <c r="B6808">
        <v>138483058</v>
      </c>
      <c r="C6808">
        <v>138665800</v>
      </c>
      <c r="D6808">
        <v>461</v>
      </c>
      <c r="E6808">
        <v>27</v>
      </c>
      <c r="F6808">
        <v>1138870</v>
      </c>
      <c r="G6808">
        <v>1.0807</v>
      </c>
      <c r="H6808">
        <v>0.13993</v>
      </c>
      <c r="I6808" s="201" t="s">
        <v>7094</v>
      </c>
      <c r="K6808" s="18"/>
      <c r="L6808" s="9"/>
      <c r="M6808" s="9"/>
      <c r="N6808" s="9"/>
      <c r="O6808" s="9"/>
      <c r="P6808" s="9"/>
      <c r="Q6808" s="16"/>
      <c r="R6808" s="9"/>
    </row>
    <row r="6809" spans="1:18" x14ac:dyDescent="0.25">
      <c r="A6809" t="s">
        <v>44174</v>
      </c>
      <c r="B6809">
        <v>51749603</v>
      </c>
      <c r="C6809">
        <v>51772584</v>
      </c>
      <c r="D6809">
        <v>48</v>
      </c>
      <c r="E6809">
        <v>7</v>
      </c>
      <c r="F6809">
        <v>1138870</v>
      </c>
      <c r="G6809">
        <v>1.0805</v>
      </c>
      <c r="H6809">
        <v>0.13994999999999999</v>
      </c>
      <c r="I6809" s="201" t="s">
        <v>17313</v>
      </c>
      <c r="K6809" s="18"/>
      <c r="L6809" s="9"/>
      <c r="M6809" s="9"/>
      <c r="N6809" s="9"/>
      <c r="O6809" s="9"/>
      <c r="P6809" s="9"/>
      <c r="Q6809" s="16"/>
      <c r="R6809" s="9"/>
    </row>
    <row r="6810" spans="1:18" x14ac:dyDescent="0.25">
      <c r="A6810" t="s">
        <v>44175</v>
      </c>
      <c r="B6810">
        <v>87878670</v>
      </c>
      <c r="C6810">
        <v>88627447</v>
      </c>
      <c r="D6810">
        <v>2203</v>
      </c>
      <c r="E6810">
        <v>59</v>
      </c>
      <c r="F6810">
        <v>1138870</v>
      </c>
      <c r="G6810">
        <v>1.0803</v>
      </c>
      <c r="H6810">
        <v>0.14000000000000001</v>
      </c>
      <c r="I6810" s="201" t="s">
        <v>8475</v>
      </c>
      <c r="K6810" s="18"/>
      <c r="L6810" s="9"/>
      <c r="M6810" s="9"/>
      <c r="N6810" s="9"/>
      <c r="O6810" s="9"/>
      <c r="P6810" s="9"/>
      <c r="Q6810" s="16"/>
      <c r="R6810" s="9"/>
    </row>
    <row r="6811" spans="1:18" x14ac:dyDescent="0.25">
      <c r="A6811" t="s">
        <v>44176</v>
      </c>
      <c r="B6811">
        <v>138188351</v>
      </c>
      <c r="C6811">
        <v>138204449</v>
      </c>
      <c r="D6811">
        <v>26</v>
      </c>
      <c r="E6811">
        <v>4</v>
      </c>
      <c r="F6811">
        <v>1138870</v>
      </c>
      <c r="G6811">
        <v>1.0801000000000001</v>
      </c>
      <c r="H6811">
        <v>0.14005000000000001</v>
      </c>
      <c r="I6811" s="201" t="s">
        <v>7092</v>
      </c>
      <c r="K6811" s="18"/>
      <c r="L6811" s="9"/>
      <c r="M6811" s="9"/>
      <c r="N6811" s="9"/>
      <c r="O6811" s="9"/>
      <c r="P6811" s="9"/>
      <c r="Q6811" s="16"/>
      <c r="R6811" s="9"/>
    </row>
    <row r="6812" spans="1:18" x14ac:dyDescent="0.25">
      <c r="A6812" t="s">
        <v>44177</v>
      </c>
      <c r="B6812">
        <v>32676104</v>
      </c>
      <c r="C6812">
        <v>32700138</v>
      </c>
      <c r="D6812">
        <v>22</v>
      </c>
      <c r="E6812">
        <v>5</v>
      </c>
      <c r="F6812">
        <v>1138870</v>
      </c>
      <c r="G6812">
        <v>1.08</v>
      </c>
      <c r="H6812">
        <v>0.14005999999999999</v>
      </c>
      <c r="I6812" s="201" t="s">
        <v>17792</v>
      </c>
      <c r="K6812" s="18"/>
      <c r="L6812" s="9"/>
      <c r="M6812" s="9"/>
      <c r="N6812" s="9"/>
      <c r="O6812" s="9"/>
      <c r="P6812" s="9"/>
      <c r="Q6812" s="16"/>
      <c r="R6812" s="9"/>
    </row>
    <row r="6813" spans="1:18" x14ac:dyDescent="0.25">
      <c r="A6813" t="s">
        <v>44178</v>
      </c>
      <c r="B6813">
        <v>108911544</v>
      </c>
      <c r="C6813">
        <v>109095913</v>
      </c>
      <c r="D6813">
        <v>435</v>
      </c>
      <c r="E6813">
        <v>33</v>
      </c>
      <c r="F6813">
        <v>1138870</v>
      </c>
      <c r="G6813">
        <v>1.08</v>
      </c>
      <c r="H6813">
        <v>0.14008000000000001</v>
      </c>
      <c r="I6813" s="201" t="s">
        <v>8568</v>
      </c>
      <c r="K6813" s="18"/>
      <c r="L6813" s="9"/>
      <c r="M6813" s="9"/>
      <c r="N6813" s="9"/>
      <c r="O6813" s="9"/>
      <c r="P6813" s="9"/>
      <c r="Q6813" s="16"/>
      <c r="R6813" s="9"/>
    </row>
    <row r="6814" spans="1:18" x14ac:dyDescent="0.25">
      <c r="A6814" t="s">
        <v>44179</v>
      </c>
      <c r="B6814">
        <v>37219556</v>
      </c>
      <c r="C6814">
        <v>37310647</v>
      </c>
      <c r="D6814">
        <v>309</v>
      </c>
      <c r="E6814">
        <v>24</v>
      </c>
      <c r="F6814">
        <v>1138870</v>
      </c>
      <c r="G6814">
        <v>1.0799000000000001</v>
      </c>
      <c r="H6814">
        <v>0.14008999999999999</v>
      </c>
      <c r="I6814" s="201" t="s">
        <v>15267</v>
      </c>
      <c r="K6814" s="18"/>
      <c r="L6814" s="9"/>
      <c r="M6814" s="9"/>
      <c r="N6814" s="9"/>
      <c r="O6814" s="9"/>
      <c r="P6814" s="9"/>
      <c r="Q6814" s="16"/>
      <c r="R6814" s="9"/>
    </row>
    <row r="6815" spans="1:18" x14ac:dyDescent="0.25">
      <c r="A6815" t="s">
        <v>44180</v>
      </c>
      <c r="B6815">
        <v>1929433</v>
      </c>
      <c r="C6815">
        <v>1945918</v>
      </c>
      <c r="D6815">
        <v>25</v>
      </c>
      <c r="E6815">
        <v>5</v>
      </c>
      <c r="F6815">
        <v>1138870</v>
      </c>
      <c r="G6815">
        <v>1.0795999999999999</v>
      </c>
      <c r="H6815">
        <v>0.14016000000000001</v>
      </c>
      <c r="I6815" s="201" t="s">
        <v>11478</v>
      </c>
      <c r="K6815" s="18"/>
      <c r="L6815" s="9"/>
      <c r="M6815" s="9"/>
      <c r="N6815" s="9"/>
      <c r="O6815" s="9"/>
      <c r="P6815" s="9"/>
      <c r="Q6815" s="16"/>
      <c r="R6815" s="9"/>
    </row>
    <row r="6816" spans="1:18" x14ac:dyDescent="0.25">
      <c r="A6816" t="s">
        <v>44181</v>
      </c>
      <c r="B6816">
        <v>47834250</v>
      </c>
      <c r="C6816">
        <v>47863377</v>
      </c>
      <c r="D6816">
        <v>18</v>
      </c>
      <c r="E6816">
        <v>2</v>
      </c>
      <c r="F6816">
        <v>351092</v>
      </c>
      <c r="G6816">
        <v>1.0792999999999999</v>
      </c>
      <c r="H6816">
        <v>0.14024</v>
      </c>
      <c r="I6816" s="201" t="s">
        <v>18916</v>
      </c>
      <c r="K6816" s="18"/>
      <c r="L6816" s="9"/>
      <c r="M6816" s="9"/>
      <c r="N6816" s="9"/>
      <c r="O6816" s="9"/>
      <c r="P6816" s="9"/>
      <c r="Q6816" s="16"/>
      <c r="R6816" s="9"/>
    </row>
    <row r="6817" spans="1:18" x14ac:dyDescent="0.25">
      <c r="A6817" t="s">
        <v>44182</v>
      </c>
      <c r="B6817">
        <v>32895915</v>
      </c>
      <c r="C6817">
        <v>32896466</v>
      </c>
      <c r="D6817">
        <v>2</v>
      </c>
      <c r="E6817">
        <v>1</v>
      </c>
      <c r="F6817">
        <v>1138870</v>
      </c>
      <c r="G6817">
        <v>1.0789</v>
      </c>
      <c r="H6817">
        <v>0.14030999999999999</v>
      </c>
      <c r="I6817" s="201" t="s">
        <v>16776</v>
      </c>
      <c r="K6817" s="18"/>
      <c r="L6817" s="9"/>
      <c r="M6817" s="9"/>
      <c r="N6817" s="9"/>
      <c r="O6817" s="9"/>
      <c r="P6817" s="9"/>
      <c r="Q6817" s="16"/>
      <c r="R6817" s="9"/>
    </row>
    <row r="6818" spans="1:18" x14ac:dyDescent="0.25">
      <c r="A6818" t="s">
        <v>44183</v>
      </c>
      <c r="B6818">
        <v>39500375</v>
      </c>
      <c r="C6818">
        <v>39529931</v>
      </c>
      <c r="D6818">
        <v>121</v>
      </c>
      <c r="E6818">
        <v>15</v>
      </c>
      <c r="F6818">
        <v>1138870</v>
      </c>
      <c r="G6818">
        <v>1.0788</v>
      </c>
      <c r="H6818">
        <v>0.14033000000000001</v>
      </c>
      <c r="I6818" s="201" t="s">
        <v>4807</v>
      </c>
      <c r="K6818" s="18"/>
      <c r="L6818" s="9"/>
      <c r="M6818" s="9"/>
      <c r="N6818" s="9"/>
      <c r="O6818" s="9"/>
      <c r="P6818" s="9"/>
      <c r="Q6818" s="16"/>
      <c r="R6818" s="9"/>
    </row>
    <row r="6819" spans="1:18" x14ac:dyDescent="0.25">
      <c r="A6819" t="s">
        <v>44184</v>
      </c>
      <c r="B6819">
        <v>26197068</v>
      </c>
      <c r="C6819">
        <v>26199521</v>
      </c>
      <c r="D6819">
        <v>9</v>
      </c>
      <c r="E6819">
        <v>2</v>
      </c>
      <c r="F6819">
        <v>1138870</v>
      </c>
      <c r="G6819">
        <v>1.0788</v>
      </c>
      <c r="H6819">
        <v>0.14033999999999999</v>
      </c>
      <c r="I6819" s="201" t="s">
        <v>6362</v>
      </c>
      <c r="K6819" s="18"/>
      <c r="L6819" s="9"/>
      <c r="M6819" s="9"/>
      <c r="N6819" s="9"/>
      <c r="O6819" s="9"/>
      <c r="P6819" s="9"/>
      <c r="Q6819" s="16"/>
      <c r="R6819" s="9"/>
    </row>
    <row r="6820" spans="1:18" x14ac:dyDescent="0.25">
      <c r="A6820" t="s">
        <v>44185</v>
      </c>
      <c r="B6820">
        <v>64932217</v>
      </c>
      <c r="C6820">
        <v>64941221</v>
      </c>
      <c r="D6820">
        <v>10</v>
      </c>
      <c r="E6820">
        <v>4</v>
      </c>
      <c r="F6820">
        <v>1138870</v>
      </c>
      <c r="G6820">
        <v>1.0786</v>
      </c>
      <c r="H6820">
        <v>0.14036999999999999</v>
      </c>
      <c r="I6820" s="201" t="s">
        <v>13135</v>
      </c>
      <c r="K6820" s="18"/>
      <c r="L6820" s="9"/>
      <c r="M6820" s="9"/>
      <c r="N6820" s="9"/>
      <c r="O6820" s="9"/>
      <c r="P6820" s="9"/>
      <c r="Q6820" s="16"/>
      <c r="R6820" s="9"/>
    </row>
    <row r="6821" spans="1:18" x14ac:dyDescent="0.25">
      <c r="A6821" t="s">
        <v>44186</v>
      </c>
      <c r="B6821">
        <v>10530147</v>
      </c>
      <c r="C6821">
        <v>10558103</v>
      </c>
      <c r="D6821">
        <v>8</v>
      </c>
      <c r="E6821">
        <v>3</v>
      </c>
      <c r="F6821">
        <v>1138870</v>
      </c>
      <c r="G6821">
        <v>1.0785</v>
      </c>
      <c r="H6821">
        <v>0.1404</v>
      </c>
      <c r="I6821" s="201" t="s">
        <v>8129</v>
      </c>
      <c r="K6821" s="18"/>
      <c r="L6821" s="9"/>
      <c r="M6821" s="9"/>
      <c r="N6821" s="9"/>
      <c r="O6821" s="9"/>
      <c r="P6821" s="9"/>
      <c r="Q6821" s="16"/>
      <c r="R6821" s="9"/>
    </row>
    <row r="6822" spans="1:18" x14ac:dyDescent="0.25">
      <c r="A6822" t="s">
        <v>44187</v>
      </c>
      <c r="B6822">
        <v>38187264</v>
      </c>
      <c r="C6822">
        <v>38210691</v>
      </c>
      <c r="D6822">
        <v>47</v>
      </c>
      <c r="E6822">
        <v>7</v>
      </c>
      <c r="F6822">
        <v>1138870</v>
      </c>
      <c r="G6822">
        <v>1.0782</v>
      </c>
      <c r="H6822">
        <v>0.14047000000000001</v>
      </c>
      <c r="I6822" s="201" t="s">
        <v>16897</v>
      </c>
      <c r="K6822" s="18"/>
      <c r="L6822" s="9"/>
      <c r="M6822" s="9"/>
      <c r="N6822" s="9"/>
      <c r="O6822" s="9"/>
      <c r="P6822" s="9"/>
      <c r="Q6822" s="16"/>
      <c r="R6822" s="9"/>
    </row>
    <row r="6823" spans="1:18" x14ac:dyDescent="0.25">
      <c r="A6823" t="s">
        <v>44188</v>
      </c>
      <c r="B6823">
        <v>70671365</v>
      </c>
      <c r="C6823">
        <v>70718735</v>
      </c>
      <c r="D6823">
        <v>49</v>
      </c>
      <c r="E6823">
        <v>5</v>
      </c>
      <c r="F6823">
        <v>1138870</v>
      </c>
      <c r="G6823">
        <v>1.0779000000000001</v>
      </c>
      <c r="H6823">
        <v>0.14054</v>
      </c>
      <c r="I6823" s="201" t="s">
        <v>1200</v>
      </c>
      <c r="K6823" s="18"/>
      <c r="L6823" s="9"/>
      <c r="M6823" s="9"/>
      <c r="N6823" s="9"/>
      <c r="O6823" s="9"/>
      <c r="P6823" s="9"/>
      <c r="Q6823" s="16"/>
      <c r="R6823" s="9"/>
    </row>
    <row r="6824" spans="1:18" x14ac:dyDescent="0.25">
      <c r="A6824" t="s">
        <v>44189</v>
      </c>
      <c r="B6824">
        <v>136080664</v>
      </c>
      <c r="C6824">
        <v>136084630</v>
      </c>
      <c r="D6824">
        <v>14</v>
      </c>
      <c r="E6824">
        <v>4</v>
      </c>
      <c r="F6824">
        <v>1138870</v>
      </c>
      <c r="G6824">
        <v>1.0779000000000001</v>
      </c>
      <c r="H6824">
        <v>0.14054</v>
      </c>
      <c r="I6824" s="201" t="s">
        <v>9368</v>
      </c>
      <c r="K6824" s="18"/>
      <c r="L6824" s="9"/>
      <c r="M6824" s="9"/>
      <c r="N6824" s="9"/>
      <c r="O6824" s="9"/>
      <c r="P6824" s="9"/>
      <c r="Q6824" s="16"/>
      <c r="R6824" s="9"/>
    </row>
    <row r="6825" spans="1:18" x14ac:dyDescent="0.25">
      <c r="A6825" t="s">
        <v>44190</v>
      </c>
      <c r="B6825">
        <v>79587978</v>
      </c>
      <c r="C6825">
        <v>79717758</v>
      </c>
      <c r="D6825">
        <v>201</v>
      </c>
      <c r="E6825">
        <v>17</v>
      </c>
      <c r="F6825">
        <v>1138870</v>
      </c>
      <c r="G6825">
        <v>1.0777000000000001</v>
      </c>
      <c r="H6825">
        <v>0.14058999999999999</v>
      </c>
      <c r="I6825" s="201" t="s">
        <v>8441</v>
      </c>
      <c r="K6825" s="18"/>
      <c r="L6825" s="9"/>
      <c r="M6825" s="9"/>
      <c r="N6825" s="9"/>
      <c r="O6825" s="9"/>
      <c r="P6825" s="9"/>
      <c r="Q6825" s="16"/>
      <c r="R6825" s="9"/>
    </row>
    <row r="6826" spans="1:18" x14ac:dyDescent="0.25">
      <c r="A6826" t="s">
        <v>44191</v>
      </c>
      <c r="B6826">
        <v>74398204</v>
      </c>
      <c r="C6826">
        <v>74417117</v>
      </c>
      <c r="D6826">
        <v>67</v>
      </c>
      <c r="E6826">
        <v>8</v>
      </c>
      <c r="F6826">
        <v>1138870</v>
      </c>
      <c r="G6826">
        <v>1.0775999999999999</v>
      </c>
      <c r="H6826">
        <v>0.14061000000000001</v>
      </c>
      <c r="I6826" s="201" t="s">
        <v>13208</v>
      </c>
      <c r="K6826" s="18"/>
      <c r="L6826" s="9"/>
      <c r="M6826" s="9"/>
      <c r="N6826" s="9"/>
      <c r="O6826" s="9"/>
      <c r="P6826" s="9"/>
      <c r="Q6826" s="16"/>
      <c r="R6826" s="9"/>
    </row>
    <row r="6827" spans="1:18" x14ac:dyDescent="0.25">
      <c r="A6827" t="s">
        <v>44192</v>
      </c>
      <c r="B6827">
        <v>24834879</v>
      </c>
      <c r="C6827">
        <v>24848810</v>
      </c>
      <c r="D6827">
        <v>29</v>
      </c>
      <c r="E6827">
        <v>7</v>
      </c>
      <c r="F6827">
        <v>1138870</v>
      </c>
      <c r="G6827">
        <v>1.0774999999999999</v>
      </c>
      <c r="H6827">
        <v>0.14061999999999999</v>
      </c>
      <c r="I6827" s="201" t="s">
        <v>12951</v>
      </c>
      <c r="K6827" s="18"/>
      <c r="L6827" s="9"/>
      <c r="M6827" s="9"/>
      <c r="N6827" s="9"/>
      <c r="O6827" s="9"/>
      <c r="P6827" s="9"/>
      <c r="Q6827" s="16"/>
      <c r="R6827" s="9"/>
    </row>
    <row r="6828" spans="1:18" x14ac:dyDescent="0.25">
      <c r="A6828" t="s">
        <v>44193</v>
      </c>
      <c r="B6828">
        <v>119911402</v>
      </c>
      <c r="C6828">
        <v>119936753</v>
      </c>
      <c r="D6828">
        <v>55</v>
      </c>
      <c r="E6828">
        <v>7</v>
      </c>
      <c r="F6828">
        <v>1138870</v>
      </c>
      <c r="G6828">
        <v>1.0774999999999999</v>
      </c>
      <c r="H6828">
        <v>0.14063999999999999</v>
      </c>
      <c r="I6828" s="201" t="s">
        <v>1469</v>
      </c>
      <c r="K6828" s="18"/>
      <c r="L6828" s="9"/>
      <c r="M6828" s="9"/>
      <c r="N6828" s="9"/>
      <c r="O6828" s="9"/>
      <c r="P6828" s="9"/>
      <c r="Q6828" s="16"/>
      <c r="R6828" s="9"/>
    </row>
    <row r="6829" spans="1:18" x14ac:dyDescent="0.25">
      <c r="A6829" t="s">
        <v>44194</v>
      </c>
      <c r="B6829">
        <v>24549316</v>
      </c>
      <c r="C6829">
        <v>24584223</v>
      </c>
      <c r="D6829">
        <v>39</v>
      </c>
      <c r="E6829">
        <v>9</v>
      </c>
      <c r="F6829">
        <v>1138870</v>
      </c>
      <c r="G6829">
        <v>1.0773999999999999</v>
      </c>
      <c r="H6829">
        <v>0.14065</v>
      </c>
      <c r="I6829" s="201" t="s">
        <v>12920</v>
      </c>
      <c r="K6829" s="18"/>
      <c r="L6829" s="9"/>
      <c r="M6829" s="9"/>
      <c r="N6829" s="9"/>
      <c r="O6829" s="9"/>
      <c r="P6829" s="9"/>
      <c r="Q6829" s="16"/>
      <c r="R6829" s="9"/>
    </row>
    <row r="6830" spans="1:18" x14ac:dyDescent="0.25">
      <c r="A6830" t="s">
        <v>44195</v>
      </c>
      <c r="B6830">
        <v>51039114</v>
      </c>
      <c r="C6830">
        <v>51052409</v>
      </c>
      <c r="D6830">
        <v>63</v>
      </c>
      <c r="E6830">
        <v>12</v>
      </c>
      <c r="F6830">
        <v>1138870</v>
      </c>
      <c r="G6830">
        <v>1.0773999999999999</v>
      </c>
      <c r="H6830">
        <v>0.14066000000000001</v>
      </c>
      <c r="I6830" s="201" t="s">
        <v>18720</v>
      </c>
      <c r="K6830" s="18"/>
      <c r="L6830" s="9"/>
      <c r="M6830" s="9"/>
      <c r="N6830" s="9"/>
      <c r="O6830" s="9"/>
      <c r="P6830" s="9"/>
      <c r="Q6830" s="16"/>
      <c r="R6830" s="9"/>
    </row>
    <row r="6831" spans="1:18" x14ac:dyDescent="0.25">
      <c r="A6831" t="s">
        <v>44196</v>
      </c>
      <c r="B6831">
        <v>12093852</v>
      </c>
      <c r="C6831">
        <v>12129748</v>
      </c>
      <c r="D6831">
        <v>101</v>
      </c>
      <c r="E6831">
        <v>6</v>
      </c>
      <c r="F6831">
        <v>1138870</v>
      </c>
      <c r="G6831">
        <v>1.0772999999999999</v>
      </c>
      <c r="H6831">
        <v>0.14066999999999999</v>
      </c>
      <c r="I6831" s="201" t="s">
        <v>15942</v>
      </c>
      <c r="K6831" s="18"/>
      <c r="L6831" s="9"/>
      <c r="M6831" s="9"/>
      <c r="N6831" s="9"/>
      <c r="O6831" s="9"/>
      <c r="P6831" s="9"/>
      <c r="Q6831" s="16"/>
      <c r="R6831" s="9"/>
    </row>
    <row r="6832" spans="1:18" x14ac:dyDescent="0.25">
      <c r="A6832" t="s">
        <v>44197</v>
      </c>
      <c r="B6832">
        <v>32581452</v>
      </c>
      <c r="C6832">
        <v>32696114</v>
      </c>
      <c r="D6832">
        <v>119</v>
      </c>
      <c r="E6832">
        <v>9</v>
      </c>
      <c r="F6832">
        <v>1138870</v>
      </c>
      <c r="G6832">
        <v>1.0771999999999999</v>
      </c>
      <c r="H6832">
        <v>0.14069000000000001</v>
      </c>
      <c r="I6832" s="201" t="s">
        <v>17791</v>
      </c>
      <c r="K6832" s="18"/>
      <c r="L6832" s="9"/>
      <c r="M6832" s="9"/>
      <c r="N6832" s="9"/>
      <c r="O6832" s="9"/>
      <c r="P6832" s="9"/>
      <c r="Q6832" s="16"/>
      <c r="R6832" s="9"/>
    </row>
    <row r="6833" spans="1:18" x14ac:dyDescent="0.25">
      <c r="A6833" t="s">
        <v>44198</v>
      </c>
      <c r="B6833">
        <v>111888910</v>
      </c>
      <c r="C6833">
        <v>111895635</v>
      </c>
      <c r="D6833">
        <v>29</v>
      </c>
      <c r="E6833">
        <v>5</v>
      </c>
      <c r="F6833">
        <v>1138870</v>
      </c>
      <c r="G6833">
        <v>1.0768</v>
      </c>
      <c r="H6833">
        <v>0.14079</v>
      </c>
      <c r="I6833" s="201" t="s">
        <v>1404</v>
      </c>
      <c r="K6833" s="18"/>
      <c r="L6833" s="9"/>
      <c r="M6833" s="9"/>
      <c r="N6833" s="9"/>
      <c r="O6833" s="9"/>
      <c r="P6833" s="9"/>
      <c r="Q6833" s="16"/>
      <c r="R6833" s="9"/>
    </row>
    <row r="6834" spans="1:18" x14ac:dyDescent="0.25">
      <c r="A6834" t="s">
        <v>44199</v>
      </c>
      <c r="B6834">
        <v>19988571</v>
      </c>
      <c r="C6834">
        <v>20026667</v>
      </c>
      <c r="D6834">
        <v>128</v>
      </c>
      <c r="E6834">
        <v>15</v>
      </c>
      <c r="F6834">
        <v>1138870</v>
      </c>
      <c r="G6834">
        <v>1.0768</v>
      </c>
      <c r="H6834">
        <v>0.14079</v>
      </c>
      <c r="I6834" s="201" t="s">
        <v>3687</v>
      </c>
      <c r="K6834" s="18"/>
      <c r="L6834" s="9"/>
      <c r="M6834" s="9"/>
      <c r="N6834" s="9"/>
      <c r="O6834" s="9"/>
      <c r="P6834" s="9"/>
      <c r="Q6834" s="16"/>
      <c r="R6834" s="9"/>
    </row>
    <row r="6835" spans="1:18" x14ac:dyDescent="0.25">
      <c r="A6835" t="s">
        <v>44200</v>
      </c>
      <c r="B6835">
        <v>46984053</v>
      </c>
      <c r="C6835">
        <v>47104457</v>
      </c>
      <c r="D6835">
        <v>431</v>
      </c>
      <c r="E6835">
        <v>53</v>
      </c>
      <c r="F6835">
        <v>1138870</v>
      </c>
      <c r="G6835">
        <v>1.0767</v>
      </c>
      <c r="H6835">
        <v>0.14080999999999999</v>
      </c>
      <c r="I6835" s="201" t="s">
        <v>17145</v>
      </c>
      <c r="K6835" s="18"/>
      <c r="L6835" s="9"/>
      <c r="M6835" s="9"/>
      <c r="N6835" s="9"/>
      <c r="O6835" s="9"/>
      <c r="P6835" s="9"/>
      <c r="Q6835" s="16"/>
      <c r="R6835" s="9"/>
    </row>
    <row r="6836" spans="1:18" x14ac:dyDescent="0.25">
      <c r="A6836" t="s">
        <v>44201</v>
      </c>
      <c r="B6836">
        <v>86274878</v>
      </c>
      <c r="C6836">
        <v>86323118</v>
      </c>
      <c r="D6836">
        <v>112</v>
      </c>
      <c r="E6836">
        <v>9</v>
      </c>
      <c r="F6836">
        <v>1138870</v>
      </c>
      <c r="G6836">
        <v>1.0762</v>
      </c>
      <c r="H6836">
        <v>0.14091999999999999</v>
      </c>
      <c r="I6836" s="201" t="s">
        <v>8996</v>
      </c>
      <c r="K6836" s="18"/>
      <c r="L6836" s="9"/>
      <c r="M6836" s="9"/>
      <c r="N6836" s="9"/>
      <c r="O6836" s="9"/>
      <c r="P6836" s="9"/>
      <c r="Q6836" s="16"/>
      <c r="R6836" s="9"/>
    </row>
    <row r="6837" spans="1:18" x14ac:dyDescent="0.25">
      <c r="A6837" t="s">
        <v>44202</v>
      </c>
      <c r="B6837">
        <v>90424198</v>
      </c>
      <c r="C6837">
        <v>90438571</v>
      </c>
      <c r="D6837">
        <v>36</v>
      </c>
      <c r="E6837">
        <v>9</v>
      </c>
      <c r="F6837">
        <v>1138870</v>
      </c>
      <c r="G6837">
        <v>1.0761000000000001</v>
      </c>
      <c r="H6837">
        <v>0.14094999999999999</v>
      </c>
      <c r="I6837" s="201" t="s">
        <v>9856</v>
      </c>
      <c r="K6837" s="18"/>
      <c r="L6837" s="9"/>
      <c r="M6837" s="9"/>
      <c r="N6837" s="9"/>
      <c r="O6837" s="9"/>
      <c r="P6837" s="9"/>
      <c r="Q6837" s="16"/>
      <c r="R6837" s="9"/>
    </row>
    <row r="6838" spans="1:18" x14ac:dyDescent="0.25">
      <c r="A6838" t="s">
        <v>44203</v>
      </c>
      <c r="B6838">
        <v>36316866</v>
      </c>
      <c r="C6838">
        <v>36360189</v>
      </c>
      <c r="D6838">
        <v>31</v>
      </c>
      <c r="E6838">
        <v>2</v>
      </c>
      <c r="F6838">
        <v>1138870</v>
      </c>
      <c r="G6838">
        <v>1.0761000000000001</v>
      </c>
      <c r="H6838">
        <v>0.14094999999999999</v>
      </c>
      <c r="I6838" s="201" t="s">
        <v>16848</v>
      </c>
      <c r="K6838" s="18"/>
      <c r="L6838" s="9"/>
      <c r="M6838" s="9"/>
      <c r="N6838" s="9"/>
      <c r="O6838" s="9"/>
      <c r="P6838" s="9"/>
      <c r="Q6838" s="16"/>
      <c r="R6838" s="9"/>
    </row>
    <row r="6839" spans="1:18" x14ac:dyDescent="0.25">
      <c r="A6839" t="s">
        <v>44204</v>
      </c>
      <c r="B6839">
        <v>57106632</v>
      </c>
      <c r="C6839">
        <v>57137849</v>
      </c>
      <c r="D6839">
        <v>107</v>
      </c>
      <c r="E6839">
        <v>12</v>
      </c>
      <c r="F6839">
        <v>1138870</v>
      </c>
      <c r="G6839">
        <v>1.0750999999999999</v>
      </c>
      <c r="H6839">
        <v>0.14116999999999999</v>
      </c>
      <c r="I6839" s="201" t="s">
        <v>17483</v>
      </c>
      <c r="K6839" s="18"/>
      <c r="L6839" s="9"/>
      <c r="M6839" s="9"/>
      <c r="N6839" s="9"/>
      <c r="O6839" s="9"/>
      <c r="P6839" s="9"/>
      <c r="Q6839" s="16"/>
      <c r="R6839" s="9"/>
    </row>
    <row r="6840" spans="1:18" x14ac:dyDescent="0.25">
      <c r="A6840" t="s">
        <v>44205</v>
      </c>
      <c r="B6840">
        <v>35869375</v>
      </c>
      <c r="C6840">
        <v>35870461</v>
      </c>
      <c r="D6840">
        <v>2</v>
      </c>
      <c r="E6840">
        <v>1</v>
      </c>
      <c r="F6840">
        <v>1138870</v>
      </c>
      <c r="G6840">
        <v>1.075</v>
      </c>
      <c r="H6840">
        <v>0.14118</v>
      </c>
      <c r="I6840" s="201" t="s">
        <v>8920</v>
      </c>
      <c r="K6840" s="18"/>
      <c r="L6840" s="9"/>
      <c r="M6840" s="9"/>
      <c r="N6840" s="9"/>
      <c r="O6840" s="9"/>
      <c r="P6840" s="9"/>
      <c r="Q6840" s="16"/>
      <c r="R6840" s="9"/>
    </row>
    <row r="6841" spans="1:18" x14ac:dyDescent="0.25">
      <c r="A6841" t="s">
        <v>44206</v>
      </c>
      <c r="B6841">
        <v>30719197</v>
      </c>
      <c r="C6841">
        <v>31204445</v>
      </c>
      <c r="D6841">
        <v>860</v>
      </c>
      <c r="E6841">
        <v>91</v>
      </c>
      <c r="F6841">
        <v>1138870</v>
      </c>
      <c r="G6841">
        <v>1.0743</v>
      </c>
      <c r="H6841">
        <v>0.14133999999999999</v>
      </c>
      <c r="I6841" s="201" t="s">
        <v>16772</v>
      </c>
      <c r="K6841" s="18"/>
      <c r="L6841" s="9"/>
      <c r="M6841" s="9"/>
      <c r="N6841" s="9"/>
      <c r="O6841" s="9"/>
      <c r="P6841" s="9"/>
      <c r="Q6841" s="16"/>
      <c r="R6841" s="9"/>
    </row>
    <row r="6842" spans="1:18" x14ac:dyDescent="0.25">
      <c r="A6842" t="s">
        <v>44207</v>
      </c>
      <c r="B6842">
        <v>125825691</v>
      </c>
      <c r="C6842">
        <v>125933230</v>
      </c>
      <c r="D6842">
        <v>376</v>
      </c>
      <c r="E6842">
        <v>37</v>
      </c>
      <c r="F6842">
        <v>1138870</v>
      </c>
      <c r="G6842">
        <v>1.0743</v>
      </c>
      <c r="H6842">
        <v>0.14135</v>
      </c>
      <c r="I6842" s="201" t="s">
        <v>11422</v>
      </c>
      <c r="K6842" s="18"/>
      <c r="L6842" s="9"/>
      <c r="M6842" s="9"/>
      <c r="N6842" s="9"/>
      <c r="O6842" s="9"/>
      <c r="P6842" s="9"/>
      <c r="Q6842" s="16"/>
      <c r="R6842" s="9"/>
    </row>
    <row r="6843" spans="1:18" x14ac:dyDescent="0.25">
      <c r="A6843" t="s">
        <v>44208</v>
      </c>
      <c r="B6843">
        <v>88414314</v>
      </c>
      <c r="C6843">
        <v>88426605</v>
      </c>
      <c r="D6843">
        <v>51</v>
      </c>
      <c r="E6843">
        <v>12</v>
      </c>
      <c r="F6843">
        <v>1138870</v>
      </c>
      <c r="G6843">
        <v>1.0739000000000001</v>
      </c>
      <c r="H6843">
        <v>0.14144000000000001</v>
      </c>
      <c r="I6843" s="201" t="s">
        <v>9840</v>
      </c>
      <c r="K6843" s="18"/>
      <c r="L6843" s="9"/>
      <c r="M6843" s="9"/>
      <c r="N6843" s="9"/>
      <c r="O6843" s="9"/>
      <c r="P6843" s="9"/>
      <c r="Q6843" s="16"/>
      <c r="R6843" s="9"/>
    </row>
    <row r="6844" spans="1:18" x14ac:dyDescent="0.25">
      <c r="A6844" t="s">
        <v>44209</v>
      </c>
      <c r="B6844">
        <v>148724993</v>
      </c>
      <c r="C6844">
        <v>148734146</v>
      </c>
      <c r="D6844">
        <v>12</v>
      </c>
      <c r="E6844">
        <v>3</v>
      </c>
      <c r="F6844">
        <v>1138870</v>
      </c>
      <c r="G6844">
        <v>1.0734999999999999</v>
      </c>
      <c r="H6844">
        <v>0.14151</v>
      </c>
      <c r="I6844" s="201" t="s">
        <v>6003</v>
      </c>
      <c r="K6844" s="18"/>
      <c r="L6844" s="9"/>
      <c r="M6844" s="9"/>
      <c r="N6844" s="9"/>
      <c r="O6844" s="9"/>
      <c r="P6844" s="9"/>
      <c r="Q6844" s="16"/>
      <c r="R6844" s="9"/>
    </row>
    <row r="6845" spans="1:18" x14ac:dyDescent="0.25">
      <c r="A6845" t="s">
        <v>44210</v>
      </c>
      <c r="B6845">
        <v>220267444</v>
      </c>
      <c r="C6845">
        <v>220321380</v>
      </c>
      <c r="D6845">
        <v>100</v>
      </c>
      <c r="E6845">
        <v>13</v>
      </c>
      <c r="F6845">
        <v>1138870</v>
      </c>
      <c r="G6845">
        <v>1.0733999999999999</v>
      </c>
      <c r="H6845">
        <v>0.14155999999999999</v>
      </c>
      <c r="I6845" s="201" t="s">
        <v>2177</v>
      </c>
      <c r="K6845" s="18"/>
      <c r="L6845" s="9"/>
      <c r="M6845" s="9"/>
      <c r="N6845" s="9"/>
      <c r="O6845" s="9"/>
      <c r="P6845" s="9"/>
      <c r="Q6845" s="16"/>
      <c r="R6845" s="9"/>
    </row>
    <row r="6846" spans="1:18" x14ac:dyDescent="0.25">
      <c r="A6846" t="s">
        <v>44211</v>
      </c>
      <c r="B6846">
        <v>117671559</v>
      </c>
      <c r="C6846">
        <v>117699413</v>
      </c>
      <c r="D6846">
        <v>100</v>
      </c>
      <c r="E6846">
        <v>19</v>
      </c>
      <c r="F6846">
        <v>1138870</v>
      </c>
      <c r="G6846">
        <v>1.0733999999999999</v>
      </c>
      <c r="H6846">
        <v>0.14155999999999999</v>
      </c>
      <c r="I6846" s="201" t="s">
        <v>11295</v>
      </c>
      <c r="K6846" s="18"/>
      <c r="L6846" s="9"/>
      <c r="M6846" s="9"/>
      <c r="N6846" s="9"/>
      <c r="O6846" s="9"/>
      <c r="P6846" s="9"/>
      <c r="Q6846" s="16"/>
      <c r="R6846" s="9"/>
    </row>
    <row r="6847" spans="1:18" x14ac:dyDescent="0.25">
      <c r="A6847" t="s">
        <v>44212</v>
      </c>
      <c r="B6847">
        <v>145967936</v>
      </c>
      <c r="C6847">
        <v>146464347</v>
      </c>
      <c r="D6847">
        <v>916</v>
      </c>
      <c r="E6847">
        <v>50</v>
      </c>
      <c r="F6847">
        <v>1138870</v>
      </c>
      <c r="G6847">
        <v>1.0732999999999999</v>
      </c>
      <c r="H6847">
        <v>0.14157</v>
      </c>
      <c r="I6847" s="201" t="s">
        <v>5983</v>
      </c>
      <c r="K6847" s="18"/>
      <c r="L6847" s="9"/>
      <c r="M6847" s="9"/>
      <c r="N6847" s="9"/>
      <c r="O6847" s="9"/>
      <c r="P6847" s="9"/>
      <c r="Q6847" s="16"/>
      <c r="R6847" s="9"/>
    </row>
    <row r="6848" spans="1:18" x14ac:dyDescent="0.25">
      <c r="A6848" t="s">
        <v>44213</v>
      </c>
      <c r="B6848">
        <v>64879317</v>
      </c>
      <c r="C6848">
        <v>64883856</v>
      </c>
      <c r="D6848">
        <v>8</v>
      </c>
      <c r="E6848">
        <v>2</v>
      </c>
      <c r="F6848">
        <v>1138870</v>
      </c>
      <c r="G6848">
        <v>1.0732999999999999</v>
      </c>
      <c r="H6848">
        <v>0.14157</v>
      </c>
      <c r="I6848" s="201" t="s">
        <v>10882</v>
      </c>
      <c r="K6848" s="18"/>
      <c r="L6848" s="9"/>
      <c r="M6848" s="9"/>
      <c r="N6848" s="9"/>
      <c r="O6848" s="9"/>
      <c r="P6848" s="9"/>
      <c r="Q6848" s="16"/>
      <c r="R6848" s="9"/>
    </row>
    <row r="6849" spans="1:18" x14ac:dyDescent="0.25">
      <c r="A6849" t="s">
        <v>44214</v>
      </c>
      <c r="B6849">
        <v>80341000</v>
      </c>
      <c r="C6849">
        <v>80413372</v>
      </c>
      <c r="D6849">
        <v>191</v>
      </c>
      <c r="E6849">
        <v>24</v>
      </c>
      <c r="F6849">
        <v>1138870</v>
      </c>
      <c r="G6849">
        <v>1.0730999999999999</v>
      </c>
      <c r="H6849">
        <v>0.14161000000000001</v>
      </c>
      <c r="I6849" s="201" t="s">
        <v>6861</v>
      </c>
      <c r="K6849" s="18"/>
      <c r="L6849" s="9"/>
      <c r="M6849" s="9"/>
      <c r="N6849" s="9"/>
      <c r="O6849" s="9"/>
      <c r="P6849" s="9"/>
      <c r="Q6849" s="16"/>
      <c r="R6849" s="9"/>
    </row>
    <row r="6850" spans="1:18" x14ac:dyDescent="0.25">
      <c r="A6850" t="s">
        <v>44215</v>
      </c>
      <c r="B6850">
        <v>64657193</v>
      </c>
      <c r="C6850">
        <v>64679886</v>
      </c>
      <c r="D6850">
        <v>35</v>
      </c>
      <c r="E6850">
        <v>3</v>
      </c>
      <c r="F6850">
        <v>1138870</v>
      </c>
      <c r="G6850">
        <v>1.0729</v>
      </c>
      <c r="H6850">
        <v>0.14165</v>
      </c>
      <c r="I6850" s="201" t="s">
        <v>13714</v>
      </c>
      <c r="K6850" s="18"/>
      <c r="L6850" s="9"/>
      <c r="M6850" s="9"/>
      <c r="N6850" s="9"/>
      <c r="O6850" s="9"/>
      <c r="P6850" s="9"/>
      <c r="Q6850" s="16"/>
      <c r="R6850" s="9"/>
    </row>
    <row r="6851" spans="1:18" x14ac:dyDescent="0.25">
      <c r="A6851" t="s">
        <v>44216</v>
      </c>
      <c r="B6851">
        <v>112895962</v>
      </c>
      <c r="C6851">
        <v>112945791</v>
      </c>
      <c r="D6851">
        <v>138</v>
      </c>
      <c r="E6851">
        <v>20</v>
      </c>
      <c r="F6851">
        <v>1138870</v>
      </c>
      <c r="G6851">
        <v>1.0729</v>
      </c>
      <c r="H6851">
        <v>0.14166000000000001</v>
      </c>
      <c r="I6851" s="201" t="s">
        <v>2952</v>
      </c>
      <c r="K6851" s="18"/>
      <c r="L6851" s="9"/>
      <c r="M6851" s="9"/>
      <c r="N6851" s="9"/>
      <c r="O6851" s="9"/>
      <c r="P6851" s="9"/>
      <c r="Q6851" s="16"/>
      <c r="R6851" s="9"/>
    </row>
    <row r="6852" spans="1:18" x14ac:dyDescent="0.25">
      <c r="A6852" t="s">
        <v>44217</v>
      </c>
      <c r="B6852">
        <v>82868030</v>
      </c>
      <c r="C6852">
        <v>82898493</v>
      </c>
      <c r="D6852">
        <v>42</v>
      </c>
      <c r="E6852">
        <v>4</v>
      </c>
      <c r="F6852">
        <v>1138870</v>
      </c>
      <c r="G6852">
        <v>1.0729</v>
      </c>
      <c r="H6852">
        <v>0.14166000000000001</v>
      </c>
      <c r="I6852" s="201" t="s">
        <v>11111</v>
      </c>
      <c r="K6852" s="18"/>
      <c r="L6852" s="9"/>
      <c r="M6852" s="9"/>
      <c r="N6852" s="9"/>
      <c r="O6852" s="9"/>
      <c r="P6852" s="9"/>
      <c r="Q6852" s="16"/>
      <c r="R6852" s="9"/>
    </row>
    <row r="6853" spans="1:18" x14ac:dyDescent="0.25">
      <c r="A6853" t="s">
        <v>44218</v>
      </c>
      <c r="B6853">
        <v>57914493</v>
      </c>
      <c r="C6853">
        <v>57923931</v>
      </c>
      <c r="D6853">
        <v>8</v>
      </c>
      <c r="E6853">
        <v>1</v>
      </c>
      <c r="F6853">
        <v>1138870</v>
      </c>
      <c r="G6853">
        <v>1.0728</v>
      </c>
      <c r="H6853">
        <v>0.14168</v>
      </c>
      <c r="I6853" s="201" t="s">
        <v>12038</v>
      </c>
      <c r="K6853" s="18"/>
      <c r="L6853" s="9"/>
      <c r="M6853" s="9"/>
      <c r="N6853" s="9"/>
      <c r="O6853" s="9"/>
      <c r="P6853" s="9"/>
      <c r="Q6853" s="16"/>
      <c r="R6853" s="9"/>
    </row>
    <row r="6854" spans="1:18" x14ac:dyDescent="0.25">
      <c r="A6854" t="s">
        <v>44219</v>
      </c>
      <c r="B6854">
        <v>35894338</v>
      </c>
      <c r="C6854">
        <v>35897863</v>
      </c>
      <c r="D6854">
        <v>4</v>
      </c>
      <c r="E6854">
        <v>2</v>
      </c>
      <c r="F6854">
        <v>1138870</v>
      </c>
      <c r="G6854">
        <v>1.0727</v>
      </c>
      <c r="H6854">
        <v>0.14169999999999999</v>
      </c>
      <c r="I6854" s="201" t="s">
        <v>9621</v>
      </c>
      <c r="K6854" s="18"/>
      <c r="L6854" s="9"/>
      <c r="M6854" s="9"/>
      <c r="N6854" s="9"/>
      <c r="O6854" s="9"/>
      <c r="P6854" s="9"/>
      <c r="Q6854" s="16"/>
      <c r="R6854" s="9"/>
    </row>
    <row r="6855" spans="1:18" x14ac:dyDescent="0.25">
      <c r="A6855" t="s">
        <v>44220</v>
      </c>
      <c r="B6855">
        <v>44220162</v>
      </c>
      <c r="C6855">
        <v>44224173</v>
      </c>
      <c r="D6855">
        <v>5</v>
      </c>
      <c r="E6855">
        <v>1</v>
      </c>
      <c r="F6855">
        <v>1138870</v>
      </c>
      <c r="G6855">
        <v>1.0727</v>
      </c>
      <c r="H6855">
        <v>0.14169999999999999</v>
      </c>
      <c r="I6855" s="201" t="s">
        <v>17053</v>
      </c>
      <c r="K6855" s="18"/>
      <c r="L6855" s="9"/>
      <c r="M6855" s="9"/>
      <c r="N6855" s="9"/>
      <c r="O6855" s="9"/>
      <c r="P6855" s="9"/>
      <c r="Q6855" s="16"/>
      <c r="R6855" s="9"/>
    </row>
    <row r="6856" spans="1:18" x14ac:dyDescent="0.25">
      <c r="A6856" t="s">
        <v>44221</v>
      </c>
      <c r="B6856">
        <v>52901102</v>
      </c>
      <c r="C6856">
        <v>52921665</v>
      </c>
      <c r="D6856">
        <v>28</v>
      </c>
      <c r="E6856">
        <v>3</v>
      </c>
      <c r="F6856">
        <v>1107218</v>
      </c>
      <c r="G6856">
        <v>1.0726</v>
      </c>
      <c r="H6856">
        <v>0.14172000000000001</v>
      </c>
      <c r="I6856" s="201" t="s">
        <v>17348</v>
      </c>
      <c r="K6856" s="18"/>
      <c r="L6856" s="9"/>
      <c r="M6856" s="9"/>
      <c r="N6856" s="9"/>
      <c r="O6856" s="9"/>
      <c r="P6856" s="9"/>
      <c r="Q6856" s="16"/>
      <c r="R6856" s="9"/>
    </row>
    <row r="6857" spans="1:18" x14ac:dyDescent="0.25">
      <c r="A6857" t="s">
        <v>44222</v>
      </c>
      <c r="B6857">
        <v>117602925</v>
      </c>
      <c r="C6857">
        <v>117650075</v>
      </c>
      <c r="D6857">
        <v>88</v>
      </c>
      <c r="E6857">
        <v>16</v>
      </c>
      <c r="F6857">
        <v>1138870</v>
      </c>
      <c r="G6857">
        <v>1.0726</v>
      </c>
      <c r="H6857">
        <v>0.14172999999999999</v>
      </c>
      <c r="I6857" s="201" t="s">
        <v>1459</v>
      </c>
      <c r="K6857" s="18"/>
      <c r="L6857" s="9"/>
      <c r="M6857" s="9"/>
      <c r="N6857" s="9"/>
      <c r="O6857" s="9"/>
      <c r="P6857" s="9"/>
      <c r="Q6857" s="16"/>
      <c r="R6857" s="9"/>
    </row>
    <row r="6858" spans="1:18" x14ac:dyDescent="0.25">
      <c r="A6858" t="s">
        <v>44223</v>
      </c>
      <c r="B6858">
        <v>29323007</v>
      </c>
      <c r="C6858">
        <v>29399744</v>
      </c>
      <c r="D6858">
        <v>319</v>
      </c>
      <c r="E6858">
        <v>22</v>
      </c>
      <c r="F6858">
        <v>1138870</v>
      </c>
      <c r="G6858">
        <v>1.0725</v>
      </c>
      <c r="H6858">
        <v>0.14174999999999999</v>
      </c>
      <c r="I6858" s="201" t="s">
        <v>6424</v>
      </c>
      <c r="K6858" s="18"/>
      <c r="L6858" s="9"/>
      <c r="M6858" s="9"/>
      <c r="N6858" s="9"/>
      <c r="O6858" s="9"/>
      <c r="P6858" s="9"/>
      <c r="Q6858" s="16"/>
      <c r="R6858" s="9"/>
    </row>
    <row r="6859" spans="1:18" x14ac:dyDescent="0.25">
      <c r="A6859" t="s">
        <v>44224</v>
      </c>
      <c r="B6859">
        <v>43104526</v>
      </c>
      <c r="C6859">
        <v>43123244</v>
      </c>
      <c r="D6859">
        <v>22</v>
      </c>
      <c r="E6859">
        <v>4</v>
      </c>
      <c r="F6859">
        <v>1138870</v>
      </c>
      <c r="G6859">
        <v>1.0723</v>
      </c>
      <c r="H6859">
        <v>0.14180000000000001</v>
      </c>
      <c r="I6859" s="201" t="s">
        <v>17886</v>
      </c>
      <c r="K6859" s="18"/>
      <c r="L6859" s="9"/>
      <c r="M6859" s="9"/>
      <c r="N6859" s="9"/>
      <c r="O6859" s="9"/>
      <c r="P6859" s="9"/>
      <c r="Q6859" s="16"/>
      <c r="R6859" s="9"/>
    </row>
    <row r="6860" spans="1:18" x14ac:dyDescent="0.25">
      <c r="A6860" t="s">
        <v>44225</v>
      </c>
      <c r="B6860">
        <v>29005383</v>
      </c>
      <c r="C6860">
        <v>29073477</v>
      </c>
      <c r="D6860">
        <v>105</v>
      </c>
      <c r="E6860">
        <v>9</v>
      </c>
      <c r="F6860">
        <v>1138870</v>
      </c>
      <c r="G6860">
        <v>1.0722</v>
      </c>
      <c r="H6860">
        <v>0.14180999999999999</v>
      </c>
      <c r="I6860" s="201" t="s">
        <v>2533</v>
      </c>
      <c r="K6860" s="18"/>
      <c r="L6860" s="9"/>
      <c r="M6860" s="9"/>
      <c r="N6860" s="9"/>
      <c r="O6860" s="9"/>
      <c r="P6860" s="9"/>
      <c r="Q6860" s="16"/>
      <c r="R6860" s="9"/>
    </row>
    <row r="6861" spans="1:18" x14ac:dyDescent="0.25">
      <c r="A6861" t="s">
        <v>44226</v>
      </c>
      <c r="B6861">
        <v>19727778</v>
      </c>
      <c r="C6861">
        <v>19868907</v>
      </c>
      <c r="D6861">
        <v>225</v>
      </c>
      <c r="E6861">
        <v>9</v>
      </c>
      <c r="F6861">
        <v>1138870</v>
      </c>
      <c r="G6861">
        <v>1.0721000000000001</v>
      </c>
      <c r="H6861">
        <v>0.14183000000000001</v>
      </c>
      <c r="I6861" s="201" t="s">
        <v>14250</v>
      </c>
      <c r="K6861" s="18"/>
      <c r="L6861" s="9"/>
      <c r="M6861" s="9"/>
      <c r="N6861" s="9"/>
      <c r="O6861" s="9"/>
      <c r="P6861" s="9"/>
      <c r="Q6861" s="16"/>
      <c r="R6861" s="9"/>
    </row>
    <row r="6862" spans="1:18" x14ac:dyDescent="0.25">
      <c r="A6862" t="s">
        <v>44227</v>
      </c>
      <c r="B6862">
        <v>56088899</v>
      </c>
      <c r="C6862">
        <v>56092211</v>
      </c>
      <c r="D6862">
        <v>7</v>
      </c>
      <c r="E6862">
        <v>2</v>
      </c>
      <c r="F6862">
        <v>1138870</v>
      </c>
      <c r="G6862">
        <v>1.0717000000000001</v>
      </c>
      <c r="H6862">
        <v>0.14191999999999999</v>
      </c>
      <c r="I6862" s="201" t="s">
        <v>17453</v>
      </c>
      <c r="K6862" s="18"/>
      <c r="L6862" s="9"/>
      <c r="M6862" s="9"/>
      <c r="N6862" s="9"/>
      <c r="O6862" s="9"/>
      <c r="P6862" s="9"/>
      <c r="Q6862" s="16"/>
      <c r="R6862" s="9"/>
    </row>
    <row r="6863" spans="1:18" x14ac:dyDescent="0.25">
      <c r="A6863" t="s">
        <v>44228</v>
      </c>
      <c r="B6863">
        <v>18433854</v>
      </c>
      <c r="C6863">
        <v>18473605</v>
      </c>
      <c r="D6863">
        <v>166</v>
      </c>
      <c r="E6863">
        <v>8</v>
      </c>
      <c r="F6863">
        <v>1138870</v>
      </c>
      <c r="G6863">
        <v>1.0717000000000001</v>
      </c>
      <c r="H6863">
        <v>0.14193</v>
      </c>
      <c r="I6863" s="201" t="s">
        <v>10469</v>
      </c>
      <c r="K6863" s="18"/>
      <c r="L6863" s="9"/>
      <c r="M6863" s="9"/>
      <c r="N6863" s="9"/>
      <c r="O6863" s="9"/>
      <c r="P6863" s="9"/>
      <c r="Q6863" s="16"/>
      <c r="R6863" s="9"/>
    </row>
    <row r="6864" spans="1:18" x14ac:dyDescent="0.25">
      <c r="A6864" t="s">
        <v>44229</v>
      </c>
      <c r="B6864">
        <v>23544399</v>
      </c>
      <c r="C6864">
        <v>23571660</v>
      </c>
      <c r="D6864">
        <v>47</v>
      </c>
      <c r="E6864">
        <v>9</v>
      </c>
      <c r="F6864">
        <v>1138870</v>
      </c>
      <c r="G6864">
        <v>1.0712999999999999</v>
      </c>
      <c r="H6864">
        <v>0.14201</v>
      </c>
      <c r="I6864" s="201" t="s">
        <v>7365</v>
      </c>
      <c r="K6864" s="18"/>
      <c r="L6864" s="9"/>
      <c r="M6864" s="9"/>
      <c r="N6864" s="9"/>
      <c r="O6864" s="9"/>
      <c r="P6864" s="9"/>
      <c r="Q6864" s="16"/>
      <c r="R6864" s="9"/>
    </row>
    <row r="6865" spans="1:18" x14ac:dyDescent="0.25">
      <c r="A6865" t="s">
        <v>44230</v>
      </c>
      <c r="B6865">
        <v>49505585</v>
      </c>
      <c r="C6865">
        <v>49547958</v>
      </c>
      <c r="D6865">
        <v>72</v>
      </c>
      <c r="E6865">
        <v>8</v>
      </c>
      <c r="F6865">
        <v>1126561</v>
      </c>
      <c r="G6865">
        <v>1.0707</v>
      </c>
      <c r="H6865">
        <v>0.14213999999999999</v>
      </c>
      <c r="I6865" s="201" t="s">
        <v>17979</v>
      </c>
      <c r="K6865" s="18"/>
      <c r="L6865" s="9"/>
      <c r="M6865" s="9"/>
      <c r="N6865" s="9"/>
      <c r="O6865" s="9"/>
      <c r="P6865" s="9"/>
      <c r="Q6865" s="16"/>
      <c r="R6865" s="9"/>
    </row>
    <row r="6866" spans="1:18" x14ac:dyDescent="0.25">
      <c r="A6866" t="s">
        <v>44231</v>
      </c>
      <c r="B6866">
        <v>66517697</v>
      </c>
      <c r="C6866">
        <v>66563765</v>
      </c>
      <c r="D6866">
        <v>95</v>
      </c>
      <c r="E6866">
        <v>8</v>
      </c>
      <c r="F6866">
        <v>1138870</v>
      </c>
      <c r="G6866">
        <v>1.0704</v>
      </c>
      <c r="H6866">
        <v>0.14221</v>
      </c>
      <c r="I6866" s="201" t="s">
        <v>12086</v>
      </c>
      <c r="K6866" s="18"/>
      <c r="L6866" s="9"/>
      <c r="M6866" s="9"/>
      <c r="N6866" s="9"/>
      <c r="O6866" s="9"/>
      <c r="P6866" s="9"/>
      <c r="Q6866" s="16"/>
      <c r="R6866" s="9"/>
    </row>
    <row r="6867" spans="1:18" x14ac:dyDescent="0.25">
      <c r="A6867" t="s">
        <v>44232</v>
      </c>
      <c r="B6867">
        <v>117153593</v>
      </c>
      <c r="C6867">
        <v>117175875</v>
      </c>
      <c r="D6867">
        <v>37</v>
      </c>
      <c r="E6867">
        <v>7</v>
      </c>
      <c r="F6867">
        <v>1138870</v>
      </c>
      <c r="G6867">
        <v>1.0701000000000001</v>
      </c>
      <c r="H6867">
        <v>0.14227999999999999</v>
      </c>
      <c r="I6867" s="201" t="s">
        <v>12357</v>
      </c>
      <c r="K6867" s="18"/>
      <c r="L6867" s="9"/>
      <c r="M6867" s="9"/>
      <c r="N6867" s="9"/>
      <c r="O6867" s="9"/>
      <c r="P6867" s="9"/>
      <c r="Q6867" s="16"/>
      <c r="R6867" s="9"/>
    </row>
    <row r="6868" spans="1:18" x14ac:dyDescent="0.25">
      <c r="A6868" t="s">
        <v>44233</v>
      </c>
      <c r="B6868">
        <v>149191761</v>
      </c>
      <c r="C6868">
        <v>149221068</v>
      </c>
      <c r="D6868">
        <v>200</v>
      </c>
      <c r="E6868">
        <v>18</v>
      </c>
      <c r="F6868">
        <v>1138870</v>
      </c>
      <c r="G6868">
        <v>1.0701000000000001</v>
      </c>
      <c r="H6868">
        <v>0.14230000000000001</v>
      </c>
      <c r="I6868" s="201" t="s">
        <v>4386</v>
      </c>
      <c r="K6868" s="18"/>
      <c r="L6868" s="9"/>
      <c r="M6868" s="9"/>
      <c r="N6868" s="9"/>
      <c r="O6868" s="9"/>
      <c r="P6868" s="9"/>
      <c r="Q6868" s="16"/>
      <c r="R6868" s="9"/>
    </row>
    <row r="6869" spans="1:18" x14ac:dyDescent="0.25">
      <c r="A6869" t="s">
        <v>44234</v>
      </c>
      <c r="B6869">
        <v>235294949</v>
      </c>
      <c r="C6869">
        <v>235491534</v>
      </c>
      <c r="D6869">
        <v>175</v>
      </c>
      <c r="E6869">
        <v>7</v>
      </c>
      <c r="F6869">
        <v>1138870</v>
      </c>
      <c r="G6869">
        <v>1.07</v>
      </c>
      <c r="H6869">
        <v>0.14232</v>
      </c>
      <c r="I6869" s="201" t="s">
        <v>2282</v>
      </c>
      <c r="K6869" s="18"/>
      <c r="L6869" s="9"/>
      <c r="M6869" s="9"/>
      <c r="N6869" s="9"/>
      <c r="O6869" s="9"/>
      <c r="P6869" s="9"/>
      <c r="Q6869" s="16"/>
      <c r="R6869" s="9"/>
    </row>
    <row r="6870" spans="1:18" x14ac:dyDescent="0.25">
      <c r="A6870" t="s">
        <v>44235</v>
      </c>
      <c r="B6870">
        <v>57570240</v>
      </c>
      <c r="C6870">
        <v>57582302</v>
      </c>
      <c r="D6870">
        <v>46</v>
      </c>
      <c r="E6870">
        <v>8</v>
      </c>
      <c r="F6870">
        <v>1138870</v>
      </c>
      <c r="G6870">
        <v>1.0694999999999999</v>
      </c>
      <c r="H6870">
        <v>0.14243</v>
      </c>
      <c r="I6870" s="201" t="s">
        <v>18025</v>
      </c>
      <c r="K6870" s="18"/>
      <c r="L6870" s="9"/>
      <c r="M6870" s="9"/>
      <c r="N6870" s="9"/>
      <c r="O6870" s="9"/>
      <c r="P6870" s="9"/>
      <c r="Q6870" s="16"/>
      <c r="R6870" s="9"/>
    </row>
    <row r="6871" spans="1:18" x14ac:dyDescent="0.25">
      <c r="A6871" t="s">
        <v>44236</v>
      </c>
      <c r="B6871">
        <v>87863629</v>
      </c>
      <c r="C6871">
        <v>87903094</v>
      </c>
      <c r="D6871">
        <v>101</v>
      </c>
      <c r="E6871">
        <v>10</v>
      </c>
      <c r="F6871">
        <v>1138870</v>
      </c>
      <c r="G6871">
        <v>1.0691999999999999</v>
      </c>
      <c r="H6871">
        <v>0.14249999999999999</v>
      </c>
      <c r="I6871" s="201" t="s">
        <v>14728</v>
      </c>
      <c r="K6871" s="18"/>
      <c r="L6871" s="9"/>
      <c r="M6871" s="9"/>
      <c r="N6871" s="9"/>
      <c r="O6871" s="9"/>
      <c r="P6871" s="9"/>
      <c r="Q6871" s="16"/>
      <c r="R6871" s="9"/>
    </row>
    <row r="6872" spans="1:18" x14ac:dyDescent="0.25">
      <c r="A6872" t="s">
        <v>44237</v>
      </c>
      <c r="B6872">
        <v>201936156</v>
      </c>
      <c r="C6872">
        <v>201950473</v>
      </c>
      <c r="D6872">
        <v>34</v>
      </c>
      <c r="E6872">
        <v>5</v>
      </c>
      <c r="F6872">
        <v>1138870</v>
      </c>
      <c r="G6872">
        <v>1.0690999999999999</v>
      </c>
      <c r="H6872">
        <v>0.14251</v>
      </c>
      <c r="I6872" s="201" t="s">
        <v>3290</v>
      </c>
      <c r="K6872" s="18"/>
      <c r="L6872" s="9"/>
      <c r="M6872" s="9"/>
      <c r="N6872" s="9"/>
      <c r="O6872" s="9"/>
      <c r="P6872" s="9"/>
      <c r="Q6872" s="16"/>
      <c r="R6872" s="9"/>
    </row>
    <row r="6873" spans="1:18" x14ac:dyDescent="0.25">
      <c r="A6873" t="s">
        <v>44238</v>
      </c>
      <c r="B6873">
        <v>12273879</v>
      </c>
      <c r="C6873">
        <v>12300064</v>
      </c>
      <c r="D6873">
        <v>29</v>
      </c>
      <c r="E6873">
        <v>4</v>
      </c>
      <c r="F6873">
        <v>1138870</v>
      </c>
      <c r="G6873">
        <v>1.0690999999999999</v>
      </c>
      <c r="H6873">
        <v>0.14252000000000001</v>
      </c>
      <c r="I6873" s="201" t="s">
        <v>16509</v>
      </c>
      <c r="K6873" s="18"/>
      <c r="L6873" s="9"/>
      <c r="M6873" s="9"/>
      <c r="N6873" s="9"/>
      <c r="O6873" s="9"/>
      <c r="P6873" s="9"/>
      <c r="Q6873" s="16"/>
      <c r="R6873" s="9"/>
    </row>
    <row r="6874" spans="1:18" x14ac:dyDescent="0.25">
      <c r="A6874" t="s">
        <v>44239</v>
      </c>
      <c r="B6874">
        <v>26466038</v>
      </c>
      <c r="C6874">
        <v>26513336</v>
      </c>
      <c r="D6874">
        <v>62</v>
      </c>
      <c r="E6874">
        <v>4</v>
      </c>
      <c r="F6874">
        <v>1138870</v>
      </c>
      <c r="G6874">
        <v>1.069</v>
      </c>
      <c r="H6874">
        <v>0.14252999999999999</v>
      </c>
      <c r="I6874" s="201" t="s">
        <v>2479</v>
      </c>
      <c r="K6874" s="18"/>
      <c r="L6874" s="9"/>
      <c r="M6874" s="9"/>
      <c r="N6874" s="9"/>
      <c r="O6874" s="9"/>
      <c r="P6874" s="9"/>
      <c r="Q6874" s="16"/>
      <c r="R6874" s="9"/>
    </row>
    <row r="6875" spans="1:18" x14ac:dyDescent="0.25">
      <c r="A6875" t="s">
        <v>44240</v>
      </c>
      <c r="B6875">
        <v>197053258</v>
      </c>
      <c r="C6875">
        <v>197115824</v>
      </c>
      <c r="D6875">
        <v>87</v>
      </c>
      <c r="E6875">
        <v>6</v>
      </c>
      <c r="F6875">
        <v>1138870</v>
      </c>
      <c r="G6875">
        <v>1.0689</v>
      </c>
      <c r="H6875">
        <v>0.14255000000000001</v>
      </c>
      <c r="I6875" s="201" t="s">
        <v>2008</v>
      </c>
      <c r="K6875" s="18"/>
      <c r="L6875" s="9"/>
      <c r="M6875" s="9"/>
      <c r="N6875" s="9"/>
      <c r="O6875" s="9"/>
      <c r="P6875" s="9"/>
      <c r="Q6875" s="16"/>
      <c r="R6875" s="9"/>
    </row>
    <row r="6876" spans="1:18" x14ac:dyDescent="0.25">
      <c r="A6876" t="s">
        <v>44241</v>
      </c>
      <c r="B6876">
        <v>57036361</v>
      </c>
      <c r="C6876">
        <v>57194791</v>
      </c>
      <c r="D6876">
        <v>413</v>
      </c>
      <c r="E6876">
        <v>51</v>
      </c>
      <c r="F6876">
        <v>1138870</v>
      </c>
      <c r="G6876">
        <v>1.0689</v>
      </c>
      <c r="H6876">
        <v>0.14257</v>
      </c>
      <c r="I6876" s="201" t="s">
        <v>4873</v>
      </c>
      <c r="K6876" s="18"/>
      <c r="L6876" s="9"/>
      <c r="M6876" s="9"/>
      <c r="N6876" s="9"/>
      <c r="O6876" s="9"/>
      <c r="P6876" s="9"/>
      <c r="Q6876" s="16"/>
      <c r="R6876" s="9"/>
    </row>
    <row r="6877" spans="1:18" x14ac:dyDescent="0.25">
      <c r="A6877" t="s">
        <v>44242</v>
      </c>
      <c r="B6877">
        <v>10812106</v>
      </c>
      <c r="C6877">
        <v>10824113</v>
      </c>
      <c r="D6877">
        <v>21</v>
      </c>
      <c r="E6877">
        <v>4</v>
      </c>
      <c r="F6877">
        <v>1138870</v>
      </c>
      <c r="G6877">
        <v>1.0684</v>
      </c>
      <c r="H6877">
        <v>0.14266999999999999</v>
      </c>
      <c r="I6877" s="201" t="s">
        <v>16464</v>
      </c>
      <c r="K6877" s="18"/>
      <c r="L6877" s="9"/>
      <c r="M6877" s="9"/>
      <c r="N6877" s="9"/>
      <c r="O6877" s="9"/>
      <c r="P6877" s="9"/>
      <c r="Q6877" s="16"/>
      <c r="R6877" s="9"/>
    </row>
    <row r="6878" spans="1:18" x14ac:dyDescent="0.25">
      <c r="A6878" t="s">
        <v>44243</v>
      </c>
      <c r="B6878">
        <v>54402832</v>
      </c>
      <c r="C6878">
        <v>54407570</v>
      </c>
      <c r="D6878">
        <v>4</v>
      </c>
      <c r="E6878">
        <v>1</v>
      </c>
      <c r="F6878">
        <v>1138870</v>
      </c>
      <c r="G6878">
        <v>1.0681</v>
      </c>
      <c r="H6878">
        <v>0.14274000000000001</v>
      </c>
      <c r="I6878" s="201" t="s">
        <v>11934</v>
      </c>
      <c r="K6878" s="18"/>
      <c r="L6878" s="9"/>
      <c r="M6878" s="9"/>
      <c r="N6878" s="9"/>
      <c r="O6878" s="9"/>
      <c r="P6878" s="9"/>
      <c r="Q6878" s="16"/>
      <c r="R6878" s="9"/>
    </row>
    <row r="6879" spans="1:18" x14ac:dyDescent="0.25">
      <c r="A6879" t="s">
        <v>44244</v>
      </c>
      <c r="B6879">
        <v>73841780</v>
      </c>
      <c r="C6879">
        <v>73852588</v>
      </c>
      <c r="D6879">
        <v>23</v>
      </c>
      <c r="E6879">
        <v>4</v>
      </c>
      <c r="F6879">
        <v>1138870</v>
      </c>
      <c r="G6879">
        <v>1.0681</v>
      </c>
      <c r="H6879">
        <v>0.14274000000000001</v>
      </c>
      <c r="I6879" s="201" t="s">
        <v>15767</v>
      </c>
      <c r="K6879" s="18"/>
      <c r="L6879" s="9"/>
      <c r="M6879" s="9"/>
      <c r="N6879" s="9"/>
      <c r="O6879" s="9"/>
      <c r="P6879" s="9"/>
      <c r="Q6879" s="16"/>
      <c r="R6879" s="9"/>
    </row>
    <row r="6880" spans="1:18" x14ac:dyDescent="0.25">
      <c r="A6880" t="s">
        <v>44245</v>
      </c>
      <c r="B6880">
        <v>61822610</v>
      </c>
      <c r="C6880">
        <v>61853711</v>
      </c>
      <c r="D6880">
        <v>58</v>
      </c>
      <c r="E6880">
        <v>4</v>
      </c>
      <c r="F6880">
        <v>1138870</v>
      </c>
      <c r="G6880">
        <v>1.0679000000000001</v>
      </c>
      <c r="H6880">
        <v>0.14279</v>
      </c>
      <c r="I6880" s="201" t="s">
        <v>15652</v>
      </c>
      <c r="K6880" s="18"/>
      <c r="L6880" s="9"/>
      <c r="M6880" s="9"/>
      <c r="N6880" s="9"/>
      <c r="O6880" s="9"/>
      <c r="P6880" s="9"/>
      <c r="Q6880" s="16"/>
      <c r="R6880" s="9"/>
    </row>
    <row r="6881" spans="1:18" x14ac:dyDescent="0.25">
      <c r="A6881" t="s">
        <v>44246</v>
      </c>
      <c r="B6881">
        <v>37787275</v>
      </c>
      <c r="C6881">
        <v>38122400</v>
      </c>
      <c r="D6881">
        <v>805</v>
      </c>
      <c r="E6881">
        <v>19</v>
      </c>
      <c r="F6881">
        <v>1138870</v>
      </c>
      <c r="G6881">
        <v>1.0677000000000001</v>
      </c>
      <c r="H6881">
        <v>0.14283000000000001</v>
      </c>
      <c r="I6881" s="201" t="s">
        <v>6653</v>
      </c>
      <c r="K6881" s="18"/>
      <c r="L6881" s="9"/>
      <c r="M6881" s="9"/>
      <c r="N6881" s="9"/>
      <c r="O6881" s="9"/>
      <c r="P6881" s="9"/>
      <c r="Q6881" s="16"/>
      <c r="R6881" s="9"/>
    </row>
    <row r="6882" spans="1:18" x14ac:dyDescent="0.25">
      <c r="A6882" t="s">
        <v>44247</v>
      </c>
      <c r="B6882">
        <v>130493803</v>
      </c>
      <c r="C6882">
        <v>130497604</v>
      </c>
      <c r="D6882">
        <v>11</v>
      </c>
      <c r="E6882">
        <v>3</v>
      </c>
      <c r="F6882">
        <v>1138870</v>
      </c>
      <c r="G6882">
        <v>1.0677000000000001</v>
      </c>
      <c r="H6882">
        <v>0.14283000000000001</v>
      </c>
      <c r="I6882" s="201" t="s">
        <v>9274</v>
      </c>
      <c r="K6882" s="18"/>
      <c r="L6882" s="9"/>
      <c r="M6882" s="9"/>
      <c r="N6882" s="9"/>
      <c r="O6882" s="9"/>
      <c r="P6882" s="9"/>
      <c r="Q6882" s="16"/>
      <c r="R6882" s="9"/>
    </row>
    <row r="6883" spans="1:18" x14ac:dyDescent="0.25">
      <c r="A6883" t="s">
        <v>44248</v>
      </c>
      <c r="B6883">
        <v>6647541</v>
      </c>
      <c r="C6883">
        <v>6665239</v>
      </c>
      <c r="D6883">
        <v>40</v>
      </c>
      <c r="E6883">
        <v>4</v>
      </c>
      <c r="F6883">
        <v>1138870</v>
      </c>
      <c r="G6883">
        <v>1.0677000000000001</v>
      </c>
      <c r="H6883">
        <v>0.14283000000000001</v>
      </c>
      <c r="I6883" s="201" t="s">
        <v>11522</v>
      </c>
      <c r="K6883" s="18"/>
      <c r="L6883" s="9"/>
      <c r="M6883" s="9"/>
      <c r="N6883" s="9"/>
      <c r="O6883" s="9"/>
      <c r="P6883" s="9"/>
      <c r="Q6883" s="16"/>
      <c r="R6883" s="9"/>
    </row>
    <row r="6884" spans="1:18" x14ac:dyDescent="0.25">
      <c r="A6884" t="s">
        <v>44249</v>
      </c>
      <c r="B6884">
        <v>15253410</v>
      </c>
      <c r="C6884">
        <v>15288589</v>
      </c>
      <c r="D6884">
        <v>99</v>
      </c>
      <c r="E6884">
        <v>17</v>
      </c>
      <c r="F6884">
        <v>1138870</v>
      </c>
      <c r="G6884">
        <v>1.0676000000000001</v>
      </c>
      <c r="H6884">
        <v>0.14285</v>
      </c>
      <c r="I6884" s="201" t="s">
        <v>18782</v>
      </c>
      <c r="K6884" s="18"/>
      <c r="L6884" s="9"/>
      <c r="M6884" s="9"/>
      <c r="N6884" s="9"/>
      <c r="O6884" s="9"/>
      <c r="P6884" s="9"/>
      <c r="Q6884" s="16"/>
      <c r="R6884" s="9"/>
    </row>
    <row r="6885" spans="1:18" x14ac:dyDescent="0.25">
      <c r="A6885" t="s">
        <v>44250</v>
      </c>
      <c r="B6885">
        <v>60883011</v>
      </c>
      <c r="C6885">
        <v>60942368</v>
      </c>
      <c r="D6885">
        <v>261</v>
      </c>
      <c r="E6885">
        <v>17</v>
      </c>
      <c r="F6885">
        <v>1138870</v>
      </c>
      <c r="G6885">
        <v>1.0674999999999999</v>
      </c>
      <c r="H6885">
        <v>0.14288000000000001</v>
      </c>
      <c r="I6885" s="201" t="s">
        <v>18047</v>
      </c>
      <c r="K6885" s="18"/>
      <c r="L6885" s="9"/>
      <c r="M6885" s="9"/>
      <c r="N6885" s="9"/>
      <c r="O6885" s="9"/>
      <c r="P6885" s="9"/>
      <c r="Q6885" s="16"/>
      <c r="R6885" s="9"/>
    </row>
    <row r="6886" spans="1:18" x14ac:dyDescent="0.25">
      <c r="A6886" t="s">
        <v>44251</v>
      </c>
      <c r="B6886">
        <v>126707437</v>
      </c>
      <c r="C6886">
        <v>126756235</v>
      </c>
      <c r="D6886">
        <v>154</v>
      </c>
      <c r="E6886">
        <v>18</v>
      </c>
      <c r="F6886">
        <v>1138870</v>
      </c>
      <c r="G6886">
        <v>1.0670999999999999</v>
      </c>
      <c r="H6886">
        <v>0.14294999999999999</v>
      </c>
      <c r="I6886" s="201" t="s">
        <v>4255</v>
      </c>
      <c r="K6886" s="18"/>
      <c r="L6886" s="9"/>
      <c r="M6886" s="9"/>
      <c r="N6886" s="9"/>
      <c r="O6886" s="9"/>
      <c r="P6886" s="9"/>
      <c r="Q6886" s="16"/>
      <c r="R6886" s="9"/>
    </row>
    <row r="6887" spans="1:18" x14ac:dyDescent="0.25">
      <c r="A6887" t="s">
        <v>44252</v>
      </c>
      <c r="B6887">
        <v>3566357</v>
      </c>
      <c r="C6887">
        <v>3599488</v>
      </c>
      <c r="D6887">
        <v>48</v>
      </c>
      <c r="E6887">
        <v>5</v>
      </c>
      <c r="F6887">
        <v>1138870</v>
      </c>
      <c r="G6887">
        <v>1.0667</v>
      </c>
      <c r="H6887">
        <v>0.14305000000000001</v>
      </c>
      <c r="I6887" s="201" t="s">
        <v>14833</v>
      </c>
      <c r="K6887" s="18"/>
      <c r="L6887" s="9"/>
      <c r="M6887" s="9"/>
      <c r="N6887" s="9"/>
      <c r="O6887" s="9"/>
      <c r="P6887" s="9"/>
      <c r="Q6887" s="16"/>
      <c r="R6887" s="9"/>
    </row>
    <row r="6888" spans="1:18" x14ac:dyDescent="0.25">
      <c r="A6888" t="s">
        <v>44253</v>
      </c>
      <c r="B6888">
        <v>133768815</v>
      </c>
      <c r="C6888">
        <v>133769225</v>
      </c>
      <c r="D6888">
        <v>1</v>
      </c>
      <c r="E6888">
        <v>1</v>
      </c>
      <c r="F6888">
        <v>1138870</v>
      </c>
      <c r="G6888">
        <v>1.0664</v>
      </c>
      <c r="H6888">
        <v>0.14312</v>
      </c>
      <c r="I6888" s="201" t="s">
        <v>9341</v>
      </c>
      <c r="K6888" s="18"/>
      <c r="L6888" s="9"/>
      <c r="M6888" s="9"/>
      <c r="N6888" s="9"/>
      <c r="O6888" s="9"/>
      <c r="P6888" s="9"/>
      <c r="Q6888" s="16"/>
      <c r="R6888" s="9"/>
    </row>
    <row r="6889" spans="1:18" x14ac:dyDescent="0.25">
      <c r="A6889" t="s">
        <v>44254</v>
      </c>
      <c r="B6889">
        <v>66517709</v>
      </c>
      <c r="C6889">
        <v>66563852</v>
      </c>
      <c r="D6889">
        <v>96</v>
      </c>
      <c r="E6889">
        <v>8</v>
      </c>
      <c r="F6889">
        <v>1138870</v>
      </c>
      <c r="G6889">
        <v>1.0664</v>
      </c>
      <c r="H6889">
        <v>0.14312</v>
      </c>
      <c r="I6889" s="201" t="s">
        <v>12086</v>
      </c>
      <c r="K6889" s="18"/>
      <c r="L6889" s="9"/>
      <c r="M6889" s="9"/>
      <c r="N6889" s="9"/>
      <c r="O6889" s="9"/>
      <c r="P6889" s="9"/>
      <c r="Q6889" s="16"/>
      <c r="R6889" s="9"/>
    </row>
    <row r="6890" spans="1:18" x14ac:dyDescent="0.25">
      <c r="A6890" t="s">
        <v>44255</v>
      </c>
      <c r="B6890">
        <v>56109820</v>
      </c>
      <c r="C6890">
        <v>56113871</v>
      </c>
      <c r="D6890">
        <v>1</v>
      </c>
      <c r="E6890">
        <v>1</v>
      </c>
      <c r="F6890">
        <v>1138870</v>
      </c>
      <c r="G6890">
        <v>1.0663</v>
      </c>
      <c r="H6890">
        <v>0.14313999999999999</v>
      </c>
      <c r="I6890" s="201" t="s">
        <v>11966</v>
      </c>
      <c r="K6890" s="18"/>
      <c r="L6890" s="9"/>
      <c r="M6890" s="9"/>
      <c r="N6890" s="9"/>
      <c r="O6890" s="9"/>
      <c r="P6890" s="9"/>
      <c r="Q6890" s="16"/>
      <c r="R6890" s="9"/>
    </row>
    <row r="6891" spans="1:18" x14ac:dyDescent="0.25">
      <c r="A6891" t="s">
        <v>44256</v>
      </c>
      <c r="B6891">
        <v>156512843</v>
      </c>
      <c r="C6891">
        <v>156569880</v>
      </c>
      <c r="D6891">
        <v>172</v>
      </c>
      <c r="E6891">
        <v>14</v>
      </c>
      <c r="F6891">
        <v>1138870</v>
      </c>
      <c r="G6891">
        <v>1.0662</v>
      </c>
      <c r="H6891">
        <v>0.14316999999999999</v>
      </c>
      <c r="I6891" s="201" t="s">
        <v>6060</v>
      </c>
      <c r="K6891" s="18"/>
      <c r="L6891" s="9"/>
      <c r="M6891" s="9"/>
      <c r="N6891" s="9"/>
      <c r="O6891" s="9"/>
      <c r="P6891" s="9"/>
      <c r="Q6891" s="16"/>
      <c r="R6891" s="9"/>
    </row>
    <row r="6892" spans="1:18" x14ac:dyDescent="0.25">
      <c r="A6892" t="s">
        <v>44257</v>
      </c>
      <c r="B6892">
        <v>24615892</v>
      </c>
      <c r="C6892">
        <v>24629870</v>
      </c>
      <c r="D6892">
        <v>15</v>
      </c>
      <c r="E6892">
        <v>5</v>
      </c>
      <c r="F6892">
        <v>1138870</v>
      </c>
      <c r="G6892">
        <v>1.0662</v>
      </c>
      <c r="H6892">
        <v>0.14316999999999999</v>
      </c>
      <c r="I6892" s="201" t="s">
        <v>12928</v>
      </c>
      <c r="K6892" s="18"/>
      <c r="L6892" s="9"/>
      <c r="M6892" s="9"/>
      <c r="N6892" s="9"/>
      <c r="O6892" s="9"/>
      <c r="P6892" s="9"/>
      <c r="Q6892" s="16"/>
      <c r="R6892" s="9"/>
    </row>
    <row r="6893" spans="1:18" x14ac:dyDescent="0.25">
      <c r="A6893" t="s">
        <v>44258</v>
      </c>
      <c r="B6893">
        <v>37600278</v>
      </c>
      <c r="C6893">
        <v>37608362</v>
      </c>
      <c r="D6893">
        <v>14</v>
      </c>
      <c r="E6893">
        <v>3</v>
      </c>
      <c r="F6893">
        <v>1138870</v>
      </c>
      <c r="G6893">
        <v>1.0662</v>
      </c>
      <c r="H6893">
        <v>0.14318</v>
      </c>
      <c r="I6893" s="201" t="s">
        <v>18535</v>
      </c>
      <c r="K6893" s="18"/>
      <c r="L6893" s="9"/>
      <c r="M6893" s="9"/>
      <c r="N6893" s="9"/>
      <c r="O6893" s="9"/>
      <c r="P6893" s="9"/>
      <c r="Q6893" s="16"/>
      <c r="R6893" s="9"/>
    </row>
    <row r="6894" spans="1:18" x14ac:dyDescent="0.25">
      <c r="A6894" t="s">
        <v>44259</v>
      </c>
      <c r="B6894">
        <v>161122566</v>
      </c>
      <c r="C6894">
        <v>161128646</v>
      </c>
      <c r="D6894">
        <v>10</v>
      </c>
      <c r="E6894">
        <v>3</v>
      </c>
      <c r="F6894">
        <v>1138870</v>
      </c>
      <c r="G6894">
        <v>1.0658000000000001</v>
      </c>
      <c r="H6894">
        <v>0.14326</v>
      </c>
      <c r="I6894" s="201" t="s">
        <v>1805</v>
      </c>
      <c r="K6894" s="18"/>
      <c r="L6894" s="9"/>
      <c r="M6894" s="9"/>
      <c r="N6894" s="9"/>
      <c r="O6894" s="9"/>
      <c r="P6894" s="9"/>
      <c r="Q6894" s="16"/>
      <c r="R6894" s="9"/>
    </row>
    <row r="6895" spans="1:18" x14ac:dyDescent="0.25">
      <c r="A6895" t="s">
        <v>44260</v>
      </c>
      <c r="B6895">
        <v>166095912</v>
      </c>
      <c r="C6895">
        <v>166248818</v>
      </c>
      <c r="D6895">
        <v>406</v>
      </c>
      <c r="E6895">
        <v>31</v>
      </c>
      <c r="F6895">
        <v>1138870</v>
      </c>
      <c r="G6895">
        <v>1.0656000000000001</v>
      </c>
      <c r="H6895">
        <v>0.14330000000000001</v>
      </c>
      <c r="I6895" s="201" t="s">
        <v>3117</v>
      </c>
      <c r="K6895" s="18"/>
      <c r="L6895" s="9"/>
      <c r="M6895" s="9"/>
      <c r="N6895" s="9"/>
      <c r="O6895" s="9"/>
      <c r="P6895" s="9"/>
      <c r="Q6895" s="16"/>
      <c r="R6895" s="9"/>
    </row>
    <row r="6896" spans="1:18" x14ac:dyDescent="0.25">
      <c r="A6896" t="s">
        <v>44261</v>
      </c>
      <c r="B6896">
        <v>26691290</v>
      </c>
      <c r="C6896">
        <v>26700110</v>
      </c>
      <c r="D6896">
        <v>19</v>
      </c>
      <c r="E6896">
        <v>3</v>
      </c>
      <c r="F6896">
        <v>1138870</v>
      </c>
      <c r="G6896">
        <v>1.0652999999999999</v>
      </c>
      <c r="H6896">
        <v>0.14337</v>
      </c>
      <c r="I6896" s="201" t="s">
        <v>15119</v>
      </c>
      <c r="K6896" s="18"/>
      <c r="L6896" s="9"/>
      <c r="M6896" s="9"/>
      <c r="N6896" s="9"/>
      <c r="O6896" s="9"/>
      <c r="P6896" s="9"/>
      <c r="Q6896" s="16"/>
      <c r="R6896" s="9"/>
    </row>
    <row r="6897" spans="1:18" x14ac:dyDescent="0.25">
      <c r="A6897" t="s">
        <v>44262</v>
      </c>
      <c r="B6897">
        <v>154540257</v>
      </c>
      <c r="C6897">
        <v>154552502</v>
      </c>
      <c r="D6897">
        <v>14</v>
      </c>
      <c r="E6897">
        <v>4</v>
      </c>
      <c r="F6897">
        <v>1138870</v>
      </c>
      <c r="G6897">
        <v>1.0650999999999999</v>
      </c>
      <c r="H6897">
        <v>0.14341000000000001</v>
      </c>
      <c r="I6897" s="201" t="s">
        <v>1643</v>
      </c>
      <c r="K6897" s="18"/>
      <c r="L6897" s="9"/>
      <c r="M6897" s="9"/>
      <c r="N6897" s="9"/>
      <c r="O6897" s="9"/>
      <c r="P6897" s="9"/>
      <c r="Q6897" s="16"/>
      <c r="R6897" s="9"/>
    </row>
    <row r="6898" spans="1:18" x14ac:dyDescent="0.25">
      <c r="A6898" t="s">
        <v>44263</v>
      </c>
      <c r="B6898">
        <v>176946789</v>
      </c>
      <c r="C6898">
        <v>176981542</v>
      </c>
      <c r="D6898">
        <v>6</v>
      </c>
      <c r="E6898">
        <v>2</v>
      </c>
      <c r="F6898">
        <v>1103382</v>
      </c>
      <c r="G6898">
        <v>1.0650999999999999</v>
      </c>
      <c r="H6898">
        <v>0.14341999999999999</v>
      </c>
      <c r="I6898" s="201" t="s">
        <v>6173</v>
      </c>
      <c r="K6898" s="18"/>
      <c r="L6898" s="9"/>
      <c r="M6898" s="9"/>
      <c r="N6898" s="9"/>
      <c r="O6898" s="9"/>
      <c r="P6898" s="9"/>
      <c r="Q6898" s="16"/>
      <c r="R6898" s="9"/>
    </row>
    <row r="6899" spans="1:18" x14ac:dyDescent="0.25">
      <c r="A6899" t="s">
        <v>44264</v>
      </c>
      <c r="B6899">
        <v>44607051</v>
      </c>
      <c r="C6899">
        <v>44635665</v>
      </c>
      <c r="D6899">
        <v>59</v>
      </c>
      <c r="E6899">
        <v>7</v>
      </c>
      <c r="F6899">
        <v>1138870</v>
      </c>
      <c r="G6899">
        <v>1.0648</v>
      </c>
      <c r="H6899">
        <v>0.14348</v>
      </c>
      <c r="I6899" s="201" t="s">
        <v>3802</v>
      </c>
      <c r="K6899" s="18"/>
      <c r="L6899" s="9"/>
      <c r="M6899" s="9"/>
      <c r="N6899" s="9"/>
      <c r="O6899" s="9"/>
      <c r="P6899" s="9"/>
      <c r="Q6899" s="16"/>
      <c r="R6899" s="9"/>
    </row>
    <row r="6900" spans="1:18" x14ac:dyDescent="0.25">
      <c r="A6900" t="s">
        <v>44265</v>
      </c>
      <c r="B6900">
        <v>52400724</v>
      </c>
      <c r="C6900">
        <v>52409673</v>
      </c>
      <c r="D6900">
        <v>16</v>
      </c>
      <c r="E6900">
        <v>7</v>
      </c>
      <c r="F6900">
        <v>1138870</v>
      </c>
      <c r="G6900">
        <v>1.0644</v>
      </c>
      <c r="H6900">
        <v>0.14358000000000001</v>
      </c>
      <c r="I6900" s="201" t="s">
        <v>11870</v>
      </c>
      <c r="K6900" s="18"/>
      <c r="L6900" s="9"/>
      <c r="M6900" s="9"/>
      <c r="N6900" s="9"/>
      <c r="O6900" s="9"/>
      <c r="P6900" s="9"/>
      <c r="Q6900" s="16"/>
      <c r="R6900" s="9"/>
    </row>
    <row r="6901" spans="1:18" x14ac:dyDescent="0.25">
      <c r="A6901" t="s">
        <v>44266</v>
      </c>
      <c r="B6901">
        <v>133320316</v>
      </c>
      <c r="C6901">
        <v>133376661</v>
      </c>
      <c r="D6901">
        <v>113</v>
      </c>
      <c r="E6901">
        <v>17</v>
      </c>
      <c r="F6901">
        <v>1138870</v>
      </c>
      <c r="G6901">
        <v>1.0641</v>
      </c>
      <c r="H6901">
        <v>0.14365</v>
      </c>
      <c r="I6901" s="201" t="s">
        <v>9336</v>
      </c>
      <c r="K6901" s="18"/>
      <c r="L6901" s="9"/>
      <c r="M6901" s="9"/>
      <c r="N6901" s="9"/>
      <c r="O6901" s="9"/>
      <c r="P6901" s="9"/>
      <c r="Q6901" s="16"/>
      <c r="R6901" s="9"/>
    </row>
    <row r="6902" spans="1:18" x14ac:dyDescent="0.25">
      <c r="A6902" t="s">
        <v>44267</v>
      </c>
      <c r="B6902">
        <v>60536019</v>
      </c>
      <c r="C6902">
        <v>60692842</v>
      </c>
      <c r="D6902">
        <v>116</v>
      </c>
      <c r="E6902">
        <v>6</v>
      </c>
      <c r="F6902">
        <v>1138870</v>
      </c>
      <c r="G6902">
        <v>1.0640000000000001</v>
      </c>
      <c r="H6902">
        <v>0.14365</v>
      </c>
      <c r="I6902" s="201" t="s">
        <v>15640</v>
      </c>
      <c r="K6902" s="18"/>
      <c r="L6902" s="9"/>
      <c r="M6902" s="9"/>
      <c r="N6902" s="9"/>
      <c r="O6902" s="9"/>
      <c r="P6902" s="9"/>
      <c r="Q6902" s="16"/>
      <c r="R6902" s="9"/>
    </row>
    <row r="6903" spans="1:18" x14ac:dyDescent="0.25">
      <c r="A6903" t="s">
        <v>44268</v>
      </c>
      <c r="B6903">
        <v>23971534</v>
      </c>
      <c r="C6903">
        <v>24149984</v>
      </c>
      <c r="D6903">
        <v>473</v>
      </c>
      <c r="E6903">
        <v>17</v>
      </c>
      <c r="F6903">
        <v>1138870</v>
      </c>
      <c r="G6903">
        <v>1.0640000000000001</v>
      </c>
      <c r="H6903">
        <v>0.14366000000000001</v>
      </c>
      <c r="I6903" s="201" t="s">
        <v>2452</v>
      </c>
      <c r="K6903" s="18"/>
      <c r="L6903" s="9"/>
      <c r="M6903" s="9"/>
      <c r="N6903" s="9"/>
      <c r="O6903" s="9"/>
      <c r="P6903" s="9"/>
      <c r="Q6903" s="16"/>
      <c r="R6903" s="9"/>
    </row>
    <row r="6904" spans="1:18" x14ac:dyDescent="0.25">
      <c r="A6904" t="s">
        <v>44269</v>
      </c>
      <c r="B6904">
        <v>13930853</v>
      </c>
      <c r="C6904">
        <v>14031050</v>
      </c>
      <c r="D6904">
        <v>334</v>
      </c>
      <c r="E6904">
        <v>36</v>
      </c>
      <c r="F6904">
        <v>1138870</v>
      </c>
      <c r="G6904">
        <v>1.0640000000000001</v>
      </c>
      <c r="H6904">
        <v>0.14366999999999999</v>
      </c>
      <c r="I6904" s="201" t="s">
        <v>7327</v>
      </c>
      <c r="K6904" s="18"/>
      <c r="L6904" s="9"/>
      <c r="M6904" s="9"/>
      <c r="N6904" s="9"/>
      <c r="O6904" s="9"/>
      <c r="P6904" s="9"/>
      <c r="Q6904" s="16"/>
      <c r="R6904" s="9"/>
    </row>
    <row r="6905" spans="1:18" x14ac:dyDescent="0.25">
      <c r="A6905" t="s">
        <v>44270</v>
      </c>
      <c r="B6905">
        <v>109624934</v>
      </c>
      <c r="C6905">
        <v>110074657</v>
      </c>
      <c r="D6905">
        <v>1001</v>
      </c>
      <c r="E6905">
        <v>21</v>
      </c>
      <c r="F6905">
        <v>1133558</v>
      </c>
      <c r="G6905">
        <v>1.0634999999999999</v>
      </c>
      <c r="H6905">
        <v>0.14377999999999999</v>
      </c>
      <c r="I6905" s="201" t="s">
        <v>5718</v>
      </c>
      <c r="K6905" s="18"/>
      <c r="L6905" s="9"/>
      <c r="M6905" s="9"/>
      <c r="N6905" s="9"/>
      <c r="O6905" s="9"/>
      <c r="P6905" s="9"/>
      <c r="Q6905" s="16"/>
      <c r="R6905" s="9"/>
    </row>
    <row r="6906" spans="1:18" x14ac:dyDescent="0.25">
      <c r="A6906" t="s">
        <v>44271</v>
      </c>
      <c r="B6906">
        <v>128198270</v>
      </c>
      <c r="C6906">
        <v>128212028</v>
      </c>
      <c r="D6906">
        <v>34</v>
      </c>
      <c r="E6906">
        <v>9</v>
      </c>
      <c r="F6906">
        <v>1138870</v>
      </c>
      <c r="G6906">
        <v>1.0633999999999999</v>
      </c>
      <c r="H6906">
        <v>0.14379</v>
      </c>
      <c r="I6906" s="201" t="s">
        <v>4267</v>
      </c>
      <c r="K6906" s="18"/>
      <c r="L6906" s="9"/>
      <c r="M6906" s="9"/>
      <c r="N6906" s="9"/>
      <c r="O6906" s="9"/>
      <c r="P6906" s="9"/>
      <c r="Q6906" s="16"/>
      <c r="R6906" s="9"/>
    </row>
    <row r="6907" spans="1:18" x14ac:dyDescent="0.25">
      <c r="A6907" t="s">
        <v>44272</v>
      </c>
      <c r="B6907">
        <v>45432200</v>
      </c>
      <c r="C6907">
        <v>45526433</v>
      </c>
      <c r="D6907">
        <v>126</v>
      </c>
      <c r="E6907">
        <v>5</v>
      </c>
      <c r="F6907">
        <v>1138870</v>
      </c>
      <c r="G6907">
        <v>1.0630999999999999</v>
      </c>
      <c r="H6907">
        <v>0.14385999999999999</v>
      </c>
      <c r="I6907" s="201" t="s">
        <v>18261</v>
      </c>
      <c r="K6907" s="18"/>
      <c r="L6907" s="9"/>
      <c r="M6907" s="9"/>
      <c r="N6907" s="9"/>
      <c r="O6907" s="9"/>
      <c r="P6907" s="9"/>
      <c r="Q6907" s="16"/>
      <c r="R6907" s="9"/>
    </row>
    <row r="6908" spans="1:18" x14ac:dyDescent="0.25">
      <c r="A6908" t="s">
        <v>44273</v>
      </c>
      <c r="B6908">
        <v>27798850</v>
      </c>
      <c r="C6908">
        <v>28074830</v>
      </c>
      <c r="D6908">
        <v>788</v>
      </c>
      <c r="E6908">
        <v>71</v>
      </c>
      <c r="F6908">
        <v>1138870</v>
      </c>
      <c r="G6908">
        <v>1.0630999999999999</v>
      </c>
      <c r="H6908">
        <v>0.14387</v>
      </c>
      <c r="I6908" s="201" t="s">
        <v>14313</v>
      </c>
      <c r="K6908" s="18"/>
      <c r="L6908" s="9"/>
      <c r="M6908" s="9"/>
      <c r="N6908" s="9"/>
      <c r="O6908" s="9"/>
      <c r="P6908" s="9"/>
      <c r="Q6908" s="16"/>
      <c r="R6908" s="9"/>
    </row>
    <row r="6909" spans="1:18" x14ac:dyDescent="0.25">
      <c r="A6909" t="s">
        <v>44274</v>
      </c>
      <c r="B6909">
        <v>68918916</v>
      </c>
      <c r="C6909">
        <v>68995598</v>
      </c>
      <c r="D6909">
        <v>169</v>
      </c>
      <c r="E6909">
        <v>7</v>
      </c>
      <c r="F6909">
        <v>1138870</v>
      </c>
      <c r="G6909">
        <v>1.0629999999999999</v>
      </c>
      <c r="H6909">
        <v>0.14388999999999999</v>
      </c>
      <c r="I6909" s="201" t="s">
        <v>4896</v>
      </c>
      <c r="K6909" s="18"/>
      <c r="L6909" s="9"/>
      <c r="M6909" s="9"/>
      <c r="N6909" s="9"/>
      <c r="O6909" s="9"/>
      <c r="P6909" s="9"/>
      <c r="Q6909" s="16"/>
      <c r="R6909" s="9"/>
    </row>
    <row r="6910" spans="1:18" x14ac:dyDescent="0.25">
      <c r="A6910" t="s">
        <v>44275</v>
      </c>
      <c r="B6910">
        <v>58059470</v>
      </c>
      <c r="C6910">
        <v>58080805</v>
      </c>
      <c r="D6910">
        <v>23</v>
      </c>
      <c r="E6910">
        <v>4</v>
      </c>
      <c r="F6910">
        <v>1138870</v>
      </c>
      <c r="G6910">
        <v>1.0620000000000001</v>
      </c>
      <c r="H6910">
        <v>0.14410999999999999</v>
      </c>
      <c r="I6910" s="201" t="s">
        <v>14491</v>
      </c>
      <c r="K6910" s="18"/>
      <c r="L6910" s="9"/>
      <c r="M6910" s="9"/>
      <c r="N6910" s="9"/>
      <c r="O6910" s="9"/>
      <c r="P6910" s="9"/>
      <c r="Q6910" s="16"/>
      <c r="R6910" s="9"/>
    </row>
    <row r="6911" spans="1:18" x14ac:dyDescent="0.25">
      <c r="A6911" t="s">
        <v>44276</v>
      </c>
      <c r="B6911">
        <v>33246885</v>
      </c>
      <c r="C6911">
        <v>33257304</v>
      </c>
      <c r="D6911">
        <v>31</v>
      </c>
      <c r="E6911">
        <v>9</v>
      </c>
      <c r="F6911">
        <v>1138870</v>
      </c>
      <c r="G6911">
        <v>1.0617000000000001</v>
      </c>
      <c r="H6911">
        <v>0.14418</v>
      </c>
      <c r="I6911" s="201" t="s">
        <v>6580</v>
      </c>
      <c r="K6911" s="18"/>
      <c r="L6911" s="9"/>
      <c r="M6911" s="9"/>
      <c r="N6911" s="9"/>
      <c r="O6911" s="9"/>
      <c r="P6911" s="9"/>
      <c r="Q6911" s="16"/>
      <c r="R6911" s="9"/>
    </row>
    <row r="6912" spans="1:18" x14ac:dyDescent="0.25">
      <c r="A6912" t="s">
        <v>44277</v>
      </c>
      <c r="B6912">
        <v>79926353</v>
      </c>
      <c r="C6912">
        <v>80065187</v>
      </c>
      <c r="D6912">
        <v>144</v>
      </c>
      <c r="E6912">
        <v>8</v>
      </c>
      <c r="F6912">
        <v>1138870</v>
      </c>
      <c r="G6912">
        <v>1.0617000000000001</v>
      </c>
      <c r="H6912">
        <v>0.14418</v>
      </c>
      <c r="I6912" s="201" t="s">
        <v>19062</v>
      </c>
      <c r="K6912" s="18"/>
      <c r="L6912" s="9"/>
      <c r="M6912" s="9"/>
      <c r="N6912" s="9"/>
      <c r="O6912" s="9"/>
      <c r="P6912" s="9"/>
      <c r="Q6912" s="16"/>
      <c r="R6912" s="9"/>
    </row>
    <row r="6913" spans="1:18" x14ac:dyDescent="0.25">
      <c r="A6913" t="s">
        <v>44278</v>
      </c>
      <c r="B6913">
        <v>95146249</v>
      </c>
      <c r="C6913">
        <v>95166978</v>
      </c>
      <c r="D6913">
        <v>46</v>
      </c>
      <c r="E6913">
        <v>6</v>
      </c>
      <c r="F6913">
        <v>1138870</v>
      </c>
      <c r="G6913">
        <v>1.0617000000000001</v>
      </c>
      <c r="H6913">
        <v>0.14419000000000001</v>
      </c>
      <c r="I6913" s="201" t="s">
        <v>9034</v>
      </c>
      <c r="K6913" s="18"/>
      <c r="L6913" s="9"/>
      <c r="M6913" s="9"/>
      <c r="N6913" s="9"/>
      <c r="O6913" s="9"/>
      <c r="P6913" s="9"/>
      <c r="Q6913" s="16"/>
      <c r="R6913" s="9"/>
    </row>
    <row r="6914" spans="1:18" x14ac:dyDescent="0.25">
      <c r="A6914" t="s">
        <v>44279</v>
      </c>
      <c r="B6914">
        <v>62623518</v>
      </c>
      <c r="C6914">
        <v>62656352</v>
      </c>
      <c r="D6914">
        <v>13</v>
      </c>
      <c r="E6914">
        <v>4</v>
      </c>
      <c r="F6914">
        <v>1138870</v>
      </c>
      <c r="G6914">
        <v>1.0616000000000001</v>
      </c>
      <c r="H6914">
        <v>0.14419999999999999</v>
      </c>
      <c r="I6914" s="201" t="s">
        <v>10815</v>
      </c>
      <c r="K6914" s="18"/>
      <c r="L6914" s="9"/>
      <c r="M6914" s="9"/>
      <c r="N6914" s="9"/>
      <c r="O6914" s="9"/>
      <c r="P6914" s="9"/>
      <c r="Q6914" s="16"/>
      <c r="R6914" s="9"/>
    </row>
    <row r="6915" spans="1:18" x14ac:dyDescent="0.25">
      <c r="A6915" t="s">
        <v>44280</v>
      </c>
      <c r="B6915">
        <v>157061836</v>
      </c>
      <c r="C6915">
        <v>157069600</v>
      </c>
      <c r="D6915">
        <v>21</v>
      </c>
      <c r="E6915">
        <v>6</v>
      </c>
      <c r="F6915">
        <v>1138870</v>
      </c>
      <c r="G6915">
        <v>1.0610999999999999</v>
      </c>
      <c r="H6915">
        <v>0.14432</v>
      </c>
      <c r="I6915" s="201" t="s">
        <v>1722</v>
      </c>
      <c r="K6915" s="18"/>
      <c r="L6915" s="9"/>
      <c r="M6915" s="9"/>
      <c r="N6915" s="9"/>
      <c r="O6915" s="9"/>
      <c r="P6915" s="9"/>
      <c r="Q6915" s="16"/>
      <c r="R6915" s="9"/>
    </row>
    <row r="6916" spans="1:18" x14ac:dyDescent="0.25">
      <c r="A6916" t="s">
        <v>44281</v>
      </c>
      <c r="B6916">
        <v>93811445</v>
      </c>
      <c r="C6916">
        <v>93835055</v>
      </c>
      <c r="D6916">
        <v>38</v>
      </c>
      <c r="E6916">
        <v>4</v>
      </c>
      <c r="F6916">
        <v>1138870</v>
      </c>
      <c r="G6916">
        <v>1.0607</v>
      </c>
      <c r="H6916">
        <v>0.1444</v>
      </c>
      <c r="I6916" s="201" t="s">
        <v>1300</v>
      </c>
      <c r="K6916" s="18"/>
      <c r="L6916" s="9"/>
      <c r="M6916" s="9"/>
      <c r="N6916" s="9"/>
      <c r="O6916" s="9"/>
      <c r="P6916" s="9"/>
      <c r="Q6916" s="16"/>
      <c r="R6916" s="9"/>
    </row>
    <row r="6917" spans="1:18" x14ac:dyDescent="0.25">
      <c r="A6917" t="s">
        <v>44282</v>
      </c>
      <c r="B6917">
        <v>179923873</v>
      </c>
      <c r="C6917">
        <v>180084015</v>
      </c>
      <c r="D6917">
        <v>368</v>
      </c>
      <c r="E6917">
        <v>14</v>
      </c>
      <c r="F6917">
        <v>1138870</v>
      </c>
      <c r="G6917">
        <v>1.0607</v>
      </c>
      <c r="H6917">
        <v>0.1444</v>
      </c>
      <c r="I6917" s="201" t="s">
        <v>1944</v>
      </c>
      <c r="K6917" s="18"/>
      <c r="L6917" s="9"/>
      <c r="M6917" s="9"/>
      <c r="N6917" s="9"/>
      <c r="O6917" s="9"/>
      <c r="P6917" s="9"/>
      <c r="Q6917" s="16"/>
      <c r="R6917" s="9"/>
    </row>
    <row r="6918" spans="1:18" x14ac:dyDescent="0.25">
      <c r="A6918" t="s">
        <v>44283</v>
      </c>
      <c r="B6918">
        <v>137688285</v>
      </c>
      <c r="C6918">
        <v>137772717</v>
      </c>
      <c r="D6918">
        <v>184</v>
      </c>
      <c r="E6918">
        <v>20</v>
      </c>
      <c r="F6918">
        <v>1138870</v>
      </c>
      <c r="G6918">
        <v>1.0605</v>
      </c>
      <c r="H6918">
        <v>0.14446000000000001</v>
      </c>
      <c r="I6918" s="201" t="s">
        <v>5861</v>
      </c>
      <c r="K6918" s="18"/>
      <c r="L6918" s="9"/>
      <c r="M6918" s="9"/>
      <c r="N6918" s="9"/>
      <c r="O6918" s="9"/>
      <c r="P6918" s="9"/>
      <c r="Q6918" s="16"/>
      <c r="R6918" s="9"/>
    </row>
    <row r="6919" spans="1:18" x14ac:dyDescent="0.25">
      <c r="A6919" t="s">
        <v>44284</v>
      </c>
      <c r="B6919">
        <v>160846329</v>
      </c>
      <c r="C6919">
        <v>160854960</v>
      </c>
      <c r="D6919">
        <v>30</v>
      </c>
      <c r="E6919">
        <v>1</v>
      </c>
      <c r="F6919">
        <v>1138870</v>
      </c>
      <c r="G6919">
        <v>1.0603</v>
      </c>
      <c r="H6919">
        <v>0.14449999999999999</v>
      </c>
      <c r="I6919" s="201" t="s">
        <v>1792</v>
      </c>
      <c r="K6919" s="18"/>
      <c r="L6919" s="9"/>
      <c r="M6919" s="9"/>
      <c r="N6919" s="9"/>
      <c r="O6919" s="9"/>
      <c r="P6919" s="9"/>
      <c r="Q6919" s="16"/>
      <c r="R6919" s="9"/>
    </row>
    <row r="6920" spans="1:18" x14ac:dyDescent="0.25">
      <c r="A6920" t="s">
        <v>44285</v>
      </c>
      <c r="B6920">
        <v>36230153</v>
      </c>
      <c r="C6920">
        <v>36236333</v>
      </c>
      <c r="D6920">
        <v>18</v>
      </c>
      <c r="E6920">
        <v>6</v>
      </c>
      <c r="F6920">
        <v>1138870</v>
      </c>
      <c r="G6920">
        <v>1.0598000000000001</v>
      </c>
      <c r="H6920">
        <v>0.14460999999999999</v>
      </c>
      <c r="I6920" s="201" t="s">
        <v>16839</v>
      </c>
      <c r="K6920" s="18"/>
      <c r="L6920" s="9"/>
      <c r="M6920" s="9"/>
      <c r="N6920" s="9"/>
      <c r="O6920" s="9"/>
      <c r="P6920" s="9"/>
      <c r="Q6920" s="16"/>
      <c r="R6920" s="9"/>
    </row>
    <row r="6921" spans="1:18" x14ac:dyDescent="0.25">
      <c r="A6921" t="s">
        <v>44286</v>
      </c>
      <c r="B6921">
        <v>145051321</v>
      </c>
      <c r="C6921">
        <v>145086940</v>
      </c>
      <c r="D6921">
        <v>50</v>
      </c>
      <c r="E6921">
        <v>3</v>
      </c>
      <c r="F6921">
        <v>1138870</v>
      </c>
      <c r="G6921">
        <v>1.0593999999999999</v>
      </c>
      <c r="H6921">
        <v>0.14471000000000001</v>
      </c>
      <c r="I6921" s="201" t="s">
        <v>8706</v>
      </c>
      <c r="K6921" s="18"/>
      <c r="L6921" s="9"/>
      <c r="M6921" s="9"/>
      <c r="N6921" s="9"/>
      <c r="O6921" s="9"/>
      <c r="P6921" s="9"/>
      <c r="Q6921" s="16"/>
      <c r="R6921" s="9"/>
    </row>
    <row r="6922" spans="1:18" x14ac:dyDescent="0.25">
      <c r="A6922" t="s">
        <v>44287</v>
      </c>
      <c r="B6922">
        <v>27941774</v>
      </c>
      <c r="C6922">
        <v>27949925</v>
      </c>
      <c r="D6922">
        <v>5</v>
      </c>
      <c r="E6922">
        <v>2</v>
      </c>
      <c r="F6922">
        <v>1138870</v>
      </c>
      <c r="G6922">
        <v>1.0593999999999999</v>
      </c>
      <c r="H6922">
        <v>0.14471999999999999</v>
      </c>
      <c r="I6922" s="201" t="s">
        <v>15155</v>
      </c>
      <c r="K6922" s="18"/>
      <c r="L6922" s="9"/>
      <c r="M6922" s="9"/>
      <c r="N6922" s="9"/>
      <c r="O6922" s="9"/>
      <c r="P6922" s="9"/>
      <c r="Q6922" s="16"/>
      <c r="R6922" s="9"/>
    </row>
    <row r="6923" spans="1:18" x14ac:dyDescent="0.25">
      <c r="A6923" t="s">
        <v>44288</v>
      </c>
      <c r="B6923">
        <v>11129421</v>
      </c>
      <c r="C6923">
        <v>11141198</v>
      </c>
      <c r="D6923">
        <v>1</v>
      </c>
      <c r="E6923">
        <v>1</v>
      </c>
      <c r="F6923">
        <v>1138870</v>
      </c>
      <c r="G6923">
        <v>1.0592999999999999</v>
      </c>
      <c r="H6923">
        <v>0.14473</v>
      </c>
      <c r="I6923" s="201" t="s">
        <v>18761</v>
      </c>
      <c r="K6923" s="18"/>
      <c r="L6923" s="9"/>
      <c r="M6923" s="9"/>
      <c r="N6923" s="9"/>
      <c r="O6923" s="9"/>
      <c r="P6923" s="9"/>
      <c r="Q6923" s="16"/>
      <c r="R6923" s="9"/>
    </row>
    <row r="6924" spans="1:18" x14ac:dyDescent="0.25">
      <c r="A6924" t="s">
        <v>44289</v>
      </c>
      <c r="B6924">
        <v>50343720</v>
      </c>
      <c r="C6924">
        <v>50472799</v>
      </c>
      <c r="D6924">
        <v>219</v>
      </c>
      <c r="E6924">
        <v>36</v>
      </c>
      <c r="F6924">
        <v>1138870</v>
      </c>
      <c r="G6924">
        <v>1.0591999999999999</v>
      </c>
      <c r="H6924">
        <v>0.14476</v>
      </c>
      <c r="I6924" s="201" t="s">
        <v>7512</v>
      </c>
      <c r="K6924" s="18"/>
      <c r="L6924" s="9"/>
      <c r="M6924" s="9"/>
      <c r="N6924" s="9"/>
      <c r="O6924" s="9"/>
      <c r="P6924" s="9"/>
      <c r="Q6924" s="16"/>
      <c r="R6924" s="9"/>
    </row>
    <row r="6925" spans="1:18" x14ac:dyDescent="0.25">
      <c r="A6925" t="s">
        <v>44290</v>
      </c>
      <c r="B6925">
        <v>130732719</v>
      </c>
      <c r="C6925">
        <v>130746493</v>
      </c>
      <c r="D6925">
        <v>23</v>
      </c>
      <c r="E6925">
        <v>3</v>
      </c>
      <c r="F6925">
        <v>1138870</v>
      </c>
      <c r="G6925">
        <v>1.0590999999999999</v>
      </c>
      <c r="H6925">
        <v>0.14477999999999999</v>
      </c>
      <c r="I6925" s="201" t="s">
        <v>4294</v>
      </c>
      <c r="K6925" s="18"/>
      <c r="L6925" s="9"/>
      <c r="M6925" s="9"/>
      <c r="N6925" s="9"/>
      <c r="O6925" s="9"/>
      <c r="P6925" s="9"/>
      <c r="Q6925" s="16"/>
      <c r="R6925" s="9"/>
    </row>
    <row r="6926" spans="1:18" x14ac:dyDescent="0.25">
      <c r="A6926" t="s">
        <v>44291</v>
      </c>
      <c r="B6926">
        <v>153122058</v>
      </c>
      <c r="C6926">
        <v>153123345</v>
      </c>
      <c r="D6926">
        <v>4</v>
      </c>
      <c r="E6926">
        <v>1</v>
      </c>
      <c r="F6926">
        <v>1138870</v>
      </c>
      <c r="G6926">
        <v>1.0586</v>
      </c>
      <c r="H6926">
        <v>0.14488999999999999</v>
      </c>
      <c r="I6926" s="201" t="s">
        <v>1601</v>
      </c>
      <c r="K6926" s="18"/>
      <c r="L6926" s="9"/>
      <c r="M6926" s="9"/>
      <c r="N6926" s="9"/>
      <c r="O6926" s="9"/>
      <c r="P6926" s="9"/>
      <c r="Q6926" s="16"/>
      <c r="R6926" s="9"/>
    </row>
    <row r="6927" spans="1:18" x14ac:dyDescent="0.25">
      <c r="A6927" t="s">
        <v>44292</v>
      </c>
      <c r="B6927">
        <v>58619673</v>
      </c>
      <c r="C6927">
        <v>58652575</v>
      </c>
      <c r="D6927">
        <v>130</v>
      </c>
      <c r="E6927">
        <v>16</v>
      </c>
      <c r="F6927">
        <v>1138870</v>
      </c>
      <c r="G6927">
        <v>1.0585</v>
      </c>
      <c r="H6927">
        <v>0.14491999999999999</v>
      </c>
      <c r="I6927" s="201" t="s">
        <v>4025</v>
      </c>
      <c r="K6927" s="18"/>
      <c r="L6927" s="9"/>
      <c r="M6927" s="9"/>
      <c r="N6927" s="9"/>
      <c r="O6927" s="9"/>
      <c r="P6927" s="9"/>
      <c r="Q6927" s="16"/>
      <c r="R6927" s="9"/>
    </row>
    <row r="6928" spans="1:18" x14ac:dyDescent="0.25">
      <c r="A6928" t="s">
        <v>44293</v>
      </c>
      <c r="B6928">
        <v>49726200</v>
      </c>
      <c r="C6928">
        <v>49730971</v>
      </c>
      <c r="D6928">
        <v>11</v>
      </c>
      <c r="E6928">
        <v>3</v>
      </c>
      <c r="F6928">
        <v>1138870</v>
      </c>
      <c r="G6928">
        <v>1.0584</v>
      </c>
      <c r="H6928">
        <v>0.14493</v>
      </c>
      <c r="I6928" s="201" t="s">
        <v>11825</v>
      </c>
      <c r="K6928" s="18"/>
      <c r="L6928" s="9"/>
      <c r="M6928" s="9"/>
      <c r="N6928" s="9"/>
      <c r="O6928" s="9"/>
      <c r="P6928" s="9"/>
      <c r="Q6928" s="16"/>
      <c r="R6928" s="9"/>
    </row>
    <row r="6929" spans="1:18" x14ac:dyDescent="0.25">
      <c r="A6929" t="s">
        <v>44294</v>
      </c>
      <c r="B6929">
        <v>42846466</v>
      </c>
      <c r="C6929">
        <v>42888249</v>
      </c>
      <c r="D6929">
        <v>135</v>
      </c>
      <c r="E6929">
        <v>7</v>
      </c>
      <c r="F6929">
        <v>1138870</v>
      </c>
      <c r="G6929">
        <v>1.0583</v>
      </c>
      <c r="H6929">
        <v>0.14496000000000001</v>
      </c>
      <c r="I6929" s="201" t="s">
        <v>981</v>
      </c>
      <c r="K6929" s="18"/>
      <c r="L6929" s="9"/>
      <c r="M6929" s="9"/>
      <c r="N6929" s="9"/>
      <c r="O6929" s="9"/>
      <c r="P6929" s="9"/>
      <c r="Q6929" s="16"/>
      <c r="R6929" s="9"/>
    </row>
    <row r="6930" spans="1:18" x14ac:dyDescent="0.25">
      <c r="A6930" t="s">
        <v>44295</v>
      </c>
      <c r="B6930">
        <v>233631174</v>
      </c>
      <c r="C6930">
        <v>233641278</v>
      </c>
      <c r="D6930">
        <v>18</v>
      </c>
      <c r="E6930">
        <v>4</v>
      </c>
      <c r="F6930">
        <v>1138870</v>
      </c>
      <c r="G6930">
        <v>1.0579000000000001</v>
      </c>
      <c r="H6930">
        <v>0.14504</v>
      </c>
      <c r="I6930" s="201" t="s">
        <v>3489</v>
      </c>
      <c r="K6930" s="18"/>
      <c r="L6930" s="9"/>
      <c r="M6930" s="9"/>
      <c r="N6930" s="9"/>
      <c r="O6930" s="9"/>
      <c r="P6930" s="9"/>
      <c r="Q6930" s="16"/>
      <c r="R6930" s="9"/>
    </row>
    <row r="6931" spans="1:18" x14ac:dyDescent="0.25">
      <c r="A6931" t="s">
        <v>44296</v>
      </c>
      <c r="B6931">
        <v>29241910</v>
      </c>
      <c r="C6931">
        <v>29282493</v>
      </c>
      <c r="D6931">
        <v>36</v>
      </c>
      <c r="E6931">
        <v>9</v>
      </c>
      <c r="F6931">
        <v>1138870</v>
      </c>
      <c r="G6931">
        <v>1.0578000000000001</v>
      </c>
      <c r="H6931">
        <v>0.14507</v>
      </c>
      <c r="I6931" s="201" t="s">
        <v>12964</v>
      </c>
      <c r="K6931" s="18"/>
      <c r="L6931" s="9"/>
      <c r="M6931" s="9"/>
      <c r="N6931" s="9"/>
      <c r="O6931" s="9"/>
      <c r="P6931" s="9"/>
      <c r="Q6931" s="16"/>
      <c r="R6931" s="9"/>
    </row>
    <row r="6932" spans="1:18" x14ac:dyDescent="0.25">
      <c r="A6932" t="s">
        <v>44297</v>
      </c>
      <c r="B6932">
        <v>99038919</v>
      </c>
      <c r="C6932">
        <v>99129204</v>
      </c>
      <c r="D6932">
        <v>146</v>
      </c>
      <c r="E6932">
        <v>15</v>
      </c>
      <c r="F6932">
        <v>1138870</v>
      </c>
      <c r="G6932">
        <v>1.0577000000000001</v>
      </c>
      <c r="H6932">
        <v>0.14510000000000001</v>
      </c>
      <c r="I6932" s="201" t="s">
        <v>12217</v>
      </c>
      <c r="K6932" s="18"/>
      <c r="L6932" s="9"/>
      <c r="M6932" s="9"/>
      <c r="N6932" s="9"/>
      <c r="O6932" s="9"/>
      <c r="P6932" s="9"/>
      <c r="Q6932" s="16"/>
      <c r="R6932" s="9"/>
    </row>
    <row r="6933" spans="1:18" x14ac:dyDescent="0.25">
      <c r="A6933" t="s">
        <v>44298</v>
      </c>
      <c r="B6933">
        <v>24357131</v>
      </c>
      <c r="C6933">
        <v>24358512</v>
      </c>
      <c r="D6933">
        <v>4</v>
      </c>
      <c r="E6933">
        <v>2</v>
      </c>
      <c r="F6933">
        <v>1138870</v>
      </c>
      <c r="G6933">
        <v>1.0567</v>
      </c>
      <c r="H6933">
        <v>0.14532999999999999</v>
      </c>
      <c r="I6933" s="201" t="s">
        <v>6328</v>
      </c>
      <c r="K6933" s="18"/>
      <c r="L6933" s="9"/>
      <c r="M6933" s="9"/>
      <c r="N6933" s="9"/>
      <c r="O6933" s="9"/>
      <c r="P6933" s="9"/>
      <c r="Q6933" s="16"/>
      <c r="R6933" s="9"/>
    </row>
    <row r="6934" spans="1:18" x14ac:dyDescent="0.25">
      <c r="A6934" t="s">
        <v>44299</v>
      </c>
      <c r="B6934">
        <v>7957995</v>
      </c>
      <c r="C6934">
        <v>8000476</v>
      </c>
      <c r="D6934">
        <v>90</v>
      </c>
      <c r="E6934">
        <v>8</v>
      </c>
      <c r="F6934">
        <v>1138870</v>
      </c>
      <c r="G6934">
        <v>1.0561</v>
      </c>
      <c r="H6934">
        <v>0.14546000000000001</v>
      </c>
      <c r="I6934" s="201" t="s">
        <v>17658</v>
      </c>
      <c r="K6934" s="18"/>
      <c r="L6934" s="9"/>
      <c r="M6934" s="9"/>
      <c r="N6934" s="9"/>
      <c r="O6934" s="9"/>
      <c r="P6934" s="9"/>
      <c r="Q6934" s="16"/>
      <c r="R6934" s="9"/>
    </row>
    <row r="6935" spans="1:18" x14ac:dyDescent="0.25">
      <c r="A6935" t="s">
        <v>44300</v>
      </c>
      <c r="B6935">
        <v>38093011</v>
      </c>
      <c r="C6935">
        <v>38172563</v>
      </c>
      <c r="D6935">
        <v>187</v>
      </c>
      <c r="E6935">
        <v>18</v>
      </c>
      <c r="F6935">
        <v>1138870</v>
      </c>
      <c r="G6935">
        <v>1.0555000000000001</v>
      </c>
      <c r="H6935">
        <v>0.14559</v>
      </c>
      <c r="I6935" s="201" t="s">
        <v>18547</v>
      </c>
      <c r="K6935" s="18"/>
      <c r="L6935" s="9"/>
      <c r="M6935" s="9"/>
      <c r="N6935" s="9"/>
      <c r="O6935" s="9"/>
      <c r="P6935" s="9"/>
      <c r="Q6935" s="16"/>
      <c r="R6935" s="9"/>
    </row>
    <row r="6936" spans="1:18" x14ac:dyDescent="0.25">
      <c r="A6936" t="s">
        <v>44301</v>
      </c>
      <c r="B6936">
        <v>75677369</v>
      </c>
      <c r="C6936">
        <v>75696826</v>
      </c>
      <c r="D6936">
        <v>43</v>
      </c>
      <c r="E6936">
        <v>5</v>
      </c>
      <c r="F6936">
        <v>1138870</v>
      </c>
      <c r="G6936">
        <v>1.0555000000000001</v>
      </c>
      <c r="H6936">
        <v>0.14560000000000001</v>
      </c>
      <c r="I6936" s="201" t="s">
        <v>7590</v>
      </c>
      <c r="K6936" s="18"/>
      <c r="L6936" s="9"/>
      <c r="M6936" s="9"/>
      <c r="N6936" s="9"/>
      <c r="O6936" s="9"/>
      <c r="P6936" s="9"/>
      <c r="Q6936" s="16"/>
      <c r="R6936" s="9"/>
    </row>
    <row r="6937" spans="1:18" x14ac:dyDescent="0.25">
      <c r="A6937" t="s">
        <v>44302</v>
      </c>
      <c r="B6937">
        <v>42556019</v>
      </c>
      <c r="C6937">
        <v>42739622</v>
      </c>
      <c r="D6937">
        <v>335</v>
      </c>
      <c r="E6937">
        <v>25</v>
      </c>
      <c r="F6937">
        <v>1138870</v>
      </c>
      <c r="G6937">
        <v>1.0555000000000001</v>
      </c>
      <c r="H6937">
        <v>0.14560999999999999</v>
      </c>
      <c r="I6937" s="201" t="s">
        <v>18634</v>
      </c>
      <c r="K6937" s="18"/>
      <c r="L6937" s="9"/>
      <c r="M6937" s="9"/>
      <c r="N6937" s="9"/>
      <c r="O6937" s="9"/>
      <c r="P6937" s="9"/>
      <c r="Q6937" s="16"/>
      <c r="R6937" s="9"/>
    </row>
    <row r="6938" spans="1:18" x14ac:dyDescent="0.25">
      <c r="A6938" t="s">
        <v>44303</v>
      </c>
      <c r="B6938">
        <v>97505579</v>
      </c>
      <c r="C6938">
        <v>97624000</v>
      </c>
      <c r="D6938">
        <v>326</v>
      </c>
      <c r="E6938">
        <v>35</v>
      </c>
      <c r="F6938">
        <v>1138870</v>
      </c>
      <c r="G6938">
        <v>1.0550999999999999</v>
      </c>
      <c r="H6938">
        <v>0.14568</v>
      </c>
      <c r="I6938" s="201" t="s">
        <v>8517</v>
      </c>
      <c r="K6938" s="18"/>
      <c r="L6938" s="9"/>
      <c r="M6938" s="9"/>
      <c r="N6938" s="9"/>
      <c r="O6938" s="9"/>
      <c r="P6938" s="9"/>
      <c r="Q6938" s="16"/>
      <c r="R6938" s="9"/>
    </row>
    <row r="6939" spans="1:18" x14ac:dyDescent="0.25">
      <c r="A6939" t="s">
        <v>44304</v>
      </c>
      <c r="B6939">
        <v>43406231</v>
      </c>
      <c r="C6939">
        <v>43423715</v>
      </c>
      <c r="D6939">
        <v>2</v>
      </c>
      <c r="E6939">
        <v>1</v>
      </c>
      <c r="F6939">
        <v>779888</v>
      </c>
      <c r="G6939">
        <v>1.0550999999999999</v>
      </c>
      <c r="H6939">
        <v>0.14568</v>
      </c>
      <c r="I6939" s="201" t="s">
        <v>17038</v>
      </c>
      <c r="K6939" s="18"/>
      <c r="L6939" s="9"/>
      <c r="M6939" s="9"/>
      <c r="N6939" s="9"/>
      <c r="O6939" s="9"/>
      <c r="P6939" s="9"/>
      <c r="Q6939" s="16"/>
      <c r="R6939" s="9"/>
    </row>
    <row r="6940" spans="1:18" x14ac:dyDescent="0.25">
      <c r="A6940" t="s">
        <v>44305</v>
      </c>
      <c r="B6940">
        <v>95087766</v>
      </c>
      <c r="C6940">
        <v>95382815</v>
      </c>
      <c r="D6940">
        <v>694</v>
      </c>
      <c r="E6940">
        <v>21</v>
      </c>
      <c r="F6940">
        <v>1138870</v>
      </c>
      <c r="G6940">
        <v>1.0550999999999999</v>
      </c>
      <c r="H6940">
        <v>0.1457</v>
      </c>
      <c r="I6940" s="201" t="s">
        <v>9033</v>
      </c>
      <c r="K6940" s="18"/>
      <c r="L6940" s="9"/>
      <c r="M6940" s="9"/>
      <c r="N6940" s="9"/>
      <c r="O6940" s="9"/>
      <c r="P6940" s="9"/>
      <c r="Q6940" s="16"/>
      <c r="R6940" s="9"/>
    </row>
    <row r="6941" spans="1:18" x14ac:dyDescent="0.25">
      <c r="A6941" t="s">
        <v>44306</v>
      </c>
      <c r="B6941">
        <v>51409608</v>
      </c>
      <c r="C6941">
        <v>51413994</v>
      </c>
      <c r="D6941">
        <v>15</v>
      </c>
      <c r="E6941">
        <v>4</v>
      </c>
      <c r="F6941">
        <v>1114938</v>
      </c>
      <c r="G6941">
        <v>1.0549999999999999</v>
      </c>
      <c r="H6941">
        <v>0.14571000000000001</v>
      </c>
      <c r="I6941" s="201" t="s">
        <v>17298</v>
      </c>
      <c r="K6941" s="18"/>
      <c r="L6941" s="9"/>
      <c r="M6941" s="9"/>
      <c r="N6941" s="9"/>
      <c r="O6941" s="9"/>
      <c r="P6941" s="9"/>
      <c r="Q6941" s="16"/>
      <c r="R6941" s="9"/>
    </row>
    <row r="6942" spans="1:18" x14ac:dyDescent="0.25">
      <c r="A6942" t="s">
        <v>44307</v>
      </c>
      <c r="B6942">
        <v>43232940</v>
      </c>
      <c r="C6942">
        <v>43263968</v>
      </c>
      <c r="D6942">
        <v>39</v>
      </c>
      <c r="E6942">
        <v>7</v>
      </c>
      <c r="F6942">
        <v>1138870</v>
      </c>
      <c r="G6942">
        <v>1.0546</v>
      </c>
      <c r="H6942">
        <v>0.14580000000000001</v>
      </c>
      <c r="I6942" s="201" t="s">
        <v>989</v>
      </c>
      <c r="K6942" s="18"/>
      <c r="L6942" s="9"/>
      <c r="M6942" s="9"/>
      <c r="N6942" s="9"/>
      <c r="O6942" s="9"/>
      <c r="P6942" s="9"/>
      <c r="Q6942" s="16"/>
      <c r="R6942" s="9"/>
    </row>
    <row r="6943" spans="1:18" x14ac:dyDescent="0.25">
      <c r="A6943" t="s">
        <v>44308</v>
      </c>
      <c r="B6943">
        <v>25652464</v>
      </c>
      <c r="C6943">
        <v>25702011</v>
      </c>
      <c r="D6943">
        <v>155</v>
      </c>
      <c r="E6943">
        <v>23</v>
      </c>
      <c r="F6943">
        <v>1138870</v>
      </c>
      <c r="G6943">
        <v>1.0546</v>
      </c>
      <c r="H6943">
        <v>0.14580000000000001</v>
      </c>
      <c r="I6943" s="201" t="s">
        <v>6339</v>
      </c>
      <c r="K6943" s="18"/>
      <c r="L6943" s="9"/>
      <c r="M6943" s="9"/>
      <c r="N6943" s="9"/>
      <c r="O6943" s="9"/>
      <c r="P6943" s="9"/>
      <c r="Q6943" s="16"/>
      <c r="R6943" s="9"/>
    </row>
    <row r="6944" spans="1:18" x14ac:dyDescent="0.25">
      <c r="A6944" t="s">
        <v>44309</v>
      </c>
      <c r="B6944">
        <v>132413745</v>
      </c>
      <c r="C6944">
        <v>132428406</v>
      </c>
      <c r="D6944">
        <v>25</v>
      </c>
      <c r="E6944">
        <v>4</v>
      </c>
      <c r="F6944">
        <v>1138870</v>
      </c>
      <c r="G6944">
        <v>1.0544</v>
      </c>
      <c r="H6944">
        <v>0.14584</v>
      </c>
      <c r="I6944" s="201" t="s">
        <v>12479</v>
      </c>
      <c r="K6944" s="18"/>
      <c r="L6944" s="9"/>
      <c r="M6944" s="9"/>
      <c r="N6944" s="9"/>
      <c r="O6944" s="9"/>
      <c r="P6944" s="9"/>
      <c r="Q6944" s="16"/>
      <c r="R6944" s="9"/>
    </row>
    <row r="6945" spans="1:18" x14ac:dyDescent="0.25">
      <c r="A6945" t="s">
        <v>44310</v>
      </c>
      <c r="B6945">
        <v>12785477</v>
      </c>
      <c r="C6945">
        <v>12929642</v>
      </c>
      <c r="D6945">
        <v>388</v>
      </c>
      <c r="E6945">
        <v>32</v>
      </c>
      <c r="F6945">
        <v>1138870</v>
      </c>
      <c r="G6945">
        <v>1.0543</v>
      </c>
      <c r="H6945">
        <v>0.14588000000000001</v>
      </c>
      <c r="I6945" s="201" t="s">
        <v>15951</v>
      </c>
      <c r="K6945" s="18"/>
      <c r="L6945" s="9"/>
      <c r="M6945" s="9"/>
      <c r="N6945" s="9"/>
      <c r="O6945" s="9"/>
      <c r="P6945" s="9"/>
      <c r="Q6945" s="16"/>
      <c r="R6945" s="9"/>
    </row>
    <row r="6946" spans="1:18" x14ac:dyDescent="0.25">
      <c r="A6946" t="s">
        <v>44311</v>
      </c>
      <c r="B6946">
        <v>7804879</v>
      </c>
      <c r="C6946">
        <v>7812464</v>
      </c>
      <c r="D6946">
        <v>2</v>
      </c>
      <c r="E6946">
        <v>1</v>
      </c>
      <c r="F6946">
        <v>1138870</v>
      </c>
      <c r="G6946">
        <v>1.0541</v>
      </c>
      <c r="H6946">
        <v>0.14591999999999999</v>
      </c>
      <c r="I6946" s="201" t="s">
        <v>16381</v>
      </c>
      <c r="K6946" s="18"/>
      <c r="L6946" s="9"/>
      <c r="M6946" s="9"/>
      <c r="N6946" s="9"/>
      <c r="O6946" s="9"/>
      <c r="P6946" s="9"/>
      <c r="Q6946" s="16"/>
      <c r="R6946" s="9"/>
    </row>
    <row r="6947" spans="1:18" x14ac:dyDescent="0.25">
      <c r="A6947" t="s">
        <v>44312</v>
      </c>
      <c r="B6947">
        <v>38203912</v>
      </c>
      <c r="C6947">
        <v>38213183</v>
      </c>
      <c r="D6947">
        <v>21</v>
      </c>
      <c r="E6947">
        <v>3</v>
      </c>
      <c r="F6947">
        <v>1138870</v>
      </c>
      <c r="G6947">
        <v>1.0539000000000001</v>
      </c>
      <c r="H6947">
        <v>0.14596000000000001</v>
      </c>
      <c r="I6947" s="201" t="s">
        <v>18549</v>
      </c>
      <c r="K6947" s="18"/>
      <c r="L6947" s="9"/>
      <c r="M6947" s="9"/>
      <c r="N6947" s="9"/>
      <c r="O6947" s="9"/>
      <c r="P6947" s="9"/>
      <c r="Q6947" s="16"/>
      <c r="R6947" s="9"/>
    </row>
    <row r="6948" spans="1:18" x14ac:dyDescent="0.25">
      <c r="A6948" t="s">
        <v>44313</v>
      </c>
      <c r="B6948">
        <v>159259504</v>
      </c>
      <c r="C6948">
        <v>159278014</v>
      </c>
      <c r="D6948">
        <v>57</v>
      </c>
      <c r="E6948">
        <v>10</v>
      </c>
      <c r="F6948">
        <v>1138870</v>
      </c>
      <c r="G6948">
        <v>1.0537000000000001</v>
      </c>
      <c r="H6948">
        <v>0.14601</v>
      </c>
      <c r="I6948" s="201" t="s">
        <v>1755</v>
      </c>
      <c r="K6948" s="18"/>
      <c r="L6948" s="9"/>
      <c r="M6948" s="9"/>
      <c r="N6948" s="9"/>
      <c r="O6948" s="9"/>
      <c r="P6948" s="9"/>
      <c r="Q6948" s="16"/>
      <c r="R6948" s="9"/>
    </row>
    <row r="6949" spans="1:18" x14ac:dyDescent="0.25">
      <c r="A6949" t="s">
        <v>44314</v>
      </c>
      <c r="B6949">
        <v>23420322</v>
      </c>
      <c r="C6949">
        <v>23425567</v>
      </c>
      <c r="D6949">
        <v>18</v>
      </c>
      <c r="E6949">
        <v>6</v>
      </c>
      <c r="F6949">
        <v>1138870</v>
      </c>
      <c r="G6949">
        <v>1.0535000000000001</v>
      </c>
      <c r="H6949">
        <v>0.14606</v>
      </c>
      <c r="I6949" s="201" t="s">
        <v>17718</v>
      </c>
      <c r="K6949" s="18"/>
      <c r="L6949" s="9"/>
      <c r="M6949" s="9"/>
      <c r="N6949" s="9"/>
      <c r="O6949" s="9"/>
      <c r="P6949" s="9"/>
      <c r="Q6949" s="16"/>
      <c r="R6949" s="9"/>
    </row>
    <row r="6950" spans="1:18" x14ac:dyDescent="0.25">
      <c r="A6950" t="s">
        <v>44315</v>
      </c>
      <c r="B6950">
        <v>28874489</v>
      </c>
      <c r="C6950">
        <v>29069265</v>
      </c>
      <c r="D6950">
        <v>411</v>
      </c>
      <c r="E6950">
        <v>29</v>
      </c>
      <c r="F6950">
        <v>1128088</v>
      </c>
      <c r="G6950">
        <v>1.0532999999999999</v>
      </c>
      <c r="H6950">
        <v>0.14610999999999999</v>
      </c>
      <c r="I6950" s="201" t="s">
        <v>12562</v>
      </c>
      <c r="K6950" s="18"/>
      <c r="L6950" s="9"/>
      <c r="M6950" s="9"/>
      <c r="N6950" s="9"/>
      <c r="O6950" s="9"/>
      <c r="P6950" s="9"/>
      <c r="Q6950" s="16"/>
      <c r="R6950" s="9"/>
    </row>
    <row r="6951" spans="1:18" x14ac:dyDescent="0.25">
      <c r="A6951" t="s">
        <v>44316</v>
      </c>
      <c r="B6951">
        <v>43427574</v>
      </c>
      <c r="C6951">
        <v>43547240</v>
      </c>
      <c r="D6951">
        <v>256</v>
      </c>
      <c r="E6951">
        <v>17</v>
      </c>
      <c r="F6951">
        <v>1138870</v>
      </c>
      <c r="G6951">
        <v>1.0528999999999999</v>
      </c>
      <c r="H6951">
        <v>0.1462</v>
      </c>
      <c r="I6951" s="201" t="s">
        <v>16036</v>
      </c>
      <c r="K6951" s="18"/>
      <c r="L6951" s="9"/>
      <c r="M6951" s="9"/>
      <c r="N6951" s="9"/>
      <c r="O6951" s="9"/>
      <c r="P6951" s="9"/>
      <c r="Q6951" s="16"/>
      <c r="R6951" s="9"/>
    </row>
    <row r="6952" spans="1:18" x14ac:dyDescent="0.25">
      <c r="A6952" t="s">
        <v>44317</v>
      </c>
      <c r="B6952">
        <v>13587724</v>
      </c>
      <c r="C6952">
        <v>13651694</v>
      </c>
      <c r="D6952">
        <v>66</v>
      </c>
      <c r="E6952">
        <v>8</v>
      </c>
      <c r="F6952">
        <v>1138870</v>
      </c>
      <c r="G6952">
        <v>1.0527</v>
      </c>
      <c r="H6952">
        <v>0.14624000000000001</v>
      </c>
      <c r="I6952" s="201" t="s">
        <v>18772</v>
      </c>
      <c r="K6952" s="18"/>
      <c r="L6952" s="9"/>
      <c r="M6952" s="9"/>
      <c r="N6952" s="9"/>
      <c r="O6952" s="9"/>
      <c r="P6952" s="9"/>
      <c r="Q6952" s="16"/>
      <c r="R6952" s="9"/>
    </row>
    <row r="6953" spans="1:18" x14ac:dyDescent="0.25">
      <c r="A6953" t="s">
        <v>44318</v>
      </c>
      <c r="B6953">
        <v>35445524</v>
      </c>
      <c r="C6953">
        <v>35515334</v>
      </c>
      <c r="D6953">
        <v>86</v>
      </c>
      <c r="E6953">
        <v>7</v>
      </c>
      <c r="F6953">
        <v>1138870</v>
      </c>
      <c r="G6953">
        <v>1.0525</v>
      </c>
      <c r="H6953">
        <v>0.14627999999999999</v>
      </c>
      <c r="I6953" s="201" t="s">
        <v>18186</v>
      </c>
      <c r="K6953" s="18"/>
      <c r="L6953" s="9"/>
      <c r="M6953" s="9"/>
      <c r="N6953" s="9"/>
      <c r="O6953" s="9"/>
      <c r="P6953" s="9"/>
      <c r="Q6953" s="16"/>
      <c r="R6953" s="9"/>
    </row>
    <row r="6954" spans="1:18" x14ac:dyDescent="0.25">
      <c r="A6954" t="s">
        <v>44319</v>
      </c>
      <c r="B6954">
        <v>175411328</v>
      </c>
      <c r="C6954">
        <v>175444305</v>
      </c>
      <c r="D6954">
        <v>121</v>
      </c>
      <c r="E6954">
        <v>22</v>
      </c>
      <c r="F6954">
        <v>1138870</v>
      </c>
      <c r="G6954">
        <v>1.0524</v>
      </c>
      <c r="H6954">
        <v>0.14630000000000001</v>
      </c>
      <c r="I6954" s="201" t="s">
        <v>5309</v>
      </c>
      <c r="K6954" s="18"/>
      <c r="L6954" s="9"/>
      <c r="M6954" s="9"/>
      <c r="N6954" s="9"/>
      <c r="O6954" s="9"/>
      <c r="P6954" s="9"/>
      <c r="Q6954" s="16"/>
      <c r="R6954" s="9"/>
    </row>
    <row r="6955" spans="1:18" x14ac:dyDescent="0.25">
      <c r="A6955" t="s">
        <v>44320</v>
      </c>
      <c r="B6955">
        <v>1846266</v>
      </c>
      <c r="C6955">
        <v>1848735</v>
      </c>
      <c r="D6955">
        <v>7</v>
      </c>
      <c r="E6955">
        <v>2</v>
      </c>
      <c r="F6955">
        <v>1138870</v>
      </c>
      <c r="G6955">
        <v>1.0523</v>
      </c>
      <c r="H6955">
        <v>0.14632000000000001</v>
      </c>
      <c r="I6955" s="201" t="s">
        <v>505</v>
      </c>
      <c r="K6955" s="18"/>
      <c r="L6955" s="9"/>
      <c r="M6955" s="9"/>
      <c r="N6955" s="9"/>
      <c r="O6955" s="9"/>
      <c r="P6955" s="9"/>
      <c r="Q6955" s="16"/>
      <c r="R6955" s="9"/>
    </row>
    <row r="6956" spans="1:18" x14ac:dyDescent="0.25">
      <c r="A6956" t="s">
        <v>44321</v>
      </c>
      <c r="B6956">
        <v>71145578</v>
      </c>
      <c r="C6956">
        <v>71342414</v>
      </c>
      <c r="D6956">
        <v>180</v>
      </c>
      <c r="E6956">
        <v>13</v>
      </c>
      <c r="F6956">
        <v>1138870</v>
      </c>
      <c r="G6956">
        <v>1.0523</v>
      </c>
      <c r="H6956">
        <v>0.14632999999999999</v>
      </c>
      <c r="I6956" s="201" t="s">
        <v>13775</v>
      </c>
      <c r="K6956" s="18"/>
      <c r="L6956" s="9"/>
      <c r="M6956" s="9"/>
      <c r="N6956" s="9"/>
      <c r="O6956" s="9"/>
      <c r="P6956" s="9"/>
      <c r="Q6956" s="16"/>
      <c r="R6956" s="9"/>
    </row>
    <row r="6957" spans="1:18" x14ac:dyDescent="0.25">
      <c r="A6957" t="s">
        <v>44322</v>
      </c>
      <c r="B6957">
        <v>116916685</v>
      </c>
      <c r="C6957">
        <v>116963343</v>
      </c>
      <c r="D6957">
        <v>51</v>
      </c>
      <c r="E6957">
        <v>11</v>
      </c>
      <c r="F6957">
        <v>1138870</v>
      </c>
      <c r="G6957">
        <v>1.0521</v>
      </c>
      <c r="H6957">
        <v>0.14637</v>
      </c>
      <c r="I6957" s="201" t="s">
        <v>7837</v>
      </c>
      <c r="K6957" s="18"/>
      <c r="L6957" s="9"/>
      <c r="M6957" s="9"/>
      <c r="N6957" s="9"/>
      <c r="O6957" s="9"/>
      <c r="P6957" s="9"/>
      <c r="Q6957" s="16"/>
      <c r="R6957" s="9"/>
    </row>
    <row r="6958" spans="1:18" x14ac:dyDescent="0.25">
      <c r="A6958" t="s">
        <v>44323</v>
      </c>
      <c r="B6958">
        <v>36395303</v>
      </c>
      <c r="C6958">
        <v>36399197</v>
      </c>
      <c r="D6958">
        <v>12</v>
      </c>
      <c r="E6958">
        <v>3</v>
      </c>
      <c r="F6958">
        <v>1138870</v>
      </c>
      <c r="G6958">
        <v>1.052</v>
      </c>
      <c r="H6958">
        <v>0.1464</v>
      </c>
      <c r="I6958" s="201" t="s">
        <v>16853</v>
      </c>
      <c r="K6958" s="18"/>
      <c r="L6958" s="9"/>
      <c r="M6958" s="9"/>
      <c r="N6958" s="9"/>
      <c r="O6958" s="9"/>
      <c r="P6958" s="9"/>
      <c r="Q6958" s="16"/>
      <c r="R6958" s="9"/>
    </row>
    <row r="6959" spans="1:18" x14ac:dyDescent="0.25">
      <c r="A6959" t="s">
        <v>44324</v>
      </c>
      <c r="B6959">
        <v>46990163</v>
      </c>
      <c r="C6959">
        <v>46999755</v>
      </c>
      <c r="D6959">
        <v>29</v>
      </c>
      <c r="E6959">
        <v>8</v>
      </c>
      <c r="F6959">
        <v>1138870</v>
      </c>
      <c r="G6959">
        <v>1.0519000000000001</v>
      </c>
      <c r="H6959">
        <v>0.14641999999999999</v>
      </c>
      <c r="I6959" s="201" t="s">
        <v>17146</v>
      </c>
      <c r="K6959" s="18"/>
      <c r="L6959" s="9"/>
      <c r="M6959" s="9"/>
      <c r="N6959" s="9"/>
      <c r="O6959" s="9"/>
      <c r="P6959" s="9"/>
      <c r="Q6959" s="16"/>
      <c r="R6959" s="9"/>
    </row>
    <row r="6960" spans="1:18" x14ac:dyDescent="0.25">
      <c r="A6960" t="s">
        <v>44325</v>
      </c>
      <c r="B6960">
        <v>74523668</v>
      </c>
      <c r="C6960">
        <v>74549660</v>
      </c>
      <c r="D6960">
        <v>32</v>
      </c>
      <c r="E6960">
        <v>3</v>
      </c>
      <c r="F6960">
        <v>1138870</v>
      </c>
      <c r="G6960">
        <v>1.0518000000000001</v>
      </c>
      <c r="H6960">
        <v>0.14646000000000001</v>
      </c>
      <c r="I6960" s="201" t="s">
        <v>15790</v>
      </c>
      <c r="K6960" s="18"/>
      <c r="L6960" s="9"/>
      <c r="M6960" s="9"/>
      <c r="N6960" s="9"/>
      <c r="O6960" s="9"/>
      <c r="P6960" s="9"/>
      <c r="Q6960" s="16"/>
      <c r="R6960" s="9"/>
    </row>
    <row r="6961" spans="1:18" x14ac:dyDescent="0.25">
      <c r="A6961" t="s">
        <v>44326</v>
      </c>
      <c r="B6961">
        <v>26395960</v>
      </c>
      <c r="C6961">
        <v>26412532</v>
      </c>
      <c r="D6961">
        <v>23</v>
      </c>
      <c r="E6961">
        <v>3</v>
      </c>
      <c r="F6961">
        <v>1138870</v>
      </c>
      <c r="G6961">
        <v>1.0517000000000001</v>
      </c>
      <c r="H6961">
        <v>0.14646999999999999</v>
      </c>
      <c r="I6961" s="201" t="s">
        <v>2477</v>
      </c>
      <c r="K6961" s="18"/>
      <c r="L6961" s="9"/>
      <c r="M6961" s="9"/>
      <c r="N6961" s="9"/>
      <c r="O6961" s="9"/>
      <c r="P6961" s="9"/>
      <c r="Q6961" s="16"/>
      <c r="R6961" s="9"/>
    </row>
    <row r="6962" spans="1:18" x14ac:dyDescent="0.25">
      <c r="A6962" t="s">
        <v>44327</v>
      </c>
      <c r="B6962">
        <v>53524952</v>
      </c>
      <c r="C6962">
        <v>53538323</v>
      </c>
      <c r="D6962">
        <v>14</v>
      </c>
      <c r="E6962">
        <v>2</v>
      </c>
      <c r="F6962">
        <v>1138870</v>
      </c>
      <c r="G6962">
        <v>1.0517000000000001</v>
      </c>
      <c r="H6962">
        <v>0.14646999999999999</v>
      </c>
      <c r="I6962" s="201" t="s">
        <v>14432</v>
      </c>
      <c r="K6962" s="18"/>
      <c r="L6962" s="9"/>
      <c r="M6962" s="9"/>
      <c r="N6962" s="9"/>
      <c r="O6962" s="9"/>
      <c r="P6962" s="9"/>
      <c r="Q6962" s="16"/>
      <c r="R6962" s="9"/>
    </row>
    <row r="6963" spans="1:18" x14ac:dyDescent="0.25">
      <c r="A6963" t="s">
        <v>44328</v>
      </c>
      <c r="B6963">
        <v>69509879</v>
      </c>
      <c r="C6963">
        <v>69640682</v>
      </c>
      <c r="D6963">
        <v>160</v>
      </c>
      <c r="E6963">
        <v>11</v>
      </c>
      <c r="F6963">
        <v>1138870</v>
      </c>
      <c r="G6963">
        <v>1.0516000000000001</v>
      </c>
      <c r="H6963">
        <v>0.14649999999999999</v>
      </c>
      <c r="I6963" s="201" t="s">
        <v>19015</v>
      </c>
      <c r="K6963" s="18"/>
      <c r="L6963" s="9"/>
      <c r="M6963" s="9"/>
      <c r="N6963" s="9"/>
      <c r="O6963" s="9"/>
      <c r="P6963" s="9"/>
      <c r="Q6963" s="16"/>
      <c r="R6963" s="9"/>
    </row>
    <row r="6964" spans="1:18" x14ac:dyDescent="0.25">
      <c r="A6964" t="s">
        <v>44329</v>
      </c>
      <c r="B6964">
        <v>24701628</v>
      </c>
      <c r="C6964">
        <v>24708448</v>
      </c>
      <c r="D6964">
        <v>8</v>
      </c>
      <c r="E6964">
        <v>4</v>
      </c>
      <c r="F6964">
        <v>1138870</v>
      </c>
      <c r="G6964">
        <v>1.0515000000000001</v>
      </c>
      <c r="H6964">
        <v>0.14652000000000001</v>
      </c>
      <c r="I6964" s="201" t="s">
        <v>12940</v>
      </c>
      <c r="K6964" s="18"/>
      <c r="L6964" s="9"/>
      <c r="M6964" s="9"/>
      <c r="N6964" s="9"/>
      <c r="O6964" s="9"/>
      <c r="P6964" s="9"/>
      <c r="Q6964" s="16"/>
      <c r="R6964" s="9"/>
    </row>
    <row r="6965" spans="1:18" x14ac:dyDescent="0.25">
      <c r="A6965" t="s">
        <v>44330</v>
      </c>
      <c r="B6965">
        <v>43374421</v>
      </c>
      <c r="C6965">
        <v>43379675</v>
      </c>
      <c r="D6965">
        <v>12</v>
      </c>
      <c r="E6965">
        <v>3</v>
      </c>
      <c r="F6965">
        <v>1138870</v>
      </c>
      <c r="G6965">
        <v>1.0512999999999999</v>
      </c>
      <c r="H6965">
        <v>0.14656</v>
      </c>
      <c r="I6965" s="201" t="s">
        <v>17892</v>
      </c>
      <c r="K6965" s="18"/>
      <c r="L6965" s="9"/>
      <c r="M6965" s="9"/>
      <c r="N6965" s="9"/>
      <c r="O6965" s="9"/>
      <c r="P6965" s="9"/>
      <c r="Q6965" s="16"/>
      <c r="R6965" s="9"/>
    </row>
    <row r="6966" spans="1:18" x14ac:dyDescent="0.25">
      <c r="A6966" t="s">
        <v>44331</v>
      </c>
      <c r="B6966">
        <v>94767072</v>
      </c>
      <c r="C6966">
        <v>94831462</v>
      </c>
      <c r="D6966">
        <v>42</v>
      </c>
      <c r="E6966">
        <v>6</v>
      </c>
      <c r="F6966">
        <v>1138870</v>
      </c>
      <c r="G6966">
        <v>1.0510999999999999</v>
      </c>
      <c r="H6966">
        <v>0.14660000000000001</v>
      </c>
      <c r="I6966" s="201" t="s">
        <v>8497</v>
      </c>
      <c r="K6966" s="18"/>
      <c r="L6966" s="9"/>
      <c r="M6966" s="9"/>
      <c r="N6966" s="9"/>
      <c r="O6966" s="9"/>
      <c r="P6966" s="9"/>
      <c r="Q6966" s="16"/>
      <c r="R6966" s="9"/>
    </row>
    <row r="6967" spans="1:18" x14ac:dyDescent="0.25">
      <c r="A6967" t="s">
        <v>44332</v>
      </c>
      <c r="B6967">
        <v>59942731</v>
      </c>
      <c r="C6967">
        <v>60005377</v>
      </c>
      <c r="D6967">
        <v>76</v>
      </c>
      <c r="E6967">
        <v>7</v>
      </c>
      <c r="F6967">
        <v>1138870</v>
      </c>
      <c r="G6967">
        <v>1.0510999999999999</v>
      </c>
      <c r="H6967">
        <v>0.14660000000000001</v>
      </c>
      <c r="I6967" s="201" t="s">
        <v>15635</v>
      </c>
      <c r="K6967" s="18"/>
      <c r="L6967" s="9"/>
      <c r="M6967" s="9"/>
      <c r="N6967" s="9"/>
      <c r="O6967" s="9"/>
      <c r="P6967" s="9"/>
      <c r="Q6967" s="16"/>
      <c r="R6967" s="9"/>
    </row>
    <row r="6968" spans="1:18" x14ac:dyDescent="0.25">
      <c r="A6968" t="s">
        <v>44333</v>
      </c>
      <c r="B6968">
        <v>41849873</v>
      </c>
      <c r="C6968">
        <v>41871536</v>
      </c>
      <c r="D6968">
        <v>33</v>
      </c>
      <c r="E6968">
        <v>6</v>
      </c>
      <c r="F6968">
        <v>1138870</v>
      </c>
      <c r="G6968">
        <v>1.0508</v>
      </c>
      <c r="H6968">
        <v>0.14666999999999999</v>
      </c>
      <c r="I6968" s="201" t="s">
        <v>13544</v>
      </c>
      <c r="K6968" s="18"/>
      <c r="L6968" s="9"/>
      <c r="M6968" s="9"/>
      <c r="N6968" s="9"/>
      <c r="O6968" s="9"/>
      <c r="P6968" s="9"/>
      <c r="Q6968" s="16"/>
      <c r="R6968" s="9"/>
    </row>
    <row r="6969" spans="1:18" x14ac:dyDescent="0.25">
      <c r="A6969" t="s">
        <v>44334</v>
      </c>
      <c r="B6969">
        <v>103340361</v>
      </c>
      <c r="C6969">
        <v>103350188</v>
      </c>
      <c r="D6969">
        <v>38</v>
      </c>
      <c r="E6969">
        <v>8</v>
      </c>
      <c r="F6969">
        <v>1138870</v>
      </c>
      <c r="G6969">
        <v>1.0506</v>
      </c>
      <c r="H6969">
        <v>0.14671000000000001</v>
      </c>
      <c r="I6969" s="201" t="s">
        <v>9102</v>
      </c>
      <c r="K6969" s="18"/>
      <c r="L6969" s="9"/>
      <c r="M6969" s="9"/>
      <c r="N6969" s="9"/>
      <c r="O6969" s="9"/>
      <c r="P6969" s="9"/>
      <c r="Q6969" s="16"/>
      <c r="R6969" s="9"/>
    </row>
    <row r="6970" spans="1:18" x14ac:dyDescent="0.25">
      <c r="A6970" t="s">
        <v>44335</v>
      </c>
      <c r="B6970">
        <v>139279022</v>
      </c>
      <c r="C6970">
        <v>139396859</v>
      </c>
      <c r="D6970">
        <v>263</v>
      </c>
      <c r="E6970">
        <v>27</v>
      </c>
      <c r="F6970">
        <v>1138870</v>
      </c>
      <c r="G6970">
        <v>1.0505</v>
      </c>
      <c r="H6970">
        <v>0.14674000000000001</v>
      </c>
      <c r="I6970" s="201" t="s">
        <v>4346</v>
      </c>
      <c r="K6970" s="18"/>
      <c r="L6970" s="9"/>
      <c r="M6970" s="9"/>
      <c r="N6970" s="9"/>
      <c r="O6970" s="9"/>
      <c r="P6970" s="9"/>
      <c r="Q6970" s="16"/>
      <c r="R6970" s="9"/>
    </row>
    <row r="6971" spans="1:18" x14ac:dyDescent="0.25">
      <c r="A6971" t="s">
        <v>44336</v>
      </c>
      <c r="B6971">
        <v>67977377</v>
      </c>
      <c r="C6971">
        <v>68003504</v>
      </c>
      <c r="D6971">
        <v>17</v>
      </c>
      <c r="E6971">
        <v>3</v>
      </c>
      <c r="F6971">
        <v>1138870</v>
      </c>
      <c r="G6971">
        <v>1.0502</v>
      </c>
      <c r="H6971">
        <v>0.14682000000000001</v>
      </c>
      <c r="I6971" s="201" t="s">
        <v>14570</v>
      </c>
      <c r="K6971" s="18"/>
      <c r="L6971" s="9"/>
      <c r="M6971" s="9"/>
      <c r="N6971" s="9"/>
      <c r="O6971" s="9"/>
      <c r="P6971" s="9"/>
      <c r="Q6971" s="16"/>
      <c r="R6971" s="9"/>
    </row>
    <row r="6972" spans="1:18" x14ac:dyDescent="0.25">
      <c r="A6972" t="s">
        <v>44337</v>
      </c>
      <c r="B6972">
        <v>34824381</v>
      </c>
      <c r="C6972">
        <v>34858840</v>
      </c>
      <c r="D6972">
        <v>23</v>
      </c>
      <c r="E6972">
        <v>6</v>
      </c>
      <c r="F6972">
        <v>1138870</v>
      </c>
      <c r="G6972">
        <v>1.0499000000000001</v>
      </c>
      <c r="H6972">
        <v>0.14687</v>
      </c>
      <c r="I6972" s="201" t="s">
        <v>17829</v>
      </c>
      <c r="K6972" s="18"/>
      <c r="L6972" s="9"/>
      <c r="M6972" s="9"/>
      <c r="N6972" s="9"/>
      <c r="O6972" s="9"/>
      <c r="P6972" s="9"/>
      <c r="Q6972" s="16"/>
      <c r="R6972" s="9"/>
    </row>
    <row r="6973" spans="1:18" x14ac:dyDescent="0.25">
      <c r="A6973" t="s">
        <v>44338</v>
      </c>
      <c r="B6973">
        <v>666225</v>
      </c>
      <c r="C6973">
        <v>668127</v>
      </c>
      <c r="D6973">
        <v>2</v>
      </c>
      <c r="E6973">
        <v>1</v>
      </c>
      <c r="F6973">
        <v>1138870</v>
      </c>
      <c r="G6973">
        <v>1.0498000000000001</v>
      </c>
      <c r="H6973">
        <v>0.1469</v>
      </c>
      <c r="I6973" s="201" t="s">
        <v>4646</v>
      </c>
      <c r="K6973" s="18"/>
      <c r="L6973" s="9"/>
      <c r="M6973" s="9"/>
      <c r="N6973" s="9"/>
      <c r="O6973" s="9"/>
      <c r="P6973" s="9"/>
      <c r="Q6973" s="16"/>
      <c r="R6973" s="9"/>
    </row>
    <row r="6974" spans="1:18" x14ac:dyDescent="0.25">
      <c r="A6974" t="s">
        <v>44339</v>
      </c>
      <c r="B6974">
        <v>34642640</v>
      </c>
      <c r="C6974">
        <v>34682604</v>
      </c>
      <c r="D6974">
        <v>88</v>
      </c>
      <c r="E6974">
        <v>19</v>
      </c>
      <c r="F6974">
        <v>1138870</v>
      </c>
      <c r="G6974">
        <v>1.0498000000000001</v>
      </c>
      <c r="H6974">
        <v>0.1469</v>
      </c>
      <c r="I6974" s="201" t="s">
        <v>10536</v>
      </c>
      <c r="K6974" s="18"/>
      <c r="L6974" s="9"/>
      <c r="M6974" s="9"/>
      <c r="N6974" s="9"/>
      <c r="O6974" s="9"/>
      <c r="P6974" s="9"/>
      <c r="Q6974" s="16"/>
      <c r="R6974" s="9"/>
    </row>
    <row r="6975" spans="1:18" x14ac:dyDescent="0.25">
      <c r="A6975" t="s">
        <v>44340</v>
      </c>
      <c r="B6975">
        <v>96149731</v>
      </c>
      <c r="C6975">
        <v>96271513</v>
      </c>
      <c r="D6975">
        <v>572</v>
      </c>
      <c r="E6975">
        <v>26</v>
      </c>
      <c r="F6975">
        <v>1138870</v>
      </c>
      <c r="G6975">
        <v>1.0498000000000001</v>
      </c>
      <c r="H6975">
        <v>0.14691000000000001</v>
      </c>
      <c r="I6975" s="201" t="s">
        <v>5694</v>
      </c>
      <c r="K6975" s="18"/>
      <c r="L6975" s="9"/>
      <c r="M6975" s="9"/>
      <c r="N6975" s="9"/>
      <c r="O6975" s="9"/>
      <c r="P6975" s="9"/>
      <c r="Q6975" s="16"/>
      <c r="R6975" s="9"/>
    </row>
    <row r="6976" spans="1:18" x14ac:dyDescent="0.25">
      <c r="A6976" t="s">
        <v>44341</v>
      </c>
      <c r="B6976">
        <v>38964509</v>
      </c>
      <c r="C6976">
        <v>39142430</v>
      </c>
      <c r="D6976">
        <v>320</v>
      </c>
      <c r="E6976">
        <v>10</v>
      </c>
      <c r="F6976">
        <v>1138870</v>
      </c>
      <c r="G6976">
        <v>1.0498000000000001</v>
      </c>
      <c r="H6976">
        <v>0.14691000000000001</v>
      </c>
      <c r="I6976" s="201" t="s">
        <v>8297</v>
      </c>
      <c r="K6976" s="18"/>
      <c r="L6976" s="9"/>
      <c r="M6976" s="9"/>
      <c r="N6976" s="9"/>
      <c r="O6976" s="9"/>
      <c r="P6976" s="9"/>
      <c r="Q6976" s="16"/>
      <c r="R6976" s="9"/>
    </row>
    <row r="6977" spans="1:18" x14ac:dyDescent="0.25">
      <c r="A6977" t="s">
        <v>44342</v>
      </c>
      <c r="B6977">
        <v>27833034</v>
      </c>
      <c r="C6977">
        <v>27833606</v>
      </c>
      <c r="D6977">
        <v>1</v>
      </c>
      <c r="E6977">
        <v>1</v>
      </c>
      <c r="F6977">
        <v>1138870</v>
      </c>
      <c r="G6977">
        <v>1.0497000000000001</v>
      </c>
      <c r="H6977">
        <v>0.14692</v>
      </c>
      <c r="I6977" s="201" t="s">
        <v>6394</v>
      </c>
      <c r="K6977" s="18"/>
      <c r="L6977" s="9"/>
      <c r="M6977" s="9"/>
      <c r="N6977" s="9"/>
      <c r="O6977" s="9"/>
      <c r="P6977" s="9"/>
      <c r="Q6977" s="16"/>
      <c r="R6977" s="9"/>
    </row>
    <row r="6978" spans="1:18" x14ac:dyDescent="0.25">
      <c r="A6978" t="s">
        <v>44343</v>
      </c>
      <c r="B6978">
        <v>87497059</v>
      </c>
      <c r="C6978">
        <v>87573726</v>
      </c>
      <c r="D6978">
        <v>215</v>
      </c>
      <c r="E6978">
        <v>18</v>
      </c>
      <c r="F6978">
        <v>1138870</v>
      </c>
      <c r="G6978">
        <v>1.0494000000000001</v>
      </c>
      <c r="H6978">
        <v>0.14699000000000001</v>
      </c>
      <c r="I6978" s="201" t="s">
        <v>8473</v>
      </c>
      <c r="K6978" s="18"/>
      <c r="L6978" s="9"/>
      <c r="M6978" s="9"/>
      <c r="N6978" s="9"/>
      <c r="O6978" s="9"/>
      <c r="P6978" s="9"/>
      <c r="Q6978" s="16"/>
      <c r="R6978" s="9"/>
    </row>
    <row r="6979" spans="1:18" x14ac:dyDescent="0.25">
      <c r="A6979" t="s">
        <v>44344</v>
      </c>
      <c r="B6979">
        <v>230787018</v>
      </c>
      <c r="C6979">
        <v>230877825</v>
      </c>
      <c r="D6979">
        <v>88</v>
      </c>
      <c r="E6979">
        <v>12</v>
      </c>
      <c r="F6979">
        <v>1138870</v>
      </c>
      <c r="G6979">
        <v>1.0492999999999999</v>
      </c>
      <c r="H6979">
        <v>0.14702000000000001</v>
      </c>
      <c r="I6979" s="201" t="s">
        <v>3455</v>
      </c>
      <c r="K6979" s="18"/>
      <c r="L6979" s="9"/>
      <c r="M6979" s="9"/>
      <c r="N6979" s="9"/>
      <c r="O6979" s="9"/>
      <c r="P6979" s="9"/>
      <c r="Q6979" s="16"/>
      <c r="R6979" s="9"/>
    </row>
    <row r="6980" spans="1:18" x14ac:dyDescent="0.25">
      <c r="A6980" t="s">
        <v>44345</v>
      </c>
      <c r="B6980">
        <v>21881636</v>
      </c>
      <c r="C6980">
        <v>21894408</v>
      </c>
      <c r="D6980">
        <v>22</v>
      </c>
      <c r="E6980">
        <v>6</v>
      </c>
      <c r="F6980">
        <v>1138870</v>
      </c>
      <c r="G6980">
        <v>1.0492999999999999</v>
      </c>
      <c r="H6980">
        <v>0.14702999999999999</v>
      </c>
      <c r="I6980" s="201" t="s">
        <v>8180</v>
      </c>
      <c r="K6980" s="18"/>
      <c r="L6980" s="9"/>
      <c r="M6980" s="9"/>
      <c r="N6980" s="9"/>
      <c r="O6980" s="9"/>
      <c r="P6980" s="9"/>
      <c r="Q6980" s="16"/>
      <c r="R6980" s="9"/>
    </row>
    <row r="6981" spans="1:18" x14ac:dyDescent="0.25">
      <c r="A6981" t="s">
        <v>44346</v>
      </c>
      <c r="B6981">
        <v>48552948</v>
      </c>
      <c r="C6981">
        <v>48570429</v>
      </c>
      <c r="D6981">
        <v>41</v>
      </c>
      <c r="E6981">
        <v>6</v>
      </c>
      <c r="F6981">
        <v>1138870</v>
      </c>
      <c r="G6981">
        <v>1.0487</v>
      </c>
      <c r="H6981">
        <v>0.14716000000000001</v>
      </c>
      <c r="I6981" s="201" t="s">
        <v>17969</v>
      </c>
      <c r="K6981" s="18"/>
      <c r="L6981" s="9"/>
      <c r="M6981" s="9"/>
      <c r="N6981" s="9"/>
      <c r="O6981" s="9"/>
      <c r="P6981" s="9"/>
      <c r="Q6981" s="16"/>
      <c r="R6981" s="9"/>
    </row>
    <row r="6982" spans="1:18" x14ac:dyDescent="0.25">
      <c r="A6982" t="s">
        <v>44347</v>
      </c>
      <c r="B6982">
        <v>239969864</v>
      </c>
      <c r="C6982">
        <v>240323348</v>
      </c>
      <c r="D6982">
        <v>1015</v>
      </c>
      <c r="E6982">
        <v>67</v>
      </c>
      <c r="F6982">
        <v>1138870</v>
      </c>
      <c r="G6982">
        <v>1.0486</v>
      </c>
      <c r="H6982">
        <v>0.14718000000000001</v>
      </c>
      <c r="I6982" s="201" t="s">
        <v>3542</v>
      </c>
      <c r="K6982" s="18"/>
      <c r="L6982" s="9"/>
      <c r="M6982" s="9"/>
      <c r="N6982" s="9"/>
      <c r="O6982" s="9"/>
      <c r="P6982" s="9"/>
      <c r="Q6982" s="16"/>
      <c r="R6982" s="9"/>
    </row>
    <row r="6983" spans="1:18" x14ac:dyDescent="0.25">
      <c r="A6983" t="s">
        <v>44348</v>
      </c>
      <c r="B6983">
        <v>68112042</v>
      </c>
      <c r="C6983">
        <v>68126899</v>
      </c>
      <c r="D6983">
        <v>31</v>
      </c>
      <c r="E6983">
        <v>6</v>
      </c>
      <c r="F6983">
        <v>1138870</v>
      </c>
      <c r="G6983">
        <v>1.0485</v>
      </c>
      <c r="H6983">
        <v>0.1472</v>
      </c>
      <c r="I6983" s="201" t="s">
        <v>13757</v>
      </c>
      <c r="K6983" s="18"/>
      <c r="L6983" s="9"/>
      <c r="M6983" s="9"/>
      <c r="N6983" s="9"/>
      <c r="O6983" s="9"/>
      <c r="P6983" s="9"/>
      <c r="Q6983" s="16"/>
      <c r="R6983" s="9"/>
    </row>
    <row r="6984" spans="1:18" x14ac:dyDescent="0.25">
      <c r="A6984" t="s">
        <v>44349</v>
      </c>
      <c r="B6984">
        <v>82443053</v>
      </c>
      <c r="C6984">
        <v>82444906</v>
      </c>
      <c r="D6984">
        <v>7</v>
      </c>
      <c r="E6984">
        <v>2</v>
      </c>
      <c r="F6984">
        <v>1138870</v>
      </c>
      <c r="G6984">
        <v>1.0484</v>
      </c>
      <c r="H6984">
        <v>0.14723</v>
      </c>
      <c r="I6984" s="201" t="s">
        <v>11107</v>
      </c>
      <c r="K6984" s="18"/>
      <c r="L6984" s="9"/>
      <c r="M6984" s="9"/>
      <c r="N6984" s="9"/>
      <c r="O6984" s="9"/>
      <c r="P6984" s="9"/>
      <c r="Q6984" s="16"/>
      <c r="R6984" s="9"/>
    </row>
    <row r="6985" spans="1:18" x14ac:dyDescent="0.25">
      <c r="A6985" t="s">
        <v>44350</v>
      </c>
      <c r="B6985">
        <v>35783028</v>
      </c>
      <c r="C6985">
        <v>35804707</v>
      </c>
      <c r="D6985">
        <v>46</v>
      </c>
      <c r="E6985">
        <v>11</v>
      </c>
      <c r="F6985">
        <v>1138870</v>
      </c>
      <c r="G6985">
        <v>1.0484</v>
      </c>
      <c r="H6985">
        <v>0.14723</v>
      </c>
      <c r="I6985" s="201" t="s">
        <v>16820</v>
      </c>
      <c r="K6985" s="18"/>
      <c r="L6985" s="9"/>
      <c r="M6985" s="9"/>
      <c r="N6985" s="9"/>
      <c r="O6985" s="9"/>
      <c r="P6985" s="9"/>
      <c r="Q6985" s="16"/>
      <c r="R6985" s="9"/>
    </row>
    <row r="6986" spans="1:18" x14ac:dyDescent="0.25">
      <c r="A6986" t="s">
        <v>44351</v>
      </c>
      <c r="B6986">
        <v>5891287</v>
      </c>
      <c r="C6986">
        <v>5904017</v>
      </c>
      <c r="D6986">
        <v>41</v>
      </c>
      <c r="E6986">
        <v>7</v>
      </c>
      <c r="F6986">
        <v>1138870</v>
      </c>
      <c r="G6986">
        <v>1.0484</v>
      </c>
      <c r="H6986">
        <v>0.14724000000000001</v>
      </c>
      <c r="I6986" s="201" t="s">
        <v>16332</v>
      </c>
      <c r="K6986" s="18"/>
      <c r="L6986" s="9"/>
      <c r="M6986" s="9"/>
      <c r="N6986" s="9"/>
      <c r="O6986" s="9"/>
      <c r="P6986" s="9"/>
      <c r="Q6986" s="16"/>
      <c r="R6986" s="9"/>
    </row>
    <row r="6987" spans="1:18" x14ac:dyDescent="0.25">
      <c r="A6987" t="s">
        <v>44352</v>
      </c>
      <c r="B6987">
        <v>76670130</v>
      </c>
      <c r="C6987">
        <v>76778379</v>
      </c>
      <c r="D6987">
        <v>196</v>
      </c>
      <c r="E6987">
        <v>13</v>
      </c>
      <c r="F6987">
        <v>1138870</v>
      </c>
      <c r="G6987">
        <v>1.0482</v>
      </c>
      <c r="H6987">
        <v>0.14726</v>
      </c>
      <c r="I6987" s="201" t="s">
        <v>15816</v>
      </c>
      <c r="K6987" s="18"/>
      <c r="L6987" s="9"/>
      <c r="M6987" s="9"/>
      <c r="N6987" s="9"/>
      <c r="O6987" s="9"/>
      <c r="P6987" s="9"/>
      <c r="Q6987" s="16"/>
      <c r="R6987" s="9"/>
    </row>
    <row r="6988" spans="1:18" x14ac:dyDescent="0.25">
      <c r="A6988" t="s">
        <v>44353</v>
      </c>
      <c r="B6988">
        <v>72345876</v>
      </c>
      <c r="C6988">
        <v>72347919</v>
      </c>
      <c r="D6988">
        <v>2</v>
      </c>
      <c r="E6988">
        <v>1</v>
      </c>
      <c r="F6988">
        <v>1138870</v>
      </c>
      <c r="G6988">
        <v>1.0478000000000001</v>
      </c>
      <c r="H6988">
        <v>0.14735999999999999</v>
      </c>
      <c r="I6988" s="201" t="s">
        <v>19039</v>
      </c>
      <c r="K6988" s="18"/>
      <c r="L6988" s="9"/>
      <c r="M6988" s="9"/>
      <c r="N6988" s="9"/>
      <c r="O6988" s="9"/>
      <c r="P6988" s="9"/>
      <c r="Q6988" s="16"/>
      <c r="R6988" s="9"/>
    </row>
    <row r="6989" spans="1:18" x14ac:dyDescent="0.25">
      <c r="A6989" t="s">
        <v>44354</v>
      </c>
      <c r="B6989">
        <v>7033626</v>
      </c>
      <c r="C6989">
        <v>7051484</v>
      </c>
      <c r="D6989">
        <v>10</v>
      </c>
      <c r="E6989">
        <v>2</v>
      </c>
      <c r="F6989">
        <v>1138870</v>
      </c>
      <c r="G6989">
        <v>1.0478000000000001</v>
      </c>
      <c r="H6989">
        <v>0.14737</v>
      </c>
      <c r="I6989" s="201" t="s">
        <v>11543</v>
      </c>
      <c r="K6989" s="18"/>
      <c r="L6989" s="9"/>
      <c r="M6989" s="9"/>
      <c r="N6989" s="9"/>
      <c r="O6989" s="9"/>
      <c r="P6989" s="9"/>
      <c r="Q6989" s="16"/>
      <c r="R6989" s="9"/>
    </row>
    <row r="6990" spans="1:18" x14ac:dyDescent="0.25">
      <c r="A6990" t="s">
        <v>44355</v>
      </c>
      <c r="B6990">
        <v>50058321</v>
      </c>
      <c r="C6990">
        <v>50070999</v>
      </c>
      <c r="D6990">
        <v>27</v>
      </c>
      <c r="E6990">
        <v>4</v>
      </c>
      <c r="F6990">
        <v>1138870</v>
      </c>
      <c r="G6990">
        <v>1.0476000000000001</v>
      </c>
      <c r="H6990">
        <v>0.14741000000000001</v>
      </c>
      <c r="I6990" s="201" t="s">
        <v>14418</v>
      </c>
      <c r="K6990" s="18"/>
      <c r="L6990" s="9"/>
      <c r="M6990" s="9"/>
      <c r="N6990" s="9"/>
      <c r="O6990" s="9"/>
      <c r="P6990" s="9"/>
      <c r="Q6990" s="16"/>
      <c r="R6990" s="9"/>
    </row>
    <row r="6991" spans="1:18" x14ac:dyDescent="0.25">
      <c r="A6991" t="s">
        <v>44356</v>
      </c>
      <c r="B6991">
        <v>130146089</v>
      </c>
      <c r="C6991">
        <v>130353598</v>
      </c>
      <c r="D6991">
        <v>233</v>
      </c>
      <c r="E6991">
        <v>19</v>
      </c>
      <c r="F6991">
        <v>1138870</v>
      </c>
      <c r="G6991">
        <v>1.0475000000000001</v>
      </c>
      <c r="H6991">
        <v>0.14742</v>
      </c>
      <c r="I6991" s="201" t="s">
        <v>7906</v>
      </c>
      <c r="K6991" s="18"/>
      <c r="L6991" s="9"/>
      <c r="M6991" s="9"/>
      <c r="N6991" s="9"/>
      <c r="O6991" s="9"/>
      <c r="P6991" s="9"/>
      <c r="Q6991" s="16"/>
      <c r="R6991" s="9"/>
    </row>
    <row r="6992" spans="1:18" x14ac:dyDescent="0.25">
      <c r="A6992" t="s">
        <v>44357</v>
      </c>
      <c r="B6992">
        <v>3313743</v>
      </c>
      <c r="C6992">
        <v>3351401</v>
      </c>
      <c r="D6992">
        <v>21</v>
      </c>
      <c r="E6992">
        <v>1</v>
      </c>
      <c r="F6992">
        <v>1138870</v>
      </c>
      <c r="G6992">
        <v>1.0467</v>
      </c>
      <c r="H6992">
        <v>0.14762</v>
      </c>
      <c r="I6992" s="201" t="s">
        <v>14133</v>
      </c>
      <c r="K6992" s="18"/>
      <c r="L6992" s="9"/>
      <c r="M6992" s="9"/>
      <c r="N6992" s="9"/>
      <c r="O6992" s="9"/>
      <c r="P6992" s="9"/>
      <c r="Q6992" s="16"/>
      <c r="R6992" s="9"/>
    </row>
    <row r="6993" spans="1:18" x14ac:dyDescent="0.25">
      <c r="A6993" t="s">
        <v>44358</v>
      </c>
      <c r="B6993">
        <v>5877904</v>
      </c>
      <c r="C6993">
        <v>5878964</v>
      </c>
      <c r="D6993">
        <v>3</v>
      </c>
      <c r="E6993">
        <v>1</v>
      </c>
      <c r="F6993">
        <v>1138870</v>
      </c>
      <c r="G6993">
        <v>1.0464</v>
      </c>
      <c r="H6993">
        <v>0.14768000000000001</v>
      </c>
      <c r="I6993" s="201" t="s">
        <v>10343</v>
      </c>
      <c r="K6993" s="18"/>
      <c r="L6993" s="9"/>
      <c r="M6993" s="9"/>
      <c r="N6993" s="9"/>
      <c r="O6993" s="9"/>
      <c r="P6993" s="9"/>
      <c r="Q6993" s="16"/>
      <c r="R6993" s="9"/>
    </row>
    <row r="6994" spans="1:18" x14ac:dyDescent="0.25">
      <c r="A6994" t="s">
        <v>44359</v>
      </c>
      <c r="B6994">
        <v>45810610</v>
      </c>
      <c r="C6994">
        <v>45823485</v>
      </c>
      <c r="D6994">
        <v>35</v>
      </c>
      <c r="E6994">
        <v>6</v>
      </c>
      <c r="F6994">
        <v>1138870</v>
      </c>
      <c r="G6994">
        <v>1.0464</v>
      </c>
      <c r="H6994">
        <v>0.1477</v>
      </c>
      <c r="I6994" s="201" t="s">
        <v>15489</v>
      </c>
      <c r="K6994" s="18"/>
      <c r="L6994" s="9"/>
      <c r="M6994" s="9"/>
      <c r="N6994" s="9"/>
      <c r="O6994" s="9"/>
      <c r="P6994" s="9"/>
      <c r="Q6994" s="16"/>
      <c r="R6994" s="9"/>
    </row>
    <row r="6995" spans="1:18" x14ac:dyDescent="0.25">
      <c r="A6995" t="s">
        <v>44360</v>
      </c>
      <c r="B6995">
        <v>84213614</v>
      </c>
      <c r="C6995">
        <v>84256306</v>
      </c>
      <c r="D6995">
        <v>71</v>
      </c>
      <c r="E6995">
        <v>3</v>
      </c>
      <c r="F6995">
        <v>1133814</v>
      </c>
      <c r="G6995">
        <v>1.0463</v>
      </c>
      <c r="H6995">
        <v>0.14771999999999999</v>
      </c>
      <c r="I6995" s="201" t="s">
        <v>5009</v>
      </c>
      <c r="K6995" s="18"/>
      <c r="L6995" s="9"/>
      <c r="M6995" s="9"/>
      <c r="N6995" s="9"/>
      <c r="O6995" s="9"/>
      <c r="P6995" s="9"/>
      <c r="Q6995" s="16"/>
      <c r="R6995" s="9"/>
    </row>
    <row r="6996" spans="1:18" x14ac:dyDescent="0.25">
      <c r="A6996" t="s">
        <v>44361</v>
      </c>
      <c r="B6996">
        <v>53900472</v>
      </c>
      <c r="C6996">
        <v>54019763</v>
      </c>
      <c r="D6996">
        <v>189</v>
      </c>
      <c r="E6996">
        <v>14</v>
      </c>
      <c r="F6996">
        <v>1138870</v>
      </c>
      <c r="G6996">
        <v>1.0463</v>
      </c>
      <c r="H6996">
        <v>0.14771999999999999</v>
      </c>
      <c r="I6996" s="201" t="s">
        <v>11922</v>
      </c>
      <c r="K6996" s="18"/>
      <c r="L6996" s="9"/>
      <c r="M6996" s="9"/>
      <c r="N6996" s="9"/>
      <c r="O6996" s="9"/>
      <c r="P6996" s="9"/>
      <c r="Q6996" s="16"/>
      <c r="R6996" s="9"/>
    </row>
    <row r="6997" spans="1:18" x14ac:dyDescent="0.25">
      <c r="A6997" t="s">
        <v>44362</v>
      </c>
      <c r="B6997">
        <v>141689992</v>
      </c>
      <c r="C6997">
        <v>141706020</v>
      </c>
      <c r="D6997">
        <v>24</v>
      </c>
      <c r="E6997">
        <v>6</v>
      </c>
      <c r="F6997">
        <v>1138870</v>
      </c>
      <c r="G6997">
        <v>1.0461</v>
      </c>
      <c r="H6997">
        <v>0.14774999999999999</v>
      </c>
      <c r="I6997" s="201" t="s">
        <v>5969</v>
      </c>
      <c r="K6997" s="18"/>
      <c r="L6997" s="9"/>
      <c r="M6997" s="9"/>
      <c r="N6997" s="9"/>
      <c r="O6997" s="9"/>
      <c r="P6997" s="9"/>
      <c r="Q6997" s="16"/>
      <c r="R6997" s="9"/>
    </row>
    <row r="6998" spans="1:18" x14ac:dyDescent="0.25">
      <c r="A6998" t="s">
        <v>44363</v>
      </c>
      <c r="B6998">
        <v>47063608</v>
      </c>
      <c r="C6998">
        <v>47362368</v>
      </c>
      <c r="D6998">
        <v>614</v>
      </c>
      <c r="E6998">
        <v>17</v>
      </c>
      <c r="F6998">
        <v>1138870</v>
      </c>
      <c r="G6998">
        <v>1.0459000000000001</v>
      </c>
      <c r="H6998">
        <v>0.14781</v>
      </c>
      <c r="I6998" s="201" t="s">
        <v>18295</v>
      </c>
      <c r="K6998" s="18"/>
      <c r="L6998" s="9"/>
      <c r="M6998" s="9"/>
      <c r="N6998" s="9"/>
      <c r="O6998" s="9"/>
      <c r="P6998" s="9"/>
      <c r="Q6998" s="16"/>
      <c r="R6998" s="9"/>
    </row>
    <row r="6999" spans="1:18" x14ac:dyDescent="0.25">
      <c r="A6999" t="s">
        <v>44364</v>
      </c>
      <c r="B6999">
        <v>73780681</v>
      </c>
      <c r="C6999">
        <v>73821886</v>
      </c>
      <c r="D6999">
        <v>74</v>
      </c>
      <c r="E6999">
        <v>9</v>
      </c>
      <c r="F6999">
        <v>1138870</v>
      </c>
      <c r="G6999">
        <v>1.0458000000000001</v>
      </c>
      <c r="H6999">
        <v>0.14782000000000001</v>
      </c>
      <c r="I6999" s="201" t="s">
        <v>15765</v>
      </c>
      <c r="K6999" s="18"/>
      <c r="L6999" s="9"/>
      <c r="M6999" s="9"/>
      <c r="N6999" s="9"/>
      <c r="O6999" s="9"/>
      <c r="P6999" s="9"/>
      <c r="Q6999" s="16"/>
      <c r="R6999" s="9"/>
    </row>
    <row r="7000" spans="1:18" x14ac:dyDescent="0.25">
      <c r="A7000" t="s">
        <v>44365</v>
      </c>
      <c r="B7000">
        <v>201838441</v>
      </c>
      <c r="C7000">
        <v>201936394</v>
      </c>
      <c r="D7000">
        <v>165</v>
      </c>
      <c r="E7000">
        <v>13</v>
      </c>
      <c r="F7000">
        <v>1138870</v>
      </c>
      <c r="G7000">
        <v>1.0457000000000001</v>
      </c>
      <c r="H7000">
        <v>0.14785000000000001</v>
      </c>
      <c r="I7000" s="201" t="s">
        <v>3289</v>
      </c>
      <c r="K7000" s="18"/>
      <c r="L7000" s="9"/>
      <c r="M7000" s="9"/>
      <c r="N7000" s="9"/>
      <c r="O7000" s="9"/>
      <c r="P7000" s="9"/>
      <c r="Q7000" s="16"/>
      <c r="R7000" s="9"/>
    </row>
    <row r="7001" spans="1:18" x14ac:dyDescent="0.25">
      <c r="A7001" t="s">
        <v>44366</v>
      </c>
      <c r="B7001">
        <v>38585704</v>
      </c>
      <c r="C7001">
        <v>38710546</v>
      </c>
      <c r="D7001">
        <v>203</v>
      </c>
      <c r="E7001">
        <v>18</v>
      </c>
      <c r="F7001">
        <v>1138870</v>
      </c>
      <c r="G7001">
        <v>1.0452999999999999</v>
      </c>
      <c r="H7001">
        <v>0.14793999999999999</v>
      </c>
      <c r="I7001" s="201" t="s">
        <v>8292</v>
      </c>
      <c r="K7001" s="18"/>
      <c r="L7001" s="9"/>
      <c r="M7001" s="9"/>
      <c r="N7001" s="9"/>
      <c r="O7001" s="9"/>
      <c r="P7001" s="9"/>
      <c r="Q7001" s="16"/>
      <c r="R7001" s="9"/>
    </row>
    <row r="7002" spans="1:18" x14ac:dyDescent="0.25">
      <c r="A7002" t="s">
        <v>44367</v>
      </c>
      <c r="B7002">
        <v>100075384</v>
      </c>
      <c r="C7002">
        <v>100095921</v>
      </c>
      <c r="D7002">
        <v>11</v>
      </c>
      <c r="E7002">
        <v>1</v>
      </c>
      <c r="F7002">
        <v>1138870</v>
      </c>
      <c r="G7002">
        <v>1.0452999999999999</v>
      </c>
      <c r="H7002">
        <v>0.14793999999999999</v>
      </c>
      <c r="I7002" s="201" t="s">
        <v>19087</v>
      </c>
      <c r="K7002" s="18"/>
      <c r="L7002" s="9"/>
      <c r="M7002" s="9"/>
      <c r="N7002" s="9"/>
      <c r="O7002" s="9"/>
      <c r="P7002" s="9"/>
      <c r="Q7002" s="16"/>
      <c r="R7002" s="9"/>
    </row>
    <row r="7003" spans="1:18" x14ac:dyDescent="0.25">
      <c r="A7003" t="s">
        <v>44368</v>
      </c>
      <c r="B7003">
        <v>155110956</v>
      </c>
      <c r="C7003">
        <v>155173433</v>
      </c>
      <c r="D7003">
        <v>57</v>
      </c>
      <c r="E7003">
        <v>4</v>
      </c>
      <c r="F7003">
        <v>1032406</v>
      </c>
      <c r="G7003">
        <v>1.0448999999999999</v>
      </c>
      <c r="H7003">
        <v>0.14802999999999999</v>
      </c>
      <c r="I7003" s="201" t="s">
        <v>19387</v>
      </c>
      <c r="K7003" s="18"/>
      <c r="L7003" s="9"/>
      <c r="M7003" s="9"/>
      <c r="N7003" s="9"/>
      <c r="O7003" s="9"/>
      <c r="P7003" s="9"/>
      <c r="Q7003" s="16"/>
      <c r="R7003" s="9"/>
    </row>
    <row r="7004" spans="1:18" x14ac:dyDescent="0.25">
      <c r="A7004" t="s">
        <v>44369</v>
      </c>
      <c r="B7004">
        <v>228194752</v>
      </c>
      <c r="C7004">
        <v>228248961</v>
      </c>
      <c r="D7004">
        <v>87</v>
      </c>
      <c r="E7004">
        <v>10</v>
      </c>
      <c r="F7004">
        <v>1138870</v>
      </c>
      <c r="G7004">
        <v>1.0447</v>
      </c>
      <c r="H7004">
        <v>0.14807999999999999</v>
      </c>
      <c r="I7004" s="201" t="s">
        <v>2229</v>
      </c>
      <c r="K7004" s="18"/>
      <c r="L7004" s="9"/>
      <c r="M7004" s="9"/>
      <c r="N7004" s="9"/>
      <c r="O7004" s="9"/>
      <c r="P7004" s="9"/>
      <c r="Q7004" s="16"/>
      <c r="R7004" s="9"/>
    </row>
    <row r="7005" spans="1:18" x14ac:dyDescent="0.25">
      <c r="A7005" t="s">
        <v>44370</v>
      </c>
      <c r="B7005">
        <v>26957968</v>
      </c>
      <c r="C7005">
        <v>26979829</v>
      </c>
      <c r="D7005">
        <v>87</v>
      </c>
      <c r="E7005">
        <v>4</v>
      </c>
      <c r="F7005">
        <v>1138870</v>
      </c>
      <c r="G7005">
        <v>1.0447</v>
      </c>
      <c r="H7005">
        <v>0.14807999999999999</v>
      </c>
      <c r="I7005" s="201" t="s">
        <v>18113</v>
      </c>
      <c r="K7005" s="18"/>
      <c r="L7005" s="9"/>
      <c r="M7005" s="9"/>
      <c r="N7005" s="9"/>
      <c r="O7005" s="9"/>
      <c r="P7005" s="9"/>
      <c r="Q7005" s="16"/>
      <c r="R7005" s="9"/>
    </row>
    <row r="7006" spans="1:18" x14ac:dyDescent="0.25">
      <c r="A7006" t="s">
        <v>44371</v>
      </c>
      <c r="B7006">
        <v>10293639</v>
      </c>
      <c r="C7006">
        <v>10325267</v>
      </c>
      <c r="D7006">
        <v>44</v>
      </c>
      <c r="E7006">
        <v>4</v>
      </c>
      <c r="F7006">
        <v>1138870</v>
      </c>
      <c r="G7006">
        <v>1.0446</v>
      </c>
      <c r="H7006">
        <v>0.14809</v>
      </c>
      <c r="I7006" s="201" t="s">
        <v>15008</v>
      </c>
      <c r="K7006" s="18"/>
      <c r="L7006" s="9"/>
      <c r="M7006" s="9"/>
      <c r="N7006" s="9"/>
      <c r="O7006" s="9"/>
      <c r="P7006" s="9"/>
      <c r="Q7006" s="16"/>
      <c r="R7006" s="9"/>
    </row>
    <row r="7007" spans="1:18" x14ac:dyDescent="0.25">
      <c r="A7007" t="s">
        <v>44372</v>
      </c>
      <c r="B7007">
        <v>1012821</v>
      </c>
      <c r="C7007">
        <v>1036706</v>
      </c>
      <c r="D7007">
        <v>31</v>
      </c>
      <c r="E7007">
        <v>6</v>
      </c>
      <c r="F7007">
        <v>1138870</v>
      </c>
      <c r="G7007">
        <v>1.0445</v>
      </c>
      <c r="H7007">
        <v>0.14812</v>
      </c>
      <c r="I7007" s="201" t="s">
        <v>10233</v>
      </c>
      <c r="K7007" s="18"/>
      <c r="L7007" s="9"/>
      <c r="M7007" s="9"/>
      <c r="N7007" s="9"/>
      <c r="O7007" s="9"/>
      <c r="P7007" s="9"/>
      <c r="Q7007" s="16"/>
      <c r="R7007" s="9"/>
    </row>
    <row r="7008" spans="1:18" x14ac:dyDescent="0.25">
      <c r="A7008" t="s">
        <v>44373</v>
      </c>
      <c r="B7008">
        <v>113818551</v>
      </c>
      <c r="C7008">
        <v>114144624</v>
      </c>
      <c r="D7008">
        <v>205</v>
      </c>
      <c r="E7008">
        <v>6</v>
      </c>
      <c r="F7008">
        <v>1091315</v>
      </c>
      <c r="G7008">
        <v>1.0445</v>
      </c>
      <c r="H7008">
        <v>0.14812</v>
      </c>
      <c r="I7008" s="201" t="s">
        <v>19179</v>
      </c>
      <c r="K7008" s="18"/>
      <c r="L7008" s="9"/>
      <c r="M7008" s="9"/>
      <c r="N7008" s="9"/>
      <c r="O7008" s="9"/>
      <c r="P7008" s="9"/>
      <c r="Q7008" s="16"/>
      <c r="R7008" s="9"/>
    </row>
    <row r="7009" spans="1:18" x14ac:dyDescent="0.25">
      <c r="A7009" t="s">
        <v>44374</v>
      </c>
      <c r="B7009">
        <v>48866448</v>
      </c>
      <c r="C7009">
        <v>48866843</v>
      </c>
      <c r="D7009">
        <v>2</v>
      </c>
      <c r="E7009">
        <v>1</v>
      </c>
      <c r="F7009">
        <v>1138870</v>
      </c>
      <c r="G7009">
        <v>1.0443</v>
      </c>
      <c r="H7009">
        <v>0.14817</v>
      </c>
      <c r="I7009" s="201" t="s">
        <v>11798</v>
      </c>
      <c r="K7009" s="18"/>
      <c r="L7009" s="9"/>
      <c r="M7009" s="9"/>
      <c r="N7009" s="9"/>
      <c r="O7009" s="9"/>
      <c r="P7009" s="9"/>
      <c r="Q7009" s="16"/>
      <c r="R7009" s="9"/>
    </row>
    <row r="7010" spans="1:18" x14ac:dyDescent="0.25">
      <c r="A7010" t="s">
        <v>44375</v>
      </c>
      <c r="B7010">
        <v>57910371</v>
      </c>
      <c r="C7010">
        <v>57914300</v>
      </c>
      <c r="D7010">
        <v>3</v>
      </c>
      <c r="E7010">
        <v>1</v>
      </c>
      <c r="F7010">
        <v>1138870</v>
      </c>
      <c r="G7010">
        <v>1.0443</v>
      </c>
      <c r="H7010">
        <v>0.14817</v>
      </c>
      <c r="I7010" s="201" t="s">
        <v>12037</v>
      </c>
      <c r="K7010" s="18"/>
      <c r="L7010" s="9"/>
      <c r="M7010" s="9"/>
      <c r="N7010" s="9"/>
      <c r="O7010" s="9"/>
      <c r="P7010" s="9"/>
      <c r="Q7010" s="16"/>
      <c r="R7010" s="9"/>
    </row>
    <row r="7011" spans="1:18" x14ac:dyDescent="0.25">
      <c r="A7011" t="s">
        <v>44376</v>
      </c>
      <c r="B7011">
        <v>40994772</v>
      </c>
      <c r="C7011">
        <v>41006928</v>
      </c>
      <c r="D7011">
        <v>18</v>
      </c>
      <c r="E7011">
        <v>3</v>
      </c>
      <c r="F7011">
        <v>1138870</v>
      </c>
      <c r="G7011">
        <v>1.0438000000000001</v>
      </c>
      <c r="H7011">
        <v>0.14829000000000001</v>
      </c>
      <c r="I7011" s="201" t="s">
        <v>6666</v>
      </c>
      <c r="K7011" s="18"/>
      <c r="L7011" s="9"/>
      <c r="M7011" s="9"/>
      <c r="N7011" s="9"/>
      <c r="O7011" s="9"/>
      <c r="P7011" s="9"/>
      <c r="Q7011" s="16"/>
      <c r="R7011" s="9"/>
    </row>
    <row r="7012" spans="1:18" x14ac:dyDescent="0.25">
      <c r="A7012" t="s">
        <v>44377</v>
      </c>
      <c r="B7012">
        <v>53901640</v>
      </c>
      <c r="C7012">
        <v>54020199</v>
      </c>
      <c r="D7012">
        <v>188</v>
      </c>
      <c r="E7012">
        <v>14</v>
      </c>
      <c r="F7012">
        <v>1138870</v>
      </c>
      <c r="G7012">
        <v>1.0436000000000001</v>
      </c>
      <c r="H7012">
        <v>0.14834</v>
      </c>
      <c r="I7012" s="201" t="s">
        <v>11924</v>
      </c>
      <c r="K7012" s="18"/>
      <c r="L7012" s="9"/>
      <c r="M7012" s="9"/>
      <c r="N7012" s="9"/>
      <c r="O7012" s="9"/>
      <c r="P7012" s="9"/>
      <c r="Q7012" s="16"/>
      <c r="R7012" s="9"/>
    </row>
    <row r="7013" spans="1:18" x14ac:dyDescent="0.25">
      <c r="A7013" t="s">
        <v>44378</v>
      </c>
      <c r="B7013">
        <v>94727048</v>
      </c>
      <c r="C7013">
        <v>94786158</v>
      </c>
      <c r="D7013">
        <v>162</v>
      </c>
      <c r="E7013">
        <v>18</v>
      </c>
      <c r="F7013">
        <v>1138870</v>
      </c>
      <c r="G7013">
        <v>1.0436000000000001</v>
      </c>
      <c r="H7013">
        <v>0.14835000000000001</v>
      </c>
      <c r="I7013" s="201" t="s">
        <v>5681</v>
      </c>
      <c r="K7013" s="18"/>
      <c r="L7013" s="9"/>
      <c r="M7013" s="9"/>
      <c r="N7013" s="9"/>
      <c r="O7013" s="9"/>
      <c r="P7013" s="9"/>
      <c r="Q7013" s="16"/>
      <c r="R7013" s="9"/>
    </row>
    <row r="7014" spans="1:18" x14ac:dyDescent="0.25">
      <c r="A7014" t="s">
        <v>44379</v>
      </c>
      <c r="B7014">
        <v>89334038</v>
      </c>
      <c r="C7014">
        <v>89556969</v>
      </c>
      <c r="D7014">
        <v>350</v>
      </c>
      <c r="E7014">
        <v>19</v>
      </c>
      <c r="F7014">
        <v>1138870</v>
      </c>
      <c r="G7014">
        <v>1.0432999999999999</v>
      </c>
      <c r="H7014">
        <v>0.1484</v>
      </c>
      <c r="I7014" s="201" t="s">
        <v>14753</v>
      </c>
      <c r="K7014" s="18"/>
      <c r="L7014" s="9"/>
      <c r="M7014" s="9"/>
      <c r="N7014" s="9"/>
      <c r="O7014" s="9"/>
      <c r="P7014" s="9"/>
      <c r="Q7014" s="16"/>
      <c r="R7014" s="9"/>
    </row>
    <row r="7015" spans="1:18" x14ac:dyDescent="0.25">
      <c r="A7015" t="s">
        <v>44380</v>
      </c>
      <c r="B7015">
        <v>22138758</v>
      </c>
      <c r="C7015">
        <v>22151714</v>
      </c>
      <c r="D7015">
        <v>36</v>
      </c>
      <c r="E7015">
        <v>13</v>
      </c>
      <c r="F7015">
        <v>1138870</v>
      </c>
      <c r="G7015">
        <v>1.0427999999999999</v>
      </c>
      <c r="H7015">
        <v>0.14851</v>
      </c>
      <c r="I7015" s="201" t="s">
        <v>715</v>
      </c>
      <c r="K7015" s="18"/>
      <c r="L7015" s="9"/>
      <c r="M7015" s="9"/>
      <c r="N7015" s="9"/>
      <c r="O7015" s="9"/>
      <c r="P7015" s="9"/>
      <c r="Q7015" s="16"/>
      <c r="R7015" s="9"/>
    </row>
    <row r="7016" spans="1:18" x14ac:dyDescent="0.25">
      <c r="A7016" t="s">
        <v>44381</v>
      </c>
      <c r="B7016">
        <v>32121622</v>
      </c>
      <c r="C7016">
        <v>32139755</v>
      </c>
      <c r="D7016">
        <v>48</v>
      </c>
      <c r="E7016">
        <v>14</v>
      </c>
      <c r="F7016">
        <v>1138870</v>
      </c>
      <c r="G7016">
        <v>1.0428999999999999</v>
      </c>
      <c r="H7016">
        <v>0.14851</v>
      </c>
      <c r="I7016" s="201" t="s">
        <v>6543</v>
      </c>
      <c r="K7016" s="18"/>
      <c r="L7016" s="9"/>
      <c r="M7016" s="9"/>
      <c r="N7016" s="9"/>
      <c r="O7016" s="9"/>
      <c r="P7016" s="9"/>
      <c r="Q7016" s="16"/>
      <c r="R7016" s="9"/>
    </row>
    <row r="7017" spans="1:18" x14ac:dyDescent="0.25">
      <c r="A7017" t="s">
        <v>44382</v>
      </c>
      <c r="B7017">
        <v>616565</v>
      </c>
      <c r="C7017">
        <v>626078</v>
      </c>
      <c r="D7017">
        <v>34</v>
      </c>
      <c r="E7017">
        <v>6</v>
      </c>
      <c r="F7017">
        <v>1138870</v>
      </c>
      <c r="G7017">
        <v>1.0427999999999999</v>
      </c>
      <c r="H7017">
        <v>0.14851</v>
      </c>
      <c r="I7017" s="201" t="s">
        <v>10214</v>
      </c>
      <c r="K7017" s="18"/>
      <c r="L7017" s="9"/>
      <c r="M7017" s="9"/>
      <c r="N7017" s="9"/>
      <c r="O7017" s="9"/>
      <c r="P7017" s="9"/>
      <c r="Q7017" s="16"/>
      <c r="R7017" s="9"/>
    </row>
    <row r="7018" spans="1:18" x14ac:dyDescent="0.25">
      <c r="A7018" t="s">
        <v>44383</v>
      </c>
      <c r="B7018">
        <v>6980701</v>
      </c>
      <c r="C7018">
        <v>7006766</v>
      </c>
      <c r="D7018">
        <v>9</v>
      </c>
      <c r="E7018">
        <v>2</v>
      </c>
      <c r="F7018">
        <v>1138870</v>
      </c>
      <c r="G7018">
        <v>1.0427999999999999</v>
      </c>
      <c r="H7018">
        <v>0.14852000000000001</v>
      </c>
      <c r="I7018" s="201" t="s">
        <v>2386</v>
      </c>
      <c r="K7018" s="18"/>
      <c r="L7018" s="9"/>
      <c r="M7018" s="9"/>
      <c r="N7018" s="9"/>
      <c r="O7018" s="9"/>
      <c r="P7018" s="9"/>
      <c r="Q7018" s="16"/>
      <c r="R7018" s="9"/>
    </row>
    <row r="7019" spans="1:18" x14ac:dyDescent="0.25">
      <c r="A7019" t="s">
        <v>44384</v>
      </c>
      <c r="B7019">
        <v>10828755</v>
      </c>
      <c r="C7019">
        <v>10944164</v>
      </c>
      <c r="D7019">
        <v>272</v>
      </c>
      <c r="E7019">
        <v>20</v>
      </c>
      <c r="F7019">
        <v>1138870</v>
      </c>
      <c r="G7019">
        <v>1.0425</v>
      </c>
      <c r="H7019">
        <v>0.14859</v>
      </c>
      <c r="I7019" s="201" t="s">
        <v>16465</v>
      </c>
      <c r="K7019" s="18"/>
      <c r="L7019" s="9"/>
      <c r="M7019" s="9"/>
      <c r="N7019" s="9"/>
      <c r="O7019" s="9"/>
      <c r="P7019" s="9"/>
      <c r="Q7019" s="16"/>
      <c r="R7019" s="9"/>
    </row>
    <row r="7020" spans="1:18" x14ac:dyDescent="0.25">
      <c r="A7020" t="s">
        <v>44385</v>
      </c>
      <c r="B7020">
        <v>46030685</v>
      </c>
      <c r="C7020">
        <v>46105470</v>
      </c>
      <c r="D7020">
        <v>182</v>
      </c>
      <c r="E7020">
        <v>27</v>
      </c>
      <c r="F7020">
        <v>1138870</v>
      </c>
      <c r="G7020">
        <v>1.0423</v>
      </c>
      <c r="H7020">
        <v>0.14863999999999999</v>
      </c>
      <c r="I7020" s="201" t="s">
        <v>17116</v>
      </c>
      <c r="K7020" s="18"/>
      <c r="L7020" s="9"/>
      <c r="M7020" s="9"/>
      <c r="N7020" s="9"/>
      <c r="O7020" s="9"/>
      <c r="P7020" s="9"/>
      <c r="Q7020" s="16"/>
      <c r="R7020" s="9"/>
    </row>
    <row r="7021" spans="1:18" x14ac:dyDescent="0.25">
      <c r="A7021" t="s">
        <v>44386</v>
      </c>
      <c r="B7021">
        <v>42399856</v>
      </c>
      <c r="C7021">
        <v>42404504</v>
      </c>
      <c r="D7021">
        <v>12</v>
      </c>
      <c r="E7021">
        <v>4</v>
      </c>
      <c r="F7021">
        <v>1138870</v>
      </c>
      <c r="G7021">
        <v>1.0422</v>
      </c>
      <c r="H7021">
        <v>0.14865</v>
      </c>
      <c r="I7021" s="201" t="s">
        <v>4824</v>
      </c>
      <c r="K7021" s="18"/>
      <c r="L7021" s="9"/>
      <c r="M7021" s="9"/>
      <c r="N7021" s="9"/>
      <c r="O7021" s="9"/>
      <c r="P7021" s="9"/>
      <c r="Q7021" s="16"/>
      <c r="R7021" s="9"/>
    </row>
    <row r="7022" spans="1:18" x14ac:dyDescent="0.25">
      <c r="A7022" t="s">
        <v>44387</v>
      </c>
      <c r="B7022">
        <v>31710762</v>
      </c>
      <c r="C7022">
        <v>31736525</v>
      </c>
      <c r="D7022">
        <v>50</v>
      </c>
      <c r="E7022">
        <v>5</v>
      </c>
      <c r="F7022">
        <v>1138870</v>
      </c>
      <c r="G7022">
        <v>1.0419</v>
      </c>
      <c r="H7022">
        <v>0.14874000000000001</v>
      </c>
      <c r="I7022" s="201" t="s">
        <v>12574</v>
      </c>
      <c r="K7022" s="18"/>
      <c r="L7022" s="9"/>
      <c r="M7022" s="9"/>
      <c r="N7022" s="9"/>
      <c r="O7022" s="9"/>
      <c r="P7022" s="9"/>
      <c r="Q7022" s="16"/>
      <c r="R7022" s="9"/>
    </row>
    <row r="7023" spans="1:18" x14ac:dyDescent="0.25">
      <c r="A7023" t="s">
        <v>44388</v>
      </c>
      <c r="B7023">
        <v>74523438</v>
      </c>
      <c r="C7023">
        <v>74547257</v>
      </c>
      <c r="D7023">
        <v>29</v>
      </c>
      <c r="E7023">
        <v>3</v>
      </c>
      <c r="F7023">
        <v>1138870</v>
      </c>
      <c r="G7023">
        <v>1.0419</v>
      </c>
      <c r="H7023">
        <v>0.14874000000000001</v>
      </c>
      <c r="I7023" s="201" t="s">
        <v>15789</v>
      </c>
      <c r="K7023" s="18"/>
      <c r="L7023" s="9"/>
      <c r="M7023" s="9"/>
      <c r="N7023" s="9"/>
      <c r="O7023" s="9"/>
      <c r="P7023" s="9"/>
      <c r="Q7023" s="16"/>
      <c r="R7023" s="9"/>
    </row>
    <row r="7024" spans="1:18" x14ac:dyDescent="0.25">
      <c r="A7024" t="s">
        <v>44389</v>
      </c>
      <c r="B7024">
        <v>31321117</v>
      </c>
      <c r="C7024">
        <v>31364284</v>
      </c>
      <c r="D7024">
        <v>43</v>
      </c>
      <c r="E7024">
        <v>4</v>
      </c>
      <c r="F7024">
        <v>1138870</v>
      </c>
      <c r="G7024">
        <v>1.0418000000000001</v>
      </c>
      <c r="H7024">
        <v>0.14876</v>
      </c>
      <c r="I7024" s="201" t="s">
        <v>18474</v>
      </c>
      <c r="K7024" s="18"/>
      <c r="L7024" s="9"/>
      <c r="M7024" s="9"/>
      <c r="N7024" s="9"/>
      <c r="O7024" s="9"/>
      <c r="P7024" s="9"/>
      <c r="Q7024" s="16"/>
      <c r="R7024" s="9"/>
    </row>
    <row r="7025" spans="1:18" x14ac:dyDescent="0.25">
      <c r="A7025" t="s">
        <v>44390</v>
      </c>
      <c r="B7025">
        <v>44126548</v>
      </c>
      <c r="C7025">
        <v>44152139</v>
      </c>
      <c r="D7025">
        <v>53</v>
      </c>
      <c r="E7025">
        <v>7</v>
      </c>
      <c r="F7025">
        <v>1138870</v>
      </c>
      <c r="G7025">
        <v>1.0412999999999999</v>
      </c>
      <c r="H7025">
        <v>0.14885999999999999</v>
      </c>
      <c r="I7025" s="201" t="s">
        <v>6735</v>
      </c>
      <c r="K7025" s="18"/>
      <c r="L7025" s="9"/>
      <c r="M7025" s="9"/>
      <c r="N7025" s="9"/>
      <c r="O7025" s="9"/>
      <c r="P7025" s="9"/>
      <c r="Q7025" s="16"/>
      <c r="R7025" s="9"/>
    </row>
    <row r="7026" spans="1:18" x14ac:dyDescent="0.25">
      <c r="A7026" t="s">
        <v>44391</v>
      </c>
      <c r="B7026">
        <v>31391387</v>
      </c>
      <c r="C7026">
        <v>31453396</v>
      </c>
      <c r="D7026">
        <v>80</v>
      </c>
      <c r="E7026">
        <v>7</v>
      </c>
      <c r="F7026">
        <v>1138870</v>
      </c>
      <c r="G7026">
        <v>1.0411999999999999</v>
      </c>
      <c r="H7026">
        <v>0.14888000000000001</v>
      </c>
      <c r="I7026" s="201" t="s">
        <v>10511</v>
      </c>
      <c r="K7026" s="18"/>
      <c r="L7026" s="9"/>
      <c r="M7026" s="9"/>
      <c r="N7026" s="9"/>
      <c r="O7026" s="9"/>
      <c r="P7026" s="9"/>
      <c r="Q7026" s="16"/>
      <c r="R7026" s="9"/>
    </row>
    <row r="7027" spans="1:18" x14ac:dyDescent="0.25">
      <c r="A7027" t="s">
        <v>44392</v>
      </c>
      <c r="B7027">
        <v>35445870</v>
      </c>
      <c r="C7027">
        <v>35478559</v>
      </c>
      <c r="D7027">
        <v>35</v>
      </c>
      <c r="E7027">
        <v>6</v>
      </c>
      <c r="F7027">
        <v>1138870</v>
      </c>
      <c r="G7027">
        <v>1.0411999999999999</v>
      </c>
      <c r="H7027">
        <v>0.14888000000000001</v>
      </c>
      <c r="I7027" s="201" t="s">
        <v>18187</v>
      </c>
      <c r="K7027" s="18"/>
      <c r="L7027" s="9"/>
      <c r="M7027" s="9"/>
      <c r="N7027" s="9"/>
      <c r="O7027" s="9"/>
      <c r="P7027" s="9"/>
      <c r="Q7027" s="16"/>
      <c r="R7027" s="9"/>
    </row>
    <row r="7028" spans="1:18" x14ac:dyDescent="0.25">
      <c r="A7028" t="s">
        <v>44393</v>
      </c>
      <c r="B7028">
        <v>35445870</v>
      </c>
      <c r="C7028">
        <v>35478561</v>
      </c>
      <c r="D7028">
        <v>35</v>
      </c>
      <c r="E7028">
        <v>6</v>
      </c>
      <c r="F7028">
        <v>1138870</v>
      </c>
      <c r="G7028">
        <v>1.0411999999999999</v>
      </c>
      <c r="H7028">
        <v>0.14888000000000001</v>
      </c>
      <c r="I7028" s="201" t="s">
        <v>18187</v>
      </c>
      <c r="K7028" s="18"/>
      <c r="L7028" s="9"/>
      <c r="M7028" s="9"/>
      <c r="N7028" s="9"/>
      <c r="O7028" s="9"/>
      <c r="P7028" s="9"/>
      <c r="Q7028" s="16"/>
      <c r="R7028" s="9"/>
    </row>
    <row r="7029" spans="1:18" x14ac:dyDescent="0.25">
      <c r="A7029" t="s">
        <v>44394</v>
      </c>
      <c r="B7029">
        <v>39853349</v>
      </c>
      <c r="C7029">
        <v>39888199</v>
      </c>
      <c r="D7029">
        <v>49</v>
      </c>
      <c r="E7029">
        <v>11</v>
      </c>
      <c r="F7029">
        <v>1138870</v>
      </c>
      <c r="G7029">
        <v>1.0411999999999999</v>
      </c>
      <c r="H7029">
        <v>0.14888999999999999</v>
      </c>
      <c r="I7029" s="201" t="s">
        <v>18588</v>
      </c>
      <c r="K7029" s="18"/>
      <c r="L7029" s="9"/>
      <c r="M7029" s="9"/>
      <c r="N7029" s="9"/>
      <c r="O7029" s="9"/>
      <c r="P7029" s="9"/>
      <c r="Q7029" s="16"/>
      <c r="R7029" s="9"/>
    </row>
    <row r="7030" spans="1:18" x14ac:dyDescent="0.25">
      <c r="A7030" t="s">
        <v>44395</v>
      </c>
      <c r="B7030">
        <v>209848765</v>
      </c>
      <c r="C7030">
        <v>209849733</v>
      </c>
      <c r="D7030">
        <v>1</v>
      </c>
      <c r="E7030">
        <v>1</v>
      </c>
      <c r="F7030">
        <v>1138870</v>
      </c>
      <c r="G7030">
        <v>1.0407999999999999</v>
      </c>
      <c r="H7030">
        <v>0.14899000000000001</v>
      </c>
      <c r="I7030" s="201" t="s">
        <v>2129</v>
      </c>
      <c r="K7030" s="18"/>
      <c r="L7030" s="9"/>
      <c r="M7030" s="9"/>
      <c r="N7030" s="9"/>
      <c r="O7030" s="9"/>
      <c r="P7030" s="9"/>
      <c r="Q7030" s="16"/>
      <c r="R7030" s="9"/>
    </row>
    <row r="7031" spans="1:18" x14ac:dyDescent="0.25">
      <c r="A7031" t="s">
        <v>44396</v>
      </c>
      <c r="B7031">
        <v>196046213</v>
      </c>
      <c r="C7031">
        <v>196065374</v>
      </c>
      <c r="D7031">
        <v>70</v>
      </c>
      <c r="E7031">
        <v>9</v>
      </c>
      <c r="F7031">
        <v>1138870</v>
      </c>
      <c r="G7031">
        <v>1.0404</v>
      </c>
      <c r="H7031">
        <v>0.14909</v>
      </c>
      <c r="I7031" s="201" t="s">
        <v>4618</v>
      </c>
      <c r="K7031" s="18"/>
      <c r="L7031" s="9"/>
      <c r="M7031" s="9"/>
      <c r="N7031" s="9"/>
      <c r="O7031" s="9"/>
      <c r="P7031" s="9"/>
      <c r="Q7031" s="16"/>
      <c r="R7031" s="9"/>
    </row>
    <row r="7032" spans="1:18" x14ac:dyDescent="0.25">
      <c r="A7032" t="s">
        <v>44397</v>
      </c>
      <c r="B7032">
        <v>38785049</v>
      </c>
      <c r="C7032">
        <v>38821393</v>
      </c>
      <c r="D7032">
        <v>43</v>
      </c>
      <c r="E7032">
        <v>4</v>
      </c>
      <c r="F7032">
        <v>1138870</v>
      </c>
      <c r="G7032">
        <v>1.0402</v>
      </c>
      <c r="H7032">
        <v>0.14913000000000001</v>
      </c>
      <c r="I7032" s="201" t="s">
        <v>15307</v>
      </c>
      <c r="K7032" s="18"/>
      <c r="L7032" s="9"/>
      <c r="M7032" s="9"/>
      <c r="N7032" s="9"/>
      <c r="O7032" s="9"/>
      <c r="P7032" s="9"/>
      <c r="Q7032" s="16"/>
      <c r="R7032" s="9"/>
    </row>
    <row r="7033" spans="1:18" x14ac:dyDescent="0.25">
      <c r="A7033" t="s">
        <v>44398</v>
      </c>
      <c r="B7033">
        <v>15500305</v>
      </c>
      <c r="C7033">
        <v>15939900</v>
      </c>
      <c r="D7033">
        <v>927</v>
      </c>
      <c r="E7033">
        <v>42</v>
      </c>
      <c r="F7033">
        <v>1138870</v>
      </c>
      <c r="G7033">
        <v>1.0391999999999999</v>
      </c>
      <c r="H7033">
        <v>0.14935999999999999</v>
      </c>
      <c r="I7033" s="201" t="s">
        <v>5418</v>
      </c>
      <c r="K7033" s="18"/>
      <c r="L7033" s="9"/>
      <c r="M7033" s="9"/>
      <c r="N7033" s="9"/>
      <c r="O7033" s="9"/>
      <c r="P7033" s="9"/>
      <c r="Q7033" s="16"/>
      <c r="R7033" s="9"/>
    </row>
    <row r="7034" spans="1:18" x14ac:dyDescent="0.25">
      <c r="A7034" t="s">
        <v>44399</v>
      </c>
      <c r="B7034">
        <v>45690646</v>
      </c>
      <c r="C7034">
        <v>45720191</v>
      </c>
      <c r="D7034">
        <v>35</v>
      </c>
      <c r="E7034">
        <v>5</v>
      </c>
      <c r="F7034">
        <v>1138870</v>
      </c>
      <c r="G7034">
        <v>1.0389999999999999</v>
      </c>
      <c r="H7034">
        <v>0.14940000000000001</v>
      </c>
      <c r="I7034" s="201" t="s">
        <v>17104</v>
      </c>
      <c r="K7034" s="18"/>
      <c r="L7034" s="9"/>
      <c r="M7034" s="9"/>
      <c r="N7034" s="9"/>
      <c r="O7034" s="9"/>
      <c r="P7034" s="9"/>
      <c r="Q7034" s="16"/>
      <c r="R7034" s="9"/>
    </row>
    <row r="7035" spans="1:18" x14ac:dyDescent="0.25">
      <c r="A7035" t="s">
        <v>44400</v>
      </c>
      <c r="B7035">
        <v>103566481</v>
      </c>
      <c r="C7035">
        <v>103576896</v>
      </c>
      <c r="D7035">
        <v>25</v>
      </c>
      <c r="E7035">
        <v>4</v>
      </c>
      <c r="F7035">
        <v>1138870</v>
      </c>
      <c r="G7035">
        <v>1.0388999999999999</v>
      </c>
      <c r="H7035">
        <v>0.14942</v>
      </c>
      <c r="I7035" s="201" t="s">
        <v>13398</v>
      </c>
      <c r="K7035" s="18"/>
      <c r="L7035" s="9"/>
      <c r="M7035" s="9"/>
      <c r="N7035" s="9"/>
      <c r="O7035" s="9"/>
      <c r="P7035" s="9"/>
      <c r="Q7035" s="16"/>
      <c r="R7035" s="9"/>
    </row>
    <row r="7036" spans="1:18" x14ac:dyDescent="0.25">
      <c r="A7036" t="s">
        <v>44401</v>
      </c>
      <c r="B7036">
        <v>111956936</v>
      </c>
      <c r="C7036">
        <v>111970399</v>
      </c>
      <c r="D7036">
        <v>47</v>
      </c>
      <c r="E7036">
        <v>8</v>
      </c>
      <c r="F7036">
        <v>1138870</v>
      </c>
      <c r="G7036">
        <v>1.0387999999999999</v>
      </c>
      <c r="H7036">
        <v>0.14946000000000001</v>
      </c>
      <c r="I7036" s="201" t="s">
        <v>1405</v>
      </c>
      <c r="K7036" s="18"/>
      <c r="L7036" s="9"/>
      <c r="M7036" s="9"/>
      <c r="N7036" s="9"/>
      <c r="O7036" s="9"/>
      <c r="P7036" s="9"/>
      <c r="Q7036" s="16"/>
      <c r="R7036" s="9"/>
    </row>
    <row r="7037" spans="1:18" x14ac:dyDescent="0.25">
      <c r="A7037" t="s">
        <v>44402</v>
      </c>
      <c r="B7037">
        <v>43289497</v>
      </c>
      <c r="C7037">
        <v>43313614</v>
      </c>
      <c r="D7037">
        <v>45</v>
      </c>
      <c r="E7037">
        <v>4</v>
      </c>
      <c r="F7037">
        <v>1138870</v>
      </c>
      <c r="G7037">
        <v>1.0387</v>
      </c>
      <c r="H7037">
        <v>0.14946999999999999</v>
      </c>
      <c r="I7037" s="201" t="s">
        <v>5494</v>
      </c>
      <c r="K7037" s="18"/>
      <c r="L7037" s="9"/>
      <c r="M7037" s="9"/>
      <c r="N7037" s="9"/>
      <c r="O7037" s="9"/>
      <c r="P7037" s="9"/>
      <c r="Q7037" s="16"/>
      <c r="R7037" s="9"/>
    </row>
    <row r="7038" spans="1:18" x14ac:dyDescent="0.25">
      <c r="A7038" t="s">
        <v>44403</v>
      </c>
      <c r="B7038">
        <v>42850938</v>
      </c>
      <c r="C7038">
        <v>43097363</v>
      </c>
      <c r="D7038">
        <v>518</v>
      </c>
      <c r="E7038">
        <v>29</v>
      </c>
      <c r="F7038">
        <v>1138870</v>
      </c>
      <c r="G7038">
        <v>1.0386</v>
      </c>
      <c r="H7038">
        <v>0.14949999999999999</v>
      </c>
      <c r="I7038" s="201" t="s">
        <v>3789</v>
      </c>
      <c r="K7038" s="18"/>
      <c r="L7038" s="9"/>
      <c r="M7038" s="9"/>
      <c r="N7038" s="9"/>
      <c r="O7038" s="9"/>
      <c r="P7038" s="9"/>
      <c r="Q7038" s="16"/>
      <c r="R7038" s="9"/>
    </row>
    <row r="7039" spans="1:18" x14ac:dyDescent="0.25">
      <c r="A7039" t="s">
        <v>44404</v>
      </c>
      <c r="B7039">
        <v>55033815</v>
      </c>
      <c r="C7039">
        <v>55260033</v>
      </c>
      <c r="D7039">
        <v>447</v>
      </c>
      <c r="E7039">
        <v>77</v>
      </c>
      <c r="F7039">
        <v>1138870</v>
      </c>
      <c r="G7039">
        <v>1.0386</v>
      </c>
      <c r="H7039">
        <v>0.14949999999999999</v>
      </c>
      <c r="I7039" s="201" t="s">
        <v>13072</v>
      </c>
      <c r="K7039" s="18"/>
      <c r="L7039" s="9"/>
      <c r="M7039" s="9"/>
      <c r="N7039" s="9"/>
      <c r="O7039" s="9"/>
      <c r="P7039" s="9"/>
      <c r="Q7039" s="16"/>
      <c r="R7039" s="9"/>
    </row>
    <row r="7040" spans="1:18" x14ac:dyDescent="0.25">
      <c r="A7040" t="s">
        <v>44405</v>
      </c>
      <c r="B7040">
        <v>2880170</v>
      </c>
      <c r="C7040">
        <v>2888967</v>
      </c>
      <c r="D7040">
        <v>4</v>
      </c>
      <c r="E7040">
        <v>1</v>
      </c>
      <c r="F7040">
        <v>1138870</v>
      </c>
      <c r="G7040">
        <v>1.0384</v>
      </c>
      <c r="H7040">
        <v>0.14954999999999999</v>
      </c>
      <c r="I7040" s="201" t="s">
        <v>14111</v>
      </c>
      <c r="K7040" s="18"/>
      <c r="L7040" s="9"/>
      <c r="M7040" s="9"/>
      <c r="N7040" s="9"/>
      <c r="O7040" s="9"/>
      <c r="P7040" s="9"/>
      <c r="Q7040" s="16"/>
      <c r="R7040" s="9"/>
    </row>
    <row r="7041" spans="1:18" x14ac:dyDescent="0.25">
      <c r="A7041" t="s">
        <v>44406</v>
      </c>
      <c r="B7041">
        <v>46971909</v>
      </c>
      <c r="C7041">
        <v>47075688</v>
      </c>
      <c r="D7041">
        <v>455</v>
      </c>
      <c r="E7041">
        <v>29</v>
      </c>
      <c r="F7041">
        <v>1138870</v>
      </c>
      <c r="G7041">
        <v>1.0382</v>
      </c>
      <c r="H7041">
        <v>0.14959</v>
      </c>
      <c r="I7041" s="201" t="s">
        <v>18681</v>
      </c>
      <c r="K7041" s="18"/>
      <c r="L7041" s="9"/>
      <c r="M7041" s="9"/>
      <c r="N7041" s="9"/>
      <c r="O7041" s="9"/>
      <c r="P7041" s="9"/>
      <c r="Q7041" s="16"/>
      <c r="R7041" s="9"/>
    </row>
    <row r="7042" spans="1:18" x14ac:dyDescent="0.25">
      <c r="A7042" t="s">
        <v>44407</v>
      </c>
      <c r="B7042">
        <v>19997760</v>
      </c>
      <c r="C7042">
        <v>20014299</v>
      </c>
      <c r="D7042">
        <v>32</v>
      </c>
      <c r="E7042">
        <v>6</v>
      </c>
      <c r="F7042">
        <v>1138870</v>
      </c>
      <c r="G7042">
        <v>1.0376000000000001</v>
      </c>
      <c r="H7042">
        <v>0.14971999999999999</v>
      </c>
      <c r="I7042" s="201" t="s">
        <v>17702</v>
      </c>
      <c r="K7042" s="18"/>
      <c r="L7042" s="9"/>
      <c r="M7042" s="9"/>
      <c r="N7042" s="9"/>
      <c r="O7042" s="9"/>
      <c r="P7042" s="9"/>
      <c r="Q7042" s="16"/>
      <c r="R7042" s="9"/>
    </row>
    <row r="7043" spans="1:18" x14ac:dyDescent="0.25">
      <c r="A7043" t="s">
        <v>44408</v>
      </c>
      <c r="B7043">
        <v>71122644</v>
      </c>
      <c r="C7043">
        <v>71270877</v>
      </c>
      <c r="D7043">
        <v>245</v>
      </c>
      <c r="E7043">
        <v>7</v>
      </c>
      <c r="F7043">
        <v>1138870</v>
      </c>
      <c r="G7043">
        <v>1.0375000000000001</v>
      </c>
      <c r="H7043">
        <v>0.14974999999999999</v>
      </c>
      <c r="I7043" s="201" t="s">
        <v>6829</v>
      </c>
      <c r="K7043" s="18"/>
      <c r="L7043" s="9"/>
      <c r="M7043" s="9"/>
      <c r="N7043" s="9"/>
      <c r="O7043" s="9"/>
      <c r="P7043" s="9"/>
      <c r="Q7043" s="16"/>
      <c r="R7043" s="9"/>
    </row>
    <row r="7044" spans="1:18" x14ac:dyDescent="0.25">
      <c r="A7044" t="s">
        <v>44409</v>
      </c>
      <c r="B7044">
        <v>69725994</v>
      </c>
      <c r="C7044">
        <v>69821183</v>
      </c>
      <c r="D7044">
        <v>308</v>
      </c>
      <c r="E7044">
        <v>35</v>
      </c>
      <c r="F7044">
        <v>1138870</v>
      </c>
      <c r="G7044">
        <v>1.0375000000000001</v>
      </c>
      <c r="H7044">
        <v>0.14974999999999999</v>
      </c>
      <c r="I7044" s="201" t="s">
        <v>13169</v>
      </c>
      <c r="K7044" s="18"/>
      <c r="L7044" s="9"/>
      <c r="M7044" s="9"/>
      <c r="N7044" s="9"/>
      <c r="O7044" s="9"/>
      <c r="P7044" s="9"/>
      <c r="Q7044" s="16"/>
      <c r="R7044" s="9"/>
    </row>
    <row r="7045" spans="1:18" x14ac:dyDescent="0.25">
      <c r="A7045" t="s">
        <v>44410</v>
      </c>
      <c r="B7045">
        <v>3734155</v>
      </c>
      <c r="C7045">
        <v>3749034</v>
      </c>
      <c r="D7045">
        <v>39</v>
      </c>
      <c r="E7045">
        <v>12</v>
      </c>
      <c r="F7045">
        <v>1138870</v>
      </c>
      <c r="G7045">
        <v>1.0375000000000001</v>
      </c>
      <c r="H7045">
        <v>0.14976</v>
      </c>
      <c r="I7045" s="201" t="s">
        <v>17630</v>
      </c>
      <c r="K7045" s="18"/>
      <c r="L7045" s="9"/>
      <c r="M7045" s="9"/>
      <c r="N7045" s="9"/>
      <c r="O7045" s="9"/>
      <c r="P7045" s="9"/>
      <c r="Q7045" s="16"/>
      <c r="R7045" s="9"/>
    </row>
    <row r="7046" spans="1:18" x14ac:dyDescent="0.25">
      <c r="A7046" t="s">
        <v>44411</v>
      </c>
      <c r="B7046">
        <v>197464050</v>
      </c>
      <c r="C7046">
        <v>197514467</v>
      </c>
      <c r="D7046">
        <v>41</v>
      </c>
      <c r="E7046">
        <v>3</v>
      </c>
      <c r="F7046">
        <v>1105902</v>
      </c>
      <c r="G7046">
        <v>1.0373000000000001</v>
      </c>
      <c r="H7046">
        <v>0.14979000000000001</v>
      </c>
      <c r="I7046" s="201" t="s">
        <v>4635</v>
      </c>
      <c r="K7046" s="18"/>
      <c r="L7046" s="9"/>
      <c r="M7046" s="9"/>
      <c r="N7046" s="9"/>
      <c r="O7046" s="9"/>
      <c r="P7046" s="9"/>
      <c r="Q7046" s="16"/>
      <c r="R7046" s="9"/>
    </row>
    <row r="7047" spans="1:18" x14ac:dyDescent="0.25">
      <c r="A7047" t="s">
        <v>44412</v>
      </c>
      <c r="B7047">
        <v>14772810</v>
      </c>
      <c r="C7047">
        <v>14790933</v>
      </c>
      <c r="D7047">
        <v>18</v>
      </c>
      <c r="E7047">
        <v>3</v>
      </c>
      <c r="F7047">
        <v>1138870</v>
      </c>
      <c r="G7047">
        <v>1.0373000000000001</v>
      </c>
      <c r="H7047">
        <v>0.14981</v>
      </c>
      <c r="I7047" s="201" t="s">
        <v>2421</v>
      </c>
      <c r="K7047" s="18"/>
      <c r="L7047" s="9"/>
      <c r="M7047" s="9"/>
      <c r="N7047" s="9"/>
      <c r="O7047" s="9"/>
      <c r="P7047" s="9"/>
      <c r="Q7047" s="16"/>
      <c r="R7047" s="9"/>
    </row>
    <row r="7048" spans="1:18" x14ac:dyDescent="0.25">
      <c r="A7048" t="s">
        <v>44413</v>
      </c>
      <c r="B7048">
        <v>206858445</v>
      </c>
      <c r="C7048">
        <v>206951027</v>
      </c>
      <c r="D7048">
        <v>183</v>
      </c>
      <c r="E7048">
        <v>17</v>
      </c>
      <c r="F7048">
        <v>1138870</v>
      </c>
      <c r="G7048">
        <v>1.0368999999999999</v>
      </c>
      <c r="H7048">
        <v>0.14988000000000001</v>
      </c>
      <c r="I7048" s="201" t="s">
        <v>3320</v>
      </c>
      <c r="K7048" s="18"/>
      <c r="L7048" s="9"/>
      <c r="M7048" s="9"/>
      <c r="N7048" s="9"/>
      <c r="O7048" s="9"/>
      <c r="P7048" s="9"/>
      <c r="Q7048" s="16"/>
      <c r="R7048" s="9"/>
    </row>
    <row r="7049" spans="1:18" x14ac:dyDescent="0.25">
      <c r="A7049" t="s">
        <v>44414</v>
      </c>
      <c r="B7049">
        <v>178977151</v>
      </c>
      <c r="C7049">
        <v>179003738</v>
      </c>
      <c r="D7049">
        <v>53</v>
      </c>
      <c r="E7049">
        <v>12</v>
      </c>
      <c r="F7049">
        <v>1138870</v>
      </c>
      <c r="G7049">
        <v>1.0368999999999999</v>
      </c>
      <c r="H7049">
        <v>0.14989</v>
      </c>
      <c r="I7049" s="201" t="s">
        <v>3197</v>
      </c>
      <c r="K7049" s="18"/>
      <c r="L7049" s="9"/>
      <c r="M7049" s="9"/>
      <c r="N7049" s="9"/>
      <c r="O7049" s="9"/>
      <c r="P7049" s="9"/>
      <c r="Q7049" s="16"/>
      <c r="R7049" s="9"/>
    </row>
    <row r="7050" spans="1:18" x14ac:dyDescent="0.25">
      <c r="A7050" t="s">
        <v>44415</v>
      </c>
      <c r="B7050">
        <v>233562009</v>
      </c>
      <c r="C7050">
        <v>233725285</v>
      </c>
      <c r="D7050">
        <v>328</v>
      </c>
      <c r="E7050">
        <v>15</v>
      </c>
      <c r="F7050">
        <v>1138870</v>
      </c>
      <c r="G7050">
        <v>1.0368999999999999</v>
      </c>
      <c r="H7050">
        <v>0.14989</v>
      </c>
      <c r="I7050" s="201" t="s">
        <v>3488</v>
      </c>
      <c r="K7050" s="18"/>
      <c r="L7050" s="9"/>
      <c r="M7050" s="9"/>
      <c r="N7050" s="9"/>
      <c r="O7050" s="9"/>
      <c r="P7050" s="9"/>
      <c r="Q7050" s="16"/>
      <c r="R7050" s="9"/>
    </row>
    <row r="7051" spans="1:18" x14ac:dyDescent="0.25">
      <c r="A7051" t="s">
        <v>44416</v>
      </c>
      <c r="B7051">
        <v>318300</v>
      </c>
      <c r="C7051">
        <v>325980</v>
      </c>
      <c r="D7051">
        <v>10</v>
      </c>
      <c r="E7051">
        <v>2</v>
      </c>
      <c r="F7051">
        <v>1138870</v>
      </c>
      <c r="G7051">
        <v>1.0367999999999999</v>
      </c>
      <c r="H7051">
        <v>0.14990000000000001</v>
      </c>
      <c r="I7051" s="201" t="s">
        <v>14018</v>
      </c>
      <c r="K7051" s="18"/>
      <c r="L7051" s="9"/>
      <c r="M7051" s="9"/>
      <c r="N7051" s="9"/>
      <c r="O7051" s="9"/>
      <c r="P7051" s="9"/>
      <c r="Q7051" s="16"/>
      <c r="R7051" s="9"/>
    </row>
    <row r="7052" spans="1:18" x14ac:dyDescent="0.25">
      <c r="A7052" t="s">
        <v>44417</v>
      </c>
      <c r="B7052">
        <v>71950121</v>
      </c>
      <c r="C7052">
        <v>71956708</v>
      </c>
      <c r="D7052">
        <v>6</v>
      </c>
      <c r="E7052">
        <v>2</v>
      </c>
      <c r="F7052">
        <v>1138870</v>
      </c>
      <c r="G7052">
        <v>1.0367999999999999</v>
      </c>
      <c r="H7052">
        <v>0.14990999999999999</v>
      </c>
      <c r="I7052" s="201" t="s">
        <v>11034</v>
      </c>
      <c r="K7052" s="18"/>
      <c r="L7052" s="9"/>
      <c r="M7052" s="9"/>
      <c r="N7052" s="9"/>
      <c r="O7052" s="9"/>
      <c r="P7052" s="9"/>
      <c r="Q7052" s="16"/>
      <c r="R7052" s="9"/>
    </row>
    <row r="7053" spans="1:18" x14ac:dyDescent="0.25">
      <c r="A7053" t="s">
        <v>44418</v>
      </c>
      <c r="B7053">
        <v>117117031</v>
      </c>
      <c r="C7053">
        <v>117210375</v>
      </c>
      <c r="D7053">
        <v>24</v>
      </c>
      <c r="E7053">
        <v>4</v>
      </c>
      <c r="F7053">
        <v>1138870</v>
      </c>
      <c r="G7053">
        <v>1.0367999999999999</v>
      </c>
      <c r="H7053">
        <v>0.14992</v>
      </c>
      <c r="I7053" s="201" t="s">
        <v>1454</v>
      </c>
      <c r="K7053" s="18"/>
      <c r="L7053" s="9"/>
      <c r="M7053" s="9"/>
      <c r="N7053" s="9"/>
      <c r="O7053" s="9"/>
      <c r="P7053" s="9"/>
      <c r="Q7053" s="16"/>
      <c r="R7053" s="9"/>
    </row>
    <row r="7054" spans="1:18" x14ac:dyDescent="0.25">
      <c r="A7054" t="s">
        <v>44419</v>
      </c>
      <c r="B7054">
        <v>43160426</v>
      </c>
      <c r="C7054">
        <v>43252888</v>
      </c>
      <c r="D7054">
        <v>124</v>
      </c>
      <c r="E7054">
        <v>10</v>
      </c>
      <c r="F7054">
        <v>1138870</v>
      </c>
      <c r="G7054">
        <v>1.0366</v>
      </c>
      <c r="H7054">
        <v>0.14996999999999999</v>
      </c>
      <c r="I7054" s="201" t="s">
        <v>17888</v>
      </c>
      <c r="K7054" s="18"/>
      <c r="L7054" s="9"/>
      <c r="M7054" s="9"/>
      <c r="N7054" s="9"/>
      <c r="O7054" s="9"/>
      <c r="P7054" s="9"/>
      <c r="Q7054" s="16"/>
      <c r="R7054" s="9"/>
    </row>
    <row r="7055" spans="1:18" x14ac:dyDescent="0.25">
      <c r="A7055" t="s">
        <v>44420</v>
      </c>
      <c r="B7055">
        <v>128619204</v>
      </c>
      <c r="C7055">
        <v>128643496</v>
      </c>
      <c r="D7055">
        <v>36</v>
      </c>
      <c r="E7055">
        <v>6</v>
      </c>
      <c r="F7055">
        <v>1138870</v>
      </c>
      <c r="G7055">
        <v>1.0362</v>
      </c>
      <c r="H7055">
        <v>0.15006</v>
      </c>
      <c r="I7055" s="201" t="s">
        <v>3016</v>
      </c>
      <c r="K7055" s="18"/>
      <c r="L7055" s="9"/>
      <c r="M7055" s="9"/>
      <c r="N7055" s="9"/>
      <c r="O7055" s="9"/>
      <c r="P7055" s="9"/>
      <c r="Q7055" s="16"/>
      <c r="R7055" s="9"/>
    </row>
    <row r="7056" spans="1:18" x14ac:dyDescent="0.25">
      <c r="A7056" t="s">
        <v>44421</v>
      </c>
      <c r="B7056">
        <v>122044091</v>
      </c>
      <c r="C7056">
        <v>122060819</v>
      </c>
      <c r="D7056">
        <v>52</v>
      </c>
      <c r="E7056">
        <v>9</v>
      </c>
      <c r="F7056">
        <v>1138870</v>
      </c>
      <c r="G7056">
        <v>1.036</v>
      </c>
      <c r="H7056">
        <v>0.15010000000000001</v>
      </c>
      <c r="I7056" s="201" t="s">
        <v>4214</v>
      </c>
      <c r="K7056" s="18"/>
      <c r="L7056" s="9"/>
      <c r="M7056" s="9"/>
      <c r="N7056" s="9"/>
      <c r="O7056" s="9"/>
      <c r="P7056" s="9"/>
      <c r="Q7056" s="16"/>
      <c r="R7056" s="9"/>
    </row>
    <row r="7057" spans="1:18" x14ac:dyDescent="0.25">
      <c r="A7057" t="s">
        <v>44422</v>
      </c>
      <c r="B7057">
        <v>51628165</v>
      </c>
      <c r="C7057">
        <v>51639908</v>
      </c>
      <c r="D7057">
        <v>1</v>
      </c>
      <c r="E7057">
        <v>1</v>
      </c>
      <c r="F7057">
        <v>1138870</v>
      </c>
      <c r="G7057">
        <v>1.036</v>
      </c>
      <c r="H7057">
        <v>0.15010999999999999</v>
      </c>
      <c r="I7057" s="201" t="s">
        <v>17310</v>
      </c>
      <c r="K7057" s="18"/>
      <c r="L7057" s="9"/>
      <c r="M7057" s="9"/>
      <c r="N7057" s="9"/>
      <c r="O7057" s="9"/>
      <c r="P7057" s="9"/>
      <c r="Q7057" s="16"/>
      <c r="R7057" s="9"/>
    </row>
    <row r="7058" spans="1:18" x14ac:dyDescent="0.25">
      <c r="A7058" t="s">
        <v>44423</v>
      </c>
      <c r="B7058">
        <v>60610838</v>
      </c>
      <c r="C7058">
        <v>60636574</v>
      </c>
      <c r="D7058">
        <v>63</v>
      </c>
      <c r="E7058">
        <v>2</v>
      </c>
      <c r="F7058">
        <v>1138870</v>
      </c>
      <c r="G7058">
        <v>1.0359</v>
      </c>
      <c r="H7058">
        <v>0.15013000000000001</v>
      </c>
      <c r="I7058" s="201" t="s">
        <v>13110</v>
      </c>
      <c r="K7058" s="18"/>
      <c r="L7058" s="9"/>
      <c r="M7058" s="9"/>
      <c r="N7058" s="9"/>
      <c r="O7058" s="9"/>
      <c r="P7058" s="9"/>
      <c r="Q7058" s="16"/>
      <c r="R7058" s="9"/>
    </row>
    <row r="7059" spans="1:18" x14ac:dyDescent="0.25">
      <c r="A7059" t="s">
        <v>44424</v>
      </c>
      <c r="B7059">
        <v>50968139</v>
      </c>
      <c r="C7059">
        <v>50971009</v>
      </c>
      <c r="D7059">
        <v>4</v>
      </c>
      <c r="E7059">
        <v>1</v>
      </c>
      <c r="F7059">
        <v>1138870</v>
      </c>
      <c r="G7059">
        <v>1.0355000000000001</v>
      </c>
      <c r="H7059">
        <v>0.15021999999999999</v>
      </c>
      <c r="I7059" s="201" t="s">
        <v>18714</v>
      </c>
      <c r="K7059" s="18"/>
      <c r="L7059" s="9"/>
      <c r="M7059" s="9"/>
      <c r="N7059" s="9"/>
      <c r="O7059" s="9"/>
      <c r="P7059" s="9"/>
      <c r="Q7059" s="16"/>
      <c r="R7059" s="9"/>
    </row>
    <row r="7060" spans="1:18" x14ac:dyDescent="0.25">
      <c r="A7060" t="s">
        <v>44425</v>
      </c>
      <c r="B7060">
        <v>42273780</v>
      </c>
      <c r="C7060">
        <v>42343388</v>
      </c>
      <c r="D7060">
        <v>293</v>
      </c>
      <c r="E7060">
        <v>27</v>
      </c>
      <c r="F7060">
        <v>1138870</v>
      </c>
      <c r="G7060">
        <v>1.0354000000000001</v>
      </c>
      <c r="H7060">
        <v>0.15023</v>
      </c>
      <c r="I7060" s="201" t="s">
        <v>13553</v>
      </c>
      <c r="K7060" s="18"/>
      <c r="L7060" s="9"/>
      <c r="M7060" s="9"/>
      <c r="N7060" s="9"/>
      <c r="O7060" s="9"/>
      <c r="P7060" s="9"/>
      <c r="Q7060" s="16"/>
      <c r="R7060" s="9"/>
    </row>
    <row r="7061" spans="1:18" x14ac:dyDescent="0.25">
      <c r="A7061" t="s">
        <v>44426</v>
      </c>
      <c r="B7061">
        <v>118173017</v>
      </c>
      <c r="C7061">
        <v>118324240</v>
      </c>
      <c r="D7061">
        <v>277</v>
      </c>
      <c r="E7061">
        <v>27</v>
      </c>
      <c r="F7061">
        <v>1138870</v>
      </c>
      <c r="G7061">
        <v>1.0351999999999999</v>
      </c>
      <c r="H7061">
        <v>0.15028</v>
      </c>
      <c r="I7061" s="201" t="s">
        <v>5753</v>
      </c>
      <c r="K7061" s="18"/>
      <c r="L7061" s="9"/>
      <c r="M7061" s="9"/>
      <c r="N7061" s="9"/>
      <c r="O7061" s="9"/>
      <c r="P7061" s="9"/>
      <c r="Q7061" s="16"/>
      <c r="R7061" s="9"/>
    </row>
    <row r="7062" spans="1:18" x14ac:dyDescent="0.25">
      <c r="A7062" t="s">
        <v>44427</v>
      </c>
      <c r="B7062">
        <v>153242410</v>
      </c>
      <c r="C7062">
        <v>153457253</v>
      </c>
      <c r="D7062">
        <v>296</v>
      </c>
      <c r="E7062">
        <v>4</v>
      </c>
      <c r="F7062">
        <v>1138870</v>
      </c>
      <c r="G7062">
        <v>1.0348999999999999</v>
      </c>
      <c r="H7062">
        <v>0.15035000000000001</v>
      </c>
      <c r="I7062" s="201" t="s">
        <v>5237</v>
      </c>
      <c r="K7062" s="18"/>
      <c r="L7062" s="9"/>
      <c r="M7062" s="9"/>
      <c r="N7062" s="9"/>
      <c r="O7062" s="9"/>
      <c r="P7062" s="9"/>
      <c r="Q7062" s="16"/>
      <c r="R7062" s="9"/>
    </row>
    <row r="7063" spans="1:18" x14ac:dyDescent="0.25">
      <c r="A7063" t="s">
        <v>44428</v>
      </c>
      <c r="B7063">
        <v>196042953</v>
      </c>
      <c r="C7063">
        <v>196065244</v>
      </c>
      <c r="D7063">
        <v>76</v>
      </c>
      <c r="E7063">
        <v>10</v>
      </c>
      <c r="F7063">
        <v>1138870</v>
      </c>
      <c r="G7063">
        <v>1.0347999999999999</v>
      </c>
      <c r="H7063">
        <v>0.15037</v>
      </c>
      <c r="I7063" s="201" t="s">
        <v>4618</v>
      </c>
      <c r="K7063" s="18"/>
      <c r="L7063" s="9"/>
      <c r="M7063" s="9"/>
      <c r="N7063" s="9"/>
      <c r="O7063" s="9"/>
      <c r="P7063" s="9"/>
      <c r="Q7063" s="16"/>
      <c r="R7063" s="9"/>
    </row>
    <row r="7064" spans="1:18" x14ac:dyDescent="0.25">
      <c r="A7064" t="s">
        <v>44429</v>
      </c>
      <c r="B7064">
        <v>53342655</v>
      </c>
      <c r="C7064">
        <v>53346685</v>
      </c>
      <c r="D7064">
        <v>4</v>
      </c>
      <c r="E7064">
        <v>2</v>
      </c>
      <c r="F7064">
        <v>1138870</v>
      </c>
      <c r="G7064">
        <v>1.0347999999999999</v>
      </c>
      <c r="H7064">
        <v>0.15037</v>
      </c>
      <c r="I7064" s="201" t="s">
        <v>11900</v>
      </c>
      <c r="K7064" s="18"/>
      <c r="L7064" s="9"/>
      <c r="M7064" s="9"/>
      <c r="N7064" s="9"/>
      <c r="O7064" s="9"/>
      <c r="P7064" s="9"/>
      <c r="Q7064" s="16"/>
      <c r="R7064" s="9"/>
    </row>
    <row r="7065" spans="1:18" x14ac:dyDescent="0.25">
      <c r="A7065" t="s">
        <v>44430</v>
      </c>
      <c r="B7065">
        <v>27329341</v>
      </c>
      <c r="C7065">
        <v>27334922</v>
      </c>
      <c r="D7065">
        <v>11</v>
      </c>
      <c r="E7065">
        <v>3</v>
      </c>
      <c r="F7065">
        <v>1138870</v>
      </c>
      <c r="G7065">
        <v>1.0347</v>
      </c>
      <c r="H7065">
        <v>0.15040000000000001</v>
      </c>
      <c r="I7065" s="201" t="s">
        <v>12547</v>
      </c>
      <c r="K7065" s="18"/>
      <c r="L7065" s="9"/>
      <c r="M7065" s="9"/>
      <c r="N7065" s="9"/>
      <c r="O7065" s="9"/>
      <c r="P7065" s="9"/>
      <c r="Q7065" s="16"/>
      <c r="R7065" s="9"/>
    </row>
    <row r="7066" spans="1:18" x14ac:dyDescent="0.25">
      <c r="A7066" t="s">
        <v>44431</v>
      </c>
      <c r="B7066">
        <v>3777971</v>
      </c>
      <c r="C7066">
        <v>3802127</v>
      </c>
      <c r="D7066">
        <v>16</v>
      </c>
      <c r="E7066">
        <v>3</v>
      </c>
      <c r="F7066">
        <v>1138870</v>
      </c>
      <c r="G7066">
        <v>1.0342</v>
      </c>
      <c r="H7066">
        <v>0.15051999999999999</v>
      </c>
      <c r="I7066" s="201" t="s">
        <v>16282</v>
      </c>
      <c r="K7066" s="18"/>
      <c r="L7066" s="9"/>
      <c r="M7066" s="9"/>
      <c r="N7066" s="9"/>
      <c r="O7066" s="9"/>
      <c r="P7066" s="9"/>
      <c r="Q7066" s="16"/>
      <c r="R7066" s="9"/>
    </row>
    <row r="7067" spans="1:18" x14ac:dyDescent="0.25">
      <c r="A7067" t="s">
        <v>44432</v>
      </c>
      <c r="B7067">
        <v>89178772</v>
      </c>
      <c r="C7067">
        <v>89205921</v>
      </c>
      <c r="D7067">
        <v>38</v>
      </c>
      <c r="E7067">
        <v>7</v>
      </c>
      <c r="F7067">
        <v>1138870</v>
      </c>
      <c r="G7067">
        <v>1.0341</v>
      </c>
      <c r="H7067">
        <v>0.15054999999999999</v>
      </c>
      <c r="I7067" s="201" t="s">
        <v>5035</v>
      </c>
      <c r="K7067" s="18"/>
      <c r="L7067" s="9"/>
      <c r="M7067" s="9"/>
      <c r="N7067" s="9"/>
      <c r="O7067" s="9"/>
      <c r="P7067" s="9"/>
      <c r="Q7067" s="16"/>
      <c r="R7067" s="9"/>
    </row>
    <row r="7068" spans="1:18" x14ac:dyDescent="0.25">
      <c r="A7068" t="s">
        <v>44433</v>
      </c>
      <c r="B7068">
        <v>193091147</v>
      </c>
      <c r="C7068">
        <v>193223031</v>
      </c>
      <c r="D7068">
        <v>249</v>
      </c>
      <c r="E7068">
        <v>13</v>
      </c>
      <c r="F7068">
        <v>1138870</v>
      </c>
      <c r="G7068">
        <v>1.034</v>
      </c>
      <c r="H7068">
        <v>0.15057000000000001</v>
      </c>
      <c r="I7068" s="201" t="s">
        <v>2000</v>
      </c>
      <c r="K7068" s="18"/>
      <c r="L7068" s="9"/>
      <c r="M7068" s="9"/>
      <c r="N7068" s="9"/>
      <c r="O7068" s="9"/>
      <c r="P7068" s="9"/>
      <c r="Q7068" s="16"/>
      <c r="R7068" s="9"/>
    </row>
    <row r="7069" spans="1:18" x14ac:dyDescent="0.25">
      <c r="A7069" t="s">
        <v>44434</v>
      </c>
      <c r="B7069">
        <v>77779350</v>
      </c>
      <c r="C7069">
        <v>77791265</v>
      </c>
      <c r="D7069">
        <v>31</v>
      </c>
      <c r="E7069">
        <v>5</v>
      </c>
      <c r="F7069">
        <v>1138870</v>
      </c>
      <c r="G7069">
        <v>1.0339</v>
      </c>
      <c r="H7069">
        <v>0.15060000000000001</v>
      </c>
      <c r="I7069" s="201" t="s">
        <v>11100</v>
      </c>
      <c r="K7069" s="18"/>
      <c r="L7069" s="9"/>
      <c r="M7069" s="9"/>
      <c r="N7069" s="9"/>
      <c r="O7069" s="9"/>
      <c r="P7069" s="9"/>
      <c r="Q7069" s="16"/>
      <c r="R7069" s="9"/>
    </row>
    <row r="7070" spans="1:18" x14ac:dyDescent="0.25">
      <c r="A7070" t="s">
        <v>44435</v>
      </c>
      <c r="B7070">
        <v>88367299</v>
      </c>
      <c r="C7070">
        <v>88412906</v>
      </c>
      <c r="D7070">
        <v>134</v>
      </c>
      <c r="E7070">
        <v>16</v>
      </c>
      <c r="F7070">
        <v>1138870</v>
      </c>
      <c r="G7070">
        <v>1.0335000000000001</v>
      </c>
      <c r="H7070">
        <v>0.15068000000000001</v>
      </c>
      <c r="I7070" s="201" t="s">
        <v>2838</v>
      </c>
      <c r="K7070" s="18"/>
      <c r="L7070" s="9"/>
      <c r="M7070" s="9"/>
      <c r="N7070" s="9"/>
      <c r="O7070" s="9"/>
      <c r="P7070" s="9"/>
      <c r="Q7070" s="16"/>
      <c r="R7070" s="9"/>
    </row>
    <row r="7071" spans="1:18" x14ac:dyDescent="0.25">
      <c r="A7071" t="s">
        <v>44436</v>
      </c>
      <c r="B7071">
        <v>145539954</v>
      </c>
      <c r="C7071">
        <v>145550573</v>
      </c>
      <c r="D7071">
        <v>1</v>
      </c>
      <c r="E7071">
        <v>1</v>
      </c>
      <c r="F7071">
        <v>252620</v>
      </c>
      <c r="G7071">
        <v>1.0334000000000001</v>
      </c>
      <c r="H7071">
        <v>0.1507</v>
      </c>
      <c r="I7071" s="201" t="s">
        <v>8716</v>
      </c>
      <c r="K7071" s="18"/>
      <c r="L7071" s="9"/>
      <c r="M7071" s="9"/>
      <c r="N7071" s="9"/>
      <c r="O7071" s="9"/>
      <c r="P7071" s="9"/>
      <c r="Q7071" s="16"/>
      <c r="R7071" s="9"/>
    </row>
    <row r="7072" spans="1:18" x14ac:dyDescent="0.25">
      <c r="A7072" t="s">
        <v>44437</v>
      </c>
      <c r="B7072">
        <v>174291120</v>
      </c>
      <c r="C7072">
        <v>174298683</v>
      </c>
      <c r="D7072">
        <v>5</v>
      </c>
      <c r="E7072">
        <v>2</v>
      </c>
      <c r="F7072">
        <v>1138870</v>
      </c>
      <c r="G7072">
        <v>1.0330999999999999</v>
      </c>
      <c r="H7072">
        <v>0.15079000000000001</v>
      </c>
      <c r="I7072" s="201" t="s">
        <v>5304</v>
      </c>
      <c r="K7072" s="18"/>
      <c r="L7072" s="9"/>
      <c r="M7072" s="9"/>
      <c r="N7072" s="9"/>
      <c r="O7072" s="9"/>
      <c r="P7072" s="9"/>
      <c r="Q7072" s="16"/>
      <c r="R7072" s="9"/>
    </row>
    <row r="7073" spans="1:18" x14ac:dyDescent="0.25">
      <c r="A7073" t="s">
        <v>44438</v>
      </c>
      <c r="B7073">
        <v>154055461</v>
      </c>
      <c r="C7073">
        <v>154147504</v>
      </c>
      <c r="D7073">
        <v>195</v>
      </c>
      <c r="E7073">
        <v>22</v>
      </c>
      <c r="F7073">
        <v>1138870</v>
      </c>
      <c r="G7073">
        <v>1.0327999999999999</v>
      </c>
      <c r="H7073">
        <v>0.15085999999999999</v>
      </c>
      <c r="I7073" s="201" t="s">
        <v>4419</v>
      </c>
      <c r="K7073" s="18"/>
      <c r="L7073" s="9"/>
      <c r="M7073" s="9"/>
      <c r="N7073" s="9"/>
      <c r="O7073" s="9"/>
      <c r="P7073" s="9"/>
      <c r="Q7073" s="16"/>
      <c r="R7073" s="9"/>
    </row>
    <row r="7074" spans="1:18" x14ac:dyDescent="0.25">
      <c r="A7074" t="s">
        <v>44439</v>
      </c>
      <c r="B7074">
        <v>60386431</v>
      </c>
      <c r="C7074">
        <v>60530277</v>
      </c>
      <c r="D7074">
        <v>216</v>
      </c>
      <c r="E7074">
        <v>7</v>
      </c>
      <c r="F7074">
        <v>1138870</v>
      </c>
      <c r="G7074">
        <v>1.0327</v>
      </c>
      <c r="H7074">
        <v>0.15087999999999999</v>
      </c>
      <c r="I7074" s="201" t="s">
        <v>13108</v>
      </c>
      <c r="K7074" s="18"/>
      <c r="L7074" s="9"/>
      <c r="M7074" s="9"/>
      <c r="N7074" s="9"/>
      <c r="O7074" s="9"/>
      <c r="P7074" s="9"/>
      <c r="Q7074" s="16"/>
      <c r="R7074" s="9"/>
    </row>
    <row r="7075" spans="1:18" x14ac:dyDescent="0.25">
      <c r="A7075" t="s">
        <v>44440</v>
      </c>
      <c r="B7075">
        <v>129337972</v>
      </c>
      <c r="C7075">
        <v>129469509</v>
      </c>
      <c r="D7075">
        <v>441</v>
      </c>
      <c r="E7075">
        <v>54</v>
      </c>
      <c r="F7075">
        <v>1138870</v>
      </c>
      <c r="G7075">
        <v>1.0323</v>
      </c>
      <c r="H7075">
        <v>0.15096999999999999</v>
      </c>
      <c r="I7075" s="201" t="s">
        <v>12467</v>
      </c>
      <c r="K7075" s="18"/>
      <c r="L7075" s="9"/>
      <c r="M7075" s="9"/>
      <c r="N7075" s="9"/>
      <c r="O7075" s="9"/>
      <c r="P7075" s="9"/>
      <c r="Q7075" s="16"/>
      <c r="R7075" s="9"/>
    </row>
    <row r="7076" spans="1:18" x14ac:dyDescent="0.25">
      <c r="A7076" t="s">
        <v>44441</v>
      </c>
      <c r="B7076">
        <v>33877677</v>
      </c>
      <c r="C7076">
        <v>34360018</v>
      </c>
      <c r="D7076">
        <v>1102</v>
      </c>
      <c r="E7076">
        <v>78</v>
      </c>
      <c r="F7076">
        <v>1138870</v>
      </c>
      <c r="G7076">
        <v>1.0322</v>
      </c>
      <c r="H7076">
        <v>0.15099000000000001</v>
      </c>
      <c r="I7076" s="201" t="s">
        <v>16025</v>
      </c>
      <c r="K7076" s="18"/>
      <c r="L7076" s="9"/>
      <c r="M7076" s="9"/>
      <c r="N7076" s="9"/>
      <c r="O7076" s="9"/>
      <c r="P7076" s="9"/>
      <c r="Q7076" s="16"/>
      <c r="R7076" s="9"/>
    </row>
    <row r="7077" spans="1:18" x14ac:dyDescent="0.25">
      <c r="A7077" t="s">
        <v>44442</v>
      </c>
      <c r="B7077">
        <v>75669727</v>
      </c>
      <c r="C7077">
        <v>75682535</v>
      </c>
      <c r="D7077">
        <v>19</v>
      </c>
      <c r="E7077">
        <v>3</v>
      </c>
      <c r="F7077">
        <v>1138870</v>
      </c>
      <c r="G7077">
        <v>1.0319</v>
      </c>
      <c r="H7077">
        <v>0.15104999999999999</v>
      </c>
      <c r="I7077" s="201" t="s">
        <v>9798</v>
      </c>
      <c r="K7077" s="18"/>
      <c r="L7077" s="9"/>
      <c r="M7077" s="9"/>
      <c r="N7077" s="9"/>
      <c r="O7077" s="9"/>
      <c r="P7077" s="9"/>
      <c r="Q7077" s="16"/>
      <c r="R7077" s="9"/>
    </row>
    <row r="7078" spans="1:18" x14ac:dyDescent="0.25">
      <c r="A7078" t="s">
        <v>44443</v>
      </c>
      <c r="B7078">
        <v>1203241</v>
      </c>
      <c r="C7078">
        <v>1271771</v>
      </c>
      <c r="D7078">
        <v>71</v>
      </c>
      <c r="E7078">
        <v>10</v>
      </c>
      <c r="F7078">
        <v>1138870</v>
      </c>
      <c r="G7078">
        <v>1.0319</v>
      </c>
      <c r="H7078">
        <v>0.15104999999999999</v>
      </c>
      <c r="I7078" s="201" t="s">
        <v>14052</v>
      </c>
      <c r="K7078" s="18"/>
      <c r="L7078" s="9"/>
      <c r="M7078" s="9"/>
      <c r="N7078" s="9"/>
      <c r="O7078" s="9"/>
      <c r="P7078" s="9"/>
      <c r="Q7078" s="16"/>
      <c r="R7078" s="9"/>
    </row>
    <row r="7079" spans="1:18" x14ac:dyDescent="0.25">
      <c r="A7079" t="s">
        <v>44444</v>
      </c>
      <c r="B7079">
        <v>102754678</v>
      </c>
      <c r="C7079">
        <v>102774417</v>
      </c>
      <c r="D7079">
        <v>9</v>
      </c>
      <c r="E7079">
        <v>3</v>
      </c>
      <c r="F7079">
        <v>1138870</v>
      </c>
      <c r="G7079">
        <v>1.0319</v>
      </c>
      <c r="H7079">
        <v>0.15104999999999999</v>
      </c>
      <c r="I7079" s="201" t="s">
        <v>19126</v>
      </c>
      <c r="K7079" s="18"/>
      <c r="L7079" s="9"/>
      <c r="M7079" s="9"/>
      <c r="N7079" s="9"/>
      <c r="O7079" s="9"/>
      <c r="P7079" s="9"/>
      <c r="Q7079" s="16"/>
      <c r="R7079" s="9"/>
    </row>
    <row r="7080" spans="1:18" x14ac:dyDescent="0.25">
      <c r="A7080" t="s">
        <v>44445</v>
      </c>
      <c r="B7080">
        <v>2479395</v>
      </c>
      <c r="C7080">
        <v>2508855</v>
      </c>
      <c r="D7080">
        <v>26</v>
      </c>
      <c r="E7080">
        <v>1</v>
      </c>
      <c r="F7080">
        <v>1138870</v>
      </c>
      <c r="G7080">
        <v>1.0316000000000001</v>
      </c>
      <c r="H7080">
        <v>0.15112</v>
      </c>
      <c r="I7080" s="201" t="s">
        <v>14105</v>
      </c>
      <c r="K7080" s="18"/>
      <c r="L7080" s="9"/>
      <c r="M7080" s="9"/>
      <c r="N7080" s="9"/>
      <c r="O7080" s="9"/>
      <c r="P7080" s="9"/>
      <c r="Q7080" s="16"/>
      <c r="R7080" s="9"/>
    </row>
    <row r="7081" spans="1:18" x14ac:dyDescent="0.25">
      <c r="A7081" t="s">
        <v>44446</v>
      </c>
      <c r="B7081">
        <v>247108849</v>
      </c>
      <c r="C7081">
        <v>247171395</v>
      </c>
      <c r="D7081">
        <v>174</v>
      </c>
      <c r="E7081">
        <v>21</v>
      </c>
      <c r="F7081">
        <v>1138870</v>
      </c>
      <c r="G7081">
        <v>1.0314000000000001</v>
      </c>
      <c r="H7081">
        <v>0.15118000000000001</v>
      </c>
      <c r="I7081" s="201" t="s">
        <v>2330</v>
      </c>
      <c r="K7081" s="18"/>
      <c r="L7081" s="9"/>
      <c r="M7081" s="9"/>
      <c r="N7081" s="9"/>
      <c r="O7081" s="9"/>
      <c r="P7081" s="9"/>
      <c r="Q7081" s="16"/>
      <c r="R7081" s="9"/>
    </row>
    <row r="7082" spans="1:18" x14ac:dyDescent="0.25">
      <c r="A7082" t="s">
        <v>44447</v>
      </c>
      <c r="B7082">
        <v>112257596</v>
      </c>
      <c r="C7082">
        <v>112271302</v>
      </c>
      <c r="D7082">
        <v>22</v>
      </c>
      <c r="E7082">
        <v>4</v>
      </c>
      <c r="F7082">
        <v>1138870</v>
      </c>
      <c r="G7082">
        <v>1.0310999999999999</v>
      </c>
      <c r="H7082">
        <v>0.15125</v>
      </c>
      <c r="I7082" s="201" t="s">
        <v>10048</v>
      </c>
      <c r="K7082" s="18"/>
      <c r="L7082" s="9"/>
      <c r="M7082" s="9"/>
      <c r="N7082" s="9"/>
      <c r="O7082" s="9"/>
      <c r="P7082" s="9"/>
      <c r="Q7082" s="16"/>
      <c r="R7082" s="9"/>
    </row>
    <row r="7083" spans="1:18" x14ac:dyDescent="0.25">
      <c r="A7083" t="s">
        <v>44448</v>
      </c>
      <c r="B7083">
        <v>231664399</v>
      </c>
      <c r="C7083">
        <v>231954990</v>
      </c>
      <c r="D7083">
        <v>471</v>
      </c>
      <c r="E7083">
        <v>40</v>
      </c>
      <c r="F7083">
        <v>1138870</v>
      </c>
      <c r="G7083">
        <v>1.0310999999999999</v>
      </c>
      <c r="H7083">
        <v>0.15126000000000001</v>
      </c>
      <c r="I7083" s="201" t="s">
        <v>2268</v>
      </c>
      <c r="K7083" s="18"/>
      <c r="L7083" s="9"/>
      <c r="M7083" s="9"/>
      <c r="N7083" s="9"/>
      <c r="O7083" s="9"/>
      <c r="P7083" s="9"/>
      <c r="Q7083" s="16"/>
      <c r="R7083" s="9"/>
    </row>
    <row r="7084" spans="1:18" x14ac:dyDescent="0.25">
      <c r="A7084" t="s">
        <v>44449</v>
      </c>
      <c r="B7084">
        <v>54412589</v>
      </c>
      <c r="C7084">
        <v>54447195</v>
      </c>
      <c r="D7084">
        <v>38</v>
      </c>
      <c r="E7084">
        <v>6</v>
      </c>
      <c r="F7084">
        <v>1098281</v>
      </c>
      <c r="G7084">
        <v>1.0309999999999999</v>
      </c>
      <c r="H7084">
        <v>0.15128</v>
      </c>
      <c r="I7084" s="201" t="s">
        <v>17380</v>
      </c>
      <c r="K7084" s="18"/>
      <c r="L7084" s="9"/>
      <c r="M7084" s="9"/>
      <c r="N7084" s="9"/>
      <c r="O7084" s="9"/>
      <c r="P7084" s="9"/>
      <c r="Q7084" s="16"/>
      <c r="R7084" s="9"/>
    </row>
    <row r="7085" spans="1:18" x14ac:dyDescent="0.25">
      <c r="A7085" t="s">
        <v>44450</v>
      </c>
      <c r="B7085">
        <v>123100620</v>
      </c>
      <c r="C7085">
        <v>123105219</v>
      </c>
      <c r="D7085">
        <v>9</v>
      </c>
      <c r="E7085">
        <v>2</v>
      </c>
      <c r="F7085">
        <v>1138870</v>
      </c>
      <c r="G7085">
        <v>1.0308999999999999</v>
      </c>
      <c r="H7085">
        <v>0.15129000000000001</v>
      </c>
      <c r="I7085" s="201" t="s">
        <v>7024</v>
      </c>
      <c r="K7085" s="18"/>
      <c r="L7085" s="9"/>
      <c r="M7085" s="9"/>
      <c r="N7085" s="9"/>
      <c r="O7085" s="9"/>
      <c r="P7085" s="9"/>
      <c r="Q7085" s="16"/>
      <c r="R7085" s="9"/>
    </row>
    <row r="7086" spans="1:18" x14ac:dyDescent="0.25">
      <c r="A7086" t="s">
        <v>44451</v>
      </c>
      <c r="B7086">
        <v>38076951</v>
      </c>
      <c r="C7086">
        <v>38100595</v>
      </c>
      <c r="D7086">
        <v>62</v>
      </c>
      <c r="E7086">
        <v>11</v>
      </c>
      <c r="F7086">
        <v>1138870</v>
      </c>
      <c r="G7086">
        <v>1.0308999999999999</v>
      </c>
      <c r="H7086">
        <v>0.15129999999999999</v>
      </c>
      <c r="I7086" s="201" t="s">
        <v>926</v>
      </c>
      <c r="K7086" s="18"/>
      <c r="L7086" s="9"/>
      <c r="M7086" s="9"/>
      <c r="N7086" s="9"/>
      <c r="O7086" s="9"/>
      <c r="P7086" s="9"/>
      <c r="Q7086" s="16"/>
      <c r="R7086" s="9"/>
    </row>
    <row r="7087" spans="1:18" x14ac:dyDescent="0.25">
      <c r="A7087" t="s">
        <v>44452</v>
      </c>
      <c r="B7087">
        <v>7396321</v>
      </c>
      <c r="C7087">
        <v>7830194</v>
      </c>
      <c r="D7087">
        <v>1068</v>
      </c>
      <c r="E7087">
        <v>65</v>
      </c>
      <c r="F7087">
        <v>1138870</v>
      </c>
      <c r="G7087">
        <v>1.0306999999999999</v>
      </c>
      <c r="H7087">
        <v>0.15134</v>
      </c>
      <c r="I7087" s="201" t="s">
        <v>5399</v>
      </c>
      <c r="K7087" s="18"/>
      <c r="L7087" s="9"/>
      <c r="M7087" s="9"/>
      <c r="N7087" s="9"/>
      <c r="O7087" s="9"/>
      <c r="P7087" s="9"/>
      <c r="Q7087" s="16"/>
      <c r="R7087" s="9"/>
    </row>
    <row r="7088" spans="1:18" x14ac:dyDescent="0.25">
      <c r="A7088" t="s">
        <v>44453</v>
      </c>
      <c r="B7088">
        <v>1107636</v>
      </c>
      <c r="C7088">
        <v>1174282</v>
      </c>
      <c r="D7088">
        <v>156</v>
      </c>
      <c r="E7088">
        <v>15</v>
      </c>
      <c r="F7088">
        <v>1138870</v>
      </c>
      <c r="G7088">
        <v>1.0306</v>
      </c>
      <c r="H7088">
        <v>0.15137</v>
      </c>
      <c r="I7088" s="201" t="s">
        <v>16205</v>
      </c>
      <c r="K7088" s="18"/>
      <c r="L7088" s="9"/>
      <c r="M7088" s="9"/>
      <c r="N7088" s="9"/>
      <c r="O7088" s="9"/>
      <c r="P7088" s="9"/>
      <c r="Q7088" s="16"/>
      <c r="R7088" s="9"/>
    </row>
    <row r="7089" spans="1:18" x14ac:dyDescent="0.25">
      <c r="A7089" t="s">
        <v>44454</v>
      </c>
      <c r="B7089">
        <v>54965270</v>
      </c>
      <c r="C7089">
        <v>54991399</v>
      </c>
      <c r="D7089">
        <v>24</v>
      </c>
      <c r="E7089">
        <v>5</v>
      </c>
      <c r="F7089">
        <v>1138870</v>
      </c>
      <c r="G7089">
        <v>1.0302</v>
      </c>
      <c r="H7089">
        <v>0.15145</v>
      </c>
      <c r="I7089" s="201" t="s">
        <v>15581</v>
      </c>
      <c r="K7089" s="18"/>
      <c r="L7089" s="9"/>
      <c r="M7089" s="9"/>
      <c r="N7089" s="9"/>
      <c r="O7089" s="9"/>
      <c r="P7089" s="9"/>
      <c r="Q7089" s="16"/>
      <c r="R7089" s="9"/>
    </row>
    <row r="7090" spans="1:18" x14ac:dyDescent="0.25">
      <c r="A7090" t="s">
        <v>44455</v>
      </c>
      <c r="B7090">
        <v>45400656</v>
      </c>
      <c r="C7090">
        <v>45518678</v>
      </c>
      <c r="D7090">
        <v>331</v>
      </c>
      <c r="E7090">
        <v>12</v>
      </c>
      <c r="F7090">
        <v>1138870</v>
      </c>
      <c r="G7090">
        <v>1.0299</v>
      </c>
      <c r="H7090">
        <v>0.15153</v>
      </c>
      <c r="I7090" s="201" t="s">
        <v>15485</v>
      </c>
      <c r="K7090" s="18"/>
      <c r="L7090" s="9"/>
      <c r="M7090" s="9"/>
      <c r="N7090" s="9"/>
      <c r="O7090" s="9"/>
      <c r="P7090" s="9"/>
      <c r="Q7090" s="16"/>
      <c r="R7090" s="9"/>
    </row>
    <row r="7091" spans="1:18" x14ac:dyDescent="0.25">
      <c r="A7091" t="s">
        <v>44456</v>
      </c>
      <c r="B7091">
        <v>158149737</v>
      </c>
      <c r="C7091">
        <v>158154686</v>
      </c>
      <c r="D7091">
        <v>7</v>
      </c>
      <c r="E7091">
        <v>2</v>
      </c>
      <c r="F7091">
        <v>1138870</v>
      </c>
      <c r="G7091">
        <v>1.0297000000000001</v>
      </c>
      <c r="H7091">
        <v>0.15157000000000001</v>
      </c>
      <c r="I7091" s="201" t="s">
        <v>1731</v>
      </c>
      <c r="K7091" s="18"/>
      <c r="L7091" s="9"/>
      <c r="M7091" s="9"/>
      <c r="N7091" s="9"/>
      <c r="O7091" s="9"/>
      <c r="P7091" s="9"/>
      <c r="Q7091" s="16"/>
      <c r="R7091" s="9"/>
    </row>
    <row r="7092" spans="1:18" x14ac:dyDescent="0.25">
      <c r="A7092" t="s">
        <v>44457</v>
      </c>
      <c r="B7092">
        <v>101624079</v>
      </c>
      <c r="C7092">
        <v>101869328</v>
      </c>
      <c r="D7092">
        <v>496</v>
      </c>
      <c r="E7092">
        <v>28</v>
      </c>
      <c r="F7092">
        <v>1138870</v>
      </c>
      <c r="G7092">
        <v>1.0296000000000001</v>
      </c>
      <c r="H7092">
        <v>0.15160000000000001</v>
      </c>
      <c r="I7092" s="201" t="s">
        <v>2905</v>
      </c>
      <c r="K7092" s="18"/>
      <c r="L7092" s="9"/>
      <c r="M7092" s="9"/>
      <c r="N7092" s="9"/>
      <c r="O7092" s="9"/>
      <c r="P7092" s="9"/>
      <c r="Q7092" s="16"/>
      <c r="R7092" s="9"/>
    </row>
    <row r="7093" spans="1:18" x14ac:dyDescent="0.25">
      <c r="A7093" t="s">
        <v>44458</v>
      </c>
      <c r="B7093">
        <v>193148175</v>
      </c>
      <c r="C7093">
        <v>193155784</v>
      </c>
      <c r="D7093">
        <v>13</v>
      </c>
      <c r="E7093">
        <v>4</v>
      </c>
      <c r="F7093">
        <v>1138870</v>
      </c>
      <c r="G7093">
        <v>1.0295000000000001</v>
      </c>
      <c r="H7093">
        <v>0.15162</v>
      </c>
      <c r="I7093" s="201" t="s">
        <v>2001</v>
      </c>
      <c r="K7093" s="18"/>
      <c r="L7093" s="9"/>
      <c r="M7093" s="9"/>
      <c r="N7093" s="9"/>
      <c r="O7093" s="9"/>
      <c r="P7093" s="9"/>
      <c r="Q7093" s="16"/>
      <c r="R7093" s="9"/>
    </row>
    <row r="7094" spans="1:18" x14ac:dyDescent="0.25">
      <c r="A7094" t="s">
        <v>44459</v>
      </c>
      <c r="B7094">
        <v>42836478</v>
      </c>
      <c r="C7094">
        <v>42903043</v>
      </c>
      <c r="D7094">
        <v>294</v>
      </c>
      <c r="E7094">
        <v>26</v>
      </c>
      <c r="F7094">
        <v>1138870</v>
      </c>
      <c r="G7094">
        <v>1.0289999999999999</v>
      </c>
      <c r="H7094">
        <v>0.15175</v>
      </c>
      <c r="I7094" s="201" t="s">
        <v>18232</v>
      </c>
      <c r="K7094" s="18"/>
      <c r="L7094" s="9"/>
      <c r="M7094" s="9"/>
      <c r="N7094" s="9"/>
      <c r="O7094" s="9"/>
      <c r="P7094" s="9"/>
      <c r="Q7094" s="16"/>
      <c r="R7094" s="9"/>
    </row>
    <row r="7095" spans="1:18" x14ac:dyDescent="0.25">
      <c r="A7095" t="s">
        <v>44460</v>
      </c>
      <c r="B7095">
        <v>64854749</v>
      </c>
      <c r="C7095">
        <v>64926722</v>
      </c>
      <c r="D7095">
        <v>199</v>
      </c>
      <c r="E7095">
        <v>25</v>
      </c>
      <c r="F7095">
        <v>1138870</v>
      </c>
      <c r="G7095">
        <v>1.0287999999999999</v>
      </c>
      <c r="H7095">
        <v>0.15178</v>
      </c>
      <c r="I7095" s="201" t="s">
        <v>13133</v>
      </c>
      <c r="K7095" s="18"/>
      <c r="L7095" s="9"/>
      <c r="M7095" s="9"/>
      <c r="N7095" s="9"/>
      <c r="O7095" s="9"/>
      <c r="P7095" s="9"/>
      <c r="Q7095" s="16"/>
      <c r="R7095" s="9"/>
    </row>
    <row r="7096" spans="1:18" x14ac:dyDescent="0.25">
      <c r="A7096" t="s">
        <v>44461</v>
      </c>
      <c r="B7096">
        <v>34204650</v>
      </c>
      <c r="C7096">
        <v>34214008</v>
      </c>
      <c r="D7096">
        <v>12</v>
      </c>
      <c r="E7096">
        <v>3</v>
      </c>
      <c r="F7096">
        <v>1138870</v>
      </c>
      <c r="G7096">
        <v>1.0284</v>
      </c>
      <c r="H7096">
        <v>0.15187</v>
      </c>
      <c r="I7096" s="201" t="s">
        <v>6600</v>
      </c>
      <c r="K7096" s="18"/>
      <c r="L7096" s="9"/>
      <c r="M7096" s="9"/>
      <c r="N7096" s="9"/>
      <c r="O7096" s="9"/>
      <c r="P7096" s="9"/>
      <c r="Q7096" s="16"/>
      <c r="R7096" s="9"/>
    </row>
    <row r="7097" spans="1:18" x14ac:dyDescent="0.25">
      <c r="A7097" t="s">
        <v>44462</v>
      </c>
      <c r="B7097">
        <v>152184558</v>
      </c>
      <c r="C7097">
        <v>152196669</v>
      </c>
      <c r="D7097">
        <v>40</v>
      </c>
      <c r="E7097">
        <v>3</v>
      </c>
      <c r="F7097">
        <v>1138870</v>
      </c>
      <c r="G7097">
        <v>1.0282</v>
      </c>
      <c r="H7097">
        <v>0.15193999999999999</v>
      </c>
      <c r="I7097" s="201" t="s">
        <v>1570</v>
      </c>
      <c r="K7097" s="18"/>
      <c r="L7097" s="9"/>
      <c r="M7097" s="9"/>
      <c r="N7097" s="9"/>
      <c r="O7097" s="9"/>
      <c r="P7097" s="9"/>
      <c r="Q7097" s="16"/>
      <c r="R7097" s="9"/>
    </row>
    <row r="7098" spans="1:18" x14ac:dyDescent="0.25">
      <c r="A7098" t="s">
        <v>44463</v>
      </c>
      <c r="B7098">
        <v>42931478</v>
      </c>
      <c r="C7098">
        <v>42939809</v>
      </c>
      <c r="D7098">
        <v>14</v>
      </c>
      <c r="E7098">
        <v>4</v>
      </c>
      <c r="F7098">
        <v>1138870</v>
      </c>
      <c r="G7098">
        <v>1.0277000000000001</v>
      </c>
      <c r="H7098">
        <v>0.15204999999999999</v>
      </c>
      <c r="I7098" s="201" t="s">
        <v>17882</v>
      </c>
      <c r="K7098" s="18"/>
      <c r="L7098" s="9"/>
      <c r="M7098" s="9"/>
      <c r="N7098" s="9"/>
      <c r="O7098" s="9"/>
      <c r="P7098" s="9"/>
      <c r="Q7098" s="16"/>
      <c r="R7098" s="9"/>
    </row>
    <row r="7099" spans="1:18" x14ac:dyDescent="0.25">
      <c r="A7099" t="s">
        <v>44464</v>
      </c>
      <c r="B7099">
        <v>100869243</v>
      </c>
      <c r="C7099">
        <v>100871545</v>
      </c>
      <c r="D7099">
        <v>6</v>
      </c>
      <c r="E7099">
        <v>2</v>
      </c>
      <c r="F7099">
        <v>1138870</v>
      </c>
      <c r="G7099">
        <v>1.0275000000000001</v>
      </c>
      <c r="H7099">
        <v>0.15209</v>
      </c>
      <c r="I7099" s="201" t="s">
        <v>5074</v>
      </c>
      <c r="K7099" s="18"/>
      <c r="L7099" s="9"/>
      <c r="M7099" s="9"/>
      <c r="N7099" s="9"/>
      <c r="O7099" s="9"/>
      <c r="P7099" s="9"/>
      <c r="Q7099" s="16"/>
      <c r="R7099" s="9"/>
    </row>
    <row r="7100" spans="1:18" x14ac:dyDescent="0.25">
      <c r="A7100" t="s">
        <v>44465</v>
      </c>
      <c r="B7100">
        <v>74353320</v>
      </c>
      <c r="C7100">
        <v>74399214</v>
      </c>
      <c r="D7100">
        <v>174</v>
      </c>
      <c r="E7100">
        <v>14</v>
      </c>
      <c r="F7100">
        <v>1138870</v>
      </c>
      <c r="G7100">
        <v>1.0275000000000001</v>
      </c>
      <c r="H7100">
        <v>0.15210000000000001</v>
      </c>
      <c r="I7100" s="201" t="s">
        <v>13207</v>
      </c>
      <c r="K7100" s="18"/>
      <c r="L7100" s="9"/>
      <c r="M7100" s="9"/>
      <c r="N7100" s="9"/>
      <c r="O7100" s="9"/>
      <c r="P7100" s="9"/>
      <c r="Q7100" s="16"/>
      <c r="R7100" s="9"/>
    </row>
    <row r="7101" spans="1:18" x14ac:dyDescent="0.25">
      <c r="A7101" t="s">
        <v>44466</v>
      </c>
      <c r="B7101">
        <v>48322703</v>
      </c>
      <c r="C7101">
        <v>48346587</v>
      </c>
      <c r="D7101">
        <v>164</v>
      </c>
      <c r="E7101">
        <v>15</v>
      </c>
      <c r="F7101">
        <v>1138870</v>
      </c>
      <c r="G7101">
        <v>1.0273000000000001</v>
      </c>
      <c r="H7101">
        <v>0.15212999999999999</v>
      </c>
      <c r="I7101" s="201" t="s">
        <v>17177</v>
      </c>
      <c r="K7101" s="18"/>
      <c r="L7101" s="9"/>
      <c r="M7101" s="9"/>
      <c r="N7101" s="9"/>
      <c r="O7101" s="9"/>
      <c r="P7101" s="9"/>
      <c r="Q7101" s="16"/>
      <c r="R7101" s="9"/>
    </row>
    <row r="7102" spans="1:18" x14ac:dyDescent="0.25">
      <c r="A7102" t="s">
        <v>44467</v>
      </c>
      <c r="B7102">
        <v>140078265</v>
      </c>
      <c r="C7102">
        <v>140086248</v>
      </c>
      <c r="D7102">
        <v>12</v>
      </c>
      <c r="E7102">
        <v>2</v>
      </c>
      <c r="F7102">
        <v>1138870</v>
      </c>
      <c r="G7102">
        <v>1.0271999999999999</v>
      </c>
      <c r="H7102">
        <v>0.15217</v>
      </c>
      <c r="I7102" s="201" t="s">
        <v>5902</v>
      </c>
      <c r="K7102" s="18"/>
      <c r="L7102" s="9"/>
      <c r="M7102" s="9"/>
      <c r="N7102" s="9"/>
      <c r="O7102" s="9"/>
      <c r="P7102" s="9"/>
      <c r="Q7102" s="16"/>
      <c r="R7102" s="9"/>
    </row>
    <row r="7103" spans="1:18" x14ac:dyDescent="0.25">
      <c r="A7103" t="s">
        <v>44468</v>
      </c>
      <c r="B7103">
        <v>141607613</v>
      </c>
      <c r="C7103">
        <v>141806547</v>
      </c>
      <c r="D7103">
        <v>256</v>
      </c>
      <c r="E7103">
        <v>26</v>
      </c>
      <c r="F7103">
        <v>1137468</v>
      </c>
      <c r="G7103">
        <v>1.0270999999999999</v>
      </c>
      <c r="H7103">
        <v>0.15217</v>
      </c>
      <c r="I7103" s="201" t="s">
        <v>7974</v>
      </c>
      <c r="K7103" s="18"/>
      <c r="L7103" s="9"/>
      <c r="M7103" s="9"/>
      <c r="N7103" s="9"/>
      <c r="O7103" s="9"/>
      <c r="P7103" s="9"/>
      <c r="Q7103" s="16"/>
      <c r="R7103" s="9"/>
    </row>
    <row r="7104" spans="1:18" x14ac:dyDescent="0.25">
      <c r="A7104" t="s">
        <v>44469</v>
      </c>
      <c r="B7104">
        <v>74870217</v>
      </c>
      <c r="C7104">
        <v>74891586</v>
      </c>
      <c r="D7104">
        <v>39</v>
      </c>
      <c r="E7104">
        <v>1</v>
      </c>
      <c r="F7104">
        <v>1138870</v>
      </c>
      <c r="G7104">
        <v>1.0270999999999999</v>
      </c>
      <c r="H7104">
        <v>0.15218000000000001</v>
      </c>
      <c r="I7104" s="201" t="s">
        <v>9778</v>
      </c>
      <c r="K7104" s="18"/>
      <c r="L7104" s="9"/>
      <c r="M7104" s="9"/>
      <c r="N7104" s="9"/>
      <c r="O7104" s="9"/>
      <c r="P7104" s="9"/>
      <c r="Q7104" s="16"/>
      <c r="R7104" s="9"/>
    </row>
    <row r="7105" spans="1:18" x14ac:dyDescent="0.25">
      <c r="A7105" t="s">
        <v>44470</v>
      </c>
      <c r="B7105">
        <v>73989311</v>
      </c>
      <c r="C7105">
        <v>74007284</v>
      </c>
      <c r="D7105">
        <v>9</v>
      </c>
      <c r="E7105">
        <v>1</v>
      </c>
      <c r="F7105">
        <v>1138870</v>
      </c>
      <c r="G7105">
        <v>1.0270999999999999</v>
      </c>
      <c r="H7105">
        <v>0.15218999999999999</v>
      </c>
      <c r="I7105" s="201" t="s">
        <v>2757</v>
      </c>
      <c r="K7105" s="18"/>
      <c r="L7105" s="9"/>
      <c r="M7105" s="9"/>
      <c r="N7105" s="9"/>
      <c r="O7105" s="9"/>
      <c r="P7105" s="9"/>
      <c r="Q7105" s="16"/>
      <c r="R7105" s="9"/>
    </row>
    <row r="7106" spans="1:18" x14ac:dyDescent="0.25">
      <c r="A7106" t="s">
        <v>44471</v>
      </c>
      <c r="B7106">
        <v>127407909</v>
      </c>
      <c r="C7106">
        <v>127542051</v>
      </c>
      <c r="D7106">
        <v>321</v>
      </c>
      <c r="E7106">
        <v>35</v>
      </c>
      <c r="F7106">
        <v>1138870</v>
      </c>
      <c r="G7106">
        <v>1.0270999999999999</v>
      </c>
      <c r="H7106">
        <v>0.15218999999999999</v>
      </c>
      <c r="I7106" s="201" t="s">
        <v>4261</v>
      </c>
      <c r="K7106" s="18"/>
      <c r="L7106" s="9"/>
      <c r="M7106" s="9"/>
      <c r="N7106" s="9"/>
      <c r="O7106" s="9"/>
      <c r="P7106" s="9"/>
      <c r="Q7106" s="16"/>
      <c r="R7106" s="9"/>
    </row>
    <row r="7107" spans="1:18" x14ac:dyDescent="0.25">
      <c r="A7107" t="s">
        <v>44472</v>
      </c>
      <c r="B7107">
        <v>64018995</v>
      </c>
      <c r="C7107">
        <v>64036622</v>
      </c>
      <c r="D7107">
        <v>26</v>
      </c>
      <c r="E7107">
        <v>9</v>
      </c>
      <c r="F7107">
        <v>1138870</v>
      </c>
      <c r="G7107">
        <v>1.0270999999999999</v>
      </c>
      <c r="H7107">
        <v>0.15218999999999999</v>
      </c>
      <c r="I7107" s="201" t="s">
        <v>10847</v>
      </c>
      <c r="K7107" s="18"/>
      <c r="L7107" s="9"/>
      <c r="M7107" s="9"/>
      <c r="N7107" s="9"/>
      <c r="O7107" s="9"/>
      <c r="P7107" s="9"/>
      <c r="Q7107" s="16"/>
      <c r="R7107" s="9"/>
    </row>
    <row r="7108" spans="1:18" x14ac:dyDescent="0.25">
      <c r="A7108" t="s">
        <v>44473</v>
      </c>
      <c r="B7108">
        <v>140018325</v>
      </c>
      <c r="C7108">
        <v>140027370</v>
      </c>
      <c r="D7108">
        <v>18</v>
      </c>
      <c r="E7108">
        <v>3</v>
      </c>
      <c r="F7108">
        <v>1138870</v>
      </c>
      <c r="G7108">
        <v>1.0269999999999999</v>
      </c>
      <c r="H7108">
        <v>0.15221000000000001</v>
      </c>
      <c r="I7108" s="201" t="s">
        <v>5895</v>
      </c>
      <c r="K7108" s="18"/>
      <c r="L7108" s="9"/>
      <c r="M7108" s="9"/>
      <c r="N7108" s="9"/>
      <c r="O7108" s="9"/>
      <c r="P7108" s="9"/>
      <c r="Q7108" s="16"/>
      <c r="R7108" s="9"/>
    </row>
    <row r="7109" spans="1:18" x14ac:dyDescent="0.25">
      <c r="A7109" t="s">
        <v>44474</v>
      </c>
      <c r="B7109">
        <v>186838736</v>
      </c>
      <c r="C7109">
        <v>186898696</v>
      </c>
      <c r="D7109">
        <v>94</v>
      </c>
      <c r="E7109">
        <v>9</v>
      </c>
      <c r="F7109">
        <v>1138870</v>
      </c>
      <c r="G7109">
        <v>1.0269999999999999</v>
      </c>
      <c r="H7109">
        <v>0.15221999999999999</v>
      </c>
      <c r="I7109" s="201" t="s">
        <v>4570</v>
      </c>
      <c r="K7109" s="18"/>
      <c r="L7109" s="9"/>
      <c r="M7109" s="9"/>
      <c r="N7109" s="9"/>
      <c r="O7109" s="9"/>
      <c r="P7109" s="9"/>
      <c r="Q7109" s="16"/>
      <c r="R7109" s="9"/>
    </row>
    <row r="7110" spans="1:18" x14ac:dyDescent="0.25">
      <c r="A7110" t="s">
        <v>44475</v>
      </c>
      <c r="B7110">
        <v>182655862</v>
      </c>
      <c r="C7110">
        <v>182703741</v>
      </c>
      <c r="D7110">
        <v>47</v>
      </c>
      <c r="E7110">
        <v>7</v>
      </c>
      <c r="F7110">
        <v>1138870</v>
      </c>
      <c r="G7110">
        <v>1.0267999999999999</v>
      </c>
      <c r="H7110">
        <v>0.15225</v>
      </c>
      <c r="I7110" s="201" t="s">
        <v>4515</v>
      </c>
      <c r="K7110" s="18"/>
      <c r="L7110" s="9"/>
      <c r="M7110" s="9"/>
      <c r="N7110" s="9"/>
      <c r="O7110" s="9"/>
      <c r="P7110" s="9"/>
      <c r="Q7110" s="16"/>
      <c r="R7110" s="9"/>
    </row>
    <row r="7111" spans="1:18" x14ac:dyDescent="0.25">
      <c r="A7111" t="s">
        <v>44476</v>
      </c>
      <c r="B7111">
        <v>145654165</v>
      </c>
      <c r="C7111">
        <v>145669827</v>
      </c>
      <c r="D7111">
        <v>35</v>
      </c>
      <c r="E7111">
        <v>1</v>
      </c>
      <c r="F7111">
        <v>1138870</v>
      </c>
      <c r="G7111">
        <v>1.0266</v>
      </c>
      <c r="H7111">
        <v>0.15229999999999999</v>
      </c>
      <c r="I7111" s="201" t="s">
        <v>8724</v>
      </c>
      <c r="K7111" s="18"/>
      <c r="L7111" s="9"/>
      <c r="M7111" s="9"/>
      <c r="N7111" s="9"/>
      <c r="O7111" s="9"/>
      <c r="P7111" s="9"/>
      <c r="Q7111" s="16"/>
      <c r="R7111" s="9"/>
    </row>
    <row r="7112" spans="1:18" x14ac:dyDescent="0.25">
      <c r="A7112" t="s">
        <v>44477</v>
      </c>
      <c r="B7112">
        <v>10833621</v>
      </c>
      <c r="C7112">
        <v>10880343</v>
      </c>
      <c r="D7112">
        <v>122</v>
      </c>
      <c r="E7112">
        <v>10</v>
      </c>
      <c r="F7112">
        <v>1138870</v>
      </c>
      <c r="G7112">
        <v>1.0261</v>
      </c>
      <c r="H7112">
        <v>0.15242</v>
      </c>
      <c r="I7112" s="201" t="s">
        <v>10422</v>
      </c>
      <c r="K7112" s="18"/>
      <c r="L7112" s="9"/>
      <c r="M7112" s="9"/>
      <c r="N7112" s="9"/>
      <c r="O7112" s="9"/>
      <c r="P7112" s="9"/>
      <c r="Q7112" s="16"/>
      <c r="R7112" s="9"/>
    </row>
    <row r="7113" spans="1:18" x14ac:dyDescent="0.25">
      <c r="A7113" t="s">
        <v>44478</v>
      </c>
      <c r="B7113">
        <v>77336359</v>
      </c>
      <c r="C7113">
        <v>77376326</v>
      </c>
      <c r="D7113">
        <v>27</v>
      </c>
      <c r="E7113">
        <v>4</v>
      </c>
      <c r="F7113">
        <v>1138870</v>
      </c>
      <c r="G7113">
        <v>1.0259</v>
      </c>
      <c r="H7113">
        <v>0.15246000000000001</v>
      </c>
      <c r="I7113" s="201" t="s">
        <v>13848</v>
      </c>
      <c r="K7113" s="18"/>
      <c r="L7113" s="9"/>
      <c r="M7113" s="9"/>
      <c r="N7113" s="9"/>
      <c r="O7113" s="9"/>
      <c r="P7113" s="9"/>
      <c r="Q7113" s="16"/>
      <c r="R7113" s="9"/>
    </row>
    <row r="7114" spans="1:18" x14ac:dyDescent="0.25">
      <c r="A7114" t="s">
        <v>44479</v>
      </c>
      <c r="B7114">
        <v>40534167</v>
      </c>
      <c r="C7114">
        <v>40562116</v>
      </c>
      <c r="D7114">
        <v>57</v>
      </c>
      <c r="E7114">
        <v>3</v>
      </c>
      <c r="F7114">
        <v>1138870</v>
      </c>
      <c r="G7114">
        <v>1.0259</v>
      </c>
      <c r="H7114">
        <v>0.15246999999999999</v>
      </c>
      <c r="I7114" s="201" t="s">
        <v>16965</v>
      </c>
      <c r="K7114" s="18"/>
      <c r="L7114" s="9"/>
      <c r="M7114" s="9"/>
      <c r="N7114" s="9"/>
      <c r="O7114" s="9"/>
      <c r="P7114" s="9"/>
      <c r="Q7114" s="16"/>
      <c r="R7114" s="9"/>
    </row>
    <row r="7115" spans="1:18" x14ac:dyDescent="0.25">
      <c r="A7115" t="s">
        <v>44480</v>
      </c>
      <c r="B7115">
        <v>20823906</v>
      </c>
      <c r="C7115">
        <v>20826505</v>
      </c>
      <c r="D7115">
        <v>2</v>
      </c>
      <c r="E7115">
        <v>1</v>
      </c>
      <c r="F7115">
        <v>1138870</v>
      </c>
      <c r="G7115">
        <v>1.0259</v>
      </c>
      <c r="H7115">
        <v>0.15248</v>
      </c>
      <c r="I7115" s="201" t="s">
        <v>7350</v>
      </c>
      <c r="K7115" s="18"/>
      <c r="L7115" s="9"/>
      <c r="M7115" s="9"/>
      <c r="N7115" s="9"/>
      <c r="O7115" s="9"/>
      <c r="P7115" s="9"/>
      <c r="Q7115" s="16"/>
      <c r="R7115" s="9"/>
    </row>
    <row r="7116" spans="1:18" x14ac:dyDescent="0.25">
      <c r="A7116" t="s">
        <v>44481</v>
      </c>
      <c r="B7116">
        <v>192981380</v>
      </c>
      <c r="C7116">
        <v>193029237</v>
      </c>
      <c r="D7116">
        <v>61</v>
      </c>
      <c r="E7116">
        <v>6</v>
      </c>
      <c r="F7116">
        <v>1138870</v>
      </c>
      <c r="G7116">
        <v>1.0257000000000001</v>
      </c>
      <c r="H7116">
        <v>0.15251000000000001</v>
      </c>
      <c r="I7116" s="201" t="s">
        <v>1997</v>
      </c>
      <c r="K7116" s="18"/>
      <c r="L7116" s="9"/>
      <c r="M7116" s="9"/>
      <c r="N7116" s="9"/>
      <c r="O7116" s="9"/>
      <c r="P7116" s="9"/>
      <c r="Q7116" s="16"/>
      <c r="R7116" s="9"/>
    </row>
    <row r="7117" spans="1:18" x14ac:dyDescent="0.25">
      <c r="A7117" t="s">
        <v>44482</v>
      </c>
      <c r="B7117">
        <v>36249044</v>
      </c>
      <c r="C7117">
        <v>36261930</v>
      </c>
      <c r="D7117">
        <v>32</v>
      </c>
      <c r="E7117">
        <v>8</v>
      </c>
      <c r="F7117">
        <v>1138870</v>
      </c>
      <c r="G7117">
        <v>1.0257000000000001</v>
      </c>
      <c r="H7117">
        <v>0.15253</v>
      </c>
      <c r="I7117" s="201" t="s">
        <v>16845</v>
      </c>
      <c r="K7117" s="18"/>
      <c r="L7117" s="9"/>
      <c r="M7117" s="9"/>
      <c r="N7117" s="9"/>
      <c r="O7117" s="9"/>
      <c r="P7117" s="9"/>
      <c r="Q7117" s="16"/>
      <c r="R7117" s="9"/>
    </row>
    <row r="7118" spans="1:18" x14ac:dyDescent="0.25">
      <c r="A7118" t="s">
        <v>44483</v>
      </c>
      <c r="B7118">
        <v>13993161</v>
      </c>
      <c r="C7118">
        <v>14017265</v>
      </c>
      <c r="D7118">
        <v>55</v>
      </c>
      <c r="E7118">
        <v>1</v>
      </c>
      <c r="F7118">
        <v>1138870</v>
      </c>
      <c r="G7118">
        <v>1.0256000000000001</v>
      </c>
      <c r="H7118">
        <v>0.15254999999999999</v>
      </c>
      <c r="I7118" s="201" t="s">
        <v>16561</v>
      </c>
      <c r="K7118" s="18"/>
      <c r="L7118" s="9"/>
      <c r="M7118" s="9"/>
      <c r="N7118" s="9"/>
      <c r="O7118" s="9"/>
      <c r="P7118" s="9"/>
      <c r="Q7118" s="16"/>
      <c r="R7118" s="9"/>
    </row>
    <row r="7119" spans="1:18" x14ac:dyDescent="0.25">
      <c r="A7119" t="s">
        <v>44484</v>
      </c>
      <c r="B7119">
        <v>2577511</v>
      </c>
      <c r="C7119">
        <v>2595361</v>
      </c>
      <c r="D7119">
        <v>57</v>
      </c>
      <c r="E7119">
        <v>6</v>
      </c>
      <c r="F7119">
        <v>1138870</v>
      </c>
      <c r="G7119">
        <v>1.0254000000000001</v>
      </c>
      <c r="H7119">
        <v>0.15259</v>
      </c>
      <c r="I7119" s="201" t="s">
        <v>7272</v>
      </c>
      <c r="K7119" s="18"/>
      <c r="L7119" s="9"/>
      <c r="M7119" s="9"/>
      <c r="N7119" s="9"/>
      <c r="O7119" s="9"/>
      <c r="P7119" s="9"/>
      <c r="Q7119" s="16"/>
      <c r="R7119" s="9"/>
    </row>
    <row r="7120" spans="1:18" x14ac:dyDescent="0.25">
      <c r="A7120" t="s">
        <v>44485</v>
      </c>
      <c r="B7120">
        <v>36346763</v>
      </c>
      <c r="C7120">
        <v>36358011</v>
      </c>
      <c r="D7120">
        <v>6</v>
      </c>
      <c r="E7120">
        <v>1</v>
      </c>
      <c r="F7120">
        <v>1138870</v>
      </c>
      <c r="G7120">
        <v>1.0251999999999999</v>
      </c>
      <c r="H7120">
        <v>0.15262999999999999</v>
      </c>
      <c r="I7120" s="201" t="s">
        <v>16849</v>
      </c>
      <c r="K7120" s="18"/>
      <c r="L7120" s="9"/>
      <c r="M7120" s="9"/>
      <c r="N7120" s="9"/>
      <c r="O7120" s="9"/>
      <c r="P7120" s="9"/>
      <c r="Q7120" s="16"/>
      <c r="R7120" s="9"/>
    </row>
    <row r="7121" spans="1:18" x14ac:dyDescent="0.25">
      <c r="A7121" t="s">
        <v>44486</v>
      </c>
      <c r="B7121">
        <v>113367232</v>
      </c>
      <c r="C7121">
        <v>113415493</v>
      </c>
      <c r="D7121">
        <v>39</v>
      </c>
      <c r="E7121">
        <v>2</v>
      </c>
      <c r="F7121">
        <v>1138870</v>
      </c>
      <c r="G7121">
        <v>1.0249999999999999</v>
      </c>
      <c r="H7121">
        <v>0.15267</v>
      </c>
      <c r="I7121" s="201" t="s">
        <v>4165</v>
      </c>
      <c r="K7121" s="18"/>
      <c r="L7121" s="9"/>
      <c r="M7121" s="9"/>
      <c r="N7121" s="9"/>
      <c r="O7121" s="9"/>
      <c r="P7121" s="9"/>
      <c r="Q7121" s="16"/>
      <c r="R7121" s="9"/>
    </row>
    <row r="7122" spans="1:18" x14ac:dyDescent="0.25">
      <c r="A7122" t="s">
        <v>44487</v>
      </c>
      <c r="B7122">
        <v>63688852</v>
      </c>
      <c r="C7122">
        <v>63727309</v>
      </c>
      <c r="D7122">
        <v>148</v>
      </c>
      <c r="E7122">
        <v>16</v>
      </c>
      <c r="F7122">
        <v>1138870</v>
      </c>
      <c r="G7122">
        <v>1.0248999999999999</v>
      </c>
      <c r="H7122">
        <v>0.1527</v>
      </c>
      <c r="I7122" s="201" t="s">
        <v>7536</v>
      </c>
      <c r="K7122" s="18"/>
      <c r="L7122" s="9"/>
      <c r="M7122" s="9"/>
      <c r="N7122" s="9"/>
      <c r="O7122" s="9"/>
      <c r="P7122" s="9"/>
      <c r="Q7122" s="16"/>
      <c r="R7122" s="9"/>
    </row>
    <row r="7123" spans="1:18" x14ac:dyDescent="0.25">
      <c r="A7123" t="s">
        <v>44488</v>
      </c>
      <c r="B7123">
        <v>71521488</v>
      </c>
      <c r="C7123">
        <v>71527037</v>
      </c>
      <c r="D7123">
        <v>9</v>
      </c>
      <c r="E7123">
        <v>3</v>
      </c>
      <c r="F7123">
        <v>1138870</v>
      </c>
      <c r="G7123">
        <v>1.0248999999999999</v>
      </c>
      <c r="H7123">
        <v>0.15271000000000001</v>
      </c>
      <c r="I7123" s="201" t="s">
        <v>19035</v>
      </c>
      <c r="K7123" s="18"/>
      <c r="L7123" s="9"/>
      <c r="M7123" s="9"/>
      <c r="N7123" s="9"/>
      <c r="O7123" s="9"/>
      <c r="P7123" s="9"/>
      <c r="Q7123" s="16"/>
      <c r="R7123" s="9"/>
    </row>
    <row r="7124" spans="1:18" x14ac:dyDescent="0.25">
      <c r="A7124" t="s">
        <v>44489</v>
      </c>
      <c r="B7124">
        <v>110931181</v>
      </c>
      <c r="C7124">
        <v>111137161</v>
      </c>
      <c r="D7124">
        <v>356</v>
      </c>
      <c r="E7124">
        <v>19</v>
      </c>
      <c r="F7124">
        <v>1138870</v>
      </c>
      <c r="G7124">
        <v>1.0247999999999999</v>
      </c>
      <c r="H7124">
        <v>0.15273</v>
      </c>
      <c r="I7124" s="201" t="s">
        <v>6973</v>
      </c>
      <c r="K7124" s="18"/>
      <c r="L7124" s="9"/>
      <c r="M7124" s="9"/>
      <c r="N7124" s="9"/>
      <c r="O7124" s="9"/>
      <c r="P7124" s="9"/>
      <c r="Q7124" s="16"/>
      <c r="R7124" s="9"/>
    </row>
    <row r="7125" spans="1:18" x14ac:dyDescent="0.25">
      <c r="A7125" t="s">
        <v>44490</v>
      </c>
      <c r="B7125">
        <v>7306294</v>
      </c>
      <c r="C7125">
        <v>7307456</v>
      </c>
      <c r="D7125">
        <v>4</v>
      </c>
      <c r="E7125">
        <v>2</v>
      </c>
      <c r="F7125">
        <v>1138870</v>
      </c>
      <c r="G7125">
        <v>1.0245</v>
      </c>
      <c r="H7125">
        <v>0.15279999999999999</v>
      </c>
      <c r="I7125" s="201" t="s">
        <v>14932</v>
      </c>
      <c r="K7125" s="18"/>
      <c r="L7125" s="9"/>
      <c r="M7125" s="9"/>
      <c r="N7125" s="9"/>
      <c r="O7125" s="9"/>
      <c r="P7125" s="9"/>
      <c r="Q7125" s="16"/>
      <c r="R7125" s="9"/>
    </row>
    <row r="7126" spans="1:18" x14ac:dyDescent="0.25">
      <c r="A7126" t="s">
        <v>44491</v>
      </c>
      <c r="B7126">
        <v>77940740</v>
      </c>
      <c r="C7126">
        <v>77965210</v>
      </c>
      <c r="D7126">
        <v>72</v>
      </c>
      <c r="E7126">
        <v>11</v>
      </c>
      <c r="F7126">
        <v>1138870</v>
      </c>
      <c r="G7126">
        <v>1.0243</v>
      </c>
      <c r="H7126">
        <v>0.15284</v>
      </c>
      <c r="I7126" s="201" t="s">
        <v>13263</v>
      </c>
      <c r="K7126" s="18"/>
      <c r="L7126" s="9"/>
      <c r="M7126" s="9"/>
      <c r="N7126" s="9"/>
      <c r="O7126" s="9"/>
      <c r="P7126" s="9"/>
      <c r="Q7126" s="16"/>
      <c r="R7126" s="9"/>
    </row>
    <row r="7127" spans="1:18" x14ac:dyDescent="0.25">
      <c r="A7127" t="s">
        <v>44492</v>
      </c>
      <c r="B7127">
        <v>96496571</v>
      </c>
      <c r="C7127">
        <v>96518964</v>
      </c>
      <c r="D7127">
        <v>72</v>
      </c>
      <c r="E7127">
        <v>11</v>
      </c>
      <c r="F7127">
        <v>1138870</v>
      </c>
      <c r="G7127">
        <v>1.024</v>
      </c>
      <c r="H7127">
        <v>0.15292</v>
      </c>
      <c r="I7127" s="201" t="s">
        <v>5699</v>
      </c>
      <c r="K7127" s="18"/>
      <c r="L7127" s="9"/>
      <c r="M7127" s="9"/>
      <c r="N7127" s="9"/>
      <c r="O7127" s="9"/>
      <c r="P7127" s="9"/>
      <c r="Q7127" s="16"/>
      <c r="R7127" s="9"/>
    </row>
    <row r="7128" spans="1:18" x14ac:dyDescent="0.25">
      <c r="A7128" t="s">
        <v>44493</v>
      </c>
      <c r="B7128">
        <v>1703944</v>
      </c>
      <c r="C7128">
        <v>1734738</v>
      </c>
      <c r="D7128">
        <v>84</v>
      </c>
      <c r="E7128">
        <v>6</v>
      </c>
      <c r="F7128">
        <v>1138870</v>
      </c>
      <c r="G7128">
        <v>1.0238</v>
      </c>
      <c r="H7128">
        <v>0.15296000000000001</v>
      </c>
      <c r="I7128" s="201" t="s">
        <v>8103</v>
      </c>
      <c r="K7128" s="18"/>
      <c r="L7128" s="9"/>
      <c r="M7128" s="9"/>
      <c r="N7128" s="9"/>
      <c r="O7128" s="9"/>
      <c r="P7128" s="9"/>
      <c r="Q7128" s="16"/>
      <c r="R7128" s="9"/>
    </row>
    <row r="7129" spans="1:18" x14ac:dyDescent="0.25">
      <c r="A7129" t="s">
        <v>44494</v>
      </c>
      <c r="B7129">
        <v>99225042</v>
      </c>
      <c r="C7129">
        <v>99234978</v>
      </c>
      <c r="D7129">
        <v>13</v>
      </c>
      <c r="E7129">
        <v>2</v>
      </c>
      <c r="F7129">
        <v>1138870</v>
      </c>
      <c r="G7129">
        <v>1.0238</v>
      </c>
      <c r="H7129">
        <v>0.15296999999999999</v>
      </c>
      <c r="I7129" s="201" t="s">
        <v>2883</v>
      </c>
      <c r="K7129" s="18"/>
      <c r="L7129" s="9"/>
      <c r="M7129" s="9"/>
      <c r="N7129" s="9"/>
      <c r="O7129" s="9"/>
      <c r="P7129" s="9"/>
      <c r="Q7129" s="16"/>
      <c r="R7129" s="9"/>
    </row>
    <row r="7130" spans="1:18" x14ac:dyDescent="0.25">
      <c r="A7130" t="s">
        <v>44495</v>
      </c>
      <c r="B7130">
        <v>158288952</v>
      </c>
      <c r="C7130">
        <v>158325041</v>
      </c>
      <c r="D7130">
        <v>120</v>
      </c>
      <c r="E7130">
        <v>11</v>
      </c>
      <c r="F7130">
        <v>1138870</v>
      </c>
      <c r="G7130">
        <v>1.0237000000000001</v>
      </c>
      <c r="H7130">
        <v>0.15298</v>
      </c>
      <c r="I7130" s="201" t="s">
        <v>4436</v>
      </c>
      <c r="K7130" s="18"/>
      <c r="L7130" s="9"/>
      <c r="M7130" s="9"/>
      <c r="N7130" s="9"/>
      <c r="O7130" s="9"/>
      <c r="P7130" s="9"/>
      <c r="Q7130" s="16"/>
      <c r="R7130" s="9"/>
    </row>
    <row r="7131" spans="1:18" x14ac:dyDescent="0.25">
      <c r="A7131" t="s">
        <v>44496</v>
      </c>
      <c r="B7131">
        <v>34876238</v>
      </c>
      <c r="C7131">
        <v>34915797</v>
      </c>
      <c r="D7131">
        <v>48</v>
      </c>
      <c r="E7131">
        <v>9</v>
      </c>
      <c r="F7131">
        <v>1138870</v>
      </c>
      <c r="G7131">
        <v>1.0235000000000001</v>
      </c>
      <c r="H7131">
        <v>0.15304000000000001</v>
      </c>
      <c r="I7131" s="201" t="s">
        <v>18178</v>
      </c>
      <c r="K7131" s="18"/>
      <c r="L7131" s="9"/>
      <c r="M7131" s="9"/>
      <c r="N7131" s="9"/>
      <c r="O7131" s="9"/>
      <c r="P7131" s="9"/>
      <c r="Q7131" s="16"/>
      <c r="R7131" s="9"/>
    </row>
    <row r="7132" spans="1:18" x14ac:dyDescent="0.25">
      <c r="A7132" t="s">
        <v>44497</v>
      </c>
      <c r="B7132">
        <v>53792856</v>
      </c>
      <c r="C7132">
        <v>53794875</v>
      </c>
      <c r="D7132">
        <v>5</v>
      </c>
      <c r="E7132">
        <v>2</v>
      </c>
      <c r="F7132">
        <v>1138870</v>
      </c>
      <c r="G7132">
        <v>1.0230999999999999</v>
      </c>
      <c r="H7132">
        <v>0.15312999999999999</v>
      </c>
      <c r="I7132" s="201" t="s">
        <v>17370</v>
      </c>
      <c r="K7132" s="18"/>
      <c r="L7132" s="9"/>
      <c r="M7132" s="9"/>
      <c r="N7132" s="9"/>
      <c r="O7132" s="9"/>
      <c r="P7132" s="9"/>
      <c r="Q7132" s="16"/>
      <c r="R7132" s="9"/>
    </row>
    <row r="7133" spans="1:18" x14ac:dyDescent="0.25">
      <c r="A7133" t="s">
        <v>44498</v>
      </c>
      <c r="B7133">
        <v>75881524</v>
      </c>
      <c r="C7133">
        <v>75910821</v>
      </c>
      <c r="D7133">
        <v>52</v>
      </c>
      <c r="E7133">
        <v>5</v>
      </c>
      <c r="F7133">
        <v>1138870</v>
      </c>
      <c r="G7133">
        <v>1.0228999999999999</v>
      </c>
      <c r="H7133">
        <v>0.15318000000000001</v>
      </c>
      <c r="I7133" s="201" t="s">
        <v>9800</v>
      </c>
      <c r="K7133" s="18"/>
      <c r="L7133" s="9"/>
      <c r="M7133" s="9"/>
      <c r="N7133" s="9"/>
      <c r="O7133" s="9"/>
      <c r="P7133" s="9"/>
      <c r="Q7133" s="16"/>
      <c r="R7133" s="9"/>
    </row>
    <row r="7134" spans="1:18" x14ac:dyDescent="0.25">
      <c r="A7134" t="s">
        <v>44499</v>
      </c>
      <c r="B7134">
        <v>10671651</v>
      </c>
      <c r="C7134">
        <v>10695030</v>
      </c>
      <c r="D7134">
        <v>8</v>
      </c>
      <c r="E7134">
        <v>3</v>
      </c>
      <c r="F7134">
        <v>1138870</v>
      </c>
      <c r="G7134">
        <v>1.0226999999999999</v>
      </c>
      <c r="H7134">
        <v>0.15322</v>
      </c>
      <c r="I7134" s="201" t="s">
        <v>6278</v>
      </c>
      <c r="K7134" s="18"/>
      <c r="L7134" s="9"/>
      <c r="M7134" s="9"/>
      <c r="N7134" s="9"/>
      <c r="O7134" s="9"/>
      <c r="P7134" s="9"/>
      <c r="Q7134" s="16"/>
      <c r="R7134" s="9"/>
    </row>
    <row r="7135" spans="1:18" x14ac:dyDescent="0.25">
      <c r="A7135" t="s">
        <v>44500</v>
      </c>
      <c r="B7135">
        <v>12207324</v>
      </c>
      <c r="C7135">
        <v>12238143</v>
      </c>
      <c r="D7135">
        <v>47</v>
      </c>
      <c r="E7135">
        <v>8</v>
      </c>
      <c r="F7135">
        <v>1138870</v>
      </c>
      <c r="G7135">
        <v>1.0226</v>
      </c>
      <c r="H7135">
        <v>0.15325</v>
      </c>
      <c r="I7135" s="201" t="s">
        <v>9516</v>
      </c>
      <c r="K7135" s="18"/>
      <c r="L7135" s="9"/>
      <c r="M7135" s="9"/>
      <c r="N7135" s="9"/>
      <c r="O7135" s="9"/>
      <c r="P7135" s="9"/>
      <c r="Q7135" s="16"/>
      <c r="R7135" s="9"/>
    </row>
    <row r="7136" spans="1:18" x14ac:dyDescent="0.25">
      <c r="A7136" t="s">
        <v>44501</v>
      </c>
      <c r="B7136">
        <v>40315990</v>
      </c>
      <c r="C7136">
        <v>40324841</v>
      </c>
      <c r="D7136">
        <v>11</v>
      </c>
      <c r="E7136">
        <v>2</v>
      </c>
      <c r="F7136">
        <v>1138870</v>
      </c>
      <c r="G7136">
        <v>1.0226</v>
      </c>
      <c r="H7136">
        <v>0.15326000000000001</v>
      </c>
      <c r="I7136" s="201" t="s">
        <v>16960</v>
      </c>
      <c r="K7136" s="18"/>
      <c r="L7136" s="9"/>
      <c r="M7136" s="9"/>
      <c r="N7136" s="9"/>
      <c r="O7136" s="9"/>
      <c r="P7136" s="9"/>
      <c r="Q7136" s="16"/>
      <c r="R7136" s="9"/>
    </row>
    <row r="7137" spans="1:18" x14ac:dyDescent="0.25">
      <c r="A7137" t="s">
        <v>44502</v>
      </c>
      <c r="B7137">
        <v>161129240</v>
      </c>
      <c r="C7137">
        <v>161135513</v>
      </c>
      <c r="D7137">
        <v>4</v>
      </c>
      <c r="E7137">
        <v>2</v>
      </c>
      <c r="F7137">
        <v>1138870</v>
      </c>
      <c r="G7137">
        <v>1.0224</v>
      </c>
      <c r="H7137">
        <v>0.15329999999999999</v>
      </c>
      <c r="I7137" s="201" t="s">
        <v>1806</v>
      </c>
      <c r="K7137" s="18"/>
      <c r="L7137" s="9"/>
      <c r="M7137" s="9"/>
      <c r="N7137" s="9"/>
      <c r="O7137" s="9"/>
      <c r="P7137" s="9"/>
      <c r="Q7137" s="16"/>
      <c r="R7137" s="9"/>
    </row>
    <row r="7138" spans="1:18" x14ac:dyDescent="0.25">
      <c r="A7138" t="s">
        <v>44503</v>
      </c>
      <c r="B7138">
        <v>75198836</v>
      </c>
      <c r="C7138">
        <v>75232362</v>
      </c>
      <c r="D7138">
        <v>108</v>
      </c>
      <c r="E7138">
        <v>13</v>
      </c>
      <c r="F7138">
        <v>1138870</v>
      </c>
      <c r="G7138">
        <v>1.0218</v>
      </c>
      <c r="H7138">
        <v>0.15345</v>
      </c>
      <c r="I7138" s="201" t="s">
        <v>1214</v>
      </c>
      <c r="K7138" s="18"/>
      <c r="L7138" s="9"/>
      <c r="M7138" s="9"/>
      <c r="N7138" s="9"/>
      <c r="O7138" s="9"/>
      <c r="P7138" s="9"/>
      <c r="Q7138" s="16"/>
      <c r="R7138" s="9"/>
    </row>
    <row r="7139" spans="1:18" x14ac:dyDescent="0.25">
      <c r="A7139" t="s">
        <v>44504</v>
      </c>
      <c r="B7139">
        <v>138409642</v>
      </c>
      <c r="C7139">
        <v>138428648</v>
      </c>
      <c r="D7139">
        <v>83</v>
      </c>
      <c r="E7139">
        <v>15</v>
      </c>
      <c r="F7139">
        <v>1138870</v>
      </c>
      <c r="G7139">
        <v>1.0217000000000001</v>
      </c>
      <c r="H7139">
        <v>0.15346000000000001</v>
      </c>
      <c r="I7139" s="201" t="s">
        <v>7093</v>
      </c>
      <c r="K7139" s="18"/>
      <c r="L7139" s="9"/>
      <c r="M7139" s="9"/>
      <c r="N7139" s="9"/>
      <c r="O7139" s="9"/>
      <c r="P7139" s="9"/>
      <c r="Q7139" s="16"/>
      <c r="R7139" s="9"/>
    </row>
    <row r="7140" spans="1:18" x14ac:dyDescent="0.25">
      <c r="A7140" t="s">
        <v>44505</v>
      </c>
      <c r="B7140">
        <v>57923885</v>
      </c>
      <c r="C7140">
        <v>57941114</v>
      </c>
      <c r="D7140">
        <v>23</v>
      </c>
      <c r="E7140">
        <v>3</v>
      </c>
      <c r="F7140">
        <v>1138870</v>
      </c>
      <c r="G7140">
        <v>1.0209999999999999</v>
      </c>
      <c r="H7140">
        <v>0.15362000000000001</v>
      </c>
      <c r="I7140" s="201" t="s">
        <v>12039</v>
      </c>
      <c r="K7140" s="18"/>
      <c r="L7140" s="9"/>
      <c r="M7140" s="9"/>
      <c r="N7140" s="9"/>
      <c r="O7140" s="9"/>
      <c r="P7140" s="9"/>
      <c r="Q7140" s="16"/>
      <c r="R7140" s="9"/>
    </row>
    <row r="7141" spans="1:18" x14ac:dyDescent="0.25">
      <c r="A7141" t="s">
        <v>44506</v>
      </c>
      <c r="B7141">
        <v>46367247</v>
      </c>
      <c r="C7141">
        <v>46377055</v>
      </c>
      <c r="D7141">
        <v>22</v>
      </c>
      <c r="E7141">
        <v>6</v>
      </c>
      <c r="F7141">
        <v>1138870</v>
      </c>
      <c r="G7141">
        <v>1.0209999999999999</v>
      </c>
      <c r="H7141">
        <v>0.15362999999999999</v>
      </c>
      <c r="I7141" s="201" t="s">
        <v>17131</v>
      </c>
      <c r="K7141" s="18"/>
      <c r="L7141" s="9"/>
      <c r="M7141" s="9"/>
      <c r="N7141" s="9"/>
      <c r="O7141" s="9"/>
      <c r="P7141" s="9"/>
      <c r="Q7141" s="16"/>
      <c r="R7141" s="9"/>
    </row>
    <row r="7142" spans="1:18" x14ac:dyDescent="0.25">
      <c r="A7142" t="s">
        <v>44507</v>
      </c>
      <c r="B7142">
        <v>38423305</v>
      </c>
      <c r="C7142">
        <v>38671167</v>
      </c>
      <c r="D7142">
        <v>1128</v>
      </c>
      <c r="E7142">
        <v>61</v>
      </c>
      <c r="F7142">
        <v>1138870</v>
      </c>
      <c r="G7142">
        <v>1.0208999999999999</v>
      </c>
      <c r="H7142">
        <v>0.15364</v>
      </c>
      <c r="I7142" s="201" t="s">
        <v>7448</v>
      </c>
      <c r="K7142" s="18"/>
      <c r="L7142" s="9"/>
      <c r="M7142" s="9"/>
      <c r="N7142" s="9"/>
      <c r="O7142" s="9"/>
      <c r="P7142" s="9"/>
      <c r="Q7142" s="16"/>
      <c r="R7142" s="9"/>
    </row>
    <row r="7143" spans="1:18" x14ac:dyDescent="0.25">
      <c r="A7143" t="s">
        <v>44508</v>
      </c>
      <c r="B7143">
        <v>7210318</v>
      </c>
      <c r="C7143">
        <v>7215774</v>
      </c>
      <c r="D7143">
        <v>10</v>
      </c>
      <c r="E7143">
        <v>3</v>
      </c>
      <c r="F7143">
        <v>1138870</v>
      </c>
      <c r="G7143">
        <v>1.0209999999999999</v>
      </c>
      <c r="H7143">
        <v>0.15364</v>
      </c>
      <c r="I7143" s="201" t="s">
        <v>14922</v>
      </c>
      <c r="K7143" s="18"/>
      <c r="L7143" s="9"/>
      <c r="M7143" s="9"/>
      <c r="N7143" s="9"/>
      <c r="O7143" s="9"/>
      <c r="P7143" s="9"/>
      <c r="Q7143" s="16"/>
      <c r="R7143" s="9"/>
    </row>
    <row r="7144" spans="1:18" x14ac:dyDescent="0.25">
      <c r="A7144" t="s">
        <v>44509</v>
      </c>
      <c r="B7144">
        <v>89642176</v>
      </c>
      <c r="C7144">
        <v>89663654</v>
      </c>
      <c r="D7144">
        <v>79</v>
      </c>
      <c r="E7144">
        <v>14</v>
      </c>
      <c r="F7144">
        <v>1138870</v>
      </c>
      <c r="G7144">
        <v>1.0206999999999999</v>
      </c>
      <c r="H7144">
        <v>0.15371000000000001</v>
      </c>
      <c r="I7144" s="201" t="s">
        <v>14757</v>
      </c>
      <c r="K7144" s="18"/>
      <c r="L7144" s="9"/>
      <c r="M7144" s="9"/>
      <c r="N7144" s="9"/>
      <c r="O7144" s="9"/>
      <c r="P7144" s="9"/>
      <c r="Q7144" s="16"/>
      <c r="R7144" s="9"/>
    </row>
    <row r="7145" spans="1:18" x14ac:dyDescent="0.25">
      <c r="A7145" t="s">
        <v>44510</v>
      </c>
      <c r="B7145">
        <v>35048861</v>
      </c>
      <c r="C7145">
        <v>35230794</v>
      </c>
      <c r="D7145">
        <v>506</v>
      </c>
      <c r="E7145">
        <v>29</v>
      </c>
      <c r="F7145">
        <v>1138870</v>
      </c>
      <c r="G7145">
        <v>1.0206</v>
      </c>
      <c r="H7145">
        <v>0.15372</v>
      </c>
      <c r="I7145" s="201" t="s">
        <v>5452</v>
      </c>
      <c r="K7145" s="18"/>
      <c r="L7145" s="9"/>
      <c r="M7145" s="9"/>
      <c r="N7145" s="9"/>
      <c r="O7145" s="9"/>
      <c r="P7145" s="9"/>
      <c r="Q7145" s="16"/>
      <c r="R7145" s="9"/>
    </row>
    <row r="7146" spans="1:18" x14ac:dyDescent="0.25">
      <c r="A7146" t="s">
        <v>44511</v>
      </c>
      <c r="B7146">
        <v>36801182</v>
      </c>
      <c r="C7146">
        <v>36871977</v>
      </c>
      <c r="D7146">
        <v>346</v>
      </c>
      <c r="E7146">
        <v>8</v>
      </c>
      <c r="F7146">
        <v>1138870</v>
      </c>
      <c r="G7146">
        <v>1.0206</v>
      </c>
      <c r="H7146">
        <v>0.15373000000000001</v>
      </c>
      <c r="I7146" s="201" t="s">
        <v>12591</v>
      </c>
      <c r="K7146" s="18"/>
      <c r="L7146" s="9"/>
      <c r="M7146" s="9"/>
      <c r="N7146" s="9"/>
      <c r="O7146" s="9"/>
      <c r="P7146" s="9"/>
      <c r="Q7146" s="16"/>
      <c r="R7146" s="9"/>
    </row>
    <row r="7147" spans="1:18" x14ac:dyDescent="0.25">
      <c r="A7147" t="s">
        <v>44512</v>
      </c>
      <c r="B7147">
        <v>103112231</v>
      </c>
      <c r="C7147">
        <v>103629963</v>
      </c>
      <c r="D7147">
        <v>2004</v>
      </c>
      <c r="E7147">
        <v>96</v>
      </c>
      <c r="F7147">
        <v>1138870</v>
      </c>
      <c r="G7147">
        <v>1.0202</v>
      </c>
      <c r="H7147">
        <v>0.15382000000000001</v>
      </c>
      <c r="I7147" s="201" t="s">
        <v>7784</v>
      </c>
      <c r="K7147" s="18"/>
      <c r="L7147" s="9"/>
      <c r="M7147" s="9"/>
      <c r="N7147" s="9"/>
      <c r="O7147" s="9"/>
      <c r="P7147" s="9"/>
      <c r="Q7147" s="16"/>
      <c r="R7147" s="9"/>
    </row>
    <row r="7148" spans="1:18" x14ac:dyDescent="0.25">
      <c r="A7148" t="s">
        <v>44513</v>
      </c>
      <c r="B7148">
        <v>52781023</v>
      </c>
      <c r="C7148">
        <v>52795324</v>
      </c>
      <c r="D7148">
        <v>39</v>
      </c>
      <c r="E7148">
        <v>6</v>
      </c>
      <c r="F7148">
        <v>1138870</v>
      </c>
      <c r="G7148">
        <v>1.0202</v>
      </c>
      <c r="H7148">
        <v>0.15382000000000001</v>
      </c>
      <c r="I7148" s="201" t="s">
        <v>13058</v>
      </c>
      <c r="K7148" s="18"/>
      <c r="L7148" s="9"/>
      <c r="M7148" s="9"/>
      <c r="N7148" s="9"/>
      <c r="O7148" s="9"/>
      <c r="P7148" s="9"/>
      <c r="Q7148" s="16"/>
      <c r="R7148" s="9"/>
    </row>
    <row r="7149" spans="1:18" x14ac:dyDescent="0.25">
      <c r="A7149" t="s">
        <v>44514</v>
      </c>
      <c r="B7149">
        <v>51112843</v>
      </c>
      <c r="C7149">
        <v>51171726</v>
      </c>
      <c r="D7149">
        <v>80</v>
      </c>
      <c r="E7149">
        <v>16</v>
      </c>
      <c r="F7149">
        <v>1138870</v>
      </c>
      <c r="G7149">
        <v>1.0201</v>
      </c>
      <c r="H7149">
        <v>0.15384</v>
      </c>
      <c r="I7149" s="201" t="s">
        <v>18722</v>
      </c>
      <c r="K7149" s="18"/>
      <c r="L7149" s="9"/>
      <c r="M7149" s="9"/>
      <c r="N7149" s="9"/>
      <c r="O7149" s="9"/>
      <c r="P7149" s="9"/>
      <c r="Q7149" s="16"/>
      <c r="R7149" s="9"/>
    </row>
    <row r="7150" spans="1:18" x14ac:dyDescent="0.25">
      <c r="A7150" t="s">
        <v>44515</v>
      </c>
      <c r="B7150">
        <v>27757440</v>
      </c>
      <c r="C7150">
        <v>27764206</v>
      </c>
      <c r="D7150">
        <v>9</v>
      </c>
      <c r="E7150">
        <v>3</v>
      </c>
      <c r="F7150">
        <v>1138870</v>
      </c>
      <c r="G7150">
        <v>1.0196000000000001</v>
      </c>
      <c r="H7150">
        <v>0.15397</v>
      </c>
      <c r="I7150" s="201" t="s">
        <v>3706</v>
      </c>
      <c r="K7150" s="18"/>
      <c r="L7150" s="9"/>
      <c r="M7150" s="9"/>
      <c r="N7150" s="9"/>
      <c r="O7150" s="9"/>
      <c r="P7150" s="9"/>
      <c r="Q7150" s="16"/>
      <c r="R7150" s="9"/>
    </row>
    <row r="7151" spans="1:18" x14ac:dyDescent="0.25">
      <c r="A7151" t="s">
        <v>44516</v>
      </c>
      <c r="B7151">
        <v>44412611</v>
      </c>
      <c r="C7151">
        <v>44433694</v>
      </c>
      <c r="D7151">
        <v>29</v>
      </c>
      <c r="E7151">
        <v>4</v>
      </c>
      <c r="F7151">
        <v>1138870</v>
      </c>
      <c r="G7151">
        <v>1.0195000000000001</v>
      </c>
      <c r="H7151">
        <v>0.15398999999999999</v>
      </c>
      <c r="I7151" s="201" t="s">
        <v>1010</v>
      </c>
      <c r="K7151" s="18"/>
      <c r="L7151" s="9"/>
      <c r="M7151" s="9"/>
      <c r="N7151" s="9"/>
      <c r="O7151" s="9"/>
      <c r="P7151" s="9"/>
      <c r="Q7151" s="16"/>
      <c r="R7151" s="9"/>
    </row>
    <row r="7152" spans="1:18" x14ac:dyDescent="0.25">
      <c r="A7152" t="s">
        <v>44517</v>
      </c>
      <c r="B7152">
        <v>99771418</v>
      </c>
      <c r="C7152">
        <v>99779620</v>
      </c>
      <c r="D7152">
        <v>29</v>
      </c>
      <c r="E7152">
        <v>6</v>
      </c>
      <c r="F7152">
        <v>1138870</v>
      </c>
      <c r="G7152">
        <v>1.0194000000000001</v>
      </c>
      <c r="H7152">
        <v>0.154</v>
      </c>
      <c r="I7152" s="201" t="s">
        <v>2889</v>
      </c>
      <c r="K7152" s="18"/>
      <c r="L7152" s="9"/>
      <c r="M7152" s="9"/>
      <c r="N7152" s="9"/>
      <c r="O7152" s="9"/>
      <c r="P7152" s="9"/>
      <c r="Q7152" s="16"/>
      <c r="R7152" s="9"/>
    </row>
    <row r="7153" spans="1:18" x14ac:dyDescent="0.25">
      <c r="A7153" t="s">
        <v>44518</v>
      </c>
      <c r="B7153">
        <v>114312002</v>
      </c>
      <c r="C7153">
        <v>114362135</v>
      </c>
      <c r="D7153">
        <v>180</v>
      </c>
      <c r="E7153">
        <v>30</v>
      </c>
      <c r="F7153">
        <v>1138870</v>
      </c>
      <c r="G7153">
        <v>1.0193000000000001</v>
      </c>
      <c r="H7153">
        <v>0.15401999999999999</v>
      </c>
      <c r="I7153" s="201" t="s">
        <v>9153</v>
      </c>
      <c r="K7153" s="18"/>
      <c r="L7153" s="9"/>
      <c r="M7153" s="9"/>
      <c r="N7153" s="9"/>
      <c r="O7153" s="9"/>
      <c r="P7153" s="9"/>
      <c r="Q7153" s="16"/>
      <c r="R7153" s="9"/>
    </row>
    <row r="7154" spans="1:18" x14ac:dyDescent="0.25">
      <c r="A7154" t="s">
        <v>44519</v>
      </c>
      <c r="B7154">
        <v>133656424</v>
      </c>
      <c r="C7154">
        <v>133684130</v>
      </c>
      <c r="D7154">
        <v>6</v>
      </c>
      <c r="E7154">
        <v>1</v>
      </c>
      <c r="F7154">
        <v>1138870</v>
      </c>
      <c r="G7154">
        <v>1.0193000000000001</v>
      </c>
      <c r="H7154">
        <v>0.15401999999999999</v>
      </c>
      <c r="I7154" s="201" t="s">
        <v>12496</v>
      </c>
      <c r="K7154" s="18"/>
      <c r="L7154" s="9"/>
      <c r="M7154" s="9"/>
      <c r="N7154" s="9"/>
      <c r="O7154" s="9"/>
      <c r="P7154" s="9"/>
      <c r="Q7154" s="16"/>
      <c r="R7154" s="9"/>
    </row>
    <row r="7155" spans="1:18" x14ac:dyDescent="0.25">
      <c r="A7155" t="s">
        <v>44520</v>
      </c>
      <c r="B7155">
        <v>139738867</v>
      </c>
      <c r="C7155">
        <v>139741797</v>
      </c>
      <c r="D7155">
        <v>1</v>
      </c>
      <c r="E7155">
        <v>1</v>
      </c>
      <c r="F7155">
        <v>1138870</v>
      </c>
      <c r="G7155">
        <v>1.0193000000000001</v>
      </c>
      <c r="H7155">
        <v>0.15403</v>
      </c>
      <c r="I7155" s="201" t="s">
        <v>9429</v>
      </c>
      <c r="K7155" s="18"/>
      <c r="L7155" s="9"/>
      <c r="M7155" s="9"/>
      <c r="N7155" s="9"/>
      <c r="O7155" s="9"/>
      <c r="P7155" s="9"/>
      <c r="Q7155" s="16"/>
      <c r="R7155" s="9"/>
    </row>
    <row r="7156" spans="1:18" x14ac:dyDescent="0.25">
      <c r="A7156" t="s">
        <v>44521</v>
      </c>
      <c r="B7156">
        <v>306207</v>
      </c>
      <c r="C7156">
        <v>310865</v>
      </c>
      <c r="D7156">
        <v>5</v>
      </c>
      <c r="E7156">
        <v>1</v>
      </c>
      <c r="F7156">
        <v>1138870</v>
      </c>
      <c r="G7156">
        <v>1.0193000000000001</v>
      </c>
      <c r="H7156">
        <v>0.15403</v>
      </c>
      <c r="I7156" s="201" t="s">
        <v>17572</v>
      </c>
      <c r="K7156" s="18"/>
      <c r="L7156" s="9"/>
      <c r="M7156" s="9"/>
      <c r="N7156" s="9"/>
      <c r="O7156" s="9"/>
      <c r="P7156" s="9"/>
      <c r="Q7156" s="16"/>
      <c r="R7156" s="9"/>
    </row>
    <row r="7157" spans="1:18" x14ac:dyDescent="0.25">
      <c r="A7157" t="s">
        <v>44522</v>
      </c>
      <c r="B7157">
        <v>142374104</v>
      </c>
      <c r="C7157">
        <v>142375550</v>
      </c>
      <c r="D7157">
        <v>6</v>
      </c>
      <c r="E7157">
        <v>1</v>
      </c>
      <c r="F7157">
        <v>1138870</v>
      </c>
      <c r="G7157">
        <v>1.0190999999999999</v>
      </c>
      <c r="H7157">
        <v>0.15407000000000001</v>
      </c>
      <c r="I7157" s="201" t="s">
        <v>7978</v>
      </c>
      <c r="K7157" s="18"/>
      <c r="L7157" s="9"/>
      <c r="M7157" s="9"/>
      <c r="N7157" s="9"/>
      <c r="O7157" s="9"/>
      <c r="P7157" s="9"/>
      <c r="Q7157" s="16"/>
      <c r="R7157" s="9"/>
    </row>
    <row r="7158" spans="1:18" x14ac:dyDescent="0.25">
      <c r="A7158" t="s">
        <v>44523</v>
      </c>
      <c r="B7158">
        <v>179966419</v>
      </c>
      <c r="C7158">
        <v>180129517</v>
      </c>
      <c r="D7158">
        <v>330</v>
      </c>
      <c r="E7158">
        <v>20</v>
      </c>
      <c r="F7158">
        <v>1138870</v>
      </c>
      <c r="G7158">
        <v>1.0190999999999999</v>
      </c>
      <c r="H7158">
        <v>0.15407999999999999</v>
      </c>
      <c r="I7158" s="201" t="s">
        <v>3205</v>
      </c>
      <c r="K7158" s="18"/>
      <c r="L7158" s="9"/>
      <c r="M7158" s="9"/>
      <c r="N7158" s="9"/>
      <c r="O7158" s="9"/>
      <c r="P7158" s="9"/>
      <c r="Q7158" s="16"/>
      <c r="R7158" s="9"/>
    </row>
    <row r="7159" spans="1:18" x14ac:dyDescent="0.25">
      <c r="A7159" t="s">
        <v>44524</v>
      </c>
      <c r="B7159">
        <v>109648573</v>
      </c>
      <c r="C7159">
        <v>109656479</v>
      </c>
      <c r="D7159">
        <v>9</v>
      </c>
      <c r="E7159">
        <v>2</v>
      </c>
      <c r="F7159">
        <v>1138870</v>
      </c>
      <c r="G7159">
        <v>1.0189999999999999</v>
      </c>
      <c r="H7159">
        <v>0.15409999999999999</v>
      </c>
      <c r="I7159" s="201" t="s">
        <v>1362</v>
      </c>
      <c r="K7159" s="18"/>
      <c r="L7159" s="9"/>
      <c r="M7159" s="9"/>
      <c r="N7159" s="9"/>
      <c r="O7159" s="9"/>
      <c r="P7159" s="9"/>
      <c r="Q7159" s="16"/>
      <c r="R7159" s="9"/>
    </row>
    <row r="7160" spans="1:18" x14ac:dyDescent="0.25">
      <c r="A7160" t="s">
        <v>44525</v>
      </c>
      <c r="B7160">
        <v>77320685</v>
      </c>
      <c r="C7160">
        <v>77384793</v>
      </c>
      <c r="D7160">
        <v>26</v>
      </c>
      <c r="E7160">
        <v>2</v>
      </c>
      <c r="F7160">
        <v>968437</v>
      </c>
      <c r="G7160">
        <v>1.0188999999999999</v>
      </c>
      <c r="H7160">
        <v>0.15412999999999999</v>
      </c>
      <c r="I7160" s="201" t="s">
        <v>19052</v>
      </c>
      <c r="K7160" s="18"/>
      <c r="L7160" s="9"/>
      <c r="M7160" s="9"/>
      <c r="N7160" s="9"/>
      <c r="O7160" s="9"/>
      <c r="P7160" s="9"/>
      <c r="Q7160" s="16"/>
      <c r="R7160" s="9"/>
    </row>
    <row r="7161" spans="1:18" x14ac:dyDescent="0.25">
      <c r="A7161" t="s">
        <v>44526</v>
      </c>
      <c r="B7161">
        <v>40724333</v>
      </c>
      <c r="C7161">
        <v>40729849</v>
      </c>
      <c r="D7161">
        <v>5</v>
      </c>
      <c r="E7161">
        <v>1</v>
      </c>
      <c r="F7161">
        <v>1138870</v>
      </c>
      <c r="G7161">
        <v>1.0187999999999999</v>
      </c>
      <c r="H7161">
        <v>0.15415000000000001</v>
      </c>
      <c r="I7161" s="201" t="s">
        <v>15388</v>
      </c>
      <c r="K7161" s="18"/>
      <c r="L7161" s="9"/>
      <c r="M7161" s="9"/>
      <c r="N7161" s="9"/>
      <c r="O7161" s="9"/>
      <c r="P7161" s="9"/>
      <c r="Q7161" s="16"/>
      <c r="R7161" s="9"/>
    </row>
    <row r="7162" spans="1:18" x14ac:dyDescent="0.25">
      <c r="A7162" t="s">
        <v>44527</v>
      </c>
      <c r="B7162">
        <v>128846258</v>
      </c>
      <c r="C7162">
        <v>128880136</v>
      </c>
      <c r="D7162">
        <v>22</v>
      </c>
      <c r="E7162">
        <v>4</v>
      </c>
      <c r="F7162">
        <v>1138870</v>
      </c>
      <c r="G7162">
        <v>1.0182</v>
      </c>
      <c r="H7162">
        <v>0.15428</v>
      </c>
      <c r="I7162" s="201" t="s">
        <v>4277</v>
      </c>
      <c r="K7162" s="18"/>
      <c r="L7162" s="9"/>
      <c r="M7162" s="9"/>
      <c r="N7162" s="9"/>
      <c r="O7162" s="9"/>
      <c r="P7162" s="9"/>
      <c r="Q7162" s="16"/>
      <c r="R7162" s="9"/>
    </row>
    <row r="7163" spans="1:18" x14ac:dyDescent="0.25">
      <c r="A7163" t="s">
        <v>44528</v>
      </c>
      <c r="B7163">
        <v>26027124</v>
      </c>
      <c r="C7163">
        <v>26027480</v>
      </c>
      <c r="D7163">
        <v>2</v>
      </c>
      <c r="E7163">
        <v>1</v>
      </c>
      <c r="F7163">
        <v>1138870</v>
      </c>
      <c r="G7163">
        <v>1.0179</v>
      </c>
      <c r="H7163">
        <v>0.15437000000000001</v>
      </c>
      <c r="I7163" s="201" t="s">
        <v>6350</v>
      </c>
      <c r="K7163" s="18"/>
      <c r="L7163" s="9"/>
      <c r="M7163" s="9"/>
      <c r="N7163" s="9"/>
      <c r="O7163" s="9"/>
      <c r="P7163" s="9"/>
      <c r="Q7163" s="16"/>
      <c r="R7163" s="9"/>
    </row>
    <row r="7164" spans="1:18" x14ac:dyDescent="0.25">
      <c r="A7164" t="s">
        <v>44529</v>
      </c>
      <c r="B7164">
        <v>102980160</v>
      </c>
      <c r="C7164">
        <v>103350591</v>
      </c>
      <c r="D7164">
        <v>1772</v>
      </c>
      <c r="E7164">
        <v>28</v>
      </c>
      <c r="F7164">
        <v>1138870</v>
      </c>
      <c r="G7164">
        <v>1.0178</v>
      </c>
      <c r="H7164">
        <v>0.15439</v>
      </c>
      <c r="I7164" s="201" t="s">
        <v>11192</v>
      </c>
      <c r="K7164" s="18"/>
      <c r="L7164" s="9"/>
      <c r="M7164" s="9"/>
      <c r="N7164" s="9"/>
      <c r="O7164" s="9"/>
      <c r="P7164" s="9"/>
      <c r="Q7164" s="16"/>
      <c r="R7164" s="9"/>
    </row>
    <row r="7165" spans="1:18" x14ac:dyDescent="0.25">
      <c r="A7165" t="s">
        <v>44530</v>
      </c>
      <c r="B7165">
        <v>36046435</v>
      </c>
      <c r="C7165">
        <v>36105237</v>
      </c>
      <c r="D7165">
        <v>58</v>
      </c>
      <c r="E7165">
        <v>14</v>
      </c>
      <c r="F7165">
        <v>344301</v>
      </c>
      <c r="G7165">
        <v>1.0178</v>
      </c>
      <c r="H7165">
        <v>0.15439</v>
      </c>
      <c r="I7165" s="201" t="s">
        <v>15249</v>
      </c>
      <c r="K7165" s="18"/>
      <c r="L7165" s="9"/>
      <c r="M7165" s="9"/>
      <c r="N7165" s="9"/>
      <c r="O7165" s="9"/>
      <c r="P7165" s="9"/>
      <c r="Q7165" s="16"/>
      <c r="R7165" s="9"/>
    </row>
    <row r="7166" spans="1:18" x14ac:dyDescent="0.25">
      <c r="A7166" t="s">
        <v>44531</v>
      </c>
      <c r="B7166">
        <v>48488114</v>
      </c>
      <c r="C7166">
        <v>48507115</v>
      </c>
      <c r="D7166">
        <v>13</v>
      </c>
      <c r="E7166">
        <v>1</v>
      </c>
      <c r="F7166">
        <v>1138870</v>
      </c>
      <c r="G7166">
        <v>1.0178</v>
      </c>
      <c r="H7166">
        <v>0.15440000000000001</v>
      </c>
      <c r="I7166" s="201" t="s">
        <v>3865</v>
      </c>
      <c r="K7166" s="18"/>
      <c r="L7166" s="9"/>
      <c r="M7166" s="9"/>
      <c r="N7166" s="9"/>
      <c r="O7166" s="9"/>
      <c r="P7166" s="9"/>
      <c r="Q7166" s="16"/>
      <c r="R7166" s="9"/>
    </row>
    <row r="7167" spans="1:18" x14ac:dyDescent="0.25">
      <c r="A7167" t="s">
        <v>44532</v>
      </c>
      <c r="B7167">
        <v>180274611</v>
      </c>
      <c r="C7167">
        <v>180288286</v>
      </c>
      <c r="D7167">
        <v>20</v>
      </c>
      <c r="E7167">
        <v>2</v>
      </c>
      <c r="F7167">
        <v>1102972</v>
      </c>
      <c r="G7167">
        <v>1.0176000000000001</v>
      </c>
      <c r="H7167">
        <v>0.15443000000000001</v>
      </c>
      <c r="I7167" s="201" t="s">
        <v>6214</v>
      </c>
      <c r="K7167" s="18"/>
      <c r="L7167" s="9"/>
      <c r="M7167" s="9"/>
      <c r="N7167" s="9"/>
      <c r="O7167" s="9"/>
      <c r="P7167" s="9"/>
      <c r="Q7167" s="16"/>
      <c r="R7167" s="9"/>
    </row>
    <row r="7168" spans="1:18" x14ac:dyDescent="0.25">
      <c r="A7168" t="s">
        <v>44533</v>
      </c>
      <c r="B7168">
        <v>45884738</v>
      </c>
      <c r="C7168">
        <v>45899200</v>
      </c>
      <c r="D7168">
        <v>48</v>
      </c>
      <c r="E7168">
        <v>8</v>
      </c>
      <c r="F7168">
        <v>1138870</v>
      </c>
      <c r="G7168">
        <v>1.0175000000000001</v>
      </c>
      <c r="H7168">
        <v>0.15445</v>
      </c>
      <c r="I7168" s="201" t="s">
        <v>15490</v>
      </c>
      <c r="K7168" s="18"/>
      <c r="L7168" s="9"/>
      <c r="M7168" s="9"/>
      <c r="N7168" s="9"/>
      <c r="O7168" s="9"/>
      <c r="P7168" s="9"/>
      <c r="Q7168" s="16"/>
      <c r="R7168" s="9"/>
    </row>
    <row r="7169" spans="1:18" x14ac:dyDescent="0.25">
      <c r="A7169" t="s">
        <v>44534</v>
      </c>
      <c r="B7169">
        <v>115000362</v>
      </c>
      <c r="C7169">
        <v>115038198</v>
      </c>
      <c r="D7169">
        <v>76</v>
      </c>
      <c r="E7169">
        <v>7</v>
      </c>
      <c r="F7169">
        <v>1137469</v>
      </c>
      <c r="G7169">
        <v>1.0173000000000001</v>
      </c>
      <c r="H7169">
        <v>0.15451000000000001</v>
      </c>
      <c r="I7169" s="201" t="s">
        <v>12817</v>
      </c>
      <c r="K7169" s="18"/>
      <c r="L7169" s="9"/>
      <c r="M7169" s="9"/>
      <c r="N7169" s="9"/>
      <c r="O7169" s="9"/>
      <c r="P7169" s="9"/>
      <c r="Q7169" s="16"/>
      <c r="R7169" s="9"/>
    </row>
    <row r="7170" spans="1:18" x14ac:dyDescent="0.25">
      <c r="A7170" t="s">
        <v>44535</v>
      </c>
      <c r="B7170">
        <v>39208537</v>
      </c>
      <c r="C7170">
        <v>39351486</v>
      </c>
      <c r="D7170">
        <v>252</v>
      </c>
      <c r="E7170">
        <v>7</v>
      </c>
      <c r="F7170">
        <v>1138870</v>
      </c>
      <c r="G7170">
        <v>1.0170999999999999</v>
      </c>
      <c r="H7170">
        <v>0.15454999999999999</v>
      </c>
      <c r="I7170" s="201" t="s">
        <v>2586</v>
      </c>
      <c r="K7170" s="18"/>
      <c r="L7170" s="9"/>
      <c r="M7170" s="9"/>
      <c r="N7170" s="9"/>
      <c r="O7170" s="9"/>
      <c r="P7170" s="9"/>
      <c r="Q7170" s="16"/>
      <c r="R7170" s="9"/>
    </row>
    <row r="7171" spans="1:18" x14ac:dyDescent="0.25">
      <c r="A7171" t="s">
        <v>44536</v>
      </c>
      <c r="B7171">
        <v>77728017</v>
      </c>
      <c r="C7171">
        <v>77790911</v>
      </c>
      <c r="D7171">
        <v>236</v>
      </c>
      <c r="E7171">
        <v>15</v>
      </c>
      <c r="F7171">
        <v>1138870</v>
      </c>
      <c r="G7171">
        <v>1.0170999999999999</v>
      </c>
      <c r="H7171">
        <v>0.15456</v>
      </c>
      <c r="I7171" s="201" t="s">
        <v>11098</v>
      </c>
      <c r="K7171" s="18"/>
      <c r="L7171" s="9"/>
      <c r="M7171" s="9"/>
      <c r="N7171" s="9"/>
      <c r="O7171" s="9"/>
      <c r="P7171" s="9"/>
      <c r="Q7171" s="16"/>
      <c r="R7171" s="9"/>
    </row>
    <row r="7172" spans="1:18" x14ac:dyDescent="0.25">
      <c r="A7172" t="s">
        <v>44537</v>
      </c>
      <c r="B7172">
        <v>97983088</v>
      </c>
      <c r="C7172">
        <v>97984200</v>
      </c>
      <c r="D7172">
        <v>10</v>
      </c>
      <c r="E7172">
        <v>2</v>
      </c>
      <c r="F7172">
        <v>1138870</v>
      </c>
      <c r="G7172">
        <v>1.0168999999999999</v>
      </c>
      <c r="H7172">
        <v>0.15459999999999999</v>
      </c>
      <c r="I7172" s="201" t="s">
        <v>4091</v>
      </c>
      <c r="K7172" s="18"/>
      <c r="L7172" s="9"/>
      <c r="M7172" s="9"/>
      <c r="N7172" s="9"/>
      <c r="O7172" s="9"/>
      <c r="P7172" s="9"/>
      <c r="Q7172" s="16"/>
      <c r="R7172" s="9"/>
    </row>
    <row r="7173" spans="1:18" x14ac:dyDescent="0.25">
      <c r="A7173" t="s">
        <v>44538</v>
      </c>
      <c r="B7173">
        <v>30038043</v>
      </c>
      <c r="C7173">
        <v>30043664</v>
      </c>
      <c r="D7173">
        <v>27</v>
      </c>
      <c r="E7173">
        <v>8</v>
      </c>
      <c r="F7173">
        <v>1138870</v>
      </c>
      <c r="G7173">
        <v>1.0167999999999999</v>
      </c>
      <c r="H7173">
        <v>0.15462000000000001</v>
      </c>
      <c r="I7173" s="201" t="s">
        <v>6441</v>
      </c>
      <c r="K7173" s="18"/>
      <c r="L7173" s="9"/>
      <c r="M7173" s="9"/>
      <c r="N7173" s="9"/>
      <c r="O7173" s="9"/>
      <c r="P7173" s="9"/>
      <c r="Q7173" s="16"/>
      <c r="R7173" s="9"/>
    </row>
    <row r="7174" spans="1:18" x14ac:dyDescent="0.25">
      <c r="A7174" t="s">
        <v>44539</v>
      </c>
      <c r="B7174">
        <v>153191751</v>
      </c>
      <c r="C7174">
        <v>153506348</v>
      </c>
      <c r="D7174">
        <v>902</v>
      </c>
      <c r="E7174">
        <v>50</v>
      </c>
      <c r="F7174">
        <v>1138870</v>
      </c>
      <c r="G7174">
        <v>1.0166999999999999</v>
      </c>
      <c r="H7174">
        <v>0.15465000000000001</v>
      </c>
      <c r="I7174" s="201" t="s">
        <v>3077</v>
      </c>
      <c r="K7174" s="18"/>
      <c r="L7174" s="9"/>
      <c r="M7174" s="9"/>
      <c r="N7174" s="9"/>
      <c r="O7174" s="9"/>
      <c r="P7174" s="9"/>
      <c r="Q7174" s="16"/>
      <c r="R7174" s="9"/>
    </row>
    <row r="7175" spans="1:18" x14ac:dyDescent="0.25">
      <c r="A7175" t="s">
        <v>44540</v>
      </c>
      <c r="B7175">
        <v>3068446</v>
      </c>
      <c r="C7175">
        <v>3072384</v>
      </c>
      <c r="D7175">
        <v>8</v>
      </c>
      <c r="E7175">
        <v>2</v>
      </c>
      <c r="F7175">
        <v>1138870</v>
      </c>
      <c r="G7175">
        <v>1.0166999999999999</v>
      </c>
      <c r="H7175">
        <v>0.15465000000000001</v>
      </c>
      <c r="I7175" s="201" t="s">
        <v>14120</v>
      </c>
      <c r="K7175" s="18"/>
      <c r="L7175" s="9"/>
      <c r="M7175" s="9"/>
      <c r="N7175" s="9"/>
      <c r="O7175" s="9"/>
      <c r="P7175" s="9"/>
      <c r="Q7175" s="16"/>
      <c r="R7175" s="9"/>
    </row>
    <row r="7176" spans="1:18" x14ac:dyDescent="0.25">
      <c r="A7176" t="s">
        <v>44541</v>
      </c>
      <c r="B7176">
        <v>130478345</v>
      </c>
      <c r="C7176">
        <v>130493879</v>
      </c>
      <c r="D7176">
        <v>24</v>
      </c>
      <c r="E7176">
        <v>2</v>
      </c>
      <c r="F7176">
        <v>1138870</v>
      </c>
      <c r="G7176">
        <v>1.0165999999999999</v>
      </c>
      <c r="H7176">
        <v>0.15465999999999999</v>
      </c>
      <c r="I7176" s="201" t="s">
        <v>9273</v>
      </c>
      <c r="K7176" s="18"/>
      <c r="L7176" s="9"/>
      <c r="M7176" s="9"/>
      <c r="N7176" s="9"/>
      <c r="O7176" s="9"/>
      <c r="P7176" s="9"/>
      <c r="Q7176" s="16"/>
      <c r="R7176" s="9"/>
    </row>
    <row r="7177" spans="1:18" x14ac:dyDescent="0.25">
      <c r="A7177" t="s">
        <v>44542</v>
      </c>
      <c r="B7177">
        <v>63213991</v>
      </c>
      <c r="C7177">
        <v>63602597</v>
      </c>
      <c r="D7177">
        <v>1323</v>
      </c>
      <c r="E7177">
        <v>79</v>
      </c>
      <c r="F7177">
        <v>1138870</v>
      </c>
      <c r="G7177">
        <v>1.0162</v>
      </c>
      <c r="H7177">
        <v>0.15478</v>
      </c>
      <c r="I7177" s="201" t="s">
        <v>4032</v>
      </c>
      <c r="K7177" s="18"/>
      <c r="L7177" s="9"/>
      <c r="M7177" s="9"/>
      <c r="N7177" s="9"/>
      <c r="O7177" s="9"/>
      <c r="P7177" s="9"/>
      <c r="Q7177" s="16"/>
      <c r="R7177" s="9"/>
    </row>
    <row r="7178" spans="1:18" x14ac:dyDescent="0.25">
      <c r="A7178" t="s">
        <v>44543</v>
      </c>
      <c r="B7178">
        <v>41306687</v>
      </c>
      <c r="C7178">
        <v>41334963</v>
      </c>
      <c r="D7178">
        <v>27</v>
      </c>
      <c r="E7178">
        <v>2</v>
      </c>
      <c r="F7178">
        <v>1138870</v>
      </c>
      <c r="G7178">
        <v>1.0162</v>
      </c>
      <c r="H7178">
        <v>0.15478</v>
      </c>
      <c r="I7178" s="201" t="s">
        <v>18882</v>
      </c>
      <c r="K7178" s="18"/>
      <c r="L7178" s="9"/>
      <c r="M7178" s="9"/>
      <c r="N7178" s="9"/>
      <c r="O7178" s="9"/>
      <c r="P7178" s="9"/>
      <c r="Q7178" s="16"/>
      <c r="R7178" s="9"/>
    </row>
    <row r="7179" spans="1:18" x14ac:dyDescent="0.25">
      <c r="A7179" t="s">
        <v>44544</v>
      </c>
      <c r="B7179">
        <v>70980059</v>
      </c>
      <c r="C7179">
        <v>71027315</v>
      </c>
      <c r="D7179">
        <v>138</v>
      </c>
      <c r="E7179">
        <v>22</v>
      </c>
      <c r="F7179">
        <v>1138870</v>
      </c>
      <c r="G7179">
        <v>1.0159</v>
      </c>
      <c r="H7179">
        <v>0.15484000000000001</v>
      </c>
      <c r="I7179" s="201" t="s">
        <v>9737</v>
      </c>
      <c r="K7179" s="18"/>
      <c r="L7179" s="9"/>
      <c r="M7179" s="9"/>
      <c r="N7179" s="9"/>
      <c r="O7179" s="9"/>
      <c r="P7179" s="9"/>
      <c r="Q7179" s="16"/>
      <c r="R7179" s="9"/>
    </row>
    <row r="7180" spans="1:18" x14ac:dyDescent="0.25">
      <c r="A7180" t="s">
        <v>44545</v>
      </c>
      <c r="B7180">
        <v>101316498</v>
      </c>
      <c r="C7180">
        <v>101801283</v>
      </c>
      <c r="D7180">
        <v>1631</v>
      </c>
      <c r="E7180">
        <v>46</v>
      </c>
      <c r="F7180">
        <v>1138870</v>
      </c>
      <c r="G7180">
        <v>1.0158</v>
      </c>
      <c r="H7180">
        <v>0.15484999999999999</v>
      </c>
      <c r="I7180" s="201" t="s">
        <v>5076</v>
      </c>
      <c r="K7180" s="18"/>
      <c r="L7180" s="9"/>
      <c r="M7180" s="9"/>
      <c r="N7180" s="9"/>
      <c r="O7180" s="9"/>
      <c r="P7180" s="9"/>
      <c r="Q7180" s="16"/>
      <c r="R7180" s="9"/>
    </row>
    <row r="7181" spans="1:18" x14ac:dyDescent="0.25">
      <c r="A7181" t="s">
        <v>44546</v>
      </c>
      <c r="B7181">
        <v>50832910</v>
      </c>
      <c r="C7181">
        <v>50886239</v>
      </c>
      <c r="D7181">
        <v>93</v>
      </c>
      <c r="E7181">
        <v>7</v>
      </c>
      <c r="F7181">
        <v>1138870</v>
      </c>
      <c r="G7181">
        <v>1.0153000000000001</v>
      </c>
      <c r="H7181">
        <v>0.15498999999999999</v>
      </c>
      <c r="I7181" s="201" t="s">
        <v>17276</v>
      </c>
      <c r="K7181" s="18"/>
      <c r="L7181" s="9"/>
      <c r="M7181" s="9"/>
      <c r="N7181" s="9"/>
      <c r="O7181" s="9"/>
      <c r="P7181" s="9"/>
      <c r="Q7181" s="16"/>
      <c r="R7181" s="9"/>
    </row>
    <row r="7182" spans="1:18" x14ac:dyDescent="0.25">
      <c r="A7182" t="s">
        <v>44547</v>
      </c>
      <c r="B7182">
        <v>187386694</v>
      </c>
      <c r="C7182">
        <v>187388187</v>
      </c>
      <c r="D7182">
        <v>4</v>
      </c>
      <c r="E7182">
        <v>1</v>
      </c>
      <c r="F7182">
        <v>1138870</v>
      </c>
      <c r="G7182">
        <v>1.0150999999999999</v>
      </c>
      <c r="H7182">
        <v>0.15501999999999999</v>
      </c>
      <c r="I7182" s="201" t="s">
        <v>4574</v>
      </c>
      <c r="K7182" s="18"/>
      <c r="L7182" s="9"/>
      <c r="M7182" s="9"/>
      <c r="N7182" s="9"/>
      <c r="O7182" s="9"/>
      <c r="P7182" s="9"/>
      <c r="Q7182" s="16"/>
      <c r="R7182" s="9"/>
    </row>
    <row r="7183" spans="1:18" x14ac:dyDescent="0.25">
      <c r="A7183" t="s">
        <v>44548</v>
      </c>
      <c r="B7183">
        <v>98215601</v>
      </c>
      <c r="C7183">
        <v>98230326</v>
      </c>
      <c r="D7183">
        <v>55</v>
      </c>
      <c r="E7183">
        <v>9</v>
      </c>
      <c r="F7183">
        <v>1138870</v>
      </c>
      <c r="G7183">
        <v>1.0150999999999999</v>
      </c>
      <c r="H7183">
        <v>0.15503</v>
      </c>
      <c r="I7183" s="201" t="s">
        <v>13364</v>
      </c>
      <c r="K7183" s="18"/>
      <c r="L7183" s="9"/>
      <c r="M7183" s="9"/>
      <c r="N7183" s="9"/>
      <c r="O7183" s="9"/>
      <c r="P7183" s="9"/>
      <c r="Q7183" s="16"/>
      <c r="R7183" s="9"/>
    </row>
    <row r="7184" spans="1:18" x14ac:dyDescent="0.25">
      <c r="A7184" t="s">
        <v>44549</v>
      </c>
      <c r="B7184">
        <v>44577292</v>
      </c>
      <c r="C7184">
        <v>44600833</v>
      </c>
      <c r="D7184">
        <v>67</v>
      </c>
      <c r="E7184">
        <v>14</v>
      </c>
      <c r="F7184">
        <v>1138870</v>
      </c>
      <c r="G7184">
        <v>1.0146999999999999</v>
      </c>
      <c r="H7184">
        <v>0.15512000000000001</v>
      </c>
      <c r="I7184" s="201" t="s">
        <v>17940</v>
      </c>
      <c r="K7184" s="18"/>
      <c r="L7184" s="9"/>
      <c r="M7184" s="9"/>
      <c r="N7184" s="9"/>
      <c r="O7184" s="9"/>
      <c r="P7184" s="9"/>
      <c r="Q7184" s="16"/>
      <c r="R7184" s="9"/>
    </row>
    <row r="7185" spans="1:18" x14ac:dyDescent="0.25">
      <c r="A7185" t="s">
        <v>44550</v>
      </c>
      <c r="B7185">
        <v>27434895</v>
      </c>
      <c r="C7185">
        <v>27440046</v>
      </c>
      <c r="D7185">
        <v>14</v>
      </c>
      <c r="E7185">
        <v>4</v>
      </c>
      <c r="F7185">
        <v>1138870</v>
      </c>
      <c r="G7185">
        <v>1.0145999999999999</v>
      </c>
      <c r="H7185">
        <v>0.15514</v>
      </c>
      <c r="I7185" s="201" t="s">
        <v>2502</v>
      </c>
      <c r="K7185" s="18"/>
      <c r="L7185" s="9"/>
      <c r="M7185" s="9"/>
      <c r="N7185" s="9"/>
      <c r="O7185" s="9"/>
      <c r="P7185" s="9"/>
      <c r="Q7185" s="16"/>
      <c r="R7185" s="9"/>
    </row>
    <row r="7186" spans="1:18" x14ac:dyDescent="0.25">
      <c r="A7186" t="s">
        <v>44551</v>
      </c>
      <c r="B7186">
        <v>31132119</v>
      </c>
      <c r="C7186">
        <v>31148508</v>
      </c>
      <c r="D7186">
        <v>154</v>
      </c>
      <c r="E7186">
        <v>22</v>
      </c>
      <c r="F7186">
        <v>1138870</v>
      </c>
      <c r="G7186">
        <v>1.0145999999999999</v>
      </c>
      <c r="H7186">
        <v>0.15515000000000001</v>
      </c>
      <c r="I7186" s="201" t="s">
        <v>6478</v>
      </c>
      <c r="K7186" s="18"/>
      <c r="L7186" s="9"/>
      <c r="M7186" s="9"/>
      <c r="N7186" s="9"/>
      <c r="O7186" s="9"/>
      <c r="P7186" s="9"/>
      <c r="Q7186" s="16"/>
      <c r="R7186" s="9"/>
    </row>
    <row r="7187" spans="1:18" x14ac:dyDescent="0.25">
      <c r="A7187" t="s">
        <v>44552</v>
      </c>
      <c r="B7187">
        <v>133936834</v>
      </c>
      <c r="C7187">
        <v>133984961</v>
      </c>
      <c r="D7187">
        <v>46</v>
      </c>
      <c r="E7187">
        <v>8</v>
      </c>
      <c r="F7187">
        <v>1138870</v>
      </c>
      <c r="G7187">
        <v>1.0145</v>
      </c>
      <c r="H7187">
        <v>0.15518000000000001</v>
      </c>
      <c r="I7187" s="201" t="s">
        <v>5826</v>
      </c>
      <c r="K7187" s="18"/>
      <c r="L7187" s="9"/>
      <c r="M7187" s="9"/>
      <c r="N7187" s="9"/>
      <c r="O7187" s="9"/>
      <c r="P7187" s="9"/>
      <c r="Q7187" s="16"/>
      <c r="R7187" s="9"/>
    </row>
    <row r="7188" spans="1:18" x14ac:dyDescent="0.25">
      <c r="A7188" t="s">
        <v>44553</v>
      </c>
      <c r="B7188">
        <v>15153879</v>
      </c>
      <c r="C7188">
        <v>15188174</v>
      </c>
      <c r="D7188">
        <v>41</v>
      </c>
      <c r="E7188">
        <v>4</v>
      </c>
      <c r="F7188">
        <v>1112603</v>
      </c>
      <c r="G7188">
        <v>1.0144</v>
      </c>
      <c r="H7188">
        <v>0.15520999999999999</v>
      </c>
      <c r="I7188" s="201" t="s">
        <v>14222</v>
      </c>
      <c r="K7188" s="18"/>
      <c r="L7188" s="9"/>
      <c r="M7188" s="9"/>
      <c r="N7188" s="9"/>
      <c r="O7188" s="9"/>
      <c r="P7188" s="9"/>
      <c r="Q7188" s="16"/>
      <c r="R7188" s="9"/>
    </row>
    <row r="7189" spans="1:18" x14ac:dyDescent="0.25">
      <c r="A7189" t="s">
        <v>44554</v>
      </c>
      <c r="B7189">
        <v>36053908</v>
      </c>
      <c r="C7189">
        <v>36163187</v>
      </c>
      <c r="D7189">
        <v>83</v>
      </c>
      <c r="E7189">
        <v>6</v>
      </c>
      <c r="F7189">
        <v>1106837</v>
      </c>
      <c r="G7189">
        <v>1.0143</v>
      </c>
      <c r="H7189">
        <v>0.15522</v>
      </c>
      <c r="I7189" s="201" t="s">
        <v>18861</v>
      </c>
      <c r="K7189" s="18"/>
      <c r="L7189" s="9"/>
      <c r="M7189" s="9"/>
      <c r="N7189" s="9"/>
      <c r="O7189" s="9"/>
      <c r="P7189" s="9"/>
      <c r="Q7189" s="16"/>
      <c r="R7189" s="9"/>
    </row>
    <row r="7190" spans="1:18" x14ac:dyDescent="0.25">
      <c r="A7190" t="s">
        <v>44555</v>
      </c>
      <c r="B7190">
        <v>74392652</v>
      </c>
      <c r="C7190">
        <v>74430881</v>
      </c>
      <c r="D7190">
        <v>11</v>
      </c>
      <c r="E7190">
        <v>4</v>
      </c>
      <c r="F7190">
        <v>1138870</v>
      </c>
      <c r="G7190">
        <v>1.0141</v>
      </c>
      <c r="H7190">
        <v>0.15526000000000001</v>
      </c>
      <c r="I7190" s="201" t="s">
        <v>13802</v>
      </c>
      <c r="K7190" s="18"/>
      <c r="L7190" s="9"/>
      <c r="M7190" s="9"/>
      <c r="N7190" s="9"/>
      <c r="O7190" s="9"/>
      <c r="P7190" s="9"/>
      <c r="Q7190" s="16"/>
      <c r="R7190" s="9"/>
    </row>
    <row r="7191" spans="1:18" x14ac:dyDescent="0.25">
      <c r="A7191" t="s">
        <v>44556</v>
      </c>
      <c r="B7191">
        <v>56390964</v>
      </c>
      <c r="C7191">
        <v>56400425</v>
      </c>
      <c r="D7191">
        <v>7</v>
      </c>
      <c r="E7191">
        <v>2</v>
      </c>
      <c r="F7191">
        <v>1138870</v>
      </c>
      <c r="G7191">
        <v>1.014</v>
      </c>
      <c r="H7191">
        <v>0.15528</v>
      </c>
      <c r="I7191" s="201" t="s">
        <v>11980</v>
      </c>
      <c r="K7191" s="18"/>
      <c r="L7191" s="9"/>
      <c r="M7191" s="9"/>
      <c r="N7191" s="9"/>
      <c r="O7191" s="9"/>
      <c r="P7191" s="9"/>
      <c r="Q7191" s="16"/>
      <c r="R7191" s="9"/>
    </row>
    <row r="7192" spans="1:18" x14ac:dyDescent="0.25">
      <c r="A7192" t="s">
        <v>44557</v>
      </c>
      <c r="B7192">
        <v>150915619</v>
      </c>
      <c r="C7192">
        <v>150920988</v>
      </c>
      <c r="D7192">
        <v>11</v>
      </c>
      <c r="E7192">
        <v>3</v>
      </c>
      <c r="F7192">
        <v>1138870</v>
      </c>
      <c r="G7192">
        <v>1.0135000000000001</v>
      </c>
      <c r="H7192">
        <v>0.15540999999999999</v>
      </c>
      <c r="I7192" s="201" t="s">
        <v>4403</v>
      </c>
      <c r="K7192" s="18"/>
      <c r="L7192" s="9"/>
      <c r="M7192" s="9"/>
      <c r="N7192" s="9"/>
      <c r="O7192" s="9"/>
      <c r="P7192" s="9"/>
      <c r="Q7192" s="16"/>
      <c r="R7192" s="9"/>
    </row>
    <row r="7193" spans="1:18" x14ac:dyDescent="0.25">
      <c r="A7193" t="s">
        <v>44558</v>
      </c>
      <c r="B7193">
        <v>30252634</v>
      </c>
      <c r="C7193">
        <v>30353025</v>
      </c>
      <c r="D7193">
        <v>199</v>
      </c>
      <c r="E7193">
        <v>7</v>
      </c>
      <c r="F7193">
        <v>1134416</v>
      </c>
      <c r="G7193">
        <v>1.0135000000000001</v>
      </c>
      <c r="H7193">
        <v>0.15540999999999999</v>
      </c>
      <c r="I7193" s="201" t="s">
        <v>16006</v>
      </c>
      <c r="K7193" s="18"/>
      <c r="L7193" s="9"/>
      <c r="M7193" s="9"/>
      <c r="N7193" s="9"/>
      <c r="O7193" s="9"/>
      <c r="P7193" s="9"/>
      <c r="Q7193" s="16"/>
      <c r="R7193" s="9"/>
    </row>
    <row r="7194" spans="1:18" x14ac:dyDescent="0.25">
      <c r="A7194" t="s">
        <v>44559</v>
      </c>
      <c r="B7194">
        <v>241695434</v>
      </c>
      <c r="C7194">
        <v>241758944</v>
      </c>
      <c r="D7194">
        <v>160</v>
      </c>
      <c r="E7194">
        <v>29</v>
      </c>
      <c r="F7194">
        <v>1138870</v>
      </c>
      <c r="G7194">
        <v>1.0128999999999999</v>
      </c>
      <c r="H7194">
        <v>0.15554999999999999</v>
      </c>
      <c r="I7194" s="201" t="s">
        <v>2305</v>
      </c>
      <c r="K7194" s="18"/>
      <c r="L7194" s="9"/>
      <c r="M7194" s="9"/>
      <c r="N7194" s="9"/>
      <c r="O7194" s="9"/>
      <c r="P7194" s="9"/>
      <c r="Q7194" s="16"/>
      <c r="R7194" s="9"/>
    </row>
    <row r="7195" spans="1:18" x14ac:dyDescent="0.25">
      <c r="A7195" t="s">
        <v>44560</v>
      </c>
      <c r="B7195">
        <v>7541761</v>
      </c>
      <c r="C7195">
        <v>7562335</v>
      </c>
      <c r="D7195">
        <v>44</v>
      </c>
      <c r="E7195">
        <v>5</v>
      </c>
      <c r="F7195">
        <v>1138870</v>
      </c>
      <c r="G7195">
        <v>1.0128999999999999</v>
      </c>
      <c r="H7195">
        <v>0.15554999999999999</v>
      </c>
      <c r="I7195" s="201" t="s">
        <v>16365</v>
      </c>
      <c r="K7195" s="18"/>
      <c r="L7195" s="9"/>
      <c r="M7195" s="9"/>
      <c r="N7195" s="9"/>
      <c r="O7195" s="9"/>
      <c r="P7195" s="9"/>
      <c r="Q7195" s="16"/>
      <c r="R7195" s="9"/>
    </row>
    <row r="7196" spans="1:18" x14ac:dyDescent="0.25">
      <c r="A7196" t="s">
        <v>44561</v>
      </c>
      <c r="B7196">
        <v>2795633</v>
      </c>
      <c r="C7196">
        <v>2796479</v>
      </c>
      <c r="D7196">
        <v>1</v>
      </c>
      <c r="E7196">
        <v>1</v>
      </c>
      <c r="F7196">
        <v>1138870</v>
      </c>
      <c r="G7196">
        <v>1.0128999999999999</v>
      </c>
      <c r="H7196">
        <v>0.15556</v>
      </c>
      <c r="I7196" s="201" t="s">
        <v>17612</v>
      </c>
      <c r="K7196" s="18"/>
      <c r="L7196" s="9"/>
      <c r="M7196" s="9"/>
      <c r="N7196" s="9"/>
      <c r="O7196" s="9"/>
      <c r="P7196" s="9"/>
      <c r="Q7196" s="16"/>
      <c r="R7196" s="9"/>
    </row>
    <row r="7197" spans="1:18" x14ac:dyDescent="0.25">
      <c r="A7197" t="s">
        <v>44562</v>
      </c>
      <c r="B7197">
        <v>21686297</v>
      </c>
      <c r="C7197">
        <v>21696620</v>
      </c>
      <c r="D7197">
        <v>4</v>
      </c>
      <c r="E7197">
        <v>2</v>
      </c>
      <c r="F7197">
        <v>1138870</v>
      </c>
      <c r="G7197">
        <v>1.0126999999999999</v>
      </c>
      <c r="H7197">
        <v>0.15559999999999999</v>
      </c>
      <c r="I7197" s="201" t="s">
        <v>17709</v>
      </c>
      <c r="K7197" s="18"/>
      <c r="L7197" s="9"/>
      <c r="M7197" s="9"/>
      <c r="N7197" s="9"/>
      <c r="O7197" s="9"/>
      <c r="P7197" s="9"/>
      <c r="Q7197" s="16"/>
      <c r="R7197" s="9"/>
    </row>
    <row r="7198" spans="1:18" x14ac:dyDescent="0.25">
      <c r="A7198" t="s">
        <v>44563</v>
      </c>
      <c r="B7198">
        <v>44175926</v>
      </c>
      <c r="C7198">
        <v>44450824</v>
      </c>
      <c r="D7198">
        <v>669</v>
      </c>
      <c r="E7198">
        <v>45</v>
      </c>
      <c r="F7198">
        <v>1138870</v>
      </c>
      <c r="G7198">
        <v>1.0121</v>
      </c>
      <c r="H7198">
        <v>0.15573999999999999</v>
      </c>
      <c r="I7198" s="201" t="s">
        <v>4827</v>
      </c>
      <c r="K7198" s="18"/>
      <c r="L7198" s="9"/>
      <c r="M7198" s="9"/>
      <c r="N7198" s="9"/>
      <c r="O7198" s="9"/>
      <c r="P7198" s="9"/>
      <c r="Q7198" s="16"/>
      <c r="R7198" s="9"/>
    </row>
    <row r="7199" spans="1:18" x14ac:dyDescent="0.25">
      <c r="A7199" t="s">
        <v>44564</v>
      </c>
      <c r="B7199">
        <v>43124862</v>
      </c>
      <c r="C7199">
        <v>43150750</v>
      </c>
      <c r="D7199">
        <v>29</v>
      </c>
      <c r="E7199">
        <v>4</v>
      </c>
      <c r="F7199">
        <v>1138870</v>
      </c>
      <c r="G7199">
        <v>1.0121</v>
      </c>
      <c r="H7199">
        <v>0.15575</v>
      </c>
      <c r="I7199" s="201" t="s">
        <v>17887</v>
      </c>
      <c r="K7199" s="18"/>
      <c r="L7199" s="9"/>
      <c r="M7199" s="9"/>
      <c r="N7199" s="9"/>
      <c r="O7199" s="9"/>
      <c r="P7199" s="9"/>
      <c r="Q7199" s="16"/>
      <c r="R7199" s="9"/>
    </row>
    <row r="7200" spans="1:18" x14ac:dyDescent="0.25">
      <c r="A7200" t="s">
        <v>44565</v>
      </c>
      <c r="B7200">
        <v>24309089</v>
      </c>
      <c r="C7200">
        <v>24314721</v>
      </c>
      <c r="D7200">
        <v>6</v>
      </c>
      <c r="E7200">
        <v>1</v>
      </c>
      <c r="F7200">
        <v>991162</v>
      </c>
      <c r="G7200">
        <v>1.012</v>
      </c>
      <c r="H7200">
        <v>0.15576999999999999</v>
      </c>
      <c r="I7200" s="201" t="s">
        <v>18397</v>
      </c>
      <c r="K7200" s="18"/>
      <c r="L7200" s="9"/>
      <c r="M7200" s="9"/>
      <c r="N7200" s="9"/>
      <c r="O7200" s="9"/>
      <c r="P7200" s="9"/>
      <c r="Q7200" s="16"/>
      <c r="R7200" s="9"/>
    </row>
    <row r="7201" spans="1:18" x14ac:dyDescent="0.25">
      <c r="A7201" t="s">
        <v>44566</v>
      </c>
      <c r="B7201">
        <v>57313139</v>
      </c>
      <c r="C7201">
        <v>57515629</v>
      </c>
      <c r="D7201">
        <v>17</v>
      </c>
      <c r="E7201">
        <v>3</v>
      </c>
      <c r="F7201">
        <v>752827</v>
      </c>
      <c r="G7201">
        <v>1.0118</v>
      </c>
      <c r="H7201">
        <v>0.15581</v>
      </c>
      <c r="I7201" s="201" t="s">
        <v>18989</v>
      </c>
      <c r="K7201" s="18"/>
      <c r="L7201" s="9"/>
      <c r="M7201" s="9"/>
      <c r="N7201" s="9"/>
      <c r="O7201" s="9"/>
      <c r="P7201" s="9"/>
      <c r="Q7201" s="16"/>
      <c r="R7201" s="9"/>
    </row>
    <row r="7202" spans="1:18" x14ac:dyDescent="0.25">
      <c r="A7202" t="s">
        <v>44567</v>
      </c>
      <c r="B7202">
        <v>23072727</v>
      </c>
      <c r="C7202">
        <v>23160591</v>
      </c>
      <c r="D7202">
        <v>200</v>
      </c>
      <c r="E7202">
        <v>12</v>
      </c>
      <c r="F7202">
        <v>1138870</v>
      </c>
      <c r="G7202">
        <v>1.0118</v>
      </c>
      <c r="H7202">
        <v>0.15581999999999999</v>
      </c>
      <c r="I7202" s="201" t="s">
        <v>14283</v>
      </c>
      <c r="K7202" s="18"/>
      <c r="L7202" s="9"/>
      <c r="M7202" s="9"/>
      <c r="N7202" s="9"/>
      <c r="O7202" s="9"/>
      <c r="P7202" s="9"/>
      <c r="Q7202" s="16"/>
      <c r="R7202" s="9"/>
    </row>
    <row r="7203" spans="1:18" x14ac:dyDescent="0.25">
      <c r="A7203" t="s">
        <v>44568</v>
      </c>
      <c r="B7203">
        <v>44225903</v>
      </c>
      <c r="C7203">
        <v>44233500</v>
      </c>
      <c r="D7203">
        <v>8</v>
      </c>
      <c r="E7203">
        <v>2</v>
      </c>
      <c r="F7203">
        <v>1138870</v>
      </c>
      <c r="G7203">
        <v>1.0118</v>
      </c>
      <c r="H7203">
        <v>0.15583</v>
      </c>
      <c r="I7203" s="201" t="s">
        <v>6739</v>
      </c>
      <c r="K7203" s="18"/>
      <c r="L7203" s="9"/>
      <c r="M7203" s="9"/>
      <c r="N7203" s="9"/>
      <c r="O7203" s="9"/>
      <c r="P7203" s="9"/>
      <c r="Q7203" s="16"/>
      <c r="R7203" s="9"/>
    </row>
    <row r="7204" spans="1:18" x14ac:dyDescent="0.25">
      <c r="A7204" t="s">
        <v>44569</v>
      </c>
      <c r="B7204">
        <v>167399877</v>
      </c>
      <c r="C7204">
        <v>167487847</v>
      </c>
      <c r="D7204">
        <v>238</v>
      </c>
      <c r="E7204">
        <v>43</v>
      </c>
      <c r="F7204">
        <v>1137362</v>
      </c>
      <c r="G7204">
        <v>1.0116000000000001</v>
      </c>
      <c r="H7204">
        <v>0.15587000000000001</v>
      </c>
      <c r="I7204" s="201" t="s">
        <v>1860</v>
      </c>
      <c r="K7204" s="18"/>
      <c r="L7204" s="9"/>
      <c r="M7204" s="9"/>
      <c r="N7204" s="9"/>
      <c r="O7204" s="9"/>
      <c r="P7204" s="9"/>
      <c r="Q7204" s="16"/>
      <c r="R7204" s="9"/>
    </row>
    <row r="7205" spans="1:18" x14ac:dyDescent="0.25">
      <c r="A7205" t="s">
        <v>44570</v>
      </c>
      <c r="B7205">
        <v>3841121</v>
      </c>
      <c r="C7205">
        <v>3889387</v>
      </c>
      <c r="D7205">
        <v>131</v>
      </c>
      <c r="E7205">
        <v>16</v>
      </c>
      <c r="F7205">
        <v>1138870</v>
      </c>
      <c r="G7205">
        <v>1.0114000000000001</v>
      </c>
      <c r="H7205">
        <v>0.15590999999999999</v>
      </c>
      <c r="I7205" s="201" t="s">
        <v>3592</v>
      </c>
      <c r="K7205" s="18"/>
      <c r="L7205" s="9"/>
      <c r="M7205" s="9"/>
      <c r="N7205" s="9"/>
      <c r="O7205" s="9"/>
      <c r="P7205" s="9"/>
      <c r="Q7205" s="16"/>
      <c r="R7205" s="9"/>
    </row>
    <row r="7206" spans="1:18" x14ac:dyDescent="0.25">
      <c r="A7206" t="s">
        <v>44571</v>
      </c>
      <c r="B7206">
        <v>114262165</v>
      </c>
      <c r="C7206">
        <v>114271139</v>
      </c>
      <c r="D7206">
        <v>16</v>
      </c>
      <c r="E7206">
        <v>4</v>
      </c>
      <c r="F7206">
        <v>1138870</v>
      </c>
      <c r="G7206">
        <v>1.0114000000000001</v>
      </c>
      <c r="H7206">
        <v>0.15592</v>
      </c>
      <c r="I7206" s="201" t="s">
        <v>11272</v>
      </c>
      <c r="K7206" s="18"/>
      <c r="L7206" s="9"/>
      <c r="M7206" s="9"/>
      <c r="N7206" s="9"/>
      <c r="O7206" s="9"/>
      <c r="P7206" s="9"/>
      <c r="Q7206" s="16"/>
      <c r="R7206" s="9"/>
    </row>
    <row r="7207" spans="1:18" x14ac:dyDescent="0.25">
      <c r="A7207" t="s">
        <v>44572</v>
      </c>
      <c r="B7207">
        <v>15479028</v>
      </c>
      <c r="C7207">
        <v>15546976</v>
      </c>
      <c r="D7207">
        <v>330</v>
      </c>
      <c r="E7207">
        <v>23</v>
      </c>
      <c r="F7207">
        <v>1138870</v>
      </c>
      <c r="G7207">
        <v>1.0106999999999999</v>
      </c>
      <c r="H7207">
        <v>0.15608</v>
      </c>
      <c r="I7207" s="201" t="s">
        <v>629</v>
      </c>
      <c r="K7207" s="18"/>
      <c r="L7207" s="9"/>
      <c r="M7207" s="9"/>
      <c r="N7207" s="9"/>
      <c r="O7207" s="9"/>
      <c r="P7207" s="9"/>
      <c r="Q7207" s="16"/>
      <c r="R7207" s="9"/>
    </row>
    <row r="7208" spans="1:18" x14ac:dyDescent="0.25">
      <c r="A7208" t="s">
        <v>44573</v>
      </c>
      <c r="B7208">
        <v>180415845</v>
      </c>
      <c r="C7208">
        <v>180433727</v>
      </c>
      <c r="D7208">
        <v>18</v>
      </c>
      <c r="E7208">
        <v>3</v>
      </c>
      <c r="F7208">
        <v>1138870</v>
      </c>
      <c r="G7208">
        <v>1.0105999999999999</v>
      </c>
      <c r="H7208">
        <v>0.15609999999999999</v>
      </c>
      <c r="I7208" s="201" t="s">
        <v>6216</v>
      </c>
      <c r="K7208" s="18"/>
      <c r="L7208" s="9"/>
      <c r="M7208" s="9"/>
      <c r="N7208" s="9"/>
      <c r="O7208" s="9"/>
      <c r="P7208" s="9"/>
      <c r="Q7208" s="16"/>
      <c r="R7208" s="9"/>
    </row>
    <row r="7209" spans="1:18" x14ac:dyDescent="0.25">
      <c r="A7209" t="s">
        <v>44574</v>
      </c>
      <c r="B7209">
        <v>131949582</v>
      </c>
      <c r="C7209">
        <v>132068553</v>
      </c>
      <c r="D7209">
        <v>210</v>
      </c>
      <c r="E7209">
        <v>18</v>
      </c>
      <c r="F7209">
        <v>1138870</v>
      </c>
      <c r="G7209">
        <v>1.0105999999999999</v>
      </c>
      <c r="H7209">
        <v>0.15609999999999999</v>
      </c>
      <c r="I7209" s="201" t="s">
        <v>7056</v>
      </c>
      <c r="K7209" s="18"/>
      <c r="L7209" s="9"/>
      <c r="M7209" s="9"/>
      <c r="N7209" s="9"/>
      <c r="O7209" s="9"/>
      <c r="P7209" s="9"/>
      <c r="Q7209" s="16"/>
      <c r="R7209" s="9"/>
    </row>
    <row r="7210" spans="1:18" x14ac:dyDescent="0.25">
      <c r="A7210" t="s">
        <v>44575</v>
      </c>
      <c r="B7210">
        <v>102547075</v>
      </c>
      <c r="C7210">
        <v>102606036</v>
      </c>
      <c r="D7210">
        <v>121</v>
      </c>
      <c r="E7210">
        <v>12</v>
      </c>
      <c r="F7210">
        <v>1138870</v>
      </c>
      <c r="G7210">
        <v>1.0105999999999999</v>
      </c>
      <c r="H7210">
        <v>0.15611</v>
      </c>
      <c r="I7210" s="201" t="s">
        <v>13387</v>
      </c>
      <c r="K7210" s="18"/>
      <c r="L7210" s="9"/>
      <c r="M7210" s="9"/>
      <c r="N7210" s="9"/>
      <c r="O7210" s="9"/>
      <c r="P7210" s="9"/>
      <c r="Q7210" s="16"/>
      <c r="R7210" s="9"/>
    </row>
    <row r="7211" spans="1:18" x14ac:dyDescent="0.25">
      <c r="A7211" t="s">
        <v>44576</v>
      </c>
      <c r="B7211">
        <v>67118248</v>
      </c>
      <c r="C7211">
        <v>67124443</v>
      </c>
      <c r="D7211">
        <v>6</v>
      </c>
      <c r="E7211">
        <v>1</v>
      </c>
      <c r="F7211">
        <v>1138870</v>
      </c>
      <c r="G7211">
        <v>1.0104</v>
      </c>
      <c r="H7211">
        <v>0.15615000000000001</v>
      </c>
      <c r="I7211" s="201" t="s">
        <v>10968</v>
      </c>
      <c r="K7211" s="18"/>
      <c r="L7211" s="9"/>
      <c r="M7211" s="9"/>
      <c r="N7211" s="9"/>
      <c r="O7211" s="9"/>
      <c r="P7211" s="9"/>
      <c r="Q7211" s="16"/>
      <c r="R7211" s="9"/>
    </row>
    <row r="7212" spans="1:18" x14ac:dyDescent="0.25">
      <c r="A7212" t="s">
        <v>44577</v>
      </c>
      <c r="B7212">
        <v>54138284</v>
      </c>
      <c r="C7212">
        <v>54164257</v>
      </c>
      <c r="D7212">
        <v>125</v>
      </c>
      <c r="E7212">
        <v>9</v>
      </c>
      <c r="F7212">
        <v>1138870</v>
      </c>
      <c r="G7212">
        <v>1.0102</v>
      </c>
      <c r="H7212">
        <v>0.15619</v>
      </c>
      <c r="I7212" s="201" t="s">
        <v>8344</v>
      </c>
      <c r="K7212" s="18"/>
      <c r="L7212" s="9"/>
      <c r="M7212" s="9"/>
      <c r="N7212" s="9"/>
      <c r="O7212" s="9"/>
      <c r="P7212" s="9"/>
      <c r="Q7212" s="16"/>
      <c r="R7212" s="9"/>
    </row>
    <row r="7213" spans="1:18" x14ac:dyDescent="0.25">
      <c r="A7213" t="s">
        <v>44578</v>
      </c>
      <c r="B7213">
        <v>18270415</v>
      </c>
      <c r="C7213">
        <v>18507325</v>
      </c>
      <c r="D7213">
        <v>816</v>
      </c>
      <c r="E7213">
        <v>49</v>
      </c>
      <c r="F7213">
        <v>1138870</v>
      </c>
      <c r="G7213">
        <v>1.0098</v>
      </c>
      <c r="H7213">
        <v>0.15629000000000001</v>
      </c>
      <c r="I7213" s="201" t="s">
        <v>18319</v>
      </c>
      <c r="K7213" s="18"/>
      <c r="L7213" s="9"/>
      <c r="M7213" s="9"/>
      <c r="N7213" s="9"/>
      <c r="O7213" s="9"/>
      <c r="P7213" s="9"/>
      <c r="Q7213" s="16"/>
      <c r="R7213" s="9"/>
    </row>
    <row r="7214" spans="1:18" x14ac:dyDescent="0.25">
      <c r="A7214" t="s">
        <v>44579</v>
      </c>
      <c r="B7214">
        <v>155290687</v>
      </c>
      <c r="C7214">
        <v>155300905</v>
      </c>
      <c r="D7214">
        <v>2</v>
      </c>
      <c r="E7214">
        <v>1</v>
      </c>
      <c r="F7214">
        <v>1138870</v>
      </c>
      <c r="G7214">
        <v>1.0097</v>
      </c>
      <c r="H7214">
        <v>0.15631999999999999</v>
      </c>
      <c r="I7214" s="201" t="s">
        <v>1673</v>
      </c>
      <c r="K7214" s="18"/>
      <c r="L7214" s="9"/>
      <c r="M7214" s="9"/>
      <c r="N7214" s="9"/>
      <c r="O7214" s="9"/>
      <c r="P7214" s="9"/>
      <c r="Q7214" s="16"/>
      <c r="R7214" s="9"/>
    </row>
    <row r="7215" spans="1:18" x14ac:dyDescent="0.25">
      <c r="A7215" t="s">
        <v>44580</v>
      </c>
      <c r="B7215">
        <v>108462271</v>
      </c>
      <c r="C7215">
        <v>108476231</v>
      </c>
      <c r="D7215">
        <v>38</v>
      </c>
      <c r="E7215">
        <v>6</v>
      </c>
      <c r="F7215">
        <v>1138870</v>
      </c>
      <c r="G7215">
        <v>1.0097</v>
      </c>
      <c r="H7215">
        <v>0.15633</v>
      </c>
      <c r="I7215" s="201" t="s">
        <v>4134</v>
      </c>
      <c r="K7215" s="18"/>
      <c r="L7215" s="9"/>
      <c r="M7215" s="9"/>
      <c r="N7215" s="9"/>
      <c r="O7215" s="9"/>
      <c r="P7215" s="9"/>
      <c r="Q7215" s="16"/>
      <c r="R7215" s="9"/>
    </row>
    <row r="7216" spans="1:18" x14ac:dyDescent="0.25">
      <c r="A7216" t="s">
        <v>44581</v>
      </c>
      <c r="B7216">
        <v>56792372</v>
      </c>
      <c r="C7216">
        <v>56923940</v>
      </c>
      <c r="D7216">
        <v>456</v>
      </c>
      <c r="E7216">
        <v>33</v>
      </c>
      <c r="F7216">
        <v>1138870</v>
      </c>
      <c r="G7216">
        <v>1.0096000000000001</v>
      </c>
      <c r="H7216">
        <v>0.15633</v>
      </c>
      <c r="I7216" s="201" t="s">
        <v>8357</v>
      </c>
      <c r="K7216" s="18"/>
      <c r="L7216" s="9"/>
      <c r="M7216" s="9"/>
      <c r="N7216" s="9"/>
      <c r="O7216" s="9"/>
      <c r="P7216" s="9"/>
      <c r="Q7216" s="16"/>
      <c r="R7216" s="9"/>
    </row>
    <row r="7217" spans="1:18" x14ac:dyDescent="0.25">
      <c r="A7217" t="s">
        <v>44582</v>
      </c>
      <c r="B7217">
        <v>122692326</v>
      </c>
      <c r="C7217">
        <v>122750970</v>
      </c>
      <c r="D7217">
        <v>75</v>
      </c>
      <c r="E7217">
        <v>6</v>
      </c>
      <c r="F7217">
        <v>1138870</v>
      </c>
      <c r="G7217">
        <v>1.0095000000000001</v>
      </c>
      <c r="H7217">
        <v>0.15636</v>
      </c>
      <c r="I7217" s="201" t="s">
        <v>12424</v>
      </c>
      <c r="K7217" s="18"/>
      <c r="L7217" s="9"/>
      <c r="M7217" s="9"/>
      <c r="N7217" s="9"/>
      <c r="O7217" s="9"/>
      <c r="P7217" s="9"/>
      <c r="Q7217" s="16"/>
      <c r="R7217" s="9"/>
    </row>
    <row r="7218" spans="1:18" x14ac:dyDescent="0.25">
      <c r="A7218" t="s">
        <v>44583</v>
      </c>
      <c r="B7218">
        <v>71166448</v>
      </c>
      <c r="C7218">
        <v>71222466</v>
      </c>
      <c r="D7218">
        <v>125</v>
      </c>
      <c r="E7218">
        <v>25</v>
      </c>
      <c r="F7218">
        <v>1138870</v>
      </c>
      <c r="G7218">
        <v>1.0088999999999999</v>
      </c>
      <c r="H7218">
        <v>0.15651999999999999</v>
      </c>
      <c r="I7218" s="201" t="s">
        <v>2734</v>
      </c>
      <c r="K7218" s="18"/>
      <c r="L7218" s="9"/>
      <c r="M7218" s="9"/>
      <c r="N7218" s="9"/>
      <c r="O7218" s="9"/>
      <c r="P7218" s="9"/>
      <c r="Q7218" s="16"/>
      <c r="R7218" s="9"/>
    </row>
    <row r="7219" spans="1:18" x14ac:dyDescent="0.25">
      <c r="A7219" t="s">
        <v>44584</v>
      </c>
      <c r="B7219">
        <v>54663846</v>
      </c>
      <c r="C7219">
        <v>54676944</v>
      </c>
      <c r="D7219">
        <v>7</v>
      </c>
      <c r="E7219">
        <v>3</v>
      </c>
      <c r="F7219">
        <v>632441</v>
      </c>
      <c r="G7219">
        <v>1.0085999999999999</v>
      </c>
      <c r="H7219">
        <v>0.15656999999999999</v>
      </c>
      <c r="I7219" s="201" t="s">
        <v>17391</v>
      </c>
      <c r="K7219" s="18"/>
      <c r="L7219" s="9"/>
      <c r="M7219" s="9"/>
      <c r="N7219" s="9"/>
      <c r="O7219" s="9"/>
      <c r="P7219" s="9"/>
      <c r="Q7219" s="16"/>
      <c r="R7219" s="9"/>
    </row>
    <row r="7220" spans="1:18" x14ac:dyDescent="0.25">
      <c r="A7220" t="s">
        <v>44585</v>
      </c>
      <c r="B7220">
        <v>149169885</v>
      </c>
      <c r="C7220">
        <v>149194908</v>
      </c>
      <c r="D7220">
        <v>34</v>
      </c>
      <c r="E7220">
        <v>4</v>
      </c>
      <c r="F7220">
        <v>1138870</v>
      </c>
      <c r="G7220">
        <v>1.0085999999999999</v>
      </c>
      <c r="H7220">
        <v>0.15659000000000001</v>
      </c>
      <c r="I7220" s="201" t="s">
        <v>8022</v>
      </c>
      <c r="K7220" s="18"/>
      <c r="L7220" s="9"/>
      <c r="M7220" s="9"/>
      <c r="N7220" s="9"/>
      <c r="O7220" s="9"/>
      <c r="P7220" s="9"/>
      <c r="Q7220" s="16"/>
      <c r="R7220" s="9"/>
    </row>
    <row r="7221" spans="1:18" x14ac:dyDescent="0.25">
      <c r="A7221" t="s">
        <v>44586</v>
      </c>
      <c r="B7221">
        <v>67022492</v>
      </c>
      <c r="C7221">
        <v>67043661</v>
      </c>
      <c r="D7221">
        <v>16</v>
      </c>
      <c r="E7221">
        <v>5</v>
      </c>
      <c r="F7221">
        <v>1138870</v>
      </c>
      <c r="G7221">
        <v>1.0085</v>
      </c>
      <c r="H7221">
        <v>0.15661</v>
      </c>
      <c r="I7221" s="201" t="s">
        <v>14526</v>
      </c>
      <c r="K7221" s="18"/>
      <c r="L7221" s="9"/>
      <c r="M7221" s="9"/>
      <c r="N7221" s="9"/>
      <c r="O7221" s="9"/>
      <c r="P7221" s="9"/>
      <c r="Q7221" s="16"/>
      <c r="R7221" s="9"/>
    </row>
    <row r="7222" spans="1:18" x14ac:dyDescent="0.25">
      <c r="A7222" t="s">
        <v>44587</v>
      </c>
      <c r="B7222">
        <v>814358</v>
      </c>
      <c r="C7222">
        <v>838106</v>
      </c>
      <c r="D7222">
        <v>64</v>
      </c>
      <c r="E7222">
        <v>11</v>
      </c>
      <c r="F7222">
        <v>1138870</v>
      </c>
      <c r="G7222">
        <v>1.0082</v>
      </c>
      <c r="H7222">
        <v>0.15668000000000001</v>
      </c>
      <c r="I7222" s="201" t="s">
        <v>17582</v>
      </c>
      <c r="K7222" s="18"/>
      <c r="L7222" s="9"/>
      <c r="M7222" s="9"/>
      <c r="N7222" s="9"/>
      <c r="O7222" s="9"/>
      <c r="P7222" s="9"/>
      <c r="Q7222" s="16"/>
      <c r="R7222" s="9"/>
    </row>
    <row r="7223" spans="1:18" x14ac:dyDescent="0.25">
      <c r="A7223" t="s">
        <v>44588</v>
      </c>
      <c r="B7223">
        <v>21473962</v>
      </c>
      <c r="C7223">
        <v>21512227</v>
      </c>
      <c r="D7223">
        <v>98</v>
      </c>
      <c r="E7223">
        <v>8</v>
      </c>
      <c r="F7223">
        <v>1138870</v>
      </c>
      <c r="G7223">
        <v>1.0082</v>
      </c>
      <c r="H7223">
        <v>0.15669</v>
      </c>
      <c r="I7223" s="201" t="s">
        <v>16742</v>
      </c>
      <c r="K7223" s="18"/>
      <c r="L7223" s="9"/>
      <c r="M7223" s="9"/>
      <c r="N7223" s="9"/>
      <c r="O7223" s="9"/>
      <c r="P7223" s="9"/>
      <c r="Q7223" s="16"/>
      <c r="R7223" s="9"/>
    </row>
    <row r="7224" spans="1:18" x14ac:dyDescent="0.25">
      <c r="A7224" t="s">
        <v>44589</v>
      </c>
      <c r="B7224">
        <v>44873687</v>
      </c>
      <c r="C7224">
        <v>44878739</v>
      </c>
      <c r="D7224">
        <v>23</v>
      </c>
      <c r="E7224">
        <v>6</v>
      </c>
      <c r="F7224">
        <v>1138870</v>
      </c>
      <c r="G7224">
        <v>1.0081</v>
      </c>
      <c r="H7224">
        <v>0.15670999999999999</v>
      </c>
      <c r="I7224" s="201" t="s">
        <v>9643</v>
      </c>
      <c r="K7224" s="18"/>
      <c r="L7224" s="9"/>
      <c r="M7224" s="9"/>
      <c r="N7224" s="9"/>
      <c r="O7224" s="9"/>
      <c r="P7224" s="9"/>
      <c r="Q7224" s="16"/>
      <c r="R7224" s="9"/>
    </row>
    <row r="7225" spans="1:18" x14ac:dyDescent="0.25">
      <c r="A7225" t="s">
        <v>44590</v>
      </c>
      <c r="B7225">
        <v>186320694</v>
      </c>
      <c r="C7225">
        <v>186347139</v>
      </c>
      <c r="D7225">
        <v>74</v>
      </c>
      <c r="E7225">
        <v>11</v>
      </c>
      <c r="F7225">
        <v>1138870</v>
      </c>
      <c r="G7225">
        <v>1.0077</v>
      </c>
      <c r="H7225">
        <v>0.15679999999999999</v>
      </c>
      <c r="I7225" s="201" t="s">
        <v>5344</v>
      </c>
      <c r="K7225" s="18"/>
      <c r="L7225" s="9"/>
      <c r="M7225" s="9"/>
      <c r="N7225" s="9"/>
      <c r="O7225" s="9"/>
      <c r="P7225" s="9"/>
      <c r="Q7225" s="16"/>
      <c r="R7225" s="9"/>
    </row>
    <row r="7226" spans="1:18" x14ac:dyDescent="0.25">
      <c r="A7226" t="s">
        <v>44591</v>
      </c>
      <c r="B7226">
        <v>20811741</v>
      </c>
      <c r="C7226">
        <v>20826064</v>
      </c>
      <c r="D7226">
        <v>56</v>
      </c>
      <c r="E7226">
        <v>7</v>
      </c>
      <c r="F7226">
        <v>1138870</v>
      </c>
      <c r="G7226">
        <v>1.0076000000000001</v>
      </c>
      <c r="H7226">
        <v>0.15681</v>
      </c>
      <c r="I7226" s="201" t="s">
        <v>12831</v>
      </c>
      <c r="K7226" s="18"/>
      <c r="L7226" s="9"/>
      <c r="M7226" s="9"/>
      <c r="N7226" s="9"/>
      <c r="O7226" s="9"/>
      <c r="P7226" s="9"/>
      <c r="Q7226" s="16"/>
      <c r="R7226" s="9"/>
    </row>
    <row r="7227" spans="1:18" x14ac:dyDescent="0.25">
      <c r="A7227" t="s">
        <v>44592</v>
      </c>
      <c r="B7227">
        <v>694438</v>
      </c>
      <c r="C7227">
        <v>727727</v>
      </c>
      <c r="D7227">
        <v>98</v>
      </c>
      <c r="E7227">
        <v>18</v>
      </c>
      <c r="F7227">
        <v>1138870</v>
      </c>
      <c r="G7227">
        <v>1.0076000000000001</v>
      </c>
      <c r="H7227">
        <v>0.15681999999999999</v>
      </c>
      <c r="I7227" s="201" t="s">
        <v>10217</v>
      </c>
      <c r="K7227" s="18"/>
      <c r="L7227" s="9"/>
      <c r="M7227" s="9"/>
      <c r="N7227" s="9"/>
      <c r="O7227" s="9"/>
      <c r="P7227" s="9"/>
      <c r="Q7227" s="16"/>
      <c r="R7227" s="9"/>
    </row>
    <row r="7228" spans="1:18" x14ac:dyDescent="0.25">
      <c r="A7228" t="s">
        <v>44593</v>
      </c>
      <c r="B7228">
        <v>23037332</v>
      </c>
      <c r="C7228">
        <v>23241818</v>
      </c>
      <c r="D7228">
        <v>361</v>
      </c>
      <c r="E7228">
        <v>37</v>
      </c>
      <c r="F7228">
        <v>1138870</v>
      </c>
      <c r="G7228">
        <v>1.0074000000000001</v>
      </c>
      <c r="H7228">
        <v>0.15687000000000001</v>
      </c>
      <c r="I7228" s="201" t="s">
        <v>726</v>
      </c>
      <c r="K7228" s="18"/>
      <c r="L7228" s="9"/>
      <c r="M7228" s="9"/>
      <c r="N7228" s="9"/>
      <c r="O7228" s="9"/>
      <c r="P7228" s="9"/>
      <c r="Q7228" s="16"/>
      <c r="R7228" s="9"/>
    </row>
    <row r="7229" spans="1:18" x14ac:dyDescent="0.25">
      <c r="A7229" t="s">
        <v>44594</v>
      </c>
      <c r="B7229">
        <v>151044100</v>
      </c>
      <c r="C7229">
        <v>151047336</v>
      </c>
      <c r="D7229">
        <v>8</v>
      </c>
      <c r="E7229">
        <v>3</v>
      </c>
      <c r="F7229">
        <v>1138870</v>
      </c>
      <c r="G7229">
        <v>1.0072000000000001</v>
      </c>
      <c r="H7229">
        <v>0.15690999999999999</v>
      </c>
      <c r="I7229" s="201" t="s">
        <v>4406</v>
      </c>
      <c r="K7229" s="18"/>
      <c r="L7229" s="9"/>
      <c r="M7229" s="9"/>
      <c r="N7229" s="9"/>
      <c r="O7229" s="9"/>
      <c r="P7229" s="9"/>
      <c r="Q7229" s="16"/>
      <c r="R7229" s="9"/>
    </row>
    <row r="7230" spans="1:18" x14ac:dyDescent="0.25">
      <c r="A7230" t="s">
        <v>44595</v>
      </c>
      <c r="B7230">
        <v>39765600</v>
      </c>
      <c r="C7230">
        <v>39811629</v>
      </c>
      <c r="D7230">
        <v>56</v>
      </c>
      <c r="E7230">
        <v>13</v>
      </c>
      <c r="F7230">
        <v>1138870</v>
      </c>
      <c r="G7230">
        <v>1.0071000000000001</v>
      </c>
      <c r="H7230">
        <v>0.15694</v>
      </c>
      <c r="I7230" s="201" t="s">
        <v>17867</v>
      </c>
      <c r="K7230" s="18"/>
      <c r="L7230" s="9"/>
      <c r="M7230" s="9"/>
      <c r="N7230" s="9"/>
      <c r="O7230" s="9"/>
      <c r="P7230" s="9"/>
      <c r="Q7230" s="16"/>
      <c r="R7230" s="9"/>
    </row>
    <row r="7231" spans="1:18" x14ac:dyDescent="0.25">
      <c r="A7231" t="s">
        <v>44596</v>
      </c>
      <c r="B7231">
        <v>3218297</v>
      </c>
      <c r="C7231">
        <v>3526004</v>
      </c>
      <c r="D7231">
        <v>614</v>
      </c>
      <c r="E7231">
        <v>26</v>
      </c>
      <c r="F7231">
        <v>1138870</v>
      </c>
      <c r="G7231">
        <v>1.0071000000000001</v>
      </c>
      <c r="H7231">
        <v>0.15695000000000001</v>
      </c>
      <c r="I7231" s="201" t="s">
        <v>8755</v>
      </c>
      <c r="K7231" s="18"/>
      <c r="L7231" s="9"/>
      <c r="M7231" s="9"/>
      <c r="N7231" s="9"/>
      <c r="O7231" s="9"/>
      <c r="P7231" s="9"/>
      <c r="Q7231" s="16"/>
      <c r="R7231" s="9"/>
    </row>
    <row r="7232" spans="1:18" x14ac:dyDescent="0.25">
      <c r="A7232" t="s">
        <v>44597</v>
      </c>
      <c r="B7232">
        <v>94325373</v>
      </c>
      <c r="C7232">
        <v>94712444</v>
      </c>
      <c r="D7232">
        <v>1403</v>
      </c>
      <c r="E7232">
        <v>74</v>
      </c>
      <c r="F7232">
        <v>1138870</v>
      </c>
      <c r="G7232">
        <v>1.0064</v>
      </c>
      <c r="H7232">
        <v>0.15711</v>
      </c>
      <c r="I7232" s="201" t="s">
        <v>9029</v>
      </c>
      <c r="K7232" s="18"/>
      <c r="L7232" s="9"/>
      <c r="M7232" s="9"/>
      <c r="N7232" s="9"/>
      <c r="O7232" s="9"/>
      <c r="P7232" s="9"/>
      <c r="Q7232" s="16"/>
      <c r="R7232" s="9"/>
    </row>
    <row r="7233" spans="1:18" x14ac:dyDescent="0.25">
      <c r="A7233" t="s">
        <v>44598</v>
      </c>
      <c r="B7233">
        <v>30805244</v>
      </c>
      <c r="C7233">
        <v>30824977</v>
      </c>
      <c r="D7233">
        <v>44</v>
      </c>
      <c r="E7233">
        <v>11</v>
      </c>
      <c r="F7233">
        <v>1138870</v>
      </c>
      <c r="G7233">
        <v>1.0063</v>
      </c>
      <c r="H7233">
        <v>0.15714</v>
      </c>
      <c r="I7233" s="201" t="s">
        <v>18463</v>
      </c>
      <c r="K7233" s="18"/>
      <c r="L7233" s="9"/>
      <c r="M7233" s="9"/>
      <c r="N7233" s="9"/>
      <c r="O7233" s="9"/>
      <c r="P7233" s="9"/>
      <c r="Q7233" s="16"/>
      <c r="R7233" s="9"/>
    </row>
    <row r="7234" spans="1:18" x14ac:dyDescent="0.25">
      <c r="A7234" t="s">
        <v>44599</v>
      </c>
      <c r="B7234">
        <v>46097730</v>
      </c>
      <c r="C7234">
        <v>46114436</v>
      </c>
      <c r="D7234">
        <v>42</v>
      </c>
      <c r="E7234">
        <v>4</v>
      </c>
      <c r="F7234">
        <v>1138870</v>
      </c>
      <c r="G7234">
        <v>1.006</v>
      </c>
      <c r="H7234">
        <v>0.15720999999999999</v>
      </c>
      <c r="I7234" s="201" t="s">
        <v>6750</v>
      </c>
      <c r="K7234" s="18"/>
      <c r="L7234" s="9"/>
      <c r="M7234" s="9"/>
      <c r="N7234" s="9"/>
      <c r="O7234" s="9"/>
      <c r="P7234" s="9"/>
      <c r="Q7234" s="16"/>
      <c r="R7234" s="9"/>
    </row>
    <row r="7235" spans="1:18" x14ac:dyDescent="0.25">
      <c r="A7235" t="s">
        <v>44600</v>
      </c>
      <c r="B7235">
        <v>46740730</v>
      </c>
      <c r="C7235">
        <v>46761056</v>
      </c>
      <c r="D7235">
        <v>51</v>
      </c>
      <c r="E7235">
        <v>7</v>
      </c>
      <c r="F7235">
        <v>1138870</v>
      </c>
      <c r="G7235">
        <v>1.0052000000000001</v>
      </c>
      <c r="H7235">
        <v>0.15739</v>
      </c>
      <c r="I7235" s="201" t="s">
        <v>10584</v>
      </c>
      <c r="K7235" s="18"/>
      <c r="L7235" s="9"/>
      <c r="M7235" s="9"/>
      <c r="N7235" s="9"/>
      <c r="O7235" s="9"/>
      <c r="P7235" s="9"/>
      <c r="Q7235" s="16"/>
      <c r="R7235" s="9"/>
    </row>
    <row r="7236" spans="1:18" x14ac:dyDescent="0.25">
      <c r="A7236" t="s">
        <v>44601</v>
      </c>
      <c r="B7236">
        <v>203241659</v>
      </c>
      <c r="C7236">
        <v>203432474</v>
      </c>
      <c r="D7236">
        <v>312</v>
      </c>
      <c r="E7236">
        <v>16</v>
      </c>
      <c r="F7236">
        <v>1138870</v>
      </c>
      <c r="G7236">
        <v>1.0052000000000001</v>
      </c>
      <c r="H7236">
        <v>0.15740000000000001</v>
      </c>
      <c r="I7236" s="201" t="s">
        <v>3306</v>
      </c>
      <c r="K7236" s="18"/>
      <c r="L7236" s="9"/>
      <c r="M7236" s="9"/>
      <c r="N7236" s="9"/>
      <c r="O7236" s="9"/>
      <c r="P7236" s="9"/>
      <c r="Q7236" s="16"/>
      <c r="R7236" s="9"/>
    </row>
    <row r="7237" spans="1:18" x14ac:dyDescent="0.25">
      <c r="A7237" t="s">
        <v>44602</v>
      </c>
      <c r="B7237">
        <v>35814448</v>
      </c>
      <c r="C7237">
        <v>35854844</v>
      </c>
      <c r="D7237">
        <v>68</v>
      </c>
      <c r="E7237">
        <v>11</v>
      </c>
      <c r="F7237">
        <v>1138870</v>
      </c>
      <c r="G7237">
        <v>1.0049999999999999</v>
      </c>
      <c r="H7237">
        <v>0.15744</v>
      </c>
      <c r="I7237" s="201" t="s">
        <v>8918</v>
      </c>
      <c r="K7237" s="18"/>
      <c r="L7237" s="9"/>
      <c r="M7237" s="9"/>
      <c r="N7237" s="9"/>
      <c r="O7237" s="9"/>
      <c r="P7237" s="9"/>
      <c r="Q7237" s="16"/>
      <c r="R7237" s="9"/>
    </row>
    <row r="7238" spans="1:18" x14ac:dyDescent="0.25">
      <c r="A7238" t="s">
        <v>44603</v>
      </c>
      <c r="B7238">
        <v>59917059</v>
      </c>
      <c r="C7238">
        <v>59917965</v>
      </c>
      <c r="D7238">
        <v>2</v>
      </c>
      <c r="E7238">
        <v>1</v>
      </c>
      <c r="F7238">
        <v>1138870</v>
      </c>
      <c r="G7238">
        <v>1.0049999999999999</v>
      </c>
      <c r="H7238">
        <v>0.15745000000000001</v>
      </c>
      <c r="I7238" s="201" t="s">
        <v>12061</v>
      </c>
      <c r="K7238" s="18"/>
      <c r="L7238" s="9"/>
      <c r="M7238" s="9"/>
      <c r="N7238" s="9"/>
      <c r="O7238" s="9"/>
      <c r="P7238" s="9"/>
      <c r="Q7238" s="16"/>
      <c r="R7238" s="9"/>
    </row>
    <row r="7239" spans="1:18" x14ac:dyDescent="0.25">
      <c r="A7239" t="s">
        <v>44604</v>
      </c>
      <c r="B7239">
        <v>44596685</v>
      </c>
      <c r="C7239">
        <v>44624975</v>
      </c>
      <c r="D7239">
        <v>71</v>
      </c>
      <c r="E7239">
        <v>7</v>
      </c>
      <c r="F7239">
        <v>1138870</v>
      </c>
      <c r="G7239">
        <v>1.0045999999999999</v>
      </c>
      <c r="H7239">
        <v>0.15754000000000001</v>
      </c>
      <c r="I7239" s="201" t="s">
        <v>3801</v>
      </c>
      <c r="K7239" s="18"/>
      <c r="L7239" s="9"/>
      <c r="M7239" s="9"/>
      <c r="N7239" s="9"/>
      <c r="O7239" s="9"/>
      <c r="P7239" s="9"/>
      <c r="Q7239" s="16"/>
      <c r="R7239" s="9"/>
    </row>
    <row r="7240" spans="1:18" x14ac:dyDescent="0.25">
      <c r="A7240" t="s">
        <v>44605</v>
      </c>
      <c r="B7240">
        <v>64319786</v>
      </c>
      <c r="C7240">
        <v>64371588</v>
      </c>
      <c r="D7240">
        <v>127</v>
      </c>
      <c r="E7240">
        <v>15</v>
      </c>
      <c r="F7240">
        <v>1138870</v>
      </c>
      <c r="G7240">
        <v>1.0045999999999999</v>
      </c>
      <c r="H7240">
        <v>0.15755</v>
      </c>
      <c r="I7240" s="201" t="s">
        <v>2688</v>
      </c>
      <c r="K7240" s="18"/>
      <c r="L7240" s="9"/>
      <c r="M7240" s="9"/>
      <c r="N7240" s="9"/>
      <c r="O7240" s="9"/>
      <c r="P7240" s="9"/>
      <c r="Q7240" s="16"/>
      <c r="R7240" s="9"/>
    </row>
    <row r="7241" spans="1:18" x14ac:dyDescent="0.25">
      <c r="A7241" t="s">
        <v>44606</v>
      </c>
      <c r="B7241">
        <v>140710252</v>
      </c>
      <c r="C7241">
        <v>140892546</v>
      </c>
      <c r="D7241">
        <v>420</v>
      </c>
      <c r="E7241">
        <v>29</v>
      </c>
      <c r="F7241">
        <v>1138870</v>
      </c>
      <c r="G7241">
        <v>1.0044999999999999</v>
      </c>
      <c r="H7241">
        <v>0.15756999999999999</v>
      </c>
      <c r="I7241" s="201" t="s">
        <v>5937</v>
      </c>
      <c r="K7241" s="18"/>
      <c r="L7241" s="9"/>
      <c r="M7241" s="9"/>
      <c r="N7241" s="9"/>
      <c r="O7241" s="9"/>
      <c r="P7241" s="9"/>
      <c r="Q7241" s="16"/>
      <c r="R7241" s="9"/>
    </row>
    <row r="7242" spans="1:18" x14ac:dyDescent="0.25">
      <c r="A7242" t="s">
        <v>44607</v>
      </c>
      <c r="B7242">
        <v>105952654</v>
      </c>
      <c r="C7242">
        <v>105955284</v>
      </c>
      <c r="D7242">
        <v>1</v>
      </c>
      <c r="E7242">
        <v>1</v>
      </c>
      <c r="F7242">
        <v>1032406</v>
      </c>
      <c r="G7242">
        <v>1.0042</v>
      </c>
      <c r="H7242">
        <v>0.15764</v>
      </c>
      <c r="I7242" s="201" t="s">
        <v>13438</v>
      </c>
      <c r="K7242" s="18"/>
      <c r="L7242" s="9"/>
      <c r="M7242" s="9"/>
      <c r="N7242" s="9"/>
      <c r="O7242" s="9"/>
      <c r="P7242" s="9"/>
      <c r="Q7242" s="16"/>
      <c r="R7242" s="9"/>
    </row>
    <row r="7243" spans="1:18" x14ac:dyDescent="0.25">
      <c r="A7243" t="s">
        <v>44608</v>
      </c>
      <c r="B7243">
        <v>105953536</v>
      </c>
      <c r="C7243">
        <v>105958604</v>
      </c>
      <c r="D7243">
        <v>1</v>
      </c>
      <c r="E7243">
        <v>1</v>
      </c>
      <c r="F7243">
        <v>1032406</v>
      </c>
      <c r="G7243">
        <v>1.0042</v>
      </c>
      <c r="H7243">
        <v>0.15764</v>
      </c>
      <c r="I7243" s="201" t="s">
        <v>13438</v>
      </c>
      <c r="K7243" s="18"/>
      <c r="L7243" s="9"/>
      <c r="M7243" s="9"/>
      <c r="N7243" s="9"/>
      <c r="O7243" s="9"/>
      <c r="P7243" s="9"/>
      <c r="Q7243" s="16"/>
      <c r="R7243" s="9"/>
    </row>
    <row r="7244" spans="1:18" x14ac:dyDescent="0.25">
      <c r="A7244" t="s">
        <v>44609</v>
      </c>
      <c r="B7244">
        <v>37001597</v>
      </c>
      <c r="C7244">
        <v>37019562</v>
      </c>
      <c r="D7244">
        <v>40</v>
      </c>
      <c r="E7244">
        <v>7</v>
      </c>
      <c r="F7244">
        <v>1138870</v>
      </c>
      <c r="G7244">
        <v>1.0037</v>
      </c>
      <c r="H7244">
        <v>0.15776000000000001</v>
      </c>
      <c r="I7244" s="201" t="s">
        <v>16871</v>
      </c>
      <c r="K7244" s="18"/>
      <c r="L7244" s="9"/>
      <c r="M7244" s="9"/>
      <c r="N7244" s="9"/>
      <c r="O7244" s="9"/>
      <c r="P7244" s="9"/>
      <c r="Q7244" s="16"/>
      <c r="R7244" s="9"/>
    </row>
    <row r="7245" spans="1:18" x14ac:dyDescent="0.25">
      <c r="A7245" t="s">
        <v>44610</v>
      </c>
      <c r="B7245">
        <v>43922256</v>
      </c>
      <c r="C7245">
        <v>43924438</v>
      </c>
      <c r="D7245">
        <v>17</v>
      </c>
      <c r="E7245">
        <v>2</v>
      </c>
      <c r="F7245">
        <v>1138870</v>
      </c>
      <c r="G7245">
        <v>1.0037</v>
      </c>
      <c r="H7245">
        <v>0.15776999999999999</v>
      </c>
      <c r="I7245" s="201" t="s">
        <v>15472</v>
      </c>
      <c r="K7245" s="18"/>
      <c r="L7245" s="9"/>
      <c r="M7245" s="9"/>
      <c r="N7245" s="9"/>
      <c r="O7245" s="9"/>
      <c r="P7245" s="9"/>
      <c r="Q7245" s="16"/>
      <c r="R7245" s="9"/>
    </row>
    <row r="7246" spans="1:18" x14ac:dyDescent="0.25">
      <c r="A7246" t="s">
        <v>44611</v>
      </c>
      <c r="B7246">
        <v>710475</v>
      </c>
      <c r="C7246">
        <v>767067</v>
      </c>
      <c r="D7246">
        <v>3</v>
      </c>
      <c r="E7246">
        <v>2</v>
      </c>
      <c r="F7246">
        <v>604132</v>
      </c>
      <c r="G7246">
        <v>1.0034000000000001</v>
      </c>
      <c r="H7246">
        <v>0.15783</v>
      </c>
      <c r="I7246" s="201" t="s">
        <v>5375</v>
      </c>
      <c r="K7246" s="18"/>
      <c r="L7246" s="9"/>
      <c r="M7246" s="9"/>
      <c r="N7246" s="9"/>
      <c r="O7246" s="9"/>
      <c r="P7246" s="9"/>
      <c r="Q7246" s="16"/>
      <c r="R7246" s="9"/>
    </row>
    <row r="7247" spans="1:18" x14ac:dyDescent="0.25">
      <c r="A7247" t="s">
        <v>44612</v>
      </c>
      <c r="B7247">
        <v>135075907</v>
      </c>
      <c r="C7247">
        <v>135090372</v>
      </c>
      <c r="D7247">
        <v>36</v>
      </c>
      <c r="E7247">
        <v>3</v>
      </c>
      <c r="F7247">
        <v>1138870</v>
      </c>
      <c r="G7247">
        <v>1.0032000000000001</v>
      </c>
      <c r="H7247">
        <v>0.15787999999999999</v>
      </c>
      <c r="I7247" s="201" t="s">
        <v>10178</v>
      </c>
      <c r="K7247" s="18"/>
      <c r="L7247" s="9"/>
      <c r="M7247" s="9"/>
      <c r="N7247" s="9"/>
      <c r="O7247" s="9"/>
      <c r="P7247" s="9"/>
      <c r="Q7247" s="16"/>
      <c r="R7247" s="9"/>
    </row>
    <row r="7248" spans="1:18" x14ac:dyDescent="0.25">
      <c r="A7248" t="s">
        <v>44613</v>
      </c>
      <c r="B7248">
        <v>16035325</v>
      </c>
      <c r="C7248">
        <v>16056412</v>
      </c>
      <c r="D7248">
        <v>6</v>
      </c>
      <c r="E7248">
        <v>1</v>
      </c>
      <c r="F7248">
        <v>1138870</v>
      </c>
      <c r="G7248">
        <v>1.0026999999999999</v>
      </c>
      <c r="H7248">
        <v>0.158</v>
      </c>
      <c r="I7248" s="201" t="s">
        <v>11666</v>
      </c>
      <c r="K7248" s="18"/>
      <c r="L7248" s="9"/>
      <c r="M7248" s="9"/>
      <c r="N7248" s="9"/>
      <c r="O7248" s="9"/>
      <c r="P7248" s="9"/>
      <c r="Q7248" s="16"/>
      <c r="R7248" s="9"/>
    </row>
    <row r="7249" spans="1:18" x14ac:dyDescent="0.25">
      <c r="A7249" t="s">
        <v>44614</v>
      </c>
      <c r="B7249">
        <v>161154098</v>
      </c>
      <c r="C7249">
        <v>161168846</v>
      </c>
      <c r="D7249">
        <v>24</v>
      </c>
      <c r="E7249">
        <v>8</v>
      </c>
      <c r="F7249">
        <v>1138870</v>
      </c>
      <c r="G7249">
        <v>1.0024999999999999</v>
      </c>
      <c r="H7249">
        <v>0.15805</v>
      </c>
      <c r="I7249" s="201" t="s">
        <v>1809</v>
      </c>
      <c r="K7249" s="18"/>
      <c r="L7249" s="9"/>
      <c r="M7249" s="9"/>
      <c r="N7249" s="9"/>
      <c r="O7249" s="9"/>
      <c r="P7249" s="9"/>
      <c r="Q7249" s="16"/>
      <c r="R7249" s="9"/>
    </row>
    <row r="7250" spans="1:18" x14ac:dyDescent="0.25">
      <c r="A7250" t="s">
        <v>44615</v>
      </c>
      <c r="B7250">
        <v>38597889</v>
      </c>
      <c r="C7250">
        <v>38612518</v>
      </c>
      <c r="D7250">
        <v>30</v>
      </c>
      <c r="E7250">
        <v>4</v>
      </c>
      <c r="F7250">
        <v>1138870</v>
      </c>
      <c r="G7250">
        <v>1.0023</v>
      </c>
      <c r="H7250">
        <v>0.15811</v>
      </c>
      <c r="I7250" s="201" t="s">
        <v>18561</v>
      </c>
      <c r="K7250" s="18"/>
      <c r="L7250" s="9"/>
      <c r="M7250" s="9"/>
      <c r="N7250" s="9"/>
      <c r="O7250" s="9"/>
      <c r="P7250" s="9"/>
      <c r="Q7250" s="16"/>
      <c r="R7250" s="9"/>
    </row>
    <row r="7251" spans="1:18" x14ac:dyDescent="0.25">
      <c r="A7251" t="s">
        <v>44616</v>
      </c>
      <c r="B7251">
        <v>58910221</v>
      </c>
      <c r="C7251">
        <v>58922512</v>
      </c>
      <c r="D7251">
        <v>14</v>
      </c>
      <c r="E7251">
        <v>4</v>
      </c>
      <c r="F7251">
        <v>1138870</v>
      </c>
      <c r="G7251">
        <v>1.0022</v>
      </c>
      <c r="H7251">
        <v>0.15812000000000001</v>
      </c>
      <c r="I7251" s="201" t="s">
        <v>10715</v>
      </c>
      <c r="K7251" s="18"/>
      <c r="L7251" s="9"/>
      <c r="M7251" s="9"/>
      <c r="N7251" s="9"/>
      <c r="O7251" s="9"/>
      <c r="P7251" s="9"/>
      <c r="Q7251" s="16"/>
      <c r="R7251" s="9"/>
    </row>
    <row r="7252" spans="1:18" x14ac:dyDescent="0.25">
      <c r="A7252" t="s">
        <v>44617</v>
      </c>
      <c r="B7252">
        <v>54960065</v>
      </c>
      <c r="C7252">
        <v>54973217</v>
      </c>
      <c r="D7252">
        <v>24</v>
      </c>
      <c r="E7252">
        <v>6</v>
      </c>
      <c r="F7252">
        <v>1138870</v>
      </c>
      <c r="G7252">
        <v>1.0021</v>
      </c>
      <c r="H7252">
        <v>0.15815000000000001</v>
      </c>
      <c r="I7252" s="201" t="s">
        <v>17403</v>
      </c>
      <c r="K7252" s="18"/>
      <c r="L7252" s="9"/>
      <c r="M7252" s="9"/>
      <c r="N7252" s="9"/>
      <c r="O7252" s="9"/>
      <c r="P7252" s="9"/>
      <c r="Q7252" s="16"/>
      <c r="R7252" s="9"/>
    </row>
    <row r="7253" spans="1:18" x14ac:dyDescent="0.25">
      <c r="A7253" t="s">
        <v>44618</v>
      </c>
      <c r="B7253">
        <v>76738254</v>
      </c>
      <c r="C7253">
        <v>76742222</v>
      </c>
      <c r="D7253">
        <v>4</v>
      </c>
      <c r="E7253">
        <v>2</v>
      </c>
      <c r="F7253">
        <v>1138870</v>
      </c>
      <c r="G7253">
        <v>1.002</v>
      </c>
      <c r="H7253">
        <v>0.15817999999999999</v>
      </c>
      <c r="I7253" s="201" t="s">
        <v>12136</v>
      </c>
      <c r="K7253" s="18"/>
      <c r="L7253" s="9"/>
      <c r="M7253" s="9"/>
      <c r="N7253" s="9"/>
      <c r="O7253" s="9"/>
      <c r="P7253" s="9"/>
      <c r="Q7253" s="16"/>
      <c r="R7253" s="9"/>
    </row>
    <row r="7254" spans="1:18" x14ac:dyDescent="0.25">
      <c r="A7254" t="s">
        <v>44619</v>
      </c>
      <c r="B7254">
        <v>26840683</v>
      </c>
      <c r="C7254">
        <v>26892802</v>
      </c>
      <c r="D7254">
        <v>114</v>
      </c>
      <c r="E7254">
        <v>15</v>
      </c>
      <c r="F7254">
        <v>1138870</v>
      </c>
      <c r="G7254">
        <v>1.0019</v>
      </c>
      <c r="H7254">
        <v>0.15819</v>
      </c>
      <c r="I7254" s="201" t="s">
        <v>8837</v>
      </c>
      <c r="K7254" s="18"/>
      <c r="L7254" s="9"/>
      <c r="M7254" s="9"/>
      <c r="N7254" s="9"/>
      <c r="O7254" s="9"/>
      <c r="P7254" s="9"/>
      <c r="Q7254" s="16"/>
      <c r="R7254" s="9"/>
    </row>
    <row r="7255" spans="1:18" x14ac:dyDescent="0.25">
      <c r="A7255" t="s">
        <v>44620</v>
      </c>
      <c r="B7255">
        <v>5862158</v>
      </c>
      <c r="C7255">
        <v>5863182</v>
      </c>
      <c r="D7255">
        <v>9</v>
      </c>
      <c r="E7255">
        <v>1</v>
      </c>
      <c r="F7255">
        <v>1138870</v>
      </c>
      <c r="G7255">
        <v>1.0017</v>
      </c>
      <c r="H7255">
        <v>0.15823999999999999</v>
      </c>
      <c r="I7255" s="201" t="s">
        <v>10342</v>
      </c>
      <c r="K7255" s="18"/>
      <c r="L7255" s="9"/>
      <c r="M7255" s="9"/>
      <c r="N7255" s="9"/>
      <c r="O7255" s="9"/>
      <c r="P7255" s="9"/>
      <c r="Q7255" s="16"/>
      <c r="R7255" s="9"/>
    </row>
    <row r="7256" spans="1:18" x14ac:dyDescent="0.25">
      <c r="A7256" t="s">
        <v>44621</v>
      </c>
      <c r="B7256">
        <v>33071974</v>
      </c>
      <c r="C7256">
        <v>33078358</v>
      </c>
      <c r="D7256">
        <v>12</v>
      </c>
      <c r="E7256">
        <v>5</v>
      </c>
      <c r="F7256">
        <v>1138870</v>
      </c>
      <c r="G7256">
        <v>1.0017</v>
      </c>
      <c r="H7256">
        <v>0.15823999999999999</v>
      </c>
      <c r="I7256" s="201" t="s">
        <v>16778</v>
      </c>
      <c r="K7256" s="18"/>
      <c r="L7256" s="9"/>
      <c r="M7256" s="9"/>
      <c r="N7256" s="9"/>
      <c r="O7256" s="9"/>
      <c r="P7256" s="9"/>
      <c r="Q7256" s="16"/>
      <c r="R7256" s="9"/>
    </row>
    <row r="7257" spans="1:18" x14ac:dyDescent="0.25">
      <c r="A7257" t="s">
        <v>44622</v>
      </c>
      <c r="B7257">
        <v>40711619</v>
      </c>
      <c r="C7257">
        <v>40717363</v>
      </c>
      <c r="D7257">
        <v>4</v>
      </c>
      <c r="E7257">
        <v>2</v>
      </c>
      <c r="F7257">
        <v>1138870</v>
      </c>
      <c r="G7257">
        <v>1.0016</v>
      </c>
      <c r="H7257">
        <v>0.15826000000000001</v>
      </c>
      <c r="I7257" s="201" t="s">
        <v>960</v>
      </c>
      <c r="K7257" s="18"/>
      <c r="L7257" s="9"/>
      <c r="M7257" s="9"/>
      <c r="N7257" s="9"/>
      <c r="O7257" s="9"/>
      <c r="P7257" s="9"/>
      <c r="Q7257" s="16"/>
      <c r="R7257" s="9"/>
    </row>
    <row r="7258" spans="1:18" x14ac:dyDescent="0.25">
      <c r="A7258" t="s">
        <v>44623</v>
      </c>
      <c r="B7258">
        <v>100054606</v>
      </c>
      <c r="C7258">
        <v>100063454</v>
      </c>
      <c r="D7258">
        <v>15</v>
      </c>
      <c r="E7258">
        <v>6</v>
      </c>
      <c r="F7258">
        <v>1138870</v>
      </c>
      <c r="G7258">
        <v>1.0016</v>
      </c>
      <c r="H7258">
        <v>0.15826000000000001</v>
      </c>
      <c r="I7258" s="201" t="s">
        <v>6931</v>
      </c>
      <c r="K7258" s="18"/>
      <c r="L7258" s="9"/>
      <c r="M7258" s="9"/>
      <c r="N7258" s="9"/>
      <c r="O7258" s="9"/>
      <c r="P7258" s="9"/>
      <c r="Q7258" s="16"/>
      <c r="R7258" s="9"/>
    </row>
    <row r="7259" spans="1:18" x14ac:dyDescent="0.25">
      <c r="A7259" t="s">
        <v>44624</v>
      </c>
      <c r="B7259">
        <v>80037995</v>
      </c>
      <c r="C7259">
        <v>80263223</v>
      </c>
      <c r="D7259">
        <v>551</v>
      </c>
      <c r="E7259">
        <v>63</v>
      </c>
      <c r="F7259">
        <v>1138870</v>
      </c>
      <c r="G7259">
        <v>1.0016</v>
      </c>
      <c r="H7259">
        <v>0.15828</v>
      </c>
      <c r="I7259" s="201" t="s">
        <v>8986</v>
      </c>
      <c r="K7259" s="18"/>
      <c r="L7259" s="9"/>
      <c r="M7259" s="9"/>
      <c r="N7259" s="9"/>
      <c r="O7259" s="9"/>
      <c r="P7259" s="9"/>
      <c r="Q7259" s="16"/>
      <c r="R7259" s="9"/>
    </row>
    <row r="7260" spans="1:18" x14ac:dyDescent="0.25">
      <c r="A7260" t="s">
        <v>44625</v>
      </c>
      <c r="B7260">
        <v>6426048</v>
      </c>
      <c r="C7260">
        <v>6433790</v>
      </c>
      <c r="D7260">
        <v>24</v>
      </c>
      <c r="E7260">
        <v>5</v>
      </c>
      <c r="F7260">
        <v>1138870</v>
      </c>
      <c r="G7260">
        <v>1.0016</v>
      </c>
      <c r="H7260">
        <v>0.15828</v>
      </c>
      <c r="I7260" s="201" t="s">
        <v>16346</v>
      </c>
      <c r="K7260" s="18"/>
      <c r="L7260" s="9"/>
      <c r="M7260" s="9"/>
      <c r="N7260" s="9"/>
      <c r="O7260" s="9"/>
      <c r="P7260" s="9"/>
      <c r="Q7260" s="16"/>
      <c r="R7260" s="9"/>
    </row>
    <row r="7261" spans="1:18" x14ac:dyDescent="0.25">
      <c r="A7261" t="s">
        <v>44626</v>
      </c>
      <c r="B7261">
        <v>141457046</v>
      </c>
      <c r="C7261">
        <v>141466402</v>
      </c>
      <c r="D7261">
        <v>25</v>
      </c>
      <c r="E7261">
        <v>4</v>
      </c>
      <c r="F7261">
        <v>1138870</v>
      </c>
      <c r="G7261">
        <v>1.0011000000000001</v>
      </c>
      <c r="H7261">
        <v>0.15839</v>
      </c>
      <c r="I7261" s="201" t="s">
        <v>4354</v>
      </c>
      <c r="K7261" s="18"/>
      <c r="L7261" s="9"/>
      <c r="M7261" s="9"/>
      <c r="N7261" s="9"/>
      <c r="O7261" s="9"/>
      <c r="P7261" s="9"/>
      <c r="Q7261" s="16"/>
      <c r="R7261" s="9"/>
    </row>
    <row r="7262" spans="1:18" x14ac:dyDescent="0.25">
      <c r="A7262" t="s">
        <v>44627</v>
      </c>
      <c r="B7262">
        <v>109358520</v>
      </c>
      <c r="C7262">
        <v>109506106</v>
      </c>
      <c r="D7262">
        <v>499</v>
      </c>
      <c r="E7262">
        <v>31</v>
      </c>
      <c r="F7262">
        <v>1138870</v>
      </c>
      <c r="G7262">
        <v>1.0009999999999999</v>
      </c>
      <c r="H7262">
        <v>0.15841</v>
      </c>
      <c r="I7262" s="201" t="s">
        <v>1356</v>
      </c>
      <c r="K7262" s="18"/>
      <c r="L7262" s="9"/>
      <c r="M7262" s="9"/>
      <c r="N7262" s="9"/>
      <c r="O7262" s="9"/>
      <c r="P7262" s="9"/>
      <c r="Q7262" s="16"/>
      <c r="R7262" s="9"/>
    </row>
    <row r="7263" spans="1:18" x14ac:dyDescent="0.25">
      <c r="A7263" t="s">
        <v>44628</v>
      </c>
      <c r="B7263">
        <v>56295197</v>
      </c>
      <c r="C7263">
        <v>56326402</v>
      </c>
      <c r="D7263">
        <v>1</v>
      </c>
      <c r="E7263">
        <v>1</v>
      </c>
      <c r="F7263">
        <v>1138870</v>
      </c>
      <c r="G7263">
        <v>1.0008999999999999</v>
      </c>
      <c r="H7263">
        <v>0.15845000000000001</v>
      </c>
      <c r="I7263" s="201" t="s">
        <v>11976</v>
      </c>
      <c r="K7263" s="18"/>
      <c r="L7263" s="9"/>
      <c r="M7263" s="9"/>
      <c r="N7263" s="9"/>
      <c r="O7263" s="9"/>
      <c r="P7263" s="9"/>
      <c r="Q7263" s="16"/>
      <c r="R7263" s="9"/>
    </row>
    <row r="7264" spans="1:18" x14ac:dyDescent="0.25">
      <c r="A7264" t="s">
        <v>44629</v>
      </c>
      <c r="B7264">
        <v>62654119</v>
      </c>
      <c r="C7264">
        <v>62811211</v>
      </c>
      <c r="D7264">
        <v>356</v>
      </c>
      <c r="E7264">
        <v>19</v>
      </c>
      <c r="F7264">
        <v>1138870</v>
      </c>
      <c r="G7264">
        <v>1.0007999999999999</v>
      </c>
      <c r="H7264">
        <v>0.15845000000000001</v>
      </c>
      <c r="I7264" s="201" t="s">
        <v>12064</v>
      </c>
      <c r="K7264" s="18"/>
      <c r="L7264" s="9"/>
      <c r="M7264" s="9"/>
      <c r="N7264" s="9"/>
      <c r="O7264" s="9"/>
      <c r="P7264" s="9"/>
      <c r="Q7264" s="16"/>
      <c r="R7264" s="9"/>
    </row>
    <row r="7265" spans="1:18" x14ac:dyDescent="0.25">
      <c r="A7265" t="s">
        <v>44630</v>
      </c>
      <c r="B7265">
        <v>32476108</v>
      </c>
      <c r="C7265">
        <v>32487891</v>
      </c>
      <c r="D7265">
        <v>21</v>
      </c>
      <c r="E7265">
        <v>6</v>
      </c>
      <c r="F7265">
        <v>1138870</v>
      </c>
      <c r="G7265">
        <v>1.0004999999999999</v>
      </c>
      <c r="H7265">
        <v>0.15853999999999999</v>
      </c>
      <c r="I7265" s="201" t="s">
        <v>12977</v>
      </c>
      <c r="K7265" s="18"/>
      <c r="L7265" s="9"/>
      <c r="M7265" s="9"/>
      <c r="N7265" s="9"/>
      <c r="O7265" s="9"/>
      <c r="P7265" s="9"/>
      <c r="Q7265" s="16"/>
      <c r="R7265" s="9"/>
    </row>
    <row r="7266" spans="1:18" x14ac:dyDescent="0.25">
      <c r="A7266" t="s">
        <v>44631</v>
      </c>
      <c r="B7266">
        <v>30781922</v>
      </c>
      <c r="C7266">
        <v>30848920</v>
      </c>
      <c r="D7266">
        <v>202</v>
      </c>
      <c r="E7266">
        <v>12</v>
      </c>
      <c r="F7266">
        <v>1138870</v>
      </c>
      <c r="G7266">
        <v>1.0002</v>
      </c>
      <c r="H7266">
        <v>0.15861</v>
      </c>
      <c r="I7266" s="201" t="s">
        <v>11732</v>
      </c>
      <c r="K7266" s="18"/>
      <c r="L7266" s="9"/>
      <c r="M7266" s="9"/>
      <c r="N7266" s="9"/>
      <c r="O7266" s="9"/>
      <c r="P7266" s="9"/>
      <c r="Q7266" s="16"/>
      <c r="R7266" s="9"/>
    </row>
    <row r="7267" spans="1:18" x14ac:dyDescent="0.25">
      <c r="A7267" t="s">
        <v>44632</v>
      </c>
      <c r="B7267">
        <v>55886147</v>
      </c>
      <c r="C7267">
        <v>55887100</v>
      </c>
      <c r="D7267">
        <v>3</v>
      </c>
      <c r="E7267">
        <v>1</v>
      </c>
      <c r="F7267">
        <v>1138870</v>
      </c>
      <c r="G7267">
        <v>1.0001</v>
      </c>
      <c r="H7267">
        <v>0.15864</v>
      </c>
      <c r="I7267" s="201" t="s">
        <v>11962</v>
      </c>
      <c r="K7267" s="18"/>
      <c r="L7267" s="9"/>
      <c r="M7267" s="9"/>
      <c r="N7267" s="9"/>
      <c r="O7267" s="9"/>
      <c r="P7267" s="9"/>
      <c r="Q7267" s="16"/>
      <c r="R7267" s="9"/>
    </row>
    <row r="7268" spans="1:18" x14ac:dyDescent="0.25">
      <c r="A7268" t="s">
        <v>44633</v>
      </c>
      <c r="B7268">
        <v>61780205</v>
      </c>
      <c r="C7268">
        <v>61829457</v>
      </c>
      <c r="D7268">
        <v>84</v>
      </c>
      <c r="E7268">
        <v>4</v>
      </c>
      <c r="F7268">
        <v>1138870</v>
      </c>
      <c r="G7268">
        <v>0.99904999999999999</v>
      </c>
      <c r="H7268">
        <v>0.15889</v>
      </c>
      <c r="I7268" s="201" t="s">
        <v>15651</v>
      </c>
      <c r="K7268" s="18"/>
      <c r="L7268" s="9"/>
      <c r="M7268" s="9"/>
      <c r="N7268" s="9"/>
      <c r="O7268" s="9"/>
      <c r="P7268" s="9"/>
      <c r="Q7268" s="16"/>
      <c r="R7268" s="9"/>
    </row>
    <row r="7269" spans="1:18" x14ac:dyDescent="0.25">
      <c r="A7269" t="s">
        <v>44634</v>
      </c>
      <c r="B7269">
        <v>211295973</v>
      </c>
      <c r="C7269">
        <v>211342376</v>
      </c>
      <c r="D7269">
        <v>98</v>
      </c>
      <c r="E7269">
        <v>7</v>
      </c>
      <c r="F7269">
        <v>1138870</v>
      </c>
      <c r="G7269">
        <v>0.99880999999999998</v>
      </c>
      <c r="H7269">
        <v>0.15894</v>
      </c>
      <c r="I7269" s="201" t="s">
        <v>3350</v>
      </c>
      <c r="K7269" s="18"/>
      <c r="L7269" s="9"/>
      <c r="M7269" s="9"/>
      <c r="N7269" s="9"/>
      <c r="O7269" s="9"/>
      <c r="P7269" s="9"/>
      <c r="Q7269" s="16"/>
      <c r="R7269" s="9"/>
    </row>
    <row r="7270" spans="1:18" x14ac:dyDescent="0.25">
      <c r="A7270" t="s">
        <v>44635</v>
      </c>
      <c r="B7270">
        <v>32121218</v>
      </c>
      <c r="C7270">
        <v>32134011</v>
      </c>
      <c r="D7270">
        <v>37</v>
      </c>
      <c r="E7270">
        <v>12</v>
      </c>
      <c r="F7270">
        <v>1138870</v>
      </c>
      <c r="G7270">
        <v>0.99873999999999996</v>
      </c>
      <c r="H7270">
        <v>0.15895999999999999</v>
      </c>
      <c r="I7270" s="201" t="s">
        <v>6542</v>
      </c>
      <c r="K7270" s="18"/>
      <c r="L7270" s="9"/>
      <c r="M7270" s="9"/>
      <c r="N7270" s="9"/>
      <c r="O7270" s="9"/>
      <c r="P7270" s="9"/>
      <c r="Q7270" s="16"/>
      <c r="R7270" s="9"/>
    </row>
    <row r="7271" spans="1:18" x14ac:dyDescent="0.25">
      <c r="A7271" t="s">
        <v>44636</v>
      </c>
      <c r="B7271">
        <v>31079000</v>
      </c>
      <c r="C7271">
        <v>31080336</v>
      </c>
      <c r="D7271">
        <v>13</v>
      </c>
      <c r="E7271">
        <v>4</v>
      </c>
      <c r="F7271">
        <v>1138870</v>
      </c>
      <c r="G7271">
        <v>0.99853999999999998</v>
      </c>
      <c r="H7271">
        <v>0.15901000000000001</v>
      </c>
      <c r="I7271" s="201" t="s">
        <v>6472</v>
      </c>
      <c r="K7271" s="18"/>
      <c r="L7271" s="9"/>
      <c r="M7271" s="9"/>
      <c r="N7271" s="9"/>
      <c r="O7271" s="9"/>
      <c r="P7271" s="9"/>
      <c r="Q7271" s="16"/>
      <c r="R7271" s="9"/>
    </row>
    <row r="7272" spans="1:18" x14ac:dyDescent="0.25">
      <c r="A7272" t="s">
        <v>44637</v>
      </c>
      <c r="B7272">
        <v>118083940</v>
      </c>
      <c r="C7272">
        <v>118139541</v>
      </c>
      <c r="D7272">
        <v>143</v>
      </c>
      <c r="E7272">
        <v>15</v>
      </c>
      <c r="F7272">
        <v>1138870</v>
      </c>
      <c r="G7272">
        <v>0.99851999999999996</v>
      </c>
      <c r="H7272">
        <v>0.15901000000000001</v>
      </c>
      <c r="I7272" s="201" t="s">
        <v>10078</v>
      </c>
      <c r="K7272" s="18"/>
      <c r="L7272" s="9"/>
      <c r="M7272" s="9"/>
      <c r="N7272" s="9"/>
      <c r="O7272" s="9"/>
      <c r="P7272" s="9"/>
      <c r="Q7272" s="16"/>
      <c r="R7272" s="9"/>
    </row>
    <row r="7273" spans="1:18" x14ac:dyDescent="0.25">
      <c r="A7273" t="s">
        <v>44638</v>
      </c>
      <c r="B7273">
        <v>56899119</v>
      </c>
      <c r="C7273">
        <v>56949762</v>
      </c>
      <c r="D7273">
        <v>208</v>
      </c>
      <c r="E7273">
        <v>22</v>
      </c>
      <c r="F7273">
        <v>1138870</v>
      </c>
      <c r="G7273">
        <v>0.99814999999999998</v>
      </c>
      <c r="H7273">
        <v>0.15909999999999999</v>
      </c>
      <c r="I7273" s="201" t="s">
        <v>14463</v>
      </c>
      <c r="K7273" s="18"/>
      <c r="L7273" s="9"/>
      <c r="M7273" s="9"/>
      <c r="N7273" s="9"/>
      <c r="O7273" s="9"/>
      <c r="P7273" s="9"/>
      <c r="Q7273" s="16"/>
      <c r="R7273" s="9"/>
    </row>
    <row r="7274" spans="1:18" x14ac:dyDescent="0.25">
      <c r="A7274" t="s">
        <v>44639</v>
      </c>
      <c r="B7274">
        <v>11453702</v>
      </c>
      <c r="C7274">
        <v>11617444</v>
      </c>
      <c r="D7274">
        <v>889</v>
      </c>
      <c r="E7274">
        <v>56</v>
      </c>
      <c r="F7274">
        <v>1138870</v>
      </c>
      <c r="G7274">
        <v>0.99807999999999997</v>
      </c>
      <c r="H7274">
        <v>0.15912000000000001</v>
      </c>
      <c r="I7274" s="201" t="s">
        <v>14201</v>
      </c>
      <c r="K7274" s="18"/>
      <c r="L7274" s="9"/>
      <c r="M7274" s="9"/>
      <c r="N7274" s="9"/>
      <c r="O7274" s="9"/>
      <c r="P7274" s="9"/>
      <c r="Q7274" s="16"/>
      <c r="R7274" s="9"/>
    </row>
    <row r="7275" spans="1:18" x14ac:dyDescent="0.25">
      <c r="A7275" t="s">
        <v>44640</v>
      </c>
      <c r="B7275">
        <v>47445525</v>
      </c>
      <c r="C7275">
        <v>47594999</v>
      </c>
      <c r="D7275">
        <v>227</v>
      </c>
      <c r="E7275">
        <v>13</v>
      </c>
      <c r="F7275">
        <v>1138870</v>
      </c>
      <c r="G7275">
        <v>0.99802999999999997</v>
      </c>
      <c r="H7275">
        <v>0.15912999999999999</v>
      </c>
      <c r="I7275" s="201" t="s">
        <v>6762</v>
      </c>
      <c r="K7275" s="18"/>
      <c r="L7275" s="9"/>
      <c r="M7275" s="9"/>
      <c r="N7275" s="9"/>
      <c r="O7275" s="9"/>
      <c r="P7275" s="9"/>
      <c r="Q7275" s="16"/>
      <c r="R7275" s="9"/>
    </row>
    <row r="7276" spans="1:18" x14ac:dyDescent="0.25">
      <c r="A7276" t="s">
        <v>44641</v>
      </c>
      <c r="B7276">
        <v>64002010</v>
      </c>
      <c r="C7276">
        <v>64006259</v>
      </c>
      <c r="D7276">
        <v>8</v>
      </c>
      <c r="E7276">
        <v>3</v>
      </c>
      <c r="F7276">
        <v>1138870</v>
      </c>
      <c r="G7276">
        <v>0.99804000000000004</v>
      </c>
      <c r="H7276">
        <v>0.15912999999999999</v>
      </c>
      <c r="I7276" s="201" t="s">
        <v>10844</v>
      </c>
      <c r="K7276" s="18"/>
      <c r="L7276" s="9"/>
      <c r="M7276" s="9"/>
      <c r="N7276" s="9"/>
      <c r="O7276" s="9"/>
      <c r="P7276" s="9"/>
      <c r="Q7276" s="16"/>
      <c r="R7276" s="9"/>
    </row>
    <row r="7277" spans="1:18" x14ac:dyDescent="0.25">
      <c r="A7277" t="s">
        <v>44642</v>
      </c>
      <c r="B7277">
        <v>140026643</v>
      </c>
      <c r="C7277">
        <v>140042064</v>
      </c>
      <c r="D7277">
        <v>20</v>
      </c>
      <c r="E7277">
        <v>2</v>
      </c>
      <c r="F7277">
        <v>1138870</v>
      </c>
      <c r="G7277">
        <v>0.99787999999999999</v>
      </c>
      <c r="H7277">
        <v>0.15917000000000001</v>
      </c>
      <c r="I7277" s="201" t="s">
        <v>5897</v>
      </c>
      <c r="K7277" s="18"/>
      <c r="L7277" s="9"/>
      <c r="M7277" s="9"/>
      <c r="N7277" s="9"/>
      <c r="O7277" s="9"/>
      <c r="P7277" s="9"/>
      <c r="Q7277" s="16"/>
      <c r="R7277" s="9"/>
    </row>
    <row r="7278" spans="1:18" x14ac:dyDescent="0.25">
      <c r="A7278" t="s">
        <v>44643</v>
      </c>
      <c r="B7278">
        <v>47134527</v>
      </c>
      <c r="C7278">
        <v>47139266</v>
      </c>
      <c r="D7278">
        <v>5</v>
      </c>
      <c r="E7278">
        <v>1</v>
      </c>
      <c r="F7278">
        <v>1138870</v>
      </c>
      <c r="G7278">
        <v>0.99780999999999997</v>
      </c>
      <c r="H7278">
        <v>0.15919</v>
      </c>
      <c r="I7278" s="201" t="s">
        <v>1061</v>
      </c>
      <c r="K7278" s="18"/>
      <c r="L7278" s="9"/>
      <c r="M7278" s="9"/>
      <c r="N7278" s="9"/>
      <c r="O7278" s="9"/>
      <c r="P7278" s="9"/>
      <c r="Q7278" s="16"/>
      <c r="R7278" s="9"/>
    </row>
    <row r="7279" spans="1:18" x14ac:dyDescent="0.25">
      <c r="A7279" t="s">
        <v>44644</v>
      </c>
      <c r="B7279">
        <v>18790372</v>
      </c>
      <c r="C7279">
        <v>18810797</v>
      </c>
      <c r="D7279">
        <v>62</v>
      </c>
      <c r="E7279">
        <v>14</v>
      </c>
      <c r="F7279">
        <v>1138870</v>
      </c>
      <c r="G7279">
        <v>0.99728000000000006</v>
      </c>
      <c r="H7279">
        <v>0.15931000000000001</v>
      </c>
      <c r="I7279" s="201" t="s">
        <v>17697</v>
      </c>
      <c r="K7279" s="18"/>
      <c r="L7279" s="9"/>
      <c r="M7279" s="9"/>
      <c r="N7279" s="9"/>
      <c r="O7279" s="9"/>
      <c r="P7279" s="9"/>
      <c r="Q7279" s="16"/>
      <c r="R7279" s="9"/>
    </row>
    <row r="7280" spans="1:18" x14ac:dyDescent="0.25">
      <c r="A7280" t="s">
        <v>44645</v>
      </c>
      <c r="B7280">
        <v>157128075</v>
      </c>
      <c r="C7280">
        <v>157210133</v>
      </c>
      <c r="D7280">
        <v>216</v>
      </c>
      <c r="E7280">
        <v>14</v>
      </c>
      <c r="F7280">
        <v>1138870</v>
      </c>
      <c r="G7280">
        <v>0.99726999999999999</v>
      </c>
      <c r="H7280">
        <v>0.15931999999999999</v>
      </c>
      <c r="I7280" s="201" t="s">
        <v>8090</v>
      </c>
      <c r="K7280" s="18"/>
      <c r="L7280" s="9"/>
      <c r="M7280" s="9"/>
      <c r="N7280" s="9"/>
      <c r="O7280" s="9"/>
      <c r="P7280" s="9"/>
      <c r="Q7280" s="16"/>
      <c r="R7280" s="9"/>
    </row>
    <row r="7281" spans="1:18" x14ac:dyDescent="0.25">
      <c r="A7281" t="s">
        <v>44646</v>
      </c>
      <c r="B7281">
        <v>64979772</v>
      </c>
      <c r="C7281">
        <v>64995480</v>
      </c>
      <c r="D7281">
        <v>17</v>
      </c>
      <c r="E7281">
        <v>3</v>
      </c>
      <c r="F7281">
        <v>1138870</v>
      </c>
      <c r="G7281">
        <v>0.99717</v>
      </c>
      <c r="H7281">
        <v>0.15934000000000001</v>
      </c>
      <c r="I7281" s="201" t="s">
        <v>13717</v>
      </c>
      <c r="K7281" s="18"/>
      <c r="L7281" s="9"/>
      <c r="M7281" s="9"/>
      <c r="N7281" s="9"/>
      <c r="O7281" s="9"/>
      <c r="P7281" s="9"/>
      <c r="Q7281" s="16"/>
      <c r="R7281" s="9"/>
    </row>
    <row r="7282" spans="1:18" x14ac:dyDescent="0.25">
      <c r="A7282" t="s">
        <v>44647</v>
      </c>
      <c r="B7282">
        <v>18714669</v>
      </c>
      <c r="C7282">
        <v>18726332</v>
      </c>
      <c r="D7282">
        <v>26</v>
      </c>
      <c r="E7282">
        <v>7</v>
      </c>
      <c r="F7282">
        <v>1138870</v>
      </c>
      <c r="G7282">
        <v>0.99707000000000001</v>
      </c>
      <c r="H7282">
        <v>0.15937000000000001</v>
      </c>
      <c r="I7282" s="201" t="s">
        <v>10474</v>
      </c>
      <c r="K7282" s="18"/>
      <c r="L7282" s="9"/>
      <c r="M7282" s="9"/>
      <c r="N7282" s="9"/>
      <c r="O7282" s="9"/>
      <c r="P7282" s="9"/>
      <c r="Q7282" s="16"/>
      <c r="R7282" s="9"/>
    </row>
    <row r="7283" spans="1:18" x14ac:dyDescent="0.25">
      <c r="A7283" t="s">
        <v>44648</v>
      </c>
      <c r="B7283">
        <v>220141943</v>
      </c>
      <c r="C7283">
        <v>220220000</v>
      </c>
      <c r="D7283">
        <v>204</v>
      </c>
      <c r="E7283">
        <v>8</v>
      </c>
      <c r="F7283">
        <v>1138870</v>
      </c>
      <c r="G7283">
        <v>0.99695</v>
      </c>
      <c r="H7283">
        <v>0.15939</v>
      </c>
      <c r="I7283" s="201" t="s">
        <v>2175</v>
      </c>
      <c r="K7283" s="18"/>
      <c r="L7283" s="9"/>
      <c r="M7283" s="9"/>
      <c r="N7283" s="9"/>
      <c r="O7283" s="9"/>
      <c r="P7283" s="9"/>
      <c r="Q7283" s="16"/>
      <c r="R7283" s="9"/>
    </row>
    <row r="7284" spans="1:18" x14ac:dyDescent="0.25">
      <c r="A7284" t="s">
        <v>44649</v>
      </c>
      <c r="B7284">
        <v>80317123</v>
      </c>
      <c r="C7284">
        <v>80321652</v>
      </c>
      <c r="D7284">
        <v>17</v>
      </c>
      <c r="E7284">
        <v>3</v>
      </c>
      <c r="F7284">
        <v>1138870</v>
      </c>
      <c r="G7284">
        <v>0.99687000000000003</v>
      </c>
      <c r="H7284">
        <v>0.15941</v>
      </c>
      <c r="I7284" s="201" t="s">
        <v>15879</v>
      </c>
      <c r="K7284" s="18"/>
      <c r="L7284" s="9"/>
      <c r="M7284" s="9"/>
      <c r="N7284" s="9"/>
      <c r="O7284" s="9"/>
      <c r="P7284" s="9"/>
      <c r="Q7284" s="16"/>
      <c r="R7284" s="9"/>
    </row>
    <row r="7285" spans="1:18" x14ac:dyDescent="0.25">
      <c r="A7285" t="s">
        <v>44650</v>
      </c>
      <c r="B7285">
        <v>93771659</v>
      </c>
      <c r="C7285">
        <v>93797024</v>
      </c>
      <c r="D7285">
        <v>72</v>
      </c>
      <c r="E7285">
        <v>10</v>
      </c>
      <c r="F7285">
        <v>1138870</v>
      </c>
      <c r="G7285">
        <v>0.99683999999999995</v>
      </c>
      <c r="H7285">
        <v>0.15942000000000001</v>
      </c>
      <c r="I7285" s="201" t="s">
        <v>12186</v>
      </c>
      <c r="K7285" s="18"/>
      <c r="L7285" s="9"/>
      <c r="M7285" s="9"/>
      <c r="N7285" s="9"/>
      <c r="O7285" s="9"/>
      <c r="P7285" s="9"/>
      <c r="Q7285" s="16"/>
      <c r="R7285" s="9"/>
    </row>
    <row r="7286" spans="1:18" x14ac:dyDescent="0.25">
      <c r="A7286" t="s">
        <v>44651</v>
      </c>
      <c r="B7286">
        <v>18910418</v>
      </c>
      <c r="C7286">
        <v>19002716</v>
      </c>
      <c r="D7286">
        <v>10</v>
      </c>
      <c r="E7286">
        <v>2</v>
      </c>
      <c r="F7286">
        <v>872995</v>
      </c>
      <c r="G7286">
        <v>0.99673999999999996</v>
      </c>
      <c r="H7286">
        <v>0.15944</v>
      </c>
      <c r="I7286" s="201" t="s">
        <v>18809</v>
      </c>
      <c r="K7286" s="18"/>
      <c r="L7286" s="9"/>
      <c r="M7286" s="9"/>
      <c r="N7286" s="9"/>
      <c r="O7286" s="9"/>
      <c r="P7286" s="9"/>
      <c r="Q7286" s="16"/>
      <c r="R7286" s="9"/>
    </row>
    <row r="7287" spans="1:18" x14ac:dyDescent="0.25">
      <c r="A7287" t="s">
        <v>44652</v>
      </c>
      <c r="B7287">
        <v>88026760</v>
      </c>
      <c r="C7287">
        <v>88070955</v>
      </c>
      <c r="D7287">
        <v>156</v>
      </c>
      <c r="E7287">
        <v>18</v>
      </c>
      <c r="F7287">
        <v>1138870</v>
      </c>
      <c r="G7287">
        <v>0.99661</v>
      </c>
      <c r="H7287">
        <v>0.15948000000000001</v>
      </c>
      <c r="I7287" s="201" t="s">
        <v>11131</v>
      </c>
      <c r="K7287" s="18"/>
      <c r="L7287" s="9"/>
      <c r="M7287" s="9"/>
      <c r="N7287" s="9"/>
      <c r="O7287" s="9"/>
      <c r="P7287" s="9"/>
      <c r="Q7287" s="16"/>
      <c r="R7287" s="9"/>
    </row>
    <row r="7288" spans="1:18" x14ac:dyDescent="0.25">
      <c r="A7288" t="s">
        <v>44653</v>
      </c>
      <c r="B7288">
        <v>140718539</v>
      </c>
      <c r="C7288">
        <v>140892546</v>
      </c>
      <c r="D7288">
        <v>406</v>
      </c>
      <c r="E7288">
        <v>30</v>
      </c>
      <c r="F7288">
        <v>1138870</v>
      </c>
      <c r="G7288">
        <v>0.99653999999999998</v>
      </c>
      <c r="H7288">
        <v>0.15948999999999999</v>
      </c>
      <c r="I7288" s="201" t="s">
        <v>5938</v>
      </c>
      <c r="K7288" s="18"/>
      <c r="L7288" s="9"/>
      <c r="M7288" s="9"/>
      <c r="N7288" s="9"/>
      <c r="O7288" s="9"/>
      <c r="P7288" s="9"/>
      <c r="Q7288" s="16"/>
      <c r="R7288" s="9"/>
    </row>
    <row r="7289" spans="1:18" x14ac:dyDescent="0.25">
      <c r="A7289" t="s">
        <v>44654</v>
      </c>
      <c r="B7289">
        <v>114460459</v>
      </c>
      <c r="C7289">
        <v>114516243</v>
      </c>
      <c r="D7289">
        <v>94</v>
      </c>
      <c r="E7289">
        <v>9</v>
      </c>
      <c r="F7289">
        <v>1138870</v>
      </c>
      <c r="G7289">
        <v>0.99648000000000003</v>
      </c>
      <c r="H7289">
        <v>0.15951000000000001</v>
      </c>
      <c r="I7289" s="201" t="s">
        <v>5738</v>
      </c>
      <c r="K7289" s="18"/>
      <c r="L7289" s="9"/>
      <c r="M7289" s="9"/>
      <c r="N7289" s="9"/>
      <c r="O7289" s="9"/>
      <c r="P7289" s="9"/>
      <c r="Q7289" s="16"/>
      <c r="R7289" s="9"/>
    </row>
    <row r="7290" spans="1:18" x14ac:dyDescent="0.25">
      <c r="A7290" t="s">
        <v>44655</v>
      </c>
      <c r="B7290">
        <v>146864829</v>
      </c>
      <c r="C7290">
        <v>146876101</v>
      </c>
      <c r="D7290">
        <v>12</v>
      </c>
      <c r="E7290">
        <v>2</v>
      </c>
      <c r="F7290">
        <v>1138870</v>
      </c>
      <c r="G7290">
        <v>0.99626000000000003</v>
      </c>
      <c r="H7290">
        <v>0.15956000000000001</v>
      </c>
      <c r="I7290" s="201" t="s">
        <v>7127</v>
      </c>
      <c r="K7290" s="18"/>
      <c r="L7290" s="9"/>
      <c r="M7290" s="9"/>
      <c r="N7290" s="9"/>
      <c r="O7290" s="9"/>
      <c r="P7290" s="9"/>
      <c r="Q7290" s="16"/>
      <c r="R7290" s="9"/>
    </row>
    <row r="7291" spans="1:18" x14ac:dyDescent="0.25">
      <c r="A7291" t="s">
        <v>44656</v>
      </c>
      <c r="B7291">
        <v>78272023</v>
      </c>
      <c r="C7291">
        <v>78338377</v>
      </c>
      <c r="D7291">
        <v>136</v>
      </c>
      <c r="E7291">
        <v>18</v>
      </c>
      <c r="F7291">
        <v>1138870</v>
      </c>
      <c r="G7291">
        <v>0.99580000000000002</v>
      </c>
      <c r="H7291">
        <v>0.15967000000000001</v>
      </c>
      <c r="I7291" s="201" t="s">
        <v>12723</v>
      </c>
      <c r="K7291" s="18"/>
      <c r="L7291" s="9"/>
      <c r="M7291" s="9"/>
      <c r="N7291" s="9"/>
      <c r="O7291" s="9"/>
      <c r="P7291" s="9"/>
      <c r="Q7291" s="16"/>
      <c r="R7291" s="9"/>
    </row>
    <row r="7292" spans="1:18" x14ac:dyDescent="0.25">
      <c r="A7292" t="s">
        <v>44657</v>
      </c>
      <c r="B7292">
        <v>66516842</v>
      </c>
      <c r="C7292">
        <v>66524548</v>
      </c>
      <c r="D7292">
        <v>14</v>
      </c>
      <c r="E7292">
        <v>3</v>
      </c>
      <c r="F7292">
        <v>1138870</v>
      </c>
      <c r="G7292">
        <v>0.99575999999999998</v>
      </c>
      <c r="H7292">
        <v>0.15967999999999999</v>
      </c>
      <c r="I7292" s="201" t="s">
        <v>12085</v>
      </c>
      <c r="K7292" s="18"/>
      <c r="L7292" s="9"/>
      <c r="M7292" s="9"/>
      <c r="N7292" s="9"/>
      <c r="O7292" s="9"/>
      <c r="P7292" s="9"/>
      <c r="Q7292" s="16"/>
      <c r="R7292" s="9"/>
    </row>
    <row r="7293" spans="1:18" x14ac:dyDescent="0.25">
      <c r="A7293" t="s">
        <v>44658</v>
      </c>
      <c r="B7293">
        <v>40986972</v>
      </c>
      <c r="C7293">
        <v>41024354</v>
      </c>
      <c r="D7293">
        <v>71</v>
      </c>
      <c r="E7293">
        <v>6</v>
      </c>
      <c r="F7293">
        <v>1138870</v>
      </c>
      <c r="G7293">
        <v>0.99565000000000003</v>
      </c>
      <c r="H7293">
        <v>0.15970999999999999</v>
      </c>
      <c r="I7293" s="201" t="s">
        <v>13522</v>
      </c>
      <c r="K7293" s="18"/>
      <c r="L7293" s="9"/>
      <c r="M7293" s="9"/>
      <c r="N7293" s="9"/>
      <c r="O7293" s="9"/>
      <c r="P7293" s="9"/>
      <c r="Q7293" s="16"/>
      <c r="R7293" s="9"/>
    </row>
    <row r="7294" spans="1:18" x14ac:dyDescent="0.25">
      <c r="A7294" t="s">
        <v>44659</v>
      </c>
      <c r="B7294">
        <v>151132224</v>
      </c>
      <c r="C7294">
        <v>151138424</v>
      </c>
      <c r="D7294">
        <v>5</v>
      </c>
      <c r="E7294">
        <v>3</v>
      </c>
      <c r="F7294">
        <v>1138870</v>
      </c>
      <c r="G7294">
        <v>0.99548000000000003</v>
      </c>
      <c r="H7294">
        <v>0.15975</v>
      </c>
      <c r="I7294" s="201" t="s">
        <v>1539</v>
      </c>
      <c r="K7294" s="18"/>
      <c r="L7294" s="9"/>
      <c r="M7294" s="9"/>
      <c r="N7294" s="9"/>
      <c r="O7294" s="9"/>
      <c r="P7294" s="9"/>
      <c r="Q7294" s="16"/>
      <c r="R7294" s="9"/>
    </row>
    <row r="7295" spans="1:18" x14ac:dyDescent="0.25">
      <c r="A7295" t="s">
        <v>44660</v>
      </c>
      <c r="B7295">
        <v>82347547</v>
      </c>
      <c r="C7295">
        <v>82965397</v>
      </c>
      <c r="D7295">
        <v>1836</v>
      </c>
      <c r="E7295">
        <v>67</v>
      </c>
      <c r="F7295">
        <v>1138870</v>
      </c>
      <c r="G7295">
        <v>0.99534999999999996</v>
      </c>
      <c r="H7295">
        <v>0.15978000000000001</v>
      </c>
      <c r="I7295" s="201" t="s">
        <v>4997</v>
      </c>
      <c r="K7295" s="18"/>
      <c r="L7295" s="9"/>
      <c r="M7295" s="9"/>
      <c r="N7295" s="9"/>
      <c r="O7295" s="9"/>
      <c r="P7295" s="9"/>
      <c r="Q7295" s="16"/>
      <c r="R7295" s="9"/>
    </row>
    <row r="7296" spans="1:18" x14ac:dyDescent="0.25">
      <c r="A7296" t="s">
        <v>44661</v>
      </c>
      <c r="B7296">
        <v>75433857</v>
      </c>
      <c r="C7296">
        <v>75603648</v>
      </c>
      <c r="D7296">
        <v>337</v>
      </c>
      <c r="E7296">
        <v>22</v>
      </c>
      <c r="F7296">
        <v>1138870</v>
      </c>
      <c r="G7296">
        <v>0.99531000000000003</v>
      </c>
      <c r="H7296">
        <v>0.15978999999999999</v>
      </c>
      <c r="I7296" s="201" t="s">
        <v>12128</v>
      </c>
      <c r="K7296" s="18"/>
      <c r="L7296" s="9"/>
      <c r="M7296" s="9"/>
      <c r="N7296" s="9"/>
      <c r="O7296" s="9"/>
      <c r="P7296" s="9"/>
      <c r="Q7296" s="16"/>
      <c r="R7296" s="9"/>
    </row>
    <row r="7297" spans="1:18" x14ac:dyDescent="0.25">
      <c r="A7297" t="s">
        <v>44662</v>
      </c>
      <c r="B7297">
        <v>35441374</v>
      </c>
      <c r="C7297">
        <v>35464853</v>
      </c>
      <c r="D7297">
        <v>35</v>
      </c>
      <c r="E7297">
        <v>13</v>
      </c>
      <c r="F7297">
        <v>1138870</v>
      </c>
      <c r="G7297">
        <v>0.99526000000000003</v>
      </c>
      <c r="H7297">
        <v>0.15981000000000001</v>
      </c>
      <c r="I7297" s="201" t="s">
        <v>6619</v>
      </c>
      <c r="K7297" s="18"/>
      <c r="L7297" s="9"/>
      <c r="M7297" s="9"/>
      <c r="N7297" s="9"/>
      <c r="O7297" s="9"/>
      <c r="P7297" s="9"/>
      <c r="Q7297" s="16"/>
      <c r="R7297" s="9"/>
    </row>
    <row r="7298" spans="1:18" x14ac:dyDescent="0.25">
      <c r="A7298" t="s">
        <v>44663</v>
      </c>
      <c r="B7298">
        <v>35030300</v>
      </c>
      <c r="C7298">
        <v>35099389</v>
      </c>
      <c r="D7298">
        <v>157</v>
      </c>
      <c r="E7298">
        <v>13</v>
      </c>
      <c r="F7298">
        <v>1138870</v>
      </c>
      <c r="G7298">
        <v>0.99458000000000002</v>
      </c>
      <c r="H7298">
        <v>0.15997</v>
      </c>
      <c r="I7298" s="201" t="s">
        <v>12984</v>
      </c>
      <c r="K7298" s="18"/>
      <c r="L7298" s="9"/>
      <c r="M7298" s="9"/>
      <c r="N7298" s="9"/>
      <c r="O7298" s="9"/>
      <c r="P7298" s="9"/>
      <c r="Q7298" s="16"/>
      <c r="R7298" s="9"/>
    </row>
    <row r="7299" spans="1:18" x14ac:dyDescent="0.25">
      <c r="A7299" t="s">
        <v>44664</v>
      </c>
      <c r="B7299">
        <v>13075973</v>
      </c>
      <c r="C7299">
        <v>13085567</v>
      </c>
      <c r="D7299">
        <v>9</v>
      </c>
      <c r="E7299">
        <v>4</v>
      </c>
      <c r="F7299">
        <v>1138870</v>
      </c>
      <c r="G7299">
        <v>0.99439</v>
      </c>
      <c r="H7299">
        <v>0.16002</v>
      </c>
      <c r="I7299" s="201" t="s">
        <v>16547</v>
      </c>
      <c r="K7299" s="18"/>
      <c r="L7299" s="9"/>
      <c r="M7299" s="9"/>
      <c r="N7299" s="9"/>
      <c r="O7299" s="9"/>
      <c r="P7299" s="9"/>
      <c r="Q7299" s="16"/>
      <c r="R7299" s="9"/>
    </row>
    <row r="7300" spans="1:18" x14ac:dyDescent="0.25">
      <c r="A7300" t="s">
        <v>44665</v>
      </c>
      <c r="B7300">
        <v>35808042</v>
      </c>
      <c r="C7300">
        <v>35812269</v>
      </c>
      <c r="D7300">
        <v>3</v>
      </c>
      <c r="E7300">
        <v>1</v>
      </c>
      <c r="F7300">
        <v>1138870</v>
      </c>
      <c r="G7300">
        <v>0.99433000000000005</v>
      </c>
      <c r="H7300">
        <v>0.16003000000000001</v>
      </c>
      <c r="I7300" s="201" t="s">
        <v>8916</v>
      </c>
      <c r="K7300" s="18"/>
      <c r="L7300" s="9"/>
      <c r="M7300" s="9"/>
      <c r="N7300" s="9"/>
      <c r="O7300" s="9"/>
      <c r="P7300" s="9"/>
      <c r="Q7300" s="16"/>
      <c r="R7300" s="9"/>
    </row>
    <row r="7301" spans="1:18" x14ac:dyDescent="0.25">
      <c r="A7301" t="s">
        <v>44666</v>
      </c>
      <c r="B7301">
        <v>146626685</v>
      </c>
      <c r="C7301">
        <v>146644129</v>
      </c>
      <c r="D7301">
        <v>43</v>
      </c>
      <c r="E7301">
        <v>5</v>
      </c>
      <c r="F7301">
        <v>1138870</v>
      </c>
      <c r="G7301">
        <v>0.99397000000000002</v>
      </c>
      <c r="H7301">
        <v>0.16012000000000001</v>
      </c>
      <c r="I7301" s="201" t="s">
        <v>1495</v>
      </c>
      <c r="K7301" s="18"/>
      <c r="L7301" s="9"/>
      <c r="M7301" s="9"/>
      <c r="N7301" s="9"/>
      <c r="O7301" s="9"/>
      <c r="P7301" s="9"/>
      <c r="Q7301" s="16"/>
      <c r="R7301" s="9"/>
    </row>
    <row r="7302" spans="1:18" x14ac:dyDescent="0.25">
      <c r="A7302" t="s">
        <v>44667</v>
      </c>
      <c r="B7302">
        <v>47158518</v>
      </c>
      <c r="C7302">
        <v>47571336</v>
      </c>
      <c r="D7302">
        <v>1234</v>
      </c>
      <c r="E7302">
        <v>68</v>
      </c>
      <c r="F7302">
        <v>1138870</v>
      </c>
      <c r="G7302">
        <v>0.99389000000000005</v>
      </c>
      <c r="H7302">
        <v>0.16014</v>
      </c>
      <c r="I7302" s="201" t="s">
        <v>18683</v>
      </c>
      <c r="K7302" s="18"/>
      <c r="L7302" s="9"/>
      <c r="M7302" s="9"/>
      <c r="N7302" s="9"/>
      <c r="O7302" s="9"/>
      <c r="P7302" s="9"/>
      <c r="Q7302" s="16"/>
      <c r="R7302" s="9"/>
    </row>
    <row r="7303" spans="1:18" x14ac:dyDescent="0.25">
      <c r="A7303" t="s">
        <v>44668</v>
      </c>
      <c r="B7303">
        <v>90112143</v>
      </c>
      <c r="C7303">
        <v>90323548</v>
      </c>
      <c r="D7303">
        <v>683</v>
      </c>
      <c r="E7303">
        <v>58</v>
      </c>
      <c r="F7303">
        <v>1138870</v>
      </c>
      <c r="G7303">
        <v>0.99380000000000002</v>
      </c>
      <c r="H7303">
        <v>0.16016</v>
      </c>
      <c r="I7303" s="201" t="s">
        <v>9012</v>
      </c>
      <c r="K7303" s="18"/>
      <c r="L7303" s="9"/>
      <c r="M7303" s="9"/>
      <c r="N7303" s="9"/>
      <c r="O7303" s="9"/>
      <c r="P7303" s="9"/>
      <c r="Q7303" s="16"/>
      <c r="R7303" s="9"/>
    </row>
    <row r="7304" spans="1:18" x14ac:dyDescent="0.25">
      <c r="A7304" t="s">
        <v>44669</v>
      </c>
      <c r="B7304">
        <v>41730167</v>
      </c>
      <c r="C7304">
        <v>41870621</v>
      </c>
      <c r="D7304">
        <v>163</v>
      </c>
      <c r="E7304">
        <v>9</v>
      </c>
      <c r="F7304">
        <v>1138870</v>
      </c>
      <c r="G7304">
        <v>0.99373</v>
      </c>
      <c r="H7304">
        <v>0.16017999999999999</v>
      </c>
      <c r="I7304" s="201" t="s">
        <v>5485</v>
      </c>
      <c r="K7304" s="18"/>
      <c r="L7304" s="9"/>
      <c r="M7304" s="9"/>
      <c r="N7304" s="9"/>
      <c r="O7304" s="9"/>
      <c r="P7304" s="9"/>
      <c r="Q7304" s="16"/>
      <c r="R7304" s="9"/>
    </row>
    <row r="7305" spans="1:18" x14ac:dyDescent="0.25">
      <c r="A7305" t="s">
        <v>44670</v>
      </c>
      <c r="B7305">
        <v>148871760</v>
      </c>
      <c r="C7305">
        <v>148931007</v>
      </c>
      <c r="D7305">
        <v>59</v>
      </c>
      <c r="E7305">
        <v>12</v>
      </c>
      <c r="F7305">
        <v>1138870</v>
      </c>
      <c r="G7305">
        <v>0.99373</v>
      </c>
      <c r="H7305">
        <v>0.16017999999999999</v>
      </c>
      <c r="I7305" s="201" t="s">
        <v>6006</v>
      </c>
      <c r="K7305" s="18"/>
      <c r="L7305" s="9"/>
      <c r="M7305" s="9"/>
      <c r="N7305" s="9"/>
      <c r="O7305" s="9"/>
      <c r="P7305" s="9"/>
      <c r="Q7305" s="16"/>
      <c r="R7305" s="9"/>
    </row>
    <row r="7306" spans="1:18" x14ac:dyDescent="0.25">
      <c r="A7306" t="s">
        <v>44671</v>
      </c>
      <c r="B7306">
        <v>27422455</v>
      </c>
      <c r="C7306">
        <v>27435826</v>
      </c>
      <c r="D7306">
        <v>28</v>
      </c>
      <c r="E7306">
        <v>5</v>
      </c>
      <c r="F7306">
        <v>1138870</v>
      </c>
      <c r="G7306">
        <v>0.99329000000000001</v>
      </c>
      <c r="H7306">
        <v>0.16028000000000001</v>
      </c>
      <c r="I7306" s="201" t="s">
        <v>2501</v>
      </c>
      <c r="K7306" s="18"/>
      <c r="L7306" s="9"/>
      <c r="M7306" s="9"/>
      <c r="N7306" s="9"/>
      <c r="O7306" s="9"/>
      <c r="P7306" s="9"/>
      <c r="Q7306" s="16"/>
      <c r="R7306" s="9"/>
    </row>
    <row r="7307" spans="1:18" x14ac:dyDescent="0.25">
      <c r="A7307" t="s">
        <v>44672</v>
      </c>
      <c r="B7307">
        <v>33384765</v>
      </c>
      <c r="C7307">
        <v>33402643</v>
      </c>
      <c r="D7307">
        <v>12</v>
      </c>
      <c r="E7307">
        <v>1</v>
      </c>
      <c r="F7307">
        <v>1138870</v>
      </c>
      <c r="G7307">
        <v>0.99312999999999996</v>
      </c>
      <c r="H7307">
        <v>0.16031999999999999</v>
      </c>
      <c r="I7307" s="201" t="s">
        <v>8862</v>
      </c>
      <c r="K7307" s="18"/>
      <c r="L7307" s="9"/>
      <c r="M7307" s="9"/>
      <c r="N7307" s="9"/>
      <c r="O7307" s="9"/>
      <c r="P7307" s="9"/>
      <c r="Q7307" s="16"/>
      <c r="R7307" s="9"/>
    </row>
    <row r="7308" spans="1:18" x14ac:dyDescent="0.25">
      <c r="A7308" t="s">
        <v>44673</v>
      </c>
      <c r="B7308">
        <v>99609996</v>
      </c>
      <c r="C7308">
        <v>99631337</v>
      </c>
      <c r="D7308">
        <v>31</v>
      </c>
      <c r="E7308">
        <v>4</v>
      </c>
      <c r="F7308">
        <v>1138870</v>
      </c>
      <c r="G7308">
        <v>0.99302999999999997</v>
      </c>
      <c r="H7308">
        <v>0.16034999999999999</v>
      </c>
      <c r="I7308" s="201" t="s">
        <v>9947</v>
      </c>
      <c r="K7308" s="18"/>
      <c r="L7308" s="9"/>
      <c r="M7308" s="9"/>
      <c r="N7308" s="9"/>
      <c r="O7308" s="9"/>
      <c r="P7308" s="9"/>
      <c r="Q7308" s="16"/>
      <c r="R7308" s="9"/>
    </row>
    <row r="7309" spans="1:18" x14ac:dyDescent="0.25">
      <c r="A7309" t="s">
        <v>44674</v>
      </c>
      <c r="B7309">
        <v>76745385</v>
      </c>
      <c r="C7309">
        <v>76753096</v>
      </c>
      <c r="D7309">
        <v>22</v>
      </c>
      <c r="E7309">
        <v>4</v>
      </c>
      <c r="F7309">
        <v>1138870</v>
      </c>
      <c r="G7309">
        <v>0.99297000000000002</v>
      </c>
      <c r="H7309">
        <v>0.16036</v>
      </c>
      <c r="I7309" s="201" t="s">
        <v>11085</v>
      </c>
      <c r="K7309" s="18"/>
      <c r="L7309" s="9"/>
      <c r="M7309" s="9"/>
      <c r="N7309" s="9"/>
      <c r="O7309" s="9"/>
      <c r="P7309" s="9"/>
      <c r="Q7309" s="16"/>
      <c r="R7309" s="9"/>
    </row>
    <row r="7310" spans="1:18" x14ac:dyDescent="0.25">
      <c r="A7310" t="s">
        <v>44675</v>
      </c>
      <c r="B7310">
        <v>46717889</v>
      </c>
      <c r="C7310">
        <v>46769696</v>
      </c>
      <c r="D7310">
        <v>173</v>
      </c>
      <c r="E7310">
        <v>23</v>
      </c>
      <c r="F7310">
        <v>1138870</v>
      </c>
      <c r="G7310">
        <v>0.99250000000000005</v>
      </c>
      <c r="H7310">
        <v>0.16048000000000001</v>
      </c>
      <c r="I7310" s="201" t="s">
        <v>2618</v>
      </c>
      <c r="K7310" s="18"/>
      <c r="L7310" s="9"/>
      <c r="M7310" s="9"/>
      <c r="N7310" s="9"/>
      <c r="O7310" s="9"/>
      <c r="P7310" s="9"/>
      <c r="Q7310" s="16"/>
      <c r="R7310" s="9"/>
    </row>
    <row r="7311" spans="1:18" x14ac:dyDescent="0.25">
      <c r="A7311" t="s">
        <v>44676</v>
      </c>
      <c r="B7311">
        <v>20021453</v>
      </c>
      <c r="C7311">
        <v>20053822</v>
      </c>
      <c r="D7311">
        <v>112</v>
      </c>
      <c r="E7311">
        <v>13</v>
      </c>
      <c r="F7311">
        <v>1138870</v>
      </c>
      <c r="G7311">
        <v>0.99216000000000004</v>
      </c>
      <c r="H7311">
        <v>0.16056000000000001</v>
      </c>
      <c r="I7311" s="201" t="s">
        <v>3688</v>
      </c>
      <c r="K7311" s="18"/>
      <c r="L7311" s="9"/>
      <c r="M7311" s="9"/>
      <c r="N7311" s="9"/>
      <c r="O7311" s="9"/>
      <c r="P7311" s="9"/>
      <c r="Q7311" s="16"/>
      <c r="R7311" s="9"/>
    </row>
    <row r="7312" spans="1:18" x14ac:dyDescent="0.25">
      <c r="A7312" t="s">
        <v>44677</v>
      </c>
      <c r="B7312">
        <v>42691817</v>
      </c>
      <c r="C7312">
        <v>42698468</v>
      </c>
      <c r="D7312">
        <v>7</v>
      </c>
      <c r="E7312">
        <v>2</v>
      </c>
      <c r="F7312">
        <v>1138870</v>
      </c>
      <c r="G7312">
        <v>0.99216000000000004</v>
      </c>
      <c r="H7312">
        <v>0.16056000000000001</v>
      </c>
      <c r="I7312" s="201" t="s">
        <v>8321</v>
      </c>
      <c r="K7312" s="18"/>
      <c r="L7312" s="9"/>
      <c r="M7312" s="9"/>
      <c r="N7312" s="9"/>
      <c r="O7312" s="9"/>
      <c r="P7312" s="9"/>
      <c r="Q7312" s="16"/>
      <c r="R7312" s="9"/>
    </row>
    <row r="7313" spans="1:18" x14ac:dyDescent="0.25">
      <c r="A7313" t="s">
        <v>44678</v>
      </c>
      <c r="B7313">
        <v>35927177</v>
      </c>
      <c r="C7313">
        <v>35930362</v>
      </c>
      <c r="D7313">
        <v>1</v>
      </c>
      <c r="E7313">
        <v>1</v>
      </c>
      <c r="F7313">
        <v>1138870</v>
      </c>
      <c r="G7313">
        <v>0.99214999999999998</v>
      </c>
      <c r="H7313">
        <v>0.16056000000000001</v>
      </c>
      <c r="I7313" s="201" t="s">
        <v>9622</v>
      </c>
      <c r="K7313" s="18"/>
      <c r="L7313" s="9"/>
      <c r="M7313" s="9"/>
      <c r="N7313" s="9"/>
      <c r="O7313" s="9"/>
      <c r="P7313" s="9"/>
      <c r="Q7313" s="16"/>
      <c r="R7313" s="9"/>
    </row>
    <row r="7314" spans="1:18" x14ac:dyDescent="0.25">
      <c r="A7314" t="s">
        <v>44679</v>
      </c>
      <c r="B7314">
        <v>23487793</v>
      </c>
      <c r="C7314">
        <v>23578362</v>
      </c>
      <c r="D7314">
        <v>187</v>
      </c>
      <c r="E7314">
        <v>9</v>
      </c>
      <c r="F7314">
        <v>1138870</v>
      </c>
      <c r="G7314">
        <v>0.99189000000000005</v>
      </c>
      <c r="H7314">
        <v>0.16062000000000001</v>
      </c>
      <c r="I7314" s="201" t="s">
        <v>16759</v>
      </c>
      <c r="K7314" s="18"/>
      <c r="L7314" s="9"/>
      <c r="M7314" s="9"/>
      <c r="N7314" s="9"/>
      <c r="O7314" s="9"/>
      <c r="P7314" s="9"/>
      <c r="Q7314" s="16"/>
      <c r="R7314" s="9"/>
    </row>
    <row r="7315" spans="1:18" x14ac:dyDescent="0.25">
      <c r="A7315" t="s">
        <v>44680</v>
      </c>
      <c r="B7315">
        <v>27952956</v>
      </c>
      <c r="C7315">
        <v>28257294</v>
      </c>
      <c r="D7315">
        <v>303</v>
      </c>
      <c r="E7315">
        <v>8</v>
      </c>
      <c r="F7315">
        <v>1138870</v>
      </c>
      <c r="G7315">
        <v>0.99160999999999999</v>
      </c>
      <c r="H7315">
        <v>0.16069</v>
      </c>
      <c r="I7315" s="201" t="s">
        <v>15156</v>
      </c>
      <c r="K7315" s="18"/>
      <c r="L7315" s="9"/>
      <c r="M7315" s="9"/>
      <c r="N7315" s="9"/>
      <c r="O7315" s="9"/>
      <c r="P7315" s="9"/>
      <c r="Q7315" s="16"/>
      <c r="R7315" s="9"/>
    </row>
    <row r="7316" spans="1:18" x14ac:dyDescent="0.25">
      <c r="A7316" t="s">
        <v>44681</v>
      </c>
      <c r="B7316">
        <v>6640061</v>
      </c>
      <c r="C7316">
        <v>6649340</v>
      </c>
      <c r="D7316">
        <v>7</v>
      </c>
      <c r="E7316">
        <v>2</v>
      </c>
      <c r="F7316">
        <v>1138870</v>
      </c>
      <c r="G7316">
        <v>0.99143000000000003</v>
      </c>
      <c r="H7316">
        <v>0.16073999999999999</v>
      </c>
      <c r="I7316" s="201" t="s">
        <v>553</v>
      </c>
      <c r="K7316" s="18"/>
      <c r="L7316" s="9"/>
      <c r="M7316" s="9"/>
      <c r="N7316" s="9"/>
      <c r="O7316" s="9"/>
      <c r="P7316" s="9"/>
      <c r="Q7316" s="16"/>
      <c r="R7316" s="9"/>
    </row>
    <row r="7317" spans="1:18" x14ac:dyDescent="0.25">
      <c r="A7317" t="s">
        <v>44682</v>
      </c>
      <c r="B7317">
        <v>43212006</v>
      </c>
      <c r="C7317">
        <v>43232755</v>
      </c>
      <c r="D7317">
        <v>46</v>
      </c>
      <c r="E7317">
        <v>10</v>
      </c>
      <c r="F7317">
        <v>1138870</v>
      </c>
      <c r="G7317">
        <v>0.99114999999999998</v>
      </c>
      <c r="H7317">
        <v>0.16081000000000001</v>
      </c>
      <c r="I7317" s="201" t="s">
        <v>988</v>
      </c>
      <c r="K7317" s="18"/>
      <c r="L7317" s="9"/>
      <c r="M7317" s="9"/>
      <c r="N7317" s="9"/>
      <c r="O7317" s="9"/>
      <c r="P7317" s="9"/>
      <c r="Q7317" s="16"/>
      <c r="R7317" s="9"/>
    </row>
    <row r="7318" spans="1:18" x14ac:dyDescent="0.25">
      <c r="A7318" t="s">
        <v>44683</v>
      </c>
      <c r="B7318">
        <v>6643093</v>
      </c>
      <c r="C7318">
        <v>6647537</v>
      </c>
      <c r="D7318">
        <v>13</v>
      </c>
      <c r="E7318">
        <v>2</v>
      </c>
      <c r="F7318">
        <v>1138870</v>
      </c>
      <c r="G7318">
        <v>0.99099000000000004</v>
      </c>
      <c r="H7318">
        <v>0.16084000000000001</v>
      </c>
      <c r="I7318" s="201" t="s">
        <v>11521</v>
      </c>
      <c r="K7318" s="18"/>
      <c r="L7318" s="9"/>
      <c r="M7318" s="9"/>
      <c r="N7318" s="9"/>
      <c r="O7318" s="9"/>
      <c r="P7318" s="9"/>
      <c r="Q7318" s="16"/>
      <c r="R7318" s="9"/>
    </row>
    <row r="7319" spans="1:18" x14ac:dyDescent="0.25">
      <c r="A7319" t="s">
        <v>44684</v>
      </c>
      <c r="B7319">
        <v>121837844</v>
      </c>
      <c r="C7319">
        <v>121868389</v>
      </c>
      <c r="D7319">
        <v>69</v>
      </c>
      <c r="E7319">
        <v>3</v>
      </c>
      <c r="F7319">
        <v>1138870</v>
      </c>
      <c r="G7319">
        <v>0.99100999999999995</v>
      </c>
      <c r="H7319">
        <v>0.16084000000000001</v>
      </c>
      <c r="I7319" s="201" t="s">
        <v>12407</v>
      </c>
      <c r="K7319" s="18"/>
      <c r="L7319" s="9"/>
      <c r="M7319" s="9"/>
      <c r="N7319" s="9"/>
      <c r="O7319" s="9"/>
      <c r="P7319" s="9"/>
      <c r="Q7319" s="16"/>
      <c r="R7319" s="9"/>
    </row>
    <row r="7320" spans="1:18" x14ac:dyDescent="0.25">
      <c r="A7320" t="s">
        <v>44685</v>
      </c>
      <c r="B7320">
        <v>82970139</v>
      </c>
      <c r="C7320">
        <v>82997450</v>
      </c>
      <c r="D7320">
        <v>70</v>
      </c>
      <c r="E7320">
        <v>8</v>
      </c>
      <c r="F7320">
        <v>1138870</v>
      </c>
      <c r="G7320">
        <v>0.99077000000000004</v>
      </c>
      <c r="H7320">
        <v>0.16089999999999999</v>
      </c>
      <c r="I7320" s="201" t="s">
        <v>11113</v>
      </c>
      <c r="K7320" s="18"/>
      <c r="L7320" s="9"/>
      <c r="M7320" s="9"/>
      <c r="N7320" s="9"/>
      <c r="O7320" s="9"/>
      <c r="P7320" s="9"/>
      <c r="Q7320" s="16"/>
      <c r="R7320" s="9"/>
    </row>
    <row r="7321" spans="1:18" x14ac:dyDescent="0.25">
      <c r="A7321" t="s">
        <v>44686</v>
      </c>
      <c r="B7321">
        <v>76262567</v>
      </c>
      <c r="C7321">
        <v>76378923</v>
      </c>
      <c r="D7321">
        <v>420</v>
      </c>
      <c r="E7321">
        <v>20</v>
      </c>
      <c r="F7321">
        <v>1138870</v>
      </c>
      <c r="G7321">
        <v>0.99070000000000003</v>
      </c>
      <c r="H7321">
        <v>0.16092000000000001</v>
      </c>
      <c r="I7321" s="201" t="s">
        <v>1219</v>
      </c>
      <c r="K7321" s="18"/>
      <c r="L7321" s="9"/>
      <c r="M7321" s="9"/>
      <c r="N7321" s="9"/>
      <c r="O7321" s="9"/>
      <c r="P7321" s="9"/>
      <c r="Q7321" s="16"/>
      <c r="R7321" s="9"/>
    </row>
    <row r="7322" spans="1:18" x14ac:dyDescent="0.25">
      <c r="A7322" t="s">
        <v>44687</v>
      </c>
      <c r="B7322">
        <v>92980118</v>
      </c>
      <c r="C7322">
        <v>93155339</v>
      </c>
      <c r="D7322">
        <v>443</v>
      </c>
      <c r="E7322">
        <v>55</v>
      </c>
      <c r="F7322">
        <v>1138870</v>
      </c>
      <c r="G7322">
        <v>0.99060999999999999</v>
      </c>
      <c r="H7322">
        <v>0.16094</v>
      </c>
      <c r="I7322" s="201" t="s">
        <v>13313</v>
      </c>
      <c r="K7322" s="18"/>
      <c r="L7322" s="9"/>
      <c r="M7322" s="9"/>
      <c r="N7322" s="9"/>
      <c r="O7322" s="9"/>
      <c r="P7322" s="9"/>
      <c r="Q7322" s="16"/>
      <c r="R7322" s="9"/>
    </row>
    <row r="7323" spans="1:18" x14ac:dyDescent="0.25">
      <c r="A7323" t="s">
        <v>44688</v>
      </c>
      <c r="B7323">
        <v>24553839</v>
      </c>
      <c r="C7323">
        <v>24895169</v>
      </c>
      <c r="D7323">
        <v>1247</v>
      </c>
      <c r="E7323">
        <v>124</v>
      </c>
      <c r="F7323">
        <v>1138870</v>
      </c>
      <c r="G7323">
        <v>0.99038000000000004</v>
      </c>
      <c r="H7323">
        <v>0.16098999999999999</v>
      </c>
      <c r="I7323" s="201" t="s">
        <v>12530</v>
      </c>
      <c r="K7323" s="18"/>
      <c r="L7323" s="9"/>
      <c r="M7323" s="9"/>
      <c r="N7323" s="9"/>
      <c r="O7323" s="9"/>
      <c r="P7323" s="9"/>
      <c r="Q7323" s="16"/>
      <c r="R7323" s="9"/>
    </row>
    <row r="7324" spans="1:18" x14ac:dyDescent="0.25">
      <c r="A7324" t="s">
        <v>44689</v>
      </c>
      <c r="B7324">
        <v>107975712</v>
      </c>
      <c r="C7324">
        <v>107979651</v>
      </c>
      <c r="D7324">
        <v>7</v>
      </c>
      <c r="E7324">
        <v>2</v>
      </c>
      <c r="F7324">
        <v>1138870</v>
      </c>
      <c r="G7324">
        <v>0.99031999999999998</v>
      </c>
      <c r="H7324">
        <v>0.16100999999999999</v>
      </c>
      <c r="I7324" s="201" t="s">
        <v>19162</v>
      </c>
      <c r="K7324" s="18"/>
      <c r="L7324" s="9"/>
      <c r="M7324" s="9"/>
      <c r="N7324" s="9"/>
      <c r="O7324" s="9"/>
      <c r="P7324" s="9"/>
      <c r="Q7324" s="16"/>
      <c r="R7324" s="9"/>
    </row>
    <row r="7325" spans="1:18" x14ac:dyDescent="0.25">
      <c r="A7325" t="s">
        <v>44690</v>
      </c>
      <c r="B7325">
        <v>33662070</v>
      </c>
      <c r="C7325">
        <v>33679504</v>
      </c>
      <c r="D7325">
        <v>70</v>
      </c>
      <c r="E7325">
        <v>8</v>
      </c>
      <c r="F7325">
        <v>1138870</v>
      </c>
      <c r="G7325">
        <v>0.99002000000000001</v>
      </c>
      <c r="H7325">
        <v>0.16108</v>
      </c>
      <c r="I7325" s="201" t="s">
        <v>6594</v>
      </c>
      <c r="K7325" s="18"/>
      <c r="L7325" s="9"/>
      <c r="M7325" s="9"/>
      <c r="N7325" s="9"/>
      <c r="O7325" s="9"/>
      <c r="P7325" s="9"/>
      <c r="Q7325" s="16"/>
      <c r="R7325" s="9"/>
    </row>
    <row r="7326" spans="1:18" x14ac:dyDescent="0.25">
      <c r="A7326" t="s">
        <v>44691</v>
      </c>
      <c r="B7326">
        <v>76030311</v>
      </c>
      <c r="C7326">
        <v>76031568</v>
      </c>
      <c r="D7326">
        <v>3</v>
      </c>
      <c r="E7326">
        <v>1</v>
      </c>
      <c r="F7326">
        <v>1138870</v>
      </c>
      <c r="G7326">
        <v>0.99002999999999997</v>
      </c>
      <c r="H7326">
        <v>0.16108</v>
      </c>
      <c r="I7326" s="201" t="s">
        <v>13838</v>
      </c>
      <c r="K7326" s="18"/>
      <c r="L7326" s="9"/>
      <c r="M7326" s="9"/>
      <c r="N7326" s="9"/>
      <c r="O7326" s="9"/>
      <c r="P7326" s="9"/>
      <c r="Q7326" s="16"/>
      <c r="R7326" s="9"/>
    </row>
    <row r="7327" spans="1:18" x14ac:dyDescent="0.25">
      <c r="A7327" t="s">
        <v>44692</v>
      </c>
      <c r="B7327">
        <v>52065360</v>
      </c>
      <c r="C7327">
        <v>52384923</v>
      </c>
      <c r="D7327">
        <v>743</v>
      </c>
      <c r="E7327">
        <v>32</v>
      </c>
      <c r="F7327">
        <v>1138870</v>
      </c>
      <c r="G7327">
        <v>0.98973</v>
      </c>
      <c r="H7327">
        <v>0.16114999999999999</v>
      </c>
      <c r="I7327" s="201" t="s">
        <v>9681</v>
      </c>
      <c r="K7327" s="18"/>
      <c r="L7327" s="9"/>
      <c r="M7327" s="9"/>
      <c r="N7327" s="9"/>
      <c r="O7327" s="9"/>
      <c r="P7327" s="9"/>
      <c r="Q7327" s="16"/>
      <c r="R7327" s="9"/>
    </row>
    <row r="7328" spans="1:18" x14ac:dyDescent="0.25">
      <c r="A7328" t="s">
        <v>44693</v>
      </c>
      <c r="B7328">
        <v>161141100</v>
      </c>
      <c r="C7328">
        <v>161147287</v>
      </c>
      <c r="D7328">
        <v>7</v>
      </c>
      <c r="E7328">
        <v>3</v>
      </c>
      <c r="F7328">
        <v>1138870</v>
      </c>
      <c r="G7328">
        <v>0.98970000000000002</v>
      </c>
      <c r="H7328">
        <v>0.16116</v>
      </c>
      <c r="I7328" s="201" t="s">
        <v>1808</v>
      </c>
      <c r="K7328" s="18"/>
      <c r="L7328" s="9"/>
      <c r="M7328" s="9"/>
      <c r="N7328" s="9"/>
      <c r="O7328" s="9"/>
      <c r="P7328" s="9"/>
      <c r="Q7328" s="16"/>
      <c r="R7328" s="9"/>
    </row>
    <row r="7329" spans="1:18" x14ac:dyDescent="0.25">
      <c r="A7329" t="s">
        <v>44694</v>
      </c>
      <c r="B7329">
        <v>72356367</v>
      </c>
      <c r="C7329">
        <v>72375167</v>
      </c>
      <c r="D7329">
        <v>21</v>
      </c>
      <c r="E7329">
        <v>5</v>
      </c>
      <c r="F7329">
        <v>1138870</v>
      </c>
      <c r="G7329">
        <v>0.98951999999999996</v>
      </c>
      <c r="H7329">
        <v>0.16120000000000001</v>
      </c>
      <c r="I7329" s="201" t="s">
        <v>2743</v>
      </c>
      <c r="K7329" s="18"/>
      <c r="L7329" s="9"/>
      <c r="M7329" s="9"/>
      <c r="N7329" s="9"/>
      <c r="O7329" s="9"/>
      <c r="P7329" s="9"/>
      <c r="Q7329" s="16"/>
      <c r="R7329" s="9"/>
    </row>
    <row r="7330" spans="1:18" x14ac:dyDescent="0.25">
      <c r="A7330" t="s">
        <v>44695</v>
      </c>
      <c r="B7330">
        <v>51909909</v>
      </c>
      <c r="C7330">
        <v>51938871</v>
      </c>
      <c r="D7330">
        <v>59</v>
      </c>
      <c r="E7330">
        <v>7</v>
      </c>
      <c r="F7330">
        <v>1138870</v>
      </c>
      <c r="G7330">
        <v>0.98953000000000002</v>
      </c>
      <c r="H7330">
        <v>0.16120000000000001</v>
      </c>
      <c r="I7330" s="201" t="s">
        <v>12678</v>
      </c>
      <c r="K7330" s="18"/>
      <c r="L7330" s="9"/>
      <c r="M7330" s="9"/>
      <c r="N7330" s="9"/>
      <c r="O7330" s="9"/>
      <c r="P7330" s="9"/>
      <c r="Q7330" s="16"/>
      <c r="R7330" s="9"/>
    </row>
    <row r="7331" spans="1:18" x14ac:dyDescent="0.25">
      <c r="A7331" t="s">
        <v>44696</v>
      </c>
      <c r="B7331">
        <v>61538926</v>
      </c>
      <c r="C7331">
        <v>61571124</v>
      </c>
      <c r="D7331">
        <v>116</v>
      </c>
      <c r="E7331">
        <v>3</v>
      </c>
      <c r="F7331">
        <v>1138870</v>
      </c>
      <c r="G7331">
        <v>0.98941999999999997</v>
      </c>
      <c r="H7331">
        <v>0.16123000000000001</v>
      </c>
      <c r="I7331" s="201" t="s">
        <v>16120</v>
      </c>
      <c r="K7331" s="18"/>
      <c r="L7331" s="9"/>
      <c r="M7331" s="9"/>
      <c r="N7331" s="9"/>
      <c r="O7331" s="9"/>
      <c r="P7331" s="9"/>
      <c r="Q7331" s="16"/>
      <c r="R7331" s="9"/>
    </row>
    <row r="7332" spans="1:18" x14ac:dyDescent="0.25">
      <c r="A7332" t="s">
        <v>44697</v>
      </c>
      <c r="B7332">
        <v>47124366</v>
      </c>
      <c r="C7332">
        <v>47184824</v>
      </c>
      <c r="D7332">
        <v>102</v>
      </c>
      <c r="E7332">
        <v>5</v>
      </c>
      <c r="F7332">
        <v>1138870</v>
      </c>
      <c r="G7332">
        <v>0.98924999999999996</v>
      </c>
      <c r="H7332">
        <v>0.16127</v>
      </c>
      <c r="I7332" s="201" t="s">
        <v>1060</v>
      </c>
      <c r="K7332" s="18"/>
      <c r="L7332" s="9"/>
      <c r="M7332" s="9"/>
      <c r="N7332" s="9"/>
      <c r="O7332" s="9"/>
      <c r="P7332" s="9"/>
      <c r="Q7332" s="16"/>
      <c r="R7332" s="9"/>
    </row>
    <row r="7333" spans="1:18" x14ac:dyDescent="0.25">
      <c r="A7333" t="s">
        <v>44698</v>
      </c>
      <c r="B7333">
        <v>13001840</v>
      </c>
      <c r="C7333">
        <v>13025021</v>
      </c>
      <c r="D7333">
        <v>33</v>
      </c>
      <c r="E7333">
        <v>5</v>
      </c>
      <c r="F7333">
        <v>1138870</v>
      </c>
      <c r="G7333">
        <v>0.98926000000000003</v>
      </c>
      <c r="H7333">
        <v>0.16127</v>
      </c>
      <c r="I7333" s="201" t="s">
        <v>16541</v>
      </c>
      <c r="K7333" s="18"/>
      <c r="L7333" s="9"/>
      <c r="M7333" s="9"/>
      <c r="N7333" s="9"/>
      <c r="O7333" s="9"/>
      <c r="P7333" s="9"/>
      <c r="Q7333" s="16"/>
      <c r="R7333" s="9"/>
    </row>
    <row r="7334" spans="1:18" x14ac:dyDescent="0.25">
      <c r="A7334" t="s">
        <v>44699</v>
      </c>
      <c r="B7334">
        <v>82752276</v>
      </c>
      <c r="C7334">
        <v>82873015</v>
      </c>
      <c r="D7334">
        <v>230</v>
      </c>
      <c r="E7334">
        <v>7</v>
      </c>
      <c r="F7334">
        <v>1138870</v>
      </c>
      <c r="G7334">
        <v>0.98916000000000004</v>
      </c>
      <c r="H7334">
        <v>0.16128999999999999</v>
      </c>
      <c r="I7334" s="201" t="s">
        <v>12155</v>
      </c>
      <c r="K7334" s="18"/>
      <c r="L7334" s="9"/>
      <c r="M7334" s="9"/>
      <c r="N7334" s="9"/>
      <c r="O7334" s="9"/>
      <c r="P7334" s="9"/>
      <c r="Q7334" s="16"/>
      <c r="R7334" s="9"/>
    </row>
    <row r="7335" spans="1:18" x14ac:dyDescent="0.25">
      <c r="A7335" t="s">
        <v>44700</v>
      </c>
      <c r="B7335">
        <v>22132810</v>
      </c>
      <c r="C7335">
        <v>22215076</v>
      </c>
      <c r="D7335">
        <v>189</v>
      </c>
      <c r="E7335">
        <v>11</v>
      </c>
      <c r="F7335">
        <v>1138870</v>
      </c>
      <c r="G7335">
        <v>0.98894000000000004</v>
      </c>
      <c r="H7335">
        <v>0.16134999999999999</v>
      </c>
      <c r="I7335" s="201" t="s">
        <v>8192</v>
      </c>
      <c r="K7335" s="18"/>
      <c r="L7335" s="9"/>
      <c r="M7335" s="9"/>
      <c r="N7335" s="9"/>
      <c r="O7335" s="9"/>
      <c r="P7335" s="9"/>
      <c r="Q7335" s="16"/>
      <c r="R7335" s="9"/>
    </row>
    <row r="7336" spans="1:18" x14ac:dyDescent="0.25">
      <c r="A7336" t="s">
        <v>44701</v>
      </c>
      <c r="B7336">
        <v>53728457</v>
      </c>
      <c r="C7336">
        <v>53733000</v>
      </c>
      <c r="D7336">
        <v>12</v>
      </c>
      <c r="E7336">
        <v>3</v>
      </c>
      <c r="F7336">
        <v>1138870</v>
      </c>
      <c r="G7336">
        <v>0.98873</v>
      </c>
      <c r="H7336">
        <v>0.16139999999999999</v>
      </c>
      <c r="I7336" s="201" t="s">
        <v>4857</v>
      </c>
      <c r="K7336" s="18"/>
      <c r="L7336" s="9"/>
      <c r="M7336" s="9"/>
      <c r="N7336" s="9"/>
      <c r="O7336" s="9"/>
      <c r="P7336" s="9"/>
      <c r="Q7336" s="16"/>
      <c r="R7336" s="9"/>
    </row>
    <row r="7337" spans="1:18" x14ac:dyDescent="0.25">
      <c r="A7337" t="s">
        <v>44702</v>
      </c>
      <c r="B7337">
        <v>9434850</v>
      </c>
      <c r="C7337">
        <v>9493293</v>
      </c>
      <c r="D7337">
        <v>101</v>
      </c>
      <c r="E7337">
        <v>3</v>
      </c>
      <c r="F7337">
        <v>1138870</v>
      </c>
      <c r="G7337">
        <v>0.98785999999999996</v>
      </c>
      <c r="H7337">
        <v>0.16161</v>
      </c>
      <c r="I7337" s="201" t="s">
        <v>16420</v>
      </c>
      <c r="K7337" s="18"/>
      <c r="L7337" s="9"/>
      <c r="M7337" s="9"/>
      <c r="N7337" s="9"/>
      <c r="O7337" s="9"/>
      <c r="P7337" s="9"/>
      <c r="Q7337" s="16"/>
      <c r="R7337" s="9"/>
    </row>
    <row r="7338" spans="1:18" x14ac:dyDescent="0.25">
      <c r="A7338" t="s">
        <v>44703</v>
      </c>
      <c r="B7338">
        <v>88780063</v>
      </c>
      <c r="C7338">
        <v>88784487</v>
      </c>
      <c r="D7338">
        <v>19</v>
      </c>
      <c r="E7338">
        <v>3</v>
      </c>
      <c r="F7338">
        <v>1138870</v>
      </c>
      <c r="G7338">
        <v>0.98711000000000004</v>
      </c>
      <c r="H7338">
        <v>0.16178999999999999</v>
      </c>
      <c r="I7338" s="201" t="s">
        <v>9846</v>
      </c>
      <c r="K7338" s="18"/>
      <c r="L7338" s="9"/>
      <c r="M7338" s="9"/>
      <c r="N7338" s="9"/>
      <c r="O7338" s="9"/>
      <c r="P7338" s="9"/>
      <c r="Q7338" s="16"/>
      <c r="R7338" s="9"/>
    </row>
    <row r="7339" spans="1:18" x14ac:dyDescent="0.25">
      <c r="A7339" t="s">
        <v>44704</v>
      </c>
      <c r="B7339">
        <v>9435021</v>
      </c>
      <c r="C7339">
        <v>9493293</v>
      </c>
      <c r="D7339">
        <v>100</v>
      </c>
      <c r="E7339">
        <v>3</v>
      </c>
      <c r="F7339">
        <v>1138870</v>
      </c>
      <c r="G7339">
        <v>0.98712999999999995</v>
      </c>
      <c r="H7339">
        <v>0.16178999999999999</v>
      </c>
      <c r="I7339" s="201" t="s">
        <v>16421</v>
      </c>
      <c r="K7339" s="18"/>
      <c r="L7339" s="9"/>
      <c r="M7339" s="9"/>
      <c r="N7339" s="9"/>
      <c r="O7339" s="9"/>
      <c r="P7339" s="9"/>
      <c r="Q7339" s="16"/>
      <c r="R7339" s="9"/>
    </row>
    <row r="7340" spans="1:18" x14ac:dyDescent="0.25">
      <c r="A7340" t="s">
        <v>44705</v>
      </c>
      <c r="B7340">
        <v>58549383</v>
      </c>
      <c r="C7340">
        <v>58554431</v>
      </c>
      <c r="D7340">
        <v>10</v>
      </c>
      <c r="E7340">
        <v>3</v>
      </c>
      <c r="F7340">
        <v>1138870</v>
      </c>
      <c r="G7340">
        <v>0.98702000000000001</v>
      </c>
      <c r="H7340">
        <v>0.16181999999999999</v>
      </c>
      <c r="I7340" s="201" t="s">
        <v>14498</v>
      </c>
      <c r="K7340" s="18"/>
      <c r="L7340" s="9"/>
      <c r="M7340" s="9"/>
      <c r="N7340" s="9"/>
      <c r="O7340" s="9"/>
      <c r="P7340" s="9"/>
      <c r="Q7340" s="16"/>
      <c r="R7340" s="9"/>
    </row>
    <row r="7341" spans="1:18" x14ac:dyDescent="0.25">
      <c r="A7341" t="s">
        <v>44706</v>
      </c>
      <c r="B7341">
        <v>100800125</v>
      </c>
      <c r="C7341">
        <v>100843142</v>
      </c>
      <c r="D7341">
        <v>123</v>
      </c>
      <c r="E7341">
        <v>6</v>
      </c>
      <c r="F7341">
        <v>1138870</v>
      </c>
      <c r="G7341">
        <v>0.98675000000000002</v>
      </c>
      <c r="H7341">
        <v>0.16188</v>
      </c>
      <c r="I7341" s="201" t="s">
        <v>13378</v>
      </c>
      <c r="K7341" s="18"/>
      <c r="L7341" s="9"/>
      <c r="M7341" s="9"/>
      <c r="N7341" s="9"/>
      <c r="O7341" s="9"/>
      <c r="P7341" s="9"/>
      <c r="Q7341" s="16"/>
      <c r="R7341" s="9"/>
    </row>
    <row r="7342" spans="1:18" x14ac:dyDescent="0.25">
      <c r="A7342" t="s">
        <v>44707</v>
      </c>
      <c r="B7342">
        <v>67862060</v>
      </c>
      <c r="C7342">
        <v>67881714</v>
      </c>
      <c r="D7342">
        <v>18</v>
      </c>
      <c r="E7342">
        <v>3</v>
      </c>
      <c r="F7342">
        <v>1138870</v>
      </c>
      <c r="G7342">
        <v>0.98651</v>
      </c>
      <c r="H7342">
        <v>0.16194</v>
      </c>
      <c r="I7342" s="201" t="s">
        <v>14561</v>
      </c>
      <c r="K7342" s="18"/>
      <c r="L7342" s="9"/>
      <c r="M7342" s="9"/>
      <c r="N7342" s="9"/>
      <c r="O7342" s="9"/>
      <c r="P7342" s="9"/>
      <c r="Q7342" s="16"/>
      <c r="R7342" s="9"/>
    </row>
    <row r="7343" spans="1:18" x14ac:dyDescent="0.25">
      <c r="A7343" t="s">
        <v>44708</v>
      </c>
      <c r="B7343">
        <v>153308497</v>
      </c>
      <c r="C7343">
        <v>153323820</v>
      </c>
      <c r="D7343">
        <v>45</v>
      </c>
      <c r="E7343">
        <v>7</v>
      </c>
      <c r="F7343">
        <v>1138870</v>
      </c>
      <c r="G7343">
        <v>0.98648000000000002</v>
      </c>
      <c r="H7343">
        <v>0.16195000000000001</v>
      </c>
      <c r="I7343" s="201" t="s">
        <v>7163</v>
      </c>
      <c r="K7343" s="18"/>
      <c r="L7343" s="9"/>
      <c r="M7343" s="9"/>
      <c r="N7343" s="9"/>
      <c r="O7343" s="9"/>
      <c r="P7343" s="9"/>
      <c r="Q7343" s="16"/>
      <c r="R7343" s="9"/>
    </row>
    <row r="7344" spans="1:18" x14ac:dyDescent="0.25">
      <c r="A7344" t="s">
        <v>44709</v>
      </c>
      <c r="B7344">
        <v>31094760</v>
      </c>
      <c r="C7344">
        <v>31106277</v>
      </c>
      <c r="D7344">
        <v>14</v>
      </c>
      <c r="E7344">
        <v>2</v>
      </c>
      <c r="F7344">
        <v>1138870</v>
      </c>
      <c r="G7344">
        <v>0.9859</v>
      </c>
      <c r="H7344">
        <v>0.16209000000000001</v>
      </c>
      <c r="I7344" s="201" t="s">
        <v>14378</v>
      </c>
      <c r="K7344" s="18"/>
      <c r="L7344" s="9"/>
      <c r="M7344" s="9"/>
      <c r="N7344" s="9"/>
      <c r="O7344" s="9"/>
      <c r="P7344" s="9"/>
      <c r="Q7344" s="16"/>
      <c r="R7344" s="9"/>
    </row>
    <row r="7345" spans="1:18" x14ac:dyDescent="0.25">
      <c r="A7345" t="s">
        <v>44710</v>
      </c>
      <c r="B7345">
        <v>90074355</v>
      </c>
      <c r="C7345">
        <v>90121989</v>
      </c>
      <c r="D7345">
        <v>95</v>
      </c>
      <c r="E7345">
        <v>15</v>
      </c>
      <c r="F7345">
        <v>1138870</v>
      </c>
      <c r="G7345">
        <v>0.98565000000000003</v>
      </c>
      <c r="H7345">
        <v>0.16214999999999999</v>
      </c>
      <c r="I7345" s="201" t="s">
        <v>6908</v>
      </c>
      <c r="K7345" s="18"/>
      <c r="L7345" s="9"/>
      <c r="M7345" s="9"/>
      <c r="N7345" s="9"/>
      <c r="O7345" s="9"/>
      <c r="P7345" s="9"/>
      <c r="Q7345" s="16"/>
      <c r="R7345" s="9"/>
    </row>
    <row r="7346" spans="1:18" x14ac:dyDescent="0.25">
      <c r="A7346" t="s">
        <v>44711</v>
      </c>
      <c r="B7346">
        <v>15471489</v>
      </c>
      <c r="C7346">
        <v>15603180</v>
      </c>
      <c r="D7346">
        <v>277</v>
      </c>
      <c r="E7346">
        <v>25</v>
      </c>
      <c r="F7346">
        <v>1138870</v>
      </c>
      <c r="G7346">
        <v>0.98534999999999995</v>
      </c>
      <c r="H7346">
        <v>0.16223000000000001</v>
      </c>
      <c r="I7346" s="201" t="s">
        <v>4746</v>
      </c>
      <c r="K7346" s="18"/>
      <c r="L7346" s="9"/>
      <c r="M7346" s="9"/>
      <c r="N7346" s="9"/>
      <c r="O7346" s="9"/>
      <c r="P7346" s="9"/>
      <c r="Q7346" s="16"/>
      <c r="R7346" s="9"/>
    </row>
    <row r="7347" spans="1:18" x14ac:dyDescent="0.25">
      <c r="A7347" t="s">
        <v>44712</v>
      </c>
      <c r="B7347">
        <v>71123863</v>
      </c>
      <c r="C7347">
        <v>71146498</v>
      </c>
      <c r="D7347">
        <v>33</v>
      </c>
      <c r="E7347">
        <v>5</v>
      </c>
      <c r="F7347">
        <v>1138870</v>
      </c>
      <c r="G7347">
        <v>0.98526000000000002</v>
      </c>
      <c r="H7347">
        <v>0.16225000000000001</v>
      </c>
      <c r="I7347" s="201" t="s">
        <v>13774</v>
      </c>
      <c r="K7347" s="18"/>
      <c r="L7347" s="9"/>
      <c r="M7347" s="9"/>
      <c r="N7347" s="9"/>
      <c r="O7347" s="9"/>
      <c r="P7347" s="9"/>
      <c r="Q7347" s="16"/>
      <c r="R7347" s="9"/>
    </row>
    <row r="7348" spans="1:18" x14ac:dyDescent="0.25">
      <c r="A7348" t="s">
        <v>44713</v>
      </c>
      <c r="B7348">
        <v>140729828</v>
      </c>
      <c r="C7348">
        <v>140892546</v>
      </c>
      <c r="D7348">
        <v>388</v>
      </c>
      <c r="E7348">
        <v>28</v>
      </c>
      <c r="F7348">
        <v>1138870</v>
      </c>
      <c r="G7348">
        <v>0.98497999999999997</v>
      </c>
      <c r="H7348">
        <v>0.16231999999999999</v>
      </c>
      <c r="I7348" s="201" t="s">
        <v>5940</v>
      </c>
      <c r="K7348" s="18"/>
      <c r="L7348" s="9"/>
      <c r="M7348" s="9"/>
      <c r="N7348" s="9"/>
      <c r="O7348" s="9"/>
      <c r="P7348" s="9"/>
      <c r="Q7348" s="16"/>
      <c r="R7348" s="9"/>
    </row>
    <row r="7349" spans="1:18" x14ac:dyDescent="0.25">
      <c r="A7349" t="s">
        <v>44714</v>
      </c>
      <c r="B7349">
        <v>18872102</v>
      </c>
      <c r="C7349">
        <v>18908117</v>
      </c>
      <c r="D7349">
        <v>27</v>
      </c>
      <c r="E7349">
        <v>5</v>
      </c>
      <c r="F7349">
        <v>1138870</v>
      </c>
      <c r="G7349">
        <v>0.98472999999999999</v>
      </c>
      <c r="H7349">
        <v>0.16238</v>
      </c>
      <c r="I7349" s="201" t="s">
        <v>15083</v>
      </c>
      <c r="K7349" s="18"/>
      <c r="L7349" s="9"/>
      <c r="M7349" s="9"/>
      <c r="N7349" s="9"/>
      <c r="O7349" s="9"/>
      <c r="P7349" s="9"/>
      <c r="Q7349" s="16"/>
      <c r="R7349" s="9"/>
    </row>
    <row r="7350" spans="1:18" x14ac:dyDescent="0.25">
      <c r="A7350" t="s">
        <v>44715</v>
      </c>
      <c r="B7350">
        <v>126763949</v>
      </c>
      <c r="C7350">
        <v>126795580</v>
      </c>
      <c r="D7350">
        <v>70</v>
      </c>
      <c r="E7350">
        <v>6</v>
      </c>
      <c r="F7350">
        <v>1138870</v>
      </c>
      <c r="G7350">
        <v>0.98436999999999997</v>
      </c>
      <c r="H7350">
        <v>0.16247</v>
      </c>
      <c r="I7350" s="201" t="s">
        <v>9240</v>
      </c>
      <c r="K7350" s="18"/>
      <c r="L7350" s="9"/>
      <c r="M7350" s="9"/>
      <c r="N7350" s="9"/>
      <c r="O7350" s="9"/>
      <c r="P7350" s="9"/>
      <c r="Q7350" s="16"/>
      <c r="R7350" s="9"/>
    </row>
    <row r="7351" spans="1:18" x14ac:dyDescent="0.25">
      <c r="A7351" t="s">
        <v>44716</v>
      </c>
      <c r="B7351">
        <v>637293</v>
      </c>
      <c r="C7351">
        <v>640706</v>
      </c>
      <c r="D7351">
        <v>10</v>
      </c>
      <c r="E7351">
        <v>3</v>
      </c>
      <c r="F7351">
        <v>1138870</v>
      </c>
      <c r="G7351">
        <v>0.98409000000000002</v>
      </c>
      <c r="H7351">
        <v>0.16253000000000001</v>
      </c>
      <c r="I7351" s="201" t="s">
        <v>10215</v>
      </c>
      <c r="K7351" s="18"/>
      <c r="L7351" s="9"/>
      <c r="M7351" s="9"/>
      <c r="N7351" s="9"/>
      <c r="O7351" s="9"/>
      <c r="P7351" s="9"/>
      <c r="Q7351" s="16"/>
      <c r="R7351" s="9"/>
    </row>
    <row r="7352" spans="1:18" x14ac:dyDescent="0.25">
      <c r="A7352" t="s">
        <v>44717</v>
      </c>
      <c r="B7352">
        <v>37865835</v>
      </c>
      <c r="C7352">
        <v>37988072</v>
      </c>
      <c r="D7352">
        <v>278</v>
      </c>
      <c r="E7352">
        <v>15</v>
      </c>
      <c r="F7352">
        <v>1138870</v>
      </c>
      <c r="G7352">
        <v>0.98326999999999998</v>
      </c>
      <c r="H7352">
        <v>0.16274</v>
      </c>
      <c r="I7352" s="201" t="s">
        <v>18870</v>
      </c>
      <c r="K7352" s="18"/>
      <c r="L7352" s="9"/>
      <c r="M7352" s="9"/>
      <c r="N7352" s="9"/>
      <c r="O7352" s="9"/>
      <c r="P7352" s="9"/>
      <c r="Q7352" s="16"/>
      <c r="R7352" s="9"/>
    </row>
    <row r="7353" spans="1:18" x14ac:dyDescent="0.25">
      <c r="A7353" t="s">
        <v>44718</v>
      </c>
      <c r="B7353">
        <v>61780192</v>
      </c>
      <c r="C7353">
        <v>61819330</v>
      </c>
      <c r="D7353">
        <v>65</v>
      </c>
      <c r="E7353">
        <v>4</v>
      </c>
      <c r="F7353">
        <v>1138870</v>
      </c>
      <c r="G7353">
        <v>0.98318000000000005</v>
      </c>
      <c r="H7353">
        <v>0.16275999999999999</v>
      </c>
      <c r="I7353" s="201" t="s">
        <v>15650</v>
      </c>
      <c r="K7353" s="18"/>
      <c r="L7353" s="9"/>
      <c r="M7353" s="9"/>
      <c r="N7353" s="9"/>
      <c r="O7353" s="9"/>
      <c r="P7353" s="9"/>
      <c r="Q7353" s="16"/>
      <c r="R7353" s="9"/>
    </row>
    <row r="7354" spans="1:18" x14ac:dyDescent="0.25">
      <c r="A7354" t="s">
        <v>44719</v>
      </c>
      <c r="B7354">
        <v>2949503</v>
      </c>
      <c r="C7354">
        <v>2950685</v>
      </c>
      <c r="D7354">
        <v>2</v>
      </c>
      <c r="E7354">
        <v>1</v>
      </c>
      <c r="F7354">
        <v>1138870</v>
      </c>
      <c r="G7354">
        <v>0.98292999999999997</v>
      </c>
      <c r="H7354">
        <v>0.16281999999999999</v>
      </c>
      <c r="I7354" s="201" t="s">
        <v>10268</v>
      </c>
      <c r="K7354" s="18"/>
      <c r="L7354" s="9"/>
      <c r="M7354" s="9"/>
      <c r="N7354" s="9"/>
      <c r="O7354" s="9"/>
      <c r="P7354" s="9"/>
      <c r="Q7354" s="16"/>
      <c r="R7354" s="9"/>
    </row>
    <row r="7355" spans="1:18" x14ac:dyDescent="0.25">
      <c r="A7355" t="s">
        <v>44720</v>
      </c>
      <c r="B7355">
        <v>26648350</v>
      </c>
      <c r="C7355">
        <v>26680621</v>
      </c>
      <c r="D7355">
        <v>89</v>
      </c>
      <c r="E7355">
        <v>11</v>
      </c>
      <c r="F7355">
        <v>1138870</v>
      </c>
      <c r="G7355">
        <v>0.98287000000000002</v>
      </c>
      <c r="H7355">
        <v>0.16284000000000001</v>
      </c>
      <c r="I7355" s="201" t="s">
        <v>784</v>
      </c>
      <c r="K7355" s="18"/>
      <c r="L7355" s="9"/>
      <c r="M7355" s="9"/>
      <c r="N7355" s="9"/>
      <c r="O7355" s="9"/>
      <c r="P7355" s="9"/>
      <c r="Q7355" s="16"/>
      <c r="R7355" s="9"/>
    </row>
    <row r="7356" spans="1:18" x14ac:dyDescent="0.25">
      <c r="A7356" t="s">
        <v>44721</v>
      </c>
      <c r="B7356">
        <v>24110413</v>
      </c>
      <c r="C7356">
        <v>24126503</v>
      </c>
      <c r="D7356">
        <v>22</v>
      </c>
      <c r="E7356">
        <v>5</v>
      </c>
      <c r="F7356">
        <v>1138870</v>
      </c>
      <c r="G7356">
        <v>0.98268999999999995</v>
      </c>
      <c r="H7356">
        <v>0.16288</v>
      </c>
      <c r="I7356" s="201" t="s">
        <v>18388</v>
      </c>
      <c r="K7356" s="18"/>
      <c r="L7356" s="9"/>
      <c r="M7356" s="9"/>
      <c r="N7356" s="9"/>
      <c r="O7356" s="9"/>
      <c r="P7356" s="9"/>
      <c r="Q7356" s="16"/>
      <c r="R7356" s="9"/>
    </row>
    <row r="7357" spans="1:18" x14ac:dyDescent="0.25">
      <c r="A7357" t="s">
        <v>44722</v>
      </c>
      <c r="B7357">
        <v>1383602</v>
      </c>
      <c r="C7357">
        <v>1399439</v>
      </c>
      <c r="D7357">
        <v>24</v>
      </c>
      <c r="E7357">
        <v>7</v>
      </c>
      <c r="F7357">
        <v>1138870</v>
      </c>
      <c r="G7357">
        <v>0.98258000000000001</v>
      </c>
      <c r="H7357">
        <v>0.16291</v>
      </c>
      <c r="I7357" s="201" t="s">
        <v>14055</v>
      </c>
      <c r="K7357" s="18"/>
      <c r="L7357" s="9"/>
      <c r="M7357" s="9"/>
      <c r="N7357" s="9"/>
      <c r="O7357" s="9"/>
      <c r="P7357" s="9"/>
      <c r="Q7357" s="16"/>
      <c r="R7357" s="9"/>
    </row>
    <row r="7358" spans="1:18" x14ac:dyDescent="0.25">
      <c r="A7358" t="s">
        <v>44723</v>
      </c>
      <c r="B7358">
        <v>189674517</v>
      </c>
      <c r="C7358">
        <v>189840226</v>
      </c>
      <c r="D7358">
        <v>554</v>
      </c>
      <c r="E7358">
        <v>22</v>
      </c>
      <c r="F7358">
        <v>1138870</v>
      </c>
      <c r="G7358">
        <v>0.98246</v>
      </c>
      <c r="H7358">
        <v>0.16294</v>
      </c>
      <c r="I7358" s="201" t="s">
        <v>4582</v>
      </c>
      <c r="K7358" s="18"/>
      <c r="L7358" s="9"/>
      <c r="M7358" s="9"/>
      <c r="N7358" s="9"/>
      <c r="O7358" s="9"/>
      <c r="P7358" s="9"/>
      <c r="Q7358" s="16"/>
      <c r="R7358" s="9"/>
    </row>
    <row r="7359" spans="1:18" x14ac:dyDescent="0.25">
      <c r="A7359" t="s">
        <v>44724</v>
      </c>
      <c r="B7359">
        <v>5083703</v>
      </c>
      <c r="C7359">
        <v>5137380</v>
      </c>
      <c r="D7359">
        <v>82</v>
      </c>
      <c r="E7359">
        <v>13</v>
      </c>
      <c r="F7359">
        <v>1138870</v>
      </c>
      <c r="G7359">
        <v>0.98246999999999995</v>
      </c>
      <c r="H7359">
        <v>0.16294</v>
      </c>
      <c r="I7359" s="201" t="s">
        <v>14174</v>
      </c>
      <c r="K7359" s="18"/>
      <c r="L7359" s="9"/>
      <c r="M7359" s="9"/>
      <c r="N7359" s="9"/>
      <c r="O7359" s="9"/>
      <c r="P7359" s="9"/>
      <c r="Q7359" s="16"/>
      <c r="R7359" s="9"/>
    </row>
    <row r="7360" spans="1:18" x14ac:dyDescent="0.25">
      <c r="A7360" t="s">
        <v>44725</v>
      </c>
      <c r="B7360">
        <v>38128416</v>
      </c>
      <c r="C7360">
        <v>38186817</v>
      </c>
      <c r="D7360">
        <v>167</v>
      </c>
      <c r="E7360">
        <v>16</v>
      </c>
      <c r="F7360">
        <v>1138870</v>
      </c>
      <c r="G7360">
        <v>0.98207999999999995</v>
      </c>
      <c r="H7360">
        <v>0.16303000000000001</v>
      </c>
      <c r="I7360" s="201" t="s">
        <v>18872</v>
      </c>
      <c r="K7360" s="18"/>
      <c r="L7360" s="9"/>
      <c r="M7360" s="9"/>
      <c r="N7360" s="9"/>
      <c r="O7360" s="9"/>
      <c r="P7360" s="9"/>
      <c r="Q7360" s="16"/>
      <c r="R7360" s="9"/>
    </row>
    <row r="7361" spans="1:18" x14ac:dyDescent="0.25">
      <c r="A7361" t="s">
        <v>44726</v>
      </c>
      <c r="B7361">
        <v>43747554</v>
      </c>
      <c r="C7361">
        <v>43751288</v>
      </c>
      <c r="D7361">
        <v>3</v>
      </c>
      <c r="E7361">
        <v>1</v>
      </c>
      <c r="F7361">
        <v>1138870</v>
      </c>
      <c r="G7361">
        <v>0.98182999999999998</v>
      </c>
      <c r="H7361">
        <v>0.16309000000000001</v>
      </c>
      <c r="I7361" s="201" t="s">
        <v>998</v>
      </c>
      <c r="K7361" s="18"/>
      <c r="L7361" s="9"/>
      <c r="M7361" s="9"/>
      <c r="N7361" s="9"/>
      <c r="O7361" s="9"/>
      <c r="P7361" s="9"/>
      <c r="Q7361" s="16"/>
      <c r="R7361" s="9"/>
    </row>
    <row r="7362" spans="1:18" x14ac:dyDescent="0.25">
      <c r="A7362" t="s">
        <v>44727</v>
      </c>
      <c r="B7362">
        <v>58865723</v>
      </c>
      <c r="C7362">
        <v>58874214</v>
      </c>
      <c r="D7362">
        <v>6</v>
      </c>
      <c r="E7362">
        <v>1</v>
      </c>
      <c r="F7362">
        <v>1138870</v>
      </c>
      <c r="G7362">
        <v>0.98141</v>
      </c>
      <c r="H7362">
        <v>0.16320000000000001</v>
      </c>
      <c r="I7362" s="201" t="s">
        <v>17549</v>
      </c>
      <c r="K7362" s="18"/>
      <c r="L7362" s="9"/>
      <c r="M7362" s="9"/>
      <c r="N7362" s="9"/>
      <c r="O7362" s="9"/>
      <c r="P7362" s="9"/>
      <c r="Q7362" s="16"/>
      <c r="R7362" s="9"/>
    </row>
    <row r="7363" spans="1:18" x14ac:dyDescent="0.25">
      <c r="A7363" t="s">
        <v>44728</v>
      </c>
      <c r="B7363">
        <v>95753746</v>
      </c>
      <c r="C7363">
        <v>96092580</v>
      </c>
      <c r="D7363">
        <v>588</v>
      </c>
      <c r="E7363">
        <v>41</v>
      </c>
      <c r="F7363">
        <v>1138870</v>
      </c>
      <c r="G7363">
        <v>0.98126000000000002</v>
      </c>
      <c r="H7363">
        <v>0.16322999999999999</v>
      </c>
      <c r="I7363" s="201" t="s">
        <v>9898</v>
      </c>
      <c r="K7363" s="18"/>
      <c r="L7363" s="9"/>
      <c r="M7363" s="9"/>
      <c r="N7363" s="9"/>
      <c r="O7363" s="9"/>
      <c r="P7363" s="9"/>
      <c r="Q7363" s="16"/>
      <c r="R7363" s="9"/>
    </row>
    <row r="7364" spans="1:18" x14ac:dyDescent="0.25">
      <c r="A7364" t="s">
        <v>44729</v>
      </c>
      <c r="B7364">
        <v>20977806</v>
      </c>
      <c r="C7364">
        <v>21099996</v>
      </c>
      <c r="D7364">
        <v>405</v>
      </c>
      <c r="E7364">
        <v>38</v>
      </c>
      <c r="F7364">
        <v>1138870</v>
      </c>
      <c r="G7364">
        <v>0.98109999999999997</v>
      </c>
      <c r="H7364">
        <v>0.16327</v>
      </c>
      <c r="I7364" s="201" t="s">
        <v>12513</v>
      </c>
      <c r="K7364" s="18"/>
      <c r="L7364" s="9"/>
      <c r="M7364" s="9"/>
      <c r="N7364" s="9"/>
      <c r="O7364" s="9"/>
      <c r="P7364" s="9"/>
      <c r="Q7364" s="16"/>
      <c r="R7364" s="9"/>
    </row>
    <row r="7365" spans="1:18" x14ac:dyDescent="0.25">
      <c r="A7365" t="s">
        <v>44730</v>
      </c>
      <c r="B7365">
        <v>96257147</v>
      </c>
      <c r="C7365">
        <v>96281429</v>
      </c>
      <c r="D7365">
        <v>114</v>
      </c>
      <c r="E7365">
        <v>15</v>
      </c>
      <c r="F7365">
        <v>1138870</v>
      </c>
      <c r="G7365">
        <v>0.98096000000000005</v>
      </c>
      <c r="H7365">
        <v>0.16331000000000001</v>
      </c>
      <c r="I7365" s="201" t="s">
        <v>8512</v>
      </c>
      <c r="K7365" s="18"/>
      <c r="L7365" s="9"/>
      <c r="M7365" s="9"/>
      <c r="N7365" s="9"/>
      <c r="O7365" s="9"/>
      <c r="P7365" s="9"/>
      <c r="Q7365" s="16"/>
      <c r="R7365" s="9"/>
    </row>
    <row r="7366" spans="1:18" x14ac:dyDescent="0.25">
      <c r="A7366" t="s">
        <v>44731</v>
      </c>
      <c r="B7366">
        <v>41086244</v>
      </c>
      <c r="C7366">
        <v>41466220</v>
      </c>
      <c r="D7366">
        <v>1232</v>
      </c>
      <c r="E7366">
        <v>44</v>
      </c>
      <c r="F7366">
        <v>1138870</v>
      </c>
      <c r="G7366">
        <v>0.98075999999999997</v>
      </c>
      <c r="H7366">
        <v>0.16335</v>
      </c>
      <c r="I7366" s="201" t="s">
        <v>11757</v>
      </c>
      <c r="K7366" s="18"/>
      <c r="L7366" s="9"/>
      <c r="M7366" s="9"/>
      <c r="N7366" s="9"/>
      <c r="O7366" s="9"/>
      <c r="P7366" s="9"/>
      <c r="Q7366" s="16"/>
      <c r="R7366" s="9"/>
    </row>
    <row r="7367" spans="1:18" x14ac:dyDescent="0.25">
      <c r="A7367" t="s">
        <v>44732</v>
      </c>
      <c r="B7367">
        <v>42976510</v>
      </c>
      <c r="C7367">
        <v>42982758</v>
      </c>
      <c r="D7367">
        <v>17</v>
      </c>
      <c r="E7367">
        <v>3</v>
      </c>
      <c r="F7367">
        <v>1138870</v>
      </c>
      <c r="G7367">
        <v>0.98063</v>
      </c>
      <c r="H7367">
        <v>0.16339000000000001</v>
      </c>
      <c r="I7367" s="201" t="s">
        <v>15456</v>
      </c>
      <c r="K7367" s="18"/>
      <c r="L7367" s="9"/>
      <c r="M7367" s="9"/>
      <c r="N7367" s="9"/>
      <c r="O7367" s="9"/>
      <c r="P7367" s="9"/>
      <c r="Q7367" s="16"/>
      <c r="R7367" s="9"/>
    </row>
    <row r="7368" spans="1:18" x14ac:dyDescent="0.25">
      <c r="A7368" t="s">
        <v>44733</v>
      </c>
      <c r="B7368">
        <v>33098734</v>
      </c>
      <c r="C7368">
        <v>33183917</v>
      </c>
      <c r="D7368">
        <v>175</v>
      </c>
      <c r="E7368">
        <v>11</v>
      </c>
      <c r="F7368">
        <v>1136819</v>
      </c>
      <c r="G7368">
        <v>0.98031999999999997</v>
      </c>
      <c r="H7368">
        <v>0.16345999999999999</v>
      </c>
      <c r="I7368" s="201" t="s">
        <v>10523</v>
      </c>
      <c r="K7368" s="18"/>
      <c r="L7368" s="9"/>
      <c r="M7368" s="9"/>
      <c r="N7368" s="9"/>
      <c r="O7368" s="9"/>
      <c r="P7368" s="9"/>
      <c r="Q7368" s="16"/>
      <c r="R7368" s="9"/>
    </row>
    <row r="7369" spans="1:18" x14ac:dyDescent="0.25">
      <c r="A7369" t="s">
        <v>44734</v>
      </c>
      <c r="B7369">
        <v>99815864</v>
      </c>
      <c r="C7369">
        <v>99819113</v>
      </c>
      <c r="D7369">
        <v>13</v>
      </c>
      <c r="E7369">
        <v>3</v>
      </c>
      <c r="F7369">
        <v>1138870</v>
      </c>
      <c r="G7369">
        <v>0.98023000000000005</v>
      </c>
      <c r="H7369">
        <v>0.16349</v>
      </c>
      <c r="I7369" s="201" t="s">
        <v>7728</v>
      </c>
      <c r="K7369" s="18"/>
      <c r="L7369" s="9"/>
      <c r="M7369" s="9"/>
      <c r="N7369" s="9"/>
      <c r="O7369" s="9"/>
      <c r="P7369" s="9"/>
      <c r="Q7369" s="16"/>
      <c r="R7369" s="9"/>
    </row>
    <row r="7370" spans="1:18" x14ac:dyDescent="0.25">
      <c r="A7370" t="s">
        <v>44735</v>
      </c>
      <c r="B7370">
        <v>5931535</v>
      </c>
      <c r="C7370">
        <v>5979556</v>
      </c>
      <c r="D7370">
        <v>122</v>
      </c>
      <c r="E7370">
        <v>12</v>
      </c>
      <c r="F7370">
        <v>1138870</v>
      </c>
      <c r="G7370">
        <v>0.97994999999999999</v>
      </c>
      <c r="H7370">
        <v>0.16355</v>
      </c>
      <c r="I7370" s="201" t="s">
        <v>9495</v>
      </c>
      <c r="K7370" s="18"/>
      <c r="L7370" s="9"/>
      <c r="M7370" s="9"/>
      <c r="N7370" s="9"/>
      <c r="O7370" s="9"/>
      <c r="P7370" s="9"/>
      <c r="Q7370" s="16"/>
      <c r="R7370" s="9"/>
    </row>
    <row r="7371" spans="1:18" x14ac:dyDescent="0.25">
      <c r="A7371" t="s">
        <v>44736</v>
      </c>
      <c r="B7371">
        <v>61293006</v>
      </c>
      <c r="C7371">
        <v>61391960</v>
      </c>
      <c r="D7371">
        <v>206</v>
      </c>
      <c r="E7371">
        <v>18</v>
      </c>
      <c r="F7371">
        <v>1138870</v>
      </c>
      <c r="G7371">
        <v>0.97979000000000005</v>
      </c>
      <c r="H7371">
        <v>0.16359000000000001</v>
      </c>
      <c r="I7371" s="201" t="s">
        <v>2672</v>
      </c>
      <c r="K7371" s="18"/>
      <c r="L7371" s="9"/>
      <c r="M7371" s="9"/>
      <c r="N7371" s="9"/>
      <c r="O7371" s="9"/>
      <c r="P7371" s="9"/>
      <c r="Q7371" s="16"/>
      <c r="R7371" s="9"/>
    </row>
    <row r="7372" spans="1:18" x14ac:dyDescent="0.25">
      <c r="A7372" t="s">
        <v>44737</v>
      </c>
      <c r="B7372">
        <v>9548015</v>
      </c>
      <c r="C7372">
        <v>9633008</v>
      </c>
      <c r="D7372">
        <v>125</v>
      </c>
      <c r="E7372">
        <v>14</v>
      </c>
      <c r="F7372">
        <v>1096330</v>
      </c>
      <c r="G7372">
        <v>0.97926999999999997</v>
      </c>
      <c r="H7372">
        <v>0.16372</v>
      </c>
      <c r="I7372" s="201" t="s">
        <v>15000</v>
      </c>
      <c r="K7372" s="18"/>
      <c r="L7372" s="9"/>
      <c r="M7372" s="9"/>
      <c r="N7372" s="9"/>
      <c r="O7372" s="9"/>
      <c r="P7372" s="9"/>
      <c r="Q7372" s="16"/>
      <c r="R7372" s="9"/>
    </row>
    <row r="7373" spans="1:18" x14ac:dyDescent="0.25">
      <c r="A7373" t="s">
        <v>44738</v>
      </c>
      <c r="B7373">
        <v>25593571</v>
      </c>
      <c r="C7373">
        <v>25604811</v>
      </c>
      <c r="D7373">
        <v>25</v>
      </c>
      <c r="E7373">
        <v>4</v>
      </c>
      <c r="F7373">
        <v>1138870</v>
      </c>
      <c r="G7373">
        <v>0.97928999999999999</v>
      </c>
      <c r="H7373">
        <v>0.16372</v>
      </c>
      <c r="I7373" s="201" t="s">
        <v>17739</v>
      </c>
      <c r="K7373" s="18"/>
      <c r="L7373" s="9"/>
      <c r="M7373" s="9"/>
      <c r="N7373" s="9"/>
      <c r="O7373" s="9"/>
      <c r="P7373" s="9"/>
      <c r="Q7373" s="16"/>
      <c r="R7373" s="9"/>
    </row>
    <row r="7374" spans="1:18" x14ac:dyDescent="0.25">
      <c r="A7374" t="s">
        <v>44739</v>
      </c>
      <c r="B7374">
        <v>29601840</v>
      </c>
      <c r="C7374">
        <v>29655586</v>
      </c>
      <c r="D7374">
        <v>140</v>
      </c>
      <c r="E7374">
        <v>19</v>
      </c>
      <c r="F7374">
        <v>1138870</v>
      </c>
      <c r="G7374">
        <v>0.97928999999999999</v>
      </c>
      <c r="H7374">
        <v>0.16372</v>
      </c>
      <c r="I7374" s="201" t="s">
        <v>18437</v>
      </c>
      <c r="K7374" s="18"/>
      <c r="L7374" s="9"/>
      <c r="M7374" s="9"/>
      <c r="N7374" s="9"/>
      <c r="O7374" s="9"/>
      <c r="P7374" s="9"/>
      <c r="Q7374" s="16"/>
      <c r="R7374" s="9"/>
    </row>
    <row r="7375" spans="1:18" x14ac:dyDescent="0.25">
      <c r="A7375" t="s">
        <v>44740</v>
      </c>
      <c r="B7375">
        <v>14734664</v>
      </c>
      <c r="C7375">
        <v>14910993</v>
      </c>
      <c r="D7375">
        <v>671</v>
      </c>
      <c r="E7375">
        <v>71</v>
      </c>
      <c r="F7375">
        <v>1138870</v>
      </c>
      <c r="G7375">
        <v>0.97921999999999998</v>
      </c>
      <c r="H7375">
        <v>0.16374</v>
      </c>
      <c r="I7375" s="201" t="s">
        <v>8792</v>
      </c>
      <c r="K7375" s="18"/>
      <c r="L7375" s="9"/>
      <c r="M7375" s="9"/>
      <c r="N7375" s="9"/>
      <c r="O7375" s="9"/>
      <c r="P7375" s="9"/>
      <c r="Q7375" s="16"/>
      <c r="R7375" s="9"/>
    </row>
    <row r="7376" spans="1:18" x14ac:dyDescent="0.25">
      <c r="A7376" t="s">
        <v>44741</v>
      </c>
      <c r="B7376">
        <v>78668459</v>
      </c>
      <c r="C7376">
        <v>78810040</v>
      </c>
      <c r="D7376">
        <v>297</v>
      </c>
      <c r="E7376">
        <v>22</v>
      </c>
      <c r="F7376">
        <v>1138870</v>
      </c>
      <c r="G7376">
        <v>0.97914000000000001</v>
      </c>
      <c r="H7376">
        <v>0.16375000000000001</v>
      </c>
      <c r="I7376" s="201" t="s">
        <v>5637</v>
      </c>
      <c r="K7376" s="18"/>
      <c r="L7376" s="9"/>
      <c r="M7376" s="9"/>
      <c r="N7376" s="9"/>
      <c r="O7376" s="9"/>
      <c r="P7376" s="9"/>
      <c r="Q7376" s="16"/>
      <c r="R7376" s="9"/>
    </row>
    <row r="7377" spans="1:18" x14ac:dyDescent="0.25">
      <c r="A7377" t="s">
        <v>44742</v>
      </c>
      <c r="B7377">
        <v>157963063</v>
      </c>
      <c r="C7377">
        <v>158070052</v>
      </c>
      <c r="D7377">
        <v>271</v>
      </c>
      <c r="E7377">
        <v>38</v>
      </c>
      <c r="F7377">
        <v>1138870</v>
      </c>
      <c r="G7377">
        <v>0.97907999999999995</v>
      </c>
      <c r="H7377">
        <v>0.16377</v>
      </c>
      <c r="I7377" s="201" t="s">
        <v>1730</v>
      </c>
      <c r="K7377" s="18"/>
      <c r="L7377" s="9"/>
      <c r="M7377" s="9"/>
      <c r="N7377" s="9"/>
      <c r="O7377" s="9"/>
      <c r="P7377" s="9"/>
      <c r="Q7377" s="16"/>
      <c r="R7377" s="9"/>
    </row>
    <row r="7378" spans="1:18" x14ac:dyDescent="0.25">
      <c r="A7378" t="s">
        <v>44743</v>
      </c>
      <c r="B7378">
        <v>36239262</v>
      </c>
      <c r="C7378">
        <v>36245420</v>
      </c>
      <c r="D7378">
        <v>13</v>
      </c>
      <c r="E7378">
        <v>4</v>
      </c>
      <c r="F7378">
        <v>1138870</v>
      </c>
      <c r="G7378">
        <v>0.97887999999999997</v>
      </c>
      <c r="H7378">
        <v>0.16381999999999999</v>
      </c>
      <c r="I7378" s="201" t="s">
        <v>16843</v>
      </c>
      <c r="K7378" s="18"/>
      <c r="L7378" s="9"/>
      <c r="M7378" s="9"/>
      <c r="N7378" s="9"/>
      <c r="O7378" s="9"/>
      <c r="P7378" s="9"/>
      <c r="Q7378" s="16"/>
      <c r="R7378" s="9"/>
    </row>
    <row r="7379" spans="1:18" x14ac:dyDescent="0.25">
      <c r="A7379" t="s">
        <v>44744</v>
      </c>
      <c r="B7379">
        <v>6673745</v>
      </c>
      <c r="C7379">
        <v>6684093</v>
      </c>
      <c r="D7379">
        <v>15</v>
      </c>
      <c r="E7379">
        <v>3</v>
      </c>
      <c r="F7379">
        <v>1138870</v>
      </c>
      <c r="G7379">
        <v>0.97877000000000003</v>
      </c>
      <c r="H7379">
        <v>0.16385</v>
      </c>
      <c r="I7379" s="201" t="s">
        <v>555</v>
      </c>
      <c r="K7379" s="18"/>
      <c r="L7379" s="9"/>
      <c r="M7379" s="9"/>
      <c r="N7379" s="9"/>
      <c r="O7379" s="9"/>
      <c r="P7379" s="9"/>
      <c r="Q7379" s="16"/>
      <c r="R7379" s="9"/>
    </row>
    <row r="7380" spans="1:18" x14ac:dyDescent="0.25">
      <c r="A7380" t="s">
        <v>44745</v>
      </c>
      <c r="B7380">
        <v>20923350</v>
      </c>
      <c r="C7380">
        <v>20925927</v>
      </c>
      <c r="D7380">
        <v>1</v>
      </c>
      <c r="E7380">
        <v>1</v>
      </c>
      <c r="F7380">
        <v>1138870</v>
      </c>
      <c r="G7380">
        <v>0.97875000000000001</v>
      </c>
      <c r="H7380">
        <v>0.16385</v>
      </c>
      <c r="I7380" s="201" t="s">
        <v>12835</v>
      </c>
      <c r="K7380" s="18"/>
      <c r="L7380" s="9"/>
      <c r="M7380" s="9"/>
      <c r="N7380" s="9"/>
      <c r="O7380" s="9"/>
      <c r="P7380" s="9"/>
      <c r="Q7380" s="16"/>
      <c r="R7380" s="9"/>
    </row>
    <row r="7381" spans="1:18" x14ac:dyDescent="0.25">
      <c r="A7381" t="s">
        <v>44746</v>
      </c>
      <c r="B7381">
        <v>3827169</v>
      </c>
      <c r="C7381">
        <v>3867736</v>
      </c>
      <c r="D7381">
        <v>63</v>
      </c>
      <c r="E7381">
        <v>5</v>
      </c>
      <c r="F7381">
        <v>1138870</v>
      </c>
      <c r="G7381">
        <v>0.97872000000000003</v>
      </c>
      <c r="H7381">
        <v>0.16386000000000001</v>
      </c>
      <c r="I7381" s="201" t="s">
        <v>14840</v>
      </c>
      <c r="K7381" s="18"/>
      <c r="L7381" s="9"/>
      <c r="M7381" s="9"/>
      <c r="N7381" s="9"/>
      <c r="O7381" s="9"/>
      <c r="P7381" s="9"/>
      <c r="Q7381" s="16"/>
      <c r="R7381" s="9"/>
    </row>
    <row r="7382" spans="1:18" x14ac:dyDescent="0.25">
      <c r="A7382" t="s">
        <v>44747</v>
      </c>
      <c r="B7382">
        <v>202163029</v>
      </c>
      <c r="C7382">
        <v>202288909</v>
      </c>
      <c r="D7382">
        <v>247</v>
      </c>
      <c r="E7382">
        <v>26</v>
      </c>
      <c r="F7382">
        <v>1138870</v>
      </c>
      <c r="G7382">
        <v>0.97853000000000001</v>
      </c>
      <c r="H7382">
        <v>0.16391</v>
      </c>
      <c r="I7382" s="201" t="s">
        <v>2045</v>
      </c>
      <c r="K7382" s="18"/>
      <c r="L7382" s="9"/>
      <c r="M7382" s="9"/>
      <c r="N7382" s="9"/>
      <c r="O7382" s="9"/>
      <c r="P7382" s="9"/>
      <c r="Q7382" s="16"/>
      <c r="R7382" s="9"/>
    </row>
    <row r="7383" spans="1:18" x14ac:dyDescent="0.25">
      <c r="A7383" t="s">
        <v>44748</v>
      </c>
      <c r="B7383">
        <v>8575462</v>
      </c>
      <c r="C7383">
        <v>8579048</v>
      </c>
      <c r="D7383">
        <v>12</v>
      </c>
      <c r="E7383">
        <v>1</v>
      </c>
      <c r="F7383">
        <v>1138870</v>
      </c>
      <c r="G7383">
        <v>0.97836999999999996</v>
      </c>
      <c r="H7383">
        <v>0.16394</v>
      </c>
      <c r="I7383" s="201" t="s">
        <v>16403</v>
      </c>
      <c r="K7383" s="18"/>
      <c r="L7383" s="9"/>
      <c r="M7383" s="9"/>
      <c r="N7383" s="9"/>
      <c r="O7383" s="9"/>
      <c r="P7383" s="9"/>
      <c r="Q7383" s="16"/>
      <c r="R7383" s="9"/>
    </row>
    <row r="7384" spans="1:18" x14ac:dyDescent="0.25">
      <c r="A7384" t="s">
        <v>44749</v>
      </c>
      <c r="B7384">
        <v>83351715</v>
      </c>
      <c r="C7384">
        <v>83382244</v>
      </c>
      <c r="D7384">
        <v>47</v>
      </c>
      <c r="E7384">
        <v>9</v>
      </c>
      <c r="F7384">
        <v>1138870</v>
      </c>
      <c r="G7384">
        <v>0.97824</v>
      </c>
      <c r="H7384">
        <v>0.16397999999999999</v>
      </c>
      <c r="I7384" s="201" t="s">
        <v>5000</v>
      </c>
      <c r="K7384" s="18"/>
      <c r="L7384" s="9"/>
      <c r="M7384" s="9"/>
      <c r="N7384" s="9"/>
      <c r="O7384" s="9"/>
      <c r="P7384" s="9"/>
      <c r="Q7384" s="16"/>
      <c r="R7384" s="9"/>
    </row>
    <row r="7385" spans="1:18" x14ac:dyDescent="0.25">
      <c r="A7385" t="s">
        <v>44750</v>
      </c>
      <c r="B7385">
        <v>25600067</v>
      </c>
      <c r="C7385">
        <v>25896503</v>
      </c>
      <c r="D7385">
        <v>382</v>
      </c>
      <c r="E7385">
        <v>32</v>
      </c>
      <c r="F7385">
        <v>1138870</v>
      </c>
      <c r="G7385">
        <v>0.97806999999999999</v>
      </c>
      <c r="H7385">
        <v>0.16402</v>
      </c>
      <c r="I7385" s="201" t="s">
        <v>2472</v>
      </c>
      <c r="K7385" s="18"/>
      <c r="L7385" s="9"/>
      <c r="M7385" s="9"/>
      <c r="N7385" s="9"/>
      <c r="O7385" s="9"/>
      <c r="P7385" s="9"/>
      <c r="Q7385" s="16"/>
      <c r="R7385" s="9"/>
    </row>
    <row r="7386" spans="1:18" x14ac:dyDescent="0.25">
      <c r="A7386" t="s">
        <v>44751</v>
      </c>
      <c r="B7386">
        <v>35617946</v>
      </c>
      <c r="C7386">
        <v>35814713</v>
      </c>
      <c r="D7386">
        <v>530</v>
      </c>
      <c r="E7386">
        <v>25</v>
      </c>
      <c r="F7386">
        <v>1138870</v>
      </c>
      <c r="G7386">
        <v>0.97796000000000005</v>
      </c>
      <c r="H7386">
        <v>0.16405</v>
      </c>
      <c r="I7386" s="201" t="s">
        <v>5453</v>
      </c>
      <c r="K7386" s="18"/>
      <c r="L7386" s="9"/>
      <c r="M7386" s="9"/>
      <c r="N7386" s="9"/>
      <c r="O7386" s="9"/>
      <c r="P7386" s="9"/>
      <c r="Q7386" s="16"/>
      <c r="R7386" s="9"/>
    </row>
    <row r="7387" spans="1:18" x14ac:dyDescent="0.25">
      <c r="A7387" t="s">
        <v>44752</v>
      </c>
      <c r="B7387">
        <v>24150155</v>
      </c>
      <c r="C7387">
        <v>24227779</v>
      </c>
      <c r="D7387">
        <v>250</v>
      </c>
      <c r="E7387">
        <v>18</v>
      </c>
      <c r="F7387">
        <v>1138870</v>
      </c>
      <c r="G7387">
        <v>0.97792000000000001</v>
      </c>
      <c r="H7387">
        <v>0.16406000000000001</v>
      </c>
      <c r="I7387" s="201" t="s">
        <v>2453</v>
      </c>
      <c r="K7387" s="18"/>
      <c r="L7387" s="9"/>
      <c r="M7387" s="9"/>
      <c r="N7387" s="9"/>
      <c r="O7387" s="9"/>
      <c r="P7387" s="9"/>
      <c r="Q7387" s="16"/>
      <c r="R7387" s="9"/>
    </row>
    <row r="7388" spans="1:18" x14ac:dyDescent="0.25">
      <c r="A7388" t="s">
        <v>44753</v>
      </c>
      <c r="B7388">
        <v>28227098</v>
      </c>
      <c r="C7388">
        <v>28228736</v>
      </c>
      <c r="D7388">
        <v>6</v>
      </c>
      <c r="E7388">
        <v>3</v>
      </c>
      <c r="F7388">
        <v>1138870</v>
      </c>
      <c r="G7388">
        <v>0.97789999999999999</v>
      </c>
      <c r="H7388">
        <v>0.16406000000000001</v>
      </c>
      <c r="I7388" s="201" t="s">
        <v>6406</v>
      </c>
      <c r="K7388" s="18"/>
      <c r="L7388" s="9"/>
      <c r="M7388" s="9"/>
      <c r="N7388" s="9"/>
      <c r="O7388" s="9"/>
      <c r="P7388" s="9"/>
      <c r="Q7388" s="16"/>
      <c r="R7388" s="9"/>
    </row>
    <row r="7389" spans="1:18" x14ac:dyDescent="0.25">
      <c r="A7389" t="s">
        <v>44754</v>
      </c>
      <c r="B7389">
        <v>130830480</v>
      </c>
      <c r="C7389">
        <v>130871524</v>
      </c>
      <c r="D7389">
        <v>80</v>
      </c>
      <c r="E7389">
        <v>1</v>
      </c>
      <c r="F7389">
        <v>1138870</v>
      </c>
      <c r="G7389">
        <v>0.97787000000000002</v>
      </c>
      <c r="H7389">
        <v>0.16406999999999999</v>
      </c>
      <c r="I7389" s="201" t="s">
        <v>9285</v>
      </c>
      <c r="K7389" s="18"/>
      <c r="L7389" s="9"/>
      <c r="M7389" s="9"/>
      <c r="N7389" s="9"/>
      <c r="O7389" s="9"/>
      <c r="P7389" s="9"/>
      <c r="Q7389" s="16"/>
      <c r="R7389" s="9"/>
    </row>
    <row r="7390" spans="1:18" x14ac:dyDescent="0.25">
      <c r="A7390" t="s">
        <v>44755</v>
      </c>
      <c r="B7390">
        <v>1792885</v>
      </c>
      <c r="C7390">
        <v>2335032</v>
      </c>
      <c r="D7390">
        <v>1473</v>
      </c>
      <c r="E7390">
        <v>73</v>
      </c>
      <c r="F7390">
        <v>1138870</v>
      </c>
      <c r="G7390">
        <v>0.97753000000000001</v>
      </c>
      <c r="H7390">
        <v>0.16414999999999999</v>
      </c>
      <c r="I7390" s="201" t="s">
        <v>2374</v>
      </c>
      <c r="K7390" s="18"/>
      <c r="L7390" s="9"/>
      <c r="M7390" s="9"/>
      <c r="N7390" s="9"/>
      <c r="O7390" s="9"/>
      <c r="P7390" s="9"/>
      <c r="Q7390" s="16"/>
      <c r="R7390" s="9"/>
    </row>
    <row r="7391" spans="1:18" x14ac:dyDescent="0.25">
      <c r="A7391" t="s">
        <v>44756</v>
      </c>
      <c r="B7391">
        <v>180123969</v>
      </c>
      <c r="C7391">
        <v>180173165</v>
      </c>
      <c r="D7391">
        <v>183</v>
      </c>
      <c r="E7391">
        <v>15</v>
      </c>
      <c r="F7391">
        <v>1138870</v>
      </c>
      <c r="G7391">
        <v>0.97741999999999996</v>
      </c>
      <c r="H7391">
        <v>0.16417999999999999</v>
      </c>
      <c r="I7391" s="201" t="s">
        <v>1945</v>
      </c>
      <c r="K7391" s="18"/>
      <c r="L7391" s="9"/>
      <c r="M7391" s="9"/>
      <c r="N7391" s="9"/>
      <c r="O7391" s="9"/>
      <c r="P7391" s="9"/>
      <c r="Q7391" s="16"/>
      <c r="R7391" s="9"/>
    </row>
    <row r="7392" spans="1:18" x14ac:dyDescent="0.25">
      <c r="A7392" t="s">
        <v>44757</v>
      </c>
      <c r="B7392">
        <v>8554940</v>
      </c>
      <c r="C7392">
        <v>8567996</v>
      </c>
      <c r="D7392">
        <v>25</v>
      </c>
      <c r="E7392">
        <v>4</v>
      </c>
      <c r="F7392">
        <v>1138870</v>
      </c>
      <c r="G7392">
        <v>0.97740000000000005</v>
      </c>
      <c r="H7392">
        <v>0.16419</v>
      </c>
      <c r="I7392" s="201" t="s">
        <v>16402</v>
      </c>
      <c r="K7392" s="18"/>
      <c r="L7392" s="9"/>
      <c r="M7392" s="9"/>
      <c r="N7392" s="9"/>
      <c r="O7392" s="9"/>
      <c r="P7392" s="9"/>
      <c r="Q7392" s="16"/>
      <c r="R7392" s="9"/>
    </row>
    <row r="7393" spans="1:18" x14ac:dyDescent="0.25">
      <c r="A7393" t="s">
        <v>44758</v>
      </c>
      <c r="B7393">
        <v>12993227</v>
      </c>
      <c r="C7393">
        <v>12995346</v>
      </c>
      <c r="D7393">
        <v>3</v>
      </c>
      <c r="E7393">
        <v>2</v>
      </c>
      <c r="F7393">
        <v>1138870</v>
      </c>
      <c r="G7393">
        <v>0.97736000000000001</v>
      </c>
      <c r="H7393">
        <v>0.16420000000000001</v>
      </c>
      <c r="I7393" s="201" t="s">
        <v>18769</v>
      </c>
      <c r="K7393" s="18"/>
      <c r="L7393" s="9"/>
      <c r="M7393" s="9"/>
      <c r="N7393" s="9"/>
      <c r="O7393" s="9"/>
      <c r="P7393" s="9"/>
      <c r="Q7393" s="16"/>
      <c r="R7393" s="9"/>
    </row>
    <row r="7394" spans="1:18" x14ac:dyDescent="0.25">
      <c r="A7394" t="s">
        <v>44759</v>
      </c>
      <c r="B7394">
        <v>140723601</v>
      </c>
      <c r="C7394">
        <v>140892546</v>
      </c>
      <c r="D7394">
        <v>397</v>
      </c>
      <c r="E7394">
        <v>28</v>
      </c>
      <c r="F7394">
        <v>1138870</v>
      </c>
      <c r="G7394">
        <v>0.97728000000000004</v>
      </c>
      <c r="H7394">
        <v>0.16422</v>
      </c>
      <c r="I7394" s="201" t="s">
        <v>5939</v>
      </c>
      <c r="K7394" s="18"/>
      <c r="L7394" s="9"/>
      <c r="M7394" s="9"/>
      <c r="N7394" s="9"/>
      <c r="O7394" s="9"/>
      <c r="P7394" s="9"/>
      <c r="Q7394" s="16"/>
      <c r="R7394" s="9"/>
    </row>
    <row r="7395" spans="1:18" x14ac:dyDescent="0.25">
      <c r="A7395" t="s">
        <v>44760</v>
      </c>
      <c r="B7395">
        <v>41157320</v>
      </c>
      <c r="C7395">
        <v>41237275</v>
      </c>
      <c r="D7395">
        <v>187</v>
      </c>
      <c r="E7395">
        <v>16</v>
      </c>
      <c r="F7395">
        <v>1138870</v>
      </c>
      <c r="G7395">
        <v>0.97721000000000002</v>
      </c>
      <c r="H7395">
        <v>0.16422999999999999</v>
      </c>
      <c r="I7395" s="201" t="s">
        <v>969</v>
      </c>
      <c r="K7395" s="18"/>
      <c r="L7395" s="9"/>
      <c r="M7395" s="9"/>
      <c r="N7395" s="9"/>
      <c r="O7395" s="9"/>
      <c r="P7395" s="9"/>
      <c r="Q7395" s="16"/>
      <c r="R7395" s="9"/>
    </row>
    <row r="7396" spans="1:18" x14ac:dyDescent="0.25">
      <c r="A7396" t="s">
        <v>44761</v>
      </c>
      <c r="B7396">
        <v>6684926</v>
      </c>
      <c r="C7396">
        <v>6695646</v>
      </c>
      <c r="D7396">
        <v>19</v>
      </c>
      <c r="E7396">
        <v>3</v>
      </c>
      <c r="F7396">
        <v>1138870</v>
      </c>
      <c r="G7396">
        <v>0.97682000000000002</v>
      </c>
      <c r="H7396">
        <v>0.16433</v>
      </c>
      <c r="I7396" s="201" t="s">
        <v>556</v>
      </c>
      <c r="K7396" s="18"/>
      <c r="L7396" s="9"/>
      <c r="M7396" s="9"/>
      <c r="N7396" s="9"/>
      <c r="O7396" s="9"/>
      <c r="P7396" s="9"/>
      <c r="Q7396" s="16"/>
      <c r="R7396" s="9"/>
    </row>
    <row r="7397" spans="1:18" x14ac:dyDescent="0.25">
      <c r="A7397" t="s">
        <v>44762</v>
      </c>
      <c r="B7397">
        <v>50747459</v>
      </c>
      <c r="C7397">
        <v>50765489</v>
      </c>
      <c r="D7397">
        <v>28</v>
      </c>
      <c r="E7397">
        <v>3</v>
      </c>
      <c r="F7397">
        <v>1138870</v>
      </c>
      <c r="G7397">
        <v>0.9768</v>
      </c>
      <c r="H7397">
        <v>0.16434000000000001</v>
      </c>
      <c r="I7397" s="201" t="s">
        <v>18705</v>
      </c>
      <c r="K7397" s="18"/>
      <c r="L7397" s="9"/>
      <c r="M7397" s="9"/>
      <c r="N7397" s="9"/>
      <c r="O7397" s="9"/>
      <c r="P7397" s="9"/>
      <c r="Q7397" s="16"/>
      <c r="R7397" s="9"/>
    </row>
    <row r="7398" spans="1:18" x14ac:dyDescent="0.25">
      <c r="A7398" t="s">
        <v>44763</v>
      </c>
      <c r="B7398">
        <v>8014351</v>
      </c>
      <c r="C7398">
        <v>8045565</v>
      </c>
      <c r="D7398">
        <v>49</v>
      </c>
      <c r="E7398">
        <v>6</v>
      </c>
      <c r="F7398">
        <v>1138870</v>
      </c>
      <c r="G7398">
        <v>0.97670999999999997</v>
      </c>
      <c r="H7398">
        <v>0.16436000000000001</v>
      </c>
      <c r="I7398" s="201" t="s">
        <v>563</v>
      </c>
      <c r="K7398" s="18"/>
      <c r="L7398" s="9"/>
      <c r="M7398" s="9"/>
      <c r="N7398" s="9"/>
      <c r="O7398" s="9"/>
      <c r="P7398" s="9"/>
      <c r="Q7398" s="16"/>
      <c r="R7398" s="9"/>
    </row>
    <row r="7399" spans="1:18" x14ac:dyDescent="0.25">
      <c r="A7399" t="s">
        <v>44764</v>
      </c>
      <c r="B7399">
        <v>161166894</v>
      </c>
      <c r="C7399">
        <v>161184185</v>
      </c>
      <c r="D7399">
        <v>28</v>
      </c>
      <c r="E7399">
        <v>9</v>
      </c>
      <c r="F7399">
        <v>1138870</v>
      </c>
      <c r="G7399">
        <v>0.97668999999999995</v>
      </c>
      <c r="H7399">
        <v>0.16436000000000001</v>
      </c>
      <c r="I7399" s="201" t="s">
        <v>1810</v>
      </c>
      <c r="K7399" s="18"/>
      <c r="L7399" s="9"/>
      <c r="M7399" s="9"/>
      <c r="N7399" s="9"/>
      <c r="O7399" s="9"/>
      <c r="P7399" s="9"/>
      <c r="Q7399" s="16"/>
      <c r="R7399" s="9"/>
    </row>
    <row r="7400" spans="1:18" x14ac:dyDescent="0.25">
      <c r="A7400" t="s">
        <v>44765</v>
      </c>
      <c r="B7400">
        <v>60062694</v>
      </c>
      <c r="C7400">
        <v>60337684</v>
      </c>
      <c r="D7400">
        <v>425</v>
      </c>
      <c r="E7400">
        <v>22</v>
      </c>
      <c r="F7400">
        <v>1138870</v>
      </c>
      <c r="G7400">
        <v>0.97663999999999995</v>
      </c>
      <c r="H7400">
        <v>0.16436999999999999</v>
      </c>
      <c r="I7400" s="201" t="s">
        <v>13107</v>
      </c>
      <c r="K7400" s="18"/>
      <c r="L7400" s="9"/>
      <c r="M7400" s="9"/>
      <c r="N7400" s="9"/>
      <c r="O7400" s="9"/>
      <c r="P7400" s="9"/>
      <c r="Q7400" s="16"/>
      <c r="R7400" s="9"/>
    </row>
    <row r="7401" spans="1:18" x14ac:dyDescent="0.25">
      <c r="A7401" t="s">
        <v>44766</v>
      </c>
      <c r="B7401">
        <v>45016733</v>
      </c>
      <c r="C7401">
        <v>45077558</v>
      </c>
      <c r="D7401">
        <v>152</v>
      </c>
      <c r="E7401">
        <v>12</v>
      </c>
      <c r="F7401">
        <v>1138870</v>
      </c>
      <c r="G7401">
        <v>0.97660999999999998</v>
      </c>
      <c r="H7401">
        <v>0.16438</v>
      </c>
      <c r="I7401" s="201" t="s">
        <v>3813</v>
      </c>
      <c r="K7401" s="18"/>
      <c r="L7401" s="9"/>
      <c r="M7401" s="9"/>
      <c r="N7401" s="9"/>
      <c r="O7401" s="9"/>
      <c r="P7401" s="9"/>
      <c r="Q7401" s="16"/>
      <c r="R7401" s="9"/>
    </row>
    <row r="7402" spans="1:18" x14ac:dyDescent="0.25">
      <c r="A7402" t="s">
        <v>44767</v>
      </c>
      <c r="B7402">
        <v>125148344</v>
      </c>
      <c r="C7402">
        <v>125148928</v>
      </c>
      <c r="D7402">
        <v>2</v>
      </c>
      <c r="E7402">
        <v>1</v>
      </c>
      <c r="F7402">
        <v>1138870</v>
      </c>
      <c r="G7402">
        <v>0.97633999999999999</v>
      </c>
      <c r="H7402">
        <v>0.16445000000000001</v>
      </c>
      <c r="I7402" s="201" t="s">
        <v>9221</v>
      </c>
      <c r="K7402" s="18"/>
      <c r="L7402" s="9"/>
      <c r="M7402" s="9"/>
      <c r="N7402" s="9"/>
      <c r="O7402" s="9"/>
      <c r="P7402" s="9"/>
      <c r="Q7402" s="16"/>
      <c r="R7402" s="9"/>
    </row>
    <row r="7403" spans="1:18" x14ac:dyDescent="0.25">
      <c r="A7403" t="s">
        <v>44768</v>
      </c>
      <c r="B7403">
        <v>24338241</v>
      </c>
      <c r="C7403">
        <v>24346347</v>
      </c>
      <c r="D7403">
        <v>22</v>
      </c>
      <c r="E7403">
        <v>3</v>
      </c>
      <c r="F7403">
        <v>1138870</v>
      </c>
      <c r="G7403">
        <v>0.97631000000000001</v>
      </c>
      <c r="H7403">
        <v>0.16446</v>
      </c>
      <c r="I7403" s="201" t="s">
        <v>2460</v>
      </c>
      <c r="K7403" s="18"/>
      <c r="L7403" s="9"/>
      <c r="M7403" s="9"/>
      <c r="N7403" s="9"/>
      <c r="O7403" s="9"/>
      <c r="P7403" s="9"/>
      <c r="Q7403" s="16"/>
      <c r="R7403" s="9"/>
    </row>
    <row r="7404" spans="1:18" x14ac:dyDescent="0.25">
      <c r="A7404" t="s">
        <v>44769</v>
      </c>
      <c r="B7404">
        <v>40910465</v>
      </c>
      <c r="C7404">
        <v>40915059</v>
      </c>
      <c r="D7404">
        <v>4</v>
      </c>
      <c r="E7404">
        <v>1</v>
      </c>
      <c r="F7404">
        <v>1138870</v>
      </c>
      <c r="G7404">
        <v>0.97614999999999996</v>
      </c>
      <c r="H7404">
        <v>0.16450000000000001</v>
      </c>
      <c r="I7404" s="201" t="s">
        <v>15396</v>
      </c>
      <c r="K7404" s="18"/>
      <c r="L7404" s="9"/>
      <c r="M7404" s="9"/>
      <c r="N7404" s="9"/>
      <c r="O7404" s="9"/>
      <c r="P7404" s="9"/>
      <c r="Q7404" s="16"/>
      <c r="R7404" s="9"/>
    </row>
    <row r="7405" spans="1:18" x14ac:dyDescent="0.25">
      <c r="A7405" t="s">
        <v>44770</v>
      </c>
      <c r="B7405">
        <v>121647049</v>
      </c>
      <c r="C7405">
        <v>121799914</v>
      </c>
      <c r="D7405">
        <v>170</v>
      </c>
      <c r="E7405">
        <v>13</v>
      </c>
      <c r="F7405">
        <v>1138870</v>
      </c>
      <c r="G7405">
        <v>0.97604000000000002</v>
      </c>
      <c r="H7405">
        <v>0.16452</v>
      </c>
      <c r="I7405" s="201" t="s">
        <v>5762</v>
      </c>
      <c r="K7405" s="18"/>
      <c r="L7405" s="9"/>
      <c r="M7405" s="9"/>
      <c r="N7405" s="9"/>
      <c r="O7405" s="9"/>
      <c r="P7405" s="9"/>
      <c r="Q7405" s="16"/>
      <c r="R7405" s="9"/>
    </row>
    <row r="7406" spans="1:18" x14ac:dyDescent="0.25">
      <c r="A7406" t="s">
        <v>44771</v>
      </c>
      <c r="B7406">
        <v>71331454</v>
      </c>
      <c r="C7406">
        <v>71332994</v>
      </c>
      <c r="D7406">
        <v>1</v>
      </c>
      <c r="E7406">
        <v>1</v>
      </c>
      <c r="F7406">
        <v>1138870</v>
      </c>
      <c r="G7406">
        <v>0.97599999999999998</v>
      </c>
      <c r="H7406">
        <v>0.16453000000000001</v>
      </c>
      <c r="I7406" s="201" t="s">
        <v>9741</v>
      </c>
      <c r="K7406" s="18"/>
      <c r="L7406" s="9"/>
      <c r="M7406" s="9"/>
      <c r="N7406" s="9"/>
      <c r="O7406" s="9"/>
      <c r="P7406" s="9"/>
      <c r="Q7406" s="16"/>
      <c r="R7406" s="9"/>
    </row>
    <row r="7407" spans="1:18" x14ac:dyDescent="0.25">
      <c r="A7407" t="s">
        <v>44772</v>
      </c>
      <c r="B7407">
        <v>11333263</v>
      </c>
      <c r="C7407">
        <v>11356106</v>
      </c>
      <c r="D7407">
        <v>24</v>
      </c>
      <c r="E7407">
        <v>2</v>
      </c>
      <c r="F7407">
        <v>1138870</v>
      </c>
      <c r="G7407">
        <v>0.9758</v>
      </c>
      <c r="H7407">
        <v>0.16458</v>
      </c>
      <c r="I7407" s="201" t="s">
        <v>599</v>
      </c>
      <c r="K7407" s="18"/>
      <c r="L7407" s="9"/>
      <c r="M7407" s="9"/>
      <c r="N7407" s="9"/>
      <c r="O7407" s="9"/>
      <c r="P7407" s="9"/>
      <c r="Q7407" s="16"/>
      <c r="R7407" s="9"/>
    </row>
    <row r="7408" spans="1:18" x14ac:dyDescent="0.25">
      <c r="A7408" t="s">
        <v>44773</v>
      </c>
      <c r="B7408">
        <v>12391481</v>
      </c>
      <c r="C7408">
        <v>12877545</v>
      </c>
      <c r="D7408">
        <v>1694</v>
      </c>
      <c r="E7408">
        <v>148</v>
      </c>
      <c r="F7408">
        <v>1138870</v>
      </c>
      <c r="G7408">
        <v>0.97582000000000002</v>
      </c>
      <c r="H7408">
        <v>0.16458</v>
      </c>
      <c r="I7408" s="201" t="s">
        <v>9518</v>
      </c>
      <c r="K7408" s="18"/>
      <c r="L7408" s="9"/>
      <c r="M7408" s="9"/>
      <c r="N7408" s="9"/>
      <c r="O7408" s="9"/>
      <c r="P7408" s="9"/>
      <c r="Q7408" s="16"/>
      <c r="R7408" s="9"/>
    </row>
    <row r="7409" spans="1:18" x14ac:dyDescent="0.25">
      <c r="A7409" t="s">
        <v>44774</v>
      </c>
      <c r="B7409">
        <v>92082424</v>
      </c>
      <c r="C7409">
        <v>92099323</v>
      </c>
      <c r="D7409">
        <v>22</v>
      </c>
      <c r="E7409">
        <v>4</v>
      </c>
      <c r="F7409">
        <v>1138870</v>
      </c>
      <c r="G7409">
        <v>0.97568999999999995</v>
      </c>
      <c r="H7409">
        <v>0.16461000000000001</v>
      </c>
      <c r="I7409" s="201" t="s">
        <v>8487</v>
      </c>
      <c r="K7409" s="18"/>
      <c r="L7409" s="9"/>
      <c r="M7409" s="9"/>
      <c r="N7409" s="9"/>
      <c r="O7409" s="9"/>
      <c r="P7409" s="9"/>
      <c r="Q7409" s="16"/>
      <c r="R7409" s="9"/>
    </row>
    <row r="7410" spans="1:18" x14ac:dyDescent="0.25">
      <c r="A7410" t="s">
        <v>44775</v>
      </c>
      <c r="B7410">
        <v>67070919</v>
      </c>
      <c r="C7410">
        <v>67080078</v>
      </c>
      <c r="D7410">
        <v>8</v>
      </c>
      <c r="E7410">
        <v>3</v>
      </c>
      <c r="F7410">
        <v>1138870</v>
      </c>
      <c r="G7410">
        <v>0.97560999999999998</v>
      </c>
      <c r="H7410">
        <v>0.16463</v>
      </c>
      <c r="I7410" s="201" t="s">
        <v>10967</v>
      </c>
      <c r="K7410" s="18"/>
      <c r="L7410" s="9"/>
      <c r="M7410" s="9"/>
      <c r="N7410" s="9"/>
      <c r="O7410" s="9"/>
      <c r="P7410" s="9"/>
      <c r="Q7410" s="16"/>
      <c r="R7410" s="9"/>
    </row>
    <row r="7411" spans="1:18" x14ac:dyDescent="0.25">
      <c r="A7411" t="s">
        <v>44776</v>
      </c>
      <c r="B7411">
        <v>80900031</v>
      </c>
      <c r="C7411">
        <v>81009686</v>
      </c>
      <c r="D7411">
        <v>537</v>
      </c>
      <c r="E7411">
        <v>35</v>
      </c>
      <c r="F7411">
        <v>1138870</v>
      </c>
      <c r="G7411">
        <v>0.97557000000000005</v>
      </c>
      <c r="H7411">
        <v>0.16464000000000001</v>
      </c>
      <c r="I7411" s="201" t="s">
        <v>15892</v>
      </c>
      <c r="K7411" s="18"/>
      <c r="L7411" s="9"/>
      <c r="M7411" s="9"/>
      <c r="N7411" s="9"/>
      <c r="O7411" s="9"/>
      <c r="P7411" s="9"/>
      <c r="Q7411" s="16"/>
      <c r="R7411" s="9"/>
    </row>
    <row r="7412" spans="1:18" x14ac:dyDescent="0.25">
      <c r="A7412" t="s">
        <v>44777</v>
      </c>
      <c r="B7412">
        <v>13521224</v>
      </c>
      <c r="C7412">
        <v>13547916</v>
      </c>
      <c r="D7412">
        <v>48</v>
      </c>
      <c r="E7412">
        <v>11</v>
      </c>
      <c r="F7412">
        <v>1138870</v>
      </c>
      <c r="G7412">
        <v>0.97550000000000003</v>
      </c>
      <c r="H7412">
        <v>0.16464999999999999</v>
      </c>
      <c r="I7412" s="201" t="s">
        <v>3653</v>
      </c>
      <c r="K7412" s="18"/>
      <c r="L7412" s="9"/>
      <c r="M7412" s="9"/>
      <c r="N7412" s="9"/>
      <c r="O7412" s="9"/>
      <c r="P7412" s="9"/>
      <c r="Q7412" s="16"/>
      <c r="R7412" s="9"/>
    </row>
    <row r="7413" spans="1:18" x14ac:dyDescent="0.25">
      <c r="A7413" t="s">
        <v>44778</v>
      </c>
      <c r="B7413">
        <v>85523671</v>
      </c>
      <c r="C7413">
        <v>85682376</v>
      </c>
      <c r="D7413">
        <v>532</v>
      </c>
      <c r="E7413">
        <v>21</v>
      </c>
      <c r="F7413">
        <v>1138870</v>
      </c>
      <c r="G7413">
        <v>0.97529999999999994</v>
      </c>
      <c r="H7413">
        <v>0.16471</v>
      </c>
      <c r="I7413" s="201" t="s">
        <v>13920</v>
      </c>
      <c r="K7413" s="18"/>
      <c r="L7413" s="9"/>
      <c r="M7413" s="9"/>
      <c r="N7413" s="9"/>
      <c r="O7413" s="9"/>
      <c r="P7413" s="9"/>
      <c r="Q7413" s="16"/>
      <c r="R7413" s="9"/>
    </row>
    <row r="7414" spans="1:18" x14ac:dyDescent="0.25">
      <c r="A7414" t="s">
        <v>44779</v>
      </c>
      <c r="B7414">
        <v>44376515</v>
      </c>
      <c r="C7414">
        <v>44405537</v>
      </c>
      <c r="D7414">
        <v>49</v>
      </c>
      <c r="E7414">
        <v>4</v>
      </c>
      <c r="F7414">
        <v>1138870</v>
      </c>
      <c r="G7414">
        <v>0.97526999999999997</v>
      </c>
      <c r="H7414">
        <v>0.16471</v>
      </c>
      <c r="I7414" s="201" t="s">
        <v>17058</v>
      </c>
      <c r="K7414" s="18"/>
      <c r="L7414" s="9"/>
      <c r="M7414" s="9"/>
      <c r="N7414" s="9"/>
      <c r="O7414" s="9"/>
      <c r="P7414" s="9"/>
      <c r="Q7414" s="16"/>
      <c r="R7414" s="9"/>
    </row>
    <row r="7415" spans="1:18" x14ac:dyDescent="0.25">
      <c r="A7415" t="s">
        <v>44780</v>
      </c>
      <c r="B7415">
        <v>64013971</v>
      </c>
      <c r="C7415">
        <v>64064512</v>
      </c>
      <c r="D7415">
        <v>65</v>
      </c>
      <c r="E7415">
        <v>6</v>
      </c>
      <c r="F7415">
        <v>1138870</v>
      </c>
      <c r="G7415">
        <v>0.97519999999999996</v>
      </c>
      <c r="H7415">
        <v>0.16472999999999999</v>
      </c>
      <c r="I7415" s="201" t="s">
        <v>5560</v>
      </c>
      <c r="K7415" s="18"/>
      <c r="L7415" s="9"/>
      <c r="M7415" s="9"/>
      <c r="N7415" s="9"/>
      <c r="O7415" s="9"/>
      <c r="P7415" s="9"/>
      <c r="Q7415" s="16"/>
      <c r="R7415" s="9"/>
    </row>
    <row r="7416" spans="1:18" x14ac:dyDescent="0.25">
      <c r="A7416" t="s">
        <v>44781</v>
      </c>
      <c r="B7416">
        <v>116169515</v>
      </c>
      <c r="C7416">
        <v>116172952</v>
      </c>
      <c r="D7416">
        <v>5</v>
      </c>
      <c r="E7416">
        <v>1</v>
      </c>
      <c r="F7416">
        <v>1138870</v>
      </c>
      <c r="G7416">
        <v>0.97509999999999997</v>
      </c>
      <c r="H7416">
        <v>0.16475999999999999</v>
      </c>
      <c r="I7416" s="201" t="s">
        <v>9178</v>
      </c>
      <c r="K7416" s="18"/>
      <c r="L7416" s="9"/>
      <c r="M7416" s="9"/>
      <c r="N7416" s="9"/>
      <c r="O7416" s="9"/>
      <c r="P7416" s="9"/>
      <c r="Q7416" s="16"/>
      <c r="R7416" s="9"/>
    </row>
    <row r="7417" spans="1:18" x14ac:dyDescent="0.25">
      <c r="A7417" t="s">
        <v>44782</v>
      </c>
      <c r="B7417">
        <v>67261006</v>
      </c>
      <c r="C7417">
        <v>67263181</v>
      </c>
      <c r="D7417">
        <v>1</v>
      </c>
      <c r="E7417">
        <v>1</v>
      </c>
      <c r="F7417">
        <v>1138870</v>
      </c>
      <c r="G7417">
        <v>0.97501000000000004</v>
      </c>
      <c r="H7417">
        <v>0.16478000000000001</v>
      </c>
      <c r="I7417" s="201" t="s">
        <v>14540</v>
      </c>
      <c r="K7417" s="18"/>
      <c r="L7417" s="9"/>
      <c r="M7417" s="9"/>
      <c r="N7417" s="9"/>
      <c r="O7417" s="9"/>
      <c r="P7417" s="9"/>
      <c r="Q7417" s="16"/>
      <c r="R7417" s="9"/>
    </row>
    <row r="7418" spans="1:18" x14ac:dyDescent="0.25">
      <c r="A7418" t="s">
        <v>44783</v>
      </c>
      <c r="B7418">
        <v>36508577</v>
      </c>
      <c r="C7418">
        <v>36531822</v>
      </c>
      <c r="D7418">
        <v>36</v>
      </c>
      <c r="E7418">
        <v>5</v>
      </c>
      <c r="F7418">
        <v>1138870</v>
      </c>
      <c r="G7418">
        <v>0.97491000000000005</v>
      </c>
      <c r="H7418">
        <v>0.1648</v>
      </c>
      <c r="I7418" s="201" t="s">
        <v>10548</v>
      </c>
      <c r="K7418" s="18"/>
      <c r="L7418" s="9"/>
      <c r="M7418" s="9"/>
      <c r="N7418" s="9"/>
      <c r="O7418" s="9"/>
      <c r="P7418" s="9"/>
      <c r="Q7418" s="16"/>
      <c r="R7418" s="9"/>
    </row>
    <row r="7419" spans="1:18" x14ac:dyDescent="0.25">
      <c r="A7419" t="s">
        <v>44784</v>
      </c>
      <c r="B7419">
        <v>239133193</v>
      </c>
      <c r="C7419">
        <v>239140318</v>
      </c>
      <c r="D7419">
        <v>35</v>
      </c>
      <c r="E7419">
        <v>5</v>
      </c>
      <c r="F7419">
        <v>1138870</v>
      </c>
      <c r="G7419">
        <v>0.97475999999999996</v>
      </c>
      <c r="H7419">
        <v>0.16483999999999999</v>
      </c>
      <c r="I7419" s="201" t="s">
        <v>3536</v>
      </c>
      <c r="K7419" s="18"/>
      <c r="L7419" s="9"/>
      <c r="M7419" s="9"/>
      <c r="N7419" s="9"/>
      <c r="O7419" s="9"/>
      <c r="P7419" s="9"/>
      <c r="Q7419" s="16"/>
      <c r="R7419" s="9"/>
    </row>
    <row r="7420" spans="1:18" x14ac:dyDescent="0.25">
      <c r="A7420" t="s">
        <v>44785</v>
      </c>
      <c r="B7420">
        <v>124329336</v>
      </c>
      <c r="C7420">
        <v>124547809</v>
      </c>
      <c r="D7420">
        <v>372</v>
      </c>
      <c r="E7420">
        <v>48</v>
      </c>
      <c r="F7420">
        <v>1138870</v>
      </c>
      <c r="G7420">
        <v>0.97474000000000005</v>
      </c>
      <c r="H7420">
        <v>0.16483999999999999</v>
      </c>
      <c r="I7420" s="201" t="s">
        <v>9213</v>
      </c>
      <c r="K7420" s="18"/>
      <c r="L7420" s="9"/>
      <c r="M7420" s="9"/>
      <c r="N7420" s="9"/>
      <c r="O7420" s="9"/>
      <c r="P7420" s="9"/>
      <c r="Q7420" s="16"/>
      <c r="R7420" s="9"/>
    </row>
    <row r="7421" spans="1:18" x14ac:dyDescent="0.25">
      <c r="A7421" t="s">
        <v>44786</v>
      </c>
      <c r="B7421">
        <v>241858202</v>
      </c>
      <c r="C7421">
        <v>241932728</v>
      </c>
      <c r="D7421">
        <v>150</v>
      </c>
      <c r="E7421">
        <v>13</v>
      </c>
      <c r="F7421">
        <v>1138870</v>
      </c>
      <c r="G7421">
        <v>0.97472999999999999</v>
      </c>
      <c r="H7421">
        <v>0.16485</v>
      </c>
      <c r="I7421" s="201" t="s">
        <v>3567</v>
      </c>
      <c r="K7421" s="18"/>
      <c r="L7421" s="9"/>
      <c r="M7421" s="9"/>
      <c r="N7421" s="9"/>
      <c r="O7421" s="9"/>
      <c r="P7421" s="9"/>
      <c r="Q7421" s="16"/>
      <c r="R7421" s="9"/>
    </row>
    <row r="7422" spans="1:18" x14ac:dyDescent="0.25">
      <c r="A7422" t="s">
        <v>44787</v>
      </c>
      <c r="B7422">
        <v>41164412</v>
      </c>
      <c r="C7422">
        <v>41166487</v>
      </c>
      <c r="D7422">
        <v>1</v>
      </c>
      <c r="E7422">
        <v>1</v>
      </c>
      <c r="F7422">
        <v>1138870</v>
      </c>
      <c r="G7422">
        <v>0.97472999999999999</v>
      </c>
      <c r="H7422">
        <v>0.16485</v>
      </c>
      <c r="I7422" s="201" t="s">
        <v>13530</v>
      </c>
      <c r="K7422" s="18"/>
      <c r="L7422" s="9"/>
      <c r="M7422" s="9"/>
      <c r="N7422" s="9"/>
      <c r="O7422" s="9"/>
      <c r="P7422" s="9"/>
      <c r="Q7422" s="16"/>
      <c r="R7422" s="9"/>
    </row>
    <row r="7423" spans="1:18" x14ac:dyDescent="0.25">
      <c r="A7423" t="s">
        <v>44788</v>
      </c>
      <c r="B7423">
        <v>9715356</v>
      </c>
      <c r="C7423">
        <v>9732075</v>
      </c>
      <c r="D7423">
        <v>25</v>
      </c>
      <c r="E7423">
        <v>3</v>
      </c>
      <c r="F7423">
        <v>1138870</v>
      </c>
      <c r="G7423">
        <v>0.97457000000000005</v>
      </c>
      <c r="H7423">
        <v>0.16489000000000001</v>
      </c>
      <c r="I7423" s="201" t="s">
        <v>16426</v>
      </c>
      <c r="K7423" s="18"/>
      <c r="L7423" s="9"/>
      <c r="M7423" s="9"/>
      <c r="N7423" s="9"/>
      <c r="O7423" s="9"/>
      <c r="P7423" s="9"/>
      <c r="Q7423" s="16"/>
      <c r="R7423" s="9"/>
    </row>
    <row r="7424" spans="1:18" x14ac:dyDescent="0.25">
      <c r="A7424" t="s">
        <v>44789</v>
      </c>
      <c r="B7424">
        <v>3022152</v>
      </c>
      <c r="C7424">
        <v>3078843</v>
      </c>
      <c r="D7424">
        <v>148</v>
      </c>
      <c r="E7424">
        <v>11</v>
      </c>
      <c r="F7424">
        <v>1138870</v>
      </c>
      <c r="G7424">
        <v>0.97438000000000002</v>
      </c>
      <c r="H7424">
        <v>0.16492999999999999</v>
      </c>
      <c r="I7424" s="201" t="s">
        <v>10271</v>
      </c>
      <c r="K7424" s="18"/>
      <c r="L7424" s="9"/>
      <c r="M7424" s="9"/>
      <c r="N7424" s="9"/>
      <c r="O7424" s="9"/>
      <c r="P7424" s="9"/>
      <c r="Q7424" s="16"/>
      <c r="R7424" s="9"/>
    </row>
    <row r="7425" spans="1:18" x14ac:dyDescent="0.25">
      <c r="A7425" t="s">
        <v>44790</v>
      </c>
      <c r="B7425">
        <v>71004442</v>
      </c>
      <c r="C7425">
        <v>71017775</v>
      </c>
      <c r="D7425">
        <v>55</v>
      </c>
      <c r="E7425">
        <v>6</v>
      </c>
      <c r="F7425">
        <v>1138870</v>
      </c>
      <c r="G7425">
        <v>0.97416999999999998</v>
      </c>
      <c r="H7425">
        <v>0.16499</v>
      </c>
      <c r="I7425" s="201" t="s">
        <v>2729</v>
      </c>
      <c r="K7425" s="18"/>
      <c r="L7425" s="9"/>
      <c r="M7425" s="9"/>
      <c r="N7425" s="9"/>
      <c r="O7425" s="9"/>
      <c r="P7425" s="9"/>
      <c r="Q7425" s="16"/>
      <c r="R7425" s="9"/>
    </row>
    <row r="7426" spans="1:18" x14ac:dyDescent="0.25">
      <c r="A7426" t="s">
        <v>44791</v>
      </c>
      <c r="B7426">
        <v>119301955</v>
      </c>
      <c r="C7426">
        <v>119309056</v>
      </c>
      <c r="D7426">
        <v>19</v>
      </c>
      <c r="E7426">
        <v>5</v>
      </c>
      <c r="F7426">
        <v>1138870</v>
      </c>
      <c r="G7426">
        <v>0.97411000000000003</v>
      </c>
      <c r="H7426">
        <v>0.16500000000000001</v>
      </c>
      <c r="I7426" s="201" t="s">
        <v>10090</v>
      </c>
      <c r="K7426" s="18"/>
      <c r="L7426" s="9"/>
      <c r="M7426" s="9"/>
      <c r="N7426" s="9"/>
      <c r="O7426" s="9"/>
      <c r="P7426" s="9"/>
      <c r="Q7426" s="16"/>
      <c r="R7426" s="9"/>
    </row>
    <row r="7427" spans="1:18" x14ac:dyDescent="0.25">
      <c r="A7427" t="s">
        <v>44792</v>
      </c>
      <c r="B7427">
        <v>146294342</v>
      </c>
      <c r="C7427">
        <v>146324003</v>
      </c>
      <c r="D7427">
        <v>152</v>
      </c>
      <c r="E7427">
        <v>14</v>
      </c>
      <c r="F7427">
        <v>1138870</v>
      </c>
      <c r="G7427">
        <v>0.97391000000000005</v>
      </c>
      <c r="H7427">
        <v>0.16505</v>
      </c>
      <c r="I7427" s="201" t="s">
        <v>4374</v>
      </c>
      <c r="K7427" s="18"/>
      <c r="L7427" s="9"/>
      <c r="M7427" s="9"/>
      <c r="N7427" s="9"/>
      <c r="O7427" s="9"/>
      <c r="P7427" s="9"/>
      <c r="Q7427" s="16"/>
      <c r="R7427" s="9"/>
    </row>
    <row r="7428" spans="1:18" x14ac:dyDescent="0.25">
      <c r="A7428" t="s">
        <v>44793</v>
      </c>
      <c r="B7428">
        <v>234509202</v>
      </c>
      <c r="C7428">
        <v>234519795</v>
      </c>
      <c r="D7428">
        <v>28</v>
      </c>
      <c r="E7428">
        <v>2</v>
      </c>
      <c r="F7428">
        <v>1138870</v>
      </c>
      <c r="G7428">
        <v>0.97370000000000001</v>
      </c>
      <c r="H7428">
        <v>0.1651</v>
      </c>
      <c r="I7428" s="201" t="s">
        <v>2277</v>
      </c>
      <c r="K7428" s="18"/>
      <c r="L7428" s="9"/>
      <c r="M7428" s="9"/>
      <c r="N7428" s="9"/>
      <c r="O7428" s="9"/>
      <c r="P7428" s="9"/>
      <c r="Q7428" s="16"/>
      <c r="R7428" s="9"/>
    </row>
    <row r="7429" spans="1:18" x14ac:dyDescent="0.25">
      <c r="A7429" t="s">
        <v>44794</v>
      </c>
      <c r="B7429">
        <v>65283500</v>
      </c>
      <c r="C7429">
        <v>65314138</v>
      </c>
      <c r="D7429">
        <v>85</v>
      </c>
      <c r="E7429">
        <v>12</v>
      </c>
      <c r="F7429">
        <v>1138870</v>
      </c>
      <c r="G7429">
        <v>0.97370000000000001</v>
      </c>
      <c r="H7429">
        <v>0.1651</v>
      </c>
      <c r="I7429" s="201" t="s">
        <v>2693</v>
      </c>
      <c r="K7429" s="18"/>
      <c r="L7429" s="9"/>
      <c r="M7429" s="9"/>
      <c r="N7429" s="9"/>
      <c r="O7429" s="9"/>
      <c r="P7429" s="9"/>
      <c r="Q7429" s="16"/>
      <c r="R7429" s="9"/>
    </row>
    <row r="7430" spans="1:18" x14ac:dyDescent="0.25">
      <c r="A7430" t="s">
        <v>44795</v>
      </c>
      <c r="B7430">
        <v>84115980</v>
      </c>
      <c r="C7430">
        <v>84287495</v>
      </c>
      <c r="D7430">
        <v>406</v>
      </c>
      <c r="E7430">
        <v>56</v>
      </c>
      <c r="F7430">
        <v>1138870</v>
      </c>
      <c r="G7430">
        <v>0.97362000000000004</v>
      </c>
      <c r="H7430">
        <v>0.16511999999999999</v>
      </c>
      <c r="I7430" s="201" t="s">
        <v>13909</v>
      </c>
      <c r="K7430" s="18"/>
      <c r="L7430" s="9"/>
      <c r="M7430" s="9"/>
      <c r="N7430" s="9"/>
      <c r="O7430" s="9"/>
      <c r="P7430" s="9"/>
      <c r="Q7430" s="16"/>
      <c r="R7430" s="9"/>
    </row>
    <row r="7431" spans="1:18" x14ac:dyDescent="0.25">
      <c r="A7431" t="s">
        <v>44796</v>
      </c>
      <c r="B7431">
        <v>50716577</v>
      </c>
      <c r="C7431">
        <v>50793280</v>
      </c>
      <c r="D7431">
        <v>222</v>
      </c>
      <c r="E7431">
        <v>15</v>
      </c>
      <c r="F7431">
        <v>1138870</v>
      </c>
      <c r="G7431">
        <v>0.97358999999999996</v>
      </c>
      <c r="H7431">
        <v>0.16513</v>
      </c>
      <c r="I7431" s="201" t="s">
        <v>13635</v>
      </c>
      <c r="K7431" s="18"/>
      <c r="L7431" s="9"/>
      <c r="M7431" s="9"/>
      <c r="N7431" s="9"/>
      <c r="O7431" s="9"/>
      <c r="P7431" s="9"/>
      <c r="Q7431" s="16"/>
      <c r="R7431" s="9"/>
    </row>
    <row r="7432" spans="1:18" x14ac:dyDescent="0.25">
      <c r="A7432" t="s">
        <v>44797</v>
      </c>
      <c r="B7432">
        <v>128982423</v>
      </c>
      <c r="C7432">
        <v>129144086</v>
      </c>
      <c r="D7432">
        <v>332</v>
      </c>
      <c r="E7432">
        <v>9</v>
      </c>
      <c r="F7432">
        <v>1138870</v>
      </c>
      <c r="G7432">
        <v>0.97353999999999996</v>
      </c>
      <c r="H7432">
        <v>0.16514000000000001</v>
      </c>
      <c r="I7432" s="201" t="s">
        <v>5175</v>
      </c>
      <c r="K7432" s="18"/>
      <c r="L7432" s="9"/>
      <c r="M7432" s="9"/>
      <c r="N7432" s="9"/>
      <c r="O7432" s="9"/>
      <c r="P7432" s="9"/>
      <c r="Q7432" s="16"/>
      <c r="R7432" s="9"/>
    </row>
    <row r="7433" spans="1:18" x14ac:dyDescent="0.25">
      <c r="A7433" t="s">
        <v>44798</v>
      </c>
      <c r="B7433">
        <v>80870571</v>
      </c>
      <c r="C7433">
        <v>81143467</v>
      </c>
      <c r="D7433">
        <v>523</v>
      </c>
      <c r="E7433">
        <v>19</v>
      </c>
      <c r="F7433">
        <v>1138870</v>
      </c>
      <c r="G7433">
        <v>0.97353000000000001</v>
      </c>
      <c r="H7433">
        <v>0.16514000000000001</v>
      </c>
      <c r="I7433" s="201" t="s">
        <v>8445</v>
      </c>
      <c r="K7433" s="18"/>
      <c r="L7433" s="9"/>
      <c r="M7433" s="9"/>
      <c r="N7433" s="9"/>
      <c r="O7433" s="9"/>
      <c r="P7433" s="9"/>
      <c r="Q7433" s="16"/>
      <c r="R7433" s="9"/>
    </row>
    <row r="7434" spans="1:18" x14ac:dyDescent="0.25">
      <c r="A7434" t="s">
        <v>44799</v>
      </c>
      <c r="B7434">
        <v>137533620</v>
      </c>
      <c r="C7434">
        <v>137736686</v>
      </c>
      <c r="D7434">
        <v>755</v>
      </c>
      <c r="E7434">
        <v>51</v>
      </c>
      <c r="F7434">
        <v>1137696</v>
      </c>
      <c r="G7434">
        <v>0.97348999999999997</v>
      </c>
      <c r="H7434">
        <v>0.16516</v>
      </c>
      <c r="I7434" s="201" t="s">
        <v>9387</v>
      </c>
      <c r="K7434" s="18"/>
      <c r="L7434" s="9"/>
      <c r="M7434" s="9"/>
      <c r="N7434" s="9"/>
      <c r="O7434" s="9"/>
      <c r="P7434" s="9"/>
      <c r="Q7434" s="16"/>
      <c r="R7434" s="9"/>
    </row>
    <row r="7435" spans="1:18" x14ac:dyDescent="0.25">
      <c r="A7435" t="s">
        <v>44800</v>
      </c>
      <c r="B7435">
        <v>88195013</v>
      </c>
      <c r="C7435">
        <v>88281572</v>
      </c>
      <c r="D7435">
        <v>221</v>
      </c>
      <c r="E7435">
        <v>20</v>
      </c>
      <c r="F7435">
        <v>1138870</v>
      </c>
      <c r="G7435">
        <v>0.97326999999999997</v>
      </c>
      <c r="H7435">
        <v>0.16521</v>
      </c>
      <c r="I7435" s="201" t="s">
        <v>9839</v>
      </c>
      <c r="K7435" s="18"/>
      <c r="L7435" s="9"/>
      <c r="M7435" s="9"/>
      <c r="N7435" s="9"/>
      <c r="O7435" s="9"/>
      <c r="P7435" s="9"/>
      <c r="Q7435" s="16"/>
      <c r="R7435" s="9"/>
    </row>
    <row r="7436" spans="1:18" x14ac:dyDescent="0.25">
      <c r="A7436" t="s">
        <v>44801</v>
      </c>
      <c r="B7436">
        <v>7461609</v>
      </c>
      <c r="C7436">
        <v>7464925</v>
      </c>
      <c r="D7436">
        <v>5</v>
      </c>
      <c r="E7436">
        <v>3</v>
      </c>
      <c r="F7436">
        <v>1138870</v>
      </c>
      <c r="G7436">
        <v>0.97245000000000004</v>
      </c>
      <c r="H7436">
        <v>0.16541</v>
      </c>
      <c r="I7436" s="201" t="s">
        <v>14944</v>
      </c>
      <c r="K7436" s="18"/>
      <c r="L7436" s="9"/>
      <c r="M7436" s="9"/>
      <c r="N7436" s="9"/>
      <c r="O7436" s="9"/>
      <c r="P7436" s="9"/>
      <c r="Q7436" s="16"/>
      <c r="R7436" s="9"/>
    </row>
    <row r="7437" spans="1:18" x14ac:dyDescent="0.25">
      <c r="A7437" t="s">
        <v>44802</v>
      </c>
      <c r="B7437">
        <v>95059640</v>
      </c>
      <c r="C7437">
        <v>95087918</v>
      </c>
      <c r="D7437">
        <v>57</v>
      </c>
      <c r="E7437">
        <v>6</v>
      </c>
      <c r="F7437">
        <v>1138870</v>
      </c>
      <c r="G7437">
        <v>0.97241999999999995</v>
      </c>
      <c r="H7437">
        <v>0.16542000000000001</v>
      </c>
      <c r="I7437" s="201" t="s">
        <v>9032</v>
      </c>
      <c r="K7437" s="18"/>
      <c r="L7437" s="9"/>
      <c r="M7437" s="9"/>
      <c r="N7437" s="9"/>
      <c r="O7437" s="9"/>
      <c r="P7437" s="9"/>
      <c r="Q7437" s="16"/>
      <c r="R7437" s="9"/>
    </row>
    <row r="7438" spans="1:18" x14ac:dyDescent="0.25">
      <c r="A7438" t="s">
        <v>44803</v>
      </c>
      <c r="B7438">
        <v>142984064</v>
      </c>
      <c r="C7438">
        <v>143567373</v>
      </c>
      <c r="D7438">
        <v>1625</v>
      </c>
      <c r="E7438">
        <v>115</v>
      </c>
      <c r="F7438">
        <v>1138870</v>
      </c>
      <c r="G7438">
        <v>0.97226999999999997</v>
      </c>
      <c r="H7438">
        <v>0.16546</v>
      </c>
      <c r="I7438" s="201" t="s">
        <v>4367</v>
      </c>
      <c r="K7438" s="18"/>
      <c r="L7438" s="9"/>
      <c r="M7438" s="9"/>
      <c r="N7438" s="9"/>
      <c r="O7438" s="9"/>
      <c r="P7438" s="9"/>
      <c r="Q7438" s="16"/>
      <c r="R7438" s="9"/>
    </row>
    <row r="7439" spans="1:18" x14ac:dyDescent="0.25">
      <c r="A7439" t="s">
        <v>44804</v>
      </c>
      <c r="B7439">
        <v>39577005</v>
      </c>
      <c r="C7439">
        <v>39580775</v>
      </c>
      <c r="D7439">
        <v>17</v>
      </c>
      <c r="E7439">
        <v>3</v>
      </c>
      <c r="F7439">
        <v>1138870</v>
      </c>
      <c r="G7439">
        <v>0.97187000000000001</v>
      </c>
      <c r="H7439">
        <v>0.16556000000000001</v>
      </c>
      <c r="I7439" s="201" t="s">
        <v>15349</v>
      </c>
      <c r="K7439" s="18"/>
      <c r="L7439" s="9"/>
      <c r="M7439" s="9"/>
      <c r="N7439" s="9"/>
      <c r="O7439" s="9"/>
      <c r="P7439" s="9"/>
      <c r="Q7439" s="16"/>
      <c r="R7439" s="9"/>
    </row>
    <row r="7440" spans="1:18" x14ac:dyDescent="0.25">
      <c r="A7440" t="s">
        <v>44805</v>
      </c>
      <c r="B7440">
        <v>97951458</v>
      </c>
      <c r="C7440">
        <v>98031344</v>
      </c>
      <c r="D7440">
        <v>226</v>
      </c>
      <c r="E7440">
        <v>37</v>
      </c>
      <c r="F7440">
        <v>1138870</v>
      </c>
      <c r="G7440">
        <v>0.97150999999999998</v>
      </c>
      <c r="H7440">
        <v>0.16564999999999999</v>
      </c>
      <c r="I7440" s="201" t="s">
        <v>9918</v>
      </c>
      <c r="K7440" s="18"/>
      <c r="L7440" s="9"/>
      <c r="M7440" s="9"/>
      <c r="N7440" s="9"/>
      <c r="O7440" s="9"/>
      <c r="P7440" s="9"/>
      <c r="Q7440" s="16"/>
      <c r="R7440" s="9"/>
    </row>
    <row r="7441" spans="1:18" x14ac:dyDescent="0.25">
      <c r="A7441" t="s">
        <v>44806</v>
      </c>
      <c r="B7441">
        <v>67195931</v>
      </c>
      <c r="C7441">
        <v>67202872</v>
      </c>
      <c r="D7441">
        <v>11</v>
      </c>
      <c r="E7441">
        <v>2</v>
      </c>
      <c r="F7441">
        <v>1138870</v>
      </c>
      <c r="G7441">
        <v>0.97150999999999998</v>
      </c>
      <c r="H7441">
        <v>0.16564999999999999</v>
      </c>
      <c r="I7441" s="201" t="s">
        <v>10974</v>
      </c>
      <c r="K7441" s="18"/>
      <c r="L7441" s="9"/>
      <c r="M7441" s="9"/>
      <c r="N7441" s="9"/>
      <c r="O7441" s="9"/>
      <c r="P7441" s="9"/>
      <c r="Q7441" s="16"/>
      <c r="R7441" s="9"/>
    </row>
    <row r="7442" spans="1:18" x14ac:dyDescent="0.25">
      <c r="A7442" t="s">
        <v>44807</v>
      </c>
      <c r="B7442">
        <v>70274726</v>
      </c>
      <c r="C7442">
        <v>70682591</v>
      </c>
      <c r="D7442">
        <v>1806</v>
      </c>
      <c r="E7442">
        <v>63</v>
      </c>
      <c r="F7442">
        <v>1138870</v>
      </c>
      <c r="G7442">
        <v>0.97138000000000002</v>
      </c>
      <c r="H7442">
        <v>0.16567999999999999</v>
      </c>
      <c r="I7442" s="201" t="s">
        <v>12703</v>
      </c>
      <c r="K7442" s="18"/>
      <c r="L7442" s="9"/>
      <c r="M7442" s="9"/>
      <c r="N7442" s="9"/>
      <c r="O7442" s="9"/>
      <c r="P7442" s="9"/>
      <c r="Q7442" s="16"/>
      <c r="R7442" s="9"/>
    </row>
    <row r="7443" spans="1:18" x14ac:dyDescent="0.25">
      <c r="A7443" t="s">
        <v>44808</v>
      </c>
      <c r="B7443">
        <v>30634297</v>
      </c>
      <c r="C7443">
        <v>30673649</v>
      </c>
      <c r="D7443">
        <v>89</v>
      </c>
      <c r="E7443">
        <v>10</v>
      </c>
      <c r="F7443">
        <v>1138870</v>
      </c>
      <c r="G7443">
        <v>0.97126000000000001</v>
      </c>
      <c r="H7443">
        <v>0.16571</v>
      </c>
      <c r="I7443" s="201" t="s">
        <v>7411</v>
      </c>
      <c r="K7443" s="18"/>
      <c r="L7443" s="9"/>
      <c r="M7443" s="9"/>
      <c r="N7443" s="9"/>
      <c r="O7443" s="9"/>
      <c r="P7443" s="9"/>
      <c r="Q7443" s="16"/>
      <c r="R7443" s="9"/>
    </row>
    <row r="7444" spans="1:18" x14ac:dyDescent="0.25">
      <c r="A7444" t="s">
        <v>44809</v>
      </c>
      <c r="B7444">
        <v>21966277</v>
      </c>
      <c r="C7444">
        <v>21979517</v>
      </c>
      <c r="D7444">
        <v>16</v>
      </c>
      <c r="E7444">
        <v>2</v>
      </c>
      <c r="F7444">
        <v>1138870</v>
      </c>
      <c r="G7444">
        <v>0.97116999999999998</v>
      </c>
      <c r="H7444">
        <v>0.16572999999999999</v>
      </c>
      <c r="I7444" s="201" t="s">
        <v>12870</v>
      </c>
      <c r="K7444" s="18"/>
      <c r="L7444" s="9"/>
      <c r="M7444" s="9"/>
      <c r="N7444" s="9"/>
      <c r="O7444" s="9"/>
      <c r="P7444" s="9"/>
      <c r="Q7444" s="16"/>
      <c r="R7444" s="9"/>
    </row>
    <row r="7445" spans="1:18" x14ac:dyDescent="0.25">
      <c r="A7445" t="s">
        <v>44810</v>
      </c>
      <c r="B7445">
        <v>40453224</v>
      </c>
      <c r="C7445">
        <v>40513337</v>
      </c>
      <c r="D7445">
        <v>61</v>
      </c>
      <c r="E7445">
        <v>4</v>
      </c>
      <c r="F7445">
        <v>1138870</v>
      </c>
      <c r="G7445">
        <v>0.97118000000000004</v>
      </c>
      <c r="H7445">
        <v>0.16572999999999999</v>
      </c>
      <c r="I7445" s="201" t="s">
        <v>13506</v>
      </c>
      <c r="K7445" s="18"/>
      <c r="L7445" s="9"/>
      <c r="M7445" s="9"/>
      <c r="N7445" s="9"/>
      <c r="O7445" s="9"/>
      <c r="P7445" s="9"/>
      <c r="Q7445" s="16"/>
      <c r="R7445" s="9"/>
    </row>
    <row r="7446" spans="1:18" x14ac:dyDescent="0.25">
      <c r="A7446" t="s">
        <v>44811</v>
      </c>
      <c r="B7446">
        <v>11038345</v>
      </c>
      <c r="C7446">
        <v>11276046</v>
      </c>
      <c r="D7446">
        <v>614</v>
      </c>
      <c r="E7446">
        <v>23</v>
      </c>
      <c r="F7446">
        <v>1138870</v>
      </c>
      <c r="G7446">
        <v>0.97116999999999998</v>
      </c>
      <c r="H7446">
        <v>0.16572999999999999</v>
      </c>
      <c r="I7446" s="201" t="s">
        <v>14194</v>
      </c>
      <c r="K7446" s="18"/>
      <c r="L7446" s="9"/>
      <c r="M7446" s="9"/>
      <c r="N7446" s="9"/>
      <c r="O7446" s="9"/>
      <c r="P7446" s="9"/>
      <c r="Q7446" s="16"/>
      <c r="R7446" s="9"/>
    </row>
    <row r="7447" spans="1:18" x14ac:dyDescent="0.25">
      <c r="A7447" t="s">
        <v>44812</v>
      </c>
      <c r="B7447">
        <v>85359911</v>
      </c>
      <c r="C7447">
        <v>85416713</v>
      </c>
      <c r="D7447">
        <v>148</v>
      </c>
      <c r="E7447">
        <v>25</v>
      </c>
      <c r="F7447">
        <v>1138870</v>
      </c>
      <c r="G7447">
        <v>0.97111999999999998</v>
      </c>
      <c r="H7447">
        <v>0.16575000000000001</v>
      </c>
      <c r="I7447" s="201" t="s">
        <v>13918</v>
      </c>
      <c r="K7447" s="18"/>
      <c r="L7447" s="9"/>
      <c r="M7447" s="9"/>
      <c r="N7447" s="9"/>
      <c r="O7447" s="9"/>
      <c r="P7447" s="9"/>
      <c r="Q7447" s="16"/>
      <c r="R7447" s="9"/>
    </row>
    <row r="7448" spans="1:18" x14ac:dyDescent="0.25">
      <c r="A7448" t="s">
        <v>44813</v>
      </c>
      <c r="B7448">
        <v>43198764</v>
      </c>
      <c r="C7448">
        <v>43205925</v>
      </c>
      <c r="D7448">
        <v>17</v>
      </c>
      <c r="E7448">
        <v>5</v>
      </c>
      <c r="F7448">
        <v>1138870</v>
      </c>
      <c r="G7448">
        <v>0.97094000000000003</v>
      </c>
      <c r="H7448">
        <v>0.16578999999999999</v>
      </c>
      <c r="I7448" s="201" t="s">
        <v>987</v>
      </c>
      <c r="K7448" s="18"/>
      <c r="L7448" s="9"/>
      <c r="M7448" s="9"/>
      <c r="N7448" s="9"/>
      <c r="O7448" s="9"/>
      <c r="P7448" s="9"/>
      <c r="Q7448" s="16"/>
      <c r="R7448" s="9"/>
    </row>
    <row r="7449" spans="1:18" x14ac:dyDescent="0.25">
      <c r="A7449" t="s">
        <v>44814</v>
      </c>
      <c r="B7449">
        <v>37894180</v>
      </c>
      <c r="C7449">
        <v>37903544</v>
      </c>
      <c r="D7449">
        <v>10</v>
      </c>
      <c r="E7449">
        <v>2</v>
      </c>
      <c r="F7449">
        <v>1138870</v>
      </c>
      <c r="G7449">
        <v>0.97092999999999996</v>
      </c>
      <c r="H7449">
        <v>0.16578999999999999</v>
      </c>
      <c r="I7449" s="201" t="s">
        <v>15283</v>
      </c>
      <c r="K7449" s="18"/>
      <c r="L7449" s="9"/>
      <c r="M7449" s="9"/>
      <c r="N7449" s="9"/>
      <c r="O7449" s="9"/>
      <c r="P7449" s="9"/>
      <c r="Q7449" s="16"/>
      <c r="R7449" s="9"/>
    </row>
    <row r="7450" spans="1:18" x14ac:dyDescent="0.25">
      <c r="A7450" t="s">
        <v>44815</v>
      </c>
      <c r="B7450">
        <v>11488236</v>
      </c>
      <c r="C7450">
        <v>11495018</v>
      </c>
      <c r="D7450">
        <v>1</v>
      </c>
      <c r="E7450">
        <v>1</v>
      </c>
      <c r="F7450">
        <v>1138870</v>
      </c>
      <c r="G7450">
        <v>0.97089999999999999</v>
      </c>
      <c r="H7450">
        <v>0.1658</v>
      </c>
      <c r="I7450" s="201" t="s">
        <v>16482</v>
      </c>
      <c r="K7450" s="18"/>
      <c r="L7450" s="9"/>
      <c r="M7450" s="9"/>
      <c r="N7450" s="9"/>
      <c r="O7450" s="9"/>
      <c r="P7450" s="9"/>
      <c r="Q7450" s="16"/>
      <c r="R7450" s="9"/>
    </row>
    <row r="7451" spans="1:18" x14ac:dyDescent="0.25">
      <c r="A7451" t="s">
        <v>44816</v>
      </c>
      <c r="B7451">
        <v>67696848</v>
      </c>
      <c r="C7451">
        <v>67701168</v>
      </c>
      <c r="D7451">
        <v>1</v>
      </c>
      <c r="E7451">
        <v>1</v>
      </c>
      <c r="F7451">
        <v>1138870</v>
      </c>
      <c r="G7451">
        <v>0.97047000000000005</v>
      </c>
      <c r="H7451">
        <v>0.16591</v>
      </c>
      <c r="I7451" s="201" t="s">
        <v>14556</v>
      </c>
      <c r="K7451" s="18"/>
      <c r="L7451" s="9"/>
      <c r="M7451" s="9"/>
      <c r="N7451" s="9"/>
      <c r="O7451" s="9"/>
      <c r="P7451" s="9"/>
      <c r="Q7451" s="16"/>
      <c r="R7451" s="9"/>
    </row>
    <row r="7452" spans="1:18" x14ac:dyDescent="0.25">
      <c r="A7452" t="s">
        <v>44817</v>
      </c>
      <c r="B7452">
        <v>85360533</v>
      </c>
      <c r="C7452">
        <v>85537511</v>
      </c>
      <c r="D7452">
        <v>568</v>
      </c>
      <c r="E7452">
        <v>45</v>
      </c>
      <c r="F7452">
        <v>1138870</v>
      </c>
      <c r="G7452">
        <v>0.97033000000000003</v>
      </c>
      <c r="H7452">
        <v>0.16594</v>
      </c>
      <c r="I7452" s="201" t="s">
        <v>2806</v>
      </c>
      <c r="K7452" s="18"/>
      <c r="L7452" s="9"/>
      <c r="M7452" s="9"/>
      <c r="N7452" s="9"/>
      <c r="O7452" s="9"/>
      <c r="P7452" s="9"/>
      <c r="Q7452" s="16"/>
      <c r="R7452" s="9"/>
    </row>
    <row r="7453" spans="1:18" x14ac:dyDescent="0.25">
      <c r="A7453" t="s">
        <v>44818</v>
      </c>
      <c r="B7453">
        <v>104159999</v>
      </c>
      <c r="C7453">
        <v>104168402</v>
      </c>
      <c r="D7453">
        <v>2</v>
      </c>
      <c r="E7453">
        <v>1</v>
      </c>
      <c r="F7453">
        <v>1138870</v>
      </c>
      <c r="G7453">
        <v>0.97004000000000001</v>
      </c>
      <c r="H7453">
        <v>0.16600999999999999</v>
      </c>
      <c r="I7453" s="201" t="s">
        <v>1342</v>
      </c>
      <c r="K7453" s="18"/>
      <c r="L7453" s="9"/>
      <c r="M7453" s="9"/>
      <c r="N7453" s="9"/>
      <c r="O7453" s="9"/>
      <c r="P7453" s="9"/>
      <c r="Q7453" s="16"/>
      <c r="R7453" s="9"/>
    </row>
    <row r="7454" spans="1:18" x14ac:dyDescent="0.25">
      <c r="A7454" t="s">
        <v>44819</v>
      </c>
      <c r="B7454">
        <v>74056086</v>
      </c>
      <c r="C7454">
        <v>74100786</v>
      </c>
      <c r="D7454">
        <v>50</v>
      </c>
      <c r="E7454">
        <v>7</v>
      </c>
      <c r="F7454">
        <v>1138870</v>
      </c>
      <c r="G7454">
        <v>0.97001999999999999</v>
      </c>
      <c r="H7454">
        <v>0.16602</v>
      </c>
      <c r="I7454" s="201" t="s">
        <v>2759</v>
      </c>
      <c r="K7454" s="18"/>
      <c r="L7454" s="9"/>
      <c r="M7454" s="9"/>
      <c r="N7454" s="9"/>
      <c r="O7454" s="9"/>
      <c r="P7454" s="9"/>
      <c r="Q7454" s="16"/>
      <c r="R7454" s="9"/>
    </row>
    <row r="7455" spans="1:18" x14ac:dyDescent="0.25">
      <c r="A7455" t="s">
        <v>44820</v>
      </c>
      <c r="B7455">
        <v>118470712</v>
      </c>
      <c r="C7455">
        <v>118500235</v>
      </c>
      <c r="D7455">
        <v>45</v>
      </c>
      <c r="E7455">
        <v>3</v>
      </c>
      <c r="F7455">
        <v>1138870</v>
      </c>
      <c r="G7455">
        <v>0.96979000000000004</v>
      </c>
      <c r="H7455">
        <v>0.16608000000000001</v>
      </c>
      <c r="I7455" s="201" t="s">
        <v>12366</v>
      </c>
      <c r="K7455" s="18"/>
      <c r="L7455" s="9"/>
      <c r="M7455" s="9"/>
      <c r="N7455" s="9"/>
      <c r="O7455" s="9"/>
      <c r="P7455" s="9"/>
      <c r="Q7455" s="16"/>
      <c r="R7455" s="9"/>
    </row>
    <row r="7456" spans="1:18" x14ac:dyDescent="0.25">
      <c r="A7456" t="s">
        <v>44821</v>
      </c>
      <c r="B7456">
        <v>57073463</v>
      </c>
      <c r="C7456">
        <v>57123883</v>
      </c>
      <c r="D7456">
        <v>76</v>
      </c>
      <c r="E7456">
        <v>8</v>
      </c>
      <c r="F7456">
        <v>1138870</v>
      </c>
      <c r="G7456">
        <v>0.96960999999999997</v>
      </c>
      <c r="H7456">
        <v>0.16611999999999999</v>
      </c>
      <c r="I7456" s="201" t="s">
        <v>8360</v>
      </c>
      <c r="K7456" s="18"/>
      <c r="L7456" s="9"/>
      <c r="M7456" s="9"/>
      <c r="N7456" s="9"/>
      <c r="O7456" s="9"/>
      <c r="P7456" s="9"/>
      <c r="Q7456" s="16"/>
      <c r="R7456" s="9"/>
    </row>
    <row r="7457" spans="1:18" x14ac:dyDescent="0.25">
      <c r="A7457" t="s">
        <v>44822</v>
      </c>
      <c r="B7457">
        <v>46411633</v>
      </c>
      <c r="C7457">
        <v>46417697</v>
      </c>
      <c r="D7457">
        <v>14</v>
      </c>
      <c r="E7457">
        <v>2</v>
      </c>
      <c r="F7457">
        <v>1138870</v>
      </c>
      <c r="G7457">
        <v>0.96950999999999998</v>
      </c>
      <c r="H7457">
        <v>0.16614999999999999</v>
      </c>
      <c r="I7457" s="201" t="s">
        <v>3829</v>
      </c>
      <c r="K7457" s="18"/>
      <c r="L7457" s="9"/>
      <c r="M7457" s="9"/>
      <c r="N7457" s="9"/>
      <c r="O7457" s="9"/>
      <c r="P7457" s="9"/>
      <c r="Q7457" s="16"/>
      <c r="R7457" s="9"/>
    </row>
    <row r="7458" spans="1:18" x14ac:dyDescent="0.25">
      <c r="A7458" t="s">
        <v>44823</v>
      </c>
      <c r="B7458">
        <v>36358801</v>
      </c>
      <c r="C7458">
        <v>36370693</v>
      </c>
      <c r="D7458">
        <v>16</v>
      </c>
      <c r="E7458">
        <v>1</v>
      </c>
      <c r="F7458">
        <v>1138870</v>
      </c>
      <c r="G7458">
        <v>0.96943000000000001</v>
      </c>
      <c r="H7458">
        <v>0.16617000000000001</v>
      </c>
      <c r="I7458" s="201" t="s">
        <v>16850</v>
      </c>
      <c r="K7458" s="18"/>
      <c r="L7458" s="9"/>
      <c r="M7458" s="9"/>
      <c r="N7458" s="9"/>
      <c r="O7458" s="9"/>
      <c r="P7458" s="9"/>
      <c r="Q7458" s="16"/>
      <c r="R7458" s="9"/>
    </row>
    <row r="7459" spans="1:18" x14ac:dyDescent="0.25">
      <c r="A7459" t="s">
        <v>44824</v>
      </c>
      <c r="B7459">
        <v>115259534</v>
      </c>
      <c r="C7459">
        <v>115301297</v>
      </c>
      <c r="D7459">
        <v>67</v>
      </c>
      <c r="E7459">
        <v>8</v>
      </c>
      <c r="F7459">
        <v>1138870</v>
      </c>
      <c r="G7459">
        <v>0.96921000000000002</v>
      </c>
      <c r="H7459">
        <v>0.16622000000000001</v>
      </c>
      <c r="I7459" s="201" t="s">
        <v>1440</v>
      </c>
      <c r="K7459" s="18"/>
      <c r="L7459" s="9"/>
      <c r="M7459" s="9"/>
      <c r="N7459" s="9"/>
      <c r="O7459" s="9"/>
      <c r="P7459" s="9"/>
      <c r="Q7459" s="16"/>
      <c r="R7459" s="9"/>
    </row>
    <row r="7460" spans="1:18" x14ac:dyDescent="0.25">
      <c r="A7460" t="s">
        <v>44825</v>
      </c>
      <c r="B7460">
        <v>106544738</v>
      </c>
      <c r="C7460">
        <v>106889250</v>
      </c>
      <c r="D7460">
        <v>1026</v>
      </c>
      <c r="E7460">
        <v>49</v>
      </c>
      <c r="F7460">
        <v>1138870</v>
      </c>
      <c r="G7460">
        <v>0.96906000000000003</v>
      </c>
      <c r="H7460">
        <v>0.16625999999999999</v>
      </c>
      <c r="I7460" s="201" t="s">
        <v>11206</v>
      </c>
      <c r="K7460" s="18"/>
      <c r="L7460" s="9"/>
      <c r="M7460" s="9"/>
      <c r="N7460" s="9"/>
      <c r="O7460" s="9"/>
      <c r="P7460" s="9"/>
      <c r="Q7460" s="16"/>
      <c r="R7460" s="9"/>
    </row>
    <row r="7461" spans="1:18" x14ac:dyDescent="0.25">
      <c r="A7461" t="s">
        <v>44826</v>
      </c>
      <c r="B7461">
        <v>100967461</v>
      </c>
      <c r="C7461">
        <v>101022064</v>
      </c>
      <c r="D7461">
        <v>118</v>
      </c>
      <c r="E7461">
        <v>11</v>
      </c>
      <c r="F7461">
        <v>1138870</v>
      </c>
      <c r="G7461">
        <v>0.96899000000000002</v>
      </c>
      <c r="H7461">
        <v>0.16627</v>
      </c>
      <c r="I7461" s="201" t="s">
        <v>12226</v>
      </c>
      <c r="K7461" s="18"/>
      <c r="L7461" s="9"/>
      <c r="M7461" s="9"/>
      <c r="N7461" s="9"/>
      <c r="O7461" s="9"/>
      <c r="P7461" s="9"/>
      <c r="Q7461" s="16"/>
      <c r="R7461" s="9"/>
    </row>
    <row r="7462" spans="1:18" x14ac:dyDescent="0.25">
      <c r="A7462" t="s">
        <v>44827</v>
      </c>
      <c r="B7462">
        <v>57327727</v>
      </c>
      <c r="C7462">
        <v>57530071</v>
      </c>
      <c r="D7462">
        <v>668</v>
      </c>
      <c r="E7462">
        <v>23</v>
      </c>
      <c r="F7462">
        <v>1138870</v>
      </c>
      <c r="G7462">
        <v>0.96896000000000004</v>
      </c>
      <c r="H7462">
        <v>0.16628000000000001</v>
      </c>
      <c r="I7462" s="201" t="s">
        <v>4011</v>
      </c>
      <c r="K7462" s="18"/>
      <c r="L7462" s="9"/>
      <c r="M7462" s="9"/>
      <c r="N7462" s="9"/>
      <c r="O7462" s="9"/>
      <c r="P7462" s="9"/>
      <c r="Q7462" s="16"/>
      <c r="R7462" s="9"/>
    </row>
    <row r="7463" spans="1:18" x14ac:dyDescent="0.25">
      <c r="A7463" t="s">
        <v>44828</v>
      </c>
      <c r="B7463">
        <v>22545172</v>
      </c>
      <c r="C7463">
        <v>22550815</v>
      </c>
      <c r="D7463">
        <v>3</v>
      </c>
      <c r="E7463">
        <v>1</v>
      </c>
      <c r="F7463">
        <v>1138870</v>
      </c>
      <c r="G7463">
        <v>0.96897</v>
      </c>
      <c r="H7463">
        <v>0.16628000000000001</v>
      </c>
      <c r="I7463" s="201" t="s">
        <v>8201</v>
      </c>
      <c r="K7463" s="18"/>
      <c r="L7463" s="9"/>
      <c r="M7463" s="9"/>
      <c r="N7463" s="9"/>
      <c r="O7463" s="9"/>
      <c r="P7463" s="9"/>
      <c r="Q7463" s="16"/>
      <c r="R7463" s="9"/>
    </row>
    <row r="7464" spans="1:18" x14ac:dyDescent="0.25">
      <c r="A7464" t="s">
        <v>44829</v>
      </c>
      <c r="B7464">
        <v>15619304</v>
      </c>
      <c r="C7464">
        <v>15663128</v>
      </c>
      <c r="D7464">
        <v>68</v>
      </c>
      <c r="E7464">
        <v>14</v>
      </c>
      <c r="F7464">
        <v>1138870</v>
      </c>
      <c r="G7464">
        <v>0.96872000000000003</v>
      </c>
      <c r="H7464">
        <v>0.16633999999999999</v>
      </c>
      <c r="I7464" s="201" t="s">
        <v>16604</v>
      </c>
      <c r="K7464" s="18"/>
      <c r="L7464" s="9"/>
      <c r="M7464" s="9"/>
      <c r="N7464" s="9"/>
      <c r="O7464" s="9"/>
      <c r="P7464" s="9"/>
      <c r="Q7464" s="16"/>
      <c r="R7464" s="9"/>
    </row>
    <row r="7465" spans="1:18" x14ac:dyDescent="0.25">
      <c r="A7465" t="s">
        <v>44830</v>
      </c>
      <c r="B7465">
        <v>72209653</v>
      </c>
      <c r="C7465">
        <v>72258155</v>
      </c>
      <c r="D7465">
        <v>127</v>
      </c>
      <c r="E7465">
        <v>12</v>
      </c>
      <c r="F7465">
        <v>1138870</v>
      </c>
      <c r="G7465">
        <v>0.96840999999999999</v>
      </c>
      <c r="H7465">
        <v>0.16642000000000001</v>
      </c>
      <c r="I7465" s="201" t="s">
        <v>15714</v>
      </c>
      <c r="K7465" s="18"/>
      <c r="L7465" s="9"/>
      <c r="M7465" s="9"/>
      <c r="N7465" s="9"/>
      <c r="O7465" s="9"/>
      <c r="P7465" s="9"/>
      <c r="Q7465" s="16"/>
      <c r="R7465" s="9"/>
    </row>
    <row r="7466" spans="1:18" x14ac:dyDescent="0.25">
      <c r="A7466" t="s">
        <v>44831</v>
      </c>
      <c r="B7466">
        <v>53662101</v>
      </c>
      <c r="C7466">
        <v>53679869</v>
      </c>
      <c r="D7466">
        <v>24</v>
      </c>
      <c r="E7466">
        <v>4</v>
      </c>
      <c r="F7466">
        <v>1138870</v>
      </c>
      <c r="G7466">
        <v>0.96816999999999998</v>
      </c>
      <c r="H7466">
        <v>0.16647999999999999</v>
      </c>
      <c r="I7466" s="201" t="s">
        <v>1108</v>
      </c>
      <c r="K7466" s="18"/>
      <c r="L7466" s="9"/>
      <c r="M7466" s="9"/>
      <c r="N7466" s="9"/>
      <c r="O7466" s="9"/>
      <c r="P7466" s="9"/>
      <c r="Q7466" s="16"/>
      <c r="R7466" s="9"/>
    </row>
    <row r="7467" spans="1:18" x14ac:dyDescent="0.25">
      <c r="A7467" t="s">
        <v>44832</v>
      </c>
      <c r="B7467">
        <v>39845137</v>
      </c>
      <c r="C7467">
        <v>39848920</v>
      </c>
      <c r="D7467">
        <v>1</v>
      </c>
      <c r="E7467">
        <v>1</v>
      </c>
      <c r="F7467">
        <v>1138870</v>
      </c>
      <c r="G7467">
        <v>0.96808000000000005</v>
      </c>
      <c r="H7467">
        <v>0.16650000000000001</v>
      </c>
      <c r="I7467" s="201" t="s">
        <v>15360</v>
      </c>
      <c r="K7467" s="18"/>
      <c r="L7467" s="9"/>
      <c r="M7467" s="9"/>
      <c r="N7467" s="9"/>
      <c r="O7467" s="9"/>
      <c r="P7467" s="9"/>
      <c r="Q7467" s="16"/>
      <c r="R7467" s="9"/>
    </row>
    <row r="7468" spans="1:18" x14ac:dyDescent="0.25">
      <c r="A7468" t="s">
        <v>44833</v>
      </c>
      <c r="B7468">
        <v>114441313</v>
      </c>
      <c r="C7468">
        <v>114466484</v>
      </c>
      <c r="D7468">
        <v>45</v>
      </c>
      <c r="E7468">
        <v>10</v>
      </c>
      <c r="F7468">
        <v>1138870</v>
      </c>
      <c r="G7468">
        <v>0.96806999999999999</v>
      </c>
      <c r="H7468">
        <v>0.16650999999999999</v>
      </c>
      <c r="I7468" s="201" t="s">
        <v>11277</v>
      </c>
      <c r="K7468" s="18"/>
      <c r="L7468" s="9"/>
      <c r="M7468" s="9"/>
      <c r="N7468" s="9"/>
      <c r="O7468" s="9"/>
      <c r="P7468" s="9"/>
      <c r="Q7468" s="16"/>
      <c r="R7468" s="9"/>
    </row>
    <row r="7469" spans="1:18" x14ac:dyDescent="0.25">
      <c r="A7469" t="s">
        <v>44834</v>
      </c>
      <c r="B7469">
        <v>84764049</v>
      </c>
      <c r="C7469">
        <v>84855640</v>
      </c>
      <c r="D7469">
        <v>145</v>
      </c>
      <c r="E7469">
        <v>15</v>
      </c>
      <c r="F7469">
        <v>1138870</v>
      </c>
      <c r="G7469">
        <v>0.96792999999999996</v>
      </c>
      <c r="H7469">
        <v>0.16653999999999999</v>
      </c>
      <c r="I7469" s="201" t="s">
        <v>1239</v>
      </c>
      <c r="K7469" s="18"/>
      <c r="L7469" s="9"/>
      <c r="M7469" s="9"/>
      <c r="N7469" s="9"/>
      <c r="O7469" s="9"/>
      <c r="P7469" s="9"/>
      <c r="Q7469" s="16"/>
      <c r="R7469" s="9"/>
    </row>
    <row r="7470" spans="1:18" x14ac:dyDescent="0.25">
      <c r="A7470" t="s">
        <v>44835</v>
      </c>
      <c r="B7470">
        <v>30389427</v>
      </c>
      <c r="C7470">
        <v>30411429</v>
      </c>
      <c r="D7470">
        <v>18</v>
      </c>
      <c r="E7470">
        <v>1</v>
      </c>
      <c r="F7470">
        <v>1138870</v>
      </c>
      <c r="G7470">
        <v>0.96755000000000002</v>
      </c>
      <c r="H7470">
        <v>0.16664000000000001</v>
      </c>
      <c r="I7470" s="201" t="s">
        <v>14354</v>
      </c>
      <c r="K7470" s="18"/>
      <c r="L7470" s="9"/>
      <c r="M7470" s="9"/>
      <c r="N7470" s="9"/>
      <c r="O7470" s="9"/>
      <c r="P7470" s="9"/>
      <c r="Q7470" s="16"/>
      <c r="R7470" s="9"/>
    </row>
    <row r="7471" spans="1:18" x14ac:dyDescent="0.25">
      <c r="A7471" t="s">
        <v>44836</v>
      </c>
      <c r="B7471">
        <v>150690028</v>
      </c>
      <c r="C7471">
        <v>150727105</v>
      </c>
      <c r="D7471">
        <v>233</v>
      </c>
      <c r="E7471">
        <v>19</v>
      </c>
      <c r="F7471">
        <v>1138870</v>
      </c>
      <c r="G7471">
        <v>0.96743000000000001</v>
      </c>
      <c r="H7471">
        <v>0.16666</v>
      </c>
      <c r="I7471" s="201" t="s">
        <v>7150</v>
      </c>
      <c r="K7471" s="18"/>
      <c r="L7471" s="9"/>
      <c r="M7471" s="9"/>
      <c r="N7471" s="9"/>
      <c r="O7471" s="9"/>
      <c r="P7471" s="9"/>
      <c r="Q7471" s="16"/>
      <c r="R7471" s="9"/>
    </row>
    <row r="7472" spans="1:18" x14ac:dyDescent="0.25">
      <c r="A7472" t="s">
        <v>44837</v>
      </c>
      <c r="B7472">
        <v>30862486</v>
      </c>
      <c r="C7472">
        <v>30907885</v>
      </c>
      <c r="D7472">
        <v>120</v>
      </c>
      <c r="E7472">
        <v>11</v>
      </c>
      <c r="F7472">
        <v>1138870</v>
      </c>
      <c r="G7472">
        <v>0.96696000000000004</v>
      </c>
      <c r="H7472">
        <v>0.16678000000000001</v>
      </c>
      <c r="I7472" s="201" t="s">
        <v>11733</v>
      </c>
      <c r="K7472" s="18"/>
      <c r="L7472" s="9"/>
      <c r="M7472" s="9"/>
      <c r="N7472" s="9"/>
      <c r="O7472" s="9"/>
      <c r="P7472" s="9"/>
      <c r="Q7472" s="16"/>
      <c r="R7472" s="9"/>
    </row>
    <row r="7473" spans="1:18" x14ac:dyDescent="0.25">
      <c r="A7473" t="s">
        <v>44838</v>
      </c>
      <c r="B7473">
        <v>17102344</v>
      </c>
      <c r="C7473">
        <v>17252377</v>
      </c>
      <c r="D7473">
        <v>115</v>
      </c>
      <c r="E7473">
        <v>2</v>
      </c>
      <c r="F7473">
        <v>1138870</v>
      </c>
      <c r="G7473">
        <v>0.96638000000000002</v>
      </c>
      <c r="H7473">
        <v>0.16693</v>
      </c>
      <c r="I7473" s="201" t="s">
        <v>18105</v>
      </c>
      <c r="K7473" s="18"/>
      <c r="L7473" s="9"/>
      <c r="M7473" s="9"/>
      <c r="N7473" s="9"/>
      <c r="O7473" s="9"/>
      <c r="P7473" s="9"/>
      <c r="Q7473" s="16"/>
      <c r="R7473" s="9"/>
    </row>
    <row r="7474" spans="1:18" x14ac:dyDescent="0.25">
      <c r="A7474" t="s">
        <v>44839</v>
      </c>
      <c r="B7474">
        <v>202047604</v>
      </c>
      <c r="C7474">
        <v>202094129</v>
      </c>
      <c r="D7474">
        <v>69</v>
      </c>
      <c r="E7474">
        <v>8</v>
      </c>
      <c r="F7474">
        <v>1138870</v>
      </c>
      <c r="G7474">
        <v>0.96633999999999998</v>
      </c>
      <c r="H7474">
        <v>0.16694000000000001</v>
      </c>
      <c r="I7474" s="201" t="s">
        <v>3292</v>
      </c>
      <c r="K7474" s="18"/>
      <c r="L7474" s="9"/>
      <c r="M7474" s="9"/>
      <c r="N7474" s="9"/>
      <c r="O7474" s="9"/>
      <c r="P7474" s="9"/>
      <c r="Q7474" s="16"/>
      <c r="R7474" s="9"/>
    </row>
    <row r="7475" spans="1:18" x14ac:dyDescent="0.25">
      <c r="A7475" t="s">
        <v>44840</v>
      </c>
      <c r="B7475">
        <v>38517235</v>
      </c>
      <c r="C7475">
        <v>38520067</v>
      </c>
      <c r="D7475">
        <v>5</v>
      </c>
      <c r="E7475">
        <v>1</v>
      </c>
      <c r="F7475">
        <v>1138870</v>
      </c>
      <c r="G7475">
        <v>0.96619999999999995</v>
      </c>
      <c r="H7475">
        <v>0.16697000000000001</v>
      </c>
      <c r="I7475" s="201" t="s">
        <v>15302</v>
      </c>
      <c r="K7475" s="18"/>
      <c r="L7475" s="9"/>
      <c r="M7475" s="9"/>
      <c r="N7475" s="9"/>
      <c r="O7475" s="9"/>
      <c r="P7475" s="9"/>
      <c r="Q7475" s="16"/>
      <c r="R7475" s="9"/>
    </row>
    <row r="7476" spans="1:18" x14ac:dyDescent="0.25">
      <c r="A7476" t="s">
        <v>44841</v>
      </c>
      <c r="B7476">
        <v>56461396</v>
      </c>
      <c r="C7476">
        <v>56502865</v>
      </c>
      <c r="D7476">
        <v>122</v>
      </c>
      <c r="E7476">
        <v>13</v>
      </c>
      <c r="F7476">
        <v>1138870</v>
      </c>
      <c r="G7476">
        <v>0.96604000000000001</v>
      </c>
      <c r="H7476">
        <v>0.16700999999999999</v>
      </c>
      <c r="I7476" s="201" t="s">
        <v>4870</v>
      </c>
      <c r="K7476" s="18"/>
      <c r="L7476" s="9"/>
      <c r="M7476" s="9"/>
      <c r="N7476" s="9"/>
      <c r="O7476" s="9"/>
      <c r="P7476" s="9"/>
      <c r="Q7476" s="16"/>
      <c r="R7476" s="9"/>
    </row>
    <row r="7477" spans="1:18" x14ac:dyDescent="0.25">
      <c r="A7477" t="s">
        <v>44842</v>
      </c>
      <c r="B7477">
        <v>119225925</v>
      </c>
      <c r="C7477">
        <v>119252436</v>
      </c>
      <c r="D7477">
        <v>41</v>
      </c>
      <c r="E7477">
        <v>6</v>
      </c>
      <c r="F7477">
        <v>1138870</v>
      </c>
      <c r="G7477">
        <v>0.96606000000000003</v>
      </c>
      <c r="H7477">
        <v>0.16700999999999999</v>
      </c>
      <c r="I7477" s="201" t="s">
        <v>11345</v>
      </c>
      <c r="K7477" s="18"/>
      <c r="L7477" s="9"/>
      <c r="M7477" s="9"/>
      <c r="N7477" s="9"/>
      <c r="O7477" s="9"/>
      <c r="P7477" s="9"/>
      <c r="Q7477" s="16"/>
      <c r="R7477" s="9"/>
    </row>
    <row r="7478" spans="1:18" x14ac:dyDescent="0.25">
      <c r="A7478" t="s">
        <v>44843</v>
      </c>
      <c r="B7478">
        <v>155178490</v>
      </c>
      <c r="C7478">
        <v>155183615</v>
      </c>
      <c r="D7478">
        <v>5</v>
      </c>
      <c r="E7478">
        <v>2</v>
      </c>
      <c r="F7478">
        <v>1138870</v>
      </c>
      <c r="G7478">
        <v>0.96579000000000004</v>
      </c>
      <c r="H7478">
        <v>0.16707</v>
      </c>
      <c r="I7478" s="201" t="s">
        <v>1665</v>
      </c>
      <c r="K7478" s="18"/>
      <c r="L7478" s="9"/>
      <c r="M7478" s="9"/>
      <c r="N7478" s="9"/>
      <c r="O7478" s="9"/>
      <c r="P7478" s="9"/>
      <c r="Q7478" s="16"/>
      <c r="R7478" s="9"/>
    </row>
    <row r="7479" spans="1:18" x14ac:dyDescent="0.25">
      <c r="A7479" t="s">
        <v>44844</v>
      </c>
      <c r="B7479">
        <v>125871779</v>
      </c>
      <c r="C7479">
        <v>126030855</v>
      </c>
      <c r="D7479">
        <v>84</v>
      </c>
      <c r="E7479">
        <v>13</v>
      </c>
      <c r="F7479">
        <v>1138870</v>
      </c>
      <c r="G7479">
        <v>0.96567999999999998</v>
      </c>
      <c r="H7479">
        <v>0.1671</v>
      </c>
      <c r="I7479" s="201" t="s">
        <v>9237</v>
      </c>
      <c r="K7479" s="18"/>
      <c r="L7479" s="9"/>
      <c r="M7479" s="9"/>
      <c r="N7479" s="9"/>
      <c r="O7479" s="9"/>
      <c r="P7479" s="9"/>
      <c r="Q7479" s="16"/>
      <c r="R7479" s="9"/>
    </row>
    <row r="7480" spans="1:18" x14ac:dyDescent="0.25">
      <c r="A7480" t="s">
        <v>44845</v>
      </c>
      <c r="B7480">
        <v>13972877</v>
      </c>
      <c r="C7480">
        <v>13991571</v>
      </c>
      <c r="D7480">
        <v>7</v>
      </c>
      <c r="E7480">
        <v>1</v>
      </c>
      <c r="F7480">
        <v>1138870</v>
      </c>
      <c r="G7480">
        <v>0.96569000000000005</v>
      </c>
      <c r="H7480">
        <v>0.1671</v>
      </c>
      <c r="I7480" s="201" t="s">
        <v>16560</v>
      </c>
      <c r="K7480" s="18"/>
      <c r="L7480" s="9"/>
      <c r="M7480" s="9"/>
      <c r="N7480" s="9"/>
      <c r="O7480" s="9"/>
      <c r="P7480" s="9"/>
      <c r="Q7480" s="16"/>
      <c r="R7480" s="9"/>
    </row>
    <row r="7481" spans="1:18" x14ac:dyDescent="0.25">
      <c r="A7481" t="s">
        <v>44846</v>
      </c>
      <c r="B7481">
        <v>161136200</v>
      </c>
      <c r="C7481">
        <v>161147803</v>
      </c>
      <c r="D7481">
        <v>16</v>
      </c>
      <c r="E7481">
        <v>4</v>
      </c>
      <c r="F7481">
        <v>1138870</v>
      </c>
      <c r="G7481">
        <v>0.96550000000000002</v>
      </c>
      <c r="H7481">
        <v>0.16714999999999999</v>
      </c>
      <c r="I7481" s="201" t="s">
        <v>1807</v>
      </c>
      <c r="K7481" s="18"/>
      <c r="L7481" s="9"/>
      <c r="M7481" s="9"/>
      <c r="N7481" s="9"/>
      <c r="O7481" s="9"/>
      <c r="P7481" s="9"/>
      <c r="Q7481" s="16"/>
      <c r="R7481" s="9"/>
    </row>
    <row r="7482" spans="1:18" x14ac:dyDescent="0.25">
      <c r="A7482" t="s">
        <v>44847</v>
      </c>
      <c r="B7482">
        <v>52262626</v>
      </c>
      <c r="C7482">
        <v>52273276</v>
      </c>
      <c r="D7482">
        <v>19</v>
      </c>
      <c r="E7482">
        <v>4</v>
      </c>
      <c r="F7482">
        <v>1138870</v>
      </c>
      <c r="G7482">
        <v>0.96521000000000001</v>
      </c>
      <c r="H7482">
        <v>0.16722000000000001</v>
      </c>
      <c r="I7482" s="201" t="s">
        <v>3963</v>
      </c>
      <c r="K7482" s="18"/>
      <c r="L7482" s="9"/>
      <c r="M7482" s="9"/>
      <c r="N7482" s="9"/>
      <c r="O7482" s="9"/>
      <c r="P7482" s="9"/>
      <c r="Q7482" s="16"/>
      <c r="R7482" s="9"/>
    </row>
    <row r="7483" spans="1:18" x14ac:dyDescent="0.25">
      <c r="A7483" t="s">
        <v>44848</v>
      </c>
      <c r="B7483">
        <v>43602794</v>
      </c>
      <c r="C7483">
        <v>43707507</v>
      </c>
      <c r="D7483">
        <v>264</v>
      </c>
      <c r="E7483">
        <v>9</v>
      </c>
      <c r="F7483">
        <v>1138870</v>
      </c>
      <c r="G7483">
        <v>0.96518000000000004</v>
      </c>
      <c r="H7483">
        <v>0.16722999999999999</v>
      </c>
      <c r="I7483" s="201" t="s">
        <v>5499</v>
      </c>
      <c r="K7483" s="18"/>
      <c r="L7483" s="9"/>
      <c r="M7483" s="9"/>
      <c r="N7483" s="9"/>
      <c r="O7483" s="9"/>
      <c r="P7483" s="9"/>
      <c r="Q7483" s="16"/>
      <c r="R7483" s="9"/>
    </row>
    <row r="7484" spans="1:18" x14ac:dyDescent="0.25">
      <c r="A7484" t="s">
        <v>44849</v>
      </c>
      <c r="B7484">
        <v>118916083</v>
      </c>
      <c r="C7484">
        <v>119164601</v>
      </c>
      <c r="D7484">
        <v>212</v>
      </c>
      <c r="E7484">
        <v>35</v>
      </c>
      <c r="F7484">
        <v>1138870</v>
      </c>
      <c r="G7484">
        <v>0.96504000000000001</v>
      </c>
      <c r="H7484">
        <v>0.16725999999999999</v>
      </c>
      <c r="I7484" s="201" t="s">
        <v>9194</v>
      </c>
      <c r="K7484" s="18"/>
      <c r="L7484" s="9"/>
      <c r="M7484" s="9"/>
      <c r="N7484" s="9"/>
      <c r="O7484" s="9"/>
      <c r="P7484" s="9"/>
      <c r="Q7484" s="16"/>
      <c r="R7484" s="9"/>
    </row>
    <row r="7485" spans="1:18" x14ac:dyDescent="0.25">
      <c r="A7485" t="s">
        <v>44850</v>
      </c>
      <c r="B7485">
        <v>20796110</v>
      </c>
      <c r="C7485">
        <v>20806534</v>
      </c>
      <c r="D7485">
        <v>20</v>
      </c>
      <c r="E7485">
        <v>6</v>
      </c>
      <c r="F7485">
        <v>1138870</v>
      </c>
      <c r="G7485">
        <v>0.96480999999999995</v>
      </c>
      <c r="H7485">
        <v>0.16732</v>
      </c>
      <c r="I7485" s="201" t="s">
        <v>12512</v>
      </c>
      <c r="K7485" s="18"/>
      <c r="L7485" s="9"/>
      <c r="M7485" s="9"/>
      <c r="N7485" s="9"/>
      <c r="O7485" s="9"/>
      <c r="P7485" s="9"/>
      <c r="Q7485" s="16"/>
      <c r="R7485" s="9"/>
    </row>
    <row r="7486" spans="1:18" x14ac:dyDescent="0.25">
      <c r="A7486" t="s">
        <v>44851</v>
      </c>
      <c r="B7486">
        <v>72577068</v>
      </c>
      <c r="C7486">
        <v>72612470</v>
      </c>
      <c r="D7486">
        <v>56</v>
      </c>
      <c r="E7486">
        <v>6</v>
      </c>
      <c r="F7486">
        <v>1132460</v>
      </c>
      <c r="G7486">
        <v>0.96479000000000004</v>
      </c>
      <c r="H7486">
        <v>0.16732</v>
      </c>
      <c r="I7486" s="201" t="s">
        <v>13784</v>
      </c>
      <c r="K7486" s="18"/>
      <c r="L7486" s="9"/>
      <c r="M7486" s="9"/>
      <c r="N7486" s="9"/>
      <c r="O7486" s="9"/>
      <c r="P7486" s="9"/>
      <c r="Q7486" s="16"/>
      <c r="R7486" s="9"/>
    </row>
    <row r="7487" spans="1:18" x14ac:dyDescent="0.25">
      <c r="A7487" t="s">
        <v>44852</v>
      </c>
      <c r="B7487">
        <v>88117730</v>
      </c>
      <c r="C7487">
        <v>88221352</v>
      </c>
      <c r="D7487">
        <v>315</v>
      </c>
      <c r="E7487">
        <v>19</v>
      </c>
      <c r="F7487">
        <v>1138870</v>
      </c>
      <c r="G7487">
        <v>0.96477999999999997</v>
      </c>
      <c r="H7487">
        <v>0.16733000000000001</v>
      </c>
      <c r="I7487" s="201" t="s">
        <v>6893</v>
      </c>
      <c r="K7487" s="18"/>
      <c r="L7487" s="9"/>
      <c r="M7487" s="9"/>
      <c r="N7487" s="9"/>
      <c r="O7487" s="9"/>
      <c r="P7487" s="9"/>
      <c r="Q7487" s="16"/>
      <c r="R7487" s="9"/>
    </row>
    <row r="7488" spans="1:18" x14ac:dyDescent="0.25">
      <c r="A7488" t="s">
        <v>44853</v>
      </c>
      <c r="B7488">
        <v>76018651</v>
      </c>
      <c r="C7488">
        <v>76039012</v>
      </c>
      <c r="D7488">
        <v>69</v>
      </c>
      <c r="E7488">
        <v>6</v>
      </c>
      <c r="F7488">
        <v>1138870</v>
      </c>
      <c r="G7488">
        <v>0.96475999999999995</v>
      </c>
      <c r="H7488">
        <v>0.16733000000000001</v>
      </c>
      <c r="I7488" s="201" t="s">
        <v>7593</v>
      </c>
      <c r="K7488" s="18"/>
      <c r="L7488" s="9"/>
      <c r="M7488" s="9"/>
      <c r="N7488" s="9"/>
      <c r="O7488" s="9"/>
      <c r="P7488" s="9"/>
      <c r="Q7488" s="16"/>
      <c r="R7488" s="9"/>
    </row>
    <row r="7489" spans="1:18" x14ac:dyDescent="0.25">
      <c r="A7489" t="s">
        <v>44854</v>
      </c>
      <c r="B7489">
        <v>46272975</v>
      </c>
      <c r="C7489">
        <v>46285810</v>
      </c>
      <c r="D7489">
        <v>27</v>
      </c>
      <c r="E7489">
        <v>3</v>
      </c>
      <c r="F7489">
        <v>1138870</v>
      </c>
      <c r="G7489">
        <v>0.96433000000000002</v>
      </c>
      <c r="H7489">
        <v>0.16744000000000001</v>
      </c>
      <c r="I7489" s="201" t="s">
        <v>17126</v>
      </c>
      <c r="K7489" s="18"/>
      <c r="L7489" s="9"/>
      <c r="M7489" s="9"/>
      <c r="N7489" s="9"/>
      <c r="O7489" s="9"/>
      <c r="P7489" s="9"/>
      <c r="Q7489" s="16"/>
      <c r="R7489" s="9"/>
    </row>
    <row r="7490" spans="1:18" x14ac:dyDescent="0.25">
      <c r="A7490" t="s">
        <v>44855</v>
      </c>
      <c r="B7490">
        <v>46225532</v>
      </c>
      <c r="C7490">
        <v>46238694</v>
      </c>
      <c r="D7490">
        <v>42</v>
      </c>
      <c r="E7490">
        <v>10</v>
      </c>
      <c r="F7490">
        <v>1138870</v>
      </c>
      <c r="G7490">
        <v>0.96426999999999996</v>
      </c>
      <c r="H7490">
        <v>0.16744999999999999</v>
      </c>
      <c r="I7490" s="201" t="s">
        <v>18283</v>
      </c>
      <c r="K7490" s="18"/>
      <c r="L7490" s="9"/>
      <c r="M7490" s="9"/>
      <c r="N7490" s="9"/>
      <c r="O7490" s="9"/>
      <c r="P7490" s="9"/>
      <c r="Q7490" s="16"/>
      <c r="R7490" s="9"/>
    </row>
    <row r="7491" spans="1:18" x14ac:dyDescent="0.25">
      <c r="A7491" t="s">
        <v>44856</v>
      </c>
      <c r="B7491">
        <v>103113820</v>
      </c>
      <c r="C7491">
        <v>103317078</v>
      </c>
      <c r="D7491">
        <v>406</v>
      </c>
      <c r="E7491">
        <v>14</v>
      </c>
      <c r="F7491">
        <v>1138870</v>
      </c>
      <c r="G7491">
        <v>0.96425000000000005</v>
      </c>
      <c r="H7491">
        <v>0.16746</v>
      </c>
      <c r="I7491" s="201" t="s">
        <v>9987</v>
      </c>
      <c r="K7491" s="18"/>
      <c r="L7491" s="9"/>
      <c r="M7491" s="9"/>
      <c r="N7491" s="9"/>
      <c r="O7491" s="9"/>
      <c r="P7491" s="9"/>
      <c r="Q7491" s="16"/>
      <c r="R7491" s="9"/>
    </row>
    <row r="7492" spans="1:18" x14ac:dyDescent="0.25">
      <c r="A7492" t="s">
        <v>44857</v>
      </c>
      <c r="B7492">
        <v>129376722</v>
      </c>
      <c r="C7492">
        <v>129463311</v>
      </c>
      <c r="D7492">
        <v>248</v>
      </c>
      <c r="E7492">
        <v>36</v>
      </c>
      <c r="F7492">
        <v>1138870</v>
      </c>
      <c r="G7492">
        <v>0.9637</v>
      </c>
      <c r="H7492">
        <v>0.1676</v>
      </c>
      <c r="I7492" s="201" t="s">
        <v>9259</v>
      </c>
      <c r="K7492" s="18"/>
      <c r="L7492" s="9"/>
      <c r="M7492" s="9"/>
      <c r="N7492" s="9"/>
      <c r="O7492" s="9"/>
      <c r="P7492" s="9"/>
      <c r="Q7492" s="16"/>
      <c r="R7492" s="9"/>
    </row>
    <row r="7493" spans="1:18" x14ac:dyDescent="0.25">
      <c r="A7493" t="s">
        <v>44858</v>
      </c>
      <c r="B7493">
        <v>21417534</v>
      </c>
      <c r="C7493">
        <v>21572528</v>
      </c>
      <c r="D7493">
        <v>546</v>
      </c>
      <c r="E7493">
        <v>32</v>
      </c>
      <c r="F7493">
        <v>1138870</v>
      </c>
      <c r="G7493">
        <v>0.96333999999999997</v>
      </c>
      <c r="H7493">
        <v>0.16769000000000001</v>
      </c>
      <c r="I7493" s="201" t="s">
        <v>11684</v>
      </c>
      <c r="K7493" s="18"/>
      <c r="L7493" s="9"/>
      <c r="M7493" s="9"/>
      <c r="N7493" s="9"/>
      <c r="O7493" s="9"/>
      <c r="P7493" s="9"/>
      <c r="Q7493" s="16"/>
      <c r="R7493" s="9"/>
    </row>
    <row r="7494" spans="1:18" x14ac:dyDescent="0.25">
      <c r="A7494" t="s">
        <v>44859</v>
      </c>
      <c r="B7494">
        <v>36429415</v>
      </c>
      <c r="C7494">
        <v>36493400</v>
      </c>
      <c r="D7494">
        <v>177</v>
      </c>
      <c r="E7494">
        <v>22</v>
      </c>
      <c r="F7494">
        <v>1138870</v>
      </c>
      <c r="G7494">
        <v>0.96330000000000005</v>
      </c>
      <c r="H7494">
        <v>0.16769999999999999</v>
      </c>
      <c r="I7494" s="201" t="s">
        <v>7440</v>
      </c>
      <c r="K7494" s="18"/>
      <c r="L7494" s="9"/>
      <c r="M7494" s="9"/>
      <c r="N7494" s="9"/>
      <c r="O7494" s="9"/>
      <c r="P7494" s="9"/>
      <c r="Q7494" s="16"/>
      <c r="R7494" s="9"/>
    </row>
    <row r="7495" spans="1:18" x14ac:dyDescent="0.25">
      <c r="A7495" t="s">
        <v>44860</v>
      </c>
      <c r="B7495">
        <v>48684027</v>
      </c>
      <c r="C7495">
        <v>48759203</v>
      </c>
      <c r="D7495">
        <v>237</v>
      </c>
      <c r="E7495">
        <v>22</v>
      </c>
      <c r="F7495">
        <v>1138870</v>
      </c>
      <c r="G7495">
        <v>0.96318000000000004</v>
      </c>
      <c r="H7495">
        <v>0.16772999999999999</v>
      </c>
      <c r="I7495" s="201" t="s">
        <v>17187</v>
      </c>
      <c r="K7495" s="18"/>
      <c r="L7495" s="9"/>
      <c r="M7495" s="9"/>
      <c r="N7495" s="9"/>
      <c r="O7495" s="9"/>
      <c r="P7495" s="9"/>
      <c r="Q7495" s="16"/>
      <c r="R7495" s="9"/>
    </row>
    <row r="7496" spans="1:18" x14ac:dyDescent="0.25">
      <c r="A7496" t="s">
        <v>44861</v>
      </c>
      <c r="B7496">
        <v>132427920</v>
      </c>
      <c r="C7496">
        <v>132484875</v>
      </c>
      <c r="D7496">
        <v>163</v>
      </c>
      <c r="E7496">
        <v>20</v>
      </c>
      <c r="F7496">
        <v>1138870</v>
      </c>
      <c r="G7496">
        <v>0.96308000000000005</v>
      </c>
      <c r="H7496">
        <v>0.16775000000000001</v>
      </c>
      <c r="I7496" s="201" t="s">
        <v>9324</v>
      </c>
      <c r="K7496" s="18"/>
      <c r="L7496" s="9"/>
      <c r="M7496" s="9"/>
      <c r="N7496" s="9"/>
      <c r="O7496" s="9"/>
      <c r="P7496" s="9"/>
      <c r="Q7496" s="16"/>
      <c r="R7496" s="9"/>
    </row>
    <row r="7497" spans="1:18" x14ac:dyDescent="0.25">
      <c r="A7497" t="s">
        <v>44862</v>
      </c>
      <c r="B7497">
        <v>93544792</v>
      </c>
      <c r="C7497">
        <v>93604638</v>
      </c>
      <c r="D7497">
        <v>85</v>
      </c>
      <c r="E7497">
        <v>8</v>
      </c>
      <c r="F7497">
        <v>1138870</v>
      </c>
      <c r="G7497">
        <v>0.96282000000000001</v>
      </c>
      <c r="H7497">
        <v>0.16782</v>
      </c>
      <c r="I7497" s="201" t="s">
        <v>1297</v>
      </c>
      <c r="K7497" s="18"/>
      <c r="L7497" s="9"/>
      <c r="M7497" s="9"/>
      <c r="N7497" s="9"/>
      <c r="O7497" s="9"/>
      <c r="P7497" s="9"/>
      <c r="Q7497" s="16"/>
      <c r="R7497" s="9"/>
    </row>
    <row r="7498" spans="1:18" x14ac:dyDescent="0.25">
      <c r="A7498" t="s">
        <v>44863</v>
      </c>
      <c r="B7498">
        <v>144695635</v>
      </c>
      <c r="C7498">
        <v>145090135</v>
      </c>
      <c r="D7498">
        <v>434</v>
      </c>
      <c r="E7498">
        <v>24</v>
      </c>
      <c r="F7498">
        <v>1138870</v>
      </c>
      <c r="G7498">
        <v>0.96272999999999997</v>
      </c>
      <c r="H7498">
        <v>0.16783999999999999</v>
      </c>
      <c r="I7498" s="201" t="s">
        <v>3057</v>
      </c>
      <c r="K7498" s="18"/>
      <c r="L7498" s="9"/>
      <c r="M7498" s="9"/>
      <c r="N7498" s="9"/>
      <c r="O7498" s="9"/>
      <c r="P7498" s="9"/>
      <c r="Q7498" s="16"/>
      <c r="R7498" s="9"/>
    </row>
    <row r="7499" spans="1:18" x14ac:dyDescent="0.25">
      <c r="A7499" t="s">
        <v>44864</v>
      </c>
      <c r="B7499">
        <v>111279763</v>
      </c>
      <c r="C7499">
        <v>111289093</v>
      </c>
      <c r="D7499">
        <v>62</v>
      </c>
      <c r="E7499">
        <v>4</v>
      </c>
      <c r="F7499">
        <v>1138870</v>
      </c>
      <c r="G7499">
        <v>0.96274999999999999</v>
      </c>
      <c r="H7499">
        <v>0.16783999999999999</v>
      </c>
      <c r="I7499" s="201" t="s">
        <v>6975</v>
      </c>
      <c r="K7499" s="18"/>
      <c r="L7499" s="9"/>
      <c r="M7499" s="9"/>
      <c r="N7499" s="9"/>
      <c r="O7499" s="9"/>
      <c r="P7499" s="9"/>
      <c r="Q7499" s="16"/>
      <c r="R7499" s="9"/>
    </row>
    <row r="7500" spans="1:18" x14ac:dyDescent="0.25">
      <c r="A7500" t="s">
        <v>44865</v>
      </c>
      <c r="B7500">
        <v>38217824</v>
      </c>
      <c r="C7500">
        <v>38270272</v>
      </c>
      <c r="D7500">
        <v>155</v>
      </c>
      <c r="E7500">
        <v>16</v>
      </c>
      <c r="F7500">
        <v>1138870</v>
      </c>
      <c r="G7500">
        <v>0.96250999999999998</v>
      </c>
      <c r="H7500">
        <v>0.16789999999999999</v>
      </c>
      <c r="I7500" s="201" t="s">
        <v>7447</v>
      </c>
      <c r="K7500" s="18"/>
      <c r="L7500" s="9"/>
      <c r="M7500" s="9"/>
      <c r="N7500" s="9"/>
      <c r="O7500" s="9"/>
      <c r="P7500" s="9"/>
      <c r="Q7500" s="16"/>
      <c r="R7500" s="9"/>
    </row>
    <row r="7501" spans="1:18" x14ac:dyDescent="0.25">
      <c r="A7501" t="s">
        <v>44866</v>
      </c>
      <c r="B7501">
        <v>39117021</v>
      </c>
      <c r="C7501">
        <v>39202590</v>
      </c>
      <c r="D7501">
        <v>124</v>
      </c>
      <c r="E7501">
        <v>16</v>
      </c>
      <c r="F7501">
        <v>1138870</v>
      </c>
      <c r="G7501">
        <v>0.96245000000000003</v>
      </c>
      <c r="H7501">
        <v>0.16791</v>
      </c>
      <c r="I7501" s="201" t="s">
        <v>2584</v>
      </c>
      <c r="K7501" s="18"/>
      <c r="L7501" s="9"/>
      <c r="M7501" s="9"/>
      <c r="N7501" s="9"/>
      <c r="O7501" s="9"/>
      <c r="P7501" s="9"/>
      <c r="Q7501" s="16"/>
      <c r="R7501" s="9"/>
    </row>
    <row r="7502" spans="1:18" x14ac:dyDescent="0.25">
      <c r="A7502" t="s">
        <v>44867</v>
      </c>
      <c r="B7502">
        <v>48452420</v>
      </c>
      <c r="C7502">
        <v>48474914</v>
      </c>
      <c r="D7502">
        <v>71</v>
      </c>
      <c r="E7502">
        <v>9</v>
      </c>
      <c r="F7502">
        <v>1138870</v>
      </c>
      <c r="G7502">
        <v>0.96204999999999996</v>
      </c>
      <c r="H7502">
        <v>0.16800999999999999</v>
      </c>
      <c r="I7502" s="201" t="s">
        <v>15548</v>
      </c>
      <c r="K7502" s="18"/>
      <c r="L7502" s="9"/>
      <c r="M7502" s="9"/>
      <c r="N7502" s="9"/>
      <c r="O7502" s="9"/>
      <c r="P7502" s="9"/>
      <c r="Q7502" s="16"/>
      <c r="R7502" s="9"/>
    </row>
    <row r="7503" spans="1:18" x14ac:dyDescent="0.25">
      <c r="A7503" t="s">
        <v>44868</v>
      </c>
      <c r="B7503">
        <v>128698791</v>
      </c>
      <c r="C7503">
        <v>128785694</v>
      </c>
      <c r="D7503">
        <v>130</v>
      </c>
      <c r="E7503">
        <v>10</v>
      </c>
      <c r="F7503">
        <v>1138870</v>
      </c>
      <c r="G7503">
        <v>0.96162000000000003</v>
      </c>
      <c r="H7503">
        <v>0.16811999999999999</v>
      </c>
      <c r="I7503" s="201" t="s">
        <v>3017</v>
      </c>
      <c r="K7503" s="18"/>
      <c r="L7503" s="9"/>
      <c r="M7503" s="9"/>
      <c r="N7503" s="9"/>
      <c r="O7503" s="9"/>
      <c r="P7503" s="9"/>
      <c r="Q7503" s="16"/>
      <c r="R7503" s="9"/>
    </row>
    <row r="7504" spans="1:18" x14ac:dyDescent="0.25">
      <c r="A7504" t="s">
        <v>44869</v>
      </c>
      <c r="B7504">
        <v>9153788</v>
      </c>
      <c r="C7504">
        <v>9479908</v>
      </c>
      <c r="D7504">
        <v>646</v>
      </c>
      <c r="E7504">
        <v>69</v>
      </c>
      <c r="F7504">
        <v>1136222</v>
      </c>
      <c r="G7504">
        <v>0.96158999999999994</v>
      </c>
      <c r="H7504">
        <v>0.16813</v>
      </c>
      <c r="I7504" s="201" t="s">
        <v>14998</v>
      </c>
      <c r="K7504" s="18"/>
      <c r="L7504" s="9"/>
      <c r="M7504" s="9"/>
      <c r="N7504" s="9"/>
      <c r="O7504" s="9"/>
      <c r="P7504" s="9"/>
      <c r="Q7504" s="16"/>
      <c r="R7504" s="9"/>
    </row>
    <row r="7505" spans="1:18" x14ac:dyDescent="0.25">
      <c r="A7505" t="s">
        <v>44870</v>
      </c>
      <c r="B7505">
        <v>30294256</v>
      </c>
      <c r="C7505">
        <v>30311506</v>
      </c>
      <c r="D7505">
        <v>39</v>
      </c>
      <c r="E7505">
        <v>11</v>
      </c>
      <c r="F7505">
        <v>1138870</v>
      </c>
      <c r="G7505">
        <v>0.96153</v>
      </c>
      <c r="H7505">
        <v>0.16814000000000001</v>
      </c>
      <c r="I7505" s="201" t="s">
        <v>6447</v>
      </c>
      <c r="K7505" s="18"/>
      <c r="L7505" s="9"/>
      <c r="M7505" s="9"/>
      <c r="N7505" s="9"/>
      <c r="O7505" s="9"/>
      <c r="P7505" s="9"/>
      <c r="Q7505" s="16"/>
      <c r="R7505" s="9"/>
    </row>
    <row r="7506" spans="1:18" x14ac:dyDescent="0.25">
      <c r="A7506" t="s">
        <v>44871</v>
      </c>
      <c r="B7506">
        <v>2252251</v>
      </c>
      <c r="C7506">
        <v>2269758</v>
      </c>
      <c r="D7506">
        <v>6</v>
      </c>
      <c r="E7506">
        <v>1</v>
      </c>
      <c r="F7506">
        <v>1138870</v>
      </c>
      <c r="G7506">
        <v>0.96153999999999995</v>
      </c>
      <c r="H7506">
        <v>0.16814000000000001</v>
      </c>
      <c r="I7506" s="201" t="s">
        <v>16241</v>
      </c>
      <c r="K7506" s="18"/>
      <c r="L7506" s="9"/>
      <c r="M7506" s="9"/>
      <c r="N7506" s="9"/>
      <c r="O7506" s="9"/>
      <c r="P7506" s="9"/>
      <c r="Q7506" s="16"/>
      <c r="R7506" s="9"/>
    </row>
    <row r="7507" spans="1:18" x14ac:dyDescent="0.25">
      <c r="A7507" t="s">
        <v>44872</v>
      </c>
      <c r="B7507">
        <v>4710391</v>
      </c>
      <c r="C7507">
        <v>4726729</v>
      </c>
      <c r="D7507">
        <v>39</v>
      </c>
      <c r="E7507">
        <v>8</v>
      </c>
      <c r="F7507">
        <v>1138870</v>
      </c>
      <c r="G7507">
        <v>0.96145999999999998</v>
      </c>
      <c r="H7507">
        <v>0.16816</v>
      </c>
      <c r="I7507" s="201" t="s">
        <v>14860</v>
      </c>
      <c r="K7507" s="18"/>
      <c r="L7507" s="9"/>
      <c r="M7507" s="9"/>
      <c r="N7507" s="9"/>
      <c r="O7507" s="9"/>
      <c r="P7507" s="9"/>
      <c r="Q7507" s="16"/>
      <c r="R7507" s="9"/>
    </row>
    <row r="7508" spans="1:18" x14ac:dyDescent="0.25">
      <c r="A7508" t="s">
        <v>44873</v>
      </c>
      <c r="B7508">
        <v>141205889</v>
      </c>
      <c r="C7508">
        <v>141334184</v>
      </c>
      <c r="D7508">
        <v>112</v>
      </c>
      <c r="E7508">
        <v>6</v>
      </c>
      <c r="F7508">
        <v>1138870</v>
      </c>
      <c r="G7508">
        <v>0.96143000000000001</v>
      </c>
      <c r="H7508">
        <v>0.16816999999999999</v>
      </c>
      <c r="I7508" s="201" t="s">
        <v>4353</v>
      </c>
      <c r="K7508" s="18"/>
      <c r="L7508" s="9"/>
      <c r="M7508" s="9"/>
      <c r="N7508" s="9"/>
      <c r="O7508" s="9"/>
      <c r="P7508" s="9"/>
      <c r="Q7508" s="16"/>
      <c r="R7508" s="9"/>
    </row>
    <row r="7509" spans="1:18" x14ac:dyDescent="0.25">
      <c r="A7509" t="s">
        <v>44874</v>
      </c>
      <c r="B7509">
        <v>127455022</v>
      </c>
      <c r="C7509">
        <v>127464390</v>
      </c>
      <c r="D7509">
        <v>6</v>
      </c>
      <c r="E7509">
        <v>2</v>
      </c>
      <c r="F7509">
        <v>1138870</v>
      </c>
      <c r="G7509">
        <v>0.96138000000000001</v>
      </c>
      <c r="H7509">
        <v>0.16818</v>
      </c>
      <c r="I7509" s="201" t="s">
        <v>10144</v>
      </c>
      <c r="K7509" s="18"/>
      <c r="L7509" s="9"/>
      <c r="M7509" s="9"/>
      <c r="N7509" s="9"/>
      <c r="O7509" s="9"/>
      <c r="P7509" s="9"/>
      <c r="Q7509" s="16"/>
      <c r="R7509" s="9"/>
    </row>
    <row r="7510" spans="1:18" x14ac:dyDescent="0.25">
      <c r="A7510" t="s">
        <v>44875</v>
      </c>
      <c r="B7510">
        <v>9800214</v>
      </c>
      <c r="C7510">
        <v>10315754</v>
      </c>
      <c r="D7510">
        <v>1584</v>
      </c>
      <c r="E7510">
        <v>31</v>
      </c>
      <c r="F7510">
        <v>1138870</v>
      </c>
      <c r="G7510">
        <v>0.96131</v>
      </c>
      <c r="H7510">
        <v>0.16819999999999999</v>
      </c>
      <c r="I7510" s="201" t="s">
        <v>10413</v>
      </c>
      <c r="K7510" s="18"/>
      <c r="L7510" s="9"/>
      <c r="M7510" s="9"/>
      <c r="N7510" s="9"/>
      <c r="O7510" s="9"/>
      <c r="P7510" s="9"/>
      <c r="Q7510" s="16"/>
      <c r="R7510" s="9"/>
    </row>
    <row r="7511" spans="1:18" x14ac:dyDescent="0.25">
      <c r="A7511" t="s">
        <v>44876</v>
      </c>
      <c r="B7511">
        <v>24028774</v>
      </c>
      <c r="C7511">
        <v>24037279</v>
      </c>
      <c r="D7511">
        <v>1</v>
      </c>
      <c r="E7511">
        <v>1</v>
      </c>
      <c r="F7511">
        <v>252620</v>
      </c>
      <c r="G7511">
        <v>0.96111000000000002</v>
      </c>
      <c r="H7511">
        <v>0.16825000000000001</v>
      </c>
      <c r="I7511" s="201" t="s">
        <v>12914</v>
      </c>
      <c r="K7511" s="18"/>
      <c r="L7511" s="9"/>
      <c r="M7511" s="9"/>
      <c r="N7511" s="9"/>
      <c r="O7511" s="9"/>
      <c r="P7511" s="9"/>
      <c r="Q7511" s="16"/>
      <c r="R7511" s="9"/>
    </row>
    <row r="7512" spans="1:18" x14ac:dyDescent="0.25">
      <c r="A7512" t="s">
        <v>44877</v>
      </c>
      <c r="B7512">
        <v>15144583</v>
      </c>
      <c r="C7512">
        <v>15210692</v>
      </c>
      <c r="D7512">
        <v>253</v>
      </c>
      <c r="E7512">
        <v>21</v>
      </c>
      <c r="F7512">
        <v>1138870</v>
      </c>
      <c r="G7512">
        <v>0.96101000000000003</v>
      </c>
      <c r="H7512">
        <v>0.16827</v>
      </c>
      <c r="I7512" s="201" t="s">
        <v>9540</v>
      </c>
      <c r="K7512" s="18"/>
      <c r="L7512" s="9"/>
      <c r="M7512" s="9"/>
      <c r="N7512" s="9"/>
      <c r="O7512" s="9"/>
      <c r="P7512" s="9"/>
      <c r="Q7512" s="16"/>
      <c r="R7512" s="9"/>
    </row>
    <row r="7513" spans="1:18" x14ac:dyDescent="0.25">
      <c r="A7513" t="s">
        <v>44878</v>
      </c>
      <c r="B7513">
        <v>30636436</v>
      </c>
      <c r="C7513">
        <v>30642840</v>
      </c>
      <c r="D7513">
        <v>12</v>
      </c>
      <c r="E7513">
        <v>4</v>
      </c>
      <c r="F7513">
        <v>1138870</v>
      </c>
      <c r="G7513">
        <v>0.96077000000000001</v>
      </c>
      <c r="H7513">
        <v>0.16833000000000001</v>
      </c>
      <c r="I7513" s="201" t="s">
        <v>18454</v>
      </c>
      <c r="K7513" s="18"/>
      <c r="L7513" s="9"/>
      <c r="M7513" s="9"/>
      <c r="N7513" s="9"/>
      <c r="O7513" s="9"/>
      <c r="P7513" s="9"/>
      <c r="Q7513" s="16"/>
      <c r="R7513" s="9"/>
    </row>
    <row r="7514" spans="1:18" x14ac:dyDescent="0.25">
      <c r="A7514" t="s">
        <v>44879</v>
      </c>
      <c r="B7514">
        <v>24863206</v>
      </c>
      <c r="C7514">
        <v>24924358</v>
      </c>
      <c r="D7514">
        <v>102</v>
      </c>
      <c r="E7514">
        <v>9</v>
      </c>
      <c r="F7514">
        <v>1138870</v>
      </c>
      <c r="G7514">
        <v>0.96064000000000005</v>
      </c>
      <c r="H7514">
        <v>0.16836999999999999</v>
      </c>
      <c r="I7514" s="201" t="s">
        <v>18405</v>
      </c>
      <c r="K7514" s="18"/>
      <c r="L7514" s="9"/>
      <c r="M7514" s="9"/>
      <c r="N7514" s="9"/>
      <c r="O7514" s="9"/>
      <c r="P7514" s="9"/>
      <c r="Q7514" s="16"/>
      <c r="R7514" s="9"/>
    </row>
    <row r="7515" spans="1:18" x14ac:dyDescent="0.25">
      <c r="A7515" t="s">
        <v>44880</v>
      </c>
      <c r="B7515">
        <v>31110216</v>
      </c>
      <c r="C7515">
        <v>31126015</v>
      </c>
      <c r="D7515">
        <v>154</v>
      </c>
      <c r="E7515">
        <v>19</v>
      </c>
      <c r="F7515">
        <v>1138870</v>
      </c>
      <c r="G7515">
        <v>0.96048</v>
      </c>
      <c r="H7515">
        <v>0.16841</v>
      </c>
      <c r="I7515" s="201" t="s">
        <v>6476</v>
      </c>
      <c r="K7515" s="18"/>
      <c r="L7515" s="9"/>
      <c r="M7515" s="9"/>
      <c r="N7515" s="9"/>
      <c r="O7515" s="9"/>
      <c r="P7515" s="9"/>
      <c r="Q7515" s="16"/>
      <c r="R7515" s="9"/>
    </row>
    <row r="7516" spans="1:18" x14ac:dyDescent="0.25">
      <c r="A7516" t="s">
        <v>44881</v>
      </c>
      <c r="B7516">
        <v>219138915</v>
      </c>
      <c r="C7516">
        <v>219157309</v>
      </c>
      <c r="D7516">
        <v>50</v>
      </c>
      <c r="E7516">
        <v>3</v>
      </c>
      <c r="F7516">
        <v>1138870</v>
      </c>
      <c r="G7516">
        <v>0.96023000000000003</v>
      </c>
      <c r="H7516">
        <v>0.16847000000000001</v>
      </c>
      <c r="I7516" s="201" t="s">
        <v>3379</v>
      </c>
      <c r="K7516" s="18"/>
      <c r="L7516" s="9"/>
      <c r="M7516" s="9"/>
      <c r="N7516" s="9"/>
      <c r="O7516" s="9"/>
      <c r="P7516" s="9"/>
      <c r="Q7516" s="16"/>
      <c r="R7516" s="9"/>
    </row>
    <row r="7517" spans="1:18" x14ac:dyDescent="0.25">
      <c r="A7517" t="s">
        <v>44882</v>
      </c>
      <c r="B7517">
        <v>24674903</v>
      </c>
      <c r="C7517">
        <v>24677568</v>
      </c>
      <c r="D7517">
        <v>2</v>
      </c>
      <c r="E7517">
        <v>1</v>
      </c>
      <c r="F7517">
        <v>1138870</v>
      </c>
      <c r="G7517">
        <v>0.95960000000000001</v>
      </c>
      <c r="H7517">
        <v>0.16863</v>
      </c>
      <c r="I7517" s="201" t="s">
        <v>12935</v>
      </c>
      <c r="K7517" s="18"/>
      <c r="L7517" s="9"/>
      <c r="M7517" s="9"/>
      <c r="N7517" s="9"/>
      <c r="O7517" s="9"/>
      <c r="P7517" s="9"/>
      <c r="Q7517" s="16"/>
      <c r="R7517" s="9"/>
    </row>
    <row r="7518" spans="1:18" x14ac:dyDescent="0.25">
      <c r="A7518" t="s">
        <v>44883</v>
      </c>
      <c r="B7518">
        <v>4239375</v>
      </c>
      <c r="C7518">
        <v>4292081</v>
      </c>
      <c r="D7518">
        <v>163</v>
      </c>
      <c r="E7518">
        <v>20</v>
      </c>
      <c r="F7518">
        <v>1138870</v>
      </c>
      <c r="G7518">
        <v>0.95955000000000001</v>
      </c>
      <c r="H7518">
        <v>0.16864000000000001</v>
      </c>
      <c r="I7518" s="201" t="s">
        <v>14149</v>
      </c>
      <c r="K7518" s="18"/>
      <c r="L7518" s="9"/>
      <c r="M7518" s="9"/>
      <c r="N7518" s="9"/>
      <c r="O7518" s="9"/>
      <c r="P7518" s="9"/>
      <c r="Q7518" s="16"/>
      <c r="R7518" s="9"/>
    </row>
    <row r="7519" spans="1:18" x14ac:dyDescent="0.25">
      <c r="A7519" t="s">
        <v>44884</v>
      </c>
      <c r="B7519">
        <v>100817405</v>
      </c>
      <c r="C7519">
        <v>100867883</v>
      </c>
      <c r="D7519">
        <v>70</v>
      </c>
      <c r="E7519">
        <v>11</v>
      </c>
      <c r="F7519">
        <v>1138870</v>
      </c>
      <c r="G7519">
        <v>0.95938000000000001</v>
      </c>
      <c r="H7519">
        <v>0.16868</v>
      </c>
      <c r="I7519" s="201" t="s">
        <v>5073</v>
      </c>
      <c r="K7519" s="18"/>
      <c r="L7519" s="9"/>
      <c r="M7519" s="9"/>
      <c r="N7519" s="9"/>
      <c r="O7519" s="9"/>
      <c r="P7519" s="9"/>
      <c r="Q7519" s="16"/>
      <c r="R7519" s="9"/>
    </row>
    <row r="7520" spans="1:18" x14ac:dyDescent="0.25">
      <c r="A7520" t="s">
        <v>44885</v>
      </c>
      <c r="B7520">
        <v>40899675</v>
      </c>
      <c r="C7520">
        <v>40919273</v>
      </c>
      <c r="D7520">
        <v>27</v>
      </c>
      <c r="E7520">
        <v>7</v>
      </c>
      <c r="F7520">
        <v>1138870</v>
      </c>
      <c r="G7520">
        <v>0.95923000000000003</v>
      </c>
      <c r="H7520">
        <v>0.16872000000000001</v>
      </c>
      <c r="I7520" s="201" t="s">
        <v>16974</v>
      </c>
      <c r="K7520" s="18"/>
      <c r="L7520" s="9"/>
      <c r="M7520" s="9"/>
      <c r="N7520" s="9"/>
      <c r="O7520" s="9"/>
      <c r="P7520" s="9"/>
      <c r="Q7520" s="16"/>
      <c r="R7520" s="9"/>
    </row>
    <row r="7521" spans="1:18" x14ac:dyDescent="0.25">
      <c r="A7521" t="s">
        <v>44886</v>
      </c>
      <c r="B7521">
        <v>71409869</v>
      </c>
      <c r="C7521">
        <v>71454213</v>
      </c>
      <c r="D7521">
        <v>171</v>
      </c>
      <c r="E7521">
        <v>19</v>
      </c>
      <c r="F7521">
        <v>1138870</v>
      </c>
      <c r="G7521">
        <v>0.95870999999999995</v>
      </c>
      <c r="H7521">
        <v>0.16885</v>
      </c>
      <c r="I7521" s="201" t="s">
        <v>2740</v>
      </c>
      <c r="K7521" s="18"/>
      <c r="L7521" s="9"/>
      <c r="M7521" s="9"/>
      <c r="N7521" s="9"/>
      <c r="O7521" s="9"/>
      <c r="P7521" s="9"/>
      <c r="Q7521" s="16"/>
      <c r="R7521" s="9"/>
    </row>
    <row r="7522" spans="1:18" x14ac:dyDescent="0.25">
      <c r="A7522" t="s">
        <v>44887</v>
      </c>
      <c r="B7522">
        <v>129804555</v>
      </c>
      <c r="C7522">
        <v>129847610</v>
      </c>
      <c r="D7522">
        <v>84</v>
      </c>
      <c r="E7522">
        <v>11</v>
      </c>
      <c r="F7522">
        <v>1138870</v>
      </c>
      <c r="G7522">
        <v>0.95837000000000006</v>
      </c>
      <c r="H7522">
        <v>0.16894000000000001</v>
      </c>
      <c r="I7522" s="201" t="s">
        <v>7898</v>
      </c>
      <c r="K7522" s="18"/>
      <c r="L7522" s="9"/>
      <c r="M7522" s="9"/>
      <c r="N7522" s="9"/>
      <c r="O7522" s="9"/>
      <c r="P7522" s="9"/>
      <c r="Q7522" s="16"/>
      <c r="R7522" s="9"/>
    </row>
    <row r="7523" spans="1:18" x14ac:dyDescent="0.25">
      <c r="A7523" t="s">
        <v>44888</v>
      </c>
      <c r="B7523">
        <v>75171170</v>
      </c>
      <c r="C7523">
        <v>75199092</v>
      </c>
      <c r="D7523">
        <v>74</v>
      </c>
      <c r="E7523">
        <v>13</v>
      </c>
      <c r="F7523">
        <v>1138870</v>
      </c>
      <c r="G7523">
        <v>0.95831</v>
      </c>
      <c r="H7523">
        <v>0.16894999999999999</v>
      </c>
      <c r="I7523" s="201" t="s">
        <v>1213</v>
      </c>
      <c r="K7523" s="18"/>
      <c r="L7523" s="9"/>
      <c r="M7523" s="9"/>
      <c r="N7523" s="9"/>
      <c r="O7523" s="9"/>
      <c r="P7523" s="9"/>
      <c r="Q7523" s="16"/>
      <c r="R7523" s="9"/>
    </row>
    <row r="7524" spans="1:18" x14ac:dyDescent="0.25">
      <c r="A7524" t="s">
        <v>44889</v>
      </c>
      <c r="B7524">
        <v>50400233</v>
      </c>
      <c r="C7524">
        <v>50541675</v>
      </c>
      <c r="D7524">
        <v>215</v>
      </c>
      <c r="E7524">
        <v>14</v>
      </c>
      <c r="F7524">
        <v>1138870</v>
      </c>
      <c r="G7524">
        <v>0.95825000000000005</v>
      </c>
      <c r="H7524">
        <v>0.16897000000000001</v>
      </c>
      <c r="I7524" s="201" t="s">
        <v>3933</v>
      </c>
      <c r="K7524" s="18"/>
      <c r="L7524" s="9"/>
      <c r="M7524" s="9"/>
      <c r="N7524" s="9"/>
      <c r="O7524" s="9"/>
      <c r="P7524" s="9"/>
      <c r="Q7524" s="16"/>
      <c r="R7524" s="9"/>
    </row>
    <row r="7525" spans="1:18" x14ac:dyDescent="0.25">
      <c r="A7525" t="s">
        <v>44890</v>
      </c>
      <c r="B7525">
        <v>47852538</v>
      </c>
      <c r="C7525">
        <v>47885961</v>
      </c>
      <c r="D7525">
        <v>33</v>
      </c>
      <c r="E7525">
        <v>5</v>
      </c>
      <c r="F7525">
        <v>1138870</v>
      </c>
      <c r="G7525">
        <v>0.95813999999999999</v>
      </c>
      <c r="H7525">
        <v>0.16900000000000001</v>
      </c>
      <c r="I7525" s="201" t="s">
        <v>17166</v>
      </c>
      <c r="K7525" s="18"/>
      <c r="L7525" s="9"/>
      <c r="M7525" s="9"/>
      <c r="N7525" s="9"/>
      <c r="O7525" s="9"/>
      <c r="P7525" s="9"/>
      <c r="Q7525" s="16"/>
      <c r="R7525" s="9"/>
    </row>
    <row r="7526" spans="1:18" x14ac:dyDescent="0.25">
      <c r="A7526" t="s">
        <v>44891</v>
      </c>
      <c r="B7526">
        <v>16628700</v>
      </c>
      <c r="C7526">
        <v>16653341</v>
      </c>
      <c r="D7526">
        <v>43</v>
      </c>
      <c r="E7526">
        <v>8</v>
      </c>
      <c r="F7526">
        <v>1138870</v>
      </c>
      <c r="G7526">
        <v>0.95781000000000005</v>
      </c>
      <c r="H7526">
        <v>0.16908000000000001</v>
      </c>
      <c r="I7526" s="201" t="s">
        <v>16625</v>
      </c>
      <c r="K7526" s="18"/>
      <c r="L7526" s="9"/>
      <c r="M7526" s="9"/>
      <c r="N7526" s="9"/>
      <c r="O7526" s="9"/>
      <c r="P7526" s="9"/>
      <c r="Q7526" s="16"/>
      <c r="R7526" s="9"/>
    </row>
    <row r="7527" spans="1:18" x14ac:dyDescent="0.25">
      <c r="A7527" t="s">
        <v>44892</v>
      </c>
      <c r="B7527">
        <v>26691310</v>
      </c>
      <c r="C7527">
        <v>26695033</v>
      </c>
      <c r="D7527">
        <v>10</v>
      </c>
      <c r="E7527">
        <v>3</v>
      </c>
      <c r="F7527">
        <v>1138870</v>
      </c>
      <c r="G7527">
        <v>0.95774999999999999</v>
      </c>
      <c r="H7527">
        <v>0.16908999999999999</v>
      </c>
      <c r="I7527" s="201" t="s">
        <v>15120</v>
      </c>
      <c r="K7527" s="18"/>
      <c r="L7527" s="9"/>
      <c r="M7527" s="9"/>
      <c r="N7527" s="9"/>
      <c r="O7527" s="9"/>
      <c r="P7527" s="9"/>
      <c r="Q7527" s="16"/>
      <c r="R7527" s="9"/>
    </row>
    <row r="7528" spans="1:18" x14ac:dyDescent="0.25">
      <c r="A7528" t="s">
        <v>44893</v>
      </c>
      <c r="B7528">
        <v>140317802</v>
      </c>
      <c r="C7528">
        <v>140328858</v>
      </c>
      <c r="D7528">
        <v>14</v>
      </c>
      <c r="E7528">
        <v>2</v>
      </c>
      <c r="F7528">
        <v>1032406</v>
      </c>
      <c r="G7528">
        <v>0.95721999999999996</v>
      </c>
      <c r="H7528">
        <v>0.16922999999999999</v>
      </c>
      <c r="I7528" s="201" t="s">
        <v>9458</v>
      </c>
      <c r="K7528" s="18"/>
      <c r="L7528" s="9"/>
      <c r="M7528" s="9"/>
      <c r="N7528" s="9"/>
      <c r="O7528" s="9"/>
      <c r="P7528" s="9"/>
      <c r="Q7528" s="16"/>
      <c r="R7528" s="9"/>
    </row>
    <row r="7529" spans="1:18" x14ac:dyDescent="0.25">
      <c r="A7529" t="s">
        <v>44894</v>
      </c>
      <c r="B7529">
        <v>91061712</v>
      </c>
      <c r="C7529">
        <v>91069033</v>
      </c>
      <c r="D7529">
        <v>13</v>
      </c>
      <c r="E7529">
        <v>5</v>
      </c>
      <c r="F7529">
        <v>1138870</v>
      </c>
      <c r="G7529">
        <v>0.95713999999999999</v>
      </c>
      <c r="H7529">
        <v>0.16925000000000001</v>
      </c>
      <c r="I7529" s="201" t="s">
        <v>9866</v>
      </c>
      <c r="K7529" s="18"/>
      <c r="L7529" s="9"/>
      <c r="M7529" s="9"/>
      <c r="N7529" s="9"/>
      <c r="O7529" s="9"/>
      <c r="P7529" s="9"/>
      <c r="Q7529" s="16"/>
      <c r="R7529" s="9"/>
    </row>
    <row r="7530" spans="1:18" x14ac:dyDescent="0.25">
      <c r="A7530" t="s">
        <v>44895</v>
      </c>
      <c r="B7530">
        <v>15736391</v>
      </c>
      <c r="C7530">
        <v>15756839</v>
      </c>
      <c r="D7530">
        <v>39</v>
      </c>
      <c r="E7530">
        <v>9</v>
      </c>
      <c r="F7530">
        <v>1138870</v>
      </c>
      <c r="G7530">
        <v>0.95689999999999997</v>
      </c>
      <c r="H7530">
        <v>0.16930999999999999</v>
      </c>
      <c r="I7530" s="201" t="s">
        <v>632</v>
      </c>
      <c r="K7530" s="18"/>
      <c r="L7530" s="9"/>
      <c r="M7530" s="9"/>
      <c r="N7530" s="9"/>
      <c r="O7530" s="9"/>
      <c r="P7530" s="9"/>
      <c r="Q7530" s="16"/>
      <c r="R7530" s="9"/>
    </row>
    <row r="7531" spans="1:18" x14ac:dyDescent="0.25">
      <c r="A7531" t="s">
        <v>44896</v>
      </c>
      <c r="B7531">
        <v>106118216</v>
      </c>
      <c r="C7531">
        <v>106143383</v>
      </c>
      <c r="D7531">
        <v>114</v>
      </c>
      <c r="E7531">
        <v>10</v>
      </c>
      <c r="F7531">
        <v>1138870</v>
      </c>
      <c r="G7531">
        <v>0.95672000000000001</v>
      </c>
      <c r="H7531">
        <v>0.16935</v>
      </c>
      <c r="I7531" s="201" t="s">
        <v>12776</v>
      </c>
      <c r="K7531" s="18"/>
      <c r="L7531" s="9"/>
      <c r="M7531" s="9"/>
      <c r="N7531" s="9"/>
      <c r="O7531" s="9"/>
      <c r="P7531" s="9"/>
      <c r="Q7531" s="16"/>
      <c r="R7531" s="9"/>
    </row>
    <row r="7532" spans="1:18" x14ac:dyDescent="0.25">
      <c r="A7532" t="s">
        <v>44897</v>
      </c>
      <c r="B7532">
        <v>18853658</v>
      </c>
      <c r="C7532">
        <v>18925908</v>
      </c>
      <c r="D7532">
        <v>51</v>
      </c>
      <c r="E7532">
        <v>9</v>
      </c>
      <c r="F7532">
        <v>1138870</v>
      </c>
      <c r="G7532">
        <v>0.95669999999999999</v>
      </c>
      <c r="H7532">
        <v>0.16936000000000001</v>
      </c>
      <c r="I7532" s="201" t="s">
        <v>15082</v>
      </c>
      <c r="K7532" s="18"/>
      <c r="L7532" s="9"/>
      <c r="M7532" s="9"/>
      <c r="N7532" s="9"/>
      <c r="O7532" s="9"/>
      <c r="P7532" s="9"/>
      <c r="Q7532" s="16"/>
      <c r="R7532" s="9"/>
    </row>
    <row r="7533" spans="1:18" x14ac:dyDescent="0.25">
      <c r="A7533" t="s">
        <v>44898</v>
      </c>
      <c r="B7533">
        <v>3550924</v>
      </c>
      <c r="C7533">
        <v>3589048</v>
      </c>
      <c r="D7533">
        <v>70</v>
      </c>
      <c r="E7533">
        <v>10</v>
      </c>
      <c r="F7533">
        <v>1138870</v>
      </c>
      <c r="G7533">
        <v>0.95615000000000006</v>
      </c>
      <c r="H7533">
        <v>0.16950000000000001</v>
      </c>
      <c r="I7533" s="201" t="s">
        <v>14143</v>
      </c>
      <c r="K7533" s="18"/>
      <c r="L7533" s="9"/>
      <c r="M7533" s="9"/>
      <c r="N7533" s="9"/>
      <c r="O7533" s="9"/>
      <c r="P7533" s="9"/>
      <c r="Q7533" s="16"/>
      <c r="R7533" s="9"/>
    </row>
    <row r="7534" spans="1:18" x14ac:dyDescent="0.25">
      <c r="A7534" t="s">
        <v>44899</v>
      </c>
      <c r="B7534">
        <v>1026298</v>
      </c>
      <c r="C7534">
        <v>1039068</v>
      </c>
      <c r="D7534">
        <v>65</v>
      </c>
      <c r="E7534">
        <v>12</v>
      </c>
      <c r="F7534">
        <v>1138870</v>
      </c>
      <c r="G7534">
        <v>0.95596999999999999</v>
      </c>
      <c r="H7534">
        <v>0.16954</v>
      </c>
      <c r="I7534" s="201" t="s">
        <v>16200</v>
      </c>
      <c r="K7534" s="18"/>
      <c r="L7534" s="9"/>
      <c r="M7534" s="9"/>
      <c r="N7534" s="9"/>
      <c r="O7534" s="9"/>
      <c r="P7534" s="9"/>
      <c r="Q7534" s="16"/>
      <c r="R7534" s="9"/>
    </row>
    <row r="7535" spans="1:18" x14ac:dyDescent="0.25">
      <c r="A7535" t="s">
        <v>44900</v>
      </c>
      <c r="B7535">
        <v>76630832</v>
      </c>
      <c r="C7535">
        <v>76782395</v>
      </c>
      <c r="D7535">
        <v>244</v>
      </c>
      <c r="E7535">
        <v>29</v>
      </c>
      <c r="F7535">
        <v>1138870</v>
      </c>
      <c r="G7535">
        <v>0.95587999999999995</v>
      </c>
      <c r="H7535">
        <v>0.16957</v>
      </c>
      <c r="I7535" s="201" t="s">
        <v>6854</v>
      </c>
      <c r="K7535" s="18"/>
      <c r="L7535" s="9"/>
      <c r="M7535" s="9"/>
      <c r="N7535" s="9"/>
      <c r="O7535" s="9"/>
      <c r="P7535" s="9"/>
      <c r="Q7535" s="16"/>
      <c r="R7535" s="9"/>
    </row>
    <row r="7536" spans="1:18" x14ac:dyDescent="0.25">
      <c r="A7536" t="s">
        <v>44901</v>
      </c>
      <c r="B7536">
        <v>96745902</v>
      </c>
      <c r="C7536">
        <v>96811075</v>
      </c>
      <c r="D7536">
        <v>120</v>
      </c>
      <c r="E7536">
        <v>8</v>
      </c>
      <c r="F7536">
        <v>1138870</v>
      </c>
      <c r="G7536">
        <v>0.95565999999999995</v>
      </c>
      <c r="H7536">
        <v>0.16961999999999999</v>
      </c>
      <c r="I7536" s="201" t="s">
        <v>7676</v>
      </c>
      <c r="K7536" s="18"/>
      <c r="L7536" s="9"/>
      <c r="M7536" s="9"/>
      <c r="N7536" s="9"/>
      <c r="O7536" s="9"/>
      <c r="P7536" s="9"/>
      <c r="Q7536" s="16"/>
      <c r="R7536" s="9"/>
    </row>
    <row r="7537" spans="1:18" x14ac:dyDescent="0.25">
      <c r="A7537" t="s">
        <v>44902</v>
      </c>
      <c r="B7537">
        <v>29845467</v>
      </c>
      <c r="C7537">
        <v>29847435</v>
      </c>
      <c r="D7537">
        <v>1</v>
      </c>
      <c r="E7537">
        <v>1</v>
      </c>
      <c r="F7537">
        <v>1138870</v>
      </c>
      <c r="G7537">
        <v>0.95567000000000002</v>
      </c>
      <c r="H7537">
        <v>0.16961999999999999</v>
      </c>
      <c r="I7537" s="201" t="s">
        <v>17742</v>
      </c>
      <c r="K7537" s="18"/>
      <c r="L7537" s="9"/>
      <c r="M7537" s="9"/>
      <c r="N7537" s="9"/>
      <c r="O7537" s="9"/>
      <c r="P7537" s="9"/>
      <c r="Q7537" s="16"/>
      <c r="R7537" s="9"/>
    </row>
    <row r="7538" spans="1:18" x14ac:dyDescent="0.25">
      <c r="A7538" t="s">
        <v>44903</v>
      </c>
      <c r="B7538">
        <v>19419425</v>
      </c>
      <c r="C7538">
        <v>19423598</v>
      </c>
      <c r="D7538">
        <v>10</v>
      </c>
      <c r="E7538">
        <v>2</v>
      </c>
      <c r="F7538">
        <v>1138870</v>
      </c>
      <c r="G7538">
        <v>0.95555999999999996</v>
      </c>
      <c r="H7538">
        <v>0.16965</v>
      </c>
      <c r="I7538" s="201" t="s">
        <v>18333</v>
      </c>
      <c r="K7538" s="18"/>
      <c r="L7538" s="9"/>
      <c r="M7538" s="9"/>
      <c r="N7538" s="9"/>
      <c r="O7538" s="9"/>
      <c r="P7538" s="9"/>
      <c r="Q7538" s="16"/>
      <c r="R7538" s="9"/>
    </row>
    <row r="7539" spans="1:18" x14ac:dyDescent="0.25">
      <c r="A7539" t="s">
        <v>44904</v>
      </c>
      <c r="B7539">
        <v>182542769</v>
      </c>
      <c r="C7539">
        <v>182558391</v>
      </c>
      <c r="D7539">
        <v>25</v>
      </c>
      <c r="E7539">
        <v>7</v>
      </c>
      <c r="F7539">
        <v>1138870</v>
      </c>
      <c r="G7539">
        <v>0.95535999999999999</v>
      </c>
      <c r="H7539">
        <v>0.16969999999999999</v>
      </c>
      <c r="I7539" s="201" t="s">
        <v>1959</v>
      </c>
      <c r="K7539" s="18"/>
      <c r="L7539" s="9"/>
      <c r="M7539" s="9"/>
      <c r="N7539" s="9"/>
      <c r="O7539" s="9"/>
      <c r="P7539" s="9"/>
      <c r="Q7539" s="16"/>
      <c r="R7539" s="9"/>
    </row>
    <row r="7540" spans="1:18" x14ac:dyDescent="0.25">
      <c r="A7540" t="s">
        <v>44905</v>
      </c>
      <c r="B7540">
        <v>73956231</v>
      </c>
      <c r="C7540">
        <v>73964527</v>
      </c>
      <c r="D7540">
        <v>10</v>
      </c>
      <c r="E7540">
        <v>1</v>
      </c>
      <c r="F7540">
        <v>1138870</v>
      </c>
      <c r="G7540">
        <v>0.95528000000000002</v>
      </c>
      <c r="H7540">
        <v>0.16972000000000001</v>
      </c>
      <c r="I7540" s="201" t="s">
        <v>2756</v>
      </c>
      <c r="K7540" s="18"/>
      <c r="L7540" s="9"/>
      <c r="M7540" s="9"/>
      <c r="N7540" s="9"/>
      <c r="O7540" s="9"/>
      <c r="P7540" s="9"/>
      <c r="Q7540" s="16"/>
      <c r="R7540" s="9"/>
    </row>
    <row r="7541" spans="1:18" x14ac:dyDescent="0.25">
      <c r="A7541" t="s">
        <v>44906</v>
      </c>
      <c r="B7541">
        <v>55418380</v>
      </c>
      <c r="C7541">
        <v>55419315</v>
      </c>
      <c r="D7541">
        <v>1</v>
      </c>
      <c r="E7541">
        <v>1</v>
      </c>
      <c r="F7541">
        <v>1138870</v>
      </c>
      <c r="G7541">
        <v>0.95447000000000004</v>
      </c>
      <c r="H7541">
        <v>0.16991999999999999</v>
      </c>
      <c r="I7541" s="201" t="s">
        <v>10629</v>
      </c>
      <c r="K7541" s="18"/>
      <c r="L7541" s="9"/>
      <c r="M7541" s="9"/>
      <c r="N7541" s="9"/>
      <c r="O7541" s="9"/>
      <c r="P7541" s="9"/>
      <c r="Q7541" s="16"/>
      <c r="R7541" s="9"/>
    </row>
    <row r="7542" spans="1:18" x14ac:dyDescent="0.25">
      <c r="A7542" t="s">
        <v>44907</v>
      </c>
      <c r="B7542">
        <v>23545369</v>
      </c>
      <c r="C7542">
        <v>23549386</v>
      </c>
      <c r="D7542">
        <v>21</v>
      </c>
      <c r="E7542">
        <v>2</v>
      </c>
      <c r="F7542">
        <v>1138870</v>
      </c>
      <c r="G7542">
        <v>0.95445000000000002</v>
      </c>
      <c r="H7542">
        <v>0.16993</v>
      </c>
      <c r="I7542" s="201" t="s">
        <v>17721</v>
      </c>
      <c r="K7542" s="18"/>
      <c r="L7542" s="9"/>
      <c r="M7542" s="9"/>
      <c r="N7542" s="9"/>
      <c r="O7542" s="9"/>
      <c r="P7542" s="9"/>
      <c r="Q7542" s="16"/>
      <c r="R7542" s="9"/>
    </row>
    <row r="7543" spans="1:18" x14ac:dyDescent="0.25">
      <c r="A7543" t="s">
        <v>44908</v>
      </c>
      <c r="B7543">
        <v>38974369</v>
      </c>
      <c r="C7543">
        <v>38978847</v>
      </c>
      <c r="D7543">
        <v>8</v>
      </c>
      <c r="E7543">
        <v>3</v>
      </c>
      <c r="F7543">
        <v>1138870</v>
      </c>
      <c r="G7543">
        <v>0.95423999999999998</v>
      </c>
      <c r="H7543">
        <v>0.16997999999999999</v>
      </c>
      <c r="I7543" s="201" t="s">
        <v>15313</v>
      </c>
      <c r="K7543" s="18"/>
      <c r="L7543" s="9"/>
      <c r="M7543" s="9"/>
      <c r="N7543" s="9"/>
      <c r="O7543" s="9"/>
      <c r="P7543" s="9"/>
      <c r="Q7543" s="16"/>
      <c r="R7543" s="9"/>
    </row>
    <row r="7544" spans="1:18" x14ac:dyDescent="0.25">
      <c r="A7544" t="s">
        <v>44909</v>
      </c>
      <c r="B7544">
        <v>133589333</v>
      </c>
      <c r="C7544">
        <v>133763062</v>
      </c>
      <c r="D7544">
        <v>342</v>
      </c>
      <c r="E7544">
        <v>23</v>
      </c>
      <c r="F7544">
        <v>1138870</v>
      </c>
      <c r="G7544">
        <v>0.95411000000000001</v>
      </c>
      <c r="H7544">
        <v>0.17000999999999999</v>
      </c>
      <c r="I7544" s="201" t="s">
        <v>9340</v>
      </c>
      <c r="K7544" s="18"/>
      <c r="L7544" s="9"/>
      <c r="M7544" s="9"/>
      <c r="N7544" s="9"/>
      <c r="O7544" s="9"/>
      <c r="P7544" s="9"/>
      <c r="Q7544" s="16"/>
      <c r="R7544" s="9"/>
    </row>
    <row r="7545" spans="1:18" x14ac:dyDescent="0.25">
      <c r="A7545" t="s">
        <v>44910</v>
      </c>
      <c r="B7545">
        <v>50431959</v>
      </c>
      <c r="C7545">
        <v>50437192</v>
      </c>
      <c r="D7545">
        <v>20</v>
      </c>
      <c r="E7545">
        <v>5</v>
      </c>
      <c r="F7545">
        <v>1138870</v>
      </c>
      <c r="G7545">
        <v>0.95406999999999997</v>
      </c>
      <c r="H7545">
        <v>0.17002</v>
      </c>
      <c r="I7545" s="201" t="s">
        <v>17269</v>
      </c>
      <c r="K7545" s="18"/>
      <c r="L7545" s="9"/>
      <c r="M7545" s="9"/>
      <c r="N7545" s="9"/>
      <c r="O7545" s="9"/>
      <c r="P7545" s="9"/>
      <c r="Q7545" s="16"/>
      <c r="R7545" s="9"/>
    </row>
    <row r="7546" spans="1:18" x14ac:dyDescent="0.25">
      <c r="A7546" t="s">
        <v>44911</v>
      </c>
      <c r="B7546">
        <v>117653682</v>
      </c>
      <c r="C7546">
        <v>117665209</v>
      </c>
      <c r="D7546">
        <v>34</v>
      </c>
      <c r="E7546">
        <v>6</v>
      </c>
      <c r="F7546">
        <v>1138870</v>
      </c>
      <c r="G7546">
        <v>0.95401999999999998</v>
      </c>
      <c r="H7546">
        <v>0.17004</v>
      </c>
      <c r="I7546" s="201" t="s">
        <v>1460</v>
      </c>
      <c r="K7546" s="18"/>
      <c r="L7546" s="9"/>
      <c r="M7546" s="9"/>
      <c r="N7546" s="9"/>
      <c r="O7546" s="9"/>
      <c r="P7546" s="9"/>
      <c r="Q7546" s="16"/>
      <c r="R7546" s="9"/>
    </row>
    <row r="7547" spans="1:18" x14ac:dyDescent="0.25">
      <c r="A7547" t="s">
        <v>44912</v>
      </c>
      <c r="B7547">
        <v>826144</v>
      </c>
      <c r="C7547">
        <v>831991</v>
      </c>
      <c r="D7547">
        <v>10</v>
      </c>
      <c r="E7547">
        <v>3</v>
      </c>
      <c r="F7547">
        <v>1138870</v>
      </c>
      <c r="G7547">
        <v>0.95377000000000001</v>
      </c>
      <c r="H7547">
        <v>0.1701</v>
      </c>
      <c r="I7547" s="201" t="s">
        <v>10227</v>
      </c>
      <c r="K7547" s="18"/>
      <c r="L7547" s="9"/>
      <c r="M7547" s="9"/>
      <c r="N7547" s="9"/>
      <c r="O7547" s="9"/>
      <c r="P7547" s="9"/>
      <c r="Q7547" s="16"/>
      <c r="R7547" s="9"/>
    </row>
    <row r="7548" spans="1:18" x14ac:dyDescent="0.25">
      <c r="A7548" t="s">
        <v>44913</v>
      </c>
      <c r="B7548">
        <v>140734768</v>
      </c>
      <c r="C7548">
        <v>140892546</v>
      </c>
      <c r="D7548">
        <v>376</v>
      </c>
      <c r="E7548">
        <v>28</v>
      </c>
      <c r="F7548">
        <v>1138870</v>
      </c>
      <c r="G7548">
        <v>0.95370999999999995</v>
      </c>
      <c r="H7548">
        <v>0.17011000000000001</v>
      </c>
      <c r="I7548" s="201" t="s">
        <v>5941</v>
      </c>
      <c r="K7548" s="18"/>
      <c r="L7548" s="9"/>
      <c r="M7548" s="9"/>
      <c r="N7548" s="9"/>
      <c r="O7548" s="9"/>
      <c r="P7548" s="9"/>
      <c r="Q7548" s="16"/>
      <c r="R7548" s="9"/>
    </row>
    <row r="7549" spans="1:18" x14ac:dyDescent="0.25">
      <c r="A7549" t="s">
        <v>44914</v>
      </c>
      <c r="B7549">
        <v>160390131</v>
      </c>
      <c r="C7549">
        <v>160534539</v>
      </c>
      <c r="D7549">
        <v>352</v>
      </c>
      <c r="E7549">
        <v>40</v>
      </c>
      <c r="F7549">
        <v>1138870</v>
      </c>
      <c r="G7549">
        <v>0.95370999999999995</v>
      </c>
      <c r="H7549">
        <v>0.17011999999999999</v>
      </c>
      <c r="I7549" s="201" t="s">
        <v>7198</v>
      </c>
      <c r="K7549" s="18"/>
      <c r="L7549" s="9"/>
      <c r="M7549" s="9"/>
      <c r="N7549" s="9"/>
      <c r="O7549" s="9"/>
      <c r="P7549" s="9"/>
      <c r="Q7549" s="16"/>
      <c r="R7549" s="9"/>
    </row>
    <row r="7550" spans="1:18" x14ac:dyDescent="0.25">
      <c r="A7550" t="s">
        <v>44915</v>
      </c>
      <c r="B7550">
        <v>60711808</v>
      </c>
      <c r="C7550">
        <v>60771359</v>
      </c>
      <c r="D7550">
        <v>93</v>
      </c>
      <c r="E7550">
        <v>6</v>
      </c>
      <c r="F7550">
        <v>1138870</v>
      </c>
      <c r="G7550">
        <v>0.95367999999999997</v>
      </c>
      <c r="H7550">
        <v>0.17011999999999999</v>
      </c>
      <c r="I7550" s="201" t="s">
        <v>13691</v>
      </c>
      <c r="K7550" s="18"/>
      <c r="L7550" s="9"/>
      <c r="M7550" s="9"/>
      <c r="N7550" s="9"/>
      <c r="O7550" s="9"/>
      <c r="P7550" s="9"/>
      <c r="Q7550" s="16"/>
      <c r="R7550" s="9"/>
    </row>
    <row r="7551" spans="1:18" x14ac:dyDescent="0.25">
      <c r="A7551" t="s">
        <v>44916</v>
      </c>
      <c r="B7551">
        <v>31765851</v>
      </c>
      <c r="C7551">
        <v>31840453</v>
      </c>
      <c r="D7551">
        <v>138</v>
      </c>
      <c r="E7551">
        <v>23</v>
      </c>
      <c r="F7551">
        <v>1138870</v>
      </c>
      <c r="G7551">
        <v>0.95355999999999996</v>
      </c>
      <c r="H7551">
        <v>0.17015</v>
      </c>
      <c r="I7551" s="201" t="s">
        <v>16774</v>
      </c>
      <c r="K7551" s="18"/>
      <c r="L7551" s="9"/>
      <c r="M7551" s="9"/>
      <c r="N7551" s="9"/>
      <c r="O7551" s="9"/>
      <c r="P7551" s="9"/>
      <c r="Q7551" s="16"/>
      <c r="R7551" s="9"/>
    </row>
    <row r="7552" spans="1:18" x14ac:dyDescent="0.25">
      <c r="A7552" t="s">
        <v>44917</v>
      </c>
      <c r="B7552">
        <v>150237804</v>
      </c>
      <c r="C7552">
        <v>150241980</v>
      </c>
      <c r="D7552">
        <v>1</v>
      </c>
      <c r="E7552">
        <v>1</v>
      </c>
      <c r="F7552">
        <v>1138870</v>
      </c>
      <c r="G7552">
        <v>0.95354000000000005</v>
      </c>
      <c r="H7552">
        <v>0.17016000000000001</v>
      </c>
      <c r="I7552" s="201" t="s">
        <v>1509</v>
      </c>
      <c r="K7552" s="18"/>
      <c r="L7552" s="9"/>
      <c r="M7552" s="9"/>
      <c r="N7552" s="9"/>
      <c r="O7552" s="9"/>
      <c r="P7552" s="9"/>
      <c r="Q7552" s="16"/>
      <c r="R7552" s="9"/>
    </row>
    <row r="7553" spans="1:18" x14ac:dyDescent="0.25">
      <c r="A7553" t="s">
        <v>44918</v>
      </c>
      <c r="B7553">
        <v>57769642</v>
      </c>
      <c r="C7553">
        <v>57791162</v>
      </c>
      <c r="D7553">
        <v>48</v>
      </c>
      <c r="E7553">
        <v>9</v>
      </c>
      <c r="F7553">
        <v>1138870</v>
      </c>
      <c r="G7553">
        <v>0.95350000000000001</v>
      </c>
      <c r="H7553">
        <v>0.17016999999999999</v>
      </c>
      <c r="I7553" s="201" t="s">
        <v>14484</v>
      </c>
      <c r="K7553" s="18"/>
      <c r="L7553" s="9"/>
      <c r="M7553" s="9"/>
      <c r="N7553" s="9"/>
      <c r="O7553" s="9"/>
      <c r="P7553" s="9"/>
      <c r="Q7553" s="16"/>
      <c r="R7553" s="9"/>
    </row>
    <row r="7554" spans="1:18" x14ac:dyDescent="0.25">
      <c r="A7554" t="s">
        <v>44919</v>
      </c>
      <c r="B7554">
        <v>112459202</v>
      </c>
      <c r="C7554">
        <v>112579971</v>
      </c>
      <c r="D7554">
        <v>143</v>
      </c>
      <c r="E7554">
        <v>15</v>
      </c>
      <c r="F7554">
        <v>1138870</v>
      </c>
      <c r="G7554">
        <v>0.95342000000000005</v>
      </c>
      <c r="H7554">
        <v>0.17019000000000001</v>
      </c>
      <c r="I7554" s="201" t="s">
        <v>7822</v>
      </c>
      <c r="K7554" s="18"/>
      <c r="L7554" s="9"/>
      <c r="M7554" s="9"/>
      <c r="N7554" s="9"/>
      <c r="O7554" s="9"/>
      <c r="P7554" s="9"/>
      <c r="Q7554" s="16"/>
      <c r="R7554" s="9"/>
    </row>
    <row r="7555" spans="1:18" x14ac:dyDescent="0.25">
      <c r="A7555" t="s">
        <v>44920</v>
      </c>
      <c r="B7555">
        <v>135175984</v>
      </c>
      <c r="C7555">
        <v>135187193</v>
      </c>
      <c r="D7555">
        <v>14</v>
      </c>
      <c r="E7555">
        <v>4</v>
      </c>
      <c r="F7555">
        <v>1138870</v>
      </c>
      <c r="G7555">
        <v>0.95289000000000001</v>
      </c>
      <c r="H7555">
        <v>0.17032</v>
      </c>
      <c r="I7555" s="201" t="s">
        <v>10184</v>
      </c>
      <c r="K7555" s="18"/>
      <c r="L7555" s="9"/>
      <c r="M7555" s="9"/>
      <c r="N7555" s="9"/>
      <c r="O7555" s="9"/>
      <c r="P7555" s="9"/>
      <c r="Q7555" s="16"/>
      <c r="R7555" s="9"/>
    </row>
    <row r="7556" spans="1:18" x14ac:dyDescent="0.25">
      <c r="A7556" t="s">
        <v>44921</v>
      </c>
      <c r="B7556">
        <v>130823512</v>
      </c>
      <c r="C7556">
        <v>130830485</v>
      </c>
      <c r="D7556">
        <v>2</v>
      </c>
      <c r="E7556">
        <v>1</v>
      </c>
      <c r="F7556">
        <v>1138870</v>
      </c>
      <c r="G7556">
        <v>0.95277000000000001</v>
      </c>
      <c r="H7556">
        <v>0.17035</v>
      </c>
      <c r="I7556" s="201" t="s">
        <v>9284</v>
      </c>
      <c r="K7556" s="18"/>
      <c r="L7556" s="9"/>
      <c r="M7556" s="9"/>
      <c r="N7556" s="9"/>
      <c r="O7556" s="9"/>
      <c r="P7556" s="9"/>
      <c r="Q7556" s="16"/>
      <c r="R7556" s="9"/>
    </row>
    <row r="7557" spans="1:18" x14ac:dyDescent="0.25">
      <c r="A7557" t="s">
        <v>44922</v>
      </c>
      <c r="B7557">
        <v>113953483</v>
      </c>
      <c r="C7557">
        <v>113956425</v>
      </c>
      <c r="D7557">
        <v>11</v>
      </c>
      <c r="E7557">
        <v>3</v>
      </c>
      <c r="F7557">
        <v>1138870</v>
      </c>
      <c r="G7557">
        <v>0.95240999999999998</v>
      </c>
      <c r="H7557">
        <v>0.17044000000000001</v>
      </c>
      <c r="I7557" s="201" t="s">
        <v>4173</v>
      </c>
      <c r="K7557" s="18"/>
      <c r="L7557" s="9"/>
      <c r="M7557" s="9"/>
      <c r="N7557" s="9"/>
      <c r="O7557" s="9"/>
      <c r="P7557" s="9"/>
      <c r="Q7557" s="16"/>
      <c r="R7557" s="9"/>
    </row>
    <row r="7558" spans="1:18" x14ac:dyDescent="0.25">
      <c r="A7558" t="s">
        <v>44923</v>
      </c>
      <c r="B7558">
        <v>138721590</v>
      </c>
      <c r="C7558">
        <v>138773930</v>
      </c>
      <c r="D7558">
        <v>78</v>
      </c>
      <c r="E7558">
        <v>4</v>
      </c>
      <c r="F7558">
        <v>1138870</v>
      </c>
      <c r="G7558">
        <v>0.95230000000000004</v>
      </c>
      <c r="H7558">
        <v>0.17047000000000001</v>
      </c>
      <c r="I7558" s="201" t="s">
        <v>3051</v>
      </c>
      <c r="K7558" s="18"/>
      <c r="L7558" s="9"/>
      <c r="M7558" s="9"/>
      <c r="N7558" s="9"/>
      <c r="O7558" s="9"/>
      <c r="P7558" s="9"/>
      <c r="Q7558" s="16"/>
      <c r="R7558" s="9"/>
    </row>
    <row r="7559" spans="1:18" x14ac:dyDescent="0.25">
      <c r="A7559" t="s">
        <v>44924</v>
      </c>
      <c r="B7559">
        <v>7606503</v>
      </c>
      <c r="C7559">
        <v>7648560</v>
      </c>
      <c r="D7559">
        <v>99</v>
      </c>
      <c r="E7559">
        <v>8</v>
      </c>
      <c r="F7559">
        <v>1138870</v>
      </c>
      <c r="G7559">
        <v>0.95230999999999999</v>
      </c>
      <c r="H7559">
        <v>0.17047000000000001</v>
      </c>
      <c r="I7559" s="201" t="s">
        <v>7314</v>
      </c>
      <c r="K7559" s="18"/>
      <c r="L7559" s="9"/>
      <c r="M7559" s="9"/>
      <c r="N7559" s="9"/>
      <c r="O7559" s="9"/>
      <c r="P7559" s="9"/>
      <c r="Q7559" s="16"/>
      <c r="R7559" s="9"/>
    </row>
    <row r="7560" spans="1:18" x14ac:dyDescent="0.25">
      <c r="A7560" t="s">
        <v>44925</v>
      </c>
      <c r="B7560">
        <v>3511556</v>
      </c>
      <c r="C7560">
        <v>3539616</v>
      </c>
      <c r="D7560">
        <v>80</v>
      </c>
      <c r="E7560">
        <v>14</v>
      </c>
      <c r="F7560">
        <v>1138870</v>
      </c>
      <c r="G7560">
        <v>0.95223000000000002</v>
      </c>
      <c r="H7560">
        <v>0.17049</v>
      </c>
      <c r="I7560" s="201" t="s">
        <v>14830</v>
      </c>
      <c r="K7560" s="18"/>
      <c r="L7560" s="9"/>
      <c r="M7560" s="9"/>
      <c r="N7560" s="9"/>
      <c r="O7560" s="9"/>
      <c r="P7560" s="9"/>
      <c r="Q7560" s="16"/>
      <c r="R7560" s="9"/>
    </row>
    <row r="7561" spans="1:18" x14ac:dyDescent="0.25">
      <c r="A7561" t="s">
        <v>44926</v>
      </c>
      <c r="B7561">
        <v>2621834</v>
      </c>
      <c r="C7561">
        <v>2660053</v>
      </c>
      <c r="D7561">
        <v>99</v>
      </c>
      <c r="E7561">
        <v>15</v>
      </c>
      <c r="F7561">
        <v>1138870</v>
      </c>
      <c r="G7561">
        <v>0.95167000000000002</v>
      </c>
      <c r="H7561">
        <v>0.17063</v>
      </c>
      <c r="I7561" s="201" t="s">
        <v>8752</v>
      </c>
      <c r="K7561" s="18"/>
      <c r="L7561" s="9"/>
      <c r="M7561" s="9"/>
      <c r="N7561" s="9"/>
      <c r="O7561" s="9"/>
      <c r="P7561" s="9"/>
      <c r="Q7561" s="16"/>
      <c r="R7561" s="9"/>
    </row>
    <row r="7562" spans="1:18" x14ac:dyDescent="0.25">
      <c r="A7562" t="s">
        <v>44927</v>
      </c>
      <c r="B7562">
        <v>49551404</v>
      </c>
      <c r="C7562">
        <v>49575092</v>
      </c>
      <c r="D7562">
        <v>22</v>
      </c>
      <c r="E7562">
        <v>5</v>
      </c>
      <c r="F7562">
        <v>1138870</v>
      </c>
      <c r="G7562">
        <v>0.95150000000000001</v>
      </c>
      <c r="H7562">
        <v>0.17068</v>
      </c>
      <c r="I7562" s="201" t="s">
        <v>17980</v>
      </c>
      <c r="K7562" s="18"/>
      <c r="L7562" s="9"/>
      <c r="M7562" s="9"/>
      <c r="N7562" s="9"/>
      <c r="O7562" s="9"/>
      <c r="P7562" s="9"/>
      <c r="Q7562" s="16"/>
      <c r="R7562" s="9"/>
    </row>
    <row r="7563" spans="1:18" x14ac:dyDescent="0.25">
      <c r="A7563" t="s">
        <v>44928</v>
      </c>
      <c r="B7563">
        <v>155592680</v>
      </c>
      <c r="C7563">
        <v>155604967</v>
      </c>
      <c r="D7563">
        <v>5</v>
      </c>
      <c r="E7563">
        <v>1</v>
      </c>
      <c r="F7563">
        <v>1138870</v>
      </c>
      <c r="G7563">
        <v>0.95133000000000001</v>
      </c>
      <c r="H7563">
        <v>0.17072000000000001</v>
      </c>
      <c r="I7563" s="201" t="s">
        <v>8081</v>
      </c>
      <c r="K7563" s="18"/>
      <c r="L7563" s="9"/>
      <c r="M7563" s="9"/>
      <c r="N7563" s="9"/>
      <c r="O7563" s="9"/>
      <c r="P7563" s="9"/>
      <c r="Q7563" s="16"/>
      <c r="R7563" s="9"/>
    </row>
    <row r="7564" spans="1:18" x14ac:dyDescent="0.25">
      <c r="A7564" t="s">
        <v>44929</v>
      </c>
      <c r="B7564">
        <v>186330712</v>
      </c>
      <c r="C7564">
        <v>186339107</v>
      </c>
      <c r="D7564">
        <v>12</v>
      </c>
      <c r="E7564">
        <v>2</v>
      </c>
      <c r="F7564">
        <v>1138870</v>
      </c>
      <c r="G7564">
        <v>0.95106000000000002</v>
      </c>
      <c r="H7564">
        <v>0.17079</v>
      </c>
      <c r="I7564" s="201" t="s">
        <v>4562</v>
      </c>
      <c r="K7564" s="18"/>
      <c r="L7564" s="9"/>
      <c r="M7564" s="9"/>
      <c r="N7564" s="9"/>
      <c r="O7564" s="9"/>
      <c r="P7564" s="9"/>
      <c r="Q7564" s="16"/>
      <c r="R7564" s="9"/>
    </row>
    <row r="7565" spans="1:18" x14ac:dyDescent="0.25">
      <c r="A7565" t="s">
        <v>44930</v>
      </c>
      <c r="B7565">
        <v>19665267</v>
      </c>
      <c r="C7565">
        <v>19812066</v>
      </c>
      <c r="D7565">
        <v>490</v>
      </c>
      <c r="E7565">
        <v>23</v>
      </c>
      <c r="F7565">
        <v>1138870</v>
      </c>
      <c r="G7565">
        <v>0.95096999999999998</v>
      </c>
      <c r="H7565">
        <v>0.17080999999999999</v>
      </c>
      <c r="I7565" s="201" t="s">
        <v>685</v>
      </c>
      <c r="K7565" s="18"/>
      <c r="L7565" s="9"/>
      <c r="M7565" s="9"/>
      <c r="N7565" s="9"/>
      <c r="O7565" s="9"/>
      <c r="P7565" s="9"/>
      <c r="Q7565" s="16"/>
      <c r="R7565" s="9"/>
    </row>
    <row r="7566" spans="1:18" x14ac:dyDescent="0.25">
      <c r="A7566" t="s">
        <v>44931</v>
      </c>
      <c r="B7566">
        <v>3689352</v>
      </c>
      <c r="C7566">
        <v>3692546</v>
      </c>
      <c r="D7566">
        <v>3</v>
      </c>
      <c r="E7566">
        <v>1</v>
      </c>
      <c r="F7566">
        <v>1138870</v>
      </c>
      <c r="G7566">
        <v>0.95094000000000001</v>
      </c>
      <c r="H7566">
        <v>0.17082</v>
      </c>
      <c r="I7566" s="201" t="s">
        <v>531</v>
      </c>
      <c r="K7566" s="18"/>
      <c r="L7566" s="9"/>
      <c r="M7566" s="9"/>
      <c r="N7566" s="9"/>
      <c r="O7566" s="9"/>
      <c r="P7566" s="9"/>
      <c r="Q7566" s="16"/>
      <c r="R7566" s="9"/>
    </row>
    <row r="7567" spans="1:18" x14ac:dyDescent="0.25">
      <c r="A7567" t="s">
        <v>44932</v>
      </c>
      <c r="B7567">
        <v>75182390</v>
      </c>
      <c r="C7567">
        <v>75206134</v>
      </c>
      <c r="D7567">
        <v>89</v>
      </c>
      <c r="E7567">
        <v>6</v>
      </c>
      <c r="F7567">
        <v>1138870</v>
      </c>
      <c r="G7567">
        <v>0.95050999999999997</v>
      </c>
      <c r="H7567">
        <v>0.17093</v>
      </c>
      <c r="I7567" s="201" t="s">
        <v>14646</v>
      </c>
      <c r="K7567" s="18"/>
      <c r="L7567" s="9"/>
      <c r="M7567" s="9"/>
      <c r="N7567" s="9"/>
      <c r="O7567" s="9"/>
      <c r="P7567" s="9"/>
      <c r="Q7567" s="16"/>
      <c r="R7567" s="9"/>
    </row>
    <row r="7568" spans="1:18" x14ac:dyDescent="0.25">
      <c r="A7568" t="s">
        <v>44933</v>
      </c>
      <c r="B7568">
        <v>96778707</v>
      </c>
      <c r="C7568">
        <v>96781984</v>
      </c>
      <c r="D7568">
        <v>4</v>
      </c>
      <c r="E7568">
        <v>2</v>
      </c>
      <c r="F7568">
        <v>1138870</v>
      </c>
      <c r="G7568">
        <v>0.95025999999999999</v>
      </c>
      <c r="H7568">
        <v>0.17099</v>
      </c>
      <c r="I7568" s="201" t="s">
        <v>2854</v>
      </c>
      <c r="K7568" s="18"/>
      <c r="L7568" s="9"/>
      <c r="M7568" s="9"/>
      <c r="N7568" s="9"/>
      <c r="O7568" s="9"/>
      <c r="P7568" s="9"/>
      <c r="Q7568" s="16"/>
      <c r="R7568" s="9"/>
    </row>
    <row r="7569" spans="1:18" x14ac:dyDescent="0.25">
      <c r="A7569" t="s">
        <v>44934</v>
      </c>
      <c r="B7569">
        <v>34961647</v>
      </c>
      <c r="C7569">
        <v>35016232</v>
      </c>
      <c r="D7569">
        <v>51</v>
      </c>
      <c r="E7569">
        <v>11</v>
      </c>
      <c r="F7569">
        <v>1138870</v>
      </c>
      <c r="G7569">
        <v>0.95013999999999998</v>
      </c>
      <c r="H7569">
        <v>0.17102000000000001</v>
      </c>
      <c r="I7569" s="201" t="s">
        <v>18183</v>
      </c>
      <c r="K7569" s="18"/>
      <c r="L7569" s="9"/>
      <c r="M7569" s="9"/>
      <c r="N7569" s="9"/>
      <c r="O7569" s="9"/>
      <c r="P7569" s="9"/>
      <c r="Q7569" s="16"/>
      <c r="R7569" s="9"/>
    </row>
    <row r="7570" spans="1:18" x14ac:dyDescent="0.25">
      <c r="A7570" t="s">
        <v>44935</v>
      </c>
      <c r="B7570">
        <v>113847499</v>
      </c>
      <c r="C7570">
        <v>113918254</v>
      </c>
      <c r="D7570">
        <v>199</v>
      </c>
      <c r="E7570">
        <v>23</v>
      </c>
      <c r="F7570">
        <v>1138870</v>
      </c>
      <c r="G7570">
        <v>0.94960999999999995</v>
      </c>
      <c r="H7570">
        <v>0.17115</v>
      </c>
      <c r="I7570" s="201" t="s">
        <v>4172</v>
      </c>
      <c r="K7570" s="18"/>
      <c r="L7570" s="9"/>
      <c r="M7570" s="9"/>
      <c r="N7570" s="9"/>
      <c r="O7570" s="9"/>
      <c r="P7570" s="9"/>
      <c r="Q7570" s="16"/>
      <c r="R7570" s="9"/>
    </row>
    <row r="7571" spans="1:18" x14ac:dyDescent="0.25">
      <c r="A7571" t="s">
        <v>44936</v>
      </c>
      <c r="B7571">
        <v>69103881</v>
      </c>
      <c r="C7571">
        <v>69129559</v>
      </c>
      <c r="D7571">
        <v>49</v>
      </c>
      <c r="E7571">
        <v>7</v>
      </c>
      <c r="F7571">
        <v>1138870</v>
      </c>
      <c r="G7571">
        <v>0.9496</v>
      </c>
      <c r="H7571">
        <v>0.17116000000000001</v>
      </c>
      <c r="I7571" s="201" t="s">
        <v>4049</v>
      </c>
      <c r="K7571" s="18"/>
      <c r="L7571" s="9"/>
      <c r="M7571" s="9"/>
      <c r="N7571" s="9"/>
      <c r="O7571" s="9"/>
      <c r="P7571" s="9"/>
      <c r="Q7571" s="16"/>
      <c r="R7571" s="9"/>
    </row>
    <row r="7572" spans="1:18" x14ac:dyDescent="0.25">
      <c r="A7572" t="s">
        <v>44937</v>
      </c>
      <c r="B7572">
        <v>146019084</v>
      </c>
      <c r="C7572">
        <v>146050331</v>
      </c>
      <c r="D7572">
        <v>12</v>
      </c>
      <c r="E7572">
        <v>3</v>
      </c>
      <c r="F7572">
        <v>1138870</v>
      </c>
      <c r="G7572">
        <v>0.94935000000000003</v>
      </c>
      <c r="H7572">
        <v>0.17122000000000001</v>
      </c>
      <c r="I7572" s="201" t="s">
        <v>5213</v>
      </c>
      <c r="K7572" s="18"/>
      <c r="L7572" s="9"/>
      <c r="M7572" s="9"/>
      <c r="N7572" s="9"/>
      <c r="O7572" s="9"/>
      <c r="P7572" s="9"/>
      <c r="Q7572" s="16"/>
      <c r="R7572" s="9"/>
    </row>
    <row r="7573" spans="1:18" x14ac:dyDescent="0.25">
      <c r="A7573" t="s">
        <v>44938</v>
      </c>
      <c r="B7573">
        <v>102641234</v>
      </c>
      <c r="C7573">
        <v>102651359</v>
      </c>
      <c r="D7573">
        <v>37</v>
      </c>
      <c r="E7573">
        <v>9</v>
      </c>
      <c r="F7573">
        <v>1138870</v>
      </c>
      <c r="G7573">
        <v>0.94886999999999999</v>
      </c>
      <c r="H7573">
        <v>0.17133999999999999</v>
      </c>
      <c r="I7573" s="201" t="s">
        <v>11187</v>
      </c>
      <c r="K7573" s="18"/>
      <c r="L7573" s="9"/>
      <c r="M7573" s="9"/>
      <c r="N7573" s="9"/>
      <c r="O7573" s="9"/>
      <c r="P7573" s="9"/>
      <c r="Q7573" s="16"/>
      <c r="R7573" s="9"/>
    </row>
    <row r="7574" spans="1:18" x14ac:dyDescent="0.25">
      <c r="A7574" t="s">
        <v>44939</v>
      </c>
      <c r="B7574">
        <v>75470557</v>
      </c>
      <c r="C7574">
        <v>75512579</v>
      </c>
      <c r="D7574">
        <v>35</v>
      </c>
      <c r="E7574">
        <v>3</v>
      </c>
      <c r="F7574">
        <v>1138870</v>
      </c>
      <c r="G7574">
        <v>0.94874999999999998</v>
      </c>
      <c r="H7574">
        <v>0.17136999999999999</v>
      </c>
      <c r="I7574" s="201" t="s">
        <v>11076</v>
      </c>
      <c r="K7574" s="18"/>
      <c r="L7574" s="9"/>
      <c r="M7574" s="9"/>
      <c r="N7574" s="9"/>
      <c r="O7574" s="9"/>
      <c r="P7574" s="9"/>
      <c r="Q7574" s="16"/>
      <c r="R7574" s="9"/>
    </row>
    <row r="7575" spans="1:18" x14ac:dyDescent="0.25">
      <c r="A7575" t="s">
        <v>44940</v>
      </c>
      <c r="B7575">
        <v>157180944</v>
      </c>
      <c r="C7575">
        <v>157198860</v>
      </c>
      <c r="D7575">
        <v>14</v>
      </c>
      <c r="E7575">
        <v>4</v>
      </c>
      <c r="F7575">
        <v>1138870</v>
      </c>
      <c r="G7575">
        <v>0.94816999999999996</v>
      </c>
      <c r="H7575">
        <v>0.17152000000000001</v>
      </c>
      <c r="I7575" s="201" t="s">
        <v>3083</v>
      </c>
      <c r="K7575" s="18"/>
      <c r="L7575" s="9"/>
      <c r="M7575" s="9"/>
      <c r="N7575" s="9"/>
      <c r="O7575" s="9"/>
      <c r="P7575" s="9"/>
      <c r="Q7575" s="16"/>
      <c r="R7575" s="9"/>
    </row>
    <row r="7576" spans="1:18" x14ac:dyDescent="0.25">
      <c r="A7576" t="s">
        <v>44941</v>
      </c>
      <c r="B7576">
        <v>74296855</v>
      </c>
      <c r="C7576">
        <v>74321891</v>
      </c>
      <c r="D7576">
        <v>43</v>
      </c>
      <c r="E7576">
        <v>6</v>
      </c>
      <c r="F7576">
        <v>1138870</v>
      </c>
      <c r="G7576">
        <v>0.94811000000000001</v>
      </c>
      <c r="H7576">
        <v>0.17154</v>
      </c>
      <c r="I7576" s="201" t="s">
        <v>4941</v>
      </c>
      <c r="K7576" s="18"/>
      <c r="L7576" s="9"/>
      <c r="M7576" s="9"/>
      <c r="N7576" s="9"/>
      <c r="O7576" s="9"/>
      <c r="P7576" s="9"/>
      <c r="Q7576" s="16"/>
      <c r="R7576" s="9"/>
    </row>
    <row r="7577" spans="1:18" x14ac:dyDescent="0.25">
      <c r="A7577" t="s">
        <v>44942</v>
      </c>
      <c r="B7577">
        <v>109169619</v>
      </c>
      <c r="C7577">
        <v>109295186</v>
      </c>
      <c r="D7577">
        <v>293</v>
      </c>
      <c r="E7577">
        <v>20</v>
      </c>
      <c r="F7577">
        <v>1138870</v>
      </c>
      <c r="G7577">
        <v>0.94774000000000003</v>
      </c>
      <c r="H7577">
        <v>0.17163</v>
      </c>
      <c r="I7577" s="201" t="s">
        <v>6957</v>
      </c>
      <c r="K7577" s="18"/>
      <c r="L7577" s="9"/>
      <c r="M7577" s="9"/>
      <c r="N7577" s="9"/>
      <c r="O7577" s="9"/>
      <c r="P7577" s="9"/>
      <c r="Q7577" s="16"/>
      <c r="R7577" s="9"/>
    </row>
    <row r="7578" spans="1:18" x14ac:dyDescent="0.25">
      <c r="A7578" t="s">
        <v>44943</v>
      </c>
      <c r="B7578">
        <v>218990012</v>
      </c>
      <c r="C7578">
        <v>219001976</v>
      </c>
      <c r="D7578">
        <v>18</v>
      </c>
      <c r="E7578">
        <v>4</v>
      </c>
      <c r="F7578">
        <v>1138870</v>
      </c>
      <c r="G7578">
        <v>0.94745000000000001</v>
      </c>
      <c r="H7578">
        <v>0.17169999999999999</v>
      </c>
      <c r="I7578" s="201" t="s">
        <v>3373</v>
      </c>
      <c r="K7578" s="18"/>
      <c r="L7578" s="9"/>
      <c r="M7578" s="9"/>
      <c r="N7578" s="9"/>
      <c r="O7578" s="9"/>
      <c r="P7578" s="9"/>
      <c r="Q7578" s="16"/>
      <c r="R7578" s="9"/>
    </row>
    <row r="7579" spans="1:18" x14ac:dyDescent="0.25">
      <c r="A7579" t="s">
        <v>44944</v>
      </c>
      <c r="B7579">
        <v>32726637</v>
      </c>
      <c r="C7579">
        <v>32815367</v>
      </c>
      <c r="D7579">
        <v>330</v>
      </c>
      <c r="E7579">
        <v>13</v>
      </c>
      <c r="F7579">
        <v>1138870</v>
      </c>
      <c r="G7579">
        <v>0.94743999999999995</v>
      </c>
      <c r="H7579">
        <v>0.17171</v>
      </c>
      <c r="I7579" s="201" t="s">
        <v>3721</v>
      </c>
      <c r="K7579" s="18"/>
      <c r="L7579" s="9"/>
      <c r="M7579" s="9"/>
      <c r="N7579" s="9"/>
      <c r="O7579" s="9"/>
      <c r="P7579" s="9"/>
      <c r="Q7579" s="16"/>
      <c r="R7579" s="9"/>
    </row>
    <row r="7580" spans="1:18" x14ac:dyDescent="0.25">
      <c r="A7580" t="s">
        <v>44945</v>
      </c>
      <c r="B7580">
        <v>69068978</v>
      </c>
      <c r="C7580">
        <v>69101484</v>
      </c>
      <c r="D7580">
        <v>58</v>
      </c>
      <c r="E7580">
        <v>8</v>
      </c>
      <c r="F7580">
        <v>1138870</v>
      </c>
      <c r="G7580">
        <v>0.94742000000000004</v>
      </c>
      <c r="H7580">
        <v>0.17171</v>
      </c>
      <c r="I7580" s="201" t="s">
        <v>4048</v>
      </c>
      <c r="K7580" s="18"/>
      <c r="L7580" s="9"/>
      <c r="M7580" s="9"/>
      <c r="N7580" s="9"/>
      <c r="O7580" s="9"/>
      <c r="P7580" s="9"/>
      <c r="Q7580" s="16"/>
      <c r="R7580" s="9"/>
    </row>
    <row r="7581" spans="1:18" x14ac:dyDescent="0.25">
      <c r="A7581" t="s">
        <v>44946</v>
      </c>
      <c r="B7581">
        <v>78133310</v>
      </c>
      <c r="C7581">
        <v>79246564</v>
      </c>
      <c r="D7581">
        <v>5963</v>
      </c>
      <c r="E7581">
        <v>305</v>
      </c>
      <c r="F7581">
        <v>1138852</v>
      </c>
      <c r="G7581">
        <v>0.94742000000000004</v>
      </c>
      <c r="H7581">
        <v>0.17171</v>
      </c>
      <c r="I7581" s="201" t="s">
        <v>14670</v>
      </c>
      <c r="K7581" s="18"/>
      <c r="L7581" s="9"/>
      <c r="M7581" s="9"/>
      <c r="N7581" s="9"/>
      <c r="O7581" s="9"/>
      <c r="P7581" s="9"/>
      <c r="Q7581" s="16"/>
      <c r="R7581" s="9"/>
    </row>
    <row r="7582" spans="1:18" x14ac:dyDescent="0.25">
      <c r="A7582" t="s">
        <v>44947</v>
      </c>
      <c r="B7582">
        <v>33422356</v>
      </c>
      <c r="C7582">
        <v>33425325</v>
      </c>
      <c r="D7582">
        <v>4</v>
      </c>
      <c r="E7582">
        <v>2</v>
      </c>
      <c r="F7582">
        <v>1138870</v>
      </c>
      <c r="G7582">
        <v>0.94733999999999996</v>
      </c>
      <c r="H7582">
        <v>0.17172999999999999</v>
      </c>
      <c r="I7582" s="201" t="s">
        <v>6590</v>
      </c>
      <c r="K7582" s="18"/>
      <c r="L7582" s="9"/>
      <c r="M7582" s="9"/>
      <c r="N7582" s="9"/>
      <c r="O7582" s="9"/>
      <c r="P7582" s="9"/>
      <c r="Q7582" s="16"/>
      <c r="R7582" s="9"/>
    </row>
    <row r="7583" spans="1:18" x14ac:dyDescent="0.25">
      <c r="A7583" t="s">
        <v>44948</v>
      </c>
      <c r="B7583">
        <v>135611542</v>
      </c>
      <c r="C7583">
        <v>135613214</v>
      </c>
      <c r="D7583">
        <v>1</v>
      </c>
      <c r="E7583">
        <v>1</v>
      </c>
      <c r="F7583">
        <v>1138870</v>
      </c>
      <c r="G7583">
        <v>0.94703999999999999</v>
      </c>
      <c r="H7583">
        <v>0.17180999999999999</v>
      </c>
      <c r="I7583" s="201" t="s">
        <v>7933</v>
      </c>
      <c r="K7583" s="18"/>
      <c r="L7583" s="9"/>
      <c r="M7583" s="9"/>
      <c r="N7583" s="9"/>
      <c r="O7583" s="9"/>
      <c r="P7583" s="9"/>
      <c r="Q7583" s="16"/>
      <c r="R7583" s="9"/>
    </row>
    <row r="7584" spans="1:18" x14ac:dyDescent="0.25">
      <c r="A7584" t="s">
        <v>44949</v>
      </c>
      <c r="B7584">
        <v>45869661</v>
      </c>
      <c r="C7584">
        <v>45941561</v>
      </c>
      <c r="D7584">
        <v>197</v>
      </c>
      <c r="E7584">
        <v>20</v>
      </c>
      <c r="F7584">
        <v>1138870</v>
      </c>
      <c r="G7584">
        <v>0.94633999999999996</v>
      </c>
      <c r="H7584">
        <v>0.17199</v>
      </c>
      <c r="I7584" s="201" t="s">
        <v>9650</v>
      </c>
      <c r="K7584" s="18"/>
      <c r="L7584" s="9"/>
      <c r="M7584" s="9"/>
      <c r="N7584" s="9"/>
      <c r="O7584" s="9"/>
      <c r="P7584" s="9"/>
      <c r="Q7584" s="16"/>
      <c r="R7584" s="9"/>
    </row>
    <row r="7585" spans="1:18" x14ac:dyDescent="0.25">
      <c r="A7585" t="s">
        <v>44950</v>
      </c>
      <c r="B7585">
        <v>83777385</v>
      </c>
      <c r="C7585">
        <v>83881069</v>
      </c>
      <c r="D7585">
        <v>132</v>
      </c>
      <c r="E7585">
        <v>9</v>
      </c>
      <c r="F7585">
        <v>1138870</v>
      </c>
      <c r="G7585">
        <v>0.94576000000000005</v>
      </c>
      <c r="H7585">
        <v>0.17213999999999999</v>
      </c>
      <c r="I7585" s="201" t="s">
        <v>6869</v>
      </c>
      <c r="K7585" s="18"/>
      <c r="L7585" s="9"/>
      <c r="M7585" s="9"/>
      <c r="N7585" s="9"/>
      <c r="O7585" s="9"/>
      <c r="P7585" s="9"/>
      <c r="Q7585" s="16"/>
      <c r="R7585" s="9"/>
    </row>
    <row r="7586" spans="1:18" x14ac:dyDescent="0.25">
      <c r="A7586" t="s">
        <v>44951</v>
      </c>
      <c r="B7586">
        <v>43971748</v>
      </c>
      <c r="C7586">
        <v>44105700</v>
      </c>
      <c r="D7586">
        <v>732</v>
      </c>
      <c r="E7586">
        <v>5</v>
      </c>
      <c r="F7586">
        <v>1138579</v>
      </c>
      <c r="G7586">
        <v>0.94564999999999999</v>
      </c>
      <c r="H7586">
        <v>0.17216000000000001</v>
      </c>
      <c r="I7586" s="201" t="s">
        <v>15473</v>
      </c>
      <c r="K7586" s="18"/>
      <c r="L7586" s="9"/>
      <c r="M7586" s="9"/>
      <c r="N7586" s="9"/>
      <c r="O7586" s="9"/>
      <c r="P7586" s="9"/>
      <c r="Q7586" s="16"/>
      <c r="R7586" s="9"/>
    </row>
    <row r="7587" spans="1:18" x14ac:dyDescent="0.25">
      <c r="A7587" t="s">
        <v>44952</v>
      </c>
      <c r="B7587">
        <v>122652285</v>
      </c>
      <c r="C7587">
        <v>122688018</v>
      </c>
      <c r="D7587">
        <v>64</v>
      </c>
      <c r="E7587">
        <v>9</v>
      </c>
      <c r="F7587">
        <v>1138870</v>
      </c>
      <c r="G7587">
        <v>0.94545999999999997</v>
      </c>
      <c r="H7587">
        <v>0.17221</v>
      </c>
      <c r="I7587" s="201" t="s">
        <v>12420</v>
      </c>
      <c r="K7587" s="18"/>
      <c r="L7587" s="9"/>
      <c r="M7587" s="9"/>
      <c r="N7587" s="9"/>
      <c r="O7587" s="9"/>
      <c r="P7587" s="9"/>
      <c r="Q7587" s="16"/>
      <c r="R7587" s="9"/>
    </row>
    <row r="7588" spans="1:18" x14ac:dyDescent="0.25">
      <c r="A7588" t="s">
        <v>44953</v>
      </c>
      <c r="B7588">
        <v>42502730</v>
      </c>
      <c r="C7588">
        <v>42565861</v>
      </c>
      <c r="D7588">
        <v>76</v>
      </c>
      <c r="E7588">
        <v>9</v>
      </c>
      <c r="F7588">
        <v>1138870</v>
      </c>
      <c r="G7588">
        <v>0.94547000000000003</v>
      </c>
      <c r="H7588">
        <v>0.17221</v>
      </c>
      <c r="I7588" s="201" t="s">
        <v>13557</v>
      </c>
      <c r="K7588" s="18"/>
      <c r="L7588" s="9"/>
      <c r="M7588" s="9"/>
      <c r="N7588" s="9"/>
      <c r="O7588" s="9"/>
      <c r="P7588" s="9"/>
      <c r="Q7588" s="16"/>
      <c r="R7588" s="9"/>
    </row>
    <row r="7589" spans="1:18" x14ac:dyDescent="0.25">
      <c r="A7589" t="s">
        <v>44954</v>
      </c>
      <c r="B7589">
        <v>6939394</v>
      </c>
      <c r="C7589">
        <v>6943440</v>
      </c>
      <c r="D7589">
        <v>8</v>
      </c>
      <c r="E7589">
        <v>3</v>
      </c>
      <c r="F7589">
        <v>1138870</v>
      </c>
      <c r="G7589">
        <v>0.94532000000000005</v>
      </c>
      <c r="H7589">
        <v>0.17224999999999999</v>
      </c>
      <c r="I7589" s="201" t="s">
        <v>14906</v>
      </c>
      <c r="K7589" s="18"/>
      <c r="L7589" s="9"/>
      <c r="M7589" s="9"/>
      <c r="N7589" s="9"/>
      <c r="O7589" s="9"/>
      <c r="P7589" s="9"/>
      <c r="Q7589" s="16"/>
      <c r="R7589" s="9"/>
    </row>
    <row r="7590" spans="1:18" x14ac:dyDescent="0.25">
      <c r="A7590" t="s">
        <v>44955</v>
      </c>
      <c r="B7590">
        <v>5919458</v>
      </c>
      <c r="C7590">
        <v>5925993</v>
      </c>
      <c r="D7590">
        <v>2</v>
      </c>
      <c r="E7590">
        <v>1</v>
      </c>
      <c r="F7590">
        <v>779888</v>
      </c>
      <c r="G7590">
        <v>0.94518000000000002</v>
      </c>
      <c r="H7590">
        <v>0.17227999999999999</v>
      </c>
      <c r="I7590" s="201" t="s">
        <v>7294</v>
      </c>
      <c r="K7590" s="18"/>
      <c r="L7590" s="9"/>
      <c r="M7590" s="9"/>
      <c r="N7590" s="9"/>
      <c r="O7590" s="9"/>
      <c r="P7590" s="9"/>
      <c r="Q7590" s="16"/>
      <c r="R7590" s="9"/>
    </row>
    <row r="7591" spans="1:18" x14ac:dyDescent="0.25">
      <c r="A7591" t="s">
        <v>44956</v>
      </c>
      <c r="B7591">
        <v>86158524</v>
      </c>
      <c r="C7591">
        <v>86162077</v>
      </c>
      <c r="D7591">
        <v>8</v>
      </c>
      <c r="E7591">
        <v>2</v>
      </c>
      <c r="F7591">
        <v>1138870</v>
      </c>
      <c r="G7591">
        <v>0.94506999999999997</v>
      </c>
      <c r="H7591">
        <v>0.17230999999999999</v>
      </c>
      <c r="I7591" s="201" t="s">
        <v>8464</v>
      </c>
      <c r="K7591" s="18"/>
      <c r="L7591" s="9"/>
      <c r="M7591" s="9"/>
      <c r="N7591" s="9"/>
      <c r="O7591" s="9"/>
      <c r="P7591" s="9"/>
      <c r="Q7591" s="16"/>
      <c r="R7591" s="9"/>
    </row>
    <row r="7592" spans="1:18" x14ac:dyDescent="0.25">
      <c r="A7592" t="s">
        <v>44957</v>
      </c>
      <c r="B7592">
        <v>44957930</v>
      </c>
      <c r="C7592">
        <v>45003514</v>
      </c>
      <c r="D7592">
        <v>15</v>
      </c>
      <c r="E7592">
        <v>5</v>
      </c>
      <c r="F7592">
        <v>1138870</v>
      </c>
      <c r="G7592">
        <v>0.94504999999999995</v>
      </c>
      <c r="H7592">
        <v>0.17232</v>
      </c>
      <c r="I7592" s="201" t="s">
        <v>13598</v>
      </c>
      <c r="K7592" s="18"/>
      <c r="L7592" s="9"/>
      <c r="M7592" s="9"/>
      <c r="N7592" s="9"/>
      <c r="O7592" s="9"/>
      <c r="P7592" s="9"/>
      <c r="Q7592" s="16"/>
      <c r="R7592" s="9"/>
    </row>
    <row r="7593" spans="1:18" x14ac:dyDescent="0.25">
      <c r="A7593" t="s">
        <v>44958</v>
      </c>
      <c r="B7593">
        <v>16589878</v>
      </c>
      <c r="C7593">
        <v>16739015</v>
      </c>
      <c r="D7593">
        <v>217</v>
      </c>
      <c r="E7593">
        <v>19</v>
      </c>
      <c r="F7593">
        <v>1138870</v>
      </c>
      <c r="G7593">
        <v>0.94491000000000003</v>
      </c>
      <c r="H7593">
        <v>0.17235</v>
      </c>
      <c r="I7593" s="201" t="s">
        <v>16623</v>
      </c>
      <c r="K7593" s="18"/>
      <c r="L7593" s="9"/>
      <c r="M7593" s="9"/>
      <c r="N7593" s="9"/>
      <c r="O7593" s="9"/>
      <c r="P7593" s="9"/>
      <c r="Q7593" s="16"/>
      <c r="R7593" s="9"/>
    </row>
    <row r="7594" spans="1:18" x14ac:dyDescent="0.25">
      <c r="A7594" t="s">
        <v>44959</v>
      </c>
      <c r="B7594">
        <v>130928343</v>
      </c>
      <c r="C7594">
        <v>130966662</v>
      </c>
      <c r="D7594">
        <v>58</v>
      </c>
      <c r="E7594">
        <v>4</v>
      </c>
      <c r="F7594">
        <v>1138870</v>
      </c>
      <c r="G7594">
        <v>0.94476000000000004</v>
      </c>
      <c r="H7594">
        <v>0.17238999999999999</v>
      </c>
      <c r="I7594" s="201" t="s">
        <v>9289</v>
      </c>
      <c r="K7594" s="18"/>
      <c r="L7594" s="9"/>
      <c r="M7594" s="9"/>
      <c r="N7594" s="9"/>
      <c r="O7594" s="9"/>
      <c r="P7594" s="9"/>
      <c r="Q7594" s="16"/>
      <c r="R7594" s="9"/>
    </row>
    <row r="7595" spans="1:18" x14ac:dyDescent="0.25">
      <c r="A7595" t="s">
        <v>44960</v>
      </c>
      <c r="B7595">
        <v>19837617</v>
      </c>
      <c r="C7595">
        <v>19840915</v>
      </c>
      <c r="D7595">
        <v>7</v>
      </c>
      <c r="E7595">
        <v>2</v>
      </c>
      <c r="F7595">
        <v>1138870</v>
      </c>
      <c r="G7595">
        <v>0.94474000000000002</v>
      </c>
      <c r="H7595">
        <v>0.1724</v>
      </c>
      <c r="I7595" s="201" t="s">
        <v>6321</v>
      </c>
      <c r="K7595" s="18"/>
      <c r="L7595" s="9"/>
      <c r="M7595" s="9"/>
      <c r="N7595" s="9"/>
      <c r="O7595" s="9"/>
      <c r="P7595" s="9"/>
      <c r="Q7595" s="16"/>
      <c r="R7595" s="9"/>
    </row>
    <row r="7596" spans="1:18" x14ac:dyDescent="0.25">
      <c r="A7596" t="s">
        <v>44961</v>
      </c>
      <c r="B7596">
        <v>30667584</v>
      </c>
      <c r="C7596">
        <v>30685666</v>
      </c>
      <c r="D7596">
        <v>104</v>
      </c>
      <c r="E7596">
        <v>10</v>
      </c>
      <c r="F7596">
        <v>1138870</v>
      </c>
      <c r="G7596">
        <v>0.94472999999999996</v>
      </c>
      <c r="H7596">
        <v>0.1724</v>
      </c>
      <c r="I7596" s="201" t="s">
        <v>6461</v>
      </c>
      <c r="K7596" s="18"/>
      <c r="L7596" s="9"/>
      <c r="M7596" s="9"/>
      <c r="N7596" s="9"/>
      <c r="O7596" s="9"/>
      <c r="P7596" s="9"/>
      <c r="Q7596" s="16"/>
      <c r="R7596" s="9"/>
    </row>
    <row r="7597" spans="1:18" x14ac:dyDescent="0.25">
      <c r="A7597" t="s">
        <v>44962</v>
      </c>
      <c r="B7597">
        <v>56700939</v>
      </c>
      <c r="C7597">
        <v>56709289</v>
      </c>
      <c r="D7597">
        <v>14</v>
      </c>
      <c r="E7597">
        <v>2</v>
      </c>
      <c r="F7597">
        <v>1138870</v>
      </c>
      <c r="G7597">
        <v>0.94471000000000005</v>
      </c>
      <c r="H7597">
        <v>0.1724</v>
      </c>
      <c r="I7597" s="201" t="s">
        <v>17472</v>
      </c>
      <c r="K7597" s="18"/>
      <c r="L7597" s="9"/>
      <c r="M7597" s="9"/>
      <c r="N7597" s="9"/>
      <c r="O7597" s="9"/>
      <c r="P7597" s="9"/>
      <c r="Q7597" s="16"/>
      <c r="R7597" s="9"/>
    </row>
    <row r="7598" spans="1:18" x14ac:dyDescent="0.25">
      <c r="A7598" t="s">
        <v>44963</v>
      </c>
      <c r="B7598">
        <v>2047655</v>
      </c>
      <c r="C7598">
        <v>2059824</v>
      </c>
      <c r="D7598">
        <v>44</v>
      </c>
      <c r="E7598">
        <v>6</v>
      </c>
      <c r="F7598">
        <v>1138870</v>
      </c>
      <c r="G7598">
        <v>0.94415000000000004</v>
      </c>
      <c r="H7598">
        <v>0.17255000000000001</v>
      </c>
      <c r="I7598" s="201" t="s">
        <v>14090</v>
      </c>
      <c r="K7598" s="18"/>
      <c r="L7598" s="9"/>
      <c r="M7598" s="9"/>
      <c r="N7598" s="9"/>
      <c r="O7598" s="9"/>
      <c r="P7598" s="9"/>
      <c r="Q7598" s="16"/>
      <c r="R7598" s="9"/>
    </row>
    <row r="7599" spans="1:18" x14ac:dyDescent="0.25">
      <c r="A7599" t="s">
        <v>44964</v>
      </c>
      <c r="B7599">
        <v>66933795</v>
      </c>
      <c r="C7599">
        <v>67012751</v>
      </c>
      <c r="D7599">
        <v>202</v>
      </c>
      <c r="E7599">
        <v>25</v>
      </c>
      <c r="F7599">
        <v>1138870</v>
      </c>
      <c r="G7599">
        <v>0.94408999999999998</v>
      </c>
      <c r="H7599">
        <v>0.17255999999999999</v>
      </c>
      <c r="I7599" s="201" t="s">
        <v>8385</v>
      </c>
      <c r="K7599" s="18"/>
      <c r="L7599" s="9"/>
      <c r="M7599" s="9"/>
      <c r="N7599" s="9"/>
      <c r="O7599" s="9"/>
      <c r="P7599" s="9"/>
      <c r="Q7599" s="16"/>
      <c r="R7599" s="9"/>
    </row>
    <row r="7600" spans="1:18" x14ac:dyDescent="0.25">
      <c r="A7600" t="s">
        <v>44965</v>
      </c>
      <c r="B7600">
        <v>133543083</v>
      </c>
      <c r="C7600">
        <v>133614680</v>
      </c>
      <c r="D7600">
        <v>195</v>
      </c>
      <c r="E7600">
        <v>40</v>
      </c>
      <c r="F7600">
        <v>1138870</v>
      </c>
      <c r="G7600">
        <v>0.94396000000000002</v>
      </c>
      <c r="H7600">
        <v>0.1726</v>
      </c>
      <c r="I7600" s="201" t="s">
        <v>4311</v>
      </c>
      <c r="K7600" s="18"/>
      <c r="L7600" s="9"/>
      <c r="M7600" s="9"/>
      <c r="N7600" s="9"/>
      <c r="O7600" s="9"/>
      <c r="P7600" s="9"/>
      <c r="Q7600" s="16"/>
      <c r="R7600" s="9"/>
    </row>
    <row r="7601" spans="1:18" x14ac:dyDescent="0.25">
      <c r="A7601" t="s">
        <v>44966</v>
      </c>
      <c r="B7601">
        <v>202484907</v>
      </c>
      <c r="C7601">
        <v>202508293</v>
      </c>
      <c r="D7601">
        <v>27</v>
      </c>
      <c r="E7601">
        <v>7</v>
      </c>
      <c r="F7601">
        <v>1138870</v>
      </c>
      <c r="G7601">
        <v>0.94382999999999995</v>
      </c>
      <c r="H7601">
        <v>0.17263000000000001</v>
      </c>
      <c r="I7601" s="201" t="s">
        <v>3298</v>
      </c>
      <c r="K7601" s="18"/>
      <c r="L7601" s="9"/>
      <c r="M7601" s="9"/>
      <c r="N7601" s="9"/>
      <c r="O7601" s="9"/>
      <c r="P7601" s="9"/>
      <c r="Q7601" s="16"/>
      <c r="R7601" s="9"/>
    </row>
    <row r="7602" spans="1:18" x14ac:dyDescent="0.25">
      <c r="A7602" t="s">
        <v>44967</v>
      </c>
      <c r="B7602">
        <v>98971872</v>
      </c>
      <c r="C7602">
        <v>98992424</v>
      </c>
      <c r="D7602">
        <v>40</v>
      </c>
      <c r="E7602">
        <v>5</v>
      </c>
      <c r="F7602">
        <v>1138870</v>
      </c>
      <c r="G7602">
        <v>0.94381000000000004</v>
      </c>
      <c r="H7602">
        <v>0.17263000000000001</v>
      </c>
      <c r="I7602" s="201" t="s">
        <v>7691</v>
      </c>
      <c r="K7602" s="18"/>
      <c r="L7602" s="9"/>
      <c r="M7602" s="9"/>
      <c r="N7602" s="9"/>
      <c r="O7602" s="9"/>
      <c r="P7602" s="9"/>
      <c r="Q7602" s="16"/>
      <c r="R7602" s="9"/>
    </row>
    <row r="7603" spans="1:18" x14ac:dyDescent="0.25">
      <c r="A7603" t="s">
        <v>44968</v>
      </c>
      <c r="B7603">
        <v>21216372</v>
      </c>
      <c r="C7603">
        <v>21217310</v>
      </c>
      <c r="D7603">
        <v>8</v>
      </c>
      <c r="E7603">
        <v>1</v>
      </c>
      <c r="F7603">
        <v>1138870</v>
      </c>
      <c r="G7603">
        <v>0.94362999999999997</v>
      </c>
      <c r="H7603">
        <v>0.17268</v>
      </c>
      <c r="I7603" s="201" t="s">
        <v>8818</v>
      </c>
      <c r="K7603" s="18"/>
      <c r="L7603" s="9"/>
      <c r="M7603" s="9"/>
      <c r="N7603" s="9"/>
      <c r="O7603" s="9"/>
      <c r="P7603" s="9"/>
      <c r="Q7603" s="16"/>
      <c r="R7603" s="9"/>
    </row>
    <row r="7604" spans="1:18" x14ac:dyDescent="0.25">
      <c r="A7604" t="s">
        <v>44969</v>
      </c>
      <c r="B7604">
        <v>7093209</v>
      </c>
      <c r="C7604">
        <v>7123021</v>
      </c>
      <c r="D7604">
        <v>37</v>
      </c>
      <c r="E7604">
        <v>6</v>
      </c>
      <c r="F7604">
        <v>1138870</v>
      </c>
      <c r="G7604">
        <v>0.94357999999999997</v>
      </c>
      <c r="H7604">
        <v>0.17269000000000001</v>
      </c>
      <c r="I7604" s="201" t="s">
        <v>14910</v>
      </c>
      <c r="K7604" s="18"/>
      <c r="L7604" s="9"/>
      <c r="M7604" s="9"/>
      <c r="N7604" s="9"/>
      <c r="O7604" s="9"/>
      <c r="P7604" s="9"/>
      <c r="Q7604" s="16"/>
      <c r="R7604" s="9"/>
    </row>
    <row r="7605" spans="1:18" x14ac:dyDescent="0.25">
      <c r="A7605" t="s">
        <v>44970</v>
      </c>
      <c r="B7605">
        <v>53190025</v>
      </c>
      <c r="C7605">
        <v>53226733</v>
      </c>
      <c r="D7605">
        <v>75</v>
      </c>
      <c r="E7605">
        <v>10</v>
      </c>
      <c r="F7605">
        <v>1138870</v>
      </c>
      <c r="G7605">
        <v>0.94345000000000001</v>
      </c>
      <c r="H7605">
        <v>0.17272999999999999</v>
      </c>
      <c r="I7605" s="201" t="s">
        <v>3991</v>
      </c>
      <c r="K7605" s="18"/>
      <c r="L7605" s="9"/>
      <c r="M7605" s="9"/>
      <c r="N7605" s="9"/>
      <c r="O7605" s="9"/>
      <c r="P7605" s="9"/>
      <c r="Q7605" s="16"/>
      <c r="R7605" s="9"/>
    </row>
    <row r="7606" spans="1:18" x14ac:dyDescent="0.25">
      <c r="A7606" t="s">
        <v>44971</v>
      </c>
      <c r="B7606">
        <v>53761545</v>
      </c>
      <c r="C7606">
        <v>53765090</v>
      </c>
      <c r="D7606">
        <v>13</v>
      </c>
      <c r="E7606">
        <v>3</v>
      </c>
      <c r="F7606">
        <v>1138870</v>
      </c>
      <c r="G7606">
        <v>0.94335000000000002</v>
      </c>
      <c r="H7606">
        <v>0.17274999999999999</v>
      </c>
      <c r="I7606" s="201" t="s">
        <v>17368</v>
      </c>
      <c r="K7606" s="18"/>
      <c r="L7606" s="9"/>
      <c r="M7606" s="9"/>
      <c r="N7606" s="9"/>
      <c r="O7606" s="9"/>
      <c r="P7606" s="9"/>
      <c r="Q7606" s="16"/>
      <c r="R7606" s="9"/>
    </row>
    <row r="7607" spans="1:18" x14ac:dyDescent="0.25">
      <c r="A7607" t="s">
        <v>44972</v>
      </c>
      <c r="B7607">
        <v>90352218</v>
      </c>
      <c r="C7607">
        <v>90529442</v>
      </c>
      <c r="D7607">
        <v>376</v>
      </c>
      <c r="E7607">
        <v>23</v>
      </c>
      <c r="F7607">
        <v>1138870</v>
      </c>
      <c r="G7607">
        <v>0.94325000000000003</v>
      </c>
      <c r="H7607">
        <v>0.17277999999999999</v>
      </c>
      <c r="I7607" s="201" t="s">
        <v>6911</v>
      </c>
      <c r="K7607" s="18"/>
      <c r="L7607" s="9"/>
      <c r="M7607" s="9"/>
      <c r="N7607" s="9"/>
      <c r="O7607" s="9"/>
      <c r="P7607" s="9"/>
      <c r="Q7607" s="16"/>
      <c r="R7607" s="9"/>
    </row>
    <row r="7608" spans="1:18" x14ac:dyDescent="0.25">
      <c r="A7608" t="s">
        <v>44973</v>
      </c>
      <c r="B7608">
        <v>130417401</v>
      </c>
      <c r="C7608">
        <v>130418888</v>
      </c>
      <c r="D7608">
        <v>5</v>
      </c>
      <c r="E7608">
        <v>2</v>
      </c>
      <c r="F7608">
        <v>1138870</v>
      </c>
      <c r="G7608">
        <v>0.94311999999999996</v>
      </c>
      <c r="H7608">
        <v>0.17280999999999999</v>
      </c>
      <c r="I7608" s="201" t="s">
        <v>7908</v>
      </c>
      <c r="K7608" s="18"/>
      <c r="L7608" s="9"/>
      <c r="M7608" s="9"/>
      <c r="N7608" s="9"/>
      <c r="O7608" s="9"/>
      <c r="P7608" s="9"/>
      <c r="Q7608" s="16"/>
      <c r="R7608" s="9"/>
    </row>
    <row r="7609" spans="1:18" x14ac:dyDescent="0.25">
      <c r="A7609" t="s">
        <v>44974</v>
      </c>
      <c r="B7609">
        <v>190744335</v>
      </c>
      <c r="C7609">
        <v>191068210</v>
      </c>
      <c r="D7609">
        <v>647</v>
      </c>
      <c r="E7609">
        <v>45</v>
      </c>
      <c r="F7609">
        <v>1138870</v>
      </c>
      <c r="G7609">
        <v>0.94272999999999996</v>
      </c>
      <c r="H7609">
        <v>0.17291000000000001</v>
      </c>
      <c r="I7609" s="201" t="s">
        <v>3241</v>
      </c>
      <c r="K7609" s="18"/>
      <c r="L7609" s="9"/>
      <c r="M7609" s="9"/>
      <c r="N7609" s="9"/>
      <c r="O7609" s="9"/>
      <c r="P7609" s="9"/>
      <c r="Q7609" s="16"/>
      <c r="R7609" s="9"/>
    </row>
    <row r="7610" spans="1:18" x14ac:dyDescent="0.25">
      <c r="A7610" t="s">
        <v>44975</v>
      </c>
      <c r="B7610">
        <v>23990066</v>
      </c>
      <c r="C7610">
        <v>24025401</v>
      </c>
      <c r="D7610">
        <v>14</v>
      </c>
      <c r="E7610">
        <v>4</v>
      </c>
      <c r="F7610">
        <v>1042320</v>
      </c>
      <c r="G7610">
        <v>0.94272999999999996</v>
      </c>
      <c r="H7610">
        <v>0.17291000000000001</v>
      </c>
      <c r="I7610" s="201" t="s">
        <v>12913</v>
      </c>
      <c r="K7610" s="18"/>
      <c r="L7610" s="9"/>
      <c r="M7610" s="9"/>
      <c r="N7610" s="9"/>
      <c r="O7610" s="9"/>
      <c r="P7610" s="9"/>
      <c r="Q7610" s="16"/>
      <c r="R7610" s="9"/>
    </row>
    <row r="7611" spans="1:18" x14ac:dyDescent="0.25">
      <c r="A7611" t="s">
        <v>44976</v>
      </c>
      <c r="B7611">
        <v>75894419</v>
      </c>
      <c r="C7611">
        <v>75940814</v>
      </c>
      <c r="D7611">
        <v>118</v>
      </c>
      <c r="E7611">
        <v>17</v>
      </c>
      <c r="F7611">
        <v>1138870</v>
      </c>
      <c r="G7611">
        <v>0.94272999999999996</v>
      </c>
      <c r="H7611">
        <v>0.17291000000000001</v>
      </c>
      <c r="I7611" s="201" t="s">
        <v>13237</v>
      </c>
      <c r="K7611" s="18"/>
      <c r="L7611" s="9"/>
      <c r="M7611" s="9"/>
      <c r="N7611" s="9"/>
      <c r="O7611" s="9"/>
      <c r="P7611" s="9"/>
      <c r="Q7611" s="16"/>
      <c r="R7611" s="9"/>
    </row>
    <row r="7612" spans="1:18" x14ac:dyDescent="0.25">
      <c r="A7612" t="s">
        <v>44977</v>
      </c>
      <c r="B7612">
        <v>110073837</v>
      </c>
      <c r="C7612">
        <v>110100857</v>
      </c>
      <c r="D7612">
        <v>52</v>
      </c>
      <c r="E7612">
        <v>8</v>
      </c>
      <c r="F7612">
        <v>1138870</v>
      </c>
      <c r="G7612">
        <v>0.94269999999999998</v>
      </c>
      <c r="H7612">
        <v>0.17291999999999999</v>
      </c>
      <c r="I7612" s="201" t="s">
        <v>5719</v>
      </c>
      <c r="K7612" s="18"/>
      <c r="L7612" s="9"/>
      <c r="M7612" s="9"/>
      <c r="N7612" s="9"/>
      <c r="O7612" s="9"/>
      <c r="P7612" s="9"/>
      <c r="Q7612" s="16"/>
      <c r="R7612" s="9"/>
    </row>
    <row r="7613" spans="1:18" x14ac:dyDescent="0.25">
      <c r="A7613" t="s">
        <v>44978</v>
      </c>
      <c r="B7613">
        <v>66610306</v>
      </c>
      <c r="C7613">
        <v>66614017</v>
      </c>
      <c r="D7613">
        <v>5</v>
      </c>
      <c r="E7613">
        <v>3</v>
      </c>
      <c r="F7613">
        <v>1138870</v>
      </c>
      <c r="G7613">
        <v>0.94269000000000003</v>
      </c>
      <c r="H7613">
        <v>0.17291999999999999</v>
      </c>
      <c r="I7613" s="201" t="s">
        <v>10957</v>
      </c>
      <c r="K7613" s="18"/>
      <c r="L7613" s="9"/>
      <c r="M7613" s="9"/>
      <c r="N7613" s="9"/>
      <c r="O7613" s="9"/>
      <c r="P7613" s="9"/>
      <c r="Q7613" s="16"/>
      <c r="R7613" s="9"/>
    </row>
    <row r="7614" spans="1:18" x14ac:dyDescent="0.25">
      <c r="A7614" t="s">
        <v>44979</v>
      </c>
      <c r="B7614">
        <v>1349622</v>
      </c>
      <c r="C7614">
        <v>1373806</v>
      </c>
      <c r="D7614">
        <v>55</v>
      </c>
      <c r="E7614">
        <v>10</v>
      </c>
      <c r="F7614">
        <v>1138870</v>
      </c>
      <c r="G7614">
        <v>0.94271000000000005</v>
      </c>
      <c r="H7614">
        <v>0.17291999999999999</v>
      </c>
      <c r="I7614" s="201" t="s">
        <v>17591</v>
      </c>
      <c r="K7614" s="18"/>
      <c r="L7614" s="9"/>
      <c r="M7614" s="9"/>
      <c r="N7614" s="9"/>
      <c r="O7614" s="9"/>
      <c r="P7614" s="9"/>
      <c r="Q7614" s="16"/>
      <c r="R7614" s="9"/>
    </row>
    <row r="7615" spans="1:18" x14ac:dyDescent="0.25">
      <c r="A7615" t="s">
        <v>44980</v>
      </c>
      <c r="B7615">
        <v>73356197</v>
      </c>
      <c r="C7615">
        <v>73590591</v>
      </c>
      <c r="D7615">
        <v>585</v>
      </c>
      <c r="E7615">
        <v>24</v>
      </c>
      <c r="F7615">
        <v>1138870</v>
      </c>
      <c r="G7615">
        <v>0.94259999999999999</v>
      </c>
      <c r="H7615">
        <v>0.17294000000000001</v>
      </c>
      <c r="I7615" s="201" t="s">
        <v>12708</v>
      </c>
      <c r="K7615" s="18"/>
      <c r="L7615" s="9"/>
      <c r="M7615" s="9"/>
      <c r="N7615" s="9"/>
      <c r="O7615" s="9"/>
      <c r="P7615" s="9"/>
      <c r="Q7615" s="16"/>
      <c r="R7615" s="9"/>
    </row>
    <row r="7616" spans="1:18" x14ac:dyDescent="0.25">
      <c r="A7616" t="s">
        <v>44981</v>
      </c>
      <c r="B7616">
        <v>52300692</v>
      </c>
      <c r="C7616">
        <v>52317145</v>
      </c>
      <c r="D7616">
        <v>47</v>
      </c>
      <c r="E7616">
        <v>11</v>
      </c>
      <c r="F7616">
        <v>1138870</v>
      </c>
      <c r="G7616">
        <v>0.94247000000000003</v>
      </c>
      <c r="H7616">
        <v>0.17297999999999999</v>
      </c>
      <c r="I7616" s="201" t="s">
        <v>11868</v>
      </c>
      <c r="K7616" s="18"/>
      <c r="L7616" s="9"/>
      <c r="M7616" s="9"/>
      <c r="N7616" s="9"/>
      <c r="O7616" s="9"/>
      <c r="P7616" s="9"/>
      <c r="Q7616" s="16"/>
      <c r="R7616" s="9"/>
    </row>
    <row r="7617" spans="1:18" x14ac:dyDescent="0.25">
      <c r="A7617" t="s">
        <v>44982</v>
      </c>
      <c r="B7617">
        <v>17602476</v>
      </c>
      <c r="C7617">
        <v>17612994</v>
      </c>
      <c r="D7617">
        <v>44</v>
      </c>
      <c r="E7617">
        <v>9</v>
      </c>
      <c r="F7617">
        <v>1138870</v>
      </c>
      <c r="G7617">
        <v>0.94242999999999999</v>
      </c>
      <c r="H7617">
        <v>0.17299</v>
      </c>
      <c r="I7617" s="201" t="s">
        <v>18311</v>
      </c>
      <c r="K7617" s="18"/>
      <c r="L7617" s="9"/>
      <c r="M7617" s="9"/>
      <c r="N7617" s="9"/>
      <c r="O7617" s="9"/>
      <c r="P7617" s="9"/>
      <c r="Q7617" s="16"/>
      <c r="R7617" s="9"/>
    </row>
    <row r="7618" spans="1:18" x14ac:dyDescent="0.25">
      <c r="A7618" t="s">
        <v>44983</v>
      </c>
      <c r="B7618">
        <v>25016005</v>
      </c>
      <c r="C7618">
        <v>25045245</v>
      </c>
      <c r="D7618">
        <v>90</v>
      </c>
      <c r="E7618">
        <v>12</v>
      </c>
      <c r="F7618">
        <v>1138870</v>
      </c>
      <c r="G7618">
        <v>0.94155</v>
      </c>
      <c r="H7618">
        <v>0.17321</v>
      </c>
      <c r="I7618" s="201" t="s">
        <v>2466</v>
      </c>
      <c r="K7618" s="18"/>
      <c r="L7618" s="9"/>
      <c r="M7618" s="9"/>
      <c r="N7618" s="9"/>
      <c r="O7618" s="9"/>
      <c r="P7618" s="9"/>
      <c r="Q7618" s="16"/>
      <c r="R7618" s="9"/>
    </row>
    <row r="7619" spans="1:18" x14ac:dyDescent="0.25">
      <c r="A7619" t="s">
        <v>44984</v>
      </c>
      <c r="B7619">
        <v>419604</v>
      </c>
      <c r="C7619">
        <v>492945</v>
      </c>
      <c r="D7619">
        <v>60</v>
      </c>
      <c r="E7619">
        <v>6</v>
      </c>
      <c r="F7619">
        <v>1138870</v>
      </c>
      <c r="G7619">
        <v>0.9415</v>
      </c>
      <c r="H7619">
        <v>0.17322000000000001</v>
      </c>
      <c r="I7619" s="201" t="s">
        <v>4643</v>
      </c>
      <c r="K7619" s="18"/>
      <c r="L7619" s="9"/>
      <c r="M7619" s="9"/>
      <c r="N7619" s="9"/>
      <c r="O7619" s="9"/>
      <c r="P7619" s="9"/>
      <c r="Q7619" s="16"/>
      <c r="R7619" s="9"/>
    </row>
    <row r="7620" spans="1:18" x14ac:dyDescent="0.25">
      <c r="A7620" t="s">
        <v>44985</v>
      </c>
      <c r="B7620">
        <v>116440086</v>
      </c>
      <c r="C7620">
        <v>116479910</v>
      </c>
      <c r="D7620">
        <v>68</v>
      </c>
      <c r="E7620">
        <v>11</v>
      </c>
      <c r="F7620">
        <v>1138870</v>
      </c>
      <c r="G7620">
        <v>0.94118000000000002</v>
      </c>
      <c r="H7620">
        <v>0.17330999999999999</v>
      </c>
      <c r="I7620" s="201" t="s">
        <v>6992</v>
      </c>
      <c r="K7620" s="18"/>
      <c r="L7620" s="9"/>
      <c r="M7620" s="9"/>
      <c r="N7620" s="9"/>
      <c r="O7620" s="9"/>
      <c r="P7620" s="9"/>
      <c r="Q7620" s="16"/>
      <c r="R7620" s="9"/>
    </row>
    <row r="7621" spans="1:18" x14ac:dyDescent="0.25">
      <c r="A7621" t="s">
        <v>44986</v>
      </c>
      <c r="B7621">
        <v>31595406</v>
      </c>
      <c r="C7621">
        <v>31611515</v>
      </c>
      <c r="D7621">
        <v>33</v>
      </c>
      <c r="E7621">
        <v>7</v>
      </c>
      <c r="F7621">
        <v>1138870</v>
      </c>
      <c r="G7621">
        <v>0.94111</v>
      </c>
      <c r="H7621">
        <v>0.17332</v>
      </c>
      <c r="I7621" s="201" t="s">
        <v>17773</v>
      </c>
      <c r="K7621" s="18"/>
      <c r="L7621" s="9"/>
      <c r="M7621" s="9"/>
      <c r="N7621" s="9"/>
      <c r="O7621" s="9"/>
      <c r="P7621" s="9"/>
      <c r="Q7621" s="16"/>
      <c r="R7621" s="9"/>
    </row>
    <row r="7622" spans="1:18" x14ac:dyDescent="0.25">
      <c r="A7622" t="s">
        <v>44987</v>
      </c>
      <c r="B7622">
        <v>209224438</v>
      </c>
      <c r="C7622">
        <v>209719227</v>
      </c>
      <c r="D7622">
        <v>1400</v>
      </c>
      <c r="E7622">
        <v>57</v>
      </c>
      <c r="F7622">
        <v>1138870</v>
      </c>
      <c r="G7622">
        <v>0.94077</v>
      </c>
      <c r="H7622">
        <v>0.17341000000000001</v>
      </c>
      <c r="I7622" s="201" t="s">
        <v>3343</v>
      </c>
      <c r="K7622" s="18"/>
      <c r="L7622" s="9"/>
      <c r="M7622" s="9"/>
      <c r="N7622" s="9"/>
      <c r="O7622" s="9"/>
      <c r="P7622" s="9"/>
      <c r="Q7622" s="16"/>
      <c r="R7622" s="9"/>
    </row>
    <row r="7623" spans="1:18" x14ac:dyDescent="0.25">
      <c r="A7623" t="s">
        <v>44988</v>
      </c>
      <c r="B7623">
        <v>63661059</v>
      </c>
      <c r="C7623">
        <v>63856703</v>
      </c>
      <c r="D7623">
        <v>452</v>
      </c>
      <c r="E7623">
        <v>54</v>
      </c>
      <c r="F7623">
        <v>1138870</v>
      </c>
      <c r="G7623">
        <v>0.94064999999999999</v>
      </c>
      <c r="H7623">
        <v>0.17344000000000001</v>
      </c>
      <c r="I7623" s="201" t="s">
        <v>9708</v>
      </c>
      <c r="K7623" s="18"/>
      <c r="L7623" s="9"/>
      <c r="M7623" s="9"/>
      <c r="N7623" s="9"/>
      <c r="O7623" s="9"/>
      <c r="P7623" s="9"/>
      <c r="Q7623" s="16"/>
      <c r="R7623" s="9"/>
    </row>
    <row r="7624" spans="1:18" x14ac:dyDescent="0.25">
      <c r="A7624" t="s">
        <v>44989</v>
      </c>
      <c r="B7624">
        <v>79428374</v>
      </c>
      <c r="C7624">
        <v>79517502</v>
      </c>
      <c r="D7624">
        <v>168</v>
      </c>
      <c r="E7624">
        <v>12</v>
      </c>
      <c r="F7624">
        <v>1138870</v>
      </c>
      <c r="G7624">
        <v>0.94040999999999997</v>
      </c>
      <c r="H7624">
        <v>0.17349999999999999</v>
      </c>
      <c r="I7624" s="201" t="s">
        <v>8439</v>
      </c>
      <c r="K7624" s="18"/>
      <c r="L7624" s="9"/>
      <c r="M7624" s="9"/>
      <c r="N7624" s="9"/>
      <c r="O7624" s="9"/>
      <c r="P7624" s="9"/>
      <c r="Q7624" s="16"/>
      <c r="R7624" s="9"/>
    </row>
    <row r="7625" spans="1:18" x14ac:dyDescent="0.25">
      <c r="A7625" t="s">
        <v>44990</v>
      </c>
      <c r="B7625">
        <v>55015548</v>
      </c>
      <c r="C7625">
        <v>55038415</v>
      </c>
      <c r="D7625">
        <v>21</v>
      </c>
      <c r="E7625">
        <v>4</v>
      </c>
      <c r="F7625">
        <v>1138870</v>
      </c>
      <c r="G7625">
        <v>0.94023999999999996</v>
      </c>
      <c r="H7625">
        <v>0.17355000000000001</v>
      </c>
      <c r="I7625" s="201" t="s">
        <v>15582</v>
      </c>
      <c r="K7625" s="18"/>
      <c r="L7625" s="9"/>
      <c r="M7625" s="9"/>
      <c r="N7625" s="9"/>
      <c r="O7625" s="9"/>
      <c r="P7625" s="9"/>
      <c r="Q7625" s="16"/>
      <c r="R7625" s="9"/>
    </row>
    <row r="7626" spans="1:18" x14ac:dyDescent="0.25">
      <c r="A7626" t="s">
        <v>44991</v>
      </c>
      <c r="B7626">
        <v>161087876</v>
      </c>
      <c r="C7626">
        <v>161095235</v>
      </c>
      <c r="D7626">
        <v>7</v>
      </c>
      <c r="E7626">
        <v>3</v>
      </c>
      <c r="F7626">
        <v>1138870</v>
      </c>
      <c r="G7626">
        <v>0.94005000000000005</v>
      </c>
      <c r="H7626">
        <v>0.1736</v>
      </c>
      <c r="I7626" s="201" t="s">
        <v>1803</v>
      </c>
      <c r="K7626" s="18"/>
      <c r="L7626" s="9"/>
      <c r="M7626" s="9"/>
      <c r="N7626" s="9"/>
      <c r="O7626" s="9"/>
      <c r="P7626" s="9"/>
      <c r="Q7626" s="16"/>
      <c r="R7626" s="9"/>
    </row>
    <row r="7627" spans="1:18" x14ac:dyDescent="0.25">
      <c r="A7627" t="s">
        <v>44992</v>
      </c>
      <c r="B7627">
        <v>29671818</v>
      </c>
      <c r="C7627">
        <v>29711524</v>
      </c>
      <c r="D7627">
        <v>69</v>
      </c>
      <c r="E7627">
        <v>9</v>
      </c>
      <c r="F7627">
        <v>1138870</v>
      </c>
      <c r="G7627">
        <v>0.93986999999999998</v>
      </c>
      <c r="H7627">
        <v>0.17363999999999999</v>
      </c>
      <c r="I7627" s="201" t="s">
        <v>16003</v>
      </c>
      <c r="K7627" s="18"/>
      <c r="L7627" s="9"/>
      <c r="M7627" s="9"/>
      <c r="N7627" s="9"/>
      <c r="O7627" s="9"/>
      <c r="P7627" s="9"/>
      <c r="Q7627" s="16"/>
      <c r="R7627" s="9"/>
    </row>
    <row r="7628" spans="1:18" x14ac:dyDescent="0.25">
      <c r="A7628" t="s">
        <v>44993</v>
      </c>
      <c r="B7628">
        <v>369796</v>
      </c>
      <c r="C7628">
        <v>382116</v>
      </c>
      <c r="D7628">
        <v>9</v>
      </c>
      <c r="E7628">
        <v>1</v>
      </c>
      <c r="F7628">
        <v>1138870</v>
      </c>
      <c r="G7628">
        <v>0.93984000000000001</v>
      </c>
      <c r="H7628">
        <v>0.17365</v>
      </c>
      <c r="I7628" s="201" t="s">
        <v>10202</v>
      </c>
      <c r="K7628" s="18"/>
      <c r="L7628" s="9"/>
      <c r="M7628" s="9"/>
      <c r="N7628" s="9"/>
      <c r="O7628" s="9"/>
      <c r="P7628" s="9"/>
      <c r="Q7628" s="16"/>
      <c r="R7628" s="9"/>
    </row>
    <row r="7629" spans="1:18" x14ac:dyDescent="0.25">
      <c r="A7629" t="s">
        <v>44994</v>
      </c>
      <c r="B7629">
        <v>43460524</v>
      </c>
      <c r="C7629">
        <v>43566407</v>
      </c>
      <c r="D7629">
        <v>317</v>
      </c>
      <c r="E7629">
        <v>36</v>
      </c>
      <c r="F7629">
        <v>1138870</v>
      </c>
      <c r="G7629">
        <v>0.93984999999999996</v>
      </c>
      <c r="H7629">
        <v>0.17365</v>
      </c>
      <c r="I7629" s="201" t="s">
        <v>12626</v>
      </c>
      <c r="K7629" s="18"/>
      <c r="L7629" s="9"/>
      <c r="M7629" s="9"/>
      <c r="N7629" s="9"/>
      <c r="O7629" s="9"/>
      <c r="P7629" s="9"/>
      <c r="Q7629" s="16"/>
      <c r="R7629" s="9"/>
    </row>
    <row r="7630" spans="1:18" x14ac:dyDescent="0.25">
      <c r="A7630" t="s">
        <v>44995</v>
      </c>
      <c r="B7630">
        <v>8706041</v>
      </c>
      <c r="C7630">
        <v>8770994</v>
      </c>
      <c r="D7630">
        <v>62</v>
      </c>
      <c r="E7630">
        <v>8</v>
      </c>
      <c r="F7630">
        <v>1138870</v>
      </c>
      <c r="G7630">
        <v>0.93954000000000004</v>
      </c>
      <c r="H7630">
        <v>0.17373</v>
      </c>
      <c r="I7630" s="201" t="s">
        <v>14995</v>
      </c>
      <c r="K7630" s="18"/>
      <c r="L7630" s="9"/>
      <c r="M7630" s="9"/>
      <c r="N7630" s="9"/>
      <c r="O7630" s="9"/>
      <c r="P7630" s="9"/>
      <c r="Q7630" s="16"/>
      <c r="R7630" s="9"/>
    </row>
    <row r="7631" spans="1:18" x14ac:dyDescent="0.25">
      <c r="A7631" t="s">
        <v>44996</v>
      </c>
      <c r="B7631">
        <v>226548392</v>
      </c>
      <c r="C7631">
        <v>226595780</v>
      </c>
      <c r="D7631">
        <v>124</v>
      </c>
      <c r="E7631">
        <v>11</v>
      </c>
      <c r="F7631">
        <v>1138870</v>
      </c>
      <c r="G7631">
        <v>0.93947000000000003</v>
      </c>
      <c r="H7631">
        <v>0.17374000000000001</v>
      </c>
      <c r="I7631" s="201" t="s">
        <v>2218</v>
      </c>
      <c r="K7631" s="18"/>
      <c r="L7631" s="9"/>
      <c r="M7631" s="9"/>
      <c r="N7631" s="9"/>
      <c r="O7631" s="9"/>
      <c r="P7631" s="9"/>
      <c r="Q7631" s="16"/>
      <c r="R7631" s="9"/>
    </row>
    <row r="7632" spans="1:18" x14ac:dyDescent="0.25">
      <c r="A7632" t="s">
        <v>44997</v>
      </c>
      <c r="B7632">
        <v>3359561</v>
      </c>
      <c r="C7632">
        <v>3469215</v>
      </c>
      <c r="D7632">
        <v>167</v>
      </c>
      <c r="E7632">
        <v>23</v>
      </c>
      <c r="F7632">
        <v>1138870</v>
      </c>
      <c r="G7632">
        <v>0.93925999999999998</v>
      </c>
      <c r="H7632">
        <v>0.17380000000000001</v>
      </c>
      <c r="I7632" s="201" t="s">
        <v>16267</v>
      </c>
      <c r="K7632" s="18"/>
      <c r="L7632" s="9"/>
      <c r="M7632" s="9"/>
      <c r="N7632" s="9"/>
      <c r="O7632" s="9"/>
      <c r="P7632" s="9"/>
      <c r="Q7632" s="16"/>
      <c r="R7632" s="9"/>
    </row>
    <row r="7633" spans="1:18" x14ac:dyDescent="0.25">
      <c r="A7633" t="s">
        <v>44998</v>
      </c>
      <c r="B7633">
        <v>93615299</v>
      </c>
      <c r="C7633">
        <v>93646285</v>
      </c>
      <c r="D7633">
        <v>53</v>
      </c>
      <c r="E7633">
        <v>7</v>
      </c>
      <c r="F7633">
        <v>1138870</v>
      </c>
      <c r="G7633">
        <v>0.93884000000000001</v>
      </c>
      <c r="H7633">
        <v>0.17391000000000001</v>
      </c>
      <c r="I7633" s="201" t="s">
        <v>1298</v>
      </c>
      <c r="K7633" s="18"/>
      <c r="L7633" s="9"/>
      <c r="M7633" s="9"/>
      <c r="N7633" s="9"/>
      <c r="O7633" s="9"/>
      <c r="P7633" s="9"/>
      <c r="Q7633" s="16"/>
      <c r="R7633" s="9"/>
    </row>
    <row r="7634" spans="1:18" x14ac:dyDescent="0.25">
      <c r="A7634" t="s">
        <v>44999</v>
      </c>
      <c r="B7634">
        <v>241807896</v>
      </c>
      <c r="C7634">
        <v>241819919</v>
      </c>
      <c r="D7634">
        <v>37</v>
      </c>
      <c r="E7634">
        <v>5</v>
      </c>
      <c r="F7634">
        <v>1138870</v>
      </c>
      <c r="G7634">
        <v>0.93857999999999997</v>
      </c>
      <c r="H7634">
        <v>0.17397000000000001</v>
      </c>
      <c r="I7634" s="201" t="s">
        <v>3565</v>
      </c>
      <c r="K7634" s="18"/>
      <c r="L7634" s="9"/>
      <c r="M7634" s="9"/>
      <c r="N7634" s="9"/>
      <c r="O7634" s="9"/>
      <c r="P7634" s="9"/>
      <c r="Q7634" s="16"/>
      <c r="R7634" s="9"/>
    </row>
    <row r="7635" spans="1:18" x14ac:dyDescent="0.25">
      <c r="A7635" t="s">
        <v>45000</v>
      </c>
      <c r="B7635">
        <v>67323331</v>
      </c>
      <c r="C7635">
        <v>67360666</v>
      </c>
      <c r="D7635">
        <v>35</v>
      </c>
      <c r="E7635">
        <v>4</v>
      </c>
      <c r="F7635">
        <v>1138870</v>
      </c>
      <c r="G7635">
        <v>0.93855999999999995</v>
      </c>
      <c r="H7635">
        <v>0.17398</v>
      </c>
      <c r="I7635" s="201" t="s">
        <v>14544</v>
      </c>
      <c r="K7635" s="18"/>
      <c r="L7635" s="9"/>
      <c r="M7635" s="9"/>
      <c r="N7635" s="9"/>
      <c r="O7635" s="9"/>
      <c r="P7635" s="9"/>
      <c r="Q7635" s="16"/>
      <c r="R7635" s="9"/>
    </row>
    <row r="7636" spans="1:18" x14ac:dyDescent="0.25">
      <c r="A7636" t="s">
        <v>45001</v>
      </c>
      <c r="B7636">
        <v>10163226</v>
      </c>
      <c r="C7636">
        <v>10171218</v>
      </c>
      <c r="D7636">
        <v>20</v>
      </c>
      <c r="E7636">
        <v>7</v>
      </c>
      <c r="F7636">
        <v>1138870</v>
      </c>
      <c r="G7636">
        <v>0.93820000000000003</v>
      </c>
      <c r="H7636">
        <v>0.17407</v>
      </c>
      <c r="I7636" s="201" t="s">
        <v>11593</v>
      </c>
      <c r="K7636" s="18"/>
      <c r="L7636" s="9"/>
      <c r="M7636" s="9"/>
      <c r="N7636" s="9"/>
      <c r="O7636" s="9"/>
      <c r="P7636" s="9"/>
      <c r="Q7636" s="16"/>
      <c r="R7636" s="9"/>
    </row>
    <row r="7637" spans="1:18" x14ac:dyDescent="0.25">
      <c r="A7637" t="s">
        <v>45002</v>
      </c>
      <c r="B7637">
        <v>47249303</v>
      </c>
      <c r="C7637">
        <v>47280245</v>
      </c>
      <c r="D7637">
        <v>85</v>
      </c>
      <c r="E7637">
        <v>11</v>
      </c>
      <c r="F7637">
        <v>1138870</v>
      </c>
      <c r="G7637">
        <v>0.93818999999999997</v>
      </c>
      <c r="H7637">
        <v>0.17407</v>
      </c>
      <c r="I7637" s="201" t="s">
        <v>17155</v>
      </c>
      <c r="K7637" s="18"/>
      <c r="L7637" s="9"/>
      <c r="M7637" s="9"/>
      <c r="N7637" s="9"/>
      <c r="O7637" s="9"/>
      <c r="P7637" s="9"/>
      <c r="Q7637" s="16"/>
      <c r="R7637" s="9"/>
    </row>
    <row r="7638" spans="1:18" x14ac:dyDescent="0.25">
      <c r="A7638" t="s">
        <v>45003</v>
      </c>
      <c r="B7638">
        <v>37716136</v>
      </c>
      <c r="C7638">
        <v>37756985</v>
      </c>
      <c r="D7638">
        <v>17</v>
      </c>
      <c r="E7638">
        <v>4</v>
      </c>
      <c r="F7638">
        <v>1138870</v>
      </c>
      <c r="G7638">
        <v>0.93815999999999999</v>
      </c>
      <c r="H7638">
        <v>0.17408000000000001</v>
      </c>
      <c r="I7638" s="201" t="s">
        <v>8281</v>
      </c>
      <c r="K7638" s="18"/>
      <c r="L7638" s="9"/>
      <c r="M7638" s="9"/>
      <c r="N7638" s="9"/>
      <c r="O7638" s="9"/>
      <c r="P7638" s="9"/>
      <c r="Q7638" s="16"/>
      <c r="R7638" s="9"/>
    </row>
    <row r="7639" spans="1:18" x14ac:dyDescent="0.25">
      <c r="A7639" t="s">
        <v>45004</v>
      </c>
      <c r="B7639">
        <v>139921916</v>
      </c>
      <c r="C7639">
        <v>139931234</v>
      </c>
      <c r="D7639">
        <v>19</v>
      </c>
      <c r="E7639">
        <v>3</v>
      </c>
      <c r="F7639">
        <v>1138870</v>
      </c>
      <c r="G7639">
        <v>0.93808000000000002</v>
      </c>
      <c r="H7639">
        <v>0.1741</v>
      </c>
      <c r="I7639" s="201" t="s">
        <v>9443</v>
      </c>
      <c r="K7639" s="18"/>
      <c r="L7639" s="9"/>
      <c r="M7639" s="9"/>
      <c r="N7639" s="9"/>
      <c r="O7639" s="9"/>
      <c r="P7639" s="9"/>
      <c r="Q7639" s="16"/>
      <c r="R7639" s="9"/>
    </row>
    <row r="7640" spans="1:18" x14ac:dyDescent="0.25">
      <c r="A7640" t="s">
        <v>45005</v>
      </c>
      <c r="B7640">
        <v>80597409</v>
      </c>
      <c r="C7640">
        <v>80609116</v>
      </c>
      <c r="D7640">
        <v>27</v>
      </c>
      <c r="E7640">
        <v>6</v>
      </c>
      <c r="F7640">
        <v>1138870</v>
      </c>
      <c r="G7640">
        <v>0.93794999999999995</v>
      </c>
      <c r="H7640">
        <v>0.17413999999999999</v>
      </c>
      <c r="I7640" s="201" t="s">
        <v>5652</v>
      </c>
      <c r="K7640" s="18"/>
      <c r="L7640" s="9"/>
      <c r="M7640" s="9"/>
      <c r="N7640" s="9"/>
      <c r="O7640" s="9"/>
      <c r="P7640" s="9"/>
      <c r="Q7640" s="16"/>
      <c r="R7640" s="9"/>
    </row>
    <row r="7641" spans="1:18" x14ac:dyDescent="0.25">
      <c r="A7641" t="s">
        <v>45006</v>
      </c>
      <c r="B7641">
        <v>77811982</v>
      </c>
      <c r="C7641">
        <v>77850706</v>
      </c>
      <c r="D7641">
        <v>209</v>
      </c>
      <c r="E7641">
        <v>6</v>
      </c>
      <c r="F7641">
        <v>1138870</v>
      </c>
      <c r="G7641">
        <v>0.93788000000000005</v>
      </c>
      <c r="H7641">
        <v>0.17415</v>
      </c>
      <c r="I7641" s="201" t="s">
        <v>11101</v>
      </c>
      <c r="K7641" s="18"/>
      <c r="L7641" s="9"/>
      <c r="M7641" s="9"/>
      <c r="N7641" s="9"/>
      <c r="O7641" s="9"/>
      <c r="P7641" s="9"/>
      <c r="Q7641" s="16"/>
      <c r="R7641" s="9"/>
    </row>
    <row r="7642" spans="1:18" x14ac:dyDescent="0.25">
      <c r="A7642" t="s">
        <v>45007</v>
      </c>
      <c r="B7642">
        <v>57124010</v>
      </c>
      <c r="C7642">
        <v>57204334</v>
      </c>
      <c r="D7642">
        <v>203</v>
      </c>
      <c r="E7642">
        <v>20</v>
      </c>
      <c r="F7642">
        <v>1138870</v>
      </c>
      <c r="G7642">
        <v>0.93772999999999995</v>
      </c>
      <c r="H7642">
        <v>0.17419000000000001</v>
      </c>
      <c r="I7642" s="201" t="s">
        <v>4007</v>
      </c>
      <c r="K7642" s="18"/>
      <c r="L7642" s="9"/>
      <c r="M7642" s="9"/>
      <c r="N7642" s="9"/>
      <c r="O7642" s="9"/>
      <c r="P7642" s="9"/>
      <c r="Q7642" s="16"/>
      <c r="R7642" s="9"/>
    </row>
    <row r="7643" spans="1:18" x14ac:dyDescent="0.25">
      <c r="A7643" t="s">
        <v>45008</v>
      </c>
      <c r="B7643">
        <v>176737143</v>
      </c>
      <c r="C7643">
        <v>176915261</v>
      </c>
      <c r="D7643">
        <v>368</v>
      </c>
      <c r="E7643">
        <v>23</v>
      </c>
      <c r="F7643">
        <v>1138870</v>
      </c>
      <c r="G7643">
        <v>0.93761000000000005</v>
      </c>
      <c r="H7643">
        <v>0.17422000000000001</v>
      </c>
      <c r="I7643" s="201" t="s">
        <v>4497</v>
      </c>
      <c r="K7643" s="18"/>
      <c r="L7643" s="9"/>
      <c r="M7643" s="9"/>
      <c r="N7643" s="9"/>
      <c r="O7643" s="9"/>
      <c r="P7643" s="9"/>
      <c r="Q7643" s="16"/>
      <c r="R7643" s="9"/>
    </row>
    <row r="7644" spans="1:18" x14ac:dyDescent="0.25">
      <c r="A7644" t="s">
        <v>45009</v>
      </c>
      <c r="B7644">
        <v>186366336</v>
      </c>
      <c r="C7644">
        <v>186392913</v>
      </c>
      <c r="D7644">
        <v>87</v>
      </c>
      <c r="E7644">
        <v>17</v>
      </c>
      <c r="F7644">
        <v>1138870</v>
      </c>
      <c r="G7644">
        <v>0.93749000000000005</v>
      </c>
      <c r="H7644">
        <v>0.17424999999999999</v>
      </c>
      <c r="I7644" s="201" t="s">
        <v>5346</v>
      </c>
      <c r="K7644" s="18"/>
      <c r="L7644" s="9"/>
      <c r="M7644" s="9"/>
      <c r="N7644" s="9"/>
      <c r="O7644" s="9"/>
      <c r="P7644" s="9"/>
      <c r="Q7644" s="16"/>
      <c r="R7644" s="9"/>
    </row>
    <row r="7645" spans="1:18" x14ac:dyDescent="0.25">
      <c r="A7645" t="s">
        <v>45010</v>
      </c>
      <c r="B7645">
        <v>54603588</v>
      </c>
      <c r="C7645">
        <v>54721409</v>
      </c>
      <c r="D7645">
        <v>222</v>
      </c>
      <c r="E7645">
        <v>7</v>
      </c>
      <c r="F7645">
        <v>1138870</v>
      </c>
      <c r="G7645">
        <v>0.93740000000000001</v>
      </c>
      <c r="H7645">
        <v>0.17427999999999999</v>
      </c>
      <c r="I7645" s="201" t="s">
        <v>5525</v>
      </c>
      <c r="K7645" s="18"/>
      <c r="L7645" s="9"/>
      <c r="M7645" s="9"/>
      <c r="N7645" s="9"/>
      <c r="O7645" s="9"/>
      <c r="P7645" s="9"/>
      <c r="Q7645" s="16"/>
      <c r="R7645" s="9"/>
    </row>
    <row r="7646" spans="1:18" x14ac:dyDescent="0.25">
      <c r="A7646" t="s">
        <v>45011</v>
      </c>
      <c r="B7646">
        <v>74318674</v>
      </c>
      <c r="C7646">
        <v>74398981</v>
      </c>
      <c r="D7646">
        <v>312</v>
      </c>
      <c r="E7646">
        <v>14</v>
      </c>
      <c r="F7646">
        <v>1138870</v>
      </c>
      <c r="G7646">
        <v>0.93728999999999996</v>
      </c>
      <c r="H7646">
        <v>0.17430000000000001</v>
      </c>
      <c r="I7646" s="201" t="s">
        <v>13206</v>
      </c>
      <c r="K7646" s="18"/>
      <c r="L7646" s="9"/>
      <c r="M7646" s="9"/>
      <c r="N7646" s="9"/>
      <c r="O7646" s="9"/>
      <c r="P7646" s="9"/>
      <c r="Q7646" s="16"/>
      <c r="R7646" s="9"/>
    </row>
    <row r="7647" spans="1:18" x14ac:dyDescent="0.25">
      <c r="A7647" t="s">
        <v>45012</v>
      </c>
      <c r="B7647">
        <v>54911460</v>
      </c>
      <c r="C7647">
        <v>54946036</v>
      </c>
      <c r="D7647">
        <v>71</v>
      </c>
      <c r="E7647">
        <v>4</v>
      </c>
      <c r="F7647">
        <v>1126388</v>
      </c>
      <c r="G7647">
        <v>0.93720999999999999</v>
      </c>
      <c r="H7647">
        <v>0.17432</v>
      </c>
      <c r="I7647" s="201" t="s">
        <v>15580</v>
      </c>
      <c r="K7647" s="18"/>
      <c r="L7647" s="9"/>
      <c r="M7647" s="9"/>
      <c r="N7647" s="9"/>
      <c r="O7647" s="9"/>
      <c r="P7647" s="9"/>
      <c r="Q7647" s="16"/>
      <c r="R7647" s="9"/>
    </row>
    <row r="7648" spans="1:18" x14ac:dyDescent="0.25">
      <c r="A7648" t="s">
        <v>45013</v>
      </c>
      <c r="B7648">
        <v>145137493</v>
      </c>
      <c r="C7648">
        <v>145141119</v>
      </c>
      <c r="D7648">
        <v>1</v>
      </c>
      <c r="E7648">
        <v>1</v>
      </c>
      <c r="F7648">
        <v>1138870</v>
      </c>
      <c r="G7648">
        <v>0.93720999999999999</v>
      </c>
      <c r="H7648">
        <v>0.17433000000000001</v>
      </c>
      <c r="I7648" s="201" t="s">
        <v>8710</v>
      </c>
      <c r="K7648" s="18"/>
      <c r="L7648" s="9"/>
      <c r="M7648" s="9"/>
      <c r="N7648" s="9"/>
      <c r="O7648" s="9"/>
      <c r="P7648" s="9"/>
      <c r="Q7648" s="16"/>
      <c r="R7648" s="9"/>
    </row>
    <row r="7649" spans="1:18" x14ac:dyDescent="0.25">
      <c r="A7649" t="s">
        <v>45014</v>
      </c>
      <c r="B7649">
        <v>93164413</v>
      </c>
      <c r="C7649">
        <v>93323107</v>
      </c>
      <c r="D7649">
        <v>309</v>
      </c>
      <c r="E7649">
        <v>14</v>
      </c>
      <c r="F7649">
        <v>1138870</v>
      </c>
      <c r="G7649">
        <v>0.93681000000000003</v>
      </c>
      <c r="H7649">
        <v>0.17443</v>
      </c>
      <c r="I7649" s="201" t="s">
        <v>12185</v>
      </c>
      <c r="K7649" s="18"/>
      <c r="L7649" s="9"/>
      <c r="M7649" s="9"/>
      <c r="N7649" s="9"/>
      <c r="O7649" s="9"/>
      <c r="P7649" s="9"/>
      <c r="Q7649" s="16"/>
      <c r="R7649" s="9"/>
    </row>
    <row r="7650" spans="1:18" x14ac:dyDescent="0.25">
      <c r="A7650" t="s">
        <v>45015</v>
      </c>
      <c r="B7650">
        <v>37888199</v>
      </c>
      <c r="C7650">
        <v>37940003</v>
      </c>
      <c r="D7650">
        <v>256</v>
      </c>
      <c r="E7650">
        <v>23</v>
      </c>
      <c r="F7650">
        <v>1138870</v>
      </c>
      <c r="G7650">
        <v>0.93676999999999999</v>
      </c>
      <c r="H7650">
        <v>0.17444000000000001</v>
      </c>
      <c r="I7650" s="201" t="s">
        <v>7445</v>
      </c>
      <c r="K7650" s="18"/>
      <c r="L7650" s="9"/>
      <c r="M7650" s="9"/>
      <c r="N7650" s="9"/>
      <c r="O7650" s="9"/>
      <c r="P7650" s="9"/>
      <c r="Q7650" s="16"/>
      <c r="R7650" s="9"/>
    </row>
    <row r="7651" spans="1:18" x14ac:dyDescent="0.25">
      <c r="A7651" t="s">
        <v>45016</v>
      </c>
      <c r="B7651">
        <v>3875757</v>
      </c>
      <c r="C7651">
        <v>4114439</v>
      </c>
      <c r="D7651">
        <v>513</v>
      </c>
      <c r="E7651">
        <v>18</v>
      </c>
      <c r="F7651">
        <v>1138870</v>
      </c>
      <c r="G7651">
        <v>0.93644000000000005</v>
      </c>
      <c r="H7651">
        <v>0.17452000000000001</v>
      </c>
      <c r="I7651" s="201" t="s">
        <v>10282</v>
      </c>
      <c r="K7651" s="18"/>
      <c r="L7651" s="9"/>
      <c r="M7651" s="9"/>
      <c r="N7651" s="9"/>
      <c r="O7651" s="9"/>
      <c r="P7651" s="9"/>
      <c r="Q7651" s="16"/>
      <c r="R7651" s="9"/>
    </row>
    <row r="7652" spans="1:18" x14ac:dyDescent="0.25">
      <c r="A7652" t="s">
        <v>45017</v>
      </c>
      <c r="B7652">
        <v>45271585</v>
      </c>
      <c r="C7652">
        <v>45272957</v>
      </c>
      <c r="D7652">
        <v>2</v>
      </c>
      <c r="E7652">
        <v>1</v>
      </c>
      <c r="F7652">
        <v>1138870</v>
      </c>
      <c r="G7652">
        <v>0.93633999999999995</v>
      </c>
      <c r="H7652">
        <v>0.17455000000000001</v>
      </c>
      <c r="I7652" s="201" t="s">
        <v>1026</v>
      </c>
      <c r="K7652" s="18"/>
      <c r="L7652" s="9"/>
      <c r="M7652" s="9"/>
      <c r="N7652" s="9"/>
      <c r="O7652" s="9"/>
      <c r="P7652" s="9"/>
      <c r="Q7652" s="16"/>
      <c r="R7652" s="9"/>
    </row>
    <row r="7653" spans="1:18" x14ac:dyDescent="0.25">
      <c r="A7653" t="s">
        <v>45018</v>
      </c>
      <c r="B7653">
        <v>31926857</v>
      </c>
      <c r="C7653">
        <v>31937532</v>
      </c>
      <c r="D7653">
        <v>34</v>
      </c>
      <c r="E7653">
        <v>11</v>
      </c>
      <c r="F7653">
        <v>1138870</v>
      </c>
      <c r="G7653">
        <v>0.93554999999999999</v>
      </c>
      <c r="H7653">
        <v>0.17474999999999999</v>
      </c>
      <c r="I7653" s="201" t="s">
        <v>6531</v>
      </c>
      <c r="K7653" s="18"/>
      <c r="L7653" s="9"/>
      <c r="M7653" s="9"/>
      <c r="N7653" s="9"/>
      <c r="O7653" s="9"/>
      <c r="P7653" s="9"/>
      <c r="Q7653" s="16"/>
      <c r="R7653" s="9"/>
    </row>
    <row r="7654" spans="1:18" x14ac:dyDescent="0.25">
      <c r="A7654" t="s">
        <v>45019</v>
      </c>
      <c r="B7654">
        <v>26442061</v>
      </c>
      <c r="C7654">
        <v>26455095</v>
      </c>
      <c r="D7654">
        <v>14</v>
      </c>
      <c r="E7654">
        <v>3</v>
      </c>
      <c r="F7654">
        <v>1138870</v>
      </c>
      <c r="G7654">
        <v>0.93554000000000004</v>
      </c>
      <c r="H7654">
        <v>0.17476</v>
      </c>
      <c r="I7654" s="201" t="s">
        <v>12542</v>
      </c>
      <c r="K7654" s="18"/>
      <c r="L7654" s="9"/>
      <c r="M7654" s="9"/>
      <c r="N7654" s="9"/>
      <c r="O7654" s="9"/>
      <c r="P7654" s="9"/>
      <c r="Q7654" s="16"/>
      <c r="R7654" s="9"/>
    </row>
    <row r="7655" spans="1:18" x14ac:dyDescent="0.25">
      <c r="A7655" t="s">
        <v>45020</v>
      </c>
      <c r="B7655">
        <v>76311176</v>
      </c>
      <c r="C7655">
        <v>76593135</v>
      </c>
      <c r="D7655">
        <v>927</v>
      </c>
      <c r="E7655">
        <v>34</v>
      </c>
      <c r="F7655">
        <v>1138870</v>
      </c>
      <c r="G7655">
        <v>0.93540000000000001</v>
      </c>
      <c r="H7655">
        <v>0.17479</v>
      </c>
      <c r="I7655" s="201" t="s">
        <v>14662</v>
      </c>
      <c r="K7655" s="18"/>
      <c r="L7655" s="9"/>
      <c r="M7655" s="9"/>
      <c r="N7655" s="9"/>
      <c r="O7655" s="9"/>
      <c r="P7655" s="9"/>
      <c r="Q7655" s="16"/>
      <c r="R7655" s="9"/>
    </row>
    <row r="7656" spans="1:18" x14ac:dyDescent="0.25">
      <c r="A7656" t="s">
        <v>45021</v>
      </c>
      <c r="B7656">
        <v>141032968</v>
      </c>
      <c r="C7656">
        <v>141061788</v>
      </c>
      <c r="D7656">
        <v>80</v>
      </c>
      <c r="E7656">
        <v>17</v>
      </c>
      <c r="F7656">
        <v>1138870</v>
      </c>
      <c r="G7656">
        <v>0.93533999999999995</v>
      </c>
      <c r="H7656">
        <v>0.17480999999999999</v>
      </c>
      <c r="I7656" s="201" t="s">
        <v>5962</v>
      </c>
      <c r="K7656" s="18"/>
      <c r="L7656" s="9"/>
      <c r="M7656" s="9"/>
      <c r="N7656" s="9"/>
      <c r="O7656" s="9"/>
      <c r="P7656" s="9"/>
      <c r="Q7656" s="16"/>
      <c r="R7656" s="9"/>
    </row>
    <row r="7657" spans="1:18" x14ac:dyDescent="0.25">
      <c r="A7657" t="s">
        <v>45022</v>
      </c>
      <c r="B7657">
        <v>96671181</v>
      </c>
      <c r="C7657">
        <v>96730266</v>
      </c>
      <c r="D7657">
        <v>228</v>
      </c>
      <c r="E7657">
        <v>35</v>
      </c>
      <c r="F7657">
        <v>1138870</v>
      </c>
      <c r="G7657">
        <v>0.93532000000000004</v>
      </c>
      <c r="H7657">
        <v>0.17480999999999999</v>
      </c>
      <c r="I7657" s="201" t="s">
        <v>13356</v>
      </c>
      <c r="K7657" s="18"/>
      <c r="L7657" s="9"/>
      <c r="M7657" s="9"/>
      <c r="N7657" s="9"/>
      <c r="O7657" s="9"/>
      <c r="P7657" s="9"/>
      <c r="Q7657" s="16"/>
      <c r="R7657" s="9"/>
    </row>
    <row r="7658" spans="1:18" x14ac:dyDescent="0.25">
      <c r="A7658" t="s">
        <v>45023</v>
      </c>
      <c r="B7658">
        <v>123716603</v>
      </c>
      <c r="C7658">
        <v>123734732</v>
      </c>
      <c r="D7658">
        <v>67</v>
      </c>
      <c r="E7658">
        <v>8</v>
      </c>
      <c r="F7658">
        <v>1138870</v>
      </c>
      <c r="G7658">
        <v>0.93530000000000002</v>
      </c>
      <c r="H7658">
        <v>0.17482</v>
      </c>
      <c r="I7658" s="201" t="s">
        <v>10112</v>
      </c>
      <c r="K7658" s="18"/>
      <c r="L7658" s="9"/>
      <c r="M7658" s="9"/>
      <c r="N7658" s="9"/>
      <c r="O7658" s="9"/>
      <c r="P7658" s="9"/>
      <c r="Q7658" s="16"/>
      <c r="R7658" s="9"/>
    </row>
    <row r="7659" spans="1:18" x14ac:dyDescent="0.25">
      <c r="A7659" t="s">
        <v>45024</v>
      </c>
      <c r="B7659">
        <v>62224587</v>
      </c>
      <c r="C7659">
        <v>62340661</v>
      </c>
      <c r="D7659">
        <v>244</v>
      </c>
      <c r="E7659">
        <v>16</v>
      </c>
      <c r="F7659">
        <v>1137399</v>
      </c>
      <c r="G7659">
        <v>0.93528</v>
      </c>
      <c r="H7659">
        <v>0.17482</v>
      </c>
      <c r="I7659" s="201" t="s">
        <v>15666</v>
      </c>
      <c r="K7659" s="18"/>
      <c r="L7659" s="9"/>
      <c r="M7659" s="9"/>
      <c r="N7659" s="9"/>
      <c r="O7659" s="9"/>
      <c r="P7659" s="9"/>
      <c r="Q7659" s="16"/>
      <c r="R7659" s="9"/>
    </row>
    <row r="7660" spans="1:18" x14ac:dyDescent="0.25">
      <c r="A7660" t="s">
        <v>45025</v>
      </c>
      <c r="B7660">
        <v>3190676</v>
      </c>
      <c r="C7660">
        <v>3221394</v>
      </c>
      <c r="D7660">
        <v>98</v>
      </c>
      <c r="E7660">
        <v>14</v>
      </c>
      <c r="F7660">
        <v>1138870</v>
      </c>
      <c r="G7660">
        <v>0.93515999999999999</v>
      </c>
      <c r="H7660">
        <v>0.17485000000000001</v>
      </c>
      <c r="I7660" s="201" t="s">
        <v>3590</v>
      </c>
      <c r="K7660" s="18"/>
      <c r="L7660" s="9"/>
      <c r="M7660" s="9"/>
      <c r="N7660" s="9"/>
      <c r="O7660" s="9"/>
      <c r="P7660" s="9"/>
      <c r="Q7660" s="16"/>
      <c r="R7660" s="9"/>
    </row>
    <row r="7661" spans="1:18" x14ac:dyDescent="0.25">
      <c r="A7661" t="s">
        <v>45026</v>
      </c>
      <c r="B7661">
        <v>76987799</v>
      </c>
      <c r="C7661">
        <v>77005949</v>
      </c>
      <c r="D7661">
        <v>68</v>
      </c>
      <c r="E7661">
        <v>12</v>
      </c>
      <c r="F7661">
        <v>1138870</v>
      </c>
      <c r="G7661">
        <v>0.93518000000000001</v>
      </c>
      <c r="H7661">
        <v>0.17485000000000001</v>
      </c>
      <c r="I7661" s="201" t="s">
        <v>15821</v>
      </c>
      <c r="K7661" s="18"/>
      <c r="L7661" s="9"/>
      <c r="M7661" s="9"/>
      <c r="N7661" s="9"/>
      <c r="O7661" s="9"/>
      <c r="P7661" s="9"/>
      <c r="Q7661" s="16"/>
      <c r="R7661" s="9"/>
    </row>
    <row r="7662" spans="1:18" x14ac:dyDescent="0.25">
      <c r="A7662" t="s">
        <v>45027</v>
      </c>
      <c r="B7662">
        <v>61773262</v>
      </c>
      <c r="C7662">
        <v>61778532</v>
      </c>
      <c r="D7662">
        <v>2</v>
      </c>
      <c r="E7662">
        <v>1</v>
      </c>
      <c r="F7662">
        <v>1138870</v>
      </c>
      <c r="G7662">
        <v>0.93513000000000002</v>
      </c>
      <c r="H7662">
        <v>0.17485999999999999</v>
      </c>
      <c r="I7662" s="201" t="s">
        <v>15649</v>
      </c>
      <c r="K7662" s="18"/>
      <c r="L7662" s="9"/>
      <c r="M7662" s="9"/>
      <c r="N7662" s="9"/>
      <c r="O7662" s="9"/>
      <c r="P7662" s="9"/>
      <c r="Q7662" s="16"/>
      <c r="R7662" s="9"/>
    </row>
    <row r="7663" spans="1:18" x14ac:dyDescent="0.25">
      <c r="A7663" t="s">
        <v>45028</v>
      </c>
      <c r="B7663">
        <v>205797150</v>
      </c>
      <c r="C7663">
        <v>205819260</v>
      </c>
      <c r="D7663">
        <v>52</v>
      </c>
      <c r="E7663">
        <v>14</v>
      </c>
      <c r="F7663">
        <v>1138870</v>
      </c>
      <c r="G7663">
        <v>0.93506</v>
      </c>
      <c r="H7663">
        <v>0.17488000000000001</v>
      </c>
      <c r="I7663" s="201" t="s">
        <v>2097</v>
      </c>
      <c r="K7663" s="18"/>
      <c r="L7663" s="9"/>
      <c r="M7663" s="9"/>
      <c r="N7663" s="9"/>
      <c r="O7663" s="9"/>
      <c r="P7663" s="9"/>
      <c r="Q7663" s="16"/>
      <c r="R7663" s="9"/>
    </row>
    <row r="7664" spans="1:18" x14ac:dyDescent="0.25">
      <c r="A7664" t="s">
        <v>45029</v>
      </c>
      <c r="B7664">
        <v>99929488</v>
      </c>
      <c r="C7664">
        <v>99987110</v>
      </c>
      <c r="D7664">
        <v>74</v>
      </c>
      <c r="E7664">
        <v>7</v>
      </c>
      <c r="F7664">
        <v>1126894</v>
      </c>
      <c r="G7664">
        <v>0.93505000000000005</v>
      </c>
      <c r="H7664">
        <v>0.17488000000000001</v>
      </c>
      <c r="I7664" s="201" t="s">
        <v>19086</v>
      </c>
      <c r="K7664" s="18"/>
      <c r="L7664" s="9"/>
      <c r="M7664" s="9"/>
      <c r="N7664" s="9"/>
      <c r="O7664" s="9"/>
      <c r="P7664" s="9"/>
      <c r="Q7664" s="16"/>
      <c r="R7664" s="9"/>
    </row>
    <row r="7665" spans="1:18" x14ac:dyDescent="0.25">
      <c r="A7665" t="s">
        <v>45030</v>
      </c>
      <c r="B7665">
        <v>54388679</v>
      </c>
      <c r="C7665">
        <v>54397121</v>
      </c>
      <c r="D7665">
        <v>9</v>
      </c>
      <c r="E7665">
        <v>2</v>
      </c>
      <c r="F7665">
        <v>1138870</v>
      </c>
      <c r="G7665">
        <v>0.93452999999999997</v>
      </c>
      <c r="H7665">
        <v>0.17501</v>
      </c>
      <c r="I7665" s="201" t="s">
        <v>11933</v>
      </c>
      <c r="K7665" s="18"/>
      <c r="L7665" s="9"/>
      <c r="M7665" s="9"/>
      <c r="N7665" s="9"/>
      <c r="O7665" s="9"/>
      <c r="P7665" s="9"/>
      <c r="Q7665" s="16"/>
      <c r="R7665" s="9"/>
    </row>
    <row r="7666" spans="1:18" x14ac:dyDescent="0.25">
      <c r="A7666" t="s">
        <v>45031</v>
      </c>
      <c r="B7666">
        <v>88519725</v>
      </c>
      <c r="C7666">
        <v>88603424</v>
      </c>
      <c r="D7666">
        <v>138</v>
      </c>
      <c r="E7666">
        <v>14</v>
      </c>
      <c r="F7666">
        <v>1138870</v>
      </c>
      <c r="G7666">
        <v>0.93406</v>
      </c>
      <c r="H7666">
        <v>0.17513999999999999</v>
      </c>
      <c r="I7666" s="201" t="s">
        <v>14732</v>
      </c>
      <c r="K7666" s="18"/>
      <c r="L7666" s="9"/>
      <c r="M7666" s="9"/>
      <c r="N7666" s="9"/>
      <c r="O7666" s="9"/>
      <c r="P7666" s="9"/>
      <c r="Q7666" s="16"/>
      <c r="R7666" s="9"/>
    </row>
    <row r="7667" spans="1:18" x14ac:dyDescent="0.25">
      <c r="A7667" t="s">
        <v>45032</v>
      </c>
      <c r="B7667">
        <v>77893018</v>
      </c>
      <c r="C7667">
        <v>77924295</v>
      </c>
      <c r="D7667">
        <v>57</v>
      </c>
      <c r="E7667">
        <v>9</v>
      </c>
      <c r="F7667">
        <v>1138870</v>
      </c>
      <c r="G7667">
        <v>0.93384</v>
      </c>
      <c r="H7667">
        <v>0.17519000000000001</v>
      </c>
      <c r="I7667" s="201" t="s">
        <v>13261</v>
      </c>
      <c r="K7667" s="18"/>
      <c r="L7667" s="9"/>
      <c r="M7667" s="9"/>
      <c r="N7667" s="9"/>
      <c r="O7667" s="9"/>
      <c r="P7667" s="9"/>
      <c r="Q7667" s="16"/>
      <c r="R7667" s="9"/>
    </row>
    <row r="7668" spans="1:18" x14ac:dyDescent="0.25">
      <c r="A7668" t="s">
        <v>45033</v>
      </c>
      <c r="B7668">
        <v>36363830</v>
      </c>
      <c r="C7668">
        <v>36429734</v>
      </c>
      <c r="D7668">
        <v>140</v>
      </c>
      <c r="E7668">
        <v>17</v>
      </c>
      <c r="F7668">
        <v>1138870</v>
      </c>
      <c r="G7668">
        <v>0.93362999999999996</v>
      </c>
      <c r="H7668">
        <v>0.17524999999999999</v>
      </c>
      <c r="I7668" s="201" t="s">
        <v>7439</v>
      </c>
      <c r="K7668" s="18"/>
      <c r="L7668" s="9"/>
      <c r="M7668" s="9"/>
      <c r="N7668" s="9"/>
      <c r="O7668" s="9"/>
      <c r="P7668" s="9"/>
      <c r="Q7668" s="16"/>
      <c r="R7668" s="9"/>
    </row>
    <row r="7669" spans="1:18" x14ac:dyDescent="0.25">
      <c r="A7669" t="s">
        <v>45034</v>
      </c>
      <c r="B7669">
        <v>153990335</v>
      </c>
      <c r="C7669">
        <v>154042286</v>
      </c>
      <c r="D7669">
        <v>86</v>
      </c>
      <c r="E7669">
        <v>11</v>
      </c>
      <c r="F7669">
        <v>1138870</v>
      </c>
      <c r="G7669">
        <v>0.93340000000000001</v>
      </c>
      <c r="H7669">
        <v>0.17530999999999999</v>
      </c>
      <c r="I7669" s="201" t="s">
        <v>4418</v>
      </c>
      <c r="K7669" s="18"/>
      <c r="L7669" s="9"/>
      <c r="M7669" s="9"/>
      <c r="N7669" s="9"/>
      <c r="O7669" s="9"/>
      <c r="P7669" s="9"/>
      <c r="Q7669" s="16"/>
      <c r="R7669" s="9"/>
    </row>
    <row r="7670" spans="1:18" x14ac:dyDescent="0.25">
      <c r="A7670" t="s">
        <v>45035</v>
      </c>
      <c r="B7670">
        <v>96211643</v>
      </c>
      <c r="C7670">
        <v>96255420</v>
      </c>
      <c r="D7670">
        <v>217</v>
      </c>
      <c r="E7670">
        <v>10</v>
      </c>
      <c r="F7670">
        <v>1138870</v>
      </c>
      <c r="G7670">
        <v>0.93332999999999999</v>
      </c>
      <c r="H7670">
        <v>0.17533000000000001</v>
      </c>
      <c r="I7670" s="201" t="s">
        <v>5695</v>
      </c>
      <c r="K7670" s="18"/>
      <c r="L7670" s="9"/>
      <c r="M7670" s="9"/>
      <c r="N7670" s="9"/>
      <c r="O7670" s="9"/>
      <c r="P7670" s="9"/>
      <c r="Q7670" s="16"/>
      <c r="R7670" s="9"/>
    </row>
    <row r="7671" spans="1:18" x14ac:dyDescent="0.25">
      <c r="A7671" t="s">
        <v>45036</v>
      </c>
      <c r="B7671">
        <v>135295381</v>
      </c>
      <c r="C7671">
        <v>135338641</v>
      </c>
      <c r="D7671">
        <v>28</v>
      </c>
      <c r="E7671">
        <v>1</v>
      </c>
      <c r="F7671">
        <v>1138870</v>
      </c>
      <c r="G7671">
        <v>0.93318999999999996</v>
      </c>
      <c r="H7671">
        <v>0.17535999999999999</v>
      </c>
      <c r="I7671" s="201" t="s">
        <v>19277</v>
      </c>
      <c r="K7671" s="18"/>
      <c r="L7671" s="9"/>
      <c r="M7671" s="9"/>
      <c r="N7671" s="9"/>
      <c r="O7671" s="9"/>
      <c r="P7671" s="9"/>
      <c r="Q7671" s="16"/>
      <c r="R7671" s="9"/>
    </row>
    <row r="7672" spans="1:18" x14ac:dyDescent="0.25">
      <c r="A7672" t="s">
        <v>45037</v>
      </c>
      <c r="B7672">
        <v>63997750</v>
      </c>
      <c r="C7672">
        <v>64001758</v>
      </c>
      <c r="D7672">
        <v>7</v>
      </c>
      <c r="E7672">
        <v>3</v>
      </c>
      <c r="F7672">
        <v>1138870</v>
      </c>
      <c r="G7672">
        <v>0.93303999999999998</v>
      </c>
      <c r="H7672">
        <v>0.1754</v>
      </c>
      <c r="I7672" s="201" t="s">
        <v>10843</v>
      </c>
      <c r="K7672" s="18"/>
      <c r="L7672" s="9"/>
      <c r="M7672" s="9"/>
      <c r="N7672" s="9"/>
      <c r="O7672" s="9"/>
      <c r="P7672" s="9"/>
      <c r="Q7672" s="16"/>
      <c r="R7672" s="9"/>
    </row>
    <row r="7673" spans="1:18" x14ac:dyDescent="0.25">
      <c r="A7673" t="s">
        <v>45038</v>
      </c>
      <c r="B7673">
        <v>9413424</v>
      </c>
      <c r="C7673">
        <v>9639856</v>
      </c>
      <c r="D7673">
        <v>675</v>
      </c>
      <c r="E7673">
        <v>15</v>
      </c>
      <c r="F7673">
        <v>1138870</v>
      </c>
      <c r="G7673">
        <v>0.93286000000000002</v>
      </c>
      <c r="H7673">
        <v>0.17544999999999999</v>
      </c>
      <c r="I7673" s="201" t="s">
        <v>8125</v>
      </c>
      <c r="K7673" s="18"/>
      <c r="L7673" s="9"/>
      <c r="M7673" s="9"/>
      <c r="N7673" s="9"/>
      <c r="O7673" s="9"/>
      <c r="P7673" s="9"/>
      <c r="Q7673" s="16"/>
      <c r="R7673" s="9"/>
    </row>
    <row r="7674" spans="1:18" x14ac:dyDescent="0.25">
      <c r="A7674" t="s">
        <v>45039</v>
      </c>
      <c r="B7674">
        <v>45429998</v>
      </c>
      <c r="C7674">
        <v>45590913</v>
      </c>
      <c r="D7674">
        <v>322</v>
      </c>
      <c r="E7674">
        <v>19</v>
      </c>
      <c r="F7674">
        <v>1138870</v>
      </c>
      <c r="G7674">
        <v>0.93274000000000001</v>
      </c>
      <c r="H7674">
        <v>0.17548</v>
      </c>
      <c r="I7674" s="201" t="s">
        <v>3817</v>
      </c>
      <c r="K7674" s="18"/>
      <c r="L7674" s="9"/>
      <c r="M7674" s="9"/>
      <c r="N7674" s="9"/>
      <c r="O7674" s="9"/>
      <c r="P7674" s="9"/>
      <c r="Q7674" s="16"/>
      <c r="R7674" s="9"/>
    </row>
    <row r="7675" spans="1:18" x14ac:dyDescent="0.25">
      <c r="A7675" t="s">
        <v>45040</v>
      </c>
      <c r="B7675">
        <v>209959036</v>
      </c>
      <c r="C7675">
        <v>209979465</v>
      </c>
      <c r="D7675">
        <v>54</v>
      </c>
      <c r="E7675">
        <v>7</v>
      </c>
      <c r="F7675">
        <v>1138870</v>
      </c>
      <c r="G7675">
        <v>0.93267</v>
      </c>
      <c r="H7675">
        <v>0.17549000000000001</v>
      </c>
      <c r="I7675" s="201" t="s">
        <v>2133</v>
      </c>
      <c r="K7675" s="18"/>
      <c r="L7675" s="9"/>
      <c r="M7675" s="9"/>
      <c r="N7675" s="9"/>
      <c r="O7675" s="9"/>
      <c r="P7675" s="9"/>
      <c r="Q7675" s="16"/>
      <c r="R7675" s="9"/>
    </row>
    <row r="7676" spans="1:18" x14ac:dyDescent="0.25">
      <c r="A7676" t="s">
        <v>45041</v>
      </c>
      <c r="B7676">
        <v>116638562</v>
      </c>
      <c r="C7676">
        <v>116818871</v>
      </c>
      <c r="D7676">
        <v>408</v>
      </c>
      <c r="E7676">
        <v>33</v>
      </c>
      <c r="F7676">
        <v>1137110</v>
      </c>
      <c r="G7676">
        <v>0.93233999999999995</v>
      </c>
      <c r="H7676">
        <v>0.17558000000000001</v>
      </c>
      <c r="I7676" s="201" t="s">
        <v>9181</v>
      </c>
      <c r="K7676" s="18"/>
      <c r="L7676" s="9"/>
      <c r="M7676" s="9"/>
      <c r="N7676" s="9"/>
      <c r="O7676" s="9"/>
      <c r="P7676" s="9"/>
      <c r="Q7676" s="16"/>
      <c r="R7676" s="9"/>
    </row>
    <row r="7677" spans="1:18" x14ac:dyDescent="0.25">
      <c r="A7677" t="s">
        <v>45042</v>
      </c>
      <c r="B7677">
        <v>179286013</v>
      </c>
      <c r="C7677">
        <v>179288283</v>
      </c>
      <c r="D7677">
        <v>7</v>
      </c>
      <c r="E7677">
        <v>2</v>
      </c>
      <c r="F7677">
        <v>1138870</v>
      </c>
      <c r="G7677">
        <v>0.93218999999999996</v>
      </c>
      <c r="H7677">
        <v>0.17562</v>
      </c>
      <c r="I7677" s="201" t="s">
        <v>6203</v>
      </c>
      <c r="K7677" s="18"/>
      <c r="L7677" s="9"/>
      <c r="M7677" s="9"/>
      <c r="N7677" s="9"/>
      <c r="O7677" s="9"/>
      <c r="P7677" s="9"/>
      <c r="Q7677" s="16"/>
      <c r="R7677" s="9"/>
    </row>
    <row r="7678" spans="1:18" x14ac:dyDescent="0.25">
      <c r="A7678" t="s">
        <v>45043</v>
      </c>
      <c r="B7678">
        <v>74632154</v>
      </c>
      <c r="C7678">
        <v>74657929</v>
      </c>
      <c r="D7678">
        <v>39</v>
      </c>
      <c r="E7678">
        <v>7</v>
      </c>
      <c r="F7678">
        <v>1120461</v>
      </c>
      <c r="G7678">
        <v>0.93213000000000001</v>
      </c>
      <c r="H7678">
        <v>0.17563000000000001</v>
      </c>
      <c r="I7678" s="201" t="s">
        <v>5611</v>
      </c>
      <c r="K7678" s="18"/>
      <c r="L7678" s="9"/>
      <c r="M7678" s="9"/>
      <c r="N7678" s="9"/>
      <c r="O7678" s="9"/>
      <c r="P7678" s="9"/>
      <c r="Q7678" s="16"/>
      <c r="R7678" s="9"/>
    </row>
    <row r="7679" spans="1:18" x14ac:dyDescent="0.25">
      <c r="A7679" t="s">
        <v>45044</v>
      </c>
      <c r="B7679">
        <v>129470572</v>
      </c>
      <c r="C7679">
        <v>129592789</v>
      </c>
      <c r="D7679">
        <v>384</v>
      </c>
      <c r="E7679">
        <v>11</v>
      </c>
      <c r="F7679">
        <v>1138870</v>
      </c>
      <c r="G7679">
        <v>0.93205000000000005</v>
      </c>
      <c r="H7679">
        <v>0.17566000000000001</v>
      </c>
      <c r="I7679" s="201" t="s">
        <v>7895</v>
      </c>
      <c r="K7679" s="18"/>
      <c r="L7679" s="9"/>
      <c r="M7679" s="9"/>
      <c r="N7679" s="9"/>
      <c r="O7679" s="9"/>
      <c r="P7679" s="9"/>
      <c r="Q7679" s="16"/>
      <c r="R7679" s="9"/>
    </row>
    <row r="7680" spans="1:18" x14ac:dyDescent="0.25">
      <c r="A7680" t="s">
        <v>45045</v>
      </c>
      <c r="B7680">
        <v>51741086</v>
      </c>
      <c r="C7680">
        <v>51752629</v>
      </c>
      <c r="D7680">
        <v>1</v>
      </c>
      <c r="E7680">
        <v>1</v>
      </c>
      <c r="F7680">
        <v>1138870</v>
      </c>
      <c r="G7680">
        <v>0.93157999999999996</v>
      </c>
      <c r="H7680">
        <v>0.17577999999999999</v>
      </c>
      <c r="I7680" s="201" t="s">
        <v>3944</v>
      </c>
      <c r="K7680" s="18"/>
      <c r="L7680" s="9"/>
      <c r="M7680" s="9"/>
      <c r="N7680" s="9"/>
      <c r="O7680" s="9"/>
      <c r="P7680" s="9"/>
      <c r="Q7680" s="16"/>
      <c r="R7680" s="9"/>
    </row>
    <row r="7681" spans="1:18" x14ac:dyDescent="0.25">
      <c r="A7681" t="s">
        <v>45046</v>
      </c>
      <c r="B7681">
        <v>2815960</v>
      </c>
      <c r="C7681">
        <v>2821836</v>
      </c>
      <c r="D7681">
        <v>6</v>
      </c>
      <c r="E7681">
        <v>2</v>
      </c>
      <c r="F7681">
        <v>1138870</v>
      </c>
      <c r="G7681">
        <v>0.93157999999999996</v>
      </c>
      <c r="H7681">
        <v>0.17577999999999999</v>
      </c>
      <c r="I7681" s="201" t="s">
        <v>17613</v>
      </c>
      <c r="K7681" s="18"/>
      <c r="L7681" s="9"/>
      <c r="M7681" s="9"/>
      <c r="N7681" s="9"/>
      <c r="O7681" s="9"/>
      <c r="P7681" s="9"/>
      <c r="Q7681" s="16"/>
      <c r="R7681" s="9"/>
    </row>
    <row r="7682" spans="1:18" x14ac:dyDescent="0.25">
      <c r="A7682" t="s">
        <v>45047</v>
      </c>
      <c r="B7682">
        <v>38206580</v>
      </c>
      <c r="C7682">
        <v>38296979</v>
      </c>
      <c r="D7682">
        <v>98</v>
      </c>
      <c r="E7682">
        <v>11</v>
      </c>
      <c r="F7682">
        <v>1138870</v>
      </c>
      <c r="G7682">
        <v>0.93144000000000005</v>
      </c>
      <c r="H7682">
        <v>0.17580999999999999</v>
      </c>
      <c r="I7682" s="201" t="s">
        <v>3748</v>
      </c>
      <c r="K7682" s="18"/>
      <c r="L7682" s="9"/>
      <c r="M7682" s="9"/>
      <c r="N7682" s="9"/>
      <c r="O7682" s="9"/>
      <c r="P7682" s="9"/>
      <c r="Q7682" s="16"/>
      <c r="R7682" s="9"/>
    </row>
    <row r="7683" spans="1:18" x14ac:dyDescent="0.25">
      <c r="A7683" t="s">
        <v>45048</v>
      </c>
      <c r="B7683">
        <v>104197912</v>
      </c>
      <c r="C7683">
        <v>104207173</v>
      </c>
      <c r="D7683">
        <v>1</v>
      </c>
      <c r="E7683">
        <v>1</v>
      </c>
      <c r="F7683">
        <v>1138870</v>
      </c>
      <c r="G7683">
        <v>0.93127000000000004</v>
      </c>
      <c r="H7683">
        <v>0.17585999999999999</v>
      </c>
      <c r="I7683" s="201" t="s">
        <v>1343</v>
      </c>
      <c r="K7683" s="18"/>
      <c r="L7683" s="9"/>
      <c r="M7683" s="9"/>
      <c r="N7683" s="9"/>
      <c r="O7683" s="9"/>
      <c r="P7683" s="9"/>
      <c r="Q7683" s="16"/>
      <c r="R7683" s="9"/>
    </row>
    <row r="7684" spans="1:18" x14ac:dyDescent="0.25">
      <c r="A7684" t="s">
        <v>45049</v>
      </c>
      <c r="B7684">
        <v>36974759</v>
      </c>
      <c r="C7684">
        <v>37005665</v>
      </c>
      <c r="D7684">
        <v>96</v>
      </c>
      <c r="E7684">
        <v>12</v>
      </c>
      <c r="F7684">
        <v>1138870</v>
      </c>
      <c r="G7684">
        <v>0.93103000000000002</v>
      </c>
      <c r="H7684">
        <v>0.17591999999999999</v>
      </c>
      <c r="I7684" s="201" t="s">
        <v>17856</v>
      </c>
      <c r="K7684" s="18"/>
      <c r="L7684" s="9"/>
      <c r="M7684" s="9"/>
      <c r="N7684" s="9"/>
      <c r="O7684" s="9"/>
      <c r="P7684" s="9"/>
      <c r="Q7684" s="16"/>
      <c r="R7684" s="9"/>
    </row>
    <row r="7685" spans="1:18" x14ac:dyDescent="0.25">
      <c r="A7685" t="s">
        <v>45050</v>
      </c>
      <c r="B7685">
        <v>57567180</v>
      </c>
      <c r="C7685">
        <v>57571538</v>
      </c>
      <c r="D7685">
        <v>5</v>
      </c>
      <c r="E7685">
        <v>3</v>
      </c>
      <c r="F7685">
        <v>1138870</v>
      </c>
      <c r="G7685">
        <v>0.93078000000000005</v>
      </c>
      <c r="H7685">
        <v>0.17598</v>
      </c>
      <c r="I7685" s="201" t="s">
        <v>16102</v>
      </c>
      <c r="K7685" s="18"/>
      <c r="L7685" s="9"/>
      <c r="M7685" s="9"/>
      <c r="N7685" s="9"/>
      <c r="O7685" s="9"/>
      <c r="P7685" s="9"/>
      <c r="Q7685" s="16"/>
      <c r="R7685" s="9"/>
    </row>
    <row r="7686" spans="1:18" x14ac:dyDescent="0.25">
      <c r="A7686" t="s">
        <v>45051</v>
      </c>
      <c r="B7686">
        <v>114345185</v>
      </c>
      <c r="C7686">
        <v>114468635</v>
      </c>
      <c r="D7686">
        <v>48</v>
      </c>
      <c r="E7686">
        <v>4</v>
      </c>
      <c r="F7686">
        <v>1081261</v>
      </c>
      <c r="G7686">
        <v>0.93047000000000002</v>
      </c>
      <c r="H7686">
        <v>0.17605999999999999</v>
      </c>
      <c r="I7686" s="201" t="s">
        <v>19181</v>
      </c>
      <c r="K7686" s="18"/>
      <c r="L7686" s="9"/>
      <c r="M7686" s="9"/>
      <c r="N7686" s="9"/>
      <c r="O7686" s="9"/>
      <c r="P7686" s="9"/>
      <c r="Q7686" s="16"/>
      <c r="R7686" s="9"/>
    </row>
    <row r="7687" spans="1:18" x14ac:dyDescent="0.25">
      <c r="A7687" t="s">
        <v>45052</v>
      </c>
      <c r="B7687">
        <v>11851395</v>
      </c>
      <c r="C7687">
        <v>11854448</v>
      </c>
      <c r="D7687">
        <v>2</v>
      </c>
      <c r="E7687">
        <v>1</v>
      </c>
      <c r="F7687">
        <v>1085638</v>
      </c>
      <c r="G7687">
        <v>0.93032000000000004</v>
      </c>
      <c r="H7687">
        <v>0.17610000000000001</v>
      </c>
      <c r="I7687" s="201" t="s">
        <v>15939</v>
      </c>
      <c r="K7687" s="18"/>
      <c r="L7687" s="9"/>
      <c r="M7687" s="9"/>
      <c r="N7687" s="9"/>
      <c r="O7687" s="9"/>
      <c r="P7687" s="9"/>
      <c r="Q7687" s="16"/>
      <c r="R7687" s="9"/>
    </row>
    <row r="7688" spans="1:18" x14ac:dyDescent="0.25">
      <c r="A7688" t="s">
        <v>45053</v>
      </c>
      <c r="B7688">
        <v>82095861</v>
      </c>
      <c r="C7688">
        <v>82116511</v>
      </c>
      <c r="D7688">
        <v>50</v>
      </c>
      <c r="E7688">
        <v>10</v>
      </c>
      <c r="F7688">
        <v>1138870</v>
      </c>
      <c r="G7688">
        <v>0.93006999999999995</v>
      </c>
      <c r="H7688">
        <v>0.17616999999999999</v>
      </c>
      <c r="I7688" s="201" t="s">
        <v>9825</v>
      </c>
      <c r="K7688" s="18"/>
      <c r="L7688" s="9"/>
      <c r="M7688" s="9"/>
      <c r="N7688" s="9"/>
      <c r="O7688" s="9"/>
      <c r="P7688" s="9"/>
      <c r="Q7688" s="16"/>
      <c r="R7688" s="9"/>
    </row>
    <row r="7689" spans="1:18" x14ac:dyDescent="0.25">
      <c r="A7689" t="s">
        <v>45054</v>
      </c>
      <c r="B7689">
        <v>39138150</v>
      </c>
      <c r="C7689">
        <v>39149854</v>
      </c>
      <c r="D7689">
        <v>33</v>
      </c>
      <c r="E7689">
        <v>8</v>
      </c>
      <c r="F7689">
        <v>1138870</v>
      </c>
      <c r="G7689">
        <v>0.93001</v>
      </c>
      <c r="H7689">
        <v>0.17618</v>
      </c>
      <c r="I7689" s="201" t="s">
        <v>3758</v>
      </c>
      <c r="K7689" s="18"/>
      <c r="L7689" s="9"/>
      <c r="M7689" s="9"/>
      <c r="N7689" s="9"/>
      <c r="O7689" s="9"/>
      <c r="P7689" s="9"/>
      <c r="Q7689" s="16"/>
      <c r="R7689" s="9"/>
    </row>
    <row r="7690" spans="1:18" x14ac:dyDescent="0.25">
      <c r="A7690" t="s">
        <v>45055</v>
      </c>
      <c r="B7690">
        <v>10463859</v>
      </c>
      <c r="C7690">
        <v>10569697</v>
      </c>
      <c r="D7690">
        <v>168</v>
      </c>
      <c r="E7690">
        <v>26</v>
      </c>
      <c r="F7690">
        <v>1138870</v>
      </c>
      <c r="G7690">
        <v>0.93003000000000002</v>
      </c>
      <c r="H7690">
        <v>0.17618</v>
      </c>
      <c r="I7690" s="201" t="s">
        <v>8128</v>
      </c>
      <c r="K7690" s="18"/>
      <c r="L7690" s="9"/>
      <c r="M7690" s="9"/>
      <c r="N7690" s="9"/>
      <c r="O7690" s="9"/>
      <c r="P7690" s="9"/>
      <c r="Q7690" s="16"/>
      <c r="R7690" s="9"/>
    </row>
    <row r="7691" spans="1:18" x14ac:dyDescent="0.25">
      <c r="A7691" t="s">
        <v>45056</v>
      </c>
      <c r="B7691">
        <v>40570377</v>
      </c>
      <c r="C7691">
        <v>40600136</v>
      </c>
      <c r="D7691">
        <v>49</v>
      </c>
      <c r="E7691">
        <v>8</v>
      </c>
      <c r="F7691">
        <v>1138870</v>
      </c>
      <c r="G7691">
        <v>0.92993000000000003</v>
      </c>
      <c r="H7691">
        <v>0.1762</v>
      </c>
      <c r="I7691" s="201" t="s">
        <v>13510</v>
      </c>
      <c r="K7691" s="18"/>
      <c r="L7691" s="9"/>
      <c r="M7691" s="9"/>
      <c r="N7691" s="9"/>
      <c r="O7691" s="9"/>
      <c r="P7691" s="9"/>
      <c r="Q7691" s="16"/>
      <c r="R7691" s="9"/>
    </row>
    <row r="7692" spans="1:18" x14ac:dyDescent="0.25">
      <c r="A7692" t="s">
        <v>45057</v>
      </c>
      <c r="B7692">
        <v>186347394</v>
      </c>
      <c r="C7692">
        <v>186370980</v>
      </c>
      <c r="D7692">
        <v>81</v>
      </c>
      <c r="E7692">
        <v>9</v>
      </c>
      <c r="F7692">
        <v>1138870</v>
      </c>
      <c r="G7692">
        <v>0.92971999999999999</v>
      </c>
      <c r="H7692">
        <v>0.17626</v>
      </c>
      <c r="I7692" s="201" t="s">
        <v>5345</v>
      </c>
      <c r="K7692" s="18"/>
      <c r="L7692" s="9"/>
      <c r="M7692" s="9"/>
      <c r="N7692" s="9"/>
      <c r="O7692" s="9"/>
      <c r="P7692" s="9"/>
      <c r="Q7692" s="16"/>
      <c r="R7692" s="9"/>
    </row>
    <row r="7693" spans="1:18" x14ac:dyDescent="0.25">
      <c r="A7693" t="s">
        <v>45058</v>
      </c>
      <c r="B7693">
        <v>21823094</v>
      </c>
      <c r="C7693">
        <v>22032559</v>
      </c>
      <c r="D7693">
        <v>132</v>
      </c>
      <c r="E7693">
        <v>16</v>
      </c>
      <c r="F7693">
        <v>1138870</v>
      </c>
      <c r="G7693">
        <v>0.92957000000000001</v>
      </c>
      <c r="H7693">
        <v>0.17630000000000001</v>
      </c>
      <c r="I7693" s="201" t="s">
        <v>9566</v>
      </c>
      <c r="K7693" s="18"/>
      <c r="L7693" s="9"/>
      <c r="M7693" s="9"/>
      <c r="N7693" s="9"/>
      <c r="O7693" s="9"/>
      <c r="P7693" s="9"/>
      <c r="Q7693" s="16"/>
      <c r="R7693" s="9"/>
    </row>
    <row r="7694" spans="1:18" x14ac:dyDescent="0.25">
      <c r="A7694" t="s">
        <v>45059</v>
      </c>
      <c r="B7694">
        <v>127609855</v>
      </c>
      <c r="C7694">
        <v>127664754</v>
      </c>
      <c r="D7694">
        <v>107</v>
      </c>
      <c r="E7694">
        <v>11</v>
      </c>
      <c r="F7694">
        <v>1138870</v>
      </c>
      <c r="G7694">
        <v>0.92950999999999995</v>
      </c>
      <c r="H7694">
        <v>0.17630999999999999</v>
      </c>
      <c r="I7694" s="201" t="s">
        <v>7039</v>
      </c>
      <c r="K7694" s="18"/>
      <c r="L7694" s="9"/>
      <c r="M7694" s="9"/>
      <c r="N7694" s="9"/>
      <c r="O7694" s="9"/>
      <c r="P7694" s="9"/>
      <c r="Q7694" s="16"/>
      <c r="R7694" s="9"/>
    </row>
    <row r="7695" spans="1:18" x14ac:dyDescent="0.25">
      <c r="A7695" t="s">
        <v>45060</v>
      </c>
      <c r="B7695">
        <v>203734304</v>
      </c>
      <c r="C7695">
        <v>203745361</v>
      </c>
      <c r="D7695">
        <v>33</v>
      </c>
      <c r="E7695">
        <v>4</v>
      </c>
      <c r="F7695">
        <v>1138870</v>
      </c>
      <c r="G7695">
        <v>0.92945999999999995</v>
      </c>
      <c r="H7695">
        <v>0.17632</v>
      </c>
      <c r="I7695" s="201" t="s">
        <v>2066</v>
      </c>
      <c r="K7695" s="18"/>
      <c r="L7695" s="9"/>
      <c r="M7695" s="9"/>
      <c r="N7695" s="9"/>
      <c r="O7695" s="9"/>
      <c r="P7695" s="9"/>
      <c r="Q7695" s="16"/>
      <c r="R7695" s="9"/>
    </row>
    <row r="7696" spans="1:18" x14ac:dyDescent="0.25">
      <c r="A7696" t="s">
        <v>45061</v>
      </c>
      <c r="B7696">
        <v>61176246</v>
      </c>
      <c r="C7696">
        <v>61191066</v>
      </c>
      <c r="D7696">
        <v>9</v>
      </c>
      <c r="E7696">
        <v>2</v>
      </c>
      <c r="F7696">
        <v>1138870</v>
      </c>
      <c r="G7696">
        <v>0.92942999999999998</v>
      </c>
      <c r="H7696">
        <v>0.17632999999999999</v>
      </c>
      <c r="I7696" s="201" t="s">
        <v>13115</v>
      </c>
      <c r="K7696" s="18"/>
      <c r="L7696" s="9"/>
      <c r="M7696" s="9"/>
      <c r="N7696" s="9"/>
      <c r="O7696" s="9"/>
      <c r="P7696" s="9"/>
      <c r="Q7696" s="16"/>
      <c r="R7696" s="9"/>
    </row>
    <row r="7697" spans="1:18" x14ac:dyDescent="0.25">
      <c r="A7697" t="s">
        <v>45062</v>
      </c>
      <c r="B7697">
        <v>72007085</v>
      </c>
      <c r="C7697">
        <v>72043432</v>
      </c>
      <c r="D7697">
        <v>101</v>
      </c>
      <c r="E7697">
        <v>17</v>
      </c>
      <c r="F7697">
        <v>1138870</v>
      </c>
      <c r="G7697">
        <v>0.92932999999999999</v>
      </c>
      <c r="H7697">
        <v>0.17635999999999999</v>
      </c>
      <c r="I7697" s="201" t="s">
        <v>9750</v>
      </c>
      <c r="K7697" s="18"/>
      <c r="L7697" s="9"/>
      <c r="M7697" s="9"/>
      <c r="N7697" s="9"/>
      <c r="O7697" s="9"/>
      <c r="P7697" s="9"/>
      <c r="Q7697" s="16"/>
      <c r="R7697" s="9"/>
    </row>
    <row r="7698" spans="1:18" x14ac:dyDescent="0.25">
      <c r="A7698" t="s">
        <v>45063</v>
      </c>
      <c r="B7698">
        <v>151482986</v>
      </c>
      <c r="C7698">
        <v>151511168</v>
      </c>
      <c r="D7698">
        <v>29</v>
      </c>
      <c r="E7698">
        <v>6</v>
      </c>
      <c r="F7698">
        <v>1138870</v>
      </c>
      <c r="G7698">
        <v>0.92906</v>
      </c>
      <c r="H7698">
        <v>0.17643</v>
      </c>
      <c r="I7698" s="201" t="s">
        <v>1551</v>
      </c>
      <c r="K7698" s="18"/>
      <c r="L7698" s="9"/>
      <c r="M7698" s="9"/>
      <c r="N7698" s="9"/>
      <c r="O7698" s="9"/>
      <c r="P7698" s="9"/>
      <c r="Q7698" s="16"/>
      <c r="R7698" s="9"/>
    </row>
    <row r="7699" spans="1:18" x14ac:dyDescent="0.25">
      <c r="A7699" t="s">
        <v>45064</v>
      </c>
      <c r="B7699">
        <v>182971032</v>
      </c>
      <c r="C7699">
        <v>183016292</v>
      </c>
      <c r="D7699">
        <v>104</v>
      </c>
      <c r="E7699">
        <v>4</v>
      </c>
      <c r="F7699">
        <v>1138870</v>
      </c>
      <c r="G7699">
        <v>0.92878000000000005</v>
      </c>
      <c r="H7699">
        <v>0.17649999999999999</v>
      </c>
      <c r="I7699" s="201" t="s">
        <v>4519</v>
      </c>
      <c r="K7699" s="18"/>
      <c r="L7699" s="9"/>
      <c r="M7699" s="9"/>
      <c r="N7699" s="9"/>
      <c r="O7699" s="9"/>
      <c r="P7699" s="9"/>
      <c r="Q7699" s="16"/>
      <c r="R7699" s="9"/>
    </row>
    <row r="7700" spans="1:18" x14ac:dyDescent="0.25">
      <c r="A7700" t="s">
        <v>45065</v>
      </c>
      <c r="B7700">
        <v>20617412</v>
      </c>
      <c r="C7700">
        <v>20681387</v>
      </c>
      <c r="D7700">
        <v>232</v>
      </c>
      <c r="E7700">
        <v>26</v>
      </c>
      <c r="F7700">
        <v>1138870</v>
      </c>
      <c r="G7700">
        <v>0.92859000000000003</v>
      </c>
      <c r="H7700">
        <v>0.17655000000000001</v>
      </c>
      <c r="I7700" s="201" t="s">
        <v>699</v>
      </c>
      <c r="K7700" s="18"/>
      <c r="L7700" s="9"/>
      <c r="M7700" s="9"/>
      <c r="N7700" s="9"/>
      <c r="O7700" s="9"/>
      <c r="P7700" s="9"/>
      <c r="Q7700" s="16"/>
      <c r="R7700" s="9"/>
    </row>
    <row r="7701" spans="1:18" x14ac:dyDescent="0.25">
      <c r="A7701" t="s">
        <v>45066</v>
      </c>
      <c r="B7701">
        <v>45950035</v>
      </c>
      <c r="C7701">
        <v>46090354</v>
      </c>
      <c r="D7701">
        <v>431</v>
      </c>
      <c r="E7701">
        <v>10</v>
      </c>
      <c r="F7701">
        <v>1138870</v>
      </c>
      <c r="G7701">
        <v>0.92827000000000004</v>
      </c>
      <c r="H7701">
        <v>0.17663000000000001</v>
      </c>
      <c r="I7701" s="229">
        <v>39508</v>
      </c>
      <c r="K7701" s="66"/>
      <c r="L7701" s="9"/>
      <c r="M7701" s="9"/>
      <c r="N7701" s="9"/>
      <c r="O7701" s="9"/>
      <c r="P7701" s="9"/>
      <c r="Q7701" s="16"/>
      <c r="R7701" s="9"/>
    </row>
    <row r="7702" spans="1:18" x14ac:dyDescent="0.25">
      <c r="A7702" t="s">
        <v>45067</v>
      </c>
      <c r="B7702">
        <v>134123389</v>
      </c>
      <c r="C7702">
        <v>134135749</v>
      </c>
      <c r="D7702">
        <v>27</v>
      </c>
      <c r="E7702">
        <v>5</v>
      </c>
      <c r="F7702">
        <v>1138870</v>
      </c>
      <c r="G7702">
        <v>0.92823</v>
      </c>
      <c r="H7702">
        <v>0.17663999999999999</v>
      </c>
      <c r="I7702" s="201" t="s">
        <v>11459</v>
      </c>
      <c r="K7702" s="18"/>
      <c r="L7702" s="9"/>
      <c r="M7702" s="9"/>
      <c r="N7702" s="9"/>
      <c r="O7702" s="9"/>
      <c r="P7702" s="9"/>
      <c r="Q7702" s="16"/>
      <c r="R7702" s="9"/>
    </row>
    <row r="7703" spans="1:18" x14ac:dyDescent="0.25">
      <c r="A7703" t="s">
        <v>45068</v>
      </c>
      <c r="B7703">
        <v>34645181</v>
      </c>
      <c r="C7703">
        <v>34675405</v>
      </c>
      <c r="D7703">
        <v>26</v>
      </c>
      <c r="E7703">
        <v>3</v>
      </c>
      <c r="F7703">
        <v>1138870</v>
      </c>
      <c r="G7703">
        <v>0.92825999999999997</v>
      </c>
      <c r="H7703">
        <v>0.17663999999999999</v>
      </c>
      <c r="I7703" s="201" t="s">
        <v>18857</v>
      </c>
      <c r="K7703" s="18"/>
      <c r="L7703" s="9"/>
      <c r="M7703" s="9"/>
      <c r="N7703" s="9"/>
      <c r="O7703" s="9"/>
      <c r="P7703" s="9"/>
      <c r="Q7703" s="16"/>
      <c r="R7703" s="9"/>
    </row>
    <row r="7704" spans="1:18" x14ac:dyDescent="0.25">
      <c r="A7704" t="s">
        <v>45069</v>
      </c>
      <c r="B7704">
        <v>30389454</v>
      </c>
      <c r="C7704">
        <v>30407312</v>
      </c>
      <c r="D7704">
        <v>14</v>
      </c>
      <c r="E7704">
        <v>1</v>
      </c>
      <c r="F7704">
        <v>1138870</v>
      </c>
      <c r="G7704">
        <v>0.92815000000000003</v>
      </c>
      <c r="H7704">
        <v>0.17666000000000001</v>
      </c>
      <c r="I7704" s="229">
        <v>37135</v>
      </c>
      <c r="K7704" s="66"/>
      <c r="L7704" s="9"/>
      <c r="M7704" s="9"/>
      <c r="N7704" s="9"/>
      <c r="O7704" s="9"/>
      <c r="P7704" s="9"/>
      <c r="Q7704" s="16"/>
      <c r="R7704" s="9"/>
    </row>
    <row r="7705" spans="1:18" x14ac:dyDescent="0.25">
      <c r="A7705" t="s">
        <v>45070</v>
      </c>
      <c r="B7705">
        <v>44854894</v>
      </c>
      <c r="C7705">
        <v>44955876</v>
      </c>
      <c r="D7705">
        <v>22</v>
      </c>
      <c r="E7705">
        <v>7</v>
      </c>
      <c r="F7705">
        <v>1138870</v>
      </c>
      <c r="G7705">
        <v>0.92781000000000002</v>
      </c>
      <c r="H7705">
        <v>0.17674999999999999</v>
      </c>
      <c r="I7705" s="201" t="s">
        <v>13597</v>
      </c>
      <c r="K7705" s="18"/>
      <c r="L7705" s="9"/>
      <c r="M7705" s="9"/>
      <c r="N7705" s="9"/>
      <c r="O7705" s="9"/>
      <c r="P7705" s="9"/>
      <c r="Q7705" s="16"/>
      <c r="R7705" s="9"/>
    </row>
    <row r="7706" spans="1:18" x14ac:dyDescent="0.25">
      <c r="A7706" t="s">
        <v>45071</v>
      </c>
      <c r="B7706">
        <v>60453536</v>
      </c>
      <c r="C7706">
        <v>60458301</v>
      </c>
      <c r="D7706">
        <v>5</v>
      </c>
      <c r="E7706">
        <v>3</v>
      </c>
      <c r="F7706">
        <v>1138870</v>
      </c>
      <c r="G7706">
        <v>0.92720999999999998</v>
      </c>
      <c r="H7706">
        <v>0.17691000000000001</v>
      </c>
      <c r="I7706" s="201" t="s">
        <v>5549</v>
      </c>
      <c r="K7706" s="18"/>
      <c r="L7706" s="9"/>
      <c r="M7706" s="9"/>
      <c r="N7706" s="9"/>
      <c r="O7706" s="9"/>
      <c r="P7706" s="9"/>
      <c r="Q7706" s="16"/>
      <c r="R7706" s="9"/>
    </row>
    <row r="7707" spans="1:18" x14ac:dyDescent="0.25">
      <c r="A7707" t="s">
        <v>45072</v>
      </c>
      <c r="B7707">
        <v>55550476</v>
      </c>
      <c r="C7707">
        <v>55582659</v>
      </c>
      <c r="D7707">
        <v>136</v>
      </c>
      <c r="E7707">
        <v>16</v>
      </c>
      <c r="F7707">
        <v>1136230</v>
      </c>
      <c r="G7707">
        <v>0.92722000000000004</v>
      </c>
      <c r="H7707">
        <v>0.17691000000000001</v>
      </c>
      <c r="I7707" s="201" t="s">
        <v>17421</v>
      </c>
      <c r="K7707" s="18"/>
      <c r="L7707" s="9"/>
      <c r="M7707" s="9"/>
      <c r="N7707" s="9"/>
      <c r="O7707" s="9"/>
      <c r="P7707" s="9"/>
      <c r="Q7707" s="16"/>
      <c r="R7707" s="9"/>
    </row>
    <row r="7708" spans="1:18" x14ac:dyDescent="0.25">
      <c r="A7708" t="s">
        <v>45073</v>
      </c>
      <c r="B7708">
        <v>167271582</v>
      </c>
      <c r="C7708">
        <v>167369612</v>
      </c>
      <c r="D7708">
        <v>267</v>
      </c>
      <c r="E7708">
        <v>27</v>
      </c>
      <c r="F7708">
        <v>1138870</v>
      </c>
      <c r="G7708">
        <v>0.92695000000000005</v>
      </c>
      <c r="H7708">
        <v>0.17698</v>
      </c>
      <c r="I7708" s="201" t="s">
        <v>7218</v>
      </c>
      <c r="K7708" s="18"/>
      <c r="L7708" s="9"/>
      <c r="M7708" s="9"/>
      <c r="N7708" s="9"/>
      <c r="O7708" s="9"/>
      <c r="P7708" s="9"/>
      <c r="Q7708" s="16"/>
      <c r="R7708" s="9"/>
    </row>
    <row r="7709" spans="1:18" x14ac:dyDescent="0.25">
      <c r="A7709" t="s">
        <v>45074</v>
      </c>
      <c r="B7709">
        <v>140739703</v>
      </c>
      <c r="C7709">
        <v>140892546</v>
      </c>
      <c r="D7709">
        <v>364</v>
      </c>
      <c r="E7709">
        <v>27</v>
      </c>
      <c r="F7709">
        <v>1138870</v>
      </c>
      <c r="G7709">
        <v>0.92684</v>
      </c>
      <c r="H7709">
        <v>0.17699999999999999</v>
      </c>
      <c r="I7709" s="201" t="s">
        <v>5942</v>
      </c>
      <c r="K7709" s="18"/>
      <c r="L7709" s="9"/>
      <c r="M7709" s="9"/>
      <c r="N7709" s="9"/>
      <c r="O7709" s="9"/>
      <c r="P7709" s="9"/>
      <c r="Q7709" s="16"/>
      <c r="R7709" s="9"/>
    </row>
    <row r="7710" spans="1:18" x14ac:dyDescent="0.25">
      <c r="A7710" t="s">
        <v>45075</v>
      </c>
      <c r="B7710">
        <v>215796266</v>
      </c>
      <c r="C7710">
        <v>216003151</v>
      </c>
      <c r="D7710">
        <v>454</v>
      </c>
      <c r="E7710">
        <v>42</v>
      </c>
      <c r="F7710">
        <v>1138870</v>
      </c>
      <c r="G7710">
        <v>0.92659999999999998</v>
      </c>
      <c r="H7710">
        <v>0.17707000000000001</v>
      </c>
      <c r="I7710" s="201" t="s">
        <v>3357</v>
      </c>
      <c r="K7710" s="18"/>
      <c r="L7710" s="9"/>
      <c r="M7710" s="9"/>
      <c r="N7710" s="9"/>
      <c r="O7710" s="9"/>
      <c r="P7710" s="9"/>
      <c r="Q7710" s="16"/>
      <c r="R7710" s="9"/>
    </row>
    <row r="7711" spans="1:18" x14ac:dyDescent="0.25">
      <c r="A7711" t="s">
        <v>45076</v>
      </c>
      <c r="B7711">
        <v>184119325</v>
      </c>
      <c r="C7711">
        <v>184157436</v>
      </c>
      <c r="D7711">
        <v>139</v>
      </c>
      <c r="E7711">
        <v>19</v>
      </c>
      <c r="F7711">
        <v>1138870</v>
      </c>
      <c r="G7711">
        <v>0.92659000000000002</v>
      </c>
      <c r="H7711">
        <v>0.17707000000000001</v>
      </c>
      <c r="I7711" s="201" t="s">
        <v>4544</v>
      </c>
      <c r="K7711" s="18"/>
      <c r="L7711" s="9"/>
      <c r="M7711" s="9"/>
      <c r="N7711" s="9"/>
      <c r="O7711" s="9"/>
      <c r="P7711" s="9"/>
      <c r="Q7711" s="16"/>
      <c r="R7711" s="9"/>
    </row>
    <row r="7712" spans="1:18" x14ac:dyDescent="0.25">
      <c r="A7712" t="s">
        <v>45077</v>
      </c>
      <c r="B7712">
        <v>113252616</v>
      </c>
      <c r="C7712">
        <v>113258099</v>
      </c>
      <c r="D7712">
        <v>10</v>
      </c>
      <c r="E7712">
        <v>5</v>
      </c>
      <c r="F7712">
        <v>1138870</v>
      </c>
      <c r="G7712">
        <v>0.92644000000000004</v>
      </c>
      <c r="H7712">
        <v>0.17710999999999999</v>
      </c>
      <c r="I7712" s="201" t="s">
        <v>1421</v>
      </c>
      <c r="K7712" s="18"/>
      <c r="L7712" s="9"/>
      <c r="M7712" s="9"/>
      <c r="N7712" s="9"/>
      <c r="O7712" s="9"/>
      <c r="P7712" s="9"/>
      <c r="Q7712" s="16"/>
      <c r="R7712" s="9"/>
    </row>
    <row r="7713" spans="1:18" x14ac:dyDescent="0.25">
      <c r="A7713" t="s">
        <v>45078</v>
      </c>
      <c r="B7713">
        <v>30248553</v>
      </c>
      <c r="C7713">
        <v>30255607</v>
      </c>
      <c r="D7713">
        <v>20</v>
      </c>
      <c r="E7713">
        <v>4</v>
      </c>
      <c r="F7713">
        <v>1138870</v>
      </c>
      <c r="G7713">
        <v>0.92642000000000002</v>
      </c>
      <c r="H7713">
        <v>0.17710999999999999</v>
      </c>
      <c r="I7713" s="201" t="s">
        <v>18847</v>
      </c>
      <c r="K7713" s="18"/>
      <c r="L7713" s="9"/>
      <c r="M7713" s="9"/>
      <c r="N7713" s="9"/>
      <c r="O7713" s="9"/>
      <c r="P7713" s="9"/>
      <c r="Q7713" s="16"/>
      <c r="R7713" s="9"/>
    </row>
    <row r="7714" spans="1:18" x14ac:dyDescent="0.25">
      <c r="A7714" t="s">
        <v>45079</v>
      </c>
      <c r="B7714">
        <v>52254863</v>
      </c>
      <c r="C7714">
        <v>52344477</v>
      </c>
      <c r="D7714">
        <v>119</v>
      </c>
      <c r="E7714">
        <v>13</v>
      </c>
      <c r="F7714">
        <v>1138870</v>
      </c>
      <c r="G7714">
        <v>0.92639000000000005</v>
      </c>
      <c r="H7714">
        <v>0.17712</v>
      </c>
      <c r="I7714" s="201" t="s">
        <v>1089</v>
      </c>
      <c r="K7714" s="18"/>
      <c r="L7714" s="9"/>
      <c r="M7714" s="9"/>
      <c r="N7714" s="9"/>
      <c r="O7714" s="9"/>
      <c r="P7714" s="9"/>
      <c r="Q7714" s="16"/>
      <c r="R7714" s="9"/>
    </row>
    <row r="7715" spans="1:18" x14ac:dyDescent="0.25">
      <c r="A7715" t="s">
        <v>45080</v>
      </c>
      <c r="B7715">
        <v>5807186</v>
      </c>
      <c r="C7715">
        <v>5884095</v>
      </c>
      <c r="D7715">
        <v>194</v>
      </c>
      <c r="E7715">
        <v>26</v>
      </c>
      <c r="F7715">
        <v>1138870</v>
      </c>
      <c r="G7715">
        <v>0.92640999999999996</v>
      </c>
      <c r="H7715">
        <v>0.17712</v>
      </c>
      <c r="I7715" s="201" t="s">
        <v>9493</v>
      </c>
      <c r="K7715" s="18"/>
      <c r="L7715" s="9"/>
      <c r="M7715" s="9"/>
      <c r="N7715" s="9"/>
      <c r="O7715" s="9"/>
      <c r="P7715" s="9"/>
      <c r="Q7715" s="16"/>
      <c r="R7715" s="9"/>
    </row>
    <row r="7716" spans="1:18" x14ac:dyDescent="0.25">
      <c r="A7716" t="s">
        <v>45081</v>
      </c>
      <c r="B7716">
        <v>85723690</v>
      </c>
      <c r="C7716">
        <v>85784735</v>
      </c>
      <c r="D7716">
        <v>149</v>
      </c>
      <c r="E7716">
        <v>9</v>
      </c>
      <c r="F7716">
        <v>1138870</v>
      </c>
      <c r="G7716">
        <v>0.92625999999999997</v>
      </c>
      <c r="H7716">
        <v>0.17715</v>
      </c>
      <c r="I7716" s="201" t="s">
        <v>14712</v>
      </c>
      <c r="K7716" s="18"/>
      <c r="L7716" s="9"/>
      <c r="M7716" s="9"/>
      <c r="N7716" s="9"/>
      <c r="O7716" s="9"/>
      <c r="P7716" s="9"/>
      <c r="Q7716" s="16"/>
      <c r="R7716" s="9"/>
    </row>
    <row r="7717" spans="1:18" x14ac:dyDescent="0.25">
      <c r="A7717" t="s">
        <v>45082</v>
      </c>
      <c r="B7717">
        <v>25042038</v>
      </c>
      <c r="C7717">
        <v>25142708</v>
      </c>
      <c r="D7717">
        <v>362</v>
      </c>
      <c r="E7717">
        <v>20</v>
      </c>
      <c r="F7717">
        <v>1138870</v>
      </c>
      <c r="G7717">
        <v>0.92608999999999997</v>
      </c>
      <c r="H7717">
        <v>0.1772</v>
      </c>
      <c r="I7717" s="201" t="s">
        <v>2467</v>
      </c>
      <c r="K7717" s="18"/>
      <c r="L7717" s="9"/>
      <c r="M7717" s="9"/>
      <c r="N7717" s="9"/>
      <c r="O7717" s="9"/>
      <c r="P7717" s="9"/>
      <c r="Q7717" s="16"/>
      <c r="R7717" s="9"/>
    </row>
    <row r="7718" spans="1:18" x14ac:dyDescent="0.25">
      <c r="A7718" t="s">
        <v>45083</v>
      </c>
      <c r="B7718">
        <v>46352729</v>
      </c>
      <c r="C7718">
        <v>46359828</v>
      </c>
      <c r="D7718">
        <v>25</v>
      </c>
      <c r="E7718">
        <v>4</v>
      </c>
      <c r="F7718">
        <v>1138870</v>
      </c>
      <c r="G7718">
        <v>0.92579</v>
      </c>
      <c r="H7718">
        <v>0.17727999999999999</v>
      </c>
      <c r="I7718" s="201" t="s">
        <v>18286</v>
      </c>
      <c r="K7718" s="18"/>
      <c r="L7718" s="9"/>
      <c r="M7718" s="9"/>
      <c r="N7718" s="9"/>
      <c r="O7718" s="9"/>
      <c r="P7718" s="9"/>
      <c r="Q7718" s="16"/>
      <c r="R7718" s="9"/>
    </row>
    <row r="7719" spans="1:18" x14ac:dyDescent="0.25">
      <c r="A7719" t="s">
        <v>45084</v>
      </c>
      <c r="B7719">
        <v>46698630</v>
      </c>
      <c r="C7719">
        <v>46722165</v>
      </c>
      <c r="D7719">
        <v>25</v>
      </c>
      <c r="E7719">
        <v>8</v>
      </c>
      <c r="F7719">
        <v>1138870</v>
      </c>
      <c r="G7719">
        <v>0.92567999999999995</v>
      </c>
      <c r="H7719">
        <v>0.17731</v>
      </c>
      <c r="I7719" s="201" t="s">
        <v>10582</v>
      </c>
      <c r="K7719" s="18"/>
      <c r="L7719" s="9"/>
      <c r="M7719" s="9"/>
      <c r="N7719" s="9"/>
      <c r="O7719" s="9"/>
      <c r="P7719" s="9"/>
      <c r="Q7719" s="16"/>
      <c r="R7719" s="9"/>
    </row>
    <row r="7720" spans="1:18" x14ac:dyDescent="0.25">
      <c r="A7720" t="s">
        <v>45085</v>
      </c>
      <c r="B7720">
        <v>39574553</v>
      </c>
      <c r="C7720">
        <v>39602133</v>
      </c>
      <c r="D7720">
        <v>105</v>
      </c>
      <c r="E7720">
        <v>9</v>
      </c>
      <c r="F7720">
        <v>1138870</v>
      </c>
      <c r="G7720">
        <v>0.92530999999999997</v>
      </c>
      <c r="H7720">
        <v>0.1774</v>
      </c>
      <c r="I7720" s="201" t="s">
        <v>16934</v>
      </c>
      <c r="K7720" s="18"/>
      <c r="L7720" s="9"/>
      <c r="M7720" s="9"/>
      <c r="N7720" s="9"/>
      <c r="O7720" s="9"/>
      <c r="P7720" s="9"/>
      <c r="Q7720" s="16"/>
      <c r="R7720" s="9"/>
    </row>
    <row r="7721" spans="1:18" x14ac:dyDescent="0.25">
      <c r="A7721" t="s">
        <v>45086</v>
      </c>
      <c r="B7721">
        <v>8496915</v>
      </c>
      <c r="C7721">
        <v>8700227</v>
      </c>
      <c r="D7721">
        <v>161</v>
      </c>
      <c r="E7721">
        <v>11</v>
      </c>
      <c r="F7721">
        <v>1034281</v>
      </c>
      <c r="G7721">
        <v>0.92486000000000002</v>
      </c>
      <c r="H7721">
        <v>0.17752000000000001</v>
      </c>
      <c r="I7721" s="201" t="s">
        <v>18751</v>
      </c>
      <c r="K7721" s="18"/>
      <c r="L7721" s="9"/>
      <c r="M7721" s="9"/>
      <c r="N7721" s="9"/>
      <c r="O7721" s="9"/>
      <c r="P7721" s="9"/>
      <c r="Q7721" s="16"/>
      <c r="R7721" s="9"/>
    </row>
    <row r="7722" spans="1:18" x14ac:dyDescent="0.25">
      <c r="A7722" t="s">
        <v>45087</v>
      </c>
      <c r="B7722">
        <v>76026835</v>
      </c>
      <c r="C7722">
        <v>76071388</v>
      </c>
      <c r="D7722">
        <v>99</v>
      </c>
      <c r="E7722">
        <v>8</v>
      </c>
      <c r="F7722">
        <v>1138870</v>
      </c>
      <c r="G7722">
        <v>0.92462999999999995</v>
      </c>
      <c r="H7722">
        <v>0.17757999999999999</v>
      </c>
      <c r="I7722" s="201" t="s">
        <v>7594</v>
      </c>
      <c r="K7722" s="18"/>
      <c r="L7722" s="9"/>
      <c r="M7722" s="9"/>
      <c r="N7722" s="9"/>
      <c r="O7722" s="9"/>
      <c r="P7722" s="9"/>
      <c r="Q7722" s="16"/>
      <c r="R7722" s="9"/>
    </row>
    <row r="7723" spans="1:18" x14ac:dyDescent="0.25">
      <c r="A7723" t="s">
        <v>45088</v>
      </c>
      <c r="B7723">
        <v>183580999</v>
      </c>
      <c r="C7723">
        <v>183659191</v>
      </c>
      <c r="D7723">
        <v>112</v>
      </c>
      <c r="E7723">
        <v>5</v>
      </c>
      <c r="F7723">
        <v>1138870</v>
      </c>
      <c r="G7723">
        <v>0.92447999999999997</v>
      </c>
      <c r="H7723">
        <v>0.17762</v>
      </c>
      <c r="I7723" s="201" t="s">
        <v>3215</v>
      </c>
      <c r="K7723" s="18"/>
      <c r="L7723" s="9"/>
      <c r="M7723" s="9"/>
      <c r="N7723" s="9"/>
      <c r="O7723" s="9"/>
      <c r="P7723" s="9"/>
      <c r="Q7723" s="16"/>
      <c r="R7723" s="9"/>
    </row>
    <row r="7724" spans="1:18" x14ac:dyDescent="0.25">
      <c r="A7724" t="s">
        <v>45089</v>
      </c>
      <c r="B7724">
        <v>1122756</v>
      </c>
      <c r="C7724">
        <v>1131454</v>
      </c>
      <c r="D7724">
        <v>19</v>
      </c>
      <c r="E7724">
        <v>5</v>
      </c>
      <c r="F7724">
        <v>1138870</v>
      </c>
      <c r="G7724">
        <v>0.92425999999999997</v>
      </c>
      <c r="H7724">
        <v>0.17766999999999999</v>
      </c>
      <c r="I7724" s="201" t="s">
        <v>14050</v>
      </c>
      <c r="K7724" s="18"/>
      <c r="L7724" s="9"/>
      <c r="M7724" s="9"/>
      <c r="N7724" s="9"/>
      <c r="O7724" s="9"/>
      <c r="P7724" s="9"/>
      <c r="Q7724" s="16"/>
      <c r="R7724" s="9"/>
    </row>
    <row r="7725" spans="1:18" x14ac:dyDescent="0.25">
      <c r="A7725" t="s">
        <v>45090</v>
      </c>
      <c r="B7725">
        <v>92974253</v>
      </c>
      <c r="C7725">
        <v>93257961</v>
      </c>
      <c r="D7725">
        <v>555</v>
      </c>
      <c r="E7725">
        <v>10</v>
      </c>
      <c r="F7725">
        <v>1138870</v>
      </c>
      <c r="G7725">
        <v>0.92418999999999996</v>
      </c>
      <c r="H7725">
        <v>0.17768999999999999</v>
      </c>
      <c r="I7725" s="201" t="s">
        <v>1294</v>
      </c>
      <c r="K7725" s="18"/>
      <c r="L7725" s="9"/>
      <c r="M7725" s="9"/>
      <c r="N7725" s="9"/>
      <c r="O7725" s="9"/>
      <c r="P7725" s="9"/>
      <c r="Q7725" s="16"/>
      <c r="R7725" s="9"/>
    </row>
    <row r="7726" spans="1:18" x14ac:dyDescent="0.25">
      <c r="A7726" t="s">
        <v>45091</v>
      </c>
      <c r="B7726">
        <v>39040624</v>
      </c>
      <c r="C7726">
        <v>39301232</v>
      </c>
      <c r="D7726">
        <v>733</v>
      </c>
      <c r="E7726">
        <v>27</v>
      </c>
      <c r="F7726">
        <v>1138870</v>
      </c>
      <c r="G7726">
        <v>0.92408999999999997</v>
      </c>
      <c r="H7726">
        <v>0.17771999999999999</v>
      </c>
      <c r="I7726" s="201" t="s">
        <v>11750</v>
      </c>
      <c r="K7726" s="18"/>
      <c r="L7726" s="9"/>
      <c r="M7726" s="9"/>
      <c r="N7726" s="9"/>
      <c r="O7726" s="9"/>
      <c r="P7726" s="9"/>
      <c r="Q7726" s="16"/>
      <c r="R7726" s="9"/>
    </row>
    <row r="7727" spans="1:18" x14ac:dyDescent="0.25">
      <c r="A7727" t="s">
        <v>45092</v>
      </c>
      <c r="B7727">
        <v>63961112</v>
      </c>
      <c r="C7727">
        <v>63998612</v>
      </c>
      <c r="D7727">
        <v>93</v>
      </c>
      <c r="E7727">
        <v>13</v>
      </c>
      <c r="F7727">
        <v>1138870</v>
      </c>
      <c r="G7727">
        <v>0.92405000000000004</v>
      </c>
      <c r="H7727">
        <v>0.17773</v>
      </c>
      <c r="I7727" s="201" t="s">
        <v>8378</v>
      </c>
      <c r="K7727" s="18"/>
      <c r="L7727" s="9"/>
      <c r="M7727" s="9"/>
      <c r="N7727" s="9"/>
      <c r="O7727" s="9"/>
      <c r="P7727" s="9"/>
      <c r="Q7727" s="16"/>
      <c r="R7727" s="9"/>
    </row>
    <row r="7728" spans="1:18" x14ac:dyDescent="0.25">
      <c r="A7728" t="s">
        <v>45093</v>
      </c>
      <c r="B7728">
        <v>36742931</v>
      </c>
      <c r="C7728">
        <v>36871979</v>
      </c>
      <c r="D7728">
        <v>508</v>
      </c>
      <c r="E7728">
        <v>17</v>
      </c>
      <c r="F7728">
        <v>1138870</v>
      </c>
      <c r="G7728">
        <v>0.92398000000000002</v>
      </c>
      <c r="H7728">
        <v>0.17774999999999999</v>
      </c>
      <c r="I7728" s="201" t="s">
        <v>12590</v>
      </c>
      <c r="K7728" s="18"/>
      <c r="L7728" s="9"/>
      <c r="M7728" s="9"/>
      <c r="N7728" s="9"/>
      <c r="O7728" s="9"/>
      <c r="P7728" s="9"/>
      <c r="Q7728" s="16"/>
      <c r="R7728" s="9"/>
    </row>
    <row r="7729" spans="1:18" x14ac:dyDescent="0.25">
      <c r="A7729" t="s">
        <v>45094</v>
      </c>
      <c r="B7729">
        <v>150204511</v>
      </c>
      <c r="C7729">
        <v>150219238</v>
      </c>
      <c r="D7729">
        <v>60</v>
      </c>
      <c r="E7729">
        <v>2</v>
      </c>
      <c r="F7729">
        <v>1138870</v>
      </c>
      <c r="G7729">
        <v>0.92383000000000004</v>
      </c>
      <c r="H7729">
        <v>0.17779</v>
      </c>
      <c r="I7729" s="201" t="s">
        <v>7143</v>
      </c>
      <c r="K7729" s="18"/>
      <c r="L7729" s="9"/>
      <c r="M7729" s="9"/>
      <c r="N7729" s="9"/>
      <c r="O7729" s="9"/>
      <c r="P7729" s="9"/>
      <c r="Q7729" s="16"/>
      <c r="R7729" s="9"/>
    </row>
    <row r="7730" spans="1:18" x14ac:dyDescent="0.25">
      <c r="A7730" t="s">
        <v>45095</v>
      </c>
      <c r="B7730">
        <v>118806729</v>
      </c>
      <c r="C7730">
        <v>119124092</v>
      </c>
      <c r="D7730">
        <v>713</v>
      </c>
      <c r="E7730">
        <v>48</v>
      </c>
      <c r="F7730">
        <v>1138870</v>
      </c>
      <c r="G7730">
        <v>0.92362999999999995</v>
      </c>
      <c r="H7730">
        <v>0.17784</v>
      </c>
      <c r="I7730" s="201" t="s">
        <v>8589</v>
      </c>
      <c r="K7730" s="18"/>
      <c r="L7730" s="9"/>
      <c r="M7730" s="9"/>
      <c r="N7730" s="9"/>
      <c r="O7730" s="9"/>
      <c r="P7730" s="9"/>
      <c r="Q7730" s="16"/>
      <c r="R7730" s="9"/>
    </row>
    <row r="7731" spans="1:18" x14ac:dyDescent="0.25">
      <c r="A7731" t="s">
        <v>45096</v>
      </c>
      <c r="B7731">
        <v>203181955</v>
      </c>
      <c r="C7731">
        <v>203242769</v>
      </c>
      <c r="D7731">
        <v>152</v>
      </c>
      <c r="E7731">
        <v>21</v>
      </c>
      <c r="F7731">
        <v>1138870</v>
      </c>
      <c r="G7731">
        <v>0.92349999999999999</v>
      </c>
      <c r="H7731">
        <v>0.17787</v>
      </c>
      <c r="I7731" s="201" t="s">
        <v>2061</v>
      </c>
      <c r="K7731" s="18"/>
      <c r="L7731" s="9"/>
      <c r="M7731" s="9"/>
      <c r="N7731" s="9"/>
      <c r="O7731" s="9"/>
      <c r="P7731" s="9"/>
      <c r="Q7731" s="16"/>
      <c r="R7731" s="9"/>
    </row>
    <row r="7732" spans="1:18" x14ac:dyDescent="0.25">
      <c r="A7732" t="s">
        <v>45097</v>
      </c>
      <c r="B7732">
        <v>97010424</v>
      </c>
      <c r="C7732">
        <v>97064512</v>
      </c>
      <c r="D7732">
        <v>135</v>
      </c>
      <c r="E7732">
        <v>10</v>
      </c>
      <c r="F7732">
        <v>1138870</v>
      </c>
      <c r="G7732">
        <v>0.92340999999999995</v>
      </c>
      <c r="H7732">
        <v>0.1779</v>
      </c>
      <c r="I7732" s="201" t="s">
        <v>6919</v>
      </c>
      <c r="K7732" s="18"/>
      <c r="L7732" s="9"/>
      <c r="M7732" s="9"/>
      <c r="N7732" s="9"/>
      <c r="O7732" s="9"/>
      <c r="P7732" s="9"/>
      <c r="Q7732" s="16"/>
      <c r="R7732" s="9"/>
    </row>
    <row r="7733" spans="1:18" x14ac:dyDescent="0.25">
      <c r="A7733" t="s">
        <v>45098</v>
      </c>
      <c r="B7733">
        <v>29746267</v>
      </c>
      <c r="C7733">
        <v>30025710</v>
      </c>
      <c r="D7733">
        <v>1040</v>
      </c>
      <c r="E7733">
        <v>73</v>
      </c>
      <c r="F7733">
        <v>1138870</v>
      </c>
      <c r="G7733">
        <v>0.92315000000000003</v>
      </c>
      <c r="H7733">
        <v>0.17796000000000001</v>
      </c>
      <c r="I7733" s="201" t="s">
        <v>9603</v>
      </c>
      <c r="K7733" s="18"/>
      <c r="L7733" s="9"/>
      <c r="M7733" s="9"/>
      <c r="N7733" s="9"/>
      <c r="O7733" s="9"/>
      <c r="P7733" s="9"/>
      <c r="Q7733" s="16"/>
      <c r="R7733" s="9"/>
    </row>
    <row r="7734" spans="1:18" x14ac:dyDescent="0.25">
      <c r="A7734" t="s">
        <v>45099</v>
      </c>
      <c r="B7734">
        <v>23305766</v>
      </c>
      <c r="C7734">
        <v>23318236</v>
      </c>
      <c r="D7734">
        <v>20</v>
      </c>
      <c r="E7734">
        <v>5</v>
      </c>
      <c r="F7734">
        <v>1138870</v>
      </c>
      <c r="G7734">
        <v>0.92308999999999997</v>
      </c>
      <c r="H7734">
        <v>0.17798</v>
      </c>
      <c r="I7734" s="201" t="s">
        <v>12883</v>
      </c>
      <c r="K7734" s="18"/>
      <c r="L7734" s="9"/>
      <c r="M7734" s="9"/>
      <c r="N7734" s="9"/>
      <c r="O7734" s="9"/>
      <c r="P7734" s="9"/>
      <c r="Q7734" s="16"/>
      <c r="R7734" s="9"/>
    </row>
    <row r="7735" spans="1:18" x14ac:dyDescent="0.25">
      <c r="A7735" t="s">
        <v>45100</v>
      </c>
      <c r="B7735">
        <v>3496030</v>
      </c>
      <c r="C7735">
        <v>4455335</v>
      </c>
      <c r="D7735">
        <v>2225</v>
      </c>
      <c r="E7735">
        <v>184</v>
      </c>
      <c r="F7735">
        <v>1138452</v>
      </c>
      <c r="G7735">
        <v>0.92310999999999999</v>
      </c>
      <c r="H7735">
        <v>0.17798</v>
      </c>
      <c r="I7735" s="201" t="s">
        <v>15914</v>
      </c>
      <c r="K7735" s="18"/>
      <c r="L7735" s="9"/>
      <c r="M7735" s="9"/>
      <c r="N7735" s="9"/>
      <c r="O7735" s="9"/>
      <c r="P7735" s="9"/>
      <c r="Q7735" s="16"/>
      <c r="R7735" s="9"/>
    </row>
    <row r="7736" spans="1:18" x14ac:dyDescent="0.25">
      <c r="A7736" t="s">
        <v>45101</v>
      </c>
      <c r="B7736">
        <v>8023463</v>
      </c>
      <c r="C7736">
        <v>8070543</v>
      </c>
      <c r="D7736">
        <v>78</v>
      </c>
      <c r="E7736">
        <v>8</v>
      </c>
      <c r="F7736">
        <v>1138870</v>
      </c>
      <c r="G7736">
        <v>0.92249000000000003</v>
      </c>
      <c r="H7736">
        <v>0.17813999999999999</v>
      </c>
      <c r="I7736" s="201" t="s">
        <v>16391</v>
      </c>
      <c r="K7736" s="18"/>
      <c r="L7736" s="9"/>
      <c r="M7736" s="9"/>
      <c r="N7736" s="9"/>
      <c r="O7736" s="9"/>
      <c r="P7736" s="9"/>
      <c r="Q7736" s="16"/>
      <c r="R7736" s="9"/>
    </row>
    <row r="7737" spans="1:18" x14ac:dyDescent="0.25">
      <c r="A7737" t="s">
        <v>45102</v>
      </c>
      <c r="B7737">
        <v>67202981</v>
      </c>
      <c r="C7737">
        <v>67205538</v>
      </c>
      <c r="D7737">
        <v>4</v>
      </c>
      <c r="E7737">
        <v>1</v>
      </c>
      <c r="F7737">
        <v>1138870</v>
      </c>
      <c r="G7737">
        <v>0.92223999999999995</v>
      </c>
      <c r="H7737">
        <v>0.1782</v>
      </c>
      <c r="I7737" s="201" t="s">
        <v>10975</v>
      </c>
      <c r="K7737" s="18"/>
      <c r="L7737" s="9"/>
      <c r="M7737" s="9"/>
      <c r="N7737" s="9"/>
      <c r="O7737" s="9"/>
      <c r="P7737" s="9"/>
      <c r="Q7737" s="16"/>
      <c r="R7737" s="9"/>
    </row>
    <row r="7738" spans="1:18" x14ac:dyDescent="0.25">
      <c r="A7738" t="s">
        <v>45103</v>
      </c>
      <c r="B7738">
        <v>104864962</v>
      </c>
      <c r="C7738">
        <v>104893895</v>
      </c>
      <c r="D7738">
        <v>66</v>
      </c>
      <c r="E7738">
        <v>9</v>
      </c>
      <c r="F7738">
        <v>1138870</v>
      </c>
      <c r="G7738">
        <v>0.92181999999999997</v>
      </c>
      <c r="H7738">
        <v>0.17831</v>
      </c>
      <c r="I7738" s="201" t="s">
        <v>11197</v>
      </c>
      <c r="K7738" s="18"/>
      <c r="L7738" s="9"/>
      <c r="M7738" s="9"/>
      <c r="N7738" s="9"/>
      <c r="O7738" s="9"/>
      <c r="P7738" s="9"/>
      <c r="Q7738" s="16"/>
      <c r="R7738" s="9"/>
    </row>
    <row r="7739" spans="1:18" x14ac:dyDescent="0.25">
      <c r="A7739" t="s">
        <v>45104</v>
      </c>
      <c r="B7739">
        <v>145826874</v>
      </c>
      <c r="C7739">
        <v>145891524</v>
      </c>
      <c r="D7739">
        <v>152</v>
      </c>
      <c r="E7739">
        <v>9</v>
      </c>
      <c r="F7739">
        <v>1138870</v>
      </c>
      <c r="G7739">
        <v>0.92171999999999998</v>
      </c>
      <c r="H7739">
        <v>0.17834</v>
      </c>
      <c r="I7739" s="201" t="s">
        <v>5981</v>
      </c>
      <c r="K7739" s="18"/>
      <c r="L7739" s="9"/>
      <c r="M7739" s="9"/>
      <c r="N7739" s="9"/>
      <c r="O7739" s="9"/>
      <c r="P7739" s="9"/>
      <c r="Q7739" s="16"/>
      <c r="R7739" s="9"/>
    </row>
    <row r="7740" spans="1:18" x14ac:dyDescent="0.25">
      <c r="A7740" t="s">
        <v>45105</v>
      </c>
      <c r="B7740">
        <v>123577774</v>
      </c>
      <c r="C7740">
        <v>123605262</v>
      </c>
      <c r="D7740">
        <v>32</v>
      </c>
      <c r="E7740">
        <v>6</v>
      </c>
      <c r="F7740">
        <v>1138870</v>
      </c>
      <c r="G7740">
        <v>0.92154000000000003</v>
      </c>
      <c r="H7740">
        <v>0.17838999999999999</v>
      </c>
      <c r="I7740" s="201" t="s">
        <v>9204</v>
      </c>
      <c r="K7740" s="18"/>
      <c r="L7740" s="9"/>
      <c r="M7740" s="9"/>
      <c r="N7740" s="9"/>
      <c r="O7740" s="9"/>
      <c r="P7740" s="9"/>
      <c r="Q7740" s="16"/>
      <c r="R7740" s="9"/>
    </row>
    <row r="7741" spans="1:18" x14ac:dyDescent="0.25">
      <c r="A7741" t="s">
        <v>45106</v>
      </c>
      <c r="B7741">
        <v>106679702</v>
      </c>
      <c r="C7741">
        <v>106694615</v>
      </c>
      <c r="D7741">
        <v>47</v>
      </c>
      <c r="E7741">
        <v>13</v>
      </c>
      <c r="F7741">
        <v>1138870</v>
      </c>
      <c r="G7741">
        <v>0.92142999999999997</v>
      </c>
      <c r="H7741">
        <v>0.17841000000000001</v>
      </c>
      <c r="I7741" s="201" t="s">
        <v>2929</v>
      </c>
      <c r="K7741" s="18"/>
      <c r="L7741" s="9"/>
      <c r="M7741" s="9"/>
      <c r="N7741" s="9"/>
      <c r="O7741" s="9"/>
      <c r="P7741" s="9"/>
      <c r="Q7741" s="16"/>
      <c r="R7741" s="9"/>
    </row>
    <row r="7742" spans="1:18" x14ac:dyDescent="0.25">
      <c r="A7742" t="s">
        <v>45107</v>
      </c>
      <c r="B7742">
        <v>139690802</v>
      </c>
      <c r="C7742">
        <v>139702193</v>
      </c>
      <c r="D7742">
        <v>18</v>
      </c>
      <c r="E7742">
        <v>3</v>
      </c>
      <c r="F7742">
        <v>1138870</v>
      </c>
      <c r="G7742">
        <v>0.92130000000000001</v>
      </c>
      <c r="H7742">
        <v>0.17845</v>
      </c>
      <c r="I7742" s="201" t="s">
        <v>9427</v>
      </c>
      <c r="K7742" s="18"/>
      <c r="L7742" s="9"/>
      <c r="M7742" s="9"/>
      <c r="N7742" s="9"/>
      <c r="O7742" s="9"/>
      <c r="P7742" s="9"/>
      <c r="Q7742" s="16"/>
      <c r="R7742" s="9"/>
    </row>
    <row r="7743" spans="1:18" x14ac:dyDescent="0.25">
      <c r="A7743" t="s">
        <v>45108</v>
      </c>
      <c r="B7743">
        <v>79257773</v>
      </c>
      <c r="C7743">
        <v>79845788</v>
      </c>
      <c r="D7743">
        <v>1120</v>
      </c>
      <c r="E7743">
        <v>46</v>
      </c>
      <c r="F7743">
        <v>1138870</v>
      </c>
      <c r="G7743">
        <v>0.92091999999999996</v>
      </c>
      <c r="H7743">
        <v>0.17854999999999999</v>
      </c>
      <c r="I7743" s="201" t="s">
        <v>12143</v>
      </c>
      <c r="K7743" s="18"/>
      <c r="L7743" s="9"/>
      <c r="M7743" s="9"/>
      <c r="N7743" s="9"/>
      <c r="O7743" s="9"/>
      <c r="P7743" s="9"/>
      <c r="Q7743" s="16"/>
      <c r="R7743" s="9"/>
    </row>
    <row r="7744" spans="1:18" x14ac:dyDescent="0.25">
      <c r="A7744" t="s">
        <v>45109</v>
      </c>
      <c r="B7744">
        <v>62162231</v>
      </c>
      <c r="C7744">
        <v>62214976</v>
      </c>
      <c r="D7744">
        <v>73</v>
      </c>
      <c r="E7744">
        <v>9</v>
      </c>
      <c r="F7744">
        <v>1138870</v>
      </c>
      <c r="G7744">
        <v>0.92083999999999999</v>
      </c>
      <c r="H7744">
        <v>0.17857000000000001</v>
      </c>
      <c r="I7744" s="201" t="s">
        <v>13123</v>
      </c>
      <c r="K7744" s="18"/>
      <c r="L7744" s="9"/>
      <c r="M7744" s="9"/>
      <c r="N7744" s="9"/>
      <c r="O7744" s="9"/>
      <c r="P7744" s="9"/>
      <c r="Q7744" s="16"/>
      <c r="R7744" s="9"/>
    </row>
    <row r="7745" spans="1:18" x14ac:dyDescent="0.25">
      <c r="A7745" t="s">
        <v>45110</v>
      </c>
      <c r="B7745">
        <v>75469614</v>
      </c>
      <c r="C7745">
        <v>75476292</v>
      </c>
      <c r="D7745">
        <v>8</v>
      </c>
      <c r="E7745">
        <v>2</v>
      </c>
      <c r="F7745">
        <v>1138870</v>
      </c>
      <c r="G7745">
        <v>0.92074</v>
      </c>
      <c r="H7745">
        <v>0.17859</v>
      </c>
      <c r="I7745" s="201" t="s">
        <v>13229</v>
      </c>
      <c r="K7745" s="18"/>
      <c r="L7745" s="9"/>
      <c r="M7745" s="9"/>
      <c r="N7745" s="9"/>
      <c r="O7745" s="9"/>
      <c r="P7745" s="9"/>
      <c r="Q7745" s="16"/>
      <c r="R7745" s="9"/>
    </row>
    <row r="7746" spans="1:18" x14ac:dyDescent="0.25">
      <c r="A7746" t="s">
        <v>45111</v>
      </c>
      <c r="B7746">
        <v>64472547</v>
      </c>
      <c r="C7746">
        <v>64665980</v>
      </c>
      <c r="D7746">
        <v>303</v>
      </c>
      <c r="E7746">
        <v>11</v>
      </c>
      <c r="F7746">
        <v>1138870</v>
      </c>
      <c r="G7746">
        <v>0.92034000000000005</v>
      </c>
      <c r="H7746">
        <v>0.1787</v>
      </c>
      <c r="I7746" s="201" t="s">
        <v>13713</v>
      </c>
      <c r="K7746" s="18"/>
      <c r="L7746" s="9"/>
      <c r="M7746" s="9"/>
      <c r="N7746" s="9"/>
      <c r="O7746" s="9"/>
      <c r="P7746" s="9"/>
      <c r="Q7746" s="16"/>
      <c r="R7746" s="9"/>
    </row>
    <row r="7747" spans="1:18" x14ac:dyDescent="0.25">
      <c r="A7747" t="s">
        <v>45112</v>
      </c>
      <c r="B7747">
        <v>56408942</v>
      </c>
      <c r="C7747">
        <v>56409947</v>
      </c>
      <c r="D7747">
        <v>2</v>
      </c>
      <c r="E7747">
        <v>1</v>
      </c>
      <c r="F7747">
        <v>1138870</v>
      </c>
      <c r="G7747">
        <v>0.92027999999999999</v>
      </c>
      <c r="H7747">
        <v>0.17871000000000001</v>
      </c>
      <c r="I7747" s="201" t="s">
        <v>10664</v>
      </c>
      <c r="K7747" s="18"/>
      <c r="L7747" s="9"/>
      <c r="M7747" s="9"/>
      <c r="N7747" s="9"/>
      <c r="O7747" s="9"/>
      <c r="P7747" s="9"/>
      <c r="Q7747" s="16"/>
      <c r="R7747" s="9"/>
    </row>
    <row r="7748" spans="1:18" x14ac:dyDescent="0.25">
      <c r="A7748" t="s">
        <v>45113</v>
      </c>
      <c r="B7748">
        <v>32158543</v>
      </c>
      <c r="C7748">
        <v>32163300</v>
      </c>
      <c r="D7748">
        <v>9</v>
      </c>
      <c r="E7748">
        <v>3</v>
      </c>
      <c r="F7748">
        <v>1138870</v>
      </c>
      <c r="G7748">
        <v>0.92027000000000003</v>
      </c>
      <c r="H7748">
        <v>0.17871999999999999</v>
      </c>
      <c r="I7748" s="201" t="s">
        <v>6549</v>
      </c>
      <c r="K7748" s="18"/>
      <c r="L7748" s="9"/>
      <c r="M7748" s="9"/>
      <c r="N7748" s="9"/>
      <c r="O7748" s="9"/>
      <c r="P7748" s="9"/>
      <c r="Q7748" s="16"/>
      <c r="R7748" s="9"/>
    </row>
    <row r="7749" spans="1:18" x14ac:dyDescent="0.25">
      <c r="A7749" t="s">
        <v>45114</v>
      </c>
      <c r="B7749">
        <v>36742345</v>
      </c>
      <c r="C7749">
        <v>36871979</v>
      </c>
      <c r="D7749">
        <v>509</v>
      </c>
      <c r="E7749">
        <v>17</v>
      </c>
      <c r="F7749">
        <v>1138870</v>
      </c>
      <c r="G7749">
        <v>0.92008000000000001</v>
      </c>
      <c r="H7749">
        <v>0.17877000000000001</v>
      </c>
      <c r="I7749" s="201" t="s">
        <v>12589</v>
      </c>
      <c r="K7749" s="18"/>
      <c r="L7749" s="9"/>
      <c r="M7749" s="9"/>
      <c r="N7749" s="9"/>
      <c r="O7749" s="9"/>
      <c r="P7749" s="9"/>
      <c r="Q7749" s="16"/>
      <c r="R7749" s="9"/>
    </row>
    <row r="7750" spans="1:18" x14ac:dyDescent="0.25">
      <c r="A7750" t="s">
        <v>45115</v>
      </c>
      <c r="B7750">
        <v>32689176</v>
      </c>
      <c r="C7750">
        <v>32791819</v>
      </c>
      <c r="D7750">
        <v>216</v>
      </c>
      <c r="E7750">
        <v>23</v>
      </c>
      <c r="F7750">
        <v>1138870</v>
      </c>
      <c r="G7750">
        <v>0.91998999999999997</v>
      </c>
      <c r="H7750">
        <v>0.17879</v>
      </c>
      <c r="I7750" s="201" t="s">
        <v>5437</v>
      </c>
      <c r="K7750" s="18"/>
      <c r="L7750" s="9"/>
      <c r="M7750" s="9"/>
      <c r="N7750" s="9"/>
      <c r="O7750" s="9"/>
      <c r="P7750" s="9"/>
      <c r="Q7750" s="16"/>
      <c r="R7750" s="9"/>
    </row>
    <row r="7751" spans="1:18" x14ac:dyDescent="0.25">
      <c r="A7751" t="s">
        <v>45116</v>
      </c>
      <c r="B7751">
        <v>220040947</v>
      </c>
      <c r="C7751">
        <v>220050201</v>
      </c>
      <c r="D7751">
        <v>25</v>
      </c>
      <c r="E7751">
        <v>4</v>
      </c>
      <c r="F7751">
        <v>1138870</v>
      </c>
      <c r="G7751">
        <v>0.91981999999999997</v>
      </c>
      <c r="H7751">
        <v>0.17882999999999999</v>
      </c>
      <c r="I7751" s="201" t="s">
        <v>3402</v>
      </c>
      <c r="K7751" s="18"/>
      <c r="L7751" s="9"/>
      <c r="M7751" s="9"/>
      <c r="N7751" s="9"/>
      <c r="O7751" s="9"/>
      <c r="P7751" s="9"/>
      <c r="Q7751" s="16"/>
      <c r="R7751" s="9"/>
    </row>
    <row r="7752" spans="1:18" x14ac:dyDescent="0.25">
      <c r="A7752" t="s">
        <v>45117</v>
      </c>
      <c r="B7752">
        <v>124492732</v>
      </c>
      <c r="C7752">
        <v>124505287</v>
      </c>
      <c r="D7752">
        <v>9</v>
      </c>
      <c r="E7752">
        <v>2</v>
      </c>
      <c r="F7752">
        <v>1138870</v>
      </c>
      <c r="G7752">
        <v>0.91959000000000002</v>
      </c>
      <c r="H7752">
        <v>0.17888999999999999</v>
      </c>
      <c r="I7752" s="201" t="s">
        <v>11394</v>
      </c>
      <c r="K7752" s="18"/>
      <c r="L7752" s="9"/>
      <c r="M7752" s="9"/>
      <c r="N7752" s="9"/>
      <c r="O7752" s="9"/>
      <c r="P7752" s="9"/>
      <c r="Q7752" s="16"/>
      <c r="R7752" s="9"/>
    </row>
    <row r="7753" spans="1:18" x14ac:dyDescent="0.25">
      <c r="A7753" t="s">
        <v>45118</v>
      </c>
      <c r="B7753">
        <v>130506503</v>
      </c>
      <c r="C7753">
        <v>130541119</v>
      </c>
      <c r="D7753">
        <v>73</v>
      </c>
      <c r="E7753">
        <v>7</v>
      </c>
      <c r="F7753">
        <v>1138870</v>
      </c>
      <c r="G7753">
        <v>0.91947000000000001</v>
      </c>
      <c r="H7753">
        <v>0.17893000000000001</v>
      </c>
      <c r="I7753" s="201" t="s">
        <v>5787</v>
      </c>
      <c r="K7753" s="18"/>
      <c r="L7753" s="9"/>
      <c r="M7753" s="9"/>
      <c r="N7753" s="9"/>
      <c r="O7753" s="9"/>
      <c r="P7753" s="9"/>
      <c r="Q7753" s="16"/>
      <c r="R7753" s="9"/>
    </row>
    <row r="7754" spans="1:18" x14ac:dyDescent="0.25">
      <c r="A7754" t="s">
        <v>45119</v>
      </c>
      <c r="B7754">
        <v>48885272</v>
      </c>
      <c r="C7754">
        <v>49246724</v>
      </c>
      <c r="D7754">
        <v>1743</v>
      </c>
      <c r="E7754">
        <v>118</v>
      </c>
      <c r="F7754">
        <v>1138748</v>
      </c>
      <c r="G7754">
        <v>0.91913</v>
      </c>
      <c r="H7754">
        <v>0.17901</v>
      </c>
      <c r="I7754" s="201" t="s">
        <v>18685</v>
      </c>
      <c r="K7754" s="18"/>
      <c r="L7754" s="9"/>
      <c r="M7754" s="9"/>
      <c r="N7754" s="9"/>
      <c r="O7754" s="9"/>
      <c r="P7754" s="9"/>
      <c r="Q7754" s="16"/>
      <c r="R7754" s="9"/>
    </row>
    <row r="7755" spans="1:18" x14ac:dyDescent="0.25">
      <c r="A7755" t="s">
        <v>45120</v>
      </c>
      <c r="B7755">
        <v>15603006</v>
      </c>
      <c r="C7755">
        <v>15648092</v>
      </c>
      <c r="D7755">
        <v>16</v>
      </c>
      <c r="E7755">
        <v>3</v>
      </c>
      <c r="F7755">
        <v>1138870</v>
      </c>
      <c r="G7755">
        <v>0.91893000000000002</v>
      </c>
      <c r="H7755">
        <v>0.17907000000000001</v>
      </c>
      <c r="I7755" s="201" t="s">
        <v>15036</v>
      </c>
      <c r="K7755" s="18"/>
      <c r="L7755" s="9"/>
      <c r="M7755" s="9"/>
      <c r="N7755" s="9"/>
      <c r="O7755" s="9"/>
      <c r="P7755" s="9"/>
      <c r="Q7755" s="16"/>
      <c r="R7755" s="9"/>
    </row>
    <row r="7756" spans="1:18" x14ac:dyDescent="0.25">
      <c r="A7756" t="s">
        <v>45121</v>
      </c>
      <c r="B7756">
        <v>178994939</v>
      </c>
      <c r="C7756">
        <v>179045697</v>
      </c>
      <c r="D7756">
        <v>173</v>
      </c>
      <c r="E7756">
        <v>17</v>
      </c>
      <c r="F7756">
        <v>1138870</v>
      </c>
      <c r="G7756">
        <v>0.91869000000000001</v>
      </c>
      <c r="H7756">
        <v>0.17913000000000001</v>
      </c>
      <c r="I7756" s="201" t="s">
        <v>1933</v>
      </c>
      <c r="K7756" s="18"/>
      <c r="L7756" s="9"/>
      <c r="M7756" s="9"/>
      <c r="N7756" s="9"/>
      <c r="O7756" s="9"/>
      <c r="P7756" s="9"/>
      <c r="Q7756" s="16"/>
      <c r="R7756" s="9"/>
    </row>
    <row r="7757" spans="1:18" x14ac:dyDescent="0.25">
      <c r="A7757" t="s">
        <v>45122</v>
      </c>
      <c r="B7757">
        <v>103189438</v>
      </c>
      <c r="C7757">
        <v>103213511</v>
      </c>
      <c r="D7757">
        <v>65</v>
      </c>
      <c r="E7757">
        <v>5</v>
      </c>
      <c r="F7757">
        <v>1138870</v>
      </c>
      <c r="G7757">
        <v>0.91812000000000005</v>
      </c>
      <c r="H7757">
        <v>0.17927999999999999</v>
      </c>
      <c r="I7757" s="201" t="s">
        <v>9099</v>
      </c>
      <c r="K7757" s="18"/>
      <c r="L7757" s="9"/>
      <c r="M7757" s="9"/>
      <c r="N7757" s="9"/>
      <c r="O7757" s="9"/>
      <c r="P7757" s="9"/>
      <c r="Q7757" s="16"/>
      <c r="R7757" s="9"/>
    </row>
    <row r="7758" spans="1:18" x14ac:dyDescent="0.25">
      <c r="A7758" t="s">
        <v>45123</v>
      </c>
      <c r="B7758">
        <v>204042243</v>
      </c>
      <c r="C7758">
        <v>204096863</v>
      </c>
      <c r="D7758">
        <v>123</v>
      </c>
      <c r="E7758">
        <v>27</v>
      </c>
      <c r="F7758">
        <v>1138870</v>
      </c>
      <c r="G7758">
        <v>0.91795000000000004</v>
      </c>
      <c r="H7758">
        <v>0.17932000000000001</v>
      </c>
      <c r="I7758" s="201" t="s">
        <v>2070</v>
      </c>
      <c r="K7758" s="18"/>
      <c r="L7758" s="9"/>
      <c r="M7758" s="9"/>
      <c r="N7758" s="9"/>
      <c r="O7758" s="9"/>
      <c r="P7758" s="9"/>
      <c r="Q7758" s="16"/>
      <c r="R7758" s="9"/>
    </row>
    <row r="7759" spans="1:18" x14ac:dyDescent="0.25">
      <c r="A7759" t="s">
        <v>45124</v>
      </c>
      <c r="B7759">
        <v>29523406</v>
      </c>
      <c r="C7759">
        <v>29601753</v>
      </c>
      <c r="D7759">
        <v>286</v>
      </c>
      <c r="E7759">
        <v>27</v>
      </c>
      <c r="F7759">
        <v>1138870</v>
      </c>
      <c r="G7759">
        <v>0.91790000000000005</v>
      </c>
      <c r="H7759">
        <v>0.17934</v>
      </c>
      <c r="I7759" s="201" t="s">
        <v>6432</v>
      </c>
      <c r="K7759" s="18"/>
      <c r="L7759" s="9"/>
      <c r="M7759" s="9"/>
      <c r="N7759" s="9"/>
      <c r="O7759" s="9"/>
      <c r="P7759" s="9"/>
      <c r="Q7759" s="16"/>
      <c r="R7759" s="9"/>
    </row>
    <row r="7760" spans="1:18" x14ac:dyDescent="0.25">
      <c r="A7760" t="s">
        <v>45125</v>
      </c>
      <c r="B7760">
        <v>32780540</v>
      </c>
      <c r="C7760">
        <v>32784825</v>
      </c>
      <c r="D7760">
        <v>36</v>
      </c>
      <c r="E7760">
        <v>9</v>
      </c>
      <c r="F7760">
        <v>1138870</v>
      </c>
      <c r="G7760">
        <v>0.91785000000000005</v>
      </c>
      <c r="H7760">
        <v>0.17935000000000001</v>
      </c>
      <c r="I7760" s="201" t="s">
        <v>6560</v>
      </c>
      <c r="K7760" s="18"/>
      <c r="L7760" s="9"/>
      <c r="M7760" s="9"/>
      <c r="N7760" s="9"/>
      <c r="O7760" s="9"/>
      <c r="P7760" s="9"/>
      <c r="Q7760" s="16"/>
      <c r="R7760" s="9"/>
    </row>
    <row r="7761" spans="1:18" x14ac:dyDescent="0.25">
      <c r="A7761" t="s">
        <v>45126</v>
      </c>
      <c r="B7761">
        <v>108333421</v>
      </c>
      <c r="C7761">
        <v>108924292</v>
      </c>
      <c r="D7761">
        <v>1418</v>
      </c>
      <c r="E7761">
        <v>83</v>
      </c>
      <c r="F7761">
        <v>1138364</v>
      </c>
      <c r="G7761">
        <v>0.91778999999999999</v>
      </c>
      <c r="H7761">
        <v>0.17935999999999999</v>
      </c>
      <c r="I7761" s="201" t="s">
        <v>10042</v>
      </c>
      <c r="K7761" s="18"/>
      <c r="L7761" s="9"/>
      <c r="M7761" s="9"/>
      <c r="N7761" s="9"/>
      <c r="O7761" s="9"/>
      <c r="P7761" s="9"/>
      <c r="Q7761" s="16"/>
      <c r="R7761" s="9"/>
    </row>
    <row r="7762" spans="1:18" x14ac:dyDescent="0.25">
      <c r="A7762" t="s">
        <v>45127</v>
      </c>
      <c r="B7762">
        <v>13924677</v>
      </c>
      <c r="C7762">
        <v>13980533</v>
      </c>
      <c r="D7762">
        <v>112</v>
      </c>
      <c r="E7762">
        <v>11</v>
      </c>
      <c r="F7762">
        <v>1138870</v>
      </c>
      <c r="G7762">
        <v>0.91764000000000001</v>
      </c>
      <c r="H7762">
        <v>0.1794</v>
      </c>
      <c r="I7762" s="201" t="s">
        <v>6303</v>
      </c>
      <c r="K7762" s="18"/>
      <c r="L7762" s="9"/>
      <c r="M7762" s="9"/>
      <c r="N7762" s="9"/>
      <c r="O7762" s="9"/>
      <c r="P7762" s="9"/>
      <c r="Q7762" s="16"/>
      <c r="R7762" s="9"/>
    </row>
    <row r="7763" spans="1:18" x14ac:dyDescent="0.25">
      <c r="A7763" t="s">
        <v>45128</v>
      </c>
      <c r="B7763">
        <v>20438432</v>
      </c>
      <c r="C7763">
        <v>20446050</v>
      </c>
      <c r="D7763">
        <v>14</v>
      </c>
      <c r="E7763">
        <v>5</v>
      </c>
      <c r="F7763">
        <v>1138870</v>
      </c>
      <c r="G7763">
        <v>0.91739999999999999</v>
      </c>
      <c r="H7763">
        <v>0.17946999999999999</v>
      </c>
      <c r="I7763" s="201" t="s">
        <v>696</v>
      </c>
      <c r="K7763" s="18"/>
      <c r="L7763" s="9"/>
      <c r="M7763" s="9"/>
      <c r="N7763" s="9"/>
      <c r="O7763" s="9"/>
      <c r="P7763" s="9"/>
      <c r="Q7763" s="16"/>
      <c r="R7763" s="9"/>
    </row>
    <row r="7764" spans="1:18" x14ac:dyDescent="0.25">
      <c r="A7764" t="s">
        <v>45129</v>
      </c>
      <c r="B7764">
        <v>5261277</v>
      </c>
      <c r="C7764">
        <v>5771813</v>
      </c>
      <c r="D7764">
        <v>1388</v>
      </c>
      <c r="E7764">
        <v>120</v>
      </c>
      <c r="F7764">
        <v>1138870</v>
      </c>
      <c r="G7764">
        <v>0.91713</v>
      </c>
      <c r="H7764">
        <v>0.17954000000000001</v>
      </c>
      <c r="I7764" s="201" t="s">
        <v>6257</v>
      </c>
      <c r="K7764" s="18"/>
      <c r="L7764" s="9"/>
      <c r="M7764" s="9"/>
      <c r="N7764" s="9"/>
      <c r="O7764" s="9"/>
      <c r="P7764" s="9"/>
      <c r="Q7764" s="16"/>
      <c r="R7764" s="9"/>
    </row>
    <row r="7765" spans="1:18" x14ac:dyDescent="0.25">
      <c r="A7765" t="s">
        <v>45130</v>
      </c>
      <c r="B7765">
        <v>140682196</v>
      </c>
      <c r="C7765">
        <v>140683612</v>
      </c>
      <c r="D7765">
        <v>5</v>
      </c>
      <c r="E7765">
        <v>2</v>
      </c>
      <c r="F7765">
        <v>1138870</v>
      </c>
      <c r="G7765">
        <v>0.91700999999999999</v>
      </c>
      <c r="H7765">
        <v>0.17957000000000001</v>
      </c>
      <c r="I7765" s="201" t="s">
        <v>5935</v>
      </c>
      <c r="K7765" s="18"/>
      <c r="L7765" s="9"/>
      <c r="M7765" s="9"/>
      <c r="N7765" s="9"/>
      <c r="O7765" s="9"/>
      <c r="P7765" s="9"/>
      <c r="Q7765" s="16"/>
      <c r="R7765" s="9"/>
    </row>
    <row r="7766" spans="1:18" x14ac:dyDescent="0.25">
      <c r="A7766" t="s">
        <v>45131</v>
      </c>
      <c r="B7766">
        <v>170288874</v>
      </c>
      <c r="C7766">
        <v>170727019</v>
      </c>
      <c r="D7766">
        <v>744</v>
      </c>
      <c r="E7766">
        <v>13</v>
      </c>
      <c r="F7766">
        <v>1138870</v>
      </c>
      <c r="G7766">
        <v>0.91693000000000002</v>
      </c>
      <c r="H7766">
        <v>0.17959</v>
      </c>
      <c r="I7766" s="201" t="s">
        <v>6112</v>
      </c>
      <c r="K7766" s="18"/>
      <c r="L7766" s="9"/>
      <c r="M7766" s="9"/>
      <c r="N7766" s="9"/>
      <c r="O7766" s="9"/>
      <c r="P7766" s="9"/>
      <c r="Q7766" s="16"/>
      <c r="R7766" s="9"/>
    </row>
    <row r="7767" spans="1:18" x14ac:dyDescent="0.25">
      <c r="A7767" t="s">
        <v>45132</v>
      </c>
      <c r="B7767">
        <v>109605108</v>
      </c>
      <c r="C7767">
        <v>109618624</v>
      </c>
      <c r="D7767">
        <v>8</v>
      </c>
      <c r="E7767">
        <v>2</v>
      </c>
      <c r="F7767">
        <v>1138870</v>
      </c>
      <c r="G7767">
        <v>0.91668000000000005</v>
      </c>
      <c r="H7767">
        <v>0.17965999999999999</v>
      </c>
      <c r="I7767" s="201" t="s">
        <v>1360</v>
      </c>
      <c r="K7767" s="18"/>
      <c r="L7767" s="9"/>
      <c r="M7767" s="9"/>
      <c r="N7767" s="9"/>
      <c r="O7767" s="9"/>
      <c r="P7767" s="9"/>
      <c r="Q7767" s="16"/>
      <c r="R7767" s="9"/>
    </row>
    <row r="7768" spans="1:18" x14ac:dyDescent="0.25">
      <c r="A7768" t="s">
        <v>45133</v>
      </c>
      <c r="B7768">
        <v>26501449</v>
      </c>
      <c r="C7768">
        <v>26510650</v>
      </c>
      <c r="D7768">
        <v>18</v>
      </c>
      <c r="E7768">
        <v>3</v>
      </c>
      <c r="F7768">
        <v>1138870</v>
      </c>
      <c r="G7768">
        <v>0.91666000000000003</v>
      </c>
      <c r="H7768">
        <v>0.17965999999999999</v>
      </c>
      <c r="I7768" s="201" t="s">
        <v>6376</v>
      </c>
      <c r="K7768" s="18"/>
      <c r="L7768" s="9"/>
      <c r="M7768" s="9"/>
      <c r="N7768" s="9"/>
      <c r="O7768" s="9"/>
      <c r="P7768" s="9"/>
      <c r="Q7768" s="16"/>
      <c r="R7768" s="9"/>
    </row>
    <row r="7769" spans="1:18" x14ac:dyDescent="0.25">
      <c r="A7769" t="s">
        <v>45134</v>
      </c>
      <c r="B7769">
        <v>52074551</v>
      </c>
      <c r="C7769">
        <v>52092991</v>
      </c>
      <c r="D7769">
        <v>70</v>
      </c>
      <c r="E7769">
        <v>14</v>
      </c>
      <c r="F7769">
        <v>1138870</v>
      </c>
      <c r="G7769">
        <v>0.91662999999999994</v>
      </c>
      <c r="H7769">
        <v>0.17967</v>
      </c>
      <c r="I7769" s="201" t="s">
        <v>17326</v>
      </c>
      <c r="K7769" s="18"/>
      <c r="L7769" s="9"/>
      <c r="M7769" s="9"/>
      <c r="N7769" s="9"/>
      <c r="O7769" s="9"/>
      <c r="P7769" s="9"/>
      <c r="Q7769" s="16"/>
      <c r="R7769" s="9"/>
    </row>
    <row r="7770" spans="1:18" x14ac:dyDescent="0.25">
      <c r="A7770" t="s">
        <v>45135</v>
      </c>
      <c r="B7770">
        <v>39394297</v>
      </c>
      <c r="C7770">
        <v>39395256</v>
      </c>
      <c r="D7770">
        <v>23</v>
      </c>
      <c r="E7770">
        <v>1</v>
      </c>
      <c r="F7770">
        <v>1138870</v>
      </c>
      <c r="G7770">
        <v>0.91652999999999996</v>
      </c>
      <c r="H7770">
        <v>0.17968999999999999</v>
      </c>
      <c r="I7770" s="201" t="s">
        <v>15339</v>
      </c>
      <c r="K7770" s="18"/>
      <c r="L7770" s="9"/>
      <c r="M7770" s="9"/>
      <c r="N7770" s="9"/>
      <c r="O7770" s="9"/>
      <c r="P7770" s="9"/>
      <c r="Q7770" s="16"/>
      <c r="R7770" s="9"/>
    </row>
    <row r="7771" spans="1:18" x14ac:dyDescent="0.25">
      <c r="A7771" t="s">
        <v>45136</v>
      </c>
      <c r="B7771">
        <v>100663283</v>
      </c>
      <c r="C7771">
        <v>100669121</v>
      </c>
      <c r="D7771">
        <v>7</v>
      </c>
      <c r="E7771">
        <v>3</v>
      </c>
      <c r="F7771">
        <v>1012263</v>
      </c>
      <c r="G7771">
        <v>0.91654999999999998</v>
      </c>
      <c r="H7771">
        <v>0.17968999999999999</v>
      </c>
      <c r="I7771" s="201" t="s">
        <v>19100</v>
      </c>
      <c r="K7771" s="18"/>
      <c r="L7771" s="9"/>
      <c r="M7771" s="9"/>
      <c r="N7771" s="9"/>
      <c r="O7771" s="9"/>
      <c r="P7771" s="9"/>
      <c r="Q7771" s="16"/>
      <c r="R7771" s="9"/>
    </row>
    <row r="7772" spans="1:18" x14ac:dyDescent="0.25">
      <c r="A7772" t="s">
        <v>45137</v>
      </c>
      <c r="B7772">
        <v>105172532</v>
      </c>
      <c r="C7772">
        <v>105208124</v>
      </c>
      <c r="D7772">
        <v>73</v>
      </c>
      <c r="E7772">
        <v>9</v>
      </c>
      <c r="F7772">
        <v>1138870</v>
      </c>
      <c r="G7772">
        <v>0.91591999999999996</v>
      </c>
      <c r="H7772">
        <v>0.17985000000000001</v>
      </c>
      <c r="I7772" s="201" t="s">
        <v>7790</v>
      </c>
      <c r="K7772" s="18"/>
      <c r="L7772" s="9"/>
      <c r="M7772" s="9"/>
      <c r="N7772" s="9"/>
      <c r="O7772" s="9"/>
      <c r="P7772" s="9"/>
      <c r="Q7772" s="16"/>
      <c r="R7772" s="9"/>
    </row>
    <row r="7773" spans="1:18" x14ac:dyDescent="0.25">
      <c r="A7773" t="s">
        <v>45138</v>
      </c>
      <c r="B7773">
        <v>42539728</v>
      </c>
      <c r="C7773">
        <v>42654445</v>
      </c>
      <c r="D7773">
        <v>269</v>
      </c>
      <c r="E7773">
        <v>39</v>
      </c>
      <c r="F7773">
        <v>1138870</v>
      </c>
      <c r="G7773">
        <v>0.91564999999999996</v>
      </c>
      <c r="H7773">
        <v>0.17993000000000001</v>
      </c>
      <c r="I7773" s="201" t="s">
        <v>18228</v>
      </c>
      <c r="K7773" s="18"/>
      <c r="L7773" s="9"/>
      <c r="M7773" s="9"/>
      <c r="N7773" s="9"/>
      <c r="O7773" s="9"/>
      <c r="P7773" s="9"/>
      <c r="Q7773" s="16"/>
      <c r="R7773" s="9"/>
    </row>
    <row r="7774" spans="1:18" x14ac:dyDescent="0.25">
      <c r="A7774" t="s">
        <v>45139</v>
      </c>
      <c r="B7774">
        <v>71189129</v>
      </c>
      <c r="C7774">
        <v>71204646</v>
      </c>
      <c r="D7774">
        <v>36</v>
      </c>
      <c r="E7774">
        <v>4</v>
      </c>
      <c r="F7774">
        <v>1138870</v>
      </c>
      <c r="G7774">
        <v>0.91535</v>
      </c>
      <c r="H7774">
        <v>0.18</v>
      </c>
      <c r="I7774" s="201" t="s">
        <v>15707</v>
      </c>
      <c r="K7774" s="18"/>
      <c r="L7774" s="9"/>
      <c r="M7774" s="9"/>
      <c r="N7774" s="9"/>
      <c r="O7774" s="9"/>
      <c r="P7774" s="9"/>
      <c r="Q7774" s="16"/>
      <c r="R7774" s="9"/>
    </row>
    <row r="7775" spans="1:18" x14ac:dyDescent="0.25">
      <c r="A7775" t="s">
        <v>45140</v>
      </c>
      <c r="B7775">
        <v>150426148</v>
      </c>
      <c r="C7775">
        <v>150444330</v>
      </c>
      <c r="D7775">
        <v>35</v>
      </c>
      <c r="E7775">
        <v>5</v>
      </c>
      <c r="F7775">
        <v>1138870</v>
      </c>
      <c r="G7775">
        <v>0.91512000000000004</v>
      </c>
      <c r="H7775">
        <v>0.18006</v>
      </c>
      <c r="I7775" s="201" t="s">
        <v>3066</v>
      </c>
      <c r="K7775" s="18"/>
      <c r="L7775" s="9"/>
      <c r="M7775" s="9"/>
      <c r="N7775" s="9"/>
      <c r="O7775" s="9"/>
      <c r="P7775" s="9"/>
      <c r="Q7775" s="16"/>
      <c r="R7775" s="9"/>
    </row>
    <row r="7776" spans="1:18" x14ac:dyDescent="0.25">
      <c r="A7776" t="s">
        <v>45141</v>
      </c>
      <c r="B7776">
        <v>129262057</v>
      </c>
      <c r="C7776">
        <v>129270310</v>
      </c>
      <c r="D7776">
        <v>19</v>
      </c>
      <c r="E7776">
        <v>3</v>
      </c>
      <c r="F7776">
        <v>1138870</v>
      </c>
      <c r="G7776">
        <v>0.91493999999999998</v>
      </c>
      <c r="H7776">
        <v>0.18010999999999999</v>
      </c>
      <c r="I7776" s="201" t="s">
        <v>4286</v>
      </c>
      <c r="K7776" s="18"/>
      <c r="L7776" s="9"/>
      <c r="M7776" s="9"/>
      <c r="N7776" s="9"/>
      <c r="O7776" s="9"/>
      <c r="P7776" s="9"/>
      <c r="Q7776" s="16"/>
      <c r="R7776" s="9"/>
    </row>
    <row r="7777" spans="1:18" x14ac:dyDescent="0.25">
      <c r="A7777" t="s">
        <v>45142</v>
      </c>
      <c r="B7777">
        <v>147763498</v>
      </c>
      <c r="C7777">
        <v>147822399</v>
      </c>
      <c r="D7777">
        <v>65</v>
      </c>
      <c r="E7777">
        <v>4</v>
      </c>
      <c r="F7777">
        <v>1138870</v>
      </c>
      <c r="G7777">
        <v>0.91474999999999995</v>
      </c>
      <c r="H7777">
        <v>0.18015999999999999</v>
      </c>
      <c r="I7777" s="201" t="s">
        <v>5997</v>
      </c>
      <c r="K7777" s="18"/>
      <c r="L7777" s="9"/>
      <c r="M7777" s="9"/>
      <c r="N7777" s="9"/>
      <c r="O7777" s="9"/>
      <c r="P7777" s="9"/>
      <c r="Q7777" s="16"/>
      <c r="R7777" s="9"/>
    </row>
    <row r="7778" spans="1:18" x14ac:dyDescent="0.25">
      <c r="A7778" t="s">
        <v>45143</v>
      </c>
      <c r="B7778">
        <v>25912982</v>
      </c>
      <c r="C7778">
        <v>25930946</v>
      </c>
      <c r="D7778">
        <v>59</v>
      </c>
      <c r="E7778">
        <v>8</v>
      </c>
      <c r="F7778">
        <v>1138870</v>
      </c>
      <c r="G7778">
        <v>0.91471000000000002</v>
      </c>
      <c r="H7778">
        <v>0.18017</v>
      </c>
      <c r="I7778" s="201" t="s">
        <v>6345</v>
      </c>
      <c r="K7778" s="18"/>
      <c r="L7778" s="9"/>
      <c r="M7778" s="9"/>
      <c r="N7778" s="9"/>
      <c r="O7778" s="9"/>
      <c r="P7778" s="9"/>
      <c r="Q7778" s="16"/>
      <c r="R7778" s="9"/>
    </row>
    <row r="7779" spans="1:18" x14ac:dyDescent="0.25">
      <c r="A7779" t="s">
        <v>45144</v>
      </c>
      <c r="B7779">
        <v>86732791</v>
      </c>
      <c r="C7779">
        <v>86948245</v>
      </c>
      <c r="D7779">
        <v>394</v>
      </c>
      <c r="E7779">
        <v>23</v>
      </c>
      <c r="F7779">
        <v>1138870</v>
      </c>
      <c r="G7779">
        <v>0.91444000000000003</v>
      </c>
      <c r="H7779">
        <v>0.18024000000000001</v>
      </c>
      <c r="I7779" s="201" t="s">
        <v>2831</v>
      </c>
      <c r="K7779" s="18"/>
      <c r="L7779" s="9"/>
      <c r="M7779" s="9"/>
      <c r="N7779" s="9"/>
      <c r="O7779" s="9"/>
      <c r="P7779" s="9"/>
      <c r="Q7779" s="16"/>
      <c r="R7779" s="9"/>
    </row>
    <row r="7780" spans="1:18" x14ac:dyDescent="0.25">
      <c r="A7780" t="s">
        <v>45145</v>
      </c>
      <c r="B7780">
        <v>32971955</v>
      </c>
      <c r="C7780">
        <v>32977389</v>
      </c>
      <c r="D7780">
        <v>40</v>
      </c>
      <c r="E7780">
        <v>11</v>
      </c>
      <c r="F7780">
        <v>1138870</v>
      </c>
      <c r="G7780">
        <v>0.91447000000000001</v>
      </c>
      <c r="H7780">
        <v>0.18024000000000001</v>
      </c>
      <c r="I7780" s="201" t="s">
        <v>6569</v>
      </c>
      <c r="K7780" s="18"/>
      <c r="L7780" s="9"/>
      <c r="M7780" s="9"/>
      <c r="N7780" s="9"/>
      <c r="O7780" s="9"/>
      <c r="P7780" s="9"/>
      <c r="Q7780" s="16"/>
      <c r="R7780" s="9"/>
    </row>
    <row r="7781" spans="1:18" x14ac:dyDescent="0.25">
      <c r="A7781" t="s">
        <v>45146</v>
      </c>
      <c r="B7781">
        <v>19125254</v>
      </c>
      <c r="C7781">
        <v>19132946</v>
      </c>
      <c r="D7781">
        <v>4</v>
      </c>
      <c r="E7781">
        <v>1</v>
      </c>
      <c r="F7781">
        <v>1138870</v>
      </c>
      <c r="G7781">
        <v>0.91415000000000002</v>
      </c>
      <c r="H7781">
        <v>0.18032000000000001</v>
      </c>
      <c r="I7781" s="201" t="s">
        <v>14241</v>
      </c>
      <c r="K7781" s="18"/>
      <c r="L7781" s="9"/>
      <c r="M7781" s="9"/>
      <c r="N7781" s="9"/>
      <c r="O7781" s="9"/>
      <c r="P7781" s="9"/>
      <c r="Q7781" s="16"/>
      <c r="R7781" s="9"/>
    </row>
    <row r="7782" spans="1:18" x14ac:dyDescent="0.25">
      <c r="A7782" t="s">
        <v>45147</v>
      </c>
      <c r="B7782">
        <v>49258816</v>
      </c>
      <c r="C7782">
        <v>49261587</v>
      </c>
      <c r="D7782">
        <v>3</v>
      </c>
      <c r="E7782">
        <v>1</v>
      </c>
      <c r="F7782">
        <v>1138870</v>
      </c>
      <c r="G7782">
        <v>0.91352999999999995</v>
      </c>
      <c r="H7782">
        <v>0.18048</v>
      </c>
      <c r="I7782" s="201" t="s">
        <v>17211</v>
      </c>
      <c r="K7782" s="18"/>
      <c r="L7782" s="9"/>
      <c r="M7782" s="9"/>
      <c r="N7782" s="9"/>
      <c r="O7782" s="9"/>
      <c r="P7782" s="9"/>
      <c r="Q7782" s="16"/>
      <c r="R7782" s="9"/>
    </row>
    <row r="7783" spans="1:18" x14ac:dyDescent="0.25">
      <c r="A7783" t="s">
        <v>45148</v>
      </c>
      <c r="B7783">
        <v>72201675</v>
      </c>
      <c r="C7783">
        <v>72254448</v>
      </c>
      <c r="D7783">
        <v>108</v>
      </c>
      <c r="E7783">
        <v>24</v>
      </c>
      <c r="F7783">
        <v>1138870</v>
      </c>
      <c r="G7783">
        <v>0.91293000000000002</v>
      </c>
      <c r="H7783">
        <v>0.18064</v>
      </c>
      <c r="I7783" s="201" t="s">
        <v>16147</v>
      </c>
      <c r="K7783" s="18"/>
      <c r="L7783" s="9"/>
      <c r="M7783" s="9"/>
      <c r="N7783" s="9"/>
      <c r="O7783" s="9"/>
      <c r="P7783" s="9"/>
      <c r="Q7783" s="16"/>
      <c r="R7783" s="9"/>
    </row>
    <row r="7784" spans="1:18" x14ac:dyDescent="0.25">
      <c r="A7784" t="s">
        <v>45149</v>
      </c>
      <c r="B7784">
        <v>65412532</v>
      </c>
      <c r="C7784">
        <v>65439494</v>
      </c>
      <c r="D7784">
        <v>79</v>
      </c>
      <c r="E7784">
        <v>12</v>
      </c>
      <c r="F7784">
        <v>1138870</v>
      </c>
      <c r="G7784">
        <v>0.91288000000000002</v>
      </c>
      <c r="H7784">
        <v>0.18065000000000001</v>
      </c>
      <c r="I7784" s="201" t="s">
        <v>13145</v>
      </c>
      <c r="K7784" s="18"/>
      <c r="L7784" s="9"/>
      <c r="M7784" s="9"/>
      <c r="N7784" s="9"/>
      <c r="O7784" s="9"/>
      <c r="P7784" s="9"/>
      <c r="Q7784" s="16"/>
      <c r="R7784" s="9"/>
    </row>
    <row r="7785" spans="1:18" x14ac:dyDescent="0.25">
      <c r="A7785" t="s">
        <v>45150</v>
      </c>
      <c r="B7785">
        <v>145567173</v>
      </c>
      <c r="C7785">
        <v>145666423</v>
      </c>
      <c r="D7785">
        <v>162</v>
      </c>
      <c r="E7785">
        <v>11</v>
      </c>
      <c r="F7785">
        <v>1138870</v>
      </c>
      <c r="G7785">
        <v>0.91283999999999998</v>
      </c>
      <c r="H7785">
        <v>0.18065999999999999</v>
      </c>
      <c r="I7785" s="201" t="s">
        <v>5211</v>
      </c>
      <c r="K7785" s="18"/>
      <c r="L7785" s="9"/>
      <c r="M7785" s="9"/>
      <c r="N7785" s="9"/>
      <c r="O7785" s="9"/>
      <c r="P7785" s="9"/>
      <c r="Q7785" s="16"/>
      <c r="R7785" s="9"/>
    </row>
    <row r="7786" spans="1:18" x14ac:dyDescent="0.25">
      <c r="A7786" t="s">
        <v>45151</v>
      </c>
      <c r="B7786">
        <v>132371163</v>
      </c>
      <c r="C7786">
        <v>132398209</v>
      </c>
      <c r="D7786">
        <v>92</v>
      </c>
      <c r="E7786">
        <v>12</v>
      </c>
      <c r="F7786">
        <v>1138870</v>
      </c>
      <c r="G7786">
        <v>0.91276999999999997</v>
      </c>
      <c r="H7786">
        <v>0.18068000000000001</v>
      </c>
      <c r="I7786" s="201" t="s">
        <v>9321</v>
      </c>
      <c r="K7786" s="18"/>
      <c r="L7786" s="9"/>
      <c r="M7786" s="9"/>
      <c r="N7786" s="9"/>
      <c r="O7786" s="9"/>
      <c r="P7786" s="9"/>
      <c r="Q7786" s="16"/>
      <c r="R7786" s="9"/>
    </row>
    <row r="7787" spans="1:18" x14ac:dyDescent="0.25">
      <c r="A7787" t="s">
        <v>45152</v>
      </c>
      <c r="B7787">
        <v>25162263</v>
      </c>
      <c r="C7787">
        <v>25280714</v>
      </c>
      <c r="D7787">
        <v>322</v>
      </c>
      <c r="E7787">
        <v>24</v>
      </c>
      <c r="F7787">
        <v>1138870</v>
      </c>
      <c r="G7787">
        <v>0.91259000000000001</v>
      </c>
      <c r="H7787">
        <v>0.18073</v>
      </c>
      <c r="I7787" s="201" t="s">
        <v>4774</v>
      </c>
      <c r="K7787" s="18"/>
      <c r="L7787" s="9"/>
      <c r="M7787" s="9"/>
      <c r="N7787" s="9"/>
      <c r="O7787" s="9"/>
      <c r="P7787" s="9"/>
      <c r="Q7787" s="16"/>
      <c r="R7787" s="9"/>
    </row>
    <row r="7788" spans="1:18" x14ac:dyDescent="0.25">
      <c r="A7788" t="s">
        <v>45153</v>
      </c>
      <c r="B7788">
        <v>183637722</v>
      </c>
      <c r="C7788">
        <v>183735803</v>
      </c>
      <c r="D7788">
        <v>225</v>
      </c>
      <c r="E7788">
        <v>16</v>
      </c>
      <c r="F7788">
        <v>1138870</v>
      </c>
      <c r="G7788">
        <v>0.91183999999999998</v>
      </c>
      <c r="H7788">
        <v>0.18093000000000001</v>
      </c>
      <c r="I7788" s="201" t="s">
        <v>4525</v>
      </c>
      <c r="K7788" s="18"/>
      <c r="L7788" s="9"/>
      <c r="M7788" s="9"/>
      <c r="N7788" s="9"/>
      <c r="O7788" s="9"/>
      <c r="P7788" s="9"/>
      <c r="Q7788" s="16"/>
      <c r="R7788" s="9"/>
    </row>
    <row r="7789" spans="1:18" x14ac:dyDescent="0.25">
      <c r="A7789" t="s">
        <v>45154</v>
      </c>
      <c r="B7789">
        <v>27400528</v>
      </c>
      <c r="C7789">
        <v>27507430</v>
      </c>
      <c r="D7789">
        <v>218</v>
      </c>
      <c r="E7789">
        <v>20</v>
      </c>
      <c r="F7789">
        <v>1138870</v>
      </c>
      <c r="G7789">
        <v>0.91149000000000002</v>
      </c>
      <c r="H7789">
        <v>0.18101999999999999</v>
      </c>
      <c r="I7789" s="201" t="s">
        <v>15146</v>
      </c>
      <c r="K7789" s="18"/>
      <c r="L7789" s="9"/>
      <c r="M7789" s="9"/>
      <c r="N7789" s="9"/>
      <c r="O7789" s="9"/>
      <c r="P7789" s="9"/>
      <c r="Q7789" s="16"/>
      <c r="R7789" s="9"/>
    </row>
    <row r="7790" spans="1:18" x14ac:dyDescent="0.25">
      <c r="A7790" t="s">
        <v>45155</v>
      </c>
      <c r="B7790">
        <v>40091233</v>
      </c>
      <c r="C7790">
        <v>40213093</v>
      </c>
      <c r="D7790">
        <v>231</v>
      </c>
      <c r="E7790">
        <v>28</v>
      </c>
      <c r="F7790">
        <v>1138870</v>
      </c>
      <c r="G7790">
        <v>0.91127999999999998</v>
      </c>
      <c r="H7790">
        <v>0.18107000000000001</v>
      </c>
      <c r="I7790" s="201" t="s">
        <v>13502</v>
      </c>
      <c r="K7790" s="18"/>
      <c r="L7790" s="9"/>
      <c r="M7790" s="9"/>
      <c r="N7790" s="9"/>
      <c r="O7790" s="9"/>
      <c r="P7790" s="9"/>
      <c r="Q7790" s="16"/>
      <c r="R7790" s="9"/>
    </row>
    <row r="7791" spans="1:18" x14ac:dyDescent="0.25">
      <c r="A7791" t="s">
        <v>45156</v>
      </c>
      <c r="B7791">
        <v>11871371</v>
      </c>
      <c r="C7791">
        <v>11907257</v>
      </c>
      <c r="D7791">
        <v>81</v>
      </c>
      <c r="E7791">
        <v>7</v>
      </c>
      <c r="F7791">
        <v>1138870</v>
      </c>
      <c r="G7791">
        <v>0.91066999999999998</v>
      </c>
      <c r="H7791">
        <v>0.18124000000000001</v>
      </c>
      <c r="I7791" s="201" t="s">
        <v>17669</v>
      </c>
      <c r="K7791" s="18"/>
      <c r="L7791" s="9"/>
      <c r="M7791" s="9"/>
      <c r="N7791" s="9"/>
      <c r="O7791" s="9"/>
      <c r="P7791" s="9"/>
      <c r="Q7791" s="16"/>
      <c r="R7791" s="9"/>
    </row>
    <row r="7792" spans="1:18" x14ac:dyDescent="0.25">
      <c r="A7792" t="s">
        <v>45157</v>
      </c>
      <c r="B7792">
        <v>99699172</v>
      </c>
      <c r="C7792">
        <v>99707968</v>
      </c>
      <c r="D7792">
        <v>19</v>
      </c>
      <c r="E7792">
        <v>4</v>
      </c>
      <c r="F7792">
        <v>1138870</v>
      </c>
      <c r="G7792">
        <v>0.91005999999999998</v>
      </c>
      <c r="H7792">
        <v>0.18139</v>
      </c>
      <c r="I7792" s="201" t="s">
        <v>7718</v>
      </c>
      <c r="K7792" s="18"/>
      <c r="L7792" s="9"/>
      <c r="M7792" s="9"/>
      <c r="N7792" s="9"/>
      <c r="O7792" s="9"/>
      <c r="P7792" s="9"/>
      <c r="Q7792" s="16"/>
      <c r="R7792" s="9"/>
    </row>
    <row r="7793" spans="1:18" x14ac:dyDescent="0.25">
      <c r="A7793" t="s">
        <v>45158</v>
      </c>
      <c r="B7793">
        <v>35084234</v>
      </c>
      <c r="C7793">
        <v>35166604</v>
      </c>
      <c r="D7793">
        <v>348</v>
      </c>
      <c r="E7793">
        <v>20</v>
      </c>
      <c r="F7793">
        <v>1138870</v>
      </c>
      <c r="G7793">
        <v>0.90959000000000001</v>
      </c>
      <c r="H7793">
        <v>0.18151999999999999</v>
      </c>
      <c r="I7793" s="201" t="s">
        <v>16803</v>
      </c>
      <c r="K7793" s="18"/>
      <c r="L7793" s="9"/>
      <c r="M7793" s="9"/>
      <c r="N7793" s="9"/>
      <c r="O7793" s="9"/>
      <c r="P7793" s="9"/>
      <c r="Q7793" s="16"/>
      <c r="R7793" s="9"/>
    </row>
    <row r="7794" spans="1:18" x14ac:dyDescent="0.25">
      <c r="A7794" t="s">
        <v>45159</v>
      </c>
      <c r="B7794">
        <v>67241042</v>
      </c>
      <c r="C7794">
        <v>67260951</v>
      </c>
      <c r="D7794">
        <v>21</v>
      </c>
      <c r="E7794">
        <v>4</v>
      </c>
      <c r="F7794">
        <v>1138870</v>
      </c>
      <c r="G7794">
        <v>0.90915000000000001</v>
      </c>
      <c r="H7794">
        <v>0.18164</v>
      </c>
      <c r="I7794" s="201" t="s">
        <v>14538</v>
      </c>
      <c r="K7794" s="18"/>
      <c r="L7794" s="9"/>
      <c r="M7794" s="9"/>
      <c r="N7794" s="9"/>
      <c r="O7794" s="9"/>
      <c r="P7794" s="9"/>
      <c r="Q7794" s="16"/>
      <c r="R7794" s="9"/>
    </row>
    <row r="7795" spans="1:18" x14ac:dyDescent="0.25">
      <c r="A7795" t="s">
        <v>45160</v>
      </c>
      <c r="B7795">
        <v>56473641</v>
      </c>
      <c r="C7795">
        <v>56497289</v>
      </c>
      <c r="D7795">
        <v>25</v>
      </c>
      <c r="E7795">
        <v>5</v>
      </c>
      <c r="F7795">
        <v>1138870</v>
      </c>
      <c r="G7795">
        <v>0.90878999999999999</v>
      </c>
      <c r="H7795">
        <v>0.18173</v>
      </c>
      <c r="I7795" s="201" t="s">
        <v>11983</v>
      </c>
      <c r="K7795" s="18"/>
      <c r="L7795" s="9"/>
      <c r="M7795" s="9"/>
      <c r="N7795" s="9"/>
      <c r="O7795" s="9"/>
      <c r="P7795" s="9"/>
      <c r="Q7795" s="16"/>
      <c r="R7795" s="9"/>
    </row>
    <row r="7796" spans="1:18" x14ac:dyDescent="0.25">
      <c r="A7796" t="s">
        <v>45161</v>
      </c>
      <c r="B7796">
        <v>1316228</v>
      </c>
      <c r="C7796">
        <v>1317555</v>
      </c>
      <c r="D7796">
        <v>2</v>
      </c>
      <c r="E7796">
        <v>1</v>
      </c>
      <c r="F7796">
        <v>1138870</v>
      </c>
      <c r="G7796">
        <v>0.90854000000000001</v>
      </c>
      <c r="H7796">
        <v>0.18179999999999999</v>
      </c>
      <c r="I7796" s="201" t="s">
        <v>17590</v>
      </c>
      <c r="K7796" s="18"/>
      <c r="L7796" s="9"/>
      <c r="M7796" s="9"/>
      <c r="N7796" s="9"/>
      <c r="O7796" s="9"/>
      <c r="P7796" s="9"/>
      <c r="Q7796" s="16"/>
      <c r="R7796" s="9"/>
    </row>
    <row r="7797" spans="1:18" x14ac:dyDescent="0.25">
      <c r="A7797" t="s">
        <v>45162</v>
      </c>
      <c r="B7797">
        <v>4537321</v>
      </c>
      <c r="C7797">
        <v>4554780</v>
      </c>
      <c r="D7797">
        <v>33</v>
      </c>
      <c r="E7797">
        <v>5</v>
      </c>
      <c r="F7797">
        <v>1138870</v>
      </c>
      <c r="G7797">
        <v>0.90819000000000005</v>
      </c>
      <c r="H7797">
        <v>0.18189</v>
      </c>
      <c r="I7797" s="201" t="s">
        <v>11496</v>
      </c>
      <c r="K7797" s="18"/>
      <c r="L7797" s="9"/>
      <c r="M7797" s="9"/>
      <c r="N7797" s="9"/>
      <c r="O7797" s="9"/>
      <c r="P7797" s="9"/>
      <c r="Q7797" s="16"/>
      <c r="R7797" s="9"/>
    </row>
    <row r="7798" spans="1:18" x14ac:dyDescent="0.25">
      <c r="A7798" t="s">
        <v>45163</v>
      </c>
      <c r="B7798">
        <v>68143518</v>
      </c>
      <c r="C7798">
        <v>68162531</v>
      </c>
      <c r="D7798">
        <v>31</v>
      </c>
      <c r="E7798">
        <v>7</v>
      </c>
      <c r="F7798">
        <v>1138870</v>
      </c>
      <c r="G7798">
        <v>0.90817999999999999</v>
      </c>
      <c r="H7798">
        <v>0.18189</v>
      </c>
      <c r="I7798" s="201" t="s">
        <v>13161</v>
      </c>
      <c r="K7798" s="18"/>
      <c r="L7798" s="9"/>
      <c r="M7798" s="9"/>
      <c r="N7798" s="9"/>
      <c r="O7798" s="9"/>
      <c r="P7798" s="9"/>
      <c r="Q7798" s="16"/>
      <c r="R7798" s="9"/>
    </row>
    <row r="7799" spans="1:18" x14ac:dyDescent="0.25">
      <c r="A7799" t="s">
        <v>45164</v>
      </c>
      <c r="B7799">
        <v>184428156</v>
      </c>
      <c r="C7799">
        <v>184429836</v>
      </c>
      <c r="D7799">
        <v>3</v>
      </c>
      <c r="E7799">
        <v>1</v>
      </c>
      <c r="F7799">
        <v>1138870</v>
      </c>
      <c r="G7799">
        <v>0.90781999999999996</v>
      </c>
      <c r="H7799">
        <v>0.18199000000000001</v>
      </c>
      <c r="I7799" s="201" t="s">
        <v>4546</v>
      </c>
      <c r="K7799" s="18"/>
      <c r="L7799" s="9"/>
      <c r="M7799" s="9"/>
      <c r="N7799" s="9"/>
      <c r="O7799" s="9"/>
      <c r="P7799" s="9"/>
      <c r="Q7799" s="16"/>
      <c r="R7799" s="9"/>
    </row>
    <row r="7800" spans="1:18" x14ac:dyDescent="0.25">
      <c r="A7800" t="s">
        <v>45165</v>
      </c>
      <c r="B7800">
        <v>111991486</v>
      </c>
      <c r="C7800">
        <v>112005395</v>
      </c>
      <c r="D7800">
        <v>25</v>
      </c>
      <c r="E7800">
        <v>5</v>
      </c>
      <c r="F7800">
        <v>1138870</v>
      </c>
      <c r="G7800">
        <v>0.90761000000000003</v>
      </c>
      <c r="H7800">
        <v>0.18204000000000001</v>
      </c>
      <c r="I7800" s="201" t="s">
        <v>1407</v>
      </c>
      <c r="K7800" s="18"/>
      <c r="L7800" s="9"/>
      <c r="M7800" s="9"/>
      <c r="N7800" s="9"/>
      <c r="O7800" s="9"/>
      <c r="P7800" s="9"/>
      <c r="Q7800" s="16"/>
      <c r="R7800" s="9"/>
    </row>
    <row r="7801" spans="1:18" x14ac:dyDescent="0.25">
      <c r="A7801" t="s">
        <v>45166</v>
      </c>
      <c r="B7801">
        <v>90460671</v>
      </c>
      <c r="C7801">
        <v>90501090</v>
      </c>
      <c r="D7801">
        <v>30</v>
      </c>
      <c r="E7801">
        <v>5</v>
      </c>
      <c r="F7801">
        <v>1138870</v>
      </c>
      <c r="G7801">
        <v>0.90752999999999995</v>
      </c>
      <c r="H7801">
        <v>0.18206</v>
      </c>
      <c r="I7801" s="201" t="s">
        <v>1280</v>
      </c>
      <c r="K7801" s="18"/>
      <c r="L7801" s="9"/>
      <c r="M7801" s="9"/>
      <c r="N7801" s="9"/>
      <c r="O7801" s="9"/>
      <c r="P7801" s="9"/>
      <c r="Q7801" s="16"/>
      <c r="R7801" s="9"/>
    </row>
    <row r="7802" spans="1:18" x14ac:dyDescent="0.25">
      <c r="A7802" t="s">
        <v>45167</v>
      </c>
      <c r="B7802">
        <v>46627321</v>
      </c>
      <c r="C7802">
        <v>46679211</v>
      </c>
      <c r="D7802">
        <v>145</v>
      </c>
      <c r="E7802">
        <v>7</v>
      </c>
      <c r="F7802">
        <v>1138870</v>
      </c>
      <c r="G7802">
        <v>0.90749999999999997</v>
      </c>
      <c r="H7802">
        <v>0.18207000000000001</v>
      </c>
      <c r="I7802" s="201" t="s">
        <v>12645</v>
      </c>
      <c r="K7802" s="18"/>
      <c r="L7802" s="9"/>
      <c r="M7802" s="9"/>
      <c r="N7802" s="9"/>
      <c r="O7802" s="9"/>
      <c r="P7802" s="9"/>
      <c r="Q7802" s="16"/>
      <c r="R7802" s="9"/>
    </row>
    <row r="7803" spans="1:18" x14ac:dyDescent="0.25">
      <c r="A7803" t="s">
        <v>45168</v>
      </c>
      <c r="B7803">
        <v>27582854</v>
      </c>
      <c r="C7803">
        <v>27621136</v>
      </c>
      <c r="D7803">
        <v>77</v>
      </c>
      <c r="E7803">
        <v>10</v>
      </c>
      <c r="F7803">
        <v>1138870</v>
      </c>
      <c r="G7803">
        <v>0.90751999999999999</v>
      </c>
      <c r="H7803">
        <v>0.18207000000000001</v>
      </c>
      <c r="I7803" s="201" t="s">
        <v>15149</v>
      </c>
      <c r="K7803" s="18"/>
      <c r="L7803" s="9"/>
      <c r="M7803" s="9"/>
      <c r="N7803" s="9"/>
      <c r="O7803" s="9"/>
      <c r="P7803" s="9"/>
      <c r="Q7803" s="16"/>
      <c r="R7803" s="9"/>
    </row>
    <row r="7804" spans="1:18" x14ac:dyDescent="0.25">
      <c r="A7804" t="s">
        <v>45169</v>
      </c>
      <c r="B7804">
        <v>27088815</v>
      </c>
      <c r="C7804">
        <v>27107984</v>
      </c>
      <c r="D7804">
        <v>24</v>
      </c>
      <c r="E7804">
        <v>6</v>
      </c>
      <c r="F7804">
        <v>1138870</v>
      </c>
      <c r="G7804">
        <v>0.90742999999999996</v>
      </c>
      <c r="H7804">
        <v>0.18209</v>
      </c>
      <c r="I7804" s="201" t="s">
        <v>18115</v>
      </c>
      <c r="K7804" s="18"/>
      <c r="L7804" s="9"/>
      <c r="M7804" s="9"/>
      <c r="N7804" s="9"/>
      <c r="O7804" s="9"/>
      <c r="P7804" s="9"/>
      <c r="Q7804" s="16"/>
      <c r="R7804" s="9"/>
    </row>
    <row r="7805" spans="1:18" x14ac:dyDescent="0.25">
      <c r="A7805" t="s">
        <v>45170</v>
      </c>
      <c r="B7805">
        <v>2009509</v>
      </c>
      <c r="C7805">
        <v>2011976</v>
      </c>
      <c r="D7805">
        <v>22</v>
      </c>
      <c r="E7805">
        <v>4</v>
      </c>
      <c r="F7805">
        <v>1138870</v>
      </c>
      <c r="G7805">
        <v>0.90712000000000004</v>
      </c>
      <c r="H7805">
        <v>0.18217</v>
      </c>
      <c r="I7805" s="201" t="s">
        <v>14082</v>
      </c>
      <c r="K7805" s="18"/>
      <c r="L7805" s="9"/>
      <c r="M7805" s="9"/>
      <c r="N7805" s="9"/>
      <c r="O7805" s="9"/>
      <c r="P7805" s="9"/>
      <c r="Q7805" s="16"/>
      <c r="R7805" s="9"/>
    </row>
    <row r="7806" spans="1:18" x14ac:dyDescent="0.25">
      <c r="A7806" t="s">
        <v>45171</v>
      </c>
      <c r="B7806">
        <v>89985573</v>
      </c>
      <c r="C7806">
        <v>90002500</v>
      </c>
      <c r="D7806">
        <v>55</v>
      </c>
      <c r="E7806">
        <v>9</v>
      </c>
      <c r="F7806">
        <v>1138870</v>
      </c>
      <c r="G7806">
        <v>0.90702000000000005</v>
      </c>
      <c r="H7806">
        <v>0.1822</v>
      </c>
      <c r="I7806" s="201" t="s">
        <v>14770</v>
      </c>
      <c r="K7806" s="18"/>
      <c r="L7806" s="9"/>
      <c r="M7806" s="9"/>
      <c r="N7806" s="9"/>
      <c r="O7806" s="9"/>
      <c r="P7806" s="9"/>
      <c r="Q7806" s="16"/>
      <c r="R7806" s="9"/>
    </row>
    <row r="7807" spans="1:18" x14ac:dyDescent="0.25">
      <c r="A7807" t="s">
        <v>45172</v>
      </c>
      <c r="B7807">
        <v>157814948</v>
      </c>
      <c r="C7807">
        <v>157824292</v>
      </c>
      <c r="D7807">
        <v>27</v>
      </c>
      <c r="E7807">
        <v>3</v>
      </c>
      <c r="F7807">
        <v>1138870</v>
      </c>
      <c r="G7807">
        <v>0.90693999999999997</v>
      </c>
      <c r="H7807">
        <v>0.18221999999999999</v>
      </c>
      <c r="I7807" s="201" t="s">
        <v>4434</v>
      </c>
      <c r="K7807" s="18"/>
      <c r="L7807" s="9"/>
      <c r="M7807" s="9"/>
      <c r="N7807" s="9"/>
      <c r="O7807" s="9"/>
      <c r="P7807" s="9"/>
      <c r="Q7807" s="16"/>
      <c r="R7807" s="9"/>
    </row>
    <row r="7808" spans="1:18" x14ac:dyDescent="0.25">
      <c r="A7808" t="s">
        <v>45173</v>
      </c>
      <c r="B7808">
        <v>18725852</v>
      </c>
      <c r="C7808">
        <v>18747777</v>
      </c>
      <c r="D7808">
        <v>71</v>
      </c>
      <c r="E7808">
        <v>10</v>
      </c>
      <c r="F7808">
        <v>1138870</v>
      </c>
      <c r="G7808">
        <v>0.90691999999999995</v>
      </c>
      <c r="H7808">
        <v>0.18221999999999999</v>
      </c>
      <c r="I7808" s="201" t="s">
        <v>10475</v>
      </c>
      <c r="K7808" s="18"/>
      <c r="L7808" s="9"/>
      <c r="M7808" s="9"/>
      <c r="N7808" s="9"/>
      <c r="O7808" s="9"/>
      <c r="P7808" s="9"/>
      <c r="Q7808" s="16"/>
      <c r="R7808" s="9"/>
    </row>
    <row r="7809" spans="1:18" x14ac:dyDescent="0.25">
      <c r="A7809" t="s">
        <v>45174</v>
      </c>
      <c r="B7809">
        <v>54933971</v>
      </c>
      <c r="C7809">
        <v>54943719</v>
      </c>
      <c r="D7809">
        <v>32</v>
      </c>
      <c r="E7809">
        <v>5</v>
      </c>
      <c r="F7809">
        <v>1138870</v>
      </c>
      <c r="G7809">
        <v>0.90678000000000003</v>
      </c>
      <c r="H7809">
        <v>0.18226000000000001</v>
      </c>
      <c r="I7809" s="201" t="s">
        <v>17995</v>
      </c>
      <c r="K7809" s="18"/>
      <c r="L7809" s="9"/>
      <c r="M7809" s="9"/>
      <c r="N7809" s="9"/>
      <c r="O7809" s="9"/>
      <c r="P7809" s="9"/>
      <c r="Q7809" s="16"/>
      <c r="R7809" s="9"/>
    </row>
    <row r="7810" spans="1:18" x14ac:dyDescent="0.25">
      <c r="A7810" t="s">
        <v>45175</v>
      </c>
      <c r="B7810">
        <v>39546988</v>
      </c>
      <c r="C7810">
        <v>39952849</v>
      </c>
      <c r="D7810">
        <v>719</v>
      </c>
      <c r="E7810">
        <v>27</v>
      </c>
      <c r="F7810">
        <v>1138870</v>
      </c>
      <c r="G7810">
        <v>0.90669999999999995</v>
      </c>
      <c r="H7810">
        <v>0.18228</v>
      </c>
      <c r="I7810" s="201" t="s">
        <v>944</v>
      </c>
      <c r="K7810" s="18"/>
      <c r="L7810" s="9"/>
      <c r="M7810" s="9"/>
      <c r="N7810" s="9"/>
      <c r="O7810" s="9"/>
      <c r="P7810" s="9"/>
      <c r="Q7810" s="16"/>
      <c r="R7810" s="9"/>
    </row>
    <row r="7811" spans="1:18" x14ac:dyDescent="0.25">
      <c r="A7811" t="s">
        <v>45176</v>
      </c>
      <c r="B7811">
        <v>148769894</v>
      </c>
      <c r="C7811">
        <v>148798926</v>
      </c>
      <c r="D7811">
        <v>23</v>
      </c>
      <c r="E7811">
        <v>3</v>
      </c>
      <c r="F7811">
        <v>1138870</v>
      </c>
      <c r="G7811">
        <v>0.90624000000000005</v>
      </c>
      <c r="H7811">
        <v>0.18240000000000001</v>
      </c>
      <c r="I7811" s="201" t="s">
        <v>19308</v>
      </c>
      <c r="K7811" s="18"/>
      <c r="L7811" s="9"/>
      <c r="M7811" s="9"/>
      <c r="N7811" s="9"/>
      <c r="O7811" s="9"/>
      <c r="P7811" s="9"/>
      <c r="Q7811" s="16"/>
      <c r="R7811" s="9"/>
    </row>
    <row r="7812" spans="1:18" x14ac:dyDescent="0.25">
      <c r="A7812" t="s">
        <v>45177</v>
      </c>
      <c r="B7812">
        <v>25654851</v>
      </c>
      <c r="C7812">
        <v>25677477</v>
      </c>
      <c r="D7812">
        <v>38</v>
      </c>
      <c r="E7812">
        <v>4</v>
      </c>
      <c r="F7812">
        <v>1129423</v>
      </c>
      <c r="G7812">
        <v>0.90613999999999995</v>
      </c>
      <c r="H7812">
        <v>0.18243000000000001</v>
      </c>
      <c r="I7812" s="201" t="s">
        <v>17740</v>
      </c>
      <c r="K7812" s="18"/>
      <c r="L7812" s="9"/>
      <c r="M7812" s="9"/>
      <c r="N7812" s="9"/>
      <c r="O7812" s="9"/>
      <c r="P7812" s="9"/>
      <c r="Q7812" s="16"/>
      <c r="R7812" s="9"/>
    </row>
    <row r="7813" spans="1:18" x14ac:dyDescent="0.25">
      <c r="A7813" t="s">
        <v>45178</v>
      </c>
      <c r="B7813">
        <v>100000765</v>
      </c>
      <c r="C7813">
        <v>100140806</v>
      </c>
      <c r="D7813">
        <v>367</v>
      </c>
      <c r="E7813">
        <v>12</v>
      </c>
      <c r="F7813">
        <v>1138870</v>
      </c>
      <c r="G7813">
        <v>0.90608999999999995</v>
      </c>
      <c r="H7813">
        <v>0.18243999999999999</v>
      </c>
      <c r="I7813" s="201" t="s">
        <v>9073</v>
      </c>
      <c r="K7813" s="18"/>
      <c r="L7813" s="9"/>
      <c r="M7813" s="9"/>
      <c r="N7813" s="9"/>
      <c r="O7813" s="9"/>
      <c r="P7813" s="9"/>
      <c r="Q7813" s="16"/>
      <c r="R7813" s="9"/>
    </row>
    <row r="7814" spans="1:18" x14ac:dyDescent="0.25">
      <c r="A7814" t="s">
        <v>45179</v>
      </c>
      <c r="B7814">
        <v>176728462</v>
      </c>
      <c r="C7814">
        <v>176739758</v>
      </c>
      <c r="D7814">
        <v>20</v>
      </c>
      <c r="E7814">
        <v>6</v>
      </c>
      <c r="F7814">
        <v>1138870</v>
      </c>
      <c r="G7814">
        <v>0.90600999999999998</v>
      </c>
      <c r="H7814">
        <v>0.18246000000000001</v>
      </c>
      <c r="I7814" s="201" t="s">
        <v>6164</v>
      </c>
      <c r="K7814" s="18"/>
      <c r="L7814" s="9"/>
      <c r="M7814" s="9"/>
      <c r="N7814" s="9"/>
      <c r="O7814" s="9"/>
      <c r="P7814" s="9"/>
      <c r="Q7814" s="16"/>
      <c r="R7814" s="9"/>
    </row>
    <row r="7815" spans="1:18" x14ac:dyDescent="0.25">
      <c r="A7815" t="s">
        <v>45180</v>
      </c>
      <c r="B7815">
        <v>106457118</v>
      </c>
      <c r="C7815">
        <v>106533811</v>
      </c>
      <c r="D7815">
        <v>176</v>
      </c>
      <c r="E7815">
        <v>27</v>
      </c>
      <c r="F7815">
        <v>1138870</v>
      </c>
      <c r="G7815">
        <v>0.90591999999999995</v>
      </c>
      <c r="H7815">
        <v>0.18249000000000001</v>
      </c>
      <c r="I7815" s="201" t="s">
        <v>12263</v>
      </c>
      <c r="K7815" s="18"/>
      <c r="L7815" s="9"/>
      <c r="M7815" s="9"/>
      <c r="N7815" s="9"/>
      <c r="O7815" s="9"/>
      <c r="P7815" s="9"/>
      <c r="Q7815" s="16"/>
      <c r="R7815" s="9"/>
    </row>
    <row r="7816" spans="1:18" x14ac:dyDescent="0.25">
      <c r="A7816" t="s">
        <v>45181</v>
      </c>
      <c r="B7816">
        <v>50817141</v>
      </c>
      <c r="C7816">
        <v>50901925</v>
      </c>
      <c r="D7816">
        <v>191</v>
      </c>
      <c r="E7816">
        <v>27</v>
      </c>
      <c r="F7816">
        <v>1138870</v>
      </c>
      <c r="G7816">
        <v>0.90586</v>
      </c>
      <c r="H7816">
        <v>0.18251000000000001</v>
      </c>
      <c r="I7816" s="201" t="s">
        <v>9672</v>
      </c>
      <c r="K7816" s="18"/>
      <c r="L7816" s="9"/>
      <c r="M7816" s="9"/>
      <c r="N7816" s="9"/>
      <c r="O7816" s="9"/>
      <c r="P7816" s="9"/>
      <c r="Q7816" s="16"/>
      <c r="R7816" s="9"/>
    </row>
    <row r="7817" spans="1:18" x14ac:dyDescent="0.25">
      <c r="A7817" t="s">
        <v>45182</v>
      </c>
      <c r="B7817">
        <v>152748848</v>
      </c>
      <c r="C7817">
        <v>152749445</v>
      </c>
      <c r="D7817">
        <v>2</v>
      </c>
      <c r="E7817">
        <v>1</v>
      </c>
      <c r="F7817">
        <v>1138870</v>
      </c>
      <c r="G7817">
        <v>0.90573000000000004</v>
      </c>
      <c r="H7817">
        <v>0.18254000000000001</v>
      </c>
      <c r="I7817" s="201" t="s">
        <v>1584</v>
      </c>
      <c r="K7817" s="18"/>
      <c r="L7817" s="9"/>
      <c r="M7817" s="9"/>
      <c r="N7817" s="9"/>
      <c r="O7817" s="9"/>
      <c r="P7817" s="9"/>
      <c r="Q7817" s="16"/>
      <c r="R7817" s="9"/>
    </row>
    <row r="7818" spans="1:18" x14ac:dyDescent="0.25">
      <c r="A7818" t="s">
        <v>45183</v>
      </c>
      <c r="B7818">
        <v>169755717</v>
      </c>
      <c r="C7818">
        <v>169803191</v>
      </c>
      <c r="D7818">
        <v>92</v>
      </c>
      <c r="E7818">
        <v>7</v>
      </c>
      <c r="F7818">
        <v>1138870</v>
      </c>
      <c r="G7818">
        <v>0.90569</v>
      </c>
      <c r="H7818">
        <v>0.18254999999999999</v>
      </c>
      <c r="I7818" s="201" t="s">
        <v>4475</v>
      </c>
      <c r="K7818" s="18"/>
      <c r="L7818" s="9"/>
      <c r="M7818" s="9"/>
      <c r="N7818" s="9"/>
      <c r="O7818" s="9"/>
      <c r="P7818" s="9"/>
      <c r="Q7818" s="16"/>
      <c r="R7818" s="9"/>
    </row>
    <row r="7819" spans="1:18" x14ac:dyDescent="0.25">
      <c r="A7819" t="s">
        <v>45184</v>
      </c>
      <c r="B7819">
        <v>46764598</v>
      </c>
      <c r="C7819">
        <v>46867847</v>
      </c>
      <c r="D7819">
        <v>132</v>
      </c>
      <c r="E7819">
        <v>13</v>
      </c>
      <c r="F7819">
        <v>1138870</v>
      </c>
      <c r="G7819">
        <v>0.90563000000000005</v>
      </c>
      <c r="H7819">
        <v>0.18257000000000001</v>
      </c>
      <c r="I7819" s="201" t="s">
        <v>10585</v>
      </c>
      <c r="K7819" s="18"/>
      <c r="L7819" s="9"/>
      <c r="M7819" s="9"/>
      <c r="N7819" s="9"/>
      <c r="O7819" s="9"/>
      <c r="P7819" s="9"/>
      <c r="Q7819" s="16"/>
      <c r="R7819" s="9"/>
    </row>
    <row r="7820" spans="1:18" x14ac:dyDescent="0.25">
      <c r="A7820" t="s">
        <v>45185</v>
      </c>
      <c r="B7820">
        <v>60411538</v>
      </c>
      <c r="C7820">
        <v>60411762</v>
      </c>
      <c r="D7820">
        <v>1</v>
      </c>
      <c r="E7820">
        <v>1</v>
      </c>
      <c r="F7820">
        <v>1138870</v>
      </c>
      <c r="G7820">
        <v>0.90554000000000001</v>
      </c>
      <c r="H7820">
        <v>0.18259</v>
      </c>
      <c r="I7820" s="201" t="s">
        <v>5548</v>
      </c>
      <c r="K7820" s="18"/>
      <c r="L7820" s="9"/>
      <c r="M7820" s="9"/>
      <c r="N7820" s="9"/>
      <c r="O7820" s="9"/>
      <c r="P7820" s="9"/>
      <c r="Q7820" s="16"/>
      <c r="R7820" s="9"/>
    </row>
    <row r="7821" spans="1:18" x14ac:dyDescent="0.25">
      <c r="A7821" t="s">
        <v>45186</v>
      </c>
      <c r="B7821">
        <v>9817565</v>
      </c>
      <c r="C7821">
        <v>9848413</v>
      </c>
      <c r="D7821">
        <v>107</v>
      </c>
      <c r="E7821">
        <v>11</v>
      </c>
      <c r="F7821">
        <v>1138870</v>
      </c>
      <c r="G7821">
        <v>0.90515999999999996</v>
      </c>
      <c r="H7821">
        <v>0.18268999999999999</v>
      </c>
      <c r="I7821" s="201" t="s">
        <v>11584</v>
      </c>
      <c r="K7821" s="18"/>
      <c r="L7821" s="9"/>
      <c r="M7821" s="9"/>
      <c r="N7821" s="9"/>
      <c r="O7821" s="9"/>
      <c r="P7821" s="9"/>
      <c r="Q7821" s="16"/>
      <c r="R7821" s="9"/>
    </row>
    <row r="7822" spans="1:18" x14ac:dyDescent="0.25">
      <c r="A7822" t="s">
        <v>45187</v>
      </c>
      <c r="B7822">
        <v>33282183</v>
      </c>
      <c r="C7822">
        <v>33285719</v>
      </c>
      <c r="D7822">
        <v>4</v>
      </c>
      <c r="E7822">
        <v>2</v>
      </c>
      <c r="F7822">
        <v>1138870</v>
      </c>
      <c r="G7822">
        <v>0.90512999999999999</v>
      </c>
      <c r="H7822">
        <v>0.1827</v>
      </c>
      <c r="I7822" s="201" t="s">
        <v>6584</v>
      </c>
      <c r="K7822" s="18"/>
      <c r="L7822" s="9"/>
      <c r="M7822" s="9"/>
      <c r="N7822" s="9"/>
      <c r="O7822" s="9"/>
      <c r="P7822" s="9"/>
      <c r="Q7822" s="16"/>
      <c r="R7822" s="9"/>
    </row>
    <row r="7823" spans="1:18" x14ac:dyDescent="0.25">
      <c r="A7823" t="s">
        <v>45188</v>
      </c>
      <c r="B7823">
        <v>137450866</v>
      </c>
      <c r="C7823">
        <v>137475132</v>
      </c>
      <c r="D7823">
        <v>33</v>
      </c>
      <c r="E7823">
        <v>7</v>
      </c>
      <c r="F7823">
        <v>1138870</v>
      </c>
      <c r="G7823">
        <v>0.90471000000000001</v>
      </c>
      <c r="H7823">
        <v>0.18281</v>
      </c>
      <c r="I7823" s="201" t="s">
        <v>5854</v>
      </c>
      <c r="K7823" s="18"/>
      <c r="L7823" s="9"/>
      <c r="M7823" s="9"/>
      <c r="N7823" s="9"/>
      <c r="O7823" s="9"/>
      <c r="P7823" s="9"/>
      <c r="Q7823" s="16"/>
      <c r="R7823" s="9"/>
    </row>
    <row r="7824" spans="1:18" x14ac:dyDescent="0.25">
      <c r="A7824" t="s">
        <v>45189</v>
      </c>
      <c r="B7824">
        <v>124864227</v>
      </c>
      <c r="C7824">
        <v>125132302</v>
      </c>
      <c r="D7824">
        <v>516</v>
      </c>
      <c r="E7824">
        <v>28</v>
      </c>
      <c r="F7824">
        <v>1136457</v>
      </c>
      <c r="G7824">
        <v>0.90466000000000002</v>
      </c>
      <c r="H7824">
        <v>0.18282000000000001</v>
      </c>
      <c r="I7824" s="201" t="s">
        <v>8618</v>
      </c>
      <c r="K7824" s="18"/>
      <c r="L7824" s="9"/>
      <c r="M7824" s="9"/>
      <c r="N7824" s="9"/>
      <c r="O7824" s="9"/>
      <c r="P7824" s="9"/>
      <c r="Q7824" s="16"/>
      <c r="R7824" s="9"/>
    </row>
    <row r="7825" spans="1:18" x14ac:dyDescent="0.25">
      <c r="A7825" t="s">
        <v>45190</v>
      </c>
      <c r="B7825">
        <v>9935392</v>
      </c>
      <c r="C7825">
        <v>9936134</v>
      </c>
      <c r="D7825">
        <v>2</v>
      </c>
      <c r="E7825">
        <v>1</v>
      </c>
      <c r="F7825">
        <v>1138870</v>
      </c>
      <c r="G7825">
        <v>0.90458000000000005</v>
      </c>
      <c r="H7825">
        <v>0.18284</v>
      </c>
      <c r="I7825" s="201" t="s">
        <v>18757</v>
      </c>
      <c r="K7825" s="18"/>
      <c r="L7825" s="9"/>
      <c r="M7825" s="9"/>
      <c r="N7825" s="9"/>
      <c r="O7825" s="9"/>
      <c r="P7825" s="9"/>
      <c r="Q7825" s="16"/>
      <c r="R7825" s="9"/>
    </row>
    <row r="7826" spans="1:18" x14ac:dyDescent="0.25">
      <c r="A7826" t="s">
        <v>45191</v>
      </c>
      <c r="B7826">
        <v>54273692</v>
      </c>
      <c r="C7826">
        <v>54318499</v>
      </c>
      <c r="D7826">
        <v>89</v>
      </c>
      <c r="E7826">
        <v>10</v>
      </c>
      <c r="F7826">
        <v>1138870</v>
      </c>
      <c r="G7826">
        <v>0.90429000000000004</v>
      </c>
      <c r="H7826">
        <v>0.18292</v>
      </c>
      <c r="I7826" s="201" t="s">
        <v>5517</v>
      </c>
      <c r="K7826" s="18"/>
      <c r="L7826" s="9"/>
      <c r="M7826" s="9"/>
      <c r="N7826" s="9"/>
      <c r="O7826" s="9"/>
      <c r="P7826" s="9"/>
      <c r="Q7826" s="16"/>
      <c r="R7826" s="9"/>
    </row>
    <row r="7827" spans="1:18" x14ac:dyDescent="0.25">
      <c r="A7827" t="s">
        <v>45192</v>
      </c>
      <c r="B7827">
        <v>91634223</v>
      </c>
      <c r="C7827">
        <v>91803860</v>
      </c>
      <c r="D7827">
        <v>315</v>
      </c>
      <c r="E7827">
        <v>10</v>
      </c>
      <c r="F7827">
        <v>1138870</v>
      </c>
      <c r="G7827">
        <v>0.90429999999999999</v>
      </c>
      <c r="H7827">
        <v>0.18292</v>
      </c>
      <c r="I7827" s="201" t="s">
        <v>8483</v>
      </c>
      <c r="K7827" s="18"/>
      <c r="L7827" s="9"/>
      <c r="M7827" s="9"/>
      <c r="N7827" s="9"/>
      <c r="O7827" s="9"/>
      <c r="P7827" s="9"/>
      <c r="Q7827" s="16"/>
      <c r="R7827" s="9"/>
    </row>
    <row r="7828" spans="1:18" x14ac:dyDescent="0.25">
      <c r="A7828" t="s">
        <v>45193</v>
      </c>
      <c r="B7828">
        <v>57866038</v>
      </c>
      <c r="C7828">
        <v>57882597</v>
      </c>
      <c r="D7828">
        <v>29</v>
      </c>
      <c r="E7828">
        <v>6</v>
      </c>
      <c r="F7828">
        <v>1138870</v>
      </c>
      <c r="G7828">
        <v>0.90422999999999998</v>
      </c>
      <c r="H7828">
        <v>0.18293999999999999</v>
      </c>
      <c r="I7828" s="201" t="s">
        <v>12035</v>
      </c>
      <c r="K7828" s="18"/>
      <c r="L7828" s="9"/>
      <c r="M7828" s="9"/>
      <c r="N7828" s="9"/>
      <c r="O7828" s="9"/>
      <c r="P7828" s="9"/>
      <c r="Q7828" s="16"/>
      <c r="R7828" s="9"/>
    </row>
    <row r="7829" spans="1:18" x14ac:dyDescent="0.25">
      <c r="A7829" t="s">
        <v>45194</v>
      </c>
      <c r="B7829">
        <v>14507338</v>
      </c>
      <c r="C7829">
        <v>14543584</v>
      </c>
      <c r="D7829">
        <v>3</v>
      </c>
      <c r="E7829">
        <v>1</v>
      </c>
      <c r="F7829">
        <v>604132</v>
      </c>
      <c r="G7829">
        <v>0.90393000000000001</v>
      </c>
      <c r="H7829">
        <v>0.18301999999999999</v>
      </c>
      <c r="I7829" s="201" t="s">
        <v>15960</v>
      </c>
      <c r="K7829" s="18"/>
      <c r="L7829" s="9"/>
      <c r="M7829" s="9"/>
      <c r="N7829" s="9"/>
      <c r="O7829" s="9"/>
      <c r="P7829" s="9"/>
      <c r="Q7829" s="16"/>
      <c r="R7829" s="9"/>
    </row>
    <row r="7830" spans="1:18" x14ac:dyDescent="0.25">
      <c r="A7830" t="s">
        <v>45195</v>
      </c>
      <c r="B7830">
        <v>69990386</v>
      </c>
      <c r="C7830">
        <v>69991871</v>
      </c>
      <c r="D7830">
        <v>2</v>
      </c>
      <c r="E7830">
        <v>1</v>
      </c>
      <c r="F7830">
        <v>1138870</v>
      </c>
      <c r="G7830">
        <v>0.90334000000000003</v>
      </c>
      <c r="H7830">
        <v>0.18317</v>
      </c>
      <c r="I7830" s="201" t="s">
        <v>9722</v>
      </c>
      <c r="K7830" s="18"/>
      <c r="L7830" s="9"/>
      <c r="M7830" s="9"/>
      <c r="N7830" s="9"/>
      <c r="O7830" s="9"/>
      <c r="P7830" s="9"/>
      <c r="Q7830" s="16"/>
      <c r="R7830" s="9"/>
    </row>
    <row r="7831" spans="1:18" x14ac:dyDescent="0.25">
      <c r="A7831" t="s">
        <v>45196</v>
      </c>
      <c r="B7831">
        <v>9849770</v>
      </c>
      <c r="C7831">
        <v>9896822</v>
      </c>
      <c r="D7831">
        <v>136</v>
      </c>
      <c r="E7831">
        <v>15</v>
      </c>
      <c r="F7831">
        <v>1138870</v>
      </c>
      <c r="G7831">
        <v>0.90319000000000005</v>
      </c>
      <c r="H7831">
        <v>0.18321000000000001</v>
      </c>
      <c r="I7831" s="201" t="s">
        <v>3617</v>
      </c>
      <c r="K7831" s="18"/>
      <c r="L7831" s="9"/>
      <c r="M7831" s="9"/>
      <c r="N7831" s="9"/>
      <c r="O7831" s="9"/>
      <c r="P7831" s="9"/>
      <c r="Q7831" s="16"/>
      <c r="R7831" s="9"/>
    </row>
    <row r="7832" spans="1:18" x14ac:dyDescent="0.25">
      <c r="A7832" t="s">
        <v>45197</v>
      </c>
      <c r="B7832">
        <v>122714111</v>
      </c>
      <c r="C7832">
        <v>122751068</v>
      </c>
      <c r="D7832">
        <v>51</v>
      </c>
      <c r="E7832">
        <v>5</v>
      </c>
      <c r="F7832">
        <v>1138870</v>
      </c>
      <c r="G7832">
        <v>0.9032</v>
      </c>
      <c r="H7832">
        <v>0.18321000000000001</v>
      </c>
      <c r="I7832" s="201" t="s">
        <v>12425</v>
      </c>
      <c r="K7832" s="18"/>
      <c r="L7832" s="9"/>
      <c r="M7832" s="9"/>
      <c r="N7832" s="9"/>
      <c r="O7832" s="9"/>
      <c r="P7832" s="9"/>
      <c r="Q7832" s="16"/>
      <c r="R7832" s="9"/>
    </row>
    <row r="7833" spans="1:18" x14ac:dyDescent="0.25">
      <c r="A7833" t="s">
        <v>45198</v>
      </c>
      <c r="B7833">
        <v>30261847</v>
      </c>
      <c r="C7833">
        <v>30270155</v>
      </c>
      <c r="D7833">
        <v>11</v>
      </c>
      <c r="E7833">
        <v>3</v>
      </c>
      <c r="F7833">
        <v>1138870</v>
      </c>
      <c r="G7833">
        <v>0.90320999999999996</v>
      </c>
      <c r="H7833">
        <v>0.18321000000000001</v>
      </c>
      <c r="I7833" s="201" t="s">
        <v>18849</v>
      </c>
      <c r="K7833" s="18"/>
      <c r="L7833" s="9"/>
      <c r="M7833" s="9"/>
      <c r="N7833" s="9"/>
      <c r="O7833" s="9"/>
      <c r="P7833" s="9"/>
      <c r="Q7833" s="16"/>
      <c r="R7833" s="9"/>
    </row>
    <row r="7834" spans="1:18" x14ac:dyDescent="0.25">
      <c r="A7834" t="s">
        <v>45199</v>
      </c>
      <c r="B7834">
        <v>183773843</v>
      </c>
      <c r="C7834">
        <v>183903586</v>
      </c>
      <c r="D7834">
        <v>273</v>
      </c>
      <c r="E7834">
        <v>16</v>
      </c>
      <c r="F7834">
        <v>1138870</v>
      </c>
      <c r="G7834">
        <v>0.90305999999999997</v>
      </c>
      <c r="H7834">
        <v>0.18325</v>
      </c>
      <c r="I7834" s="201" t="s">
        <v>3217</v>
      </c>
      <c r="K7834" s="18"/>
      <c r="L7834" s="9"/>
      <c r="M7834" s="9"/>
      <c r="N7834" s="9"/>
      <c r="O7834" s="9"/>
      <c r="P7834" s="9"/>
      <c r="Q7834" s="16"/>
      <c r="R7834" s="9"/>
    </row>
    <row r="7835" spans="1:18" x14ac:dyDescent="0.25">
      <c r="A7835" t="s">
        <v>45200</v>
      </c>
      <c r="B7835">
        <v>73818793</v>
      </c>
      <c r="C7835">
        <v>73848790</v>
      </c>
      <c r="D7835">
        <v>72</v>
      </c>
      <c r="E7835">
        <v>6</v>
      </c>
      <c r="F7835">
        <v>1138870</v>
      </c>
      <c r="G7835">
        <v>0.90303</v>
      </c>
      <c r="H7835">
        <v>0.18325</v>
      </c>
      <c r="I7835" s="201" t="s">
        <v>9768</v>
      </c>
      <c r="K7835" s="18"/>
      <c r="L7835" s="9"/>
      <c r="M7835" s="9"/>
      <c r="N7835" s="9"/>
      <c r="O7835" s="9"/>
      <c r="P7835" s="9"/>
      <c r="Q7835" s="16"/>
      <c r="R7835" s="9"/>
    </row>
    <row r="7836" spans="1:18" x14ac:dyDescent="0.25">
      <c r="A7836" t="s">
        <v>45201</v>
      </c>
      <c r="B7836">
        <v>102803433</v>
      </c>
      <c r="C7836">
        <v>102856462</v>
      </c>
      <c r="D7836">
        <v>235</v>
      </c>
      <c r="E7836">
        <v>15</v>
      </c>
      <c r="F7836">
        <v>1138870</v>
      </c>
      <c r="G7836">
        <v>0.90293999999999996</v>
      </c>
      <c r="H7836">
        <v>0.18328</v>
      </c>
      <c r="I7836" s="201" t="s">
        <v>2914</v>
      </c>
      <c r="K7836" s="18"/>
      <c r="L7836" s="9"/>
      <c r="M7836" s="9"/>
      <c r="N7836" s="9"/>
      <c r="O7836" s="9"/>
      <c r="P7836" s="9"/>
      <c r="Q7836" s="16"/>
      <c r="R7836" s="9"/>
    </row>
    <row r="7837" spans="1:18" x14ac:dyDescent="0.25">
      <c r="A7837" t="s">
        <v>45202</v>
      </c>
      <c r="B7837">
        <v>123514256</v>
      </c>
      <c r="C7837">
        <v>123555690</v>
      </c>
      <c r="D7837">
        <v>51</v>
      </c>
      <c r="E7837">
        <v>6</v>
      </c>
      <c r="F7837">
        <v>1138870</v>
      </c>
      <c r="G7837">
        <v>0.90286</v>
      </c>
      <c r="H7837">
        <v>0.18329999999999999</v>
      </c>
      <c r="I7837" s="201" t="s">
        <v>9203</v>
      </c>
      <c r="K7837" s="18"/>
      <c r="L7837" s="9"/>
      <c r="M7837" s="9"/>
      <c r="N7837" s="9"/>
      <c r="O7837" s="9"/>
      <c r="P7837" s="9"/>
      <c r="Q7837" s="16"/>
      <c r="R7837" s="9"/>
    </row>
    <row r="7838" spans="1:18" x14ac:dyDescent="0.25">
      <c r="A7838" t="s">
        <v>45203</v>
      </c>
      <c r="B7838">
        <v>86730554</v>
      </c>
      <c r="C7838">
        <v>86948245</v>
      </c>
      <c r="D7838">
        <v>398</v>
      </c>
      <c r="E7838">
        <v>23</v>
      </c>
      <c r="F7838">
        <v>1138870</v>
      </c>
      <c r="G7838">
        <v>0.90273999999999999</v>
      </c>
      <c r="H7838">
        <v>0.18332999999999999</v>
      </c>
      <c r="I7838" s="201" t="s">
        <v>2830</v>
      </c>
      <c r="K7838" s="18"/>
      <c r="L7838" s="9"/>
      <c r="M7838" s="9"/>
      <c r="N7838" s="9"/>
      <c r="O7838" s="9"/>
      <c r="P7838" s="9"/>
      <c r="Q7838" s="16"/>
      <c r="R7838" s="9"/>
    </row>
    <row r="7839" spans="1:18" x14ac:dyDescent="0.25">
      <c r="A7839" t="s">
        <v>45204</v>
      </c>
      <c r="B7839">
        <v>85980254</v>
      </c>
      <c r="C7839">
        <v>85985345</v>
      </c>
      <c r="D7839">
        <v>17</v>
      </c>
      <c r="E7839">
        <v>4</v>
      </c>
      <c r="F7839">
        <v>1138870</v>
      </c>
      <c r="G7839">
        <v>0.90241000000000005</v>
      </c>
      <c r="H7839">
        <v>0.18342</v>
      </c>
      <c r="I7839" s="201" t="s">
        <v>9834</v>
      </c>
      <c r="K7839" s="18"/>
      <c r="L7839" s="9"/>
      <c r="M7839" s="9"/>
      <c r="N7839" s="9"/>
      <c r="O7839" s="9"/>
      <c r="P7839" s="9"/>
      <c r="Q7839" s="16"/>
      <c r="R7839" s="9"/>
    </row>
    <row r="7840" spans="1:18" x14ac:dyDescent="0.25">
      <c r="A7840" t="s">
        <v>45205</v>
      </c>
      <c r="B7840">
        <v>89987800</v>
      </c>
      <c r="C7840">
        <v>90005169</v>
      </c>
      <c r="D7840">
        <v>63</v>
      </c>
      <c r="E7840">
        <v>9</v>
      </c>
      <c r="F7840">
        <v>1138870</v>
      </c>
      <c r="G7840">
        <v>0.90229999999999999</v>
      </c>
      <c r="H7840">
        <v>0.18345</v>
      </c>
      <c r="I7840" s="201" t="s">
        <v>14770</v>
      </c>
      <c r="K7840" s="18"/>
      <c r="L7840" s="9"/>
      <c r="M7840" s="9"/>
      <c r="N7840" s="9"/>
      <c r="O7840" s="9"/>
      <c r="P7840" s="9"/>
      <c r="Q7840" s="16"/>
      <c r="R7840" s="9"/>
    </row>
    <row r="7841" spans="1:18" x14ac:dyDescent="0.25">
      <c r="A7841" t="s">
        <v>45206</v>
      </c>
      <c r="B7841">
        <v>52095036</v>
      </c>
      <c r="C7841">
        <v>52097630</v>
      </c>
      <c r="D7841">
        <v>22</v>
      </c>
      <c r="E7841">
        <v>7</v>
      </c>
      <c r="F7841">
        <v>1138870</v>
      </c>
      <c r="G7841">
        <v>0.90210000000000001</v>
      </c>
      <c r="H7841">
        <v>0.1835</v>
      </c>
      <c r="I7841" s="201" t="s">
        <v>17327</v>
      </c>
      <c r="K7841" s="18"/>
      <c r="L7841" s="9"/>
      <c r="M7841" s="9"/>
      <c r="N7841" s="9"/>
      <c r="O7841" s="9"/>
      <c r="P7841" s="9"/>
      <c r="Q7841" s="16"/>
      <c r="R7841" s="9"/>
    </row>
    <row r="7842" spans="1:18" x14ac:dyDescent="0.25">
      <c r="A7842" t="s">
        <v>45207</v>
      </c>
      <c r="B7842">
        <v>179338651</v>
      </c>
      <c r="C7842">
        <v>179499118</v>
      </c>
      <c r="D7842">
        <v>363</v>
      </c>
      <c r="E7842">
        <v>28</v>
      </c>
      <c r="F7842">
        <v>1138870</v>
      </c>
      <c r="G7842">
        <v>0.90161999999999998</v>
      </c>
      <c r="H7842">
        <v>0.18362999999999999</v>
      </c>
      <c r="I7842" s="201" t="s">
        <v>6205</v>
      </c>
      <c r="K7842" s="18"/>
      <c r="L7842" s="9"/>
      <c r="M7842" s="9"/>
      <c r="N7842" s="9"/>
      <c r="O7842" s="9"/>
      <c r="P7842" s="9"/>
      <c r="Q7842" s="16"/>
      <c r="R7842" s="9"/>
    </row>
    <row r="7843" spans="1:18" x14ac:dyDescent="0.25">
      <c r="A7843" t="s">
        <v>45208</v>
      </c>
      <c r="B7843">
        <v>80830952</v>
      </c>
      <c r="C7843">
        <v>80942524</v>
      </c>
      <c r="D7843">
        <v>109</v>
      </c>
      <c r="E7843">
        <v>7</v>
      </c>
      <c r="F7843">
        <v>1138870</v>
      </c>
      <c r="G7843">
        <v>0.90119000000000005</v>
      </c>
      <c r="H7843">
        <v>0.18373999999999999</v>
      </c>
      <c r="I7843" s="201" t="s">
        <v>8444</v>
      </c>
      <c r="K7843" s="18"/>
      <c r="L7843" s="9"/>
      <c r="M7843" s="9"/>
      <c r="N7843" s="9"/>
      <c r="O7843" s="9"/>
      <c r="P7843" s="9"/>
      <c r="Q7843" s="16"/>
      <c r="R7843" s="9"/>
    </row>
    <row r="7844" spans="1:18" x14ac:dyDescent="0.25">
      <c r="A7844" t="s">
        <v>45209</v>
      </c>
      <c r="B7844">
        <v>16710606</v>
      </c>
      <c r="C7844">
        <v>16722421</v>
      </c>
      <c r="D7844">
        <v>32</v>
      </c>
      <c r="E7844">
        <v>7</v>
      </c>
      <c r="F7844">
        <v>1138870</v>
      </c>
      <c r="G7844">
        <v>0.90115999999999996</v>
      </c>
      <c r="H7844">
        <v>0.18375</v>
      </c>
      <c r="I7844" s="201" t="s">
        <v>17679</v>
      </c>
      <c r="K7844" s="18"/>
      <c r="L7844" s="9"/>
      <c r="M7844" s="9"/>
      <c r="N7844" s="9"/>
      <c r="O7844" s="9"/>
      <c r="P7844" s="9"/>
      <c r="Q7844" s="16"/>
      <c r="R7844" s="9"/>
    </row>
    <row r="7845" spans="1:18" x14ac:dyDescent="0.25">
      <c r="A7845" t="s">
        <v>45210</v>
      </c>
      <c r="B7845">
        <v>52456193</v>
      </c>
      <c r="C7845">
        <v>52471420</v>
      </c>
      <c r="D7845">
        <v>40</v>
      </c>
      <c r="E7845">
        <v>10</v>
      </c>
      <c r="F7845">
        <v>1138870</v>
      </c>
      <c r="G7845">
        <v>0.90081999999999995</v>
      </c>
      <c r="H7845">
        <v>0.18384</v>
      </c>
      <c r="I7845" s="201" t="s">
        <v>13055</v>
      </c>
      <c r="K7845" s="18"/>
      <c r="L7845" s="9"/>
      <c r="M7845" s="9"/>
      <c r="N7845" s="9"/>
      <c r="O7845" s="9"/>
      <c r="P7845" s="9"/>
      <c r="Q7845" s="16"/>
      <c r="R7845" s="9"/>
    </row>
    <row r="7846" spans="1:18" x14ac:dyDescent="0.25">
      <c r="A7846" t="s">
        <v>45211</v>
      </c>
      <c r="B7846">
        <v>45770046</v>
      </c>
      <c r="C7846">
        <v>45862964</v>
      </c>
      <c r="D7846">
        <v>179</v>
      </c>
      <c r="E7846">
        <v>11</v>
      </c>
      <c r="F7846">
        <v>1138870</v>
      </c>
      <c r="G7846">
        <v>0.90076000000000001</v>
      </c>
      <c r="H7846">
        <v>0.18386</v>
      </c>
      <c r="I7846" s="201" t="s">
        <v>18266</v>
      </c>
      <c r="K7846" s="18"/>
      <c r="L7846" s="9"/>
      <c r="M7846" s="9"/>
      <c r="N7846" s="9"/>
      <c r="O7846" s="9"/>
      <c r="P7846" s="9"/>
      <c r="Q7846" s="16"/>
      <c r="R7846" s="9"/>
    </row>
    <row r="7847" spans="1:18" x14ac:dyDescent="0.25">
      <c r="A7847" t="s">
        <v>45212</v>
      </c>
      <c r="B7847">
        <v>44457031</v>
      </c>
      <c r="C7847">
        <v>44462200</v>
      </c>
      <c r="D7847">
        <v>7</v>
      </c>
      <c r="E7847">
        <v>3</v>
      </c>
      <c r="F7847">
        <v>1138870</v>
      </c>
      <c r="G7847">
        <v>0.90041000000000004</v>
      </c>
      <c r="H7847">
        <v>0.18395</v>
      </c>
      <c r="I7847" s="201" t="s">
        <v>1014</v>
      </c>
      <c r="K7847" s="18"/>
      <c r="L7847" s="9"/>
      <c r="M7847" s="9"/>
      <c r="N7847" s="9"/>
      <c r="O7847" s="9"/>
      <c r="P7847" s="9"/>
      <c r="Q7847" s="16"/>
      <c r="R7847" s="9"/>
    </row>
    <row r="7848" spans="1:18" x14ac:dyDescent="0.25">
      <c r="A7848" t="s">
        <v>45213</v>
      </c>
      <c r="B7848">
        <v>119187504</v>
      </c>
      <c r="C7848">
        <v>120177348</v>
      </c>
      <c r="D7848">
        <v>3004</v>
      </c>
      <c r="E7848">
        <v>145</v>
      </c>
      <c r="F7848">
        <v>1138870</v>
      </c>
      <c r="G7848">
        <v>0.90014000000000005</v>
      </c>
      <c r="H7848">
        <v>0.18401999999999999</v>
      </c>
      <c r="I7848" s="201" t="s">
        <v>9196</v>
      </c>
      <c r="K7848" s="18"/>
      <c r="L7848" s="9"/>
      <c r="M7848" s="9"/>
      <c r="N7848" s="9"/>
      <c r="O7848" s="9"/>
      <c r="P7848" s="9"/>
      <c r="Q7848" s="16"/>
      <c r="R7848" s="9"/>
    </row>
    <row r="7849" spans="1:18" x14ac:dyDescent="0.25">
      <c r="A7849" t="s">
        <v>45214</v>
      </c>
      <c r="B7849">
        <v>46958240</v>
      </c>
      <c r="C7849">
        <v>47185936</v>
      </c>
      <c r="D7849">
        <v>277</v>
      </c>
      <c r="E7849">
        <v>15</v>
      </c>
      <c r="F7849">
        <v>1138870</v>
      </c>
      <c r="G7849">
        <v>0.90003999999999995</v>
      </c>
      <c r="H7849">
        <v>0.18404999999999999</v>
      </c>
      <c r="I7849" s="201" t="s">
        <v>10587</v>
      </c>
      <c r="K7849" s="18"/>
      <c r="L7849" s="9"/>
      <c r="M7849" s="9"/>
      <c r="N7849" s="9"/>
      <c r="O7849" s="9"/>
      <c r="P7849" s="9"/>
      <c r="Q7849" s="16"/>
      <c r="R7849" s="9"/>
    </row>
    <row r="7850" spans="1:18" x14ac:dyDescent="0.25">
      <c r="A7850" t="s">
        <v>45215</v>
      </c>
      <c r="B7850">
        <v>67757005</v>
      </c>
      <c r="C7850">
        <v>67840555</v>
      </c>
      <c r="D7850">
        <v>74</v>
      </c>
      <c r="E7850">
        <v>7</v>
      </c>
      <c r="F7850">
        <v>1138870</v>
      </c>
      <c r="G7850">
        <v>0.89941000000000004</v>
      </c>
      <c r="H7850">
        <v>0.18421999999999999</v>
      </c>
      <c r="I7850" s="201" t="s">
        <v>14559</v>
      </c>
      <c r="K7850" s="18"/>
      <c r="L7850" s="9"/>
      <c r="M7850" s="9"/>
      <c r="N7850" s="9"/>
      <c r="O7850" s="9"/>
      <c r="P7850" s="9"/>
      <c r="Q7850" s="16"/>
      <c r="R7850" s="9"/>
    </row>
    <row r="7851" spans="1:18" x14ac:dyDescent="0.25">
      <c r="A7851" t="s">
        <v>45216</v>
      </c>
      <c r="B7851">
        <v>36208921</v>
      </c>
      <c r="C7851">
        <v>36229779</v>
      </c>
      <c r="D7851">
        <v>38</v>
      </c>
      <c r="E7851">
        <v>9</v>
      </c>
      <c r="F7851">
        <v>1138870</v>
      </c>
      <c r="G7851">
        <v>0.89929999999999999</v>
      </c>
      <c r="H7851">
        <v>0.18425</v>
      </c>
      <c r="I7851" s="201" t="s">
        <v>16837</v>
      </c>
      <c r="K7851" s="18"/>
      <c r="L7851" s="9"/>
      <c r="M7851" s="9"/>
      <c r="N7851" s="9"/>
      <c r="O7851" s="9"/>
      <c r="P7851" s="9"/>
      <c r="Q7851" s="16"/>
      <c r="R7851" s="9"/>
    </row>
    <row r="7852" spans="1:18" x14ac:dyDescent="0.25">
      <c r="A7852" t="s">
        <v>45217</v>
      </c>
      <c r="B7852">
        <v>74011316</v>
      </c>
      <c r="C7852">
        <v>74044274</v>
      </c>
      <c r="D7852">
        <v>8</v>
      </c>
      <c r="E7852">
        <v>2</v>
      </c>
      <c r="F7852">
        <v>1138870</v>
      </c>
      <c r="G7852">
        <v>0.89922000000000002</v>
      </c>
      <c r="H7852">
        <v>0.18426999999999999</v>
      </c>
      <c r="I7852" s="201" t="s">
        <v>2758</v>
      </c>
      <c r="K7852" s="18"/>
      <c r="L7852" s="9"/>
      <c r="M7852" s="9"/>
      <c r="N7852" s="9"/>
      <c r="O7852" s="9"/>
      <c r="P7852" s="9"/>
      <c r="Q7852" s="16"/>
      <c r="R7852" s="9"/>
    </row>
    <row r="7853" spans="1:18" x14ac:dyDescent="0.25">
      <c r="A7853" t="s">
        <v>45218</v>
      </c>
      <c r="B7853">
        <v>70056774</v>
      </c>
      <c r="C7853">
        <v>70108528</v>
      </c>
      <c r="D7853">
        <v>70</v>
      </c>
      <c r="E7853">
        <v>5</v>
      </c>
      <c r="F7853">
        <v>1138870</v>
      </c>
      <c r="G7853">
        <v>0.89903</v>
      </c>
      <c r="H7853">
        <v>0.18432000000000001</v>
      </c>
      <c r="I7853" s="201" t="s">
        <v>2718</v>
      </c>
      <c r="K7853" s="18"/>
      <c r="L7853" s="9"/>
      <c r="M7853" s="9"/>
      <c r="N7853" s="9"/>
      <c r="O7853" s="9"/>
      <c r="P7853" s="9"/>
      <c r="Q7853" s="16"/>
      <c r="R7853" s="9"/>
    </row>
    <row r="7854" spans="1:18" x14ac:dyDescent="0.25">
      <c r="A7854" t="s">
        <v>45219</v>
      </c>
      <c r="B7854">
        <v>152907946</v>
      </c>
      <c r="C7854">
        <v>152916781</v>
      </c>
      <c r="D7854">
        <v>5</v>
      </c>
      <c r="E7854">
        <v>2</v>
      </c>
      <c r="F7854">
        <v>1138870</v>
      </c>
      <c r="G7854">
        <v>0.89834000000000003</v>
      </c>
      <c r="H7854">
        <v>0.1845</v>
      </c>
      <c r="I7854" s="201" t="s">
        <v>19339</v>
      </c>
      <c r="K7854" s="18"/>
      <c r="L7854" s="9"/>
      <c r="M7854" s="9"/>
      <c r="N7854" s="9"/>
      <c r="O7854" s="9"/>
      <c r="P7854" s="9"/>
      <c r="Q7854" s="16"/>
      <c r="R7854" s="9"/>
    </row>
    <row r="7855" spans="1:18" x14ac:dyDescent="0.25">
      <c r="A7855" t="s">
        <v>45220</v>
      </c>
      <c r="B7855">
        <v>3074028</v>
      </c>
      <c r="C7855">
        <v>3077756</v>
      </c>
      <c r="D7855">
        <v>6</v>
      </c>
      <c r="E7855">
        <v>3</v>
      </c>
      <c r="F7855">
        <v>1138870</v>
      </c>
      <c r="G7855">
        <v>0.89829999999999999</v>
      </c>
      <c r="H7855">
        <v>0.18451000000000001</v>
      </c>
      <c r="I7855" s="201" t="s">
        <v>14122</v>
      </c>
      <c r="K7855" s="18"/>
      <c r="L7855" s="9"/>
      <c r="M7855" s="9"/>
      <c r="N7855" s="9"/>
      <c r="O7855" s="9"/>
      <c r="P7855" s="9"/>
      <c r="Q7855" s="16"/>
      <c r="R7855" s="9"/>
    </row>
    <row r="7856" spans="1:18" x14ac:dyDescent="0.25">
      <c r="A7856" t="s">
        <v>45221</v>
      </c>
      <c r="B7856">
        <v>121941448</v>
      </c>
      <c r="C7856">
        <v>121950745</v>
      </c>
      <c r="D7856">
        <v>11</v>
      </c>
      <c r="E7856">
        <v>2</v>
      </c>
      <c r="F7856">
        <v>1138870</v>
      </c>
      <c r="G7856">
        <v>0.89825999999999995</v>
      </c>
      <c r="H7856">
        <v>0.18451999999999999</v>
      </c>
      <c r="I7856" s="201" t="s">
        <v>7851</v>
      </c>
      <c r="K7856" s="18"/>
      <c r="L7856" s="9"/>
      <c r="M7856" s="9"/>
      <c r="N7856" s="9"/>
      <c r="O7856" s="9"/>
      <c r="P7856" s="9"/>
      <c r="Q7856" s="16"/>
      <c r="R7856" s="9"/>
    </row>
    <row r="7857" spans="1:18" x14ac:dyDescent="0.25">
      <c r="A7857" t="s">
        <v>45222</v>
      </c>
      <c r="B7857">
        <v>46742823</v>
      </c>
      <c r="C7857">
        <v>46752376</v>
      </c>
      <c r="D7857">
        <v>26</v>
      </c>
      <c r="E7857">
        <v>6</v>
      </c>
      <c r="F7857">
        <v>1138870</v>
      </c>
      <c r="G7857">
        <v>0.89820999999999995</v>
      </c>
      <c r="H7857">
        <v>0.18454000000000001</v>
      </c>
      <c r="I7857" s="201" t="s">
        <v>3837</v>
      </c>
      <c r="K7857" s="18"/>
      <c r="L7857" s="9"/>
      <c r="M7857" s="9"/>
      <c r="N7857" s="9"/>
      <c r="O7857" s="9"/>
      <c r="P7857" s="9"/>
      <c r="Q7857" s="16"/>
      <c r="R7857" s="9"/>
    </row>
    <row r="7858" spans="1:18" x14ac:dyDescent="0.25">
      <c r="A7858" t="s">
        <v>45223</v>
      </c>
      <c r="B7858">
        <v>69454505</v>
      </c>
      <c r="C7858">
        <v>69460477</v>
      </c>
      <c r="D7858">
        <v>3</v>
      </c>
      <c r="E7858">
        <v>2</v>
      </c>
      <c r="F7858">
        <v>1138870</v>
      </c>
      <c r="G7858">
        <v>0.89786999999999995</v>
      </c>
      <c r="H7858">
        <v>0.18462999999999999</v>
      </c>
      <c r="I7858" s="201" t="s">
        <v>19010</v>
      </c>
      <c r="K7858" s="18"/>
      <c r="L7858" s="9"/>
      <c r="M7858" s="9"/>
      <c r="N7858" s="9"/>
      <c r="O7858" s="9"/>
      <c r="P7858" s="9"/>
      <c r="Q7858" s="16"/>
      <c r="R7858" s="9"/>
    </row>
    <row r="7859" spans="1:18" x14ac:dyDescent="0.25">
      <c r="A7859" t="s">
        <v>45224</v>
      </c>
      <c r="B7859">
        <v>24872538</v>
      </c>
      <c r="C7859">
        <v>25012597</v>
      </c>
      <c r="D7859">
        <v>173</v>
      </c>
      <c r="E7859">
        <v>17</v>
      </c>
      <c r="F7859">
        <v>1138870</v>
      </c>
      <c r="G7859">
        <v>0.89766000000000001</v>
      </c>
      <c r="H7859">
        <v>0.18468000000000001</v>
      </c>
      <c r="I7859" s="201" t="s">
        <v>9580</v>
      </c>
      <c r="K7859" s="18"/>
      <c r="L7859" s="9"/>
      <c r="M7859" s="9"/>
      <c r="N7859" s="9"/>
      <c r="O7859" s="9"/>
      <c r="P7859" s="9"/>
      <c r="Q7859" s="16"/>
      <c r="R7859" s="9"/>
    </row>
    <row r="7860" spans="1:18" x14ac:dyDescent="0.25">
      <c r="A7860" t="s">
        <v>45225</v>
      </c>
      <c r="B7860">
        <v>134209493</v>
      </c>
      <c r="C7860">
        <v>134237215</v>
      </c>
      <c r="D7860">
        <v>26</v>
      </c>
      <c r="E7860">
        <v>7</v>
      </c>
      <c r="F7860">
        <v>1138870</v>
      </c>
      <c r="G7860">
        <v>0.89736000000000005</v>
      </c>
      <c r="H7860">
        <v>0.18476000000000001</v>
      </c>
      <c r="I7860" s="201" t="s">
        <v>5831</v>
      </c>
      <c r="K7860" s="18"/>
      <c r="L7860" s="9"/>
      <c r="M7860" s="9"/>
      <c r="N7860" s="9"/>
      <c r="O7860" s="9"/>
      <c r="P7860" s="9"/>
      <c r="Q7860" s="16"/>
      <c r="R7860" s="9"/>
    </row>
    <row r="7861" spans="1:18" x14ac:dyDescent="0.25">
      <c r="A7861" t="s">
        <v>45226</v>
      </c>
      <c r="B7861">
        <v>122341718</v>
      </c>
      <c r="C7861">
        <v>122343021</v>
      </c>
      <c r="D7861">
        <v>1</v>
      </c>
      <c r="E7861">
        <v>1</v>
      </c>
      <c r="F7861">
        <v>1138870</v>
      </c>
      <c r="G7861">
        <v>0.89734000000000003</v>
      </c>
      <c r="H7861">
        <v>0.18476999999999999</v>
      </c>
      <c r="I7861" s="201" t="s">
        <v>7854</v>
      </c>
      <c r="K7861" s="18"/>
      <c r="L7861" s="9"/>
      <c r="M7861" s="9"/>
      <c r="N7861" s="9"/>
      <c r="O7861" s="9"/>
      <c r="P7861" s="9"/>
      <c r="Q7861" s="16"/>
      <c r="R7861" s="9"/>
    </row>
    <row r="7862" spans="1:18" x14ac:dyDescent="0.25">
      <c r="A7862" t="s">
        <v>45227</v>
      </c>
      <c r="B7862">
        <v>26758773</v>
      </c>
      <c r="C7862">
        <v>26797785</v>
      </c>
      <c r="D7862">
        <v>49</v>
      </c>
      <c r="E7862">
        <v>10</v>
      </c>
      <c r="F7862">
        <v>1138870</v>
      </c>
      <c r="G7862">
        <v>0.89729000000000003</v>
      </c>
      <c r="H7862">
        <v>0.18478</v>
      </c>
      <c r="I7862" s="201" t="s">
        <v>787</v>
      </c>
      <c r="K7862" s="18"/>
      <c r="L7862" s="9"/>
      <c r="M7862" s="9"/>
      <c r="N7862" s="9"/>
      <c r="O7862" s="9"/>
      <c r="P7862" s="9"/>
      <c r="Q7862" s="16"/>
      <c r="R7862" s="9"/>
    </row>
    <row r="7863" spans="1:18" x14ac:dyDescent="0.25">
      <c r="A7863" t="s">
        <v>45228</v>
      </c>
      <c r="B7863">
        <v>140743898</v>
      </c>
      <c r="C7863">
        <v>140892546</v>
      </c>
      <c r="D7863">
        <v>356</v>
      </c>
      <c r="E7863">
        <v>28</v>
      </c>
      <c r="F7863">
        <v>1138870</v>
      </c>
      <c r="G7863">
        <v>0.89722999999999997</v>
      </c>
      <c r="H7863">
        <v>0.18479999999999999</v>
      </c>
      <c r="I7863" s="201" t="s">
        <v>5943</v>
      </c>
      <c r="K7863" s="18"/>
      <c r="L7863" s="9"/>
      <c r="M7863" s="9"/>
      <c r="N7863" s="9"/>
      <c r="O7863" s="9"/>
      <c r="P7863" s="9"/>
      <c r="Q7863" s="16"/>
      <c r="R7863" s="9"/>
    </row>
    <row r="7864" spans="1:18" x14ac:dyDescent="0.25">
      <c r="A7864" t="s">
        <v>45229</v>
      </c>
      <c r="B7864">
        <v>24658349</v>
      </c>
      <c r="C7864">
        <v>24682679</v>
      </c>
      <c r="D7864">
        <v>73</v>
      </c>
      <c r="E7864">
        <v>12</v>
      </c>
      <c r="F7864">
        <v>1138870</v>
      </c>
      <c r="G7864">
        <v>0.89720999999999995</v>
      </c>
      <c r="H7864">
        <v>0.18479999999999999</v>
      </c>
      <c r="I7864" s="201" t="s">
        <v>12934</v>
      </c>
      <c r="K7864" s="18"/>
      <c r="L7864" s="9"/>
      <c r="M7864" s="9"/>
      <c r="N7864" s="9"/>
      <c r="O7864" s="9"/>
      <c r="P7864" s="9"/>
      <c r="Q7864" s="16"/>
      <c r="R7864" s="9"/>
    </row>
    <row r="7865" spans="1:18" x14ac:dyDescent="0.25">
      <c r="A7865" t="s">
        <v>45230</v>
      </c>
      <c r="B7865">
        <v>24658363</v>
      </c>
      <c r="C7865">
        <v>24682679</v>
      </c>
      <c r="D7865">
        <v>73</v>
      </c>
      <c r="E7865">
        <v>12</v>
      </c>
      <c r="F7865">
        <v>1138870</v>
      </c>
      <c r="G7865">
        <v>0.89720999999999995</v>
      </c>
      <c r="H7865">
        <v>0.18479999999999999</v>
      </c>
      <c r="I7865" s="201" t="s">
        <v>12934</v>
      </c>
      <c r="K7865" s="18"/>
      <c r="L7865" s="9"/>
      <c r="M7865" s="9"/>
      <c r="N7865" s="9"/>
      <c r="O7865" s="9"/>
      <c r="P7865" s="9"/>
      <c r="Q7865" s="16"/>
      <c r="R7865" s="9"/>
    </row>
    <row r="7866" spans="1:18" x14ac:dyDescent="0.25">
      <c r="A7866" t="s">
        <v>45231</v>
      </c>
      <c r="B7866">
        <v>11714432</v>
      </c>
      <c r="C7866">
        <v>11723384</v>
      </c>
      <c r="D7866">
        <v>6</v>
      </c>
      <c r="E7866">
        <v>2</v>
      </c>
      <c r="F7866">
        <v>1138870</v>
      </c>
      <c r="G7866">
        <v>0.89715</v>
      </c>
      <c r="H7866">
        <v>0.18482000000000001</v>
      </c>
      <c r="I7866" s="201" t="s">
        <v>602</v>
      </c>
      <c r="K7866" s="18"/>
      <c r="L7866" s="9"/>
      <c r="M7866" s="9"/>
      <c r="N7866" s="9"/>
      <c r="O7866" s="9"/>
      <c r="P7866" s="9"/>
      <c r="Q7866" s="16"/>
      <c r="R7866" s="9"/>
    </row>
    <row r="7867" spans="1:18" x14ac:dyDescent="0.25">
      <c r="A7867" t="s">
        <v>45232</v>
      </c>
      <c r="B7867">
        <v>38077680</v>
      </c>
      <c r="C7867">
        <v>38170137</v>
      </c>
      <c r="D7867">
        <v>220</v>
      </c>
      <c r="E7867">
        <v>22</v>
      </c>
      <c r="F7867">
        <v>1138870</v>
      </c>
      <c r="G7867">
        <v>0.89700999999999997</v>
      </c>
      <c r="H7867">
        <v>0.18486</v>
      </c>
      <c r="I7867" s="201" t="s">
        <v>18546</v>
      </c>
      <c r="K7867" s="18"/>
      <c r="L7867" s="9"/>
      <c r="M7867" s="9"/>
      <c r="N7867" s="9"/>
      <c r="O7867" s="9"/>
      <c r="P7867" s="9"/>
      <c r="Q7867" s="16"/>
      <c r="R7867" s="9"/>
    </row>
    <row r="7868" spans="1:18" x14ac:dyDescent="0.25">
      <c r="A7868" t="s">
        <v>45233</v>
      </c>
      <c r="B7868">
        <v>152784447</v>
      </c>
      <c r="C7868">
        <v>152785585</v>
      </c>
      <c r="D7868">
        <v>1</v>
      </c>
      <c r="E7868">
        <v>1</v>
      </c>
      <c r="F7868">
        <v>1138870</v>
      </c>
      <c r="G7868">
        <v>0.89695999999999998</v>
      </c>
      <c r="H7868">
        <v>0.18487000000000001</v>
      </c>
      <c r="I7868" s="201" t="s">
        <v>1588</v>
      </c>
      <c r="K7868" s="18"/>
      <c r="L7868" s="9"/>
      <c r="M7868" s="9"/>
      <c r="N7868" s="9"/>
      <c r="O7868" s="9"/>
      <c r="P7868" s="9"/>
      <c r="Q7868" s="16"/>
      <c r="R7868" s="9"/>
    </row>
    <row r="7869" spans="1:18" x14ac:dyDescent="0.25">
      <c r="A7869" t="s">
        <v>45234</v>
      </c>
      <c r="B7869">
        <v>70674412</v>
      </c>
      <c r="C7869">
        <v>70781325</v>
      </c>
      <c r="D7869">
        <v>319</v>
      </c>
      <c r="E7869">
        <v>29</v>
      </c>
      <c r="F7869">
        <v>1138870</v>
      </c>
      <c r="G7869">
        <v>0.89697000000000005</v>
      </c>
      <c r="H7869">
        <v>0.18487000000000001</v>
      </c>
      <c r="I7869" s="201" t="s">
        <v>2727</v>
      </c>
      <c r="K7869" s="18"/>
      <c r="L7869" s="9"/>
      <c r="M7869" s="9"/>
      <c r="N7869" s="9"/>
      <c r="O7869" s="9"/>
      <c r="P7869" s="9"/>
      <c r="Q7869" s="16"/>
      <c r="R7869" s="9"/>
    </row>
    <row r="7870" spans="1:18" x14ac:dyDescent="0.25">
      <c r="A7870" t="s">
        <v>45235</v>
      </c>
      <c r="B7870">
        <v>72929343</v>
      </c>
      <c r="C7870">
        <v>72947397</v>
      </c>
      <c r="D7870">
        <v>19</v>
      </c>
      <c r="E7870">
        <v>4</v>
      </c>
      <c r="F7870">
        <v>1138870</v>
      </c>
      <c r="G7870">
        <v>0.89693000000000001</v>
      </c>
      <c r="H7870">
        <v>0.18487999999999999</v>
      </c>
      <c r="I7870" s="201" t="s">
        <v>11041</v>
      </c>
      <c r="K7870" s="18"/>
      <c r="L7870" s="9"/>
      <c r="M7870" s="9"/>
      <c r="N7870" s="9"/>
      <c r="O7870" s="9"/>
      <c r="P7870" s="9"/>
      <c r="Q7870" s="16"/>
      <c r="R7870" s="9"/>
    </row>
    <row r="7871" spans="1:18" x14ac:dyDescent="0.25">
      <c r="A7871" t="s">
        <v>45236</v>
      </c>
      <c r="B7871">
        <v>72420990</v>
      </c>
      <c r="C7871">
        <v>72447792</v>
      </c>
      <c r="D7871">
        <v>52</v>
      </c>
      <c r="E7871">
        <v>11</v>
      </c>
      <c r="F7871">
        <v>1138870</v>
      </c>
      <c r="G7871">
        <v>0.89663000000000004</v>
      </c>
      <c r="H7871">
        <v>0.18496000000000001</v>
      </c>
      <c r="I7871" s="201" t="s">
        <v>15720</v>
      </c>
      <c r="K7871" s="18"/>
      <c r="L7871" s="9"/>
      <c r="M7871" s="9"/>
      <c r="N7871" s="9"/>
      <c r="O7871" s="9"/>
      <c r="P7871" s="9"/>
      <c r="Q7871" s="16"/>
      <c r="R7871" s="9"/>
    </row>
    <row r="7872" spans="1:18" x14ac:dyDescent="0.25">
      <c r="A7872" t="s">
        <v>45237</v>
      </c>
      <c r="B7872">
        <v>13801445</v>
      </c>
      <c r="C7872">
        <v>13840543</v>
      </c>
      <c r="D7872">
        <v>55</v>
      </c>
      <c r="E7872">
        <v>13</v>
      </c>
      <c r="F7872">
        <v>1125816</v>
      </c>
      <c r="G7872">
        <v>0.89544000000000001</v>
      </c>
      <c r="H7872">
        <v>0.18526999999999999</v>
      </c>
      <c r="I7872" s="201" t="s">
        <v>625</v>
      </c>
      <c r="K7872" s="18"/>
      <c r="L7872" s="9"/>
      <c r="M7872" s="9"/>
      <c r="N7872" s="9"/>
      <c r="O7872" s="9"/>
      <c r="P7872" s="9"/>
      <c r="Q7872" s="16"/>
      <c r="R7872" s="9"/>
    </row>
    <row r="7873" spans="1:18" x14ac:dyDescent="0.25">
      <c r="A7873" t="s">
        <v>45238</v>
      </c>
      <c r="B7873">
        <v>44921685</v>
      </c>
      <c r="C7873">
        <v>44952766</v>
      </c>
      <c r="D7873">
        <v>75</v>
      </c>
      <c r="E7873">
        <v>10</v>
      </c>
      <c r="F7873">
        <v>1138870</v>
      </c>
      <c r="G7873">
        <v>0.89534999999999998</v>
      </c>
      <c r="H7873">
        <v>0.18529999999999999</v>
      </c>
      <c r="I7873" s="201" t="s">
        <v>17076</v>
      </c>
      <c r="K7873" s="18"/>
      <c r="L7873" s="9"/>
      <c r="M7873" s="9"/>
      <c r="N7873" s="9"/>
      <c r="O7873" s="9"/>
      <c r="P7873" s="9"/>
      <c r="Q7873" s="16"/>
      <c r="R7873" s="9"/>
    </row>
    <row r="7874" spans="1:18" x14ac:dyDescent="0.25">
      <c r="A7874" t="s">
        <v>45239</v>
      </c>
      <c r="B7874">
        <v>52897308</v>
      </c>
      <c r="C7874">
        <v>53019240</v>
      </c>
      <c r="D7874">
        <v>277</v>
      </c>
      <c r="E7874">
        <v>13</v>
      </c>
      <c r="F7874">
        <v>1138870</v>
      </c>
      <c r="G7874">
        <v>0.89468999999999999</v>
      </c>
      <c r="H7874">
        <v>0.18548000000000001</v>
      </c>
      <c r="I7874" s="201" t="s">
        <v>13059</v>
      </c>
      <c r="K7874" s="18"/>
      <c r="L7874" s="9"/>
      <c r="M7874" s="9"/>
      <c r="N7874" s="9"/>
      <c r="O7874" s="9"/>
      <c r="P7874" s="9"/>
      <c r="Q7874" s="16"/>
      <c r="R7874" s="9"/>
    </row>
    <row r="7875" spans="1:18" x14ac:dyDescent="0.25">
      <c r="A7875" t="s">
        <v>45240</v>
      </c>
      <c r="B7875">
        <v>3686817</v>
      </c>
      <c r="C7875">
        <v>3692614</v>
      </c>
      <c r="D7875">
        <v>22</v>
      </c>
      <c r="E7875">
        <v>4</v>
      </c>
      <c r="F7875">
        <v>1138870</v>
      </c>
      <c r="G7875">
        <v>0.89456000000000002</v>
      </c>
      <c r="H7875">
        <v>0.18551000000000001</v>
      </c>
      <c r="I7875" s="201" t="s">
        <v>10278</v>
      </c>
      <c r="K7875" s="18"/>
      <c r="L7875" s="9"/>
      <c r="M7875" s="9"/>
      <c r="N7875" s="9"/>
      <c r="O7875" s="9"/>
      <c r="P7875" s="9"/>
      <c r="Q7875" s="16"/>
      <c r="R7875" s="9"/>
    </row>
    <row r="7876" spans="1:18" x14ac:dyDescent="0.25">
      <c r="A7876" t="s">
        <v>45241</v>
      </c>
      <c r="B7876">
        <v>48316920</v>
      </c>
      <c r="C7876">
        <v>48328644</v>
      </c>
      <c r="D7876">
        <v>3</v>
      </c>
      <c r="E7876">
        <v>2</v>
      </c>
      <c r="F7876">
        <v>1138870</v>
      </c>
      <c r="G7876">
        <v>0.89420999999999995</v>
      </c>
      <c r="H7876">
        <v>0.18561</v>
      </c>
      <c r="I7876" s="201" t="s">
        <v>18920</v>
      </c>
      <c r="K7876" s="18"/>
      <c r="L7876" s="9"/>
      <c r="M7876" s="9"/>
      <c r="N7876" s="9"/>
      <c r="O7876" s="9"/>
      <c r="P7876" s="9"/>
      <c r="Q7876" s="16"/>
      <c r="R7876" s="9"/>
    </row>
    <row r="7877" spans="1:18" x14ac:dyDescent="0.25">
      <c r="A7877" t="s">
        <v>45242</v>
      </c>
      <c r="B7877">
        <v>91150016</v>
      </c>
      <c r="C7877">
        <v>91199189</v>
      </c>
      <c r="D7877">
        <v>62</v>
      </c>
      <c r="E7877">
        <v>5</v>
      </c>
      <c r="F7877">
        <v>1138870</v>
      </c>
      <c r="G7877">
        <v>0.89387000000000005</v>
      </c>
      <c r="H7877">
        <v>0.1857</v>
      </c>
      <c r="I7877" s="201" t="s">
        <v>9017</v>
      </c>
      <c r="K7877" s="18"/>
      <c r="L7877" s="9"/>
      <c r="M7877" s="9"/>
      <c r="N7877" s="9"/>
      <c r="O7877" s="9"/>
      <c r="P7877" s="9"/>
      <c r="Q7877" s="16"/>
      <c r="R7877" s="9"/>
    </row>
    <row r="7878" spans="1:18" x14ac:dyDescent="0.25">
      <c r="A7878" t="s">
        <v>45243</v>
      </c>
      <c r="B7878">
        <v>66340925</v>
      </c>
      <c r="C7878">
        <v>66382535</v>
      </c>
      <c r="D7878">
        <v>72</v>
      </c>
      <c r="E7878">
        <v>5</v>
      </c>
      <c r="F7878">
        <v>1138870</v>
      </c>
      <c r="G7878">
        <v>0.89383000000000001</v>
      </c>
      <c r="H7878">
        <v>0.18570999999999999</v>
      </c>
      <c r="I7878" s="201" t="s">
        <v>16128</v>
      </c>
      <c r="K7878" s="18"/>
      <c r="L7878" s="9"/>
      <c r="M7878" s="9"/>
      <c r="N7878" s="9"/>
      <c r="O7878" s="9"/>
      <c r="P7878" s="9"/>
      <c r="Q7878" s="16"/>
      <c r="R7878" s="9"/>
    </row>
    <row r="7879" spans="1:18" x14ac:dyDescent="0.25">
      <c r="A7879" t="s">
        <v>45244</v>
      </c>
      <c r="B7879">
        <v>51883163</v>
      </c>
      <c r="C7879">
        <v>51891214</v>
      </c>
      <c r="D7879">
        <v>5</v>
      </c>
      <c r="E7879">
        <v>1</v>
      </c>
      <c r="F7879">
        <v>1138870</v>
      </c>
      <c r="G7879">
        <v>0.89373000000000002</v>
      </c>
      <c r="H7879">
        <v>0.18573000000000001</v>
      </c>
      <c r="I7879" s="201" t="s">
        <v>17319</v>
      </c>
      <c r="K7879" s="18"/>
      <c r="L7879" s="9"/>
      <c r="M7879" s="9"/>
      <c r="N7879" s="9"/>
      <c r="O7879" s="9"/>
      <c r="P7879" s="9"/>
      <c r="Q7879" s="16"/>
      <c r="R7879" s="9"/>
    </row>
    <row r="7880" spans="1:18" x14ac:dyDescent="0.25">
      <c r="A7880" t="s">
        <v>45245</v>
      </c>
      <c r="B7880">
        <v>72287185</v>
      </c>
      <c r="C7880">
        <v>72385635</v>
      </c>
      <c r="D7880">
        <v>263</v>
      </c>
      <c r="E7880">
        <v>23</v>
      </c>
      <c r="F7880">
        <v>1138870</v>
      </c>
      <c r="G7880">
        <v>0.89349000000000001</v>
      </c>
      <c r="H7880">
        <v>0.18579999999999999</v>
      </c>
      <c r="I7880" s="201" t="s">
        <v>11036</v>
      </c>
      <c r="K7880" s="18"/>
      <c r="L7880" s="9"/>
      <c r="M7880" s="9"/>
      <c r="N7880" s="9"/>
      <c r="O7880" s="9"/>
      <c r="P7880" s="9"/>
      <c r="Q7880" s="16"/>
      <c r="R7880" s="9"/>
    </row>
    <row r="7881" spans="1:18" x14ac:dyDescent="0.25">
      <c r="A7881" t="s">
        <v>45246</v>
      </c>
      <c r="B7881">
        <v>99344080</v>
      </c>
      <c r="C7881">
        <v>99372559</v>
      </c>
      <c r="D7881">
        <v>70</v>
      </c>
      <c r="E7881">
        <v>15</v>
      </c>
      <c r="F7881">
        <v>1138870</v>
      </c>
      <c r="G7881">
        <v>0.89327999999999996</v>
      </c>
      <c r="H7881">
        <v>0.18584999999999999</v>
      </c>
      <c r="I7881" s="201" t="s">
        <v>9939</v>
      </c>
      <c r="K7881" s="18"/>
      <c r="L7881" s="9"/>
      <c r="M7881" s="9"/>
      <c r="N7881" s="9"/>
      <c r="O7881" s="9"/>
      <c r="P7881" s="9"/>
      <c r="Q7881" s="16"/>
      <c r="R7881" s="9"/>
    </row>
    <row r="7882" spans="1:18" x14ac:dyDescent="0.25">
      <c r="A7882" t="s">
        <v>45247</v>
      </c>
      <c r="B7882">
        <v>27640293</v>
      </c>
      <c r="C7882">
        <v>27746033</v>
      </c>
      <c r="D7882">
        <v>280</v>
      </c>
      <c r="E7882">
        <v>21</v>
      </c>
      <c r="F7882">
        <v>1138870</v>
      </c>
      <c r="G7882">
        <v>0.89302999999999999</v>
      </c>
      <c r="H7882">
        <v>0.18592</v>
      </c>
      <c r="I7882" s="201" t="s">
        <v>12548</v>
      </c>
      <c r="K7882" s="18"/>
      <c r="L7882" s="9"/>
      <c r="M7882" s="9"/>
      <c r="N7882" s="9"/>
      <c r="O7882" s="9"/>
      <c r="P7882" s="9"/>
      <c r="Q7882" s="16"/>
      <c r="R7882" s="9"/>
    </row>
    <row r="7883" spans="1:18" x14ac:dyDescent="0.25">
      <c r="A7883" t="s">
        <v>45248</v>
      </c>
      <c r="B7883">
        <v>27667137</v>
      </c>
      <c r="C7883">
        <v>27695612</v>
      </c>
      <c r="D7883">
        <v>150</v>
      </c>
      <c r="E7883">
        <v>4</v>
      </c>
      <c r="F7883">
        <v>1138870</v>
      </c>
      <c r="G7883">
        <v>0.89290999999999998</v>
      </c>
      <c r="H7883">
        <v>0.18595</v>
      </c>
      <c r="I7883" s="201" t="s">
        <v>8242</v>
      </c>
      <c r="K7883" s="18"/>
      <c r="L7883" s="9"/>
      <c r="M7883" s="9"/>
      <c r="N7883" s="9"/>
      <c r="O7883" s="9"/>
      <c r="P7883" s="9"/>
      <c r="Q7883" s="16"/>
      <c r="R7883" s="9"/>
    </row>
    <row r="7884" spans="1:18" x14ac:dyDescent="0.25">
      <c r="A7884" t="s">
        <v>45249</v>
      </c>
      <c r="B7884">
        <v>2310279</v>
      </c>
      <c r="C7884">
        <v>2318731</v>
      </c>
      <c r="D7884">
        <v>33</v>
      </c>
      <c r="E7884">
        <v>5</v>
      </c>
      <c r="F7884">
        <v>1138870</v>
      </c>
      <c r="G7884">
        <v>0.89254</v>
      </c>
      <c r="H7884">
        <v>0.18604999999999999</v>
      </c>
      <c r="I7884" s="201" t="s">
        <v>14815</v>
      </c>
      <c r="K7884" s="18"/>
      <c r="L7884" s="9"/>
      <c r="M7884" s="9"/>
      <c r="N7884" s="9"/>
      <c r="O7884" s="9"/>
      <c r="P7884" s="9"/>
      <c r="Q7884" s="16"/>
      <c r="R7884" s="9"/>
    </row>
    <row r="7885" spans="1:18" x14ac:dyDescent="0.25">
      <c r="A7885" t="s">
        <v>45250</v>
      </c>
      <c r="B7885">
        <v>169010638</v>
      </c>
      <c r="C7885">
        <v>169031782</v>
      </c>
      <c r="D7885">
        <v>64</v>
      </c>
      <c r="E7885">
        <v>7</v>
      </c>
      <c r="F7885">
        <v>1138870</v>
      </c>
      <c r="G7885">
        <v>0.89251000000000003</v>
      </c>
      <c r="H7885">
        <v>0.18606</v>
      </c>
      <c r="I7885" s="201" t="s">
        <v>6103</v>
      </c>
      <c r="K7885" s="18"/>
      <c r="L7885" s="9"/>
      <c r="M7885" s="9"/>
      <c r="N7885" s="9"/>
      <c r="O7885" s="9"/>
      <c r="P7885" s="9"/>
      <c r="Q7885" s="16"/>
      <c r="R7885" s="9"/>
    </row>
    <row r="7886" spans="1:18" x14ac:dyDescent="0.25">
      <c r="A7886" t="s">
        <v>45251</v>
      </c>
      <c r="B7886">
        <v>96883349</v>
      </c>
      <c r="C7886">
        <v>97269333</v>
      </c>
      <c r="D7886">
        <v>1091</v>
      </c>
      <c r="E7886">
        <v>32</v>
      </c>
      <c r="F7886">
        <v>1138870</v>
      </c>
      <c r="G7886">
        <v>0.89249999999999996</v>
      </c>
      <c r="H7886">
        <v>0.18606</v>
      </c>
      <c r="I7886" s="201" t="s">
        <v>12211</v>
      </c>
      <c r="K7886" s="18"/>
      <c r="L7886" s="9"/>
      <c r="M7886" s="9"/>
      <c r="N7886" s="9"/>
      <c r="O7886" s="9"/>
      <c r="P7886" s="9"/>
      <c r="Q7886" s="16"/>
      <c r="R7886" s="9"/>
    </row>
    <row r="7887" spans="1:18" x14ac:dyDescent="0.25">
      <c r="A7887" t="s">
        <v>45252</v>
      </c>
      <c r="B7887">
        <v>46528600</v>
      </c>
      <c r="C7887">
        <v>46626894</v>
      </c>
      <c r="D7887">
        <v>141</v>
      </c>
      <c r="E7887">
        <v>6</v>
      </c>
      <c r="F7887">
        <v>1138870</v>
      </c>
      <c r="G7887">
        <v>0.89249999999999996</v>
      </c>
      <c r="H7887">
        <v>0.18606</v>
      </c>
      <c r="I7887" s="201" t="s">
        <v>12644</v>
      </c>
      <c r="K7887" s="18"/>
      <c r="L7887" s="9"/>
      <c r="M7887" s="9"/>
      <c r="N7887" s="9"/>
      <c r="O7887" s="9"/>
      <c r="P7887" s="9"/>
      <c r="Q7887" s="16"/>
      <c r="R7887" s="9"/>
    </row>
    <row r="7888" spans="1:18" x14ac:dyDescent="0.25">
      <c r="A7888" t="s">
        <v>45253</v>
      </c>
      <c r="B7888">
        <v>2439972</v>
      </c>
      <c r="C7888">
        <v>2458039</v>
      </c>
      <c r="D7888">
        <v>30</v>
      </c>
      <c r="E7888">
        <v>3</v>
      </c>
      <c r="F7888">
        <v>1138870</v>
      </c>
      <c r="G7888">
        <v>0.89241999999999999</v>
      </c>
      <c r="H7888">
        <v>0.18608</v>
      </c>
      <c r="I7888" s="201" t="s">
        <v>517</v>
      </c>
      <c r="K7888" s="18"/>
      <c r="L7888" s="9"/>
      <c r="M7888" s="9"/>
      <c r="N7888" s="9"/>
      <c r="O7888" s="9"/>
      <c r="P7888" s="9"/>
      <c r="Q7888" s="16"/>
      <c r="R7888" s="9"/>
    </row>
    <row r="7889" spans="1:18" x14ac:dyDescent="0.25">
      <c r="A7889" t="s">
        <v>45254</v>
      </c>
      <c r="B7889">
        <v>150709297</v>
      </c>
      <c r="C7889">
        <v>150721586</v>
      </c>
      <c r="D7889">
        <v>23</v>
      </c>
      <c r="E7889">
        <v>9</v>
      </c>
      <c r="F7889">
        <v>1138870</v>
      </c>
      <c r="G7889">
        <v>0.89227000000000001</v>
      </c>
      <c r="H7889">
        <v>0.18612000000000001</v>
      </c>
      <c r="I7889" s="201" t="s">
        <v>8045</v>
      </c>
      <c r="K7889" s="18"/>
      <c r="L7889" s="9"/>
      <c r="M7889" s="9"/>
      <c r="N7889" s="9"/>
      <c r="O7889" s="9"/>
      <c r="P7889" s="9"/>
      <c r="Q7889" s="16"/>
      <c r="R7889" s="9"/>
    </row>
    <row r="7890" spans="1:18" x14ac:dyDescent="0.25">
      <c r="A7890" t="s">
        <v>45255</v>
      </c>
      <c r="B7890">
        <v>160394948</v>
      </c>
      <c r="C7890">
        <v>160396233</v>
      </c>
      <c r="D7890">
        <v>2</v>
      </c>
      <c r="E7890">
        <v>1</v>
      </c>
      <c r="F7890">
        <v>1138870</v>
      </c>
      <c r="G7890">
        <v>0.89224000000000003</v>
      </c>
      <c r="H7890">
        <v>0.18612999999999999</v>
      </c>
      <c r="I7890" s="201" t="s">
        <v>4452</v>
      </c>
      <c r="K7890" s="18"/>
      <c r="L7890" s="9"/>
      <c r="M7890" s="9"/>
      <c r="N7890" s="9"/>
      <c r="O7890" s="9"/>
      <c r="P7890" s="9"/>
      <c r="Q7890" s="16"/>
      <c r="R7890" s="9"/>
    </row>
    <row r="7891" spans="1:18" x14ac:dyDescent="0.25">
      <c r="A7891" t="s">
        <v>45256</v>
      </c>
      <c r="B7891">
        <v>76228310</v>
      </c>
      <c r="C7891">
        <v>76352136</v>
      </c>
      <c r="D7891">
        <v>229</v>
      </c>
      <c r="E7891">
        <v>7</v>
      </c>
      <c r="F7891">
        <v>1138870</v>
      </c>
      <c r="G7891">
        <v>0.89219999999999999</v>
      </c>
      <c r="H7891">
        <v>0.18614</v>
      </c>
      <c r="I7891" s="201" t="s">
        <v>13841</v>
      </c>
      <c r="K7891" s="18"/>
      <c r="L7891" s="9"/>
      <c r="M7891" s="9"/>
      <c r="N7891" s="9"/>
      <c r="O7891" s="9"/>
      <c r="P7891" s="9"/>
      <c r="Q7891" s="16"/>
      <c r="R7891" s="9"/>
    </row>
    <row r="7892" spans="1:18" x14ac:dyDescent="0.25">
      <c r="A7892" t="s">
        <v>45257</v>
      </c>
      <c r="B7892">
        <v>118920467</v>
      </c>
      <c r="C7892">
        <v>118925606</v>
      </c>
      <c r="D7892">
        <v>18</v>
      </c>
      <c r="E7892">
        <v>2</v>
      </c>
      <c r="F7892">
        <v>1138870</v>
      </c>
      <c r="G7892">
        <v>0.89217000000000002</v>
      </c>
      <c r="H7892">
        <v>0.18615000000000001</v>
      </c>
      <c r="I7892" s="201" t="s">
        <v>19202</v>
      </c>
      <c r="K7892" s="18"/>
      <c r="L7892" s="9"/>
      <c r="M7892" s="9"/>
      <c r="N7892" s="9"/>
      <c r="O7892" s="9"/>
      <c r="P7892" s="9"/>
      <c r="Q7892" s="16"/>
      <c r="R7892" s="9"/>
    </row>
    <row r="7893" spans="1:18" x14ac:dyDescent="0.25">
      <c r="A7893" t="s">
        <v>45258</v>
      </c>
      <c r="B7893">
        <v>70726271</v>
      </c>
      <c r="C7893">
        <v>70820417</v>
      </c>
      <c r="D7893">
        <v>126</v>
      </c>
      <c r="E7893">
        <v>14</v>
      </c>
      <c r="F7893">
        <v>1138870</v>
      </c>
      <c r="G7893">
        <v>0.89204000000000006</v>
      </c>
      <c r="H7893">
        <v>0.18618999999999999</v>
      </c>
      <c r="I7893" s="201" t="s">
        <v>1201</v>
      </c>
      <c r="K7893" s="18"/>
      <c r="L7893" s="9"/>
      <c r="M7893" s="9"/>
      <c r="N7893" s="9"/>
      <c r="O7893" s="9"/>
      <c r="P7893" s="9"/>
      <c r="Q7893" s="16"/>
      <c r="R7893" s="9"/>
    </row>
    <row r="7894" spans="1:18" x14ac:dyDescent="0.25">
      <c r="A7894" t="s">
        <v>45259</v>
      </c>
      <c r="B7894">
        <v>131438452</v>
      </c>
      <c r="C7894">
        <v>131626014</v>
      </c>
      <c r="D7894">
        <v>781</v>
      </c>
      <c r="E7894">
        <v>50</v>
      </c>
      <c r="F7894">
        <v>1138870</v>
      </c>
      <c r="G7894">
        <v>0.89198</v>
      </c>
      <c r="H7894">
        <v>0.1862</v>
      </c>
      <c r="I7894" s="201" t="s">
        <v>12474</v>
      </c>
      <c r="K7894" s="18"/>
      <c r="L7894" s="9"/>
      <c r="M7894" s="9"/>
      <c r="N7894" s="9"/>
      <c r="O7894" s="9"/>
      <c r="P7894" s="9"/>
      <c r="Q7894" s="16"/>
      <c r="R7894" s="9"/>
    </row>
    <row r="7895" spans="1:18" x14ac:dyDescent="0.25">
      <c r="A7895" t="s">
        <v>45260</v>
      </c>
      <c r="B7895">
        <v>117096436</v>
      </c>
      <c r="C7895">
        <v>117156685</v>
      </c>
      <c r="D7895">
        <v>107</v>
      </c>
      <c r="E7895">
        <v>15</v>
      </c>
      <c r="F7895">
        <v>1138870</v>
      </c>
      <c r="G7895">
        <v>0.89181999999999995</v>
      </c>
      <c r="H7895">
        <v>0.18623999999999999</v>
      </c>
      <c r="I7895" s="201" t="s">
        <v>9187</v>
      </c>
      <c r="K7895" s="18"/>
      <c r="L7895" s="9"/>
      <c r="M7895" s="9"/>
      <c r="N7895" s="9"/>
      <c r="O7895" s="9"/>
      <c r="P7895" s="9"/>
      <c r="Q7895" s="16"/>
      <c r="R7895" s="9"/>
    </row>
    <row r="7896" spans="1:18" x14ac:dyDescent="0.25">
      <c r="A7896" t="s">
        <v>45261</v>
      </c>
      <c r="B7896">
        <v>55085346</v>
      </c>
      <c r="C7896">
        <v>55148979</v>
      </c>
      <c r="D7896">
        <v>281</v>
      </c>
      <c r="E7896">
        <v>10</v>
      </c>
      <c r="F7896">
        <v>1138870</v>
      </c>
      <c r="G7896">
        <v>0.89124999999999999</v>
      </c>
      <c r="H7896">
        <v>0.18640000000000001</v>
      </c>
      <c r="I7896" s="201" t="s">
        <v>17408</v>
      </c>
      <c r="K7896" s="18"/>
      <c r="L7896" s="9"/>
      <c r="M7896" s="9"/>
      <c r="N7896" s="9"/>
      <c r="O7896" s="9"/>
      <c r="P7896" s="9"/>
      <c r="Q7896" s="16"/>
      <c r="R7896" s="9"/>
    </row>
    <row r="7897" spans="1:18" x14ac:dyDescent="0.25">
      <c r="A7897" t="s">
        <v>45262</v>
      </c>
      <c r="B7897">
        <v>33663196</v>
      </c>
      <c r="C7897">
        <v>33663474</v>
      </c>
      <c r="D7897">
        <v>2</v>
      </c>
      <c r="E7897">
        <v>1</v>
      </c>
      <c r="F7897">
        <v>1138870</v>
      </c>
      <c r="G7897">
        <v>0.89112999999999998</v>
      </c>
      <c r="H7897">
        <v>0.18643000000000001</v>
      </c>
      <c r="I7897" s="201" t="s">
        <v>6595</v>
      </c>
      <c r="K7897" s="18"/>
      <c r="L7897" s="9"/>
      <c r="M7897" s="9"/>
      <c r="N7897" s="9"/>
      <c r="O7897" s="9"/>
      <c r="P7897" s="9"/>
      <c r="Q7897" s="16"/>
      <c r="R7897" s="9"/>
    </row>
    <row r="7898" spans="1:18" x14ac:dyDescent="0.25">
      <c r="A7898" t="s">
        <v>45263</v>
      </c>
      <c r="B7898">
        <v>4442192</v>
      </c>
      <c r="C7898">
        <v>4458926</v>
      </c>
      <c r="D7898">
        <v>8</v>
      </c>
      <c r="E7898">
        <v>3</v>
      </c>
      <c r="F7898">
        <v>1093997</v>
      </c>
      <c r="G7898">
        <v>0.89105000000000001</v>
      </c>
      <c r="H7898">
        <v>0.18645</v>
      </c>
      <c r="I7898" s="201" t="s">
        <v>14847</v>
      </c>
      <c r="K7898" s="18"/>
      <c r="L7898" s="9"/>
      <c r="M7898" s="9"/>
      <c r="N7898" s="9"/>
      <c r="O7898" s="9"/>
      <c r="P7898" s="9"/>
      <c r="Q7898" s="16"/>
      <c r="R7898" s="9"/>
    </row>
    <row r="7899" spans="1:18" x14ac:dyDescent="0.25">
      <c r="A7899" t="s">
        <v>45264</v>
      </c>
      <c r="B7899">
        <v>55761157</v>
      </c>
      <c r="C7899">
        <v>55762101</v>
      </c>
      <c r="D7899">
        <v>6</v>
      </c>
      <c r="E7899">
        <v>2</v>
      </c>
      <c r="F7899">
        <v>1138870</v>
      </c>
      <c r="G7899">
        <v>0.89070000000000005</v>
      </c>
      <c r="H7899">
        <v>0.18654999999999999</v>
      </c>
      <c r="I7899" s="201" t="s">
        <v>10641</v>
      </c>
      <c r="K7899" s="18"/>
      <c r="L7899" s="9"/>
      <c r="M7899" s="9"/>
      <c r="N7899" s="9"/>
      <c r="O7899" s="9"/>
      <c r="P7899" s="9"/>
      <c r="Q7899" s="16"/>
      <c r="R7899" s="9"/>
    </row>
    <row r="7900" spans="1:18" x14ac:dyDescent="0.25">
      <c r="A7900" t="s">
        <v>45265</v>
      </c>
      <c r="B7900">
        <v>10400657</v>
      </c>
      <c r="C7900">
        <v>10407454</v>
      </c>
      <c r="D7900">
        <v>21</v>
      </c>
      <c r="E7900">
        <v>5</v>
      </c>
      <c r="F7900">
        <v>1138870</v>
      </c>
      <c r="G7900">
        <v>0.89063000000000003</v>
      </c>
      <c r="H7900">
        <v>0.18656</v>
      </c>
      <c r="I7900" s="201" t="s">
        <v>16446</v>
      </c>
      <c r="K7900" s="18"/>
      <c r="L7900" s="9"/>
      <c r="M7900" s="9"/>
      <c r="N7900" s="9"/>
      <c r="O7900" s="9"/>
      <c r="P7900" s="9"/>
      <c r="Q7900" s="16"/>
      <c r="R7900" s="9"/>
    </row>
    <row r="7901" spans="1:18" x14ac:dyDescent="0.25">
      <c r="A7901" t="s">
        <v>45266</v>
      </c>
      <c r="B7901">
        <v>92631473</v>
      </c>
      <c r="C7901">
        <v>92668312</v>
      </c>
      <c r="D7901">
        <v>65</v>
      </c>
      <c r="E7901">
        <v>8</v>
      </c>
      <c r="F7901">
        <v>1138870</v>
      </c>
      <c r="G7901">
        <v>0.89041000000000003</v>
      </c>
      <c r="H7901">
        <v>0.18662000000000001</v>
      </c>
      <c r="I7901" s="201" t="s">
        <v>9875</v>
      </c>
      <c r="K7901" s="18"/>
      <c r="L7901" s="9"/>
      <c r="M7901" s="9"/>
      <c r="N7901" s="9"/>
      <c r="O7901" s="9"/>
      <c r="P7901" s="9"/>
      <c r="Q7901" s="16"/>
      <c r="R7901" s="9"/>
    </row>
    <row r="7902" spans="1:18" x14ac:dyDescent="0.25">
      <c r="A7902" t="s">
        <v>45267</v>
      </c>
      <c r="B7902">
        <v>6463788</v>
      </c>
      <c r="C7902">
        <v>6467232</v>
      </c>
      <c r="D7902">
        <v>7</v>
      </c>
      <c r="E7902">
        <v>3</v>
      </c>
      <c r="F7902">
        <v>1138870</v>
      </c>
      <c r="G7902">
        <v>0.89041999999999999</v>
      </c>
      <c r="H7902">
        <v>0.18662000000000001</v>
      </c>
      <c r="I7902" s="201" t="s">
        <v>16348</v>
      </c>
      <c r="K7902" s="18"/>
      <c r="L7902" s="9"/>
      <c r="M7902" s="9"/>
      <c r="N7902" s="9"/>
      <c r="O7902" s="9"/>
      <c r="P7902" s="9"/>
      <c r="Q7902" s="16"/>
      <c r="R7902" s="9"/>
    </row>
    <row r="7903" spans="1:18" x14ac:dyDescent="0.25">
      <c r="A7903" t="s">
        <v>45268</v>
      </c>
      <c r="B7903">
        <v>217536828</v>
      </c>
      <c r="C7903">
        <v>217560248</v>
      </c>
      <c r="D7903">
        <v>41</v>
      </c>
      <c r="E7903">
        <v>4</v>
      </c>
      <c r="F7903">
        <v>1138870</v>
      </c>
      <c r="G7903">
        <v>0.89017999999999997</v>
      </c>
      <c r="H7903">
        <v>0.18668000000000001</v>
      </c>
      <c r="I7903" s="201" t="s">
        <v>3367</v>
      </c>
      <c r="K7903" s="18"/>
      <c r="L7903" s="9"/>
      <c r="M7903" s="9"/>
      <c r="N7903" s="9"/>
      <c r="O7903" s="9"/>
      <c r="P7903" s="9"/>
      <c r="Q7903" s="16"/>
      <c r="R7903" s="9"/>
    </row>
    <row r="7904" spans="1:18" x14ac:dyDescent="0.25">
      <c r="A7904" t="s">
        <v>45269</v>
      </c>
      <c r="B7904">
        <v>95770984</v>
      </c>
      <c r="C7904">
        <v>95774672</v>
      </c>
      <c r="D7904">
        <v>31</v>
      </c>
      <c r="E7904">
        <v>5</v>
      </c>
      <c r="F7904">
        <v>1138870</v>
      </c>
      <c r="G7904">
        <v>0.88970000000000005</v>
      </c>
      <c r="H7904">
        <v>0.18681</v>
      </c>
      <c r="I7904" s="201" t="s">
        <v>12199</v>
      </c>
      <c r="K7904" s="18"/>
      <c r="L7904" s="9"/>
      <c r="M7904" s="9"/>
      <c r="N7904" s="9"/>
      <c r="O7904" s="9"/>
      <c r="P7904" s="9"/>
      <c r="Q7904" s="16"/>
      <c r="R7904" s="9"/>
    </row>
    <row r="7905" spans="1:18" x14ac:dyDescent="0.25">
      <c r="A7905" t="s">
        <v>45270</v>
      </c>
      <c r="B7905">
        <v>24958207</v>
      </c>
      <c r="C7905">
        <v>24999758</v>
      </c>
      <c r="D7905">
        <v>36</v>
      </c>
      <c r="E7905">
        <v>5</v>
      </c>
      <c r="F7905">
        <v>1138870</v>
      </c>
      <c r="G7905">
        <v>0.88966999999999996</v>
      </c>
      <c r="H7905">
        <v>0.18682000000000001</v>
      </c>
      <c r="I7905" s="201" t="s">
        <v>754</v>
      </c>
      <c r="K7905" s="18"/>
      <c r="L7905" s="9"/>
      <c r="M7905" s="9"/>
      <c r="N7905" s="9"/>
      <c r="O7905" s="9"/>
      <c r="P7905" s="9"/>
      <c r="Q7905" s="16"/>
      <c r="R7905" s="9"/>
    </row>
    <row r="7906" spans="1:18" x14ac:dyDescent="0.25">
      <c r="A7906" t="s">
        <v>45271</v>
      </c>
      <c r="B7906">
        <v>44441215</v>
      </c>
      <c r="C7906">
        <v>44445596</v>
      </c>
      <c r="D7906">
        <v>10</v>
      </c>
      <c r="E7906">
        <v>4</v>
      </c>
      <c r="F7906">
        <v>1138870</v>
      </c>
      <c r="G7906">
        <v>0.88959999999999995</v>
      </c>
      <c r="H7906">
        <v>0.18684000000000001</v>
      </c>
      <c r="I7906" s="201" t="s">
        <v>17929</v>
      </c>
      <c r="K7906" s="18"/>
      <c r="L7906" s="9"/>
      <c r="M7906" s="9"/>
      <c r="N7906" s="9"/>
      <c r="O7906" s="9"/>
      <c r="P7906" s="9"/>
      <c r="Q7906" s="16"/>
      <c r="R7906" s="9"/>
    </row>
    <row r="7907" spans="1:18" x14ac:dyDescent="0.25">
      <c r="A7907" t="s">
        <v>45272</v>
      </c>
      <c r="B7907">
        <v>147228332</v>
      </c>
      <c r="C7907">
        <v>147245484</v>
      </c>
      <c r="D7907">
        <v>36</v>
      </c>
      <c r="E7907">
        <v>6</v>
      </c>
      <c r="F7907">
        <v>1138870</v>
      </c>
      <c r="G7907">
        <v>0.88932999999999995</v>
      </c>
      <c r="H7907">
        <v>0.18690999999999999</v>
      </c>
      <c r="I7907" s="201" t="s">
        <v>1500</v>
      </c>
      <c r="K7907" s="18"/>
      <c r="L7907" s="9"/>
      <c r="M7907" s="9"/>
      <c r="N7907" s="9"/>
      <c r="O7907" s="9"/>
      <c r="P7907" s="9"/>
      <c r="Q7907" s="16"/>
      <c r="R7907" s="9"/>
    </row>
    <row r="7908" spans="1:18" x14ac:dyDescent="0.25">
      <c r="A7908" t="s">
        <v>45273</v>
      </c>
      <c r="B7908">
        <v>14693896</v>
      </c>
      <c r="C7908">
        <v>14721969</v>
      </c>
      <c r="D7908">
        <v>68</v>
      </c>
      <c r="E7908">
        <v>13</v>
      </c>
      <c r="F7908">
        <v>1138870</v>
      </c>
      <c r="G7908">
        <v>0.88932999999999995</v>
      </c>
      <c r="H7908">
        <v>0.18690999999999999</v>
      </c>
      <c r="I7908" s="201" t="s">
        <v>16581</v>
      </c>
      <c r="K7908" s="18"/>
      <c r="L7908" s="9"/>
      <c r="M7908" s="9"/>
      <c r="N7908" s="9"/>
      <c r="O7908" s="9"/>
      <c r="P7908" s="9"/>
      <c r="Q7908" s="16"/>
      <c r="R7908" s="9"/>
    </row>
    <row r="7909" spans="1:18" x14ac:dyDescent="0.25">
      <c r="A7909" t="s">
        <v>45274</v>
      </c>
      <c r="B7909">
        <v>73329540</v>
      </c>
      <c r="C7909">
        <v>73356234</v>
      </c>
      <c r="D7909">
        <v>53</v>
      </c>
      <c r="E7909">
        <v>11</v>
      </c>
      <c r="F7909">
        <v>1138870</v>
      </c>
      <c r="G7909">
        <v>0.88905000000000001</v>
      </c>
      <c r="H7909">
        <v>0.18698999999999999</v>
      </c>
      <c r="I7909" s="201" t="s">
        <v>12707</v>
      </c>
      <c r="K7909" s="18"/>
      <c r="L7909" s="9"/>
      <c r="M7909" s="9"/>
      <c r="N7909" s="9"/>
      <c r="O7909" s="9"/>
      <c r="P7909" s="9"/>
      <c r="Q7909" s="16"/>
      <c r="R7909" s="9"/>
    </row>
    <row r="7910" spans="1:18" x14ac:dyDescent="0.25">
      <c r="A7910" t="s">
        <v>45275</v>
      </c>
      <c r="B7910">
        <v>30819540</v>
      </c>
      <c r="C7910">
        <v>31204195</v>
      </c>
      <c r="D7910">
        <v>597</v>
      </c>
      <c r="E7910">
        <v>38</v>
      </c>
      <c r="F7910">
        <v>1138870</v>
      </c>
      <c r="G7910">
        <v>0.88905000000000001</v>
      </c>
      <c r="H7910">
        <v>0.18698999999999999</v>
      </c>
      <c r="I7910" s="201" t="s">
        <v>15188</v>
      </c>
      <c r="K7910" s="18"/>
      <c r="L7910" s="9"/>
      <c r="M7910" s="9"/>
      <c r="N7910" s="9"/>
      <c r="O7910" s="9"/>
      <c r="P7910" s="9"/>
      <c r="Q7910" s="16"/>
      <c r="R7910" s="9"/>
    </row>
    <row r="7911" spans="1:18" x14ac:dyDescent="0.25">
      <c r="A7911" t="s">
        <v>45276</v>
      </c>
      <c r="B7911">
        <v>10420291</v>
      </c>
      <c r="C7911">
        <v>10577495</v>
      </c>
      <c r="D7911">
        <v>393</v>
      </c>
      <c r="E7911">
        <v>23</v>
      </c>
      <c r="F7911">
        <v>1138870</v>
      </c>
      <c r="G7911">
        <v>0.88900000000000001</v>
      </c>
      <c r="H7911">
        <v>0.187</v>
      </c>
      <c r="I7911" s="201" t="s">
        <v>14187</v>
      </c>
      <c r="K7911" s="18"/>
      <c r="L7911" s="9"/>
      <c r="M7911" s="9"/>
      <c r="N7911" s="9"/>
      <c r="O7911" s="9"/>
      <c r="P7911" s="9"/>
      <c r="Q7911" s="16"/>
      <c r="R7911" s="9"/>
    </row>
    <row r="7912" spans="1:18" x14ac:dyDescent="0.25">
      <c r="A7912" t="s">
        <v>45277</v>
      </c>
      <c r="B7912">
        <v>212899495</v>
      </c>
      <c r="C7912">
        <v>212965124</v>
      </c>
      <c r="D7912">
        <v>252</v>
      </c>
      <c r="E7912">
        <v>11</v>
      </c>
      <c r="F7912">
        <v>1138870</v>
      </c>
      <c r="G7912">
        <v>0.88898999999999995</v>
      </c>
      <c r="H7912">
        <v>0.18701000000000001</v>
      </c>
      <c r="I7912" s="201" t="s">
        <v>2153</v>
      </c>
      <c r="K7912" s="18"/>
      <c r="L7912" s="9"/>
      <c r="M7912" s="9"/>
      <c r="N7912" s="9"/>
      <c r="O7912" s="9"/>
      <c r="P7912" s="9"/>
      <c r="Q7912" s="16"/>
      <c r="R7912" s="9"/>
    </row>
    <row r="7913" spans="1:18" x14ac:dyDescent="0.25">
      <c r="A7913" t="s">
        <v>45278</v>
      </c>
      <c r="B7913">
        <v>53106634</v>
      </c>
      <c r="C7913">
        <v>53162618</v>
      </c>
      <c r="D7913">
        <v>104</v>
      </c>
      <c r="E7913">
        <v>10</v>
      </c>
      <c r="F7913">
        <v>1138870</v>
      </c>
      <c r="G7913">
        <v>0.88890000000000002</v>
      </c>
      <c r="H7913">
        <v>0.18703</v>
      </c>
      <c r="I7913" s="201" t="s">
        <v>13061</v>
      </c>
      <c r="K7913" s="18"/>
      <c r="L7913" s="9"/>
      <c r="M7913" s="9"/>
      <c r="N7913" s="9"/>
      <c r="O7913" s="9"/>
      <c r="P7913" s="9"/>
      <c r="Q7913" s="16"/>
      <c r="R7913" s="9"/>
    </row>
    <row r="7914" spans="1:18" x14ac:dyDescent="0.25">
      <c r="A7914" t="s">
        <v>45279</v>
      </c>
      <c r="B7914">
        <v>75276651</v>
      </c>
      <c r="C7914">
        <v>75496678</v>
      </c>
      <c r="D7914">
        <v>517</v>
      </c>
      <c r="E7914">
        <v>43</v>
      </c>
      <c r="F7914">
        <v>1138870</v>
      </c>
      <c r="G7914">
        <v>0.88873000000000002</v>
      </c>
      <c r="H7914">
        <v>0.18706999999999999</v>
      </c>
      <c r="I7914" s="229">
        <v>40057</v>
      </c>
      <c r="K7914" s="66"/>
      <c r="L7914" s="9"/>
      <c r="M7914" s="9"/>
      <c r="N7914" s="9"/>
      <c r="O7914" s="9"/>
      <c r="P7914" s="9"/>
      <c r="Q7914" s="16"/>
      <c r="R7914" s="9"/>
    </row>
    <row r="7915" spans="1:18" x14ac:dyDescent="0.25">
      <c r="A7915" t="s">
        <v>45280</v>
      </c>
      <c r="B7915">
        <v>226073982</v>
      </c>
      <c r="C7915">
        <v>226099082</v>
      </c>
      <c r="D7915">
        <v>67</v>
      </c>
      <c r="E7915">
        <v>8</v>
      </c>
      <c r="F7915">
        <v>1138870</v>
      </c>
      <c r="G7915">
        <v>0.88866999999999996</v>
      </c>
      <c r="H7915">
        <v>0.18709000000000001</v>
      </c>
      <c r="I7915" s="201" t="s">
        <v>2209</v>
      </c>
      <c r="K7915" s="18"/>
      <c r="L7915" s="9"/>
      <c r="M7915" s="9"/>
      <c r="N7915" s="9"/>
      <c r="O7915" s="9"/>
      <c r="P7915" s="9"/>
      <c r="Q7915" s="16"/>
      <c r="R7915" s="9"/>
    </row>
    <row r="7916" spans="1:18" x14ac:dyDescent="0.25">
      <c r="A7916" t="s">
        <v>45281</v>
      </c>
      <c r="B7916">
        <v>171669300</v>
      </c>
      <c r="C7916">
        <v>171711387</v>
      </c>
      <c r="D7916">
        <v>99</v>
      </c>
      <c r="E7916">
        <v>8</v>
      </c>
      <c r="F7916">
        <v>1138870</v>
      </c>
      <c r="G7916">
        <v>0.88854</v>
      </c>
      <c r="H7916">
        <v>0.18712000000000001</v>
      </c>
      <c r="I7916" s="201" t="s">
        <v>1898</v>
      </c>
      <c r="K7916" s="18"/>
      <c r="L7916" s="9"/>
      <c r="M7916" s="9"/>
      <c r="N7916" s="9"/>
      <c r="O7916" s="9"/>
      <c r="P7916" s="9"/>
      <c r="Q7916" s="16"/>
      <c r="R7916" s="9"/>
    </row>
    <row r="7917" spans="1:18" x14ac:dyDescent="0.25">
      <c r="A7917" t="s">
        <v>45282</v>
      </c>
      <c r="B7917">
        <v>68346517</v>
      </c>
      <c r="C7917">
        <v>68483096</v>
      </c>
      <c r="D7917">
        <v>110</v>
      </c>
      <c r="E7917">
        <v>9</v>
      </c>
      <c r="F7917">
        <v>1138870</v>
      </c>
      <c r="G7917">
        <v>0.88846000000000003</v>
      </c>
      <c r="H7917">
        <v>0.18715000000000001</v>
      </c>
      <c r="I7917" s="201" t="s">
        <v>13758</v>
      </c>
      <c r="K7917" s="18"/>
      <c r="L7917" s="9"/>
      <c r="M7917" s="9"/>
      <c r="N7917" s="9"/>
      <c r="O7917" s="9"/>
      <c r="P7917" s="9"/>
      <c r="Q7917" s="16"/>
      <c r="R7917" s="9"/>
    </row>
    <row r="7918" spans="1:18" x14ac:dyDescent="0.25">
      <c r="A7918" t="s">
        <v>45283</v>
      </c>
      <c r="B7918">
        <v>209955661</v>
      </c>
      <c r="C7918">
        <v>209957904</v>
      </c>
      <c r="D7918">
        <v>2</v>
      </c>
      <c r="E7918">
        <v>1</v>
      </c>
      <c r="F7918">
        <v>1138870</v>
      </c>
      <c r="G7918">
        <v>0.88805999999999996</v>
      </c>
      <c r="H7918">
        <v>0.18726000000000001</v>
      </c>
      <c r="I7918" s="201" t="s">
        <v>2132</v>
      </c>
      <c r="K7918" s="18"/>
      <c r="L7918" s="9"/>
      <c r="M7918" s="9"/>
      <c r="N7918" s="9"/>
      <c r="O7918" s="9"/>
      <c r="P7918" s="9"/>
      <c r="Q7918" s="16"/>
      <c r="R7918" s="9"/>
    </row>
    <row r="7919" spans="1:18" x14ac:dyDescent="0.25">
      <c r="A7919" t="s">
        <v>45284</v>
      </c>
      <c r="B7919">
        <v>26785450</v>
      </c>
      <c r="C7919">
        <v>26802400</v>
      </c>
      <c r="D7919">
        <v>39</v>
      </c>
      <c r="E7919">
        <v>6</v>
      </c>
      <c r="F7919">
        <v>1138870</v>
      </c>
      <c r="G7919">
        <v>0.88802000000000003</v>
      </c>
      <c r="H7919">
        <v>0.18726999999999999</v>
      </c>
      <c r="I7919" s="201" t="s">
        <v>2484</v>
      </c>
      <c r="K7919" s="18"/>
      <c r="L7919" s="9"/>
      <c r="M7919" s="9"/>
      <c r="N7919" s="9"/>
      <c r="O7919" s="9"/>
      <c r="P7919" s="9"/>
      <c r="Q7919" s="16"/>
      <c r="R7919" s="9"/>
    </row>
    <row r="7920" spans="1:18" x14ac:dyDescent="0.25">
      <c r="A7920" t="s">
        <v>45285</v>
      </c>
      <c r="B7920">
        <v>7979907</v>
      </c>
      <c r="C7920">
        <v>8000926</v>
      </c>
      <c r="D7920">
        <v>39</v>
      </c>
      <c r="E7920">
        <v>5</v>
      </c>
      <c r="F7920">
        <v>1138870</v>
      </c>
      <c r="G7920">
        <v>0.88795999999999997</v>
      </c>
      <c r="H7920">
        <v>0.18728</v>
      </c>
      <c r="I7920" s="201" t="s">
        <v>562</v>
      </c>
      <c r="K7920" s="18"/>
      <c r="L7920" s="9"/>
      <c r="M7920" s="9"/>
      <c r="N7920" s="9"/>
      <c r="O7920" s="9"/>
      <c r="P7920" s="9"/>
      <c r="Q7920" s="16"/>
      <c r="R7920" s="9"/>
    </row>
    <row r="7921" spans="1:18" x14ac:dyDescent="0.25">
      <c r="A7921" t="s">
        <v>45286</v>
      </c>
      <c r="B7921">
        <v>22993101</v>
      </c>
      <c r="C7921">
        <v>23021543</v>
      </c>
      <c r="D7921">
        <v>42</v>
      </c>
      <c r="E7921">
        <v>4</v>
      </c>
      <c r="F7921">
        <v>1138870</v>
      </c>
      <c r="G7921">
        <v>0.88795000000000002</v>
      </c>
      <c r="H7921">
        <v>0.18728</v>
      </c>
      <c r="I7921" s="201" t="s">
        <v>8206</v>
      </c>
      <c r="K7921" s="18"/>
      <c r="L7921" s="9"/>
      <c r="M7921" s="9"/>
      <c r="N7921" s="9"/>
      <c r="O7921" s="9"/>
      <c r="P7921" s="9"/>
      <c r="Q7921" s="16"/>
      <c r="R7921" s="9"/>
    </row>
    <row r="7922" spans="1:18" x14ac:dyDescent="0.25">
      <c r="A7922" t="s">
        <v>45287</v>
      </c>
      <c r="B7922">
        <v>56270098</v>
      </c>
      <c r="C7922">
        <v>56282535</v>
      </c>
      <c r="D7922">
        <v>11</v>
      </c>
      <c r="E7922">
        <v>3</v>
      </c>
      <c r="F7922">
        <v>1138870</v>
      </c>
      <c r="G7922">
        <v>0.88797999999999999</v>
      </c>
      <c r="H7922">
        <v>0.18728</v>
      </c>
      <c r="I7922" s="201" t="s">
        <v>15595</v>
      </c>
      <c r="K7922" s="18"/>
      <c r="L7922" s="9"/>
      <c r="M7922" s="9"/>
      <c r="N7922" s="9"/>
      <c r="O7922" s="9"/>
      <c r="P7922" s="9"/>
      <c r="Q7922" s="16"/>
      <c r="R7922" s="9"/>
    </row>
    <row r="7923" spans="1:18" x14ac:dyDescent="0.25">
      <c r="A7923" t="s">
        <v>45288</v>
      </c>
      <c r="B7923">
        <v>14026693</v>
      </c>
      <c r="C7923">
        <v>14151574</v>
      </c>
      <c r="D7923">
        <v>317</v>
      </c>
      <c r="E7923">
        <v>20</v>
      </c>
      <c r="F7923">
        <v>1138870</v>
      </c>
      <c r="G7923">
        <v>0.88770000000000004</v>
      </c>
      <c r="H7923">
        <v>0.18734999999999999</v>
      </c>
      <c r="I7923" s="201" t="s">
        <v>627</v>
      </c>
      <c r="K7923" s="18"/>
      <c r="L7923" s="9"/>
      <c r="M7923" s="9"/>
      <c r="N7923" s="9"/>
      <c r="O7923" s="9"/>
      <c r="P7923" s="9"/>
      <c r="Q7923" s="16"/>
      <c r="R7923" s="9"/>
    </row>
    <row r="7924" spans="1:18" x14ac:dyDescent="0.25">
      <c r="A7924" t="s">
        <v>45289</v>
      </c>
      <c r="B7924">
        <v>766338</v>
      </c>
      <c r="C7924">
        <v>829190</v>
      </c>
      <c r="D7924">
        <v>30</v>
      </c>
      <c r="E7924">
        <v>2</v>
      </c>
      <c r="F7924">
        <v>1128224</v>
      </c>
      <c r="G7924">
        <v>0.88768000000000002</v>
      </c>
      <c r="H7924">
        <v>0.18736</v>
      </c>
      <c r="I7924" s="201" t="s">
        <v>7247</v>
      </c>
      <c r="K7924" s="18"/>
      <c r="L7924" s="9"/>
      <c r="M7924" s="9"/>
      <c r="N7924" s="9"/>
      <c r="O7924" s="9"/>
      <c r="P7924" s="9"/>
      <c r="Q7924" s="16"/>
      <c r="R7924" s="9"/>
    </row>
    <row r="7925" spans="1:18" x14ac:dyDescent="0.25">
      <c r="A7925" t="s">
        <v>45290</v>
      </c>
      <c r="B7925">
        <v>65454887</v>
      </c>
      <c r="C7925">
        <v>65498387</v>
      </c>
      <c r="D7925">
        <v>106</v>
      </c>
      <c r="E7925">
        <v>11</v>
      </c>
      <c r="F7925">
        <v>1138870</v>
      </c>
      <c r="G7925">
        <v>0.88704000000000005</v>
      </c>
      <c r="H7925">
        <v>0.18753</v>
      </c>
      <c r="I7925" s="201" t="s">
        <v>2695</v>
      </c>
      <c r="K7925" s="18"/>
      <c r="L7925" s="9"/>
      <c r="M7925" s="9"/>
      <c r="N7925" s="9"/>
      <c r="O7925" s="9"/>
      <c r="P7925" s="9"/>
      <c r="Q7925" s="16"/>
      <c r="R7925" s="9"/>
    </row>
    <row r="7926" spans="1:18" x14ac:dyDescent="0.25">
      <c r="A7926" t="s">
        <v>45291</v>
      </c>
      <c r="B7926">
        <v>1036622</v>
      </c>
      <c r="C7926">
        <v>1177896</v>
      </c>
      <c r="D7926">
        <v>688</v>
      </c>
      <c r="E7926">
        <v>27</v>
      </c>
      <c r="F7926">
        <v>1138870</v>
      </c>
      <c r="G7926">
        <v>0.88673000000000002</v>
      </c>
      <c r="H7926">
        <v>0.18761</v>
      </c>
      <c r="I7926" s="201" t="s">
        <v>7253</v>
      </c>
      <c r="K7926" s="18"/>
      <c r="L7926" s="9"/>
      <c r="M7926" s="9"/>
      <c r="N7926" s="9"/>
      <c r="O7926" s="9"/>
      <c r="P7926" s="9"/>
      <c r="Q7926" s="16"/>
      <c r="R7926" s="9"/>
    </row>
    <row r="7927" spans="1:18" x14ac:dyDescent="0.25">
      <c r="A7927" t="s">
        <v>45292</v>
      </c>
      <c r="B7927">
        <v>226411319</v>
      </c>
      <c r="C7927">
        <v>226414755</v>
      </c>
      <c r="D7927">
        <v>2</v>
      </c>
      <c r="E7927">
        <v>1</v>
      </c>
      <c r="F7927">
        <v>1138870</v>
      </c>
      <c r="G7927">
        <v>0.88666999999999996</v>
      </c>
      <c r="H7927">
        <v>0.18762999999999999</v>
      </c>
      <c r="I7927" s="201" t="s">
        <v>2216</v>
      </c>
      <c r="K7927" s="18"/>
      <c r="L7927" s="9"/>
      <c r="M7927" s="9"/>
      <c r="N7927" s="9"/>
      <c r="O7927" s="9"/>
      <c r="P7927" s="9"/>
      <c r="Q7927" s="16"/>
      <c r="R7927" s="9"/>
    </row>
    <row r="7928" spans="1:18" x14ac:dyDescent="0.25">
      <c r="A7928" t="s">
        <v>45293</v>
      </c>
      <c r="B7928">
        <v>76352178</v>
      </c>
      <c r="C7928">
        <v>76521462</v>
      </c>
      <c r="D7928">
        <v>381</v>
      </c>
      <c r="E7928">
        <v>36</v>
      </c>
      <c r="F7928">
        <v>1138870</v>
      </c>
      <c r="G7928">
        <v>0.88539000000000001</v>
      </c>
      <c r="H7928">
        <v>0.18797</v>
      </c>
      <c r="I7928" s="201" t="s">
        <v>13842</v>
      </c>
      <c r="K7928" s="18"/>
      <c r="L7928" s="9"/>
      <c r="M7928" s="9"/>
      <c r="N7928" s="9"/>
      <c r="O7928" s="9"/>
      <c r="P7928" s="9"/>
      <c r="Q7928" s="16"/>
      <c r="R7928" s="9"/>
    </row>
    <row r="7929" spans="1:18" x14ac:dyDescent="0.25">
      <c r="A7929" t="s">
        <v>45294</v>
      </c>
      <c r="B7929">
        <v>105277197</v>
      </c>
      <c r="C7929">
        <v>105282729</v>
      </c>
      <c r="D7929">
        <v>2</v>
      </c>
      <c r="E7929">
        <v>1</v>
      </c>
      <c r="F7929">
        <v>1138870</v>
      </c>
      <c r="G7929">
        <v>0.88536999999999999</v>
      </c>
      <c r="H7929">
        <v>0.18798000000000001</v>
      </c>
      <c r="I7929" s="201" t="s">
        <v>19141</v>
      </c>
      <c r="K7929" s="18"/>
      <c r="L7929" s="9"/>
      <c r="M7929" s="9"/>
      <c r="N7929" s="9"/>
      <c r="O7929" s="9"/>
      <c r="P7929" s="9"/>
      <c r="Q7929" s="16"/>
      <c r="R7929" s="9"/>
    </row>
    <row r="7930" spans="1:18" x14ac:dyDescent="0.25">
      <c r="A7930" t="s">
        <v>45295</v>
      </c>
      <c r="B7930">
        <v>125763381</v>
      </c>
      <c r="C7930">
        <v>125773116</v>
      </c>
      <c r="D7930">
        <v>33</v>
      </c>
      <c r="E7930">
        <v>7</v>
      </c>
      <c r="F7930">
        <v>1138870</v>
      </c>
      <c r="G7930">
        <v>0.88487000000000005</v>
      </c>
      <c r="H7930">
        <v>0.18811</v>
      </c>
      <c r="I7930" s="201" t="s">
        <v>11420</v>
      </c>
      <c r="K7930" s="18"/>
      <c r="L7930" s="9"/>
      <c r="M7930" s="9"/>
      <c r="N7930" s="9"/>
      <c r="O7930" s="9"/>
      <c r="P7930" s="9"/>
      <c r="Q7930" s="16"/>
      <c r="R7930" s="9"/>
    </row>
    <row r="7931" spans="1:18" x14ac:dyDescent="0.25">
      <c r="A7931" t="s">
        <v>45296</v>
      </c>
      <c r="B7931">
        <v>46786083</v>
      </c>
      <c r="C7931">
        <v>46851501</v>
      </c>
      <c r="D7931">
        <v>210</v>
      </c>
      <c r="E7931">
        <v>17</v>
      </c>
      <c r="F7931">
        <v>1137161</v>
      </c>
      <c r="G7931">
        <v>0.88429999999999997</v>
      </c>
      <c r="H7931">
        <v>0.18826999999999999</v>
      </c>
      <c r="I7931" s="201" t="s">
        <v>12647</v>
      </c>
      <c r="K7931" s="18"/>
      <c r="L7931" s="9"/>
      <c r="M7931" s="9"/>
      <c r="N7931" s="9"/>
      <c r="O7931" s="9"/>
      <c r="P7931" s="9"/>
      <c r="Q7931" s="16"/>
      <c r="R7931" s="9"/>
    </row>
    <row r="7932" spans="1:18" x14ac:dyDescent="0.25">
      <c r="A7932" t="s">
        <v>45297</v>
      </c>
      <c r="B7932">
        <v>68570141</v>
      </c>
      <c r="C7932">
        <v>68588203</v>
      </c>
      <c r="D7932">
        <v>15</v>
      </c>
      <c r="E7932">
        <v>2</v>
      </c>
      <c r="F7932">
        <v>1138870</v>
      </c>
      <c r="G7932">
        <v>0.88426000000000005</v>
      </c>
      <c r="H7932">
        <v>0.18828</v>
      </c>
      <c r="I7932" s="201" t="s">
        <v>13762</v>
      </c>
      <c r="K7932" s="18"/>
      <c r="L7932" s="9"/>
      <c r="M7932" s="9"/>
      <c r="N7932" s="9"/>
      <c r="O7932" s="9"/>
      <c r="P7932" s="9"/>
      <c r="Q7932" s="16"/>
      <c r="R7932" s="9"/>
    </row>
    <row r="7933" spans="1:18" x14ac:dyDescent="0.25">
      <c r="A7933" t="s">
        <v>45298</v>
      </c>
      <c r="B7933">
        <v>29072687</v>
      </c>
      <c r="C7933">
        <v>29093167</v>
      </c>
      <c r="D7933">
        <v>34</v>
      </c>
      <c r="E7933">
        <v>5</v>
      </c>
      <c r="F7933">
        <v>1138870</v>
      </c>
      <c r="G7933">
        <v>0.8841</v>
      </c>
      <c r="H7933">
        <v>0.18831999999999999</v>
      </c>
      <c r="I7933" s="201" t="s">
        <v>2534</v>
      </c>
      <c r="K7933" s="18"/>
      <c r="L7933" s="9"/>
      <c r="M7933" s="9"/>
      <c r="N7933" s="9"/>
      <c r="O7933" s="9"/>
      <c r="P7933" s="9"/>
      <c r="Q7933" s="16"/>
      <c r="R7933" s="9"/>
    </row>
    <row r="7934" spans="1:18" x14ac:dyDescent="0.25">
      <c r="A7934" t="s">
        <v>45299</v>
      </c>
      <c r="B7934">
        <v>34931848</v>
      </c>
      <c r="C7934">
        <v>34961014</v>
      </c>
      <c r="D7934">
        <v>18</v>
      </c>
      <c r="E7934">
        <v>4</v>
      </c>
      <c r="F7934">
        <v>1138870</v>
      </c>
      <c r="G7934">
        <v>0.88404000000000005</v>
      </c>
      <c r="H7934">
        <v>0.18834000000000001</v>
      </c>
      <c r="I7934" s="201" t="s">
        <v>18180</v>
      </c>
      <c r="K7934" s="18"/>
      <c r="L7934" s="9"/>
      <c r="M7934" s="9"/>
      <c r="N7934" s="9"/>
      <c r="O7934" s="9"/>
      <c r="P7934" s="9"/>
      <c r="Q7934" s="16"/>
      <c r="R7934" s="9"/>
    </row>
    <row r="7935" spans="1:18" x14ac:dyDescent="0.25">
      <c r="A7935" t="s">
        <v>45300</v>
      </c>
      <c r="B7935">
        <v>169779448</v>
      </c>
      <c r="C7935">
        <v>169887832</v>
      </c>
      <c r="D7935">
        <v>327</v>
      </c>
      <c r="E7935">
        <v>22</v>
      </c>
      <c r="F7935">
        <v>1138870</v>
      </c>
      <c r="G7935">
        <v>0.88397999999999999</v>
      </c>
      <c r="H7935">
        <v>0.18834999999999999</v>
      </c>
      <c r="I7935" s="201" t="s">
        <v>3131</v>
      </c>
      <c r="K7935" s="18"/>
      <c r="L7935" s="9"/>
      <c r="M7935" s="9"/>
      <c r="N7935" s="9"/>
      <c r="O7935" s="9"/>
      <c r="P7935" s="9"/>
      <c r="Q7935" s="16"/>
      <c r="R7935" s="9"/>
    </row>
    <row r="7936" spans="1:18" x14ac:dyDescent="0.25">
      <c r="A7936" t="s">
        <v>45301</v>
      </c>
      <c r="B7936">
        <v>1283639</v>
      </c>
      <c r="C7936">
        <v>1333935</v>
      </c>
      <c r="D7936">
        <v>273</v>
      </c>
      <c r="E7936">
        <v>14</v>
      </c>
      <c r="F7936">
        <v>1138870</v>
      </c>
      <c r="G7936">
        <v>0.88397000000000003</v>
      </c>
      <c r="H7936">
        <v>0.18836</v>
      </c>
      <c r="I7936" s="201" t="s">
        <v>4660</v>
      </c>
      <c r="K7936" s="18"/>
      <c r="L7936" s="9"/>
      <c r="M7936" s="9"/>
      <c r="N7936" s="9"/>
      <c r="O7936" s="9"/>
      <c r="P7936" s="9"/>
      <c r="Q7936" s="16"/>
      <c r="R7936" s="9"/>
    </row>
    <row r="7937" spans="1:18" x14ac:dyDescent="0.25">
      <c r="A7937" t="s">
        <v>45302</v>
      </c>
      <c r="B7937">
        <v>132669773</v>
      </c>
      <c r="C7937">
        <v>133119922</v>
      </c>
      <c r="D7937">
        <v>150</v>
      </c>
      <c r="E7937">
        <v>11</v>
      </c>
      <c r="F7937">
        <v>1127053</v>
      </c>
      <c r="G7937">
        <v>0.88373000000000002</v>
      </c>
      <c r="H7937">
        <v>0.18842</v>
      </c>
      <c r="I7937" s="201" t="s">
        <v>19255</v>
      </c>
      <c r="K7937" s="18"/>
      <c r="L7937" s="9"/>
      <c r="M7937" s="9"/>
      <c r="N7937" s="9"/>
      <c r="O7937" s="9"/>
      <c r="P7937" s="9"/>
      <c r="Q7937" s="16"/>
      <c r="R7937" s="9"/>
    </row>
    <row r="7938" spans="1:18" x14ac:dyDescent="0.25">
      <c r="A7938" t="s">
        <v>45303</v>
      </c>
      <c r="B7938">
        <v>97154562</v>
      </c>
      <c r="C7938">
        <v>97173020</v>
      </c>
      <c r="D7938">
        <v>20</v>
      </c>
      <c r="E7938">
        <v>5</v>
      </c>
      <c r="F7938">
        <v>1138870</v>
      </c>
      <c r="G7938">
        <v>0.88358999999999999</v>
      </c>
      <c r="H7938">
        <v>0.18845999999999999</v>
      </c>
      <c r="I7938" s="201" t="s">
        <v>8513</v>
      </c>
      <c r="K7938" s="18"/>
      <c r="L7938" s="9"/>
      <c r="M7938" s="9"/>
      <c r="N7938" s="9"/>
      <c r="O7938" s="9"/>
      <c r="P7938" s="9"/>
      <c r="Q7938" s="16"/>
      <c r="R7938" s="9"/>
    </row>
    <row r="7939" spans="1:18" x14ac:dyDescent="0.25">
      <c r="A7939" t="s">
        <v>45304</v>
      </c>
      <c r="B7939">
        <v>183977001</v>
      </c>
      <c r="C7939">
        <v>183979251</v>
      </c>
      <c r="D7939">
        <v>4</v>
      </c>
      <c r="E7939">
        <v>2</v>
      </c>
      <c r="F7939">
        <v>1138870</v>
      </c>
      <c r="G7939">
        <v>0.88341000000000003</v>
      </c>
      <c r="H7939">
        <v>0.18851000000000001</v>
      </c>
      <c r="I7939" s="201" t="s">
        <v>4536</v>
      </c>
      <c r="K7939" s="18"/>
      <c r="L7939" s="9"/>
      <c r="M7939" s="9"/>
      <c r="N7939" s="9"/>
      <c r="O7939" s="9"/>
      <c r="P7939" s="9"/>
      <c r="Q7939" s="16"/>
      <c r="R7939" s="9"/>
    </row>
    <row r="7940" spans="1:18" x14ac:dyDescent="0.25">
      <c r="A7940" t="s">
        <v>45305</v>
      </c>
      <c r="B7940">
        <v>33448856</v>
      </c>
      <c r="C7940">
        <v>33457624</v>
      </c>
      <c r="D7940">
        <v>15</v>
      </c>
      <c r="E7940">
        <v>3</v>
      </c>
      <c r="F7940">
        <v>1138870</v>
      </c>
      <c r="G7940">
        <v>0.88334999999999997</v>
      </c>
      <c r="H7940">
        <v>0.18851999999999999</v>
      </c>
      <c r="I7940" s="201" t="s">
        <v>8272</v>
      </c>
      <c r="K7940" s="18"/>
      <c r="L7940" s="9"/>
      <c r="M7940" s="9"/>
      <c r="N7940" s="9"/>
      <c r="O7940" s="9"/>
      <c r="P7940" s="9"/>
      <c r="Q7940" s="16"/>
      <c r="R7940" s="9"/>
    </row>
    <row r="7941" spans="1:18" x14ac:dyDescent="0.25">
      <c r="A7941" t="s">
        <v>45306</v>
      </c>
      <c r="B7941">
        <v>40507558</v>
      </c>
      <c r="C7941">
        <v>40595110</v>
      </c>
      <c r="D7941">
        <v>62</v>
      </c>
      <c r="E7941">
        <v>4</v>
      </c>
      <c r="F7941">
        <v>1110281</v>
      </c>
      <c r="G7941">
        <v>0.88275999999999999</v>
      </c>
      <c r="H7941">
        <v>0.18867999999999999</v>
      </c>
      <c r="I7941" s="201" t="s">
        <v>18879</v>
      </c>
      <c r="K7941" s="18"/>
      <c r="L7941" s="9"/>
      <c r="M7941" s="9"/>
      <c r="N7941" s="9"/>
      <c r="O7941" s="9"/>
      <c r="P7941" s="9"/>
      <c r="Q7941" s="16"/>
      <c r="R7941" s="9"/>
    </row>
    <row r="7942" spans="1:18" x14ac:dyDescent="0.25">
      <c r="A7942" t="s">
        <v>45307</v>
      </c>
      <c r="B7942">
        <v>5322244</v>
      </c>
      <c r="C7942">
        <v>5323226</v>
      </c>
      <c r="D7942">
        <v>3</v>
      </c>
      <c r="E7942">
        <v>1</v>
      </c>
      <c r="F7942">
        <v>1138870</v>
      </c>
      <c r="G7942">
        <v>0.88270000000000004</v>
      </c>
      <c r="H7942">
        <v>0.18870000000000001</v>
      </c>
      <c r="I7942" s="201" t="s">
        <v>10318</v>
      </c>
      <c r="K7942" s="18"/>
      <c r="L7942" s="9"/>
      <c r="M7942" s="9"/>
      <c r="N7942" s="9"/>
      <c r="O7942" s="9"/>
      <c r="P7942" s="9"/>
      <c r="Q7942" s="16"/>
      <c r="R7942" s="9"/>
    </row>
    <row r="7943" spans="1:18" x14ac:dyDescent="0.25">
      <c r="A7943" t="s">
        <v>45308</v>
      </c>
      <c r="B7943">
        <v>94184644</v>
      </c>
      <c r="C7943">
        <v>94254827</v>
      </c>
      <c r="D7943">
        <v>182</v>
      </c>
      <c r="E7943">
        <v>39</v>
      </c>
      <c r="F7943">
        <v>1138870</v>
      </c>
      <c r="G7943">
        <v>0.88246000000000002</v>
      </c>
      <c r="H7943">
        <v>0.18876000000000001</v>
      </c>
      <c r="I7943" s="201" t="s">
        <v>13326</v>
      </c>
      <c r="K7943" s="18"/>
      <c r="L7943" s="9"/>
      <c r="M7943" s="9"/>
      <c r="N7943" s="9"/>
      <c r="O7943" s="9"/>
      <c r="P7943" s="9"/>
      <c r="Q7943" s="16"/>
      <c r="R7943" s="9"/>
    </row>
    <row r="7944" spans="1:18" x14ac:dyDescent="0.25">
      <c r="A7944" t="s">
        <v>45309</v>
      </c>
      <c r="B7944">
        <v>18736811</v>
      </c>
      <c r="C7944">
        <v>18770830</v>
      </c>
      <c r="D7944">
        <v>65</v>
      </c>
      <c r="E7944">
        <v>10</v>
      </c>
      <c r="F7944">
        <v>1138870</v>
      </c>
      <c r="G7944">
        <v>0.88239999999999996</v>
      </c>
      <c r="H7944">
        <v>0.18878</v>
      </c>
      <c r="I7944" s="201" t="s">
        <v>2435</v>
      </c>
      <c r="K7944" s="18"/>
      <c r="L7944" s="9"/>
      <c r="M7944" s="9"/>
      <c r="N7944" s="9"/>
      <c r="O7944" s="9"/>
      <c r="P7944" s="9"/>
      <c r="Q7944" s="16"/>
      <c r="R7944" s="9"/>
    </row>
    <row r="7945" spans="1:18" x14ac:dyDescent="0.25">
      <c r="A7945" t="s">
        <v>45310</v>
      </c>
      <c r="B7945">
        <v>18737050</v>
      </c>
      <c r="C7945">
        <v>18770838</v>
      </c>
      <c r="D7945">
        <v>65</v>
      </c>
      <c r="E7945">
        <v>10</v>
      </c>
      <c r="F7945">
        <v>1138870</v>
      </c>
      <c r="G7945">
        <v>0.88239999999999996</v>
      </c>
      <c r="H7945">
        <v>0.18878</v>
      </c>
      <c r="I7945" s="201" t="s">
        <v>2436</v>
      </c>
      <c r="K7945" s="18"/>
      <c r="L7945" s="9"/>
      <c r="M7945" s="9"/>
      <c r="N7945" s="9"/>
      <c r="O7945" s="9"/>
      <c r="P7945" s="9"/>
      <c r="Q7945" s="16"/>
      <c r="R7945" s="9"/>
    </row>
    <row r="7946" spans="1:18" x14ac:dyDescent="0.25">
      <c r="A7946" t="s">
        <v>45311</v>
      </c>
      <c r="B7946">
        <v>5423827</v>
      </c>
      <c r="C7946">
        <v>5424777</v>
      </c>
      <c r="D7946">
        <v>12</v>
      </c>
      <c r="E7946">
        <v>2</v>
      </c>
      <c r="F7946">
        <v>1138870</v>
      </c>
      <c r="G7946">
        <v>0.88234999999999997</v>
      </c>
      <c r="H7946">
        <v>0.18879000000000001</v>
      </c>
      <c r="I7946" s="201" t="s">
        <v>10323</v>
      </c>
      <c r="K7946" s="18"/>
      <c r="L7946" s="9"/>
      <c r="M7946" s="9"/>
      <c r="N7946" s="9"/>
      <c r="O7946" s="9"/>
      <c r="P7946" s="9"/>
      <c r="Q7946" s="16"/>
      <c r="R7946" s="9"/>
    </row>
    <row r="7947" spans="1:18" x14ac:dyDescent="0.25">
      <c r="A7947" t="s">
        <v>45312</v>
      </c>
      <c r="B7947">
        <v>24521206</v>
      </c>
      <c r="C7947">
        <v>24538937</v>
      </c>
      <c r="D7947">
        <v>7</v>
      </c>
      <c r="E7947">
        <v>2</v>
      </c>
      <c r="F7947">
        <v>1138870</v>
      </c>
      <c r="G7947">
        <v>0.88232999999999995</v>
      </c>
      <c r="H7947">
        <v>0.1888</v>
      </c>
      <c r="I7947" s="201" t="s">
        <v>12919</v>
      </c>
      <c r="K7947" s="18"/>
      <c r="L7947" s="9"/>
      <c r="M7947" s="9"/>
      <c r="N7947" s="9"/>
      <c r="O7947" s="9"/>
      <c r="P7947" s="9"/>
      <c r="Q7947" s="16"/>
      <c r="R7947" s="9"/>
    </row>
    <row r="7948" spans="1:18" x14ac:dyDescent="0.25">
      <c r="A7948" t="s">
        <v>45313</v>
      </c>
      <c r="B7948">
        <v>69794181</v>
      </c>
      <c r="C7948">
        <v>69817509</v>
      </c>
      <c r="D7948">
        <v>66</v>
      </c>
      <c r="E7948">
        <v>4</v>
      </c>
      <c r="F7948">
        <v>1138870</v>
      </c>
      <c r="G7948">
        <v>0.88136999999999999</v>
      </c>
      <c r="H7948">
        <v>0.18906000000000001</v>
      </c>
      <c r="I7948" s="201" t="s">
        <v>4903</v>
      </c>
      <c r="K7948" s="18"/>
      <c r="L7948" s="9"/>
      <c r="M7948" s="9"/>
      <c r="N7948" s="9"/>
      <c r="O7948" s="9"/>
      <c r="P7948" s="9"/>
      <c r="Q7948" s="16"/>
      <c r="R7948" s="9"/>
    </row>
    <row r="7949" spans="1:18" x14ac:dyDescent="0.25">
      <c r="A7949" t="s">
        <v>45314</v>
      </c>
      <c r="B7949">
        <v>77526961</v>
      </c>
      <c r="C7949">
        <v>77583048</v>
      </c>
      <c r="D7949">
        <v>61</v>
      </c>
      <c r="E7949">
        <v>4</v>
      </c>
      <c r="F7949">
        <v>1138870</v>
      </c>
      <c r="G7949">
        <v>0.88129000000000002</v>
      </c>
      <c r="H7949">
        <v>0.18908</v>
      </c>
      <c r="I7949" s="201" t="s">
        <v>19054</v>
      </c>
      <c r="K7949" s="18"/>
      <c r="L7949" s="9"/>
      <c r="M7949" s="9"/>
      <c r="N7949" s="9"/>
      <c r="O7949" s="9"/>
      <c r="P7949" s="9"/>
      <c r="Q7949" s="16"/>
      <c r="R7949" s="9"/>
    </row>
    <row r="7950" spans="1:18" x14ac:dyDescent="0.25">
      <c r="A7950" t="s">
        <v>45315</v>
      </c>
      <c r="B7950">
        <v>13049392</v>
      </c>
      <c r="C7950">
        <v>13055303</v>
      </c>
      <c r="D7950">
        <v>5</v>
      </c>
      <c r="E7950">
        <v>2</v>
      </c>
      <c r="F7950">
        <v>1138870</v>
      </c>
      <c r="G7950">
        <v>0.88110999999999995</v>
      </c>
      <c r="H7950">
        <v>0.18912999999999999</v>
      </c>
      <c r="I7950" s="201" t="s">
        <v>16544</v>
      </c>
      <c r="K7950" s="18"/>
      <c r="L7950" s="9"/>
      <c r="M7950" s="9"/>
      <c r="N7950" s="9"/>
      <c r="O7950" s="9"/>
      <c r="P7950" s="9"/>
      <c r="Q7950" s="16"/>
      <c r="R7950" s="9"/>
    </row>
    <row r="7951" spans="1:18" x14ac:dyDescent="0.25">
      <c r="A7951" t="s">
        <v>45316</v>
      </c>
      <c r="B7951">
        <v>39411636</v>
      </c>
      <c r="C7951">
        <v>39412616</v>
      </c>
      <c r="D7951">
        <v>1</v>
      </c>
      <c r="E7951">
        <v>1</v>
      </c>
      <c r="F7951">
        <v>1138870</v>
      </c>
      <c r="G7951">
        <v>0.88105</v>
      </c>
      <c r="H7951">
        <v>0.18915000000000001</v>
      </c>
      <c r="I7951" s="201" t="s">
        <v>15341</v>
      </c>
      <c r="K7951" s="18"/>
      <c r="L7951" s="9"/>
      <c r="M7951" s="9"/>
      <c r="N7951" s="9"/>
      <c r="O7951" s="9"/>
      <c r="P7951" s="9"/>
      <c r="Q7951" s="16"/>
      <c r="R7951" s="9"/>
    </row>
    <row r="7952" spans="1:18" x14ac:dyDescent="0.25">
      <c r="A7952" t="s">
        <v>45317</v>
      </c>
      <c r="B7952">
        <v>11831916</v>
      </c>
      <c r="C7952">
        <v>11888393</v>
      </c>
      <c r="D7952">
        <v>125</v>
      </c>
      <c r="E7952">
        <v>12</v>
      </c>
      <c r="F7952">
        <v>1138870</v>
      </c>
      <c r="G7952">
        <v>0.88097000000000003</v>
      </c>
      <c r="H7952">
        <v>0.18917</v>
      </c>
      <c r="I7952" s="201" t="s">
        <v>3641</v>
      </c>
      <c r="K7952" s="18"/>
      <c r="L7952" s="9"/>
      <c r="M7952" s="9"/>
      <c r="N7952" s="9"/>
      <c r="O7952" s="9"/>
      <c r="P7952" s="9"/>
      <c r="Q7952" s="16"/>
      <c r="R7952" s="9"/>
    </row>
    <row r="7953" spans="1:18" x14ac:dyDescent="0.25">
      <c r="A7953" t="s">
        <v>45318</v>
      </c>
      <c r="B7953">
        <v>53535016</v>
      </c>
      <c r="C7953">
        <v>53658403</v>
      </c>
      <c r="D7953">
        <v>128</v>
      </c>
      <c r="E7953">
        <v>18</v>
      </c>
      <c r="F7953">
        <v>1138870</v>
      </c>
      <c r="G7953">
        <v>0.88078999999999996</v>
      </c>
      <c r="H7953">
        <v>0.18922</v>
      </c>
      <c r="I7953" s="201" t="s">
        <v>8342</v>
      </c>
      <c r="K7953" s="18"/>
      <c r="L7953" s="9"/>
      <c r="M7953" s="9"/>
      <c r="N7953" s="9"/>
      <c r="O7953" s="9"/>
      <c r="P7953" s="9"/>
      <c r="Q7953" s="16"/>
      <c r="R7953" s="9"/>
    </row>
    <row r="7954" spans="1:18" x14ac:dyDescent="0.25">
      <c r="A7954" t="s">
        <v>45319</v>
      </c>
      <c r="B7954">
        <v>212965170</v>
      </c>
      <c r="C7954">
        <v>212989968</v>
      </c>
      <c r="D7954">
        <v>96</v>
      </c>
      <c r="E7954">
        <v>7</v>
      </c>
      <c r="F7954">
        <v>1138870</v>
      </c>
      <c r="G7954">
        <v>0.88027</v>
      </c>
      <c r="H7954">
        <v>0.18936</v>
      </c>
      <c r="I7954" s="201" t="s">
        <v>2154</v>
      </c>
      <c r="K7954" s="18"/>
      <c r="L7954" s="9"/>
      <c r="M7954" s="9"/>
      <c r="N7954" s="9"/>
      <c r="O7954" s="9"/>
      <c r="P7954" s="9"/>
      <c r="Q7954" s="16"/>
      <c r="R7954" s="9"/>
    </row>
    <row r="7955" spans="1:18" x14ac:dyDescent="0.25">
      <c r="A7955" t="s">
        <v>45320</v>
      </c>
      <c r="B7955">
        <v>128580480</v>
      </c>
      <c r="C7955">
        <v>128657477</v>
      </c>
      <c r="D7955">
        <v>60</v>
      </c>
      <c r="E7955">
        <v>5</v>
      </c>
      <c r="F7955">
        <v>1138870</v>
      </c>
      <c r="G7955">
        <v>0.88022</v>
      </c>
      <c r="H7955">
        <v>0.18937000000000001</v>
      </c>
      <c r="I7955" s="201" t="s">
        <v>19229</v>
      </c>
      <c r="K7955" s="18"/>
      <c r="L7955" s="9"/>
      <c r="M7955" s="9"/>
      <c r="N7955" s="9"/>
      <c r="O7955" s="9"/>
      <c r="P7955" s="9"/>
      <c r="Q7955" s="16"/>
      <c r="R7955" s="9"/>
    </row>
    <row r="7956" spans="1:18" x14ac:dyDescent="0.25">
      <c r="A7956" t="s">
        <v>45321</v>
      </c>
      <c r="B7956">
        <v>74262831</v>
      </c>
      <c r="C7956">
        <v>74287129</v>
      </c>
      <c r="D7956">
        <v>38</v>
      </c>
      <c r="E7956">
        <v>4</v>
      </c>
      <c r="F7956">
        <v>1138870</v>
      </c>
      <c r="G7956">
        <v>0.88007999999999997</v>
      </c>
      <c r="H7956">
        <v>0.18941</v>
      </c>
      <c r="I7956" s="201" t="s">
        <v>4940</v>
      </c>
      <c r="K7956" s="18"/>
      <c r="L7956" s="9"/>
      <c r="M7956" s="9"/>
      <c r="N7956" s="9"/>
      <c r="O7956" s="9"/>
      <c r="P7956" s="9"/>
      <c r="Q7956" s="16"/>
      <c r="R7956" s="9"/>
    </row>
    <row r="7957" spans="1:18" x14ac:dyDescent="0.25">
      <c r="A7957" t="s">
        <v>45322</v>
      </c>
      <c r="B7957">
        <v>39745930</v>
      </c>
      <c r="C7957">
        <v>39781593</v>
      </c>
      <c r="D7957">
        <v>95</v>
      </c>
      <c r="E7957">
        <v>10</v>
      </c>
      <c r="F7957">
        <v>1138870</v>
      </c>
      <c r="G7957">
        <v>0.88</v>
      </c>
      <c r="H7957">
        <v>0.18942999999999999</v>
      </c>
      <c r="I7957" s="201" t="s">
        <v>18586</v>
      </c>
      <c r="K7957" s="18"/>
      <c r="L7957" s="9"/>
      <c r="M7957" s="9"/>
      <c r="N7957" s="9"/>
      <c r="O7957" s="9"/>
      <c r="P7957" s="9"/>
      <c r="Q7957" s="16"/>
      <c r="R7957" s="9"/>
    </row>
    <row r="7958" spans="1:18" x14ac:dyDescent="0.25">
      <c r="A7958" t="s">
        <v>45323</v>
      </c>
      <c r="B7958">
        <v>44793038</v>
      </c>
      <c r="C7958">
        <v>44881941</v>
      </c>
      <c r="D7958">
        <v>360</v>
      </c>
      <c r="E7958">
        <v>36</v>
      </c>
      <c r="F7958">
        <v>1138870</v>
      </c>
      <c r="G7958">
        <v>0.87992999999999999</v>
      </c>
      <c r="H7958">
        <v>0.18945000000000001</v>
      </c>
      <c r="I7958" s="201" t="s">
        <v>9642</v>
      </c>
      <c r="K7958" s="18"/>
      <c r="L7958" s="9"/>
      <c r="M7958" s="9"/>
      <c r="N7958" s="9"/>
      <c r="O7958" s="9"/>
      <c r="P7958" s="9"/>
      <c r="Q7958" s="16"/>
      <c r="R7958" s="9"/>
    </row>
    <row r="7959" spans="1:18" x14ac:dyDescent="0.25">
      <c r="A7959" t="s">
        <v>45324</v>
      </c>
      <c r="B7959">
        <v>62629196</v>
      </c>
      <c r="C7959">
        <v>62761198</v>
      </c>
      <c r="D7959">
        <v>241</v>
      </c>
      <c r="E7959">
        <v>23</v>
      </c>
      <c r="F7959">
        <v>1138870</v>
      </c>
      <c r="G7959">
        <v>0.87992999999999999</v>
      </c>
      <c r="H7959">
        <v>0.18945000000000001</v>
      </c>
      <c r="I7959" s="201" t="s">
        <v>9705</v>
      </c>
      <c r="K7959" s="18"/>
      <c r="L7959" s="9"/>
      <c r="M7959" s="9"/>
      <c r="N7959" s="9"/>
      <c r="O7959" s="9"/>
      <c r="P7959" s="9"/>
      <c r="Q7959" s="16"/>
      <c r="R7959" s="9"/>
    </row>
    <row r="7960" spans="1:18" x14ac:dyDescent="0.25">
      <c r="A7960" t="s">
        <v>45325</v>
      </c>
      <c r="B7960">
        <v>31271311</v>
      </c>
      <c r="C7960">
        <v>31344213</v>
      </c>
      <c r="D7960">
        <v>145</v>
      </c>
      <c r="E7960">
        <v>8</v>
      </c>
      <c r="F7960">
        <v>1138870</v>
      </c>
      <c r="G7960">
        <v>0.87970999999999999</v>
      </c>
      <c r="H7960">
        <v>0.18951000000000001</v>
      </c>
      <c r="I7960" s="201" t="s">
        <v>14387</v>
      </c>
      <c r="K7960" s="18"/>
      <c r="L7960" s="9"/>
      <c r="M7960" s="9"/>
      <c r="N7960" s="9"/>
      <c r="O7960" s="9"/>
      <c r="P7960" s="9"/>
      <c r="Q7960" s="16"/>
      <c r="R7960" s="9"/>
    </row>
    <row r="7961" spans="1:18" x14ac:dyDescent="0.25">
      <c r="A7961" t="s">
        <v>45326</v>
      </c>
      <c r="B7961">
        <v>170683968</v>
      </c>
      <c r="C7961">
        <v>170940641</v>
      </c>
      <c r="D7961">
        <v>913</v>
      </c>
      <c r="E7961">
        <v>22</v>
      </c>
      <c r="F7961">
        <v>1138870</v>
      </c>
      <c r="G7961">
        <v>0.87866</v>
      </c>
      <c r="H7961">
        <v>0.18978999999999999</v>
      </c>
      <c r="I7961" s="201" t="s">
        <v>3144</v>
      </c>
      <c r="K7961" s="18"/>
      <c r="L7961" s="9"/>
      <c r="M7961" s="9"/>
      <c r="N7961" s="9"/>
      <c r="O7961" s="9"/>
      <c r="P7961" s="9"/>
      <c r="Q7961" s="16"/>
      <c r="R7961" s="9"/>
    </row>
    <row r="7962" spans="1:18" x14ac:dyDescent="0.25">
      <c r="A7962" t="s">
        <v>45327</v>
      </c>
      <c r="B7962">
        <v>8619502</v>
      </c>
      <c r="C7962">
        <v>8622304</v>
      </c>
      <c r="D7962">
        <v>11</v>
      </c>
      <c r="E7962">
        <v>4</v>
      </c>
      <c r="F7962">
        <v>1138870</v>
      </c>
      <c r="G7962">
        <v>0.87868000000000002</v>
      </c>
      <c r="H7962">
        <v>0.18978999999999999</v>
      </c>
      <c r="I7962" s="201" t="s">
        <v>14177</v>
      </c>
      <c r="K7962" s="18"/>
      <c r="L7962" s="9"/>
      <c r="M7962" s="9"/>
      <c r="N7962" s="9"/>
      <c r="O7962" s="9"/>
      <c r="P7962" s="9"/>
      <c r="Q7962" s="16"/>
      <c r="R7962" s="9"/>
    </row>
    <row r="7963" spans="1:18" x14ac:dyDescent="0.25">
      <c r="A7963" t="s">
        <v>45328</v>
      </c>
      <c r="B7963">
        <v>50986462</v>
      </c>
      <c r="C7963">
        <v>50989451</v>
      </c>
      <c r="D7963">
        <v>14</v>
      </c>
      <c r="E7963">
        <v>4</v>
      </c>
      <c r="F7963">
        <v>1138870</v>
      </c>
      <c r="G7963">
        <v>0.87841000000000002</v>
      </c>
      <c r="H7963">
        <v>0.18986</v>
      </c>
      <c r="I7963" s="201" t="s">
        <v>18715</v>
      </c>
      <c r="K7963" s="18"/>
      <c r="L7963" s="9"/>
      <c r="M7963" s="9"/>
      <c r="N7963" s="9"/>
      <c r="O7963" s="9"/>
      <c r="P7963" s="9"/>
      <c r="Q7963" s="16"/>
      <c r="R7963" s="9"/>
    </row>
    <row r="7964" spans="1:18" x14ac:dyDescent="0.25">
      <c r="A7964" t="s">
        <v>45329</v>
      </c>
      <c r="B7964">
        <v>170904612</v>
      </c>
      <c r="C7964">
        <v>171033906</v>
      </c>
      <c r="D7964">
        <v>243</v>
      </c>
      <c r="E7964">
        <v>19</v>
      </c>
      <c r="F7964">
        <v>1138870</v>
      </c>
      <c r="G7964">
        <v>0.87804000000000004</v>
      </c>
      <c r="H7964">
        <v>0.18995999999999999</v>
      </c>
      <c r="I7964" s="201" t="s">
        <v>1890</v>
      </c>
      <c r="K7964" s="18"/>
      <c r="L7964" s="9"/>
      <c r="M7964" s="9"/>
      <c r="N7964" s="9"/>
      <c r="O7964" s="9"/>
      <c r="P7964" s="9"/>
      <c r="Q7964" s="16"/>
      <c r="R7964" s="9"/>
    </row>
    <row r="7965" spans="1:18" x14ac:dyDescent="0.25">
      <c r="A7965" t="s">
        <v>45330</v>
      </c>
      <c r="B7965">
        <v>56085783</v>
      </c>
      <c r="C7965">
        <v>56086721</v>
      </c>
      <c r="D7965">
        <v>1</v>
      </c>
      <c r="E7965">
        <v>1</v>
      </c>
      <c r="F7965">
        <v>1138870</v>
      </c>
      <c r="G7965">
        <v>0.87805</v>
      </c>
      <c r="H7965">
        <v>0.18995999999999999</v>
      </c>
      <c r="I7965" s="201" t="s">
        <v>10653</v>
      </c>
      <c r="K7965" s="18"/>
      <c r="L7965" s="9"/>
      <c r="M7965" s="9"/>
      <c r="N7965" s="9"/>
      <c r="O7965" s="9"/>
      <c r="P7965" s="9"/>
      <c r="Q7965" s="16"/>
      <c r="R7965" s="9"/>
    </row>
    <row r="7966" spans="1:18" x14ac:dyDescent="0.25">
      <c r="A7966" t="s">
        <v>45331</v>
      </c>
      <c r="B7966">
        <v>48111453</v>
      </c>
      <c r="C7966">
        <v>48206533</v>
      </c>
      <c r="D7966">
        <v>237</v>
      </c>
      <c r="E7966">
        <v>18</v>
      </c>
      <c r="F7966">
        <v>1138870</v>
      </c>
      <c r="G7966">
        <v>0.87788999999999995</v>
      </c>
      <c r="H7966">
        <v>0.19</v>
      </c>
      <c r="I7966" s="201" t="s">
        <v>17172</v>
      </c>
      <c r="K7966" s="18"/>
      <c r="L7966" s="9"/>
      <c r="M7966" s="9"/>
      <c r="N7966" s="9"/>
      <c r="O7966" s="9"/>
      <c r="P7966" s="9"/>
      <c r="Q7966" s="16"/>
      <c r="R7966" s="9"/>
    </row>
    <row r="7967" spans="1:18" x14ac:dyDescent="0.25">
      <c r="A7967" t="s">
        <v>45332</v>
      </c>
      <c r="B7967">
        <v>139916925</v>
      </c>
      <c r="C7967">
        <v>139937895</v>
      </c>
      <c r="D7967">
        <v>21</v>
      </c>
      <c r="E7967">
        <v>5</v>
      </c>
      <c r="F7967">
        <v>1138870</v>
      </c>
      <c r="G7967">
        <v>0.87782000000000004</v>
      </c>
      <c r="H7967">
        <v>0.19001999999999999</v>
      </c>
      <c r="I7967" s="201" t="s">
        <v>5890</v>
      </c>
      <c r="K7967" s="18"/>
      <c r="L7967" s="9"/>
      <c r="M7967" s="9"/>
      <c r="N7967" s="9"/>
      <c r="O7967" s="9"/>
      <c r="P7967" s="9"/>
      <c r="Q7967" s="16"/>
      <c r="R7967" s="9"/>
    </row>
    <row r="7968" spans="1:18" x14ac:dyDescent="0.25">
      <c r="A7968" t="s">
        <v>45333</v>
      </c>
      <c r="B7968">
        <v>28832455</v>
      </c>
      <c r="C7968">
        <v>28865812</v>
      </c>
      <c r="D7968">
        <v>67</v>
      </c>
      <c r="E7968">
        <v>7</v>
      </c>
      <c r="F7968">
        <v>1138870</v>
      </c>
      <c r="G7968">
        <v>0.87773000000000001</v>
      </c>
      <c r="H7968">
        <v>0.19003999999999999</v>
      </c>
      <c r="I7968" s="201" t="s">
        <v>826</v>
      </c>
      <c r="K7968" s="18"/>
      <c r="L7968" s="9"/>
      <c r="M7968" s="9"/>
      <c r="N7968" s="9"/>
      <c r="O7968" s="9"/>
      <c r="P7968" s="9"/>
      <c r="Q7968" s="16"/>
      <c r="R7968" s="9"/>
    </row>
    <row r="7969" spans="1:18" x14ac:dyDescent="0.25">
      <c r="A7969" t="s">
        <v>45334</v>
      </c>
      <c r="B7969">
        <v>199996730</v>
      </c>
      <c r="C7969">
        <v>200146552</v>
      </c>
      <c r="D7969">
        <v>445</v>
      </c>
      <c r="E7969">
        <v>46</v>
      </c>
      <c r="F7969">
        <v>1138870</v>
      </c>
      <c r="G7969">
        <v>0.87761999999999996</v>
      </c>
      <c r="H7969">
        <v>0.19006999999999999</v>
      </c>
      <c r="I7969" s="201" t="s">
        <v>2017</v>
      </c>
      <c r="K7969" s="18"/>
      <c r="L7969" s="9"/>
      <c r="M7969" s="9"/>
      <c r="N7969" s="9"/>
      <c r="O7969" s="9"/>
      <c r="P7969" s="9"/>
      <c r="Q7969" s="16"/>
      <c r="R7969" s="9"/>
    </row>
    <row r="7970" spans="1:18" x14ac:dyDescent="0.25">
      <c r="A7970" t="s">
        <v>45335</v>
      </c>
      <c r="B7970">
        <v>99061317</v>
      </c>
      <c r="C7970">
        <v>99210853</v>
      </c>
      <c r="D7970">
        <v>183</v>
      </c>
      <c r="E7970">
        <v>7</v>
      </c>
      <c r="F7970">
        <v>1138870</v>
      </c>
      <c r="G7970">
        <v>0.87663999999999997</v>
      </c>
      <c r="H7970">
        <v>0.19034000000000001</v>
      </c>
      <c r="I7970" s="201" t="s">
        <v>2881</v>
      </c>
      <c r="K7970" s="18"/>
      <c r="L7970" s="9"/>
      <c r="M7970" s="9"/>
      <c r="N7970" s="9"/>
      <c r="O7970" s="9"/>
      <c r="P7970" s="9"/>
      <c r="Q7970" s="16"/>
      <c r="R7970" s="9"/>
    </row>
    <row r="7971" spans="1:18" x14ac:dyDescent="0.25">
      <c r="A7971" t="s">
        <v>45336</v>
      </c>
      <c r="B7971">
        <v>72194585</v>
      </c>
      <c r="C7971">
        <v>72196314</v>
      </c>
      <c r="D7971">
        <v>2</v>
      </c>
      <c r="E7971">
        <v>1</v>
      </c>
      <c r="F7971">
        <v>1138870</v>
      </c>
      <c r="G7971">
        <v>0.87663999999999997</v>
      </c>
      <c r="H7971">
        <v>0.19034000000000001</v>
      </c>
      <c r="I7971" s="201" t="s">
        <v>9754</v>
      </c>
      <c r="K7971" s="18"/>
      <c r="L7971" s="9"/>
      <c r="M7971" s="9"/>
      <c r="N7971" s="9"/>
      <c r="O7971" s="9"/>
      <c r="P7971" s="9"/>
      <c r="Q7971" s="16"/>
      <c r="R7971" s="9"/>
    </row>
    <row r="7972" spans="1:18" x14ac:dyDescent="0.25">
      <c r="A7972" t="s">
        <v>45337</v>
      </c>
      <c r="B7972">
        <v>53559057</v>
      </c>
      <c r="C7972">
        <v>53713673</v>
      </c>
      <c r="D7972">
        <v>31</v>
      </c>
      <c r="E7972">
        <v>2</v>
      </c>
      <c r="F7972">
        <v>995926</v>
      </c>
      <c r="G7972">
        <v>0.87663000000000002</v>
      </c>
      <c r="H7972">
        <v>0.19034000000000001</v>
      </c>
      <c r="I7972" s="201" t="s">
        <v>18965</v>
      </c>
      <c r="K7972" s="18"/>
      <c r="L7972" s="9"/>
      <c r="M7972" s="9"/>
      <c r="N7972" s="9"/>
      <c r="O7972" s="9"/>
      <c r="P7972" s="9"/>
      <c r="Q7972" s="16"/>
      <c r="R7972" s="9"/>
    </row>
    <row r="7973" spans="1:18" x14ac:dyDescent="0.25">
      <c r="A7973" t="s">
        <v>45338</v>
      </c>
      <c r="B7973">
        <v>46171502</v>
      </c>
      <c r="C7973">
        <v>46186982</v>
      </c>
      <c r="D7973">
        <v>29</v>
      </c>
      <c r="E7973">
        <v>6</v>
      </c>
      <c r="F7973">
        <v>1138870</v>
      </c>
      <c r="G7973">
        <v>0.87655000000000005</v>
      </c>
      <c r="H7973">
        <v>0.19036</v>
      </c>
      <c r="I7973" s="201" t="s">
        <v>17120</v>
      </c>
      <c r="K7973" s="18"/>
      <c r="L7973" s="9"/>
      <c r="M7973" s="9"/>
      <c r="N7973" s="9"/>
      <c r="O7973" s="9"/>
      <c r="P7973" s="9"/>
      <c r="Q7973" s="16"/>
      <c r="R7973" s="9"/>
    </row>
    <row r="7974" spans="1:18" x14ac:dyDescent="0.25">
      <c r="A7974" t="s">
        <v>45339</v>
      </c>
      <c r="B7974">
        <v>4360367</v>
      </c>
      <c r="C7974">
        <v>4400544</v>
      </c>
      <c r="D7974">
        <v>34</v>
      </c>
      <c r="E7974">
        <v>4</v>
      </c>
      <c r="F7974">
        <v>1138870</v>
      </c>
      <c r="G7974">
        <v>0.87644999999999995</v>
      </c>
      <c r="H7974">
        <v>0.19039</v>
      </c>
      <c r="I7974" s="201" t="s">
        <v>16301</v>
      </c>
      <c r="K7974" s="18"/>
      <c r="L7974" s="9"/>
      <c r="M7974" s="9"/>
      <c r="N7974" s="9"/>
      <c r="O7974" s="9"/>
      <c r="P7974" s="9"/>
      <c r="Q7974" s="16"/>
      <c r="R7974" s="9"/>
    </row>
    <row r="7975" spans="1:18" x14ac:dyDescent="0.25">
      <c r="A7975" t="s">
        <v>45340</v>
      </c>
      <c r="B7975">
        <v>155165379</v>
      </c>
      <c r="C7975">
        <v>155178842</v>
      </c>
      <c r="D7975">
        <v>19</v>
      </c>
      <c r="E7975">
        <v>6</v>
      </c>
      <c r="F7975">
        <v>1138870</v>
      </c>
      <c r="G7975">
        <v>0.87641999999999998</v>
      </c>
      <c r="H7975">
        <v>0.19040000000000001</v>
      </c>
      <c r="I7975" s="201" t="s">
        <v>1664</v>
      </c>
      <c r="K7975" s="18"/>
      <c r="L7975" s="9"/>
      <c r="M7975" s="9"/>
      <c r="N7975" s="9"/>
      <c r="O7975" s="9"/>
      <c r="P7975" s="9"/>
      <c r="Q7975" s="16"/>
      <c r="R7975" s="9"/>
    </row>
    <row r="7976" spans="1:18" x14ac:dyDescent="0.25">
      <c r="A7976" t="s">
        <v>45341</v>
      </c>
      <c r="B7976">
        <v>30687979</v>
      </c>
      <c r="C7976">
        <v>30723035</v>
      </c>
      <c r="D7976">
        <v>60</v>
      </c>
      <c r="E7976">
        <v>14</v>
      </c>
      <c r="F7976">
        <v>1138870</v>
      </c>
      <c r="G7976">
        <v>0.87641999999999998</v>
      </c>
      <c r="H7976">
        <v>0.19040000000000001</v>
      </c>
      <c r="I7976" s="201" t="s">
        <v>18458</v>
      </c>
      <c r="K7976" s="18"/>
      <c r="L7976" s="9"/>
      <c r="M7976" s="9"/>
      <c r="N7976" s="9"/>
      <c r="O7976" s="9"/>
      <c r="P7976" s="9"/>
      <c r="Q7976" s="16"/>
      <c r="R7976" s="9"/>
    </row>
    <row r="7977" spans="1:18" x14ac:dyDescent="0.25">
      <c r="A7977" t="s">
        <v>45342</v>
      </c>
      <c r="B7977">
        <v>36839646</v>
      </c>
      <c r="C7977">
        <v>36896740</v>
      </c>
      <c r="D7977">
        <v>170</v>
      </c>
      <c r="E7977">
        <v>13</v>
      </c>
      <c r="F7977">
        <v>1138870</v>
      </c>
      <c r="G7977">
        <v>0.87609000000000004</v>
      </c>
      <c r="H7977">
        <v>0.19048999999999999</v>
      </c>
      <c r="I7977" s="201" t="s">
        <v>6642</v>
      </c>
      <c r="K7977" s="18"/>
      <c r="L7977" s="9"/>
      <c r="M7977" s="9"/>
      <c r="N7977" s="9"/>
      <c r="O7977" s="9"/>
      <c r="P7977" s="9"/>
      <c r="Q7977" s="16"/>
      <c r="R7977" s="9"/>
    </row>
    <row r="7978" spans="1:18" x14ac:dyDescent="0.25">
      <c r="A7978" t="s">
        <v>45343</v>
      </c>
      <c r="B7978">
        <v>75890424</v>
      </c>
      <c r="C7978">
        <v>75918810</v>
      </c>
      <c r="D7978">
        <v>40</v>
      </c>
      <c r="E7978">
        <v>3</v>
      </c>
      <c r="F7978">
        <v>1138870</v>
      </c>
      <c r="G7978">
        <v>0.87595000000000001</v>
      </c>
      <c r="H7978">
        <v>0.19053</v>
      </c>
      <c r="I7978" s="201" t="s">
        <v>13832</v>
      </c>
      <c r="K7978" s="18"/>
      <c r="L7978" s="9"/>
      <c r="M7978" s="9"/>
      <c r="N7978" s="9"/>
      <c r="O7978" s="9"/>
      <c r="P7978" s="9"/>
      <c r="Q7978" s="16"/>
      <c r="R7978" s="9"/>
    </row>
    <row r="7979" spans="1:18" x14ac:dyDescent="0.25">
      <c r="A7979" t="s">
        <v>45344</v>
      </c>
      <c r="B7979">
        <v>128769460</v>
      </c>
      <c r="C7979">
        <v>128775930</v>
      </c>
      <c r="D7979">
        <v>8</v>
      </c>
      <c r="E7979">
        <v>4</v>
      </c>
      <c r="F7979">
        <v>1138870</v>
      </c>
      <c r="G7979">
        <v>0.87573000000000001</v>
      </c>
      <c r="H7979">
        <v>0.19059000000000001</v>
      </c>
      <c r="I7979" s="201" t="s">
        <v>11436</v>
      </c>
      <c r="K7979" s="18"/>
      <c r="L7979" s="9"/>
      <c r="M7979" s="9"/>
      <c r="N7979" s="9"/>
      <c r="O7979" s="9"/>
      <c r="P7979" s="9"/>
      <c r="Q7979" s="16"/>
      <c r="R7979" s="9"/>
    </row>
    <row r="7980" spans="1:18" x14ac:dyDescent="0.25">
      <c r="A7980" t="s">
        <v>45345</v>
      </c>
      <c r="B7980">
        <v>152713124</v>
      </c>
      <c r="C7980">
        <v>152760978</v>
      </c>
      <c r="D7980">
        <v>30</v>
      </c>
      <c r="E7980">
        <v>5</v>
      </c>
      <c r="F7980">
        <v>1138870</v>
      </c>
      <c r="G7980">
        <v>0.87556999999999996</v>
      </c>
      <c r="H7980">
        <v>0.19062999999999999</v>
      </c>
      <c r="I7980" s="201" t="s">
        <v>19334</v>
      </c>
      <c r="K7980" s="18"/>
      <c r="L7980" s="9"/>
      <c r="M7980" s="9"/>
      <c r="N7980" s="9"/>
      <c r="O7980" s="9"/>
      <c r="P7980" s="9"/>
      <c r="Q7980" s="16"/>
      <c r="R7980" s="9"/>
    </row>
    <row r="7981" spans="1:18" x14ac:dyDescent="0.25">
      <c r="A7981" t="s">
        <v>45346</v>
      </c>
      <c r="B7981">
        <v>22610140</v>
      </c>
      <c r="C7981">
        <v>22620413</v>
      </c>
      <c r="D7981">
        <v>1</v>
      </c>
      <c r="E7981">
        <v>1</v>
      </c>
      <c r="F7981">
        <v>1138870</v>
      </c>
      <c r="G7981">
        <v>0.87555000000000005</v>
      </c>
      <c r="H7981">
        <v>0.19064</v>
      </c>
      <c r="I7981" s="201" t="s">
        <v>9571</v>
      </c>
      <c r="K7981" s="18"/>
      <c r="L7981" s="9"/>
      <c r="M7981" s="9"/>
      <c r="N7981" s="9"/>
      <c r="O7981" s="9"/>
      <c r="P7981" s="9"/>
      <c r="Q7981" s="16"/>
      <c r="R7981" s="9"/>
    </row>
    <row r="7982" spans="1:18" x14ac:dyDescent="0.25">
      <c r="A7982" t="s">
        <v>45347</v>
      </c>
      <c r="B7982">
        <v>150980896</v>
      </c>
      <c r="C7982">
        <v>151008189</v>
      </c>
      <c r="D7982">
        <v>69</v>
      </c>
      <c r="E7982">
        <v>15</v>
      </c>
      <c r="F7982">
        <v>1138870</v>
      </c>
      <c r="G7982">
        <v>0.87490000000000001</v>
      </c>
      <c r="H7982">
        <v>0.19081000000000001</v>
      </c>
      <c r="I7982" s="201" t="s">
        <v>1530</v>
      </c>
      <c r="K7982" s="18"/>
      <c r="L7982" s="9"/>
      <c r="M7982" s="9"/>
      <c r="N7982" s="9"/>
      <c r="O7982" s="9"/>
      <c r="P7982" s="9"/>
      <c r="Q7982" s="16"/>
      <c r="R7982" s="9"/>
    </row>
    <row r="7983" spans="1:18" x14ac:dyDescent="0.25">
      <c r="A7983" t="s">
        <v>45348</v>
      </c>
      <c r="B7983">
        <v>54944445</v>
      </c>
      <c r="C7983">
        <v>54967393</v>
      </c>
      <c r="D7983">
        <v>25</v>
      </c>
      <c r="E7983">
        <v>6</v>
      </c>
      <c r="F7983">
        <v>1138870</v>
      </c>
      <c r="G7983">
        <v>0.87463999999999997</v>
      </c>
      <c r="H7983">
        <v>0.19087999999999999</v>
      </c>
      <c r="I7983" s="201" t="s">
        <v>17996</v>
      </c>
      <c r="K7983" s="18"/>
      <c r="L7983" s="9"/>
      <c r="M7983" s="9"/>
      <c r="N7983" s="9"/>
      <c r="O7983" s="9"/>
      <c r="P7983" s="9"/>
      <c r="Q7983" s="16"/>
      <c r="R7983" s="9"/>
    </row>
    <row r="7984" spans="1:18" x14ac:dyDescent="0.25">
      <c r="A7984" t="s">
        <v>45349</v>
      </c>
      <c r="B7984">
        <v>110303110</v>
      </c>
      <c r="C7984">
        <v>111202573</v>
      </c>
      <c r="D7984">
        <v>1480</v>
      </c>
      <c r="E7984">
        <v>62</v>
      </c>
      <c r="F7984">
        <v>1138870</v>
      </c>
      <c r="G7984">
        <v>0.87434000000000001</v>
      </c>
      <c r="H7984">
        <v>0.19097</v>
      </c>
      <c r="I7984" s="201" t="s">
        <v>7815</v>
      </c>
      <c r="K7984" s="18"/>
      <c r="L7984" s="9"/>
      <c r="M7984" s="9"/>
      <c r="N7984" s="9"/>
      <c r="O7984" s="9"/>
      <c r="P7984" s="9"/>
      <c r="Q7984" s="16"/>
      <c r="R7984" s="9"/>
    </row>
    <row r="7985" spans="1:18" x14ac:dyDescent="0.25">
      <c r="A7985" t="s">
        <v>45350</v>
      </c>
      <c r="B7985">
        <v>19338891</v>
      </c>
      <c r="C7985">
        <v>19435755</v>
      </c>
      <c r="D7985">
        <v>89</v>
      </c>
      <c r="E7985">
        <v>10</v>
      </c>
      <c r="F7985">
        <v>1138870</v>
      </c>
      <c r="G7985">
        <v>0.87426000000000004</v>
      </c>
      <c r="H7985">
        <v>0.19098999999999999</v>
      </c>
      <c r="I7985" s="201" t="s">
        <v>18332</v>
      </c>
      <c r="K7985" s="18"/>
      <c r="L7985" s="9"/>
      <c r="M7985" s="9"/>
      <c r="N7985" s="9"/>
      <c r="O7985" s="9"/>
      <c r="P7985" s="9"/>
      <c r="Q7985" s="16"/>
      <c r="R7985" s="9"/>
    </row>
    <row r="7986" spans="1:18" x14ac:dyDescent="0.25">
      <c r="A7986" t="s">
        <v>45351</v>
      </c>
      <c r="B7986">
        <v>110254864</v>
      </c>
      <c r="C7986">
        <v>110318050</v>
      </c>
      <c r="D7986">
        <v>136</v>
      </c>
      <c r="E7986">
        <v>20</v>
      </c>
      <c r="F7986">
        <v>1138870</v>
      </c>
      <c r="G7986">
        <v>0.87422999999999995</v>
      </c>
      <c r="H7986">
        <v>0.191</v>
      </c>
      <c r="I7986" s="201" t="s">
        <v>1381</v>
      </c>
      <c r="K7986" s="18"/>
      <c r="L7986" s="9"/>
      <c r="M7986" s="9"/>
      <c r="N7986" s="9"/>
      <c r="O7986" s="9"/>
      <c r="P7986" s="9"/>
      <c r="Q7986" s="16"/>
      <c r="R7986" s="9"/>
    </row>
    <row r="7987" spans="1:18" x14ac:dyDescent="0.25">
      <c r="A7987" t="s">
        <v>45352</v>
      </c>
      <c r="B7987">
        <v>16203933</v>
      </c>
      <c r="C7987">
        <v>16276311</v>
      </c>
      <c r="D7987">
        <v>275</v>
      </c>
      <c r="E7987">
        <v>34</v>
      </c>
      <c r="F7987">
        <v>1138870</v>
      </c>
      <c r="G7987">
        <v>0.87360000000000004</v>
      </c>
      <c r="H7987">
        <v>0.19117000000000001</v>
      </c>
      <c r="I7987" s="201" t="s">
        <v>8797</v>
      </c>
      <c r="K7987" s="18"/>
      <c r="L7987" s="9"/>
      <c r="M7987" s="9"/>
      <c r="N7987" s="9"/>
      <c r="O7987" s="9"/>
      <c r="P7987" s="9"/>
      <c r="Q7987" s="16"/>
      <c r="R7987" s="9"/>
    </row>
    <row r="7988" spans="1:18" x14ac:dyDescent="0.25">
      <c r="A7988" t="s">
        <v>45353</v>
      </c>
      <c r="B7988">
        <v>78916461</v>
      </c>
      <c r="C7988">
        <v>79020096</v>
      </c>
      <c r="D7988">
        <v>226</v>
      </c>
      <c r="E7988">
        <v>21</v>
      </c>
      <c r="F7988">
        <v>1138870</v>
      </c>
      <c r="G7988">
        <v>0.87351999999999996</v>
      </c>
      <c r="H7988">
        <v>0.19119</v>
      </c>
      <c r="I7988" s="201" t="s">
        <v>13865</v>
      </c>
      <c r="K7988" s="18"/>
      <c r="L7988" s="9"/>
      <c r="M7988" s="9"/>
      <c r="N7988" s="9"/>
      <c r="O7988" s="9"/>
      <c r="P7988" s="9"/>
      <c r="Q7988" s="16"/>
      <c r="R7988" s="9"/>
    </row>
    <row r="7989" spans="1:18" x14ac:dyDescent="0.25">
      <c r="A7989" t="s">
        <v>45354</v>
      </c>
      <c r="B7989">
        <v>127439749</v>
      </c>
      <c r="C7989">
        <v>127518910</v>
      </c>
      <c r="D7989">
        <v>117</v>
      </c>
      <c r="E7989">
        <v>7</v>
      </c>
      <c r="F7989">
        <v>1138870</v>
      </c>
      <c r="G7989">
        <v>0.87348999999999999</v>
      </c>
      <c r="H7989">
        <v>0.19120000000000001</v>
      </c>
      <c r="I7989" s="201" t="s">
        <v>7037</v>
      </c>
      <c r="K7989" s="18"/>
      <c r="L7989" s="9"/>
      <c r="M7989" s="9"/>
      <c r="N7989" s="9"/>
      <c r="O7989" s="9"/>
      <c r="P7989" s="9"/>
      <c r="Q7989" s="16"/>
      <c r="R7989" s="9"/>
    </row>
    <row r="7990" spans="1:18" x14ac:dyDescent="0.25">
      <c r="A7990" t="s">
        <v>45355</v>
      </c>
      <c r="B7990">
        <v>39632941</v>
      </c>
      <c r="C7990">
        <v>39637392</v>
      </c>
      <c r="D7990">
        <v>16</v>
      </c>
      <c r="E7990">
        <v>4</v>
      </c>
      <c r="F7990">
        <v>1138870</v>
      </c>
      <c r="G7990">
        <v>0.87350000000000005</v>
      </c>
      <c r="H7990">
        <v>0.19120000000000001</v>
      </c>
      <c r="I7990" s="201" t="s">
        <v>15352</v>
      </c>
      <c r="K7990" s="18"/>
      <c r="L7990" s="9"/>
      <c r="M7990" s="9"/>
      <c r="N7990" s="9"/>
      <c r="O7990" s="9"/>
      <c r="P7990" s="9"/>
      <c r="Q7990" s="16"/>
      <c r="R7990" s="9"/>
    </row>
    <row r="7991" spans="1:18" x14ac:dyDescent="0.25">
      <c r="A7991" t="s">
        <v>45356</v>
      </c>
      <c r="B7991">
        <v>66764465</v>
      </c>
      <c r="C7991">
        <v>66950461</v>
      </c>
      <c r="D7991">
        <v>54</v>
      </c>
      <c r="E7991">
        <v>5</v>
      </c>
      <c r="F7991">
        <v>958338</v>
      </c>
      <c r="G7991">
        <v>0.87343999999999999</v>
      </c>
      <c r="H7991">
        <v>0.19120999999999999</v>
      </c>
      <c r="I7991" s="201" t="s">
        <v>18999</v>
      </c>
      <c r="K7991" s="18"/>
      <c r="L7991" s="9"/>
      <c r="M7991" s="9"/>
      <c r="N7991" s="9"/>
      <c r="O7991" s="9"/>
      <c r="P7991" s="9"/>
      <c r="Q7991" s="16"/>
      <c r="R7991" s="9"/>
    </row>
    <row r="7992" spans="1:18" x14ac:dyDescent="0.25">
      <c r="A7992" t="s">
        <v>45357</v>
      </c>
      <c r="B7992">
        <v>65482367</v>
      </c>
      <c r="C7992">
        <v>65488418</v>
      </c>
      <c r="D7992">
        <v>14</v>
      </c>
      <c r="E7992">
        <v>4</v>
      </c>
      <c r="F7992">
        <v>1138870</v>
      </c>
      <c r="G7992">
        <v>0.873</v>
      </c>
      <c r="H7992">
        <v>0.19133</v>
      </c>
      <c r="I7992" s="201" t="s">
        <v>10909</v>
      </c>
      <c r="K7992" s="18"/>
      <c r="L7992" s="9"/>
      <c r="M7992" s="9"/>
      <c r="N7992" s="9"/>
      <c r="O7992" s="9"/>
      <c r="P7992" s="9"/>
      <c r="Q7992" s="16"/>
      <c r="R7992" s="9"/>
    </row>
    <row r="7993" spans="1:18" x14ac:dyDescent="0.25">
      <c r="A7993" t="s">
        <v>45358</v>
      </c>
      <c r="B7993">
        <v>90664541</v>
      </c>
      <c r="C7993">
        <v>90679176</v>
      </c>
      <c r="D7993">
        <v>9</v>
      </c>
      <c r="E7993">
        <v>3</v>
      </c>
      <c r="F7993">
        <v>1138870</v>
      </c>
      <c r="G7993">
        <v>0.87294000000000005</v>
      </c>
      <c r="H7993">
        <v>0.19134999999999999</v>
      </c>
      <c r="I7993" s="201" t="s">
        <v>5674</v>
      </c>
      <c r="K7993" s="18"/>
      <c r="L7993" s="9"/>
      <c r="M7993" s="9"/>
      <c r="N7993" s="9"/>
      <c r="O7993" s="9"/>
      <c r="P7993" s="9"/>
      <c r="Q7993" s="16"/>
      <c r="R7993" s="9"/>
    </row>
    <row r="7994" spans="1:18" x14ac:dyDescent="0.25">
      <c r="A7994" t="s">
        <v>45359</v>
      </c>
      <c r="B7994">
        <v>59596741</v>
      </c>
      <c r="C7994">
        <v>59612974</v>
      </c>
      <c r="D7994">
        <v>8</v>
      </c>
      <c r="E7994">
        <v>1</v>
      </c>
      <c r="F7994">
        <v>1138870</v>
      </c>
      <c r="G7994">
        <v>0.87292999999999998</v>
      </c>
      <c r="H7994">
        <v>0.19134999999999999</v>
      </c>
      <c r="I7994" s="201" t="s">
        <v>10727</v>
      </c>
      <c r="K7994" s="18"/>
      <c r="L7994" s="9"/>
      <c r="M7994" s="9"/>
      <c r="N7994" s="9"/>
      <c r="O7994" s="9"/>
      <c r="P7994" s="9"/>
      <c r="Q7994" s="16"/>
      <c r="R7994" s="9"/>
    </row>
    <row r="7995" spans="1:18" x14ac:dyDescent="0.25">
      <c r="A7995" t="s">
        <v>45360</v>
      </c>
      <c r="B7995">
        <v>30566392</v>
      </c>
      <c r="C7995">
        <v>31003071</v>
      </c>
      <c r="D7995">
        <v>756</v>
      </c>
      <c r="E7995">
        <v>45</v>
      </c>
      <c r="F7995">
        <v>1138870</v>
      </c>
      <c r="G7995">
        <v>0.87285999999999997</v>
      </c>
      <c r="H7995">
        <v>0.19137000000000001</v>
      </c>
      <c r="I7995" s="201" t="s">
        <v>18127</v>
      </c>
      <c r="K7995" s="18"/>
      <c r="L7995" s="9"/>
      <c r="M7995" s="9"/>
      <c r="N7995" s="9"/>
      <c r="O7995" s="9"/>
      <c r="P7995" s="9"/>
      <c r="Q7995" s="16"/>
      <c r="R7995" s="9"/>
    </row>
    <row r="7996" spans="1:18" x14ac:dyDescent="0.25">
      <c r="A7996" t="s">
        <v>45361</v>
      </c>
      <c r="B7996">
        <v>79213039</v>
      </c>
      <c r="C7996">
        <v>79215081</v>
      </c>
      <c r="D7996">
        <v>5</v>
      </c>
      <c r="E7996">
        <v>3</v>
      </c>
      <c r="F7996">
        <v>1138870</v>
      </c>
      <c r="G7996">
        <v>0.87202000000000002</v>
      </c>
      <c r="H7996">
        <v>0.19159999999999999</v>
      </c>
      <c r="I7996" s="201" t="s">
        <v>15847</v>
      </c>
      <c r="K7996" s="18"/>
      <c r="L7996" s="9"/>
      <c r="M7996" s="9"/>
      <c r="N7996" s="9"/>
      <c r="O7996" s="9"/>
      <c r="P7996" s="9"/>
      <c r="Q7996" s="16"/>
      <c r="R7996" s="9"/>
    </row>
    <row r="7997" spans="1:18" x14ac:dyDescent="0.25">
      <c r="A7997" t="s">
        <v>45362</v>
      </c>
      <c r="B7997">
        <v>39876151</v>
      </c>
      <c r="C7997">
        <v>39882154</v>
      </c>
      <c r="D7997">
        <v>10</v>
      </c>
      <c r="E7997">
        <v>3</v>
      </c>
      <c r="F7997">
        <v>1138870</v>
      </c>
      <c r="G7997">
        <v>0.87189000000000005</v>
      </c>
      <c r="H7997">
        <v>0.19162999999999999</v>
      </c>
      <c r="I7997" s="201" t="s">
        <v>945</v>
      </c>
      <c r="K7997" s="18"/>
      <c r="L7997" s="9"/>
      <c r="M7997" s="9"/>
      <c r="N7997" s="9"/>
      <c r="O7997" s="9"/>
      <c r="P7997" s="9"/>
      <c r="Q7997" s="16"/>
      <c r="R7997" s="9"/>
    </row>
    <row r="7998" spans="1:18" x14ac:dyDescent="0.25">
      <c r="A7998" t="s">
        <v>45363</v>
      </c>
      <c r="B7998">
        <v>30297359</v>
      </c>
      <c r="C7998">
        <v>30314631</v>
      </c>
      <c r="D7998">
        <v>51</v>
      </c>
      <c r="E7998">
        <v>13</v>
      </c>
      <c r="F7998">
        <v>1138870</v>
      </c>
      <c r="G7998">
        <v>0.87168999999999996</v>
      </c>
      <c r="H7998">
        <v>0.19169</v>
      </c>
      <c r="I7998" s="201" t="s">
        <v>6448</v>
      </c>
      <c r="K7998" s="18"/>
      <c r="L7998" s="9"/>
      <c r="M7998" s="9"/>
      <c r="N7998" s="9"/>
      <c r="O7998" s="9"/>
      <c r="P7998" s="9"/>
      <c r="Q7998" s="16"/>
      <c r="R7998" s="9"/>
    </row>
    <row r="7999" spans="1:18" x14ac:dyDescent="0.25">
      <c r="A7999" t="s">
        <v>45364</v>
      </c>
      <c r="B7999">
        <v>116571151</v>
      </c>
      <c r="C7999">
        <v>116575261</v>
      </c>
      <c r="D7999">
        <v>12</v>
      </c>
      <c r="E7999">
        <v>4</v>
      </c>
      <c r="F7999">
        <v>1138870</v>
      </c>
      <c r="G7999">
        <v>0.87109999999999999</v>
      </c>
      <c r="H7999">
        <v>0.19184999999999999</v>
      </c>
      <c r="I7999" s="201" t="s">
        <v>6993</v>
      </c>
      <c r="K7999" s="18"/>
      <c r="L7999" s="9"/>
      <c r="M7999" s="9"/>
      <c r="N7999" s="9"/>
      <c r="O7999" s="9"/>
      <c r="P7999" s="9"/>
      <c r="Q7999" s="16"/>
      <c r="R7999" s="9"/>
    </row>
    <row r="8000" spans="1:18" x14ac:dyDescent="0.25">
      <c r="A8000" t="s">
        <v>45365</v>
      </c>
      <c r="B8000">
        <v>196594727</v>
      </c>
      <c r="C8000">
        <v>196661585</v>
      </c>
      <c r="D8000">
        <v>136</v>
      </c>
      <c r="E8000">
        <v>10</v>
      </c>
      <c r="F8000">
        <v>1138870</v>
      </c>
      <c r="G8000">
        <v>0.871</v>
      </c>
      <c r="H8000">
        <v>0.19188</v>
      </c>
      <c r="I8000" s="201" t="s">
        <v>4628</v>
      </c>
      <c r="K8000" s="18"/>
      <c r="L8000" s="9"/>
      <c r="M8000" s="9"/>
      <c r="N8000" s="9"/>
      <c r="O8000" s="9"/>
      <c r="P8000" s="9"/>
      <c r="Q8000" s="16"/>
      <c r="R8000" s="9"/>
    </row>
    <row r="8001" spans="1:18" x14ac:dyDescent="0.25">
      <c r="A8001" t="s">
        <v>45366</v>
      </c>
      <c r="B8001">
        <v>69745123</v>
      </c>
      <c r="C8001">
        <v>69748255</v>
      </c>
      <c r="D8001">
        <v>4</v>
      </c>
      <c r="E8001">
        <v>2</v>
      </c>
      <c r="F8001">
        <v>1049125</v>
      </c>
      <c r="G8001">
        <v>0.87051000000000001</v>
      </c>
      <c r="H8001">
        <v>0.19200999999999999</v>
      </c>
      <c r="I8001" s="201" t="s">
        <v>13771</v>
      </c>
      <c r="K8001" s="18"/>
      <c r="L8001" s="9"/>
      <c r="M8001" s="9"/>
      <c r="N8001" s="9"/>
      <c r="O8001" s="9"/>
      <c r="P8001" s="9"/>
      <c r="Q8001" s="16"/>
      <c r="R8001" s="9"/>
    </row>
    <row r="8002" spans="1:18" x14ac:dyDescent="0.25">
      <c r="A8002" t="s">
        <v>45367</v>
      </c>
      <c r="B8002">
        <v>42847356</v>
      </c>
      <c r="C8002">
        <v>42857663</v>
      </c>
      <c r="D8002">
        <v>8</v>
      </c>
      <c r="E8002">
        <v>1</v>
      </c>
      <c r="F8002">
        <v>1138870</v>
      </c>
      <c r="G8002">
        <v>0.87048000000000003</v>
      </c>
      <c r="H8002">
        <v>0.19202</v>
      </c>
      <c r="I8002" s="201" t="s">
        <v>6699</v>
      </c>
      <c r="K8002" s="18"/>
      <c r="L8002" s="9"/>
      <c r="M8002" s="9"/>
      <c r="N8002" s="9"/>
      <c r="O8002" s="9"/>
      <c r="P8002" s="9"/>
      <c r="Q8002" s="16"/>
      <c r="R8002" s="9"/>
    </row>
    <row r="8003" spans="1:18" x14ac:dyDescent="0.25">
      <c r="A8003" t="s">
        <v>45368</v>
      </c>
      <c r="B8003">
        <v>41878167</v>
      </c>
      <c r="C8003">
        <v>41910538</v>
      </c>
      <c r="D8003">
        <v>35</v>
      </c>
      <c r="E8003">
        <v>3</v>
      </c>
      <c r="F8003">
        <v>1138870</v>
      </c>
      <c r="G8003">
        <v>0.87046999999999997</v>
      </c>
      <c r="H8003">
        <v>0.19202</v>
      </c>
      <c r="I8003" s="201" t="s">
        <v>15423</v>
      </c>
      <c r="K8003" s="18"/>
      <c r="L8003" s="9"/>
      <c r="M8003" s="9"/>
      <c r="N8003" s="9"/>
      <c r="O8003" s="9"/>
      <c r="P8003" s="9"/>
      <c r="Q8003" s="16"/>
      <c r="R8003" s="9"/>
    </row>
    <row r="8004" spans="1:18" x14ac:dyDescent="0.25">
      <c r="A8004" t="s">
        <v>45369</v>
      </c>
      <c r="B8004">
        <v>137523115</v>
      </c>
      <c r="C8004">
        <v>138435287</v>
      </c>
      <c r="D8004">
        <v>2959</v>
      </c>
      <c r="E8004">
        <v>90</v>
      </c>
      <c r="F8004">
        <v>1138870</v>
      </c>
      <c r="G8004">
        <v>0.87033000000000005</v>
      </c>
      <c r="H8004">
        <v>0.19206000000000001</v>
      </c>
      <c r="I8004" s="201" t="s">
        <v>3050</v>
      </c>
      <c r="K8004" s="18"/>
      <c r="L8004" s="9"/>
      <c r="M8004" s="9"/>
      <c r="N8004" s="9"/>
      <c r="O8004" s="9"/>
      <c r="P8004" s="9"/>
      <c r="Q8004" s="16"/>
      <c r="R8004" s="9"/>
    </row>
    <row r="8005" spans="1:18" x14ac:dyDescent="0.25">
      <c r="A8005" t="s">
        <v>45370</v>
      </c>
      <c r="B8005">
        <v>105501459</v>
      </c>
      <c r="C8005">
        <v>105601252</v>
      </c>
      <c r="D8005">
        <v>147</v>
      </c>
      <c r="E8005">
        <v>14</v>
      </c>
      <c r="F8005">
        <v>1138870</v>
      </c>
      <c r="G8005">
        <v>0.87033000000000005</v>
      </c>
      <c r="H8005">
        <v>0.19206000000000001</v>
      </c>
      <c r="I8005" s="201" t="s">
        <v>8562</v>
      </c>
      <c r="K8005" s="18"/>
      <c r="L8005" s="9"/>
      <c r="M8005" s="9"/>
      <c r="N8005" s="9"/>
      <c r="O8005" s="9"/>
      <c r="P8005" s="9"/>
      <c r="Q8005" s="16"/>
      <c r="R8005" s="9"/>
    </row>
    <row r="8006" spans="1:18" x14ac:dyDescent="0.25">
      <c r="A8006" t="s">
        <v>45371</v>
      </c>
      <c r="B8006">
        <v>37311594</v>
      </c>
      <c r="C8006">
        <v>37326387</v>
      </c>
      <c r="D8006">
        <v>35</v>
      </c>
      <c r="E8006">
        <v>6</v>
      </c>
      <c r="F8006">
        <v>1138870</v>
      </c>
      <c r="G8006">
        <v>0.87017</v>
      </c>
      <c r="H8006">
        <v>0.19209999999999999</v>
      </c>
      <c r="I8006" s="201" t="s">
        <v>2566</v>
      </c>
      <c r="K8006" s="18"/>
      <c r="L8006" s="9"/>
      <c r="M8006" s="9"/>
      <c r="N8006" s="9"/>
      <c r="O8006" s="9"/>
      <c r="P8006" s="9"/>
      <c r="Q8006" s="16"/>
      <c r="R8006" s="9"/>
    </row>
    <row r="8007" spans="1:18" x14ac:dyDescent="0.25">
      <c r="A8007" t="s">
        <v>45372</v>
      </c>
      <c r="B8007">
        <v>46357162</v>
      </c>
      <c r="C8007">
        <v>46404892</v>
      </c>
      <c r="D8007">
        <v>51</v>
      </c>
      <c r="E8007">
        <v>2</v>
      </c>
      <c r="F8007">
        <v>1138870</v>
      </c>
      <c r="G8007">
        <v>0.87017</v>
      </c>
      <c r="H8007">
        <v>0.19209999999999999</v>
      </c>
      <c r="I8007" s="201" t="s">
        <v>18895</v>
      </c>
      <c r="K8007" s="18"/>
      <c r="L8007" s="9"/>
      <c r="M8007" s="9"/>
      <c r="N8007" s="9"/>
      <c r="O8007" s="9"/>
      <c r="P8007" s="9"/>
      <c r="Q8007" s="16"/>
      <c r="R8007" s="9"/>
    </row>
    <row r="8008" spans="1:18" x14ac:dyDescent="0.25">
      <c r="A8008" t="s">
        <v>45373</v>
      </c>
      <c r="B8008">
        <v>131503345</v>
      </c>
      <c r="C8008">
        <v>131623996</v>
      </c>
      <c r="D8008">
        <v>26</v>
      </c>
      <c r="E8008">
        <v>5</v>
      </c>
      <c r="F8008">
        <v>1138870</v>
      </c>
      <c r="G8008">
        <v>0.87007000000000001</v>
      </c>
      <c r="H8008">
        <v>0.19213</v>
      </c>
      <c r="I8008" s="201" t="s">
        <v>19250</v>
      </c>
      <c r="K8008" s="18"/>
      <c r="L8008" s="9"/>
      <c r="M8008" s="9"/>
      <c r="N8008" s="9"/>
      <c r="O8008" s="9"/>
      <c r="P8008" s="9"/>
      <c r="Q8008" s="16"/>
      <c r="R8008" s="9"/>
    </row>
    <row r="8009" spans="1:18" x14ac:dyDescent="0.25">
      <c r="A8009" t="s">
        <v>45374</v>
      </c>
      <c r="B8009">
        <v>26904081</v>
      </c>
      <c r="C8009">
        <v>26947461</v>
      </c>
      <c r="D8009">
        <v>146</v>
      </c>
      <c r="E8009">
        <v>14</v>
      </c>
      <c r="F8009">
        <v>1138870</v>
      </c>
      <c r="G8009">
        <v>0.86997999999999998</v>
      </c>
      <c r="H8009">
        <v>0.19216</v>
      </c>
      <c r="I8009" s="201" t="s">
        <v>8838</v>
      </c>
      <c r="K8009" s="18"/>
      <c r="L8009" s="9"/>
      <c r="M8009" s="9"/>
      <c r="N8009" s="9"/>
      <c r="O8009" s="9"/>
      <c r="P8009" s="9"/>
      <c r="Q8009" s="16"/>
      <c r="R8009" s="9"/>
    </row>
    <row r="8010" spans="1:18" x14ac:dyDescent="0.25">
      <c r="A8010" t="s">
        <v>45375</v>
      </c>
      <c r="B8010">
        <v>23216953</v>
      </c>
      <c r="C8010">
        <v>23326518</v>
      </c>
      <c r="D8010">
        <v>251</v>
      </c>
      <c r="E8010">
        <v>22</v>
      </c>
      <c r="F8010">
        <v>1138870</v>
      </c>
      <c r="G8010">
        <v>0.86990999999999996</v>
      </c>
      <c r="H8010">
        <v>0.19217000000000001</v>
      </c>
      <c r="I8010" s="201" t="s">
        <v>9574</v>
      </c>
      <c r="K8010" s="18"/>
      <c r="L8010" s="9"/>
      <c r="M8010" s="9"/>
      <c r="N8010" s="9"/>
      <c r="O8010" s="9"/>
      <c r="P8010" s="9"/>
      <c r="Q8010" s="16"/>
      <c r="R8010" s="9"/>
    </row>
    <row r="8011" spans="1:18" x14ac:dyDescent="0.25">
      <c r="A8011" t="s">
        <v>45376</v>
      </c>
      <c r="B8011">
        <v>66968347</v>
      </c>
      <c r="C8011">
        <v>66978999</v>
      </c>
      <c r="D8011">
        <v>10</v>
      </c>
      <c r="E8011">
        <v>3</v>
      </c>
      <c r="F8011">
        <v>1138870</v>
      </c>
      <c r="G8011">
        <v>0.86980000000000002</v>
      </c>
      <c r="H8011">
        <v>0.19220000000000001</v>
      </c>
      <c r="I8011" s="201" t="s">
        <v>14524</v>
      </c>
      <c r="K8011" s="18"/>
      <c r="L8011" s="9"/>
      <c r="M8011" s="9"/>
      <c r="N8011" s="9"/>
      <c r="O8011" s="9"/>
      <c r="P8011" s="9"/>
      <c r="Q8011" s="16"/>
      <c r="R8011" s="9"/>
    </row>
    <row r="8012" spans="1:18" x14ac:dyDescent="0.25">
      <c r="A8012" t="s">
        <v>45377</v>
      </c>
      <c r="B8012">
        <v>44075041</v>
      </c>
      <c r="C8012">
        <v>44075231</v>
      </c>
      <c r="D8012">
        <v>2</v>
      </c>
      <c r="E8012">
        <v>1</v>
      </c>
      <c r="F8012">
        <v>1138870</v>
      </c>
      <c r="G8012">
        <v>0.86956</v>
      </c>
      <c r="H8012">
        <v>0.19227</v>
      </c>
      <c r="I8012" s="201" t="s">
        <v>13588</v>
      </c>
      <c r="K8012" s="18"/>
      <c r="L8012" s="9"/>
      <c r="M8012" s="9"/>
      <c r="N8012" s="9"/>
      <c r="O8012" s="9"/>
      <c r="P8012" s="9"/>
      <c r="Q8012" s="16"/>
      <c r="R8012" s="9"/>
    </row>
    <row r="8013" spans="1:18" x14ac:dyDescent="0.25">
      <c r="A8013" t="s">
        <v>45378</v>
      </c>
      <c r="B8013">
        <v>9543481</v>
      </c>
      <c r="C8013">
        <v>9595486</v>
      </c>
      <c r="D8013">
        <v>162</v>
      </c>
      <c r="E8013">
        <v>12</v>
      </c>
      <c r="F8013">
        <v>1138870</v>
      </c>
      <c r="G8013">
        <v>0.86944999999999995</v>
      </c>
      <c r="H8013">
        <v>0.1923</v>
      </c>
      <c r="I8013" s="201" t="s">
        <v>3608</v>
      </c>
      <c r="K8013" s="18"/>
      <c r="L8013" s="9"/>
      <c r="M8013" s="9"/>
      <c r="N8013" s="9"/>
      <c r="O8013" s="9"/>
      <c r="P8013" s="9"/>
      <c r="Q8013" s="16"/>
      <c r="R8013" s="9"/>
    </row>
    <row r="8014" spans="1:18" x14ac:dyDescent="0.25">
      <c r="A8014" t="s">
        <v>45379</v>
      </c>
      <c r="B8014">
        <v>12764761</v>
      </c>
      <c r="C8014">
        <v>12798042</v>
      </c>
      <c r="D8014">
        <v>63</v>
      </c>
      <c r="E8014">
        <v>8</v>
      </c>
      <c r="F8014">
        <v>1135490</v>
      </c>
      <c r="G8014">
        <v>0.86897999999999997</v>
      </c>
      <c r="H8014">
        <v>0.19242999999999999</v>
      </c>
      <c r="I8014" s="201" t="s">
        <v>11637</v>
      </c>
      <c r="K8014" s="18"/>
      <c r="L8014" s="9"/>
      <c r="M8014" s="9"/>
      <c r="N8014" s="9"/>
      <c r="O8014" s="9"/>
      <c r="P8014" s="9"/>
      <c r="Q8014" s="16"/>
      <c r="R8014" s="9"/>
    </row>
    <row r="8015" spans="1:18" x14ac:dyDescent="0.25">
      <c r="A8015" t="s">
        <v>45380</v>
      </c>
      <c r="B8015">
        <v>19929130</v>
      </c>
      <c r="C8015">
        <v>19957498</v>
      </c>
      <c r="D8015">
        <v>115</v>
      </c>
      <c r="E8015">
        <v>19</v>
      </c>
      <c r="F8015">
        <v>1138870</v>
      </c>
      <c r="G8015">
        <v>0.86863999999999997</v>
      </c>
      <c r="H8015">
        <v>0.19252</v>
      </c>
      <c r="I8015" s="201" t="s">
        <v>18341</v>
      </c>
      <c r="K8015" s="18"/>
      <c r="L8015" s="9"/>
      <c r="M8015" s="9"/>
      <c r="N8015" s="9"/>
      <c r="O8015" s="9"/>
      <c r="P8015" s="9"/>
      <c r="Q8015" s="16"/>
      <c r="R8015" s="9"/>
    </row>
    <row r="8016" spans="1:18" x14ac:dyDescent="0.25">
      <c r="A8016" t="s">
        <v>45381</v>
      </c>
      <c r="B8016">
        <v>40538379</v>
      </c>
      <c r="C8016">
        <v>40563375</v>
      </c>
      <c r="D8016">
        <v>87</v>
      </c>
      <c r="E8016">
        <v>9</v>
      </c>
      <c r="F8016">
        <v>1138870</v>
      </c>
      <c r="G8016">
        <v>0.86861999999999995</v>
      </c>
      <c r="H8016">
        <v>0.19253000000000001</v>
      </c>
      <c r="I8016" s="201" t="s">
        <v>958</v>
      </c>
      <c r="K8016" s="18"/>
      <c r="L8016" s="9"/>
      <c r="M8016" s="9"/>
      <c r="N8016" s="9"/>
      <c r="O8016" s="9"/>
      <c r="P8016" s="9"/>
      <c r="Q8016" s="16"/>
      <c r="R8016" s="9"/>
    </row>
    <row r="8017" spans="1:18" x14ac:dyDescent="0.25">
      <c r="A8017" t="s">
        <v>45382</v>
      </c>
      <c r="B8017">
        <v>14704910</v>
      </c>
      <c r="C8017">
        <v>14871887</v>
      </c>
      <c r="D8017">
        <v>373</v>
      </c>
      <c r="E8017">
        <v>33</v>
      </c>
      <c r="F8017">
        <v>1138870</v>
      </c>
      <c r="G8017">
        <v>0.86860999999999999</v>
      </c>
      <c r="H8017">
        <v>0.19253000000000001</v>
      </c>
      <c r="I8017" s="201" t="s">
        <v>5417</v>
      </c>
      <c r="K8017" s="18"/>
      <c r="L8017" s="9"/>
      <c r="M8017" s="9"/>
      <c r="N8017" s="9"/>
      <c r="O8017" s="9"/>
      <c r="P8017" s="9"/>
      <c r="Q8017" s="16"/>
      <c r="R8017" s="9"/>
    </row>
    <row r="8018" spans="1:18" x14ac:dyDescent="0.25">
      <c r="A8018" t="s">
        <v>45383</v>
      </c>
      <c r="B8018">
        <v>142636440</v>
      </c>
      <c r="C8018">
        <v>142637955</v>
      </c>
      <c r="D8018">
        <v>5</v>
      </c>
      <c r="E8018">
        <v>1</v>
      </c>
      <c r="F8018">
        <v>1138870</v>
      </c>
      <c r="G8018">
        <v>0.86816000000000004</v>
      </c>
      <c r="H8018">
        <v>0.19264999999999999</v>
      </c>
      <c r="I8018" s="201" t="s">
        <v>7983</v>
      </c>
      <c r="K8018" s="18"/>
      <c r="L8018" s="9"/>
      <c r="M8018" s="9"/>
      <c r="N8018" s="9"/>
      <c r="O8018" s="9"/>
      <c r="P8018" s="9"/>
      <c r="Q8018" s="16"/>
      <c r="R8018" s="9"/>
    </row>
    <row r="8019" spans="1:18" x14ac:dyDescent="0.25">
      <c r="A8019" t="s">
        <v>45384</v>
      </c>
      <c r="B8019">
        <v>13358062</v>
      </c>
      <c r="C8019">
        <v>13487894</v>
      </c>
      <c r="D8019">
        <v>195</v>
      </c>
      <c r="E8019">
        <v>19</v>
      </c>
      <c r="F8019">
        <v>1137029</v>
      </c>
      <c r="G8019">
        <v>0.86767000000000005</v>
      </c>
      <c r="H8019">
        <v>0.19278999999999999</v>
      </c>
      <c r="I8019" s="201" t="s">
        <v>6296</v>
      </c>
      <c r="K8019" s="18"/>
      <c r="L8019" s="9"/>
      <c r="M8019" s="9"/>
      <c r="N8019" s="9"/>
      <c r="O8019" s="9"/>
      <c r="P8019" s="9"/>
      <c r="Q8019" s="16"/>
      <c r="R8019" s="9"/>
    </row>
    <row r="8020" spans="1:18" x14ac:dyDescent="0.25">
      <c r="A8020" t="s">
        <v>45385</v>
      </c>
      <c r="B8020">
        <v>24936406</v>
      </c>
      <c r="C8020">
        <v>24951903</v>
      </c>
      <c r="D8020">
        <v>29</v>
      </c>
      <c r="E8020">
        <v>3</v>
      </c>
      <c r="F8020">
        <v>1138870</v>
      </c>
      <c r="G8020">
        <v>0.86755000000000004</v>
      </c>
      <c r="H8020">
        <v>0.19281999999999999</v>
      </c>
      <c r="I8020" s="201" t="s">
        <v>18406</v>
      </c>
      <c r="K8020" s="18"/>
      <c r="L8020" s="9"/>
      <c r="M8020" s="9"/>
      <c r="N8020" s="9"/>
      <c r="O8020" s="9"/>
      <c r="P8020" s="9"/>
      <c r="Q8020" s="16"/>
      <c r="R8020" s="9"/>
    </row>
    <row r="8021" spans="1:18" x14ac:dyDescent="0.25">
      <c r="A8021" t="s">
        <v>45386</v>
      </c>
      <c r="B8021">
        <v>100666771</v>
      </c>
      <c r="C8021">
        <v>100684852</v>
      </c>
      <c r="D8021">
        <v>45</v>
      </c>
      <c r="E8021">
        <v>6</v>
      </c>
      <c r="F8021">
        <v>1138870</v>
      </c>
      <c r="G8021">
        <v>0.86741999999999997</v>
      </c>
      <c r="H8021">
        <v>0.19284999999999999</v>
      </c>
      <c r="I8021" s="201" t="s">
        <v>9080</v>
      </c>
      <c r="K8021" s="18"/>
      <c r="L8021" s="9"/>
      <c r="M8021" s="9"/>
      <c r="N8021" s="9"/>
      <c r="O8021" s="9"/>
      <c r="P8021" s="9"/>
      <c r="Q8021" s="16"/>
      <c r="R8021" s="9"/>
    </row>
    <row r="8022" spans="1:18" x14ac:dyDescent="0.25">
      <c r="A8022" t="s">
        <v>45387</v>
      </c>
      <c r="B8022">
        <v>27681675</v>
      </c>
      <c r="C8022">
        <v>27693383</v>
      </c>
      <c r="D8022">
        <v>23</v>
      </c>
      <c r="E8022">
        <v>6</v>
      </c>
      <c r="F8022">
        <v>1138870</v>
      </c>
      <c r="G8022">
        <v>0.86690999999999996</v>
      </c>
      <c r="H8022">
        <v>0.19298999999999999</v>
      </c>
      <c r="I8022" s="201" t="s">
        <v>804</v>
      </c>
      <c r="K8022" s="18"/>
      <c r="L8022" s="9"/>
      <c r="M8022" s="9"/>
      <c r="N8022" s="9"/>
      <c r="O8022" s="9"/>
      <c r="P8022" s="9"/>
      <c r="Q8022" s="16"/>
      <c r="R8022" s="9"/>
    </row>
    <row r="8023" spans="1:18" x14ac:dyDescent="0.25">
      <c r="A8023" t="s">
        <v>45388</v>
      </c>
      <c r="B8023">
        <v>120900279</v>
      </c>
      <c r="C8023">
        <v>120925179</v>
      </c>
      <c r="D8023">
        <v>62</v>
      </c>
      <c r="E8023">
        <v>6</v>
      </c>
      <c r="F8023">
        <v>1138870</v>
      </c>
      <c r="G8023">
        <v>0.86675000000000002</v>
      </c>
      <c r="H8023">
        <v>0.19303999999999999</v>
      </c>
      <c r="I8023" s="201" t="s">
        <v>10098</v>
      </c>
      <c r="K8023" s="18"/>
      <c r="L8023" s="9"/>
      <c r="M8023" s="9"/>
      <c r="N8023" s="9"/>
      <c r="O8023" s="9"/>
      <c r="P8023" s="9"/>
      <c r="Q8023" s="16"/>
      <c r="R8023" s="9"/>
    </row>
    <row r="8024" spans="1:18" x14ac:dyDescent="0.25">
      <c r="A8024" t="s">
        <v>45389</v>
      </c>
      <c r="B8024">
        <v>5993175</v>
      </c>
      <c r="C8024">
        <v>6199583</v>
      </c>
      <c r="D8024">
        <v>395</v>
      </c>
      <c r="E8024">
        <v>20</v>
      </c>
      <c r="F8024">
        <v>1138870</v>
      </c>
      <c r="G8024">
        <v>0.86653000000000002</v>
      </c>
      <c r="H8024">
        <v>0.19309999999999999</v>
      </c>
      <c r="I8024" s="201" t="s">
        <v>16337</v>
      </c>
      <c r="K8024" s="18"/>
      <c r="L8024" s="9"/>
      <c r="M8024" s="9"/>
      <c r="N8024" s="9"/>
      <c r="O8024" s="9"/>
      <c r="P8024" s="9"/>
      <c r="Q8024" s="16"/>
      <c r="R8024" s="9"/>
    </row>
    <row r="8025" spans="1:18" x14ac:dyDescent="0.25">
      <c r="A8025" t="s">
        <v>45390</v>
      </c>
      <c r="B8025">
        <v>40885178</v>
      </c>
      <c r="C8025">
        <v>40896094</v>
      </c>
      <c r="D8025">
        <v>17</v>
      </c>
      <c r="E8025">
        <v>4</v>
      </c>
      <c r="F8025">
        <v>1138870</v>
      </c>
      <c r="G8025">
        <v>0.86648000000000003</v>
      </c>
      <c r="H8025">
        <v>0.19311</v>
      </c>
      <c r="I8025" s="201" t="s">
        <v>16973</v>
      </c>
      <c r="K8025" s="18"/>
      <c r="L8025" s="9"/>
      <c r="M8025" s="9"/>
      <c r="N8025" s="9"/>
      <c r="O8025" s="9"/>
      <c r="P8025" s="9"/>
      <c r="Q8025" s="16"/>
      <c r="R8025" s="9"/>
    </row>
    <row r="8026" spans="1:18" x14ac:dyDescent="0.25">
      <c r="A8026" t="s">
        <v>45391</v>
      </c>
      <c r="B8026">
        <v>55821842</v>
      </c>
      <c r="C8026">
        <v>55822673</v>
      </c>
      <c r="D8026">
        <v>3</v>
      </c>
      <c r="E8026">
        <v>1</v>
      </c>
      <c r="F8026">
        <v>1138870</v>
      </c>
      <c r="G8026">
        <v>0.86636000000000002</v>
      </c>
      <c r="H8026">
        <v>0.19314999999999999</v>
      </c>
      <c r="I8026" s="201" t="s">
        <v>15586</v>
      </c>
      <c r="K8026" s="18"/>
      <c r="L8026" s="9"/>
      <c r="M8026" s="9"/>
      <c r="N8026" s="9"/>
      <c r="O8026" s="9"/>
      <c r="P8026" s="9"/>
      <c r="Q8026" s="16"/>
      <c r="R8026" s="9"/>
    </row>
    <row r="8027" spans="1:18" x14ac:dyDescent="0.25">
      <c r="A8027" t="s">
        <v>45392</v>
      </c>
      <c r="B8027">
        <v>127184943</v>
      </c>
      <c r="C8027">
        <v>127186382</v>
      </c>
      <c r="D8027">
        <v>2</v>
      </c>
      <c r="E8027">
        <v>1</v>
      </c>
      <c r="F8027">
        <v>1138870</v>
      </c>
      <c r="G8027">
        <v>0.86609000000000003</v>
      </c>
      <c r="H8027">
        <v>0.19322</v>
      </c>
      <c r="I8027" s="201" t="s">
        <v>19228</v>
      </c>
      <c r="K8027" s="18"/>
      <c r="L8027" s="9"/>
      <c r="M8027" s="9"/>
      <c r="N8027" s="9"/>
      <c r="O8027" s="9"/>
      <c r="P8027" s="9"/>
      <c r="Q8027" s="16"/>
      <c r="R8027" s="9"/>
    </row>
    <row r="8028" spans="1:18" x14ac:dyDescent="0.25">
      <c r="A8028" t="s">
        <v>45393</v>
      </c>
      <c r="B8028">
        <v>17830385</v>
      </c>
      <c r="C8028">
        <v>17980124</v>
      </c>
      <c r="D8028">
        <v>291</v>
      </c>
      <c r="E8028">
        <v>13</v>
      </c>
      <c r="F8028">
        <v>1138870</v>
      </c>
      <c r="G8028">
        <v>0.86565000000000003</v>
      </c>
      <c r="H8028">
        <v>0.19334000000000001</v>
      </c>
      <c r="I8028" s="201" t="s">
        <v>7341</v>
      </c>
      <c r="K8028" s="18"/>
      <c r="L8028" s="9"/>
      <c r="M8028" s="9"/>
      <c r="N8028" s="9"/>
      <c r="O8028" s="9"/>
      <c r="P8028" s="9"/>
      <c r="Q8028" s="16"/>
      <c r="R8028" s="9"/>
    </row>
    <row r="8029" spans="1:18" x14ac:dyDescent="0.25">
      <c r="A8029" t="s">
        <v>45394</v>
      </c>
      <c r="B8029">
        <v>46756731</v>
      </c>
      <c r="C8029">
        <v>46933067</v>
      </c>
      <c r="D8029">
        <v>589</v>
      </c>
      <c r="E8029">
        <v>57</v>
      </c>
      <c r="F8029">
        <v>1136146</v>
      </c>
      <c r="G8029">
        <v>0.86548999999999998</v>
      </c>
      <c r="H8029">
        <v>0.19338</v>
      </c>
      <c r="I8029" s="201" t="s">
        <v>18680</v>
      </c>
      <c r="K8029" s="18"/>
      <c r="L8029" s="9"/>
      <c r="M8029" s="9"/>
      <c r="N8029" s="9"/>
      <c r="O8029" s="9"/>
      <c r="P8029" s="9"/>
      <c r="Q8029" s="16"/>
      <c r="R8029" s="9"/>
    </row>
    <row r="8030" spans="1:18" x14ac:dyDescent="0.25">
      <c r="A8030" t="s">
        <v>45395</v>
      </c>
      <c r="B8030">
        <v>24630262</v>
      </c>
      <c r="C8030">
        <v>24635774</v>
      </c>
      <c r="D8030">
        <v>6</v>
      </c>
      <c r="E8030">
        <v>3</v>
      </c>
      <c r="F8030">
        <v>1138870</v>
      </c>
      <c r="G8030">
        <v>0.86545000000000005</v>
      </c>
      <c r="H8030">
        <v>0.19339999999999999</v>
      </c>
      <c r="I8030" s="201" t="s">
        <v>12930</v>
      </c>
      <c r="K8030" s="18"/>
      <c r="L8030" s="9"/>
      <c r="M8030" s="9"/>
      <c r="N8030" s="9"/>
      <c r="O8030" s="9"/>
      <c r="P8030" s="9"/>
      <c r="Q8030" s="16"/>
      <c r="R8030" s="9"/>
    </row>
    <row r="8031" spans="1:18" x14ac:dyDescent="0.25">
      <c r="A8031" t="s">
        <v>45396</v>
      </c>
      <c r="B8031">
        <v>52730140</v>
      </c>
      <c r="C8031">
        <v>52811735</v>
      </c>
      <c r="D8031">
        <v>290</v>
      </c>
      <c r="E8031">
        <v>11</v>
      </c>
      <c r="F8031">
        <v>1138870</v>
      </c>
      <c r="G8031">
        <v>0.86509999999999998</v>
      </c>
      <c r="H8031">
        <v>0.19349</v>
      </c>
      <c r="I8031" s="201" t="s">
        <v>8338</v>
      </c>
      <c r="K8031" s="18"/>
      <c r="L8031" s="9"/>
      <c r="M8031" s="9"/>
      <c r="N8031" s="9"/>
      <c r="O8031" s="9"/>
      <c r="P8031" s="9"/>
      <c r="Q8031" s="16"/>
      <c r="R8031" s="9"/>
    </row>
    <row r="8032" spans="1:18" x14ac:dyDescent="0.25">
      <c r="A8032" t="s">
        <v>45397</v>
      </c>
      <c r="B8032">
        <v>88224941</v>
      </c>
      <c r="C8032">
        <v>88244058</v>
      </c>
      <c r="D8032">
        <v>55</v>
      </c>
      <c r="E8032">
        <v>11</v>
      </c>
      <c r="F8032">
        <v>1138870</v>
      </c>
      <c r="G8032">
        <v>0.86468</v>
      </c>
      <c r="H8032">
        <v>0.19361</v>
      </c>
      <c r="I8032" s="201" t="s">
        <v>5024</v>
      </c>
      <c r="K8032" s="18"/>
      <c r="L8032" s="9"/>
      <c r="M8032" s="9"/>
      <c r="N8032" s="9"/>
      <c r="O8032" s="9"/>
      <c r="P8032" s="9"/>
      <c r="Q8032" s="16"/>
      <c r="R8032" s="9"/>
    </row>
    <row r="8033" spans="1:18" x14ac:dyDescent="0.25">
      <c r="A8033" t="s">
        <v>45398</v>
      </c>
      <c r="B8033">
        <v>153963235</v>
      </c>
      <c r="C8033">
        <v>153964626</v>
      </c>
      <c r="D8033">
        <v>1</v>
      </c>
      <c r="E8033">
        <v>1</v>
      </c>
      <c r="F8033">
        <v>1138870</v>
      </c>
      <c r="G8033">
        <v>0.86453999999999998</v>
      </c>
      <c r="H8033">
        <v>0.19364999999999999</v>
      </c>
      <c r="I8033" s="201" t="s">
        <v>1630</v>
      </c>
      <c r="K8033" s="18"/>
      <c r="L8033" s="9"/>
      <c r="M8033" s="9"/>
      <c r="N8033" s="9"/>
      <c r="O8033" s="9"/>
      <c r="P8033" s="9"/>
      <c r="Q8033" s="16"/>
      <c r="R8033" s="9"/>
    </row>
    <row r="8034" spans="1:18" x14ac:dyDescent="0.25">
      <c r="A8034" t="s">
        <v>45399</v>
      </c>
      <c r="B8034">
        <v>43370616</v>
      </c>
      <c r="C8034">
        <v>43383974</v>
      </c>
      <c r="D8034">
        <v>4</v>
      </c>
      <c r="E8034">
        <v>1</v>
      </c>
      <c r="F8034">
        <v>1138870</v>
      </c>
      <c r="G8034">
        <v>0.86407</v>
      </c>
      <c r="H8034">
        <v>0.19377</v>
      </c>
      <c r="I8034" s="201" t="s">
        <v>17037</v>
      </c>
      <c r="K8034" s="18"/>
      <c r="L8034" s="9"/>
      <c r="M8034" s="9"/>
      <c r="N8034" s="9"/>
      <c r="O8034" s="9"/>
      <c r="P8034" s="9"/>
      <c r="Q8034" s="16"/>
      <c r="R8034" s="9"/>
    </row>
    <row r="8035" spans="1:18" x14ac:dyDescent="0.25">
      <c r="A8035" t="s">
        <v>45400</v>
      </c>
      <c r="B8035">
        <v>41983713</v>
      </c>
      <c r="C8035">
        <v>41988476</v>
      </c>
      <c r="D8035">
        <v>10</v>
      </c>
      <c r="E8035">
        <v>3</v>
      </c>
      <c r="F8035">
        <v>1138870</v>
      </c>
      <c r="G8035">
        <v>0.86392999999999998</v>
      </c>
      <c r="H8035">
        <v>0.19381000000000001</v>
      </c>
      <c r="I8035" s="201" t="s">
        <v>4821</v>
      </c>
      <c r="K8035" s="18"/>
      <c r="L8035" s="9"/>
      <c r="M8035" s="9"/>
      <c r="N8035" s="9"/>
      <c r="O8035" s="9"/>
      <c r="P8035" s="9"/>
      <c r="Q8035" s="16"/>
      <c r="R8035" s="9"/>
    </row>
    <row r="8036" spans="1:18" x14ac:dyDescent="0.25">
      <c r="A8036" t="s">
        <v>45401</v>
      </c>
      <c r="B8036">
        <v>50099852</v>
      </c>
      <c r="C8036">
        <v>50140298</v>
      </c>
      <c r="D8036">
        <v>97</v>
      </c>
      <c r="E8036">
        <v>7</v>
      </c>
      <c r="F8036">
        <v>1138870</v>
      </c>
      <c r="G8036">
        <v>0.86339999999999995</v>
      </c>
      <c r="H8036">
        <v>0.19395999999999999</v>
      </c>
      <c r="I8036" s="201" t="s">
        <v>14419</v>
      </c>
      <c r="K8036" s="18"/>
      <c r="L8036" s="9"/>
      <c r="M8036" s="9"/>
      <c r="N8036" s="9"/>
      <c r="O8036" s="9"/>
      <c r="P8036" s="9"/>
      <c r="Q8036" s="16"/>
      <c r="R8036" s="9"/>
    </row>
    <row r="8037" spans="1:18" x14ac:dyDescent="0.25">
      <c r="A8037" t="s">
        <v>45402</v>
      </c>
      <c r="B8037">
        <v>156543270</v>
      </c>
      <c r="C8037">
        <v>156763918</v>
      </c>
      <c r="D8037">
        <v>620</v>
      </c>
      <c r="E8037">
        <v>22</v>
      </c>
      <c r="F8037">
        <v>1138870</v>
      </c>
      <c r="G8037">
        <v>0.86321000000000003</v>
      </c>
      <c r="H8037">
        <v>0.19400999999999999</v>
      </c>
      <c r="I8037" s="201" t="s">
        <v>4429</v>
      </c>
      <c r="K8037" s="18"/>
      <c r="L8037" s="9"/>
      <c r="M8037" s="9"/>
      <c r="N8037" s="9"/>
      <c r="O8037" s="9"/>
      <c r="P8037" s="9"/>
      <c r="Q8037" s="16"/>
      <c r="R8037" s="9"/>
    </row>
    <row r="8038" spans="1:18" x14ac:dyDescent="0.25">
      <c r="A8038" t="s">
        <v>45403</v>
      </c>
      <c r="B8038">
        <v>123001143</v>
      </c>
      <c r="C8038">
        <v>123168605</v>
      </c>
      <c r="D8038">
        <v>279</v>
      </c>
      <c r="E8038">
        <v>17</v>
      </c>
      <c r="F8038">
        <v>1138870</v>
      </c>
      <c r="G8038">
        <v>0.86316999999999999</v>
      </c>
      <c r="H8038">
        <v>0.19402</v>
      </c>
      <c r="I8038" s="201" t="s">
        <v>4228</v>
      </c>
      <c r="K8038" s="18"/>
      <c r="L8038" s="9"/>
      <c r="M8038" s="9"/>
      <c r="N8038" s="9"/>
      <c r="O8038" s="9"/>
      <c r="P8038" s="9"/>
      <c r="Q8038" s="16"/>
      <c r="R8038" s="9"/>
    </row>
    <row r="8039" spans="1:18" x14ac:dyDescent="0.25">
      <c r="A8039" t="s">
        <v>45404</v>
      </c>
      <c r="B8039">
        <v>4743695</v>
      </c>
      <c r="C8039">
        <v>4745860</v>
      </c>
      <c r="D8039">
        <v>2</v>
      </c>
      <c r="E8039">
        <v>1</v>
      </c>
      <c r="F8039">
        <v>1138870</v>
      </c>
      <c r="G8039">
        <v>0.86311000000000004</v>
      </c>
      <c r="H8039">
        <v>0.19403999999999999</v>
      </c>
      <c r="I8039" s="201" t="s">
        <v>14163</v>
      </c>
      <c r="K8039" s="18"/>
      <c r="L8039" s="9"/>
      <c r="M8039" s="9"/>
      <c r="N8039" s="9"/>
      <c r="O8039" s="9"/>
      <c r="P8039" s="9"/>
      <c r="Q8039" s="16"/>
      <c r="R8039" s="9"/>
    </row>
    <row r="8040" spans="1:18" x14ac:dyDescent="0.25">
      <c r="A8040" t="s">
        <v>45405</v>
      </c>
      <c r="B8040">
        <v>184529931</v>
      </c>
      <c r="C8040">
        <v>184770402</v>
      </c>
      <c r="D8040">
        <v>397</v>
      </c>
      <c r="E8040">
        <v>19</v>
      </c>
      <c r="F8040">
        <v>1138870</v>
      </c>
      <c r="G8040">
        <v>0.86302999999999996</v>
      </c>
      <c r="H8040">
        <v>0.19406000000000001</v>
      </c>
      <c r="I8040" s="201" t="s">
        <v>4547</v>
      </c>
      <c r="K8040" s="18"/>
      <c r="L8040" s="9"/>
      <c r="M8040" s="9"/>
      <c r="N8040" s="9"/>
      <c r="O8040" s="9"/>
      <c r="P8040" s="9"/>
      <c r="Q8040" s="16"/>
      <c r="R8040" s="9"/>
    </row>
    <row r="8041" spans="1:18" x14ac:dyDescent="0.25">
      <c r="A8041" t="s">
        <v>45406</v>
      </c>
      <c r="B8041">
        <v>50150435</v>
      </c>
      <c r="C8041">
        <v>50475014</v>
      </c>
      <c r="D8041">
        <v>988</v>
      </c>
      <c r="E8041">
        <v>54</v>
      </c>
      <c r="F8041">
        <v>1138870</v>
      </c>
      <c r="G8041">
        <v>0.86302999999999996</v>
      </c>
      <c r="H8041">
        <v>0.19406000000000001</v>
      </c>
      <c r="I8041" s="201" t="s">
        <v>13631</v>
      </c>
      <c r="K8041" s="18"/>
      <c r="L8041" s="9"/>
      <c r="M8041" s="9"/>
      <c r="N8041" s="9"/>
      <c r="O8041" s="9"/>
      <c r="P8041" s="9"/>
      <c r="Q8041" s="16"/>
      <c r="R8041" s="9"/>
    </row>
    <row r="8042" spans="1:18" x14ac:dyDescent="0.25">
      <c r="A8042" t="s">
        <v>45407</v>
      </c>
      <c r="B8042">
        <v>49865040</v>
      </c>
      <c r="C8042">
        <v>49878373</v>
      </c>
      <c r="D8042">
        <v>43</v>
      </c>
      <c r="E8042">
        <v>3</v>
      </c>
      <c r="F8042">
        <v>1138870</v>
      </c>
      <c r="G8042">
        <v>0.86304000000000003</v>
      </c>
      <c r="H8042">
        <v>0.19406000000000001</v>
      </c>
      <c r="I8042" s="201" t="s">
        <v>17236</v>
      </c>
      <c r="K8042" s="18"/>
      <c r="L8042" s="9"/>
      <c r="M8042" s="9"/>
      <c r="N8042" s="9"/>
      <c r="O8042" s="9"/>
      <c r="P8042" s="9"/>
      <c r="Q8042" s="16"/>
      <c r="R8042" s="9"/>
    </row>
    <row r="8043" spans="1:18" x14ac:dyDescent="0.25">
      <c r="A8043" t="s">
        <v>45408</v>
      </c>
      <c r="B8043">
        <v>8413418</v>
      </c>
      <c r="C8043">
        <v>8615836</v>
      </c>
      <c r="D8043">
        <v>579</v>
      </c>
      <c r="E8043">
        <v>23</v>
      </c>
      <c r="F8043">
        <v>1138870</v>
      </c>
      <c r="G8043">
        <v>0.86292999999999997</v>
      </c>
      <c r="H8043">
        <v>0.19409000000000001</v>
      </c>
      <c r="I8043" s="201" t="s">
        <v>10397</v>
      </c>
      <c r="K8043" s="18"/>
      <c r="L8043" s="9"/>
      <c r="M8043" s="9"/>
      <c r="N8043" s="9"/>
      <c r="O8043" s="9"/>
      <c r="P8043" s="9"/>
      <c r="Q8043" s="16"/>
      <c r="R8043" s="9"/>
    </row>
    <row r="8044" spans="1:18" x14ac:dyDescent="0.25">
      <c r="A8044" t="s">
        <v>45409</v>
      </c>
      <c r="B8044">
        <v>155036207</v>
      </c>
      <c r="C8044">
        <v>155042029</v>
      </c>
      <c r="D8044">
        <v>4</v>
      </c>
      <c r="E8044">
        <v>2</v>
      </c>
      <c r="F8044">
        <v>1138870</v>
      </c>
      <c r="G8044">
        <v>0.86273</v>
      </c>
      <c r="H8044">
        <v>0.19414000000000001</v>
      </c>
      <c r="I8044" s="201" t="s">
        <v>1656</v>
      </c>
      <c r="K8044" s="18"/>
      <c r="L8044" s="9"/>
      <c r="M8044" s="9"/>
      <c r="N8044" s="9"/>
      <c r="O8044" s="9"/>
      <c r="P8044" s="9"/>
      <c r="Q8044" s="16"/>
      <c r="R8044" s="9"/>
    </row>
    <row r="8045" spans="1:18" x14ac:dyDescent="0.25">
      <c r="A8045" t="s">
        <v>45410</v>
      </c>
      <c r="B8045">
        <v>32946661</v>
      </c>
      <c r="C8045">
        <v>32957301</v>
      </c>
      <c r="D8045">
        <v>23</v>
      </c>
      <c r="E8045">
        <v>5</v>
      </c>
      <c r="F8045">
        <v>1138870</v>
      </c>
      <c r="G8045">
        <v>0.86253999999999997</v>
      </c>
      <c r="H8045">
        <v>0.19419</v>
      </c>
      <c r="I8045" s="201" t="s">
        <v>16016</v>
      </c>
      <c r="K8045" s="18"/>
      <c r="L8045" s="9"/>
      <c r="M8045" s="9"/>
      <c r="N8045" s="9"/>
      <c r="O8045" s="9"/>
      <c r="P8045" s="9"/>
      <c r="Q8045" s="16"/>
      <c r="R8045" s="9"/>
    </row>
    <row r="8046" spans="1:18" x14ac:dyDescent="0.25">
      <c r="A8046" t="s">
        <v>45411</v>
      </c>
      <c r="B8046">
        <v>231114727</v>
      </c>
      <c r="C8046">
        <v>231136341</v>
      </c>
      <c r="D8046">
        <v>58</v>
      </c>
      <c r="E8046">
        <v>8</v>
      </c>
      <c r="F8046">
        <v>1138870</v>
      </c>
      <c r="G8046">
        <v>0.86185999999999996</v>
      </c>
      <c r="H8046">
        <v>0.19438</v>
      </c>
      <c r="I8046" s="201" t="s">
        <v>2259</v>
      </c>
      <c r="K8046" s="18"/>
      <c r="L8046" s="9"/>
      <c r="M8046" s="9"/>
      <c r="N8046" s="9"/>
      <c r="O8046" s="9"/>
      <c r="P8046" s="9"/>
      <c r="Q8046" s="16"/>
      <c r="R8046" s="9"/>
    </row>
    <row r="8047" spans="1:18" x14ac:dyDescent="0.25">
      <c r="A8047" t="s">
        <v>45412</v>
      </c>
      <c r="B8047">
        <v>111415775</v>
      </c>
      <c r="C8047">
        <v>111442550</v>
      </c>
      <c r="D8047">
        <v>86</v>
      </c>
      <c r="E8047">
        <v>11</v>
      </c>
      <c r="F8047">
        <v>1138870</v>
      </c>
      <c r="G8047">
        <v>0.86182999999999998</v>
      </c>
      <c r="H8047">
        <v>0.19439000000000001</v>
      </c>
      <c r="I8047" s="201" t="s">
        <v>1397</v>
      </c>
      <c r="K8047" s="18"/>
      <c r="L8047" s="9"/>
      <c r="M8047" s="9"/>
      <c r="N8047" s="9"/>
      <c r="O8047" s="9"/>
      <c r="P8047" s="9"/>
      <c r="Q8047" s="16"/>
      <c r="R8047" s="9"/>
    </row>
    <row r="8048" spans="1:18" x14ac:dyDescent="0.25">
      <c r="A8048" t="s">
        <v>45413</v>
      </c>
      <c r="B8048">
        <v>69235977</v>
      </c>
      <c r="C8048">
        <v>69365350</v>
      </c>
      <c r="D8048">
        <v>350</v>
      </c>
      <c r="E8048">
        <v>45</v>
      </c>
      <c r="F8048">
        <v>1138870</v>
      </c>
      <c r="G8048">
        <v>0.86163000000000001</v>
      </c>
      <c r="H8048">
        <v>0.19445000000000001</v>
      </c>
      <c r="I8048" s="201" t="s">
        <v>12101</v>
      </c>
      <c r="K8048" s="18"/>
      <c r="L8048" s="9"/>
      <c r="M8048" s="9"/>
      <c r="N8048" s="9"/>
      <c r="O8048" s="9"/>
      <c r="P8048" s="9"/>
      <c r="Q8048" s="16"/>
      <c r="R8048" s="9"/>
    </row>
    <row r="8049" spans="1:18" x14ac:dyDescent="0.25">
      <c r="A8049" t="s">
        <v>45414</v>
      </c>
      <c r="B8049">
        <v>8191815</v>
      </c>
      <c r="C8049">
        <v>8193410</v>
      </c>
      <c r="D8049">
        <v>4</v>
      </c>
      <c r="E8049">
        <v>1</v>
      </c>
      <c r="F8049">
        <v>1138870</v>
      </c>
      <c r="G8049">
        <v>0.86158999999999997</v>
      </c>
      <c r="H8049">
        <v>0.19445999999999999</v>
      </c>
      <c r="I8049" s="201" t="s">
        <v>14982</v>
      </c>
      <c r="K8049" s="18"/>
      <c r="L8049" s="9"/>
      <c r="M8049" s="9"/>
      <c r="N8049" s="9"/>
      <c r="O8049" s="9"/>
      <c r="P8049" s="9"/>
      <c r="Q8049" s="16"/>
      <c r="R8049" s="9"/>
    </row>
    <row r="8050" spans="1:18" x14ac:dyDescent="0.25">
      <c r="A8050" t="s">
        <v>45415</v>
      </c>
      <c r="B8050">
        <v>101292690</v>
      </c>
      <c r="C8050">
        <v>101296278</v>
      </c>
      <c r="D8050">
        <v>7</v>
      </c>
      <c r="E8050">
        <v>2</v>
      </c>
      <c r="F8050">
        <v>1138870</v>
      </c>
      <c r="G8050">
        <v>0.86141999999999996</v>
      </c>
      <c r="H8050">
        <v>0.19450000000000001</v>
      </c>
      <c r="I8050" s="201" t="s">
        <v>9956</v>
      </c>
      <c r="K8050" s="18"/>
      <c r="L8050" s="9"/>
      <c r="M8050" s="9"/>
      <c r="N8050" s="9"/>
      <c r="O8050" s="9"/>
      <c r="P8050" s="9"/>
      <c r="Q8050" s="16"/>
      <c r="R8050" s="9"/>
    </row>
    <row r="8051" spans="1:18" x14ac:dyDescent="0.25">
      <c r="A8051" t="s">
        <v>45416</v>
      </c>
      <c r="B8051">
        <v>37600284</v>
      </c>
      <c r="C8051">
        <v>37667082</v>
      </c>
      <c r="D8051">
        <v>284</v>
      </c>
      <c r="E8051">
        <v>34</v>
      </c>
      <c r="F8051">
        <v>1138870</v>
      </c>
      <c r="G8051">
        <v>0.86119999999999997</v>
      </c>
      <c r="H8051">
        <v>0.19456000000000001</v>
      </c>
      <c r="I8051" s="201" t="s">
        <v>6652</v>
      </c>
      <c r="K8051" s="18"/>
      <c r="L8051" s="9"/>
      <c r="M8051" s="9"/>
      <c r="N8051" s="9"/>
      <c r="O8051" s="9"/>
      <c r="P8051" s="9"/>
      <c r="Q8051" s="16"/>
      <c r="R8051" s="9"/>
    </row>
    <row r="8052" spans="1:18" x14ac:dyDescent="0.25">
      <c r="A8052" t="s">
        <v>45417</v>
      </c>
      <c r="B8052">
        <v>75118888</v>
      </c>
      <c r="C8052">
        <v>75124141</v>
      </c>
      <c r="D8052">
        <v>7</v>
      </c>
      <c r="E8052">
        <v>3</v>
      </c>
      <c r="F8052">
        <v>1138870</v>
      </c>
      <c r="G8052">
        <v>0.86092999999999997</v>
      </c>
      <c r="H8052">
        <v>0.19464000000000001</v>
      </c>
      <c r="I8052" s="201" t="s">
        <v>13817</v>
      </c>
      <c r="K8052" s="18"/>
      <c r="L8052" s="9"/>
      <c r="M8052" s="9"/>
      <c r="N8052" s="9"/>
      <c r="O8052" s="9"/>
      <c r="P8052" s="9"/>
      <c r="Q8052" s="16"/>
      <c r="R8052" s="9"/>
    </row>
    <row r="8053" spans="1:18" x14ac:dyDescent="0.25">
      <c r="A8053" t="s">
        <v>45418</v>
      </c>
      <c r="B8053">
        <v>71998506</v>
      </c>
      <c r="C8053">
        <v>72018653</v>
      </c>
      <c r="D8053">
        <v>68</v>
      </c>
      <c r="E8053">
        <v>11</v>
      </c>
      <c r="F8053">
        <v>1138870</v>
      </c>
      <c r="G8053">
        <v>0.86070999999999998</v>
      </c>
      <c r="H8053">
        <v>0.19470000000000001</v>
      </c>
      <c r="I8053" s="201" t="s">
        <v>6833</v>
      </c>
      <c r="K8053" s="18"/>
      <c r="L8053" s="9"/>
      <c r="M8053" s="9"/>
      <c r="N8053" s="9"/>
      <c r="O8053" s="9"/>
      <c r="P8053" s="9"/>
      <c r="Q8053" s="16"/>
      <c r="R8053" s="9"/>
    </row>
    <row r="8054" spans="1:18" x14ac:dyDescent="0.25">
      <c r="A8054" t="s">
        <v>45419</v>
      </c>
      <c r="B8054">
        <v>74979891</v>
      </c>
      <c r="C8054">
        <v>75168816</v>
      </c>
      <c r="D8054">
        <v>204</v>
      </c>
      <c r="E8054">
        <v>11</v>
      </c>
      <c r="F8054">
        <v>1138870</v>
      </c>
      <c r="G8054">
        <v>0.86067000000000005</v>
      </c>
      <c r="H8054">
        <v>0.19470999999999999</v>
      </c>
      <c r="I8054" s="201" t="s">
        <v>4952</v>
      </c>
      <c r="K8054" s="18"/>
      <c r="L8054" s="9"/>
      <c r="M8054" s="9"/>
      <c r="N8054" s="9"/>
      <c r="O8054" s="9"/>
      <c r="P8054" s="9"/>
      <c r="Q8054" s="16"/>
      <c r="R8054" s="9"/>
    </row>
    <row r="8055" spans="1:18" x14ac:dyDescent="0.25">
      <c r="A8055" t="s">
        <v>45420</v>
      </c>
      <c r="B8055">
        <v>76585340</v>
      </c>
      <c r="C8055">
        <v>76792380</v>
      </c>
      <c r="D8055">
        <v>188</v>
      </c>
      <c r="E8055">
        <v>10</v>
      </c>
      <c r="F8055">
        <v>1138870</v>
      </c>
      <c r="G8055">
        <v>0.86063999999999996</v>
      </c>
      <c r="H8055">
        <v>0.19472</v>
      </c>
      <c r="I8055" s="201" t="s">
        <v>9802</v>
      </c>
      <c r="K8055" s="18"/>
      <c r="L8055" s="9"/>
      <c r="M8055" s="9"/>
      <c r="N8055" s="9"/>
      <c r="O8055" s="9"/>
      <c r="P8055" s="9"/>
      <c r="Q8055" s="16"/>
      <c r="R8055" s="9"/>
    </row>
    <row r="8056" spans="1:18" x14ac:dyDescent="0.25">
      <c r="A8056" t="s">
        <v>45421</v>
      </c>
      <c r="B8056">
        <v>15457516</v>
      </c>
      <c r="C8056">
        <v>15474904</v>
      </c>
      <c r="D8056">
        <v>3</v>
      </c>
      <c r="E8056">
        <v>1</v>
      </c>
      <c r="F8056">
        <v>1138870</v>
      </c>
      <c r="G8056">
        <v>0.86060999999999999</v>
      </c>
      <c r="H8056">
        <v>0.19472999999999999</v>
      </c>
      <c r="I8056" s="201" t="s">
        <v>14223</v>
      </c>
      <c r="K8056" s="18"/>
      <c r="L8056" s="9"/>
      <c r="M8056" s="9"/>
      <c r="N8056" s="9"/>
      <c r="O8056" s="9"/>
      <c r="P8056" s="9"/>
      <c r="Q8056" s="16"/>
      <c r="R8056" s="9"/>
    </row>
    <row r="8057" spans="1:18" x14ac:dyDescent="0.25">
      <c r="A8057" t="s">
        <v>45422</v>
      </c>
      <c r="B8057">
        <v>73496342</v>
      </c>
      <c r="C8057">
        <v>73511664</v>
      </c>
      <c r="D8057">
        <v>39</v>
      </c>
      <c r="E8057">
        <v>5</v>
      </c>
      <c r="F8057">
        <v>1138870</v>
      </c>
      <c r="G8057">
        <v>0.86046</v>
      </c>
      <c r="H8057">
        <v>0.19477</v>
      </c>
      <c r="I8057" s="201" t="s">
        <v>15755</v>
      </c>
      <c r="K8057" s="18"/>
      <c r="L8057" s="9"/>
      <c r="M8057" s="9"/>
      <c r="N8057" s="9"/>
      <c r="O8057" s="9"/>
      <c r="P8057" s="9"/>
      <c r="Q8057" s="16"/>
      <c r="R8057" s="9"/>
    </row>
    <row r="8058" spans="1:18" x14ac:dyDescent="0.25">
      <c r="A8058" t="s">
        <v>45423</v>
      </c>
      <c r="B8058">
        <v>96869167</v>
      </c>
      <c r="C8058">
        <v>96883492</v>
      </c>
      <c r="D8058">
        <v>1</v>
      </c>
      <c r="E8058">
        <v>1</v>
      </c>
      <c r="F8058">
        <v>252620</v>
      </c>
      <c r="G8058">
        <v>0.86029</v>
      </c>
      <c r="H8058">
        <v>0.19481999999999999</v>
      </c>
      <c r="I8058" s="201" t="s">
        <v>13979</v>
      </c>
      <c r="K8058" s="18"/>
      <c r="L8058" s="9"/>
      <c r="M8058" s="9"/>
      <c r="N8058" s="9"/>
      <c r="O8058" s="9"/>
      <c r="P8058" s="9"/>
      <c r="Q8058" s="16"/>
      <c r="R8058" s="9"/>
    </row>
    <row r="8059" spans="1:18" x14ac:dyDescent="0.25">
      <c r="A8059" t="s">
        <v>45424</v>
      </c>
      <c r="B8059">
        <v>94023873</v>
      </c>
      <c r="C8059">
        <v>94060544</v>
      </c>
      <c r="D8059">
        <v>90</v>
      </c>
      <c r="E8059">
        <v>15</v>
      </c>
      <c r="F8059">
        <v>1138870</v>
      </c>
      <c r="G8059">
        <v>0.86009999999999998</v>
      </c>
      <c r="H8059">
        <v>0.19486999999999999</v>
      </c>
      <c r="I8059" s="201" t="s">
        <v>7659</v>
      </c>
      <c r="K8059" s="18"/>
      <c r="L8059" s="9"/>
      <c r="M8059" s="9"/>
      <c r="N8059" s="9"/>
      <c r="O8059" s="9"/>
      <c r="P8059" s="9"/>
      <c r="Q8059" s="16"/>
      <c r="R8059" s="9"/>
    </row>
    <row r="8060" spans="1:18" x14ac:dyDescent="0.25">
      <c r="A8060" t="s">
        <v>45425</v>
      </c>
      <c r="B8060">
        <v>174446120</v>
      </c>
      <c r="C8060">
        <v>174451380</v>
      </c>
      <c r="D8060">
        <v>4</v>
      </c>
      <c r="E8060">
        <v>2</v>
      </c>
      <c r="F8060">
        <v>1138870</v>
      </c>
      <c r="G8060">
        <v>0.86004000000000003</v>
      </c>
      <c r="H8060">
        <v>0.19488</v>
      </c>
      <c r="I8060" s="201" t="s">
        <v>5306</v>
      </c>
      <c r="K8060" s="18"/>
      <c r="L8060" s="9"/>
      <c r="M8060" s="9"/>
      <c r="N8060" s="9"/>
      <c r="O8060" s="9"/>
      <c r="P8060" s="9"/>
      <c r="Q8060" s="16"/>
      <c r="R8060" s="9"/>
    </row>
    <row r="8061" spans="1:18" x14ac:dyDescent="0.25">
      <c r="A8061" t="s">
        <v>45426</v>
      </c>
      <c r="B8061">
        <v>61975420</v>
      </c>
      <c r="C8061">
        <v>62009753</v>
      </c>
      <c r="D8061">
        <v>201</v>
      </c>
      <c r="E8061">
        <v>32</v>
      </c>
      <c r="F8061">
        <v>1138870</v>
      </c>
      <c r="G8061">
        <v>0.85997999999999997</v>
      </c>
      <c r="H8061">
        <v>0.19489999999999999</v>
      </c>
      <c r="I8061" s="201" t="s">
        <v>18068</v>
      </c>
      <c r="K8061" s="18"/>
      <c r="L8061" s="9"/>
      <c r="M8061" s="9"/>
      <c r="N8061" s="9"/>
      <c r="O8061" s="9"/>
      <c r="P8061" s="9"/>
      <c r="Q8061" s="16"/>
      <c r="R8061" s="9"/>
    </row>
    <row r="8062" spans="1:18" x14ac:dyDescent="0.25">
      <c r="A8062" t="s">
        <v>45427</v>
      </c>
      <c r="B8062">
        <v>72112139</v>
      </c>
      <c r="C8062">
        <v>72212560</v>
      </c>
      <c r="D8062">
        <v>147</v>
      </c>
      <c r="E8062">
        <v>12</v>
      </c>
      <c r="F8062">
        <v>1138870</v>
      </c>
      <c r="G8062">
        <v>0.85984000000000005</v>
      </c>
      <c r="H8062">
        <v>0.19494</v>
      </c>
      <c r="I8062" s="201" t="s">
        <v>5594</v>
      </c>
      <c r="K8062" s="18"/>
      <c r="L8062" s="9"/>
      <c r="M8062" s="9"/>
      <c r="N8062" s="9"/>
      <c r="O8062" s="9"/>
      <c r="P8062" s="9"/>
      <c r="Q8062" s="16"/>
      <c r="R8062" s="9"/>
    </row>
    <row r="8063" spans="1:18" x14ac:dyDescent="0.25">
      <c r="A8063" t="s">
        <v>45428</v>
      </c>
      <c r="B8063">
        <v>118108581</v>
      </c>
      <c r="C8063">
        <v>118152318</v>
      </c>
      <c r="D8063">
        <v>26</v>
      </c>
      <c r="E8063">
        <v>4</v>
      </c>
      <c r="F8063">
        <v>1138870</v>
      </c>
      <c r="G8063">
        <v>0.85960000000000003</v>
      </c>
      <c r="H8063">
        <v>0.19500000000000001</v>
      </c>
      <c r="I8063" s="201" t="s">
        <v>19194</v>
      </c>
      <c r="K8063" s="18"/>
      <c r="L8063" s="9"/>
      <c r="M8063" s="9"/>
      <c r="N8063" s="9"/>
      <c r="O8063" s="9"/>
      <c r="P8063" s="9"/>
      <c r="Q8063" s="16"/>
      <c r="R8063" s="9"/>
    </row>
    <row r="8064" spans="1:18" x14ac:dyDescent="0.25">
      <c r="A8064" t="s">
        <v>45429</v>
      </c>
      <c r="B8064">
        <v>158592958</v>
      </c>
      <c r="C8064">
        <v>158732374</v>
      </c>
      <c r="D8064">
        <v>143</v>
      </c>
      <c r="E8064">
        <v>20</v>
      </c>
      <c r="F8064">
        <v>1138870</v>
      </c>
      <c r="G8064">
        <v>0.85934999999999995</v>
      </c>
      <c r="H8064">
        <v>0.19508</v>
      </c>
      <c r="I8064" s="201" t="s">
        <v>3088</v>
      </c>
      <c r="K8064" s="18"/>
      <c r="L8064" s="9"/>
      <c r="M8064" s="9"/>
      <c r="N8064" s="9"/>
      <c r="O8064" s="9"/>
      <c r="P8064" s="9"/>
      <c r="Q8064" s="16"/>
      <c r="R8064" s="9"/>
    </row>
    <row r="8065" spans="1:18" x14ac:dyDescent="0.25">
      <c r="A8065" t="s">
        <v>45430</v>
      </c>
      <c r="B8065">
        <v>54515442</v>
      </c>
      <c r="C8065">
        <v>54523143</v>
      </c>
      <c r="D8065">
        <v>16</v>
      </c>
      <c r="E8065">
        <v>3</v>
      </c>
      <c r="F8065">
        <v>1138870</v>
      </c>
      <c r="G8065">
        <v>0.85919000000000001</v>
      </c>
      <c r="H8065">
        <v>0.19511999999999999</v>
      </c>
      <c r="I8065" s="201" t="s">
        <v>5522</v>
      </c>
      <c r="K8065" s="18"/>
      <c r="L8065" s="9"/>
      <c r="M8065" s="9"/>
      <c r="N8065" s="9"/>
      <c r="O8065" s="9"/>
      <c r="P8065" s="9"/>
      <c r="Q8065" s="16"/>
      <c r="R8065" s="9"/>
    </row>
    <row r="8066" spans="1:18" x14ac:dyDescent="0.25">
      <c r="A8066" t="s">
        <v>45431</v>
      </c>
      <c r="B8066">
        <v>105886159</v>
      </c>
      <c r="C8066">
        <v>105937066</v>
      </c>
      <c r="D8066">
        <v>6</v>
      </c>
      <c r="E8066">
        <v>4</v>
      </c>
      <c r="F8066">
        <v>1025808</v>
      </c>
      <c r="G8066">
        <v>0.85911000000000004</v>
      </c>
      <c r="H8066">
        <v>0.19514000000000001</v>
      </c>
      <c r="I8066" s="201" t="s">
        <v>13437</v>
      </c>
      <c r="K8066" s="18"/>
      <c r="L8066" s="9"/>
      <c r="M8066" s="9"/>
      <c r="N8066" s="9"/>
      <c r="O8066" s="9"/>
      <c r="P8066" s="9"/>
      <c r="Q8066" s="16"/>
      <c r="R8066" s="9"/>
    </row>
    <row r="8067" spans="1:18" x14ac:dyDescent="0.25">
      <c r="A8067" t="s">
        <v>45432</v>
      </c>
      <c r="B8067">
        <v>45950871</v>
      </c>
      <c r="C8067">
        <v>46142985</v>
      </c>
      <c r="D8067">
        <v>262</v>
      </c>
      <c r="E8067">
        <v>13</v>
      </c>
      <c r="F8067">
        <v>1138870</v>
      </c>
      <c r="G8067">
        <v>0.85897000000000001</v>
      </c>
      <c r="H8067">
        <v>0.19517999999999999</v>
      </c>
      <c r="I8067" s="201" t="s">
        <v>10574</v>
      </c>
      <c r="K8067" s="18"/>
      <c r="L8067" s="9"/>
      <c r="M8067" s="9"/>
      <c r="N8067" s="9"/>
      <c r="O8067" s="9"/>
      <c r="P8067" s="9"/>
      <c r="Q8067" s="16"/>
      <c r="R8067" s="9"/>
    </row>
    <row r="8068" spans="1:18" x14ac:dyDescent="0.25">
      <c r="A8068" t="s">
        <v>45433</v>
      </c>
      <c r="B8068">
        <v>4679559</v>
      </c>
      <c r="C8068">
        <v>4708398</v>
      </c>
      <c r="D8068">
        <v>52</v>
      </c>
      <c r="E8068">
        <v>4</v>
      </c>
      <c r="F8068">
        <v>1138870</v>
      </c>
      <c r="G8068">
        <v>0.85877000000000003</v>
      </c>
      <c r="H8068">
        <v>0.19522999999999999</v>
      </c>
      <c r="I8068" s="201" t="s">
        <v>8761</v>
      </c>
      <c r="K8068" s="18"/>
      <c r="L8068" s="9"/>
      <c r="M8068" s="9"/>
      <c r="N8068" s="9"/>
      <c r="O8068" s="9"/>
      <c r="P8068" s="9"/>
      <c r="Q8068" s="16"/>
      <c r="R8068" s="9"/>
    </row>
    <row r="8069" spans="1:18" x14ac:dyDescent="0.25">
      <c r="A8069" t="s">
        <v>45434</v>
      </c>
      <c r="B8069">
        <v>179328391</v>
      </c>
      <c r="C8069">
        <v>179343327</v>
      </c>
      <c r="D8069">
        <v>19</v>
      </c>
      <c r="E8069">
        <v>5</v>
      </c>
      <c r="F8069">
        <v>1138870</v>
      </c>
      <c r="G8069">
        <v>0.85875000000000001</v>
      </c>
      <c r="H8069">
        <v>0.19524</v>
      </c>
      <c r="I8069" s="201" t="s">
        <v>3201</v>
      </c>
      <c r="K8069" s="18"/>
      <c r="L8069" s="9"/>
      <c r="M8069" s="9"/>
      <c r="N8069" s="9"/>
      <c r="O8069" s="9"/>
      <c r="P8069" s="9"/>
      <c r="Q8069" s="16"/>
      <c r="R8069" s="9"/>
    </row>
    <row r="8070" spans="1:18" x14ac:dyDescent="0.25">
      <c r="A8070" t="s">
        <v>45435</v>
      </c>
      <c r="B8070">
        <v>176560026</v>
      </c>
      <c r="C8070">
        <v>176727216</v>
      </c>
      <c r="D8070">
        <v>308</v>
      </c>
      <c r="E8070">
        <v>12</v>
      </c>
      <c r="F8070">
        <v>1138870</v>
      </c>
      <c r="G8070">
        <v>0.85853000000000002</v>
      </c>
      <c r="H8070">
        <v>0.1953</v>
      </c>
      <c r="I8070" s="201" t="s">
        <v>6162</v>
      </c>
      <c r="K8070" s="18"/>
      <c r="L8070" s="9"/>
      <c r="M8070" s="9"/>
      <c r="N8070" s="9"/>
      <c r="O8070" s="9"/>
      <c r="P8070" s="9"/>
      <c r="Q8070" s="16"/>
      <c r="R8070" s="9"/>
    </row>
    <row r="8071" spans="1:18" x14ac:dyDescent="0.25">
      <c r="A8071" t="s">
        <v>45436</v>
      </c>
      <c r="B8071">
        <v>46663858</v>
      </c>
      <c r="C8071">
        <v>46689905</v>
      </c>
      <c r="D8071">
        <v>27</v>
      </c>
      <c r="E8071">
        <v>2</v>
      </c>
      <c r="F8071">
        <v>1138870</v>
      </c>
      <c r="G8071">
        <v>0.85846999999999996</v>
      </c>
      <c r="H8071">
        <v>0.19531999999999999</v>
      </c>
      <c r="I8071" s="201" t="s">
        <v>18677</v>
      </c>
      <c r="K8071" s="18"/>
      <c r="L8071" s="9"/>
      <c r="M8071" s="9"/>
      <c r="N8071" s="9"/>
      <c r="O8071" s="9"/>
      <c r="P8071" s="9"/>
      <c r="Q8071" s="16"/>
      <c r="R8071" s="9"/>
    </row>
    <row r="8072" spans="1:18" x14ac:dyDescent="0.25">
      <c r="A8072" t="s">
        <v>45437</v>
      </c>
      <c r="B8072">
        <v>42086568</v>
      </c>
      <c r="C8072">
        <v>42092245</v>
      </c>
      <c r="D8072">
        <v>10</v>
      </c>
      <c r="E8072">
        <v>4</v>
      </c>
      <c r="F8072">
        <v>1138870</v>
      </c>
      <c r="G8072">
        <v>0.85811999999999999</v>
      </c>
      <c r="H8072">
        <v>0.19541</v>
      </c>
      <c r="I8072" s="201" t="s">
        <v>17873</v>
      </c>
      <c r="K8072" s="18"/>
      <c r="L8072" s="9"/>
      <c r="M8072" s="9"/>
      <c r="N8072" s="9"/>
      <c r="O8072" s="9"/>
      <c r="P8072" s="9"/>
      <c r="Q8072" s="16"/>
      <c r="R8072" s="9"/>
    </row>
    <row r="8073" spans="1:18" x14ac:dyDescent="0.25">
      <c r="A8073" t="s">
        <v>45438</v>
      </c>
      <c r="B8073">
        <v>33378176</v>
      </c>
      <c r="C8073">
        <v>33384230</v>
      </c>
      <c r="D8073">
        <v>10</v>
      </c>
      <c r="E8073">
        <v>4</v>
      </c>
      <c r="F8073">
        <v>1138870</v>
      </c>
      <c r="G8073">
        <v>0.85767000000000004</v>
      </c>
      <c r="H8073">
        <v>0.19553999999999999</v>
      </c>
      <c r="I8073" s="201" t="s">
        <v>6587</v>
      </c>
      <c r="K8073" s="18"/>
      <c r="L8073" s="9"/>
      <c r="M8073" s="9"/>
      <c r="N8073" s="9"/>
      <c r="O8073" s="9"/>
      <c r="P8073" s="9"/>
      <c r="Q8073" s="16"/>
      <c r="R8073" s="9"/>
    </row>
    <row r="8074" spans="1:18" x14ac:dyDescent="0.25">
      <c r="A8074" t="s">
        <v>45439</v>
      </c>
      <c r="B8074">
        <v>134094469</v>
      </c>
      <c r="C8074">
        <v>134190823</v>
      </c>
      <c r="D8074">
        <v>85</v>
      </c>
      <c r="E8074">
        <v>17</v>
      </c>
      <c r="F8074">
        <v>1138870</v>
      </c>
      <c r="G8074">
        <v>0.85731999999999997</v>
      </c>
      <c r="H8074">
        <v>0.19563</v>
      </c>
      <c r="I8074" s="201" t="s">
        <v>5829</v>
      </c>
      <c r="K8074" s="18"/>
      <c r="L8074" s="9"/>
      <c r="M8074" s="9"/>
      <c r="N8074" s="9"/>
      <c r="O8074" s="9"/>
      <c r="P8074" s="9"/>
      <c r="Q8074" s="16"/>
      <c r="R8074" s="9"/>
    </row>
    <row r="8075" spans="1:18" x14ac:dyDescent="0.25">
      <c r="A8075" t="s">
        <v>45440</v>
      </c>
      <c r="B8075">
        <v>32490734</v>
      </c>
      <c r="C8075">
        <v>32932290</v>
      </c>
      <c r="D8075">
        <v>974</v>
      </c>
      <c r="E8075">
        <v>80</v>
      </c>
      <c r="F8075">
        <v>1131591</v>
      </c>
      <c r="G8075">
        <v>0.85721000000000003</v>
      </c>
      <c r="H8075">
        <v>0.19566</v>
      </c>
      <c r="I8075" s="201" t="s">
        <v>18152</v>
      </c>
      <c r="K8075" s="18"/>
      <c r="L8075" s="9"/>
      <c r="M8075" s="9"/>
      <c r="N8075" s="9"/>
      <c r="O8075" s="9"/>
      <c r="P8075" s="9"/>
      <c r="Q8075" s="16"/>
      <c r="R8075" s="9"/>
    </row>
    <row r="8076" spans="1:18" x14ac:dyDescent="0.25">
      <c r="A8076" t="s">
        <v>45441</v>
      </c>
      <c r="B8076">
        <v>29049923</v>
      </c>
      <c r="C8076">
        <v>29064047</v>
      </c>
      <c r="D8076">
        <v>6</v>
      </c>
      <c r="E8076">
        <v>2</v>
      </c>
      <c r="F8076">
        <v>1138870</v>
      </c>
      <c r="G8076">
        <v>0.85699999999999998</v>
      </c>
      <c r="H8076">
        <v>0.19572000000000001</v>
      </c>
      <c r="I8076" s="201" t="s">
        <v>14331</v>
      </c>
      <c r="K8076" s="18"/>
      <c r="L8076" s="9"/>
      <c r="M8076" s="9"/>
      <c r="N8076" s="9"/>
      <c r="O8076" s="9"/>
      <c r="P8076" s="9"/>
      <c r="Q8076" s="16"/>
      <c r="R8076" s="9"/>
    </row>
    <row r="8077" spans="1:18" x14ac:dyDescent="0.25">
      <c r="A8077" t="s">
        <v>45442</v>
      </c>
      <c r="B8077">
        <v>97803151</v>
      </c>
      <c r="C8077">
        <v>97820627</v>
      </c>
      <c r="D8077">
        <v>24</v>
      </c>
      <c r="E8077">
        <v>6</v>
      </c>
      <c r="F8077">
        <v>1138870</v>
      </c>
      <c r="G8077">
        <v>0.85672000000000004</v>
      </c>
      <c r="H8077">
        <v>0.1958</v>
      </c>
      <c r="I8077" s="201" t="s">
        <v>9917</v>
      </c>
      <c r="K8077" s="18"/>
      <c r="L8077" s="9"/>
      <c r="M8077" s="9"/>
      <c r="N8077" s="9"/>
      <c r="O8077" s="9"/>
      <c r="P8077" s="9"/>
      <c r="Q8077" s="16"/>
      <c r="R8077" s="9"/>
    </row>
    <row r="8078" spans="1:18" x14ac:dyDescent="0.25">
      <c r="A8078" t="s">
        <v>45443</v>
      </c>
      <c r="B8078">
        <v>38762563</v>
      </c>
      <c r="C8078">
        <v>38971994</v>
      </c>
      <c r="D8078">
        <v>636</v>
      </c>
      <c r="E8078">
        <v>25</v>
      </c>
      <c r="F8078">
        <v>1138870</v>
      </c>
      <c r="G8078">
        <v>0.85658999999999996</v>
      </c>
      <c r="H8078">
        <v>0.19583</v>
      </c>
      <c r="I8078" s="201" t="s">
        <v>7450</v>
      </c>
      <c r="K8078" s="18"/>
      <c r="L8078" s="9"/>
      <c r="M8078" s="9"/>
      <c r="N8078" s="9"/>
      <c r="O8078" s="9"/>
      <c r="P8078" s="9"/>
      <c r="Q8078" s="16"/>
      <c r="R8078" s="9"/>
    </row>
    <row r="8079" spans="1:18" x14ac:dyDescent="0.25">
      <c r="A8079" t="s">
        <v>45444</v>
      </c>
      <c r="B8079">
        <v>43953928</v>
      </c>
      <c r="C8079">
        <v>43977064</v>
      </c>
      <c r="D8079">
        <v>65</v>
      </c>
      <c r="E8079">
        <v>6</v>
      </c>
      <c r="F8079">
        <v>1138870</v>
      </c>
      <c r="G8079">
        <v>0.85662000000000005</v>
      </c>
      <c r="H8079">
        <v>0.19583</v>
      </c>
      <c r="I8079" s="201" t="s">
        <v>17907</v>
      </c>
      <c r="K8079" s="18"/>
      <c r="L8079" s="9"/>
      <c r="M8079" s="9"/>
      <c r="N8079" s="9"/>
      <c r="O8079" s="9"/>
      <c r="P8079" s="9"/>
      <c r="Q8079" s="16"/>
      <c r="R8079" s="9"/>
    </row>
    <row r="8080" spans="1:18" x14ac:dyDescent="0.25">
      <c r="A8080" t="s">
        <v>45445</v>
      </c>
      <c r="B8080">
        <v>74425689</v>
      </c>
      <c r="C8080">
        <v>74444692</v>
      </c>
      <c r="D8080">
        <v>29</v>
      </c>
      <c r="E8080">
        <v>5</v>
      </c>
      <c r="F8080">
        <v>1138870</v>
      </c>
      <c r="G8080">
        <v>0.85631999999999997</v>
      </c>
      <c r="H8080">
        <v>0.19591</v>
      </c>
      <c r="I8080" s="201" t="s">
        <v>2766</v>
      </c>
      <c r="K8080" s="18"/>
      <c r="L8080" s="9"/>
      <c r="M8080" s="9"/>
      <c r="N8080" s="9"/>
      <c r="O8080" s="9"/>
      <c r="P8080" s="9"/>
      <c r="Q8080" s="16"/>
      <c r="R8080" s="9"/>
    </row>
    <row r="8081" spans="1:18" x14ac:dyDescent="0.25">
      <c r="A8081" t="s">
        <v>45446</v>
      </c>
      <c r="B8081">
        <v>115641200</v>
      </c>
      <c r="C8081">
        <v>115653193</v>
      </c>
      <c r="D8081">
        <v>26</v>
      </c>
      <c r="E8081">
        <v>7</v>
      </c>
      <c r="F8081">
        <v>1138870</v>
      </c>
      <c r="G8081">
        <v>0.85621000000000003</v>
      </c>
      <c r="H8081">
        <v>0.19594</v>
      </c>
      <c r="I8081" s="201" t="s">
        <v>9166</v>
      </c>
      <c r="K8081" s="18"/>
      <c r="L8081" s="9"/>
      <c r="M8081" s="9"/>
      <c r="N8081" s="9"/>
      <c r="O8081" s="9"/>
      <c r="P8081" s="9"/>
      <c r="Q8081" s="16"/>
      <c r="R8081" s="9"/>
    </row>
    <row r="8082" spans="1:18" x14ac:dyDescent="0.25">
      <c r="A8082" t="s">
        <v>45447</v>
      </c>
      <c r="B8082">
        <v>179727690</v>
      </c>
      <c r="C8082">
        <v>179780387</v>
      </c>
      <c r="D8082">
        <v>250</v>
      </c>
      <c r="E8082">
        <v>26</v>
      </c>
      <c r="F8082">
        <v>1138870</v>
      </c>
      <c r="G8082">
        <v>0.85596000000000005</v>
      </c>
      <c r="H8082">
        <v>0.19600999999999999</v>
      </c>
      <c r="I8082" s="201" t="s">
        <v>6208</v>
      </c>
      <c r="K8082" s="18"/>
      <c r="L8082" s="9"/>
      <c r="M8082" s="9"/>
      <c r="N8082" s="9"/>
      <c r="O8082" s="9"/>
      <c r="P8082" s="9"/>
      <c r="Q8082" s="16"/>
      <c r="R8082" s="9"/>
    </row>
    <row r="8083" spans="1:18" x14ac:dyDescent="0.25">
      <c r="A8083" t="s">
        <v>45448</v>
      </c>
      <c r="B8083">
        <v>132029581</v>
      </c>
      <c r="C8083">
        <v>132032206</v>
      </c>
      <c r="D8083">
        <v>5</v>
      </c>
      <c r="E8083">
        <v>2</v>
      </c>
      <c r="F8083">
        <v>1138870</v>
      </c>
      <c r="G8083">
        <v>0.85572000000000004</v>
      </c>
      <c r="H8083">
        <v>0.19608</v>
      </c>
      <c r="I8083" s="201" t="s">
        <v>7058</v>
      </c>
      <c r="K8083" s="18"/>
      <c r="L8083" s="9"/>
      <c r="M8083" s="9"/>
      <c r="N8083" s="9"/>
      <c r="O8083" s="9"/>
      <c r="P8083" s="9"/>
      <c r="Q8083" s="16"/>
      <c r="R8083" s="9"/>
    </row>
    <row r="8084" spans="1:18" x14ac:dyDescent="0.25">
      <c r="A8084" t="s">
        <v>45449</v>
      </c>
      <c r="B8084">
        <v>6752171</v>
      </c>
      <c r="C8084">
        <v>6767599</v>
      </c>
      <c r="D8084">
        <v>39</v>
      </c>
      <c r="E8084">
        <v>4</v>
      </c>
      <c r="F8084">
        <v>1138870</v>
      </c>
      <c r="G8084">
        <v>0.85551999999999995</v>
      </c>
      <c r="H8084">
        <v>0.19613</v>
      </c>
      <c r="I8084" s="201" t="s">
        <v>16357</v>
      </c>
      <c r="K8084" s="18"/>
      <c r="L8084" s="9"/>
      <c r="M8084" s="9"/>
      <c r="N8084" s="9"/>
      <c r="O8084" s="9"/>
      <c r="P8084" s="9"/>
      <c r="Q8084" s="16"/>
      <c r="R8084" s="9"/>
    </row>
    <row r="8085" spans="1:18" x14ac:dyDescent="0.25">
      <c r="A8085" t="s">
        <v>45450</v>
      </c>
      <c r="B8085">
        <v>11394774</v>
      </c>
      <c r="C8085">
        <v>11431389</v>
      </c>
      <c r="D8085">
        <v>80</v>
      </c>
      <c r="E8085">
        <v>22</v>
      </c>
      <c r="F8085">
        <v>1138870</v>
      </c>
      <c r="G8085">
        <v>0.85541</v>
      </c>
      <c r="H8085">
        <v>0.19616</v>
      </c>
      <c r="I8085" s="201" t="s">
        <v>4740</v>
      </c>
      <c r="K8085" s="18"/>
      <c r="L8085" s="9"/>
      <c r="M8085" s="9"/>
      <c r="N8085" s="9"/>
      <c r="O8085" s="9"/>
      <c r="P8085" s="9"/>
      <c r="Q8085" s="16"/>
      <c r="R8085" s="9"/>
    </row>
    <row r="8086" spans="1:18" x14ac:dyDescent="0.25">
      <c r="A8086" t="s">
        <v>45451</v>
      </c>
      <c r="B8086">
        <v>178322895</v>
      </c>
      <c r="C8086">
        <v>178360213</v>
      </c>
      <c r="D8086">
        <v>153</v>
      </c>
      <c r="E8086">
        <v>13</v>
      </c>
      <c r="F8086">
        <v>1138870</v>
      </c>
      <c r="G8086">
        <v>0.85528000000000004</v>
      </c>
      <c r="H8086">
        <v>0.19620000000000001</v>
      </c>
      <c r="I8086" s="201" t="s">
        <v>6187</v>
      </c>
      <c r="K8086" s="18"/>
      <c r="L8086" s="9"/>
      <c r="M8086" s="9"/>
      <c r="N8086" s="9"/>
      <c r="O8086" s="9"/>
      <c r="P8086" s="9"/>
      <c r="Q8086" s="16"/>
      <c r="R8086" s="9"/>
    </row>
    <row r="8087" spans="1:18" x14ac:dyDescent="0.25">
      <c r="A8087" t="s">
        <v>45452</v>
      </c>
      <c r="B8087">
        <v>170366212</v>
      </c>
      <c r="C8087">
        <v>170382772</v>
      </c>
      <c r="D8087">
        <v>30</v>
      </c>
      <c r="E8087">
        <v>10</v>
      </c>
      <c r="F8087">
        <v>1138870</v>
      </c>
      <c r="G8087">
        <v>0.85524</v>
      </c>
      <c r="H8087">
        <v>0.19621</v>
      </c>
      <c r="I8087" s="201" t="s">
        <v>3136</v>
      </c>
      <c r="K8087" s="18"/>
      <c r="L8087" s="9"/>
      <c r="M8087" s="9"/>
      <c r="N8087" s="9"/>
      <c r="O8087" s="9"/>
      <c r="P8087" s="9"/>
      <c r="Q8087" s="16"/>
      <c r="R8087" s="9"/>
    </row>
    <row r="8088" spans="1:18" x14ac:dyDescent="0.25">
      <c r="A8088" t="s">
        <v>45453</v>
      </c>
      <c r="B8088">
        <v>201980827</v>
      </c>
      <c r="C8088">
        <v>202041410</v>
      </c>
      <c r="D8088">
        <v>129</v>
      </c>
      <c r="E8088">
        <v>13</v>
      </c>
      <c r="F8088">
        <v>1138870</v>
      </c>
      <c r="G8088">
        <v>0.85497000000000001</v>
      </c>
      <c r="H8088">
        <v>0.19628000000000001</v>
      </c>
      <c r="I8088" s="201" t="s">
        <v>3291</v>
      </c>
      <c r="K8088" s="18"/>
      <c r="L8088" s="9"/>
      <c r="M8088" s="9"/>
      <c r="N8088" s="9"/>
      <c r="O8088" s="9"/>
      <c r="P8088" s="9"/>
      <c r="Q8088" s="16"/>
      <c r="R8088" s="9"/>
    </row>
    <row r="8089" spans="1:18" x14ac:dyDescent="0.25">
      <c r="A8089" t="s">
        <v>45454</v>
      </c>
      <c r="B8089">
        <v>57509883</v>
      </c>
      <c r="C8089">
        <v>57533252</v>
      </c>
      <c r="D8089">
        <v>1</v>
      </c>
      <c r="E8089">
        <v>1</v>
      </c>
      <c r="F8089">
        <v>252620</v>
      </c>
      <c r="G8089">
        <v>0.85492999999999997</v>
      </c>
      <c r="H8089">
        <v>0.19628999999999999</v>
      </c>
      <c r="I8089" s="201" t="s">
        <v>7533</v>
      </c>
      <c r="K8089" s="18"/>
      <c r="L8089" s="9"/>
      <c r="M8089" s="9"/>
      <c r="N8089" s="9"/>
      <c r="O8089" s="9"/>
      <c r="P8089" s="9"/>
      <c r="Q8089" s="16"/>
      <c r="R8089" s="9"/>
    </row>
    <row r="8090" spans="1:18" x14ac:dyDescent="0.25">
      <c r="A8090" t="s">
        <v>45455</v>
      </c>
      <c r="B8090">
        <v>41786997</v>
      </c>
      <c r="C8090">
        <v>41909508</v>
      </c>
      <c r="D8090">
        <v>135</v>
      </c>
      <c r="E8090">
        <v>9</v>
      </c>
      <c r="F8090">
        <v>1138870</v>
      </c>
      <c r="G8090">
        <v>0.85492999999999997</v>
      </c>
      <c r="H8090">
        <v>0.1963</v>
      </c>
      <c r="I8090" s="201" t="s">
        <v>8310</v>
      </c>
      <c r="K8090" s="18"/>
      <c r="L8090" s="9"/>
      <c r="M8090" s="9"/>
      <c r="N8090" s="9"/>
      <c r="O8090" s="9"/>
      <c r="P8090" s="9"/>
      <c r="Q8090" s="16"/>
      <c r="R8090" s="9"/>
    </row>
    <row r="8091" spans="1:18" x14ac:dyDescent="0.25">
      <c r="A8091" t="s">
        <v>45456</v>
      </c>
      <c r="B8091">
        <v>10677138</v>
      </c>
      <c r="C8091">
        <v>10679735</v>
      </c>
      <c r="D8091">
        <v>4</v>
      </c>
      <c r="E8091">
        <v>2</v>
      </c>
      <c r="F8091">
        <v>1138870</v>
      </c>
      <c r="G8091">
        <v>0.85489000000000004</v>
      </c>
      <c r="H8091">
        <v>0.1963</v>
      </c>
      <c r="I8091" s="201" t="s">
        <v>16459</v>
      </c>
      <c r="K8091" s="18"/>
      <c r="L8091" s="9"/>
      <c r="M8091" s="9"/>
      <c r="N8091" s="9"/>
      <c r="O8091" s="9"/>
      <c r="P8091" s="9"/>
      <c r="Q8091" s="16"/>
      <c r="R8091" s="9"/>
    </row>
    <row r="8092" spans="1:18" x14ac:dyDescent="0.25">
      <c r="A8092" t="s">
        <v>45457</v>
      </c>
      <c r="B8092">
        <v>151955391</v>
      </c>
      <c r="C8092">
        <v>151966866</v>
      </c>
      <c r="D8092">
        <v>13</v>
      </c>
      <c r="E8092">
        <v>3</v>
      </c>
      <c r="F8092">
        <v>1138870</v>
      </c>
      <c r="G8092">
        <v>0.85475000000000001</v>
      </c>
      <c r="H8092">
        <v>0.19633999999999999</v>
      </c>
      <c r="I8092" s="201" t="s">
        <v>1565</v>
      </c>
      <c r="K8092" s="18"/>
      <c r="L8092" s="9"/>
      <c r="M8092" s="9"/>
      <c r="N8092" s="9"/>
      <c r="O8092" s="9"/>
      <c r="P8092" s="9"/>
      <c r="Q8092" s="16"/>
      <c r="R8092" s="9"/>
    </row>
    <row r="8093" spans="1:18" x14ac:dyDescent="0.25">
      <c r="A8093" t="s">
        <v>45458</v>
      </c>
      <c r="B8093">
        <v>67063019</v>
      </c>
      <c r="C8093">
        <v>67134961</v>
      </c>
      <c r="D8093">
        <v>72</v>
      </c>
      <c r="E8093">
        <v>5</v>
      </c>
      <c r="F8093">
        <v>1138870</v>
      </c>
      <c r="G8093">
        <v>0.85468</v>
      </c>
      <c r="H8093">
        <v>0.19636000000000001</v>
      </c>
      <c r="I8093" s="201" t="s">
        <v>14527</v>
      </c>
      <c r="K8093" s="18"/>
      <c r="L8093" s="9"/>
      <c r="M8093" s="9"/>
      <c r="N8093" s="9"/>
      <c r="O8093" s="9"/>
      <c r="P8093" s="9"/>
      <c r="Q8093" s="16"/>
      <c r="R8093" s="9"/>
    </row>
    <row r="8094" spans="1:18" x14ac:dyDescent="0.25">
      <c r="A8094" t="s">
        <v>45459</v>
      </c>
      <c r="B8094">
        <v>66600294</v>
      </c>
      <c r="C8094">
        <v>66613040</v>
      </c>
      <c r="D8094">
        <v>22</v>
      </c>
      <c r="E8094">
        <v>2</v>
      </c>
      <c r="F8094">
        <v>1138870</v>
      </c>
      <c r="G8094">
        <v>0.85455000000000003</v>
      </c>
      <c r="H8094">
        <v>0.19639999999999999</v>
      </c>
      <c r="I8094" s="201" t="s">
        <v>14512</v>
      </c>
      <c r="K8094" s="18"/>
      <c r="L8094" s="9"/>
      <c r="M8094" s="9"/>
      <c r="N8094" s="9"/>
      <c r="O8094" s="9"/>
      <c r="P8094" s="9"/>
      <c r="Q8094" s="16"/>
      <c r="R8094" s="9"/>
    </row>
    <row r="8095" spans="1:18" x14ac:dyDescent="0.25">
      <c r="A8095" t="s">
        <v>45460</v>
      </c>
      <c r="B8095">
        <v>114076260</v>
      </c>
      <c r="C8095">
        <v>114107839</v>
      </c>
      <c r="D8095">
        <v>73</v>
      </c>
      <c r="E8095">
        <v>14</v>
      </c>
      <c r="F8095">
        <v>1138870</v>
      </c>
      <c r="G8095">
        <v>0.85446999999999995</v>
      </c>
      <c r="H8095">
        <v>0.19642000000000001</v>
      </c>
      <c r="I8095" s="201" t="s">
        <v>12808</v>
      </c>
      <c r="K8095" s="18"/>
      <c r="L8095" s="9"/>
      <c r="M8095" s="9"/>
      <c r="N8095" s="9"/>
      <c r="O8095" s="9"/>
      <c r="P8095" s="9"/>
      <c r="Q8095" s="16"/>
      <c r="R8095" s="9"/>
    </row>
    <row r="8096" spans="1:18" x14ac:dyDescent="0.25">
      <c r="A8096" t="s">
        <v>45461</v>
      </c>
      <c r="B8096">
        <v>114206756</v>
      </c>
      <c r="C8096">
        <v>114578503</v>
      </c>
      <c r="D8096">
        <v>619</v>
      </c>
      <c r="E8096">
        <v>55</v>
      </c>
      <c r="F8096">
        <v>1138870</v>
      </c>
      <c r="G8096">
        <v>0.85436999999999996</v>
      </c>
      <c r="H8096">
        <v>0.19645000000000001</v>
      </c>
      <c r="I8096" s="201" t="s">
        <v>10059</v>
      </c>
      <c r="K8096" s="18"/>
      <c r="L8096" s="9"/>
      <c r="M8096" s="9"/>
      <c r="N8096" s="9"/>
      <c r="O8096" s="9"/>
      <c r="P8096" s="9"/>
      <c r="Q8096" s="16"/>
      <c r="R8096" s="9"/>
    </row>
    <row r="8097" spans="1:18" x14ac:dyDescent="0.25">
      <c r="A8097" t="s">
        <v>45462</v>
      </c>
      <c r="B8097">
        <v>19714902</v>
      </c>
      <c r="C8097">
        <v>19729557</v>
      </c>
      <c r="D8097">
        <v>27</v>
      </c>
      <c r="E8097">
        <v>2</v>
      </c>
      <c r="F8097">
        <v>1138870</v>
      </c>
      <c r="G8097">
        <v>0.85438000000000003</v>
      </c>
      <c r="H8097">
        <v>0.19645000000000001</v>
      </c>
      <c r="I8097" s="201" t="s">
        <v>14249</v>
      </c>
      <c r="K8097" s="18"/>
      <c r="L8097" s="9"/>
      <c r="M8097" s="9"/>
      <c r="N8097" s="9"/>
      <c r="O8097" s="9"/>
      <c r="P8097" s="9"/>
      <c r="Q8097" s="16"/>
      <c r="R8097" s="9"/>
    </row>
    <row r="8098" spans="1:18" x14ac:dyDescent="0.25">
      <c r="A8098" t="s">
        <v>45463</v>
      </c>
      <c r="B8098">
        <v>18224099</v>
      </c>
      <c r="C8098">
        <v>18265054</v>
      </c>
      <c r="D8098">
        <v>14</v>
      </c>
      <c r="E8098">
        <v>4</v>
      </c>
      <c r="F8098">
        <v>1138870</v>
      </c>
      <c r="G8098">
        <v>0.85431999999999997</v>
      </c>
      <c r="H8098">
        <v>0.19646</v>
      </c>
      <c r="I8098" s="201" t="s">
        <v>6319</v>
      </c>
      <c r="K8098" s="18"/>
      <c r="L8098" s="9"/>
      <c r="M8098" s="9"/>
      <c r="N8098" s="9"/>
      <c r="O8098" s="9"/>
      <c r="P8098" s="9"/>
      <c r="Q8098" s="16"/>
      <c r="R8098" s="9"/>
    </row>
    <row r="8099" spans="1:18" x14ac:dyDescent="0.25">
      <c r="A8099" t="s">
        <v>45464</v>
      </c>
      <c r="B8099">
        <v>57546090</v>
      </c>
      <c r="C8099">
        <v>57570511</v>
      </c>
      <c r="D8099">
        <v>74</v>
      </c>
      <c r="E8099">
        <v>12</v>
      </c>
      <c r="F8099">
        <v>1138870</v>
      </c>
      <c r="G8099">
        <v>0.85424999999999995</v>
      </c>
      <c r="H8099">
        <v>0.19647999999999999</v>
      </c>
      <c r="I8099" s="201" t="s">
        <v>14479</v>
      </c>
      <c r="K8099" s="18"/>
      <c r="L8099" s="9"/>
      <c r="M8099" s="9"/>
      <c r="N8099" s="9"/>
      <c r="O8099" s="9"/>
      <c r="P8099" s="9"/>
      <c r="Q8099" s="16"/>
      <c r="R8099" s="9"/>
    </row>
    <row r="8100" spans="1:18" x14ac:dyDescent="0.25">
      <c r="A8100" t="s">
        <v>45465</v>
      </c>
      <c r="B8100">
        <v>151819739</v>
      </c>
      <c r="C8100">
        <v>151826173</v>
      </c>
      <c r="D8100">
        <v>11</v>
      </c>
      <c r="E8100">
        <v>2</v>
      </c>
      <c r="F8100">
        <v>1138870</v>
      </c>
      <c r="G8100">
        <v>0.85338000000000003</v>
      </c>
      <c r="H8100">
        <v>0.19672000000000001</v>
      </c>
      <c r="I8100" s="201" t="s">
        <v>1563</v>
      </c>
      <c r="K8100" s="18"/>
      <c r="L8100" s="9"/>
      <c r="M8100" s="9"/>
      <c r="N8100" s="9"/>
      <c r="O8100" s="9"/>
      <c r="P8100" s="9"/>
      <c r="Q8100" s="16"/>
      <c r="R8100" s="9"/>
    </row>
    <row r="8101" spans="1:18" x14ac:dyDescent="0.25">
      <c r="A8101" t="s">
        <v>45466</v>
      </c>
      <c r="B8101">
        <v>50796310</v>
      </c>
      <c r="C8101">
        <v>50883179</v>
      </c>
      <c r="D8101">
        <v>227</v>
      </c>
      <c r="E8101">
        <v>25</v>
      </c>
      <c r="F8101">
        <v>1138870</v>
      </c>
      <c r="G8101">
        <v>0.85336999999999996</v>
      </c>
      <c r="H8101">
        <v>0.19672999999999999</v>
      </c>
      <c r="I8101" s="201" t="s">
        <v>13042</v>
      </c>
      <c r="K8101" s="18"/>
      <c r="L8101" s="9"/>
      <c r="M8101" s="9"/>
      <c r="N8101" s="9"/>
      <c r="O8101" s="9"/>
      <c r="P8101" s="9"/>
      <c r="Q8101" s="16"/>
      <c r="R8101" s="9"/>
    </row>
    <row r="8102" spans="1:18" x14ac:dyDescent="0.25">
      <c r="A8102" t="s">
        <v>45467</v>
      </c>
      <c r="B8102">
        <v>77234154</v>
      </c>
      <c r="C8102">
        <v>77343021</v>
      </c>
      <c r="D8102">
        <v>185</v>
      </c>
      <c r="E8102">
        <v>17</v>
      </c>
      <c r="F8102">
        <v>1138870</v>
      </c>
      <c r="G8102">
        <v>0.85331000000000001</v>
      </c>
      <c r="H8102">
        <v>0.19674</v>
      </c>
      <c r="I8102" s="201" t="s">
        <v>4977</v>
      </c>
      <c r="K8102" s="18"/>
      <c r="L8102" s="9"/>
      <c r="M8102" s="9"/>
      <c r="N8102" s="9"/>
      <c r="O8102" s="9"/>
      <c r="P8102" s="9"/>
      <c r="Q8102" s="16"/>
      <c r="R8102" s="9"/>
    </row>
    <row r="8103" spans="1:18" x14ac:dyDescent="0.25">
      <c r="A8103" t="s">
        <v>45468</v>
      </c>
      <c r="B8103">
        <v>9799026</v>
      </c>
      <c r="C8103">
        <v>9811676</v>
      </c>
      <c r="D8103">
        <v>17</v>
      </c>
      <c r="E8103">
        <v>5</v>
      </c>
      <c r="F8103">
        <v>1138870</v>
      </c>
      <c r="G8103">
        <v>0.85318000000000005</v>
      </c>
      <c r="H8103">
        <v>0.19678000000000001</v>
      </c>
      <c r="I8103" s="201" t="s">
        <v>3613</v>
      </c>
      <c r="K8103" s="18"/>
      <c r="L8103" s="9"/>
      <c r="M8103" s="9"/>
      <c r="N8103" s="9"/>
      <c r="O8103" s="9"/>
      <c r="P8103" s="9"/>
      <c r="Q8103" s="16"/>
      <c r="R8103" s="9"/>
    </row>
    <row r="8104" spans="1:18" x14ac:dyDescent="0.25">
      <c r="A8104" t="s">
        <v>45469</v>
      </c>
      <c r="B8104">
        <v>47845764</v>
      </c>
      <c r="C8104">
        <v>48036425</v>
      </c>
      <c r="D8104">
        <v>596</v>
      </c>
      <c r="E8104">
        <v>40</v>
      </c>
      <c r="F8104">
        <v>1138870</v>
      </c>
      <c r="G8104">
        <v>0.85290999999999995</v>
      </c>
      <c r="H8104">
        <v>0.19685</v>
      </c>
      <c r="I8104" s="201" t="s">
        <v>6766</v>
      </c>
      <c r="K8104" s="18"/>
      <c r="L8104" s="9"/>
      <c r="M8104" s="9"/>
      <c r="N8104" s="9"/>
      <c r="O8104" s="9"/>
      <c r="P8104" s="9"/>
      <c r="Q8104" s="16"/>
      <c r="R8104" s="9"/>
    </row>
    <row r="8105" spans="1:18" x14ac:dyDescent="0.25">
      <c r="A8105" t="s">
        <v>45470</v>
      </c>
      <c r="B8105">
        <v>44555520</v>
      </c>
      <c r="C8105">
        <v>44572144</v>
      </c>
      <c r="D8105">
        <v>28</v>
      </c>
      <c r="E8105">
        <v>4</v>
      </c>
      <c r="F8105">
        <v>1138870</v>
      </c>
      <c r="G8105">
        <v>0.85260000000000002</v>
      </c>
      <c r="H8105">
        <v>0.19694</v>
      </c>
      <c r="I8105" s="201" t="s">
        <v>17064</v>
      </c>
      <c r="K8105" s="18"/>
      <c r="L8105" s="9"/>
      <c r="M8105" s="9"/>
      <c r="N8105" s="9"/>
      <c r="O8105" s="9"/>
      <c r="P8105" s="9"/>
      <c r="Q8105" s="16"/>
      <c r="R8105" s="9"/>
    </row>
    <row r="8106" spans="1:18" x14ac:dyDescent="0.25">
      <c r="A8106" t="s">
        <v>45471</v>
      </c>
      <c r="B8106">
        <v>15965387</v>
      </c>
      <c r="C8106">
        <v>16424999</v>
      </c>
      <c r="D8106">
        <v>1467</v>
      </c>
      <c r="E8106">
        <v>52</v>
      </c>
      <c r="F8106">
        <v>1138870</v>
      </c>
      <c r="G8106">
        <v>0.85226999999999997</v>
      </c>
      <c r="H8106">
        <v>0.19703000000000001</v>
      </c>
      <c r="I8106" s="201" t="s">
        <v>8154</v>
      </c>
      <c r="K8106" s="18"/>
      <c r="L8106" s="9"/>
      <c r="M8106" s="9"/>
      <c r="N8106" s="9"/>
      <c r="O8106" s="9"/>
      <c r="P8106" s="9"/>
      <c r="Q8106" s="16"/>
      <c r="R8106" s="9"/>
    </row>
    <row r="8107" spans="1:18" x14ac:dyDescent="0.25">
      <c r="A8107" t="s">
        <v>45472</v>
      </c>
      <c r="B8107">
        <v>107379529</v>
      </c>
      <c r="C8107">
        <v>107380485</v>
      </c>
      <c r="D8107">
        <v>5</v>
      </c>
      <c r="E8107">
        <v>2</v>
      </c>
      <c r="F8107">
        <v>1138870</v>
      </c>
      <c r="G8107">
        <v>0.85202</v>
      </c>
      <c r="H8107">
        <v>0.1971</v>
      </c>
      <c r="I8107" s="201" t="s">
        <v>9120</v>
      </c>
      <c r="K8107" s="18"/>
      <c r="L8107" s="9"/>
      <c r="M8107" s="9"/>
      <c r="N8107" s="9"/>
      <c r="O8107" s="9"/>
      <c r="P8107" s="9"/>
      <c r="Q8107" s="16"/>
      <c r="R8107" s="9"/>
    </row>
    <row r="8108" spans="1:18" x14ac:dyDescent="0.25">
      <c r="A8108" t="s">
        <v>45473</v>
      </c>
      <c r="B8108">
        <v>27093676</v>
      </c>
      <c r="C8108">
        <v>27100541</v>
      </c>
      <c r="D8108">
        <v>10</v>
      </c>
      <c r="E8108">
        <v>4</v>
      </c>
      <c r="F8108">
        <v>1138870</v>
      </c>
      <c r="G8108">
        <v>0.85170000000000001</v>
      </c>
      <c r="H8108">
        <v>0.19719</v>
      </c>
      <c r="I8108" s="201" t="s">
        <v>6380</v>
      </c>
      <c r="K8108" s="18"/>
      <c r="L8108" s="9"/>
      <c r="M8108" s="9"/>
      <c r="N8108" s="9"/>
      <c r="O8108" s="9"/>
      <c r="P8108" s="9"/>
      <c r="Q8108" s="16"/>
      <c r="R8108" s="9"/>
    </row>
    <row r="8109" spans="1:18" x14ac:dyDescent="0.25">
      <c r="A8109" t="s">
        <v>45474</v>
      </c>
      <c r="B8109">
        <v>94972489</v>
      </c>
      <c r="C8109">
        <v>95056038</v>
      </c>
      <c r="D8109">
        <v>195</v>
      </c>
      <c r="E8109">
        <v>15</v>
      </c>
      <c r="F8109">
        <v>1138870</v>
      </c>
      <c r="G8109">
        <v>0.85165000000000002</v>
      </c>
      <c r="H8109">
        <v>0.19719999999999999</v>
      </c>
      <c r="I8109" s="201" t="s">
        <v>9031</v>
      </c>
      <c r="K8109" s="18"/>
      <c r="L8109" s="9"/>
      <c r="M8109" s="9"/>
      <c r="N8109" s="9"/>
      <c r="O8109" s="9"/>
      <c r="P8109" s="9"/>
      <c r="Q8109" s="16"/>
      <c r="R8109" s="9"/>
    </row>
    <row r="8110" spans="1:18" x14ac:dyDescent="0.25">
      <c r="A8110" t="s">
        <v>45475</v>
      </c>
      <c r="B8110">
        <v>148959262</v>
      </c>
      <c r="C8110">
        <v>148994393</v>
      </c>
      <c r="D8110">
        <v>104</v>
      </c>
      <c r="E8110">
        <v>14</v>
      </c>
      <c r="F8110">
        <v>1138870</v>
      </c>
      <c r="G8110">
        <v>0.85160000000000002</v>
      </c>
      <c r="H8110">
        <v>0.19722000000000001</v>
      </c>
      <c r="I8110" s="201" t="s">
        <v>8020</v>
      </c>
      <c r="K8110" s="18"/>
      <c r="L8110" s="9"/>
      <c r="M8110" s="9"/>
      <c r="N8110" s="9"/>
      <c r="O8110" s="9"/>
      <c r="P8110" s="9"/>
      <c r="Q8110" s="16"/>
      <c r="R8110" s="9"/>
    </row>
    <row r="8111" spans="1:18" x14ac:dyDescent="0.25">
      <c r="A8111" t="s">
        <v>45476</v>
      </c>
      <c r="B8111">
        <v>26183958</v>
      </c>
      <c r="C8111">
        <v>26184454</v>
      </c>
      <c r="D8111">
        <v>1</v>
      </c>
      <c r="E8111">
        <v>1</v>
      </c>
      <c r="F8111">
        <v>1138870</v>
      </c>
      <c r="G8111">
        <v>0.85155000000000003</v>
      </c>
      <c r="H8111">
        <v>0.19722999999999999</v>
      </c>
      <c r="I8111" s="201" t="s">
        <v>6361</v>
      </c>
      <c r="K8111" s="18"/>
      <c r="L8111" s="9"/>
      <c r="M8111" s="9"/>
      <c r="N8111" s="9"/>
      <c r="O8111" s="9"/>
      <c r="P8111" s="9"/>
      <c r="Q8111" s="16"/>
      <c r="R8111" s="9"/>
    </row>
    <row r="8112" spans="1:18" x14ac:dyDescent="0.25">
      <c r="A8112" t="s">
        <v>45477</v>
      </c>
      <c r="B8112">
        <v>69753483</v>
      </c>
      <c r="C8112">
        <v>69784576</v>
      </c>
      <c r="D8112">
        <v>121</v>
      </c>
      <c r="E8112">
        <v>11</v>
      </c>
      <c r="F8112">
        <v>1138870</v>
      </c>
      <c r="G8112">
        <v>0.85106999999999999</v>
      </c>
      <c r="H8112">
        <v>0.19736000000000001</v>
      </c>
      <c r="I8112" s="201" t="s">
        <v>12104</v>
      </c>
      <c r="K8112" s="18"/>
      <c r="L8112" s="9"/>
      <c r="M8112" s="9"/>
      <c r="N8112" s="9"/>
      <c r="O8112" s="9"/>
      <c r="P8112" s="9"/>
      <c r="Q8112" s="16"/>
      <c r="R8112" s="9"/>
    </row>
    <row r="8113" spans="1:18" x14ac:dyDescent="0.25">
      <c r="A8113" t="s">
        <v>45478</v>
      </c>
      <c r="B8113">
        <v>66586490</v>
      </c>
      <c r="C8113">
        <v>66613038</v>
      </c>
      <c r="D8113">
        <v>45</v>
      </c>
      <c r="E8113">
        <v>3</v>
      </c>
      <c r="F8113">
        <v>1138870</v>
      </c>
      <c r="G8113">
        <v>0.85106000000000004</v>
      </c>
      <c r="H8113">
        <v>0.19736999999999999</v>
      </c>
      <c r="I8113" s="201" t="s">
        <v>14511</v>
      </c>
      <c r="K8113" s="18"/>
      <c r="L8113" s="9"/>
      <c r="M8113" s="9"/>
      <c r="N8113" s="9"/>
      <c r="O8113" s="9"/>
      <c r="P8113" s="9"/>
      <c r="Q8113" s="16"/>
      <c r="R8113" s="9"/>
    </row>
    <row r="8114" spans="1:18" x14ac:dyDescent="0.25">
      <c r="A8114" t="s">
        <v>45479</v>
      </c>
      <c r="B8114">
        <v>55026790</v>
      </c>
      <c r="C8114">
        <v>55035490</v>
      </c>
      <c r="D8114">
        <v>2</v>
      </c>
      <c r="E8114">
        <v>1</v>
      </c>
      <c r="F8114">
        <v>695745</v>
      </c>
      <c r="G8114">
        <v>0.85094999999999998</v>
      </c>
      <c r="H8114">
        <v>0.19739999999999999</v>
      </c>
      <c r="I8114" s="201" t="s">
        <v>18975</v>
      </c>
      <c r="K8114" s="18"/>
      <c r="L8114" s="9"/>
      <c r="M8114" s="9"/>
      <c r="N8114" s="9"/>
      <c r="O8114" s="9"/>
      <c r="P8114" s="9"/>
      <c r="Q8114" s="16"/>
      <c r="R8114" s="9"/>
    </row>
    <row r="8115" spans="1:18" x14ac:dyDescent="0.25">
      <c r="A8115" t="s">
        <v>45480</v>
      </c>
      <c r="B8115">
        <v>243388058</v>
      </c>
      <c r="C8115">
        <v>243395911</v>
      </c>
      <c r="D8115">
        <v>9</v>
      </c>
      <c r="E8115">
        <v>3</v>
      </c>
      <c r="F8115">
        <v>1138870</v>
      </c>
      <c r="G8115">
        <v>0.85087999999999997</v>
      </c>
      <c r="H8115">
        <v>0.19742000000000001</v>
      </c>
      <c r="I8115" s="201" t="s">
        <v>2312</v>
      </c>
      <c r="K8115" s="18"/>
      <c r="L8115" s="9"/>
      <c r="M8115" s="9"/>
      <c r="N8115" s="9"/>
      <c r="O8115" s="9"/>
      <c r="P8115" s="9"/>
      <c r="Q8115" s="16"/>
      <c r="R8115" s="9"/>
    </row>
    <row r="8116" spans="1:18" x14ac:dyDescent="0.25">
      <c r="A8116" t="s">
        <v>45481</v>
      </c>
      <c r="B8116">
        <v>42695176</v>
      </c>
      <c r="C8116">
        <v>42709072</v>
      </c>
      <c r="D8116">
        <v>31</v>
      </c>
      <c r="E8116">
        <v>7</v>
      </c>
      <c r="F8116">
        <v>1138870</v>
      </c>
      <c r="G8116">
        <v>0.85050999999999999</v>
      </c>
      <c r="H8116">
        <v>0.19752</v>
      </c>
      <c r="I8116" s="201" t="s">
        <v>3783</v>
      </c>
      <c r="K8116" s="18"/>
      <c r="L8116" s="9"/>
      <c r="M8116" s="9"/>
      <c r="N8116" s="9"/>
      <c r="O8116" s="9"/>
      <c r="P8116" s="9"/>
      <c r="Q8116" s="16"/>
      <c r="R8116" s="9"/>
    </row>
    <row r="8117" spans="1:18" x14ac:dyDescent="0.25">
      <c r="A8117" t="s">
        <v>45482</v>
      </c>
      <c r="B8117">
        <v>14664773</v>
      </c>
      <c r="C8117">
        <v>14699820</v>
      </c>
      <c r="D8117">
        <v>48</v>
      </c>
      <c r="E8117">
        <v>7</v>
      </c>
      <c r="F8117">
        <v>1138870</v>
      </c>
      <c r="G8117">
        <v>0.85019</v>
      </c>
      <c r="H8117">
        <v>0.19761000000000001</v>
      </c>
      <c r="I8117" s="201" t="s">
        <v>5416</v>
      </c>
      <c r="K8117" s="18"/>
      <c r="L8117" s="9"/>
      <c r="M8117" s="9"/>
      <c r="N8117" s="9"/>
      <c r="O8117" s="9"/>
      <c r="P8117" s="9"/>
      <c r="Q8117" s="16"/>
      <c r="R8117" s="9"/>
    </row>
    <row r="8118" spans="1:18" x14ac:dyDescent="0.25">
      <c r="A8118" t="s">
        <v>45483</v>
      </c>
      <c r="B8118">
        <v>67271586</v>
      </c>
      <c r="C8118">
        <v>67306093</v>
      </c>
      <c r="D8118">
        <v>26</v>
      </c>
      <c r="E8118">
        <v>4</v>
      </c>
      <c r="F8118">
        <v>1138870</v>
      </c>
      <c r="G8118">
        <v>0.84991000000000005</v>
      </c>
      <c r="H8118">
        <v>0.19769</v>
      </c>
      <c r="I8118" s="201" t="s">
        <v>14542</v>
      </c>
      <c r="K8118" s="18"/>
      <c r="L8118" s="9"/>
      <c r="M8118" s="9"/>
      <c r="N8118" s="9"/>
      <c r="O8118" s="9"/>
      <c r="P8118" s="9"/>
      <c r="Q8118" s="16"/>
      <c r="R8118" s="9"/>
    </row>
    <row r="8119" spans="1:18" x14ac:dyDescent="0.25">
      <c r="A8119" t="s">
        <v>45484</v>
      </c>
      <c r="B8119">
        <v>201735630</v>
      </c>
      <c r="C8119">
        <v>201754026</v>
      </c>
      <c r="D8119">
        <v>22</v>
      </c>
      <c r="E8119">
        <v>6</v>
      </c>
      <c r="F8119">
        <v>1138870</v>
      </c>
      <c r="G8119">
        <v>0.84984000000000004</v>
      </c>
      <c r="H8119">
        <v>0.19771</v>
      </c>
      <c r="I8119" s="201" t="s">
        <v>3286</v>
      </c>
      <c r="K8119" s="18"/>
      <c r="L8119" s="9"/>
      <c r="M8119" s="9"/>
      <c r="N8119" s="9"/>
      <c r="O8119" s="9"/>
      <c r="P8119" s="9"/>
      <c r="Q8119" s="16"/>
      <c r="R8119" s="9"/>
    </row>
    <row r="8120" spans="1:18" x14ac:dyDescent="0.25">
      <c r="A8120" t="s">
        <v>45485</v>
      </c>
      <c r="B8120">
        <v>139098179</v>
      </c>
      <c r="C8120">
        <v>139137687</v>
      </c>
      <c r="D8120">
        <v>67</v>
      </c>
      <c r="E8120">
        <v>8</v>
      </c>
      <c r="F8120">
        <v>1138870</v>
      </c>
      <c r="G8120">
        <v>0.84974000000000005</v>
      </c>
      <c r="H8120">
        <v>0.19772999999999999</v>
      </c>
      <c r="I8120" s="201" t="s">
        <v>9407</v>
      </c>
      <c r="K8120" s="18"/>
      <c r="L8120" s="9"/>
      <c r="M8120" s="9"/>
      <c r="N8120" s="9"/>
      <c r="O8120" s="9"/>
      <c r="P8120" s="9"/>
      <c r="Q8120" s="16"/>
      <c r="R8120" s="9"/>
    </row>
    <row r="8121" spans="1:18" x14ac:dyDescent="0.25">
      <c r="A8121" t="s">
        <v>45486</v>
      </c>
      <c r="B8121">
        <v>79172497</v>
      </c>
      <c r="C8121">
        <v>79177673</v>
      </c>
      <c r="D8121">
        <v>6</v>
      </c>
      <c r="E8121">
        <v>3</v>
      </c>
      <c r="F8121">
        <v>1138870</v>
      </c>
      <c r="G8121">
        <v>0.84968999999999995</v>
      </c>
      <c r="H8121">
        <v>0.19775000000000001</v>
      </c>
      <c r="I8121" s="201" t="s">
        <v>12725</v>
      </c>
      <c r="K8121" s="18"/>
      <c r="L8121" s="9"/>
      <c r="M8121" s="9"/>
      <c r="N8121" s="9"/>
      <c r="O8121" s="9"/>
      <c r="P8121" s="9"/>
      <c r="Q8121" s="16"/>
      <c r="R8121" s="9"/>
    </row>
    <row r="8122" spans="1:18" x14ac:dyDescent="0.25">
      <c r="A8122" t="s">
        <v>45487</v>
      </c>
      <c r="B8122">
        <v>37415676</v>
      </c>
      <c r="C8122">
        <v>37425863</v>
      </c>
      <c r="D8122">
        <v>33</v>
      </c>
      <c r="E8122">
        <v>8</v>
      </c>
      <c r="F8122">
        <v>1138870</v>
      </c>
      <c r="G8122">
        <v>0.84931999999999996</v>
      </c>
      <c r="H8122">
        <v>0.19785</v>
      </c>
      <c r="I8122" s="201" t="s">
        <v>18530</v>
      </c>
      <c r="K8122" s="18"/>
      <c r="L8122" s="9"/>
      <c r="M8122" s="9"/>
      <c r="N8122" s="9"/>
      <c r="O8122" s="9"/>
      <c r="P8122" s="9"/>
      <c r="Q8122" s="16"/>
      <c r="R8122" s="9"/>
    </row>
    <row r="8123" spans="1:18" x14ac:dyDescent="0.25">
      <c r="A8123" t="s">
        <v>45488</v>
      </c>
      <c r="B8123">
        <v>39881943</v>
      </c>
      <c r="C8123">
        <v>39891277</v>
      </c>
      <c r="D8123">
        <v>20</v>
      </c>
      <c r="E8123">
        <v>3</v>
      </c>
      <c r="F8123">
        <v>1138870</v>
      </c>
      <c r="G8123">
        <v>0.84930000000000005</v>
      </c>
      <c r="H8123">
        <v>0.19786000000000001</v>
      </c>
      <c r="I8123" s="201" t="s">
        <v>16944</v>
      </c>
      <c r="K8123" s="18"/>
      <c r="L8123" s="9"/>
      <c r="M8123" s="9"/>
      <c r="N8123" s="9"/>
      <c r="O8123" s="9"/>
      <c r="P8123" s="9"/>
      <c r="Q8123" s="16"/>
      <c r="R8123" s="9"/>
    </row>
    <row r="8124" spans="1:18" x14ac:dyDescent="0.25">
      <c r="A8124" t="s">
        <v>45489</v>
      </c>
      <c r="B8124">
        <v>57630506</v>
      </c>
      <c r="C8124">
        <v>57643294</v>
      </c>
      <c r="D8124">
        <v>36</v>
      </c>
      <c r="E8124">
        <v>6</v>
      </c>
      <c r="F8124">
        <v>1138870</v>
      </c>
      <c r="G8124">
        <v>0.84909999999999997</v>
      </c>
      <c r="H8124">
        <v>0.19791</v>
      </c>
      <c r="I8124" s="201" t="s">
        <v>17488</v>
      </c>
      <c r="K8124" s="18"/>
      <c r="L8124" s="9"/>
      <c r="M8124" s="9"/>
      <c r="N8124" s="9"/>
      <c r="O8124" s="9"/>
      <c r="P8124" s="9"/>
      <c r="Q8124" s="16"/>
      <c r="R8124" s="9"/>
    </row>
    <row r="8125" spans="1:18" x14ac:dyDescent="0.25">
      <c r="A8125" t="s">
        <v>45490</v>
      </c>
      <c r="B8125">
        <v>43376747</v>
      </c>
      <c r="C8125">
        <v>43412493</v>
      </c>
      <c r="D8125">
        <v>70</v>
      </c>
      <c r="E8125">
        <v>8</v>
      </c>
      <c r="F8125">
        <v>1138870</v>
      </c>
      <c r="G8125">
        <v>0.84889000000000003</v>
      </c>
      <c r="H8125">
        <v>0.19797000000000001</v>
      </c>
      <c r="I8125" s="201" t="s">
        <v>5495</v>
      </c>
      <c r="K8125" s="18"/>
      <c r="L8125" s="9"/>
      <c r="M8125" s="9"/>
      <c r="N8125" s="9"/>
      <c r="O8125" s="9"/>
      <c r="P8125" s="9"/>
      <c r="Q8125" s="16"/>
      <c r="R8125" s="9"/>
    </row>
    <row r="8126" spans="1:18" x14ac:dyDescent="0.25">
      <c r="A8126" t="s">
        <v>45491</v>
      </c>
      <c r="B8126">
        <v>19759228</v>
      </c>
      <c r="C8126">
        <v>19824769</v>
      </c>
      <c r="D8126">
        <v>283</v>
      </c>
      <c r="E8126">
        <v>18</v>
      </c>
      <c r="F8126">
        <v>1138870</v>
      </c>
      <c r="G8126">
        <v>0.84887999999999997</v>
      </c>
      <c r="H8126">
        <v>0.19797000000000001</v>
      </c>
      <c r="I8126" s="201" t="s">
        <v>8173</v>
      </c>
      <c r="K8126" s="18"/>
      <c r="L8126" s="9"/>
      <c r="M8126" s="9"/>
      <c r="N8126" s="9"/>
      <c r="O8126" s="9"/>
      <c r="P8126" s="9"/>
      <c r="Q8126" s="16"/>
      <c r="R8126" s="9"/>
    </row>
    <row r="8127" spans="1:18" x14ac:dyDescent="0.25">
      <c r="A8127" t="s">
        <v>45492</v>
      </c>
      <c r="B8127">
        <v>67131639</v>
      </c>
      <c r="C8127">
        <v>67141648</v>
      </c>
      <c r="D8127">
        <v>15</v>
      </c>
      <c r="E8127">
        <v>3</v>
      </c>
      <c r="F8127">
        <v>1138870</v>
      </c>
      <c r="G8127">
        <v>0.84879000000000004</v>
      </c>
      <c r="H8127">
        <v>0.19800000000000001</v>
      </c>
      <c r="I8127" s="201" t="s">
        <v>10969</v>
      </c>
      <c r="K8127" s="18"/>
      <c r="L8127" s="9"/>
      <c r="M8127" s="9"/>
      <c r="N8127" s="9"/>
      <c r="O8127" s="9"/>
      <c r="P8127" s="9"/>
      <c r="Q8127" s="16"/>
      <c r="R8127" s="9"/>
    </row>
    <row r="8128" spans="1:18" x14ac:dyDescent="0.25">
      <c r="A8128" t="s">
        <v>45493</v>
      </c>
      <c r="B8128">
        <v>41807492</v>
      </c>
      <c r="C8128">
        <v>41859816</v>
      </c>
      <c r="D8128">
        <v>61</v>
      </c>
      <c r="E8128">
        <v>6</v>
      </c>
      <c r="F8128">
        <v>1138870</v>
      </c>
      <c r="G8128">
        <v>0.84865000000000002</v>
      </c>
      <c r="H8128">
        <v>0.19803999999999999</v>
      </c>
      <c r="I8128" s="201" t="s">
        <v>17000</v>
      </c>
      <c r="K8128" s="18"/>
      <c r="L8128" s="9"/>
      <c r="M8128" s="9"/>
      <c r="N8128" s="9"/>
      <c r="O8128" s="9"/>
      <c r="P8128" s="9"/>
      <c r="Q8128" s="16"/>
      <c r="R8128" s="9"/>
    </row>
    <row r="8129" spans="1:18" x14ac:dyDescent="0.25">
      <c r="A8129" t="s">
        <v>45494</v>
      </c>
      <c r="B8129">
        <v>208445355</v>
      </c>
      <c r="C8129">
        <v>208490652</v>
      </c>
      <c r="D8129">
        <v>64</v>
      </c>
      <c r="E8129">
        <v>5</v>
      </c>
      <c r="F8129">
        <v>1138870</v>
      </c>
      <c r="G8129">
        <v>0.84835000000000005</v>
      </c>
      <c r="H8129">
        <v>0.19811999999999999</v>
      </c>
      <c r="I8129" s="201" t="s">
        <v>3332</v>
      </c>
      <c r="K8129" s="18"/>
      <c r="L8129" s="9"/>
      <c r="M8129" s="9"/>
      <c r="N8129" s="9"/>
      <c r="O8129" s="9"/>
      <c r="P8129" s="9"/>
      <c r="Q8129" s="16"/>
      <c r="R8129" s="9"/>
    </row>
    <row r="8130" spans="1:18" x14ac:dyDescent="0.25">
      <c r="A8130" t="s">
        <v>45495</v>
      </c>
      <c r="B8130">
        <v>49244109</v>
      </c>
      <c r="C8130">
        <v>49250166</v>
      </c>
      <c r="D8130">
        <v>25</v>
      </c>
      <c r="E8130">
        <v>1</v>
      </c>
      <c r="F8130">
        <v>1138870</v>
      </c>
      <c r="G8130">
        <v>0.84831999999999996</v>
      </c>
      <c r="H8130">
        <v>0.19813</v>
      </c>
      <c r="I8130" s="201" t="s">
        <v>17209</v>
      </c>
      <c r="K8130" s="18"/>
      <c r="L8130" s="9"/>
      <c r="M8130" s="9"/>
      <c r="N8130" s="9"/>
      <c r="O8130" s="9"/>
      <c r="P8130" s="9"/>
      <c r="Q8130" s="16"/>
      <c r="R8130" s="9"/>
    </row>
    <row r="8131" spans="1:18" x14ac:dyDescent="0.25">
      <c r="A8131" t="s">
        <v>45496</v>
      </c>
      <c r="B8131">
        <v>119772517</v>
      </c>
      <c r="C8131">
        <v>119978852</v>
      </c>
      <c r="D8131">
        <v>497</v>
      </c>
      <c r="E8131">
        <v>54</v>
      </c>
      <c r="F8131">
        <v>1138870</v>
      </c>
      <c r="G8131">
        <v>0.84828999999999999</v>
      </c>
      <c r="H8131">
        <v>0.19814000000000001</v>
      </c>
      <c r="I8131" s="201" t="s">
        <v>12373</v>
      </c>
      <c r="K8131" s="18"/>
      <c r="L8131" s="9"/>
      <c r="M8131" s="9"/>
      <c r="N8131" s="9"/>
      <c r="O8131" s="9"/>
      <c r="P8131" s="9"/>
      <c r="Q8131" s="16"/>
      <c r="R8131" s="9"/>
    </row>
    <row r="8132" spans="1:18" x14ac:dyDescent="0.25">
      <c r="A8132" t="s">
        <v>45497</v>
      </c>
      <c r="B8132">
        <v>12175514</v>
      </c>
      <c r="C8132">
        <v>12192380</v>
      </c>
      <c r="D8132">
        <v>35</v>
      </c>
      <c r="E8132">
        <v>3</v>
      </c>
      <c r="F8132">
        <v>1138870</v>
      </c>
      <c r="G8132">
        <v>0.84824999999999995</v>
      </c>
      <c r="H8132">
        <v>0.19814999999999999</v>
      </c>
      <c r="I8132" s="201" t="s">
        <v>16504</v>
      </c>
      <c r="K8132" s="18"/>
      <c r="L8132" s="9"/>
      <c r="M8132" s="9"/>
      <c r="N8132" s="9"/>
      <c r="O8132" s="9"/>
      <c r="P8132" s="9"/>
      <c r="Q8132" s="16"/>
      <c r="R8132" s="9"/>
    </row>
    <row r="8133" spans="1:18" x14ac:dyDescent="0.25">
      <c r="A8133" t="s">
        <v>45498</v>
      </c>
      <c r="B8133">
        <v>75257296</v>
      </c>
      <c r="C8133">
        <v>75385711</v>
      </c>
      <c r="D8133">
        <v>160</v>
      </c>
      <c r="E8133">
        <v>4</v>
      </c>
      <c r="F8133">
        <v>1138870</v>
      </c>
      <c r="G8133">
        <v>0.84806999999999999</v>
      </c>
      <c r="H8133">
        <v>0.19819999999999999</v>
      </c>
      <c r="I8133" s="201" t="s">
        <v>9787</v>
      </c>
      <c r="K8133" s="18"/>
      <c r="L8133" s="9"/>
      <c r="M8133" s="9"/>
      <c r="N8133" s="9"/>
      <c r="O8133" s="9"/>
      <c r="P8133" s="9"/>
      <c r="Q8133" s="16"/>
      <c r="R8133" s="9"/>
    </row>
    <row r="8134" spans="1:18" x14ac:dyDescent="0.25">
      <c r="A8134" t="s">
        <v>45499</v>
      </c>
      <c r="B8134">
        <v>150999426</v>
      </c>
      <c r="C8134">
        <v>151178609</v>
      </c>
      <c r="D8134">
        <v>482</v>
      </c>
      <c r="E8134">
        <v>31</v>
      </c>
      <c r="F8134">
        <v>1138870</v>
      </c>
      <c r="G8134">
        <v>0.84804000000000002</v>
      </c>
      <c r="H8134">
        <v>0.19821</v>
      </c>
      <c r="I8134" s="201" t="s">
        <v>5229</v>
      </c>
      <c r="K8134" s="18"/>
      <c r="L8134" s="9"/>
      <c r="M8134" s="9"/>
      <c r="N8134" s="9"/>
      <c r="O8134" s="9"/>
      <c r="P8134" s="9"/>
      <c r="Q8134" s="16"/>
      <c r="R8134" s="9"/>
    </row>
    <row r="8135" spans="1:18" x14ac:dyDescent="0.25">
      <c r="A8135" t="s">
        <v>45500</v>
      </c>
      <c r="B8135">
        <v>56435637</v>
      </c>
      <c r="C8135">
        <v>56438116</v>
      </c>
      <c r="D8135">
        <v>3</v>
      </c>
      <c r="E8135">
        <v>2</v>
      </c>
      <c r="F8135">
        <v>1138870</v>
      </c>
      <c r="G8135">
        <v>0.84794999999999998</v>
      </c>
      <c r="H8135">
        <v>0.19822999999999999</v>
      </c>
      <c r="I8135" s="201" t="s">
        <v>11982</v>
      </c>
      <c r="K8135" s="18"/>
      <c r="L8135" s="9"/>
      <c r="M8135" s="9"/>
      <c r="N8135" s="9"/>
      <c r="O8135" s="9"/>
      <c r="P8135" s="9"/>
      <c r="Q8135" s="16"/>
      <c r="R8135" s="9"/>
    </row>
    <row r="8136" spans="1:18" x14ac:dyDescent="0.25">
      <c r="A8136" t="s">
        <v>45501</v>
      </c>
      <c r="B8136">
        <v>59705928</v>
      </c>
      <c r="C8136">
        <v>59712807</v>
      </c>
      <c r="D8136">
        <v>3</v>
      </c>
      <c r="E8136">
        <v>1</v>
      </c>
      <c r="F8136">
        <v>1138870</v>
      </c>
      <c r="G8136">
        <v>0.84765999999999997</v>
      </c>
      <c r="H8136">
        <v>0.19830999999999999</v>
      </c>
      <c r="I8136" s="201" t="s">
        <v>10729</v>
      </c>
      <c r="K8136" s="18"/>
      <c r="L8136" s="9"/>
      <c r="M8136" s="9"/>
      <c r="N8136" s="9"/>
      <c r="O8136" s="9"/>
      <c r="P8136" s="9"/>
      <c r="Q8136" s="16"/>
      <c r="R8136" s="9"/>
    </row>
    <row r="8137" spans="1:18" x14ac:dyDescent="0.25">
      <c r="A8137" t="s">
        <v>45502</v>
      </c>
      <c r="B8137">
        <v>52559169</v>
      </c>
      <c r="C8137">
        <v>52645435</v>
      </c>
      <c r="D8137">
        <v>106</v>
      </c>
      <c r="E8137">
        <v>16</v>
      </c>
      <c r="F8137">
        <v>1138870</v>
      </c>
      <c r="G8137">
        <v>0.84763999999999995</v>
      </c>
      <c r="H8137">
        <v>0.19832</v>
      </c>
      <c r="I8137" s="201" t="s">
        <v>9685</v>
      </c>
      <c r="K8137" s="18"/>
      <c r="L8137" s="9"/>
      <c r="M8137" s="9"/>
      <c r="N8137" s="9"/>
      <c r="O8137" s="9"/>
      <c r="P8137" s="9"/>
      <c r="Q8137" s="16"/>
      <c r="R8137" s="9"/>
    </row>
    <row r="8138" spans="1:18" x14ac:dyDescent="0.25">
      <c r="A8138" t="s">
        <v>45503</v>
      </c>
      <c r="B8138">
        <v>99332198</v>
      </c>
      <c r="C8138">
        <v>99343641</v>
      </c>
      <c r="D8138">
        <v>22</v>
      </c>
      <c r="E8138">
        <v>4</v>
      </c>
      <c r="F8138">
        <v>1138870</v>
      </c>
      <c r="G8138">
        <v>0.84760000000000002</v>
      </c>
      <c r="H8138">
        <v>0.19833000000000001</v>
      </c>
      <c r="I8138" s="201" t="s">
        <v>9938</v>
      </c>
      <c r="K8138" s="18"/>
      <c r="L8138" s="9"/>
      <c r="M8138" s="9"/>
      <c r="N8138" s="9"/>
      <c r="O8138" s="9"/>
      <c r="P8138" s="9"/>
      <c r="Q8138" s="16"/>
      <c r="R8138" s="9"/>
    </row>
    <row r="8139" spans="1:18" x14ac:dyDescent="0.25">
      <c r="A8139" t="s">
        <v>45504</v>
      </c>
      <c r="B8139">
        <v>103338094</v>
      </c>
      <c r="C8139">
        <v>103346854</v>
      </c>
      <c r="D8139">
        <v>38</v>
      </c>
      <c r="E8139">
        <v>13</v>
      </c>
      <c r="F8139">
        <v>1138870</v>
      </c>
      <c r="G8139">
        <v>0.84757000000000005</v>
      </c>
      <c r="H8139">
        <v>0.19833999999999999</v>
      </c>
      <c r="I8139" s="201" t="s">
        <v>12768</v>
      </c>
      <c r="K8139" s="18"/>
      <c r="L8139" s="9"/>
      <c r="M8139" s="9"/>
      <c r="N8139" s="9"/>
      <c r="O8139" s="9"/>
      <c r="P8139" s="9"/>
      <c r="Q8139" s="16"/>
      <c r="R8139" s="9"/>
    </row>
    <row r="8140" spans="1:18" x14ac:dyDescent="0.25">
      <c r="A8140" t="s">
        <v>45505</v>
      </c>
      <c r="B8140">
        <v>31574130</v>
      </c>
      <c r="C8140">
        <v>31679112</v>
      </c>
      <c r="D8140">
        <v>162</v>
      </c>
      <c r="E8140">
        <v>13</v>
      </c>
      <c r="F8140">
        <v>1133399</v>
      </c>
      <c r="G8140">
        <v>0.84741</v>
      </c>
      <c r="H8140">
        <v>0.19838</v>
      </c>
      <c r="I8140" s="201" t="s">
        <v>3713</v>
      </c>
      <c r="K8140" s="18"/>
      <c r="L8140" s="9"/>
      <c r="M8140" s="9"/>
      <c r="N8140" s="9"/>
      <c r="O8140" s="9"/>
      <c r="P8140" s="9"/>
      <c r="Q8140" s="16"/>
      <c r="R8140" s="9"/>
    </row>
    <row r="8141" spans="1:18" x14ac:dyDescent="0.25">
      <c r="A8141" t="s">
        <v>45506</v>
      </c>
      <c r="B8141">
        <v>121554030</v>
      </c>
      <c r="C8141">
        <v>121605373</v>
      </c>
      <c r="D8141">
        <v>141</v>
      </c>
      <c r="E8141">
        <v>9</v>
      </c>
      <c r="F8141">
        <v>1138870</v>
      </c>
      <c r="G8141">
        <v>0.84682999999999997</v>
      </c>
      <c r="H8141">
        <v>0.19853999999999999</v>
      </c>
      <c r="I8141" s="201" t="s">
        <v>4209</v>
      </c>
      <c r="K8141" s="18"/>
      <c r="L8141" s="9"/>
      <c r="M8141" s="9"/>
      <c r="N8141" s="9"/>
      <c r="O8141" s="9"/>
      <c r="P8141" s="9"/>
      <c r="Q8141" s="16"/>
      <c r="R8141" s="9"/>
    </row>
    <row r="8142" spans="1:18" x14ac:dyDescent="0.25">
      <c r="A8142" t="s">
        <v>45507</v>
      </c>
      <c r="B8142">
        <v>179921412</v>
      </c>
      <c r="C8142">
        <v>180005405</v>
      </c>
      <c r="D8142">
        <v>328</v>
      </c>
      <c r="E8142">
        <v>14</v>
      </c>
      <c r="F8142">
        <v>1138870</v>
      </c>
      <c r="G8142">
        <v>0.84672000000000003</v>
      </c>
      <c r="H8142">
        <v>0.19858000000000001</v>
      </c>
      <c r="I8142" s="201" t="s">
        <v>6209</v>
      </c>
      <c r="K8142" s="18"/>
      <c r="L8142" s="9"/>
      <c r="M8142" s="9"/>
      <c r="N8142" s="9"/>
      <c r="O8142" s="9"/>
      <c r="P8142" s="9"/>
      <c r="Q8142" s="16"/>
      <c r="R8142" s="9"/>
    </row>
    <row r="8143" spans="1:18" x14ac:dyDescent="0.25">
      <c r="A8143" t="s">
        <v>45508</v>
      </c>
      <c r="B8143">
        <v>29916333</v>
      </c>
      <c r="C8143">
        <v>29938356</v>
      </c>
      <c r="D8143">
        <v>25</v>
      </c>
      <c r="E8143">
        <v>2</v>
      </c>
      <c r="F8143">
        <v>1138870</v>
      </c>
      <c r="G8143">
        <v>0.84672000000000003</v>
      </c>
      <c r="H8143">
        <v>0.19858000000000001</v>
      </c>
      <c r="I8143" s="201" t="s">
        <v>14341</v>
      </c>
      <c r="K8143" s="18"/>
      <c r="L8143" s="9"/>
      <c r="M8143" s="9"/>
      <c r="N8143" s="9"/>
      <c r="O8143" s="9"/>
      <c r="P8143" s="9"/>
      <c r="Q8143" s="16"/>
      <c r="R8143" s="9"/>
    </row>
    <row r="8144" spans="1:18" x14ac:dyDescent="0.25">
      <c r="A8144" t="s">
        <v>45509</v>
      </c>
      <c r="B8144">
        <v>18263968</v>
      </c>
      <c r="C8144">
        <v>18288927</v>
      </c>
      <c r="D8144">
        <v>42</v>
      </c>
      <c r="E8144">
        <v>7</v>
      </c>
      <c r="F8144">
        <v>1138870</v>
      </c>
      <c r="G8144">
        <v>0.84672000000000003</v>
      </c>
      <c r="H8144">
        <v>0.19858000000000001</v>
      </c>
      <c r="I8144" s="201" t="s">
        <v>16673</v>
      </c>
      <c r="K8144" s="18"/>
      <c r="L8144" s="9"/>
      <c r="M8144" s="9"/>
      <c r="N8144" s="9"/>
      <c r="O8144" s="9"/>
      <c r="P8144" s="9"/>
      <c r="Q8144" s="16"/>
      <c r="R8144" s="9"/>
    </row>
    <row r="8145" spans="1:18" x14ac:dyDescent="0.25">
      <c r="A8145" t="s">
        <v>45510</v>
      </c>
      <c r="B8145">
        <v>14042000</v>
      </c>
      <c r="C8145">
        <v>14064204</v>
      </c>
      <c r="D8145">
        <v>1</v>
      </c>
      <c r="E8145">
        <v>1</v>
      </c>
      <c r="F8145">
        <v>1138870</v>
      </c>
      <c r="G8145">
        <v>0.84658999999999995</v>
      </c>
      <c r="H8145">
        <v>0.19861000000000001</v>
      </c>
      <c r="I8145" s="201" t="s">
        <v>16563</v>
      </c>
      <c r="K8145" s="18"/>
      <c r="L8145" s="9"/>
      <c r="M8145" s="9"/>
      <c r="N8145" s="9"/>
      <c r="O8145" s="9"/>
      <c r="P8145" s="9"/>
      <c r="Q8145" s="16"/>
      <c r="R8145" s="9"/>
    </row>
    <row r="8146" spans="1:18" x14ac:dyDescent="0.25">
      <c r="A8146" t="s">
        <v>45511</v>
      </c>
      <c r="B8146">
        <v>33722146</v>
      </c>
      <c r="C8146">
        <v>33766320</v>
      </c>
      <c r="D8146">
        <v>57</v>
      </c>
      <c r="E8146">
        <v>7</v>
      </c>
      <c r="F8146">
        <v>1138870</v>
      </c>
      <c r="G8146">
        <v>0.84624999999999995</v>
      </c>
      <c r="H8146">
        <v>0.19871</v>
      </c>
      <c r="I8146" s="201" t="s">
        <v>883</v>
      </c>
      <c r="K8146" s="18"/>
      <c r="L8146" s="9"/>
      <c r="M8146" s="9"/>
      <c r="N8146" s="9"/>
      <c r="O8146" s="9"/>
      <c r="P8146" s="9"/>
      <c r="Q8146" s="16"/>
      <c r="R8146" s="9"/>
    </row>
    <row r="8147" spans="1:18" x14ac:dyDescent="0.25">
      <c r="A8147" t="s">
        <v>45512</v>
      </c>
      <c r="B8147">
        <v>32936437</v>
      </c>
      <c r="C8147">
        <v>32949282</v>
      </c>
      <c r="D8147">
        <v>91</v>
      </c>
      <c r="E8147">
        <v>20</v>
      </c>
      <c r="F8147">
        <v>1138870</v>
      </c>
      <c r="G8147">
        <v>0.84621999999999997</v>
      </c>
      <c r="H8147">
        <v>0.19872000000000001</v>
      </c>
      <c r="I8147" s="201" t="s">
        <v>6568</v>
      </c>
      <c r="K8147" s="18"/>
      <c r="L8147" s="9"/>
      <c r="M8147" s="9"/>
      <c r="N8147" s="9"/>
      <c r="O8147" s="9"/>
      <c r="P8147" s="9"/>
      <c r="Q8147" s="16"/>
      <c r="R8147" s="9"/>
    </row>
    <row r="8148" spans="1:18" x14ac:dyDescent="0.25">
      <c r="A8148" t="s">
        <v>45513</v>
      </c>
      <c r="B8148">
        <v>67968405</v>
      </c>
      <c r="C8148">
        <v>67970990</v>
      </c>
      <c r="D8148">
        <v>2</v>
      </c>
      <c r="E8148">
        <v>1</v>
      </c>
      <c r="F8148">
        <v>1138870</v>
      </c>
      <c r="G8148">
        <v>0.84543000000000001</v>
      </c>
      <c r="H8148">
        <v>0.19894000000000001</v>
      </c>
      <c r="I8148" s="201" t="s">
        <v>14568</v>
      </c>
      <c r="K8148" s="18"/>
      <c r="L8148" s="9"/>
      <c r="M8148" s="9"/>
      <c r="N8148" s="9"/>
      <c r="O8148" s="9"/>
      <c r="P8148" s="9"/>
      <c r="Q8148" s="16"/>
      <c r="R8148" s="9"/>
    </row>
    <row r="8149" spans="1:18" x14ac:dyDescent="0.25">
      <c r="A8149" t="s">
        <v>45514</v>
      </c>
      <c r="B8149">
        <v>95470525</v>
      </c>
      <c r="C8149">
        <v>95611258</v>
      </c>
      <c r="D8149">
        <v>377</v>
      </c>
      <c r="E8149">
        <v>23</v>
      </c>
      <c r="F8149">
        <v>1138870</v>
      </c>
      <c r="G8149">
        <v>0.84530000000000005</v>
      </c>
      <c r="H8149">
        <v>0.19897000000000001</v>
      </c>
      <c r="I8149" s="201" t="s">
        <v>12197</v>
      </c>
      <c r="K8149" s="18"/>
      <c r="L8149" s="9"/>
      <c r="M8149" s="9"/>
      <c r="N8149" s="9"/>
      <c r="O8149" s="9"/>
      <c r="P8149" s="9"/>
      <c r="Q8149" s="16"/>
      <c r="R8149" s="9"/>
    </row>
    <row r="8150" spans="1:18" x14ac:dyDescent="0.25">
      <c r="A8150" t="s">
        <v>45515</v>
      </c>
      <c r="B8150">
        <v>103986085</v>
      </c>
      <c r="C8150">
        <v>103989346</v>
      </c>
      <c r="D8150">
        <v>4</v>
      </c>
      <c r="E8150">
        <v>1</v>
      </c>
      <c r="F8150">
        <v>1138870</v>
      </c>
      <c r="G8150">
        <v>0.84521999999999997</v>
      </c>
      <c r="H8150">
        <v>0.19899</v>
      </c>
      <c r="I8150" s="201" t="s">
        <v>10000</v>
      </c>
      <c r="K8150" s="18"/>
      <c r="L8150" s="9"/>
      <c r="M8150" s="9"/>
      <c r="N8150" s="9"/>
      <c r="O8150" s="9"/>
      <c r="P8150" s="9"/>
      <c r="Q8150" s="16"/>
      <c r="R8150" s="9"/>
    </row>
    <row r="8151" spans="1:18" x14ac:dyDescent="0.25">
      <c r="A8151" t="s">
        <v>45516</v>
      </c>
      <c r="B8151">
        <v>71336814</v>
      </c>
      <c r="C8151">
        <v>71357369</v>
      </c>
      <c r="D8151">
        <v>69</v>
      </c>
      <c r="E8151">
        <v>7</v>
      </c>
      <c r="F8151">
        <v>1138870</v>
      </c>
      <c r="G8151">
        <v>0.84487000000000001</v>
      </c>
      <c r="H8151">
        <v>0.19908999999999999</v>
      </c>
      <c r="I8151" s="201" t="s">
        <v>2738</v>
      </c>
      <c r="K8151" s="18"/>
      <c r="L8151" s="9"/>
      <c r="M8151" s="9"/>
      <c r="N8151" s="9"/>
      <c r="O8151" s="9"/>
      <c r="P8151" s="9"/>
      <c r="Q8151" s="16"/>
      <c r="R8151" s="9"/>
    </row>
    <row r="8152" spans="1:18" x14ac:dyDescent="0.25">
      <c r="A8152" t="s">
        <v>45517</v>
      </c>
      <c r="B8152">
        <v>42030106</v>
      </c>
      <c r="C8152">
        <v>42081837</v>
      </c>
      <c r="D8152">
        <v>116</v>
      </c>
      <c r="E8152">
        <v>15</v>
      </c>
      <c r="F8152">
        <v>1138870</v>
      </c>
      <c r="G8152">
        <v>0.8448</v>
      </c>
      <c r="H8152">
        <v>0.19911000000000001</v>
      </c>
      <c r="I8152" s="201" t="s">
        <v>15429</v>
      </c>
      <c r="K8152" s="18"/>
      <c r="L8152" s="9"/>
      <c r="M8152" s="9"/>
      <c r="N8152" s="9"/>
      <c r="O8152" s="9"/>
      <c r="P8152" s="9"/>
      <c r="Q8152" s="16"/>
      <c r="R8152" s="9"/>
    </row>
    <row r="8153" spans="1:18" x14ac:dyDescent="0.25">
      <c r="A8153" t="s">
        <v>45518</v>
      </c>
      <c r="B8153">
        <v>51870352</v>
      </c>
      <c r="C8153">
        <v>51872257</v>
      </c>
      <c r="D8153">
        <v>1</v>
      </c>
      <c r="E8153">
        <v>1</v>
      </c>
      <c r="F8153">
        <v>1138870</v>
      </c>
      <c r="G8153">
        <v>0.84482000000000002</v>
      </c>
      <c r="H8153">
        <v>0.19911000000000001</v>
      </c>
      <c r="I8153" s="201" t="s">
        <v>17318</v>
      </c>
      <c r="K8153" s="18"/>
      <c r="L8153" s="9"/>
      <c r="M8153" s="9"/>
      <c r="N8153" s="9"/>
      <c r="O8153" s="9"/>
      <c r="P8153" s="9"/>
      <c r="Q8153" s="16"/>
      <c r="R8153" s="9"/>
    </row>
    <row r="8154" spans="1:18" x14ac:dyDescent="0.25">
      <c r="A8154" t="s">
        <v>45519</v>
      </c>
      <c r="B8154">
        <v>140749831</v>
      </c>
      <c r="C8154">
        <v>140892546</v>
      </c>
      <c r="D8154">
        <v>346</v>
      </c>
      <c r="E8154">
        <v>27</v>
      </c>
      <c r="F8154">
        <v>1138870</v>
      </c>
      <c r="G8154">
        <v>0.84469000000000005</v>
      </c>
      <c r="H8154">
        <v>0.19914000000000001</v>
      </c>
      <c r="I8154" s="201" t="s">
        <v>5944</v>
      </c>
      <c r="K8154" s="18"/>
      <c r="L8154" s="9"/>
      <c r="M8154" s="9"/>
      <c r="N8154" s="9"/>
      <c r="O8154" s="9"/>
      <c r="P8154" s="9"/>
      <c r="Q8154" s="16"/>
      <c r="R8154" s="9"/>
    </row>
    <row r="8155" spans="1:18" x14ac:dyDescent="0.25">
      <c r="A8155" t="s">
        <v>45520</v>
      </c>
      <c r="B8155">
        <v>100218875</v>
      </c>
      <c r="C8155">
        <v>100995619</v>
      </c>
      <c r="D8155">
        <v>1803</v>
      </c>
      <c r="E8155">
        <v>40</v>
      </c>
      <c r="F8155">
        <v>1138870</v>
      </c>
      <c r="G8155">
        <v>0.84470000000000001</v>
      </c>
      <c r="H8155">
        <v>0.19914000000000001</v>
      </c>
      <c r="I8155" s="201" t="s">
        <v>9953</v>
      </c>
      <c r="K8155" s="18"/>
      <c r="L8155" s="9"/>
      <c r="M8155" s="9"/>
      <c r="N8155" s="9"/>
      <c r="O8155" s="9"/>
      <c r="P8155" s="9"/>
      <c r="Q8155" s="16"/>
      <c r="R8155" s="9"/>
    </row>
    <row r="8156" spans="1:18" x14ac:dyDescent="0.25">
      <c r="A8156" t="s">
        <v>45521</v>
      </c>
      <c r="B8156">
        <v>38244875</v>
      </c>
      <c r="C8156">
        <v>38285414</v>
      </c>
      <c r="D8156">
        <v>41</v>
      </c>
      <c r="E8156">
        <v>6</v>
      </c>
      <c r="F8156">
        <v>1138870</v>
      </c>
      <c r="G8156">
        <v>0.84458999999999995</v>
      </c>
      <c r="H8156">
        <v>0.19917000000000001</v>
      </c>
      <c r="I8156" s="201" t="s">
        <v>18552</v>
      </c>
      <c r="K8156" s="18"/>
      <c r="L8156" s="9"/>
      <c r="M8156" s="9"/>
      <c r="N8156" s="9"/>
      <c r="O8156" s="9"/>
      <c r="P8156" s="9"/>
      <c r="Q8156" s="16"/>
      <c r="R8156" s="9"/>
    </row>
    <row r="8157" spans="1:18" x14ac:dyDescent="0.25">
      <c r="A8157" t="s">
        <v>45522</v>
      </c>
      <c r="B8157">
        <v>84599200</v>
      </c>
      <c r="C8157">
        <v>84651683</v>
      </c>
      <c r="D8157">
        <v>188</v>
      </c>
      <c r="E8157">
        <v>22</v>
      </c>
      <c r="F8157">
        <v>1138870</v>
      </c>
      <c r="G8157">
        <v>0.84448000000000001</v>
      </c>
      <c r="H8157">
        <v>0.19919999999999999</v>
      </c>
      <c r="I8157" s="201" t="s">
        <v>14701</v>
      </c>
      <c r="K8157" s="18"/>
      <c r="L8157" s="9"/>
      <c r="M8157" s="9"/>
      <c r="N8157" s="9"/>
      <c r="O8157" s="9"/>
      <c r="P8157" s="9"/>
      <c r="Q8157" s="16"/>
      <c r="R8157" s="9"/>
    </row>
    <row r="8158" spans="1:18" x14ac:dyDescent="0.25">
      <c r="A8158" t="s">
        <v>45523</v>
      </c>
      <c r="B8158">
        <v>176873446</v>
      </c>
      <c r="C8158">
        <v>176883283</v>
      </c>
      <c r="D8158">
        <v>9</v>
      </c>
      <c r="E8158">
        <v>2</v>
      </c>
      <c r="F8158">
        <v>1138870</v>
      </c>
      <c r="G8158">
        <v>0.84389000000000003</v>
      </c>
      <c r="H8158">
        <v>0.19936000000000001</v>
      </c>
      <c r="I8158" s="201" t="s">
        <v>6171</v>
      </c>
      <c r="K8158" s="18"/>
      <c r="L8158" s="9"/>
      <c r="M8158" s="9"/>
      <c r="N8158" s="9"/>
      <c r="O8158" s="9"/>
      <c r="P8158" s="9"/>
      <c r="Q8158" s="16"/>
      <c r="R8158" s="9"/>
    </row>
    <row r="8159" spans="1:18" x14ac:dyDescent="0.25">
      <c r="A8159" t="s">
        <v>45524</v>
      </c>
      <c r="B8159">
        <v>232597135</v>
      </c>
      <c r="C8159">
        <v>232650982</v>
      </c>
      <c r="D8159">
        <v>106</v>
      </c>
      <c r="E8159">
        <v>7</v>
      </c>
      <c r="F8159">
        <v>1138870</v>
      </c>
      <c r="G8159">
        <v>0.84369000000000005</v>
      </c>
      <c r="H8159">
        <v>0.19941999999999999</v>
      </c>
      <c r="I8159" s="201" t="s">
        <v>3475</v>
      </c>
      <c r="K8159" s="18"/>
      <c r="L8159" s="9"/>
      <c r="M8159" s="9"/>
      <c r="N8159" s="9"/>
      <c r="O8159" s="9"/>
      <c r="P8159" s="9"/>
      <c r="Q8159" s="16"/>
      <c r="R8159" s="9"/>
    </row>
    <row r="8160" spans="1:18" x14ac:dyDescent="0.25">
      <c r="A8160" t="s">
        <v>45525</v>
      </c>
      <c r="B8160">
        <v>30389755</v>
      </c>
      <c r="C8160">
        <v>30393863</v>
      </c>
      <c r="D8160">
        <v>4</v>
      </c>
      <c r="E8160">
        <v>1</v>
      </c>
      <c r="F8160">
        <v>1138870</v>
      </c>
      <c r="G8160">
        <v>0.84358</v>
      </c>
      <c r="H8160">
        <v>0.19944999999999999</v>
      </c>
      <c r="I8160" s="229">
        <v>37135</v>
      </c>
      <c r="K8160" s="66"/>
      <c r="L8160" s="9"/>
      <c r="M8160" s="9"/>
      <c r="N8160" s="9"/>
      <c r="O8160" s="9"/>
      <c r="P8160" s="9"/>
      <c r="Q8160" s="16"/>
      <c r="R8160" s="9"/>
    </row>
    <row r="8161" spans="1:18" x14ac:dyDescent="0.25">
      <c r="A8161" t="s">
        <v>45526</v>
      </c>
      <c r="B8161">
        <v>62271061</v>
      </c>
      <c r="C8161">
        <v>62284780</v>
      </c>
      <c r="D8161">
        <v>21</v>
      </c>
      <c r="E8161">
        <v>4</v>
      </c>
      <c r="F8161">
        <v>1138870</v>
      </c>
      <c r="G8161">
        <v>0.84331</v>
      </c>
      <c r="H8161">
        <v>0.19953000000000001</v>
      </c>
      <c r="I8161" s="201" t="s">
        <v>18077</v>
      </c>
      <c r="K8161" s="18"/>
      <c r="L8161" s="9"/>
      <c r="M8161" s="9"/>
      <c r="N8161" s="9"/>
      <c r="O8161" s="9"/>
      <c r="P8161" s="9"/>
      <c r="Q8161" s="16"/>
      <c r="R8161" s="9"/>
    </row>
    <row r="8162" spans="1:18" x14ac:dyDescent="0.25">
      <c r="A8162" t="s">
        <v>45527</v>
      </c>
      <c r="B8162">
        <v>152710178</v>
      </c>
      <c r="C8162">
        <v>152736045</v>
      </c>
      <c r="D8162">
        <v>16</v>
      </c>
      <c r="E8162">
        <v>2</v>
      </c>
      <c r="F8162">
        <v>1138870</v>
      </c>
      <c r="G8162">
        <v>0.84331</v>
      </c>
      <c r="H8162">
        <v>0.19953000000000001</v>
      </c>
      <c r="I8162" s="201" t="s">
        <v>19333</v>
      </c>
      <c r="K8162" s="18"/>
      <c r="L8162" s="9"/>
      <c r="M8162" s="9"/>
      <c r="N8162" s="9"/>
      <c r="O8162" s="9"/>
      <c r="P8162" s="9"/>
      <c r="Q8162" s="16"/>
      <c r="R8162" s="9"/>
    </row>
    <row r="8163" spans="1:18" x14ac:dyDescent="0.25">
      <c r="A8163" t="s">
        <v>45528</v>
      </c>
      <c r="B8163">
        <v>54775332</v>
      </c>
      <c r="C8163">
        <v>54824673</v>
      </c>
      <c r="D8163">
        <v>1</v>
      </c>
      <c r="E8163">
        <v>1</v>
      </c>
      <c r="F8163">
        <v>252620</v>
      </c>
      <c r="G8163">
        <v>0.84299000000000002</v>
      </c>
      <c r="H8163">
        <v>0.19961999999999999</v>
      </c>
      <c r="I8163" s="201" t="s">
        <v>18972</v>
      </c>
      <c r="K8163" s="18"/>
      <c r="L8163" s="9"/>
      <c r="M8163" s="9"/>
      <c r="N8163" s="9"/>
      <c r="O8163" s="9"/>
      <c r="P8163" s="9"/>
      <c r="Q8163" s="16"/>
      <c r="R8163" s="9"/>
    </row>
    <row r="8164" spans="1:18" x14ac:dyDescent="0.25">
      <c r="A8164" t="s">
        <v>45529</v>
      </c>
      <c r="B8164">
        <v>160788519</v>
      </c>
      <c r="C8164">
        <v>160919121</v>
      </c>
      <c r="D8164">
        <v>366</v>
      </c>
      <c r="E8164">
        <v>33</v>
      </c>
      <c r="F8164">
        <v>1138870</v>
      </c>
      <c r="G8164">
        <v>0.84296000000000004</v>
      </c>
      <c r="H8164">
        <v>0.19963</v>
      </c>
      <c r="I8164" s="201" t="s">
        <v>3099</v>
      </c>
      <c r="K8164" s="18"/>
      <c r="L8164" s="9"/>
      <c r="M8164" s="9"/>
      <c r="N8164" s="9"/>
      <c r="O8164" s="9"/>
      <c r="P8164" s="9"/>
      <c r="Q8164" s="16"/>
      <c r="R8164" s="9"/>
    </row>
    <row r="8165" spans="1:18" x14ac:dyDescent="0.25">
      <c r="A8165" t="s">
        <v>45530</v>
      </c>
      <c r="B8165">
        <v>42325758</v>
      </c>
      <c r="C8165">
        <v>42327236</v>
      </c>
      <c r="D8165">
        <v>2</v>
      </c>
      <c r="E8165">
        <v>1</v>
      </c>
      <c r="F8165">
        <v>1138870</v>
      </c>
      <c r="G8165">
        <v>0.84287999999999996</v>
      </c>
      <c r="H8165">
        <v>0.19964999999999999</v>
      </c>
      <c r="I8165" s="201" t="s">
        <v>15441</v>
      </c>
      <c r="K8165" s="18"/>
      <c r="L8165" s="9"/>
      <c r="M8165" s="9"/>
      <c r="N8165" s="9"/>
      <c r="O8165" s="9"/>
      <c r="P8165" s="9"/>
      <c r="Q8165" s="16"/>
      <c r="R8165" s="9"/>
    </row>
    <row r="8166" spans="1:18" x14ac:dyDescent="0.25">
      <c r="A8166" t="s">
        <v>45531</v>
      </c>
      <c r="B8166">
        <v>145086582</v>
      </c>
      <c r="C8166">
        <v>145101933</v>
      </c>
      <c r="D8166">
        <v>6</v>
      </c>
      <c r="E8166">
        <v>1</v>
      </c>
      <c r="F8166">
        <v>1138870</v>
      </c>
      <c r="G8166">
        <v>0.84272999999999998</v>
      </c>
      <c r="H8166">
        <v>0.19969000000000001</v>
      </c>
      <c r="I8166" s="201" t="s">
        <v>8708</v>
      </c>
      <c r="K8166" s="18"/>
      <c r="L8166" s="9"/>
      <c r="M8166" s="9"/>
      <c r="N8166" s="9"/>
      <c r="O8166" s="9"/>
      <c r="P8166" s="9"/>
      <c r="Q8166" s="16"/>
      <c r="R8166" s="9"/>
    </row>
    <row r="8167" spans="1:18" x14ac:dyDescent="0.25">
      <c r="A8167" t="s">
        <v>45532</v>
      </c>
      <c r="B8167">
        <v>28296855</v>
      </c>
      <c r="C8167">
        <v>28415207</v>
      </c>
      <c r="D8167">
        <v>182</v>
      </c>
      <c r="E8167">
        <v>15</v>
      </c>
      <c r="F8167">
        <v>1138870</v>
      </c>
      <c r="G8167">
        <v>0.84240999999999999</v>
      </c>
      <c r="H8167">
        <v>0.19978000000000001</v>
      </c>
      <c r="I8167" s="201" t="s">
        <v>819</v>
      </c>
      <c r="K8167" s="18"/>
      <c r="L8167" s="9"/>
      <c r="M8167" s="9"/>
      <c r="N8167" s="9"/>
      <c r="O8167" s="9"/>
      <c r="P8167" s="9"/>
      <c r="Q8167" s="16"/>
      <c r="R8167" s="9"/>
    </row>
    <row r="8168" spans="1:18" x14ac:dyDescent="0.25">
      <c r="A8168" t="s">
        <v>45533</v>
      </c>
      <c r="B8168">
        <v>241624478</v>
      </c>
      <c r="C8168">
        <v>241624705</v>
      </c>
      <c r="D8168">
        <v>1</v>
      </c>
      <c r="E8168">
        <v>1</v>
      </c>
      <c r="F8168">
        <v>1138870</v>
      </c>
      <c r="G8168">
        <v>0.84238999999999997</v>
      </c>
      <c r="H8168">
        <v>0.19978000000000001</v>
      </c>
      <c r="I8168" s="201" t="s">
        <v>3562</v>
      </c>
      <c r="K8168" s="18"/>
      <c r="L8168" s="9"/>
      <c r="M8168" s="9"/>
      <c r="N8168" s="9"/>
      <c r="O8168" s="9"/>
      <c r="P8168" s="9"/>
      <c r="Q8168" s="16"/>
      <c r="R8168" s="9"/>
    </row>
    <row r="8169" spans="1:18" x14ac:dyDescent="0.25">
      <c r="A8169" t="s">
        <v>45534</v>
      </c>
      <c r="B8169">
        <v>61404553</v>
      </c>
      <c r="C8169">
        <v>61418338</v>
      </c>
      <c r="D8169">
        <v>25</v>
      </c>
      <c r="E8169">
        <v>7</v>
      </c>
      <c r="F8169">
        <v>1138870</v>
      </c>
      <c r="G8169">
        <v>0.84231</v>
      </c>
      <c r="H8169">
        <v>0.19980999999999999</v>
      </c>
      <c r="I8169" s="201" t="s">
        <v>2674</v>
      </c>
      <c r="K8169" s="18"/>
      <c r="L8169" s="9"/>
      <c r="M8169" s="9"/>
      <c r="N8169" s="9"/>
      <c r="O8169" s="9"/>
      <c r="P8169" s="9"/>
      <c r="Q8169" s="16"/>
      <c r="R8169" s="9"/>
    </row>
    <row r="8170" spans="1:18" x14ac:dyDescent="0.25">
      <c r="A8170" t="s">
        <v>45535</v>
      </c>
      <c r="B8170">
        <v>8943074</v>
      </c>
      <c r="C8170">
        <v>8954016</v>
      </c>
      <c r="D8170">
        <v>15</v>
      </c>
      <c r="E8170">
        <v>4</v>
      </c>
      <c r="F8170">
        <v>1138870</v>
      </c>
      <c r="G8170">
        <v>0.84214</v>
      </c>
      <c r="H8170">
        <v>0.19985</v>
      </c>
      <c r="I8170" s="201" t="s">
        <v>16408</v>
      </c>
      <c r="K8170" s="18"/>
      <c r="L8170" s="9"/>
      <c r="M8170" s="9"/>
      <c r="N8170" s="9"/>
      <c r="O8170" s="9"/>
      <c r="P8170" s="9"/>
      <c r="Q8170" s="16"/>
      <c r="R8170" s="9"/>
    </row>
    <row r="8171" spans="1:18" x14ac:dyDescent="0.25">
      <c r="A8171" t="s">
        <v>45536</v>
      </c>
      <c r="B8171">
        <v>100098313</v>
      </c>
      <c r="C8171">
        <v>100129334</v>
      </c>
      <c r="D8171">
        <v>23</v>
      </c>
      <c r="E8171">
        <v>2</v>
      </c>
      <c r="F8171">
        <v>1100337</v>
      </c>
      <c r="G8171">
        <v>0.84209000000000001</v>
      </c>
      <c r="H8171">
        <v>0.19986999999999999</v>
      </c>
      <c r="I8171" s="201" t="s">
        <v>19088</v>
      </c>
      <c r="K8171" s="18"/>
      <c r="L8171" s="9"/>
      <c r="M8171" s="9"/>
      <c r="N8171" s="9"/>
      <c r="O8171" s="9"/>
      <c r="P8171" s="9"/>
      <c r="Q8171" s="16"/>
      <c r="R8171" s="9"/>
    </row>
    <row r="8172" spans="1:18" x14ac:dyDescent="0.25">
      <c r="A8172" t="s">
        <v>45537</v>
      </c>
      <c r="B8172">
        <v>151009046</v>
      </c>
      <c r="C8172">
        <v>151020076</v>
      </c>
      <c r="D8172">
        <v>25</v>
      </c>
      <c r="E8172">
        <v>6</v>
      </c>
      <c r="F8172">
        <v>1138870</v>
      </c>
      <c r="G8172">
        <v>0.84157999999999999</v>
      </c>
      <c r="H8172">
        <v>0.20000999999999999</v>
      </c>
      <c r="I8172" s="201" t="s">
        <v>1531</v>
      </c>
      <c r="K8172" s="18"/>
      <c r="L8172" s="9"/>
      <c r="M8172" s="9"/>
      <c r="N8172" s="9"/>
      <c r="O8172" s="9"/>
      <c r="P8172" s="9"/>
      <c r="Q8172" s="16"/>
      <c r="R8172" s="9"/>
    </row>
    <row r="8173" spans="1:18" x14ac:dyDescent="0.25">
      <c r="A8173" t="s">
        <v>45538</v>
      </c>
      <c r="B8173">
        <v>20963636</v>
      </c>
      <c r="C8173">
        <v>21243040</v>
      </c>
      <c r="D8173">
        <v>1260</v>
      </c>
      <c r="E8173">
        <v>21</v>
      </c>
      <c r="F8173">
        <v>1138870</v>
      </c>
      <c r="G8173">
        <v>0.84153</v>
      </c>
      <c r="H8173">
        <v>0.20003000000000001</v>
      </c>
      <c r="I8173" s="201" t="s">
        <v>11679</v>
      </c>
      <c r="K8173" s="18"/>
      <c r="L8173" s="9"/>
      <c r="M8173" s="9"/>
      <c r="N8173" s="9"/>
      <c r="O8173" s="9"/>
      <c r="P8173" s="9"/>
      <c r="Q8173" s="16"/>
      <c r="R8173" s="9"/>
    </row>
    <row r="8174" spans="1:18" x14ac:dyDescent="0.25">
      <c r="A8174" t="s">
        <v>45539</v>
      </c>
      <c r="B8174">
        <v>117002350</v>
      </c>
      <c r="C8174">
        <v>117063029</v>
      </c>
      <c r="D8174">
        <v>92</v>
      </c>
      <c r="E8174">
        <v>9</v>
      </c>
      <c r="F8174">
        <v>1138870</v>
      </c>
      <c r="G8174">
        <v>0.84099000000000002</v>
      </c>
      <c r="H8174">
        <v>0.20018</v>
      </c>
      <c r="I8174" s="201" t="s">
        <v>7003</v>
      </c>
      <c r="K8174" s="18"/>
      <c r="L8174" s="9"/>
      <c r="M8174" s="9"/>
      <c r="N8174" s="9"/>
      <c r="O8174" s="9"/>
      <c r="P8174" s="9"/>
      <c r="Q8174" s="16"/>
      <c r="R8174" s="9"/>
    </row>
    <row r="8175" spans="1:18" x14ac:dyDescent="0.25">
      <c r="A8175" t="s">
        <v>45540</v>
      </c>
      <c r="B8175">
        <v>224720433</v>
      </c>
      <c r="C8175">
        <v>224810104</v>
      </c>
      <c r="D8175">
        <v>225</v>
      </c>
      <c r="E8175">
        <v>11</v>
      </c>
      <c r="F8175">
        <v>1138870</v>
      </c>
      <c r="G8175">
        <v>0.84092999999999996</v>
      </c>
      <c r="H8175">
        <v>0.20019000000000001</v>
      </c>
      <c r="I8175" s="201" t="s">
        <v>3434</v>
      </c>
      <c r="K8175" s="18"/>
      <c r="L8175" s="9"/>
      <c r="M8175" s="9"/>
      <c r="N8175" s="9"/>
      <c r="O8175" s="9"/>
      <c r="P8175" s="9"/>
      <c r="Q8175" s="16"/>
      <c r="R8175" s="9"/>
    </row>
    <row r="8176" spans="1:18" x14ac:dyDescent="0.25">
      <c r="A8176" t="s">
        <v>45541</v>
      </c>
      <c r="B8176">
        <v>44319619</v>
      </c>
      <c r="C8176">
        <v>44360368</v>
      </c>
      <c r="D8176">
        <v>146</v>
      </c>
      <c r="E8176">
        <v>12</v>
      </c>
      <c r="F8176">
        <v>1138870</v>
      </c>
      <c r="G8176">
        <v>0.84087999999999996</v>
      </c>
      <c r="H8176">
        <v>0.20021</v>
      </c>
      <c r="I8176" s="201" t="s">
        <v>18652</v>
      </c>
      <c r="K8176" s="18"/>
      <c r="L8176" s="9"/>
      <c r="M8176" s="9"/>
      <c r="N8176" s="9"/>
      <c r="O8176" s="9"/>
      <c r="P8176" s="9"/>
      <c r="Q8176" s="16"/>
      <c r="R8176" s="9"/>
    </row>
    <row r="8177" spans="1:18" x14ac:dyDescent="0.25">
      <c r="A8177" t="s">
        <v>45542</v>
      </c>
      <c r="B8177">
        <v>44162962</v>
      </c>
      <c r="C8177">
        <v>44487450</v>
      </c>
      <c r="D8177">
        <v>347</v>
      </c>
      <c r="E8177">
        <v>11</v>
      </c>
      <c r="F8177">
        <v>1136316</v>
      </c>
      <c r="G8177">
        <v>0.84080999999999995</v>
      </c>
      <c r="H8177">
        <v>0.20022999999999999</v>
      </c>
      <c r="I8177" s="201" t="s">
        <v>13593</v>
      </c>
      <c r="K8177" s="18"/>
      <c r="L8177" s="9"/>
      <c r="M8177" s="9"/>
      <c r="N8177" s="9"/>
      <c r="O8177" s="9"/>
      <c r="P8177" s="9"/>
      <c r="Q8177" s="16"/>
      <c r="R8177" s="9"/>
    </row>
    <row r="8178" spans="1:18" x14ac:dyDescent="0.25">
      <c r="A8178" t="s">
        <v>45543</v>
      </c>
      <c r="B8178">
        <v>103173479</v>
      </c>
      <c r="C8178">
        <v>103229570</v>
      </c>
      <c r="D8178">
        <v>51</v>
      </c>
      <c r="E8178">
        <v>5</v>
      </c>
      <c r="F8178">
        <v>1138870</v>
      </c>
      <c r="G8178">
        <v>0.84050000000000002</v>
      </c>
      <c r="H8178">
        <v>0.20030999999999999</v>
      </c>
      <c r="I8178" s="201" t="s">
        <v>19133</v>
      </c>
      <c r="K8178" s="18"/>
      <c r="L8178" s="9"/>
      <c r="M8178" s="9"/>
      <c r="N8178" s="9"/>
      <c r="O8178" s="9"/>
      <c r="P8178" s="9"/>
      <c r="Q8178" s="16"/>
      <c r="R8178" s="9"/>
    </row>
    <row r="8179" spans="1:18" x14ac:dyDescent="0.25">
      <c r="A8179" t="s">
        <v>45544</v>
      </c>
      <c r="B8179">
        <v>58089824</v>
      </c>
      <c r="C8179">
        <v>58105145</v>
      </c>
      <c r="D8179">
        <v>24</v>
      </c>
      <c r="E8179">
        <v>3</v>
      </c>
      <c r="F8179">
        <v>1138870</v>
      </c>
      <c r="G8179">
        <v>0.84041999999999994</v>
      </c>
      <c r="H8179">
        <v>0.20033999999999999</v>
      </c>
      <c r="I8179" s="201" t="s">
        <v>17514</v>
      </c>
      <c r="K8179" s="18"/>
      <c r="L8179" s="9"/>
      <c r="M8179" s="9"/>
      <c r="N8179" s="9"/>
      <c r="O8179" s="9"/>
      <c r="P8179" s="9"/>
      <c r="Q8179" s="16"/>
      <c r="R8179" s="9"/>
    </row>
    <row r="8180" spans="1:18" x14ac:dyDescent="0.25">
      <c r="A8180" t="s">
        <v>45545</v>
      </c>
      <c r="B8180">
        <v>46683843</v>
      </c>
      <c r="C8180">
        <v>46707813</v>
      </c>
      <c r="D8180">
        <v>57</v>
      </c>
      <c r="E8180">
        <v>5</v>
      </c>
      <c r="F8180">
        <v>1138870</v>
      </c>
      <c r="G8180">
        <v>0.83987999999999996</v>
      </c>
      <c r="H8180">
        <v>0.20049</v>
      </c>
      <c r="I8180" s="201" t="s">
        <v>18292</v>
      </c>
      <c r="K8180" s="18"/>
      <c r="L8180" s="9"/>
      <c r="M8180" s="9"/>
      <c r="N8180" s="9"/>
      <c r="O8180" s="9"/>
      <c r="P8180" s="9"/>
      <c r="Q8180" s="16"/>
      <c r="R8180" s="9"/>
    </row>
    <row r="8181" spans="1:18" x14ac:dyDescent="0.25">
      <c r="A8181" t="s">
        <v>45546</v>
      </c>
      <c r="B8181">
        <v>120113928</v>
      </c>
      <c r="C8181">
        <v>120133799</v>
      </c>
      <c r="D8181">
        <v>57</v>
      </c>
      <c r="E8181">
        <v>10</v>
      </c>
      <c r="F8181">
        <v>1138870</v>
      </c>
      <c r="G8181">
        <v>0.83964000000000005</v>
      </c>
      <c r="H8181">
        <v>0.20055000000000001</v>
      </c>
      <c r="I8181" s="201" t="s">
        <v>5141</v>
      </c>
      <c r="K8181" s="18"/>
      <c r="L8181" s="9"/>
      <c r="M8181" s="9"/>
      <c r="N8181" s="9"/>
      <c r="O8181" s="9"/>
      <c r="P8181" s="9"/>
      <c r="Q8181" s="16"/>
      <c r="R8181" s="9"/>
    </row>
    <row r="8182" spans="1:18" x14ac:dyDescent="0.25">
      <c r="A8182" t="s">
        <v>45547</v>
      </c>
      <c r="B8182">
        <v>159804264</v>
      </c>
      <c r="C8182">
        <v>159825137</v>
      </c>
      <c r="D8182">
        <v>33</v>
      </c>
      <c r="E8182">
        <v>6</v>
      </c>
      <c r="F8182">
        <v>1138870</v>
      </c>
      <c r="G8182">
        <v>0.83950000000000002</v>
      </c>
      <c r="H8182">
        <v>0.20058999999999999</v>
      </c>
      <c r="I8182" s="201" t="s">
        <v>1764</v>
      </c>
      <c r="K8182" s="18"/>
      <c r="L8182" s="9"/>
      <c r="M8182" s="9"/>
      <c r="N8182" s="9"/>
      <c r="O8182" s="9"/>
      <c r="P8182" s="9"/>
      <c r="Q8182" s="16"/>
      <c r="R8182" s="9"/>
    </row>
    <row r="8183" spans="1:18" x14ac:dyDescent="0.25">
      <c r="A8183" t="s">
        <v>45548</v>
      </c>
      <c r="B8183">
        <v>6915928</v>
      </c>
      <c r="C8183">
        <v>6917755</v>
      </c>
      <c r="D8183">
        <v>1</v>
      </c>
      <c r="E8183">
        <v>1</v>
      </c>
      <c r="F8183">
        <v>1138870</v>
      </c>
      <c r="G8183">
        <v>0.83926999999999996</v>
      </c>
      <c r="H8183">
        <v>0.20066000000000001</v>
      </c>
      <c r="I8183" s="201" t="s">
        <v>14902</v>
      </c>
      <c r="K8183" s="18"/>
      <c r="L8183" s="9"/>
      <c r="M8183" s="9"/>
      <c r="N8183" s="9"/>
      <c r="O8183" s="9"/>
      <c r="P8183" s="9"/>
      <c r="Q8183" s="16"/>
      <c r="R8183" s="9"/>
    </row>
    <row r="8184" spans="1:18" x14ac:dyDescent="0.25">
      <c r="A8184" t="s">
        <v>45549</v>
      </c>
      <c r="B8184">
        <v>10244021</v>
      </c>
      <c r="C8184">
        <v>10341962</v>
      </c>
      <c r="D8184">
        <v>176</v>
      </c>
      <c r="E8184">
        <v>16</v>
      </c>
      <c r="F8184">
        <v>1138870</v>
      </c>
      <c r="G8184">
        <v>0.83911000000000002</v>
      </c>
      <c r="H8184">
        <v>0.20069999999999999</v>
      </c>
      <c r="I8184" s="201" t="s">
        <v>16442</v>
      </c>
      <c r="K8184" s="18"/>
      <c r="L8184" s="9"/>
      <c r="M8184" s="9"/>
      <c r="N8184" s="9"/>
      <c r="O8184" s="9"/>
      <c r="P8184" s="9"/>
      <c r="Q8184" s="16"/>
      <c r="R8184" s="9"/>
    </row>
    <row r="8185" spans="1:18" x14ac:dyDescent="0.25">
      <c r="A8185" t="s">
        <v>45550</v>
      </c>
      <c r="B8185">
        <v>48886242</v>
      </c>
      <c r="C8185">
        <v>48901012</v>
      </c>
      <c r="D8185">
        <v>1</v>
      </c>
      <c r="E8185">
        <v>1</v>
      </c>
      <c r="F8185">
        <v>1138870</v>
      </c>
      <c r="G8185">
        <v>0.83877000000000002</v>
      </c>
      <c r="H8185">
        <v>0.20080000000000001</v>
      </c>
      <c r="I8185" s="201" t="s">
        <v>18935</v>
      </c>
      <c r="K8185" s="18"/>
      <c r="L8185" s="9"/>
      <c r="M8185" s="9"/>
      <c r="N8185" s="9"/>
      <c r="O8185" s="9"/>
      <c r="P8185" s="9"/>
      <c r="Q8185" s="16"/>
      <c r="R8185" s="9"/>
    </row>
    <row r="8186" spans="1:18" x14ac:dyDescent="0.25">
      <c r="A8186" t="s">
        <v>45551</v>
      </c>
      <c r="B8186">
        <v>67165654</v>
      </c>
      <c r="C8186">
        <v>67188654</v>
      </c>
      <c r="D8186">
        <v>33</v>
      </c>
      <c r="E8186">
        <v>4</v>
      </c>
      <c r="F8186">
        <v>1138870</v>
      </c>
      <c r="G8186">
        <v>0.83867999999999998</v>
      </c>
      <c r="H8186">
        <v>0.20083000000000001</v>
      </c>
      <c r="I8186" s="201" t="s">
        <v>10971</v>
      </c>
      <c r="K8186" s="18"/>
      <c r="L8186" s="9"/>
      <c r="M8186" s="9"/>
      <c r="N8186" s="9"/>
      <c r="O8186" s="9"/>
      <c r="P8186" s="9"/>
      <c r="Q8186" s="16"/>
      <c r="R8186" s="9"/>
    </row>
    <row r="8187" spans="1:18" x14ac:dyDescent="0.25">
      <c r="A8187" t="s">
        <v>45552</v>
      </c>
      <c r="B8187">
        <v>50280048</v>
      </c>
      <c r="C8187">
        <v>50352046</v>
      </c>
      <c r="D8187">
        <v>109</v>
      </c>
      <c r="E8187">
        <v>13</v>
      </c>
      <c r="F8187">
        <v>1138870</v>
      </c>
      <c r="G8187">
        <v>0.83850000000000002</v>
      </c>
      <c r="H8187">
        <v>0.20088</v>
      </c>
      <c r="I8187" s="201" t="s">
        <v>14421</v>
      </c>
      <c r="K8187" s="18"/>
      <c r="L8187" s="9"/>
      <c r="M8187" s="9"/>
      <c r="N8187" s="9"/>
      <c r="O8187" s="9"/>
      <c r="P8187" s="9"/>
      <c r="Q8187" s="16"/>
      <c r="R8187" s="9"/>
    </row>
    <row r="8188" spans="1:18" x14ac:dyDescent="0.25">
      <c r="A8188" t="s">
        <v>45553</v>
      </c>
      <c r="B8188">
        <v>3801178</v>
      </c>
      <c r="C8188">
        <v>3805949</v>
      </c>
      <c r="D8188">
        <v>7</v>
      </c>
      <c r="E8188">
        <v>2</v>
      </c>
      <c r="F8188">
        <v>1138870</v>
      </c>
      <c r="G8188">
        <v>0.83819999999999995</v>
      </c>
      <c r="H8188">
        <v>0.20096</v>
      </c>
      <c r="I8188" s="201" t="s">
        <v>17633</v>
      </c>
      <c r="K8188" s="18"/>
      <c r="L8188" s="9"/>
      <c r="M8188" s="9"/>
      <c r="N8188" s="9"/>
      <c r="O8188" s="9"/>
      <c r="P8188" s="9"/>
      <c r="Q8188" s="16"/>
      <c r="R8188" s="9"/>
    </row>
    <row r="8189" spans="1:18" x14ac:dyDescent="0.25">
      <c r="A8189" t="s">
        <v>45554</v>
      </c>
      <c r="B8189">
        <v>40325098</v>
      </c>
      <c r="C8189">
        <v>40337054</v>
      </c>
      <c r="D8189">
        <v>18</v>
      </c>
      <c r="E8189">
        <v>4</v>
      </c>
      <c r="F8189">
        <v>1138870</v>
      </c>
      <c r="G8189">
        <v>0.83818000000000004</v>
      </c>
      <c r="H8189">
        <v>0.20097000000000001</v>
      </c>
      <c r="I8189" s="201" t="s">
        <v>16961</v>
      </c>
      <c r="K8189" s="18"/>
      <c r="L8189" s="9"/>
      <c r="M8189" s="9"/>
      <c r="N8189" s="9"/>
      <c r="O8189" s="9"/>
      <c r="P8189" s="9"/>
      <c r="Q8189" s="16"/>
      <c r="R8189" s="9"/>
    </row>
    <row r="8190" spans="1:18" x14ac:dyDescent="0.25">
      <c r="A8190" t="s">
        <v>45555</v>
      </c>
      <c r="B8190">
        <v>226074396</v>
      </c>
      <c r="C8190">
        <v>226111978</v>
      </c>
      <c r="D8190">
        <v>85</v>
      </c>
      <c r="E8190">
        <v>12</v>
      </c>
      <c r="F8190">
        <v>1138870</v>
      </c>
      <c r="G8190">
        <v>0.83813000000000004</v>
      </c>
      <c r="H8190">
        <v>0.20097999999999999</v>
      </c>
      <c r="I8190" s="201" t="s">
        <v>2210</v>
      </c>
      <c r="K8190" s="18"/>
      <c r="L8190" s="9"/>
      <c r="M8190" s="9"/>
      <c r="N8190" s="9"/>
      <c r="O8190" s="9"/>
      <c r="P8190" s="9"/>
      <c r="Q8190" s="16"/>
      <c r="R8190" s="9"/>
    </row>
    <row r="8191" spans="1:18" x14ac:dyDescent="0.25">
      <c r="A8191" t="s">
        <v>45556</v>
      </c>
      <c r="B8191">
        <v>114128509</v>
      </c>
      <c r="C8191">
        <v>114184007</v>
      </c>
      <c r="D8191">
        <v>100</v>
      </c>
      <c r="E8191">
        <v>14</v>
      </c>
      <c r="F8191">
        <v>1138870</v>
      </c>
      <c r="G8191">
        <v>0.83796000000000004</v>
      </c>
      <c r="H8191">
        <v>0.20102999999999999</v>
      </c>
      <c r="I8191" s="201" t="s">
        <v>11271</v>
      </c>
      <c r="K8191" s="18"/>
      <c r="L8191" s="9"/>
      <c r="M8191" s="9"/>
      <c r="N8191" s="9"/>
      <c r="O8191" s="9"/>
      <c r="P8191" s="9"/>
      <c r="Q8191" s="16"/>
      <c r="R8191" s="9"/>
    </row>
    <row r="8192" spans="1:18" x14ac:dyDescent="0.25">
      <c r="A8192" t="s">
        <v>45557</v>
      </c>
      <c r="B8192">
        <v>99686577</v>
      </c>
      <c r="C8192">
        <v>99689823</v>
      </c>
      <c r="D8192">
        <v>4</v>
      </c>
      <c r="E8192">
        <v>1</v>
      </c>
      <c r="F8192">
        <v>1138870</v>
      </c>
      <c r="G8192">
        <v>0.83792</v>
      </c>
      <c r="H8192">
        <v>0.20104</v>
      </c>
      <c r="I8192" s="201" t="s">
        <v>7716</v>
      </c>
      <c r="K8192" s="18"/>
      <c r="L8192" s="9"/>
      <c r="M8192" s="9"/>
      <c r="N8192" s="9"/>
      <c r="O8192" s="9"/>
      <c r="P8192" s="9"/>
      <c r="Q8192" s="16"/>
      <c r="R8192" s="9"/>
    </row>
    <row r="8193" spans="1:18" x14ac:dyDescent="0.25">
      <c r="A8193" t="s">
        <v>45558</v>
      </c>
      <c r="B8193">
        <v>130455257</v>
      </c>
      <c r="C8193">
        <v>130487152</v>
      </c>
      <c r="D8193">
        <v>23</v>
      </c>
      <c r="E8193">
        <v>5</v>
      </c>
      <c r="F8193">
        <v>1138870</v>
      </c>
      <c r="G8193">
        <v>0.83789999999999998</v>
      </c>
      <c r="H8193">
        <v>0.20104</v>
      </c>
      <c r="I8193" s="201" t="s">
        <v>9271</v>
      </c>
      <c r="K8193" s="18"/>
      <c r="L8193" s="9"/>
      <c r="M8193" s="9"/>
      <c r="N8193" s="9"/>
      <c r="O8193" s="9"/>
      <c r="P8193" s="9"/>
      <c r="Q8193" s="16"/>
      <c r="R8193" s="9"/>
    </row>
    <row r="8194" spans="1:18" x14ac:dyDescent="0.25">
      <c r="A8194" t="s">
        <v>45559</v>
      </c>
      <c r="B8194">
        <v>21558205</v>
      </c>
      <c r="C8194">
        <v>21572881</v>
      </c>
      <c r="D8194">
        <v>9</v>
      </c>
      <c r="E8194">
        <v>4</v>
      </c>
      <c r="F8194">
        <v>1138870</v>
      </c>
      <c r="G8194">
        <v>0.83765999999999996</v>
      </c>
      <c r="H8194">
        <v>0.20111000000000001</v>
      </c>
      <c r="I8194" s="201" t="s">
        <v>12861</v>
      </c>
      <c r="K8194" s="18"/>
      <c r="L8194" s="9"/>
      <c r="M8194" s="9"/>
      <c r="N8194" s="9"/>
      <c r="O8194" s="9"/>
      <c r="P8194" s="9"/>
      <c r="Q8194" s="16"/>
      <c r="R8194" s="9"/>
    </row>
    <row r="8195" spans="1:18" x14ac:dyDescent="0.25">
      <c r="A8195" t="s">
        <v>45560</v>
      </c>
      <c r="B8195">
        <v>26229547</v>
      </c>
      <c r="C8195">
        <v>26241149</v>
      </c>
      <c r="D8195">
        <v>21</v>
      </c>
      <c r="E8195">
        <v>5</v>
      </c>
      <c r="F8195">
        <v>1138870</v>
      </c>
      <c r="G8195">
        <v>0.83753999999999995</v>
      </c>
      <c r="H8195">
        <v>0.20114000000000001</v>
      </c>
      <c r="I8195" s="201" t="s">
        <v>7377</v>
      </c>
      <c r="K8195" s="18"/>
      <c r="L8195" s="9"/>
      <c r="M8195" s="9"/>
      <c r="N8195" s="9"/>
      <c r="O8195" s="9"/>
      <c r="P8195" s="9"/>
      <c r="Q8195" s="16"/>
      <c r="R8195" s="9"/>
    </row>
    <row r="8196" spans="1:18" x14ac:dyDescent="0.25">
      <c r="A8196" t="s">
        <v>45561</v>
      </c>
      <c r="B8196">
        <v>74178494</v>
      </c>
      <c r="C8196">
        <v>74181128</v>
      </c>
      <c r="D8196">
        <v>3</v>
      </c>
      <c r="E8196">
        <v>2</v>
      </c>
      <c r="F8196">
        <v>1138870</v>
      </c>
      <c r="G8196">
        <v>0.83752000000000004</v>
      </c>
      <c r="H8196">
        <v>0.20115</v>
      </c>
      <c r="I8196" s="201" t="s">
        <v>13203</v>
      </c>
      <c r="K8196" s="18"/>
      <c r="L8196" s="9"/>
      <c r="M8196" s="9"/>
      <c r="N8196" s="9"/>
      <c r="O8196" s="9"/>
      <c r="P8196" s="9"/>
      <c r="Q8196" s="16"/>
      <c r="R8196" s="9"/>
    </row>
    <row r="8197" spans="1:18" x14ac:dyDescent="0.25">
      <c r="A8197" t="s">
        <v>45562</v>
      </c>
      <c r="B8197">
        <v>31679548</v>
      </c>
      <c r="C8197">
        <v>31681842</v>
      </c>
      <c r="D8197">
        <v>2</v>
      </c>
      <c r="E8197">
        <v>1</v>
      </c>
      <c r="F8197">
        <v>1138870</v>
      </c>
      <c r="G8197">
        <v>0.83748999999999996</v>
      </c>
      <c r="H8197">
        <v>0.20116000000000001</v>
      </c>
      <c r="I8197" s="201" t="s">
        <v>6508</v>
      </c>
      <c r="K8197" s="18"/>
      <c r="L8197" s="9"/>
      <c r="M8197" s="9"/>
      <c r="N8197" s="9"/>
      <c r="O8197" s="9"/>
      <c r="P8197" s="9"/>
      <c r="Q8197" s="16"/>
      <c r="R8197" s="9"/>
    </row>
    <row r="8198" spans="1:18" x14ac:dyDescent="0.25">
      <c r="A8198" t="s">
        <v>45563</v>
      </c>
      <c r="B8198">
        <v>42705021</v>
      </c>
      <c r="C8198">
        <v>42783321</v>
      </c>
      <c r="D8198">
        <v>133</v>
      </c>
      <c r="E8198">
        <v>13</v>
      </c>
      <c r="F8198">
        <v>1138870</v>
      </c>
      <c r="G8198">
        <v>0.83738000000000001</v>
      </c>
      <c r="H8198">
        <v>0.20119000000000001</v>
      </c>
      <c r="I8198" s="201" t="s">
        <v>13560</v>
      </c>
      <c r="K8198" s="18"/>
      <c r="L8198" s="9"/>
      <c r="M8198" s="9"/>
      <c r="N8198" s="9"/>
      <c r="O8198" s="9"/>
      <c r="P8198" s="9"/>
      <c r="Q8198" s="16"/>
      <c r="R8198" s="9"/>
    </row>
    <row r="8199" spans="1:18" x14ac:dyDescent="0.25">
      <c r="A8199" t="s">
        <v>45564</v>
      </c>
      <c r="B8199">
        <v>204167288</v>
      </c>
      <c r="C8199">
        <v>204183220</v>
      </c>
      <c r="D8199">
        <v>26</v>
      </c>
      <c r="E8199">
        <v>5</v>
      </c>
      <c r="F8199">
        <v>1138870</v>
      </c>
      <c r="G8199">
        <v>0.83672000000000002</v>
      </c>
      <c r="H8199">
        <v>0.20138</v>
      </c>
      <c r="I8199" s="201" t="s">
        <v>2074</v>
      </c>
      <c r="K8199" s="18"/>
      <c r="L8199" s="9"/>
      <c r="M8199" s="9"/>
      <c r="N8199" s="9"/>
      <c r="O8199" s="9"/>
      <c r="P8199" s="9"/>
      <c r="Q8199" s="16"/>
      <c r="R8199" s="9"/>
    </row>
    <row r="8200" spans="1:18" x14ac:dyDescent="0.25">
      <c r="A8200" t="s">
        <v>45565</v>
      </c>
      <c r="B8200">
        <v>39221369</v>
      </c>
      <c r="C8200">
        <v>39222131</v>
      </c>
      <c r="D8200">
        <v>1</v>
      </c>
      <c r="E8200">
        <v>1</v>
      </c>
      <c r="F8200">
        <v>1138870</v>
      </c>
      <c r="G8200">
        <v>0.83665</v>
      </c>
      <c r="H8200">
        <v>0.2014</v>
      </c>
      <c r="I8200" s="201" t="s">
        <v>15325</v>
      </c>
      <c r="K8200" s="18"/>
      <c r="L8200" s="9"/>
      <c r="M8200" s="9"/>
      <c r="N8200" s="9"/>
      <c r="O8200" s="9"/>
      <c r="P8200" s="9"/>
      <c r="Q8200" s="16"/>
      <c r="R8200" s="9"/>
    </row>
    <row r="8201" spans="1:18" x14ac:dyDescent="0.25">
      <c r="A8201" t="s">
        <v>45566</v>
      </c>
      <c r="B8201">
        <v>33134658</v>
      </c>
      <c r="C8201">
        <v>33148149</v>
      </c>
      <c r="D8201">
        <v>18</v>
      </c>
      <c r="E8201">
        <v>3</v>
      </c>
      <c r="F8201">
        <v>1138870</v>
      </c>
      <c r="G8201">
        <v>0.83658999999999994</v>
      </c>
      <c r="H8201">
        <v>0.20141000000000001</v>
      </c>
      <c r="I8201" s="201" t="s">
        <v>17797</v>
      </c>
      <c r="K8201" s="18"/>
      <c r="L8201" s="9"/>
      <c r="M8201" s="9"/>
      <c r="N8201" s="9"/>
      <c r="O8201" s="9"/>
      <c r="P8201" s="9"/>
      <c r="Q8201" s="16"/>
      <c r="R8201" s="9"/>
    </row>
    <row r="8202" spans="1:18" x14ac:dyDescent="0.25">
      <c r="A8202" t="s">
        <v>45567</v>
      </c>
      <c r="B8202">
        <v>178487980</v>
      </c>
      <c r="C8202">
        <v>178973066</v>
      </c>
      <c r="D8202">
        <v>1782</v>
      </c>
      <c r="E8202">
        <v>42</v>
      </c>
      <c r="F8202">
        <v>1138870</v>
      </c>
      <c r="G8202">
        <v>0.83650000000000002</v>
      </c>
      <c r="H8202">
        <v>0.20144000000000001</v>
      </c>
      <c r="I8202" s="201" t="s">
        <v>3196</v>
      </c>
      <c r="K8202" s="18"/>
      <c r="L8202" s="9"/>
      <c r="M8202" s="9"/>
      <c r="N8202" s="9"/>
      <c r="O8202" s="9"/>
      <c r="P8202" s="9"/>
      <c r="Q8202" s="16"/>
      <c r="R8202" s="9"/>
    </row>
    <row r="8203" spans="1:18" x14ac:dyDescent="0.25">
      <c r="A8203" t="s">
        <v>45568</v>
      </c>
      <c r="B8203">
        <v>36103646</v>
      </c>
      <c r="C8203">
        <v>36116251</v>
      </c>
      <c r="D8203">
        <v>15</v>
      </c>
      <c r="E8203">
        <v>5</v>
      </c>
      <c r="F8203">
        <v>1138870</v>
      </c>
      <c r="G8203">
        <v>0.83647000000000005</v>
      </c>
      <c r="H8203">
        <v>0.20144999999999999</v>
      </c>
      <c r="I8203" s="201" t="s">
        <v>16831</v>
      </c>
      <c r="K8203" s="18"/>
      <c r="L8203" s="9"/>
      <c r="M8203" s="9"/>
      <c r="N8203" s="9"/>
      <c r="O8203" s="9"/>
      <c r="P8203" s="9"/>
      <c r="Q8203" s="16"/>
      <c r="R8203" s="9"/>
    </row>
    <row r="8204" spans="1:18" x14ac:dyDescent="0.25">
      <c r="A8204" t="s">
        <v>45569</v>
      </c>
      <c r="B8204">
        <v>56019512</v>
      </c>
      <c r="C8204">
        <v>56024192</v>
      </c>
      <c r="D8204">
        <v>12</v>
      </c>
      <c r="E8204">
        <v>3</v>
      </c>
      <c r="F8204">
        <v>1138870</v>
      </c>
      <c r="G8204">
        <v>0.83621000000000001</v>
      </c>
      <c r="H8204">
        <v>0.20152</v>
      </c>
      <c r="I8204" s="201" t="s">
        <v>7523</v>
      </c>
      <c r="K8204" s="18"/>
      <c r="L8204" s="9"/>
      <c r="M8204" s="9"/>
      <c r="N8204" s="9"/>
      <c r="O8204" s="9"/>
      <c r="P8204" s="9"/>
      <c r="Q8204" s="16"/>
      <c r="R8204" s="9"/>
    </row>
    <row r="8205" spans="1:18" x14ac:dyDescent="0.25">
      <c r="A8205" t="s">
        <v>45570</v>
      </c>
      <c r="B8205">
        <v>140753651</v>
      </c>
      <c r="C8205">
        <v>140892546</v>
      </c>
      <c r="D8205">
        <v>339</v>
      </c>
      <c r="E8205">
        <v>26</v>
      </c>
      <c r="F8205">
        <v>1138870</v>
      </c>
      <c r="G8205">
        <v>0.83596999999999999</v>
      </c>
      <c r="H8205">
        <v>0.20158999999999999</v>
      </c>
      <c r="I8205" s="201" t="s">
        <v>5945</v>
      </c>
      <c r="K8205" s="18"/>
      <c r="L8205" s="9"/>
      <c r="M8205" s="9"/>
      <c r="N8205" s="9"/>
      <c r="O8205" s="9"/>
      <c r="P8205" s="9"/>
      <c r="Q8205" s="16"/>
      <c r="R8205" s="9"/>
    </row>
    <row r="8206" spans="1:18" x14ac:dyDescent="0.25">
      <c r="A8206" t="s">
        <v>45571</v>
      </c>
      <c r="B8206">
        <v>30233677</v>
      </c>
      <c r="C8206">
        <v>30238206</v>
      </c>
      <c r="D8206">
        <v>15</v>
      </c>
      <c r="E8206">
        <v>3</v>
      </c>
      <c r="F8206">
        <v>1138870</v>
      </c>
      <c r="G8206">
        <v>0.83559000000000005</v>
      </c>
      <c r="H8206">
        <v>0.20169000000000001</v>
      </c>
      <c r="I8206" s="201" t="s">
        <v>18846</v>
      </c>
      <c r="K8206" s="18"/>
      <c r="L8206" s="9"/>
      <c r="M8206" s="9"/>
      <c r="N8206" s="9"/>
      <c r="O8206" s="9"/>
      <c r="P8206" s="9"/>
      <c r="Q8206" s="16"/>
      <c r="R8206" s="9"/>
    </row>
    <row r="8207" spans="1:18" x14ac:dyDescent="0.25">
      <c r="A8207" t="s">
        <v>45572</v>
      </c>
      <c r="B8207">
        <v>128933694</v>
      </c>
      <c r="C8207">
        <v>128994422</v>
      </c>
      <c r="D8207">
        <v>104</v>
      </c>
      <c r="E8207">
        <v>10</v>
      </c>
      <c r="F8207">
        <v>1138870</v>
      </c>
      <c r="G8207">
        <v>0.83503000000000005</v>
      </c>
      <c r="H8207">
        <v>0.20185</v>
      </c>
      <c r="I8207" s="201" t="s">
        <v>10152</v>
      </c>
      <c r="K8207" s="18"/>
      <c r="L8207" s="9"/>
      <c r="M8207" s="9"/>
      <c r="N8207" s="9"/>
      <c r="O8207" s="9"/>
      <c r="P8207" s="9"/>
      <c r="Q8207" s="16"/>
      <c r="R8207" s="9"/>
    </row>
    <row r="8208" spans="1:18" x14ac:dyDescent="0.25">
      <c r="A8208" t="s">
        <v>45573</v>
      </c>
      <c r="B8208">
        <v>167190066</v>
      </c>
      <c r="C8208">
        <v>167396582</v>
      </c>
      <c r="D8208">
        <v>300</v>
      </c>
      <c r="E8208">
        <v>13</v>
      </c>
      <c r="F8208">
        <v>1138870</v>
      </c>
      <c r="G8208">
        <v>0.83491000000000004</v>
      </c>
      <c r="H8208">
        <v>0.20188999999999999</v>
      </c>
      <c r="I8208" s="201" t="s">
        <v>1859</v>
      </c>
      <c r="K8208" s="18"/>
      <c r="L8208" s="9"/>
      <c r="M8208" s="9"/>
      <c r="N8208" s="9"/>
      <c r="O8208" s="9"/>
      <c r="P8208" s="9"/>
      <c r="Q8208" s="16"/>
      <c r="R8208" s="9"/>
    </row>
    <row r="8209" spans="1:18" x14ac:dyDescent="0.25">
      <c r="A8209" t="s">
        <v>45574</v>
      </c>
      <c r="B8209">
        <v>41196062</v>
      </c>
      <c r="C8209">
        <v>41206620</v>
      </c>
      <c r="D8209">
        <v>82</v>
      </c>
      <c r="E8209">
        <v>7</v>
      </c>
      <c r="F8209">
        <v>1138870</v>
      </c>
      <c r="G8209">
        <v>0.83482000000000001</v>
      </c>
      <c r="H8209">
        <v>0.20191000000000001</v>
      </c>
      <c r="I8209" s="201" t="s">
        <v>6674</v>
      </c>
      <c r="K8209" s="18"/>
      <c r="L8209" s="9"/>
      <c r="M8209" s="9"/>
      <c r="N8209" s="9"/>
      <c r="O8209" s="9"/>
      <c r="P8209" s="9"/>
      <c r="Q8209" s="16"/>
      <c r="R8209" s="9"/>
    </row>
    <row r="8210" spans="1:18" x14ac:dyDescent="0.25">
      <c r="A8210" t="s">
        <v>45575</v>
      </c>
      <c r="B8210">
        <v>30843946</v>
      </c>
      <c r="C8210">
        <v>30868036</v>
      </c>
      <c r="D8210">
        <v>108</v>
      </c>
      <c r="E8210">
        <v>10</v>
      </c>
      <c r="F8210">
        <v>1138870</v>
      </c>
      <c r="G8210">
        <v>0.83482000000000001</v>
      </c>
      <c r="H8210">
        <v>0.20191000000000001</v>
      </c>
      <c r="I8210" s="201" t="s">
        <v>18465</v>
      </c>
      <c r="K8210" s="18"/>
      <c r="L8210" s="9"/>
      <c r="M8210" s="9"/>
      <c r="N8210" s="9"/>
      <c r="O8210" s="9"/>
      <c r="P8210" s="9"/>
      <c r="Q8210" s="16"/>
      <c r="R8210" s="9"/>
    </row>
    <row r="8211" spans="1:18" x14ac:dyDescent="0.25">
      <c r="A8211" t="s">
        <v>45576</v>
      </c>
      <c r="B8211">
        <v>102660651</v>
      </c>
      <c r="C8211">
        <v>102668891</v>
      </c>
      <c r="D8211">
        <v>31</v>
      </c>
      <c r="E8211">
        <v>10</v>
      </c>
      <c r="F8211">
        <v>1138870</v>
      </c>
      <c r="G8211">
        <v>0.83479000000000003</v>
      </c>
      <c r="H8211">
        <v>0.20191999999999999</v>
      </c>
      <c r="I8211" s="201" t="s">
        <v>11188</v>
      </c>
      <c r="K8211" s="18"/>
      <c r="L8211" s="9"/>
      <c r="M8211" s="9"/>
      <c r="N8211" s="9"/>
      <c r="O8211" s="9"/>
      <c r="P8211" s="9"/>
      <c r="Q8211" s="16"/>
      <c r="R8211" s="9"/>
    </row>
    <row r="8212" spans="1:18" x14ac:dyDescent="0.25">
      <c r="A8212" t="s">
        <v>45577</v>
      </c>
      <c r="B8212">
        <v>66586466</v>
      </c>
      <c r="C8212">
        <v>66600154</v>
      </c>
      <c r="D8212">
        <v>23</v>
      </c>
      <c r="E8212">
        <v>3</v>
      </c>
      <c r="F8212">
        <v>1138870</v>
      </c>
      <c r="G8212">
        <v>0.83448</v>
      </c>
      <c r="H8212">
        <v>0.20201</v>
      </c>
      <c r="I8212" s="201" t="s">
        <v>14510</v>
      </c>
      <c r="K8212" s="18"/>
      <c r="L8212" s="9"/>
      <c r="M8212" s="9"/>
      <c r="N8212" s="9"/>
      <c r="O8212" s="9"/>
      <c r="P8212" s="9"/>
      <c r="Q8212" s="16"/>
      <c r="R8212" s="9"/>
    </row>
    <row r="8213" spans="1:18" x14ac:dyDescent="0.25">
      <c r="A8213" t="s">
        <v>45578</v>
      </c>
      <c r="B8213">
        <v>33218049</v>
      </c>
      <c r="C8213">
        <v>33239824</v>
      </c>
      <c r="D8213">
        <v>58</v>
      </c>
      <c r="E8213">
        <v>7</v>
      </c>
      <c r="F8213">
        <v>1138870</v>
      </c>
      <c r="G8213">
        <v>0.83435999999999999</v>
      </c>
      <c r="H8213">
        <v>0.20204</v>
      </c>
      <c r="I8213" s="201" t="s">
        <v>6577</v>
      </c>
      <c r="K8213" s="18"/>
      <c r="L8213" s="9"/>
      <c r="M8213" s="9"/>
      <c r="N8213" s="9"/>
      <c r="O8213" s="9"/>
      <c r="P8213" s="9"/>
      <c r="Q8213" s="16"/>
      <c r="R8213" s="9"/>
    </row>
    <row r="8214" spans="1:18" x14ac:dyDescent="0.25">
      <c r="A8214" t="s">
        <v>45579</v>
      </c>
      <c r="B8214">
        <v>206940947</v>
      </c>
      <c r="C8214">
        <v>206945839</v>
      </c>
      <c r="D8214">
        <v>16</v>
      </c>
      <c r="E8214">
        <v>5</v>
      </c>
      <c r="F8214">
        <v>1138870</v>
      </c>
      <c r="G8214">
        <v>0.83421000000000001</v>
      </c>
      <c r="H8214">
        <v>0.20208000000000001</v>
      </c>
      <c r="I8214" s="201" t="s">
        <v>2109</v>
      </c>
      <c r="K8214" s="18"/>
      <c r="L8214" s="9"/>
      <c r="M8214" s="9"/>
      <c r="N8214" s="9"/>
      <c r="O8214" s="9"/>
      <c r="P8214" s="9"/>
      <c r="Q8214" s="16"/>
      <c r="R8214" s="9"/>
    </row>
    <row r="8215" spans="1:18" x14ac:dyDescent="0.25">
      <c r="A8215" t="s">
        <v>45580</v>
      </c>
      <c r="B8215">
        <v>43405477</v>
      </c>
      <c r="C8215">
        <v>43424045</v>
      </c>
      <c r="D8215">
        <v>39</v>
      </c>
      <c r="E8215">
        <v>7</v>
      </c>
      <c r="F8215">
        <v>1138870</v>
      </c>
      <c r="G8215">
        <v>0.83416999999999997</v>
      </c>
      <c r="H8215">
        <v>0.20208999999999999</v>
      </c>
      <c r="I8215" s="201" t="s">
        <v>16035</v>
      </c>
      <c r="K8215" s="18"/>
      <c r="L8215" s="9"/>
      <c r="M8215" s="9"/>
      <c r="N8215" s="9"/>
      <c r="O8215" s="9"/>
      <c r="P8215" s="9"/>
      <c r="Q8215" s="16"/>
      <c r="R8215" s="9"/>
    </row>
    <row r="8216" spans="1:18" x14ac:dyDescent="0.25">
      <c r="A8216" t="s">
        <v>45581</v>
      </c>
      <c r="B8216">
        <v>102188215</v>
      </c>
      <c r="C8216">
        <v>102210134</v>
      </c>
      <c r="D8216">
        <v>14</v>
      </c>
      <c r="E8216">
        <v>2</v>
      </c>
      <c r="F8216">
        <v>1138870</v>
      </c>
      <c r="G8216">
        <v>0.83414999999999995</v>
      </c>
      <c r="H8216">
        <v>0.2021</v>
      </c>
      <c r="I8216" s="201" t="s">
        <v>11178</v>
      </c>
      <c r="K8216" s="18"/>
      <c r="L8216" s="9"/>
      <c r="M8216" s="9"/>
      <c r="N8216" s="9"/>
      <c r="O8216" s="9"/>
      <c r="P8216" s="9"/>
      <c r="Q8216" s="16"/>
      <c r="R8216" s="9"/>
    </row>
    <row r="8217" spans="1:18" x14ac:dyDescent="0.25">
      <c r="A8217" t="s">
        <v>45582</v>
      </c>
      <c r="B8217">
        <v>29415640</v>
      </c>
      <c r="C8217">
        <v>30144432</v>
      </c>
      <c r="D8217">
        <v>2410</v>
      </c>
      <c r="E8217">
        <v>134</v>
      </c>
      <c r="F8217">
        <v>1138870</v>
      </c>
      <c r="G8217">
        <v>0.83364000000000005</v>
      </c>
      <c r="H8217">
        <v>0.20224</v>
      </c>
      <c r="I8217" s="201" t="s">
        <v>2539</v>
      </c>
      <c r="K8217" s="18"/>
      <c r="L8217" s="9"/>
      <c r="M8217" s="9"/>
      <c r="N8217" s="9"/>
      <c r="O8217" s="9"/>
      <c r="P8217" s="9"/>
      <c r="Q8217" s="16"/>
      <c r="R8217" s="9"/>
    </row>
    <row r="8218" spans="1:18" x14ac:dyDescent="0.25">
      <c r="A8218" t="s">
        <v>45583</v>
      </c>
      <c r="B8218">
        <v>125560668</v>
      </c>
      <c r="C8218">
        <v>125590910</v>
      </c>
      <c r="D8218">
        <v>37</v>
      </c>
      <c r="E8218">
        <v>7</v>
      </c>
      <c r="F8218">
        <v>1138870</v>
      </c>
      <c r="G8218">
        <v>0.83355000000000001</v>
      </c>
      <c r="H8218">
        <v>0.20227000000000001</v>
      </c>
      <c r="I8218" s="201" t="s">
        <v>9231</v>
      </c>
      <c r="K8218" s="18"/>
      <c r="L8218" s="9"/>
      <c r="M8218" s="9"/>
      <c r="N8218" s="9"/>
      <c r="O8218" s="9"/>
      <c r="P8218" s="9"/>
      <c r="Q8218" s="16"/>
      <c r="R8218" s="9"/>
    </row>
    <row r="8219" spans="1:18" x14ac:dyDescent="0.25">
      <c r="A8219" t="s">
        <v>45584</v>
      </c>
      <c r="B8219">
        <v>24299601</v>
      </c>
      <c r="C8219">
        <v>24303373</v>
      </c>
      <c r="D8219">
        <v>1</v>
      </c>
      <c r="E8219">
        <v>1</v>
      </c>
      <c r="F8219">
        <v>779888</v>
      </c>
      <c r="G8219">
        <v>0.83350000000000002</v>
      </c>
      <c r="H8219">
        <v>0.20227999999999999</v>
      </c>
      <c r="I8219" s="201" t="s">
        <v>18396</v>
      </c>
      <c r="K8219" s="18"/>
      <c r="L8219" s="9"/>
      <c r="M8219" s="9"/>
      <c r="N8219" s="9"/>
      <c r="O8219" s="9"/>
      <c r="P8219" s="9"/>
      <c r="Q8219" s="16"/>
      <c r="R8219" s="9"/>
    </row>
    <row r="8220" spans="1:18" x14ac:dyDescent="0.25">
      <c r="A8220" t="s">
        <v>45585</v>
      </c>
      <c r="B8220">
        <v>57741177</v>
      </c>
      <c r="C8220">
        <v>57914895</v>
      </c>
      <c r="D8220">
        <v>222</v>
      </c>
      <c r="E8220">
        <v>18</v>
      </c>
      <c r="F8220">
        <v>1138870</v>
      </c>
      <c r="G8220">
        <v>0.83343</v>
      </c>
      <c r="H8220">
        <v>0.20230000000000001</v>
      </c>
      <c r="I8220" s="201" t="s">
        <v>4015</v>
      </c>
      <c r="K8220" s="18"/>
      <c r="L8220" s="9"/>
      <c r="M8220" s="9"/>
      <c r="N8220" s="9"/>
      <c r="O8220" s="9"/>
      <c r="P8220" s="9"/>
      <c r="Q8220" s="16"/>
      <c r="R8220" s="9"/>
    </row>
    <row r="8221" spans="1:18" x14ac:dyDescent="0.25">
      <c r="A8221" t="s">
        <v>45586</v>
      </c>
      <c r="B8221">
        <v>70037140</v>
      </c>
      <c r="C8221">
        <v>70093256</v>
      </c>
      <c r="D8221">
        <v>263</v>
      </c>
      <c r="E8221">
        <v>15</v>
      </c>
      <c r="F8221">
        <v>1138870</v>
      </c>
      <c r="G8221">
        <v>0.83337000000000006</v>
      </c>
      <c r="H8221">
        <v>0.20232</v>
      </c>
      <c r="I8221" s="201" t="s">
        <v>12108</v>
      </c>
      <c r="K8221" s="18"/>
      <c r="L8221" s="9"/>
      <c r="M8221" s="9"/>
      <c r="N8221" s="9"/>
      <c r="O8221" s="9"/>
      <c r="P8221" s="9"/>
      <c r="Q8221" s="16"/>
      <c r="R8221" s="9"/>
    </row>
    <row r="8222" spans="1:18" x14ac:dyDescent="0.25">
      <c r="A8222" t="s">
        <v>45587</v>
      </c>
      <c r="B8222">
        <v>24805227</v>
      </c>
      <c r="C8222">
        <v>24809251</v>
      </c>
      <c r="D8222">
        <v>16</v>
      </c>
      <c r="E8222">
        <v>2</v>
      </c>
      <c r="F8222">
        <v>1138870</v>
      </c>
      <c r="G8222">
        <v>0.83337000000000006</v>
      </c>
      <c r="H8222">
        <v>0.20232</v>
      </c>
      <c r="I8222" s="201" t="s">
        <v>12950</v>
      </c>
      <c r="K8222" s="18"/>
      <c r="L8222" s="9"/>
      <c r="M8222" s="9"/>
      <c r="N8222" s="9"/>
      <c r="O8222" s="9"/>
      <c r="P8222" s="9"/>
      <c r="Q8222" s="16"/>
      <c r="R8222" s="9"/>
    </row>
    <row r="8223" spans="1:18" x14ac:dyDescent="0.25">
      <c r="A8223" t="s">
        <v>45588</v>
      </c>
      <c r="B8223">
        <v>7580178</v>
      </c>
      <c r="C8223">
        <v>7585912</v>
      </c>
      <c r="D8223">
        <v>9</v>
      </c>
      <c r="E8223">
        <v>3</v>
      </c>
      <c r="F8223">
        <v>1138870</v>
      </c>
      <c r="G8223">
        <v>0.83320000000000005</v>
      </c>
      <c r="H8223">
        <v>0.20236999999999999</v>
      </c>
      <c r="I8223" s="201" t="s">
        <v>16368</v>
      </c>
      <c r="K8223" s="18"/>
      <c r="L8223" s="9"/>
      <c r="M8223" s="9"/>
      <c r="N8223" s="9"/>
      <c r="O8223" s="9"/>
      <c r="P8223" s="9"/>
      <c r="Q8223" s="16"/>
      <c r="R8223" s="9"/>
    </row>
    <row r="8224" spans="1:18" x14ac:dyDescent="0.25">
      <c r="A8224" t="s">
        <v>45589</v>
      </c>
      <c r="B8224">
        <v>79998891</v>
      </c>
      <c r="C8224">
        <v>80308593</v>
      </c>
      <c r="D8224">
        <v>773</v>
      </c>
      <c r="E8224">
        <v>38</v>
      </c>
      <c r="F8224">
        <v>1138870</v>
      </c>
      <c r="G8224">
        <v>0.83294000000000001</v>
      </c>
      <c r="H8224">
        <v>0.20244000000000001</v>
      </c>
      <c r="I8224" s="201" t="s">
        <v>7606</v>
      </c>
      <c r="K8224" s="18"/>
      <c r="L8224" s="9"/>
      <c r="M8224" s="9"/>
      <c r="N8224" s="9"/>
      <c r="O8224" s="9"/>
      <c r="P8224" s="9"/>
      <c r="Q8224" s="16"/>
      <c r="R8224" s="9"/>
    </row>
    <row r="8225" spans="1:18" x14ac:dyDescent="0.25">
      <c r="A8225" t="s">
        <v>45590</v>
      </c>
      <c r="B8225">
        <v>47073387</v>
      </c>
      <c r="C8225">
        <v>47082563</v>
      </c>
      <c r="D8225">
        <v>18</v>
      </c>
      <c r="E8225">
        <v>2</v>
      </c>
      <c r="F8225">
        <v>1138870</v>
      </c>
      <c r="G8225">
        <v>0.83264000000000005</v>
      </c>
      <c r="H8225">
        <v>0.20252000000000001</v>
      </c>
      <c r="I8225" s="201" t="s">
        <v>1058</v>
      </c>
      <c r="K8225" s="18"/>
      <c r="L8225" s="9"/>
      <c r="M8225" s="9"/>
      <c r="N8225" s="9"/>
      <c r="O8225" s="9"/>
      <c r="P8225" s="9"/>
      <c r="Q8225" s="16"/>
      <c r="R8225" s="9"/>
    </row>
    <row r="8226" spans="1:18" x14ac:dyDescent="0.25">
      <c r="A8226" t="s">
        <v>45591</v>
      </c>
      <c r="B8226">
        <v>46268043</v>
      </c>
      <c r="C8226">
        <v>46272484</v>
      </c>
      <c r="D8226">
        <v>4</v>
      </c>
      <c r="E8226">
        <v>2</v>
      </c>
      <c r="F8226">
        <v>1138870</v>
      </c>
      <c r="G8226">
        <v>0.83262999999999998</v>
      </c>
      <c r="H8226">
        <v>0.20252999999999999</v>
      </c>
      <c r="I8226" s="201" t="s">
        <v>17125</v>
      </c>
      <c r="K8226" s="18"/>
      <c r="L8226" s="9"/>
      <c r="M8226" s="9"/>
      <c r="N8226" s="9"/>
      <c r="O8226" s="9"/>
      <c r="P8226" s="9"/>
      <c r="Q8226" s="16"/>
      <c r="R8226" s="9"/>
    </row>
    <row r="8227" spans="1:18" x14ac:dyDescent="0.25">
      <c r="A8227" t="s">
        <v>45592</v>
      </c>
      <c r="B8227">
        <v>64064757</v>
      </c>
      <c r="C8227">
        <v>64314590</v>
      </c>
      <c r="D8227">
        <v>438</v>
      </c>
      <c r="E8227">
        <v>17</v>
      </c>
      <c r="F8227">
        <v>1138870</v>
      </c>
      <c r="G8227">
        <v>0.83255999999999997</v>
      </c>
      <c r="H8227">
        <v>0.20255000000000001</v>
      </c>
      <c r="I8227" s="201" t="s">
        <v>5561</v>
      </c>
      <c r="K8227" s="18"/>
      <c r="L8227" s="9"/>
      <c r="M8227" s="9"/>
      <c r="N8227" s="9"/>
      <c r="O8227" s="9"/>
      <c r="P8227" s="9"/>
      <c r="Q8227" s="16"/>
      <c r="R8227" s="9"/>
    </row>
    <row r="8228" spans="1:18" x14ac:dyDescent="0.25">
      <c r="A8228" t="s">
        <v>45593</v>
      </c>
      <c r="B8228">
        <v>39215495</v>
      </c>
      <c r="C8228">
        <v>39216344</v>
      </c>
      <c r="D8228">
        <v>2</v>
      </c>
      <c r="E8228">
        <v>1</v>
      </c>
      <c r="F8228">
        <v>1138870</v>
      </c>
      <c r="G8228">
        <v>0.83240999999999998</v>
      </c>
      <c r="H8228">
        <v>0.20258999999999999</v>
      </c>
      <c r="I8228" s="201" t="s">
        <v>15324</v>
      </c>
      <c r="K8228" s="18"/>
      <c r="L8228" s="9"/>
      <c r="M8228" s="9"/>
      <c r="N8228" s="9"/>
      <c r="O8228" s="9"/>
      <c r="P8228" s="9"/>
      <c r="Q8228" s="16"/>
      <c r="R8228" s="9"/>
    </row>
    <row r="8229" spans="1:18" x14ac:dyDescent="0.25">
      <c r="A8229" t="s">
        <v>45594</v>
      </c>
      <c r="B8229">
        <v>93913688</v>
      </c>
      <c r="C8229">
        <v>94020218</v>
      </c>
      <c r="D8229">
        <v>90</v>
      </c>
      <c r="E8229">
        <v>11</v>
      </c>
      <c r="F8229">
        <v>1138870</v>
      </c>
      <c r="G8229">
        <v>0.83204</v>
      </c>
      <c r="H8229">
        <v>0.20269000000000001</v>
      </c>
      <c r="I8229" s="201" t="s">
        <v>1301</v>
      </c>
      <c r="K8229" s="18"/>
      <c r="L8229" s="9"/>
      <c r="M8229" s="9"/>
      <c r="N8229" s="9"/>
      <c r="O8229" s="9"/>
      <c r="P8229" s="9"/>
      <c r="Q8229" s="16"/>
      <c r="R8229" s="9"/>
    </row>
    <row r="8230" spans="1:18" x14ac:dyDescent="0.25">
      <c r="A8230" t="s">
        <v>45595</v>
      </c>
      <c r="B8230">
        <v>21679484</v>
      </c>
      <c r="C8230">
        <v>21739072</v>
      </c>
      <c r="D8230">
        <v>159</v>
      </c>
      <c r="E8230">
        <v>7</v>
      </c>
      <c r="F8230">
        <v>1138870</v>
      </c>
      <c r="G8230">
        <v>0.83194999999999997</v>
      </c>
      <c r="H8230">
        <v>0.20272000000000001</v>
      </c>
      <c r="I8230" s="201" t="s">
        <v>16746</v>
      </c>
      <c r="K8230" s="18"/>
      <c r="L8230" s="9"/>
      <c r="M8230" s="9"/>
      <c r="N8230" s="9"/>
      <c r="O8230" s="9"/>
      <c r="P8230" s="9"/>
      <c r="Q8230" s="16"/>
      <c r="R8230" s="9"/>
    </row>
    <row r="8231" spans="1:18" x14ac:dyDescent="0.25">
      <c r="A8231" t="s">
        <v>45596</v>
      </c>
      <c r="B8231">
        <v>16326352</v>
      </c>
      <c r="C8231">
        <v>16388668</v>
      </c>
      <c r="D8231">
        <v>1</v>
      </c>
      <c r="E8231">
        <v>1</v>
      </c>
      <c r="F8231">
        <v>1032406</v>
      </c>
      <c r="G8231">
        <v>0.83155000000000001</v>
      </c>
      <c r="H8231">
        <v>0.20283000000000001</v>
      </c>
      <c r="I8231" s="201" t="s">
        <v>14233</v>
      </c>
      <c r="K8231" s="18"/>
      <c r="L8231" s="9"/>
      <c r="M8231" s="9"/>
      <c r="N8231" s="9"/>
      <c r="O8231" s="9"/>
      <c r="P8231" s="9"/>
      <c r="Q8231" s="16"/>
      <c r="R8231" s="9"/>
    </row>
    <row r="8232" spans="1:18" x14ac:dyDescent="0.25">
      <c r="A8232" t="s">
        <v>45597</v>
      </c>
      <c r="B8232">
        <v>29274403</v>
      </c>
      <c r="C8232">
        <v>29275519</v>
      </c>
      <c r="D8232">
        <v>4</v>
      </c>
      <c r="E8232">
        <v>2</v>
      </c>
      <c r="F8232">
        <v>1138870</v>
      </c>
      <c r="G8232">
        <v>0.83135000000000003</v>
      </c>
      <c r="H8232">
        <v>0.20288999999999999</v>
      </c>
      <c r="I8232" s="201" t="s">
        <v>6423</v>
      </c>
      <c r="K8232" s="18"/>
      <c r="L8232" s="9"/>
      <c r="M8232" s="9"/>
      <c r="N8232" s="9"/>
      <c r="O8232" s="9"/>
      <c r="P8232" s="9"/>
      <c r="Q8232" s="16"/>
      <c r="R8232" s="9"/>
    </row>
    <row r="8233" spans="1:18" x14ac:dyDescent="0.25">
      <c r="A8233" t="s">
        <v>45598</v>
      </c>
      <c r="B8233">
        <v>22103859</v>
      </c>
      <c r="C8233">
        <v>22168287</v>
      </c>
      <c r="D8233">
        <v>57</v>
      </c>
      <c r="E8233">
        <v>9</v>
      </c>
      <c r="F8233">
        <v>1113678</v>
      </c>
      <c r="G8233">
        <v>0.83128999999999997</v>
      </c>
      <c r="H8233">
        <v>0.2029</v>
      </c>
      <c r="I8233" s="201" t="s">
        <v>14277</v>
      </c>
      <c r="K8233" s="18"/>
      <c r="L8233" s="9"/>
      <c r="M8233" s="9"/>
      <c r="N8233" s="9"/>
      <c r="O8233" s="9"/>
      <c r="P8233" s="9"/>
      <c r="Q8233" s="16"/>
      <c r="R8233" s="9"/>
    </row>
    <row r="8234" spans="1:18" x14ac:dyDescent="0.25">
      <c r="A8234" t="s">
        <v>45599</v>
      </c>
      <c r="B8234">
        <v>47087069</v>
      </c>
      <c r="C8234">
        <v>47119272</v>
      </c>
      <c r="D8234">
        <v>75</v>
      </c>
      <c r="E8234">
        <v>17</v>
      </c>
      <c r="F8234">
        <v>1138870</v>
      </c>
      <c r="G8234">
        <v>0.83082</v>
      </c>
      <c r="H8234">
        <v>0.20304</v>
      </c>
      <c r="I8234" s="201" t="s">
        <v>16060</v>
      </c>
      <c r="K8234" s="18"/>
      <c r="L8234" s="9"/>
      <c r="M8234" s="9"/>
      <c r="N8234" s="9"/>
      <c r="O8234" s="9"/>
      <c r="P8234" s="9"/>
      <c r="Q8234" s="16"/>
      <c r="R8234" s="9"/>
    </row>
    <row r="8235" spans="1:18" x14ac:dyDescent="0.25">
      <c r="A8235" t="s">
        <v>45600</v>
      </c>
      <c r="B8235">
        <v>92582466</v>
      </c>
      <c r="C8235">
        <v>92588261</v>
      </c>
      <c r="D8235">
        <v>38</v>
      </c>
      <c r="E8235">
        <v>3</v>
      </c>
      <c r="F8235">
        <v>1138870</v>
      </c>
      <c r="G8235">
        <v>0.83048999999999995</v>
      </c>
      <c r="H8235">
        <v>0.20313000000000001</v>
      </c>
      <c r="I8235" s="201" t="s">
        <v>13310</v>
      </c>
      <c r="K8235" s="18"/>
      <c r="L8235" s="9"/>
      <c r="M8235" s="9"/>
      <c r="N8235" s="9"/>
      <c r="O8235" s="9"/>
      <c r="P8235" s="9"/>
      <c r="Q8235" s="16"/>
      <c r="R8235" s="9"/>
    </row>
    <row r="8236" spans="1:18" x14ac:dyDescent="0.25">
      <c r="A8236" t="s">
        <v>45601</v>
      </c>
      <c r="B8236">
        <v>2622147</v>
      </c>
      <c r="C8236">
        <v>2634837</v>
      </c>
      <c r="D8236">
        <v>43</v>
      </c>
      <c r="E8236">
        <v>8</v>
      </c>
      <c r="F8236">
        <v>1138870</v>
      </c>
      <c r="G8236">
        <v>0.83047000000000004</v>
      </c>
      <c r="H8236">
        <v>0.20313999999999999</v>
      </c>
      <c r="I8236" s="201" t="s">
        <v>6234</v>
      </c>
      <c r="K8236" s="18"/>
      <c r="L8236" s="9"/>
      <c r="M8236" s="9"/>
      <c r="N8236" s="9"/>
      <c r="O8236" s="9"/>
      <c r="P8236" s="9"/>
      <c r="Q8236" s="16"/>
      <c r="R8236" s="9"/>
    </row>
    <row r="8237" spans="1:18" x14ac:dyDescent="0.25">
      <c r="A8237" t="s">
        <v>45602</v>
      </c>
      <c r="B8237">
        <v>29393281</v>
      </c>
      <c r="C8237">
        <v>29424848</v>
      </c>
      <c r="D8237">
        <v>123</v>
      </c>
      <c r="E8237">
        <v>10</v>
      </c>
      <c r="F8237">
        <v>1138870</v>
      </c>
      <c r="G8237">
        <v>0.83015000000000005</v>
      </c>
      <c r="H8237">
        <v>0.20322999999999999</v>
      </c>
      <c r="I8237" s="201" t="s">
        <v>6427</v>
      </c>
      <c r="K8237" s="18"/>
      <c r="L8237" s="9"/>
      <c r="M8237" s="9"/>
      <c r="N8237" s="9"/>
      <c r="O8237" s="9"/>
      <c r="P8237" s="9"/>
      <c r="Q8237" s="16"/>
      <c r="R8237" s="9"/>
    </row>
    <row r="8238" spans="1:18" x14ac:dyDescent="0.25">
      <c r="A8238" t="s">
        <v>45603</v>
      </c>
      <c r="B8238">
        <v>99775186</v>
      </c>
      <c r="C8238">
        <v>99819111</v>
      </c>
      <c r="D8238">
        <v>107</v>
      </c>
      <c r="E8238">
        <v>7</v>
      </c>
      <c r="F8238">
        <v>1138870</v>
      </c>
      <c r="G8238">
        <v>0.82955999999999996</v>
      </c>
      <c r="H8238">
        <v>0.20338999999999999</v>
      </c>
      <c r="I8238" s="201" t="s">
        <v>7726</v>
      </c>
      <c r="K8238" s="18"/>
      <c r="L8238" s="9"/>
      <c r="M8238" s="9"/>
      <c r="N8238" s="9"/>
      <c r="O8238" s="9"/>
      <c r="P8238" s="9"/>
      <c r="Q8238" s="16"/>
      <c r="R8238" s="9"/>
    </row>
    <row r="8239" spans="1:18" x14ac:dyDescent="0.25">
      <c r="A8239" t="s">
        <v>45604</v>
      </c>
      <c r="B8239">
        <v>67311413</v>
      </c>
      <c r="C8239">
        <v>67323402</v>
      </c>
      <c r="D8239">
        <v>13</v>
      </c>
      <c r="E8239">
        <v>4</v>
      </c>
      <c r="F8239">
        <v>1138870</v>
      </c>
      <c r="G8239">
        <v>0.82959000000000005</v>
      </c>
      <c r="H8239">
        <v>0.20338999999999999</v>
      </c>
      <c r="I8239" s="201" t="s">
        <v>14543</v>
      </c>
      <c r="K8239" s="18"/>
      <c r="L8239" s="9"/>
      <c r="M8239" s="9"/>
      <c r="N8239" s="9"/>
      <c r="O8239" s="9"/>
      <c r="P8239" s="9"/>
      <c r="Q8239" s="16"/>
      <c r="R8239" s="9"/>
    </row>
    <row r="8240" spans="1:18" x14ac:dyDescent="0.25">
      <c r="A8240" t="s">
        <v>45605</v>
      </c>
      <c r="B8240">
        <v>52825184</v>
      </c>
      <c r="C8240">
        <v>52827141</v>
      </c>
      <c r="D8240">
        <v>1</v>
      </c>
      <c r="E8240">
        <v>1</v>
      </c>
      <c r="F8240">
        <v>1138870</v>
      </c>
      <c r="G8240">
        <v>0.82925000000000004</v>
      </c>
      <c r="H8240">
        <v>0.20347999999999999</v>
      </c>
      <c r="I8240" s="201" t="s">
        <v>18958</v>
      </c>
      <c r="K8240" s="18"/>
      <c r="L8240" s="9"/>
      <c r="M8240" s="9"/>
      <c r="N8240" s="9"/>
      <c r="O8240" s="9"/>
      <c r="P8240" s="9"/>
      <c r="Q8240" s="16"/>
      <c r="R8240" s="9"/>
    </row>
    <row r="8241" spans="1:18" x14ac:dyDescent="0.25">
      <c r="A8241" t="s">
        <v>45606</v>
      </c>
      <c r="B8241">
        <v>45406519</v>
      </c>
      <c r="C8241">
        <v>45410619</v>
      </c>
      <c r="D8241">
        <v>7</v>
      </c>
      <c r="E8241">
        <v>1</v>
      </c>
      <c r="F8241">
        <v>1138870</v>
      </c>
      <c r="G8241">
        <v>0.82896000000000003</v>
      </c>
      <c r="H8241">
        <v>0.20355999999999999</v>
      </c>
      <c r="I8241" s="201" t="s">
        <v>13604</v>
      </c>
      <c r="K8241" s="18"/>
      <c r="L8241" s="9"/>
      <c r="M8241" s="9"/>
      <c r="N8241" s="9"/>
      <c r="O8241" s="9"/>
      <c r="P8241" s="9"/>
      <c r="Q8241" s="16"/>
      <c r="R8241" s="9"/>
    </row>
    <row r="8242" spans="1:18" x14ac:dyDescent="0.25">
      <c r="A8242" t="s">
        <v>45607</v>
      </c>
      <c r="B8242">
        <v>139702374</v>
      </c>
      <c r="C8242">
        <v>139735639</v>
      </c>
      <c r="D8242">
        <v>28</v>
      </c>
      <c r="E8242">
        <v>2</v>
      </c>
      <c r="F8242">
        <v>1138870</v>
      </c>
      <c r="G8242">
        <v>0.82879999999999998</v>
      </c>
      <c r="H8242">
        <v>0.20361000000000001</v>
      </c>
      <c r="I8242" s="201" t="s">
        <v>9428</v>
      </c>
      <c r="K8242" s="18"/>
      <c r="L8242" s="9"/>
      <c r="M8242" s="9"/>
      <c r="N8242" s="9"/>
      <c r="O8242" s="9"/>
      <c r="P8242" s="9"/>
      <c r="Q8242" s="16"/>
      <c r="R8242" s="9"/>
    </row>
    <row r="8243" spans="1:18" x14ac:dyDescent="0.25">
      <c r="A8243" t="s">
        <v>45608</v>
      </c>
      <c r="B8243">
        <v>45349432</v>
      </c>
      <c r="C8243">
        <v>45392485</v>
      </c>
      <c r="D8243">
        <v>165</v>
      </c>
      <c r="E8243">
        <v>21</v>
      </c>
      <c r="F8243">
        <v>1138870</v>
      </c>
      <c r="G8243">
        <v>0.82869999999999999</v>
      </c>
      <c r="H8243">
        <v>0.20363999999999999</v>
      </c>
      <c r="I8243" s="201" t="s">
        <v>17085</v>
      </c>
      <c r="K8243" s="18"/>
      <c r="L8243" s="9"/>
      <c r="M8243" s="9"/>
      <c r="N8243" s="9"/>
      <c r="O8243" s="9"/>
      <c r="P8243" s="9"/>
      <c r="Q8243" s="16"/>
      <c r="R8243" s="9"/>
    </row>
    <row r="8244" spans="1:18" x14ac:dyDescent="0.25">
      <c r="A8244" t="s">
        <v>45609</v>
      </c>
      <c r="B8244">
        <v>134971374</v>
      </c>
      <c r="C8244">
        <v>134995220</v>
      </c>
      <c r="D8244">
        <v>33</v>
      </c>
      <c r="E8244">
        <v>2</v>
      </c>
      <c r="F8244">
        <v>1138870</v>
      </c>
      <c r="G8244">
        <v>0.82860999999999996</v>
      </c>
      <c r="H8244">
        <v>0.20366000000000001</v>
      </c>
      <c r="I8244" s="201" t="s">
        <v>19273</v>
      </c>
      <c r="K8244" s="18"/>
      <c r="L8244" s="9"/>
      <c r="M8244" s="9"/>
      <c r="N8244" s="9"/>
      <c r="O8244" s="9"/>
      <c r="P8244" s="9"/>
      <c r="Q8244" s="16"/>
      <c r="R8244" s="9"/>
    </row>
    <row r="8245" spans="1:18" x14ac:dyDescent="0.25">
      <c r="A8245" t="s">
        <v>45610</v>
      </c>
      <c r="B8245">
        <v>45043040</v>
      </c>
      <c r="C8245">
        <v>45077563</v>
      </c>
      <c r="D8245">
        <v>102</v>
      </c>
      <c r="E8245">
        <v>8</v>
      </c>
      <c r="F8245">
        <v>1138870</v>
      </c>
      <c r="G8245">
        <v>0.82811000000000001</v>
      </c>
      <c r="H8245">
        <v>0.20380000000000001</v>
      </c>
      <c r="I8245" s="201" t="s">
        <v>3814</v>
      </c>
      <c r="K8245" s="18"/>
      <c r="L8245" s="9"/>
      <c r="M8245" s="9"/>
      <c r="N8245" s="9"/>
      <c r="O8245" s="9"/>
      <c r="P8245" s="9"/>
      <c r="Q8245" s="16"/>
      <c r="R8245" s="9"/>
    </row>
    <row r="8246" spans="1:18" x14ac:dyDescent="0.25">
      <c r="A8246" t="s">
        <v>45611</v>
      </c>
      <c r="B8246">
        <v>48667737</v>
      </c>
      <c r="C8246">
        <v>48742525</v>
      </c>
      <c r="D8246">
        <v>205</v>
      </c>
      <c r="E8246">
        <v>20</v>
      </c>
      <c r="F8246">
        <v>1138870</v>
      </c>
      <c r="G8246">
        <v>0.82809999999999995</v>
      </c>
      <c r="H8246">
        <v>0.20380999999999999</v>
      </c>
      <c r="I8246" s="201" t="s">
        <v>2637</v>
      </c>
      <c r="K8246" s="18"/>
      <c r="L8246" s="9"/>
      <c r="M8246" s="9"/>
      <c r="N8246" s="9"/>
      <c r="O8246" s="9"/>
      <c r="P8246" s="9"/>
      <c r="Q8246" s="16"/>
      <c r="R8246" s="9"/>
    </row>
    <row r="8247" spans="1:18" x14ac:dyDescent="0.25">
      <c r="A8247" t="s">
        <v>45612</v>
      </c>
      <c r="B8247">
        <v>46243200</v>
      </c>
      <c r="C8247">
        <v>46249887</v>
      </c>
      <c r="D8247">
        <v>11</v>
      </c>
      <c r="E8247">
        <v>1</v>
      </c>
      <c r="F8247">
        <v>1138870</v>
      </c>
      <c r="G8247">
        <v>0.82804999999999995</v>
      </c>
      <c r="H8247">
        <v>0.20382</v>
      </c>
      <c r="I8247" s="201" t="s">
        <v>3827</v>
      </c>
      <c r="K8247" s="18"/>
      <c r="L8247" s="9"/>
      <c r="M8247" s="9"/>
      <c r="N8247" s="9"/>
      <c r="O8247" s="9"/>
      <c r="P8247" s="9"/>
      <c r="Q8247" s="16"/>
      <c r="R8247" s="9"/>
    </row>
    <row r="8248" spans="1:18" x14ac:dyDescent="0.25">
      <c r="A8248" t="s">
        <v>45613</v>
      </c>
      <c r="B8248">
        <v>148799876</v>
      </c>
      <c r="C8248">
        <v>148823438</v>
      </c>
      <c r="D8248">
        <v>47</v>
      </c>
      <c r="E8248">
        <v>4</v>
      </c>
      <c r="F8248">
        <v>1138870</v>
      </c>
      <c r="G8248">
        <v>0.82765999999999995</v>
      </c>
      <c r="H8248">
        <v>0.20393</v>
      </c>
      <c r="I8248" s="201" t="s">
        <v>8016</v>
      </c>
      <c r="K8248" s="18"/>
      <c r="L8248" s="9"/>
      <c r="M8248" s="9"/>
      <c r="N8248" s="9"/>
      <c r="O8248" s="9"/>
      <c r="P8248" s="9"/>
      <c r="Q8248" s="16"/>
      <c r="R8248" s="9"/>
    </row>
    <row r="8249" spans="1:18" x14ac:dyDescent="0.25">
      <c r="A8249" t="s">
        <v>45614</v>
      </c>
      <c r="B8249">
        <v>90340434</v>
      </c>
      <c r="C8249">
        <v>90346308</v>
      </c>
      <c r="D8249">
        <v>14</v>
      </c>
      <c r="E8249">
        <v>5</v>
      </c>
      <c r="F8249">
        <v>1138870</v>
      </c>
      <c r="G8249">
        <v>0.82738999999999996</v>
      </c>
      <c r="H8249">
        <v>0.20401</v>
      </c>
      <c r="I8249" s="201" t="s">
        <v>9013</v>
      </c>
      <c r="K8249" s="18"/>
      <c r="L8249" s="9"/>
      <c r="M8249" s="9"/>
      <c r="N8249" s="9"/>
      <c r="O8249" s="9"/>
      <c r="P8249" s="9"/>
      <c r="Q8249" s="16"/>
      <c r="R8249" s="9"/>
    </row>
    <row r="8250" spans="1:18" x14ac:dyDescent="0.25">
      <c r="A8250" t="s">
        <v>45615</v>
      </c>
      <c r="B8250">
        <v>22605317</v>
      </c>
      <c r="C8250">
        <v>22618471</v>
      </c>
      <c r="D8250">
        <v>4</v>
      </c>
      <c r="E8250">
        <v>1</v>
      </c>
      <c r="F8250">
        <v>1138870</v>
      </c>
      <c r="G8250">
        <v>0.82708000000000004</v>
      </c>
      <c r="H8250">
        <v>0.2041</v>
      </c>
      <c r="I8250" s="201" t="s">
        <v>9570</v>
      </c>
      <c r="K8250" s="18"/>
      <c r="L8250" s="9"/>
      <c r="M8250" s="9"/>
      <c r="N8250" s="9"/>
      <c r="O8250" s="9"/>
      <c r="P8250" s="9"/>
      <c r="Q8250" s="16"/>
      <c r="R8250" s="9"/>
    </row>
    <row r="8251" spans="1:18" x14ac:dyDescent="0.25">
      <c r="A8251" t="s">
        <v>45616</v>
      </c>
      <c r="B8251">
        <v>128289924</v>
      </c>
      <c r="C8251">
        <v>128841870</v>
      </c>
      <c r="D8251">
        <v>743</v>
      </c>
      <c r="E8251">
        <v>46</v>
      </c>
      <c r="F8251">
        <v>1138870</v>
      </c>
      <c r="G8251">
        <v>0.82687999999999995</v>
      </c>
      <c r="H8251">
        <v>0.20415</v>
      </c>
      <c r="I8251" s="201" t="s">
        <v>7044</v>
      </c>
      <c r="K8251" s="18"/>
      <c r="L8251" s="9"/>
      <c r="M8251" s="9"/>
      <c r="N8251" s="9"/>
      <c r="O8251" s="9"/>
      <c r="P8251" s="9"/>
      <c r="Q8251" s="16"/>
      <c r="R8251" s="9"/>
    </row>
    <row r="8252" spans="1:18" x14ac:dyDescent="0.25">
      <c r="A8252" t="s">
        <v>45617</v>
      </c>
      <c r="B8252">
        <v>115590632</v>
      </c>
      <c r="C8252">
        <v>115632121</v>
      </c>
      <c r="D8252">
        <v>157</v>
      </c>
      <c r="E8252">
        <v>21</v>
      </c>
      <c r="F8252">
        <v>1138870</v>
      </c>
      <c r="G8252">
        <v>0.82684000000000002</v>
      </c>
      <c r="H8252">
        <v>0.20416000000000001</v>
      </c>
      <c r="I8252" s="201" t="s">
        <v>1444</v>
      </c>
      <c r="K8252" s="18"/>
      <c r="L8252" s="9"/>
      <c r="M8252" s="9"/>
      <c r="N8252" s="9"/>
      <c r="O8252" s="9"/>
      <c r="P8252" s="9"/>
      <c r="Q8252" s="16"/>
      <c r="R8252" s="9"/>
    </row>
    <row r="8253" spans="1:18" x14ac:dyDescent="0.25">
      <c r="A8253" t="s">
        <v>45618</v>
      </c>
      <c r="B8253">
        <v>3666358</v>
      </c>
      <c r="C8253">
        <v>3685646</v>
      </c>
      <c r="D8253">
        <v>37</v>
      </c>
      <c r="E8253">
        <v>7</v>
      </c>
      <c r="F8253">
        <v>1119466</v>
      </c>
      <c r="G8253">
        <v>0.82682</v>
      </c>
      <c r="H8253">
        <v>0.20416999999999999</v>
      </c>
      <c r="I8253" s="201" t="s">
        <v>10277</v>
      </c>
      <c r="K8253" s="18"/>
      <c r="L8253" s="9"/>
      <c r="M8253" s="9"/>
      <c r="N8253" s="9"/>
      <c r="O8253" s="9"/>
      <c r="P8253" s="9"/>
      <c r="Q8253" s="16"/>
      <c r="R8253" s="9"/>
    </row>
    <row r="8254" spans="1:18" x14ac:dyDescent="0.25">
      <c r="A8254" t="s">
        <v>45619</v>
      </c>
      <c r="B8254">
        <v>123209667</v>
      </c>
      <c r="C8254">
        <v>123304032</v>
      </c>
      <c r="D8254">
        <v>236</v>
      </c>
      <c r="E8254">
        <v>16</v>
      </c>
      <c r="F8254">
        <v>1138870</v>
      </c>
      <c r="G8254">
        <v>0.82674000000000003</v>
      </c>
      <c r="H8254">
        <v>0.20419000000000001</v>
      </c>
      <c r="I8254" s="201" t="s">
        <v>4229</v>
      </c>
      <c r="K8254" s="18"/>
      <c r="L8254" s="9"/>
      <c r="M8254" s="9"/>
      <c r="N8254" s="9"/>
      <c r="O8254" s="9"/>
      <c r="P8254" s="9"/>
      <c r="Q8254" s="16"/>
      <c r="R8254" s="9"/>
    </row>
    <row r="8255" spans="1:18" x14ac:dyDescent="0.25">
      <c r="A8255" t="s">
        <v>45620</v>
      </c>
      <c r="B8255">
        <v>133707570</v>
      </c>
      <c r="C8255">
        <v>133778955</v>
      </c>
      <c r="D8255">
        <v>144</v>
      </c>
      <c r="E8255">
        <v>6</v>
      </c>
      <c r="F8255">
        <v>1138870</v>
      </c>
      <c r="G8255">
        <v>0.82650000000000001</v>
      </c>
      <c r="H8255">
        <v>0.20426</v>
      </c>
      <c r="I8255" s="201" t="s">
        <v>12499</v>
      </c>
      <c r="K8255" s="18"/>
      <c r="L8255" s="9"/>
      <c r="M8255" s="9"/>
      <c r="N8255" s="9"/>
      <c r="O8255" s="9"/>
      <c r="P8255" s="9"/>
      <c r="Q8255" s="16"/>
      <c r="R8255" s="9"/>
    </row>
    <row r="8256" spans="1:18" x14ac:dyDescent="0.25">
      <c r="A8256" t="s">
        <v>45621</v>
      </c>
      <c r="B8256">
        <v>144519825</v>
      </c>
      <c r="C8256">
        <v>144623623</v>
      </c>
      <c r="D8256">
        <v>268</v>
      </c>
      <c r="E8256">
        <v>23</v>
      </c>
      <c r="F8256">
        <v>1138870</v>
      </c>
      <c r="G8256">
        <v>0.82643</v>
      </c>
      <c r="H8256">
        <v>0.20427999999999999</v>
      </c>
      <c r="I8256" s="201" t="s">
        <v>8689</v>
      </c>
      <c r="K8256" s="18"/>
      <c r="L8256" s="9"/>
      <c r="M8256" s="9"/>
      <c r="N8256" s="9"/>
      <c r="O8256" s="9"/>
      <c r="P8256" s="9"/>
      <c r="Q8256" s="16"/>
      <c r="R8256" s="9"/>
    </row>
    <row r="8257" spans="1:18" x14ac:dyDescent="0.25">
      <c r="A8257" t="s">
        <v>45622</v>
      </c>
      <c r="B8257">
        <v>2680350</v>
      </c>
      <c r="C8257">
        <v>2941033</v>
      </c>
      <c r="D8257">
        <v>390</v>
      </c>
      <c r="E8257">
        <v>61</v>
      </c>
      <c r="F8257">
        <v>1136598</v>
      </c>
      <c r="G8257">
        <v>0.82645000000000002</v>
      </c>
      <c r="H8257">
        <v>0.20427999999999999</v>
      </c>
      <c r="I8257" s="201" t="s">
        <v>14818</v>
      </c>
      <c r="K8257" s="18"/>
      <c r="L8257" s="9"/>
      <c r="M8257" s="9"/>
      <c r="N8257" s="9"/>
      <c r="O8257" s="9"/>
      <c r="P8257" s="9"/>
      <c r="Q8257" s="16"/>
      <c r="R8257" s="9"/>
    </row>
    <row r="8258" spans="1:18" x14ac:dyDescent="0.25">
      <c r="A8258" t="s">
        <v>45623</v>
      </c>
      <c r="B8258">
        <v>179660143</v>
      </c>
      <c r="C8258">
        <v>179719099</v>
      </c>
      <c r="D8258">
        <v>154</v>
      </c>
      <c r="E8258">
        <v>19</v>
      </c>
      <c r="F8258">
        <v>1138870</v>
      </c>
      <c r="G8258">
        <v>0.82625999999999999</v>
      </c>
      <c r="H8258">
        <v>0.20433000000000001</v>
      </c>
      <c r="I8258" s="201" t="s">
        <v>6207</v>
      </c>
      <c r="K8258" s="18"/>
      <c r="L8258" s="9"/>
      <c r="M8258" s="9"/>
      <c r="N8258" s="9"/>
      <c r="O8258" s="9"/>
      <c r="P8258" s="9"/>
      <c r="Q8258" s="16"/>
      <c r="R8258" s="9"/>
    </row>
    <row r="8259" spans="1:18" x14ac:dyDescent="0.25">
      <c r="A8259" t="s">
        <v>45624</v>
      </c>
      <c r="B8259">
        <v>201083081</v>
      </c>
      <c r="C8259">
        <v>201096312</v>
      </c>
      <c r="D8259">
        <v>30</v>
      </c>
      <c r="E8259">
        <v>6</v>
      </c>
      <c r="F8259">
        <v>1138870</v>
      </c>
      <c r="G8259">
        <v>0.82618999999999998</v>
      </c>
      <c r="H8259">
        <v>0.20435</v>
      </c>
      <c r="I8259" s="201" t="s">
        <v>2026</v>
      </c>
      <c r="K8259" s="18"/>
      <c r="L8259" s="9"/>
      <c r="M8259" s="9"/>
      <c r="N8259" s="9"/>
      <c r="O8259" s="9"/>
      <c r="P8259" s="9"/>
      <c r="Q8259" s="16"/>
      <c r="R8259" s="9"/>
    </row>
    <row r="8260" spans="1:18" x14ac:dyDescent="0.25">
      <c r="A8260" t="s">
        <v>45625</v>
      </c>
      <c r="B8260">
        <v>135192695</v>
      </c>
      <c r="C8260">
        <v>135205198</v>
      </c>
      <c r="D8260">
        <v>19</v>
      </c>
      <c r="E8260">
        <v>2</v>
      </c>
      <c r="F8260">
        <v>1138870</v>
      </c>
      <c r="G8260">
        <v>0.82603000000000004</v>
      </c>
      <c r="H8260">
        <v>0.20438999999999999</v>
      </c>
      <c r="I8260" s="201" t="s">
        <v>10185</v>
      </c>
      <c r="K8260" s="18"/>
      <c r="L8260" s="9"/>
      <c r="M8260" s="9"/>
      <c r="N8260" s="9"/>
      <c r="O8260" s="9"/>
      <c r="P8260" s="9"/>
      <c r="Q8260" s="16"/>
      <c r="R8260" s="9"/>
    </row>
    <row r="8261" spans="1:18" x14ac:dyDescent="0.25">
      <c r="A8261" t="s">
        <v>45626</v>
      </c>
      <c r="B8261">
        <v>109289296</v>
      </c>
      <c r="C8261">
        <v>109352148</v>
      </c>
      <c r="D8261">
        <v>204</v>
      </c>
      <c r="E8261">
        <v>11</v>
      </c>
      <c r="F8261">
        <v>1138870</v>
      </c>
      <c r="G8261">
        <v>0.82591999999999999</v>
      </c>
      <c r="H8261">
        <v>0.20441999999999999</v>
      </c>
      <c r="I8261" s="201" t="s">
        <v>1355</v>
      </c>
      <c r="K8261" s="18"/>
      <c r="L8261" s="9"/>
      <c r="M8261" s="9"/>
      <c r="N8261" s="9"/>
      <c r="O8261" s="9"/>
      <c r="P8261" s="9"/>
      <c r="Q8261" s="16"/>
      <c r="R8261" s="9"/>
    </row>
    <row r="8262" spans="1:18" x14ac:dyDescent="0.25">
      <c r="A8262" t="s">
        <v>45627</v>
      </c>
      <c r="B8262">
        <v>39186764</v>
      </c>
      <c r="C8262">
        <v>39187483</v>
      </c>
      <c r="D8262">
        <v>2</v>
      </c>
      <c r="E8262">
        <v>1</v>
      </c>
      <c r="F8262">
        <v>1138870</v>
      </c>
      <c r="G8262">
        <v>0.82582999999999995</v>
      </c>
      <c r="H8262">
        <v>0.20444999999999999</v>
      </c>
      <c r="I8262" s="201" t="s">
        <v>2585</v>
      </c>
      <c r="K8262" s="18"/>
      <c r="L8262" s="9"/>
      <c r="M8262" s="9"/>
      <c r="N8262" s="9"/>
      <c r="O8262" s="9"/>
      <c r="P8262" s="9"/>
      <c r="Q8262" s="16"/>
      <c r="R8262" s="9"/>
    </row>
    <row r="8263" spans="1:18" x14ac:dyDescent="0.25">
      <c r="A8263" t="s">
        <v>45628</v>
      </c>
      <c r="B8263">
        <v>74318547</v>
      </c>
      <c r="C8263">
        <v>74353530</v>
      </c>
      <c r="D8263">
        <v>143</v>
      </c>
      <c r="E8263">
        <v>9</v>
      </c>
      <c r="F8263">
        <v>1138870</v>
      </c>
      <c r="G8263">
        <v>0.82533000000000001</v>
      </c>
      <c r="H8263">
        <v>0.20458999999999999</v>
      </c>
      <c r="I8263" s="201" t="s">
        <v>13205</v>
      </c>
      <c r="K8263" s="18"/>
      <c r="L8263" s="9"/>
      <c r="M8263" s="9"/>
      <c r="N8263" s="9"/>
      <c r="O8263" s="9"/>
      <c r="P8263" s="9"/>
      <c r="Q8263" s="16"/>
      <c r="R8263" s="9"/>
    </row>
    <row r="8264" spans="1:18" x14ac:dyDescent="0.25">
      <c r="A8264" t="s">
        <v>45629</v>
      </c>
      <c r="B8264">
        <v>43922085</v>
      </c>
      <c r="C8264">
        <v>43937169</v>
      </c>
      <c r="D8264">
        <v>52</v>
      </c>
      <c r="E8264">
        <v>8</v>
      </c>
      <c r="F8264">
        <v>1138870</v>
      </c>
      <c r="G8264">
        <v>0.82533000000000001</v>
      </c>
      <c r="H8264">
        <v>0.20458999999999999</v>
      </c>
      <c r="I8264" s="201" t="s">
        <v>17905</v>
      </c>
      <c r="K8264" s="18"/>
      <c r="L8264" s="9"/>
      <c r="M8264" s="9"/>
      <c r="N8264" s="9"/>
      <c r="O8264" s="9"/>
      <c r="P8264" s="9"/>
      <c r="Q8264" s="16"/>
      <c r="R8264" s="9"/>
    </row>
    <row r="8265" spans="1:18" x14ac:dyDescent="0.25">
      <c r="A8265" t="s">
        <v>45630</v>
      </c>
      <c r="B8265">
        <v>100264335</v>
      </c>
      <c r="C8265">
        <v>100307105</v>
      </c>
      <c r="D8265">
        <v>54</v>
      </c>
      <c r="E8265">
        <v>7</v>
      </c>
      <c r="F8265">
        <v>1138870</v>
      </c>
      <c r="G8265">
        <v>0.82532000000000005</v>
      </c>
      <c r="H8265">
        <v>0.20458999999999999</v>
      </c>
      <c r="I8265" s="201" t="s">
        <v>19090</v>
      </c>
      <c r="K8265" s="18"/>
      <c r="L8265" s="9"/>
      <c r="M8265" s="9"/>
      <c r="N8265" s="9"/>
      <c r="O8265" s="9"/>
      <c r="P8265" s="9"/>
      <c r="Q8265" s="16"/>
      <c r="R8265" s="9"/>
    </row>
    <row r="8266" spans="1:18" x14ac:dyDescent="0.25">
      <c r="A8266" t="s">
        <v>45631</v>
      </c>
      <c r="B8266">
        <v>89803957</v>
      </c>
      <c r="C8266">
        <v>89883065</v>
      </c>
      <c r="D8266">
        <v>431</v>
      </c>
      <c r="E8266">
        <v>14</v>
      </c>
      <c r="F8266">
        <v>1138870</v>
      </c>
      <c r="G8266">
        <v>0.82523000000000002</v>
      </c>
      <c r="H8266">
        <v>0.20462</v>
      </c>
      <c r="I8266" s="201" t="s">
        <v>14766</v>
      </c>
      <c r="K8266" s="18"/>
      <c r="L8266" s="9"/>
      <c r="M8266" s="9"/>
      <c r="N8266" s="9"/>
      <c r="O8266" s="9"/>
      <c r="P8266" s="9"/>
      <c r="Q8266" s="16"/>
      <c r="R8266" s="9"/>
    </row>
    <row r="8267" spans="1:18" x14ac:dyDescent="0.25">
      <c r="A8267" t="s">
        <v>45632</v>
      </c>
      <c r="B8267">
        <v>105766900</v>
      </c>
      <c r="C8267">
        <v>105864484</v>
      </c>
      <c r="D8267">
        <v>4</v>
      </c>
      <c r="E8267">
        <v>2</v>
      </c>
      <c r="F8267">
        <v>1022509</v>
      </c>
      <c r="G8267">
        <v>0.82506000000000002</v>
      </c>
      <c r="H8267">
        <v>0.20466999999999999</v>
      </c>
      <c r="I8267" s="201" t="s">
        <v>13435</v>
      </c>
      <c r="K8267" s="18"/>
      <c r="L8267" s="9"/>
      <c r="M8267" s="9"/>
      <c r="N8267" s="9"/>
      <c r="O8267" s="9"/>
      <c r="P8267" s="9"/>
      <c r="Q8267" s="16"/>
      <c r="R8267" s="9"/>
    </row>
    <row r="8268" spans="1:18" x14ac:dyDescent="0.25">
      <c r="A8268" t="s">
        <v>45633</v>
      </c>
      <c r="B8268">
        <v>48697661</v>
      </c>
      <c r="C8268">
        <v>48770174</v>
      </c>
      <c r="D8268">
        <v>103</v>
      </c>
      <c r="E8268">
        <v>9</v>
      </c>
      <c r="F8268">
        <v>1138870</v>
      </c>
      <c r="G8268">
        <v>0.82504</v>
      </c>
      <c r="H8268">
        <v>0.20466999999999999</v>
      </c>
      <c r="I8268" s="201" t="s">
        <v>17972</v>
      </c>
      <c r="K8268" s="18"/>
      <c r="L8268" s="9"/>
      <c r="M8268" s="9"/>
      <c r="N8268" s="9"/>
      <c r="O8268" s="9"/>
      <c r="P8268" s="9"/>
      <c r="Q8268" s="16"/>
      <c r="R8268" s="9"/>
    </row>
    <row r="8269" spans="1:18" x14ac:dyDescent="0.25">
      <c r="A8269" t="s">
        <v>45634</v>
      </c>
      <c r="B8269">
        <v>48697663</v>
      </c>
      <c r="C8269">
        <v>48770335</v>
      </c>
      <c r="D8269">
        <v>103</v>
      </c>
      <c r="E8269">
        <v>9</v>
      </c>
      <c r="F8269">
        <v>1138870</v>
      </c>
      <c r="G8269">
        <v>0.82504</v>
      </c>
      <c r="H8269">
        <v>0.20466999999999999</v>
      </c>
      <c r="I8269" s="201" t="s">
        <v>17973</v>
      </c>
      <c r="K8269" s="18"/>
      <c r="L8269" s="9"/>
      <c r="M8269" s="9"/>
      <c r="N8269" s="9"/>
      <c r="O8269" s="9"/>
      <c r="P8269" s="9"/>
      <c r="Q8269" s="16"/>
      <c r="R8269" s="9"/>
    </row>
    <row r="8270" spans="1:18" x14ac:dyDescent="0.25">
      <c r="A8270" t="s">
        <v>45635</v>
      </c>
      <c r="B8270">
        <v>44064798</v>
      </c>
      <c r="C8270">
        <v>44069741</v>
      </c>
      <c r="D8270">
        <v>4</v>
      </c>
      <c r="E8270">
        <v>1</v>
      </c>
      <c r="F8270">
        <v>1138870</v>
      </c>
      <c r="G8270">
        <v>0.82493000000000005</v>
      </c>
      <c r="H8270">
        <v>0.20471</v>
      </c>
      <c r="I8270" s="201" t="s">
        <v>13585</v>
      </c>
      <c r="K8270" s="18"/>
      <c r="L8270" s="9"/>
      <c r="M8270" s="9"/>
      <c r="N8270" s="9"/>
      <c r="O8270" s="9"/>
      <c r="P8270" s="9"/>
      <c r="Q8270" s="16"/>
      <c r="R8270" s="9"/>
    </row>
    <row r="8271" spans="1:18" x14ac:dyDescent="0.25">
      <c r="A8271" t="s">
        <v>45636</v>
      </c>
      <c r="B8271">
        <v>17597189</v>
      </c>
      <c r="C8271">
        <v>17602257</v>
      </c>
      <c r="D8271">
        <v>19</v>
      </c>
      <c r="E8271">
        <v>5</v>
      </c>
      <c r="F8271">
        <v>1138870</v>
      </c>
      <c r="G8271">
        <v>0.82486000000000004</v>
      </c>
      <c r="H8271">
        <v>0.20472000000000001</v>
      </c>
      <c r="I8271" s="201" t="s">
        <v>18310</v>
      </c>
      <c r="K8271" s="18"/>
      <c r="L8271" s="9"/>
      <c r="M8271" s="9"/>
      <c r="N8271" s="9"/>
      <c r="O8271" s="9"/>
      <c r="P8271" s="9"/>
      <c r="Q8271" s="16"/>
      <c r="R8271" s="9"/>
    </row>
    <row r="8272" spans="1:18" x14ac:dyDescent="0.25">
      <c r="A8272" t="s">
        <v>45637</v>
      </c>
      <c r="B8272">
        <v>64457716</v>
      </c>
      <c r="C8272">
        <v>64648442</v>
      </c>
      <c r="D8272">
        <v>283</v>
      </c>
      <c r="E8272">
        <v>11</v>
      </c>
      <c r="F8272">
        <v>1138870</v>
      </c>
      <c r="G8272">
        <v>0.82462000000000002</v>
      </c>
      <c r="H8272">
        <v>0.20479</v>
      </c>
      <c r="I8272" s="201" t="s">
        <v>13712</v>
      </c>
      <c r="K8272" s="18"/>
      <c r="L8272" s="9"/>
      <c r="M8272" s="9"/>
      <c r="N8272" s="9"/>
      <c r="O8272" s="9"/>
      <c r="P8272" s="9"/>
      <c r="Q8272" s="16"/>
      <c r="R8272" s="9"/>
    </row>
    <row r="8273" spans="1:18" x14ac:dyDescent="0.25">
      <c r="A8273" t="s">
        <v>45638</v>
      </c>
      <c r="B8273">
        <v>148823508</v>
      </c>
      <c r="C8273">
        <v>148880116</v>
      </c>
      <c r="D8273">
        <v>158</v>
      </c>
      <c r="E8273">
        <v>9</v>
      </c>
      <c r="F8273">
        <v>1138870</v>
      </c>
      <c r="G8273">
        <v>0.82376000000000005</v>
      </c>
      <c r="H8273">
        <v>0.20504</v>
      </c>
      <c r="I8273" s="201" t="s">
        <v>8017</v>
      </c>
      <c r="K8273" s="18"/>
      <c r="L8273" s="9"/>
      <c r="M8273" s="9"/>
      <c r="N8273" s="9"/>
      <c r="O8273" s="9"/>
      <c r="P8273" s="9"/>
      <c r="Q8273" s="16"/>
      <c r="R8273" s="9"/>
    </row>
    <row r="8274" spans="1:18" x14ac:dyDescent="0.25">
      <c r="A8274" t="s">
        <v>45639</v>
      </c>
      <c r="B8274">
        <v>30681106</v>
      </c>
      <c r="C8274">
        <v>30685616</v>
      </c>
      <c r="D8274">
        <v>7</v>
      </c>
      <c r="E8274">
        <v>3</v>
      </c>
      <c r="F8274">
        <v>1138870</v>
      </c>
      <c r="G8274">
        <v>0.82376000000000005</v>
      </c>
      <c r="H8274">
        <v>0.20504</v>
      </c>
      <c r="I8274" s="201" t="s">
        <v>18456</v>
      </c>
      <c r="K8274" s="18"/>
      <c r="L8274" s="9"/>
      <c r="M8274" s="9"/>
      <c r="N8274" s="9"/>
      <c r="O8274" s="9"/>
      <c r="P8274" s="9"/>
      <c r="Q8274" s="16"/>
      <c r="R8274" s="9"/>
    </row>
    <row r="8275" spans="1:18" x14ac:dyDescent="0.25">
      <c r="A8275" t="s">
        <v>45640</v>
      </c>
      <c r="B8275">
        <v>53900474</v>
      </c>
      <c r="C8275">
        <v>53901422</v>
      </c>
      <c r="D8275">
        <v>1</v>
      </c>
      <c r="E8275">
        <v>1</v>
      </c>
      <c r="F8275">
        <v>1138870</v>
      </c>
      <c r="G8275">
        <v>0.82328999999999997</v>
      </c>
      <c r="H8275">
        <v>0.20516999999999999</v>
      </c>
      <c r="I8275" s="201" t="s">
        <v>11923</v>
      </c>
      <c r="K8275" s="18"/>
      <c r="L8275" s="9"/>
      <c r="M8275" s="9"/>
      <c r="N8275" s="9"/>
      <c r="O8275" s="9"/>
      <c r="P8275" s="9"/>
      <c r="Q8275" s="16"/>
      <c r="R8275" s="9"/>
    </row>
    <row r="8276" spans="1:18" x14ac:dyDescent="0.25">
      <c r="A8276" t="s">
        <v>45641</v>
      </c>
      <c r="B8276">
        <v>18927656</v>
      </c>
      <c r="C8276">
        <v>19033251</v>
      </c>
      <c r="D8276">
        <v>552</v>
      </c>
      <c r="E8276">
        <v>22</v>
      </c>
      <c r="F8276">
        <v>1138870</v>
      </c>
      <c r="G8276">
        <v>0.82308999999999999</v>
      </c>
      <c r="H8276">
        <v>0.20523</v>
      </c>
      <c r="I8276" s="201" t="s">
        <v>8802</v>
      </c>
      <c r="K8276" s="18"/>
      <c r="L8276" s="9"/>
      <c r="M8276" s="9"/>
      <c r="N8276" s="9"/>
      <c r="O8276" s="9"/>
      <c r="P8276" s="9"/>
      <c r="Q8276" s="16"/>
      <c r="R8276" s="9"/>
    </row>
    <row r="8277" spans="1:18" x14ac:dyDescent="0.25">
      <c r="A8277" t="s">
        <v>45642</v>
      </c>
      <c r="B8277">
        <v>34430983</v>
      </c>
      <c r="C8277">
        <v>34433014</v>
      </c>
      <c r="D8277">
        <v>2</v>
      </c>
      <c r="E8277">
        <v>1</v>
      </c>
      <c r="F8277">
        <v>252620</v>
      </c>
      <c r="G8277">
        <v>0.82286999999999999</v>
      </c>
      <c r="H8277">
        <v>0.20529</v>
      </c>
      <c r="I8277" s="201" t="s">
        <v>15235</v>
      </c>
      <c r="K8277" s="18"/>
      <c r="L8277" s="9"/>
      <c r="M8277" s="9"/>
      <c r="N8277" s="9"/>
      <c r="O8277" s="9"/>
      <c r="P8277" s="9"/>
      <c r="Q8277" s="16"/>
      <c r="R8277" s="9"/>
    </row>
    <row r="8278" spans="1:18" x14ac:dyDescent="0.25">
      <c r="A8278" t="s">
        <v>45643</v>
      </c>
      <c r="B8278">
        <v>120634489</v>
      </c>
      <c r="C8278">
        <v>120639038</v>
      </c>
      <c r="D8278">
        <v>2</v>
      </c>
      <c r="E8278">
        <v>1</v>
      </c>
      <c r="F8278">
        <v>1138870</v>
      </c>
      <c r="G8278">
        <v>0.82281000000000004</v>
      </c>
      <c r="H8278">
        <v>0.20530999999999999</v>
      </c>
      <c r="I8278" s="201" t="s">
        <v>12380</v>
      </c>
      <c r="K8278" s="18"/>
      <c r="L8278" s="9"/>
      <c r="M8278" s="9"/>
      <c r="N8278" s="9"/>
      <c r="O8278" s="9"/>
      <c r="P8278" s="9"/>
      <c r="Q8278" s="16"/>
      <c r="R8278" s="9"/>
    </row>
    <row r="8279" spans="1:18" x14ac:dyDescent="0.25">
      <c r="A8279" t="s">
        <v>45644</v>
      </c>
      <c r="B8279">
        <v>82009466</v>
      </c>
      <c r="C8279">
        <v>82013395</v>
      </c>
      <c r="D8279">
        <v>34</v>
      </c>
      <c r="E8279">
        <v>4</v>
      </c>
      <c r="F8279">
        <v>1138870</v>
      </c>
      <c r="G8279">
        <v>0.82277999999999996</v>
      </c>
      <c r="H8279">
        <v>0.20532</v>
      </c>
      <c r="I8279" s="201" t="s">
        <v>9823</v>
      </c>
      <c r="K8279" s="18"/>
      <c r="L8279" s="9"/>
      <c r="M8279" s="9"/>
      <c r="N8279" s="9"/>
      <c r="O8279" s="9"/>
      <c r="P8279" s="9"/>
      <c r="Q8279" s="16"/>
      <c r="R8279" s="9"/>
    </row>
    <row r="8280" spans="1:18" x14ac:dyDescent="0.25">
      <c r="A8280" t="s">
        <v>45645</v>
      </c>
      <c r="B8280">
        <v>114546527</v>
      </c>
      <c r="C8280">
        <v>114598569</v>
      </c>
      <c r="D8280">
        <v>101</v>
      </c>
      <c r="E8280">
        <v>14</v>
      </c>
      <c r="F8280">
        <v>1138870</v>
      </c>
      <c r="G8280">
        <v>0.82235000000000003</v>
      </c>
      <c r="H8280">
        <v>0.20544000000000001</v>
      </c>
      <c r="I8280" s="201" t="s">
        <v>5739</v>
      </c>
      <c r="K8280" s="18"/>
      <c r="L8280" s="9"/>
      <c r="M8280" s="9"/>
      <c r="N8280" s="9"/>
      <c r="O8280" s="9"/>
      <c r="P8280" s="9"/>
      <c r="Q8280" s="16"/>
      <c r="R8280" s="9"/>
    </row>
    <row r="8281" spans="1:18" x14ac:dyDescent="0.25">
      <c r="A8281" t="s">
        <v>45646</v>
      </c>
      <c r="B8281">
        <v>19318221</v>
      </c>
      <c r="C8281">
        <v>19435224</v>
      </c>
      <c r="D8281">
        <v>108</v>
      </c>
      <c r="E8281">
        <v>11</v>
      </c>
      <c r="F8281">
        <v>1138870</v>
      </c>
      <c r="G8281">
        <v>0.82235999999999998</v>
      </c>
      <c r="H8281">
        <v>0.20544000000000001</v>
      </c>
      <c r="I8281" s="201" t="s">
        <v>18331</v>
      </c>
      <c r="K8281" s="18"/>
      <c r="L8281" s="9"/>
      <c r="M8281" s="9"/>
      <c r="N8281" s="9"/>
      <c r="O8281" s="9"/>
      <c r="P8281" s="9"/>
      <c r="Q8281" s="16"/>
      <c r="R8281" s="9"/>
    </row>
    <row r="8282" spans="1:18" x14ac:dyDescent="0.25">
      <c r="A8282" t="s">
        <v>45647</v>
      </c>
      <c r="B8282">
        <v>186317175</v>
      </c>
      <c r="C8282">
        <v>186321782</v>
      </c>
      <c r="D8282">
        <v>13</v>
      </c>
      <c r="E8282">
        <v>3</v>
      </c>
      <c r="F8282">
        <v>1138870</v>
      </c>
      <c r="G8282">
        <v>0.82216</v>
      </c>
      <c r="H8282">
        <v>0.20549000000000001</v>
      </c>
      <c r="I8282" s="201" t="s">
        <v>5343</v>
      </c>
      <c r="K8282" s="18"/>
      <c r="L8282" s="9"/>
      <c r="M8282" s="9"/>
      <c r="N8282" s="9"/>
      <c r="O8282" s="9"/>
      <c r="P8282" s="9"/>
      <c r="Q8282" s="16"/>
      <c r="R8282" s="9"/>
    </row>
    <row r="8283" spans="1:18" x14ac:dyDescent="0.25">
      <c r="A8283" t="s">
        <v>45648</v>
      </c>
      <c r="B8283">
        <v>31629006</v>
      </c>
      <c r="C8283">
        <v>31634060</v>
      </c>
      <c r="D8283">
        <v>25</v>
      </c>
      <c r="E8283">
        <v>9</v>
      </c>
      <c r="F8283">
        <v>1138870</v>
      </c>
      <c r="G8283">
        <v>0.82210000000000005</v>
      </c>
      <c r="H8283">
        <v>0.20551</v>
      </c>
      <c r="I8283" s="201" t="s">
        <v>6499</v>
      </c>
      <c r="K8283" s="18"/>
      <c r="L8283" s="9"/>
      <c r="M8283" s="9"/>
      <c r="N8283" s="9"/>
      <c r="O8283" s="9"/>
      <c r="P8283" s="9"/>
      <c r="Q8283" s="16"/>
      <c r="R8283" s="9"/>
    </row>
    <row r="8284" spans="1:18" x14ac:dyDescent="0.25">
      <c r="A8284" t="s">
        <v>45649</v>
      </c>
      <c r="B8284">
        <v>10346607</v>
      </c>
      <c r="C8284">
        <v>10372876</v>
      </c>
      <c r="D8284">
        <v>39</v>
      </c>
      <c r="E8284">
        <v>4</v>
      </c>
      <c r="F8284">
        <v>1138870</v>
      </c>
      <c r="G8284">
        <v>0.82194</v>
      </c>
      <c r="H8284">
        <v>0.20555999999999999</v>
      </c>
      <c r="I8284" s="201" t="s">
        <v>15009</v>
      </c>
      <c r="K8284" s="18"/>
      <c r="L8284" s="9"/>
      <c r="M8284" s="9"/>
      <c r="N8284" s="9"/>
      <c r="O8284" s="9"/>
      <c r="P8284" s="9"/>
      <c r="Q8284" s="16"/>
      <c r="R8284" s="9"/>
    </row>
    <row r="8285" spans="1:18" x14ac:dyDescent="0.25">
      <c r="A8285" t="s">
        <v>45650</v>
      </c>
      <c r="B8285">
        <v>111489807</v>
      </c>
      <c r="C8285">
        <v>111506701</v>
      </c>
      <c r="D8285">
        <v>17</v>
      </c>
      <c r="E8285">
        <v>5</v>
      </c>
      <c r="F8285">
        <v>1138870</v>
      </c>
      <c r="G8285">
        <v>0.82171000000000005</v>
      </c>
      <c r="H8285">
        <v>0.20562</v>
      </c>
      <c r="I8285" s="201" t="s">
        <v>1398</v>
      </c>
      <c r="K8285" s="18"/>
      <c r="L8285" s="9"/>
      <c r="M8285" s="9"/>
      <c r="N8285" s="9"/>
      <c r="O8285" s="9"/>
      <c r="P8285" s="9"/>
      <c r="Q8285" s="16"/>
      <c r="R8285" s="9"/>
    </row>
    <row r="8286" spans="1:18" x14ac:dyDescent="0.25">
      <c r="A8286" t="s">
        <v>45651</v>
      </c>
      <c r="B8286">
        <v>97637973</v>
      </c>
      <c r="C8286">
        <v>97646984</v>
      </c>
      <c r="D8286">
        <v>22</v>
      </c>
      <c r="E8286">
        <v>5</v>
      </c>
      <c r="F8286">
        <v>1138870</v>
      </c>
      <c r="G8286">
        <v>0.82169999999999999</v>
      </c>
      <c r="H8286">
        <v>0.20562</v>
      </c>
      <c r="I8286" s="201" t="s">
        <v>12745</v>
      </c>
      <c r="K8286" s="18"/>
      <c r="L8286" s="9"/>
      <c r="M8286" s="9"/>
      <c r="N8286" s="9"/>
      <c r="O8286" s="9"/>
      <c r="P8286" s="9"/>
      <c r="Q8286" s="16"/>
      <c r="R8286" s="9"/>
    </row>
    <row r="8287" spans="1:18" x14ac:dyDescent="0.25">
      <c r="A8287" t="s">
        <v>45652</v>
      </c>
      <c r="B8287">
        <v>116190872</v>
      </c>
      <c r="C8287">
        <v>116444762</v>
      </c>
      <c r="D8287">
        <v>596</v>
      </c>
      <c r="E8287">
        <v>44</v>
      </c>
      <c r="F8287">
        <v>1138870</v>
      </c>
      <c r="G8287">
        <v>0.82164000000000004</v>
      </c>
      <c r="H8287">
        <v>0.20563999999999999</v>
      </c>
      <c r="I8287" s="201" t="s">
        <v>10073</v>
      </c>
      <c r="K8287" s="18"/>
      <c r="L8287" s="9"/>
      <c r="M8287" s="9"/>
      <c r="N8287" s="9"/>
      <c r="O8287" s="9"/>
      <c r="P8287" s="9"/>
      <c r="Q8287" s="16"/>
      <c r="R8287" s="9"/>
    </row>
    <row r="8288" spans="1:18" x14ac:dyDescent="0.25">
      <c r="A8288" t="s">
        <v>45653</v>
      </c>
      <c r="B8288">
        <v>71481500</v>
      </c>
      <c r="C8288">
        <v>71496998</v>
      </c>
      <c r="D8288">
        <v>32</v>
      </c>
      <c r="E8288">
        <v>9</v>
      </c>
      <c r="F8288">
        <v>1138870</v>
      </c>
      <c r="G8288">
        <v>0.82162999999999997</v>
      </c>
      <c r="H8288">
        <v>0.20563999999999999</v>
      </c>
      <c r="I8288" s="201" t="s">
        <v>14618</v>
      </c>
      <c r="K8288" s="18"/>
      <c r="L8288" s="9"/>
      <c r="M8288" s="9"/>
      <c r="N8288" s="9"/>
      <c r="O8288" s="9"/>
      <c r="P8288" s="9"/>
      <c r="Q8288" s="16"/>
      <c r="R8288" s="9"/>
    </row>
    <row r="8289" spans="1:18" x14ac:dyDescent="0.25">
      <c r="A8289" t="s">
        <v>45654</v>
      </c>
      <c r="B8289">
        <v>144694788</v>
      </c>
      <c r="C8289">
        <v>144700218</v>
      </c>
      <c r="D8289">
        <v>18</v>
      </c>
      <c r="E8289">
        <v>4</v>
      </c>
      <c r="F8289">
        <v>1138870</v>
      </c>
      <c r="G8289">
        <v>0.82155999999999996</v>
      </c>
      <c r="H8289">
        <v>0.20566000000000001</v>
      </c>
      <c r="I8289" s="201" t="s">
        <v>8696</v>
      </c>
      <c r="K8289" s="18"/>
      <c r="L8289" s="9"/>
      <c r="M8289" s="9"/>
      <c r="N8289" s="9"/>
      <c r="O8289" s="9"/>
      <c r="P8289" s="9"/>
      <c r="Q8289" s="16"/>
      <c r="R8289" s="9"/>
    </row>
    <row r="8290" spans="1:18" x14ac:dyDescent="0.25">
      <c r="A8290" t="s">
        <v>45655</v>
      </c>
      <c r="B8290">
        <v>55689516</v>
      </c>
      <c r="C8290">
        <v>55740104</v>
      </c>
      <c r="D8290">
        <v>154</v>
      </c>
      <c r="E8290">
        <v>26</v>
      </c>
      <c r="F8290">
        <v>1138870</v>
      </c>
      <c r="G8290">
        <v>0.82152000000000003</v>
      </c>
      <c r="H8290">
        <v>0.20568</v>
      </c>
      <c r="I8290" s="201" t="s">
        <v>14442</v>
      </c>
      <c r="K8290" s="18"/>
      <c r="L8290" s="9"/>
      <c r="M8290" s="9"/>
      <c r="N8290" s="9"/>
      <c r="O8290" s="9"/>
      <c r="P8290" s="9"/>
      <c r="Q8290" s="16"/>
      <c r="R8290" s="9"/>
    </row>
    <row r="8291" spans="1:18" x14ac:dyDescent="0.25">
      <c r="A8291" t="s">
        <v>45656</v>
      </c>
      <c r="B8291">
        <v>80708840</v>
      </c>
      <c r="C8291">
        <v>81047616</v>
      </c>
      <c r="D8291">
        <v>632</v>
      </c>
      <c r="E8291">
        <v>28</v>
      </c>
      <c r="F8291">
        <v>1138870</v>
      </c>
      <c r="G8291">
        <v>0.82103000000000004</v>
      </c>
      <c r="H8291">
        <v>0.20580999999999999</v>
      </c>
      <c r="I8291" s="201" t="s">
        <v>5654</v>
      </c>
      <c r="K8291" s="18"/>
      <c r="L8291" s="9"/>
      <c r="M8291" s="9"/>
      <c r="N8291" s="9"/>
      <c r="O8291" s="9"/>
      <c r="P8291" s="9"/>
      <c r="Q8291" s="16"/>
      <c r="R8291" s="9"/>
    </row>
    <row r="8292" spans="1:18" x14ac:dyDescent="0.25">
      <c r="A8292" t="s">
        <v>45657</v>
      </c>
      <c r="B8292">
        <v>168396921</v>
      </c>
      <c r="C8292">
        <v>168445769</v>
      </c>
      <c r="D8292">
        <v>227</v>
      </c>
      <c r="E8292">
        <v>29</v>
      </c>
      <c r="F8292">
        <v>1138870</v>
      </c>
      <c r="G8292">
        <v>0.82096000000000002</v>
      </c>
      <c r="H8292">
        <v>0.20583000000000001</v>
      </c>
      <c r="I8292" s="201" t="s">
        <v>7228</v>
      </c>
      <c r="K8292" s="18"/>
      <c r="L8292" s="9"/>
      <c r="M8292" s="9"/>
      <c r="N8292" s="9"/>
      <c r="O8292" s="9"/>
      <c r="P8292" s="9"/>
      <c r="Q8292" s="16"/>
      <c r="R8292" s="9"/>
    </row>
    <row r="8293" spans="1:18" x14ac:dyDescent="0.25">
      <c r="A8293" t="s">
        <v>45658</v>
      </c>
      <c r="B8293">
        <v>52152766</v>
      </c>
      <c r="C8293">
        <v>52154321</v>
      </c>
      <c r="D8293">
        <v>5</v>
      </c>
      <c r="E8293">
        <v>2</v>
      </c>
      <c r="F8293">
        <v>1138870</v>
      </c>
      <c r="G8293">
        <v>0.82091000000000003</v>
      </c>
      <c r="H8293">
        <v>0.20585000000000001</v>
      </c>
      <c r="I8293" s="201" t="s">
        <v>9683</v>
      </c>
      <c r="K8293" s="18"/>
      <c r="L8293" s="9"/>
      <c r="M8293" s="9"/>
      <c r="N8293" s="9"/>
      <c r="O8293" s="9"/>
      <c r="P8293" s="9"/>
      <c r="Q8293" s="16"/>
      <c r="R8293" s="9"/>
    </row>
    <row r="8294" spans="1:18" x14ac:dyDescent="0.25">
      <c r="A8294" t="s">
        <v>45659</v>
      </c>
      <c r="B8294">
        <v>30844198</v>
      </c>
      <c r="C8294">
        <v>30867933</v>
      </c>
      <c r="D8294">
        <v>81</v>
      </c>
      <c r="E8294">
        <v>13</v>
      </c>
      <c r="F8294">
        <v>1138870</v>
      </c>
      <c r="G8294">
        <v>0.82081000000000004</v>
      </c>
      <c r="H8294">
        <v>0.20588000000000001</v>
      </c>
      <c r="I8294" s="201" t="s">
        <v>6465</v>
      </c>
      <c r="K8294" s="18"/>
      <c r="L8294" s="9"/>
      <c r="M8294" s="9"/>
      <c r="N8294" s="9"/>
      <c r="O8294" s="9"/>
      <c r="P8294" s="9"/>
      <c r="Q8294" s="16"/>
      <c r="R8294" s="9"/>
    </row>
    <row r="8295" spans="1:18" x14ac:dyDescent="0.25">
      <c r="A8295" t="s">
        <v>45660</v>
      </c>
      <c r="B8295">
        <v>151185594</v>
      </c>
      <c r="C8295">
        <v>151936879</v>
      </c>
      <c r="D8295">
        <v>1166</v>
      </c>
      <c r="E8295">
        <v>28</v>
      </c>
      <c r="F8295">
        <v>1138870</v>
      </c>
      <c r="G8295">
        <v>0.82074000000000003</v>
      </c>
      <c r="H8295">
        <v>0.2059</v>
      </c>
      <c r="I8295" s="201" t="s">
        <v>5230</v>
      </c>
      <c r="K8295" s="18"/>
      <c r="L8295" s="9"/>
      <c r="M8295" s="9"/>
      <c r="N8295" s="9"/>
      <c r="O8295" s="9"/>
      <c r="P8295" s="9"/>
      <c r="Q8295" s="16"/>
      <c r="R8295" s="9"/>
    </row>
    <row r="8296" spans="1:18" x14ac:dyDescent="0.25">
      <c r="A8296" t="s">
        <v>45661</v>
      </c>
      <c r="B8296">
        <v>21457929</v>
      </c>
      <c r="C8296">
        <v>21465189</v>
      </c>
      <c r="D8296">
        <v>4</v>
      </c>
      <c r="E8296">
        <v>1</v>
      </c>
      <c r="F8296">
        <v>1138870</v>
      </c>
      <c r="G8296">
        <v>0.8206</v>
      </c>
      <c r="H8296">
        <v>0.20594000000000001</v>
      </c>
      <c r="I8296" s="201" t="s">
        <v>12852</v>
      </c>
      <c r="K8296" s="18"/>
      <c r="L8296" s="9"/>
      <c r="M8296" s="9"/>
      <c r="N8296" s="9"/>
      <c r="O8296" s="9"/>
      <c r="P8296" s="9"/>
      <c r="Q8296" s="16"/>
      <c r="R8296" s="9"/>
    </row>
    <row r="8297" spans="1:18" x14ac:dyDescent="0.25">
      <c r="A8297" t="s">
        <v>45662</v>
      </c>
      <c r="B8297">
        <v>20968673</v>
      </c>
      <c r="C8297">
        <v>21245679</v>
      </c>
      <c r="D8297">
        <v>1246</v>
      </c>
      <c r="E8297">
        <v>21</v>
      </c>
      <c r="F8297">
        <v>1138870</v>
      </c>
      <c r="G8297">
        <v>0.82040000000000002</v>
      </c>
      <c r="H8297">
        <v>0.20599000000000001</v>
      </c>
      <c r="I8297" s="201" t="s">
        <v>11681</v>
      </c>
      <c r="K8297" s="18"/>
      <c r="L8297" s="9"/>
      <c r="M8297" s="9"/>
      <c r="N8297" s="9"/>
      <c r="O8297" s="9"/>
      <c r="P8297" s="9"/>
      <c r="Q8297" s="16"/>
      <c r="R8297" s="9"/>
    </row>
    <row r="8298" spans="1:18" x14ac:dyDescent="0.25">
      <c r="A8298" t="s">
        <v>45663</v>
      </c>
      <c r="B8298">
        <v>32083287</v>
      </c>
      <c r="C8298">
        <v>32098119</v>
      </c>
      <c r="D8298">
        <v>32</v>
      </c>
      <c r="E8298">
        <v>4</v>
      </c>
      <c r="F8298">
        <v>1138870</v>
      </c>
      <c r="G8298">
        <v>0.82035999999999998</v>
      </c>
      <c r="H8298">
        <v>0.20601</v>
      </c>
      <c r="I8298" s="201" t="s">
        <v>848</v>
      </c>
      <c r="K8298" s="18"/>
      <c r="L8298" s="9"/>
      <c r="M8298" s="9"/>
      <c r="N8298" s="9"/>
      <c r="O8298" s="9"/>
      <c r="P8298" s="9"/>
      <c r="Q8298" s="16"/>
      <c r="R8298" s="9"/>
    </row>
    <row r="8299" spans="1:18" x14ac:dyDescent="0.25">
      <c r="A8299" t="s">
        <v>45664</v>
      </c>
      <c r="B8299">
        <v>41601209</v>
      </c>
      <c r="C8299">
        <v>41627275</v>
      </c>
      <c r="D8299">
        <v>82</v>
      </c>
      <c r="E8299">
        <v>4</v>
      </c>
      <c r="F8299">
        <v>1138870</v>
      </c>
      <c r="G8299">
        <v>0.82030999999999998</v>
      </c>
      <c r="H8299">
        <v>0.20602000000000001</v>
      </c>
      <c r="I8299" s="201" t="s">
        <v>18607</v>
      </c>
      <c r="K8299" s="18"/>
      <c r="L8299" s="9"/>
      <c r="M8299" s="9"/>
      <c r="N8299" s="9"/>
      <c r="O8299" s="9"/>
      <c r="P8299" s="9"/>
      <c r="Q8299" s="16"/>
      <c r="R8299" s="9"/>
    </row>
    <row r="8300" spans="1:18" x14ac:dyDescent="0.25">
      <c r="A8300" t="s">
        <v>45665</v>
      </c>
      <c r="B8300">
        <v>180320646</v>
      </c>
      <c r="C8300">
        <v>180588793</v>
      </c>
      <c r="D8300">
        <v>481</v>
      </c>
      <c r="E8300">
        <v>21</v>
      </c>
      <c r="F8300">
        <v>1138870</v>
      </c>
      <c r="G8300">
        <v>0.82023000000000001</v>
      </c>
      <c r="H8300">
        <v>0.20604</v>
      </c>
      <c r="I8300" s="201" t="s">
        <v>4511</v>
      </c>
      <c r="K8300" s="18"/>
      <c r="L8300" s="9"/>
      <c r="M8300" s="9"/>
      <c r="N8300" s="9"/>
      <c r="O8300" s="9"/>
      <c r="P8300" s="9"/>
      <c r="Q8300" s="16"/>
      <c r="R8300" s="9"/>
    </row>
    <row r="8301" spans="1:18" x14ac:dyDescent="0.25">
      <c r="A8301" t="s">
        <v>45666</v>
      </c>
      <c r="B8301">
        <v>134070470</v>
      </c>
      <c r="C8301">
        <v>134129356</v>
      </c>
      <c r="D8301">
        <v>85</v>
      </c>
      <c r="E8301">
        <v>15</v>
      </c>
      <c r="F8301">
        <v>1138870</v>
      </c>
      <c r="G8301">
        <v>0.82010000000000005</v>
      </c>
      <c r="H8301">
        <v>0.20608000000000001</v>
      </c>
      <c r="I8301" s="201" t="s">
        <v>5181</v>
      </c>
      <c r="K8301" s="18"/>
      <c r="L8301" s="9"/>
      <c r="M8301" s="9"/>
      <c r="N8301" s="9"/>
      <c r="O8301" s="9"/>
      <c r="P8301" s="9"/>
      <c r="Q8301" s="16"/>
      <c r="R8301" s="9"/>
    </row>
    <row r="8302" spans="1:18" x14ac:dyDescent="0.25">
      <c r="A8302" t="s">
        <v>45667</v>
      </c>
      <c r="B8302">
        <v>155149680</v>
      </c>
      <c r="C8302">
        <v>155160629</v>
      </c>
      <c r="D8302">
        <v>2</v>
      </c>
      <c r="E8302">
        <v>1</v>
      </c>
      <c r="F8302">
        <v>1138870</v>
      </c>
      <c r="G8302">
        <v>0.81979000000000002</v>
      </c>
      <c r="H8302">
        <v>0.20616999999999999</v>
      </c>
      <c r="I8302" s="201" t="s">
        <v>8075</v>
      </c>
      <c r="K8302" s="18"/>
      <c r="L8302" s="9"/>
      <c r="M8302" s="9"/>
      <c r="N8302" s="9"/>
      <c r="O8302" s="9"/>
      <c r="P8302" s="9"/>
      <c r="Q8302" s="16"/>
      <c r="R8302" s="9"/>
    </row>
    <row r="8303" spans="1:18" x14ac:dyDescent="0.25">
      <c r="A8303" t="s">
        <v>45668</v>
      </c>
      <c r="B8303">
        <v>14903302</v>
      </c>
      <c r="C8303">
        <v>14946188</v>
      </c>
      <c r="D8303">
        <v>132</v>
      </c>
      <c r="E8303">
        <v>21</v>
      </c>
      <c r="F8303">
        <v>1138870</v>
      </c>
      <c r="G8303">
        <v>0.81972999999999996</v>
      </c>
      <c r="H8303">
        <v>0.20619000000000001</v>
      </c>
      <c r="I8303" s="201" t="s">
        <v>16586</v>
      </c>
      <c r="K8303" s="18"/>
      <c r="L8303" s="9"/>
      <c r="M8303" s="9"/>
      <c r="N8303" s="9"/>
      <c r="O8303" s="9"/>
      <c r="P8303" s="9"/>
      <c r="Q8303" s="16"/>
      <c r="R8303" s="9"/>
    </row>
    <row r="8304" spans="1:18" x14ac:dyDescent="0.25">
      <c r="A8304" t="s">
        <v>45669</v>
      </c>
      <c r="B8304">
        <v>69917081</v>
      </c>
      <c r="C8304">
        <v>69978705</v>
      </c>
      <c r="D8304">
        <v>307</v>
      </c>
      <c r="E8304">
        <v>6</v>
      </c>
      <c r="F8304">
        <v>1138870</v>
      </c>
      <c r="G8304">
        <v>0.81969000000000003</v>
      </c>
      <c r="H8304">
        <v>0.20619999999999999</v>
      </c>
      <c r="I8304" s="201" t="s">
        <v>4904</v>
      </c>
      <c r="K8304" s="18"/>
      <c r="L8304" s="9"/>
      <c r="M8304" s="9"/>
      <c r="N8304" s="9"/>
      <c r="O8304" s="9"/>
      <c r="P8304" s="9"/>
      <c r="Q8304" s="16"/>
      <c r="R8304" s="9"/>
    </row>
    <row r="8305" spans="1:18" x14ac:dyDescent="0.25">
      <c r="A8305" t="s">
        <v>45670</v>
      </c>
      <c r="B8305">
        <v>667759</v>
      </c>
      <c r="C8305">
        <v>668839</v>
      </c>
      <c r="D8305">
        <v>1</v>
      </c>
      <c r="E8305">
        <v>1</v>
      </c>
      <c r="F8305">
        <v>1138870</v>
      </c>
      <c r="G8305">
        <v>0.81962000000000002</v>
      </c>
      <c r="H8305">
        <v>0.20621999999999999</v>
      </c>
      <c r="I8305" s="201" t="s">
        <v>5373</v>
      </c>
      <c r="K8305" s="18"/>
      <c r="L8305" s="9"/>
      <c r="M8305" s="9"/>
      <c r="N8305" s="9"/>
      <c r="O8305" s="9"/>
      <c r="P8305" s="9"/>
      <c r="Q8305" s="16"/>
      <c r="R8305" s="9"/>
    </row>
    <row r="8306" spans="1:18" x14ac:dyDescent="0.25">
      <c r="A8306" t="s">
        <v>45671</v>
      </c>
      <c r="B8306">
        <v>193065598</v>
      </c>
      <c r="C8306">
        <v>193075244</v>
      </c>
      <c r="D8306">
        <v>15</v>
      </c>
      <c r="E8306">
        <v>4</v>
      </c>
      <c r="F8306">
        <v>1138870</v>
      </c>
      <c r="G8306">
        <v>0.81928999999999996</v>
      </c>
      <c r="H8306">
        <v>0.20630999999999999</v>
      </c>
      <c r="I8306" s="201" t="s">
        <v>1999</v>
      </c>
      <c r="K8306" s="18"/>
      <c r="L8306" s="9"/>
      <c r="M8306" s="9"/>
      <c r="N8306" s="9"/>
      <c r="O8306" s="9"/>
      <c r="P8306" s="9"/>
      <c r="Q8306" s="16"/>
      <c r="R8306" s="9"/>
    </row>
    <row r="8307" spans="1:18" x14ac:dyDescent="0.25">
      <c r="A8307" t="s">
        <v>45672</v>
      </c>
      <c r="B8307">
        <v>68168603</v>
      </c>
      <c r="C8307">
        <v>68201169</v>
      </c>
      <c r="D8307">
        <v>97</v>
      </c>
      <c r="E8307">
        <v>10</v>
      </c>
      <c r="F8307">
        <v>1138870</v>
      </c>
      <c r="G8307">
        <v>0.81925000000000003</v>
      </c>
      <c r="H8307">
        <v>0.20632</v>
      </c>
      <c r="I8307" s="201" t="s">
        <v>13162</v>
      </c>
      <c r="K8307" s="18"/>
      <c r="L8307" s="9"/>
      <c r="M8307" s="9"/>
      <c r="N8307" s="9"/>
      <c r="O8307" s="9"/>
      <c r="P8307" s="9"/>
      <c r="Q8307" s="16"/>
      <c r="R8307" s="9"/>
    </row>
    <row r="8308" spans="1:18" x14ac:dyDescent="0.25">
      <c r="A8308" t="s">
        <v>45673</v>
      </c>
      <c r="B8308">
        <v>24313554</v>
      </c>
      <c r="C8308">
        <v>24322660</v>
      </c>
      <c r="D8308">
        <v>3</v>
      </c>
      <c r="E8308">
        <v>1</v>
      </c>
      <c r="F8308">
        <v>843453</v>
      </c>
      <c r="G8308">
        <v>0.81921999999999995</v>
      </c>
      <c r="H8308">
        <v>0.20633000000000001</v>
      </c>
      <c r="I8308" s="201" t="s">
        <v>18398</v>
      </c>
      <c r="K8308" s="18"/>
      <c r="L8308" s="9"/>
      <c r="M8308" s="9"/>
      <c r="N8308" s="9"/>
      <c r="O8308" s="9"/>
      <c r="P8308" s="9"/>
      <c r="Q8308" s="16"/>
      <c r="R8308" s="9"/>
    </row>
    <row r="8309" spans="1:18" x14ac:dyDescent="0.25">
      <c r="A8309" t="s">
        <v>45674</v>
      </c>
      <c r="B8309">
        <v>49715293</v>
      </c>
      <c r="C8309">
        <v>49780972</v>
      </c>
      <c r="D8309">
        <v>206</v>
      </c>
      <c r="E8309">
        <v>18</v>
      </c>
      <c r="F8309">
        <v>1138870</v>
      </c>
      <c r="G8309">
        <v>0.81916</v>
      </c>
      <c r="H8309">
        <v>0.20635000000000001</v>
      </c>
      <c r="I8309" s="201" t="s">
        <v>13629</v>
      </c>
      <c r="K8309" s="18"/>
      <c r="L8309" s="9"/>
      <c r="M8309" s="9"/>
      <c r="N8309" s="9"/>
      <c r="O8309" s="9"/>
      <c r="P8309" s="9"/>
      <c r="Q8309" s="16"/>
      <c r="R8309" s="9"/>
    </row>
    <row r="8310" spans="1:18" x14ac:dyDescent="0.25">
      <c r="A8310" t="s">
        <v>45675</v>
      </c>
      <c r="B8310">
        <v>2259254</v>
      </c>
      <c r="C8310">
        <v>2261951</v>
      </c>
      <c r="D8310">
        <v>4</v>
      </c>
      <c r="E8310">
        <v>1</v>
      </c>
      <c r="F8310">
        <v>1138870</v>
      </c>
      <c r="G8310">
        <v>0.81871000000000005</v>
      </c>
      <c r="H8310">
        <v>0.20648</v>
      </c>
      <c r="I8310" s="201" t="s">
        <v>14098</v>
      </c>
      <c r="K8310" s="18"/>
      <c r="L8310" s="9"/>
      <c r="M8310" s="9"/>
      <c r="N8310" s="9"/>
      <c r="O8310" s="9"/>
      <c r="P8310" s="9"/>
      <c r="Q8310" s="16"/>
      <c r="R8310" s="9"/>
    </row>
    <row r="8311" spans="1:18" x14ac:dyDescent="0.25">
      <c r="A8311" t="s">
        <v>45676</v>
      </c>
      <c r="B8311">
        <v>101170134</v>
      </c>
      <c r="C8311">
        <v>101271506</v>
      </c>
      <c r="D8311">
        <v>172</v>
      </c>
      <c r="E8311">
        <v>11</v>
      </c>
      <c r="F8311">
        <v>1138870</v>
      </c>
      <c r="G8311">
        <v>0.81866000000000005</v>
      </c>
      <c r="H8311">
        <v>0.20649000000000001</v>
      </c>
      <c r="I8311" s="201" t="s">
        <v>8536</v>
      </c>
      <c r="K8311" s="18"/>
      <c r="L8311" s="9"/>
      <c r="M8311" s="9"/>
      <c r="N8311" s="9"/>
      <c r="O8311" s="9"/>
      <c r="P8311" s="9"/>
      <c r="Q8311" s="16"/>
      <c r="R8311" s="9"/>
    </row>
    <row r="8312" spans="1:18" x14ac:dyDescent="0.25">
      <c r="A8312" t="s">
        <v>45677</v>
      </c>
      <c r="B8312">
        <v>16384264</v>
      </c>
      <c r="C8312">
        <v>16400127</v>
      </c>
      <c r="D8312">
        <v>61</v>
      </c>
      <c r="E8312">
        <v>6</v>
      </c>
      <c r="F8312">
        <v>1138870</v>
      </c>
      <c r="G8312">
        <v>0.81859999999999999</v>
      </c>
      <c r="H8312">
        <v>0.20651</v>
      </c>
      <c r="I8312" s="201" t="s">
        <v>651</v>
      </c>
      <c r="K8312" s="18"/>
      <c r="L8312" s="9"/>
      <c r="M8312" s="9"/>
      <c r="N8312" s="9"/>
      <c r="O8312" s="9"/>
      <c r="P8312" s="9"/>
      <c r="Q8312" s="16"/>
      <c r="R8312" s="9"/>
    </row>
    <row r="8313" spans="1:18" x14ac:dyDescent="0.25">
      <c r="A8313" t="s">
        <v>45678</v>
      </c>
      <c r="B8313">
        <v>1849029</v>
      </c>
      <c r="C8313">
        <v>1850712</v>
      </c>
      <c r="D8313">
        <v>3</v>
      </c>
      <c r="E8313">
        <v>1</v>
      </c>
      <c r="F8313">
        <v>1138870</v>
      </c>
      <c r="G8313">
        <v>0.81847999999999999</v>
      </c>
      <c r="H8313">
        <v>0.20654</v>
      </c>
      <c r="I8313" s="201" t="s">
        <v>506</v>
      </c>
      <c r="K8313" s="18"/>
      <c r="L8313" s="9"/>
      <c r="M8313" s="9"/>
      <c r="N8313" s="9"/>
      <c r="O8313" s="9"/>
      <c r="P8313" s="9"/>
      <c r="Q8313" s="16"/>
      <c r="R8313" s="9"/>
    </row>
    <row r="8314" spans="1:18" x14ac:dyDescent="0.25">
      <c r="A8314" t="s">
        <v>45679</v>
      </c>
      <c r="B8314">
        <v>75391412</v>
      </c>
      <c r="C8314">
        <v>75401515</v>
      </c>
      <c r="D8314">
        <v>7</v>
      </c>
      <c r="E8314">
        <v>1</v>
      </c>
      <c r="F8314">
        <v>1138870</v>
      </c>
      <c r="G8314">
        <v>0.81842000000000004</v>
      </c>
      <c r="H8314">
        <v>0.20655999999999999</v>
      </c>
      <c r="I8314" s="201" t="s">
        <v>9788</v>
      </c>
      <c r="K8314" s="18"/>
      <c r="L8314" s="9"/>
      <c r="M8314" s="9"/>
      <c r="N8314" s="9"/>
      <c r="O8314" s="9"/>
      <c r="P8314" s="9"/>
      <c r="Q8314" s="16"/>
      <c r="R8314" s="9"/>
    </row>
    <row r="8315" spans="1:18" x14ac:dyDescent="0.25">
      <c r="A8315" t="s">
        <v>45680</v>
      </c>
      <c r="B8315">
        <v>58177984</v>
      </c>
      <c r="C8315">
        <v>58200424</v>
      </c>
      <c r="D8315">
        <v>77</v>
      </c>
      <c r="E8315">
        <v>10</v>
      </c>
      <c r="F8315">
        <v>1138870</v>
      </c>
      <c r="G8315">
        <v>0.81816</v>
      </c>
      <c r="H8315">
        <v>0.20663000000000001</v>
      </c>
      <c r="I8315" s="201" t="s">
        <v>4017</v>
      </c>
      <c r="K8315" s="18"/>
      <c r="L8315" s="9"/>
      <c r="M8315" s="9"/>
      <c r="N8315" s="9"/>
      <c r="O8315" s="9"/>
      <c r="P8315" s="9"/>
      <c r="Q8315" s="16"/>
      <c r="R8315" s="9"/>
    </row>
    <row r="8316" spans="1:18" x14ac:dyDescent="0.25">
      <c r="A8316" t="s">
        <v>45681</v>
      </c>
      <c r="B8316">
        <v>23741666</v>
      </c>
      <c r="C8316">
        <v>23768656</v>
      </c>
      <c r="D8316">
        <v>37</v>
      </c>
      <c r="E8316">
        <v>8</v>
      </c>
      <c r="F8316">
        <v>1138870</v>
      </c>
      <c r="G8316">
        <v>0.81811</v>
      </c>
      <c r="H8316">
        <v>0.20665</v>
      </c>
      <c r="I8316" s="201" t="s">
        <v>12900</v>
      </c>
      <c r="K8316" s="18"/>
      <c r="L8316" s="9"/>
      <c r="M8316" s="9"/>
      <c r="N8316" s="9"/>
      <c r="O8316" s="9"/>
      <c r="P8316" s="9"/>
      <c r="Q8316" s="16"/>
      <c r="R8316" s="9"/>
    </row>
    <row r="8317" spans="1:18" x14ac:dyDescent="0.25">
      <c r="A8317" t="s">
        <v>45682</v>
      </c>
      <c r="B8317">
        <v>100367786</v>
      </c>
      <c r="C8317">
        <v>100442123</v>
      </c>
      <c r="D8317">
        <v>165</v>
      </c>
      <c r="E8317">
        <v>17</v>
      </c>
      <c r="F8317">
        <v>1138870</v>
      </c>
      <c r="G8317">
        <v>0.81803999999999999</v>
      </c>
      <c r="H8317">
        <v>0.20666999999999999</v>
      </c>
      <c r="I8317" s="201" t="s">
        <v>6932</v>
      </c>
      <c r="K8317" s="18"/>
      <c r="L8317" s="9"/>
      <c r="M8317" s="9"/>
      <c r="N8317" s="9"/>
      <c r="O8317" s="9"/>
      <c r="P8317" s="9"/>
      <c r="Q8317" s="16"/>
      <c r="R8317" s="9"/>
    </row>
    <row r="8318" spans="1:18" x14ac:dyDescent="0.25">
      <c r="A8318" t="s">
        <v>45683</v>
      </c>
      <c r="B8318">
        <v>38104650</v>
      </c>
      <c r="C8318">
        <v>38183238</v>
      </c>
      <c r="D8318">
        <v>147</v>
      </c>
      <c r="E8318">
        <v>15</v>
      </c>
      <c r="F8318">
        <v>1138870</v>
      </c>
      <c r="G8318">
        <v>0.81762999999999997</v>
      </c>
      <c r="H8318">
        <v>0.20677999999999999</v>
      </c>
      <c r="I8318" s="201" t="s">
        <v>16894</v>
      </c>
      <c r="K8318" s="18"/>
      <c r="L8318" s="9"/>
      <c r="M8318" s="9"/>
      <c r="N8318" s="9"/>
      <c r="O8318" s="9"/>
      <c r="P8318" s="9"/>
      <c r="Q8318" s="16"/>
      <c r="R8318" s="9"/>
    </row>
    <row r="8319" spans="1:18" x14ac:dyDescent="0.25">
      <c r="A8319" t="s">
        <v>45684</v>
      </c>
      <c r="B8319">
        <v>51679079</v>
      </c>
      <c r="C8319">
        <v>51751158</v>
      </c>
      <c r="D8319">
        <v>114</v>
      </c>
      <c r="E8319">
        <v>12</v>
      </c>
      <c r="F8319">
        <v>1138870</v>
      </c>
      <c r="G8319">
        <v>0.81747999999999998</v>
      </c>
      <c r="H8319">
        <v>0.20683000000000001</v>
      </c>
      <c r="I8319" s="201" t="s">
        <v>16076</v>
      </c>
      <c r="K8319" s="18"/>
      <c r="L8319" s="9"/>
      <c r="M8319" s="9"/>
      <c r="N8319" s="9"/>
      <c r="O8319" s="9"/>
      <c r="P8319" s="9"/>
      <c r="Q8319" s="16"/>
      <c r="R8319" s="9"/>
    </row>
    <row r="8320" spans="1:18" x14ac:dyDescent="0.25">
      <c r="A8320" t="s">
        <v>45685</v>
      </c>
      <c r="B8320">
        <v>119056166</v>
      </c>
      <c r="C8320">
        <v>119060932</v>
      </c>
      <c r="D8320">
        <v>2</v>
      </c>
      <c r="E8320">
        <v>1</v>
      </c>
      <c r="F8320">
        <v>1138870</v>
      </c>
      <c r="G8320">
        <v>0.81730000000000003</v>
      </c>
      <c r="H8320">
        <v>0.20688000000000001</v>
      </c>
      <c r="I8320" s="201" t="s">
        <v>11338</v>
      </c>
      <c r="K8320" s="18"/>
      <c r="L8320" s="9"/>
      <c r="M8320" s="9"/>
      <c r="N8320" s="9"/>
      <c r="O8320" s="9"/>
      <c r="P8320" s="9"/>
      <c r="Q8320" s="16"/>
      <c r="R8320" s="9"/>
    </row>
    <row r="8321" spans="1:18" x14ac:dyDescent="0.25">
      <c r="A8321" t="s">
        <v>45686</v>
      </c>
      <c r="B8321">
        <v>67143861</v>
      </c>
      <c r="C8321">
        <v>67182442</v>
      </c>
      <c r="D8321">
        <v>27</v>
      </c>
      <c r="E8321">
        <v>5</v>
      </c>
      <c r="F8321">
        <v>1138870</v>
      </c>
      <c r="G8321">
        <v>0.81716999999999995</v>
      </c>
      <c r="H8321">
        <v>0.20691999999999999</v>
      </c>
      <c r="I8321" s="201" t="s">
        <v>14528</v>
      </c>
      <c r="K8321" s="18"/>
      <c r="L8321" s="9"/>
      <c r="M8321" s="9"/>
      <c r="N8321" s="9"/>
      <c r="O8321" s="9"/>
      <c r="P8321" s="9"/>
      <c r="Q8321" s="16"/>
      <c r="R8321" s="9"/>
    </row>
    <row r="8322" spans="1:18" x14ac:dyDescent="0.25">
      <c r="A8322" t="s">
        <v>45687</v>
      </c>
      <c r="B8322">
        <v>87834433</v>
      </c>
      <c r="C8322">
        <v>87856308</v>
      </c>
      <c r="D8322">
        <v>34</v>
      </c>
      <c r="E8322">
        <v>6</v>
      </c>
      <c r="F8322">
        <v>1138870</v>
      </c>
      <c r="G8322">
        <v>0.81664999999999999</v>
      </c>
      <c r="H8322">
        <v>0.20707</v>
      </c>
      <c r="I8322" s="201" t="s">
        <v>7627</v>
      </c>
      <c r="K8322" s="18"/>
      <c r="L8322" s="9"/>
      <c r="M8322" s="9"/>
      <c r="N8322" s="9"/>
      <c r="O8322" s="9"/>
      <c r="P8322" s="9"/>
      <c r="Q8322" s="16"/>
      <c r="R8322" s="9"/>
    </row>
    <row r="8323" spans="1:18" x14ac:dyDescent="0.25">
      <c r="A8323" t="s">
        <v>45688</v>
      </c>
      <c r="B8323">
        <v>100169855</v>
      </c>
      <c r="C8323">
        <v>100183776</v>
      </c>
      <c r="D8323">
        <v>24</v>
      </c>
      <c r="E8323">
        <v>5</v>
      </c>
      <c r="F8323">
        <v>1138870</v>
      </c>
      <c r="G8323">
        <v>0.81652000000000002</v>
      </c>
      <c r="H8323">
        <v>0.20710000000000001</v>
      </c>
      <c r="I8323" s="201" t="s">
        <v>7739</v>
      </c>
      <c r="K8323" s="18"/>
      <c r="L8323" s="9"/>
      <c r="M8323" s="9"/>
      <c r="N8323" s="9"/>
      <c r="O8323" s="9"/>
      <c r="P8323" s="9"/>
      <c r="Q8323" s="16"/>
      <c r="R8323" s="9"/>
    </row>
    <row r="8324" spans="1:18" x14ac:dyDescent="0.25">
      <c r="A8324" t="s">
        <v>45689</v>
      </c>
      <c r="B8324">
        <v>8377523</v>
      </c>
      <c r="C8324">
        <v>8534079</v>
      </c>
      <c r="D8324">
        <v>179</v>
      </c>
      <c r="E8324">
        <v>6</v>
      </c>
      <c r="F8324">
        <v>1138870</v>
      </c>
      <c r="G8324">
        <v>0.81652999999999998</v>
      </c>
      <c r="H8324">
        <v>0.20710000000000001</v>
      </c>
      <c r="I8324" s="201" t="s">
        <v>14991</v>
      </c>
      <c r="K8324" s="18"/>
      <c r="L8324" s="9"/>
      <c r="M8324" s="9"/>
      <c r="N8324" s="9"/>
      <c r="O8324" s="9"/>
      <c r="P8324" s="9"/>
      <c r="Q8324" s="16"/>
      <c r="R8324" s="9"/>
    </row>
    <row r="8325" spans="1:18" x14ac:dyDescent="0.25">
      <c r="A8325" t="s">
        <v>45690</v>
      </c>
      <c r="B8325">
        <v>49411431</v>
      </c>
      <c r="C8325">
        <v>49493714</v>
      </c>
      <c r="D8325">
        <v>246</v>
      </c>
      <c r="E8325">
        <v>28</v>
      </c>
      <c r="F8325">
        <v>1138870</v>
      </c>
      <c r="G8325">
        <v>0.81640000000000001</v>
      </c>
      <c r="H8325">
        <v>0.20713000000000001</v>
      </c>
      <c r="I8325" s="201" t="s">
        <v>17978</v>
      </c>
      <c r="K8325" s="18"/>
      <c r="L8325" s="9"/>
      <c r="M8325" s="9"/>
      <c r="N8325" s="9"/>
      <c r="O8325" s="9"/>
      <c r="P8325" s="9"/>
      <c r="Q8325" s="16"/>
      <c r="R8325" s="9"/>
    </row>
    <row r="8326" spans="1:18" x14ac:dyDescent="0.25">
      <c r="A8326" t="s">
        <v>45691</v>
      </c>
      <c r="B8326">
        <v>74735110</v>
      </c>
      <c r="C8326">
        <v>74736959</v>
      </c>
      <c r="D8326">
        <v>6</v>
      </c>
      <c r="E8326">
        <v>3</v>
      </c>
      <c r="F8326">
        <v>1138870</v>
      </c>
      <c r="G8326">
        <v>0.81638999999999995</v>
      </c>
      <c r="H8326">
        <v>0.20713999999999999</v>
      </c>
      <c r="I8326" s="201" t="s">
        <v>4947</v>
      </c>
      <c r="K8326" s="18"/>
      <c r="L8326" s="9"/>
      <c r="M8326" s="9"/>
      <c r="N8326" s="9"/>
      <c r="O8326" s="9"/>
      <c r="P8326" s="9"/>
      <c r="Q8326" s="16"/>
      <c r="R8326" s="9"/>
    </row>
    <row r="8327" spans="1:18" x14ac:dyDescent="0.25">
      <c r="A8327" t="s">
        <v>45692</v>
      </c>
      <c r="B8327">
        <v>226124298</v>
      </c>
      <c r="C8327">
        <v>226129189</v>
      </c>
      <c r="D8327">
        <v>3</v>
      </c>
      <c r="E8327">
        <v>1</v>
      </c>
      <c r="F8327">
        <v>1138870</v>
      </c>
      <c r="G8327">
        <v>0.81620000000000004</v>
      </c>
      <c r="H8327">
        <v>0.20719000000000001</v>
      </c>
      <c r="I8327" s="201" t="s">
        <v>2212</v>
      </c>
      <c r="K8327" s="18"/>
      <c r="L8327" s="9"/>
      <c r="M8327" s="9"/>
      <c r="N8327" s="9"/>
      <c r="O8327" s="9"/>
      <c r="P8327" s="9"/>
      <c r="Q8327" s="16"/>
      <c r="R8327" s="9"/>
    </row>
    <row r="8328" spans="1:18" x14ac:dyDescent="0.25">
      <c r="A8328" t="s">
        <v>45693</v>
      </c>
      <c r="B8328">
        <v>94671534</v>
      </c>
      <c r="C8328">
        <v>94676620</v>
      </c>
      <c r="D8328">
        <v>21</v>
      </c>
      <c r="E8328">
        <v>6</v>
      </c>
      <c r="F8328">
        <v>1138870</v>
      </c>
      <c r="G8328">
        <v>0.81608999999999998</v>
      </c>
      <c r="H8328">
        <v>0.20721999999999999</v>
      </c>
      <c r="I8328" s="201" t="s">
        <v>12192</v>
      </c>
      <c r="K8328" s="18"/>
      <c r="L8328" s="9"/>
      <c r="M8328" s="9"/>
      <c r="N8328" s="9"/>
      <c r="O8328" s="9"/>
      <c r="P8328" s="9"/>
      <c r="Q8328" s="16"/>
      <c r="R8328" s="9"/>
    </row>
    <row r="8329" spans="1:18" x14ac:dyDescent="0.25">
      <c r="A8329" t="s">
        <v>45694</v>
      </c>
      <c r="B8329">
        <v>132129156</v>
      </c>
      <c r="C8329">
        <v>132216295</v>
      </c>
      <c r="D8329">
        <v>232</v>
      </c>
      <c r="E8329">
        <v>27</v>
      </c>
      <c r="F8329">
        <v>1138870</v>
      </c>
      <c r="G8329">
        <v>0.81579999999999997</v>
      </c>
      <c r="H8329">
        <v>0.20730999999999999</v>
      </c>
      <c r="I8329" s="201" t="s">
        <v>7059</v>
      </c>
      <c r="K8329" s="18"/>
      <c r="L8329" s="9"/>
      <c r="M8329" s="9"/>
      <c r="N8329" s="9"/>
      <c r="O8329" s="9"/>
      <c r="P8329" s="9"/>
      <c r="Q8329" s="16"/>
      <c r="R8329" s="9"/>
    </row>
    <row r="8330" spans="1:18" x14ac:dyDescent="0.25">
      <c r="A8330" t="s">
        <v>45695</v>
      </c>
      <c r="B8330">
        <v>43148098</v>
      </c>
      <c r="C8330">
        <v>43168020</v>
      </c>
      <c r="D8330">
        <v>29</v>
      </c>
      <c r="E8330">
        <v>7</v>
      </c>
      <c r="F8330">
        <v>1138870</v>
      </c>
      <c r="G8330">
        <v>0.81572999999999996</v>
      </c>
      <c r="H8330">
        <v>0.20732999999999999</v>
      </c>
      <c r="I8330" s="201" t="s">
        <v>986</v>
      </c>
      <c r="K8330" s="18"/>
      <c r="L8330" s="9"/>
      <c r="M8330" s="9"/>
      <c r="N8330" s="9"/>
      <c r="O8330" s="9"/>
      <c r="P8330" s="9"/>
      <c r="Q8330" s="16"/>
      <c r="R8330" s="9"/>
    </row>
    <row r="8331" spans="1:18" x14ac:dyDescent="0.25">
      <c r="A8331" t="s">
        <v>45696</v>
      </c>
      <c r="B8331">
        <v>2517930</v>
      </c>
      <c r="C8331">
        <v>2522908</v>
      </c>
      <c r="D8331">
        <v>9</v>
      </c>
      <c r="E8331">
        <v>3</v>
      </c>
      <c r="F8331">
        <v>1138870</v>
      </c>
      <c r="G8331">
        <v>0.81562000000000001</v>
      </c>
      <c r="H8331">
        <v>0.20735999999999999</v>
      </c>
      <c r="I8331" s="201" t="s">
        <v>520</v>
      </c>
      <c r="K8331" s="18"/>
      <c r="L8331" s="9"/>
      <c r="M8331" s="9"/>
      <c r="N8331" s="9"/>
      <c r="O8331" s="9"/>
      <c r="P8331" s="9"/>
      <c r="Q8331" s="16"/>
      <c r="R8331" s="9"/>
    </row>
    <row r="8332" spans="1:18" x14ac:dyDescent="0.25">
      <c r="A8332" t="s">
        <v>45697</v>
      </c>
      <c r="B8332">
        <v>124189134</v>
      </c>
      <c r="C8332">
        <v>124190184</v>
      </c>
      <c r="D8332">
        <v>3</v>
      </c>
      <c r="E8332">
        <v>1</v>
      </c>
      <c r="F8332">
        <v>1138870</v>
      </c>
      <c r="G8332">
        <v>0.81508000000000003</v>
      </c>
      <c r="H8332">
        <v>0.20751</v>
      </c>
      <c r="I8332" s="201" t="s">
        <v>11386</v>
      </c>
      <c r="K8332" s="18"/>
      <c r="L8332" s="9"/>
      <c r="M8332" s="9"/>
      <c r="N8332" s="9"/>
      <c r="O8332" s="9"/>
      <c r="P8332" s="9"/>
      <c r="Q8332" s="16"/>
      <c r="R8332" s="9"/>
    </row>
    <row r="8333" spans="1:18" x14ac:dyDescent="0.25">
      <c r="A8333" t="s">
        <v>45698</v>
      </c>
      <c r="B8333">
        <v>134906373</v>
      </c>
      <c r="C8333">
        <v>134914969</v>
      </c>
      <c r="D8333">
        <v>8</v>
      </c>
      <c r="E8333">
        <v>2</v>
      </c>
      <c r="F8333">
        <v>1138870</v>
      </c>
      <c r="G8333">
        <v>0.81505000000000005</v>
      </c>
      <c r="H8333">
        <v>0.20752000000000001</v>
      </c>
      <c r="I8333" s="201" t="s">
        <v>5840</v>
      </c>
      <c r="K8333" s="18"/>
      <c r="L8333" s="9"/>
      <c r="M8333" s="9"/>
      <c r="N8333" s="9"/>
      <c r="O8333" s="9"/>
      <c r="P8333" s="9"/>
      <c r="Q8333" s="16"/>
      <c r="R8333" s="9"/>
    </row>
    <row r="8334" spans="1:18" x14ac:dyDescent="0.25">
      <c r="A8334" t="s">
        <v>45699</v>
      </c>
      <c r="B8334">
        <v>184063973</v>
      </c>
      <c r="C8334">
        <v>184079439</v>
      </c>
      <c r="D8334">
        <v>38</v>
      </c>
      <c r="E8334">
        <v>9</v>
      </c>
      <c r="F8334">
        <v>1138870</v>
      </c>
      <c r="G8334">
        <v>0.81496000000000002</v>
      </c>
      <c r="H8334">
        <v>0.20755000000000001</v>
      </c>
      <c r="I8334" s="201" t="s">
        <v>4540</v>
      </c>
      <c r="K8334" s="18"/>
      <c r="L8334" s="9"/>
      <c r="M8334" s="9"/>
      <c r="N8334" s="9"/>
      <c r="O8334" s="9"/>
      <c r="P8334" s="9"/>
      <c r="Q8334" s="16"/>
      <c r="R8334" s="9"/>
    </row>
    <row r="8335" spans="1:18" x14ac:dyDescent="0.25">
      <c r="A8335" t="s">
        <v>45700</v>
      </c>
      <c r="B8335">
        <v>7154735</v>
      </c>
      <c r="C8335">
        <v>7163259</v>
      </c>
      <c r="D8335">
        <v>12</v>
      </c>
      <c r="E8335">
        <v>2</v>
      </c>
      <c r="F8335">
        <v>1138870</v>
      </c>
      <c r="G8335">
        <v>0.81474000000000002</v>
      </c>
      <c r="H8335">
        <v>0.20760999999999999</v>
      </c>
      <c r="I8335" s="201" t="s">
        <v>14918</v>
      </c>
      <c r="K8335" s="18"/>
      <c r="L8335" s="9"/>
      <c r="M8335" s="9"/>
      <c r="N8335" s="9"/>
      <c r="O8335" s="9"/>
      <c r="P8335" s="9"/>
      <c r="Q8335" s="16"/>
      <c r="R8335" s="9"/>
    </row>
    <row r="8336" spans="1:18" x14ac:dyDescent="0.25">
      <c r="A8336" t="s">
        <v>45701</v>
      </c>
      <c r="B8336">
        <v>730224</v>
      </c>
      <c r="C8336">
        <v>732870</v>
      </c>
      <c r="D8336">
        <v>3</v>
      </c>
      <c r="E8336">
        <v>2</v>
      </c>
      <c r="F8336">
        <v>1138870</v>
      </c>
      <c r="G8336">
        <v>0.81462000000000001</v>
      </c>
      <c r="H8336">
        <v>0.20763999999999999</v>
      </c>
      <c r="I8336" s="201" t="s">
        <v>14034</v>
      </c>
      <c r="K8336" s="18"/>
      <c r="L8336" s="9"/>
      <c r="M8336" s="9"/>
      <c r="N8336" s="9"/>
      <c r="O8336" s="9"/>
      <c r="P8336" s="9"/>
      <c r="Q8336" s="16"/>
      <c r="R8336" s="9"/>
    </row>
    <row r="8337" spans="1:18" x14ac:dyDescent="0.25">
      <c r="A8337" t="s">
        <v>45702</v>
      </c>
      <c r="B8337">
        <v>12885202</v>
      </c>
      <c r="C8337">
        <v>12908499</v>
      </c>
      <c r="D8337">
        <v>24</v>
      </c>
      <c r="E8337">
        <v>5</v>
      </c>
      <c r="F8337">
        <v>1138870</v>
      </c>
      <c r="G8337">
        <v>0.81464000000000003</v>
      </c>
      <c r="H8337">
        <v>0.20763999999999999</v>
      </c>
      <c r="I8337" s="201" t="s">
        <v>18767</v>
      </c>
      <c r="K8337" s="18"/>
      <c r="L8337" s="9"/>
      <c r="M8337" s="9"/>
      <c r="N8337" s="9"/>
      <c r="O8337" s="9"/>
      <c r="P8337" s="9"/>
      <c r="Q8337" s="16"/>
      <c r="R8337" s="9"/>
    </row>
    <row r="8338" spans="1:18" x14ac:dyDescent="0.25">
      <c r="A8338" t="s">
        <v>45703</v>
      </c>
      <c r="B8338">
        <v>68279207</v>
      </c>
      <c r="C8338">
        <v>68294961</v>
      </c>
      <c r="D8338">
        <v>27</v>
      </c>
      <c r="E8338">
        <v>4</v>
      </c>
      <c r="F8338">
        <v>1138870</v>
      </c>
      <c r="G8338">
        <v>0.81455999999999995</v>
      </c>
      <c r="H8338">
        <v>0.20766000000000001</v>
      </c>
      <c r="I8338" s="201" t="s">
        <v>14577</v>
      </c>
      <c r="K8338" s="18"/>
      <c r="L8338" s="9"/>
      <c r="M8338" s="9"/>
      <c r="N8338" s="9"/>
      <c r="O8338" s="9"/>
      <c r="P8338" s="9"/>
      <c r="Q8338" s="16"/>
      <c r="R8338" s="9"/>
    </row>
    <row r="8339" spans="1:18" x14ac:dyDescent="0.25">
      <c r="A8339" t="s">
        <v>45704</v>
      </c>
      <c r="B8339">
        <v>78407602</v>
      </c>
      <c r="C8339">
        <v>78428108</v>
      </c>
      <c r="D8339">
        <v>49</v>
      </c>
      <c r="E8339">
        <v>9</v>
      </c>
      <c r="F8339">
        <v>1138870</v>
      </c>
      <c r="G8339">
        <v>0.81435999999999997</v>
      </c>
      <c r="H8339">
        <v>0.20771999999999999</v>
      </c>
      <c r="I8339" s="201" t="s">
        <v>5635</v>
      </c>
      <c r="K8339" s="18"/>
      <c r="L8339" s="9"/>
      <c r="M8339" s="9"/>
      <c r="N8339" s="9"/>
      <c r="O8339" s="9"/>
      <c r="P8339" s="9"/>
      <c r="Q8339" s="16"/>
      <c r="R8339" s="9"/>
    </row>
    <row r="8340" spans="1:18" x14ac:dyDescent="0.25">
      <c r="A8340" t="s">
        <v>45705</v>
      </c>
      <c r="B8340">
        <v>109541722</v>
      </c>
      <c r="C8340">
        <v>109551568</v>
      </c>
      <c r="D8340">
        <v>11</v>
      </c>
      <c r="E8340">
        <v>2</v>
      </c>
      <c r="F8340">
        <v>1138870</v>
      </c>
      <c r="G8340">
        <v>0.81403000000000003</v>
      </c>
      <c r="H8340">
        <v>0.20780999999999999</v>
      </c>
      <c r="I8340" s="201" t="s">
        <v>5105</v>
      </c>
      <c r="K8340" s="18"/>
      <c r="L8340" s="9"/>
      <c r="M8340" s="9"/>
      <c r="N8340" s="9"/>
      <c r="O8340" s="9"/>
      <c r="P8340" s="9"/>
      <c r="Q8340" s="16"/>
      <c r="R8340" s="9"/>
    </row>
    <row r="8341" spans="1:18" x14ac:dyDescent="0.25">
      <c r="A8341" t="s">
        <v>45706</v>
      </c>
      <c r="B8341">
        <v>98989671</v>
      </c>
      <c r="C8341">
        <v>99006452</v>
      </c>
      <c r="D8341">
        <v>19</v>
      </c>
      <c r="E8341">
        <v>3</v>
      </c>
      <c r="F8341">
        <v>1138870</v>
      </c>
      <c r="G8341">
        <v>0.81406000000000001</v>
      </c>
      <c r="H8341">
        <v>0.20780999999999999</v>
      </c>
      <c r="I8341" s="201" t="s">
        <v>7692</v>
      </c>
      <c r="K8341" s="18"/>
      <c r="L8341" s="9"/>
      <c r="M8341" s="9"/>
      <c r="N8341" s="9"/>
      <c r="O8341" s="9"/>
      <c r="P8341" s="9"/>
      <c r="Q8341" s="16"/>
      <c r="R8341" s="9"/>
    </row>
    <row r="8342" spans="1:18" x14ac:dyDescent="0.25">
      <c r="A8342" t="s">
        <v>45707</v>
      </c>
      <c r="B8342">
        <v>42931608</v>
      </c>
      <c r="C8342">
        <v>42946958</v>
      </c>
      <c r="D8342">
        <v>50</v>
      </c>
      <c r="E8342">
        <v>7</v>
      </c>
      <c r="F8342">
        <v>1138870</v>
      </c>
      <c r="G8342">
        <v>0.81396000000000002</v>
      </c>
      <c r="H8342">
        <v>0.20782999999999999</v>
      </c>
      <c r="I8342" s="201" t="s">
        <v>6703</v>
      </c>
      <c r="K8342" s="18"/>
      <c r="L8342" s="9"/>
      <c r="M8342" s="9"/>
      <c r="N8342" s="9"/>
      <c r="O8342" s="9"/>
      <c r="P8342" s="9"/>
      <c r="Q8342" s="16"/>
      <c r="R8342" s="9"/>
    </row>
    <row r="8343" spans="1:18" x14ac:dyDescent="0.25">
      <c r="A8343" t="s">
        <v>45708</v>
      </c>
      <c r="B8343">
        <v>130213765</v>
      </c>
      <c r="C8343">
        <v>130265780</v>
      </c>
      <c r="D8343">
        <v>135</v>
      </c>
      <c r="E8343">
        <v>10</v>
      </c>
      <c r="F8343">
        <v>1138870</v>
      </c>
      <c r="G8343">
        <v>0.81394</v>
      </c>
      <c r="H8343">
        <v>0.20784</v>
      </c>
      <c r="I8343" s="201" t="s">
        <v>9268</v>
      </c>
      <c r="K8343" s="18"/>
      <c r="L8343" s="9"/>
      <c r="M8343" s="9"/>
      <c r="N8343" s="9"/>
      <c r="O8343" s="9"/>
      <c r="P8343" s="9"/>
      <c r="Q8343" s="16"/>
      <c r="R8343" s="9"/>
    </row>
    <row r="8344" spans="1:18" x14ac:dyDescent="0.25">
      <c r="A8344" t="s">
        <v>45709</v>
      </c>
      <c r="B8344">
        <v>28569974</v>
      </c>
      <c r="C8344">
        <v>28622781</v>
      </c>
      <c r="D8344">
        <v>156</v>
      </c>
      <c r="E8344">
        <v>16</v>
      </c>
      <c r="F8344">
        <v>1138870</v>
      </c>
      <c r="G8344">
        <v>0.81327000000000005</v>
      </c>
      <c r="H8344">
        <v>0.20802999999999999</v>
      </c>
      <c r="I8344" s="201" t="s">
        <v>15991</v>
      </c>
      <c r="K8344" s="18"/>
      <c r="L8344" s="9"/>
      <c r="M8344" s="9"/>
      <c r="N8344" s="9"/>
      <c r="O8344" s="9"/>
      <c r="P8344" s="9"/>
      <c r="Q8344" s="16"/>
      <c r="R8344" s="9"/>
    </row>
    <row r="8345" spans="1:18" x14ac:dyDescent="0.25">
      <c r="A8345" t="s">
        <v>45710</v>
      </c>
      <c r="B8345">
        <v>40643234</v>
      </c>
      <c r="C8345">
        <v>40648635</v>
      </c>
      <c r="D8345">
        <v>12</v>
      </c>
      <c r="E8345">
        <v>4</v>
      </c>
      <c r="F8345">
        <v>1138870</v>
      </c>
      <c r="G8345">
        <v>0.81316999999999995</v>
      </c>
      <c r="H8345">
        <v>0.20805999999999999</v>
      </c>
      <c r="I8345" s="201" t="s">
        <v>13513</v>
      </c>
      <c r="K8345" s="18"/>
      <c r="L8345" s="9"/>
      <c r="M8345" s="9"/>
      <c r="N8345" s="9"/>
      <c r="O8345" s="9"/>
      <c r="P8345" s="9"/>
      <c r="Q8345" s="16"/>
      <c r="R8345" s="9"/>
    </row>
    <row r="8346" spans="1:18" x14ac:dyDescent="0.25">
      <c r="A8346" t="s">
        <v>45711</v>
      </c>
      <c r="B8346">
        <v>112297867</v>
      </c>
      <c r="C8346">
        <v>112310638</v>
      </c>
      <c r="D8346">
        <v>48</v>
      </c>
      <c r="E8346">
        <v>6</v>
      </c>
      <c r="F8346">
        <v>1138870</v>
      </c>
      <c r="G8346">
        <v>0.81313999999999997</v>
      </c>
      <c r="H8346">
        <v>0.20807</v>
      </c>
      <c r="I8346" s="201" t="s">
        <v>1412</v>
      </c>
      <c r="K8346" s="18"/>
      <c r="L8346" s="9"/>
      <c r="M8346" s="9"/>
      <c r="N8346" s="9"/>
      <c r="O8346" s="9"/>
      <c r="P8346" s="9"/>
      <c r="Q8346" s="16"/>
      <c r="R8346" s="9"/>
    </row>
    <row r="8347" spans="1:18" x14ac:dyDescent="0.25">
      <c r="A8347" t="s">
        <v>45712</v>
      </c>
      <c r="B8347">
        <v>120875893</v>
      </c>
      <c r="C8347">
        <v>120878545</v>
      </c>
      <c r="D8347">
        <v>7</v>
      </c>
      <c r="E8347">
        <v>2</v>
      </c>
      <c r="F8347">
        <v>1138870</v>
      </c>
      <c r="G8347">
        <v>0.81276999999999999</v>
      </c>
      <c r="H8347">
        <v>0.20818</v>
      </c>
      <c r="I8347" s="201" t="s">
        <v>12385</v>
      </c>
      <c r="K8347" s="18"/>
      <c r="L8347" s="9"/>
      <c r="M8347" s="9"/>
      <c r="N8347" s="9"/>
      <c r="O8347" s="9"/>
      <c r="P8347" s="9"/>
      <c r="Q8347" s="16"/>
      <c r="R8347" s="9"/>
    </row>
    <row r="8348" spans="1:18" x14ac:dyDescent="0.25">
      <c r="A8348" t="s">
        <v>45713</v>
      </c>
      <c r="B8348">
        <v>6832907</v>
      </c>
      <c r="C8348">
        <v>6841041</v>
      </c>
      <c r="D8348">
        <v>26</v>
      </c>
      <c r="E8348">
        <v>4</v>
      </c>
      <c r="F8348">
        <v>1138870</v>
      </c>
      <c r="G8348">
        <v>0.81238999999999995</v>
      </c>
      <c r="H8348">
        <v>0.20827999999999999</v>
      </c>
      <c r="I8348" s="201" t="s">
        <v>11530</v>
      </c>
      <c r="K8348" s="18"/>
      <c r="L8348" s="9"/>
      <c r="M8348" s="9"/>
      <c r="N8348" s="9"/>
      <c r="O8348" s="9"/>
      <c r="P8348" s="9"/>
      <c r="Q8348" s="16"/>
      <c r="R8348" s="9"/>
    </row>
    <row r="8349" spans="1:18" x14ac:dyDescent="0.25">
      <c r="A8349" t="s">
        <v>45714</v>
      </c>
      <c r="B8349">
        <v>32146131</v>
      </c>
      <c r="C8349">
        <v>32151930</v>
      </c>
      <c r="D8349">
        <v>19</v>
      </c>
      <c r="E8349">
        <v>6</v>
      </c>
      <c r="F8349">
        <v>1138870</v>
      </c>
      <c r="G8349">
        <v>0.81233</v>
      </c>
      <c r="H8349">
        <v>0.20830000000000001</v>
      </c>
      <c r="I8349" s="201" t="s">
        <v>6546</v>
      </c>
      <c r="K8349" s="18"/>
      <c r="L8349" s="9"/>
      <c r="M8349" s="9"/>
      <c r="N8349" s="9"/>
      <c r="O8349" s="9"/>
      <c r="P8349" s="9"/>
      <c r="Q8349" s="16"/>
      <c r="R8349" s="9"/>
    </row>
    <row r="8350" spans="1:18" x14ac:dyDescent="0.25">
      <c r="A8350" t="s">
        <v>45715</v>
      </c>
      <c r="B8350">
        <v>56078744</v>
      </c>
      <c r="C8350">
        <v>56119297</v>
      </c>
      <c r="D8350">
        <v>90</v>
      </c>
      <c r="E8350">
        <v>13</v>
      </c>
      <c r="F8350">
        <v>1138870</v>
      </c>
      <c r="G8350">
        <v>0.81211999999999995</v>
      </c>
      <c r="H8350">
        <v>0.20835999999999999</v>
      </c>
      <c r="I8350" s="201" t="s">
        <v>7526</v>
      </c>
      <c r="K8350" s="18"/>
      <c r="L8350" s="9"/>
      <c r="M8350" s="9"/>
      <c r="N8350" s="9"/>
      <c r="O8350" s="9"/>
      <c r="P8350" s="9"/>
      <c r="Q8350" s="16"/>
      <c r="R8350" s="9"/>
    </row>
    <row r="8351" spans="1:18" x14ac:dyDescent="0.25">
      <c r="A8351" t="s">
        <v>45716</v>
      </c>
      <c r="B8351">
        <v>123893720</v>
      </c>
      <c r="C8351">
        <v>123894655</v>
      </c>
      <c r="D8351">
        <v>10</v>
      </c>
      <c r="E8351">
        <v>3</v>
      </c>
      <c r="F8351">
        <v>1138870</v>
      </c>
      <c r="G8351">
        <v>0.81194999999999995</v>
      </c>
      <c r="H8351">
        <v>0.20841000000000001</v>
      </c>
      <c r="I8351" s="201" t="s">
        <v>11379</v>
      </c>
      <c r="K8351" s="18"/>
      <c r="L8351" s="9"/>
      <c r="M8351" s="9"/>
      <c r="N8351" s="9"/>
      <c r="O8351" s="9"/>
      <c r="P8351" s="9"/>
      <c r="Q8351" s="16"/>
      <c r="R8351" s="9"/>
    </row>
    <row r="8352" spans="1:18" x14ac:dyDescent="0.25">
      <c r="A8352" t="s">
        <v>45717</v>
      </c>
      <c r="B8352">
        <v>13765596</v>
      </c>
      <c r="C8352">
        <v>13799067</v>
      </c>
      <c r="D8352">
        <v>95</v>
      </c>
      <c r="E8352">
        <v>14</v>
      </c>
      <c r="F8352">
        <v>1138870</v>
      </c>
      <c r="G8352">
        <v>0.81189</v>
      </c>
      <c r="H8352">
        <v>0.20843</v>
      </c>
      <c r="I8352" s="201" t="s">
        <v>17674</v>
      </c>
      <c r="K8352" s="18"/>
      <c r="L8352" s="9"/>
      <c r="M8352" s="9"/>
      <c r="N8352" s="9"/>
      <c r="O8352" s="9"/>
      <c r="P8352" s="9"/>
      <c r="Q8352" s="16"/>
      <c r="R8352" s="9"/>
    </row>
    <row r="8353" spans="1:18" x14ac:dyDescent="0.25">
      <c r="A8353" t="s">
        <v>45718</v>
      </c>
      <c r="B8353">
        <v>105937024</v>
      </c>
      <c r="C8353">
        <v>106040223</v>
      </c>
      <c r="D8353">
        <v>11</v>
      </c>
      <c r="E8353">
        <v>5</v>
      </c>
      <c r="F8353">
        <v>1138870</v>
      </c>
      <c r="G8353">
        <v>0.81169999999999998</v>
      </c>
      <c r="H8353">
        <v>0.20848</v>
      </c>
      <c r="I8353" s="201" t="s">
        <v>19144</v>
      </c>
      <c r="K8353" s="18"/>
      <c r="L8353" s="9"/>
      <c r="M8353" s="9"/>
      <c r="N8353" s="9"/>
      <c r="O8353" s="9"/>
      <c r="P8353" s="9"/>
      <c r="Q8353" s="16"/>
      <c r="R8353" s="9"/>
    </row>
    <row r="8354" spans="1:18" x14ac:dyDescent="0.25">
      <c r="A8354" t="s">
        <v>45719</v>
      </c>
      <c r="B8354">
        <v>48211104</v>
      </c>
      <c r="C8354">
        <v>48227991</v>
      </c>
      <c r="D8354">
        <v>17</v>
      </c>
      <c r="E8354">
        <v>5</v>
      </c>
      <c r="F8354">
        <v>1138870</v>
      </c>
      <c r="G8354">
        <v>0.81135000000000002</v>
      </c>
      <c r="H8354">
        <v>0.20857999999999999</v>
      </c>
      <c r="I8354" s="201" t="s">
        <v>15541</v>
      </c>
      <c r="K8354" s="18"/>
      <c r="L8354" s="9"/>
      <c r="M8354" s="9"/>
      <c r="N8354" s="9"/>
      <c r="O8354" s="9"/>
      <c r="P8354" s="9"/>
      <c r="Q8354" s="16"/>
      <c r="R8354" s="9"/>
    </row>
    <row r="8355" spans="1:18" x14ac:dyDescent="0.25">
      <c r="A8355" t="s">
        <v>45720</v>
      </c>
      <c r="B8355">
        <v>224822121</v>
      </c>
      <c r="C8355">
        <v>224832431</v>
      </c>
      <c r="D8355">
        <v>16</v>
      </c>
      <c r="E8355">
        <v>2</v>
      </c>
      <c r="F8355">
        <v>1138870</v>
      </c>
      <c r="G8355">
        <v>0.81093999999999999</v>
      </c>
      <c r="H8355">
        <v>0.2087</v>
      </c>
      <c r="I8355" s="201" t="s">
        <v>3435</v>
      </c>
      <c r="K8355" s="18"/>
      <c r="L8355" s="9"/>
      <c r="M8355" s="9"/>
      <c r="N8355" s="9"/>
      <c r="O8355" s="9"/>
      <c r="P8355" s="9"/>
      <c r="Q8355" s="16"/>
      <c r="R8355" s="9"/>
    </row>
    <row r="8356" spans="1:18" x14ac:dyDescent="0.25">
      <c r="A8356" t="s">
        <v>45721</v>
      </c>
      <c r="B8356">
        <v>28974506</v>
      </c>
      <c r="C8356">
        <v>29025806</v>
      </c>
      <c r="D8356">
        <v>98</v>
      </c>
      <c r="E8356">
        <v>9</v>
      </c>
      <c r="F8356">
        <v>1138870</v>
      </c>
      <c r="G8356">
        <v>0.81072</v>
      </c>
      <c r="H8356">
        <v>0.20876</v>
      </c>
      <c r="I8356" s="201" t="s">
        <v>2532</v>
      </c>
      <c r="K8356" s="18"/>
      <c r="L8356" s="9"/>
      <c r="M8356" s="9"/>
      <c r="N8356" s="9"/>
      <c r="O8356" s="9"/>
      <c r="P8356" s="9"/>
      <c r="Q8356" s="16"/>
      <c r="R8356" s="9"/>
    </row>
    <row r="8357" spans="1:18" x14ac:dyDescent="0.25">
      <c r="A8357" t="s">
        <v>45722</v>
      </c>
      <c r="B8357">
        <v>110253148</v>
      </c>
      <c r="C8357">
        <v>110346614</v>
      </c>
      <c r="D8357">
        <v>214</v>
      </c>
      <c r="E8357">
        <v>12</v>
      </c>
      <c r="F8357">
        <v>1138870</v>
      </c>
      <c r="G8357">
        <v>0.81062999999999996</v>
      </c>
      <c r="H8357">
        <v>0.20879</v>
      </c>
      <c r="I8357" s="201" t="s">
        <v>8573</v>
      </c>
      <c r="K8357" s="18"/>
      <c r="L8357" s="9"/>
      <c r="M8357" s="9"/>
      <c r="N8357" s="9"/>
      <c r="O8357" s="9"/>
      <c r="P8357" s="9"/>
      <c r="Q8357" s="16"/>
      <c r="R8357" s="9"/>
    </row>
    <row r="8358" spans="1:18" x14ac:dyDescent="0.25">
      <c r="A8358" t="s">
        <v>45723</v>
      </c>
      <c r="B8358">
        <v>97251626</v>
      </c>
      <c r="C8358">
        <v>97273838</v>
      </c>
      <c r="D8358">
        <v>30</v>
      </c>
      <c r="E8358">
        <v>4</v>
      </c>
      <c r="F8358">
        <v>1138870</v>
      </c>
      <c r="G8358">
        <v>0.80993999999999999</v>
      </c>
      <c r="H8358">
        <v>0.20899000000000001</v>
      </c>
      <c r="I8358" s="201" t="s">
        <v>8515</v>
      </c>
      <c r="K8358" s="18"/>
      <c r="L8358" s="9"/>
      <c r="M8358" s="9"/>
      <c r="N8358" s="9"/>
      <c r="O8358" s="9"/>
      <c r="P8358" s="9"/>
      <c r="Q8358" s="16"/>
      <c r="R8358" s="9"/>
    </row>
    <row r="8359" spans="1:18" x14ac:dyDescent="0.25">
      <c r="A8359" t="s">
        <v>45724</v>
      </c>
      <c r="B8359">
        <v>64926981</v>
      </c>
      <c r="C8359">
        <v>65225722</v>
      </c>
      <c r="D8359">
        <v>518</v>
      </c>
      <c r="E8359">
        <v>16</v>
      </c>
      <c r="F8359">
        <v>1138870</v>
      </c>
      <c r="G8359">
        <v>0.80986999999999998</v>
      </c>
      <c r="H8359">
        <v>0.20901</v>
      </c>
      <c r="I8359" s="201" t="s">
        <v>9714</v>
      </c>
      <c r="K8359" s="18"/>
      <c r="L8359" s="9"/>
      <c r="M8359" s="9"/>
      <c r="N8359" s="9"/>
      <c r="O8359" s="9"/>
      <c r="P8359" s="9"/>
      <c r="Q8359" s="16"/>
      <c r="R8359" s="9"/>
    </row>
    <row r="8360" spans="1:18" x14ac:dyDescent="0.25">
      <c r="A8360" t="s">
        <v>45725</v>
      </c>
      <c r="B8360">
        <v>47401651</v>
      </c>
      <c r="C8360">
        <v>47424964</v>
      </c>
      <c r="D8360">
        <v>72</v>
      </c>
      <c r="E8360">
        <v>11</v>
      </c>
      <c r="F8360">
        <v>1138870</v>
      </c>
      <c r="G8360">
        <v>0.80972</v>
      </c>
      <c r="H8360">
        <v>0.20905000000000001</v>
      </c>
      <c r="I8360" s="201" t="s">
        <v>18298</v>
      </c>
      <c r="K8360" s="18"/>
      <c r="L8360" s="9"/>
      <c r="M8360" s="9"/>
      <c r="N8360" s="9"/>
      <c r="O8360" s="9"/>
      <c r="P8360" s="9"/>
      <c r="Q8360" s="16"/>
      <c r="R8360" s="9"/>
    </row>
    <row r="8361" spans="1:18" x14ac:dyDescent="0.25">
      <c r="A8361" t="s">
        <v>45726</v>
      </c>
      <c r="B8361">
        <v>178413726</v>
      </c>
      <c r="C8361">
        <v>178417742</v>
      </c>
      <c r="D8361">
        <v>2</v>
      </c>
      <c r="E8361">
        <v>1</v>
      </c>
      <c r="F8361">
        <v>1138870</v>
      </c>
      <c r="G8361">
        <v>0.80950999999999995</v>
      </c>
      <c r="H8361">
        <v>0.20910999999999999</v>
      </c>
      <c r="I8361" s="201" t="s">
        <v>3194</v>
      </c>
      <c r="K8361" s="18"/>
      <c r="L8361" s="9"/>
      <c r="M8361" s="9"/>
      <c r="N8361" s="9"/>
      <c r="O8361" s="9"/>
      <c r="P8361" s="9"/>
      <c r="Q8361" s="16"/>
      <c r="R8361" s="9"/>
    </row>
    <row r="8362" spans="1:18" x14ac:dyDescent="0.25">
      <c r="A8362" t="s">
        <v>45727</v>
      </c>
      <c r="B8362">
        <v>42727011</v>
      </c>
      <c r="C8362">
        <v>42734036</v>
      </c>
      <c r="D8362">
        <v>8</v>
      </c>
      <c r="E8362">
        <v>3</v>
      </c>
      <c r="F8362">
        <v>1138870</v>
      </c>
      <c r="G8362">
        <v>0.80949000000000004</v>
      </c>
      <c r="H8362">
        <v>0.20912</v>
      </c>
      <c r="I8362" s="201" t="s">
        <v>3784</v>
      </c>
      <c r="K8362" s="18"/>
      <c r="L8362" s="9"/>
      <c r="M8362" s="9"/>
      <c r="N8362" s="9"/>
      <c r="O8362" s="9"/>
      <c r="P8362" s="9"/>
      <c r="Q8362" s="16"/>
      <c r="R8362" s="9"/>
    </row>
    <row r="8363" spans="1:18" x14ac:dyDescent="0.25">
      <c r="A8363" t="s">
        <v>45728</v>
      </c>
      <c r="B8363">
        <v>6912831</v>
      </c>
      <c r="C8363">
        <v>6914256</v>
      </c>
      <c r="D8363">
        <v>2</v>
      </c>
      <c r="E8363">
        <v>1</v>
      </c>
      <c r="F8363">
        <v>1138870</v>
      </c>
      <c r="G8363">
        <v>0.80945</v>
      </c>
      <c r="H8363">
        <v>0.20913000000000001</v>
      </c>
      <c r="I8363" s="201" t="s">
        <v>8117</v>
      </c>
      <c r="K8363" s="18"/>
      <c r="L8363" s="9"/>
      <c r="M8363" s="9"/>
      <c r="N8363" s="9"/>
      <c r="O8363" s="9"/>
      <c r="P8363" s="9"/>
      <c r="Q8363" s="16"/>
      <c r="R8363" s="9"/>
    </row>
    <row r="8364" spans="1:18" x14ac:dyDescent="0.25">
      <c r="A8364" t="s">
        <v>45729</v>
      </c>
      <c r="B8364">
        <v>3272325</v>
      </c>
      <c r="C8364">
        <v>3286221</v>
      </c>
      <c r="D8364">
        <v>24</v>
      </c>
      <c r="E8364">
        <v>3</v>
      </c>
      <c r="F8364">
        <v>1138870</v>
      </c>
      <c r="G8364">
        <v>0.80906999999999996</v>
      </c>
      <c r="H8364">
        <v>0.20924000000000001</v>
      </c>
      <c r="I8364" s="201" t="s">
        <v>14131</v>
      </c>
      <c r="K8364" s="18"/>
      <c r="L8364" s="9"/>
      <c r="M8364" s="9"/>
      <c r="N8364" s="9"/>
      <c r="O8364" s="9"/>
      <c r="P8364" s="9"/>
      <c r="Q8364" s="16"/>
      <c r="R8364" s="9"/>
    </row>
    <row r="8365" spans="1:18" x14ac:dyDescent="0.25">
      <c r="A8365" t="s">
        <v>45730</v>
      </c>
      <c r="B8365">
        <v>30813637</v>
      </c>
      <c r="C8365">
        <v>30818274</v>
      </c>
      <c r="D8365">
        <v>2</v>
      </c>
      <c r="E8365">
        <v>1</v>
      </c>
      <c r="F8365">
        <v>1138870</v>
      </c>
      <c r="G8365">
        <v>0.80903999999999998</v>
      </c>
      <c r="H8365">
        <v>0.20924999999999999</v>
      </c>
      <c r="I8365" s="201" t="s">
        <v>15187</v>
      </c>
      <c r="K8365" s="18"/>
      <c r="L8365" s="9"/>
      <c r="M8365" s="9"/>
      <c r="N8365" s="9"/>
      <c r="O8365" s="9"/>
      <c r="P8365" s="9"/>
      <c r="Q8365" s="16"/>
      <c r="R8365" s="9"/>
    </row>
    <row r="8366" spans="1:18" x14ac:dyDescent="0.25">
      <c r="A8366" t="s">
        <v>45731</v>
      </c>
      <c r="B8366">
        <v>173446405</v>
      </c>
      <c r="C8366">
        <v>173457946</v>
      </c>
      <c r="D8366">
        <v>15</v>
      </c>
      <c r="E8366">
        <v>4</v>
      </c>
      <c r="F8366">
        <v>1138870</v>
      </c>
      <c r="G8366">
        <v>0.80889999999999995</v>
      </c>
      <c r="H8366">
        <v>0.20929</v>
      </c>
      <c r="I8366" s="201" t="s">
        <v>1907</v>
      </c>
      <c r="K8366" s="18"/>
      <c r="L8366" s="9"/>
      <c r="M8366" s="9"/>
      <c r="N8366" s="9"/>
      <c r="O8366" s="9"/>
      <c r="P8366" s="9"/>
      <c r="Q8366" s="16"/>
      <c r="R8366" s="9"/>
    </row>
    <row r="8367" spans="1:18" x14ac:dyDescent="0.25">
      <c r="A8367" t="s">
        <v>45732</v>
      </c>
      <c r="B8367">
        <v>38422647</v>
      </c>
      <c r="C8367">
        <v>38456593</v>
      </c>
      <c r="D8367">
        <v>63</v>
      </c>
      <c r="E8367">
        <v>5</v>
      </c>
      <c r="F8367">
        <v>1138870</v>
      </c>
      <c r="G8367">
        <v>0.80867</v>
      </c>
      <c r="H8367">
        <v>0.20935000000000001</v>
      </c>
      <c r="I8367" s="201" t="s">
        <v>935</v>
      </c>
      <c r="K8367" s="18"/>
      <c r="L8367" s="9"/>
      <c r="M8367" s="9"/>
      <c r="N8367" s="9"/>
      <c r="O8367" s="9"/>
      <c r="P8367" s="9"/>
      <c r="Q8367" s="16"/>
      <c r="R8367" s="9"/>
    </row>
    <row r="8368" spans="1:18" x14ac:dyDescent="0.25">
      <c r="A8368" t="s">
        <v>45733</v>
      </c>
      <c r="B8368">
        <v>33245628</v>
      </c>
      <c r="C8368">
        <v>33416946</v>
      </c>
      <c r="D8368">
        <v>520</v>
      </c>
      <c r="E8368">
        <v>49</v>
      </c>
      <c r="F8368">
        <v>1138870</v>
      </c>
      <c r="G8368">
        <v>0.80855999999999995</v>
      </c>
      <c r="H8368">
        <v>0.20938000000000001</v>
      </c>
      <c r="I8368" s="201" t="s">
        <v>18155</v>
      </c>
      <c r="K8368" s="18"/>
      <c r="L8368" s="9"/>
      <c r="M8368" s="9"/>
      <c r="N8368" s="9"/>
      <c r="O8368" s="9"/>
      <c r="P8368" s="9"/>
      <c r="Q8368" s="16"/>
      <c r="R8368" s="9"/>
    </row>
    <row r="8369" spans="1:18" x14ac:dyDescent="0.25">
      <c r="A8369" t="s">
        <v>45734</v>
      </c>
      <c r="B8369">
        <v>46989299</v>
      </c>
      <c r="C8369">
        <v>47007699</v>
      </c>
      <c r="D8369">
        <v>8</v>
      </c>
      <c r="E8369">
        <v>2</v>
      </c>
      <c r="F8369">
        <v>1138870</v>
      </c>
      <c r="G8369">
        <v>0.80835999999999997</v>
      </c>
      <c r="H8369">
        <v>0.20943999999999999</v>
      </c>
      <c r="I8369" s="201" t="s">
        <v>14406</v>
      </c>
      <c r="K8369" s="18"/>
      <c r="L8369" s="9"/>
      <c r="M8369" s="9"/>
      <c r="N8369" s="9"/>
      <c r="O8369" s="9"/>
      <c r="P8369" s="9"/>
      <c r="Q8369" s="16"/>
      <c r="R8369" s="9"/>
    </row>
    <row r="8370" spans="1:18" x14ac:dyDescent="0.25">
      <c r="A8370" t="s">
        <v>45735</v>
      </c>
      <c r="B8370">
        <v>20968608</v>
      </c>
      <c r="C8370">
        <v>21243179</v>
      </c>
      <c r="D8370">
        <v>1233</v>
      </c>
      <c r="E8370">
        <v>21</v>
      </c>
      <c r="F8370">
        <v>1138870</v>
      </c>
      <c r="G8370">
        <v>0.80832000000000004</v>
      </c>
      <c r="H8370">
        <v>0.20945</v>
      </c>
      <c r="I8370" s="201" t="s">
        <v>11680</v>
      </c>
      <c r="K8370" s="18"/>
      <c r="L8370" s="9"/>
      <c r="M8370" s="9"/>
      <c r="N8370" s="9"/>
      <c r="O8370" s="9"/>
      <c r="P8370" s="9"/>
      <c r="Q8370" s="16"/>
      <c r="R8370" s="9"/>
    </row>
    <row r="8371" spans="1:18" x14ac:dyDescent="0.25">
      <c r="A8371" t="s">
        <v>45736</v>
      </c>
      <c r="B8371">
        <v>121570622</v>
      </c>
      <c r="C8371">
        <v>121623876</v>
      </c>
      <c r="D8371">
        <v>255</v>
      </c>
      <c r="E8371">
        <v>19</v>
      </c>
      <c r="F8371">
        <v>1138870</v>
      </c>
      <c r="G8371">
        <v>0.80832999999999999</v>
      </c>
      <c r="H8371">
        <v>0.20945</v>
      </c>
      <c r="I8371" s="201" t="s">
        <v>12403</v>
      </c>
      <c r="K8371" s="18"/>
      <c r="L8371" s="9"/>
      <c r="M8371" s="9"/>
      <c r="N8371" s="9"/>
      <c r="O8371" s="9"/>
      <c r="P8371" s="9"/>
      <c r="Q8371" s="16"/>
      <c r="R8371" s="9"/>
    </row>
    <row r="8372" spans="1:18" x14ac:dyDescent="0.25">
      <c r="A8372" t="s">
        <v>45737</v>
      </c>
      <c r="B8372">
        <v>1823208</v>
      </c>
      <c r="C8372">
        <v>1831709</v>
      </c>
      <c r="D8372">
        <v>17</v>
      </c>
      <c r="E8372">
        <v>4</v>
      </c>
      <c r="F8372">
        <v>1138870</v>
      </c>
      <c r="G8372">
        <v>0.80830000000000002</v>
      </c>
      <c r="H8372">
        <v>0.20946000000000001</v>
      </c>
      <c r="I8372" s="201" t="s">
        <v>14072</v>
      </c>
      <c r="K8372" s="18"/>
      <c r="L8372" s="9"/>
      <c r="M8372" s="9"/>
      <c r="N8372" s="9"/>
      <c r="O8372" s="9"/>
      <c r="P8372" s="9"/>
      <c r="Q8372" s="16"/>
      <c r="R8372" s="9"/>
    </row>
    <row r="8373" spans="1:18" x14ac:dyDescent="0.25">
      <c r="A8373" t="s">
        <v>45738</v>
      </c>
      <c r="B8373">
        <v>104382762</v>
      </c>
      <c r="C8373">
        <v>104457961</v>
      </c>
      <c r="D8373">
        <v>230</v>
      </c>
      <c r="E8373">
        <v>34</v>
      </c>
      <c r="F8373">
        <v>1138870</v>
      </c>
      <c r="G8373">
        <v>0.80818999999999996</v>
      </c>
      <c r="H8373">
        <v>0.20949000000000001</v>
      </c>
      <c r="I8373" s="201" t="s">
        <v>12251</v>
      </c>
      <c r="K8373" s="18"/>
      <c r="L8373" s="9"/>
      <c r="M8373" s="9"/>
      <c r="N8373" s="9"/>
      <c r="O8373" s="9"/>
      <c r="P8373" s="9"/>
      <c r="Q8373" s="16"/>
      <c r="R8373" s="9"/>
    </row>
    <row r="8374" spans="1:18" x14ac:dyDescent="0.25">
      <c r="A8374" t="s">
        <v>45739</v>
      </c>
      <c r="B8374">
        <v>110801318</v>
      </c>
      <c r="C8374">
        <v>110959496</v>
      </c>
      <c r="D8374">
        <v>585</v>
      </c>
      <c r="E8374">
        <v>56</v>
      </c>
      <c r="F8374">
        <v>1138870</v>
      </c>
      <c r="G8374">
        <v>0.80810999999999999</v>
      </c>
      <c r="H8374">
        <v>0.20951</v>
      </c>
      <c r="I8374" s="201" t="s">
        <v>12785</v>
      </c>
      <c r="K8374" s="18"/>
      <c r="L8374" s="9"/>
      <c r="M8374" s="9"/>
      <c r="N8374" s="9"/>
      <c r="O8374" s="9"/>
      <c r="P8374" s="9"/>
      <c r="Q8374" s="16"/>
      <c r="R8374" s="9"/>
    </row>
    <row r="8375" spans="1:18" x14ac:dyDescent="0.25">
      <c r="A8375" t="s">
        <v>45740</v>
      </c>
      <c r="B8375">
        <v>45794835</v>
      </c>
      <c r="C8375">
        <v>45806142</v>
      </c>
      <c r="D8375">
        <v>14</v>
      </c>
      <c r="E8375">
        <v>5</v>
      </c>
      <c r="F8375">
        <v>1138870</v>
      </c>
      <c r="G8375">
        <v>0.80796999999999997</v>
      </c>
      <c r="H8375">
        <v>0.20954999999999999</v>
      </c>
      <c r="I8375" s="201" t="s">
        <v>1033</v>
      </c>
      <c r="K8375" s="18"/>
      <c r="L8375" s="9"/>
      <c r="M8375" s="9"/>
      <c r="N8375" s="9"/>
      <c r="O8375" s="9"/>
      <c r="P8375" s="9"/>
      <c r="Q8375" s="16"/>
      <c r="R8375" s="9"/>
    </row>
    <row r="8376" spans="1:18" x14ac:dyDescent="0.25">
      <c r="A8376" t="s">
        <v>45741</v>
      </c>
      <c r="B8376">
        <v>7991603</v>
      </c>
      <c r="C8376">
        <v>8008805</v>
      </c>
      <c r="D8376">
        <v>54</v>
      </c>
      <c r="E8376">
        <v>4</v>
      </c>
      <c r="F8376">
        <v>1138870</v>
      </c>
      <c r="G8376">
        <v>0.80767</v>
      </c>
      <c r="H8376">
        <v>0.20963999999999999</v>
      </c>
      <c r="I8376" s="201" t="s">
        <v>16390</v>
      </c>
      <c r="K8376" s="18"/>
      <c r="L8376" s="9"/>
      <c r="M8376" s="9"/>
      <c r="N8376" s="9"/>
      <c r="O8376" s="9"/>
      <c r="P8376" s="9"/>
      <c r="Q8376" s="16"/>
      <c r="R8376" s="9"/>
    </row>
    <row r="8377" spans="1:18" x14ac:dyDescent="0.25">
      <c r="A8377" t="s">
        <v>45742</v>
      </c>
      <c r="B8377">
        <v>45265897</v>
      </c>
      <c r="C8377">
        <v>45271662</v>
      </c>
      <c r="D8377">
        <v>8</v>
      </c>
      <c r="E8377">
        <v>2</v>
      </c>
      <c r="F8377">
        <v>1138870</v>
      </c>
      <c r="G8377">
        <v>0.80762999999999996</v>
      </c>
      <c r="H8377">
        <v>0.20965</v>
      </c>
      <c r="I8377" s="201" t="s">
        <v>1025</v>
      </c>
      <c r="K8377" s="18"/>
      <c r="L8377" s="9"/>
      <c r="M8377" s="9"/>
      <c r="N8377" s="9"/>
      <c r="O8377" s="9"/>
      <c r="P8377" s="9"/>
      <c r="Q8377" s="16"/>
      <c r="R8377" s="9"/>
    </row>
    <row r="8378" spans="1:18" x14ac:dyDescent="0.25">
      <c r="A8378" t="s">
        <v>45743</v>
      </c>
      <c r="B8378">
        <v>76001575</v>
      </c>
      <c r="C8378">
        <v>76203454</v>
      </c>
      <c r="D8378">
        <v>273</v>
      </c>
      <c r="E8378">
        <v>13</v>
      </c>
      <c r="F8378">
        <v>1138870</v>
      </c>
      <c r="G8378">
        <v>0.80717000000000005</v>
      </c>
      <c r="H8378">
        <v>0.20977999999999999</v>
      </c>
      <c r="I8378" s="201" t="s">
        <v>6851</v>
      </c>
      <c r="K8378" s="18"/>
      <c r="L8378" s="9"/>
      <c r="M8378" s="9"/>
      <c r="N8378" s="9"/>
      <c r="O8378" s="9"/>
      <c r="P8378" s="9"/>
      <c r="Q8378" s="16"/>
      <c r="R8378" s="9"/>
    </row>
    <row r="8379" spans="1:18" x14ac:dyDescent="0.25">
      <c r="A8379" t="s">
        <v>45744</v>
      </c>
      <c r="B8379">
        <v>54976210</v>
      </c>
      <c r="C8379">
        <v>54984411</v>
      </c>
      <c r="D8379">
        <v>8</v>
      </c>
      <c r="E8379">
        <v>2</v>
      </c>
      <c r="F8379">
        <v>1138870</v>
      </c>
      <c r="G8379">
        <v>0.80718999999999996</v>
      </c>
      <c r="H8379">
        <v>0.20977999999999999</v>
      </c>
      <c r="I8379" s="201" t="s">
        <v>17404</v>
      </c>
      <c r="K8379" s="18"/>
      <c r="L8379" s="9"/>
      <c r="M8379" s="9"/>
      <c r="N8379" s="9"/>
      <c r="O8379" s="9"/>
      <c r="P8379" s="9"/>
      <c r="Q8379" s="16"/>
      <c r="R8379" s="9"/>
    </row>
    <row r="8380" spans="1:18" x14ac:dyDescent="0.25">
      <c r="A8380" t="s">
        <v>45745</v>
      </c>
      <c r="B8380">
        <v>75183339</v>
      </c>
      <c r="C8380">
        <v>75193319</v>
      </c>
      <c r="D8380">
        <v>4</v>
      </c>
      <c r="E8380">
        <v>1</v>
      </c>
      <c r="F8380">
        <v>1138870</v>
      </c>
      <c r="G8380">
        <v>0.80717000000000005</v>
      </c>
      <c r="H8380">
        <v>0.20979</v>
      </c>
      <c r="I8380" s="201" t="s">
        <v>9785</v>
      </c>
      <c r="K8380" s="18"/>
      <c r="L8380" s="9"/>
      <c r="M8380" s="9"/>
      <c r="N8380" s="9"/>
      <c r="O8380" s="9"/>
      <c r="P8380" s="9"/>
      <c r="Q8380" s="16"/>
      <c r="R8380" s="9"/>
    </row>
    <row r="8381" spans="1:18" x14ac:dyDescent="0.25">
      <c r="A8381" t="s">
        <v>45746</v>
      </c>
      <c r="B8381">
        <v>21384254</v>
      </c>
      <c r="C8381">
        <v>21385396</v>
      </c>
      <c r="D8381">
        <v>1</v>
      </c>
      <c r="E8381">
        <v>1</v>
      </c>
      <c r="F8381">
        <v>1138870</v>
      </c>
      <c r="G8381">
        <v>0.80701999999999996</v>
      </c>
      <c r="H8381">
        <v>0.20982999999999999</v>
      </c>
      <c r="I8381" s="201" t="s">
        <v>8825</v>
      </c>
      <c r="K8381" s="18"/>
      <c r="L8381" s="9"/>
      <c r="M8381" s="9"/>
      <c r="N8381" s="9"/>
      <c r="O8381" s="9"/>
      <c r="P8381" s="9"/>
      <c r="Q8381" s="16"/>
      <c r="R8381" s="9"/>
    </row>
    <row r="8382" spans="1:18" x14ac:dyDescent="0.25">
      <c r="A8382" t="s">
        <v>45747</v>
      </c>
      <c r="B8382">
        <v>56546040</v>
      </c>
      <c r="C8382">
        <v>56553431</v>
      </c>
      <c r="D8382">
        <v>4</v>
      </c>
      <c r="E8382">
        <v>1</v>
      </c>
      <c r="F8382">
        <v>1138870</v>
      </c>
      <c r="G8382">
        <v>0.80693000000000004</v>
      </c>
      <c r="H8382">
        <v>0.20985000000000001</v>
      </c>
      <c r="I8382" s="201" t="s">
        <v>11989</v>
      </c>
      <c r="K8382" s="18"/>
      <c r="L8382" s="9"/>
      <c r="M8382" s="9"/>
      <c r="N8382" s="9"/>
      <c r="O8382" s="9"/>
      <c r="P8382" s="9"/>
      <c r="Q8382" s="16"/>
      <c r="R8382" s="9"/>
    </row>
    <row r="8383" spans="1:18" x14ac:dyDescent="0.25">
      <c r="A8383" t="s">
        <v>45748</v>
      </c>
      <c r="B8383">
        <v>110098850</v>
      </c>
      <c r="C8383">
        <v>110131813</v>
      </c>
      <c r="D8383">
        <v>93</v>
      </c>
      <c r="E8383">
        <v>13</v>
      </c>
      <c r="F8383">
        <v>1138870</v>
      </c>
      <c r="G8383">
        <v>0.80683000000000005</v>
      </c>
      <c r="H8383">
        <v>0.20988000000000001</v>
      </c>
      <c r="I8383" s="201" t="s">
        <v>8572</v>
      </c>
      <c r="K8383" s="18"/>
      <c r="L8383" s="9"/>
      <c r="M8383" s="9"/>
      <c r="N8383" s="9"/>
      <c r="O8383" s="9"/>
      <c r="P8383" s="9"/>
      <c r="Q8383" s="16"/>
      <c r="R8383" s="9"/>
    </row>
    <row r="8384" spans="1:18" x14ac:dyDescent="0.25">
      <c r="A8384" t="s">
        <v>45749</v>
      </c>
      <c r="B8384">
        <v>66970629</v>
      </c>
      <c r="C8384">
        <v>67057205</v>
      </c>
      <c r="D8384">
        <v>149</v>
      </c>
      <c r="E8384">
        <v>14</v>
      </c>
      <c r="F8384">
        <v>1138870</v>
      </c>
      <c r="G8384">
        <v>0.80683000000000005</v>
      </c>
      <c r="H8384">
        <v>0.20988000000000001</v>
      </c>
      <c r="I8384" s="201" t="s">
        <v>15696</v>
      </c>
      <c r="K8384" s="18"/>
      <c r="L8384" s="9"/>
      <c r="M8384" s="9"/>
      <c r="N8384" s="9"/>
      <c r="O8384" s="9"/>
      <c r="P8384" s="9"/>
      <c r="Q8384" s="16"/>
      <c r="R8384" s="9"/>
    </row>
    <row r="8385" spans="1:18" x14ac:dyDescent="0.25">
      <c r="A8385" t="s">
        <v>45750</v>
      </c>
      <c r="B8385">
        <v>2841433</v>
      </c>
      <c r="C8385">
        <v>2860482</v>
      </c>
      <c r="D8385">
        <v>54</v>
      </c>
      <c r="E8385">
        <v>8</v>
      </c>
      <c r="F8385">
        <v>1125574</v>
      </c>
      <c r="G8385">
        <v>0.80681999999999998</v>
      </c>
      <c r="H8385">
        <v>0.20988999999999999</v>
      </c>
      <c r="I8385" s="201" t="s">
        <v>16255</v>
      </c>
      <c r="K8385" s="18"/>
      <c r="L8385" s="9"/>
      <c r="M8385" s="9"/>
      <c r="N8385" s="9"/>
      <c r="O8385" s="9"/>
      <c r="P8385" s="9"/>
      <c r="Q8385" s="16"/>
      <c r="R8385" s="9"/>
    </row>
    <row r="8386" spans="1:18" x14ac:dyDescent="0.25">
      <c r="A8386" t="s">
        <v>45751</v>
      </c>
      <c r="B8386">
        <v>6714718</v>
      </c>
      <c r="C8386">
        <v>6757161</v>
      </c>
      <c r="D8386">
        <v>177</v>
      </c>
      <c r="E8386">
        <v>19</v>
      </c>
      <c r="F8386">
        <v>1138870</v>
      </c>
      <c r="G8386">
        <v>0.80669000000000002</v>
      </c>
      <c r="H8386">
        <v>0.20992</v>
      </c>
      <c r="I8386" s="201" t="s">
        <v>5398</v>
      </c>
      <c r="K8386" s="18"/>
      <c r="L8386" s="9"/>
      <c r="M8386" s="9"/>
      <c r="N8386" s="9"/>
      <c r="O8386" s="9"/>
      <c r="P8386" s="9"/>
      <c r="Q8386" s="16"/>
      <c r="R8386" s="9"/>
    </row>
    <row r="8387" spans="1:18" x14ac:dyDescent="0.25">
      <c r="A8387" t="s">
        <v>45752</v>
      </c>
      <c r="B8387">
        <v>29078006</v>
      </c>
      <c r="C8387">
        <v>29128971</v>
      </c>
      <c r="D8387">
        <v>130</v>
      </c>
      <c r="E8387">
        <v>14</v>
      </c>
      <c r="F8387">
        <v>1138870</v>
      </c>
      <c r="G8387">
        <v>0.80671000000000004</v>
      </c>
      <c r="H8387">
        <v>0.20992</v>
      </c>
      <c r="I8387" s="201" t="s">
        <v>15997</v>
      </c>
      <c r="K8387" s="18"/>
      <c r="L8387" s="9"/>
      <c r="M8387" s="9"/>
      <c r="N8387" s="9"/>
      <c r="O8387" s="9"/>
      <c r="P8387" s="9"/>
      <c r="Q8387" s="16"/>
      <c r="R8387" s="9"/>
    </row>
    <row r="8388" spans="1:18" x14ac:dyDescent="0.25">
      <c r="A8388" t="s">
        <v>45753</v>
      </c>
      <c r="B8388">
        <v>108863651</v>
      </c>
      <c r="C8388">
        <v>108881807</v>
      </c>
      <c r="D8388">
        <v>53</v>
      </c>
      <c r="E8388">
        <v>9</v>
      </c>
      <c r="F8388">
        <v>1138870</v>
      </c>
      <c r="G8388">
        <v>0.80662999999999996</v>
      </c>
      <c r="H8388">
        <v>0.20993999999999999</v>
      </c>
      <c r="I8388" s="201" t="s">
        <v>2935</v>
      </c>
      <c r="K8388" s="18"/>
      <c r="L8388" s="9"/>
      <c r="M8388" s="9"/>
      <c r="N8388" s="9"/>
      <c r="O8388" s="9"/>
      <c r="P8388" s="9"/>
      <c r="Q8388" s="16"/>
      <c r="R8388" s="9"/>
    </row>
    <row r="8389" spans="1:18" x14ac:dyDescent="0.25">
      <c r="A8389" t="s">
        <v>45754</v>
      </c>
      <c r="B8389">
        <v>241825465</v>
      </c>
      <c r="C8389">
        <v>241836306</v>
      </c>
      <c r="D8389">
        <v>83</v>
      </c>
      <c r="E8389">
        <v>5</v>
      </c>
      <c r="F8389">
        <v>1138870</v>
      </c>
      <c r="G8389">
        <v>0.80640999999999996</v>
      </c>
      <c r="H8389">
        <v>0.21</v>
      </c>
      <c r="I8389" s="201" t="s">
        <v>3566</v>
      </c>
      <c r="K8389" s="18"/>
      <c r="L8389" s="9"/>
      <c r="M8389" s="9"/>
      <c r="N8389" s="9"/>
      <c r="O8389" s="9"/>
      <c r="P8389" s="9"/>
      <c r="Q8389" s="16"/>
      <c r="R8389" s="9"/>
    </row>
    <row r="8390" spans="1:18" x14ac:dyDescent="0.25">
      <c r="A8390" t="s">
        <v>45755</v>
      </c>
      <c r="B8390">
        <v>87060602</v>
      </c>
      <c r="C8390">
        <v>87100850</v>
      </c>
      <c r="D8390">
        <v>74</v>
      </c>
      <c r="E8390">
        <v>10</v>
      </c>
      <c r="F8390">
        <v>1138870</v>
      </c>
      <c r="G8390">
        <v>0.80595000000000006</v>
      </c>
      <c r="H8390">
        <v>0.21013999999999999</v>
      </c>
      <c r="I8390" s="201" t="s">
        <v>8469</v>
      </c>
      <c r="K8390" s="18"/>
      <c r="L8390" s="9"/>
      <c r="M8390" s="9"/>
      <c r="N8390" s="9"/>
      <c r="O8390" s="9"/>
      <c r="P8390" s="9"/>
      <c r="Q8390" s="16"/>
      <c r="R8390" s="9"/>
    </row>
    <row r="8391" spans="1:18" x14ac:dyDescent="0.25">
      <c r="A8391" t="s">
        <v>45756</v>
      </c>
      <c r="B8391">
        <v>10310902</v>
      </c>
      <c r="C8391">
        <v>10324737</v>
      </c>
      <c r="D8391">
        <v>56</v>
      </c>
      <c r="E8391">
        <v>8</v>
      </c>
      <c r="F8391">
        <v>1138870</v>
      </c>
      <c r="G8391">
        <v>0.80583000000000005</v>
      </c>
      <c r="H8391">
        <v>0.21017</v>
      </c>
      <c r="I8391" s="201" t="s">
        <v>11597</v>
      </c>
      <c r="K8391" s="18"/>
      <c r="L8391" s="9"/>
      <c r="M8391" s="9"/>
      <c r="N8391" s="9"/>
      <c r="O8391" s="9"/>
      <c r="P8391" s="9"/>
      <c r="Q8391" s="16"/>
      <c r="R8391" s="9"/>
    </row>
    <row r="8392" spans="1:18" x14ac:dyDescent="0.25">
      <c r="A8392" t="s">
        <v>45757</v>
      </c>
      <c r="B8392">
        <v>83343717</v>
      </c>
      <c r="C8392">
        <v>83351294</v>
      </c>
      <c r="D8392">
        <v>22</v>
      </c>
      <c r="E8392">
        <v>4</v>
      </c>
      <c r="F8392">
        <v>1138870</v>
      </c>
      <c r="G8392">
        <v>0.80544000000000004</v>
      </c>
      <c r="H8392">
        <v>0.21027999999999999</v>
      </c>
      <c r="I8392" s="201" t="s">
        <v>4999</v>
      </c>
      <c r="K8392" s="18"/>
      <c r="L8392" s="9"/>
      <c r="M8392" s="9"/>
      <c r="N8392" s="9"/>
      <c r="O8392" s="9"/>
      <c r="P8392" s="9"/>
      <c r="Q8392" s="16"/>
      <c r="R8392" s="9"/>
    </row>
    <row r="8393" spans="1:18" x14ac:dyDescent="0.25">
      <c r="A8393" t="s">
        <v>45758</v>
      </c>
      <c r="B8393">
        <v>2164148</v>
      </c>
      <c r="C8393">
        <v>2232577</v>
      </c>
      <c r="D8393">
        <v>116</v>
      </c>
      <c r="E8393">
        <v>15</v>
      </c>
      <c r="F8393">
        <v>1131230</v>
      </c>
      <c r="G8393">
        <v>0.80530999999999997</v>
      </c>
      <c r="H8393">
        <v>0.21032000000000001</v>
      </c>
      <c r="I8393" s="201" t="s">
        <v>16237</v>
      </c>
      <c r="K8393" s="18"/>
      <c r="L8393" s="9"/>
      <c r="M8393" s="9"/>
      <c r="N8393" s="9"/>
      <c r="O8393" s="9"/>
      <c r="P8393" s="9"/>
      <c r="Q8393" s="16"/>
      <c r="R8393" s="9"/>
    </row>
    <row r="8394" spans="1:18" x14ac:dyDescent="0.25">
      <c r="A8394" t="s">
        <v>45759</v>
      </c>
      <c r="B8394">
        <v>135192720</v>
      </c>
      <c r="C8394">
        <v>135193102</v>
      </c>
      <c r="D8394">
        <v>1</v>
      </c>
      <c r="E8394">
        <v>1</v>
      </c>
      <c r="F8394">
        <v>1138870</v>
      </c>
      <c r="G8394">
        <v>0.80522000000000005</v>
      </c>
      <c r="H8394">
        <v>0.21035000000000001</v>
      </c>
      <c r="I8394" s="201" t="s">
        <v>10186</v>
      </c>
      <c r="K8394" s="18"/>
      <c r="L8394" s="9"/>
      <c r="M8394" s="9"/>
      <c r="N8394" s="9"/>
      <c r="O8394" s="9"/>
      <c r="P8394" s="9"/>
      <c r="Q8394" s="16"/>
      <c r="R8394" s="9"/>
    </row>
    <row r="8395" spans="1:18" x14ac:dyDescent="0.25">
      <c r="A8395" t="s">
        <v>45760</v>
      </c>
      <c r="B8395">
        <v>153389000</v>
      </c>
      <c r="C8395">
        <v>153395701</v>
      </c>
      <c r="D8395">
        <v>13</v>
      </c>
      <c r="E8395">
        <v>2</v>
      </c>
      <c r="F8395">
        <v>1138870</v>
      </c>
      <c r="G8395">
        <v>0.80515000000000003</v>
      </c>
      <c r="H8395">
        <v>0.21037</v>
      </c>
      <c r="I8395" s="201" t="s">
        <v>1610</v>
      </c>
      <c r="K8395" s="18"/>
      <c r="L8395" s="9"/>
      <c r="M8395" s="9"/>
      <c r="N8395" s="9"/>
      <c r="O8395" s="9"/>
      <c r="P8395" s="9"/>
      <c r="Q8395" s="16"/>
      <c r="R8395" s="9"/>
    </row>
    <row r="8396" spans="1:18" x14ac:dyDescent="0.25">
      <c r="A8396" t="s">
        <v>45761</v>
      </c>
      <c r="B8396">
        <v>41816094</v>
      </c>
      <c r="C8396">
        <v>41830788</v>
      </c>
      <c r="D8396">
        <v>18</v>
      </c>
      <c r="E8396">
        <v>1</v>
      </c>
      <c r="F8396">
        <v>1138870</v>
      </c>
      <c r="G8396">
        <v>0.80508999999999997</v>
      </c>
      <c r="H8396">
        <v>0.21038999999999999</v>
      </c>
      <c r="I8396" s="201" t="s">
        <v>17001</v>
      </c>
      <c r="K8396" s="18"/>
      <c r="L8396" s="9"/>
      <c r="M8396" s="9"/>
      <c r="N8396" s="9"/>
      <c r="O8396" s="9"/>
      <c r="P8396" s="9"/>
      <c r="Q8396" s="16"/>
      <c r="R8396" s="9"/>
    </row>
    <row r="8397" spans="1:18" x14ac:dyDescent="0.25">
      <c r="A8397" t="s">
        <v>45762</v>
      </c>
      <c r="B8397">
        <v>102831159</v>
      </c>
      <c r="C8397">
        <v>102842657</v>
      </c>
      <c r="D8397">
        <v>7</v>
      </c>
      <c r="E8397">
        <v>2</v>
      </c>
      <c r="F8397">
        <v>1138870</v>
      </c>
      <c r="G8397">
        <v>0.80472999999999995</v>
      </c>
      <c r="H8397">
        <v>0.21049000000000001</v>
      </c>
      <c r="I8397" s="201" t="s">
        <v>19127</v>
      </c>
      <c r="K8397" s="18"/>
      <c r="L8397" s="9"/>
      <c r="M8397" s="9"/>
      <c r="N8397" s="9"/>
      <c r="O8397" s="9"/>
      <c r="P8397" s="9"/>
      <c r="Q8397" s="16"/>
      <c r="R8397" s="9"/>
    </row>
    <row r="8398" spans="1:18" x14ac:dyDescent="0.25">
      <c r="A8398" t="s">
        <v>45763</v>
      </c>
      <c r="B8398">
        <v>76829285</v>
      </c>
      <c r="C8398">
        <v>77138283</v>
      </c>
      <c r="D8398">
        <v>832</v>
      </c>
      <c r="E8398">
        <v>20</v>
      </c>
      <c r="F8398">
        <v>1138870</v>
      </c>
      <c r="G8398">
        <v>0.80462999999999996</v>
      </c>
      <c r="H8398">
        <v>0.21052000000000001</v>
      </c>
      <c r="I8398" s="201" t="s">
        <v>16162</v>
      </c>
      <c r="K8398" s="18"/>
      <c r="L8398" s="9"/>
      <c r="M8398" s="9"/>
      <c r="N8398" s="9"/>
      <c r="O8398" s="9"/>
      <c r="P8398" s="9"/>
      <c r="Q8398" s="16"/>
      <c r="R8398" s="9"/>
    </row>
    <row r="8399" spans="1:18" x14ac:dyDescent="0.25">
      <c r="A8399" t="s">
        <v>45764</v>
      </c>
      <c r="B8399">
        <v>152266397</v>
      </c>
      <c r="C8399">
        <v>152364527</v>
      </c>
      <c r="D8399">
        <v>179</v>
      </c>
      <c r="E8399">
        <v>16</v>
      </c>
      <c r="F8399">
        <v>1138870</v>
      </c>
      <c r="G8399">
        <v>0.80456000000000005</v>
      </c>
      <c r="H8399">
        <v>0.21054</v>
      </c>
      <c r="I8399" s="201" t="s">
        <v>3072</v>
      </c>
      <c r="K8399" s="18"/>
      <c r="L8399" s="9"/>
      <c r="M8399" s="9"/>
      <c r="N8399" s="9"/>
      <c r="O8399" s="9"/>
      <c r="P8399" s="9"/>
      <c r="Q8399" s="16"/>
      <c r="R8399" s="9"/>
    </row>
    <row r="8400" spans="1:18" x14ac:dyDescent="0.25">
      <c r="A8400" t="s">
        <v>45765</v>
      </c>
      <c r="B8400">
        <v>112312399</v>
      </c>
      <c r="C8400">
        <v>112356667</v>
      </c>
      <c r="D8400">
        <v>103</v>
      </c>
      <c r="E8400">
        <v>12</v>
      </c>
      <c r="F8400">
        <v>1135385</v>
      </c>
      <c r="G8400">
        <v>0.80454999999999999</v>
      </c>
      <c r="H8400">
        <v>0.21054</v>
      </c>
      <c r="I8400" s="201" t="s">
        <v>5733</v>
      </c>
      <c r="K8400" s="18"/>
      <c r="L8400" s="9"/>
      <c r="M8400" s="9"/>
      <c r="N8400" s="9"/>
      <c r="O8400" s="9"/>
      <c r="P8400" s="9"/>
      <c r="Q8400" s="16"/>
      <c r="R8400" s="9"/>
    </row>
    <row r="8401" spans="1:18" x14ac:dyDescent="0.25">
      <c r="A8401" t="s">
        <v>45766</v>
      </c>
      <c r="B8401">
        <v>68126537</v>
      </c>
      <c r="C8401">
        <v>68157084</v>
      </c>
      <c r="D8401">
        <v>62</v>
      </c>
      <c r="E8401">
        <v>10</v>
      </c>
      <c r="F8401">
        <v>1138870</v>
      </c>
      <c r="G8401">
        <v>0.80454000000000003</v>
      </c>
      <c r="H8401">
        <v>0.21054</v>
      </c>
      <c r="I8401" s="201" t="s">
        <v>13160</v>
      </c>
      <c r="K8401" s="18"/>
      <c r="L8401" s="9"/>
      <c r="M8401" s="9"/>
      <c r="N8401" s="9"/>
      <c r="O8401" s="9"/>
      <c r="P8401" s="9"/>
      <c r="Q8401" s="16"/>
      <c r="R8401" s="9"/>
    </row>
    <row r="8402" spans="1:18" x14ac:dyDescent="0.25">
      <c r="A8402" t="s">
        <v>45767</v>
      </c>
      <c r="B8402">
        <v>51884287</v>
      </c>
      <c r="C8402">
        <v>51911588</v>
      </c>
      <c r="D8402">
        <v>93</v>
      </c>
      <c r="E8402">
        <v>5</v>
      </c>
      <c r="F8402">
        <v>1138870</v>
      </c>
      <c r="G8402">
        <v>0.80454999999999999</v>
      </c>
      <c r="H8402">
        <v>0.21054</v>
      </c>
      <c r="I8402" s="201" t="s">
        <v>16079</v>
      </c>
      <c r="K8402" s="18"/>
      <c r="L8402" s="9"/>
      <c r="M8402" s="9"/>
      <c r="N8402" s="9"/>
      <c r="O8402" s="9"/>
      <c r="P8402" s="9"/>
      <c r="Q8402" s="16"/>
      <c r="R8402" s="9"/>
    </row>
    <row r="8403" spans="1:18" x14ac:dyDescent="0.25">
      <c r="A8403" t="s">
        <v>45768</v>
      </c>
      <c r="B8403">
        <v>50939481</v>
      </c>
      <c r="C8403">
        <v>50976948</v>
      </c>
      <c r="D8403">
        <v>116</v>
      </c>
      <c r="E8403">
        <v>9</v>
      </c>
      <c r="F8403">
        <v>1138870</v>
      </c>
      <c r="G8403">
        <v>0.80450999999999995</v>
      </c>
      <c r="H8403">
        <v>0.21054999999999999</v>
      </c>
      <c r="I8403" s="201" t="s">
        <v>15568</v>
      </c>
      <c r="K8403" s="18"/>
      <c r="L8403" s="9"/>
      <c r="M8403" s="9"/>
      <c r="N8403" s="9"/>
      <c r="O8403" s="9"/>
      <c r="P8403" s="9"/>
      <c r="Q8403" s="16"/>
      <c r="R8403" s="9"/>
    </row>
    <row r="8404" spans="1:18" x14ac:dyDescent="0.25">
      <c r="A8404" t="s">
        <v>45769</v>
      </c>
      <c r="B8404">
        <v>169818772</v>
      </c>
      <c r="C8404">
        <v>169863408</v>
      </c>
      <c r="D8404">
        <v>153</v>
      </c>
      <c r="E8404">
        <v>13</v>
      </c>
      <c r="F8404">
        <v>1138870</v>
      </c>
      <c r="G8404">
        <v>0.80440999999999996</v>
      </c>
      <c r="H8404">
        <v>0.21057999999999999</v>
      </c>
      <c r="I8404" s="201" t="s">
        <v>1885</v>
      </c>
      <c r="K8404" s="18"/>
      <c r="L8404" s="9"/>
      <c r="M8404" s="9"/>
      <c r="N8404" s="9"/>
      <c r="O8404" s="9"/>
      <c r="P8404" s="9"/>
      <c r="Q8404" s="16"/>
      <c r="R8404" s="9"/>
    </row>
    <row r="8405" spans="1:18" x14ac:dyDescent="0.25">
      <c r="A8405" t="s">
        <v>45770</v>
      </c>
      <c r="B8405">
        <v>94152895</v>
      </c>
      <c r="C8405">
        <v>94227074</v>
      </c>
      <c r="D8405">
        <v>181</v>
      </c>
      <c r="E8405">
        <v>17</v>
      </c>
      <c r="F8405">
        <v>1138870</v>
      </c>
      <c r="G8405">
        <v>0.80413000000000001</v>
      </c>
      <c r="H8405">
        <v>0.21065999999999999</v>
      </c>
      <c r="I8405" s="201" t="s">
        <v>11153</v>
      </c>
      <c r="K8405" s="18"/>
      <c r="L8405" s="9"/>
      <c r="M8405" s="9"/>
      <c r="N8405" s="9"/>
      <c r="O8405" s="9"/>
      <c r="P8405" s="9"/>
      <c r="Q8405" s="16"/>
      <c r="R8405" s="9"/>
    </row>
    <row r="8406" spans="1:18" x14ac:dyDescent="0.25">
      <c r="A8406" t="s">
        <v>45771</v>
      </c>
      <c r="B8406">
        <v>55043909</v>
      </c>
      <c r="C8406">
        <v>55057053</v>
      </c>
      <c r="D8406">
        <v>8</v>
      </c>
      <c r="E8406">
        <v>2</v>
      </c>
      <c r="F8406">
        <v>1138870</v>
      </c>
      <c r="G8406">
        <v>0.80389999999999995</v>
      </c>
      <c r="H8406">
        <v>0.21073</v>
      </c>
      <c r="I8406" s="201" t="s">
        <v>17406</v>
      </c>
      <c r="K8406" s="18"/>
      <c r="L8406" s="9"/>
      <c r="M8406" s="9"/>
      <c r="N8406" s="9"/>
      <c r="O8406" s="9"/>
      <c r="P8406" s="9"/>
      <c r="Q8406" s="16"/>
      <c r="R8406" s="9"/>
    </row>
    <row r="8407" spans="1:18" x14ac:dyDescent="0.25">
      <c r="A8407" t="s">
        <v>45772</v>
      </c>
      <c r="B8407">
        <v>98514785</v>
      </c>
      <c r="C8407">
        <v>98620533</v>
      </c>
      <c r="D8407">
        <v>259</v>
      </c>
      <c r="E8407">
        <v>13</v>
      </c>
      <c r="F8407">
        <v>1138870</v>
      </c>
      <c r="G8407">
        <v>0.80374000000000001</v>
      </c>
      <c r="H8407">
        <v>0.21077000000000001</v>
      </c>
      <c r="I8407" s="201" t="s">
        <v>4101</v>
      </c>
      <c r="K8407" s="18"/>
      <c r="L8407" s="9"/>
      <c r="M8407" s="9"/>
      <c r="N8407" s="9"/>
      <c r="O8407" s="9"/>
      <c r="P8407" s="9"/>
      <c r="Q8407" s="16"/>
      <c r="R8407" s="9"/>
    </row>
    <row r="8408" spans="1:18" x14ac:dyDescent="0.25">
      <c r="A8408" t="s">
        <v>45773</v>
      </c>
      <c r="B8408">
        <v>26636518</v>
      </c>
      <c r="C8408">
        <v>26659980</v>
      </c>
      <c r="D8408">
        <v>63</v>
      </c>
      <c r="E8408">
        <v>7</v>
      </c>
      <c r="F8408">
        <v>1138870</v>
      </c>
      <c r="G8408">
        <v>0.80374999999999996</v>
      </c>
      <c r="H8408">
        <v>0.21077000000000001</v>
      </c>
      <c r="I8408" s="201" t="s">
        <v>6379</v>
      </c>
      <c r="K8408" s="18"/>
      <c r="L8408" s="9"/>
      <c r="M8408" s="9"/>
      <c r="N8408" s="9"/>
      <c r="O8408" s="9"/>
      <c r="P8408" s="9"/>
      <c r="Q8408" s="16"/>
      <c r="R8408" s="9"/>
    </row>
    <row r="8409" spans="1:18" x14ac:dyDescent="0.25">
      <c r="A8409" t="s">
        <v>45774</v>
      </c>
      <c r="B8409">
        <v>43278249</v>
      </c>
      <c r="C8409">
        <v>43330385</v>
      </c>
      <c r="D8409">
        <v>157</v>
      </c>
      <c r="E8409">
        <v>14</v>
      </c>
      <c r="F8409">
        <v>1138870</v>
      </c>
      <c r="G8409">
        <v>0.80345</v>
      </c>
      <c r="H8409">
        <v>0.21085999999999999</v>
      </c>
      <c r="I8409" s="201" t="s">
        <v>9632</v>
      </c>
      <c r="K8409" s="18"/>
      <c r="L8409" s="9"/>
      <c r="M8409" s="9"/>
      <c r="N8409" s="9"/>
      <c r="O8409" s="9"/>
      <c r="P8409" s="9"/>
      <c r="Q8409" s="16"/>
      <c r="R8409" s="9"/>
    </row>
    <row r="8410" spans="1:18" x14ac:dyDescent="0.25">
      <c r="A8410" t="s">
        <v>45775</v>
      </c>
      <c r="B8410">
        <v>41605212</v>
      </c>
      <c r="C8410">
        <v>41656988</v>
      </c>
      <c r="D8410">
        <v>87</v>
      </c>
      <c r="E8410">
        <v>6</v>
      </c>
      <c r="F8410">
        <v>1138870</v>
      </c>
      <c r="G8410">
        <v>0.80337000000000003</v>
      </c>
      <c r="H8410">
        <v>0.21088000000000001</v>
      </c>
      <c r="I8410" s="201" t="s">
        <v>15418</v>
      </c>
      <c r="K8410" s="18"/>
      <c r="L8410" s="9"/>
      <c r="M8410" s="9"/>
      <c r="N8410" s="9"/>
      <c r="O8410" s="9"/>
      <c r="P8410" s="9"/>
      <c r="Q8410" s="16"/>
      <c r="R8410" s="9"/>
    </row>
    <row r="8411" spans="1:18" x14ac:dyDescent="0.25">
      <c r="A8411" t="s">
        <v>45776</v>
      </c>
      <c r="B8411">
        <v>153508107</v>
      </c>
      <c r="C8411">
        <v>153574511</v>
      </c>
      <c r="D8411">
        <v>133</v>
      </c>
      <c r="E8411">
        <v>13</v>
      </c>
      <c r="F8411">
        <v>1138870</v>
      </c>
      <c r="G8411">
        <v>0.80332999999999999</v>
      </c>
      <c r="H8411">
        <v>0.21088999999999999</v>
      </c>
      <c r="I8411" s="201" t="s">
        <v>3078</v>
      </c>
      <c r="K8411" s="18"/>
      <c r="L8411" s="9"/>
      <c r="M8411" s="9"/>
      <c r="N8411" s="9"/>
      <c r="O8411" s="9"/>
      <c r="P8411" s="9"/>
      <c r="Q8411" s="16"/>
      <c r="R8411" s="9"/>
    </row>
    <row r="8412" spans="1:18" x14ac:dyDescent="0.25">
      <c r="A8412" t="s">
        <v>45777</v>
      </c>
      <c r="B8412">
        <v>186648274</v>
      </c>
      <c r="C8412">
        <v>186796341</v>
      </c>
      <c r="D8412">
        <v>495</v>
      </c>
      <c r="E8412">
        <v>66</v>
      </c>
      <c r="F8412">
        <v>1138870</v>
      </c>
      <c r="G8412">
        <v>0.80323</v>
      </c>
      <c r="H8412">
        <v>0.21092</v>
      </c>
      <c r="I8412" s="201" t="s">
        <v>4569</v>
      </c>
      <c r="K8412" s="18"/>
      <c r="L8412" s="9"/>
      <c r="M8412" s="9"/>
      <c r="N8412" s="9"/>
      <c r="O8412" s="9"/>
      <c r="P8412" s="9"/>
      <c r="Q8412" s="16"/>
      <c r="R8412" s="9"/>
    </row>
    <row r="8413" spans="1:18" x14ac:dyDescent="0.25">
      <c r="A8413" t="s">
        <v>45778</v>
      </c>
      <c r="B8413">
        <v>109025067</v>
      </c>
      <c r="C8413">
        <v>109205326</v>
      </c>
      <c r="D8413">
        <v>590</v>
      </c>
      <c r="E8413">
        <v>23</v>
      </c>
      <c r="F8413">
        <v>1138870</v>
      </c>
      <c r="G8413">
        <v>0.80293999999999999</v>
      </c>
      <c r="H8413">
        <v>0.21101</v>
      </c>
      <c r="I8413" s="201" t="s">
        <v>5716</v>
      </c>
      <c r="K8413" s="18"/>
      <c r="L8413" s="9"/>
      <c r="M8413" s="9"/>
      <c r="N8413" s="9"/>
      <c r="O8413" s="9"/>
      <c r="P8413" s="9"/>
      <c r="Q8413" s="16"/>
      <c r="R8413" s="9"/>
    </row>
    <row r="8414" spans="1:18" x14ac:dyDescent="0.25">
      <c r="A8414" t="s">
        <v>45779</v>
      </c>
      <c r="B8414">
        <v>70610488</v>
      </c>
      <c r="C8414">
        <v>70671303</v>
      </c>
      <c r="D8414">
        <v>72</v>
      </c>
      <c r="E8414">
        <v>7</v>
      </c>
      <c r="F8414">
        <v>1138870</v>
      </c>
      <c r="G8414">
        <v>0.80289999999999995</v>
      </c>
      <c r="H8414">
        <v>0.21102000000000001</v>
      </c>
      <c r="I8414" s="201" t="s">
        <v>1199</v>
      </c>
      <c r="K8414" s="18"/>
      <c r="L8414" s="9"/>
      <c r="M8414" s="9"/>
      <c r="N8414" s="9"/>
      <c r="O8414" s="9"/>
      <c r="P8414" s="9"/>
      <c r="Q8414" s="16"/>
      <c r="R8414" s="9"/>
    </row>
    <row r="8415" spans="1:18" x14ac:dyDescent="0.25">
      <c r="A8415" t="s">
        <v>45780</v>
      </c>
      <c r="B8415">
        <v>21781587</v>
      </c>
      <c r="C8415">
        <v>21786191</v>
      </c>
      <c r="D8415">
        <v>5</v>
      </c>
      <c r="E8415">
        <v>2</v>
      </c>
      <c r="F8415">
        <v>1138870</v>
      </c>
      <c r="G8415">
        <v>0.80289999999999995</v>
      </c>
      <c r="H8415">
        <v>0.21102000000000001</v>
      </c>
      <c r="I8415" s="201" t="s">
        <v>9564</v>
      </c>
      <c r="K8415" s="18"/>
      <c r="L8415" s="9"/>
      <c r="M8415" s="9"/>
      <c r="N8415" s="9"/>
      <c r="O8415" s="9"/>
      <c r="P8415" s="9"/>
      <c r="Q8415" s="16"/>
      <c r="R8415" s="9"/>
    </row>
    <row r="8416" spans="1:18" x14ac:dyDescent="0.25">
      <c r="A8416" t="s">
        <v>45781</v>
      </c>
      <c r="B8416">
        <v>47696301</v>
      </c>
      <c r="C8416">
        <v>47861960</v>
      </c>
      <c r="D8416">
        <v>144</v>
      </c>
      <c r="E8416">
        <v>8</v>
      </c>
      <c r="F8416">
        <v>615736</v>
      </c>
      <c r="G8416">
        <v>0.80240999999999996</v>
      </c>
      <c r="H8416">
        <v>0.21115999999999999</v>
      </c>
      <c r="I8416" s="201" t="s">
        <v>18915</v>
      </c>
      <c r="K8416" s="18"/>
      <c r="L8416" s="9"/>
      <c r="M8416" s="9"/>
      <c r="N8416" s="9"/>
      <c r="O8416" s="9"/>
      <c r="P8416" s="9"/>
      <c r="Q8416" s="16"/>
      <c r="R8416" s="9"/>
    </row>
    <row r="8417" spans="1:18" x14ac:dyDescent="0.25">
      <c r="A8417" t="s">
        <v>45782</v>
      </c>
      <c r="B8417">
        <v>193028552</v>
      </c>
      <c r="C8417">
        <v>193060907</v>
      </c>
      <c r="D8417">
        <v>41</v>
      </c>
      <c r="E8417">
        <v>6</v>
      </c>
      <c r="F8417">
        <v>1138870</v>
      </c>
      <c r="G8417">
        <v>0.80234000000000005</v>
      </c>
      <c r="H8417">
        <v>0.21118000000000001</v>
      </c>
      <c r="I8417" s="201" t="s">
        <v>1998</v>
      </c>
      <c r="K8417" s="18"/>
      <c r="L8417" s="9"/>
      <c r="M8417" s="9"/>
      <c r="N8417" s="9"/>
      <c r="O8417" s="9"/>
      <c r="P8417" s="9"/>
      <c r="Q8417" s="16"/>
      <c r="R8417" s="9"/>
    </row>
    <row r="8418" spans="1:18" x14ac:dyDescent="0.25">
      <c r="A8418" t="s">
        <v>45783</v>
      </c>
      <c r="B8418">
        <v>28009776</v>
      </c>
      <c r="C8418">
        <v>28024739</v>
      </c>
      <c r="D8418">
        <v>62</v>
      </c>
      <c r="E8418">
        <v>8</v>
      </c>
      <c r="F8418">
        <v>1138870</v>
      </c>
      <c r="G8418">
        <v>0.80210000000000004</v>
      </c>
      <c r="H8418">
        <v>0.21124999999999999</v>
      </c>
      <c r="I8418" s="201" t="s">
        <v>12552</v>
      </c>
      <c r="K8418" s="18"/>
      <c r="L8418" s="9"/>
      <c r="M8418" s="9"/>
      <c r="N8418" s="9"/>
      <c r="O8418" s="9"/>
      <c r="P8418" s="9"/>
      <c r="Q8418" s="16"/>
      <c r="R8418" s="9"/>
    </row>
    <row r="8419" spans="1:18" x14ac:dyDescent="0.25">
      <c r="A8419" t="s">
        <v>45784</v>
      </c>
      <c r="B8419">
        <v>169690642</v>
      </c>
      <c r="C8419">
        <v>169769881</v>
      </c>
      <c r="D8419">
        <v>200</v>
      </c>
      <c r="E8419">
        <v>21</v>
      </c>
      <c r="F8419">
        <v>1138870</v>
      </c>
      <c r="G8419">
        <v>0.80203000000000002</v>
      </c>
      <c r="H8419">
        <v>0.21127000000000001</v>
      </c>
      <c r="I8419" s="201" t="s">
        <v>3129</v>
      </c>
      <c r="K8419" s="18"/>
      <c r="L8419" s="9"/>
      <c r="M8419" s="9"/>
      <c r="N8419" s="9"/>
      <c r="O8419" s="9"/>
      <c r="P8419" s="9"/>
      <c r="Q8419" s="16"/>
      <c r="R8419" s="9"/>
    </row>
    <row r="8420" spans="1:18" x14ac:dyDescent="0.25">
      <c r="A8420" t="s">
        <v>45785</v>
      </c>
      <c r="B8420">
        <v>70320848</v>
      </c>
      <c r="C8420">
        <v>70499083</v>
      </c>
      <c r="D8420">
        <v>621</v>
      </c>
      <c r="E8420">
        <v>58</v>
      </c>
      <c r="F8420">
        <v>1138870</v>
      </c>
      <c r="G8420">
        <v>0.80203000000000002</v>
      </c>
      <c r="H8420">
        <v>0.21127000000000001</v>
      </c>
      <c r="I8420" s="201" t="s">
        <v>13177</v>
      </c>
      <c r="K8420" s="18"/>
      <c r="L8420" s="9"/>
      <c r="M8420" s="9"/>
      <c r="N8420" s="9"/>
      <c r="O8420" s="9"/>
      <c r="P8420" s="9"/>
      <c r="Q8420" s="16"/>
      <c r="R8420" s="9"/>
    </row>
    <row r="8421" spans="1:18" x14ac:dyDescent="0.25">
      <c r="A8421" t="s">
        <v>45786</v>
      </c>
      <c r="B8421">
        <v>145892666</v>
      </c>
      <c r="C8421">
        <v>145895753</v>
      </c>
      <c r="D8421">
        <v>4</v>
      </c>
      <c r="E8421">
        <v>2</v>
      </c>
      <c r="F8421">
        <v>1138870</v>
      </c>
      <c r="G8421">
        <v>0.80176000000000003</v>
      </c>
      <c r="H8421">
        <v>0.21135000000000001</v>
      </c>
      <c r="I8421" s="201" t="s">
        <v>5982</v>
      </c>
      <c r="K8421" s="18"/>
      <c r="L8421" s="9"/>
      <c r="M8421" s="9"/>
      <c r="N8421" s="9"/>
      <c r="O8421" s="9"/>
      <c r="P8421" s="9"/>
      <c r="Q8421" s="16"/>
      <c r="R8421" s="9"/>
    </row>
    <row r="8422" spans="1:18" x14ac:dyDescent="0.25">
      <c r="A8422" t="s">
        <v>45787</v>
      </c>
      <c r="B8422">
        <v>99771461</v>
      </c>
      <c r="C8422">
        <v>99811761</v>
      </c>
      <c r="D8422">
        <v>99</v>
      </c>
      <c r="E8422">
        <v>9</v>
      </c>
      <c r="F8422">
        <v>1138870</v>
      </c>
      <c r="G8422">
        <v>0.80098999999999998</v>
      </c>
      <c r="H8422">
        <v>0.21157000000000001</v>
      </c>
      <c r="I8422" s="201" t="s">
        <v>2890</v>
      </c>
      <c r="K8422" s="18"/>
      <c r="L8422" s="9"/>
      <c r="M8422" s="9"/>
      <c r="N8422" s="9"/>
      <c r="O8422" s="9"/>
      <c r="P8422" s="9"/>
      <c r="Q8422" s="16"/>
      <c r="R8422" s="9"/>
    </row>
    <row r="8423" spans="1:18" x14ac:dyDescent="0.25">
      <c r="A8423" t="s">
        <v>45788</v>
      </c>
      <c r="B8423">
        <v>103265240</v>
      </c>
      <c r="C8423">
        <v>103425069</v>
      </c>
      <c r="D8423">
        <v>426</v>
      </c>
      <c r="E8423">
        <v>28</v>
      </c>
      <c r="F8423">
        <v>1138870</v>
      </c>
      <c r="G8423">
        <v>0.80086999999999997</v>
      </c>
      <c r="H8423">
        <v>0.21160000000000001</v>
      </c>
      <c r="I8423" s="201" t="s">
        <v>8546</v>
      </c>
      <c r="K8423" s="18"/>
      <c r="L8423" s="9"/>
      <c r="M8423" s="9"/>
      <c r="N8423" s="9"/>
      <c r="O8423" s="9"/>
      <c r="P8423" s="9"/>
      <c r="Q8423" s="16"/>
      <c r="R8423" s="9"/>
    </row>
    <row r="8424" spans="1:18" x14ac:dyDescent="0.25">
      <c r="A8424" t="s">
        <v>45789</v>
      </c>
      <c r="B8424">
        <v>42372276</v>
      </c>
      <c r="C8424">
        <v>42394225</v>
      </c>
      <c r="D8424">
        <v>49</v>
      </c>
      <c r="E8424">
        <v>8</v>
      </c>
      <c r="F8424">
        <v>1138870</v>
      </c>
      <c r="G8424">
        <v>0.80086000000000002</v>
      </c>
      <c r="H8424">
        <v>0.21160999999999999</v>
      </c>
      <c r="I8424" s="229">
        <v>37865</v>
      </c>
      <c r="K8424" s="66"/>
      <c r="L8424" s="9"/>
      <c r="M8424" s="9"/>
      <c r="N8424" s="9"/>
      <c r="O8424" s="9"/>
      <c r="P8424" s="9"/>
      <c r="Q8424" s="16"/>
      <c r="R8424" s="9"/>
    </row>
    <row r="8425" spans="1:18" x14ac:dyDescent="0.25">
      <c r="A8425" t="s">
        <v>45790</v>
      </c>
      <c r="B8425">
        <v>77400471</v>
      </c>
      <c r="C8425">
        <v>77712486</v>
      </c>
      <c r="D8425">
        <v>398</v>
      </c>
      <c r="E8425">
        <v>16</v>
      </c>
      <c r="F8425">
        <v>1138870</v>
      </c>
      <c r="G8425">
        <v>0.80062</v>
      </c>
      <c r="H8425">
        <v>0.21168000000000001</v>
      </c>
      <c r="I8425" s="201" t="s">
        <v>13849</v>
      </c>
      <c r="K8425" s="18"/>
      <c r="L8425" s="9"/>
      <c r="M8425" s="9"/>
      <c r="N8425" s="9"/>
      <c r="O8425" s="9"/>
      <c r="P8425" s="9"/>
      <c r="Q8425" s="16"/>
      <c r="R8425" s="9"/>
    </row>
    <row r="8426" spans="1:18" x14ac:dyDescent="0.25">
      <c r="A8426" t="s">
        <v>45791</v>
      </c>
      <c r="B8426">
        <v>39371197</v>
      </c>
      <c r="C8426">
        <v>39375171</v>
      </c>
      <c r="D8426">
        <v>3</v>
      </c>
      <c r="E8426">
        <v>2</v>
      </c>
      <c r="F8426">
        <v>1138870</v>
      </c>
      <c r="G8426">
        <v>0.80035000000000001</v>
      </c>
      <c r="H8426">
        <v>0.21174999999999999</v>
      </c>
      <c r="I8426" s="201" t="s">
        <v>3763</v>
      </c>
      <c r="K8426" s="18"/>
      <c r="L8426" s="9"/>
      <c r="M8426" s="9"/>
      <c r="N8426" s="9"/>
      <c r="O8426" s="9"/>
      <c r="P8426" s="9"/>
      <c r="Q8426" s="16"/>
      <c r="R8426" s="9"/>
    </row>
    <row r="8427" spans="1:18" x14ac:dyDescent="0.25">
      <c r="A8427" t="s">
        <v>45792</v>
      </c>
      <c r="B8427">
        <v>45165545</v>
      </c>
      <c r="C8427">
        <v>45187631</v>
      </c>
      <c r="D8427">
        <v>14</v>
      </c>
      <c r="E8427">
        <v>3</v>
      </c>
      <c r="F8427">
        <v>1138870</v>
      </c>
      <c r="G8427">
        <v>0.80020999999999998</v>
      </c>
      <c r="H8427">
        <v>0.21179000000000001</v>
      </c>
      <c r="I8427" s="201" t="s">
        <v>17080</v>
      </c>
      <c r="K8427" s="18"/>
      <c r="L8427" s="9"/>
      <c r="M8427" s="9"/>
      <c r="N8427" s="9"/>
      <c r="O8427" s="9"/>
      <c r="P8427" s="9"/>
      <c r="Q8427" s="16"/>
      <c r="R8427" s="9"/>
    </row>
    <row r="8428" spans="1:18" x14ac:dyDescent="0.25">
      <c r="A8428" t="s">
        <v>45793</v>
      </c>
      <c r="B8428">
        <v>23764852</v>
      </c>
      <c r="C8428">
        <v>23772057</v>
      </c>
      <c r="D8428">
        <v>6</v>
      </c>
      <c r="E8428">
        <v>3</v>
      </c>
      <c r="F8428">
        <v>1138870</v>
      </c>
      <c r="G8428">
        <v>0.79993000000000003</v>
      </c>
      <c r="H8428">
        <v>0.21187</v>
      </c>
      <c r="I8428" s="201" t="s">
        <v>12901</v>
      </c>
      <c r="K8428" s="18"/>
      <c r="L8428" s="9"/>
      <c r="M8428" s="9"/>
      <c r="N8428" s="9"/>
      <c r="O8428" s="9"/>
      <c r="P8428" s="9"/>
      <c r="Q8428" s="16"/>
      <c r="R8428" s="9"/>
    </row>
    <row r="8429" spans="1:18" x14ac:dyDescent="0.25">
      <c r="A8429" t="s">
        <v>45794</v>
      </c>
      <c r="B8429">
        <v>135722061</v>
      </c>
      <c r="C8429">
        <v>135805038</v>
      </c>
      <c r="D8429">
        <v>26</v>
      </c>
      <c r="E8429">
        <v>4</v>
      </c>
      <c r="F8429">
        <v>1104783</v>
      </c>
      <c r="G8429">
        <v>0.79988000000000004</v>
      </c>
      <c r="H8429">
        <v>0.21189</v>
      </c>
      <c r="I8429" s="201" t="s">
        <v>3041</v>
      </c>
      <c r="K8429" s="18"/>
      <c r="L8429" s="9"/>
      <c r="M8429" s="9"/>
      <c r="N8429" s="9"/>
      <c r="O8429" s="9"/>
      <c r="P8429" s="9"/>
      <c r="Q8429" s="16"/>
      <c r="R8429" s="9"/>
    </row>
    <row r="8430" spans="1:18" x14ac:dyDescent="0.25">
      <c r="A8430" t="s">
        <v>45795</v>
      </c>
      <c r="B8430">
        <v>117031776</v>
      </c>
      <c r="C8430">
        <v>117251303</v>
      </c>
      <c r="D8430">
        <v>26</v>
      </c>
      <c r="E8430">
        <v>5</v>
      </c>
      <c r="F8430">
        <v>968437</v>
      </c>
      <c r="G8430">
        <v>0.79967999999999995</v>
      </c>
      <c r="H8430">
        <v>0.21195</v>
      </c>
      <c r="I8430" s="201" t="s">
        <v>19189</v>
      </c>
      <c r="K8430" s="18"/>
      <c r="L8430" s="9"/>
      <c r="M8430" s="9"/>
      <c r="N8430" s="9"/>
      <c r="O8430" s="9"/>
      <c r="P8430" s="9"/>
      <c r="Q8430" s="16"/>
      <c r="R8430" s="9"/>
    </row>
    <row r="8431" spans="1:18" x14ac:dyDescent="0.25">
      <c r="A8431" t="s">
        <v>45796</v>
      </c>
      <c r="B8431">
        <v>51358171</v>
      </c>
      <c r="C8431">
        <v>51364020</v>
      </c>
      <c r="D8431">
        <v>42</v>
      </c>
      <c r="E8431">
        <v>9</v>
      </c>
      <c r="F8431">
        <v>1138870</v>
      </c>
      <c r="G8431">
        <v>0.79927999999999999</v>
      </c>
      <c r="H8431">
        <v>0.21206</v>
      </c>
      <c r="I8431" s="201" t="s">
        <v>17295</v>
      </c>
      <c r="K8431" s="18"/>
      <c r="L8431" s="9"/>
      <c r="M8431" s="9"/>
      <c r="N8431" s="9"/>
      <c r="O8431" s="9"/>
      <c r="P8431" s="9"/>
      <c r="Q8431" s="16"/>
      <c r="R8431" s="9"/>
    </row>
    <row r="8432" spans="1:18" x14ac:dyDescent="0.25">
      <c r="A8432" t="s">
        <v>45797</v>
      </c>
      <c r="B8432">
        <v>443273</v>
      </c>
      <c r="C8432">
        <v>472052</v>
      </c>
      <c r="D8432">
        <v>126</v>
      </c>
      <c r="E8432">
        <v>13</v>
      </c>
      <c r="F8432">
        <v>1138870</v>
      </c>
      <c r="G8432">
        <v>0.79917000000000005</v>
      </c>
      <c r="H8432">
        <v>0.21210000000000001</v>
      </c>
      <c r="I8432" s="201" t="s">
        <v>5368</v>
      </c>
      <c r="K8432" s="18"/>
      <c r="L8432" s="9"/>
      <c r="M8432" s="9"/>
      <c r="N8432" s="9"/>
      <c r="O8432" s="9"/>
      <c r="P8432" s="9"/>
      <c r="Q8432" s="16"/>
      <c r="R8432" s="9"/>
    </row>
    <row r="8433" spans="1:18" x14ac:dyDescent="0.25">
      <c r="A8433" t="s">
        <v>45798</v>
      </c>
      <c r="B8433">
        <v>75110530</v>
      </c>
      <c r="C8433">
        <v>75133324</v>
      </c>
      <c r="D8433">
        <v>30</v>
      </c>
      <c r="E8433">
        <v>6</v>
      </c>
      <c r="F8433">
        <v>1138870</v>
      </c>
      <c r="G8433">
        <v>0.79908000000000001</v>
      </c>
      <c r="H8433">
        <v>0.21212</v>
      </c>
      <c r="I8433" s="201" t="s">
        <v>11070</v>
      </c>
      <c r="K8433" s="18"/>
      <c r="L8433" s="9"/>
      <c r="M8433" s="9"/>
      <c r="N8433" s="9"/>
      <c r="O8433" s="9"/>
      <c r="P8433" s="9"/>
      <c r="Q8433" s="16"/>
      <c r="R8433" s="9"/>
    </row>
    <row r="8434" spans="1:18" x14ac:dyDescent="0.25">
      <c r="A8434" t="s">
        <v>45799</v>
      </c>
      <c r="B8434">
        <v>91087651</v>
      </c>
      <c r="C8434">
        <v>91100728</v>
      </c>
      <c r="D8434">
        <v>68</v>
      </c>
      <c r="E8434">
        <v>8</v>
      </c>
      <c r="F8434">
        <v>1138870</v>
      </c>
      <c r="G8434">
        <v>0.79893000000000003</v>
      </c>
      <c r="H8434">
        <v>0.21215999999999999</v>
      </c>
      <c r="I8434" s="201" t="s">
        <v>9867</v>
      </c>
      <c r="K8434" s="18"/>
      <c r="L8434" s="9"/>
      <c r="M8434" s="9"/>
      <c r="N8434" s="9"/>
      <c r="O8434" s="9"/>
      <c r="P8434" s="9"/>
      <c r="Q8434" s="16"/>
      <c r="R8434" s="9"/>
    </row>
    <row r="8435" spans="1:18" x14ac:dyDescent="0.25">
      <c r="A8435" t="s">
        <v>45800</v>
      </c>
      <c r="B8435">
        <v>54318574</v>
      </c>
      <c r="C8435">
        <v>54698828</v>
      </c>
      <c r="D8435">
        <v>787</v>
      </c>
      <c r="E8435">
        <v>40</v>
      </c>
      <c r="F8435">
        <v>1138870</v>
      </c>
      <c r="G8435">
        <v>0.79896</v>
      </c>
      <c r="H8435">
        <v>0.21215999999999999</v>
      </c>
      <c r="I8435" s="201" t="s">
        <v>16085</v>
      </c>
      <c r="K8435" s="18"/>
      <c r="L8435" s="9"/>
      <c r="M8435" s="9"/>
      <c r="N8435" s="9"/>
      <c r="O8435" s="9"/>
      <c r="P8435" s="9"/>
      <c r="Q8435" s="16"/>
      <c r="R8435" s="9"/>
    </row>
    <row r="8436" spans="1:18" x14ac:dyDescent="0.25">
      <c r="A8436" t="s">
        <v>45801</v>
      </c>
      <c r="B8436">
        <v>80253231</v>
      </c>
      <c r="C8436">
        <v>80263788</v>
      </c>
      <c r="D8436">
        <v>20</v>
      </c>
      <c r="E8436">
        <v>3</v>
      </c>
      <c r="F8436">
        <v>1138870</v>
      </c>
      <c r="G8436">
        <v>0.79845999999999995</v>
      </c>
      <c r="H8436">
        <v>0.21229999999999999</v>
      </c>
      <c r="I8436" s="201" t="s">
        <v>13878</v>
      </c>
      <c r="K8436" s="18"/>
      <c r="L8436" s="9"/>
      <c r="M8436" s="9"/>
      <c r="N8436" s="9"/>
      <c r="O8436" s="9"/>
      <c r="P8436" s="9"/>
      <c r="Q8436" s="16"/>
      <c r="R8436" s="9"/>
    </row>
    <row r="8437" spans="1:18" x14ac:dyDescent="0.25">
      <c r="A8437" t="s">
        <v>45802</v>
      </c>
      <c r="B8437">
        <v>117075053</v>
      </c>
      <c r="C8437">
        <v>117103241</v>
      </c>
      <c r="D8437">
        <v>76</v>
      </c>
      <c r="E8437">
        <v>10</v>
      </c>
      <c r="F8437">
        <v>1138870</v>
      </c>
      <c r="G8437">
        <v>0.7984</v>
      </c>
      <c r="H8437">
        <v>0.21232000000000001</v>
      </c>
      <c r="I8437" s="201" t="s">
        <v>11290</v>
      </c>
      <c r="K8437" s="18"/>
      <c r="L8437" s="9"/>
      <c r="M8437" s="9"/>
      <c r="N8437" s="9"/>
      <c r="O8437" s="9"/>
      <c r="P8437" s="9"/>
      <c r="Q8437" s="16"/>
      <c r="R8437" s="9"/>
    </row>
    <row r="8438" spans="1:18" x14ac:dyDescent="0.25">
      <c r="A8438" t="s">
        <v>45803</v>
      </c>
      <c r="B8438">
        <v>49687035</v>
      </c>
      <c r="C8438">
        <v>49692465</v>
      </c>
      <c r="D8438">
        <v>11</v>
      </c>
      <c r="E8438">
        <v>3</v>
      </c>
      <c r="F8438">
        <v>1138870</v>
      </c>
      <c r="G8438">
        <v>0.79823</v>
      </c>
      <c r="H8438">
        <v>0.21237</v>
      </c>
      <c r="I8438" s="201" t="s">
        <v>11823</v>
      </c>
      <c r="K8438" s="18"/>
      <c r="L8438" s="9"/>
      <c r="M8438" s="9"/>
      <c r="N8438" s="9"/>
      <c r="O8438" s="9"/>
      <c r="P8438" s="9"/>
      <c r="Q8438" s="16"/>
      <c r="R8438" s="9"/>
    </row>
    <row r="8439" spans="1:18" x14ac:dyDescent="0.25">
      <c r="A8439" t="s">
        <v>45804</v>
      </c>
      <c r="B8439">
        <v>151142463</v>
      </c>
      <c r="C8439">
        <v>151167797</v>
      </c>
      <c r="D8439">
        <v>9</v>
      </c>
      <c r="E8439">
        <v>5</v>
      </c>
      <c r="F8439">
        <v>1138870</v>
      </c>
      <c r="G8439">
        <v>0.79813000000000001</v>
      </c>
      <c r="H8439">
        <v>0.21240000000000001</v>
      </c>
      <c r="I8439" s="201" t="s">
        <v>1541</v>
      </c>
      <c r="K8439" s="18"/>
      <c r="L8439" s="9"/>
      <c r="M8439" s="9"/>
      <c r="N8439" s="9"/>
      <c r="O8439" s="9"/>
      <c r="P8439" s="9"/>
      <c r="Q8439" s="16"/>
      <c r="R8439" s="9"/>
    </row>
    <row r="8440" spans="1:18" x14ac:dyDescent="0.25">
      <c r="A8440" t="s">
        <v>45805</v>
      </c>
      <c r="B8440">
        <v>121902530</v>
      </c>
      <c r="C8440">
        <v>122005342</v>
      </c>
      <c r="D8440">
        <v>401</v>
      </c>
      <c r="E8440">
        <v>25</v>
      </c>
      <c r="F8440">
        <v>1138870</v>
      </c>
      <c r="G8440">
        <v>0.79773000000000005</v>
      </c>
      <c r="H8440">
        <v>0.21251</v>
      </c>
      <c r="I8440" s="201" t="s">
        <v>4213</v>
      </c>
      <c r="K8440" s="18"/>
      <c r="L8440" s="9"/>
      <c r="M8440" s="9"/>
      <c r="N8440" s="9"/>
      <c r="O8440" s="9"/>
      <c r="P8440" s="9"/>
      <c r="Q8440" s="16"/>
      <c r="R8440" s="9"/>
    </row>
    <row r="8441" spans="1:18" x14ac:dyDescent="0.25">
      <c r="A8441" t="s">
        <v>45806</v>
      </c>
      <c r="B8441">
        <v>10393419</v>
      </c>
      <c r="C8441">
        <v>10419892</v>
      </c>
      <c r="D8441">
        <v>33</v>
      </c>
      <c r="E8441">
        <v>6</v>
      </c>
      <c r="F8441">
        <v>1138870</v>
      </c>
      <c r="G8441">
        <v>0.79757999999999996</v>
      </c>
      <c r="H8441">
        <v>0.21256</v>
      </c>
      <c r="I8441" s="201" t="s">
        <v>6275</v>
      </c>
      <c r="K8441" s="18"/>
      <c r="L8441" s="9"/>
      <c r="M8441" s="9"/>
      <c r="N8441" s="9"/>
      <c r="O8441" s="9"/>
      <c r="P8441" s="9"/>
      <c r="Q8441" s="16"/>
      <c r="R8441" s="9"/>
    </row>
    <row r="8442" spans="1:18" x14ac:dyDescent="0.25">
      <c r="A8442" t="s">
        <v>45807</v>
      </c>
      <c r="B8442">
        <v>52285106</v>
      </c>
      <c r="C8442">
        <v>52387892</v>
      </c>
      <c r="D8442">
        <v>321</v>
      </c>
      <c r="E8442">
        <v>29</v>
      </c>
      <c r="F8442">
        <v>1138870</v>
      </c>
      <c r="G8442">
        <v>0.79752999999999996</v>
      </c>
      <c r="H8442">
        <v>0.21257000000000001</v>
      </c>
      <c r="I8442" s="201" t="s">
        <v>6788</v>
      </c>
      <c r="K8442" s="18"/>
      <c r="L8442" s="9"/>
      <c r="M8442" s="9"/>
      <c r="N8442" s="9"/>
      <c r="O8442" s="9"/>
      <c r="P8442" s="9"/>
      <c r="Q8442" s="16"/>
      <c r="R8442" s="9"/>
    </row>
    <row r="8443" spans="1:18" x14ac:dyDescent="0.25">
      <c r="A8443" t="s">
        <v>45808</v>
      </c>
      <c r="B8443">
        <v>52382863</v>
      </c>
      <c r="C8443">
        <v>52385289</v>
      </c>
      <c r="D8443">
        <v>5</v>
      </c>
      <c r="E8443">
        <v>2</v>
      </c>
      <c r="F8443">
        <v>1138870</v>
      </c>
      <c r="G8443">
        <v>0.79730999999999996</v>
      </c>
      <c r="H8443">
        <v>0.21263000000000001</v>
      </c>
      <c r="I8443" s="201" t="s">
        <v>13053</v>
      </c>
      <c r="K8443" s="18"/>
      <c r="L8443" s="9"/>
      <c r="M8443" s="9"/>
      <c r="N8443" s="9"/>
      <c r="O8443" s="9"/>
      <c r="P8443" s="9"/>
      <c r="Q8443" s="16"/>
      <c r="R8443" s="9"/>
    </row>
    <row r="8444" spans="1:18" x14ac:dyDescent="0.25">
      <c r="A8444" t="s">
        <v>45809</v>
      </c>
      <c r="B8444">
        <v>41010293</v>
      </c>
      <c r="C8444">
        <v>41012076</v>
      </c>
      <c r="D8444">
        <v>3</v>
      </c>
      <c r="E8444">
        <v>1</v>
      </c>
      <c r="F8444">
        <v>1138870</v>
      </c>
      <c r="G8444">
        <v>0.79703000000000002</v>
      </c>
      <c r="H8444">
        <v>0.21271999999999999</v>
      </c>
      <c r="I8444" s="201" t="s">
        <v>6668</v>
      </c>
      <c r="K8444" s="18"/>
      <c r="L8444" s="9"/>
      <c r="M8444" s="9"/>
      <c r="N8444" s="9"/>
      <c r="O8444" s="9"/>
      <c r="P8444" s="9"/>
      <c r="Q8444" s="16"/>
      <c r="R8444" s="9"/>
    </row>
    <row r="8445" spans="1:18" x14ac:dyDescent="0.25">
      <c r="A8445" t="s">
        <v>45810</v>
      </c>
      <c r="B8445">
        <v>62995531</v>
      </c>
      <c r="C8445">
        <v>62997214</v>
      </c>
      <c r="D8445">
        <v>5</v>
      </c>
      <c r="E8445">
        <v>2</v>
      </c>
      <c r="F8445">
        <v>1138870</v>
      </c>
      <c r="G8445">
        <v>0.79686999999999997</v>
      </c>
      <c r="H8445">
        <v>0.21276</v>
      </c>
      <c r="I8445" s="201" t="s">
        <v>12066</v>
      </c>
      <c r="K8445" s="18"/>
      <c r="L8445" s="9"/>
      <c r="M8445" s="9"/>
      <c r="N8445" s="9"/>
      <c r="O8445" s="9"/>
      <c r="P8445" s="9"/>
      <c r="Q8445" s="16"/>
      <c r="R8445" s="9"/>
    </row>
    <row r="8446" spans="1:18" x14ac:dyDescent="0.25">
      <c r="A8446" t="s">
        <v>45811</v>
      </c>
      <c r="B8446">
        <v>76924538</v>
      </c>
      <c r="C8446">
        <v>76935513</v>
      </c>
      <c r="D8446">
        <v>15</v>
      </c>
      <c r="E8446">
        <v>1</v>
      </c>
      <c r="F8446">
        <v>1138870</v>
      </c>
      <c r="G8446">
        <v>0.79686000000000001</v>
      </c>
      <c r="H8446">
        <v>0.21276999999999999</v>
      </c>
      <c r="I8446" s="201" t="s">
        <v>5627</v>
      </c>
      <c r="K8446" s="18"/>
      <c r="L8446" s="9"/>
      <c r="M8446" s="9"/>
      <c r="N8446" s="9"/>
      <c r="O8446" s="9"/>
      <c r="P8446" s="9"/>
      <c r="Q8446" s="16"/>
      <c r="R8446" s="9"/>
    </row>
    <row r="8447" spans="1:18" x14ac:dyDescent="0.25">
      <c r="A8447" t="s">
        <v>45812</v>
      </c>
      <c r="B8447">
        <v>206317459</v>
      </c>
      <c r="C8447">
        <v>206332104</v>
      </c>
      <c r="D8447">
        <v>17</v>
      </c>
      <c r="E8447">
        <v>2</v>
      </c>
      <c r="F8447">
        <v>986536</v>
      </c>
      <c r="G8447">
        <v>0.79644000000000004</v>
      </c>
      <c r="H8447">
        <v>0.21289</v>
      </c>
      <c r="I8447" s="201" t="s">
        <v>2101</v>
      </c>
      <c r="K8447" s="18"/>
      <c r="L8447" s="9"/>
      <c r="M8447" s="9"/>
      <c r="N8447" s="9"/>
      <c r="O8447" s="9"/>
      <c r="P8447" s="9"/>
      <c r="Q8447" s="16"/>
      <c r="R8447" s="9"/>
    </row>
    <row r="8448" spans="1:18" x14ac:dyDescent="0.25">
      <c r="A8448" t="s">
        <v>45813</v>
      </c>
      <c r="B8448">
        <v>89334512</v>
      </c>
      <c r="C8448">
        <v>89339452</v>
      </c>
      <c r="D8448">
        <v>12</v>
      </c>
      <c r="E8448">
        <v>4</v>
      </c>
      <c r="F8448">
        <v>1138870</v>
      </c>
      <c r="G8448">
        <v>0.79644000000000004</v>
      </c>
      <c r="H8448">
        <v>0.21289</v>
      </c>
      <c r="I8448" s="201" t="s">
        <v>14754</v>
      </c>
      <c r="K8448" s="18"/>
      <c r="L8448" s="9"/>
      <c r="M8448" s="9"/>
      <c r="N8448" s="9"/>
      <c r="O8448" s="9"/>
      <c r="P8448" s="9"/>
      <c r="Q8448" s="16"/>
      <c r="R8448" s="9"/>
    </row>
    <row r="8449" spans="1:18" x14ac:dyDescent="0.25">
      <c r="A8449" t="s">
        <v>45814</v>
      </c>
      <c r="B8449">
        <v>116915890</v>
      </c>
      <c r="C8449">
        <v>116926718</v>
      </c>
      <c r="D8449">
        <v>19</v>
      </c>
      <c r="E8449">
        <v>3</v>
      </c>
      <c r="F8449">
        <v>1138870</v>
      </c>
      <c r="G8449">
        <v>0.79601</v>
      </c>
      <c r="H8449">
        <v>0.21301</v>
      </c>
      <c r="I8449" s="201" t="s">
        <v>1452</v>
      </c>
      <c r="K8449" s="18"/>
      <c r="L8449" s="9"/>
      <c r="M8449" s="9"/>
      <c r="N8449" s="9"/>
      <c r="O8449" s="9"/>
      <c r="P8449" s="9"/>
      <c r="Q8449" s="16"/>
      <c r="R8449" s="9"/>
    </row>
    <row r="8450" spans="1:18" x14ac:dyDescent="0.25">
      <c r="A8450" t="s">
        <v>45815</v>
      </c>
      <c r="B8450">
        <v>77607026</v>
      </c>
      <c r="C8450">
        <v>77609339</v>
      </c>
      <c r="D8450">
        <v>6</v>
      </c>
      <c r="E8450">
        <v>2</v>
      </c>
      <c r="F8450">
        <v>1138870</v>
      </c>
      <c r="G8450">
        <v>0.79542000000000002</v>
      </c>
      <c r="H8450">
        <v>0.21318999999999999</v>
      </c>
      <c r="I8450" s="201" t="s">
        <v>13254</v>
      </c>
      <c r="K8450" s="18"/>
      <c r="L8450" s="9"/>
      <c r="M8450" s="9"/>
      <c r="N8450" s="9"/>
      <c r="O8450" s="9"/>
      <c r="P8450" s="9"/>
      <c r="Q8450" s="16"/>
      <c r="R8450" s="9"/>
    </row>
    <row r="8451" spans="1:18" x14ac:dyDescent="0.25">
      <c r="A8451" t="s">
        <v>45816</v>
      </c>
      <c r="B8451">
        <v>139305110</v>
      </c>
      <c r="C8451">
        <v>139318213</v>
      </c>
      <c r="D8451">
        <v>37</v>
      </c>
      <c r="E8451">
        <v>6</v>
      </c>
      <c r="F8451">
        <v>1138870</v>
      </c>
      <c r="G8451">
        <v>0.79508999999999996</v>
      </c>
      <c r="H8451">
        <v>0.21328</v>
      </c>
      <c r="I8451" s="201" t="s">
        <v>9413</v>
      </c>
      <c r="K8451" s="18"/>
      <c r="L8451" s="9"/>
      <c r="M8451" s="9"/>
      <c r="N8451" s="9"/>
      <c r="O8451" s="9"/>
      <c r="P8451" s="9"/>
      <c r="Q8451" s="16"/>
      <c r="R8451" s="9"/>
    </row>
    <row r="8452" spans="1:18" x14ac:dyDescent="0.25">
      <c r="A8452" t="s">
        <v>45817</v>
      </c>
      <c r="B8452">
        <v>554855</v>
      </c>
      <c r="C8452">
        <v>560779</v>
      </c>
      <c r="D8452">
        <v>26</v>
      </c>
      <c r="E8452">
        <v>7</v>
      </c>
      <c r="F8452">
        <v>1138870</v>
      </c>
      <c r="G8452">
        <v>0.79508999999999996</v>
      </c>
      <c r="H8452">
        <v>0.21328</v>
      </c>
      <c r="I8452" s="201" t="s">
        <v>10210</v>
      </c>
      <c r="K8452" s="18"/>
      <c r="L8452" s="9"/>
      <c r="M8452" s="9"/>
      <c r="N8452" s="9"/>
      <c r="O8452" s="9"/>
      <c r="P8452" s="9"/>
      <c r="Q8452" s="16"/>
      <c r="R8452" s="9"/>
    </row>
    <row r="8453" spans="1:18" x14ac:dyDescent="0.25">
      <c r="A8453" t="s">
        <v>45818</v>
      </c>
      <c r="B8453">
        <v>111311747</v>
      </c>
      <c r="C8453">
        <v>111314290</v>
      </c>
      <c r="D8453">
        <v>3</v>
      </c>
      <c r="E8453">
        <v>1</v>
      </c>
      <c r="F8453">
        <v>1138870</v>
      </c>
      <c r="G8453">
        <v>0.79501999999999995</v>
      </c>
      <c r="H8453">
        <v>0.21329999999999999</v>
      </c>
      <c r="I8453" s="201" t="s">
        <v>4143</v>
      </c>
      <c r="K8453" s="18"/>
      <c r="L8453" s="9"/>
      <c r="M8453" s="9"/>
      <c r="N8453" s="9"/>
      <c r="O8453" s="9"/>
      <c r="P8453" s="9"/>
      <c r="Q8453" s="16"/>
      <c r="R8453" s="9"/>
    </row>
    <row r="8454" spans="1:18" x14ac:dyDescent="0.25">
      <c r="A8454" t="s">
        <v>45819</v>
      </c>
      <c r="B8454">
        <v>42704780</v>
      </c>
      <c r="C8454">
        <v>42752433</v>
      </c>
      <c r="D8454">
        <v>49</v>
      </c>
      <c r="E8454">
        <v>6</v>
      </c>
      <c r="F8454">
        <v>1138870</v>
      </c>
      <c r="G8454">
        <v>0.79496</v>
      </c>
      <c r="H8454">
        <v>0.21332000000000001</v>
      </c>
      <c r="I8454" s="201" t="s">
        <v>8322</v>
      </c>
      <c r="K8454" s="18"/>
      <c r="L8454" s="9"/>
      <c r="M8454" s="9"/>
      <c r="N8454" s="9"/>
      <c r="O8454" s="9"/>
      <c r="P8454" s="9"/>
      <c r="Q8454" s="16"/>
      <c r="R8454" s="9"/>
    </row>
    <row r="8455" spans="1:18" x14ac:dyDescent="0.25">
      <c r="A8455" t="s">
        <v>45820</v>
      </c>
      <c r="B8455">
        <v>159141399</v>
      </c>
      <c r="C8455">
        <v>159173103</v>
      </c>
      <c r="D8455">
        <v>67</v>
      </c>
      <c r="E8455">
        <v>14</v>
      </c>
      <c r="F8455">
        <v>1138870</v>
      </c>
      <c r="G8455">
        <v>0.79476000000000002</v>
      </c>
      <c r="H8455">
        <v>0.21337999999999999</v>
      </c>
      <c r="I8455" s="201" t="s">
        <v>1753</v>
      </c>
      <c r="K8455" s="18"/>
      <c r="L8455" s="9"/>
      <c r="M8455" s="9"/>
      <c r="N8455" s="9"/>
      <c r="O8455" s="9"/>
      <c r="P8455" s="9"/>
      <c r="Q8455" s="16"/>
      <c r="R8455" s="9"/>
    </row>
    <row r="8456" spans="1:18" x14ac:dyDescent="0.25">
      <c r="A8456" t="s">
        <v>45821</v>
      </c>
      <c r="B8456">
        <v>35736863</v>
      </c>
      <c r="C8456">
        <v>35749983</v>
      </c>
      <c r="D8456">
        <v>12</v>
      </c>
      <c r="E8456">
        <v>6</v>
      </c>
      <c r="F8456">
        <v>1138870</v>
      </c>
      <c r="G8456">
        <v>0.79474999999999996</v>
      </c>
      <c r="H8456">
        <v>0.21337999999999999</v>
      </c>
      <c r="I8456" s="201" t="s">
        <v>8912</v>
      </c>
      <c r="K8456" s="18"/>
      <c r="L8456" s="9"/>
      <c r="M8456" s="9"/>
      <c r="N8456" s="9"/>
      <c r="O8456" s="9"/>
      <c r="P8456" s="9"/>
      <c r="Q8456" s="16"/>
      <c r="R8456" s="9"/>
    </row>
    <row r="8457" spans="1:18" x14ac:dyDescent="0.25">
      <c r="A8457" t="s">
        <v>45822</v>
      </c>
      <c r="B8457">
        <v>92085262</v>
      </c>
      <c r="C8457">
        <v>92629618</v>
      </c>
      <c r="D8457">
        <v>1018</v>
      </c>
      <c r="E8457">
        <v>33</v>
      </c>
      <c r="F8457">
        <v>1138870</v>
      </c>
      <c r="G8457">
        <v>0.79418999999999995</v>
      </c>
      <c r="H8457">
        <v>0.21354000000000001</v>
      </c>
      <c r="I8457" s="201" t="s">
        <v>11139</v>
      </c>
      <c r="K8457" s="18"/>
      <c r="L8457" s="9"/>
      <c r="M8457" s="9"/>
      <c r="N8457" s="9"/>
      <c r="O8457" s="9"/>
      <c r="P8457" s="9"/>
      <c r="Q8457" s="16"/>
      <c r="R8457" s="9"/>
    </row>
    <row r="8458" spans="1:18" x14ac:dyDescent="0.25">
      <c r="A8458" t="s">
        <v>45823</v>
      </c>
      <c r="B8458">
        <v>4699439</v>
      </c>
      <c r="C8458">
        <v>4701790</v>
      </c>
      <c r="D8458">
        <v>6</v>
      </c>
      <c r="E8458">
        <v>3</v>
      </c>
      <c r="F8458">
        <v>1138870</v>
      </c>
      <c r="G8458">
        <v>0.79417000000000004</v>
      </c>
      <c r="H8458">
        <v>0.21354999999999999</v>
      </c>
      <c r="I8458" s="201" t="s">
        <v>14859</v>
      </c>
      <c r="K8458" s="18"/>
      <c r="L8458" s="9"/>
      <c r="M8458" s="9"/>
      <c r="N8458" s="9"/>
      <c r="O8458" s="9"/>
      <c r="P8458" s="9"/>
      <c r="Q8458" s="16"/>
      <c r="R8458" s="9"/>
    </row>
    <row r="8459" spans="1:18" x14ac:dyDescent="0.25">
      <c r="A8459" t="s">
        <v>45824</v>
      </c>
      <c r="B8459">
        <v>110831731</v>
      </c>
      <c r="C8459">
        <v>110848288</v>
      </c>
      <c r="D8459">
        <v>18</v>
      </c>
      <c r="E8459">
        <v>4</v>
      </c>
      <c r="F8459">
        <v>1138870</v>
      </c>
      <c r="G8459">
        <v>0.79366999999999999</v>
      </c>
      <c r="H8459">
        <v>0.21368999999999999</v>
      </c>
      <c r="I8459" s="201" t="s">
        <v>5723</v>
      </c>
      <c r="K8459" s="18"/>
      <c r="L8459" s="9"/>
      <c r="M8459" s="9"/>
      <c r="N8459" s="9"/>
      <c r="O8459" s="9"/>
      <c r="P8459" s="9"/>
      <c r="Q8459" s="16"/>
      <c r="R8459" s="9"/>
    </row>
    <row r="8460" spans="1:18" x14ac:dyDescent="0.25">
      <c r="A8460" t="s">
        <v>45825</v>
      </c>
      <c r="B8460">
        <v>76503215</v>
      </c>
      <c r="C8460">
        <v>76555900</v>
      </c>
      <c r="D8460">
        <v>123</v>
      </c>
      <c r="E8460">
        <v>10</v>
      </c>
      <c r="F8460">
        <v>1138870</v>
      </c>
      <c r="G8460">
        <v>0.79286000000000001</v>
      </c>
      <c r="H8460">
        <v>0.21393000000000001</v>
      </c>
      <c r="I8460" s="201" t="s">
        <v>4962</v>
      </c>
      <c r="K8460" s="18"/>
      <c r="L8460" s="9"/>
      <c r="M8460" s="9"/>
      <c r="N8460" s="9"/>
      <c r="O8460" s="9"/>
      <c r="P8460" s="9"/>
      <c r="Q8460" s="16"/>
      <c r="R8460" s="9"/>
    </row>
    <row r="8461" spans="1:18" x14ac:dyDescent="0.25">
      <c r="A8461" t="s">
        <v>45826</v>
      </c>
      <c r="B8461">
        <v>2832566</v>
      </c>
      <c r="C8461">
        <v>2842240</v>
      </c>
      <c r="D8461">
        <v>20</v>
      </c>
      <c r="E8461">
        <v>3</v>
      </c>
      <c r="F8461">
        <v>1138870</v>
      </c>
      <c r="G8461">
        <v>0.79279999999999995</v>
      </c>
      <c r="H8461">
        <v>0.21395</v>
      </c>
      <c r="I8461" s="201" t="s">
        <v>6237</v>
      </c>
      <c r="K8461" s="18"/>
      <c r="L8461" s="9"/>
      <c r="M8461" s="9"/>
      <c r="N8461" s="9"/>
      <c r="O8461" s="9"/>
      <c r="P8461" s="9"/>
      <c r="Q8461" s="16"/>
      <c r="R8461" s="9"/>
    </row>
    <row r="8462" spans="1:18" x14ac:dyDescent="0.25">
      <c r="A8462" t="s">
        <v>45827</v>
      </c>
      <c r="B8462">
        <v>42055294</v>
      </c>
      <c r="C8462">
        <v>42267381</v>
      </c>
      <c r="D8462">
        <v>518</v>
      </c>
      <c r="E8462">
        <v>28</v>
      </c>
      <c r="F8462">
        <v>1138870</v>
      </c>
      <c r="G8462">
        <v>0.79247000000000001</v>
      </c>
      <c r="H8462">
        <v>0.21404000000000001</v>
      </c>
      <c r="I8462" s="201" t="s">
        <v>3776</v>
      </c>
      <c r="K8462" s="18"/>
      <c r="L8462" s="9"/>
      <c r="M8462" s="9"/>
      <c r="N8462" s="9"/>
      <c r="O8462" s="9"/>
      <c r="P8462" s="9"/>
      <c r="Q8462" s="16"/>
      <c r="R8462" s="9"/>
    </row>
    <row r="8463" spans="1:18" x14ac:dyDescent="0.25">
      <c r="A8463" t="s">
        <v>45828</v>
      </c>
      <c r="B8463">
        <v>6416355</v>
      </c>
      <c r="C8463">
        <v>6440644</v>
      </c>
      <c r="D8463">
        <v>15</v>
      </c>
      <c r="E8463">
        <v>3</v>
      </c>
      <c r="F8463">
        <v>1138870</v>
      </c>
      <c r="G8463">
        <v>0.79246000000000005</v>
      </c>
      <c r="H8463">
        <v>0.21404999999999999</v>
      </c>
      <c r="I8463" s="201" t="s">
        <v>10360</v>
      </c>
      <c r="K8463" s="18"/>
      <c r="L8463" s="9"/>
      <c r="M8463" s="9"/>
      <c r="N8463" s="9"/>
      <c r="O8463" s="9"/>
      <c r="P8463" s="9"/>
      <c r="Q8463" s="16"/>
      <c r="R8463" s="9"/>
    </row>
    <row r="8464" spans="1:18" x14ac:dyDescent="0.25">
      <c r="A8464" t="s">
        <v>45829</v>
      </c>
      <c r="B8464">
        <v>68113792</v>
      </c>
      <c r="C8464">
        <v>68141548</v>
      </c>
      <c r="D8464">
        <v>60</v>
      </c>
      <c r="E8464">
        <v>9</v>
      </c>
      <c r="F8464">
        <v>1138870</v>
      </c>
      <c r="G8464">
        <v>0.79210999999999998</v>
      </c>
      <c r="H8464">
        <v>0.21415000000000001</v>
      </c>
      <c r="I8464" s="201" t="s">
        <v>13159</v>
      </c>
      <c r="K8464" s="18"/>
      <c r="L8464" s="9"/>
      <c r="M8464" s="9"/>
      <c r="N8464" s="9"/>
      <c r="O8464" s="9"/>
      <c r="P8464" s="9"/>
      <c r="Q8464" s="16"/>
      <c r="R8464" s="9"/>
    </row>
    <row r="8465" spans="1:18" x14ac:dyDescent="0.25">
      <c r="A8465" t="s">
        <v>45830</v>
      </c>
      <c r="B8465">
        <v>35816388</v>
      </c>
      <c r="C8465">
        <v>35828744</v>
      </c>
      <c r="D8465">
        <v>22</v>
      </c>
      <c r="E8465">
        <v>5</v>
      </c>
      <c r="F8465">
        <v>1138870</v>
      </c>
      <c r="G8465">
        <v>0.79203000000000001</v>
      </c>
      <c r="H8465">
        <v>0.21417</v>
      </c>
      <c r="I8465" s="201" t="s">
        <v>8919</v>
      </c>
      <c r="K8465" s="18"/>
      <c r="L8465" s="9"/>
      <c r="M8465" s="9"/>
      <c r="N8465" s="9"/>
      <c r="O8465" s="9"/>
      <c r="P8465" s="9"/>
      <c r="Q8465" s="16"/>
      <c r="R8465" s="9"/>
    </row>
    <row r="8466" spans="1:18" x14ac:dyDescent="0.25">
      <c r="A8466" t="s">
        <v>45831</v>
      </c>
      <c r="B8466">
        <v>34602206</v>
      </c>
      <c r="C8466">
        <v>34637980</v>
      </c>
      <c r="D8466">
        <v>103</v>
      </c>
      <c r="E8466">
        <v>10</v>
      </c>
      <c r="F8466">
        <v>1138870</v>
      </c>
      <c r="G8466">
        <v>0.79171000000000002</v>
      </c>
      <c r="H8466">
        <v>0.21426000000000001</v>
      </c>
      <c r="I8466" s="201" t="s">
        <v>18171</v>
      </c>
      <c r="K8466" s="18"/>
      <c r="L8466" s="9"/>
      <c r="M8466" s="9"/>
      <c r="N8466" s="9"/>
      <c r="O8466" s="9"/>
      <c r="P8466" s="9"/>
      <c r="Q8466" s="16"/>
      <c r="R8466" s="9"/>
    </row>
    <row r="8467" spans="1:18" x14ac:dyDescent="0.25">
      <c r="A8467" t="s">
        <v>45832</v>
      </c>
      <c r="B8467">
        <v>6281253</v>
      </c>
      <c r="C8467">
        <v>6296032</v>
      </c>
      <c r="D8467">
        <v>24</v>
      </c>
      <c r="E8467">
        <v>3</v>
      </c>
      <c r="F8467">
        <v>1138870</v>
      </c>
      <c r="G8467">
        <v>0.79168000000000005</v>
      </c>
      <c r="H8467">
        <v>0.21426999999999999</v>
      </c>
      <c r="I8467" s="201" t="s">
        <v>543</v>
      </c>
      <c r="K8467" s="18"/>
      <c r="L8467" s="9"/>
      <c r="M8467" s="9"/>
      <c r="N8467" s="9"/>
      <c r="O8467" s="9"/>
      <c r="P8467" s="9"/>
      <c r="Q8467" s="16"/>
      <c r="R8467" s="9"/>
    </row>
    <row r="8468" spans="1:18" x14ac:dyDescent="0.25">
      <c r="A8468" t="s">
        <v>45833</v>
      </c>
      <c r="B8468">
        <v>30968615</v>
      </c>
      <c r="C8468">
        <v>30996437</v>
      </c>
      <c r="D8468">
        <v>28</v>
      </c>
      <c r="E8468">
        <v>3</v>
      </c>
      <c r="F8468">
        <v>1138870</v>
      </c>
      <c r="G8468">
        <v>0.79081999999999997</v>
      </c>
      <c r="H8468">
        <v>0.21451999999999999</v>
      </c>
      <c r="I8468" s="201" t="s">
        <v>14370</v>
      </c>
      <c r="K8468" s="18"/>
      <c r="L8468" s="9"/>
      <c r="M8468" s="9"/>
      <c r="N8468" s="9"/>
      <c r="O8468" s="9"/>
      <c r="P8468" s="9"/>
      <c r="Q8468" s="16"/>
      <c r="R8468" s="9"/>
    </row>
    <row r="8469" spans="1:18" x14ac:dyDescent="0.25">
      <c r="A8469" t="s">
        <v>45834</v>
      </c>
      <c r="B8469">
        <v>29765032</v>
      </c>
      <c r="C8469">
        <v>29800367</v>
      </c>
      <c r="D8469">
        <v>92</v>
      </c>
      <c r="E8469">
        <v>11</v>
      </c>
      <c r="F8469">
        <v>1138870</v>
      </c>
      <c r="G8469">
        <v>0.79081999999999997</v>
      </c>
      <c r="H8469">
        <v>0.21451999999999999</v>
      </c>
      <c r="I8469" s="201" t="s">
        <v>16005</v>
      </c>
      <c r="K8469" s="18"/>
      <c r="L8469" s="9"/>
      <c r="M8469" s="9"/>
      <c r="N8469" s="9"/>
      <c r="O8469" s="9"/>
      <c r="P8469" s="9"/>
      <c r="Q8469" s="16"/>
      <c r="R8469" s="9"/>
    </row>
    <row r="8470" spans="1:18" x14ac:dyDescent="0.25">
      <c r="A8470" t="s">
        <v>45835</v>
      </c>
      <c r="B8470">
        <v>9691117</v>
      </c>
      <c r="C8470">
        <v>9744077</v>
      </c>
      <c r="D8470">
        <v>55</v>
      </c>
      <c r="E8470">
        <v>6</v>
      </c>
      <c r="F8470">
        <v>1138870</v>
      </c>
      <c r="G8470">
        <v>0.79074999999999995</v>
      </c>
      <c r="H8470">
        <v>0.21454000000000001</v>
      </c>
      <c r="I8470" s="201" t="s">
        <v>3609</v>
      </c>
      <c r="K8470" s="18"/>
      <c r="L8470" s="9"/>
      <c r="M8470" s="9"/>
      <c r="N8470" s="9"/>
      <c r="O8470" s="9"/>
      <c r="P8470" s="9"/>
      <c r="Q8470" s="16"/>
      <c r="R8470" s="9"/>
    </row>
    <row r="8471" spans="1:18" x14ac:dyDescent="0.25">
      <c r="A8471" t="s">
        <v>45836</v>
      </c>
      <c r="B8471">
        <v>64781585</v>
      </c>
      <c r="C8471">
        <v>64789656</v>
      </c>
      <c r="D8471">
        <v>16</v>
      </c>
      <c r="E8471">
        <v>3</v>
      </c>
      <c r="F8471">
        <v>1138870</v>
      </c>
      <c r="G8471">
        <v>0.79013999999999995</v>
      </c>
      <c r="H8471">
        <v>0.21471999999999999</v>
      </c>
      <c r="I8471" s="201" t="s">
        <v>10873</v>
      </c>
      <c r="K8471" s="18"/>
      <c r="L8471" s="9"/>
      <c r="M8471" s="9"/>
      <c r="N8471" s="9"/>
      <c r="O8471" s="9"/>
      <c r="P8471" s="9"/>
      <c r="Q8471" s="16"/>
      <c r="R8471" s="9"/>
    </row>
    <row r="8472" spans="1:18" x14ac:dyDescent="0.25">
      <c r="A8472" t="s">
        <v>45837</v>
      </c>
      <c r="B8472">
        <v>58291974</v>
      </c>
      <c r="C8472">
        <v>58310422</v>
      </c>
      <c r="D8472">
        <v>64</v>
      </c>
      <c r="E8472">
        <v>7</v>
      </c>
      <c r="F8472">
        <v>1138870</v>
      </c>
      <c r="G8472">
        <v>0.78991999999999996</v>
      </c>
      <c r="H8472">
        <v>0.21479000000000001</v>
      </c>
      <c r="I8472" s="201" t="s">
        <v>4019</v>
      </c>
      <c r="K8472" s="18"/>
      <c r="L8472" s="9"/>
      <c r="M8472" s="9"/>
      <c r="N8472" s="9"/>
      <c r="O8472" s="9"/>
      <c r="P8472" s="9"/>
      <c r="Q8472" s="16"/>
      <c r="R8472" s="9"/>
    </row>
    <row r="8473" spans="1:18" x14ac:dyDescent="0.25">
      <c r="A8473" t="s">
        <v>45838</v>
      </c>
      <c r="B8473">
        <v>33880122</v>
      </c>
      <c r="C8473">
        <v>33913836</v>
      </c>
      <c r="D8473">
        <v>96</v>
      </c>
      <c r="E8473">
        <v>16</v>
      </c>
      <c r="F8473">
        <v>1138870</v>
      </c>
      <c r="G8473">
        <v>0.78959000000000001</v>
      </c>
      <c r="H8473">
        <v>0.21487999999999999</v>
      </c>
      <c r="I8473" s="201" t="s">
        <v>10529</v>
      </c>
      <c r="K8473" s="18"/>
      <c r="L8473" s="9"/>
      <c r="M8473" s="9"/>
      <c r="N8473" s="9"/>
      <c r="O8473" s="9"/>
      <c r="P8473" s="9"/>
      <c r="Q8473" s="16"/>
      <c r="R8473" s="9"/>
    </row>
    <row r="8474" spans="1:18" x14ac:dyDescent="0.25">
      <c r="A8474" t="s">
        <v>45839</v>
      </c>
      <c r="B8474">
        <v>3189514</v>
      </c>
      <c r="C8474">
        <v>3204516</v>
      </c>
      <c r="D8474">
        <v>55</v>
      </c>
      <c r="E8474">
        <v>7</v>
      </c>
      <c r="F8474">
        <v>1138870</v>
      </c>
      <c r="G8474">
        <v>0.78944999999999999</v>
      </c>
      <c r="H8474">
        <v>0.21492</v>
      </c>
      <c r="I8474" s="201" t="s">
        <v>17622</v>
      </c>
      <c r="K8474" s="18"/>
      <c r="L8474" s="9"/>
      <c r="M8474" s="9"/>
      <c r="N8474" s="9"/>
      <c r="O8474" s="9"/>
      <c r="P8474" s="9"/>
      <c r="Q8474" s="16"/>
      <c r="R8474" s="9"/>
    </row>
    <row r="8475" spans="1:18" x14ac:dyDescent="0.25">
      <c r="A8475" t="s">
        <v>45840</v>
      </c>
      <c r="B8475">
        <v>215796236</v>
      </c>
      <c r="C8475">
        <v>216596738</v>
      </c>
      <c r="D8475">
        <v>1841</v>
      </c>
      <c r="E8475">
        <v>117</v>
      </c>
      <c r="F8475">
        <v>1138870</v>
      </c>
      <c r="G8475">
        <v>0.78934000000000004</v>
      </c>
      <c r="H8475">
        <v>0.21496000000000001</v>
      </c>
      <c r="I8475" s="201" t="s">
        <v>2166</v>
      </c>
      <c r="K8475" s="18"/>
      <c r="L8475" s="9"/>
      <c r="M8475" s="9"/>
      <c r="N8475" s="9"/>
      <c r="O8475" s="9"/>
      <c r="P8475" s="9"/>
      <c r="Q8475" s="16"/>
      <c r="R8475" s="9"/>
    </row>
    <row r="8476" spans="1:18" x14ac:dyDescent="0.25">
      <c r="A8476" t="s">
        <v>45841</v>
      </c>
      <c r="B8476">
        <v>158820866</v>
      </c>
      <c r="C8476">
        <v>158937649</v>
      </c>
      <c r="D8476">
        <v>353</v>
      </c>
      <c r="E8476">
        <v>19</v>
      </c>
      <c r="F8476">
        <v>1137362</v>
      </c>
      <c r="G8476">
        <v>0.78918999999999995</v>
      </c>
      <c r="H8476">
        <v>0.215</v>
      </c>
      <c r="I8476" s="201" t="s">
        <v>8097</v>
      </c>
      <c r="K8476" s="18"/>
      <c r="L8476" s="9"/>
      <c r="M8476" s="9"/>
      <c r="N8476" s="9"/>
      <c r="O8476" s="9"/>
      <c r="P8476" s="9"/>
      <c r="Q8476" s="16"/>
      <c r="R8476" s="9"/>
    </row>
    <row r="8477" spans="1:18" x14ac:dyDescent="0.25">
      <c r="A8477" t="s">
        <v>45842</v>
      </c>
      <c r="B8477">
        <v>4835592</v>
      </c>
      <c r="C8477">
        <v>4838325</v>
      </c>
      <c r="D8477">
        <v>7</v>
      </c>
      <c r="E8477">
        <v>4</v>
      </c>
      <c r="F8477">
        <v>1138870</v>
      </c>
      <c r="G8477">
        <v>0.78917999999999999</v>
      </c>
      <c r="H8477">
        <v>0.215</v>
      </c>
      <c r="I8477" s="201" t="s">
        <v>14864</v>
      </c>
      <c r="K8477" s="18"/>
      <c r="L8477" s="9"/>
      <c r="M8477" s="9"/>
      <c r="N8477" s="9"/>
      <c r="O8477" s="9"/>
      <c r="P8477" s="9"/>
      <c r="Q8477" s="16"/>
      <c r="R8477" s="9"/>
    </row>
    <row r="8478" spans="1:18" x14ac:dyDescent="0.25">
      <c r="A8478" t="s">
        <v>45843</v>
      </c>
      <c r="B8478">
        <v>18128542</v>
      </c>
      <c r="C8478">
        <v>18155305</v>
      </c>
      <c r="D8478">
        <v>76</v>
      </c>
      <c r="E8478">
        <v>10</v>
      </c>
      <c r="F8478">
        <v>1138870</v>
      </c>
      <c r="G8478">
        <v>0.78903000000000001</v>
      </c>
      <c r="H8478">
        <v>0.21504999999999999</v>
      </c>
      <c r="I8478" s="201" t="s">
        <v>6317</v>
      </c>
      <c r="K8478" s="18"/>
      <c r="L8478" s="9"/>
      <c r="M8478" s="9"/>
      <c r="N8478" s="9"/>
      <c r="O8478" s="9"/>
      <c r="P8478" s="9"/>
      <c r="Q8478" s="16"/>
      <c r="R8478" s="9"/>
    </row>
    <row r="8479" spans="1:18" x14ac:dyDescent="0.25">
      <c r="A8479" t="s">
        <v>45844</v>
      </c>
      <c r="B8479">
        <v>99536678</v>
      </c>
      <c r="C8479">
        <v>99897447</v>
      </c>
      <c r="D8479">
        <v>420</v>
      </c>
      <c r="E8479">
        <v>20</v>
      </c>
      <c r="F8479">
        <v>1138870</v>
      </c>
      <c r="G8479">
        <v>0.78874999999999995</v>
      </c>
      <c r="H8479">
        <v>0.21512999999999999</v>
      </c>
      <c r="I8479" s="201" t="s">
        <v>4103</v>
      </c>
      <c r="K8479" s="18"/>
      <c r="L8479" s="9"/>
      <c r="M8479" s="9"/>
      <c r="N8479" s="9"/>
      <c r="O8479" s="9"/>
      <c r="P8479" s="9"/>
      <c r="Q8479" s="16"/>
      <c r="R8479" s="9"/>
    </row>
    <row r="8480" spans="1:18" x14ac:dyDescent="0.25">
      <c r="A8480" t="s">
        <v>45845</v>
      </c>
      <c r="B8480">
        <v>69024365</v>
      </c>
      <c r="C8480">
        <v>69063112</v>
      </c>
      <c r="D8480">
        <v>121</v>
      </c>
      <c r="E8480">
        <v>11</v>
      </c>
      <c r="F8480">
        <v>1138870</v>
      </c>
      <c r="G8480">
        <v>0.78861999999999999</v>
      </c>
      <c r="H8480">
        <v>0.21517</v>
      </c>
      <c r="I8480" s="201" t="s">
        <v>4047</v>
      </c>
      <c r="K8480" s="18"/>
      <c r="L8480" s="9"/>
      <c r="M8480" s="9"/>
      <c r="N8480" s="9"/>
      <c r="O8480" s="9"/>
      <c r="P8480" s="9"/>
      <c r="Q8480" s="16"/>
      <c r="R8480" s="9"/>
    </row>
    <row r="8481" spans="1:18" x14ac:dyDescent="0.25">
      <c r="A8481" t="s">
        <v>45846</v>
      </c>
      <c r="B8481">
        <v>20105168</v>
      </c>
      <c r="C8481">
        <v>20578785</v>
      </c>
      <c r="D8481">
        <v>1902</v>
      </c>
      <c r="E8481">
        <v>84</v>
      </c>
      <c r="F8481">
        <v>1138870</v>
      </c>
      <c r="G8481">
        <v>0.78856999999999999</v>
      </c>
      <c r="H8481">
        <v>0.21518000000000001</v>
      </c>
      <c r="I8481" s="201" t="s">
        <v>9561</v>
      </c>
      <c r="K8481" s="18"/>
      <c r="L8481" s="9"/>
      <c r="M8481" s="9"/>
      <c r="N8481" s="9"/>
      <c r="O8481" s="9"/>
      <c r="P8481" s="9"/>
      <c r="Q8481" s="16"/>
      <c r="R8481" s="9"/>
    </row>
    <row r="8482" spans="1:18" x14ac:dyDescent="0.25">
      <c r="A8482" t="s">
        <v>45847</v>
      </c>
      <c r="B8482">
        <v>67678822</v>
      </c>
      <c r="C8482">
        <v>67691472</v>
      </c>
      <c r="D8482">
        <v>14</v>
      </c>
      <c r="E8482">
        <v>3</v>
      </c>
      <c r="F8482">
        <v>1138870</v>
      </c>
      <c r="G8482">
        <v>0.78844999999999998</v>
      </c>
      <c r="H8482">
        <v>0.21521999999999999</v>
      </c>
      <c r="I8482" s="201" t="s">
        <v>14553</v>
      </c>
      <c r="K8482" s="18"/>
      <c r="L8482" s="9"/>
      <c r="M8482" s="9"/>
      <c r="N8482" s="9"/>
      <c r="O8482" s="9"/>
      <c r="P8482" s="9"/>
      <c r="Q8482" s="16"/>
      <c r="R8482" s="9"/>
    </row>
    <row r="8483" spans="1:18" x14ac:dyDescent="0.25">
      <c r="A8483" t="s">
        <v>45848</v>
      </c>
      <c r="B8483">
        <v>22778009</v>
      </c>
      <c r="C8483">
        <v>22843599</v>
      </c>
      <c r="D8483">
        <v>31</v>
      </c>
      <c r="E8483">
        <v>6</v>
      </c>
      <c r="F8483">
        <v>1138870</v>
      </c>
      <c r="G8483">
        <v>0.78830999999999996</v>
      </c>
      <c r="H8483">
        <v>0.21526000000000001</v>
      </c>
      <c r="I8483" s="201" t="s">
        <v>11697</v>
      </c>
      <c r="K8483" s="18"/>
      <c r="L8483" s="9"/>
      <c r="M8483" s="9"/>
      <c r="N8483" s="9"/>
      <c r="O8483" s="9"/>
      <c r="P8483" s="9"/>
      <c r="Q8483" s="16"/>
      <c r="R8483" s="9"/>
    </row>
    <row r="8484" spans="1:18" x14ac:dyDescent="0.25">
      <c r="A8484" t="s">
        <v>45849</v>
      </c>
      <c r="B8484">
        <v>9404951</v>
      </c>
      <c r="C8484">
        <v>9420514</v>
      </c>
      <c r="D8484">
        <v>26</v>
      </c>
      <c r="E8484">
        <v>4</v>
      </c>
      <c r="F8484">
        <v>1138870</v>
      </c>
      <c r="G8484">
        <v>0.78817999999999999</v>
      </c>
      <c r="H8484">
        <v>0.21529999999999999</v>
      </c>
      <c r="I8484" s="201" t="s">
        <v>16418</v>
      </c>
      <c r="K8484" s="18"/>
      <c r="L8484" s="9"/>
      <c r="M8484" s="9"/>
      <c r="N8484" s="9"/>
      <c r="O8484" s="9"/>
      <c r="P8484" s="9"/>
      <c r="Q8484" s="16"/>
      <c r="R8484" s="9"/>
    </row>
    <row r="8485" spans="1:18" x14ac:dyDescent="0.25">
      <c r="A8485" t="s">
        <v>45850</v>
      </c>
      <c r="B8485">
        <v>56942388</v>
      </c>
      <c r="C8485">
        <v>56985881</v>
      </c>
      <c r="D8485">
        <v>151</v>
      </c>
      <c r="E8485">
        <v>14</v>
      </c>
      <c r="F8485">
        <v>1138870</v>
      </c>
      <c r="G8485">
        <v>0.78788999999999998</v>
      </c>
      <c r="H8485">
        <v>0.21537999999999999</v>
      </c>
      <c r="I8485" s="201" t="s">
        <v>16099</v>
      </c>
      <c r="K8485" s="18"/>
      <c r="L8485" s="9"/>
      <c r="M8485" s="9"/>
      <c r="N8485" s="9"/>
      <c r="O8485" s="9"/>
      <c r="P8485" s="9"/>
      <c r="Q8485" s="16"/>
      <c r="R8485" s="9"/>
    </row>
    <row r="8486" spans="1:18" x14ac:dyDescent="0.25">
      <c r="A8486" t="s">
        <v>45851</v>
      </c>
      <c r="B8486">
        <v>18181051</v>
      </c>
      <c r="C8486">
        <v>18239024</v>
      </c>
      <c r="D8486">
        <v>43</v>
      </c>
      <c r="E8486">
        <v>4</v>
      </c>
      <c r="F8486">
        <v>1077039</v>
      </c>
      <c r="G8486">
        <v>0.78776000000000002</v>
      </c>
      <c r="H8486">
        <v>0.21542</v>
      </c>
      <c r="I8486" s="201" t="s">
        <v>18804</v>
      </c>
      <c r="K8486" s="18"/>
      <c r="L8486" s="9"/>
      <c r="M8486" s="9"/>
      <c r="N8486" s="9"/>
      <c r="O8486" s="9"/>
      <c r="P8486" s="9"/>
      <c r="Q8486" s="16"/>
      <c r="R8486" s="9"/>
    </row>
    <row r="8487" spans="1:18" x14ac:dyDescent="0.25">
      <c r="A8487" t="s">
        <v>45852</v>
      </c>
      <c r="B8487">
        <v>39657458</v>
      </c>
      <c r="C8487">
        <v>39753127</v>
      </c>
      <c r="D8487">
        <v>132</v>
      </c>
      <c r="E8487">
        <v>20</v>
      </c>
      <c r="F8487">
        <v>1138870</v>
      </c>
      <c r="G8487">
        <v>0.78769999999999996</v>
      </c>
      <c r="H8487">
        <v>0.21543999999999999</v>
      </c>
      <c r="I8487" s="201" t="s">
        <v>17866</v>
      </c>
      <c r="K8487" s="18"/>
      <c r="L8487" s="9"/>
      <c r="M8487" s="9"/>
      <c r="N8487" s="9"/>
      <c r="O8487" s="9"/>
      <c r="P8487" s="9"/>
      <c r="Q8487" s="16"/>
      <c r="R8487" s="9"/>
    </row>
    <row r="8488" spans="1:18" x14ac:dyDescent="0.25">
      <c r="A8488" t="s">
        <v>45853</v>
      </c>
      <c r="B8488">
        <v>247108849</v>
      </c>
      <c r="C8488">
        <v>247242113</v>
      </c>
      <c r="D8488">
        <v>494</v>
      </c>
      <c r="E8488">
        <v>24</v>
      </c>
      <c r="F8488">
        <v>1138870</v>
      </c>
      <c r="G8488">
        <v>0.78759999999999997</v>
      </c>
      <c r="H8488">
        <v>0.21546000000000001</v>
      </c>
      <c r="I8488" s="201" t="s">
        <v>2331</v>
      </c>
      <c r="K8488" s="18"/>
      <c r="L8488" s="9"/>
      <c r="M8488" s="9"/>
      <c r="N8488" s="9"/>
      <c r="O8488" s="9"/>
      <c r="P8488" s="9"/>
      <c r="Q8488" s="16"/>
      <c r="R8488" s="9"/>
    </row>
    <row r="8489" spans="1:18" x14ac:dyDescent="0.25">
      <c r="A8489" t="s">
        <v>45854</v>
      </c>
      <c r="B8489">
        <v>73008765</v>
      </c>
      <c r="C8489">
        <v>73017356</v>
      </c>
      <c r="D8489">
        <v>34</v>
      </c>
      <c r="E8489">
        <v>7</v>
      </c>
      <c r="F8489">
        <v>1138870</v>
      </c>
      <c r="G8489">
        <v>0.78724000000000005</v>
      </c>
      <c r="H8489">
        <v>0.21557000000000001</v>
      </c>
      <c r="I8489" s="201" t="s">
        <v>15740</v>
      </c>
      <c r="K8489" s="18"/>
      <c r="L8489" s="9"/>
      <c r="M8489" s="9"/>
      <c r="N8489" s="9"/>
      <c r="O8489" s="9"/>
      <c r="P8489" s="9"/>
      <c r="Q8489" s="16"/>
      <c r="R8489" s="9"/>
    </row>
    <row r="8490" spans="1:18" x14ac:dyDescent="0.25">
      <c r="A8490" t="s">
        <v>45855</v>
      </c>
      <c r="B8490">
        <v>5185558</v>
      </c>
      <c r="C8490">
        <v>5289129</v>
      </c>
      <c r="D8490">
        <v>330</v>
      </c>
      <c r="E8490">
        <v>21</v>
      </c>
      <c r="F8490">
        <v>1138870</v>
      </c>
      <c r="G8490">
        <v>0.78708</v>
      </c>
      <c r="H8490">
        <v>0.21562000000000001</v>
      </c>
      <c r="I8490" s="201" t="s">
        <v>14879</v>
      </c>
      <c r="K8490" s="18"/>
      <c r="L8490" s="9"/>
      <c r="M8490" s="9"/>
      <c r="N8490" s="9"/>
      <c r="O8490" s="9"/>
      <c r="P8490" s="9"/>
      <c r="Q8490" s="16"/>
      <c r="R8490" s="9"/>
    </row>
    <row r="8491" spans="1:18" x14ac:dyDescent="0.25">
      <c r="A8491" t="s">
        <v>45856</v>
      </c>
      <c r="B8491">
        <v>100805514</v>
      </c>
      <c r="C8491">
        <v>100809683</v>
      </c>
      <c r="D8491">
        <v>1</v>
      </c>
      <c r="E8491">
        <v>1</v>
      </c>
      <c r="F8491">
        <v>1138870</v>
      </c>
      <c r="G8491">
        <v>0.78676999999999997</v>
      </c>
      <c r="H8491">
        <v>0.21571000000000001</v>
      </c>
      <c r="I8491" s="201" t="s">
        <v>19102</v>
      </c>
      <c r="K8491" s="18"/>
      <c r="L8491" s="9"/>
      <c r="M8491" s="9"/>
      <c r="N8491" s="9"/>
      <c r="O8491" s="9"/>
      <c r="P8491" s="9"/>
      <c r="Q8491" s="16"/>
      <c r="R8491" s="9"/>
    </row>
    <row r="8492" spans="1:18" x14ac:dyDescent="0.25">
      <c r="A8492" t="s">
        <v>45857</v>
      </c>
      <c r="B8492">
        <v>7215980</v>
      </c>
      <c r="C8492">
        <v>7222493</v>
      </c>
      <c r="D8492">
        <v>10</v>
      </c>
      <c r="E8492">
        <v>3</v>
      </c>
      <c r="F8492">
        <v>1138870</v>
      </c>
      <c r="G8492">
        <v>0.78656999999999999</v>
      </c>
      <c r="H8492">
        <v>0.21576999999999999</v>
      </c>
      <c r="I8492" s="201" t="s">
        <v>14924</v>
      </c>
      <c r="K8492" s="18"/>
      <c r="L8492" s="9"/>
      <c r="M8492" s="9"/>
      <c r="N8492" s="9"/>
      <c r="O8492" s="9"/>
      <c r="P8492" s="9"/>
      <c r="Q8492" s="16"/>
      <c r="R8492" s="9"/>
    </row>
    <row r="8493" spans="1:18" x14ac:dyDescent="0.25">
      <c r="A8493" t="s">
        <v>45858</v>
      </c>
      <c r="B8493">
        <v>3138891</v>
      </c>
      <c r="C8493">
        <v>3149318</v>
      </c>
      <c r="D8493">
        <v>20</v>
      </c>
      <c r="E8493">
        <v>3</v>
      </c>
      <c r="F8493">
        <v>1138870</v>
      </c>
      <c r="G8493">
        <v>0.78646000000000005</v>
      </c>
      <c r="H8493">
        <v>0.21579999999999999</v>
      </c>
      <c r="I8493" s="201" t="s">
        <v>14126</v>
      </c>
      <c r="K8493" s="18"/>
      <c r="L8493" s="9"/>
      <c r="M8493" s="9"/>
      <c r="N8493" s="9"/>
      <c r="O8493" s="9"/>
      <c r="P8493" s="9"/>
      <c r="Q8493" s="16"/>
      <c r="R8493" s="9"/>
    </row>
    <row r="8494" spans="1:18" x14ac:dyDescent="0.25">
      <c r="A8494" t="s">
        <v>45859</v>
      </c>
      <c r="B8494">
        <v>27153201</v>
      </c>
      <c r="C8494">
        <v>27184093</v>
      </c>
      <c r="D8494">
        <v>32</v>
      </c>
      <c r="E8494">
        <v>4</v>
      </c>
      <c r="F8494">
        <v>1138870</v>
      </c>
      <c r="G8494">
        <v>0.78627999999999998</v>
      </c>
      <c r="H8494">
        <v>0.21584999999999999</v>
      </c>
      <c r="I8494" s="201" t="s">
        <v>792</v>
      </c>
      <c r="K8494" s="18"/>
      <c r="L8494" s="9"/>
      <c r="M8494" s="9"/>
      <c r="N8494" s="9"/>
      <c r="O8494" s="9"/>
      <c r="P8494" s="9"/>
      <c r="Q8494" s="16"/>
      <c r="R8494" s="9"/>
    </row>
    <row r="8495" spans="1:18" x14ac:dyDescent="0.25">
      <c r="A8495" t="s">
        <v>45860</v>
      </c>
      <c r="B8495">
        <v>68380694</v>
      </c>
      <c r="C8495">
        <v>68385636</v>
      </c>
      <c r="D8495">
        <v>9</v>
      </c>
      <c r="E8495">
        <v>3</v>
      </c>
      <c r="F8495">
        <v>1138870</v>
      </c>
      <c r="G8495">
        <v>0.78629000000000004</v>
      </c>
      <c r="H8495">
        <v>0.21584999999999999</v>
      </c>
      <c r="I8495" s="201" t="s">
        <v>19004</v>
      </c>
      <c r="K8495" s="18"/>
      <c r="L8495" s="9"/>
      <c r="M8495" s="9"/>
      <c r="N8495" s="9"/>
      <c r="O8495" s="9"/>
      <c r="P8495" s="9"/>
      <c r="Q8495" s="16"/>
      <c r="R8495" s="9"/>
    </row>
    <row r="8496" spans="1:18" x14ac:dyDescent="0.25">
      <c r="A8496" t="s">
        <v>45861</v>
      </c>
      <c r="B8496">
        <v>46805849</v>
      </c>
      <c r="C8496">
        <v>46830824</v>
      </c>
      <c r="D8496">
        <v>181</v>
      </c>
      <c r="E8496">
        <v>3</v>
      </c>
      <c r="F8496">
        <v>1138870</v>
      </c>
      <c r="G8496">
        <v>0.78610000000000002</v>
      </c>
      <c r="H8496">
        <v>0.21590000000000001</v>
      </c>
      <c r="I8496" s="201" t="s">
        <v>1053</v>
      </c>
      <c r="K8496" s="18"/>
      <c r="L8496" s="9"/>
      <c r="M8496" s="9"/>
      <c r="N8496" s="9"/>
      <c r="O8496" s="9"/>
      <c r="P8496" s="9"/>
      <c r="Q8496" s="16"/>
      <c r="R8496" s="9"/>
    </row>
    <row r="8497" spans="1:18" x14ac:dyDescent="0.25">
      <c r="A8497" t="s">
        <v>45862</v>
      </c>
      <c r="B8497">
        <v>21802635</v>
      </c>
      <c r="C8497">
        <v>22032985</v>
      </c>
      <c r="D8497">
        <v>373</v>
      </c>
      <c r="E8497">
        <v>36</v>
      </c>
      <c r="F8497">
        <v>1138870</v>
      </c>
      <c r="G8497">
        <v>0.78605000000000003</v>
      </c>
      <c r="H8497">
        <v>0.21592</v>
      </c>
      <c r="I8497" s="201" t="s">
        <v>8830</v>
      </c>
      <c r="K8497" s="18"/>
      <c r="L8497" s="9"/>
      <c r="M8497" s="9"/>
      <c r="N8497" s="9"/>
      <c r="O8497" s="9"/>
      <c r="P8497" s="9"/>
      <c r="Q8497" s="16"/>
      <c r="R8497" s="9"/>
    </row>
    <row r="8498" spans="1:18" x14ac:dyDescent="0.25">
      <c r="A8498" t="s">
        <v>45863</v>
      </c>
      <c r="B8498">
        <v>111284573</v>
      </c>
      <c r="C8498">
        <v>111345339</v>
      </c>
      <c r="D8498">
        <v>122</v>
      </c>
      <c r="E8498">
        <v>15</v>
      </c>
      <c r="F8498">
        <v>1138870</v>
      </c>
      <c r="G8498">
        <v>0.78580000000000005</v>
      </c>
      <c r="H8498">
        <v>0.21598999999999999</v>
      </c>
      <c r="I8498" s="201" t="s">
        <v>12317</v>
      </c>
      <c r="K8498" s="18"/>
      <c r="L8498" s="9"/>
      <c r="M8498" s="9"/>
      <c r="N8498" s="9"/>
      <c r="O8498" s="9"/>
      <c r="P8498" s="9"/>
      <c r="Q8498" s="16"/>
      <c r="R8498" s="9"/>
    </row>
    <row r="8499" spans="1:18" x14ac:dyDescent="0.25">
      <c r="A8499" t="s">
        <v>45864</v>
      </c>
      <c r="B8499">
        <v>52471521</v>
      </c>
      <c r="C8499">
        <v>52535712</v>
      </c>
      <c r="D8499">
        <v>319</v>
      </c>
      <c r="E8499">
        <v>21</v>
      </c>
      <c r="F8499">
        <v>1138870</v>
      </c>
      <c r="G8499">
        <v>0.78571999999999997</v>
      </c>
      <c r="H8499">
        <v>0.21601000000000001</v>
      </c>
      <c r="I8499" s="201" t="s">
        <v>13056</v>
      </c>
      <c r="K8499" s="18"/>
      <c r="L8499" s="9"/>
      <c r="M8499" s="9"/>
      <c r="N8499" s="9"/>
      <c r="O8499" s="9"/>
      <c r="P8499" s="9"/>
      <c r="Q8499" s="16"/>
      <c r="R8499" s="9"/>
    </row>
    <row r="8500" spans="1:18" x14ac:dyDescent="0.25">
      <c r="A8500" t="s">
        <v>45865</v>
      </c>
      <c r="B8500">
        <v>211836114</v>
      </c>
      <c r="C8500">
        <v>211848960</v>
      </c>
      <c r="D8500">
        <v>31</v>
      </c>
      <c r="E8500">
        <v>8</v>
      </c>
      <c r="F8500">
        <v>1138870</v>
      </c>
      <c r="G8500">
        <v>0.78503000000000001</v>
      </c>
      <c r="H8500">
        <v>0.21622</v>
      </c>
      <c r="I8500" s="201" t="s">
        <v>2143</v>
      </c>
      <c r="K8500" s="18"/>
      <c r="L8500" s="9"/>
      <c r="M8500" s="9"/>
      <c r="N8500" s="9"/>
      <c r="O8500" s="9"/>
      <c r="P8500" s="9"/>
      <c r="Q8500" s="16"/>
      <c r="R8500" s="9"/>
    </row>
    <row r="8501" spans="1:18" x14ac:dyDescent="0.25">
      <c r="A8501" t="s">
        <v>45866</v>
      </c>
      <c r="B8501">
        <v>28615315</v>
      </c>
      <c r="C8501">
        <v>28640179</v>
      </c>
      <c r="D8501">
        <v>33</v>
      </c>
      <c r="E8501">
        <v>4</v>
      </c>
      <c r="F8501">
        <v>1138870</v>
      </c>
      <c r="G8501">
        <v>0.78495999999999999</v>
      </c>
      <c r="H8501">
        <v>0.21623999999999999</v>
      </c>
      <c r="I8501" s="201" t="s">
        <v>2530</v>
      </c>
      <c r="K8501" s="18"/>
      <c r="L8501" s="9"/>
      <c r="M8501" s="9"/>
      <c r="N8501" s="9"/>
      <c r="O8501" s="9"/>
      <c r="P8501" s="9"/>
      <c r="Q8501" s="16"/>
      <c r="R8501" s="9"/>
    </row>
    <row r="8502" spans="1:18" x14ac:dyDescent="0.25">
      <c r="A8502" t="s">
        <v>45867</v>
      </c>
      <c r="B8502">
        <v>1312675</v>
      </c>
      <c r="C8502">
        <v>1314992</v>
      </c>
      <c r="D8502">
        <v>10</v>
      </c>
      <c r="E8502">
        <v>3</v>
      </c>
      <c r="F8502">
        <v>1138870</v>
      </c>
      <c r="G8502">
        <v>0.78447</v>
      </c>
      <c r="H8502">
        <v>0.21637999999999999</v>
      </c>
      <c r="I8502" s="201" t="s">
        <v>6230</v>
      </c>
      <c r="K8502" s="18"/>
      <c r="L8502" s="9"/>
      <c r="M8502" s="9"/>
      <c r="N8502" s="9"/>
      <c r="O8502" s="9"/>
      <c r="P8502" s="9"/>
      <c r="Q8502" s="16"/>
      <c r="R8502" s="9"/>
    </row>
    <row r="8503" spans="1:18" x14ac:dyDescent="0.25">
      <c r="A8503" t="s">
        <v>45868</v>
      </c>
      <c r="B8503">
        <v>34179003</v>
      </c>
      <c r="C8503">
        <v>34252521</v>
      </c>
      <c r="D8503">
        <v>152</v>
      </c>
      <c r="E8503">
        <v>12</v>
      </c>
      <c r="F8503">
        <v>1138870</v>
      </c>
      <c r="G8503">
        <v>0.78435999999999995</v>
      </c>
      <c r="H8503">
        <v>0.21640999999999999</v>
      </c>
      <c r="I8503" s="201" t="s">
        <v>8870</v>
      </c>
      <c r="K8503" s="18"/>
      <c r="L8503" s="9"/>
      <c r="M8503" s="9"/>
      <c r="N8503" s="9"/>
      <c r="O8503" s="9"/>
      <c r="P8503" s="9"/>
      <c r="Q8503" s="16"/>
      <c r="R8503" s="9"/>
    </row>
    <row r="8504" spans="1:18" x14ac:dyDescent="0.25">
      <c r="A8504" t="s">
        <v>45869</v>
      </c>
      <c r="B8504">
        <v>40135753</v>
      </c>
      <c r="C8504">
        <v>41481323</v>
      </c>
      <c r="D8504">
        <v>3383</v>
      </c>
      <c r="E8504">
        <v>151</v>
      </c>
      <c r="F8504">
        <v>1138870</v>
      </c>
      <c r="G8504">
        <v>0.78424000000000005</v>
      </c>
      <c r="H8504">
        <v>0.21645</v>
      </c>
      <c r="I8504" s="201" t="s">
        <v>10552</v>
      </c>
      <c r="K8504" s="18"/>
      <c r="L8504" s="9"/>
      <c r="M8504" s="9"/>
      <c r="N8504" s="9"/>
      <c r="O8504" s="9"/>
      <c r="P8504" s="9"/>
      <c r="Q8504" s="16"/>
      <c r="R8504" s="9"/>
    </row>
    <row r="8505" spans="1:18" x14ac:dyDescent="0.25">
      <c r="A8505" t="s">
        <v>45870</v>
      </c>
      <c r="B8505">
        <v>51364824</v>
      </c>
      <c r="C8505">
        <v>51383823</v>
      </c>
      <c r="D8505">
        <v>110</v>
      </c>
      <c r="E8505">
        <v>16</v>
      </c>
      <c r="F8505">
        <v>1138870</v>
      </c>
      <c r="G8505">
        <v>0.78424000000000005</v>
      </c>
      <c r="H8505">
        <v>0.21645</v>
      </c>
      <c r="I8505" s="201" t="s">
        <v>17296</v>
      </c>
      <c r="K8505" s="18"/>
      <c r="L8505" s="9"/>
      <c r="M8505" s="9"/>
      <c r="N8505" s="9"/>
      <c r="O8505" s="9"/>
      <c r="P8505" s="9"/>
      <c r="Q8505" s="16"/>
      <c r="R8505" s="9"/>
    </row>
    <row r="8506" spans="1:18" x14ac:dyDescent="0.25">
      <c r="A8506" t="s">
        <v>45871</v>
      </c>
      <c r="B8506">
        <v>40174575</v>
      </c>
      <c r="C8506">
        <v>40900362</v>
      </c>
      <c r="D8506">
        <v>1077</v>
      </c>
      <c r="E8506">
        <v>55</v>
      </c>
      <c r="F8506">
        <v>1138870</v>
      </c>
      <c r="G8506">
        <v>0.78420999999999996</v>
      </c>
      <c r="H8506">
        <v>0.21646000000000001</v>
      </c>
      <c r="I8506" s="201" t="s">
        <v>7456</v>
      </c>
      <c r="K8506" s="18"/>
      <c r="L8506" s="9"/>
      <c r="M8506" s="9"/>
      <c r="N8506" s="9"/>
      <c r="O8506" s="9"/>
      <c r="P8506" s="9"/>
      <c r="Q8506" s="16"/>
      <c r="R8506" s="9"/>
    </row>
    <row r="8507" spans="1:18" x14ac:dyDescent="0.25">
      <c r="A8507" t="s">
        <v>45872</v>
      </c>
      <c r="B8507">
        <v>33247818</v>
      </c>
      <c r="C8507">
        <v>33264761</v>
      </c>
      <c r="D8507">
        <v>17</v>
      </c>
      <c r="E8507">
        <v>3</v>
      </c>
      <c r="F8507">
        <v>1138870</v>
      </c>
      <c r="G8507">
        <v>0.78415999999999997</v>
      </c>
      <c r="H8507">
        <v>0.21647</v>
      </c>
      <c r="I8507" s="201" t="s">
        <v>8859</v>
      </c>
      <c r="K8507" s="18"/>
      <c r="L8507" s="9"/>
      <c r="M8507" s="9"/>
      <c r="N8507" s="9"/>
      <c r="O8507" s="9"/>
      <c r="P8507" s="9"/>
      <c r="Q8507" s="16"/>
      <c r="R8507" s="9"/>
    </row>
    <row r="8508" spans="1:18" x14ac:dyDescent="0.25">
      <c r="A8508" t="s">
        <v>45873</v>
      </c>
      <c r="B8508">
        <v>98277866</v>
      </c>
      <c r="C8508">
        <v>98347209</v>
      </c>
      <c r="D8508">
        <v>146</v>
      </c>
      <c r="E8508">
        <v>10</v>
      </c>
      <c r="F8508">
        <v>1138870</v>
      </c>
      <c r="G8508">
        <v>0.78412000000000004</v>
      </c>
      <c r="H8508">
        <v>0.21648000000000001</v>
      </c>
      <c r="I8508" s="201" t="s">
        <v>9922</v>
      </c>
      <c r="K8508" s="18"/>
      <c r="L8508" s="9"/>
      <c r="M8508" s="9"/>
      <c r="N8508" s="9"/>
      <c r="O8508" s="9"/>
      <c r="P8508" s="9"/>
      <c r="Q8508" s="16"/>
      <c r="R8508" s="9"/>
    </row>
    <row r="8509" spans="1:18" x14ac:dyDescent="0.25">
      <c r="A8509" t="s">
        <v>45874</v>
      </c>
      <c r="B8509">
        <v>25956824</v>
      </c>
      <c r="C8509">
        <v>25976586</v>
      </c>
      <c r="D8509">
        <v>49</v>
      </c>
      <c r="E8509">
        <v>4</v>
      </c>
      <c r="F8509">
        <v>1138870</v>
      </c>
      <c r="G8509">
        <v>0.78383999999999998</v>
      </c>
      <c r="H8509">
        <v>0.21657000000000001</v>
      </c>
      <c r="I8509" s="201" t="s">
        <v>15108</v>
      </c>
      <c r="K8509" s="18"/>
      <c r="L8509" s="9"/>
      <c r="M8509" s="9"/>
      <c r="N8509" s="9"/>
      <c r="O8509" s="9"/>
      <c r="P8509" s="9"/>
      <c r="Q8509" s="16"/>
      <c r="R8509" s="9"/>
    </row>
    <row r="8510" spans="1:18" x14ac:dyDescent="0.25">
      <c r="A8510" t="s">
        <v>45875</v>
      </c>
      <c r="B8510">
        <v>2476120</v>
      </c>
      <c r="C8510">
        <v>2478257</v>
      </c>
      <c r="D8510">
        <v>2</v>
      </c>
      <c r="E8510">
        <v>1</v>
      </c>
      <c r="F8510">
        <v>1138870</v>
      </c>
      <c r="G8510">
        <v>0.78373000000000004</v>
      </c>
      <c r="H8510">
        <v>0.21659999999999999</v>
      </c>
      <c r="I8510" s="201" t="s">
        <v>16248</v>
      </c>
      <c r="K8510" s="18"/>
      <c r="L8510" s="9"/>
      <c r="M8510" s="9"/>
      <c r="N8510" s="9"/>
      <c r="O8510" s="9"/>
      <c r="P8510" s="9"/>
      <c r="Q8510" s="16"/>
      <c r="R8510" s="9"/>
    </row>
    <row r="8511" spans="1:18" x14ac:dyDescent="0.25">
      <c r="A8511" t="s">
        <v>45876</v>
      </c>
      <c r="B8511">
        <v>106956451</v>
      </c>
      <c r="C8511">
        <v>107020572</v>
      </c>
      <c r="D8511">
        <v>24</v>
      </c>
      <c r="E8511">
        <v>3</v>
      </c>
      <c r="F8511">
        <v>1138870</v>
      </c>
      <c r="G8511">
        <v>0.78341000000000005</v>
      </c>
      <c r="H8511">
        <v>0.21668999999999999</v>
      </c>
      <c r="I8511" s="201" t="s">
        <v>19153</v>
      </c>
      <c r="K8511" s="18"/>
      <c r="L8511" s="9"/>
      <c r="M8511" s="9"/>
      <c r="N8511" s="9"/>
      <c r="O8511" s="9"/>
      <c r="P8511" s="9"/>
      <c r="Q8511" s="16"/>
      <c r="R8511" s="9"/>
    </row>
    <row r="8512" spans="1:18" x14ac:dyDescent="0.25">
      <c r="A8512" t="s">
        <v>45877</v>
      </c>
      <c r="B8512">
        <v>121163162</v>
      </c>
      <c r="C8512">
        <v>121179403</v>
      </c>
      <c r="D8512">
        <v>14</v>
      </c>
      <c r="E8512">
        <v>3</v>
      </c>
      <c r="F8512">
        <v>1138870</v>
      </c>
      <c r="G8512">
        <v>0.78339000000000003</v>
      </c>
      <c r="H8512">
        <v>0.2167</v>
      </c>
      <c r="I8512" s="201" t="s">
        <v>11358</v>
      </c>
      <c r="K8512" s="18"/>
      <c r="L8512" s="9"/>
      <c r="M8512" s="9"/>
      <c r="N8512" s="9"/>
      <c r="O8512" s="9"/>
      <c r="P8512" s="9"/>
      <c r="Q8512" s="16"/>
      <c r="R8512" s="9"/>
    </row>
    <row r="8513" spans="1:18" x14ac:dyDescent="0.25">
      <c r="A8513" t="s">
        <v>45878</v>
      </c>
      <c r="B8513">
        <v>46039060</v>
      </c>
      <c r="C8513">
        <v>46110765</v>
      </c>
      <c r="D8513">
        <v>204</v>
      </c>
      <c r="E8513">
        <v>13</v>
      </c>
      <c r="F8513">
        <v>1138870</v>
      </c>
      <c r="G8513">
        <v>0.7833</v>
      </c>
      <c r="H8513">
        <v>0.21673000000000001</v>
      </c>
      <c r="I8513" s="201" t="s">
        <v>12640</v>
      </c>
      <c r="K8513" s="18"/>
      <c r="L8513" s="9"/>
      <c r="M8513" s="9"/>
      <c r="N8513" s="9"/>
      <c r="O8513" s="9"/>
      <c r="P8513" s="9"/>
      <c r="Q8513" s="16"/>
      <c r="R8513" s="9"/>
    </row>
    <row r="8514" spans="1:18" x14ac:dyDescent="0.25">
      <c r="A8514" t="s">
        <v>45879</v>
      </c>
      <c r="B8514">
        <v>41255553</v>
      </c>
      <c r="C8514">
        <v>41258130</v>
      </c>
      <c r="D8514">
        <v>2</v>
      </c>
      <c r="E8514">
        <v>1</v>
      </c>
      <c r="F8514">
        <v>1138870</v>
      </c>
      <c r="G8514">
        <v>0.78327000000000002</v>
      </c>
      <c r="H8514">
        <v>0.21673000000000001</v>
      </c>
      <c r="I8514" s="201" t="s">
        <v>18604</v>
      </c>
      <c r="K8514" s="18"/>
      <c r="L8514" s="9"/>
      <c r="M8514" s="9"/>
      <c r="N8514" s="9"/>
      <c r="O8514" s="9"/>
      <c r="P8514" s="9"/>
      <c r="Q8514" s="16"/>
      <c r="R8514" s="9"/>
    </row>
    <row r="8515" spans="1:18" x14ac:dyDescent="0.25">
      <c r="A8515" t="s">
        <v>45880</v>
      </c>
      <c r="B8515">
        <v>63678693</v>
      </c>
      <c r="C8515">
        <v>63684316</v>
      </c>
      <c r="D8515">
        <v>5</v>
      </c>
      <c r="E8515">
        <v>1</v>
      </c>
      <c r="F8515">
        <v>1138870</v>
      </c>
      <c r="G8515">
        <v>0.78322000000000003</v>
      </c>
      <c r="H8515">
        <v>0.21675</v>
      </c>
      <c r="I8515" s="201" t="s">
        <v>10832</v>
      </c>
      <c r="K8515" s="18"/>
      <c r="L8515" s="9"/>
      <c r="M8515" s="9"/>
      <c r="N8515" s="9"/>
      <c r="O8515" s="9"/>
      <c r="P8515" s="9"/>
      <c r="Q8515" s="16"/>
      <c r="R8515" s="9"/>
    </row>
    <row r="8516" spans="1:18" x14ac:dyDescent="0.25">
      <c r="A8516" t="s">
        <v>45881</v>
      </c>
      <c r="B8516">
        <v>51236703</v>
      </c>
      <c r="C8516">
        <v>51281667</v>
      </c>
      <c r="D8516">
        <v>132</v>
      </c>
      <c r="E8516">
        <v>8</v>
      </c>
      <c r="F8516">
        <v>1138870</v>
      </c>
      <c r="G8516">
        <v>0.78305000000000002</v>
      </c>
      <c r="H8516">
        <v>0.21679999999999999</v>
      </c>
      <c r="I8516" s="201" t="s">
        <v>11851</v>
      </c>
      <c r="K8516" s="18"/>
      <c r="L8516" s="9"/>
      <c r="M8516" s="9"/>
      <c r="N8516" s="9"/>
      <c r="O8516" s="9"/>
      <c r="P8516" s="9"/>
      <c r="Q8516" s="16"/>
      <c r="R8516" s="9"/>
    </row>
    <row r="8517" spans="1:18" x14ac:dyDescent="0.25">
      <c r="A8517" t="s">
        <v>45882</v>
      </c>
      <c r="B8517">
        <v>27998681</v>
      </c>
      <c r="C8517">
        <v>28009958</v>
      </c>
      <c r="D8517">
        <v>37</v>
      </c>
      <c r="E8517">
        <v>6</v>
      </c>
      <c r="F8517">
        <v>1138870</v>
      </c>
      <c r="G8517">
        <v>0.78251999999999999</v>
      </c>
      <c r="H8517">
        <v>0.21695</v>
      </c>
      <c r="I8517" s="201" t="s">
        <v>12551</v>
      </c>
      <c r="K8517" s="18"/>
      <c r="L8517" s="9"/>
      <c r="M8517" s="9"/>
      <c r="N8517" s="9"/>
      <c r="O8517" s="9"/>
      <c r="P8517" s="9"/>
      <c r="Q8517" s="16"/>
      <c r="R8517" s="9"/>
    </row>
    <row r="8518" spans="1:18" x14ac:dyDescent="0.25">
      <c r="A8518" t="s">
        <v>45883</v>
      </c>
      <c r="B8518">
        <v>82422571</v>
      </c>
      <c r="C8518">
        <v>82555104</v>
      </c>
      <c r="D8518">
        <v>345</v>
      </c>
      <c r="E8518">
        <v>23</v>
      </c>
      <c r="F8518">
        <v>1138870</v>
      </c>
      <c r="G8518">
        <v>0.78237999999999996</v>
      </c>
      <c r="H8518">
        <v>0.217</v>
      </c>
      <c r="I8518" s="201" t="s">
        <v>13894</v>
      </c>
      <c r="K8518" s="18"/>
      <c r="L8518" s="9"/>
      <c r="M8518" s="9"/>
      <c r="N8518" s="9"/>
      <c r="O8518" s="9"/>
      <c r="P8518" s="9"/>
      <c r="Q8518" s="16"/>
      <c r="R8518" s="9"/>
    </row>
    <row r="8519" spans="1:18" x14ac:dyDescent="0.25">
      <c r="A8519" t="s">
        <v>45884</v>
      </c>
      <c r="B8519">
        <v>125953747</v>
      </c>
      <c r="C8519">
        <v>125955769</v>
      </c>
      <c r="D8519">
        <v>7</v>
      </c>
      <c r="E8519">
        <v>3</v>
      </c>
      <c r="F8519">
        <v>1138870</v>
      </c>
      <c r="G8519">
        <v>0.78229000000000004</v>
      </c>
      <c r="H8519">
        <v>0.21701999999999999</v>
      </c>
      <c r="I8519" s="201" t="s">
        <v>19227</v>
      </c>
      <c r="K8519" s="18"/>
      <c r="L8519" s="9"/>
      <c r="M8519" s="9"/>
      <c r="N8519" s="9"/>
      <c r="O8519" s="9"/>
      <c r="P8519" s="9"/>
      <c r="Q8519" s="16"/>
      <c r="R8519" s="9"/>
    </row>
    <row r="8520" spans="1:18" x14ac:dyDescent="0.25">
      <c r="A8520" t="s">
        <v>45885</v>
      </c>
      <c r="B8520">
        <v>20448452</v>
      </c>
      <c r="C8520">
        <v>20551995</v>
      </c>
      <c r="D8520">
        <v>186</v>
      </c>
      <c r="E8520">
        <v>14</v>
      </c>
      <c r="F8520">
        <v>1138870</v>
      </c>
      <c r="G8520">
        <v>0.78198000000000001</v>
      </c>
      <c r="H8520">
        <v>0.21711</v>
      </c>
      <c r="I8520" s="201" t="s">
        <v>2443</v>
      </c>
      <c r="K8520" s="18"/>
      <c r="L8520" s="9"/>
      <c r="M8520" s="9"/>
      <c r="N8520" s="9"/>
      <c r="O8520" s="9"/>
      <c r="P8520" s="9"/>
      <c r="Q8520" s="16"/>
      <c r="R8520" s="9"/>
    </row>
    <row r="8521" spans="1:18" x14ac:dyDescent="0.25">
      <c r="A8521" t="s">
        <v>45886</v>
      </c>
      <c r="B8521">
        <v>30907928</v>
      </c>
      <c r="C8521">
        <v>30914881</v>
      </c>
      <c r="D8521">
        <v>5</v>
      </c>
      <c r="E8521">
        <v>2</v>
      </c>
      <c r="F8521">
        <v>1138870</v>
      </c>
      <c r="G8521">
        <v>0.78181999999999996</v>
      </c>
      <c r="H8521">
        <v>0.21715999999999999</v>
      </c>
      <c r="I8521" s="201" t="s">
        <v>14367</v>
      </c>
      <c r="K8521" s="18"/>
      <c r="L8521" s="9"/>
      <c r="M8521" s="9"/>
      <c r="N8521" s="9"/>
      <c r="O8521" s="9"/>
      <c r="P8521" s="9"/>
      <c r="Q8521" s="16"/>
      <c r="R8521" s="9"/>
    </row>
    <row r="8522" spans="1:18" x14ac:dyDescent="0.25">
      <c r="A8522" t="s">
        <v>45887</v>
      </c>
      <c r="B8522">
        <v>98353069</v>
      </c>
      <c r="C8522">
        <v>98480271</v>
      </c>
      <c r="D8522">
        <v>305</v>
      </c>
      <c r="E8522">
        <v>33</v>
      </c>
      <c r="F8522">
        <v>1138870</v>
      </c>
      <c r="G8522">
        <v>0.78166999999999998</v>
      </c>
      <c r="H8522">
        <v>0.2172</v>
      </c>
      <c r="I8522" s="201" t="s">
        <v>9923</v>
      </c>
      <c r="K8522" s="18"/>
      <c r="L8522" s="9"/>
      <c r="M8522" s="9"/>
      <c r="N8522" s="9"/>
      <c r="O8522" s="9"/>
      <c r="P8522" s="9"/>
      <c r="Q8522" s="16"/>
      <c r="R8522" s="9"/>
    </row>
    <row r="8523" spans="1:18" x14ac:dyDescent="0.25">
      <c r="A8523" t="s">
        <v>45888</v>
      </c>
      <c r="B8523">
        <v>22177618</v>
      </c>
      <c r="C8523">
        <v>22203075</v>
      </c>
      <c r="D8523">
        <v>31</v>
      </c>
      <c r="E8523">
        <v>6</v>
      </c>
      <c r="F8523">
        <v>1110281</v>
      </c>
      <c r="G8523">
        <v>0.78156999999999999</v>
      </c>
      <c r="H8523">
        <v>0.21723000000000001</v>
      </c>
      <c r="I8523" s="201" t="s">
        <v>14278</v>
      </c>
      <c r="K8523" s="18"/>
      <c r="L8523" s="9"/>
      <c r="M8523" s="9"/>
      <c r="N8523" s="9"/>
      <c r="O8523" s="9"/>
      <c r="P8523" s="9"/>
      <c r="Q8523" s="16"/>
      <c r="R8523" s="9"/>
    </row>
    <row r="8524" spans="1:18" x14ac:dyDescent="0.25">
      <c r="A8524" t="s">
        <v>45889</v>
      </c>
      <c r="B8524">
        <v>79603404</v>
      </c>
      <c r="C8524">
        <v>79704334</v>
      </c>
      <c r="D8524">
        <v>388</v>
      </c>
      <c r="E8524">
        <v>23</v>
      </c>
      <c r="F8524">
        <v>1138870</v>
      </c>
      <c r="G8524">
        <v>0.78127999999999997</v>
      </c>
      <c r="H8524">
        <v>0.21732000000000001</v>
      </c>
      <c r="I8524" s="201" t="s">
        <v>13871</v>
      </c>
      <c r="K8524" s="18"/>
      <c r="L8524" s="9"/>
      <c r="M8524" s="9"/>
      <c r="N8524" s="9"/>
      <c r="O8524" s="9"/>
      <c r="P8524" s="9"/>
      <c r="Q8524" s="16"/>
      <c r="R8524" s="9"/>
    </row>
    <row r="8525" spans="1:18" x14ac:dyDescent="0.25">
      <c r="A8525" t="s">
        <v>45890</v>
      </c>
      <c r="B8525">
        <v>43619974</v>
      </c>
      <c r="C8525">
        <v>43622803</v>
      </c>
      <c r="D8525">
        <v>4</v>
      </c>
      <c r="E8525">
        <v>2</v>
      </c>
      <c r="F8525">
        <v>1138870</v>
      </c>
      <c r="G8525">
        <v>0.78119000000000005</v>
      </c>
      <c r="H8525">
        <v>0.21734999999999999</v>
      </c>
      <c r="I8525" s="201" t="s">
        <v>13573</v>
      </c>
      <c r="K8525" s="18"/>
      <c r="L8525" s="9"/>
      <c r="M8525" s="9"/>
      <c r="N8525" s="9"/>
      <c r="O8525" s="9"/>
      <c r="P8525" s="9"/>
      <c r="Q8525" s="16"/>
      <c r="R8525" s="9"/>
    </row>
    <row r="8526" spans="1:18" x14ac:dyDescent="0.25">
      <c r="A8526" t="s">
        <v>45891</v>
      </c>
      <c r="B8526">
        <v>77423045</v>
      </c>
      <c r="C8526">
        <v>77427897</v>
      </c>
      <c r="D8526">
        <v>11</v>
      </c>
      <c r="E8526">
        <v>5</v>
      </c>
      <c r="F8526">
        <v>1138870</v>
      </c>
      <c r="G8526">
        <v>0.78093999999999997</v>
      </c>
      <c r="H8526">
        <v>0.21742</v>
      </c>
      <c r="I8526" s="201" t="s">
        <v>7602</v>
      </c>
      <c r="K8526" s="18"/>
      <c r="L8526" s="9"/>
      <c r="M8526" s="9"/>
      <c r="N8526" s="9"/>
      <c r="O8526" s="9"/>
      <c r="P8526" s="9"/>
      <c r="Q8526" s="16"/>
      <c r="R8526" s="9"/>
    </row>
    <row r="8527" spans="1:18" x14ac:dyDescent="0.25">
      <c r="A8527" t="s">
        <v>45892</v>
      </c>
      <c r="B8527">
        <v>56511943</v>
      </c>
      <c r="C8527">
        <v>56516278</v>
      </c>
      <c r="D8527">
        <v>1</v>
      </c>
      <c r="E8527">
        <v>1</v>
      </c>
      <c r="F8527">
        <v>1138870</v>
      </c>
      <c r="G8527">
        <v>0.78076999999999996</v>
      </c>
      <c r="H8527">
        <v>0.21747</v>
      </c>
      <c r="I8527" s="201" t="s">
        <v>11987</v>
      </c>
      <c r="K8527" s="18"/>
      <c r="L8527" s="9"/>
      <c r="M8527" s="9"/>
      <c r="N8527" s="9"/>
      <c r="O8527" s="9"/>
      <c r="P8527" s="9"/>
      <c r="Q8527" s="16"/>
      <c r="R8527" s="9"/>
    </row>
    <row r="8528" spans="1:18" x14ac:dyDescent="0.25">
      <c r="A8528" t="s">
        <v>45893</v>
      </c>
      <c r="B8528">
        <v>95375466</v>
      </c>
      <c r="C8528">
        <v>95432547</v>
      </c>
      <c r="D8528">
        <v>138</v>
      </c>
      <c r="E8528">
        <v>14</v>
      </c>
      <c r="F8528">
        <v>1138870</v>
      </c>
      <c r="G8528">
        <v>0.78064</v>
      </c>
      <c r="H8528">
        <v>0.21751000000000001</v>
      </c>
      <c r="I8528" s="201" t="s">
        <v>9038</v>
      </c>
      <c r="K8528" s="18"/>
      <c r="L8528" s="9"/>
      <c r="M8528" s="9"/>
      <c r="N8528" s="9"/>
      <c r="O8528" s="9"/>
      <c r="P8528" s="9"/>
      <c r="Q8528" s="16"/>
      <c r="R8528" s="9"/>
    </row>
    <row r="8529" spans="1:18" x14ac:dyDescent="0.25">
      <c r="A8529" t="s">
        <v>45894</v>
      </c>
      <c r="B8529">
        <v>101869264</v>
      </c>
      <c r="C8529">
        <v>101886778</v>
      </c>
      <c r="D8529">
        <v>10</v>
      </c>
      <c r="E8529">
        <v>3</v>
      </c>
      <c r="F8529">
        <v>1138870</v>
      </c>
      <c r="G8529">
        <v>0.78054999999999997</v>
      </c>
      <c r="H8529">
        <v>0.21753</v>
      </c>
      <c r="I8529" s="201" t="s">
        <v>2906</v>
      </c>
      <c r="K8529" s="18"/>
      <c r="L8529" s="9"/>
      <c r="M8529" s="9"/>
      <c r="N8529" s="9"/>
      <c r="O8529" s="9"/>
      <c r="P8529" s="9"/>
      <c r="Q8529" s="16"/>
      <c r="R8529" s="9"/>
    </row>
    <row r="8530" spans="1:18" x14ac:dyDescent="0.25">
      <c r="A8530" t="s">
        <v>45895</v>
      </c>
      <c r="B8530">
        <v>11537938</v>
      </c>
      <c r="C8530">
        <v>11583757</v>
      </c>
      <c r="D8530">
        <v>79</v>
      </c>
      <c r="E8530">
        <v>11</v>
      </c>
      <c r="F8530">
        <v>1138870</v>
      </c>
      <c r="G8530">
        <v>0.78054000000000001</v>
      </c>
      <c r="H8530">
        <v>0.21754000000000001</v>
      </c>
      <c r="I8530" s="201" t="s">
        <v>6290</v>
      </c>
      <c r="K8530" s="18"/>
      <c r="L8530" s="9"/>
      <c r="M8530" s="9"/>
      <c r="N8530" s="9"/>
      <c r="O8530" s="9"/>
      <c r="P8530" s="9"/>
      <c r="Q8530" s="16"/>
      <c r="R8530" s="9"/>
    </row>
    <row r="8531" spans="1:18" x14ac:dyDescent="0.25">
      <c r="A8531" t="s">
        <v>45896</v>
      </c>
      <c r="B8531">
        <v>138728266</v>
      </c>
      <c r="C8531">
        <v>138794465</v>
      </c>
      <c r="D8531">
        <v>170</v>
      </c>
      <c r="E8531">
        <v>19</v>
      </c>
      <c r="F8531">
        <v>1138870</v>
      </c>
      <c r="G8531">
        <v>0.77983999999999998</v>
      </c>
      <c r="H8531">
        <v>0.21773999999999999</v>
      </c>
      <c r="I8531" s="201" t="s">
        <v>7945</v>
      </c>
      <c r="K8531" s="18"/>
      <c r="L8531" s="9"/>
      <c r="M8531" s="9"/>
      <c r="N8531" s="9"/>
      <c r="O8531" s="9"/>
      <c r="P8531" s="9"/>
      <c r="Q8531" s="16"/>
      <c r="R8531" s="9"/>
    </row>
    <row r="8532" spans="1:18" x14ac:dyDescent="0.25">
      <c r="A8532" t="s">
        <v>45897</v>
      </c>
      <c r="B8532">
        <v>84743475</v>
      </c>
      <c r="C8532">
        <v>84800600</v>
      </c>
      <c r="D8532">
        <v>138</v>
      </c>
      <c r="E8532">
        <v>12</v>
      </c>
      <c r="F8532">
        <v>1138870</v>
      </c>
      <c r="G8532">
        <v>0.77976000000000001</v>
      </c>
      <c r="H8532">
        <v>0.21776999999999999</v>
      </c>
      <c r="I8532" s="201" t="s">
        <v>6877</v>
      </c>
      <c r="K8532" s="18"/>
      <c r="L8532" s="9"/>
      <c r="M8532" s="9"/>
      <c r="N8532" s="9"/>
      <c r="O8532" s="9"/>
      <c r="P8532" s="9"/>
      <c r="Q8532" s="16"/>
      <c r="R8532" s="9"/>
    </row>
    <row r="8533" spans="1:18" x14ac:dyDescent="0.25">
      <c r="A8533" t="s">
        <v>45898</v>
      </c>
      <c r="B8533">
        <v>107418056</v>
      </c>
      <c r="C8533">
        <v>107503564</v>
      </c>
      <c r="D8533">
        <v>305</v>
      </c>
      <c r="E8533">
        <v>19</v>
      </c>
      <c r="F8533">
        <v>1138870</v>
      </c>
      <c r="G8533">
        <v>0.77968000000000004</v>
      </c>
      <c r="H8533">
        <v>0.21779000000000001</v>
      </c>
      <c r="I8533" s="201" t="s">
        <v>2932</v>
      </c>
      <c r="K8533" s="18"/>
      <c r="L8533" s="9"/>
      <c r="M8533" s="9"/>
      <c r="N8533" s="9"/>
      <c r="O8533" s="9"/>
      <c r="P8533" s="9"/>
      <c r="Q8533" s="16"/>
      <c r="R8533" s="9"/>
    </row>
    <row r="8534" spans="1:18" x14ac:dyDescent="0.25">
      <c r="A8534" t="s">
        <v>45899</v>
      </c>
      <c r="B8534">
        <v>122103023</v>
      </c>
      <c r="C8534">
        <v>122131181</v>
      </c>
      <c r="D8534">
        <v>77</v>
      </c>
      <c r="E8534">
        <v>11</v>
      </c>
      <c r="F8534">
        <v>1138870</v>
      </c>
      <c r="G8534">
        <v>0.77964999999999995</v>
      </c>
      <c r="H8534">
        <v>0.21779999999999999</v>
      </c>
      <c r="I8534" s="201" t="s">
        <v>4216</v>
      </c>
      <c r="K8534" s="18"/>
      <c r="L8534" s="9"/>
      <c r="M8534" s="9"/>
      <c r="N8534" s="9"/>
      <c r="O8534" s="9"/>
      <c r="P8534" s="9"/>
      <c r="Q8534" s="16"/>
      <c r="R8534" s="9"/>
    </row>
    <row r="8535" spans="1:18" x14ac:dyDescent="0.25">
      <c r="A8535" t="s">
        <v>45900</v>
      </c>
      <c r="B8535">
        <v>139993493</v>
      </c>
      <c r="C8535">
        <v>140104233</v>
      </c>
      <c r="D8535">
        <v>400</v>
      </c>
      <c r="E8535">
        <v>40</v>
      </c>
      <c r="F8535">
        <v>1138870</v>
      </c>
      <c r="G8535">
        <v>0.77963000000000005</v>
      </c>
      <c r="H8535">
        <v>0.21781</v>
      </c>
      <c r="I8535" s="201" t="s">
        <v>7957</v>
      </c>
      <c r="K8535" s="18"/>
      <c r="L8535" s="9"/>
      <c r="M8535" s="9"/>
      <c r="N8535" s="9"/>
      <c r="O8535" s="9"/>
      <c r="P8535" s="9"/>
      <c r="Q8535" s="16"/>
      <c r="R8535" s="9"/>
    </row>
    <row r="8536" spans="1:18" x14ac:dyDescent="0.25">
      <c r="A8536" t="s">
        <v>45901</v>
      </c>
      <c r="B8536">
        <v>22402499</v>
      </c>
      <c r="C8536">
        <v>22433301</v>
      </c>
      <c r="D8536">
        <v>24</v>
      </c>
      <c r="E8536">
        <v>7</v>
      </c>
      <c r="F8536">
        <v>1138870</v>
      </c>
      <c r="G8536">
        <v>0.77937999999999996</v>
      </c>
      <c r="H8536">
        <v>0.21787999999999999</v>
      </c>
      <c r="I8536" s="201" t="s">
        <v>8195</v>
      </c>
      <c r="K8536" s="18"/>
      <c r="L8536" s="9"/>
      <c r="M8536" s="9"/>
      <c r="N8536" s="9"/>
      <c r="O8536" s="9"/>
      <c r="P8536" s="9"/>
      <c r="Q8536" s="16"/>
      <c r="R8536" s="9"/>
    </row>
    <row r="8537" spans="1:18" x14ac:dyDescent="0.25">
      <c r="A8537" t="s">
        <v>45902</v>
      </c>
      <c r="B8537">
        <v>65213002</v>
      </c>
      <c r="C8537">
        <v>65346601</v>
      </c>
      <c r="D8537">
        <v>475</v>
      </c>
      <c r="E8537">
        <v>37</v>
      </c>
      <c r="F8537">
        <v>1138870</v>
      </c>
      <c r="G8537">
        <v>0.77927000000000002</v>
      </c>
      <c r="H8537">
        <v>0.21790999999999999</v>
      </c>
      <c r="I8537" s="201" t="s">
        <v>13140</v>
      </c>
      <c r="K8537" s="18"/>
      <c r="L8537" s="9"/>
      <c r="M8537" s="9"/>
      <c r="N8537" s="9"/>
      <c r="O8537" s="9"/>
      <c r="P8537" s="9"/>
      <c r="Q8537" s="16"/>
      <c r="R8537" s="9"/>
    </row>
    <row r="8538" spans="1:18" x14ac:dyDescent="0.25">
      <c r="A8538" t="s">
        <v>45903</v>
      </c>
      <c r="B8538">
        <v>31079362</v>
      </c>
      <c r="C8538">
        <v>31149534</v>
      </c>
      <c r="D8538">
        <v>236</v>
      </c>
      <c r="E8538">
        <v>36</v>
      </c>
      <c r="F8538">
        <v>1138870</v>
      </c>
      <c r="G8538">
        <v>0.77898999999999996</v>
      </c>
      <c r="H8538">
        <v>0.21798999999999999</v>
      </c>
      <c r="I8538" s="201" t="s">
        <v>11734</v>
      </c>
      <c r="K8538" s="18"/>
      <c r="L8538" s="9"/>
      <c r="M8538" s="9"/>
      <c r="N8538" s="9"/>
      <c r="O8538" s="9"/>
      <c r="P8538" s="9"/>
      <c r="Q8538" s="16"/>
      <c r="R8538" s="9"/>
    </row>
    <row r="8539" spans="1:18" x14ac:dyDescent="0.25">
      <c r="A8539" t="s">
        <v>45904</v>
      </c>
      <c r="B8539">
        <v>36822603</v>
      </c>
      <c r="C8539">
        <v>36842800</v>
      </c>
      <c r="D8539">
        <v>60</v>
      </c>
      <c r="E8539">
        <v>10</v>
      </c>
      <c r="F8539">
        <v>1138870</v>
      </c>
      <c r="G8539">
        <v>0.77891999999999995</v>
      </c>
      <c r="H8539">
        <v>0.21801000000000001</v>
      </c>
      <c r="I8539" s="201" t="s">
        <v>6641</v>
      </c>
      <c r="K8539" s="18"/>
      <c r="L8539" s="9"/>
      <c r="M8539" s="9"/>
      <c r="N8539" s="9"/>
      <c r="O8539" s="9"/>
      <c r="P8539" s="9"/>
      <c r="Q8539" s="16"/>
      <c r="R8539" s="9"/>
    </row>
    <row r="8540" spans="1:18" x14ac:dyDescent="0.25">
      <c r="A8540" t="s">
        <v>45905</v>
      </c>
      <c r="B8540">
        <v>52362200</v>
      </c>
      <c r="C8540">
        <v>52441713</v>
      </c>
      <c r="D8540">
        <v>335</v>
      </c>
      <c r="E8540">
        <v>28</v>
      </c>
      <c r="F8540">
        <v>1138870</v>
      </c>
      <c r="G8540">
        <v>0.77893000000000001</v>
      </c>
      <c r="H8540">
        <v>0.21801000000000001</v>
      </c>
      <c r="I8540" s="201" t="s">
        <v>6789</v>
      </c>
      <c r="K8540" s="18"/>
      <c r="L8540" s="9"/>
      <c r="M8540" s="9"/>
      <c r="N8540" s="9"/>
      <c r="O8540" s="9"/>
      <c r="P8540" s="9"/>
      <c r="Q8540" s="16"/>
      <c r="R8540" s="9"/>
    </row>
    <row r="8541" spans="1:18" x14ac:dyDescent="0.25">
      <c r="A8541" t="s">
        <v>45906</v>
      </c>
      <c r="B8541">
        <v>5986736</v>
      </c>
      <c r="C8541">
        <v>6020699</v>
      </c>
      <c r="D8541">
        <v>85</v>
      </c>
      <c r="E8541">
        <v>10</v>
      </c>
      <c r="F8541">
        <v>1138870</v>
      </c>
      <c r="G8541">
        <v>0.77883999999999998</v>
      </c>
      <c r="H8541">
        <v>0.21804000000000001</v>
      </c>
      <c r="I8541" s="201" t="s">
        <v>17653</v>
      </c>
      <c r="K8541" s="18"/>
      <c r="L8541" s="9"/>
      <c r="M8541" s="9"/>
      <c r="N8541" s="9"/>
      <c r="O8541" s="9"/>
      <c r="P8541" s="9"/>
      <c r="Q8541" s="16"/>
      <c r="R8541" s="9"/>
    </row>
    <row r="8542" spans="1:18" x14ac:dyDescent="0.25">
      <c r="A8542" t="s">
        <v>45907</v>
      </c>
      <c r="B8542">
        <v>65784223</v>
      </c>
      <c r="C8542">
        <v>65793988</v>
      </c>
      <c r="D8542">
        <v>21</v>
      </c>
      <c r="E8542">
        <v>4</v>
      </c>
      <c r="F8542">
        <v>1138870</v>
      </c>
      <c r="G8542">
        <v>0.77878000000000003</v>
      </c>
      <c r="H8542">
        <v>0.21806</v>
      </c>
      <c r="I8542" s="201" t="s">
        <v>10925</v>
      </c>
      <c r="K8542" s="18"/>
      <c r="L8542" s="9"/>
      <c r="M8542" s="9"/>
      <c r="N8542" s="9"/>
      <c r="O8542" s="9"/>
      <c r="P8542" s="9"/>
      <c r="Q8542" s="16"/>
      <c r="R8542" s="9"/>
    </row>
    <row r="8543" spans="1:18" x14ac:dyDescent="0.25">
      <c r="A8543" t="s">
        <v>45908</v>
      </c>
      <c r="B8543">
        <v>153631130</v>
      </c>
      <c r="C8543">
        <v>153634306</v>
      </c>
      <c r="D8543">
        <v>4</v>
      </c>
      <c r="E8543">
        <v>2</v>
      </c>
      <c r="F8543">
        <v>1138870</v>
      </c>
      <c r="G8543">
        <v>0.77851999999999999</v>
      </c>
      <c r="H8543">
        <v>0.21812999999999999</v>
      </c>
      <c r="I8543" s="201" t="s">
        <v>1618</v>
      </c>
      <c r="K8543" s="18"/>
      <c r="L8543" s="9"/>
      <c r="M8543" s="9"/>
      <c r="N8543" s="9"/>
      <c r="O8543" s="9"/>
      <c r="P8543" s="9"/>
      <c r="Q8543" s="16"/>
      <c r="R8543" s="9"/>
    </row>
    <row r="8544" spans="1:18" x14ac:dyDescent="0.25">
      <c r="A8544" t="s">
        <v>45909</v>
      </c>
      <c r="B8544">
        <v>49654077</v>
      </c>
      <c r="C8544">
        <v>49864310</v>
      </c>
      <c r="D8544">
        <v>692</v>
      </c>
      <c r="E8544">
        <v>49</v>
      </c>
      <c r="F8544">
        <v>1138870</v>
      </c>
      <c r="G8544">
        <v>0.77781999999999996</v>
      </c>
      <c r="H8544">
        <v>0.21834000000000001</v>
      </c>
      <c r="I8544" s="201" t="s">
        <v>9661</v>
      </c>
      <c r="K8544" s="18"/>
      <c r="L8544" s="9"/>
      <c r="M8544" s="9"/>
      <c r="N8544" s="9"/>
      <c r="O8544" s="9"/>
      <c r="P8544" s="9"/>
      <c r="Q8544" s="16"/>
      <c r="R8544" s="9"/>
    </row>
    <row r="8545" spans="1:18" x14ac:dyDescent="0.25">
      <c r="A8545" t="s">
        <v>45910</v>
      </c>
      <c r="B8545">
        <v>144052381</v>
      </c>
      <c r="C8545">
        <v>144077725</v>
      </c>
      <c r="D8545">
        <v>8</v>
      </c>
      <c r="E8545">
        <v>1</v>
      </c>
      <c r="F8545">
        <v>1138870</v>
      </c>
      <c r="G8545">
        <v>0.77776999999999996</v>
      </c>
      <c r="H8545">
        <v>0.21834999999999999</v>
      </c>
      <c r="I8545" s="201" t="s">
        <v>8008</v>
      </c>
      <c r="K8545" s="18"/>
      <c r="L8545" s="9"/>
      <c r="M8545" s="9"/>
      <c r="N8545" s="9"/>
      <c r="O8545" s="9"/>
      <c r="P8545" s="9"/>
      <c r="Q8545" s="16"/>
      <c r="R8545" s="9"/>
    </row>
    <row r="8546" spans="1:18" x14ac:dyDescent="0.25">
      <c r="A8546" t="s">
        <v>45911</v>
      </c>
      <c r="B8546">
        <v>65435799</v>
      </c>
      <c r="C8546">
        <v>65479443</v>
      </c>
      <c r="D8546">
        <v>47</v>
      </c>
      <c r="E8546">
        <v>4</v>
      </c>
      <c r="F8546">
        <v>1138870</v>
      </c>
      <c r="G8546">
        <v>0.77773000000000003</v>
      </c>
      <c r="H8546">
        <v>0.21836</v>
      </c>
      <c r="I8546" s="201" t="s">
        <v>5571</v>
      </c>
      <c r="K8546" s="18"/>
      <c r="L8546" s="9"/>
      <c r="M8546" s="9"/>
      <c r="N8546" s="9"/>
      <c r="O8546" s="9"/>
      <c r="P8546" s="9"/>
      <c r="Q8546" s="16"/>
      <c r="R8546" s="9"/>
    </row>
    <row r="8547" spans="1:18" x14ac:dyDescent="0.25">
      <c r="A8547" t="s">
        <v>45912</v>
      </c>
      <c r="B8547">
        <v>125541108</v>
      </c>
      <c r="C8547">
        <v>125623282</v>
      </c>
      <c r="D8547">
        <v>224</v>
      </c>
      <c r="E8547">
        <v>16</v>
      </c>
      <c r="F8547">
        <v>1138870</v>
      </c>
      <c r="G8547">
        <v>0.77773000000000003</v>
      </c>
      <c r="H8547">
        <v>0.21836</v>
      </c>
      <c r="I8547" s="201" t="s">
        <v>7031</v>
      </c>
      <c r="K8547" s="18"/>
      <c r="L8547" s="9"/>
      <c r="M8547" s="9"/>
      <c r="N8547" s="9"/>
      <c r="O8547" s="9"/>
      <c r="P8547" s="9"/>
      <c r="Q8547" s="16"/>
      <c r="R8547" s="9"/>
    </row>
    <row r="8548" spans="1:18" x14ac:dyDescent="0.25">
      <c r="A8548" t="s">
        <v>45913</v>
      </c>
      <c r="B8548">
        <v>30368423</v>
      </c>
      <c r="C8548">
        <v>30381585</v>
      </c>
      <c r="D8548">
        <v>9</v>
      </c>
      <c r="E8548">
        <v>2</v>
      </c>
      <c r="F8548">
        <v>1138870</v>
      </c>
      <c r="G8548">
        <v>0.77753000000000005</v>
      </c>
      <c r="H8548">
        <v>0.21842</v>
      </c>
      <c r="I8548" s="201" t="s">
        <v>14352</v>
      </c>
      <c r="K8548" s="18"/>
      <c r="L8548" s="9"/>
      <c r="M8548" s="9"/>
      <c r="N8548" s="9"/>
      <c r="O8548" s="9"/>
      <c r="P8548" s="9"/>
      <c r="Q8548" s="16"/>
      <c r="R8548" s="9"/>
    </row>
    <row r="8549" spans="1:18" x14ac:dyDescent="0.25">
      <c r="A8549" t="s">
        <v>45914</v>
      </c>
      <c r="B8549">
        <v>166719168</v>
      </c>
      <c r="C8549">
        <v>166721936</v>
      </c>
      <c r="D8549">
        <v>7</v>
      </c>
      <c r="E8549">
        <v>2</v>
      </c>
      <c r="F8549">
        <v>1138870</v>
      </c>
      <c r="G8549">
        <v>0.77739000000000003</v>
      </c>
      <c r="H8549">
        <v>0.21845999999999999</v>
      </c>
      <c r="I8549" s="201" t="s">
        <v>7213</v>
      </c>
      <c r="K8549" s="18"/>
      <c r="L8549" s="9"/>
      <c r="M8549" s="9"/>
      <c r="N8549" s="9"/>
      <c r="O8549" s="9"/>
      <c r="P8549" s="9"/>
      <c r="Q8549" s="16"/>
      <c r="R8549" s="9"/>
    </row>
    <row r="8550" spans="1:18" x14ac:dyDescent="0.25">
      <c r="A8550" t="s">
        <v>45915</v>
      </c>
      <c r="B8550">
        <v>30689060</v>
      </c>
      <c r="C8550">
        <v>30748122</v>
      </c>
      <c r="D8550">
        <v>121</v>
      </c>
      <c r="E8550">
        <v>9</v>
      </c>
      <c r="F8550">
        <v>1138870</v>
      </c>
      <c r="G8550">
        <v>0.77737000000000001</v>
      </c>
      <c r="H8550">
        <v>0.21847</v>
      </c>
      <c r="I8550" s="201" t="s">
        <v>8264</v>
      </c>
      <c r="K8550" s="18"/>
      <c r="L8550" s="9"/>
      <c r="M8550" s="9"/>
      <c r="N8550" s="9"/>
      <c r="O8550" s="9"/>
      <c r="P8550" s="9"/>
      <c r="Q8550" s="16"/>
      <c r="R8550" s="9"/>
    </row>
    <row r="8551" spans="1:18" x14ac:dyDescent="0.25">
      <c r="A8551" t="s">
        <v>45916</v>
      </c>
      <c r="B8551">
        <v>19833661</v>
      </c>
      <c r="C8551">
        <v>19842419</v>
      </c>
      <c r="D8551">
        <v>21</v>
      </c>
      <c r="E8551">
        <v>4</v>
      </c>
      <c r="F8551">
        <v>1138870</v>
      </c>
      <c r="G8551">
        <v>0.77717000000000003</v>
      </c>
      <c r="H8551">
        <v>0.21853</v>
      </c>
      <c r="I8551" s="201" t="s">
        <v>18339</v>
      </c>
      <c r="K8551" s="18"/>
      <c r="L8551" s="9"/>
      <c r="M8551" s="9"/>
      <c r="N8551" s="9"/>
      <c r="O8551" s="9"/>
      <c r="P8551" s="9"/>
      <c r="Q8551" s="16"/>
      <c r="R8551" s="9"/>
    </row>
    <row r="8552" spans="1:18" x14ac:dyDescent="0.25">
      <c r="A8552" t="s">
        <v>45917</v>
      </c>
      <c r="B8552">
        <v>145162629</v>
      </c>
      <c r="C8552">
        <v>145173218</v>
      </c>
      <c r="D8552">
        <v>1</v>
      </c>
      <c r="E8552">
        <v>1</v>
      </c>
      <c r="F8552">
        <v>1138870</v>
      </c>
      <c r="G8552">
        <v>0.77698</v>
      </c>
      <c r="H8552">
        <v>0.21858</v>
      </c>
      <c r="I8552" s="201" t="s">
        <v>8712</v>
      </c>
      <c r="K8552" s="18"/>
      <c r="L8552" s="9"/>
      <c r="M8552" s="9"/>
      <c r="N8552" s="9"/>
      <c r="O8552" s="9"/>
      <c r="P8552" s="9"/>
      <c r="Q8552" s="16"/>
      <c r="R8552" s="9"/>
    </row>
    <row r="8553" spans="1:18" x14ac:dyDescent="0.25">
      <c r="A8553" t="s">
        <v>45918</v>
      </c>
      <c r="B8553">
        <v>204259068</v>
      </c>
      <c r="C8553">
        <v>204400133</v>
      </c>
      <c r="D8553">
        <v>156</v>
      </c>
      <c r="E8553">
        <v>14</v>
      </c>
      <c r="F8553">
        <v>1138870</v>
      </c>
      <c r="G8553">
        <v>0.77647999999999995</v>
      </c>
      <c r="H8553">
        <v>0.21873000000000001</v>
      </c>
      <c r="I8553" s="201" t="s">
        <v>3314</v>
      </c>
      <c r="K8553" s="18"/>
      <c r="L8553" s="9"/>
      <c r="M8553" s="9"/>
      <c r="N8553" s="9"/>
      <c r="O8553" s="9"/>
      <c r="P8553" s="9"/>
      <c r="Q8553" s="16"/>
      <c r="R8553" s="9"/>
    </row>
    <row r="8554" spans="1:18" x14ac:dyDescent="0.25">
      <c r="A8554" t="s">
        <v>45919</v>
      </c>
      <c r="B8554">
        <v>58703092</v>
      </c>
      <c r="C8554">
        <v>59035810</v>
      </c>
      <c r="D8554">
        <v>308</v>
      </c>
      <c r="E8554">
        <v>9</v>
      </c>
      <c r="F8554">
        <v>1138870</v>
      </c>
      <c r="G8554">
        <v>0.77644999999999997</v>
      </c>
      <c r="H8554">
        <v>0.21873999999999999</v>
      </c>
      <c r="I8554" s="201" t="s">
        <v>4026</v>
      </c>
      <c r="K8554" s="18"/>
      <c r="L8554" s="9"/>
      <c r="M8554" s="9"/>
      <c r="N8554" s="9"/>
      <c r="O8554" s="9"/>
      <c r="P8554" s="9"/>
      <c r="Q8554" s="16"/>
      <c r="R8554" s="9"/>
    </row>
    <row r="8555" spans="1:18" x14ac:dyDescent="0.25">
      <c r="A8555" t="s">
        <v>45920</v>
      </c>
      <c r="B8555">
        <v>77415027</v>
      </c>
      <c r="C8555">
        <v>77459360</v>
      </c>
      <c r="D8555">
        <v>120</v>
      </c>
      <c r="E8555">
        <v>27</v>
      </c>
      <c r="F8555">
        <v>1138870</v>
      </c>
      <c r="G8555">
        <v>0.77637</v>
      </c>
      <c r="H8555">
        <v>0.21876000000000001</v>
      </c>
      <c r="I8555" s="201" t="s">
        <v>12140</v>
      </c>
      <c r="K8555" s="18"/>
      <c r="L8555" s="9"/>
      <c r="M8555" s="9"/>
      <c r="N8555" s="9"/>
      <c r="O8555" s="9"/>
      <c r="P8555" s="9"/>
      <c r="Q8555" s="16"/>
      <c r="R8555" s="9"/>
    </row>
    <row r="8556" spans="1:18" x14ac:dyDescent="0.25">
      <c r="A8556" t="s">
        <v>45921</v>
      </c>
      <c r="B8556">
        <v>139388896</v>
      </c>
      <c r="C8556">
        <v>139440314</v>
      </c>
      <c r="D8556">
        <v>87</v>
      </c>
      <c r="E8556">
        <v>12</v>
      </c>
      <c r="F8556">
        <v>1138870</v>
      </c>
      <c r="G8556">
        <v>0.77619000000000005</v>
      </c>
      <c r="H8556">
        <v>0.21881999999999999</v>
      </c>
      <c r="I8556" s="201" t="s">
        <v>9417</v>
      </c>
      <c r="K8556" s="18"/>
      <c r="L8556" s="9"/>
      <c r="M8556" s="9"/>
      <c r="N8556" s="9"/>
      <c r="O8556" s="9"/>
      <c r="P8556" s="9"/>
      <c r="Q8556" s="16"/>
      <c r="R8556" s="9"/>
    </row>
    <row r="8557" spans="1:18" x14ac:dyDescent="0.25">
      <c r="A8557" t="s">
        <v>45922</v>
      </c>
      <c r="B8557">
        <v>3348832</v>
      </c>
      <c r="C8557">
        <v>3355729</v>
      </c>
      <c r="D8557">
        <v>5</v>
      </c>
      <c r="E8557">
        <v>2</v>
      </c>
      <c r="F8557">
        <v>1138870</v>
      </c>
      <c r="G8557">
        <v>0.77607000000000004</v>
      </c>
      <c r="H8557">
        <v>0.21884999999999999</v>
      </c>
      <c r="I8557" s="201" t="s">
        <v>14134</v>
      </c>
      <c r="K8557" s="18"/>
      <c r="L8557" s="9"/>
      <c r="M8557" s="9"/>
      <c r="N8557" s="9"/>
      <c r="O8557" s="9"/>
      <c r="P8557" s="9"/>
      <c r="Q8557" s="16"/>
      <c r="R8557" s="9"/>
    </row>
    <row r="8558" spans="1:18" x14ac:dyDescent="0.25">
      <c r="A8558" t="s">
        <v>45923</v>
      </c>
      <c r="B8558">
        <v>25316513</v>
      </c>
      <c r="C8558">
        <v>25365436</v>
      </c>
      <c r="D8558">
        <v>99</v>
      </c>
      <c r="E8558">
        <v>4</v>
      </c>
      <c r="F8558">
        <v>1138870</v>
      </c>
      <c r="G8558">
        <v>0.77603999999999995</v>
      </c>
      <c r="H8558">
        <v>0.21886</v>
      </c>
      <c r="I8558" s="201" t="s">
        <v>8225</v>
      </c>
      <c r="K8558" s="18"/>
      <c r="L8558" s="9"/>
      <c r="M8558" s="9"/>
      <c r="N8558" s="9"/>
      <c r="O8558" s="9"/>
      <c r="P8558" s="9"/>
      <c r="Q8558" s="16"/>
      <c r="R8558" s="9"/>
    </row>
    <row r="8559" spans="1:18" x14ac:dyDescent="0.25">
      <c r="A8559" t="s">
        <v>45924</v>
      </c>
      <c r="B8559">
        <v>175212750</v>
      </c>
      <c r="C8559">
        <v>175260443</v>
      </c>
      <c r="D8559">
        <v>87</v>
      </c>
      <c r="E8559">
        <v>11</v>
      </c>
      <c r="F8559">
        <v>1138870</v>
      </c>
      <c r="G8559">
        <v>0.77575000000000005</v>
      </c>
      <c r="H8559">
        <v>0.21895000000000001</v>
      </c>
      <c r="I8559" s="201" t="s">
        <v>3171</v>
      </c>
      <c r="K8559" s="18"/>
      <c r="L8559" s="9"/>
      <c r="M8559" s="9"/>
      <c r="N8559" s="9"/>
      <c r="O8559" s="9"/>
      <c r="P8559" s="9"/>
      <c r="Q8559" s="16"/>
      <c r="R8559" s="9"/>
    </row>
    <row r="8560" spans="1:18" x14ac:dyDescent="0.25">
      <c r="A8560" t="s">
        <v>45925</v>
      </c>
      <c r="B8560">
        <v>17780349</v>
      </c>
      <c r="C8560">
        <v>17885478</v>
      </c>
      <c r="D8560">
        <v>450</v>
      </c>
      <c r="E8560">
        <v>20</v>
      </c>
      <c r="F8560">
        <v>1138870</v>
      </c>
      <c r="G8560">
        <v>0.77568000000000004</v>
      </c>
      <c r="H8560">
        <v>0.21897</v>
      </c>
      <c r="I8560" s="201" t="s">
        <v>8165</v>
      </c>
      <c r="K8560" s="18"/>
      <c r="L8560" s="9"/>
      <c r="M8560" s="9"/>
      <c r="N8560" s="9"/>
      <c r="O8560" s="9"/>
      <c r="P8560" s="9"/>
      <c r="Q8560" s="16"/>
      <c r="R8560" s="9"/>
    </row>
    <row r="8561" spans="1:18" x14ac:dyDescent="0.25">
      <c r="A8561" t="s">
        <v>45926</v>
      </c>
      <c r="B8561">
        <v>153058971</v>
      </c>
      <c r="C8561">
        <v>153063960</v>
      </c>
      <c r="D8561">
        <v>4</v>
      </c>
      <c r="E8561">
        <v>1</v>
      </c>
      <c r="F8561">
        <v>1138870</v>
      </c>
      <c r="G8561">
        <v>0.77559999999999996</v>
      </c>
      <c r="H8561">
        <v>0.21898999999999999</v>
      </c>
      <c r="I8561" s="201" t="s">
        <v>19347</v>
      </c>
      <c r="K8561" s="18"/>
      <c r="L8561" s="9"/>
      <c r="M8561" s="9"/>
      <c r="N8561" s="9"/>
      <c r="O8561" s="9"/>
      <c r="P8561" s="9"/>
      <c r="Q8561" s="16"/>
      <c r="R8561" s="9"/>
    </row>
    <row r="8562" spans="1:18" x14ac:dyDescent="0.25">
      <c r="A8562" t="s">
        <v>45927</v>
      </c>
      <c r="B8562">
        <v>57228022</v>
      </c>
      <c r="C8562">
        <v>57245007</v>
      </c>
      <c r="D8562">
        <v>15</v>
      </c>
      <c r="E8562">
        <v>5</v>
      </c>
      <c r="F8562">
        <v>1138870</v>
      </c>
      <c r="G8562">
        <v>0.77554999999999996</v>
      </c>
      <c r="H8562">
        <v>0.21901000000000001</v>
      </c>
      <c r="I8562" s="201" t="s">
        <v>10678</v>
      </c>
      <c r="K8562" s="18"/>
      <c r="L8562" s="9"/>
      <c r="M8562" s="9"/>
      <c r="N8562" s="9"/>
      <c r="O8562" s="9"/>
      <c r="P8562" s="9"/>
      <c r="Q8562" s="16"/>
      <c r="R8562" s="9"/>
    </row>
    <row r="8563" spans="1:18" x14ac:dyDescent="0.25">
      <c r="A8563" t="s">
        <v>45928</v>
      </c>
      <c r="B8563">
        <v>27849428</v>
      </c>
      <c r="C8563">
        <v>27850566</v>
      </c>
      <c r="D8563">
        <v>2</v>
      </c>
      <c r="E8563">
        <v>1</v>
      </c>
      <c r="F8563">
        <v>1138870</v>
      </c>
      <c r="G8563">
        <v>0.77510999999999997</v>
      </c>
      <c r="H8563">
        <v>0.21914</v>
      </c>
      <c r="I8563" s="201" t="s">
        <v>11721</v>
      </c>
      <c r="K8563" s="18"/>
      <c r="L8563" s="9"/>
      <c r="M8563" s="9"/>
      <c r="N8563" s="9"/>
      <c r="O8563" s="9"/>
      <c r="P8563" s="9"/>
      <c r="Q8563" s="16"/>
      <c r="R8563" s="9"/>
    </row>
    <row r="8564" spans="1:18" x14ac:dyDescent="0.25">
      <c r="A8564" t="s">
        <v>45929</v>
      </c>
      <c r="B8564">
        <v>57970674</v>
      </c>
      <c r="C8564">
        <v>57971653</v>
      </c>
      <c r="D8564">
        <v>5</v>
      </c>
      <c r="E8564">
        <v>2</v>
      </c>
      <c r="F8564">
        <v>1138870</v>
      </c>
      <c r="G8564">
        <v>0.77483999999999997</v>
      </c>
      <c r="H8564">
        <v>0.21922</v>
      </c>
      <c r="I8564" s="201" t="s">
        <v>10698</v>
      </c>
      <c r="K8564" s="18"/>
      <c r="L8564" s="9"/>
      <c r="M8564" s="9"/>
      <c r="N8564" s="9"/>
      <c r="O8564" s="9"/>
      <c r="P8564" s="9"/>
      <c r="Q8564" s="16"/>
      <c r="R8564" s="9"/>
    </row>
    <row r="8565" spans="1:18" x14ac:dyDescent="0.25">
      <c r="A8565" t="s">
        <v>45930</v>
      </c>
      <c r="B8565">
        <v>7565097</v>
      </c>
      <c r="C8565">
        <v>7590856</v>
      </c>
      <c r="D8565">
        <v>70</v>
      </c>
      <c r="E8565">
        <v>14</v>
      </c>
      <c r="F8565">
        <v>1138870</v>
      </c>
      <c r="G8565">
        <v>0.77476</v>
      </c>
      <c r="H8565">
        <v>0.21923999999999999</v>
      </c>
      <c r="I8565" s="201" t="s">
        <v>14954</v>
      </c>
      <c r="K8565" s="18"/>
      <c r="L8565" s="9"/>
      <c r="M8565" s="9"/>
      <c r="N8565" s="9"/>
      <c r="O8565" s="9"/>
      <c r="P8565" s="9"/>
      <c r="Q8565" s="16"/>
      <c r="R8565" s="9"/>
    </row>
    <row r="8566" spans="1:18" x14ac:dyDescent="0.25">
      <c r="A8566" t="s">
        <v>45931</v>
      </c>
      <c r="B8566">
        <v>34409069</v>
      </c>
      <c r="C8566">
        <v>34812135</v>
      </c>
      <c r="D8566">
        <v>754</v>
      </c>
      <c r="E8566">
        <v>14</v>
      </c>
      <c r="F8566">
        <v>1138870</v>
      </c>
      <c r="G8566">
        <v>0.77475000000000005</v>
      </c>
      <c r="H8566">
        <v>0.21923999999999999</v>
      </c>
      <c r="I8566" s="201" t="s">
        <v>16027</v>
      </c>
      <c r="K8566" s="18"/>
      <c r="L8566" s="9"/>
      <c r="M8566" s="9"/>
      <c r="N8566" s="9"/>
      <c r="O8566" s="9"/>
      <c r="P8566" s="9"/>
      <c r="Q8566" s="16"/>
      <c r="R8566" s="9"/>
    </row>
    <row r="8567" spans="1:18" x14ac:dyDescent="0.25">
      <c r="A8567" t="s">
        <v>45932</v>
      </c>
      <c r="B8567">
        <v>24882602</v>
      </c>
      <c r="C8567">
        <v>24935819</v>
      </c>
      <c r="D8567">
        <v>230</v>
      </c>
      <c r="E8567">
        <v>27</v>
      </c>
      <c r="F8567">
        <v>1138870</v>
      </c>
      <c r="G8567">
        <v>0.77451000000000003</v>
      </c>
      <c r="H8567">
        <v>0.21931</v>
      </c>
      <c r="I8567" s="201" t="s">
        <v>753</v>
      </c>
      <c r="K8567" s="18"/>
      <c r="L8567" s="9"/>
      <c r="M8567" s="9"/>
      <c r="N8567" s="9"/>
      <c r="O8567" s="9"/>
      <c r="P8567" s="9"/>
      <c r="Q8567" s="16"/>
      <c r="R8567" s="9"/>
    </row>
    <row r="8568" spans="1:18" x14ac:dyDescent="0.25">
      <c r="A8568" t="s">
        <v>45933</v>
      </c>
      <c r="B8568">
        <v>16010827</v>
      </c>
      <c r="C8568">
        <v>16061264</v>
      </c>
      <c r="D8568">
        <v>139</v>
      </c>
      <c r="E8568">
        <v>10</v>
      </c>
      <c r="F8568">
        <v>1138870</v>
      </c>
      <c r="G8568">
        <v>0.77446000000000004</v>
      </c>
      <c r="H8568">
        <v>0.21933</v>
      </c>
      <c r="I8568" s="201" t="s">
        <v>641</v>
      </c>
      <c r="K8568" s="18"/>
      <c r="L8568" s="9"/>
      <c r="M8568" s="9"/>
      <c r="N8568" s="9"/>
      <c r="O8568" s="9"/>
      <c r="P8568" s="9"/>
      <c r="Q8568" s="16"/>
      <c r="R8568" s="9"/>
    </row>
    <row r="8569" spans="1:18" x14ac:dyDescent="0.25">
      <c r="A8569" t="s">
        <v>45934</v>
      </c>
      <c r="B8569">
        <v>140762467</v>
      </c>
      <c r="C8569">
        <v>140892546</v>
      </c>
      <c r="D8569">
        <v>315</v>
      </c>
      <c r="E8569">
        <v>25</v>
      </c>
      <c r="F8569">
        <v>1138870</v>
      </c>
      <c r="G8569">
        <v>0.77412999999999998</v>
      </c>
      <c r="H8569">
        <v>0.21942999999999999</v>
      </c>
      <c r="I8569" s="201" t="s">
        <v>5946</v>
      </c>
      <c r="K8569" s="18"/>
      <c r="L8569" s="9"/>
      <c r="M8569" s="9"/>
      <c r="N8569" s="9"/>
      <c r="O8569" s="9"/>
      <c r="P8569" s="9"/>
      <c r="Q8569" s="16"/>
      <c r="R8569" s="9"/>
    </row>
    <row r="8570" spans="1:18" x14ac:dyDescent="0.25">
      <c r="A8570" t="s">
        <v>45935</v>
      </c>
      <c r="B8570">
        <v>236958610</v>
      </c>
      <c r="C8570">
        <v>237067281</v>
      </c>
      <c r="D8570">
        <v>108</v>
      </c>
      <c r="E8570">
        <v>9</v>
      </c>
      <c r="F8570">
        <v>1138870</v>
      </c>
      <c r="G8570">
        <v>0.77329999999999999</v>
      </c>
      <c r="H8570">
        <v>0.21967</v>
      </c>
      <c r="I8570" s="201" t="s">
        <v>2295</v>
      </c>
      <c r="K8570" s="18"/>
      <c r="L8570" s="9"/>
      <c r="M8570" s="9"/>
      <c r="N8570" s="9"/>
      <c r="O8570" s="9"/>
      <c r="P8570" s="9"/>
      <c r="Q8570" s="16"/>
      <c r="R8570" s="9"/>
    </row>
    <row r="8571" spans="1:18" x14ac:dyDescent="0.25">
      <c r="A8571" t="s">
        <v>45936</v>
      </c>
      <c r="B8571">
        <v>48018875</v>
      </c>
      <c r="C8571">
        <v>48025121</v>
      </c>
      <c r="D8571">
        <v>26</v>
      </c>
      <c r="E8571">
        <v>6</v>
      </c>
      <c r="F8571">
        <v>1138870</v>
      </c>
      <c r="G8571">
        <v>0.77332000000000001</v>
      </c>
      <c r="H8571">
        <v>0.21967</v>
      </c>
      <c r="I8571" s="201" t="s">
        <v>460</v>
      </c>
      <c r="K8571" s="18"/>
      <c r="L8571" s="9"/>
      <c r="M8571" s="9"/>
      <c r="N8571" s="9"/>
      <c r="O8571" s="9"/>
      <c r="P8571" s="9"/>
      <c r="Q8571" s="16"/>
      <c r="R8571" s="9"/>
    </row>
    <row r="8572" spans="1:18" x14ac:dyDescent="0.25">
      <c r="A8572" t="s">
        <v>45937</v>
      </c>
      <c r="B8572">
        <v>114747194</v>
      </c>
      <c r="C8572">
        <v>114898086</v>
      </c>
      <c r="D8572">
        <v>411</v>
      </c>
      <c r="E8572">
        <v>30</v>
      </c>
      <c r="F8572">
        <v>1138870</v>
      </c>
      <c r="G8572">
        <v>0.77297000000000005</v>
      </c>
      <c r="H8572">
        <v>0.21976999999999999</v>
      </c>
      <c r="I8572" s="201" t="s">
        <v>12816</v>
      </c>
      <c r="K8572" s="18"/>
      <c r="L8572" s="9"/>
      <c r="M8572" s="9"/>
      <c r="N8572" s="9"/>
      <c r="O8572" s="9"/>
      <c r="P8572" s="9"/>
      <c r="Q8572" s="16"/>
      <c r="R8572" s="9"/>
    </row>
    <row r="8573" spans="1:18" x14ac:dyDescent="0.25">
      <c r="A8573" t="s">
        <v>45938</v>
      </c>
      <c r="B8573">
        <v>124894745</v>
      </c>
      <c r="C8573">
        <v>124922098</v>
      </c>
      <c r="D8573">
        <v>96</v>
      </c>
      <c r="E8573">
        <v>11</v>
      </c>
      <c r="F8573">
        <v>1138870</v>
      </c>
      <c r="G8573">
        <v>0.77280000000000004</v>
      </c>
      <c r="H8573">
        <v>0.21981999999999999</v>
      </c>
      <c r="I8573" s="201" t="s">
        <v>9215</v>
      </c>
      <c r="K8573" s="18"/>
      <c r="L8573" s="9"/>
      <c r="M8573" s="9"/>
      <c r="N8573" s="9"/>
      <c r="O8573" s="9"/>
      <c r="P8573" s="9"/>
      <c r="Q8573" s="16"/>
      <c r="R8573" s="9"/>
    </row>
    <row r="8574" spans="1:18" x14ac:dyDescent="0.25">
      <c r="A8574" t="s">
        <v>45939</v>
      </c>
      <c r="B8574">
        <v>99258625</v>
      </c>
      <c r="C8574">
        <v>99330966</v>
      </c>
      <c r="D8574">
        <v>159</v>
      </c>
      <c r="E8574">
        <v>17</v>
      </c>
      <c r="F8574">
        <v>1138870</v>
      </c>
      <c r="G8574">
        <v>0.77278999999999998</v>
      </c>
      <c r="H8574">
        <v>0.21981999999999999</v>
      </c>
      <c r="I8574" s="201" t="s">
        <v>9937</v>
      </c>
      <c r="K8574" s="18"/>
      <c r="L8574" s="9"/>
      <c r="M8574" s="9"/>
      <c r="N8574" s="9"/>
      <c r="O8574" s="9"/>
      <c r="P8574" s="9"/>
      <c r="Q8574" s="16"/>
      <c r="R8574" s="9"/>
    </row>
    <row r="8575" spans="1:18" x14ac:dyDescent="0.25">
      <c r="A8575" t="s">
        <v>45940</v>
      </c>
      <c r="B8575">
        <v>8924859</v>
      </c>
      <c r="C8575">
        <v>9147317</v>
      </c>
      <c r="D8575">
        <v>676</v>
      </c>
      <c r="E8575">
        <v>64</v>
      </c>
      <c r="F8575">
        <v>1138870</v>
      </c>
      <c r="G8575">
        <v>0.7722</v>
      </c>
      <c r="H8575">
        <v>0.22</v>
      </c>
      <c r="I8575" s="201" t="s">
        <v>14997</v>
      </c>
      <c r="K8575" s="18"/>
      <c r="L8575" s="9"/>
      <c r="M8575" s="9"/>
      <c r="N8575" s="9"/>
      <c r="O8575" s="9"/>
      <c r="P8575" s="9"/>
      <c r="Q8575" s="16"/>
      <c r="R8575" s="9"/>
    </row>
    <row r="8576" spans="1:18" x14ac:dyDescent="0.25">
      <c r="A8576" t="s">
        <v>45941</v>
      </c>
      <c r="B8576">
        <v>120590803</v>
      </c>
      <c r="C8576">
        <v>120617270</v>
      </c>
      <c r="D8576">
        <v>37</v>
      </c>
      <c r="E8576">
        <v>3</v>
      </c>
      <c r="F8576">
        <v>1138870</v>
      </c>
      <c r="G8576">
        <v>0.77205000000000001</v>
      </c>
      <c r="H8576">
        <v>0.22004000000000001</v>
      </c>
      <c r="I8576" s="201" t="s">
        <v>7845</v>
      </c>
      <c r="K8576" s="18"/>
      <c r="L8576" s="9"/>
      <c r="M8576" s="9"/>
      <c r="N8576" s="9"/>
      <c r="O8576" s="9"/>
      <c r="P8576" s="9"/>
      <c r="Q8576" s="16"/>
      <c r="R8576" s="9"/>
    </row>
    <row r="8577" spans="1:18" x14ac:dyDescent="0.25">
      <c r="A8577" t="s">
        <v>45942</v>
      </c>
      <c r="B8577">
        <v>39279851</v>
      </c>
      <c r="C8577">
        <v>39282389</v>
      </c>
      <c r="D8577">
        <v>3</v>
      </c>
      <c r="E8577">
        <v>2</v>
      </c>
      <c r="F8577">
        <v>1138870</v>
      </c>
      <c r="G8577">
        <v>0.77190999999999999</v>
      </c>
      <c r="H8577">
        <v>0.22008</v>
      </c>
      <c r="I8577" s="201" t="s">
        <v>16920</v>
      </c>
      <c r="K8577" s="18"/>
      <c r="L8577" s="9"/>
      <c r="M8577" s="9"/>
      <c r="N8577" s="9"/>
      <c r="O8577" s="9"/>
      <c r="P8577" s="9"/>
      <c r="Q8577" s="16"/>
      <c r="R8577" s="9"/>
    </row>
    <row r="8578" spans="1:18" x14ac:dyDescent="0.25">
      <c r="A8578" t="s">
        <v>45943</v>
      </c>
      <c r="B8578">
        <v>17721889</v>
      </c>
      <c r="C8578">
        <v>17767874</v>
      </c>
      <c r="D8578">
        <v>320</v>
      </c>
      <c r="E8578">
        <v>14</v>
      </c>
      <c r="F8578">
        <v>1138870</v>
      </c>
      <c r="G8578">
        <v>0.77188000000000001</v>
      </c>
      <c r="H8578">
        <v>0.22009000000000001</v>
      </c>
      <c r="I8578" s="201" t="s">
        <v>8164</v>
      </c>
      <c r="K8578" s="18"/>
      <c r="L8578" s="9"/>
      <c r="M8578" s="9"/>
      <c r="N8578" s="9"/>
      <c r="O8578" s="9"/>
      <c r="P8578" s="9"/>
      <c r="Q8578" s="16"/>
      <c r="R8578" s="9"/>
    </row>
    <row r="8579" spans="1:18" x14ac:dyDescent="0.25">
      <c r="A8579" t="s">
        <v>45944</v>
      </c>
      <c r="B8579">
        <v>44229770</v>
      </c>
      <c r="C8579">
        <v>44783545</v>
      </c>
      <c r="D8579">
        <v>1285</v>
      </c>
      <c r="E8579">
        <v>29</v>
      </c>
      <c r="F8579">
        <v>1138870</v>
      </c>
      <c r="G8579">
        <v>0.77171000000000001</v>
      </c>
      <c r="H8579">
        <v>0.22014</v>
      </c>
      <c r="I8579" s="201" t="s">
        <v>11769</v>
      </c>
      <c r="K8579" s="18"/>
      <c r="L8579" s="9"/>
      <c r="M8579" s="9"/>
      <c r="N8579" s="9"/>
      <c r="O8579" s="9"/>
      <c r="P8579" s="9"/>
      <c r="Q8579" s="16"/>
      <c r="R8579" s="9"/>
    </row>
    <row r="8580" spans="1:18" x14ac:dyDescent="0.25">
      <c r="A8580" t="s">
        <v>45945</v>
      </c>
      <c r="B8580">
        <v>22006580</v>
      </c>
      <c r="C8580">
        <v>22033499</v>
      </c>
      <c r="D8580">
        <v>70</v>
      </c>
      <c r="E8580">
        <v>9</v>
      </c>
      <c r="F8580">
        <v>1138870</v>
      </c>
      <c r="G8580">
        <v>0.77154999999999996</v>
      </c>
      <c r="H8580">
        <v>0.22019</v>
      </c>
      <c r="I8580" s="201" t="s">
        <v>15981</v>
      </c>
      <c r="K8580" s="18"/>
      <c r="L8580" s="9"/>
      <c r="M8580" s="9"/>
      <c r="N8580" s="9"/>
      <c r="O8580" s="9"/>
      <c r="P8580" s="9"/>
      <c r="Q8580" s="16"/>
      <c r="R8580" s="9"/>
    </row>
    <row r="8581" spans="1:18" x14ac:dyDescent="0.25">
      <c r="A8581" t="s">
        <v>45946</v>
      </c>
      <c r="B8581">
        <v>867357</v>
      </c>
      <c r="C8581">
        <v>915058</v>
      </c>
      <c r="D8581">
        <v>69</v>
      </c>
      <c r="E8581">
        <v>4</v>
      </c>
      <c r="F8581">
        <v>1138870</v>
      </c>
      <c r="G8581">
        <v>0.77144000000000001</v>
      </c>
      <c r="H8581">
        <v>0.22022</v>
      </c>
      <c r="I8581" s="201" t="s">
        <v>10231</v>
      </c>
      <c r="K8581" s="18"/>
      <c r="L8581" s="9"/>
      <c r="M8581" s="9"/>
      <c r="N8581" s="9"/>
      <c r="O8581" s="9"/>
      <c r="P8581" s="9"/>
      <c r="Q8581" s="16"/>
      <c r="R8581" s="9"/>
    </row>
    <row r="8582" spans="1:18" x14ac:dyDescent="0.25">
      <c r="A8582" t="s">
        <v>45947</v>
      </c>
      <c r="B8582">
        <v>14775215</v>
      </c>
      <c r="C8582">
        <v>14790933</v>
      </c>
      <c r="D8582">
        <v>17</v>
      </c>
      <c r="E8582">
        <v>2</v>
      </c>
      <c r="F8582">
        <v>1138870</v>
      </c>
      <c r="G8582">
        <v>0.77141999999999999</v>
      </c>
      <c r="H8582">
        <v>0.22023000000000001</v>
      </c>
      <c r="I8582" s="201" t="s">
        <v>2422</v>
      </c>
      <c r="K8582" s="18"/>
      <c r="L8582" s="9"/>
      <c r="M8582" s="9"/>
      <c r="N8582" s="9"/>
      <c r="O8582" s="9"/>
      <c r="P8582" s="9"/>
      <c r="Q8582" s="16"/>
      <c r="R8582" s="9"/>
    </row>
    <row r="8583" spans="1:18" x14ac:dyDescent="0.25">
      <c r="A8583" t="s">
        <v>45948</v>
      </c>
      <c r="B8583">
        <v>41704449</v>
      </c>
      <c r="C8583">
        <v>41721847</v>
      </c>
      <c r="D8583">
        <v>38</v>
      </c>
      <c r="E8583">
        <v>12</v>
      </c>
      <c r="F8583">
        <v>1138870</v>
      </c>
      <c r="G8583">
        <v>0.77129999999999999</v>
      </c>
      <c r="H8583">
        <v>0.22026000000000001</v>
      </c>
      <c r="I8583" s="201" t="s">
        <v>6681</v>
      </c>
      <c r="K8583" s="18"/>
      <c r="L8583" s="9"/>
      <c r="M8583" s="9"/>
      <c r="N8583" s="9"/>
      <c r="O8583" s="9"/>
      <c r="P8583" s="9"/>
      <c r="Q8583" s="16"/>
      <c r="R8583" s="9"/>
    </row>
    <row r="8584" spans="1:18" x14ac:dyDescent="0.25">
      <c r="A8584" t="s">
        <v>45949</v>
      </c>
      <c r="B8584">
        <v>105515728</v>
      </c>
      <c r="C8584">
        <v>105531782</v>
      </c>
      <c r="D8584">
        <v>23</v>
      </c>
      <c r="E8584">
        <v>3</v>
      </c>
      <c r="F8584">
        <v>1138870</v>
      </c>
      <c r="G8584">
        <v>0.77112000000000003</v>
      </c>
      <c r="H8584">
        <v>0.22031999999999999</v>
      </c>
      <c r="I8584" s="201" t="s">
        <v>13430</v>
      </c>
      <c r="K8584" s="18"/>
      <c r="L8584" s="9"/>
      <c r="M8584" s="9"/>
      <c r="N8584" s="9"/>
      <c r="O8584" s="9"/>
      <c r="P8584" s="9"/>
      <c r="Q8584" s="16"/>
      <c r="R8584" s="9"/>
    </row>
    <row r="8585" spans="1:18" x14ac:dyDescent="0.25">
      <c r="A8585" t="s">
        <v>45950</v>
      </c>
      <c r="B8585">
        <v>58897767</v>
      </c>
      <c r="C8585">
        <v>58906173</v>
      </c>
      <c r="D8585">
        <v>21</v>
      </c>
      <c r="E8585">
        <v>2</v>
      </c>
      <c r="F8585">
        <v>1138870</v>
      </c>
      <c r="G8585">
        <v>0.77110000000000001</v>
      </c>
      <c r="H8585">
        <v>0.22031999999999999</v>
      </c>
      <c r="I8585" s="201" t="s">
        <v>17551</v>
      </c>
      <c r="K8585" s="18"/>
      <c r="L8585" s="9"/>
      <c r="M8585" s="9"/>
      <c r="N8585" s="9"/>
      <c r="O8585" s="9"/>
      <c r="P8585" s="9"/>
      <c r="Q8585" s="16"/>
      <c r="R8585" s="9"/>
    </row>
    <row r="8586" spans="1:18" x14ac:dyDescent="0.25">
      <c r="A8586" t="s">
        <v>45951</v>
      </c>
      <c r="B8586">
        <v>112668532</v>
      </c>
      <c r="C8586">
        <v>112672498</v>
      </c>
      <c r="D8586">
        <v>14</v>
      </c>
      <c r="E8586">
        <v>3</v>
      </c>
      <c r="F8586">
        <v>1138870</v>
      </c>
      <c r="G8586">
        <v>0.77087000000000006</v>
      </c>
      <c r="H8586">
        <v>0.22039</v>
      </c>
      <c r="I8586" s="201" t="s">
        <v>6986</v>
      </c>
      <c r="K8586" s="18"/>
      <c r="L8586" s="9"/>
      <c r="M8586" s="9"/>
      <c r="N8586" s="9"/>
      <c r="O8586" s="9"/>
      <c r="P8586" s="9"/>
      <c r="Q8586" s="16"/>
      <c r="R8586" s="9"/>
    </row>
    <row r="8587" spans="1:18" x14ac:dyDescent="0.25">
      <c r="A8587" t="s">
        <v>45952</v>
      </c>
      <c r="B8587">
        <v>127265091</v>
      </c>
      <c r="C8587">
        <v>127371713</v>
      </c>
      <c r="D8587">
        <v>158</v>
      </c>
      <c r="E8587">
        <v>14</v>
      </c>
      <c r="F8587">
        <v>1138870</v>
      </c>
      <c r="G8587">
        <v>0.77078000000000002</v>
      </c>
      <c r="H8587">
        <v>0.22042</v>
      </c>
      <c r="I8587" s="201" t="s">
        <v>10142</v>
      </c>
      <c r="K8587" s="18"/>
      <c r="L8587" s="9"/>
      <c r="M8587" s="9"/>
      <c r="N8587" s="9"/>
      <c r="O8587" s="9"/>
      <c r="P8587" s="9"/>
      <c r="Q8587" s="16"/>
      <c r="R8587" s="9"/>
    </row>
    <row r="8588" spans="1:18" x14ac:dyDescent="0.25">
      <c r="A8588" t="s">
        <v>45953</v>
      </c>
      <c r="B8588">
        <v>29011990</v>
      </c>
      <c r="C8588">
        <v>29013017</v>
      </c>
      <c r="D8588">
        <v>3</v>
      </c>
      <c r="E8588">
        <v>1</v>
      </c>
      <c r="F8588">
        <v>1138870</v>
      </c>
      <c r="G8588">
        <v>0.77056999999999998</v>
      </c>
      <c r="H8588">
        <v>0.22048000000000001</v>
      </c>
      <c r="I8588" s="201" t="s">
        <v>6418</v>
      </c>
      <c r="K8588" s="18"/>
      <c r="L8588" s="9"/>
      <c r="M8588" s="9"/>
      <c r="N8588" s="9"/>
      <c r="O8588" s="9"/>
      <c r="P8588" s="9"/>
      <c r="Q8588" s="16"/>
      <c r="R8588" s="9"/>
    </row>
    <row r="8589" spans="1:18" x14ac:dyDescent="0.25">
      <c r="A8589" t="s">
        <v>45954</v>
      </c>
      <c r="B8589">
        <v>99797542</v>
      </c>
      <c r="C8589">
        <v>99814089</v>
      </c>
      <c r="D8589">
        <v>38</v>
      </c>
      <c r="E8589">
        <v>6</v>
      </c>
      <c r="F8589">
        <v>1138870</v>
      </c>
      <c r="G8589">
        <v>0.77025999999999994</v>
      </c>
      <c r="H8589">
        <v>0.22056999999999999</v>
      </c>
      <c r="I8589" s="201" t="s">
        <v>2890</v>
      </c>
      <c r="K8589" s="18"/>
      <c r="L8589" s="9"/>
      <c r="M8589" s="9"/>
      <c r="N8589" s="9"/>
      <c r="O8589" s="9"/>
      <c r="P8589" s="9"/>
      <c r="Q8589" s="16"/>
      <c r="R8589" s="9"/>
    </row>
    <row r="8590" spans="1:18" x14ac:dyDescent="0.25">
      <c r="A8590" t="s">
        <v>45955</v>
      </c>
      <c r="B8590">
        <v>155158300</v>
      </c>
      <c r="C8590">
        <v>155162707</v>
      </c>
      <c r="D8590">
        <v>6</v>
      </c>
      <c r="E8590">
        <v>3</v>
      </c>
      <c r="F8590">
        <v>1138870</v>
      </c>
      <c r="G8590">
        <v>0.77012000000000003</v>
      </c>
      <c r="H8590">
        <v>0.22061</v>
      </c>
      <c r="I8590" s="201" t="s">
        <v>1663</v>
      </c>
      <c r="K8590" s="18"/>
      <c r="L8590" s="9"/>
      <c r="M8590" s="9"/>
      <c r="N8590" s="9"/>
      <c r="O8590" s="9"/>
      <c r="P8590" s="9"/>
      <c r="Q8590" s="16"/>
      <c r="R8590" s="9"/>
    </row>
    <row r="8591" spans="1:18" x14ac:dyDescent="0.25">
      <c r="A8591" t="s">
        <v>45956</v>
      </c>
      <c r="B8591">
        <v>29911696</v>
      </c>
      <c r="C8591">
        <v>29931185</v>
      </c>
      <c r="D8591">
        <v>13</v>
      </c>
      <c r="E8591">
        <v>2</v>
      </c>
      <c r="F8591">
        <v>1138870</v>
      </c>
      <c r="G8591">
        <v>0.77009000000000005</v>
      </c>
      <c r="H8591">
        <v>0.22062000000000001</v>
      </c>
      <c r="I8591" s="201" t="s">
        <v>14340</v>
      </c>
      <c r="K8591" s="18"/>
      <c r="L8591" s="9"/>
      <c r="M8591" s="9"/>
      <c r="N8591" s="9"/>
      <c r="O8591" s="9"/>
      <c r="P8591" s="9"/>
      <c r="Q8591" s="16"/>
      <c r="R8591" s="9"/>
    </row>
    <row r="8592" spans="1:18" x14ac:dyDescent="0.25">
      <c r="A8592" t="s">
        <v>45957</v>
      </c>
      <c r="B8592">
        <v>3543484</v>
      </c>
      <c r="C8592">
        <v>3545480</v>
      </c>
      <c r="D8592">
        <v>6</v>
      </c>
      <c r="E8592">
        <v>2</v>
      </c>
      <c r="F8592">
        <v>1138870</v>
      </c>
      <c r="G8592">
        <v>0.76988000000000001</v>
      </c>
      <c r="H8592">
        <v>0.22069</v>
      </c>
      <c r="I8592" s="201" t="s">
        <v>14142</v>
      </c>
      <c r="K8592" s="18"/>
      <c r="L8592" s="9"/>
      <c r="M8592" s="9"/>
      <c r="N8592" s="9"/>
      <c r="O8592" s="9"/>
      <c r="P8592" s="9"/>
      <c r="Q8592" s="16"/>
      <c r="R8592" s="9"/>
    </row>
    <row r="8593" spans="1:18" x14ac:dyDescent="0.25">
      <c r="A8593" t="s">
        <v>45958</v>
      </c>
      <c r="B8593">
        <v>113603909</v>
      </c>
      <c r="C8593">
        <v>113644533</v>
      </c>
      <c r="D8593">
        <v>108</v>
      </c>
      <c r="E8593">
        <v>13</v>
      </c>
      <c r="F8593">
        <v>1138870</v>
      </c>
      <c r="G8593">
        <v>0.76949999999999996</v>
      </c>
      <c r="H8593">
        <v>0.2208</v>
      </c>
      <c r="I8593" s="201" t="s">
        <v>11266</v>
      </c>
      <c r="K8593" s="18"/>
      <c r="L8593" s="9"/>
      <c r="M8593" s="9"/>
      <c r="N8593" s="9"/>
      <c r="O8593" s="9"/>
      <c r="P8593" s="9"/>
      <c r="Q8593" s="16"/>
      <c r="R8593" s="9"/>
    </row>
    <row r="8594" spans="1:18" x14ac:dyDescent="0.25">
      <c r="A8594" t="s">
        <v>45959</v>
      </c>
      <c r="B8594">
        <v>123151147</v>
      </c>
      <c r="C8594">
        <v>123342448</v>
      </c>
      <c r="D8594">
        <v>231</v>
      </c>
      <c r="E8594">
        <v>18</v>
      </c>
      <c r="F8594">
        <v>1138870</v>
      </c>
      <c r="G8594">
        <v>0.76934000000000002</v>
      </c>
      <c r="H8594">
        <v>0.22084000000000001</v>
      </c>
      <c r="I8594" s="201" t="s">
        <v>9201</v>
      </c>
      <c r="K8594" s="18"/>
      <c r="L8594" s="9"/>
      <c r="M8594" s="9"/>
      <c r="N8594" s="9"/>
      <c r="O8594" s="9"/>
      <c r="P8594" s="9"/>
      <c r="Q8594" s="16"/>
      <c r="R8594" s="9"/>
    </row>
    <row r="8595" spans="1:18" x14ac:dyDescent="0.25">
      <c r="A8595" t="s">
        <v>45960</v>
      </c>
      <c r="B8595">
        <v>139981379</v>
      </c>
      <c r="C8595">
        <v>140003635</v>
      </c>
      <c r="D8595">
        <v>19</v>
      </c>
      <c r="E8595">
        <v>3</v>
      </c>
      <c r="F8595">
        <v>1138870</v>
      </c>
      <c r="G8595">
        <v>0.76917000000000002</v>
      </c>
      <c r="H8595">
        <v>0.22089</v>
      </c>
      <c r="I8595" s="201" t="s">
        <v>9449</v>
      </c>
      <c r="K8595" s="18"/>
      <c r="L8595" s="9"/>
      <c r="M8595" s="9"/>
      <c r="N8595" s="9"/>
      <c r="O8595" s="9"/>
      <c r="P8595" s="9"/>
      <c r="Q8595" s="16"/>
      <c r="R8595" s="9"/>
    </row>
    <row r="8596" spans="1:18" x14ac:dyDescent="0.25">
      <c r="A8596" t="s">
        <v>45961</v>
      </c>
      <c r="B8596">
        <v>189156396</v>
      </c>
      <c r="C8596">
        <v>189460653</v>
      </c>
      <c r="D8596">
        <v>553</v>
      </c>
      <c r="E8596">
        <v>20</v>
      </c>
      <c r="F8596">
        <v>1138870</v>
      </c>
      <c r="G8596">
        <v>0.76910000000000001</v>
      </c>
      <c r="H8596">
        <v>0.22092000000000001</v>
      </c>
      <c r="I8596" s="201" t="s">
        <v>3229</v>
      </c>
      <c r="K8596" s="18"/>
      <c r="L8596" s="9"/>
      <c r="M8596" s="9"/>
      <c r="N8596" s="9"/>
      <c r="O8596" s="9"/>
      <c r="P8596" s="9"/>
      <c r="Q8596" s="16"/>
      <c r="R8596" s="9"/>
    </row>
    <row r="8597" spans="1:18" x14ac:dyDescent="0.25">
      <c r="A8597" t="s">
        <v>45962</v>
      </c>
      <c r="B8597">
        <v>232646381</v>
      </c>
      <c r="C8597">
        <v>232673963</v>
      </c>
      <c r="D8597">
        <v>39</v>
      </c>
      <c r="E8597">
        <v>4</v>
      </c>
      <c r="F8597">
        <v>1138870</v>
      </c>
      <c r="G8597">
        <v>0.76905999999999997</v>
      </c>
      <c r="H8597">
        <v>0.22092999999999999</v>
      </c>
      <c r="I8597" s="201" t="s">
        <v>3476</v>
      </c>
      <c r="K8597" s="18"/>
      <c r="L8597" s="9"/>
      <c r="M8597" s="9"/>
      <c r="N8597" s="9"/>
      <c r="O8597" s="9"/>
      <c r="P8597" s="9"/>
      <c r="Q8597" s="16"/>
      <c r="R8597" s="9"/>
    </row>
    <row r="8598" spans="1:18" x14ac:dyDescent="0.25">
      <c r="A8598" t="s">
        <v>45963</v>
      </c>
      <c r="B8598">
        <v>27185015</v>
      </c>
      <c r="C8598">
        <v>27190222</v>
      </c>
      <c r="D8598">
        <v>15</v>
      </c>
      <c r="E8598">
        <v>3</v>
      </c>
      <c r="F8598">
        <v>1138870</v>
      </c>
      <c r="G8598">
        <v>0.76905000000000001</v>
      </c>
      <c r="H8598">
        <v>0.22092999999999999</v>
      </c>
      <c r="I8598" s="201" t="s">
        <v>7388</v>
      </c>
      <c r="K8598" s="18"/>
      <c r="L8598" s="9"/>
      <c r="M8598" s="9"/>
      <c r="N8598" s="9"/>
      <c r="O8598" s="9"/>
      <c r="P8598" s="9"/>
      <c r="Q8598" s="16"/>
      <c r="R8598" s="9"/>
    </row>
    <row r="8599" spans="1:18" x14ac:dyDescent="0.25">
      <c r="A8599" t="s">
        <v>45964</v>
      </c>
      <c r="B8599">
        <v>10334520</v>
      </c>
      <c r="C8599">
        <v>10341948</v>
      </c>
      <c r="D8599">
        <v>12</v>
      </c>
      <c r="E8599">
        <v>3</v>
      </c>
      <c r="F8599">
        <v>1138870</v>
      </c>
      <c r="G8599">
        <v>0.76888999999999996</v>
      </c>
      <c r="H8599">
        <v>0.22098000000000001</v>
      </c>
      <c r="I8599" s="201" t="s">
        <v>16443</v>
      </c>
      <c r="K8599" s="18"/>
      <c r="L8599" s="9"/>
      <c r="M8599" s="9"/>
      <c r="N8599" s="9"/>
      <c r="O8599" s="9"/>
      <c r="P8599" s="9"/>
      <c r="Q8599" s="16"/>
      <c r="R8599" s="9"/>
    </row>
    <row r="8600" spans="1:18" x14ac:dyDescent="0.25">
      <c r="A8600" t="s">
        <v>45965</v>
      </c>
      <c r="B8600">
        <v>119355304</v>
      </c>
      <c r="C8600">
        <v>119384171</v>
      </c>
      <c r="D8600">
        <v>109</v>
      </c>
      <c r="E8600">
        <v>12</v>
      </c>
      <c r="F8600">
        <v>1138870</v>
      </c>
      <c r="G8600">
        <v>0.76868000000000003</v>
      </c>
      <c r="H8600">
        <v>0.22103999999999999</v>
      </c>
      <c r="I8600" s="201" t="s">
        <v>4190</v>
      </c>
      <c r="K8600" s="18"/>
      <c r="L8600" s="9"/>
      <c r="M8600" s="9"/>
      <c r="N8600" s="9"/>
      <c r="O8600" s="9"/>
      <c r="P8600" s="9"/>
      <c r="Q8600" s="16"/>
      <c r="R8600" s="9"/>
    </row>
    <row r="8601" spans="1:18" x14ac:dyDescent="0.25">
      <c r="A8601" t="s">
        <v>45966</v>
      </c>
      <c r="B8601">
        <v>110551940</v>
      </c>
      <c r="C8601">
        <v>110578225</v>
      </c>
      <c r="D8601">
        <v>34</v>
      </c>
      <c r="E8601">
        <v>8</v>
      </c>
      <c r="F8601">
        <v>1138870</v>
      </c>
      <c r="G8601">
        <v>0.76837999999999995</v>
      </c>
      <c r="H8601">
        <v>0.22112999999999999</v>
      </c>
      <c r="I8601" s="201" t="s">
        <v>8576</v>
      </c>
      <c r="K8601" s="18"/>
      <c r="L8601" s="9"/>
      <c r="M8601" s="9"/>
      <c r="N8601" s="9"/>
      <c r="O8601" s="9"/>
      <c r="P8601" s="9"/>
      <c r="Q8601" s="16"/>
      <c r="R8601" s="9"/>
    </row>
    <row r="8602" spans="1:18" x14ac:dyDescent="0.25">
      <c r="A8602" t="s">
        <v>45967</v>
      </c>
      <c r="B8602">
        <v>52951305</v>
      </c>
      <c r="C8602">
        <v>52980629</v>
      </c>
      <c r="D8602">
        <v>64</v>
      </c>
      <c r="E8602">
        <v>4</v>
      </c>
      <c r="F8602">
        <v>1138870</v>
      </c>
      <c r="G8602">
        <v>0.76829999999999998</v>
      </c>
      <c r="H8602">
        <v>0.22115000000000001</v>
      </c>
      <c r="I8602" s="201" t="s">
        <v>12688</v>
      </c>
      <c r="K8602" s="18"/>
      <c r="L8602" s="9"/>
      <c r="M8602" s="9"/>
      <c r="N8602" s="9"/>
      <c r="O8602" s="9"/>
      <c r="P8602" s="9"/>
      <c r="Q8602" s="16"/>
      <c r="R8602" s="9"/>
    </row>
    <row r="8603" spans="1:18" x14ac:dyDescent="0.25">
      <c r="A8603" t="s">
        <v>45968</v>
      </c>
      <c r="B8603">
        <v>118749687</v>
      </c>
      <c r="C8603">
        <v>118827333</v>
      </c>
      <c r="D8603">
        <v>67</v>
      </c>
      <c r="E8603">
        <v>12</v>
      </c>
      <c r="F8603">
        <v>1112415</v>
      </c>
      <c r="G8603">
        <v>0.76787000000000005</v>
      </c>
      <c r="H8603">
        <v>0.22128</v>
      </c>
      <c r="I8603" s="229">
        <v>38961</v>
      </c>
      <c r="K8603" s="66"/>
      <c r="L8603" s="9"/>
      <c r="M8603" s="9"/>
      <c r="N8603" s="9"/>
      <c r="O8603" s="9"/>
      <c r="P8603" s="9"/>
      <c r="Q8603" s="16"/>
      <c r="R8603" s="9"/>
    </row>
    <row r="8604" spans="1:18" x14ac:dyDescent="0.25">
      <c r="A8604" t="s">
        <v>45969</v>
      </c>
      <c r="B8604">
        <v>107992243</v>
      </c>
      <c r="C8604">
        <v>108018503</v>
      </c>
      <c r="D8604">
        <v>46</v>
      </c>
      <c r="E8604">
        <v>7</v>
      </c>
      <c r="F8604">
        <v>1138870</v>
      </c>
      <c r="G8604">
        <v>0.76768000000000003</v>
      </c>
      <c r="H8604">
        <v>0.22134000000000001</v>
      </c>
      <c r="I8604" s="201" t="s">
        <v>11218</v>
      </c>
      <c r="K8604" s="18"/>
      <c r="L8604" s="9"/>
      <c r="M8604" s="9"/>
      <c r="N8604" s="9"/>
      <c r="O8604" s="9"/>
      <c r="P8604" s="9"/>
      <c r="Q8604" s="16"/>
      <c r="R8604" s="9"/>
    </row>
    <row r="8605" spans="1:18" x14ac:dyDescent="0.25">
      <c r="A8605" t="s">
        <v>45970</v>
      </c>
      <c r="B8605">
        <v>185014496</v>
      </c>
      <c r="C8605">
        <v>185071740</v>
      </c>
      <c r="D8605">
        <v>50</v>
      </c>
      <c r="E8605">
        <v>9</v>
      </c>
      <c r="F8605">
        <v>1138870</v>
      </c>
      <c r="G8605">
        <v>0.76756000000000002</v>
      </c>
      <c r="H8605">
        <v>0.22137000000000001</v>
      </c>
      <c r="I8605" s="201" t="s">
        <v>1978</v>
      </c>
      <c r="K8605" s="18"/>
      <c r="L8605" s="9"/>
      <c r="M8605" s="9"/>
      <c r="N8605" s="9"/>
      <c r="O8605" s="9"/>
      <c r="P8605" s="9"/>
      <c r="Q8605" s="16"/>
      <c r="R8605" s="9"/>
    </row>
    <row r="8606" spans="1:18" x14ac:dyDescent="0.25">
      <c r="A8606" t="s">
        <v>45971</v>
      </c>
      <c r="B8606">
        <v>47603107</v>
      </c>
      <c r="C8606">
        <v>47615413</v>
      </c>
      <c r="D8606">
        <v>49</v>
      </c>
      <c r="E8606">
        <v>5</v>
      </c>
      <c r="F8606">
        <v>1138870</v>
      </c>
      <c r="G8606">
        <v>0.76753000000000005</v>
      </c>
      <c r="H8606">
        <v>0.22137999999999999</v>
      </c>
      <c r="I8606" s="201" t="s">
        <v>1066</v>
      </c>
      <c r="K8606" s="18"/>
      <c r="L8606" s="9"/>
      <c r="M8606" s="9"/>
      <c r="N8606" s="9"/>
      <c r="O8606" s="9"/>
      <c r="P8606" s="9"/>
      <c r="Q8606" s="16"/>
      <c r="R8606" s="9"/>
    </row>
    <row r="8607" spans="1:18" x14ac:dyDescent="0.25">
      <c r="A8607" t="s">
        <v>45972</v>
      </c>
      <c r="B8607">
        <v>34326076</v>
      </c>
      <c r="C8607">
        <v>34330392</v>
      </c>
      <c r="D8607">
        <v>8</v>
      </c>
      <c r="E8607">
        <v>4</v>
      </c>
      <c r="F8607">
        <v>1138870</v>
      </c>
      <c r="G8607">
        <v>0.76731000000000005</v>
      </c>
      <c r="H8607">
        <v>0.22145000000000001</v>
      </c>
      <c r="I8607" s="201" t="s">
        <v>888</v>
      </c>
      <c r="K8607" s="18"/>
      <c r="L8607" s="9"/>
      <c r="M8607" s="9"/>
      <c r="N8607" s="9"/>
      <c r="O8607" s="9"/>
      <c r="P8607" s="9"/>
      <c r="Q8607" s="16"/>
      <c r="R8607" s="9"/>
    </row>
    <row r="8608" spans="1:18" x14ac:dyDescent="0.25">
      <c r="A8608" t="s">
        <v>45973</v>
      </c>
      <c r="B8608">
        <v>120043356</v>
      </c>
      <c r="C8608">
        <v>120068186</v>
      </c>
      <c r="D8608">
        <v>65</v>
      </c>
      <c r="E8608">
        <v>8</v>
      </c>
      <c r="F8608">
        <v>1138870</v>
      </c>
      <c r="G8608">
        <v>0.76729999999999998</v>
      </c>
      <c r="H8608">
        <v>0.22145000000000001</v>
      </c>
      <c r="I8608" s="201" t="s">
        <v>4196</v>
      </c>
      <c r="K8608" s="18"/>
      <c r="L8608" s="9"/>
      <c r="M8608" s="9"/>
      <c r="N8608" s="9"/>
      <c r="O8608" s="9"/>
      <c r="P8608" s="9"/>
      <c r="Q8608" s="16"/>
      <c r="R8608" s="9"/>
    </row>
    <row r="8609" spans="1:18" x14ac:dyDescent="0.25">
      <c r="A8609" t="s">
        <v>45974</v>
      </c>
      <c r="B8609">
        <v>242045514</v>
      </c>
      <c r="C8609">
        <v>242089679</v>
      </c>
      <c r="D8609">
        <v>197</v>
      </c>
      <c r="E8609">
        <v>19</v>
      </c>
      <c r="F8609">
        <v>1138870</v>
      </c>
      <c r="G8609">
        <v>0.76719000000000004</v>
      </c>
      <c r="H8609">
        <v>0.22148000000000001</v>
      </c>
      <c r="I8609" s="201" t="s">
        <v>3570</v>
      </c>
      <c r="K8609" s="18"/>
      <c r="L8609" s="9"/>
      <c r="M8609" s="9"/>
      <c r="N8609" s="9"/>
      <c r="O8609" s="9"/>
      <c r="P8609" s="9"/>
      <c r="Q8609" s="16"/>
      <c r="R8609" s="9"/>
    </row>
    <row r="8610" spans="1:18" x14ac:dyDescent="0.25">
      <c r="A8610" t="s">
        <v>45975</v>
      </c>
      <c r="B8610">
        <v>7940728</v>
      </c>
      <c r="C8610">
        <v>7942022</v>
      </c>
      <c r="D8610">
        <v>8</v>
      </c>
      <c r="E8610">
        <v>1</v>
      </c>
      <c r="F8610">
        <v>1138870</v>
      </c>
      <c r="G8610">
        <v>0.76681999999999995</v>
      </c>
      <c r="H8610">
        <v>0.22159999999999999</v>
      </c>
      <c r="I8610" s="201" t="s">
        <v>4724</v>
      </c>
      <c r="K8610" s="18"/>
      <c r="L8610" s="9"/>
      <c r="M8610" s="9"/>
      <c r="N8610" s="9"/>
      <c r="O8610" s="9"/>
      <c r="P8610" s="9"/>
      <c r="Q8610" s="16"/>
      <c r="R8610" s="9"/>
    </row>
    <row r="8611" spans="1:18" x14ac:dyDescent="0.25">
      <c r="A8611" t="s">
        <v>45976</v>
      </c>
      <c r="B8611">
        <v>93014884</v>
      </c>
      <c r="C8611">
        <v>93044347</v>
      </c>
      <c r="D8611">
        <v>74</v>
      </c>
      <c r="E8611">
        <v>12</v>
      </c>
      <c r="F8611">
        <v>1138870</v>
      </c>
      <c r="G8611">
        <v>0.76665000000000005</v>
      </c>
      <c r="H8611">
        <v>0.22165000000000001</v>
      </c>
      <c r="I8611" s="201" t="s">
        <v>13973</v>
      </c>
      <c r="K8611" s="18"/>
      <c r="L8611" s="9"/>
      <c r="M8611" s="9"/>
      <c r="N8611" s="9"/>
      <c r="O8611" s="9"/>
      <c r="P8611" s="9"/>
      <c r="Q8611" s="16"/>
      <c r="R8611" s="9"/>
    </row>
    <row r="8612" spans="1:18" x14ac:dyDescent="0.25">
      <c r="A8612" t="s">
        <v>45977</v>
      </c>
      <c r="B8612">
        <v>171571861</v>
      </c>
      <c r="C8612">
        <v>171574588</v>
      </c>
      <c r="D8612">
        <v>5</v>
      </c>
      <c r="E8612">
        <v>2</v>
      </c>
      <c r="F8612">
        <v>1138870</v>
      </c>
      <c r="G8612">
        <v>0.76620999999999995</v>
      </c>
      <c r="H8612">
        <v>0.22178</v>
      </c>
      <c r="I8612" s="201" t="s">
        <v>3147</v>
      </c>
      <c r="K8612" s="18"/>
      <c r="L8612" s="9"/>
      <c r="M8612" s="9"/>
      <c r="N8612" s="9"/>
      <c r="O8612" s="9"/>
      <c r="P8612" s="9"/>
      <c r="Q8612" s="16"/>
      <c r="R8612" s="9"/>
    </row>
    <row r="8613" spans="1:18" x14ac:dyDescent="0.25">
      <c r="A8613" t="s">
        <v>45978</v>
      </c>
      <c r="B8613">
        <v>139377947</v>
      </c>
      <c r="C8613">
        <v>139380518</v>
      </c>
      <c r="D8613">
        <v>3</v>
      </c>
      <c r="E8613">
        <v>2</v>
      </c>
      <c r="F8613">
        <v>1138870</v>
      </c>
      <c r="G8613">
        <v>0.76602000000000003</v>
      </c>
      <c r="H8613">
        <v>0.22183</v>
      </c>
      <c r="I8613" s="201" t="s">
        <v>9416</v>
      </c>
      <c r="K8613" s="18"/>
      <c r="L8613" s="9"/>
      <c r="M8613" s="9"/>
      <c r="N8613" s="9"/>
      <c r="O8613" s="9"/>
      <c r="P8613" s="9"/>
      <c r="Q8613" s="16"/>
      <c r="R8613" s="9"/>
    </row>
    <row r="8614" spans="1:18" x14ac:dyDescent="0.25">
      <c r="A8614" t="s">
        <v>45979</v>
      </c>
      <c r="B8614">
        <v>51850728</v>
      </c>
      <c r="C8614">
        <v>51884334</v>
      </c>
      <c r="D8614">
        <v>89</v>
      </c>
      <c r="E8614">
        <v>7</v>
      </c>
      <c r="F8614">
        <v>1138870</v>
      </c>
      <c r="G8614">
        <v>0.76568999999999998</v>
      </c>
      <c r="H8614">
        <v>0.22192999999999999</v>
      </c>
      <c r="I8614" s="201" t="s">
        <v>16078</v>
      </c>
      <c r="K8614" s="18"/>
      <c r="L8614" s="9"/>
      <c r="M8614" s="9"/>
      <c r="N8614" s="9"/>
      <c r="O8614" s="9"/>
      <c r="P8614" s="9"/>
      <c r="Q8614" s="16"/>
      <c r="R8614" s="9"/>
    </row>
    <row r="8615" spans="1:18" x14ac:dyDescent="0.25">
      <c r="A8615" t="s">
        <v>45980</v>
      </c>
      <c r="B8615">
        <v>44039611</v>
      </c>
      <c r="C8615">
        <v>44066004</v>
      </c>
      <c r="D8615">
        <v>76</v>
      </c>
      <c r="E8615">
        <v>13</v>
      </c>
      <c r="F8615">
        <v>1138870</v>
      </c>
      <c r="G8615">
        <v>0.76551000000000002</v>
      </c>
      <c r="H8615">
        <v>0.22198000000000001</v>
      </c>
      <c r="I8615" s="201" t="s">
        <v>2605</v>
      </c>
      <c r="K8615" s="18"/>
      <c r="L8615" s="9"/>
      <c r="M8615" s="9"/>
      <c r="N8615" s="9"/>
      <c r="O8615" s="9"/>
      <c r="P8615" s="9"/>
      <c r="Q8615" s="16"/>
      <c r="R8615" s="9"/>
    </row>
    <row r="8616" spans="1:18" x14ac:dyDescent="0.25">
      <c r="A8616" t="s">
        <v>45981</v>
      </c>
      <c r="B8616">
        <v>131581930</v>
      </c>
      <c r="C8616">
        <v>131592100</v>
      </c>
      <c r="D8616">
        <v>33</v>
      </c>
      <c r="E8616">
        <v>5</v>
      </c>
      <c r="F8616">
        <v>1138870</v>
      </c>
      <c r="G8616">
        <v>0.76541000000000003</v>
      </c>
      <c r="H8616">
        <v>0.22201000000000001</v>
      </c>
      <c r="I8616" s="201" t="s">
        <v>9309</v>
      </c>
      <c r="K8616" s="18"/>
      <c r="L8616" s="9"/>
      <c r="M8616" s="9"/>
      <c r="N8616" s="9"/>
      <c r="O8616" s="9"/>
      <c r="P8616" s="9"/>
      <c r="Q8616" s="16"/>
      <c r="R8616" s="9"/>
    </row>
    <row r="8617" spans="1:18" x14ac:dyDescent="0.25">
      <c r="A8617" t="s">
        <v>45982</v>
      </c>
      <c r="B8617">
        <v>172628154</v>
      </c>
      <c r="C8617">
        <v>172636014</v>
      </c>
      <c r="D8617">
        <v>9</v>
      </c>
      <c r="E8617">
        <v>3</v>
      </c>
      <c r="F8617">
        <v>1138870</v>
      </c>
      <c r="G8617">
        <v>0.76529000000000003</v>
      </c>
      <c r="H8617">
        <v>0.22205</v>
      </c>
      <c r="I8617" s="201" t="s">
        <v>1904</v>
      </c>
      <c r="K8617" s="18"/>
      <c r="L8617" s="9"/>
      <c r="M8617" s="9"/>
      <c r="N8617" s="9"/>
      <c r="O8617" s="9"/>
      <c r="P8617" s="9"/>
      <c r="Q8617" s="16"/>
      <c r="R8617" s="9"/>
    </row>
    <row r="8618" spans="1:18" x14ac:dyDescent="0.25">
      <c r="A8618" t="s">
        <v>45983</v>
      </c>
      <c r="B8618">
        <v>68486139</v>
      </c>
      <c r="C8618">
        <v>68522056</v>
      </c>
      <c r="D8618">
        <v>46</v>
      </c>
      <c r="E8618">
        <v>2</v>
      </c>
      <c r="F8618">
        <v>1138870</v>
      </c>
      <c r="G8618">
        <v>0.76475000000000004</v>
      </c>
      <c r="H8618">
        <v>0.22220999999999999</v>
      </c>
      <c r="I8618" s="201" t="s">
        <v>13760</v>
      </c>
      <c r="K8618" s="18"/>
      <c r="L8618" s="9"/>
      <c r="M8618" s="9"/>
      <c r="N8618" s="9"/>
      <c r="O8618" s="9"/>
      <c r="P8618" s="9"/>
      <c r="Q8618" s="16"/>
      <c r="R8618" s="9"/>
    </row>
    <row r="8619" spans="1:18" x14ac:dyDescent="0.25">
      <c r="A8619" t="s">
        <v>45984</v>
      </c>
      <c r="B8619">
        <v>31694815</v>
      </c>
      <c r="C8619">
        <v>31698394</v>
      </c>
      <c r="D8619">
        <v>8</v>
      </c>
      <c r="E8619">
        <v>3</v>
      </c>
      <c r="F8619">
        <v>1138870</v>
      </c>
      <c r="G8619">
        <v>0.76471</v>
      </c>
      <c r="H8619">
        <v>0.22222</v>
      </c>
      <c r="I8619" s="201" t="s">
        <v>6512</v>
      </c>
      <c r="K8619" s="18"/>
      <c r="L8619" s="9"/>
      <c r="M8619" s="9"/>
      <c r="N8619" s="9"/>
      <c r="O8619" s="9"/>
      <c r="P8619" s="9"/>
      <c r="Q8619" s="16"/>
      <c r="R8619" s="9"/>
    </row>
    <row r="8620" spans="1:18" x14ac:dyDescent="0.25">
      <c r="A8620" t="s">
        <v>45985</v>
      </c>
      <c r="B8620">
        <v>232571605</v>
      </c>
      <c r="C8620">
        <v>232578251</v>
      </c>
      <c r="D8620">
        <v>22</v>
      </c>
      <c r="E8620">
        <v>4</v>
      </c>
      <c r="F8620">
        <v>1138870</v>
      </c>
      <c r="G8620">
        <v>0.76468000000000003</v>
      </c>
      <c r="H8620">
        <v>0.22223000000000001</v>
      </c>
      <c r="I8620" s="201" t="s">
        <v>3474</v>
      </c>
      <c r="K8620" s="18"/>
      <c r="L8620" s="9"/>
      <c r="M8620" s="9"/>
      <c r="N8620" s="9"/>
      <c r="O8620" s="9"/>
      <c r="P8620" s="9"/>
      <c r="Q8620" s="16"/>
      <c r="R8620" s="9"/>
    </row>
    <row r="8621" spans="1:18" x14ac:dyDescent="0.25">
      <c r="A8621" t="s">
        <v>45986</v>
      </c>
      <c r="B8621">
        <v>80416056</v>
      </c>
      <c r="C8621">
        <v>80448413</v>
      </c>
      <c r="D8621">
        <v>66</v>
      </c>
      <c r="E8621">
        <v>7</v>
      </c>
      <c r="F8621">
        <v>1138870</v>
      </c>
      <c r="G8621">
        <v>0.76449</v>
      </c>
      <c r="H8621">
        <v>0.22228999999999999</v>
      </c>
      <c r="I8621" s="201" t="s">
        <v>15884</v>
      </c>
      <c r="K8621" s="18"/>
      <c r="L8621" s="9"/>
      <c r="M8621" s="9"/>
      <c r="N8621" s="9"/>
      <c r="O8621" s="9"/>
      <c r="P8621" s="9"/>
      <c r="Q8621" s="16"/>
      <c r="R8621" s="9"/>
    </row>
    <row r="8622" spans="1:18" x14ac:dyDescent="0.25">
      <c r="A8622" t="s">
        <v>45987</v>
      </c>
      <c r="B8622">
        <v>57412560</v>
      </c>
      <c r="C8622">
        <v>57417417</v>
      </c>
      <c r="D8622">
        <v>2</v>
      </c>
      <c r="E8622">
        <v>1</v>
      </c>
      <c r="F8622">
        <v>1138870</v>
      </c>
      <c r="G8622">
        <v>0.76439999999999997</v>
      </c>
      <c r="H8622">
        <v>0.22231000000000001</v>
      </c>
      <c r="I8622" s="201" t="s">
        <v>10684</v>
      </c>
      <c r="K8622" s="18"/>
      <c r="L8622" s="9"/>
      <c r="M8622" s="9"/>
      <c r="N8622" s="9"/>
      <c r="O8622" s="9"/>
      <c r="P8622" s="9"/>
      <c r="Q8622" s="16"/>
      <c r="R8622" s="9"/>
    </row>
    <row r="8623" spans="1:18" x14ac:dyDescent="0.25">
      <c r="A8623" t="s">
        <v>45988</v>
      </c>
      <c r="B8623">
        <v>140004994</v>
      </c>
      <c r="C8623">
        <v>140009629</v>
      </c>
      <c r="D8623">
        <v>5</v>
      </c>
      <c r="E8623">
        <v>2</v>
      </c>
      <c r="F8623">
        <v>1138870</v>
      </c>
      <c r="G8623">
        <v>0.7641</v>
      </c>
      <c r="H8623">
        <v>0.22239999999999999</v>
      </c>
      <c r="I8623" s="201" t="s">
        <v>9450</v>
      </c>
      <c r="K8623" s="18"/>
      <c r="L8623" s="9"/>
      <c r="M8623" s="9"/>
      <c r="N8623" s="9"/>
      <c r="O8623" s="9"/>
      <c r="P8623" s="9"/>
      <c r="Q8623" s="16"/>
      <c r="R8623" s="9"/>
    </row>
    <row r="8624" spans="1:18" x14ac:dyDescent="0.25">
      <c r="A8624" t="s">
        <v>45989</v>
      </c>
      <c r="B8624">
        <v>42721709</v>
      </c>
      <c r="C8624">
        <v>42984087</v>
      </c>
      <c r="D8624">
        <v>574</v>
      </c>
      <c r="E8624">
        <v>17</v>
      </c>
      <c r="F8624">
        <v>1138870</v>
      </c>
      <c r="G8624">
        <v>0.76407000000000003</v>
      </c>
      <c r="H8624">
        <v>0.22241</v>
      </c>
      <c r="I8624" s="201" t="s">
        <v>2598</v>
      </c>
      <c r="K8624" s="18"/>
      <c r="L8624" s="9"/>
      <c r="M8624" s="9"/>
      <c r="N8624" s="9"/>
      <c r="O8624" s="9"/>
      <c r="P8624" s="9"/>
      <c r="Q8624" s="16"/>
      <c r="R8624" s="9"/>
    </row>
    <row r="8625" spans="1:18" x14ac:dyDescent="0.25">
      <c r="A8625" t="s">
        <v>45990</v>
      </c>
      <c r="B8625">
        <v>150600784</v>
      </c>
      <c r="C8625">
        <v>150659530</v>
      </c>
      <c r="D8625">
        <v>87</v>
      </c>
      <c r="E8625">
        <v>13</v>
      </c>
      <c r="F8625">
        <v>1117273</v>
      </c>
      <c r="G8625">
        <v>0.76409000000000005</v>
      </c>
      <c r="H8625">
        <v>0.22241</v>
      </c>
      <c r="I8625" s="201" t="s">
        <v>4400</v>
      </c>
      <c r="K8625" s="18"/>
      <c r="L8625" s="9"/>
      <c r="M8625" s="9"/>
      <c r="N8625" s="9"/>
      <c r="O8625" s="9"/>
      <c r="P8625" s="9"/>
      <c r="Q8625" s="16"/>
      <c r="R8625" s="9"/>
    </row>
    <row r="8626" spans="1:18" x14ac:dyDescent="0.25">
      <c r="A8626" t="s">
        <v>45991</v>
      </c>
      <c r="B8626">
        <v>64150932</v>
      </c>
      <c r="C8626">
        <v>64194757</v>
      </c>
      <c r="D8626">
        <v>47</v>
      </c>
      <c r="E8626">
        <v>2</v>
      </c>
      <c r="F8626">
        <v>1138870</v>
      </c>
      <c r="G8626">
        <v>0.76390000000000002</v>
      </c>
      <c r="H8626">
        <v>0.22245999999999999</v>
      </c>
      <c r="I8626" s="201" t="s">
        <v>13130</v>
      </c>
      <c r="K8626" s="18"/>
      <c r="L8626" s="9"/>
      <c r="M8626" s="9"/>
      <c r="N8626" s="9"/>
      <c r="O8626" s="9"/>
      <c r="P8626" s="9"/>
      <c r="Q8626" s="16"/>
      <c r="R8626" s="9"/>
    </row>
    <row r="8627" spans="1:18" x14ac:dyDescent="0.25">
      <c r="A8627" t="s">
        <v>45992</v>
      </c>
      <c r="B8627">
        <v>71736209</v>
      </c>
      <c r="C8627">
        <v>71870124</v>
      </c>
      <c r="D8627">
        <v>453</v>
      </c>
      <c r="E8627">
        <v>31</v>
      </c>
      <c r="F8627">
        <v>1138870</v>
      </c>
      <c r="G8627">
        <v>0.76351999999999998</v>
      </c>
      <c r="H8627">
        <v>0.22258</v>
      </c>
      <c r="I8627" s="201" t="s">
        <v>8955</v>
      </c>
      <c r="K8627" s="18"/>
      <c r="L8627" s="9"/>
      <c r="M8627" s="9"/>
      <c r="N8627" s="9"/>
      <c r="O8627" s="9"/>
      <c r="P8627" s="9"/>
      <c r="Q8627" s="16"/>
      <c r="R8627" s="9"/>
    </row>
    <row r="8628" spans="1:18" x14ac:dyDescent="0.25">
      <c r="A8628" t="s">
        <v>45993</v>
      </c>
      <c r="B8628">
        <v>110872630</v>
      </c>
      <c r="C8628">
        <v>110888227</v>
      </c>
      <c r="D8628">
        <v>19</v>
      </c>
      <c r="E8628">
        <v>2</v>
      </c>
      <c r="F8628">
        <v>1138870</v>
      </c>
      <c r="G8628">
        <v>0.76344999999999996</v>
      </c>
      <c r="H8628">
        <v>0.22259999999999999</v>
      </c>
      <c r="I8628" s="201" t="s">
        <v>12308</v>
      </c>
      <c r="K8628" s="18"/>
      <c r="L8628" s="9"/>
      <c r="M8628" s="9"/>
      <c r="N8628" s="9"/>
      <c r="O8628" s="9"/>
      <c r="P8628" s="9"/>
      <c r="Q8628" s="16"/>
      <c r="R8628" s="9"/>
    </row>
    <row r="8629" spans="1:18" x14ac:dyDescent="0.25">
      <c r="A8629" t="s">
        <v>45994</v>
      </c>
      <c r="B8629">
        <v>31654739</v>
      </c>
      <c r="C8629">
        <v>31681849</v>
      </c>
      <c r="D8629">
        <v>60</v>
      </c>
      <c r="E8629">
        <v>14</v>
      </c>
      <c r="F8629">
        <v>1138870</v>
      </c>
      <c r="G8629">
        <v>0.76327</v>
      </c>
      <c r="H8629">
        <v>0.22264999999999999</v>
      </c>
      <c r="I8629" s="201" t="s">
        <v>6505</v>
      </c>
      <c r="K8629" s="18"/>
      <c r="L8629" s="9"/>
      <c r="M8629" s="9"/>
      <c r="N8629" s="9"/>
      <c r="O8629" s="9"/>
      <c r="P8629" s="9"/>
      <c r="Q8629" s="16"/>
      <c r="R8629" s="9"/>
    </row>
    <row r="8630" spans="1:18" x14ac:dyDescent="0.25">
      <c r="A8630" t="s">
        <v>45995</v>
      </c>
      <c r="B8630">
        <v>18390563</v>
      </c>
      <c r="C8630">
        <v>18392432</v>
      </c>
      <c r="D8630">
        <v>2</v>
      </c>
      <c r="E8630">
        <v>1</v>
      </c>
      <c r="F8630">
        <v>1138870</v>
      </c>
      <c r="G8630">
        <v>0.76327</v>
      </c>
      <c r="H8630">
        <v>0.22264999999999999</v>
      </c>
      <c r="I8630" s="201" t="s">
        <v>16679</v>
      </c>
      <c r="K8630" s="18"/>
      <c r="L8630" s="9"/>
      <c r="M8630" s="9"/>
      <c r="N8630" s="9"/>
      <c r="O8630" s="9"/>
      <c r="P8630" s="9"/>
      <c r="Q8630" s="16"/>
      <c r="R8630" s="9"/>
    </row>
    <row r="8631" spans="1:18" x14ac:dyDescent="0.25">
      <c r="A8631" t="s">
        <v>45996</v>
      </c>
      <c r="B8631">
        <v>35182190</v>
      </c>
      <c r="C8631">
        <v>35220856</v>
      </c>
      <c r="D8631">
        <v>53</v>
      </c>
      <c r="E8631">
        <v>9</v>
      </c>
      <c r="F8631">
        <v>1138870</v>
      </c>
      <c r="G8631">
        <v>0.76324999999999998</v>
      </c>
      <c r="H8631">
        <v>0.22266</v>
      </c>
      <c r="I8631" s="201" t="s">
        <v>6613</v>
      </c>
      <c r="K8631" s="18"/>
      <c r="L8631" s="9"/>
      <c r="M8631" s="9"/>
      <c r="N8631" s="9"/>
      <c r="O8631" s="9"/>
      <c r="P8631" s="9"/>
      <c r="Q8631" s="16"/>
      <c r="R8631" s="9"/>
    </row>
    <row r="8632" spans="1:18" x14ac:dyDescent="0.25">
      <c r="A8632" t="s">
        <v>45997</v>
      </c>
      <c r="B8632">
        <v>74171301</v>
      </c>
      <c r="C8632">
        <v>74218959</v>
      </c>
      <c r="D8632">
        <v>102</v>
      </c>
      <c r="E8632">
        <v>10</v>
      </c>
      <c r="F8632">
        <v>1138870</v>
      </c>
      <c r="G8632">
        <v>0.76309000000000005</v>
      </c>
      <c r="H8632">
        <v>0.22270000000000001</v>
      </c>
      <c r="I8632" s="201" t="s">
        <v>6844</v>
      </c>
      <c r="K8632" s="18"/>
      <c r="L8632" s="9"/>
      <c r="M8632" s="9"/>
      <c r="N8632" s="9"/>
      <c r="O8632" s="9"/>
      <c r="P8632" s="9"/>
      <c r="Q8632" s="16"/>
      <c r="R8632" s="9"/>
    </row>
    <row r="8633" spans="1:18" x14ac:dyDescent="0.25">
      <c r="A8633" t="s">
        <v>45998</v>
      </c>
      <c r="B8633">
        <v>225589204</v>
      </c>
      <c r="C8633">
        <v>225616627</v>
      </c>
      <c r="D8633">
        <v>62</v>
      </c>
      <c r="E8633">
        <v>10</v>
      </c>
      <c r="F8633">
        <v>1138870</v>
      </c>
      <c r="G8633">
        <v>0.76300999999999997</v>
      </c>
      <c r="H8633">
        <v>0.22273000000000001</v>
      </c>
      <c r="I8633" s="201" t="s">
        <v>2203</v>
      </c>
      <c r="K8633" s="18"/>
      <c r="L8633" s="9"/>
      <c r="M8633" s="9"/>
      <c r="N8633" s="9"/>
      <c r="O8633" s="9"/>
      <c r="P8633" s="9"/>
      <c r="Q8633" s="16"/>
      <c r="R8633" s="9"/>
    </row>
    <row r="8634" spans="1:18" x14ac:dyDescent="0.25">
      <c r="A8634" t="s">
        <v>45999</v>
      </c>
      <c r="B8634">
        <v>45771447</v>
      </c>
      <c r="C8634">
        <v>45789416</v>
      </c>
      <c r="D8634">
        <v>33</v>
      </c>
      <c r="E8634">
        <v>6</v>
      </c>
      <c r="F8634">
        <v>1138870</v>
      </c>
      <c r="G8634">
        <v>0.76273000000000002</v>
      </c>
      <c r="H8634">
        <v>0.22281000000000001</v>
      </c>
      <c r="I8634" s="201" t="s">
        <v>15488</v>
      </c>
      <c r="K8634" s="18"/>
      <c r="L8634" s="9"/>
      <c r="M8634" s="9"/>
      <c r="N8634" s="9"/>
      <c r="O8634" s="9"/>
      <c r="P8634" s="9"/>
      <c r="Q8634" s="16"/>
      <c r="R8634" s="9"/>
    </row>
    <row r="8635" spans="1:18" x14ac:dyDescent="0.25">
      <c r="A8635" t="s">
        <v>46000</v>
      </c>
      <c r="B8635">
        <v>25943959</v>
      </c>
      <c r="C8635">
        <v>26112698</v>
      </c>
      <c r="D8635">
        <v>198</v>
      </c>
      <c r="E8635">
        <v>16</v>
      </c>
      <c r="F8635">
        <v>1138870</v>
      </c>
      <c r="G8635">
        <v>0.76270000000000004</v>
      </c>
      <c r="H8635">
        <v>0.22281999999999999</v>
      </c>
      <c r="I8635" s="201" t="s">
        <v>763</v>
      </c>
      <c r="K8635" s="18"/>
      <c r="L8635" s="9"/>
      <c r="M8635" s="9"/>
      <c r="N8635" s="9"/>
      <c r="O8635" s="9"/>
      <c r="P8635" s="9"/>
      <c r="Q8635" s="16"/>
      <c r="R8635" s="9"/>
    </row>
    <row r="8636" spans="1:18" x14ac:dyDescent="0.25">
      <c r="A8636" t="s">
        <v>46001</v>
      </c>
      <c r="B8636">
        <v>48697661</v>
      </c>
      <c r="C8636">
        <v>48732496</v>
      </c>
      <c r="D8636">
        <v>55</v>
      </c>
      <c r="E8636">
        <v>5</v>
      </c>
      <c r="F8636">
        <v>1138870</v>
      </c>
      <c r="G8636">
        <v>0.76271999999999995</v>
      </c>
      <c r="H8636">
        <v>0.22281999999999999</v>
      </c>
      <c r="I8636" s="201" t="s">
        <v>17971</v>
      </c>
      <c r="K8636" s="18"/>
      <c r="L8636" s="9"/>
      <c r="M8636" s="9"/>
      <c r="N8636" s="9"/>
      <c r="O8636" s="9"/>
      <c r="P8636" s="9"/>
      <c r="Q8636" s="16"/>
      <c r="R8636" s="9"/>
    </row>
    <row r="8637" spans="1:18" x14ac:dyDescent="0.25">
      <c r="A8637" t="s">
        <v>46002</v>
      </c>
      <c r="B8637">
        <v>32117848</v>
      </c>
      <c r="C8637">
        <v>32169920</v>
      </c>
      <c r="D8637">
        <v>80</v>
      </c>
      <c r="E8637">
        <v>11</v>
      </c>
      <c r="F8637">
        <v>1138870</v>
      </c>
      <c r="G8637">
        <v>0.76244000000000001</v>
      </c>
      <c r="H8637">
        <v>0.22289999999999999</v>
      </c>
      <c r="I8637" s="201" t="s">
        <v>850</v>
      </c>
      <c r="K8637" s="18"/>
      <c r="L8637" s="9"/>
      <c r="M8637" s="9"/>
      <c r="N8637" s="9"/>
      <c r="O8637" s="9"/>
      <c r="P8637" s="9"/>
      <c r="Q8637" s="16"/>
      <c r="R8637" s="9"/>
    </row>
    <row r="8638" spans="1:18" x14ac:dyDescent="0.25">
      <c r="A8638" t="s">
        <v>46003</v>
      </c>
      <c r="B8638">
        <v>4574679</v>
      </c>
      <c r="C8638">
        <v>4607632</v>
      </c>
      <c r="D8638">
        <v>62</v>
      </c>
      <c r="E8638">
        <v>4</v>
      </c>
      <c r="F8638">
        <v>1138870</v>
      </c>
      <c r="G8638">
        <v>0.76232999999999995</v>
      </c>
      <c r="H8638">
        <v>0.22292999999999999</v>
      </c>
      <c r="I8638" s="201" t="s">
        <v>14851</v>
      </c>
      <c r="K8638" s="18"/>
      <c r="L8638" s="9"/>
      <c r="M8638" s="9"/>
      <c r="N8638" s="9"/>
      <c r="O8638" s="9"/>
      <c r="P8638" s="9"/>
      <c r="Q8638" s="16"/>
      <c r="R8638" s="9"/>
    </row>
    <row r="8639" spans="1:18" x14ac:dyDescent="0.25">
      <c r="A8639" t="s">
        <v>46004</v>
      </c>
      <c r="B8639">
        <v>29202210</v>
      </c>
      <c r="C8639">
        <v>29265799</v>
      </c>
      <c r="D8639">
        <v>105</v>
      </c>
      <c r="E8639">
        <v>13</v>
      </c>
      <c r="F8639">
        <v>1138870</v>
      </c>
      <c r="G8639">
        <v>0.76219000000000003</v>
      </c>
      <c r="H8639">
        <v>0.22297</v>
      </c>
      <c r="I8639" s="201" t="s">
        <v>15999</v>
      </c>
      <c r="K8639" s="18"/>
      <c r="L8639" s="9"/>
      <c r="M8639" s="9"/>
      <c r="N8639" s="9"/>
      <c r="O8639" s="9"/>
      <c r="P8639" s="9"/>
      <c r="Q8639" s="16"/>
      <c r="R8639" s="9"/>
    </row>
    <row r="8640" spans="1:18" x14ac:dyDescent="0.25">
      <c r="A8640" t="s">
        <v>46005</v>
      </c>
      <c r="B8640">
        <v>24232951</v>
      </c>
      <c r="C8640">
        <v>24286191</v>
      </c>
      <c r="D8640">
        <v>119</v>
      </c>
      <c r="E8640">
        <v>18</v>
      </c>
      <c r="F8640">
        <v>1138870</v>
      </c>
      <c r="G8640">
        <v>0.76209000000000005</v>
      </c>
      <c r="H8640">
        <v>0.223</v>
      </c>
      <c r="I8640" s="201" t="s">
        <v>2454</v>
      </c>
      <c r="K8640" s="18"/>
      <c r="L8640" s="9"/>
      <c r="M8640" s="9"/>
      <c r="N8640" s="9"/>
      <c r="O8640" s="9"/>
      <c r="P8640" s="9"/>
      <c r="Q8640" s="16"/>
      <c r="R8640" s="9"/>
    </row>
    <row r="8641" spans="1:18" x14ac:dyDescent="0.25">
      <c r="A8641" t="s">
        <v>46006</v>
      </c>
      <c r="B8641">
        <v>88529681</v>
      </c>
      <c r="C8641">
        <v>88538062</v>
      </c>
      <c r="D8641">
        <v>10</v>
      </c>
      <c r="E8641">
        <v>3</v>
      </c>
      <c r="F8641">
        <v>1138870</v>
      </c>
      <c r="G8641">
        <v>0.76193999999999995</v>
      </c>
      <c r="H8641">
        <v>0.22305</v>
      </c>
      <c r="I8641" s="201" t="s">
        <v>5028</v>
      </c>
      <c r="K8641" s="18"/>
      <c r="L8641" s="9"/>
      <c r="M8641" s="9"/>
      <c r="N8641" s="9"/>
      <c r="O8641" s="9"/>
      <c r="P8641" s="9"/>
      <c r="Q8641" s="16"/>
      <c r="R8641" s="9"/>
    </row>
    <row r="8642" spans="1:18" x14ac:dyDescent="0.25">
      <c r="A8642" t="s">
        <v>46007</v>
      </c>
      <c r="B8642">
        <v>41382926</v>
      </c>
      <c r="C8642">
        <v>42219065</v>
      </c>
      <c r="D8642">
        <v>2781</v>
      </c>
      <c r="E8642">
        <v>165</v>
      </c>
      <c r="F8642">
        <v>1138741</v>
      </c>
      <c r="G8642">
        <v>0.76117000000000001</v>
      </c>
      <c r="H8642">
        <v>0.22328000000000001</v>
      </c>
      <c r="I8642" s="201" t="s">
        <v>18227</v>
      </c>
      <c r="K8642" s="18"/>
      <c r="L8642" s="9"/>
      <c r="M8642" s="9"/>
      <c r="N8642" s="9"/>
      <c r="O8642" s="9"/>
      <c r="P8642" s="9"/>
      <c r="Q8642" s="16"/>
      <c r="R8642" s="9"/>
    </row>
    <row r="8643" spans="1:18" x14ac:dyDescent="0.25">
      <c r="A8643" t="s">
        <v>46008</v>
      </c>
      <c r="B8643">
        <v>133707570</v>
      </c>
      <c r="C8643">
        <v>133783698</v>
      </c>
      <c r="D8643">
        <v>157</v>
      </c>
      <c r="E8643">
        <v>6</v>
      </c>
      <c r="F8643">
        <v>1138870</v>
      </c>
      <c r="G8643">
        <v>0.76105</v>
      </c>
      <c r="H8643">
        <v>0.22331000000000001</v>
      </c>
      <c r="I8643" s="201" t="s">
        <v>12500</v>
      </c>
      <c r="K8643" s="18"/>
      <c r="L8643" s="9"/>
      <c r="M8643" s="9"/>
      <c r="N8643" s="9"/>
      <c r="O8643" s="9"/>
      <c r="P8643" s="9"/>
      <c r="Q8643" s="16"/>
      <c r="R8643" s="9"/>
    </row>
    <row r="8644" spans="1:18" x14ac:dyDescent="0.25">
      <c r="A8644" t="s">
        <v>46009</v>
      </c>
      <c r="B8644">
        <v>125551344</v>
      </c>
      <c r="C8644">
        <v>125580751</v>
      </c>
      <c r="D8644">
        <v>115</v>
      </c>
      <c r="E8644">
        <v>17</v>
      </c>
      <c r="F8644">
        <v>1138870</v>
      </c>
      <c r="G8644">
        <v>0.76104000000000005</v>
      </c>
      <c r="H8644">
        <v>0.22331999999999999</v>
      </c>
      <c r="I8644" s="201" t="s">
        <v>8623</v>
      </c>
      <c r="K8644" s="18"/>
      <c r="L8644" s="9"/>
      <c r="M8644" s="9"/>
      <c r="N8644" s="9"/>
      <c r="O8644" s="9"/>
      <c r="P8644" s="9"/>
      <c r="Q8644" s="16"/>
      <c r="R8644" s="9"/>
    </row>
    <row r="8645" spans="1:18" x14ac:dyDescent="0.25">
      <c r="A8645" t="s">
        <v>46010</v>
      </c>
      <c r="B8645">
        <v>7981030</v>
      </c>
      <c r="C8645">
        <v>7983982</v>
      </c>
      <c r="D8645">
        <v>1</v>
      </c>
      <c r="E8645">
        <v>1</v>
      </c>
      <c r="F8645">
        <v>1138870</v>
      </c>
      <c r="G8645">
        <v>0.76102000000000003</v>
      </c>
      <c r="H8645">
        <v>0.22331999999999999</v>
      </c>
      <c r="I8645" s="201" t="s">
        <v>16388</v>
      </c>
      <c r="K8645" s="18"/>
      <c r="L8645" s="9"/>
      <c r="M8645" s="9"/>
      <c r="N8645" s="9"/>
      <c r="O8645" s="9"/>
      <c r="P8645" s="9"/>
      <c r="Q8645" s="16"/>
      <c r="R8645" s="9"/>
    </row>
    <row r="8646" spans="1:18" x14ac:dyDescent="0.25">
      <c r="A8646" t="s">
        <v>46011</v>
      </c>
      <c r="B8646">
        <v>95401866</v>
      </c>
      <c r="C8646">
        <v>95739634</v>
      </c>
      <c r="D8646">
        <v>787</v>
      </c>
      <c r="E8646">
        <v>58</v>
      </c>
      <c r="F8646">
        <v>1138870</v>
      </c>
      <c r="G8646">
        <v>0.76054999999999995</v>
      </c>
      <c r="H8646">
        <v>0.22345999999999999</v>
      </c>
      <c r="I8646" s="201" t="s">
        <v>7670</v>
      </c>
      <c r="K8646" s="18"/>
      <c r="L8646" s="9"/>
      <c r="M8646" s="9"/>
      <c r="N8646" s="9"/>
      <c r="O8646" s="9"/>
      <c r="P8646" s="9"/>
      <c r="Q8646" s="16"/>
      <c r="R8646" s="9"/>
    </row>
    <row r="8647" spans="1:18" x14ac:dyDescent="0.25">
      <c r="A8647" t="s">
        <v>46012</v>
      </c>
      <c r="B8647">
        <v>27863706</v>
      </c>
      <c r="C8647">
        <v>27909228</v>
      </c>
      <c r="D8647">
        <v>87</v>
      </c>
      <c r="E8647">
        <v>10</v>
      </c>
      <c r="F8647">
        <v>1138870</v>
      </c>
      <c r="G8647">
        <v>0.76054999999999995</v>
      </c>
      <c r="H8647">
        <v>0.22345999999999999</v>
      </c>
      <c r="I8647" s="201" t="s">
        <v>11722</v>
      </c>
      <c r="K8647" s="18"/>
      <c r="L8647" s="9"/>
      <c r="M8647" s="9"/>
      <c r="N8647" s="9"/>
      <c r="O8647" s="9"/>
      <c r="P8647" s="9"/>
      <c r="Q8647" s="16"/>
      <c r="R8647" s="9"/>
    </row>
    <row r="8648" spans="1:18" x14ac:dyDescent="0.25">
      <c r="A8648" t="s">
        <v>46013</v>
      </c>
      <c r="B8648">
        <v>8271620</v>
      </c>
      <c r="C8648">
        <v>8327305</v>
      </c>
      <c r="D8648">
        <v>134</v>
      </c>
      <c r="E8648">
        <v>23</v>
      </c>
      <c r="F8648">
        <v>1138870</v>
      </c>
      <c r="G8648">
        <v>0.76056999999999997</v>
      </c>
      <c r="H8648">
        <v>0.22345999999999999</v>
      </c>
      <c r="I8648" s="201" t="s">
        <v>16394</v>
      </c>
      <c r="K8648" s="18"/>
      <c r="L8648" s="9"/>
      <c r="M8648" s="9"/>
      <c r="N8648" s="9"/>
      <c r="O8648" s="9"/>
      <c r="P8648" s="9"/>
      <c r="Q8648" s="16"/>
      <c r="R8648" s="9"/>
    </row>
    <row r="8649" spans="1:18" x14ac:dyDescent="0.25">
      <c r="A8649" t="s">
        <v>46014</v>
      </c>
      <c r="B8649">
        <v>47881744</v>
      </c>
      <c r="C8649">
        <v>47883723</v>
      </c>
      <c r="D8649">
        <v>4</v>
      </c>
      <c r="E8649">
        <v>2</v>
      </c>
      <c r="F8649">
        <v>1138870</v>
      </c>
      <c r="G8649">
        <v>0.76037999999999994</v>
      </c>
      <c r="H8649">
        <v>0.22350999999999999</v>
      </c>
      <c r="I8649" s="201" t="s">
        <v>1071</v>
      </c>
      <c r="K8649" s="18"/>
      <c r="L8649" s="9"/>
      <c r="M8649" s="9"/>
      <c r="N8649" s="9"/>
      <c r="O8649" s="9"/>
      <c r="P8649" s="9"/>
      <c r="Q8649" s="16"/>
      <c r="R8649" s="9"/>
    </row>
    <row r="8650" spans="1:18" x14ac:dyDescent="0.25">
      <c r="A8650" t="s">
        <v>46015</v>
      </c>
      <c r="B8650">
        <v>180701497</v>
      </c>
      <c r="C8650">
        <v>180707562</v>
      </c>
      <c r="D8650">
        <v>3</v>
      </c>
      <c r="E8650">
        <v>2</v>
      </c>
      <c r="F8650">
        <v>1138870</v>
      </c>
      <c r="G8650">
        <v>0.76027</v>
      </c>
      <c r="H8650">
        <v>0.22355</v>
      </c>
      <c r="I8650" s="201" t="s">
        <v>4513</v>
      </c>
      <c r="K8650" s="18"/>
      <c r="L8650" s="9"/>
      <c r="M8650" s="9"/>
      <c r="N8650" s="9"/>
      <c r="O8650" s="9"/>
      <c r="P8650" s="9"/>
      <c r="Q8650" s="16"/>
      <c r="R8650" s="9"/>
    </row>
    <row r="8651" spans="1:18" x14ac:dyDescent="0.25">
      <c r="A8651" t="s">
        <v>46016</v>
      </c>
      <c r="B8651">
        <v>140050379</v>
      </c>
      <c r="C8651">
        <v>140053171</v>
      </c>
      <c r="D8651">
        <v>2</v>
      </c>
      <c r="E8651">
        <v>1</v>
      </c>
      <c r="F8651">
        <v>1138870</v>
      </c>
      <c r="G8651">
        <v>0.76010999999999995</v>
      </c>
      <c r="H8651">
        <v>0.22359000000000001</v>
      </c>
      <c r="I8651" s="201" t="s">
        <v>5899</v>
      </c>
      <c r="K8651" s="18"/>
      <c r="L8651" s="9"/>
      <c r="M8651" s="9"/>
      <c r="N8651" s="9"/>
      <c r="O8651" s="9"/>
      <c r="P8651" s="9"/>
      <c r="Q8651" s="16"/>
      <c r="R8651" s="9"/>
    </row>
    <row r="8652" spans="1:18" x14ac:dyDescent="0.25">
      <c r="A8652" t="s">
        <v>46017</v>
      </c>
      <c r="B8652">
        <v>76196200</v>
      </c>
      <c r="C8652">
        <v>76227609</v>
      </c>
      <c r="D8652">
        <v>46</v>
      </c>
      <c r="E8652">
        <v>4</v>
      </c>
      <c r="F8652">
        <v>1138870</v>
      </c>
      <c r="G8652">
        <v>0.76007000000000002</v>
      </c>
      <c r="H8652">
        <v>0.22361</v>
      </c>
      <c r="I8652" s="201" t="s">
        <v>13840</v>
      </c>
      <c r="K8652" s="18"/>
      <c r="L8652" s="9"/>
      <c r="M8652" s="9"/>
      <c r="N8652" s="9"/>
      <c r="O8652" s="9"/>
      <c r="P8652" s="9"/>
      <c r="Q8652" s="16"/>
      <c r="R8652" s="9"/>
    </row>
    <row r="8653" spans="1:18" x14ac:dyDescent="0.25">
      <c r="A8653" t="s">
        <v>46018</v>
      </c>
      <c r="B8653">
        <v>63974150</v>
      </c>
      <c r="C8653">
        <v>63991354</v>
      </c>
      <c r="D8653">
        <v>32</v>
      </c>
      <c r="E8653">
        <v>8</v>
      </c>
      <c r="F8653">
        <v>1138870</v>
      </c>
      <c r="G8653">
        <v>0.76002000000000003</v>
      </c>
      <c r="H8653">
        <v>0.22362000000000001</v>
      </c>
      <c r="I8653" s="201" t="s">
        <v>10840</v>
      </c>
      <c r="K8653" s="18"/>
      <c r="L8653" s="9"/>
      <c r="M8653" s="9"/>
      <c r="N8653" s="9"/>
      <c r="O8653" s="9"/>
      <c r="P8653" s="9"/>
      <c r="Q8653" s="16"/>
      <c r="R8653" s="9"/>
    </row>
    <row r="8654" spans="1:18" x14ac:dyDescent="0.25">
      <c r="A8654" t="s">
        <v>46019</v>
      </c>
      <c r="B8654">
        <v>57837394</v>
      </c>
      <c r="C8654">
        <v>57854070</v>
      </c>
      <c r="D8654">
        <v>40</v>
      </c>
      <c r="E8654">
        <v>8</v>
      </c>
      <c r="F8654">
        <v>1138870</v>
      </c>
      <c r="G8654">
        <v>0.75939999999999996</v>
      </c>
      <c r="H8654">
        <v>0.22381000000000001</v>
      </c>
      <c r="I8654" s="201" t="s">
        <v>5541</v>
      </c>
      <c r="K8654" s="18"/>
      <c r="L8654" s="9"/>
      <c r="M8654" s="9"/>
      <c r="N8654" s="9"/>
      <c r="O8654" s="9"/>
      <c r="P8654" s="9"/>
      <c r="Q8654" s="16"/>
      <c r="R8654" s="9"/>
    </row>
    <row r="8655" spans="1:18" x14ac:dyDescent="0.25">
      <c r="A8655" t="s">
        <v>46020</v>
      </c>
      <c r="B8655">
        <v>110374706</v>
      </c>
      <c r="C8655">
        <v>110542559</v>
      </c>
      <c r="D8655">
        <v>415</v>
      </c>
      <c r="E8655">
        <v>16</v>
      </c>
      <c r="F8655">
        <v>1138870</v>
      </c>
      <c r="G8655">
        <v>0.75919999999999999</v>
      </c>
      <c r="H8655">
        <v>0.22387000000000001</v>
      </c>
      <c r="I8655" s="201" t="s">
        <v>8575</v>
      </c>
      <c r="K8655" s="18"/>
      <c r="L8655" s="9"/>
      <c r="M8655" s="9"/>
      <c r="N8655" s="9"/>
      <c r="O8655" s="9"/>
      <c r="P8655" s="9"/>
      <c r="Q8655" s="16"/>
      <c r="R8655" s="9"/>
    </row>
    <row r="8656" spans="1:18" x14ac:dyDescent="0.25">
      <c r="A8656" t="s">
        <v>46021</v>
      </c>
      <c r="B8656">
        <v>144434616</v>
      </c>
      <c r="C8656">
        <v>144478639</v>
      </c>
      <c r="D8656">
        <v>63</v>
      </c>
      <c r="E8656">
        <v>4</v>
      </c>
      <c r="F8656">
        <v>1138870</v>
      </c>
      <c r="G8656">
        <v>0.75883</v>
      </c>
      <c r="H8656">
        <v>0.22398000000000001</v>
      </c>
      <c r="I8656" s="201" t="s">
        <v>5206</v>
      </c>
      <c r="K8656" s="18"/>
      <c r="L8656" s="9"/>
      <c r="M8656" s="9"/>
      <c r="N8656" s="9"/>
      <c r="O8656" s="9"/>
      <c r="P8656" s="9"/>
      <c r="Q8656" s="16"/>
      <c r="R8656" s="9"/>
    </row>
    <row r="8657" spans="1:18" x14ac:dyDescent="0.25">
      <c r="A8657" t="s">
        <v>46022</v>
      </c>
      <c r="B8657">
        <v>99007183</v>
      </c>
      <c r="C8657">
        <v>99038891</v>
      </c>
      <c r="D8657">
        <v>45</v>
      </c>
      <c r="E8657">
        <v>8</v>
      </c>
      <c r="F8657">
        <v>1138870</v>
      </c>
      <c r="G8657">
        <v>0.75836999999999999</v>
      </c>
      <c r="H8657">
        <v>0.22411</v>
      </c>
      <c r="I8657" s="201" t="s">
        <v>12216</v>
      </c>
      <c r="K8657" s="18"/>
      <c r="L8657" s="9"/>
      <c r="M8657" s="9"/>
      <c r="N8657" s="9"/>
      <c r="O8657" s="9"/>
      <c r="P8657" s="9"/>
      <c r="Q8657" s="16"/>
      <c r="R8657" s="9"/>
    </row>
    <row r="8658" spans="1:18" x14ac:dyDescent="0.25">
      <c r="A8658" t="s">
        <v>46023</v>
      </c>
      <c r="B8658">
        <v>154708638</v>
      </c>
      <c r="C8658">
        <v>154831793</v>
      </c>
      <c r="D8658">
        <v>501</v>
      </c>
      <c r="E8658">
        <v>61</v>
      </c>
      <c r="F8658">
        <v>1138870</v>
      </c>
      <c r="G8658">
        <v>0.75834000000000001</v>
      </c>
      <c r="H8658">
        <v>0.22412000000000001</v>
      </c>
      <c r="I8658" s="201" t="s">
        <v>7168</v>
      </c>
      <c r="K8658" s="18"/>
      <c r="L8658" s="9"/>
      <c r="M8658" s="9"/>
      <c r="N8658" s="9"/>
      <c r="O8658" s="9"/>
      <c r="P8658" s="9"/>
      <c r="Q8658" s="16"/>
      <c r="R8658" s="9"/>
    </row>
    <row r="8659" spans="1:18" x14ac:dyDescent="0.25">
      <c r="A8659" t="s">
        <v>46024</v>
      </c>
      <c r="B8659">
        <v>33043703</v>
      </c>
      <c r="C8659">
        <v>33054978</v>
      </c>
      <c r="D8659">
        <v>238</v>
      </c>
      <c r="E8659">
        <v>14</v>
      </c>
      <c r="F8659">
        <v>1138870</v>
      </c>
      <c r="G8659">
        <v>0.75832999999999995</v>
      </c>
      <c r="H8659">
        <v>0.22413</v>
      </c>
      <c r="I8659" s="201" t="s">
        <v>6571</v>
      </c>
      <c r="K8659" s="18"/>
      <c r="L8659" s="9"/>
      <c r="M8659" s="9"/>
      <c r="N8659" s="9"/>
      <c r="O8659" s="9"/>
      <c r="P8659" s="9"/>
      <c r="Q8659" s="16"/>
      <c r="R8659" s="9"/>
    </row>
    <row r="8660" spans="1:18" x14ac:dyDescent="0.25">
      <c r="A8660" t="s">
        <v>46025</v>
      </c>
      <c r="B8660">
        <v>130647600</v>
      </c>
      <c r="C8660">
        <v>130667687</v>
      </c>
      <c r="D8660">
        <v>10</v>
      </c>
      <c r="E8660">
        <v>2</v>
      </c>
      <c r="F8660">
        <v>1138870</v>
      </c>
      <c r="G8660">
        <v>0.75827999999999995</v>
      </c>
      <c r="H8660">
        <v>0.22414000000000001</v>
      </c>
      <c r="I8660" s="201" t="s">
        <v>9280</v>
      </c>
      <c r="K8660" s="18"/>
      <c r="L8660" s="9"/>
      <c r="M8660" s="9"/>
      <c r="N8660" s="9"/>
      <c r="O8660" s="9"/>
      <c r="P8660" s="9"/>
      <c r="Q8660" s="16"/>
      <c r="R8660" s="9"/>
    </row>
    <row r="8661" spans="1:18" x14ac:dyDescent="0.25">
      <c r="A8661" t="s">
        <v>46026</v>
      </c>
      <c r="B8661">
        <v>46205096</v>
      </c>
      <c r="C8661">
        <v>46308197</v>
      </c>
      <c r="D8661">
        <v>250</v>
      </c>
      <c r="E8661">
        <v>12</v>
      </c>
      <c r="F8661">
        <v>1138870</v>
      </c>
      <c r="G8661">
        <v>0.75819999999999999</v>
      </c>
      <c r="H8661">
        <v>0.22417000000000001</v>
      </c>
      <c r="I8661" s="201" t="s">
        <v>3826</v>
      </c>
      <c r="K8661" s="18"/>
      <c r="L8661" s="9"/>
      <c r="M8661" s="9"/>
      <c r="N8661" s="9"/>
      <c r="O8661" s="9"/>
      <c r="P8661" s="9"/>
      <c r="Q8661" s="16"/>
      <c r="R8661" s="9"/>
    </row>
    <row r="8662" spans="1:18" x14ac:dyDescent="0.25">
      <c r="A8662" t="s">
        <v>46027</v>
      </c>
      <c r="B8662">
        <v>98923521</v>
      </c>
      <c r="C8662">
        <v>98985787</v>
      </c>
      <c r="D8662">
        <v>123</v>
      </c>
      <c r="E8662">
        <v>11</v>
      </c>
      <c r="F8662">
        <v>1138870</v>
      </c>
      <c r="G8662">
        <v>0.75800000000000001</v>
      </c>
      <c r="H8662">
        <v>0.22422</v>
      </c>
      <c r="I8662" s="201" t="s">
        <v>7690</v>
      </c>
      <c r="K8662" s="18"/>
      <c r="L8662" s="9"/>
      <c r="M8662" s="9"/>
      <c r="N8662" s="9"/>
      <c r="O8662" s="9"/>
      <c r="P8662" s="9"/>
      <c r="Q8662" s="16"/>
      <c r="R8662" s="9"/>
    </row>
    <row r="8663" spans="1:18" x14ac:dyDescent="0.25">
      <c r="A8663" t="s">
        <v>46028</v>
      </c>
      <c r="B8663">
        <v>178138593</v>
      </c>
      <c r="C8663">
        <v>178157703</v>
      </c>
      <c r="D8663">
        <v>66</v>
      </c>
      <c r="E8663">
        <v>3</v>
      </c>
      <c r="F8663">
        <v>1138870</v>
      </c>
      <c r="G8663">
        <v>0.75790000000000002</v>
      </c>
      <c r="H8663">
        <v>0.22425999999999999</v>
      </c>
      <c r="I8663" s="201" t="s">
        <v>6185</v>
      </c>
      <c r="K8663" s="18"/>
      <c r="L8663" s="9"/>
      <c r="M8663" s="9"/>
      <c r="N8663" s="9"/>
      <c r="O8663" s="9"/>
      <c r="P8663" s="9"/>
      <c r="Q8663" s="16"/>
      <c r="R8663" s="9"/>
    </row>
    <row r="8664" spans="1:18" x14ac:dyDescent="0.25">
      <c r="A8664" t="s">
        <v>46029</v>
      </c>
      <c r="B8664">
        <v>47518011</v>
      </c>
      <c r="C8664">
        <v>47552763</v>
      </c>
      <c r="D8664">
        <v>139</v>
      </c>
      <c r="E8664">
        <v>15</v>
      </c>
      <c r="F8664">
        <v>1138870</v>
      </c>
      <c r="G8664">
        <v>0.75768999999999997</v>
      </c>
      <c r="H8664">
        <v>0.22431999999999999</v>
      </c>
      <c r="I8664" s="201" t="s">
        <v>18299</v>
      </c>
      <c r="K8664" s="18"/>
      <c r="L8664" s="9"/>
      <c r="M8664" s="9"/>
      <c r="N8664" s="9"/>
      <c r="O8664" s="9"/>
      <c r="P8664" s="9"/>
      <c r="Q8664" s="16"/>
      <c r="R8664" s="9"/>
    </row>
    <row r="8665" spans="1:18" x14ac:dyDescent="0.25">
      <c r="A8665" t="s">
        <v>46030</v>
      </c>
      <c r="B8665">
        <v>119561682</v>
      </c>
      <c r="C8665">
        <v>119603220</v>
      </c>
      <c r="D8665">
        <v>35</v>
      </c>
      <c r="E8665">
        <v>3</v>
      </c>
      <c r="F8665">
        <v>1138870</v>
      </c>
      <c r="G8665">
        <v>0.75749999999999995</v>
      </c>
      <c r="H8665">
        <v>0.22437000000000001</v>
      </c>
      <c r="I8665" s="201" t="s">
        <v>19213</v>
      </c>
      <c r="K8665" s="18"/>
      <c r="L8665" s="9"/>
      <c r="M8665" s="9"/>
      <c r="N8665" s="9"/>
      <c r="O8665" s="9"/>
      <c r="P8665" s="9"/>
      <c r="Q8665" s="16"/>
      <c r="R8665" s="9"/>
    </row>
    <row r="8666" spans="1:18" x14ac:dyDescent="0.25">
      <c r="A8666" t="s">
        <v>46031</v>
      </c>
      <c r="B8666">
        <v>148766735</v>
      </c>
      <c r="C8666">
        <v>148787874</v>
      </c>
      <c r="D8666">
        <v>27</v>
      </c>
      <c r="E8666">
        <v>3</v>
      </c>
      <c r="F8666">
        <v>1138870</v>
      </c>
      <c r="G8666">
        <v>0.75734000000000001</v>
      </c>
      <c r="H8666">
        <v>0.22442000000000001</v>
      </c>
      <c r="I8666" s="201" t="s">
        <v>8015</v>
      </c>
      <c r="K8666" s="18"/>
      <c r="L8666" s="9"/>
      <c r="M8666" s="9"/>
      <c r="N8666" s="9"/>
      <c r="O8666" s="9"/>
      <c r="P8666" s="9"/>
      <c r="Q8666" s="16"/>
      <c r="R8666" s="9"/>
    </row>
    <row r="8667" spans="1:18" x14ac:dyDescent="0.25">
      <c r="A8667" t="s">
        <v>46032</v>
      </c>
      <c r="B8667">
        <v>217600334</v>
      </c>
      <c r="C8667">
        <v>217804424</v>
      </c>
      <c r="D8667">
        <v>436</v>
      </c>
      <c r="E8667">
        <v>42</v>
      </c>
      <c r="F8667">
        <v>1138870</v>
      </c>
      <c r="G8667">
        <v>0.75721000000000005</v>
      </c>
      <c r="H8667">
        <v>0.22445999999999999</v>
      </c>
      <c r="I8667" s="201" t="s">
        <v>2168</v>
      </c>
      <c r="K8667" s="18"/>
      <c r="L8667" s="9"/>
      <c r="M8667" s="9"/>
      <c r="N8667" s="9"/>
      <c r="O8667" s="9"/>
      <c r="P8667" s="9"/>
      <c r="Q8667" s="16"/>
      <c r="R8667" s="9"/>
    </row>
    <row r="8668" spans="1:18" x14ac:dyDescent="0.25">
      <c r="A8668" t="s">
        <v>46033</v>
      </c>
      <c r="B8668">
        <v>30776767</v>
      </c>
      <c r="C8668">
        <v>30881621</v>
      </c>
      <c r="D8668">
        <v>355</v>
      </c>
      <c r="E8668">
        <v>28</v>
      </c>
      <c r="F8668">
        <v>1138870</v>
      </c>
      <c r="G8668">
        <v>0.75717000000000001</v>
      </c>
      <c r="H8668">
        <v>0.22447</v>
      </c>
      <c r="I8668" s="201" t="s">
        <v>12568</v>
      </c>
      <c r="K8668" s="18"/>
      <c r="L8668" s="9"/>
      <c r="M8668" s="9"/>
      <c r="N8668" s="9"/>
      <c r="O8668" s="9"/>
      <c r="P8668" s="9"/>
      <c r="Q8668" s="16"/>
      <c r="R8668" s="9"/>
    </row>
    <row r="8669" spans="1:18" x14ac:dyDescent="0.25">
      <c r="A8669" t="s">
        <v>46034</v>
      </c>
      <c r="B8669">
        <v>536895</v>
      </c>
      <c r="C8669">
        <v>559933</v>
      </c>
      <c r="D8669">
        <v>78</v>
      </c>
      <c r="E8669">
        <v>10</v>
      </c>
      <c r="F8669">
        <v>1032406</v>
      </c>
      <c r="G8669">
        <v>0.75712999999999997</v>
      </c>
      <c r="H8669">
        <v>0.22449</v>
      </c>
      <c r="I8669" s="201" t="s">
        <v>7245</v>
      </c>
      <c r="K8669" s="18"/>
      <c r="L8669" s="9"/>
      <c r="M8669" s="9"/>
      <c r="N8669" s="9"/>
      <c r="O8669" s="9"/>
      <c r="P8669" s="9"/>
      <c r="Q8669" s="16"/>
      <c r="R8669" s="9"/>
    </row>
    <row r="8670" spans="1:18" x14ac:dyDescent="0.25">
      <c r="A8670" t="s">
        <v>46035</v>
      </c>
      <c r="B8670">
        <v>105080108</v>
      </c>
      <c r="C8670">
        <v>105162714</v>
      </c>
      <c r="D8670">
        <v>225</v>
      </c>
      <c r="E8670">
        <v>20</v>
      </c>
      <c r="F8670">
        <v>1138870</v>
      </c>
      <c r="G8670">
        <v>0.75678000000000001</v>
      </c>
      <c r="H8670">
        <v>0.22459000000000001</v>
      </c>
      <c r="I8670" s="201" t="s">
        <v>7789</v>
      </c>
      <c r="K8670" s="18"/>
      <c r="L8670" s="9"/>
      <c r="M8670" s="9"/>
      <c r="N8670" s="9"/>
      <c r="O8670" s="9"/>
      <c r="P8670" s="9"/>
      <c r="Q8670" s="16"/>
      <c r="R8670" s="9"/>
    </row>
    <row r="8671" spans="1:18" x14ac:dyDescent="0.25">
      <c r="A8671" t="s">
        <v>46036</v>
      </c>
      <c r="B8671">
        <v>97365415</v>
      </c>
      <c r="C8671">
        <v>97402531</v>
      </c>
      <c r="D8671">
        <v>122</v>
      </c>
      <c r="E8671">
        <v>13</v>
      </c>
      <c r="F8671">
        <v>1138870</v>
      </c>
      <c r="G8671">
        <v>0.75678999999999996</v>
      </c>
      <c r="H8671">
        <v>0.22459000000000001</v>
      </c>
      <c r="I8671" s="201" t="s">
        <v>9056</v>
      </c>
      <c r="K8671" s="18"/>
      <c r="L8671" s="9"/>
      <c r="M8671" s="9"/>
      <c r="N8671" s="9"/>
      <c r="O8671" s="9"/>
      <c r="P8671" s="9"/>
      <c r="Q8671" s="16"/>
      <c r="R8671" s="9"/>
    </row>
    <row r="8672" spans="1:18" x14ac:dyDescent="0.25">
      <c r="A8672" t="s">
        <v>46037</v>
      </c>
      <c r="B8672">
        <v>18957500</v>
      </c>
      <c r="C8672">
        <v>19075360</v>
      </c>
      <c r="D8672">
        <v>230</v>
      </c>
      <c r="E8672">
        <v>31</v>
      </c>
      <c r="F8672">
        <v>1138870</v>
      </c>
      <c r="G8672">
        <v>0.75670999999999999</v>
      </c>
      <c r="H8672">
        <v>0.22461</v>
      </c>
      <c r="I8672" s="201" t="s">
        <v>674</v>
      </c>
      <c r="K8672" s="18"/>
      <c r="L8672" s="9"/>
      <c r="M8672" s="9"/>
      <c r="N8672" s="9"/>
      <c r="O8672" s="9"/>
      <c r="P8672" s="9"/>
      <c r="Q8672" s="16"/>
      <c r="R8672" s="9"/>
    </row>
    <row r="8673" spans="1:18" x14ac:dyDescent="0.25">
      <c r="A8673" t="s">
        <v>46038</v>
      </c>
      <c r="B8673">
        <v>115397424</v>
      </c>
      <c r="C8673">
        <v>115537991</v>
      </c>
      <c r="D8673">
        <v>312</v>
      </c>
      <c r="E8673">
        <v>15</v>
      </c>
      <c r="F8673">
        <v>1138870</v>
      </c>
      <c r="G8673">
        <v>0.75666999999999995</v>
      </c>
      <c r="H8673">
        <v>0.22461999999999999</v>
      </c>
      <c r="I8673" s="201" t="s">
        <v>1442</v>
      </c>
      <c r="K8673" s="18"/>
      <c r="L8673" s="9"/>
      <c r="M8673" s="9"/>
      <c r="N8673" s="9"/>
      <c r="O8673" s="9"/>
      <c r="P8673" s="9"/>
      <c r="Q8673" s="16"/>
      <c r="R8673" s="9"/>
    </row>
    <row r="8674" spans="1:18" x14ac:dyDescent="0.25">
      <c r="A8674" t="s">
        <v>46039</v>
      </c>
      <c r="B8674">
        <v>21567096</v>
      </c>
      <c r="C8674">
        <v>21571883</v>
      </c>
      <c r="D8674">
        <v>3</v>
      </c>
      <c r="E8674">
        <v>2</v>
      </c>
      <c r="F8674">
        <v>1138870</v>
      </c>
      <c r="G8674">
        <v>0.75602000000000003</v>
      </c>
      <c r="H8674">
        <v>0.22481999999999999</v>
      </c>
      <c r="I8674" s="201" t="s">
        <v>12862</v>
      </c>
      <c r="K8674" s="18"/>
      <c r="L8674" s="9"/>
      <c r="M8674" s="9"/>
      <c r="N8674" s="9"/>
      <c r="O8674" s="9"/>
      <c r="P8674" s="9"/>
      <c r="Q8674" s="16"/>
      <c r="R8674" s="9"/>
    </row>
    <row r="8675" spans="1:18" x14ac:dyDescent="0.25">
      <c r="A8675" t="s">
        <v>46040</v>
      </c>
      <c r="B8675">
        <v>175036994</v>
      </c>
      <c r="C8675">
        <v>175117202</v>
      </c>
      <c r="D8675">
        <v>315</v>
      </c>
      <c r="E8675">
        <v>23</v>
      </c>
      <c r="F8675">
        <v>1138870</v>
      </c>
      <c r="G8675">
        <v>0.75585999999999998</v>
      </c>
      <c r="H8675">
        <v>0.22486999999999999</v>
      </c>
      <c r="I8675" s="201" t="s">
        <v>1919</v>
      </c>
      <c r="K8675" s="18"/>
      <c r="L8675" s="9"/>
      <c r="M8675" s="9"/>
      <c r="N8675" s="9"/>
      <c r="O8675" s="9"/>
      <c r="P8675" s="9"/>
      <c r="Q8675" s="16"/>
      <c r="R8675" s="9"/>
    </row>
    <row r="8676" spans="1:18" x14ac:dyDescent="0.25">
      <c r="A8676" t="s">
        <v>46041</v>
      </c>
      <c r="B8676">
        <v>54958938</v>
      </c>
      <c r="C8676">
        <v>55014577</v>
      </c>
      <c r="D8676">
        <v>96</v>
      </c>
      <c r="E8676">
        <v>5</v>
      </c>
      <c r="F8676">
        <v>1138870</v>
      </c>
      <c r="G8676">
        <v>0.75573000000000001</v>
      </c>
      <c r="H8676">
        <v>0.22491</v>
      </c>
      <c r="I8676" s="201" t="s">
        <v>8348</v>
      </c>
      <c r="K8676" s="18"/>
      <c r="L8676" s="9"/>
      <c r="M8676" s="9"/>
      <c r="N8676" s="9"/>
      <c r="O8676" s="9"/>
      <c r="P8676" s="9"/>
      <c r="Q8676" s="16"/>
      <c r="R8676" s="9"/>
    </row>
    <row r="8677" spans="1:18" x14ac:dyDescent="0.25">
      <c r="A8677" t="s">
        <v>46042</v>
      </c>
      <c r="B8677">
        <v>122257653</v>
      </c>
      <c r="C8677">
        <v>122286403</v>
      </c>
      <c r="D8677">
        <v>62</v>
      </c>
      <c r="E8677">
        <v>4</v>
      </c>
      <c r="F8677">
        <v>1138870</v>
      </c>
      <c r="G8677">
        <v>0.75563999999999998</v>
      </c>
      <c r="H8677">
        <v>0.22492999999999999</v>
      </c>
      <c r="I8677" s="201" t="s">
        <v>9200</v>
      </c>
      <c r="K8677" s="18"/>
      <c r="L8677" s="9"/>
      <c r="M8677" s="9"/>
      <c r="N8677" s="9"/>
      <c r="O8677" s="9"/>
      <c r="P8677" s="9"/>
      <c r="Q8677" s="16"/>
      <c r="R8677" s="9"/>
    </row>
    <row r="8678" spans="1:18" x14ac:dyDescent="0.25">
      <c r="A8678" t="s">
        <v>46043</v>
      </c>
      <c r="B8678">
        <v>108541545</v>
      </c>
      <c r="C8678">
        <v>108573852</v>
      </c>
      <c r="D8678">
        <v>78</v>
      </c>
      <c r="E8678">
        <v>13</v>
      </c>
      <c r="F8678">
        <v>1138870</v>
      </c>
      <c r="G8678">
        <v>0.75531000000000004</v>
      </c>
      <c r="H8678">
        <v>0.22503000000000001</v>
      </c>
      <c r="I8678" s="201" t="s">
        <v>4135</v>
      </c>
      <c r="K8678" s="18"/>
      <c r="L8678" s="9"/>
      <c r="M8678" s="9"/>
      <c r="N8678" s="9"/>
      <c r="O8678" s="9"/>
      <c r="P8678" s="9"/>
      <c r="Q8678" s="16"/>
      <c r="R8678" s="9"/>
    </row>
    <row r="8679" spans="1:18" x14ac:dyDescent="0.25">
      <c r="A8679" t="s">
        <v>46044</v>
      </c>
      <c r="B8679">
        <v>196366646</v>
      </c>
      <c r="C8679">
        <v>196462878</v>
      </c>
      <c r="D8679">
        <v>168</v>
      </c>
      <c r="E8679">
        <v>19</v>
      </c>
      <c r="F8679">
        <v>1138870</v>
      </c>
      <c r="G8679">
        <v>0.75521000000000005</v>
      </c>
      <c r="H8679">
        <v>0.22506000000000001</v>
      </c>
      <c r="I8679" s="201" t="s">
        <v>4625</v>
      </c>
      <c r="K8679" s="18"/>
      <c r="L8679" s="9"/>
      <c r="M8679" s="9"/>
      <c r="N8679" s="9"/>
      <c r="O8679" s="9"/>
      <c r="P8679" s="9"/>
      <c r="Q8679" s="16"/>
      <c r="R8679" s="9"/>
    </row>
    <row r="8680" spans="1:18" x14ac:dyDescent="0.25">
      <c r="A8680" t="s">
        <v>46045</v>
      </c>
      <c r="B8680">
        <v>23194036</v>
      </c>
      <c r="C8680">
        <v>23228204</v>
      </c>
      <c r="D8680">
        <v>118</v>
      </c>
      <c r="E8680">
        <v>12</v>
      </c>
      <c r="F8680">
        <v>1138870</v>
      </c>
      <c r="G8680">
        <v>0.75500999999999996</v>
      </c>
      <c r="H8680">
        <v>0.22511999999999999</v>
      </c>
      <c r="I8680" s="201" t="s">
        <v>14284</v>
      </c>
      <c r="K8680" s="18"/>
      <c r="L8680" s="9"/>
      <c r="M8680" s="9"/>
      <c r="N8680" s="9"/>
      <c r="O8680" s="9"/>
      <c r="P8680" s="9"/>
      <c r="Q8680" s="16"/>
      <c r="R8680" s="9"/>
    </row>
    <row r="8681" spans="1:18" x14ac:dyDescent="0.25">
      <c r="A8681" t="s">
        <v>46046</v>
      </c>
      <c r="B8681">
        <v>156339003</v>
      </c>
      <c r="C8681">
        <v>156355011</v>
      </c>
      <c r="D8681">
        <v>44</v>
      </c>
      <c r="E8681">
        <v>7</v>
      </c>
      <c r="F8681">
        <v>1138870</v>
      </c>
      <c r="G8681">
        <v>0.75478999999999996</v>
      </c>
      <c r="H8681">
        <v>0.22519</v>
      </c>
      <c r="I8681" s="201" t="s">
        <v>1701</v>
      </c>
      <c r="K8681" s="18"/>
      <c r="L8681" s="9"/>
      <c r="M8681" s="9"/>
      <c r="N8681" s="9"/>
      <c r="O8681" s="9"/>
      <c r="P8681" s="9"/>
      <c r="Q8681" s="16"/>
      <c r="R8681" s="9"/>
    </row>
    <row r="8682" spans="1:18" x14ac:dyDescent="0.25">
      <c r="A8682" t="s">
        <v>46047</v>
      </c>
      <c r="B8682">
        <v>210288782</v>
      </c>
      <c r="C8682">
        <v>210598842</v>
      </c>
      <c r="D8682">
        <v>674</v>
      </c>
      <c r="E8682">
        <v>22</v>
      </c>
      <c r="F8682">
        <v>1138870</v>
      </c>
      <c r="G8682">
        <v>0.75478999999999996</v>
      </c>
      <c r="H8682">
        <v>0.22519</v>
      </c>
      <c r="I8682" s="201" t="s">
        <v>3344</v>
      </c>
      <c r="K8682" s="18"/>
      <c r="L8682" s="9"/>
      <c r="M8682" s="9"/>
      <c r="N8682" s="9"/>
      <c r="O8682" s="9"/>
      <c r="P8682" s="9"/>
      <c r="Q8682" s="16"/>
      <c r="R8682" s="9"/>
    </row>
    <row r="8683" spans="1:18" x14ac:dyDescent="0.25">
      <c r="A8683" t="s">
        <v>46048</v>
      </c>
      <c r="B8683">
        <v>74069644</v>
      </c>
      <c r="C8683">
        <v>74207146</v>
      </c>
      <c r="D8683">
        <v>282</v>
      </c>
      <c r="E8683">
        <v>23</v>
      </c>
      <c r="F8683">
        <v>1138870</v>
      </c>
      <c r="G8683">
        <v>0.75451000000000001</v>
      </c>
      <c r="H8683">
        <v>0.22527</v>
      </c>
      <c r="I8683" s="201" t="s">
        <v>16154</v>
      </c>
      <c r="K8683" s="18"/>
      <c r="L8683" s="9"/>
      <c r="M8683" s="9"/>
      <c r="N8683" s="9"/>
      <c r="O8683" s="9"/>
      <c r="P8683" s="9"/>
      <c r="Q8683" s="16"/>
      <c r="R8683" s="9"/>
    </row>
    <row r="8684" spans="1:18" x14ac:dyDescent="0.25">
      <c r="A8684" t="s">
        <v>46049</v>
      </c>
      <c r="B8684">
        <v>140328816</v>
      </c>
      <c r="C8684">
        <v>140336268</v>
      </c>
      <c r="D8684">
        <v>3</v>
      </c>
      <c r="E8684">
        <v>1</v>
      </c>
      <c r="F8684">
        <v>1032406</v>
      </c>
      <c r="G8684">
        <v>0.75407999999999997</v>
      </c>
      <c r="H8684">
        <v>0.22539999999999999</v>
      </c>
      <c r="I8684" s="201" t="s">
        <v>9459</v>
      </c>
      <c r="K8684" s="18"/>
      <c r="L8684" s="9"/>
      <c r="M8684" s="9"/>
      <c r="N8684" s="9"/>
      <c r="O8684" s="9"/>
      <c r="P8684" s="9"/>
      <c r="Q8684" s="16"/>
      <c r="R8684" s="9"/>
    </row>
    <row r="8685" spans="1:18" x14ac:dyDescent="0.25">
      <c r="A8685" t="s">
        <v>46050</v>
      </c>
      <c r="B8685">
        <v>41725108</v>
      </c>
      <c r="C8685">
        <v>41767671</v>
      </c>
      <c r="D8685">
        <v>29</v>
      </c>
      <c r="E8685">
        <v>4</v>
      </c>
      <c r="F8685">
        <v>1108310</v>
      </c>
      <c r="G8685">
        <v>0.75395999999999996</v>
      </c>
      <c r="H8685">
        <v>0.22544</v>
      </c>
      <c r="I8685" s="201" t="s">
        <v>16998</v>
      </c>
      <c r="K8685" s="18"/>
      <c r="L8685" s="9"/>
      <c r="M8685" s="9"/>
      <c r="N8685" s="9"/>
      <c r="O8685" s="9"/>
      <c r="P8685" s="9"/>
      <c r="Q8685" s="16"/>
      <c r="R8685" s="9"/>
    </row>
    <row r="8686" spans="1:18" x14ac:dyDescent="0.25">
      <c r="A8686" t="s">
        <v>46051</v>
      </c>
      <c r="B8686">
        <v>63334831</v>
      </c>
      <c r="C8686">
        <v>63364114</v>
      </c>
      <c r="D8686">
        <v>94</v>
      </c>
      <c r="E8686">
        <v>12</v>
      </c>
      <c r="F8686">
        <v>1138870</v>
      </c>
      <c r="G8686">
        <v>0.75385999999999997</v>
      </c>
      <c r="H8686">
        <v>0.22547</v>
      </c>
      <c r="I8686" s="201" t="s">
        <v>13698</v>
      </c>
      <c r="K8686" s="18"/>
      <c r="L8686" s="9"/>
      <c r="M8686" s="9"/>
      <c r="N8686" s="9"/>
      <c r="O8686" s="9"/>
      <c r="P8686" s="9"/>
      <c r="Q8686" s="16"/>
      <c r="R8686" s="9"/>
    </row>
    <row r="8687" spans="1:18" x14ac:dyDescent="0.25">
      <c r="A8687" t="s">
        <v>46052</v>
      </c>
      <c r="B8687">
        <v>8185299</v>
      </c>
      <c r="C8687">
        <v>8208099</v>
      </c>
      <c r="D8687">
        <v>25</v>
      </c>
      <c r="E8687">
        <v>4</v>
      </c>
      <c r="F8687">
        <v>1138870</v>
      </c>
      <c r="G8687">
        <v>0.75378000000000001</v>
      </c>
      <c r="H8687">
        <v>0.22549</v>
      </c>
      <c r="I8687" s="201" t="s">
        <v>11566</v>
      </c>
      <c r="K8687" s="18"/>
      <c r="L8687" s="9"/>
      <c r="M8687" s="9"/>
      <c r="N8687" s="9"/>
      <c r="O8687" s="9"/>
      <c r="P8687" s="9"/>
      <c r="Q8687" s="16"/>
      <c r="R8687" s="9"/>
    </row>
    <row r="8688" spans="1:18" x14ac:dyDescent="0.25">
      <c r="A8688" t="s">
        <v>46053</v>
      </c>
      <c r="B8688">
        <v>176784838</v>
      </c>
      <c r="C8688">
        <v>176799602</v>
      </c>
      <c r="D8688">
        <v>13</v>
      </c>
      <c r="E8688">
        <v>2</v>
      </c>
      <c r="F8688">
        <v>1138870</v>
      </c>
      <c r="G8688">
        <v>0.75348999999999999</v>
      </c>
      <c r="H8688">
        <v>0.22558</v>
      </c>
      <c r="I8688" s="201" t="s">
        <v>6167</v>
      </c>
      <c r="K8688" s="18"/>
      <c r="L8688" s="9"/>
      <c r="M8688" s="9"/>
      <c r="N8688" s="9"/>
      <c r="O8688" s="9"/>
      <c r="P8688" s="9"/>
      <c r="Q8688" s="16"/>
      <c r="R8688" s="9"/>
    </row>
    <row r="8689" spans="1:18" x14ac:dyDescent="0.25">
      <c r="A8689" t="s">
        <v>46054</v>
      </c>
      <c r="B8689">
        <v>3659733</v>
      </c>
      <c r="C8689">
        <v>3663546</v>
      </c>
      <c r="D8689">
        <v>2</v>
      </c>
      <c r="E8689">
        <v>1</v>
      </c>
      <c r="F8689">
        <v>1138870</v>
      </c>
      <c r="G8689">
        <v>0.75348000000000004</v>
      </c>
      <c r="H8689">
        <v>0.22558</v>
      </c>
      <c r="I8689" s="201" t="s">
        <v>10276</v>
      </c>
      <c r="K8689" s="18"/>
      <c r="L8689" s="9"/>
      <c r="M8689" s="9"/>
      <c r="N8689" s="9"/>
      <c r="O8689" s="9"/>
      <c r="P8689" s="9"/>
      <c r="Q8689" s="16"/>
      <c r="R8689" s="9"/>
    </row>
    <row r="8690" spans="1:18" x14ac:dyDescent="0.25">
      <c r="A8690" t="s">
        <v>46055</v>
      </c>
      <c r="B8690">
        <v>331603</v>
      </c>
      <c r="C8690">
        <v>378653</v>
      </c>
      <c r="D8690">
        <v>12</v>
      </c>
      <c r="E8690">
        <v>1</v>
      </c>
      <c r="F8690">
        <v>1108955</v>
      </c>
      <c r="G8690">
        <v>0.75341999999999998</v>
      </c>
      <c r="H8690">
        <v>0.22559999999999999</v>
      </c>
      <c r="I8690" s="201" t="s">
        <v>4642</v>
      </c>
      <c r="K8690" s="18"/>
      <c r="L8690" s="9"/>
      <c r="M8690" s="9"/>
      <c r="N8690" s="9"/>
      <c r="O8690" s="9"/>
      <c r="P8690" s="9"/>
      <c r="Q8690" s="16"/>
      <c r="R8690" s="9"/>
    </row>
    <row r="8691" spans="1:18" x14ac:dyDescent="0.25">
      <c r="A8691" t="s">
        <v>46056</v>
      </c>
      <c r="B8691">
        <v>23846017</v>
      </c>
      <c r="C8691">
        <v>23848981</v>
      </c>
      <c r="D8691">
        <v>3</v>
      </c>
      <c r="E8691">
        <v>2</v>
      </c>
      <c r="F8691">
        <v>1138870</v>
      </c>
      <c r="G8691">
        <v>0.75324999999999998</v>
      </c>
      <c r="H8691">
        <v>0.22564999999999999</v>
      </c>
      <c r="I8691" s="201" t="s">
        <v>12909</v>
      </c>
      <c r="K8691" s="18"/>
      <c r="L8691" s="9"/>
      <c r="M8691" s="9"/>
      <c r="N8691" s="9"/>
      <c r="O8691" s="9"/>
      <c r="P8691" s="9"/>
      <c r="Q8691" s="16"/>
      <c r="R8691" s="9"/>
    </row>
    <row r="8692" spans="1:18" x14ac:dyDescent="0.25">
      <c r="A8692" t="s">
        <v>46057</v>
      </c>
      <c r="B8692">
        <v>80278900</v>
      </c>
      <c r="C8692">
        <v>80291950</v>
      </c>
      <c r="D8692">
        <v>47</v>
      </c>
      <c r="E8692">
        <v>3</v>
      </c>
      <c r="F8692">
        <v>1138870</v>
      </c>
      <c r="G8692">
        <v>0.75309000000000004</v>
      </c>
      <c r="H8692">
        <v>0.22570000000000001</v>
      </c>
      <c r="I8692" s="201" t="s">
        <v>15878</v>
      </c>
      <c r="K8692" s="18"/>
      <c r="L8692" s="9"/>
      <c r="M8692" s="9"/>
      <c r="N8692" s="9"/>
      <c r="O8692" s="9"/>
      <c r="P8692" s="9"/>
      <c r="Q8692" s="16"/>
      <c r="R8692" s="9"/>
    </row>
    <row r="8693" spans="1:18" x14ac:dyDescent="0.25">
      <c r="A8693" t="s">
        <v>46058</v>
      </c>
      <c r="B8693">
        <v>69501943</v>
      </c>
      <c r="C8693">
        <v>69504852</v>
      </c>
      <c r="D8693">
        <v>6</v>
      </c>
      <c r="E8693">
        <v>2</v>
      </c>
      <c r="F8693">
        <v>1138870</v>
      </c>
      <c r="G8693">
        <v>0.75302999999999998</v>
      </c>
      <c r="H8693">
        <v>0.22572</v>
      </c>
      <c r="I8693" s="201" t="s">
        <v>19013</v>
      </c>
      <c r="K8693" s="18"/>
      <c r="L8693" s="9"/>
      <c r="M8693" s="9"/>
      <c r="N8693" s="9"/>
      <c r="O8693" s="9"/>
      <c r="P8693" s="9"/>
      <c r="Q8693" s="16"/>
      <c r="R8693" s="9"/>
    </row>
    <row r="8694" spans="1:18" x14ac:dyDescent="0.25">
      <c r="A8694" t="s">
        <v>46059</v>
      </c>
      <c r="B8694">
        <v>28048753</v>
      </c>
      <c r="C8694">
        <v>28057341</v>
      </c>
      <c r="D8694">
        <v>18</v>
      </c>
      <c r="E8694">
        <v>3</v>
      </c>
      <c r="F8694">
        <v>1138870</v>
      </c>
      <c r="G8694">
        <v>0.75295999999999996</v>
      </c>
      <c r="H8694">
        <v>0.22574</v>
      </c>
      <c r="I8694" s="201" t="s">
        <v>6401</v>
      </c>
      <c r="K8694" s="18"/>
      <c r="L8694" s="9"/>
      <c r="M8694" s="9"/>
      <c r="N8694" s="9"/>
      <c r="O8694" s="9"/>
      <c r="P8694" s="9"/>
      <c r="Q8694" s="16"/>
      <c r="R8694" s="9"/>
    </row>
    <row r="8695" spans="1:18" x14ac:dyDescent="0.25">
      <c r="A8695" t="s">
        <v>46060</v>
      </c>
      <c r="B8695">
        <v>103028647</v>
      </c>
      <c r="C8695">
        <v>103047548</v>
      </c>
      <c r="D8695">
        <v>15</v>
      </c>
      <c r="E8695">
        <v>4</v>
      </c>
      <c r="F8695">
        <v>1138870</v>
      </c>
      <c r="G8695">
        <v>0.75292000000000003</v>
      </c>
      <c r="H8695">
        <v>0.22575000000000001</v>
      </c>
      <c r="I8695" s="201" t="s">
        <v>19131</v>
      </c>
      <c r="K8695" s="18"/>
      <c r="L8695" s="9"/>
      <c r="M8695" s="9"/>
      <c r="N8695" s="9"/>
      <c r="O8695" s="9"/>
      <c r="P8695" s="9"/>
      <c r="Q8695" s="16"/>
      <c r="R8695" s="9"/>
    </row>
    <row r="8696" spans="1:18" x14ac:dyDescent="0.25">
      <c r="A8696" t="s">
        <v>46061</v>
      </c>
      <c r="B8696">
        <v>104096437</v>
      </c>
      <c r="C8696">
        <v>104122156</v>
      </c>
      <c r="D8696">
        <v>17</v>
      </c>
      <c r="E8696">
        <v>5</v>
      </c>
      <c r="F8696">
        <v>1138870</v>
      </c>
      <c r="G8696">
        <v>0.75271999999999994</v>
      </c>
      <c r="H8696">
        <v>0.22581000000000001</v>
      </c>
      <c r="I8696" s="201" t="s">
        <v>1341</v>
      </c>
      <c r="K8696" s="18"/>
      <c r="L8696" s="9"/>
      <c r="M8696" s="9"/>
      <c r="N8696" s="9"/>
      <c r="O8696" s="9"/>
      <c r="P8696" s="9"/>
      <c r="Q8696" s="16"/>
      <c r="R8696" s="9"/>
    </row>
    <row r="8697" spans="1:18" x14ac:dyDescent="0.25">
      <c r="A8697" t="s">
        <v>46062</v>
      </c>
      <c r="B8697">
        <v>45809555</v>
      </c>
      <c r="C8697">
        <v>45956872</v>
      </c>
      <c r="D8697">
        <v>211</v>
      </c>
      <c r="E8697">
        <v>13</v>
      </c>
      <c r="F8697">
        <v>1138870</v>
      </c>
      <c r="G8697">
        <v>0.75263000000000002</v>
      </c>
      <c r="H8697">
        <v>0.22584000000000001</v>
      </c>
      <c r="I8697" s="201" t="s">
        <v>1035</v>
      </c>
      <c r="K8697" s="18"/>
      <c r="L8697" s="9"/>
      <c r="M8697" s="9"/>
      <c r="N8697" s="9"/>
      <c r="O8697" s="9"/>
      <c r="P8697" s="9"/>
      <c r="Q8697" s="16"/>
      <c r="R8697" s="9"/>
    </row>
    <row r="8698" spans="1:18" x14ac:dyDescent="0.25">
      <c r="A8698" t="s">
        <v>46063</v>
      </c>
      <c r="B8698">
        <v>150488373</v>
      </c>
      <c r="C8698">
        <v>150498448</v>
      </c>
      <c r="D8698">
        <v>36</v>
      </c>
      <c r="E8698">
        <v>7</v>
      </c>
      <c r="F8698">
        <v>1138870</v>
      </c>
      <c r="G8698">
        <v>0.75263000000000002</v>
      </c>
      <c r="H8698">
        <v>0.22584000000000001</v>
      </c>
      <c r="I8698" s="201" t="s">
        <v>8040</v>
      </c>
      <c r="K8698" s="18"/>
      <c r="L8698" s="9"/>
      <c r="M8698" s="9"/>
      <c r="N8698" s="9"/>
      <c r="O8698" s="9"/>
      <c r="P8698" s="9"/>
      <c r="Q8698" s="16"/>
      <c r="R8698" s="9"/>
    </row>
    <row r="8699" spans="1:18" x14ac:dyDescent="0.25">
      <c r="A8699" t="s">
        <v>46064</v>
      </c>
      <c r="B8699">
        <v>5565719</v>
      </c>
      <c r="C8699">
        <v>5566779</v>
      </c>
      <c r="D8699">
        <v>6</v>
      </c>
      <c r="E8699">
        <v>2</v>
      </c>
      <c r="F8699">
        <v>1138870</v>
      </c>
      <c r="G8699">
        <v>0.75261</v>
      </c>
      <c r="H8699">
        <v>0.22584000000000001</v>
      </c>
      <c r="I8699" s="201" t="s">
        <v>10330</v>
      </c>
      <c r="K8699" s="18"/>
      <c r="L8699" s="9"/>
      <c r="M8699" s="9"/>
      <c r="N8699" s="9"/>
      <c r="O8699" s="9"/>
      <c r="P8699" s="9"/>
      <c r="Q8699" s="16"/>
      <c r="R8699" s="9"/>
    </row>
    <row r="8700" spans="1:18" x14ac:dyDescent="0.25">
      <c r="A8700" t="s">
        <v>46065</v>
      </c>
      <c r="B8700">
        <v>59968726</v>
      </c>
      <c r="C8700">
        <v>60010561</v>
      </c>
      <c r="D8700">
        <v>120</v>
      </c>
      <c r="E8700">
        <v>10</v>
      </c>
      <c r="F8700">
        <v>1138870</v>
      </c>
      <c r="G8700">
        <v>0.75246000000000002</v>
      </c>
      <c r="H8700">
        <v>0.22589000000000001</v>
      </c>
      <c r="I8700" s="201" t="s">
        <v>10734</v>
      </c>
      <c r="K8700" s="18"/>
      <c r="L8700" s="9"/>
      <c r="M8700" s="9"/>
      <c r="N8700" s="9"/>
      <c r="O8700" s="9"/>
      <c r="P8700" s="9"/>
      <c r="Q8700" s="16"/>
      <c r="R8700" s="9"/>
    </row>
    <row r="8701" spans="1:18" x14ac:dyDescent="0.25">
      <c r="A8701" t="s">
        <v>46066</v>
      </c>
      <c r="B8701">
        <v>154728426</v>
      </c>
      <c r="C8701">
        <v>155310361</v>
      </c>
      <c r="D8701">
        <v>1761</v>
      </c>
      <c r="E8701">
        <v>45</v>
      </c>
      <c r="F8701">
        <v>1138870</v>
      </c>
      <c r="G8701">
        <v>0.75239</v>
      </c>
      <c r="H8701">
        <v>0.22591</v>
      </c>
      <c r="I8701" s="201" t="s">
        <v>3081</v>
      </c>
      <c r="K8701" s="18"/>
      <c r="L8701" s="9"/>
      <c r="M8701" s="9"/>
      <c r="N8701" s="9"/>
      <c r="O8701" s="9"/>
      <c r="P8701" s="9"/>
      <c r="Q8701" s="16"/>
      <c r="R8701" s="9"/>
    </row>
    <row r="8702" spans="1:18" x14ac:dyDescent="0.25">
      <c r="A8702" t="s">
        <v>46067</v>
      </c>
      <c r="B8702">
        <v>54279456</v>
      </c>
      <c r="C8702">
        <v>54304658</v>
      </c>
      <c r="D8702">
        <v>84</v>
      </c>
      <c r="E8702">
        <v>5</v>
      </c>
      <c r="F8702">
        <v>1138870</v>
      </c>
      <c r="G8702">
        <v>0.75212000000000001</v>
      </c>
      <c r="H8702">
        <v>0.22599</v>
      </c>
      <c r="I8702" s="201" t="s">
        <v>14435</v>
      </c>
      <c r="K8702" s="18"/>
      <c r="L8702" s="9"/>
      <c r="M8702" s="9"/>
      <c r="N8702" s="9"/>
      <c r="O8702" s="9"/>
      <c r="P8702" s="9"/>
      <c r="Q8702" s="16"/>
      <c r="R8702" s="9"/>
    </row>
    <row r="8703" spans="1:18" x14ac:dyDescent="0.25">
      <c r="A8703" t="s">
        <v>46068</v>
      </c>
      <c r="B8703">
        <v>156720402</v>
      </c>
      <c r="C8703">
        <v>156770607</v>
      </c>
      <c r="D8703">
        <v>118</v>
      </c>
      <c r="E8703">
        <v>14</v>
      </c>
      <c r="F8703">
        <v>1138870</v>
      </c>
      <c r="G8703">
        <v>0.75187000000000004</v>
      </c>
      <c r="H8703">
        <v>0.22606000000000001</v>
      </c>
      <c r="I8703" s="201" t="s">
        <v>1715</v>
      </c>
      <c r="K8703" s="18"/>
      <c r="L8703" s="9"/>
      <c r="M8703" s="9"/>
      <c r="N8703" s="9"/>
      <c r="O8703" s="9"/>
      <c r="P8703" s="9"/>
      <c r="Q8703" s="16"/>
      <c r="R8703" s="9"/>
    </row>
    <row r="8704" spans="1:18" x14ac:dyDescent="0.25">
      <c r="A8704" t="s">
        <v>46069</v>
      </c>
      <c r="B8704">
        <v>31363005</v>
      </c>
      <c r="C8704">
        <v>31495607</v>
      </c>
      <c r="D8704">
        <v>211</v>
      </c>
      <c r="E8704">
        <v>16</v>
      </c>
      <c r="F8704">
        <v>1138870</v>
      </c>
      <c r="G8704">
        <v>0.75180999999999998</v>
      </c>
      <c r="H8704">
        <v>0.22608</v>
      </c>
      <c r="I8704" s="201" t="s">
        <v>12969</v>
      </c>
      <c r="K8704" s="18"/>
      <c r="L8704" s="9"/>
      <c r="M8704" s="9"/>
      <c r="N8704" s="9"/>
      <c r="O8704" s="9"/>
      <c r="P8704" s="9"/>
      <c r="Q8704" s="16"/>
      <c r="R8704" s="9"/>
    </row>
    <row r="8705" spans="1:18" x14ac:dyDescent="0.25">
      <c r="A8705" t="s">
        <v>46070</v>
      </c>
      <c r="B8705">
        <v>104022881</v>
      </c>
      <c r="C8705">
        <v>104029168</v>
      </c>
      <c r="D8705">
        <v>9</v>
      </c>
      <c r="E8705">
        <v>2</v>
      </c>
      <c r="F8705">
        <v>1138870</v>
      </c>
      <c r="G8705">
        <v>0.75177000000000005</v>
      </c>
      <c r="H8705">
        <v>0.22609000000000001</v>
      </c>
      <c r="I8705" s="201" t="s">
        <v>13404</v>
      </c>
      <c r="K8705" s="18"/>
      <c r="L8705" s="9"/>
      <c r="M8705" s="9"/>
      <c r="N8705" s="9"/>
      <c r="O8705" s="9"/>
      <c r="P8705" s="9"/>
      <c r="Q8705" s="16"/>
      <c r="R8705" s="9"/>
    </row>
    <row r="8706" spans="1:18" x14ac:dyDescent="0.25">
      <c r="A8706" t="s">
        <v>46071</v>
      </c>
      <c r="B8706">
        <v>21579921</v>
      </c>
      <c r="C8706">
        <v>21610375</v>
      </c>
      <c r="D8706">
        <v>100</v>
      </c>
      <c r="E8706">
        <v>7</v>
      </c>
      <c r="F8706">
        <v>1138870</v>
      </c>
      <c r="G8706">
        <v>0.75138000000000005</v>
      </c>
      <c r="H8706">
        <v>0.22620999999999999</v>
      </c>
      <c r="I8706" s="201" t="s">
        <v>16744</v>
      </c>
      <c r="K8706" s="18"/>
      <c r="L8706" s="9"/>
      <c r="M8706" s="9"/>
      <c r="N8706" s="9"/>
      <c r="O8706" s="9"/>
      <c r="P8706" s="9"/>
      <c r="Q8706" s="16"/>
      <c r="R8706" s="9"/>
    </row>
    <row r="8707" spans="1:18" x14ac:dyDescent="0.25">
      <c r="A8707" t="s">
        <v>46072</v>
      </c>
      <c r="B8707">
        <v>206643791</v>
      </c>
      <c r="C8707">
        <v>206670223</v>
      </c>
      <c r="D8707">
        <v>64</v>
      </c>
      <c r="E8707">
        <v>13</v>
      </c>
      <c r="F8707">
        <v>1138870</v>
      </c>
      <c r="G8707">
        <v>0.75129999999999997</v>
      </c>
      <c r="H8707">
        <v>0.22624</v>
      </c>
      <c r="I8707" s="201" t="s">
        <v>2103</v>
      </c>
      <c r="K8707" s="18"/>
      <c r="L8707" s="9"/>
      <c r="M8707" s="9"/>
      <c r="N8707" s="9"/>
      <c r="O8707" s="9"/>
      <c r="P8707" s="9"/>
      <c r="Q8707" s="16"/>
      <c r="R8707" s="9"/>
    </row>
    <row r="8708" spans="1:18" x14ac:dyDescent="0.25">
      <c r="A8708" t="s">
        <v>46073</v>
      </c>
      <c r="B8708">
        <v>64662007</v>
      </c>
      <c r="C8708">
        <v>64684722</v>
      </c>
      <c r="D8708">
        <v>38</v>
      </c>
      <c r="E8708">
        <v>3</v>
      </c>
      <c r="F8708">
        <v>1138870</v>
      </c>
      <c r="G8708">
        <v>0.75122999999999995</v>
      </c>
      <c r="H8708">
        <v>0.22625999999999999</v>
      </c>
      <c r="I8708" s="201" t="s">
        <v>10868</v>
      </c>
      <c r="K8708" s="18"/>
      <c r="L8708" s="9"/>
      <c r="M8708" s="9"/>
      <c r="N8708" s="9"/>
      <c r="O8708" s="9"/>
      <c r="P8708" s="9"/>
      <c r="Q8708" s="16"/>
      <c r="R8708" s="9"/>
    </row>
    <row r="8709" spans="1:18" x14ac:dyDescent="0.25">
      <c r="A8709" t="s">
        <v>46074</v>
      </c>
      <c r="B8709">
        <v>85563600</v>
      </c>
      <c r="C8709">
        <v>85565986</v>
      </c>
      <c r="D8709">
        <v>14</v>
      </c>
      <c r="E8709">
        <v>2</v>
      </c>
      <c r="F8709">
        <v>1138870</v>
      </c>
      <c r="G8709">
        <v>0.75122</v>
      </c>
      <c r="H8709">
        <v>0.22625999999999999</v>
      </c>
      <c r="I8709" s="201" t="s">
        <v>11120</v>
      </c>
      <c r="K8709" s="18"/>
      <c r="L8709" s="9"/>
      <c r="M8709" s="9"/>
      <c r="N8709" s="9"/>
      <c r="O8709" s="9"/>
      <c r="P8709" s="9"/>
      <c r="Q8709" s="16"/>
      <c r="R8709" s="9"/>
    </row>
    <row r="8710" spans="1:18" x14ac:dyDescent="0.25">
      <c r="A8710" t="s">
        <v>46075</v>
      </c>
      <c r="B8710">
        <v>203274619</v>
      </c>
      <c r="C8710">
        <v>203278730</v>
      </c>
      <c r="D8710">
        <v>7</v>
      </c>
      <c r="E8710">
        <v>3</v>
      </c>
      <c r="F8710">
        <v>1138870</v>
      </c>
      <c r="G8710">
        <v>0.75107999999999997</v>
      </c>
      <c r="H8710">
        <v>0.2263</v>
      </c>
      <c r="I8710" s="201" t="s">
        <v>2062</v>
      </c>
      <c r="K8710" s="18"/>
      <c r="L8710" s="9"/>
      <c r="M8710" s="9"/>
      <c r="N8710" s="9"/>
      <c r="O8710" s="9"/>
      <c r="P8710" s="9"/>
      <c r="Q8710" s="16"/>
      <c r="R8710" s="9"/>
    </row>
    <row r="8711" spans="1:18" x14ac:dyDescent="0.25">
      <c r="A8711" t="s">
        <v>46076</v>
      </c>
      <c r="B8711">
        <v>23221446</v>
      </c>
      <c r="C8711">
        <v>23240630</v>
      </c>
      <c r="D8711">
        <v>57</v>
      </c>
      <c r="E8711">
        <v>5</v>
      </c>
      <c r="F8711">
        <v>1138870</v>
      </c>
      <c r="G8711">
        <v>0.75109000000000004</v>
      </c>
      <c r="H8711">
        <v>0.2263</v>
      </c>
      <c r="I8711" s="201" t="s">
        <v>7361</v>
      </c>
      <c r="K8711" s="18"/>
      <c r="L8711" s="9"/>
      <c r="M8711" s="9"/>
      <c r="N8711" s="9"/>
      <c r="O8711" s="9"/>
      <c r="P8711" s="9"/>
      <c r="Q8711" s="16"/>
      <c r="R8711" s="9"/>
    </row>
    <row r="8712" spans="1:18" x14ac:dyDescent="0.25">
      <c r="A8712" t="s">
        <v>46077</v>
      </c>
      <c r="B8712">
        <v>148847371</v>
      </c>
      <c r="C8712">
        <v>148891519</v>
      </c>
      <c r="D8712">
        <v>154</v>
      </c>
      <c r="E8712">
        <v>19</v>
      </c>
      <c r="F8712">
        <v>1138870</v>
      </c>
      <c r="G8712">
        <v>0.75107000000000002</v>
      </c>
      <c r="H8712">
        <v>0.22631000000000001</v>
      </c>
      <c r="I8712" s="201" t="s">
        <v>4382</v>
      </c>
      <c r="K8712" s="18"/>
      <c r="L8712" s="9"/>
      <c r="M8712" s="9"/>
      <c r="N8712" s="9"/>
      <c r="O8712" s="9"/>
      <c r="P8712" s="9"/>
      <c r="Q8712" s="16"/>
      <c r="R8712" s="9"/>
    </row>
    <row r="8713" spans="1:18" x14ac:dyDescent="0.25">
      <c r="A8713" t="s">
        <v>46078</v>
      </c>
      <c r="B8713">
        <v>7844380</v>
      </c>
      <c r="C8713">
        <v>7905237</v>
      </c>
      <c r="D8713">
        <v>223</v>
      </c>
      <c r="E8713">
        <v>25</v>
      </c>
      <c r="F8713">
        <v>1138870</v>
      </c>
      <c r="G8713">
        <v>0.75092999999999999</v>
      </c>
      <c r="H8713">
        <v>0.22635</v>
      </c>
      <c r="I8713" s="201" t="s">
        <v>560</v>
      </c>
      <c r="K8713" s="18"/>
      <c r="L8713" s="9"/>
      <c r="M8713" s="9"/>
      <c r="N8713" s="9"/>
      <c r="O8713" s="9"/>
      <c r="P8713" s="9"/>
      <c r="Q8713" s="16"/>
      <c r="R8713" s="9"/>
    </row>
    <row r="8714" spans="1:18" x14ac:dyDescent="0.25">
      <c r="A8714" t="s">
        <v>46079</v>
      </c>
      <c r="B8714">
        <v>133706870</v>
      </c>
      <c r="C8714">
        <v>133727683</v>
      </c>
      <c r="D8714">
        <v>27</v>
      </c>
      <c r="E8714">
        <v>2</v>
      </c>
      <c r="F8714">
        <v>1138870</v>
      </c>
      <c r="G8714">
        <v>0.75083999999999995</v>
      </c>
      <c r="H8714">
        <v>0.22638</v>
      </c>
      <c r="I8714" s="201" t="s">
        <v>5823</v>
      </c>
      <c r="K8714" s="18"/>
      <c r="L8714" s="9"/>
      <c r="M8714" s="9"/>
      <c r="N8714" s="9"/>
      <c r="O8714" s="9"/>
      <c r="P8714" s="9"/>
      <c r="Q8714" s="16"/>
      <c r="R8714" s="9"/>
    </row>
    <row r="8715" spans="1:18" x14ac:dyDescent="0.25">
      <c r="A8715" t="s">
        <v>46080</v>
      </c>
      <c r="B8715">
        <v>6472478</v>
      </c>
      <c r="C8715">
        <v>6484730</v>
      </c>
      <c r="D8715">
        <v>34</v>
      </c>
      <c r="E8715">
        <v>5</v>
      </c>
      <c r="F8715">
        <v>1138870</v>
      </c>
      <c r="G8715">
        <v>0.75070999999999999</v>
      </c>
      <c r="H8715">
        <v>0.22641</v>
      </c>
      <c r="I8715" s="201" t="s">
        <v>547</v>
      </c>
      <c r="K8715" s="18"/>
      <c r="L8715" s="9"/>
      <c r="M8715" s="9"/>
      <c r="N8715" s="9"/>
      <c r="O8715" s="9"/>
      <c r="P8715" s="9"/>
      <c r="Q8715" s="16"/>
      <c r="R8715" s="9"/>
    </row>
    <row r="8716" spans="1:18" x14ac:dyDescent="0.25">
      <c r="A8716" t="s">
        <v>46081</v>
      </c>
      <c r="B8716">
        <v>51728320</v>
      </c>
      <c r="C8716">
        <v>51747115</v>
      </c>
      <c r="D8716">
        <v>18</v>
      </c>
      <c r="E8716">
        <v>5</v>
      </c>
      <c r="F8716">
        <v>1138870</v>
      </c>
      <c r="G8716">
        <v>0.75051999999999996</v>
      </c>
      <c r="H8716">
        <v>0.22647</v>
      </c>
      <c r="I8716" s="201" t="s">
        <v>17312</v>
      </c>
      <c r="K8716" s="18"/>
      <c r="L8716" s="9"/>
      <c r="M8716" s="9"/>
      <c r="N8716" s="9"/>
      <c r="O8716" s="9"/>
      <c r="P8716" s="9"/>
      <c r="Q8716" s="16"/>
      <c r="R8716" s="9"/>
    </row>
    <row r="8717" spans="1:18" x14ac:dyDescent="0.25">
      <c r="A8717" t="s">
        <v>46082</v>
      </c>
      <c r="B8717">
        <v>26947037</v>
      </c>
      <c r="C8717">
        <v>27062928</v>
      </c>
      <c r="D8717">
        <v>280</v>
      </c>
      <c r="E8717">
        <v>18</v>
      </c>
      <c r="F8717">
        <v>1138870</v>
      </c>
      <c r="G8717">
        <v>0.75043000000000004</v>
      </c>
      <c r="H8717">
        <v>0.22650000000000001</v>
      </c>
      <c r="I8717" s="201" t="s">
        <v>8839</v>
      </c>
      <c r="K8717" s="18"/>
      <c r="L8717" s="9"/>
      <c r="M8717" s="9"/>
      <c r="N8717" s="9"/>
      <c r="O8717" s="9"/>
      <c r="P8717" s="9"/>
      <c r="Q8717" s="16"/>
      <c r="R8717" s="9"/>
    </row>
    <row r="8718" spans="1:18" x14ac:dyDescent="0.25">
      <c r="A8718" t="s">
        <v>46083</v>
      </c>
      <c r="B8718">
        <v>15764935</v>
      </c>
      <c r="C8718">
        <v>15775737</v>
      </c>
      <c r="D8718">
        <v>13</v>
      </c>
      <c r="E8718">
        <v>3</v>
      </c>
      <c r="F8718">
        <v>1138870</v>
      </c>
      <c r="G8718">
        <v>0.75041000000000002</v>
      </c>
      <c r="H8718">
        <v>0.22650999999999999</v>
      </c>
      <c r="I8718" s="201" t="s">
        <v>633</v>
      </c>
      <c r="K8718" s="18"/>
      <c r="L8718" s="9"/>
      <c r="M8718" s="9"/>
      <c r="N8718" s="9"/>
      <c r="O8718" s="9"/>
      <c r="P8718" s="9"/>
      <c r="Q8718" s="16"/>
      <c r="R8718" s="9"/>
    </row>
    <row r="8719" spans="1:18" x14ac:dyDescent="0.25">
      <c r="A8719" t="s">
        <v>46084</v>
      </c>
      <c r="B8719">
        <v>99182535</v>
      </c>
      <c r="C8719">
        <v>99365012</v>
      </c>
      <c r="D8719">
        <v>376</v>
      </c>
      <c r="E8719">
        <v>11</v>
      </c>
      <c r="F8719">
        <v>1138870</v>
      </c>
      <c r="G8719">
        <v>0.75038000000000005</v>
      </c>
      <c r="H8719">
        <v>0.22650999999999999</v>
      </c>
      <c r="I8719" s="201" t="s">
        <v>5057</v>
      </c>
      <c r="K8719" s="18"/>
      <c r="L8719" s="9"/>
      <c r="M8719" s="9"/>
      <c r="N8719" s="9"/>
      <c r="O8719" s="9"/>
      <c r="P8719" s="9"/>
      <c r="Q8719" s="16"/>
      <c r="R8719" s="9"/>
    </row>
    <row r="8720" spans="1:18" x14ac:dyDescent="0.25">
      <c r="A8720" t="s">
        <v>46085</v>
      </c>
      <c r="B8720">
        <v>121297656</v>
      </c>
      <c r="C8720">
        <v>121411265</v>
      </c>
      <c r="D8720">
        <v>160</v>
      </c>
      <c r="E8720">
        <v>6</v>
      </c>
      <c r="F8720">
        <v>1138870</v>
      </c>
      <c r="G8720">
        <v>0.75024000000000002</v>
      </c>
      <c r="H8720">
        <v>0.22656000000000001</v>
      </c>
      <c r="I8720" s="201" t="s">
        <v>5759</v>
      </c>
      <c r="K8720" s="18"/>
      <c r="L8720" s="9"/>
      <c r="M8720" s="9"/>
      <c r="N8720" s="9"/>
      <c r="O8720" s="9"/>
      <c r="P8720" s="9"/>
      <c r="Q8720" s="16"/>
      <c r="R8720" s="9"/>
    </row>
    <row r="8721" spans="1:18" x14ac:dyDescent="0.25">
      <c r="A8721" t="s">
        <v>46086</v>
      </c>
      <c r="B8721">
        <v>123908773</v>
      </c>
      <c r="C8721">
        <v>123909717</v>
      </c>
      <c r="D8721">
        <v>10</v>
      </c>
      <c r="E8721">
        <v>3</v>
      </c>
      <c r="F8721">
        <v>1138870</v>
      </c>
      <c r="G8721">
        <v>0.74963000000000002</v>
      </c>
      <c r="H8721">
        <v>0.22674</v>
      </c>
      <c r="I8721" s="201" t="s">
        <v>11381</v>
      </c>
      <c r="K8721" s="18"/>
      <c r="L8721" s="9"/>
      <c r="M8721" s="9"/>
      <c r="N8721" s="9"/>
      <c r="O8721" s="9"/>
      <c r="P8721" s="9"/>
      <c r="Q8721" s="16"/>
      <c r="R8721" s="9"/>
    </row>
    <row r="8722" spans="1:18" x14ac:dyDescent="0.25">
      <c r="A8722" t="s">
        <v>46087</v>
      </c>
      <c r="B8722">
        <v>54332535</v>
      </c>
      <c r="C8722">
        <v>54340328</v>
      </c>
      <c r="D8722">
        <v>16</v>
      </c>
      <c r="E8722">
        <v>3</v>
      </c>
      <c r="F8722">
        <v>1138870</v>
      </c>
      <c r="G8722">
        <v>0.74963999999999997</v>
      </c>
      <c r="H8722">
        <v>0.22674</v>
      </c>
      <c r="I8722" s="201" t="s">
        <v>11927</v>
      </c>
      <c r="K8722" s="18"/>
      <c r="L8722" s="9"/>
      <c r="M8722" s="9"/>
      <c r="N8722" s="9"/>
      <c r="O8722" s="9"/>
      <c r="P8722" s="9"/>
      <c r="Q8722" s="16"/>
      <c r="R8722" s="9"/>
    </row>
    <row r="8723" spans="1:18" x14ac:dyDescent="0.25">
      <c r="A8723" t="s">
        <v>46088</v>
      </c>
      <c r="B8723">
        <v>45331263</v>
      </c>
      <c r="C8723">
        <v>45421658</v>
      </c>
      <c r="D8723">
        <v>281</v>
      </c>
      <c r="E8723">
        <v>22</v>
      </c>
      <c r="F8723">
        <v>1138870</v>
      </c>
      <c r="G8723">
        <v>0.74956999999999996</v>
      </c>
      <c r="H8723">
        <v>0.22675999999999999</v>
      </c>
      <c r="I8723" s="201" t="s">
        <v>15484</v>
      </c>
      <c r="K8723" s="18"/>
      <c r="L8723" s="9"/>
      <c r="M8723" s="9"/>
      <c r="N8723" s="9"/>
      <c r="O8723" s="9"/>
      <c r="P8723" s="9"/>
      <c r="Q8723" s="16"/>
      <c r="R8723" s="9"/>
    </row>
    <row r="8724" spans="1:18" x14ac:dyDescent="0.25">
      <c r="A8724" t="s">
        <v>46089</v>
      </c>
      <c r="B8724">
        <v>28092338</v>
      </c>
      <c r="C8724">
        <v>28097860</v>
      </c>
      <c r="D8724">
        <v>11</v>
      </c>
      <c r="E8724">
        <v>3</v>
      </c>
      <c r="F8724">
        <v>1138870</v>
      </c>
      <c r="G8724">
        <v>0.74951000000000001</v>
      </c>
      <c r="H8724">
        <v>0.22678000000000001</v>
      </c>
      <c r="I8724" s="201" t="s">
        <v>6402</v>
      </c>
      <c r="K8724" s="18"/>
      <c r="L8724" s="9"/>
      <c r="M8724" s="9"/>
      <c r="N8724" s="9"/>
      <c r="O8724" s="9"/>
      <c r="P8724" s="9"/>
      <c r="Q8724" s="16"/>
      <c r="R8724" s="9"/>
    </row>
    <row r="8725" spans="1:18" x14ac:dyDescent="0.25">
      <c r="A8725" t="s">
        <v>46090</v>
      </c>
      <c r="B8725">
        <v>67973653</v>
      </c>
      <c r="C8725">
        <v>67978034</v>
      </c>
      <c r="D8725">
        <v>2</v>
      </c>
      <c r="E8725">
        <v>1</v>
      </c>
      <c r="F8725">
        <v>1138870</v>
      </c>
      <c r="G8725">
        <v>0.74885000000000002</v>
      </c>
      <c r="H8725">
        <v>0.22697000000000001</v>
      </c>
      <c r="I8725" s="201" t="s">
        <v>14569</v>
      </c>
      <c r="K8725" s="18"/>
      <c r="L8725" s="9"/>
      <c r="M8725" s="9"/>
      <c r="N8725" s="9"/>
      <c r="O8725" s="9"/>
      <c r="P8725" s="9"/>
      <c r="Q8725" s="16"/>
      <c r="R8725" s="9"/>
    </row>
    <row r="8726" spans="1:18" x14ac:dyDescent="0.25">
      <c r="A8726" t="s">
        <v>46091</v>
      </c>
      <c r="B8726">
        <v>134240596</v>
      </c>
      <c r="C8726">
        <v>134343649</v>
      </c>
      <c r="D8726">
        <v>138</v>
      </c>
      <c r="E8726">
        <v>18</v>
      </c>
      <c r="F8726">
        <v>1138870</v>
      </c>
      <c r="G8726">
        <v>0.74875000000000003</v>
      </c>
      <c r="H8726">
        <v>0.22700000000000001</v>
      </c>
      <c r="I8726" s="201" t="s">
        <v>5832</v>
      </c>
      <c r="K8726" s="18"/>
      <c r="L8726" s="9"/>
      <c r="M8726" s="9"/>
      <c r="N8726" s="9"/>
      <c r="O8726" s="9"/>
      <c r="P8726" s="9"/>
      <c r="Q8726" s="16"/>
      <c r="R8726" s="9"/>
    </row>
    <row r="8727" spans="1:18" x14ac:dyDescent="0.25">
      <c r="A8727" t="s">
        <v>46092</v>
      </c>
      <c r="B8727">
        <v>101928405</v>
      </c>
      <c r="C8727">
        <v>101962178</v>
      </c>
      <c r="D8727">
        <v>28</v>
      </c>
      <c r="E8727">
        <v>5</v>
      </c>
      <c r="F8727">
        <v>1138870</v>
      </c>
      <c r="G8727">
        <v>0.74868999999999997</v>
      </c>
      <c r="H8727">
        <v>0.22702</v>
      </c>
      <c r="I8727" s="201" t="s">
        <v>7770</v>
      </c>
      <c r="K8727" s="18"/>
      <c r="L8727" s="9"/>
      <c r="M8727" s="9"/>
      <c r="N8727" s="9"/>
      <c r="O8727" s="9"/>
      <c r="P8727" s="9"/>
      <c r="Q8727" s="16"/>
      <c r="R8727" s="9"/>
    </row>
    <row r="8728" spans="1:18" x14ac:dyDescent="0.25">
      <c r="A8728" t="s">
        <v>46093</v>
      </c>
      <c r="B8728">
        <v>73429386</v>
      </c>
      <c r="C8728">
        <v>73439641</v>
      </c>
      <c r="D8728">
        <v>34</v>
      </c>
      <c r="E8728">
        <v>5</v>
      </c>
      <c r="F8728">
        <v>1138870</v>
      </c>
      <c r="G8728">
        <v>0.74802999999999997</v>
      </c>
      <c r="H8728">
        <v>0.22722000000000001</v>
      </c>
      <c r="I8728" s="201" t="s">
        <v>2748</v>
      </c>
      <c r="K8728" s="18"/>
      <c r="L8728" s="9"/>
      <c r="M8728" s="9"/>
      <c r="N8728" s="9"/>
      <c r="O8728" s="9"/>
      <c r="P8728" s="9"/>
      <c r="Q8728" s="16"/>
      <c r="R8728" s="9"/>
    </row>
    <row r="8729" spans="1:18" x14ac:dyDescent="0.25">
      <c r="A8729" t="s">
        <v>46094</v>
      </c>
      <c r="B8729">
        <v>218683438</v>
      </c>
      <c r="C8729">
        <v>218699320</v>
      </c>
      <c r="D8729">
        <v>53</v>
      </c>
      <c r="E8729">
        <v>3</v>
      </c>
      <c r="F8729">
        <v>1138870</v>
      </c>
      <c r="G8729">
        <v>0.74770000000000003</v>
      </c>
      <c r="H8729">
        <v>0.22731999999999999</v>
      </c>
      <c r="I8729" s="201" t="s">
        <v>2172</v>
      </c>
      <c r="K8729" s="18"/>
      <c r="L8729" s="9"/>
      <c r="M8729" s="9"/>
      <c r="N8729" s="9"/>
      <c r="O8729" s="9"/>
      <c r="P8729" s="9"/>
      <c r="Q8729" s="16"/>
      <c r="R8729" s="9"/>
    </row>
    <row r="8730" spans="1:18" x14ac:dyDescent="0.25">
      <c r="A8730" t="s">
        <v>46095</v>
      </c>
      <c r="B8730">
        <v>34619079</v>
      </c>
      <c r="C8730">
        <v>34655517</v>
      </c>
      <c r="D8730">
        <v>62</v>
      </c>
      <c r="E8730">
        <v>13</v>
      </c>
      <c r="F8730">
        <v>1138870</v>
      </c>
      <c r="G8730">
        <v>0.74770999999999999</v>
      </c>
      <c r="H8730">
        <v>0.22731999999999999</v>
      </c>
      <c r="I8730" s="201" t="s">
        <v>18172</v>
      </c>
      <c r="K8730" s="18"/>
      <c r="L8730" s="9"/>
      <c r="M8730" s="9"/>
      <c r="N8730" s="9"/>
      <c r="O8730" s="9"/>
      <c r="P8730" s="9"/>
      <c r="Q8730" s="16"/>
      <c r="R8730" s="9"/>
    </row>
    <row r="8731" spans="1:18" x14ac:dyDescent="0.25">
      <c r="A8731" t="s">
        <v>46096</v>
      </c>
      <c r="B8731">
        <v>49687225</v>
      </c>
      <c r="C8731">
        <v>49863892</v>
      </c>
      <c r="D8731">
        <v>3</v>
      </c>
      <c r="E8731">
        <v>1</v>
      </c>
      <c r="F8731">
        <v>548037</v>
      </c>
      <c r="G8731">
        <v>0.74765999999999999</v>
      </c>
      <c r="H8731">
        <v>0.22733</v>
      </c>
      <c r="I8731" s="201" t="s">
        <v>18948</v>
      </c>
      <c r="K8731" s="18"/>
      <c r="L8731" s="9"/>
      <c r="M8731" s="9"/>
      <c r="N8731" s="9"/>
      <c r="O8731" s="9"/>
      <c r="P8731" s="9"/>
      <c r="Q8731" s="16"/>
      <c r="R8731" s="9"/>
    </row>
    <row r="8732" spans="1:18" x14ac:dyDescent="0.25">
      <c r="A8732" t="s">
        <v>46097</v>
      </c>
      <c r="B8732">
        <v>2567415</v>
      </c>
      <c r="C8732">
        <v>2718286</v>
      </c>
      <c r="D8732">
        <v>247</v>
      </c>
      <c r="E8732">
        <v>12</v>
      </c>
      <c r="F8732">
        <v>1138870</v>
      </c>
      <c r="G8732">
        <v>0.74756999999999996</v>
      </c>
      <c r="H8732">
        <v>0.22736000000000001</v>
      </c>
      <c r="I8732" s="201" t="s">
        <v>522</v>
      </c>
      <c r="K8732" s="18"/>
      <c r="L8732" s="9"/>
      <c r="M8732" s="9"/>
      <c r="N8732" s="9"/>
      <c r="O8732" s="9"/>
      <c r="P8732" s="9"/>
      <c r="Q8732" s="16"/>
      <c r="R8732" s="9"/>
    </row>
    <row r="8733" spans="1:18" x14ac:dyDescent="0.25">
      <c r="A8733" t="s">
        <v>46098</v>
      </c>
      <c r="B8733">
        <v>13236494</v>
      </c>
      <c r="C8733">
        <v>13256619</v>
      </c>
      <c r="D8733">
        <v>17</v>
      </c>
      <c r="E8733">
        <v>7</v>
      </c>
      <c r="F8733">
        <v>1138870</v>
      </c>
      <c r="G8733">
        <v>0.74731999999999998</v>
      </c>
      <c r="H8733">
        <v>0.22742999999999999</v>
      </c>
      <c r="I8733" s="201" t="s">
        <v>11646</v>
      </c>
      <c r="K8733" s="18"/>
      <c r="L8733" s="9"/>
      <c r="M8733" s="9"/>
      <c r="N8733" s="9"/>
      <c r="O8733" s="9"/>
      <c r="P8733" s="9"/>
      <c r="Q8733" s="16"/>
      <c r="R8733" s="9"/>
    </row>
    <row r="8734" spans="1:18" x14ac:dyDescent="0.25">
      <c r="A8734" t="s">
        <v>46099</v>
      </c>
      <c r="B8734">
        <v>45902684</v>
      </c>
      <c r="C8734">
        <v>45906045</v>
      </c>
      <c r="D8734">
        <v>12</v>
      </c>
      <c r="E8734">
        <v>5</v>
      </c>
      <c r="F8734">
        <v>1138870</v>
      </c>
      <c r="G8734">
        <v>0.74726000000000004</v>
      </c>
      <c r="H8734">
        <v>0.22745000000000001</v>
      </c>
      <c r="I8734" s="201" t="s">
        <v>7495</v>
      </c>
      <c r="K8734" s="18"/>
      <c r="L8734" s="9"/>
      <c r="M8734" s="9"/>
      <c r="N8734" s="9"/>
      <c r="O8734" s="9"/>
      <c r="P8734" s="9"/>
      <c r="Q8734" s="16"/>
      <c r="R8734" s="9"/>
    </row>
    <row r="8735" spans="1:18" x14ac:dyDescent="0.25">
      <c r="A8735" t="s">
        <v>46100</v>
      </c>
      <c r="B8735">
        <v>45331212</v>
      </c>
      <c r="C8735">
        <v>45421658</v>
      </c>
      <c r="D8735">
        <v>282</v>
      </c>
      <c r="E8735">
        <v>22</v>
      </c>
      <c r="F8735">
        <v>1138870</v>
      </c>
      <c r="G8735">
        <v>0.74724000000000002</v>
      </c>
      <c r="H8735">
        <v>0.22746</v>
      </c>
      <c r="I8735" s="201" t="s">
        <v>15484</v>
      </c>
      <c r="K8735" s="18"/>
      <c r="L8735" s="9"/>
      <c r="M8735" s="9"/>
      <c r="N8735" s="9"/>
      <c r="O8735" s="9"/>
      <c r="P8735" s="9"/>
      <c r="Q8735" s="16"/>
      <c r="R8735" s="9"/>
    </row>
    <row r="8736" spans="1:18" x14ac:dyDescent="0.25">
      <c r="A8736" t="s">
        <v>46101</v>
      </c>
      <c r="B8736">
        <v>71481503</v>
      </c>
      <c r="C8736">
        <v>71523214</v>
      </c>
      <c r="D8736">
        <v>71</v>
      </c>
      <c r="E8736">
        <v>13</v>
      </c>
      <c r="F8736">
        <v>1138870</v>
      </c>
      <c r="G8736">
        <v>0.74702999999999997</v>
      </c>
      <c r="H8736">
        <v>0.22752</v>
      </c>
      <c r="I8736" s="201" t="s">
        <v>14619</v>
      </c>
      <c r="K8736" s="18"/>
      <c r="L8736" s="9"/>
      <c r="M8736" s="9"/>
      <c r="N8736" s="9"/>
      <c r="O8736" s="9"/>
      <c r="P8736" s="9"/>
      <c r="Q8736" s="16"/>
      <c r="R8736" s="9"/>
    </row>
    <row r="8737" spans="1:18" x14ac:dyDescent="0.25">
      <c r="A8737" t="s">
        <v>46102</v>
      </c>
      <c r="B8737">
        <v>196715492</v>
      </c>
      <c r="C8737">
        <v>196756687</v>
      </c>
      <c r="D8737">
        <v>84</v>
      </c>
      <c r="E8737">
        <v>16</v>
      </c>
      <c r="F8737">
        <v>1138870</v>
      </c>
      <c r="G8737">
        <v>0.74695999999999996</v>
      </c>
      <c r="H8737">
        <v>0.22753999999999999</v>
      </c>
      <c r="I8737" s="201" t="s">
        <v>4631</v>
      </c>
      <c r="K8737" s="18"/>
      <c r="L8737" s="9"/>
      <c r="M8737" s="9"/>
      <c r="N8737" s="9"/>
      <c r="O8737" s="9"/>
      <c r="P8737" s="9"/>
      <c r="Q8737" s="16"/>
      <c r="R8737" s="9"/>
    </row>
    <row r="8738" spans="1:18" x14ac:dyDescent="0.25">
      <c r="A8738" t="s">
        <v>46103</v>
      </c>
      <c r="B8738">
        <v>92221722</v>
      </c>
      <c r="C8738">
        <v>92410378</v>
      </c>
      <c r="D8738">
        <v>356</v>
      </c>
      <c r="E8738">
        <v>29</v>
      </c>
      <c r="F8738">
        <v>1138870</v>
      </c>
      <c r="G8738">
        <v>0.74675000000000002</v>
      </c>
      <c r="H8738">
        <v>0.22761000000000001</v>
      </c>
      <c r="I8738" s="201" t="s">
        <v>8489</v>
      </c>
      <c r="K8738" s="18"/>
      <c r="L8738" s="9"/>
      <c r="M8738" s="9"/>
      <c r="N8738" s="9"/>
      <c r="O8738" s="9"/>
      <c r="P8738" s="9"/>
      <c r="Q8738" s="16"/>
      <c r="R8738" s="9"/>
    </row>
    <row r="8739" spans="1:18" x14ac:dyDescent="0.25">
      <c r="A8739" t="s">
        <v>46104</v>
      </c>
      <c r="B8739">
        <v>76135622</v>
      </c>
      <c r="C8739">
        <v>76193419</v>
      </c>
      <c r="D8739">
        <v>90</v>
      </c>
      <c r="E8739">
        <v>8</v>
      </c>
      <c r="F8739">
        <v>1138870</v>
      </c>
      <c r="G8739">
        <v>0.74670000000000003</v>
      </c>
      <c r="H8739">
        <v>0.22761999999999999</v>
      </c>
      <c r="I8739" s="201" t="s">
        <v>13839</v>
      </c>
      <c r="K8739" s="18"/>
      <c r="L8739" s="9"/>
      <c r="M8739" s="9"/>
      <c r="N8739" s="9"/>
      <c r="O8739" s="9"/>
      <c r="P8739" s="9"/>
      <c r="Q8739" s="16"/>
      <c r="R8739" s="9"/>
    </row>
    <row r="8740" spans="1:18" x14ac:dyDescent="0.25">
      <c r="A8740" t="s">
        <v>46105</v>
      </c>
      <c r="B8740">
        <v>87856154</v>
      </c>
      <c r="C8740">
        <v>88062206</v>
      </c>
      <c r="D8740">
        <v>452</v>
      </c>
      <c r="E8740">
        <v>31</v>
      </c>
      <c r="F8740">
        <v>1138870</v>
      </c>
      <c r="G8740">
        <v>0.74653999999999998</v>
      </c>
      <c r="H8740">
        <v>0.22767000000000001</v>
      </c>
      <c r="I8740" s="201" t="s">
        <v>5022</v>
      </c>
      <c r="K8740" s="18"/>
      <c r="L8740" s="9"/>
      <c r="M8740" s="9"/>
      <c r="N8740" s="9"/>
      <c r="O8740" s="9"/>
      <c r="P8740" s="9"/>
      <c r="Q8740" s="16"/>
      <c r="R8740" s="9"/>
    </row>
    <row r="8741" spans="1:18" x14ac:dyDescent="0.25">
      <c r="A8741" t="s">
        <v>46106</v>
      </c>
      <c r="B8741">
        <v>108532426</v>
      </c>
      <c r="C8741">
        <v>108582464</v>
      </c>
      <c r="D8741">
        <v>82</v>
      </c>
      <c r="E8741">
        <v>10</v>
      </c>
      <c r="F8741">
        <v>1138870</v>
      </c>
      <c r="G8741">
        <v>0.74653999999999998</v>
      </c>
      <c r="H8741">
        <v>0.22767000000000001</v>
      </c>
      <c r="I8741" s="201" t="s">
        <v>6954</v>
      </c>
      <c r="K8741" s="18"/>
      <c r="L8741" s="9"/>
      <c r="M8741" s="9"/>
      <c r="N8741" s="9"/>
      <c r="O8741" s="9"/>
      <c r="P8741" s="9"/>
      <c r="Q8741" s="16"/>
      <c r="R8741" s="9"/>
    </row>
    <row r="8742" spans="1:18" x14ac:dyDescent="0.25">
      <c r="A8742" t="s">
        <v>46107</v>
      </c>
      <c r="B8742">
        <v>96394606</v>
      </c>
      <c r="C8742">
        <v>96437298</v>
      </c>
      <c r="D8742">
        <v>119</v>
      </c>
      <c r="E8742">
        <v>13</v>
      </c>
      <c r="F8742">
        <v>1138870</v>
      </c>
      <c r="G8742">
        <v>0.74648999999999999</v>
      </c>
      <c r="H8742">
        <v>0.22767999999999999</v>
      </c>
      <c r="I8742" s="201" t="s">
        <v>12208</v>
      </c>
      <c r="K8742" s="18"/>
      <c r="L8742" s="9"/>
      <c r="M8742" s="9"/>
      <c r="N8742" s="9"/>
      <c r="O8742" s="9"/>
      <c r="P8742" s="9"/>
      <c r="Q8742" s="16"/>
      <c r="R8742" s="9"/>
    </row>
    <row r="8743" spans="1:18" x14ac:dyDescent="0.25">
      <c r="A8743" t="s">
        <v>46108</v>
      </c>
      <c r="B8743">
        <v>43753519</v>
      </c>
      <c r="C8743">
        <v>43846949</v>
      </c>
      <c r="D8743">
        <v>118</v>
      </c>
      <c r="E8743">
        <v>6</v>
      </c>
      <c r="F8743">
        <v>1138870</v>
      </c>
      <c r="G8743">
        <v>0.74633000000000005</v>
      </c>
      <c r="H8743">
        <v>0.22772999999999999</v>
      </c>
      <c r="I8743" s="201" t="s">
        <v>16040</v>
      </c>
      <c r="K8743" s="18"/>
      <c r="L8743" s="9"/>
      <c r="M8743" s="9"/>
      <c r="N8743" s="9"/>
      <c r="O8743" s="9"/>
      <c r="P8743" s="9"/>
      <c r="Q8743" s="16"/>
      <c r="R8743" s="9"/>
    </row>
    <row r="8744" spans="1:18" x14ac:dyDescent="0.25">
      <c r="A8744" t="s">
        <v>46109</v>
      </c>
      <c r="B8744">
        <v>74663919</v>
      </c>
      <c r="C8744">
        <v>75009666</v>
      </c>
      <c r="D8744">
        <v>566</v>
      </c>
      <c r="E8744">
        <v>41</v>
      </c>
      <c r="F8744">
        <v>1138870</v>
      </c>
      <c r="G8744">
        <v>0.74612000000000001</v>
      </c>
      <c r="H8744">
        <v>0.2278</v>
      </c>
      <c r="I8744" s="201" t="s">
        <v>1209</v>
      </c>
      <c r="K8744" s="18"/>
      <c r="L8744" s="9"/>
      <c r="M8744" s="9"/>
      <c r="N8744" s="9"/>
      <c r="O8744" s="9"/>
      <c r="P8744" s="9"/>
      <c r="Q8744" s="16"/>
      <c r="R8744" s="9"/>
    </row>
    <row r="8745" spans="1:18" x14ac:dyDescent="0.25">
      <c r="A8745" t="s">
        <v>46110</v>
      </c>
      <c r="B8745">
        <v>74663947</v>
      </c>
      <c r="C8745">
        <v>75010112</v>
      </c>
      <c r="D8745">
        <v>566</v>
      </c>
      <c r="E8745">
        <v>41</v>
      </c>
      <c r="F8745">
        <v>1138870</v>
      </c>
      <c r="G8745">
        <v>0.74612000000000001</v>
      </c>
      <c r="H8745">
        <v>0.2278</v>
      </c>
      <c r="I8745" s="201" t="s">
        <v>1210</v>
      </c>
      <c r="K8745" s="18"/>
      <c r="L8745" s="9"/>
      <c r="M8745" s="9"/>
      <c r="N8745" s="9"/>
      <c r="O8745" s="9"/>
      <c r="P8745" s="9"/>
      <c r="Q8745" s="16"/>
      <c r="R8745" s="9"/>
    </row>
    <row r="8746" spans="1:18" x14ac:dyDescent="0.25">
      <c r="A8746" t="s">
        <v>46111</v>
      </c>
      <c r="B8746">
        <v>1021243</v>
      </c>
      <c r="C8746">
        <v>1099219</v>
      </c>
      <c r="D8746">
        <v>188</v>
      </c>
      <c r="E8746">
        <v>26</v>
      </c>
      <c r="F8746">
        <v>1130337</v>
      </c>
      <c r="G8746">
        <v>0.74597000000000002</v>
      </c>
      <c r="H8746">
        <v>0.22783999999999999</v>
      </c>
      <c r="I8746" s="201" t="s">
        <v>11472</v>
      </c>
      <c r="K8746" s="18"/>
      <c r="L8746" s="9"/>
      <c r="M8746" s="9"/>
      <c r="N8746" s="9"/>
      <c r="O8746" s="9"/>
      <c r="P8746" s="9"/>
      <c r="Q8746" s="16"/>
      <c r="R8746" s="9"/>
    </row>
    <row r="8747" spans="1:18" x14ac:dyDescent="0.25">
      <c r="A8747" t="s">
        <v>46112</v>
      </c>
      <c r="B8747">
        <v>47011316</v>
      </c>
      <c r="C8747">
        <v>47017199</v>
      </c>
      <c r="D8747">
        <v>14</v>
      </c>
      <c r="E8747">
        <v>4</v>
      </c>
      <c r="F8747">
        <v>1138870</v>
      </c>
      <c r="G8747">
        <v>0.74580000000000002</v>
      </c>
      <c r="H8747">
        <v>0.22789000000000001</v>
      </c>
      <c r="I8747" s="201" t="s">
        <v>1056</v>
      </c>
      <c r="K8747" s="18"/>
      <c r="L8747" s="9"/>
      <c r="M8747" s="9"/>
      <c r="N8747" s="9"/>
      <c r="O8747" s="9"/>
      <c r="P8747" s="9"/>
      <c r="Q8747" s="16"/>
      <c r="R8747" s="9"/>
    </row>
    <row r="8748" spans="1:18" x14ac:dyDescent="0.25">
      <c r="A8748" t="s">
        <v>46113</v>
      </c>
      <c r="B8748">
        <v>39968932</v>
      </c>
      <c r="C8748">
        <v>39979465</v>
      </c>
      <c r="D8748">
        <v>18</v>
      </c>
      <c r="E8748">
        <v>3</v>
      </c>
      <c r="F8748">
        <v>1138870</v>
      </c>
      <c r="G8748">
        <v>0.74531999999999998</v>
      </c>
      <c r="H8748">
        <v>0.22803999999999999</v>
      </c>
      <c r="I8748" s="201" t="s">
        <v>15364</v>
      </c>
      <c r="K8748" s="18"/>
      <c r="L8748" s="9"/>
      <c r="M8748" s="9"/>
      <c r="N8748" s="9"/>
      <c r="O8748" s="9"/>
      <c r="P8748" s="9"/>
      <c r="Q8748" s="16"/>
      <c r="R8748" s="9"/>
    </row>
    <row r="8749" spans="1:18" x14ac:dyDescent="0.25">
      <c r="A8749" t="s">
        <v>46114</v>
      </c>
      <c r="B8749">
        <v>2079952</v>
      </c>
      <c r="C8749">
        <v>2802108</v>
      </c>
      <c r="D8749">
        <v>1638</v>
      </c>
      <c r="E8749">
        <v>126</v>
      </c>
      <c r="F8749">
        <v>1138805</v>
      </c>
      <c r="G8749">
        <v>0.74526000000000003</v>
      </c>
      <c r="H8749">
        <v>0.22806000000000001</v>
      </c>
      <c r="I8749" s="201" t="s">
        <v>11480</v>
      </c>
      <c r="K8749" s="18"/>
      <c r="L8749" s="9"/>
      <c r="M8749" s="9"/>
      <c r="N8749" s="9"/>
      <c r="O8749" s="9"/>
      <c r="P8749" s="9"/>
      <c r="Q8749" s="16"/>
      <c r="R8749" s="9"/>
    </row>
    <row r="8750" spans="1:18" x14ac:dyDescent="0.25">
      <c r="A8750" t="s">
        <v>46115</v>
      </c>
      <c r="B8750">
        <v>26017260</v>
      </c>
      <c r="C8750">
        <v>26018040</v>
      </c>
      <c r="D8750">
        <v>4</v>
      </c>
      <c r="E8750">
        <v>2</v>
      </c>
      <c r="F8750">
        <v>1138870</v>
      </c>
      <c r="G8750">
        <v>0.74509000000000003</v>
      </c>
      <c r="H8750">
        <v>0.22811000000000001</v>
      </c>
      <c r="I8750" s="201" t="s">
        <v>6347</v>
      </c>
      <c r="K8750" s="18"/>
      <c r="L8750" s="9"/>
      <c r="M8750" s="9"/>
      <c r="N8750" s="9"/>
      <c r="O8750" s="9"/>
      <c r="P8750" s="9"/>
      <c r="Q8750" s="16"/>
      <c r="R8750" s="9"/>
    </row>
    <row r="8751" spans="1:18" x14ac:dyDescent="0.25">
      <c r="A8751" t="s">
        <v>46116</v>
      </c>
      <c r="B8751">
        <v>56215429</v>
      </c>
      <c r="C8751">
        <v>56267502</v>
      </c>
      <c r="D8751">
        <v>156</v>
      </c>
      <c r="E8751">
        <v>16</v>
      </c>
      <c r="F8751">
        <v>1138870</v>
      </c>
      <c r="G8751">
        <v>0.74494000000000005</v>
      </c>
      <c r="H8751">
        <v>0.22814999999999999</v>
      </c>
      <c r="I8751" s="201" t="s">
        <v>5536</v>
      </c>
      <c r="K8751" s="18"/>
      <c r="L8751" s="9"/>
      <c r="M8751" s="9"/>
      <c r="N8751" s="9"/>
      <c r="O8751" s="9"/>
      <c r="P8751" s="9"/>
      <c r="Q8751" s="16"/>
      <c r="R8751" s="9"/>
    </row>
    <row r="8752" spans="1:18" x14ac:dyDescent="0.25">
      <c r="A8752" t="s">
        <v>46117</v>
      </c>
      <c r="B8752">
        <v>78224685</v>
      </c>
      <c r="C8752">
        <v>78606790</v>
      </c>
      <c r="D8752">
        <v>1185</v>
      </c>
      <c r="E8752">
        <v>66</v>
      </c>
      <c r="F8752">
        <v>1138870</v>
      </c>
      <c r="G8752">
        <v>0.74468999999999996</v>
      </c>
      <c r="H8752">
        <v>0.22822999999999999</v>
      </c>
      <c r="I8752" s="201" t="s">
        <v>12142</v>
      </c>
      <c r="K8752" s="18"/>
      <c r="L8752" s="9"/>
      <c r="M8752" s="9"/>
      <c r="N8752" s="9"/>
      <c r="O8752" s="9"/>
      <c r="P8752" s="9"/>
      <c r="Q8752" s="16"/>
      <c r="R8752" s="9"/>
    </row>
    <row r="8753" spans="1:18" x14ac:dyDescent="0.25">
      <c r="A8753" t="s">
        <v>46118</v>
      </c>
      <c r="B8753">
        <v>118954773</v>
      </c>
      <c r="C8753">
        <v>119179803</v>
      </c>
      <c r="D8753">
        <v>677</v>
      </c>
      <c r="E8753">
        <v>21</v>
      </c>
      <c r="F8753">
        <v>1138870</v>
      </c>
      <c r="G8753">
        <v>0.74467000000000005</v>
      </c>
      <c r="H8753">
        <v>0.22824</v>
      </c>
      <c r="I8753" s="201" t="s">
        <v>5135</v>
      </c>
      <c r="K8753" s="18"/>
      <c r="L8753" s="9"/>
      <c r="M8753" s="9"/>
      <c r="N8753" s="9"/>
      <c r="O8753" s="9"/>
      <c r="P8753" s="9"/>
      <c r="Q8753" s="16"/>
      <c r="R8753" s="9"/>
    </row>
    <row r="8754" spans="1:18" x14ac:dyDescent="0.25">
      <c r="A8754" t="s">
        <v>46119</v>
      </c>
      <c r="B8754">
        <v>99548985</v>
      </c>
      <c r="C8754">
        <v>99833357</v>
      </c>
      <c r="D8754">
        <v>337</v>
      </c>
      <c r="E8754">
        <v>16</v>
      </c>
      <c r="F8754">
        <v>1138870</v>
      </c>
      <c r="G8754">
        <v>0.74461999999999995</v>
      </c>
      <c r="H8754">
        <v>0.22825000000000001</v>
      </c>
      <c r="I8754" s="201" t="s">
        <v>4104</v>
      </c>
      <c r="K8754" s="18"/>
      <c r="L8754" s="9"/>
      <c r="M8754" s="9"/>
      <c r="N8754" s="9"/>
      <c r="O8754" s="9"/>
      <c r="P8754" s="9"/>
      <c r="Q8754" s="16"/>
      <c r="R8754" s="9"/>
    </row>
    <row r="8755" spans="1:18" x14ac:dyDescent="0.25">
      <c r="A8755" t="s">
        <v>46120</v>
      </c>
      <c r="B8755">
        <v>136028340</v>
      </c>
      <c r="C8755">
        <v>136039332</v>
      </c>
      <c r="D8755">
        <v>31</v>
      </c>
      <c r="E8755">
        <v>7</v>
      </c>
      <c r="F8755">
        <v>1138870</v>
      </c>
      <c r="G8755">
        <v>0.74456999999999995</v>
      </c>
      <c r="H8755">
        <v>0.22825999999999999</v>
      </c>
      <c r="I8755" s="201" t="s">
        <v>9367</v>
      </c>
      <c r="K8755" s="18"/>
      <c r="L8755" s="9"/>
      <c r="M8755" s="9"/>
      <c r="N8755" s="9"/>
      <c r="O8755" s="9"/>
      <c r="P8755" s="9"/>
      <c r="Q8755" s="16"/>
      <c r="R8755" s="9"/>
    </row>
    <row r="8756" spans="1:18" x14ac:dyDescent="0.25">
      <c r="A8756" t="s">
        <v>46121</v>
      </c>
      <c r="B8756">
        <v>1682779</v>
      </c>
      <c r="C8756">
        <v>1733928</v>
      </c>
      <c r="D8756">
        <v>167</v>
      </c>
      <c r="E8756">
        <v>13</v>
      </c>
      <c r="F8756">
        <v>1138870</v>
      </c>
      <c r="G8756">
        <v>0.74441999999999997</v>
      </c>
      <c r="H8756">
        <v>0.22831000000000001</v>
      </c>
      <c r="I8756" s="201" t="s">
        <v>14803</v>
      </c>
      <c r="K8756" s="18"/>
      <c r="L8756" s="9"/>
      <c r="M8756" s="9"/>
      <c r="N8756" s="9"/>
      <c r="O8756" s="9"/>
      <c r="P8756" s="9"/>
      <c r="Q8756" s="16"/>
      <c r="R8756" s="9"/>
    </row>
    <row r="8757" spans="1:18" x14ac:dyDescent="0.25">
      <c r="A8757" t="s">
        <v>46122</v>
      </c>
      <c r="B8757">
        <v>49115932</v>
      </c>
      <c r="C8757">
        <v>49255641</v>
      </c>
      <c r="D8757">
        <v>313</v>
      </c>
      <c r="E8757">
        <v>34</v>
      </c>
      <c r="F8757">
        <v>1137723</v>
      </c>
      <c r="G8757">
        <v>0.74429999999999996</v>
      </c>
      <c r="H8757">
        <v>0.22835</v>
      </c>
      <c r="I8757" s="201" t="s">
        <v>13623</v>
      </c>
      <c r="K8757" s="18"/>
      <c r="L8757" s="9"/>
      <c r="M8757" s="9"/>
      <c r="N8757" s="9"/>
      <c r="O8757" s="9"/>
      <c r="P8757" s="9"/>
      <c r="Q8757" s="16"/>
      <c r="R8757" s="9"/>
    </row>
    <row r="8758" spans="1:18" x14ac:dyDescent="0.25">
      <c r="A8758" t="s">
        <v>46123</v>
      </c>
      <c r="B8758">
        <v>45582453</v>
      </c>
      <c r="C8758">
        <v>45594782</v>
      </c>
      <c r="D8758">
        <v>57</v>
      </c>
      <c r="E8758">
        <v>3</v>
      </c>
      <c r="F8758">
        <v>1138870</v>
      </c>
      <c r="G8758">
        <v>0.74429999999999996</v>
      </c>
      <c r="H8758">
        <v>0.22835</v>
      </c>
      <c r="I8758" s="201" t="s">
        <v>17097</v>
      </c>
      <c r="K8758" s="18"/>
      <c r="L8758" s="9"/>
      <c r="M8758" s="9"/>
      <c r="N8758" s="9"/>
      <c r="O8758" s="9"/>
      <c r="P8758" s="9"/>
      <c r="Q8758" s="16"/>
      <c r="R8758" s="9"/>
    </row>
    <row r="8759" spans="1:18" x14ac:dyDescent="0.25">
      <c r="A8759" t="s">
        <v>46124</v>
      </c>
      <c r="B8759">
        <v>980785</v>
      </c>
      <c r="C8759">
        <v>998316</v>
      </c>
      <c r="D8759">
        <v>71</v>
      </c>
      <c r="E8759">
        <v>15</v>
      </c>
      <c r="F8759">
        <v>1138870</v>
      </c>
      <c r="G8759">
        <v>0.74389000000000005</v>
      </c>
      <c r="H8759">
        <v>0.22847000000000001</v>
      </c>
      <c r="I8759" s="201" t="s">
        <v>4655</v>
      </c>
      <c r="K8759" s="18"/>
      <c r="L8759" s="9"/>
      <c r="M8759" s="9"/>
      <c r="N8759" s="9"/>
      <c r="O8759" s="9"/>
      <c r="P8759" s="9"/>
      <c r="Q8759" s="16"/>
      <c r="R8759" s="9"/>
    </row>
    <row r="8760" spans="1:18" x14ac:dyDescent="0.25">
      <c r="A8760" t="s">
        <v>46125</v>
      </c>
      <c r="B8760">
        <v>47008028</v>
      </c>
      <c r="C8760">
        <v>47013622</v>
      </c>
      <c r="D8760">
        <v>14</v>
      </c>
      <c r="E8760">
        <v>4</v>
      </c>
      <c r="F8760">
        <v>1138870</v>
      </c>
      <c r="G8760">
        <v>0.74387999999999999</v>
      </c>
      <c r="H8760">
        <v>0.22847999999999999</v>
      </c>
      <c r="I8760" s="201" t="s">
        <v>16057</v>
      </c>
      <c r="K8760" s="18"/>
      <c r="L8760" s="9"/>
      <c r="M8760" s="9"/>
      <c r="N8760" s="9"/>
      <c r="O8760" s="9"/>
      <c r="P8760" s="9"/>
      <c r="Q8760" s="16"/>
      <c r="R8760" s="9"/>
    </row>
    <row r="8761" spans="1:18" x14ac:dyDescent="0.25">
      <c r="A8761" t="s">
        <v>46126</v>
      </c>
      <c r="B8761">
        <v>71031853</v>
      </c>
      <c r="C8761">
        <v>71314623</v>
      </c>
      <c r="D8761">
        <v>760</v>
      </c>
      <c r="E8761">
        <v>68</v>
      </c>
      <c r="F8761">
        <v>1138870</v>
      </c>
      <c r="G8761">
        <v>0.74382999999999999</v>
      </c>
      <c r="H8761">
        <v>0.22849</v>
      </c>
      <c r="I8761" s="201" t="s">
        <v>12115</v>
      </c>
      <c r="K8761" s="18"/>
      <c r="L8761" s="9"/>
      <c r="M8761" s="9"/>
      <c r="N8761" s="9"/>
      <c r="O8761" s="9"/>
      <c r="P8761" s="9"/>
      <c r="Q8761" s="16"/>
      <c r="R8761" s="9"/>
    </row>
    <row r="8762" spans="1:18" x14ac:dyDescent="0.25">
      <c r="A8762" t="s">
        <v>46127</v>
      </c>
      <c r="B8762">
        <v>61717293</v>
      </c>
      <c r="C8762">
        <v>61732987</v>
      </c>
      <c r="D8762">
        <v>31</v>
      </c>
      <c r="E8762">
        <v>6</v>
      </c>
      <c r="F8762">
        <v>1138870</v>
      </c>
      <c r="G8762">
        <v>0.74368000000000001</v>
      </c>
      <c r="H8762">
        <v>0.22853000000000001</v>
      </c>
      <c r="I8762" s="201" t="s">
        <v>10775</v>
      </c>
      <c r="K8762" s="18"/>
      <c r="L8762" s="9"/>
      <c r="M8762" s="9"/>
      <c r="N8762" s="9"/>
      <c r="O8762" s="9"/>
      <c r="P8762" s="9"/>
      <c r="Q8762" s="16"/>
      <c r="R8762" s="9"/>
    </row>
    <row r="8763" spans="1:18" x14ac:dyDescent="0.25">
      <c r="A8763" t="s">
        <v>46128</v>
      </c>
      <c r="B8763">
        <v>22359643</v>
      </c>
      <c r="C8763">
        <v>22401049</v>
      </c>
      <c r="D8763">
        <v>93</v>
      </c>
      <c r="E8763">
        <v>20</v>
      </c>
      <c r="F8763">
        <v>1138870</v>
      </c>
      <c r="G8763">
        <v>0.74360999999999999</v>
      </c>
      <c r="H8763">
        <v>0.22856000000000001</v>
      </c>
      <c r="I8763" s="201" t="s">
        <v>10488</v>
      </c>
      <c r="K8763" s="18"/>
      <c r="L8763" s="9"/>
      <c r="M8763" s="9"/>
      <c r="N8763" s="9"/>
      <c r="O8763" s="9"/>
      <c r="P8763" s="9"/>
      <c r="Q8763" s="16"/>
      <c r="R8763" s="9"/>
    </row>
    <row r="8764" spans="1:18" x14ac:dyDescent="0.25">
      <c r="A8764" t="s">
        <v>46129</v>
      </c>
      <c r="B8764">
        <v>132596977</v>
      </c>
      <c r="C8764">
        <v>132644107</v>
      </c>
      <c r="D8764">
        <v>340</v>
      </c>
      <c r="E8764">
        <v>11</v>
      </c>
      <c r="F8764">
        <v>1138870</v>
      </c>
      <c r="G8764">
        <v>0.74321000000000004</v>
      </c>
      <c r="H8764">
        <v>0.22867999999999999</v>
      </c>
      <c r="I8764" s="201" t="s">
        <v>9329</v>
      </c>
      <c r="K8764" s="18"/>
      <c r="L8764" s="9"/>
      <c r="M8764" s="9"/>
      <c r="N8764" s="9"/>
      <c r="O8764" s="9"/>
      <c r="P8764" s="9"/>
      <c r="Q8764" s="16"/>
      <c r="R8764" s="9"/>
    </row>
    <row r="8765" spans="1:18" x14ac:dyDescent="0.25">
      <c r="A8765" t="s">
        <v>46130</v>
      </c>
      <c r="B8765">
        <v>41487790</v>
      </c>
      <c r="C8765">
        <v>41576081</v>
      </c>
      <c r="D8765">
        <v>121</v>
      </c>
      <c r="E8765">
        <v>10</v>
      </c>
      <c r="F8765">
        <v>1138870</v>
      </c>
      <c r="G8765">
        <v>0.74317999999999995</v>
      </c>
      <c r="H8765">
        <v>0.22869</v>
      </c>
      <c r="I8765" s="201" t="s">
        <v>18606</v>
      </c>
      <c r="K8765" s="18"/>
      <c r="L8765" s="9"/>
      <c r="M8765" s="9"/>
      <c r="N8765" s="9"/>
      <c r="O8765" s="9"/>
      <c r="P8765" s="9"/>
      <c r="Q8765" s="16"/>
      <c r="R8765" s="9"/>
    </row>
    <row r="8766" spans="1:18" x14ac:dyDescent="0.25">
      <c r="A8766" t="s">
        <v>46131</v>
      </c>
      <c r="B8766">
        <v>12040238</v>
      </c>
      <c r="C8766">
        <v>12073571</v>
      </c>
      <c r="D8766">
        <v>74</v>
      </c>
      <c r="E8766">
        <v>6</v>
      </c>
      <c r="F8766">
        <v>1138870</v>
      </c>
      <c r="G8766">
        <v>0.74312999999999996</v>
      </c>
      <c r="H8766">
        <v>0.22869999999999999</v>
      </c>
      <c r="I8766" s="201" t="s">
        <v>613</v>
      </c>
      <c r="K8766" s="18"/>
      <c r="L8766" s="9"/>
      <c r="M8766" s="9"/>
      <c r="N8766" s="9"/>
      <c r="O8766" s="9"/>
      <c r="P8766" s="9"/>
      <c r="Q8766" s="16"/>
      <c r="R8766" s="9"/>
    </row>
    <row r="8767" spans="1:18" x14ac:dyDescent="0.25">
      <c r="A8767" t="s">
        <v>46132</v>
      </c>
      <c r="B8767">
        <v>55851254</v>
      </c>
      <c r="C8767">
        <v>55856561</v>
      </c>
      <c r="D8767">
        <v>16</v>
      </c>
      <c r="E8767">
        <v>3</v>
      </c>
      <c r="F8767">
        <v>1138870</v>
      </c>
      <c r="G8767">
        <v>0.74307000000000001</v>
      </c>
      <c r="H8767">
        <v>0.22872000000000001</v>
      </c>
      <c r="I8767" s="201" t="s">
        <v>17437</v>
      </c>
      <c r="K8767" s="18"/>
      <c r="L8767" s="9"/>
      <c r="M8767" s="9"/>
      <c r="N8767" s="9"/>
      <c r="O8767" s="9"/>
      <c r="P8767" s="9"/>
      <c r="Q8767" s="16"/>
      <c r="R8767" s="9"/>
    </row>
    <row r="8768" spans="1:18" x14ac:dyDescent="0.25">
      <c r="A8768" t="s">
        <v>46133</v>
      </c>
      <c r="B8768">
        <v>26383324</v>
      </c>
      <c r="C8768">
        <v>26395102</v>
      </c>
      <c r="D8768">
        <v>34</v>
      </c>
      <c r="E8768">
        <v>6</v>
      </c>
      <c r="F8768">
        <v>1138870</v>
      </c>
      <c r="G8768">
        <v>0.74289000000000005</v>
      </c>
      <c r="H8768">
        <v>0.22877</v>
      </c>
      <c r="I8768" s="201" t="s">
        <v>6372</v>
      </c>
      <c r="K8768" s="18"/>
      <c r="L8768" s="9"/>
      <c r="M8768" s="9"/>
      <c r="N8768" s="9"/>
      <c r="O8768" s="9"/>
      <c r="P8768" s="9"/>
      <c r="Q8768" s="16"/>
      <c r="R8768" s="9"/>
    </row>
    <row r="8769" spans="1:18" x14ac:dyDescent="0.25">
      <c r="A8769" t="s">
        <v>46134</v>
      </c>
      <c r="B8769">
        <v>16831435</v>
      </c>
      <c r="C8769">
        <v>16873057</v>
      </c>
      <c r="D8769">
        <v>221</v>
      </c>
      <c r="E8769">
        <v>21</v>
      </c>
      <c r="F8769">
        <v>1138870</v>
      </c>
      <c r="G8769">
        <v>0.74241000000000001</v>
      </c>
      <c r="H8769">
        <v>0.22892000000000001</v>
      </c>
      <c r="I8769" s="201" t="s">
        <v>7338</v>
      </c>
      <c r="K8769" s="18"/>
      <c r="L8769" s="9"/>
      <c r="M8769" s="9"/>
      <c r="N8769" s="9"/>
      <c r="O8769" s="9"/>
      <c r="P8769" s="9"/>
      <c r="Q8769" s="16"/>
      <c r="R8769" s="9"/>
    </row>
    <row r="8770" spans="1:18" x14ac:dyDescent="0.25">
      <c r="A8770" t="s">
        <v>46135</v>
      </c>
      <c r="B8770">
        <v>5866182</v>
      </c>
      <c r="C8770">
        <v>5903798</v>
      </c>
      <c r="D8770">
        <v>163</v>
      </c>
      <c r="E8770">
        <v>16</v>
      </c>
      <c r="F8770">
        <v>1138870</v>
      </c>
      <c r="G8770">
        <v>0.74219000000000002</v>
      </c>
      <c r="H8770">
        <v>0.22899</v>
      </c>
      <c r="I8770" s="201" t="s">
        <v>16331</v>
      </c>
      <c r="K8770" s="18"/>
      <c r="L8770" s="9"/>
      <c r="M8770" s="9"/>
      <c r="N8770" s="9"/>
      <c r="O8770" s="9"/>
      <c r="P8770" s="9"/>
      <c r="Q8770" s="16"/>
      <c r="R8770" s="9"/>
    </row>
    <row r="8771" spans="1:18" x14ac:dyDescent="0.25">
      <c r="A8771" t="s">
        <v>46136</v>
      </c>
      <c r="B8771">
        <v>10444452</v>
      </c>
      <c r="C8771">
        <v>10450499</v>
      </c>
      <c r="D8771">
        <v>25</v>
      </c>
      <c r="E8771">
        <v>3</v>
      </c>
      <c r="F8771">
        <v>1138870</v>
      </c>
      <c r="G8771">
        <v>0.74204999999999999</v>
      </c>
      <c r="H8771">
        <v>0.22903000000000001</v>
      </c>
      <c r="I8771" s="201" t="s">
        <v>16452</v>
      </c>
      <c r="K8771" s="18"/>
      <c r="L8771" s="9"/>
      <c r="M8771" s="9"/>
      <c r="N8771" s="9"/>
      <c r="O8771" s="9"/>
      <c r="P8771" s="9"/>
      <c r="Q8771" s="16"/>
      <c r="R8771" s="9"/>
    </row>
    <row r="8772" spans="1:18" x14ac:dyDescent="0.25">
      <c r="A8772" t="s">
        <v>46137</v>
      </c>
      <c r="B8772">
        <v>1852399</v>
      </c>
      <c r="C8772">
        <v>1863567</v>
      </c>
      <c r="D8772">
        <v>7</v>
      </c>
      <c r="E8772">
        <v>2</v>
      </c>
      <c r="F8772">
        <v>1138870</v>
      </c>
      <c r="G8772">
        <v>0.74173999999999995</v>
      </c>
      <c r="H8772">
        <v>0.22911999999999999</v>
      </c>
      <c r="I8772" s="201" t="s">
        <v>16227</v>
      </c>
      <c r="K8772" s="18"/>
      <c r="L8772" s="9"/>
      <c r="M8772" s="9"/>
      <c r="N8772" s="9"/>
      <c r="O8772" s="9"/>
      <c r="P8772" s="9"/>
      <c r="Q8772" s="16"/>
      <c r="R8772" s="9"/>
    </row>
    <row r="8773" spans="1:18" x14ac:dyDescent="0.25">
      <c r="A8773" t="s">
        <v>46138</v>
      </c>
      <c r="B8773">
        <v>42502473</v>
      </c>
      <c r="C8773">
        <v>42573650</v>
      </c>
      <c r="D8773">
        <v>25</v>
      </c>
      <c r="E8773">
        <v>3</v>
      </c>
      <c r="F8773">
        <v>1138870</v>
      </c>
      <c r="G8773">
        <v>0.74170999999999998</v>
      </c>
      <c r="H8773">
        <v>0.22913</v>
      </c>
      <c r="I8773" s="201" t="s">
        <v>17019</v>
      </c>
      <c r="K8773" s="18"/>
      <c r="L8773" s="9"/>
      <c r="M8773" s="9"/>
      <c r="N8773" s="9"/>
      <c r="O8773" s="9"/>
      <c r="P8773" s="9"/>
      <c r="Q8773" s="16"/>
      <c r="R8773" s="9"/>
    </row>
    <row r="8774" spans="1:18" x14ac:dyDescent="0.25">
      <c r="A8774" t="s">
        <v>46139</v>
      </c>
      <c r="B8774">
        <v>140810185</v>
      </c>
      <c r="C8774">
        <v>140892546</v>
      </c>
      <c r="D8774">
        <v>209</v>
      </c>
      <c r="E8774">
        <v>26</v>
      </c>
      <c r="F8774">
        <v>1138870</v>
      </c>
      <c r="G8774">
        <v>0.74160000000000004</v>
      </c>
      <c r="H8774">
        <v>0.22917000000000001</v>
      </c>
      <c r="I8774" s="201" t="s">
        <v>5954</v>
      </c>
      <c r="K8774" s="18"/>
      <c r="L8774" s="9"/>
      <c r="M8774" s="9"/>
      <c r="N8774" s="9"/>
      <c r="O8774" s="9"/>
      <c r="P8774" s="9"/>
      <c r="Q8774" s="16"/>
      <c r="R8774" s="9"/>
    </row>
    <row r="8775" spans="1:18" x14ac:dyDescent="0.25">
      <c r="A8775" t="s">
        <v>46140</v>
      </c>
      <c r="B8775">
        <v>71650175</v>
      </c>
      <c r="C8775">
        <v>71715094</v>
      </c>
      <c r="D8775">
        <v>257</v>
      </c>
      <c r="E8775">
        <v>13</v>
      </c>
      <c r="F8775">
        <v>1138870</v>
      </c>
      <c r="G8775">
        <v>0.74158000000000002</v>
      </c>
      <c r="H8775">
        <v>0.22917000000000001</v>
      </c>
      <c r="I8775" s="201" t="s">
        <v>8954</v>
      </c>
      <c r="K8775" s="18"/>
      <c r="L8775" s="9"/>
      <c r="M8775" s="9"/>
      <c r="N8775" s="9"/>
      <c r="O8775" s="9"/>
      <c r="P8775" s="9"/>
      <c r="Q8775" s="16"/>
      <c r="R8775" s="9"/>
    </row>
    <row r="8776" spans="1:18" x14ac:dyDescent="0.25">
      <c r="A8776" t="s">
        <v>46141</v>
      </c>
      <c r="B8776">
        <v>128848774</v>
      </c>
      <c r="C8776">
        <v>128953251</v>
      </c>
      <c r="D8776">
        <v>220</v>
      </c>
      <c r="E8776">
        <v>13</v>
      </c>
      <c r="F8776">
        <v>1138870</v>
      </c>
      <c r="G8776">
        <v>0.74141999999999997</v>
      </c>
      <c r="H8776">
        <v>0.22922000000000001</v>
      </c>
      <c r="I8776" s="201" t="s">
        <v>3018</v>
      </c>
      <c r="K8776" s="18"/>
      <c r="L8776" s="9"/>
      <c r="M8776" s="9"/>
      <c r="N8776" s="9"/>
      <c r="O8776" s="9"/>
      <c r="P8776" s="9"/>
      <c r="Q8776" s="16"/>
      <c r="R8776" s="9"/>
    </row>
    <row r="8777" spans="1:18" x14ac:dyDescent="0.25">
      <c r="A8777" t="s">
        <v>46142</v>
      </c>
      <c r="B8777">
        <v>55299167</v>
      </c>
      <c r="C8777">
        <v>55444012</v>
      </c>
      <c r="D8777">
        <v>643</v>
      </c>
      <c r="E8777">
        <v>25</v>
      </c>
      <c r="F8777">
        <v>1138870</v>
      </c>
      <c r="G8777">
        <v>0.74136999999999997</v>
      </c>
      <c r="H8777">
        <v>0.22924</v>
      </c>
      <c r="I8777" s="201" t="s">
        <v>6808</v>
      </c>
      <c r="K8777" s="18"/>
      <c r="L8777" s="9"/>
      <c r="M8777" s="9"/>
      <c r="N8777" s="9"/>
      <c r="O8777" s="9"/>
      <c r="P8777" s="9"/>
      <c r="Q8777" s="16"/>
      <c r="R8777" s="9"/>
    </row>
    <row r="8778" spans="1:18" x14ac:dyDescent="0.25">
      <c r="A8778" t="s">
        <v>46143</v>
      </c>
      <c r="B8778">
        <v>57874879</v>
      </c>
      <c r="C8778">
        <v>57876721</v>
      </c>
      <c r="D8778">
        <v>2</v>
      </c>
      <c r="E8778">
        <v>1</v>
      </c>
      <c r="F8778">
        <v>1138870</v>
      </c>
      <c r="G8778">
        <v>0.74136000000000002</v>
      </c>
      <c r="H8778">
        <v>0.22924</v>
      </c>
      <c r="I8778" s="201" t="s">
        <v>17498</v>
      </c>
      <c r="K8778" s="18"/>
      <c r="L8778" s="9"/>
      <c r="M8778" s="9"/>
      <c r="N8778" s="9"/>
      <c r="O8778" s="9"/>
      <c r="P8778" s="9"/>
      <c r="Q8778" s="16"/>
      <c r="R8778" s="9"/>
    </row>
    <row r="8779" spans="1:18" x14ac:dyDescent="0.25">
      <c r="A8779" t="s">
        <v>46144</v>
      </c>
      <c r="B8779">
        <v>100877787</v>
      </c>
      <c r="C8779">
        <v>100882833</v>
      </c>
      <c r="D8779">
        <v>1</v>
      </c>
      <c r="E8779">
        <v>1</v>
      </c>
      <c r="F8779">
        <v>1138870</v>
      </c>
      <c r="G8779">
        <v>0.74128000000000005</v>
      </c>
      <c r="H8779">
        <v>0.22925999999999999</v>
      </c>
      <c r="I8779" s="201" t="s">
        <v>19104</v>
      </c>
      <c r="K8779" s="18"/>
      <c r="L8779" s="9"/>
      <c r="M8779" s="9"/>
      <c r="N8779" s="9"/>
      <c r="O8779" s="9"/>
      <c r="P8779" s="9"/>
      <c r="Q8779" s="16"/>
      <c r="R8779" s="9"/>
    </row>
    <row r="8780" spans="1:18" x14ac:dyDescent="0.25">
      <c r="A8780" t="s">
        <v>46145</v>
      </c>
      <c r="B8780">
        <v>52769988</v>
      </c>
      <c r="C8780">
        <v>52790512</v>
      </c>
      <c r="D8780">
        <v>90</v>
      </c>
      <c r="E8780">
        <v>16</v>
      </c>
      <c r="F8780">
        <v>1138870</v>
      </c>
      <c r="G8780">
        <v>0.74111000000000005</v>
      </c>
      <c r="H8780">
        <v>0.22931000000000001</v>
      </c>
      <c r="I8780" s="201" t="s">
        <v>17990</v>
      </c>
      <c r="K8780" s="18"/>
      <c r="L8780" s="9"/>
      <c r="M8780" s="9"/>
      <c r="N8780" s="9"/>
      <c r="O8780" s="9"/>
      <c r="P8780" s="9"/>
      <c r="Q8780" s="16"/>
      <c r="R8780" s="9"/>
    </row>
    <row r="8781" spans="1:18" x14ac:dyDescent="0.25">
      <c r="A8781" t="s">
        <v>46146</v>
      </c>
      <c r="B8781">
        <v>195241221</v>
      </c>
      <c r="C8781">
        <v>195270209</v>
      </c>
      <c r="D8781">
        <v>2</v>
      </c>
      <c r="E8781">
        <v>1</v>
      </c>
      <c r="F8781">
        <v>252620</v>
      </c>
      <c r="G8781">
        <v>0.74109000000000003</v>
      </c>
      <c r="H8781">
        <v>0.22932</v>
      </c>
      <c r="I8781" s="201" t="s">
        <v>4607</v>
      </c>
      <c r="K8781" s="18"/>
      <c r="L8781" s="9"/>
      <c r="M8781" s="9"/>
      <c r="N8781" s="9"/>
      <c r="O8781" s="9"/>
      <c r="P8781" s="9"/>
      <c r="Q8781" s="16"/>
      <c r="R8781" s="9"/>
    </row>
    <row r="8782" spans="1:18" x14ac:dyDescent="0.25">
      <c r="A8782" t="s">
        <v>46147</v>
      </c>
      <c r="B8782">
        <v>38516907</v>
      </c>
      <c r="C8782">
        <v>38520945</v>
      </c>
      <c r="D8782">
        <v>8</v>
      </c>
      <c r="E8782">
        <v>2</v>
      </c>
      <c r="F8782">
        <v>1138870</v>
      </c>
      <c r="G8782">
        <v>0.74109999999999998</v>
      </c>
      <c r="H8782">
        <v>0.22932</v>
      </c>
      <c r="I8782" s="201" t="s">
        <v>15301</v>
      </c>
      <c r="K8782" s="18"/>
      <c r="L8782" s="9"/>
      <c r="M8782" s="9"/>
      <c r="N8782" s="9"/>
      <c r="O8782" s="9"/>
      <c r="P8782" s="9"/>
      <c r="Q8782" s="16"/>
      <c r="R8782" s="9"/>
    </row>
    <row r="8783" spans="1:18" x14ac:dyDescent="0.25">
      <c r="A8783" t="s">
        <v>46148</v>
      </c>
      <c r="B8783">
        <v>55851221</v>
      </c>
      <c r="C8783">
        <v>55859488</v>
      </c>
      <c r="D8783">
        <v>23</v>
      </c>
      <c r="E8783">
        <v>5</v>
      </c>
      <c r="F8783">
        <v>1138870</v>
      </c>
      <c r="G8783">
        <v>0.74099000000000004</v>
      </c>
      <c r="H8783">
        <v>0.22935</v>
      </c>
      <c r="I8783" s="201" t="s">
        <v>17436</v>
      </c>
      <c r="K8783" s="18"/>
      <c r="L8783" s="9"/>
      <c r="M8783" s="9"/>
      <c r="N8783" s="9"/>
      <c r="O8783" s="9"/>
      <c r="P8783" s="9"/>
      <c r="Q8783" s="16"/>
      <c r="R8783" s="9"/>
    </row>
    <row r="8784" spans="1:18" x14ac:dyDescent="0.25">
      <c r="A8784" t="s">
        <v>46149</v>
      </c>
      <c r="B8784">
        <v>319669</v>
      </c>
      <c r="C8784">
        <v>327537</v>
      </c>
      <c r="D8784">
        <v>2</v>
      </c>
      <c r="E8784">
        <v>1</v>
      </c>
      <c r="F8784">
        <v>1138870</v>
      </c>
      <c r="G8784">
        <v>0.74095</v>
      </c>
      <c r="H8784">
        <v>0.22936000000000001</v>
      </c>
      <c r="I8784" s="201" t="s">
        <v>10201</v>
      </c>
      <c r="K8784" s="18"/>
      <c r="L8784" s="9"/>
      <c r="M8784" s="9"/>
      <c r="N8784" s="9"/>
      <c r="O8784" s="9"/>
      <c r="P8784" s="9"/>
      <c r="Q8784" s="16"/>
      <c r="R8784" s="9"/>
    </row>
    <row r="8785" spans="1:18" x14ac:dyDescent="0.25">
      <c r="A8785" t="s">
        <v>46150</v>
      </c>
      <c r="B8785">
        <v>118842417</v>
      </c>
      <c r="C8785">
        <v>118852001</v>
      </c>
      <c r="D8785">
        <v>18</v>
      </c>
      <c r="E8785">
        <v>3</v>
      </c>
      <c r="F8785">
        <v>1138870</v>
      </c>
      <c r="G8785">
        <v>0.7409</v>
      </c>
      <c r="H8785">
        <v>0.22938</v>
      </c>
      <c r="I8785" s="201" t="s">
        <v>11323</v>
      </c>
      <c r="K8785" s="18"/>
      <c r="L8785" s="9"/>
      <c r="M8785" s="9"/>
      <c r="N8785" s="9"/>
      <c r="O8785" s="9"/>
      <c r="P8785" s="9"/>
      <c r="Q8785" s="16"/>
      <c r="R8785" s="9"/>
    </row>
    <row r="8786" spans="1:18" x14ac:dyDescent="0.25">
      <c r="A8786" t="s">
        <v>46151</v>
      </c>
      <c r="B8786">
        <v>192605275</v>
      </c>
      <c r="C8786">
        <v>192629390</v>
      </c>
      <c r="D8786">
        <v>67</v>
      </c>
      <c r="E8786">
        <v>7</v>
      </c>
      <c r="F8786">
        <v>1138870</v>
      </c>
      <c r="G8786">
        <v>0.74073</v>
      </c>
      <c r="H8786">
        <v>0.22943</v>
      </c>
      <c r="I8786" s="201" t="s">
        <v>1995</v>
      </c>
      <c r="K8786" s="18"/>
      <c r="L8786" s="9"/>
      <c r="M8786" s="9"/>
      <c r="N8786" s="9"/>
      <c r="O8786" s="9"/>
      <c r="P8786" s="9"/>
      <c r="Q8786" s="16"/>
      <c r="R8786" s="9"/>
    </row>
    <row r="8787" spans="1:18" x14ac:dyDescent="0.25">
      <c r="A8787" t="s">
        <v>46152</v>
      </c>
      <c r="B8787">
        <v>42565431</v>
      </c>
      <c r="C8787">
        <v>42645864</v>
      </c>
      <c r="D8787">
        <v>207</v>
      </c>
      <c r="E8787">
        <v>8</v>
      </c>
      <c r="F8787">
        <v>1138870</v>
      </c>
      <c r="G8787">
        <v>0.74053000000000002</v>
      </c>
      <c r="H8787">
        <v>0.22949</v>
      </c>
      <c r="I8787" s="201" t="s">
        <v>13558</v>
      </c>
      <c r="K8787" s="18"/>
      <c r="L8787" s="9"/>
      <c r="M8787" s="9"/>
      <c r="N8787" s="9"/>
      <c r="O8787" s="9"/>
      <c r="P8787" s="9"/>
      <c r="Q8787" s="16"/>
      <c r="R8787" s="9"/>
    </row>
    <row r="8788" spans="1:18" x14ac:dyDescent="0.25">
      <c r="A8788" t="s">
        <v>46153</v>
      </c>
      <c r="B8788">
        <v>140767452</v>
      </c>
      <c r="C8788">
        <v>140892546</v>
      </c>
      <c r="D8788">
        <v>300</v>
      </c>
      <c r="E8788">
        <v>24</v>
      </c>
      <c r="F8788">
        <v>1138870</v>
      </c>
      <c r="G8788">
        <v>0.74046999999999996</v>
      </c>
      <c r="H8788">
        <v>0.22950999999999999</v>
      </c>
      <c r="I8788" s="201" t="s">
        <v>5947</v>
      </c>
      <c r="K8788" s="18"/>
      <c r="L8788" s="9"/>
      <c r="M8788" s="9"/>
      <c r="N8788" s="9"/>
      <c r="O8788" s="9"/>
      <c r="P8788" s="9"/>
      <c r="Q8788" s="16"/>
      <c r="R8788" s="9"/>
    </row>
    <row r="8789" spans="1:18" x14ac:dyDescent="0.25">
      <c r="A8789" t="s">
        <v>46154</v>
      </c>
      <c r="B8789">
        <v>8920380</v>
      </c>
      <c r="C8789">
        <v>8943004</v>
      </c>
      <c r="D8789">
        <v>47</v>
      </c>
      <c r="E8789">
        <v>6</v>
      </c>
      <c r="F8789">
        <v>1138870</v>
      </c>
      <c r="G8789">
        <v>0.74046000000000001</v>
      </c>
      <c r="H8789">
        <v>0.22950999999999999</v>
      </c>
      <c r="I8789" s="201" t="s">
        <v>16407</v>
      </c>
      <c r="K8789" s="18"/>
      <c r="L8789" s="9"/>
      <c r="M8789" s="9"/>
      <c r="N8789" s="9"/>
      <c r="O8789" s="9"/>
      <c r="P8789" s="9"/>
      <c r="Q8789" s="16"/>
      <c r="R8789" s="9"/>
    </row>
    <row r="8790" spans="1:18" x14ac:dyDescent="0.25">
      <c r="A8790" t="s">
        <v>46155</v>
      </c>
      <c r="B8790">
        <v>36214438</v>
      </c>
      <c r="C8790">
        <v>36277053</v>
      </c>
      <c r="D8790">
        <v>169</v>
      </c>
      <c r="E8790">
        <v>16</v>
      </c>
      <c r="F8790">
        <v>1138870</v>
      </c>
      <c r="G8790">
        <v>0.74023000000000005</v>
      </c>
      <c r="H8790">
        <v>0.22958000000000001</v>
      </c>
      <c r="I8790" s="201" t="s">
        <v>8926</v>
      </c>
      <c r="K8790" s="18"/>
      <c r="L8790" s="9"/>
      <c r="M8790" s="9"/>
      <c r="N8790" s="9"/>
      <c r="O8790" s="9"/>
      <c r="P8790" s="9"/>
      <c r="Q8790" s="16"/>
      <c r="R8790" s="9"/>
    </row>
    <row r="8791" spans="1:18" x14ac:dyDescent="0.25">
      <c r="A8791" t="s">
        <v>46156</v>
      </c>
      <c r="B8791">
        <v>88556061</v>
      </c>
      <c r="C8791">
        <v>88637213</v>
      </c>
      <c r="D8791">
        <v>53</v>
      </c>
      <c r="E8791">
        <v>8</v>
      </c>
      <c r="F8791">
        <v>1138870</v>
      </c>
      <c r="G8791">
        <v>0.74019999999999997</v>
      </c>
      <c r="H8791">
        <v>0.22958999999999999</v>
      </c>
      <c r="I8791" s="201" t="s">
        <v>9005</v>
      </c>
      <c r="K8791" s="18"/>
      <c r="L8791" s="9"/>
      <c r="M8791" s="9"/>
      <c r="N8791" s="9"/>
      <c r="O8791" s="9"/>
      <c r="P8791" s="9"/>
      <c r="Q8791" s="16"/>
      <c r="R8791" s="9"/>
    </row>
    <row r="8792" spans="1:18" x14ac:dyDescent="0.25">
      <c r="A8792" t="s">
        <v>46157</v>
      </c>
      <c r="B8792">
        <v>135050908</v>
      </c>
      <c r="C8792">
        <v>135055433</v>
      </c>
      <c r="D8792">
        <v>19</v>
      </c>
      <c r="E8792">
        <v>3</v>
      </c>
      <c r="F8792">
        <v>1138870</v>
      </c>
      <c r="G8792">
        <v>0.74000999999999995</v>
      </c>
      <c r="H8792">
        <v>0.22964999999999999</v>
      </c>
      <c r="I8792" s="201" t="s">
        <v>10177</v>
      </c>
      <c r="K8792" s="18"/>
      <c r="L8792" s="9"/>
      <c r="M8792" s="9"/>
      <c r="N8792" s="9"/>
      <c r="O8792" s="9"/>
      <c r="P8792" s="9"/>
      <c r="Q8792" s="16"/>
      <c r="R8792" s="9"/>
    </row>
    <row r="8793" spans="1:18" x14ac:dyDescent="0.25">
      <c r="A8793" t="s">
        <v>46158</v>
      </c>
      <c r="B8793">
        <v>8213559</v>
      </c>
      <c r="C8793">
        <v>8225829</v>
      </c>
      <c r="D8793">
        <v>39</v>
      </c>
      <c r="E8793">
        <v>9</v>
      </c>
      <c r="F8793">
        <v>1138870</v>
      </c>
      <c r="G8793">
        <v>0.73984000000000005</v>
      </c>
      <c r="H8793">
        <v>0.22969999999999999</v>
      </c>
      <c r="I8793" s="201" t="s">
        <v>14983</v>
      </c>
      <c r="K8793" s="18"/>
      <c r="L8793" s="9"/>
      <c r="M8793" s="9"/>
      <c r="N8793" s="9"/>
      <c r="O8793" s="9"/>
      <c r="P8793" s="9"/>
      <c r="Q8793" s="16"/>
      <c r="R8793" s="9"/>
    </row>
    <row r="8794" spans="1:18" x14ac:dyDescent="0.25">
      <c r="A8794" t="s">
        <v>46159</v>
      </c>
      <c r="B8794">
        <v>54921673</v>
      </c>
      <c r="C8794">
        <v>55069022</v>
      </c>
      <c r="D8794">
        <v>656</v>
      </c>
      <c r="E8794">
        <v>22</v>
      </c>
      <c r="F8794">
        <v>1138870</v>
      </c>
      <c r="G8794">
        <v>0.73963999999999996</v>
      </c>
      <c r="H8794">
        <v>0.22975999999999999</v>
      </c>
      <c r="I8794" s="201" t="s">
        <v>5527</v>
      </c>
      <c r="K8794" s="18"/>
      <c r="L8794" s="9"/>
      <c r="M8794" s="9"/>
      <c r="N8794" s="9"/>
      <c r="O8794" s="9"/>
      <c r="P8794" s="9"/>
      <c r="Q8794" s="16"/>
      <c r="R8794" s="9"/>
    </row>
    <row r="8795" spans="1:18" x14ac:dyDescent="0.25">
      <c r="A8795" t="s">
        <v>46160</v>
      </c>
      <c r="B8795">
        <v>62538089</v>
      </c>
      <c r="C8795">
        <v>62554610</v>
      </c>
      <c r="D8795">
        <v>61</v>
      </c>
      <c r="E8795">
        <v>8</v>
      </c>
      <c r="F8795">
        <v>1138870</v>
      </c>
      <c r="G8795">
        <v>0.73960999999999999</v>
      </c>
      <c r="H8795">
        <v>0.22977</v>
      </c>
      <c r="I8795" s="201" t="s">
        <v>9704</v>
      </c>
      <c r="K8795" s="18"/>
      <c r="L8795" s="9"/>
      <c r="M8795" s="9"/>
      <c r="N8795" s="9"/>
      <c r="O8795" s="9"/>
      <c r="P8795" s="9"/>
      <c r="Q8795" s="16"/>
      <c r="R8795" s="9"/>
    </row>
    <row r="8796" spans="1:18" x14ac:dyDescent="0.25">
      <c r="A8796" t="s">
        <v>46161</v>
      </c>
      <c r="B8796">
        <v>83478380</v>
      </c>
      <c r="C8796">
        <v>83503611</v>
      </c>
      <c r="D8796">
        <v>72</v>
      </c>
      <c r="E8796">
        <v>14</v>
      </c>
      <c r="F8796">
        <v>1138870</v>
      </c>
      <c r="G8796">
        <v>0.73962000000000006</v>
      </c>
      <c r="H8796">
        <v>0.22977</v>
      </c>
      <c r="I8796" s="201" t="s">
        <v>13901</v>
      </c>
      <c r="K8796" s="18"/>
      <c r="L8796" s="9"/>
      <c r="M8796" s="9"/>
      <c r="N8796" s="9"/>
      <c r="O8796" s="9"/>
      <c r="P8796" s="9"/>
      <c r="Q8796" s="16"/>
      <c r="R8796" s="9"/>
    </row>
    <row r="8797" spans="1:18" x14ac:dyDescent="0.25">
      <c r="A8797" t="s">
        <v>46162</v>
      </c>
      <c r="B8797">
        <v>42932440</v>
      </c>
      <c r="C8797">
        <v>42947200</v>
      </c>
      <c r="D8797">
        <v>12</v>
      </c>
      <c r="E8797">
        <v>1</v>
      </c>
      <c r="F8797">
        <v>1138870</v>
      </c>
      <c r="G8797">
        <v>0.73955000000000004</v>
      </c>
      <c r="H8797">
        <v>0.22978999999999999</v>
      </c>
      <c r="I8797" s="201" t="s">
        <v>17033</v>
      </c>
      <c r="K8797" s="18"/>
      <c r="L8797" s="9"/>
      <c r="M8797" s="9"/>
      <c r="N8797" s="9"/>
      <c r="O8797" s="9"/>
      <c r="P8797" s="9"/>
      <c r="Q8797" s="16"/>
      <c r="R8797" s="9"/>
    </row>
    <row r="8798" spans="1:18" x14ac:dyDescent="0.25">
      <c r="A8798" t="s">
        <v>46163</v>
      </c>
      <c r="B8798">
        <v>63320242</v>
      </c>
      <c r="C8798">
        <v>63330855</v>
      </c>
      <c r="D8798">
        <v>6</v>
      </c>
      <c r="E8798">
        <v>2</v>
      </c>
      <c r="F8798">
        <v>1138870</v>
      </c>
      <c r="G8798">
        <v>0.73950000000000005</v>
      </c>
      <c r="H8798">
        <v>0.2298</v>
      </c>
      <c r="I8798" s="201" t="s">
        <v>10826</v>
      </c>
      <c r="K8798" s="18"/>
      <c r="L8798" s="9"/>
      <c r="M8798" s="9"/>
      <c r="N8798" s="9"/>
      <c r="O8798" s="9"/>
      <c r="P8798" s="9"/>
      <c r="Q8798" s="16"/>
      <c r="R8798" s="9"/>
    </row>
    <row r="8799" spans="1:18" x14ac:dyDescent="0.25">
      <c r="A8799" t="s">
        <v>46164</v>
      </c>
      <c r="B8799">
        <v>43192508</v>
      </c>
      <c r="C8799">
        <v>43254112</v>
      </c>
      <c r="D8799">
        <v>196</v>
      </c>
      <c r="E8799">
        <v>12</v>
      </c>
      <c r="F8799">
        <v>1138870</v>
      </c>
      <c r="G8799">
        <v>0.73950000000000005</v>
      </c>
      <c r="H8799">
        <v>0.2298</v>
      </c>
      <c r="I8799" s="201" t="s">
        <v>18640</v>
      </c>
      <c r="K8799" s="18"/>
      <c r="L8799" s="9"/>
      <c r="M8799" s="9"/>
      <c r="N8799" s="9"/>
      <c r="O8799" s="9"/>
      <c r="P8799" s="9"/>
      <c r="Q8799" s="16"/>
      <c r="R8799" s="9"/>
    </row>
    <row r="8800" spans="1:18" x14ac:dyDescent="0.25">
      <c r="A8800" t="s">
        <v>46165</v>
      </c>
      <c r="B8800">
        <v>72109668</v>
      </c>
      <c r="C8800">
        <v>72274467</v>
      </c>
      <c r="D8800">
        <v>339</v>
      </c>
      <c r="E8800">
        <v>41</v>
      </c>
      <c r="F8800">
        <v>1138870</v>
      </c>
      <c r="G8800">
        <v>0.73946000000000001</v>
      </c>
      <c r="H8800">
        <v>0.22980999999999999</v>
      </c>
      <c r="I8800" s="201" t="s">
        <v>8415</v>
      </c>
      <c r="K8800" s="18"/>
      <c r="L8800" s="9"/>
      <c r="M8800" s="9"/>
      <c r="N8800" s="9"/>
      <c r="O8800" s="9"/>
      <c r="P8800" s="9"/>
      <c r="Q8800" s="16"/>
      <c r="R8800" s="9"/>
    </row>
    <row r="8801" spans="1:18" x14ac:dyDescent="0.25">
      <c r="A8801" t="s">
        <v>46166</v>
      </c>
      <c r="B8801">
        <v>14581884</v>
      </c>
      <c r="C8801">
        <v>14615116</v>
      </c>
      <c r="D8801">
        <v>33</v>
      </c>
      <c r="E8801">
        <v>6</v>
      </c>
      <c r="F8801">
        <v>1138870</v>
      </c>
      <c r="G8801">
        <v>0.73926999999999998</v>
      </c>
      <c r="H8801">
        <v>0.22986999999999999</v>
      </c>
      <c r="I8801" s="201" t="s">
        <v>5415</v>
      </c>
      <c r="K8801" s="18"/>
      <c r="L8801" s="9"/>
      <c r="M8801" s="9"/>
      <c r="N8801" s="9"/>
      <c r="O8801" s="9"/>
      <c r="P8801" s="9"/>
      <c r="Q8801" s="16"/>
      <c r="R8801" s="9"/>
    </row>
    <row r="8802" spans="1:18" x14ac:dyDescent="0.25">
      <c r="A8802" t="s">
        <v>46167</v>
      </c>
      <c r="B8802">
        <v>51461887</v>
      </c>
      <c r="C8802">
        <v>51472929</v>
      </c>
      <c r="D8802">
        <v>7</v>
      </c>
      <c r="E8802">
        <v>2</v>
      </c>
      <c r="F8802">
        <v>1138870</v>
      </c>
      <c r="G8802">
        <v>0.73906000000000005</v>
      </c>
      <c r="H8802">
        <v>0.22994000000000001</v>
      </c>
      <c r="I8802" s="201" t="s">
        <v>17300</v>
      </c>
      <c r="K8802" s="18"/>
      <c r="L8802" s="9"/>
      <c r="M8802" s="9"/>
      <c r="N8802" s="9"/>
      <c r="O8802" s="9"/>
      <c r="P8802" s="9"/>
      <c r="Q8802" s="16"/>
      <c r="R8802" s="9"/>
    </row>
    <row r="8803" spans="1:18" x14ac:dyDescent="0.25">
      <c r="A8803" t="s">
        <v>46168</v>
      </c>
      <c r="B8803">
        <v>126661320</v>
      </c>
      <c r="C8803">
        <v>126670021</v>
      </c>
      <c r="D8803">
        <v>10</v>
      </c>
      <c r="E8803">
        <v>4</v>
      </c>
      <c r="F8803">
        <v>1138870</v>
      </c>
      <c r="G8803">
        <v>0.73834999999999995</v>
      </c>
      <c r="H8803">
        <v>0.23014999999999999</v>
      </c>
      <c r="I8803" s="201" t="s">
        <v>7036</v>
      </c>
      <c r="K8803" s="18"/>
      <c r="L8803" s="9"/>
      <c r="M8803" s="9"/>
      <c r="N8803" s="9"/>
      <c r="O8803" s="9"/>
      <c r="P8803" s="9"/>
      <c r="Q8803" s="16"/>
      <c r="R8803" s="9"/>
    </row>
    <row r="8804" spans="1:18" x14ac:dyDescent="0.25">
      <c r="A8804" t="s">
        <v>46169</v>
      </c>
      <c r="B8804">
        <v>107366924</v>
      </c>
      <c r="C8804">
        <v>107367951</v>
      </c>
      <c r="D8804">
        <v>4</v>
      </c>
      <c r="E8804">
        <v>1</v>
      </c>
      <c r="F8804">
        <v>1138870</v>
      </c>
      <c r="G8804">
        <v>0.73826000000000003</v>
      </c>
      <c r="H8804">
        <v>0.23018</v>
      </c>
      <c r="I8804" s="201" t="s">
        <v>9119</v>
      </c>
      <c r="K8804" s="18"/>
      <c r="L8804" s="9"/>
      <c r="M8804" s="9"/>
      <c r="N8804" s="9"/>
      <c r="O8804" s="9"/>
      <c r="P8804" s="9"/>
      <c r="Q8804" s="16"/>
      <c r="R8804" s="9"/>
    </row>
    <row r="8805" spans="1:18" x14ac:dyDescent="0.25">
      <c r="A8805" t="s">
        <v>46170</v>
      </c>
      <c r="B8805">
        <v>64751465</v>
      </c>
      <c r="C8805">
        <v>64820139</v>
      </c>
      <c r="D8805">
        <v>102</v>
      </c>
      <c r="E8805">
        <v>3</v>
      </c>
      <c r="F8805">
        <v>1138870</v>
      </c>
      <c r="G8805">
        <v>0.73821000000000003</v>
      </c>
      <c r="H8805">
        <v>0.23019000000000001</v>
      </c>
      <c r="I8805" s="201" t="s">
        <v>2690</v>
      </c>
      <c r="K8805" s="18"/>
      <c r="L8805" s="9"/>
      <c r="M8805" s="9"/>
      <c r="N8805" s="9"/>
      <c r="O8805" s="9"/>
      <c r="P8805" s="9"/>
      <c r="Q8805" s="16"/>
      <c r="R8805" s="9"/>
    </row>
    <row r="8806" spans="1:18" x14ac:dyDescent="0.25">
      <c r="A8806" t="s">
        <v>46171</v>
      </c>
      <c r="B8806">
        <v>52392477</v>
      </c>
      <c r="C8806">
        <v>52408293</v>
      </c>
      <c r="D8806">
        <v>39</v>
      </c>
      <c r="E8806">
        <v>5</v>
      </c>
      <c r="F8806">
        <v>1138870</v>
      </c>
      <c r="G8806">
        <v>0.73819000000000001</v>
      </c>
      <c r="H8806">
        <v>0.23019999999999999</v>
      </c>
      <c r="I8806" s="201" t="s">
        <v>17334</v>
      </c>
      <c r="K8806" s="18"/>
      <c r="L8806" s="9"/>
      <c r="M8806" s="9"/>
      <c r="N8806" s="9"/>
      <c r="O8806" s="9"/>
      <c r="P8806" s="9"/>
      <c r="Q8806" s="16"/>
      <c r="R8806" s="9"/>
    </row>
    <row r="8807" spans="1:18" x14ac:dyDescent="0.25">
      <c r="A8807" t="s">
        <v>46172</v>
      </c>
      <c r="B8807">
        <v>20341663</v>
      </c>
      <c r="C8807">
        <v>20622542</v>
      </c>
      <c r="D8807">
        <v>382</v>
      </c>
      <c r="E8807">
        <v>34</v>
      </c>
      <c r="F8807">
        <v>1138870</v>
      </c>
      <c r="G8807">
        <v>0.73816000000000004</v>
      </c>
      <c r="H8807">
        <v>0.23021</v>
      </c>
      <c r="I8807" s="201" t="s">
        <v>8810</v>
      </c>
      <c r="K8807" s="18"/>
      <c r="L8807" s="9"/>
      <c r="M8807" s="9"/>
      <c r="N8807" s="9"/>
      <c r="O8807" s="9"/>
      <c r="P8807" s="9"/>
      <c r="Q8807" s="16"/>
      <c r="R8807" s="9"/>
    </row>
    <row r="8808" spans="1:18" x14ac:dyDescent="0.25">
      <c r="A8808" t="s">
        <v>46173</v>
      </c>
      <c r="B8808">
        <v>106307650</v>
      </c>
      <c r="C8808">
        <v>106362057</v>
      </c>
      <c r="D8808">
        <v>43</v>
      </c>
      <c r="E8808">
        <v>2</v>
      </c>
      <c r="F8808">
        <v>1138870</v>
      </c>
      <c r="G8808">
        <v>0.73797999999999997</v>
      </c>
      <c r="H8808">
        <v>0.23025999999999999</v>
      </c>
      <c r="I8808" s="201" t="s">
        <v>19149</v>
      </c>
      <c r="K8808" s="18"/>
      <c r="L8808" s="9"/>
      <c r="M8808" s="9"/>
      <c r="N8808" s="9"/>
      <c r="O8808" s="9"/>
      <c r="P8808" s="9"/>
      <c r="Q8808" s="16"/>
      <c r="R8808" s="9"/>
    </row>
    <row r="8809" spans="1:18" x14ac:dyDescent="0.25">
      <c r="A8809" t="s">
        <v>46174</v>
      </c>
      <c r="B8809">
        <v>89011416</v>
      </c>
      <c r="C8809">
        <v>89152474</v>
      </c>
      <c r="D8809">
        <v>447</v>
      </c>
      <c r="E8809">
        <v>39</v>
      </c>
      <c r="F8809">
        <v>1138870</v>
      </c>
      <c r="G8809">
        <v>0.73797000000000001</v>
      </c>
      <c r="H8809">
        <v>0.23027</v>
      </c>
      <c r="I8809" s="201" t="s">
        <v>5034</v>
      </c>
      <c r="K8809" s="18"/>
      <c r="L8809" s="9"/>
      <c r="M8809" s="9"/>
      <c r="N8809" s="9"/>
      <c r="O8809" s="9"/>
      <c r="P8809" s="9"/>
      <c r="Q8809" s="16"/>
      <c r="R8809" s="9"/>
    </row>
    <row r="8810" spans="1:18" x14ac:dyDescent="0.25">
      <c r="A8810" t="s">
        <v>46175</v>
      </c>
      <c r="B8810">
        <v>153991031</v>
      </c>
      <c r="C8810">
        <v>154005964</v>
      </c>
      <c r="D8810">
        <v>6</v>
      </c>
      <c r="E8810">
        <v>3</v>
      </c>
      <c r="F8810">
        <v>1138870</v>
      </c>
      <c r="G8810">
        <v>0.73787999999999998</v>
      </c>
      <c r="H8810">
        <v>0.23028999999999999</v>
      </c>
      <c r="I8810" s="201" t="s">
        <v>19374</v>
      </c>
      <c r="K8810" s="18"/>
      <c r="L8810" s="9"/>
      <c r="M8810" s="9"/>
      <c r="N8810" s="9"/>
      <c r="O8810" s="9"/>
      <c r="P8810" s="9"/>
      <c r="Q8810" s="16"/>
      <c r="R8810" s="9"/>
    </row>
    <row r="8811" spans="1:18" x14ac:dyDescent="0.25">
      <c r="A8811" t="s">
        <v>46176</v>
      </c>
      <c r="B8811">
        <v>75873909</v>
      </c>
      <c r="C8811">
        <v>75917977</v>
      </c>
      <c r="D8811">
        <v>123</v>
      </c>
      <c r="E8811">
        <v>14</v>
      </c>
      <c r="F8811">
        <v>1138870</v>
      </c>
      <c r="G8811">
        <v>0.73734999999999995</v>
      </c>
      <c r="H8811">
        <v>0.23044999999999999</v>
      </c>
      <c r="I8811" s="201" t="s">
        <v>458</v>
      </c>
      <c r="K8811" s="18"/>
      <c r="L8811" s="9"/>
      <c r="M8811" s="9"/>
      <c r="N8811" s="9"/>
      <c r="O8811" s="9"/>
      <c r="P8811" s="9"/>
      <c r="Q8811" s="16"/>
      <c r="R8811" s="9"/>
    </row>
    <row r="8812" spans="1:18" x14ac:dyDescent="0.25">
      <c r="A8812" t="s">
        <v>46177</v>
      </c>
      <c r="B8812">
        <v>44619715</v>
      </c>
      <c r="C8812">
        <v>44641186</v>
      </c>
      <c r="D8812">
        <v>33</v>
      </c>
      <c r="E8812">
        <v>6</v>
      </c>
      <c r="F8812">
        <v>1138870</v>
      </c>
      <c r="G8812">
        <v>0.73733000000000004</v>
      </c>
      <c r="H8812">
        <v>0.23046</v>
      </c>
      <c r="I8812" s="201" t="s">
        <v>3803</v>
      </c>
      <c r="K8812" s="18"/>
      <c r="L8812" s="9"/>
      <c r="M8812" s="9"/>
      <c r="N8812" s="9"/>
      <c r="O8812" s="9"/>
      <c r="P8812" s="9"/>
      <c r="Q8812" s="16"/>
      <c r="R8812" s="9"/>
    </row>
    <row r="8813" spans="1:18" x14ac:dyDescent="0.25">
      <c r="A8813" t="s">
        <v>46178</v>
      </c>
      <c r="B8813">
        <v>45959538</v>
      </c>
      <c r="C8813">
        <v>45965751</v>
      </c>
      <c r="D8813">
        <v>10</v>
      </c>
      <c r="E8813">
        <v>3</v>
      </c>
      <c r="F8813">
        <v>1138870</v>
      </c>
      <c r="G8813">
        <v>0.73724999999999996</v>
      </c>
      <c r="H8813">
        <v>0.23049</v>
      </c>
      <c r="I8813" s="201" t="s">
        <v>1036</v>
      </c>
      <c r="K8813" s="18"/>
      <c r="L8813" s="9"/>
      <c r="M8813" s="9"/>
      <c r="N8813" s="9"/>
      <c r="O8813" s="9"/>
      <c r="P8813" s="9"/>
      <c r="Q8813" s="16"/>
      <c r="R8813" s="9"/>
    </row>
    <row r="8814" spans="1:18" x14ac:dyDescent="0.25">
      <c r="A8814" t="s">
        <v>46179</v>
      </c>
      <c r="B8814">
        <v>37106330</v>
      </c>
      <c r="C8814">
        <v>37249530</v>
      </c>
      <c r="D8814">
        <v>142</v>
      </c>
      <c r="E8814">
        <v>11</v>
      </c>
      <c r="F8814">
        <v>1138870</v>
      </c>
      <c r="G8814">
        <v>0.73694999999999999</v>
      </c>
      <c r="H8814">
        <v>0.23058000000000001</v>
      </c>
      <c r="I8814" s="201" t="s">
        <v>5464</v>
      </c>
      <c r="K8814" s="18"/>
      <c r="L8814" s="9"/>
      <c r="M8814" s="9"/>
      <c r="N8814" s="9"/>
      <c r="O8814" s="9"/>
      <c r="P8814" s="9"/>
      <c r="Q8814" s="16"/>
      <c r="R8814" s="9"/>
    </row>
    <row r="8815" spans="1:18" x14ac:dyDescent="0.25">
      <c r="A8815" t="s">
        <v>46180</v>
      </c>
      <c r="B8815">
        <v>54879112</v>
      </c>
      <c r="C8815">
        <v>54935089</v>
      </c>
      <c r="D8815">
        <v>80</v>
      </c>
      <c r="E8815">
        <v>5</v>
      </c>
      <c r="F8815">
        <v>1138870</v>
      </c>
      <c r="G8815">
        <v>0.73682999999999998</v>
      </c>
      <c r="H8815">
        <v>0.23061000000000001</v>
      </c>
      <c r="I8815" s="201" t="s">
        <v>8347</v>
      </c>
      <c r="K8815" s="18"/>
      <c r="L8815" s="9"/>
      <c r="M8815" s="9"/>
      <c r="N8815" s="9"/>
      <c r="O8815" s="9"/>
      <c r="P8815" s="9"/>
      <c r="Q8815" s="16"/>
      <c r="R8815" s="9"/>
    </row>
    <row r="8816" spans="1:18" x14ac:dyDescent="0.25">
      <c r="A8816" t="s">
        <v>46181</v>
      </c>
      <c r="B8816">
        <v>183698002</v>
      </c>
      <c r="C8816">
        <v>183731890</v>
      </c>
      <c r="D8816">
        <v>90</v>
      </c>
      <c r="E8816">
        <v>10</v>
      </c>
      <c r="F8816">
        <v>1138870</v>
      </c>
      <c r="G8816">
        <v>0.73670999999999998</v>
      </c>
      <c r="H8816">
        <v>0.23064999999999999</v>
      </c>
      <c r="I8816" s="201" t="s">
        <v>3216</v>
      </c>
      <c r="K8816" s="18"/>
      <c r="L8816" s="9"/>
      <c r="M8816" s="9"/>
      <c r="N8816" s="9"/>
      <c r="O8816" s="9"/>
      <c r="P8816" s="9"/>
      <c r="Q8816" s="16"/>
      <c r="R8816" s="9"/>
    </row>
    <row r="8817" spans="1:18" x14ac:dyDescent="0.25">
      <c r="A8817" t="s">
        <v>46182</v>
      </c>
      <c r="B8817">
        <v>113403434</v>
      </c>
      <c r="C8817">
        <v>113421404</v>
      </c>
      <c r="D8817">
        <v>31</v>
      </c>
      <c r="E8817">
        <v>5</v>
      </c>
      <c r="F8817">
        <v>1138870</v>
      </c>
      <c r="G8817">
        <v>0.73665000000000003</v>
      </c>
      <c r="H8817">
        <v>0.23066999999999999</v>
      </c>
      <c r="I8817" s="201" t="s">
        <v>2959</v>
      </c>
      <c r="K8817" s="18"/>
      <c r="L8817" s="9"/>
      <c r="M8817" s="9"/>
      <c r="N8817" s="9"/>
      <c r="O8817" s="9"/>
      <c r="P8817" s="9"/>
      <c r="Q8817" s="16"/>
      <c r="R8817" s="9"/>
    </row>
    <row r="8818" spans="1:18" x14ac:dyDescent="0.25">
      <c r="A8818" t="s">
        <v>46183</v>
      </c>
      <c r="B8818">
        <v>139924626</v>
      </c>
      <c r="C8818">
        <v>139927462</v>
      </c>
      <c r="D8818">
        <v>8</v>
      </c>
      <c r="E8818">
        <v>2</v>
      </c>
      <c r="F8818">
        <v>1138870</v>
      </c>
      <c r="G8818">
        <v>0.73641000000000001</v>
      </c>
      <c r="H8818">
        <v>0.23074</v>
      </c>
      <c r="I8818" s="201" t="s">
        <v>9444</v>
      </c>
      <c r="K8818" s="18"/>
      <c r="L8818" s="9"/>
      <c r="M8818" s="9"/>
      <c r="N8818" s="9"/>
      <c r="O8818" s="9"/>
      <c r="P8818" s="9"/>
      <c r="Q8818" s="16"/>
      <c r="R8818" s="9"/>
    </row>
    <row r="8819" spans="1:18" x14ac:dyDescent="0.25">
      <c r="A8819" t="s">
        <v>46184</v>
      </c>
      <c r="B8819">
        <v>134145614</v>
      </c>
      <c r="C8819">
        <v>134195010</v>
      </c>
      <c r="D8819">
        <v>166</v>
      </c>
      <c r="E8819">
        <v>13</v>
      </c>
      <c r="F8819">
        <v>1138870</v>
      </c>
      <c r="G8819">
        <v>0.73614999999999997</v>
      </c>
      <c r="H8819">
        <v>0.23082</v>
      </c>
      <c r="I8819" s="201" t="s">
        <v>10169</v>
      </c>
      <c r="K8819" s="18"/>
      <c r="L8819" s="9"/>
      <c r="M8819" s="9"/>
      <c r="N8819" s="9"/>
      <c r="O8819" s="9"/>
      <c r="P8819" s="9"/>
      <c r="Q8819" s="16"/>
      <c r="R8819" s="9"/>
    </row>
    <row r="8820" spans="1:18" x14ac:dyDescent="0.25">
      <c r="A8820" t="s">
        <v>46185</v>
      </c>
      <c r="B8820">
        <v>42836399</v>
      </c>
      <c r="C8820">
        <v>42859214</v>
      </c>
      <c r="D8820">
        <v>51</v>
      </c>
      <c r="E8820">
        <v>6</v>
      </c>
      <c r="F8820">
        <v>1138870</v>
      </c>
      <c r="G8820">
        <v>0.73612</v>
      </c>
      <c r="H8820">
        <v>0.23083000000000001</v>
      </c>
      <c r="I8820" s="201" t="s">
        <v>15452</v>
      </c>
      <c r="K8820" s="18"/>
      <c r="L8820" s="9"/>
      <c r="M8820" s="9"/>
      <c r="N8820" s="9"/>
      <c r="O8820" s="9"/>
      <c r="P8820" s="9"/>
      <c r="Q8820" s="16"/>
      <c r="R8820" s="9"/>
    </row>
    <row r="8821" spans="1:18" x14ac:dyDescent="0.25">
      <c r="A8821" t="s">
        <v>46186</v>
      </c>
      <c r="B8821">
        <v>106366657</v>
      </c>
      <c r="C8821">
        <v>106449670</v>
      </c>
      <c r="D8821">
        <v>78</v>
      </c>
      <c r="E8821">
        <v>2</v>
      </c>
      <c r="F8821">
        <v>1138870</v>
      </c>
      <c r="G8821">
        <v>0.73556999999999995</v>
      </c>
      <c r="H8821">
        <v>0.23100000000000001</v>
      </c>
      <c r="I8821" s="201" t="s">
        <v>19150</v>
      </c>
      <c r="K8821" s="18"/>
      <c r="L8821" s="9"/>
      <c r="M8821" s="9"/>
      <c r="N8821" s="9"/>
      <c r="O8821" s="9"/>
      <c r="P8821" s="9"/>
      <c r="Q8821" s="16"/>
      <c r="R8821" s="9"/>
    </row>
    <row r="8822" spans="1:18" x14ac:dyDescent="0.25">
      <c r="A8822" t="s">
        <v>46187</v>
      </c>
      <c r="B8822">
        <v>110481361</v>
      </c>
      <c r="C8822">
        <v>110609874</v>
      </c>
      <c r="D8822">
        <v>315</v>
      </c>
      <c r="E8822">
        <v>16</v>
      </c>
      <c r="F8822">
        <v>1138870</v>
      </c>
      <c r="G8822">
        <v>0.73553000000000002</v>
      </c>
      <c r="H8822">
        <v>0.23100999999999999</v>
      </c>
      <c r="I8822" s="201" t="s">
        <v>5110</v>
      </c>
      <c r="K8822" s="18"/>
      <c r="L8822" s="9"/>
      <c r="M8822" s="9"/>
      <c r="N8822" s="9"/>
      <c r="O8822" s="9"/>
      <c r="P8822" s="9"/>
      <c r="Q8822" s="16"/>
      <c r="R8822" s="9"/>
    </row>
    <row r="8823" spans="1:18" x14ac:dyDescent="0.25">
      <c r="A8823" t="s">
        <v>46188</v>
      </c>
      <c r="B8823">
        <v>165995574</v>
      </c>
      <c r="C8823">
        <v>166129701</v>
      </c>
      <c r="D8823">
        <v>315</v>
      </c>
      <c r="E8823">
        <v>10</v>
      </c>
      <c r="F8823">
        <v>1138870</v>
      </c>
      <c r="G8823">
        <v>0.73543000000000003</v>
      </c>
      <c r="H8823">
        <v>0.23104</v>
      </c>
      <c r="I8823" s="201" t="s">
        <v>5284</v>
      </c>
      <c r="K8823" s="18"/>
      <c r="L8823" s="9"/>
      <c r="M8823" s="9"/>
      <c r="N8823" s="9"/>
      <c r="O8823" s="9"/>
      <c r="P8823" s="9"/>
      <c r="Q8823" s="16"/>
      <c r="R8823" s="9"/>
    </row>
    <row r="8824" spans="1:18" x14ac:dyDescent="0.25">
      <c r="A8824" t="s">
        <v>46189</v>
      </c>
      <c r="B8824">
        <v>132966123</v>
      </c>
      <c r="C8824">
        <v>132967142</v>
      </c>
      <c r="D8824">
        <v>2</v>
      </c>
      <c r="E8824">
        <v>1</v>
      </c>
      <c r="F8824">
        <v>1138870</v>
      </c>
      <c r="G8824">
        <v>0.73538000000000003</v>
      </c>
      <c r="H8824">
        <v>0.23105000000000001</v>
      </c>
      <c r="I8824" s="201" t="s">
        <v>7067</v>
      </c>
      <c r="K8824" s="18"/>
      <c r="L8824" s="9"/>
      <c r="M8824" s="9"/>
      <c r="N8824" s="9"/>
      <c r="O8824" s="9"/>
      <c r="P8824" s="9"/>
      <c r="Q8824" s="16"/>
      <c r="R8824" s="9"/>
    </row>
    <row r="8825" spans="1:18" x14ac:dyDescent="0.25">
      <c r="A8825" t="s">
        <v>46190</v>
      </c>
      <c r="B8825">
        <v>140222609</v>
      </c>
      <c r="C8825">
        <v>140341187</v>
      </c>
      <c r="D8825">
        <v>191</v>
      </c>
      <c r="E8825">
        <v>12</v>
      </c>
      <c r="F8825">
        <v>1138870</v>
      </c>
      <c r="G8825">
        <v>0.73516000000000004</v>
      </c>
      <c r="H8825">
        <v>0.23111999999999999</v>
      </c>
      <c r="I8825" s="201" t="s">
        <v>5189</v>
      </c>
      <c r="K8825" s="18"/>
      <c r="L8825" s="9"/>
      <c r="M8825" s="9"/>
      <c r="N8825" s="9"/>
      <c r="O8825" s="9"/>
      <c r="P8825" s="9"/>
      <c r="Q8825" s="16"/>
      <c r="R8825" s="9"/>
    </row>
    <row r="8826" spans="1:18" x14ac:dyDescent="0.25">
      <c r="A8826" t="s">
        <v>46191</v>
      </c>
      <c r="B8826">
        <v>69642881</v>
      </c>
      <c r="C8826">
        <v>69653240</v>
      </c>
      <c r="D8826">
        <v>8</v>
      </c>
      <c r="E8826">
        <v>2</v>
      </c>
      <c r="F8826">
        <v>1138870</v>
      </c>
      <c r="G8826">
        <v>0.73514000000000002</v>
      </c>
      <c r="H8826">
        <v>0.23113</v>
      </c>
      <c r="I8826" s="201" t="s">
        <v>19016</v>
      </c>
      <c r="K8826" s="18"/>
      <c r="L8826" s="9"/>
      <c r="M8826" s="9"/>
      <c r="N8826" s="9"/>
      <c r="O8826" s="9"/>
      <c r="P8826" s="9"/>
      <c r="Q8826" s="16"/>
      <c r="R8826" s="9"/>
    </row>
    <row r="8827" spans="1:18" x14ac:dyDescent="0.25">
      <c r="A8827" t="s">
        <v>46192</v>
      </c>
      <c r="B8827">
        <v>85504132</v>
      </c>
      <c r="C8827">
        <v>85572491</v>
      </c>
      <c r="D8827">
        <v>84</v>
      </c>
      <c r="E8827">
        <v>9</v>
      </c>
      <c r="F8827">
        <v>1138870</v>
      </c>
      <c r="G8827">
        <v>0.73506000000000005</v>
      </c>
      <c r="H8827">
        <v>0.23114999999999999</v>
      </c>
      <c r="I8827" s="201" t="s">
        <v>5015</v>
      </c>
      <c r="K8827" s="18"/>
      <c r="L8827" s="9"/>
      <c r="M8827" s="9"/>
      <c r="N8827" s="9"/>
      <c r="O8827" s="9"/>
      <c r="P8827" s="9"/>
      <c r="Q8827" s="16"/>
      <c r="R8827" s="9"/>
    </row>
    <row r="8828" spans="1:18" x14ac:dyDescent="0.25">
      <c r="A8828" t="s">
        <v>46193</v>
      </c>
      <c r="B8828">
        <v>15964251</v>
      </c>
      <c r="C8828">
        <v>16031142</v>
      </c>
      <c r="D8828">
        <v>147</v>
      </c>
      <c r="E8828">
        <v>11</v>
      </c>
      <c r="F8828">
        <v>1138870</v>
      </c>
      <c r="G8828">
        <v>0.7349</v>
      </c>
      <c r="H8828">
        <v>0.23119999999999999</v>
      </c>
      <c r="I8828" s="201" t="s">
        <v>18103</v>
      </c>
      <c r="K8828" s="18"/>
      <c r="L8828" s="9"/>
      <c r="M8828" s="9"/>
      <c r="N8828" s="9"/>
      <c r="O8828" s="9"/>
      <c r="P8828" s="9"/>
      <c r="Q8828" s="16"/>
      <c r="R8828" s="9"/>
    </row>
    <row r="8829" spans="1:18" x14ac:dyDescent="0.25">
      <c r="A8829" t="s">
        <v>46194</v>
      </c>
      <c r="B8829">
        <v>186285192</v>
      </c>
      <c r="C8829">
        <v>186315061</v>
      </c>
      <c r="D8829">
        <v>79</v>
      </c>
      <c r="E8829">
        <v>4</v>
      </c>
      <c r="F8829">
        <v>1138870</v>
      </c>
      <c r="G8829">
        <v>0.73485</v>
      </c>
      <c r="H8829">
        <v>0.23122000000000001</v>
      </c>
      <c r="I8829" s="201" t="s">
        <v>4561</v>
      </c>
      <c r="K8829" s="18"/>
      <c r="L8829" s="9"/>
      <c r="M8829" s="9"/>
      <c r="N8829" s="9"/>
      <c r="O8829" s="9"/>
      <c r="P8829" s="9"/>
      <c r="Q8829" s="16"/>
      <c r="R8829" s="9"/>
    </row>
    <row r="8830" spans="1:18" x14ac:dyDescent="0.25">
      <c r="A8830" t="s">
        <v>46195</v>
      </c>
      <c r="B8830">
        <v>153291664</v>
      </c>
      <c r="C8830">
        <v>153304714</v>
      </c>
      <c r="D8830">
        <v>39</v>
      </c>
      <c r="E8830">
        <v>6</v>
      </c>
      <c r="F8830">
        <v>1138870</v>
      </c>
      <c r="G8830">
        <v>0.73470000000000002</v>
      </c>
      <c r="H8830">
        <v>0.23125999999999999</v>
      </c>
      <c r="I8830" s="201" t="s">
        <v>7162</v>
      </c>
      <c r="K8830" s="18"/>
      <c r="L8830" s="9"/>
      <c r="M8830" s="9"/>
      <c r="N8830" s="9"/>
      <c r="O8830" s="9"/>
      <c r="P8830" s="9"/>
      <c r="Q8830" s="16"/>
      <c r="R8830" s="9"/>
    </row>
    <row r="8831" spans="1:18" x14ac:dyDescent="0.25">
      <c r="A8831" t="s">
        <v>46196</v>
      </c>
      <c r="B8831">
        <v>74071994</v>
      </c>
      <c r="C8831">
        <v>74175026</v>
      </c>
      <c r="D8831">
        <v>57</v>
      </c>
      <c r="E8831">
        <v>5</v>
      </c>
      <c r="F8831">
        <v>295919</v>
      </c>
      <c r="G8831">
        <v>0.73468999999999995</v>
      </c>
      <c r="H8831">
        <v>0.23125999999999999</v>
      </c>
      <c r="I8831" s="201" t="s">
        <v>7581</v>
      </c>
      <c r="K8831" s="18"/>
      <c r="L8831" s="9"/>
      <c r="M8831" s="9"/>
      <c r="N8831" s="9"/>
      <c r="O8831" s="9"/>
      <c r="P8831" s="9"/>
      <c r="Q8831" s="16"/>
      <c r="R8831" s="9"/>
    </row>
    <row r="8832" spans="1:18" x14ac:dyDescent="0.25">
      <c r="A8832" t="s">
        <v>46197</v>
      </c>
      <c r="B8832">
        <v>44150247</v>
      </c>
      <c r="C8832">
        <v>44174699</v>
      </c>
      <c r="D8832">
        <v>22</v>
      </c>
      <c r="E8832">
        <v>6</v>
      </c>
      <c r="F8832">
        <v>1138870</v>
      </c>
      <c r="G8832">
        <v>0.73458999999999997</v>
      </c>
      <c r="H8832">
        <v>0.23129</v>
      </c>
      <c r="I8832" s="201" t="s">
        <v>17052</v>
      </c>
      <c r="K8832" s="18"/>
      <c r="L8832" s="9"/>
      <c r="M8832" s="9"/>
      <c r="N8832" s="9"/>
      <c r="O8832" s="9"/>
      <c r="P8832" s="9"/>
      <c r="Q8832" s="16"/>
      <c r="R8832" s="9"/>
    </row>
    <row r="8833" spans="1:18" x14ac:dyDescent="0.25">
      <c r="A8833" t="s">
        <v>46198</v>
      </c>
      <c r="B8833">
        <v>161719548</v>
      </c>
      <c r="C8833">
        <v>161727028</v>
      </c>
      <c r="D8833">
        <v>29</v>
      </c>
      <c r="E8833">
        <v>6</v>
      </c>
      <c r="F8833">
        <v>1138870</v>
      </c>
      <c r="G8833">
        <v>0.73441000000000001</v>
      </c>
      <c r="H8833">
        <v>0.23135</v>
      </c>
      <c r="I8833" s="201" t="s">
        <v>1827</v>
      </c>
      <c r="K8833" s="18"/>
      <c r="L8833" s="9"/>
      <c r="M8833" s="9"/>
      <c r="N8833" s="9"/>
      <c r="O8833" s="9"/>
      <c r="P8833" s="9"/>
      <c r="Q8833" s="16"/>
      <c r="R8833" s="9"/>
    </row>
    <row r="8834" spans="1:18" x14ac:dyDescent="0.25">
      <c r="A8834" t="s">
        <v>46199</v>
      </c>
      <c r="B8834">
        <v>62432781</v>
      </c>
      <c r="C8834">
        <v>62435968</v>
      </c>
      <c r="D8834">
        <v>2</v>
      </c>
      <c r="E8834">
        <v>1</v>
      </c>
      <c r="F8834">
        <v>1138870</v>
      </c>
      <c r="G8834">
        <v>0.73426999999999998</v>
      </c>
      <c r="H8834">
        <v>0.23139000000000001</v>
      </c>
      <c r="I8834" s="201" t="s">
        <v>10798</v>
      </c>
      <c r="K8834" s="18"/>
      <c r="L8834" s="9"/>
      <c r="M8834" s="9"/>
      <c r="N8834" s="9"/>
      <c r="O8834" s="9"/>
      <c r="P8834" s="9"/>
      <c r="Q8834" s="16"/>
      <c r="R8834" s="9"/>
    </row>
    <row r="8835" spans="1:18" x14ac:dyDescent="0.25">
      <c r="A8835" t="s">
        <v>46200</v>
      </c>
      <c r="B8835">
        <v>5865837</v>
      </c>
      <c r="C8835">
        <v>5903798</v>
      </c>
      <c r="D8835">
        <v>164</v>
      </c>
      <c r="E8835">
        <v>17</v>
      </c>
      <c r="F8835">
        <v>1138870</v>
      </c>
      <c r="G8835">
        <v>0.73414999999999997</v>
      </c>
      <c r="H8835">
        <v>0.23143</v>
      </c>
      <c r="I8835" s="201" t="s">
        <v>16330</v>
      </c>
      <c r="K8835" s="18"/>
      <c r="L8835" s="9"/>
      <c r="M8835" s="9"/>
      <c r="N8835" s="9"/>
      <c r="O8835" s="9"/>
      <c r="P8835" s="9"/>
      <c r="Q8835" s="16"/>
      <c r="R8835" s="9"/>
    </row>
    <row r="8836" spans="1:18" x14ac:dyDescent="0.25">
      <c r="A8836" t="s">
        <v>46201</v>
      </c>
      <c r="B8836">
        <v>109065017</v>
      </c>
      <c r="C8836">
        <v>109125871</v>
      </c>
      <c r="D8836">
        <v>205</v>
      </c>
      <c r="E8836">
        <v>14</v>
      </c>
      <c r="F8836">
        <v>1138870</v>
      </c>
      <c r="G8836">
        <v>0.73399000000000003</v>
      </c>
      <c r="H8836">
        <v>0.23147999999999999</v>
      </c>
      <c r="I8836" s="201" t="s">
        <v>2938</v>
      </c>
      <c r="K8836" s="18"/>
      <c r="L8836" s="9"/>
      <c r="M8836" s="9"/>
      <c r="N8836" s="9"/>
      <c r="O8836" s="9"/>
      <c r="P8836" s="9"/>
      <c r="Q8836" s="16"/>
      <c r="R8836" s="9"/>
    </row>
    <row r="8837" spans="1:18" x14ac:dyDescent="0.25">
      <c r="A8837" t="s">
        <v>46202</v>
      </c>
      <c r="B8837">
        <v>151682909</v>
      </c>
      <c r="C8837">
        <v>151702070</v>
      </c>
      <c r="D8837">
        <v>31</v>
      </c>
      <c r="E8837">
        <v>7</v>
      </c>
      <c r="F8837">
        <v>1138870</v>
      </c>
      <c r="G8837">
        <v>0.73392999999999997</v>
      </c>
      <c r="H8837">
        <v>0.23150000000000001</v>
      </c>
      <c r="I8837" s="201" t="s">
        <v>1555</v>
      </c>
      <c r="K8837" s="18"/>
      <c r="L8837" s="9"/>
      <c r="M8837" s="9"/>
      <c r="N8837" s="9"/>
      <c r="O8837" s="9"/>
      <c r="P8837" s="9"/>
      <c r="Q8837" s="16"/>
      <c r="R8837" s="9"/>
    </row>
    <row r="8838" spans="1:18" x14ac:dyDescent="0.25">
      <c r="A8838" t="s">
        <v>46203</v>
      </c>
      <c r="B8838">
        <v>151682909</v>
      </c>
      <c r="C8838">
        <v>151702281</v>
      </c>
      <c r="D8838">
        <v>31</v>
      </c>
      <c r="E8838">
        <v>7</v>
      </c>
      <c r="F8838">
        <v>1138870</v>
      </c>
      <c r="G8838">
        <v>0.73392999999999997</v>
      </c>
      <c r="H8838">
        <v>0.23150000000000001</v>
      </c>
      <c r="I8838" s="201" t="s">
        <v>1556</v>
      </c>
      <c r="K8838" s="18"/>
      <c r="L8838" s="9"/>
      <c r="M8838" s="9"/>
      <c r="N8838" s="9"/>
      <c r="O8838" s="9"/>
      <c r="P8838" s="9"/>
      <c r="Q8838" s="16"/>
      <c r="R8838" s="9"/>
    </row>
    <row r="8839" spans="1:18" x14ac:dyDescent="0.25">
      <c r="A8839" t="s">
        <v>46204</v>
      </c>
      <c r="B8839">
        <v>116575336</v>
      </c>
      <c r="C8839">
        <v>116762424</v>
      </c>
      <c r="D8839">
        <v>451</v>
      </c>
      <c r="E8839">
        <v>37</v>
      </c>
      <c r="F8839">
        <v>1138870</v>
      </c>
      <c r="G8839">
        <v>0.7339</v>
      </c>
      <c r="H8839">
        <v>0.23150000000000001</v>
      </c>
      <c r="I8839" s="201" t="s">
        <v>6994</v>
      </c>
      <c r="K8839" s="18"/>
      <c r="L8839" s="9"/>
      <c r="M8839" s="9"/>
      <c r="N8839" s="9"/>
      <c r="O8839" s="9"/>
      <c r="P8839" s="9"/>
      <c r="Q8839" s="16"/>
      <c r="R8839" s="9"/>
    </row>
    <row r="8840" spans="1:18" x14ac:dyDescent="0.25">
      <c r="A8840" t="s">
        <v>46205</v>
      </c>
      <c r="B8840">
        <v>31805116</v>
      </c>
      <c r="C8840">
        <v>31815564</v>
      </c>
      <c r="D8840">
        <v>7</v>
      </c>
      <c r="E8840">
        <v>3</v>
      </c>
      <c r="F8840">
        <v>1138870</v>
      </c>
      <c r="G8840">
        <v>0.73382999999999998</v>
      </c>
      <c r="H8840">
        <v>0.23153000000000001</v>
      </c>
      <c r="I8840" s="201" t="s">
        <v>17778</v>
      </c>
      <c r="K8840" s="18"/>
      <c r="L8840" s="9"/>
      <c r="M8840" s="9"/>
      <c r="N8840" s="9"/>
      <c r="O8840" s="9"/>
      <c r="P8840" s="9"/>
      <c r="Q8840" s="16"/>
      <c r="R8840" s="9"/>
    </row>
    <row r="8841" spans="1:18" x14ac:dyDescent="0.25">
      <c r="A8841" t="s">
        <v>46206</v>
      </c>
      <c r="B8841">
        <v>4711155</v>
      </c>
      <c r="C8841">
        <v>4742043</v>
      </c>
      <c r="D8841">
        <v>148</v>
      </c>
      <c r="E8841">
        <v>13</v>
      </c>
      <c r="F8841">
        <v>1138870</v>
      </c>
      <c r="G8841">
        <v>0.73365000000000002</v>
      </c>
      <c r="H8841">
        <v>0.23158000000000001</v>
      </c>
      <c r="I8841" s="201" t="s">
        <v>8762</v>
      </c>
      <c r="K8841" s="18"/>
      <c r="L8841" s="9"/>
      <c r="M8841" s="9"/>
      <c r="N8841" s="9"/>
      <c r="O8841" s="9"/>
      <c r="P8841" s="9"/>
      <c r="Q8841" s="16"/>
      <c r="R8841" s="9"/>
    </row>
    <row r="8842" spans="1:18" x14ac:dyDescent="0.25">
      <c r="A8842" t="s">
        <v>46207</v>
      </c>
      <c r="B8842">
        <v>39458078</v>
      </c>
      <c r="C8842">
        <v>39459103</v>
      </c>
      <c r="D8842">
        <v>3</v>
      </c>
      <c r="E8842">
        <v>1</v>
      </c>
      <c r="F8842">
        <v>1138870</v>
      </c>
      <c r="G8842">
        <v>0.73355000000000004</v>
      </c>
      <c r="H8842">
        <v>0.23161000000000001</v>
      </c>
      <c r="I8842" s="201" t="s">
        <v>15342</v>
      </c>
      <c r="K8842" s="18"/>
      <c r="L8842" s="9"/>
      <c r="M8842" s="9"/>
      <c r="N8842" s="9"/>
      <c r="O8842" s="9"/>
      <c r="P8842" s="9"/>
      <c r="Q8842" s="16"/>
      <c r="R8842" s="9"/>
    </row>
    <row r="8843" spans="1:18" x14ac:dyDescent="0.25">
      <c r="A8843" t="s">
        <v>46208</v>
      </c>
      <c r="B8843">
        <v>34144411</v>
      </c>
      <c r="C8843">
        <v>34266043</v>
      </c>
      <c r="D8843">
        <v>283</v>
      </c>
      <c r="E8843">
        <v>19</v>
      </c>
      <c r="F8843">
        <v>1138870</v>
      </c>
      <c r="G8843">
        <v>0.73343000000000003</v>
      </c>
      <c r="H8843">
        <v>0.23164999999999999</v>
      </c>
      <c r="I8843" s="201" t="s">
        <v>18166</v>
      </c>
      <c r="K8843" s="18"/>
      <c r="L8843" s="9"/>
      <c r="M8843" s="9"/>
      <c r="N8843" s="9"/>
      <c r="O8843" s="9"/>
      <c r="P8843" s="9"/>
      <c r="Q8843" s="16"/>
      <c r="R8843" s="9"/>
    </row>
    <row r="8844" spans="1:18" x14ac:dyDescent="0.25">
      <c r="A8844" t="s">
        <v>46209</v>
      </c>
      <c r="B8844">
        <v>160210844</v>
      </c>
      <c r="C8844">
        <v>160219468</v>
      </c>
      <c r="D8844">
        <v>52</v>
      </c>
      <c r="E8844">
        <v>6</v>
      </c>
      <c r="F8844">
        <v>1138870</v>
      </c>
      <c r="G8844">
        <v>0.73263999999999996</v>
      </c>
      <c r="H8844">
        <v>0.23189000000000001</v>
      </c>
      <c r="I8844" s="201" t="s">
        <v>7195</v>
      </c>
      <c r="K8844" s="18"/>
      <c r="L8844" s="9"/>
      <c r="M8844" s="9"/>
      <c r="N8844" s="9"/>
      <c r="O8844" s="9"/>
      <c r="P8844" s="9"/>
      <c r="Q8844" s="16"/>
      <c r="R8844" s="9"/>
    </row>
    <row r="8845" spans="1:18" x14ac:dyDescent="0.25">
      <c r="A8845" t="s">
        <v>46210</v>
      </c>
      <c r="B8845">
        <v>13882043</v>
      </c>
      <c r="C8845">
        <v>13915706</v>
      </c>
      <c r="D8845">
        <v>104</v>
      </c>
      <c r="E8845">
        <v>6</v>
      </c>
      <c r="F8845">
        <v>1138870</v>
      </c>
      <c r="G8845">
        <v>0.73250000000000004</v>
      </c>
      <c r="H8845">
        <v>0.23193</v>
      </c>
      <c r="I8845" s="201" t="s">
        <v>15958</v>
      </c>
      <c r="K8845" s="18"/>
      <c r="L8845" s="9"/>
      <c r="M8845" s="9"/>
      <c r="N8845" s="9"/>
      <c r="O8845" s="9"/>
      <c r="P8845" s="9"/>
      <c r="Q8845" s="16"/>
      <c r="R8845" s="9"/>
    </row>
    <row r="8846" spans="1:18" x14ac:dyDescent="0.25">
      <c r="A8846" t="s">
        <v>46211</v>
      </c>
      <c r="B8846">
        <v>41831099</v>
      </c>
      <c r="C8846">
        <v>41836156</v>
      </c>
      <c r="D8846">
        <v>1</v>
      </c>
      <c r="E8846">
        <v>1</v>
      </c>
      <c r="F8846">
        <v>1138870</v>
      </c>
      <c r="G8846">
        <v>0.73226000000000002</v>
      </c>
      <c r="H8846">
        <v>0.23200999999999999</v>
      </c>
      <c r="I8846" s="201" t="s">
        <v>15420</v>
      </c>
      <c r="K8846" s="18"/>
      <c r="L8846" s="9"/>
      <c r="M8846" s="9"/>
      <c r="N8846" s="9"/>
      <c r="O8846" s="9"/>
      <c r="P8846" s="9"/>
      <c r="Q8846" s="16"/>
      <c r="R8846" s="9"/>
    </row>
    <row r="8847" spans="1:18" x14ac:dyDescent="0.25">
      <c r="A8847" t="s">
        <v>46212</v>
      </c>
      <c r="B8847">
        <v>41809374</v>
      </c>
      <c r="C8847">
        <v>41836467</v>
      </c>
      <c r="D8847">
        <v>68</v>
      </c>
      <c r="E8847">
        <v>8</v>
      </c>
      <c r="F8847">
        <v>1138870</v>
      </c>
      <c r="G8847">
        <v>0.73199000000000003</v>
      </c>
      <c r="H8847">
        <v>0.23208999999999999</v>
      </c>
      <c r="I8847" s="201" t="s">
        <v>13543</v>
      </c>
      <c r="K8847" s="18"/>
      <c r="L8847" s="9"/>
      <c r="M8847" s="9"/>
      <c r="N8847" s="9"/>
      <c r="O8847" s="9"/>
      <c r="P8847" s="9"/>
      <c r="Q8847" s="16"/>
      <c r="R8847" s="9"/>
    </row>
    <row r="8848" spans="1:18" x14ac:dyDescent="0.25">
      <c r="A8848" t="s">
        <v>46213</v>
      </c>
      <c r="B8848">
        <v>170666591</v>
      </c>
      <c r="C8848">
        <v>170681441</v>
      </c>
      <c r="D8848">
        <v>46</v>
      </c>
      <c r="E8848">
        <v>9</v>
      </c>
      <c r="F8848">
        <v>1138870</v>
      </c>
      <c r="G8848">
        <v>0.73194999999999999</v>
      </c>
      <c r="H8848">
        <v>0.2321</v>
      </c>
      <c r="I8848" s="201" t="s">
        <v>3143</v>
      </c>
      <c r="K8848" s="18"/>
      <c r="L8848" s="9"/>
      <c r="M8848" s="9"/>
      <c r="N8848" s="9"/>
      <c r="O8848" s="9"/>
      <c r="P8848" s="9"/>
      <c r="Q8848" s="16"/>
      <c r="R8848" s="9"/>
    </row>
    <row r="8849" spans="1:18" x14ac:dyDescent="0.25">
      <c r="A8849" t="s">
        <v>46214</v>
      </c>
      <c r="B8849">
        <v>44267391</v>
      </c>
      <c r="C8849">
        <v>44281063</v>
      </c>
      <c r="D8849">
        <v>32</v>
      </c>
      <c r="E8849">
        <v>6</v>
      </c>
      <c r="F8849">
        <v>1138870</v>
      </c>
      <c r="G8849">
        <v>0.73180999999999996</v>
      </c>
      <c r="H8849">
        <v>0.23214000000000001</v>
      </c>
      <c r="I8849" s="201" t="s">
        <v>6743</v>
      </c>
      <c r="K8849" s="18"/>
      <c r="L8849" s="9"/>
      <c r="M8849" s="9"/>
      <c r="N8849" s="9"/>
      <c r="O8849" s="9"/>
      <c r="P8849" s="9"/>
      <c r="Q8849" s="16"/>
      <c r="R8849" s="9"/>
    </row>
    <row r="8850" spans="1:18" x14ac:dyDescent="0.25">
      <c r="A8850" t="s">
        <v>46215</v>
      </c>
      <c r="B8850">
        <v>86285665</v>
      </c>
      <c r="C8850">
        <v>86361269</v>
      </c>
      <c r="D8850">
        <v>108</v>
      </c>
      <c r="E8850">
        <v>11</v>
      </c>
      <c r="F8850">
        <v>1138870</v>
      </c>
      <c r="G8850">
        <v>0.73165999999999998</v>
      </c>
      <c r="H8850">
        <v>0.23219000000000001</v>
      </c>
      <c r="I8850" s="201" t="s">
        <v>8466</v>
      </c>
      <c r="K8850" s="18"/>
      <c r="L8850" s="9"/>
      <c r="M8850" s="9"/>
      <c r="N8850" s="9"/>
      <c r="O8850" s="9"/>
      <c r="P8850" s="9"/>
      <c r="Q8850" s="16"/>
      <c r="R8850" s="9"/>
    </row>
    <row r="8851" spans="1:18" x14ac:dyDescent="0.25">
      <c r="A8851" t="s">
        <v>46216</v>
      </c>
      <c r="B8851">
        <v>101821715</v>
      </c>
      <c r="C8851">
        <v>101835487</v>
      </c>
      <c r="D8851">
        <v>35</v>
      </c>
      <c r="E8851">
        <v>3</v>
      </c>
      <c r="F8851">
        <v>1138870</v>
      </c>
      <c r="G8851">
        <v>0.73155999999999999</v>
      </c>
      <c r="H8851">
        <v>0.23222000000000001</v>
      </c>
      <c r="I8851" s="201" t="s">
        <v>14002</v>
      </c>
      <c r="K8851" s="18"/>
      <c r="L8851" s="9"/>
      <c r="M8851" s="9"/>
      <c r="N8851" s="9"/>
      <c r="O8851" s="9"/>
      <c r="P8851" s="9"/>
      <c r="Q8851" s="16"/>
      <c r="R8851" s="9"/>
    </row>
    <row r="8852" spans="1:18" x14ac:dyDescent="0.25">
      <c r="A8852" t="s">
        <v>46217</v>
      </c>
      <c r="B8852">
        <v>131760044</v>
      </c>
      <c r="C8852">
        <v>132095423</v>
      </c>
      <c r="D8852">
        <v>264</v>
      </c>
      <c r="E8852">
        <v>10</v>
      </c>
      <c r="F8852">
        <v>1138870</v>
      </c>
      <c r="G8852">
        <v>0.73138999999999998</v>
      </c>
      <c r="H8852">
        <v>0.23227</v>
      </c>
      <c r="I8852" s="201" t="s">
        <v>19251</v>
      </c>
      <c r="K8852" s="18"/>
      <c r="L8852" s="9"/>
      <c r="M8852" s="9"/>
      <c r="N8852" s="9"/>
      <c r="O8852" s="9"/>
      <c r="P8852" s="9"/>
      <c r="Q8852" s="16"/>
      <c r="R8852" s="9"/>
    </row>
    <row r="8853" spans="1:18" x14ac:dyDescent="0.25">
      <c r="A8853" t="s">
        <v>46218</v>
      </c>
      <c r="B8853">
        <v>209757062</v>
      </c>
      <c r="C8853">
        <v>209787283</v>
      </c>
      <c r="D8853">
        <v>88</v>
      </c>
      <c r="E8853">
        <v>13</v>
      </c>
      <c r="F8853">
        <v>1138870</v>
      </c>
      <c r="G8853">
        <v>0.73089000000000004</v>
      </c>
      <c r="H8853">
        <v>0.23241999999999999</v>
      </c>
      <c r="I8853" s="201" t="s">
        <v>2127</v>
      </c>
      <c r="K8853" s="18"/>
      <c r="L8853" s="9"/>
      <c r="M8853" s="9"/>
      <c r="N8853" s="9"/>
      <c r="O8853" s="9"/>
      <c r="P8853" s="9"/>
      <c r="Q8853" s="16"/>
      <c r="R8853" s="9"/>
    </row>
    <row r="8854" spans="1:18" x14ac:dyDescent="0.25">
      <c r="A8854" t="s">
        <v>46219</v>
      </c>
      <c r="B8854">
        <v>19408925</v>
      </c>
      <c r="C8854">
        <v>19452018</v>
      </c>
      <c r="D8854">
        <v>110</v>
      </c>
      <c r="E8854">
        <v>9</v>
      </c>
      <c r="F8854">
        <v>1138870</v>
      </c>
      <c r="G8854">
        <v>0.73089999999999999</v>
      </c>
      <c r="H8854">
        <v>0.23241999999999999</v>
      </c>
      <c r="I8854" s="201" t="s">
        <v>8808</v>
      </c>
      <c r="K8854" s="18"/>
      <c r="L8854" s="9"/>
      <c r="M8854" s="9"/>
      <c r="N8854" s="9"/>
      <c r="O8854" s="9"/>
      <c r="P8854" s="9"/>
      <c r="Q8854" s="16"/>
      <c r="R8854" s="9"/>
    </row>
    <row r="8855" spans="1:18" x14ac:dyDescent="0.25">
      <c r="A8855" t="s">
        <v>46220</v>
      </c>
      <c r="B8855">
        <v>140800762</v>
      </c>
      <c r="C8855">
        <v>140891835</v>
      </c>
      <c r="D8855">
        <v>233</v>
      </c>
      <c r="E8855">
        <v>28</v>
      </c>
      <c r="F8855">
        <v>1138870</v>
      </c>
      <c r="G8855">
        <v>0.73060000000000003</v>
      </c>
      <c r="H8855">
        <v>0.23250999999999999</v>
      </c>
      <c r="I8855" s="201" t="s">
        <v>5953</v>
      </c>
      <c r="K8855" s="18"/>
      <c r="L8855" s="9"/>
      <c r="M8855" s="9"/>
      <c r="N8855" s="9"/>
      <c r="O8855" s="9"/>
      <c r="P8855" s="9"/>
      <c r="Q8855" s="16"/>
      <c r="R8855" s="9"/>
    </row>
    <row r="8856" spans="1:18" x14ac:dyDescent="0.25">
      <c r="A8856" t="s">
        <v>46221</v>
      </c>
      <c r="B8856">
        <v>137518621</v>
      </c>
      <c r="C8856">
        <v>137540586</v>
      </c>
      <c r="D8856">
        <v>8</v>
      </c>
      <c r="E8856">
        <v>3</v>
      </c>
      <c r="F8856">
        <v>1138870</v>
      </c>
      <c r="G8856">
        <v>0.73046</v>
      </c>
      <c r="H8856">
        <v>0.23255000000000001</v>
      </c>
      <c r="I8856" s="201" t="s">
        <v>7091</v>
      </c>
      <c r="K8856" s="18"/>
      <c r="L8856" s="9"/>
      <c r="M8856" s="9"/>
      <c r="N8856" s="9"/>
      <c r="O8856" s="9"/>
      <c r="P8856" s="9"/>
      <c r="Q8856" s="16"/>
      <c r="R8856" s="9"/>
    </row>
    <row r="8857" spans="1:18" x14ac:dyDescent="0.25">
      <c r="A8857" t="s">
        <v>46222</v>
      </c>
      <c r="B8857">
        <v>37120536</v>
      </c>
      <c r="C8857">
        <v>37358146</v>
      </c>
      <c r="D8857">
        <v>256</v>
      </c>
      <c r="E8857">
        <v>13</v>
      </c>
      <c r="F8857">
        <v>1138870</v>
      </c>
      <c r="G8857">
        <v>0.73009000000000002</v>
      </c>
      <c r="H8857">
        <v>0.23266999999999999</v>
      </c>
      <c r="I8857" s="201" t="s">
        <v>8930</v>
      </c>
      <c r="K8857" s="18"/>
      <c r="L8857" s="9"/>
      <c r="M8857" s="9"/>
      <c r="N8857" s="9"/>
      <c r="O8857" s="9"/>
      <c r="P8857" s="9"/>
      <c r="Q8857" s="16"/>
      <c r="R8857" s="9"/>
    </row>
    <row r="8858" spans="1:18" x14ac:dyDescent="0.25">
      <c r="A8858" t="s">
        <v>46223</v>
      </c>
      <c r="B8858">
        <v>32582304</v>
      </c>
      <c r="C8858">
        <v>32584222</v>
      </c>
      <c r="D8858">
        <v>3</v>
      </c>
      <c r="E8858">
        <v>1</v>
      </c>
      <c r="F8858">
        <v>1138870</v>
      </c>
      <c r="G8858">
        <v>0.73006000000000004</v>
      </c>
      <c r="H8858">
        <v>0.23268</v>
      </c>
      <c r="I8858" s="201" t="s">
        <v>15193</v>
      </c>
      <c r="K8858" s="18"/>
      <c r="L8858" s="9"/>
      <c r="M8858" s="9"/>
      <c r="N8858" s="9"/>
      <c r="O8858" s="9"/>
      <c r="P8858" s="9"/>
      <c r="Q8858" s="16"/>
      <c r="R8858" s="9"/>
    </row>
    <row r="8859" spans="1:18" x14ac:dyDescent="0.25">
      <c r="A8859" t="s">
        <v>46224</v>
      </c>
      <c r="B8859">
        <v>19674142</v>
      </c>
      <c r="C8859">
        <v>19771249</v>
      </c>
      <c r="D8859">
        <v>100</v>
      </c>
      <c r="E8859">
        <v>2</v>
      </c>
      <c r="F8859">
        <v>1138870</v>
      </c>
      <c r="G8859">
        <v>0.72999000000000003</v>
      </c>
      <c r="H8859">
        <v>0.23269999999999999</v>
      </c>
      <c r="I8859" s="201" t="s">
        <v>15092</v>
      </c>
      <c r="K8859" s="18"/>
      <c r="L8859" s="9"/>
      <c r="M8859" s="9"/>
      <c r="N8859" s="9"/>
      <c r="O8859" s="9"/>
      <c r="P8859" s="9"/>
      <c r="Q8859" s="16"/>
      <c r="R8859" s="9"/>
    </row>
    <row r="8860" spans="1:18" x14ac:dyDescent="0.25">
      <c r="A8860" t="s">
        <v>46225</v>
      </c>
      <c r="B8860">
        <v>11460017</v>
      </c>
      <c r="C8860">
        <v>11463369</v>
      </c>
      <c r="D8860">
        <v>8</v>
      </c>
      <c r="E8860">
        <v>1</v>
      </c>
      <c r="F8860">
        <v>1138870</v>
      </c>
      <c r="G8860">
        <v>0.72994000000000003</v>
      </c>
      <c r="H8860">
        <v>0.23271</v>
      </c>
      <c r="I8860" s="201" t="s">
        <v>11627</v>
      </c>
      <c r="K8860" s="18"/>
      <c r="L8860" s="9"/>
      <c r="M8860" s="9"/>
      <c r="N8860" s="9"/>
      <c r="O8860" s="9"/>
      <c r="P8860" s="9"/>
      <c r="Q8860" s="16"/>
      <c r="R8860" s="9"/>
    </row>
    <row r="8861" spans="1:18" x14ac:dyDescent="0.25">
      <c r="A8861" t="s">
        <v>46226</v>
      </c>
      <c r="B8861">
        <v>79670401</v>
      </c>
      <c r="C8861">
        <v>79687569</v>
      </c>
      <c r="D8861">
        <v>23</v>
      </c>
      <c r="E8861">
        <v>2</v>
      </c>
      <c r="F8861">
        <v>1138870</v>
      </c>
      <c r="G8861">
        <v>0.72948000000000002</v>
      </c>
      <c r="H8861">
        <v>0.23285</v>
      </c>
      <c r="I8861" s="201" t="s">
        <v>15861</v>
      </c>
      <c r="K8861" s="18"/>
      <c r="L8861" s="9"/>
      <c r="M8861" s="9"/>
      <c r="N8861" s="9"/>
      <c r="O8861" s="9"/>
      <c r="P8861" s="9"/>
      <c r="Q8861" s="16"/>
      <c r="R8861" s="9"/>
    </row>
    <row r="8862" spans="1:18" x14ac:dyDescent="0.25">
      <c r="A8862" t="s">
        <v>46227</v>
      </c>
      <c r="B8862">
        <v>192286122</v>
      </c>
      <c r="C8862">
        <v>192336415</v>
      </c>
      <c r="D8862">
        <v>93</v>
      </c>
      <c r="E8862">
        <v>10</v>
      </c>
      <c r="F8862">
        <v>1138870</v>
      </c>
      <c r="G8862">
        <v>0.72875999999999996</v>
      </c>
      <c r="H8862">
        <v>0.23307</v>
      </c>
      <c r="I8862" s="201" t="s">
        <v>1993</v>
      </c>
      <c r="K8862" s="18"/>
      <c r="L8862" s="9"/>
      <c r="M8862" s="9"/>
      <c r="N8862" s="9"/>
      <c r="O8862" s="9"/>
      <c r="P8862" s="9"/>
      <c r="Q8862" s="16"/>
      <c r="R8862" s="9"/>
    </row>
    <row r="8863" spans="1:18" x14ac:dyDescent="0.25">
      <c r="A8863" t="s">
        <v>46228</v>
      </c>
      <c r="B8863">
        <v>140797427</v>
      </c>
      <c r="C8863">
        <v>140892546</v>
      </c>
      <c r="D8863">
        <v>240</v>
      </c>
      <c r="E8863">
        <v>28</v>
      </c>
      <c r="F8863">
        <v>1138870</v>
      </c>
      <c r="G8863">
        <v>0.72877999999999998</v>
      </c>
      <c r="H8863">
        <v>0.23307</v>
      </c>
      <c r="I8863" s="201" t="s">
        <v>5952</v>
      </c>
      <c r="K8863" s="18"/>
      <c r="L8863" s="9"/>
      <c r="M8863" s="9"/>
      <c r="N8863" s="9"/>
      <c r="O8863" s="9"/>
      <c r="P8863" s="9"/>
      <c r="Q8863" s="16"/>
      <c r="R8863" s="9"/>
    </row>
    <row r="8864" spans="1:18" x14ac:dyDescent="0.25">
      <c r="A8864" t="s">
        <v>46229</v>
      </c>
      <c r="B8864">
        <v>69215703</v>
      </c>
      <c r="C8864">
        <v>69243726</v>
      </c>
      <c r="D8864">
        <v>45</v>
      </c>
      <c r="E8864">
        <v>8</v>
      </c>
      <c r="F8864">
        <v>1138870</v>
      </c>
      <c r="G8864">
        <v>0.72855999999999999</v>
      </c>
      <c r="H8864">
        <v>0.23313999999999999</v>
      </c>
      <c r="I8864" s="201" t="s">
        <v>8404</v>
      </c>
      <c r="K8864" s="18"/>
      <c r="L8864" s="9"/>
      <c r="M8864" s="9"/>
      <c r="N8864" s="9"/>
      <c r="O8864" s="9"/>
      <c r="P8864" s="9"/>
      <c r="Q8864" s="16"/>
      <c r="R8864" s="9"/>
    </row>
    <row r="8865" spans="1:18" x14ac:dyDescent="0.25">
      <c r="A8865" t="s">
        <v>46230</v>
      </c>
      <c r="B8865">
        <v>113812968</v>
      </c>
      <c r="C8865">
        <v>113826694</v>
      </c>
      <c r="D8865">
        <v>27</v>
      </c>
      <c r="E8865">
        <v>2</v>
      </c>
      <c r="F8865">
        <v>1138870</v>
      </c>
      <c r="G8865">
        <v>0.72855000000000003</v>
      </c>
      <c r="H8865">
        <v>0.23313999999999999</v>
      </c>
      <c r="I8865" s="201" t="s">
        <v>12804</v>
      </c>
      <c r="K8865" s="18"/>
      <c r="L8865" s="9"/>
      <c r="M8865" s="9"/>
      <c r="N8865" s="9"/>
      <c r="O8865" s="9"/>
      <c r="P8865" s="9"/>
      <c r="Q8865" s="16"/>
      <c r="R8865" s="9"/>
    </row>
    <row r="8866" spans="1:18" x14ac:dyDescent="0.25">
      <c r="A8866" t="s">
        <v>46231</v>
      </c>
      <c r="B8866">
        <v>171469077</v>
      </c>
      <c r="C8866">
        <v>171615390</v>
      </c>
      <c r="D8866">
        <v>463</v>
      </c>
      <c r="E8866">
        <v>41</v>
      </c>
      <c r="F8866">
        <v>1138870</v>
      </c>
      <c r="G8866">
        <v>0.72850999999999999</v>
      </c>
      <c r="H8866">
        <v>0.23315</v>
      </c>
      <c r="I8866" s="201" t="s">
        <v>6119</v>
      </c>
      <c r="K8866" s="18"/>
      <c r="L8866" s="9"/>
      <c r="M8866" s="9"/>
      <c r="N8866" s="9"/>
      <c r="O8866" s="9"/>
      <c r="P8866" s="9"/>
      <c r="Q8866" s="16"/>
      <c r="R8866" s="9"/>
    </row>
    <row r="8867" spans="1:18" x14ac:dyDescent="0.25">
      <c r="A8867" t="s">
        <v>46232</v>
      </c>
      <c r="B8867">
        <v>3799886</v>
      </c>
      <c r="C8867">
        <v>3819794</v>
      </c>
      <c r="D8867">
        <v>38</v>
      </c>
      <c r="E8867">
        <v>6</v>
      </c>
      <c r="F8867">
        <v>1138870</v>
      </c>
      <c r="G8867">
        <v>0.72748000000000002</v>
      </c>
      <c r="H8867">
        <v>0.23347000000000001</v>
      </c>
      <c r="I8867" s="201" t="s">
        <v>14839</v>
      </c>
      <c r="K8867" s="18"/>
      <c r="L8867" s="9"/>
      <c r="M8867" s="9"/>
      <c r="N8867" s="9"/>
      <c r="O8867" s="9"/>
      <c r="P8867" s="9"/>
      <c r="Q8867" s="16"/>
      <c r="R8867" s="9"/>
    </row>
    <row r="8868" spans="1:18" x14ac:dyDescent="0.25">
      <c r="A8868" t="s">
        <v>46233</v>
      </c>
      <c r="B8868">
        <v>83602117</v>
      </c>
      <c r="C8868">
        <v>83775560</v>
      </c>
      <c r="D8868">
        <v>423</v>
      </c>
      <c r="E8868">
        <v>19</v>
      </c>
      <c r="F8868">
        <v>1138870</v>
      </c>
      <c r="G8868">
        <v>0.72741</v>
      </c>
      <c r="H8868">
        <v>0.23349</v>
      </c>
      <c r="I8868" s="201" t="s">
        <v>6868</v>
      </c>
      <c r="K8868" s="18"/>
      <c r="L8868" s="9"/>
      <c r="M8868" s="9"/>
      <c r="N8868" s="9"/>
      <c r="O8868" s="9"/>
      <c r="P8868" s="9"/>
      <c r="Q8868" s="16"/>
      <c r="R8868" s="9"/>
    </row>
    <row r="8869" spans="1:18" x14ac:dyDescent="0.25">
      <c r="A8869" t="s">
        <v>46234</v>
      </c>
      <c r="B8869">
        <v>42081914</v>
      </c>
      <c r="C8869">
        <v>42086431</v>
      </c>
      <c r="D8869">
        <v>10</v>
      </c>
      <c r="E8869">
        <v>3</v>
      </c>
      <c r="F8869">
        <v>1138870</v>
      </c>
      <c r="G8869">
        <v>0.72709999999999997</v>
      </c>
      <c r="H8869">
        <v>0.23358000000000001</v>
      </c>
      <c r="I8869" s="201" t="s">
        <v>15430</v>
      </c>
      <c r="K8869" s="18"/>
      <c r="L8869" s="9"/>
      <c r="M8869" s="9"/>
      <c r="N8869" s="9"/>
      <c r="O8869" s="9"/>
      <c r="P8869" s="9"/>
      <c r="Q8869" s="16"/>
      <c r="R8869" s="9"/>
    </row>
    <row r="8870" spans="1:18" x14ac:dyDescent="0.25">
      <c r="A8870" t="s">
        <v>46235</v>
      </c>
      <c r="B8870">
        <v>6616305</v>
      </c>
      <c r="C8870">
        <v>6624850</v>
      </c>
      <c r="D8870">
        <v>9</v>
      </c>
      <c r="E8870">
        <v>4</v>
      </c>
      <c r="F8870">
        <v>1138870</v>
      </c>
      <c r="G8870">
        <v>0.72687999999999997</v>
      </c>
      <c r="H8870">
        <v>0.23365</v>
      </c>
      <c r="I8870" s="201" t="s">
        <v>10366</v>
      </c>
      <c r="K8870" s="18"/>
      <c r="L8870" s="9"/>
      <c r="M8870" s="9"/>
      <c r="N8870" s="9"/>
      <c r="O8870" s="9"/>
      <c r="P8870" s="9"/>
      <c r="Q8870" s="16"/>
      <c r="R8870" s="9"/>
    </row>
    <row r="8871" spans="1:18" x14ac:dyDescent="0.25">
      <c r="A8871" t="s">
        <v>46236</v>
      </c>
      <c r="B8871">
        <v>6857170</v>
      </c>
      <c r="C8871">
        <v>6876641</v>
      </c>
      <c r="D8871">
        <v>49</v>
      </c>
      <c r="E8871">
        <v>7</v>
      </c>
      <c r="F8871">
        <v>1138870</v>
      </c>
      <c r="G8871">
        <v>0.72638999999999998</v>
      </c>
      <c r="H8871">
        <v>0.23380000000000001</v>
      </c>
      <c r="I8871" s="201" t="s">
        <v>11531</v>
      </c>
      <c r="K8871" s="18"/>
      <c r="L8871" s="9"/>
      <c r="M8871" s="9"/>
      <c r="N8871" s="9"/>
      <c r="O8871" s="9"/>
      <c r="P8871" s="9"/>
      <c r="Q8871" s="16"/>
      <c r="R8871" s="9"/>
    </row>
    <row r="8872" spans="1:18" x14ac:dyDescent="0.25">
      <c r="A8872" t="s">
        <v>46237</v>
      </c>
      <c r="B8872">
        <v>96634860</v>
      </c>
      <c r="C8872">
        <v>96640351</v>
      </c>
      <c r="D8872">
        <v>5</v>
      </c>
      <c r="E8872">
        <v>2</v>
      </c>
      <c r="F8872">
        <v>1138870</v>
      </c>
      <c r="G8872">
        <v>0.72624</v>
      </c>
      <c r="H8872">
        <v>0.23383999999999999</v>
      </c>
      <c r="I8872" s="201" t="s">
        <v>7674</v>
      </c>
      <c r="K8872" s="18"/>
      <c r="L8872" s="9"/>
      <c r="M8872" s="9"/>
      <c r="N8872" s="9"/>
      <c r="O8872" s="9"/>
      <c r="P8872" s="9"/>
      <c r="Q8872" s="16"/>
      <c r="R8872" s="9"/>
    </row>
    <row r="8873" spans="1:18" x14ac:dyDescent="0.25">
      <c r="A8873" t="s">
        <v>46238</v>
      </c>
      <c r="B8873">
        <v>4843303</v>
      </c>
      <c r="C8873">
        <v>4848517</v>
      </c>
      <c r="D8873">
        <v>8</v>
      </c>
      <c r="E8873">
        <v>3</v>
      </c>
      <c r="F8873">
        <v>1138870</v>
      </c>
      <c r="G8873">
        <v>0.72609999999999997</v>
      </c>
      <c r="H8873">
        <v>0.23388999999999999</v>
      </c>
      <c r="I8873" s="201" t="s">
        <v>14866</v>
      </c>
      <c r="K8873" s="18"/>
      <c r="L8873" s="9"/>
      <c r="M8873" s="9"/>
      <c r="N8873" s="9"/>
      <c r="O8873" s="9"/>
      <c r="P8873" s="9"/>
      <c r="Q8873" s="16"/>
      <c r="R8873" s="9"/>
    </row>
    <row r="8874" spans="1:18" x14ac:dyDescent="0.25">
      <c r="A8874" t="s">
        <v>46239</v>
      </c>
      <c r="B8874">
        <v>34656342</v>
      </c>
      <c r="C8874">
        <v>34832732</v>
      </c>
      <c r="D8874">
        <v>574</v>
      </c>
      <c r="E8874">
        <v>56</v>
      </c>
      <c r="F8874">
        <v>1138870</v>
      </c>
      <c r="G8874">
        <v>0.72596000000000005</v>
      </c>
      <c r="H8874">
        <v>0.23393</v>
      </c>
      <c r="I8874" s="201" t="s">
        <v>5446</v>
      </c>
      <c r="K8874" s="18"/>
      <c r="L8874" s="9"/>
      <c r="M8874" s="9"/>
      <c r="N8874" s="9"/>
      <c r="O8874" s="9"/>
      <c r="P8874" s="9"/>
      <c r="Q8874" s="16"/>
      <c r="R8874" s="9"/>
    </row>
    <row r="8875" spans="1:18" x14ac:dyDescent="0.25">
      <c r="A8875" t="s">
        <v>46240</v>
      </c>
      <c r="B8875">
        <v>44507100</v>
      </c>
      <c r="C8875">
        <v>44518078</v>
      </c>
      <c r="D8875">
        <v>19</v>
      </c>
      <c r="E8875">
        <v>3</v>
      </c>
      <c r="F8875">
        <v>1138870</v>
      </c>
      <c r="G8875">
        <v>0.72589000000000004</v>
      </c>
      <c r="H8875">
        <v>0.23394999999999999</v>
      </c>
      <c r="I8875" s="201" t="s">
        <v>17062</v>
      </c>
      <c r="K8875" s="18"/>
      <c r="L8875" s="9"/>
      <c r="M8875" s="9"/>
      <c r="N8875" s="9"/>
      <c r="O8875" s="9"/>
      <c r="P8875" s="9"/>
      <c r="Q8875" s="16"/>
      <c r="R8875" s="9"/>
    </row>
    <row r="8876" spans="1:18" x14ac:dyDescent="0.25">
      <c r="A8876" t="s">
        <v>46241</v>
      </c>
      <c r="B8876">
        <v>40390953</v>
      </c>
      <c r="C8876">
        <v>40439533</v>
      </c>
      <c r="D8876">
        <v>51</v>
      </c>
      <c r="E8876">
        <v>5</v>
      </c>
      <c r="F8876">
        <v>1138870</v>
      </c>
      <c r="G8876">
        <v>0.72575999999999996</v>
      </c>
      <c r="H8876">
        <v>0.23399</v>
      </c>
      <c r="I8876" s="201" t="s">
        <v>18595</v>
      </c>
      <c r="K8876" s="18"/>
      <c r="L8876" s="9"/>
      <c r="M8876" s="9"/>
      <c r="N8876" s="9"/>
      <c r="O8876" s="9"/>
      <c r="P8876" s="9"/>
      <c r="Q8876" s="16"/>
      <c r="R8876" s="9"/>
    </row>
    <row r="8877" spans="1:18" x14ac:dyDescent="0.25">
      <c r="A8877" t="s">
        <v>46242</v>
      </c>
      <c r="B8877">
        <v>15650837</v>
      </c>
      <c r="C8877">
        <v>15726437</v>
      </c>
      <c r="D8877">
        <v>243</v>
      </c>
      <c r="E8877">
        <v>21</v>
      </c>
      <c r="F8877">
        <v>1138870</v>
      </c>
      <c r="G8877">
        <v>0.72575000000000001</v>
      </c>
      <c r="H8877">
        <v>0.23400000000000001</v>
      </c>
      <c r="I8877" s="201" t="s">
        <v>7330</v>
      </c>
      <c r="K8877" s="18"/>
      <c r="L8877" s="9"/>
      <c r="M8877" s="9"/>
      <c r="N8877" s="9"/>
      <c r="O8877" s="9"/>
      <c r="P8877" s="9"/>
      <c r="Q8877" s="16"/>
      <c r="R8877" s="9"/>
    </row>
    <row r="8878" spans="1:18" x14ac:dyDescent="0.25">
      <c r="A8878" t="s">
        <v>46243</v>
      </c>
      <c r="B8878">
        <v>47720095</v>
      </c>
      <c r="C8878">
        <v>47743789</v>
      </c>
      <c r="D8878">
        <v>66</v>
      </c>
      <c r="E8878">
        <v>13</v>
      </c>
      <c r="F8878">
        <v>1138870</v>
      </c>
      <c r="G8878">
        <v>0.72572000000000003</v>
      </c>
      <c r="H8878">
        <v>0.23400000000000001</v>
      </c>
      <c r="I8878" s="201" t="s">
        <v>18306</v>
      </c>
      <c r="K8878" s="18"/>
      <c r="L8878" s="9"/>
      <c r="M8878" s="9"/>
      <c r="N8878" s="9"/>
      <c r="O8878" s="9"/>
      <c r="P8878" s="9"/>
      <c r="Q8878" s="16"/>
      <c r="R8878" s="9"/>
    </row>
    <row r="8879" spans="1:18" x14ac:dyDescent="0.25">
      <c r="A8879" t="s">
        <v>46244</v>
      </c>
      <c r="B8879">
        <v>861264</v>
      </c>
      <c r="C8879">
        <v>866445</v>
      </c>
      <c r="D8879">
        <v>18</v>
      </c>
      <c r="E8879">
        <v>3</v>
      </c>
      <c r="F8879">
        <v>1032406</v>
      </c>
      <c r="G8879">
        <v>0.72550000000000003</v>
      </c>
      <c r="H8879">
        <v>0.23407</v>
      </c>
      <c r="I8879" s="201" t="s">
        <v>465</v>
      </c>
      <c r="K8879" s="18"/>
      <c r="L8879" s="9"/>
      <c r="M8879" s="9"/>
      <c r="N8879" s="9"/>
      <c r="O8879" s="9"/>
      <c r="P8879" s="9"/>
      <c r="Q8879" s="16"/>
      <c r="R8879" s="9"/>
    </row>
    <row r="8880" spans="1:18" x14ac:dyDescent="0.25">
      <c r="A8880" t="s">
        <v>46245</v>
      </c>
      <c r="B8880">
        <v>39405939</v>
      </c>
      <c r="C8880">
        <v>39406904</v>
      </c>
      <c r="D8880">
        <v>7</v>
      </c>
      <c r="E8880">
        <v>1</v>
      </c>
      <c r="F8880">
        <v>1138870</v>
      </c>
      <c r="G8880">
        <v>0.72545999999999999</v>
      </c>
      <c r="H8880">
        <v>0.23408000000000001</v>
      </c>
      <c r="I8880" s="201" t="s">
        <v>15340</v>
      </c>
      <c r="K8880" s="18"/>
      <c r="L8880" s="9"/>
      <c r="M8880" s="9"/>
      <c r="N8880" s="9"/>
      <c r="O8880" s="9"/>
      <c r="P8880" s="9"/>
      <c r="Q8880" s="16"/>
      <c r="R8880" s="9"/>
    </row>
    <row r="8881" spans="1:18" x14ac:dyDescent="0.25">
      <c r="A8881" t="s">
        <v>46246</v>
      </c>
      <c r="B8881">
        <v>156822542</v>
      </c>
      <c r="C8881">
        <v>157002783</v>
      </c>
      <c r="D8881">
        <v>643</v>
      </c>
      <c r="E8881">
        <v>30</v>
      </c>
      <c r="F8881">
        <v>1138870</v>
      </c>
      <c r="G8881">
        <v>0.72545000000000004</v>
      </c>
      <c r="H8881">
        <v>0.23408999999999999</v>
      </c>
      <c r="I8881" s="201" t="s">
        <v>6066</v>
      </c>
      <c r="K8881" s="18"/>
      <c r="L8881" s="9"/>
      <c r="M8881" s="9"/>
      <c r="N8881" s="9"/>
      <c r="O8881" s="9"/>
      <c r="P8881" s="9"/>
      <c r="Q8881" s="16"/>
      <c r="R8881" s="9"/>
    </row>
    <row r="8882" spans="1:18" x14ac:dyDescent="0.25">
      <c r="A8882" t="s">
        <v>46247</v>
      </c>
      <c r="B8882">
        <v>179712298</v>
      </c>
      <c r="C8882">
        <v>179785333</v>
      </c>
      <c r="D8882">
        <v>231</v>
      </c>
      <c r="E8882">
        <v>29</v>
      </c>
      <c r="F8882">
        <v>1138870</v>
      </c>
      <c r="G8882">
        <v>0.72475999999999996</v>
      </c>
      <c r="H8882">
        <v>0.23430000000000001</v>
      </c>
      <c r="I8882" s="201" t="s">
        <v>1941</v>
      </c>
      <c r="K8882" s="18"/>
      <c r="L8882" s="9"/>
      <c r="M8882" s="9"/>
      <c r="N8882" s="9"/>
      <c r="O8882" s="9"/>
      <c r="P8882" s="9"/>
      <c r="Q8882" s="16"/>
      <c r="R8882" s="9"/>
    </row>
    <row r="8883" spans="1:18" x14ac:dyDescent="0.25">
      <c r="A8883" t="s">
        <v>46248</v>
      </c>
      <c r="B8883">
        <v>102608306</v>
      </c>
      <c r="C8883">
        <v>102645006</v>
      </c>
      <c r="D8883">
        <v>134</v>
      </c>
      <c r="E8883">
        <v>9</v>
      </c>
      <c r="F8883">
        <v>1138870</v>
      </c>
      <c r="G8883">
        <v>0.72457000000000005</v>
      </c>
      <c r="H8883">
        <v>0.23436000000000001</v>
      </c>
      <c r="I8883" s="201" t="s">
        <v>2912</v>
      </c>
      <c r="K8883" s="18"/>
      <c r="L8883" s="9"/>
      <c r="M8883" s="9"/>
      <c r="N8883" s="9"/>
      <c r="O8883" s="9"/>
      <c r="P8883" s="9"/>
      <c r="Q8883" s="16"/>
      <c r="R8883" s="9"/>
    </row>
    <row r="8884" spans="1:18" x14ac:dyDescent="0.25">
      <c r="A8884" t="s">
        <v>46249</v>
      </c>
      <c r="B8884">
        <v>702553</v>
      </c>
      <c r="C8884">
        <v>883010</v>
      </c>
      <c r="D8884">
        <v>416</v>
      </c>
      <c r="E8884">
        <v>53</v>
      </c>
      <c r="F8884">
        <v>1136888</v>
      </c>
      <c r="G8884">
        <v>0.72438999999999998</v>
      </c>
      <c r="H8884">
        <v>0.23441000000000001</v>
      </c>
      <c r="I8884" s="201" t="s">
        <v>14785</v>
      </c>
      <c r="K8884" s="18"/>
      <c r="L8884" s="9"/>
      <c r="M8884" s="9"/>
      <c r="N8884" s="9"/>
      <c r="O8884" s="9"/>
      <c r="P8884" s="9"/>
      <c r="Q8884" s="16"/>
      <c r="R8884" s="9"/>
    </row>
    <row r="8885" spans="1:18" x14ac:dyDescent="0.25">
      <c r="A8885" t="s">
        <v>46250</v>
      </c>
      <c r="B8885">
        <v>85545147</v>
      </c>
      <c r="C8885">
        <v>85555548</v>
      </c>
      <c r="D8885">
        <v>30</v>
      </c>
      <c r="E8885">
        <v>4</v>
      </c>
      <c r="F8885">
        <v>1138870</v>
      </c>
      <c r="G8885">
        <v>0.72416999999999998</v>
      </c>
      <c r="H8885">
        <v>0.23447999999999999</v>
      </c>
      <c r="I8885" s="201" t="s">
        <v>2807</v>
      </c>
      <c r="K8885" s="18"/>
      <c r="L8885" s="9"/>
      <c r="M8885" s="9"/>
      <c r="N8885" s="9"/>
      <c r="O8885" s="9"/>
      <c r="P8885" s="9"/>
      <c r="Q8885" s="16"/>
      <c r="R8885" s="9"/>
    </row>
    <row r="8886" spans="1:18" x14ac:dyDescent="0.25">
      <c r="A8886" t="s">
        <v>46251</v>
      </c>
      <c r="B8886">
        <v>10103915</v>
      </c>
      <c r="C8886">
        <v>10148293</v>
      </c>
      <c r="D8886">
        <v>250</v>
      </c>
      <c r="E8886">
        <v>19</v>
      </c>
      <c r="F8886">
        <v>1138870</v>
      </c>
      <c r="G8886">
        <v>0.72407999999999995</v>
      </c>
      <c r="H8886">
        <v>0.23451</v>
      </c>
      <c r="I8886" s="201" t="s">
        <v>11591</v>
      </c>
      <c r="K8886" s="18"/>
      <c r="L8886" s="9"/>
      <c r="M8886" s="9"/>
      <c r="N8886" s="9"/>
      <c r="O8886" s="9"/>
      <c r="P8886" s="9"/>
      <c r="Q8886" s="16"/>
      <c r="R8886" s="9"/>
    </row>
    <row r="8887" spans="1:18" x14ac:dyDescent="0.25">
      <c r="A8887" t="s">
        <v>46252</v>
      </c>
      <c r="B8887">
        <v>74405508</v>
      </c>
      <c r="C8887">
        <v>74538040</v>
      </c>
      <c r="D8887">
        <v>358</v>
      </c>
      <c r="E8887">
        <v>20</v>
      </c>
      <c r="F8887">
        <v>1138870</v>
      </c>
      <c r="G8887">
        <v>0.72387000000000001</v>
      </c>
      <c r="H8887">
        <v>0.23457</v>
      </c>
      <c r="I8887" s="201" t="s">
        <v>6847</v>
      </c>
      <c r="K8887" s="18"/>
      <c r="L8887" s="9"/>
      <c r="M8887" s="9"/>
      <c r="N8887" s="9"/>
      <c r="O8887" s="9"/>
      <c r="P8887" s="9"/>
      <c r="Q8887" s="16"/>
      <c r="R8887" s="9"/>
    </row>
    <row r="8888" spans="1:18" x14ac:dyDescent="0.25">
      <c r="A8888" t="s">
        <v>46253</v>
      </c>
      <c r="B8888">
        <v>157170703</v>
      </c>
      <c r="C8888">
        <v>157187717</v>
      </c>
      <c r="D8888">
        <v>33</v>
      </c>
      <c r="E8888">
        <v>5</v>
      </c>
      <c r="F8888">
        <v>1138870</v>
      </c>
      <c r="G8888">
        <v>0.72382999999999997</v>
      </c>
      <c r="H8888">
        <v>0.23458000000000001</v>
      </c>
      <c r="I8888" s="201" t="s">
        <v>6072</v>
      </c>
      <c r="K8888" s="18"/>
      <c r="L8888" s="9"/>
      <c r="M8888" s="9"/>
      <c r="N8888" s="9"/>
      <c r="O8888" s="9"/>
      <c r="P8888" s="9"/>
      <c r="Q8888" s="16"/>
      <c r="R8888" s="9"/>
    </row>
    <row r="8889" spans="1:18" x14ac:dyDescent="0.25">
      <c r="A8889" t="s">
        <v>46254</v>
      </c>
      <c r="B8889">
        <v>120382468</v>
      </c>
      <c r="C8889">
        <v>120859613</v>
      </c>
      <c r="D8889">
        <v>1039</v>
      </c>
      <c r="E8889">
        <v>86</v>
      </c>
      <c r="F8889">
        <v>1138870</v>
      </c>
      <c r="G8889">
        <v>0.72377999999999998</v>
      </c>
      <c r="H8889">
        <v>0.2346</v>
      </c>
      <c r="I8889" s="201" t="s">
        <v>11354</v>
      </c>
      <c r="K8889" s="18"/>
      <c r="L8889" s="9"/>
      <c r="M8889" s="9"/>
      <c r="N8889" s="9"/>
      <c r="O8889" s="9"/>
      <c r="P8889" s="9"/>
      <c r="Q8889" s="16"/>
      <c r="R8889" s="9"/>
    </row>
    <row r="8890" spans="1:18" x14ac:dyDescent="0.25">
      <c r="A8890" t="s">
        <v>46255</v>
      </c>
      <c r="B8890">
        <v>113251143</v>
      </c>
      <c r="C8890">
        <v>113348425</v>
      </c>
      <c r="D8890">
        <v>238</v>
      </c>
      <c r="E8890">
        <v>24</v>
      </c>
      <c r="F8890">
        <v>1138870</v>
      </c>
      <c r="G8890">
        <v>0.72341999999999995</v>
      </c>
      <c r="H8890">
        <v>0.23471</v>
      </c>
      <c r="I8890" s="201" t="s">
        <v>4164</v>
      </c>
      <c r="K8890" s="18"/>
      <c r="L8890" s="9"/>
      <c r="M8890" s="9"/>
      <c r="N8890" s="9"/>
      <c r="O8890" s="9"/>
      <c r="P8890" s="9"/>
      <c r="Q8890" s="16"/>
      <c r="R8890" s="9"/>
    </row>
    <row r="8891" spans="1:18" x14ac:dyDescent="0.25">
      <c r="A8891" t="s">
        <v>46256</v>
      </c>
      <c r="B8891">
        <v>117373486</v>
      </c>
      <c r="C8891">
        <v>117408702</v>
      </c>
      <c r="D8891">
        <v>131</v>
      </c>
      <c r="E8891">
        <v>12</v>
      </c>
      <c r="F8891">
        <v>1138870</v>
      </c>
      <c r="G8891">
        <v>0.72338999999999998</v>
      </c>
      <c r="H8891">
        <v>0.23472000000000001</v>
      </c>
      <c r="I8891" s="201" t="s">
        <v>9190</v>
      </c>
      <c r="K8891" s="18"/>
      <c r="L8891" s="9"/>
      <c r="M8891" s="9"/>
      <c r="N8891" s="9"/>
      <c r="O8891" s="9"/>
      <c r="P8891" s="9"/>
      <c r="Q8891" s="16"/>
      <c r="R8891" s="9"/>
    </row>
    <row r="8892" spans="1:18" x14ac:dyDescent="0.25">
      <c r="A8892" t="s">
        <v>46257</v>
      </c>
      <c r="B8892">
        <v>75440983</v>
      </c>
      <c r="C8892">
        <v>75452674</v>
      </c>
      <c r="D8892">
        <v>57</v>
      </c>
      <c r="E8892">
        <v>11</v>
      </c>
      <c r="F8892">
        <v>1138870</v>
      </c>
      <c r="G8892">
        <v>0.72287999999999997</v>
      </c>
      <c r="H8892">
        <v>0.23488000000000001</v>
      </c>
      <c r="I8892" s="201" t="s">
        <v>7586</v>
      </c>
      <c r="K8892" s="18"/>
      <c r="L8892" s="9"/>
      <c r="M8892" s="9"/>
      <c r="N8892" s="9"/>
      <c r="O8892" s="9"/>
      <c r="P8892" s="9"/>
      <c r="Q8892" s="16"/>
      <c r="R8892" s="9"/>
    </row>
    <row r="8893" spans="1:18" x14ac:dyDescent="0.25">
      <c r="A8893" t="s">
        <v>46258</v>
      </c>
      <c r="B8893">
        <v>100174259</v>
      </c>
      <c r="C8893">
        <v>100232187</v>
      </c>
      <c r="D8893">
        <v>225</v>
      </c>
      <c r="E8893">
        <v>8</v>
      </c>
      <c r="F8893">
        <v>1138870</v>
      </c>
      <c r="G8893">
        <v>0.72275999999999996</v>
      </c>
      <c r="H8893">
        <v>0.23491000000000001</v>
      </c>
      <c r="I8893" s="201" t="s">
        <v>1322</v>
      </c>
      <c r="K8893" s="18"/>
      <c r="L8893" s="9"/>
      <c r="M8893" s="9"/>
      <c r="N8893" s="9"/>
      <c r="O8893" s="9"/>
      <c r="P8893" s="9"/>
      <c r="Q8893" s="16"/>
      <c r="R8893" s="9"/>
    </row>
    <row r="8894" spans="1:18" x14ac:dyDescent="0.25">
      <c r="A8894" t="s">
        <v>46259</v>
      </c>
      <c r="B8894">
        <v>40509629</v>
      </c>
      <c r="C8894">
        <v>40569688</v>
      </c>
      <c r="D8894">
        <v>100</v>
      </c>
      <c r="E8894">
        <v>20</v>
      </c>
      <c r="F8894">
        <v>1135280</v>
      </c>
      <c r="G8894">
        <v>0.72270999999999996</v>
      </c>
      <c r="H8894">
        <v>0.23493</v>
      </c>
      <c r="I8894" s="201" t="s">
        <v>13508</v>
      </c>
      <c r="K8894" s="18"/>
      <c r="L8894" s="9"/>
      <c r="M8894" s="9"/>
      <c r="N8894" s="9"/>
      <c r="O8894" s="9"/>
      <c r="P8894" s="9"/>
      <c r="Q8894" s="16"/>
      <c r="R8894" s="9"/>
    </row>
    <row r="8895" spans="1:18" x14ac:dyDescent="0.25">
      <c r="A8895" t="s">
        <v>46260</v>
      </c>
      <c r="B8895">
        <v>43538703</v>
      </c>
      <c r="C8895">
        <v>43587676</v>
      </c>
      <c r="D8895">
        <v>84</v>
      </c>
      <c r="E8895">
        <v>12</v>
      </c>
      <c r="F8895">
        <v>1138870</v>
      </c>
      <c r="G8895">
        <v>0.72257000000000005</v>
      </c>
      <c r="H8895">
        <v>0.23497000000000001</v>
      </c>
      <c r="I8895" s="201" t="s">
        <v>17895</v>
      </c>
      <c r="K8895" s="18"/>
      <c r="L8895" s="9"/>
      <c r="M8895" s="9"/>
      <c r="N8895" s="9"/>
      <c r="O8895" s="9"/>
      <c r="P8895" s="9"/>
      <c r="Q8895" s="16"/>
      <c r="R8895" s="9"/>
    </row>
    <row r="8896" spans="1:18" x14ac:dyDescent="0.25">
      <c r="A8896" t="s">
        <v>46261</v>
      </c>
      <c r="B8896">
        <v>118788138</v>
      </c>
      <c r="C8896">
        <v>118972894</v>
      </c>
      <c r="D8896">
        <v>559</v>
      </c>
      <c r="E8896">
        <v>26</v>
      </c>
      <c r="F8896">
        <v>1138870</v>
      </c>
      <c r="G8896">
        <v>0.72211000000000003</v>
      </c>
      <c r="H8896">
        <v>0.23511000000000001</v>
      </c>
      <c r="I8896" s="201" t="s">
        <v>5756</v>
      </c>
      <c r="K8896" s="18"/>
      <c r="L8896" s="9"/>
      <c r="M8896" s="9"/>
      <c r="N8896" s="9"/>
      <c r="O8896" s="9"/>
      <c r="P8896" s="9"/>
      <c r="Q8896" s="16"/>
      <c r="R8896" s="9"/>
    </row>
    <row r="8897" spans="1:18" x14ac:dyDescent="0.25">
      <c r="A8897" t="s">
        <v>46262</v>
      </c>
      <c r="B8897">
        <v>9518036</v>
      </c>
      <c r="C8897">
        <v>9819689</v>
      </c>
      <c r="D8897">
        <v>932</v>
      </c>
      <c r="E8897">
        <v>71</v>
      </c>
      <c r="F8897">
        <v>1138870</v>
      </c>
      <c r="G8897">
        <v>0.72119999999999995</v>
      </c>
      <c r="H8897">
        <v>0.23538999999999999</v>
      </c>
      <c r="I8897" s="201" t="s">
        <v>17662</v>
      </c>
      <c r="K8897" s="18"/>
      <c r="L8897" s="9"/>
      <c r="M8897" s="9"/>
      <c r="N8897" s="9"/>
      <c r="O8897" s="9"/>
      <c r="P8897" s="9"/>
      <c r="Q8897" s="16"/>
      <c r="R8897" s="9"/>
    </row>
    <row r="8898" spans="1:18" x14ac:dyDescent="0.25">
      <c r="A8898" t="s">
        <v>46263</v>
      </c>
      <c r="B8898">
        <v>149402009</v>
      </c>
      <c r="C8898">
        <v>149545130</v>
      </c>
      <c r="D8898">
        <v>292</v>
      </c>
      <c r="E8898">
        <v>10</v>
      </c>
      <c r="F8898">
        <v>1138870</v>
      </c>
      <c r="G8898">
        <v>0.72119</v>
      </c>
      <c r="H8898">
        <v>0.2354</v>
      </c>
      <c r="I8898" s="201" t="s">
        <v>3062</v>
      </c>
      <c r="K8898" s="18"/>
      <c r="L8898" s="9"/>
      <c r="M8898" s="9"/>
      <c r="N8898" s="9"/>
      <c r="O8898" s="9"/>
      <c r="P8898" s="9"/>
      <c r="Q8898" s="16"/>
      <c r="R8898" s="9"/>
    </row>
    <row r="8899" spans="1:18" x14ac:dyDescent="0.25">
      <c r="A8899" t="s">
        <v>46264</v>
      </c>
      <c r="B8899">
        <v>51706880</v>
      </c>
      <c r="C8899">
        <v>51722759</v>
      </c>
      <c r="D8899">
        <v>35</v>
      </c>
      <c r="E8899">
        <v>7</v>
      </c>
      <c r="F8899">
        <v>1138870</v>
      </c>
      <c r="G8899">
        <v>0.72116000000000002</v>
      </c>
      <c r="H8899">
        <v>0.23541000000000001</v>
      </c>
      <c r="I8899" s="201" t="s">
        <v>13050</v>
      </c>
      <c r="K8899" s="18"/>
      <c r="L8899" s="9"/>
      <c r="M8899" s="9"/>
      <c r="N8899" s="9"/>
      <c r="O8899" s="9"/>
      <c r="P8899" s="9"/>
      <c r="Q8899" s="16"/>
      <c r="R8899" s="9"/>
    </row>
    <row r="8900" spans="1:18" x14ac:dyDescent="0.25">
      <c r="A8900" t="s">
        <v>46265</v>
      </c>
      <c r="B8900">
        <v>162342993</v>
      </c>
      <c r="C8900">
        <v>162346660</v>
      </c>
      <c r="D8900">
        <v>15</v>
      </c>
      <c r="E8900">
        <v>5</v>
      </c>
      <c r="F8900">
        <v>1138870</v>
      </c>
      <c r="G8900">
        <v>0.72084999999999999</v>
      </c>
      <c r="H8900">
        <v>0.23549999999999999</v>
      </c>
      <c r="I8900" s="201" t="s">
        <v>1833</v>
      </c>
      <c r="K8900" s="18"/>
      <c r="L8900" s="9"/>
      <c r="M8900" s="9"/>
      <c r="N8900" s="9"/>
      <c r="O8900" s="9"/>
      <c r="P8900" s="9"/>
      <c r="Q8900" s="16"/>
      <c r="R8900" s="9"/>
    </row>
    <row r="8901" spans="1:18" x14ac:dyDescent="0.25">
      <c r="A8901" t="s">
        <v>46266</v>
      </c>
      <c r="B8901">
        <v>14017014</v>
      </c>
      <c r="C8901">
        <v>14041692</v>
      </c>
      <c r="D8901">
        <v>8</v>
      </c>
      <c r="E8901">
        <v>2</v>
      </c>
      <c r="F8901">
        <v>1138870</v>
      </c>
      <c r="G8901">
        <v>0.72048999999999996</v>
      </c>
      <c r="H8901">
        <v>0.23561000000000001</v>
      </c>
      <c r="I8901" s="201" t="s">
        <v>16562</v>
      </c>
      <c r="K8901" s="18"/>
      <c r="L8901" s="9"/>
      <c r="M8901" s="9"/>
      <c r="N8901" s="9"/>
      <c r="O8901" s="9"/>
      <c r="P8901" s="9"/>
      <c r="Q8901" s="16"/>
      <c r="R8901" s="9"/>
    </row>
    <row r="8902" spans="1:18" x14ac:dyDescent="0.25">
      <c r="A8902" t="s">
        <v>46267</v>
      </c>
      <c r="B8902">
        <v>68053359</v>
      </c>
      <c r="C8902">
        <v>68594776</v>
      </c>
      <c r="D8902">
        <v>1715</v>
      </c>
      <c r="E8902">
        <v>72</v>
      </c>
      <c r="F8902">
        <v>1138870</v>
      </c>
      <c r="G8902">
        <v>0.72011999999999998</v>
      </c>
      <c r="H8902">
        <v>0.23573</v>
      </c>
      <c r="I8902" s="201" t="s">
        <v>4045</v>
      </c>
      <c r="K8902" s="18"/>
      <c r="L8902" s="9"/>
      <c r="M8902" s="9"/>
      <c r="N8902" s="9"/>
      <c r="O8902" s="9"/>
      <c r="P8902" s="9"/>
      <c r="Q8902" s="16"/>
      <c r="R8902" s="9"/>
    </row>
    <row r="8903" spans="1:18" x14ac:dyDescent="0.25">
      <c r="A8903" t="s">
        <v>46268</v>
      </c>
      <c r="B8903">
        <v>1099675</v>
      </c>
      <c r="C8903">
        <v>1605099</v>
      </c>
      <c r="D8903">
        <v>1576</v>
      </c>
      <c r="E8903">
        <v>37</v>
      </c>
      <c r="F8903">
        <v>1138667</v>
      </c>
      <c r="G8903">
        <v>0.71967999999999999</v>
      </c>
      <c r="H8903">
        <v>0.23585999999999999</v>
      </c>
      <c r="I8903" s="201" t="s">
        <v>11473</v>
      </c>
      <c r="K8903" s="18"/>
      <c r="L8903" s="9"/>
      <c r="M8903" s="9"/>
      <c r="N8903" s="9"/>
      <c r="O8903" s="9"/>
      <c r="P8903" s="9"/>
      <c r="Q8903" s="16"/>
      <c r="R8903" s="9"/>
    </row>
    <row r="8904" spans="1:18" x14ac:dyDescent="0.25">
      <c r="A8904" t="s">
        <v>46269</v>
      </c>
      <c r="B8904">
        <v>148880197</v>
      </c>
      <c r="C8904">
        <v>148939842</v>
      </c>
      <c r="D8904">
        <v>147</v>
      </c>
      <c r="E8904">
        <v>23</v>
      </c>
      <c r="F8904">
        <v>1138870</v>
      </c>
      <c r="G8904">
        <v>0.71960000000000002</v>
      </c>
      <c r="H8904">
        <v>0.23588999999999999</v>
      </c>
      <c r="I8904" s="201" t="s">
        <v>4383</v>
      </c>
      <c r="K8904" s="18"/>
      <c r="L8904" s="9"/>
      <c r="M8904" s="9"/>
      <c r="N8904" s="9"/>
      <c r="O8904" s="9"/>
      <c r="P8904" s="9"/>
      <c r="Q8904" s="16"/>
      <c r="R8904" s="9"/>
    </row>
    <row r="8905" spans="1:18" x14ac:dyDescent="0.25">
      <c r="A8905" t="s">
        <v>46270</v>
      </c>
      <c r="B8905">
        <v>78143791</v>
      </c>
      <c r="C8905">
        <v>78183130</v>
      </c>
      <c r="D8905">
        <v>135</v>
      </c>
      <c r="E8905">
        <v>25</v>
      </c>
      <c r="F8905">
        <v>1138870</v>
      </c>
      <c r="G8905">
        <v>0.71938000000000002</v>
      </c>
      <c r="H8905">
        <v>0.23594999999999999</v>
      </c>
      <c r="I8905" s="201" t="s">
        <v>15834</v>
      </c>
      <c r="K8905" s="18"/>
      <c r="L8905" s="9"/>
      <c r="M8905" s="9"/>
      <c r="N8905" s="9"/>
      <c r="O8905" s="9"/>
      <c r="P8905" s="9"/>
      <c r="Q8905" s="16"/>
      <c r="R8905" s="9"/>
    </row>
    <row r="8906" spans="1:18" x14ac:dyDescent="0.25">
      <c r="A8906" t="s">
        <v>46271</v>
      </c>
      <c r="B8906">
        <v>33176272</v>
      </c>
      <c r="C8906">
        <v>33180499</v>
      </c>
      <c r="D8906">
        <v>6</v>
      </c>
      <c r="E8906">
        <v>3</v>
      </c>
      <c r="F8906">
        <v>1138870</v>
      </c>
      <c r="G8906">
        <v>0.71928000000000003</v>
      </c>
      <c r="H8906">
        <v>0.23599000000000001</v>
      </c>
      <c r="I8906" s="201" t="s">
        <v>6576</v>
      </c>
      <c r="K8906" s="18"/>
      <c r="L8906" s="9"/>
      <c r="M8906" s="9"/>
      <c r="N8906" s="9"/>
      <c r="O8906" s="9"/>
      <c r="P8906" s="9"/>
      <c r="Q8906" s="16"/>
      <c r="R8906" s="9"/>
    </row>
    <row r="8907" spans="1:18" x14ac:dyDescent="0.25">
      <c r="A8907" t="s">
        <v>46272</v>
      </c>
      <c r="B8907">
        <v>99871009</v>
      </c>
      <c r="C8907">
        <v>99922445</v>
      </c>
      <c r="D8907">
        <v>103</v>
      </c>
      <c r="E8907">
        <v>9</v>
      </c>
      <c r="F8907">
        <v>1138870</v>
      </c>
      <c r="G8907">
        <v>0.71897999999999995</v>
      </c>
      <c r="H8907">
        <v>0.23608000000000001</v>
      </c>
      <c r="I8907" s="201" t="s">
        <v>5702</v>
      </c>
      <c r="K8907" s="18"/>
      <c r="L8907" s="9"/>
      <c r="M8907" s="9"/>
      <c r="N8907" s="9"/>
      <c r="O8907" s="9"/>
      <c r="P8907" s="9"/>
      <c r="Q8907" s="16"/>
      <c r="R8907" s="9"/>
    </row>
    <row r="8908" spans="1:18" x14ac:dyDescent="0.25">
      <c r="A8908" t="s">
        <v>46273</v>
      </c>
      <c r="B8908">
        <v>37583449</v>
      </c>
      <c r="C8908">
        <v>37633850</v>
      </c>
      <c r="D8908">
        <v>51</v>
      </c>
      <c r="E8908">
        <v>4</v>
      </c>
      <c r="F8908">
        <v>1138870</v>
      </c>
      <c r="G8908">
        <v>0.71892999999999996</v>
      </c>
      <c r="H8908">
        <v>0.23608999999999999</v>
      </c>
      <c r="I8908" s="201" t="s">
        <v>12600</v>
      </c>
      <c r="K8908" s="18"/>
      <c r="L8908" s="9"/>
      <c r="M8908" s="9"/>
      <c r="N8908" s="9"/>
      <c r="O8908" s="9"/>
      <c r="P8908" s="9"/>
      <c r="Q8908" s="16"/>
      <c r="R8908" s="9"/>
    </row>
    <row r="8909" spans="1:18" x14ac:dyDescent="0.25">
      <c r="A8909" t="s">
        <v>46274</v>
      </c>
      <c r="B8909">
        <v>109248500</v>
      </c>
      <c r="C8909">
        <v>109860355</v>
      </c>
      <c r="D8909">
        <v>2100</v>
      </c>
      <c r="E8909">
        <v>123</v>
      </c>
      <c r="F8909">
        <v>1138870</v>
      </c>
      <c r="G8909">
        <v>0.71894999999999998</v>
      </c>
      <c r="H8909">
        <v>0.23608999999999999</v>
      </c>
      <c r="I8909" s="201" t="s">
        <v>12783</v>
      </c>
      <c r="K8909" s="18"/>
      <c r="L8909" s="9"/>
      <c r="M8909" s="9"/>
      <c r="N8909" s="9"/>
      <c r="O8909" s="9"/>
      <c r="P8909" s="9"/>
      <c r="Q8909" s="16"/>
      <c r="R8909" s="9"/>
    </row>
    <row r="8910" spans="1:18" x14ac:dyDescent="0.25">
      <c r="A8910" t="s">
        <v>46275</v>
      </c>
      <c r="B8910">
        <v>74273115</v>
      </c>
      <c r="C8910">
        <v>74376567</v>
      </c>
      <c r="D8910">
        <v>45</v>
      </c>
      <c r="E8910">
        <v>4</v>
      </c>
      <c r="F8910">
        <v>1112078</v>
      </c>
      <c r="G8910">
        <v>0.71884000000000003</v>
      </c>
      <c r="H8910">
        <v>0.23612</v>
      </c>
      <c r="I8910" s="201" t="s">
        <v>19045</v>
      </c>
      <c r="K8910" s="18"/>
      <c r="L8910" s="9"/>
      <c r="M8910" s="9"/>
      <c r="N8910" s="9"/>
      <c r="O8910" s="9"/>
      <c r="P8910" s="9"/>
      <c r="Q8910" s="16"/>
      <c r="R8910" s="9"/>
    </row>
    <row r="8911" spans="1:18" x14ac:dyDescent="0.25">
      <c r="A8911" t="s">
        <v>46276</v>
      </c>
      <c r="B8911">
        <v>11821844</v>
      </c>
      <c r="C8911">
        <v>11849642</v>
      </c>
      <c r="D8911">
        <v>152</v>
      </c>
      <c r="E8911">
        <v>10</v>
      </c>
      <c r="F8911">
        <v>1130678</v>
      </c>
      <c r="G8911">
        <v>0.71875</v>
      </c>
      <c r="H8911">
        <v>0.23615</v>
      </c>
      <c r="I8911" s="201" t="s">
        <v>607</v>
      </c>
      <c r="K8911" s="18"/>
      <c r="L8911" s="9"/>
      <c r="M8911" s="9"/>
      <c r="N8911" s="9"/>
      <c r="O8911" s="9"/>
      <c r="P8911" s="9"/>
      <c r="Q8911" s="16"/>
      <c r="R8911" s="9"/>
    </row>
    <row r="8912" spans="1:18" x14ac:dyDescent="0.25">
      <c r="A8912" t="s">
        <v>46277</v>
      </c>
      <c r="B8912">
        <v>48137800</v>
      </c>
      <c r="C8912">
        <v>48271881</v>
      </c>
      <c r="D8912">
        <v>481</v>
      </c>
      <c r="E8912">
        <v>33</v>
      </c>
      <c r="F8912">
        <v>1138870</v>
      </c>
      <c r="G8912">
        <v>0.71821000000000002</v>
      </c>
      <c r="H8912">
        <v>0.23630999999999999</v>
      </c>
      <c r="I8912" s="201" t="s">
        <v>4843</v>
      </c>
      <c r="K8912" s="18"/>
      <c r="L8912" s="9"/>
      <c r="M8912" s="9"/>
      <c r="N8912" s="9"/>
      <c r="O8912" s="9"/>
      <c r="P8912" s="9"/>
      <c r="Q8912" s="16"/>
      <c r="R8912" s="9"/>
    </row>
    <row r="8913" spans="1:18" x14ac:dyDescent="0.25">
      <c r="A8913" t="s">
        <v>46278</v>
      </c>
      <c r="B8913">
        <v>71389291</v>
      </c>
      <c r="C8913">
        <v>72075722</v>
      </c>
      <c r="D8913">
        <v>1948</v>
      </c>
      <c r="E8913">
        <v>123</v>
      </c>
      <c r="F8913">
        <v>1138870</v>
      </c>
      <c r="G8913">
        <v>0.71813000000000005</v>
      </c>
      <c r="H8913">
        <v>0.23633999999999999</v>
      </c>
      <c r="I8913" s="201" t="s">
        <v>13777</v>
      </c>
      <c r="K8913" s="18"/>
      <c r="L8913" s="9"/>
      <c r="M8913" s="9"/>
      <c r="N8913" s="9"/>
      <c r="O8913" s="9"/>
      <c r="P8913" s="9"/>
      <c r="Q8913" s="16"/>
      <c r="R8913" s="9"/>
    </row>
    <row r="8914" spans="1:18" x14ac:dyDescent="0.25">
      <c r="A8914" t="s">
        <v>46279</v>
      </c>
      <c r="B8914">
        <v>162280843</v>
      </c>
      <c r="C8914">
        <v>162841792</v>
      </c>
      <c r="D8914">
        <v>926</v>
      </c>
      <c r="E8914">
        <v>17</v>
      </c>
      <c r="F8914">
        <v>1138870</v>
      </c>
      <c r="G8914">
        <v>0.71765999999999996</v>
      </c>
      <c r="H8914">
        <v>0.23648</v>
      </c>
      <c r="I8914" s="201" t="s">
        <v>3105</v>
      </c>
      <c r="K8914" s="18"/>
      <c r="L8914" s="9"/>
      <c r="M8914" s="9"/>
      <c r="N8914" s="9"/>
      <c r="O8914" s="9"/>
      <c r="P8914" s="9"/>
      <c r="Q8914" s="16"/>
      <c r="R8914" s="9"/>
    </row>
    <row r="8915" spans="1:18" x14ac:dyDescent="0.25">
      <c r="A8915" t="s">
        <v>46280</v>
      </c>
      <c r="B8915">
        <v>7571938</v>
      </c>
      <c r="C8915">
        <v>7584508</v>
      </c>
      <c r="D8915">
        <v>24</v>
      </c>
      <c r="E8915">
        <v>4</v>
      </c>
      <c r="F8915">
        <v>1138870</v>
      </c>
      <c r="G8915">
        <v>0.71760999999999997</v>
      </c>
      <c r="H8915">
        <v>0.23649999999999999</v>
      </c>
      <c r="I8915" s="201" t="s">
        <v>16367</v>
      </c>
      <c r="K8915" s="18"/>
      <c r="L8915" s="9"/>
      <c r="M8915" s="9"/>
      <c r="N8915" s="9"/>
      <c r="O8915" s="9"/>
      <c r="P8915" s="9"/>
      <c r="Q8915" s="16"/>
      <c r="R8915" s="9"/>
    </row>
    <row r="8916" spans="1:18" x14ac:dyDescent="0.25">
      <c r="A8916" t="s">
        <v>46281</v>
      </c>
      <c r="B8916">
        <v>140787770</v>
      </c>
      <c r="C8916">
        <v>140892546</v>
      </c>
      <c r="D8916">
        <v>250</v>
      </c>
      <c r="E8916">
        <v>29</v>
      </c>
      <c r="F8916">
        <v>1138870</v>
      </c>
      <c r="G8916">
        <v>0.71753</v>
      </c>
      <c r="H8916">
        <v>0.23652000000000001</v>
      </c>
      <c r="I8916" s="201" t="s">
        <v>5950</v>
      </c>
      <c r="K8916" s="18"/>
      <c r="L8916" s="9"/>
      <c r="M8916" s="9"/>
      <c r="N8916" s="9"/>
      <c r="O8916" s="9"/>
      <c r="P8916" s="9"/>
      <c r="Q8916" s="16"/>
      <c r="R8916" s="9"/>
    </row>
    <row r="8917" spans="1:18" x14ac:dyDescent="0.25">
      <c r="A8917" t="s">
        <v>46282</v>
      </c>
      <c r="B8917">
        <v>63606400</v>
      </c>
      <c r="C8917">
        <v>63678491</v>
      </c>
      <c r="D8917">
        <v>87</v>
      </c>
      <c r="E8917">
        <v>5</v>
      </c>
      <c r="F8917">
        <v>1138870</v>
      </c>
      <c r="G8917">
        <v>0.71748000000000001</v>
      </c>
      <c r="H8917">
        <v>0.23654</v>
      </c>
      <c r="I8917" s="201" t="s">
        <v>10831</v>
      </c>
      <c r="K8917" s="18"/>
      <c r="L8917" s="9"/>
      <c r="M8917" s="9"/>
      <c r="N8917" s="9"/>
      <c r="O8917" s="9"/>
      <c r="P8917" s="9"/>
      <c r="Q8917" s="16"/>
      <c r="R8917" s="9"/>
    </row>
    <row r="8918" spans="1:18" x14ac:dyDescent="0.25">
      <c r="A8918" t="s">
        <v>46283</v>
      </c>
      <c r="B8918">
        <v>84182689</v>
      </c>
      <c r="C8918">
        <v>84206067</v>
      </c>
      <c r="D8918">
        <v>26</v>
      </c>
      <c r="E8918">
        <v>3</v>
      </c>
      <c r="F8918">
        <v>1138870</v>
      </c>
      <c r="G8918">
        <v>0.71716999999999997</v>
      </c>
      <c r="H8918">
        <v>0.23663000000000001</v>
      </c>
      <c r="I8918" s="201" t="s">
        <v>5008</v>
      </c>
      <c r="K8918" s="18"/>
      <c r="L8918" s="9"/>
      <c r="M8918" s="9"/>
      <c r="N8918" s="9"/>
      <c r="O8918" s="9"/>
      <c r="P8918" s="9"/>
      <c r="Q8918" s="16"/>
      <c r="R8918" s="9"/>
    </row>
    <row r="8919" spans="1:18" x14ac:dyDescent="0.25">
      <c r="A8919" t="s">
        <v>46284</v>
      </c>
      <c r="B8919">
        <v>149980642</v>
      </c>
      <c r="C8919">
        <v>150038782</v>
      </c>
      <c r="D8919">
        <v>53</v>
      </c>
      <c r="E8919">
        <v>13</v>
      </c>
      <c r="F8919">
        <v>1138870</v>
      </c>
      <c r="G8919">
        <v>0.71711999999999998</v>
      </c>
      <c r="H8919">
        <v>0.23665</v>
      </c>
      <c r="I8919" s="201" t="s">
        <v>6023</v>
      </c>
      <c r="K8919" s="18"/>
      <c r="L8919" s="9"/>
      <c r="M8919" s="9"/>
      <c r="N8919" s="9"/>
      <c r="O8919" s="9"/>
      <c r="P8919" s="9"/>
      <c r="Q8919" s="16"/>
      <c r="R8919" s="9"/>
    </row>
    <row r="8920" spans="1:18" x14ac:dyDescent="0.25">
      <c r="A8920" t="s">
        <v>46285</v>
      </c>
      <c r="B8920">
        <v>71057347</v>
      </c>
      <c r="C8920">
        <v>71062952</v>
      </c>
      <c r="D8920">
        <v>28</v>
      </c>
      <c r="E8920">
        <v>6</v>
      </c>
      <c r="F8920">
        <v>1138870</v>
      </c>
      <c r="G8920">
        <v>0.71699000000000002</v>
      </c>
      <c r="H8920">
        <v>0.23669000000000001</v>
      </c>
      <c r="I8920" s="201" t="s">
        <v>2731</v>
      </c>
      <c r="K8920" s="18"/>
      <c r="L8920" s="9"/>
      <c r="M8920" s="9"/>
      <c r="N8920" s="9"/>
      <c r="O8920" s="9"/>
      <c r="P8920" s="9"/>
      <c r="Q8920" s="16"/>
      <c r="R8920" s="9"/>
    </row>
    <row r="8921" spans="1:18" x14ac:dyDescent="0.25">
      <c r="A8921" t="s">
        <v>46286</v>
      </c>
      <c r="B8921">
        <v>5958845</v>
      </c>
      <c r="C8921">
        <v>5991545</v>
      </c>
      <c r="D8921">
        <v>190</v>
      </c>
      <c r="E8921">
        <v>24</v>
      </c>
      <c r="F8921">
        <v>1138870</v>
      </c>
      <c r="G8921">
        <v>0.71675</v>
      </c>
      <c r="H8921">
        <v>0.23677000000000001</v>
      </c>
      <c r="I8921" s="201" t="s">
        <v>4707</v>
      </c>
      <c r="K8921" s="18"/>
      <c r="L8921" s="9"/>
      <c r="M8921" s="9"/>
      <c r="N8921" s="9"/>
      <c r="O8921" s="9"/>
      <c r="P8921" s="9"/>
      <c r="Q8921" s="16"/>
      <c r="R8921" s="9"/>
    </row>
    <row r="8922" spans="1:18" x14ac:dyDescent="0.25">
      <c r="A8922" t="s">
        <v>46287</v>
      </c>
      <c r="B8922">
        <v>145153536</v>
      </c>
      <c r="C8922">
        <v>145163027</v>
      </c>
      <c r="D8922">
        <v>2</v>
      </c>
      <c r="E8922">
        <v>1</v>
      </c>
      <c r="F8922">
        <v>1138870</v>
      </c>
      <c r="G8922">
        <v>0.71636</v>
      </c>
      <c r="H8922">
        <v>0.23688000000000001</v>
      </c>
      <c r="I8922" s="201" t="s">
        <v>8711</v>
      </c>
      <c r="K8922" s="18"/>
      <c r="L8922" s="9"/>
      <c r="M8922" s="9"/>
      <c r="N8922" s="9"/>
      <c r="O8922" s="9"/>
      <c r="P8922" s="9"/>
      <c r="Q8922" s="16"/>
      <c r="R8922" s="9"/>
    </row>
    <row r="8923" spans="1:18" x14ac:dyDescent="0.25">
      <c r="A8923" t="s">
        <v>46288</v>
      </c>
      <c r="B8923">
        <v>46722368</v>
      </c>
      <c r="C8923">
        <v>46727462</v>
      </c>
      <c r="D8923">
        <v>5</v>
      </c>
      <c r="E8923">
        <v>2</v>
      </c>
      <c r="F8923">
        <v>1138870</v>
      </c>
      <c r="G8923">
        <v>0.71636999999999995</v>
      </c>
      <c r="H8923">
        <v>0.23688000000000001</v>
      </c>
      <c r="I8923" s="201" t="s">
        <v>10583</v>
      </c>
      <c r="K8923" s="18"/>
      <c r="L8923" s="9"/>
      <c r="M8923" s="9"/>
      <c r="N8923" s="9"/>
      <c r="O8923" s="9"/>
      <c r="P8923" s="9"/>
      <c r="Q8923" s="16"/>
      <c r="R8923" s="9"/>
    </row>
    <row r="8924" spans="1:18" x14ac:dyDescent="0.25">
      <c r="A8924" t="s">
        <v>46289</v>
      </c>
      <c r="B8924">
        <v>140772381</v>
      </c>
      <c r="C8924">
        <v>140892546</v>
      </c>
      <c r="D8924">
        <v>292</v>
      </c>
      <c r="E8924">
        <v>23</v>
      </c>
      <c r="F8924">
        <v>1138870</v>
      </c>
      <c r="G8924">
        <v>0.71609</v>
      </c>
      <c r="H8924">
        <v>0.23696999999999999</v>
      </c>
      <c r="I8924" s="201" t="s">
        <v>5948</v>
      </c>
      <c r="K8924" s="18"/>
      <c r="L8924" s="9"/>
      <c r="M8924" s="9"/>
      <c r="N8924" s="9"/>
      <c r="O8924" s="9"/>
      <c r="P8924" s="9"/>
      <c r="Q8924" s="16"/>
      <c r="R8924" s="9"/>
    </row>
    <row r="8925" spans="1:18" x14ac:dyDescent="0.25">
      <c r="A8925" t="s">
        <v>46290</v>
      </c>
      <c r="B8925">
        <v>157802165</v>
      </c>
      <c r="C8925">
        <v>158099178</v>
      </c>
      <c r="D8925">
        <v>505</v>
      </c>
      <c r="E8925">
        <v>36</v>
      </c>
      <c r="F8925">
        <v>1138870</v>
      </c>
      <c r="G8925">
        <v>0.71604000000000001</v>
      </c>
      <c r="H8925">
        <v>0.23698</v>
      </c>
      <c r="I8925" s="201" t="s">
        <v>7176</v>
      </c>
      <c r="K8925" s="18"/>
      <c r="L8925" s="9"/>
      <c r="M8925" s="9"/>
      <c r="N8925" s="9"/>
      <c r="O8925" s="9"/>
      <c r="P8925" s="9"/>
      <c r="Q8925" s="16"/>
      <c r="R8925" s="9"/>
    </row>
    <row r="8926" spans="1:18" x14ac:dyDescent="0.25">
      <c r="A8926" t="s">
        <v>46291</v>
      </c>
      <c r="B8926">
        <v>75120140</v>
      </c>
      <c r="C8926">
        <v>75179818</v>
      </c>
      <c r="D8926">
        <v>57</v>
      </c>
      <c r="E8926">
        <v>4</v>
      </c>
      <c r="F8926">
        <v>1138870</v>
      </c>
      <c r="G8926">
        <v>0.71597999999999995</v>
      </c>
      <c r="H8926">
        <v>0.23699999999999999</v>
      </c>
      <c r="I8926" s="201" t="s">
        <v>13221</v>
      </c>
      <c r="K8926" s="18"/>
      <c r="L8926" s="9"/>
      <c r="M8926" s="9"/>
      <c r="N8926" s="9"/>
      <c r="O8926" s="9"/>
      <c r="P8926" s="9"/>
      <c r="Q8926" s="16"/>
      <c r="R8926" s="9"/>
    </row>
    <row r="8927" spans="1:18" x14ac:dyDescent="0.25">
      <c r="A8927" t="s">
        <v>46292</v>
      </c>
      <c r="B8927">
        <v>71384257</v>
      </c>
      <c r="C8927">
        <v>71398459</v>
      </c>
      <c r="D8927">
        <v>68</v>
      </c>
      <c r="E8927">
        <v>7</v>
      </c>
      <c r="F8927">
        <v>1138870</v>
      </c>
      <c r="G8927">
        <v>0.71589999999999998</v>
      </c>
      <c r="H8927">
        <v>0.23702999999999999</v>
      </c>
      <c r="I8927" s="201" t="s">
        <v>4925</v>
      </c>
      <c r="K8927" s="18"/>
      <c r="L8927" s="9"/>
      <c r="M8927" s="9"/>
      <c r="N8927" s="9"/>
      <c r="O8927" s="9"/>
      <c r="P8927" s="9"/>
      <c r="Q8927" s="16"/>
      <c r="R8927" s="9"/>
    </row>
    <row r="8928" spans="1:18" x14ac:dyDescent="0.25">
      <c r="A8928" t="s">
        <v>46293</v>
      </c>
      <c r="B8928">
        <v>112327449</v>
      </c>
      <c r="C8928">
        <v>112364394</v>
      </c>
      <c r="D8928">
        <v>92</v>
      </c>
      <c r="E8928">
        <v>8</v>
      </c>
      <c r="F8928">
        <v>1138870</v>
      </c>
      <c r="G8928">
        <v>0.71572000000000002</v>
      </c>
      <c r="H8928">
        <v>0.23708000000000001</v>
      </c>
      <c r="I8928" s="201" t="s">
        <v>10049</v>
      </c>
      <c r="K8928" s="18"/>
      <c r="L8928" s="9"/>
      <c r="M8928" s="9"/>
      <c r="N8928" s="9"/>
      <c r="O8928" s="9"/>
      <c r="P8928" s="9"/>
      <c r="Q8928" s="16"/>
      <c r="R8928" s="9"/>
    </row>
    <row r="8929" spans="1:18" x14ac:dyDescent="0.25">
      <c r="A8929" t="s">
        <v>46294</v>
      </c>
      <c r="B8929">
        <v>89443467</v>
      </c>
      <c r="C8929">
        <v>89451040</v>
      </c>
      <c r="D8929">
        <v>11</v>
      </c>
      <c r="E8929">
        <v>1</v>
      </c>
      <c r="F8929">
        <v>1138870</v>
      </c>
      <c r="G8929">
        <v>0.71572999999999998</v>
      </c>
      <c r="H8929">
        <v>0.23708000000000001</v>
      </c>
      <c r="I8929" s="201" t="s">
        <v>11135</v>
      </c>
      <c r="K8929" s="18"/>
      <c r="L8929" s="9"/>
      <c r="M8929" s="9"/>
      <c r="N8929" s="9"/>
      <c r="O8929" s="9"/>
      <c r="P8929" s="9"/>
      <c r="Q8929" s="16"/>
      <c r="R8929" s="9"/>
    </row>
    <row r="8930" spans="1:18" x14ac:dyDescent="0.25">
      <c r="A8930" t="s">
        <v>46295</v>
      </c>
      <c r="B8930">
        <v>33473585</v>
      </c>
      <c r="C8930">
        <v>33546597</v>
      </c>
      <c r="D8930">
        <v>95</v>
      </c>
      <c r="E8930">
        <v>6</v>
      </c>
      <c r="F8930">
        <v>1138870</v>
      </c>
      <c r="G8930">
        <v>0.71565000000000001</v>
      </c>
      <c r="H8930">
        <v>0.23710000000000001</v>
      </c>
      <c r="I8930" s="201" t="s">
        <v>880</v>
      </c>
      <c r="K8930" s="18"/>
      <c r="L8930" s="9"/>
      <c r="M8930" s="9"/>
      <c r="N8930" s="9"/>
      <c r="O8930" s="9"/>
      <c r="P8930" s="9"/>
      <c r="Q8930" s="16"/>
      <c r="R8930" s="9"/>
    </row>
    <row r="8931" spans="1:18" x14ac:dyDescent="0.25">
      <c r="A8931" t="s">
        <v>46296</v>
      </c>
      <c r="B8931">
        <v>38810917</v>
      </c>
      <c r="C8931">
        <v>38821433</v>
      </c>
      <c r="D8931">
        <v>17</v>
      </c>
      <c r="E8931">
        <v>2</v>
      </c>
      <c r="F8931">
        <v>1138870</v>
      </c>
      <c r="G8931">
        <v>0.71560999999999997</v>
      </c>
      <c r="H8931">
        <v>0.23712</v>
      </c>
      <c r="I8931" s="201" t="s">
        <v>15307</v>
      </c>
      <c r="K8931" s="18"/>
      <c r="L8931" s="9"/>
      <c r="M8931" s="9"/>
      <c r="N8931" s="9"/>
      <c r="O8931" s="9"/>
      <c r="P8931" s="9"/>
      <c r="Q8931" s="16"/>
      <c r="R8931" s="9"/>
    </row>
    <row r="8932" spans="1:18" x14ac:dyDescent="0.25">
      <c r="A8932" t="s">
        <v>46297</v>
      </c>
      <c r="B8932">
        <v>26021907</v>
      </c>
      <c r="C8932">
        <v>26022278</v>
      </c>
      <c r="D8932">
        <v>1</v>
      </c>
      <c r="E8932">
        <v>1</v>
      </c>
      <c r="F8932">
        <v>1138870</v>
      </c>
      <c r="G8932">
        <v>0.71553999999999995</v>
      </c>
      <c r="H8932">
        <v>0.23713999999999999</v>
      </c>
      <c r="I8932" s="201" t="s">
        <v>6349</v>
      </c>
      <c r="K8932" s="18"/>
      <c r="L8932" s="9"/>
      <c r="M8932" s="9"/>
      <c r="N8932" s="9"/>
      <c r="O8932" s="9"/>
      <c r="P8932" s="9"/>
      <c r="Q8932" s="16"/>
      <c r="R8932" s="9"/>
    </row>
    <row r="8933" spans="1:18" x14ac:dyDescent="0.25">
      <c r="A8933" t="s">
        <v>46298</v>
      </c>
      <c r="B8933">
        <v>29079668</v>
      </c>
      <c r="C8933">
        <v>29080603</v>
      </c>
      <c r="D8933">
        <v>4</v>
      </c>
      <c r="E8933">
        <v>2</v>
      </c>
      <c r="F8933">
        <v>1138870</v>
      </c>
      <c r="G8933">
        <v>0.71548999999999996</v>
      </c>
      <c r="H8933">
        <v>0.23715</v>
      </c>
      <c r="I8933" s="201" t="s">
        <v>6421</v>
      </c>
      <c r="K8933" s="18"/>
      <c r="L8933" s="9"/>
      <c r="M8933" s="9"/>
      <c r="N8933" s="9"/>
      <c r="O8933" s="9"/>
      <c r="P8933" s="9"/>
      <c r="Q8933" s="16"/>
      <c r="R8933" s="9"/>
    </row>
    <row r="8934" spans="1:18" x14ac:dyDescent="0.25">
      <c r="A8934" t="s">
        <v>46299</v>
      </c>
      <c r="B8934">
        <v>155456158</v>
      </c>
      <c r="C8934">
        <v>155471587</v>
      </c>
      <c r="D8934">
        <v>46</v>
      </c>
      <c r="E8934">
        <v>4</v>
      </c>
      <c r="F8934">
        <v>1138870</v>
      </c>
      <c r="G8934">
        <v>0.71540999999999999</v>
      </c>
      <c r="H8934">
        <v>0.23718</v>
      </c>
      <c r="I8934" s="201" t="s">
        <v>5249</v>
      </c>
      <c r="K8934" s="18"/>
      <c r="L8934" s="9"/>
      <c r="M8934" s="9"/>
      <c r="N8934" s="9"/>
      <c r="O8934" s="9"/>
      <c r="P8934" s="9"/>
      <c r="Q8934" s="16"/>
      <c r="R8934" s="9"/>
    </row>
    <row r="8935" spans="1:18" x14ac:dyDescent="0.25">
      <c r="A8935" t="s">
        <v>46300</v>
      </c>
      <c r="B8935">
        <v>916189</v>
      </c>
      <c r="C8935">
        <v>936073</v>
      </c>
      <c r="D8935">
        <v>41</v>
      </c>
      <c r="E8935">
        <v>8</v>
      </c>
      <c r="F8935">
        <v>1131080</v>
      </c>
      <c r="G8935">
        <v>0.71536999999999995</v>
      </c>
      <c r="H8935">
        <v>0.23719000000000001</v>
      </c>
      <c r="I8935" s="201" t="s">
        <v>7249</v>
      </c>
      <c r="K8935" s="18"/>
      <c r="L8935" s="9"/>
      <c r="M8935" s="9"/>
      <c r="N8935" s="9"/>
      <c r="O8935" s="9"/>
      <c r="P8935" s="9"/>
      <c r="Q8935" s="16"/>
      <c r="R8935" s="9"/>
    </row>
    <row r="8936" spans="1:18" x14ac:dyDescent="0.25">
      <c r="A8936" t="s">
        <v>46301</v>
      </c>
      <c r="B8936">
        <v>21364097</v>
      </c>
      <c r="C8936">
        <v>21383119</v>
      </c>
      <c r="D8936">
        <v>52</v>
      </c>
      <c r="E8936">
        <v>11</v>
      </c>
      <c r="F8936">
        <v>1138870</v>
      </c>
      <c r="G8936">
        <v>0.71509999999999996</v>
      </c>
      <c r="H8936">
        <v>0.23727999999999999</v>
      </c>
      <c r="I8936" s="201" t="s">
        <v>18363</v>
      </c>
      <c r="K8936" s="18"/>
      <c r="L8936" s="9"/>
      <c r="M8936" s="9"/>
      <c r="N8936" s="9"/>
      <c r="O8936" s="9"/>
      <c r="P8936" s="9"/>
      <c r="Q8936" s="16"/>
      <c r="R8936" s="9"/>
    </row>
    <row r="8937" spans="1:18" x14ac:dyDescent="0.25">
      <c r="A8937" t="s">
        <v>46302</v>
      </c>
      <c r="B8937">
        <v>107461817</v>
      </c>
      <c r="C8937">
        <v>107537505</v>
      </c>
      <c r="D8937">
        <v>173</v>
      </c>
      <c r="E8937">
        <v>25</v>
      </c>
      <c r="F8937">
        <v>1138870</v>
      </c>
      <c r="G8937">
        <v>0.71480999999999995</v>
      </c>
      <c r="H8937">
        <v>0.23735999999999999</v>
      </c>
      <c r="I8937" s="201" t="s">
        <v>11209</v>
      </c>
      <c r="K8937" s="18"/>
      <c r="L8937" s="9"/>
      <c r="M8937" s="9"/>
      <c r="N8937" s="9"/>
      <c r="O8937" s="9"/>
      <c r="P8937" s="9"/>
      <c r="Q8937" s="16"/>
      <c r="R8937" s="9"/>
    </row>
    <row r="8938" spans="1:18" x14ac:dyDescent="0.25">
      <c r="A8938" t="s">
        <v>46303</v>
      </c>
      <c r="B8938">
        <v>67188083</v>
      </c>
      <c r="C8938">
        <v>67194201</v>
      </c>
      <c r="D8938">
        <v>4</v>
      </c>
      <c r="E8938">
        <v>2</v>
      </c>
      <c r="F8938">
        <v>1138870</v>
      </c>
      <c r="G8938">
        <v>0.71455000000000002</v>
      </c>
      <c r="H8938">
        <v>0.23744000000000001</v>
      </c>
      <c r="I8938" s="201" t="s">
        <v>14529</v>
      </c>
      <c r="K8938" s="18"/>
      <c r="L8938" s="9"/>
      <c r="M8938" s="9"/>
      <c r="N8938" s="9"/>
      <c r="O8938" s="9"/>
      <c r="P8938" s="9"/>
      <c r="Q8938" s="16"/>
      <c r="R8938" s="9"/>
    </row>
    <row r="8939" spans="1:18" x14ac:dyDescent="0.25">
      <c r="A8939" t="s">
        <v>46304</v>
      </c>
      <c r="B8939">
        <v>1656277</v>
      </c>
      <c r="C8939">
        <v>1677431</v>
      </c>
      <c r="D8939">
        <v>1</v>
      </c>
      <c r="E8939">
        <v>1</v>
      </c>
      <c r="F8939">
        <v>252620</v>
      </c>
      <c r="G8939">
        <v>0.71433999999999997</v>
      </c>
      <c r="H8939">
        <v>0.23751</v>
      </c>
      <c r="I8939" s="201" t="s">
        <v>502</v>
      </c>
      <c r="K8939" s="18"/>
      <c r="L8939" s="9"/>
      <c r="M8939" s="9"/>
      <c r="N8939" s="9"/>
      <c r="O8939" s="9"/>
      <c r="P8939" s="9"/>
      <c r="Q8939" s="16"/>
      <c r="R8939" s="9"/>
    </row>
    <row r="8940" spans="1:18" x14ac:dyDescent="0.25">
      <c r="A8940" t="s">
        <v>46305</v>
      </c>
      <c r="B8940">
        <v>30469473</v>
      </c>
      <c r="C8940">
        <v>30580393</v>
      </c>
      <c r="D8940">
        <v>119</v>
      </c>
      <c r="E8940">
        <v>7</v>
      </c>
      <c r="F8940">
        <v>1138870</v>
      </c>
      <c r="G8940">
        <v>0.71418999999999999</v>
      </c>
      <c r="H8940">
        <v>0.23755999999999999</v>
      </c>
      <c r="I8940" s="201" t="s">
        <v>15181</v>
      </c>
      <c r="K8940" s="18"/>
      <c r="L8940" s="9"/>
      <c r="M8940" s="9"/>
      <c r="N8940" s="9"/>
      <c r="O8940" s="9"/>
      <c r="P8940" s="9"/>
      <c r="Q8940" s="16"/>
      <c r="R8940" s="9"/>
    </row>
    <row r="8941" spans="1:18" x14ac:dyDescent="0.25">
      <c r="A8941" t="s">
        <v>46306</v>
      </c>
      <c r="B8941">
        <v>51428731</v>
      </c>
      <c r="C8941">
        <v>51435330</v>
      </c>
      <c r="D8941">
        <v>5</v>
      </c>
      <c r="E8941">
        <v>2</v>
      </c>
      <c r="F8941">
        <v>1138870</v>
      </c>
      <c r="G8941">
        <v>0.71404000000000001</v>
      </c>
      <c r="H8941">
        <v>0.23760000000000001</v>
      </c>
      <c r="I8941" s="201" t="s">
        <v>3940</v>
      </c>
      <c r="K8941" s="18"/>
      <c r="L8941" s="9"/>
      <c r="M8941" s="9"/>
      <c r="N8941" s="9"/>
      <c r="O8941" s="9"/>
      <c r="P8941" s="9"/>
      <c r="Q8941" s="16"/>
      <c r="R8941" s="9"/>
    </row>
    <row r="8942" spans="1:18" x14ac:dyDescent="0.25">
      <c r="A8942" t="s">
        <v>46307</v>
      </c>
      <c r="B8942">
        <v>128720472</v>
      </c>
      <c r="C8942">
        <v>128759585</v>
      </c>
      <c r="D8942">
        <v>38</v>
      </c>
      <c r="E8942">
        <v>6</v>
      </c>
      <c r="F8942">
        <v>1138870</v>
      </c>
      <c r="G8942">
        <v>0.71403000000000005</v>
      </c>
      <c r="H8942">
        <v>0.23760000000000001</v>
      </c>
      <c r="I8942" s="201" t="s">
        <v>4274</v>
      </c>
      <c r="K8942" s="18"/>
      <c r="L8942" s="9"/>
      <c r="M8942" s="9"/>
      <c r="N8942" s="9"/>
      <c r="O8942" s="9"/>
      <c r="P8942" s="9"/>
      <c r="Q8942" s="16"/>
      <c r="R8942" s="9"/>
    </row>
    <row r="8943" spans="1:18" x14ac:dyDescent="0.25">
      <c r="A8943" t="s">
        <v>46308</v>
      </c>
      <c r="B8943">
        <v>28218035</v>
      </c>
      <c r="C8943">
        <v>28241257</v>
      </c>
      <c r="D8943">
        <v>45</v>
      </c>
      <c r="E8943">
        <v>2</v>
      </c>
      <c r="F8943">
        <v>1138870</v>
      </c>
      <c r="G8943">
        <v>0.71360999999999997</v>
      </c>
      <c r="H8943">
        <v>0.23773</v>
      </c>
      <c r="I8943" s="201" t="s">
        <v>816</v>
      </c>
      <c r="K8943" s="18"/>
      <c r="L8943" s="9"/>
      <c r="M8943" s="9"/>
      <c r="N8943" s="9"/>
      <c r="O8943" s="9"/>
      <c r="P8943" s="9"/>
      <c r="Q8943" s="16"/>
      <c r="R8943" s="9"/>
    </row>
    <row r="8944" spans="1:18" x14ac:dyDescent="0.25">
      <c r="A8944" t="s">
        <v>46309</v>
      </c>
      <c r="B8944">
        <v>67596310</v>
      </c>
      <c r="C8944">
        <v>67673086</v>
      </c>
      <c r="D8944">
        <v>68</v>
      </c>
      <c r="E8944">
        <v>8</v>
      </c>
      <c r="F8944">
        <v>1138870</v>
      </c>
      <c r="G8944">
        <v>0.71353999999999995</v>
      </c>
      <c r="H8944">
        <v>0.23774999999999999</v>
      </c>
      <c r="I8944" s="201" t="s">
        <v>14552</v>
      </c>
      <c r="K8944" s="18"/>
      <c r="L8944" s="9"/>
      <c r="M8944" s="9"/>
      <c r="N8944" s="9"/>
      <c r="O8944" s="9"/>
      <c r="P8944" s="9"/>
      <c r="Q8944" s="16"/>
      <c r="R8944" s="9"/>
    </row>
    <row r="8945" spans="1:18" x14ac:dyDescent="0.25">
      <c r="A8945" t="s">
        <v>46310</v>
      </c>
      <c r="B8945">
        <v>37958487</v>
      </c>
      <c r="C8945">
        <v>37976260</v>
      </c>
      <c r="D8945">
        <v>19</v>
      </c>
      <c r="E8945">
        <v>3</v>
      </c>
      <c r="F8945">
        <v>1138870</v>
      </c>
      <c r="G8945">
        <v>0.71357000000000004</v>
      </c>
      <c r="H8945">
        <v>0.23774999999999999</v>
      </c>
      <c r="I8945" s="201" t="s">
        <v>16890</v>
      </c>
      <c r="K8945" s="18"/>
      <c r="L8945" s="9"/>
      <c r="M8945" s="9"/>
      <c r="N8945" s="9"/>
      <c r="O8945" s="9"/>
      <c r="P8945" s="9"/>
      <c r="Q8945" s="16"/>
      <c r="R8945" s="9"/>
    </row>
    <row r="8946" spans="1:18" x14ac:dyDescent="0.25">
      <c r="A8946" t="s">
        <v>46311</v>
      </c>
      <c r="B8946">
        <v>66613351</v>
      </c>
      <c r="C8946">
        <v>66622178</v>
      </c>
      <c r="D8946">
        <v>20</v>
      </c>
      <c r="E8946">
        <v>3</v>
      </c>
      <c r="F8946">
        <v>1138870</v>
      </c>
      <c r="G8946">
        <v>0.71348</v>
      </c>
      <c r="H8946">
        <v>0.23777000000000001</v>
      </c>
      <c r="I8946" s="201" t="s">
        <v>14513</v>
      </c>
      <c r="K8946" s="18"/>
      <c r="L8946" s="9"/>
      <c r="M8946" s="9"/>
      <c r="N8946" s="9"/>
      <c r="O8946" s="9"/>
      <c r="P8946" s="9"/>
      <c r="Q8946" s="16"/>
      <c r="R8946" s="9"/>
    </row>
    <row r="8947" spans="1:18" x14ac:dyDescent="0.25">
      <c r="A8947" t="s">
        <v>46312</v>
      </c>
      <c r="B8947">
        <v>20925878</v>
      </c>
      <c r="C8947">
        <v>20929771</v>
      </c>
      <c r="D8947">
        <v>1</v>
      </c>
      <c r="E8947">
        <v>1</v>
      </c>
      <c r="F8947">
        <v>1138870</v>
      </c>
      <c r="G8947">
        <v>0.71318999999999999</v>
      </c>
      <c r="H8947">
        <v>0.23785999999999999</v>
      </c>
      <c r="I8947" s="201" t="s">
        <v>12836</v>
      </c>
      <c r="K8947" s="18"/>
      <c r="L8947" s="9"/>
      <c r="M8947" s="9"/>
      <c r="N8947" s="9"/>
      <c r="O8947" s="9"/>
      <c r="P8947" s="9"/>
      <c r="Q8947" s="16"/>
      <c r="R8947" s="9"/>
    </row>
    <row r="8948" spans="1:18" x14ac:dyDescent="0.25">
      <c r="A8948" t="s">
        <v>46313</v>
      </c>
      <c r="B8948">
        <v>113623331</v>
      </c>
      <c r="C8948">
        <v>113630173</v>
      </c>
      <c r="D8948">
        <v>11</v>
      </c>
      <c r="E8948">
        <v>2</v>
      </c>
      <c r="F8948">
        <v>1138870</v>
      </c>
      <c r="G8948">
        <v>0.71294000000000002</v>
      </c>
      <c r="H8948">
        <v>0.23794000000000001</v>
      </c>
      <c r="I8948" s="201" t="s">
        <v>12343</v>
      </c>
      <c r="K8948" s="18"/>
      <c r="L8948" s="9"/>
      <c r="M8948" s="9"/>
      <c r="N8948" s="9"/>
      <c r="O8948" s="9"/>
      <c r="P8948" s="9"/>
      <c r="Q8948" s="16"/>
      <c r="R8948" s="9"/>
    </row>
    <row r="8949" spans="1:18" x14ac:dyDescent="0.25">
      <c r="A8949" t="s">
        <v>46314</v>
      </c>
      <c r="B8949">
        <v>101185298</v>
      </c>
      <c r="C8949">
        <v>101204601</v>
      </c>
      <c r="D8949">
        <v>17</v>
      </c>
      <c r="E8949">
        <v>6</v>
      </c>
      <c r="F8949">
        <v>1138870</v>
      </c>
      <c r="G8949">
        <v>0.71292999999999995</v>
      </c>
      <c r="H8949">
        <v>0.23794999999999999</v>
      </c>
      <c r="I8949" s="201" t="s">
        <v>1333</v>
      </c>
      <c r="K8949" s="18"/>
      <c r="L8949" s="9"/>
      <c r="M8949" s="9"/>
      <c r="N8949" s="9"/>
      <c r="O8949" s="9"/>
      <c r="P8949" s="9"/>
      <c r="Q8949" s="16"/>
      <c r="R8949" s="9"/>
    </row>
    <row r="8950" spans="1:18" x14ac:dyDescent="0.25">
      <c r="A8950" t="s">
        <v>46315</v>
      </c>
      <c r="B8950">
        <v>55405834</v>
      </c>
      <c r="C8950">
        <v>55406772</v>
      </c>
      <c r="D8950">
        <v>1</v>
      </c>
      <c r="E8950">
        <v>1</v>
      </c>
      <c r="F8950">
        <v>1138870</v>
      </c>
      <c r="G8950">
        <v>0.71260000000000001</v>
      </c>
      <c r="H8950">
        <v>0.23805000000000001</v>
      </c>
      <c r="I8950" s="201" t="s">
        <v>10628</v>
      </c>
      <c r="K8950" s="18"/>
      <c r="L8950" s="9"/>
      <c r="M8950" s="9"/>
      <c r="N8950" s="9"/>
      <c r="O8950" s="9"/>
      <c r="P8950" s="9"/>
      <c r="Q8950" s="16"/>
      <c r="R8950" s="9"/>
    </row>
    <row r="8951" spans="1:18" x14ac:dyDescent="0.25">
      <c r="A8951" t="s">
        <v>46316</v>
      </c>
      <c r="B8951">
        <v>67056018</v>
      </c>
      <c r="C8951">
        <v>67069956</v>
      </c>
      <c r="D8951">
        <v>14</v>
      </c>
      <c r="E8951">
        <v>3</v>
      </c>
      <c r="F8951">
        <v>1138870</v>
      </c>
      <c r="G8951">
        <v>0.71257999999999999</v>
      </c>
      <c r="H8951">
        <v>0.23805000000000001</v>
      </c>
      <c r="I8951" s="201" t="s">
        <v>10966</v>
      </c>
      <c r="K8951" s="18"/>
      <c r="L8951" s="9"/>
      <c r="M8951" s="9"/>
      <c r="N8951" s="9"/>
      <c r="O8951" s="9"/>
      <c r="P8951" s="9"/>
      <c r="Q8951" s="16"/>
      <c r="R8951" s="9"/>
    </row>
    <row r="8952" spans="1:18" x14ac:dyDescent="0.25">
      <c r="A8952" t="s">
        <v>46317</v>
      </c>
      <c r="B8952">
        <v>161214596</v>
      </c>
      <c r="C8952">
        <v>161221730</v>
      </c>
      <c r="D8952">
        <v>27</v>
      </c>
      <c r="E8952">
        <v>3</v>
      </c>
      <c r="F8952">
        <v>1138870</v>
      </c>
      <c r="G8952">
        <v>0.71230000000000004</v>
      </c>
      <c r="H8952">
        <v>0.23813999999999999</v>
      </c>
      <c r="I8952" s="201" t="s">
        <v>4457</v>
      </c>
      <c r="K8952" s="18"/>
      <c r="L8952" s="9"/>
      <c r="M8952" s="9"/>
      <c r="N8952" s="9"/>
      <c r="O8952" s="9"/>
      <c r="P8952" s="9"/>
      <c r="Q8952" s="16"/>
      <c r="R8952" s="9"/>
    </row>
    <row r="8953" spans="1:18" x14ac:dyDescent="0.25">
      <c r="A8953" t="s">
        <v>46318</v>
      </c>
      <c r="B8953">
        <v>68499330</v>
      </c>
      <c r="C8953">
        <v>68549549</v>
      </c>
      <c r="D8953">
        <v>46</v>
      </c>
      <c r="E8953">
        <v>3</v>
      </c>
      <c r="F8953">
        <v>1138870</v>
      </c>
      <c r="G8953">
        <v>0.71206000000000003</v>
      </c>
      <c r="H8953">
        <v>0.23821000000000001</v>
      </c>
      <c r="I8953" s="201" t="s">
        <v>13761</v>
      </c>
      <c r="K8953" s="18"/>
      <c r="L8953" s="9"/>
      <c r="M8953" s="9"/>
      <c r="N8953" s="9"/>
      <c r="O8953" s="9"/>
      <c r="P8953" s="9"/>
      <c r="Q8953" s="16"/>
      <c r="R8953" s="9"/>
    </row>
    <row r="8954" spans="1:18" x14ac:dyDescent="0.25">
      <c r="A8954" t="s">
        <v>46319</v>
      </c>
      <c r="B8954">
        <v>7761064</v>
      </c>
      <c r="C8954">
        <v>7765600</v>
      </c>
      <c r="D8954">
        <v>3</v>
      </c>
      <c r="E8954">
        <v>1</v>
      </c>
      <c r="F8954">
        <v>1138870</v>
      </c>
      <c r="G8954">
        <v>0.71194999999999997</v>
      </c>
      <c r="H8954">
        <v>0.23824999999999999</v>
      </c>
      <c r="I8954" s="201" t="s">
        <v>14961</v>
      </c>
      <c r="K8954" s="18"/>
      <c r="L8954" s="9"/>
      <c r="M8954" s="9"/>
      <c r="N8954" s="9"/>
      <c r="O8954" s="9"/>
      <c r="P8954" s="9"/>
      <c r="Q8954" s="16"/>
      <c r="R8954" s="9"/>
    </row>
    <row r="8955" spans="1:18" x14ac:dyDescent="0.25">
      <c r="A8955" t="s">
        <v>46320</v>
      </c>
      <c r="B8955">
        <v>127408084</v>
      </c>
      <c r="C8955">
        <v>127452712</v>
      </c>
      <c r="D8955">
        <v>36</v>
      </c>
      <c r="E8955">
        <v>4</v>
      </c>
      <c r="F8955">
        <v>1138870</v>
      </c>
      <c r="G8955">
        <v>0.71167000000000002</v>
      </c>
      <c r="H8955">
        <v>0.23832999999999999</v>
      </c>
      <c r="I8955" s="201" t="s">
        <v>10143</v>
      </c>
      <c r="K8955" s="18"/>
      <c r="L8955" s="9"/>
      <c r="M8955" s="9"/>
      <c r="N8955" s="9"/>
      <c r="O8955" s="9"/>
      <c r="P8955" s="9"/>
      <c r="Q8955" s="16"/>
      <c r="R8955" s="9"/>
    </row>
    <row r="8956" spans="1:18" x14ac:dyDescent="0.25">
      <c r="A8956" t="s">
        <v>46321</v>
      </c>
      <c r="B8956">
        <v>43684298</v>
      </c>
      <c r="C8956">
        <v>43708299</v>
      </c>
      <c r="D8956">
        <v>67</v>
      </c>
      <c r="E8956">
        <v>8</v>
      </c>
      <c r="F8956">
        <v>1138870</v>
      </c>
      <c r="G8956">
        <v>0.71167000000000002</v>
      </c>
      <c r="H8956">
        <v>0.23832999999999999</v>
      </c>
      <c r="I8956" s="201" t="s">
        <v>16039</v>
      </c>
      <c r="K8956" s="18"/>
      <c r="L8956" s="9"/>
      <c r="M8956" s="9"/>
      <c r="N8956" s="9"/>
      <c r="O8956" s="9"/>
      <c r="P8956" s="9"/>
      <c r="Q8956" s="16"/>
      <c r="R8956" s="9"/>
    </row>
    <row r="8957" spans="1:18" x14ac:dyDescent="0.25">
      <c r="A8957" t="s">
        <v>46322</v>
      </c>
      <c r="B8957">
        <v>56955072</v>
      </c>
      <c r="C8957">
        <v>57117324</v>
      </c>
      <c r="D8957">
        <v>502</v>
      </c>
      <c r="E8957">
        <v>45</v>
      </c>
      <c r="F8957">
        <v>1138870</v>
      </c>
      <c r="G8957">
        <v>0.71104999999999996</v>
      </c>
      <c r="H8957">
        <v>0.23852999999999999</v>
      </c>
      <c r="I8957" s="201" t="s">
        <v>13084</v>
      </c>
      <c r="K8957" s="18"/>
      <c r="L8957" s="9"/>
      <c r="M8957" s="9"/>
      <c r="N8957" s="9"/>
      <c r="O8957" s="9"/>
      <c r="P8957" s="9"/>
      <c r="Q8957" s="16"/>
      <c r="R8957" s="9"/>
    </row>
    <row r="8958" spans="1:18" x14ac:dyDescent="0.25">
      <c r="A8958" t="s">
        <v>46323</v>
      </c>
      <c r="B8958">
        <v>46354405</v>
      </c>
      <c r="C8958">
        <v>46425871</v>
      </c>
      <c r="D8958">
        <v>216</v>
      </c>
      <c r="E8958">
        <v>23</v>
      </c>
      <c r="F8958">
        <v>1138870</v>
      </c>
      <c r="G8958">
        <v>0.71099000000000001</v>
      </c>
      <c r="H8958">
        <v>0.23854</v>
      </c>
      <c r="I8958" s="201" t="s">
        <v>12643</v>
      </c>
      <c r="K8958" s="18"/>
      <c r="L8958" s="9"/>
      <c r="M8958" s="9"/>
      <c r="N8958" s="9"/>
      <c r="O8958" s="9"/>
      <c r="P8958" s="9"/>
      <c r="Q8958" s="16"/>
      <c r="R8958" s="9"/>
    </row>
    <row r="8959" spans="1:18" x14ac:dyDescent="0.25">
      <c r="A8959" t="s">
        <v>46324</v>
      </c>
      <c r="B8959">
        <v>25455845</v>
      </c>
      <c r="C8959">
        <v>25565459</v>
      </c>
      <c r="D8959">
        <v>176</v>
      </c>
      <c r="E8959">
        <v>31</v>
      </c>
      <c r="F8959">
        <v>1138870</v>
      </c>
      <c r="G8959">
        <v>0.71096999999999999</v>
      </c>
      <c r="H8959">
        <v>0.23855000000000001</v>
      </c>
      <c r="I8959" s="201" t="s">
        <v>2471</v>
      </c>
      <c r="K8959" s="18"/>
      <c r="L8959" s="9"/>
      <c r="M8959" s="9"/>
      <c r="N8959" s="9"/>
      <c r="O8959" s="9"/>
      <c r="P8959" s="9"/>
      <c r="Q8959" s="16"/>
      <c r="R8959" s="9"/>
    </row>
    <row r="8960" spans="1:18" x14ac:dyDescent="0.25">
      <c r="A8960" t="s">
        <v>46325</v>
      </c>
      <c r="B8960">
        <v>25348150</v>
      </c>
      <c r="C8960">
        <v>25362579</v>
      </c>
      <c r="D8960">
        <v>33</v>
      </c>
      <c r="E8960">
        <v>5</v>
      </c>
      <c r="F8960">
        <v>1138870</v>
      </c>
      <c r="G8960">
        <v>0.71087</v>
      </c>
      <c r="H8960">
        <v>0.23857999999999999</v>
      </c>
      <c r="I8960" s="201" t="s">
        <v>11704</v>
      </c>
      <c r="K8960" s="18"/>
      <c r="L8960" s="9"/>
      <c r="M8960" s="9"/>
      <c r="N8960" s="9"/>
      <c r="O8960" s="9"/>
      <c r="P8960" s="9"/>
      <c r="Q8960" s="16"/>
      <c r="R8960" s="9"/>
    </row>
    <row r="8961" spans="1:18" x14ac:dyDescent="0.25">
      <c r="A8961" t="s">
        <v>46326</v>
      </c>
      <c r="B8961">
        <v>58315209</v>
      </c>
      <c r="C8961">
        <v>58326281</v>
      </c>
      <c r="D8961">
        <v>21</v>
      </c>
      <c r="E8961">
        <v>4</v>
      </c>
      <c r="F8961">
        <v>1138870</v>
      </c>
      <c r="G8961">
        <v>0.71082000000000001</v>
      </c>
      <c r="H8961">
        <v>0.23860000000000001</v>
      </c>
      <c r="I8961" s="201" t="s">
        <v>17526</v>
      </c>
      <c r="K8961" s="18"/>
      <c r="L8961" s="9"/>
      <c r="M8961" s="9"/>
      <c r="N8961" s="9"/>
      <c r="O8961" s="9"/>
      <c r="P8961" s="9"/>
      <c r="Q8961" s="16"/>
      <c r="R8961" s="9"/>
    </row>
    <row r="8962" spans="1:18" x14ac:dyDescent="0.25">
      <c r="A8962" t="s">
        <v>46327</v>
      </c>
      <c r="B8962">
        <v>162335197</v>
      </c>
      <c r="C8962">
        <v>162351905</v>
      </c>
      <c r="D8962">
        <v>39</v>
      </c>
      <c r="E8962">
        <v>12</v>
      </c>
      <c r="F8962">
        <v>1138870</v>
      </c>
      <c r="G8962">
        <v>0.71072000000000002</v>
      </c>
      <c r="H8962">
        <v>0.23863000000000001</v>
      </c>
      <c r="I8962" s="201" t="s">
        <v>1831</v>
      </c>
      <c r="K8962" s="18"/>
      <c r="L8962" s="9"/>
      <c r="M8962" s="9"/>
      <c r="N8962" s="9"/>
      <c r="O8962" s="9"/>
      <c r="P8962" s="9"/>
      <c r="Q8962" s="16"/>
      <c r="R8962" s="9"/>
    </row>
    <row r="8963" spans="1:18" x14ac:dyDescent="0.25">
      <c r="A8963" t="s">
        <v>46328</v>
      </c>
      <c r="B8963">
        <v>52022779</v>
      </c>
      <c r="C8963">
        <v>52035110</v>
      </c>
      <c r="D8963">
        <v>65</v>
      </c>
      <c r="E8963">
        <v>7</v>
      </c>
      <c r="F8963">
        <v>1138870</v>
      </c>
      <c r="G8963">
        <v>0.71060999999999996</v>
      </c>
      <c r="H8963">
        <v>0.23866000000000001</v>
      </c>
      <c r="I8963" s="201" t="s">
        <v>17325</v>
      </c>
      <c r="K8963" s="18"/>
      <c r="L8963" s="9"/>
      <c r="M8963" s="9"/>
      <c r="N8963" s="9"/>
      <c r="O8963" s="9"/>
      <c r="P8963" s="9"/>
      <c r="Q8963" s="16"/>
      <c r="R8963" s="9"/>
    </row>
    <row r="8964" spans="1:18" x14ac:dyDescent="0.25">
      <c r="A8964" t="s">
        <v>46329</v>
      </c>
      <c r="B8964">
        <v>145649000</v>
      </c>
      <c r="C8964">
        <v>145653931</v>
      </c>
      <c r="D8964">
        <v>3</v>
      </c>
      <c r="E8964">
        <v>1</v>
      </c>
      <c r="F8964">
        <v>1138870</v>
      </c>
      <c r="G8964">
        <v>0.71060000000000001</v>
      </c>
      <c r="H8964">
        <v>0.23866999999999999</v>
      </c>
      <c r="I8964" s="201" t="s">
        <v>8723</v>
      </c>
      <c r="K8964" s="18"/>
      <c r="L8964" s="9"/>
      <c r="M8964" s="9"/>
      <c r="N8964" s="9"/>
      <c r="O8964" s="9"/>
      <c r="P8964" s="9"/>
      <c r="Q8964" s="16"/>
      <c r="R8964" s="9"/>
    </row>
    <row r="8965" spans="1:18" x14ac:dyDescent="0.25">
      <c r="A8965" t="s">
        <v>46330</v>
      </c>
      <c r="B8965">
        <v>166282346</v>
      </c>
      <c r="C8965">
        <v>166419472</v>
      </c>
      <c r="D8965">
        <v>562</v>
      </c>
      <c r="E8965">
        <v>19</v>
      </c>
      <c r="F8965">
        <v>1138870</v>
      </c>
      <c r="G8965">
        <v>0.71052999999999999</v>
      </c>
      <c r="H8965">
        <v>0.23869000000000001</v>
      </c>
      <c r="I8965" s="201" t="s">
        <v>5287</v>
      </c>
      <c r="K8965" s="18"/>
      <c r="L8965" s="9"/>
      <c r="M8965" s="9"/>
      <c r="N8965" s="9"/>
      <c r="O8965" s="9"/>
      <c r="P8965" s="9"/>
      <c r="Q8965" s="16"/>
      <c r="R8965" s="9"/>
    </row>
    <row r="8966" spans="1:18" x14ac:dyDescent="0.25">
      <c r="A8966" t="s">
        <v>46331</v>
      </c>
      <c r="B8966">
        <v>46306292</v>
      </c>
      <c r="C8966">
        <v>46356857</v>
      </c>
      <c r="D8966">
        <v>51</v>
      </c>
      <c r="E8966">
        <v>2</v>
      </c>
      <c r="F8966">
        <v>1138870</v>
      </c>
      <c r="G8966">
        <v>0.71048</v>
      </c>
      <c r="H8966">
        <v>0.2387</v>
      </c>
      <c r="I8966" s="201" t="s">
        <v>18894</v>
      </c>
      <c r="K8966" s="18"/>
      <c r="L8966" s="9"/>
      <c r="M8966" s="9"/>
      <c r="N8966" s="9"/>
      <c r="O8966" s="9"/>
      <c r="P8966" s="9"/>
      <c r="Q8966" s="16"/>
      <c r="R8966" s="9"/>
    </row>
    <row r="8967" spans="1:18" x14ac:dyDescent="0.25">
      <c r="A8967" t="s">
        <v>46332</v>
      </c>
      <c r="B8967">
        <v>5112256</v>
      </c>
      <c r="C8967">
        <v>5138155</v>
      </c>
      <c r="D8967">
        <v>82</v>
      </c>
      <c r="E8967">
        <v>11</v>
      </c>
      <c r="F8967">
        <v>1138870</v>
      </c>
      <c r="G8967">
        <v>0.71023999999999998</v>
      </c>
      <c r="H8967">
        <v>0.23877999999999999</v>
      </c>
      <c r="I8967" s="201" t="s">
        <v>14878</v>
      </c>
      <c r="K8967" s="18"/>
      <c r="L8967" s="9"/>
      <c r="M8967" s="9"/>
      <c r="N8967" s="9"/>
      <c r="O8967" s="9"/>
      <c r="P8967" s="9"/>
      <c r="Q8967" s="16"/>
      <c r="R8967" s="9"/>
    </row>
    <row r="8968" spans="1:18" x14ac:dyDescent="0.25">
      <c r="A8968" t="s">
        <v>46333</v>
      </c>
      <c r="B8968">
        <v>143792141</v>
      </c>
      <c r="C8968">
        <v>143793186</v>
      </c>
      <c r="D8968">
        <v>2</v>
      </c>
      <c r="E8968">
        <v>1</v>
      </c>
      <c r="F8968">
        <v>1138870</v>
      </c>
      <c r="G8968">
        <v>0.71</v>
      </c>
      <c r="H8968">
        <v>0.23885000000000001</v>
      </c>
      <c r="I8968" s="201" t="s">
        <v>8005</v>
      </c>
      <c r="K8968" s="18"/>
      <c r="L8968" s="9"/>
      <c r="M8968" s="9"/>
      <c r="N8968" s="9"/>
      <c r="O8968" s="9"/>
      <c r="P8968" s="9"/>
      <c r="Q8968" s="16"/>
      <c r="R8968" s="9"/>
    </row>
    <row r="8969" spans="1:18" x14ac:dyDescent="0.25">
      <c r="A8969" t="s">
        <v>46334</v>
      </c>
      <c r="B8969">
        <v>245014468</v>
      </c>
      <c r="C8969">
        <v>245027844</v>
      </c>
      <c r="D8969">
        <v>10</v>
      </c>
      <c r="E8969">
        <v>2</v>
      </c>
      <c r="F8969">
        <v>1138870</v>
      </c>
      <c r="G8969">
        <v>0.70998000000000006</v>
      </c>
      <c r="H8969">
        <v>0.23885999999999999</v>
      </c>
      <c r="I8969" s="201" t="s">
        <v>2321</v>
      </c>
      <c r="K8969" s="18"/>
      <c r="L8969" s="9"/>
      <c r="M8969" s="9"/>
      <c r="N8969" s="9"/>
      <c r="O8969" s="9"/>
      <c r="P8969" s="9"/>
      <c r="Q8969" s="16"/>
      <c r="R8969" s="9"/>
    </row>
    <row r="8970" spans="1:18" x14ac:dyDescent="0.25">
      <c r="A8970" t="s">
        <v>46335</v>
      </c>
      <c r="B8970">
        <v>88326724</v>
      </c>
      <c r="C8970">
        <v>88355248</v>
      </c>
      <c r="D8970">
        <v>5</v>
      </c>
      <c r="E8970">
        <v>1</v>
      </c>
      <c r="F8970">
        <v>1138870</v>
      </c>
      <c r="G8970">
        <v>0.70989000000000002</v>
      </c>
      <c r="H8970">
        <v>0.23888999999999999</v>
      </c>
      <c r="I8970" s="201" t="s">
        <v>2837</v>
      </c>
      <c r="K8970" s="18"/>
      <c r="L8970" s="9"/>
      <c r="M8970" s="9"/>
      <c r="N8970" s="9"/>
      <c r="O8970" s="9"/>
      <c r="P8970" s="9"/>
      <c r="Q8970" s="16"/>
      <c r="R8970" s="9"/>
    </row>
    <row r="8971" spans="1:18" x14ac:dyDescent="0.25">
      <c r="A8971" t="s">
        <v>46336</v>
      </c>
      <c r="B8971">
        <v>154171848</v>
      </c>
      <c r="C8971">
        <v>154178809</v>
      </c>
      <c r="D8971">
        <v>1</v>
      </c>
      <c r="E8971">
        <v>1</v>
      </c>
      <c r="F8971">
        <v>1138870</v>
      </c>
      <c r="G8971">
        <v>0.70974000000000004</v>
      </c>
      <c r="H8971">
        <v>0.23893</v>
      </c>
      <c r="I8971" s="201" t="s">
        <v>1633</v>
      </c>
      <c r="K8971" s="18"/>
      <c r="L8971" s="9"/>
      <c r="M8971" s="9"/>
      <c r="N8971" s="9"/>
      <c r="O8971" s="9"/>
      <c r="P8971" s="9"/>
      <c r="Q8971" s="16"/>
      <c r="R8971" s="9"/>
    </row>
    <row r="8972" spans="1:18" x14ac:dyDescent="0.25">
      <c r="A8972" t="s">
        <v>46337</v>
      </c>
      <c r="B8972">
        <v>205111632</v>
      </c>
      <c r="C8972">
        <v>205180727</v>
      </c>
      <c r="D8972">
        <v>149</v>
      </c>
      <c r="E8972">
        <v>10</v>
      </c>
      <c r="F8972">
        <v>1138870</v>
      </c>
      <c r="G8972">
        <v>0.70975999999999995</v>
      </c>
      <c r="H8972">
        <v>0.23893</v>
      </c>
      <c r="I8972" s="201" t="s">
        <v>2084</v>
      </c>
      <c r="K8972" s="18"/>
      <c r="L8972" s="9"/>
      <c r="M8972" s="9"/>
      <c r="N8972" s="9"/>
      <c r="O8972" s="9"/>
      <c r="P8972" s="9"/>
      <c r="Q8972" s="16"/>
      <c r="R8972" s="9"/>
    </row>
    <row r="8973" spans="1:18" x14ac:dyDescent="0.25">
      <c r="A8973" t="s">
        <v>46338</v>
      </c>
      <c r="B8973">
        <v>2767746</v>
      </c>
      <c r="C8973">
        <v>2883958</v>
      </c>
      <c r="D8973">
        <v>308</v>
      </c>
      <c r="E8973">
        <v>15</v>
      </c>
      <c r="F8973">
        <v>1138870</v>
      </c>
      <c r="G8973">
        <v>0.70974000000000004</v>
      </c>
      <c r="H8973">
        <v>0.23893</v>
      </c>
      <c r="I8973" s="201" t="s">
        <v>7276</v>
      </c>
      <c r="K8973" s="18"/>
      <c r="L8973" s="9"/>
      <c r="M8973" s="9"/>
      <c r="N8973" s="9"/>
      <c r="O8973" s="9"/>
      <c r="P8973" s="9"/>
      <c r="Q8973" s="16"/>
      <c r="R8973" s="9"/>
    </row>
    <row r="8974" spans="1:18" x14ac:dyDescent="0.25">
      <c r="A8974" t="s">
        <v>46339</v>
      </c>
      <c r="B8974">
        <v>139781399</v>
      </c>
      <c r="C8974">
        <v>139929163</v>
      </c>
      <c r="D8974">
        <v>97</v>
      </c>
      <c r="E8974">
        <v>11</v>
      </c>
      <c r="F8974">
        <v>1138870</v>
      </c>
      <c r="G8974">
        <v>0.70970999999999995</v>
      </c>
      <c r="H8974">
        <v>0.23894000000000001</v>
      </c>
      <c r="I8974" s="201" t="s">
        <v>5888</v>
      </c>
      <c r="K8974" s="18"/>
      <c r="L8974" s="9"/>
      <c r="M8974" s="9"/>
      <c r="N8974" s="9"/>
      <c r="O8974" s="9"/>
      <c r="P8974" s="9"/>
      <c r="Q8974" s="16"/>
      <c r="R8974" s="9"/>
    </row>
    <row r="8975" spans="1:18" x14ac:dyDescent="0.25">
      <c r="A8975" t="s">
        <v>46340</v>
      </c>
      <c r="B8975">
        <v>139781493</v>
      </c>
      <c r="C8975">
        <v>139929154</v>
      </c>
      <c r="D8975">
        <v>97</v>
      </c>
      <c r="E8975">
        <v>11</v>
      </c>
      <c r="F8975">
        <v>1138870</v>
      </c>
      <c r="G8975">
        <v>0.70970999999999995</v>
      </c>
      <c r="H8975">
        <v>0.23894000000000001</v>
      </c>
      <c r="I8975" s="201" t="s">
        <v>5889</v>
      </c>
      <c r="K8975" s="18"/>
      <c r="L8975" s="9"/>
      <c r="M8975" s="9"/>
      <c r="N8975" s="9"/>
      <c r="O8975" s="9"/>
      <c r="P8975" s="9"/>
      <c r="Q8975" s="16"/>
      <c r="R8975" s="9"/>
    </row>
    <row r="8976" spans="1:18" x14ac:dyDescent="0.25">
      <c r="A8976" t="s">
        <v>46341</v>
      </c>
      <c r="B8976">
        <v>6642556</v>
      </c>
      <c r="C8976">
        <v>6677085</v>
      </c>
      <c r="D8976">
        <v>83</v>
      </c>
      <c r="E8976">
        <v>17</v>
      </c>
      <c r="F8976">
        <v>1138870</v>
      </c>
      <c r="G8976">
        <v>0.70950999999999997</v>
      </c>
      <c r="H8976">
        <v>0.23899999999999999</v>
      </c>
      <c r="I8976" s="201" t="s">
        <v>10370</v>
      </c>
      <c r="K8976" s="18"/>
      <c r="L8976" s="9"/>
      <c r="M8976" s="9"/>
      <c r="N8976" s="9"/>
      <c r="O8976" s="9"/>
      <c r="P8976" s="9"/>
      <c r="Q8976" s="16"/>
      <c r="R8976" s="9"/>
    </row>
    <row r="8977" spans="1:18" x14ac:dyDescent="0.25">
      <c r="A8977" t="s">
        <v>46342</v>
      </c>
      <c r="B8977">
        <v>51600863</v>
      </c>
      <c r="C8977">
        <v>51611627</v>
      </c>
      <c r="D8977">
        <v>27</v>
      </c>
      <c r="E8977">
        <v>5</v>
      </c>
      <c r="F8977">
        <v>1138870</v>
      </c>
      <c r="G8977">
        <v>0.70918000000000003</v>
      </c>
      <c r="H8977">
        <v>0.23910999999999999</v>
      </c>
      <c r="I8977" s="201" t="s">
        <v>17309</v>
      </c>
      <c r="K8977" s="18"/>
      <c r="L8977" s="9"/>
      <c r="M8977" s="9"/>
      <c r="N8977" s="9"/>
      <c r="O8977" s="9"/>
      <c r="P8977" s="9"/>
      <c r="Q8977" s="16"/>
      <c r="R8977" s="9"/>
    </row>
    <row r="8978" spans="1:18" x14ac:dyDescent="0.25">
      <c r="A8978" t="s">
        <v>46343</v>
      </c>
      <c r="B8978">
        <v>197615946</v>
      </c>
      <c r="C8978">
        <v>197687013</v>
      </c>
      <c r="D8978">
        <v>181</v>
      </c>
      <c r="E8978">
        <v>13</v>
      </c>
      <c r="F8978">
        <v>1138870</v>
      </c>
      <c r="G8978">
        <v>0.70894000000000001</v>
      </c>
      <c r="H8978">
        <v>0.23918</v>
      </c>
      <c r="I8978" s="201" t="s">
        <v>4637</v>
      </c>
      <c r="K8978" s="18"/>
      <c r="L8978" s="9"/>
      <c r="M8978" s="9"/>
      <c r="N8978" s="9"/>
      <c r="O8978" s="9"/>
      <c r="P8978" s="9"/>
      <c r="Q8978" s="16"/>
      <c r="R8978" s="9"/>
    </row>
    <row r="8979" spans="1:18" x14ac:dyDescent="0.25">
      <c r="A8979" t="s">
        <v>46344</v>
      </c>
      <c r="B8979">
        <v>132565432</v>
      </c>
      <c r="C8979">
        <v>132573560</v>
      </c>
      <c r="D8979">
        <v>20</v>
      </c>
      <c r="E8979">
        <v>4</v>
      </c>
      <c r="F8979">
        <v>1138870</v>
      </c>
      <c r="G8979">
        <v>0.70877999999999997</v>
      </c>
      <c r="H8979">
        <v>0.23923</v>
      </c>
      <c r="I8979" s="201" t="s">
        <v>9326</v>
      </c>
      <c r="K8979" s="18"/>
      <c r="L8979" s="9"/>
      <c r="M8979" s="9"/>
      <c r="N8979" s="9"/>
      <c r="O8979" s="9"/>
      <c r="P8979" s="9"/>
      <c r="Q8979" s="16"/>
      <c r="R8979" s="9"/>
    </row>
    <row r="8980" spans="1:18" x14ac:dyDescent="0.25">
      <c r="A8980" t="s">
        <v>46345</v>
      </c>
      <c r="B8980">
        <v>23275586</v>
      </c>
      <c r="C8980">
        <v>23314727</v>
      </c>
      <c r="D8980">
        <v>52</v>
      </c>
      <c r="E8980">
        <v>6</v>
      </c>
      <c r="F8980">
        <v>1138870</v>
      </c>
      <c r="G8980">
        <v>0.70848999999999995</v>
      </c>
      <c r="H8980">
        <v>0.23932</v>
      </c>
      <c r="I8980" s="201" t="s">
        <v>7362</v>
      </c>
      <c r="K8980" s="18"/>
      <c r="L8980" s="9"/>
      <c r="M8980" s="9"/>
      <c r="N8980" s="9"/>
      <c r="O8980" s="9"/>
      <c r="P8980" s="9"/>
      <c r="Q8980" s="16"/>
      <c r="R8980" s="9"/>
    </row>
    <row r="8981" spans="1:18" x14ac:dyDescent="0.25">
      <c r="A8981" t="s">
        <v>46346</v>
      </c>
      <c r="B8981">
        <v>34635516</v>
      </c>
      <c r="C8981">
        <v>34649938</v>
      </c>
      <c r="D8981">
        <v>17</v>
      </c>
      <c r="E8981">
        <v>2</v>
      </c>
      <c r="F8981">
        <v>1138870</v>
      </c>
      <c r="G8981">
        <v>0.70813000000000004</v>
      </c>
      <c r="H8981">
        <v>0.23943</v>
      </c>
      <c r="I8981" s="201" t="s">
        <v>13482</v>
      </c>
      <c r="K8981" s="18"/>
      <c r="L8981" s="9"/>
      <c r="M8981" s="9"/>
      <c r="N8981" s="9"/>
      <c r="O8981" s="9"/>
      <c r="P8981" s="9"/>
      <c r="Q8981" s="16"/>
      <c r="R8981" s="9"/>
    </row>
    <row r="8982" spans="1:18" x14ac:dyDescent="0.25">
      <c r="A8982" t="s">
        <v>46347</v>
      </c>
      <c r="B8982">
        <v>30045687</v>
      </c>
      <c r="C8982">
        <v>30661104</v>
      </c>
      <c r="D8982">
        <v>1369</v>
      </c>
      <c r="E8982">
        <v>94</v>
      </c>
      <c r="F8982">
        <v>1138870</v>
      </c>
      <c r="G8982">
        <v>0.70801999999999998</v>
      </c>
      <c r="H8982">
        <v>0.23946000000000001</v>
      </c>
      <c r="I8982" s="201" t="s">
        <v>12965</v>
      </c>
      <c r="K8982" s="18"/>
      <c r="L8982" s="9"/>
      <c r="M8982" s="9"/>
      <c r="N8982" s="9"/>
      <c r="O8982" s="9"/>
      <c r="P8982" s="9"/>
      <c r="Q8982" s="16"/>
      <c r="R8982" s="9"/>
    </row>
    <row r="8983" spans="1:18" x14ac:dyDescent="0.25">
      <c r="A8983" t="s">
        <v>46348</v>
      </c>
      <c r="B8983">
        <v>140792743</v>
      </c>
      <c r="C8983">
        <v>140892546</v>
      </c>
      <c r="D8983">
        <v>243</v>
      </c>
      <c r="E8983">
        <v>28</v>
      </c>
      <c r="F8983">
        <v>1138870</v>
      </c>
      <c r="G8983">
        <v>0.70799999999999996</v>
      </c>
      <c r="H8983">
        <v>0.23946999999999999</v>
      </c>
      <c r="I8983" s="201" t="s">
        <v>5951</v>
      </c>
      <c r="K8983" s="18"/>
      <c r="L8983" s="9"/>
      <c r="M8983" s="9"/>
      <c r="N8983" s="9"/>
      <c r="O8983" s="9"/>
      <c r="P8983" s="9"/>
      <c r="Q8983" s="16"/>
      <c r="R8983" s="9"/>
    </row>
    <row r="8984" spans="1:18" x14ac:dyDescent="0.25">
      <c r="A8984" t="s">
        <v>46349</v>
      </c>
      <c r="B8984">
        <v>63927638</v>
      </c>
      <c r="C8984">
        <v>63951730</v>
      </c>
      <c r="D8984">
        <v>93</v>
      </c>
      <c r="E8984">
        <v>10</v>
      </c>
      <c r="F8984">
        <v>1138870</v>
      </c>
      <c r="G8984">
        <v>0.70760000000000001</v>
      </c>
      <c r="H8984">
        <v>0.23960000000000001</v>
      </c>
      <c r="I8984" s="201" t="s">
        <v>8377</v>
      </c>
      <c r="K8984" s="18"/>
      <c r="L8984" s="9"/>
      <c r="M8984" s="9"/>
      <c r="N8984" s="9"/>
      <c r="O8984" s="9"/>
      <c r="P8984" s="9"/>
      <c r="Q8984" s="16"/>
      <c r="R8984" s="9"/>
    </row>
    <row r="8985" spans="1:18" x14ac:dyDescent="0.25">
      <c r="A8985" t="s">
        <v>46350</v>
      </c>
      <c r="B8985">
        <v>31865562</v>
      </c>
      <c r="C8985">
        <v>31913449</v>
      </c>
      <c r="D8985">
        <v>131</v>
      </c>
      <c r="E8985">
        <v>23</v>
      </c>
      <c r="F8985">
        <v>1138870</v>
      </c>
      <c r="G8985">
        <v>0.70742000000000005</v>
      </c>
      <c r="H8985">
        <v>0.23965</v>
      </c>
      <c r="I8985" s="201" t="s">
        <v>6527</v>
      </c>
      <c r="K8985" s="18"/>
      <c r="L8985" s="9"/>
      <c r="M8985" s="9"/>
      <c r="N8985" s="9"/>
      <c r="O8985" s="9"/>
      <c r="P8985" s="9"/>
      <c r="Q8985" s="16"/>
      <c r="R8985" s="9"/>
    </row>
    <row r="8986" spans="1:18" x14ac:dyDescent="0.25">
      <c r="A8986" t="s">
        <v>46351</v>
      </c>
      <c r="B8986">
        <v>46517541</v>
      </c>
      <c r="C8986">
        <v>46620523</v>
      </c>
      <c r="D8986">
        <v>261</v>
      </c>
      <c r="E8986">
        <v>17</v>
      </c>
      <c r="F8986">
        <v>1138870</v>
      </c>
      <c r="G8986">
        <v>0.70723000000000003</v>
      </c>
      <c r="H8986">
        <v>0.23971000000000001</v>
      </c>
      <c r="I8986" s="201" t="s">
        <v>6753</v>
      </c>
      <c r="K8986" s="18"/>
      <c r="L8986" s="9"/>
      <c r="M8986" s="9"/>
      <c r="N8986" s="9"/>
      <c r="O8986" s="9"/>
      <c r="P8986" s="9"/>
      <c r="Q8986" s="16"/>
      <c r="R8986" s="9"/>
    </row>
    <row r="8987" spans="1:18" x14ac:dyDescent="0.25">
      <c r="A8987" t="s">
        <v>46352</v>
      </c>
      <c r="B8987">
        <v>140782520</v>
      </c>
      <c r="C8987">
        <v>140892546</v>
      </c>
      <c r="D8987">
        <v>264</v>
      </c>
      <c r="E8987">
        <v>22</v>
      </c>
      <c r="F8987">
        <v>1138870</v>
      </c>
      <c r="G8987">
        <v>0.70664000000000005</v>
      </c>
      <c r="H8987">
        <v>0.23988999999999999</v>
      </c>
      <c r="I8987" s="201" t="s">
        <v>5949</v>
      </c>
      <c r="K8987" s="18"/>
      <c r="L8987" s="9"/>
      <c r="M8987" s="9"/>
      <c r="N8987" s="9"/>
      <c r="O8987" s="9"/>
      <c r="P8987" s="9"/>
      <c r="Q8987" s="16"/>
      <c r="R8987" s="9"/>
    </row>
    <row r="8988" spans="1:18" x14ac:dyDescent="0.25">
      <c r="A8988" t="s">
        <v>46353</v>
      </c>
      <c r="B8988">
        <v>74756504</v>
      </c>
      <c r="C8988">
        <v>74760472</v>
      </c>
      <c r="D8988">
        <v>2</v>
      </c>
      <c r="E8988">
        <v>1</v>
      </c>
      <c r="F8988">
        <v>1138870</v>
      </c>
      <c r="G8988">
        <v>0.70635000000000003</v>
      </c>
      <c r="H8988">
        <v>0.23999000000000001</v>
      </c>
      <c r="I8988" s="201" t="s">
        <v>2784</v>
      </c>
      <c r="K8988" s="18"/>
      <c r="L8988" s="9"/>
      <c r="M8988" s="9"/>
      <c r="N8988" s="9"/>
      <c r="O8988" s="9"/>
      <c r="P8988" s="9"/>
      <c r="Q8988" s="16"/>
      <c r="R8988" s="9"/>
    </row>
    <row r="8989" spans="1:18" x14ac:dyDescent="0.25">
      <c r="A8989" t="s">
        <v>46354</v>
      </c>
      <c r="B8989">
        <v>123594885</v>
      </c>
      <c r="C8989">
        <v>123612383</v>
      </c>
      <c r="D8989">
        <v>56</v>
      </c>
      <c r="E8989">
        <v>5</v>
      </c>
      <c r="F8989">
        <v>1138870</v>
      </c>
      <c r="G8989">
        <v>0.70635000000000003</v>
      </c>
      <c r="H8989">
        <v>0.23999000000000001</v>
      </c>
      <c r="I8989" s="201" t="s">
        <v>11369</v>
      </c>
      <c r="K8989" s="18"/>
      <c r="L8989" s="9"/>
      <c r="M8989" s="9"/>
      <c r="N8989" s="9"/>
      <c r="O8989" s="9"/>
      <c r="P8989" s="9"/>
      <c r="Q8989" s="16"/>
      <c r="R8989" s="9"/>
    </row>
    <row r="8990" spans="1:18" x14ac:dyDescent="0.25">
      <c r="A8990" t="s">
        <v>46355</v>
      </c>
      <c r="B8990">
        <v>31494312</v>
      </c>
      <c r="C8990">
        <v>31562818</v>
      </c>
      <c r="D8990">
        <v>165</v>
      </c>
      <c r="E8990">
        <v>22</v>
      </c>
      <c r="F8990">
        <v>1138870</v>
      </c>
      <c r="G8990">
        <v>0.70625000000000004</v>
      </c>
      <c r="H8990">
        <v>0.24001</v>
      </c>
      <c r="I8990" s="201" t="s">
        <v>12970</v>
      </c>
      <c r="K8990" s="18"/>
      <c r="L8990" s="9"/>
      <c r="M8990" s="9"/>
      <c r="N8990" s="9"/>
      <c r="O8990" s="9"/>
      <c r="P8990" s="9"/>
      <c r="Q8990" s="16"/>
      <c r="R8990" s="9"/>
    </row>
    <row r="8991" spans="1:18" x14ac:dyDescent="0.25">
      <c r="A8991" t="s">
        <v>46356</v>
      </c>
      <c r="B8991">
        <v>96196875</v>
      </c>
      <c r="C8991">
        <v>96217085</v>
      </c>
      <c r="D8991">
        <v>62</v>
      </c>
      <c r="E8991">
        <v>11</v>
      </c>
      <c r="F8991">
        <v>1138870</v>
      </c>
      <c r="G8991">
        <v>0.70592999999999995</v>
      </c>
      <c r="H8991">
        <v>0.24012</v>
      </c>
      <c r="I8991" s="201" t="s">
        <v>12203</v>
      </c>
      <c r="K8991" s="18"/>
      <c r="L8991" s="9"/>
      <c r="M8991" s="9"/>
      <c r="N8991" s="9"/>
      <c r="O8991" s="9"/>
      <c r="P8991" s="9"/>
      <c r="Q8991" s="16"/>
      <c r="R8991" s="9"/>
    </row>
    <row r="8992" spans="1:18" x14ac:dyDescent="0.25">
      <c r="A8992" t="s">
        <v>46357</v>
      </c>
      <c r="B8992">
        <v>37341263</v>
      </c>
      <c r="C8992">
        <v>37403931</v>
      </c>
      <c r="D8992">
        <v>124</v>
      </c>
      <c r="E8992">
        <v>11</v>
      </c>
      <c r="F8992">
        <v>1138870</v>
      </c>
      <c r="G8992">
        <v>0.70591999999999999</v>
      </c>
      <c r="H8992">
        <v>0.24012</v>
      </c>
      <c r="I8992" s="201" t="s">
        <v>16879</v>
      </c>
      <c r="K8992" s="18"/>
      <c r="L8992" s="9"/>
      <c r="M8992" s="9"/>
      <c r="N8992" s="9"/>
      <c r="O8992" s="9"/>
      <c r="P8992" s="9"/>
      <c r="Q8992" s="16"/>
      <c r="R8992" s="9"/>
    </row>
    <row r="8993" spans="1:18" x14ac:dyDescent="0.25">
      <c r="A8993" t="s">
        <v>46358</v>
      </c>
      <c r="B8993">
        <v>92979908</v>
      </c>
      <c r="C8993">
        <v>93044088</v>
      </c>
      <c r="D8993">
        <v>29</v>
      </c>
      <c r="E8993">
        <v>4</v>
      </c>
      <c r="F8993">
        <v>1138870</v>
      </c>
      <c r="G8993">
        <v>0.70586000000000004</v>
      </c>
      <c r="H8993">
        <v>0.24013999999999999</v>
      </c>
      <c r="I8993" s="201" t="s">
        <v>9877</v>
      </c>
      <c r="K8993" s="18"/>
      <c r="L8993" s="9"/>
      <c r="M8993" s="9"/>
      <c r="N8993" s="9"/>
      <c r="O8993" s="9"/>
      <c r="P8993" s="9"/>
      <c r="Q8993" s="16"/>
      <c r="R8993" s="9"/>
    </row>
    <row r="8994" spans="1:18" x14ac:dyDescent="0.25">
      <c r="A8994" t="s">
        <v>46359</v>
      </c>
      <c r="B8994">
        <v>91137813</v>
      </c>
      <c r="C8994">
        <v>91144962</v>
      </c>
      <c r="D8994">
        <v>12</v>
      </c>
      <c r="E8994">
        <v>3</v>
      </c>
      <c r="F8994">
        <v>1138870</v>
      </c>
      <c r="G8994">
        <v>0.70577999999999996</v>
      </c>
      <c r="H8994">
        <v>0.24016000000000001</v>
      </c>
      <c r="I8994" s="201" t="s">
        <v>9868</v>
      </c>
      <c r="K8994" s="18"/>
      <c r="L8994" s="9"/>
      <c r="M8994" s="9"/>
      <c r="N8994" s="9"/>
      <c r="O8994" s="9"/>
      <c r="P8994" s="9"/>
      <c r="Q8994" s="16"/>
      <c r="R8994" s="9"/>
    </row>
    <row r="8995" spans="1:18" x14ac:dyDescent="0.25">
      <c r="A8995" t="s">
        <v>46360</v>
      </c>
      <c r="B8995">
        <v>31654726</v>
      </c>
      <c r="C8995">
        <v>31671221</v>
      </c>
      <c r="D8995">
        <v>35</v>
      </c>
      <c r="E8995">
        <v>9</v>
      </c>
      <c r="F8995">
        <v>1138870</v>
      </c>
      <c r="G8995">
        <v>0.70574999999999999</v>
      </c>
      <c r="H8995">
        <v>0.24016999999999999</v>
      </c>
      <c r="I8995" s="201" t="s">
        <v>6504</v>
      </c>
      <c r="K8995" s="18"/>
      <c r="L8995" s="9"/>
      <c r="M8995" s="9"/>
      <c r="N8995" s="9"/>
      <c r="O8995" s="9"/>
      <c r="P8995" s="9"/>
      <c r="Q8995" s="16"/>
      <c r="R8995" s="9"/>
    </row>
    <row r="8996" spans="1:18" x14ac:dyDescent="0.25">
      <c r="A8996" t="s">
        <v>46361</v>
      </c>
      <c r="B8996">
        <v>36622256</v>
      </c>
      <c r="C8996">
        <v>36636000</v>
      </c>
      <c r="D8996">
        <v>56</v>
      </c>
      <c r="E8996">
        <v>8</v>
      </c>
      <c r="F8996">
        <v>1138870</v>
      </c>
      <c r="G8996">
        <v>0.70576000000000005</v>
      </c>
      <c r="H8996">
        <v>0.24016999999999999</v>
      </c>
      <c r="I8996" s="201" t="s">
        <v>18517</v>
      </c>
      <c r="K8996" s="18"/>
      <c r="L8996" s="9"/>
      <c r="M8996" s="9"/>
      <c r="N8996" s="9"/>
      <c r="O8996" s="9"/>
      <c r="P8996" s="9"/>
      <c r="Q8996" s="16"/>
      <c r="R8996" s="9"/>
    </row>
    <row r="8997" spans="1:18" x14ac:dyDescent="0.25">
      <c r="A8997" t="s">
        <v>46362</v>
      </c>
      <c r="B8997">
        <v>154298029</v>
      </c>
      <c r="C8997">
        <v>154323783</v>
      </c>
      <c r="D8997">
        <v>51</v>
      </c>
      <c r="E8997">
        <v>7</v>
      </c>
      <c r="F8997">
        <v>1138870</v>
      </c>
      <c r="G8997">
        <v>0.70530999999999999</v>
      </c>
      <c r="H8997">
        <v>0.24031</v>
      </c>
      <c r="I8997" s="201" t="s">
        <v>1638</v>
      </c>
      <c r="K8997" s="18"/>
      <c r="L8997" s="9"/>
      <c r="M8997" s="9"/>
      <c r="N8997" s="9"/>
      <c r="O8997" s="9"/>
      <c r="P8997" s="9"/>
      <c r="Q8997" s="16"/>
      <c r="R8997" s="9"/>
    </row>
    <row r="8998" spans="1:18" x14ac:dyDescent="0.25">
      <c r="A8998" t="s">
        <v>46363</v>
      </c>
      <c r="B8998">
        <v>13197218</v>
      </c>
      <c r="C8998">
        <v>13295455</v>
      </c>
      <c r="D8998">
        <v>165</v>
      </c>
      <c r="E8998">
        <v>19</v>
      </c>
      <c r="F8998">
        <v>1138870</v>
      </c>
      <c r="G8998">
        <v>0.70526</v>
      </c>
      <c r="H8998">
        <v>0.24032000000000001</v>
      </c>
      <c r="I8998" s="201" t="s">
        <v>11645</v>
      </c>
      <c r="K8998" s="18"/>
      <c r="L8998" s="9"/>
      <c r="M8998" s="9"/>
      <c r="N8998" s="9"/>
      <c r="O8998" s="9"/>
      <c r="P8998" s="9"/>
      <c r="Q8998" s="16"/>
      <c r="R8998" s="9"/>
    </row>
    <row r="8999" spans="1:18" x14ac:dyDescent="0.25">
      <c r="A8999" t="s">
        <v>46364</v>
      </c>
      <c r="B8999">
        <v>153430220</v>
      </c>
      <c r="C8999">
        <v>153433177</v>
      </c>
      <c r="D8999">
        <v>5</v>
      </c>
      <c r="E8999">
        <v>2</v>
      </c>
      <c r="F8999">
        <v>1138870</v>
      </c>
      <c r="G8999">
        <v>0.70486000000000004</v>
      </c>
      <c r="H8999">
        <v>0.24045</v>
      </c>
      <c r="I8999" s="201" t="s">
        <v>1612</v>
      </c>
      <c r="K8999" s="18"/>
      <c r="L8999" s="9"/>
      <c r="M8999" s="9"/>
      <c r="N8999" s="9"/>
      <c r="O8999" s="9"/>
      <c r="P8999" s="9"/>
      <c r="Q8999" s="16"/>
      <c r="R8999" s="9"/>
    </row>
    <row r="9000" spans="1:18" x14ac:dyDescent="0.25">
      <c r="A9000" t="s">
        <v>46365</v>
      </c>
      <c r="B9000">
        <v>70695570</v>
      </c>
      <c r="C9000">
        <v>70699739</v>
      </c>
      <c r="D9000">
        <v>3</v>
      </c>
      <c r="E9000">
        <v>1</v>
      </c>
      <c r="F9000">
        <v>1138870</v>
      </c>
      <c r="G9000">
        <v>0.70459000000000005</v>
      </c>
      <c r="H9000">
        <v>0.24052999999999999</v>
      </c>
      <c r="I9000" s="201" t="s">
        <v>14613</v>
      </c>
      <c r="K9000" s="18"/>
      <c r="L9000" s="9"/>
      <c r="M9000" s="9"/>
      <c r="N9000" s="9"/>
      <c r="O9000" s="9"/>
      <c r="P9000" s="9"/>
      <c r="Q9000" s="16"/>
      <c r="R9000" s="9"/>
    </row>
    <row r="9001" spans="1:18" x14ac:dyDescent="0.25">
      <c r="A9001" t="s">
        <v>46366</v>
      </c>
      <c r="B9001">
        <v>51422478</v>
      </c>
      <c r="C9001">
        <v>51426828</v>
      </c>
      <c r="D9001">
        <v>5</v>
      </c>
      <c r="E9001">
        <v>1</v>
      </c>
      <c r="F9001">
        <v>1138870</v>
      </c>
      <c r="G9001">
        <v>0.70448999999999995</v>
      </c>
      <c r="H9001">
        <v>0.24056</v>
      </c>
      <c r="I9001" s="201" t="s">
        <v>3939</v>
      </c>
      <c r="K9001" s="18"/>
      <c r="L9001" s="9"/>
      <c r="M9001" s="9"/>
      <c r="N9001" s="9"/>
      <c r="O9001" s="9"/>
      <c r="P9001" s="9"/>
      <c r="Q9001" s="16"/>
      <c r="R9001" s="9"/>
    </row>
    <row r="9002" spans="1:18" x14ac:dyDescent="0.25">
      <c r="A9002" t="s">
        <v>46367</v>
      </c>
      <c r="B9002">
        <v>7968728</v>
      </c>
      <c r="C9002">
        <v>7979363</v>
      </c>
      <c r="D9002">
        <v>13</v>
      </c>
      <c r="E9002">
        <v>4</v>
      </c>
      <c r="F9002">
        <v>1138870</v>
      </c>
      <c r="G9002">
        <v>0.70450999999999997</v>
      </c>
      <c r="H9002">
        <v>0.24056</v>
      </c>
      <c r="I9002" s="201" t="s">
        <v>16387</v>
      </c>
      <c r="K9002" s="18"/>
      <c r="L9002" s="9"/>
      <c r="M9002" s="9"/>
      <c r="N9002" s="9"/>
      <c r="O9002" s="9"/>
      <c r="P9002" s="9"/>
      <c r="Q9002" s="16"/>
      <c r="R9002" s="9"/>
    </row>
    <row r="9003" spans="1:18" x14ac:dyDescent="0.25">
      <c r="A9003" t="s">
        <v>46368</v>
      </c>
      <c r="B9003">
        <v>32605437</v>
      </c>
      <c r="C9003">
        <v>32870794</v>
      </c>
      <c r="D9003">
        <v>688</v>
      </c>
      <c r="E9003">
        <v>50</v>
      </c>
      <c r="F9003">
        <v>1138870</v>
      </c>
      <c r="G9003">
        <v>0.70435000000000003</v>
      </c>
      <c r="H9003">
        <v>0.24060999999999999</v>
      </c>
      <c r="I9003" s="201" t="s">
        <v>12577</v>
      </c>
      <c r="K9003" s="18"/>
      <c r="L9003" s="9"/>
      <c r="M9003" s="9"/>
      <c r="N9003" s="9"/>
      <c r="O9003" s="9"/>
      <c r="P9003" s="9"/>
      <c r="Q9003" s="16"/>
      <c r="R9003" s="9"/>
    </row>
    <row r="9004" spans="1:18" x14ac:dyDescent="0.25">
      <c r="A9004" t="s">
        <v>46369</v>
      </c>
      <c r="B9004">
        <v>64893050</v>
      </c>
      <c r="C9004">
        <v>64914783</v>
      </c>
      <c r="D9004">
        <v>35</v>
      </c>
      <c r="E9004">
        <v>6</v>
      </c>
      <c r="F9004">
        <v>1138870</v>
      </c>
      <c r="G9004">
        <v>0.70403000000000004</v>
      </c>
      <c r="H9004">
        <v>0.24071000000000001</v>
      </c>
      <c r="I9004" s="201" t="s">
        <v>9713</v>
      </c>
      <c r="K9004" s="18"/>
      <c r="L9004" s="9"/>
      <c r="M9004" s="9"/>
      <c r="N9004" s="9"/>
      <c r="O9004" s="9"/>
      <c r="P9004" s="9"/>
      <c r="Q9004" s="16"/>
      <c r="R9004" s="9"/>
    </row>
    <row r="9005" spans="1:18" x14ac:dyDescent="0.25">
      <c r="A9005" t="s">
        <v>46370</v>
      </c>
      <c r="B9005">
        <v>48519928</v>
      </c>
      <c r="C9005">
        <v>48532080</v>
      </c>
      <c r="D9005">
        <v>30</v>
      </c>
      <c r="E9005">
        <v>5</v>
      </c>
      <c r="F9005">
        <v>1138870</v>
      </c>
      <c r="G9005">
        <v>0.70396999999999998</v>
      </c>
      <c r="H9005">
        <v>0.24073</v>
      </c>
      <c r="I9005" s="201" t="s">
        <v>17968</v>
      </c>
      <c r="K9005" s="18"/>
      <c r="L9005" s="9"/>
      <c r="M9005" s="9"/>
      <c r="N9005" s="9"/>
      <c r="O9005" s="9"/>
      <c r="P9005" s="9"/>
      <c r="Q9005" s="16"/>
      <c r="R9005" s="9"/>
    </row>
    <row r="9006" spans="1:18" x14ac:dyDescent="0.25">
      <c r="A9006" t="s">
        <v>46371</v>
      </c>
      <c r="B9006">
        <v>100797678</v>
      </c>
      <c r="C9006">
        <v>100804877</v>
      </c>
      <c r="D9006">
        <v>28</v>
      </c>
      <c r="E9006">
        <v>4</v>
      </c>
      <c r="F9006">
        <v>1138870</v>
      </c>
      <c r="G9006">
        <v>0.70387999999999995</v>
      </c>
      <c r="H9006">
        <v>0.24074999999999999</v>
      </c>
      <c r="I9006" s="201" t="s">
        <v>7760</v>
      </c>
      <c r="K9006" s="18"/>
      <c r="L9006" s="9"/>
      <c r="M9006" s="9"/>
      <c r="N9006" s="9"/>
      <c r="O9006" s="9"/>
      <c r="P9006" s="9"/>
      <c r="Q9006" s="16"/>
      <c r="R9006" s="9"/>
    </row>
    <row r="9007" spans="1:18" x14ac:dyDescent="0.25">
      <c r="A9007" t="s">
        <v>46372</v>
      </c>
      <c r="B9007">
        <v>147111209</v>
      </c>
      <c r="C9007">
        <v>147228080</v>
      </c>
      <c r="D9007">
        <v>238</v>
      </c>
      <c r="E9007">
        <v>20</v>
      </c>
      <c r="F9007">
        <v>1138870</v>
      </c>
      <c r="G9007">
        <v>0.70382</v>
      </c>
      <c r="H9007">
        <v>0.24077000000000001</v>
      </c>
      <c r="I9007" s="201" t="s">
        <v>4376</v>
      </c>
      <c r="K9007" s="18"/>
      <c r="L9007" s="9"/>
      <c r="M9007" s="9"/>
      <c r="N9007" s="9"/>
      <c r="O9007" s="9"/>
      <c r="P9007" s="9"/>
      <c r="Q9007" s="16"/>
      <c r="R9007" s="9"/>
    </row>
    <row r="9008" spans="1:18" x14ac:dyDescent="0.25">
      <c r="A9008" t="s">
        <v>46373</v>
      </c>
      <c r="B9008">
        <v>37572953</v>
      </c>
      <c r="C9008">
        <v>37583750</v>
      </c>
      <c r="D9008">
        <v>14</v>
      </c>
      <c r="E9008">
        <v>2</v>
      </c>
      <c r="F9008">
        <v>1138870</v>
      </c>
      <c r="G9008">
        <v>0.70379000000000003</v>
      </c>
      <c r="H9008">
        <v>0.24077999999999999</v>
      </c>
      <c r="I9008" s="201" t="s">
        <v>12599</v>
      </c>
      <c r="K9008" s="18"/>
      <c r="L9008" s="9"/>
      <c r="M9008" s="9"/>
      <c r="N9008" s="9"/>
      <c r="O9008" s="9"/>
      <c r="P9008" s="9"/>
      <c r="Q9008" s="16"/>
      <c r="R9008" s="9"/>
    </row>
    <row r="9009" spans="1:18" x14ac:dyDescent="0.25">
      <c r="A9009" t="s">
        <v>46374</v>
      </c>
      <c r="B9009">
        <v>53631595</v>
      </c>
      <c r="C9009">
        <v>53737850</v>
      </c>
      <c r="D9009">
        <v>228</v>
      </c>
      <c r="E9009">
        <v>19</v>
      </c>
      <c r="F9009">
        <v>1138870</v>
      </c>
      <c r="G9009">
        <v>0.70377999999999996</v>
      </c>
      <c r="H9009">
        <v>0.24077999999999999</v>
      </c>
      <c r="I9009" s="201" t="s">
        <v>14433</v>
      </c>
      <c r="K9009" s="18"/>
      <c r="L9009" s="9"/>
      <c r="M9009" s="9"/>
      <c r="N9009" s="9"/>
      <c r="O9009" s="9"/>
      <c r="P9009" s="9"/>
      <c r="Q9009" s="16"/>
      <c r="R9009" s="9"/>
    </row>
    <row r="9010" spans="1:18" x14ac:dyDescent="0.25">
      <c r="A9010" t="s">
        <v>46375</v>
      </c>
      <c r="B9010">
        <v>11094266</v>
      </c>
      <c r="C9010">
        <v>11138964</v>
      </c>
      <c r="D9010">
        <v>164</v>
      </c>
      <c r="E9010">
        <v>13</v>
      </c>
      <c r="F9010">
        <v>1138870</v>
      </c>
      <c r="G9010">
        <v>0.70360999999999996</v>
      </c>
      <c r="H9010">
        <v>0.24084</v>
      </c>
      <c r="I9010" s="201" t="s">
        <v>6287</v>
      </c>
      <c r="K9010" s="18"/>
      <c r="L9010" s="9"/>
      <c r="M9010" s="9"/>
      <c r="N9010" s="9"/>
      <c r="O9010" s="9"/>
      <c r="P9010" s="9"/>
      <c r="Q9010" s="16"/>
      <c r="R9010" s="9"/>
    </row>
    <row r="9011" spans="1:18" x14ac:dyDescent="0.25">
      <c r="A9011" t="s">
        <v>46376</v>
      </c>
      <c r="B9011">
        <v>135121979</v>
      </c>
      <c r="C9011">
        <v>135166033</v>
      </c>
      <c r="D9011">
        <v>84</v>
      </c>
      <c r="E9011">
        <v>11</v>
      </c>
      <c r="F9011">
        <v>1138870</v>
      </c>
      <c r="G9011">
        <v>0.70348999999999995</v>
      </c>
      <c r="H9011">
        <v>0.24088000000000001</v>
      </c>
      <c r="I9011" s="201" t="s">
        <v>10180</v>
      </c>
      <c r="K9011" s="18"/>
      <c r="L9011" s="9"/>
      <c r="M9011" s="9"/>
      <c r="N9011" s="9"/>
      <c r="O9011" s="9"/>
      <c r="P9011" s="9"/>
      <c r="Q9011" s="16"/>
      <c r="R9011" s="9"/>
    </row>
    <row r="9012" spans="1:18" x14ac:dyDescent="0.25">
      <c r="A9012" t="s">
        <v>46377</v>
      </c>
      <c r="B9012">
        <v>82617460</v>
      </c>
      <c r="C9012">
        <v>82752584</v>
      </c>
      <c r="D9012">
        <v>259</v>
      </c>
      <c r="E9012">
        <v>14</v>
      </c>
      <c r="F9012">
        <v>1138870</v>
      </c>
      <c r="G9012">
        <v>0.70338999999999996</v>
      </c>
      <c r="H9012">
        <v>0.24091000000000001</v>
      </c>
      <c r="I9012" s="201" t="s">
        <v>12154</v>
      </c>
      <c r="K9012" s="18"/>
      <c r="L9012" s="9"/>
      <c r="M9012" s="9"/>
      <c r="N9012" s="9"/>
      <c r="O9012" s="9"/>
      <c r="P9012" s="9"/>
      <c r="Q9012" s="16"/>
      <c r="R9012" s="9"/>
    </row>
    <row r="9013" spans="1:18" x14ac:dyDescent="0.25">
      <c r="A9013" t="s">
        <v>46378</v>
      </c>
      <c r="B9013">
        <v>8191081</v>
      </c>
      <c r="C9013">
        <v>8198661</v>
      </c>
      <c r="D9013">
        <v>15</v>
      </c>
      <c r="E9013">
        <v>6</v>
      </c>
      <c r="F9013">
        <v>1138870</v>
      </c>
      <c r="G9013">
        <v>0.70323999999999998</v>
      </c>
      <c r="H9013">
        <v>0.24095</v>
      </c>
      <c r="I9013" s="201" t="s">
        <v>14981</v>
      </c>
      <c r="K9013" s="18"/>
      <c r="L9013" s="9"/>
      <c r="M9013" s="9"/>
      <c r="N9013" s="9"/>
      <c r="O9013" s="9"/>
      <c r="P9013" s="9"/>
      <c r="Q9013" s="16"/>
      <c r="R9013" s="9"/>
    </row>
    <row r="9014" spans="1:18" x14ac:dyDescent="0.25">
      <c r="A9014" t="s">
        <v>46379</v>
      </c>
      <c r="B9014">
        <v>1134260</v>
      </c>
      <c r="C9014">
        <v>1445901</v>
      </c>
      <c r="D9014">
        <v>1342</v>
      </c>
      <c r="E9014">
        <v>95</v>
      </c>
      <c r="F9014">
        <v>1138870</v>
      </c>
      <c r="G9014">
        <v>0.70311000000000001</v>
      </c>
      <c r="H9014">
        <v>0.24099000000000001</v>
      </c>
      <c r="I9014" s="201" t="s">
        <v>3586</v>
      </c>
      <c r="K9014" s="18"/>
      <c r="L9014" s="9"/>
      <c r="M9014" s="9"/>
      <c r="N9014" s="9"/>
      <c r="O9014" s="9"/>
      <c r="P9014" s="9"/>
      <c r="Q9014" s="16"/>
      <c r="R9014" s="9"/>
    </row>
    <row r="9015" spans="1:18" x14ac:dyDescent="0.25">
      <c r="A9015" t="s">
        <v>46380</v>
      </c>
      <c r="B9015">
        <v>85913721</v>
      </c>
      <c r="C9015">
        <v>85916779</v>
      </c>
      <c r="D9015">
        <v>4</v>
      </c>
      <c r="E9015">
        <v>2</v>
      </c>
      <c r="F9015">
        <v>1138870</v>
      </c>
      <c r="G9015">
        <v>0.70313999999999999</v>
      </c>
      <c r="H9015">
        <v>0.24099000000000001</v>
      </c>
      <c r="I9015" s="201" t="s">
        <v>5663</v>
      </c>
      <c r="K9015" s="18"/>
      <c r="L9015" s="9"/>
      <c r="M9015" s="9"/>
      <c r="N9015" s="9"/>
      <c r="O9015" s="9"/>
      <c r="P9015" s="9"/>
      <c r="Q9015" s="16"/>
      <c r="R9015" s="9"/>
    </row>
    <row r="9016" spans="1:18" x14ac:dyDescent="0.25">
      <c r="A9016" t="s">
        <v>46381</v>
      </c>
      <c r="B9016">
        <v>131395940</v>
      </c>
      <c r="C9016">
        <v>131419066</v>
      </c>
      <c r="D9016">
        <v>11</v>
      </c>
      <c r="E9016">
        <v>2</v>
      </c>
      <c r="F9016">
        <v>1138870</v>
      </c>
      <c r="G9016">
        <v>0.70289999999999997</v>
      </c>
      <c r="H9016">
        <v>0.24106</v>
      </c>
      <c r="I9016" s="201" t="s">
        <v>9302</v>
      </c>
      <c r="K9016" s="18"/>
      <c r="L9016" s="9"/>
      <c r="M9016" s="9"/>
      <c r="N9016" s="9"/>
      <c r="O9016" s="9"/>
      <c r="P9016" s="9"/>
      <c r="Q9016" s="16"/>
      <c r="R9016" s="9"/>
    </row>
    <row r="9017" spans="1:18" x14ac:dyDescent="0.25">
      <c r="A9017" t="s">
        <v>46382</v>
      </c>
      <c r="B9017">
        <v>86302554</v>
      </c>
      <c r="C9017">
        <v>86338261</v>
      </c>
      <c r="D9017">
        <v>113</v>
      </c>
      <c r="E9017">
        <v>18</v>
      </c>
      <c r="F9017">
        <v>1138870</v>
      </c>
      <c r="G9017">
        <v>0.7026</v>
      </c>
      <c r="H9017">
        <v>0.24115</v>
      </c>
      <c r="I9017" s="201" t="s">
        <v>13922</v>
      </c>
      <c r="K9017" s="18"/>
      <c r="L9017" s="9"/>
      <c r="M9017" s="9"/>
      <c r="N9017" s="9"/>
      <c r="O9017" s="9"/>
      <c r="P9017" s="9"/>
      <c r="Q9017" s="16"/>
      <c r="R9017" s="9"/>
    </row>
    <row r="9018" spans="1:18" x14ac:dyDescent="0.25">
      <c r="A9018" t="s">
        <v>46383</v>
      </c>
      <c r="B9018">
        <v>77085427</v>
      </c>
      <c r="C9018">
        <v>77613550</v>
      </c>
      <c r="D9018">
        <v>1473</v>
      </c>
      <c r="E9018">
        <v>177</v>
      </c>
      <c r="F9018">
        <v>1131749</v>
      </c>
      <c r="G9018">
        <v>0.70260999999999996</v>
      </c>
      <c r="H9018">
        <v>0.24115</v>
      </c>
      <c r="I9018" s="201" t="s">
        <v>15825</v>
      </c>
      <c r="K9018" s="18"/>
      <c r="L9018" s="9"/>
      <c r="M9018" s="9"/>
      <c r="N9018" s="9"/>
      <c r="O9018" s="9"/>
      <c r="P9018" s="9"/>
      <c r="Q9018" s="16"/>
      <c r="R9018" s="9"/>
    </row>
    <row r="9019" spans="1:18" x14ac:dyDescent="0.25">
      <c r="A9019" t="s">
        <v>46384</v>
      </c>
      <c r="B9019">
        <v>133135580</v>
      </c>
      <c r="C9019">
        <v>133138703</v>
      </c>
      <c r="D9019">
        <v>16</v>
      </c>
      <c r="E9019">
        <v>5</v>
      </c>
      <c r="F9019">
        <v>1138870</v>
      </c>
      <c r="G9019">
        <v>0.70243</v>
      </c>
      <c r="H9019">
        <v>0.2412</v>
      </c>
      <c r="I9019" s="201" t="s">
        <v>7072</v>
      </c>
      <c r="K9019" s="18"/>
      <c r="L9019" s="9"/>
      <c r="M9019" s="9"/>
      <c r="N9019" s="9"/>
      <c r="O9019" s="9"/>
      <c r="P9019" s="9"/>
      <c r="Q9019" s="16"/>
      <c r="R9019" s="9"/>
    </row>
    <row r="9020" spans="1:18" x14ac:dyDescent="0.25">
      <c r="A9020" t="s">
        <v>46385</v>
      </c>
      <c r="B9020">
        <v>19578033</v>
      </c>
      <c r="C9020">
        <v>19586622</v>
      </c>
      <c r="D9020">
        <v>50</v>
      </c>
      <c r="E9020">
        <v>7</v>
      </c>
      <c r="F9020">
        <v>1138870</v>
      </c>
      <c r="G9020">
        <v>0.70228000000000002</v>
      </c>
      <c r="H9020">
        <v>0.24124999999999999</v>
      </c>
      <c r="I9020" s="201" t="s">
        <v>681</v>
      </c>
      <c r="K9020" s="18"/>
      <c r="L9020" s="9"/>
      <c r="M9020" s="9"/>
      <c r="N9020" s="9"/>
      <c r="O9020" s="9"/>
      <c r="P9020" s="9"/>
      <c r="Q9020" s="16"/>
      <c r="R9020" s="9"/>
    </row>
    <row r="9021" spans="1:18" x14ac:dyDescent="0.25">
      <c r="A9021" t="s">
        <v>46386</v>
      </c>
      <c r="B9021">
        <v>160175490</v>
      </c>
      <c r="C9021">
        <v>160473203</v>
      </c>
      <c r="D9021">
        <v>815</v>
      </c>
      <c r="E9021">
        <v>44</v>
      </c>
      <c r="F9021">
        <v>1138870</v>
      </c>
      <c r="G9021">
        <v>0.70186000000000004</v>
      </c>
      <c r="H9021">
        <v>0.24138000000000001</v>
      </c>
      <c r="I9021" s="201" t="s">
        <v>3095</v>
      </c>
      <c r="K9021" s="18"/>
      <c r="L9021" s="9"/>
      <c r="M9021" s="9"/>
      <c r="N9021" s="9"/>
      <c r="O9021" s="9"/>
      <c r="P9021" s="9"/>
      <c r="Q9021" s="16"/>
      <c r="R9021" s="9"/>
    </row>
    <row r="9022" spans="1:18" x14ac:dyDescent="0.25">
      <c r="A9022" t="s">
        <v>46387</v>
      </c>
      <c r="B9022">
        <v>46031996</v>
      </c>
      <c r="C9022">
        <v>46032871</v>
      </c>
      <c r="D9022">
        <v>1</v>
      </c>
      <c r="E9022">
        <v>1</v>
      </c>
      <c r="F9022">
        <v>1138870</v>
      </c>
      <c r="G9022">
        <v>0.70184000000000002</v>
      </c>
      <c r="H9022">
        <v>0.24138999999999999</v>
      </c>
      <c r="I9022" s="201" t="s">
        <v>18273</v>
      </c>
      <c r="K9022" s="18"/>
      <c r="L9022" s="9"/>
      <c r="M9022" s="9"/>
      <c r="N9022" s="9"/>
      <c r="O9022" s="9"/>
      <c r="P9022" s="9"/>
      <c r="Q9022" s="16"/>
      <c r="R9022" s="9"/>
    </row>
    <row r="9023" spans="1:18" x14ac:dyDescent="0.25">
      <c r="A9023" t="s">
        <v>46388</v>
      </c>
      <c r="B9023">
        <v>51812580</v>
      </c>
      <c r="C9023">
        <v>51813009</v>
      </c>
      <c r="D9023">
        <v>1</v>
      </c>
      <c r="E9023">
        <v>1</v>
      </c>
      <c r="F9023">
        <v>1138870</v>
      </c>
      <c r="G9023">
        <v>0.70181000000000004</v>
      </c>
      <c r="H9023">
        <v>0.2414</v>
      </c>
      <c r="I9023" s="201" t="s">
        <v>3945</v>
      </c>
      <c r="K9023" s="18"/>
      <c r="L9023" s="9"/>
      <c r="M9023" s="9"/>
      <c r="N9023" s="9"/>
      <c r="O9023" s="9"/>
      <c r="P9023" s="9"/>
      <c r="Q9023" s="16"/>
      <c r="R9023" s="9"/>
    </row>
    <row r="9024" spans="1:18" x14ac:dyDescent="0.25">
      <c r="A9024" t="s">
        <v>46389</v>
      </c>
      <c r="B9024">
        <v>182537815</v>
      </c>
      <c r="C9024">
        <v>182545603</v>
      </c>
      <c r="D9024">
        <v>6</v>
      </c>
      <c r="E9024">
        <v>2</v>
      </c>
      <c r="F9024">
        <v>1138870</v>
      </c>
      <c r="G9024">
        <v>0.70177</v>
      </c>
      <c r="H9024">
        <v>0.24141000000000001</v>
      </c>
      <c r="I9024" s="201" t="s">
        <v>3211</v>
      </c>
      <c r="K9024" s="18"/>
      <c r="L9024" s="9"/>
      <c r="M9024" s="9"/>
      <c r="N9024" s="9"/>
      <c r="O9024" s="9"/>
      <c r="P9024" s="9"/>
      <c r="Q9024" s="16"/>
      <c r="R9024" s="9"/>
    </row>
    <row r="9025" spans="1:18" x14ac:dyDescent="0.25">
      <c r="A9025" t="s">
        <v>46390</v>
      </c>
      <c r="B9025">
        <v>38738293</v>
      </c>
      <c r="C9025">
        <v>38835501</v>
      </c>
      <c r="D9025">
        <v>318</v>
      </c>
      <c r="E9025">
        <v>25</v>
      </c>
      <c r="F9025">
        <v>1138870</v>
      </c>
      <c r="G9025">
        <v>0.70177</v>
      </c>
      <c r="H9025">
        <v>0.24141000000000001</v>
      </c>
      <c r="I9025" s="201" t="s">
        <v>3755</v>
      </c>
      <c r="K9025" s="18"/>
      <c r="L9025" s="9"/>
      <c r="M9025" s="9"/>
      <c r="N9025" s="9"/>
      <c r="O9025" s="9"/>
      <c r="P9025" s="9"/>
      <c r="Q9025" s="16"/>
      <c r="R9025" s="9"/>
    </row>
    <row r="9026" spans="1:18" x14ac:dyDescent="0.25">
      <c r="A9026" t="s">
        <v>46391</v>
      </c>
      <c r="B9026">
        <v>20320894</v>
      </c>
      <c r="C9026">
        <v>20339130</v>
      </c>
      <c r="D9026">
        <v>47</v>
      </c>
      <c r="E9026">
        <v>9</v>
      </c>
      <c r="F9026">
        <v>1136605</v>
      </c>
      <c r="G9026">
        <v>0.70165</v>
      </c>
      <c r="H9026">
        <v>0.24145</v>
      </c>
      <c r="I9026" s="201" t="s">
        <v>14253</v>
      </c>
      <c r="K9026" s="18"/>
      <c r="L9026" s="9"/>
      <c r="M9026" s="9"/>
      <c r="N9026" s="9"/>
      <c r="O9026" s="9"/>
      <c r="P9026" s="9"/>
      <c r="Q9026" s="16"/>
      <c r="R9026" s="9"/>
    </row>
    <row r="9027" spans="1:18" x14ac:dyDescent="0.25">
      <c r="A9027" t="s">
        <v>46392</v>
      </c>
      <c r="B9027">
        <v>159032274</v>
      </c>
      <c r="C9027">
        <v>159116886</v>
      </c>
      <c r="D9027">
        <v>125</v>
      </c>
      <c r="E9027">
        <v>15</v>
      </c>
      <c r="F9027">
        <v>1138870</v>
      </c>
      <c r="G9027">
        <v>0.70160999999999996</v>
      </c>
      <c r="H9027">
        <v>0.24146000000000001</v>
      </c>
      <c r="I9027" s="201" t="s">
        <v>1752</v>
      </c>
      <c r="K9027" s="18"/>
      <c r="L9027" s="9"/>
      <c r="M9027" s="9"/>
      <c r="N9027" s="9"/>
      <c r="O9027" s="9"/>
      <c r="P9027" s="9"/>
      <c r="Q9027" s="16"/>
      <c r="R9027" s="9"/>
    </row>
    <row r="9028" spans="1:18" x14ac:dyDescent="0.25">
      <c r="A9028" t="s">
        <v>46393</v>
      </c>
      <c r="B9028">
        <v>128430444</v>
      </c>
      <c r="C9028">
        <v>128449721</v>
      </c>
      <c r="D9028">
        <v>66</v>
      </c>
      <c r="E9028">
        <v>12</v>
      </c>
      <c r="F9028">
        <v>1138870</v>
      </c>
      <c r="G9028">
        <v>0.70162999999999998</v>
      </c>
      <c r="H9028">
        <v>0.24146000000000001</v>
      </c>
      <c r="I9028" s="201" t="s">
        <v>5782</v>
      </c>
      <c r="K9028" s="18"/>
      <c r="L9028" s="9"/>
      <c r="M9028" s="9"/>
      <c r="N9028" s="9"/>
      <c r="O9028" s="9"/>
      <c r="P9028" s="9"/>
      <c r="Q9028" s="16"/>
      <c r="R9028" s="9"/>
    </row>
    <row r="9029" spans="1:18" x14ac:dyDescent="0.25">
      <c r="A9029" t="s">
        <v>46394</v>
      </c>
      <c r="B9029">
        <v>135490031</v>
      </c>
      <c r="C9029">
        <v>135725292</v>
      </c>
      <c r="D9029">
        <v>769</v>
      </c>
      <c r="E9029">
        <v>38</v>
      </c>
      <c r="F9029">
        <v>1138870</v>
      </c>
      <c r="G9029">
        <v>0.70160999999999996</v>
      </c>
      <c r="H9029">
        <v>0.24146000000000001</v>
      </c>
      <c r="I9029" s="201" t="s">
        <v>8650</v>
      </c>
      <c r="K9029" s="18"/>
      <c r="L9029" s="9"/>
      <c r="M9029" s="9"/>
      <c r="N9029" s="9"/>
      <c r="O9029" s="9"/>
      <c r="P9029" s="9"/>
      <c r="Q9029" s="16"/>
      <c r="R9029" s="9"/>
    </row>
    <row r="9030" spans="1:18" x14ac:dyDescent="0.25">
      <c r="A9030" t="s">
        <v>46395</v>
      </c>
      <c r="B9030">
        <v>64970430</v>
      </c>
      <c r="C9030">
        <v>65000408</v>
      </c>
      <c r="D9030">
        <v>78</v>
      </c>
      <c r="E9030">
        <v>7</v>
      </c>
      <c r="F9030">
        <v>1138870</v>
      </c>
      <c r="G9030">
        <v>0.70143</v>
      </c>
      <c r="H9030">
        <v>0.24152000000000001</v>
      </c>
      <c r="I9030" s="201" t="s">
        <v>13136</v>
      </c>
      <c r="K9030" s="18"/>
      <c r="L9030" s="9"/>
      <c r="M9030" s="9"/>
      <c r="N9030" s="9"/>
      <c r="O9030" s="9"/>
      <c r="P9030" s="9"/>
      <c r="Q9030" s="16"/>
      <c r="R9030" s="9"/>
    </row>
    <row r="9031" spans="1:18" x14ac:dyDescent="0.25">
      <c r="A9031" t="s">
        <v>46396</v>
      </c>
      <c r="B9031">
        <v>25582381</v>
      </c>
      <c r="C9031">
        <v>25684128</v>
      </c>
      <c r="D9031">
        <v>153</v>
      </c>
      <c r="E9031">
        <v>9</v>
      </c>
      <c r="F9031">
        <v>1138870</v>
      </c>
      <c r="G9031">
        <v>0.70123999999999997</v>
      </c>
      <c r="H9031">
        <v>0.24157999999999999</v>
      </c>
      <c r="I9031" s="201" t="s">
        <v>13453</v>
      </c>
      <c r="K9031" s="18"/>
      <c r="L9031" s="9"/>
      <c r="M9031" s="9"/>
      <c r="N9031" s="9"/>
      <c r="O9031" s="9"/>
      <c r="P9031" s="9"/>
      <c r="Q9031" s="16"/>
      <c r="R9031" s="9"/>
    </row>
    <row r="9032" spans="1:18" x14ac:dyDescent="0.25">
      <c r="A9032" t="s">
        <v>46397</v>
      </c>
      <c r="B9032">
        <v>75392771</v>
      </c>
      <c r="C9032">
        <v>75398039</v>
      </c>
      <c r="D9032">
        <v>4</v>
      </c>
      <c r="E9032">
        <v>1</v>
      </c>
      <c r="F9032">
        <v>1138870</v>
      </c>
      <c r="G9032">
        <v>0.70113999999999999</v>
      </c>
      <c r="H9032">
        <v>0.24160999999999999</v>
      </c>
      <c r="I9032" s="201" t="s">
        <v>19049</v>
      </c>
      <c r="K9032" s="18"/>
      <c r="L9032" s="9"/>
      <c r="M9032" s="9"/>
      <c r="N9032" s="9"/>
      <c r="O9032" s="9"/>
      <c r="P9032" s="9"/>
      <c r="Q9032" s="16"/>
      <c r="R9032" s="9"/>
    </row>
    <row r="9033" spans="1:18" x14ac:dyDescent="0.25">
      <c r="A9033" t="s">
        <v>46398</v>
      </c>
      <c r="B9033">
        <v>48675575</v>
      </c>
      <c r="C9033">
        <v>48790865</v>
      </c>
      <c r="D9033">
        <v>476</v>
      </c>
      <c r="E9033">
        <v>36</v>
      </c>
      <c r="F9033">
        <v>1138870</v>
      </c>
      <c r="G9033">
        <v>0.70065999999999995</v>
      </c>
      <c r="H9033">
        <v>0.24176</v>
      </c>
      <c r="I9033" s="201" t="s">
        <v>17186</v>
      </c>
      <c r="K9033" s="18"/>
      <c r="L9033" s="9"/>
      <c r="M9033" s="9"/>
      <c r="N9033" s="9"/>
      <c r="O9033" s="9"/>
      <c r="P9033" s="9"/>
      <c r="Q9033" s="16"/>
      <c r="R9033" s="9"/>
    </row>
    <row r="9034" spans="1:18" x14ac:dyDescent="0.25">
      <c r="A9034" t="s">
        <v>46399</v>
      </c>
      <c r="B9034">
        <v>142402093</v>
      </c>
      <c r="C9034">
        <v>142441620</v>
      </c>
      <c r="D9034">
        <v>94</v>
      </c>
      <c r="E9034">
        <v>11</v>
      </c>
      <c r="F9034">
        <v>1138870</v>
      </c>
      <c r="G9034">
        <v>0.70028999999999997</v>
      </c>
      <c r="H9034">
        <v>0.24187</v>
      </c>
      <c r="I9034" s="201" t="s">
        <v>8664</v>
      </c>
      <c r="K9034" s="18"/>
      <c r="L9034" s="9"/>
      <c r="M9034" s="9"/>
      <c r="N9034" s="9"/>
      <c r="O9034" s="9"/>
      <c r="P9034" s="9"/>
      <c r="Q9034" s="16"/>
      <c r="R9034" s="9"/>
    </row>
    <row r="9035" spans="1:18" x14ac:dyDescent="0.25">
      <c r="A9035" t="s">
        <v>46400</v>
      </c>
      <c r="B9035">
        <v>102504660</v>
      </c>
      <c r="C9035">
        <v>102681954</v>
      </c>
      <c r="D9035">
        <v>446</v>
      </c>
      <c r="E9035">
        <v>36</v>
      </c>
      <c r="F9035">
        <v>1138870</v>
      </c>
      <c r="G9035">
        <v>0.70023000000000002</v>
      </c>
      <c r="H9035">
        <v>0.24188999999999999</v>
      </c>
      <c r="I9035" s="201" t="s">
        <v>8543</v>
      </c>
      <c r="K9035" s="18"/>
      <c r="L9035" s="9"/>
      <c r="M9035" s="9"/>
      <c r="N9035" s="9"/>
      <c r="O9035" s="9"/>
      <c r="P9035" s="9"/>
      <c r="Q9035" s="16"/>
      <c r="R9035" s="9"/>
    </row>
    <row r="9036" spans="1:18" x14ac:dyDescent="0.25">
      <c r="A9036" t="s">
        <v>46401</v>
      </c>
      <c r="B9036">
        <v>16043434</v>
      </c>
      <c r="C9036">
        <v>16236931</v>
      </c>
      <c r="D9036">
        <v>603</v>
      </c>
      <c r="E9036">
        <v>43</v>
      </c>
      <c r="F9036">
        <v>1135931</v>
      </c>
      <c r="G9036">
        <v>0.70025000000000004</v>
      </c>
      <c r="H9036">
        <v>0.24188999999999999</v>
      </c>
      <c r="I9036" s="201" t="s">
        <v>14231</v>
      </c>
      <c r="K9036" s="18"/>
      <c r="L9036" s="9"/>
      <c r="M9036" s="9"/>
      <c r="N9036" s="9"/>
      <c r="O9036" s="9"/>
      <c r="P9036" s="9"/>
      <c r="Q9036" s="16"/>
      <c r="R9036" s="9"/>
    </row>
    <row r="9037" spans="1:18" x14ac:dyDescent="0.25">
      <c r="A9037" t="s">
        <v>46402</v>
      </c>
      <c r="B9037">
        <v>39909068</v>
      </c>
      <c r="C9037">
        <v>40036582</v>
      </c>
      <c r="D9037">
        <v>19</v>
      </c>
      <c r="E9037">
        <v>6</v>
      </c>
      <c r="F9037">
        <v>1119976</v>
      </c>
      <c r="G9037">
        <v>0.70023999999999997</v>
      </c>
      <c r="H9037">
        <v>0.24188999999999999</v>
      </c>
      <c r="I9037" s="201" t="s">
        <v>18876</v>
      </c>
      <c r="K9037" s="18"/>
      <c r="L9037" s="9"/>
      <c r="M9037" s="9"/>
      <c r="N9037" s="9"/>
      <c r="O9037" s="9"/>
      <c r="P9037" s="9"/>
      <c r="Q9037" s="16"/>
      <c r="R9037" s="9"/>
    </row>
    <row r="9038" spans="1:18" x14ac:dyDescent="0.25">
      <c r="A9038" t="s">
        <v>46403</v>
      </c>
      <c r="B9038">
        <v>119373360</v>
      </c>
      <c r="C9038">
        <v>119396301</v>
      </c>
      <c r="D9038">
        <v>95</v>
      </c>
      <c r="E9038">
        <v>9</v>
      </c>
      <c r="F9038">
        <v>1138870</v>
      </c>
      <c r="G9038">
        <v>0.70011000000000001</v>
      </c>
      <c r="H9038">
        <v>0.24193000000000001</v>
      </c>
      <c r="I9038" s="201" t="s">
        <v>4191</v>
      </c>
      <c r="K9038" s="18"/>
      <c r="L9038" s="9"/>
      <c r="M9038" s="9"/>
      <c r="N9038" s="9"/>
      <c r="O9038" s="9"/>
      <c r="P9038" s="9"/>
      <c r="Q9038" s="16"/>
      <c r="R9038" s="9"/>
    </row>
    <row r="9039" spans="1:18" x14ac:dyDescent="0.25">
      <c r="A9039" t="s">
        <v>46404</v>
      </c>
      <c r="B9039">
        <v>26199079</v>
      </c>
      <c r="C9039">
        <v>26199471</v>
      </c>
      <c r="D9039">
        <v>2</v>
      </c>
      <c r="E9039">
        <v>1</v>
      </c>
      <c r="F9039">
        <v>1138870</v>
      </c>
      <c r="G9039">
        <v>0.70004999999999995</v>
      </c>
      <c r="H9039">
        <v>0.24195</v>
      </c>
      <c r="I9039" s="201" t="s">
        <v>6363</v>
      </c>
      <c r="K9039" s="18"/>
      <c r="L9039" s="9"/>
      <c r="M9039" s="9"/>
      <c r="N9039" s="9"/>
      <c r="O9039" s="9"/>
      <c r="P9039" s="9"/>
      <c r="Q9039" s="16"/>
      <c r="R9039" s="9"/>
    </row>
    <row r="9040" spans="1:18" x14ac:dyDescent="0.25">
      <c r="A9040" t="s">
        <v>46405</v>
      </c>
      <c r="B9040">
        <v>194406622</v>
      </c>
      <c r="C9040">
        <v>194409762</v>
      </c>
      <c r="D9040">
        <v>11</v>
      </c>
      <c r="E9040">
        <v>3</v>
      </c>
      <c r="F9040">
        <v>1138870</v>
      </c>
      <c r="G9040">
        <v>0.69996000000000003</v>
      </c>
      <c r="H9040">
        <v>0.24198</v>
      </c>
      <c r="I9040" s="201" t="s">
        <v>4604</v>
      </c>
      <c r="K9040" s="18"/>
      <c r="L9040" s="9"/>
      <c r="M9040" s="9"/>
      <c r="N9040" s="9"/>
      <c r="O9040" s="9"/>
      <c r="P9040" s="9"/>
      <c r="Q9040" s="16"/>
      <c r="R9040" s="9"/>
    </row>
    <row r="9041" spans="1:18" x14ac:dyDescent="0.25">
      <c r="A9041" t="s">
        <v>46406</v>
      </c>
      <c r="B9041">
        <v>2308856</v>
      </c>
      <c r="C9041">
        <v>2415185</v>
      </c>
      <c r="D9041">
        <v>231</v>
      </c>
      <c r="E9041">
        <v>27</v>
      </c>
      <c r="F9041">
        <v>1138870</v>
      </c>
      <c r="G9041">
        <v>0.69981000000000004</v>
      </c>
      <c r="H9041">
        <v>0.24202000000000001</v>
      </c>
      <c r="I9041" s="201" t="s">
        <v>14814</v>
      </c>
      <c r="K9041" s="18"/>
      <c r="L9041" s="9"/>
      <c r="M9041" s="9"/>
      <c r="N9041" s="9"/>
      <c r="O9041" s="9"/>
      <c r="P9041" s="9"/>
      <c r="Q9041" s="16"/>
      <c r="R9041" s="9"/>
    </row>
    <row r="9042" spans="1:18" x14ac:dyDescent="0.25">
      <c r="A9042" t="s">
        <v>46407</v>
      </c>
      <c r="B9042">
        <v>128838960</v>
      </c>
      <c r="C9042">
        <v>128887150</v>
      </c>
      <c r="D9042">
        <v>51</v>
      </c>
      <c r="E9042">
        <v>5</v>
      </c>
      <c r="F9042">
        <v>1138870</v>
      </c>
      <c r="G9042">
        <v>0.69952999999999999</v>
      </c>
      <c r="H9042">
        <v>0.24210999999999999</v>
      </c>
      <c r="I9042" s="201" t="s">
        <v>5173</v>
      </c>
      <c r="K9042" s="18"/>
      <c r="L9042" s="9"/>
      <c r="M9042" s="9"/>
      <c r="N9042" s="9"/>
      <c r="O9042" s="9"/>
      <c r="P9042" s="9"/>
      <c r="Q9042" s="16"/>
      <c r="R9042" s="9"/>
    </row>
    <row r="9043" spans="1:18" x14ac:dyDescent="0.25">
      <c r="A9043" t="s">
        <v>46408</v>
      </c>
      <c r="B9043">
        <v>113558120</v>
      </c>
      <c r="C9043">
        <v>113578748</v>
      </c>
      <c r="D9043">
        <v>36</v>
      </c>
      <c r="E9043">
        <v>9</v>
      </c>
      <c r="F9043">
        <v>1138870</v>
      </c>
      <c r="G9043">
        <v>0.69948999999999995</v>
      </c>
      <c r="H9043">
        <v>0.24212</v>
      </c>
      <c r="I9043" s="201" t="s">
        <v>5127</v>
      </c>
      <c r="K9043" s="18"/>
      <c r="L9043" s="9"/>
      <c r="M9043" s="9"/>
      <c r="N9043" s="9"/>
      <c r="O9043" s="9"/>
      <c r="P9043" s="9"/>
      <c r="Q9043" s="16"/>
      <c r="R9043" s="9"/>
    </row>
    <row r="9044" spans="1:18" x14ac:dyDescent="0.25">
      <c r="A9044" t="s">
        <v>46409</v>
      </c>
      <c r="B9044">
        <v>20777108</v>
      </c>
      <c r="C9044">
        <v>21017925</v>
      </c>
      <c r="D9044">
        <v>425</v>
      </c>
      <c r="E9044">
        <v>34</v>
      </c>
      <c r="F9044">
        <v>1138870</v>
      </c>
      <c r="G9044">
        <v>0.69942000000000004</v>
      </c>
      <c r="H9044">
        <v>0.24213999999999999</v>
      </c>
      <c r="I9044" s="201" t="s">
        <v>15972</v>
      </c>
      <c r="K9044" s="18"/>
      <c r="L9044" s="9"/>
      <c r="M9044" s="9"/>
      <c r="N9044" s="9"/>
      <c r="O9044" s="9"/>
      <c r="P9044" s="9"/>
      <c r="Q9044" s="16"/>
      <c r="R9044" s="9"/>
    </row>
    <row r="9045" spans="1:18" x14ac:dyDescent="0.25">
      <c r="A9045" t="s">
        <v>46410</v>
      </c>
      <c r="B9045">
        <v>236546</v>
      </c>
      <c r="C9045">
        <v>252983</v>
      </c>
      <c r="D9045">
        <v>72</v>
      </c>
      <c r="E9045">
        <v>7</v>
      </c>
      <c r="F9045">
        <v>1138870</v>
      </c>
      <c r="G9045">
        <v>0.69940999999999998</v>
      </c>
      <c r="H9045">
        <v>0.24215</v>
      </c>
      <c r="I9045" s="201" t="s">
        <v>10197</v>
      </c>
      <c r="K9045" s="18"/>
      <c r="L9045" s="9"/>
      <c r="M9045" s="9"/>
      <c r="N9045" s="9"/>
      <c r="O9045" s="9"/>
      <c r="P9045" s="9"/>
      <c r="Q9045" s="16"/>
      <c r="R9045" s="9"/>
    </row>
    <row r="9046" spans="1:18" x14ac:dyDescent="0.25">
      <c r="A9046" t="s">
        <v>46411</v>
      </c>
      <c r="B9046">
        <v>41288090</v>
      </c>
      <c r="C9046">
        <v>42003922</v>
      </c>
      <c r="D9046">
        <v>2128</v>
      </c>
      <c r="E9046">
        <v>31</v>
      </c>
      <c r="F9046">
        <v>1138870</v>
      </c>
      <c r="G9046">
        <v>0.69908999999999999</v>
      </c>
      <c r="H9046">
        <v>0.24224999999999999</v>
      </c>
      <c r="I9046" s="201" t="s">
        <v>3775</v>
      </c>
      <c r="K9046" s="18"/>
      <c r="L9046" s="9"/>
      <c r="M9046" s="9"/>
      <c r="N9046" s="9"/>
      <c r="O9046" s="9"/>
      <c r="P9046" s="9"/>
      <c r="Q9046" s="16"/>
      <c r="R9046" s="9"/>
    </row>
    <row r="9047" spans="1:18" x14ac:dyDescent="0.25">
      <c r="A9047" t="s">
        <v>46412</v>
      </c>
      <c r="B9047">
        <v>77166592</v>
      </c>
      <c r="C9047">
        <v>77269388</v>
      </c>
      <c r="D9047">
        <v>246</v>
      </c>
      <c r="E9047">
        <v>16</v>
      </c>
      <c r="F9047">
        <v>1138870</v>
      </c>
      <c r="G9047">
        <v>0.69903000000000004</v>
      </c>
      <c r="H9047">
        <v>0.24227000000000001</v>
      </c>
      <c r="I9047" s="201" t="s">
        <v>7600</v>
      </c>
      <c r="K9047" s="18"/>
      <c r="L9047" s="9"/>
      <c r="M9047" s="9"/>
      <c r="N9047" s="9"/>
      <c r="O9047" s="9"/>
      <c r="P9047" s="9"/>
      <c r="Q9047" s="16"/>
      <c r="R9047" s="9"/>
    </row>
    <row r="9048" spans="1:18" x14ac:dyDescent="0.25">
      <c r="A9048" t="s">
        <v>46413</v>
      </c>
      <c r="B9048">
        <v>76942273</v>
      </c>
      <c r="C9048">
        <v>76944650</v>
      </c>
      <c r="D9048">
        <v>8</v>
      </c>
      <c r="E9048">
        <v>1</v>
      </c>
      <c r="F9048">
        <v>1138870</v>
      </c>
      <c r="G9048">
        <v>0.69882</v>
      </c>
      <c r="H9048">
        <v>0.24232999999999999</v>
      </c>
      <c r="I9048" s="201" t="s">
        <v>4971</v>
      </c>
      <c r="K9048" s="18"/>
      <c r="L9048" s="9"/>
      <c r="M9048" s="9"/>
      <c r="N9048" s="9"/>
      <c r="O9048" s="9"/>
      <c r="P9048" s="9"/>
      <c r="Q9048" s="16"/>
      <c r="R9048" s="9"/>
    </row>
    <row r="9049" spans="1:18" x14ac:dyDescent="0.25">
      <c r="A9049" t="s">
        <v>46414</v>
      </c>
      <c r="B9049">
        <v>96722161</v>
      </c>
      <c r="C9049">
        <v>96735304</v>
      </c>
      <c r="D9049">
        <v>55</v>
      </c>
      <c r="E9049">
        <v>11</v>
      </c>
      <c r="F9049">
        <v>1138870</v>
      </c>
      <c r="G9049">
        <v>0.69872000000000001</v>
      </c>
      <c r="H9049">
        <v>0.24235999999999999</v>
      </c>
      <c r="I9049" s="201" t="s">
        <v>13357</v>
      </c>
      <c r="K9049" s="18"/>
      <c r="L9049" s="9"/>
      <c r="M9049" s="9"/>
      <c r="N9049" s="9"/>
      <c r="O9049" s="9"/>
      <c r="P9049" s="9"/>
      <c r="Q9049" s="16"/>
      <c r="R9049" s="9"/>
    </row>
    <row r="9050" spans="1:18" x14ac:dyDescent="0.25">
      <c r="A9050" t="s">
        <v>46415</v>
      </c>
      <c r="B9050">
        <v>33689444</v>
      </c>
      <c r="C9050">
        <v>33714762</v>
      </c>
      <c r="D9050">
        <v>106</v>
      </c>
      <c r="E9050">
        <v>17</v>
      </c>
      <c r="F9050">
        <v>1138870</v>
      </c>
      <c r="G9050">
        <v>0.69869999999999999</v>
      </c>
      <c r="H9050">
        <v>0.24237</v>
      </c>
      <c r="I9050" s="201" t="s">
        <v>6596</v>
      </c>
      <c r="K9050" s="18"/>
      <c r="L9050" s="9"/>
      <c r="M9050" s="9"/>
      <c r="N9050" s="9"/>
      <c r="O9050" s="9"/>
      <c r="P9050" s="9"/>
      <c r="Q9050" s="16"/>
      <c r="R9050" s="9"/>
    </row>
    <row r="9051" spans="1:18" x14ac:dyDescent="0.25">
      <c r="A9051" t="s">
        <v>46416</v>
      </c>
      <c r="B9051">
        <v>150464212</v>
      </c>
      <c r="C9051">
        <v>150571493</v>
      </c>
      <c r="D9051">
        <v>407</v>
      </c>
      <c r="E9051">
        <v>51</v>
      </c>
      <c r="F9051">
        <v>1138870</v>
      </c>
      <c r="G9051">
        <v>0.69854000000000005</v>
      </c>
      <c r="H9051">
        <v>0.24242</v>
      </c>
      <c r="I9051" s="201" t="s">
        <v>7149</v>
      </c>
      <c r="K9051" s="18"/>
      <c r="L9051" s="9"/>
      <c r="M9051" s="9"/>
      <c r="N9051" s="9"/>
      <c r="O9051" s="9"/>
      <c r="P9051" s="9"/>
      <c r="Q9051" s="16"/>
      <c r="R9051" s="9"/>
    </row>
    <row r="9052" spans="1:18" x14ac:dyDescent="0.25">
      <c r="A9052" t="s">
        <v>46417</v>
      </c>
      <c r="B9052">
        <v>133984479</v>
      </c>
      <c r="C9052">
        <v>134063513</v>
      </c>
      <c r="D9052">
        <v>74</v>
      </c>
      <c r="E9052">
        <v>11</v>
      </c>
      <c r="F9052">
        <v>1138870</v>
      </c>
      <c r="G9052">
        <v>0.69840999999999998</v>
      </c>
      <c r="H9052">
        <v>0.24246000000000001</v>
      </c>
      <c r="I9052" s="201" t="s">
        <v>5827</v>
      </c>
      <c r="K9052" s="18"/>
      <c r="L9052" s="9"/>
      <c r="M9052" s="9"/>
      <c r="N9052" s="9"/>
      <c r="O9052" s="9"/>
      <c r="P9052" s="9"/>
      <c r="Q9052" s="16"/>
      <c r="R9052" s="9"/>
    </row>
    <row r="9053" spans="1:18" x14ac:dyDescent="0.25">
      <c r="A9053" t="s">
        <v>46418</v>
      </c>
      <c r="B9053">
        <v>61627822</v>
      </c>
      <c r="C9053">
        <v>61671639</v>
      </c>
      <c r="D9053">
        <v>30</v>
      </c>
      <c r="E9053">
        <v>5</v>
      </c>
      <c r="F9053">
        <v>1138870</v>
      </c>
      <c r="G9053">
        <v>0.69837000000000005</v>
      </c>
      <c r="H9053">
        <v>0.24246999999999999</v>
      </c>
      <c r="I9053" s="201" t="s">
        <v>15646</v>
      </c>
      <c r="K9053" s="18"/>
      <c r="L9053" s="9"/>
      <c r="M9053" s="9"/>
      <c r="N9053" s="9"/>
      <c r="O9053" s="9"/>
      <c r="P9053" s="9"/>
      <c r="Q9053" s="16"/>
      <c r="R9053" s="9"/>
    </row>
    <row r="9054" spans="1:18" x14ac:dyDescent="0.25">
      <c r="A9054" t="s">
        <v>46419</v>
      </c>
      <c r="B9054">
        <v>24666866</v>
      </c>
      <c r="C9054">
        <v>24838324</v>
      </c>
      <c r="D9054">
        <v>192</v>
      </c>
      <c r="E9054">
        <v>12</v>
      </c>
      <c r="F9054">
        <v>1138870</v>
      </c>
      <c r="G9054">
        <v>0.69833999999999996</v>
      </c>
      <c r="H9054">
        <v>0.24248</v>
      </c>
      <c r="I9054" s="201" t="s">
        <v>18403</v>
      </c>
      <c r="K9054" s="18"/>
      <c r="L9054" s="9"/>
      <c r="M9054" s="9"/>
      <c r="N9054" s="9"/>
      <c r="O9054" s="9"/>
      <c r="P9054" s="9"/>
      <c r="Q9054" s="16"/>
      <c r="R9054" s="9"/>
    </row>
    <row r="9055" spans="1:18" x14ac:dyDescent="0.25">
      <c r="A9055" t="s">
        <v>46420</v>
      </c>
      <c r="B9055">
        <v>10723148</v>
      </c>
      <c r="C9055">
        <v>10731362</v>
      </c>
      <c r="D9055">
        <v>20</v>
      </c>
      <c r="E9055">
        <v>2</v>
      </c>
      <c r="F9055">
        <v>1138870</v>
      </c>
      <c r="G9055">
        <v>0.69804999999999995</v>
      </c>
      <c r="H9055">
        <v>0.24257000000000001</v>
      </c>
      <c r="I9055" s="201" t="s">
        <v>6280</v>
      </c>
      <c r="K9055" s="18"/>
      <c r="L9055" s="9"/>
      <c r="M9055" s="9"/>
      <c r="N9055" s="9"/>
      <c r="O9055" s="9"/>
      <c r="P9055" s="9"/>
      <c r="Q9055" s="16"/>
      <c r="R9055" s="9"/>
    </row>
    <row r="9056" spans="1:18" x14ac:dyDescent="0.25">
      <c r="A9056" t="s">
        <v>46421</v>
      </c>
      <c r="B9056">
        <v>100136834</v>
      </c>
      <c r="C9056">
        <v>100165842</v>
      </c>
      <c r="D9056">
        <v>30</v>
      </c>
      <c r="E9056">
        <v>5</v>
      </c>
      <c r="F9056">
        <v>1138870</v>
      </c>
      <c r="G9056">
        <v>0.69806000000000001</v>
      </c>
      <c r="H9056">
        <v>0.24257000000000001</v>
      </c>
      <c r="I9056" s="201" t="s">
        <v>7737</v>
      </c>
      <c r="K9056" s="18"/>
      <c r="L9056" s="9"/>
      <c r="M9056" s="9"/>
      <c r="N9056" s="9"/>
      <c r="O9056" s="9"/>
      <c r="P9056" s="9"/>
      <c r="Q9056" s="16"/>
      <c r="R9056" s="9"/>
    </row>
    <row r="9057" spans="1:18" x14ac:dyDescent="0.25">
      <c r="A9057" t="s">
        <v>46422</v>
      </c>
      <c r="B9057">
        <v>99192200</v>
      </c>
      <c r="C9057">
        <v>99507759</v>
      </c>
      <c r="D9057">
        <v>792</v>
      </c>
      <c r="E9057">
        <v>76</v>
      </c>
      <c r="F9057">
        <v>1138870</v>
      </c>
      <c r="G9057">
        <v>0.69796000000000002</v>
      </c>
      <c r="H9057">
        <v>0.24260000000000001</v>
      </c>
      <c r="I9057" s="201" t="s">
        <v>13984</v>
      </c>
      <c r="K9057" s="18"/>
      <c r="L9057" s="9"/>
      <c r="M9057" s="9"/>
      <c r="N9057" s="9"/>
      <c r="O9057" s="9"/>
      <c r="P9057" s="9"/>
      <c r="Q9057" s="16"/>
      <c r="R9057" s="9"/>
    </row>
    <row r="9058" spans="1:18" x14ac:dyDescent="0.25">
      <c r="A9058" t="s">
        <v>46423</v>
      </c>
      <c r="B9058">
        <v>48448430</v>
      </c>
      <c r="C9058">
        <v>48463581</v>
      </c>
      <c r="D9058">
        <v>15</v>
      </c>
      <c r="E9058">
        <v>3</v>
      </c>
      <c r="F9058">
        <v>1138870</v>
      </c>
      <c r="G9058">
        <v>0.69759000000000004</v>
      </c>
      <c r="H9058">
        <v>0.24271999999999999</v>
      </c>
      <c r="I9058" s="201" t="s">
        <v>18927</v>
      </c>
      <c r="K9058" s="18"/>
      <c r="L9058" s="9"/>
      <c r="M9058" s="9"/>
      <c r="N9058" s="9"/>
      <c r="O9058" s="9"/>
      <c r="P9058" s="9"/>
      <c r="Q9058" s="16"/>
      <c r="R9058" s="9"/>
    </row>
    <row r="9059" spans="1:18" x14ac:dyDescent="0.25">
      <c r="A9059" t="s">
        <v>46424</v>
      </c>
      <c r="B9059">
        <v>1160720</v>
      </c>
      <c r="C9059">
        <v>1202750</v>
      </c>
      <c r="D9059">
        <v>90</v>
      </c>
      <c r="E9059">
        <v>17</v>
      </c>
      <c r="F9059">
        <v>1138870</v>
      </c>
      <c r="G9059">
        <v>0.69749000000000005</v>
      </c>
      <c r="H9059">
        <v>0.24274999999999999</v>
      </c>
      <c r="I9059" s="201" t="s">
        <v>4658</v>
      </c>
      <c r="K9059" s="18"/>
      <c r="L9059" s="9"/>
      <c r="M9059" s="9"/>
      <c r="N9059" s="9"/>
      <c r="O9059" s="9"/>
      <c r="P9059" s="9"/>
      <c r="Q9059" s="16"/>
      <c r="R9059" s="9"/>
    </row>
    <row r="9060" spans="1:18" x14ac:dyDescent="0.25">
      <c r="A9060" t="s">
        <v>46425</v>
      </c>
      <c r="B9060">
        <v>12297627</v>
      </c>
      <c r="C9060">
        <v>12380691</v>
      </c>
      <c r="D9060">
        <v>383</v>
      </c>
      <c r="E9060">
        <v>28</v>
      </c>
      <c r="F9060">
        <v>1138870</v>
      </c>
      <c r="G9060">
        <v>0.69747000000000003</v>
      </c>
      <c r="H9060">
        <v>0.24274999999999999</v>
      </c>
      <c r="I9060" s="201" t="s">
        <v>10428</v>
      </c>
      <c r="K9060" s="18"/>
      <c r="L9060" s="9"/>
      <c r="M9060" s="9"/>
      <c r="N9060" s="9"/>
      <c r="O9060" s="9"/>
      <c r="P9060" s="9"/>
      <c r="Q9060" s="16"/>
      <c r="R9060" s="9"/>
    </row>
    <row r="9061" spans="1:18" x14ac:dyDescent="0.25">
      <c r="A9061" t="s">
        <v>46426</v>
      </c>
      <c r="B9061">
        <v>142795055</v>
      </c>
      <c r="C9061">
        <v>142804516</v>
      </c>
      <c r="D9061">
        <v>4</v>
      </c>
      <c r="E9061">
        <v>1</v>
      </c>
      <c r="F9061">
        <v>1138870</v>
      </c>
      <c r="G9061">
        <v>0.69718999999999998</v>
      </c>
      <c r="H9061">
        <v>0.24284</v>
      </c>
      <c r="I9061" s="201" t="s">
        <v>19298</v>
      </c>
      <c r="K9061" s="18"/>
      <c r="L9061" s="9"/>
      <c r="M9061" s="9"/>
      <c r="N9061" s="9"/>
      <c r="O9061" s="9"/>
      <c r="P9061" s="9"/>
      <c r="Q9061" s="16"/>
      <c r="R9061" s="9"/>
    </row>
    <row r="9062" spans="1:18" x14ac:dyDescent="0.25">
      <c r="A9062" t="s">
        <v>46427</v>
      </c>
      <c r="B9062">
        <v>64345725</v>
      </c>
      <c r="C9062">
        <v>64489229</v>
      </c>
      <c r="D9062">
        <v>182</v>
      </c>
      <c r="E9062">
        <v>14</v>
      </c>
      <c r="F9062">
        <v>1138870</v>
      </c>
      <c r="G9062">
        <v>0.69699999999999995</v>
      </c>
      <c r="H9062">
        <v>0.2429</v>
      </c>
      <c r="I9062" s="201" t="s">
        <v>6823</v>
      </c>
      <c r="K9062" s="18"/>
      <c r="L9062" s="9"/>
      <c r="M9062" s="9"/>
      <c r="N9062" s="9"/>
      <c r="O9062" s="9"/>
      <c r="P9062" s="9"/>
      <c r="Q9062" s="16"/>
      <c r="R9062" s="9"/>
    </row>
    <row r="9063" spans="1:18" x14ac:dyDescent="0.25">
      <c r="A9063" t="s">
        <v>46428</v>
      </c>
      <c r="B9063">
        <v>54558529</v>
      </c>
      <c r="C9063">
        <v>54582778</v>
      </c>
      <c r="D9063">
        <v>42</v>
      </c>
      <c r="E9063">
        <v>4</v>
      </c>
      <c r="F9063">
        <v>1138870</v>
      </c>
      <c r="G9063">
        <v>0.69642999999999999</v>
      </c>
      <c r="H9063">
        <v>0.24307999999999999</v>
      </c>
      <c r="I9063" s="201" t="s">
        <v>11937</v>
      </c>
      <c r="K9063" s="18"/>
      <c r="L9063" s="9"/>
      <c r="M9063" s="9"/>
      <c r="N9063" s="9"/>
      <c r="O9063" s="9"/>
      <c r="P9063" s="9"/>
      <c r="Q9063" s="16"/>
      <c r="R9063" s="9"/>
    </row>
    <row r="9064" spans="1:18" x14ac:dyDescent="0.25">
      <c r="A9064" t="s">
        <v>46429</v>
      </c>
      <c r="B9064">
        <v>115420688</v>
      </c>
      <c r="C9064">
        <v>115748459</v>
      </c>
      <c r="D9064">
        <v>1563</v>
      </c>
      <c r="E9064">
        <v>27</v>
      </c>
      <c r="F9064">
        <v>1138870</v>
      </c>
      <c r="G9064">
        <v>0.69628000000000001</v>
      </c>
      <c r="H9064">
        <v>0.24313000000000001</v>
      </c>
      <c r="I9064" s="201" t="s">
        <v>5751</v>
      </c>
      <c r="K9064" s="18"/>
      <c r="L9064" s="9"/>
      <c r="M9064" s="9"/>
      <c r="N9064" s="9"/>
      <c r="O9064" s="9"/>
      <c r="P9064" s="9"/>
      <c r="Q9064" s="16"/>
      <c r="R9064" s="9"/>
    </row>
    <row r="9065" spans="1:18" x14ac:dyDescent="0.25">
      <c r="A9065" t="s">
        <v>46430</v>
      </c>
      <c r="B9065">
        <v>20301799</v>
      </c>
      <c r="C9065">
        <v>20307603</v>
      </c>
      <c r="D9065">
        <v>5</v>
      </c>
      <c r="E9065">
        <v>1</v>
      </c>
      <c r="F9065">
        <v>1067074</v>
      </c>
      <c r="G9065">
        <v>0.69594</v>
      </c>
      <c r="H9065">
        <v>0.24323</v>
      </c>
      <c r="I9065" s="201" t="s">
        <v>18349</v>
      </c>
      <c r="K9065" s="18"/>
      <c r="L9065" s="9"/>
      <c r="M9065" s="9"/>
      <c r="N9065" s="9"/>
      <c r="O9065" s="9"/>
      <c r="P9065" s="9"/>
      <c r="Q9065" s="16"/>
      <c r="R9065" s="9"/>
    </row>
    <row r="9066" spans="1:18" x14ac:dyDescent="0.25">
      <c r="A9066" t="s">
        <v>46431</v>
      </c>
      <c r="B9066">
        <v>34001069</v>
      </c>
      <c r="C9066">
        <v>34100359</v>
      </c>
      <c r="D9066">
        <v>121</v>
      </c>
      <c r="E9066">
        <v>15</v>
      </c>
      <c r="F9066">
        <v>1138870</v>
      </c>
      <c r="G9066">
        <v>0.69577999999999995</v>
      </c>
      <c r="H9066">
        <v>0.24328</v>
      </c>
      <c r="I9066" s="201" t="s">
        <v>18164</v>
      </c>
      <c r="K9066" s="18"/>
      <c r="L9066" s="9"/>
      <c r="M9066" s="9"/>
      <c r="N9066" s="9"/>
      <c r="O9066" s="9"/>
      <c r="P9066" s="9"/>
      <c r="Q9066" s="16"/>
      <c r="R9066" s="9"/>
    </row>
    <row r="9067" spans="1:18" x14ac:dyDescent="0.25">
      <c r="A9067" t="s">
        <v>46432</v>
      </c>
      <c r="B9067">
        <v>17622438</v>
      </c>
      <c r="C9067">
        <v>17632097</v>
      </c>
      <c r="D9067">
        <v>19</v>
      </c>
      <c r="E9067">
        <v>2</v>
      </c>
      <c r="F9067">
        <v>1138870</v>
      </c>
      <c r="G9067">
        <v>0.6956</v>
      </c>
      <c r="H9067">
        <v>0.24334</v>
      </c>
      <c r="I9067" s="201" t="s">
        <v>16657</v>
      </c>
      <c r="K9067" s="18"/>
      <c r="L9067" s="9"/>
      <c r="M9067" s="9"/>
      <c r="N9067" s="9"/>
      <c r="O9067" s="9"/>
      <c r="P9067" s="9"/>
      <c r="Q9067" s="16"/>
      <c r="R9067" s="9"/>
    </row>
    <row r="9068" spans="1:18" x14ac:dyDescent="0.25">
      <c r="A9068" t="s">
        <v>46433</v>
      </c>
      <c r="B9068">
        <v>21967751</v>
      </c>
      <c r="C9068">
        <v>21995300</v>
      </c>
      <c r="D9068">
        <v>40</v>
      </c>
      <c r="E9068">
        <v>9</v>
      </c>
      <c r="F9068">
        <v>1138870</v>
      </c>
      <c r="G9068">
        <v>0.69525000000000003</v>
      </c>
      <c r="H9068">
        <v>0.24345</v>
      </c>
      <c r="I9068" s="201" t="s">
        <v>8831</v>
      </c>
      <c r="K9068" s="18"/>
      <c r="L9068" s="9"/>
      <c r="M9068" s="9"/>
      <c r="N9068" s="9"/>
      <c r="O9068" s="9"/>
      <c r="P9068" s="9"/>
      <c r="Q9068" s="16"/>
      <c r="R9068" s="9"/>
    </row>
    <row r="9069" spans="1:18" x14ac:dyDescent="0.25">
      <c r="A9069" t="s">
        <v>46434</v>
      </c>
      <c r="B9069">
        <v>138732252</v>
      </c>
      <c r="C9069">
        <v>138739777</v>
      </c>
      <c r="D9069">
        <v>9</v>
      </c>
      <c r="E9069">
        <v>1</v>
      </c>
      <c r="F9069">
        <v>1138870</v>
      </c>
      <c r="G9069">
        <v>0.69515000000000005</v>
      </c>
      <c r="H9069">
        <v>0.24348</v>
      </c>
      <c r="I9069" s="201" t="s">
        <v>5874</v>
      </c>
      <c r="K9069" s="18"/>
      <c r="L9069" s="9"/>
      <c r="M9069" s="9"/>
      <c r="N9069" s="9"/>
      <c r="O9069" s="9"/>
      <c r="P9069" s="9"/>
      <c r="Q9069" s="16"/>
      <c r="R9069" s="9"/>
    </row>
    <row r="9070" spans="1:18" x14ac:dyDescent="0.25">
      <c r="A9070" t="s">
        <v>46435</v>
      </c>
      <c r="B9070">
        <v>50792759</v>
      </c>
      <c r="C9070">
        <v>50838905</v>
      </c>
      <c r="D9070">
        <v>132</v>
      </c>
      <c r="E9070">
        <v>13</v>
      </c>
      <c r="F9070">
        <v>1138870</v>
      </c>
      <c r="G9070">
        <v>0.69510000000000005</v>
      </c>
      <c r="H9070">
        <v>0.24349999999999999</v>
      </c>
      <c r="I9070" s="201" t="s">
        <v>13636</v>
      </c>
      <c r="K9070" s="18"/>
      <c r="L9070" s="9"/>
      <c r="M9070" s="9"/>
      <c r="N9070" s="9"/>
      <c r="O9070" s="9"/>
      <c r="P9070" s="9"/>
      <c r="Q9070" s="16"/>
      <c r="R9070" s="9"/>
    </row>
    <row r="9071" spans="1:18" x14ac:dyDescent="0.25">
      <c r="A9071" t="s">
        <v>46436</v>
      </c>
      <c r="B9071">
        <v>55370830</v>
      </c>
      <c r="C9071">
        <v>55371874</v>
      </c>
      <c r="D9071">
        <v>2</v>
      </c>
      <c r="E9071">
        <v>1</v>
      </c>
      <c r="F9071">
        <v>1138870</v>
      </c>
      <c r="G9071">
        <v>0.69484999999999997</v>
      </c>
      <c r="H9071">
        <v>0.24357000000000001</v>
      </c>
      <c r="I9071" s="201" t="s">
        <v>10627</v>
      </c>
      <c r="K9071" s="18"/>
      <c r="L9071" s="9"/>
      <c r="M9071" s="9"/>
      <c r="N9071" s="9"/>
      <c r="O9071" s="9"/>
      <c r="P9071" s="9"/>
      <c r="Q9071" s="16"/>
      <c r="R9071" s="9"/>
    </row>
    <row r="9072" spans="1:18" x14ac:dyDescent="0.25">
      <c r="A9072" t="s">
        <v>46437</v>
      </c>
      <c r="B9072">
        <v>66036004</v>
      </c>
      <c r="C9072">
        <v>66044963</v>
      </c>
      <c r="D9072">
        <v>16</v>
      </c>
      <c r="E9072">
        <v>5</v>
      </c>
      <c r="F9072">
        <v>1138870</v>
      </c>
      <c r="G9072">
        <v>0.69477999999999995</v>
      </c>
      <c r="H9072">
        <v>0.24360000000000001</v>
      </c>
      <c r="I9072" s="201" t="s">
        <v>10931</v>
      </c>
      <c r="K9072" s="18"/>
      <c r="L9072" s="9"/>
      <c r="M9072" s="9"/>
      <c r="N9072" s="9"/>
      <c r="O9072" s="9"/>
      <c r="P9072" s="9"/>
      <c r="Q9072" s="16"/>
      <c r="R9072" s="9"/>
    </row>
    <row r="9073" spans="1:18" x14ac:dyDescent="0.25">
      <c r="A9073" t="s">
        <v>46438</v>
      </c>
      <c r="B9073">
        <v>49521435</v>
      </c>
      <c r="C9073">
        <v>49891830</v>
      </c>
      <c r="D9073">
        <v>973</v>
      </c>
      <c r="E9073">
        <v>94</v>
      </c>
      <c r="F9073">
        <v>1138870</v>
      </c>
      <c r="G9073">
        <v>0.69477999999999995</v>
      </c>
      <c r="H9073">
        <v>0.24360000000000001</v>
      </c>
      <c r="I9073" s="201" t="s">
        <v>14417</v>
      </c>
      <c r="K9073" s="18"/>
      <c r="L9073" s="9"/>
      <c r="M9073" s="9"/>
      <c r="N9073" s="9"/>
      <c r="O9073" s="9"/>
      <c r="P9073" s="9"/>
      <c r="Q9073" s="16"/>
      <c r="R9073" s="9"/>
    </row>
    <row r="9074" spans="1:18" x14ac:dyDescent="0.25">
      <c r="A9074" t="s">
        <v>46439</v>
      </c>
      <c r="B9074">
        <v>24666786</v>
      </c>
      <c r="C9074">
        <v>24813708</v>
      </c>
      <c r="D9074">
        <v>154</v>
      </c>
      <c r="E9074">
        <v>10</v>
      </c>
      <c r="F9074">
        <v>1138870</v>
      </c>
      <c r="G9074">
        <v>0.69472999999999996</v>
      </c>
      <c r="H9074">
        <v>0.24360999999999999</v>
      </c>
      <c r="I9074" s="201" t="s">
        <v>18402</v>
      </c>
      <c r="K9074" s="18"/>
      <c r="L9074" s="9"/>
      <c r="M9074" s="9"/>
      <c r="N9074" s="9"/>
      <c r="O9074" s="9"/>
      <c r="P9074" s="9"/>
      <c r="Q9074" s="16"/>
      <c r="R9074" s="9"/>
    </row>
    <row r="9075" spans="1:18" x14ac:dyDescent="0.25">
      <c r="A9075" t="s">
        <v>46440</v>
      </c>
      <c r="B9075">
        <v>135093135</v>
      </c>
      <c r="C9075">
        <v>135125841</v>
      </c>
      <c r="D9075">
        <v>59</v>
      </c>
      <c r="E9075">
        <v>6</v>
      </c>
      <c r="F9075">
        <v>1138870</v>
      </c>
      <c r="G9075">
        <v>0.69454000000000005</v>
      </c>
      <c r="H9075">
        <v>0.24367</v>
      </c>
      <c r="I9075" s="201" t="s">
        <v>10179</v>
      </c>
      <c r="K9075" s="18"/>
      <c r="L9075" s="9"/>
      <c r="M9075" s="9"/>
      <c r="N9075" s="9"/>
      <c r="O9075" s="9"/>
      <c r="P9075" s="9"/>
      <c r="Q9075" s="16"/>
      <c r="R9075" s="9"/>
    </row>
    <row r="9076" spans="1:18" x14ac:dyDescent="0.25">
      <c r="A9076" t="s">
        <v>46441</v>
      </c>
      <c r="B9076">
        <v>55563032</v>
      </c>
      <c r="C9076">
        <v>55563976</v>
      </c>
      <c r="D9076">
        <v>6</v>
      </c>
      <c r="E9076">
        <v>3</v>
      </c>
      <c r="F9076">
        <v>1138870</v>
      </c>
      <c r="G9076">
        <v>0.69450000000000001</v>
      </c>
      <c r="H9076">
        <v>0.24368000000000001</v>
      </c>
      <c r="I9076" s="201" t="s">
        <v>10632</v>
      </c>
      <c r="K9076" s="18"/>
      <c r="L9076" s="9"/>
      <c r="M9076" s="9"/>
      <c r="N9076" s="9"/>
      <c r="O9076" s="9"/>
      <c r="P9076" s="9"/>
      <c r="Q9076" s="16"/>
      <c r="R9076" s="9"/>
    </row>
    <row r="9077" spans="1:18" x14ac:dyDescent="0.25">
      <c r="A9077" t="s">
        <v>46442</v>
      </c>
      <c r="B9077">
        <v>2249308</v>
      </c>
      <c r="C9077">
        <v>2252072</v>
      </c>
      <c r="D9077">
        <v>2</v>
      </c>
      <c r="E9077">
        <v>1</v>
      </c>
      <c r="F9077">
        <v>1138870</v>
      </c>
      <c r="G9077">
        <v>0.69435000000000002</v>
      </c>
      <c r="H9077">
        <v>0.24373</v>
      </c>
      <c r="I9077" s="201" t="s">
        <v>16240</v>
      </c>
      <c r="K9077" s="18"/>
      <c r="L9077" s="9"/>
      <c r="M9077" s="9"/>
      <c r="N9077" s="9"/>
      <c r="O9077" s="9"/>
      <c r="P9077" s="9"/>
      <c r="Q9077" s="16"/>
      <c r="R9077" s="9"/>
    </row>
    <row r="9078" spans="1:18" x14ac:dyDescent="0.25">
      <c r="A9078" t="s">
        <v>46443</v>
      </c>
      <c r="B9078">
        <v>209929377</v>
      </c>
      <c r="C9078">
        <v>209955668</v>
      </c>
      <c r="D9078">
        <v>75</v>
      </c>
      <c r="E9078">
        <v>9</v>
      </c>
      <c r="F9078">
        <v>1138870</v>
      </c>
      <c r="G9078">
        <v>0.69430000000000003</v>
      </c>
      <c r="H9078">
        <v>0.24374999999999999</v>
      </c>
      <c r="I9078" s="201" t="s">
        <v>2131</v>
      </c>
      <c r="K9078" s="18"/>
      <c r="L9078" s="9"/>
      <c r="M9078" s="9"/>
      <c r="N9078" s="9"/>
      <c r="O9078" s="9"/>
      <c r="P9078" s="9"/>
      <c r="Q9078" s="16"/>
      <c r="R9078" s="9"/>
    </row>
    <row r="9079" spans="1:18" x14ac:dyDescent="0.25">
      <c r="A9079" t="s">
        <v>46444</v>
      </c>
      <c r="B9079">
        <v>175665365</v>
      </c>
      <c r="C9079">
        <v>175772994</v>
      </c>
      <c r="D9079">
        <v>235</v>
      </c>
      <c r="E9079">
        <v>15</v>
      </c>
      <c r="F9079">
        <v>1131327</v>
      </c>
      <c r="G9079">
        <v>0.69423000000000001</v>
      </c>
      <c r="H9079">
        <v>0.24376999999999999</v>
      </c>
      <c r="I9079" s="201" t="s">
        <v>6144</v>
      </c>
      <c r="K9079" s="18"/>
      <c r="L9079" s="9"/>
      <c r="M9079" s="9"/>
      <c r="N9079" s="9"/>
      <c r="O9079" s="9"/>
      <c r="P9079" s="9"/>
      <c r="Q9079" s="16"/>
      <c r="R9079" s="9"/>
    </row>
    <row r="9080" spans="1:18" x14ac:dyDescent="0.25">
      <c r="A9080" t="s">
        <v>46445</v>
      </c>
      <c r="B9080">
        <v>91726323</v>
      </c>
      <c r="C9080">
        <v>91870426</v>
      </c>
      <c r="D9080">
        <v>277</v>
      </c>
      <c r="E9080">
        <v>15</v>
      </c>
      <c r="F9080">
        <v>1138870</v>
      </c>
      <c r="G9080">
        <v>0.69374999999999998</v>
      </c>
      <c r="H9080">
        <v>0.24392</v>
      </c>
      <c r="I9080" s="201" t="s">
        <v>1283</v>
      </c>
      <c r="K9080" s="18"/>
      <c r="L9080" s="9"/>
      <c r="M9080" s="9"/>
      <c r="N9080" s="9"/>
      <c r="O9080" s="9"/>
      <c r="P9080" s="9"/>
      <c r="Q9080" s="16"/>
      <c r="R9080" s="9"/>
    </row>
    <row r="9081" spans="1:18" x14ac:dyDescent="0.25">
      <c r="A9081" t="s">
        <v>46446</v>
      </c>
      <c r="B9081">
        <v>70510934</v>
      </c>
      <c r="C9081">
        <v>70655787</v>
      </c>
      <c r="D9081">
        <v>575</v>
      </c>
      <c r="E9081">
        <v>36</v>
      </c>
      <c r="F9081">
        <v>1138870</v>
      </c>
      <c r="G9081">
        <v>0.69376000000000004</v>
      </c>
      <c r="H9081">
        <v>0.24392</v>
      </c>
      <c r="I9081" s="201" t="s">
        <v>13178</v>
      </c>
      <c r="K9081" s="18"/>
      <c r="L9081" s="9"/>
      <c r="M9081" s="9"/>
      <c r="N9081" s="9"/>
      <c r="O9081" s="9"/>
      <c r="P9081" s="9"/>
      <c r="Q9081" s="16"/>
      <c r="R9081" s="9"/>
    </row>
    <row r="9082" spans="1:18" x14ac:dyDescent="0.25">
      <c r="A9082" t="s">
        <v>46447</v>
      </c>
      <c r="B9082">
        <v>84682131</v>
      </c>
      <c r="C9082">
        <v>84701292</v>
      </c>
      <c r="D9082">
        <v>74</v>
      </c>
      <c r="E9082">
        <v>11</v>
      </c>
      <c r="F9082">
        <v>1138870</v>
      </c>
      <c r="G9082">
        <v>0.69359999999999999</v>
      </c>
      <c r="H9082">
        <v>0.24396999999999999</v>
      </c>
      <c r="I9082" s="201" t="s">
        <v>14702</v>
      </c>
      <c r="K9082" s="18"/>
      <c r="L9082" s="9"/>
      <c r="M9082" s="9"/>
      <c r="N9082" s="9"/>
      <c r="O9082" s="9"/>
      <c r="P9082" s="9"/>
      <c r="Q9082" s="16"/>
      <c r="R9082" s="9"/>
    </row>
    <row r="9083" spans="1:18" x14ac:dyDescent="0.25">
      <c r="A9083" t="s">
        <v>46448</v>
      </c>
      <c r="B9083">
        <v>30026676</v>
      </c>
      <c r="C9083">
        <v>30032686</v>
      </c>
      <c r="D9083">
        <v>18</v>
      </c>
      <c r="E9083">
        <v>8</v>
      </c>
      <c r="F9083">
        <v>1138870</v>
      </c>
      <c r="G9083">
        <v>0.69349000000000005</v>
      </c>
      <c r="H9083">
        <v>0.24399999999999999</v>
      </c>
      <c r="I9083" s="201" t="s">
        <v>6439</v>
      </c>
      <c r="K9083" s="18"/>
      <c r="L9083" s="9"/>
      <c r="M9083" s="9"/>
      <c r="N9083" s="9"/>
      <c r="O9083" s="9"/>
      <c r="P9083" s="9"/>
      <c r="Q9083" s="16"/>
      <c r="R9083" s="9"/>
    </row>
    <row r="9084" spans="1:18" x14ac:dyDescent="0.25">
      <c r="A9084" t="s">
        <v>46449</v>
      </c>
      <c r="B9084">
        <v>64081112</v>
      </c>
      <c r="C9084">
        <v>64125346</v>
      </c>
      <c r="D9084">
        <v>55</v>
      </c>
      <c r="E9084">
        <v>9</v>
      </c>
      <c r="F9084">
        <v>1138870</v>
      </c>
      <c r="G9084">
        <v>0.69328000000000001</v>
      </c>
      <c r="H9084">
        <v>0.24407000000000001</v>
      </c>
      <c r="I9084" s="201" t="s">
        <v>8379</v>
      </c>
      <c r="K9084" s="18"/>
      <c r="L9084" s="9"/>
      <c r="M9084" s="9"/>
      <c r="N9084" s="9"/>
      <c r="O9084" s="9"/>
      <c r="P9084" s="9"/>
      <c r="Q9084" s="16"/>
      <c r="R9084" s="9"/>
    </row>
    <row r="9085" spans="1:18" x14ac:dyDescent="0.25">
      <c r="A9085" t="s">
        <v>46450</v>
      </c>
      <c r="B9085">
        <v>44440159</v>
      </c>
      <c r="C9085">
        <v>44443967</v>
      </c>
      <c r="D9085">
        <v>7</v>
      </c>
      <c r="E9085">
        <v>3</v>
      </c>
      <c r="F9085">
        <v>1138870</v>
      </c>
      <c r="G9085">
        <v>0.69316999999999995</v>
      </c>
      <c r="H9085">
        <v>0.24410000000000001</v>
      </c>
      <c r="I9085" s="201" t="s">
        <v>1012</v>
      </c>
      <c r="K9085" s="18"/>
      <c r="L9085" s="9"/>
      <c r="M9085" s="9"/>
      <c r="N9085" s="9"/>
      <c r="O9085" s="9"/>
      <c r="P9085" s="9"/>
      <c r="Q9085" s="16"/>
      <c r="R9085" s="9"/>
    </row>
    <row r="9086" spans="1:18" x14ac:dyDescent="0.25">
      <c r="A9086" t="s">
        <v>46451</v>
      </c>
      <c r="B9086">
        <v>63304281</v>
      </c>
      <c r="C9086">
        <v>63313934</v>
      </c>
      <c r="D9086">
        <v>1</v>
      </c>
      <c r="E9086">
        <v>1</v>
      </c>
      <c r="F9086">
        <v>1138870</v>
      </c>
      <c r="G9086">
        <v>0.69284000000000001</v>
      </c>
      <c r="H9086">
        <v>0.24421000000000001</v>
      </c>
      <c r="I9086" s="201" t="s">
        <v>10825</v>
      </c>
      <c r="K9086" s="18"/>
      <c r="L9086" s="9"/>
      <c r="M9086" s="9"/>
      <c r="N9086" s="9"/>
      <c r="O9086" s="9"/>
      <c r="P9086" s="9"/>
      <c r="Q9086" s="16"/>
      <c r="R9086" s="9"/>
    </row>
    <row r="9087" spans="1:18" x14ac:dyDescent="0.25">
      <c r="A9087" t="s">
        <v>46452</v>
      </c>
      <c r="B9087">
        <v>79523913</v>
      </c>
      <c r="C9087">
        <v>79615495</v>
      </c>
      <c r="D9087">
        <v>281</v>
      </c>
      <c r="E9087">
        <v>10</v>
      </c>
      <c r="F9087">
        <v>1135716</v>
      </c>
      <c r="G9087">
        <v>0.69255</v>
      </c>
      <c r="H9087">
        <v>0.24429999999999999</v>
      </c>
      <c r="I9087" s="201" t="s">
        <v>15854</v>
      </c>
      <c r="K9087" s="18"/>
      <c r="L9087" s="9"/>
      <c r="M9087" s="9"/>
      <c r="N9087" s="9"/>
      <c r="O9087" s="9"/>
      <c r="P9087" s="9"/>
      <c r="Q9087" s="16"/>
      <c r="R9087" s="9"/>
    </row>
    <row r="9088" spans="1:18" x14ac:dyDescent="0.25">
      <c r="A9088" t="s">
        <v>46453</v>
      </c>
      <c r="B9088">
        <v>48304500</v>
      </c>
      <c r="C9088">
        <v>48322308</v>
      </c>
      <c r="D9088">
        <v>80</v>
      </c>
      <c r="E9088">
        <v>10</v>
      </c>
      <c r="F9088">
        <v>1138870</v>
      </c>
      <c r="G9088">
        <v>0.69249000000000005</v>
      </c>
      <c r="H9088">
        <v>0.24432000000000001</v>
      </c>
      <c r="I9088" s="201" t="s">
        <v>17176</v>
      </c>
      <c r="K9088" s="18"/>
      <c r="L9088" s="9"/>
      <c r="M9088" s="9"/>
      <c r="N9088" s="9"/>
      <c r="O9088" s="9"/>
      <c r="P9088" s="9"/>
      <c r="Q9088" s="16"/>
      <c r="R9088" s="9"/>
    </row>
    <row r="9089" spans="1:18" x14ac:dyDescent="0.25">
      <c r="A9089" t="s">
        <v>46454</v>
      </c>
      <c r="B9089">
        <v>47441712</v>
      </c>
      <c r="C9089">
        <v>47446188</v>
      </c>
      <c r="D9089">
        <v>4</v>
      </c>
      <c r="E9089">
        <v>1</v>
      </c>
      <c r="F9089">
        <v>1138870</v>
      </c>
      <c r="G9089">
        <v>0.69242000000000004</v>
      </c>
      <c r="H9089">
        <v>0.24434</v>
      </c>
      <c r="I9089" s="201" t="s">
        <v>18911</v>
      </c>
      <c r="K9089" s="18"/>
      <c r="L9089" s="9"/>
      <c r="M9089" s="9"/>
      <c r="N9089" s="9"/>
      <c r="O9089" s="9"/>
      <c r="P9089" s="9"/>
      <c r="Q9089" s="16"/>
      <c r="R9089" s="9"/>
    </row>
    <row r="9090" spans="1:18" x14ac:dyDescent="0.25">
      <c r="A9090" t="s">
        <v>46455</v>
      </c>
      <c r="B9090">
        <v>130279178</v>
      </c>
      <c r="C9090">
        <v>130396999</v>
      </c>
      <c r="D9090">
        <v>176</v>
      </c>
      <c r="E9090">
        <v>21</v>
      </c>
      <c r="F9090">
        <v>1138265</v>
      </c>
      <c r="G9090">
        <v>0.69238</v>
      </c>
      <c r="H9090">
        <v>0.24435000000000001</v>
      </c>
      <c r="I9090" s="201" t="s">
        <v>4291</v>
      </c>
      <c r="K9090" s="18"/>
      <c r="L9090" s="9"/>
      <c r="M9090" s="9"/>
      <c r="N9090" s="9"/>
      <c r="O9090" s="9"/>
      <c r="P9090" s="9"/>
      <c r="Q9090" s="16"/>
      <c r="R9090" s="9"/>
    </row>
    <row r="9091" spans="1:18" x14ac:dyDescent="0.25">
      <c r="A9091" t="s">
        <v>46456</v>
      </c>
      <c r="B9091">
        <v>8993765</v>
      </c>
      <c r="C9091">
        <v>9009084</v>
      </c>
      <c r="D9091">
        <v>46</v>
      </c>
      <c r="E9091">
        <v>6</v>
      </c>
      <c r="F9091">
        <v>1138870</v>
      </c>
      <c r="G9091">
        <v>0.69220000000000004</v>
      </c>
      <c r="H9091">
        <v>0.24440999999999999</v>
      </c>
      <c r="I9091" s="201" t="s">
        <v>8123</v>
      </c>
      <c r="K9091" s="18"/>
      <c r="L9091" s="9"/>
      <c r="M9091" s="9"/>
      <c r="N9091" s="9"/>
      <c r="O9091" s="9"/>
      <c r="P9091" s="9"/>
      <c r="Q9091" s="16"/>
      <c r="R9091" s="9"/>
    </row>
    <row r="9092" spans="1:18" x14ac:dyDescent="0.25">
      <c r="A9092" t="s">
        <v>46457</v>
      </c>
      <c r="B9092">
        <v>7999218</v>
      </c>
      <c r="C9092">
        <v>8022365</v>
      </c>
      <c r="D9092">
        <v>19</v>
      </c>
      <c r="E9092">
        <v>5</v>
      </c>
      <c r="F9092">
        <v>1138870</v>
      </c>
      <c r="G9092">
        <v>0.69215000000000004</v>
      </c>
      <c r="H9092">
        <v>0.24442</v>
      </c>
      <c r="I9092" s="201" t="s">
        <v>14971</v>
      </c>
      <c r="K9092" s="18"/>
      <c r="L9092" s="9"/>
      <c r="M9092" s="9"/>
      <c r="N9092" s="9"/>
      <c r="O9092" s="9"/>
      <c r="P9092" s="9"/>
      <c r="Q9092" s="16"/>
      <c r="R9092" s="9"/>
    </row>
    <row r="9093" spans="1:18" x14ac:dyDescent="0.25">
      <c r="A9093" t="s">
        <v>46458</v>
      </c>
      <c r="B9093">
        <v>42470255</v>
      </c>
      <c r="C9093">
        <v>42475445</v>
      </c>
      <c r="D9093">
        <v>9</v>
      </c>
      <c r="E9093">
        <v>2</v>
      </c>
      <c r="F9093">
        <v>1138870</v>
      </c>
      <c r="G9093">
        <v>0.69210000000000005</v>
      </c>
      <c r="H9093">
        <v>0.24443999999999999</v>
      </c>
      <c r="I9093" s="201" t="s">
        <v>18630</v>
      </c>
      <c r="K9093" s="18"/>
      <c r="L9093" s="9"/>
      <c r="M9093" s="9"/>
      <c r="N9093" s="9"/>
      <c r="O9093" s="9"/>
      <c r="P9093" s="9"/>
      <c r="Q9093" s="16"/>
      <c r="R9093" s="9"/>
    </row>
    <row r="9094" spans="1:18" x14ac:dyDescent="0.25">
      <c r="A9094" t="s">
        <v>46459</v>
      </c>
      <c r="B9094">
        <v>100745643</v>
      </c>
      <c r="C9094">
        <v>100778225</v>
      </c>
      <c r="D9094">
        <v>41</v>
      </c>
      <c r="E9094">
        <v>7</v>
      </c>
      <c r="F9094">
        <v>1138870</v>
      </c>
      <c r="G9094">
        <v>0.69193000000000005</v>
      </c>
      <c r="H9094">
        <v>0.24449000000000001</v>
      </c>
      <c r="I9094" s="201" t="s">
        <v>9082</v>
      </c>
      <c r="K9094" s="18"/>
      <c r="L9094" s="9"/>
      <c r="M9094" s="9"/>
      <c r="N9094" s="9"/>
      <c r="O9094" s="9"/>
      <c r="P9094" s="9"/>
      <c r="Q9094" s="16"/>
      <c r="R9094" s="9"/>
    </row>
    <row r="9095" spans="1:18" x14ac:dyDescent="0.25">
      <c r="A9095" t="s">
        <v>46460</v>
      </c>
      <c r="B9095">
        <v>63006833</v>
      </c>
      <c r="C9095">
        <v>63052957</v>
      </c>
      <c r="D9095">
        <v>7</v>
      </c>
      <c r="E9095">
        <v>1</v>
      </c>
      <c r="F9095">
        <v>1138870</v>
      </c>
      <c r="G9095">
        <v>0.69191999999999998</v>
      </c>
      <c r="H9095">
        <v>0.24449000000000001</v>
      </c>
      <c r="I9095" s="201" t="s">
        <v>15671</v>
      </c>
      <c r="K9095" s="18"/>
      <c r="L9095" s="9"/>
      <c r="M9095" s="9"/>
      <c r="N9095" s="9"/>
      <c r="O9095" s="9"/>
      <c r="P9095" s="9"/>
      <c r="Q9095" s="16"/>
      <c r="R9095" s="9"/>
    </row>
    <row r="9096" spans="1:18" x14ac:dyDescent="0.25">
      <c r="A9096" t="s">
        <v>46461</v>
      </c>
      <c r="B9096">
        <v>78075355</v>
      </c>
      <c r="C9096">
        <v>78093678</v>
      </c>
      <c r="D9096">
        <v>103</v>
      </c>
      <c r="E9096">
        <v>9</v>
      </c>
      <c r="F9096">
        <v>1138870</v>
      </c>
      <c r="G9096">
        <v>0.69191999999999998</v>
      </c>
      <c r="H9096">
        <v>0.24449000000000001</v>
      </c>
      <c r="I9096" s="201" t="s">
        <v>15832</v>
      </c>
      <c r="K9096" s="18"/>
      <c r="L9096" s="9"/>
      <c r="M9096" s="9"/>
      <c r="N9096" s="9"/>
      <c r="O9096" s="9"/>
      <c r="P9096" s="9"/>
      <c r="Q9096" s="16"/>
      <c r="R9096" s="9"/>
    </row>
    <row r="9097" spans="1:18" x14ac:dyDescent="0.25">
      <c r="A9097" t="s">
        <v>46462</v>
      </c>
      <c r="B9097">
        <v>137419581</v>
      </c>
      <c r="C9097">
        <v>137428054</v>
      </c>
      <c r="D9097">
        <v>16</v>
      </c>
      <c r="E9097">
        <v>5</v>
      </c>
      <c r="F9097">
        <v>1138870</v>
      </c>
      <c r="G9097">
        <v>0.69186000000000003</v>
      </c>
      <c r="H9097">
        <v>0.24451000000000001</v>
      </c>
      <c r="I9097" s="201" t="s">
        <v>5853</v>
      </c>
      <c r="K9097" s="18"/>
      <c r="L9097" s="9"/>
      <c r="M9097" s="9"/>
      <c r="N9097" s="9"/>
      <c r="O9097" s="9"/>
      <c r="P9097" s="9"/>
      <c r="Q9097" s="16"/>
      <c r="R9097" s="9"/>
    </row>
    <row r="9098" spans="1:18" x14ac:dyDescent="0.25">
      <c r="A9098" t="s">
        <v>46463</v>
      </c>
      <c r="B9098">
        <v>57791419</v>
      </c>
      <c r="C9098">
        <v>57804937</v>
      </c>
      <c r="D9098">
        <v>23</v>
      </c>
      <c r="E9098">
        <v>7</v>
      </c>
      <c r="F9098">
        <v>1138870</v>
      </c>
      <c r="G9098">
        <v>0.69176000000000004</v>
      </c>
      <c r="H9098">
        <v>0.24454000000000001</v>
      </c>
      <c r="I9098" s="201" t="s">
        <v>17494</v>
      </c>
      <c r="K9098" s="18"/>
      <c r="L9098" s="9"/>
      <c r="M9098" s="9"/>
      <c r="N9098" s="9"/>
      <c r="O9098" s="9"/>
      <c r="P9098" s="9"/>
      <c r="Q9098" s="16"/>
      <c r="R9098" s="9"/>
    </row>
    <row r="9099" spans="1:18" x14ac:dyDescent="0.25">
      <c r="A9099" t="s">
        <v>46464</v>
      </c>
      <c r="B9099">
        <v>57414773</v>
      </c>
      <c r="C9099">
        <v>57486247</v>
      </c>
      <c r="D9099">
        <v>156</v>
      </c>
      <c r="E9099">
        <v>29</v>
      </c>
      <c r="F9099">
        <v>1138870</v>
      </c>
      <c r="G9099">
        <v>0.69155999999999995</v>
      </c>
      <c r="H9099">
        <v>0.24460999999999999</v>
      </c>
      <c r="I9099" s="201" t="s">
        <v>18023</v>
      </c>
      <c r="K9099" s="18"/>
      <c r="L9099" s="9"/>
      <c r="M9099" s="9"/>
      <c r="N9099" s="9"/>
      <c r="O9099" s="9"/>
      <c r="P9099" s="9"/>
      <c r="Q9099" s="16"/>
      <c r="R9099" s="9"/>
    </row>
    <row r="9100" spans="1:18" x14ac:dyDescent="0.25">
      <c r="A9100" t="s">
        <v>46465</v>
      </c>
      <c r="B9100">
        <v>183943287</v>
      </c>
      <c r="C9100">
        <v>183964733</v>
      </c>
      <c r="D9100">
        <v>53</v>
      </c>
      <c r="E9100">
        <v>10</v>
      </c>
      <c r="F9100">
        <v>1138870</v>
      </c>
      <c r="G9100">
        <v>0.69101999999999997</v>
      </c>
      <c r="H9100">
        <v>0.24478</v>
      </c>
      <c r="I9100" s="201" t="s">
        <v>3218</v>
      </c>
      <c r="K9100" s="18"/>
      <c r="L9100" s="9"/>
      <c r="M9100" s="9"/>
      <c r="N9100" s="9"/>
      <c r="O9100" s="9"/>
      <c r="P9100" s="9"/>
      <c r="Q9100" s="16"/>
      <c r="R9100" s="9"/>
    </row>
    <row r="9101" spans="1:18" x14ac:dyDescent="0.25">
      <c r="A9101" t="s">
        <v>46466</v>
      </c>
      <c r="B9101">
        <v>67906926</v>
      </c>
      <c r="C9101">
        <v>67918406</v>
      </c>
      <c r="D9101">
        <v>8</v>
      </c>
      <c r="E9101">
        <v>2</v>
      </c>
      <c r="F9101">
        <v>1138870</v>
      </c>
      <c r="G9101">
        <v>0.69101999999999997</v>
      </c>
      <c r="H9101">
        <v>0.24478</v>
      </c>
      <c r="I9101" s="201" t="s">
        <v>14563</v>
      </c>
      <c r="K9101" s="18"/>
      <c r="L9101" s="9"/>
      <c r="M9101" s="9"/>
      <c r="N9101" s="9"/>
      <c r="O9101" s="9"/>
      <c r="P9101" s="9"/>
      <c r="Q9101" s="16"/>
      <c r="R9101" s="9"/>
    </row>
    <row r="9102" spans="1:18" x14ac:dyDescent="0.25">
      <c r="A9102" t="s">
        <v>46467</v>
      </c>
      <c r="B9102">
        <v>10250033</v>
      </c>
      <c r="C9102">
        <v>10266524</v>
      </c>
      <c r="D9102">
        <v>72</v>
      </c>
      <c r="E9102">
        <v>3</v>
      </c>
      <c r="F9102">
        <v>1138870</v>
      </c>
      <c r="G9102">
        <v>0.69084000000000001</v>
      </c>
      <c r="H9102">
        <v>0.24482999999999999</v>
      </c>
      <c r="I9102" s="201" t="s">
        <v>5406</v>
      </c>
      <c r="K9102" s="18"/>
      <c r="L9102" s="9"/>
      <c r="M9102" s="9"/>
      <c r="N9102" s="9"/>
      <c r="O9102" s="9"/>
      <c r="P9102" s="9"/>
      <c r="Q9102" s="16"/>
      <c r="R9102" s="9"/>
    </row>
    <row r="9103" spans="1:18" x14ac:dyDescent="0.25">
      <c r="A9103" t="s">
        <v>46468</v>
      </c>
      <c r="B9103">
        <v>159343790</v>
      </c>
      <c r="C9103">
        <v>159399551</v>
      </c>
      <c r="D9103">
        <v>126</v>
      </c>
      <c r="E9103">
        <v>13</v>
      </c>
      <c r="F9103">
        <v>1138870</v>
      </c>
      <c r="G9103">
        <v>0.69084999999999996</v>
      </c>
      <c r="H9103">
        <v>0.24482999999999999</v>
      </c>
      <c r="I9103" s="201" t="s">
        <v>6078</v>
      </c>
      <c r="K9103" s="18"/>
      <c r="L9103" s="9"/>
      <c r="M9103" s="9"/>
      <c r="N9103" s="9"/>
      <c r="O9103" s="9"/>
      <c r="P9103" s="9"/>
      <c r="Q9103" s="16"/>
      <c r="R9103" s="9"/>
    </row>
    <row r="9104" spans="1:18" x14ac:dyDescent="0.25">
      <c r="A9104" t="s">
        <v>46469</v>
      </c>
      <c r="B9104">
        <v>39923847</v>
      </c>
      <c r="C9104">
        <v>39926588</v>
      </c>
      <c r="D9104">
        <v>11</v>
      </c>
      <c r="E9104">
        <v>2</v>
      </c>
      <c r="F9104">
        <v>1138870</v>
      </c>
      <c r="G9104">
        <v>0.69081999999999999</v>
      </c>
      <c r="H9104">
        <v>0.24484</v>
      </c>
      <c r="I9104" s="201" t="s">
        <v>16947</v>
      </c>
      <c r="K9104" s="18"/>
      <c r="L9104" s="9"/>
      <c r="M9104" s="9"/>
      <c r="N9104" s="9"/>
      <c r="O9104" s="9"/>
      <c r="P9104" s="9"/>
      <c r="Q9104" s="16"/>
      <c r="R9104" s="9"/>
    </row>
    <row r="9105" spans="1:18" x14ac:dyDescent="0.25">
      <c r="A9105" t="s">
        <v>46470</v>
      </c>
      <c r="B9105">
        <v>38544768</v>
      </c>
      <c r="C9105">
        <v>38574202</v>
      </c>
      <c r="D9105">
        <v>37</v>
      </c>
      <c r="E9105">
        <v>3</v>
      </c>
      <c r="F9105">
        <v>1138870</v>
      </c>
      <c r="G9105">
        <v>0.69062000000000001</v>
      </c>
      <c r="H9105">
        <v>0.24490000000000001</v>
      </c>
      <c r="I9105" s="201" t="s">
        <v>15303</v>
      </c>
      <c r="K9105" s="18"/>
      <c r="L9105" s="9"/>
      <c r="M9105" s="9"/>
      <c r="N9105" s="9"/>
      <c r="O9105" s="9"/>
      <c r="P9105" s="9"/>
      <c r="Q9105" s="16"/>
      <c r="R9105" s="9"/>
    </row>
    <row r="9106" spans="1:18" x14ac:dyDescent="0.25">
      <c r="A9106" t="s">
        <v>46471</v>
      </c>
      <c r="B9106">
        <v>97301001</v>
      </c>
      <c r="C9106">
        <v>97347129</v>
      </c>
      <c r="D9106">
        <v>80</v>
      </c>
      <c r="E9106">
        <v>7</v>
      </c>
      <c r="F9106">
        <v>1138870</v>
      </c>
      <c r="G9106">
        <v>0.69059999999999999</v>
      </c>
      <c r="H9106">
        <v>0.24490999999999999</v>
      </c>
      <c r="I9106" s="201" t="s">
        <v>12212</v>
      </c>
      <c r="K9106" s="18"/>
      <c r="L9106" s="9"/>
      <c r="M9106" s="9"/>
      <c r="N9106" s="9"/>
      <c r="O9106" s="9"/>
      <c r="P9106" s="9"/>
      <c r="Q9106" s="16"/>
      <c r="R9106" s="9"/>
    </row>
    <row r="9107" spans="1:18" x14ac:dyDescent="0.25">
      <c r="A9107" t="s">
        <v>46472</v>
      </c>
      <c r="B9107">
        <v>79670404</v>
      </c>
      <c r="C9107">
        <v>79688042</v>
      </c>
      <c r="D9107">
        <v>24</v>
      </c>
      <c r="E9107">
        <v>2</v>
      </c>
      <c r="F9107">
        <v>1138870</v>
      </c>
      <c r="G9107">
        <v>0.69059999999999999</v>
      </c>
      <c r="H9107">
        <v>0.24490999999999999</v>
      </c>
      <c r="I9107" s="201" t="s">
        <v>15861</v>
      </c>
      <c r="K9107" s="18"/>
      <c r="L9107" s="9"/>
      <c r="M9107" s="9"/>
      <c r="N9107" s="9"/>
      <c r="O9107" s="9"/>
      <c r="P9107" s="9"/>
      <c r="Q9107" s="16"/>
      <c r="R9107" s="9"/>
    </row>
    <row r="9108" spans="1:18" x14ac:dyDescent="0.25">
      <c r="A9108" t="s">
        <v>46473</v>
      </c>
      <c r="B9108">
        <v>39601254</v>
      </c>
      <c r="C9108">
        <v>39695808</v>
      </c>
      <c r="D9108">
        <v>178</v>
      </c>
      <c r="E9108">
        <v>18</v>
      </c>
      <c r="F9108">
        <v>1138870</v>
      </c>
      <c r="G9108">
        <v>0.69013999999999998</v>
      </c>
      <c r="H9108">
        <v>0.24504999999999999</v>
      </c>
      <c r="I9108" s="201" t="s">
        <v>8299</v>
      </c>
      <c r="K9108" s="18"/>
      <c r="L9108" s="9"/>
      <c r="M9108" s="9"/>
      <c r="N9108" s="9"/>
      <c r="O9108" s="9"/>
      <c r="P9108" s="9"/>
      <c r="Q9108" s="16"/>
      <c r="R9108" s="9"/>
    </row>
    <row r="9109" spans="1:18" x14ac:dyDescent="0.25">
      <c r="A9109" t="s">
        <v>46474</v>
      </c>
      <c r="B9109">
        <v>43248163</v>
      </c>
      <c r="C9109">
        <v>43280874</v>
      </c>
      <c r="D9109">
        <v>72</v>
      </c>
      <c r="E9109">
        <v>15</v>
      </c>
      <c r="F9109">
        <v>1138870</v>
      </c>
      <c r="G9109">
        <v>0.68981000000000003</v>
      </c>
      <c r="H9109">
        <v>0.24515999999999999</v>
      </c>
      <c r="I9109" s="201" t="s">
        <v>17890</v>
      </c>
      <c r="K9109" s="18"/>
      <c r="L9109" s="9"/>
      <c r="M9109" s="9"/>
      <c r="N9109" s="9"/>
      <c r="O9109" s="9"/>
      <c r="P9109" s="9"/>
      <c r="Q9109" s="16"/>
      <c r="R9109" s="9"/>
    </row>
    <row r="9110" spans="1:18" x14ac:dyDescent="0.25">
      <c r="A9110" t="s">
        <v>46475</v>
      </c>
      <c r="B9110">
        <v>90095738</v>
      </c>
      <c r="C9110">
        <v>90839905</v>
      </c>
      <c r="D9110">
        <v>2245</v>
      </c>
      <c r="E9110">
        <v>63</v>
      </c>
      <c r="F9110">
        <v>1138870</v>
      </c>
      <c r="G9110">
        <v>0.68964000000000003</v>
      </c>
      <c r="H9110">
        <v>0.24521000000000001</v>
      </c>
      <c r="I9110" s="201" t="s">
        <v>7636</v>
      </c>
      <c r="K9110" s="18"/>
      <c r="L9110" s="9"/>
      <c r="M9110" s="9"/>
      <c r="N9110" s="9"/>
      <c r="O9110" s="9"/>
      <c r="P9110" s="9"/>
      <c r="Q9110" s="16"/>
      <c r="R9110" s="9"/>
    </row>
    <row r="9111" spans="1:18" x14ac:dyDescent="0.25">
      <c r="A9111" t="s">
        <v>46476</v>
      </c>
      <c r="B9111">
        <v>40139049</v>
      </c>
      <c r="C9111">
        <v>40289868</v>
      </c>
      <c r="D9111">
        <v>135</v>
      </c>
      <c r="E9111">
        <v>9</v>
      </c>
      <c r="F9111">
        <v>1138870</v>
      </c>
      <c r="G9111">
        <v>0.68957999999999997</v>
      </c>
      <c r="H9111">
        <v>0.24523</v>
      </c>
      <c r="I9111" s="201" t="s">
        <v>18593</v>
      </c>
      <c r="K9111" s="18"/>
      <c r="L9111" s="9"/>
      <c r="M9111" s="9"/>
      <c r="N9111" s="9"/>
      <c r="O9111" s="9"/>
      <c r="P9111" s="9"/>
      <c r="Q9111" s="16"/>
      <c r="R9111" s="9"/>
    </row>
    <row r="9112" spans="1:18" x14ac:dyDescent="0.25">
      <c r="A9112" t="s">
        <v>46477</v>
      </c>
      <c r="B9112">
        <v>128651533</v>
      </c>
      <c r="C9112">
        <v>128695448</v>
      </c>
      <c r="D9112">
        <v>59</v>
      </c>
      <c r="E9112">
        <v>8</v>
      </c>
      <c r="F9112">
        <v>1138870</v>
      </c>
      <c r="G9112">
        <v>0.68911</v>
      </c>
      <c r="H9112">
        <v>0.24537999999999999</v>
      </c>
      <c r="I9112" s="201" t="s">
        <v>5170</v>
      </c>
      <c r="K9112" s="18"/>
      <c r="L9112" s="9"/>
      <c r="M9112" s="9"/>
      <c r="N9112" s="9"/>
      <c r="O9112" s="9"/>
      <c r="P9112" s="9"/>
      <c r="Q9112" s="16"/>
      <c r="R9112" s="9"/>
    </row>
    <row r="9113" spans="1:18" x14ac:dyDescent="0.25">
      <c r="A9113" t="s">
        <v>46478</v>
      </c>
      <c r="B9113">
        <v>39957318</v>
      </c>
      <c r="C9113">
        <v>39991607</v>
      </c>
      <c r="D9113">
        <v>77</v>
      </c>
      <c r="E9113">
        <v>13</v>
      </c>
      <c r="F9113">
        <v>1138870</v>
      </c>
      <c r="G9113">
        <v>0.68874000000000002</v>
      </c>
      <c r="H9113">
        <v>0.24549000000000001</v>
      </c>
      <c r="I9113" s="201" t="s">
        <v>946</v>
      </c>
      <c r="K9113" s="18"/>
      <c r="L9113" s="9"/>
      <c r="M9113" s="9"/>
      <c r="N9113" s="9"/>
      <c r="O9113" s="9"/>
      <c r="P9113" s="9"/>
      <c r="Q9113" s="16"/>
      <c r="R9113" s="9"/>
    </row>
    <row r="9114" spans="1:18" x14ac:dyDescent="0.25">
      <c r="A9114" t="s">
        <v>46479</v>
      </c>
      <c r="B9114">
        <v>24605367</v>
      </c>
      <c r="C9114">
        <v>24608176</v>
      </c>
      <c r="D9114">
        <v>3</v>
      </c>
      <c r="E9114">
        <v>1</v>
      </c>
      <c r="F9114">
        <v>1138870</v>
      </c>
      <c r="G9114">
        <v>0.68867999999999996</v>
      </c>
      <c r="H9114">
        <v>0.24551000000000001</v>
      </c>
      <c r="I9114" s="201" t="s">
        <v>12925</v>
      </c>
      <c r="K9114" s="18"/>
      <c r="L9114" s="9"/>
      <c r="M9114" s="9"/>
      <c r="N9114" s="9"/>
      <c r="O9114" s="9"/>
      <c r="P9114" s="9"/>
      <c r="Q9114" s="16"/>
      <c r="R9114" s="9"/>
    </row>
    <row r="9115" spans="1:18" x14ac:dyDescent="0.25">
      <c r="A9115" t="s">
        <v>46480</v>
      </c>
      <c r="B9115">
        <v>86563705</v>
      </c>
      <c r="C9115">
        <v>86687748</v>
      </c>
      <c r="D9115">
        <v>106</v>
      </c>
      <c r="E9115">
        <v>7</v>
      </c>
      <c r="F9115">
        <v>1135483</v>
      </c>
      <c r="G9115">
        <v>0.68862000000000001</v>
      </c>
      <c r="H9115">
        <v>0.24553</v>
      </c>
      <c r="I9115" s="201" t="s">
        <v>5665</v>
      </c>
      <c r="K9115" s="18"/>
      <c r="L9115" s="9"/>
      <c r="M9115" s="9"/>
      <c r="N9115" s="9"/>
      <c r="O9115" s="9"/>
      <c r="P9115" s="9"/>
      <c r="Q9115" s="16"/>
      <c r="R9115" s="9"/>
    </row>
    <row r="9116" spans="1:18" x14ac:dyDescent="0.25">
      <c r="A9116" t="s">
        <v>46481</v>
      </c>
      <c r="B9116">
        <v>37485932</v>
      </c>
      <c r="C9116">
        <v>37503694</v>
      </c>
      <c r="D9116">
        <v>118</v>
      </c>
      <c r="E9116">
        <v>5</v>
      </c>
      <c r="F9116">
        <v>1138870</v>
      </c>
      <c r="G9116">
        <v>0.68852999999999998</v>
      </c>
      <c r="H9116">
        <v>0.24556</v>
      </c>
      <c r="I9116" s="201" t="s">
        <v>8933</v>
      </c>
      <c r="K9116" s="18"/>
      <c r="L9116" s="9"/>
      <c r="M9116" s="9"/>
      <c r="N9116" s="9"/>
      <c r="O9116" s="9"/>
      <c r="P9116" s="9"/>
      <c r="Q9116" s="16"/>
      <c r="R9116" s="9"/>
    </row>
    <row r="9117" spans="1:18" x14ac:dyDescent="0.25">
      <c r="A9117" t="s">
        <v>46482</v>
      </c>
      <c r="B9117">
        <v>40509629</v>
      </c>
      <c r="C9117">
        <v>40568597</v>
      </c>
      <c r="D9117">
        <v>98</v>
      </c>
      <c r="E9117">
        <v>19</v>
      </c>
      <c r="F9117">
        <v>1135207</v>
      </c>
      <c r="G9117">
        <v>0.68833999999999995</v>
      </c>
      <c r="H9117">
        <v>0.24562</v>
      </c>
      <c r="I9117" s="201" t="s">
        <v>13507</v>
      </c>
      <c r="K9117" s="18"/>
      <c r="L9117" s="9"/>
      <c r="M9117" s="9"/>
      <c r="N9117" s="9"/>
      <c r="O9117" s="9"/>
      <c r="P9117" s="9"/>
      <c r="Q9117" s="16"/>
      <c r="R9117" s="9"/>
    </row>
    <row r="9118" spans="1:18" x14ac:dyDescent="0.25">
      <c r="A9118" t="s">
        <v>46483</v>
      </c>
      <c r="B9118">
        <v>32095463</v>
      </c>
      <c r="C9118">
        <v>32110497</v>
      </c>
      <c r="D9118">
        <v>19</v>
      </c>
      <c r="E9118">
        <v>3</v>
      </c>
      <c r="F9118">
        <v>1138870</v>
      </c>
      <c r="G9118">
        <v>0.68827000000000005</v>
      </c>
      <c r="H9118">
        <v>0.24564</v>
      </c>
      <c r="I9118" s="201" t="s">
        <v>849</v>
      </c>
      <c r="K9118" s="18"/>
      <c r="L9118" s="9"/>
      <c r="M9118" s="9"/>
      <c r="N9118" s="9"/>
      <c r="O9118" s="9"/>
      <c r="P9118" s="9"/>
      <c r="Q9118" s="16"/>
      <c r="R9118" s="9"/>
    </row>
    <row r="9119" spans="1:18" x14ac:dyDescent="0.25">
      <c r="A9119" t="s">
        <v>46484</v>
      </c>
      <c r="B9119">
        <v>184079506</v>
      </c>
      <c r="C9119">
        <v>184086384</v>
      </c>
      <c r="D9119">
        <v>14</v>
      </c>
      <c r="E9119">
        <v>5</v>
      </c>
      <c r="F9119">
        <v>1138870</v>
      </c>
      <c r="G9119">
        <v>0.68803999999999998</v>
      </c>
      <c r="H9119">
        <v>0.24571999999999999</v>
      </c>
      <c r="I9119" s="201" t="s">
        <v>4541</v>
      </c>
      <c r="K9119" s="18"/>
      <c r="L9119" s="9"/>
      <c r="M9119" s="9"/>
      <c r="N9119" s="9"/>
      <c r="O9119" s="9"/>
      <c r="P9119" s="9"/>
      <c r="Q9119" s="16"/>
      <c r="R9119" s="9"/>
    </row>
    <row r="9120" spans="1:18" x14ac:dyDescent="0.25">
      <c r="A9120" t="s">
        <v>46485</v>
      </c>
      <c r="B9120">
        <v>110421022</v>
      </c>
      <c r="C9120">
        <v>110501207</v>
      </c>
      <c r="D9120">
        <v>156</v>
      </c>
      <c r="E9120">
        <v>8</v>
      </c>
      <c r="F9120">
        <v>1138870</v>
      </c>
      <c r="G9120">
        <v>0.68794999999999995</v>
      </c>
      <c r="H9120">
        <v>0.24573999999999999</v>
      </c>
      <c r="I9120" s="201" t="s">
        <v>6968</v>
      </c>
      <c r="K9120" s="18"/>
      <c r="L9120" s="9"/>
      <c r="M9120" s="9"/>
      <c r="N9120" s="9"/>
      <c r="O9120" s="9"/>
      <c r="P9120" s="9"/>
      <c r="Q9120" s="16"/>
      <c r="R9120" s="9"/>
    </row>
    <row r="9121" spans="1:18" x14ac:dyDescent="0.25">
      <c r="A9121" t="s">
        <v>46486</v>
      </c>
      <c r="B9121">
        <v>88875747</v>
      </c>
      <c r="C9121">
        <v>88878352</v>
      </c>
      <c r="D9121">
        <v>5</v>
      </c>
      <c r="E9121">
        <v>3</v>
      </c>
      <c r="F9121">
        <v>1138870</v>
      </c>
      <c r="G9121">
        <v>0.68754999999999999</v>
      </c>
      <c r="H9121">
        <v>0.24587000000000001</v>
      </c>
      <c r="I9121" s="201" t="s">
        <v>14742</v>
      </c>
      <c r="K9121" s="18"/>
      <c r="L9121" s="9"/>
      <c r="M9121" s="9"/>
      <c r="N9121" s="9"/>
      <c r="O9121" s="9"/>
      <c r="P9121" s="9"/>
      <c r="Q9121" s="16"/>
      <c r="R9121" s="9"/>
    </row>
    <row r="9122" spans="1:18" x14ac:dyDescent="0.25">
      <c r="A9122" t="s">
        <v>46487</v>
      </c>
      <c r="B9122">
        <v>47649265</v>
      </c>
      <c r="C9122">
        <v>47656716</v>
      </c>
      <c r="D9122">
        <v>14</v>
      </c>
      <c r="E9122">
        <v>5</v>
      </c>
      <c r="F9122">
        <v>1138870</v>
      </c>
      <c r="G9122">
        <v>0.68715999999999999</v>
      </c>
      <c r="H9122">
        <v>0.24598999999999999</v>
      </c>
      <c r="I9122" s="201" t="s">
        <v>1067</v>
      </c>
      <c r="K9122" s="18"/>
      <c r="L9122" s="9"/>
      <c r="M9122" s="9"/>
      <c r="N9122" s="9"/>
      <c r="O9122" s="9"/>
      <c r="P9122" s="9"/>
      <c r="Q9122" s="16"/>
      <c r="R9122" s="9"/>
    </row>
    <row r="9123" spans="1:18" x14ac:dyDescent="0.25">
      <c r="A9123" t="s">
        <v>46488</v>
      </c>
      <c r="B9123">
        <v>31340105</v>
      </c>
      <c r="C9123">
        <v>32501983</v>
      </c>
      <c r="D9123">
        <v>3332</v>
      </c>
      <c r="E9123">
        <v>232</v>
      </c>
      <c r="F9123">
        <v>1138604</v>
      </c>
      <c r="G9123">
        <v>0.68693000000000004</v>
      </c>
      <c r="H9123">
        <v>0.24606</v>
      </c>
      <c r="I9123" s="201" t="s">
        <v>15191</v>
      </c>
      <c r="K9123" s="18"/>
      <c r="L9123" s="9"/>
      <c r="M9123" s="9"/>
      <c r="N9123" s="9"/>
      <c r="O9123" s="9"/>
      <c r="P9123" s="9"/>
      <c r="Q9123" s="16"/>
      <c r="R9123" s="9"/>
    </row>
    <row r="9124" spans="1:18" x14ac:dyDescent="0.25">
      <c r="A9124" t="s">
        <v>46489</v>
      </c>
      <c r="B9124">
        <v>120133742</v>
      </c>
      <c r="C9124">
        <v>120216672</v>
      </c>
      <c r="D9124">
        <v>226</v>
      </c>
      <c r="E9124">
        <v>18</v>
      </c>
      <c r="F9124">
        <v>1138870</v>
      </c>
      <c r="G9124">
        <v>0.68655999999999995</v>
      </c>
      <c r="H9124">
        <v>0.24618000000000001</v>
      </c>
      <c r="I9124" s="201" t="s">
        <v>5142</v>
      </c>
      <c r="K9124" s="18"/>
      <c r="L9124" s="9"/>
      <c r="M9124" s="9"/>
      <c r="N9124" s="9"/>
      <c r="O9124" s="9"/>
      <c r="P9124" s="9"/>
      <c r="Q9124" s="16"/>
      <c r="R9124" s="9"/>
    </row>
    <row r="9125" spans="1:18" x14ac:dyDescent="0.25">
      <c r="A9125" t="s">
        <v>46490</v>
      </c>
      <c r="B9125">
        <v>96085858</v>
      </c>
      <c r="C9125">
        <v>96232013</v>
      </c>
      <c r="D9125">
        <v>528</v>
      </c>
      <c r="E9125">
        <v>24</v>
      </c>
      <c r="F9125">
        <v>1138870</v>
      </c>
      <c r="G9125">
        <v>0.68654999999999999</v>
      </c>
      <c r="H9125">
        <v>0.24618000000000001</v>
      </c>
      <c r="I9125" s="201" t="s">
        <v>12740</v>
      </c>
      <c r="K9125" s="18"/>
      <c r="L9125" s="9"/>
      <c r="M9125" s="9"/>
      <c r="N9125" s="9"/>
      <c r="O9125" s="9"/>
      <c r="P9125" s="9"/>
      <c r="Q9125" s="16"/>
      <c r="R9125" s="9"/>
    </row>
    <row r="9126" spans="1:18" x14ac:dyDescent="0.25">
      <c r="A9126" t="s">
        <v>46491</v>
      </c>
      <c r="B9126">
        <v>108918421</v>
      </c>
      <c r="C9126">
        <v>109013624</v>
      </c>
      <c r="D9126">
        <v>16</v>
      </c>
      <c r="E9126">
        <v>4</v>
      </c>
      <c r="F9126">
        <v>1138870</v>
      </c>
      <c r="G9126">
        <v>0.68652999999999997</v>
      </c>
      <c r="H9126">
        <v>0.24618999999999999</v>
      </c>
      <c r="I9126" s="201" t="s">
        <v>1350</v>
      </c>
      <c r="K9126" s="18"/>
      <c r="L9126" s="9"/>
      <c r="M9126" s="9"/>
      <c r="N9126" s="9"/>
      <c r="O9126" s="9"/>
      <c r="P9126" s="9"/>
      <c r="Q9126" s="16"/>
      <c r="R9126" s="9"/>
    </row>
    <row r="9127" spans="1:18" x14ac:dyDescent="0.25">
      <c r="A9127" t="s">
        <v>46492</v>
      </c>
      <c r="B9127">
        <v>175969512</v>
      </c>
      <c r="C9127">
        <v>176022975</v>
      </c>
      <c r="D9127">
        <v>156</v>
      </c>
      <c r="E9127">
        <v>12</v>
      </c>
      <c r="F9127">
        <v>1138870</v>
      </c>
      <c r="G9127">
        <v>0.68635999999999997</v>
      </c>
      <c r="H9127">
        <v>0.24623999999999999</v>
      </c>
      <c r="I9127" s="201" t="s">
        <v>6152</v>
      </c>
      <c r="K9127" s="18"/>
      <c r="L9127" s="9"/>
      <c r="M9127" s="9"/>
      <c r="N9127" s="9"/>
      <c r="O9127" s="9"/>
      <c r="P9127" s="9"/>
      <c r="Q9127" s="16"/>
      <c r="R9127" s="9"/>
    </row>
    <row r="9128" spans="1:18" x14ac:dyDescent="0.25">
      <c r="A9128" t="s">
        <v>46493</v>
      </c>
      <c r="B9128">
        <v>72950686</v>
      </c>
      <c r="C9128">
        <v>72972332</v>
      </c>
      <c r="D9128">
        <v>27</v>
      </c>
      <c r="E9128">
        <v>2</v>
      </c>
      <c r="F9128">
        <v>1138870</v>
      </c>
      <c r="G9128">
        <v>0.68567999999999996</v>
      </c>
      <c r="H9128">
        <v>0.24646000000000001</v>
      </c>
      <c r="I9128" s="201" t="s">
        <v>7562</v>
      </c>
      <c r="K9128" s="18"/>
      <c r="L9128" s="9"/>
      <c r="M9128" s="9"/>
      <c r="N9128" s="9"/>
      <c r="O9128" s="9"/>
      <c r="P9128" s="9"/>
      <c r="Q9128" s="16"/>
      <c r="R9128" s="9"/>
    </row>
    <row r="9129" spans="1:18" x14ac:dyDescent="0.25">
      <c r="A9129" t="s">
        <v>46494</v>
      </c>
      <c r="B9129">
        <v>164696686</v>
      </c>
      <c r="C9129">
        <v>164796283</v>
      </c>
      <c r="D9129">
        <v>189</v>
      </c>
      <c r="E9129">
        <v>9</v>
      </c>
      <c r="F9129">
        <v>1138870</v>
      </c>
      <c r="G9129">
        <v>0.68516999999999995</v>
      </c>
      <c r="H9129">
        <v>0.24662000000000001</v>
      </c>
      <c r="I9129" s="201" t="s">
        <v>4458</v>
      </c>
      <c r="K9129" s="18"/>
      <c r="L9129" s="9"/>
      <c r="M9129" s="9"/>
      <c r="N9129" s="9"/>
      <c r="O9129" s="9"/>
      <c r="P9129" s="9"/>
      <c r="Q9129" s="16"/>
      <c r="R9129" s="9"/>
    </row>
    <row r="9130" spans="1:18" x14ac:dyDescent="0.25">
      <c r="A9130" t="s">
        <v>46495</v>
      </c>
      <c r="B9130">
        <v>75879126</v>
      </c>
      <c r="C9130">
        <v>75938115</v>
      </c>
      <c r="D9130">
        <v>145</v>
      </c>
      <c r="E9130">
        <v>13</v>
      </c>
      <c r="F9130">
        <v>1138870</v>
      </c>
      <c r="G9130">
        <v>0.68496999999999997</v>
      </c>
      <c r="H9130">
        <v>0.24668000000000001</v>
      </c>
      <c r="I9130" s="201" t="s">
        <v>459</v>
      </c>
      <c r="K9130" s="18"/>
      <c r="L9130" s="9"/>
      <c r="M9130" s="9"/>
      <c r="N9130" s="9"/>
      <c r="O9130" s="9"/>
      <c r="P9130" s="9"/>
      <c r="Q9130" s="16"/>
      <c r="R9130" s="9"/>
    </row>
    <row r="9131" spans="1:18" x14ac:dyDescent="0.25">
      <c r="A9131" t="s">
        <v>46496</v>
      </c>
      <c r="B9131">
        <v>168250278</v>
      </c>
      <c r="C9131">
        <v>168283664</v>
      </c>
      <c r="D9131">
        <v>73</v>
      </c>
      <c r="E9131">
        <v>12</v>
      </c>
      <c r="F9131">
        <v>1138870</v>
      </c>
      <c r="G9131">
        <v>0.68469000000000002</v>
      </c>
      <c r="H9131">
        <v>0.24676999999999999</v>
      </c>
      <c r="I9131" s="201" t="s">
        <v>1870</v>
      </c>
      <c r="K9131" s="18"/>
      <c r="L9131" s="9"/>
      <c r="M9131" s="9"/>
      <c r="N9131" s="9"/>
      <c r="O9131" s="9"/>
      <c r="P9131" s="9"/>
      <c r="Q9131" s="16"/>
      <c r="R9131" s="9"/>
    </row>
    <row r="9132" spans="1:18" x14ac:dyDescent="0.25">
      <c r="A9132" t="s">
        <v>46497</v>
      </c>
      <c r="B9132">
        <v>48445261</v>
      </c>
      <c r="C9132">
        <v>48471594</v>
      </c>
      <c r="D9132">
        <v>19</v>
      </c>
      <c r="E9132">
        <v>2</v>
      </c>
      <c r="F9132">
        <v>1138870</v>
      </c>
      <c r="G9132">
        <v>0.68466000000000005</v>
      </c>
      <c r="H9132">
        <v>0.24678</v>
      </c>
      <c r="I9132" s="201" t="s">
        <v>3862</v>
      </c>
      <c r="K9132" s="18"/>
      <c r="L9132" s="9"/>
      <c r="M9132" s="9"/>
      <c r="N9132" s="9"/>
      <c r="O9132" s="9"/>
      <c r="P9132" s="9"/>
      <c r="Q9132" s="16"/>
      <c r="R9132" s="9"/>
    </row>
    <row r="9133" spans="1:18" x14ac:dyDescent="0.25">
      <c r="A9133" t="s">
        <v>46498</v>
      </c>
      <c r="B9133">
        <v>98104354</v>
      </c>
      <c r="C9133">
        <v>98134347</v>
      </c>
      <c r="D9133">
        <v>65</v>
      </c>
      <c r="E9133">
        <v>9</v>
      </c>
      <c r="F9133">
        <v>1138870</v>
      </c>
      <c r="G9133">
        <v>0.68405000000000005</v>
      </c>
      <c r="H9133">
        <v>0.24697</v>
      </c>
      <c r="I9133" s="201" t="s">
        <v>5700</v>
      </c>
      <c r="K9133" s="18"/>
      <c r="L9133" s="9"/>
      <c r="M9133" s="9"/>
      <c r="N9133" s="9"/>
      <c r="O9133" s="9"/>
      <c r="P9133" s="9"/>
      <c r="Q9133" s="16"/>
      <c r="R9133" s="9"/>
    </row>
    <row r="9134" spans="1:18" x14ac:dyDescent="0.25">
      <c r="A9134" t="s">
        <v>46499</v>
      </c>
      <c r="B9134">
        <v>109731877</v>
      </c>
      <c r="C9134">
        <v>110223813</v>
      </c>
      <c r="D9134">
        <v>1306</v>
      </c>
      <c r="E9134">
        <v>62</v>
      </c>
      <c r="F9134">
        <v>1138870</v>
      </c>
      <c r="G9134">
        <v>0.68367999999999995</v>
      </c>
      <c r="H9134">
        <v>0.24709</v>
      </c>
      <c r="I9134" s="201" t="s">
        <v>5108</v>
      </c>
      <c r="K9134" s="18"/>
      <c r="L9134" s="9"/>
      <c r="M9134" s="9"/>
      <c r="N9134" s="9"/>
      <c r="O9134" s="9"/>
      <c r="P9134" s="9"/>
      <c r="Q9134" s="16"/>
      <c r="R9134" s="9"/>
    </row>
    <row r="9135" spans="1:18" x14ac:dyDescent="0.25">
      <c r="A9135" t="s">
        <v>46500</v>
      </c>
      <c r="B9135">
        <v>235490665</v>
      </c>
      <c r="C9135">
        <v>235507847</v>
      </c>
      <c r="D9135">
        <v>14</v>
      </c>
      <c r="E9135">
        <v>3</v>
      </c>
      <c r="F9135">
        <v>1138870</v>
      </c>
      <c r="G9135">
        <v>0.68303000000000003</v>
      </c>
      <c r="H9135">
        <v>0.24729000000000001</v>
      </c>
      <c r="I9135" s="201" t="s">
        <v>2283</v>
      </c>
      <c r="K9135" s="18"/>
      <c r="L9135" s="9"/>
      <c r="M9135" s="9"/>
      <c r="N9135" s="9"/>
      <c r="O9135" s="9"/>
      <c r="P9135" s="9"/>
      <c r="Q9135" s="16"/>
      <c r="R9135" s="9"/>
    </row>
    <row r="9136" spans="1:18" x14ac:dyDescent="0.25">
      <c r="A9136" t="s">
        <v>46501</v>
      </c>
      <c r="B9136">
        <v>32997017</v>
      </c>
      <c r="C9136">
        <v>33046543</v>
      </c>
      <c r="D9136">
        <v>119</v>
      </c>
      <c r="E9136">
        <v>20</v>
      </c>
      <c r="F9136">
        <v>1138870</v>
      </c>
      <c r="G9136">
        <v>0.68291999999999997</v>
      </c>
      <c r="H9136">
        <v>0.24732999999999999</v>
      </c>
      <c r="I9136" s="201" t="s">
        <v>7426</v>
      </c>
      <c r="K9136" s="18"/>
      <c r="L9136" s="9"/>
      <c r="M9136" s="9"/>
      <c r="N9136" s="9"/>
      <c r="O9136" s="9"/>
      <c r="P9136" s="9"/>
      <c r="Q9136" s="16"/>
      <c r="R9136" s="9"/>
    </row>
    <row r="9137" spans="1:18" x14ac:dyDescent="0.25">
      <c r="A9137" t="s">
        <v>46502</v>
      </c>
      <c r="B9137">
        <v>95938200</v>
      </c>
      <c r="C9137">
        <v>95961639</v>
      </c>
      <c r="D9137">
        <v>59</v>
      </c>
      <c r="E9137">
        <v>8</v>
      </c>
      <c r="F9137">
        <v>1138870</v>
      </c>
      <c r="G9137">
        <v>0.68291999999999997</v>
      </c>
      <c r="H9137">
        <v>0.24732999999999999</v>
      </c>
      <c r="I9137" s="201" t="s">
        <v>8510</v>
      </c>
      <c r="K9137" s="18"/>
      <c r="L9137" s="9"/>
      <c r="M9137" s="9"/>
      <c r="N9137" s="9"/>
      <c r="O9137" s="9"/>
      <c r="P9137" s="9"/>
      <c r="Q9137" s="16"/>
      <c r="R9137" s="9"/>
    </row>
    <row r="9138" spans="1:18" x14ac:dyDescent="0.25">
      <c r="A9138" t="s">
        <v>46503</v>
      </c>
      <c r="B9138">
        <v>54557171</v>
      </c>
      <c r="C9138">
        <v>54610879</v>
      </c>
      <c r="D9138">
        <v>127</v>
      </c>
      <c r="E9138">
        <v>18</v>
      </c>
      <c r="F9138">
        <v>1138870</v>
      </c>
      <c r="G9138">
        <v>0.68288000000000004</v>
      </c>
      <c r="H9138">
        <v>0.24734</v>
      </c>
      <c r="I9138" s="201" t="s">
        <v>2652</v>
      </c>
      <c r="K9138" s="18"/>
      <c r="L9138" s="9"/>
      <c r="M9138" s="9"/>
      <c r="N9138" s="9"/>
      <c r="O9138" s="9"/>
      <c r="P9138" s="9"/>
      <c r="Q9138" s="16"/>
      <c r="R9138" s="9"/>
    </row>
    <row r="9139" spans="1:18" x14ac:dyDescent="0.25">
      <c r="A9139" t="s">
        <v>46504</v>
      </c>
      <c r="B9139">
        <v>124789089</v>
      </c>
      <c r="C9139">
        <v>124806308</v>
      </c>
      <c r="D9139">
        <v>37</v>
      </c>
      <c r="E9139">
        <v>11</v>
      </c>
      <c r="F9139">
        <v>1138870</v>
      </c>
      <c r="G9139">
        <v>0.68276000000000003</v>
      </c>
      <c r="H9139">
        <v>0.24737999999999999</v>
      </c>
      <c r="I9139" s="201" t="s">
        <v>11403</v>
      </c>
      <c r="K9139" s="18"/>
      <c r="L9139" s="9"/>
      <c r="M9139" s="9"/>
      <c r="N9139" s="9"/>
      <c r="O9139" s="9"/>
      <c r="P9139" s="9"/>
      <c r="Q9139" s="16"/>
      <c r="R9139" s="9"/>
    </row>
    <row r="9140" spans="1:18" x14ac:dyDescent="0.25">
      <c r="A9140" t="s">
        <v>46505</v>
      </c>
      <c r="B9140">
        <v>152214106</v>
      </c>
      <c r="C9140">
        <v>152236560</v>
      </c>
      <c r="D9140">
        <v>53</v>
      </c>
      <c r="E9140">
        <v>5</v>
      </c>
      <c r="F9140">
        <v>1138870</v>
      </c>
      <c r="G9140">
        <v>0.68264999999999998</v>
      </c>
      <c r="H9140">
        <v>0.24740999999999999</v>
      </c>
      <c r="I9140" s="201" t="s">
        <v>3071</v>
      </c>
      <c r="K9140" s="18"/>
      <c r="L9140" s="9"/>
      <c r="M9140" s="9"/>
      <c r="N9140" s="9"/>
      <c r="O9140" s="9"/>
      <c r="P9140" s="9"/>
      <c r="Q9140" s="16"/>
      <c r="R9140" s="9"/>
    </row>
    <row r="9141" spans="1:18" x14ac:dyDescent="0.25">
      <c r="A9141" t="s">
        <v>46506</v>
      </c>
      <c r="B9141">
        <v>108523248</v>
      </c>
      <c r="C9141">
        <v>108644314</v>
      </c>
      <c r="D9141">
        <v>241</v>
      </c>
      <c r="E9141">
        <v>22</v>
      </c>
      <c r="F9141">
        <v>1138870</v>
      </c>
      <c r="G9141">
        <v>0.68244000000000005</v>
      </c>
      <c r="H9141">
        <v>0.24748000000000001</v>
      </c>
      <c r="I9141" s="201" t="s">
        <v>12277</v>
      </c>
      <c r="K9141" s="18"/>
      <c r="L9141" s="9"/>
      <c r="M9141" s="9"/>
      <c r="N9141" s="9"/>
      <c r="O9141" s="9"/>
      <c r="P9141" s="9"/>
      <c r="Q9141" s="16"/>
      <c r="R9141" s="9"/>
    </row>
    <row r="9142" spans="1:18" x14ac:dyDescent="0.25">
      <c r="A9142" t="s">
        <v>46507</v>
      </c>
      <c r="B9142">
        <v>31082867</v>
      </c>
      <c r="C9142">
        <v>31088223</v>
      </c>
      <c r="D9142">
        <v>73</v>
      </c>
      <c r="E9142">
        <v>7</v>
      </c>
      <c r="F9142">
        <v>1138870</v>
      </c>
      <c r="G9142">
        <v>0.68205000000000005</v>
      </c>
      <c r="H9142">
        <v>0.24759999999999999</v>
      </c>
      <c r="I9142" s="201" t="s">
        <v>6474</v>
      </c>
      <c r="K9142" s="18"/>
      <c r="L9142" s="9"/>
      <c r="M9142" s="9"/>
      <c r="N9142" s="9"/>
      <c r="O9142" s="9"/>
      <c r="P9142" s="9"/>
      <c r="Q9142" s="16"/>
      <c r="R9142" s="9"/>
    </row>
    <row r="9143" spans="1:18" x14ac:dyDescent="0.25">
      <c r="A9143" t="s">
        <v>46508</v>
      </c>
      <c r="B9143">
        <v>99690351</v>
      </c>
      <c r="C9143">
        <v>99699563</v>
      </c>
      <c r="D9143">
        <v>23</v>
      </c>
      <c r="E9143">
        <v>5</v>
      </c>
      <c r="F9143">
        <v>1138870</v>
      </c>
      <c r="G9143">
        <v>0.68193999999999999</v>
      </c>
      <c r="H9143">
        <v>0.24764</v>
      </c>
      <c r="I9143" s="201" t="s">
        <v>7717</v>
      </c>
      <c r="K9143" s="18"/>
      <c r="L9143" s="9"/>
      <c r="M9143" s="9"/>
      <c r="N9143" s="9"/>
      <c r="O9143" s="9"/>
      <c r="P9143" s="9"/>
      <c r="Q9143" s="16"/>
      <c r="R9143" s="9"/>
    </row>
    <row r="9144" spans="1:18" x14ac:dyDescent="0.25">
      <c r="A9144" t="s">
        <v>46509</v>
      </c>
      <c r="B9144">
        <v>52279841</v>
      </c>
      <c r="C9144">
        <v>52284613</v>
      </c>
      <c r="D9144">
        <v>2</v>
      </c>
      <c r="E9144">
        <v>1</v>
      </c>
      <c r="F9144">
        <v>1138870</v>
      </c>
      <c r="G9144">
        <v>0.68149000000000004</v>
      </c>
      <c r="H9144">
        <v>0.24778</v>
      </c>
      <c r="I9144" s="201" t="s">
        <v>3964</v>
      </c>
      <c r="K9144" s="18"/>
      <c r="L9144" s="9"/>
      <c r="M9144" s="9"/>
      <c r="N9144" s="9"/>
      <c r="O9144" s="9"/>
      <c r="P9144" s="9"/>
      <c r="Q9144" s="16"/>
      <c r="R9144" s="9"/>
    </row>
    <row r="9145" spans="1:18" x14ac:dyDescent="0.25">
      <c r="A9145" t="s">
        <v>46510</v>
      </c>
      <c r="B9145">
        <v>43272723</v>
      </c>
      <c r="C9145">
        <v>43282954</v>
      </c>
      <c r="D9145">
        <v>21</v>
      </c>
      <c r="E9145">
        <v>5</v>
      </c>
      <c r="F9145">
        <v>1138870</v>
      </c>
      <c r="G9145">
        <v>0.68137000000000003</v>
      </c>
      <c r="H9145">
        <v>0.24782000000000001</v>
      </c>
      <c r="I9145" s="201" t="s">
        <v>990</v>
      </c>
      <c r="K9145" s="18"/>
      <c r="L9145" s="9"/>
      <c r="M9145" s="9"/>
      <c r="N9145" s="9"/>
      <c r="O9145" s="9"/>
      <c r="P9145" s="9"/>
      <c r="Q9145" s="16"/>
      <c r="R9145" s="9"/>
    </row>
    <row r="9146" spans="1:18" x14ac:dyDescent="0.25">
      <c r="A9146" t="s">
        <v>46511</v>
      </c>
      <c r="B9146">
        <v>83903098</v>
      </c>
      <c r="C9146">
        <v>83908651</v>
      </c>
      <c r="D9146">
        <v>3</v>
      </c>
      <c r="E9146">
        <v>1</v>
      </c>
      <c r="F9146">
        <v>1138870</v>
      </c>
      <c r="G9146">
        <v>0.68127000000000004</v>
      </c>
      <c r="H9146">
        <v>0.24784999999999999</v>
      </c>
      <c r="I9146" s="201" t="s">
        <v>6871</v>
      </c>
      <c r="K9146" s="18"/>
      <c r="L9146" s="9"/>
      <c r="M9146" s="9"/>
      <c r="N9146" s="9"/>
      <c r="O9146" s="9"/>
      <c r="P9146" s="9"/>
      <c r="Q9146" s="16"/>
      <c r="R9146" s="9"/>
    </row>
    <row r="9147" spans="1:18" x14ac:dyDescent="0.25">
      <c r="A9147" t="s">
        <v>46512</v>
      </c>
      <c r="B9147">
        <v>151104161</v>
      </c>
      <c r="C9147">
        <v>151119104</v>
      </c>
      <c r="D9147">
        <v>27</v>
      </c>
      <c r="E9147">
        <v>5</v>
      </c>
      <c r="F9147">
        <v>1138870</v>
      </c>
      <c r="G9147">
        <v>0.68122000000000005</v>
      </c>
      <c r="H9147">
        <v>0.24787000000000001</v>
      </c>
      <c r="I9147" s="201" t="s">
        <v>1536</v>
      </c>
      <c r="K9147" s="18"/>
      <c r="L9147" s="9"/>
      <c r="M9147" s="9"/>
      <c r="N9147" s="9"/>
      <c r="O9147" s="9"/>
      <c r="P9147" s="9"/>
      <c r="Q9147" s="16"/>
      <c r="R9147" s="9"/>
    </row>
    <row r="9148" spans="1:18" x14ac:dyDescent="0.25">
      <c r="A9148" t="s">
        <v>46513</v>
      </c>
      <c r="B9148">
        <v>40439565</v>
      </c>
      <c r="C9148">
        <v>40463961</v>
      </c>
      <c r="D9148">
        <v>54</v>
      </c>
      <c r="E9148">
        <v>6</v>
      </c>
      <c r="F9148">
        <v>1138870</v>
      </c>
      <c r="G9148">
        <v>0.68117000000000005</v>
      </c>
      <c r="H9148">
        <v>0.24787999999999999</v>
      </c>
      <c r="I9148" s="201" t="s">
        <v>15380</v>
      </c>
      <c r="K9148" s="18"/>
      <c r="L9148" s="9"/>
      <c r="M9148" s="9"/>
      <c r="N9148" s="9"/>
      <c r="O9148" s="9"/>
      <c r="P9148" s="9"/>
      <c r="Q9148" s="16"/>
      <c r="R9148" s="9"/>
    </row>
    <row r="9149" spans="1:18" x14ac:dyDescent="0.25">
      <c r="A9149" t="s">
        <v>46514</v>
      </c>
      <c r="B9149">
        <v>1355548</v>
      </c>
      <c r="C9149">
        <v>1377019</v>
      </c>
      <c r="D9149">
        <v>26</v>
      </c>
      <c r="E9149">
        <v>5</v>
      </c>
      <c r="F9149">
        <v>1138870</v>
      </c>
      <c r="G9149">
        <v>0.68084</v>
      </c>
      <c r="H9149">
        <v>0.24798999999999999</v>
      </c>
      <c r="I9149" s="201" t="s">
        <v>14054</v>
      </c>
      <c r="K9149" s="18"/>
      <c r="L9149" s="9"/>
      <c r="M9149" s="9"/>
      <c r="N9149" s="9"/>
      <c r="O9149" s="9"/>
      <c r="P9149" s="9"/>
      <c r="Q9149" s="16"/>
      <c r="R9149" s="9"/>
    </row>
    <row r="9150" spans="1:18" x14ac:dyDescent="0.25">
      <c r="A9150" t="s">
        <v>46515</v>
      </c>
      <c r="B9150">
        <v>18501954</v>
      </c>
      <c r="C9150">
        <v>18508427</v>
      </c>
      <c r="D9150">
        <v>13</v>
      </c>
      <c r="E9150">
        <v>2</v>
      </c>
      <c r="F9150">
        <v>1138870</v>
      </c>
      <c r="G9150">
        <v>0.68066000000000004</v>
      </c>
      <c r="H9150">
        <v>0.24804000000000001</v>
      </c>
      <c r="I9150" s="201" t="s">
        <v>16683</v>
      </c>
      <c r="K9150" s="18"/>
      <c r="L9150" s="9"/>
      <c r="M9150" s="9"/>
      <c r="N9150" s="9"/>
      <c r="O9150" s="9"/>
      <c r="P9150" s="9"/>
      <c r="Q9150" s="16"/>
      <c r="R9150" s="9"/>
    </row>
    <row r="9151" spans="1:18" x14ac:dyDescent="0.25">
      <c r="A9151" t="s">
        <v>46516</v>
      </c>
      <c r="B9151">
        <v>18269121</v>
      </c>
      <c r="C9151">
        <v>18297640</v>
      </c>
      <c r="D9151">
        <v>75</v>
      </c>
      <c r="E9151">
        <v>13</v>
      </c>
      <c r="F9151">
        <v>1138870</v>
      </c>
      <c r="G9151">
        <v>0.68039000000000005</v>
      </c>
      <c r="H9151">
        <v>0.24812999999999999</v>
      </c>
      <c r="I9151" s="201" t="s">
        <v>17691</v>
      </c>
      <c r="K9151" s="18"/>
      <c r="L9151" s="9"/>
      <c r="M9151" s="9"/>
      <c r="N9151" s="9"/>
      <c r="O9151" s="9"/>
      <c r="P9151" s="9"/>
      <c r="Q9151" s="16"/>
      <c r="R9151" s="9"/>
    </row>
    <row r="9152" spans="1:18" x14ac:dyDescent="0.25">
      <c r="A9152" t="s">
        <v>46517</v>
      </c>
      <c r="B9152">
        <v>28442539</v>
      </c>
      <c r="C9152">
        <v>28513493</v>
      </c>
      <c r="D9152">
        <v>82</v>
      </c>
      <c r="E9152">
        <v>4</v>
      </c>
      <c r="F9152">
        <v>1138870</v>
      </c>
      <c r="G9152">
        <v>0.67988000000000004</v>
      </c>
      <c r="H9152">
        <v>0.24829000000000001</v>
      </c>
      <c r="I9152" s="201" t="s">
        <v>15158</v>
      </c>
      <c r="K9152" s="18"/>
      <c r="L9152" s="9"/>
      <c r="M9152" s="9"/>
      <c r="N9152" s="9"/>
      <c r="O9152" s="9"/>
      <c r="P9152" s="9"/>
      <c r="Q9152" s="16"/>
      <c r="R9152" s="9"/>
    </row>
    <row r="9153" spans="1:18" x14ac:dyDescent="0.25">
      <c r="A9153" t="s">
        <v>46518</v>
      </c>
      <c r="B9153">
        <v>102829300</v>
      </c>
      <c r="C9153">
        <v>102968818</v>
      </c>
      <c r="D9153">
        <v>336</v>
      </c>
      <c r="E9153">
        <v>10</v>
      </c>
      <c r="F9153">
        <v>1138870</v>
      </c>
      <c r="G9153">
        <v>0.67966000000000004</v>
      </c>
      <c r="H9153">
        <v>0.24836</v>
      </c>
      <c r="I9153" s="201" t="s">
        <v>13392</v>
      </c>
      <c r="K9153" s="18"/>
      <c r="L9153" s="9"/>
      <c r="M9153" s="9"/>
      <c r="N9153" s="9"/>
      <c r="O9153" s="9"/>
      <c r="P9153" s="9"/>
      <c r="Q9153" s="16"/>
      <c r="R9153" s="9"/>
    </row>
    <row r="9154" spans="1:18" x14ac:dyDescent="0.25">
      <c r="A9154" t="s">
        <v>46519</v>
      </c>
      <c r="B9154">
        <v>138594031</v>
      </c>
      <c r="C9154">
        <v>138684992</v>
      </c>
      <c r="D9154">
        <v>263</v>
      </c>
      <c r="E9154">
        <v>25</v>
      </c>
      <c r="F9154">
        <v>1138870</v>
      </c>
      <c r="G9154">
        <v>0.67961000000000005</v>
      </c>
      <c r="H9154">
        <v>0.24837999999999999</v>
      </c>
      <c r="I9154" s="201" t="s">
        <v>9401</v>
      </c>
      <c r="K9154" s="18"/>
      <c r="L9154" s="9"/>
      <c r="M9154" s="9"/>
      <c r="N9154" s="9"/>
      <c r="O9154" s="9"/>
      <c r="P9154" s="9"/>
      <c r="Q9154" s="16"/>
      <c r="R9154" s="9"/>
    </row>
    <row r="9155" spans="1:18" x14ac:dyDescent="0.25">
      <c r="A9155" t="s">
        <v>46520</v>
      </c>
      <c r="B9155">
        <v>41235664</v>
      </c>
      <c r="C9155">
        <v>41254457</v>
      </c>
      <c r="D9155">
        <v>57</v>
      </c>
      <c r="E9155">
        <v>13</v>
      </c>
      <c r="F9155">
        <v>1138870</v>
      </c>
      <c r="G9155">
        <v>0.67945999999999995</v>
      </c>
      <c r="H9155">
        <v>0.24842</v>
      </c>
      <c r="I9155" s="201" t="s">
        <v>6675</v>
      </c>
      <c r="K9155" s="18"/>
      <c r="L9155" s="9"/>
      <c r="M9155" s="9"/>
      <c r="N9155" s="9"/>
      <c r="O9155" s="9"/>
      <c r="P9155" s="9"/>
      <c r="Q9155" s="16"/>
      <c r="R9155" s="9"/>
    </row>
    <row r="9156" spans="1:18" x14ac:dyDescent="0.25">
      <c r="A9156" t="s">
        <v>46521</v>
      </c>
      <c r="B9156">
        <v>8975068</v>
      </c>
      <c r="C9156">
        <v>9039597</v>
      </c>
      <c r="D9156">
        <v>46</v>
      </c>
      <c r="E9156">
        <v>8</v>
      </c>
      <c r="F9156">
        <v>1138870</v>
      </c>
      <c r="G9156">
        <v>0.67935000000000001</v>
      </c>
      <c r="H9156">
        <v>0.24845999999999999</v>
      </c>
      <c r="I9156" s="201" t="s">
        <v>11577</v>
      </c>
      <c r="K9156" s="18"/>
      <c r="L9156" s="9"/>
      <c r="M9156" s="9"/>
      <c r="N9156" s="9"/>
      <c r="O9156" s="9"/>
      <c r="P9156" s="9"/>
      <c r="Q9156" s="16"/>
      <c r="R9156" s="9"/>
    </row>
    <row r="9157" spans="1:18" x14ac:dyDescent="0.25">
      <c r="A9157" t="s">
        <v>46522</v>
      </c>
      <c r="B9157">
        <v>51479729</v>
      </c>
      <c r="C9157">
        <v>51487355</v>
      </c>
      <c r="D9157">
        <v>1</v>
      </c>
      <c r="E9157">
        <v>1</v>
      </c>
      <c r="F9157">
        <v>1138870</v>
      </c>
      <c r="G9157">
        <v>0.67930999999999997</v>
      </c>
      <c r="H9157">
        <v>0.24847</v>
      </c>
      <c r="I9157" s="201" t="s">
        <v>17301</v>
      </c>
      <c r="K9157" s="18"/>
      <c r="L9157" s="9"/>
      <c r="M9157" s="9"/>
      <c r="N9157" s="9"/>
      <c r="O9157" s="9"/>
      <c r="P9157" s="9"/>
      <c r="Q9157" s="16"/>
      <c r="R9157" s="9"/>
    </row>
    <row r="9158" spans="1:18" x14ac:dyDescent="0.25">
      <c r="A9158" t="s">
        <v>46523</v>
      </c>
      <c r="B9158">
        <v>138677276</v>
      </c>
      <c r="C9158">
        <v>138705406</v>
      </c>
      <c r="D9158">
        <v>17</v>
      </c>
      <c r="E9158">
        <v>3</v>
      </c>
      <c r="F9158">
        <v>1138870</v>
      </c>
      <c r="G9158">
        <v>0.67917000000000005</v>
      </c>
      <c r="H9158">
        <v>0.24851999999999999</v>
      </c>
      <c r="I9158" s="201" t="s">
        <v>5870</v>
      </c>
      <c r="K9158" s="18"/>
      <c r="L9158" s="9"/>
      <c r="M9158" s="9"/>
      <c r="N9158" s="9"/>
      <c r="O9158" s="9"/>
      <c r="P9158" s="9"/>
      <c r="Q9158" s="16"/>
      <c r="R9158" s="9"/>
    </row>
    <row r="9159" spans="1:18" x14ac:dyDescent="0.25">
      <c r="A9159" t="s">
        <v>46524</v>
      </c>
      <c r="B9159">
        <v>156845270</v>
      </c>
      <c r="C9159">
        <v>156875069</v>
      </c>
      <c r="D9159">
        <v>130</v>
      </c>
      <c r="E9159">
        <v>21</v>
      </c>
      <c r="F9159">
        <v>1138870</v>
      </c>
      <c r="G9159">
        <v>0.67908999999999997</v>
      </c>
      <c r="H9159">
        <v>0.24854000000000001</v>
      </c>
      <c r="I9159" s="201" t="s">
        <v>5261</v>
      </c>
      <c r="K9159" s="18"/>
      <c r="L9159" s="9"/>
      <c r="M9159" s="9"/>
      <c r="N9159" s="9"/>
      <c r="O9159" s="9"/>
      <c r="P9159" s="9"/>
      <c r="Q9159" s="16"/>
      <c r="R9159" s="9"/>
    </row>
    <row r="9160" spans="1:18" x14ac:dyDescent="0.25">
      <c r="A9160" t="s">
        <v>46525</v>
      </c>
      <c r="B9160">
        <v>18749475</v>
      </c>
      <c r="C9160">
        <v>18814268</v>
      </c>
      <c r="D9160">
        <v>141</v>
      </c>
      <c r="E9160">
        <v>23</v>
      </c>
      <c r="F9160">
        <v>1138870</v>
      </c>
      <c r="G9160">
        <v>0.67908999999999997</v>
      </c>
      <c r="H9160">
        <v>0.24854000000000001</v>
      </c>
      <c r="I9160" s="201" t="s">
        <v>10476</v>
      </c>
      <c r="K9160" s="18"/>
      <c r="L9160" s="9"/>
      <c r="M9160" s="9"/>
      <c r="N9160" s="9"/>
      <c r="O9160" s="9"/>
      <c r="P9160" s="9"/>
      <c r="Q9160" s="16"/>
      <c r="R9160" s="9"/>
    </row>
    <row r="9161" spans="1:18" x14ac:dyDescent="0.25">
      <c r="A9161" t="s">
        <v>46526</v>
      </c>
      <c r="B9161">
        <v>47793252</v>
      </c>
      <c r="C9161">
        <v>47808144</v>
      </c>
      <c r="D9161">
        <v>25</v>
      </c>
      <c r="E9161">
        <v>6</v>
      </c>
      <c r="F9161">
        <v>1138870</v>
      </c>
      <c r="G9161">
        <v>0.67908000000000002</v>
      </c>
      <c r="H9161">
        <v>0.24854000000000001</v>
      </c>
      <c r="I9161" s="201" t="s">
        <v>16065</v>
      </c>
      <c r="K9161" s="18"/>
      <c r="L9161" s="9"/>
      <c r="M9161" s="9"/>
      <c r="N9161" s="9"/>
      <c r="O9161" s="9"/>
      <c r="P9161" s="9"/>
      <c r="Q9161" s="16"/>
      <c r="R9161" s="9"/>
    </row>
    <row r="9162" spans="1:18" x14ac:dyDescent="0.25">
      <c r="A9162" t="s">
        <v>46527</v>
      </c>
      <c r="B9162">
        <v>3136191</v>
      </c>
      <c r="C9162">
        <v>3163767</v>
      </c>
      <c r="D9162">
        <v>63</v>
      </c>
      <c r="E9162">
        <v>9</v>
      </c>
      <c r="F9162">
        <v>1137180</v>
      </c>
      <c r="G9162">
        <v>0.67901</v>
      </c>
      <c r="H9162">
        <v>0.24856</v>
      </c>
      <c r="I9162" s="201" t="s">
        <v>16263</v>
      </c>
      <c r="K9162" s="18"/>
      <c r="L9162" s="9"/>
      <c r="M9162" s="9"/>
      <c r="N9162" s="9"/>
      <c r="O9162" s="9"/>
      <c r="P9162" s="9"/>
      <c r="Q9162" s="16"/>
      <c r="R9162" s="9"/>
    </row>
    <row r="9163" spans="1:18" x14ac:dyDescent="0.25">
      <c r="A9163" t="s">
        <v>46528</v>
      </c>
      <c r="B9163">
        <v>56014949</v>
      </c>
      <c r="C9163">
        <v>56454613</v>
      </c>
      <c r="D9163">
        <v>1173</v>
      </c>
      <c r="E9163">
        <v>66</v>
      </c>
      <c r="F9163">
        <v>1138870</v>
      </c>
      <c r="G9163">
        <v>0.67886999999999997</v>
      </c>
      <c r="H9163">
        <v>0.24861</v>
      </c>
      <c r="I9163" s="201" t="s">
        <v>8352</v>
      </c>
      <c r="K9163" s="18"/>
      <c r="L9163" s="9"/>
      <c r="M9163" s="9"/>
      <c r="N9163" s="9"/>
      <c r="O9163" s="9"/>
      <c r="P9163" s="9"/>
      <c r="Q9163" s="16"/>
      <c r="R9163" s="9"/>
    </row>
    <row r="9164" spans="1:18" x14ac:dyDescent="0.25">
      <c r="A9164" t="s">
        <v>46529</v>
      </c>
      <c r="B9164">
        <v>4201329</v>
      </c>
      <c r="C9164">
        <v>4229721</v>
      </c>
      <c r="D9164">
        <v>98</v>
      </c>
      <c r="E9164">
        <v>18</v>
      </c>
      <c r="F9164">
        <v>1138870</v>
      </c>
      <c r="G9164">
        <v>0.67886999999999997</v>
      </c>
      <c r="H9164">
        <v>0.24861</v>
      </c>
      <c r="I9164" s="201" t="s">
        <v>17639</v>
      </c>
      <c r="K9164" s="18"/>
      <c r="L9164" s="9"/>
      <c r="M9164" s="9"/>
      <c r="N9164" s="9"/>
      <c r="O9164" s="9"/>
      <c r="P9164" s="9"/>
      <c r="Q9164" s="16"/>
      <c r="R9164" s="9"/>
    </row>
    <row r="9165" spans="1:18" x14ac:dyDescent="0.25">
      <c r="A9165" t="s">
        <v>46530</v>
      </c>
      <c r="B9165">
        <v>36583069</v>
      </c>
      <c r="C9165">
        <v>36778278</v>
      </c>
      <c r="D9165">
        <v>519</v>
      </c>
      <c r="E9165">
        <v>42</v>
      </c>
      <c r="F9165">
        <v>1138870</v>
      </c>
      <c r="G9165">
        <v>0.67867</v>
      </c>
      <c r="H9165">
        <v>0.24867</v>
      </c>
      <c r="I9165" s="201" t="s">
        <v>2559</v>
      </c>
      <c r="K9165" s="18"/>
      <c r="L9165" s="9"/>
      <c r="M9165" s="9"/>
      <c r="N9165" s="9"/>
      <c r="O9165" s="9"/>
      <c r="P9165" s="9"/>
      <c r="Q9165" s="16"/>
      <c r="R9165" s="9"/>
    </row>
    <row r="9166" spans="1:18" x14ac:dyDescent="0.25">
      <c r="A9166" t="s">
        <v>46531</v>
      </c>
      <c r="B9166">
        <v>65292548</v>
      </c>
      <c r="C9166">
        <v>65306175</v>
      </c>
      <c r="D9166">
        <v>14</v>
      </c>
      <c r="E9166">
        <v>4</v>
      </c>
      <c r="F9166">
        <v>1138870</v>
      </c>
      <c r="G9166">
        <v>0.67857999999999996</v>
      </c>
      <c r="H9166">
        <v>0.2487</v>
      </c>
      <c r="I9166" s="201" t="s">
        <v>10897</v>
      </c>
      <c r="K9166" s="18"/>
      <c r="L9166" s="9"/>
      <c r="M9166" s="9"/>
      <c r="N9166" s="9"/>
      <c r="O9166" s="9"/>
      <c r="P9166" s="9"/>
      <c r="Q9166" s="16"/>
      <c r="R9166" s="9"/>
    </row>
    <row r="9167" spans="1:18" x14ac:dyDescent="0.25">
      <c r="A9167" t="s">
        <v>46532</v>
      </c>
      <c r="B9167">
        <v>2261998</v>
      </c>
      <c r="C9167">
        <v>2264808</v>
      </c>
      <c r="D9167">
        <v>4</v>
      </c>
      <c r="E9167">
        <v>1</v>
      </c>
      <c r="F9167">
        <v>1138870</v>
      </c>
      <c r="G9167">
        <v>0.67856000000000005</v>
      </c>
      <c r="H9167">
        <v>0.24870999999999999</v>
      </c>
      <c r="I9167" s="201" t="s">
        <v>14099</v>
      </c>
      <c r="K9167" s="18"/>
      <c r="L9167" s="9"/>
      <c r="M9167" s="9"/>
      <c r="N9167" s="9"/>
      <c r="O9167" s="9"/>
      <c r="P9167" s="9"/>
      <c r="Q9167" s="16"/>
      <c r="R9167" s="9"/>
    </row>
    <row r="9168" spans="1:18" x14ac:dyDescent="0.25">
      <c r="A9168" t="s">
        <v>46533</v>
      </c>
      <c r="B9168">
        <v>14693271</v>
      </c>
      <c r="C9168">
        <v>14714166</v>
      </c>
      <c r="D9168">
        <v>52</v>
      </c>
      <c r="E9168">
        <v>5</v>
      </c>
      <c r="F9168">
        <v>1138870</v>
      </c>
      <c r="G9168">
        <v>0.67847000000000002</v>
      </c>
      <c r="H9168">
        <v>0.24873999999999999</v>
      </c>
      <c r="I9168" s="201" t="s">
        <v>3663</v>
      </c>
      <c r="K9168" s="18"/>
      <c r="L9168" s="9"/>
      <c r="M9168" s="9"/>
      <c r="N9168" s="9"/>
      <c r="O9168" s="9"/>
      <c r="P9168" s="9"/>
      <c r="Q9168" s="16"/>
      <c r="R9168" s="9"/>
    </row>
    <row r="9169" spans="1:18" x14ac:dyDescent="0.25">
      <c r="A9169" t="s">
        <v>46534</v>
      </c>
      <c r="B9169">
        <v>94226795</v>
      </c>
      <c r="C9169">
        <v>94232749</v>
      </c>
      <c r="D9169">
        <v>17</v>
      </c>
      <c r="E9169">
        <v>5</v>
      </c>
      <c r="F9169">
        <v>1138870</v>
      </c>
      <c r="G9169">
        <v>0.67810000000000004</v>
      </c>
      <c r="H9169">
        <v>0.24886</v>
      </c>
      <c r="I9169" s="201" t="s">
        <v>11154</v>
      </c>
      <c r="K9169" s="18"/>
      <c r="L9169" s="9"/>
      <c r="M9169" s="9"/>
      <c r="N9169" s="9"/>
      <c r="O9169" s="9"/>
      <c r="P9169" s="9"/>
      <c r="Q9169" s="16"/>
      <c r="R9169" s="9"/>
    </row>
    <row r="9170" spans="1:18" x14ac:dyDescent="0.25">
      <c r="A9170" t="s">
        <v>46535</v>
      </c>
      <c r="B9170">
        <v>130851839</v>
      </c>
      <c r="C9170">
        <v>131029375</v>
      </c>
      <c r="D9170">
        <v>330</v>
      </c>
      <c r="E9170">
        <v>32</v>
      </c>
      <c r="F9170">
        <v>1138870</v>
      </c>
      <c r="G9170">
        <v>0.67806</v>
      </c>
      <c r="H9170">
        <v>0.24887000000000001</v>
      </c>
      <c r="I9170" s="201" t="s">
        <v>8635</v>
      </c>
      <c r="K9170" s="18"/>
      <c r="L9170" s="9"/>
      <c r="M9170" s="9"/>
      <c r="N9170" s="9"/>
      <c r="O9170" s="9"/>
      <c r="P9170" s="9"/>
      <c r="Q9170" s="16"/>
      <c r="R9170" s="9"/>
    </row>
    <row r="9171" spans="1:18" x14ac:dyDescent="0.25">
      <c r="A9171" t="s">
        <v>46536</v>
      </c>
      <c r="B9171">
        <v>138663929</v>
      </c>
      <c r="C9171">
        <v>138790386</v>
      </c>
      <c r="D9171">
        <v>106</v>
      </c>
      <c r="E9171">
        <v>10</v>
      </c>
      <c r="F9171">
        <v>1122148</v>
      </c>
      <c r="G9171">
        <v>0.67801</v>
      </c>
      <c r="H9171">
        <v>0.24887999999999999</v>
      </c>
      <c r="I9171" s="201" t="s">
        <v>19287</v>
      </c>
      <c r="K9171" s="18"/>
      <c r="L9171" s="9"/>
      <c r="M9171" s="9"/>
      <c r="N9171" s="9"/>
      <c r="O9171" s="9"/>
      <c r="P9171" s="9"/>
      <c r="Q9171" s="16"/>
      <c r="R9171" s="9"/>
    </row>
    <row r="9172" spans="1:18" x14ac:dyDescent="0.25">
      <c r="A9172" t="s">
        <v>46537</v>
      </c>
      <c r="B9172">
        <v>24813847</v>
      </c>
      <c r="C9172">
        <v>24838328</v>
      </c>
      <c r="D9172">
        <v>38</v>
      </c>
      <c r="E9172">
        <v>7</v>
      </c>
      <c r="F9172">
        <v>1138870</v>
      </c>
      <c r="G9172">
        <v>0.67764000000000002</v>
      </c>
      <c r="H9172">
        <v>0.249</v>
      </c>
      <c r="I9172" s="201" t="s">
        <v>18404</v>
      </c>
      <c r="K9172" s="18"/>
      <c r="L9172" s="9"/>
      <c r="M9172" s="9"/>
      <c r="N9172" s="9"/>
      <c r="O9172" s="9"/>
      <c r="P9172" s="9"/>
      <c r="Q9172" s="16"/>
      <c r="R9172" s="9"/>
    </row>
    <row r="9173" spans="1:18" x14ac:dyDescent="0.25">
      <c r="A9173" t="s">
        <v>46538</v>
      </c>
      <c r="B9173">
        <v>172741716</v>
      </c>
      <c r="C9173">
        <v>172756506</v>
      </c>
      <c r="D9173">
        <v>10</v>
      </c>
      <c r="E9173">
        <v>2</v>
      </c>
      <c r="F9173">
        <v>1138870</v>
      </c>
      <c r="G9173">
        <v>0.67730999999999997</v>
      </c>
      <c r="H9173">
        <v>0.24911</v>
      </c>
      <c r="I9173" s="201" t="s">
        <v>6132</v>
      </c>
      <c r="K9173" s="18"/>
      <c r="L9173" s="9"/>
      <c r="M9173" s="9"/>
      <c r="N9173" s="9"/>
      <c r="O9173" s="9"/>
      <c r="P9173" s="9"/>
      <c r="Q9173" s="16"/>
      <c r="R9173" s="9"/>
    </row>
    <row r="9174" spans="1:18" x14ac:dyDescent="0.25">
      <c r="A9174" t="s">
        <v>46539</v>
      </c>
      <c r="B9174">
        <v>147525561</v>
      </c>
      <c r="C9174">
        <v>147706866</v>
      </c>
      <c r="D9174">
        <v>212</v>
      </c>
      <c r="E9174">
        <v>10</v>
      </c>
      <c r="F9174">
        <v>1138870</v>
      </c>
      <c r="G9174">
        <v>0.67730999999999997</v>
      </c>
      <c r="H9174">
        <v>0.24911</v>
      </c>
      <c r="I9174" s="201" t="s">
        <v>7129</v>
      </c>
      <c r="K9174" s="18"/>
      <c r="L9174" s="9"/>
      <c r="M9174" s="9"/>
      <c r="N9174" s="9"/>
      <c r="O9174" s="9"/>
      <c r="P9174" s="9"/>
      <c r="Q9174" s="16"/>
      <c r="R9174" s="9"/>
    </row>
    <row r="9175" spans="1:18" x14ac:dyDescent="0.25">
      <c r="A9175" t="s">
        <v>46540</v>
      </c>
      <c r="B9175">
        <v>139927251</v>
      </c>
      <c r="C9175">
        <v>139929163</v>
      </c>
      <c r="D9175">
        <v>2</v>
      </c>
      <c r="E9175">
        <v>1</v>
      </c>
      <c r="F9175">
        <v>1138870</v>
      </c>
      <c r="G9175">
        <v>0.67718</v>
      </c>
      <c r="H9175">
        <v>0.24915000000000001</v>
      </c>
      <c r="I9175" s="201" t="s">
        <v>5891</v>
      </c>
      <c r="K9175" s="18"/>
      <c r="L9175" s="9"/>
      <c r="M9175" s="9"/>
      <c r="N9175" s="9"/>
      <c r="O9175" s="9"/>
      <c r="P9175" s="9"/>
      <c r="Q9175" s="16"/>
      <c r="R9175" s="9"/>
    </row>
    <row r="9176" spans="1:18" x14ac:dyDescent="0.25">
      <c r="A9176" t="s">
        <v>46541</v>
      </c>
      <c r="B9176">
        <v>124238431</v>
      </c>
      <c r="C9176">
        <v>124279627</v>
      </c>
      <c r="D9176">
        <v>11</v>
      </c>
      <c r="E9176">
        <v>5</v>
      </c>
      <c r="F9176">
        <v>1138870</v>
      </c>
      <c r="G9176">
        <v>0.67662</v>
      </c>
      <c r="H9176">
        <v>0.24932000000000001</v>
      </c>
      <c r="I9176" s="201" t="s">
        <v>8610</v>
      </c>
      <c r="K9176" s="18"/>
      <c r="L9176" s="9"/>
      <c r="M9176" s="9"/>
      <c r="N9176" s="9"/>
      <c r="O9176" s="9"/>
      <c r="P9176" s="9"/>
      <c r="Q9176" s="16"/>
      <c r="R9176" s="9"/>
    </row>
    <row r="9177" spans="1:18" x14ac:dyDescent="0.25">
      <c r="A9177" t="s">
        <v>46542</v>
      </c>
      <c r="B9177">
        <v>32479430</v>
      </c>
      <c r="C9177">
        <v>32526451</v>
      </c>
      <c r="D9177">
        <v>11</v>
      </c>
      <c r="E9177">
        <v>5</v>
      </c>
      <c r="F9177">
        <v>1138870</v>
      </c>
      <c r="G9177">
        <v>0.67656000000000005</v>
      </c>
      <c r="H9177">
        <v>0.24934000000000001</v>
      </c>
      <c r="I9177" s="201" t="s">
        <v>854</v>
      </c>
      <c r="K9177" s="18"/>
      <c r="L9177" s="9"/>
      <c r="M9177" s="9"/>
      <c r="N9177" s="9"/>
      <c r="O9177" s="9"/>
      <c r="P9177" s="9"/>
      <c r="Q9177" s="16"/>
      <c r="R9177" s="9"/>
    </row>
    <row r="9178" spans="1:18" x14ac:dyDescent="0.25">
      <c r="A9178" t="s">
        <v>46543</v>
      </c>
      <c r="B9178">
        <v>56700643</v>
      </c>
      <c r="C9178">
        <v>56701977</v>
      </c>
      <c r="D9178">
        <v>9</v>
      </c>
      <c r="E9178">
        <v>4</v>
      </c>
      <c r="F9178">
        <v>1138870</v>
      </c>
      <c r="G9178">
        <v>0.67601999999999995</v>
      </c>
      <c r="H9178">
        <v>0.24951000000000001</v>
      </c>
      <c r="I9178" s="201" t="s">
        <v>14459</v>
      </c>
      <c r="K9178" s="18"/>
      <c r="L9178" s="9"/>
      <c r="M9178" s="9"/>
      <c r="N9178" s="9"/>
      <c r="O9178" s="9"/>
      <c r="P9178" s="9"/>
      <c r="Q9178" s="16"/>
      <c r="R9178" s="9"/>
    </row>
    <row r="9179" spans="1:18" x14ac:dyDescent="0.25">
      <c r="A9179" t="s">
        <v>46544</v>
      </c>
      <c r="B9179">
        <v>55493948</v>
      </c>
      <c r="C9179">
        <v>55516206</v>
      </c>
      <c r="D9179">
        <v>34</v>
      </c>
      <c r="E9179">
        <v>4</v>
      </c>
      <c r="F9179">
        <v>1138870</v>
      </c>
      <c r="G9179">
        <v>0.67596999999999996</v>
      </c>
      <c r="H9179">
        <v>0.24953</v>
      </c>
      <c r="I9179" s="201" t="s">
        <v>13075</v>
      </c>
      <c r="K9179" s="18"/>
      <c r="L9179" s="9"/>
      <c r="M9179" s="9"/>
      <c r="N9179" s="9"/>
      <c r="O9179" s="9"/>
      <c r="P9179" s="9"/>
      <c r="Q9179" s="16"/>
      <c r="R9179" s="9"/>
    </row>
    <row r="9180" spans="1:18" x14ac:dyDescent="0.25">
      <c r="A9180" t="s">
        <v>46545</v>
      </c>
      <c r="B9180">
        <v>53152508</v>
      </c>
      <c r="C9180">
        <v>53164038</v>
      </c>
      <c r="D9180">
        <v>18</v>
      </c>
      <c r="E9180">
        <v>3</v>
      </c>
      <c r="F9180">
        <v>1138870</v>
      </c>
      <c r="G9180">
        <v>0.67588999999999999</v>
      </c>
      <c r="H9180">
        <v>0.24954999999999999</v>
      </c>
      <c r="I9180" s="201" t="s">
        <v>1101</v>
      </c>
      <c r="K9180" s="18"/>
      <c r="L9180" s="9"/>
      <c r="M9180" s="9"/>
      <c r="N9180" s="9"/>
      <c r="O9180" s="9"/>
      <c r="P9180" s="9"/>
      <c r="Q9180" s="16"/>
      <c r="R9180" s="9"/>
    </row>
    <row r="9181" spans="1:18" x14ac:dyDescent="0.25">
      <c r="A9181" t="s">
        <v>46546</v>
      </c>
      <c r="B9181">
        <v>184795838</v>
      </c>
      <c r="C9181">
        <v>184870802</v>
      </c>
      <c r="D9181">
        <v>202</v>
      </c>
      <c r="E9181">
        <v>19</v>
      </c>
      <c r="F9181">
        <v>1138870</v>
      </c>
      <c r="G9181">
        <v>0.67588000000000004</v>
      </c>
      <c r="H9181">
        <v>0.24956</v>
      </c>
      <c r="I9181" s="201" t="s">
        <v>4548</v>
      </c>
      <c r="K9181" s="18"/>
      <c r="L9181" s="9"/>
      <c r="M9181" s="9"/>
      <c r="N9181" s="9"/>
      <c r="O9181" s="9"/>
      <c r="P9181" s="9"/>
      <c r="Q9181" s="16"/>
      <c r="R9181" s="9"/>
    </row>
    <row r="9182" spans="1:18" x14ac:dyDescent="0.25">
      <c r="A9182" t="s">
        <v>46547</v>
      </c>
      <c r="B9182">
        <v>87647024</v>
      </c>
      <c r="C9182">
        <v>87726349</v>
      </c>
      <c r="D9182">
        <v>154</v>
      </c>
      <c r="E9182">
        <v>14</v>
      </c>
      <c r="F9182">
        <v>1138870</v>
      </c>
      <c r="G9182">
        <v>0.67579</v>
      </c>
      <c r="H9182">
        <v>0.24959000000000001</v>
      </c>
      <c r="I9182" s="201" t="s">
        <v>6884</v>
      </c>
      <c r="K9182" s="18"/>
      <c r="L9182" s="9"/>
      <c r="M9182" s="9"/>
      <c r="N9182" s="9"/>
      <c r="O9182" s="9"/>
      <c r="P9182" s="9"/>
      <c r="Q9182" s="16"/>
      <c r="R9182" s="9"/>
    </row>
    <row r="9183" spans="1:18" x14ac:dyDescent="0.25">
      <c r="A9183" t="s">
        <v>46548</v>
      </c>
      <c r="B9183">
        <v>59927081</v>
      </c>
      <c r="C9183">
        <v>59951148</v>
      </c>
      <c r="D9183">
        <v>63</v>
      </c>
      <c r="E9183">
        <v>7</v>
      </c>
      <c r="F9183">
        <v>1138870</v>
      </c>
      <c r="G9183">
        <v>0.67579</v>
      </c>
      <c r="H9183">
        <v>0.24959000000000001</v>
      </c>
      <c r="I9183" s="201" t="s">
        <v>13104</v>
      </c>
      <c r="K9183" s="18"/>
      <c r="L9183" s="9"/>
      <c r="M9183" s="9"/>
      <c r="N9183" s="9"/>
      <c r="O9183" s="9"/>
      <c r="P9183" s="9"/>
      <c r="Q9183" s="16"/>
      <c r="R9183" s="9"/>
    </row>
    <row r="9184" spans="1:18" x14ac:dyDescent="0.25">
      <c r="A9184" t="s">
        <v>46549</v>
      </c>
      <c r="B9184">
        <v>88117701</v>
      </c>
      <c r="C9184">
        <v>88174183</v>
      </c>
      <c r="D9184">
        <v>184</v>
      </c>
      <c r="E9184">
        <v>15</v>
      </c>
      <c r="F9184">
        <v>1138870</v>
      </c>
      <c r="G9184">
        <v>0.67573000000000005</v>
      </c>
      <c r="H9184">
        <v>0.24961</v>
      </c>
      <c r="I9184" s="201" t="s">
        <v>6892</v>
      </c>
      <c r="K9184" s="18"/>
      <c r="L9184" s="9"/>
      <c r="M9184" s="9"/>
      <c r="N9184" s="9"/>
      <c r="O9184" s="9"/>
      <c r="P9184" s="9"/>
      <c r="Q9184" s="16"/>
      <c r="R9184" s="9"/>
    </row>
    <row r="9185" spans="1:18" x14ac:dyDescent="0.25">
      <c r="A9185" t="s">
        <v>46550</v>
      </c>
      <c r="B9185">
        <v>203879602</v>
      </c>
      <c r="C9185">
        <v>204091101</v>
      </c>
      <c r="D9185">
        <v>230</v>
      </c>
      <c r="E9185">
        <v>15</v>
      </c>
      <c r="F9185">
        <v>1138870</v>
      </c>
      <c r="G9185">
        <v>0.67549999999999999</v>
      </c>
      <c r="H9185">
        <v>0.24968000000000001</v>
      </c>
      <c r="I9185" s="201" t="s">
        <v>3311</v>
      </c>
      <c r="K9185" s="18"/>
      <c r="L9185" s="9"/>
      <c r="M9185" s="9"/>
      <c r="N9185" s="9"/>
      <c r="O9185" s="9"/>
      <c r="P9185" s="9"/>
      <c r="Q9185" s="16"/>
      <c r="R9185" s="9"/>
    </row>
    <row r="9186" spans="1:18" x14ac:dyDescent="0.25">
      <c r="A9186" t="s">
        <v>46551</v>
      </c>
      <c r="B9186">
        <v>57697219</v>
      </c>
      <c r="C9186">
        <v>57773671</v>
      </c>
      <c r="D9186">
        <v>97</v>
      </c>
      <c r="E9186">
        <v>5</v>
      </c>
      <c r="F9186">
        <v>1138870</v>
      </c>
      <c r="G9186">
        <v>0.67539000000000005</v>
      </c>
      <c r="H9186">
        <v>0.24970999999999999</v>
      </c>
      <c r="I9186" s="201" t="s">
        <v>15616</v>
      </c>
      <c r="K9186" s="18"/>
      <c r="L9186" s="9"/>
      <c r="M9186" s="9"/>
      <c r="N9186" s="9"/>
      <c r="O9186" s="9"/>
      <c r="P9186" s="9"/>
      <c r="Q9186" s="16"/>
      <c r="R9186" s="9"/>
    </row>
    <row r="9187" spans="1:18" x14ac:dyDescent="0.25">
      <c r="A9187" t="s">
        <v>46552</v>
      </c>
      <c r="B9187">
        <v>153606525</v>
      </c>
      <c r="C9187">
        <v>153618782</v>
      </c>
      <c r="D9187">
        <v>23</v>
      </c>
      <c r="E9187">
        <v>3</v>
      </c>
      <c r="F9187">
        <v>1138870</v>
      </c>
      <c r="G9187">
        <v>0.67535000000000001</v>
      </c>
      <c r="H9187">
        <v>0.24973000000000001</v>
      </c>
      <c r="I9187" s="201" t="s">
        <v>1617</v>
      </c>
      <c r="K9187" s="18"/>
      <c r="L9187" s="9"/>
      <c r="M9187" s="9"/>
      <c r="N9187" s="9"/>
      <c r="O9187" s="9"/>
      <c r="P9187" s="9"/>
      <c r="Q9187" s="16"/>
      <c r="R9187" s="9"/>
    </row>
    <row r="9188" spans="1:18" x14ac:dyDescent="0.25">
      <c r="A9188" t="s">
        <v>46553</v>
      </c>
      <c r="B9188">
        <v>43867090</v>
      </c>
      <c r="C9188">
        <v>43871783</v>
      </c>
      <c r="D9188">
        <v>8</v>
      </c>
      <c r="E9188">
        <v>3</v>
      </c>
      <c r="F9188">
        <v>1138870</v>
      </c>
      <c r="G9188">
        <v>0.67525999999999997</v>
      </c>
      <c r="H9188">
        <v>0.24975</v>
      </c>
      <c r="I9188" s="201" t="s">
        <v>9636</v>
      </c>
      <c r="K9188" s="18"/>
      <c r="L9188" s="9"/>
      <c r="M9188" s="9"/>
      <c r="N9188" s="9"/>
      <c r="O9188" s="9"/>
      <c r="P9188" s="9"/>
      <c r="Q9188" s="16"/>
      <c r="R9188" s="9"/>
    </row>
    <row r="9189" spans="1:18" x14ac:dyDescent="0.25">
      <c r="A9189" t="s">
        <v>46554</v>
      </c>
      <c r="B9189">
        <v>35649292</v>
      </c>
      <c r="C9189">
        <v>35650937</v>
      </c>
      <c r="D9189">
        <v>1</v>
      </c>
      <c r="E9189">
        <v>1</v>
      </c>
      <c r="F9189">
        <v>1138870</v>
      </c>
      <c r="G9189">
        <v>0.67523</v>
      </c>
      <c r="H9189">
        <v>0.24976999999999999</v>
      </c>
      <c r="I9189" s="201" t="s">
        <v>8905</v>
      </c>
      <c r="K9189" s="18"/>
      <c r="L9189" s="9"/>
      <c r="M9189" s="9"/>
      <c r="N9189" s="9"/>
      <c r="O9189" s="9"/>
      <c r="P9189" s="9"/>
      <c r="Q9189" s="16"/>
      <c r="R9189" s="9"/>
    </row>
    <row r="9190" spans="1:18" x14ac:dyDescent="0.25">
      <c r="A9190" t="s">
        <v>46555</v>
      </c>
      <c r="B9190">
        <v>68483043</v>
      </c>
      <c r="C9190">
        <v>68498417</v>
      </c>
      <c r="D9190">
        <v>12</v>
      </c>
      <c r="E9190">
        <v>2</v>
      </c>
      <c r="F9190">
        <v>1138870</v>
      </c>
      <c r="G9190">
        <v>0.67520000000000002</v>
      </c>
      <c r="H9190">
        <v>0.24976999999999999</v>
      </c>
      <c r="I9190" s="201" t="s">
        <v>13759</v>
      </c>
      <c r="K9190" s="18"/>
      <c r="L9190" s="9"/>
      <c r="M9190" s="9"/>
      <c r="N9190" s="9"/>
      <c r="O9190" s="9"/>
      <c r="P9190" s="9"/>
      <c r="Q9190" s="16"/>
      <c r="R9190" s="9"/>
    </row>
    <row r="9191" spans="1:18" x14ac:dyDescent="0.25">
      <c r="A9191" t="s">
        <v>46556</v>
      </c>
      <c r="B9191">
        <v>23485752</v>
      </c>
      <c r="C9191">
        <v>23504439</v>
      </c>
      <c r="D9191">
        <v>24</v>
      </c>
      <c r="E9191">
        <v>5</v>
      </c>
      <c r="F9191">
        <v>1138870</v>
      </c>
      <c r="G9191">
        <v>0.67491999999999996</v>
      </c>
      <c r="H9191">
        <v>0.24986</v>
      </c>
      <c r="I9191" s="201" t="s">
        <v>12892</v>
      </c>
      <c r="K9191" s="18"/>
      <c r="L9191" s="9"/>
      <c r="M9191" s="9"/>
      <c r="N9191" s="9"/>
      <c r="O9191" s="9"/>
      <c r="P9191" s="9"/>
      <c r="Q9191" s="16"/>
      <c r="R9191" s="9"/>
    </row>
    <row r="9192" spans="1:18" x14ac:dyDescent="0.25">
      <c r="A9192" t="s">
        <v>46557</v>
      </c>
      <c r="B9192">
        <v>45722727</v>
      </c>
      <c r="C9192">
        <v>45740959</v>
      </c>
      <c r="D9192">
        <v>17</v>
      </c>
      <c r="E9192">
        <v>4</v>
      </c>
      <c r="F9192">
        <v>1138870</v>
      </c>
      <c r="G9192">
        <v>0.67462</v>
      </c>
      <c r="H9192">
        <v>0.24995999999999999</v>
      </c>
      <c r="I9192" s="201" t="s">
        <v>13611</v>
      </c>
      <c r="K9192" s="18"/>
      <c r="L9192" s="9"/>
      <c r="M9192" s="9"/>
      <c r="N9192" s="9"/>
      <c r="O9192" s="9"/>
      <c r="P9192" s="9"/>
      <c r="Q9192" s="16"/>
      <c r="R9192" s="9"/>
    </row>
    <row r="9193" spans="1:18" x14ac:dyDescent="0.25">
      <c r="A9193" t="s">
        <v>46558</v>
      </c>
      <c r="B9193">
        <v>35531410</v>
      </c>
      <c r="C9193">
        <v>35557475</v>
      </c>
      <c r="D9193">
        <v>64</v>
      </c>
      <c r="E9193">
        <v>10</v>
      </c>
      <c r="F9193">
        <v>1138870</v>
      </c>
      <c r="G9193">
        <v>0.67442999999999997</v>
      </c>
      <c r="H9193">
        <v>0.25002000000000002</v>
      </c>
      <c r="I9193" s="201" t="s">
        <v>16811</v>
      </c>
      <c r="K9193" s="18"/>
      <c r="L9193" s="9"/>
      <c r="M9193" s="9"/>
      <c r="N9193" s="9"/>
      <c r="O9193" s="9"/>
      <c r="P9193" s="9"/>
      <c r="Q9193" s="16"/>
      <c r="R9193" s="9"/>
    </row>
    <row r="9194" spans="1:18" x14ac:dyDescent="0.25">
      <c r="A9194" t="s">
        <v>46559</v>
      </c>
      <c r="B9194">
        <v>158735466</v>
      </c>
      <c r="C9194">
        <v>158736492</v>
      </c>
      <c r="D9194">
        <v>7</v>
      </c>
      <c r="E9194">
        <v>2</v>
      </c>
      <c r="F9194">
        <v>1138870</v>
      </c>
      <c r="G9194">
        <v>0.67390000000000005</v>
      </c>
      <c r="H9194">
        <v>0.25019000000000002</v>
      </c>
      <c r="I9194" s="201" t="s">
        <v>1747</v>
      </c>
      <c r="K9194" s="18"/>
      <c r="L9194" s="9"/>
      <c r="M9194" s="9"/>
      <c r="N9194" s="9"/>
      <c r="O9194" s="9"/>
      <c r="P9194" s="9"/>
      <c r="Q9194" s="16"/>
      <c r="R9194" s="9"/>
    </row>
    <row r="9195" spans="1:18" x14ac:dyDescent="0.25">
      <c r="A9195" t="s">
        <v>46560</v>
      </c>
      <c r="B9195">
        <v>143692405</v>
      </c>
      <c r="C9195">
        <v>143696833</v>
      </c>
      <c r="D9195">
        <v>10</v>
      </c>
      <c r="E9195">
        <v>2</v>
      </c>
      <c r="F9195">
        <v>1138870</v>
      </c>
      <c r="G9195">
        <v>0.67376999999999998</v>
      </c>
      <c r="H9195">
        <v>0.25023000000000001</v>
      </c>
      <c r="I9195" s="201" t="s">
        <v>8668</v>
      </c>
      <c r="K9195" s="18"/>
      <c r="L9195" s="9"/>
      <c r="M9195" s="9"/>
      <c r="N9195" s="9"/>
      <c r="O9195" s="9"/>
      <c r="P9195" s="9"/>
      <c r="Q9195" s="16"/>
      <c r="R9195" s="9"/>
    </row>
    <row r="9196" spans="1:18" x14ac:dyDescent="0.25">
      <c r="A9196" t="s">
        <v>46561</v>
      </c>
      <c r="B9196">
        <v>103265719</v>
      </c>
      <c r="C9196">
        <v>103268259</v>
      </c>
      <c r="D9196">
        <v>2</v>
      </c>
      <c r="E9196">
        <v>1</v>
      </c>
      <c r="F9196">
        <v>1138870</v>
      </c>
      <c r="G9196">
        <v>0.67347000000000001</v>
      </c>
      <c r="H9196">
        <v>0.25031999999999999</v>
      </c>
      <c r="I9196" s="201" t="s">
        <v>19134</v>
      </c>
      <c r="K9196" s="18"/>
      <c r="L9196" s="9"/>
      <c r="M9196" s="9"/>
      <c r="N9196" s="9"/>
      <c r="O9196" s="9"/>
      <c r="P9196" s="9"/>
      <c r="Q9196" s="16"/>
      <c r="R9196" s="9"/>
    </row>
    <row r="9197" spans="1:18" x14ac:dyDescent="0.25">
      <c r="A9197" t="s">
        <v>46562</v>
      </c>
      <c r="B9197">
        <v>32065953</v>
      </c>
      <c r="C9197">
        <v>32096030</v>
      </c>
      <c r="D9197">
        <v>63</v>
      </c>
      <c r="E9197">
        <v>20</v>
      </c>
      <c r="F9197">
        <v>1138870</v>
      </c>
      <c r="G9197">
        <v>0.67322000000000004</v>
      </c>
      <c r="H9197">
        <v>0.25040000000000001</v>
      </c>
      <c r="I9197" s="201" t="s">
        <v>6539</v>
      </c>
      <c r="K9197" s="18"/>
      <c r="L9197" s="9"/>
      <c r="M9197" s="9"/>
      <c r="N9197" s="9"/>
      <c r="O9197" s="9"/>
      <c r="P9197" s="9"/>
      <c r="Q9197" s="16"/>
      <c r="R9197" s="9"/>
    </row>
    <row r="9198" spans="1:18" x14ac:dyDescent="0.25">
      <c r="A9198" t="s">
        <v>46563</v>
      </c>
      <c r="B9198">
        <v>190231840</v>
      </c>
      <c r="C9198">
        <v>190375843</v>
      </c>
      <c r="D9198">
        <v>352</v>
      </c>
      <c r="E9198">
        <v>45</v>
      </c>
      <c r="F9198">
        <v>1138870</v>
      </c>
      <c r="G9198">
        <v>0.67293000000000003</v>
      </c>
      <c r="H9198">
        <v>0.2505</v>
      </c>
      <c r="I9198" s="201" t="s">
        <v>4586</v>
      </c>
      <c r="K9198" s="18"/>
      <c r="L9198" s="9"/>
      <c r="M9198" s="9"/>
      <c r="N9198" s="9"/>
      <c r="O9198" s="9"/>
      <c r="P9198" s="9"/>
      <c r="Q9198" s="16"/>
      <c r="R9198" s="9"/>
    </row>
    <row r="9199" spans="1:18" x14ac:dyDescent="0.25">
      <c r="A9199" t="s">
        <v>46564</v>
      </c>
      <c r="B9199">
        <v>48278207</v>
      </c>
      <c r="C9199">
        <v>48397033</v>
      </c>
      <c r="D9199">
        <v>104</v>
      </c>
      <c r="E9199">
        <v>6</v>
      </c>
      <c r="F9199">
        <v>1138870</v>
      </c>
      <c r="G9199">
        <v>0.67288999999999999</v>
      </c>
      <c r="H9199">
        <v>0.25051000000000001</v>
      </c>
      <c r="I9199" s="201" t="s">
        <v>14412</v>
      </c>
      <c r="K9199" s="18"/>
      <c r="L9199" s="9"/>
      <c r="M9199" s="9"/>
      <c r="N9199" s="9"/>
      <c r="O9199" s="9"/>
      <c r="P9199" s="9"/>
      <c r="Q9199" s="16"/>
      <c r="R9199" s="9"/>
    </row>
    <row r="9200" spans="1:18" x14ac:dyDescent="0.25">
      <c r="A9200" t="s">
        <v>46565</v>
      </c>
      <c r="B9200">
        <v>38540566</v>
      </c>
      <c r="C9200">
        <v>38577204</v>
      </c>
      <c r="D9200">
        <v>5</v>
      </c>
      <c r="E9200">
        <v>2</v>
      </c>
      <c r="F9200">
        <v>463527</v>
      </c>
      <c r="G9200">
        <v>0.67274</v>
      </c>
      <c r="H9200">
        <v>0.25056</v>
      </c>
      <c r="I9200" s="201" t="s">
        <v>8946</v>
      </c>
      <c r="K9200" s="18"/>
      <c r="L9200" s="9"/>
      <c r="M9200" s="9"/>
      <c r="N9200" s="9"/>
      <c r="O9200" s="9"/>
      <c r="P9200" s="9"/>
      <c r="Q9200" s="16"/>
      <c r="R9200" s="9"/>
    </row>
    <row r="9201" spans="1:18" x14ac:dyDescent="0.25">
      <c r="A9201" t="s">
        <v>46566</v>
      </c>
      <c r="B9201">
        <v>85829979</v>
      </c>
      <c r="C9201">
        <v>85876403</v>
      </c>
      <c r="D9201">
        <v>57</v>
      </c>
      <c r="E9201">
        <v>10</v>
      </c>
      <c r="F9201">
        <v>1138870</v>
      </c>
      <c r="G9201">
        <v>0.67247000000000001</v>
      </c>
      <c r="H9201">
        <v>0.25063999999999997</v>
      </c>
      <c r="I9201" s="201" t="s">
        <v>2818</v>
      </c>
      <c r="K9201" s="18"/>
      <c r="L9201" s="9"/>
      <c r="M9201" s="9"/>
      <c r="N9201" s="9"/>
      <c r="O9201" s="9"/>
      <c r="P9201" s="9"/>
      <c r="Q9201" s="16"/>
      <c r="R9201" s="9"/>
    </row>
    <row r="9202" spans="1:18" x14ac:dyDescent="0.25">
      <c r="A9202" t="s">
        <v>46567</v>
      </c>
      <c r="B9202">
        <v>31048038</v>
      </c>
      <c r="C9202">
        <v>31063877</v>
      </c>
      <c r="D9202">
        <v>36</v>
      </c>
      <c r="E9202">
        <v>10</v>
      </c>
      <c r="F9202">
        <v>1138870</v>
      </c>
      <c r="G9202">
        <v>0.67222999999999999</v>
      </c>
      <c r="H9202">
        <v>0.25072</v>
      </c>
      <c r="I9202" s="201" t="s">
        <v>18472</v>
      </c>
      <c r="K9202" s="18"/>
      <c r="L9202" s="9"/>
      <c r="M9202" s="9"/>
      <c r="N9202" s="9"/>
      <c r="O9202" s="9"/>
      <c r="P9202" s="9"/>
      <c r="Q9202" s="16"/>
      <c r="R9202" s="9"/>
    </row>
    <row r="9203" spans="1:18" x14ac:dyDescent="0.25">
      <c r="A9203" t="s">
        <v>46568</v>
      </c>
      <c r="B9203">
        <v>222282747</v>
      </c>
      <c r="C9203">
        <v>222438922</v>
      </c>
      <c r="D9203">
        <v>358</v>
      </c>
      <c r="E9203">
        <v>28</v>
      </c>
      <c r="F9203">
        <v>1138870</v>
      </c>
      <c r="G9203">
        <v>0.67213000000000001</v>
      </c>
      <c r="H9203">
        <v>0.25074999999999997</v>
      </c>
      <c r="I9203" s="201" t="s">
        <v>3424</v>
      </c>
      <c r="K9203" s="18"/>
      <c r="L9203" s="9"/>
      <c r="M9203" s="9"/>
      <c r="N9203" s="9"/>
      <c r="O9203" s="9"/>
      <c r="P9203" s="9"/>
      <c r="Q9203" s="16"/>
      <c r="R9203" s="9"/>
    </row>
    <row r="9204" spans="1:18" x14ac:dyDescent="0.25">
      <c r="A9204" t="s">
        <v>46569</v>
      </c>
      <c r="B9204">
        <v>49311828</v>
      </c>
      <c r="C9204">
        <v>49315742</v>
      </c>
      <c r="D9204">
        <v>13</v>
      </c>
      <c r="E9204">
        <v>6</v>
      </c>
      <c r="F9204">
        <v>1138870</v>
      </c>
      <c r="G9204">
        <v>0.67210000000000003</v>
      </c>
      <c r="H9204">
        <v>0.25075999999999998</v>
      </c>
      <c r="I9204" s="201" t="s">
        <v>14415</v>
      </c>
      <c r="K9204" s="18"/>
      <c r="L9204" s="9"/>
      <c r="M9204" s="9"/>
      <c r="N9204" s="9"/>
      <c r="O9204" s="9"/>
      <c r="P9204" s="9"/>
      <c r="Q9204" s="16"/>
      <c r="R9204" s="9"/>
    </row>
    <row r="9205" spans="1:18" x14ac:dyDescent="0.25">
      <c r="A9205" t="s">
        <v>46570</v>
      </c>
      <c r="B9205">
        <v>39850405</v>
      </c>
      <c r="C9205">
        <v>40301812</v>
      </c>
      <c r="D9205">
        <v>1212</v>
      </c>
      <c r="E9205">
        <v>49</v>
      </c>
      <c r="F9205">
        <v>1138870</v>
      </c>
      <c r="G9205">
        <v>0.67186999999999997</v>
      </c>
      <c r="H9205">
        <v>0.25083</v>
      </c>
      <c r="I9205" s="201" t="s">
        <v>3767</v>
      </c>
      <c r="K9205" s="18"/>
      <c r="L9205" s="9"/>
      <c r="M9205" s="9"/>
      <c r="N9205" s="9"/>
      <c r="O9205" s="9"/>
      <c r="P9205" s="9"/>
      <c r="Q9205" s="16"/>
      <c r="R9205" s="9"/>
    </row>
    <row r="9206" spans="1:18" x14ac:dyDescent="0.25">
      <c r="A9206" t="s">
        <v>46571</v>
      </c>
      <c r="B9206">
        <v>28256218</v>
      </c>
      <c r="C9206">
        <v>28435470</v>
      </c>
      <c r="D9206">
        <v>215</v>
      </c>
      <c r="E9206">
        <v>10</v>
      </c>
      <c r="F9206">
        <v>1138870</v>
      </c>
      <c r="G9206">
        <v>0.67169000000000001</v>
      </c>
      <c r="H9206">
        <v>0.25089</v>
      </c>
      <c r="I9206" s="201" t="s">
        <v>15157</v>
      </c>
      <c r="K9206" s="18"/>
      <c r="L9206" s="9"/>
      <c r="M9206" s="9"/>
      <c r="N9206" s="9"/>
      <c r="O9206" s="9"/>
      <c r="P9206" s="9"/>
      <c r="Q9206" s="16"/>
      <c r="R9206" s="9"/>
    </row>
    <row r="9207" spans="1:18" x14ac:dyDescent="0.25">
      <c r="A9207" t="s">
        <v>46572</v>
      </c>
      <c r="B9207">
        <v>151832010</v>
      </c>
      <c r="C9207">
        <v>152133090</v>
      </c>
      <c r="D9207">
        <v>127</v>
      </c>
      <c r="E9207">
        <v>4</v>
      </c>
      <c r="F9207">
        <v>1087289</v>
      </c>
      <c r="G9207">
        <v>0.67164999999999997</v>
      </c>
      <c r="H9207">
        <v>0.25090000000000001</v>
      </c>
      <c r="I9207" s="201" t="s">
        <v>8065</v>
      </c>
      <c r="K9207" s="18"/>
      <c r="L9207" s="9"/>
      <c r="M9207" s="9"/>
      <c r="N9207" s="9"/>
      <c r="O9207" s="9"/>
      <c r="P9207" s="9"/>
      <c r="Q9207" s="16"/>
      <c r="R9207" s="9"/>
    </row>
    <row r="9208" spans="1:18" x14ac:dyDescent="0.25">
      <c r="A9208" t="s">
        <v>46573</v>
      </c>
      <c r="B9208">
        <v>32250090</v>
      </c>
      <c r="C9208">
        <v>32253425</v>
      </c>
      <c r="D9208">
        <v>1</v>
      </c>
      <c r="E9208">
        <v>1</v>
      </c>
      <c r="F9208">
        <v>1138870</v>
      </c>
      <c r="G9208">
        <v>0.67110999999999998</v>
      </c>
      <c r="H9208">
        <v>0.25108000000000003</v>
      </c>
      <c r="I9208" s="201" t="s">
        <v>17785</v>
      </c>
      <c r="K9208" s="18"/>
      <c r="L9208" s="9"/>
      <c r="M9208" s="9"/>
      <c r="N9208" s="9"/>
      <c r="O9208" s="9"/>
      <c r="P9208" s="9"/>
      <c r="Q9208" s="16"/>
      <c r="R9208" s="9"/>
    </row>
    <row r="9209" spans="1:18" x14ac:dyDescent="0.25">
      <c r="A9209" t="s">
        <v>46574</v>
      </c>
      <c r="B9209">
        <v>76106539</v>
      </c>
      <c r="C9209">
        <v>76128488</v>
      </c>
      <c r="D9209">
        <v>7</v>
      </c>
      <c r="E9209">
        <v>3</v>
      </c>
      <c r="F9209">
        <v>1138870</v>
      </c>
      <c r="G9209">
        <v>0.67107000000000006</v>
      </c>
      <c r="H9209">
        <v>0.25108999999999998</v>
      </c>
      <c r="I9209" s="201" t="s">
        <v>15803</v>
      </c>
      <c r="K9209" s="18"/>
      <c r="L9209" s="9"/>
      <c r="M9209" s="9"/>
      <c r="N9209" s="9"/>
      <c r="O9209" s="9"/>
      <c r="P9209" s="9"/>
      <c r="Q9209" s="16"/>
      <c r="R9209" s="9"/>
    </row>
    <row r="9210" spans="1:18" x14ac:dyDescent="0.25">
      <c r="A9210" t="s">
        <v>46575</v>
      </c>
      <c r="B9210">
        <v>48807376</v>
      </c>
      <c r="C9210">
        <v>48809212</v>
      </c>
      <c r="D9210">
        <v>1</v>
      </c>
      <c r="E9210">
        <v>1</v>
      </c>
      <c r="F9210">
        <v>1138870</v>
      </c>
      <c r="G9210">
        <v>0.67098999999999998</v>
      </c>
      <c r="H9210">
        <v>0.25111</v>
      </c>
      <c r="I9210" s="201" t="s">
        <v>17974</v>
      </c>
      <c r="K9210" s="18"/>
      <c r="L9210" s="9"/>
      <c r="M9210" s="9"/>
      <c r="N9210" s="9"/>
      <c r="O9210" s="9"/>
      <c r="P9210" s="9"/>
      <c r="Q9210" s="16"/>
      <c r="R9210" s="9"/>
    </row>
    <row r="9211" spans="1:18" x14ac:dyDescent="0.25">
      <c r="A9211" t="s">
        <v>46576</v>
      </c>
      <c r="B9211">
        <v>155099936</v>
      </c>
      <c r="C9211">
        <v>155107333</v>
      </c>
      <c r="D9211">
        <v>13</v>
      </c>
      <c r="E9211">
        <v>4</v>
      </c>
      <c r="F9211">
        <v>1138870</v>
      </c>
      <c r="G9211">
        <v>0.67083999999999999</v>
      </c>
      <c r="H9211">
        <v>0.25115999999999999</v>
      </c>
      <c r="I9211" s="201" t="s">
        <v>1658</v>
      </c>
      <c r="K9211" s="18"/>
      <c r="L9211" s="9"/>
      <c r="M9211" s="9"/>
      <c r="N9211" s="9"/>
      <c r="O9211" s="9"/>
      <c r="P9211" s="9"/>
      <c r="Q9211" s="16"/>
      <c r="R9211" s="9"/>
    </row>
    <row r="9212" spans="1:18" x14ac:dyDescent="0.25">
      <c r="A9212" t="s">
        <v>46577</v>
      </c>
      <c r="B9212">
        <v>81037567</v>
      </c>
      <c r="C9212">
        <v>81052864</v>
      </c>
      <c r="D9212">
        <v>3</v>
      </c>
      <c r="E9212">
        <v>1</v>
      </c>
      <c r="F9212">
        <v>1138870</v>
      </c>
      <c r="G9212">
        <v>0.67081999999999997</v>
      </c>
      <c r="H9212">
        <v>0.25117</v>
      </c>
      <c r="I9212" s="201" t="s">
        <v>15893</v>
      </c>
      <c r="K9212" s="18"/>
      <c r="L9212" s="9"/>
      <c r="M9212" s="9"/>
      <c r="N9212" s="9"/>
      <c r="O9212" s="9"/>
      <c r="P9212" s="9"/>
      <c r="Q9212" s="16"/>
      <c r="R9212" s="9"/>
    </row>
    <row r="9213" spans="1:18" x14ac:dyDescent="0.25">
      <c r="A9213" t="s">
        <v>46578</v>
      </c>
      <c r="B9213">
        <v>184759858</v>
      </c>
      <c r="C9213">
        <v>184943682</v>
      </c>
      <c r="D9213">
        <v>337</v>
      </c>
      <c r="E9213">
        <v>24</v>
      </c>
      <c r="F9213">
        <v>1138870</v>
      </c>
      <c r="G9213">
        <v>0.67061999999999999</v>
      </c>
      <c r="H9213">
        <v>0.25123000000000001</v>
      </c>
      <c r="I9213" s="201" t="s">
        <v>1977</v>
      </c>
      <c r="K9213" s="18"/>
      <c r="L9213" s="9"/>
      <c r="M9213" s="9"/>
      <c r="N9213" s="9"/>
      <c r="O9213" s="9"/>
      <c r="P9213" s="9"/>
      <c r="Q9213" s="16"/>
      <c r="R9213" s="9"/>
    </row>
    <row r="9214" spans="1:18" x14ac:dyDescent="0.25">
      <c r="A9214" t="s">
        <v>46579</v>
      </c>
      <c r="B9214">
        <v>122318006</v>
      </c>
      <c r="C9214">
        <v>122624766</v>
      </c>
      <c r="D9214">
        <v>331</v>
      </c>
      <c r="E9214">
        <v>31</v>
      </c>
      <c r="F9214">
        <v>1136193</v>
      </c>
      <c r="G9214">
        <v>0.67039000000000004</v>
      </c>
      <c r="H9214">
        <v>0.25130000000000002</v>
      </c>
      <c r="I9214" s="201" t="s">
        <v>19219</v>
      </c>
      <c r="K9214" s="18"/>
      <c r="L9214" s="9"/>
      <c r="M9214" s="9"/>
      <c r="N9214" s="9"/>
      <c r="O9214" s="9"/>
      <c r="P9214" s="9"/>
      <c r="Q9214" s="16"/>
      <c r="R9214" s="9"/>
    </row>
    <row r="9215" spans="1:18" x14ac:dyDescent="0.25">
      <c r="A9215" t="s">
        <v>46580</v>
      </c>
      <c r="B9215">
        <v>832843</v>
      </c>
      <c r="C9215">
        <v>839831</v>
      </c>
      <c r="D9215">
        <v>30</v>
      </c>
      <c r="E9215">
        <v>2</v>
      </c>
      <c r="F9215">
        <v>1138870</v>
      </c>
      <c r="G9215">
        <v>0.66996999999999995</v>
      </c>
      <c r="H9215">
        <v>0.25144</v>
      </c>
      <c r="I9215" s="201" t="s">
        <v>10228</v>
      </c>
      <c r="K9215" s="18"/>
      <c r="L9215" s="9"/>
      <c r="M9215" s="9"/>
      <c r="N9215" s="9"/>
      <c r="O9215" s="9"/>
      <c r="P9215" s="9"/>
      <c r="Q9215" s="16"/>
      <c r="R9215" s="9"/>
    </row>
    <row r="9216" spans="1:18" x14ac:dyDescent="0.25">
      <c r="A9216" t="s">
        <v>46581</v>
      </c>
      <c r="B9216">
        <v>8859657</v>
      </c>
      <c r="C9216">
        <v>8974256</v>
      </c>
      <c r="D9216">
        <v>418</v>
      </c>
      <c r="E9216">
        <v>23</v>
      </c>
      <c r="F9216">
        <v>1138870</v>
      </c>
      <c r="G9216">
        <v>0.66974999999999996</v>
      </c>
      <c r="H9216">
        <v>0.25151000000000001</v>
      </c>
      <c r="I9216" s="201" t="s">
        <v>8122</v>
      </c>
      <c r="K9216" s="18"/>
      <c r="L9216" s="9"/>
      <c r="M9216" s="9"/>
      <c r="N9216" s="9"/>
      <c r="O9216" s="9"/>
      <c r="P9216" s="9"/>
      <c r="Q9216" s="16"/>
      <c r="R9216" s="9"/>
    </row>
    <row r="9217" spans="1:18" x14ac:dyDescent="0.25">
      <c r="A9217" t="s">
        <v>46582</v>
      </c>
      <c r="B9217">
        <v>228735770</v>
      </c>
      <c r="C9217">
        <v>228789060</v>
      </c>
      <c r="D9217">
        <v>198</v>
      </c>
      <c r="E9217">
        <v>13</v>
      </c>
      <c r="F9217">
        <v>1138870</v>
      </c>
      <c r="G9217">
        <v>0.66961999999999999</v>
      </c>
      <c r="H9217">
        <v>0.25155</v>
      </c>
      <c r="I9217" s="201" t="s">
        <v>3450</v>
      </c>
      <c r="K9217" s="18"/>
      <c r="L9217" s="9"/>
      <c r="M9217" s="9"/>
      <c r="N9217" s="9"/>
      <c r="O9217" s="9"/>
      <c r="P9217" s="9"/>
      <c r="Q9217" s="16"/>
      <c r="R9217" s="9"/>
    </row>
    <row r="9218" spans="1:18" x14ac:dyDescent="0.25">
      <c r="A9218" t="s">
        <v>46583</v>
      </c>
      <c r="B9218">
        <v>16945859</v>
      </c>
      <c r="C9218">
        <v>17120993</v>
      </c>
      <c r="D9218">
        <v>363</v>
      </c>
      <c r="E9218">
        <v>21</v>
      </c>
      <c r="F9218">
        <v>1138870</v>
      </c>
      <c r="G9218">
        <v>0.66929000000000005</v>
      </c>
      <c r="H9218">
        <v>0.25164999999999998</v>
      </c>
      <c r="I9218" s="201" t="s">
        <v>15051</v>
      </c>
      <c r="K9218" s="18"/>
      <c r="L9218" s="9"/>
      <c r="M9218" s="9"/>
      <c r="N9218" s="9"/>
      <c r="O9218" s="9"/>
      <c r="P9218" s="9"/>
      <c r="Q9218" s="16"/>
      <c r="R9218" s="9"/>
    </row>
    <row r="9219" spans="1:18" x14ac:dyDescent="0.25">
      <c r="A9219" t="s">
        <v>46584</v>
      </c>
      <c r="B9219">
        <v>23767999</v>
      </c>
      <c r="C9219">
        <v>23780968</v>
      </c>
      <c r="D9219">
        <v>13</v>
      </c>
      <c r="E9219">
        <v>5</v>
      </c>
      <c r="F9219">
        <v>1138870</v>
      </c>
      <c r="G9219">
        <v>0.66913999999999996</v>
      </c>
      <c r="H9219">
        <v>0.25169999999999998</v>
      </c>
      <c r="I9219" s="201" t="s">
        <v>12902</v>
      </c>
      <c r="K9219" s="18"/>
      <c r="L9219" s="9"/>
      <c r="M9219" s="9"/>
      <c r="N9219" s="9"/>
      <c r="O9219" s="9"/>
      <c r="P9219" s="9"/>
      <c r="Q9219" s="16"/>
      <c r="R9219" s="9"/>
    </row>
    <row r="9220" spans="1:18" x14ac:dyDescent="0.25">
      <c r="A9220" t="s">
        <v>46585</v>
      </c>
      <c r="B9220">
        <v>88002226</v>
      </c>
      <c r="C9220">
        <v>88009786</v>
      </c>
      <c r="D9220">
        <v>10</v>
      </c>
      <c r="E9220">
        <v>3</v>
      </c>
      <c r="F9220">
        <v>1138870</v>
      </c>
      <c r="G9220">
        <v>0.66895000000000004</v>
      </c>
      <c r="H9220">
        <v>0.25175999999999998</v>
      </c>
      <c r="I9220" s="201" t="s">
        <v>19075</v>
      </c>
      <c r="K9220" s="18"/>
      <c r="L9220" s="9"/>
      <c r="M9220" s="9"/>
      <c r="N9220" s="9"/>
      <c r="O9220" s="9"/>
      <c r="P9220" s="9"/>
      <c r="Q9220" s="16"/>
      <c r="R9220" s="9"/>
    </row>
    <row r="9221" spans="1:18" x14ac:dyDescent="0.25">
      <c r="A9221" t="s">
        <v>46586</v>
      </c>
      <c r="B9221">
        <v>57349233</v>
      </c>
      <c r="C9221">
        <v>57359293</v>
      </c>
      <c r="D9221">
        <v>33</v>
      </c>
      <c r="E9221">
        <v>6</v>
      </c>
      <c r="F9221">
        <v>1138870</v>
      </c>
      <c r="G9221">
        <v>0.66888999999999998</v>
      </c>
      <c r="H9221">
        <v>0.25178</v>
      </c>
      <c r="I9221" s="201" t="s">
        <v>8363</v>
      </c>
      <c r="K9221" s="18"/>
      <c r="L9221" s="9"/>
      <c r="M9221" s="9"/>
      <c r="N9221" s="9"/>
      <c r="O9221" s="9"/>
      <c r="P9221" s="9"/>
      <c r="Q9221" s="16"/>
      <c r="R9221" s="9"/>
    </row>
    <row r="9222" spans="1:18" x14ac:dyDescent="0.25">
      <c r="A9222" t="s">
        <v>46587</v>
      </c>
      <c r="B9222">
        <v>54964774</v>
      </c>
      <c r="C9222">
        <v>54968397</v>
      </c>
      <c r="D9222">
        <v>5</v>
      </c>
      <c r="E9222">
        <v>1</v>
      </c>
      <c r="F9222">
        <v>1138870</v>
      </c>
      <c r="G9222">
        <v>0.66890000000000005</v>
      </c>
      <c r="H9222">
        <v>0.25178</v>
      </c>
      <c r="I9222" s="201" t="s">
        <v>14437</v>
      </c>
      <c r="K9222" s="18"/>
      <c r="L9222" s="9"/>
      <c r="M9222" s="9"/>
      <c r="N9222" s="9"/>
      <c r="O9222" s="9"/>
      <c r="P9222" s="9"/>
      <c r="Q9222" s="16"/>
      <c r="R9222" s="9"/>
    </row>
    <row r="9223" spans="1:18" x14ac:dyDescent="0.25">
      <c r="A9223" t="s">
        <v>46588</v>
      </c>
      <c r="B9223">
        <v>6220376</v>
      </c>
      <c r="C9223">
        <v>6221489</v>
      </c>
      <c r="D9223">
        <v>4</v>
      </c>
      <c r="E9223">
        <v>2</v>
      </c>
      <c r="F9223">
        <v>1138870</v>
      </c>
      <c r="G9223">
        <v>0.66888000000000003</v>
      </c>
      <c r="H9223">
        <v>0.25179000000000001</v>
      </c>
      <c r="I9223" s="201" t="s">
        <v>10353</v>
      </c>
      <c r="K9223" s="18"/>
      <c r="L9223" s="9"/>
      <c r="M9223" s="9"/>
      <c r="N9223" s="9"/>
      <c r="O9223" s="9"/>
      <c r="P9223" s="9"/>
      <c r="Q9223" s="16"/>
      <c r="R9223" s="9"/>
    </row>
    <row r="9224" spans="1:18" x14ac:dyDescent="0.25">
      <c r="A9224" t="s">
        <v>46589</v>
      </c>
      <c r="B9224">
        <v>37879400</v>
      </c>
      <c r="C9224">
        <v>37904350</v>
      </c>
      <c r="D9224">
        <v>34</v>
      </c>
      <c r="E9224">
        <v>10</v>
      </c>
      <c r="F9224">
        <v>1138870</v>
      </c>
      <c r="G9224">
        <v>0.66883999999999999</v>
      </c>
      <c r="H9224">
        <v>0.25180000000000002</v>
      </c>
      <c r="I9224" s="201" t="s">
        <v>8942</v>
      </c>
      <c r="K9224" s="18"/>
      <c r="L9224" s="9"/>
      <c r="M9224" s="9"/>
      <c r="N9224" s="9"/>
      <c r="O9224" s="9"/>
      <c r="P9224" s="9"/>
      <c r="Q9224" s="16"/>
      <c r="R9224" s="9"/>
    </row>
    <row r="9225" spans="1:18" x14ac:dyDescent="0.25">
      <c r="A9225" t="s">
        <v>46590</v>
      </c>
      <c r="B9225">
        <v>157406715</v>
      </c>
      <c r="C9225">
        <v>157411457</v>
      </c>
      <c r="D9225">
        <v>14</v>
      </c>
      <c r="E9225">
        <v>4</v>
      </c>
      <c r="F9225">
        <v>1138870</v>
      </c>
      <c r="G9225">
        <v>0.66849999999999998</v>
      </c>
      <c r="H9225">
        <v>0.25191000000000002</v>
      </c>
      <c r="I9225" s="201" t="s">
        <v>8093</v>
      </c>
      <c r="K9225" s="18"/>
      <c r="L9225" s="9"/>
      <c r="M9225" s="9"/>
      <c r="N9225" s="9"/>
      <c r="O9225" s="9"/>
      <c r="P9225" s="9"/>
      <c r="Q9225" s="16"/>
      <c r="R9225" s="9"/>
    </row>
    <row r="9226" spans="1:18" x14ac:dyDescent="0.25">
      <c r="A9226" t="s">
        <v>46591</v>
      </c>
      <c r="B9226">
        <v>50355221</v>
      </c>
      <c r="C9226">
        <v>50360337</v>
      </c>
      <c r="D9226">
        <v>1</v>
      </c>
      <c r="E9226">
        <v>1</v>
      </c>
      <c r="F9226">
        <v>1138870</v>
      </c>
      <c r="G9226">
        <v>0.66829000000000005</v>
      </c>
      <c r="H9226">
        <v>0.25197000000000003</v>
      </c>
      <c r="I9226" s="201" t="s">
        <v>3926</v>
      </c>
      <c r="K9226" s="18"/>
      <c r="L9226" s="9"/>
      <c r="M9226" s="9"/>
      <c r="N9226" s="9"/>
      <c r="O9226" s="9"/>
      <c r="P9226" s="9"/>
      <c r="Q9226" s="16"/>
      <c r="R9226" s="9"/>
    </row>
    <row r="9227" spans="1:18" x14ac:dyDescent="0.25">
      <c r="A9227" t="s">
        <v>46592</v>
      </c>
      <c r="B9227">
        <v>42676139</v>
      </c>
      <c r="C9227">
        <v>42729358</v>
      </c>
      <c r="D9227">
        <v>153</v>
      </c>
      <c r="E9227">
        <v>21</v>
      </c>
      <c r="F9227">
        <v>1138870</v>
      </c>
      <c r="G9227">
        <v>0.66818</v>
      </c>
      <c r="H9227">
        <v>0.25201000000000001</v>
      </c>
      <c r="I9227" s="201" t="s">
        <v>18229</v>
      </c>
      <c r="K9227" s="18"/>
      <c r="L9227" s="9"/>
      <c r="M9227" s="9"/>
      <c r="N9227" s="9"/>
      <c r="O9227" s="9"/>
      <c r="P9227" s="9"/>
      <c r="Q9227" s="16"/>
      <c r="R9227" s="9"/>
    </row>
    <row r="9228" spans="1:18" x14ac:dyDescent="0.25">
      <c r="A9228" t="s">
        <v>46593</v>
      </c>
      <c r="B9228">
        <v>110943871</v>
      </c>
      <c r="C9228">
        <v>110950564</v>
      </c>
      <c r="D9228">
        <v>10</v>
      </c>
      <c r="E9228">
        <v>3</v>
      </c>
      <c r="F9228">
        <v>1138870</v>
      </c>
      <c r="G9228">
        <v>0.66793000000000002</v>
      </c>
      <c r="H9228">
        <v>0.25208999999999998</v>
      </c>
      <c r="I9228" s="201" t="s">
        <v>1392</v>
      </c>
      <c r="K9228" s="18"/>
      <c r="L9228" s="9"/>
      <c r="M9228" s="9"/>
      <c r="N9228" s="9"/>
      <c r="O9228" s="9"/>
      <c r="P9228" s="9"/>
      <c r="Q9228" s="16"/>
      <c r="R9228" s="9"/>
    </row>
    <row r="9229" spans="1:18" x14ac:dyDescent="0.25">
      <c r="A9229" t="s">
        <v>46594</v>
      </c>
      <c r="B9229">
        <v>71173681</v>
      </c>
      <c r="C9229">
        <v>71185124</v>
      </c>
      <c r="D9229">
        <v>9</v>
      </c>
      <c r="E9229">
        <v>4</v>
      </c>
      <c r="F9229">
        <v>1138870</v>
      </c>
      <c r="G9229">
        <v>0.66785000000000005</v>
      </c>
      <c r="H9229">
        <v>0.25212000000000001</v>
      </c>
      <c r="I9229" s="201" t="s">
        <v>13776</v>
      </c>
      <c r="K9229" s="18"/>
      <c r="L9229" s="9"/>
      <c r="M9229" s="9"/>
      <c r="N9229" s="9"/>
      <c r="O9229" s="9"/>
      <c r="P9229" s="9"/>
      <c r="Q9229" s="16"/>
      <c r="R9229" s="9"/>
    </row>
    <row r="9230" spans="1:18" x14ac:dyDescent="0.25">
      <c r="A9230" t="s">
        <v>46595</v>
      </c>
      <c r="B9230">
        <v>141371314</v>
      </c>
      <c r="C9230">
        <v>141392606</v>
      </c>
      <c r="D9230">
        <v>56</v>
      </c>
      <c r="E9230">
        <v>2</v>
      </c>
      <c r="F9230">
        <v>1138870</v>
      </c>
      <c r="G9230">
        <v>0.66773000000000005</v>
      </c>
      <c r="H9230">
        <v>0.25214999999999999</v>
      </c>
      <c r="I9230" s="201" t="s">
        <v>5967</v>
      </c>
      <c r="K9230" s="18"/>
      <c r="L9230" s="9"/>
      <c r="M9230" s="9"/>
      <c r="N9230" s="9"/>
      <c r="O9230" s="9"/>
      <c r="P9230" s="9"/>
      <c r="Q9230" s="16"/>
      <c r="R9230" s="9"/>
    </row>
    <row r="9231" spans="1:18" x14ac:dyDescent="0.25">
      <c r="A9231" t="s">
        <v>46596</v>
      </c>
      <c r="B9231">
        <v>79218800</v>
      </c>
      <c r="C9231">
        <v>79269347</v>
      </c>
      <c r="D9231">
        <v>174</v>
      </c>
      <c r="E9231">
        <v>23</v>
      </c>
      <c r="F9231">
        <v>1138870</v>
      </c>
      <c r="G9231">
        <v>0.66773000000000005</v>
      </c>
      <c r="H9231">
        <v>0.25214999999999999</v>
      </c>
      <c r="I9231" s="201" t="s">
        <v>15848</v>
      </c>
      <c r="K9231" s="18"/>
      <c r="L9231" s="9"/>
      <c r="M9231" s="9"/>
      <c r="N9231" s="9"/>
      <c r="O9231" s="9"/>
      <c r="P9231" s="9"/>
      <c r="Q9231" s="16"/>
      <c r="R9231" s="9"/>
    </row>
    <row r="9232" spans="1:18" x14ac:dyDescent="0.25">
      <c r="A9232" t="s">
        <v>46597</v>
      </c>
      <c r="B9232">
        <v>21587961</v>
      </c>
      <c r="C9232">
        <v>21674068</v>
      </c>
      <c r="D9232">
        <v>228</v>
      </c>
      <c r="E9232">
        <v>11</v>
      </c>
      <c r="F9232">
        <v>1138870</v>
      </c>
      <c r="G9232">
        <v>0.66752</v>
      </c>
      <c r="H9232">
        <v>0.25222</v>
      </c>
      <c r="I9232" s="201" t="s">
        <v>16745</v>
      </c>
      <c r="K9232" s="18"/>
      <c r="L9232" s="9"/>
      <c r="M9232" s="9"/>
      <c r="N9232" s="9"/>
      <c r="O9232" s="9"/>
      <c r="P9232" s="9"/>
      <c r="Q9232" s="16"/>
      <c r="R9232" s="9"/>
    </row>
    <row r="9233" spans="1:18" x14ac:dyDescent="0.25">
      <c r="A9233" t="s">
        <v>46598</v>
      </c>
      <c r="B9233">
        <v>48701364</v>
      </c>
      <c r="C9233">
        <v>48723797</v>
      </c>
      <c r="D9233">
        <v>26</v>
      </c>
      <c r="E9233">
        <v>2</v>
      </c>
      <c r="F9233">
        <v>1138870</v>
      </c>
      <c r="G9233">
        <v>0.66737999999999997</v>
      </c>
      <c r="H9233">
        <v>0.25226999999999999</v>
      </c>
      <c r="I9233" s="201" t="s">
        <v>3875</v>
      </c>
      <c r="K9233" s="18"/>
      <c r="L9233" s="9"/>
      <c r="M9233" s="9"/>
      <c r="N9233" s="9"/>
      <c r="O9233" s="9"/>
      <c r="P9233" s="9"/>
      <c r="Q9233" s="16"/>
      <c r="R9233" s="9"/>
    </row>
    <row r="9234" spans="1:18" x14ac:dyDescent="0.25">
      <c r="A9234" t="s">
        <v>46599</v>
      </c>
      <c r="B9234">
        <v>39930212</v>
      </c>
      <c r="C9234">
        <v>39932082</v>
      </c>
      <c r="D9234">
        <v>6</v>
      </c>
      <c r="E9234">
        <v>2</v>
      </c>
      <c r="F9234">
        <v>1138870</v>
      </c>
      <c r="G9234">
        <v>0.66715999999999998</v>
      </c>
      <c r="H9234">
        <v>0.25233</v>
      </c>
      <c r="I9234" s="201" t="s">
        <v>16949</v>
      </c>
      <c r="K9234" s="18"/>
      <c r="L9234" s="9"/>
      <c r="M9234" s="9"/>
      <c r="N9234" s="9"/>
      <c r="O9234" s="9"/>
      <c r="P9234" s="9"/>
      <c r="Q9234" s="16"/>
      <c r="R9234" s="9"/>
    </row>
    <row r="9235" spans="1:18" x14ac:dyDescent="0.25">
      <c r="A9235" t="s">
        <v>46600</v>
      </c>
      <c r="B9235">
        <v>19923473</v>
      </c>
      <c r="C9235">
        <v>19984549</v>
      </c>
      <c r="D9235">
        <v>172</v>
      </c>
      <c r="E9235">
        <v>26</v>
      </c>
      <c r="F9235">
        <v>1138870</v>
      </c>
      <c r="G9235">
        <v>0.66710000000000003</v>
      </c>
      <c r="H9235">
        <v>0.25235999999999997</v>
      </c>
      <c r="I9235" s="201" t="s">
        <v>686</v>
      </c>
      <c r="K9235" s="18"/>
      <c r="L9235" s="9"/>
      <c r="M9235" s="9"/>
      <c r="N9235" s="9"/>
      <c r="O9235" s="9"/>
      <c r="P9235" s="9"/>
      <c r="Q9235" s="16"/>
      <c r="R9235" s="9"/>
    </row>
    <row r="9236" spans="1:18" x14ac:dyDescent="0.25">
      <c r="A9236" t="s">
        <v>46601</v>
      </c>
      <c r="B9236">
        <v>96271098</v>
      </c>
      <c r="C9236">
        <v>96373219</v>
      </c>
      <c r="D9236">
        <v>252</v>
      </c>
      <c r="E9236">
        <v>12</v>
      </c>
      <c r="F9236">
        <v>1138870</v>
      </c>
      <c r="G9236">
        <v>0.66649000000000003</v>
      </c>
      <c r="H9236">
        <v>0.25255</v>
      </c>
      <c r="I9236" s="201" t="s">
        <v>5696</v>
      </c>
      <c r="K9236" s="18"/>
      <c r="L9236" s="9"/>
      <c r="M9236" s="9"/>
      <c r="N9236" s="9"/>
      <c r="O9236" s="9"/>
      <c r="P9236" s="9"/>
      <c r="Q9236" s="16"/>
      <c r="R9236" s="9"/>
    </row>
    <row r="9237" spans="1:18" x14ac:dyDescent="0.25">
      <c r="A9237" t="s">
        <v>46602</v>
      </c>
      <c r="B9237">
        <v>32524951</v>
      </c>
      <c r="C9237">
        <v>32534895</v>
      </c>
      <c r="D9237">
        <v>40</v>
      </c>
      <c r="E9237">
        <v>6</v>
      </c>
      <c r="F9237">
        <v>1138870</v>
      </c>
      <c r="G9237">
        <v>0.66644999999999999</v>
      </c>
      <c r="H9237">
        <v>0.25256000000000001</v>
      </c>
      <c r="I9237" s="201" t="s">
        <v>7423</v>
      </c>
      <c r="K9237" s="18"/>
      <c r="L9237" s="9"/>
      <c r="M9237" s="9"/>
      <c r="N9237" s="9"/>
      <c r="O9237" s="9"/>
      <c r="P9237" s="9"/>
      <c r="Q9237" s="16"/>
      <c r="R9237" s="9"/>
    </row>
    <row r="9238" spans="1:18" x14ac:dyDescent="0.25">
      <c r="A9238" t="s">
        <v>46603</v>
      </c>
      <c r="B9238">
        <v>105175968</v>
      </c>
      <c r="C9238">
        <v>105307794</v>
      </c>
      <c r="D9238">
        <v>300</v>
      </c>
      <c r="E9238">
        <v>12</v>
      </c>
      <c r="F9238">
        <v>1138870</v>
      </c>
      <c r="G9238">
        <v>0.66640999999999995</v>
      </c>
      <c r="H9238">
        <v>0.25257000000000002</v>
      </c>
      <c r="I9238" s="201" t="s">
        <v>6936</v>
      </c>
      <c r="K9238" s="18"/>
      <c r="L9238" s="9"/>
      <c r="M9238" s="9"/>
      <c r="N9238" s="9"/>
      <c r="O9238" s="9"/>
      <c r="P9238" s="9"/>
      <c r="Q9238" s="16"/>
      <c r="R9238" s="9"/>
    </row>
    <row r="9239" spans="1:18" x14ac:dyDescent="0.25">
      <c r="A9239" t="s">
        <v>46604</v>
      </c>
      <c r="B9239">
        <v>74077649</v>
      </c>
      <c r="C9239">
        <v>74086592</v>
      </c>
      <c r="D9239">
        <v>23</v>
      </c>
      <c r="E9239">
        <v>6</v>
      </c>
      <c r="F9239">
        <v>1138870</v>
      </c>
      <c r="G9239">
        <v>0.66640999999999995</v>
      </c>
      <c r="H9239">
        <v>0.25257000000000002</v>
      </c>
      <c r="I9239" s="201" t="s">
        <v>13201</v>
      </c>
      <c r="K9239" s="18"/>
      <c r="L9239" s="9"/>
      <c r="M9239" s="9"/>
      <c r="N9239" s="9"/>
      <c r="O9239" s="9"/>
      <c r="P9239" s="9"/>
      <c r="Q9239" s="16"/>
      <c r="R9239" s="9"/>
    </row>
    <row r="9240" spans="1:18" x14ac:dyDescent="0.25">
      <c r="A9240" t="s">
        <v>46605</v>
      </c>
      <c r="B9240">
        <v>82031576</v>
      </c>
      <c r="C9240">
        <v>82049440</v>
      </c>
      <c r="D9240">
        <v>57</v>
      </c>
      <c r="E9240">
        <v>11</v>
      </c>
      <c r="F9240">
        <v>1138870</v>
      </c>
      <c r="G9240">
        <v>0.66632999999999998</v>
      </c>
      <c r="H9240">
        <v>0.25259999999999999</v>
      </c>
      <c r="I9240" s="201" t="s">
        <v>9824</v>
      </c>
      <c r="K9240" s="18"/>
      <c r="L9240" s="9"/>
      <c r="M9240" s="9"/>
      <c r="N9240" s="9"/>
      <c r="O9240" s="9"/>
      <c r="P9240" s="9"/>
      <c r="Q9240" s="16"/>
      <c r="R9240" s="9"/>
    </row>
    <row r="9241" spans="1:18" x14ac:dyDescent="0.25">
      <c r="A9241" t="s">
        <v>46606</v>
      </c>
      <c r="B9241">
        <v>101417919</v>
      </c>
      <c r="C9241">
        <v>101456831</v>
      </c>
      <c r="D9241">
        <v>73</v>
      </c>
      <c r="E9241">
        <v>9</v>
      </c>
      <c r="F9241">
        <v>1138870</v>
      </c>
      <c r="G9241">
        <v>0.66583999999999999</v>
      </c>
      <c r="H9241">
        <v>0.25275999999999998</v>
      </c>
      <c r="I9241" s="201" t="s">
        <v>13998</v>
      </c>
      <c r="K9241" s="18"/>
      <c r="L9241" s="9"/>
      <c r="M9241" s="9"/>
      <c r="N9241" s="9"/>
      <c r="O9241" s="9"/>
      <c r="P9241" s="9"/>
      <c r="Q9241" s="16"/>
      <c r="R9241" s="9"/>
    </row>
    <row r="9242" spans="1:18" x14ac:dyDescent="0.25">
      <c r="A9242" t="s">
        <v>46607</v>
      </c>
      <c r="B9242">
        <v>58887403</v>
      </c>
      <c r="C9242">
        <v>59042177</v>
      </c>
      <c r="D9242">
        <v>260</v>
      </c>
      <c r="E9242">
        <v>13</v>
      </c>
      <c r="F9242">
        <v>1138870</v>
      </c>
      <c r="G9242">
        <v>0.66563000000000005</v>
      </c>
      <c r="H9242">
        <v>0.25281999999999999</v>
      </c>
      <c r="I9242" s="201" t="s">
        <v>13678</v>
      </c>
      <c r="K9242" s="18"/>
      <c r="L9242" s="9"/>
      <c r="M9242" s="9"/>
      <c r="N9242" s="9"/>
      <c r="O9242" s="9"/>
      <c r="P9242" s="9"/>
      <c r="Q9242" s="16"/>
      <c r="R9242" s="9"/>
    </row>
    <row r="9243" spans="1:18" x14ac:dyDescent="0.25">
      <c r="A9243" t="s">
        <v>46608</v>
      </c>
      <c r="B9243">
        <v>41497204</v>
      </c>
      <c r="C9243">
        <v>41524303</v>
      </c>
      <c r="D9243">
        <v>130</v>
      </c>
      <c r="E9243">
        <v>13</v>
      </c>
      <c r="F9243">
        <v>1138870</v>
      </c>
      <c r="G9243">
        <v>0.66556000000000004</v>
      </c>
      <c r="H9243">
        <v>0.25285000000000002</v>
      </c>
      <c r="I9243" s="201" t="s">
        <v>16994</v>
      </c>
      <c r="K9243" s="18"/>
      <c r="L9243" s="9"/>
      <c r="M9243" s="9"/>
      <c r="N9243" s="9"/>
      <c r="O9243" s="9"/>
      <c r="P9243" s="9"/>
      <c r="Q9243" s="16"/>
      <c r="R9243" s="9"/>
    </row>
    <row r="9244" spans="1:18" x14ac:dyDescent="0.25">
      <c r="A9244" t="s">
        <v>46609</v>
      </c>
      <c r="B9244">
        <v>235710987</v>
      </c>
      <c r="C9244">
        <v>235814054</v>
      </c>
      <c r="D9244">
        <v>259</v>
      </c>
      <c r="E9244">
        <v>24</v>
      </c>
      <c r="F9244">
        <v>1138870</v>
      </c>
      <c r="G9244">
        <v>0.66551000000000005</v>
      </c>
      <c r="H9244">
        <v>0.25285999999999997</v>
      </c>
      <c r="I9244" s="201" t="s">
        <v>2286</v>
      </c>
      <c r="K9244" s="18"/>
      <c r="L9244" s="9"/>
      <c r="M9244" s="9"/>
      <c r="N9244" s="9"/>
      <c r="O9244" s="9"/>
      <c r="P9244" s="9"/>
      <c r="Q9244" s="16"/>
      <c r="R9244" s="9"/>
    </row>
    <row r="9245" spans="1:18" x14ac:dyDescent="0.25">
      <c r="A9245" t="s">
        <v>46610</v>
      </c>
      <c r="B9245">
        <v>28821422</v>
      </c>
      <c r="C9245">
        <v>28912041</v>
      </c>
      <c r="D9245">
        <v>139</v>
      </c>
      <c r="E9245">
        <v>11</v>
      </c>
      <c r="F9245">
        <v>1138870</v>
      </c>
      <c r="G9245">
        <v>0.66549000000000003</v>
      </c>
      <c r="H9245">
        <v>0.25286999999999998</v>
      </c>
      <c r="I9245" s="201" t="s">
        <v>9599</v>
      </c>
      <c r="K9245" s="18"/>
      <c r="L9245" s="9"/>
      <c r="M9245" s="9"/>
      <c r="N9245" s="9"/>
      <c r="O9245" s="9"/>
      <c r="P9245" s="9"/>
      <c r="Q9245" s="16"/>
      <c r="R9245" s="9"/>
    </row>
    <row r="9246" spans="1:18" x14ac:dyDescent="0.25">
      <c r="A9246" t="s">
        <v>46611</v>
      </c>
      <c r="B9246">
        <v>41902671</v>
      </c>
      <c r="C9246">
        <v>42018095</v>
      </c>
      <c r="D9246">
        <v>316</v>
      </c>
      <c r="E9246">
        <v>36</v>
      </c>
      <c r="F9246">
        <v>1138870</v>
      </c>
      <c r="G9246">
        <v>0.66544999999999999</v>
      </c>
      <c r="H9246">
        <v>0.25287999999999999</v>
      </c>
      <c r="I9246" s="201" t="s">
        <v>6688</v>
      </c>
      <c r="K9246" s="18"/>
      <c r="L9246" s="9"/>
      <c r="M9246" s="9"/>
      <c r="N9246" s="9"/>
      <c r="O9246" s="9"/>
      <c r="P9246" s="9"/>
      <c r="Q9246" s="16"/>
      <c r="R9246" s="9"/>
    </row>
    <row r="9247" spans="1:18" x14ac:dyDescent="0.25">
      <c r="A9247" t="s">
        <v>46612</v>
      </c>
      <c r="B9247">
        <v>110810705</v>
      </c>
      <c r="C9247">
        <v>110841535</v>
      </c>
      <c r="D9247">
        <v>63</v>
      </c>
      <c r="E9247">
        <v>6</v>
      </c>
      <c r="F9247">
        <v>1138870</v>
      </c>
      <c r="G9247">
        <v>0.66532999999999998</v>
      </c>
      <c r="H9247">
        <v>0.25291999999999998</v>
      </c>
      <c r="I9247" s="201" t="s">
        <v>12307</v>
      </c>
      <c r="K9247" s="18"/>
      <c r="L9247" s="9"/>
      <c r="M9247" s="9"/>
      <c r="N9247" s="9"/>
      <c r="O9247" s="9"/>
      <c r="P9247" s="9"/>
      <c r="Q9247" s="16"/>
      <c r="R9247" s="9"/>
    </row>
    <row r="9248" spans="1:18" x14ac:dyDescent="0.25">
      <c r="A9248" t="s">
        <v>46613</v>
      </c>
      <c r="B9248">
        <v>71203492</v>
      </c>
      <c r="C9248">
        <v>71232892</v>
      </c>
      <c r="D9248">
        <v>108</v>
      </c>
      <c r="E9248">
        <v>6</v>
      </c>
      <c r="F9248">
        <v>1138870</v>
      </c>
      <c r="G9248">
        <v>0.66473000000000004</v>
      </c>
      <c r="H9248">
        <v>0.25311</v>
      </c>
      <c r="I9248" s="201" t="s">
        <v>15708</v>
      </c>
      <c r="K9248" s="18"/>
      <c r="L9248" s="9"/>
      <c r="M9248" s="9"/>
      <c r="N9248" s="9"/>
      <c r="O9248" s="9"/>
      <c r="P9248" s="9"/>
      <c r="Q9248" s="16"/>
      <c r="R9248" s="9"/>
    </row>
    <row r="9249" spans="1:18" x14ac:dyDescent="0.25">
      <c r="A9249" t="s">
        <v>46614</v>
      </c>
      <c r="B9249">
        <v>205626979</v>
      </c>
      <c r="C9249">
        <v>205649587</v>
      </c>
      <c r="D9249">
        <v>57</v>
      </c>
      <c r="E9249">
        <v>15</v>
      </c>
      <c r="F9249">
        <v>1138870</v>
      </c>
      <c r="G9249">
        <v>0.66471000000000002</v>
      </c>
      <c r="H9249">
        <v>0.25312000000000001</v>
      </c>
      <c r="I9249" s="201" t="s">
        <v>2092</v>
      </c>
      <c r="K9249" s="18"/>
      <c r="L9249" s="9"/>
      <c r="M9249" s="9"/>
      <c r="N9249" s="9"/>
      <c r="O9249" s="9"/>
      <c r="P9249" s="9"/>
      <c r="Q9249" s="16"/>
      <c r="R9249" s="9"/>
    </row>
    <row r="9250" spans="1:18" x14ac:dyDescent="0.25">
      <c r="A9250" t="s">
        <v>46615</v>
      </c>
      <c r="B9250">
        <v>89825161</v>
      </c>
      <c r="C9250">
        <v>90460038</v>
      </c>
      <c r="D9250">
        <v>1484</v>
      </c>
      <c r="E9250">
        <v>58</v>
      </c>
      <c r="F9250">
        <v>1138870</v>
      </c>
      <c r="G9250">
        <v>0.66469999999999996</v>
      </c>
      <c r="H9250">
        <v>0.25312000000000001</v>
      </c>
      <c r="I9250" s="201" t="s">
        <v>5673</v>
      </c>
      <c r="K9250" s="18"/>
      <c r="L9250" s="9"/>
      <c r="M9250" s="9"/>
      <c r="N9250" s="9"/>
      <c r="O9250" s="9"/>
      <c r="P9250" s="9"/>
      <c r="Q9250" s="16"/>
      <c r="R9250" s="9"/>
    </row>
    <row r="9251" spans="1:18" x14ac:dyDescent="0.25">
      <c r="A9251" t="s">
        <v>46616</v>
      </c>
      <c r="B9251">
        <v>197881037</v>
      </c>
      <c r="C9251">
        <v>197904608</v>
      </c>
      <c r="D9251">
        <v>40</v>
      </c>
      <c r="E9251">
        <v>8</v>
      </c>
      <c r="F9251">
        <v>1138870</v>
      </c>
      <c r="G9251">
        <v>0.66452999999999995</v>
      </c>
      <c r="H9251">
        <v>0.25318000000000002</v>
      </c>
      <c r="I9251" s="201" t="s">
        <v>2013</v>
      </c>
      <c r="K9251" s="18"/>
      <c r="L9251" s="9"/>
      <c r="M9251" s="9"/>
      <c r="N9251" s="9"/>
      <c r="O9251" s="9"/>
      <c r="P9251" s="9"/>
      <c r="Q9251" s="16"/>
      <c r="R9251" s="9"/>
    </row>
    <row r="9252" spans="1:18" x14ac:dyDescent="0.25">
      <c r="A9252" t="s">
        <v>46617</v>
      </c>
      <c r="B9252">
        <v>7801996</v>
      </c>
      <c r="C9252">
        <v>7818499</v>
      </c>
      <c r="D9252">
        <v>76</v>
      </c>
      <c r="E9252">
        <v>13</v>
      </c>
      <c r="F9252">
        <v>1138870</v>
      </c>
      <c r="G9252">
        <v>0.66439000000000004</v>
      </c>
      <c r="H9252">
        <v>0.25322</v>
      </c>
      <c r="I9252" s="201" t="s">
        <v>11558</v>
      </c>
      <c r="K9252" s="18"/>
      <c r="L9252" s="9"/>
      <c r="M9252" s="9"/>
      <c r="N9252" s="9"/>
      <c r="O9252" s="9"/>
      <c r="P9252" s="9"/>
      <c r="Q9252" s="16"/>
      <c r="R9252" s="9"/>
    </row>
    <row r="9253" spans="1:18" x14ac:dyDescent="0.25">
      <c r="A9253" t="s">
        <v>46618</v>
      </c>
      <c r="B9253">
        <v>56367697</v>
      </c>
      <c r="C9253">
        <v>56388490</v>
      </c>
      <c r="D9253">
        <v>34</v>
      </c>
      <c r="E9253">
        <v>4</v>
      </c>
      <c r="F9253">
        <v>1138870</v>
      </c>
      <c r="G9253">
        <v>0.66391999999999995</v>
      </c>
      <c r="H9253">
        <v>0.25336999999999998</v>
      </c>
      <c r="I9253" s="201" t="s">
        <v>11979</v>
      </c>
      <c r="K9253" s="18"/>
      <c r="L9253" s="9"/>
      <c r="M9253" s="9"/>
      <c r="N9253" s="9"/>
      <c r="O9253" s="9"/>
      <c r="P9253" s="9"/>
      <c r="Q9253" s="16"/>
      <c r="R9253" s="9"/>
    </row>
    <row r="9254" spans="1:18" x14ac:dyDescent="0.25">
      <c r="A9254" t="s">
        <v>46619</v>
      </c>
      <c r="B9254">
        <v>39775692</v>
      </c>
      <c r="C9254">
        <v>39943183</v>
      </c>
      <c r="D9254">
        <v>324</v>
      </c>
      <c r="E9254">
        <v>19</v>
      </c>
      <c r="F9254">
        <v>1138870</v>
      </c>
      <c r="G9254">
        <v>0.66341000000000006</v>
      </c>
      <c r="H9254">
        <v>0.25352999999999998</v>
      </c>
      <c r="I9254" s="201" t="s">
        <v>15359</v>
      </c>
      <c r="K9254" s="18"/>
      <c r="L9254" s="9"/>
      <c r="M9254" s="9"/>
      <c r="N9254" s="9"/>
      <c r="O9254" s="9"/>
      <c r="P9254" s="9"/>
      <c r="Q9254" s="16"/>
      <c r="R9254" s="9"/>
    </row>
    <row r="9255" spans="1:18" x14ac:dyDescent="0.25">
      <c r="A9255" t="s">
        <v>46620</v>
      </c>
      <c r="B9255">
        <v>48638429</v>
      </c>
      <c r="C9255">
        <v>48704835</v>
      </c>
      <c r="D9255">
        <v>144</v>
      </c>
      <c r="E9255">
        <v>19</v>
      </c>
      <c r="F9255">
        <v>1138870</v>
      </c>
      <c r="G9255">
        <v>0.6633</v>
      </c>
      <c r="H9255">
        <v>0.25357000000000002</v>
      </c>
      <c r="I9255" s="201" t="s">
        <v>15555</v>
      </c>
      <c r="K9255" s="18"/>
      <c r="L9255" s="9"/>
      <c r="M9255" s="9"/>
      <c r="N9255" s="9"/>
      <c r="O9255" s="9"/>
      <c r="P9255" s="9"/>
      <c r="Q9255" s="16"/>
      <c r="R9255" s="9"/>
    </row>
    <row r="9256" spans="1:18" x14ac:dyDescent="0.25">
      <c r="A9256" t="s">
        <v>46621</v>
      </c>
      <c r="B9256">
        <v>242254515</v>
      </c>
      <c r="C9256">
        <v>242293442</v>
      </c>
      <c r="D9256">
        <v>97</v>
      </c>
      <c r="E9256">
        <v>14</v>
      </c>
      <c r="F9256">
        <v>1138870</v>
      </c>
      <c r="G9256">
        <v>0.66322999999999999</v>
      </c>
      <c r="H9256">
        <v>0.25358999999999998</v>
      </c>
      <c r="I9256" s="229">
        <v>37500</v>
      </c>
      <c r="K9256" s="66"/>
      <c r="L9256" s="9"/>
      <c r="M9256" s="9"/>
      <c r="N9256" s="9"/>
      <c r="O9256" s="9"/>
      <c r="P9256" s="9"/>
      <c r="Q9256" s="16"/>
      <c r="R9256" s="9"/>
    </row>
    <row r="9257" spans="1:18" x14ac:dyDescent="0.25">
      <c r="A9257" t="s">
        <v>46622</v>
      </c>
      <c r="B9257">
        <v>53361656</v>
      </c>
      <c r="C9257">
        <v>53392884</v>
      </c>
      <c r="D9257">
        <v>26</v>
      </c>
      <c r="E9257">
        <v>4</v>
      </c>
      <c r="F9257">
        <v>1138870</v>
      </c>
      <c r="G9257">
        <v>0.66286</v>
      </c>
      <c r="H9257">
        <v>0.25370999999999999</v>
      </c>
      <c r="I9257" s="201" t="s">
        <v>1104</v>
      </c>
      <c r="K9257" s="18"/>
      <c r="L9257" s="9"/>
      <c r="M9257" s="9"/>
      <c r="N9257" s="9"/>
      <c r="O9257" s="9"/>
      <c r="P9257" s="9"/>
      <c r="Q9257" s="16"/>
      <c r="R9257" s="9"/>
    </row>
    <row r="9258" spans="1:18" x14ac:dyDescent="0.25">
      <c r="A9258" t="s">
        <v>46623</v>
      </c>
      <c r="B9258">
        <v>13694969</v>
      </c>
      <c r="C9258">
        <v>13765532</v>
      </c>
      <c r="D9258">
        <v>192</v>
      </c>
      <c r="E9258">
        <v>19</v>
      </c>
      <c r="F9258">
        <v>1138870</v>
      </c>
      <c r="G9258">
        <v>0.66274999999999995</v>
      </c>
      <c r="H9258">
        <v>0.25374000000000002</v>
      </c>
      <c r="I9258" s="201" t="s">
        <v>17673</v>
      </c>
      <c r="K9258" s="18"/>
      <c r="L9258" s="9"/>
      <c r="M9258" s="9"/>
      <c r="N9258" s="9"/>
      <c r="O9258" s="9"/>
      <c r="P9258" s="9"/>
      <c r="Q9258" s="16"/>
      <c r="R9258" s="9"/>
    </row>
    <row r="9259" spans="1:18" x14ac:dyDescent="0.25">
      <c r="A9259" t="s">
        <v>46624</v>
      </c>
      <c r="B9259">
        <v>6241329</v>
      </c>
      <c r="C9259">
        <v>6269449</v>
      </c>
      <c r="D9259">
        <v>34</v>
      </c>
      <c r="E9259">
        <v>4</v>
      </c>
      <c r="F9259">
        <v>1138870</v>
      </c>
      <c r="G9259">
        <v>0.66259999999999997</v>
      </c>
      <c r="H9259">
        <v>0.25379000000000002</v>
      </c>
      <c r="I9259" s="201" t="s">
        <v>541</v>
      </c>
      <c r="K9259" s="18"/>
      <c r="L9259" s="9"/>
      <c r="M9259" s="9"/>
      <c r="N9259" s="9"/>
      <c r="O9259" s="9"/>
      <c r="P9259" s="9"/>
      <c r="Q9259" s="16"/>
      <c r="R9259" s="9"/>
    </row>
    <row r="9260" spans="1:18" x14ac:dyDescent="0.25">
      <c r="A9260" t="s">
        <v>46625</v>
      </c>
      <c r="B9260">
        <v>11200038</v>
      </c>
      <c r="C9260">
        <v>11244492</v>
      </c>
      <c r="D9260">
        <v>161</v>
      </c>
      <c r="E9260">
        <v>19</v>
      </c>
      <c r="F9260">
        <v>1138870</v>
      </c>
      <c r="G9260">
        <v>0.66256999999999999</v>
      </c>
      <c r="H9260">
        <v>0.25380000000000003</v>
      </c>
      <c r="I9260" s="201" t="s">
        <v>16472</v>
      </c>
      <c r="K9260" s="18"/>
      <c r="L9260" s="9"/>
      <c r="M9260" s="9"/>
      <c r="N9260" s="9"/>
      <c r="O9260" s="9"/>
      <c r="P9260" s="9"/>
      <c r="Q9260" s="16"/>
      <c r="R9260" s="9"/>
    </row>
    <row r="9261" spans="1:18" x14ac:dyDescent="0.25">
      <c r="A9261" t="s">
        <v>46626</v>
      </c>
      <c r="B9261">
        <v>71108305</v>
      </c>
      <c r="C9261">
        <v>71117145</v>
      </c>
      <c r="D9261">
        <v>66</v>
      </c>
      <c r="E9261">
        <v>5</v>
      </c>
      <c r="F9261">
        <v>1138870</v>
      </c>
      <c r="G9261">
        <v>0.66234999999999999</v>
      </c>
      <c r="H9261">
        <v>0.25386999999999998</v>
      </c>
      <c r="I9261" s="201" t="s">
        <v>4919</v>
      </c>
      <c r="K9261" s="18"/>
      <c r="L9261" s="9"/>
      <c r="M9261" s="9"/>
      <c r="N9261" s="9"/>
      <c r="O9261" s="9"/>
      <c r="P9261" s="9"/>
      <c r="Q9261" s="16"/>
      <c r="R9261" s="9"/>
    </row>
    <row r="9262" spans="1:18" x14ac:dyDescent="0.25">
      <c r="A9262" t="s">
        <v>46627</v>
      </c>
      <c r="B9262">
        <v>31115794</v>
      </c>
      <c r="C9262">
        <v>33357558</v>
      </c>
      <c r="D9262">
        <v>3687</v>
      </c>
      <c r="E9262">
        <v>270</v>
      </c>
      <c r="F9262">
        <v>1134755</v>
      </c>
      <c r="G9262">
        <v>0.66234999999999999</v>
      </c>
      <c r="H9262">
        <v>0.25386999999999998</v>
      </c>
      <c r="I9262" s="201" t="s">
        <v>18855</v>
      </c>
      <c r="K9262" s="18"/>
      <c r="L9262" s="9"/>
      <c r="M9262" s="9"/>
      <c r="N9262" s="9"/>
      <c r="O9262" s="9"/>
      <c r="P9262" s="9"/>
      <c r="Q9262" s="16"/>
      <c r="R9262" s="9"/>
    </row>
    <row r="9263" spans="1:18" x14ac:dyDescent="0.25">
      <c r="A9263" t="s">
        <v>46628</v>
      </c>
      <c r="B9263">
        <v>49808176</v>
      </c>
      <c r="C9263">
        <v>50051190</v>
      </c>
      <c r="D9263">
        <v>685</v>
      </c>
      <c r="E9263">
        <v>50</v>
      </c>
      <c r="F9263">
        <v>1135758</v>
      </c>
      <c r="G9263">
        <v>0.66188999999999998</v>
      </c>
      <c r="H9263">
        <v>0.25402000000000002</v>
      </c>
      <c r="I9263" s="201" t="s">
        <v>18687</v>
      </c>
      <c r="K9263" s="18"/>
      <c r="L9263" s="9"/>
      <c r="M9263" s="9"/>
      <c r="N9263" s="9"/>
      <c r="O9263" s="9"/>
      <c r="P9263" s="9"/>
      <c r="Q9263" s="16"/>
      <c r="R9263" s="9"/>
    </row>
    <row r="9264" spans="1:18" x14ac:dyDescent="0.25">
      <c r="A9264" t="s">
        <v>46629</v>
      </c>
      <c r="B9264">
        <v>28194903</v>
      </c>
      <c r="C9264">
        <v>28241548</v>
      </c>
      <c r="D9264">
        <v>131</v>
      </c>
      <c r="E9264">
        <v>22</v>
      </c>
      <c r="F9264">
        <v>1138870</v>
      </c>
      <c r="G9264">
        <v>0.66186999999999996</v>
      </c>
      <c r="H9264">
        <v>0.25402999999999998</v>
      </c>
      <c r="I9264" s="201" t="s">
        <v>12554</v>
      </c>
      <c r="K9264" s="18"/>
      <c r="L9264" s="9"/>
      <c r="M9264" s="9"/>
      <c r="N9264" s="9"/>
      <c r="O9264" s="9"/>
      <c r="P9264" s="9"/>
      <c r="Q9264" s="16"/>
      <c r="R9264" s="9"/>
    </row>
    <row r="9265" spans="1:18" x14ac:dyDescent="0.25">
      <c r="A9265" t="s">
        <v>46630</v>
      </c>
      <c r="B9265">
        <v>50925213</v>
      </c>
      <c r="C9265">
        <v>50929077</v>
      </c>
      <c r="D9265">
        <v>4</v>
      </c>
      <c r="E9265">
        <v>2</v>
      </c>
      <c r="F9265">
        <v>1138870</v>
      </c>
      <c r="G9265">
        <v>0.66164999999999996</v>
      </c>
      <c r="H9265">
        <v>0.25409999999999999</v>
      </c>
      <c r="I9265" s="201" t="s">
        <v>18709</v>
      </c>
      <c r="K9265" s="18"/>
      <c r="L9265" s="9"/>
      <c r="M9265" s="9"/>
      <c r="N9265" s="9"/>
      <c r="O9265" s="9"/>
      <c r="P9265" s="9"/>
      <c r="Q9265" s="16"/>
      <c r="R9265" s="9"/>
    </row>
    <row r="9266" spans="1:18" x14ac:dyDescent="0.25">
      <c r="A9266" t="s">
        <v>46631</v>
      </c>
      <c r="B9266">
        <v>173940163</v>
      </c>
      <c r="C9266">
        <v>174132738</v>
      </c>
      <c r="D9266">
        <v>557</v>
      </c>
      <c r="E9266">
        <v>30</v>
      </c>
      <c r="F9266">
        <v>1138870</v>
      </c>
      <c r="G9266">
        <v>0.66157999999999995</v>
      </c>
      <c r="H9266">
        <v>0.25412000000000001</v>
      </c>
      <c r="I9266" s="201" t="s">
        <v>3165</v>
      </c>
      <c r="K9266" s="18"/>
      <c r="L9266" s="9"/>
      <c r="M9266" s="9"/>
      <c r="N9266" s="9"/>
      <c r="O9266" s="9"/>
      <c r="P9266" s="9"/>
      <c r="Q9266" s="16"/>
      <c r="R9266" s="9"/>
    </row>
    <row r="9267" spans="1:18" x14ac:dyDescent="0.25">
      <c r="A9267" t="s">
        <v>46632</v>
      </c>
      <c r="B9267">
        <v>24683161</v>
      </c>
      <c r="C9267">
        <v>24701558</v>
      </c>
      <c r="D9267">
        <v>25</v>
      </c>
      <c r="E9267">
        <v>7</v>
      </c>
      <c r="F9267">
        <v>1138870</v>
      </c>
      <c r="G9267">
        <v>0.66156000000000004</v>
      </c>
      <c r="H9267">
        <v>0.25413000000000002</v>
      </c>
      <c r="I9267" s="201" t="s">
        <v>12938</v>
      </c>
      <c r="K9267" s="18"/>
      <c r="L9267" s="9"/>
      <c r="M9267" s="9"/>
      <c r="N9267" s="9"/>
      <c r="O9267" s="9"/>
      <c r="P9267" s="9"/>
      <c r="Q9267" s="16"/>
      <c r="R9267" s="9"/>
    </row>
    <row r="9268" spans="1:18" x14ac:dyDescent="0.25">
      <c r="A9268" t="s">
        <v>46633</v>
      </c>
      <c r="B9268">
        <v>38375463</v>
      </c>
      <c r="C9268">
        <v>38397317</v>
      </c>
      <c r="D9268">
        <v>29</v>
      </c>
      <c r="E9268">
        <v>7</v>
      </c>
      <c r="F9268">
        <v>1138870</v>
      </c>
      <c r="G9268">
        <v>0.66137999999999997</v>
      </c>
      <c r="H9268">
        <v>0.25419000000000003</v>
      </c>
      <c r="I9268" s="201" t="s">
        <v>16899</v>
      </c>
      <c r="K9268" s="18"/>
      <c r="L9268" s="9"/>
      <c r="M9268" s="9"/>
      <c r="N9268" s="9"/>
      <c r="O9268" s="9"/>
      <c r="P9268" s="9"/>
      <c r="Q9268" s="16"/>
      <c r="R9268" s="9"/>
    </row>
    <row r="9269" spans="1:18" x14ac:dyDescent="0.25">
      <c r="A9269" t="s">
        <v>46634</v>
      </c>
      <c r="B9269">
        <v>24563262</v>
      </c>
      <c r="C9269">
        <v>24579807</v>
      </c>
      <c r="D9269">
        <v>20</v>
      </c>
      <c r="E9269">
        <v>6</v>
      </c>
      <c r="F9269">
        <v>1138870</v>
      </c>
      <c r="G9269">
        <v>0.66080000000000005</v>
      </c>
      <c r="H9269">
        <v>0.25436999999999999</v>
      </c>
      <c r="I9269" s="201" t="s">
        <v>12921</v>
      </c>
      <c r="K9269" s="18"/>
      <c r="L9269" s="9"/>
      <c r="M9269" s="9"/>
      <c r="N9269" s="9"/>
      <c r="O9269" s="9"/>
      <c r="P9269" s="9"/>
      <c r="Q9269" s="16"/>
      <c r="R9269" s="9"/>
    </row>
    <row r="9270" spans="1:18" x14ac:dyDescent="0.25">
      <c r="A9270" t="s">
        <v>46635</v>
      </c>
      <c r="B9270">
        <v>31633879</v>
      </c>
      <c r="C9270">
        <v>31641323</v>
      </c>
      <c r="D9270">
        <v>20</v>
      </c>
      <c r="E9270">
        <v>7</v>
      </c>
      <c r="F9270">
        <v>1138870</v>
      </c>
      <c r="G9270">
        <v>0.66069</v>
      </c>
      <c r="H9270">
        <v>0.25440000000000002</v>
      </c>
      <c r="I9270" s="201" t="s">
        <v>6501</v>
      </c>
      <c r="K9270" s="18"/>
      <c r="L9270" s="9"/>
      <c r="M9270" s="9"/>
      <c r="N9270" s="9"/>
      <c r="O9270" s="9"/>
      <c r="P9270" s="9"/>
      <c r="Q9270" s="16"/>
      <c r="R9270" s="9"/>
    </row>
    <row r="9271" spans="1:18" x14ac:dyDescent="0.25">
      <c r="A9271" t="s">
        <v>46636</v>
      </c>
      <c r="B9271">
        <v>34663409</v>
      </c>
      <c r="C9271">
        <v>34720420</v>
      </c>
      <c r="D9271">
        <v>56</v>
      </c>
      <c r="E9271">
        <v>5</v>
      </c>
      <c r="F9271">
        <v>1138870</v>
      </c>
      <c r="G9271">
        <v>0.66071000000000002</v>
      </c>
      <c r="H9271">
        <v>0.25440000000000002</v>
      </c>
      <c r="I9271" s="201" t="s">
        <v>16796</v>
      </c>
      <c r="K9271" s="18"/>
      <c r="L9271" s="9"/>
      <c r="M9271" s="9"/>
      <c r="N9271" s="9"/>
      <c r="O9271" s="9"/>
      <c r="P9271" s="9"/>
      <c r="Q9271" s="16"/>
      <c r="R9271" s="9"/>
    </row>
    <row r="9272" spans="1:18" x14ac:dyDescent="0.25">
      <c r="A9272" t="s">
        <v>46637</v>
      </c>
      <c r="B9272">
        <v>62095224</v>
      </c>
      <c r="C9272">
        <v>62115939</v>
      </c>
      <c r="D9272">
        <v>58</v>
      </c>
      <c r="E9272">
        <v>9</v>
      </c>
      <c r="F9272">
        <v>1138870</v>
      </c>
      <c r="G9272">
        <v>0.66061000000000003</v>
      </c>
      <c r="H9272">
        <v>0.25442999999999999</v>
      </c>
      <c r="I9272" s="201" t="s">
        <v>2678</v>
      </c>
      <c r="K9272" s="18"/>
      <c r="L9272" s="9"/>
      <c r="M9272" s="9"/>
      <c r="N9272" s="9"/>
      <c r="O9272" s="9"/>
      <c r="P9272" s="9"/>
      <c r="Q9272" s="16"/>
      <c r="R9272" s="9"/>
    </row>
    <row r="9273" spans="1:18" x14ac:dyDescent="0.25">
      <c r="A9273" t="s">
        <v>46638</v>
      </c>
      <c r="B9273">
        <v>3179920</v>
      </c>
      <c r="C9273">
        <v>3215003</v>
      </c>
      <c r="D9273">
        <v>147</v>
      </c>
      <c r="E9273">
        <v>15</v>
      </c>
      <c r="F9273">
        <v>1138870</v>
      </c>
      <c r="G9273">
        <v>0.66052</v>
      </c>
      <c r="H9273">
        <v>0.25446000000000002</v>
      </c>
      <c r="I9273" s="201" t="s">
        <v>9478</v>
      </c>
      <c r="K9273" s="18"/>
      <c r="L9273" s="9"/>
      <c r="M9273" s="9"/>
      <c r="N9273" s="9"/>
      <c r="O9273" s="9"/>
      <c r="P9273" s="9"/>
      <c r="Q9273" s="16"/>
      <c r="R9273" s="9"/>
    </row>
    <row r="9274" spans="1:18" x14ac:dyDescent="0.25">
      <c r="A9274" t="s">
        <v>46639</v>
      </c>
      <c r="B9274">
        <v>52248425</v>
      </c>
      <c r="C9274">
        <v>52307363</v>
      </c>
      <c r="D9274">
        <v>235</v>
      </c>
      <c r="E9274">
        <v>38</v>
      </c>
      <c r="F9274">
        <v>1138870</v>
      </c>
      <c r="G9274">
        <v>0.66052999999999995</v>
      </c>
      <c r="H9274">
        <v>0.25446000000000002</v>
      </c>
      <c r="I9274" s="201" t="s">
        <v>17330</v>
      </c>
      <c r="K9274" s="18"/>
      <c r="L9274" s="9"/>
      <c r="M9274" s="9"/>
      <c r="N9274" s="9"/>
      <c r="O9274" s="9"/>
      <c r="P9274" s="9"/>
      <c r="Q9274" s="16"/>
      <c r="R9274" s="9"/>
    </row>
    <row r="9275" spans="1:18" x14ac:dyDescent="0.25">
      <c r="A9275" t="s">
        <v>46640</v>
      </c>
      <c r="B9275">
        <v>20024831</v>
      </c>
      <c r="C9275">
        <v>20135035</v>
      </c>
      <c r="D9275">
        <v>75</v>
      </c>
      <c r="E9275">
        <v>5</v>
      </c>
      <c r="F9275">
        <v>1138870</v>
      </c>
      <c r="G9275">
        <v>0.66039999999999999</v>
      </c>
      <c r="H9275">
        <v>0.2545</v>
      </c>
      <c r="I9275" s="201" t="s">
        <v>18815</v>
      </c>
      <c r="K9275" s="18"/>
      <c r="L9275" s="9"/>
      <c r="M9275" s="9"/>
      <c r="N9275" s="9"/>
      <c r="O9275" s="9"/>
      <c r="P9275" s="9"/>
      <c r="Q9275" s="16"/>
      <c r="R9275" s="9"/>
    </row>
    <row r="9276" spans="1:18" x14ac:dyDescent="0.25">
      <c r="A9276" t="s">
        <v>46641</v>
      </c>
      <c r="B9276">
        <v>100757448</v>
      </c>
      <c r="C9276">
        <v>100772884</v>
      </c>
      <c r="D9276">
        <v>28</v>
      </c>
      <c r="E9276">
        <v>5</v>
      </c>
      <c r="F9276">
        <v>1138870</v>
      </c>
      <c r="G9276">
        <v>0.66034000000000004</v>
      </c>
      <c r="H9276">
        <v>0.25452000000000002</v>
      </c>
      <c r="I9276" s="201" t="s">
        <v>13376</v>
      </c>
      <c r="K9276" s="18"/>
      <c r="L9276" s="9"/>
      <c r="M9276" s="9"/>
      <c r="N9276" s="9"/>
      <c r="O9276" s="9"/>
      <c r="P9276" s="9"/>
      <c r="Q9276" s="16"/>
      <c r="R9276" s="9"/>
    </row>
    <row r="9277" spans="1:18" x14ac:dyDescent="0.25">
      <c r="A9277" t="s">
        <v>46642</v>
      </c>
      <c r="B9277">
        <v>100174232</v>
      </c>
      <c r="C9277">
        <v>100258407</v>
      </c>
      <c r="D9277">
        <v>135</v>
      </c>
      <c r="E9277">
        <v>10</v>
      </c>
      <c r="F9277">
        <v>1138870</v>
      </c>
      <c r="G9277">
        <v>0.66027999999999998</v>
      </c>
      <c r="H9277">
        <v>0.25453999999999999</v>
      </c>
      <c r="I9277" s="201" t="s">
        <v>9074</v>
      </c>
      <c r="K9277" s="18"/>
      <c r="L9277" s="9"/>
      <c r="M9277" s="9"/>
      <c r="N9277" s="9"/>
      <c r="O9277" s="9"/>
      <c r="P9277" s="9"/>
      <c r="Q9277" s="16"/>
      <c r="R9277" s="9"/>
    </row>
    <row r="9278" spans="1:18" x14ac:dyDescent="0.25">
      <c r="A9278" t="s">
        <v>46643</v>
      </c>
      <c r="B9278">
        <v>167051695</v>
      </c>
      <c r="C9278">
        <v>167232503</v>
      </c>
      <c r="D9278">
        <v>530</v>
      </c>
      <c r="E9278">
        <v>35</v>
      </c>
      <c r="F9278">
        <v>1138870</v>
      </c>
      <c r="G9278">
        <v>0.66020999999999996</v>
      </c>
      <c r="H9278">
        <v>0.25456000000000001</v>
      </c>
      <c r="I9278" s="201" t="s">
        <v>3122</v>
      </c>
      <c r="K9278" s="18"/>
      <c r="L9278" s="9"/>
      <c r="M9278" s="9"/>
      <c r="N9278" s="9"/>
      <c r="O9278" s="9"/>
      <c r="P9278" s="9"/>
      <c r="Q9278" s="16"/>
      <c r="R9278" s="9"/>
    </row>
    <row r="9279" spans="1:18" x14ac:dyDescent="0.25">
      <c r="A9279" t="s">
        <v>46644</v>
      </c>
      <c r="B9279">
        <v>47347679</v>
      </c>
      <c r="C9279">
        <v>47352477</v>
      </c>
      <c r="D9279">
        <v>13</v>
      </c>
      <c r="E9279">
        <v>3</v>
      </c>
      <c r="F9279">
        <v>1138870</v>
      </c>
      <c r="G9279">
        <v>0.66022000000000003</v>
      </c>
      <c r="H9279">
        <v>0.25456000000000001</v>
      </c>
      <c r="I9279" s="201" t="s">
        <v>18297</v>
      </c>
      <c r="K9279" s="18"/>
      <c r="L9279" s="9"/>
      <c r="M9279" s="9"/>
      <c r="N9279" s="9"/>
      <c r="O9279" s="9"/>
      <c r="P9279" s="9"/>
      <c r="Q9279" s="16"/>
      <c r="R9279" s="9"/>
    </row>
    <row r="9280" spans="1:18" x14ac:dyDescent="0.25">
      <c r="A9280" t="s">
        <v>46645</v>
      </c>
      <c r="B9280">
        <v>182137</v>
      </c>
      <c r="C9280">
        <v>197342</v>
      </c>
      <c r="D9280">
        <v>34</v>
      </c>
      <c r="E9280">
        <v>6</v>
      </c>
      <c r="F9280">
        <v>1138870</v>
      </c>
      <c r="G9280">
        <v>0.66015999999999997</v>
      </c>
      <c r="H9280">
        <v>0.25457999999999997</v>
      </c>
      <c r="I9280" s="201" t="s">
        <v>8098</v>
      </c>
      <c r="K9280" s="18"/>
      <c r="L9280" s="9"/>
      <c r="M9280" s="9"/>
      <c r="N9280" s="9"/>
      <c r="O9280" s="9"/>
      <c r="P9280" s="9"/>
      <c r="Q9280" s="16"/>
      <c r="R9280" s="9"/>
    </row>
    <row r="9281" spans="1:18" x14ac:dyDescent="0.25">
      <c r="A9281" t="s">
        <v>46646</v>
      </c>
      <c r="B9281">
        <v>115511213</v>
      </c>
      <c r="C9281">
        <v>115543188</v>
      </c>
      <c r="D9281">
        <v>94</v>
      </c>
      <c r="E9281">
        <v>8</v>
      </c>
      <c r="F9281">
        <v>1138870</v>
      </c>
      <c r="G9281">
        <v>0.65995000000000004</v>
      </c>
      <c r="H9281">
        <v>0.25463999999999998</v>
      </c>
      <c r="I9281" s="201" t="s">
        <v>10064</v>
      </c>
      <c r="K9281" s="18"/>
      <c r="L9281" s="9"/>
      <c r="M9281" s="9"/>
      <c r="N9281" s="9"/>
      <c r="O9281" s="9"/>
      <c r="P9281" s="9"/>
      <c r="Q9281" s="16"/>
      <c r="R9281" s="9"/>
    </row>
    <row r="9282" spans="1:18" x14ac:dyDescent="0.25">
      <c r="A9282" t="s">
        <v>46647</v>
      </c>
      <c r="B9282">
        <v>90792762</v>
      </c>
      <c r="C9282">
        <v>90808199</v>
      </c>
      <c r="D9282">
        <v>57</v>
      </c>
      <c r="E9282">
        <v>4</v>
      </c>
      <c r="F9282">
        <v>1138870</v>
      </c>
      <c r="G9282">
        <v>0.65988999999999998</v>
      </c>
      <c r="H9282">
        <v>0.25466</v>
      </c>
      <c r="I9282" s="201" t="s">
        <v>13954</v>
      </c>
      <c r="K9282" s="18"/>
      <c r="L9282" s="9"/>
      <c r="M9282" s="9"/>
      <c r="N9282" s="9"/>
      <c r="O9282" s="9"/>
      <c r="P9282" s="9"/>
      <c r="Q9282" s="16"/>
      <c r="R9282" s="9"/>
    </row>
    <row r="9283" spans="1:18" x14ac:dyDescent="0.25">
      <c r="A9283" t="s">
        <v>46648</v>
      </c>
      <c r="B9283">
        <v>110276554</v>
      </c>
      <c r="C9283">
        <v>110284384</v>
      </c>
      <c r="D9283">
        <v>14</v>
      </c>
      <c r="E9283">
        <v>3</v>
      </c>
      <c r="F9283">
        <v>1138870</v>
      </c>
      <c r="G9283">
        <v>0.65969</v>
      </c>
      <c r="H9283">
        <v>0.25473000000000001</v>
      </c>
      <c r="I9283" s="201" t="s">
        <v>1382</v>
      </c>
      <c r="K9283" s="18"/>
      <c r="L9283" s="9"/>
      <c r="M9283" s="9"/>
      <c r="N9283" s="9"/>
      <c r="O9283" s="9"/>
      <c r="P9283" s="9"/>
      <c r="Q9283" s="16"/>
      <c r="R9283" s="9"/>
    </row>
    <row r="9284" spans="1:18" x14ac:dyDescent="0.25">
      <c r="A9284" t="s">
        <v>46649</v>
      </c>
      <c r="B9284">
        <v>170844205</v>
      </c>
      <c r="C9284">
        <v>170862429</v>
      </c>
      <c r="D9284">
        <v>54</v>
      </c>
      <c r="E9284">
        <v>6</v>
      </c>
      <c r="F9284">
        <v>1132222</v>
      </c>
      <c r="G9284">
        <v>0.65932000000000002</v>
      </c>
      <c r="H9284">
        <v>0.25485000000000002</v>
      </c>
      <c r="I9284" s="201" t="s">
        <v>7240</v>
      </c>
      <c r="K9284" s="18"/>
      <c r="L9284" s="9"/>
      <c r="M9284" s="9"/>
      <c r="N9284" s="9"/>
      <c r="O9284" s="9"/>
      <c r="P9284" s="9"/>
      <c r="Q9284" s="16"/>
      <c r="R9284" s="9"/>
    </row>
    <row r="9285" spans="1:18" x14ac:dyDescent="0.25">
      <c r="A9285" t="s">
        <v>46650</v>
      </c>
      <c r="B9285">
        <v>3226606</v>
      </c>
      <c r="C9285">
        <v>3264682</v>
      </c>
      <c r="D9285">
        <v>20</v>
      </c>
      <c r="E9285">
        <v>3</v>
      </c>
      <c r="F9285">
        <v>1138870</v>
      </c>
      <c r="G9285">
        <v>0.65903999999999996</v>
      </c>
      <c r="H9285">
        <v>0.25492999999999999</v>
      </c>
      <c r="I9285" s="201" t="s">
        <v>18743</v>
      </c>
      <c r="K9285" s="18"/>
      <c r="L9285" s="9"/>
      <c r="M9285" s="9"/>
      <c r="N9285" s="9"/>
      <c r="O9285" s="9"/>
      <c r="P9285" s="9"/>
      <c r="Q9285" s="16"/>
      <c r="R9285" s="9"/>
    </row>
    <row r="9286" spans="1:18" x14ac:dyDescent="0.25">
      <c r="A9286" t="s">
        <v>46651</v>
      </c>
      <c r="B9286">
        <v>24686058</v>
      </c>
      <c r="C9286">
        <v>24701660</v>
      </c>
      <c r="D9286">
        <v>22</v>
      </c>
      <c r="E9286">
        <v>7</v>
      </c>
      <c r="F9286">
        <v>1138870</v>
      </c>
      <c r="G9286">
        <v>0.65902000000000005</v>
      </c>
      <c r="H9286">
        <v>0.25494</v>
      </c>
      <c r="I9286" s="201" t="s">
        <v>12939</v>
      </c>
      <c r="K9286" s="18"/>
      <c r="L9286" s="9"/>
      <c r="M9286" s="9"/>
      <c r="N9286" s="9"/>
      <c r="O9286" s="9"/>
      <c r="P9286" s="9"/>
      <c r="Q9286" s="16"/>
      <c r="R9286" s="9"/>
    </row>
    <row r="9287" spans="1:18" x14ac:dyDescent="0.25">
      <c r="A9287" t="s">
        <v>46652</v>
      </c>
      <c r="B9287">
        <v>100870110</v>
      </c>
      <c r="C9287">
        <v>100872991</v>
      </c>
      <c r="D9287">
        <v>1</v>
      </c>
      <c r="E9287">
        <v>1</v>
      </c>
      <c r="F9287">
        <v>1138870</v>
      </c>
      <c r="G9287">
        <v>0.65902000000000005</v>
      </c>
      <c r="H9287">
        <v>0.25494</v>
      </c>
      <c r="I9287" s="201" t="s">
        <v>19103</v>
      </c>
      <c r="K9287" s="18"/>
      <c r="L9287" s="9"/>
      <c r="M9287" s="9"/>
      <c r="N9287" s="9"/>
      <c r="O9287" s="9"/>
      <c r="P9287" s="9"/>
      <c r="Q9287" s="16"/>
      <c r="R9287" s="9"/>
    </row>
    <row r="9288" spans="1:18" x14ac:dyDescent="0.25">
      <c r="A9288" t="s">
        <v>46653</v>
      </c>
      <c r="B9288">
        <v>46020497</v>
      </c>
      <c r="C9288">
        <v>46022091</v>
      </c>
      <c r="D9288">
        <v>1</v>
      </c>
      <c r="E9288">
        <v>1</v>
      </c>
      <c r="F9288">
        <v>1138870</v>
      </c>
      <c r="G9288">
        <v>0.65893000000000002</v>
      </c>
      <c r="H9288">
        <v>0.25496999999999997</v>
      </c>
      <c r="I9288" s="201" t="s">
        <v>18272</v>
      </c>
      <c r="K9288" s="18"/>
      <c r="L9288" s="9"/>
      <c r="M9288" s="9"/>
      <c r="N9288" s="9"/>
      <c r="O9288" s="9"/>
      <c r="P9288" s="9"/>
      <c r="Q9288" s="16"/>
      <c r="R9288" s="9"/>
    </row>
    <row r="9289" spans="1:18" x14ac:dyDescent="0.25">
      <c r="A9289" t="s">
        <v>46654</v>
      </c>
      <c r="B9289">
        <v>45739944</v>
      </c>
      <c r="C9289">
        <v>45809500</v>
      </c>
      <c r="D9289">
        <v>152</v>
      </c>
      <c r="E9289">
        <v>7</v>
      </c>
      <c r="F9289">
        <v>1138870</v>
      </c>
      <c r="G9289">
        <v>0.65891999999999995</v>
      </c>
      <c r="H9289">
        <v>0.25496999999999997</v>
      </c>
      <c r="I9289" s="201" t="s">
        <v>18667</v>
      </c>
      <c r="K9289" s="18"/>
      <c r="L9289" s="9"/>
      <c r="M9289" s="9"/>
      <c r="N9289" s="9"/>
      <c r="O9289" s="9"/>
      <c r="P9289" s="9"/>
      <c r="Q9289" s="16"/>
      <c r="R9289" s="9"/>
    </row>
    <row r="9290" spans="1:18" x14ac:dyDescent="0.25">
      <c r="A9290" t="s">
        <v>46655</v>
      </c>
      <c r="B9290">
        <v>83585093</v>
      </c>
      <c r="C9290">
        <v>84122040</v>
      </c>
      <c r="D9290">
        <v>1607</v>
      </c>
      <c r="E9290">
        <v>61</v>
      </c>
      <c r="F9290">
        <v>1138870</v>
      </c>
      <c r="G9290">
        <v>0.65832000000000002</v>
      </c>
      <c r="H9290">
        <v>0.25517000000000001</v>
      </c>
      <c r="I9290" s="201" t="s">
        <v>7614</v>
      </c>
      <c r="K9290" s="18"/>
      <c r="L9290" s="9"/>
      <c r="M9290" s="9"/>
      <c r="N9290" s="9"/>
      <c r="O9290" s="9"/>
      <c r="P9290" s="9"/>
      <c r="Q9290" s="16"/>
      <c r="R9290" s="9"/>
    </row>
    <row r="9291" spans="1:18" x14ac:dyDescent="0.25">
      <c r="A9291" t="s">
        <v>46656</v>
      </c>
      <c r="B9291">
        <v>7967039</v>
      </c>
      <c r="C9291">
        <v>8160559</v>
      </c>
      <c r="D9291">
        <v>599</v>
      </c>
      <c r="E9291">
        <v>81</v>
      </c>
      <c r="F9291">
        <v>1136613</v>
      </c>
      <c r="G9291">
        <v>0.65785000000000005</v>
      </c>
      <c r="H9291">
        <v>0.25531999999999999</v>
      </c>
      <c r="I9291" s="201" t="s">
        <v>4725</v>
      </c>
      <c r="K9291" s="18"/>
      <c r="L9291" s="9"/>
      <c r="M9291" s="9"/>
      <c r="N9291" s="9"/>
      <c r="O9291" s="9"/>
      <c r="P9291" s="9"/>
      <c r="Q9291" s="16"/>
      <c r="R9291" s="9"/>
    </row>
    <row r="9292" spans="1:18" x14ac:dyDescent="0.25">
      <c r="A9292" t="s">
        <v>46657</v>
      </c>
      <c r="B9292">
        <v>17531621</v>
      </c>
      <c r="C9292">
        <v>17572500</v>
      </c>
      <c r="D9292">
        <v>82</v>
      </c>
      <c r="E9292">
        <v>16</v>
      </c>
      <c r="F9292">
        <v>1138870</v>
      </c>
      <c r="G9292">
        <v>0.65774999999999995</v>
      </c>
      <c r="H9292">
        <v>0.25535000000000002</v>
      </c>
      <c r="I9292" s="201" t="s">
        <v>665</v>
      </c>
      <c r="K9292" s="18"/>
      <c r="L9292" s="9"/>
      <c r="M9292" s="9"/>
      <c r="N9292" s="9"/>
      <c r="O9292" s="9"/>
      <c r="P9292" s="9"/>
      <c r="Q9292" s="16"/>
      <c r="R9292" s="9"/>
    </row>
    <row r="9293" spans="1:18" x14ac:dyDescent="0.25">
      <c r="A9293" t="s">
        <v>46658</v>
      </c>
      <c r="B9293">
        <v>47008051</v>
      </c>
      <c r="C9293">
        <v>47017956</v>
      </c>
      <c r="D9293">
        <v>26</v>
      </c>
      <c r="E9293">
        <v>7</v>
      </c>
      <c r="F9293">
        <v>1138870</v>
      </c>
      <c r="G9293">
        <v>0.65761999999999998</v>
      </c>
      <c r="H9293">
        <v>0.25539000000000001</v>
      </c>
      <c r="I9293" s="201" t="s">
        <v>16058</v>
      </c>
      <c r="K9293" s="18"/>
      <c r="L9293" s="9"/>
      <c r="M9293" s="9"/>
      <c r="N9293" s="9"/>
      <c r="O9293" s="9"/>
      <c r="P9293" s="9"/>
      <c r="Q9293" s="16"/>
      <c r="R9293" s="9"/>
    </row>
    <row r="9294" spans="1:18" x14ac:dyDescent="0.25">
      <c r="A9294" t="s">
        <v>46659</v>
      </c>
      <c r="B9294">
        <v>110928902</v>
      </c>
      <c r="C9294">
        <v>110939922</v>
      </c>
      <c r="D9294">
        <v>8</v>
      </c>
      <c r="E9294">
        <v>2</v>
      </c>
      <c r="F9294">
        <v>1138870</v>
      </c>
      <c r="G9294">
        <v>0.65742999999999996</v>
      </c>
      <c r="H9294">
        <v>0.25545000000000001</v>
      </c>
      <c r="I9294" s="201" t="s">
        <v>12311</v>
      </c>
      <c r="K9294" s="18"/>
      <c r="L9294" s="9"/>
      <c r="M9294" s="9"/>
      <c r="N9294" s="9"/>
      <c r="O9294" s="9"/>
      <c r="P9294" s="9"/>
      <c r="Q9294" s="16"/>
      <c r="R9294" s="9"/>
    </row>
    <row r="9295" spans="1:18" x14ac:dyDescent="0.25">
      <c r="A9295" t="s">
        <v>46660</v>
      </c>
      <c r="B9295">
        <v>49375649</v>
      </c>
      <c r="C9295">
        <v>49379314</v>
      </c>
      <c r="D9295">
        <v>12</v>
      </c>
      <c r="E9295">
        <v>2</v>
      </c>
      <c r="F9295">
        <v>1138870</v>
      </c>
      <c r="G9295">
        <v>0.65717999999999999</v>
      </c>
      <c r="H9295">
        <v>0.25552999999999998</v>
      </c>
      <c r="I9295" s="201" t="s">
        <v>17215</v>
      </c>
      <c r="K9295" s="18"/>
      <c r="L9295" s="9"/>
      <c r="M9295" s="9"/>
      <c r="N9295" s="9"/>
      <c r="O9295" s="9"/>
      <c r="P9295" s="9"/>
      <c r="Q9295" s="16"/>
      <c r="R9295" s="9"/>
    </row>
    <row r="9296" spans="1:18" x14ac:dyDescent="0.25">
      <c r="A9296" t="s">
        <v>46661</v>
      </c>
      <c r="B9296">
        <v>123092454</v>
      </c>
      <c r="C9296">
        <v>123175131</v>
      </c>
      <c r="D9296">
        <v>131</v>
      </c>
      <c r="E9296">
        <v>14</v>
      </c>
      <c r="F9296">
        <v>1138870</v>
      </c>
      <c r="G9296">
        <v>0.65697000000000005</v>
      </c>
      <c r="H9296">
        <v>0.25559999999999999</v>
      </c>
      <c r="I9296" s="201" t="s">
        <v>7857</v>
      </c>
      <c r="K9296" s="18"/>
      <c r="L9296" s="9"/>
      <c r="M9296" s="9"/>
      <c r="N9296" s="9"/>
      <c r="O9296" s="9"/>
      <c r="P9296" s="9"/>
      <c r="Q9296" s="16"/>
      <c r="R9296" s="9"/>
    </row>
    <row r="9297" spans="1:18" x14ac:dyDescent="0.25">
      <c r="A9297" t="s">
        <v>46662</v>
      </c>
      <c r="B9297">
        <v>105219437</v>
      </c>
      <c r="C9297">
        <v>105234831</v>
      </c>
      <c r="D9297">
        <v>36</v>
      </c>
      <c r="E9297">
        <v>6</v>
      </c>
      <c r="F9297">
        <v>1138870</v>
      </c>
      <c r="G9297">
        <v>0.65697000000000005</v>
      </c>
      <c r="H9297">
        <v>0.25559999999999999</v>
      </c>
      <c r="I9297" s="201" t="s">
        <v>13422</v>
      </c>
      <c r="K9297" s="18"/>
      <c r="L9297" s="9"/>
      <c r="M9297" s="9"/>
      <c r="N9297" s="9"/>
      <c r="O9297" s="9"/>
      <c r="P9297" s="9"/>
      <c r="Q9297" s="16"/>
      <c r="R9297" s="9"/>
    </row>
    <row r="9298" spans="1:18" x14ac:dyDescent="0.25">
      <c r="A9298" t="s">
        <v>46663</v>
      </c>
      <c r="B9298">
        <v>37803739</v>
      </c>
      <c r="C9298">
        <v>37860267</v>
      </c>
      <c r="D9298">
        <v>90</v>
      </c>
      <c r="E9298">
        <v>10</v>
      </c>
      <c r="F9298">
        <v>1138870</v>
      </c>
      <c r="G9298">
        <v>0.65695999999999999</v>
      </c>
      <c r="H9298">
        <v>0.25559999999999999</v>
      </c>
      <c r="I9298" s="201" t="s">
        <v>16887</v>
      </c>
      <c r="K9298" s="18"/>
      <c r="L9298" s="9"/>
      <c r="M9298" s="9"/>
      <c r="N9298" s="9"/>
      <c r="O9298" s="9"/>
      <c r="P9298" s="9"/>
      <c r="Q9298" s="16"/>
      <c r="R9298" s="9"/>
    </row>
    <row r="9299" spans="1:18" x14ac:dyDescent="0.25">
      <c r="A9299" t="s">
        <v>46664</v>
      </c>
      <c r="B9299">
        <v>36322408</v>
      </c>
      <c r="C9299">
        <v>36500531</v>
      </c>
      <c r="D9299">
        <v>274</v>
      </c>
      <c r="E9299">
        <v>15</v>
      </c>
      <c r="F9299">
        <v>1138870</v>
      </c>
      <c r="G9299">
        <v>0.65698000000000001</v>
      </c>
      <c r="H9299">
        <v>0.25559999999999999</v>
      </c>
      <c r="I9299" s="201" t="s">
        <v>17849</v>
      </c>
      <c r="K9299" s="18"/>
      <c r="L9299" s="9"/>
      <c r="M9299" s="9"/>
      <c r="N9299" s="9"/>
      <c r="O9299" s="9"/>
      <c r="P9299" s="9"/>
      <c r="Q9299" s="16"/>
      <c r="R9299" s="9"/>
    </row>
    <row r="9300" spans="1:18" x14ac:dyDescent="0.25">
      <c r="A9300" t="s">
        <v>46665</v>
      </c>
      <c r="B9300">
        <v>22045466</v>
      </c>
      <c r="C9300">
        <v>22292698</v>
      </c>
      <c r="D9300">
        <v>193</v>
      </c>
      <c r="E9300">
        <v>14</v>
      </c>
      <c r="F9300">
        <v>1138870</v>
      </c>
      <c r="G9300">
        <v>0.65671000000000002</v>
      </c>
      <c r="H9300">
        <v>0.25568000000000002</v>
      </c>
      <c r="I9300" s="201" t="s">
        <v>9567</v>
      </c>
      <c r="K9300" s="18"/>
      <c r="L9300" s="9"/>
      <c r="M9300" s="9"/>
      <c r="N9300" s="9"/>
      <c r="O9300" s="9"/>
      <c r="P9300" s="9"/>
      <c r="Q9300" s="16"/>
      <c r="R9300" s="9"/>
    </row>
    <row r="9301" spans="1:18" x14ac:dyDescent="0.25">
      <c r="A9301" t="s">
        <v>46666</v>
      </c>
      <c r="B9301">
        <v>103268269</v>
      </c>
      <c r="C9301">
        <v>103297021</v>
      </c>
      <c r="D9301">
        <v>20</v>
      </c>
      <c r="E9301">
        <v>5</v>
      </c>
      <c r="F9301">
        <v>1138870</v>
      </c>
      <c r="G9301">
        <v>0.65669</v>
      </c>
      <c r="H9301">
        <v>0.25568999999999997</v>
      </c>
      <c r="I9301" s="201" t="s">
        <v>19135</v>
      </c>
      <c r="K9301" s="18"/>
      <c r="L9301" s="9"/>
      <c r="M9301" s="9"/>
      <c r="N9301" s="9"/>
      <c r="O9301" s="9"/>
      <c r="P9301" s="9"/>
      <c r="Q9301" s="16"/>
      <c r="R9301" s="9"/>
    </row>
    <row r="9302" spans="1:18" x14ac:dyDescent="0.25">
      <c r="A9302" t="s">
        <v>46667</v>
      </c>
      <c r="B9302">
        <v>56615799</v>
      </c>
      <c r="C9302">
        <v>56623638</v>
      </c>
      <c r="D9302">
        <v>1</v>
      </c>
      <c r="E9302">
        <v>1</v>
      </c>
      <c r="F9302">
        <v>1138870</v>
      </c>
      <c r="G9302">
        <v>0.65659000000000001</v>
      </c>
      <c r="H9302">
        <v>0.25572</v>
      </c>
      <c r="I9302" s="201" t="s">
        <v>11993</v>
      </c>
      <c r="K9302" s="18"/>
      <c r="L9302" s="9"/>
      <c r="M9302" s="9"/>
      <c r="N9302" s="9"/>
      <c r="O9302" s="9"/>
      <c r="P9302" s="9"/>
      <c r="Q9302" s="16"/>
      <c r="R9302" s="9"/>
    </row>
    <row r="9303" spans="1:18" x14ac:dyDescent="0.25">
      <c r="A9303" t="s">
        <v>46668</v>
      </c>
      <c r="B9303">
        <v>57542003</v>
      </c>
      <c r="C9303">
        <v>57552571</v>
      </c>
      <c r="D9303">
        <v>20</v>
      </c>
      <c r="E9303">
        <v>5</v>
      </c>
      <c r="F9303">
        <v>1138870</v>
      </c>
      <c r="G9303">
        <v>0.65639999999999998</v>
      </c>
      <c r="H9303">
        <v>0.25578000000000001</v>
      </c>
      <c r="I9303" s="201" t="s">
        <v>4012</v>
      </c>
      <c r="K9303" s="18"/>
      <c r="L9303" s="9"/>
      <c r="M9303" s="9"/>
      <c r="N9303" s="9"/>
      <c r="O9303" s="9"/>
      <c r="P9303" s="9"/>
      <c r="Q9303" s="16"/>
      <c r="R9303" s="9"/>
    </row>
    <row r="9304" spans="1:18" x14ac:dyDescent="0.25">
      <c r="A9304" t="s">
        <v>46669</v>
      </c>
      <c r="B9304">
        <v>21582833</v>
      </c>
      <c r="C9304">
        <v>21941457</v>
      </c>
      <c r="D9304">
        <v>1566</v>
      </c>
      <c r="E9304">
        <v>98</v>
      </c>
      <c r="F9304">
        <v>1138870</v>
      </c>
      <c r="G9304">
        <v>0.65608999999999995</v>
      </c>
      <c r="H9304">
        <v>0.25588</v>
      </c>
      <c r="I9304" s="201" t="s">
        <v>7352</v>
      </c>
      <c r="K9304" s="18"/>
      <c r="L9304" s="9"/>
      <c r="M9304" s="9"/>
      <c r="N9304" s="9"/>
      <c r="O9304" s="9"/>
      <c r="P9304" s="9"/>
      <c r="Q9304" s="16"/>
      <c r="R9304" s="9"/>
    </row>
    <row r="9305" spans="1:18" x14ac:dyDescent="0.25">
      <c r="A9305" t="s">
        <v>46670</v>
      </c>
      <c r="B9305">
        <v>46117087</v>
      </c>
      <c r="C9305">
        <v>46117959</v>
      </c>
      <c r="D9305">
        <v>1</v>
      </c>
      <c r="E9305">
        <v>1</v>
      </c>
      <c r="F9305">
        <v>1138870</v>
      </c>
      <c r="G9305">
        <v>0.65573000000000004</v>
      </c>
      <c r="H9305">
        <v>0.25600000000000001</v>
      </c>
      <c r="I9305" s="201" t="s">
        <v>18281</v>
      </c>
      <c r="K9305" s="18"/>
      <c r="L9305" s="9"/>
      <c r="M9305" s="9"/>
      <c r="N9305" s="9"/>
      <c r="O9305" s="9"/>
      <c r="P9305" s="9"/>
      <c r="Q9305" s="16"/>
      <c r="R9305" s="9"/>
    </row>
    <row r="9306" spans="1:18" x14ac:dyDescent="0.25">
      <c r="A9306" t="s">
        <v>46671</v>
      </c>
      <c r="B9306">
        <v>63870660</v>
      </c>
      <c r="C9306">
        <v>63886645</v>
      </c>
      <c r="D9306">
        <v>44</v>
      </c>
      <c r="E9306">
        <v>8</v>
      </c>
      <c r="F9306">
        <v>1138870</v>
      </c>
      <c r="G9306">
        <v>0.65532000000000001</v>
      </c>
      <c r="H9306">
        <v>0.25613000000000002</v>
      </c>
      <c r="I9306" s="201" t="s">
        <v>10838</v>
      </c>
      <c r="K9306" s="18"/>
      <c r="L9306" s="9"/>
      <c r="M9306" s="9"/>
      <c r="N9306" s="9"/>
      <c r="O9306" s="9"/>
      <c r="P9306" s="9"/>
      <c r="Q9306" s="16"/>
      <c r="R9306" s="9"/>
    </row>
    <row r="9307" spans="1:18" x14ac:dyDescent="0.25">
      <c r="A9307" t="s">
        <v>46672</v>
      </c>
      <c r="B9307">
        <v>170075466</v>
      </c>
      <c r="C9307">
        <v>170114623</v>
      </c>
      <c r="D9307">
        <v>83</v>
      </c>
      <c r="E9307">
        <v>7</v>
      </c>
      <c r="F9307">
        <v>1138870</v>
      </c>
      <c r="G9307">
        <v>0.65529999999999999</v>
      </c>
      <c r="H9307">
        <v>0.25613999999999998</v>
      </c>
      <c r="I9307" s="201" t="s">
        <v>4478</v>
      </c>
      <c r="K9307" s="18"/>
      <c r="L9307" s="9"/>
      <c r="M9307" s="9"/>
      <c r="N9307" s="9"/>
      <c r="O9307" s="9"/>
      <c r="P9307" s="9"/>
      <c r="Q9307" s="16"/>
      <c r="R9307" s="9"/>
    </row>
    <row r="9308" spans="1:18" x14ac:dyDescent="0.25">
      <c r="A9308" t="s">
        <v>46673</v>
      </c>
      <c r="B9308">
        <v>73629114</v>
      </c>
      <c r="C9308">
        <v>73651676</v>
      </c>
      <c r="D9308">
        <v>47</v>
      </c>
      <c r="E9308">
        <v>11</v>
      </c>
      <c r="F9308">
        <v>1138870</v>
      </c>
      <c r="G9308">
        <v>0.65495999999999999</v>
      </c>
      <c r="H9308">
        <v>0.25624999999999998</v>
      </c>
      <c r="I9308" s="201" t="s">
        <v>12709</v>
      </c>
      <c r="K9308" s="18"/>
      <c r="L9308" s="9"/>
      <c r="M9308" s="9"/>
      <c r="N9308" s="9"/>
      <c r="O9308" s="9"/>
      <c r="P9308" s="9"/>
      <c r="Q9308" s="16"/>
      <c r="R9308" s="9"/>
    </row>
    <row r="9309" spans="1:18" x14ac:dyDescent="0.25">
      <c r="A9309" t="s">
        <v>46674</v>
      </c>
      <c r="B9309">
        <v>148747914</v>
      </c>
      <c r="C9309">
        <v>148804341</v>
      </c>
      <c r="D9309">
        <v>104</v>
      </c>
      <c r="E9309">
        <v>13</v>
      </c>
      <c r="F9309">
        <v>1138870</v>
      </c>
      <c r="G9309">
        <v>0.65483999999999998</v>
      </c>
      <c r="H9309">
        <v>0.25629000000000002</v>
      </c>
      <c r="I9309" s="201" t="s">
        <v>4381</v>
      </c>
      <c r="K9309" s="18"/>
      <c r="L9309" s="9"/>
      <c r="M9309" s="9"/>
      <c r="N9309" s="9"/>
      <c r="O9309" s="9"/>
      <c r="P9309" s="9"/>
      <c r="Q9309" s="16"/>
      <c r="R9309" s="9"/>
    </row>
    <row r="9310" spans="1:18" x14ac:dyDescent="0.25">
      <c r="A9310" t="s">
        <v>46675</v>
      </c>
      <c r="B9310">
        <v>64173583</v>
      </c>
      <c r="C9310">
        <v>64203338</v>
      </c>
      <c r="D9310">
        <v>35</v>
      </c>
      <c r="E9310">
        <v>6</v>
      </c>
      <c r="F9310">
        <v>1138870</v>
      </c>
      <c r="G9310">
        <v>0.65473999999999999</v>
      </c>
      <c r="H9310">
        <v>0.25631999999999999</v>
      </c>
      <c r="I9310" s="201" t="s">
        <v>12070</v>
      </c>
      <c r="K9310" s="18"/>
      <c r="L9310" s="9"/>
      <c r="M9310" s="9"/>
      <c r="N9310" s="9"/>
      <c r="O9310" s="9"/>
      <c r="P9310" s="9"/>
      <c r="Q9310" s="16"/>
      <c r="R9310" s="9"/>
    </row>
    <row r="9311" spans="1:18" x14ac:dyDescent="0.25">
      <c r="A9311" t="s">
        <v>46676</v>
      </c>
      <c r="B9311">
        <v>8817088</v>
      </c>
      <c r="C9311">
        <v>9005457</v>
      </c>
      <c r="D9311">
        <v>767</v>
      </c>
      <c r="E9311">
        <v>27</v>
      </c>
      <c r="F9311">
        <v>1138870</v>
      </c>
      <c r="G9311">
        <v>0.65466000000000002</v>
      </c>
      <c r="H9311">
        <v>0.25634000000000001</v>
      </c>
      <c r="I9311" s="201" t="s">
        <v>3604</v>
      </c>
      <c r="K9311" s="18"/>
      <c r="L9311" s="9"/>
      <c r="M9311" s="9"/>
      <c r="N9311" s="9"/>
      <c r="O9311" s="9"/>
      <c r="P9311" s="9"/>
      <c r="Q9311" s="16"/>
      <c r="R9311" s="9"/>
    </row>
    <row r="9312" spans="1:18" x14ac:dyDescent="0.25">
      <c r="A9312" t="s">
        <v>46677</v>
      </c>
      <c r="B9312">
        <v>132434508</v>
      </c>
      <c r="C9312">
        <v>132565005</v>
      </c>
      <c r="D9312">
        <v>143</v>
      </c>
      <c r="E9312">
        <v>8</v>
      </c>
      <c r="F9312">
        <v>1138870</v>
      </c>
      <c r="G9312">
        <v>0.65444000000000002</v>
      </c>
      <c r="H9312">
        <v>0.25641000000000003</v>
      </c>
      <c r="I9312" s="201" t="s">
        <v>12480</v>
      </c>
      <c r="K9312" s="18"/>
      <c r="L9312" s="9"/>
      <c r="M9312" s="9"/>
      <c r="N9312" s="9"/>
      <c r="O9312" s="9"/>
      <c r="P9312" s="9"/>
      <c r="Q9312" s="16"/>
      <c r="R9312" s="9"/>
    </row>
    <row r="9313" spans="1:18" x14ac:dyDescent="0.25">
      <c r="A9313" t="s">
        <v>46678</v>
      </c>
      <c r="B9313">
        <v>107142079</v>
      </c>
      <c r="C9313">
        <v>107187462</v>
      </c>
      <c r="D9313">
        <v>67</v>
      </c>
      <c r="E9313">
        <v>12</v>
      </c>
      <c r="F9313">
        <v>1138870</v>
      </c>
      <c r="G9313">
        <v>0.65439999999999998</v>
      </c>
      <c r="H9313">
        <v>0.25642999999999999</v>
      </c>
      <c r="I9313" s="201" t="s">
        <v>12777</v>
      </c>
      <c r="K9313" s="18"/>
      <c r="L9313" s="9"/>
      <c r="M9313" s="9"/>
      <c r="N9313" s="9"/>
      <c r="O9313" s="9"/>
      <c r="P9313" s="9"/>
      <c r="Q9313" s="16"/>
      <c r="R9313" s="9"/>
    </row>
    <row r="9314" spans="1:18" x14ac:dyDescent="0.25">
      <c r="A9314" t="s">
        <v>46679</v>
      </c>
      <c r="B9314">
        <v>2460184</v>
      </c>
      <c r="C9314">
        <v>2461684</v>
      </c>
      <c r="D9314">
        <v>1</v>
      </c>
      <c r="E9314">
        <v>1</v>
      </c>
      <c r="F9314">
        <v>1138870</v>
      </c>
      <c r="G9314">
        <v>0.65430999999999995</v>
      </c>
      <c r="H9314">
        <v>0.25646000000000002</v>
      </c>
      <c r="I9314" s="201" t="s">
        <v>518</v>
      </c>
      <c r="K9314" s="18"/>
      <c r="L9314" s="9"/>
      <c r="M9314" s="9"/>
      <c r="N9314" s="9"/>
      <c r="O9314" s="9"/>
      <c r="P9314" s="9"/>
      <c r="Q9314" s="16"/>
      <c r="R9314" s="9"/>
    </row>
    <row r="9315" spans="1:18" x14ac:dyDescent="0.25">
      <c r="A9315" t="s">
        <v>46680</v>
      </c>
      <c r="B9315">
        <v>22890057</v>
      </c>
      <c r="C9315">
        <v>22930087</v>
      </c>
      <c r="D9315">
        <v>150</v>
      </c>
      <c r="E9315">
        <v>19</v>
      </c>
      <c r="F9315">
        <v>1138870</v>
      </c>
      <c r="G9315">
        <v>0.6542</v>
      </c>
      <c r="H9315">
        <v>0.25649</v>
      </c>
      <c r="I9315" s="201" t="s">
        <v>722</v>
      </c>
      <c r="K9315" s="18"/>
      <c r="L9315" s="9"/>
      <c r="M9315" s="9"/>
      <c r="N9315" s="9"/>
      <c r="O9315" s="9"/>
      <c r="P9315" s="9"/>
      <c r="Q9315" s="16"/>
      <c r="R9315" s="9"/>
    </row>
    <row r="9316" spans="1:18" x14ac:dyDescent="0.25">
      <c r="A9316" t="s">
        <v>46681</v>
      </c>
      <c r="B9316">
        <v>80347099</v>
      </c>
      <c r="C9316">
        <v>80376513</v>
      </c>
      <c r="D9316">
        <v>70</v>
      </c>
      <c r="E9316">
        <v>10</v>
      </c>
      <c r="F9316">
        <v>1138870</v>
      </c>
      <c r="G9316">
        <v>0.65414000000000005</v>
      </c>
      <c r="H9316">
        <v>0.25651000000000002</v>
      </c>
      <c r="I9316" s="201" t="s">
        <v>15881</v>
      </c>
      <c r="K9316" s="18"/>
      <c r="L9316" s="9"/>
      <c r="M9316" s="9"/>
      <c r="N9316" s="9"/>
      <c r="O9316" s="9"/>
      <c r="P9316" s="9"/>
      <c r="Q9316" s="16"/>
      <c r="R9316" s="9"/>
    </row>
    <row r="9317" spans="1:18" x14ac:dyDescent="0.25">
      <c r="A9317" t="s">
        <v>46682</v>
      </c>
      <c r="B9317">
        <v>43699267</v>
      </c>
      <c r="C9317">
        <v>43913194</v>
      </c>
      <c r="D9317">
        <v>1007</v>
      </c>
      <c r="E9317">
        <v>8</v>
      </c>
      <c r="F9317">
        <v>1138870</v>
      </c>
      <c r="G9317">
        <v>0.65412000000000003</v>
      </c>
      <c r="H9317">
        <v>0.25652000000000003</v>
      </c>
      <c r="I9317" s="201" t="s">
        <v>15471</v>
      </c>
      <c r="K9317" s="18"/>
      <c r="L9317" s="9"/>
      <c r="M9317" s="9"/>
      <c r="N9317" s="9"/>
      <c r="O9317" s="9"/>
      <c r="P9317" s="9"/>
      <c r="Q9317" s="16"/>
      <c r="R9317" s="9"/>
    </row>
    <row r="9318" spans="1:18" x14ac:dyDescent="0.25">
      <c r="A9318" t="s">
        <v>46683</v>
      </c>
      <c r="B9318">
        <v>31032884</v>
      </c>
      <c r="C9318">
        <v>31191734</v>
      </c>
      <c r="D9318">
        <v>171</v>
      </c>
      <c r="E9318">
        <v>28</v>
      </c>
      <c r="F9318">
        <v>965740</v>
      </c>
      <c r="G9318">
        <v>0.65303999999999995</v>
      </c>
      <c r="H9318">
        <v>0.25686999999999999</v>
      </c>
      <c r="I9318" s="201" t="s">
        <v>12569</v>
      </c>
      <c r="K9318" s="18"/>
      <c r="L9318" s="9"/>
      <c r="M9318" s="9"/>
      <c r="N9318" s="9"/>
      <c r="O9318" s="9"/>
      <c r="P9318" s="9"/>
      <c r="Q9318" s="16"/>
      <c r="R9318" s="9"/>
    </row>
    <row r="9319" spans="1:18" x14ac:dyDescent="0.25">
      <c r="A9319" t="s">
        <v>46684</v>
      </c>
      <c r="B9319">
        <v>95087023</v>
      </c>
      <c r="C9319">
        <v>95158709</v>
      </c>
      <c r="D9319">
        <v>151</v>
      </c>
      <c r="E9319">
        <v>23</v>
      </c>
      <c r="F9319">
        <v>1138870</v>
      </c>
      <c r="G9319">
        <v>0.65288000000000002</v>
      </c>
      <c r="H9319">
        <v>0.25691999999999998</v>
      </c>
      <c r="I9319" s="201" t="s">
        <v>5688</v>
      </c>
      <c r="K9319" s="18"/>
      <c r="L9319" s="9"/>
      <c r="M9319" s="9"/>
      <c r="N9319" s="9"/>
      <c r="O9319" s="9"/>
      <c r="P9319" s="9"/>
      <c r="Q9319" s="16"/>
      <c r="R9319" s="9"/>
    </row>
    <row r="9320" spans="1:18" x14ac:dyDescent="0.25">
      <c r="A9320" t="s">
        <v>46685</v>
      </c>
      <c r="B9320">
        <v>44444615</v>
      </c>
      <c r="C9320">
        <v>44456840</v>
      </c>
      <c r="D9320">
        <v>16</v>
      </c>
      <c r="E9320">
        <v>4</v>
      </c>
      <c r="F9320">
        <v>1138870</v>
      </c>
      <c r="G9320">
        <v>0.65276999999999996</v>
      </c>
      <c r="H9320">
        <v>0.25695000000000001</v>
      </c>
      <c r="I9320" s="201" t="s">
        <v>1013</v>
      </c>
      <c r="K9320" s="18"/>
      <c r="L9320" s="9"/>
      <c r="M9320" s="9"/>
      <c r="N9320" s="9"/>
      <c r="O9320" s="9"/>
      <c r="P9320" s="9"/>
      <c r="Q9320" s="16"/>
      <c r="R9320" s="9"/>
    </row>
    <row r="9321" spans="1:18" x14ac:dyDescent="0.25">
      <c r="A9321" t="s">
        <v>46686</v>
      </c>
      <c r="B9321">
        <v>30260057</v>
      </c>
      <c r="C9321">
        <v>30262293</v>
      </c>
      <c r="D9321">
        <v>2</v>
      </c>
      <c r="E9321">
        <v>1</v>
      </c>
      <c r="F9321">
        <v>1138870</v>
      </c>
      <c r="G9321">
        <v>0.65278999999999998</v>
      </c>
      <c r="H9321">
        <v>0.25695000000000001</v>
      </c>
      <c r="I9321" s="201" t="s">
        <v>18848</v>
      </c>
      <c r="K9321" s="18"/>
      <c r="L9321" s="9"/>
      <c r="M9321" s="9"/>
      <c r="N9321" s="9"/>
      <c r="O9321" s="9"/>
      <c r="P9321" s="9"/>
      <c r="Q9321" s="16"/>
      <c r="R9321" s="9"/>
    </row>
    <row r="9322" spans="1:18" x14ac:dyDescent="0.25">
      <c r="A9322" t="s">
        <v>46687</v>
      </c>
      <c r="B9322">
        <v>110969120</v>
      </c>
      <c r="C9322">
        <v>111021125</v>
      </c>
      <c r="D9322">
        <v>28</v>
      </c>
      <c r="E9322">
        <v>3</v>
      </c>
      <c r="F9322">
        <v>1138870</v>
      </c>
      <c r="G9322">
        <v>0.65273999999999999</v>
      </c>
      <c r="H9322">
        <v>0.25696000000000002</v>
      </c>
      <c r="I9322" s="201" t="s">
        <v>12313</v>
      </c>
      <c r="K9322" s="18"/>
      <c r="L9322" s="9"/>
      <c r="M9322" s="9"/>
      <c r="N9322" s="9"/>
      <c r="O9322" s="9"/>
      <c r="P9322" s="9"/>
      <c r="Q9322" s="16"/>
      <c r="R9322" s="9"/>
    </row>
    <row r="9323" spans="1:18" x14ac:dyDescent="0.25">
      <c r="A9323" t="s">
        <v>46688</v>
      </c>
      <c r="B9323">
        <v>65154070</v>
      </c>
      <c r="C9323">
        <v>65180996</v>
      </c>
      <c r="D9323">
        <v>31</v>
      </c>
      <c r="E9323">
        <v>8</v>
      </c>
      <c r="F9323">
        <v>1138870</v>
      </c>
      <c r="G9323">
        <v>0.65261999999999998</v>
      </c>
      <c r="H9323">
        <v>0.25700000000000001</v>
      </c>
      <c r="I9323" s="201" t="s">
        <v>10895</v>
      </c>
      <c r="K9323" s="18"/>
      <c r="L9323" s="9"/>
      <c r="M9323" s="9"/>
      <c r="N9323" s="9"/>
      <c r="O9323" s="9"/>
      <c r="P9323" s="9"/>
      <c r="Q9323" s="16"/>
      <c r="R9323" s="9"/>
    </row>
    <row r="9324" spans="1:18" x14ac:dyDescent="0.25">
      <c r="A9324" t="s">
        <v>46689</v>
      </c>
      <c r="B9324">
        <v>32912176</v>
      </c>
      <c r="C9324">
        <v>32925446</v>
      </c>
      <c r="D9324">
        <v>21</v>
      </c>
      <c r="E9324">
        <v>4</v>
      </c>
      <c r="F9324">
        <v>1138870</v>
      </c>
      <c r="G9324">
        <v>0.65259999999999996</v>
      </c>
      <c r="H9324">
        <v>0.25701000000000002</v>
      </c>
      <c r="I9324" s="201" t="s">
        <v>16015</v>
      </c>
      <c r="K9324" s="18"/>
      <c r="L9324" s="9"/>
      <c r="M9324" s="9"/>
      <c r="N9324" s="9"/>
      <c r="O9324" s="9"/>
      <c r="P9324" s="9"/>
      <c r="Q9324" s="16"/>
      <c r="R9324" s="9"/>
    </row>
    <row r="9325" spans="1:18" x14ac:dyDescent="0.25">
      <c r="A9325" t="s">
        <v>46690</v>
      </c>
      <c r="B9325">
        <v>227085237</v>
      </c>
      <c r="C9325">
        <v>227175246</v>
      </c>
      <c r="D9325">
        <v>176</v>
      </c>
      <c r="E9325">
        <v>34</v>
      </c>
      <c r="F9325">
        <v>1138870</v>
      </c>
      <c r="G9325">
        <v>0.65256999999999998</v>
      </c>
      <c r="H9325">
        <v>0.25702000000000003</v>
      </c>
      <c r="I9325" s="201" t="s">
        <v>2222</v>
      </c>
      <c r="K9325" s="18"/>
      <c r="L9325" s="9"/>
      <c r="M9325" s="9"/>
      <c r="N9325" s="9"/>
      <c r="O9325" s="9"/>
      <c r="P9325" s="9"/>
      <c r="Q9325" s="16"/>
      <c r="R9325" s="9"/>
    </row>
    <row r="9326" spans="1:18" x14ac:dyDescent="0.25">
      <c r="A9326" t="s">
        <v>46691</v>
      </c>
      <c r="B9326">
        <v>171217638</v>
      </c>
      <c r="C9326">
        <v>171255117</v>
      </c>
      <c r="D9326">
        <v>90</v>
      </c>
      <c r="E9326">
        <v>14</v>
      </c>
      <c r="F9326">
        <v>1138870</v>
      </c>
      <c r="G9326">
        <v>0.65249000000000001</v>
      </c>
      <c r="H9326">
        <v>0.25703999999999999</v>
      </c>
      <c r="I9326" s="201" t="s">
        <v>1894</v>
      </c>
      <c r="K9326" s="18"/>
      <c r="L9326" s="9"/>
      <c r="M9326" s="9"/>
      <c r="N9326" s="9"/>
      <c r="O9326" s="9"/>
      <c r="P9326" s="9"/>
      <c r="Q9326" s="16"/>
      <c r="R9326" s="9"/>
    </row>
    <row r="9327" spans="1:18" x14ac:dyDescent="0.25">
      <c r="A9327" t="s">
        <v>46692</v>
      </c>
      <c r="B9327">
        <v>62189439</v>
      </c>
      <c r="C9327">
        <v>62205592</v>
      </c>
      <c r="D9327">
        <v>7</v>
      </c>
      <c r="E9327">
        <v>1</v>
      </c>
      <c r="F9327">
        <v>1138870</v>
      </c>
      <c r="G9327">
        <v>0.65249000000000001</v>
      </c>
      <c r="H9327">
        <v>0.25703999999999999</v>
      </c>
      <c r="I9327" s="201" t="s">
        <v>18075</v>
      </c>
      <c r="K9327" s="18"/>
      <c r="L9327" s="9"/>
      <c r="M9327" s="9"/>
      <c r="N9327" s="9"/>
      <c r="O9327" s="9"/>
      <c r="P9327" s="9"/>
      <c r="Q9327" s="16"/>
      <c r="R9327" s="9"/>
    </row>
    <row r="9328" spans="1:18" x14ac:dyDescent="0.25">
      <c r="A9328" t="s">
        <v>46693</v>
      </c>
      <c r="B9328">
        <v>61896793</v>
      </c>
      <c r="C9328">
        <v>61907372</v>
      </c>
      <c r="D9328">
        <v>17</v>
      </c>
      <c r="E9328">
        <v>2</v>
      </c>
      <c r="F9328">
        <v>1138870</v>
      </c>
      <c r="G9328">
        <v>0.65237999999999996</v>
      </c>
      <c r="H9328">
        <v>0.25707999999999998</v>
      </c>
      <c r="I9328" s="201" t="s">
        <v>15654</v>
      </c>
      <c r="K9328" s="18"/>
      <c r="L9328" s="9"/>
      <c r="M9328" s="9"/>
      <c r="N9328" s="9"/>
      <c r="O9328" s="9"/>
      <c r="P9328" s="9"/>
      <c r="Q9328" s="16"/>
      <c r="R9328" s="9"/>
    </row>
    <row r="9329" spans="1:18" x14ac:dyDescent="0.25">
      <c r="A9329" t="s">
        <v>46694</v>
      </c>
      <c r="B9329">
        <v>226332380</v>
      </c>
      <c r="C9329">
        <v>226374431</v>
      </c>
      <c r="D9329">
        <v>83</v>
      </c>
      <c r="E9329">
        <v>11</v>
      </c>
      <c r="F9329">
        <v>1138870</v>
      </c>
      <c r="G9329">
        <v>0.65229999999999999</v>
      </c>
      <c r="H9329">
        <v>0.2571</v>
      </c>
      <c r="I9329" s="201" t="s">
        <v>2215</v>
      </c>
      <c r="K9329" s="18"/>
      <c r="L9329" s="9"/>
      <c r="M9329" s="9"/>
      <c r="N9329" s="9"/>
      <c r="O9329" s="9"/>
      <c r="P9329" s="9"/>
      <c r="Q9329" s="16"/>
      <c r="R9329" s="9"/>
    </row>
    <row r="9330" spans="1:18" x14ac:dyDescent="0.25">
      <c r="A9330" t="s">
        <v>46695</v>
      </c>
      <c r="B9330">
        <v>212797789</v>
      </c>
      <c r="C9330">
        <v>212800120</v>
      </c>
      <c r="D9330">
        <v>9</v>
      </c>
      <c r="E9330">
        <v>5</v>
      </c>
      <c r="F9330">
        <v>1138870</v>
      </c>
      <c r="G9330">
        <v>0.65195000000000003</v>
      </c>
      <c r="H9330">
        <v>0.25722</v>
      </c>
      <c r="I9330" s="201" t="s">
        <v>2151</v>
      </c>
      <c r="K9330" s="18"/>
      <c r="L9330" s="9"/>
      <c r="M9330" s="9"/>
      <c r="N9330" s="9"/>
      <c r="O9330" s="9"/>
      <c r="P9330" s="9"/>
      <c r="Q9330" s="16"/>
      <c r="R9330" s="9"/>
    </row>
    <row r="9331" spans="1:18" x14ac:dyDescent="0.25">
      <c r="A9331" t="s">
        <v>46696</v>
      </c>
      <c r="B9331">
        <v>138722804</v>
      </c>
      <c r="C9331">
        <v>138725110</v>
      </c>
      <c r="D9331">
        <v>2</v>
      </c>
      <c r="E9331">
        <v>1</v>
      </c>
      <c r="F9331">
        <v>1138870</v>
      </c>
      <c r="G9331">
        <v>0.65159999999999996</v>
      </c>
      <c r="H9331">
        <v>0.25733</v>
      </c>
      <c r="I9331" s="201" t="s">
        <v>4339</v>
      </c>
      <c r="K9331" s="18"/>
      <c r="L9331" s="9"/>
      <c r="M9331" s="9"/>
      <c r="N9331" s="9"/>
      <c r="O9331" s="9"/>
      <c r="P9331" s="9"/>
      <c r="Q9331" s="16"/>
      <c r="R9331" s="9"/>
    </row>
    <row r="9332" spans="1:18" x14ac:dyDescent="0.25">
      <c r="A9332" t="s">
        <v>46697</v>
      </c>
      <c r="B9332">
        <v>10441498</v>
      </c>
      <c r="C9332">
        <v>10459034</v>
      </c>
      <c r="D9332">
        <v>39</v>
      </c>
      <c r="E9332">
        <v>12</v>
      </c>
      <c r="F9332">
        <v>1138870</v>
      </c>
      <c r="G9332">
        <v>0.65161000000000002</v>
      </c>
      <c r="H9332">
        <v>0.25733</v>
      </c>
      <c r="I9332" s="201" t="s">
        <v>4738</v>
      </c>
      <c r="K9332" s="18"/>
      <c r="L9332" s="9"/>
      <c r="M9332" s="9"/>
      <c r="N9332" s="9"/>
      <c r="O9332" s="9"/>
      <c r="P9332" s="9"/>
      <c r="Q9332" s="16"/>
      <c r="R9332" s="9"/>
    </row>
    <row r="9333" spans="1:18" x14ac:dyDescent="0.25">
      <c r="A9333" t="s">
        <v>46698</v>
      </c>
      <c r="B9333">
        <v>50919985</v>
      </c>
      <c r="C9333">
        <v>50924869</v>
      </c>
      <c r="D9333">
        <v>1</v>
      </c>
      <c r="E9333">
        <v>1</v>
      </c>
      <c r="F9333">
        <v>1138870</v>
      </c>
      <c r="G9333">
        <v>0.65139000000000002</v>
      </c>
      <c r="H9333">
        <v>0.25740000000000002</v>
      </c>
      <c r="I9333" s="201" t="s">
        <v>18708</v>
      </c>
      <c r="K9333" s="18"/>
      <c r="L9333" s="9"/>
      <c r="M9333" s="9"/>
      <c r="N9333" s="9"/>
      <c r="O9333" s="9"/>
      <c r="P9333" s="9"/>
      <c r="Q9333" s="16"/>
      <c r="R9333" s="9"/>
    </row>
    <row r="9334" spans="1:18" x14ac:dyDescent="0.25">
      <c r="A9334" t="s">
        <v>46699</v>
      </c>
      <c r="B9334">
        <v>36322419</v>
      </c>
      <c r="C9334">
        <v>36356164</v>
      </c>
      <c r="D9334">
        <v>83</v>
      </c>
      <c r="E9334">
        <v>17</v>
      </c>
      <c r="F9334">
        <v>1138870</v>
      </c>
      <c r="G9334">
        <v>0.65092000000000005</v>
      </c>
      <c r="H9334">
        <v>0.25755</v>
      </c>
      <c r="I9334" s="201" t="s">
        <v>6633</v>
      </c>
      <c r="K9334" s="18"/>
      <c r="L9334" s="9"/>
      <c r="M9334" s="9"/>
      <c r="N9334" s="9"/>
      <c r="O9334" s="9"/>
      <c r="P9334" s="9"/>
      <c r="Q9334" s="16"/>
      <c r="R9334" s="9"/>
    </row>
    <row r="9335" spans="1:18" x14ac:dyDescent="0.25">
      <c r="A9335" t="s">
        <v>46700</v>
      </c>
      <c r="B9335">
        <v>39471173</v>
      </c>
      <c r="C9335">
        <v>39471947</v>
      </c>
      <c r="D9335">
        <v>5</v>
      </c>
      <c r="E9335">
        <v>2</v>
      </c>
      <c r="F9335">
        <v>1138870</v>
      </c>
      <c r="G9335">
        <v>0.65047999999999995</v>
      </c>
      <c r="H9335">
        <v>0.25768999999999997</v>
      </c>
      <c r="I9335" s="201" t="s">
        <v>15344</v>
      </c>
      <c r="K9335" s="18"/>
      <c r="L9335" s="9"/>
      <c r="M9335" s="9"/>
      <c r="N9335" s="9"/>
      <c r="O9335" s="9"/>
      <c r="P9335" s="9"/>
      <c r="Q9335" s="16"/>
      <c r="R9335" s="9"/>
    </row>
    <row r="9336" spans="1:18" x14ac:dyDescent="0.25">
      <c r="A9336" t="s">
        <v>46701</v>
      </c>
      <c r="B9336">
        <v>72606026</v>
      </c>
      <c r="C9336">
        <v>72619897</v>
      </c>
      <c r="D9336">
        <v>46</v>
      </c>
      <c r="E9336">
        <v>9</v>
      </c>
      <c r="F9336">
        <v>1138870</v>
      </c>
      <c r="G9336">
        <v>0.65039000000000002</v>
      </c>
      <c r="H9336">
        <v>0.25772</v>
      </c>
      <c r="I9336" s="201" t="s">
        <v>15726</v>
      </c>
      <c r="K9336" s="18"/>
      <c r="L9336" s="9"/>
      <c r="M9336" s="9"/>
      <c r="N9336" s="9"/>
      <c r="O9336" s="9"/>
      <c r="P9336" s="9"/>
      <c r="Q9336" s="16"/>
      <c r="R9336" s="9"/>
    </row>
    <row r="9337" spans="1:18" x14ac:dyDescent="0.25">
      <c r="A9337" t="s">
        <v>46702</v>
      </c>
      <c r="B9337">
        <v>95611522</v>
      </c>
      <c r="C9337">
        <v>95696566</v>
      </c>
      <c r="D9337">
        <v>253</v>
      </c>
      <c r="E9337">
        <v>17</v>
      </c>
      <c r="F9337">
        <v>1138870</v>
      </c>
      <c r="G9337">
        <v>0.65012999999999999</v>
      </c>
      <c r="H9337">
        <v>0.25779999999999997</v>
      </c>
      <c r="I9337" s="201" t="s">
        <v>12198</v>
      </c>
      <c r="K9337" s="18"/>
      <c r="L9337" s="9"/>
      <c r="M9337" s="9"/>
      <c r="N9337" s="9"/>
      <c r="O9337" s="9"/>
      <c r="P9337" s="9"/>
      <c r="Q9337" s="16"/>
      <c r="R9337" s="9"/>
    </row>
    <row r="9338" spans="1:18" x14ac:dyDescent="0.25">
      <c r="A9338" t="s">
        <v>46703</v>
      </c>
      <c r="B9338">
        <v>55417508</v>
      </c>
      <c r="C9338">
        <v>55427508</v>
      </c>
      <c r="D9338">
        <v>1</v>
      </c>
      <c r="E9338">
        <v>1</v>
      </c>
      <c r="F9338">
        <v>1138870</v>
      </c>
      <c r="G9338">
        <v>0.64998</v>
      </c>
      <c r="H9338">
        <v>0.25785000000000002</v>
      </c>
      <c r="I9338" s="201" t="s">
        <v>17417</v>
      </c>
      <c r="K9338" s="18"/>
      <c r="L9338" s="9"/>
      <c r="M9338" s="9"/>
      <c r="N9338" s="9"/>
      <c r="O9338" s="9"/>
      <c r="P9338" s="9"/>
      <c r="Q9338" s="16"/>
      <c r="R9338" s="9"/>
    </row>
    <row r="9339" spans="1:18" x14ac:dyDescent="0.25">
      <c r="A9339" t="s">
        <v>46704</v>
      </c>
      <c r="B9339">
        <v>146714291</v>
      </c>
      <c r="C9339">
        <v>146767443</v>
      </c>
      <c r="D9339">
        <v>133</v>
      </c>
      <c r="E9339">
        <v>11</v>
      </c>
      <c r="F9339">
        <v>1138870</v>
      </c>
      <c r="G9339">
        <v>0.64951999999999999</v>
      </c>
      <c r="H9339">
        <v>0.25800000000000001</v>
      </c>
      <c r="I9339" s="201" t="s">
        <v>1497</v>
      </c>
      <c r="K9339" s="18"/>
      <c r="L9339" s="9"/>
      <c r="M9339" s="9"/>
      <c r="N9339" s="9"/>
      <c r="O9339" s="9"/>
      <c r="P9339" s="9"/>
      <c r="Q9339" s="16"/>
      <c r="R9339" s="9"/>
    </row>
    <row r="9340" spans="1:18" x14ac:dyDescent="0.25">
      <c r="A9340" t="s">
        <v>46705</v>
      </c>
      <c r="B9340">
        <v>37442239</v>
      </c>
      <c r="C9340">
        <v>37445464</v>
      </c>
      <c r="D9340">
        <v>13</v>
      </c>
      <c r="E9340">
        <v>4</v>
      </c>
      <c r="F9340">
        <v>1138870</v>
      </c>
      <c r="G9340">
        <v>0.64942999999999995</v>
      </c>
      <c r="H9340">
        <v>0.25802999999999998</v>
      </c>
      <c r="I9340" s="201" t="s">
        <v>18196</v>
      </c>
      <c r="K9340" s="18"/>
      <c r="L9340" s="9"/>
      <c r="M9340" s="9"/>
      <c r="N9340" s="9"/>
      <c r="O9340" s="9"/>
      <c r="P9340" s="9"/>
      <c r="Q9340" s="16"/>
      <c r="R9340" s="9"/>
    </row>
    <row r="9341" spans="1:18" x14ac:dyDescent="0.25">
      <c r="A9341" t="s">
        <v>46706</v>
      </c>
      <c r="B9341">
        <v>100883257</v>
      </c>
      <c r="C9341">
        <v>100954922</v>
      </c>
      <c r="D9341">
        <v>242</v>
      </c>
      <c r="E9341">
        <v>40</v>
      </c>
      <c r="F9341">
        <v>1138870</v>
      </c>
      <c r="G9341">
        <v>0.64929999999999999</v>
      </c>
      <c r="H9341">
        <v>0.25807000000000002</v>
      </c>
      <c r="I9341" s="201" t="s">
        <v>9085</v>
      </c>
      <c r="K9341" s="18"/>
      <c r="L9341" s="9"/>
      <c r="M9341" s="9"/>
      <c r="N9341" s="9"/>
      <c r="O9341" s="9"/>
      <c r="P9341" s="9"/>
      <c r="Q9341" s="16"/>
      <c r="R9341" s="9"/>
    </row>
    <row r="9342" spans="1:18" x14ac:dyDescent="0.25">
      <c r="A9342" t="s">
        <v>46707</v>
      </c>
      <c r="B9342">
        <v>75736772</v>
      </c>
      <c r="C9342">
        <v>75767264</v>
      </c>
      <c r="D9342">
        <v>65</v>
      </c>
      <c r="E9342">
        <v>9</v>
      </c>
      <c r="F9342">
        <v>1138870</v>
      </c>
      <c r="G9342">
        <v>0.64919000000000004</v>
      </c>
      <c r="H9342">
        <v>0.25811000000000001</v>
      </c>
      <c r="I9342" s="201" t="s">
        <v>8434</v>
      </c>
      <c r="K9342" s="18"/>
      <c r="L9342" s="9"/>
      <c r="M9342" s="9"/>
      <c r="N9342" s="9"/>
      <c r="O9342" s="9"/>
      <c r="P9342" s="9"/>
      <c r="Q9342" s="16"/>
      <c r="R9342" s="9"/>
    </row>
    <row r="9343" spans="1:18" x14ac:dyDescent="0.25">
      <c r="A9343" t="s">
        <v>46708</v>
      </c>
      <c r="B9343">
        <v>234580499</v>
      </c>
      <c r="C9343">
        <v>234681946</v>
      </c>
      <c r="D9343">
        <v>384</v>
      </c>
      <c r="E9343">
        <v>20</v>
      </c>
      <c r="F9343">
        <v>1138870</v>
      </c>
      <c r="G9343">
        <v>0.64912999999999998</v>
      </c>
      <c r="H9343">
        <v>0.25813000000000003</v>
      </c>
      <c r="I9343" s="201" t="s">
        <v>3501</v>
      </c>
      <c r="K9343" s="18"/>
      <c r="L9343" s="9"/>
      <c r="M9343" s="9"/>
      <c r="N9343" s="9"/>
      <c r="O9343" s="9"/>
      <c r="P9343" s="9"/>
      <c r="Q9343" s="16"/>
      <c r="R9343" s="9"/>
    </row>
    <row r="9344" spans="1:18" x14ac:dyDescent="0.25">
      <c r="A9344" t="s">
        <v>46709</v>
      </c>
      <c r="B9344">
        <v>98188324</v>
      </c>
      <c r="C9344">
        <v>98189420</v>
      </c>
      <c r="D9344">
        <v>2</v>
      </c>
      <c r="E9344">
        <v>1</v>
      </c>
      <c r="F9344">
        <v>1138870</v>
      </c>
      <c r="G9344">
        <v>0.64908999999999994</v>
      </c>
      <c r="H9344">
        <v>0.25813999999999998</v>
      </c>
      <c r="I9344" s="201" t="s">
        <v>4095</v>
      </c>
      <c r="K9344" s="18"/>
      <c r="L9344" s="9"/>
      <c r="M9344" s="9"/>
      <c r="N9344" s="9"/>
      <c r="O9344" s="9"/>
      <c r="P9344" s="9"/>
      <c r="Q9344" s="16"/>
      <c r="R9344" s="9"/>
    </row>
    <row r="9345" spans="1:18" x14ac:dyDescent="0.25">
      <c r="A9345" t="s">
        <v>46710</v>
      </c>
      <c r="B9345">
        <v>133737778</v>
      </c>
      <c r="C9345">
        <v>133747589</v>
      </c>
      <c r="D9345">
        <v>6</v>
      </c>
      <c r="E9345">
        <v>2</v>
      </c>
      <c r="F9345">
        <v>1138870</v>
      </c>
      <c r="G9345">
        <v>0.64885999999999999</v>
      </c>
      <c r="H9345">
        <v>0.25821</v>
      </c>
      <c r="I9345" s="201" t="s">
        <v>5824</v>
      </c>
      <c r="K9345" s="18"/>
      <c r="L9345" s="9"/>
      <c r="M9345" s="9"/>
      <c r="N9345" s="9"/>
      <c r="O9345" s="9"/>
      <c r="P9345" s="9"/>
      <c r="Q9345" s="16"/>
      <c r="R9345" s="9"/>
    </row>
    <row r="9346" spans="1:18" x14ac:dyDescent="0.25">
      <c r="A9346" t="s">
        <v>46711</v>
      </c>
      <c r="B9346">
        <v>107682629</v>
      </c>
      <c r="C9346">
        <v>108026080</v>
      </c>
      <c r="D9346">
        <v>569</v>
      </c>
      <c r="E9346">
        <v>45</v>
      </c>
      <c r="F9346">
        <v>1134197</v>
      </c>
      <c r="G9346">
        <v>0.64851000000000003</v>
      </c>
      <c r="H9346">
        <v>0.25833</v>
      </c>
      <c r="I9346" s="201" t="s">
        <v>1346</v>
      </c>
      <c r="K9346" s="18"/>
      <c r="L9346" s="9"/>
      <c r="M9346" s="9"/>
      <c r="N9346" s="9"/>
      <c r="O9346" s="9"/>
      <c r="P9346" s="9"/>
      <c r="Q9346" s="16"/>
      <c r="R9346" s="9"/>
    </row>
    <row r="9347" spans="1:18" x14ac:dyDescent="0.25">
      <c r="A9347" t="s">
        <v>46712</v>
      </c>
      <c r="B9347">
        <v>39210750</v>
      </c>
      <c r="C9347">
        <v>39211482</v>
      </c>
      <c r="D9347">
        <v>1</v>
      </c>
      <c r="E9347">
        <v>1</v>
      </c>
      <c r="F9347">
        <v>1138870</v>
      </c>
      <c r="G9347">
        <v>0.64849999999999997</v>
      </c>
      <c r="H9347">
        <v>0.25833</v>
      </c>
      <c r="I9347" s="201" t="s">
        <v>15323</v>
      </c>
      <c r="K9347" s="18"/>
      <c r="L9347" s="9"/>
      <c r="M9347" s="9"/>
      <c r="N9347" s="9"/>
      <c r="O9347" s="9"/>
      <c r="P9347" s="9"/>
      <c r="Q9347" s="16"/>
      <c r="R9347" s="9"/>
    </row>
    <row r="9348" spans="1:18" x14ac:dyDescent="0.25">
      <c r="A9348" t="s">
        <v>46713</v>
      </c>
      <c r="B9348">
        <v>58361225</v>
      </c>
      <c r="C9348">
        <v>58376480</v>
      </c>
      <c r="D9348">
        <v>52</v>
      </c>
      <c r="E9348">
        <v>7</v>
      </c>
      <c r="F9348">
        <v>1138870</v>
      </c>
      <c r="G9348">
        <v>0.64837</v>
      </c>
      <c r="H9348">
        <v>0.25836999999999999</v>
      </c>
      <c r="I9348" s="201" t="s">
        <v>17530</v>
      </c>
      <c r="K9348" s="18"/>
      <c r="L9348" s="9"/>
      <c r="M9348" s="9"/>
      <c r="N9348" s="9"/>
      <c r="O9348" s="9"/>
      <c r="P9348" s="9"/>
      <c r="Q9348" s="16"/>
      <c r="R9348" s="9"/>
    </row>
    <row r="9349" spans="1:18" x14ac:dyDescent="0.25">
      <c r="A9349" t="s">
        <v>46714</v>
      </c>
      <c r="B9349">
        <v>51567906</v>
      </c>
      <c r="C9349">
        <v>51613752</v>
      </c>
      <c r="D9349">
        <v>55</v>
      </c>
      <c r="E9349">
        <v>7</v>
      </c>
      <c r="F9349">
        <v>1138870</v>
      </c>
      <c r="G9349">
        <v>0.64829999999999999</v>
      </c>
      <c r="H9349">
        <v>0.25839000000000001</v>
      </c>
      <c r="I9349" s="201" t="s">
        <v>1084</v>
      </c>
      <c r="K9349" s="18"/>
      <c r="L9349" s="9"/>
      <c r="M9349" s="9"/>
      <c r="N9349" s="9"/>
      <c r="O9349" s="9"/>
      <c r="P9349" s="9"/>
      <c r="Q9349" s="16"/>
      <c r="R9349" s="9"/>
    </row>
    <row r="9350" spans="1:18" x14ac:dyDescent="0.25">
      <c r="A9350" t="s">
        <v>46715</v>
      </c>
      <c r="B9350">
        <v>23412287</v>
      </c>
      <c r="C9350">
        <v>23420651</v>
      </c>
      <c r="D9350">
        <v>43</v>
      </c>
      <c r="E9350">
        <v>8</v>
      </c>
      <c r="F9350">
        <v>1138870</v>
      </c>
      <c r="G9350">
        <v>0.64820999999999995</v>
      </c>
      <c r="H9350">
        <v>0.25842999999999999</v>
      </c>
      <c r="I9350" s="201" t="s">
        <v>8213</v>
      </c>
      <c r="K9350" s="18"/>
      <c r="L9350" s="9"/>
      <c r="M9350" s="9"/>
      <c r="N9350" s="9"/>
      <c r="O9350" s="9"/>
      <c r="P9350" s="9"/>
      <c r="Q9350" s="16"/>
      <c r="R9350" s="9"/>
    </row>
    <row r="9351" spans="1:18" x14ac:dyDescent="0.25">
      <c r="A9351" t="s">
        <v>46716</v>
      </c>
      <c r="B9351">
        <v>1988211</v>
      </c>
      <c r="C9351">
        <v>1993327</v>
      </c>
      <c r="D9351">
        <v>3</v>
      </c>
      <c r="E9351">
        <v>1</v>
      </c>
      <c r="F9351">
        <v>1138870</v>
      </c>
      <c r="G9351">
        <v>0.64807999999999999</v>
      </c>
      <c r="H9351">
        <v>0.25846999999999998</v>
      </c>
      <c r="I9351" s="201" t="s">
        <v>14080</v>
      </c>
      <c r="K9351" s="18"/>
      <c r="L9351" s="9"/>
      <c r="M9351" s="9"/>
      <c r="N9351" s="9"/>
      <c r="O9351" s="9"/>
      <c r="P9351" s="9"/>
      <c r="Q9351" s="16"/>
      <c r="R9351" s="9"/>
    </row>
    <row r="9352" spans="1:18" x14ac:dyDescent="0.25">
      <c r="A9352" t="s">
        <v>46717</v>
      </c>
      <c r="B9352">
        <v>101367733</v>
      </c>
      <c r="C9352">
        <v>101396339</v>
      </c>
      <c r="D9352">
        <v>44</v>
      </c>
      <c r="E9352">
        <v>7</v>
      </c>
      <c r="F9352">
        <v>1138870</v>
      </c>
      <c r="G9352">
        <v>0.64800000000000002</v>
      </c>
      <c r="H9352">
        <v>0.25849</v>
      </c>
      <c r="I9352" s="201" t="s">
        <v>4118</v>
      </c>
      <c r="K9352" s="18"/>
      <c r="L9352" s="9"/>
      <c r="M9352" s="9"/>
      <c r="N9352" s="9"/>
      <c r="O9352" s="9"/>
      <c r="P9352" s="9"/>
      <c r="Q9352" s="16"/>
      <c r="R9352" s="9"/>
    </row>
    <row r="9353" spans="1:18" x14ac:dyDescent="0.25">
      <c r="A9353" t="s">
        <v>46718</v>
      </c>
      <c r="B9353">
        <v>57174020</v>
      </c>
      <c r="C9353">
        <v>57183151</v>
      </c>
      <c r="D9353">
        <v>48</v>
      </c>
      <c r="E9353">
        <v>6</v>
      </c>
      <c r="F9353">
        <v>1138870</v>
      </c>
      <c r="G9353">
        <v>0.64793999999999996</v>
      </c>
      <c r="H9353">
        <v>0.25851000000000002</v>
      </c>
      <c r="I9353" s="201" t="s">
        <v>17485</v>
      </c>
      <c r="K9353" s="18"/>
      <c r="L9353" s="9"/>
      <c r="M9353" s="9"/>
      <c r="N9353" s="9"/>
      <c r="O9353" s="9"/>
      <c r="P9353" s="9"/>
      <c r="Q9353" s="16"/>
      <c r="R9353" s="9"/>
    </row>
    <row r="9354" spans="1:18" x14ac:dyDescent="0.25">
      <c r="A9354" t="s">
        <v>46719</v>
      </c>
      <c r="B9354">
        <v>94883933</v>
      </c>
      <c r="C9354">
        <v>94984222</v>
      </c>
      <c r="D9354">
        <v>109</v>
      </c>
      <c r="E9354">
        <v>11</v>
      </c>
      <c r="F9354">
        <v>1138870</v>
      </c>
      <c r="G9354">
        <v>0.64792000000000005</v>
      </c>
      <c r="H9354">
        <v>0.25852000000000003</v>
      </c>
      <c r="I9354" s="201" t="s">
        <v>1307</v>
      </c>
      <c r="K9354" s="18"/>
      <c r="L9354" s="9"/>
      <c r="M9354" s="9"/>
      <c r="N9354" s="9"/>
      <c r="O9354" s="9"/>
      <c r="P9354" s="9"/>
      <c r="Q9354" s="16"/>
      <c r="R9354" s="9"/>
    </row>
    <row r="9355" spans="1:18" x14ac:dyDescent="0.25">
      <c r="A9355" t="s">
        <v>46720</v>
      </c>
      <c r="B9355">
        <v>153634512</v>
      </c>
      <c r="C9355">
        <v>153643524</v>
      </c>
      <c r="D9355">
        <v>8</v>
      </c>
      <c r="E9355">
        <v>1</v>
      </c>
      <c r="F9355">
        <v>1138870</v>
      </c>
      <c r="G9355">
        <v>0.64783999999999997</v>
      </c>
      <c r="H9355">
        <v>0.25855</v>
      </c>
      <c r="I9355" s="201" t="s">
        <v>1619</v>
      </c>
      <c r="K9355" s="18"/>
      <c r="L9355" s="9"/>
      <c r="M9355" s="9"/>
      <c r="N9355" s="9"/>
      <c r="O9355" s="9"/>
      <c r="P9355" s="9"/>
      <c r="Q9355" s="16"/>
      <c r="R9355" s="9"/>
    </row>
    <row r="9356" spans="1:18" x14ac:dyDescent="0.25">
      <c r="A9356" t="s">
        <v>46721</v>
      </c>
      <c r="B9356">
        <v>62382768</v>
      </c>
      <c r="C9356">
        <v>62389647</v>
      </c>
      <c r="D9356">
        <v>4</v>
      </c>
      <c r="E9356">
        <v>1</v>
      </c>
      <c r="F9356">
        <v>1138870</v>
      </c>
      <c r="G9356">
        <v>0.64768000000000003</v>
      </c>
      <c r="H9356">
        <v>0.2586</v>
      </c>
      <c r="I9356" s="201" t="s">
        <v>10793</v>
      </c>
      <c r="K9356" s="18"/>
      <c r="L9356" s="9"/>
      <c r="M9356" s="9"/>
      <c r="N9356" s="9"/>
      <c r="O9356" s="9"/>
      <c r="P9356" s="9"/>
      <c r="Q9356" s="16"/>
      <c r="R9356" s="9"/>
    </row>
    <row r="9357" spans="1:18" x14ac:dyDescent="0.25">
      <c r="A9357" t="s">
        <v>46722</v>
      </c>
      <c r="B9357">
        <v>115125469</v>
      </c>
      <c r="C9357">
        <v>115213043</v>
      </c>
      <c r="D9357">
        <v>179</v>
      </c>
      <c r="E9357">
        <v>19</v>
      </c>
      <c r="F9357">
        <v>1138870</v>
      </c>
      <c r="G9357">
        <v>0.64722000000000002</v>
      </c>
      <c r="H9357">
        <v>0.25874000000000003</v>
      </c>
      <c r="I9357" s="201" t="s">
        <v>1437</v>
      </c>
      <c r="K9357" s="18"/>
      <c r="L9357" s="9"/>
      <c r="M9357" s="9"/>
      <c r="N9357" s="9"/>
      <c r="O9357" s="9"/>
      <c r="P9357" s="9"/>
      <c r="Q9357" s="16"/>
      <c r="R9357" s="9"/>
    </row>
    <row r="9358" spans="1:18" x14ac:dyDescent="0.25">
      <c r="A9358" t="s">
        <v>46723</v>
      </c>
      <c r="B9358">
        <v>138855119</v>
      </c>
      <c r="C9358">
        <v>138862520</v>
      </c>
      <c r="D9358">
        <v>2</v>
      </c>
      <c r="E9358">
        <v>1</v>
      </c>
      <c r="F9358">
        <v>1138870</v>
      </c>
      <c r="G9358">
        <v>0.64698</v>
      </c>
      <c r="H9358">
        <v>0.25881999999999999</v>
      </c>
      <c r="I9358" s="201" t="s">
        <v>5878</v>
      </c>
      <c r="K9358" s="18"/>
      <c r="L9358" s="9"/>
      <c r="M9358" s="9"/>
      <c r="N9358" s="9"/>
      <c r="O9358" s="9"/>
      <c r="P9358" s="9"/>
      <c r="Q9358" s="16"/>
      <c r="R9358" s="9"/>
    </row>
    <row r="9359" spans="1:18" x14ac:dyDescent="0.25">
      <c r="A9359" t="s">
        <v>46724</v>
      </c>
      <c r="B9359">
        <v>25727137</v>
      </c>
      <c r="C9359">
        <v>25727573</v>
      </c>
      <c r="D9359">
        <v>4</v>
      </c>
      <c r="E9359">
        <v>1</v>
      </c>
      <c r="F9359">
        <v>1138870</v>
      </c>
      <c r="G9359">
        <v>0.64692000000000005</v>
      </c>
      <c r="H9359">
        <v>0.25884000000000001</v>
      </c>
      <c r="I9359" s="201" t="s">
        <v>6341</v>
      </c>
      <c r="K9359" s="18"/>
      <c r="L9359" s="9"/>
      <c r="M9359" s="9"/>
      <c r="N9359" s="9"/>
      <c r="O9359" s="9"/>
      <c r="P9359" s="9"/>
      <c r="Q9359" s="16"/>
      <c r="R9359" s="9"/>
    </row>
    <row r="9360" spans="1:18" x14ac:dyDescent="0.25">
      <c r="A9360" t="s">
        <v>46725</v>
      </c>
      <c r="B9360">
        <v>183811213</v>
      </c>
      <c r="C9360">
        <v>183839089</v>
      </c>
      <c r="D9360">
        <v>102</v>
      </c>
      <c r="E9360">
        <v>13</v>
      </c>
      <c r="F9360">
        <v>1138870</v>
      </c>
      <c r="G9360">
        <v>0.64678999999999998</v>
      </c>
      <c r="H9360">
        <v>0.25888</v>
      </c>
      <c r="I9360" s="201" t="s">
        <v>5323</v>
      </c>
      <c r="K9360" s="18"/>
      <c r="L9360" s="9"/>
      <c r="M9360" s="9"/>
      <c r="N9360" s="9"/>
      <c r="O9360" s="9"/>
      <c r="P9360" s="9"/>
      <c r="Q9360" s="16"/>
      <c r="R9360" s="9"/>
    </row>
    <row r="9361" spans="1:18" x14ac:dyDescent="0.25">
      <c r="A9361" t="s">
        <v>46726</v>
      </c>
      <c r="B9361">
        <v>75696428</v>
      </c>
      <c r="C9361">
        <v>75796848</v>
      </c>
      <c r="D9361">
        <v>261</v>
      </c>
      <c r="E9361">
        <v>29</v>
      </c>
      <c r="F9361">
        <v>1138870</v>
      </c>
      <c r="G9361">
        <v>0.64659</v>
      </c>
      <c r="H9361">
        <v>0.25895000000000001</v>
      </c>
      <c r="I9361" s="201" t="s">
        <v>2792</v>
      </c>
      <c r="K9361" s="18"/>
      <c r="L9361" s="9"/>
      <c r="M9361" s="9"/>
      <c r="N9361" s="9"/>
      <c r="O9361" s="9"/>
      <c r="P9361" s="9"/>
      <c r="Q9361" s="16"/>
      <c r="R9361" s="9"/>
    </row>
    <row r="9362" spans="1:18" x14ac:dyDescent="0.25">
      <c r="A9362" t="s">
        <v>46727</v>
      </c>
      <c r="B9362">
        <v>44416781</v>
      </c>
      <c r="C9362">
        <v>44439430</v>
      </c>
      <c r="D9362">
        <v>66</v>
      </c>
      <c r="E9362">
        <v>6</v>
      </c>
      <c r="F9362">
        <v>1138870</v>
      </c>
      <c r="G9362">
        <v>0.64659</v>
      </c>
      <c r="H9362">
        <v>0.25895000000000001</v>
      </c>
      <c r="I9362" s="201" t="s">
        <v>17059</v>
      </c>
      <c r="K9362" s="18"/>
      <c r="L9362" s="9"/>
      <c r="M9362" s="9"/>
      <c r="N9362" s="9"/>
      <c r="O9362" s="9"/>
      <c r="P9362" s="9"/>
      <c r="Q9362" s="16"/>
      <c r="R9362" s="9"/>
    </row>
    <row r="9363" spans="1:18" x14ac:dyDescent="0.25">
      <c r="A9363" t="s">
        <v>46728</v>
      </c>
      <c r="B9363">
        <v>4115923</v>
      </c>
      <c r="C9363">
        <v>4135831</v>
      </c>
      <c r="D9363">
        <v>57</v>
      </c>
      <c r="E9363">
        <v>7</v>
      </c>
      <c r="F9363">
        <v>1138870</v>
      </c>
      <c r="G9363">
        <v>0.64641000000000004</v>
      </c>
      <c r="H9363">
        <v>0.25901000000000002</v>
      </c>
      <c r="I9363" s="201" t="s">
        <v>6252</v>
      </c>
      <c r="K9363" s="18"/>
      <c r="L9363" s="9"/>
      <c r="M9363" s="9"/>
      <c r="N9363" s="9"/>
      <c r="O9363" s="9"/>
      <c r="P9363" s="9"/>
      <c r="Q9363" s="16"/>
      <c r="R9363" s="9"/>
    </row>
    <row r="9364" spans="1:18" x14ac:dyDescent="0.25">
      <c r="A9364" t="s">
        <v>46729</v>
      </c>
      <c r="B9364">
        <v>105889646</v>
      </c>
      <c r="C9364">
        <v>105992120</v>
      </c>
      <c r="D9364">
        <v>186</v>
      </c>
      <c r="E9364">
        <v>20</v>
      </c>
      <c r="F9364">
        <v>1138870</v>
      </c>
      <c r="G9364">
        <v>0.64631000000000005</v>
      </c>
      <c r="H9364">
        <v>0.25903999999999999</v>
      </c>
      <c r="I9364" s="201" t="s">
        <v>10036</v>
      </c>
      <c r="K9364" s="18"/>
      <c r="L9364" s="9"/>
      <c r="M9364" s="9"/>
      <c r="N9364" s="9"/>
      <c r="O9364" s="9"/>
      <c r="P9364" s="9"/>
      <c r="Q9364" s="16"/>
      <c r="R9364" s="9"/>
    </row>
    <row r="9365" spans="1:18" x14ac:dyDescent="0.25">
      <c r="A9365" t="s">
        <v>46730</v>
      </c>
      <c r="B9365">
        <v>138391040</v>
      </c>
      <c r="C9365">
        <v>138484305</v>
      </c>
      <c r="D9365">
        <v>290</v>
      </c>
      <c r="E9365">
        <v>40</v>
      </c>
      <c r="F9365">
        <v>1138870</v>
      </c>
      <c r="G9365">
        <v>0.64607999999999999</v>
      </c>
      <c r="H9365">
        <v>0.25911000000000001</v>
      </c>
      <c r="I9365" s="201" t="s">
        <v>7941</v>
      </c>
      <c r="K9365" s="18"/>
      <c r="L9365" s="9"/>
      <c r="M9365" s="9"/>
      <c r="N9365" s="9"/>
      <c r="O9365" s="9"/>
      <c r="P9365" s="9"/>
      <c r="Q9365" s="16"/>
      <c r="R9365" s="9"/>
    </row>
    <row r="9366" spans="1:18" x14ac:dyDescent="0.25">
      <c r="A9366" t="s">
        <v>46731</v>
      </c>
      <c r="B9366">
        <v>75158879</v>
      </c>
      <c r="C9366">
        <v>75179800</v>
      </c>
      <c r="D9366">
        <v>25</v>
      </c>
      <c r="E9366">
        <v>2</v>
      </c>
      <c r="F9366">
        <v>1138870</v>
      </c>
      <c r="G9366">
        <v>0.64610000000000001</v>
      </c>
      <c r="H9366">
        <v>0.25911000000000001</v>
      </c>
      <c r="I9366" s="201" t="s">
        <v>13222</v>
      </c>
      <c r="K9366" s="18"/>
      <c r="L9366" s="9"/>
      <c r="M9366" s="9"/>
      <c r="N9366" s="9"/>
      <c r="O9366" s="9"/>
      <c r="P9366" s="9"/>
      <c r="Q9366" s="16"/>
      <c r="R9366" s="9"/>
    </row>
    <row r="9367" spans="1:18" x14ac:dyDescent="0.25">
      <c r="A9367" t="s">
        <v>46732</v>
      </c>
      <c r="B9367">
        <v>1321091</v>
      </c>
      <c r="C9367">
        <v>1334708</v>
      </c>
      <c r="D9367">
        <v>1</v>
      </c>
      <c r="E9367">
        <v>1</v>
      </c>
      <c r="F9367">
        <v>252620</v>
      </c>
      <c r="G9367">
        <v>0.64578999999999998</v>
      </c>
      <c r="H9367">
        <v>0.25921</v>
      </c>
      <c r="I9367" s="201" t="s">
        <v>490</v>
      </c>
      <c r="K9367" s="18"/>
      <c r="L9367" s="9"/>
      <c r="M9367" s="9"/>
      <c r="N9367" s="9"/>
      <c r="O9367" s="9"/>
      <c r="P9367" s="9"/>
      <c r="Q9367" s="16"/>
      <c r="R9367" s="9"/>
    </row>
    <row r="9368" spans="1:18" x14ac:dyDescent="0.25">
      <c r="A9368" t="s">
        <v>46733</v>
      </c>
      <c r="B9368">
        <v>955503</v>
      </c>
      <c r="C9368">
        <v>991496</v>
      </c>
      <c r="D9368">
        <v>52</v>
      </c>
      <c r="E9368">
        <v>3</v>
      </c>
      <c r="F9368">
        <v>1027550</v>
      </c>
      <c r="G9368">
        <v>0.64575000000000005</v>
      </c>
      <c r="H9368">
        <v>0.25922000000000001</v>
      </c>
      <c r="I9368" s="201" t="s">
        <v>472</v>
      </c>
      <c r="K9368" s="18"/>
      <c r="L9368" s="9"/>
      <c r="M9368" s="9"/>
      <c r="N9368" s="9"/>
      <c r="O9368" s="9"/>
      <c r="P9368" s="9"/>
      <c r="Q9368" s="16"/>
      <c r="R9368" s="9"/>
    </row>
    <row r="9369" spans="1:18" x14ac:dyDescent="0.25">
      <c r="A9369" t="s">
        <v>46734</v>
      </c>
      <c r="B9369">
        <v>111955524</v>
      </c>
      <c r="C9369">
        <v>111957522</v>
      </c>
      <c r="D9369">
        <v>1</v>
      </c>
      <c r="E9369">
        <v>1</v>
      </c>
      <c r="F9369">
        <v>1138870</v>
      </c>
      <c r="G9369">
        <v>0.64539999999999997</v>
      </c>
      <c r="H9369">
        <v>0.25933</v>
      </c>
      <c r="I9369" s="201" t="s">
        <v>11252</v>
      </c>
      <c r="K9369" s="18"/>
      <c r="L9369" s="9"/>
      <c r="M9369" s="9"/>
      <c r="N9369" s="9"/>
      <c r="O9369" s="9"/>
      <c r="P9369" s="9"/>
      <c r="Q9369" s="16"/>
      <c r="R9369" s="9"/>
    </row>
    <row r="9370" spans="1:18" x14ac:dyDescent="0.25">
      <c r="A9370" t="s">
        <v>46735</v>
      </c>
      <c r="B9370">
        <v>196281056</v>
      </c>
      <c r="C9370">
        <v>196295545</v>
      </c>
      <c r="D9370">
        <v>24</v>
      </c>
      <c r="E9370">
        <v>2</v>
      </c>
      <c r="F9370">
        <v>1138870</v>
      </c>
      <c r="G9370">
        <v>0.64537</v>
      </c>
      <c r="H9370">
        <v>0.25934000000000001</v>
      </c>
      <c r="I9370" s="201" t="s">
        <v>4622</v>
      </c>
      <c r="K9370" s="18"/>
      <c r="L9370" s="9"/>
      <c r="M9370" s="9"/>
      <c r="N9370" s="9"/>
      <c r="O9370" s="9"/>
      <c r="P9370" s="9"/>
      <c r="Q9370" s="16"/>
      <c r="R9370" s="9"/>
    </row>
    <row r="9371" spans="1:18" x14ac:dyDescent="0.25">
      <c r="A9371" t="s">
        <v>46736</v>
      </c>
      <c r="B9371">
        <v>217277137</v>
      </c>
      <c r="C9371">
        <v>217347776</v>
      </c>
      <c r="D9371">
        <v>222</v>
      </c>
      <c r="E9371">
        <v>21</v>
      </c>
      <c r="F9371">
        <v>1138870</v>
      </c>
      <c r="G9371">
        <v>0.64517000000000002</v>
      </c>
      <c r="H9371">
        <v>0.25940999999999997</v>
      </c>
      <c r="I9371" s="201" t="s">
        <v>3364</v>
      </c>
      <c r="K9371" s="18"/>
      <c r="L9371" s="9"/>
      <c r="M9371" s="9"/>
      <c r="N9371" s="9"/>
      <c r="O9371" s="9"/>
      <c r="P9371" s="9"/>
      <c r="Q9371" s="16"/>
      <c r="R9371" s="9"/>
    </row>
    <row r="9372" spans="1:18" x14ac:dyDescent="0.25">
      <c r="A9372" t="s">
        <v>46737</v>
      </c>
      <c r="B9372">
        <v>32614465</v>
      </c>
      <c r="C9372">
        <v>32651328</v>
      </c>
      <c r="D9372">
        <v>113</v>
      </c>
      <c r="E9372">
        <v>17</v>
      </c>
      <c r="F9372">
        <v>1138870</v>
      </c>
      <c r="G9372">
        <v>0.64497000000000004</v>
      </c>
      <c r="H9372">
        <v>0.25946999999999998</v>
      </c>
      <c r="I9372" s="201" t="s">
        <v>18495</v>
      </c>
      <c r="K9372" s="18"/>
      <c r="L9372" s="9"/>
      <c r="M9372" s="9"/>
      <c r="N9372" s="9"/>
      <c r="O9372" s="9"/>
      <c r="P9372" s="9"/>
      <c r="Q9372" s="16"/>
      <c r="R9372" s="9"/>
    </row>
    <row r="9373" spans="1:18" x14ac:dyDescent="0.25">
      <c r="A9373" t="s">
        <v>46738</v>
      </c>
      <c r="B9373">
        <v>70034081</v>
      </c>
      <c r="C9373">
        <v>70617628</v>
      </c>
      <c r="D9373">
        <v>1492</v>
      </c>
      <c r="E9373">
        <v>56</v>
      </c>
      <c r="F9373">
        <v>1138870</v>
      </c>
      <c r="G9373">
        <v>0.64488999999999996</v>
      </c>
      <c r="H9373">
        <v>0.25950000000000001</v>
      </c>
      <c r="I9373" s="201" t="s">
        <v>1198</v>
      </c>
      <c r="K9373" s="18"/>
      <c r="L9373" s="9"/>
      <c r="M9373" s="9"/>
      <c r="N9373" s="9"/>
      <c r="O9373" s="9"/>
      <c r="P9373" s="9"/>
      <c r="Q9373" s="16"/>
      <c r="R9373" s="9"/>
    </row>
    <row r="9374" spans="1:18" x14ac:dyDescent="0.25">
      <c r="A9374" t="s">
        <v>46739</v>
      </c>
      <c r="B9374">
        <v>160121360</v>
      </c>
      <c r="C9374">
        <v>160156767</v>
      </c>
      <c r="D9374">
        <v>99</v>
      </c>
      <c r="E9374">
        <v>18</v>
      </c>
      <c r="F9374">
        <v>1138870</v>
      </c>
      <c r="G9374">
        <v>0.64468000000000003</v>
      </c>
      <c r="H9374">
        <v>0.25957000000000002</v>
      </c>
      <c r="I9374" s="201" t="s">
        <v>1776</v>
      </c>
      <c r="K9374" s="18"/>
      <c r="L9374" s="9"/>
      <c r="M9374" s="9"/>
      <c r="N9374" s="9"/>
      <c r="O9374" s="9"/>
      <c r="P9374" s="9"/>
      <c r="Q9374" s="16"/>
      <c r="R9374" s="9"/>
    </row>
    <row r="9375" spans="1:18" x14ac:dyDescent="0.25">
      <c r="A9375" t="s">
        <v>46740</v>
      </c>
      <c r="B9375">
        <v>3763609</v>
      </c>
      <c r="C9375">
        <v>3798185</v>
      </c>
      <c r="D9375">
        <v>19</v>
      </c>
      <c r="E9375">
        <v>6</v>
      </c>
      <c r="F9375">
        <v>886753</v>
      </c>
      <c r="G9375">
        <v>0.64444000000000001</v>
      </c>
      <c r="H9375">
        <v>0.25963999999999998</v>
      </c>
      <c r="I9375" s="201" t="s">
        <v>14838</v>
      </c>
      <c r="K9375" s="18"/>
      <c r="L9375" s="9"/>
      <c r="M9375" s="9"/>
      <c r="N9375" s="9"/>
      <c r="O9375" s="9"/>
      <c r="P9375" s="9"/>
      <c r="Q9375" s="16"/>
      <c r="R9375" s="9"/>
    </row>
    <row r="9376" spans="1:18" x14ac:dyDescent="0.25">
      <c r="A9376" t="s">
        <v>46741</v>
      </c>
      <c r="B9376">
        <v>118930579</v>
      </c>
      <c r="C9376">
        <v>118959950</v>
      </c>
      <c r="D9376">
        <v>119</v>
      </c>
      <c r="E9376">
        <v>16</v>
      </c>
      <c r="F9376">
        <v>1138870</v>
      </c>
      <c r="G9376">
        <v>0.64426000000000005</v>
      </c>
      <c r="H9376">
        <v>0.25969999999999999</v>
      </c>
      <c r="I9376" s="201" t="s">
        <v>4182</v>
      </c>
      <c r="K9376" s="18"/>
      <c r="L9376" s="9"/>
      <c r="M9376" s="9"/>
      <c r="N9376" s="9"/>
      <c r="O9376" s="9"/>
      <c r="P9376" s="9"/>
      <c r="Q9376" s="16"/>
      <c r="R9376" s="9"/>
    </row>
    <row r="9377" spans="1:18" x14ac:dyDescent="0.25">
      <c r="A9377" t="s">
        <v>46742</v>
      </c>
      <c r="B9377">
        <v>130186661</v>
      </c>
      <c r="C9377">
        <v>130207651</v>
      </c>
      <c r="D9377">
        <v>52</v>
      </c>
      <c r="E9377">
        <v>3</v>
      </c>
      <c r="F9377">
        <v>1138870</v>
      </c>
      <c r="G9377">
        <v>0.64412000000000003</v>
      </c>
      <c r="H9377">
        <v>0.25974999999999998</v>
      </c>
      <c r="I9377" s="201" t="s">
        <v>9266</v>
      </c>
      <c r="K9377" s="18"/>
      <c r="L9377" s="9"/>
      <c r="M9377" s="9"/>
      <c r="N9377" s="9"/>
      <c r="O9377" s="9"/>
      <c r="P9377" s="9"/>
      <c r="Q9377" s="16"/>
      <c r="R9377" s="9"/>
    </row>
    <row r="9378" spans="1:18" x14ac:dyDescent="0.25">
      <c r="A9378" t="s">
        <v>46743</v>
      </c>
      <c r="B9378">
        <v>150656323</v>
      </c>
      <c r="C9378">
        <v>150683327</v>
      </c>
      <c r="D9378">
        <v>117</v>
      </c>
      <c r="E9378">
        <v>11</v>
      </c>
      <c r="F9378">
        <v>1138870</v>
      </c>
      <c r="G9378">
        <v>0.64397000000000004</v>
      </c>
      <c r="H9378">
        <v>0.25979999999999998</v>
      </c>
      <c r="I9378" s="201" t="s">
        <v>6036</v>
      </c>
      <c r="K9378" s="18"/>
      <c r="L9378" s="9"/>
      <c r="M9378" s="9"/>
      <c r="N9378" s="9"/>
      <c r="O9378" s="9"/>
      <c r="P9378" s="9"/>
      <c r="Q9378" s="16"/>
      <c r="R9378" s="9"/>
    </row>
    <row r="9379" spans="1:18" x14ac:dyDescent="0.25">
      <c r="A9379" t="s">
        <v>46744</v>
      </c>
      <c r="B9379">
        <v>60704762</v>
      </c>
      <c r="C9379">
        <v>60770958</v>
      </c>
      <c r="D9379">
        <v>89</v>
      </c>
      <c r="E9379">
        <v>10</v>
      </c>
      <c r="F9379">
        <v>1138870</v>
      </c>
      <c r="G9379">
        <v>0.64388000000000001</v>
      </c>
      <c r="H9379">
        <v>0.25983000000000001</v>
      </c>
      <c r="I9379" s="201" t="s">
        <v>15641</v>
      </c>
      <c r="K9379" s="18"/>
      <c r="L9379" s="9"/>
      <c r="M9379" s="9"/>
      <c r="N9379" s="9"/>
      <c r="O9379" s="9"/>
      <c r="P9379" s="9"/>
      <c r="Q9379" s="16"/>
      <c r="R9379" s="9"/>
    </row>
    <row r="9380" spans="1:18" x14ac:dyDescent="0.25">
      <c r="A9380" t="s">
        <v>46745</v>
      </c>
      <c r="B9380">
        <v>59895740</v>
      </c>
      <c r="C9380">
        <v>59932060</v>
      </c>
      <c r="D9380">
        <v>115</v>
      </c>
      <c r="E9380">
        <v>10</v>
      </c>
      <c r="F9380">
        <v>1138870</v>
      </c>
      <c r="G9380">
        <v>0.64366000000000001</v>
      </c>
      <c r="H9380">
        <v>0.25990000000000002</v>
      </c>
      <c r="I9380" s="201" t="s">
        <v>13103</v>
      </c>
      <c r="K9380" s="18"/>
      <c r="L9380" s="9"/>
      <c r="M9380" s="9"/>
      <c r="N9380" s="9"/>
      <c r="O9380" s="9"/>
      <c r="P9380" s="9"/>
      <c r="Q9380" s="16"/>
      <c r="R9380" s="9"/>
    </row>
    <row r="9381" spans="1:18" x14ac:dyDescent="0.25">
      <c r="A9381" t="s">
        <v>46746</v>
      </c>
      <c r="B9381">
        <v>77253588</v>
      </c>
      <c r="C9381">
        <v>77292589</v>
      </c>
      <c r="D9381">
        <v>104</v>
      </c>
      <c r="E9381">
        <v>17</v>
      </c>
      <c r="F9381">
        <v>1138870</v>
      </c>
      <c r="G9381">
        <v>0.64366000000000001</v>
      </c>
      <c r="H9381">
        <v>0.25990000000000002</v>
      </c>
      <c r="I9381" s="201" t="s">
        <v>13247</v>
      </c>
      <c r="K9381" s="18"/>
      <c r="L9381" s="9"/>
      <c r="M9381" s="9"/>
      <c r="N9381" s="9"/>
      <c r="O9381" s="9"/>
      <c r="P9381" s="9"/>
      <c r="Q9381" s="16"/>
      <c r="R9381" s="9"/>
    </row>
    <row r="9382" spans="1:18" x14ac:dyDescent="0.25">
      <c r="A9382" t="s">
        <v>46747</v>
      </c>
      <c r="B9382">
        <v>229761981</v>
      </c>
      <c r="C9382">
        <v>229795946</v>
      </c>
      <c r="D9382">
        <v>58</v>
      </c>
      <c r="E9382">
        <v>7</v>
      </c>
      <c r="F9382">
        <v>1138870</v>
      </c>
      <c r="G9382">
        <v>0.64354999999999996</v>
      </c>
      <c r="H9382">
        <v>0.25992999999999999</v>
      </c>
      <c r="I9382" s="201" t="s">
        <v>2251</v>
      </c>
      <c r="K9382" s="18"/>
      <c r="L9382" s="9"/>
      <c r="M9382" s="9"/>
      <c r="N9382" s="9"/>
      <c r="O9382" s="9"/>
      <c r="P9382" s="9"/>
      <c r="Q9382" s="16"/>
      <c r="R9382" s="9"/>
    </row>
    <row r="9383" spans="1:18" x14ac:dyDescent="0.25">
      <c r="A9383" t="s">
        <v>46748</v>
      </c>
      <c r="B9383">
        <v>164031225</v>
      </c>
      <c r="C9383">
        <v>164088073</v>
      </c>
      <c r="D9383">
        <v>91</v>
      </c>
      <c r="E9383">
        <v>10</v>
      </c>
      <c r="F9383">
        <v>1138870</v>
      </c>
      <c r="G9383">
        <v>0.64349000000000001</v>
      </c>
      <c r="H9383">
        <v>0.25995000000000001</v>
      </c>
      <c r="I9383" s="201" t="s">
        <v>5276</v>
      </c>
      <c r="K9383" s="18"/>
      <c r="L9383" s="9"/>
      <c r="M9383" s="9"/>
      <c r="N9383" s="9"/>
      <c r="O9383" s="9"/>
      <c r="P9383" s="9"/>
      <c r="Q9383" s="16"/>
      <c r="R9383" s="9"/>
    </row>
    <row r="9384" spans="1:18" x14ac:dyDescent="0.25">
      <c r="A9384" t="s">
        <v>46749</v>
      </c>
      <c r="B9384">
        <v>167401086</v>
      </c>
      <c r="C9384">
        <v>167452727</v>
      </c>
      <c r="D9384">
        <v>58</v>
      </c>
      <c r="E9384">
        <v>2</v>
      </c>
      <c r="F9384">
        <v>1138870</v>
      </c>
      <c r="G9384">
        <v>0.64319000000000004</v>
      </c>
      <c r="H9384">
        <v>0.26005</v>
      </c>
      <c r="I9384" s="201" t="s">
        <v>4464</v>
      </c>
      <c r="K9384" s="18"/>
      <c r="L9384" s="9"/>
      <c r="M9384" s="9"/>
      <c r="N9384" s="9"/>
      <c r="O9384" s="9"/>
      <c r="P9384" s="9"/>
      <c r="Q9384" s="16"/>
      <c r="R9384" s="9"/>
    </row>
    <row r="9385" spans="1:18" x14ac:dyDescent="0.25">
      <c r="A9385" t="s">
        <v>46750</v>
      </c>
      <c r="B9385">
        <v>5535623</v>
      </c>
      <c r="C9385">
        <v>5537935</v>
      </c>
      <c r="D9385">
        <v>9</v>
      </c>
      <c r="E9385">
        <v>2</v>
      </c>
      <c r="F9385">
        <v>1138870</v>
      </c>
      <c r="G9385">
        <v>0.64300999999999997</v>
      </c>
      <c r="H9385">
        <v>0.26011000000000001</v>
      </c>
      <c r="I9385" s="201" t="s">
        <v>10329</v>
      </c>
      <c r="K9385" s="18"/>
      <c r="L9385" s="9"/>
      <c r="M9385" s="9"/>
      <c r="N9385" s="9"/>
      <c r="O9385" s="9"/>
      <c r="P9385" s="9"/>
      <c r="Q9385" s="16"/>
      <c r="R9385" s="9"/>
    </row>
    <row r="9386" spans="1:18" x14ac:dyDescent="0.25">
      <c r="A9386" t="s">
        <v>46751</v>
      </c>
      <c r="B9386">
        <v>7753644</v>
      </c>
      <c r="C9386">
        <v>7767032</v>
      </c>
      <c r="D9386">
        <v>122</v>
      </c>
      <c r="E9386">
        <v>5</v>
      </c>
      <c r="F9386">
        <v>1138870</v>
      </c>
      <c r="G9386">
        <v>0.64300000000000002</v>
      </c>
      <c r="H9386">
        <v>0.26011000000000001</v>
      </c>
      <c r="I9386" s="201" t="s">
        <v>16379</v>
      </c>
      <c r="K9386" s="18"/>
      <c r="L9386" s="9"/>
      <c r="M9386" s="9"/>
      <c r="N9386" s="9"/>
      <c r="O9386" s="9"/>
      <c r="P9386" s="9"/>
      <c r="Q9386" s="16"/>
      <c r="R9386" s="9"/>
    </row>
    <row r="9387" spans="1:18" x14ac:dyDescent="0.25">
      <c r="A9387" t="s">
        <v>46752</v>
      </c>
      <c r="B9387">
        <v>186064395</v>
      </c>
      <c r="C9387">
        <v>186071536</v>
      </c>
      <c r="D9387">
        <v>3</v>
      </c>
      <c r="E9387">
        <v>2</v>
      </c>
      <c r="F9387">
        <v>1138870</v>
      </c>
      <c r="G9387">
        <v>0.64271</v>
      </c>
      <c r="H9387">
        <v>0.26021</v>
      </c>
      <c r="I9387" s="201" t="s">
        <v>5339</v>
      </c>
      <c r="K9387" s="18"/>
      <c r="L9387" s="9"/>
      <c r="M9387" s="9"/>
      <c r="N9387" s="9"/>
      <c r="O9387" s="9"/>
      <c r="P9387" s="9"/>
      <c r="Q9387" s="16"/>
      <c r="R9387" s="9"/>
    </row>
    <row r="9388" spans="1:18" x14ac:dyDescent="0.25">
      <c r="A9388" t="s">
        <v>46753</v>
      </c>
      <c r="B9388">
        <v>120059801</v>
      </c>
      <c r="C9388">
        <v>120124404</v>
      </c>
      <c r="D9388">
        <v>209</v>
      </c>
      <c r="E9388">
        <v>23</v>
      </c>
      <c r="F9388">
        <v>1138870</v>
      </c>
      <c r="G9388">
        <v>0.64251999999999998</v>
      </c>
      <c r="H9388">
        <v>0.26027</v>
      </c>
      <c r="I9388" s="201" t="s">
        <v>2984</v>
      </c>
      <c r="K9388" s="18"/>
      <c r="L9388" s="9"/>
      <c r="M9388" s="9"/>
      <c r="N9388" s="9"/>
      <c r="O9388" s="9"/>
      <c r="P9388" s="9"/>
      <c r="Q9388" s="16"/>
      <c r="R9388" s="9"/>
    </row>
    <row r="9389" spans="1:18" x14ac:dyDescent="0.25">
      <c r="A9389" t="s">
        <v>46754</v>
      </c>
      <c r="B9389">
        <v>1334902</v>
      </c>
      <c r="C9389">
        <v>1337426</v>
      </c>
      <c r="D9389">
        <v>1</v>
      </c>
      <c r="E9389">
        <v>1</v>
      </c>
      <c r="F9389">
        <v>252620</v>
      </c>
      <c r="G9389">
        <v>0.64246000000000003</v>
      </c>
      <c r="H9389">
        <v>0.26029000000000002</v>
      </c>
      <c r="I9389" s="201" t="s">
        <v>491</v>
      </c>
      <c r="K9389" s="18"/>
      <c r="L9389" s="9"/>
      <c r="M9389" s="9"/>
      <c r="N9389" s="9"/>
      <c r="O9389" s="9"/>
      <c r="P9389" s="9"/>
      <c r="Q9389" s="16"/>
      <c r="R9389" s="9"/>
    </row>
    <row r="9390" spans="1:18" x14ac:dyDescent="0.25">
      <c r="A9390" t="s">
        <v>46755</v>
      </c>
      <c r="B9390">
        <v>64358113</v>
      </c>
      <c r="C9390">
        <v>64369820</v>
      </c>
      <c r="D9390">
        <v>37</v>
      </c>
      <c r="E9390">
        <v>4</v>
      </c>
      <c r="F9390">
        <v>1138870</v>
      </c>
      <c r="G9390">
        <v>0.64222000000000001</v>
      </c>
      <c r="H9390">
        <v>0.26036999999999999</v>
      </c>
      <c r="I9390" s="201" t="s">
        <v>10859</v>
      </c>
      <c r="K9390" s="18"/>
      <c r="L9390" s="9"/>
      <c r="M9390" s="9"/>
      <c r="N9390" s="9"/>
      <c r="O9390" s="9"/>
      <c r="P9390" s="9"/>
      <c r="Q9390" s="16"/>
      <c r="R9390" s="9"/>
    </row>
    <row r="9391" spans="1:18" x14ac:dyDescent="0.25">
      <c r="A9391" t="s">
        <v>46756</v>
      </c>
      <c r="B9391">
        <v>5903580</v>
      </c>
      <c r="C9391">
        <v>5931869</v>
      </c>
      <c r="D9391">
        <v>96</v>
      </c>
      <c r="E9391">
        <v>9</v>
      </c>
      <c r="F9391">
        <v>1138870</v>
      </c>
      <c r="G9391">
        <v>0.64188000000000001</v>
      </c>
      <c r="H9391">
        <v>0.26047999999999999</v>
      </c>
      <c r="I9391" s="201" t="s">
        <v>9494</v>
      </c>
      <c r="K9391" s="18"/>
      <c r="L9391" s="9"/>
      <c r="M9391" s="9"/>
      <c r="N9391" s="9"/>
      <c r="O9391" s="9"/>
      <c r="P9391" s="9"/>
      <c r="Q9391" s="16"/>
      <c r="R9391" s="9"/>
    </row>
    <row r="9392" spans="1:18" x14ac:dyDescent="0.25">
      <c r="A9392" t="s">
        <v>46757</v>
      </c>
      <c r="B9392">
        <v>158724510</v>
      </c>
      <c r="C9392">
        <v>158725681</v>
      </c>
      <c r="D9392">
        <v>2</v>
      </c>
      <c r="E9392">
        <v>1</v>
      </c>
      <c r="F9392">
        <v>1138870</v>
      </c>
      <c r="G9392">
        <v>0.64180000000000004</v>
      </c>
      <c r="H9392">
        <v>0.26050000000000001</v>
      </c>
      <c r="I9392" s="201" t="s">
        <v>1746</v>
      </c>
      <c r="K9392" s="18"/>
      <c r="L9392" s="9"/>
      <c r="M9392" s="9"/>
      <c r="N9392" s="9"/>
      <c r="O9392" s="9"/>
      <c r="P9392" s="9"/>
      <c r="Q9392" s="16"/>
      <c r="R9392" s="9"/>
    </row>
    <row r="9393" spans="1:18" x14ac:dyDescent="0.25">
      <c r="A9393" t="s">
        <v>46758</v>
      </c>
      <c r="B9393">
        <v>28747911</v>
      </c>
      <c r="C9393">
        <v>28922281</v>
      </c>
      <c r="D9393">
        <v>188</v>
      </c>
      <c r="E9393">
        <v>17</v>
      </c>
      <c r="F9393">
        <v>1138870</v>
      </c>
      <c r="G9393">
        <v>0.64163000000000003</v>
      </c>
      <c r="H9393">
        <v>0.26056000000000001</v>
      </c>
      <c r="I9393" s="201" t="s">
        <v>8252</v>
      </c>
      <c r="K9393" s="18"/>
      <c r="L9393" s="9"/>
      <c r="M9393" s="9"/>
      <c r="N9393" s="9"/>
      <c r="O9393" s="9"/>
      <c r="P9393" s="9"/>
      <c r="Q9393" s="16"/>
      <c r="R9393" s="9"/>
    </row>
    <row r="9394" spans="1:18" x14ac:dyDescent="0.25">
      <c r="A9394" t="s">
        <v>46759</v>
      </c>
      <c r="B9394">
        <v>52568740</v>
      </c>
      <c r="C9394">
        <v>52626739</v>
      </c>
      <c r="D9394">
        <v>118</v>
      </c>
      <c r="E9394">
        <v>12</v>
      </c>
      <c r="F9394">
        <v>1138870</v>
      </c>
      <c r="G9394">
        <v>0.64158999999999999</v>
      </c>
      <c r="H9394">
        <v>0.26057000000000002</v>
      </c>
      <c r="I9394" s="201" t="s">
        <v>16082</v>
      </c>
      <c r="K9394" s="18"/>
      <c r="L9394" s="9"/>
      <c r="M9394" s="9"/>
      <c r="N9394" s="9"/>
      <c r="O9394" s="9"/>
      <c r="P9394" s="9"/>
      <c r="Q9394" s="16"/>
      <c r="R9394" s="9"/>
    </row>
    <row r="9395" spans="1:18" x14ac:dyDescent="0.25">
      <c r="A9395" t="s">
        <v>46760</v>
      </c>
      <c r="B9395">
        <v>43916824</v>
      </c>
      <c r="C9395">
        <v>43919660</v>
      </c>
      <c r="D9395">
        <v>4</v>
      </c>
      <c r="E9395">
        <v>2</v>
      </c>
      <c r="F9395">
        <v>1138870</v>
      </c>
      <c r="G9395">
        <v>0.64156000000000002</v>
      </c>
      <c r="H9395">
        <v>0.26057999999999998</v>
      </c>
      <c r="I9395" s="201" t="s">
        <v>1005</v>
      </c>
      <c r="K9395" s="18"/>
      <c r="L9395" s="9"/>
      <c r="M9395" s="9"/>
      <c r="N9395" s="9"/>
      <c r="O9395" s="9"/>
      <c r="P9395" s="9"/>
      <c r="Q9395" s="16"/>
      <c r="R9395" s="9"/>
    </row>
    <row r="9396" spans="1:18" x14ac:dyDescent="0.25">
      <c r="A9396" t="s">
        <v>46761</v>
      </c>
      <c r="B9396">
        <v>36169389</v>
      </c>
      <c r="C9396">
        <v>36171329</v>
      </c>
      <c r="D9396">
        <v>5</v>
      </c>
      <c r="E9396">
        <v>3</v>
      </c>
      <c r="F9396">
        <v>1138870</v>
      </c>
      <c r="G9396">
        <v>0.64156000000000002</v>
      </c>
      <c r="H9396">
        <v>0.26057999999999998</v>
      </c>
      <c r="I9396" s="201" t="s">
        <v>8924</v>
      </c>
      <c r="K9396" s="18"/>
      <c r="L9396" s="9"/>
      <c r="M9396" s="9"/>
      <c r="N9396" s="9"/>
      <c r="O9396" s="9"/>
      <c r="P9396" s="9"/>
      <c r="Q9396" s="16"/>
      <c r="R9396" s="9"/>
    </row>
    <row r="9397" spans="1:18" x14ac:dyDescent="0.25">
      <c r="A9397" t="s">
        <v>46762</v>
      </c>
      <c r="B9397">
        <v>19023795</v>
      </c>
      <c r="C9397">
        <v>19109967</v>
      </c>
      <c r="D9397">
        <v>134</v>
      </c>
      <c r="E9397">
        <v>11</v>
      </c>
      <c r="F9397">
        <v>1052891</v>
      </c>
      <c r="G9397">
        <v>0.64151000000000002</v>
      </c>
      <c r="H9397">
        <v>0.26058999999999999</v>
      </c>
      <c r="I9397" s="201" t="s">
        <v>18325</v>
      </c>
      <c r="K9397" s="18"/>
      <c r="L9397" s="9"/>
      <c r="M9397" s="9"/>
      <c r="N9397" s="9"/>
      <c r="O9397" s="9"/>
      <c r="P9397" s="9"/>
      <c r="Q9397" s="16"/>
      <c r="R9397" s="9"/>
    </row>
    <row r="9398" spans="1:18" x14ac:dyDescent="0.25">
      <c r="A9398" t="s">
        <v>46763</v>
      </c>
      <c r="B9398">
        <v>50941376</v>
      </c>
      <c r="C9398">
        <v>50946135</v>
      </c>
      <c r="D9398">
        <v>18</v>
      </c>
      <c r="E9398">
        <v>5</v>
      </c>
      <c r="F9398">
        <v>1138870</v>
      </c>
      <c r="G9398">
        <v>0.64149999999999996</v>
      </c>
      <c r="H9398">
        <v>0.2606</v>
      </c>
      <c r="I9398" s="201" t="s">
        <v>18710</v>
      </c>
      <c r="K9398" s="18"/>
      <c r="L9398" s="9"/>
      <c r="M9398" s="9"/>
      <c r="N9398" s="9"/>
      <c r="O9398" s="9"/>
      <c r="P9398" s="9"/>
      <c r="Q9398" s="16"/>
      <c r="R9398" s="9"/>
    </row>
    <row r="9399" spans="1:18" x14ac:dyDescent="0.25">
      <c r="A9399" t="s">
        <v>46764</v>
      </c>
      <c r="B9399">
        <v>143537723</v>
      </c>
      <c r="C9399">
        <v>143550278</v>
      </c>
      <c r="D9399">
        <v>38</v>
      </c>
      <c r="E9399">
        <v>6</v>
      </c>
      <c r="F9399">
        <v>1138870</v>
      </c>
      <c r="G9399">
        <v>0.64146000000000003</v>
      </c>
      <c r="H9399">
        <v>0.26061000000000001</v>
      </c>
      <c r="I9399" s="201" t="s">
        <v>5974</v>
      </c>
      <c r="K9399" s="18"/>
      <c r="L9399" s="9"/>
      <c r="M9399" s="9"/>
      <c r="N9399" s="9"/>
      <c r="O9399" s="9"/>
      <c r="P9399" s="9"/>
      <c r="Q9399" s="16"/>
      <c r="R9399" s="9"/>
    </row>
    <row r="9400" spans="1:18" x14ac:dyDescent="0.25">
      <c r="A9400" t="s">
        <v>46765</v>
      </c>
      <c r="B9400">
        <v>102932805</v>
      </c>
      <c r="C9400">
        <v>102962944</v>
      </c>
      <c r="D9400">
        <v>41</v>
      </c>
      <c r="E9400">
        <v>6</v>
      </c>
      <c r="F9400">
        <v>1138870</v>
      </c>
      <c r="G9400">
        <v>0.64146999999999998</v>
      </c>
      <c r="H9400">
        <v>0.26061000000000001</v>
      </c>
      <c r="I9400" s="201" t="s">
        <v>11191</v>
      </c>
      <c r="K9400" s="18"/>
      <c r="L9400" s="9"/>
      <c r="M9400" s="9"/>
      <c r="N9400" s="9"/>
      <c r="O9400" s="9"/>
      <c r="P9400" s="9"/>
      <c r="Q9400" s="16"/>
      <c r="R9400" s="9"/>
    </row>
    <row r="9401" spans="1:18" x14ac:dyDescent="0.25">
      <c r="A9401" t="s">
        <v>46766</v>
      </c>
      <c r="B9401">
        <v>34638663</v>
      </c>
      <c r="C9401">
        <v>34669539</v>
      </c>
      <c r="D9401">
        <v>76</v>
      </c>
      <c r="E9401">
        <v>6</v>
      </c>
      <c r="F9401">
        <v>1138870</v>
      </c>
      <c r="G9401">
        <v>0.64144000000000001</v>
      </c>
      <c r="H9401">
        <v>0.26062000000000002</v>
      </c>
      <c r="I9401" s="201" t="s">
        <v>18173</v>
      </c>
      <c r="K9401" s="18"/>
      <c r="L9401" s="9"/>
      <c r="M9401" s="9"/>
      <c r="N9401" s="9"/>
      <c r="O9401" s="9"/>
      <c r="P9401" s="9"/>
      <c r="Q9401" s="16"/>
      <c r="R9401" s="9"/>
    </row>
    <row r="9402" spans="1:18" x14ac:dyDescent="0.25">
      <c r="A9402" t="s">
        <v>46767</v>
      </c>
      <c r="B9402">
        <v>75252898</v>
      </c>
      <c r="C9402">
        <v>75258822</v>
      </c>
      <c r="D9402">
        <v>26</v>
      </c>
      <c r="E9402">
        <v>5</v>
      </c>
      <c r="F9402">
        <v>1138870</v>
      </c>
      <c r="G9402">
        <v>0.64136000000000004</v>
      </c>
      <c r="H9402">
        <v>0.26063999999999998</v>
      </c>
      <c r="I9402" s="201" t="s">
        <v>14648</v>
      </c>
      <c r="K9402" s="18"/>
      <c r="L9402" s="9"/>
      <c r="M9402" s="9"/>
      <c r="N9402" s="9"/>
      <c r="O9402" s="9"/>
      <c r="P9402" s="9"/>
      <c r="Q9402" s="16"/>
      <c r="R9402" s="9"/>
    </row>
    <row r="9403" spans="1:18" x14ac:dyDescent="0.25">
      <c r="A9403" t="s">
        <v>46768</v>
      </c>
      <c r="B9403">
        <v>26943694</v>
      </c>
      <c r="C9403">
        <v>26944766</v>
      </c>
      <c r="D9403">
        <v>5</v>
      </c>
      <c r="E9403">
        <v>3</v>
      </c>
      <c r="F9403">
        <v>1138870</v>
      </c>
      <c r="G9403">
        <v>0.64095000000000002</v>
      </c>
      <c r="H9403">
        <v>0.26078000000000001</v>
      </c>
      <c r="I9403" s="201" t="s">
        <v>8232</v>
      </c>
      <c r="K9403" s="18"/>
      <c r="L9403" s="9"/>
      <c r="M9403" s="9"/>
      <c r="N9403" s="9"/>
      <c r="O9403" s="9"/>
      <c r="P9403" s="9"/>
      <c r="Q9403" s="16"/>
      <c r="R9403" s="9"/>
    </row>
    <row r="9404" spans="1:18" x14ac:dyDescent="0.25">
      <c r="A9404" t="s">
        <v>46769</v>
      </c>
      <c r="B9404">
        <v>117092149</v>
      </c>
      <c r="C9404">
        <v>117095532</v>
      </c>
      <c r="D9404">
        <v>8</v>
      </c>
      <c r="E9404">
        <v>2</v>
      </c>
      <c r="F9404">
        <v>1138870</v>
      </c>
      <c r="G9404">
        <v>0.64056000000000002</v>
      </c>
      <c r="H9404">
        <v>0.26090000000000002</v>
      </c>
      <c r="I9404" s="201" t="s">
        <v>9186</v>
      </c>
      <c r="K9404" s="18"/>
      <c r="L9404" s="9"/>
      <c r="M9404" s="9"/>
      <c r="N9404" s="9"/>
      <c r="O9404" s="9"/>
      <c r="P9404" s="9"/>
      <c r="Q9404" s="16"/>
      <c r="R9404" s="9"/>
    </row>
    <row r="9405" spans="1:18" x14ac:dyDescent="0.25">
      <c r="A9405" t="s">
        <v>46770</v>
      </c>
      <c r="B9405">
        <v>159820155</v>
      </c>
      <c r="C9405">
        <v>159827104</v>
      </c>
      <c r="D9405">
        <v>10</v>
      </c>
      <c r="E9405">
        <v>4</v>
      </c>
      <c r="F9405">
        <v>1138870</v>
      </c>
      <c r="G9405">
        <v>0.64046000000000003</v>
      </c>
      <c r="H9405">
        <v>0.26094000000000001</v>
      </c>
      <c r="I9405" s="201" t="s">
        <v>6084</v>
      </c>
      <c r="K9405" s="18"/>
      <c r="L9405" s="9"/>
      <c r="M9405" s="9"/>
      <c r="N9405" s="9"/>
      <c r="O9405" s="9"/>
      <c r="P9405" s="9"/>
      <c r="Q9405" s="16"/>
      <c r="R9405" s="9"/>
    </row>
    <row r="9406" spans="1:18" x14ac:dyDescent="0.25">
      <c r="A9406" t="s">
        <v>46771</v>
      </c>
      <c r="B9406">
        <v>96123153</v>
      </c>
      <c r="C9406">
        <v>96240738</v>
      </c>
      <c r="D9406">
        <v>260</v>
      </c>
      <c r="E9406">
        <v>17</v>
      </c>
      <c r="F9406">
        <v>1138870</v>
      </c>
      <c r="G9406">
        <v>0.64043000000000005</v>
      </c>
      <c r="H9406">
        <v>0.26095000000000002</v>
      </c>
      <c r="I9406" s="201" t="s">
        <v>11168</v>
      </c>
      <c r="K9406" s="18"/>
      <c r="L9406" s="9"/>
      <c r="M9406" s="9"/>
      <c r="N9406" s="9"/>
      <c r="O9406" s="9"/>
      <c r="P9406" s="9"/>
      <c r="Q9406" s="16"/>
      <c r="R9406" s="9"/>
    </row>
    <row r="9407" spans="1:18" x14ac:dyDescent="0.25">
      <c r="A9407" t="s">
        <v>46772</v>
      </c>
      <c r="B9407">
        <v>53277399</v>
      </c>
      <c r="C9407">
        <v>53313947</v>
      </c>
      <c r="D9407">
        <v>76</v>
      </c>
      <c r="E9407">
        <v>6</v>
      </c>
      <c r="F9407">
        <v>1138870</v>
      </c>
      <c r="G9407">
        <v>0.64024000000000003</v>
      </c>
      <c r="H9407">
        <v>0.26101000000000002</v>
      </c>
      <c r="I9407" s="201" t="s">
        <v>12693</v>
      </c>
      <c r="K9407" s="18"/>
      <c r="L9407" s="9"/>
      <c r="M9407" s="9"/>
      <c r="N9407" s="9"/>
      <c r="O9407" s="9"/>
      <c r="P9407" s="9"/>
      <c r="Q9407" s="16"/>
      <c r="R9407" s="9"/>
    </row>
    <row r="9408" spans="1:18" x14ac:dyDescent="0.25">
      <c r="A9408" t="s">
        <v>46773</v>
      </c>
      <c r="B9408">
        <v>56934267</v>
      </c>
      <c r="C9408">
        <v>56941318</v>
      </c>
      <c r="D9408">
        <v>13</v>
      </c>
      <c r="E9408">
        <v>2</v>
      </c>
      <c r="F9408">
        <v>1138870</v>
      </c>
      <c r="G9408">
        <v>0.64005000000000001</v>
      </c>
      <c r="H9408">
        <v>0.26107000000000002</v>
      </c>
      <c r="I9408" s="201" t="s">
        <v>16098</v>
      </c>
      <c r="K9408" s="18"/>
      <c r="L9408" s="9"/>
      <c r="M9408" s="9"/>
      <c r="N9408" s="9"/>
      <c r="O9408" s="9"/>
      <c r="P9408" s="9"/>
      <c r="Q9408" s="16"/>
      <c r="R9408" s="9"/>
    </row>
    <row r="9409" spans="1:18" x14ac:dyDescent="0.25">
      <c r="A9409" t="s">
        <v>46774</v>
      </c>
      <c r="B9409">
        <v>115301975</v>
      </c>
      <c r="C9409">
        <v>115306225</v>
      </c>
      <c r="D9409">
        <v>5</v>
      </c>
      <c r="E9409">
        <v>1</v>
      </c>
      <c r="F9409">
        <v>1138870</v>
      </c>
      <c r="G9409">
        <v>0.63983000000000001</v>
      </c>
      <c r="H9409">
        <v>0.26113999999999998</v>
      </c>
      <c r="I9409" s="201" t="s">
        <v>19186</v>
      </c>
      <c r="K9409" s="18"/>
      <c r="L9409" s="9"/>
      <c r="M9409" s="9"/>
      <c r="N9409" s="9"/>
      <c r="O9409" s="9"/>
      <c r="P9409" s="9"/>
      <c r="Q9409" s="16"/>
      <c r="R9409" s="9"/>
    </row>
    <row r="9410" spans="1:18" x14ac:dyDescent="0.25">
      <c r="A9410" t="s">
        <v>46775</v>
      </c>
      <c r="B9410">
        <v>73143979</v>
      </c>
      <c r="C9410">
        <v>74061820</v>
      </c>
      <c r="D9410">
        <v>2857</v>
      </c>
      <c r="E9410">
        <v>104</v>
      </c>
      <c r="F9410">
        <v>1138870</v>
      </c>
      <c r="G9410">
        <v>0.63966999999999996</v>
      </c>
      <c r="H9410">
        <v>0.26118999999999998</v>
      </c>
      <c r="I9410" s="201" t="s">
        <v>8964</v>
      </c>
      <c r="K9410" s="18"/>
      <c r="L9410" s="9"/>
      <c r="M9410" s="9"/>
      <c r="N9410" s="9"/>
      <c r="O9410" s="9"/>
      <c r="P9410" s="9"/>
      <c r="Q9410" s="16"/>
      <c r="R9410" s="9"/>
    </row>
    <row r="9411" spans="1:18" x14ac:dyDescent="0.25">
      <c r="A9411" t="s">
        <v>46776</v>
      </c>
      <c r="B9411">
        <v>139739787</v>
      </c>
      <c r="C9411">
        <v>139754728</v>
      </c>
      <c r="D9411">
        <v>13</v>
      </c>
      <c r="E9411">
        <v>4</v>
      </c>
      <c r="F9411">
        <v>1138870</v>
      </c>
      <c r="G9411">
        <v>0.63963999999999999</v>
      </c>
      <c r="H9411">
        <v>0.26119999999999999</v>
      </c>
      <c r="I9411" s="201" t="s">
        <v>5887</v>
      </c>
      <c r="K9411" s="18"/>
      <c r="L9411" s="9"/>
      <c r="M9411" s="9"/>
      <c r="N9411" s="9"/>
      <c r="O9411" s="9"/>
      <c r="P9411" s="9"/>
      <c r="Q9411" s="16"/>
      <c r="R9411" s="9"/>
    </row>
    <row r="9412" spans="1:18" x14ac:dyDescent="0.25">
      <c r="A9412" t="s">
        <v>46777</v>
      </c>
      <c r="B9412">
        <v>132905164</v>
      </c>
      <c r="C9412">
        <v>133015542</v>
      </c>
      <c r="D9412">
        <v>3</v>
      </c>
      <c r="E9412">
        <v>1</v>
      </c>
      <c r="F9412">
        <v>1138870</v>
      </c>
      <c r="G9412">
        <v>0.63932999999999995</v>
      </c>
      <c r="H9412">
        <v>0.26129999999999998</v>
      </c>
      <c r="I9412" s="201" t="s">
        <v>3032</v>
      </c>
      <c r="K9412" s="18"/>
      <c r="L9412" s="9"/>
      <c r="M9412" s="9"/>
      <c r="N9412" s="9"/>
      <c r="O9412" s="9"/>
      <c r="P9412" s="9"/>
      <c r="Q9412" s="16"/>
      <c r="R9412" s="9"/>
    </row>
    <row r="9413" spans="1:18" x14ac:dyDescent="0.25">
      <c r="A9413" t="s">
        <v>46778</v>
      </c>
      <c r="B9413">
        <v>31982539</v>
      </c>
      <c r="C9413">
        <v>32003195</v>
      </c>
      <c r="D9413">
        <v>2</v>
      </c>
      <c r="E9413">
        <v>1</v>
      </c>
      <c r="F9413">
        <v>1138870</v>
      </c>
      <c r="G9413">
        <v>0.63883999999999996</v>
      </c>
      <c r="H9413">
        <v>0.26146000000000003</v>
      </c>
      <c r="I9413" s="201" t="s">
        <v>6536</v>
      </c>
      <c r="K9413" s="18"/>
      <c r="L9413" s="9"/>
      <c r="M9413" s="9"/>
      <c r="N9413" s="9"/>
      <c r="O9413" s="9"/>
      <c r="P9413" s="9"/>
      <c r="Q9413" s="16"/>
      <c r="R9413" s="9"/>
    </row>
    <row r="9414" spans="1:18" x14ac:dyDescent="0.25">
      <c r="A9414" t="s">
        <v>46779</v>
      </c>
      <c r="B9414">
        <v>34985135</v>
      </c>
      <c r="C9414">
        <v>35008916</v>
      </c>
      <c r="D9414">
        <v>71</v>
      </c>
      <c r="E9414">
        <v>8</v>
      </c>
      <c r="F9414">
        <v>1133814</v>
      </c>
      <c r="G9414">
        <v>0.63880999999999999</v>
      </c>
      <c r="H9414">
        <v>0.26146999999999998</v>
      </c>
      <c r="I9414" s="201" t="s">
        <v>12983</v>
      </c>
      <c r="K9414" s="18"/>
      <c r="L9414" s="9"/>
      <c r="M9414" s="9"/>
      <c r="N9414" s="9"/>
      <c r="O9414" s="9"/>
      <c r="P9414" s="9"/>
      <c r="Q9414" s="16"/>
      <c r="R9414" s="9"/>
    </row>
    <row r="9415" spans="1:18" x14ac:dyDescent="0.25">
      <c r="A9415" t="s">
        <v>46780</v>
      </c>
      <c r="B9415">
        <v>28292470</v>
      </c>
      <c r="C9415">
        <v>28324048</v>
      </c>
      <c r="D9415">
        <v>99</v>
      </c>
      <c r="E9415">
        <v>14</v>
      </c>
      <c r="F9415">
        <v>1138870</v>
      </c>
      <c r="G9415">
        <v>0.63878999999999997</v>
      </c>
      <c r="H9415">
        <v>0.26147999999999999</v>
      </c>
      <c r="I9415" s="201" t="s">
        <v>6408</v>
      </c>
      <c r="K9415" s="18"/>
      <c r="L9415" s="9"/>
      <c r="M9415" s="9"/>
      <c r="N9415" s="9"/>
      <c r="O9415" s="9"/>
      <c r="P9415" s="9"/>
      <c r="Q9415" s="16"/>
      <c r="R9415" s="9"/>
    </row>
    <row r="9416" spans="1:18" x14ac:dyDescent="0.25">
      <c r="A9416" t="s">
        <v>46781</v>
      </c>
      <c r="B9416">
        <v>48450581</v>
      </c>
      <c r="C9416">
        <v>48458844</v>
      </c>
      <c r="D9416">
        <v>26</v>
      </c>
      <c r="E9416">
        <v>5</v>
      </c>
      <c r="F9416">
        <v>1138870</v>
      </c>
      <c r="G9416">
        <v>0.63836999999999999</v>
      </c>
      <c r="H9416">
        <v>0.26162000000000002</v>
      </c>
      <c r="I9416" s="201" t="s">
        <v>15547</v>
      </c>
      <c r="K9416" s="18"/>
      <c r="L9416" s="9"/>
      <c r="M9416" s="9"/>
      <c r="N9416" s="9"/>
      <c r="O9416" s="9"/>
      <c r="P9416" s="9"/>
      <c r="Q9416" s="16"/>
      <c r="R9416" s="9"/>
    </row>
    <row r="9417" spans="1:18" x14ac:dyDescent="0.25">
      <c r="A9417" t="s">
        <v>46782</v>
      </c>
      <c r="B9417">
        <v>72435709</v>
      </c>
      <c r="C9417">
        <v>72521148</v>
      </c>
      <c r="D9417">
        <v>224</v>
      </c>
      <c r="E9417">
        <v>26</v>
      </c>
      <c r="F9417">
        <v>1138870</v>
      </c>
      <c r="G9417">
        <v>0.63831000000000004</v>
      </c>
      <c r="H9417">
        <v>0.26163999999999998</v>
      </c>
      <c r="I9417" s="201" t="s">
        <v>8960</v>
      </c>
      <c r="K9417" s="18"/>
      <c r="L9417" s="9"/>
      <c r="M9417" s="9"/>
      <c r="N9417" s="9"/>
      <c r="O9417" s="9"/>
      <c r="P9417" s="9"/>
      <c r="Q9417" s="16"/>
      <c r="R9417" s="9"/>
    </row>
    <row r="9418" spans="1:18" x14ac:dyDescent="0.25">
      <c r="A9418" t="s">
        <v>46783</v>
      </c>
      <c r="B9418">
        <v>117164360</v>
      </c>
      <c r="C9418">
        <v>117267730</v>
      </c>
      <c r="D9418">
        <v>320</v>
      </c>
      <c r="E9418">
        <v>22</v>
      </c>
      <c r="F9418">
        <v>1138870</v>
      </c>
      <c r="G9418">
        <v>0.63802000000000003</v>
      </c>
      <c r="H9418">
        <v>0.26173000000000002</v>
      </c>
      <c r="I9418" s="201" t="s">
        <v>9188</v>
      </c>
      <c r="K9418" s="18"/>
      <c r="L9418" s="9"/>
      <c r="M9418" s="9"/>
      <c r="N9418" s="9"/>
      <c r="O9418" s="9"/>
      <c r="P9418" s="9"/>
      <c r="Q9418" s="16"/>
      <c r="R9418" s="9"/>
    </row>
    <row r="9419" spans="1:18" x14ac:dyDescent="0.25">
      <c r="A9419" t="s">
        <v>46784</v>
      </c>
      <c r="B9419">
        <v>37379314</v>
      </c>
      <c r="C9419">
        <v>37753537</v>
      </c>
      <c r="D9419">
        <v>775</v>
      </c>
      <c r="E9419">
        <v>18</v>
      </c>
      <c r="F9419">
        <v>1138870</v>
      </c>
      <c r="G9419">
        <v>0.63763999999999998</v>
      </c>
      <c r="H9419">
        <v>0.26185999999999998</v>
      </c>
      <c r="I9419" s="201" t="s">
        <v>5466</v>
      </c>
      <c r="K9419" s="18"/>
      <c r="L9419" s="9"/>
      <c r="M9419" s="9"/>
      <c r="N9419" s="9"/>
      <c r="O9419" s="9"/>
      <c r="P9419" s="9"/>
      <c r="Q9419" s="16"/>
      <c r="R9419" s="9"/>
    </row>
    <row r="9420" spans="1:18" x14ac:dyDescent="0.25">
      <c r="A9420" t="s">
        <v>46785</v>
      </c>
      <c r="B9420">
        <v>25068794</v>
      </c>
      <c r="C9420">
        <v>25223870</v>
      </c>
      <c r="D9420">
        <v>442</v>
      </c>
      <c r="E9420">
        <v>67</v>
      </c>
      <c r="F9420">
        <v>1138870</v>
      </c>
      <c r="G9420">
        <v>0.63734999999999997</v>
      </c>
      <c r="H9420">
        <v>0.26195000000000002</v>
      </c>
      <c r="I9420" s="201" t="s">
        <v>13451</v>
      </c>
      <c r="K9420" s="18"/>
      <c r="L9420" s="9"/>
      <c r="M9420" s="9"/>
      <c r="N9420" s="9"/>
      <c r="O9420" s="9"/>
      <c r="P9420" s="9"/>
      <c r="Q9420" s="16"/>
      <c r="R9420" s="9"/>
    </row>
    <row r="9421" spans="1:18" x14ac:dyDescent="0.25">
      <c r="A9421" t="s">
        <v>46786</v>
      </c>
      <c r="B9421">
        <v>32192718</v>
      </c>
      <c r="C9421">
        <v>32230494</v>
      </c>
      <c r="D9421">
        <v>17</v>
      </c>
      <c r="E9421">
        <v>3</v>
      </c>
      <c r="F9421">
        <v>1138870</v>
      </c>
      <c r="G9421">
        <v>0.63697999999999999</v>
      </c>
      <c r="H9421">
        <v>0.26207000000000003</v>
      </c>
      <c r="I9421" s="201" t="s">
        <v>851</v>
      </c>
      <c r="K9421" s="18"/>
      <c r="L9421" s="9"/>
      <c r="M9421" s="9"/>
      <c r="N9421" s="9"/>
      <c r="O9421" s="9"/>
      <c r="P9421" s="9"/>
      <c r="Q9421" s="16"/>
      <c r="R9421" s="9"/>
    </row>
    <row r="9422" spans="1:18" x14ac:dyDescent="0.25">
      <c r="A9422" t="s">
        <v>46787</v>
      </c>
      <c r="B9422">
        <v>115247090</v>
      </c>
      <c r="C9422">
        <v>115259515</v>
      </c>
      <c r="D9422">
        <v>13</v>
      </c>
      <c r="E9422">
        <v>3</v>
      </c>
      <c r="F9422">
        <v>1138870</v>
      </c>
      <c r="G9422">
        <v>0.63695999999999997</v>
      </c>
      <c r="H9422">
        <v>0.26207000000000003</v>
      </c>
      <c r="I9422" s="201" t="s">
        <v>1439</v>
      </c>
      <c r="K9422" s="18"/>
      <c r="L9422" s="9"/>
      <c r="M9422" s="9"/>
      <c r="N9422" s="9"/>
      <c r="O9422" s="9"/>
      <c r="P9422" s="9"/>
      <c r="Q9422" s="16"/>
      <c r="R9422" s="9"/>
    </row>
    <row r="9423" spans="1:18" x14ac:dyDescent="0.25">
      <c r="A9423" t="s">
        <v>46788</v>
      </c>
      <c r="B9423">
        <v>105331617</v>
      </c>
      <c r="C9423">
        <v>105363107</v>
      </c>
      <c r="D9423">
        <v>102</v>
      </c>
      <c r="E9423">
        <v>8</v>
      </c>
      <c r="F9423">
        <v>1127268</v>
      </c>
      <c r="G9423">
        <v>0.63688</v>
      </c>
      <c r="H9423">
        <v>0.2621</v>
      </c>
      <c r="I9423" s="201" t="s">
        <v>13425</v>
      </c>
      <c r="K9423" s="18"/>
      <c r="L9423" s="9"/>
      <c r="M9423" s="9"/>
      <c r="N9423" s="9"/>
      <c r="O9423" s="9"/>
      <c r="P9423" s="9"/>
      <c r="Q9423" s="16"/>
      <c r="R9423" s="9"/>
    </row>
    <row r="9424" spans="1:18" x14ac:dyDescent="0.25">
      <c r="A9424" t="s">
        <v>46789</v>
      </c>
      <c r="B9424">
        <v>152442819</v>
      </c>
      <c r="C9424">
        <v>152958936</v>
      </c>
      <c r="D9424">
        <v>1598</v>
      </c>
      <c r="E9424">
        <v>105</v>
      </c>
      <c r="F9424">
        <v>1138870</v>
      </c>
      <c r="G9424">
        <v>0.63658999999999999</v>
      </c>
      <c r="H9424">
        <v>0.26219999999999999</v>
      </c>
      <c r="I9424" s="201" t="s">
        <v>7159</v>
      </c>
      <c r="K9424" s="18"/>
      <c r="L9424" s="9"/>
      <c r="M9424" s="9"/>
      <c r="N9424" s="9"/>
      <c r="O9424" s="9"/>
      <c r="P9424" s="9"/>
      <c r="Q9424" s="16"/>
      <c r="R9424" s="9"/>
    </row>
    <row r="9425" spans="1:18" x14ac:dyDescent="0.25">
      <c r="A9425" t="s">
        <v>46790</v>
      </c>
      <c r="B9425">
        <v>337440</v>
      </c>
      <c r="C9425">
        <v>402673</v>
      </c>
      <c r="D9425">
        <v>229</v>
      </c>
      <c r="E9425">
        <v>21</v>
      </c>
      <c r="F9425">
        <v>1138870</v>
      </c>
      <c r="G9425">
        <v>0.63636000000000004</v>
      </c>
      <c r="H9425">
        <v>0.26227</v>
      </c>
      <c r="I9425" s="201" t="s">
        <v>14021</v>
      </c>
      <c r="K9425" s="18"/>
      <c r="L9425" s="9"/>
      <c r="M9425" s="9"/>
      <c r="N9425" s="9"/>
      <c r="O9425" s="9"/>
      <c r="P9425" s="9"/>
      <c r="Q9425" s="16"/>
      <c r="R9425" s="9"/>
    </row>
    <row r="9426" spans="1:18" x14ac:dyDescent="0.25">
      <c r="A9426" t="s">
        <v>46791</v>
      </c>
      <c r="B9426">
        <v>67074843</v>
      </c>
      <c r="C9426">
        <v>67138029</v>
      </c>
      <c r="D9426">
        <v>101</v>
      </c>
      <c r="E9426">
        <v>7</v>
      </c>
      <c r="F9426">
        <v>1138870</v>
      </c>
      <c r="G9426">
        <v>0.63595999999999997</v>
      </c>
      <c r="H9426">
        <v>0.26240000000000002</v>
      </c>
      <c r="I9426" s="201" t="s">
        <v>15697</v>
      </c>
      <c r="K9426" s="18"/>
      <c r="L9426" s="9"/>
      <c r="M9426" s="9"/>
      <c r="N9426" s="9"/>
      <c r="O9426" s="9"/>
      <c r="P9426" s="9"/>
      <c r="Q9426" s="16"/>
      <c r="R9426" s="9"/>
    </row>
    <row r="9427" spans="1:18" x14ac:dyDescent="0.25">
      <c r="A9427" t="s">
        <v>46792</v>
      </c>
      <c r="B9427">
        <v>10818597</v>
      </c>
      <c r="C9427">
        <v>10830657</v>
      </c>
      <c r="D9427">
        <v>20</v>
      </c>
      <c r="E9427">
        <v>4</v>
      </c>
      <c r="F9427">
        <v>1138870</v>
      </c>
      <c r="G9427">
        <v>0.63575999999999999</v>
      </c>
      <c r="H9427">
        <v>0.26246999999999998</v>
      </c>
      <c r="I9427" s="201" t="s">
        <v>10421</v>
      </c>
      <c r="K9427" s="18"/>
      <c r="L9427" s="9"/>
      <c r="M9427" s="9"/>
      <c r="N9427" s="9"/>
      <c r="O9427" s="9"/>
      <c r="P9427" s="9"/>
      <c r="Q9427" s="16"/>
      <c r="R9427" s="9"/>
    </row>
    <row r="9428" spans="1:18" x14ac:dyDescent="0.25">
      <c r="A9428" t="s">
        <v>46793</v>
      </c>
      <c r="B9428">
        <v>78010435</v>
      </c>
      <c r="C9428">
        <v>78074412</v>
      </c>
      <c r="D9428">
        <v>143</v>
      </c>
      <c r="E9428">
        <v>18</v>
      </c>
      <c r="F9428">
        <v>1138870</v>
      </c>
      <c r="G9428">
        <v>0.63553999999999999</v>
      </c>
      <c r="H9428">
        <v>0.26254</v>
      </c>
      <c r="I9428" s="201" t="s">
        <v>15831</v>
      </c>
      <c r="K9428" s="18"/>
      <c r="L9428" s="9"/>
      <c r="M9428" s="9"/>
      <c r="N9428" s="9"/>
      <c r="O9428" s="9"/>
      <c r="P9428" s="9"/>
      <c r="Q9428" s="16"/>
      <c r="R9428" s="9"/>
    </row>
    <row r="9429" spans="1:18" x14ac:dyDescent="0.25">
      <c r="A9429" t="s">
        <v>46794</v>
      </c>
      <c r="B9429">
        <v>168148171</v>
      </c>
      <c r="C9429">
        <v>168169950</v>
      </c>
      <c r="D9429">
        <v>52</v>
      </c>
      <c r="E9429">
        <v>5</v>
      </c>
      <c r="F9429">
        <v>1138870</v>
      </c>
      <c r="G9429">
        <v>0.63549999999999995</v>
      </c>
      <c r="H9429">
        <v>0.26255000000000001</v>
      </c>
      <c r="I9429" s="201" t="s">
        <v>1868</v>
      </c>
      <c r="K9429" s="18"/>
      <c r="L9429" s="9"/>
      <c r="M9429" s="9"/>
      <c r="N9429" s="9"/>
      <c r="O9429" s="9"/>
      <c r="P9429" s="9"/>
      <c r="Q9429" s="16"/>
      <c r="R9429" s="9"/>
    </row>
    <row r="9430" spans="1:18" x14ac:dyDescent="0.25">
      <c r="A9430" t="s">
        <v>46795</v>
      </c>
      <c r="B9430">
        <v>31674681</v>
      </c>
      <c r="C9430">
        <v>31685695</v>
      </c>
      <c r="D9430">
        <v>28</v>
      </c>
      <c r="E9430">
        <v>10</v>
      </c>
      <c r="F9430">
        <v>1138870</v>
      </c>
      <c r="G9430">
        <v>0.63534000000000002</v>
      </c>
      <c r="H9430">
        <v>0.2626</v>
      </c>
      <c r="I9430" s="201" t="s">
        <v>6507</v>
      </c>
      <c r="K9430" s="18"/>
      <c r="L9430" s="9"/>
      <c r="M9430" s="9"/>
      <c r="N9430" s="9"/>
      <c r="O9430" s="9"/>
      <c r="P9430" s="9"/>
      <c r="Q9430" s="16"/>
      <c r="R9430" s="9"/>
    </row>
    <row r="9431" spans="1:18" x14ac:dyDescent="0.25">
      <c r="A9431" t="s">
        <v>46796</v>
      </c>
      <c r="B9431">
        <v>160801671</v>
      </c>
      <c r="C9431">
        <v>160823172</v>
      </c>
      <c r="D9431">
        <v>39</v>
      </c>
      <c r="E9431">
        <v>5</v>
      </c>
      <c r="F9431">
        <v>1138870</v>
      </c>
      <c r="G9431">
        <v>0.63524000000000003</v>
      </c>
      <c r="H9431">
        <v>0.26263999999999998</v>
      </c>
      <c r="I9431" s="201" t="s">
        <v>4454</v>
      </c>
      <c r="K9431" s="18"/>
      <c r="L9431" s="9"/>
      <c r="M9431" s="9"/>
      <c r="N9431" s="9"/>
      <c r="O9431" s="9"/>
      <c r="P9431" s="9"/>
      <c r="Q9431" s="16"/>
      <c r="R9431" s="9"/>
    </row>
    <row r="9432" spans="1:18" x14ac:dyDescent="0.25">
      <c r="A9432" t="s">
        <v>46797</v>
      </c>
      <c r="B9432">
        <v>89887220</v>
      </c>
      <c r="C9432">
        <v>89940997</v>
      </c>
      <c r="D9432">
        <v>259</v>
      </c>
      <c r="E9432">
        <v>24</v>
      </c>
      <c r="F9432">
        <v>1138870</v>
      </c>
      <c r="G9432">
        <v>0.63517000000000001</v>
      </c>
      <c r="H9432">
        <v>0.26266</v>
      </c>
      <c r="I9432" s="201" t="s">
        <v>6905</v>
      </c>
      <c r="K9432" s="18"/>
      <c r="L9432" s="9"/>
      <c r="M9432" s="9"/>
      <c r="N9432" s="9"/>
      <c r="O9432" s="9"/>
      <c r="P9432" s="9"/>
      <c r="Q9432" s="16"/>
      <c r="R9432" s="9"/>
    </row>
    <row r="9433" spans="1:18" x14ac:dyDescent="0.25">
      <c r="A9433" t="s">
        <v>46798</v>
      </c>
      <c r="B9433">
        <v>75759462</v>
      </c>
      <c r="C9433">
        <v>75871630</v>
      </c>
      <c r="D9433">
        <v>109</v>
      </c>
      <c r="E9433">
        <v>5</v>
      </c>
      <c r="F9433">
        <v>1138870</v>
      </c>
      <c r="G9433">
        <v>0.6351</v>
      </c>
      <c r="H9433">
        <v>0.26268000000000002</v>
      </c>
      <c r="I9433" s="201" t="s">
        <v>13831</v>
      </c>
      <c r="K9433" s="18"/>
      <c r="L9433" s="9"/>
      <c r="M9433" s="9"/>
      <c r="N9433" s="9"/>
      <c r="O9433" s="9"/>
      <c r="P9433" s="9"/>
      <c r="Q9433" s="16"/>
      <c r="R9433" s="9"/>
    </row>
    <row r="9434" spans="1:18" x14ac:dyDescent="0.25">
      <c r="A9434" t="s">
        <v>46799</v>
      </c>
      <c r="B9434">
        <v>4613784</v>
      </c>
      <c r="C9434">
        <v>4624794</v>
      </c>
      <c r="D9434">
        <v>18</v>
      </c>
      <c r="E9434">
        <v>3</v>
      </c>
      <c r="F9434">
        <v>1138870</v>
      </c>
      <c r="G9434">
        <v>0.63483000000000001</v>
      </c>
      <c r="H9434">
        <v>0.26277</v>
      </c>
      <c r="I9434" s="201" t="s">
        <v>14852</v>
      </c>
      <c r="K9434" s="18"/>
      <c r="L9434" s="9"/>
      <c r="M9434" s="9"/>
      <c r="N9434" s="9"/>
      <c r="O9434" s="9"/>
      <c r="P9434" s="9"/>
      <c r="Q9434" s="16"/>
      <c r="R9434" s="9"/>
    </row>
    <row r="9435" spans="1:18" x14ac:dyDescent="0.25">
      <c r="A9435" t="s">
        <v>46800</v>
      </c>
      <c r="B9435">
        <v>136310987</v>
      </c>
      <c r="C9435">
        <v>136934068</v>
      </c>
      <c r="D9435">
        <v>1703</v>
      </c>
      <c r="E9435">
        <v>86</v>
      </c>
      <c r="F9435">
        <v>1138870</v>
      </c>
      <c r="G9435">
        <v>0.63449999999999995</v>
      </c>
      <c r="H9435">
        <v>0.26288</v>
      </c>
      <c r="I9435" s="201" t="s">
        <v>5847</v>
      </c>
      <c r="K9435" s="18"/>
      <c r="L9435" s="9"/>
      <c r="M9435" s="9"/>
      <c r="N9435" s="9"/>
      <c r="O9435" s="9"/>
      <c r="P9435" s="9"/>
      <c r="Q9435" s="16"/>
      <c r="R9435" s="9"/>
    </row>
    <row r="9436" spans="1:18" x14ac:dyDescent="0.25">
      <c r="A9436" t="s">
        <v>46801</v>
      </c>
      <c r="B9436">
        <v>85212775</v>
      </c>
      <c r="C9436">
        <v>85259947</v>
      </c>
      <c r="D9436">
        <v>93</v>
      </c>
      <c r="E9436">
        <v>16</v>
      </c>
      <c r="F9436">
        <v>1138870</v>
      </c>
      <c r="G9436">
        <v>0.63410999999999995</v>
      </c>
      <c r="H9436">
        <v>0.26300000000000001</v>
      </c>
      <c r="I9436" s="201" t="s">
        <v>13916</v>
      </c>
      <c r="K9436" s="18"/>
      <c r="L9436" s="9"/>
      <c r="M9436" s="9"/>
      <c r="N9436" s="9"/>
      <c r="O9436" s="9"/>
      <c r="P9436" s="9"/>
      <c r="Q9436" s="16"/>
      <c r="R9436" s="9"/>
    </row>
    <row r="9437" spans="1:18" x14ac:dyDescent="0.25">
      <c r="A9437" t="s">
        <v>46802</v>
      </c>
      <c r="B9437">
        <v>111982512</v>
      </c>
      <c r="C9437">
        <v>111991998</v>
      </c>
      <c r="D9437">
        <v>18</v>
      </c>
      <c r="E9437">
        <v>5</v>
      </c>
      <c r="F9437">
        <v>1138870</v>
      </c>
      <c r="G9437">
        <v>0.63402000000000003</v>
      </c>
      <c r="H9437">
        <v>0.26304</v>
      </c>
      <c r="I9437" s="201" t="s">
        <v>1406</v>
      </c>
      <c r="K9437" s="18"/>
      <c r="L9437" s="9"/>
      <c r="M9437" s="9"/>
      <c r="N9437" s="9"/>
      <c r="O9437" s="9"/>
      <c r="P9437" s="9"/>
      <c r="Q9437" s="16"/>
      <c r="R9437" s="9"/>
    </row>
    <row r="9438" spans="1:18" x14ac:dyDescent="0.25">
      <c r="A9438" t="s">
        <v>46803</v>
      </c>
      <c r="B9438">
        <v>64856796</v>
      </c>
      <c r="C9438">
        <v>64879332</v>
      </c>
      <c r="D9438">
        <v>31</v>
      </c>
      <c r="E9438">
        <v>7</v>
      </c>
      <c r="F9438">
        <v>1138870</v>
      </c>
      <c r="G9438">
        <v>0.63399000000000005</v>
      </c>
      <c r="H9438">
        <v>0.26304</v>
      </c>
      <c r="I9438" s="201" t="s">
        <v>10881</v>
      </c>
      <c r="K9438" s="18"/>
      <c r="L9438" s="9"/>
      <c r="M9438" s="9"/>
      <c r="N9438" s="9"/>
      <c r="O9438" s="9"/>
      <c r="P9438" s="9"/>
      <c r="Q9438" s="16"/>
      <c r="R9438" s="9"/>
    </row>
    <row r="9439" spans="1:18" x14ac:dyDescent="0.25">
      <c r="A9439" t="s">
        <v>46804</v>
      </c>
      <c r="B9439">
        <v>22833395</v>
      </c>
      <c r="C9439">
        <v>22873892</v>
      </c>
      <c r="D9439">
        <v>24</v>
      </c>
      <c r="E9439">
        <v>5</v>
      </c>
      <c r="F9439">
        <v>326474</v>
      </c>
      <c r="G9439">
        <v>0.63378999999999996</v>
      </c>
      <c r="H9439">
        <v>0.26311000000000001</v>
      </c>
      <c r="I9439" s="201" t="s">
        <v>13442</v>
      </c>
      <c r="K9439" s="18"/>
      <c r="L9439" s="9"/>
      <c r="M9439" s="9"/>
      <c r="N9439" s="9"/>
      <c r="O9439" s="9"/>
      <c r="P9439" s="9"/>
      <c r="Q9439" s="16"/>
      <c r="R9439" s="9"/>
    </row>
    <row r="9440" spans="1:18" x14ac:dyDescent="0.25">
      <c r="A9440" t="s">
        <v>46805</v>
      </c>
      <c r="B9440">
        <v>183967438</v>
      </c>
      <c r="C9440">
        <v>184010819</v>
      </c>
      <c r="D9440">
        <v>85</v>
      </c>
      <c r="E9440">
        <v>13</v>
      </c>
      <c r="F9440">
        <v>1138870</v>
      </c>
      <c r="G9440">
        <v>0.63326000000000005</v>
      </c>
      <c r="H9440">
        <v>0.26328000000000001</v>
      </c>
      <c r="I9440" s="201" t="s">
        <v>4535</v>
      </c>
      <c r="K9440" s="18"/>
      <c r="L9440" s="9"/>
      <c r="M9440" s="9"/>
      <c r="N9440" s="9"/>
      <c r="O9440" s="9"/>
      <c r="P9440" s="9"/>
      <c r="Q9440" s="16"/>
      <c r="R9440" s="9"/>
    </row>
    <row r="9441" spans="1:18" x14ac:dyDescent="0.25">
      <c r="A9441" t="s">
        <v>46806</v>
      </c>
      <c r="B9441">
        <v>117476728</v>
      </c>
      <c r="C9441">
        <v>117537284</v>
      </c>
      <c r="D9441">
        <v>193</v>
      </c>
      <c r="E9441">
        <v>17</v>
      </c>
      <c r="F9441">
        <v>1138870</v>
      </c>
      <c r="G9441">
        <v>0.63319999999999999</v>
      </c>
      <c r="H9441">
        <v>0.26329999999999998</v>
      </c>
      <c r="I9441" s="201" t="s">
        <v>12361</v>
      </c>
      <c r="K9441" s="18"/>
      <c r="L9441" s="9"/>
      <c r="M9441" s="9"/>
      <c r="N9441" s="9"/>
      <c r="O9441" s="9"/>
      <c r="P9441" s="9"/>
      <c r="Q9441" s="16"/>
      <c r="R9441" s="9"/>
    </row>
    <row r="9442" spans="1:18" x14ac:dyDescent="0.25">
      <c r="A9442" t="s">
        <v>46807</v>
      </c>
      <c r="B9442">
        <v>234545100</v>
      </c>
      <c r="C9442">
        <v>234681951</v>
      </c>
      <c r="D9442">
        <v>450</v>
      </c>
      <c r="E9442">
        <v>23</v>
      </c>
      <c r="F9442">
        <v>1138870</v>
      </c>
      <c r="G9442">
        <v>0.63302000000000003</v>
      </c>
      <c r="H9442">
        <v>0.26335999999999998</v>
      </c>
      <c r="I9442" s="201" t="s">
        <v>3500</v>
      </c>
      <c r="K9442" s="18"/>
      <c r="L9442" s="9"/>
      <c r="M9442" s="9"/>
      <c r="N9442" s="9"/>
      <c r="O9442" s="9"/>
      <c r="P9442" s="9"/>
      <c r="Q9442" s="16"/>
      <c r="R9442" s="9"/>
    </row>
    <row r="9443" spans="1:18" x14ac:dyDescent="0.25">
      <c r="A9443" t="s">
        <v>46808</v>
      </c>
      <c r="B9443">
        <v>7128660</v>
      </c>
      <c r="C9443">
        <v>7137864</v>
      </c>
      <c r="D9443">
        <v>9</v>
      </c>
      <c r="E9443">
        <v>2</v>
      </c>
      <c r="F9443">
        <v>1138870</v>
      </c>
      <c r="G9443">
        <v>0.63297000000000003</v>
      </c>
      <c r="H9443">
        <v>0.26338</v>
      </c>
      <c r="I9443" s="201" t="s">
        <v>14912</v>
      </c>
      <c r="K9443" s="18"/>
      <c r="L9443" s="9"/>
      <c r="M9443" s="9"/>
      <c r="N9443" s="9"/>
      <c r="O9443" s="9"/>
      <c r="P9443" s="9"/>
      <c r="Q9443" s="16"/>
      <c r="R9443" s="9"/>
    </row>
    <row r="9444" spans="1:18" x14ac:dyDescent="0.25">
      <c r="A9444" t="s">
        <v>46809</v>
      </c>
      <c r="B9444">
        <v>160569000</v>
      </c>
      <c r="C9444">
        <v>160627538</v>
      </c>
      <c r="D9444">
        <v>202</v>
      </c>
      <c r="E9444">
        <v>14</v>
      </c>
      <c r="F9444">
        <v>1138870</v>
      </c>
      <c r="G9444">
        <v>0.63275000000000003</v>
      </c>
      <c r="H9444">
        <v>0.26345000000000002</v>
      </c>
      <c r="I9444" s="229">
        <v>39142</v>
      </c>
      <c r="K9444" s="66"/>
      <c r="L9444" s="9"/>
      <c r="M9444" s="9"/>
      <c r="N9444" s="9"/>
      <c r="O9444" s="9"/>
      <c r="P9444" s="9"/>
      <c r="Q9444" s="16"/>
      <c r="R9444" s="9"/>
    </row>
    <row r="9445" spans="1:18" x14ac:dyDescent="0.25">
      <c r="A9445" t="s">
        <v>46810</v>
      </c>
      <c r="B9445">
        <v>197008321</v>
      </c>
      <c r="C9445">
        <v>197036397</v>
      </c>
      <c r="D9445">
        <v>49</v>
      </c>
      <c r="E9445">
        <v>5</v>
      </c>
      <c r="F9445">
        <v>1138870</v>
      </c>
      <c r="G9445">
        <v>0.63261000000000001</v>
      </c>
      <c r="H9445">
        <v>0.26349</v>
      </c>
      <c r="I9445" s="201" t="s">
        <v>2007</v>
      </c>
      <c r="K9445" s="18"/>
      <c r="L9445" s="9"/>
      <c r="M9445" s="9"/>
      <c r="N9445" s="9"/>
      <c r="O9445" s="9"/>
      <c r="P9445" s="9"/>
      <c r="Q9445" s="16"/>
      <c r="R9445" s="9"/>
    </row>
    <row r="9446" spans="1:18" x14ac:dyDescent="0.25">
      <c r="A9446" t="s">
        <v>46811</v>
      </c>
      <c r="B9446">
        <v>23804406</v>
      </c>
      <c r="C9446">
        <v>23807368</v>
      </c>
      <c r="D9446">
        <v>14</v>
      </c>
      <c r="E9446">
        <v>3</v>
      </c>
      <c r="F9446">
        <v>1138870</v>
      </c>
      <c r="G9446">
        <v>0.63253999999999999</v>
      </c>
      <c r="H9446">
        <v>0.26351999999999998</v>
      </c>
      <c r="I9446" s="201" t="s">
        <v>17726</v>
      </c>
      <c r="K9446" s="18"/>
      <c r="L9446" s="9"/>
      <c r="M9446" s="9"/>
      <c r="N9446" s="9"/>
      <c r="O9446" s="9"/>
      <c r="P9446" s="9"/>
      <c r="Q9446" s="16"/>
      <c r="R9446" s="9"/>
    </row>
    <row r="9447" spans="1:18" x14ac:dyDescent="0.25">
      <c r="A9447" t="s">
        <v>46812</v>
      </c>
      <c r="B9447">
        <v>118795873</v>
      </c>
      <c r="C9447">
        <v>118829269</v>
      </c>
      <c r="D9447">
        <v>54</v>
      </c>
      <c r="E9447">
        <v>9</v>
      </c>
      <c r="F9447">
        <v>1138870</v>
      </c>
      <c r="G9447">
        <v>0.63248000000000004</v>
      </c>
      <c r="H9447">
        <v>0.26354</v>
      </c>
      <c r="I9447" s="201" t="s">
        <v>11322</v>
      </c>
      <c r="K9447" s="18"/>
      <c r="L9447" s="9"/>
      <c r="M9447" s="9"/>
      <c r="N9447" s="9"/>
      <c r="O9447" s="9"/>
      <c r="P9447" s="9"/>
      <c r="Q9447" s="16"/>
      <c r="R9447" s="9"/>
    </row>
    <row r="9448" spans="1:18" x14ac:dyDescent="0.25">
      <c r="A9448" t="s">
        <v>46813</v>
      </c>
      <c r="B9448">
        <v>18386879</v>
      </c>
      <c r="C9448">
        <v>18487080</v>
      </c>
      <c r="D9448">
        <v>175</v>
      </c>
      <c r="E9448">
        <v>21</v>
      </c>
      <c r="F9448">
        <v>1138870</v>
      </c>
      <c r="G9448">
        <v>0.63244</v>
      </c>
      <c r="H9448">
        <v>0.26355000000000001</v>
      </c>
      <c r="I9448" s="201" t="s">
        <v>3684</v>
      </c>
      <c r="K9448" s="18"/>
      <c r="L9448" s="9"/>
      <c r="M9448" s="9"/>
      <c r="N9448" s="9"/>
      <c r="O9448" s="9"/>
      <c r="P9448" s="9"/>
      <c r="Q9448" s="16"/>
      <c r="R9448" s="9"/>
    </row>
    <row r="9449" spans="1:18" x14ac:dyDescent="0.25">
      <c r="A9449" t="s">
        <v>46814</v>
      </c>
      <c r="B9449">
        <v>128412545</v>
      </c>
      <c r="C9449">
        <v>128415844</v>
      </c>
      <c r="D9449">
        <v>11</v>
      </c>
      <c r="E9449">
        <v>4</v>
      </c>
      <c r="F9449">
        <v>1138870</v>
      </c>
      <c r="G9449">
        <v>0.63229999999999997</v>
      </c>
      <c r="H9449">
        <v>0.26358999999999999</v>
      </c>
      <c r="I9449" s="201" t="s">
        <v>7883</v>
      </c>
      <c r="K9449" s="18"/>
      <c r="L9449" s="9"/>
      <c r="M9449" s="9"/>
      <c r="N9449" s="9"/>
      <c r="O9449" s="9"/>
      <c r="P9449" s="9"/>
      <c r="Q9449" s="16"/>
      <c r="R9449" s="9"/>
    </row>
    <row r="9450" spans="1:18" x14ac:dyDescent="0.25">
      <c r="A9450" t="s">
        <v>46815</v>
      </c>
      <c r="B9450">
        <v>31165537</v>
      </c>
      <c r="C9450">
        <v>31171745</v>
      </c>
      <c r="D9450">
        <v>82</v>
      </c>
      <c r="E9450">
        <v>12</v>
      </c>
      <c r="F9450">
        <v>1138870</v>
      </c>
      <c r="G9450">
        <v>0.63224000000000002</v>
      </c>
      <c r="H9450">
        <v>0.26362000000000002</v>
      </c>
      <c r="I9450" s="201" t="s">
        <v>6479</v>
      </c>
      <c r="K9450" s="18"/>
      <c r="L9450" s="9"/>
      <c r="M9450" s="9"/>
      <c r="N9450" s="9"/>
      <c r="O9450" s="9"/>
      <c r="P9450" s="9"/>
      <c r="Q9450" s="16"/>
      <c r="R9450" s="9"/>
    </row>
    <row r="9451" spans="1:18" x14ac:dyDescent="0.25">
      <c r="A9451" t="s">
        <v>46816</v>
      </c>
      <c r="B9451">
        <v>57735627</v>
      </c>
      <c r="C9451">
        <v>57756797</v>
      </c>
      <c r="D9451">
        <v>16</v>
      </c>
      <c r="E9451">
        <v>2</v>
      </c>
      <c r="F9451">
        <v>1138870</v>
      </c>
      <c r="G9451">
        <v>0.63188</v>
      </c>
      <c r="H9451">
        <v>0.26373000000000002</v>
      </c>
      <c r="I9451" s="201" t="s">
        <v>13089</v>
      </c>
      <c r="K9451" s="18"/>
      <c r="L9451" s="9"/>
      <c r="M9451" s="9"/>
      <c r="N9451" s="9"/>
      <c r="O9451" s="9"/>
      <c r="P9451" s="9"/>
      <c r="Q9451" s="16"/>
      <c r="R9451" s="9"/>
    </row>
    <row r="9452" spans="1:18" x14ac:dyDescent="0.25">
      <c r="A9452" t="s">
        <v>46817</v>
      </c>
      <c r="B9452">
        <v>56713742</v>
      </c>
      <c r="C9452">
        <v>56757335</v>
      </c>
      <c r="D9452">
        <v>78</v>
      </c>
      <c r="E9452">
        <v>9</v>
      </c>
      <c r="F9452">
        <v>1138870</v>
      </c>
      <c r="G9452">
        <v>0.63163000000000002</v>
      </c>
      <c r="H9452">
        <v>0.26380999999999999</v>
      </c>
      <c r="I9452" s="201" t="s">
        <v>13668</v>
      </c>
      <c r="K9452" s="18"/>
      <c r="L9452" s="9"/>
      <c r="M9452" s="9"/>
      <c r="N9452" s="9"/>
      <c r="O9452" s="9"/>
      <c r="P9452" s="9"/>
      <c r="Q9452" s="16"/>
      <c r="R9452" s="9"/>
    </row>
    <row r="9453" spans="1:18" x14ac:dyDescent="0.25">
      <c r="A9453" t="s">
        <v>46818</v>
      </c>
      <c r="B9453">
        <v>41582250</v>
      </c>
      <c r="C9453">
        <v>41968392</v>
      </c>
      <c r="D9453">
        <v>1242</v>
      </c>
      <c r="E9453">
        <v>40</v>
      </c>
      <c r="F9453">
        <v>1138870</v>
      </c>
      <c r="G9453">
        <v>0.63153999999999999</v>
      </c>
      <c r="H9453">
        <v>0.26384999999999997</v>
      </c>
      <c r="I9453" s="201" t="s">
        <v>11758</v>
      </c>
      <c r="K9453" s="18"/>
      <c r="L9453" s="9"/>
      <c r="M9453" s="9"/>
      <c r="N9453" s="9"/>
      <c r="O9453" s="9"/>
      <c r="P9453" s="9"/>
      <c r="Q9453" s="16"/>
      <c r="R9453" s="9"/>
    </row>
    <row r="9454" spans="1:18" x14ac:dyDescent="0.25">
      <c r="A9454" t="s">
        <v>46819</v>
      </c>
      <c r="B9454">
        <v>50166931</v>
      </c>
      <c r="C9454">
        <v>50221160</v>
      </c>
      <c r="D9454">
        <v>137</v>
      </c>
      <c r="E9454">
        <v>12</v>
      </c>
      <c r="F9454">
        <v>1136250</v>
      </c>
      <c r="G9454">
        <v>0.63141999999999998</v>
      </c>
      <c r="H9454">
        <v>0.26388</v>
      </c>
      <c r="I9454" s="201" t="s">
        <v>18688</v>
      </c>
      <c r="K9454" s="18"/>
      <c r="L9454" s="9"/>
      <c r="M9454" s="9"/>
      <c r="N9454" s="9"/>
      <c r="O9454" s="9"/>
      <c r="P9454" s="9"/>
      <c r="Q9454" s="16"/>
      <c r="R9454" s="9"/>
    </row>
    <row r="9455" spans="1:18" x14ac:dyDescent="0.25">
      <c r="A9455" t="s">
        <v>46820</v>
      </c>
      <c r="B9455">
        <v>61066923</v>
      </c>
      <c r="C9455">
        <v>61110068</v>
      </c>
      <c r="D9455">
        <v>1</v>
      </c>
      <c r="E9455">
        <v>1</v>
      </c>
      <c r="F9455">
        <v>252620</v>
      </c>
      <c r="G9455">
        <v>0.63105999999999995</v>
      </c>
      <c r="H9455">
        <v>0.26400000000000001</v>
      </c>
      <c r="I9455" s="201" t="s">
        <v>10758</v>
      </c>
      <c r="K9455" s="18"/>
      <c r="L9455" s="9"/>
      <c r="M9455" s="9"/>
      <c r="N9455" s="9"/>
      <c r="O9455" s="9"/>
      <c r="P9455" s="9"/>
      <c r="Q9455" s="16"/>
      <c r="R9455" s="9"/>
    </row>
    <row r="9456" spans="1:18" x14ac:dyDescent="0.25">
      <c r="A9456" t="s">
        <v>46821</v>
      </c>
      <c r="B9456">
        <v>78615881</v>
      </c>
      <c r="C9456">
        <v>78623164</v>
      </c>
      <c r="D9456">
        <v>22</v>
      </c>
      <c r="E9456">
        <v>6</v>
      </c>
      <c r="F9456">
        <v>1138870</v>
      </c>
      <c r="G9456">
        <v>0.63090000000000002</v>
      </c>
      <c r="H9456">
        <v>0.26405000000000001</v>
      </c>
      <c r="I9456" s="201" t="s">
        <v>19059</v>
      </c>
      <c r="K9456" s="18"/>
      <c r="L9456" s="9"/>
      <c r="M9456" s="9"/>
      <c r="N9456" s="9"/>
      <c r="O9456" s="9"/>
      <c r="P9456" s="9"/>
      <c r="Q9456" s="16"/>
      <c r="R9456" s="9"/>
    </row>
    <row r="9457" spans="1:18" x14ac:dyDescent="0.25">
      <c r="A9457" t="s">
        <v>46822</v>
      </c>
      <c r="B9457">
        <v>213003483</v>
      </c>
      <c r="C9457">
        <v>213020991</v>
      </c>
      <c r="D9457">
        <v>52</v>
      </c>
      <c r="E9457">
        <v>7</v>
      </c>
      <c r="F9457">
        <v>1138870</v>
      </c>
      <c r="G9457">
        <v>0.63088999999999995</v>
      </c>
      <c r="H9457">
        <v>0.26406000000000002</v>
      </c>
      <c r="I9457" s="201" t="s">
        <v>2155</v>
      </c>
      <c r="K9457" s="18"/>
      <c r="L9457" s="9"/>
      <c r="M9457" s="9"/>
      <c r="N9457" s="9"/>
      <c r="O9457" s="9"/>
      <c r="P9457" s="9"/>
      <c r="Q9457" s="16"/>
      <c r="R9457" s="9"/>
    </row>
    <row r="9458" spans="1:18" x14ac:dyDescent="0.25">
      <c r="A9458" t="s">
        <v>46823</v>
      </c>
      <c r="B9458">
        <v>17618401</v>
      </c>
      <c r="C9458">
        <v>17646177</v>
      </c>
      <c r="D9458">
        <v>92</v>
      </c>
      <c r="E9458">
        <v>14</v>
      </c>
      <c r="F9458">
        <v>1138870</v>
      </c>
      <c r="G9458">
        <v>0.63085000000000002</v>
      </c>
      <c r="H9458">
        <v>0.26407000000000003</v>
      </c>
      <c r="I9458" s="201" t="s">
        <v>18312</v>
      </c>
      <c r="K9458" s="18"/>
      <c r="L9458" s="9"/>
      <c r="M9458" s="9"/>
      <c r="N9458" s="9"/>
      <c r="O9458" s="9"/>
      <c r="P9458" s="9"/>
      <c r="Q9458" s="16"/>
      <c r="R9458" s="9"/>
    </row>
    <row r="9459" spans="1:18" x14ac:dyDescent="0.25">
      <c r="A9459" t="s">
        <v>46824</v>
      </c>
      <c r="B9459">
        <v>82104501</v>
      </c>
      <c r="C9459">
        <v>82127829</v>
      </c>
      <c r="D9459">
        <v>84</v>
      </c>
      <c r="E9459">
        <v>10</v>
      </c>
      <c r="F9459">
        <v>1138870</v>
      </c>
      <c r="G9459">
        <v>0.63046999999999997</v>
      </c>
      <c r="H9459">
        <v>0.26418999999999998</v>
      </c>
      <c r="I9459" s="201" t="s">
        <v>9826</v>
      </c>
      <c r="K9459" s="18"/>
      <c r="L9459" s="9"/>
      <c r="M9459" s="9"/>
      <c r="N9459" s="9"/>
      <c r="O9459" s="9"/>
      <c r="P9459" s="9"/>
      <c r="Q9459" s="16"/>
      <c r="R9459" s="9"/>
    </row>
    <row r="9460" spans="1:18" x14ac:dyDescent="0.25">
      <c r="A9460" t="s">
        <v>46825</v>
      </c>
      <c r="B9460">
        <v>10837643</v>
      </c>
      <c r="C9460">
        <v>10863208</v>
      </c>
      <c r="D9460">
        <v>43</v>
      </c>
      <c r="E9460">
        <v>5</v>
      </c>
      <c r="F9460">
        <v>1138870</v>
      </c>
      <c r="G9460">
        <v>0.63027999999999995</v>
      </c>
      <c r="H9460">
        <v>0.26425999999999999</v>
      </c>
      <c r="I9460" s="201" t="s">
        <v>14190</v>
      </c>
      <c r="K9460" s="18"/>
      <c r="L9460" s="9"/>
      <c r="M9460" s="9"/>
      <c r="N9460" s="9"/>
      <c r="O9460" s="9"/>
      <c r="P9460" s="9"/>
      <c r="Q9460" s="16"/>
      <c r="R9460" s="9"/>
    </row>
    <row r="9461" spans="1:18" x14ac:dyDescent="0.25">
      <c r="A9461" t="s">
        <v>46826</v>
      </c>
      <c r="B9461">
        <v>133133108</v>
      </c>
      <c r="C9461">
        <v>133493200</v>
      </c>
      <c r="D9461">
        <v>1089</v>
      </c>
      <c r="E9461">
        <v>82</v>
      </c>
      <c r="F9461">
        <v>1138870</v>
      </c>
      <c r="G9461">
        <v>0.63017000000000001</v>
      </c>
      <c r="H9461">
        <v>0.26429000000000002</v>
      </c>
      <c r="I9461" s="201" t="s">
        <v>8641</v>
      </c>
      <c r="K9461" s="18"/>
      <c r="L9461" s="9"/>
      <c r="M9461" s="9"/>
      <c r="N9461" s="9"/>
      <c r="O9461" s="9"/>
      <c r="P9461" s="9"/>
      <c r="Q9461" s="16"/>
      <c r="R9461" s="9"/>
    </row>
    <row r="9462" spans="1:18" x14ac:dyDescent="0.25">
      <c r="A9462" t="s">
        <v>46827</v>
      </c>
      <c r="B9462">
        <v>34817408</v>
      </c>
      <c r="C9462">
        <v>34880704</v>
      </c>
      <c r="D9462">
        <v>68</v>
      </c>
      <c r="E9462">
        <v>5</v>
      </c>
      <c r="F9462">
        <v>1138870</v>
      </c>
      <c r="G9462">
        <v>0.63002999999999998</v>
      </c>
      <c r="H9462">
        <v>0.26434000000000002</v>
      </c>
      <c r="I9462" s="201" t="s">
        <v>13485</v>
      </c>
      <c r="K9462" s="18"/>
      <c r="L9462" s="9"/>
      <c r="M9462" s="9"/>
      <c r="N9462" s="9"/>
      <c r="O9462" s="9"/>
      <c r="P9462" s="9"/>
      <c r="Q9462" s="16"/>
      <c r="R9462" s="9"/>
    </row>
    <row r="9463" spans="1:18" x14ac:dyDescent="0.25">
      <c r="A9463" t="s">
        <v>46828</v>
      </c>
      <c r="B9463">
        <v>30435835</v>
      </c>
      <c r="C9463">
        <v>30515768</v>
      </c>
      <c r="D9463">
        <v>145</v>
      </c>
      <c r="E9463">
        <v>14</v>
      </c>
      <c r="F9463">
        <v>1138870</v>
      </c>
      <c r="G9463">
        <v>0.62948999999999999</v>
      </c>
      <c r="H9463">
        <v>0.26451000000000002</v>
      </c>
      <c r="I9463" s="201" t="s">
        <v>8260</v>
      </c>
      <c r="K9463" s="18"/>
      <c r="L9463" s="9"/>
      <c r="M9463" s="9"/>
      <c r="N9463" s="9"/>
      <c r="O9463" s="9"/>
      <c r="P9463" s="9"/>
      <c r="Q9463" s="16"/>
      <c r="R9463" s="9"/>
    </row>
    <row r="9464" spans="1:18" x14ac:dyDescent="0.25">
      <c r="A9464" t="s">
        <v>46829</v>
      </c>
      <c r="B9464">
        <v>19261672</v>
      </c>
      <c r="C9464">
        <v>19615540</v>
      </c>
      <c r="D9464">
        <v>1405</v>
      </c>
      <c r="E9464">
        <v>75</v>
      </c>
      <c r="F9464">
        <v>1138870</v>
      </c>
      <c r="G9464">
        <v>0.62932999999999995</v>
      </c>
      <c r="H9464">
        <v>0.26457000000000003</v>
      </c>
      <c r="I9464" s="201" t="s">
        <v>8171</v>
      </c>
      <c r="K9464" s="18"/>
      <c r="L9464" s="9"/>
      <c r="M9464" s="9"/>
      <c r="N9464" s="9"/>
      <c r="O9464" s="9"/>
      <c r="P9464" s="9"/>
      <c r="Q9464" s="16"/>
      <c r="R9464" s="9"/>
    </row>
    <row r="9465" spans="1:18" x14ac:dyDescent="0.25">
      <c r="A9465" t="s">
        <v>46830</v>
      </c>
      <c r="B9465">
        <v>152758690</v>
      </c>
      <c r="C9465">
        <v>152760902</v>
      </c>
      <c r="D9465">
        <v>8</v>
      </c>
      <c r="E9465">
        <v>2</v>
      </c>
      <c r="F9465">
        <v>1138870</v>
      </c>
      <c r="G9465">
        <v>0.62929999999999997</v>
      </c>
      <c r="H9465">
        <v>0.26457999999999998</v>
      </c>
      <c r="I9465" s="201" t="s">
        <v>1585</v>
      </c>
      <c r="K9465" s="18"/>
      <c r="L9465" s="9"/>
      <c r="M9465" s="9"/>
      <c r="N9465" s="9"/>
      <c r="O9465" s="9"/>
      <c r="P9465" s="9"/>
      <c r="Q9465" s="16"/>
      <c r="R9465" s="9"/>
    </row>
    <row r="9466" spans="1:18" x14ac:dyDescent="0.25">
      <c r="A9466" t="s">
        <v>46831</v>
      </c>
      <c r="B9466">
        <v>179694484</v>
      </c>
      <c r="C9466">
        <v>179914813</v>
      </c>
      <c r="D9466">
        <v>627</v>
      </c>
      <c r="E9466">
        <v>46</v>
      </c>
      <c r="F9466">
        <v>1138870</v>
      </c>
      <c r="G9466">
        <v>0.62902999999999998</v>
      </c>
      <c r="H9466">
        <v>0.26467000000000002</v>
      </c>
      <c r="I9466" s="201" t="s">
        <v>3204</v>
      </c>
      <c r="K9466" s="18"/>
      <c r="L9466" s="9"/>
      <c r="M9466" s="9"/>
      <c r="N9466" s="9"/>
      <c r="O9466" s="9"/>
      <c r="P9466" s="9"/>
      <c r="Q9466" s="16"/>
      <c r="R9466" s="9"/>
    </row>
    <row r="9467" spans="1:18" x14ac:dyDescent="0.25">
      <c r="A9467" t="s">
        <v>46832</v>
      </c>
      <c r="B9467">
        <v>3958451</v>
      </c>
      <c r="C9467">
        <v>3971121</v>
      </c>
      <c r="D9467">
        <v>17</v>
      </c>
      <c r="E9467">
        <v>2</v>
      </c>
      <c r="F9467">
        <v>1138870</v>
      </c>
      <c r="G9467">
        <v>0.62902000000000002</v>
      </c>
      <c r="H9467">
        <v>0.26467000000000002</v>
      </c>
      <c r="I9467" s="201" t="s">
        <v>16285</v>
      </c>
      <c r="K9467" s="18"/>
      <c r="L9467" s="9"/>
      <c r="M9467" s="9"/>
      <c r="N9467" s="9"/>
      <c r="O9467" s="9"/>
      <c r="P9467" s="9"/>
      <c r="Q9467" s="16"/>
      <c r="R9467" s="9"/>
    </row>
    <row r="9468" spans="1:18" x14ac:dyDescent="0.25">
      <c r="A9468" t="s">
        <v>46833</v>
      </c>
      <c r="B9468">
        <v>31653629</v>
      </c>
      <c r="C9468">
        <v>31655276</v>
      </c>
      <c r="D9468">
        <v>5</v>
      </c>
      <c r="E9468">
        <v>2</v>
      </c>
      <c r="F9468">
        <v>1138870</v>
      </c>
      <c r="G9468">
        <v>0.62899000000000005</v>
      </c>
      <c r="H9468">
        <v>0.26468000000000003</v>
      </c>
      <c r="I9468" s="201" t="s">
        <v>18132</v>
      </c>
      <c r="K9468" s="18"/>
      <c r="L9468" s="9"/>
      <c r="M9468" s="9"/>
      <c r="N9468" s="9"/>
      <c r="O9468" s="9"/>
      <c r="P9468" s="9"/>
      <c r="Q9468" s="16"/>
      <c r="R9468" s="9"/>
    </row>
    <row r="9469" spans="1:18" x14ac:dyDescent="0.25">
      <c r="A9469" t="s">
        <v>46834</v>
      </c>
      <c r="B9469">
        <v>219081817</v>
      </c>
      <c r="C9469">
        <v>219119079</v>
      </c>
      <c r="D9469">
        <v>53</v>
      </c>
      <c r="E9469">
        <v>5</v>
      </c>
      <c r="F9469">
        <v>1138870</v>
      </c>
      <c r="G9469">
        <v>0.62887000000000004</v>
      </c>
      <c r="H9469">
        <v>0.26472000000000001</v>
      </c>
      <c r="I9469" s="201" t="s">
        <v>3375</v>
      </c>
      <c r="K9469" s="18"/>
      <c r="L9469" s="9"/>
      <c r="M9469" s="9"/>
      <c r="N9469" s="9"/>
      <c r="O9469" s="9"/>
      <c r="P9469" s="9"/>
      <c r="Q9469" s="16"/>
      <c r="R9469" s="9"/>
    </row>
    <row r="9470" spans="1:18" x14ac:dyDescent="0.25">
      <c r="A9470" t="s">
        <v>46835</v>
      </c>
      <c r="B9470">
        <v>55224303</v>
      </c>
      <c r="C9470">
        <v>55252177</v>
      </c>
      <c r="D9470">
        <v>118</v>
      </c>
      <c r="E9470">
        <v>6</v>
      </c>
      <c r="F9470">
        <v>1138870</v>
      </c>
      <c r="G9470">
        <v>0.62873999999999997</v>
      </c>
      <c r="H9470">
        <v>0.26476</v>
      </c>
      <c r="I9470" s="201" t="s">
        <v>11950</v>
      </c>
      <c r="K9470" s="18"/>
      <c r="L9470" s="9"/>
      <c r="M9470" s="9"/>
      <c r="N9470" s="9"/>
      <c r="O9470" s="9"/>
      <c r="P9470" s="9"/>
      <c r="Q9470" s="16"/>
      <c r="R9470" s="9"/>
    </row>
    <row r="9471" spans="1:18" x14ac:dyDescent="0.25">
      <c r="A9471" t="s">
        <v>46836</v>
      </c>
      <c r="B9471">
        <v>18257434</v>
      </c>
      <c r="C9471">
        <v>18372847</v>
      </c>
      <c r="D9471">
        <v>69</v>
      </c>
      <c r="E9471">
        <v>2</v>
      </c>
      <c r="F9471">
        <v>1126026</v>
      </c>
      <c r="G9471">
        <v>0.62871999999999995</v>
      </c>
      <c r="H9471">
        <v>0.26477000000000001</v>
      </c>
      <c r="I9471" s="201" t="s">
        <v>18805</v>
      </c>
      <c r="K9471" s="18"/>
      <c r="L9471" s="9"/>
      <c r="M9471" s="9"/>
      <c r="N9471" s="9"/>
      <c r="O9471" s="9"/>
      <c r="P9471" s="9"/>
      <c r="Q9471" s="16"/>
      <c r="R9471" s="9"/>
    </row>
    <row r="9472" spans="1:18" x14ac:dyDescent="0.25">
      <c r="A9472" t="s">
        <v>46837</v>
      </c>
      <c r="B9472">
        <v>47043836</v>
      </c>
      <c r="C9472">
        <v>47086146</v>
      </c>
      <c r="D9472">
        <v>140</v>
      </c>
      <c r="E9472">
        <v>25</v>
      </c>
      <c r="F9472">
        <v>1138870</v>
      </c>
      <c r="G9472">
        <v>0.62844999999999995</v>
      </c>
      <c r="H9472">
        <v>0.26484999999999997</v>
      </c>
      <c r="I9472" s="201" t="s">
        <v>2624</v>
      </c>
      <c r="K9472" s="18"/>
      <c r="L9472" s="9"/>
      <c r="M9472" s="9"/>
      <c r="N9472" s="9"/>
      <c r="O9472" s="9"/>
      <c r="P9472" s="9"/>
      <c r="Q9472" s="16"/>
      <c r="R9472" s="9"/>
    </row>
    <row r="9473" spans="1:18" x14ac:dyDescent="0.25">
      <c r="A9473" t="s">
        <v>46838</v>
      </c>
      <c r="B9473">
        <v>98001732</v>
      </c>
      <c r="C9473">
        <v>98002676</v>
      </c>
      <c r="D9473">
        <v>1</v>
      </c>
      <c r="E9473">
        <v>1</v>
      </c>
      <c r="F9473">
        <v>1138870</v>
      </c>
      <c r="G9473">
        <v>0.62805999999999995</v>
      </c>
      <c r="H9473">
        <v>0.26497999999999999</v>
      </c>
      <c r="I9473" s="201" t="s">
        <v>4092</v>
      </c>
      <c r="K9473" s="18"/>
      <c r="L9473" s="9"/>
      <c r="M9473" s="9"/>
      <c r="N9473" s="9"/>
      <c r="O9473" s="9"/>
      <c r="P9473" s="9"/>
      <c r="Q9473" s="16"/>
      <c r="R9473" s="9"/>
    </row>
    <row r="9474" spans="1:18" x14ac:dyDescent="0.25">
      <c r="A9474" t="s">
        <v>46839</v>
      </c>
      <c r="B9474">
        <v>59224411</v>
      </c>
      <c r="C9474">
        <v>59225464</v>
      </c>
      <c r="D9474">
        <v>7</v>
      </c>
      <c r="E9474">
        <v>3</v>
      </c>
      <c r="F9474">
        <v>1138870</v>
      </c>
      <c r="G9474">
        <v>0.62804000000000004</v>
      </c>
      <c r="H9474">
        <v>0.26499</v>
      </c>
      <c r="I9474" s="201" t="s">
        <v>10721</v>
      </c>
      <c r="K9474" s="18"/>
      <c r="L9474" s="9"/>
      <c r="M9474" s="9"/>
      <c r="N9474" s="9"/>
      <c r="O9474" s="9"/>
      <c r="P9474" s="9"/>
      <c r="Q9474" s="16"/>
      <c r="R9474" s="9"/>
    </row>
    <row r="9475" spans="1:18" x14ac:dyDescent="0.25">
      <c r="A9475" t="s">
        <v>46840</v>
      </c>
      <c r="B9475">
        <v>28680012</v>
      </c>
      <c r="C9475">
        <v>28866654</v>
      </c>
      <c r="D9475">
        <v>646</v>
      </c>
      <c r="E9475">
        <v>62</v>
      </c>
      <c r="F9475">
        <v>1138870</v>
      </c>
      <c r="G9475">
        <v>0.62797000000000003</v>
      </c>
      <c r="H9475">
        <v>0.26501000000000002</v>
      </c>
      <c r="I9475" s="201" t="s">
        <v>2531</v>
      </c>
      <c r="K9475" s="18"/>
      <c r="L9475" s="9"/>
      <c r="M9475" s="9"/>
      <c r="N9475" s="9"/>
      <c r="O9475" s="9"/>
      <c r="P9475" s="9"/>
      <c r="Q9475" s="16"/>
      <c r="R9475" s="9"/>
    </row>
    <row r="9476" spans="1:18" x14ac:dyDescent="0.25">
      <c r="A9476" t="s">
        <v>46841</v>
      </c>
      <c r="B9476">
        <v>75408537</v>
      </c>
      <c r="C9476">
        <v>75422487</v>
      </c>
      <c r="D9476">
        <v>16</v>
      </c>
      <c r="E9476">
        <v>5</v>
      </c>
      <c r="F9476">
        <v>1138870</v>
      </c>
      <c r="G9476">
        <v>0.62790999999999997</v>
      </c>
      <c r="H9476">
        <v>0.26502999999999999</v>
      </c>
      <c r="I9476" s="201" t="s">
        <v>13228</v>
      </c>
      <c r="K9476" s="18"/>
      <c r="L9476" s="9"/>
      <c r="M9476" s="9"/>
      <c r="N9476" s="9"/>
      <c r="O9476" s="9"/>
      <c r="P9476" s="9"/>
      <c r="Q9476" s="16"/>
      <c r="R9476" s="9"/>
    </row>
    <row r="9477" spans="1:18" x14ac:dyDescent="0.25">
      <c r="A9477" t="s">
        <v>46842</v>
      </c>
      <c r="B9477">
        <v>29640169</v>
      </c>
      <c r="C9477">
        <v>29648887</v>
      </c>
      <c r="D9477">
        <v>70</v>
      </c>
      <c r="E9477">
        <v>11</v>
      </c>
      <c r="F9477">
        <v>1138870</v>
      </c>
      <c r="G9477">
        <v>0.62785999999999997</v>
      </c>
      <c r="H9477">
        <v>0.26505000000000001</v>
      </c>
      <c r="I9477" s="201" t="s">
        <v>6435</v>
      </c>
      <c r="K9477" s="18"/>
      <c r="L9477" s="9"/>
      <c r="M9477" s="9"/>
      <c r="N9477" s="9"/>
      <c r="O9477" s="9"/>
      <c r="P9477" s="9"/>
      <c r="Q9477" s="16"/>
      <c r="R9477" s="9"/>
    </row>
    <row r="9478" spans="1:18" x14ac:dyDescent="0.25">
      <c r="A9478" t="s">
        <v>46843</v>
      </c>
      <c r="B9478">
        <v>139323071</v>
      </c>
      <c r="C9478">
        <v>139334274</v>
      </c>
      <c r="D9478">
        <v>42</v>
      </c>
      <c r="E9478">
        <v>6</v>
      </c>
      <c r="F9478">
        <v>1138870</v>
      </c>
      <c r="G9478">
        <v>0.62778999999999996</v>
      </c>
      <c r="H9478">
        <v>0.26506999999999997</v>
      </c>
      <c r="I9478" s="201" t="s">
        <v>9414</v>
      </c>
      <c r="K9478" s="18"/>
      <c r="L9478" s="9"/>
      <c r="M9478" s="9"/>
      <c r="N9478" s="9"/>
      <c r="O9478" s="9"/>
      <c r="P9478" s="9"/>
      <c r="Q9478" s="16"/>
      <c r="R9478" s="9"/>
    </row>
    <row r="9479" spans="1:18" x14ac:dyDescent="0.25">
      <c r="A9479" t="s">
        <v>46844</v>
      </c>
      <c r="B9479">
        <v>93053799</v>
      </c>
      <c r="C9479">
        <v>93204042</v>
      </c>
      <c r="D9479">
        <v>344</v>
      </c>
      <c r="E9479">
        <v>23</v>
      </c>
      <c r="F9479">
        <v>1138870</v>
      </c>
      <c r="G9479">
        <v>0.62770999999999999</v>
      </c>
      <c r="H9479">
        <v>0.2651</v>
      </c>
      <c r="I9479" s="201" t="s">
        <v>7654</v>
      </c>
      <c r="K9479" s="18"/>
      <c r="L9479" s="9"/>
      <c r="M9479" s="9"/>
      <c r="N9479" s="9"/>
      <c r="O9479" s="9"/>
      <c r="P9479" s="9"/>
      <c r="Q9479" s="16"/>
      <c r="R9479" s="9"/>
    </row>
    <row r="9480" spans="1:18" x14ac:dyDescent="0.25">
      <c r="A9480" t="s">
        <v>46845</v>
      </c>
      <c r="B9480">
        <v>4853204</v>
      </c>
      <c r="C9480">
        <v>4897343</v>
      </c>
      <c r="D9480">
        <v>114</v>
      </c>
      <c r="E9480">
        <v>15</v>
      </c>
      <c r="F9480">
        <v>1138870</v>
      </c>
      <c r="G9480">
        <v>0.62770000000000004</v>
      </c>
      <c r="H9480">
        <v>0.2651</v>
      </c>
      <c r="I9480" s="201" t="s">
        <v>14169</v>
      </c>
      <c r="K9480" s="18"/>
      <c r="L9480" s="9"/>
      <c r="M9480" s="9"/>
      <c r="N9480" s="9"/>
      <c r="O9480" s="9"/>
      <c r="P9480" s="9"/>
      <c r="Q9480" s="16"/>
      <c r="R9480" s="9"/>
    </row>
    <row r="9481" spans="1:18" x14ac:dyDescent="0.25">
      <c r="A9481" t="s">
        <v>46846</v>
      </c>
      <c r="B9481">
        <v>203776937</v>
      </c>
      <c r="C9481">
        <v>203851786</v>
      </c>
      <c r="D9481">
        <v>126</v>
      </c>
      <c r="E9481">
        <v>6</v>
      </c>
      <c r="F9481">
        <v>1138870</v>
      </c>
      <c r="G9481">
        <v>0.62688999999999995</v>
      </c>
      <c r="H9481">
        <v>0.26536999999999999</v>
      </c>
      <c r="I9481" s="201" t="s">
        <v>3310</v>
      </c>
      <c r="K9481" s="18"/>
      <c r="L9481" s="9"/>
      <c r="M9481" s="9"/>
      <c r="N9481" s="9"/>
      <c r="O9481" s="9"/>
      <c r="P9481" s="9"/>
      <c r="Q9481" s="16"/>
      <c r="R9481" s="9"/>
    </row>
    <row r="9482" spans="1:18" x14ac:dyDescent="0.25">
      <c r="A9482" t="s">
        <v>46847</v>
      </c>
      <c r="B9482">
        <v>66263167</v>
      </c>
      <c r="C9482">
        <v>66287408</v>
      </c>
      <c r="D9482">
        <v>58</v>
      </c>
      <c r="E9482">
        <v>9</v>
      </c>
      <c r="F9482">
        <v>1138870</v>
      </c>
      <c r="G9482">
        <v>0.62687999999999999</v>
      </c>
      <c r="H9482">
        <v>0.26536999999999999</v>
      </c>
      <c r="I9482" s="201" t="s">
        <v>15690</v>
      </c>
      <c r="K9482" s="18"/>
      <c r="L9482" s="9"/>
      <c r="M9482" s="9"/>
      <c r="N9482" s="9"/>
      <c r="O9482" s="9"/>
      <c r="P9482" s="9"/>
      <c r="Q9482" s="16"/>
      <c r="R9482" s="9"/>
    </row>
    <row r="9483" spans="1:18" x14ac:dyDescent="0.25">
      <c r="A9483" t="s">
        <v>46848</v>
      </c>
      <c r="B9483">
        <v>140019012</v>
      </c>
      <c r="C9483">
        <v>140024993</v>
      </c>
      <c r="D9483">
        <v>10</v>
      </c>
      <c r="E9483">
        <v>3</v>
      </c>
      <c r="F9483">
        <v>1138870</v>
      </c>
      <c r="G9483">
        <v>0.62682000000000004</v>
      </c>
      <c r="H9483">
        <v>0.26539000000000001</v>
      </c>
      <c r="I9483" s="201" t="s">
        <v>5896</v>
      </c>
      <c r="K9483" s="18"/>
      <c r="L9483" s="9"/>
      <c r="M9483" s="9"/>
      <c r="N9483" s="9"/>
      <c r="O9483" s="9"/>
      <c r="P9483" s="9"/>
      <c r="Q9483" s="16"/>
      <c r="R9483" s="9"/>
    </row>
    <row r="9484" spans="1:18" x14ac:dyDescent="0.25">
      <c r="A9484" t="s">
        <v>46849</v>
      </c>
      <c r="B9484">
        <v>33551515</v>
      </c>
      <c r="C9484">
        <v>33556803</v>
      </c>
      <c r="D9484">
        <v>16</v>
      </c>
      <c r="E9484">
        <v>5</v>
      </c>
      <c r="F9484">
        <v>1138870</v>
      </c>
      <c r="G9484">
        <v>0.62639</v>
      </c>
      <c r="H9484">
        <v>0.26552999999999999</v>
      </c>
      <c r="I9484" s="201" t="s">
        <v>6592</v>
      </c>
      <c r="K9484" s="18"/>
      <c r="L9484" s="9"/>
      <c r="M9484" s="9"/>
      <c r="N9484" s="9"/>
      <c r="O9484" s="9"/>
      <c r="P9484" s="9"/>
      <c r="Q9484" s="16"/>
      <c r="R9484" s="9"/>
    </row>
    <row r="9485" spans="1:18" x14ac:dyDescent="0.25">
      <c r="A9485" t="s">
        <v>46850</v>
      </c>
      <c r="B9485">
        <v>142468367</v>
      </c>
      <c r="C9485">
        <v>142545826</v>
      </c>
      <c r="D9485">
        <v>122</v>
      </c>
      <c r="E9485">
        <v>7</v>
      </c>
      <c r="F9485">
        <v>1138870</v>
      </c>
      <c r="G9485">
        <v>0.62624000000000002</v>
      </c>
      <c r="H9485">
        <v>0.26557999999999998</v>
      </c>
      <c r="I9485" s="201" t="s">
        <v>7108</v>
      </c>
      <c r="K9485" s="18"/>
      <c r="L9485" s="9"/>
      <c r="M9485" s="9"/>
      <c r="N9485" s="9"/>
      <c r="O9485" s="9"/>
      <c r="P9485" s="9"/>
      <c r="Q9485" s="16"/>
      <c r="R9485" s="9"/>
    </row>
    <row r="9486" spans="1:18" x14ac:dyDescent="0.25">
      <c r="A9486" t="s">
        <v>46851</v>
      </c>
      <c r="B9486">
        <v>143845752</v>
      </c>
      <c r="C9486">
        <v>143859640</v>
      </c>
      <c r="D9486">
        <v>36</v>
      </c>
      <c r="E9486">
        <v>6</v>
      </c>
      <c r="F9486">
        <v>1138870</v>
      </c>
      <c r="G9486">
        <v>0.62597000000000003</v>
      </c>
      <c r="H9486">
        <v>0.26567000000000002</v>
      </c>
      <c r="I9486" s="201" t="s">
        <v>8673</v>
      </c>
      <c r="K9486" s="18"/>
      <c r="L9486" s="9"/>
      <c r="M9486" s="9"/>
      <c r="N9486" s="9"/>
      <c r="O9486" s="9"/>
      <c r="P9486" s="9"/>
      <c r="Q9486" s="16"/>
      <c r="R9486" s="9"/>
    </row>
    <row r="9487" spans="1:18" x14ac:dyDescent="0.25">
      <c r="A9487" t="s">
        <v>46852</v>
      </c>
      <c r="B9487">
        <v>75532049</v>
      </c>
      <c r="C9487">
        <v>75540009</v>
      </c>
      <c r="D9487">
        <v>9</v>
      </c>
      <c r="E9487">
        <v>2</v>
      </c>
      <c r="F9487">
        <v>1127041</v>
      </c>
      <c r="G9487">
        <v>0.62592000000000003</v>
      </c>
      <c r="H9487">
        <v>0.26568000000000003</v>
      </c>
      <c r="I9487" s="201" t="s">
        <v>9792</v>
      </c>
      <c r="K9487" s="18"/>
      <c r="L9487" s="9"/>
      <c r="M9487" s="9"/>
      <c r="N9487" s="9"/>
      <c r="O9487" s="9"/>
      <c r="P9487" s="9"/>
      <c r="Q9487" s="16"/>
      <c r="R9487" s="9"/>
    </row>
    <row r="9488" spans="1:18" x14ac:dyDescent="0.25">
      <c r="A9488" t="s">
        <v>46853</v>
      </c>
      <c r="B9488">
        <v>77892494</v>
      </c>
      <c r="C9488">
        <v>77913280</v>
      </c>
      <c r="D9488">
        <v>43</v>
      </c>
      <c r="E9488">
        <v>8</v>
      </c>
      <c r="F9488">
        <v>1138870</v>
      </c>
      <c r="G9488">
        <v>0.62585000000000002</v>
      </c>
      <c r="H9488">
        <v>0.26571</v>
      </c>
      <c r="I9488" s="201" t="s">
        <v>8438</v>
      </c>
      <c r="K9488" s="18"/>
      <c r="L9488" s="9"/>
      <c r="M9488" s="9"/>
      <c r="N9488" s="9"/>
      <c r="O9488" s="9"/>
      <c r="P9488" s="9"/>
      <c r="Q9488" s="16"/>
      <c r="R9488" s="9"/>
    </row>
    <row r="9489" spans="1:18" x14ac:dyDescent="0.25">
      <c r="A9489" t="s">
        <v>46854</v>
      </c>
      <c r="B9489">
        <v>160212783</v>
      </c>
      <c r="C9489">
        <v>160283376</v>
      </c>
      <c r="D9489">
        <v>121</v>
      </c>
      <c r="E9489">
        <v>14</v>
      </c>
      <c r="F9489">
        <v>1138870</v>
      </c>
      <c r="G9489">
        <v>0.62565999999999999</v>
      </c>
      <c r="H9489">
        <v>0.26577000000000001</v>
      </c>
      <c r="I9489" s="201" t="s">
        <v>4451</v>
      </c>
      <c r="K9489" s="18"/>
      <c r="L9489" s="9"/>
      <c r="M9489" s="9"/>
      <c r="N9489" s="9"/>
      <c r="O9489" s="9"/>
      <c r="P9489" s="9"/>
      <c r="Q9489" s="16"/>
      <c r="R9489" s="9"/>
    </row>
    <row r="9490" spans="1:18" x14ac:dyDescent="0.25">
      <c r="A9490" t="s">
        <v>46855</v>
      </c>
      <c r="B9490">
        <v>124922190</v>
      </c>
      <c r="C9490">
        <v>124962367</v>
      </c>
      <c r="D9490">
        <v>99</v>
      </c>
      <c r="E9490">
        <v>13</v>
      </c>
      <c r="F9490">
        <v>1138870</v>
      </c>
      <c r="G9490">
        <v>0.62565000000000004</v>
      </c>
      <c r="H9490">
        <v>0.26577000000000001</v>
      </c>
      <c r="I9490" s="201" t="s">
        <v>9216</v>
      </c>
      <c r="K9490" s="18"/>
      <c r="L9490" s="9"/>
      <c r="M9490" s="9"/>
      <c r="N9490" s="9"/>
      <c r="O9490" s="9"/>
      <c r="P9490" s="9"/>
      <c r="Q9490" s="16"/>
      <c r="R9490" s="9"/>
    </row>
    <row r="9491" spans="1:18" x14ac:dyDescent="0.25">
      <c r="A9491" t="s">
        <v>46856</v>
      </c>
      <c r="B9491">
        <v>48510622</v>
      </c>
      <c r="C9491">
        <v>48612125</v>
      </c>
      <c r="D9491">
        <v>442</v>
      </c>
      <c r="E9491">
        <v>19</v>
      </c>
      <c r="F9491">
        <v>1138870</v>
      </c>
      <c r="G9491">
        <v>0.62553999999999998</v>
      </c>
      <c r="H9491">
        <v>0.26580999999999999</v>
      </c>
      <c r="I9491" s="201" t="s">
        <v>12652</v>
      </c>
      <c r="K9491" s="18"/>
      <c r="L9491" s="9"/>
      <c r="M9491" s="9"/>
      <c r="N9491" s="9"/>
      <c r="O9491" s="9"/>
      <c r="P9491" s="9"/>
      <c r="Q9491" s="16"/>
      <c r="R9491" s="9"/>
    </row>
    <row r="9492" spans="1:18" x14ac:dyDescent="0.25">
      <c r="A9492" t="s">
        <v>46857</v>
      </c>
      <c r="B9492">
        <v>9964394</v>
      </c>
      <c r="C9492">
        <v>10047228</v>
      </c>
      <c r="D9492">
        <v>178</v>
      </c>
      <c r="E9492">
        <v>15</v>
      </c>
      <c r="F9492">
        <v>1114669</v>
      </c>
      <c r="G9492">
        <v>0.62548000000000004</v>
      </c>
      <c r="H9492">
        <v>0.26583000000000001</v>
      </c>
      <c r="I9492" s="201" t="s">
        <v>16434</v>
      </c>
      <c r="K9492" s="18"/>
      <c r="L9492" s="9"/>
      <c r="M9492" s="9"/>
      <c r="N9492" s="9"/>
      <c r="O9492" s="9"/>
      <c r="P9492" s="9"/>
      <c r="Q9492" s="16"/>
      <c r="R9492" s="9"/>
    </row>
    <row r="9493" spans="1:18" x14ac:dyDescent="0.25">
      <c r="A9493" t="s">
        <v>46858</v>
      </c>
      <c r="B9493">
        <v>15260717</v>
      </c>
      <c r="C9493">
        <v>15501609</v>
      </c>
      <c r="D9493">
        <v>403</v>
      </c>
      <c r="E9493">
        <v>22</v>
      </c>
      <c r="F9493">
        <v>1138870</v>
      </c>
      <c r="G9493">
        <v>0.62517999999999996</v>
      </c>
      <c r="H9493">
        <v>0.26593</v>
      </c>
      <c r="I9493" s="201" t="s">
        <v>11663</v>
      </c>
      <c r="K9493" s="18"/>
      <c r="L9493" s="9"/>
      <c r="M9493" s="9"/>
      <c r="N9493" s="9"/>
      <c r="O9493" s="9"/>
      <c r="P9493" s="9"/>
      <c r="Q9493" s="16"/>
      <c r="R9493" s="9"/>
    </row>
    <row r="9494" spans="1:18" x14ac:dyDescent="0.25">
      <c r="A9494" t="s">
        <v>46859</v>
      </c>
      <c r="B9494">
        <v>190306159</v>
      </c>
      <c r="C9494">
        <v>190340291</v>
      </c>
      <c r="D9494">
        <v>167</v>
      </c>
      <c r="E9494">
        <v>5</v>
      </c>
      <c r="F9494">
        <v>1138870</v>
      </c>
      <c r="G9494">
        <v>0.62475000000000003</v>
      </c>
      <c r="H9494">
        <v>0.26606999999999997</v>
      </c>
      <c r="I9494" s="201" t="s">
        <v>3233</v>
      </c>
      <c r="K9494" s="18"/>
      <c r="L9494" s="9"/>
      <c r="M9494" s="9"/>
      <c r="N9494" s="9"/>
      <c r="O9494" s="9"/>
      <c r="P9494" s="9"/>
      <c r="Q9494" s="16"/>
      <c r="R9494" s="9"/>
    </row>
    <row r="9495" spans="1:18" x14ac:dyDescent="0.25">
      <c r="A9495" t="s">
        <v>46860</v>
      </c>
      <c r="B9495">
        <v>38544527</v>
      </c>
      <c r="C9495">
        <v>38649450</v>
      </c>
      <c r="D9495">
        <v>282</v>
      </c>
      <c r="E9495">
        <v>6</v>
      </c>
      <c r="F9495">
        <v>1138870</v>
      </c>
      <c r="G9495">
        <v>0.62455000000000005</v>
      </c>
      <c r="H9495">
        <v>0.26612999999999998</v>
      </c>
      <c r="I9495" s="201" t="s">
        <v>13495</v>
      </c>
      <c r="K9495" s="18"/>
      <c r="L9495" s="9"/>
      <c r="M9495" s="9"/>
      <c r="N9495" s="9"/>
      <c r="O9495" s="9"/>
      <c r="P9495" s="9"/>
      <c r="Q9495" s="16"/>
      <c r="R9495" s="9"/>
    </row>
    <row r="9496" spans="1:18" x14ac:dyDescent="0.25">
      <c r="A9496" t="s">
        <v>46861</v>
      </c>
      <c r="B9496">
        <v>124913793</v>
      </c>
      <c r="C9496">
        <v>124924886</v>
      </c>
      <c r="D9496">
        <v>13</v>
      </c>
      <c r="E9496">
        <v>1</v>
      </c>
      <c r="F9496">
        <v>1138870</v>
      </c>
      <c r="G9496">
        <v>0.62436000000000003</v>
      </c>
      <c r="H9496">
        <v>0.26619999999999999</v>
      </c>
      <c r="I9496" s="201" t="s">
        <v>10129</v>
      </c>
      <c r="K9496" s="18"/>
      <c r="L9496" s="9"/>
      <c r="M9496" s="9"/>
      <c r="N9496" s="9"/>
      <c r="O9496" s="9"/>
      <c r="P9496" s="9"/>
      <c r="Q9496" s="16"/>
      <c r="R9496" s="9"/>
    </row>
    <row r="9497" spans="1:18" x14ac:dyDescent="0.25">
      <c r="A9497" t="s">
        <v>46862</v>
      </c>
      <c r="B9497">
        <v>56048910</v>
      </c>
      <c r="C9497">
        <v>56065620</v>
      </c>
      <c r="D9497">
        <v>20</v>
      </c>
      <c r="E9497">
        <v>4</v>
      </c>
      <c r="F9497">
        <v>1138870</v>
      </c>
      <c r="G9497">
        <v>0.62426999999999999</v>
      </c>
      <c r="H9497">
        <v>0.26623000000000002</v>
      </c>
      <c r="I9497" s="201" t="s">
        <v>15589</v>
      </c>
      <c r="K9497" s="18"/>
      <c r="L9497" s="9"/>
      <c r="M9497" s="9"/>
      <c r="N9497" s="9"/>
      <c r="O9497" s="9"/>
      <c r="P9497" s="9"/>
      <c r="Q9497" s="16"/>
      <c r="R9497" s="9"/>
    </row>
    <row r="9498" spans="1:18" x14ac:dyDescent="0.25">
      <c r="A9498" t="s">
        <v>46863</v>
      </c>
      <c r="B9498">
        <v>20209006</v>
      </c>
      <c r="C9498">
        <v>20239438</v>
      </c>
      <c r="D9498">
        <v>72</v>
      </c>
      <c r="E9498">
        <v>12</v>
      </c>
      <c r="F9498">
        <v>1138870</v>
      </c>
      <c r="G9498">
        <v>0.62397000000000002</v>
      </c>
      <c r="H9498">
        <v>0.26632</v>
      </c>
      <c r="I9498" s="201" t="s">
        <v>692</v>
      </c>
      <c r="K9498" s="18"/>
      <c r="L9498" s="9"/>
      <c r="M9498" s="9"/>
      <c r="N9498" s="9"/>
      <c r="O9498" s="9"/>
      <c r="P9498" s="9"/>
      <c r="Q9498" s="16"/>
      <c r="R9498" s="9"/>
    </row>
    <row r="9499" spans="1:18" x14ac:dyDescent="0.25">
      <c r="A9499" t="s">
        <v>46864</v>
      </c>
      <c r="B9499">
        <v>150045451</v>
      </c>
      <c r="C9499">
        <v>150070801</v>
      </c>
      <c r="D9499">
        <v>29</v>
      </c>
      <c r="E9499">
        <v>1</v>
      </c>
      <c r="F9499">
        <v>1138870</v>
      </c>
      <c r="G9499">
        <v>0.62397999999999998</v>
      </c>
      <c r="H9499">
        <v>0.26632</v>
      </c>
      <c r="I9499" s="201" t="s">
        <v>7140</v>
      </c>
      <c r="K9499" s="18"/>
      <c r="L9499" s="9"/>
      <c r="M9499" s="9"/>
      <c r="N9499" s="9"/>
      <c r="O9499" s="9"/>
      <c r="P9499" s="9"/>
      <c r="Q9499" s="16"/>
      <c r="R9499" s="9"/>
    </row>
    <row r="9500" spans="1:18" x14ac:dyDescent="0.25">
      <c r="A9500" t="s">
        <v>46865</v>
      </c>
      <c r="B9500">
        <v>85198360</v>
      </c>
      <c r="C9500">
        <v>85201794</v>
      </c>
      <c r="D9500">
        <v>11</v>
      </c>
      <c r="E9500">
        <v>4</v>
      </c>
      <c r="F9500">
        <v>1138870</v>
      </c>
      <c r="G9500">
        <v>0.62397999999999998</v>
      </c>
      <c r="H9500">
        <v>0.26632</v>
      </c>
      <c r="I9500" s="201" t="s">
        <v>13915</v>
      </c>
      <c r="K9500" s="18"/>
      <c r="L9500" s="9"/>
      <c r="M9500" s="9"/>
      <c r="N9500" s="9"/>
      <c r="O9500" s="9"/>
      <c r="P9500" s="9"/>
      <c r="Q9500" s="16"/>
      <c r="R9500" s="9"/>
    </row>
    <row r="9501" spans="1:18" x14ac:dyDescent="0.25">
      <c r="A9501" t="s">
        <v>46866</v>
      </c>
      <c r="B9501">
        <v>183749332</v>
      </c>
      <c r="C9501">
        <v>183757157</v>
      </c>
      <c r="D9501">
        <v>35</v>
      </c>
      <c r="E9501">
        <v>7</v>
      </c>
      <c r="F9501">
        <v>1138870</v>
      </c>
      <c r="G9501">
        <v>0.62383</v>
      </c>
      <c r="H9501">
        <v>0.26637</v>
      </c>
      <c r="I9501" s="201" t="s">
        <v>4526</v>
      </c>
      <c r="K9501" s="18"/>
      <c r="L9501" s="9"/>
      <c r="M9501" s="9"/>
      <c r="N9501" s="9"/>
      <c r="O9501" s="9"/>
      <c r="P9501" s="9"/>
      <c r="Q9501" s="16"/>
      <c r="R9501" s="9"/>
    </row>
    <row r="9502" spans="1:18" x14ac:dyDescent="0.25">
      <c r="A9502" t="s">
        <v>46867</v>
      </c>
      <c r="B9502">
        <v>11086580</v>
      </c>
      <c r="C9502">
        <v>11107290</v>
      </c>
      <c r="D9502">
        <v>30</v>
      </c>
      <c r="E9502">
        <v>4</v>
      </c>
      <c r="F9502">
        <v>1126904</v>
      </c>
      <c r="G9502">
        <v>0.62373999999999996</v>
      </c>
      <c r="H9502">
        <v>0.26640000000000003</v>
      </c>
      <c r="I9502" s="201" t="s">
        <v>594</v>
      </c>
      <c r="K9502" s="18"/>
      <c r="L9502" s="9"/>
      <c r="M9502" s="9"/>
      <c r="N9502" s="9"/>
      <c r="O9502" s="9"/>
      <c r="P9502" s="9"/>
      <c r="Q9502" s="16"/>
      <c r="R9502" s="9"/>
    </row>
    <row r="9503" spans="1:18" x14ac:dyDescent="0.25">
      <c r="A9503" t="s">
        <v>46868</v>
      </c>
      <c r="B9503">
        <v>46899362</v>
      </c>
      <c r="C9503">
        <v>46923659</v>
      </c>
      <c r="D9503">
        <v>38</v>
      </c>
      <c r="E9503">
        <v>7</v>
      </c>
      <c r="F9503">
        <v>1138870</v>
      </c>
      <c r="G9503">
        <v>0.62363999999999997</v>
      </c>
      <c r="H9503">
        <v>0.26643</v>
      </c>
      <c r="I9503" s="201" t="s">
        <v>3842</v>
      </c>
      <c r="K9503" s="18"/>
      <c r="L9503" s="9"/>
      <c r="M9503" s="9"/>
      <c r="N9503" s="9"/>
      <c r="O9503" s="9"/>
      <c r="P9503" s="9"/>
      <c r="Q9503" s="16"/>
      <c r="R9503" s="9"/>
    </row>
    <row r="9504" spans="1:18" x14ac:dyDescent="0.25">
      <c r="A9504" t="s">
        <v>46869</v>
      </c>
      <c r="B9504">
        <v>46188955</v>
      </c>
      <c r="C9504">
        <v>46221934</v>
      </c>
      <c r="D9504">
        <v>109</v>
      </c>
      <c r="E9504">
        <v>14</v>
      </c>
      <c r="F9504">
        <v>1138870</v>
      </c>
      <c r="G9504">
        <v>0.62361999999999995</v>
      </c>
      <c r="H9504">
        <v>0.26644000000000001</v>
      </c>
      <c r="I9504" s="201" t="s">
        <v>18282</v>
      </c>
      <c r="K9504" s="18"/>
      <c r="L9504" s="9"/>
      <c r="M9504" s="9"/>
      <c r="N9504" s="9"/>
      <c r="O9504" s="9"/>
      <c r="P9504" s="9"/>
      <c r="Q9504" s="16"/>
      <c r="R9504" s="9"/>
    </row>
    <row r="9505" spans="1:18" x14ac:dyDescent="0.25">
      <c r="A9505" t="s">
        <v>46870</v>
      </c>
      <c r="B9505">
        <v>16793160</v>
      </c>
      <c r="C9505">
        <v>16824161</v>
      </c>
      <c r="D9505">
        <v>104</v>
      </c>
      <c r="E9505">
        <v>13</v>
      </c>
      <c r="F9505">
        <v>1138870</v>
      </c>
      <c r="G9505">
        <v>0.62336000000000003</v>
      </c>
      <c r="H9505">
        <v>0.26652999999999999</v>
      </c>
      <c r="I9505" s="201" t="s">
        <v>7336</v>
      </c>
      <c r="K9505" s="18"/>
      <c r="L9505" s="9"/>
      <c r="M9505" s="9"/>
      <c r="N9505" s="9"/>
      <c r="O9505" s="9"/>
      <c r="P9505" s="9"/>
      <c r="Q9505" s="16"/>
      <c r="R9505" s="9"/>
    </row>
    <row r="9506" spans="1:18" x14ac:dyDescent="0.25">
      <c r="A9506" t="s">
        <v>46871</v>
      </c>
      <c r="B9506">
        <v>3539152</v>
      </c>
      <c r="C9506">
        <v>3544028</v>
      </c>
      <c r="D9506">
        <v>5</v>
      </c>
      <c r="E9506">
        <v>1</v>
      </c>
      <c r="F9506">
        <v>1138870</v>
      </c>
      <c r="G9506">
        <v>0.62312000000000001</v>
      </c>
      <c r="H9506">
        <v>0.2666</v>
      </c>
      <c r="I9506" s="201" t="s">
        <v>16272</v>
      </c>
      <c r="K9506" s="18"/>
      <c r="L9506" s="9"/>
      <c r="M9506" s="9"/>
      <c r="N9506" s="9"/>
      <c r="O9506" s="9"/>
      <c r="P9506" s="9"/>
      <c r="Q9506" s="16"/>
      <c r="R9506" s="9"/>
    </row>
    <row r="9507" spans="1:18" x14ac:dyDescent="0.25">
      <c r="A9507" t="s">
        <v>46872</v>
      </c>
      <c r="B9507">
        <v>166958346</v>
      </c>
      <c r="C9507">
        <v>166991451</v>
      </c>
      <c r="D9507">
        <v>81</v>
      </c>
      <c r="E9507">
        <v>12</v>
      </c>
      <c r="F9507">
        <v>1138870</v>
      </c>
      <c r="G9507">
        <v>0.62292999999999998</v>
      </c>
      <c r="H9507">
        <v>0.26667000000000002</v>
      </c>
      <c r="I9507" s="201" t="s">
        <v>1856</v>
      </c>
      <c r="K9507" s="18"/>
      <c r="L9507" s="9"/>
      <c r="M9507" s="9"/>
      <c r="N9507" s="9"/>
      <c r="O9507" s="9"/>
      <c r="P9507" s="9"/>
      <c r="Q9507" s="16"/>
      <c r="R9507" s="9"/>
    </row>
    <row r="9508" spans="1:18" x14ac:dyDescent="0.25">
      <c r="A9508" t="s">
        <v>46873</v>
      </c>
      <c r="B9508">
        <v>23915312</v>
      </c>
      <c r="C9508">
        <v>23922495</v>
      </c>
      <c r="D9508">
        <v>6</v>
      </c>
      <c r="E9508">
        <v>2</v>
      </c>
      <c r="F9508">
        <v>1138870</v>
      </c>
      <c r="G9508">
        <v>0.62287999999999999</v>
      </c>
      <c r="H9508">
        <v>0.26667999999999997</v>
      </c>
      <c r="I9508" s="201" t="s">
        <v>18381</v>
      </c>
      <c r="K9508" s="18"/>
      <c r="L9508" s="9"/>
      <c r="M9508" s="9"/>
      <c r="N9508" s="9"/>
      <c r="O9508" s="9"/>
      <c r="P9508" s="9"/>
      <c r="Q9508" s="16"/>
      <c r="R9508" s="9"/>
    </row>
    <row r="9509" spans="1:18" x14ac:dyDescent="0.25">
      <c r="A9509" t="s">
        <v>46874</v>
      </c>
      <c r="B9509">
        <v>202300785</v>
      </c>
      <c r="C9509">
        <v>202311108</v>
      </c>
      <c r="D9509">
        <v>12</v>
      </c>
      <c r="E9509">
        <v>3</v>
      </c>
      <c r="F9509">
        <v>1138870</v>
      </c>
      <c r="G9509">
        <v>0.62280999999999997</v>
      </c>
      <c r="H9509">
        <v>0.26669999999999999</v>
      </c>
      <c r="I9509" s="201" t="s">
        <v>2046</v>
      </c>
      <c r="K9509" s="18"/>
      <c r="L9509" s="9"/>
      <c r="M9509" s="9"/>
      <c r="N9509" s="9"/>
      <c r="O9509" s="9"/>
      <c r="P9509" s="9"/>
      <c r="Q9509" s="16"/>
      <c r="R9509" s="9"/>
    </row>
    <row r="9510" spans="1:18" x14ac:dyDescent="0.25">
      <c r="A9510" t="s">
        <v>46875</v>
      </c>
      <c r="B9510">
        <v>75145685</v>
      </c>
      <c r="C9510">
        <v>75236948</v>
      </c>
      <c r="D9510">
        <v>182</v>
      </c>
      <c r="E9510">
        <v>16</v>
      </c>
      <c r="F9510">
        <v>1138870</v>
      </c>
      <c r="G9510">
        <v>0.62282000000000004</v>
      </c>
      <c r="H9510">
        <v>0.26669999999999999</v>
      </c>
      <c r="I9510" s="201" t="s">
        <v>11072</v>
      </c>
      <c r="K9510" s="18"/>
      <c r="L9510" s="9"/>
      <c r="M9510" s="9"/>
      <c r="N9510" s="9"/>
      <c r="O9510" s="9"/>
      <c r="P9510" s="9"/>
      <c r="Q9510" s="16"/>
      <c r="R9510" s="9"/>
    </row>
    <row r="9511" spans="1:18" x14ac:dyDescent="0.25">
      <c r="A9511" t="s">
        <v>46876</v>
      </c>
      <c r="B9511">
        <v>3254247</v>
      </c>
      <c r="C9511">
        <v>3255188</v>
      </c>
      <c r="D9511">
        <v>2</v>
      </c>
      <c r="E9511">
        <v>1</v>
      </c>
      <c r="F9511">
        <v>1138870</v>
      </c>
      <c r="G9511">
        <v>0.62278</v>
      </c>
      <c r="H9511">
        <v>0.26671</v>
      </c>
      <c r="I9511" s="201" t="s">
        <v>14130</v>
      </c>
      <c r="K9511" s="18"/>
      <c r="L9511" s="9"/>
      <c r="M9511" s="9"/>
      <c r="N9511" s="9"/>
      <c r="O9511" s="9"/>
      <c r="P9511" s="9"/>
      <c r="Q9511" s="16"/>
      <c r="R9511" s="9"/>
    </row>
    <row r="9512" spans="1:18" x14ac:dyDescent="0.25">
      <c r="A9512" t="s">
        <v>46877</v>
      </c>
      <c r="B9512">
        <v>55861400</v>
      </c>
      <c r="C9512">
        <v>55921045</v>
      </c>
      <c r="D9512">
        <v>218</v>
      </c>
      <c r="E9512">
        <v>23</v>
      </c>
      <c r="F9512">
        <v>1138870</v>
      </c>
      <c r="G9512">
        <v>0.62234999999999996</v>
      </c>
      <c r="H9512">
        <v>0.26685999999999999</v>
      </c>
      <c r="I9512" s="201" t="s">
        <v>2662</v>
      </c>
      <c r="K9512" s="18"/>
      <c r="L9512" s="9"/>
      <c r="M9512" s="9"/>
      <c r="N9512" s="9"/>
      <c r="O9512" s="9"/>
      <c r="P9512" s="9"/>
      <c r="Q9512" s="16"/>
      <c r="R9512" s="9"/>
    </row>
    <row r="9513" spans="1:18" x14ac:dyDescent="0.25">
      <c r="A9513" t="s">
        <v>46878</v>
      </c>
      <c r="B9513">
        <v>121488610</v>
      </c>
      <c r="C9513">
        <v>121553926</v>
      </c>
      <c r="D9513">
        <v>211</v>
      </c>
      <c r="E9513">
        <v>13</v>
      </c>
      <c r="F9513">
        <v>1138870</v>
      </c>
      <c r="G9513">
        <v>0.62204000000000004</v>
      </c>
      <c r="H9513">
        <v>0.26695999999999998</v>
      </c>
      <c r="I9513" s="201" t="s">
        <v>4208</v>
      </c>
      <c r="K9513" s="18"/>
      <c r="L9513" s="9"/>
      <c r="M9513" s="9"/>
      <c r="N9513" s="9"/>
      <c r="O9513" s="9"/>
      <c r="P9513" s="9"/>
      <c r="Q9513" s="16"/>
      <c r="R9513" s="9"/>
    </row>
    <row r="9514" spans="1:18" x14ac:dyDescent="0.25">
      <c r="A9514" t="s">
        <v>46879</v>
      </c>
      <c r="B9514">
        <v>89749028</v>
      </c>
      <c r="C9514">
        <v>89752977</v>
      </c>
      <c r="D9514">
        <v>17</v>
      </c>
      <c r="E9514">
        <v>3</v>
      </c>
      <c r="F9514">
        <v>1138870</v>
      </c>
      <c r="G9514">
        <v>0.62185999999999997</v>
      </c>
      <c r="H9514">
        <v>0.26701999999999998</v>
      </c>
      <c r="I9514" s="201" t="s">
        <v>14762</v>
      </c>
      <c r="K9514" s="18"/>
      <c r="L9514" s="9"/>
      <c r="M9514" s="9"/>
      <c r="N9514" s="9"/>
      <c r="O9514" s="9"/>
      <c r="P9514" s="9"/>
      <c r="Q9514" s="16"/>
      <c r="R9514" s="9"/>
    </row>
    <row r="9515" spans="1:18" x14ac:dyDescent="0.25">
      <c r="A9515" t="s">
        <v>46880</v>
      </c>
      <c r="B9515">
        <v>90792788</v>
      </c>
      <c r="C9515">
        <v>90815440</v>
      </c>
      <c r="D9515">
        <v>61</v>
      </c>
      <c r="E9515">
        <v>4</v>
      </c>
      <c r="F9515">
        <v>1138870</v>
      </c>
      <c r="G9515">
        <v>0.62182000000000004</v>
      </c>
      <c r="H9515">
        <v>0.26702999999999999</v>
      </c>
      <c r="I9515" s="201" t="s">
        <v>13955</v>
      </c>
      <c r="K9515" s="18"/>
      <c r="L9515" s="9"/>
      <c r="M9515" s="9"/>
      <c r="N9515" s="9"/>
      <c r="O9515" s="9"/>
      <c r="P9515" s="9"/>
      <c r="Q9515" s="16"/>
      <c r="R9515" s="9"/>
    </row>
    <row r="9516" spans="1:18" x14ac:dyDescent="0.25">
      <c r="A9516" t="s">
        <v>46881</v>
      </c>
      <c r="B9516">
        <v>152456834</v>
      </c>
      <c r="C9516">
        <v>152552463</v>
      </c>
      <c r="D9516">
        <v>44</v>
      </c>
      <c r="E9516">
        <v>3</v>
      </c>
      <c r="F9516">
        <v>1138870</v>
      </c>
      <c r="G9516">
        <v>0.62173</v>
      </c>
      <c r="H9516">
        <v>0.26706000000000002</v>
      </c>
      <c r="I9516" s="201" t="s">
        <v>8067</v>
      </c>
      <c r="K9516" s="18"/>
      <c r="L9516" s="9"/>
      <c r="M9516" s="9"/>
      <c r="N9516" s="9"/>
      <c r="O9516" s="9"/>
      <c r="P9516" s="9"/>
      <c r="Q9516" s="16"/>
      <c r="R9516" s="9"/>
    </row>
    <row r="9517" spans="1:18" x14ac:dyDescent="0.25">
      <c r="A9517" t="s">
        <v>46882</v>
      </c>
      <c r="B9517">
        <v>45393522</v>
      </c>
      <c r="C9517">
        <v>45511525</v>
      </c>
      <c r="D9517">
        <v>175</v>
      </c>
      <c r="E9517">
        <v>6</v>
      </c>
      <c r="F9517">
        <v>1138870</v>
      </c>
      <c r="G9517">
        <v>0.62165000000000004</v>
      </c>
      <c r="H9517">
        <v>0.26708999999999999</v>
      </c>
      <c r="I9517" s="201" t="s">
        <v>13018</v>
      </c>
      <c r="K9517" s="18"/>
      <c r="L9517" s="9"/>
      <c r="M9517" s="9"/>
      <c r="N9517" s="9"/>
      <c r="O9517" s="9"/>
      <c r="P9517" s="9"/>
      <c r="Q9517" s="16"/>
      <c r="R9517" s="9"/>
    </row>
    <row r="9518" spans="1:18" x14ac:dyDescent="0.25">
      <c r="A9518" t="s">
        <v>46883</v>
      </c>
      <c r="B9518">
        <v>233414762</v>
      </c>
      <c r="C9518">
        <v>233448354</v>
      </c>
      <c r="D9518">
        <v>87</v>
      </c>
      <c r="E9518">
        <v>5</v>
      </c>
      <c r="F9518">
        <v>1138870</v>
      </c>
      <c r="G9518">
        <v>0.62136999999999998</v>
      </c>
      <c r="H9518">
        <v>0.26717999999999997</v>
      </c>
      <c r="I9518" s="201" t="s">
        <v>3486</v>
      </c>
      <c r="K9518" s="18"/>
      <c r="L9518" s="9"/>
      <c r="M9518" s="9"/>
      <c r="N9518" s="9"/>
      <c r="O9518" s="9"/>
      <c r="P9518" s="9"/>
      <c r="Q9518" s="16"/>
      <c r="R9518" s="9"/>
    </row>
    <row r="9519" spans="1:18" x14ac:dyDescent="0.25">
      <c r="A9519" t="s">
        <v>46884</v>
      </c>
      <c r="B9519">
        <v>6135258</v>
      </c>
      <c r="C9519">
        <v>6193112</v>
      </c>
      <c r="D9519">
        <v>217</v>
      </c>
      <c r="E9519">
        <v>13</v>
      </c>
      <c r="F9519">
        <v>1138870</v>
      </c>
      <c r="G9519">
        <v>0.62107999999999997</v>
      </c>
      <c r="H9519">
        <v>0.26727000000000001</v>
      </c>
      <c r="I9519" s="201" t="s">
        <v>16338</v>
      </c>
      <c r="K9519" s="18"/>
      <c r="L9519" s="9"/>
      <c r="M9519" s="9"/>
      <c r="N9519" s="9"/>
      <c r="O9519" s="9"/>
      <c r="P9519" s="9"/>
      <c r="Q9519" s="16"/>
      <c r="R9519" s="9"/>
    </row>
    <row r="9520" spans="1:18" x14ac:dyDescent="0.25">
      <c r="A9520" t="s">
        <v>46885</v>
      </c>
      <c r="B9520">
        <v>101470280</v>
      </c>
      <c r="C9520">
        <v>101567445</v>
      </c>
      <c r="D9520">
        <v>3</v>
      </c>
      <c r="E9520">
        <v>2</v>
      </c>
      <c r="F9520">
        <v>1138870</v>
      </c>
      <c r="G9520">
        <v>0.62104999999999999</v>
      </c>
      <c r="H9520">
        <v>0.26728000000000002</v>
      </c>
      <c r="I9520" s="201" t="s">
        <v>19111</v>
      </c>
      <c r="K9520" s="18"/>
      <c r="L9520" s="9"/>
      <c r="M9520" s="9"/>
      <c r="N9520" s="9"/>
      <c r="O9520" s="9"/>
      <c r="P9520" s="9"/>
      <c r="Q9520" s="16"/>
      <c r="R9520" s="9"/>
    </row>
    <row r="9521" spans="1:18" x14ac:dyDescent="0.25">
      <c r="A9521" t="s">
        <v>46886</v>
      </c>
      <c r="B9521">
        <v>101470280</v>
      </c>
      <c r="C9521">
        <v>101581634</v>
      </c>
      <c r="D9521">
        <v>3</v>
      </c>
      <c r="E9521">
        <v>2</v>
      </c>
      <c r="F9521">
        <v>1138870</v>
      </c>
      <c r="G9521">
        <v>0.62104999999999999</v>
      </c>
      <c r="H9521">
        <v>0.26728000000000002</v>
      </c>
      <c r="I9521" s="201" t="s">
        <v>19112</v>
      </c>
      <c r="K9521" s="18"/>
      <c r="L9521" s="9"/>
      <c r="M9521" s="9"/>
      <c r="N9521" s="9"/>
      <c r="O9521" s="9"/>
      <c r="P9521" s="9"/>
      <c r="Q9521" s="16"/>
      <c r="R9521" s="9"/>
    </row>
    <row r="9522" spans="1:18" x14ac:dyDescent="0.25">
      <c r="A9522" t="s">
        <v>46887</v>
      </c>
      <c r="B9522">
        <v>12490003</v>
      </c>
      <c r="C9522">
        <v>12512088</v>
      </c>
      <c r="D9522">
        <v>28</v>
      </c>
      <c r="E9522">
        <v>3</v>
      </c>
      <c r="F9522">
        <v>1138870</v>
      </c>
      <c r="G9522">
        <v>0.62090000000000001</v>
      </c>
      <c r="H9522">
        <v>0.26733000000000001</v>
      </c>
      <c r="I9522" s="201" t="s">
        <v>16513</v>
      </c>
      <c r="K9522" s="18"/>
      <c r="L9522" s="9"/>
      <c r="M9522" s="9"/>
      <c r="N9522" s="9"/>
      <c r="O9522" s="9"/>
      <c r="P9522" s="9"/>
      <c r="Q9522" s="16"/>
      <c r="R9522" s="9"/>
    </row>
    <row r="9523" spans="1:18" x14ac:dyDescent="0.25">
      <c r="A9523" t="s">
        <v>46888</v>
      </c>
      <c r="B9523">
        <v>38507502</v>
      </c>
      <c r="C9523">
        <v>38601697</v>
      </c>
      <c r="D9523">
        <v>338</v>
      </c>
      <c r="E9523">
        <v>13</v>
      </c>
      <c r="F9523">
        <v>1138870</v>
      </c>
      <c r="G9523">
        <v>0.62068000000000001</v>
      </c>
      <c r="H9523">
        <v>0.26740999999999998</v>
      </c>
      <c r="I9523" s="201" t="s">
        <v>18560</v>
      </c>
      <c r="K9523" s="18"/>
      <c r="L9523" s="9"/>
      <c r="M9523" s="9"/>
      <c r="N9523" s="9"/>
      <c r="O9523" s="9"/>
      <c r="P9523" s="9"/>
      <c r="Q9523" s="16"/>
      <c r="R9523" s="9"/>
    </row>
    <row r="9524" spans="1:18" x14ac:dyDescent="0.25">
      <c r="A9524" t="s">
        <v>46889</v>
      </c>
      <c r="B9524">
        <v>27858093</v>
      </c>
      <c r="C9524">
        <v>27860884</v>
      </c>
      <c r="D9524">
        <v>5</v>
      </c>
      <c r="E9524">
        <v>2</v>
      </c>
      <c r="F9524">
        <v>1138870</v>
      </c>
      <c r="G9524">
        <v>0.62058999999999997</v>
      </c>
      <c r="H9524">
        <v>0.26744000000000001</v>
      </c>
      <c r="I9524" s="201" t="s">
        <v>6398</v>
      </c>
      <c r="K9524" s="18"/>
      <c r="L9524" s="9"/>
      <c r="M9524" s="9"/>
      <c r="N9524" s="9"/>
      <c r="O9524" s="9"/>
      <c r="P9524" s="9"/>
      <c r="Q9524" s="16"/>
      <c r="R9524" s="9"/>
    </row>
    <row r="9525" spans="1:18" x14ac:dyDescent="0.25">
      <c r="A9525" t="s">
        <v>46890</v>
      </c>
      <c r="B9525">
        <v>42752075</v>
      </c>
      <c r="C9525">
        <v>42885682</v>
      </c>
      <c r="D9525">
        <v>161</v>
      </c>
      <c r="E9525">
        <v>6</v>
      </c>
      <c r="F9525">
        <v>1138209</v>
      </c>
      <c r="G9525">
        <v>0.62050000000000005</v>
      </c>
      <c r="H9525">
        <v>0.26746999999999999</v>
      </c>
      <c r="I9525" s="201" t="s">
        <v>8323</v>
      </c>
      <c r="K9525" s="18"/>
      <c r="L9525" s="9"/>
      <c r="M9525" s="9"/>
      <c r="N9525" s="9"/>
      <c r="O9525" s="9"/>
      <c r="P9525" s="9"/>
      <c r="Q9525" s="16"/>
      <c r="R9525" s="9"/>
    </row>
    <row r="9526" spans="1:18" x14ac:dyDescent="0.25">
      <c r="A9526" t="s">
        <v>46891</v>
      </c>
      <c r="B9526">
        <v>5765076</v>
      </c>
      <c r="C9526">
        <v>5833117</v>
      </c>
      <c r="D9526">
        <v>154</v>
      </c>
      <c r="E9526">
        <v>11</v>
      </c>
      <c r="F9526">
        <v>1138870</v>
      </c>
      <c r="G9526">
        <v>0.62048000000000003</v>
      </c>
      <c r="H9526">
        <v>0.26746999999999999</v>
      </c>
      <c r="I9526" s="201" t="s">
        <v>8774</v>
      </c>
      <c r="K9526" s="18"/>
      <c r="L9526" s="9"/>
      <c r="M9526" s="9"/>
      <c r="N9526" s="9"/>
      <c r="O9526" s="9"/>
      <c r="P9526" s="9"/>
      <c r="Q9526" s="16"/>
      <c r="R9526" s="9"/>
    </row>
    <row r="9527" spans="1:18" x14ac:dyDescent="0.25">
      <c r="A9527" t="s">
        <v>46892</v>
      </c>
      <c r="B9527">
        <v>88709691</v>
      </c>
      <c r="C9527">
        <v>88717560</v>
      </c>
      <c r="D9527">
        <v>31</v>
      </c>
      <c r="E9527">
        <v>8</v>
      </c>
      <c r="F9527">
        <v>1138870</v>
      </c>
      <c r="G9527">
        <v>0.62046000000000001</v>
      </c>
      <c r="H9527">
        <v>0.26748</v>
      </c>
      <c r="I9527" s="201" t="s">
        <v>14735</v>
      </c>
      <c r="K9527" s="18"/>
      <c r="L9527" s="9"/>
      <c r="M9527" s="9"/>
      <c r="N9527" s="9"/>
      <c r="O9527" s="9"/>
      <c r="P9527" s="9"/>
      <c r="Q9527" s="16"/>
      <c r="R9527" s="9"/>
    </row>
    <row r="9528" spans="1:18" x14ac:dyDescent="0.25">
      <c r="A9528" t="s">
        <v>46893</v>
      </c>
      <c r="B9528">
        <v>75661720</v>
      </c>
      <c r="C9528">
        <v>75748183</v>
      </c>
      <c r="D9528">
        <v>65</v>
      </c>
      <c r="E9528">
        <v>5</v>
      </c>
      <c r="F9528">
        <v>1138870</v>
      </c>
      <c r="G9528">
        <v>0.61999000000000004</v>
      </c>
      <c r="H9528">
        <v>0.26762999999999998</v>
      </c>
      <c r="I9528" s="201" t="s">
        <v>13830</v>
      </c>
      <c r="K9528" s="18"/>
      <c r="L9528" s="9"/>
      <c r="M9528" s="9"/>
      <c r="N9528" s="9"/>
      <c r="O9528" s="9"/>
      <c r="P9528" s="9"/>
      <c r="Q9528" s="16"/>
      <c r="R9528" s="9"/>
    </row>
    <row r="9529" spans="1:18" x14ac:dyDescent="0.25">
      <c r="A9529" t="s">
        <v>46894</v>
      </c>
      <c r="B9529">
        <v>178405328</v>
      </c>
      <c r="C9529">
        <v>178423207</v>
      </c>
      <c r="D9529">
        <v>76</v>
      </c>
      <c r="E9529">
        <v>7</v>
      </c>
      <c r="F9529">
        <v>1138870</v>
      </c>
      <c r="G9529">
        <v>0.61994000000000005</v>
      </c>
      <c r="H9529">
        <v>0.26765</v>
      </c>
      <c r="I9529" s="201" t="s">
        <v>6189</v>
      </c>
      <c r="K9529" s="18"/>
      <c r="L9529" s="9"/>
      <c r="M9529" s="9"/>
      <c r="N9529" s="9"/>
      <c r="O9529" s="9"/>
      <c r="P9529" s="9"/>
      <c r="Q9529" s="16"/>
      <c r="R9529" s="9"/>
    </row>
    <row r="9530" spans="1:18" x14ac:dyDescent="0.25">
      <c r="A9530" t="s">
        <v>46895</v>
      </c>
      <c r="B9530">
        <v>11072414</v>
      </c>
      <c r="C9530">
        <v>11085796</v>
      </c>
      <c r="D9530">
        <v>20</v>
      </c>
      <c r="E9530">
        <v>3</v>
      </c>
      <c r="F9530">
        <v>1138870</v>
      </c>
      <c r="G9530">
        <v>0.61990000000000001</v>
      </c>
      <c r="H9530">
        <v>0.26766000000000001</v>
      </c>
      <c r="I9530" s="201" t="s">
        <v>593</v>
      </c>
      <c r="K9530" s="18"/>
      <c r="L9530" s="9"/>
      <c r="M9530" s="9"/>
      <c r="N9530" s="9"/>
      <c r="O9530" s="9"/>
      <c r="P9530" s="9"/>
      <c r="Q9530" s="16"/>
      <c r="R9530" s="9"/>
    </row>
    <row r="9531" spans="1:18" x14ac:dyDescent="0.25">
      <c r="A9531" t="s">
        <v>46896</v>
      </c>
      <c r="B9531">
        <v>39592698</v>
      </c>
      <c r="C9531">
        <v>39597173</v>
      </c>
      <c r="D9531">
        <v>30</v>
      </c>
      <c r="E9531">
        <v>6</v>
      </c>
      <c r="F9531">
        <v>1138870</v>
      </c>
      <c r="G9531">
        <v>0.61982999999999999</v>
      </c>
      <c r="H9531">
        <v>0.26767999999999997</v>
      </c>
      <c r="I9531" s="201" t="s">
        <v>15350</v>
      </c>
      <c r="K9531" s="18"/>
      <c r="L9531" s="9"/>
      <c r="M9531" s="9"/>
      <c r="N9531" s="9"/>
      <c r="O9531" s="9"/>
      <c r="P9531" s="9"/>
      <c r="Q9531" s="16"/>
      <c r="R9531" s="9"/>
    </row>
    <row r="9532" spans="1:18" x14ac:dyDescent="0.25">
      <c r="A9532" t="s">
        <v>46897</v>
      </c>
      <c r="B9532">
        <v>82767284</v>
      </c>
      <c r="C9532">
        <v>82878122</v>
      </c>
      <c r="D9532">
        <v>228</v>
      </c>
      <c r="E9532">
        <v>35</v>
      </c>
      <c r="F9532">
        <v>1138870</v>
      </c>
      <c r="G9532">
        <v>0.61980000000000002</v>
      </c>
      <c r="H9532">
        <v>0.26768999999999998</v>
      </c>
      <c r="I9532" s="201" t="s">
        <v>5660</v>
      </c>
      <c r="K9532" s="18"/>
      <c r="L9532" s="9"/>
      <c r="M9532" s="9"/>
      <c r="N9532" s="9"/>
      <c r="O9532" s="9"/>
      <c r="P9532" s="9"/>
      <c r="Q9532" s="16"/>
      <c r="R9532" s="9"/>
    </row>
    <row r="9533" spans="1:18" x14ac:dyDescent="0.25">
      <c r="A9533" t="s">
        <v>46898</v>
      </c>
      <c r="B9533">
        <v>124410971</v>
      </c>
      <c r="C9533">
        <v>124419531</v>
      </c>
      <c r="D9533">
        <v>14</v>
      </c>
      <c r="E9533">
        <v>3</v>
      </c>
      <c r="F9533">
        <v>1138870</v>
      </c>
      <c r="G9533">
        <v>0.61956999999999995</v>
      </c>
      <c r="H9533">
        <v>0.26777000000000001</v>
      </c>
      <c r="I9533" s="201" t="s">
        <v>12455</v>
      </c>
      <c r="K9533" s="18"/>
      <c r="L9533" s="9"/>
      <c r="M9533" s="9"/>
      <c r="N9533" s="9"/>
      <c r="O9533" s="9"/>
      <c r="P9533" s="9"/>
      <c r="Q9533" s="16"/>
      <c r="R9533" s="9"/>
    </row>
    <row r="9534" spans="1:18" x14ac:dyDescent="0.25">
      <c r="A9534" t="s">
        <v>46899</v>
      </c>
      <c r="B9534">
        <v>76954835</v>
      </c>
      <c r="C9534">
        <v>76962568</v>
      </c>
      <c r="D9534">
        <v>50</v>
      </c>
      <c r="E9534">
        <v>3</v>
      </c>
      <c r="F9534">
        <v>1138870</v>
      </c>
      <c r="G9534">
        <v>0.61941999999999997</v>
      </c>
      <c r="H9534">
        <v>0.26782</v>
      </c>
      <c r="I9534" s="201" t="s">
        <v>4972</v>
      </c>
      <c r="K9534" s="18"/>
      <c r="L9534" s="9"/>
      <c r="M9534" s="9"/>
      <c r="N9534" s="9"/>
      <c r="O9534" s="9"/>
      <c r="P9534" s="9"/>
      <c r="Q9534" s="16"/>
      <c r="R9534" s="9"/>
    </row>
    <row r="9535" spans="1:18" x14ac:dyDescent="0.25">
      <c r="A9535" t="s">
        <v>46900</v>
      </c>
      <c r="B9535">
        <v>26490342</v>
      </c>
      <c r="C9535">
        <v>26986131</v>
      </c>
      <c r="D9535">
        <v>1563</v>
      </c>
      <c r="E9535">
        <v>82</v>
      </c>
      <c r="F9535">
        <v>1138870</v>
      </c>
      <c r="G9535">
        <v>0.61914000000000002</v>
      </c>
      <c r="H9535">
        <v>0.26790999999999998</v>
      </c>
      <c r="I9535" s="201" t="s">
        <v>11711</v>
      </c>
      <c r="K9535" s="18"/>
      <c r="L9535" s="9"/>
      <c r="M9535" s="9"/>
      <c r="N9535" s="9"/>
      <c r="O9535" s="9"/>
      <c r="P9535" s="9"/>
      <c r="Q9535" s="16"/>
      <c r="R9535" s="9"/>
    </row>
    <row r="9536" spans="1:18" x14ac:dyDescent="0.25">
      <c r="A9536" t="s">
        <v>46901</v>
      </c>
      <c r="B9536">
        <v>86687311</v>
      </c>
      <c r="C9536">
        <v>86708836</v>
      </c>
      <c r="D9536">
        <v>19</v>
      </c>
      <c r="E9536">
        <v>3</v>
      </c>
      <c r="F9536">
        <v>1138870</v>
      </c>
      <c r="G9536">
        <v>0.61911000000000005</v>
      </c>
      <c r="H9536">
        <v>0.26791999999999999</v>
      </c>
      <c r="I9536" s="201" t="s">
        <v>5666</v>
      </c>
      <c r="K9536" s="18"/>
      <c r="L9536" s="9"/>
      <c r="M9536" s="9"/>
      <c r="N9536" s="9"/>
      <c r="O9536" s="9"/>
      <c r="P9536" s="9"/>
      <c r="Q9536" s="16"/>
      <c r="R9536" s="9"/>
    </row>
    <row r="9537" spans="1:18" x14ac:dyDescent="0.25">
      <c r="A9537" t="s">
        <v>46902</v>
      </c>
      <c r="B9537">
        <v>4897364</v>
      </c>
      <c r="C9537">
        <v>4901625</v>
      </c>
      <c r="D9537">
        <v>11</v>
      </c>
      <c r="E9537">
        <v>2</v>
      </c>
      <c r="F9537">
        <v>1138870</v>
      </c>
      <c r="G9537">
        <v>0.61912</v>
      </c>
      <c r="H9537">
        <v>0.26791999999999999</v>
      </c>
      <c r="I9537" s="201" t="s">
        <v>7283</v>
      </c>
      <c r="K9537" s="18"/>
      <c r="L9537" s="9"/>
      <c r="M9537" s="9"/>
      <c r="N9537" s="9"/>
      <c r="O9537" s="9"/>
      <c r="P9537" s="9"/>
      <c r="Q9537" s="16"/>
      <c r="R9537" s="9"/>
    </row>
    <row r="9538" spans="1:18" x14ac:dyDescent="0.25">
      <c r="A9538" t="s">
        <v>46903</v>
      </c>
      <c r="B9538">
        <v>361750</v>
      </c>
      <c r="C9538">
        <v>376013</v>
      </c>
      <c r="D9538">
        <v>13</v>
      </c>
      <c r="E9538">
        <v>4</v>
      </c>
      <c r="F9538">
        <v>1114301</v>
      </c>
      <c r="G9538">
        <v>0.61850000000000005</v>
      </c>
      <c r="H9538">
        <v>0.26812000000000002</v>
      </c>
      <c r="I9538" s="201" t="s">
        <v>16176</v>
      </c>
      <c r="K9538" s="18"/>
      <c r="L9538" s="9"/>
      <c r="M9538" s="9"/>
      <c r="N9538" s="9"/>
      <c r="O9538" s="9"/>
      <c r="P9538" s="9"/>
      <c r="Q9538" s="16"/>
      <c r="R9538" s="9"/>
    </row>
    <row r="9539" spans="1:18" x14ac:dyDescent="0.25">
      <c r="A9539" t="s">
        <v>46904</v>
      </c>
      <c r="B9539">
        <v>148687968</v>
      </c>
      <c r="C9539">
        <v>148779147</v>
      </c>
      <c r="D9539">
        <v>132</v>
      </c>
      <c r="E9539">
        <v>9</v>
      </c>
      <c r="F9539">
        <v>1138870</v>
      </c>
      <c r="G9539">
        <v>0.61826999999999999</v>
      </c>
      <c r="H9539">
        <v>0.26819999999999999</v>
      </c>
      <c r="I9539" s="201" t="s">
        <v>3060</v>
      </c>
      <c r="K9539" s="18"/>
      <c r="L9539" s="9"/>
      <c r="M9539" s="9"/>
      <c r="N9539" s="9"/>
      <c r="O9539" s="9"/>
      <c r="P9539" s="9"/>
      <c r="Q9539" s="16"/>
      <c r="R9539" s="9"/>
    </row>
    <row r="9540" spans="1:18" x14ac:dyDescent="0.25">
      <c r="A9540" t="s">
        <v>46905</v>
      </c>
      <c r="B9540">
        <v>96152754</v>
      </c>
      <c r="C9540">
        <v>96158980</v>
      </c>
      <c r="D9540">
        <v>23</v>
      </c>
      <c r="E9540">
        <v>7</v>
      </c>
      <c r="F9540">
        <v>1138870</v>
      </c>
      <c r="G9540">
        <v>0.61826999999999999</v>
      </c>
      <c r="H9540">
        <v>0.26819999999999999</v>
      </c>
      <c r="I9540" s="201" t="s">
        <v>13352</v>
      </c>
      <c r="K9540" s="18"/>
      <c r="L9540" s="9"/>
      <c r="M9540" s="9"/>
      <c r="N9540" s="9"/>
      <c r="O9540" s="9"/>
      <c r="P9540" s="9"/>
      <c r="Q9540" s="16"/>
      <c r="R9540" s="9"/>
    </row>
    <row r="9541" spans="1:18" x14ac:dyDescent="0.25">
      <c r="A9541" t="s">
        <v>46906</v>
      </c>
      <c r="B9541">
        <v>106449862</v>
      </c>
      <c r="C9541">
        <v>106487473</v>
      </c>
      <c r="D9541">
        <v>21</v>
      </c>
      <c r="E9541">
        <v>1</v>
      </c>
      <c r="F9541">
        <v>1138870</v>
      </c>
      <c r="G9541">
        <v>0.61822999999999995</v>
      </c>
      <c r="H9541">
        <v>0.26821</v>
      </c>
      <c r="I9541" s="201" t="s">
        <v>19151</v>
      </c>
      <c r="K9541" s="18"/>
      <c r="L9541" s="9"/>
      <c r="M9541" s="9"/>
      <c r="N9541" s="9"/>
      <c r="O9541" s="9"/>
      <c r="P9541" s="9"/>
      <c r="Q9541" s="16"/>
      <c r="R9541" s="9"/>
    </row>
    <row r="9542" spans="1:18" x14ac:dyDescent="0.25">
      <c r="A9542" t="s">
        <v>46907</v>
      </c>
      <c r="B9542">
        <v>12202778</v>
      </c>
      <c r="C9542">
        <v>12364018</v>
      </c>
      <c r="D9542">
        <v>485</v>
      </c>
      <c r="E9542">
        <v>56</v>
      </c>
      <c r="F9542">
        <v>1138870</v>
      </c>
      <c r="G9542">
        <v>0.61816000000000004</v>
      </c>
      <c r="H9542">
        <v>0.26823000000000002</v>
      </c>
      <c r="I9542" s="201" t="s">
        <v>11631</v>
      </c>
      <c r="K9542" s="18"/>
      <c r="L9542" s="9"/>
      <c r="M9542" s="9"/>
      <c r="N9542" s="9"/>
      <c r="O9542" s="9"/>
      <c r="P9542" s="9"/>
      <c r="Q9542" s="16"/>
      <c r="R9542" s="9"/>
    </row>
    <row r="9543" spans="1:18" x14ac:dyDescent="0.25">
      <c r="A9543" t="s">
        <v>46908</v>
      </c>
      <c r="B9543">
        <v>25012603</v>
      </c>
      <c r="C9543">
        <v>25016251</v>
      </c>
      <c r="D9543">
        <v>12</v>
      </c>
      <c r="E9543">
        <v>4</v>
      </c>
      <c r="F9543">
        <v>1138870</v>
      </c>
      <c r="G9543">
        <v>0.61792000000000002</v>
      </c>
      <c r="H9543">
        <v>0.26830999999999999</v>
      </c>
      <c r="I9543" s="201" t="s">
        <v>2465</v>
      </c>
      <c r="K9543" s="18"/>
      <c r="L9543" s="9"/>
      <c r="M9543" s="9"/>
      <c r="N9543" s="9"/>
      <c r="O9543" s="9"/>
      <c r="P9543" s="9"/>
      <c r="Q9543" s="16"/>
      <c r="R9543" s="9"/>
    </row>
    <row r="9544" spans="1:18" x14ac:dyDescent="0.25">
      <c r="A9544" t="s">
        <v>46909</v>
      </c>
      <c r="B9544">
        <v>68780917</v>
      </c>
      <c r="C9544">
        <v>68981761</v>
      </c>
      <c r="D9544">
        <v>588</v>
      </c>
      <c r="E9544">
        <v>21</v>
      </c>
      <c r="F9544">
        <v>1138870</v>
      </c>
      <c r="G9544">
        <v>0.61763000000000001</v>
      </c>
      <c r="H9544">
        <v>0.26840999999999998</v>
      </c>
      <c r="I9544" s="201" t="s">
        <v>4046</v>
      </c>
      <c r="K9544" s="18"/>
      <c r="L9544" s="9"/>
      <c r="M9544" s="9"/>
      <c r="N9544" s="9"/>
      <c r="O9544" s="9"/>
      <c r="P9544" s="9"/>
      <c r="Q9544" s="16"/>
      <c r="R9544" s="9"/>
    </row>
    <row r="9545" spans="1:18" x14ac:dyDescent="0.25">
      <c r="A9545" t="s">
        <v>46910</v>
      </c>
      <c r="B9545">
        <v>39722096</v>
      </c>
      <c r="C9545">
        <v>39728310</v>
      </c>
      <c r="D9545">
        <v>8</v>
      </c>
      <c r="E9545">
        <v>1</v>
      </c>
      <c r="F9545">
        <v>1138870</v>
      </c>
      <c r="G9545">
        <v>0.61719999999999997</v>
      </c>
      <c r="H9545">
        <v>0.26855000000000001</v>
      </c>
      <c r="I9545" s="201" t="s">
        <v>15357</v>
      </c>
      <c r="K9545" s="18"/>
      <c r="L9545" s="9"/>
      <c r="M9545" s="9"/>
      <c r="N9545" s="9"/>
      <c r="O9545" s="9"/>
      <c r="P9545" s="9"/>
      <c r="Q9545" s="16"/>
      <c r="R9545" s="9"/>
    </row>
    <row r="9546" spans="1:18" x14ac:dyDescent="0.25">
      <c r="A9546" t="s">
        <v>46911</v>
      </c>
      <c r="B9546">
        <v>51674822</v>
      </c>
      <c r="C9546">
        <v>51718452</v>
      </c>
      <c r="D9546">
        <v>143</v>
      </c>
      <c r="E9546">
        <v>9</v>
      </c>
      <c r="F9546">
        <v>1138870</v>
      </c>
      <c r="G9546">
        <v>0.61695999999999995</v>
      </c>
      <c r="H9546">
        <v>0.26862999999999998</v>
      </c>
      <c r="I9546" s="201" t="s">
        <v>11861</v>
      </c>
      <c r="K9546" s="18"/>
      <c r="L9546" s="9"/>
      <c r="M9546" s="9"/>
      <c r="N9546" s="9"/>
      <c r="O9546" s="9"/>
      <c r="P9546" s="9"/>
      <c r="Q9546" s="16"/>
      <c r="R9546" s="9"/>
    </row>
    <row r="9547" spans="1:18" x14ac:dyDescent="0.25">
      <c r="A9547" t="s">
        <v>46912</v>
      </c>
      <c r="B9547">
        <v>153769414</v>
      </c>
      <c r="C9547">
        <v>153796782</v>
      </c>
      <c r="D9547">
        <v>2</v>
      </c>
      <c r="E9547">
        <v>1</v>
      </c>
      <c r="F9547">
        <v>1138870</v>
      </c>
      <c r="G9547">
        <v>0.61675000000000002</v>
      </c>
      <c r="H9547">
        <v>0.26869999999999999</v>
      </c>
      <c r="I9547" s="201" t="s">
        <v>19371</v>
      </c>
      <c r="K9547" s="18"/>
      <c r="L9547" s="9"/>
      <c r="M9547" s="9"/>
      <c r="N9547" s="9"/>
      <c r="O9547" s="9"/>
      <c r="P9547" s="9"/>
      <c r="Q9547" s="16"/>
      <c r="R9547" s="9"/>
    </row>
    <row r="9548" spans="1:18" x14ac:dyDescent="0.25">
      <c r="A9548" t="s">
        <v>46913</v>
      </c>
      <c r="B9548">
        <v>2959512</v>
      </c>
      <c r="C9548">
        <v>3030767</v>
      </c>
      <c r="D9548">
        <v>66</v>
      </c>
      <c r="E9548">
        <v>7</v>
      </c>
      <c r="F9548">
        <v>1077616</v>
      </c>
      <c r="G9548">
        <v>0.61670999999999998</v>
      </c>
      <c r="H9548">
        <v>0.26871</v>
      </c>
      <c r="I9548" s="201" t="s">
        <v>18741</v>
      </c>
      <c r="K9548" s="18"/>
      <c r="L9548" s="9"/>
      <c r="M9548" s="9"/>
      <c r="N9548" s="9"/>
      <c r="O9548" s="9"/>
      <c r="P9548" s="9"/>
      <c r="Q9548" s="16"/>
      <c r="R9548" s="9"/>
    </row>
    <row r="9549" spans="1:18" x14ac:dyDescent="0.25">
      <c r="A9549" t="s">
        <v>46914</v>
      </c>
      <c r="B9549">
        <v>73300510</v>
      </c>
      <c r="C9549">
        <v>73383849</v>
      </c>
      <c r="D9549">
        <v>199</v>
      </c>
      <c r="E9549">
        <v>16</v>
      </c>
      <c r="F9549">
        <v>1138870</v>
      </c>
      <c r="G9549">
        <v>0.61653999999999998</v>
      </c>
      <c r="H9549">
        <v>0.26877000000000001</v>
      </c>
      <c r="I9549" s="201" t="s">
        <v>2747</v>
      </c>
      <c r="K9549" s="18"/>
      <c r="L9549" s="9"/>
      <c r="M9549" s="9"/>
      <c r="N9549" s="9"/>
      <c r="O9549" s="9"/>
      <c r="P9549" s="9"/>
      <c r="Q9549" s="16"/>
      <c r="R9549" s="9"/>
    </row>
    <row r="9550" spans="1:18" x14ac:dyDescent="0.25">
      <c r="A9550" t="s">
        <v>46915</v>
      </c>
      <c r="B9550">
        <v>153759606</v>
      </c>
      <c r="C9550">
        <v>153775787</v>
      </c>
      <c r="D9550">
        <v>4</v>
      </c>
      <c r="E9550">
        <v>2</v>
      </c>
      <c r="F9550">
        <v>1138870</v>
      </c>
      <c r="G9550">
        <v>0.61651</v>
      </c>
      <c r="H9550">
        <v>0.26878000000000002</v>
      </c>
      <c r="I9550" s="201" t="s">
        <v>19370</v>
      </c>
      <c r="K9550" s="18"/>
      <c r="L9550" s="9"/>
      <c r="M9550" s="9"/>
      <c r="N9550" s="9"/>
      <c r="O9550" s="9"/>
      <c r="P9550" s="9"/>
      <c r="Q9550" s="16"/>
      <c r="R9550" s="9"/>
    </row>
    <row r="9551" spans="1:18" x14ac:dyDescent="0.25">
      <c r="A9551" t="s">
        <v>46916</v>
      </c>
      <c r="B9551">
        <v>37205285</v>
      </c>
      <c r="C9551">
        <v>37263727</v>
      </c>
      <c r="D9551">
        <v>109</v>
      </c>
      <c r="E9551">
        <v>11</v>
      </c>
      <c r="F9551">
        <v>1138870</v>
      </c>
      <c r="G9551">
        <v>0.61634</v>
      </c>
      <c r="H9551">
        <v>0.26884000000000002</v>
      </c>
      <c r="I9551" s="201" t="s">
        <v>16876</v>
      </c>
      <c r="K9551" s="18"/>
      <c r="L9551" s="9"/>
      <c r="M9551" s="9"/>
      <c r="N9551" s="9"/>
      <c r="O9551" s="9"/>
      <c r="P9551" s="9"/>
      <c r="Q9551" s="16"/>
      <c r="R9551" s="9"/>
    </row>
    <row r="9552" spans="1:18" x14ac:dyDescent="0.25">
      <c r="A9552" t="s">
        <v>46917</v>
      </c>
      <c r="B9552">
        <v>68164814</v>
      </c>
      <c r="C9552">
        <v>68176189</v>
      </c>
      <c r="D9552">
        <v>5</v>
      </c>
      <c r="E9552">
        <v>2</v>
      </c>
      <c r="F9552">
        <v>1138870</v>
      </c>
      <c r="G9552">
        <v>0.61621999999999999</v>
      </c>
      <c r="H9552">
        <v>0.26887</v>
      </c>
      <c r="I9552" s="201" t="s">
        <v>15702</v>
      </c>
      <c r="K9552" s="18"/>
      <c r="L9552" s="9"/>
      <c r="M9552" s="9"/>
      <c r="N9552" s="9"/>
      <c r="O9552" s="9"/>
      <c r="P9552" s="9"/>
      <c r="Q9552" s="16"/>
      <c r="R9552" s="9"/>
    </row>
    <row r="9553" spans="1:18" x14ac:dyDescent="0.25">
      <c r="A9553" t="s">
        <v>46918</v>
      </c>
      <c r="B9553">
        <v>22604903</v>
      </c>
      <c r="C9553">
        <v>22609235</v>
      </c>
      <c r="D9553">
        <v>2</v>
      </c>
      <c r="E9553">
        <v>1</v>
      </c>
      <c r="F9553">
        <v>1138870</v>
      </c>
      <c r="G9553">
        <v>0.61611000000000005</v>
      </c>
      <c r="H9553">
        <v>0.26890999999999998</v>
      </c>
      <c r="I9553" s="201" t="s">
        <v>9569</v>
      </c>
      <c r="K9553" s="18"/>
      <c r="L9553" s="9"/>
      <c r="M9553" s="9"/>
      <c r="N9553" s="9"/>
      <c r="O9553" s="9"/>
      <c r="P9553" s="9"/>
      <c r="Q9553" s="16"/>
      <c r="R9553" s="9"/>
    </row>
    <row r="9554" spans="1:18" x14ac:dyDescent="0.25">
      <c r="A9554" t="s">
        <v>46919</v>
      </c>
      <c r="B9554">
        <v>53401070</v>
      </c>
      <c r="C9554">
        <v>53449677</v>
      </c>
      <c r="D9554">
        <v>9</v>
      </c>
      <c r="E9554">
        <v>3</v>
      </c>
      <c r="F9554">
        <v>646509</v>
      </c>
      <c r="G9554">
        <v>0.61607999999999996</v>
      </c>
      <c r="H9554">
        <v>0.26891999999999999</v>
      </c>
      <c r="I9554" s="201" t="s">
        <v>18963</v>
      </c>
      <c r="K9554" s="18"/>
      <c r="L9554" s="9"/>
      <c r="M9554" s="9"/>
      <c r="N9554" s="9"/>
      <c r="O9554" s="9"/>
      <c r="P9554" s="9"/>
      <c r="Q9554" s="16"/>
      <c r="R9554" s="9"/>
    </row>
    <row r="9555" spans="1:18" x14ac:dyDescent="0.25">
      <c r="A9555" t="s">
        <v>46920</v>
      </c>
      <c r="B9555">
        <v>94350761</v>
      </c>
      <c r="C9555">
        <v>94374966</v>
      </c>
      <c r="D9555">
        <v>58</v>
      </c>
      <c r="E9555">
        <v>9</v>
      </c>
      <c r="F9555">
        <v>1138870</v>
      </c>
      <c r="G9555">
        <v>0.61602000000000001</v>
      </c>
      <c r="H9555">
        <v>0.26894000000000001</v>
      </c>
      <c r="I9555" s="201" t="s">
        <v>1304</v>
      </c>
      <c r="K9555" s="18"/>
      <c r="L9555" s="9"/>
      <c r="M9555" s="9"/>
      <c r="N9555" s="9"/>
      <c r="O9555" s="9"/>
      <c r="P9555" s="9"/>
      <c r="Q9555" s="16"/>
      <c r="R9555" s="9"/>
    </row>
    <row r="9556" spans="1:18" x14ac:dyDescent="0.25">
      <c r="A9556" t="s">
        <v>46921</v>
      </c>
      <c r="B9556">
        <v>142142041</v>
      </c>
      <c r="C9556">
        <v>142155851</v>
      </c>
      <c r="D9556">
        <v>19</v>
      </c>
      <c r="E9556">
        <v>2</v>
      </c>
      <c r="F9556">
        <v>1138870</v>
      </c>
      <c r="G9556">
        <v>0.61587000000000003</v>
      </c>
      <c r="H9556">
        <v>0.26899000000000001</v>
      </c>
      <c r="I9556" s="201" t="s">
        <v>5201</v>
      </c>
      <c r="K9556" s="18"/>
      <c r="L9556" s="9"/>
      <c r="M9556" s="9"/>
      <c r="N9556" s="9"/>
      <c r="O9556" s="9"/>
      <c r="P9556" s="9"/>
      <c r="Q9556" s="16"/>
      <c r="R9556" s="9"/>
    </row>
    <row r="9557" spans="1:18" x14ac:dyDescent="0.25">
      <c r="A9557" t="s">
        <v>46922</v>
      </c>
      <c r="B9557">
        <v>66839517</v>
      </c>
      <c r="C9557">
        <v>66858317</v>
      </c>
      <c r="D9557">
        <v>47</v>
      </c>
      <c r="E9557">
        <v>9</v>
      </c>
      <c r="F9557">
        <v>1138870</v>
      </c>
      <c r="G9557">
        <v>0.61585000000000001</v>
      </c>
      <c r="H9557">
        <v>0.26900000000000002</v>
      </c>
      <c r="I9557" s="201" t="s">
        <v>13748</v>
      </c>
      <c r="K9557" s="18"/>
      <c r="L9557" s="9"/>
      <c r="M9557" s="9"/>
      <c r="N9557" s="9"/>
      <c r="O9557" s="9"/>
      <c r="P9557" s="9"/>
      <c r="Q9557" s="16"/>
      <c r="R9557" s="9"/>
    </row>
    <row r="9558" spans="1:18" x14ac:dyDescent="0.25">
      <c r="A9558" t="s">
        <v>46923</v>
      </c>
      <c r="B9558">
        <v>45951949</v>
      </c>
      <c r="C9558">
        <v>45961473</v>
      </c>
      <c r="D9558">
        <v>15</v>
      </c>
      <c r="E9558">
        <v>4</v>
      </c>
      <c r="F9558">
        <v>1138870</v>
      </c>
      <c r="G9558">
        <v>0.61582000000000003</v>
      </c>
      <c r="H9558">
        <v>0.26901000000000003</v>
      </c>
      <c r="I9558" s="201" t="s">
        <v>7497</v>
      </c>
      <c r="K9558" s="18"/>
      <c r="L9558" s="9"/>
      <c r="M9558" s="9"/>
      <c r="N9558" s="9"/>
      <c r="O9558" s="9"/>
      <c r="P9558" s="9"/>
      <c r="Q9558" s="16"/>
      <c r="R9558" s="9"/>
    </row>
    <row r="9559" spans="1:18" x14ac:dyDescent="0.25">
      <c r="A9559" t="s">
        <v>46924</v>
      </c>
      <c r="B9559">
        <v>33987279</v>
      </c>
      <c r="C9559">
        <v>34124633</v>
      </c>
      <c r="D9559">
        <v>242</v>
      </c>
      <c r="E9559">
        <v>23</v>
      </c>
      <c r="F9559">
        <v>1138870</v>
      </c>
      <c r="G9559">
        <v>0.61561999999999995</v>
      </c>
      <c r="H9559">
        <v>0.26906999999999998</v>
      </c>
      <c r="I9559" s="201" t="s">
        <v>5444</v>
      </c>
      <c r="K9559" s="18"/>
      <c r="L9559" s="9"/>
      <c r="M9559" s="9"/>
      <c r="N9559" s="9"/>
      <c r="O9559" s="9"/>
      <c r="P9559" s="9"/>
      <c r="Q9559" s="16"/>
      <c r="R9559" s="9"/>
    </row>
    <row r="9560" spans="1:18" x14ac:dyDescent="0.25">
      <c r="A9560" t="s">
        <v>46925</v>
      </c>
      <c r="B9560">
        <v>80943330</v>
      </c>
      <c r="C9560">
        <v>81425861</v>
      </c>
      <c r="D9560">
        <v>1418</v>
      </c>
      <c r="E9560">
        <v>48</v>
      </c>
      <c r="F9560">
        <v>1138870</v>
      </c>
      <c r="G9560">
        <v>0.61529</v>
      </c>
      <c r="H9560">
        <v>0.26917999999999997</v>
      </c>
      <c r="I9560" s="201" t="s">
        <v>13273</v>
      </c>
      <c r="K9560" s="18"/>
      <c r="L9560" s="9"/>
      <c r="M9560" s="9"/>
      <c r="N9560" s="9"/>
      <c r="O9560" s="9"/>
      <c r="P9560" s="9"/>
      <c r="Q9560" s="16"/>
      <c r="R9560" s="9"/>
    </row>
    <row r="9561" spans="1:18" x14ac:dyDescent="0.25">
      <c r="A9561" t="s">
        <v>46926</v>
      </c>
      <c r="B9561">
        <v>235401685</v>
      </c>
      <c r="C9561">
        <v>235405697</v>
      </c>
      <c r="D9561">
        <v>5</v>
      </c>
      <c r="E9561">
        <v>2</v>
      </c>
      <c r="F9561">
        <v>1138870</v>
      </c>
      <c r="G9561">
        <v>0.61512</v>
      </c>
      <c r="H9561">
        <v>0.26923999999999998</v>
      </c>
      <c r="I9561" s="201" t="s">
        <v>3512</v>
      </c>
      <c r="K9561" s="18"/>
      <c r="L9561" s="9"/>
      <c r="M9561" s="9"/>
      <c r="N9561" s="9"/>
      <c r="O9561" s="9"/>
      <c r="P9561" s="9"/>
      <c r="Q9561" s="16"/>
      <c r="R9561" s="9"/>
    </row>
    <row r="9562" spans="1:18" x14ac:dyDescent="0.25">
      <c r="A9562" t="s">
        <v>46927</v>
      </c>
      <c r="B9562">
        <v>63991271</v>
      </c>
      <c r="C9562">
        <v>63993726</v>
      </c>
      <c r="D9562">
        <v>4</v>
      </c>
      <c r="E9562">
        <v>2</v>
      </c>
      <c r="F9562">
        <v>1138870</v>
      </c>
      <c r="G9562">
        <v>0.61502999999999997</v>
      </c>
      <c r="H9562">
        <v>0.26927000000000001</v>
      </c>
      <c r="I9562" s="201" t="s">
        <v>10841</v>
      </c>
      <c r="K9562" s="18"/>
      <c r="L9562" s="9"/>
      <c r="M9562" s="9"/>
      <c r="N9562" s="9"/>
      <c r="O9562" s="9"/>
      <c r="P9562" s="9"/>
      <c r="Q9562" s="16"/>
      <c r="R9562" s="9"/>
    </row>
    <row r="9563" spans="1:18" x14ac:dyDescent="0.25">
      <c r="A9563" t="s">
        <v>46928</v>
      </c>
      <c r="B9563">
        <v>24037244</v>
      </c>
      <c r="C9563">
        <v>24048009</v>
      </c>
      <c r="D9563">
        <v>2</v>
      </c>
      <c r="E9563">
        <v>1</v>
      </c>
      <c r="F9563">
        <v>959379</v>
      </c>
      <c r="G9563">
        <v>0.61504000000000003</v>
      </c>
      <c r="H9563">
        <v>0.26927000000000001</v>
      </c>
      <c r="I9563" s="201" t="s">
        <v>12915</v>
      </c>
      <c r="K9563" s="18"/>
      <c r="L9563" s="9"/>
      <c r="M9563" s="9"/>
      <c r="N9563" s="9"/>
      <c r="O9563" s="9"/>
      <c r="P9563" s="9"/>
      <c r="Q9563" s="16"/>
      <c r="R9563" s="9"/>
    </row>
    <row r="9564" spans="1:18" x14ac:dyDescent="0.25">
      <c r="A9564" t="s">
        <v>46929</v>
      </c>
      <c r="B9564">
        <v>54156574</v>
      </c>
      <c r="C9564">
        <v>55108584</v>
      </c>
      <c r="D9564">
        <v>2569</v>
      </c>
      <c r="E9564">
        <v>158</v>
      </c>
      <c r="F9564">
        <v>1138870</v>
      </c>
      <c r="G9564">
        <v>0.61472000000000004</v>
      </c>
      <c r="H9564">
        <v>0.26937</v>
      </c>
      <c r="I9564" s="201" t="s">
        <v>3999</v>
      </c>
      <c r="K9564" s="18"/>
      <c r="L9564" s="9"/>
      <c r="M9564" s="9"/>
      <c r="N9564" s="9"/>
      <c r="O9564" s="9"/>
      <c r="P9564" s="9"/>
      <c r="Q9564" s="16"/>
      <c r="R9564" s="9"/>
    </row>
    <row r="9565" spans="1:18" x14ac:dyDescent="0.25">
      <c r="A9565" t="s">
        <v>46930</v>
      </c>
      <c r="B9565">
        <v>3594504</v>
      </c>
      <c r="C9565">
        <v>3606838</v>
      </c>
      <c r="D9565">
        <v>55</v>
      </c>
      <c r="E9565">
        <v>8</v>
      </c>
      <c r="F9565">
        <v>1138870</v>
      </c>
      <c r="G9565">
        <v>0.61470999999999998</v>
      </c>
      <c r="H9565">
        <v>0.26937</v>
      </c>
      <c r="I9565" s="201" t="s">
        <v>16275</v>
      </c>
      <c r="K9565" s="18"/>
      <c r="L9565" s="9"/>
      <c r="M9565" s="9"/>
      <c r="N9565" s="9"/>
      <c r="O9565" s="9"/>
      <c r="P9565" s="9"/>
      <c r="Q9565" s="16"/>
      <c r="R9565" s="9"/>
    </row>
    <row r="9566" spans="1:18" x14ac:dyDescent="0.25">
      <c r="A9566" t="s">
        <v>46931</v>
      </c>
      <c r="B9566">
        <v>55321783</v>
      </c>
      <c r="C9566">
        <v>55322895</v>
      </c>
      <c r="D9566">
        <v>10</v>
      </c>
      <c r="E9566">
        <v>2</v>
      </c>
      <c r="F9566">
        <v>1138870</v>
      </c>
      <c r="G9566">
        <v>0.61458999999999997</v>
      </c>
      <c r="H9566">
        <v>0.26940999999999998</v>
      </c>
      <c r="I9566" s="201" t="s">
        <v>10625</v>
      </c>
      <c r="K9566" s="18"/>
      <c r="L9566" s="9"/>
      <c r="M9566" s="9"/>
      <c r="N9566" s="9"/>
      <c r="O9566" s="9"/>
      <c r="P9566" s="9"/>
      <c r="Q9566" s="16"/>
      <c r="R9566" s="9"/>
    </row>
    <row r="9567" spans="1:18" x14ac:dyDescent="0.25">
      <c r="A9567" t="s">
        <v>46932</v>
      </c>
      <c r="B9567">
        <v>101618177</v>
      </c>
      <c r="C9567">
        <v>101640494</v>
      </c>
      <c r="D9567">
        <v>50</v>
      </c>
      <c r="E9567">
        <v>7</v>
      </c>
      <c r="F9567">
        <v>1138870</v>
      </c>
      <c r="G9567">
        <v>0.61436999999999997</v>
      </c>
      <c r="H9567">
        <v>0.26949000000000001</v>
      </c>
      <c r="I9567" s="201" t="s">
        <v>2904</v>
      </c>
      <c r="K9567" s="18"/>
      <c r="L9567" s="9"/>
      <c r="M9567" s="9"/>
      <c r="N9567" s="9"/>
      <c r="O9567" s="9"/>
      <c r="P9567" s="9"/>
      <c r="Q9567" s="16"/>
      <c r="R9567" s="9"/>
    </row>
    <row r="9568" spans="1:18" x14ac:dyDescent="0.25">
      <c r="A9568" t="s">
        <v>46933</v>
      </c>
      <c r="B9568">
        <v>139871956</v>
      </c>
      <c r="C9568">
        <v>139879887</v>
      </c>
      <c r="D9568">
        <v>15</v>
      </c>
      <c r="E9568">
        <v>2</v>
      </c>
      <c r="F9568">
        <v>1138870</v>
      </c>
      <c r="G9568">
        <v>0.61431000000000002</v>
      </c>
      <c r="H9568">
        <v>0.26951000000000003</v>
      </c>
      <c r="I9568" s="201" t="s">
        <v>9438</v>
      </c>
      <c r="K9568" s="18"/>
      <c r="L9568" s="9"/>
      <c r="M9568" s="9"/>
      <c r="N9568" s="9"/>
      <c r="O9568" s="9"/>
      <c r="P9568" s="9"/>
      <c r="Q9568" s="16"/>
      <c r="R9568" s="9"/>
    </row>
    <row r="9569" spans="1:18" x14ac:dyDescent="0.25">
      <c r="A9569" t="s">
        <v>46934</v>
      </c>
      <c r="B9569">
        <v>131580753</v>
      </c>
      <c r="C9569">
        <v>131584956</v>
      </c>
      <c r="D9569">
        <v>9</v>
      </c>
      <c r="E9569">
        <v>2</v>
      </c>
      <c r="F9569">
        <v>1138870</v>
      </c>
      <c r="G9569">
        <v>0.61406000000000005</v>
      </c>
      <c r="H9569">
        <v>0.26959</v>
      </c>
      <c r="I9569" s="201" t="s">
        <v>9308</v>
      </c>
      <c r="K9569" s="18"/>
      <c r="L9569" s="9"/>
      <c r="M9569" s="9"/>
      <c r="N9569" s="9"/>
      <c r="O9569" s="9"/>
      <c r="P9569" s="9"/>
      <c r="Q9569" s="16"/>
      <c r="R9569" s="9"/>
    </row>
    <row r="9570" spans="1:18" x14ac:dyDescent="0.25">
      <c r="A9570" t="s">
        <v>46935</v>
      </c>
      <c r="B9570">
        <v>1288069</v>
      </c>
      <c r="C9570">
        <v>1297157</v>
      </c>
      <c r="D9570">
        <v>1</v>
      </c>
      <c r="E9570">
        <v>1</v>
      </c>
      <c r="F9570">
        <v>252620</v>
      </c>
      <c r="G9570">
        <v>0.61390999999999996</v>
      </c>
      <c r="H9570">
        <v>0.26963999999999999</v>
      </c>
      <c r="I9570" s="201" t="s">
        <v>488</v>
      </c>
      <c r="K9570" s="18"/>
      <c r="L9570" s="9"/>
      <c r="M9570" s="9"/>
      <c r="N9570" s="9"/>
      <c r="O9570" s="9"/>
      <c r="P9570" s="9"/>
      <c r="Q9570" s="16"/>
      <c r="R9570" s="9"/>
    </row>
    <row r="9571" spans="1:18" x14ac:dyDescent="0.25">
      <c r="A9571" t="s">
        <v>46936</v>
      </c>
      <c r="B9571">
        <v>115163893</v>
      </c>
      <c r="C9571">
        <v>115177555</v>
      </c>
      <c r="D9571">
        <v>19</v>
      </c>
      <c r="E9571">
        <v>5</v>
      </c>
      <c r="F9571">
        <v>1138870</v>
      </c>
      <c r="G9571">
        <v>0.61389000000000005</v>
      </c>
      <c r="H9571">
        <v>0.26963999999999999</v>
      </c>
      <c r="I9571" s="201" t="s">
        <v>5746</v>
      </c>
      <c r="K9571" s="18"/>
      <c r="L9571" s="9"/>
      <c r="M9571" s="9"/>
      <c r="N9571" s="9"/>
      <c r="O9571" s="9"/>
      <c r="P9571" s="9"/>
      <c r="Q9571" s="16"/>
      <c r="R9571" s="9"/>
    </row>
    <row r="9572" spans="1:18" x14ac:dyDescent="0.25">
      <c r="A9572" t="s">
        <v>46937</v>
      </c>
      <c r="B9572">
        <v>195975101</v>
      </c>
      <c r="C9572">
        <v>196045093</v>
      </c>
      <c r="D9572">
        <v>171</v>
      </c>
      <c r="E9572">
        <v>12</v>
      </c>
      <c r="F9572">
        <v>1138870</v>
      </c>
      <c r="G9572">
        <v>0.61373</v>
      </c>
      <c r="H9572">
        <v>0.2697</v>
      </c>
      <c r="I9572" s="201" t="s">
        <v>4616</v>
      </c>
      <c r="K9572" s="18"/>
      <c r="L9572" s="9"/>
      <c r="M9572" s="9"/>
      <c r="N9572" s="9"/>
      <c r="O9572" s="9"/>
      <c r="P9572" s="9"/>
      <c r="Q9572" s="16"/>
      <c r="R9572" s="9"/>
    </row>
    <row r="9573" spans="1:18" x14ac:dyDescent="0.25">
      <c r="A9573" t="s">
        <v>46938</v>
      </c>
      <c r="B9573">
        <v>75041185</v>
      </c>
      <c r="C9573">
        <v>75048543</v>
      </c>
      <c r="D9573">
        <v>10</v>
      </c>
      <c r="E9573">
        <v>3</v>
      </c>
      <c r="F9573">
        <v>1138870</v>
      </c>
      <c r="G9573">
        <v>0.61367000000000005</v>
      </c>
      <c r="H9573">
        <v>0.26972000000000002</v>
      </c>
      <c r="I9573" s="201" t="s">
        <v>13814</v>
      </c>
      <c r="K9573" s="18"/>
      <c r="L9573" s="9"/>
      <c r="M9573" s="9"/>
      <c r="N9573" s="9"/>
      <c r="O9573" s="9"/>
      <c r="P9573" s="9"/>
      <c r="Q9573" s="16"/>
      <c r="R9573" s="9"/>
    </row>
    <row r="9574" spans="1:18" x14ac:dyDescent="0.25">
      <c r="A9574" t="s">
        <v>46939</v>
      </c>
      <c r="B9574">
        <v>67033881</v>
      </c>
      <c r="C9574">
        <v>67054027</v>
      </c>
      <c r="D9574">
        <v>13</v>
      </c>
      <c r="E9574">
        <v>3</v>
      </c>
      <c r="F9574">
        <v>1138870</v>
      </c>
      <c r="G9574">
        <v>0.61358000000000001</v>
      </c>
      <c r="H9574">
        <v>0.26974999999999999</v>
      </c>
      <c r="I9574" s="201" t="s">
        <v>10965</v>
      </c>
      <c r="K9574" s="18"/>
      <c r="L9574" s="9"/>
      <c r="M9574" s="9"/>
      <c r="N9574" s="9"/>
      <c r="O9574" s="9"/>
      <c r="P9574" s="9"/>
      <c r="Q9574" s="16"/>
      <c r="R9574" s="9"/>
    </row>
    <row r="9575" spans="1:18" x14ac:dyDescent="0.25">
      <c r="A9575" t="s">
        <v>46940</v>
      </c>
      <c r="B9575">
        <v>1581871</v>
      </c>
      <c r="C9575">
        <v>1600457</v>
      </c>
      <c r="D9575">
        <v>43</v>
      </c>
      <c r="E9575">
        <v>2</v>
      </c>
      <c r="F9575">
        <v>1138870</v>
      </c>
      <c r="G9575">
        <v>0.61351999999999995</v>
      </c>
      <c r="H9575">
        <v>0.26977000000000001</v>
      </c>
      <c r="I9575" s="201" t="s">
        <v>7260</v>
      </c>
      <c r="K9575" s="18"/>
      <c r="L9575" s="9"/>
      <c r="M9575" s="9"/>
      <c r="N9575" s="9"/>
      <c r="O9575" s="9"/>
      <c r="P9575" s="9"/>
      <c r="Q9575" s="16"/>
      <c r="R9575" s="9"/>
    </row>
    <row r="9576" spans="1:18" x14ac:dyDescent="0.25">
      <c r="A9576" t="s">
        <v>46941</v>
      </c>
      <c r="B9576">
        <v>855528</v>
      </c>
      <c r="C9576">
        <v>936072</v>
      </c>
      <c r="D9576">
        <v>262</v>
      </c>
      <c r="E9576">
        <v>13</v>
      </c>
      <c r="F9576">
        <v>1137245</v>
      </c>
      <c r="G9576">
        <v>0.61341999999999997</v>
      </c>
      <c r="H9576">
        <v>0.26979999999999998</v>
      </c>
      <c r="I9576" s="201" t="s">
        <v>7248</v>
      </c>
      <c r="K9576" s="18"/>
      <c r="L9576" s="9"/>
      <c r="M9576" s="9"/>
      <c r="N9576" s="9"/>
      <c r="O9576" s="9"/>
      <c r="P9576" s="9"/>
      <c r="Q9576" s="16"/>
      <c r="R9576" s="9"/>
    </row>
    <row r="9577" spans="1:18" x14ac:dyDescent="0.25">
      <c r="A9577" t="s">
        <v>46942</v>
      </c>
      <c r="B9577">
        <v>2592680</v>
      </c>
      <c r="C9577">
        <v>2615957</v>
      </c>
      <c r="D9577">
        <v>6</v>
      </c>
      <c r="E9577">
        <v>2</v>
      </c>
      <c r="F9577">
        <v>1138870</v>
      </c>
      <c r="G9577">
        <v>0.61331000000000002</v>
      </c>
      <c r="H9577">
        <v>0.26984000000000002</v>
      </c>
      <c r="I9577" s="201" t="s">
        <v>14817</v>
      </c>
      <c r="K9577" s="18"/>
      <c r="L9577" s="9"/>
      <c r="M9577" s="9"/>
      <c r="N9577" s="9"/>
      <c r="O9577" s="9"/>
      <c r="P9577" s="9"/>
      <c r="Q9577" s="16"/>
      <c r="R9577" s="9"/>
    </row>
    <row r="9578" spans="1:18" x14ac:dyDescent="0.25">
      <c r="A9578" t="s">
        <v>46943</v>
      </c>
      <c r="B9578">
        <v>150139934</v>
      </c>
      <c r="C9578">
        <v>150186199</v>
      </c>
      <c r="D9578">
        <v>75</v>
      </c>
      <c r="E9578">
        <v>4</v>
      </c>
      <c r="F9578">
        <v>1138870</v>
      </c>
      <c r="G9578">
        <v>0.61321999999999999</v>
      </c>
      <c r="H9578">
        <v>0.26985999999999999</v>
      </c>
      <c r="I9578" s="201" t="s">
        <v>7142</v>
      </c>
      <c r="K9578" s="18"/>
      <c r="L9578" s="9"/>
      <c r="M9578" s="9"/>
      <c r="N9578" s="9"/>
      <c r="O9578" s="9"/>
      <c r="P9578" s="9"/>
      <c r="Q9578" s="16"/>
      <c r="R9578" s="9"/>
    </row>
    <row r="9579" spans="1:18" x14ac:dyDescent="0.25">
      <c r="A9579" t="s">
        <v>46944</v>
      </c>
      <c r="B9579">
        <v>62144588</v>
      </c>
      <c r="C9579">
        <v>62352672</v>
      </c>
      <c r="D9579">
        <v>528</v>
      </c>
      <c r="E9579">
        <v>18</v>
      </c>
      <c r="F9579">
        <v>1138870</v>
      </c>
      <c r="G9579">
        <v>0.61312</v>
      </c>
      <c r="H9579">
        <v>0.26989999999999997</v>
      </c>
      <c r="I9579" s="201" t="s">
        <v>13693</v>
      </c>
      <c r="K9579" s="18"/>
      <c r="L9579" s="9"/>
      <c r="M9579" s="9"/>
      <c r="N9579" s="9"/>
      <c r="O9579" s="9"/>
      <c r="P9579" s="9"/>
      <c r="Q9579" s="16"/>
      <c r="R9579" s="9"/>
    </row>
    <row r="9580" spans="1:18" x14ac:dyDescent="0.25">
      <c r="A9580" t="s">
        <v>46945</v>
      </c>
      <c r="B9580">
        <v>54526980</v>
      </c>
      <c r="C9580">
        <v>54529508</v>
      </c>
      <c r="D9580">
        <v>5</v>
      </c>
      <c r="E9580">
        <v>2</v>
      </c>
      <c r="F9580">
        <v>1138870</v>
      </c>
      <c r="G9580">
        <v>0.61307</v>
      </c>
      <c r="H9580">
        <v>0.26991999999999999</v>
      </c>
      <c r="I9580" s="201" t="s">
        <v>5523</v>
      </c>
      <c r="K9580" s="18"/>
      <c r="L9580" s="9"/>
      <c r="M9580" s="9"/>
      <c r="N9580" s="9"/>
      <c r="O9580" s="9"/>
      <c r="P9580" s="9"/>
      <c r="Q9580" s="16"/>
      <c r="R9580" s="9"/>
    </row>
    <row r="9581" spans="1:18" x14ac:dyDescent="0.25">
      <c r="A9581" t="s">
        <v>46946</v>
      </c>
      <c r="B9581">
        <v>136871919</v>
      </c>
      <c r="C9581">
        <v>136875735</v>
      </c>
      <c r="D9581">
        <v>2</v>
      </c>
      <c r="E9581">
        <v>1</v>
      </c>
      <c r="F9581">
        <v>695745</v>
      </c>
      <c r="G9581">
        <v>0.61294000000000004</v>
      </c>
      <c r="H9581">
        <v>0.26995999999999998</v>
      </c>
      <c r="I9581" s="201" t="s">
        <v>3049</v>
      </c>
      <c r="K9581" s="18"/>
      <c r="L9581" s="9"/>
      <c r="M9581" s="9"/>
      <c r="N9581" s="9"/>
      <c r="O9581" s="9"/>
      <c r="P9581" s="9"/>
      <c r="Q9581" s="16"/>
      <c r="R9581" s="9"/>
    </row>
    <row r="9582" spans="1:18" x14ac:dyDescent="0.25">
      <c r="A9582" t="s">
        <v>46947</v>
      </c>
      <c r="B9582">
        <v>64254766</v>
      </c>
      <c r="C9582">
        <v>64294054</v>
      </c>
      <c r="D9582">
        <v>122</v>
      </c>
      <c r="E9582">
        <v>9</v>
      </c>
      <c r="F9582">
        <v>1138870</v>
      </c>
      <c r="G9582">
        <v>0.61277000000000004</v>
      </c>
      <c r="H9582">
        <v>0.27000999999999997</v>
      </c>
      <c r="I9582" s="201" t="s">
        <v>7540</v>
      </c>
      <c r="K9582" s="18"/>
      <c r="L9582" s="9"/>
      <c r="M9582" s="9"/>
      <c r="N9582" s="9"/>
      <c r="O9582" s="9"/>
      <c r="P9582" s="9"/>
      <c r="Q9582" s="16"/>
      <c r="R9582" s="9"/>
    </row>
    <row r="9583" spans="1:18" x14ac:dyDescent="0.25">
      <c r="A9583" t="s">
        <v>46948</v>
      </c>
      <c r="B9583">
        <v>10531843</v>
      </c>
      <c r="C9583">
        <v>10560626</v>
      </c>
      <c r="D9583">
        <v>88</v>
      </c>
      <c r="E9583">
        <v>4</v>
      </c>
      <c r="F9583">
        <v>1138870</v>
      </c>
      <c r="G9583">
        <v>0.61251</v>
      </c>
      <c r="H9583">
        <v>0.27010000000000001</v>
      </c>
      <c r="I9583" s="201" t="s">
        <v>15012</v>
      </c>
      <c r="K9583" s="18"/>
      <c r="L9583" s="9"/>
      <c r="M9583" s="9"/>
      <c r="N9583" s="9"/>
      <c r="O9583" s="9"/>
      <c r="P9583" s="9"/>
      <c r="Q9583" s="16"/>
      <c r="R9583" s="9"/>
    </row>
    <row r="9584" spans="1:18" x14ac:dyDescent="0.25">
      <c r="A9584" t="s">
        <v>46949</v>
      </c>
      <c r="B9584">
        <v>102004319</v>
      </c>
      <c r="C9584">
        <v>102067123</v>
      </c>
      <c r="D9584">
        <v>42</v>
      </c>
      <c r="E9584">
        <v>4</v>
      </c>
      <c r="F9584">
        <v>1130323</v>
      </c>
      <c r="G9584">
        <v>0.61246999999999996</v>
      </c>
      <c r="H9584">
        <v>0.27011000000000002</v>
      </c>
      <c r="I9584" s="201" t="s">
        <v>7771</v>
      </c>
      <c r="K9584" s="18"/>
      <c r="L9584" s="9"/>
      <c r="M9584" s="9"/>
      <c r="N9584" s="9"/>
      <c r="O9584" s="9"/>
      <c r="P9584" s="9"/>
      <c r="Q9584" s="16"/>
      <c r="R9584" s="9"/>
    </row>
    <row r="9585" spans="1:18" x14ac:dyDescent="0.25">
      <c r="A9585" t="s">
        <v>46950</v>
      </c>
      <c r="B9585">
        <v>54720682</v>
      </c>
      <c r="C9585">
        <v>54830878</v>
      </c>
      <c r="D9585">
        <v>240</v>
      </c>
      <c r="E9585">
        <v>9</v>
      </c>
      <c r="F9585">
        <v>1138870</v>
      </c>
      <c r="G9585">
        <v>0.61224000000000001</v>
      </c>
      <c r="H9585">
        <v>0.27018999999999999</v>
      </c>
      <c r="I9585" s="201" t="s">
        <v>5526</v>
      </c>
      <c r="K9585" s="18"/>
      <c r="L9585" s="9"/>
      <c r="M9585" s="9"/>
      <c r="N9585" s="9"/>
      <c r="O9585" s="9"/>
      <c r="P9585" s="9"/>
      <c r="Q9585" s="16"/>
      <c r="R9585" s="9"/>
    </row>
    <row r="9586" spans="1:18" x14ac:dyDescent="0.25">
      <c r="A9586" t="s">
        <v>46951</v>
      </c>
      <c r="B9586">
        <v>178029665</v>
      </c>
      <c r="C9586">
        <v>178057616</v>
      </c>
      <c r="D9586">
        <v>19</v>
      </c>
      <c r="E9586">
        <v>4</v>
      </c>
      <c r="F9586">
        <v>1138870</v>
      </c>
      <c r="G9586">
        <v>0.61207999999999996</v>
      </c>
      <c r="H9586">
        <v>0.27023999999999998</v>
      </c>
      <c r="I9586" s="201" t="s">
        <v>6184</v>
      </c>
      <c r="K9586" s="18"/>
      <c r="L9586" s="9"/>
      <c r="M9586" s="9"/>
      <c r="N9586" s="9"/>
      <c r="O9586" s="9"/>
      <c r="P9586" s="9"/>
      <c r="Q9586" s="16"/>
      <c r="R9586" s="9"/>
    </row>
    <row r="9587" spans="1:18" x14ac:dyDescent="0.25">
      <c r="A9587" t="s">
        <v>46952</v>
      </c>
      <c r="B9587">
        <v>122140796</v>
      </c>
      <c r="C9587">
        <v>122233792</v>
      </c>
      <c r="D9587">
        <v>183</v>
      </c>
      <c r="E9587">
        <v>16</v>
      </c>
      <c r="F9587">
        <v>1138870</v>
      </c>
      <c r="G9587">
        <v>0.61197999999999997</v>
      </c>
      <c r="H9587">
        <v>0.27027000000000001</v>
      </c>
      <c r="I9587" s="201" t="s">
        <v>4218</v>
      </c>
      <c r="K9587" s="18"/>
      <c r="L9587" s="9"/>
      <c r="M9587" s="9"/>
      <c r="N9587" s="9"/>
      <c r="O9587" s="9"/>
      <c r="P9587" s="9"/>
      <c r="Q9587" s="16"/>
      <c r="R9587" s="9"/>
    </row>
    <row r="9588" spans="1:18" x14ac:dyDescent="0.25">
      <c r="A9588" t="s">
        <v>46953</v>
      </c>
      <c r="B9588">
        <v>96687694</v>
      </c>
      <c r="C9588">
        <v>96705199</v>
      </c>
      <c r="D9588">
        <v>5</v>
      </c>
      <c r="E9588">
        <v>2</v>
      </c>
      <c r="F9588">
        <v>1138870</v>
      </c>
      <c r="G9588">
        <v>0.61187999999999998</v>
      </c>
      <c r="H9588">
        <v>0.27030999999999999</v>
      </c>
      <c r="I9588" s="201" t="s">
        <v>2853</v>
      </c>
      <c r="K9588" s="18"/>
      <c r="L9588" s="9"/>
      <c r="M9588" s="9"/>
      <c r="N9588" s="9"/>
      <c r="O9588" s="9"/>
      <c r="P9588" s="9"/>
      <c r="Q9588" s="16"/>
      <c r="R9588" s="9"/>
    </row>
    <row r="9589" spans="1:18" x14ac:dyDescent="0.25">
      <c r="A9589" t="s">
        <v>46954</v>
      </c>
      <c r="B9589">
        <v>80674559</v>
      </c>
      <c r="C9589">
        <v>80688204</v>
      </c>
      <c r="D9589">
        <v>43</v>
      </c>
      <c r="E9589">
        <v>9</v>
      </c>
      <c r="F9589">
        <v>1138870</v>
      </c>
      <c r="G9589">
        <v>0.61182999999999998</v>
      </c>
      <c r="H9589">
        <v>0.27032</v>
      </c>
      <c r="I9589" s="201" t="s">
        <v>15888</v>
      </c>
      <c r="K9589" s="18"/>
      <c r="L9589" s="9"/>
      <c r="M9589" s="9"/>
      <c r="N9589" s="9"/>
      <c r="O9589" s="9"/>
      <c r="P9589" s="9"/>
      <c r="Q9589" s="16"/>
      <c r="R9589" s="9"/>
    </row>
    <row r="9590" spans="1:18" x14ac:dyDescent="0.25">
      <c r="A9590" t="s">
        <v>46955</v>
      </c>
      <c r="B9590">
        <v>39616063</v>
      </c>
      <c r="C9590">
        <v>39623681</v>
      </c>
      <c r="D9590">
        <v>41</v>
      </c>
      <c r="E9590">
        <v>5</v>
      </c>
      <c r="F9590">
        <v>1138870</v>
      </c>
      <c r="G9590">
        <v>0.61170000000000002</v>
      </c>
      <c r="H9590">
        <v>0.27037</v>
      </c>
      <c r="I9590" s="201" t="s">
        <v>15351</v>
      </c>
      <c r="K9590" s="18"/>
      <c r="L9590" s="9"/>
      <c r="M9590" s="9"/>
      <c r="N9590" s="9"/>
      <c r="O9590" s="9"/>
      <c r="P9590" s="9"/>
      <c r="Q9590" s="16"/>
      <c r="R9590" s="9"/>
    </row>
    <row r="9591" spans="1:18" x14ac:dyDescent="0.25">
      <c r="A9591" t="s">
        <v>46956</v>
      </c>
      <c r="B9591">
        <v>74807581</v>
      </c>
      <c r="C9591">
        <v>74896969</v>
      </c>
      <c r="D9591">
        <v>112</v>
      </c>
      <c r="E9591">
        <v>11</v>
      </c>
      <c r="F9591">
        <v>1138870</v>
      </c>
      <c r="G9591">
        <v>0.61143999999999998</v>
      </c>
      <c r="H9591">
        <v>0.27045999999999998</v>
      </c>
      <c r="I9591" s="201" t="s">
        <v>5613</v>
      </c>
      <c r="K9591" s="18"/>
      <c r="L9591" s="9"/>
      <c r="M9591" s="9"/>
      <c r="N9591" s="9"/>
      <c r="O9591" s="9"/>
      <c r="P9591" s="9"/>
      <c r="Q9591" s="16"/>
      <c r="R9591" s="9"/>
    </row>
    <row r="9592" spans="1:18" x14ac:dyDescent="0.25">
      <c r="A9592" t="s">
        <v>46957</v>
      </c>
      <c r="B9592">
        <v>6052652</v>
      </c>
      <c r="C9592">
        <v>6104288</v>
      </c>
      <c r="D9592">
        <v>217</v>
      </c>
      <c r="E9592">
        <v>37</v>
      </c>
      <c r="F9592">
        <v>1138870</v>
      </c>
      <c r="G9592">
        <v>0.61124999999999996</v>
      </c>
      <c r="H9592">
        <v>0.27051999999999998</v>
      </c>
      <c r="I9592" s="201" t="s">
        <v>9497</v>
      </c>
      <c r="K9592" s="18"/>
      <c r="L9592" s="9"/>
      <c r="M9592" s="9"/>
      <c r="N9592" s="9"/>
      <c r="O9592" s="9"/>
      <c r="P9592" s="9"/>
      <c r="Q9592" s="16"/>
      <c r="R9592" s="9"/>
    </row>
    <row r="9593" spans="1:18" x14ac:dyDescent="0.25">
      <c r="A9593" t="s">
        <v>46958</v>
      </c>
      <c r="B9593">
        <v>71205510</v>
      </c>
      <c r="C9593">
        <v>71212626</v>
      </c>
      <c r="D9593">
        <v>20</v>
      </c>
      <c r="E9593">
        <v>5</v>
      </c>
      <c r="F9593">
        <v>1138870</v>
      </c>
      <c r="G9593">
        <v>0.61114999999999997</v>
      </c>
      <c r="H9593">
        <v>0.27055000000000001</v>
      </c>
      <c r="I9593" s="201" t="s">
        <v>2735</v>
      </c>
      <c r="K9593" s="18"/>
      <c r="L9593" s="9"/>
      <c r="M9593" s="9"/>
      <c r="N9593" s="9"/>
      <c r="O9593" s="9"/>
      <c r="P9593" s="9"/>
      <c r="Q9593" s="16"/>
      <c r="R9593" s="9"/>
    </row>
    <row r="9594" spans="1:18" x14ac:dyDescent="0.25">
      <c r="A9594" t="s">
        <v>46959</v>
      </c>
      <c r="B9594">
        <v>27331511</v>
      </c>
      <c r="C9594">
        <v>27339327</v>
      </c>
      <c r="D9594">
        <v>1</v>
      </c>
      <c r="E9594">
        <v>1</v>
      </c>
      <c r="F9594">
        <v>1138870</v>
      </c>
      <c r="G9594">
        <v>0.61102000000000001</v>
      </c>
      <c r="H9594">
        <v>0.27059</v>
      </c>
      <c r="I9594" s="201" t="s">
        <v>799</v>
      </c>
      <c r="K9594" s="18"/>
      <c r="L9594" s="9"/>
      <c r="M9594" s="9"/>
      <c r="N9594" s="9"/>
      <c r="O9594" s="9"/>
      <c r="P9594" s="9"/>
      <c r="Q9594" s="16"/>
      <c r="R9594" s="9"/>
    </row>
    <row r="9595" spans="1:18" x14ac:dyDescent="0.25">
      <c r="A9595" t="s">
        <v>46960</v>
      </c>
      <c r="B9595">
        <v>63989043</v>
      </c>
      <c r="C9595">
        <v>64038364</v>
      </c>
      <c r="D9595">
        <v>95</v>
      </c>
      <c r="E9595">
        <v>8</v>
      </c>
      <c r="F9595">
        <v>1138870</v>
      </c>
      <c r="G9595">
        <v>0.61102000000000001</v>
      </c>
      <c r="H9595">
        <v>0.27059</v>
      </c>
      <c r="I9595" s="201" t="s">
        <v>1168</v>
      </c>
      <c r="K9595" s="18"/>
      <c r="L9595" s="9"/>
      <c r="M9595" s="9"/>
      <c r="N9595" s="9"/>
      <c r="O9595" s="9"/>
      <c r="P9595" s="9"/>
      <c r="Q9595" s="16"/>
      <c r="R9595" s="9"/>
    </row>
    <row r="9596" spans="1:18" x14ac:dyDescent="0.25">
      <c r="A9596" t="s">
        <v>46961</v>
      </c>
      <c r="B9596">
        <v>102952921</v>
      </c>
      <c r="C9596">
        <v>102985320</v>
      </c>
      <c r="D9596">
        <v>41</v>
      </c>
      <c r="E9596">
        <v>8</v>
      </c>
      <c r="F9596">
        <v>1138870</v>
      </c>
      <c r="G9596">
        <v>0.61102999999999996</v>
      </c>
      <c r="H9596">
        <v>0.27059</v>
      </c>
      <c r="I9596" s="201" t="s">
        <v>7781</v>
      </c>
      <c r="K9596" s="18"/>
      <c r="L9596" s="9"/>
      <c r="M9596" s="9"/>
      <c r="N9596" s="9"/>
      <c r="O9596" s="9"/>
      <c r="P9596" s="9"/>
      <c r="Q9596" s="16"/>
      <c r="R9596" s="9"/>
    </row>
    <row r="9597" spans="1:18" x14ac:dyDescent="0.25">
      <c r="A9597" t="s">
        <v>46962</v>
      </c>
      <c r="B9597">
        <v>31196055</v>
      </c>
      <c r="C9597">
        <v>31235311</v>
      </c>
      <c r="D9597">
        <v>79</v>
      </c>
      <c r="E9597">
        <v>10</v>
      </c>
      <c r="F9597">
        <v>1138870</v>
      </c>
      <c r="G9597">
        <v>0.61060999999999999</v>
      </c>
      <c r="H9597">
        <v>0.27073000000000003</v>
      </c>
      <c r="I9597" s="201" t="s">
        <v>13464</v>
      </c>
      <c r="K9597" s="18"/>
      <c r="L9597" s="9"/>
      <c r="M9597" s="9"/>
      <c r="N9597" s="9"/>
      <c r="O9597" s="9"/>
      <c r="P9597" s="9"/>
      <c r="Q9597" s="16"/>
      <c r="R9597" s="9"/>
    </row>
    <row r="9598" spans="1:18" x14ac:dyDescent="0.25">
      <c r="A9598" t="s">
        <v>46963</v>
      </c>
      <c r="B9598">
        <v>39460620</v>
      </c>
      <c r="C9598">
        <v>39479273</v>
      </c>
      <c r="D9598">
        <v>72</v>
      </c>
      <c r="E9598">
        <v>11</v>
      </c>
      <c r="F9598">
        <v>1138870</v>
      </c>
      <c r="G9598">
        <v>0.61048000000000002</v>
      </c>
      <c r="H9598">
        <v>0.27077000000000001</v>
      </c>
      <c r="I9598" s="201" t="s">
        <v>4806</v>
      </c>
      <c r="K9598" s="18"/>
      <c r="L9598" s="9"/>
      <c r="M9598" s="9"/>
      <c r="N9598" s="9"/>
      <c r="O9598" s="9"/>
      <c r="P9598" s="9"/>
      <c r="Q9598" s="16"/>
      <c r="R9598" s="9"/>
    </row>
    <row r="9599" spans="1:18" x14ac:dyDescent="0.25">
      <c r="A9599" t="s">
        <v>46964</v>
      </c>
      <c r="B9599">
        <v>90014333</v>
      </c>
      <c r="C9599">
        <v>90034468</v>
      </c>
      <c r="D9599">
        <v>89</v>
      </c>
      <c r="E9599">
        <v>13</v>
      </c>
      <c r="F9599">
        <v>1138870</v>
      </c>
      <c r="G9599">
        <v>0.61046999999999996</v>
      </c>
      <c r="H9599">
        <v>0.27077000000000001</v>
      </c>
      <c r="I9599" s="201" t="s">
        <v>14771</v>
      </c>
      <c r="K9599" s="18"/>
      <c r="L9599" s="9"/>
      <c r="M9599" s="9"/>
      <c r="N9599" s="9"/>
      <c r="O9599" s="9"/>
      <c r="P9599" s="9"/>
      <c r="Q9599" s="16"/>
      <c r="R9599" s="9"/>
    </row>
    <row r="9600" spans="1:18" x14ac:dyDescent="0.25">
      <c r="A9600" t="s">
        <v>46965</v>
      </c>
      <c r="B9600">
        <v>29454474</v>
      </c>
      <c r="C9600">
        <v>29455738</v>
      </c>
      <c r="D9600">
        <v>3</v>
      </c>
      <c r="E9600">
        <v>1</v>
      </c>
      <c r="F9600">
        <v>1138870</v>
      </c>
      <c r="G9600">
        <v>0.60980000000000001</v>
      </c>
      <c r="H9600">
        <v>0.27100000000000002</v>
      </c>
      <c r="I9600" s="201" t="s">
        <v>6430</v>
      </c>
      <c r="K9600" s="18"/>
      <c r="L9600" s="9"/>
      <c r="M9600" s="9"/>
      <c r="N9600" s="9"/>
      <c r="O9600" s="9"/>
      <c r="P9600" s="9"/>
      <c r="Q9600" s="16"/>
      <c r="R9600" s="9"/>
    </row>
    <row r="9601" spans="1:18" x14ac:dyDescent="0.25">
      <c r="A9601" t="s">
        <v>46966</v>
      </c>
      <c r="B9601">
        <v>70820488</v>
      </c>
      <c r="C9601">
        <v>70851022</v>
      </c>
      <c r="D9601">
        <v>50</v>
      </c>
      <c r="E9601">
        <v>6</v>
      </c>
      <c r="F9601">
        <v>1138870</v>
      </c>
      <c r="G9601">
        <v>0.60963000000000001</v>
      </c>
      <c r="H9601">
        <v>0.27105000000000001</v>
      </c>
      <c r="I9601" s="201" t="s">
        <v>1202</v>
      </c>
      <c r="K9601" s="18"/>
      <c r="L9601" s="9"/>
      <c r="M9601" s="9"/>
      <c r="N9601" s="9"/>
      <c r="O9601" s="9"/>
      <c r="P9601" s="9"/>
      <c r="Q9601" s="16"/>
      <c r="R9601" s="9"/>
    </row>
    <row r="9602" spans="1:18" x14ac:dyDescent="0.25">
      <c r="A9602" t="s">
        <v>46967</v>
      </c>
      <c r="B9602">
        <v>73110810</v>
      </c>
      <c r="C9602">
        <v>73112488</v>
      </c>
      <c r="D9602">
        <v>7</v>
      </c>
      <c r="E9602">
        <v>1</v>
      </c>
      <c r="F9602">
        <v>1138870</v>
      </c>
      <c r="G9602">
        <v>0.60960999999999999</v>
      </c>
      <c r="H9602">
        <v>0.27106000000000002</v>
      </c>
      <c r="I9602" s="201" t="s">
        <v>4061</v>
      </c>
      <c r="K9602" s="18"/>
      <c r="L9602" s="9"/>
      <c r="M9602" s="9"/>
      <c r="N9602" s="9"/>
      <c r="O9602" s="9"/>
      <c r="P9602" s="9"/>
      <c r="Q9602" s="16"/>
      <c r="R9602" s="9"/>
    </row>
    <row r="9603" spans="1:18" x14ac:dyDescent="0.25">
      <c r="A9603" t="s">
        <v>46968</v>
      </c>
      <c r="B9603">
        <v>5374571</v>
      </c>
      <c r="C9603">
        <v>5390131</v>
      </c>
      <c r="D9603">
        <v>38</v>
      </c>
      <c r="E9603">
        <v>8</v>
      </c>
      <c r="F9603">
        <v>1138870</v>
      </c>
      <c r="G9603">
        <v>0.60958999999999997</v>
      </c>
      <c r="H9603">
        <v>0.27106999999999998</v>
      </c>
      <c r="I9603" s="201" t="s">
        <v>14884</v>
      </c>
      <c r="K9603" s="18"/>
      <c r="L9603" s="9"/>
      <c r="M9603" s="9"/>
      <c r="N9603" s="9"/>
      <c r="O9603" s="9"/>
      <c r="P9603" s="9"/>
      <c r="Q9603" s="16"/>
      <c r="R9603" s="9"/>
    </row>
    <row r="9604" spans="1:18" x14ac:dyDescent="0.25">
      <c r="A9604" t="s">
        <v>46969</v>
      </c>
      <c r="B9604">
        <v>113066553</v>
      </c>
      <c r="C9604">
        <v>113116412</v>
      </c>
      <c r="D9604">
        <v>102</v>
      </c>
      <c r="E9604">
        <v>10</v>
      </c>
      <c r="F9604">
        <v>1138870</v>
      </c>
      <c r="G9604">
        <v>0.60955000000000004</v>
      </c>
      <c r="H9604">
        <v>0.27107999999999999</v>
      </c>
      <c r="I9604" s="201" t="s">
        <v>5121</v>
      </c>
      <c r="K9604" s="18"/>
      <c r="L9604" s="9"/>
      <c r="M9604" s="9"/>
      <c r="N9604" s="9"/>
      <c r="O9604" s="9"/>
      <c r="P9604" s="9"/>
      <c r="Q9604" s="16"/>
      <c r="R9604" s="9"/>
    </row>
    <row r="9605" spans="1:18" x14ac:dyDescent="0.25">
      <c r="A9605" t="s">
        <v>46970</v>
      </c>
      <c r="B9605">
        <v>1575274</v>
      </c>
      <c r="C9605">
        <v>1593150</v>
      </c>
      <c r="D9605">
        <v>49</v>
      </c>
      <c r="E9605">
        <v>4</v>
      </c>
      <c r="F9605">
        <v>1138870</v>
      </c>
      <c r="G9605">
        <v>0.60948000000000002</v>
      </c>
      <c r="H9605">
        <v>0.27110000000000001</v>
      </c>
      <c r="I9605" s="201" t="s">
        <v>10240</v>
      </c>
      <c r="K9605" s="18"/>
      <c r="L9605" s="9"/>
      <c r="M9605" s="9"/>
      <c r="N9605" s="9"/>
      <c r="O9605" s="9"/>
      <c r="P9605" s="9"/>
      <c r="Q9605" s="16"/>
      <c r="R9605" s="9"/>
    </row>
    <row r="9606" spans="1:18" x14ac:dyDescent="0.25">
      <c r="A9606" t="s">
        <v>46971</v>
      </c>
      <c r="B9606">
        <v>17935589</v>
      </c>
      <c r="C9606">
        <v>17958880</v>
      </c>
      <c r="D9606">
        <v>8</v>
      </c>
      <c r="E9606">
        <v>4</v>
      </c>
      <c r="F9606">
        <v>806526</v>
      </c>
      <c r="G9606">
        <v>0.60941000000000001</v>
      </c>
      <c r="H9606">
        <v>0.27112999999999998</v>
      </c>
      <c r="I9606" s="201" t="s">
        <v>16665</v>
      </c>
      <c r="K9606" s="18"/>
      <c r="L9606" s="9"/>
      <c r="M9606" s="9"/>
      <c r="N9606" s="9"/>
      <c r="O9606" s="9"/>
      <c r="P9606" s="9"/>
      <c r="Q9606" s="16"/>
      <c r="R9606" s="9"/>
    </row>
    <row r="9607" spans="1:18" x14ac:dyDescent="0.25">
      <c r="A9607" t="s">
        <v>46972</v>
      </c>
      <c r="B9607">
        <v>169784921</v>
      </c>
      <c r="C9607">
        <v>169931426</v>
      </c>
      <c r="D9607">
        <v>214</v>
      </c>
      <c r="E9607">
        <v>8</v>
      </c>
      <c r="F9607">
        <v>1138870</v>
      </c>
      <c r="G9607">
        <v>0.60933000000000004</v>
      </c>
      <c r="H9607">
        <v>0.27115</v>
      </c>
      <c r="I9607" s="201" t="s">
        <v>5294</v>
      </c>
      <c r="K9607" s="18"/>
      <c r="L9607" s="9"/>
      <c r="M9607" s="9"/>
      <c r="N9607" s="9"/>
      <c r="O9607" s="9"/>
      <c r="P9607" s="9"/>
      <c r="Q9607" s="16"/>
      <c r="R9607" s="9"/>
    </row>
    <row r="9608" spans="1:18" x14ac:dyDescent="0.25">
      <c r="A9608" t="s">
        <v>46973</v>
      </c>
      <c r="B9608">
        <v>41361624</v>
      </c>
      <c r="C9608">
        <v>41702061</v>
      </c>
      <c r="D9608">
        <v>716</v>
      </c>
      <c r="E9608">
        <v>53</v>
      </c>
      <c r="F9608">
        <v>1138870</v>
      </c>
      <c r="G9608">
        <v>0.60889000000000004</v>
      </c>
      <c r="H9608">
        <v>0.27129999999999999</v>
      </c>
      <c r="I9608" s="201" t="s">
        <v>4818</v>
      </c>
      <c r="K9608" s="18"/>
      <c r="L9608" s="9"/>
      <c r="M9608" s="9"/>
      <c r="N9608" s="9"/>
      <c r="O9608" s="9"/>
      <c r="P9608" s="9"/>
      <c r="Q9608" s="16"/>
      <c r="R9608" s="9"/>
    </row>
    <row r="9609" spans="1:18" x14ac:dyDescent="0.25">
      <c r="A9609" t="s">
        <v>46974</v>
      </c>
      <c r="B9609">
        <v>151150606</v>
      </c>
      <c r="C9609">
        <v>151192346</v>
      </c>
      <c r="D9609">
        <v>86</v>
      </c>
      <c r="E9609">
        <v>11</v>
      </c>
      <c r="F9609">
        <v>1138870</v>
      </c>
      <c r="G9609">
        <v>0.60872000000000004</v>
      </c>
      <c r="H9609">
        <v>0.27135999999999999</v>
      </c>
      <c r="I9609" s="201" t="s">
        <v>6042</v>
      </c>
      <c r="K9609" s="18"/>
      <c r="L9609" s="9"/>
      <c r="M9609" s="9"/>
      <c r="N9609" s="9"/>
      <c r="O9609" s="9"/>
      <c r="P9609" s="9"/>
      <c r="Q9609" s="16"/>
      <c r="R9609" s="9"/>
    </row>
    <row r="9610" spans="1:18" x14ac:dyDescent="0.25">
      <c r="A9610" t="s">
        <v>46975</v>
      </c>
      <c r="B9610">
        <v>68816365</v>
      </c>
      <c r="C9610">
        <v>68858072</v>
      </c>
      <c r="D9610">
        <v>115</v>
      </c>
      <c r="E9610">
        <v>5</v>
      </c>
      <c r="F9610">
        <v>1138870</v>
      </c>
      <c r="G9610">
        <v>0.60834999999999995</v>
      </c>
      <c r="H9610">
        <v>0.27148</v>
      </c>
      <c r="I9610" s="201" t="s">
        <v>11005</v>
      </c>
      <c r="K9610" s="18"/>
      <c r="L9610" s="9"/>
      <c r="M9610" s="9"/>
      <c r="N9610" s="9"/>
      <c r="O9610" s="9"/>
      <c r="P9610" s="9"/>
      <c r="Q9610" s="16"/>
      <c r="R9610" s="9"/>
    </row>
    <row r="9611" spans="1:18" x14ac:dyDescent="0.25">
      <c r="A9611" t="s">
        <v>46976</v>
      </c>
      <c r="B9611">
        <v>88835180</v>
      </c>
      <c r="C9611">
        <v>88874572</v>
      </c>
      <c r="D9611">
        <v>66</v>
      </c>
      <c r="E9611">
        <v>10</v>
      </c>
      <c r="F9611">
        <v>1138870</v>
      </c>
      <c r="G9611">
        <v>0.60831999999999997</v>
      </c>
      <c r="H9611">
        <v>0.27149000000000001</v>
      </c>
      <c r="I9611" s="201" t="s">
        <v>9007</v>
      </c>
      <c r="K9611" s="18"/>
      <c r="L9611" s="9"/>
      <c r="M9611" s="9"/>
      <c r="N9611" s="9"/>
      <c r="O9611" s="9"/>
      <c r="P9611" s="9"/>
      <c r="Q9611" s="16"/>
      <c r="R9611" s="9"/>
    </row>
    <row r="9612" spans="1:18" x14ac:dyDescent="0.25">
      <c r="A9612" t="s">
        <v>46977</v>
      </c>
      <c r="B9612">
        <v>30918786</v>
      </c>
      <c r="C9612">
        <v>30942669</v>
      </c>
      <c r="D9612">
        <v>81</v>
      </c>
      <c r="E9612">
        <v>9</v>
      </c>
      <c r="F9612">
        <v>1138870</v>
      </c>
      <c r="G9612">
        <v>0.60811999999999999</v>
      </c>
      <c r="H9612">
        <v>0.27156000000000002</v>
      </c>
      <c r="I9612" s="201" t="s">
        <v>18467</v>
      </c>
      <c r="K9612" s="18"/>
      <c r="L9612" s="9"/>
      <c r="M9612" s="9"/>
      <c r="N9612" s="9"/>
      <c r="O9612" s="9"/>
      <c r="P9612" s="9"/>
      <c r="Q9612" s="16"/>
      <c r="R9612" s="9"/>
    </row>
    <row r="9613" spans="1:18" x14ac:dyDescent="0.25">
      <c r="A9613" t="s">
        <v>46978</v>
      </c>
      <c r="B9613">
        <v>65298912</v>
      </c>
      <c r="C9613">
        <v>65432187</v>
      </c>
      <c r="D9613">
        <v>323</v>
      </c>
      <c r="E9613">
        <v>22</v>
      </c>
      <c r="F9613">
        <v>1138870</v>
      </c>
      <c r="G9613">
        <v>0.60807</v>
      </c>
      <c r="H9613">
        <v>0.27156999999999998</v>
      </c>
      <c r="I9613" s="201" t="s">
        <v>1175</v>
      </c>
      <c r="K9613" s="18"/>
      <c r="L9613" s="9"/>
      <c r="M9613" s="9"/>
      <c r="N9613" s="9"/>
      <c r="O9613" s="9"/>
      <c r="P9613" s="9"/>
      <c r="Q9613" s="16"/>
      <c r="R9613" s="9"/>
    </row>
    <row r="9614" spans="1:18" x14ac:dyDescent="0.25">
      <c r="A9614" t="s">
        <v>46979</v>
      </c>
      <c r="B9614">
        <v>52862300</v>
      </c>
      <c r="C9614">
        <v>52867569</v>
      </c>
      <c r="D9614">
        <v>46</v>
      </c>
      <c r="E9614">
        <v>4</v>
      </c>
      <c r="F9614">
        <v>1138870</v>
      </c>
      <c r="G9614">
        <v>0.60806000000000004</v>
      </c>
      <c r="H9614">
        <v>0.27156999999999998</v>
      </c>
      <c r="I9614" s="201" t="s">
        <v>11884</v>
      </c>
      <c r="K9614" s="18"/>
      <c r="L9614" s="9"/>
      <c r="M9614" s="9"/>
      <c r="N9614" s="9"/>
      <c r="O9614" s="9"/>
      <c r="P9614" s="9"/>
      <c r="Q9614" s="16"/>
      <c r="R9614" s="9"/>
    </row>
    <row r="9615" spans="1:18" x14ac:dyDescent="0.25">
      <c r="A9615" t="s">
        <v>46980</v>
      </c>
      <c r="B9615">
        <v>120039685</v>
      </c>
      <c r="C9615">
        <v>120042387</v>
      </c>
      <c r="D9615">
        <v>12</v>
      </c>
      <c r="E9615">
        <v>4</v>
      </c>
      <c r="F9615">
        <v>1138870</v>
      </c>
      <c r="G9615">
        <v>0.60802999999999996</v>
      </c>
      <c r="H9615">
        <v>0.27157999999999999</v>
      </c>
      <c r="I9615" s="201" t="s">
        <v>11349</v>
      </c>
      <c r="K9615" s="18"/>
      <c r="L9615" s="9"/>
      <c r="M9615" s="9"/>
      <c r="N9615" s="9"/>
      <c r="O9615" s="9"/>
      <c r="P9615" s="9"/>
      <c r="Q9615" s="16"/>
      <c r="R9615" s="9"/>
    </row>
    <row r="9616" spans="1:18" x14ac:dyDescent="0.25">
      <c r="A9616" t="s">
        <v>46981</v>
      </c>
      <c r="B9616">
        <v>7831329</v>
      </c>
      <c r="C9616">
        <v>7841492</v>
      </c>
      <c r="D9616">
        <v>33</v>
      </c>
      <c r="E9616">
        <v>8</v>
      </c>
      <c r="F9616">
        <v>1138870</v>
      </c>
      <c r="G9616">
        <v>0.60789000000000004</v>
      </c>
      <c r="H9616">
        <v>0.27162999999999998</v>
      </c>
      <c r="I9616" s="201" t="s">
        <v>559</v>
      </c>
      <c r="K9616" s="18"/>
      <c r="L9616" s="9"/>
      <c r="M9616" s="9"/>
      <c r="N9616" s="9"/>
      <c r="O9616" s="9"/>
      <c r="P9616" s="9"/>
      <c r="Q9616" s="16"/>
      <c r="R9616" s="9"/>
    </row>
    <row r="9617" spans="1:18" x14ac:dyDescent="0.25">
      <c r="A9617" t="s">
        <v>46982</v>
      </c>
      <c r="B9617">
        <v>26440700</v>
      </c>
      <c r="C9617">
        <v>26453643</v>
      </c>
      <c r="D9617">
        <v>25</v>
      </c>
      <c r="E9617">
        <v>5</v>
      </c>
      <c r="F9617">
        <v>1138870</v>
      </c>
      <c r="G9617">
        <v>0.60755999999999999</v>
      </c>
      <c r="H9617">
        <v>0.27173999999999998</v>
      </c>
      <c r="I9617" s="201" t="s">
        <v>6374</v>
      </c>
      <c r="K9617" s="18"/>
      <c r="L9617" s="9"/>
      <c r="M9617" s="9"/>
      <c r="N9617" s="9"/>
      <c r="O9617" s="9"/>
      <c r="P9617" s="9"/>
      <c r="Q9617" s="16"/>
      <c r="R9617" s="9"/>
    </row>
    <row r="9618" spans="1:18" x14ac:dyDescent="0.25">
      <c r="A9618" t="s">
        <v>46983</v>
      </c>
      <c r="B9618">
        <v>65624597</v>
      </c>
      <c r="C9618">
        <v>65635124</v>
      </c>
      <c r="D9618">
        <v>21</v>
      </c>
      <c r="E9618">
        <v>3</v>
      </c>
      <c r="F9618">
        <v>1138870</v>
      </c>
      <c r="G9618">
        <v>0.60755000000000003</v>
      </c>
      <c r="H9618">
        <v>0.27173999999999998</v>
      </c>
      <c r="I9618" s="201" t="s">
        <v>10914</v>
      </c>
      <c r="K9618" s="18"/>
      <c r="L9618" s="9"/>
      <c r="M9618" s="9"/>
      <c r="N9618" s="9"/>
      <c r="O9618" s="9"/>
      <c r="P9618" s="9"/>
      <c r="Q9618" s="16"/>
      <c r="R9618" s="9"/>
    </row>
    <row r="9619" spans="1:18" x14ac:dyDescent="0.25">
      <c r="A9619" t="s">
        <v>46984</v>
      </c>
      <c r="B9619">
        <v>96407</v>
      </c>
      <c r="C9619">
        <v>103628</v>
      </c>
      <c r="D9619">
        <v>5</v>
      </c>
      <c r="E9619">
        <v>1</v>
      </c>
      <c r="F9619">
        <v>1138870</v>
      </c>
      <c r="G9619">
        <v>0.60751999999999995</v>
      </c>
      <c r="H9619">
        <v>0.27174999999999999</v>
      </c>
      <c r="I9619" s="201" t="s">
        <v>14009</v>
      </c>
      <c r="K9619" s="18"/>
      <c r="L9619" s="9"/>
      <c r="M9619" s="9"/>
      <c r="N9619" s="9"/>
      <c r="O9619" s="9"/>
      <c r="P9619" s="9"/>
      <c r="Q9619" s="16"/>
      <c r="R9619" s="9"/>
    </row>
    <row r="9620" spans="1:18" x14ac:dyDescent="0.25">
      <c r="A9620" t="s">
        <v>46985</v>
      </c>
      <c r="B9620">
        <v>18601311</v>
      </c>
      <c r="C9620">
        <v>18639431</v>
      </c>
      <c r="D9620">
        <v>2</v>
      </c>
      <c r="E9620">
        <v>1</v>
      </c>
      <c r="F9620">
        <v>252620</v>
      </c>
      <c r="G9620">
        <v>0.60733999999999999</v>
      </c>
      <c r="H9620">
        <v>0.27181</v>
      </c>
      <c r="I9620" s="201" t="s">
        <v>15078</v>
      </c>
      <c r="K9620" s="18"/>
      <c r="L9620" s="9"/>
      <c r="M9620" s="9"/>
      <c r="N9620" s="9"/>
      <c r="O9620" s="9"/>
      <c r="P9620" s="9"/>
      <c r="Q9620" s="16"/>
      <c r="R9620" s="9"/>
    </row>
    <row r="9621" spans="1:18" x14ac:dyDescent="0.25">
      <c r="A9621" t="s">
        <v>46986</v>
      </c>
      <c r="B9621">
        <v>88695297</v>
      </c>
      <c r="C9621">
        <v>88729238</v>
      </c>
      <c r="D9621">
        <v>89</v>
      </c>
      <c r="E9621">
        <v>11</v>
      </c>
      <c r="F9621">
        <v>1138870</v>
      </c>
      <c r="G9621">
        <v>0.60723000000000005</v>
      </c>
      <c r="H9621">
        <v>0.27184999999999998</v>
      </c>
      <c r="I9621" s="201" t="s">
        <v>9843</v>
      </c>
      <c r="K9621" s="18"/>
      <c r="L9621" s="9"/>
      <c r="M9621" s="9"/>
      <c r="N9621" s="9"/>
      <c r="O9621" s="9"/>
      <c r="P9621" s="9"/>
      <c r="Q9621" s="16"/>
      <c r="R9621" s="9"/>
    </row>
    <row r="9622" spans="1:18" x14ac:dyDescent="0.25">
      <c r="A9622" t="s">
        <v>46987</v>
      </c>
      <c r="B9622">
        <v>133498019</v>
      </c>
      <c r="C9622">
        <v>133532892</v>
      </c>
      <c r="D9622">
        <v>14</v>
      </c>
      <c r="E9622">
        <v>3</v>
      </c>
      <c r="F9622">
        <v>1138870</v>
      </c>
      <c r="G9622">
        <v>0.60721000000000003</v>
      </c>
      <c r="H9622">
        <v>0.27185999999999999</v>
      </c>
      <c r="I9622" s="201" t="s">
        <v>12495</v>
      </c>
      <c r="K9622" s="18"/>
      <c r="L9622" s="9"/>
      <c r="M9622" s="9"/>
      <c r="N9622" s="9"/>
      <c r="O9622" s="9"/>
      <c r="P9622" s="9"/>
      <c r="Q9622" s="16"/>
      <c r="R9622" s="9"/>
    </row>
    <row r="9623" spans="1:18" x14ac:dyDescent="0.25">
      <c r="A9623" t="s">
        <v>46988</v>
      </c>
      <c r="B9623">
        <v>179289066</v>
      </c>
      <c r="C9623">
        <v>179334859</v>
      </c>
      <c r="D9623">
        <v>72</v>
      </c>
      <c r="E9623">
        <v>9</v>
      </c>
      <c r="F9623">
        <v>1138870</v>
      </c>
      <c r="G9623">
        <v>0.60696000000000006</v>
      </c>
      <c r="H9623">
        <v>0.27194000000000002</v>
      </c>
      <c r="I9623" s="201" t="s">
        <v>6204</v>
      </c>
      <c r="K9623" s="18"/>
      <c r="L9623" s="9"/>
      <c r="M9623" s="9"/>
      <c r="N9623" s="9"/>
      <c r="O9623" s="9"/>
      <c r="P9623" s="9"/>
      <c r="Q9623" s="16"/>
      <c r="R9623" s="9"/>
    </row>
    <row r="9624" spans="1:18" x14ac:dyDescent="0.25">
      <c r="A9624" t="s">
        <v>46989</v>
      </c>
      <c r="B9624">
        <v>10262455</v>
      </c>
      <c r="C9624">
        <v>10271545</v>
      </c>
      <c r="D9624">
        <v>13</v>
      </c>
      <c r="E9624">
        <v>3</v>
      </c>
      <c r="F9624">
        <v>1138870</v>
      </c>
      <c r="G9624">
        <v>0.60675999999999997</v>
      </c>
      <c r="H9624">
        <v>0.27200999999999997</v>
      </c>
      <c r="I9624" s="201" t="s">
        <v>2403</v>
      </c>
      <c r="K9624" s="18"/>
      <c r="L9624" s="9"/>
      <c r="M9624" s="9"/>
      <c r="N9624" s="9"/>
      <c r="O9624" s="9"/>
      <c r="P9624" s="9"/>
      <c r="Q9624" s="16"/>
      <c r="R9624" s="9"/>
    </row>
    <row r="9625" spans="1:18" x14ac:dyDescent="0.25">
      <c r="A9625" t="s">
        <v>46990</v>
      </c>
      <c r="B9625">
        <v>117861535</v>
      </c>
      <c r="C9625">
        <v>117928502</v>
      </c>
      <c r="D9625">
        <v>76</v>
      </c>
      <c r="E9625">
        <v>2</v>
      </c>
      <c r="F9625">
        <v>1138870</v>
      </c>
      <c r="G9625">
        <v>0.60662000000000005</v>
      </c>
      <c r="H9625">
        <v>0.27205000000000001</v>
      </c>
      <c r="I9625" s="201" t="s">
        <v>19192</v>
      </c>
      <c r="K9625" s="18"/>
      <c r="L9625" s="9"/>
      <c r="M9625" s="9"/>
      <c r="N9625" s="9"/>
      <c r="O9625" s="9"/>
      <c r="P9625" s="9"/>
      <c r="Q9625" s="16"/>
      <c r="R9625" s="9"/>
    </row>
    <row r="9626" spans="1:18" x14ac:dyDescent="0.25">
      <c r="A9626" t="s">
        <v>46991</v>
      </c>
      <c r="B9626">
        <v>60528525</v>
      </c>
      <c r="C9626">
        <v>60640866</v>
      </c>
      <c r="D9626">
        <v>92</v>
      </c>
      <c r="E9626">
        <v>5</v>
      </c>
      <c r="F9626">
        <v>1138870</v>
      </c>
      <c r="G9626">
        <v>0.60653000000000001</v>
      </c>
      <c r="H9626">
        <v>0.27207999999999999</v>
      </c>
      <c r="I9626" s="201" t="s">
        <v>18039</v>
      </c>
      <c r="K9626" s="18"/>
      <c r="L9626" s="9"/>
      <c r="M9626" s="9"/>
      <c r="N9626" s="9"/>
      <c r="O9626" s="9"/>
      <c r="P9626" s="9"/>
      <c r="Q9626" s="16"/>
      <c r="R9626" s="9"/>
    </row>
    <row r="9627" spans="1:18" x14ac:dyDescent="0.25">
      <c r="A9627" t="s">
        <v>46992</v>
      </c>
      <c r="B9627">
        <v>57319129</v>
      </c>
      <c r="C9627">
        <v>57335757</v>
      </c>
      <c r="D9627">
        <v>45</v>
      </c>
      <c r="E9627">
        <v>8</v>
      </c>
      <c r="F9627">
        <v>1138870</v>
      </c>
      <c r="G9627">
        <v>0.60596000000000005</v>
      </c>
      <c r="H9627">
        <v>0.27227000000000001</v>
      </c>
      <c r="I9627" s="201" t="s">
        <v>10682</v>
      </c>
      <c r="K9627" s="18"/>
      <c r="L9627" s="9"/>
      <c r="M9627" s="9"/>
      <c r="N9627" s="9"/>
      <c r="O9627" s="9"/>
      <c r="P9627" s="9"/>
      <c r="Q9627" s="16"/>
      <c r="R9627" s="9"/>
    </row>
    <row r="9628" spans="1:18" x14ac:dyDescent="0.25">
      <c r="A9628" t="s">
        <v>46993</v>
      </c>
      <c r="B9628">
        <v>23067146</v>
      </c>
      <c r="C9628">
        <v>23081265</v>
      </c>
      <c r="D9628">
        <v>42</v>
      </c>
      <c r="E9628">
        <v>9</v>
      </c>
      <c r="F9628">
        <v>1138870</v>
      </c>
      <c r="G9628">
        <v>0.60582999999999998</v>
      </c>
      <c r="H9628">
        <v>0.27231</v>
      </c>
      <c r="I9628" s="201" t="s">
        <v>12877</v>
      </c>
      <c r="K9628" s="18"/>
      <c r="L9628" s="9"/>
      <c r="M9628" s="9"/>
      <c r="N9628" s="9"/>
      <c r="O9628" s="9"/>
      <c r="P9628" s="9"/>
      <c r="Q9628" s="16"/>
      <c r="R9628" s="9"/>
    </row>
    <row r="9629" spans="1:18" x14ac:dyDescent="0.25">
      <c r="A9629" t="s">
        <v>46994</v>
      </c>
      <c r="B9629">
        <v>105066536</v>
      </c>
      <c r="C9629">
        <v>105202602</v>
      </c>
      <c r="D9629">
        <v>67</v>
      </c>
      <c r="E9629">
        <v>3</v>
      </c>
      <c r="F9629">
        <v>1138870</v>
      </c>
      <c r="G9629">
        <v>0.60565999999999998</v>
      </c>
      <c r="H9629">
        <v>0.27237</v>
      </c>
      <c r="I9629" s="201" t="s">
        <v>19140</v>
      </c>
      <c r="K9629" s="18"/>
      <c r="L9629" s="9"/>
      <c r="M9629" s="9"/>
      <c r="N9629" s="9"/>
      <c r="O9629" s="9"/>
      <c r="P9629" s="9"/>
      <c r="Q9629" s="16"/>
      <c r="R9629" s="9"/>
    </row>
    <row r="9630" spans="1:18" x14ac:dyDescent="0.25">
      <c r="A9630" t="s">
        <v>46995</v>
      </c>
      <c r="B9630">
        <v>118672112</v>
      </c>
      <c r="C9630">
        <v>118699397</v>
      </c>
      <c r="D9630">
        <v>50</v>
      </c>
      <c r="E9630">
        <v>2</v>
      </c>
      <c r="F9630">
        <v>1103420</v>
      </c>
      <c r="G9630">
        <v>0.60536000000000001</v>
      </c>
      <c r="H9630">
        <v>0.27246999999999999</v>
      </c>
      <c r="I9630" s="201" t="s">
        <v>19198</v>
      </c>
      <c r="K9630" s="18"/>
      <c r="L9630" s="9"/>
      <c r="M9630" s="9"/>
      <c r="N9630" s="9"/>
      <c r="O9630" s="9"/>
      <c r="P9630" s="9"/>
      <c r="Q9630" s="16"/>
      <c r="R9630" s="9"/>
    </row>
    <row r="9631" spans="1:18" x14ac:dyDescent="0.25">
      <c r="A9631" t="s">
        <v>46996</v>
      </c>
      <c r="B9631">
        <v>5798864</v>
      </c>
      <c r="C9631">
        <v>5799897</v>
      </c>
      <c r="D9631">
        <v>1</v>
      </c>
      <c r="E9631">
        <v>1</v>
      </c>
      <c r="F9631">
        <v>1138870</v>
      </c>
      <c r="G9631">
        <v>0.60511000000000004</v>
      </c>
      <c r="H9631">
        <v>0.27255000000000001</v>
      </c>
      <c r="I9631" s="201" t="s">
        <v>10339</v>
      </c>
      <c r="K9631" s="18"/>
      <c r="L9631" s="9"/>
      <c r="M9631" s="9"/>
      <c r="N9631" s="9"/>
      <c r="O9631" s="9"/>
      <c r="P9631" s="9"/>
      <c r="Q9631" s="16"/>
      <c r="R9631" s="9"/>
    </row>
    <row r="9632" spans="1:18" x14ac:dyDescent="0.25">
      <c r="A9632" t="s">
        <v>46997</v>
      </c>
      <c r="B9632">
        <v>103541082</v>
      </c>
      <c r="C9632">
        <v>103543170</v>
      </c>
      <c r="D9632">
        <v>3</v>
      </c>
      <c r="E9632">
        <v>1</v>
      </c>
      <c r="F9632">
        <v>1138870</v>
      </c>
      <c r="G9632">
        <v>0.60487999999999997</v>
      </c>
      <c r="H9632">
        <v>0.27262999999999998</v>
      </c>
      <c r="I9632" s="201" t="s">
        <v>9992</v>
      </c>
      <c r="K9632" s="18"/>
      <c r="L9632" s="9"/>
      <c r="M9632" s="9"/>
      <c r="N9632" s="9"/>
      <c r="O9632" s="9"/>
      <c r="P9632" s="9"/>
      <c r="Q9632" s="16"/>
      <c r="R9632" s="9"/>
    </row>
    <row r="9633" spans="1:18" x14ac:dyDescent="0.25">
      <c r="A9633" t="s">
        <v>46998</v>
      </c>
      <c r="B9633">
        <v>21510385</v>
      </c>
      <c r="C9633">
        <v>21512393</v>
      </c>
      <c r="D9633">
        <v>1</v>
      </c>
      <c r="E9633">
        <v>1</v>
      </c>
      <c r="F9633">
        <v>1138870</v>
      </c>
      <c r="G9633">
        <v>0.60426000000000002</v>
      </c>
      <c r="H9633">
        <v>0.27284000000000003</v>
      </c>
      <c r="I9633" s="201" t="s">
        <v>12858</v>
      </c>
      <c r="K9633" s="18"/>
      <c r="L9633" s="9"/>
      <c r="M9633" s="9"/>
      <c r="N9633" s="9"/>
      <c r="O9633" s="9"/>
      <c r="P9633" s="9"/>
      <c r="Q9633" s="16"/>
      <c r="R9633" s="9"/>
    </row>
    <row r="9634" spans="1:18" x14ac:dyDescent="0.25">
      <c r="A9634" t="s">
        <v>46999</v>
      </c>
      <c r="B9634">
        <v>237476430</v>
      </c>
      <c r="C9634">
        <v>237491001</v>
      </c>
      <c r="D9634">
        <v>26</v>
      </c>
      <c r="E9634">
        <v>5</v>
      </c>
      <c r="F9634">
        <v>1138870</v>
      </c>
      <c r="G9634">
        <v>0.60418000000000005</v>
      </c>
      <c r="H9634">
        <v>0.27285999999999999</v>
      </c>
      <c r="I9634" s="201" t="s">
        <v>3519</v>
      </c>
      <c r="K9634" s="18"/>
      <c r="L9634" s="9"/>
      <c r="M9634" s="9"/>
      <c r="N9634" s="9"/>
      <c r="O9634" s="9"/>
      <c r="P9634" s="9"/>
      <c r="Q9634" s="16"/>
      <c r="R9634" s="9"/>
    </row>
    <row r="9635" spans="1:18" x14ac:dyDescent="0.25">
      <c r="A9635" t="s">
        <v>47000</v>
      </c>
      <c r="B9635">
        <v>12936292</v>
      </c>
      <c r="C9635">
        <v>12946242</v>
      </c>
      <c r="D9635">
        <v>12</v>
      </c>
      <c r="E9635">
        <v>3</v>
      </c>
      <c r="F9635">
        <v>1138870</v>
      </c>
      <c r="G9635">
        <v>0.60402999999999996</v>
      </c>
      <c r="H9635">
        <v>0.27290999999999999</v>
      </c>
      <c r="I9635" s="201" t="s">
        <v>16537</v>
      </c>
      <c r="K9635" s="18"/>
      <c r="L9635" s="9"/>
      <c r="M9635" s="9"/>
      <c r="N9635" s="9"/>
      <c r="O9635" s="9"/>
      <c r="P9635" s="9"/>
      <c r="Q9635" s="16"/>
      <c r="R9635" s="9"/>
    </row>
    <row r="9636" spans="1:18" x14ac:dyDescent="0.25">
      <c r="A9636" t="s">
        <v>47001</v>
      </c>
      <c r="B9636">
        <v>33791268</v>
      </c>
      <c r="C9636">
        <v>33864880</v>
      </c>
      <c r="D9636">
        <v>190</v>
      </c>
      <c r="E9636">
        <v>30</v>
      </c>
      <c r="F9636">
        <v>1138870</v>
      </c>
      <c r="G9636">
        <v>0.60389999999999999</v>
      </c>
      <c r="H9636">
        <v>0.27295000000000003</v>
      </c>
      <c r="I9636" s="201" t="s">
        <v>15215</v>
      </c>
      <c r="K9636" s="18"/>
      <c r="L9636" s="9"/>
      <c r="M9636" s="9"/>
      <c r="N9636" s="9"/>
      <c r="O9636" s="9"/>
      <c r="P9636" s="9"/>
      <c r="Q9636" s="16"/>
      <c r="R9636" s="9"/>
    </row>
    <row r="9637" spans="1:18" x14ac:dyDescent="0.25">
      <c r="A9637" t="s">
        <v>47002</v>
      </c>
      <c r="B9637">
        <v>108616135</v>
      </c>
      <c r="C9637">
        <v>108725301</v>
      </c>
      <c r="D9637">
        <v>19</v>
      </c>
      <c r="E9637">
        <v>3</v>
      </c>
      <c r="F9637">
        <v>1092225</v>
      </c>
      <c r="G9637">
        <v>0.60311000000000003</v>
      </c>
      <c r="H9637">
        <v>0.27322000000000002</v>
      </c>
      <c r="I9637" s="201" t="s">
        <v>19163</v>
      </c>
      <c r="K9637" s="18"/>
      <c r="L9637" s="9"/>
      <c r="M9637" s="9"/>
      <c r="N9637" s="9"/>
      <c r="O9637" s="9"/>
      <c r="P9637" s="9"/>
      <c r="Q9637" s="16"/>
      <c r="R9637" s="9"/>
    </row>
    <row r="9638" spans="1:18" x14ac:dyDescent="0.25">
      <c r="A9638" t="s">
        <v>47003</v>
      </c>
      <c r="B9638">
        <v>140187317</v>
      </c>
      <c r="C9638">
        <v>140201492</v>
      </c>
      <c r="D9638">
        <v>25</v>
      </c>
      <c r="E9638">
        <v>4</v>
      </c>
      <c r="F9638">
        <v>1138870</v>
      </c>
      <c r="G9638">
        <v>0.60306000000000004</v>
      </c>
      <c r="H9638">
        <v>0.27322999999999997</v>
      </c>
      <c r="I9638" s="201" t="s">
        <v>5187</v>
      </c>
      <c r="K9638" s="18"/>
      <c r="L9638" s="9"/>
      <c r="M9638" s="9"/>
      <c r="N9638" s="9"/>
      <c r="O9638" s="9"/>
      <c r="P9638" s="9"/>
      <c r="Q9638" s="16"/>
      <c r="R9638" s="9"/>
    </row>
    <row r="9639" spans="1:18" x14ac:dyDescent="0.25">
      <c r="A9639" t="s">
        <v>47004</v>
      </c>
      <c r="B9639">
        <v>73034958</v>
      </c>
      <c r="C9639">
        <v>73043080</v>
      </c>
      <c r="D9639">
        <v>23</v>
      </c>
      <c r="E9639">
        <v>5</v>
      </c>
      <c r="F9639">
        <v>1138870</v>
      </c>
      <c r="G9639">
        <v>0.60304000000000002</v>
      </c>
      <c r="H9639">
        <v>0.27323999999999998</v>
      </c>
      <c r="I9639" s="201" t="s">
        <v>15742</v>
      </c>
      <c r="K9639" s="18"/>
      <c r="L9639" s="9"/>
      <c r="M9639" s="9"/>
      <c r="N9639" s="9"/>
      <c r="O9639" s="9"/>
      <c r="P9639" s="9"/>
      <c r="Q9639" s="16"/>
      <c r="R9639" s="9"/>
    </row>
    <row r="9640" spans="1:18" x14ac:dyDescent="0.25">
      <c r="A9640" t="s">
        <v>47005</v>
      </c>
      <c r="B9640">
        <v>13127798</v>
      </c>
      <c r="C9640">
        <v>13153207</v>
      </c>
      <c r="D9640">
        <v>63</v>
      </c>
      <c r="E9640">
        <v>9</v>
      </c>
      <c r="F9640">
        <v>1138870</v>
      </c>
      <c r="G9640">
        <v>0.60299000000000003</v>
      </c>
      <c r="H9640">
        <v>0.27326</v>
      </c>
      <c r="I9640" s="201" t="s">
        <v>11644</v>
      </c>
      <c r="K9640" s="18"/>
      <c r="L9640" s="9"/>
      <c r="M9640" s="9"/>
      <c r="N9640" s="9"/>
      <c r="O9640" s="9"/>
      <c r="P9640" s="9"/>
      <c r="Q9640" s="16"/>
      <c r="R9640" s="9"/>
    </row>
    <row r="9641" spans="1:18" x14ac:dyDescent="0.25">
      <c r="A9641" t="s">
        <v>47006</v>
      </c>
      <c r="B9641">
        <v>37402368</v>
      </c>
      <c r="C9641">
        <v>37417818</v>
      </c>
      <c r="D9641">
        <v>46</v>
      </c>
      <c r="E9641">
        <v>8</v>
      </c>
      <c r="F9641">
        <v>1138870</v>
      </c>
      <c r="G9641">
        <v>0.6028</v>
      </c>
      <c r="H9641">
        <v>0.27332000000000001</v>
      </c>
      <c r="I9641" s="201" t="s">
        <v>18194</v>
      </c>
      <c r="K9641" s="18"/>
      <c r="L9641" s="9"/>
      <c r="M9641" s="9"/>
      <c r="N9641" s="9"/>
      <c r="O9641" s="9"/>
      <c r="P9641" s="9"/>
      <c r="Q9641" s="16"/>
      <c r="R9641" s="9"/>
    </row>
    <row r="9642" spans="1:18" x14ac:dyDescent="0.25">
      <c r="A9642" t="s">
        <v>47007</v>
      </c>
      <c r="B9642">
        <v>25338290</v>
      </c>
      <c r="C9642">
        <v>25454059</v>
      </c>
      <c r="D9642">
        <v>322</v>
      </c>
      <c r="E9642">
        <v>16</v>
      </c>
      <c r="F9642">
        <v>1138870</v>
      </c>
      <c r="G9642">
        <v>0.60253000000000001</v>
      </c>
      <c r="H9642">
        <v>0.27340999999999999</v>
      </c>
      <c r="I9642" s="201" t="s">
        <v>12535</v>
      </c>
      <c r="K9642" s="18"/>
      <c r="L9642" s="9"/>
      <c r="M9642" s="9"/>
      <c r="N9642" s="9"/>
      <c r="O9642" s="9"/>
      <c r="P9642" s="9"/>
      <c r="Q9642" s="16"/>
      <c r="R9642" s="9"/>
    </row>
    <row r="9643" spans="1:18" x14ac:dyDescent="0.25">
      <c r="A9643" t="s">
        <v>47008</v>
      </c>
      <c r="B9643">
        <v>55650773</v>
      </c>
      <c r="C9643">
        <v>55659286</v>
      </c>
      <c r="D9643">
        <v>17</v>
      </c>
      <c r="E9643">
        <v>6</v>
      </c>
      <c r="F9643">
        <v>1138870</v>
      </c>
      <c r="G9643">
        <v>0.60235000000000005</v>
      </c>
      <c r="H9643">
        <v>0.27346999999999999</v>
      </c>
      <c r="I9643" s="201" t="s">
        <v>10637</v>
      </c>
      <c r="K9643" s="18"/>
      <c r="L9643" s="9"/>
      <c r="M9643" s="9"/>
      <c r="N9643" s="9"/>
      <c r="O9643" s="9"/>
      <c r="P9643" s="9"/>
      <c r="Q9643" s="16"/>
      <c r="R9643" s="9"/>
    </row>
    <row r="9644" spans="1:18" x14ac:dyDescent="0.25">
      <c r="A9644" t="s">
        <v>47009</v>
      </c>
      <c r="B9644">
        <v>112046190</v>
      </c>
      <c r="C9644">
        <v>112095422</v>
      </c>
      <c r="D9644">
        <v>98</v>
      </c>
      <c r="E9644">
        <v>12</v>
      </c>
      <c r="F9644">
        <v>1138870</v>
      </c>
      <c r="G9644">
        <v>0.60206000000000004</v>
      </c>
      <c r="H9644">
        <v>0.27356999999999998</v>
      </c>
      <c r="I9644" s="201" t="s">
        <v>11257</v>
      </c>
      <c r="K9644" s="18"/>
      <c r="L9644" s="9"/>
      <c r="M9644" s="9"/>
      <c r="N9644" s="9"/>
      <c r="O9644" s="9"/>
      <c r="P9644" s="9"/>
      <c r="Q9644" s="16"/>
      <c r="R9644" s="9"/>
    </row>
    <row r="9645" spans="1:18" x14ac:dyDescent="0.25">
      <c r="A9645" t="s">
        <v>47010</v>
      </c>
      <c r="B9645">
        <v>57728705</v>
      </c>
      <c r="C9645">
        <v>57765717</v>
      </c>
      <c r="D9645">
        <v>57</v>
      </c>
      <c r="E9645">
        <v>8</v>
      </c>
      <c r="F9645">
        <v>1138870</v>
      </c>
      <c r="G9645">
        <v>0.60202</v>
      </c>
      <c r="H9645">
        <v>0.27357999999999999</v>
      </c>
      <c r="I9645" s="201" t="s">
        <v>14483</v>
      </c>
      <c r="K9645" s="18"/>
      <c r="L9645" s="9"/>
      <c r="M9645" s="9"/>
      <c r="N9645" s="9"/>
      <c r="O9645" s="9"/>
      <c r="P9645" s="9"/>
      <c r="Q9645" s="16"/>
      <c r="R9645" s="9"/>
    </row>
    <row r="9646" spans="1:18" x14ac:dyDescent="0.25">
      <c r="A9646" t="s">
        <v>47011</v>
      </c>
      <c r="B9646">
        <v>50448430</v>
      </c>
      <c r="C9646">
        <v>50474238</v>
      </c>
      <c r="D9646">
        <v>69</v>
      </c>
      <c r="E9646">
        <v>10</v>
      </c>
      <c r="F9646">
        <v>1138870</v>
      </c>
      <c r="G9646">
        <v>0.60189999999999999</v>
      </c>
      <c r="H9646">
        <v>0.27361999999999997</v>
      </c>
      <c r="I9646" s="201" t="s">
        <v>13036</v>
      </c>
      <c r="K9646" s="18"/>
      <c r="L9646" s="9"/>
      <c r="M9646" s="9"/>
      <c r="N9646" s="9"/>
      <c r="O9646" s="9"/>
      <c r="P9646" s="9"/>
      <c r="Q9646" s="16"/>
      <c r="R9646" s="9"/>
    </row>
    <row r="9647" spans="1:18" x14ac:dyDescent="0.25">
      <c r="A9647" t="s">
        <v>47012</v>
      </c>
      <c r="B9647">
        <v>160628362</v>
      </c>
      <c r="C9647">
        <v>160761221</v>
      </c>
      <c r="D9647">
        <v>366</v>
      </c>
      <c r="E9647">
        <v>34</v>
      </c>
      <c r="F9647">
        <v>1138870</v>
      </c>
      <c r="G9647">
        <v>0.60126000000000002</v>
      </c>
      <c r="H9647">
        <v>0.27383000000000002</v>
      </c>
      <c r="I9647" s="201" t="s">
        <v>3097</v>
      </c>
      <c r="K9647" s="18"/>
      <c r="L9647" s="9"/>
      <c r="M9647" s="9"/>
      <c r="N9647" s="9"/>
      <c r="O9647" s="9"/>
      <c r="P9647" s="9"/>
      <c r="Q9647" s="16"/>
      <c r="R9647" s="9"/>
    </row>
    <row r="9648" spans="1:18" x14ac:dyDescent="0.25">
      <c r="A9648" t="s">
        <v>47013</v>
      </c>
      <c r="B9648">
        <v>160628362</v>
      </c>
      <c r="C9648">
        <v>160761260</v>
      </c>
      <c r="D9648">
        <v>366</v>
      </c>
      <c r="E9648">
        <v>34</v>
      </c>
      <c r="F9648">
        <v>1138870</v>
      </c>
      <c r="G9648">
        <v>0.60126000000000002</v>
      </c>
      <c r="H9648">
        <v>0.27383000000000002</v>
      </c>
      <c r="I9648" s="201" t="s">
        <v>3098</v>
      </c>
      <c r="K9648" s="18"/>
      <c r="L9648" s="9"/>
      <c r="M9648" s="9"/>
      <c r="N9648" s="9"/>
      <c r="O9648" s="9"/>
      <c r="P9648" s="9"/>
      <c r="Q9648" s="16"/>
      <c r="R9648" s="9"/>
    </row>
    <row r="9649" spans="1:18" x14ac:dyDescent="0.25">
      <c r="A9649" t="s">
        <v>47014</v>
      </c>
      <c r="B9649">
        <v>44650356</v>
      </c>
      <c r="C9649">
        <v>44688784</v>
      </c>
      <c r="D9649">
        <v>116</v>
      </c>
      <c r="E9649">
        <v>14</v>
      </c>
      <c r="F9649">
        <v>1138870</v>
      </c>
      <c r="G9649">
        <v>0.60097</v>
      </c>
      <c r="H9649">
        <v>0.27393000000000001</v>
      </c>
      <c r="I9649" s="201" t="s">
        <v>17942</v>
      </c>
      <c r="K9649" s="18"/>
      <c r="L9649" s="9"/>
      <c r="M9649" s="9"/>
      <c r="N9649" s="9"/>
      <c r="O9649" s="9"/>
      <c r="P9649" s="9"/>
      <c r="Q9649" s="16"/>
      <c r="R9649" s="9"/>
    </row>
    <row r="9650" spans="1:18" x14ac:dyDescent="0.25">
      <c r="A9650" t="s">
        <v>47015</v>
      </c>
      <c r="B9650">
        <v>46213887</v>
      </c>
      <c r="C9650">
        <v>46234162</v>
      </c>
      <c r="D9650">
        <v>19</v>
      </c>
      <c r="E9650">
        <v>6</v>
      </c>
      <c r="F9650">
        <v>1138870</v>
      </c>
      <c r="G9650">
        <v>0.60091000000000006</v>
      </c>
      <c r="H9650">
        <v>0.27395000000000003</v>
      </c>
      <c r="I9650" s="201" t="s">
        <v>17123</v>
      </c>
      <c r="K9650" s="18"/>
      <c r="L9650" s="9"/>
      <c r="M9650" s="9"/>
      <c r="N9650" s="9"/>
      <c r="O9650" s="9"/>
      <c r="P9650" s="9"/>
      <c r="Q9650" s="16"/>
      <c r="R9650" s="9"/>
    </row>
    <row r="9651" spans="1:18" x14ac:dyDescent="0.25">
      <c r="A9651" t="s">
        <v>47016</v>
      </c>
      <c r="B9651">
        <v>4417469</v>
      </c>
      <c r="C9651">
        <v>4544073</v>
      </c>
      <c r="D9651">
        <v>262</v>
      </c>
      <c r="E9651">
        <v>11</v>
      </c>
      <c r="F9651">
        <v>1138870</v>
      </c>
      <c r="G9651">
        <v>0.6008</v>
      </c>
      <c r="H9651">
        <v>0.27399000000000001</v>
      </c>
      <c r="I9651" s="201" t="s">
        <v>4699</v>
      </c>
      <c r="K9651" s="18"/>
      <c r="L9651" s="9"/>
      <c r="M9651" s="9"/>
      <c r="N9651" s="9"/>
      <c r="O9651" s="9"/>
      <c r="P9651" s="9"/>
      <c r="Q9651" s="16"/>
      <c r="R9651" s="9"/>
    </row>
    <row r="9652" spans="1:18" x14ac:dyDescent="0.25">
      <c r="A9652" t="s">
        <v>47017</v>
      </c>
      <c r="B9652">
        <v>9958758</v>
      </c>
      <c r="C9652">
        <v>9975314</v>
      </c>
      <c r="D9652">
        <v>22</v>
      </c>
      <c r="E9652">
        <v>6</v>
      </c>
      <c r="F9652">
        <v>1138870</v>
      </c>
      <c r="G9652">
        <v>0.60065000000000002</v>
      </c>
      <c r="H9652">
        <v>0.27404000000000001</v>
      </c>
      <c r="I9652" s="201" t="s">
        <v>3622</v>
      </c>
      <c r="K9652" s="18"/>
      <c r="L9652" s="9"/>
      <c r="M9652" s="9"/>
      <c r="N9652" s="9"/>
      <c r="O9652" s="9"/>
      <c r="P9652" s="9"/>
      <c r="Q9652" s="16"/>
      <c r="R9652" s="9"/>
    </row>
    <row r="9653" spans="1:18" x14ac:dyDescent="0.25">
      <c r="A9653" t="s">
        <v>47018</v>
      </c>
      <c r="B9653">
        <v>76251879</v>
      </c>
      <c r="C9653">
        <v>76260764</v>
      </c>
      <c r="D9653">
        <v>17</v>
      </c>
      <c r="E9653">
        <v>5</v>
      </c>
      <c r="F9653">
        <v>1138870</v>
      </c>
      <c r="G9653">
        <v>0.60057000000000005</v>
      </c>
      <c r="H9653">
        <v>0.27406000000000003</v>
      </c>
      <c r="I9653" s="201" t="s">
        <v>1218</v>
      </c>
      <c r="K9653" s="18"/>
      <c r="L9653" s="9"/>
      <c r="M9653" s="9"/>
      <c r="N9653" s="9"/>
      <c r="O9653" s="9"/>
      <c r="P9653" s="9"/>
      <c r="Q9653" s="16"/>
      <c r="R9653" s="9"/>
    </row>
    <row r="9654" spans="1:18" x14ac:dyDescent="0.25">
      <c r="A9654" t="s">
        <v>47019</v>
      </c>
      <c r="B9654">
        <v>79633394</v>
      </c>
      <c r="C9654">
        <v>79640934</v>
      </c>
      <c r="D9654">
        <v>20</v>
      </c>
      <c r="E9654">
        <v>3</v>
      </c>
      <c r="F9654">
        <v>1138870</v>
      </c>
      <c r="G9654">
        <v>0.60038000000000002</v>
      </c>
      <c r="H9654">
        <v>0.27412999999999998</v>
      </c>
      <c r="I9654" s="201" t="s">
        <v>15857</v>
      </c>
      <c r="K9654" s="18"/>
      <c r="L9654" s="9"/>
      <c r="M9654" s="9"/>
      <c r="N9654" s="9"/>
      <c r="O9654" s="9"/>
      <c r="P9654" s="9"/>
      <c r="Q9654" s="16"/>
      <c r="R9654" s="9"/>
    </row>
    <row r="9655" spans="1:18" x14ac:dyDescent="0.25">
      <c r="A9655" t="s">
        <v>47020</v>
      </c>
      <c r="B9655">
        <v>35849362</v>
      </c>
      <c r="C9655">
        <v>35851387</v>
      </c>
      <c r="D9655">
        <v>5</v>
      </c>
      <c r="E9655">
        <v>2</v>
      </c>
      <c r="F9655">
        <v>1138870</v>
      </c>
      <c r="G9655">
        <v>0.60031000000000001</v>
      </c>
      <c r="H9655">
        <v>0.27415</v>
      </c>
      <c r="I9655" s="201" t="s">
        <v>16823</v>
      </c>
      <c r="K9655" s="18"/>
      <c r="L9655" s="9"/>
      <c r="M9655" s="9"/>
      <c r="N9655" s="9"/>
      <c r="O9655" s="9"/>
      <c r="P9655" s="9"/>
      <c r="Q9655" s="16"/>
      <c r="R9655" s="9"/>
    </row>
    <row r="9656" spans="1:18" x14ac:dyDescent="0.25">
      <c r="A9656" t="s">
        <v>47021</v>
      </c>
      <c r="B9656">
        <v>133502877</v>
      </c>
      <c r="C9656">
        <v>133544616</v>
      </c>
      <c r="D9656">
        <v>111</v>
      </c>
      <c r="E9656">
        <v>19</v>
      </c>
      <c r="F9656">
        <v>1138870</v>
      </c>
      <c r="G9656">
        <v>0.60019</v>
      </c>
      <c r="H9656">
        <v>0.27418999999999999</v>
      </c>
      <c r="I9656" s="201" t="s">
        <v>4310</v>
      </c>
      <c r="K9656" s="18"/>
      <c r="L9656" s="9"/>
      <c r="M9656" s="9"/>
      <c r="N9656" s="9"/>
      <c r="O9656" s="9"/>
      <c r="P9656" s="9"/>
      <c r="Q9656" s="16"/>
      <c r="R9656" s="9"/>
    </row>
    <row r="9657" spans="1:18" x14ac:dyDescent="0.25">
      <c r="A9657" t="s">
        <v>47022</v>
      </c>
      <c r="B9657">
        <v>203739505</v>
      </c>
      <c r="C9657">
        <v>203879521</v>
      </c>
      <c r="D9657">
        <v>244</v>
      </c>
      <c r="E9657">
        <v>11</v>
      </c>
      <c r="F9657">
        <v>1138870</v>
      </c>
      <c r="G9657">
        <v>0.60004000000000002</v>
      </c>
      <c r="H9657">
        <v>0.27423999999999998</v>
      </c>
      <c r="I9657" s="201" t="s">
        <v>3309</v>
      </c>
      <c r="K9657" s="18"/>
      <c r="L9657" s="9"/>
      <c r="M9657" s="9"/>
      <c r="N9657" s="9"/>
      <c r="O9657" s="9"/>
      <c r="P9657" s="9"/>
      <c r="Q9657" s="16"/>
      <c r="R9657" s="9"/>
    </row>
    <row r="9658" spans="1:18" x14ac:dyDescent="0.25">
      <c r="A9658" t="s">
        <v>47023</v>
      </c>
      <c r="B9658">
        <v>12460185</v>
      </c>
      <c r="C9658">
        <v>12476719</v>
      </c>
      <c r="D9658">
        <v>6</v>
      </c>
      <c r="E9658">
        <v>3</v>
      </c>
      <c r="F9658">
        <v>1138870</v>
      </c>
      <c r="G9658">
        <v>0.59996000000000005</v>
      </c>
      <c r="H9658">
        <v>0.27427000000000001</v>
      </c>
      <c r="I9658" s="201" t="s">
        <v>16512</v>
      </c>
      <c r="K9658" s="18"/>
      <c r="L9658" s="9"/>
      <c r="M9658" s="9"/>
      <c r="N9658" s="9"/>
      <c r="O9658" s="9"/>
      <c r="P9658" s="9"/>
      <c r="Q9658" s="16"/>
      <c r="R9658" s="9"/>
    </row>
    <row r="9659" spans="1:18" x14ac:dyDescent="0.25">
      <c r="A9659" t="s">
        <v>47024</v>
      </c>
      <c r="B9659">
        <v>46152886</v>
      </c>
      <c r="C9659">
        <v>46160115</v>
      </c>
      <c r="D9659">
        <v>13</v>
      </c>
      <c r="E9659">
        <v>2</v>
      </c>
      <c r="F9659">
        <v>1138870</v>
      </c>
      <c r="G9659">
        <v>0.59991000000000005</v>
      </c>
      <c r="H9659">
        <v>0.27428000000000002</v>
      </c>
      <c r="I9659" s="201" t="s">
        <v>1043</v>
      </c>
      <c r="K9659" s="18"/>
      <c r="L9659" s="9"/>
      <c r="M9659" s="9"/>
      <c r="N9659" s="9"/>
      <c r="O9659" s="9"/>
      <c r="P9659" s="9"/>
      <c r="Q9659" s="16"/>
      <c r="R9659" s="9"/>
    </row>
    <row r="9660" spans="1:18" x14ac:dyDescent="0.25">
      <c r="A9660" t="s">
        <v>47025</v>
      </c>
      <c r="B9660">
        <v>36921942</v>
      </c>
      <c r="C9660">
        <v>36956379</v>
      </c>
      <c r="D9660">
        <v>76</v>
      </c>
      <c r="E9660">
        <v>14</v>
      </c>
      <c r="F9660">
        <v>1138870</v>
      </c>
      <c r="G9660">
        <v>0.59984000000000004</v>
      </c>
      <c r="H9660">
        <v>0.27431</v>
      </c>
      <c r="I9660" s="201" t="s">
        <v>15261</v>
      </c>
      <c r="K9660" s="18"/>
      <c r="L9660" s="9"/>
      <c r="M9660" s="9"/>
      <c r="N9660" s="9"/>
      <c r="O9660" s="9"/>
      <c r="P9660" s="9"/>
      <c r="Q9660" s="16"/>
      <c r="R9660" s="9"/>
    </row>
    <row r="9661" spans="1:18" x14ac:dyDescent="0.25">
      <c r="A9661" t="s">
        <v>47026</v>
      </c>
      <c r="B9661">
        <v>34162985</v>
      </c>
      <c r="C9661">
        <v>34186053</v>
      </c>
      <c r="D9661">
        <v>61</v>
      </c>
      <c r="E9661">
        <v>4</v>
      </c>
      <c r="F9661">
        <v>1138870</v>
      </c>
      <c r="G9661">
        <v>0.59974000000000005</v>
      </c>
      <c r="H9661">
        <v>0.27433999999999997</v>
      </c>
      <c r="I9661" s="201" t="s">
        <v>18167</v>
      </c>
      <c r="K9661" s="18"/>
      <c r="L9661" s="9"/>
      <c r="M9661" s="9"/>
      <c r="N9661" s="9"/>
      <c r="O9661" s="9"/>
      <c r="P9661" s="9"/>
      <c r="Q9661" s="16"/>
      <c r="R9661" s="9"/>
    </row>
    <row r="9662" spans="1:18" x14ac:dyDescent="0.25">
      <c r="A9662" t="s">
        <v>47027</v>
      </c>
      <c r="B9662">
        <v>2303738</v>
      </c>
      <c r="C9662">
        <v>2312343</v>
      </c>
      <c r="D9662">
        <v>2</v>
      </c>
      <c r="E9662">
        <v>1</v>
      </c>
      <c r="F9662">
        <v>1138870</v>
      </c>
      <c r="G9662">
        <v>0.59953999999999996</v>
      </c>
      <c r="H9662">
        <v>0.27440999999999999</v>
      </c>
      <c r="I9662" s="201" t="s">
        <v>14103</v>
      </c>
      <c r="K9662" s="18"/>
      <c r="L9662" s="9"/>
      <c r="M9662" s="9"/>
      <c r="N9662" s="9"/>
      <c r="O9662" s="9"/>
      <c r="P9662" s="9"/>
      <c r="Q9662" s="16"/>
      <c r="R9662" s="9"/>
    </row>
    <row r="9663" spans="1:18" x14ac:dyDescent="0.25">
      <c r="A9663" t="s">
        <v>47028</v>
      </c>
      <c r="B9663">
        <v>1826713</v>
      </c>
      <c r="C9663">
        <v>1843701</v>
      </c>
      <c r="D9663">
        <v>52</v>
      </c>
      <c r="E9663">
        <v>8</v>
      </c>
      <c r="F9663">
        <v>1138870</v>
      </c>
      <c r="G9663">
        <v>0.59950999999999999</v>
      </c>
      <c r="H9663">
        <v>0.27442</v>
      </c>
      <c r="I9663" s="201" t="s">
        <v>14073</v>
      </c>
      <c r="K9663" s="18"/>
      <c r="L9663" s="9"/>
      <c r="M9663" s="9"/>
      <c r="N9663" s="9"/>
      <c r="O9663" s="9"/>
      <c r="P9663" s="9"/>
      <c r="Q9663" s="16"/>
      <c r="R9663" s="9"/>
    </row>
    <row r="9664" spans="1:18" x14ac:dyDescent="0.25">
      <c r="A9664" t="s">
        <v>47029</v>
      </c>
      <c r="B9664">
        <v>27676440</v>
      </c>
      <c r="C9664">
        <v>27743605</v>
      </c>
      <c r="D9664">
        <v>101</v>
      </c>
      <c r="E9664">
        <v>11</v>
      </c>
      <c r="F9664">
        <v>1138870</v>
      </c>
      <c r="G9664">
        <v>0.59941</v>
      </c>
      <c r="H9664">
        <v>0.27445000000000003</v>
      </c>
      <c r="I9664" s="201" t="s">
        <v>10503</v>
      </c>
      <c r="K9664" s="18"/>
      <c r="L9664" s="9"/>
      <c r="M9664" s="9"/>
      <c r="N9664" s="9"/>
      <c r="O9664" s="9"/>
      <c r="P9664" s="9"/>
      <c r="Q9664" s="16"/>
      <c r="R9664" s="9"/>
    </row>
    <row r="9665" spans="1:18" x14ac:dyDescent="0.25">
      <c r="A9665" t="s">
        <v>47030</v>
      </c>
      <c r="B9665">
        <v>14988214</v>
      </c>
      <c r="C9665">
        <v>14993900</v>
      </c>
      <c r="D9665">
        <v>3</v>
      </c>
      <c r="E9665">
        <v>1</v>
      </c>
      <c r="F9665">
        <v>1138870</v>
      </c>
      <c r="G9665">
        <v>0.59936</v>
      </c>
      <c r="H9665">
        <v>0.27446999999999999</v>
      </c>
      <c r="I9665" s="201" t="s">
        <v>10441</v>
      </c>
      <c r="K9665" s="18"/>
      <c r="L9665" s="9"/>
      <c r="M9665" s="9"/>
      <c r="N9665" s="9"/>
      <c r="O9665" s="9"/>
      <c r="P9665" s="9"/>
      <c r="Q9665" s="16"/>
      <c r="R9665" s="9"/>
    </row>
    <row r="9666" spans="1:18" x14ac:dyDescent="0.25">
      <c r="A9666" t="s">
        <v>47031</v>
      </c>
      <c r="B9666">
        <v>14519631</v>
      </c>
      <c r="C9666">
        <v>14530192</v>
      </c>
      <c r="D9666">
        <v>1</v>
      </c>
      <c r="E9666">
        <v>1</v>
      </c>
      <c r="F9666">
        <v>1138870</v>
      </c>
      <c r="G9666">
        <v>0.59892999999999996</v>
      </c>
      <c r="H9666">
        <v>0.27461000000000002</v>
      </c>
      <c r="I9666" s="201" t="s">
        <v>16574</v>
      </c>
      <c r="K9666" s="18"/>
      <c r="L9666" s="9"/>
      <c r="M9666" s="9"/>
      <c r="N9666" s="9"/>
      <c r="O9666" s="9"/>
      <c r="P9666" s="9"/>
      <c r="Q9666" s="16"/>
      <c r="R9666" s="9"/>
    </row>
    <row r="9667" spans="1:18" x14ac:dyDescent="0.25">
      <c r="A9667" t="s">
        <v>47032</v>
      </c>
      <c r="B9667">
        <v>47892182</v>
      </c>
      <c r="C9667">
        <v>48130769</v>
      </c>
      <c r="D9667">
        <v>170</v>
      </c>
      <c r="E9667">
        <v>6</v>
      </c>
      <c r="F9667">
        <v>1134647</v>
      </c>
      <c r="G9667">
        <v>0.59874000000000005</v>
      </c>
      <c r="H9667">
        <v>0.27467000000000003</v>
      </c>
      <c r="I9667" s="201" t="s">
        <v>3856</v>
      </c>
      <c r="K9667" s="18"/>
      <c r="L9667" s="9"/>
      <c r="M9667" s="9"/>
      <c r="N9667" s="9"/>
      <c r="O9667" s="9"/>
      <c r="P9667" s="9"/>
      <c r="Q9667" s="16"/>
      <c r="R9667" s="9"/>
    </row>
    <row r="9668" spans="1:18" x14ac:dyDescent="0.25">
      <c r="A9668" t="s">
        <v>47033</v>
      </c>
      <c r="B9668">
        <v>42873567</v>
      </c>
      <c r="C9668">
        <v>42932477</v>
      </c>
      <c r="D9668">
        <v>30</v>
      </c>
      <c r="E9668">
        <v>3</v>
      </c>
      <c r="F9668">
        <v>1131772</v>
      </c>
      <c r="G9668">
        <v>0.59858999999999996</v>
      </c>
      <c r="H9668">
        <v>0.27472000000000002</v>
      </c>
      <c r="I9668" s="201" t="s">
        <v>8324</v>
      </c>
      <c r="K9668" s="18"/>
      <c r="L9668" s="9"/>
      <c r="M9668" s="9"/>
      <c r="N9668" s="9"/>
      <c r="O9668" s="9"/>
      <c r="P9668" s="9"/>
      <c r="Q9668" s="16"/>
      <c r="R9668" s="9"/>
    </row>
    <row r="9669" spans="1:18" x14ac:dyDescent="0.25">
      <c r="A9669" t="s">
        <v>47034</v>
      </c>
      <c r="B9669">
        <v>35104109</v>
      </c>
      <c r="C9669">
        <v>35116338</v>
      </c>
      <c r="D9669">
        <v>17</v>
      </c>
      <c r="E9669">
        <v>6</v>
      </c>
      <c r="F9669">
        <v>1138870</v>
      </c>
      <c r="G9669">
        <v>0.59838000000000002</v>
      </c>
      <c r="H9669">
        <v>0.27478999999999998</v>
      </c>
      <c r="I9669" s="201" t="s">
        <v>8898</v>
      </c>
      <c r="K9669" s="18"/>
      <c r="L9669" s="9"/>
      <c r="M9669" s="9"/>
      <c r="N9669" s="9"/>
      <c r="O9669" s="9"/>
      <c r="P9669" s="9"/>
      <c r="Q9669" s="16"/>
      <c r="R9669" s="9"/>
    </row>
    <row r="9670" spans="1:18" x14ac:dyDescent="0.25">
      <c r="A9670" t="s">
        <v>47035</v>
      </c>
      <c r="B9670">
        <v>115594488</v>
      </c>
      <c r="C9670">
        <v>115614142</v>
      </c>
      <c r="D9670">
        <v>7</v>
      </c>
      <c r="E9670">
        <v>1</v>
      </c>
      <c r="F9670">
        <v>1138870</v>
      </c>
      <c r="G9670">
        <v>0.59838999999999998</v>
      </c>
      <c r="H9670">
        <v>0.27478999999999998</v>
      </c>
      <c r="I9670" s="201" t="s">
        <v>10065</v>
      </c>
      <c r="K9670" s="18"/>
      <c r="L9670" s="9"/>
      <c r="M9670" s="9"/>
      <c r="N9670" s="9"/>
      <c r="O9670" s="9"/>
      <c r="P9670" s="9"/>
      <c r="Q9670" s="16"/>
      <c r="R9670" s="9"/>
    </row>
    <row r="9671" spans="1:18" x14ac:dyDescent="0.25">
      <c r="A9671" t="s">
        <v>47036</v>
      </c>
      <c r="B9671">
        <v>3432085</v>
      </c>
      <c r="C9671">
        <v>3451065</v>
      </c>
      <c r="D9671">
        <v>41</v>
      </c>
      <c r="E9671">
        <v>6</v>
      </c>
      <c r="F9671">
        <v>1138870</v>
      </c>
      <c r="G9671">
        <v>0.59823999999999999</v>
      </c>
      <c r="H9671">
        <v>0.27483999999999997</v>
      </c>
      <c r="I9671" s="201" t="s">
        <v>14139</v>
      </c>
      <c r="K9671" s="18"/>
      <c r="L9671" s="9"/>
      <c r="M9671" s="9"/>
      <c r="N9671" s="9"/>
      <c r="O9671" s="9"/>
      <c r="P9671" s="9"/>
      <c r="Q9671" s="16"/>
      <c r="R9671" s="9"/>
    </row>
    <row r="9672" spans="1:18" x14ac:dyDescent="0.25">
      <c r="A9672" t="s">
        <v>47037</v>
      </c>
      <c r="B9672">
        <v>7258442</v>
      </c>
      <c r="C9672">
        <v>7260538</v>
      </c>
      <c r="D9672">
        <v>3</v>
      </c>
      <c r="E9672">
        <v>1</v>
      </c>
      <c r="F9672">
        <v>1138870</v>
      </c>
      <c r="G9672">
        <v>0.59785999999999995</v>
      </c>
      <c r="H9672">
        <v>0.27496999999999999</v>
      </c>
      <c r="I9672" s="201" t="s">
        <v>14928</v>
      </c>
      <c r="K9672" s="18"/>
      <c r="L9672" s="9"/>
      <c r="M9672" s="9"/>
      <c r="N9672" s="9"/>
      <c r="O9672" s="9"/>
      <c r="P9672" s="9"/>
      <c r="Q9672" s="16"/>
      <c r="R9672" s="9"/>
    </row>
    <row r="9673" spans="1:18" x14ac:dyDescent="0.25">
      <c r="A9673" t="s">
        <v>47038</v>
      </c>
      <c r="B9673">
        <v>113587328</v>
      </c>
      <c r="C9673">
        <v>113594480</v>
      </c>
      <c r="D9673">
        <v>13</v>
      </c>
      <c r="E9673">
        <v>3</v>
      </c>
      <c r="F9673">
        <v>1138870</v>
      </c>
      <c r="G9673">
        <v>0.59772999999999998</v>
      </c>
      <c r="H9673">
        <v>0.27500999999999998</v>
      </c>
      <c r="I9673" s="201" t="s">
        <v>2963</v>
      </c>
      <c r="K9673" s="18"/>
      <c r="L9673" s="9"/>
      <c r="M9673" s="9"/>
      <c r="N9673" s="9"/>
      <c r="O9673" s="9"/>
      <c r="P9673" s="9"/>
      <c r="Q9673" s="16"/>
      <c r="R9673" s="9"/>
    </row>
    <row r="9674" spans="1:18" x14ac:dyDescent="0.25">
      <c r="A9674" t="s">
        <v>47039</v>
      </c>
      <c r="B9674">
        <v>47481414</v>
      </c>
      <c r="C9674">
        <v>47492246</v>
      </c>
      <c r="D9674">
        <v>27</v>
      </c>
      <c r="E9674">
        <v>9</v>
      </c>
      <c r="F9674">
        <v>1138870</v>
      </c>
      <c r="G9674">
        <v>0.59760000000000002</v>
      </c>
      <c r="H9674">
        <v>0.27505000000000002</v>
      </c>
      <c r="I9674" s="201" t="s">
        <v>15528</v>
      </c>
      <c r="K9674" s="18"/>
      <c r="L9674" s="9"/>
      <c r="M9674" s="9"/>
      <c r="N9674" s="9"/>
      <c r="O9674" s="9"/>
      <c r="P9674" s="9"/>
      <c r="Q9674" s="16"/>
      <c r="R9674" s="9"/>
    </row>
    <row r="9675" spans="1:18" x14ac:dyDescent="0.25">
      <c r="A9675" t="s">
        <v>47040</v>
      </c>
      <c r="B9675">
        <v>50202435</v>
      </c>
      <c r="C9675">
        <v>50208008</v>
      </c>
      <c r="D9675">
        <v>17</v>
      </c>
      <c r="E9675">
        <v>7</v>
      </c>
      <c r="F9675">
        <v>1138870</v>
      </c>
      <c r="G9675">
        <v>0.59738999999999998</v>
      </c>
      <c r="H9675">
        <v>0.27511999999999998</v>
      </c>
      <c r="I9675" s="201" t="s">
        <v>12668</v>
      </c>
      <c r="K9675" s="18"/>
      <c r="L9675" s="9"/>
      <c r="M9675" s="9"/>
      <c r="N9675" s="9"/>
      <c r="O9675" s="9"/>
      <c r="P9675" s="9"/>
      <c r="Q9675" s="16"/>
      <c r="R9675" s="9"/>
    </row>
    <row r="9676" spans="1:18" x14ac:dyDescent="0.25">
      <c r="A9676" t="s">
        <v>47041</v>
      </c>
      <c r="B9676">
        <v>30130993</v>
      </c>
      <c r="C9676">
        <v>30140473</v>
      </c>
      <c r="D9676">
        <v>64</v>
      </c>
      <c r="E9676">
        <v>8</v>
      </c>
      <c r="F9676">
        <v>1138870</v>
      </c>
      <c r="G9676">
        <v>0.59674000000000005</v>
      </c>
      <c r="H9676">
        <v>0.27533999999999997</v>
      </c>
      <c r="I9676" s="201" t="s">
        <v>6445</v>
      </c>
      <c r="K9676" s="18"/>
      <c r="L9676" s="9"/>
      <c r="M9676" s="9"/>
      <c r="N9676" s="9"/>
      <c r="O9676" s="9"/>
      <c r="P9676" s="9"/>
      <c r="Q9676" s="16"/>
      <c r="R9676" s="9"/>
    </row>
    <row r="9677" spans="1:18" x14ac:dyDescent="0.25">
      <c r="A9677" t="s">
        <v>47042</v>
      </c>
      <c r="B9677">
        <v>49838428</v>
      </c>
      <c r="C9677">
        <v>49846592</v>
      </c>
      <c r="D9677">
        <v>11</v>
      </c>
      <c r="E9677">
        <v>1</v>
      </c>
      <c r="F9677">
        <v>1138870</v>
      </c>
      <c r="G9677">
        <v>0.59645999999999999</v>
      </c>
      <c r="H9677">
        <v>0.27543000000000001</v>
      </c>
      <c r="I9677" s="201" t="s">
        <v>17234</v>
      </c>
      <c r="K9677" s="18"/>
      <c r="L9677" s="9"/>
      <c r="M9677" s="9"/>
      <c r="N9677" s="9"/>
      <c r="O9677" s="9"/>
      <c r="P9677" s="9"/>
      <c r="Q9677" s="16"/>
      <c r="R9677" s="9"/>
    </row>
    <row r="9678" spans="1:18" x14ac:dyDescent="0.25">
      <c r="A9678" t="s">
        <v>47043</v>
      </c>
      <c r="B9678">
        <v>44076616</v>
      </c>
      <c r="C9678">
        <v>44077060</v>
      </c>
      <c r="D9678">
        <v>1</v>
      </c>
      <c r="E9678">
        <v>1</v>
      </c>
      <c r="F9678">
        <v>1138870</v>
      </c>
      <c r="G9678">
        <v>0.59645000000000004</v>
      </c>
      <c r="H9678">
        <v>0.27544000000000002</v>
      </c>
      <c r="I9678" s="201" t="s">
        <v>15474</v>
      </c>
      <c r="K9678" s="18"/>
      <c r="L9678" s="9"/>
      <c r="M9678" s="9"/>
      <c r="N9678" s="9"/>
      <c r="O9678" s="9"/>
      <c r="P9678" s="9"/>
      <c r="Q9678" s="16"/>
      <c r="R9678" s="9"/>
    </row>
    <row r="9679" spans="1:18" x14ac:dyDescent="0.25">
      <c r="A9679" t="s">
        <v>47044</v>
      </c>
      <c r="B9679">
        <v>92759368</v>
      </c>
      <c r="C9679">
        <v>92777682</v>
      </c>
      <c r="D9679">
        <v>32</v>
      </c>
      <c r="E9679">
        <v>9</v>
      </c>
      <c r="F9679">
        <v>1138870</v>
      </c>
      <c r="G9679">
        <v>0.59633000000000003</v>
      </c>
      <c r="H9679">
        <v>0.27548</v>
      </c>
      <c r="I9679" s="201" t="s">
        <v>7651</v>
      </c>
      <c r="K9679" s="18"/>
      <c r="L9679" s="9"/>
      <c r="M9679" s="9"/>
      <c r="N9679" s="9"/>
      <c r="O9679" s="9"/>
      <c r="P9679" s="9"/>
      <c r="Q9679" s="16"/>
      <c r="R9679" s="9"/>
    </row>
    <row r="9680" spans="1:18" x14ac:dyDescent="0.25">
      <c r="A9680" t="s">
        <v>47045</v>
      </c>
      <c r="B9680">
        <v>48432837</v>
      </c>
      <c r="C9680">
        <v>48437454</v>
      </c>
      <c r="D9680">
        <v>7</v>
      </c>
      <c r="E9680">
        <v>3</v>
      </c>
      <c r="F9680">
        <v>1138870</v>
      </c>
      <c r="G9680">
        <v>0.59628999999999999</v>
      </c>
      <c r="H9680">
        <v>0.27549000000000001</v>
      </c>
      <c r="I9680" s="201" t="s">
        <v>18926</v>
      </c>
      <c r="K9680" s="18"/>
      <c r="L9680" s="9"/>
      <c r="M9680" s="9"/>
      <c r="N9680" s="9"/>
      <c r="O9680" s="9"/>
      <c r="P9680" s="9"/>
      <c r="Q9680" s="16"/>
      <c r="R9680" s="9"/>
    </row>
    <row r="9681" spans="1:18" x14ac:dyDescent="0.25">
      <c r="A9681" t="s">
        <v>47046</v>
      </c>
      <c r="B9681">
        <v>113739265</v>
      </c>
      <c r="C9681">
        <v>114304896</v>
      </c>
      <c r="D9681">
        <v>1387</v>
      </c>
      <c r="E9681">
        <v>106</v>
      </c>
      <c r="F9681">
        <v>1138870</v>
      </c>
      <c r="G9681">
        <v>0.59609999999999996</v>
      </c>
      <c r="H9681">
        <v>0.27555000000000002</v>
      </c>
      <c r="I9681" s="201" t="s">
        <v>5128</v>
      </c>
      <c r="K9681" s="18"/>
      <c r="L9681" s="9"/>
      <c r="M9681" s="9"/>
      <c r="N9681" s="9"/>
      <c r="O9681" s="9"/>
      <c r="P9681" s="9"/>
      <c r="Q9681" s="16"/>
      <c r="R9681" s="9"/>
    </row>
    <row r="9682" spans="1:18" x14ac:dyDescent="0.25">
      <c r="A9682" t="s">
        <v>47047</v>
      </c>
      <c r="B9682">
        <v>52359055</v>
      </c>
      <c r="C9682">
        <v>52394203</v>
      </c>
      <c r="D9682">
        <v>202</v>
      </c>
      <c r="E9682">
        <v>12</v>
      </c>
      <c r="F9682">
        <v>1138870</v>
      </c>
      <c r="G9682">
        <v>0.59591000000000005</v>
      </c>
      <c r="H9682">
        <v>0.27561999999999998</v>
      </c>
      <c r="I9682" s="201" t="s">
        <v>17333</v>
      </c>
      <c r="K9682" s="18"/>
      <c r="L9682" s="9"/>
      <c r="M9682" s="9"/>
      <c r="N9682" s="9"/>
      <c r="O9682" s="9"/>
      <c r="P9682" s="9"/>
      <c r="Q9682" s="16"/>
      <c r="R9682" s="9"/>
    </row>
    <row r="9683" spans="1:18" x14ac:dyDescent="0.25">
      <c r="A9683" t="s">
        <v>47048</v>
      </c>
      <c r="B9683">
        <v>42929001</v>
      </c>
      <c r="C9683">
        <v>43120335</v>
      </c>
      <c r="D9683">
        <v>541</v>
      </c>
      <c r="E9683">
        <v>15</v>
      </c>
      <c r="F9683">
        <v>1138870</v>
      </c>
      <c r="G9683">
        <v>0.59555000000000002</v>
      </c>
      <c r="H9683">
        <v>0.27573999999999999</v>
      </c>
      <c r="I9683" s="201" t="s">
        <v>984</v>
      </c>
      <c r="K9683" s="18"/>
      <c r="L9683" s="9"/>
      <c r="M9683" s="9"/>
      <c r="N9683" s="9"/>
      <c r="O9683" s="9"/>
      <c r="P9683" s="9"/>
      <c r="Q9683" s="16"/>
      <c r="R9683" s="9"/>
    </row>
    <row r="9684" spans="1:18" x14ac:dyDescent="0.25">
      <c r="A9684" t="s">
        <v>47049</v>
      </c>
      <c r="B9684">
        <v>24683143</v>
      </c>
      <c r="C9684">
        <v>24685276</v>
      </c>
      <c r="D9684">
        <v>3</v>
      </c>
      <c r="E9684">
        <v>2</v>
      </c>
      <c r="F9684">
        <v>1138870</v>
      </c>
      <c r="G9684">
        <v>0.59516000000000002</v>
      </c>
      <c r="H9684">
        <v>0.27587</v>
      </c>
      <c r="I9684" s="201" t="s">
        <v>12937</v>
      </c>
      <c r="K9684" s="18"/>
      <c r="L9684" s="9"/>
      <c r="M9684" s="9"/>
      <c r="N9684" s="9"/>
      <c r="O9684" s="9"/>
      <c r="P9684" s="9"/>
      <c r="Q9684" s="16"/>
      <c r="R9684" s="9"/>
    </row>
    <row r="9685" spans="1:18" x14ac:dyDescent="0.25">
      <c r="A9685" t="s">
        <v>47050</v>
      </c>
      <c r="B9685">
        <v>1628795</v>
      </c>
      <c r="C9685">
        <v>1629693</v>
      </c>
      <c r="D9685">
        <v>6</v>
      </c>
      <c r="E9685">
        <v>3</v>
      </c>
      <c r="F9685">
        <v>1138870</v>
      </c>
      <c r="G9685">
        <v>0.59501000000000004</v>
      </c>
      <c r="H9685">
        <v>0.27592</v>
      </c>
      <c r="I9685" s="201" t="s">
        <v>10243</v>
      </c>
      <c r="K9685" s="18"/>
      <c r="L9685" s="9"/>
      <c r="M9685" s="9"/>
      <c r="N9685" s="9"/>
      <c r="O9685" s="9"/>
      <c r="P9685" s="9"/>
      <c r="Q9685" s="16"/>
      <c r="R9685" s="9"/>
    </row>
    <row r="9686" spans="1:18" x14ac:dyDescent="0.25">
      <c r="A9686" t="s">
        <v>47051</v>
      </c>
      <c r="B9686">
        <v>211052663</v>
      </c>
      <c r="C9686">
        <v>211090215</v>
      </c>
      <c r="D9686">
        <v>27</v>
      </c>
      <c r="E9686">
        <v>4</v>
      </c>
      <c r="F9686">
        <v>1138870</v>
      </c>
      <c r="G9686">
        <v>0.59482000000000002</v>
      </c>
      <c r="H9686">
        <v>0.27598</v>
      </c>
      <c r="I9686" s="201" t="s">
        <v>3348</v>
      </c>
      <c r="K9686" s="18"/>
      <c r="L9686" s="9"/>
      <c r="M9686" s="9"/>
      <c r="N9686" s="9"/>
      <c r="O9686" s="9"/>
      <c r="P9686" s="9"/>
      <c r="Q9686" s="16"/>
      <c r="R9686" s="9"/>
    </row>
    <row r="9687" spans="1:18" x14ac:dyDescent="0.25">
      <c r="A9687" t="s">
        <v>47052</v>
      </c>
      <c r="B9687">
        <v>180217541</v>
      </c>
      <c r="C9687">
        <v>180242652</v>
      </c>
      <c r="D9687">
        <v>97</v>
      </c>
      <c r="E9687">
        <v>3</v>
      </c>
      <c r="F9687">
        <v>1135169</v>
      </c>
      <c r="G9687">
        <v>0.59465999999999997</v>
      </c>
      <c r="H9687">
        <v>0.27604000000000001</v>
      </c>
      <c r="I9687" s="201" t="s">
        <v>6213</v>
      </c>
      <c r="K9687" s="18"/>
      <c r="L9687" s="9"/>
      <c r="M9687" s="9"/>
      <c r="N9687" s="9"/>
      <c r="O9687" s="9"/>
      <c r="P9687" s="9"/>
      <c r="Q9687" s="16"/>
      <c r="R9687" s="9"/>
    </row>
    <row r="9688" spans="1:18" x14ac:dyDescent="0.25">
      <c r="A9688" t="s">
        <v>47053</v>
      </c>
      <c r="B9688">
        <v>204123944</v>
      </c>
      <c r="C9688">
        <v>204135465</v>
      </c>
      <c r="D9688">
        <v>38</v>
      </c>
      <c r="E9688">
        <v>8</v>
      </c>
      <c r="F9688">
        <v>1138870</v>
      </c>
      <c r="G9688">
        <v>0.59453999999999996</v>
      </c>
      <c r="H9688">
        <v>0.27606999999999998</v>
      </c>
      <c r="I9688" s="201" t="s">
        <v>2072</v>
      </c>
      <c r="K9688" s="18"/>
      <c r="L9688" s="9"/>
      <c r="M9688" s="9"/>
      <c r="N9688" s="9"/>
      <c r="O9688" s="9"/>
      <c r="P9688" s="9"/>
      <c r="Q9688" s="16"/>
      <c r="R9688" s="9"/>
    </row>
    <row r="9689" spans="1:18" x14ac:dyDescent="0.25">
      <c r="A9689" t="s">
        <v>47054</v>
      </c>
      <c r="B9689">
        <v>853296</v>
      </c>
      <c r="C9689">
        <v>896977</v>
      </c>
      <c r="D9689">
        <v>160</v>
      </c>
      <c r="E9689">
        <v>23</v>
      </c>
      <c r="F9689">
        <v>1138870</v>
      </c>
      <c r="G9689">
        <v>0.59435000000000004</v>
      </c>
      <c r="H9689">
        <v>0.27614</v>
      </c>
      <c r="I9689" s="201" t="s">
        <v>17583</v>
      </c>
      <c r="K9689" s="18"/>
      <c r="L9689" s="9"/>
      <c r="M9689" s="9"/>
      <c r="N9689" s="9"/>
      <c r="O9689" s="9"/>
      <c r="P9689" s="9"/>
      <c r="Q9689" s="16"/>
      <c r="R9689" s="9"/>
    </row>
    <row r="9690" spans="1:18" x14ac:dyDescent="0.25">
      <c r="A9690" t="s">
        <v>47055</v>
      </c>
      <c r="B9690">
        <v>138737873</v>
      </c>
      <c r="C9690">
        <v>138739768</v>
      </c>
      <c r="D9690">
        <v>1</v>
      </c>
      <c r="E9690">
        <v>1</v>
      </c>
      <c r="F9690">
        <v>1138870</v>
      </c>
      <c r="G9690">
        <v>0.59409999999999996</v>
      </c>
      <c r="H9690">
        <v>0.27622000000000002</v>
      </c>
      <c r="I9690" s="201" t="s">
        <v>4341</v>
      </c>
      <c r="K9690" s="18"/>
      <c r="L9690" s="9"/>
      <c r="M9690" s="9"/>
      <c r="N9690" s="9"/>
      <c r="O9690" s="9"/>
      <c r="P9690" s="9"/>
      <c r="Q9690" s="16"/>
      <c r="R9690" s="9"/>
    </row>
    <row r="9691" spans="1:18" x14ac:dyDescent="0.25">
      <c r="A9691" t="s">
        <v>47056</v>
      </c>
      <c r="B9691">
        <v>52611093</v>
      </c>
      <c r="C9691">
        <v>52703214</v>
      </c>
      <c r="D9691">
        <v>194</v>
      </c>
      <c r="E9691">
        <v>15</v>
      </c>
      <c r="F9691">
        <v>1138870</v>
      </c>
      <c r="G9691">
        <v>0.59387999999999996</v>
      </c>
      <c r="H9691">
        <v>0.27629999999999999</v>
      </c>
      <c r="I9691" s="201" t="s">
        <v>12686</v>
      </c>
      <c r="K9691" s="18"/>
      <c r="L9691" s="9"/>
      <c r="M9691" s="9"/>
      <c r="N9691" s="9"/>
      <c r="O9691" s="9"/>
      <c r="P9691" s="9"/>
      <c r="Q9691" s="16"/>
      <c r="R9691" s="9"/>
    </row>
    <row r="9692" spans="1:18" x14ac:dyDescent="0.25">
      <c r="A9692" t="s">
        <v>47057</v>
      </c>
      <c r="B9692">
        <v>73498361</v>
      </c>
      <c r="C9692">
        <v>73576178</v>
      </c>
      <c r="D9692">
        <v>261</v>
      </c>
      <c r="E9692">
        <v>15</v>
      </c>
      <c r="F9692">
        <v>1138870</v>
      </c>
      <c r="G9692">
        <v>0.59370999999999996</v>
      </c>
      <c r="H9692">
        <v>0.27634999999999998</v>
      </c>
      <c r="I9692" s="201" t="s">
        <v>11048</v>
      </c>
      <c r="K9692" s="18"/>
      <c r="L9692" s="9"/>
      <c r="M9692" s="9"/>
      <c r="N9692" s="9"/>
      <c r="O9692" s="9"/>
      <c r="P9692" s="9"/>
      <c r="Q9692" s="16"/>
      <c r="R9692" s="9"/>
    </row>
    <row r="9693" spans="1:18" x14ac:dyDescent="0.25">
      <c r="A9693" t="s">
        <v>47058</v>
      </c>
      <c r="B9693">
        <v>100645999</v>
      </c>
      <c r="C9693">
        <v>100667285</v>
      </c>
      <c r="D9693">
        <v>27</v>
      </c>
      <c r="E9693">
        <v>5</v>
      </c>
      <c r="F9693">
        <v>1073222</v>
      </c>
      <c r="G9693">
        <v>0.59365000000000001</v>
      </c>
      <c r="H9693">
        <v>0.27637</v>
      </c>
      <c r="I9693" s="201" t="s">
        <v>19098</v>
      </c>
      <c r="K9693" s="18"/>
      <c r="L9693" s="9"/>
      <c r="M9693" s="9"/>
      <c r="N9693" s="9"/>
      <c r="O9693" s="9"/>
      <c r="P9693" s="9"/>
      <c r="Q9693" s="16"/>
      <c r="R9693" s="9"/>
    </row>
    <row r="9694" spans="1:18" x14ac:dyDescent="0.25">
      <c r="A9694" t="s">
        <v>47059</v>
      </c>
      <c r="B9694">
        <v>22570769</v>
      </c>
      <c r="C9694">
        <v>22857513</v>
      </c>
      <c r="D9694">
        <v>809</v>
      </c>
      <c r="E9694">
        <v>78</v>
      </c>
      <c r="F9694">
        <v>1138870</v>
      </c>
      <c r="G9694">
        <v>0.59345999999999999</v>
      </c>
      <c r="H9694">
        <v>0.27644000000000002</v>
      </c>
      <c r="I9694" s="201" t="s">
        <v>8202</v>
      </c>
      <c r="K9694" s="18"/>
      <c r="L9694" s="9"/>
      <c r="M9694" s="9"/>
      <c r="N9694" s="9"/>
      <c r="O9694" s="9"/>
      <c r="P9694" s="9"/>
      <c r="Q9694" s="16"/>
      <c r="R9694" s="9"/>
    </row>
    <row r="9695" spans="1:18" x14ac:dyDescent="0.25">
      <c r="A9695" t="s">
        <v>47060</v>
      </c>
      <c r="B9695">
        <v>146348782</v>
      </c>
      <c r="C9695">
        <v>146758734</v>
      </c>
      <c r="D9695">
        <v>672</v>
      </c>
      <c r="E9695">
        <v>32</v>
      </c>
      <c r="F9695">
        <v>1138870</v>
      </c>
      <c r="G9695">
        <v>0.59297</v>
      </c>
      <c r="H9695">
        <v>0.27660000000000001</v>
      </c>
      <c r="I9695" s="201" t="s">
        <v>7126</v>
      </c>
      <c r="K9695" s="18"/>
      <c r="L9695" s="9"/>
      <c r="M9695" s="9"/>
      <c r="N9695" s="9"/>
      <c r="O9695" s="9"/>
      <c r="P9695" s="9"/>
      <c r="Q9695" s="16"/>
      <c r="R9695" s="9"/>
    </row>
    <row r="9696" spans="1:18" x14ac:dyDescent="0.25">
      <c r="A9696" t="s">
        <v>47061</v>
      </c>
      <c r="B9696">
        <v>45771809</v>
      </c>
      <c r="C9696">
        <v>45815005</v>
      </c>
      <c r="D9696">
        <v>29</v>
      </c>
      <c r="E9696">
        <v>4</v>
      </c>
      <c r="F9696">
        <v>1138870</v>
      </c>
      <c r="G9696">
        <v>0.59277000000000002</v>
      </c>
      <c r="H9696">
        <v>0.27667000000000003</v>
      </c>
      <c r="I9696" s="201" t="s">
        <v>13612</v>
      </c>
      <c r="K9696" s="18"/>
      <c r="L9696" s="9"/>
      <c r="M9696" s="9"/>
      <c r="N9696" s="9"/>
      <c r="O9696" s="9"/>
      <c r="P9696" s="9"/>
      <c r="Q9696" s="16"/>
      <c r="R9696" s="9"/>
    </row>
    <row r="9697" spans="1:18" x14ac:dyDescent="0.25">
      <c r="A9697" t="s">
        <v>47062</v>
      </c>
      <c r="B9697">
        <v>76969912</v>
      </c>
      <c r="C9697">
        <v>76991206</v>
      </c>
      <c r="D9697">
        <v>37</v>
      </c>
      <c r="E9697">
        <v>7</v>
      </c>
      <c r="F9697">
        <v>1138870</v>
      </c>
      <c r="G9697">
        <v>0.59236999999999995</v>
      </c>
      <c r="H9697">
        <v>0.27679999999999999</v>
      </c>
      <c r="I9697" s="201" t="s">
        <v>9806</v>
      </c>
      <c r="K9697" s="18"/>
      <c r="L9697" s="9"/>
      <c r="M9697" s="9"/>
      <c r="N9697" s="9"/>
      <c r="O9697" s="9"/>
      <c r="P9697" s="9"/>
      <c r="Q9697" s="16"/>
      <c r="R9697" s="9"/>
    </row>
    <row r="9698" spans="1:18" x14ac:dyDescent="0.25">
      <c r="A9698" t="s">
        <v>47063</v>
      </c>
      <c r="B9698">
        <v>48282590</v>
      </c>
      <c r="C9698">
        <v>48340743</v>
      </c>
      <c r="D9698">
        <v>76</v>
      </c>
      <c r="E9698">
        <v>4</v>
      </c>
      <c r="F9698">
        <v>1138870</v>
      </c>
      <c r="G9698">
        <v>0.59206000000000003</v>
      </c>
      <c r="H9698">
        <v>0.27690999999999999</v>
      </c>
      <c r="I9698" s="201" t="s">
        <v>3858</v>
      </c>
      <c r="K9698" s="18"/>
      <c r="L9698" s="9"/>
      <c r="M9698" s="9"/>
      <c r="N9698" s="9"/>
      <c r="O9698" s="9"/>
      <c r="P9698" s="9"/>
      <c r="Q9698" s="16"/>
      <c r="R9698" s="9"/>
    </row>
    <row r="9699" spans="1:18" x14ac:dyDescent="0.25">
      <c r="A9699" t="s">
        <v>47064</v>
      </c>
      <c r="B9699">
        <v>76190036</v>
      </c>
      <c r="C9699">
        <v>76253260</v>
      </c>
      <c r="D9699">
        <v>238</v>
      </c>
      <c r="E9699">
        <v>17</v>
      </c>
      <c r="F9699">
        <v>1138870</v>
      </c>
      <c r="G9699">
        <v>0.59194000000000002</v>
      </c>
      <c r="H9699">
        <v>0.27694999999999997</v>
      </c>
      <c r="I9699" s="201" t="s">
        <v>1217</v>
      </c>
      <c r="K9699" s="18"/>
      <c r="L9699" s="9"/>
      <c r="M9699" s="9"/>
      <c r="N9699" s="9"/>
      <c r="O9699" s="9"/>
      <c r="P9699" s="9"/>
      <c r="Q9699" s="16"/>
      <c r="R9699" s="9"/>
    </row>
    <row r="9700" spans="1:18" x14ac:dyDescent="0.25">
      <c r="A9700" t="s">
        <v>47065</v>
      </c>
      <c r="B9700">
        <v>71108504</v>
      </c>
      <c r="C9700">
        <v>71142077</v>
      </c>
      <c r="D9700">
        <v>69</v>
      </c>
      <c r="E9700">
        <v>15</v>
      </c>
      <c r="F9700">
        <v>1138870</v>
      </c>
      <c r="G9700">
        <v>0.59187999999999996</v>
      </c>
      <c r="H9700">
        <v>0.27696999999999999</v>
      </c>
      <c r="I9700" s="201" t="s">
        <v>13184</v>
      </c>
      <c r="K9700" s="18"/>
      <c r="L9700" s="9"/>
      <c r="M9700" s="9"/>
      <c r="N9700" s="9"/>
      <c r="O9700" s="9"/>
      <c r="P9700" s="9"/>
      <c r="Q9700" s="16"/>
      <c r="R9700" s="9"/>
    </row>
    <row r="9701" spans="1:18" x14ac:dyDescent="0.25">
      <c r="A9701" t="s">
        <v>47066</v>
      </c>
      <c r="B9701">
        <v>152126071</v>
      </c>
      <c r="C9701">
        <v>152131704</v>
      </c>
      <c r="D9701">
        <v>3</v>
      </c>
      <c r="E9701">
        <v>2</v>
      </c>
      <c r="F9701">
        <v>1138870</v>
      </c>
      <c r="G9701">
        <v>0.59150000000000003</v>
      </c>
      <c r="H9701">
        <v>0.27709</v>
      </c>
      <c r="I9701" s="201" t="s">
        <v>1569</v>
      </c>
      <c r="K9701" s="18"/>
      <c r="L9701" s="9"/>
      <c r="M9701" s="9"/>
      <c r="N9701" s="9"/>
      <c r="O9701" s="9"/>
      <c r="P9701" s="9"/>
      <c r="Q9701" s="16"/>
      <c r="R9701" s="9"/>
    </row>
    <row r="9702" spans="1:18" x14ac:dyDescent="0.25">
      <c r="A9702" t="s">
        <v>47067</v>
      </c>
      <c r="B9702">
        <v>48757064</v>
      </c>
      <c r="C9702">
        <v>49003654</v>
      </c>
      <c r="D9702">
        <v>980</v>
      </c>
      <c r="E9702">
        <v>62</v>
      </c>
      <c r="F9702">
        <v>1138870</v>
      </c>
      <c r="G9702">
        <v>0.59126999999999996</v>
      </c>
      <c r="H9702">
        <v>0.27717000000000003</v>
      </c>
      <c r="I9702" s="201" t="s">
        <v>2639</v>
      </c>
      <c r="K9702" s="18"/>
      <c r="L9702" s="9"/>
      <c r="M9702" s="9"/>
      <c r="N9702" s="9"/>
      <c r="O9702" s="9"/>
      <c r="P9702" s="9"/>
      <c r="Q9702" s="16"/>
      <c r="R9702" s="9"/>
    </row>
    <row r="9703" spans="1:18" x14ac:dyDescent="0.25">
      <c r="A9703" t="s">
        <v>47068</v>
      </c>
      <c r="B9703">
        <v>39432044</v>
      </c>
      <c r="C9703">
        <v>39466550</v>
      </c>
      <c r="D9703">
        <v>78</v>
      </c>
      <c r="E9703">
        <v>10</v>
      </c>
      <c r="F9703">
        <v>1138870</v>
      </c>
      <c r="G9703">
        <v>0.59123000000000003</v>
      </c>
      <c r="H9703">
        <v>0.27717999999999998</v>
      </c>
      <c r="I9703" s="201" t="s">
        <v>16932</v>
      </c>
      <c r="K9703" s="18"/>
      <c r="L9703" s="9"/>
      <c r="M9703" s="9"/>
      <c r="N9703" s="9"/>
      <c r="O9703" s="9"/>
      <c r="P9703" s="9"/>
      <c r="Q9703" s="16"/>
      <c r="R9703" s="9"/>
    </row>
    <row r="9704" spans="1:18" x14ac:dyDescent="0.25">
      <c r="A9704" t="s">
        <v>47069</v>
      </c>
      <c r="B9704">
        <v>42640301</v>
      </c>
      <c r="C9704">
        <v>42704516</v>
      </c>
      <c r="D9704">
        <v>133</v>
      </c>
      <c r="E9704">
        <v>9</v>
      </c>
      <c r="F9704">
        <v>1138870</v>
      </c>
      <c r="G9704">
        <v>0.59006000000000003</v>
      </c>
      <c r="H9704">
        <v>0.27756999999999998</v>
      </c>
      <c r="I9704" s="201" t="s">
        <v>13559</v>
      </c>
      <c r="K9704" s="18"/>
      <c r="L9704" s="9"/>
      <c r="M9704" s="9"/>
      <c r="N9704" s="9"/>
      <c r="O9704" s="9"/>
      <c r="P9704" s="9"/>
      <c r="Q9704" s="16"/>
      <c r="R9704" s="9"/>
    </row>
    <row r="9705" spans="1:18" x14ac:dyDescent="0.25">
      <c r="A9705" t="s">
        <v>47070</v>
      </c>
      <c r="B9705">
        <v>104383743</v>
      </c>
      <c r="C9705">
        <v>104395225</v>
      </c>
      <c r="D9705">
        <v>39</v>
      </c>
      <c r="E9705">
        <v>7</v>
      </c>
      <c r="F9705">
        <v>1138870</v>
      </c>
      <c r="G9705">
        <v>0.58992999999999995</v>
      </c>
      <c r="H9705">
        <v>0.27761999999999998</v>
      </c>
      <c r="I9705" s="201" t="s">
        <v>8556</v>
      </c>
      <c r="K9705" s="18"/>
      <c r="L9705" s="9"/>
      <c r="M9705" s="9"/>
      <c r="N9705" s="9"/>
      <c r="O9705" s="9"/>
      <c r="P9705" s="9"/>
      <c r="Q9705" s="16"/>
      <c r="R9705" s="9"/>
    </row>
    <row r="9706" spans="1:18" x14ac:dyDescent="0.25">
      <c r="A9706" t="s">
        <v>47071</v>
      </c>
      <c r="B9706">
        <v>109571740</v>
      </c>
      <c r="C9706">
        <v>109588976</v>
      </c>
      <c r="D9706">
        <v>37</v>
      </c>
      <c r="E9706">
        <v>1</v>
      </c>
      <c r="F9706">
        <v>1138870</v>
      </c>
      <c r="G9706">
        <v>0.58982000000000001</v>
      </c>
      <c r="H9706">
        <v>0.27766000000000002</v>
      </c>
      <c r="I9706" s="201" t="s">
        <v>5106</v>
      </c>
      <c r="K9706" s="18"/>
      <c r="L9706" s="9"/>
      <c r="M9706" s="9"/>
      <c r="N9706" s="9"/>
      <c r="O9706" s="9"/>
      <c r="P9706" s="9"/>
      <c r="Q9706" s="16"/>
      <c r="R9706" s="9"/>
    </row>
    <row r="9707" spans="1:18" x14ac:dyDescent="0.25">
      <c r="A9707" t="s">
        <v>47072</v>
      </c>
      <c r="B9707">
        <v>60711791</v>
      </c>
      <c r="C9707">
        <v>60718496</v>
      </c>
      <c r="D9707">
        <v>15</v>
      </c>
      <c r="E9707">
        <v>2</v>
      </c>
      <c r="F9707">
        <v>1138870</v>
      </c>
      <c r="G9707">
        <v>0.58980999999999995</v>
      </c>
      <c r="H9707">
        <v>0.27766000000000002</v>
      </c>
      <c r="I9707" s="201" t="s">
        <v>18041</v>
      </c>
      <c r="K9707" s="18"/>
      <c r="L9707" s="9"/>
      <c r="M9707" s="9"/>
      <c r="N9707" s="9"/>
      <c r="O9707" s="9"/>
      <c r="P9707" s="9"/>
      <c r="Q9707" s="16"/>
      <c r="R9707" s="9"/>
    </row>
    <row r="9708" spans="1:18" x14ac:dyDescent="0.25">
      <c r="A9708" t="s">
        <v>47073</v>
      </c>
      <c r="B9708">
        <v>1397865</v>
      </c>
      <c r="C9708">
        <v>1420182</v>
      </c>
      <c r="D9708">
        <v>67</v>
      </c>
      <c r="E9708">
        <v>8</v>
      </c>
      <c r="F9708">
        <v>1138870</v>
      </c>
      <c r="G9708">
        <v>0.58975</v>
      </c>
      <c r="H9708">
        <v>0.27767999999999998</v>
      </c>
      <c r="I9708" s="201" t="s">
        <v>14794</v>
      </c>
      <c r="K9708" s="18"/>
      <c r="L9708" s="9"/>
      <c r="M9708" s="9"/>
      <c r="N9708" s="9"/>
      <c r="O9708" s="9"/>
      <c r="P9708" s="9"/>
      <c r="Q9708" s="16"/>
      <c r="R9708" s="9"/>
    </row>
    <row r="9709" spans="1:18" x14ac:dyDescent="0.25">
      <c r="A9709" t="s">
        <v>47074</v>
      </c>
      <c r="B9709">
        <v>48533210</v>
      </c>
      <c r="C9709">
        <v>48547310</v>
      </c>
      <c r="D9709">
        <v>98</v>
      </c>
      <c r="E9709">
        <v>6</v>
      </c>
      <c r="F9709">
        <v>1138870</v>
      </c>
      <c r="G9709">
        <v>0.58972999999999998</v>
      </c>
      <c r="H9709">
        <v>0.27768999999999999</v>
      </c>
      <c r="I9709" s="201" t="s">
        <v>17182</v>
      </c>
      <c r="K9709" s="18"/>
      <c r="L9709" s="9"/>
      <c r="M9709" s="9"/>
      <c r="N9709" s="9"/>
      <c r="O9709" s="9"/>
      <c r="P9709" s="9"/>
      <c r="Q9709" s="16"/>
      <c r="R9709" s="9"/>
    </row>
    <row r="9710" spans="1:18" x14ac:dyDescent="0.25">
      <c r="A9710" t="s">
        <v>47075</v>
      </c>
      <c r="B9710">
        <v>6111712</v>
      </c>
      <c r="C9710">
        <v>6114374</v>
      </c>
      <c r="D9710">
        <v>9</v>
      </c>
      <c r="E9710">
        <v>3</v>
      </c>
      <c r="F9710">
        <v>1138870</v>
      </c>
      <c r="G9710">
        <v>0.58957999999999999</v>
      </c>
      <c r="H9710">
        <v>0.27773999999999999</v>
      </c>
      <c r="I9710" s="201" t="s">
        <v>2385</v>
      </c>
      <c r="K9710" s="18"/>
      <c r="L9710" s="9"/>
      <c r="M9710" s="9"/>
      <c r="N9710" s="9"/>
      <c r="O9710" s="9"/>
      <c r="P9710" s="9"/>
      <c r="Q9710" s="16"/>
      <c r="R9710" s="9"/>
    </row>
    <row r="9711" spans="1:18" x14ac:dyDescent="0.25">
      <c r="A9711" t="s">
        <v>47076</v>
      </c>
      <c r="B9711">
        <v>1421012</v>
      </c>
      <c r="C9711">
        <v>1466110</v>
      </c>
      <c r="D9711">
        <v>134</v>
      </c>
      <c r="E9711">
        <v>12</v>
      </c>
      <c r="F9711">
        <v>1138870</v>
      </c>
      <c r="G9711">
        <v>0.58943999999999996</v>
      </c>
      <c r="H9711">
        <v>0.27778000000000003</v>
      </c>
      <c r="I9711" s="201" t="s">
        <v>14795</v>
      </c>
      <c r="K9711" s="18"/>
      <c r="L9711" s="9"/>
      <c r="M9711" s="9"/>
      <c r="N9711" s="9"/>
      <c r="O9711" s="9"/>
      <c r="P9711" s="9"/>
      <c r="Q9711" s="16"/>
      <c r="R9711" s="9"/>
    </row>
    <row r="9712" spans="1:18" x14ac:dyDescent="0.25">
      <c r="A9712" t="s">
        <v>47077</v>
      </c>
      <c r="B9712">
        <v>70116806</v>
      </c>
      <c r="C9712">
        <v>70230509</v>
      </c>
      <c r="D9712">
        <v>221</v>
      </c>
      <c r="E9712">
        <v>5</v>
      </c>
      <c r="F9712">
        <v>1138870</v>
      </c>
      <c r="G9712">
        <v>0.58938000000000001</v>
      </c>
      <c r="H9712">
        <v>0.27779999999999999</v>
      </c>
      <c r="I9712" s="201" t="s">
        <v>11015</v>
      </c>
      <c r="K9712" s="18"/>
      <c r="L9712" s="9"/>
      <c r="M9712" s="9"/>
      <c r="N9712" s="9"/>
      <c r="O9712" s="9"/>
      <c r="P9712" s="9"/>
      <c r="Q9712" s="16"/>
      <c r="R9712" s="9"/>
    </row>
    <row r="9713" spans="1:18" x14ac:dyDescent="0.25">
      <c r="A9713" t="s">
        <v>47078</v>
      </c>
      <c r="B9713">
        <v>79945819</v>
      </c>
      <c r="C9713">
        <v>79946855</v>
      </c>
      <c r="D9713">
        <v>3</v>
      </c>
      <c r="E9713">
        <v>1</v>
      </c>
      <c r="F9713">
        <v>1138870</v>
      </c>
      <c r="G9713">
        <v>0.58916000000000002</v>
      </c>
      <c r="H9713">
        <v>0.27788000000000002</v>
      </c>
      <c r="I9713" s="201" t="s">
        <v>5648</v>
      </c>
      <c r="K9713" s="18"/>
      <c r="L9713" s="9"/>
      <c r="M9713" s="9"/>
      <c r="N9713" s="9"/>
      <c r="O9713" s="9"/>
      <c r="P9713" s="9"/>
      <c r="Q9713" s="16"/>
      <c r="R9713" s="9"/>
    </row>
    <row r="9714" spans="1:18" x14ac:dyDescent="0.25">
      <c r="A9714" t="s">
        <v>47079</v>
      </c>
      <c r="B9714">
        <v>63921351</v>
      </c>
      <c r="C9714">
        <v>63922929</v>
      </c>
      <c r="D9714">
        <v>10</v>
      </c>
      <c r="E9714">
        <v>2</v>
      </c>
      <c r="F9714">
        <v>1138870</v>
      </c>
      <c r="G9714">
        <v>0.58897999999999995</v>
      </c>
      <c r="H9714">
        <v>0.27794000000000002</v>
      </c>
      <c r="I9714" s="201" t="s">
        <v>6820</v>
      </c>
      <c r="K9714" s="18"/>
      <c r="L9714" s="9"/>
      <c r="M9714" s="9"/>
      <c r="N9714" s="9"/>
      <c r="O9714" s="9"/>
      <c r="P9714" s="9"/>
      <c r="Q9714" s="16"/>
      <c r="R9714" s="9"/>
    </row>
    <row r="9715" spans="1:18" x14ac:dyDescent="0.25">
      <c r="A9715" t="s">
        <v>47080</v>
      </c>
      <c r="B9715">
        <v>170863390</v>
      </c>
      <c r="C9715">
        <v>170881958</v>
      </c>
      <c r="D9715">
        <v>27</v>
      </c>
      <c r="E9715">
        <v>4</v>
      </c>
      <c r="F9715">
        <v>1138870</v>
      </c>
      <c r="G9715">
        <v>0.58894000000000002</v>
      </c>
      <c r="H9715">
        <v>0.27794999999999997</v>
      </c>
      <c r="I9715" s="201" t="s">
        <v>7241</v>
      </c>
      <c r="K9715" s="18"/>
      <c r="L9715" s="9"/>
      <c r="M9715" s="9"/>
      <c r="N9715" s="9"/>
      <c r="O9715" s="9"/>
      <c r="P9715" s="9"/>
      <c r="Q9715" s="16"/>
      <c r="R9715" s="9"/>
    </row>
    <row r="9716" spans="1:18" x14ac:dyDescent="0.25">
      <c r="A9716" t="s">
        <v>47081</v>
      </c>
      <c r="B9716">
        <v>6977856</v>
      </c>
      <c r="C9716">
        <v>6983626</v>
      </c>
      <c r="D9716">
        <v>18</v>
      </c>
      <c r="E9716">
        <v>5</v>
      </c>
      <c r="F9716">
        <v>1138870</v>
      </c>
      <c r="G9716">
        <v>0.58889000000000002</v>
      </c>
      <c r="H9716">
        <v>0.27796999999999999</v>
      </c>
      <c r="I9716" s="201" t="s">
        <v>14908</v>
      </c>
      <c r="K9716" s="18"/>
      <c r="L9716" s="9"/>
      <c r="M9716" s="9"/>
      <c r="N9716" s="9"/>
      <c r="O9716" s="9"/>
      <c r="P9716" s="9"/>
      <c r="Q9716" s="16"/>
      <c r="R9716" s="9"/>
    </row>
    <row r="9717" spans="1:18" x14ac:dyDescent="0.25">
      <c r="A9717" t="s">
        <v>47082</v>
      </c>
      <c r="B9717">
        <v>59041099</v>
      </c>
      <c r="C9717">
        <v>59043166</v>
      </c>
      <c r="D9717">
        <v>6</v>
      </c>
      <c r="E9717">
        <v>2</v>
      </c>
      <c r="F9717">
        <v>1138870</v>
      </c>
      <c r="G9717">
        <v>0.58877999999999997</v>
      </c>
      <c r="H9717">
        <v>0.27800999999999998</v>
      </c>
      <c r="I9717" s="201" t="s">
        <v>1149</v>
      </c>
      <c r="K9717" s="18"/>
      <c r="L9717" s="9"/>
      <c r="M9717" s="9"/>
      <c r="N9717" s="9"/>
      <c r="O9717" s="9"/>
      <c r="P9717" s="9"/>
      <c r="Q9717" s="16"/>
      <c r="R9717" s="9"/>
    </row>
    <row r="9718" spans="1:18" x14ac:dyDescent="0.25">
      <c r="A9718" t="s">
        <v>47083</v>
      </c>
      <c r="B9718">
        <v>5314000</v>
      </c>
      <c r="C9718">
        <v>5346501</v>
      </c>
      <c r="D9718">
        <v>70</v>
      </c>
      <c r="E9718">
        <v>10</v>
      </c>
      <c r="F9718">
        <v>1138870</v>
      </c>
      <c r="G9718">
        <v>0.58814999999999995</v>
      </c>
      <c r="H9718">
        <v>0.27821000000000001</v>
      </c>
      <c r="I9718" s="201" t="s">
        <v>7288</v>
      </c>
      <c r="K9718" s="18"/>
      <c r="L9718" s="9"/>
      <c r="M9718" s="9"/>
      <c r="N9718" s="9"/>
      <c r="O9718" s="9"/>
      <c r="P9718" s="9"/>
      <c r="Q9718" s="16"/>
      <c r="R9718" s="9"/>
    </row>
    <row r="9719" spans="1:18" x14ac:dyDescent="0.25">
      <c r="A9719" t="s">
        <v>47084</v>
      </c>
      <c r="B9719">
        <v>139476850</v>
      </c>
      <c r="C9719">
        <v>139720125</v>
      </c>
      <c r="D9719">
        <v>515</v>
      </c>
      <c r="E9719">
        <v>59</v>
      </c>
      <c r="F9719">
        <v>1138870</v>
      </c>
      <c r="G9719">
        <v>0.58792999999999995</v>
      </c>
      <c r="H9719">
        <v>0.27828999999999998</v>
      </c>
      <c r="I9719" s="201" t="s">
        <v>7954</v>
      </c>
      <c r="K9719" s="18"/>
      <c r="L9719" s="9"/>
      <c r="M9719" s="9"/>
      <c r="N9719" s="9"/>
      <c r="O9719" s="9"/>
      <c r="P9719" s="9"/>
      <c r="Q9719" s="16"/>
      <c r="R9719" s="9"/>
    </row>
    <row r="9720" spans="1:18" x14ac:dyDescent="0.25">
      <c r="A9720" t="s">
        <v>47085</v>
      </c>
      <c r="B9720">
        <v>110890289</v>
      </c>
      <c r="C9720">
        <v>110907073</v>
      </c>
      <c r="D9720">
        <v>16</v>
      </c>
      <c r="E9720">
        <v>2</v>
      </c>
      <c r="F9720">
        <v>1138870</v>
      </c>
      <c r="G9720">
        <v>0.58787</v>
      </c>
      <c r="H9720">
        <v>0.27831</v>
      </c>
      <c r="I9720" s="201" t="s">
        <v>12309</v>
      </c>
      <c r="K9720" s="18"/>
      <c r="L9720" s="9"/>
      <c r="M9720" s="9"/>
      <c r="N9720" s="9"/>
      <c r="O9720" s="9"/>
      <c r="P9720" s="9"/>
      <c r="Q9720" s="16"/>
      <c r="R9720" s="9"/>
    </row>
    <row r="9721" spans="1:18" x14ac:dyDescent="0.25">
      <c r="A9721" t="s">
        <v>47086</v>
      </c>
      <c r="B9721">
        <v>66742748</v>
      </c>
      <c r="C9721">
        <v>66744475</v>
      </c>
      <c r="D9721">
        <v>2</v>
      </c>
      <c r="E9721">
        <v>1</v>
      </c>
      <c r="F9721">
        <v>1138870</v>
      </c>
      <c r="G9721">
        <v>0.58753</v>
      </c>
      <c r="H9721">
        <v>0.27842</v>
      </c>
      <c r="I9721" s="201" t="s">
        <v>10960</v>
      </c>
      <c r="K9721" s="18"/>
      <c r="L9721" s="9"/>
      <c r="M9721" s="9"/>
      <c r="N9721" s="9"/>
      <c r="O9721" s="9"/>
      <c r="P9721" s="9"/>
      <c r="Q9721" s="16"/>
      <c r="R9721" s="9"/>
    </row>
    <row r="9722" spans="1:18" x14ac:dyDescent="0.25">
      <c r="A9722" t="s">
        <v>47087</v>
      </c>
      <c r="B9722">
        <v>2236520</v>
      </c>
      <c r="C9722">
        <v>2248678</v>
      </c>
      <c r="D9722">
        <v>23</v>
      </c>
      <c r="E9722">
        <v>6</v>
      </c>
      <c r="F9722">
        <v>1100337</v>
      </c>
      <c r="G9722">
        <v>0.58748</v>
      </c>
      <c r="H9722">
        <v>0.27844000000000002</v>
      </c>
      <c r="I9722" s="201" t="s">
        <v>16239</v>
      </c>
      <c r="K9722" s="18"/>
      <c r="L9722" s="9"/>
      <c r="M9722" s="9"/>
      <c r="N9722" s="9"/>
      <c r="O9722" s="9"/>
      <c r="P9722" s="9"/>
      <c r="Q9722" s="16"/>
      <c r="R9722" s="9"/>
    </row>
    <row r="9723" spans="1:18" x14ac:dyDescent="0.25">
      <c r="A9723" t="s">
        <v>47088</v>
      </c>
      <c r="B9723">
        <v>110562140</v>
      </c>
      <c r="C9723">
        <v>110656602</v>
      </c>
      <c r="D9723">
        <v>89</v>
      </c>
      <c r="E9723">
        <v>12</v>
      </c>
      <c r="F9723">
        <v>1138870</v>
      </c>
      <c r="G9723">
        <v>0.58731</v>
      </c>
      <c r="H9723">
        <v>0.27850000000000003</v>
      </c>
      <c r="I9723" s="201" t="s">
        <v>12305</v>
      </c>
      <c r="K9723" s="18"/>
      <c r="L9723" s="9"/>
      <c r="M9723" s="9"/>
      <c r="N9723" s="9"/>
      <c r="O9723" s="9"/>
      <c r="P9723" s="9"/>
      <c r="Q9723" s="16"/>
      <c r="R9723" s="9"/>
    </row>
    <row r="9724" spans="1:18" x14ac:dyDescent="0.25">
      <c r="A9724" t="s">
        <v>47089</v>
      </c>
      <c r="B9724">
        <v>39824483</v>
      </c>
      <c r="C9724">
        <v>39979576</v>
      </c>
      <c r="D9724">
        <v>385</v>
      </c>
      <c r="E9724">
        <v>25</v>
      </c>
      <c r="F9724">
        <v>1138870</v>
      </c>
      <c r="G9724">
        <v>0.58709999999999996</v>
      </c>
      <c r="H9724">
        <v>0.27856999999999998</v>
      </c>
      <c r="I9724" s="201" t="s">
        <v>4810</v>
      </c>
      <c r="K9724" s="18"/>
      <c r="L9724" s="9"/>
      <c r="M9724" s="9"/>
      <c r="N9724" s="9"/>
      <c r="O9724" s="9"/>
      <c r="P9724" s="9"/>
      <c r="Q9724" s="16"/>
      <c r="R9724" s="9"/>
    </row>
    <row r="9725" spans="1:18" x14ac:dyDescent="0.25">
      <c r="A9725" t="s">
        <v>47090</v>
      </c>
      <c r="B9725">
        <v>8705659</v>
      </c>
      <c r="C9725">
        <v>8832776</v>
      </c>
      <c r="D9725">
        <v>348</v>
      </c>
      <c r="E9725">
        <v>38</v>
      </c>
      <c r="F9725">
        <v>1138564</v>
      </c>
      <c r="G9725">
        <v>0.58704999999999996</v>
      </c>
      <c r="H9725">
        <v>0.27857999999999999</v>
      </c>
      <c r="I9725" s="201" t="s">
        <v>15926</v>
      </c>
      <c r="K9725" s="18"/>
      <c r="L9725" s="9"/>
      <c r="M9725" s="9"/>
      <c r="N9725" s="9"/>
      <c r="O9725" s="9"/>
      <c r="P9725" s="9"/>
      <c r="Q9725" s="16"/>
      <c r="R9725" s="9"/>
    </row>
    <row r="9726" spans="1:18" x14ac:dyDescent="0.25">
      <c r="A9726" t="s">
        <v>47091</v>
      </c>
      <c r="B9726">
        <v>95049226</v>
      </c>
      <c r="C9726">
        <v>95160087</v>
      </c>
      <c r="D9726">
        <v>188</v>
      </c>
      <c r="E9726">
        <v>27</v>
      </c>
      <c r="F9726">
        <v>1138870</v>
      </c>
      <c r="G9726">
        <v>0.58694999999999997</v>
      </c>
      <c r="H9726">
        <v>0.27861999999999998</v>
      </c>
      <c r="I9726" s="201" t="s">
        <v>5687</v>
      </c>
      <c r="K9726" s="18"/>
      <c r="L9726" s="9"/>
      <c r="M9726" s="9"/>
      <c r="N9726" s="9"/>
      <c r="O9726" s="9"/>
      <c r="P9726" s="9"/>
      <c r="Q9726" s="16"/>
      <c r="R9726" s="9"/>
    </row>
    <row r="9727" spans="1:18" x14ac:dyDescent="0.25">
      <c r="A9727" t="s">
        <v>47092</v>
      </c>
      <c r="B9727">
        <v>42136320</v>
      </c>
      <c r="C9727">
        <v>42179590</v>
      </c>
      <c r="D9727">
        <v>89</v>
      </c>
      <c r="E9727">
        <v>9</v>
      </c>
      <c r="F9727">
        <v>1138870</v>
      </c>
      <c r="G9727">
        <v>0.58689999999999998</v>
      </c>
      <c r="H9727">
        <v>0.27862999999999999</v>
      </c>
      <c r="I9727" s="201" t="s">
        <v>17874</v>
      </c>
      <c r="K9727" s="18"/>
      <c r="L9727" s="9"/>
      <c r="M9727" s="9"/>
      <c r="N9727" s="9"/>
      <c r="O9727" s="9"/>
      <c r="P9727" s="9"/>
      <c r="Q9727" s="16"/>
      <c r="R9727" s="9"/>
    </row>
    <row r="9728" spans="1:18" x14ac:dyDescent="0.25">
      <c r="A9728" t="s">
        <v>47093</v>
      </c>
      <c r="B9728">
        <v>42852140</v>
      </c>
      <c r="C9728">
        <v>42984157</v>
      </c>
      <c r="D9728">
        <v>376</v>
      </c>
      <c r="E9728">
        <v>36</v>
      </c>
      <c r="F9728">
        <v>1138870</v>
      </c>
      <c r="G9728">
        <v>0.58650999999999998</v>
      </c>
      <c r="H9728">
        <v>0.27877000000000002</v>
      </c>
      <c r="I9728" s="201" t="s">
        <v>11764</v>
      </c>
      <c r="K9728" s="18"/>
      <c r="L9728" s="9"/>
      <c r="M9728" s="9"/>
      <c r="N9728" s="9"/>
      <c r="O9728" s="9"/>
      <c r="P9728" s="9"/>
      <c r="Q9728" s="16"/>
      <c r="R9728" s="9"/>
    </row>
    <row r="9729" spans="1:18" x14ac:dyDescent="0.25">
      <c r="A9729" t="s">
        <v>47094</v>
      </c>
      <c r="B9729">
        <v>71163012</v>
      </c>
      <c r="C9729">
        <v>71192536</v>
      </c>
      <c r="D9729">
        <v>91</v>
      </c>
      <c r="E9729">
        <v>18</v>
      </c>
      <c r="F9729">
        <v>1138870</v>
      </c>
      <c r="G9729">
        <v>0.58626</v>
      </c>
      <c r="H9729">
        <v>0.27884999999999999</v>
      </c>
      <c r="I9729" s="201" t="s">
        <v>2733</v>
      </c>
      <c r="K9729" s="18"/>
      <c r="L9729" s="9"/>
      <c r="M9729" s="9"/>
      <c r="N9729" s="9"/>
      <c r="O9729" s="9"/>
      <c r="P9729" s="9"/>
      <c r="Q9729" s="16"/>
      <c r="R9729" s="9"/>
    </row>
    <row r="9730" spans="1:18" x14ac:dyDescent="0.25">
      <c r="A9730" t="s">
        <v>47095</v>
      </c>
      <c r="B9730">
        <v>149979289</v>
      </c>
      <c r="C9730">
        <v>150039392</v>
      </c>
      <c r="D9730">
        <v>64</v>
      </c>
      <c r="E9730">
        <v>1</v>
      </c>
      <c r="F9730">
        <v>1138870</v>
      </c>
      <c r="G9730">
        <v>0.58601000000000003</v>
      </c>
      <c r="H9730">
        <v>0.27893000000000001</v>
      </c>
      <c r="I9730" s="201" t="s">
        <v>7139</v>
      </c>
      <c r="K9730" s="18"/>
      <c r="L9730" s="9"/>
      <c r="M9730" s="9"/>
      <c r="N9730" s="9"/>
      <c r="O9730" s="9"/>
      <c r="P9730" s="9"/>
      <c r="Q9730" s="16"/>
      <c r="R9730" s="9"/>
    </row>
    <row r="9731" spans="1:18" x14ac:dyDescent="0.25">
      <c r="A9731" t="s">
        <v>47096</v>
      </c>
      <c r="B9731">
        <v>24094930</v>
      </c>
      <c r="C9731">
        <v>24096655</v>
      </c>
      <c r="D9731">
        <v>5</v>
      </c>
      <c r="E9731">
        <v>1</v>
      </c>
      <c r="F9731">
        <v>1138870</v>
      </c>
      <c r="G9731">
        <v>0.58557000000000003</v>
      </c>
      <c r="H9731">
        <v>0.27907999999999999</v>
      </c>
      <c r="I9731" s="201" t="s">
        <v>18385</v>
      </c>
      <c r="K9731" s="18"/>
      <c r="L9731" s="9"/>
      <c r="M9731" s="9"/>
      <c r="N9731" s="9"/>
      <c r="O9731" s="9"/>
      <c r="P9731" s="9"/>
      <c r="Q9731" s="16"/>
      <c r="R9731" s="9"/>
    </row>
    <row r="9732" spans="1:18" x14ac:dyDescent="0.25">
      <c r="A9732" t="s">
        <v>47097</v>
      </c>
      <c r="B9732">
        <v>54777675</v>
      </c>
      <c r="C9732">
        <v>54785039</v>
      </c>
      <c r="D9732">
        <v>3</v>
      </c>
      <c r="E9732">
        <v>2</v>
      </c>
      <c r="F9732">
        <v>1138870</v>
      </c>
      <c r="G9732">
        <v>0.58513999999999999</v>
      </c>
      <c r="H9732">
        <v>0.27922999999999998</v>
      </c>
      <c r="I9732" s="201" t="s">
        <v>17398</v>
      </c>
      <c r="K9732" s="18"/>
      <c r="L9732" s="9"/>
      <c r="M9732" s="9"/>
      <c r="N9732" s="9"/>
      <c r="O9732" s="9"/>
      <c r="P9732" s="9"/>
      <c r="Q9732" s="16"/>
      <c r="R9732" s="9"/>
    </row>
    <row r="9733" spans="1:18" x14ac:dyDescent="0.25">
      <c r="A9733" t="s">
        <v>47098</v>
      </c>
      <c r="B9733">
        <v>85394893</v>
      </c>
      <c r="C9733">
        <v>85397320</v>
      </c>
      <c r="D9733">
        <v>5</v>
      </c>
      <c r="E9733">
        <v>2</v>
      </c>
      <c r="F9733">
        <v>1138870</v>
      </c>
      <c r="G9733">
        <v>0.58467999999999998</v>
      </c>
      <c r="H9733">
        <v>0.27938000000000002</v>
      </c>
      <c r="I9733" s="201" t="s">
        <v>11118</v>
      </c>
      <c r="K9733" s="18"/>
      <c r="L9733" s="9"/>
      <c r="M9733" s="9"/>
      <c r="N9733" s="9"/>
      <c r="O9733" s="9"/>
      <c r="P9733" s="9"/>
      <c r="Q9733" s="16"/>
      <c r="R9733" s="9"/>
    </row>
    <row r="9734" spans="1:18" x14ac:dyDescent="0.25">
      <c r="A9734" t="s">
        <v>47099</v>
      </c>
      <c r="B9734">
        <v>2012053</v>
      </c>
      <c r="C9734">
        <v>2014861</v>
      </c>
      <c r="D9734">
        <v>20</v>
      </c>
      <c r="E9734">
        <v>4</v>
      </c>
      <c r="F9734">
        <v>1138870</v>
      </c>
      <c r="G9734">
        <v>0.58462000000000003</v>
      </c>
      <c r="H9734">
        <v>0.27939999999999998</v>
      </c>
      <c r="I9734" s="201" t="s">
        <v>14083</v>
      </c>
      <c r="K9734" s="18"/>
      <c r="L9734" s="9"/>
      <c r="M9734" s="9"/>
      <c r="N9734" s="9"/>
      <c r="O9734" s="9"/>
      <c r="P9734" s="9"/>
      <c r="Q9734" s="16"/>
      <c r="R9734" s="9"/>
    </row>
    <row r="9735" spans="1:18" x14ac:dyDescent="0.25">
      <c r="A9735" t="s">
        <v>47100</v>
      </c>
      <c r="B9735">
        <v>26234440</v>
      </c>
      <c r="C9735">
        <v>26235216</v>
      </c>
      <c r="D9735">
        <v>3</v>
      </c>
      <c r="E9735">
        <v>1</v>
      </c>
      <c r="F9735">
        <v>1138870</v>
      </c>
      <c r="G9735">
        <v>0.58457999999999999</v>
      </c>
      <c r="H9735">
        <v>0.27942</v>
      </c>
      <c r="I9735" s="201" t="s">
        <v>6367</v>
      </c>
      <c r="K9735" s="18"/>
      <c r="L9735" s="9"/>
      <c r="M9735" s="9"/>
      <c r="N9735" s="9"/>
      <c r="O9735" s="9"/>
      <c r="P9735" s="9"/>
      <c r="Q9735" s="16"/>
      <c r="R9735" s="9"/>
    </row>
    <row r="9736" spans="1:18" x14ac:dyDescent="0.25">
      <c r="A9736" t="s">
        <v>47101</v>
      </c>
      <c r="B9736">
        <v>37004118</v>
      </c>
      <c r="C9736">
        <v>37010096</v>
      </c>
      <c r="D9736">
        <v>10</v>
      </c>
      <c r="E9736">
        <v>4</v>
      </c>
      <c r="F9736">
        <v>1138870</v>
      </c>
      <c r="G9736">
        <v>0.58448</v>
      </c>
      <c r="H9736">
        <v>0.27944999999999998</v>
      </c>
      <c r="I9736" s="201" t="s">
        <v>15264</v>
      </c>
      <c r="K9736" s="18"/>
      <c r="L9736" s="9"/>
      <c r="M9736" s="9"/>
      <c r="N9736" s="9"/>
      <c r="O9736" s="9"/>
      <c r="P9736" s="9"/>
      <c r="Q9736" s="16"/>
      <c r="R9736" s="9"/>
    </row>
    <row r="9737" spans="1:18" x14ac:dyDescent="0.25">
      <c r="A9737" t="s">
        <v>47102</v>
      </c>
      <c r="B9737">
        <v>39612443</v>
      </c>
      <c r="C9737">
        <v>39624246</v>
      </c>
      <c r="D9737">
        <v>16</v>
      </c>
      <c r="E9737">
        <v>6</v>
      </c>
      <c r="F9737">
        <v>1138870</v>
      </c>
      <c r="G9737">
        <v>0.58428999999999998</v>
      </c>
      <c r="H9737">
        <v>0.27950999999999998</v>
      </c>
      <c r="I9737" s="201" t="s">
        <v>12608</v>
      </c>
      <c r="K9737" s="18"/>
      <c r="L9737" s="9"/>
      <c r="M9737" s="9"/>
      <c r="N9737" s="9"/>
      <c r="O9737" s="9"/>
      <c r="P9737" s="9"/>
      <c r="Q9737" s="16"/>
      <c r="R9737" s="9"/>
    </row>
    <row r="9738" spans="1:18" x14ac:dyDescent="0.25">
      <c r="A9738" t="s">
        <v>47103</v>
      </c>
      <c r="B9738">
        <v>91174343</v>
      </c>
      <c r="C9738">
        <v>91180758</v>
      </c>
      <c r="D9738">
        <v>20</v>
      </c>
      <c r="E9738">
        <v>5</v>
      </c>
      <c r="F9738">
        <v>1138870</v>
      </c>
      <c r="G9738">
        <v>0.58416000000000001</v>
      </c>
      <c r="H9738">
        <v>0.27955999999999998</v>
      </c>
      <c r="I9738" s="201" t="s">
        <v>9870</v>
      </c>
      <c r="K9738" s="18"/>
      <c r="L9738" s="9"/>
      <c r="M9738" s="9"/>
      <c r="N9738" s="9"/>
      <c r="O9738" s="9"/>
      <c r="P9738" s="9"/>
      <c r="Q9738" s="16"/>
      <c r="R9738" s="9"/>
    </row>
    <row r="9739" spans="1:18" x14ac:dyDescent="0.25">
      <c r="A9739" t="s">
        <v>47104</v>
      </c>
      <c r="B9739">
        <v>49890017</v>
      </c>
      <c r="C9739">
        <v>50160925</v>
      </c>
      <c r="D9739">
        <v>547</v>
      </c>
      <c r="E9739">
        <v>15</v>
      </c>
      <c r="F9739">
        <v>1138870</v>
      </c>
      <c r="G9739">
        <v>0.58396000000000003</v>
      </c>
      <c r="H9739">
        <v>0.27961999999999998</v>
      </c>
      <c r="I9739" s="201" t="s">
        <v>7510</v>
      </c>
      <c r="K9739" s="18"/>
      <c r="L9739" s="9"/>
      <c r="M9739" s="9"/>
      <c r="N9739" s="9"/>
      <c r="O9739" s="9"/>
      <c r="P9739" s="9"/>
      <c r="Q9739" s="16"/>
      <c r="R9739" s="9"/>
    </row>
    <row r="9740" spans="1:18" x14ac:dyDescent="0.25">
      <c r="A9740" t="s">
        <v>47105</v>
      </c>
      <c r="B9740">
        <v>152783134</v>
      </c>
      <c r="C9740">
        <v>152848397</v>
      </c>
      <c r="D9740">
        <v>140</v>
      </c>
      <c r="E9740">
        <v>17</v>
      </c>
      <c r="F9740">
        <v>1138870</v>
      </c>
      <c r="G9740">
        <v>0.58382999999999996</v>
      </c>
      <c r="H9740">
        <v>0.27966999999999997</v>
      </c>
      <c r="I9740" s="201" t="s">
        <v>19337</v>
      </c>
      <c r="K9740" s="18"/>
      <c r="L9740" s="9"/>
      <c r="M9740" s="9"/>
      <c r="N9740" s="9"/>
      <c r="O9740" s="9"/>
      <c r="P9740" s="9"/>
      <c r="Q9740" s="16"/>
      <c r="R9740" s="9"/>
    </row>
    <row r="9741" spans="1:18" x14ac:dyDescent="0.25">
      <c r="A9741" t="s">
        <v>47106</v>
      </c>
      <c r="B9741">
        <v>6537093</v>
      </c>
      <c r="C9741">
        <v>6591067</v>
      </c>
      <c r="D9741">
        <v>117</v>
      </c>
      <c r="E9741">
        <v>20</v>
      </c>
      <c r="F9741">
        <v>1138870</v>
      </c>
      <c r="G9741">
        <v>0.58365999999999996</v>
      </c>
      <c r="H9741">
        <v>0.27972999999999998</v>
      </c>
      <c r="I9741" s="201" t="s">
        <v>7306</v>
      </c>
      <c r="K9741" s="18"/>
      <c r="L9741" s="9"/>
      <c r="M9741" s="9"/>
      <c r="N9741" s="9"/>
      <c r="O9741" s="9"/>
      <c r="P9741" s="9"/>
      <c r="Q9741" s="16"/>
      <c r="R9741" s="9"/>
    </row>
    <row r="9742" spans="1:18" x14ac:dyDescent="0.25">
      <c r="A9742" t="s">
        <v>47107</v>
      </c>
      <c r="B9742">
        <v>7743222</v>
      </c>
      <c r="C9742">
        <v>7758114</v>
      </c>
      <c r="D9742">
        <v>20</v>
      </c>
      <c r="E9742">
        <v>5</v>
      </c>
      <c r="F9742">
        <v>1138870</v>
      </c>
      <c r="G9742">
        <v>0.58364000000000005</v>
      </c>
      <c r="H9742">
        <v>0.27972999999999998</v>
      </c>
      <c r="I9742" s="201" t="s">
        <v>14958</v>
      </c>
      <c r="K9742" s="18"/>
      <c r="L9742" s="9"/>
      <c r="M9742" s="9"/>
      <c r="N9742" s="9"/>
      <c r="O9742" s="9"/>
      <c r="P9742" s="9"/>
      <c r="Q9742" s="16"/>
      <c r="R9742" s="9"/>
    </row>
    <row r="9743" spans="1:18" x14ac:dyDescent="0.25">
      <c r="A9743" t="s">
        <v>47108</v>
      </c>
      <c r="B9743">
        <v>71062213</v>
      </c>
      <c r="C9743">
        <v>71070293</v>
      </c>
      <c r="D9743">
        <v>22</v>
      </c>
      <c r="E9743">
        <v>4</v>
      </c>
      <c r="F9743">
        <v>1138870</v>
      </c>
      <c r="G9743">
        <v>0.58343999999999996</v>
      </c>
      <c r="H9743">
        <v>0.27979999999999999</v>
      </c>
      <c r="I9743" s="201" t="s">
        <v>4917</v>
      </c>
      <c r="K9743" s="18"/>
      <c r="L9743" s="9"/>
      <c r="M9743" s="9"/>
      <c r="N9743" s="9"/>
      <c r="O9743" s="9"/>
      <c r="P9743" s="9"/>
      <c r="Q9743" s="16"/>
      <c r="R9743" s="9"/>
    </row>
    <row r="9744" spans="1:18" x14ac:dyDescent="0.25">
      <c r="A9744" t="s">
        <v>47109</v>
      </c>
      <c r="B9744">
        <v>90973326</v>
      </c>
      <c r="C9744">
        <v>91174314</v>
      </c>
      <c r="D9744">
        <v>533</v>
      </c>
      <c r="E9744">
        <v>45</v>
      </c>
      <c r="F9744">
        <v>1138870</v>
      </c>
      <c r="G9744">
        <v>0.58338000000000001</v>
      </c>
      <c r="H9744">
        <v>0.27982000000000001</v>
      </c>
      <c r="I9744" s="201" t="s">
        <v>9865</v>
      </c>
      <c r="K9744" s="18"/>
      <c r="L9744" s="9"/>
      <c r="M9744" s="9"/>
      <c r="N9744" s="9"/>
      <c r="O9744" s="9"/>
      <c r="P9744" s="9"/>
      <c r="Q9744" s="16"/>
      <c r="R9744" s="9"/>
    </row>
    <row r="9745" spans="1:18" x14ac:dyDescent="0.25">
      <c r="A9745" t="s">
        <v>47110</v>
      </c>
      <c r="B9745">
        <v>40359325</v>
      </c>
      <c r="C9745">
        <v>40555204</v>
      </c>
      <c r="D9745">
        <v>638</v>
      </c>
      <c r="E9745">
        <v>41</v>
      </c>
      <c r="F9745">
        <v>1138870</v>
      </c>
      <c r="G9745">
        <v>0.58330000000000004</v>
      </c>
      <c r="H9745">
        <v>0.27984999999999999</v>
      </c>
      <c r="I9745" s="201" t="s">
        <v>6665</v>
      </c>
      <c r="K9745" s="18"/>
      <c r="L9745" s="9"/>
      <c r="M9745" s="9"/>
      <c r="N9745" s="9"/>
      <c r="O9745" s="9"/>
      <c r="P9745" s="9"/>
      <c r="Q9745" s="16"/>
      <c r="R9745" s="9"/>
    </row>
    <row r="9746" spans="1:18" x14ac:dyDescent="0.25">
      <c r="A9746" t="s">
        <v>47111</v>
      </c>
      <c r="B9746">
        <v>95027428</v>
      </c>
      <c r="C9746">
        <v>95036250</v>
      </c>
      <c r="D9746">
        <v>34</v>
      </c>
      <c r="E9746">
        <v>5</v>
      </c>
      <c r="F9746">
        <v>1138870</v>
      </c>
      <c r="G9746">
        <v>0.58316000000000001</v>
      </c>
      <c r="H9746">
        <v>0.27989000000000003</v>
      </c>
      <c r="I9746" s="201" t="s">
        <v>13342</v>
      </c>
      <c r="K9746" s="18"/>
      <c r="L9746" s="9"/>
      <c r="M9746" s="9"/>
      <c r="N9746" s="9"/>
      <c r="O9746" s="9"/>
      <c r="P9746" s="9"/>
      <c r="Q9746" s="16"/>
      <c r="R9746" s="9"/>
    </row>
    <row r="9747" spans="1:18" x14ac:dyDescent="0.25">
      <c r="A9747" t="s">
        <v>47112</v>
      </c>
      <c r="B9747">
        <v>55147207</v>
      </c>
      <c r="C9747">
        <v>55218678</v>
      </c>
      <c r="D9747">
        <v>156</v>
      </c>
      <c r="E9747">
        <v>20</v>
      </c>
      <c r="F9747">
        <v>1138870</v>
      </c>
      <c r="G9747">
        <v>0.58309</v>
      </c>
      <c r="H9747">
        <v>0.27992</v>
      </c>
      <c r="I9747" s="201" t="s">
        <v>5529</v>
      </c>
      <c r="K9747" s="18"/>
      <c r="L9747" s="9"/>
      <c r="M9747" s="9"/>
      <c r="N9747" s="9"/>
      <c r="O9747" s="9"/>
      <c r="P9747" s="9"/>
      <c r="Q9747" s="16"/>
      <c r="R9747" s="9"/>
    </row>
    <row r="9748" spans="1:18" x14ac:dyDescent="0.25">
      <c r="A9748" t="s">
        <v>47113</v>
      </c>
      <c r="B9748">
        <v>46416475</v>
      </c>
      <c r="C9748">
        <v>46418036</v>
      </c>
      <c r="D9748">
        <v>3</v>
      </c>
      <c r="E9748">
        <v>1</v>
      </c>
      <c r="F9748">
        <v>1138870</v>
      </c>
      <c r="G9748">
        <v>0.58306999999999998</v>
      </c>
      <c r="H9748">
        <v>0.27992</v>
      </c>
      <c r="I9748" s="201" t="s">
        <v>17134</v>
      </c>
      <c r="K9748" s="18"/>
      <c r="L9748" s="9"/>
      <c r="M9748" s="9"/>
      <c r="N9748" s="9"/>
      <c r="O9748" s="9"/>
      <c r="P9748" s="9"/>
      <c r="Q9748" s="16"/>
      <c r="R9748" s="9"/>
    </row>
    <row r="9749" spans="1:18" x14ac:dyDescent="0.25">
      <c r="A9749" t="s">
        <v>47114</v>
      </c>
      <c r="B9749">
        <v>16252749</v>
      </c>
      <c r="C9749">
        <v>16554078</v>
      </c>
      <c r="D9749">
        <v>1093</v>
      </c>
      <c r="E9749">
        <v>50</v>
      </c>
      <c r="F9749">
        <v>1138870</v>
      </c>
      <c r="G9749">
        <v>0.58308000000000004</v>
      </c>
      <c r="H9749">
        <v>0.27992</v>
      </c>
      <c r="I9749" s="201" t="s">
        <v>17678</v>
      </c>
      <c r="K9749" s="18"/>
      <c r="L9749" s="9"/>
      <c r="M9749" s="9"/>
      <c r="N9749" s="9"/>
      <c r="O9749" s="9"/>
      <c r="P9749" s="9"/>
      <c r="Q9749" s="16"/>
      <c r="R9749" s="9"/>
    </row>
    <row r="9750" spans="1:18" x14ac:dyDescent="0.25">
      <c r="A9750" t="s">
        <v>47115</v>
      </c>
      <c r="B9750">
        <v>34823010</v>
      </c>
      <c r="C9750">
        <v>35146000</v>
      </c>
      <c r="D9750">
        <v>778</v>
      </c>
      <c r="E9750">
        <v>72</v>
      </c>
      <c r="F9750">
        <v>1138870</v>
      </c>
      <c r="G9750">
        <v>0.58265</v>
      </c>
      <c r="H9750">
        <v>0.28005999999999998</v>
      </c>
      <c r="I9750" s="201" t="s">
        <v>16028</v>
      </c>
      <c r="K9750" s="18"/>
      <c r="L9750" s="9"/>
      <c r="M9750" s="9"/>
      <c r="N9750" s="9"/>
      <c r="O9750" s="9"/>
      <c r="P9750" s="9"/>
      <c r="Q9750" s="16"/>
      <c r="R9750" s="9"/>
    </row>
    <row r="9751" spans="1:18" x14ac:dyDescent="0.25">
      <c r="A9751" t="s">
        <v>47116</v>
      </c>
      <c r="B9751">
        <v>92114060</v>
      </c>
      <c r="C9751">
        <v>92231464</v>
      </c>
      <c r="D9751">
        <v>303</v>
      </c>
      <c r="E9751">
        <v>10</v>
      </c>
      <c r="F9751">
        <v>1138870</v>
      </c>
      <c r="G9751">
        <v>0.58264000000000005</v>
      </c>
      <c r="H9751">
        <v>0.28006999999999999</v>
      </c>
      <c r="I9751" s="201" t="s">
        <v>8488</v>
      </c>
      <c r="K9751" s="18"/>
      <c r="L9751" s="9"/>
      <c r="M9751" s="9"/>
      <c r="N9751" s="9"/>
      <c r="O9751" s="9"/>
      <c r="P9751" s="9"/>
      <c r="Q9751" s="16"/>
      <c r="R9751" s="9"/>
    </row>
    <row r="9752" spans="1:18" x14ac:dyDescent="0.25">
      <c r="A9752" t="s">
        <v>47117</v>
      </c>
      <c r="B9752">
        <v>24129150</v>
      </c>
      <c r="C9752">
        <v>24176703</v>
      </c>
      <c r="D9752">
        <v>260</v>
      </c>
      <c r="E9752">
        <v>13</v>
      </c>
      <c r="F9752">
        <v>1138870</v>
      </c>
      <c r="G9752">
        <v>0.58257999999999999</v>
      </c>
      <c r="H9752">
        <v>0.28009000000000001</v>
      </c>
      <c r="I9752" s="201" t="s">
        <v>18390</v>
      </c>
      <c r="K9752" s="18"/>
      <c r="L9752" s="9"/>
      <c r="M9752" s="9"/>
      <c r="N9752" s="9"/>
      <c r="O9752" s="9"/>
      <c r="P9752" s="9"/>
      <c r="Q9752" s="16"/>
      <c r="R9752" s="9"/>
    </row>
    <row r="9753" spans="1:18" x14ac:dyDescent="0.25">
      <c r="A9753" t="s">
        <v>47118</v>
      </c>
      <c r="B9753">
        <v>117156402</v>
      </c>
      <c r="C9753">
        <v>117186975</v>
      </c>
      <c r="D9753">
        <v>51</v>
      </c>
      <c r="E9753">
        <v>12</v>
      </c>
      <c r="F9753">
        <v>1138870</v>
      </c>
      <c r="G9753">
        <v>0.58245000000000002</v>
      </c>
      <c r="H9753">
        <v>0.28012999999999999</v>
      </c>
      <c r="I9753" s="201" t="s">
        <v>11292</v>
      </c>
      <c r="K9753" s="18"/>
      <c r="L9753" s="9"/>
      <c r="M9753" s="9"/>
      <c r="N9753" s="9"/>
      <c r="O9753" s="9"/>
      <c r="P9753" s="9"/>
      <c r="Q9753" s="16"/>
      <c r="R9753" s="9"/>
    </row>
    <row r="9754" spans="1:18" x14ac:dyDescent="0.25">
      <c r="A9754" t="s">
        <v>47119</v>
      </c>
      <c r="B9754">
        <v>239008798</v>
      </c>
      <c r="C9754">
        <v>239041928</v>
      </c>
      <c r="D9754">
        <v>50</v>
      </c>
      <c r="E9754">
        <v>6</v>
      </c>
      <c r="F9754">
        <v>1138870</v>
      </c>
      <c r="G9754">
        <v>0.58226999999999995</v>
      </c>
      <c r="H9754">
        <v>0.28018999999999999</v>
      </c>
      <c r="I9754" s="201" t="s">
        <v>3532</v>
      </c>
      <c r="K9754" s="18"/>
      <c r="L9754" s="9"/>
      <c r="M9754" s="9"/>
      <c r="N9754" s="9"/>
      <c r="O9754" s="9"/>
      <c r="P9754" s="9"/>
      <c r="Q9754" s="16"/>
      <c r="R9754" s="9"/>
    </row>
    <row r="9755" spans="1:18" x14ac:dyDescent="0.25">
      <c r="A9755" t="s">
        <v>47120</v>
      </c>
      <c r="B9755">
        <v>31539185</v>
      </c>
      <c r="C9755">
        <v>31540124</v>
      </c>
      <c r="D9755">
        <v>5</v>
      </c>
      <c r="E9755">
        <v>2</v>
      </c>
      <c r="F9755">
        <v>1138870</v>
      </c>
      <c r="G9755">
        <v>0.58216000000000001</v>
      </c>
      <c r="H9755">
        <v>0.28022999999999998</v>
      </c>
      <c r="I9755" s="201" t="s">
        <v>14396</v>
      </c>
      <c r="K9755" s="18"/>
      <c r="L9755" s="9"/>
      <c r="M9755" s="9"/>
      <c r="N9755" s="9"/>
      <c r="O9755" s="9"/>
      <c r="P9755" s="9"/>
      <c r="Q9755" s="16"/>
      <c r="R9755" s="9"/>
    </row>
    <row r="9756" spans="1:18" x14ac:dyDescent="0.25">
      <c r="A9756" t="s">
        <v>47121</v>
      </c>
      <c r="B9756">
        <v>6469105</v>
      </c>
      <c r="C9756">
        <v>6622263</v>
      </c>
      <c r="D9756">
        <v>396</v>
      </c>
      <c r="E9756">
        <v>45</v>
      </c>
      <c r="F9756">
        <v>1138870</v>
      </c>
      <c r="G9756">
        <v>0.58206999999999998</v>
      </c>
      <c r="H9756">
        <v>0.28026000000000001</v>
      </c>
      <c r="I9756" s="201" t="s">
        <v>9501</v>
      </c>
      <c r="K9756" s="18"/>
      <c r="L9756" s="9"/>
      <c r="M9756" s="9"/>
      <c r="N9756" s="9"/>
      <c r="O9756" s="9"/>
      <c r="P9756" s="9"/>
      <c r="Q9756" s="16"/>
      <c r="R9756" s="9"/>
    </row>
    <row r="9757" spans="1:18" x14ac:dyDescent="0.25">
      <c r="A9757" t="s">
        <v>47122</v>
      </c>
      <c r="B9757">
        <v>9160364</v>
      </c>
      <c r="C9757">
        <v>9189229</v>
      </c>
      <c r="D9757">
        <v>72</v>
      </c>
      <c r="E9757">
        <v>8</v>
      </c>
      <c r="F9757">
        <v>1138870</v>
      </c>
      <c r="G9757">
        <v>0.58172999999999997</v>
      </c>
      <c r="H9757">
        <v>0.28037000000000001</v>
      </c>
      <c r="I9757" s="201" t="s">
        <v>571</v>
      </c>
      <c r="K9757" s="18"/>
      <c r="L9757" s="9"/>
      <c r="M9757" s="9"/>
      <c r="N9757" s="9"/>
      <c r="O9757" s="9"/>
      <c r="P9757" s="9"/>
      <c r="Q9757" s="16"/>
      <c r="R9757" s="9"/>
    </row>
    <row r="9758" spans="1:18" x14ac:dyDescent="0.25">
      <c r="A9758" t="s">
        <v>47123</v>
      </c>
      <c r="B9758">
        <v>201592411</v>
      </c>
      <c r="C9758">
        <v>201796102</v>
      </c>
      <c r="D9758">
        <v>383</v>
      </c>
      <c r="E9758">
        <v>34</v>
      </c>
      <c r="F9758">
        <v>1138870</v>
      </c>
      <c r="G9758">
        <v>0.58160000000000001</v>
      </c>
      <c r="H9758">
        <v>0.28042</v>
      </c>
      <c r="I9758" s="201" t="s">
        <v>2035</v>
      </c>
      <c r="K9758" s="18"/>
      <c r="L9758" s="9"/>
      <c r="M9758" s="9"/>
      <c r="N9758" s="9"/>
      <c r="O9758" s="9"/>
      <c r="P9758" s="9"/>
      <c r="Q9758" s="16"/>
      <c r="R9758" s="9"/>
    </row>
    <row r="9759" spans="1:18" x14ac:dyDescent="0.25">
      <c r="A9759" t="s">
        <v>47124</v>
      </c>
      <c r="B9759">
        <v>57774075</v>
      </c>
      <c r="C9759">
        <v>57802010</v>
      </c>
      <c r="D9759">
        <v>72</v>
      </c>
      <c r="E9759">
        <v>12</v>
      </c>
      <c r="F9759">
        <v>1138870</v>
      </c>
      <c r="G9759">
        <v>0.58157000000000003</v>
      </c>
      <c r="H9759">
        <v>0.28043000000000001</v>
      </c>
      <c r="I9759" s="201" t="s">
        <v>4883</v>
      </c>
      <c r="K9759" s="18"/>
      <c r="L9759" s="9"/>
      <c r="M9759" s="9"/>
      <c r="N9759" s="9"/>
      <c r="O9759" s="9"/>
      <c r="P9759" s="9"/>
      <c r="Q9759" s="16"/>
      <c r="R9759" s="9"/>
    </row>
    <row r="9760" spans="1:18" x14ac:dyDescent="0.25">
      <c r="A9760" t="s">
        <v>47125</v>
      </c>
      <c r="B9760">
        <v>132333553</v>
      </c>
      <c r="C9760">
        <v>132413528</v>
      </c>
      <c r="D9760">
        <v>185</v>
      </c>
      <c r="E9760">
        <v>22</v>
      </c>
      <c r="F9760">
        <v>1138870</v>
      </c>
      <c r="G9760">
        <v>0.58155999999999997</v>
      </c>
      <c r="H9760">
        <v>0.28043000000000001</v>
      </c>
      <c r="I9760" s="201" t="s">
        <v>7912</v>
      </c>
      <c r="K9760" s="18"/>
      <c r="L9760" s="9"/>
      <c r="M9760" s="9"/>
      <c r="N9760" s="9"/>
      <c r="O9760" s="9"/>
      <c r="P9760" s="9"/>
      <c r="Q9760" s="16"/>
      <c r="R9760" s="9"/>
    </row>
    <row r="9761" spans="1:18" x14ac:dyDescent="0.25">
      <c r="A9761" t="s">
        <v>47126</v>
      </c>
      <c r="B9761">
        <v>29663998</v>
      </c>
      <c r="C9761">
        <v>29696515</v>
      </c>
      <c r="D9761">
        <v>37</v>
      </c>
      <c r="E9761">
        <v>12</v>
      </c>
      <c r="F9761">
        <v>1138870</v>
      </c>
      <c r="G9761">
        <v>0.58155999999999997</v>
      </c>
      <c r="H9761">
        <v>0.28043000000000001</v>
      </c>
      <c r="I9761" s="201" t="s">
        <v>18439</v>
      </c>
      <c r="K9761" s="18"/>
      <c r="L9761" s="9"/>
      <c r="M9761" s="9"/>
      <c r="N9761" s="9"/>
      <c r="O9761" s="9"/>
      <c r="P9761" s="9"/>
      <c r="Q9761" s="16"/>
      <c r="R9761" s="9"/>
    </row>
    <row r="9762" spans="1:18" x14ac:dyDescent="0.25">
      <c r="A9762" t="s">
        <v>47127</v>
      </c>
      <c r="B9762">
        <v>16067248</v>
      </c>
      <c r="C9762">
        <v>16180871</v>
      </c>
      <c r="D9762">
        <v>129</v>
      </c>
      <c r="E9762">
        <v>16</v>
      </c>
      <c r="F9762">
        <v>1138870</v>
      </c>
      <c r="G9762">
        <v>0.58145000000000002</v>
      </c>
      <c r="H9762">
        <v>0.28047</v>
      </c>
      <c r="I9762" s="229">
        <v>40603</v>
      </c>
      <c r="K9762" s="66"/>
      <c r="L9762" s="9"/>
      <c r="M9762" s="9"/>
      <c r="N9762" s="9"/>
      <c r="O9762" s="9"/>
      <c r="P9762" s="9"/>
      <c r="Q9762" s="16"/>
      <c r="R9762" s="9"/>
    </row>
    <row r="9763" spans="1:18" x14ac:dyDescent="0.25">
      <c r="A9763" t="s">
        <v>47128</v>
      </c>
      <c r="B9763">
        <v>1985447</v>
      </c>
      <c r="C9763">
        <v>2034880</v>
      </c>
      <c r="D9763">
        <v>59</v>
      </c>
      <c r="E9763">
        <v>11</v>
      </c>
      <c r="F9763">
        <v>1138870</v>
      </c>
      <c r="G9763">
        <v>0.58109999999999995</v>
      </c>
      <c r="H9763">
        <v>0.28059000000000001</v>
      </c>
      <c r="I9763" s="201" t="s">
        <v>16232</v>
      </c>
      <c r="K9763" s="18"/>
      <c r="L9763" s="9"/>
      <c r="M9763" s="9"/>
      <c r="N9763" s="9"/>
      <c r="O9763" s="9"/>
      <c r="P9763" s="9"/>
      <c r="Q9763" s="16"/>
      <c r="R9763" s="9"/>
    </row>
    <row r="9764" spans="1:18" x14ac:dyDescent="0.25">
      <c r="A9764" t="s">
        <v>47129</v>
      </c>
      <c r="B9764">
        <v>99853028</v>
      </c>
      <c r="C9764">
        <v>100038688</v>
      </c>
      <c r="D9764">
        <v>399</v>
      </c>
      <c r="E9764">
        <v>23</v>
      </c>
      <c r="F9764">
        <v>1138870</v>
      </c>
      <c r="G9764">
        <v>0.58082999999999996</v>
      </c>
      <c r="H9764">
        <v>0.28067999999999999</v>
      </c>
      <c r="I9764" s="201" t="s">
        <v>12754</v>
      </c>
      <c r="K9764" s="18"/>
      <c r="L9764" s="9"/>
      <c r="M9764" s="9"/>
      <c r="N9764" s="9"/>
      <c r="O9764" s="9"/>
      <c r="P9764" s="9"/>
      <c r="Q9764" s="16"/>
      <c r="R9764" s="9"/>
    </row>
    <row r="9765" spans="1:18" x14ac:dyDescent="0.25">
      <c r="A9765" t="s">
        <v>47130</v>
      </c>
      <c r="B9765">
        <v>110465872</v>
      </c>
      <c r="C9765">
        <v>110511491</v>
      </c>
      <c r="D9765">
        <v>88</v>
      </c>
      <c r="E9765">
        <v>13</v>
      </c>
      <c r="F9765">
        <v>1138870</v>
      </c>
      <c r="G9765">
        <v>0.58072999999999997</v>
      </c>
      <c r="H9765">
        <v>0.28071000000000002</v>
      </c>
      <c r="I9765" s="201" t="s">
        <v>12304</v>
      </c>
      <c r="K9765" s="18"/>
      <c r="L9765" s="9"/>
      <c r="M9765" s="9"/>
      <c r="N9765" s="9"/>
      <c r="O9765" s="9"/>
      <c r="P9765" s="9"/>
      <c r="Q9765" s="16"/>
      <c r="R9765" s="9"/>
    </row>
    <row r="9766" spans="1:18" x14ac:dyDescent="0.25">
      <c r="A9766" t="s">
        <v>47131</v>
      </c>
      <c r="B9766">
        <v>2240792</v>
      </c>
      <c r="C9766">
        <v>2284352</v>
      </c>
      <c r="D9766">
        <v>161</v>
      </c>
      <c r="E9766">
        <v>19</v>
      </c>
      <c r="F9766">
        <v>1138870</v>
      </c>
      <c r="G9766">
        <v>0.58062000000000002</v>
      </c>
      <c r="H9766">
        <v>0.28075</v>
      </c>
      <c r="I9766" s="201" t="s">
        <v>14812</v>
      </c>
      <c r="K9766" s="18"/>
      <c r="L9766" s="9"/>
      <c r="M9766" s="9"/>
      <c r="N9766" s="9"/>
      <c r="O9766" s="9"/>
      <c r="P9766" s="9"/>
      <c r="Q9766" s="16"/>
      <c r="R9766" s="9"/>
    </row>
    <row r="9767" spans="1:18" x14ac:dyDescent="0.25">
      <c r="A9767" t="s">
        <v>47132</v>
      </c>
      <c r="B9767">
        <v>17674317</v>
      </c>
      <c r="C9767">
        <v>17716516</v>
      </c>
      <c r="D9767">
        <v>145</v>
      </c>
      <c r="E9767">
        <v>16</v>
      </c>
      <c r="F9767">
        <v>1138870</v>
      </c>
      <c r="G9767">
        <v>0.58060999999999996</v>
      </c>
      <c r="H9767">
        <v>0.28075</v>
      </c>
      <c r="I9767" s="201" t="s">
        <v>17685</v>
      </c>
      <c r="K9767" s="18"/>
      <c r="L9767" s="9"/>
      <c r="M9767" s="9"/>
      <c r="N9767" s="9"/>
      <c r="O9767" s="9"/>
      <c r="P9767" s="9"/>
      <c r="Q9767" s="16"/>
      <c r="R9767" s="9"/>
    </row>
    <row r="9768" spans="1:18" x14ac:dyDescent="0.25">
      <c r="A9768" t="s">
        <v>47133</v>
      </c>
      <c r="B9768">
        <v>22006559</v>
      </c>
      <c r="C9768">
        <v>22054304</v>
      </c>
      <c r="D9768">
        <v>137</v>
      </c>
      <c r="E9768">
        <v>13</v>
      </c>
      <c r="F9768">
        <v>1138870</v>
      </c>
      <c r="G9768">
        <v>0.58030999999999999</v>
      </c>
      <c r="H9768">
        <v>0.28084999999999999</v>
      </c>
      <c r="I9768" s="201" t="s">
        <v>18369</v>
      </c>
      <c r="K9768" s="18"/>
      <c r="L9768" s="9"/>
      <c r="M9768" s="9"/>
      <c r="N9768" s="9"/>
      <c r="O9768" s="9"/>
      <c r="P9768" s="9"/>
      <c r="Q9768" s="16"/>
      <c r="R9768" s="9"/>
    </row>
    <row r="9769" spans="1:18" x14ac:dyDescent="0.25">
      <c r="A9769" t="s">
        <v>47134</v>
      </c>
      <c r="B9769">
        <v>107788068</v>
      </c>
      <c r="C9769">
        <v>108097161</v>
      </c>
      <c r="D9769">
        <v>1058</v>
      </c>
      <c r="E9769">
        <v>42</v>
      </c>
      <c r="F9769">
        <v>1138870</v>
      </c>
      <c r="G9769">
        <v>0.58020000000000005</v>
      </c>
      <c r="H9769">
        <v>0.28088999999999997</v>
      </c>
      <c r="I9769" s="201" t="s">
        <v>7810</v>
      </c>
      <c r="K9769" s="18"/>
      <c r="L9769" s="9"/>
      <c r="M9769" s="9"/>
      <c r="N9769" s="9"/>
      <c r="O9769" s="9"/>
      <c r="P9769" s="9"/>
      <c r="Q9769" s="16"/>
      <c r="R9769" s="9"/>
    </row>
    <row r="9770" spans="1:18" x14ac:dyDescent="0.25">
      <c r="A9770" t="s">
        <v>47135</v>
      </c>
      <c r="B9770">
        <v>23536206</v>
      </c>
      <c r="C9770">
        <v>23540440</v>
      </c>
      <c r="D9770">
        <v>6</v>
      </c>
      <c r="E9770">
        <v>2</v>
      </c>
      <c r="F9770">
        <v>1138870</v>
      </c>
      <c r="G9770">
        <v>0.58006000000000002</v>
      </c>
      <c r="H9770">
        <v>0.28094000000000002</v>
      </c>
      <c r="I9770" s="201" t="s">
        <v>8215</v>
      </c>
      <c r="K9770" s="18"/>
      <c r="L9770" s="9"/>
      <c r="M9770" s="9"/>
      <c r="N9770" s="9"/>
      <c r="O9770" s="9"/>
      <c r="P9770" s="9"/>
      <c r="Q9770" s="16"/>
      <c r="R9770" s="9"/>
    </row>
    <row r="9771" spans="1:18" x14ac:dyDescent="0.25">
      <c r="A9771" t="s">
        <v>47136</v>
      </c>
      <c r="B9771">
        <v>139876356</v>
      </c>
      <c r="C9771">
        <v>139880862</v>
      </c>
      <c r="D9771">
        <v>11</v>
      </c>
      <c r="E9771">
        <v>2</v>
      </c>
      <c r="F9771">
        <v>1138870</v>
      </c>
      <c r="G9771">
        <v>0.57987</v>
      </c>
      <c r="H9771">
        <v>0.28100000000000003</v>
      </c>
      <c r="I9771" s="201" t="s">
        <v>9439</v>
      </c>
      <c r="K9771" s="18"/>
      <c r="L9771" s="9"/>
      <c r="M9771" s="9"/>
      <c r="N9771" s="9"/>
      <c r="O9771" s="9"/>
      <c r="P9771" s="9"/>
      <c r="Q9771" s="16"/>
      <c r="R9771" s="9"/>
    </row>
    <row r="9772" spans="1:18" x14ac:dyDescent="0.25">
      <c r="A9772" t="s">
        <v>47137</v>
      </c>
      <c r="B9772">
        <v>128338817</v>
      </c>
      <c r="C9772">
        <v>128399918</v>
      </c>
      <c r="D9772">
        <v>168</v>
      </c>
      <c r="E9772">
        <v>13</v>
      </c>
      <c r="F9772">
        <v>1138870</v>
      </c>
      <c r="G9772">
        <v>0.57984999999999998</v>
      </c>
      <c r="H9772">
        <v>0.28100999999999998</v>
      </c>
      <c r="I9772" s="201" t="s">
        <v>4269</v>
      </c>
      <c r="K9772" s="18"/>
      <c r="L9772" s="9"/>
      <c r="M9772" s="9"/>
      <c r="N9772" s="9"/>
      <c r="O9772" s="9"/>
      <c r="P9772" s="9"/>
      <c r="Q9772" s="16"/>
      <c r="R9772" s="9"/>
    </row>
    <row r="9773" spans="1:18" x14ac:dyDescent="0.25">
      <c r="A9773" t="s">
        <v>47138</v>
      </c>
      <c r="B9773">
        <v>140586922</v>
      </c>
      <c r="C9773">
        <v>140661899</v>
      </c>
      <c r="D9773">
        <v>219</v>
      </c>
      <c r="E9773">
        <v>32</v>
      </c>
      <c r="F9773">
        <v>1138870</v>
      </c>
      <c r="G9773">
        <v>0.57982999999999996</v>
      </c>
      <c r="H9773">
        <v>0.28101999999999999</v>
      </c>
      <c r="I9773" s="201" t="s">
        <v>5192</v>
      </c>
      <c r="K9773" s="18"/>
      <c r="L9773" s="9"/>
      <c r="M9773" s="9"/>
      <c r="N9773" s="9"/>
      <c r="O9773" s="9"/>
      <c r="P9773" s="9"/>
      <c r="Q9773" s="16"/>
      <c r="R9773" s="9"/>
    </row>
    <row r="9774" spans="1:18" x14ac:dyDescent="0.25">
      <c r="A9774" t="s">
        <v>47139</v>
      </c>
      <c r="B9774">
        <v>12717893</v>
      </c>
      <c r="C9774">
        <v>13288645</v>
      </c>
      <c r="D9774">
        <v>1275</v>
      </c>
      <c r="E9774">
        <v>55</v>
      </c>
      <c r="F9774">
        <v>1138870</v>
      </c>
      <c r="G9774">
        <v>0.57952000000000004</v>
      </c>
      <c r="H9774">
        <v>0.28111999999999998</v>
      </c>
      <c r="I9774" s="201" t="s">
        <v>6294</v>
      </c>
      <c r="K9774" s="18"/>
      <c r="L9774" s="9"/>
      <c r="M9774" s="9"/>
      <c r="N9774" s="9"/>
      <c r="O9774" s="9"/>
      <c r="P9774" s="9"/>
      <c r="Q9774" s="16"/>
      <c r="R9774" s="9"/>
    </row>
    <row r="9775" spans="1:18" x14ac:dyDescent="0.25">
      <c r="A9775" t="s">
        <v>47140</v>
      </c>
      <c r="B9775">
        <v>151375200</v>
      </c>
      <c r="C9775">
        <v>151431941</v>
      </c>
      <c r="D9775">
        <v>61</v>
      </c>
      <c r="E9775">
        <v>3</v>
      </c>
      <c r="F9775">
        <v>1138870</v>
      </c>
      <c r="G9775">
        <v>0.57928999999999997</v>
      </c>
      <c r="H9775">
        <v>0.28120000000000001</v>
      </c>
      <c r="I9775" s="201" t="s">
        <v>1550</v>
      </c>
      <c r="K9775" s="18"/>
      <c r="L9775" s="9"/>
      <c r="M9775" s="9"/>
      <c r="N9775" s="9"/>
      <c r="O9775" s="9"/>
      <c r="P9775" s="9"/>
      <c r="Q9775" s="16"/>
      <c r="R9775" s="9"/>
    </row>
    <row r="9776" spans="1:18" x14ac:dyDescent="0.25">
      <c r="A9776" t="s">
        <v>47141</v>
      </c>
      <c r="B9776">
        <v>88641061</v>
      </c>
      <c r="C9776">
        <v>88715088</v>
      </c>
      <c r="D9776">
        <v>225</v>
      </c>
      <c r="E9776">
        <v>17</v>
      </c>
      <c r="F9776">
        <v>1138870</v>
      </c>
      <c r="G9776">
        <v>0.57916000000000001</v>
      </c>
      <c r="H9776">
        <v>0.28123999999999999</v>
      </c>
      <c r="I9776" s="201" t="s">
        <v>9006</v>
      </c>
      <c r="K9776" s="18"/>
      <c r="L9776" s="9"/>
      <c r="M9776" s="9"/>
      <c r="N9776" s="9"/>
      <c r="O9776" s="9"/>
      <c r="P9776" s="9"/>
      <c r="Q9776" s="16"/>
      <c r="R9776" s="9"/>
    </row>
    <row r="9777" spans="1:18" x14ac:dyDescent="0.25">
      <c r="A9777" t="s">
        <v>47142</v>
      </c>
      <c r="B9777">
        <v>56843286</v>
      </c>
      <c r="C9777">
        <v>56862950</v>
      </c>
      <c r="D9777">
        <v>29</v>
      </c>
      <c r="E9777">
        <v>7</v>
      </c>
      <c r="F9777">
        <v>1138870</v>
      </c>
      <c r="G9777">
        <v>0.57913000000000003</v>
      </c>
      <c r="H9777">
        <v>0.28125</v>
      </c>
      <c r="I9777" s="201" t="s">
        <v>12004</v>
      </c>
      <c r="K9777" s="18"/>
      <c r="L9777" s="9"/>
      <c r="M9777" s="9"/>
      <c r="N9777" s="9"/>
      <c r="O9777" s="9"/>
      <c r="P9777" s="9"/>
      <c r="Q9777" s="16"/>
      <c r="R9777" s="9"/>
    </row>
    <row r="9778" spans="1:18" x14ac:dyDescent="0.25">
      <c r="A9778" t="s">
        <v>47143</v>
      </c>
      <c r="B9778">
        <v>104221149</v>
      </c>
      <c r="C9778">
        <v>104236802</v>
      </c>
      <c r="D9778">
        <v>29</v>
      </c>
      <c r="E9778">
        <v>6</v>
      </c>
      <c r="F9778">
        <v>1138870</v>
      </c>
      <c r="G9778">
        <v>0.57906999999999997</v>
      </c>
      <c r="H9778">
        <v>0.28127000000000002</v>
      </c>
      <c r="I9778" s="201" t="s">
        <v>10008</v>
      </c>
      <c r="K9778" s="18"/>
      <c r="L9778" s="9"/>
      <c r="M9778" s="9"/>
      <c r="N9778" s="9"/>
      <c r="O9778" s="9"/>
      <c r="P9778" s="9"/>
      <c r="Q9778" s="16"/>
      <c r="R9778" s="9"/>
    </row>
    <row r="9779" spans="1:18" x14ac:dyDescent="0.25">
      <c r="A9779" t="s">
        <v>47144</v>
      </c>
      <c r="B9779">
        <v>451826</v>
      </c>
      <c r="C9779">
        <v>462487</v>
      </c>
      <c r="D9779">
        <v>20</v>
      </c>
      <c r="E9779">
        <v>3</v>
      </c>
      <c r="F9779">
        <v>1138870</v>
      </c>
      <c r="G9779">
        <v>0.57896000000000003</v>
      </c>
      <c r="H9779">
        <v>0.28131</v>
      </c>
      <c r="I9779" s="201" t="s">
        <v>14025</v>
      </c>
      <c r="K9779" s="18"/>
      <c r="L9779" s="9"/>
      <c r="M9779" s="9"/>
      <c r="N9779" s="9"/>
      <c r="O9779" s="9"/>
      <c r="P9779" s="9"/>
      <c r="Q9779" s="16"/>
      <c r="R9779" s="9"/>
    </row>
    <row r="9780" spans="1:18" x14ac:dyDescent="0.25">
      <c r="A9780" t="s">
        <v>47145</v>
      </c>
      <c r="B9780">
        <v>31724550</v>
      </c>
      <c r="C9780">
        <v>31806190</v>
      </c>
      <c r="D9780">
        <v>145</v>
      </c>
      <c r="E9780">
        <v>7</v>
      </c>
      <c r="F9780">
        <v>1132758</v>
      </c>
      <c r="G9780">
        <v>0.57891999999999999</v>
      </c>
      <c r="H9780">
        <v>0.28132000000000001</v>
      </c>
      <c r="I9780" s="201" t="s">
        <v>14397</v>
      </c>
      <c r="K9780" s="18"/>
      <c r="L9780" s="9"/>
      <c r="M9780" s="9"/>
      <c r="N9780" s="9"/>
      <c r="O9780" s="9"/>
      <c r="P9780" s="9"/>
      <c r="Q9780" s="16"/>
      <c r="R9780" s="9"/>
    </row>
    <row r="9781" spans="1:18" x14ac:dyDescent="0.25">
      <c r="A9781" t="s">
        <v>47146</v>
      </c>
      <c r="B9781">
        <v>67341263</v>
      </c>
      <c r="C9781">
        <v>67342966</v>
      </c>
      <c r="D9781">
        <v>5</v>
      </c>
      <c r="E9781">
        <v>2</v>
      </c>
      <c r="F9781">
        <v>1138870</v>
      </c>
      <c r="G9781">
        <v>0.57872999999999997</v>
      </c>
      <c r="H9781">
        <v>0.28138999999999997</v>
      </c>
      <c r="I9781" s="201" t="s">
        <v>8388</v>
      </c>
      <c r="K9781" s="18"/>
      <c r="L9781" s="9"/>
      <c r="M9781" s="9"/>
      <c r="N9781" s="9"/>
      <c r="O9781" s="9"/>
      <c r="P9781" s="9"/>
      <c r="Q9781" s="16"/>
      <c r="R9781" s="9"/>
    </row>
    <row r="9782" spans="1:18" x14ac:dyDescent="0.25">
      <c r="A9782" t="s">
        <v>47147</v>
      </c>
      <c r="B9782">
        <v>72088491</v>
      </c>
      <c r="C9782">
        <v>72094954</v>
      </c>
      <c r="D9782">
        <v>15</v>
      </c>
      <c r="E9782">
        <v>5</v>
      </c>
      <c r="F9782">
        <v>1138870</v>
      </c>
      <c r="G9782">
        <v>0.57869000000000004</v>
      </c>
      <c r="H9782">
        <v>0.28139999999999998</v>
      </c>
      <c r="I9782" s="201" t="s">
        <v>14631</v>
      </c>
      <c r="K9782" s="18"/>
      <c r="L9782" s="9"/>
      <c r="M9782" s="9"/>
      <c r="N9782" s="9"/>
      <c r="O9782" s="9"/>
      <c r="P9782" s="9"/>
      <c r="Q9782" s="16"/>
      <c r="R9782" s="9"/>
    </row>
    <row r="9783" spans="1:18" x14ac:dyDescent="0.25">
      <c r="A9783" t="s">
        <v>47148</v>
      </c>
      <c r="B9783">
        <v>44888452</v>
      </c>
      <c r="C9783">
        <v>44894178</v>
      </c>
      <c r="D9783">
        <v>20</v>
      </c>
      <c r="E9783">
        <v>2</v>
      </c>
      <c r="F9783">
        <v>1138870</v>
      </c>
      <c r="G9783">
        <v>0.57840999999999998</v>
      </c>
      <c r="H9783">
        <v>0.28149000000000002</v>
      </c>
      <c r="I9783" s="201" t="s">
        <v>18658</v>
      </c>
      <c r="K9783" s="18"/>
      <c r="L9783" s="9"/>
      <c r="M9783" s="9"/>
      <c r="N9783" s="9"/>
      <c r="O9783" s="9"/>
      <c r="P9783" s="9"/>
      <c r="Q9783" s="16"/>
      <c r="R9783" s="9"/>
    </row>
    <row r="9784" spans="1:18" x14ac:dyDescent="0.25">
      <c r="A9784" t="s">
        <v>47149</v>
      </c>
      <c r="B9784">
        <v>54471887</v>
      </c>
      <c r="C9784">
        <v>54522599</v>
      </c>
      <c r="D9784">
        <v>44</v>
      </c>
      <c r="E9784">
        <v>2</v>
      </c>
      <c r="F9784">
        <v>1138870</v>
      </c>
      <c r="G9784">
        <v>0.57835999999999999</v>
      </c>
      <c r="H9784">
        <v>0.28150999999999998</v>
      </c>
      <c r="I9784" s="201" t="s">
        <v>18970</v>
      </c>
      <c r="K9784" s="18"/>
      <c r="L9784" s="9"/>
      <c r="M9784" s="9"/>
      <c r="N9784" s="9"/>
      <c r="O9784" s="9"/>
      <c r="P9784" s="9"/>
      <c r="Q9784" s="16"/>
      <c r="R9784" s="9"/>
    </row>
    <row r="9785" spans="1:18" x14ac:dyDescent="0.25">
      <c r="A9785" t="s">
        <v>47150</v>
      </c>
      <c r="B9785">
        <v>96424779</v>
      </c>
      <c r="C9785">
        <v>96519354</v>
      </c>
      <c r="D9785">
        <v>170</v>
      </c>
      <c r="E9785">
        <v>24</v>
      </c>
      <c r="F9785">
        <v>1138870</v>
      </c>
      <c r="G9785">
        <v>0.57833000000000001</v>
      </c>
      <c r="H9785">
        <v>0.28151999999999999</v>
      </c>
      <c r="I9785" s="201" t="s">
        <v>5697</v>
      </c>
      <c r="K9785" s="18"/>
      <c r="L9785" s="9"/>
      <c r="M9785" s="9"/>
      <c r="N9785" s="9"/>
      <c r="O9785" s="9"/>
      <c r="P9785" s="9"/>
      <c r="Q9785" s="16"/>
      <c r="R9785" s="9"/>
    </row>
    <row r="9786" spans="1:18" x14ac:dyDescent="0.25">
      <c r="A9786" t="s">
        <v>47151</v>
      </c>
      <c r="B9786">
        <v>42889337</v>
      </c>
      <c r="C9786">
        <v>42940931</v>
      </c>
      <c r="D9786">
        <v>24</v>
      </c>
      <c r="E9786">
        <v>4</v>
      </c>
      <c r="F9786">
        <v>1125562</v>
      </c>
      <c r="G9786">
        <v>0.57823999999999998</v>
      </c>
      <c r="H9786">
        <v>0.28155000000000002</v>
      </c>
      <c r="I9786" s="201" t="s">
        <v>8325</v>
      </c>
      <c r="K9786" s="18"/>
      <c r="L9786" s="9"/>
      <c r="M9786" s="9"/>
      <c r="N9786" s="9"/>
      <c r="O9786" s="9"/>
      <c r="P9786" s="9"/>
      <c r="Q9786" s="16"/>
      <c r="R9786" s="9"/>
    </row>
    <row r="9787" spans="1:18" x14ac:dyDescent="0.25">
      <c r="A9787" t="s">
        <v>47152</v>
      </c>
      <c r="B9787">
        <v>4945620</v>
      </c>
      <c r="C9787">
        <v>4998844</v>
      </c>
      <c r="D9787">
        <v>184</v>
      </c>
      <c r="E9787">
        <v>18</v>
      </c>
      <c r="F9787">
        <v>1138870</v>
      </c>
      <c r="G9787">
        <v>0.57804</v>
      </c>
      <c r="H9787">
        <v>0.28161999999999998</v>
      </c>
      <c r="I9787" s="201" t="s">
        <v>7284</v>
      </c>
      <c r="K9787" s="18"/>
      <c r="L9787" s="9"/>
      <c r="M9787" s="9"/>
      <c r="N9787" s="9"/>
      <c r="O9787" s="9"/>
      <c r="P9787" s="9"/>
      <c r="Q9787" s="16"/>
      <c r="R9787" s="9"/>
    </row>
    <row r="9788" spans="1:18" x14ac:dyDescent="0.25">
      <c r="A9788" t="s">
        <v>47153</v>
      </c>
      <c r="B9788">
        <v>44949072</v>
      </c>
      <c r="C9788">
        <v>45079374</v>
      </c>
      <c r="D9788">
        <v>163</v>
      </c>
      <c r="E9788">
        <v>7</v>
      </c>
      <c r="F9788">
        <v>1138870</v>
      </c>
      <c r="G9788">
        <v>0.57747000000000004</v>
      </c>
      <c r="H9788">
        <v>0.28181</v>
      </c>
      <c r="I9788" s="201" t="s">
        <v>18255</v>
      </c>
      <c r="K9788" s="18"/>
      <c r="L9788" s="9"/>
      <c r="M9788" s="9"/>
      <c r="N9788" s="9"/>
      <c r="O9788" s="9"/>
      <c r="P9788" s="9"/>
      <c r="Q9788" s="16"/>
      <c r="R9788" s="9"/>
    </row>
    <row r="9789" spans="1:18" x14ac:dyDescent="0.25">
      <c r="A9789" t="s">
        <v>47154</v>
      </c>
      <c r="B9789">
        <v>577717</v>
      </c>
      <c r="C9789">
        <v>604636</v>
      </c>
      <c r="D9789">
        <v>18</v>
      </c>
      <c r="E9789">
        <v>2</v>
      </c>
      <c r="F9789">
        <v>1040398</v>
      </c>
      <c r="G9789">
        <v>0.57738</v>
      </c>
      <c r="H9789">
        <v>0.28183999999999998</v>
      </c>
      <c r="I9789" s="201" t="s">
        <v>14027</v>
      </c>
      <c r="K9789" s="18"/>
      <c r="L9789" s="9"/>
      <c r="M9789" s="9"/>
      <c r="N9789" s="9"/>
      <c r="O9789" s="9"/>
      <c r="P9789" s="9"/>
      <c r="Q9789" s="16"/>
      <c r="R9789" s="9"/>
    </row>
    <row r="9790" spans="1:18" x14ac:dyDescent="0.25">
      <c r="A9790" t="s">
        <v>47155</v>
      </c>
      <c r="B9790">
        <v>61099906</v>
      </c>
      <c r="C9790">
        <v>61193971</v>
      </c>
      <c r="D9790">
        <v>310</v>
      </c>
      <c r="E9790">
        <v>23</v>
      </c>
      <c r="F9790">
        <v>1138870</v>
      </c>
      <c r="G9790">
        <v>0.57733999999999996</v>
      </c>
      <c r="H9790">
        <v>0.28186</v>
      </c>
      <c r="I9790" s="201" t="s">
        <v>8371</v>
      </c>
      <c r="K9790" s="18"/>
      <c r="L9790" s="9"/>
      <c r="M9790" s="9"/>
      <c r="N9790" s="9"/>
      <c r="O9790" s="9"/>
      <c r="P9790" s="9"/>
      <c r="Q9790" s="16"/>
      <c r="R9790" s="9"/>
    </row>
    <row r="9791" spans="1:18" x14ac:dyDescent="0.25">
      <c r="A9791" t="s">
        <v>47156</v>
      </c>
      <c r="B9791">
        <v>52109269</v>
      </c>
      <c r="C9791">
        <v>52188706</v>
      </c>
      <c r="D9791">
        <v>50</v>
      </c>
      <c r="E9791">
        <v>5</v>
      </c>
      <c r="F9791">
        <v>1138870</v>
      </c>
      <c r="G9791">
        <v>0.57728999999999997</v>
      </c>
      <c r="H9791">
        <v>0.28187000000000001</v>
      </c>
      <c r="I9791" s="201" t="s">
        <v>3960</v>
      </c>
      <c r="K9791" s="18"/>
      <c r="L9791" s="9"/>
      <c r="M9791" s="9"/>
      <c r="N9791" s="9"/>
      <c r="O9791" s="9"/>
      <c r="P9791" s="9"/>
      <c r="Q9791" s="16"/>
      <c r="R9791" s="9"/>
    </row>
    <row r="9792" spans="1:18" x14ac:dyDescent="0.25">
      <c r="A9792" t="s">
        <v>47157</v>
      </c>
      <c r="B9792">
        <v>90118713</v>
      </c>
      <c r="C9792">
        <v>90174287</v>
      </c>
      <c r="D9792">
        <v>102</v>
      </c>
      <c r="E9792">
        <v>7</v>
      </c>
      <c r="F9792">
        <v>1138870</v>
      </c>
      <c r="G9792">
        <v>0.57713999999999999</v>
      </c>
      <c r="H9792">
        <v>0.28192</v>
      </c>
      <c r="I9792" s="201" t="s">
        <v>13938</v>
      </c>
      <c r="K9792" s="18"/>
      <c r="L9792" s="9"/>
      <c r="M9792" s="9"/>
      <c r="N9792" s="9"/>
      <c r="O9792" s="9"/>
      <c r="P9792" s="9"/>
      <c r="Q9792" s="16"/>
      <c r="R9792" s="9"/>
    </row>
    <row r="9793" spans="1:18" x14ac:dyDescent="0.25">
      <c r="A9793" t="s">
        <v>47158</v>
      </c>
      <c r="B9793">
        <v>42450899</v>
      </c>
      <c r="C9793">
        <v>42500514</v>
      </c>
      <c r="D9793">
        <v>81</v>
      </c>
      <c r="E9793">
        <v>7</v>
      </c>
      <c r="F9793">
        <v>1138870</v>
      </c>
      <c r="G9793">
        <v>0.57659000000000005</v>
      </c>
      <c r="H9793">
        <v>0.28211000000000003</v>
      </c>
      <c r="I9793" s="201" t="s">
        <v>13556</v>
      </c>
      <c r="K9793" s="18"/>
      <c r="L9793" s="9"/>
      <c r="M9793" s="9"/>
      <c r="N9793" s="9"/>
      <c r="O9793" s="9"/>
      <c r="P9793" s="9"/>
      <c r="Q9793" s="16"/>
      <c r="R9793" s="9"/>
    </row>
    <row r="9794" spans="1:18" x14ac:dyDescent="0.25">
      <c r="A9794" t="s">
        <v>47159</v>
      </c>
      <c r="B9794">
        <v>72517313</v>
      </c>
      <c r="C9794">
        <v>72527613</v>
      </c>
      <c r="D9794">
        <v>28</v>
      </c>
      <c r="E9794">
        <v>5</v>
      </c>
      <c r="F9794">
        <v>1138870</v>
      </c>
      <c r="G9794">
        <v>0.57645999999999997</v>
      </c>
      <c r="H9794">
        <v>0.28215000000000001</v>
      </c>
      <c r="I9794" s="201" t="s">
        <v>15722</v>
      </c>
      <c r="K9794" s="18"/>
      <c r="L9794" s="9"/>
      <c r="M9794" s="9"/>
      <c r="N9794" s="9"/>
      <c r="O9794" s="9"/>
      <c r="P9794" s="9"/>
      <c r="Q9794" s="16"/>
      <c r="R9794" s="9"/>
    </row>
    <row r="9795" spans="1:18" x14ac:dyDescent="0.25">
      <c r="A9795" t="s">
        <v>47160</v>
      </c>
      <c r="B9795">
        <v>120207787</v>
      </c>
      <c r="C9795">
        <v>120360645</v>
      </c>
      <c r="D9795">
        <v>188</v>
      </c>
      <c r="E9795">
        <v>9</v>
      </c>
      <c r="F9795">
        <v>1138870</v>
      </c>
      <c r="G9795">
        <v>0.57626999999999995</v>
      </c>
      <c r="H9795">
        <v>0.28222000000000003</v>
      </c>
      <c r="I9795" s="201" t="s">
        <v>11353</v>
      </c>
      <c r="K9795" s="18"/>
      <c r="L9795" s="9"/>
      <c r="M9795" s="9"/>
      <c r="N9795" s="9"/>
      <c r="O9795" s="9"/>
      <c r="P9795" s="9"/>
      <c r="Q9795" s="16"/>
      <c r="R9795" s="9"/>
    </row>
    <row r="9796" spans="1:18" x14ac:dyDescent="0.25">
      <c r="A9796" t="s">
        <v>47161</v>
      </c>
      <c r="B9796">
        <v>111195973</v>
      </c>
      <c r="C9796">
        <v>111216916</v>
      </c>
      <c r="D9796">
        <v>67</v>
      </c>
      <c r="E9796">
        <v>8</v>
      </c>
      <c r="F9796">
        <v>1138870</v>
      </c>
      <c r="G9796">
        <v>0.57621</v>
      </c>
      <c r="H9796">
        <v>0.28223999999999999</v>
      </c>
      <c r="I9796" s="201" t="s">
        <v>6974</v>
      </c>
      <c r="K9796" s="18"/>
      <c r="L9796" s="9"/>
      <c r="M9796" s="9"/>
      <c r="N9796" s="9"/>
      <c r="O9796" s="9"/>
      <c r="P9796" s="9"/>
      <c r="Q9796" s="16"/>
      <c r="R9796" s="9"/>
    </row>
    <row r="9797" spans="1:18" x14ac:dyDescent="0.25">
      <c r="A9797" t="s">
        <v>47162</v>
      </c>
      <c r="B9797">
        <v>57302375</v>
      </c>
      <c r="C9797">
        <v>57326710</v>
      </c>
      <c r="D9797">
        <v>34</v>
      </c>
      <c r="E9797">
        <v>7</v>
      </c>
      <c r="F9797">
        <v>1138870</v>
      </c>
      <c r="G9797">
        <v>0.57616999999999996</v>
      </c>
      <c r="H9797">
        <v>0.28225</v>
      </c>
      <c r="I9797" s="201" t="s">
        <v>4010</v>
      </c>
      <c r="K9797" s="18"/>
      <c r="L9797" s="9"/>
      <c r="M9797" s="9"/>
      <c r="N9797" s="9"/>
      <c r="O9797" s="9"/>
      <c r="P9797" s="9"/>
      <c r="Q9797" s="16"/>
      <c r="R9797" s="9"/>
    </row>
    <row r="9798" spans="1:18" x14ac:dyDescent="0.25">
      <c r="A9798" t="s">
        <v>47163</v>
      </c>
      <c r="B9798">
        <v>117546915</v>
      </c>
      <c r="C9798">
        <v>117568406</v>
      </c>
      <c r="D9798">
        <v>27</v>
      </c>
      <c r="E9798">
        <v>8</v>
      </c>
      <c r="F9798">
        <v>1138870</v>
      </c>
      <c r="G9798">
        <v>0.57606000000000002</v>
      </c>
      <c r="H9798">
        <v>0.28228999999999999</v>
      </c>
      <c r="I9798" s="201" t="s">
        <v>9191</v>
      </c>
      <c r="K9798" s="18"/>
      <c r="L9798" s="9"/>
      <c r="M9798" s="9"/>
      <c r="N9798" s="9"/>
      <c r="O9798" s="9"/>
      <c r="P9798" s="9"/>
      <c r="Q9798" s="16"/>
      <c r="R9798" s="9"/>
    </row>
    <row r="9799" spans="1:18" x14ac:dyDescent="0.25">
      <c r="A9799" t="s">
        <v>47164</v>
      </c>
      <c r="B9799">
        <v>76099350</v>
      </c>
      <c r="C9799">
        <v>76123575</v>
      </c>
      <c r="D9799">
        <v>71</v>
      </c>
      <c r="E9799">
        <v>10</v>
      </c>
      <c r="F9799">
        <v>1138870</v>
      </c>
      <c r="G9799">
        <v>0.57591999999999999</v>
      </c>
      <c r="H9799">
        <v>0.28233000000000003</v>
      </c>
      <c r="I9799" s="201" t="s">
        <v>12713</v>
      </c>
      <c r="K9799" s="18"/>
      <c r="L9799" s="9"/>
      <c r="M9799" s="9"/>
      <c r="N9799" s="9"/>
      <c r="O9799" s="9"/>
      <c r="P9799" s="9"/>
      <c r="Q9799" s="16"/>
      <c r="R9799" s="9"/>
    </row>
    <row r="9800" spans="1:18" x14ac:dyDescent="0.25">
      <c r="A9800" t="s">
        <v>47165</v>
      </c>
      <c r="B9800">
        <v>31674640</v>
      </c>
      <c r="C9800">
        <v>31685581</v>
      </c>
      <c r="D9800">
        <v>27</v>
      </c>
      <c r="E9800">
        <v>10</v>
      </c>
      <c r="F9800">
        <v>1138870</v>
      </c>
      <c r="G9800">
        <v>0.57565</v>
      </c>
      <c r="H9800">
        <v>0.28243000000000001</v>
      </c>
      <c r="I9800" s="201" t="s">
        <v>6506</v>
      </c>
      <c r="K9800" s="18"/>
      <c r="L9800" s="9"/>
      <c r="M9800" s="9"/>
      <c r="N9800" s="9"/>
      <c r="O9800" s="9"/>
      <c r="P9800" s="9"/>
      <c r="Q9800" s="16"/>
      <c r="R9800" s="9"/>
    </row>
    <row r="9801" spans="1:18" x14ac:dyDescent="0.25">
      <c r="A9801" t="s">
        <v>47166</v>
      </c>
      <c r="B9801">
        <v>66185281</v>
      </c>
      <c r="C9801">
        <v>66536213</v>
      </c>
      <c r="D9801">
        <v>1258</v>
      </c>
      <c r="E9801">
        <v>56</v>
      </c>
      <c r="F9801">
        <v>1138870</v>
      </c>
      <c r="G9801">
        <v>0.57538999999999996</v>
      </c>
      <c r="H9801">
        <v>0.28250999999999998</v>
      </c>
      <c r="I9801" s="201" t="s">
        <v>4889</v>
      </c>
      <c r="K9801" s="18"/>
      <c r="L9801" s="9"/>
      <c r="M9801" s="9"/>
      <c r="N9801" s="9"/>
      <c r="O9801" s="9"/>
      <c r="P9801" s="9"/>
      <c r="Q9801" s="16"/>
      <c r="R9801" s="9"/>
    </row>
    <row r="9802" spans="1:18" x14ac:dyDescent="0.25">
      <c r="A9802" t="s">
        <v>47167</v>
      </c>
      <c r="B9802">
        <v>23210760</v>
      </c>
      <c r="C9802">
        <v>23234503</v>
      </c>
      <c r="D9802">
        <v>65</v>
      </c>
      <c r="E9802">
        <v>5</v>
      </c>
      <c r="F9802">
        <v>1138870</v>
      </c>
      <c r="G9802">
        <v>0.57528999999999997</v>
      </c>
      <c r="H9802">
        <v>0.28255000000000002</v>
      </c>
      <c r="I9802" s="201" t="s">
        <v>7360</v>
      </c>
      <c r="K9802" s="18"/>
      <c r="L9802" s="9"/>
      <c r="M9802" s="9"/>
      <c r="N9802" s="9"/>
      <c r="O9802" s="9"/>
      <c r="P9802" s="9"/>
      <c r="Q9802" s="16"/>
      <c r="R9802" s="9"/>
    </row>
    <row r="9803" spans="1:18" x14ac:dyDescent="0.25">
      <c r="A9803" t="s">
        <v>47168</v>
      </c>
      <c r="B9803">
        <v>101549271</v>
      </c>
      <c r="C9803">
        <v>101604185</v>
      </c>
      <c r="D9803">
        <v>145</v>
      </c>
      <c r="E9803">
        <v>16</v>
      </c>
      <c r="F9803">
        <v>1138870</v>
      </c>
      <c r="G9803">
        <v>0.57513999999999998</v>
      </c>
      <c r="H9803">
        <v>0.28260000000000002</v>
      </c>
      <c r="I9803" s="201" t="s">
        <v>12228</v>
      </c>
      <c r="K9803" s="18"/>
      <c r="L9803" s="9"/>
      <c r="M9803" s="9"/>
      <c r="N9803" s="9"/>
      <c r="O9803" s="9"/>
      <c r="P9803" s="9"/>
      <c r="Q9803" s="16"/>
      <c r="R9803" s="9"/>
    </row>
    <row r="9804" spans="1:18" x14ac:dyDescent="0.25">
      <c r="A9804" t="s">
        <v>47169</v>
      </c>
      <c r="B9804">
        <v>132158659</v>
      </c>
      <c r="C9804">
        <v>132231137</v>
      </c>
      <c r="D9804">
        <v>25</v>
      </c>
      <c r="E9804">
        <v>2</v>
      </c>
      <c r="F9804">
        <v>1138870</v>
      </c>
      <c r="G9804">
        <v>0.57499</v>
      </c>
      <c r="H9804">
        <v>0.28265000000000001</v>
      </c>
      <c r="I9804" s="201" t="s">
        <v>19252</v>
      </c>
      <c r="K9804" s="18"/>
      <c r="L9804" s="9"/>
      <c r="M9804" s="9"/>
      <c r="N9804" s="9"/>
      <c r="O9804" s="9"/>
      <c r="P9804" s="9"/>
      <c r="Q9804" s="16"/>
      <c r="R9804" s="9"/>
    </row>
    <row r="9805" spans="1:18" x14ac:dyDescent="0.25">
      <c r="A9805" t="s">
        <v>47170</v>
      </c>
      <c r="B9805">
        <v>18632666</v>
      </c>
      <c r="C9805">
        <v>18660164</v>
      </c>
      <c r="D9805">
        <v>16</v>
      </c>
      <c r="E9805">
        <v>2</v>
      </c>
      <c r="F9805">
        <v>1138870</v>
      </c>
      <c r="G9805">
        <v>0.57479999999999998</v>
      </c>
      <c r="H9805">
        <v>0.28271000000000002</v>
      </c>
      <c r="I9805" s="201" t="s">
        <v>18322</v>
      </c>
      <c r="K9805" s="18"/>
      <c r="L9805" s="9"/>
      <c r="M9805" s="9"/>
      <c r="N9805" s="9"/>
      <c r="O9805" s="9"/>
      <c r="P9805" s="9"/>
      <c r="Q9805" s="16"/>
      <c r="R9805" s="9"/>
    </row>
    <row r="9806" spans="1:18" x14ac:dyDescent="0.25">
      <c r="A9806" t="s">
        <v>47171</v>
      </c>
      <c r="B9806">
        <v>207139387</v>
      </c>
      <c r="C9806">
        <v>207179148</v>
      </c>
      <c r="D9806">
        <v>48</v>
      </c>
      <c r="E9806">
        <v>5</v>
      </c>
      <c r="F9806">
        <v>1138870</v>
      </c>
      <c r="G9806">
        <v>0.57455000000000001</v>
      </c>
      <c r="H9806">
        <v>0.2828</v>
      </c>
      <c r="I9806" s="201" t="s">
        <v>3324</v>
      </c>
      <c r="K9806" s="18"/>
      <c r="L9806" s="9"/>
      <c r="M9806" s="9"/>
      <c r="N9806" s="9"/>
      <c r="O9806" s="9"/>
      <c r="P9806" s="9"/>
      <c r="Q9806" s="16"/>
      <c r="R9806" s="9"/>
    </row>
    <row r="9807" spans="1:18" x14ac:dyDescent="0.25">
      <c r="A9807" t="s">
        <v>47172</v>
      </c>
      <c r="B9807">
        <v>10353815</v>
      </c>
      <c r="C9807">
        <v>10440500</v>
      </c>
      <c r="D9807">
        <v>57</v>
      </c>
      <c r="E9807">
        <v>2</v>
      </c>
      <c r="F9807">
        <v>1138870</v>
      </c>
      <c r="G9807">
        <v>0.57423999999999997</v>
      </c>
      <c r="H9807">
        <v>0.28289999999999998</v>
      </c>
      <c r="I9807" s="229">
        <v>38777</v>
      </c>
      <c r="K9807" s="66"/>
      <c r="L9807" s="9"/>
      <c r="M9807" s="9"/>
      <c r="N9807" s="9"/>
      <c r="O9807" s="9"/>
      <c r="P9807" s="9"/>
      <c r="Q9807" s="16"/>
      <c r="R9807" s="9"/>
    </row>
    <row r="9808" spans="1:18" x14ac:dyDescent="0.25">
      <c r="A9808" t="s">
        <v>47173</v>
      </c>
      <c r="B9808">
        <v>98250743</v>
      </c>
      <c r="C9808">
        <v>98251960</v>
      </c>
      <c r="D9808">
        <v>2</v>
      </c>
      <c r="E9808">
        <v>1</v>
      </c>
      <c r="F9808">
        <v>1138870</v>
      </c>
      <c r="G9808">
        <v>0.57399999999999995</v>
      </c>
      <c r="H9808">
        <v>0.28298000000000001</v>
      </c>
      <c r="I9808" s="201" t="s">
        <v>4099</v>
      </c>
      <c r="K9808" s="18"/>
      <c r="L9808" s="9"/>
      <c r="M9808" s="9"/>
      <c r="N9808" s="9"/>
      <c r="O9808" s="9"/>
      <c r="P9808" s="9"/>
      <c r="Q9808" s="16"/>
      <c r="R9808" s="9"/>
    </row>
    <row r="9809" spans="1:18" x14ac:dyDescent="0.25">
      <c r="A9809" t="s">
        <v>47174</v>
      </c>
      <c r="B9809">
        <v>40177594</v>
      </c>
      <c r="C9809">
        <v>40217383</v>
      </c>
      <c r="D9809">
        <v>58</v>
      </c>
      <c r="E9809">
        <v>5</v>
      </c>
      <c r="F9809">
        <v>1138870</v>
      </c>
      <c r="G9809">
        <v>0.57391999999999999</v>
      </c>
      <c r="H9809">
        <v>0.28300999999999998</v>
      </c>
      <c r="I9809" s="201" t="s">
        <v>15372</v>
      </c>
      <c r="K9809" s="18"/>
      <c r="L9809" s="9"/>
      <c r="M9809" s="9"/>
      <c r="N9809" s="9"/>
      <c r="O9809" s="9"/>
      <c r="P9809" s="9"/>
      <c r="Q9809" s="16"/>
      <c r="R9809" s="9"/>
    </row>
    <row r="9810" spans="1:18" x14ac:dyDescent="0.25">
      <c r="A9810" t="s">
        <v>47175</v>
      </c>
      <c r="B9810">
        <v>85566144</v>
      </c>
      <c r="C9810">
        <v>85631064</v>
      </c>
      <c r="D9810">
        <v>204</v>
      </c>
      <c r="E9810">
        <v>17</v>
      </c>
      <c r="F9810">
        <v>1138870</v>
      </c>
      <c r="G9810">
        <v>0.57384000000000002</v>
      </c>
      <c r="H9810">
        <v>0.28304000000000001</v>
      </c>
      <c r="I9810" s="201" t="s">
        <v>11121</v>
      </c>
      <c r="K9810" s="18"/>
      <c r="L9810" s="9"/>
      <c r="M9810" s="9"/>
      <c r="N9810" s="9"/>
      <c r="O9810" s="9"/>
      <c r="P9810" s="9"/>
      <c r="Q9810" s="16"/>
      <c r="R9810" s="9"/>
    </row>
    <row r="9811" spans="1:18" x14ac:dyDescent="0.25">
      <c r="A9811" t="s">
        <v>47176</v>
      </c>
      <c r="B9811">
        <v>10961693</v>
      </c>
      <c r="C9811">
        <v>10962767</v>
      </c>
      <c r="D9811">
        <v>1</v>
      </c>
      <c r="E9811">
        <v>1</v>
      </c>
      <c r="F9811">
        <v>1138870</v>
      </c>
      <c r="G9811">
        <v>0.57377999999999996</v>
      </c>
      <c r="H9811">
        <v>0.28305999999999998</v>
      </c>
      <c r="I9811" s="201" t="s">
        <v>11614</v>
      </c>
      <c r="K9811" s="18"/>
      <c r="L9811" s="9"/>
      <c r="M9811" s="9"/>
      <c r="N9811" s="9"/>
      <c r="O9811" s="9"/>
      <c r="P9811" s="9"/>
      <c r="Q9811" s="16"/>
      <c r="R9811" s="9"/>
    </row>
    <row r="9812" spans="1:18" x14ac:dyDescent="0.25">
      <c r="A9812" t="s">
        <v>47177</v>
      </c>
      <c r="B9812">
        <v>15706953</v>
      </c>
      <c r="C9812">
        <v>15805747</v>
      </c>
      <c r="D9812">
        <v>130</v>
      </c>
      <c r="E9812">
        <v>12</v>
      </c>
      <c r="F9812">
        <v>1138870</v>
      </c>
      <c r="G9812">
        <v>0.57369999999999999</v>
      </c>
      <c r="H9812">
        <v>0.28309000000000001</v>
      </c>
      <c r="I9812" s="201" t="s">
        <v>18790</v>
      </c>
      <c r="K9812" s="18"/>
      <c r="L9812" s="9"/>
      <c r="M9812" s="9"/>
      <c r="N9812" s="9"/>
      <c r="O9812" s="9"/>
      <c r="P9812" s="9"/>
      <c r="Q9812" s="16"/>
      <c r="R9812" s="9"/>
    </row>
    <row r="9813" spans="1:18" x14ac:dyDescent="0.25">
      <c r="A9813" t="s">
        <v>47178</v>
      </c>
      <c r="B9813">
        <v>43015757</v>
      </c>
      <c r="C9813">
        <v>43029324</v>
      </c>
      <c r="D9813">
        <v>19</v>
      </c>
      <c r="E9813">
        <v>2</v>
      </c>
      <c r="F9813">
        <v>1138870</v>
      </c>
      <c r="G9813">
        <v>0.57364000000000004</v>
      </c>
      <c r="H9813">
        <v>0.28310000000000002</v>
      </c>
      <c r="I9813" s="201" t="s">
        <v>13565</v>
      </c>
      <c r="K9813" s="18"/>
      <c r="L9813" s="9"/>
      <c r="M9813" s="9"/>
      <c r="N9813" s="9"/>
      <c r="O9813" s="9"/>
      <c r="P9813" s="9"/>
      <c r="Q9813" s="16"/>
      <c r="R9813" s="9"/>
    </row>
    <row r="9814" spans="1:18" x14ac:dyDescent="0.25">
      <c r="A9814" t="s">
        <v>47179</v>
      </c>
      <c r="B9814">
        <v>16607122</v>
      </c>
      <c r="C9814">
        <v>16632163</v>
      </c>
      <c r="D9814">
        <v>48</v>
      </c>
      <c r="E9814">
        <v>5</v>
      </c>
      <c r="F9814">
        <v>1138870</v>
      </c>
      <c r="G9814">
        <v>0.57349000000000006</v>
      </c>
      <c r="H9814">
        <v>0.28316000000000002</v>
      </c>
      <c r="I9814" s="201" t="s">
        <v>16624</v>
      </c>
      <c r="K9814" s="18"/>
      <c r="L9814" s="9"/>
      <c r="M9814" s="9"/>
      <c r="N9814" s="9"/>
      <c r="O9814" s="9"/>
      <c r="P9814" s="9"/>
      <c r="Q9814" s="16"/>
      <c r="R9814" s="9"/>
    </row>
    <row r="9815" spans="1:18" x14ac:dyDescent="0.25">
      <c r="A9815" t="s">
        <v>47180</v>
      </c>
      <c r="B9815">
        <v>49028273</v>
      </c>
      <c r="C9815">
        <v>49031588</v>
      </c>
      <c r="D9815">
        <v>1</v>
      </c>
      <c r="E9815">
        <v>1</v>
      </c>
      <c r="F9815">
        <v>252620</v>
      </c>
      <c r="G9815">
        <v>0.57301999999999997</v>
      </c>
      <c r="H9815">
        <v>0.28331000000000001</v>
      </c>
      <c r="I9815" s="201" t="s">
        <v>18936</v>
      </c>
      <c r="K9815" s="18"/>
      <c r="L9815" s="9"/>
      <c r="M9815" s="9"/>
      <c r="N9815" s="9"/>
      <c r="O9815" s="9"/>
      <c r="P9815" s="9"/>
      <c r="Q9815" s="16"/>
      <c r="R9815" s="9"/>
    </row>
    <row r="9816" spans="1:18" x14ac:dyDescent="0.25">
      <c r="A9816" t="s">
        <v>47181</v>
      </c>
      <c r="B9816">
        <v>141018869</v>
      </c>
      <c r="C9816">
        <v>141030986</v>
      </c>
      <c r="D9816">
        <v>49</v>
      </c>
      <c r="E9816">
        <v>12</v>
      </c>
      <c r="F9816">
        <v>1138870</v>
      </c>
      <c r="G9816">
        <v>0.57286999999999999</v>
      </c>
      <c r="H9816">
        <v>0.28337000000000001</v>
      </c>
      <c r="I9816" s="201" t="s">
        <v>5961</v>
      </c>
      <c r="K9816" s="18"/>
      <c r="L9816" s="9"/>
      <c r="M9816" s="9"/>
      <c r="N9816" s="9"/>
      <c r="O9816" s="9"/>
      <c r="P9816" s="9"/>
      <c r="Q9816" s="16"/>
      <c r="R9816" s="9"/>
    </row>
    <row r="9817" spans="1:18" x14ac:dyDescent="0.25">
      <c r="A9817" t="s">
        <v>47182</v>
      </c>
      <c r="B9817">
        <v>33603163</v>
      </c>
      <c r="C9817">
        <v>34158303</v>
      </c>
      <c r="D9817">
        <v>2000</v>
      </c>
      <c r="E9817">
        <v>154</v>
      </c>
      <c r="F9817">
        <v>1138870</v>
      </c>
      <c r="G9817">
        <v>0.57269000000000003</v>
      </c>
      <c r="H9817">
        <v>0.28343000000000002</v>
      </c>
      <c r="I9817" s="201" t="s">
        <v>13474</v>
      </c>
      <c r="K9817" s="18"/>
      <c r="L9817" s="9"/>
      <c r="M9817" s="9"/>
      <c r="N9817" s="9"/>
      <c r="O9817" s="9"/>
      <c r="P9817" s="9"/>
      <c r="Q9817" s="16"/>
      <c r="R9817" s="9"/>
    </row>
    <row r="9818" spans="1:18" x14ac:dyDescent="0.25">
      <c r="A9818" t="s">
        <v>47183</v>
      </c>
      <c r="B9818">
        <v>39257455</v>
      </c>
      <c r="C9818">
        <v>39268319</v>
      </c>
      <c r="D9818">
        <v>15</v>
      </c>
      <c r="E9818">
        <v>5</v>
      </c>
      <c r="F9818">
        <v>1138870</v>
      </c>
      <c r="G9818">
        <v>0.57252999999999998</v>
      </c>
      <c r="H9818">
        <v>0.28348000000000001</v>
      </c>
      <c r="I9818" s="201" t="s">
        <v>18576</v>
      </c>
      <c r="K9818" s="18"/>
      <c r="L9818" s="9"/>
      <c r="M9818" s="9"/>
      <c r="N9818" s="9"/>
      <c r="O9818" s="9"/>
      <c r="P9818" s="9"/>
      <c r="Q9818" s="16"/>
      <c r="R9818" s="9"/>
    </row>
    <row r="9819" spans="1:18" x14ac:dyDescent="0.25">
      <c r="A9819" t="s">
        <v>47184</v>
      </c>
      <c r="B9819">
        <v>25285366</v>
      </c>
      <c r="C9819">
        <v>25315992</v>
      </c>
      <c r="D9819">
        <v>67</v>
      </c>
      <c r="E9819">
        <v>3</v>
      </c>
      <c r="F9819">
        <v>1138870</v>
      </c>
      <c r="G9819">
        <v>0.57249000000000005</v>
      </c>
      <c r="H9819">
        <v>0.28349000000000002</v>
      </c>
      <c r="I9819" s="201" t="s">
        <v>8224</v>
      </c>
      <c r="K9819" s="18"/>
      <c r="L9819" s="9"/>
      <c r="M9819" s="9"/>
      <c r="N9819" s="9"/>
      <c r="O9819" s="9"/>
      <c r="P9819" s="9"/>
      <c r="Q9819" s="16"/>
      <c r="R9819" s="9"/>
    </row>
    <row r="9820" spans="1:18" x14ac:dyDescent="0.25">
      <c r="A9820" t="s">
        <v>47185</v>
      </c>
      <c r="B9820">
        <v>3068496</v>
      </c>
      <c r="C9820">
        <v>3149839</v>
      </c>
      <c r="D9820">
        <v>248</v>
      </c>
      <c r="E9820">
        <v>29</v>
      </c>
      <c r="F9820">
        <v>1137422</v>
      </c>
      <c r="G9820">
        <v>0.57245999999999997</v>
      </c>
      <c r="H9820">
        <v>0.28349999999999997</v>
      </c>
      <c r="I9820" s="201" t="s">
        <v>11488</v>
      </c>
      <c r="K9820" s="18"/>
      <c r="L9820" s="9"/>
      <c r="M9820" s="9"/>
      <c r="N9820" s="9"/>
      <c r="O9820" s="9"/>
      <c r="P9820" s="9"/>
      <c r="Q9820" s="16"/>
      <c r="R9820" s="9"/>
    </row>
    <row r="9821" spans="1:18" x14ac:dyDescent="0.25">
      <c r="A9821" t="s">
        <v>47186</v>
      </c>
      <c r="B9821">
        <v>2743375</v>
      </c>
      <c r="C9821">
        <v>2758103</v>
      </c>
      <c r="D9821">
        <v>53</v>
      </c>
      <c r="E9821">
        <v>9</v>
      </c>
      <c r="F9821">
        <v>1138870</v>
      </c>
      <c r="G9821">
        <v>0.57199999999999995</v>
      </c>
      <c r="H9821">
        <v>0.28366000000000002</v>
      </c>
      <c r="I9821" s="201" t="s">
        <v>4681</v>
      </c>
      <c r="K9821" s="18"/>
      <c r="L9821" s="9"/>
      <c r="M9821" s="9"/>
      <c r="N9821" s="9"/>
      <c r="O9821" s="9"/>
      <c r="P9821" s="9"/>
      <c r="Q9821" s="16"/>
      <c r="R9821" s="9"/>
    </row>
    <row r="9822" spans="1:18" x14ac:dyDescent="0.25">
      <c r="A9822" t="s">
        <v>47187</v>
      </c>
      <c r="B9822">
        <v>53449639</v>
      </c>
      <c r="C9822">
        <v>53458059</v>
      </c>
      <c r="D9822">
        <v>3</v>
      </c>
      <c r="E9822">
        <v>1</v>
      </c>
      <c r="F9822">
        <v>843453</v>
      </c>
      <c r="G9822">
        <v>0.57189999999999996</v>
      </c>
      <c r="H9822">
        <v>0.28370000000000001</v>
      </c>
      <c r="I9822" s="201" t="s">
        <v>18964</v>
      </c>
      <c r="K9822" s="18"/>
      <c r="L9822" s="9"/>
      <c r="M9822" s="9"/>
      <c r="N9822" s="9"/>
      <c r="O9822" s="9"/>
      <c r="P9822" s="9"/>
      <c r="Q9822" s="16"/>
      <c r="R9822" s="9"/>
    </row>
    <row r="9823" spans="1:18" x14ac:dyDescent="0.25">
      <c r="A9823" t="s">
        <v>47188</v>
      </c>
      <c r="B9823">
        <v>38296571</v>
      </c>
      <c r="C9823">
        <v>38328436</v>
      </c>
      <c r="D9823">
        <v>36</v>
      </c>
      <c r="E9823">
        <v>4</v>
      </c>
      <c r="F9823">
        <v>1138870</v>
      </c>
      <c r="G9823">
        <v>0.57162999999999997</v>
      </c>
      <c r="H9823">
        <v>0.28378999999999999</v>
      </c>
      <c r="I9823" s="201" t="s">
        <v>15296</v>
      </c>
      <c r="K9823" s="18"/>
      <c r="L9823" s="9"/>
      <c r="M9823" s="9"/>
      <c r="N9823" s="9"/>
      <c r="O9823" s="9"/>
      <c r="P9823" s="9"/>
      <c r="Q9823" s="16"/>
      <c r="R9823" s="9"/>
    </row>
    <row r="9824" spans="1:18" x14ac:dyDescent="0.25">
      <c r="A9824" t="s">
        <v>47189</v>
      </c>
      <c r="B9824">
        <v>71091788</v>
      </c>
      <c r="C9824">
        <v>71100969</v>
      </c>
      <c r="D9824">
        <v>15</v>
      </c>
      <c r="E9824">
        <v>4</v>
      </c>
      <c r="F9824">
        <v>1138870</v>
      </c>
      <c r="G9824">
        <v>0.57152999999999998</v>
      </c>
      <c r="H9824">
        <v>0.28382000000000002</v>
      </c>
      <c r="I9824" s="201" t="s">
        <v>4918</v>
      </c>
      <c r="K9824" s="18"/>
      <c r="L9824" s="9"/>
      <c r="M9824" s="9"/>
      <c r="N9824" s="9"/>
      <c r="O9824" s="9"/>
      <c r="P9824" s="9"/>
      <c r="Q9824" s="16"/>
      <c r="R9824" s="9"/>
    </row>
    <row r="9825" spans="1:18" x14ac:dyDescent="0.25">
      <c r="A9825" t="s">
        <v>47190</v>
      </c>
      <c r="B9825">
        <v>167726465</v>
      </c>
      <c r="C9825">
        <v>167813763</v>
      </c>
      <c r="D9825">
        <v>216</v>
      </c>
      <c r="E9825">
        <v>21</v>
      </c>
      <c r="F9825">
        <v>1138870</v>
      </c>
      <c r="G9825">
        <v>0.57150000000000001</v>
      </c>
      <c r="H9825">
        <v>0.28383000000000003</v>
      </c>
      <c r="I9825" s="201" t="s">
        <v>4466</v>
      </c>
      <c r="K9825" s="18"/>
      <c r="L9825" s="9"/>
      <c r="M9825" s="9"/>
      <c r="N9825" s="9"/>
      <c r="O9825" s="9"/>
      <c r="P9825" s="9"/>
      <c r="Q9825" s="16"/>
      <c r="R9825" s="9"/>
    </row>
    <row r="9826" spans="1:18" x14ac:dyDescent="0.25">
      <c r="A9826" t="s">
        <v>47191</v>
      </c>
      <c r="B9826">
        <v>109525996</v>
      </c>
      <c r="C9826">
        <v>109531436</v>
      </c>
      <c r="D9826">
        <v>13</v>
      </c>
      <c r="E9826">
        <v>5</v>
      </c>
      <c r="F9826">
        <v>1138870</v>
      </c>
      <c r="G9826">
        <v>0.57150999999999996</v>
      </c>
      <c r="H9826">
        <v>0.28383000000000003</v>
      </c>
      <c r="I9826" s="201" t="s">
        <v>12289</v>
      </c>
      <c r="K9826" s="18"/>
      <c r="L9826" s="9"/>
      <c r="M9826" s="9"/>
      <c r="N9826" s="9"/>
      <c r="O9826" s="9"/>
      <c r="P9826" s="9"/>
      <c r="Q9826" s="16"/>
      <c r="R9826" s="9"/>
    </row>
    <row r="9827" spans="1:18" x14ac:dyDescent="0.25">
      <c r="A9827" t="s">
        <v>47192</v>
      </c>
      <c r="B9827">
        <v>63906441</v>
      </c>
      <c r="C9827">
        <v>64059392</v>
      </c>
      <c r="D9827">
        <v>314</v>
      </c>
      <c r="E9827">
        <v>12</v>
      </c>
      <c r="F9827">
        <v>1138870</v>
      </c>
      <c r="G9827">
        <v>0.57135000000000002</v>
      </c>
      <c r="H9827">
        <v>0.28388000000000002</v>
      </c>
      <c r="I9827" s="201" t="s">
        <v>1167</v>
      </c>
      <c r="K9827" s="18"/>
      <c r="L9827" s="9"/>
      <c r="M9827" s="9"/>
      <c r="N9827" s="9"/>
      <c r="O9827" s="9"/>
      <c r="P9827" s="9"/>
      <c r="Q9827" s="16"/>
      <c r="R9827" s="9"/>
    </row>
    <row r="9828" spans="1:18" x14ac:dyDescent="0.25">
      <c r="A9828" t="s">
        <v>47193</v>
      </c>
      <c r="B9828">
        <v>48431482</v>
      </c>
      <c r="C9828">
        <v>48433275</v>
      </c>
      <c r="D9828">
        <v>2</v>
      </c>
      <c r="E9828">
        <v>1</v>
      </c>
      <c r="F9828">
        <v>1138870</v>
      </c>
      <c r="G9828">
        <v>0.57132000000000005</v>
      </c>
      <c r="H9828">
        <v>0.28388999999999998</v>
      </c>
      <c r="I9828" s="201" t="s">
        <v>18925</v>
      </c>
      <c r="K9828" s="18"/>
      <c r="L9828" s="9"/>
      <c r="M9828" s="9"/>
      <c r="N9828" s="9"/>
      <c r="O9828" s="9"/>
      <c r="P9828" s="9"/>
      <c r="Q9828" s="16"/>
      <c r="R9828" s="9"/>
    </row>
    <row r="9829" spans="1:18" x14ac:dyDescent="0.25">
      <c r="A9829" t="s">
        <v>47194</v>
      </c>
      <c r="B9829">
        <v>41386725</v>
      </c>
      <c r="C9829">
        <v>41402565</v>
      </c>
      <c r="D9829">
        <v>44</v>
      </c>
      <c r="E9829">
        <v>12</v>
      </c>
      <c r="F9829">
        <v>1138870</v>
      </c>
      <c r="G9829">
        <v>0.57126999999999994</v>
      </c>
      <c r="H9829">
        <v>0.28391</v>
      </c>
      <c r="I9829" s="201" t="s">
        <v>8306</v>
      </c>
      <c r="K9829" s="18"/>
      <c r="L9829" s="9"/>
      <c r="M9829" s="9"/>
      <c r="N9829" s="9"/>
      <c r="O9829" s="9"/>
      <c r="P9829" s="9"/>
      <c r="Q9829" s="16"/>
      <c r="R9829" s="9"/>
    </row>
    <row r="9830" spans="1:18" x14ac:dyDescent="0.25">
      <c r="A9830" t="s">
        <v>47195</v>
      </c>
      <c r="B9830">
        <v>150642049</v>
      </c>
      <c r="C9830">
        <v>150675403</v>
      </c>
      <c r="D9830">
        <v>74</v>
      </c>
      <c r="E9830">
        <v>12</v>
      </c>
      <c r="F9830">
        <v>1138870</v>
      </c>
      <c r="G9830">
        <v>0.57116999999999996</v>
      </c>
      <c r="H9830">
        <v>0.28394000000000003</v>
      </c>
      <c r="I9830" s="201" t="s">
        <v>8043</v>
      </c>
      <c r="K9830" s="18"/>
      <c r="L9830" s="9"/>
      <c r="M9830" s="9"/>
      <c r="N9830" s="9"/>
      <c r="O9830" s="9"/>
      <c r="P9830" s="9"/>
      <c r="Q9830" s="16"/>
      <c r="R9830" s="9"/>
    </row>
    <row r="9831" spans="1:18" x14ac:dyDescent="0.25">
      <c r="A9831" t="s">
        <v>47196</v>
      </c>
      <c r="B9831">
        <v>179851177</v>
      </c>
      <c r="C9831">
        <v>179894135</v>
      </c>
      <c r="D9831">
        <v>103</v>
      </c>
      <c r="E9831">
        <v>10</v>
      </c>
      <c r="F9831">
        <v>1138870</v>
      </c>
      <c r="G9831">
        <v>0.57103999999999999</v>
      </c>
      <c r="H9831">
        <v>0.28399000000000002</v>
      </c>
      <c r="I9831" s="201" t="s">
        <v>1943</v>
      </c>
      <c r="K9831" s="18"/>
      <c r="L9831" s="9"/>
      <c r="M9831" s="9"/>
      <c r="N9831" s="9"/>
      <c r="O9831" s="9"/>
      <c r="P9831" s="9"/>
      <c r="Q9831" s="16"/>
      <c r="R9831" s="9"/>
    </row>
    <row r="9832" spans="1:18" x14ac:dyDescent="0.25">
      <c r="A9832" t="s">
        <v>47197</v>
      </c>
      <c r="B9832">
        <v>14716606</v>
      </c>
      <c r="C9832">
        <v>14814541</v>
      </c>
      <c r="D9832">
        <v>212</v>
      </c>
      <c r="E9832">
        <v>27</v>
      </c>
      <c r="F9832">
        <v>1138870</v>
      </c>
      <c r="G9832">
        <v>0.57099</v>
      </c>
      <c r="H9832">
        <v>0.28399999999999997</v>
      </c>
      <c r="I9832" s="201" t="s">
        <v>3664</v>
      </c>
      <c r="K9832" s="18"/>
      <c r="L9832" s="9"/>
      <c r="M9832" s="9"/>
      <c r="N9832" s="9"/>
      <c r="O9832" s="9"/>
      <c r="P9832" s="9"/>
      <c r="Q9832" s="16"/>
      <c r="R9832" s="9"/>
    </row>
    <row r="9833" spans="1:18" x14ac:dyDescent="0.25">
      <c r="A9833" t="s">
        <v>47198</v>
      </c>
      <c r="B9833">
        <v>20042807</v>
      </c>
      <c r="C9833">
        <v>20085239</v>
      </c>
      <c r="D9833">
        <v>152</v>
      </c>
      <c r="E9833">
        <v>17</v>
      </c>
      <c r="F9833">
        <v>1138870</v>
      </c>
      <c r="G9833">
        <v>0.57081999999999999</v>
      </c>
      <c r="H9833">
        <v>0.28405999999999998</v>
      </c>
      <c r="I9833" s="201" t="s">
        <v>14252</v>
      </c>
      <c r="K9833" s="18"/>
      <c r="L9833" s="9"/>
      <c r="M9833" s="9"/>
      <c r="N9833" s="9"/>
      <c r="O9833" s="9"/>
      <c r="P9833" s="9"/>
      <c r="Q9833" s="16"/>
      <c r="R9833" s="9"/>
    </row>
    <row r="9834" spans="1:18" x14ac:dyDescent="0.25">
      <c r="A9834" t="s">
        <v>47199</v>
      </c>
      <c r="B9834">
        <v>9185505</v>
      </c>
      <c r="C9834">
        <v>9215497</v>
      </c>
      <c r="D9834">
        <v>59</v>
      </c>
      <c r="E9834">
        <v>6</v>
      </c>
      <c r="F9834">
        <v>1138870</v>
      </c>
      <c r="G9834">
        <v>0.57060999999999995</v>
      </c>
      <c r="H9834">
        <v>0.28412999999999999</v>
      </c>
      <c r="I9834" s="201" t="s">
        <v>14184</v>
      </c>
      <c r="K9834" s="18"/>
      <c r="L9834" s="9"/>
      <c r="M9834" s="9"/>
      <c r="N9834" s="9"/>
      <c r="O9834" s="9"/>
      <c r="P9834" s="9"/>
      <c r="Q9834" s="16"/>
      <c r="R9834" s="9"/>
    </row>
    <row r="9835" spans="1:18" x14ac:dyDescent="0.25">
      <c r="A9835" t="s">
        <v>47200</v>
      </c>
      <c r="B9835">
        <v>74270130</v>
      </c>
      <c r="C9835">
        <v>74303761</v>
      </c>
      <c r="D9835">
        <v>114</v>
      </c>
      <c r="E9835">
        <v>10</v>
      </c>
      <c r="F9835">
        <v>1138870</v>
      </c>
      <c r="G9835">
        <v>0.57045999999999997</v>
      </c>
      <c r="H9835">
        <v>0.28417999999999999</v>
      </c>
      <c r="I9835" s="201" t="s">
        <v>15783</v>
      </c>
      <c r="K9835" s="18"/>
      <c r="L9835" s="9"/>
      <c r="M9835" s="9"/>
      <c r="N9835" s="9"/>
      <c r="O9835" s="9"/>
      <c r="P9835" s="9"/>
      <c r="Q9835" s="16"/>
      <c r="R9835" s="9"/>
    </row>
    <row r="9836" spans="1:18" x14ac:dyDescent="0.25">
      <c r="A9836" t="s">
        <v>47201</v>
      </c>
      <c r="B9836">
        <v>51994611</v>
      </c>
      <c r="C9836">
        <v>52005043</v>
      </c>
      <c r="D9836">
        <v>78</v>
      </c>
      <c r="E9836">
        <v>12</v>
      </c>
      <c r="F9836">
        <v>1138870</v>
      </c>
      <c r="G9836">
        <v>0.57018000000000002</v>
      </c>
      <c r="H9836">
        <v>0.28427999999999998</v>
      </c>
      <c r="I9836" s="201" t="s">
        <v>17324</v>
      </c>
      <c r="K9836" s="18"/>
      <c r="L9836" s="9"/>
      <c r="M9836" s="9"/>
      <c r="N9836" s="9"/>
      <c r="O9836" s="9"/>
      <c r="P9836" s="9"/>
      <c r="Q9836" s="16"/>
      <c r="R9836" s="9"/>
    </row>
    <row r="9837" spans="1:18" x14ac:dyDescent="0.25">
      <c r="A9837" t="s">
        <v>47202</v>
      </c>
      <c r="B9837">
        <v>111065646</v>
      </c>
      <c r="C9837">
        <v>111142755</v>
      </c>
      <c r="D9837">
        <v>64</v>
      </c>
      <c r="E9837">
        <v>3</v>
      </c>
      <c r="F9837">
        <v>1138870</v>
      </c>
      <c r="G9837">
        <v>0.57004999999999995</v>
      </c>
      <c r="H9837">
        <v>0.28432000000000002</v>
      </c>
      <c r="I9837" s="201" t="s">
        <v>12315</v>
      </c>
      <c r="K9837" s="18"/>
      <c r="L9837" s="9"/>
      <c r="M9837" s="9"/>
      <c r="N9837" s="9"/>
      <c r="O9837" s="9"/>
      <c r="P9837" s="9"/>
      <c r="Q9837" s="16"/>
      <c r="R9837" s="9"/>
    </row>
    <row r="9838" spans="1:18" x14ac:dyDescent="0.25">
      <c r="A9838" t="s">
        <v>47203</v>
      </c>
      <c r="B9838">
        <v>138437985</v>
      </c>
      <c r="C9838">
        <v>138441815</v>
      </c>
      <c r="D9838">
        <v>4</v>
      </c>
      <c r="E9838">
        <v>1</v>
      </c>
      <c r="F9838">
        <v>1138870</v>
      </c>
      <c r="G9838">
        <v>0.57001999999999997</v>
      </c>
      <c r="H9838">
        <v>0.28433000000000003</v>
      </c>
      <c r="I9838" s="201" t="s">
        <v>9396</v>
      </c>
      <c r="K9838" s="18"/>
      <c r="L9838" s="9"/>
      <c r="M9838" s="9"/>
      <c r="N9838" s="9"/>
      <c r="O9838" s="9"/>
      <c r="P9838" s="9"/>
      <c r="Q9838" s="16"/>
      <c r="R9838" s="9"/>
    </row>
    <row r="9839" spans="1:18" x14ac:dyDescent="0.25">
      <c r="A9839" t="s">
        <v>47204</v>
      </c>
      <c r="B9839">
        <v>21376005</v>
      </c>
      <c r="C9839">
        <v>21378666</v>
      </c>
      <c r="D9839">
        <v>1</v>
      </c>
      <c r="E9839">
        <v>1</v>
      </c>
      <c r="F9839">
        <v>1138870</v>
      </c>
      <c r="G9839">
        <v>0.56999999999999995</v>
      </c>
      <c r="H9839">
        <v>0.28433999999999998</v>
      </c>
      <c r="I9839" s="201" t="s">
        <v>17707</v>
      </c>
      <c r="K9839" s="18"/>
      <c r="L9839" s="9"/>
      <c r="M9839" s="9"/>
      <c r="N9839" s="9"/>
      <c r="O9839" s="9"/>
      <c r="P9839" s="9"/>
      <c r="Q9839" s="16"/>
      <c r="R9839" s="9"/>
    </row>
    <row r="9840" spans="1:18" x14ac:dyDescent="0.25">
      <c r="A9840" t="s">
        <v>47205</v>
      </c>
      <c r="B9840">
        <v>102585124</v>
      </c>
      <c r="C9840">
        <v>102587254</v>
      </c>
      <c r="D9840">
        <v>1</v>
      </c>
      <c r="E9840">
        <v>1</v>
      </c>
      <c r="F9840">
        <v>1138870</v>
      </c>
      <c r="G9840">
        <v>0.56996000000000002</v>
      </c>
      <c r="H9840">
        <v>0.28434999999999999</v>
      </c>
      <c r="I9840" s="201" t="s">
        <v>19125</v>
      </c>
      <c r="K9840" s="18"/>
      <c r="L9840" s="9"/>
      <c r="M9840" s="9"/>
      <c r="N9840" s="9"/>
      <c r="O9840" s="9"/>
      <c r="P9840" s="9"/>
      <c r="Q9840" s="16"/>
      <c r="R9840" s="9"/>
    </row>
    <row r="9841" spans="1:18" x14ac:dyDescent="0.25">
      <c r="A9841" t="s">
        <v>47206</v>
      </c>
      <c r="B9841">
        <v>156691683</v>
      </c>
      <c r="C9841">
        <v>156698591</v>
      </c>
      <c r="D9841">
        <v>10</v>
      </c>
      <c r="E9841">
        <v>4</v>
      </c>
      <c r="F9841">
        <v>1138870</v>
      </c>
      <c r="G9841">
        <v>0.56986999999999999</v>
      </c>
      <c r="H9841">
        <v>0.28438000000000002</v>
      </c>
      <c r="I9841" s="201" t="s">
        <v>1711</v>
      </c>
      <c r="K9841" s="18"/>
      <c r="L9841" s="9"/>
      <c r="M9841" s="9"/>
      <c r="N9841" s="9"/>
      <c r="O9841" s="9"/>
      <c r="P9841" s="9"/>
      <c r="Q9841" s="16"/>
      <c r="R9841" s="9"/>
    </row>
    <row r="9842" spans="1:18" x14ac:dyDescent="0.25">
      <c r="A9842" t="s">
        <v>47207</v>
      </c>
      <c r="B9842">
        <v>52880958</v>
      </c>
      <c r="C9842">
        <v>52887041</v>
      </c>
      <c r="D9842">
        <v>37</v>
      </c>
      <c r="E9842">
        <v>5</v>
      </c>
      <c r="F9842">
        <v>1138870</v>
      </c>
      <c r="G9842">
        <v>0.56979000000000002</v>
      </c>
      <c r="H9842">
        <v>0.28441</v>
      </c>
      <c r="I9842" s="201" t="s">
        <v>11885</v>
      </c>
      <c r="K9842" s="18"/>
      <c r="L9842" s="9"/>
      <c r="M9842" s="9"/>
      <c r="N9842" s="9"/>
      <c r="O9842" s="9"/>
      <c r="P9842" s="9"/>
      <c r="Q9842" s="16"/>
      <c r="R9842" s="9"/>
    </row>
    <row r="9843" spans="1:18" x14ac:dyDescent="0.25">
      <c r="A9843" t="s">
        <v>47208</v>
      </c>
      <c r="B9843">
        <v>118032666</v>
      </c>
      <c r="C9843">
        <v>118047388</v>
      </c>
      <c r="D9843">
        <v>37</v>
      </c>
      <c r="E9843">
        <v>8</v>
      </c>
      <c r="F9843">
        <v>1138870</v>
      </c>
      <c r="G9843">
        <v>0.56964999999999999</v>
      </c>
      <c r="H9843">
        <v>0.28445999999999999</v>
      </c>
      <c r="I9843" s="201" t="s">
        <v>11302</v>
      </c>
      <c r="K9843" s="18"/>
      <c r="L9843" s="9"/>
      <c r="M9843" s="9"/>
      <c r="N9843" s="9"/>
      <c r="O9843" s="9"/>
      <c r="P9843" s="9"/>
      <c r="Q9843" s="16"/>
      <c r="R9843" s="9"/>
    </row>
    <row r="9844" spans="1:18" x14ac:dyDescent="0.25">
      <c r="A9844" t="s">
        <v>47209</v>
      </c>
      <c r="B9844">
        <v>33292094</v>
      </c>
      <c r="C9844">
        <v>33301243</v>
      </c>
      <c r="D9844">
        <v>5</v>
      </c>
      <c r="E9844">
        <v>2</v>
      </c>
      <c r="F9844">
        <v>1138870</v>
      </c>
      <c r="G9844">
        <v>0.56954000000000005</v>
      </c>
      <c r="H9844">
        <v>0.28449999999999998</v>
      </c>
      <c r="I9844" s="201" t="s">
        <v>17800</v>
      </c>
      <c r="K9844" s="18"/>
      <c r="L9844" s="9"/>
      <c r="M9844" s="9"/>
      <c r="N9844" s="9"/>
      <c r="O9844" s="9"/>
      <c r="P9844" s="9"/>
      <c r="Q9844" s="16"/>
      <c r="R9844" s="9"/>
    </row>
    <row r="9845" spans="1:18" x14ac:dyDescent="0.25">
      <c r="A9845" t="s">
        <v>47210</v>
      </c>
      <c r="B9845">
        <v>21169698</v>
      </c>
      <c r="C9845">
        <v>21191937</v>
      </c>
      <c r="D9845">
        <v>35</v>
      </c>
      <c r="E9845">
        <v>6</v>
      </c>
      <c r="F9845">
        <v>1138870</v>
      </c>
      <c r="G9845">
        <v>0.56942999999999999</v>
      </c>
      <c r="H9845">
        <v>0.28453000000000001</v>
      </c>
      <c r="I9845" s="201" t="s">
        <v>14267</v>
      </c>
      <c r="K9845" s="18"/>
      <c r="L9845" s="9"/>
      <c r="M9845" s="9"/>
      <c r="N9845" s="9"/>
      <c r="O9845" s="9"/>
      <c r="P9845" s="9"/>
      <c r="Q9845" s="16"/>
      <c r="R9845" s="9"/>
    </row>
    <row r="9846" spans="1:18" x14ac:dyDescent="0.25">
      <c r="A9846" t="s">
        <v>47211</v>
      </c>
      <c r="B9846">
        <v>43282795</v>
      </c>
      <c r="C9846">
        <v>43310660</v>
      </c>
      <c r="D9846">
        <v>44</v>
      </c>
      <c r="E9846">
        <v>10</v>
      </c>
      <c r="F9846">
        <v>1138870</v>
      </c>
      <c r="G9846">
        <v>0.56938</v>
      </c>
      <c r="H9846">
        <v>0.28455000000000003</v>
      </c>
      <c r="I9846" s="201" t="s">
        <v>991</v>
      </c>
      <c r="K9846" s="18"/>
      <c r="L9846" s="9"/>
      <c r="M9846" s="9"/>
      <c r="N9846" s="9"/>
      <c r="O9846" s="9"/>
      <c r="P9846" s="9"/>
      <c r="Q9846" s="16"/>
      <c r="R9846" s="9"/>
    </row>
    <row r="9847" spans="1:18" x14ac:dyDescent="0.25">
      <c r="A9847" t="s">
        <v>47212</v>
      </c>
      <c r="B9847">
        <v>87635441</v>
      </c>
      <c r="C9847">
        <v>87731762</v>
      </c>
      <c r="D9847">
        <v>445</v>
      </c>
      <c r="E9847">
        <v>43</v>
      </c>
      <c r="F9847">
        <v>1138870</v>
      </c>
      <c r="G9847">
        <v>0.56935999999999998</v>
      </c>
      <c r="H9847">
        <v>0.28455999999999998</v>
      </c>
      <c r="I9847" s="201" t="s">
        <v>14724</v>
      </c>
      <c r="K9847" s="18"/>
      <c r="L9847" s="9"/>
      <c r="M9847" s="9"/>
      <c r="N9847" s="9"/>
      <c r="O9847" s="9"/>
      <c r="P9847" s="9"/>
      <c r="Q9847" s="16"/>
      <c r="R9847" s="9"/>
    </row>
    <row r="9848" spans="1:18" x14ac:dyDescent="0.25">
      <c r="A9848" t="s">
        <v>47213</v>
      </c>
      <c r="B9848">
        <v>43234346</v>
      </c>
      <c r="C9848">
        <v>43248126</v>
      </c>
      <c r="D9848">
        <v>19</v>
      </c>
      <c r="E9848">
        <v>4</v>
      </c>
      <c r="F9848">
        <v>1138870</v>
      </c>
      <c r="G9848">
        <v>0.56930999999999998</v>
      </c>
      <c r="H9848">
        <v>0.28456999999999999</v>
      </c>
      <c r="I9848" s="201" t="s">
        <v>17889</v>
      </c>
      <c r="K9848" s="18"/>
      <c r="L9848" s="9"/>
      <c r="M9848" s="9"/>
      <c r="N9848" s="9"/>
      <c r="O9848" s="9"/>
      <c r="P9848" s="9"/>
      <c r="Q9848" s="16"/>
      <c r="R9848" s="9"/>
    </row>
    <row r="9849" spans="1:18" x14ac:dyDescent="0.25">
      <c r="A9849" t="s">
        <v>47214</v>
      </c>
      <c r="B9849">
        <v>47278140</v>
      </c>
      <c r="C9849">
        <v>47291851</v>
      </c>
      <c r="D9849">
        <v>36</v>
      </c>
      <c r="E9849">
        <v>8</v>
      </c>
      <c r="F9849">
        <v>1138870</v>
      </c>
      <c r="G9849">
        <v>0.56884999999999997</v>
      </c>
      <c r="H9849">
        <v>0.28472999999999998</v>
      </c>
      <c r="I9849" s="201" t="s">
        <v>17156</v>
      </c>
      <c r="K9849" s="18"/>
      <c r="L9849" s="9"/>
      <c r="M9849" s="9"/>
      <c r="N9849" s="9"/>
      <c r="O9849" s="9"/>
      <c r="P9849" s="9"/>
      <c r="Q9849" s="16"/>
      <c r="R9849" s="9"/>
    </row>
    <row r="9850" spans="1:18" x14ac:dyDescent="0.25">
      <c r="A9850" t="s">
        <v>47215</v>
      </c>
      <c r="B9850">
        <v>88744090</v>
      </c>
      <c r="C9850">
        <v>88752901</v>
      </c>
      <c r="D9850">
        <v>16</v>
      </c>
      <c r="E9850">
        <v>5</v>
      </c>
      <c r="F9850">
        <v>1138870</v>
      </c>
      <c r="G9850">
        <v>0.56881999999999999</v>
      </c>
      <c r="H9850">
        <v>0.28473999999999999</v>
      </c>
      <c r="I9850" s="201" t="s">
        <v>14737</v>
      </c>
      <c r="K9850" s="18"/>
      <c r="L9850" s="9"/>
      <c r="M9850" s="9"/>
      <c r="N9850" s="9"/>
      <c r="O9850" s="9"/>
      <c r="P9850" s="9"/>
      <c r="Q9850" s="16"/>
      <c r="R9850" s="9"/>
    </row>
    <row r="9851" spans="1:18" x14ac:dyDescent="0.25">
      <c r="A9851" t="s">
        <v>47216</v>
      </c>
      <c r="B9851">
        <v>50448945</v>
      </c>
      <c r="C9851">
        <v>50466973</v>
      </c>
      <c r="D9851">
        <v>23</v>
      </c>
      <c r="E9851">
        <v>3</v>
      </c>
      <c r="F9851">
        <v>1138870</v>
      </c>
      <c r="G9851">
        <v>0.56847999999999999</v>
      </c>
      <c r="H9851">
        <v>0.28484999999999999</v>
      </c>
      <c r="I9851" s="201" t="s">
        <v>8335</v>
      </c>
      <c r="K9851" s="18"/>
      <c r="L9851" s="9"/>
      <c r="M9851" s="9"/>
      <c r="N9851" s="9"/>
      <c r="O9851" s="9"/>
      <c r="P9851" s="9"/>
      <c r="Q9851" s="16"/>
      <c r="R9851" s="9"/>
    </row>
    <row r="9852" spans="1:18" x14ac:dyDescent="0.25">
      <c r="A9852" t="s">
        <v>47217</v>
      </c>
      <c r="B9852">
        <v>100211463</v>
      </c>
      <c r="C9852">
        <v>100296288</v>
      </c>
      <c r="D9852">
        <v>223</v>
      </c>
      <c r="E9852">
        <v>13</v>
      </c>
      <c r="F9852">
        <v>1138870</v>
      </c>
      <c r="G9852">
        <v>0.56837000000000004</v>
      </c>
      <c r="H9852">
        <v>0.28488999999999998</v>
      </c>
      <c r="I9852" s="201" t="s">
        <v>4110</v>
      </c>
      <c r="K9852" s="18"/>
      <c r="L9852" s="9"/>
      <c r="M9852" s="9"/>
      <c r="N9852" s="9"/>
      <c r="O9852" s="9"/>
      <c r="P9852" s="9"/>
      <c r="Q9852" s="16"/>
      <c r="R9852" s="9"/>
    </row>
    <row r="9853" spans="1:18" x14ac:dyDescent="0.25">
      <c r="A9853" t="s">
        <v>47218</v>
      </c>
      <c r="B9853">
        <v>32974861</v>
      </c>
      <c r="C9853">
        <v>33002315</v>
      </c>
      <c r="D9853">
        <v>62</v>
      </c>
      <c r="E9853">
        <v>13</v>
      </c>
      <c r="F9853">
        <v>1138870</v>
      </c>
      <c r="G9853">
        <v>0.56832000000000005</v>
      </c>
      <c r="H9853">
        <v>0.28491</v>
      </c>
      <c r="I9853" s="201" t="s">
        <v>12580</v>
      </c>
      <c r="K9853" s="18"/>
      <c r="L9853" s="9"/>
      <c r="M9853" s="9"/>
      <c r="N9853" s="9"/>
      <c r="O9853" s="9"/>
      <c r="P9853" s="9"/>
      <c r="Q9853" s="16"/>
      <c r="R9853" s="9"/>
    </row>
    <row r="9854" spans="1:18" x14ac:dyDescent="0.25">
      <c r="A9854" t="s">
        <v>47219</v>
      </c>
      <c r="B9854">
        <v>54024235</v>
      </c>
      <c r="C9854">
        <v>54083523</v>
      </c>
      <c r="D9854">
        <v>227</v>
      </c>
      <c r="E9854">
        <v>19</v>
      </c>
      <c r="F9854">
        <v>1138870</v>
      </c>
      <c r="G9854">
        <v>0.56805000000000005</v>
      </c>
      <c r="H9854">
        <v>0.28499999999999998</v>
      </c>
      <c r="I9854" s="201" t="s">
        <v>17375</v>
      </c>
      <c r="K9854" s="18"/>
      <c r="L9854" s="9"/>
      <c r="M9854" s="9"/>
      <c r="N9854" s="9"/>
      <c r="O9854" s="9"/>
      <c r="P9854" s="9"/>
      <c r="Q9854" s="16"/>
      <c r="R9854" s="9"/>
    </row>
    <row r="9855" spans="1:18" x14ac:dyDescent="0.25">
      <c r="A9855" t="s">
        <v>47220</v>
      </c>
      <c r="B9855">
        <v>88853918</v>
      </c>
      <c r="C9855">
        <v>88951225</v>
      </c>
      <c r="D9855">
        <v>197</v>
      </c>
      <c r="E9855">
        <v>12</v>
      </c>
      <c r="F9855">
        <v>1138870</v>
      </c>
      <c r="G9855">
        <v>0.56801000000000001</v>
      </c>
      <c r="H9855">
        <v>0.28502</v>
      </c>
      <c r="I9855" s="201" t="s">
        <v>9848</v>
      </c>
      <c r="K9855" s="18"/>
      <c r="L9855" s="9"/>
      <c r="M9855" s="9"/>
      <c r="N9855" s="9"/>
      <c r="O9855" s="9"/>
      <c r="P9855" s="9"/>
      <c r="Q9855" s="16"/>
      <c r="R9855" s="9"/>
    </row>
    <row r="9856" spans="1:18" x14ac:dyDescent="0.25">
      <c r="A9856" t="s">
        <v>47221</v>
      </c>
      <c r="B9856">
        <v>56295909</v>
      </c>
      <c r="C9856">
        <v>56345879</v>
      </c>
      <c r="D9856">
        <v>69</v>
      </c>
      <c r="E9856">
        <v>13</v>
      </c>
      <c r="F9856">
        <v>1138870</v>
      </c>
      <c r="G9856">
        <v>0.56798000000000004</v>
      </c>
      <c r="H9856">
        <v>0.28503000000000001</v>
      </c>
      <c r="I9856" s="201" t="s">
        <v>15597</v>
      </c>
      <c r="K9856" s="18"/>
      <c r="L9856" s="9"/>
      <c r="M9856" s="9"/>
      <c r="N9856" s="9"/>
      <c r="O9856" s="9"/>
      <c r="P9856" s="9"/>
      <c r="Q9856" s="16"/>
      <c r="R9856" s="9"/>
    </row>
    <row r="9857" spans="1:18" x14ac:dyDescent="0.25">
      <c r="A9857" t="s">
        <v>47222</v>
      </c>
      <c r="B9857">
        <v>247875045</v>
      </c>
      <c r="C9857">
        <v>247876105</v>
      </c>
      <c r="D9857">
        <v>7</v>
      </c>
      <c r="E9857">
        <v>3</v>
      </c>
      <c r="F9857">
        <v>1138870</v>
      </c>
      <c r="G9857">
        <v>0.56764999999999999</v>
      </c>
      <c r="H9857">
        <v>0.28514</v>
      </c>
      <c r="I9857" s="201" t="s">
        <v>2343</v>
      </c>
      <c r="K9857" s="18"/>
      <c r="L9857" s="9"/>
      <c r="M9857" s="9"/>
      <c r="N9857" s="9"/>
      <c r="O9857" s="9"/>
      <c r="P9857" s="9"/>
      <c r="Q9857" s="16"/>
      <c r="R9857" s="9"/>
    </row>
    <row r="9858" spans="1:18" x14ac:dyDescent="0.25">
      <c r="A9858" t="s">
        <v>47223</v>
      </c>
      <c r="B9858">
        <v>33384219</v>
      </c>
      <c r="C9858">
        <v>33386094</v>
      </c>
      <c r="D9858">
        <v>2</v>
      </c>
      <c r="E9858">
        <v>1</v>
      </c>
      <c r="F9858">
        <v>1138870</v>
      </c>
      <c r="G9858">
        <v>0.56713000000000002</v>
      </c>
      <c r="H9858">
        <v>0.28531000000000001</v>
      </c>
      <c r="I9858" s="201" t="s">
        <v>6588</v>
      </c>
      <c r="K9858" s="18"/>
      <c r="L9858" s="9"/>
      <c r="M9858" s="9"/>
      <c r="N9858" s="9"/>
      <c r="O9858" s="9"/>
      <c r="P9858" s="9"/>
      <c r="Q9858" s="16"/>
      <c r="R9858" s="9"/>
    </row>
    <row r="9859" spans="1:18" x14ac:dyDescent="0.25">
      <c r="A9859" t="s">
        <v>47224</v>
      </c>
      <c r="B9859">
        <v>139428342</v>
      </c>
      <c r="C9859">
        <v>139537918</v>
      </c>
      <c r="D9859">
        <v>208</v>
      </c>
      <c r="E9859">
        <v>25</v>
      </c>
      <c r="F9859">
        <v>1138870</v>
      </c>
      <c r="G9859">
        <v>0.56681000000000004</v>
      </c>
      <c r="H9859">
        <v>0.28542000000000001</v>
      </c>
      <c r="I9859" s="201" t="s">
        <v>3053</v>
      </c>
      <c r="K9859" s="18"/>
      <c r="L9859" s="9"/>
      <c r="M9859" s="9"/>
      <c r="N9859" s="9"/>
      <c r="O9859" s="9"/>
      <c r="P9859" s="9"/>
      <c r="Q9859" s="16"/>
      <c r="R9859" s="9"/>
    </row>
    <row r="9860" spans="1:18" x14ac:dyDescent="0.25">
      <c r="A9860" t="s">
        <v>47225</v>
      </c>
      <c r="B9860">
        <v>188207856</v>
      </c>
      <c r="C9860">
        <v>188313187</v>
      </c>
      <c r="D9860">
        <v>227</v>
      </c>
      <c r="E9860">
        <v>19</v>
      </c>
      <c r="F9860">
        <v>1138870</v>
      </c>
      <c r="G9860">
        <v>0.56630000000000003</v>
      </c>
      <c r="H9860">
        <v>0.28560000000000002</v>
      </c>
      <c r="I9860" s="201" t="s">
        <v>3227</v>
      </c>
      <c r="K9860" s="18"/>
      <c r="L9860" s="9"/>
      <c r="M9860" s="9"/>
      <c r="N9860" s="9"/>
      <c r="O9860" s="9"/>
      <c r="P9860" s="9"/>
      <c r="Q9860" s="16"/>
      <c r="R9860" s="9"/>
    </row>
    <row r="9861" spans="1:18" x14ac:dyDescent="0.25">
      <c r="A9861" t="s">
        <v>47226</v>
      </c>
      <c r="B9861">
        <v>27413483</v>
      </c>
      <c r="C9861">
        <v>27462115</v>
      </c>
      <c r="D9861">
        <v>145</v>
      </c>
      <c r="E9861">
        <v>26</v>
      </c>
      <c r="F9861">
        <v>1138870</v>
      </c>
      <c r="G9861">
        <v>0.56627000000000005</v>
      </c>
      <c r="H9861">
        <v>0.28560000000000002</v>
      </c>
      <c r="I9861" s="201" t="s">
        <v>14310</v>
      </c>
      <c r="K9861" s="18"/>
      <c r="L9861" s="9"/>
      <c r="M9861" s="9"/>
      <c r="N9861" s="9"/>
      <c r="O9861" s="9"/>
      <c r="P9861" s="9"/>
      <c r="Q9861" s="16"/>
      <c r="R9861" s="9"/>
    </row>
    <row r="9862" spans="1:18" x14ac:dyDescent="0.25">
      <c r="A9862" t="s">
        <v>47227</v>
      </c>
      <c r="B9862">
        <v>125822412</v>
      </c>
      <c r="C9862">
        <v>125916837</v>
      </c>
      <c r="D9862">
        <v>374</v>
      </c>
      <c r="E9862">
        <v>28</v>
      </c>
      <c r="F9862">
        <v>1138870</v>
      </c>
      <c r="G9862">
        <v>0.56623999999999997</v>
      </c>
      <c r="H9862">
        <v>0.28561999999999999</v>
      </c>
      <c r="I9862" s="201" t="s">
        <v>4245</v>
      </c>
      <c r="K9862" s="18"/>
      <c r="L9862" s="9"/>
      <c r="M9862" s="9"/>
      <c r="N9862" s="9"/>
      <c r="O9862" s="9"/>
      <c r="P9862" s="9"/>
      <c r="Q9862" s="16"/>
      <c r="R9862" s="9"/>
    </row>
    <row r="9863" spans="1:18" x14ac:dyDescent="0.25">
      <c r="A9863" t="s">
        <v>47228</v>
      </c>
      <c r="B9863">
        <v>17300997</v>
      </c>
      <c r="C9863">
        <v>17307330</v>
      </c>
      <c r="D9863">
        <v>15</v>
      </c>
      <c r="E9863">
        <v>3</v>
      </c>
      <c r="F9863">
        <v>1138870</v>
      </c>
      <c r="G9863">
        <v>0.56618999999999997</v>
      </c>
      <c r="H9863">
        <v>0.28563</v>
      </c>
      <c r="I9863" s="201" t="s">
        <v>661</v>
      </c>
      <c r="K9863" s="18"/>
      <c r="L9863" s="9"/>
      <c r="M9863" s="9"/>
      <c r="N9863" s="9"/>
      <c r="O9863" s="9"/>
      <c r="P9863" s="9"/>
      <c r="Q9863" s="16"/>
      <c r="R9863" s="9"/>
    </row>
    <row r="9864" spans="1:18" x14ac:dyDescent="0.25">
      <c r="A9864" t="s">
        <v>47229</v>
      </c>
      <c r="B9864">
        <v>58878985</v>
      </c>
      <c r="C9864">
        <v>58892427</v>
      </c>
      <c r="D9864">
        <v>37</v>
      </c>
      <c r="E9864">
        <v>5</v>
      </c>
      <c r="F9864">
        <v>1138870</v>
      </c>
      <c r="G9864">
        <v>0.56611</v>
      </c>
      <c r="H9864">
        <v>0.28566000000000003</v>
      </c>
      <c r="I9864" s="201" t="s">
        <v>17550</v>
      </c>
      <c r="K9864" s="18"/>
      <c r="L9864" s="9"/>
      <c r="M9864" s="9"/>
      <c r="N9864" s="9"/>
      <c r="O9864" s="9"/>
      <c r="P9864" s="9"/>
      <c r="Q9864" s="16"/>
      <c r="R9864" s="9"/>
    </row>
    <row r="9865" spans="1:18" x14ac:dyDescent="0.25">
      <c r="A9865" t="s">
        <v>47230</v>
      </c>
      <c r="B9865">
        <v>96463860</v>
      </c>
      <c r="C9865">
        <v>96663488</v>
      </c>
      <c r="D9865">
        <v>696</v>
      </c>
      <c r="E9865">
        <v>38</v>
      </c>
      <c r="F9865">
        <v>1138870</v>
      </c>
      <c r="G9865">
        <v>0.56574999999999998</v>
      </c>
      <c r="H9865">
        <v>0.28577999999999998</v>
      </c>
      <c r="I9865" s="201" t="s">
        <v>6917</v>
      </c>
      <c r="K9865" s="18"/>
      <c r="L9865" s="9"/>
      <c r="M9865" s="9"/>
      <c r="N9865" s="9"/>
      <c r="O9865" s="9"/>
      <c r="P9865" s="9"/>
      <c r="Q9865" s="16"/>
      <c r="R9865" s="9"/>
    </row>
    <row r="9866" spans="1:18" x14ac:dyDescent="0.25">
      <c r="A9866" t="s">
        <v>47231</v>
      </c>
      <c r="B9866">
        <v>1093906</v>
      </c>
      <c r="C9866">
        <v>1160596</v>
      </c>
      <c r="D9866">
        <v>127</v>
      </c>
      <c r="E9866">
        <v>20</v>
      </c>
      <c r="F9866">
        <v>1138870</v>
      </c>
      <c r="G9866">
        <v>0.56572</v>
      </c>
      <c r="H9866">
        <v>0.28578999999999999</v>
      </c>
      <c r="I9866" s="201" t="s">
        <v>17585</v>
      </c>
      <c r="K9866" s="18"/>
      <c r="L9866" s="9"/>
      <c r="M9866" s="9"/>
      <c r="N9866" s="9"/>
      <c r="O9866" s="9"/>
      <c r="P9866" s="9"/>
      <c r="Q9866" s="16"/>
      <c r="R9866" s="9"/>
    </row>
    <row r="9867" spans="1:18" x14ac:dyDescent="0.25">
      <c r="A9867" t="s">
        <v>47232</v>
      </c>
      <c r="B9867">
        <v>139137436</v>
      </c>
      <c r="C9867">
        <v>139168458</v>
      </c>
      <c r="D9867">
        <v>109</v>
      </c>
      <c r="E9867">
        <v>11</v>
      </c>
      <c r="F9867">
        <v>1138870</v>
      </c>
      <c r="G9867">
        <v>0.56557999999999997</v>
      </c>
      <c r="H9867">
        <v>0.28583999999999998</v>
      </c>
      <c r="I9867" s="201" t="s">
        <v>7951</v>
      </c>
      <c r="K9867" s="18"/>
      <c r="L9867" s="9"/>
      <c r="M9867" s="9"/>
      <c r="N9867" s="9"/>
      <c r="O9867" s="9"/>
      <c r="P9867" s="9"/>
      <c r="Q9867" s="16"/>
      <c r="R9867" s="9"/>
    </row>
    <row r="9868" spans="1:18" x14ac:dyDescent="0.25">
      <c r="A9868" t="s">
        <v>47233</v>
      </c>
      <c r="B9868">
        <v>45705721</v>
      </c>
      <c r="C9868">
        <v>45718531</v>
      </c>
      <c r="D9868">
        <v>28</v>
      </c>
      <c r="E9868">
        <v>8</v>
      </c>
      <c r="F9868">
        <v>1138870</v>
      </c>
      <c r="G9868">
        <v>0.56523999999999996</v>
      </c>
      <c r="H9868">
        <v>0.28595999999999999</v>
      </c>
      <c r="I9868" s="201" t="s">
        <v>18263</v>
      </c>
      <c r="K9868" s="18"/>
      <c r="L9868" s="9"/>
      <c r="M9868" s="9"/>
      <c r="N9868" s="9"/>
      <c r="O9868" s="9"/>
      <c r="P9868" s="9"/>
      <c r="Q9868" s="16"/>
      <c r="R9868" s="9"/>
    </row>
    <row r="9869" spans="1:18" x14ac:dyDescent="0.25">
      <c r="A9869" t="s">
        <v>47234</v>
      </c>
      <c r="B9869">
        <v>100867486</v>
      </c>
      <c r="C9869">
        <v>100958191</v>
      </c>
      <c r="D9869">
        <v>88</v>
      </c>
      <c r="E9869">
        <v>8</v>
      </c>
      <c r="F9869">
        <v>1138870</v>
      </c>
      <c r="G9869">
        <v>0.56513000000000002</v>
      </c>
      <c r="H9869">
        <v>0.28599000000000002</v>
      </c>
      <c r="I9869" s="201" t="s">
        <v>12225</v>
      </c>
      <c r="K9869" s="18"/>
      <c r="L9869" s="9"/>
      <c r="M9869" s="9"/>
      <c r="N9869" s="9"/>
      <c r="O9869" s="9"/>
      <c r="P9869" s="9"/>
      <c r="Q9869" s="16"/>
      <c r="R9869" s="9"/>
    </row>
    <row r="9870" spans="1:18" x14ac:dyDescent="0.25">
      <c r="A9870" t="s">
        <v>47235</v>
      </c>
      <c r="B9870">
        <v>29474255</v>
      </c>
      <c r="C9870">
        <v>29508499</v>
      </c>
      <c r="D9870">
        <v>61</v>
      </c>
      <c r="E9870">
        <v>12</v>
      </c>
      <c r="F9870">
        <v>1138870</v>
      </c>
      <c r="G9870">
        <v>0.56508000000000003</v>
      </c>
      <c r="H9870">
        <v>0.28600999999999999</v>
      </c>
      <c r="I9870" s="201" t="s">
        <v>835</v>
      </c>
      <c r="K9870" s="18"/>
      <c r="L9870" s="9"/>
      <c r="M9870" s="9"/>
      <c r="N9870" s="9"/>
      <c r="O9870" s="9"/>
      <c r="P9870" s="9"/>
      <c r="Q9870" s="16"/>
      <c r="R9870" s="9"/>
    </row>
    <row r="9871" spans="1:18" x14ac:dyDescent="0.25">
      <c r="A9871" t="s">
        <v>47236</v>
      </c>
      <c r="B9871">
        <v>66567018</v>
      </c>
      <c r="C9871">
        <v>66569492</v>
      </c>
      <c r="D9871">
        <v>6</v>
      </c>
      <c r="E9871">
        <v>2</v>
      </c>
      <c r="F9871">
        <v>1138870</v>
      </c>
      <c r="G9871">
        <v>0.56486999999999998</v>
      </c>
      <c r="H9871">
        <v>0.28608</v>
      </c>
      <c r="I9871" s="201" t="s">
        <v>16130</v>
      </c>
      <c r="K9871" s="18"/>
      <c r="L9871" s="9"/>
      <c r="M9871" s="9"/>
      <c r="N9871" s="9"/>
      <c r="O9871" s="9"/>
      <c r="P9871" s="9"/>
      <c r="Q9871" s="16"/>
      <c r="R9871" s="9"/>
    </row>
    <row r="9872" spans="1:18" x14ac:dyDescent="0.25">
      <c r="A9872" t="s">
        <v>47237</v>
      </c>
      <c r="B9872">
        <v>56075330</v>
      </c>
      <c r="C9872">
        <v>56078395</v>
      </c>
      <c r="D9872">
        <v>6</v>
      </c>
      <c r="E9872">
        <v>2</v>
      </c>
      <c r="F9872">
        <v>1138870</v>
      </c>
      <c r="G9872">
        <v>0.56474000000000002</v>
      </c>
      <c r="H9872">
        <v>0.28613</v>
      </c>
      <c r="I9872" s="201" t="s">
        <v>11964</v>
      </c>
      <c r="K9872" s="18"/>
      <c r="L9872" s="9"/>
      <c r="M9872" s="9"/>
      <c r="N9872" s="9"/>
      <c r="O9872" s="9"/>
      <c r="P9872" s="9"/>
      <c r="Q9872" s="16"/>
      <c r="R9872" s="9"/>
    </row>
    <row r="9873" spans="1:18" x14ac:dyDescent="0.25">
      <c r="A9873" t="s">
        <v>47238</v>
      </c>
      <c r="B9873">
        <v>128886461</v>
      </c>
      <c r="C9873">
        <v>128960866</v>
      </c>
      <c r="D9873">
        <v>92</v>
      </c>
      <c r="E9873">
        <v>7</v>
      </c>
      <c r="F9873">
        <v>1138870</v>
      </c>
      <c r="G9873">
        <v>0.56416999999999995</v>
      </c>
      <c r="H9873">
        <v>0.28632000000000002</v>
      </c>
      <c r="I9873" s="201" t="s">
        <v>5174</v>
      </c>
      <c r="K9873" s="18"/>
      <c r="L9873" s="9"/>
      <c r="M9873" s="9"/>
      <c r="N9873" s="9"/>
      <c r="O9873" s="9"/>
      <c r="P9873" s="9"/>
      <c r="Q9873" s="16"/>
      <c r="R9873" s="9"/>
    </row>
    <row r="9874" spans="1:18" x14ac:dyDescent="0.25">
      <c r="A9874" t="s">
        <v>47239</v>
      </c>
      <c r="B9874">
        <v>141971743</v>
      </c>
      <c r="C9874">
        <v>142077617</v>
      </c>
      <c r="D9874">
        <v>230</v>
      </c>
      <c r="E9874">
        <v>30</v>
      </c>
      <c r="F9874">
        <v>1137309</v>
      </c>
      <c r="G9874">
        <v>0.56388000000000005</v>
      </c>
      <c r="H9874">
        <v>0.28642000000000001</v>
      </c>
      <c r="I9874" s="201" t="s">
        <v>5970</v>
      </c>
      <c r="K9874" s="18"/>
      <c r="L9874" s="9"/>
      <c r="M9874" s="9"/>
      <c r="N9874" s="9"/>
      <c r="O9874" s="9"/>
      <c r="P9874" s="9"/>
      <c r="Q9874" s="16"/>
      <c r="R9874" s="9"/>
    </row>
    <row r="9875" spans="1:18" x14ac:dyDescent="0.25">
      <c r="A9875" t="s">
        <v>47240</v>
      </c>
      <c r="B9875">
        <v>123104824</v>
      </c>
      <c r="C9875">
        <v>123215390</v>
      </c>
      <c r="D9875">
        <v>242</v>
      </c>
      <c r="E9875">
        <v>18</v>
      </c>
      <c r="F9875">
        <v>1138870</v>
      </c>
      <c r="G9875">
        <v>0.56381999999999999</v>
      </c>
      <c r="H9875">
        <v>0.28643999999999997</v>
      </c>
      <c r="I9875" s="201" t="s">
        <v>12430</v>
      </c>
      <c r="K9875" s="18"/>
      <c r="L9875" s="9"/>
      <c r="M9875" s="9"/>
      <c r="N9875" s="9"/>
      <c r="O9875" s="9"/>
      <c r="P9875" s="9"/>
      <c r="Q9875" s="16"/>
      <c r="R9875" s="9"/>
    </row>
    <row r="9876" spans="1:18" x14ac:dyDescent="0.25">
      <c r="A9876" t="s">
        <v>47241</v>
      </c>
      <c r="B9876">
        <v>55246788</v>
      </c>
      <c r="C9876">
        <v>55250541</v>
      </c>
      <c r="D9876">
        <v>2</v>
      </c>
      <c r="E9876">
        <v>1</v>
      </c>
      <c r="F9876">
        <v>1138870</v>
      </c>
      <c r="G9876">
        <v>0.56372</v>
      </c>
      <c r="H9876">
        <v>0.28647</v>
      </c>
      <c r="I9876" s="201" t="s">
        <v>18979</v>
      </c>
      <c r="K9876" s="18"/>
      <c r="L9876" s="9"/>
      <c r="M9876" s="9"/>
      <c r="N9876" s="9"/>
      <c r="O9876" s="9"/>
      <c r="P9876" s="9"/>
      <c r="Q9876" s="16"/>
      <c r="R9876" s="9"/>
    </row>
    <row r="9877" spans="1:18" x14ac:dyDescent="0.25">
      <c r="A9877" t="s">
        <v>47242</v>
      </c>
      <c r="B9877">
        <v>112429963</v>
      </c>
      <c r="C9877">
        <v>112576141</v>
      </c>
      <c r="D9877">
        <v>352</v>
      </c>
      <c r="E9877">
        <v>32</v>
      </c>
      <c r="F9877">
        <v>1138870</v>
      </c>
      <c r="G9877">
        <v>0.56361000000000006</v>
      </c>
      <c r="H9877">
        <v>0.28650999999999999</v>
      </c>
      <c r="I9877" s="201" t="s">
        <v>6985</v>
      </c>
      <c r="K9877" s="18"/>
      <c r="L9877" s="9"/>
      <c r="M9877" s="9"/>
      <c r="N9877" s="9"/>
      <c r="O9877" s="9"/>
      <c r="P9877" s="9"/>
      <c r="Q9877" s="16"/>
      <c r="R9877" s="9"/>
    </row>
    <row r="9878" spans="1:18" x14ac:dyDescent="0.25">
      <c r="A9878" t="s">
        <v>47243</v>
      </c>
      <c r="B9878">
        <v>47209822</v>
      </c>
      <c r="C9878">
        <v>47247351</v>
      </c>
      <c r="D9878">
        <v>78</v>
      </c>
      <c r="E9878">
        <v>12</v>
      </c>
      <c r="F9878">
        <v>1138870</v>
      </c>
      <c r="G9878">
        <v>0.56359000000000004</v>
      </c>
      <c r="H9878">
        <v>0.28652</v>
      </c>
      <c r="I9878" s="201" t="s">
        <v>15522</v>
      </c>
      <c r="K9878" s="18"/>
      <c r="L9878" s="9"/>
      <c r="M9878" s="9"/>
      <c r="N9878" s="9"/>
      <c r="O9878" s="9"/>
      <c r="P9878" s="9"/>
      <c r="Q9878" s="16"/>
      <c r="R9878" s="9"/>
    </row>
    <row r="9879" spans="1:18" x14ac:dyDescent="0.25">
      <c r="A9879" t="s">
        <v>47244</v>
      </c>
      <c r="B9879">
        <v>48949030</v>
      </c>
      <c r="C9879">
        <v>48960279</v>
      </c>
      <c r="D9879">
        <v>34</v>
      </c>
      <c r="E9879">
        <v>5</v>
      </c>
      <c r="F9879">
        <v>1138870</v>
      </c>
      <c r="G9879">
        <v>0.56355</v>
      </c>
      <c r="H9879">
        <v>0.28653000000000001</v>
      </c>
      <c r="I9879" s="201" t="s">
        <v>17194</v>
      </c>
      <c r="K9879" s="18"/>
      <c r="L9879" s="9"/>
      <c r="M9879" s="9"/>
      <c r="N9879" s="9"/>
      <c r="O9879" s="9"/>
      <c r="P9879" s="9"/>
      <c r="Q9879" s="16"/>
      <c r="R9879" s="9"/>
    </row>
    <row r="9880" spans="1:18" x14ac:dyDescent="0.25">
      <c r="A9880" t="s">
        <v>47245</v>
      </c>
      <c r="B9880">
        <v>249200395</v>
      </c>
      <c r="C9880">
        <v>249214145</v>
      </c>
      <c r="D9880">
        <v>9</v>
      </c>
      <c r="E9880">
        <v>2</v>
      </c>
      <c r="F9880">
        <v>1138870</v>
      </c>
      <c r="G9880">
        <v>0.5635</v>
      </c>
      <c r="H9880">
        <v>0.28655000000000003</v>
      </c>
      <c r="I9880" s="201" t="s">
        <v>2365</v>
      </c>
      <c r="K9880" s="18"/>
      <c r="L9880" s="9"/>
      <c r="M9880" s="9"/>
      <c r="N9880" s="9"/>
      <c r="O9880" s="9"/>
      <c r="P9880" s="9"/>
      <c r="Q9880" s="16"/>
      <c r="R9880" s="9"/>
    </row>
    <row r="9881" spans="1:18" x14ac:dyDescent="0.25">
      <c r="A9881" t="s">
        <v>47246</v>
      </c>
      <c r="B9881">
        <v>195754054</v>
      </c>
      <c r="C9881">
        <v>195809060</v>
      </c>
      <c r="D9881">
        <v>147</v>
      </c>
      <c r="E9881">
        <v>15</v>
      </c>
      <c r="F9881">
        <v>1138870</v>
      </c>
      <c r="G9881">
        <v>0.56337000000000004</v>
      </c>
      <c r="H9881">
        <v>0.28659000000000001</v>
      </c>
      <c r="I9881" s="201" t="s">
        <v>4612</v>
      </c>
      <c r="K9881" s="18"/>
      <c r="L9881" s="9"/>
      <c r="M9881" s="9"/>
      <c r="N9881" s="9"/>
      <c r="O9881" s="9"/>
      <c r="P9881" s="9"/>
      <c r="Q9881" s="16"/>
      <c r="R9881" s="9"/>
    </row>
    <row r="9882" spans="1:18" x14ac:dyDescent="0.25">
      <c r="A9882" t="s">
        <v>47247</v>
      </c>
      <c r="B9882">
        <v>33116743</v>
      </c>
      <c r="C9882">
        <v>33151812</v>
      </c>
      <c r="D9882">
        <v>71</v>
      </c>
      <c r="E9882">
        <v>3</v>
      </c>
      <c r="F9882">
        <v>1138870</v>
      </c>
      <c r="G9882">
        <v>0.56323000000000001</v>
      </c>
      <c r="H9882">
        <v>0.28664000000000001</v>
      </c>
      <c r="I9882" s="201" t="s">
        <v>871</v>
      </c>
      <c r="K9882" s="18"/>
      <c r="L9882" s="9"/>
      <c r="M9882" s="9"/>
      <c r="N9882" s="9"/>
      <c r="O9882" s="9"/>
      <c r="P9882" s="9"/>
      <c r="Q9882" s="16"/>
      <c r="R9882" s="9"/>
    </row>
    <row r="9883" spans="1:18" x14ac:dyDescent="0.25">
      <c r="A9883" t="s">
        <v>47248</v>
      </c>
      <c r="B9883">
        <v>138609441</v>
      </c>
      <c r="C9883">
        <v>138667360</v>
      </c>
      <c r="D9883">
        <v>32</v>
      </c>
      <c r="E9883">
        <v>2</v>
      </c>
      <c r="F9883">
        <v>1138870</v>
      </c>
      <c r="G9883">
        <v>0.56293000000000004</v>
      </c>
      <c r="H9883">
        <v>0.28673999999999999</v>
      </c>
      <c r="I9883" s="201" t="s">
        <v>5869</v>
      </c>
      <c r="K9883" s="18"/>
      <c r="L9883" s="9"/>
      <c r="M9883" s="9"/>
      <c r="N9883" s="9"/>
      <c r="O9883" s="9"/>
      <c r="P9883" s="9"/>
      <c r="Q9883" s="16"/>
      <c r="R9883" s="9"/>
    </row>
    <row r="9884" spans="1:18" x14ac:dyDescent="0.25">
      <c r="A9884" t="s">
        <v>47249</v>
      </c>
      <c r="B9884">
        <v>120202421</v>
      </c>
      <c r="C9884">
        <v>120286838</v>
      </c>
      <c r="D9884">
        <v>183</v>
      </c>
      <c r="E9884">
        <v>22</v>
      </c>
      <c r="F9884">
        <v>1138870</v>
      </c>
      <c r="G9884">
        <v>0.56255999999999995</v>
      </c>
      <c r="H9884">
        <v>0.28687000000000001</v>
      </c>
      <c r="I9884" s="201" t="s">
        <v>1473</v>
      </c>
      <c r="K9884" s="18"/>
      <c r="L9884" s="9"/>
      <c r="M9884" s="9"/>
      <c r="N9884" s="9"/>
      <c r="O9884" s="9"/>
      <c r="P9884" s="9"/>
      <c r="Q9884" s="16"/>
      <c r="R9884" s="9"/>
    </row>
    <row r="9885" spans="1:18" x14ac:dyDescent="0.25">
      <c r="A9885" t="s">
        <v>47250</v>
      </c>
      <c r="B9885">
        <v>17566234</v>
      </c>
      <c r="C9885">
        <v>17571763</v>
      </c>
      <c r="D9885">
        <v>22</v>
      </c>
      <c r="E9885">
        <v>4</v>
      </c>
      <c r="F9885">
        <v>1138870</v>
      </c>
      <c r="G9885">
        <v>0.56242000000000003</v>
      </c>
      <c r="H9885">
        <v>0.28692000000000001</v>
      </c>
      <c r="I9885" s="201" t="s">
        <v>16655</v>
      </c>
      <c r="K9885" s="18"/>
      <c r="L9885" s="9"/>
      <c r="M9885" s="9"/>
      <c r="N9885" s="9"/>
      <c r="O9885" s="9"/>
      <c r="P9885" s="9"/>
      <c r="Q9885" s="16"/>
      <c r="R9885" s="9"/>
    </row>
    <row r="9886" spans="1:18" x14ac:dyDescent="0.25">
      <c r="A9886" t="s">
        <v>47251</v>
      </c>
      <c r="B9886">
        <v>183353356</v>
      </c>
      <c r="C9886">
        <v>183402265</v>
      </c>
      <c r="D9886">
        <v>187</v>
      </c>
      <c r="E9886">
        <v>2</v>
      </c>
      <c r="F9886">
        <v>1138870</v>
      </c>
      <c r="G9886">
        <v>0.56203000000000003</v>
      </c>
      <c r="H9886">
        <v>0.28705000000000003</v>
      </c>
      <c r="I9886" s="201" t="s">
        <v>4521</v>
      </c>
      <c r="K9886" s="18"/>
      <c r="L9886" s="9"/>
      <c r="M9886" s="9"/>
      <c r="N9886" s="9"/>
      <c r="O9886" s="9"/>
      <c r="P9886" s="9"/>
      <c r="Q9886" s="16"/>
      <c r="R9886" s="9"/>
    </row>
    <row r="9887" spans="1:18" x14ac:dyDescent="0.25">
      <c r="A9887" t="s">
        <v>47252</v>
      </c>
      <c r="B9887">
        <v>29135337</v>
      </c>
      <c r="C9887">
        <v>29170827</v>
      </c>
      <c r="D9887">
        <v>83</v>
      </c>
      <c r="E9887">
        <v>8</v>
      </c>
      <c r="F9887">
        <v>1138870</v>
      </c>
      <c r="G9887">
        <v>0.56194</v>
      </c>
      <c r="H9887">
        <v>0.28708</v>
      </c>
      <c r="I9887" s="201" t="s">
        <v>9601</v>
      </c>
      <c r="K9887" s="18"/>
      <c r="L9887" s="9"/>
      <c r="M9887" s="9"/>
      <c r="N9887" s="9"/>
      <c r="O9887" s="9"/>
      <c r="P9887" s="9"/>
      <c r="Q9887" s="16"/>
      <c r="R9887" s="9"/>
    </row>
    <row r="9888" spans="1:18" x14ac:dyDescent="0.25">
      <c r="A9888" t="s">
        <v>47253</v>
      </c>
      <c r="B9888">
        <v>61167357</v>
      </c>
      <c r="C9888">
        <v>61245394</v>
      </c>
      <c r="D9888">
        <v>127</v>
      </c>
      <c r="E9888">
        <v>20</v>
      </c>
      <c r="F9888">
        <v>1138870</v>
      </c>
      <c r="G9888">
        <v>0.56183000000000005</v>
      </c>
      <c r="H9888">
        <v>0.28710999999999998</v>
      </c>
      <c r="I9888" s="201" t="s">
        <v>2670</v>
      </c>
      <c r="K9888" s="18"/>
      <c r="L9888" s="9"/>
      <c r="M9888" s="9"/>
      <c r="N9888" s="9"/>
      <c r="O9888" s="9"/>
      <c r="P9888" s="9"/>
      <c r="Q9888" s="16"/>
      <c r="R9888" s="9"/>
    </row>
    <row r="9889" spans="1:18" x14ac:dyDescent="0.25">
      <c r="A9889" t="s">
        <v>47254</v>
      </c>
      <c r="B9889">
        <v>41635410</v>
      </c>
      <c r="C9889">
        <v>41658137</v>
      </c>
      <c r="D9889">
        <v>13</v>
      </c>
      <c r="E9889">
        <v>5</v>
      </c>
      <c r="F9889">
        <v>1138870</v>
      </c>
      <c r="G9889">
        <v>0.56150999999999995</v>
      </c>
      <c r="H9889">
        <v>0.28721999999999998</v>
      </c>
      <c r="I9889" s="201" t="s">
        <v>12615</v>
      </c>
      <c r="K9889" s="18"/>
      <c r="L9889" s="9"/>
      <c r="M9889" s="9"/>
      <c r="N9889" s="9"/>
      <c r="O9889" s="9"/>
      <c r="P9889" s="9"/>
      <c r="Q9889" s="16"/>
      <c r="R9889" s="9"/>
    </row>
    <row r="9890" spans="1:18" x14ac:dyDescent="0.25">
      <c r="A9890" t="s">
        <v>47255</v>
      </c>
      <c r="B9890">
        <v>116422012</v>
      </c>
      <c r="C9890">
        <v>116570660</v>
      </c>
      <c r="D9890">
        <v>324</v>
      </c>
      <c r="E9890">
        <v>21</v>
      </c>
      <c r="F9890">
        <v>1138870</v>
      </c>
      <c r="G9890">
        <v>0.56142000000000003</v>
      </c>
      <c r="H9890">
        <v>0.28725000000000001</v>
      </c>
      <c r="I9890" s="201" t="s">
        <v>6991</v>
      </c>
      <c r="K9890" s="18"/>
      <c r="L9890" s="9"/>
      <c r="M9890" s="9"/>
      <c r="N9890" s="9"/>
      <c r="O9890" s="9"/>
      <c r="P9890" s="9"/>
      <c r="Q9890" s="16"/>
      <c r="R9890" s="9"/>
    </row>
    <row r="9891" spans="1:18" x14ac:dyDescent="0.25">
      <c r="A9891" t="s">
        <v>47256</v>
      </c>
      <c r="B9891">
        <v>81575760</v>
      </c>
      <c r="C9891">
        <v>82073114</v>
      </c>
      <c r="D9891">
        <v>1429</v>
      </c>
      <c r="E9891">
        <v>90</v>
      </c>
      <c r="F9891">
        <v>1138870</v>
      </c>
      <c r="G9891">
        <v>0.56091999999999997</v>
      </c>
      <c r="H9891">
        <v>0.28742000000000001</v>
      </c>
      <c r="I9891" s="201" t="s">
        <v>7611</v>
      </c>
      <c r="K9891" s="18"/>
      <c r="L9891" s="9"/>
      <c r="M9891" s="9"/>
      <c r="N9891" s="9"/>
      <c r="O9891" s="9"/>
      <c r="P9891" s="9"/>
      <c r="Q9891" s="16"/>
      <c r="R9891" s="9"/>
    </row>
    <row r="9892" spans="1:18" x14ac:dyDescent="0.25">
      <c r="A9892" t="s">
        <v>47257</v>
      </c>
      <c r="B9892">
        <v>952675</v>
      </c>
      <c r="C9892">
        <v>980683</v>
      </c>
      <c r="D9892">
        <v>82</v>
      </c>
      <c r="E9892">
        <v>13</v>
      </c>
      <c r="F9892">
        <v>1138870</v>
      </c>
      <c r="G9892">
        <v>0.56076999999999999</v>
      </c>
      <c r="H9892">
        <v>0.28748000000000001</v>
      </c>
      <c r="I9892" s="201" t="s">
        <v>4653</v>
      </c>
      <c r="K9892" s="18"/>
      <c r="L9892" s="9"/>
      <c r="M9892" s="9"/>
      <c r="N9892" s="9"/>
      <c r="O9892" s="9"/>
      <c r="P9892" s="9"/>
      <c r="Q9892" s="16"/>
      <c r="R9892" s="9"/>
    </row>
    <row r="9893" spans="1:18" x14ac:dyDescent="0.25">
      <c r="A9893" t="s">
        <v>47258</v>
      </c>
      <c r="B9893">
        <v>855443</v>
      </c>
      <c r="C9893">
        <v>863861</v>
      </c>
      <c r="D9893">
        <v>4</v>
      </c>
      <c r="E9893">
        <v>2</v>
      </c>
      <c r="F9893">
        <v>1138870</v>
      </c>
      <c r="G9893">
        <v>0.56074999999999997</v>
      </c>
      <c r="H9893">
        <v>0.28748000000000001</v>
      </c>
      <c r="I9893" s="201" t="s">
        <v>14046</v>
      </c>
      <c r="K9893" s="18"/>
      <c r="L9893" s="9"/>
      <c r="M9893" s="9"/>
      <c r="N9893" s="9"/>
      <c r="O9893" s="9"/>
      <c r="P9893" s="9"/>
      <c r="Q9893" s="16"/>
      <c r="R9893" s="9"/>
    </row>
    <row r="9894" spans="1:18" x14ac:dyDescent="0.25">
      <c r="A9894" t="s">
        <v>47259</v>
      </c>
      <c r="B9894">
        <v>97840739</v>
      </c>
      <c r="C9894">
        <v>97842291</v>
      </c>
      <c r="D9894">
        <v>6</v>
      </c>
      <c r="E9894">
        <v>3</v>
      </c>
      <c r="F9894">
        <v>1138870</v>
      </c>
      <c r="G9894">
        <v>0.56032999999999999</v>
      </c>
      <c r="H9894">
        <v>0.28763</v>
      </c>
      <c r="I9894" s="201" t="s">
        <v>7681</v>
      </c>
      <c r="K9894" s="18"/>
      <c r="L9894" s="9"/>
      <c r="M9894" s="9"/>
      <c r="N9894" s="9"/>
      <c r="O9894" s="9"/>
      <c r="P9894" s="9"/>
      <c r="Q9894" s="16"/>
      <c r="R9894" s="9"/>
    </row>
    <row r="9895" spans="1:18" x14ac:dyDescent="0.25">
      <c r="A9895" t="s">
        <v>47260</v>
      </c>
      <c r="B9895">
        <v>660883</v>
      </c>
      <c r="C9895">
        <v>693510</v>
      </c>
      <c r="D9895">
        <v>33</v>
      </c>
      <c r="E9895">
        <v>5</v>
      </c>
      <c r="F9895">
        <v>1117114</v>
      </c>
      <c r="G9895">
        <v>0.56018999999999997</v>
      </c>
      <c r="H9895">
        <v>0.28767999999999999</v>
      </c>
      <c r="I9895" s="201" t="s">
        <v>5372</v>
      </c>
      <c r="K9895" s="18"/>
      <c r="L9895" s="9"/>
      <c r="M9895" s="9"/>
      <c r="N9895" s="9"/>
      <c r="O9895" s="9"/>
      <c r="P9895" s="9"/>
      <c r="Q9895" s="16"/>
      <c r="R9895" s="9"/>
    </row>
    <row r="9896" spans="1:18" x14ac:dyDescent="0.25">
      <c r="A9896" t="s">
        <v>47261</v>
      </c>
      <c r="B9896">
        <v>906758</v>
      </c>
      <c r="C9896">
        <v>1132315</v>
      </c>
      <c r="D9896">
        <v>459</v>
      </c>
      <c r="E9896">
        <v>58</v>
      </c>
      <c r="F9896">
        <v>1136939</v>
      </c>
      <c r="G9896">
        <v>0.56005000000000005</v>
      </c>
      <c r="H9896">
        <v>0.28771999999999998</v>
      </c>
      <c r="I9896" s="201" t="s">
        <v>14788</v>
      </c>
      <c r="K9896" s="18"/>
      <c r="L9896" s="9"/>
      <c r="M9896" s="9"/>
      <c r="N9896" s="9"/>
      <c r="O9896" s="9"/>
      <c r="P9896" s="9"/>
      <c r="Q9896" s="16"/>
      <c r="R9896" s="9"/>
    </row>
    <row r="9897" spans="1:18" x14ac:dyDescent="0.25">
      <c r="A9897" t="s">
        <v>47262</v>
      </c>
      <c r="B9897">
        <v>88810243</v>
      </c>
      <c r="C9897">
        <v>88854623</v>
      </c>
      <c r="D9897">
        <v>91</v>
      </c>
      <c r="E9897">
        <v>10</v>
      </c>
      <c r="F9897">
        <v>1138870</v>
      </c>
      <c r="G9897">
        <v>0.56000000000000005</v>
      </c>
      <c r="H9897">
        <v>0.28774</v>
      </c>
      <c r="I9897" s="201" t="s">
        <v>9847</v>
      </c>
      <c r="K9897" s="18"/>
      <c r="L9897" s="9"/>
      <c r="M9897" s="9"/>
      <c r="N9897" s="9"/>
      <c r="O9897" s="9"/>
      <c r="P9897" s="9"/>
      <c r="Q9897" s="16"/>
      <c r="R9897" s="9"/>
    </row>
    <row r="9898" spans="1:18" x14ac:dyDescent="0.25">
      <c r="A9898" t="s">
        <v>47263</v>
      </c>
      <c r="B9898">
        <v>46316242</v>
      </c>
      <c r="C9898">
        <v>46373009</v>
      </c>
      <c r="D9898">
        <v>66</v>
      </c>
      <c r="E9898">
        <v>9</v>
      </c>
      <c r="F9898">
        <v>1009450</v>
      </c>
      <c r="G9898">
        <v>0.55986000000000002</v>
      </c>
      <c r="H9898">
        <v>0.28778999999999999</v>
      </c>
      <c r="I9898" s="201" t="s">
        <v>18671</v>
      </c>
      <c r="K9898" s="18"/>
      <c r="L9898" s="9"/>
      <c r="M9898" s="9"/>
      <c r="N9898" s="9"/>
      <c r="O9898" s="9"/>
      <c r="P9898" s="9"/>
      <c r="Q9898" s="16"/>
      <c r="R9898" s="9"/>
    </row>
    <row r="9899" spans="1:18" x14ac:dyDescent="0.25">
      <c r="A9899" t="s">
        <v>47264</v>
      </c>
      <c r="B9899">
        <v>175773064</v>
      </c>
      <c r="C9899">
        <v>175788971</v>
      </c>
      <c r="D9899">
        <v>24</v>
      </c>
      <c r="E9899">
        <v>5</v>
      </c>
      <c r="F9899">
        <v>1138870</v>
      </c>
      <c r="G9899">
        <v>0.55981999999999998</v>
      </c>
      <c r="H9899">
        <v>0.2878</v>
      </c>
      <c r="I9899" s="201" t="s">
        <v>6145</v>
      </c>
      <c r="K9899" s="18"/>
      <c r="L9899" s="9"/>
      <c r="M9899" s="9"/>
      <c r="N9899" s="9"/>
      <c r="O9899" s="9"/>
      <c r="P9899" s="9"/>
      <c r="Q9899" s="16"/>
      <c r="R9899" s="9"/>
    </row>
    <row r="9900" spans="1:18" x14ac:dyDescent="0.25">
      <c r="A9900" t="s">
        <v>47265</v>
      </c>
      <c r="B9900">
        <v>89741009</v>
      </c>
      <c r="C9900">
        <v>89747048</v>
      </c>
      <c r="D9900">
        <v>27</v>
      </c>
      <c r="E9900">
        <v>5</v>
      </c>
      <c r="F9900">
        <v>1138870</v>
      </c>
      <c r="G9900">
        <v>0.55954000000000004</v>
      </c>
      <c r="H9900">
        <v>0.28789999999999999</v>
      </c>
      <c r="I9900" s="201" t="s">
        <v>12169</v>
      </c>
      <c r="K9900" s="18"/>
      <c r="L9900" s="9"/>
      <c r="M9900" s="9"/>
      <c r="N9900" s="9"/>
      <c r="O9900" s="9"/>
      <c r="P9900" s="9"/>
      <c r="Q9900" s="16"/>
      <c r="R9900" s="9"/>
    </row>
    <row r="9901" spans="1:18" x14ac:dyDescent="0.25">
      <c r="A9901" t="s">
        <v>47266</v>
      </c>
      <c r="B9901">
        <v>73823306</v>
      </c>
      <c r="C9901">
        <v>73840798</v>
      </c>
      <c r="D9901">
        <v>53</v>
      </c>
      <c r="E9901">
        <v>6</v>
      </c>
      <c r="F9901">
        <v>1138870</v>
      </c>
      <c r="G9901">
        <v>0.55913000000000002</v>
      </c>
      <c r="H9901">
        <v>0.28804000000000002</v>
      </c>
      <c r="I9901" s="201" t="s">
        <v>15766</v>
      </c>
      <c r="K9901" s="18"/>
      <c r="L9901" s="9"/>
      <c r="M9901" s="9"/>
      <c r="N9901" s="9"/>
      <c r="O9901" s="9"/>
      <c r="P9901" s="9"/>
      <c r="Q9901" s="16"/>
      <c r="R9901" s="9"/>
    </row>
    <row r="9902" spans="1:18" x14ac:dyDescent="0.25">
      <c r="A9902" t="s">
        <v>47267</v>
      </c>
      <c r="B9902">
        <v>57766075</v>
      </c>
      <c r="C9902">
        <v>57834168</v>
      </c>
      <c r="D9902">
        <v>145</v>
      </c>
      <c r="E9902">
        <v>24</v>
      </c>
      <c r="F9902">
        <v>1138870</v>
      </c>
      <c r="G9902">
        <v>0.55852000000000002</v>
      </c>
      <c r="H9902">
        <v>0.28824</v>
      </c>
      <c r="I9902" s="201" t="s">
        <v>18029</v>
      </c>
      <c r="K9902" s="18"/>
      <c r="L9902" s="9"/>
      <c r="M9902" s="9"/>
      <c r="N9902" s="9"/>
      <c r="O9902" s="9"/>
      <c r="P9902" s="9"/>
      <c r="Q9902" s="16"/>
      <c r="R9902" s="9"/>
    </row>
    <row r="9903" spans="1:18" x14ac:dyDescent="0.25">
      <c r="A9903" t="s">
        <v>47268</v>
      </c>
      <c r="B9903">
        <v>210867289</v>
      </c>
      <c r="C9903">
        <v>210886300</v>
      </c>
      <c r="D9903">
        <v>16</v>
      </c>
      <c r="E9903">
        <v>4</v>
      </c>
      <c r="F9903">
        <v>1138870</v>
      </c>
      <c r="G9903">
        <v>0.55850999999999995</v>
      </c>
      <c r="H9903">
        <v>0.28825000000000001</v>
      </c>
      <c r="I9903" s="201" t="s">
        <v>3346</v>
      </c>
      <c r="K9903" s="18"/>
      <c r="L9903" s="9"/>
      <c r="M9903" s="9"/>
      <c r="N9903" s="9"/>
      <c r="O9903" s="9"/>
      <c r="P9903" s="9"/>
      <c r="Q9903" s="16"/>
      <c r="R9903" s="9"/>
    </row>
    <row r="9904" spans="1:18" x14ac:dyDescent="0.25">
      <c r="A9904" t="s">
        <v>47269</v>
      </c>
      <c r="B9904">
        <v>169761670</v>
      </c>
      <c r="C9904">
        <v>169764107</v>
      </c>
      <c r="D9904">
        <v>6</v>
      </c>
      <c r="E9904">
        <v>3</v>
      </c>
      <c r="F9904">
        <v>1138870</v>
      </c>
      <c r="G9904">
        <v>0.55847000000000002</v>
      </c>
      <c r="H9904">
        <v>0.28826000000000002</v>
      </c>
      <c r="I9904" s="201" t="s">
        <v>1884</v>
      </c>
      <c r="K9904" s="18"/>
      <c r="L9904" s="9"/>
      <c r="M9904" s="9"/>
      <c r="N9904" s="9"/>
      <c r="O9904" s="9"/>
      <c r="P9904" s="9"/>
      <c r="Q9904" s="16"/>
      <c r="R9904" s="9"/>
    </row>
    <row r="9905" spans="1:18" x14ac:dyDescent="0.25">
      <c r="A9905" t="s">
        <v>47270</v>
      </c>
      <c r="B9905">
        <v>30620896</v>
      </c>
      <c r="C9905">
        <v>30640814</v>
      </c>
      <c r="D9905">
        <v>33</v>
      </c>
      <c r="E9905">
        <v>8</v>
      </c>
      <c r="F9905">
        <v>1138870</v>
      </c>
      <c r="G9905">
        <v>0.55845</v>
      </c>
      <c r="H9905">
        <v>0.28827000000000003</v>
      </c>
      <c r="I9905" s="201" t="s">
        <v>6458</v>
      </c>
      <c r="K9905" s="18"/>
      <c r="L9905" s="9"/>
      <c r="M9905" s="9"/>
      <c r="N9905" s="9"/>
      <c r="O9905" s="9"/>
      <c r="P9905" s="9"/>
      <c r="Q9905" s="16"/>
      <c r="R9905" s="9"/>
    </row>
    <row r="9906" spans="1:18" x14ac:dyDescent="0.25">
      <c r="A9906" t="s">
        <v>47271</v>
      </c>
      <c r="B9906">
        <v>26240782</v>
      </c>
      <c r="C9906">
        <v>26252976</v>
      </c>
      <c r="D9906">
        <v>23</v>
      </c>
      <c r="E9906">
        <v>4</v>
      </c>
      <c r="F9906">
        <v>1138870</v>
      </c>
      <c r="G9906">
        <v>0.55837000000000003</v>
      </c>
      <c r="H9906">
        <v>0.2883</v>
      </c>
      <c r="I9906" s="201" t="s">
        <v>7378</v>
      </c>
      <c r="K9906" s="18"/>
      <c r="L9906" s="9"/>
      <c r="M9906" s="9"/>
      <c r="N9906" s="9"/>
      <c r="O9906" s="9"/>
      <c r="P9906" s="9"/>
      <c r="Q9906" s="16"/>
      <c r="R9906" s="9"/>
    </row>
    <row r="9907" spans="1:18" x14ac:dyDescent="0.25">
      <c r="A9907" t="s">
        <v>47272</v>
      </c>
      <c r="B9907">
        <v>109460894</v>
      </c>
      <c r="C9907">
        <v>109525831</v>
      </c>
      <c r="D9907">
        <v>95</v>
      </c>
      <c r="E9907">
        <v>14</v>
      </c>
      <c r="F9907">
        <v>1138870</v>
      </c>
      <c r="G9907">
        <v>0.55833999999999995</v>
      </c>
      <c r="H9907">
        <v>0.28831000000000001</v>
      </c>
      <c r="I9907" s="201" t="s">
        <v>12288</v>
      </c>
      <c r="K9907" s="18"/>
      <c r="L9907" s="9"/>
      <c r="M9907" s="9"/>
      <c r="N9907" s="9"/>
      <c r="O9907" s="9"/>
      <c r="P9907" s="9"/>
      <c r="Q9907" s="16"/>
      <c r="R9907" s="9"/>
    </row>
    <row r="9908" spans="1:18" x14ac:dyDescent="0.25">
      <c r="A9908" t="s">
        <v>47273</v>
      </c>
      <c r="B9908">
        <v>57508825</v>
      </c>
      <c r="C9908">
        <v>57510986</v>
      </c>
      <c r="D9908">
        <v>3</v>
      </c>
      <c r="E9908">
        <v>1</v>
      </c>
      <c r="F9908">
        <v>1138870</v>
      </c>
      <c r="G9908">
        <v>0.55823999999999996</v>
      </c>
      <c r="H9908">
        <v>0.28833999999999999</v>
      </c>
      <c r="I9908" s="201" t="s">
        <v>10690</v>
      </c>
      <c r="K9908" s="18"/>
      <c r="L9908" s="9"/>
      <c r="M9908" s="9"/>
      <c r="N9908" s="9"/>
      <c r="O9908" s="9"/>
      <c r="P9908" s="9"/>
      <c r="Q9908" s="16"/>
      <c r="R9908" s="9"/>
    </row>
    <row r="9909" spans="1:18" x14ac:dyDescent="0.25">
      <c r="A9909" t="s">
        <v>47274</v>
      </c>
      <c r="B9909">
        <v>76629065</v>
      </c>
      <c r="C9909">
        <v>76634817</v>
      </c>
      <c r="D9909">
        <v>15</v>
      </c>
      <c r="E9909">
        <v>4</v>
      </c>
      <c r="F9909">
        <v>1138870</v>
      </c>
      <c r="G9909">
        <v>0.55783000000000005</v>
      </c>
      <c r="H9909">
        <v>0.28848000000000001</v>
      </c>
      <c r="I9909" s="201" t="s">
        <v>13844</v>
      </c>
      <c r="K9909" s="18"/>
      <c r="L9909" s="9"/>
      <c r="M9909" s="9"/>
      <c r="N9909" s="9"/>
      <c r="O9909" s="9"/>
      <c r="P9909" s="9"/>
      <c r="Q9909" s="16"/>
      <c r="R9909" s="9"/>
    </row>
    <row r="9910" spans="1:18" x14ac:dyDescent="0.25">
      <c r="A9910" t="s">
        <v>47275</v>
      </c>
      <c r="B9910">
        <v>177576461</v>
      </c>
      <c r="C9910">
        <v>177580968</v>
      </c>
      <c r="D9910">
        <v>9</v>
      </c>
      <c r="E9910">
        <v>2</v>
      </c>
      <c r="F9910">
        <v>1138870</v>
      </c>
      <c r="G9910">
        <v>0.55762999999999996</v>
      </c>
      <c r="H9910">
        <v>0.28854999999999997</v>
      </c>
      <c r="I9910" s="201" t="s">
        <v>6180</v>
      </c>
      <c r="K9910" s="18"/>
      <c r="L9910" s="9"/>
      <c r="M9910" s="9"/>
      <c r="N9910" s="9"/>
      <c r="O9910" s="9"/>
      <c r="P9910" s="9"/>
      <c r="Q9910" s="16"/>
      <c r="R9910" s="9"/>
    </row>
    <row r="9911" spans="1:18" x14ac:dyDescent="0.25">
      <c r="A9911" t="s">
        <v>47276</v>
      </c>
      <c r="B9911">
        <v>125606835</v>
      </c>
      <c r="C9911">
        <v>125667620</v>
      </c>
      <c r="D9911">
        <v>94</v>
      </c>
      <c r="E9911">
        <v>10</v>
      </c>
      <c r="F9911">
        <v>1138870</v>
      </c>
      <c r="G9911">
        <v>0.55742999999999998</v>
      </c>
      <c r="H9911">
        <v>0.28861999999999999</v>
      </c>
      <c r="I9911" s="201" t="s">
        <v>9233</v>
      </c>
      <c r="K9911" s="18"/>
      <c r="L9911" s="9"/>
      <c r="M9911" s="9"/>
      <c r="N9911" s="9"/>
      <c r="O9911" s="9"/>
      <c r="P9911" s="9"/>
      <c r="Q9911" s="16"/>
      <c r="R9911" s="9"/>
    </row>
    <row r="9912" spans="1:18" x14ac:dyDescent="0.25">
      <c r="A9912" t="s">
        <v>47277</v>
      </c>
      <c r="B9912">
        <v>26485511</v>
      </c>
      <c r="C9912">
        <v>26489119</v>
      </c>
      <c r="D9912">
        <v>7</v>
      </c>
      <c r="E9912">
        <v>3</v>
      </c>
      <c r="F9912">
        <v>1138870</v>
      </c>
      <c r="G9912">
        <v>0.55722000000000005</v>
      </c>
      <c r="H9912">
        <v>0.28869</v>
      </c>
      <c r="I9912" s="201" t="s">
        <v>776</v>
      </c>
      <c r="K9912" s="18"/>
      <c r="L9912" s="9"/>
      <c r="M9912" s="9"/>
      <c r="N9912" s="9"/>
      <c r="O9912" s="9"/>
      <c r="P9912" s="9"/>
      <c r="Q9912" s="16"/>
      <c r="R9912" s="9"/>
    </row>
    <row r="9913" spans="1:18" x14ac:dyDescent="0.25">
      <c r="A9913" t="s">
        <v>47278</v>
      </c>
      <c r="B9913">
        <v>47916159</v>
      </c>
      <c r="C9913">
        <v>48042188</v>
      </c>
      <c r="D9913">
        <v>387</v>
      </c>
      <c r="E9913">
        <v>18</v>
      </c>
      <c r="F9913">
        <v>1138870</v>
      </c>
      <c r="G9913">
        <v>0.55718000000000001</v>
      </c>
      <c r="H9913">
        <v>0.28870000000000001</v>
      </c>
      <c r="I9913" s="201" t="s">
        <v>4840</v>
      </c>
      <c r="K9913" s="18"/>
      <c r="L9913" s="9"/>
      <c r="M9913" s="9"/>
      <c r="N9913" s="9"/>
      <c r="O9913" s="9"/>
      <c r="P9913" s="9"/>
      <c r="Q9913" s="16"/>
      <c r="R9913" s="9"/>
    </row>
    <row r="9914" spans="1:18" x14ac:dyDescent="0.25">
      <c r="A9914" t="s">
        <v>47279</v>
      </c>
      <c r="B9914">
        <v>234526291</v>
      </c>
      <c r="C9914">
        <v>234681956</v>
      </c>
      <c r="D9914">
        <v>494</v>
      </c>
      <c r="E9914">
        <v>26</v>
      </c>
      <c r="F9914">
        <v>1138870</v>
      </c>
      <c r="G9914">
        <v>0.55684</v>
      </c>
      <c r="H9914">
        <v>0.28882000000000002</v>
      </c>
      <c r="I9914" s="201" t="s">
        <v>3499</v>
      </c>
      <c r="K9914" s="18"/>
      <c r="L9914" s="9"/>
      <c r="M9914" s="9"/>
      <c r="N9914" s="9"/>
      <c r="O9914" s="9"/>
      <c r="P9914" s="9"/>
      <c r="Q9914" s="16"/>
      <c r="R9914" s="9"/>
    </row>
    <row r="9915" spans="1:18" x14ac:dyDescent="0.25">
      <c r="A9915" t="s">
        <v>47280</v>
      </c>
      <c r="B9915">
        <v>135234170</v>
      </c>
      <c r="C9915">
        <v>135382916</v>
      </c>
      <c r="D9915">
        <v>495</v>
      </c>
      <c r="E9915">
        <v>32</v>
      </c>
      <c r="F9915">
        <v>1137715</v>
      </c>
      <c r="G9915">
        <v>0.55669999999999997</v>
      </c>
      <c r="H9915">
        <v>0.28887000000000002</v>
      </c>
      <c r="I9915" s="201" t="s">
        <v>10189</v>
      </c>
      <c r="K9915" s="18"/>
      <c r="L9915" s="9"/>
      <c r="M9915" s="9"/>
      <c r="N9915" s="9"/>
      <c r="O9915" s="9"/>
      <c r="P9915" s="9"/>
      <c r="Q9915" s="16"/>
      <c r="R9915" s="9"/>
    </row>
    <row r="9916" spans="1:18" x14ac:dyDescent="0.25">
      <c r="A9916" t="s">
        <v>47281</v>
      </c>
      <c r="B9916">
        <v>85391069</v>
      </c>
      <c r="C9916">
        <v>85393055</v>
      </c>
      <c r="D9916">
        <v>5</v>
      </c>
      <c r="E9916">
        <v>2</v>
      </c>
      <c r="F9916">
        <v>1138870</v>
      </c>
      <c r="G9916">
        <v>0.55662</v>
      </c>
      <c r="H9916">
        <v>0.28888999999999998</v>
      </c>
      <c r="I9916" s="201" t="s">
        <v>14709</v>
      </c>
      <c r="K9916" s="18"/>
      <c r="L9916" s="9"/>
      <c r="M9916" s="9"/>
      <c r="N9916" s="9"/>
      <c r="O9916" s="9"/>
      <c r="P9916" s="9"/>
      <c r="Q9916" s="16"/>
      <c r="R9916" s="9"/>
    </row>
    <row r="9917" spans="1:18" x14ac:dyDescent="0.25">
      <c r="A9917" t="s">
        <v>47282</v>
      </c>
      <c r="B9917">
        <v>49843852</v>
      </c>
      <c r="C9917">
        <v>49865714</v>
      </c>
      <c r="D9917">
        <v>37</v>
      </c>
      <c r="E9917">
        <v>3</v>
      </c>
      <c r="F9917">
        <v>1138870</v>
      </c>
      <c r="G9917">
        <v>0.55654000000000003</v>
      </c>
      <c r="H9917">
        <v>0.28892000000000001</v>
      </c>
      <c r="I9917" s="201" t="s">
        <v>17235</v>
      </c>
      <c r="K9917" s="18"/>
      <c r="L9917" s="9"/>
      <c r="M9917" s="9"/>
      <c r="N9917" s="9"/>
      <c r="O9917" s="9"/>
      <c r="P9917" s="9"/>
      <c r="Q9917" s="16"/>
      <c r="R9917" s="9"/>
    </row>
    <row r="9918" spans="1:18" x14ac:dyDescent="0.25">
      <c r="A9918" t="s">
        <v>47283</v>
      </c>
      <c r="B9918">
        <v>18627948</v>
      </c>
      <c r="C9918">
        <v>18656338</v>
      </c>
      <c r="D9918">
        <v>87</v>
      </c>
      <c r="E9918">
        <v>13</v>
      </c>
      <c r="F9918">
        <v>1138870</v>
      </c>
      <c r="G9918">
        <v>0.55647999999999997</v>
      </c>
      <c r="H9918">
        <v>0.28893999999999997</v>
      </c>
      <c r="I9918" s="201" t="s">
        <v>10473</v>
      </c>
      <c r="K9918" s="18"/>
      <c r="L9918" s="9"/>
      <c r="M9918" s="9"/>
      <c r="N9918" s="9"/>
      <c r="O9918" s="9"/>
      <c r="P9918" s="9"/>
      <c r="Q9918" s="16"/>
      <c r="R9918" s="9"/>
    </row>
    <row r="9919" spans="1:18" x14ac:dyDescent="0.25">
      <c r="A9919" t="s">
        <v>47284</v>
      </c>
      <c r="B9919">
        <v>51480098</v>
      </c>
      <c r="C9919">
        <v>51952423</v>
      </c>
      <c r="D9919">
        <v>1523</v>
      </c>
      <c r="E9919">
        <v>48</v>
      </c>
      <c r="F9919">
        <v>1138870</v>
      </c>
      <c r="G9919">
        <v>0.55637999999999999</v>
      </c>
      <c r="H9919">
        <v>0.28898000000000001</v>
      </c>
      <c r="I9919" s="201" t="s">
        <v>6783</v>
      </c>
      <c r="K9919" s="18"/>
      <c r="L9919" s="9"/>
      <c r="M9919" s="9"/>
      <c r="N9919" s="9"/>
      <c r="O9919" s="9"/>
      <c r="P9919" s="9"/>
      <c r="Q9919" s="16"/>
      <c r="R9919" s="9"/>
    </row>
    <row r="9920" spans="1:18" x14ac:dyDescent="0.25">
      <c r="A9920" t="s">
        <v>47285</v>
      </c>
      <c r="B9920">
        <v>26362202</v>
      </c>
      <c r="C9920">
        <v>26371608</v>
      </c>
      <c r="D9920">
        <v>18</v>
      </c>
      <c r="E9920">
        <v>6</v>
      </c>
      <c r="F9920">
        <v>1138870</v>
      </c>
      <c r="G9920">
        <v>0.55630000000000002</v>
      </c>
      <c r="H9920">
        <v>0.28899999999999998</v>
      </c>
      <c r="I9920" s="201" t="s">
        <v>8229</v>
      </c>
      <c r="K9920" s="18"/>
      <c r="L9920" s="9"/>
      <c r="M9920" s="9"/>
      <c r="N9920" s="9"/>
      <c r="O9920" s="9"/>
      <c r="P9920" s="9"/>
      <c r="Q9920" s="16"/>
      <c r="R9920" s="9"/>
    </row>
    <row r="9921" spans="1:18" x14ac:dyDescent="0.25">
      <c r="A9921" t="s">
        <v>47286</v>
      </c>
      <c r="B9921">
        <v>43766466</v>
      </c>
      <c r="C9921">
        <v>43771237</v>
      </c>
      <c r="D9921">
        <v>16</v>
      </c>
      <c r="E9921">
        <v>5</v>
      </c>
      <c r="F9921">
        <v>1138870</v>
      </c>
      <c r="G9921">
        <v>0.55618000000000001</v>
      </c>
      <c r="H9921">
        <v>0.28904000000000002</v>
      </c>
      <c r="I9921" s="201" t="s">
        <v>18241</v>
      </c>
      <c r="K9921" s="18"/>
      <c r="L9921" s="9"/>
      <c r="M9921" s="9"/>
      <c r="N9921" s="9"/>
      <c r="O9921" s="9"/>
      <c r="P9921" s="9"/>
      <c r="Q9921" s="16"/>
      <c r="R9921" s="9"/>
    </row>
    <row r="9922" spans="1:18" x14ac:dyDescent="0.25">
      <c r="A9922" t="s">
        <v>47287</v>
      </c>
      <c r="B9922">
        <v>152551857</v>
      </c>
      <c r="C9922">
        <v>152552980</v>
      </c>
      <c r="D9922">
        <v>2</v>
      </c>
      <c r="E9922">
        <v>1</v>
      </c>
      <c r="F9922">
        <v>1138870</v>
      </c>
      <c r="G9922">
        <v>0.55601999999999996</v>
      </c>
      <c r="H9922">
        <v>0.28910000000000002</v>
      </c>
      <c r="I9922" s="201" t="s">
        <v>1577</v>
      </c>
      <c r="K9922" s="18"/>
      <c r="L9922" s="9"/>
      <c r="M9922" s="9"/>
      <c r="N9922" s="9"/>
      <c r="O9922" s="9"/>
      <c r="P9922" s="9"/>
      <c r="Q9922" s="16"/>
      <c r="R9922" s="9"/>
    </row>
    <row r="9923" spans="1:18" x14ac:dyDescent="0.25">
      <c r="A9923" t="s">
        <v>47288</v>
      </c>
      <c r="B9923">
        <v>120336641</v>
      </c>
      <c r="C9923">
        <v>120354283</v>
      </c>
      <c r="D9923">
        <v>36</v>
      </c>
      <c r="E9923">
        <v>4</v>
      </c>
      <c r="F9923">
        <v>1138870</v>
      </c>
      <c r="G9923">
        <v>0.55576000000000003</v>
      </c>
      <c r="H9923">
        <v>0.28919</v>
      </c>
      <c r="I9923" s="201" t="s">
        <v>1475</v>
      </c>
      <c r="K9923" s="18"/>
      <c r="L9923" s="9"/>
      <c r="M9923" s="9"/>
      <c r="N9923" s="9"/>
      <c r="O9923" s="9"/>
      <c r="P9923" s="9"/>
      <c r="Q9923" s="16"/>
      <c r="R9923" s="9"/>
    </row>
    <row r="9924" spans="1:18" x14ac:dyDescent="0.25">
      <c r="A9924" t="s">
        <v>47289</v>
      </c>
      <c r="B9924">
        <v>60712470</v>
      </c>
      <c r="C9924">
        <v>60765805</v>
      </c>
      <c r="D9924">
        <v>87</v>
      </c>
      <c r="E9924">
        <v>6</v>
      </c>
      <c r="F9924">
        <v>1138870</v>
      </c>
      <c r="G9924">
        <v>0.55552000000000001</v>
      </c>
      <c r="H9924">
        <v>0.28927000000000003</v>
      </c>
      <c r="I9924" s="201" t="s">
        <v>13111</v>
      </c>
      <c r="K9924" s="18"/>
      <c r="L9924" s="9"/>
      <c r="M9924" s="9"/>
      <c r="N9924" s="9"/>
      <c r="O9924" s="9"/>
      <c r="P9924" s="9"/>
      <c r="Q9924" s="16"/>
      <c r="R9924" s="9"/>
    </row>
    <row r="9925" spans="1:18" x14ac:dyDescent="0.25">
      <c r="A9925" t="s">
        <v>47290</v>
      </c>
      <c r="B9925">
        <v>30434940</v>
      </c>
      <c r="C9925">
        <v>30441396</v>
      </c>
      <c r="D9925">
        <v>2</v>
      </c>
      <c r="E9925">
        <v>1</v>
      </c>
      <c r="F9925">
        <v>1138870</v>
      </c>
      <c r="G9925">
        <v>0.55533999999999994</v>
      </c>
      <c r="H9925">
        <v>0.28932999999999998</v>
      </c>
      <c r="I9925" s="201" t="s">
        <v>14356</v>
      </c>
      <c r="K9925" s="18"/>
      <c r="L9925" s="9"/>
      <c r="M9925" s="9"/>
      <c r="N9925" s="9"/>
      <c r="O9925" s="9"/>
      <c r="P9925" s="9"/>
      <c r="Q9925" s="16"/>
      <c r="R9925" s="9"/>
    </row>
    <row r="9926" spans="1:18" x14ac:dyDescent="0.25">
      <c r="A9926" t="s">
        <v>47291</v>
      </c>
      <c r="B9926">
        <v>72580818</v>
      </c>
      <c r="C9926">
        <v>72590348</v>
      </c>
      <c r="D9926">
        <v>29</v>
      </c>
      <c r="E9926">
        <v>5</v>
      </c>
      <c r="F9926">
        <v>1138870</v>
      </c>
      <c r="G9926">
        <v>0.55523999999999996</v>
      </c>
      <c r="H9926">
        <v>0.28936000000000001</v>
      </c>
      <c r="I9926" s="201" t="s">
        <v>15725</v>
      </c>
      <c r="K9926" s="18"/>
      <c r="L9926" s="9"/>
      <c r="M9926" s="9"/>
      <c r="N9926" s="9"/>
      <c r="O9926" s="9"/>
      <c r="P9926" s="9"/>
      <c r="Q9926" s="16"/>
      <c r="R9926" s="9"/>
    </row>
    <row r="9927" spans="1:18" x14ac:dyDescent="0.25">
      <c r="A9927" t="s">
        <v>47292</v>
      </c>
      <c r="B9927">
        <v>81952119</v>
      </c>
      <c r="C9927">
        <v>81978685</v>
      </c>
      <c r="D9927">
        <v>51</v>
      </c>
      <c r="E9927">
        <v>7</v>
      </c>
      <c r="F9927">
        <v>1138870</v>
      </c>
      <c r="G9927">
        <v>0.55523</v>
      </c>
      <c r="H9927">
        <v>0.28937000000000002</v>
      </c>
      <c r="I9927" s="201" t="s">
        <v>4995</v>
      </c>
      <c r="K9927" s="18"/>
      <c r="L9927" s="9"/>
      <c r="M9927" s="9"/>
      <c r="N9927" s="9"/>
      <c r="O9927" s="9"/>
      <c r="P9927" s="9"/>
      <c r="Q9927" s="16"/>
      <c r="R9927" s="9"/>
    </row>
    <row r="9928" spans="1:18" x14ac:dyDescent="0.25">
      <c r="A9928" t="s">
        <v>47293</v>
      </c>
      <c r="B9928">
        <v>62571186</v>
      </c>
      <c r="C9928">
        <v>62587769</v>
      </c>
      <c r="D9928">
        <v>6</v>
      </c>
      <c r="E9928">
        <v>2</v>
      </c>
      <c r="F9928">
        <v>1138870</v>
      </c>
      <c r="G9928">
        <v>0.55523999999999996</v>
      </c>
      <c r="H9928">
        <v>0.28937000000000002</v>
      </c>
      <c r="I9928" s="201" t="s">
        <v>18091</v>
      </c>
      <c r="K9928" s="18"/>
      <c r="L9928" s="9"/>
      <c r="M9928" s="9"/>
      <c r="N9928" s="9"/>
      <c r="O9928" s="9"/>
      <c r="P9928" s="9"/>
      <c r="Q9928" s="16"/>
      <c r="R9928" s="9"/>
    </row>
    <row r="9929" spans="1:18" x14ac:dyDescent="0.25">
      <c r="A9929" t="s">
        <v>47294</v>
      </c>
      <c r="B9929">
        <v>36883237</v>
      </c>
      <c r="C9929">
        <v>36903148</v>
      </c>
      <c r="D9929">
        <v>57</v>
      </c>
      <c r="E9929">
        <v>6</v>
      </c>
      <c r="F9929">
        <v>1138870</v>
      </c>
      <c r="G9929">
        <v>0.55515999999999999</v>
      </c>
      <c r="H9929">
        <v>0.28938999999999998</v>
      </c>
      <c r="I9929" s="201" t="s">
        <v>18521</v>
      </c>
      <c r="K9929" s="18"/>
      <c r="L9929" s="9"/>
      <c r="M9929" s="9"/>
      <c r="N9929" s="9"/>
      <c r="O9929" s="9"/>
      <c r="P9929" s="9"/>
      <c r="Q9929" s="16"/>
      <c r="R9929" s="9"/>
    </row>
    <row r="9930" spans="1:18" x14ac:dyDescent="0.25">
      <c r="A9930" t="s">
        <v>47295</v>
      </c>
      <c r="B9930">
        <v>46802125</v>
      </c>
      <c r="C9930">
        <v>46806540</v>
      </c>
      <c r="D9930">
        <v>6</v>
      </c>
      <c r="E9930">
        <v>3</v>
      </c>
      <c r="F9930">
        <v>1138870</v>
      </c>
      <c r="G9930">
        <v>0.55508000000000002</v>
      </c>
      <c r="H9930">
        <v>0.28942000000000001</v>
      </c>
      <c r="I9930" s="201" t="s">
        <v>15514</v>
      </c>
      <c r="K9930" s="18"/>
      <c r="L9930" s="9"/>
      <c r="M9930" s="9"/>
      <c r="N9930" s="9"/>
      <c r="O9930" s="9"/>
      <c r="P9930" s="9"/>
      <c r="Q9930" s="16"/>
      <c r="R9930" s="9"/>
    </row>
    <row r="9931" spans="1:18" x14ac:dyDescent="0.25">
      <c r="A9931" t="s">
        <v>47296</v>
      </c>
      <c r="B9931">
        <v>51483814</v>
      </c>
      <c r="C9931">
        <v>51544592</v>
      </c>
      <c r="D9931">
        <v>97</v>
      </c>
      <c r="E9931">
        <v>15</v>
      </c>
      <c r="F9931">
        <v>1138870</v>
      </c>
      <c r="G9931">
        <v>0.55493000000000003</v>
      </c>
      <c r="H9931">
        <v>0.28947000000000001</v>
      </c>
      <c r="I9931" s="201" t="s">
        <v>12676</v>
      </c>
      <c r="K9931" s="18"/>
      <c r="L9931" s="9"/>
      <c r="M9931" s="9"/>
      <c r="N9931" s="9"/>
      <c r="O9931" s="9"/>
      <c r="P9931" s="9"/>
      <c r="Q9931" s="16"/>
      <c r="R9931" s="9"/>
    </row>
    <row r="9932" spans="1:18" x14ac:dyDescent="0.25">
      <c r="A9932" t="s">
        <v>47297</v>
      </c>
      <c r="B9932">
        <v>56100757</v>
      </c>
      <c r="C9932">
        <v>56102014</v>
      </c>
      <c r="D9932">
        <v>2</v>
      </c>
      <c r="E9932">
        <v>1</v>
      </c>
      <c r="F9932">
        <v>1138870</v>
      </c>
      <c r="G9932">
        <v>0.55489999999999995</v>
      </c>
      <c r="H9932">
        <v>0.28948000000000002</v>
      </c>
      <c r="I9932" s="201" t="s">
        <v>18985</v>
      </c>
      <c r="K9932" s="18"/>
      <c r="L9932" s="9"/>
      <c r="M9932" s="9"/>
      <c r="N9932" s="9"/>
      <c r="O9932" s="9"/>
      <c r="P9932" s="9"/>
      <c r="Q9932" s="16"/>
      <c r="R9932" s="9"/>
    </row>
    <row r="9933" spans="1:18" x14ac:dyDescent="0.25">
      <c r="A9933" t="s">
        <v>47298</v>
      </c>
      <c r="B9933">
        <v>405716</v>
      </c>
      <c r="C9933">
        <v>417455</v>
      </c>
      <c r="D9933">
        <v>2</v>
      </c>
      <c r="E9933">
        <v>1</v>
      </c>
      <c r="F9933">
        <v>1138870</v>
      </c>
      <c r="G9933">
        <v>0.55479999999999996</v>
      </c>
      <c r="H9933">
        <v>0.28950999999999999</v>
      </c>
      <c r="I9933" s="201" t="s">
        <v>10204</v>
      </c>
      <c r="K9933" s="18"/>
      <c r="L9933" s="9"/>
      <c r="M9933" s="9"/>
      <c r="N9933" s="9"/>
      <c r="O9933" s="9"/>
      <c r="P9933" s="9"/>
      <c r="Q9933" s="16"/>
      <c r="R9933" s="9"/>
    </row>
    <row r="9934" spans="1:18" x14ac:dyDescent="0.25">
      <c r="A9934" t="s">
        <v>47299</v>
      </c>
      <c r="B9934">
        <v>8150936</v>
      </c>
      <c r="C9934">
        <v>8173809</v>
      </c>
      <c r="D9934">
        <v>61</v>
      </c>
      <c r="E9934">
        <v>10</v>
      </c>
      <c r="F9934">
        <v>1138870</v>
      </c>
      <c r="G9934">
        <v>0.55474999999999997</v>
      </c>
      <c r="H9934">
        <v>0.28953000000000001</v>
      </c>
      <c r="I9934" s="201" t="s">
        <v>14980</v>
      </c>
      <c r="K9934" s="18"/>
      <c r="L9934" s="9"/>
      <c r="M9934" s="9"/>
      <c r="N9934" s="9"/>
      <c r="O9934" s="9"/>
      <c r="P9934" s="9"/>
      <c r="Q9934" s="16"/>
      <c r="R9934" s="9"/>
    </row>
    <row r="9935" spans="1:18" x14ac:dyDescent="0.25">
      <c r="A9935" t="s">
        <v>47300</v>
      </c>
      <c r="B9935">
        <v>24649425</v>
      </c>
      <c r="C9935">
        <v>24658170</v>
      </c>
      <c r="D9935">
        <v>16</v>
      </c>
      <c r="E9935">
        <v>5</v>
      </c>
      <c r="F9935">
        <v>1138870</v>
      </c>
      <c r="G9935">
        <v>0.55469999999999997</v>
      </c>
      <c r="H9935">
        <v>0.28954999999999997</v>
      </c>
      <c r="I9935" s="201" t="s">
        <v>12932</v>
      </c>
      <c r="K9935" s="18"/>
      <c r="L9935" s="9"/>
      <c r="M9935" s="9"/>
      <c r="N9935" s="9"/>
      <c r="O9935" s="9"/>
      <c r="P9935" s="9"/>
      <c r="Q9935" s="16"/>
      <c r="R9935" s="9"/>
    </row>
    <row r="9936" spans="1:18" x14ac:dyDescent="0.25">
      <c r="A9936" t="s">
        <v>47301</v>
      </c>
      <c r="B9936">
        <v>24649601</v>
      </c>
      <c r="C9936">
        <v>24659622</v>
      </c>
      <c r="D9936">
        <v>16</v>
      </c>
      <c r="E9936">
        <v>5</v>
      </c>
      <c r="F9936">
        <v>1138870</v>
      </c>
      <c r="G9936">
        <v>0.55469999999999997</v>
      </c>
      <c r="H9936">
        <v>0.28954999999999997</v>
      </c>
      <c r="I9936" s="201" t="s">
        <v>12933</v>
      </c>
      <c r="K9936" s="18"/>
      <c r="L9936" s="9"/>
      <c r="M9936" s="9"/>
      <c r="N9936" s="9"/>
      <c r="O9936" s="9"/>
      <c r="P9936" s="9"/>
      <c r="Q9936" s="16"/>
      <c r="R9936" s="9"/>
    </row>
    <row r="9937" spans="1:18" x14ac:dyDescent="0.25">
      <c r="A9937" t="s">
        <v>47302</v>
      </c>
      <c r="B9937">
        <v>51955818</v>
      </c>
      <c r="C9937">
        <v>52197445</v>
      </c>
      <c r="D9937">
        <v>721</v>
      </c>
      <c r="E9937">
        <v>73</v>
      </c>
      <c r="F9937">
        <v>1138870</v>
      </c>
      <c r="G9937">
        <v>0.55423</v>
      </c>
      <c r="H9937">
        <v>0.28971000000000002</v>
      </c>
      <c r="I9937" s="201" t="s">
        <v>13051</v>
      </c>
      <c r="K9937" s="18"/>
      <c r="L9937" s="9"/>
      <c r="M9937" s="9"/>
      <c r="N9937" s="9"/>
      <c r="O9937" s="9"/>
      <c r="P9937" s="9"/>
      <c r="Q9937" s="16"/>
      <c r="R9937" s="9"/>
    </row>
    <row r="9938" spans="1:18" x14ac:dyDescent="0.25">
      <c r="A9938" t="s">
        <v>47303</v>
      </c>
      <c r="B9938">
        <v>147405246</v>
      </c>
      <c r="C9938">
        <v>147516852</v>
      </c>
      <c r="D9938">
        <v>515</v>
      </c>
      <c r="E9938">
        <v>13</v>
      </c>
      <c r="F9938">
        <v>1138870</v>
      </c>
      <c r="G9938">
        <v>0.55403999999999998</v>
      </c>
      <c r="H9938">
        <v>0.28977000000000003</v>
      </c>
      <c r="I9938" s="201" t="s">
        <v>5990</v>
      </c>
      <c r="K9938" s="18"/>
      <c r="L9938" s="9"/>
      <c r="M9938" s="9"/>
      <c r="N9938" s="9"/>
      <c r="O9938" s="9"/>
      <c r="P9938" s="9"/>
      <c r="Q9938" s="16"/>
      <c r="R9938" s="9"/>
    </row>
    <row r="9939" spans="1:18" x14ac:dyDescent="0.25">
      <c r="A9939" t="s">
        <v>47304</v>
      </c>
      <c r="B9939">
        <v>4706393</v>
      </c>
      <c r="C9939">
        <v>4955785</v>
      </c>
      <c r="D9939">
        <v>462</v>
      </c>
      <c r="E9939">
        <v>42</v>
      </c>
      <c r="F9939">
        <v>1133115</v>
      </c>
      <c r="G9939">
        <v>0.55398999999999998</v>
      </c>
      <c r="H9939">
        <v>0.28978999999999999</v>
      </c>
      <c r="I9939" s="201" t="s">
        <v>6253</v>
      </c>
      <c r="K9939" s="18"/>
      <c r="L9939" s="9"/>
      <c r="M9939" s="9"/>
      <c r="N9939" s="9"/>
      <c r="O9939" s="9"/>
      <c r="P9939" s="9"/>
      <c r="Q9939" s="16"/>
      <c r="R9939" s="9"/>
    </row>
    <row r="9940" spans="1:18" x14ac:dyDescent="0.25">
      <c r="A9940" t="s">
        <v>47305</v>
      </c>
      <c r="B9940">
        <v>138727635</v>
      </c>
      <c r="C9940">
        <v>138730885</v>
      </c>
      <c r="D9940">
        <v>3</v>
      </c>
      <c r="E9940">
        <v>1</v>
      </c>
      <c r="F9940">
        <v>1138870</v>
      </c>
      <c r="G9940">
        <v>0.55393000000000003</v>
      </c>
      <c r="H9940">
        <v>0.28981000000000001</v>
      </c>
      <c r="I9940" s="201" t="s">
        <v>5873</v>
      </c>
      <c r="K9940" s="18"/>
      <c r="L9940" s="9"/>
      <c r="M9940" s="9"/>
      <c r="N9940" s="9"/>
      <c r="O9940" s="9"/>
      <c r="P9940" s="9"/>
      <c r="Q9940" s="16"/>
      <c r="R9940" s="9"/>
    </row>
    <row r="9941" spans="1:18" x14ac:dyDescent="0.25">
      <c r="A9941" t="s">
        <v>47306</v>
      </c>
      <c r="B9941">
        <v>123970072</v>
      </c>
      <c r="C9941">
        <v>124095121</v>
      </c>
      <c r="D9941">
        <v>236</v>
      </c>
      <c r="E9941">
        <v>19</v>
      </c>
      <c r="F9941">
        <v>1138870</v>
      </c>
      <c r="G9941">
        <v>0.55391999999999997</v>
      </c>
      <c r="H9941">
        <v>0.28982000000000002</v>
      </c>
      <c r="I9941" s="201" t="s">
        <v>9210</v>
      </c>
      <c r="K9941" s="18"/>
      <c r="L9941" s="9"/>
      <c r="M9941" s="9"/>
      <c r="N9941" s="9"/>
      <c r="O9941" s="9"/>
      <c r="P9941" s="9"/>
      <c r="Q9941" s="16"/>
      <c r="R9941" s="9"/>
    </row>
    <row r="9942" spans="1:18" x14ac:dyDescent="0.25">
      <c r="A9942" t="s">
        <v>47307</v>
      </c>
      <c r="B9942">
        <v>28192664</v>
      </c>
      <c r="C9942">
        <v>28201260</v>
      </c>
      <c r="D9942">
        <v>23</v>
      </c>
      <c r="E9942">
        <v>5</v>
      </c>
      <c r="F9942">
        <v>1138870</v>
      </c>
      <c r="G9942">
        <v>0.55388999999999999</v>
      </c>
      <c r="H9942">
        <v>0.28982999999999998</v>
      </c>
      <c r="I9942" s="201" t="s">
        <v>6404</v>
      </c>
      <c r="K9942" s="18"/>
      <c r="L9942" s="9"/>
      <c r="M9942" s="9"/>
      <c r="N9942" s="9"/>
      <c r="O9942" s="9"/>
      <c r="P9942" s="9"/>
      <c r="Q9942" s="16"/>
      <c r="R9942" s="9"/>
    </row>
    <row r="9943" spans="1:18" x14ac:dyDescent="0.25">
      <c r="A9943" t="s">
        <v>47308</v>
      </c>
      <c r="B9943">
        <v>47158546</v>
      </c>
      <c r="C9943">
        <v>47226191</v>
      </c>
      <c r="D9943">
        <v>201</v>
      </c>
      <c r="E9943">
        <v>28</v>
      </c>
      <c r="F9943">
        <v>1138870</v>
      </c>
      <c r="G9943">
        <v>0.55369000000000002</v>
      </c>
      <c r="H9943">
        <v>0.28989999999999999</v>
      </c>
      <c r="I9943" s="201" t="s">
        <v>11777</v>
      </c>
      <c r="K9943" s="18"/>
      <c r="L9943" s="9"/>
      <c r="M9943" s="9"/>
      <c r="N9943" s="9"/>
      <c r="O9943" s="9"/>
      <c r="P9943" s="9"/>
      <c r="Q9943" s="16"/>
      <c r="R9943" s="9"/>
    </row>
    <row r="9944" spans="1:18" x14ac:dyDescent="0.25">
      <c r="A9944" t="s">
        <v>47309</v>
      </c>
      <c r="B9944">
        <v>41944446</v>
      </c>
      <c r="C9944">
        <v>41950344</v>
      </c>
      <c r="D9944">
        <v>14</v>
      </c>
      <c r="E9944">
        <v>3</v>
      </c>
      <c r="F9944">
        <v>1138870</v>
      </c>
      <c r="G9944">
        <v>0.55357000000000001</v>
      </c>
      <c r="H9944">
        <v>0.28993999999999998</v>
      </c>
      <c r="I9944" s="201" t="s">
        <v>976</v>
      </c>
      <c r="K9944" s="18"/>
      <c r="L9944" s="9"/>
      <c r="M9944" s="9"/>
      <c r="N9944" s="9"/>
      <c r="O9944" s="9"/>
      <c r="P9944" s="9"/>
      <c r="Q9944" s="16"/>
      <c r="R9944" s="9"/>
    </row>
    <row r="9945" spans="1:18" x14ac:dyDescent="0.25">
      <c r="A9945" t="s">
        <v>47310</v>
      </c>
      <c r="B9945">
        <v>46222648</v>
      </c>
      <c r="C9945">
        <v>46288409</v>
      </c>
      <c r="D9945">
        <v>11</v>
      </c>
      <c r="E9945">
        <v>1</v>
      </c>
      <c r="F9945">
        <v>1058302</v>
      </c>
      <c r="G9945">
        <v>0.55339000000000005</v>
      </c>
      <c r="H9945">
        <v>0.28999999999999998</v>
      </c>
      <c r="I9945" s="201" t="s">
        <v>9652</v>
      </c>
      <c r="K9945" s="18"/>
      <c r="L9945" s="9"/>
      <c r="M9945" s="9"/>
      <c r="N9945" s="9"/>
      <c r="O9945" s="9"/>
      <c r="P9945" s="9"/>
      <c r="Q9945" s="16"/>
      <c r="R9945" s="9"/>
    </row>
    <row r="9946" spans="1:18" x14ac:dyDescent="0.25">
      <c r="A9946" t="s">
        <v>47311</v>
      </c>
      <c r="B9946">
        <v>38988799</v>
      </c>
      <c r="C9946">
        <v>38992239</v>
      </c>
      <c r="D9946">
        <v>20</v>
      </c>
      <c r="E9946">
        <v>4</v>
      </c>
      <c r="F9946">
        <v>1138870</v>
      </c>
      <c r="G9946">
        <v>0.55337999999999998</v>
      </c>
      <c r="H9946">
        <v>0.28999999999999998</v>
      </c>
      <c r="I9946" s="201" t="s">
        <v>13498</v>
      </c>
      <c r="K9946" s="18"/>
      <c r="L9946" s="9"/>
      <c r="M9946" s="9"/>
      <c r="N9946" s="9"/>
      <c r="O9946" s="9"/>
      <c r="P9946" s="9"/>
      <c r="Q9946" s="16"/>
      <c r="R9946" s="9"/>
    </row>
    <row r="9947" spans="1:18" x14ac:dyDescent="0.25">
      <c r="A9947" t="s">
        <v>47312</v>
      </c>
      <c r="B9947">
        <v>43932282</v>
      </c>
      <c r="C9947">
        <v>43991517</v>
      </c>
      <c r="D9947">
        <v>170</v>
      </c>
      <c r="E9947">
        <v>15</v>
      </c>
      <c r="F9947">
        <v>1138870</v>
      </c>
      <c r="G9947">
        <v>0.55327999999999999</v>
      </c>
      <c r="H9947">
        <v>0.29004000000000002</v>
      </c>
      <c r="I9947" s="201" t="s">
        <v>9638</v>
      </c>
      <c r="K9947" s="18"/>
      <c r="L9947" s="9"/>
      <c r="M9947" s="9"/>
      <c r="N9947" s="9"/>
      <c r="O9947" s="9"/>
      <c r="P9947" s="9"/>
      <c r="Q9947" s="16"/>
      <c r="R9947" s="9"/>
    </row>
    <row r="9948" spans="1:18" x14ac:dyDescent="0.25">
      <c r="A9948" t="s">
        <v>47313</v>
      </c>
      <c r="B9948">
        <v>129936836</v>
      </c>
      <c r="C9948">
        <v>129944012</v>
      </c>
      <c r="D9948">
        <v>38</v>
      </c>
      <c r="E9948">
        <v>4</v>
      </c>
      <c r="F9948">
        <v>1138870</v>
      </c>
      <c r="G9948">
        <v>0.55286000000000002</v>
      </c>
      <c r="H9948">
        <v>0.29017999999999999</v>
      </c>
      <c r="I9948" s="201" t="s">
        <v>11443</v>
      </c>
      <c r="K9948" s="18"/>
      <c r="L9948" s="9"/>
      <c r="M9948" s="9"/>
      <c r="N9948" s="9"/>
      <c r="O9948" s="9"/>
      <c r="P9948" s="9"/>
      <c r="Q9948" s="16"/>
      <c r="R9948" s="9"/>
    </row>
    <row r="9949" spans="1:18" x14ac:dyDescent="0.25">
      <c r="A9949" t="s">
        <v>47314</v>
      </c>
      <c r="B9949">
        <v>30613879</v>
      </c>
      <c r="C9949">
        <v>30635333</v>
      </c>
      <c r="D9949">
        <v>4</v>
      </c>
      <c r="E9949">
        <v>1</v>
      </c>
      <c r="F9949">
        <v>1138870</v>
      </c>
      <c r="G9949">
        <v>0.55274999999999996</v>
      </c>
      <c r="H9949">
        <v>0.29021999999999998</v>
      </c>
      <c r="I9949" s="201" t="s">
        <v>14360</v>
      </c>
      <c r="K9949" s="18"/>
      <c r="L9949" s="9"/>
      <c r="M9949" s="9"/>
      <c r="N9949" s="9"/>
      <c r="O9949" s="9"/>
      <c r="P9949" s="9"/>
      <c r="Q9949" s="16"/>
      <c r="R9949" s="9"/>
    </row>
    <row r="9950" spans="1:18" x14ac:dyDescent="0.25">
      <c r="A9950" t="s">
        <v>47315</v>
      </c>
      <c r="B9950">
        <v>33145507</v>
      </c>
      <c r="C9950">
        <v>33169197</v>
      </c>
      <c r="D9950">
        <v>39</v>
      </c>
      <c r="E9950">
        <v>2</v>
      </c>
      <c r="F9950">
        <v>1138870</v>
      </c>
      <c r="G9950">
        <v>0.55271999999999999</v>
      </c>
      <c r="H9950">
        <v>0.29022999999999999</v>
      </c>
      <c r="I9950" s="201" t="s">
        <v>872</v>
      </c>
      <c r="K9950" s="18"/>
      <c r="L9950" s="9"/>
      <c r="M9950" s="9"/>
      <c r="N9950" s="9"/>
      <c r="O9950" s="9"/>
      <c r="P9950" s="9"/>
      <c r="Q9950" s="16"/>
      <c r="R9950" s="9"/>
    </row>
    <row r="9951" spans="1:18" x14ac:dyDescent="0.25">
      <c r="A9951" t="s">
        <v>47316</v>
      </c>
      <c r="B9951">
        <v>108983622</v>
      </c>
      <c r="C9951">
        <v>108992096</v>
      </c>
      <c r="D9951">
        <v>22</v>
      </c>
      <c r="E9951">
        <v>7</v>
      </c>
      <c r="F9951">
        <v>1138870</v>
      </c>
      <c r="G9951">
        <v>0.55249999999999999</v>
      </c>
      <c r="H9951">
        <v>0.2903</v>
      </c>
      <c r="I9951" s="201" t="s">
        <v>12282</v>
      </c>
      <c r="K9951" s="18"/>
      <c r="L9951" s="9"/>
      <c r="M9951" s="9"/>
      <c r="N9951" s="9"/>
      <c r="O9951" s="9"/>
      <c r="P9951" s="9"/>
      <c r="Q9951" s="16"/>
      <c r="R9951" s="9"/>
    </row>
    <row r="9952" spans="1:18" x14ac:dyDescent="0.25">
      <c r="A9952" t="s">
        <v>47317</v>
      </c>
      <c r="B9952">
        <v>32781544</v>
      </c>
      <c r="C9952">
        <v>32806599</v>
      </c>
      <c r="D9952">
        <v>228</v>
      </c>
      <c r="E9952">
        <v>28</v>
      </c>
      <c r="F9952">
        <v>1138870</v>
      </c>
      <c r="G9952">
        <v>0.55245</v>
      </c>
      <c r="H9952">
        <v>0.29032000000000002</v>
      </c>
      <c r="I9952" s="201" t="s">
        <v>6561</v>
      </c>
      <c r="K9952" s="18"/>
      <c r="L9952" s="9"/>
      <c r="M9952" s="9"/>
      <c r="N9952" s="9"/>
      <c r="O9952" s="9"/>
      <c r="P9952" s="9"/>
      <c r="Q9952" s="16"/>
      <c r="R9952" s="9"/>
    </row>
    <row r="9953" spans="1:18" x14ac:dyDescent="0.25">
      <c r="A9953" t="s">
        <v>47318</v>
      </c>
      <c r="B9953">
        <v>131314866</v>
      </c>
      <c r="C9953">
        <v>131395941</v>
      </c>
      <c r="D9953">
        <v>47</v>
      </c>
      <c r="E9953">
        <v>1</v>
      </c>
      <c r="F9953">
        <v>1128967</v>
      </c>
      <c r="G9953">
        <v>0.55244000000000004</v>
      </c>
      <c r="H9953">
        <v>0.29032000000000002</v>
      </c>
      <c r="I9953" s="201" t="s">
        <v>9301</v>
      </c>
      <c r="K9953" s="18"/>
      <c r="L9953" s="9"/>
      <c r="M9953" s="9"/>
      <c r="N9953" s="9"/>
      <c r="O9953" s="9"/>
      <c r="P9953" s="9"/>
      <c r="Q9953" s="16"/>
      <c r="R9953" s="9"/>
    </row>
    <row r="9954" spans="1:18" x14ac:dyDescent="0.25">
      <c r="A9954" t="s">
        <v>47319</v>
      </c>
      <c r="B9954">
        <v>21491648</v>
      </c>
      <c r="C9954">
        <v>21494664</v>
      </c>
      <c r="D9954">
        <v>5</v>
      </c>
      <c r="E9954">
        <v>2</v>
      </c>
      <c r="F9954">
        <v>1138870</v>
      </c>
      <c r="G9954">
        <v>0.55217000000000005</v>
      </c>
      <c r="H9954">
        <v>0.29042000000000001</v>
      </c>
      <c r="I9954" s="201" t="s">
        <v>17708</v>
      </c>
      <c r="K9954" s="18"/>
      <c r="L9954" s="9"/>
      <c r="M9954" s="9"/>
      <c r="N9954" s="9"/>
      <c r="O9954" s="9"/>
      <c r="P9954" s="9"/>
      <c r="Q9954" s="16"/>
      <c r="R9954" s="9"/>
    </row>
    <row r="9955" spans="1:18" x14ac:dyDescent="0.25">
      <c r="A9955" t="s">
        <v>47320</v>
      </c>
      <c r="B9955">
        <v>160625364</v>
      </c>
      <c r="C9955">
        <v>160654753</v>
      </c>
      <c r="D9955">
        <v>91</v>
      </c>
      <c r="E9955">
        <v>12</v>
      </c>
      <c r="F9955">
        <v>1138870</v>
      </c>
      <c r="G9955">
        <v>0.55206</v>
      </c>
      <c r="H9955">
        <v>0.29044999999999999</v>
      </c>
      <c r="I9955" s="201" t="s">
        <v>3096</v>
      </c>
      <c r="K9955" s="18"/>
      <c r="L9955" s="9"/>
      <c r="M9955" s="9"/>
      <c r="N9955" s="9"/>
      <c r="O9955" s="9"/>
      <c r="P9955" s="9"/>
      <c r="Q9955" s="16"/>
      <c r="R9955" s="9"/>
    </row>
    <row r="9956" spans="1:18" x14ac:dyDescent="0.25">
      <c r="A9956" t="s">
        <v>47321</v>
      </c>
      <c r="B9956">
        <v>70924764</v>
      </c>
      <c r="C9956">
        <v>71012786</v>
      </c>
      <c r="D9956">
        <v>369</v>
      </c>
      <c r="E9956">
        <v>29</v>
      </c>
      <c r="F9956">
        <v>1138870</v>
      </c>
      <c r="G9956">
        <v>0.55178000000000005</v>
      </c>
      <c r="H9956">
        <v>0.29054999999999997</v>
      </c>
      <c r="I9956" s="201" t="s">
        <v>6828</v>
      </c>
      <c r="K9956" s="18"/>
      <c r="L9956" s="9"/>
      <c r="M9956" s="9"/>
      <c r="N9956" s="9"/>
      <c r="O9956" s="9"/>
      <c r="P9956" s="9"/>
      <c r="Q9956" s="16"/>
      <c r="R9956" s="9"/>
    </row>
    <row r="9957" spans="1:18" x14ac:dyDescent="0.25">
      <c r="A9957" t="s">
        <v>47322</v>
      </c>
      <c r="B9957">
        <v>102813724</v>
      </c>
      <c r="C9957">
        <v>102826463</v>
      </c>
      <c r="D9957">
        <v>27</v>
      </c>
      <c r="E9957">
        <v>5</v>
      </c>
      <c r="F9957">
        <v>1138870</v>
      </c>
      <c r="G9957">
        <v>0.55157</v>
      </c>
      <c r="H9957">
        <v>0.29061999999999999</v>
      </c>
      <c r="I9957" s="201" t="s">
        <v>11190</v>
      </c>
      <c r="K9957" s="18"/>
      <c r="L9957" s="9"/>
      <c r="M9957" s="9"/>
      <c r="N9957" s="9"/>
      <c r="O9957" s="9"/>
      <c r="P9957" s="9"/>
      <c r="Q9957" s="16"/>
      <c r="R9957" s="9"/>
    </row>
    <row r="9958" spans="1:18" x14ac:dyDescent="0.25">
      <c r="A9958" t="s">
        <v>47323</v>
      </c>
      <c r="B9958">
        <v>140417095</v>
      </c>
      <c r="C9958">
        <v>140527853</v>
      </c>
      <c r="D9958">
        <v>260</v>
      </c>
      <c r="E9958">
        <v>36</v>
      </c>
      <c r="F9958">
        <v>1138870</v>
      </c>
      <c r="G9958">
        <v>0.55147000000000002</v>
      </c>
      <c r="H9958">
        <v>0.29065999999999997</v>
      </c>
      <c r="I9958" s="201" t="s">
        <v>5191</v>
      </c>
      <c r="K9958" s="18"/>
      <c r="L9958" s="9"/>
      <c r="M9958" s="9"/>
      <c r="N9958" s="9"/>
      <c r="O9958" s="9"/>
      <c r="P9958" s="9"/>
      <c r="Q9958" s="16"/>
      <c r="R9958" s="9"/>
    </row>
    <row r="9959" spans="1:18" x14ac:dyDescent="0.25">
      <c r="A9959" t="s">
        <v>47324</v>
      </c>
      <c r="B9959">
        <v>203444956</v>
      </c>
      <c r="C9959">
        <v>203460480</v>
      </c>
      <c r="D9959">
        <v>1</v>
      </c>
      <c r="E9959">
        <v>1</v>
      </c>
      <c r="F9959">
        <v>1032406</v>
      </c>
      <c r="G9959">
        <v>0.55127000000000004</v>
      </c>
      <c r="H9959">
        <v>0.29071999999999998</v>
      </c>
      <c r="I9959" s="201" t="s">
        <v>2064</v>
      </c>
      <c r="K9959" s="18"/>
      <c r="L9959" s="9"/>
      <c r="M9959" s="9"/>
      <c r="N9959" s="9"/>
      <c r="O9959" s="9"/>
      <c r="P9959" s="9"/>
      <c r="Q9959" s="16"/>
      <c r="R9959" s="9"/>
    </row>
    <row r="9960" spans="1:18" x14ac:dyDescent="0.25">
      <c r="A9960" t="s">
        <v>47325</v>
      </c>
      <c r="B9960">
        <v>72666717</v>
      </c>
      <c r="C9960">
        <v>72743474</v>
      </c>
      <c r="D9960">
        <v>53</v>
      </c>
      <c r="E9960">
        <v>9</v>
      </c>
      <c r="F9960">
        <v>1138870</v>
      </c>
      <c r="G9960">
        <v>0.55096999999999996</v>
      </c>
      <c r="H9960">
        <v>0.29082999999999998</v>
      </c>
      <c r="I9960" s="201" t="s">
        <v>15727</v>
      </c>
      <c r="K9960" s="18"/>
      <c r="L9960" s="9"/>
      <c r="M9960" s="9"/>
      <c r="N9960" s="9"/>
      <c r="O9960" s="9"/>
      <c r="P9960" s="9"/>
      <c r="Q9960" s="16"/>
      <c r="R9960" s="9"/>
    </row>
    <row r="9961" spans="1:18" x14ac:dyDescent="0.25">
      <c r="A9961" t="s">
        <v>47326</v>
      </c>
      <c r="B9961">
        <v>70078313</v>
      </c>
      <c r="C9961">
        <v>70181859</v>
      </c>
      <c r="D9961">
        <v>138</v>
      </c>
      <c r="E9961">
        <v>17</v>
      </c>
      <c r="F9961">
        <v>1138870</v>
      </c>
      <c r="G9961">
        <v>0.55074000000000001</v>
      </c>
      <c r="H9961">
        <v>0.29091</v>
      </c>
      <c r="I9961" s="201" t="s">
        <v>13174</v>
      </c>
      <c r="K9961" s="18"/>
      <c r="L9961" s="9"/>
      <c r="M9961" s="9"/>
      <c r="N9961" s="9"/>
      <c r="O9961" s="9"/>
      <c r="P9961" s="9"/>
      <c r="Q9961" s="16"/>
      <c r="R9961" s="9"/>
    </row>
    <row r="9962" spans="1:18" x14ac:dyDescent="0.25">
      <c r="A9962" t="s">
        <v>47327</v>
      </c>
      <c r="B9962">
        <v>19507450</v>
      </c>
      <c r="C9962">
        <v>19786926</v>
      </c>
      <c r="D9962">
        <v>726</v>
      </c>
      <c r="E9962">
        <v>49</v>
      </c>
      <c r="F9962">
        <v>1138870</v>
      </c>
      <c r="G9962">
        <v>0.55059000000000002</v>
      </c>
      <c r="H9962">
        <v>0.29096</v>
      </c>
      <c r="I9962" s="201" t="s">
        <v>8809</v>
      </c>
      <c r="K9962" s="18"/>
      <c r="L9962" s="9"/>
      <c r="M9962" s="9"/>
      <c r="N9962" s="9"/>
      <c r="O9962" s="9"/>
      <c r="P9962" s="9"/>
      <c r="Q9962" s="16"/>
      <c r="R9962" s="9"/>
    </row>
    <row r="9963" spans="1:18" x14ac:dyDescent="0.25">
      <c r="A9963" t="s">
        <v>47328</v>
      </c>
      <c r="B9963">
        <v>56401443</v>
      </c>
      <c r="C9963">
        <v>56432219</v>
      </c>
      <c r="D9963">
        <v>26</v>
      </c>
      <c r="E9963">
        <v>4</v>
      </c>
      <c r="F9963">
        <v>1138870</v>
      </c>
      <c r="G9963">
        <v>0.55052999999999996</v>
      </c>
      <c r="H9963">
        <v>0.29098000000000002</v>
      </c>
      <c r="I9963" s="201" t="s">
        <v>11981</v>
      </c>
      <c r="K9963" s="18"/>
      <c r="L9963" s="9"/>
      <c r="M9963" s="9"/>
      <c r="N9963" s="9"/>
      <c r="O9963" s="9"/>
      <c r="P9963" s="9"/>
      <c r="Q9963" s="16"/>
      <c r="R9963" s="9"/>
    </row>
    <row r="9964" spans="1:18" x14ac:dyDescent="0.25">
      <c r="A9964" t="s">
        <v>47329</v>
      </c>
      <c r="B9964">
        <v>53290977</v>
      </c>
      <c r="C9964">
        <v>53343738</v>
      </c>
      <c r="D9964">
        <v>163</v>
      </c>
      <c r="E9964">
        <v>18</v>
      </c>
      <c r="F9964">
        <v>1138870</v>
      </c>
      <c r="G9964">
        <v>0.5504</v>
      </c>
      <c r="H9964">
        <v>0.29102</v>
      </c>
      <c r="I9964" s="201" t="s">
        <v>11899</v>
      </c>
      <c r="K9964" s="18"/>
      <c r="L9964" s="9"/>
      <c r="M9964" s="9"/>
      <c r="N9964" s="9"/>
      <c r="O9964" s="9"/>
      <c r="P9964" s="9"/>
      <c r="Q9964" s="16"/>
      <c r="R9964" s="9"/>
    </row>
    <row r="9965" spans="1:18" x14ac:dyDescent="0.25">
      <c r="A9965" t="s">
        <v>47330</v>
      </c>
      <c r="B9965">
        <v>93297582</v>
      </c>
      <c r="C9965">
        <v>93307481</v>
      </c>
      <c r="D9965">
        <v>9</v>
      </c>
      <c r="E9965">
        <v>3</v>
      </c>
      <c r="F9965">
        <v>1138870</v>
      </c>
      <c r="G9965">
        <v>0.55037000000000003</v>
      </c>
      <c r="H9965">
        <v>0.29103000000000001</v>
      </c>
      <c r="I9965" s="201" t="s">
        <v>1295</v>
      </c>
      <c r="K9965" s="18"/>
      <c r="L9965" s="9"/>
      <c r="M9965" s="9"/>
      <c r="N9965" s="9"/>
      <c r="O9965" s="9"/>
      <c r="P9965" s="9"/>
      <c r="Q9965" s="16"/>
      <c r="R9965" s="9"/>
    </row>
    <row r="9966" spans="1:18" x14ac:dyDescent="0.25">
      <c r="A9966" t="s">
        <v>47331</v>
      </c>
      <c r="B9966">
        <v>40089825</v>
      </c>
      <c r="C9966">
        <v>40105617</v>
      </c>
      <c r="D9966">
        <v>32</v>
      </c>
      <c r="E9966">
        <v>11</v>
      </c>
      <c r="F9966">
        <v>1138870</v>
      </c>
      <c r="G9966">
        <v>0.55028999999999995</v>
      </c>
      <c r="H9966">
        <v>0.29105999999999999</v>
      </c>
      <c r="I9966" s="201" t="s">
        <v>948</v>
      </c>
      <c r="K9966" s="18"/>
      <c r="L9966" s="9"/>
      <c r="M9966" s="9"/>
      <c r="N9966" s="9"/>
      <c r="O9966" s="9"/>
      <c r="P9966" s="9"/>
      <c r="Q9966" s="16"/>
      <c r="R9966" s="9"/>
    </row>
    <row r="9967" spans="1:18" x14ac:dyDescent="0.25">
      <c r="A9967" t="s">
        <v>47332</v>
      </c>
      <c r="B9967">
        <v>11453452</v>
      </c>
      <c r="C9967">
        <v>11457194</v>
      </c>
      <c r="D9967">
        <v>2</v>
      </c>
      <c r="E9967">
        <v>1</v>
      </c>
      <c r="F9967">
        <v>1138870</v>
      </c>
      <c r="G9967">
        <v>0.54996</v>
      </c>
      <c r="H9967">
        <v>0.29116999999999998</v>
      </c>
      <c r="I9967" s="201" t="s">
        <v>16479</v>
      </c>
      <c r="K9967" s="18"/>
      <c r="L9967" s="9"/>
      <c r="M9967" s="9"/>
      <c r="N9967" s="9"/>
      <c r="O9967" s="9"/>
      <c r="P9967" s="9"/>
      <c r="Q9967" s="16"/>
      <c r="R9967" s="9"/>
    </row>
    <row r="9968" spans="1:18" x14ac:dyDescent="0.25">
      <c r="A9968" t="s">
        <v>47333</v>
      </c>
      <c r="B9968">
        <v>53226844</v>
      </c>
      <c r="C9968">
        <v>53275044</v>
      </c>
      <c r="D9968">
        <v>100</v>
      </c>
      <c r="E9968">
        <v>3</v>
      </c>
      <c r="F9968">
        <v>1138870</v>
      </c>
      <c r="G9968">
        <v>0.54986999999999997</v>
      </c>
      <c r="H9968">
        <v>0.29121000000000002</v>
      </c>
      <c r="I9968" s="201" t="s">
        <v>12692</v>
      </c>
      <c r="K9968" s="18"/>
      <c r="L9968" s="9"/>
      <c r="M9968" s="9"/>
      <c r="N9968" s="9"/>
      <c r="O9968" s="9"/>
      <c r="P9968" s="9"/>
      <c r="Q9968" s="16"/>
      <c r="R9968" s="9"/>
    </row>
    <row r="9969" spans="1:18" x14ac:dyDescent="0.25">
      <c r="A9969" t="s">
        <v>47334</v>
      </c>
      <c r="B9969">
        <v>31895475</v>
      </c>
      <c r="C9969">
        <v>31919825</v>
      </c>
      <c r="D9969">
        <v>70</v>
      </c>
      <c r="E9969">
        <v>13</v>
      </c>
      <c r="F9969">
        <v>1138870</v>
      </c>
      <c r="G9969">
        <v>0.54945999999999995</v>
      </c>
      <c r="H9969">
        <v>0.29135</v>
      </c>
      <c r="I9969" s="201" t="s">
        <v>6529</v>
      </c>
      <c r="K9969" s="18"/>
      <c r="L9969" s="9"/>
      <c r="M9969" s="9"/>
      <c r="N9969" s="9"/>
      <c r="O9969" s="9"/>
      <c r="P9969" s="9"/>
      <c r="Q9969" s="16"/>
      <c r="R9969" s="9"/>
    </row>
    <row r="9970" spans="1:18" x14ac:dyDescent="0.25">
      <c r="A9970" t="s">
        <v>47335</v>
      </c>
      <c r="B9970">
        <v>97321002</v>
      </c>
      <c r="C9970">
        <v>97356075</v>
      </c>
      <c r="D9970">
        <v>174</v>
      </c>
      <c r="E9970">
        <v>15</v>
      </c>
      <c r="F9970">
        <v>1138870</v>
      </c>
      <c r="G9970">
        <v>0.54935999999999996</v>
      </c>
      <c r="H9970">
        <v>0.29137999999999997</v>
      </c>
      <c r="I9970" s="201" t="s">
        <v>9055</v>
      </c>
      <c r="K9970" s="18"/>
      <c r="L9970" s="9"/>
      <c r="M9970" s="9"/>
      <c r="N9970" s="9"/>
      <c r="O9970" s="9"/>
      <c r="P9970" s="9"/>
      <c r="Q9970" s="16"/>
      <c r="R9970" s="9"/>
    </row>
    <row r="9971" spans="1:18" x14ac:dyDescent="0.25">
      <c r="A9971" t="s">
        <v>47336</v>
      </c>
      <c r="B9971">
        <v>116915290</v>
      </c>
      <c r="C9971">
        <v>116952883</v>
      </c>
      <c r="D9971">
        <v>50</v>
      </c>
      <c r="E9971">
        <v>3</v>
      </c>
      <c r="F9971">
        <v>1138870</v>
      </c>
      <c r="G9971">
        <v>0.54913999999999996</v>
      </c>
      <c r="H9971">
        <v>0.29144999999999999</v>
      </c>
      <c r="I9971" s="201" t="s">
        <v>1451</v>
      </c>
      <c r="K9971" s="18"/>
      <c r="L9971" s="9"/>
      <c r="M9971" s="9"/>
      <c r="N9971" s="9"/>
      <c r="O9971" s="9"/>
      <c r="P9971" s="9"/>
      <c r="Q9971" s="16"/>
      <c r="R9971" s="9"/>
    </row>
    <row r="9972" spans="1:18" x14ac:dyDescent="0.25">
      <c r="A9972" t="s">
        <v>47337</v>
      </c>
      <c r="B9972">
        <v>4349867</v>
      </c>
      <c r="C9972">
        <v>4420785</v>
      </c>
      <c r="D9972">
        <v>225</v>
      </c>
      <c r="E9972">
        <v>31</v>
      </c>
      <c r="F9972">
        <v>1138870</v>
      </c>
      <c r="G9972">
        <v>0.54912000000000005</v>
      </c>
      <c r="H9972">
        <v>0.29146</v>
      </c>
      <c r="I9972" s="201" t="s">
        <v>4698</v>
      </c>
      <c r="K9972" s="18"/>
      <c r="L9972" s="9"/>
      <c r="M9972" s="9"/>
      <c r="N9972" s="9"/>
      <c r="O9972" s="9"/>
      <c r="P9972" s="9"/>
      <c r="Q9972" s="16"/>
      <c r="R9972" s="9"/>
    </row>
    <row r="9973" spans="1:18" x14ac:dyDescent="0.25">
      <c r="A9973" t="s">
        <v>47338</v>
      </c>
      <c r="B9973">
        <v>47901689</v>
      </c>
      <c r="C9973">
        <v>47906363</v>
      </c>
      <c r="D9973">
        <v>6</v>
      </c>
      <c r="E9973">
        <v>2</v>
      </c>
      <c r="F9973">
        <v>1138870</v>
      </c>
      <c r="G9973">
        <v>0.54898000000000002</v>
      </c>
      <c r="H9973">
        <v>0.29150999999999999</v>
      </c>
      <c r="I9973" s="201" t="s">
        <v>1072</v>
      </c>
      <c r="K9973" s="18"/>
      <c r="L9973" s="9"/>
      <c r="M9973" s="9"/>
      <c r="N9973" s="9"/>
      <c r="O9973" s="9"/>
      <c r="P9973" s="9"/>
      <c r="Q9973" s="16"/>
      <c r="R9973" s="9"/>
    </row>
    <row r="9974" spans="1:18" x14ac:dyDescent="0.25">
      <c r="A9974" t="s">
        <v>47339</v>
      </c>
      <c r="B9974">
        <v>162794248</v>
      </c>
      <c r="C9974">
        <v>162838605</v>
      </c>
      <c r="D9974">
        <v>205</v>
      </c>
      <c r="E9974">
        <v>27</v>
      </c>
      <c r="F9974">
        <v>1138870</v>
      </c>
      <c r="G9974">
        <v>0.54881999999999997</v>
      </c>
      <c r="H9974">
        <v>0.29157</v>
      </c>
      <c r="I9974" s="201" t="s">
        <v>1839</v>
      </c>
      <c r="K9974" s="18"/>
      <c r="L9974" s="9"/>
      <c r="M9974" s="9"/>
      <c r="N9974" s="9"/>
      <c r="O9974" s="9"/>
      <c r="P9974" s="9"/>
      <c r="Q9974" s="16"/>
      <c r="R9974" s="9"/>
    </row>
    <row r="9975" spans="1:18" x14ac:dyDescent="0.25">
      <c r="A9975" t="s">
        <v>47340</v>
      </c>
      <c r="B9975">
        <v>144149034</v>
      </c>
      <c r="C9975">
        <v>144533488</v>
      </c>
      <c r="D9975">
        <v>824</v>
      </c>
      <c r="E9975">
        <v>50</v>
      </c>
      <c r="F9975">
        <v>1138870</v>
      </c>
      <c r="G9975">
        <v>0.54864000000000002</v>
      </c>
      <c r="H9975">
        <v>0.29161999999999999</v>
      </c>
      <c r="I9975" s="201" t="s">
        <v>8010</v>
      </c>
      <c r="K9975" s="18"/>
      <c r="L9975" s="9"/>
      <c r="M9975" s="9"/>
      <c r="N9975" s="9"/>
      <c r="O9975" s="9"/>
      <c r="P9975" s="9"/>
      <c r="Q9975" s="16"/>
      <c r="R9975" s="9"/>
    </row>
    <row r="9976" spans="1:18" x14ac:dyDescent="0.25">
      <c r="A9976" t="s">
        <v>47341</v>
      </c>
      <c r="B9976">
        <v>31637944</v>
      </c>
      <c r="C9976">
        <v>31641553</v>
      </c>
      <c r="D9976">
        <v>13</v>
      </c>
      <c r="E9976">
        <v>5</v>
      </c>
      <c r="F9976">
        <v>1138870</v>
      </c>
      <c r="G9976">
        <v>0.54842999999999997</v>
      </c>
      <c r="H9976">
        <v>0.29170000000000001</v>
      </c>
      <c r="I9976" s="201" t="s">
        <v>6502</v>
      </c>
      <c r="K9976" s="18"/>
      <c r="L9976" s="9"/>
      <c r="M9976" s="9"/>
      <c r="N9976" s="9"/>
      <c r="O9976" s="9"/>
      <c r="P9976" s="9"/>
      <c r="Q9976" s="16"/>
      <c r="R9976" s="9"/>
    </row>
    <row r="9977" spans="1:18" x14ac:dyDescent="0.25">
      <c r="A9977" t="s">
        <v>47342</v>
      </c>
      <c r="B9977">
        <v>186935942</v>
      </c>
      <c r="C9977">
        <v>187009810</v>
      </c>
      <c r="D9977">
        <v>212</v>
      </c>
      <c r="E9977">
        <v>34</v>
      </c>
      <c r="F9977">
        <v>1138870</v>
      </c>
      <c r="G9977">
        <v>0.54788999999999999</v>
      </c>
      <c r="H9977">
        <v>0.29187999999999997</v>
      </c>
      <c r="I9977" s="201" t="s">
        <v>4572</v>
      </c>
      <c r="K9977" s="18"/>
      <c r="L9977" s="9"/>
      <c r="M9977" s="9"/>
      <c r="N9977" s="9"/>
      <c r="O9977" s="9"/>
      <c r="P9977" s="9"/>
      <c r="Q9977" s="16"/>
      <c r="R9977" s="9"/>
    </row>
    <row r="9978" spans="1:18" x14ac:dyDescent="0.25">
      <c r="A9978" t="s">
        <v>47343</v>
      </c>
      <c r="B9978">
        <v>122484521</v>
      </c>
      <c r="C9978">
        <v>122494499</v>
      </c>
      <c r="D9978">
        <v>23</v>
      </c>
      <c r="E9978">
        <v>3</v>
      </c>
      <c r="F9978">
        <v>1138870</v>
      </c>
      <c r="G9978">
        <v>0.54788999999999999</v>
      </c>
      <c r="H9978">
        <v>0.29188999999999998</v>
      </c>
      <c r="I9978" s="201" t="s">
        <v>2999</v>
      </c>
      <c r="K9978" s="18"/>
      <c r="L9978" s="9"/>
      <c r="M9978" s="9"/>
      <c r="N9978" s="9"/>
      <c r="O9978" s="9"/>
      <c r="P9978" s="9"/>
      <c r="Q9978" s="16"/>
      <c r="R9978" s="9"/>
    </row>
    <row r="9979" spans="1:18" x14ac:dyDescent="0.25">
      <c r="A9979" t="s">
        <v>47344</v>
      </c>
      <c r="B9979">
        <v>128113566</v>
      </c>
      <c r="C9979">
        <v>128359079</v>
      </c>
      <c r="D9979">
        <v>590</v>
      </c>
      <c r="E9979">
        <v>57</v>
      </c>
      <c r="F9979">
        <v>1138870</v>
      </c>
      <c r="G9979">
        <v>0.54776000000000002</v>
      </c>
      <c r="H9979">
        <v>0.29193000000000002</v>
      </c>
      <c r="I9979" s="201" t="s">
        <v>10150</v>
      </c>
      <c r="K9979" s="18"/>
      <c r="L9979" s="9"/>
      <c r="M9979" s="9"/>
      <c r="N9979" s="9"/>
      <c r="O9979" s="9"/>
      <c r="P9979" s="9"/>
      <c r="Q9979" s="16"/>
      <c r="R9979" s="9"/>
    </row>
    <row r="9980" spans="1:18" x14ac:dyDescent="0.25">
      <c r="A9980" t="s">
        <v>47345</v>
      </c>
      <c r="B9980">
        <v>2924654</v>
      </c>
      <c r="C9980">
        <v>2951612</v>
      </c>
      <c r="D9980">
        <v>14</v>
      </c>
      <c r="E9980">
        <v>4</v>
      </c>
      <c r="F9980">
        <v>642513</v>
      </c>
      <c r="G9980">
        <v>0.54776000000000002</v>
      </c>
      <c r="H9980">
        <v>0.29193000000000002</v>
      </c>
      <c r="I9980" s="201" t="s">
        <v>18740</v>
      </c>
      <c r="K9980" s="18"/>
      <c r="L9980" s="9"/>
      <c r="M9980" s="9"/>
      <c r="N9980" s="9"/>
      <c r="O9980" s="9"/>
      <c r="P9980" s="9"/>
      <c r="Q9980" s="16"/>
      <c r="R9980" s="9"/>
    </row>
    <row r="9981" spans="1:18" x14ac:dyDescent="0.25">
      <c r="A9981" t="s">
        <v>47346</v>
      </c>
      <c r="B9981">
        <v>52598827</v>
      </c>
      <c r="C9981">
        <v>52607736</v>
      </c>
      <c r="D9981">
        <v>11</v>
      </c>
      <c r="E9981">
        <v>3</v>
      </c>
      <c r="F9981">
        <v>1138870</v>
      </c>
      <c r="G9981">
        <v>0.54769000000000001</v>
      </c>
      <c r="H9981">
        <v>0.29194999999999999</v>
      </c>
      <c r="I9981" s="201" t="s">
        <v>12685</v>
      </c>
      <c r="K9981" s="18"/>
      <c r="L9981" s="9"/>
      <c r="M9981" s="9"/>
      <c r="N9981" s="9"/>
      <c r="O9981" s="9"/>
      <c r="P9981" s="9"/>
      <c r="Q9981" s="16"/>
      <c r="R9981" s="9"/>
    </row>
    <row r="9982" spans="1:18" x14ac:dyDescent="0.25">
      <c r="A9982" t="s">
        <v>47347</v>
      </c>
      <c r="B9982">
        <v>1876968</v>
      </c>
      <c r="C9982">
        <v>1890208</v>
      </c>
      <c r="D9982">
        <v>124</v>
      </c>
      <c r="E9982">
        <v>3</v>
      </c>
      <c r="F9982">
        <v>1138870</v>
      </c>
      <c r="G9982">
        <v>0.54764999999999997</v>
      </c>
      <c r="H9982">
        <v>0.29197000000000001</v>
      </c>
      <c r="I9982" s="201" t="s">
        <v>14077</v>
      </c>
      <c r="K9982" s="18"/>
      <c r="L9982" s="9"/>
      <c r="M9982" s="9"/>
      <c r="N9982" s="9"/>
      <c r="O9982" s="9"/>
      <c r="P9982" s="9"/>
      <c r="Q9982" s="16"/>
      <c r="R9982" s="9"/>
    </row>
    <row r="9983" spans="1:18" x14ac:dyDescent="0.25">
      <c r="A9983" t="s">
        <v>47348</v>
      </c>
      <c r="B9983">
        <v>138516126</v>
      </c>
      <c r="C9983">
        <v>138666064</v>
      </c>
      <c r="D9983">
        <v>426</v>
      </c>
      <c r="E9983">
        <v>30</v>
      </c>
      <c r="F9983">
        <v>1138870</v>
      </c>
      <c r="G9983">
        <v>0.54737000000000002</v>
      </c>
      <c r="H9983">
        <v>0.29205999999999999</v>
      </c>
      <c r="I9983" s="201" t="s">
        <v>7943</v>
      </c>
      <c r="K9983" s="18"/>
      <c r="L9983" s="9"/>
      <c r="M9983" s="9"/>
      <c r="N9983" s="9"/>
      <c r="O9983" s="9"/>
      <c r="P9983" s="9"/>
      <c r="Q9983" s="16"/>
      <c r="R9983" s="9"/>
    </row>
    <row r="9984" spans="1:18" x14ac:dyDescent="0.25">
      <c r="A9984" t="s">
        <v>47349</v>
      </c>
      <c r="B9984">
        <v>201103900</v>
      </c>
      <c r="C9984">
        <v>201140702</v>
      </c>
      <c r="D9984">
        <v>119</v>
      </c>
      <c r="E9984">
        <v>17</v>
      </c>
      <c r="F9984">
        <v>1138870</v>
      </c>
      <c r="G9984">
        <v>0.54729000000000005</v>
      </c>
      <c r="H9984">
        <v>0.29209000000000002</v>
      </c>
      <c r="I9984" s="201" t="s">
        <v>2027</v>
      </c>
      <c r="K9984" s="18"/>
      <c r="L9984" s="9"/>
      <c r="M9984" s="9"/>
      <c r="N9984" s="9"/>
      <c r="O9984" s="9"/>
      <c r="P9984" s="9"/>
      <c r="Q9984" s="16"/>
      <c r="R9984" s="9"/>
    </row>
    <row r="9985" spans="1:18" x14ac:dyDescent="0.25">
      <c r="A9985" t="s">
        <v>47350</v>
      </c>
      <c r="B9985">
        <v>45409569</v>
      </c>
      <c r="C9985">
        <v>45422136</v>
      </c>
      <c r="D9985">
        <v>22</v>
      </c>
      <c r="E9985">
        <v>6</v>
      </c>
      <c r="F9985">
        <v>1138870</v>
      </c>
      <c r="G9985">
        <v>0.54727000000000003</v>
      </c>
      <c r="H9985">
        <v>0.29210000000000003</v>
      </c>
      <c r="I9985" s="201" t="s">
        <v>13605</v>
      </c>
      <c r="K9985" s="18"/>
      <c r="L9985" s="9"/>
      <c r="M9985" s="9"/>
      <c r="N9985" s="9"/>
      <c r="O9985" s="9"/>
      <c r="P9985" s="9"/>
      <c r="Q9985" s="16"/>
      <c r="R9985" s="9"/>
    </row>
    <row r="9986" spans="1:18" x14ac:dyDescent="0.25">
      <c r="A9986" t="s">
        <v>47351</v>
      </c>
      <c r="B9986">
        <v>72783036</v>
      </c>
      <c r="C9986">
        <v>72906937</v>
      </c>
      <c r="D9986">
        <v>86</v>
      </c>
      <c r="E9986">
        <v>7</v>
      </c>
      <c r="F9986">
        <v>1128565</v>
      </c>
      <c r="G9986">
        <v>0.54706999999999995</v>
      </c>
      <c r="H9986">
        <v>0.29215999999999998</v>
      </c>
      <c r="I9986" s="201" t="s">
        <v>19041</v>
      </c>
      <c r="K9986" s="18"/>
      <c r="L9986" s="9"/>
      <c r="M9986" s="9"/>
      <c r="N9986" s="9"/>
      <c r="O9986" s="9"/>
      <c r="P9986" s="9"/>
      <c r="Q9986" s="16"/>
      <c r="R9986" s="9"/>
    </row>
    <row r="9987" spans="1:18" x14ac:dyDescent="0.25">
      <c r="A9987" t="s">
        <v>47352</v>
      </c>
      <c r="B9987">
        <v>9225274</v>
      </c>
      <c r="C9987">
        <v>9226439</v>
      </c>
      <c r="D9987">
        <v>7</v>
      </c>
      <c r="E9987">
        <v>2</v>
      </c>
      <c r="F9987">
        <v>1138870</v>
      </c>
      <c r="G9987">
        <v>0.54686000000000001</v>
      </c>
      <c r="H9987">
        <v>0.29224</v>
      </c>
      <c r="I9987" s="201" t="s">
        <v>16412</v>
      </c>
      <c r="K9987" s="18"/>
      <c r="L9987" s="9"/>
      <c r="M9987" s="9"/>
      <c r="N9987" s="9"/>
      <c r="O9987" s="9"/>
      <c r="P9987" s="9"/>
      <c r="Q9987" s="16"/>
      <c r="R9987" s="9"/>
    </row>
    <row r="9988" spans="1:18" x14ac:dyDescent="0.25">
      <c r="A9988" t="s">
        <v>47353</v>
      </c>
      <c r="B9988">
        <v>149916009</v>
      </c>
      <c r="C9988">
        <v>149970108</v>
      </c>
      <c r="D9988">
        <v>86</v>
      </c>
      <c r="E9988">
        <v>1</v>
      </c>
      <c r="F9988">
        <v>1138870</v>
      </c>
      <c r="G9988">
        <v>0.54679999999999995</v>
      </c>
      <c r="H9988">
        <v>0.29226000000000002</v>
      </c>
      <c r="I9988" s="201" t="s">
        <v>7138</v>
      </c>
      <c r="K9988" s="18"/>
      <c r="L9988" s="9"/>
      <c r="M9988" s="9"/>
      <c r="N9988" s="9"/>
      <c r="O9988" s="9"/>
      <c r="P9988" s="9"/>
      <c r="Q9988" s="16"/>
      <c r="R9988" s="9"/>
    </row>
    <row r="9989" spans="1:18" x14ac:dyDescent="0.25">
      <c r="A9989" t="s">
        <v>47354</v>
      </c>
      <c r="B9989">
        <v>6372444</v>
      </c>
      <c r="C9989">
        <v>6375042</v>
      </c>
      <c r="D9989">
        <v>7</v>
      </c>
      <c r="E9989">
        <v>2</v>
      </c>
      <c r="F9989">
        <v>1138870</v>
      </c>
      <c r="G9989">
        <v>0.54673000000000005</v>
      </c>
      <c r="H9989">
        <v>0.29227999999999998</v>
      </c>
      <c r="I9989" s="201" t="s">
        <v>16342</v>
      </c>
      <c r="K9989" s="18"/>
      <c r="L9989" s="9"/>
      <c r="M9989" s="9"/>
      <c r="N9989" s="9"/>
      <c r="O9989" s="9"/>
      <c r="P9989" s="9"/>
      <c r="Q9989" s="16"/>
      <c r="R9989" s="9"/>
    </row>
    <row r="9990" spans="1:18" x14ac:dyDescent="0.25">
      <c r="A9990" t="s">
        <v>47355</v>
      </c>
      <c r="B9990">
        <v>58938903</v>
      </c>
      <c r="C9990">
        <v>58976060</v>
      </c>
      <c r="D9990">
        <v>53</v>
      </c>
      <c r="E9990">
        <v>8</v>
      </c>
      <c r="F9990">
        <v>1138870</v>
      </c>
      <c r="G9990">
        <v>0.54671000000000003</v>
      </c>
      <c r="H9990">
        <v>0.29228999999999999</v>
      </c>
      <c r="I9990" s="201" t="s">
        <v>10716</v>
      </c>
      <c r="K9990" s="18"/>
      <c r="L9990" s="9"/>
      <c r="M9990" s="9"/>
      <c r="N9990" s="9"/>
      <c r="O9990" s="9"/>
      <c r="P9990" s="9"/>
      <c r="Q9990" s="16"/>
      <c r="R9990" s="9"/>
    </row>
    <row r="9991" spans="1:18" x14ac:dyDescent="0.25">
      <c r="A9991" t="s">
        <v>47356</v>
      </c>
      <c r="B9991">
        <v>245318287</v>
      </c>
      <c r="C9991">
        <v>245872733</v>
      </c>
      <c r="D9991">
        <v>1432</v>
      </c>
      <c r="E9991">
        <v>143</v>
      </c>
      <c r="F9991">
        <v>1138870</v>
      </c>
      <c r="G9991">
        <v>0.54649999999999999</v>
      </c>
      <c r="H9991">
        <v>0.29236000000000001</v>
      </c>
      <c r="I9991" s="201" t="s">
        <v>2324</v>
      </c>
      <c r="K9991" s="18"/>
      <c r="L9991" s="9"/>
      <c r="M9991" s="9"/>
      <c r="N9991" s="9"/>
      <c r="O9991" s="9"/>
      <c r="P9991" s="9"/>
      <c r="Q9991" s="16"/>
      <c r="R9991" s="9"/>
    </row>
    <row r="9992" spans="1:18" x14ac:dyDescent="0.25">
      <c r="A9992" t="s">
        <v>47357</v>
      </c>
      <c r="B9992">
        <v>27193335</v>
      </c>
      <c r="C9992">
        <v>27197555</v>
      </c>
      <c r="D9992">
        <v>6</v>
      </c>
      <c r="E9992">
        <v>2</v>
      </c>
      <c r="F9992">
        <v>1138870</v>
      </c>
      <c r="G9992">
        <v>0.54647999999999997</v>
      </c>
      <c r="H9992">
        <v>0.29237000000000002</v>
      </c>
      <c r="I9992" s="201" t="s">
        <v>7389</v>
      </c>
      <c r="K9992" s="18"/>
      <c r="L9992" s="9"/>
      <c r="M9992" s="9"/>
      <c r="N9992" s="9"/>
      <c r="O9992" s="9"/>
      <c r="P9992" s="9"/>
      <c r="Q9992" s="16"/>
      <c r="R9992" s="9"/>
    </row>
    <row r="9993" spans="1:18" x14ac:dyDescent="0.25">
      <c r="A9993" t="s">
        <v>47358</v>
      </c>
      <c r="B9993">
        <v>242295658</v>
      </c>
      <c r="C9993">
        <v>242434256</v>
      </c>
      <c r="D9993">
        <v>347</v>
      </c>
      <c r="E9993">
        <v>21</v>
      </c>
      <c r="F9993">
        <v>1138870</v>
      </c>
      <c r="G9993">
        <v>0.54635</v>
      </c>
      <c r="H9993">
        <v>0.29241</v>
      </c>
      <c r="I9993" s="201" t="s">
        <v>3575</v>
      </c>
      <c r="K9993" s="18"/>
      <c r="L9993" s="9"/>
      <c r="M9993" s="9"/>
      <c r="N9993" s="9"/>
      <c r="O9993" s="9"/>
      <c r="P9993" s="9"/>
      <c r="Q9993" s="16"/>
      <c r="R9993" s="9"/>
    </row>
    <row r="9994" spans="1:18" x14ac:dyDescent="0.25">
      <c r="A9994" t="s">
        <v>47359</v>
      </c>
      <c r="B9994">
        <v>177001340</v>
      </c>
      <c r="C9994">
        <v>177037830</v>
      </c>
      <c r="D9994">
        <v>75</v>
      </c>
      <c r="E9994">
        <v>11</v>
      </c>
      <c r="F9994">
        <v>1138870</v>
      </c>
      <c r="G9994">
        <v>0.54615999999999998</v>
      </c>
      <c r="H9994">
        <v>0.29248000000000002</v>
      </c>
      <c r="I9994" s="201" t="s">
        <v>3187</v>
      </c>
      <c r="K9994" s="18"/>
      <c r="L9994" s="9"/>
      <c r="M9994" s="9"/>
      <c r="N9994" s="9"/>
      <c r="O9994" s="9"/>
      <c r="P9994" s="9"/>
      <c r="Q9994" s="16"/>
      <c r="R9994" s="9"/>
    </row>
    <row r="9995" spans="1:18" x14ac:dyDescent="0.25">
      <c r="A9995" t="s">
        <v>47360</v>
      </c>
      <c r="B9995">
        <v>5082831</v>
      </c>
      <c r="C9995">
        <v>5095178</v>
      </c>
      <c r="D9995">
        <v>20</v>
      </c>
      <c r="E9995">
        <v>5</v>
      </c>
      <c r="F9995">
        <v>1138870</v>
      </c>
      <c r="G9995">
        <v>0.54564999999999997</v>
      </c>
      <c r="H9995">
        <v>0.29265000000000002</v>
      </c>
      <c r="I9995" s="201" t="s">
        <v>14877</v>
      </c>
      <c r="K9995" s="18"/>
      <c r="L9995" s="9"/>
      <c r="M9995" s="9"/>
      <c r="N9995" s="9"/>
      <c r="O9995" s="9"/>
      <c r="P9995" s="9"/>
      <c r="Q9995" s="16"/>
      <c r="R9995" s="9"/>
    </row>
    <row r="9996" spans="1:18" x14ac:dyDescent="0.25">
      <c r="A9996" t="s">
        <v>47361</v>
      </c>
      <c r="B9996">
        <v>4660945</v>
      </c>
      <c r="C9996">
        <v>4662068</v>
      </c>
      <c r="D9996">
        <v>5</v>
      </c>
      <c r="E9996">
        <v>2</v>
      </c>
      <c r="F9996">
        <v>1138870</v>
      </c>
      <c r="G9996">
        <v>0.54539000000000004</v>
      </c>
      <c r="H9996">
        <v>0.29274</v>
      </c>
      <c r="I9996" s="201" t="s">
        <v>10293</v>
      </c>
      <c r="K9996" s="18"/>
      <c r="L9996" s="9"/>
      <c r="M9996" s="9"/>
      <c r="N9996" s="9"/>
      <c r="O9996" s="9"/>
      <c r="P9996" s="9"/>
      <c r="Q9996" s="16"/>
      <c r="R9996" s="9"/>
    </row>
    <row r="9997" spans="1:18" x14ac:dyDescent="0.25">
      <c r="A9997" t="s">
        <v>47362</v>
      </c>
      <c r="B9997">
        <v>17949556</v>
      </c>
      <c r="C9997">
        <v>17971765</v>
      </c>
      <c r="D9997">
        <v>65</v>
      </c>
      <c r="E9997">
        <v>7</v>
      </c>
      <c r="F9997">
        <v>1138870</v>
      </c>
      <c r="G9997">
        <v>0.54530999999999996</v>
      </c>
      <c r="H9997">
        <v>0.29276999999999997</v>
      </c>
      <c r="I9997" s="201" t="s">
        <v>17688</v>
      </c>
      <c r="K9997" s="18"/>
      <c r="L9997" s="9"/>
      <c r="M9997" s="9"/>
      <c r="N9997" s="9"/>
      <c r="O9997" s="9"/>
      <c r="P9997" s="9"/>
      <c r="Q9997" s="16"/>
      <c r="R9997" s="9"/>
    </row>
    <row r="9998" spans="1:18" x14ac:dyDescent="0.25">
      <c r="A9998" t="s">
        <v>47363</v>
      </c>
      <c r="B9998">
        <v>222731244</v>
      </c>
      <c r="C9998">
        <v>222763275</v>
      </c>
      <c r="D9998">
        <v>20</v>
      </c>
      <c r="E9998">
        <v>1</v>
      </c>
      <c r="F9998">
        <v>1138870</v>
      </c>
      <c r="G9998">
        <v>0.54520000000000002</v>
      </c>
      <c r="H9998">
        <v>0.29281000000000001</v>
      </c>
      <c r="I9998" s="201" t="s">
        <v>2185</v>
      </c>
      <c r="K9998" s="18"/>
      <c r="L9998" s="9"/>
      <c r="M9998" s="9"/>
      <c r="N9998" s="9"/>
      <c r="O9998" s="9"/>
      <c r="P9998" s="9"/>
      <c r="Q9998" s="16"/>
      <c r="R9998" s="9"/>
    </row>
    <row r="9999" spans="1:18" x14ac:dyDescent="0.25">
      <c r="A9999" t="s">
        <v>47364</v>
      </c>
      <c r="B9999">
        <v>657604</v>
      </c>
      <c r="C9999">
        <v>673578</v>
      </c>
      <c r="D9999">
        <v>65</v>
      </c>
      <c r="E9999">
        <v>4</v>
      </c>
      <c r="F9999">
        <v>1138870</v>
      </c>
      <c r="G9999">
        <v>0.54503999999999997</v>
      </c>
      <c r="H9999">
        <v>0.29286000000000001</v>
      </c>
      <c r="I9999" s="201" t="s">
        <v>15901</v>
      </c>
      <c r="K9999" s="18"/>
      <c r="L9999" s="9"/>
      <c r="M9999" s="9"/>
      <c r="N9999" s="9"/>
      <c r="O9999" s="9"/>
      <c r="P9999" s="9"/>
      <c r="Q9999" s="16"/>
      <c r="R9999" s="9"/>
    </row>
    <row r="10000" spans="1:18" x14ac:dyDescent="0.25">
      <c r="A10000" t="s">
        <v>47365</v>
      </c>
      <c r="B10000">
        <v>28120050</v>
      </c>
      <c r="C10000">
        <v>28194541</v>
      </c>
      <c r="D10000">
        <v>208</v>
      </c>
      <c r="E10000">
        <v>21</v>
      </c>
      <c r="F10000">
        <v>1138870</v>
      </c>
      <c r="G10000">
        <v>0.54479</v>
      </c>
      <c r="H10000">
        <v>0.29294999999999999</v>
      </c>
      <c r="I10000" s="201" t="s">
        <v>12553</v>
      </c>
      <c r="K10000" s="18"/>
      <c r="L10000" s="9"/>
      <c r="M10000" s="9"/>
      <c r="N10000" s="9"/>
      <c r="O10000" s="9"/>
      <c r="P10000" s="9"/>
      <c r="Q10000" s="16"/>
      <c r="R10000" s="9"/>
    </row>
    <row r="10001" spans="1:18" x14ac:dyDescent="0.25">
      <c r="A10001" t="s">
        <v>47366</v>
      </c>
      <c r="B10001">
        <v>116892530</v>
      </c>
      <c r="C10001">
        <v>116918838</v>
      </c>
      <c r="D10001">
        <v>58</v>
      </c>
      <c r="E10001">
        <v>11</v>
      </c>
      <c r="F10001">
        <v>1138870</v>
      </c>
      <c r="G10001">
        <v>0.54474999999999996</v>
      </c>
      <c r="H10001">
        <v>0.29296</v>
      </c>
      <c r="I10001" s="201" t="s">
        <v>7000</v>
      </c>
      <c r="K10001" s="18"/>
      <c r="L10001" s="9"/>
      <c r="M10001" s="9"/>
      <c r="N10001" s="9"/>
      <c r="O10001" s="9"/>
      <c r="P10001" s="9"/>
      <c r="Q10001" s="16"/>
      <c r="R10001" s="9"/>
    </row>
    <row r="10002" spans="1:18" x14ac:dyDescent="0.25">
      <c r="A10002" t="s">
        <v>47367</v>
      </c>
      <c r="B10002">
        <v>48249482</v>
      </c>
      <c r="C10002">
        <v>48330415</v>
      </c>
      <c r="D10002">
        <v>164</v>
      </c>
      <c r="E10002">
        <v>11</v>
      </c>
      <c r="F10002">
        <v>1138870</v>
      </c>
      <c r="G10002">
        <v>0.54473000000000005</v>
      </c>
      <c r="H10002">
        <v>0.29297000000000001</v>
      </c>
      <c r="I10002" s="201" t="s">
        <v>17966</v>
      </c>
      <c r="K10002" s="18"/>
      <c r="L10002" s="9"/>
      <c r="M10002" s="9"/>
      <c r="N10002" s="9"/>
      <c r="O10002" s="9"/>
      <c r="P10002" s="9"/>
      <c r="Q10002" s="16"/>
      <c r="R10002" s="9"/>
    </row>
    <row r="10003" spans="1:18" x14ac:dyDescent="0.25">
      <c r="A10003" t="s">
        <v>47368</v>
      </c>
      <c r="B10003">
        <v>45927996</v>
      </c>
      <c r="C10003">
        <v>45944667</v>
      </c>
      <c r="D10003">
        <v>34</v>
      </c>
      <c r="E10003">
        <v>8</v>
      </c>
      <c r="F10003">
        <v>1138870</v>
      </c>
      <c r="G10003">
        <v>0.54468000000000005</v>
      </c>
      <c r="H10003">
        <v>0.29298999999999997</v>
      </c>
      <c r="I10003" s="201" t="s">
        <v>3822</v>
      </c>
      <c r="K10003" s="18"/>
      <c r="L10003" s="9"/>
      <c r="M10003" s="9"/>
      <c r="N10003" s="9"/>
      <c r="O10003" s="9"/>
      <c r="P10003" s="9"/>
      <c r="Q10003" s="16"/>
      <c r="R10003" s="9"/>
    </row>
    <row r="10004" spans="1:18" x14ac:dyDescent="0.25">
      <c r="A10004" t="s">
        <v>47369</v>
      </c>
      <c r="B10004">
        <v>30876019</v>
      </c>
      <c r="C10004">
        <v>30894236</v>
      </c>
      <c r="D10004">
        <v>84</v>
      </c>
      <c r="E10004">
        <v>8</v>
      </c>
      <c r="F10004">
        <v>1138870</v>
      </c>
      <c r="G10004">
        <v>0.54456000000000004</v>
      </c>
      <c r="H10004">
        <v>0.29303000000000001</v>
      </c>
      <c r="I10004" s="201" t="s">
        <v>6467</v>
      </c>
      <c r="K10004" s="18"/>
      <c r="L10004" s="9"/>
      <c r="M10004" s="9"/>
      <c r="N10004" s="9"/>
      <c r="O10004" s="9"/>
      <c r="P10004" s="9"/>
      <c r="Q10004" s="16"/>
      <c r="R10004" s="9"/>
    </row>
    <row r="10005" spans="1:18" x14ac:dyDescent="0.25">
      <c r="A10005" t="s">
        <v>47370</v>
      </c>
      <c r="B10005">
        <v>44080952</v>
      </c>
      <c r="C10005">
        <v>44088116</v>
      </c>
      <c r="D10005">
        <v>26</v>
      </c>
      <c r="E10005">
        <v>7</v>
      </c>
      <c r="F10005">
        <v>1138870</v>
      </c>
      <c r="G10005">
        <v>0.54447000000000001</v>
      </c>
      <c r="H10005">
        <v>0.29305999999999999</v>
      </c>
      <c r="I10005" s="201" t="s">
        <v>17046</v>
      </c>
      <c r="K10005" s="18"/>
      <c r="L10005" s="9"/>
      <c r="M10005" s="9"/>
      <c r="N10005" s="9"/>
      <c r="O10005" s="9"/>
      <c r="P10005" s="9"/>
      <c r="Q10005" s="16"/>
      <c r="R10005" s="9"/>
    </row>
    <row r="10006" spans="1:18" x14ac:dyDescent="0.25">
      <c r="A10006" t="s">
        <v>47371</v>
      </c>
      <c r="B10006">
        <v>33948862</v>
      </c>
      <c r="C10006">
        <v>33959683</v>
      </c>
      <c r="D10006">
        <v>26</v>
      </c>
      <c r="E10006">
        <v>4</v>
      </c>
      <c r="F10006">
        <v>1138870</v>
      </c>
      <c r="G10006">
        <v>0.54430000000000001</v>
      </c>
      <c r="H10006">
        <v>0.29311999999999999</v>
      </c>
      <c r="I10006" s="201" t="s">
        <v>18161</v>
      </c>
      <c r="K10006" s="18"/>
      <c r="L10006" s="9"/>
      <c r="M10006" s="9"/>
      <c r="N10006" s="9"/>
      <c r="O10006" s="9"/>
      <c r="P10006" s="9"/>
      <c r="Q10006" s="16"/>
      <c r="R10006" s="9"/>
    </row>
    <row r="10007" spans="1:18" x14ac:dyDescent="0.25">
      <c r="A10007" t="s">
        <v>47372</v>
      </c>
      <c r="B10007">
        <v>60897728</v>
      </c>
      <c r="C10007">
        <v>60929089</v>
      </c>
      <c r="D10007">
        <v>101</v>
      </c>
      <c r="E10007">
        <v>4</v>
      </c>
      <c r="F10007">
        <v>1138870</v>
      </c>
      <c r="G10007">
        <v>0.54407000000000005</v>
      </c>
      <c r="H10007">
        <v>0.29320000000000002</v>
      </c>
      <c r="I10007" s="201" t="s">
        <v>10756</v>
      </c>
      <c r="K10007" s="18"/>
      <c r="L10007" s="9"/>
      <c r="M10007" s="9"/>
      <c r="N10007" s="9"/>
      <c r="O10007" s="9"/>
      <c r="P10007" s="9"/>
      <c r="Q10007" s="16"/>
      <c r="R10007" s="9"/>
    </row>
    <row r="10008" spans="1:18" x14ac:dyDescent="0.25">
      <c r="A10008" t="s">
        <v>47373</v>
      </c>
      <c r="B10008">
        <v>46299212</v>
      </c>
      <c r="C10008">
        <v>46342972</v>
      </c>
      <c r="D10008">
        <v>67</v>
      </c>
      <c r="E10008">
        <v>10</v>
      </c>
      <c r="F10008">
        <v>1138870</v>
      </c>
      <c r="G10008">
        <v>0.54393000000000002</v>
      </c>
      <c r="H10008">
        <v>0.29325000000000001</v>
      </c>
      <c r="I10008" s="201" t="s">
        <v>10575</v>
      </c>
      <c r="K10008" s="18"/>
      <c r="L10008" s="9"/>
      <c r="M10008" s="9"/>
      <c r="N10008" s="9"/>
      <c r="O10008" s="9"/>
      <c r="P10008" s="9"/>
      <c r="Q10008" s="16"/>
      <c r="R10008" s="9"/>
    </row>
    <row r="10009" spans="1:18" x14ac:dyDescent="0.25">
      <c r="A10009" t="s">
        <v>47374</v>
      </c>
      <c r="B10009">
        <v>139889087</v>
      </c>
      <c r="C10009">
        <v>139891255</v>
      </c>
      <c r="D10009">
        <v>1</v>
      </c>
      <c r="E10009">
        <v>1</v>
      </c>
      <c r="F10009">
        <v>1138870</v>
      </c>
      <c r="G10009">
        <v>0.54369000000000001</v>
      </c>
      <c r="H10009">
        <v>0.29332999999999998</v>
      </c>
      <c r="I10009" s="201" t="s">
        <v>9441</v>
      </c>
      <c r="K10009" s="18"/>
      <c r="L10009" s="9"/>
      <c r="M10009" s="9"/>
      <c r="N10009" s="9"/>
      <c r="O10009" s="9"/>
      <c r="P10009" s="9"/>
      <c r="Q10009" s="16"/>
      <c r="R10009" s="9"/>
    </row>
    <row r="10010" spans="1:18" x14ac:dyDescent="0.25">
      <c r="A10010" t="s">
        <v>47375</v>
      </c>
      <c r="B10010">
        <v>54598747</v>
      </c>
      <c r="C10010">
        <v>54619443</v>
      </c>
      <c r="D10010">
        <v>90</v>
      </c>
      <c r="E10010">
        <v>15</v>
      </c>
      <c r="F10010">
        <v>1138870</v>
      </c>
      <c r="G10010">
        <v>0.54354000000000002</v>
      </c>
      <c r="H10010">
        <v>0.29337999999999997</v>
      </c>
      <c r="I10010" s="201" t="s">
        <v>1123</v>
      </c>
      <c r="K10010" s="18"/>
      <c r="L10010" s="9"/>
      <c r="M10010" s="9"/>
      <c r="N10010" s="9"/>
      <c r="O10010" s="9"/>
      <c r="P10010" s="9"/>
      <c r="Q10010" s="16"/>
      <c r="R10010" s="9"/>
    </row>
    <row r="10011" spans="1:18" x14ac:dyDescent="0.25">
      <c r="A10011" t="s">
        <v>47376</v>
      </c>
      <c r="B10011">
        <v>57885972</v>
      </c>
      <c r="C10011">
        <v>57886916</v>
      </c>
      <c r="D10011">
        <v>1</v>
      </c>
      <c r="E10011">
        <v>1</v>
      </c>
      <c r="F10011">
        <v>1138870</v>
      </c>
      <c r="G10011">
        <v>0.54347000000000001</v>
      </c>
      <c r="H10011">
        <v>0.29339999999999999</v>
      </c>
      <c r="I10011" s="201" t="s">
        <v>10696</v>
      </c>
      <c r="K10011" s="18"/>
      <c r="L10011" s="9"/>
      <c r="M10011" s="9"/>
      <c r="N10011" s="9"/>
      <c r="O10011" s="9"/>
      <c r="P10011" s="9"/>
      <c r="Q10011" s="16"/>
      <c r="R10011" s="9"/>
    </row>
    <row r="10012" spans="1:18" x14ac:dyDescent="0.25">
      <c r="A10012" t="s">
        <v>47377</v>
      </c>
      <c r="B10012">
        <v>100831557</v>
      </c>
      <c r="C10012">
        <v>100881494</v>
      </c>
      <c r="D10012">
        <v>55</v>
      </c>
      <c r="E10012">
        <v>11</v>
      </c>
      <c r="F10012">
        <v>1138870</v>
      </c>
      <c r="G10012">
        <v>0.54335999999999995</v>
      </c>
      <c r="H10012">
        <v>0.29343999999999998</v>
      </c>
      <c r="I10012" s="201" t="s">
        <v>9084</v>
      </c>
      <c r="K10012" s="18"/>
      <c r="L10012" s="9"/>
      <c r="M10012" s="9"/>
      <c r="N10012" s="9"/>
      <c r="O10012" s="9"/>
      <c r="P10012" s="9"/>
      <c r="Q10012" s="16"/>
      <c r="R10012" s="9"/>
    </row>
    <row r="10013" spans="1:18" x14ac:dyDescent="0.25">
      <c r="A10013" t="s">
        <v>47378</v>
      </c>
      <c r="B10013">
        <v>47431303</v>
      </c>
      <c r="C10013">
        <v>47479252</v>
      </c>
      <c r="D10013">
        <v>37</v>
      </c>
      <c r="E10013">
        <v>4</v>
      </c>
      <c r="F10013">
        <v>1138870</v>
      </c>
      <c r="G10013">
        <v>0.54315000000000002</v>
      </c>
      <c r="H10013">
        <v>0.29350999999999999</v>
      </c>
      <c r="I10013" s="201" t="s">
        <v>18910</v>
      </c>
      <c r="K10013" s="18"/>
      <c r="L10013" s="9"/>
      <c r="M10013" s="9"/>
      <c r="N10013" s="9"/>
      <c r="O10013" s="9"/>
      <c r="P10013" s="9"/>
      <c r="Q10013" s="16"/>
      <c r="R10013" s="9"/>
    </row>
    <row r="10014" spans="1:18" x14ac:dyDescent="0.25">
      <c r="A10014" t="s">
        <v>47379</v>
      </c>
      <c r="B10014">
        <v>27778950</v>
      </c>
      <c r="C10014">
        <v>27884183</v>
      </c>
      <c r="D10014">
        <v>213</v>
      </c>
      <c r="E10014">
        <v>25</v>
      </c>
      <c r="F10014">
        <v>1138870</v>
      </c>
      <c r="G10014">
        <v>0.54293999999999998</v>
      </c>
      <c r="H10014">
        <v>0.29359000000000002</v>
      </c>
      <c r="I10014" s="201" t="s">
        <v>7397</v>
      </c>
      <c r="K10014" s="18"/>
      <c r="L10014" s="9"/>
      <c r="M10014" s="9"/>
      <c r="N10014" s="9"/>
      <c r="O10014" s="9"/>
      <c r="P10014" s="9"/>
      <c r="Q10014" s="16"/>
      <c r="R10014" s="9"/>
    </row>
    <row r="10015" spans="1:18" x14ac:dyDescent="0.25">
      <c r="A10015" t="s">
        <v>47380</v>
      </c>
      <c r="B10015">
        <v>74407474</v>
      </c>
      <c r="C10015">
        <v>74442430</v>
      </c>
      <c r="D10015">
        <v>61</v>
      </c>
      <c r="E10015">
        <v>12</v>
      </c>
      <c r="F10015">
        <v>1138870</v>
      </c>
      <c r="G10015">
        <v>0.54290000000000005</v>
      </c>
      <c r="H10015">
        <v>0.29360000000000003</v>
      </c>
      <c r="I10015" s="201" t="s">
        <v>11061</v>
      </c>
      <c r="K10015" s="18"/>
      <c r="L10015" s="9"/>
      <c r="M10015" s="9"/>
      <c r="N10015" s="9"/>
      <c r="O10015" s="9"/>
      <c r="P10015" s="9"/>
      <c r="Q10015" s="16"/>
      <c r="R10015" s="9"/>
    </row>
    <row r="10016" spans="1:18" x14ac:dyDescent="0.25">
      <c r="A10016" t="s">
        <v>47381</v>
      </c>
      <c r="B10016">
        <v>123864870</v>
      </c>
      <c r="C10016">
        <v>123865868</v>
      </c>
      <c r="D10016">
        <v>4</v>
      </c>
      <c r="E10016">
        <v>2</v>
      </c>
      <c r="F10016">
        <v>1138870</v>
      </c>
      <c r="G10016">
        <v>0.54261999999999999</v>
      </c>
      <c r="H10016">
        <v>0.29370000000000002</v>
      </c>
      <c r="I10016" s="201" t="s">
        <v>11377</v>
      </c>
      <c r="K10016" s="18"/>
      <c r="L10016" s="9"/>
      <c r="M10016" s="9"/>
      <c r="N10016" s="9"/>
      <c r="O10016" s="9"/>
      <c r="P10016" s="9"/>
      <c r="Q10016" s="16"/>
      <c r="R10016" s="9"/>
    </row>
    <row r="10017" spans="1:18" x14ac:dyDescent="0.25">
      <c r="A10017" t="s">
        <v>47382</v>
      </c>
      <c r="B10017">
        <v>86194916</v>
      </c>
      <c r="C10017">
        <v>86622626</v>
      </c>
      <c r="D10017">
        <v>1549</v>
      </c>
      <c r="E10017">
        <v>54</v>
      </c>
      <c r="F10017">
        <v>1138870</v>
      </c>
      <c r="G10017">
        <v>0.54247999999999996</v>
      </c>
      <c r="H10017">
        <v>0.29374</v>
      </c>
      <c r="I10017" s="201" t="s">
        <v>1256</v>
      </c>
      <c r="K10017" s="18"/>
      <c r="L10017" s="9"/>
      <c r="M10017" s="9"/>
      <c r="N10017" s="9"/>
      <c r="O10017" s="9"/>
      <c r="P10017" s="9"/>
      <c r="Q10017" s="16"/>
      <c r="R10017" s="9"/>
    </row>
    <row r="10018" spans="1:18" x14ac:dyDescent="0.25">
      <c r="A10018" t="s">
        <v>47383</v>
      </c>
      <c r="B10018">
        <v>55578854</v>
      </c>
      <c r="C10018">
        <v>55579952</v>
      </c>
      <c r="D10018">
        <v>5</v>
      </c>
      <c r="E10018">
        <v>1</v>
      </c>
      <c r="F10018">
        <v>1138870</v>
      </c>
      <c r="G10018">
        <v>0.54200999999999999</v>
      </c>
      <c r="H10018">
        <v>0.29391</v>
      </c>
      <c r="I10018" s="201" t="s">
        <v>10633</v>
      </c>
      <c r="K10018" s="18"/>
      <c r="L10018" s="9"/>
      <c r="M10018" s="9"/>
      <c r="N10018" s="9"/>
      <c r="O10018" s="9"/>
      <c r="P10018" s="9"/>
      <c r="Q10018" s="16"/>
      <c r="R10018" s="9"/>
    </row>
    <row r="10019" spans="1:18" x14ac:dyDescent="0.25">
      <c r="A10019" t="s">
        <v>47384</v>
      </c>
      <c r="B10019">
        <v>30506379</v>
      </c>
      <c r="C10019">
        <v>30506885</v>
      </c>
      <c r="D10019">
        <v>2</v>
      </c>
      <c r="E10019">
        <v>1</v>
      </c>
      <c r="F10019">
        <v>1138870</v>
      </c>
      <c r="G10019">
        <v>0.54200999999999999</v>
      </c>
      <c r="H10019">
        <v>0.29391</v>
      </c>
      <c r="I10019" s="201" t="s">
        <v>15182</v>
      </c>
      <c r="K10019" s="18"/>
      <c r="L10019" s="9"/>
      <c r="M10019" s="9"/>
      <c r="N10019" s="9"/>
      <c r="O10019" s="9"/>
      <c r="P10019" s="9"/>
      <c r="Q10019" s="16"/>
      <c r="R10019" s="9"/>
    </row>
    <row r="10020" spans="1:18" x14ac:dyDescent="0.25">
      <c r="A10020" t="s">
        <v>47385</v>
      </c>
      <c r="B10020">
        <v>695428</v>
      </c>
      <c r="C10020">
        <v>705028</v>
      </c>
      <c r="D10020">
        <v>35</v>
      </c>
      <c r="E10020">
        <v>8</v>
      </c>
      <c r="F10020">
        <v>1138870</v>
      </c>
      <c r="G10020">
        <v>0.54176999999999997</v>
      </c>
      <c r="H10020">
        <v>0.29398999999999997</v>
      </c>
      <c r="I10020" s="201" t="s">
        <v>10218</v>
      </c>
      <c r="K10020" s="18"/>
      <c r="L10020" s="9"/>
      <c r="M10020" s="9"/>
      <c r="N10020" s="9"/>
      <c r="O10020" s="9"/>
      <c r="P10020" s="9"/>
      <c r="Q10020" s="16"/>
      <c r="R10020" s="9"/>
    </row>
    <row r="10021" spans="1:18" x14ac:dyDescent="0.25">
      <c r="A10021" t="s">
        <v>47386</v>
      </c>
      <c r="B10021">
        <v>20779527</v>
      </c>
      <c r="C10021">
        <v>20801471</v>
      </c>
      <c r="D10021">
        <v>68</v>
      </c>
      <c r="E10021">
        <v>11</v>
      </c>
      <c r="F10021">
        <v>1138870</v>
      </c>
      <c r="G10021">
        <v>0.54161999999999999</v>
      </c>
      <c r="H10021">
        <v>0.29404000000000002</v>
      </c>
      <c r="I10021" s="201" t="s">
        <v>12830</v>
      </c>
      <c r="K10021" s="18"/>
      <c r="L10021" s="9"/>
      <c r="M10021" s="9"/>
      <c r="N10021" s="9"/>
      <c r="O10021" s="9"/>
      <c r="P10021" s="9"/>
      <c r="Q10021" s="16"/>
      <c r="R10021" s="9"/>
    </row>
    <row r="10022" spans="1:18" x14ac:dyDescent="0.25">
      <c r="A10022" t="s">
        <v>47387</v>
      </c>
      <c r="B10022">
        <v>116172334</v>
      </c>
      <c r="C10022">
        <v>116191964</v>
      </c>
      <c r="D10022">
        <v>40</v>
      </c>
      <c r="E10022">
        <v>3</v>
      </c>
      <c r="F10022">
        <v>1138870</v>
      </c>
      <c r="G10022">
        <v>0.54147000000000001</v>
      </c>
      <c r="H10022">
        <v>0.29409000000000002</v>
      </c>
      <c r="I10022" s="201" t="s">
        <v>9179</v>
      </c>
      <c r="K10022" s="18"/>
      <c r="L10022" s="9"/>
      <c r="M10022" s="9"/>
      <c r="N10022" s="9"/>
      <c r="O10022" s="9"/>
      <c r="P10022" s="9"/>
      <c r="Q10022" s="16"/>
      <c r="R10022" s="9"/>
    </row>
    <row r="10023" spans="1:18" x14ac:dyDescent="0.25">
      <c r="A10023" t="s">
        <v>47388</v>
      </c>
      <c r="B10023">
        <v>37414785</v>
      </c>
      <c r="C10023">
        <v>37673039</v>
      </c>
      <c r="D10023">
        <v>461</v>
      </c>
      <c r="E10023">
        <v>22</v>
      </c>
      <c r="F10023">
        <v>1138870</v>
      </c>
      <c r="G10023">
        <v>0.54122999999999999</v>
      </c>
      <c r="H10023">
        <v>0.29416999999999999</v>
      </c>
      <c r="I10023" s="201" t="s">
        <v>9624</v>
      </c>
      <c r="K10023" s="18"/>
      <c r="L10023" s="9"/>
      <c r="M10023" s="9"/>
      <c r="N10023" s="9"/>
      <c r="O10023" s="9"/>
      <c r="P10023" s="9"/>
      <c r="Q10023" s="16"/>
      <c r="R10023" s="9"/>
    </row>
    <row r="10024" spans="1:18" x14ac:dyDescent="0.25">
      <c r="A10024" t="s">
        <v>47389</v>
      </c>
      <c r="B10024">
        <v>71315292</v>
      </c>
      <c r="C10024">
        <v>71323618</v>
      </c>
      <c r="D10024">
        <v>20</v>
      </c>
      <c r="E10024">
        <v>5</v>
      </c>
      <c r="F10024">
        <v>1138870</v>
      </c>
      <c r="G10024">
        <v>0.54117999999999999</v>
      </c>
      <c r="H10024">
        <v>0.29419000000000001</v>
      </c>
      <c r="I10024" s="201" t="s">
        <v>14616</v>
      </c>
      <c r="K10024" s="18"/>
      <c r="L10024" s="9"/>
      <c r="M10024" s="9"/>
      <c r="N10024" s="9"/>
      <c r="O10024" s="9"/>
      <c r="P10024" s="9"/>
      <c r="Q10024" s="16"/>
      <c r="R10024" s="9"/>
    </row>
    <row r="10025" spans="1:18" x14ac:dyDescent="0.25">
      <c r="A10025" t="s">
        <v>47390</v>
      </c>
      <c r="B10025">
        <v>38045684</v>
      </c>
      <c r="C10025">
        <v>38085673</v>
      </c>
      <c r="D10025">
        <v>76</v>
      </c>
      <c r="E10025">
        <v>9</v>
      </c>
      <c r="F10025">
        <v>1138870</v>
      </c>
      <c r="G10025">
        <v>0.54074</v>
      </c>
      <c r="H10025">
        <v>0.29433999999999999</v>
      </c>
      <c r="I10025" s="201" t="s">
        <v>16893</v>
      </c>
      <c r="K10025" s="18"/>
      <c r="L10025" s="9"/>
      <c r="M10025" s="9"/>
      <c r="N10025" s="9"/>
      <c r="O10025" s="9"/>
      <c r="P10025" s="9"/>
      <c r="Q10025" s="16"/>
      <c r="R10025" s="9"/>
    </row>
    <row r="10026" spans="1:18" x14ac:dyDescent="0.25">
      <c r="A10026" t="s">
        <v>47391</v>
      </c>
      <c r="B10026">
        <v>40542865</v>
      </c>
      <c r="C10026">
        <v>40545170</v>
      </c>
      <c r="D10026">
        <v>6</v>
      </c>
      <c r="E10026">
        <v>1</v>
      </c>
      <c r="F10026">
        <v>1138870</v>
      </c>
      <c r="G10026">
        <v>0.54047000000000001</v>
      </c>
      <c r="H10026">
        <v>0.29443999999999998</v>
      </c>
      <c r="I10026" s="201" t="s">
        <v>13509</v>
      </c>
      <c r="K10026" s="18"/>
      <c r="L10026" s="9"/>
      <c r="M10026" s="9"/>
      <c r="N10026" s="9"/>
      <c r="O10026" s="9"/>
      <c r="P10026" s="9"/>
      <c r="Q10026" s="16"/>
      <c r="R10026" s="9"/>
    </row>
    <row r="10027" spans="1:18" x14ac:dyDescent="0.25">
      <c r="A10027" t="s">
        <v>47392</v>
      </c>
      <c r="B10027">
        <v>160221298</v>
      </c>
      <c r="C10027">
        <v>160241736</v>
      </c>
      <c r="D10027">
        <v>60</v>
      </c>
      <c r="E10027">
        <v>12</v>
      </c>
      <c r="F10027">
        <v>1138870</v>
      </c>
      <c r="G10027">
        <v>0.54027000000000003</v>
      </c>
      <c r="H10027">
        <v>0.29450999999999999</v>
      </c>
      <c r="I10027" s="201" t="s">
        <v>7196</v>
      </c>
      <c r="K10027" s="18"/>
      <c r="L10027" s="9"/>
      <c r="M10027" s="9"/>
      <c r="N10027" s="9"/>
      <c r="O10027" s="9"/>
      <c r="P10027" s="9"/>
      <c r="Q10027" s="16"/>
      <c r="R10027" s="9"/>
    </row>
    <row r="10028" spans="1:18" x14ac:dyDescent="0.25">
      <c r="A10028" t="s">
        <v>47393</v>
      </c>
      <c r="B10028">
        <v>75528518</v>
      </c>
      <c r="C10028">
        <v>75616173</v>
      </c>
      <c r="D10028">
        <v>130</v>
      </c>
      <c r="E10028">
        <v>22</v>
      </c>
      <c r="F10028">
        <v>1138870</v>
      </c>
      <c r="G10028">
        <v>0.53944000000000003</v>
      </c>
      <c r="H10028">
        <v>0.29479</v>
      </c>
      <c r="I10028" s="201" t="s">
        <v>7588</v>
      </c>
      <c r="K10028" s="18"/>
      <c r="L10028" s="9"/>
      <c r="M10028" s="9"/>
      <c r="N10028" s="9"/>
      <c r="O10028" s="9"/>
      <c r="P10028" s="9"/>
      <c r="Q10028" s="16"/>
      <c r="R10028" s="9"/>
    </row>
    <row r="10029" spans="1:18" x14ac:dyDescent="0.25">
      <c r="A10029" t="s">
        <v>47394</v>
      </c>
      <c r="B10029">
        <v>318726</v>
      </c>
      <c r="C10029">
        <v>333003</v>
      </c>
      <c r="D10029">
        <v>15</v>
      </c>
      <c r="E10029">
        <v>3</v>
      </c>
      <c r="F10029">
        <v>1138870</v>
      </c>
      <c r="G10029">
        <v>0.53944000000000003</v>
      </c>
      <c r="H10029">
        <v>0.29479</v>
      </c>
      <c r="I10029" s="201" t="s">
        <v>14019</v>
      </c>
      <c r="K10029" s="18"/>
      <c r="L10029" s="9"/>
      <c r="M10029" s="9"/>
      <c r="N10029" s="9"/>
      <c r="O10029" s="9"/>
      <c r="P10029" s="9"/>
      <c r="Q10029" s="16"/>
      <c r="R10029" s="9"/>
    </row>
    <row r="10030" spans="1:18" x14ac:dyDescent="0.25">
      <c r="A10030" t="s">
        <v>47395</v>
      </c>
      <c r="B10030">
        <v>60983365</v>
      </c>
      <c r="C10030">
        <v>61029220</v>
      </c>
      <c r="D10030">
        <v>97</v>
      </c>
      <c r="E10030">
        <v>12</v>
      </c>
      <c r="F10030">
        <v>1138870</v>
      </c>
      <c r="G10030">
        <v>0.53932000000000002</v>
      </c>
      <c r="H10030">
        <v>0.29482999999999998</v>
      </c>
      <c r="I10030" s="201" t="s">
        <v>2668</v>
      </c>
      <c r="K10030" s="18"/>
      <c r="L10030" s="9"/>
      <c r="M10030" s="9"/>
      <c r="N10030" s="9"/>
      <c r="O10030" s="9"/>
      <c r="P10030" s="9"/>
      <c r="Q10030" s="16"/>
      <c r="R10030" s="9"/>
    </row>
    <row r="10031" spans="1:18" x14ac:dyDescent="0.25">
      <c r="A10031" t="s">
        <v>47396</v>
      </c>
      <c r="B10031">
        <v>80376194</v>
      </c>
      <c r="C10031">
        <v>80400521</v>
      </c>
      <c r="D10031">
        <v>46</v>
      </c>
      <c r="E10031">
        <v>5</v>
      </c>
      <c r="F10031">
        <v>1138870</v>
      </c>
      <c r="G10031">
        <v>0.53930999999999996</v>
      </c>
      <c r="H10031">
        <v>0.29483999999999999</v>
      </c>
      <c r="I10031" s="201" t="s">
        <v>15882</v>
      </c>
      <c r="K10031" s="18"/>
      <c r="L10031" s="9"/>
      <c r="M10031" s="9"/>
      <c r="N10031" s="9"/>
      <c r="O10031" s="9"/>
      <c r="P10031" s="9"/>
      <c r="Q10031" s="16"/>
      <c r="R10031" s="9"/>
    </row>
    <row r="10032" spans="1:18" x14ac:dyDescent="0.25">
      <c r="A10032" t="s">
        <v>47397</v>
      </c>
      <c r="B10032">
        <v>39388715</v>
      </c>
      <c r="C10032">
        <v>39389705</v>
      </c>
      <c r="D10032">
        <v>3</v>
      </c>
      <c r="E10032">
        <v>2</v>
      </c>
      <c r="F10032">
        <v>1138870</v>
      </c>
      <c r="G10032">
        <v>0.53898000000000001</v>
      </c>
      <c r="H10032">
        <v>0.29494999999999999</v>
      </c>
      <c r="I10032" s="201" t="s">
        <v>15338</v>
      </c>
      <c r="K10032" s="18"/>
      <c r="L10032" s="9"/>
      <c r="M10032" s="9"/>
      <c r="N10032" s="9"/>
      <c r="O10032" s="9"/>
      <c r="P10032" s="9"/>
      <c r="Q10032" s="16"/>
      <c r="R10032" s="9"/>
    </row>
    <row r="10033" spans="1:18" x14ac:dyDescent="0.25">
      <c r="A10033" t="s">
        <v>47398</v>
      </c>
      <c r="B10033">
        <v>140188034</v>
      </c>
      <c r="C10033">
        <v>140223705</v>
      </c>
      <c r="D10033">
        <v>59</v>
      </c>
      <c r="E10033">
        <v>4</v>
      </c>
      <c r="F10033">
        <v>1138870</v>
      </c>
      <c r="G10033">
        <v>0.53881000000000001</v>
      </c>
      <c r="H10033">
        <v>0.29500999999999999</v>
      </c>
      <c r="I10033" s="201" t="s">
        <v>5188</v>
      </c>
      <c r="K10033" s="18"/>
      <c r="L10033" s="9"/>
      <c r="M10033" s="9"/>
      <c r="N10033" s="9"/>
      <c r="O10033" s="9"/>
      <c r="P10033" s="9"/>
      <c r="Q10033" s="16"/>
      <c r="R10033" s="9"/>
    </row>
    <row r="10034" spans="1:18" x14ac:dyDescent="0.25">
      <c r="A10034" t="s">
        <v>47399</v>
      </c>
      <c r="B10034">
        <v>149235022</v>
      </c>
      <c r="C10034">
        <v>149454501</v>
      </c>
      <c r="D10034">
        <v>646</v>
      </c>
      <c r="E10034">
        <v>50</v>
      </c>
      <c r="F10034">
        <v>1138870</v>
      </c>
      <c r="G10034">
        <v>0.53878000000000004</v>
      </c>
      <c r="H10034">
        <v>0.29502</v>
      </c>
      <c r="I10034" s="201" t="s">
        <v>4387</v>
      </c>
      <c r="K10034" s="18"/>
      <c r="L10034" s="9"/>
      <c r="M10034" s="9"/>
      <c r="N10034" s="9"/>
      <c r="O10034" s="9"/>
      <c r="P10034" s="9"/>
      <c r="Q10034" s="16"/>
      <c r="R10034" s="9"/>
    </row>
    <row r="10035" spans="1:18" x14ac:dyDescent="0.25">
      <c r="A10035" t="s">
        <v>47400</v>
      </c>
      <c r="B10035">
        <v>89884587</v>
      </c>
      <c r="C10035">
        <v>89937727</v>
      </c>
      <c r="D10035">
        <v>165</v>
      </c>
      <c r="E10035">
        <v>12</v>
      </c>
      <c r="F10035">
        <v>1138870</v>
      </c>
      <c r="G10035">
        <v>0.53859999999999997</v>
      </c>
      <c r="H10035">
        <v>0.29508000000000001</v>
      </c>
      <c r="I10035" s="201" t="s">
        <v>14767</v>
      </c>
      <c r="K10035" s="18"/>
      <c r="L10035" s="9"/>
      <c r="M10035" s="9"/>
      <c r="N10035" s="9"/>
      <c r="O10035" s="9"/>
      <c r="P10035" s="9"/>
      <c r="Q10035" s="16"/>
      <c r="R10035" s="9"/>
    </row>
    <row r="10036" spans="1:18" x14ac:dyDescent="0.25">
      <c r="A10036" t="s">
        <v>47401</v>
      </c>
      <c r="B10036">
        <v>11929056</v>
      </c>
      <c r="C10036">
        <v>11945442</v>
      </c>
      <c r="D10036">
        <v>28</v>
      </c>
      <c r="E10036">
        <v>3</v>
      </c>
      <c r="F10036">
        <v>1138870</v>
      </c>
      <c r="G10036">
        <v>0.53854999999999997</v>
      </c>
      <c r="H10036">
        <v>0.29509999999999997</v>
      </c>
      <c r="I10036" s="201" t="s">
        <v>14206</v>
      </c>
      <c r="K10036" s="18"/>
      <c r="L10036" s="9"/>
      <c r="M10036" s="9"/>
      <c r="N10036" s="9"/>
      <c r="O10036" s="9"/>
      <c r="P10036" s="9"/>
      <c r="Q10036" s="16"/>
      <c r="R10036" s="9"/>
    </row>
    <row r="10037" spans="1:18" x14ac:dyDescent="0.25">
      <c r="A10037" t="s">
        <v>47402</v>
      </c>
      <c r="B10037">
        <v>107543283</v>
      </c>
      <c r="C10037">
        <v>107690518</v>
      </c>
      <c r="D10037">
        <v>471</v>
      </c>
      <c r="E10037">
        <v>63</v>
      </c>
      <c r="F10037">
        <v>1138870</v>
      </c>
      <c r="G10037">
        <v>0.53847999999999996</v>
      </c>
      <c r="H10037">
        <v>0.29511999999999999</v>
      </c>
      <c r="I10037" s="201" t="s">
        <v>9124</v>
      </c>
      <c r="K10037" s="18"/>
      <c r="L10037" s="9"/>
      <c r="M10037" s="9"/>
      <c r="N10037" s="9"/>
      <c r="O10037" s="9"/>
      <c r="P10037" s="9"/>
      <c r="Q10037" s="16"/>
      <c r="R10037" s="9"/>
    </row>
    <row r="10038" spans="1:18" x14ac:dyDescent="0.25">
      <c r="A10038" t="s">
        <v>47403</v>
      </c>
      <c r="B10038">
        <v>45927956</v>
      </c>
      <c r="C10038">
        <v>45933267</v>
      </c>
      <c r="D10038">
        <v>14</v>
      </c>
      <c r="E10038">
        <v>4</v>
      </c>
      <c r="F10038">
        <v>1138870</v>
      </c>
      <c r="G10038">
        <v>0.53832000000000002</v>
      </c>
      <c r="H10038">
        <v>0.29518</v>
      </c>
      <c r="I10038" s="201" t="s">
        <v>7496</v>
      </c>
      <c r="K10038" s="18"/>
      <c r="L10038" s="9"/>
      <c r="M10038" s="9"/>
      <c r="N10038" s="9"/>
      <c r="O10038" s="9"/>
      <c r="P10038" s="9"/>
      <c r="Q10038" s="16"/>
      <c r="R10038" s="9"/>
    </row>
    <row r="10039" spans="1:18" x14ac:dyDescent="0.25">
      <c r="A10039" t="s">
        <v>47404</v>
      </c>
      <c r="B10039">
        <v>5357973</v>
      </c>
      <c r="C10039">
        <v>5437878</v>
      </c>
      <c r="D10039">
        <v>261</v>
      </c>
      <c r="E10039">
        <v>19</v>
      </c>
      <c r="F10039">
        <v>1138870</v>
      </c>
      <c r="G10039">
        <v>0.53832000000000002</v>
      </c>
      <c r="H10039">
        <v>0.29518</v>
      </c>
      <c r="I10039" s="201" t="s">
        <v>8770</v>
      </c>
      <c r="K10039" s="18"/>
      <c r="L10039" s="9"/>
      <c r="M10039" s="9"/>
      <c r="N10039" s="9"/>
      <c r="O10039" s="9"/>
      <c r="P10039" s="9"/>
      <c r="Q10039" s="16"/>
      <c r="R10039" s="9"/>
    </row>
    <row r="10040" spans="1:18" x14ac:dyDescent="0.25">
      <c r="A10040" t="s">
        <v>47405</v>
      </c>
      <c r="B10040">
        <v>47001615</v>
      </c>
      <c r="C10040">
        <v>47004903</v>
      </c>
      <c r="D10040">
        <v>1</v>
      </c>
      <c r="E10040">
        <v>1</v>
      </c>
      <c r="F10040">
        <v>1138870</v>
      </c>
      <c r="G10040">
        <v>0.53825000000000001</v>
      </c>
      <c r="H10040">
        <v>0.29520000000000002</v>
      </c>
      <c r="I10040" s="201" t="s">
        <v>18901</v>
      </c>
      <c r="K10040" s="18"/>
      <c r="L10040" s="9"/>
      <c r="M10040" s="9"/>
      <c r="N10040" s="9"/>
      <c r="O10040" s="9"/>
      <c r="P10040" s="9"/>
      <c r="Q10040" s="16"/>
      <c r="R10040" s="9"/>
    </row>
    <row r="10041" spans="1:18" x14ac:dyDescent="0.25">
      <c r="A10041" t="s">
        <v>47406</v>
      </c>
      <c r="B10041">
        <v>475619</v>
      </c>
      <c r="C10041">
        <v>573011</v>
      </c>
      <c r="D10041">
        <v>213</v>
      </c>
      <c r="E10041">
        <v>16</v>
      </c>
      <c r="F10041">
        <v>1138870</v>
      </c>
      <c r="G10041">
        <v>0.53803000000000001</v>
      </c>
      <c r="H10041">
        <v>0.29527999999999999</v>
      </c>
      <c r="I10041" s="201" t="s">
        <v>14026</v>
      </c>
      <c r="K10041" s="18"/>
      <c r="L10041" s="9"/>
      <c r="M10041" s="9"/>
      <c r="N10041" s="9"/>
      <c r="O10041" s="9"/>
      <c r="P10041" s="9"/>
      <c r="Q10041" s="16"/>
      <c r="R10041" s="9"/>
    </row>
    <row r="10042" spans="1:18" x14ac:dyDescent="0.25">
      <c r="A10042" t="s">
        <v>47407</v>
      </c>
      <c r="B10042">
        <v>61108656</v>
      </c>
      <c r="C10042">
        <v>61158745</v>
      </c>
      <c r="D10042">
        <v>71</v>
      </c>
      <c r="E10042">
        <v>16</v>
      </c>
      <c r="F10042">
        <v>1138870</v>
      </c>
      <c r="G10042">
        <v>0.53800999999999999</v>
      </c>
      <c r="H10042">
        <v>0.29529</v>
      </c>
      <c r="I10042" s="201" t="s">
        <v>2669</v>
      </c>
      <c r="K10042" s="18"/>
      <c r="L10042" s="9"/>
      <c r="M10042" s="9"/>
      <c r="N10042" s="9"/>
      <c r="O10042" s="9"/>
      <c r="P10042" s="9"/>
      <c r="Q10042" s="16"/>
      <c r="R10042" s="9"/>
    </row>
    <row r="10043" spans="1:18" x14ac:dyDescent="0.25">
      <c r="A10043" t="s">
        <v>47408</v>
      </c>
      <c r="B10043">
        <v>85833777</v>
      </c>
      <c r="C10043">
        <v>85839189</v>
      </c>
      <c r="D10043">
        <v>3</v>
      </c>
      <c r="E10043">
        <v>2</v>
      </c>
      <c r="F10043">
        <v>1138870</v>
      </c>
      <c r="G10043">
        <v>0.53774999999999995</v>
      </c>
      <c r="H10043">
        <v>0.29537999999999998</v>
      </c>
      <c r="I10043" s="201" t="s">
        <v>2819</v>
      </c>
      <c r="K10043" s="18"/>
      <c r="L10043" s="9"/>
      <c r="M10043" s="9"/>
      <c r="N10043" s="9"/>
      <c r="O10043" s="9"/>
      <c r="P10043" s="9"/>
      <c r="Q10043" s="16"/>
      <c r="R10043" s="9"/>
    </row>
    <row r="10044" spans="1:18" x14ac:dyDescent="0.25">
      <c r="A10044" t="s">
        <v>47409</v>
      </c>
      <c r="B10044">
        <v>5528530</v>
      </c>
      <c r="C10044">
        <v>5531215</v>
      </c>
      <c r="D10044">
        <v>5</v>
      </c>
      <c r="E10044">
        <v>2</v>
      </c>
      <c r="F10044">
        <v>1138870</v>
      </c>
      <c r="G10044">
        <v>0.53773000000000004</v>
      </c>
      <c r="H10044">
        <v>0.29537999999999998</v>
      </c>
      <c r="I10044" s="201" t="s">
        <v>10328</v>
      </c>
      <c r="K10044" s="18"/>
      <c r="L10044" s="9"/>
      <c r="M10044" s="9"/>
      <c r="N10044" s="9"/>
      <c r="O10044" s="9"/>
      <c r="P10044" s="9"/>
      <c r="Q10044" s="16"/>
      <c r="R10044" s="9"/>
    </row>
    <row r="10045" spans="1:18" x14ac:dyDescent="0.25">
      <c r="A10045" t="s">
        <v>47410</v>
      </c>
      <c r="B10045">
        <v>172949468</v>
      </c>
      <c r="C10045">
        <v>172954405</v>
      </c>
      <c r="D10045">
        <v>7</v>
      </c>
      <c r="E10045">
        <v>4</v>
      </c>
      <c r="F10045">
        <v>1138870</v>
      </c>
      <c r="G10045">
        <v>0.53764999999999996</v>
      </c>
      <c r="H10045">
        <v>0.29541000000000001</v>
      </c>
      <c r="I10045" s="201" t="s">
        <v>3160</v>
      </c>
      <c r="K10045" s="18"/>
      <c r="L10045" s="9"/>
      <c r="M10045" s="9"/>
      <c r="N10045" s="9"/>
      <c r="O10045" s="9"/>
      <c r="P10045" s="9"/>
      <c r="Q10045" s="16"/>
      <c r="R10045" s="9"/>
    </row>
    <row r="10046" spans="1:18" x14ac:dyDescent="0.25">
      <c r="A10046" t="s">
        <v>47411</v>
      </c>
      <c r="B10046">
        <v>34632484</v>
      </c>
      <c r="C10046">
        <v>34684732</v>
      </c>
      <c r="D10046">
        <v>138</v>
      </c>
      <c r="E10046">
        <v>14</v>
      </c>
      <c r="F10046">
        <v>1138870</v>
      </c>
      <c r="G10046">
        <v>0.53759999999999997</v>
      </c>
      <c r="H10046">
        <v>0.29543000000000003</v>
      </c>
      <c r="I10046" s="201" t="s">
        <v>889</v>
      </c>
      <c r="K10046" s="18"/>
      <c r="L10046" s="9"/>
      <c r="M10046" s="9"/>
      <c r="N10046" s="9"/>
      <c r="O10046" s="9"/>
      <c r="P10046" s="9"/>
      <c r="Q10046" s="16"/>
      <c r="R10046" s="9"/>
    </row>
    <row r="10047" spans="1:18" x14ac:dyDescent="0.25">
      <c r="A10047" t="s">
        <v>47412</v>
      </c>
      <c r="B10047">
        <v>118398187</v>
      </c>
      <c r="C10047">
        <v>118401912</v>
      </c>
      <c r="D10047">
        <v>1</v>
      </c>
      <c r="E10047">
        <v>1</v>
      </c>
      <c r="F10047">
        <v>1138870</v>
      </c>
      <c r="G10047">
        <v>0.53754000000000002</v>
      </c>
      <c r="H10047">
        <v>0.29544999999999999</v>
      </c>
      <c r="I10047" s="201" t="s">
        <v>11313</v>
      </c>
      <c r="K10047" s="18"/>
      <c r="L10047" s="9"/>
      <c r="M10047" s="9"/>
      <c r="N10047" s="9"/>
      <c r="O10047" s="9"/>
      <c r="P10047" s="9"/>
      <c r="Q10047" s="16"/>
      <c r="R10047" s="9"/>
    </row>
    <row r="10048" spans="1:18" x14ac:dyDescent="0.25">
      <c r="A10048" t="s">
        <v>47413</v>
      </c>
      <c r="B10048">
        <v>102268937</v>
      </c>
      <c r="C10048">
        <v>102270040</v>
      </c>
      <c r="D10048">
        <v>1</v>
      </c>
      <c r="E10048">
        <v>1</v>
      </c>
      <c r="F10048">
        <v>1138870</v>
      </c>
      <c r="G10048">
        <v>0.53712000000000004</v>
      </c>
      <c r="H10048">
        <v>0.29559000000000002</v>
      </c>
      <c r="I10048" s="201" t="s">
        <v>5078</v>
      </c>
      <c r="K10048" s="18"/>
      <c r="L10048" s="9"/>
      <c r="M10048" s="9"/>
      <c r="N10048" s="9"/>
      <c r="O10048" s="9"/>
      <c r="P10048" s="9"/>
      <c r="Q10048" s="16"/>
      <c r="R10048" s="9"/>
    </row>
    <row r="10049" spans="1:18" x14ac:dyDescent="0.25">
      <c r="A10049" t="s">
        <v>47414</v>
      </c>
      <c r="B10049">
        <v>837356</v>
      </c>
      <c r="C10049">
        <v>842545</v>
      </c>
      <c r="D10049">
        <v>29</v>
      </c>
      <c r="E10049">
        <v>2</v>
      </c>
      <c r="F10049">
        <v>1138870</v>
      </c>
      <c r="G10049">
        <v>0.53713</v>
      </c>
      <c r="H10049">
        <v>0.29559000000000002</v>
      </c>
      <c r="I10049" s="201" t="s">
        <v>10229</v>
      </c>
      <c r="K10049" s="18"/>
      <c r="L10049" s="9"/>
      <c r="M10049" s="9"/>
      <c r="N10049" s="9"/>
      <c r="O10049" s="9"/>
      <c r="P10049" s="9"/>
      <c r="Q10049" s="16"/>
      <c r="R10049" s="9"/>
    </row>
    <row r="10050" spans="1:18" x14ac:dyDescent="0.25">
      <c r="A10050" t="s">
        <v>47415</v>
      </c>
      <c r="B10050">
        <v>94536514</v>
      </c>
      <c r="C10050">
        <v>94925727</v>
      </c>
      <c r="D10050">
        <v>619</v>
      </c>
      <c r="E10050">
        <v>26</v>
      </c>
      <c r="F10050">
        <v>1138870</v>
      </c>
      <c r="G10050">
        <v>0.53710000000000002</v>
      </c>
      <c r="H10050">
        <v>0.29559999999999997</v>
      </c>
      <c r="I10050" s="201" t="s">
        <v>7663</v>
      </c>
      <c r="K10050" s="18"/>
      <c r="L10050" s="9"/>
      <c r="M10050" s="9"/>
      <c r="N10050" s="9"/>
      <c r="O10050" s="9"/>
      <c r="P10050" s="9"/>
      <c r="Q10050" s="16"/>
      <c r="R10050" s="9"/>
    </row>
    <row r="10051" spans="1:18" x14ac:dyDescent="0.25">
      <c r="A10051" t="s">
        <v>47416</v>
      </c>
      <c r="B10051">
        <v>101337943</v>
      </c>
      <c r="C10051">
        <v>101361554</v>
      </c>
      <c r="D10051">
        <v>24</v>
      </c>
      <c r="E10051">
        <v>6</v>
      </c>
      <c r="F10051">
        <v>1138870</v>
      </c>
      <c r="G10051">
        <v>0.53705000000000003</v>
      </c>
      <c r="H10051">
        <v>0.29561999999999999</v>
      </c>
      <c r="I10051" s="201" t="s">
        <v>1334</v>
      </c>
      <c r="K10051" s="18"/>
      <c r="L10051" s="9"/>
      <c r="M10051" s="9"/>
      <c r="N10051" s="9"/>
      <c r="O10051" s="9"/>
      <c r="P10051" s="9"/>
      <c r="Q10051" s="16"/>
      <c r="R10051" s="9"/>
    </row>
    <row r="10052" spans="1:18" x14ac:dyDescent="0.25">
      <c r="A10052" t="s">
        <v>47417</v>
      </c>
      <c r="B10052">
        <v>113263041</v>
      </c>
      <c r="C10052">
        <v>113269857</v>
      </c>
      <c r="D10052">
        <v>16</v>
      </c>
      <c r="E10052">
        <v>4</v>
      </c>
      <c r="F10052">
        <v>1138870</v>
      </c>
      <c r="G10052">
        <v>0.53703999999999996</v>
      </c>
      <c r="H10052">
        <v>0.29561999999999999</v>
      </c>
      <c r="I10052" s="201" t="s">
        <v>1422</v>
      </c>
      <c r="K10052" s="18"/>
      <c r="L10052" s="9"/>
      <c r="M10052" s="9"/>
      <c r="N10052" s="9"/>
      <c r="O10052" s="9"/>
      <c r="P10052" s="9"/>
      <c r="Q10052" s="16"/>
      <c r="R10052" s="9"/>
    </row>
    <row r="10053" spans="1:18" x14ac:dyDescent="0.25">
      <c r="A10053" t="s">
        <v>47418</v>
      </c>
      <c r="B10053">
        <v>102073553</v>
      </c>
      <c r="C10053">
        <v>102097268</v>
      </c>
      <c r="D10053">
        <v>25</v>
      </c>
      <c r="E10053">
        <v>4</v>
      </c>
      <c r="F10053">
        <v>1138870</v>
      </c>
      <c r="G10053">
        <v>0.53703999999999996</v>
      </c>
      <c r="H10053">
        <v>0.29561999999999999</v>
      </c>
      <c r="I10053" s="201" t="s">
        <v>7772</v>
      </c>
      <c r="K10053" s="18"/>
      <c r="L10053" s="9"/>
      <c r="M10053" s="9"/>
      <c r="N10053" s="9"/>
      <c r="O10053" s="9"/>
      <c r="P10053" s="9"/>
      <c r="Q10053" s="16"/>
      <c r="R10053" s="9"/>
    </row>
    <row r="10054" spans="1:18" x14ac:dyDescent="0.25">
      <c r="A10054" t="s">
        <v>47419</v>
      </c>
      <c r="B10054">
        <v>98741041</v>
      </c>
      <c r="C10054">
        <v>98745582</v>
      </c>
      <c r="D10054">
        <v>4</v>
      </c>
      <c r="E10054">
        <v>2</v>
      </c>
      <c r="F10054">
        <v>1138870</v>
      </c>
      <c r="G10054">
        <v>0.53702000000000005</v>
      </c>
      <c r="H10054">
        <v>0.29563</v>
      </c>
      <c r="I10054" s="201" t="s">
        <v>9925</v>
      </c>
      <c r="K10054" s="18"/>
      <c r="L10054" s="9"/>
      <c r="M10054" s="9"/>
      <c r="N10054" s="9"/>
      <c r="O10054" s="9"/>
      <c r="P10054" s="9"/>
      <c r="Q10054" s="16"/>
      <c r="R10054" s="9"/>
    </row>
    <row r="10055" spans="1:18" x14ac:dyDescent="0.25">
      <c r="A10055" t="s">
        <v>47420</v>
      </c>
      <c r="B10055">
        <v>113973574</v>
      </c>
      <c r="C10055">
        <v>114036527</v>
      </c>
      <c r="D10055">
        <v>204</v>
      </c>
      <c r="E10055">
        <v>21</v>
      </c>
      <c r="F10055">
        <v>1138870</v>
      </c>
      <c r="G10055">
        <v>0.53571999999999997</v>
      </c>
      <c r="H10055">
        <v>0.29608000000000001</v>
      </c>
      <c r="I10055" s="201" t="s">
        <v>2972</v>
      </c>
      <c r="K10055" s="18"/>
      <c r="L10055" s="9"/>
      <c r="M10055" s="9"/>
      <c r="N10055" s="9"/>
      <c r="O10055" s="9"/>
      <c r="P10055" s="9"/>
      <c r="Q10055" s="16"/>
      <c r="R10055" s="9"/>
    </row>
    <row r="10056" spans="1:18" x14ac:dyDescent="0.25">
      <c r="A10056" t="s">
        <v>47421</v>
      </c>
      <c r="B10056">
        <v>31895475</v>
      </c>
      <c r="C10056">
        <v>31919861</v>
      </c>
      <c r="D10056">
        <v>71</v>
      </c>
      <c r="E10056">
        <v>13</v>
      </c>
      <c r="F10056">
        <v>1138870</v>
      </c>
      <c r="G10056">
        <v>0.53557999999999995</v>
      </c>
      <c r="H10056">
        <v>0.29611999999999999</v>
      </c>
      <c r="I10056" s="201" t="s">
        <v>6529</v>
      </c>
      <c r="K10056" s="18"/>
      <c r="L10056" s="9"/>
      <c r="M10056" s="9"/>
      <c r="N10056" s="9"/>
      <c r="O10056" s="9"/>
      <c r="P10056" s="9"/>
      <c r="Q10056" s="16"/>
      <c r="R10056" s="9"/>
    </row>
    <row r="10057" spans="1:18" x14ac:dyDescent="0.25">
      <c r="A10057" t="s">
        <v>47422</v>
      </c>
      <c r="B10057">
        <v>7184986</v>
      </c>
      <c r="C10057">
        <v>7191576</v>
      </c>
      <c r="D10057">
        <v>7</v>
      </c>
      <c r="E10057">
        <v>2</v>
      </c>
      <c r="F10057">
        <v>1138870</v>
      </c>
      <c r="G10057">
        <v>0.53554000000000002</v>
      </c>
      <c r="H10057">
        <v>0.29614000000000001</v>
      </c>
      <c r="I10057" s="201" t="s">
        <v>14920</v>
      </c>
      <c r="K10057" s="18"/>
      <c r="L10057" s="9"/>
      <c r="M10057" s="9"/>
      <c r="N10057" s="9"/>
      <c r="O10057" s="9"/>
      <c r="P10057" s="9"/>
      <c r="Q10057" s="16"/>
      <c r="R10057" s="9"/>
    </row>
    <row r="10058" spans="1:18" x14ac:dyDescent="0.25">
      <c r="A10058" t="s">
        <v>47423</v>
      </c>
      <c r="B10058">
        <v>160648536</v>
      </c>
      <c r="C10058">
        <v>160681641</v>
      </c>
      <c r="D10058">
        <v>11</v>
      </c>
      <c r="E10058">
        <v>3</v>
      </c>
      <c r="F10058">
        <v>1106235</v>
      </c>
      <c r="G10058">
        <v>0.53527000000000002</v>
      </c>
      <c r="H10058">
        <v>0.29622999999999999</v>
      </c>
      <c r="I10058" s="201" t="s">
        <v>1788</v>
      </c>
      <c r="K10058" s="18"/>
      <c r="L10058" s="9"/>
      <c r="M10058" s="9"/>
      <c r="N10058" s="9"/>
      <c r="O10058" s="9"/>
      <c r="P10058" s="9"/>
      <c r="Q10058" s="16"/>
      <c r="R10058" s="9"/>
    </row>
    <row r="10059" spans="1:18" x14ac:dyDescent="0.25">
      <c r="A10059" t="s">
        <v>47424</v>
      </c>
      <c r="B10059">
        <v>76016318</v>
      </c>
      <c r="C10059">
        <v>76020029</v>
      </c>
      <c r="D10059">
        <v>3</v>
      </c>
      <c r="E10059">
        <v>2</v>
      </c>
      <c r="F10059">
        <v>1138870</v>
      </c>
      <c r="G10059">
        <v>0.53525</v>
      </c>
      <c r="H10059">
        <v>0.29624</v>
      </c>
      <c r="I10059" s="201" t="s">
        <v>13837</v>
      </c>
      <c r="K10059" s="18"/>
      <c r="L10059" s="9"/>
      <c r="M10059" s="9"/>
      <c r="N10059" s="9"/>
      <c r="O10059" s="9"/>
      <c r="P10059" s="9"/>
      <c r="Q10059" s="16"/>
      <c r="R10059" s="9"/>
    </row>
    <row r="10060" spans="1:18" x14ac:dyDescent="0.25">
      <c r="A10060" t="s">
        <v>47425</v>
      </c>
      <c r="B10060">
        <v>72766686</v>
      </c>
      <c r="C10060">
        <v>72772506</v>
      </c>
      <c r="D10060">
        <v>17</v>
      </c>
      <c r="E10060">
        <v>3</v>
      </c>
      <c r="F10060">
        <v>1138870</v>
      </c>
      <c r="G10060">
        <v>0.53505999999999998</v>
      </c>
      <c r="H10060">
        <v>0.29630000000000001</v>
      </c>
      <c r="I10060" s="201" t="s">
        <v>15730</v>
      </c>
      <c r="K10060" s="18"/>
      <c r="L10060" s="9"/>
      <c r="M10060" s="9"/>
      <c r="N10060" s="9"/>
      <c r="O10060" s="9"/>
      <c r="P10060" s="9"/>
      <c r="Q10060" s="16"/>
      <c r="R10060" s="9"/>
    </row>
    <row r="10061" spans="1:18" x14ac:dyDescent="0.25">
      <c r="A10061" t="s">
        <v>47426</v>
      </c>
      <c r="B10061">
        <v>6255995</v>
      </c>
      <c r="C10061">
        <v>6265659</v>
      </c>
      <c r="D10061">
        <v>14</v>
      </c>
      <c r="E10061">
        <v>5</v>
      </c>
      <c r="F10061">
        <v>1138870</v>
      </c>
      <c r="G10061">
        <v>0.53503999999999996</v>
      </c>
      <c r="H10061">
        <v>0.29631000000000002</v>
      </c>
      <c r="I10061" s="201" t="s">
        <v>10356</v>
      </c>
      <c r="K10061" s="18"/>
      <c r="L10061" s="9"/>
      <c r="M10061" s="9"/>
      <c r="N10061" s="9"/>
      <c r="O10061" s="9"/>
      <c r="P10061" s="9"/>
      <c r="Q10061" s="16"/>
      <c r="R10061" s="9"/>
    </row>
    <row r="10062" spans="1:18" x14ac:dyDescent="0.25">
      <c r="A10062" t="s">
        <v>47427</v>
      </c>
      <c r="B10062">
        <v>1484384</v>
      </c>
      <c r="C10062">
        <v>1494557</v>
      </c>
      <c r="D10062">
        <v>70</v>
      </c>
      <c r="E10062">
        <v>12</v>
      </c>
      <c r="F10062">
        <v>1138870</v>
      </c>
      <c r="G10062">
        <v>0.53493999999999997</v>
      </c>
      <c r="H10062">
        <v>0.29633999999999999</v>
      </c>
      <c r="I10062" s="201" t="s">
        <v>14060</v>
      </c>
      <c r="K10062" s="18"/>
      <c r="L10062" s="9"/>
      <c r="M10062" s="9"/>
      <c r="N10062" s="9"/>
      <c r="O10062" s="9"/>
      <c r="P10062" s="9"/>
      <c r="Q10062" s="16"/>
      <c r="R10062" s="9"/>
    </row>
    <row r="10063" spans="1:18" x14ac:dyDescent="0.25">
      <c r="A10063" t="s">
        <v>47428</v>
      </c>
      <c r="B10063">
        <v>70242134</v>
      </c>
      <c r="C10063">
        <v>70264006</v>
      </c>
      <c r="D10063">
        <v>29</v>
      </c>
      <c r="E10063">
        <v>3</v>
      </c>
      <c r="F10063">
        <v>1138870</v>
      </c>
      <c r="G10063">
        <v>0.53469999999999995</v>
      </c>
      <c r="H10063">
        <v>0.29643000000000003</v>
      </c>
      <c r="I10063" s="201" t="s">
        <v>13176</v>
      </c>
      <c r="K10063" s="18"/>
      <c r="L10063" s="9"/>
      <c r="M10063" s="9"/>
      <c r="N10063" s="9"/>
      <c r="O10063" s="9"/>
      <c r="P10063" s="9"/>
      <c r="Q10063" s="16"/>
      <c r="R10063" s="9"/>
    </row>
    <row r="10064" spans="1:18" x14ac:dyDescent="0.25">
      <c r="A10064" t="s">
        <v>47429</v>
      </c>
      <c r="B10064">
        <v>234040679</v>
      </c>
      <c r="C10064">
        <v>234460262</v>
      </c>
      <c r="D10064">
        <v>1244</v>
      </c>
      <c r="E10064">
        <v>91</v>
      </c>
      <c r="F10064">
        <v>1138870</v>
      </c>
      <c r="G10064">
        <v>0.53451000000000004</v>
      </c>
      <c r="H10064">
        <v>0.29649999999999999</v>
      </c>
      <c r="I10064" s="201" t="s">
        <v>2276</v>
      </c>
      <c r="K10064" s="18"/>
      <c r="L10064" s="9"/>
      <c r="M10064" s="9"/>
      <c r="N10064" s="9"/>
      <c r="O10064" s="9"/>
      <c r="P10064" s="9"/>
      <c r="Q10064" s="16"/>
      <c r="R10064" s="9"/>
    </row>
    <row r="10065" spans="1:18" x14ac:dyDescent="0.25">
      <c r="A10065" t="s">
        <v>47430</v>
      </c>
      <c r="B10065">
        <v>207494853</v>
      </c>
      <c r="C10065">
        <v>207534311</v>
      </c>
      <c r="D10065">
        <v>71</v>
      </c>
      <c r="E10065">
        <v>7</v>
      </c>
      <c r="F10065">
        <v>1138870</v>
      </c>
      <c r="G10065">
        <v>0.53442000000000001</v>
      </c>
      <c r="H10065">
        <v>0.29652000000000001</v>
      </c>
      <c r="I10065" s="201" t="s">
        <v>2120</v>
      </c>
      <c r="K10065" s="18"/>
      <c r="L10065" s="9"/>
      <c r="M10065" s="9"/>
      <c r="N10065" s="9"/>
      <c r="O10065" s="9"/>
      <c r="P10065" s="9"/>
      <c r="Q10065" s="16"/>
      <c r="R10065" s="9"/>
    </row>
    <row r="10066" spans="1:18" x14ac:dyDescent="0.25">
      <c r="A10066" t="s">
        <v>47431</v>
      </c>
      <c r="B10066">
        <v>134118173</v>
      </c>
      <c r="C10066">
        <v>134123264</v>
      </c>
      <c r="D10066">
        <v>5</v>
      </c>
      <c r="E10066">
        <v>2</v>
      </c>
      <c r="F10066">
        <v>1138870</v>
      </c>
      <c r="G10066">
        <v>0.53420999999999996</v>
      </c>
      <c r="H10066">
        <v>0.29659999999999997</v>
      </c>
      <c r="I10066" s="201" t="s">
        <v>11458</v>
      </c>
      <c r="K10066" s="18"/>
      <c r="L10066" s="9"/>
      <c r="M10066" s="9"/>
      <c r="N10066" s="9"/>
      <c r="O10066" s="9"/>
      <c r="P10066" s="9"/>
      <c r="Q10066" s="16"/>
      <c r="R10066" s="9"/>
    </row>
    <row r="10067" spans="1:18" x14ac:dyDescent="0.25">
      <c r="A10067" t="s">
        <v>47432</v>
      </c>
      <c r="B10067">
        <v>97868170</v>
      </c>
      <c r="C10067">
        <v>97869249</v>
      </c>
      <c r="D10067">
        <v>5</v>
      </c>
      <c r="E10067">
        <v>1</v>
      </c>
      <c r="F10067">
        <v>1138870</v>
      </c>
      <c r="G10067">
        <v>0.53337999999999997</v>
      </c>
      <c r="H10067">
        <v>0.29688999999999999</v>
      </c>
      <c r="I10067" s="201" t="s">
        <v>4089</v>
      </c>
      <c r="K10067" s="18"/>
      <c r="L10067" s="9"/>
      <c r="M10067" s="9"/>
      <c r="N10067" s="9"/>
      <c r="O10067" s="9"/>
      <c r="P10067" s="9"/>
      <c r="Q10067" s="16"/>
      <c r="R10067" s="9"/>
    </row>
    <row r="10068" spans="1:18" x14ac:dyDescent="0.25">
      <c r="A10068" t="s">
        <v>47433</v>
      </c>
      <c r="B10068">
        <v>10721358</v>
      </c>
      <c r="C10068">
        <v>10788802</v>
      </c>
      <c r="D10068">
        <v>321</v>
      </c>
      <c r="E10068">
        <v>28</v>
      </c>
      <c r="F10068">
        <v>1138870</v>
      </c>
      <c r="G10068">
        <v>0.53330999999999995</v>
      </c>
      <c r="H10068">
        <v>0.29691000000000001</v>
      </c>
      <c r="I10068" s="201" t="s">
        <v>14189</v>
      </c>
      <c r="K10068" s="18"/>
      <c r="L10068" s="9"/>
      <c r="M10068" s="9"/>
      <c r="N10068" s="9"/>
      <c r="O10068" s="9"/>
      <c r="P10068" s="9"/>
      <c r="Q10068" s="16"/>
      <c r="R10068" s="9"/>
    </row>
    <row r="10069" spans="1:18" x14ac:dyDescent="0.25">
      <c r="A10069" t="s">
        <v>47434</v>
      </c>
      <c r="B10069">
        <v>45726842</v>
      </c>
      <c r="C10069">
        <v>45762871</v>
      </c>
      <c r="D10069">
        <v>46</v>
      </c>
      <c r="E10069">
        <v>8</v>
      </c>
      <c r="F10069">
        <v>1138870</v>
      </c>
      <c r="G10069">
        <v>0.53317999999999999</v>
      </c>
      <c r="H10069">
        <v>0.29696</v>
      </c>
      <c r="I10069" s="201" t="s">
        <v>15487</v>
      </c>
      <c r="K10069" s="18"/>
      <c r="L10069" s="9"/>
      <c r="M10069" s="9"/>
      <c r="N10069" s="9"/>
      <c r="O10069" s="9"/>
      <c r="P10069" s="9"/>
      <c r="Q10069" s="16"/>
      <c r="R10069" s="9"/>
    </row>
    <row r="10070" spans="1:18" x14ac:dyDescent="0.25">
      <c r="A10070" t="s">
        <v>47435</v>
      </c>
      <c r="B10070">
        <v>53206066</v>
      </c>
      <c r="C10070">
        <v>53238326</v>
      </c>
      <c r="D10070">
        <v>89</v>
      </c>
      <c r="E10070">
        <v>7</v>
      </c>
      <c r="F10070">
        <v>1138870</v>
      </c>
      <c r="G10070">
        <v>0.53315999999999997</v>
      </c>
      <c r="H10070">
        <v>0.29696</v>
      </c>
      <c r="I10070" s="201" t="s">
        <v>17354</v>
      </c>
      <c r="K10070" s="18"/>
      <c r="L10070" s="9"/>
      <c r="M10070" s="9"/>
      <c r="N10070" s="9"/>
      <c r="O10070" s="9"/>
      <c r="P10070" s="9"/>
      <c r="Q10070" s="16"/>
      <c r="R10070" s="9"/>
    </row>
    <row r="10071" spans="1:18" x14ac:dyDescent="0.25">
      <c r="A10071" t="s">
        <v>47436</v>
      </c>
      <c r="B10071">
        <v>37288239</v>
      </c>
      <c r="C10071">
        <v>37371283</v>
      </c>
      <c r="D10071">
        <v>121</v>
      </c>
      <c r="E10071">
        <v>9</v>
      </c>
      <c r="F10071">
        <v>1138870</v>
      </c>
      <c r="G10071">
        <v>0.53303999999999996</v>
      </c>
      <c r="H10071">
        <v>0.29699999999999999</v>
      </c>
      <c r="I10071" s="201" t="s">
        <v>5465</v>
      </c>
      <c r="K10071" s="18"/>
      <c r="L10071" s="9"/>
      <c r="M10071" s="9"/>
      <c r="N10071" s="9"/>
      <c r="O10071" s="9"/>
      <c r="P10071" s="9"/>
      <c r="Q10071" s="16"/>
      <c r="R10071" s="9"/>
    </row>
    <row r="10072" spans="1:18" x14ac:dyDescent="0.25">
      <c r="A10072" t="s">
        <v>47437</v>
      </c>
      <c r="B10072">
        <v>66386212</v>
      </c>
      <c r="C10072">
        <v>66423538</v>
      </c>
      <c r="D10072">
        <v>72</v>
      </c>
      <c r="E10072">
        <v>7</v>
      </c>
      <c r="F10072">
        <v>1128898</v>
      </c>
      <c r="G10072">
        <v>0.53295999999999999</v>
      </c>
      <c r="H10072">
        <v>0.29703000000000002</v>
      </c>
      <c r="I10072" s="201" t="s">
        <v>7553</v>
      </c>
      <c r="K10072" s="18"/>
      <c r="L10072" s="9"/>
      <c r="M10072" s="9"/>
      <c r="N10072" s="9"/>
      <c r="O10072" s="9"/>
      <c r="P10072" s="9"/>
      <c r="Q10072" s="16"/>
      <c r="R10072" s="9"/>
    </row>
    <row r="10073" spans="1:18" x14ac:dyDescent="0.25">
      <c r="A10073" t="s">
        <v>47438</v>
      </c>
      <c r="B10073">
        <v>134201768</v>
      </c>
      <c r="C10073">
        <v>134248235</v>
      </c>
      <c r="D10073">
        <v>102</v>
      </c>
      <c r="E10073">
        <v>25</v>
      </c>
      <c r="F10073">
        <v>1138870</v>
      </c>
      <c r="G10073">
        <v>0.53256999999999999</v>
      </c>
      <c r="H10073">
        <v>0.29716999999999999</v>
      </c>
      <c r="I10073" s="201" t="s">
        <v>11461</v>
      </c>
      <c r="K10073" s="18"/>
      <c r="L10073" s="9"/>
      <c r="M10073" s="9"/>
      <c r="N10073" s="9"/>
      <c r="O10073" s="9"/>
      <c r="P10073" s="9"/>
      <c r="Q10073" s="16"/>
      <c r="R10073" s="9"/>
    </row>
    <row r="10074" spans="1:18" x14ac:dyDescent="0.25">
      <c r="A10074" t="s">
        <v>47439</v>
      </c>
      <c r="B10074">
        <v>10289707</v>
      </c>
      <c r="C10074">
        <v>10322902</v>
      </c>
      <c r="D10074">
        <v>90</v>
      </c>
      <c r="E10074">
        <v>12</v>
      </c>
      <c r="F10074">
        <v>1138870</v>
      </c>
      <c r="G10074">
        <v>0.53247999999999995</v>
      </c>
      <c r="H10074">
        <v>0.29720000000000002</v>
      </c>
      <c r="I10074" s="201" t="s">
        <v>3631</v>
      </c>
      <c r="K10074" s="18"/>
      <c r="L10074" s="9"/>
      <c r="M10074" s="9"/>
      <c r="N10074" s="9"/>
      <c r="O10074" s="9"/>
      <c r="P10074" s="9"/>
      <c r="Q10074" s="16"/>
      <c r="R10074" s="9"/>
    </row>
    <row r="10075" spans="1:18" x14ac:dyDescent="0.25">
      <c r="A10075" t="s">
        <v>47440</v>
      </c>
      <c r="B10075">
        <v>17393256</v>
      </c>
      <c r="C10075">
        <v>17445948</v>
      </c>
      <c r="D10075">
        <v>228</v>
      </c>
      <c r="E10075">
        <v>11</v>
      </c>
      <c r="F10075">
        <v>1138870</v>
      </c>
      <c r="G10075">
        <v>0.53232999999999997</v>
      </c>
      <c r="H10075">
        <v>0.29725000000000001</v>
      </c>
      <c r="I10075" s="201" t="s">
        <v>664</v>
      </c>
      <c r="K10075" s="18"/>
      <c r="L10075" s="9"/>
      <c r="M10075" s="9"/>
      <c r="N10075" s="9"/>
      <c r="O10075" s="9"/>
      <c r="P10075" s="9"/>
      <c r="Q10075" s="16"/>
      <c r="R10075" s="9"/>
    </row>
    <row r="10076" spans="1:18" x14ac:dyDescent="0.25">
      <c r="A10076" t="s">
        <v>47441</v>
      </c>
      <c r="B10076">
        <v>26879843</v>
      </c>
      <c r="C10076">
        <v>26890624</v>
      </c>
      <c r="D10076">
        <v>25</v>
      </c>
      <c r="E10076">
        <v>7</v>
      </c>
      <c r="F10076">
        <v>1138870</v>
      </c>
      <c r="G10076">
        <v>0.53176999999999996</v>
      </c>
      <c r="H10076">
        <v>0.29743999999999998</v>
      </c>
      <c r="I10076" s="201" t="s">
        <v>18422</v>
      </c>
      <c r="K10076" s="18"/>
      <c r="L10076" s="9"/>
      <c r="M10076" s="9"/>
      <c r="N10076" s="9"/>
      <c r="O10076" s="9"/>
      <c r="P10076" s="9"/>
      <c r="Q10076" s="16"/>
      <c r="R10076" s="9"/>
    </row>
    <row r="10077" spans="1:18" x14ac:dyDescent="0.25">
      <c r="A10077" t="s">
        <v>47442</v>
      </c>
      <c r="B10077">
        <v>58152564</v>
      </c>
      <c r="C10077">
        <v>58422766</v>
      </c>
      <c r="D10077">
        <v>681</v>
      </c>
      <c r="E10077">
        <v>49</v>
      </c>
      <c r="F10077">
        <v>1138557</v>
      </c>
      <c r="G10077">
        <v>0.53159000000000001</v>
      </c>
      <c r="H10077">
        <v>0.29749999999999999</v>
      </c>
      <c r="I10077" s="201" t="s">
        <v>18031</v>
      </c>
      <c r="K10077" s="18"/>
      <c r="L10077" s="9"/>
      <c r="M10077" s="9"/>
      <c r="N10077" s="9"/>
      <c r="O10077" s="9"/>
      <c r="P10077" s="9"/>
      <c r="Q10077" s="16"/>
      <c r="R10077" s="9"/>
    </row>
    <row r="10078" spans="1:18" x14ac:dyDescent="0.25">
      <c r="A10078" t="s">
        <v>47443</v>
      </c>
      <c r="B10078">
        <v>110292702</v>
      </c>
      <c r="C10078">
        <v>110306649</v>
      </c>
      <c r="D10078">
        <v>32</v>
      </c>
      <c r="E10078">
        <v>8</v>
      </c>
      <c r="F10078">
        <v>1138870</v>
      </c>
      <c r="G10078">
        <v>0.53159000000000001</v>
      </c>
      <c r="H10078">
        <v>0.29751</v>
      </c>
      <c r="I10078" s="201" t="s">
        <v>1383</v>
      </c>
      <c r="K10078" s="18"/>
      <c r="L10078" s="9"/>
      <c r="M10078" s="9"/>
      <c r="N10078" s="9"/>
      <c r="O10078" s="9"/>
      <c r="P10078" s="9"/>
      <c r="Q10078" s="16"/>
      <c r="R10078" s="9"/>
    </row>
    <row r="10079" spans="1:18" x14ac:dyDescent="0.25">
      <c r="A10079" t="s">
        <v>47444</v>
      </c>
      <c r="B10079">
        <v>189598882</v>
      </c>
      <c r="C10079">
        <v>189654831</v>
      </c>
      <c r="D10079">
        <v>143</v>
      </c>
      <c r="E10079">
        <v>6</v>
      </c>
      <c r="F10079">
        <v>1138125</v>
      </c>
      <c r="G10079">
        <v>0.53158000000000005</v>
      </c>
      <c r="H10079">
        <v>0.29751</v>
      </c>
      <c r="I10079" s="201" t="s">
        <v>3230</v>
      </c>
      <c r="K10079" s="18"/>
      <c r="L10079" s="9"/>
      <c r="M10079" s="9"/>
      <c r="N10079" s="9"/>
      <c r="O10079" s="9"/>
      <c r="P10079" s="9"/>
      <c r="Q10079" s="16"/>
      <c r="R10079" s="9"/>
    </row>
    <row r="10080" spans="1:18" x14ac:dyDescent="0.25">
      <c r="A10080" t="s">
        <v>47445</v>
      </c>
      <c r="B10080">
        <v>100150641</v>
      </c>
      <c r="C10080">
        <v>100193638</v>
      </c>
      <c r="D10080">
        <v>109</v>
      </c>
      <c r="E10080">
        <v>13</v>
      </c>
      <c r="F10080">
        <v>1138870</v>
      </c>
      <c r="G10080">
        <v>0.53144999999999998</v>
      </c>
      <c r="H10080">
        <v>0.29754999999999998</v>
      </c>
      <c r="I10080" s="201" t="s">
        <v>13371</v>
      </c>
      <c r="K10080" s="18"/>
      <c r="L10080" s="9"/>
      <c r="M10080" s="9"/>
      <c r="N10080" s="9"/>
      <c r="O10080" s="9"/>
      <c r="P10080" s="9"/>
      <c r="Q10080" s="16"/>
      <c r="R10080" s="9"/>
    </row>
    <row r="10081" spans="1:18" x14ac:dyDescent="0.25">
      <c r="A10081" t="s">
        <v>47446</v>
      </c>
      <c r="B10081">
        <v>56662971</v>
      </c>
      <c r="C10081">
        <v>56666150</v>
      </c>
      <c r="D10081">
        <v>8</v>
      </c>
      <c r="E10081">
        <v>3</v>
      </c>
      <c r="F10081">
        <v>1138870</v>
      </c>
      <c r="G10081">
        <v>0.53130999999999995</v>
      </c>
      <c r="H10081">
        <v>0.29759999999999998</v>
      </c>
      <c r="I10081" s="201" t="s">
        <v>14454</v>
      </c>
      <c r="K10081" s="18"/>
      <c r="L10081" s="9"/>
      <c r="M10081" s="9"/>
      <c r="N10081" s="9"/>
      <c r="O10081" s="9"/>
      <c r="P10081" s="9"/>
      <c r="Q10081" s="16"/>
      <c r="R10081" s="9"/>
    </row>
    <row r="10082" spans="1:18" x14ac:dyDescent="0.25">
      <c r="A10082" t="s">
        <v>47447</v>
      </c>
      <c r="B10082">
        <v>35870717</v>
      </c>
      <c r="C10082">
        <v>35873955</v>
      </c>
      <c r="D10082">
        <v>11</v>
      </c>
      <c r="E10082">
        <v>4</v>
      </c>
      <c r="F10082">
        <v>1138870</v>
      </c>
      <c r="G10082">
        <v>0.53125</v>
      </c>
      <c r="H10082">
        <v>0.29762</v>
      </c>
      <c r="I10082" s="201" t="s">
        <v>12992</v>
      </c>
      <c r="K10082" s="18"/>
      <c r="L10082" s="9"/>
      <c r="M10082" s="9"/>
      <c r="N10082" s="9"/>
      <c r="O10082" s="9"/>
      <c r="P10082" s="9"/>
      <c r="Q10082" s="16"/>
      <c r="R10082" s="9"/>
    </row>
    <row r="10083" spans="1:18" x14ac:dyDescent="0.25">
      <c r="A10083" t="s">
        <v>47448</v>
      </c>
      <c r="B10083">
        <v>49660998</v>
      </c>
      <c r="C10083">
        <v>49715093</v>
      </c>
      <c r="D10083">
        <v>141</v>
      </c>
      <c r="E10083">
        <v>11</v>
      </c>
      <c r="F10083">
        <v>1138870</v>
      </c>
      <c r="G10083">
        <v>0.53110999999999997</v>
      </c>
      <c r="H10083">
        <v>0.29766999999999999</v>
      </c>
      <c r="I10083" s="201" t="s">
        <v>17232</v>
      </c>
      <c r="K10083" s="18"/>
      <c r="L10083" s="9"/>
      <c r="M10083" s="9"/>
      <c r="N10083" s="9"/>
      <c r="O10083" s="9"/>
      <c r="P10083" s="9"/>
      <c r="Q10083" s="16"/>
      <c r="R10083" s="9"/>
    </row>
    <row r="10084" spans="1:18" x14ac:dyDescent="0.25">
      <c r="A10084" t="s">
        <v>47449</v>
      </c>
      <c r="B10084">
        <v>89284118</v>
      </c>
      <c r="C10084">
        <v>89295363</v>
      </c>
      <c r="D10084">
        <v>61</v>
      </c>
      <c r="E10084">
        <v>6</v>
      </c>
      <c r="F10084">
        <v>1138870</v>
      </c>
      <c r="G10084">
        <v>0.53107000000000004</v>
      </c>
      <c r="H10084">
        <v>0.29769000000000001</v>
      </c>
      <c r="I10084" s="201" t="s">
        <v>14752</v>
      </c>
      <c r="K10084" s="18"/>
      <c r="L10084" s="9"/>
      <c r="M10084" s="9"/>
      <c r="N10084" s="9"/>
      <c r="O10084" s="9"/>
      <c r="P10084" s="9"/>
      <c r="Q10084" s="16"/>
      <c r="R10084" s="9"/>
    </row>
    <row r="10085" spans="1:18" x14ac:dyDescent="0.25">
      <c r="A10085" t="s">
        <v>47450</v>
      </c>
      <c r="B10085">
        <v>71139239</v>
      </c>
      <c r="C10085">
        <v>71163914</v>
      </c>
      <c r="D10085">
        <v>32</v>
      </c>
      <c r="E10085">
        <v>2</v>
      </c>
      <c r="F10085">
        <v>1138870</v>
      </c>
      <c r="G10085">
        <v>0.53086</v>
      </c>
      <c r="H10085">
        <v>0.29776000000000002</v>
      </c>
      <c r="I10085" s="201" t="s">
        <v>11018</v>
      </c>
      <c r="K10085" s="18"/>
      <c r="L10085" s="9"/>
      <c r="M10085" s="9"/>
      <c r="N10085" s="9"/>
      <c r="O10085" s="9"/>
      <c r="P10085" s="9"/>
      <c r="Q10085" s="16"/>
      <c r="R10085" s="9"/>
    </row>
    <row r="10086" spans="1:18" x14ac:dyDescent="0.25">
      <c r="A10086" t="s">
        <v>47451</v>
      </c>
      <c r="B10086">
        <v>35514113</v>
      </c>
      <c r="C10086">
        <v>35582336</v>
      </c>
      <c r="D10086">
        <v>249</v>
      </c>
      <c r="E10086">
        <v>24</v>
      </c>
      <c r="F10086">
        <v>1138870</v>
      </c>
      <c r="G10086">
        <v>0.53083999999999998</v>
      </c>
      <c r="H10086">
        <v>0.29776000000000002</v>
      </c>
      <c r="I10086" s="201" t="s">
        <v>12988</v>
      </c>
      <c r="K10086" s="18"/>
      <c r="L10086" s="9"/>
      <c r="M10086" s="9"/>
      <c r="N10086" s="9"/>
      <c r="O10086" s="9"/>
      <c r="P10086" s="9"/>
      <c r="Q10086" s="16"/>
      <c r="R10086" s="9"/>
    </row>
    <row r="10087" spans="1:18" x14ac:dyDescent="0.25">
      <c r="A10087" t="s">
        <v>47452</v>
      </c>
      <c r="B10087">
        <v>30759591</v>
      </c>
      <c r="C10087">
        <v>30772490</v>
      </c>
      <c r="D10087">
        <v>2</v>
      </c>
      <c r="E10087">
        <v>1</v>
      </c>
      <c r="F10087">
        <v>1138870</v>
      </c>
      <c r="G10087">
        <v>0.53081999999999996</v>
      </c>
      <c r="H10087">
        <v>0.29776999999999998</v>
      </c>
      <c r="I10087" s="201" t="s">
        <v>14363</v>
      </c>
      <c r="K10087" s="18"/>
      <c r="L10087" s="9"/>
      <c r="M10087" s="9"/>
      <c r="N10087" s="9"/>
      <c r="O10087" s="9"/>
      <c r="P10087" s="9"/>
      <c r="Q10087" s="16"/>
      <c r="R10087" s="9"/>
    </row>
    <row r="10088" spans="1:18" x14ac:dyDescent="0.25">
      <c r="A10088" t="s">
        <v>47453</v>
      </c>
      <c r="B10088">
        <v>110436991</v>
      </c>
      <c r="C10088">
        <v>110477568</v>
      </c>
      <c r="D10088">
        <v>56</v>
      </c>
      <c r="E10088">
        <v>9</v>
      </c>
      <c r="F10088">
        <v>1138870</v>
      </c>
      <c r="G10088">
        <v>0.53058000000000005</v>
      </c>
      <c r="H10088">
        <v>0.29785</v>
      </c>
      <c r="I10088" s="201" t="s">
        <v>12303</v>
      </c>
      <c r="K10088" s="18"/>
      <c r="L10088" s="9"/>
      <c r="M10088" s="9"/>
      <c r="N10088" s="9"/>
      <c r="O10088" s="9"/>
      <c r="P10088" s="9"/>
      <c r="Q10088" s="16"/>
      <c r="R10088" s="9"/>
    </row>
    <row r="10089" spans="1:18" x14ac:dyDescent="0.25">
      <c r="A10089" t="s">
        <v>47454</v>
      </c>
      <c r="B10089">
        <v>55024595</v>
      </c>
      <c r="C10089">
        <v>55028679</v>
      </c>
      <c r="D10089">
        <v>1</v>
      </c>
      <c r="E10089">
        <v>1</v>
      </c>
      <c r="F10089">
        <v>1138870</v>
      </c>
      <c r="G10089">
        <v>0.53049999999999997</v>
      </c>
      <c r="H10089">
        <v>0.29787999999999998</v>
      </c>
      <c r="I10089" s="201" t="s">
        <v>11948</v>
      </c>
      <c r="K10089" s="18"/>
      <c r="L10089" s="9"/>
      <c r="M10089" s="9"/>
      <c r="N10089" s="9"/>
      <c r="O10089" s="9"/>
      <c r="P10089" s="9"/>
      <c r="Q10089" s="16"/>
      <c r="R10089" s="9"/>
    </row>
    <row r="10090" spans="1:18" x14ac:dyDescent="0.25">
      <c r="A10090" t="s">
        <v>47455</v>
      </c>
      <c r="B10090">
        <v>2904443</v>
      </c>
      <c r="C10090">
        <v>2907111</v>
      </c>
      <c r="D10090">
        <v>2</v>
      </c>
      <c r="E10090">
        <v>1</v>
      </c>
      <c r="F10090">
        <v>1138870</v>
      </c>
      <c r="G10090">
        <v>0.53042999999999996</v>
      </c>
      <c r="H10090">
        <v>0.29791000000000001</v>
      </c>
      <c r="I10090" s="201" t="s">
        <v>10265</v>
      </c>
      <c r="K10090" s="18"/>
      <c r="L10090" s="9"/>
      <c r="M10090" s="9"/>
      <c r="N10090" s="9"/>
      <c r="O10090" s="9"/>
      <c r="P10090" s="9"/>
      <c r="Q10090" s="16"/>
      <c r="R10090" s="9"/>
    </row>
    <row r="10091" spans="1:18" x14ac:dyDescent="0.25">
      <c r="A10091" t="s">
        <v>47456</v>
      </c>
      <c r="B10091">
        <v>73612886</v>
      </c>
      <c r="C10091">
        <v>73837920</v>
      </c>
      <c r="D10091">
        <v>372</v>
      </c>
      <c r="E10091">
        <v>9</v>
      </c>
      <c r="F10091">
        <v>1138870</v>
      </c>
      <c r="G10091">
        <v>0.53017999999999998</v>
      </c>
      <c r="H10091">
        <v>0.29798999999999998</v>
      </c>
      <c r="I10091" s="201" t="s">
        <v>2754</v>
      </c>
      <c r="K10091" s="18"/>
      <c r="L10091" s="9"/>
      <c r="M10091" s="9"/>
      <c r="N10091" s="9"/>
      <c r="O10091" s="9"/>
      <c r="P10091" s="9"/>
      <c r="Q10091" s="16"/>
      <c r="R10091" s="9"/>
    </row>
    <row r="10092" spans="1:18" x14ac:dyDescent="0.25">
      <c r="A10092" t="s">
        <v>47457</v>
      </c>
      <c r="B10092">
        <v>95999840</v>
      </c>
      <c r="C10092">
        <v>96011061</v>
      </c>
      <c r="D10092">
        <v>43</v>
      </c>
      <c r="E10092">
        <v>11</v>
      </c>
      <c r="F10092">
        <v>1138870</v>
      </c>
      <c r="G10092">
        <v>0.53010000000000002</v>
      </c>
      <c r="H10092">
        <v>0.29802000000000001</v>
      </c>
      <c r="I10092" s="201" t="s">
        <v>13351</v>
      </c>
      <c r="K10092" s="18"/>
      <c r="L10092" s="9"/>
      <c r="M10092" s="9"/>
      <c r="N10092" s="9"/>
      <c r="O10092" s="9"/>
      <c r="P10092" s="9"/>
      <c r="Q10092" s="16"/>
      <c r="R10092" s="9"/>
    </row>
    <row r="10093" spans="1:18" x14ac:dyDescent="0.25">
      <c r="A10093" t="s">
        <v>47458</v>
      </c>
      <c r="B10093">
        <v>95351444</v>
      </c>
      <c r="C10093">
        <v>95361501</v>
      </c>
      <c r="D10093">
        <v>45</v>
      </c>
      <c r="E10093">
        <v>5</v>
      </c>
      <c r="F10093">
        <v>1138870</v>
      </c>
      <c r="G10093">
        <v>0.53003999999999996</v>
      </c>
      <c r="H10093">
        <v>0.29804000000000003</v>
      </c>
      <c r="I10093" s="201" t="s">
        <v>9893</v>
      </c>
      <c r="K10093" s="18"/>
      <c r="L10093" s="9"/>
      <c r="M10093" s="9"/>
      <c r="N10093" s="9"/>
      <c r="O10093" s="9"/>
      <c r="P10093" s="9"/>
      <c r="Q10093" s="16"/>
      <c r="R10093" s="9"/>
    </row>
    <row r="10094" spans="1:18" x14ac:dyDescent="0.25">
      <c r="A10094" t="s">
        <v>47459</v>
      </c>
      <c r="B10094">
        <v>61025762</v>
      </c>
      <c r="C10094">
        <v>61062896</v>
      </c>
      <c r="D10094">
        <v>1</v>
      </c>
      <c r="E10094">
        <v>1</v>
      </c>
      <c r="F10094">
        <v>1138870</v>
      </c>
      <c r="G10094">
        <v>0.53005999999999998</v>
      </c>
      <c r="H10094">
        <v>0.29804000000000003</v>
      </c>
      <c r="I10094" s="201" t="s">
        <v>10757</v>
      </c>
      <c r="K10094" s="18"/>
      <c r="L10094" s="9"/>
      <c r="M10094" s="9"/>
      <c r="N10094" s="9"/>
      <c r="O10094" s="9"/>
      <c r="P10094" s="9"/>
      <c r="Q10094" s="16"/>
      <c r="R10094" s="9"/>
    </row>
    <row r="10095" spans="1:18" x14ac:dyDescent="0.25">
      <c r="A10095" t="s">
        <v>47460</v>
      </c>
      <c r="B10095">
        <v>20420856</v>
      </c>
      <c r="C10095">
        <v>20452658</v>
      </c>
      <c r="D10095">
        <v>196</v>
      </c>
      <c r="E10095">
        <v>11</v>
      </c>
      <c r="F10095">
        <v>1138870</v>
      </c>
      <c r="G10095">
        <v>0.52995999999999999</v>
      </c>
      <c r="H10095">
        <v>0.29807</v>
      </c>
      <c r="I10095" s="201" t="s">
        <v>14256</v>
      </c>
      <c r="K10095" s="18"/>
      <c r="L10095" s="9"/>
      <c r="M10095" s="9"/>
      <c r="N10095" s="9"/>
      <c r="O10095" s="9"/>
      <c r="P10095" s="9"/>
      <c r="Q10095" s="16"/>
      <c r="R10095" s="9"/>
    </row>
    <row r="10096" spans="1:18" x14ac:dyDescent="0.25">
      <c r="A10096" t="s">
        <v>47461</v>
      </c>
      <c r="B10096">
        <v>149539777</v>
      </c>
      <c r="C10096">
        <v>149732749</v>
      </c>
      <c r="D10096">
        <v>631</v>
      </c>
      <c r="E10096">
        <v>35</v>
      </c>
      <c r="F10096">
        <v>1138870</v>
      </c>
      <c r="G10096">
        <v>0.52990000000000004</v>
      </c>
      <c r="H10096">
        <v>0.29809000000000002</v>
      </c>
      <c r="I10096" s="201" t="s">
        <v>7133</v>
      </c>
      <c r="K10096" s="18"/>
      <c r="L10096" s="9"/>
      <c r="M10096" s="9"/>
      <c r="N10096" s="9"/>
      <c r="O10096" s="9"/>
      <c r="P10096" s="9"/>
      <c r="Q10096" s="16"/>
      <c r="R10096" s="9"/>
    </row>
    <row r="10097" spans="1:18" x14ac:dyDescent="0.25">
      <c r="A10097" t="s">
        <v>47462</v>
      </c>
      <c r="B10097">
        <v>734622</v>
      </c>
      <c r="C10097">
        <v>740444</v>
      </c>
      <c r="D10097">
        <v>8</v>
      </c>
      <c r="E10097">
        <v>2</v>
      </c>
      <c r="F10097">
        <v>1138870</v>
      </c>
      <c r="G10097">
        <v>0.52976999999999996</v>
      </c>
      <c r="H10097">
        <v>0.29814000000000002</v>
      </c>
      <c r="I10097" s="201" t="s">
        <v>14036</v>
      </c>
      <c r="K10097" s="18"/>
      <c r="L10097" s="9"/>
      <c r="M10097" s="9"/>
      <c r="N10097" s="9"/>
      <c r="O10097" s="9"/>
      <c r="P10097" s="9"/>
      <c r="Q10097" s="16"/>
      <c r="R10097" s="9"/>
    </row>
    <row r="10098" spans="1:18" x14ac:dyDescent="0.25">
      <c r="A10098" t="s">
        <v>47463</v>
      </c>
      <c r="B10098">
        <v>2673524</v>
      </c>
      <c r="C10098">
        <v>2740753</v>
      </c>
      <c r="D10098">
        <v>159</v>
      </c>
      <c r="E10098">
        <v>18</v>
      </c>
      <c r="F10098">
        <v>1138870</v>
      </c>
      <c r="G10098">
        <v>0.52973999999999999</v>
      </c>
      <c r="H10098">
        <v>0.29815000000000003</v>
      </c>
      <c r="I10098" s="201" t="s">
        <v>17609</v>
      </c>
      <c r="K10098" s="18"/>
      <c r="L10098" s="9"/>
      <c r="M10098" s="9"/>
      <c r="N10098" s="9"/>
      <c r="O10098" s="9"/>
      <c r="P10098" s="9"/>
      <c r="Q10098" s="16"/>
      <c r="R10098" s="9"/>
    </row>
    <row r="10099" spans="1:18" x14ac:dyDescent="0.25">
      <c r="A10099" t="s">
        <v>47464</v>
      </c>
      <c r="B10099">
        <v>54455946</v>
      </c>
      <c r="C10099">
        <v>54462899</v>
      </c>
      <c r="D10099">
        <v>13</v>
      </c>
      <c r="E10099">
        <v>2</v>
      </c>
      <c r="F10099">
        <v>1138870</v>
      </c>
      <c r="G10099">
        <v>0.52968999999999999</v>
      </c>
      <c r="H10099">
        <v>0.29815999999999998</v>
      </c>
      <c r="I10099" s="201" t="s">
        <v>5521</v>
      </c>
      <c r="K10099" s="18"/>
      <c r="L10099" s="9"/>
      <c r="M10099" s="9"/>
      <c r="N10099" s="9"/>
      <c r="O10099" s="9"/>
      <c r="P10099" s="9"/>
      <c r="Q10099" s="16"/>
      <c r="R10099" s="9"/>
    </row>
    <row r="10100" spans="1:18" x14ac:dyDescent="0.25">
      <c r="A10100" t="s">
        <v>47465</v>
      </c>
      <c r="B10100">
        <v>120218207</v>
      </c>
      <c r="C10100">
        <v>120225600</v>
      </c>
      <c r="D10100">
        <v>17</v>
      </c>
      <c r="E10100">
        <v>5</v>
      </c>
      <c r="F10100">
        <v>1138870</v>
      </c>
      <c r="G10100">
        <v>0.52966999999999997</v>
      </c>
      <c r="H10100">
        <v>0.29816999999999999</v>
      </c>
      <c r="I10100" s="201" t="s">
        <v>5143</v>
      </c>
      <c r="K10100" s="18"/>
      <c r="L10100" s="9"/>
      <c r="M10100" s="9"/>
      <c r="N10100" s="9"/>
      <c r="O10100" s="9"/>
      <c r="P10100" s="9"/>
      <c r="Q10100" s="16"/>
      <c r="R10100" s="9"/>
    </row>
    <row r="10101" spans="1:18" x14ac:dyDescent="0.25">
      <c r="A10101" t="s">
        <v>47466</v>
      </c>
      <c r="B10101">
        <v>187130133</v>
      </c>
      <c r="C10101">
        <v>187179625</v>
      </c>
      <c r="D10101">
        <v>178</v>
      </c>
      <c r="E10101">
        <v>15</v>
      </c>
      <c r="F10101">
        <v>1138870</v>
      </c>
      <c r="G10101">
        <v>0.52954999999999997</v>
      </c>
      <c r="H10101">
        <v>0.29820999999999998</v>
      </c>
      <c r="I10101" s="201" t="s">
        <v>5353</v>
      </c>
      <c r="K10101" s="18"/>
      <c r="L10101" s="9"/>
      <c r="M10101" s="9"/>
      <c r="N10101" s="9"/>
      <c r="O10101" s="9"/>
      <c r="P10101" s="9"/>
      <c r="Q10101" s="16"/>
      <c r="R10101" s="9"/>
    </row>
    <row r="10102" spans="1:18" x14ac:dyDescent="0.25">
      <c r="A10102" t="s">
        <v>47467</v>
      </c>
      <c r="B10102">
        <v>1309110</v>
      </c>
      <c r="C10102">
        <v>1310875</v>
      </c>
      <c r="D10102">
        <v>3</v>
      </c>
      <c r="E10102">
        <v>2</v>
      </c>
      <c r="F10102">
        <v>843453</v>
      </c>
      <c r="G10102">
        <v>0.52929999999999999</v>
      </c>
      <c r="H10102">
        <v>0.29830000000000001</v>
      </c>
      <c r="I10102" s="201" t="s">
        <v>489</v>
      </c>
      <c r="K10102" s="18"/>
      <c r="L10102" s="9"/>
      <c r="M10102" s="9"/>
      <c r="N10102" s="9"/>
      <c r="O10102" s="9"/>
      <c r="P10102" s="9"/>
      <c r="Q10102" s="16"/>
      <c r="R10102" s="9"/>
    </row>
    <row r="10103" spans="1:18" x14ac:dyDescent="0.25">
      <c r="A10103" t="s">
        <v>47468</v>
      </c>
      <c r="B10103">
        <v>208576264</v>
      </c>
      <c r="C10103">
        <v>208626563</v>
      </c>
      <c r="D10103">
        <v>93</v>
      </c>
      <c r="E10103">
        <v>3</v>
      </c>
      <c r="F10103">
        <v>1138870</v>
      </c>
      <c r="G10103">
        <v>0.52927000000000002</v>
      </c>
      <c r="H10103">
        <v>0.29831000000000002</v>
      </c>
      <c r="I10103" s="201" t="s">
        <v>3333</v>
      </c>
      <c r="K10103" s="18"/>
      <c r="L10103" s="9"/>
      <c r="M10103" s="9"/>
      <c r="N10103" s="9"/>
      <c r="O10103" s="9"/>
      <c r="P10103" s="9"/>
      <c r="Q10103" s="16"/>
      <c r="R10103" s="9"/>
    </row>
    <row r="10104" spans="1:18" x14ac:dyDescent="0.25">
      <c r="A10104" t="s">
        <v>47469</v>
      </c>
      <c r="B10104">
        <v>44240931</v>
      </c>
      <c r="C10104">
        <v>44346694</v>
      </c>
      <c r="D10104">
        <v>213</v>
      </c>
      <c r="E10104">
        <v>24</v>
      </c>
      <c r="F10104">
        <v>1138870</v>
      </c>
      <c r="G10104">
        <v>0.52903999999999995</v>
      </c>
      <c r="H10104">
        <v>0.29838999999999999</v>
      </c>
      <c r="I10104" s="201" t="s">
        <v>6741</v>
      </c>
      <c r="K10104" s="18"/>
      <c r="L10104" s="9"/>
      <c r="M10104" s="9"/>
      <c r="N10104" s="9"/>
      <c r="O10104" s="9"/>
      <c r="P10104" s="9"/>
      <c r="Q10104" s="16"/>
      <c r="R10104" s="9"/>
    </row>
    <row r="10105" spans="1:18" x14ac:dyDescent="0.25">
      <c r="A10105" t="s">
        <v>47470</v>
      </c>
      <c r="B10105">
        <v>65425671</v>
      </c>
      <c r="C10105">
        <v>65447301</v>
      </c>
      <c r="D10105">
        <v>39</v>
      </c>
      <c r="E10105">
        <v>6</v>
      </c>
      <c r="F10105">
        <v>1108526</v>
      </c>
      <c r="G10105">
        <v>0.52900000000000003</v>
      </c>
      <c r="H10105">
        <v>0.2984</v>
      </c>
      <c r="I10105" s="201" t="s">
        <v>7546</v>
      </c>
      <c r="K10105" s="18"/>
      <c r="L10105" s="9"/>
      <c r="M10105" s="9"/>
      <c r="N10105" s="9"/>
      <c r="O10105" s="9"/>
      <c r="P10105" s="9"/>
      <c r="Q10105" s="16"/>
      <c r="R10105" s="9"/>
    </row>
    <row r="10106" spans="1:18" x14ac:dyDescent="0.25">
      <c r="A10106" t="s">
        <v>47471</v>
      </c>
      <c r="B10106">
        <v>68511645</v>
      </c>
      <c r="C10106">
        <v>68517314</v>
      </c>
      <c r="D10106">
        <v>7</v>
      </c>
      <c r="E10106">
        <v>2</v>
      </c>
      <c r="F10106">
        <v>1138870</v>
      </c>
      <c r="G10106">
        <v>0.52869999999999995</v>
      </c>
      <c r="H10106">
        <v>0.29851</v>
      </c>
      <c r="I10106" s="201" t="s">
        <v>1194</v>
      </c>
      <c r="K10106" s="18"/>
      <c r="L10106" s="9"/>
      <c r="M10106" s="9"/>
      <c r="N10106" s="9"/>
      <c r="O10106" s="9"/>
      <c r="P10106" s="9"/>
      <c r="Q10106" s="16"/>
      <c r="R10106" s="9"/>
    </row>
    <row r="10107" spans="1:18" x14ac:dyDescent="0.25">
      <c r="A10107" t="s">
        <v>47472</v>
      </c>
      <c r="B10107">
        <v>19171128</v>
      </c>
      <c r="C10107">
        <v>19253729</v>
      </c>
      <c r="D10107">
        <v>259</v>
      </c>
      <c r="E10107">
        <v>30</v>
      </c>
      <c r="F10107">
        <v>1138870</v>
      </c>
      <c r="G10107">
        <v>0.52868999999999999</v>
      </c>
      <c r="H10107">
        <v>0.29851</v>
      </c>
      <c r="I10107" s="201" t="s">
        <v>8170</v>
      </c>
      <c r="K10107" s="18"/>
      <c r="L10107" s="9"/>
      <c r="M10107" s="9"/>
      <c r="N10107" s="9"/>
      <c r="O10107" s="9"/>
      <c r="P10107" s="9"/>
      <c r="Q10107" s="16"/>
      <c r="R10107" s="9"/>
    </row>
    <row r="10108" spans="1:18" x14ac:dyDescent="0.25">
      <c r="A10108" t="s">
        <v>47473</v>
      </c>
      <c r="B10108">
        <v>42187608</v>
      </c>
      <c r="C10108">
        <v>42216877</v>
      </c>
      <c r="D10108">
        <v>26</v>
      </c>
      <c r="E10108">
        <v>4</v>
      </c>
      <c r="F10108">
        <v>1138870</v>
      </c>
      <c r="G10108">
        <v>0.52868000000000004</v>
      </c>
      <c r="H10108">
        <v>0.29851</v>
      </c>
      <c r="I10108" s="201" t="s">
        <v>17875</v>
      </c>
      <c r="K10108" s="18"/>
      <c r="L10108" s="9"/>
      <c r="M10108" s="9"/>
      <c r="N10108" s="9"/>
      <c r="O10108" s="9"/>
      <c r="P10108" s="9"/>
      <c r="Q10108" s="16"/>
      <c r="R10108" s="9"/>
    </row>
    <row r="10109" spans="1:18" x14ac:dyDescent="0.25">
      <c r="A10109" t="s">
        <v>47474</v>
      </c>
      <c r="B10109">
        <v>29674600</v>
      </c>
      <c r="C10109">
        <v>29710020</v>
      </c>
      <c r="D10109">
        <v>33</v>
      </c>
      <c r="E10109">
        <v>5</v>
      </c>
      <c r="F10109">
        <v>1138870</v>
      </c>
      <c r="G10109">
        <v>0.52820999999999996</v>
      </c>
      <c r="H10109">
        <v>0.29868</v>
      </c>
      <c r="I10109" s="201" t="s">
        <v>14333</v>
      </c>
      <c r="K10109" s="18"/>
      <c r="L10109" s="9"/>
      <c r="M10109" s="9"/>
      <c r="N10109" s="9"/>
      <c r="O10109" s="9"/>
      <c r="P10109" s="9"/>
      <c r="Q10109" s="16"/>
      <c r="R10109" s="9"/>
    </row>
    <row r="10110" spans="1:18" x14ac:dyDescent="0.25">
      <c r="A10110" t="s">
        <v>47475</v>
      </c>
      <c r="B10110">
        <v>153733350</v>
      </c>
      <c r="C10110">
        <v>153744566</v>
      </c>
      <c r="D10110">
        <v>1</v>
      </c>
      <c r="E10110">
        <v>1</v>
      </c>
      <c r="F10110">
        <v>1138870</v>
      </c>
      <c r="G10110">
        <v>0.52798999999999996</v>
      </c>
      <c r="H10110">
        <v>0.29875000000000002</v>
      </c>
      <c r="I10110" s="201" t="s">
        <v>19369</v>
      </c>
      <c r="K10110" s="18"/>
      <c r="L10110" s="9"/>
      <c r="M10110" s="9"/>
      <c r="N10110" s="9"/>
      <c r="O10110" s="9"/>
      <c r="P10110" s="9"/>
      <c r="Q10110" s="16"/>
      <c r="R10110" s="9"/>
    </row>
    <row r="10111" spans="1:18" x14ac:dyDescent="0.25">
      <c r="A10111" t="s">
        <v>47476</v>
      </c>
      <c r="B10111">
        <v>128403439</v>
      </c>
      <c r="C10111">
        <v>128410213</v>
      </c>
      <c r="D10111">
        <v>25</v>
      </c>
      <c r="E10111">
        <v>8</v>
      </c>
      <c r="F10111">
        <v>1138870</v>
      </c>
      <c r="G10111">
        <v>0.52786</v>
      </c>
      <c r="H10111">
        <v>0.29880000000000001</v>
      </c>
      <c r="I10111" s="201" t="s">
        <v>3012</v>
      </c>
      <c r="K10111" s="18"/>
      <c r="L10111" s="9"/>
      <c r="M10111" s="9"/>
      <c r="N10111" s="9"/>
      <c r="O10111" s="9"/>
      <c r="P10111" s="9"/>
      <c r="Q10111" s="16"/>
      <c r="R10111" s="9"/>
    </row>
    <row r="10112" spans="1:18" x14ac:dyDescent="0.25">
      <c r="A10112" t="s">
        <v>47477</v>
      </c>
      <c r="B10112">
        <v>7020549</v>
      </c>
      <c r="C10112">
        <v>7041599</v>
      </c>
      <c r="D10112">
        <v>70</v>
      </c>
      <c r="E10112">
        <v>6</v>
      </c>
      <c r="F10112">
        <v>1138870</v>
      </c>
      <c r="G10112">
        <v>0.52724000000000004</v>
      </c>
      <c r="H10112">
        <v>0.29901</v>
      </c>
      <c r="I10112" s="201" t="s">
        <v>10381</v>
      </c>
      <c r="K10112" s="18"/>
      <c r="L10112" s="9"/>
      <c r="M10112" s="9"/>
      <c r="N10112" s="9"/>
      <c r="O10112" s="9"/>
      <c r="P10112" s="9"/>
      <c r="Q10112" s="16"/>
      <c r="R10112" s="9"/>
    </row>
    <row r="10113" spans="1:18" x14ac:dyDescent="0.25">
      <c r="A10113" t="s">
        <v>47478</v>
      </c>
      <c r="B10113">
        <v>48673902</v>
      </c>
      <c r="C10113">
        <v>48700348</v>
      </c>
      <c r="D10113">
        <v>19</v>
      </c>
      <c r="E10113">
        <v>2</v>
      </c>
      <c r="F10113">
        <v>1138870</v>
      </c>
      <c r="G10113">
        <v>0.52715000000000001</v>
      </c>
      <c r="H10113">
        <v>0.29903999999999997</v>
      </c>
      <c r="I10113" s="201" t="s">
        <v>3874</v>
      </c>
      <c r="K10113" s="18"/>
      <c r="L10113" s="9"/>
      <c r="M10113" s="9"/>
      <c r="N10113" s="9"/>
      <c r="O10113" s="9"/>
      <c r="P10113" s="9"/>
      <c r="Q10113" s="16"/>
      <c r="R10113" s="9"/>
    </row>
    <row r="10114" spans="1:18" x14ac:dyDescent="0.25">
      <c r="A10114" t="s">
        <v>47479</v>
      </c>
      <c r="B10114">
        <v>61591337</v>
      </c>
      <c r="C10114">
        <v>61779465</v>
      </c>
      <c r="D10114">
        <v>324</v>
      </c>
      <c r="E10114">
        <v>14</v>
      </c>
      <c r="F10114">
        <v>1138870</v>
      </c>
      <c r="G10114">
        <v>0.52710999999999997</v>
      </c>
      <c r="H10114">
        <v>0.29905999999999999</v>
      </c>
      <c r="I10114" s="201" t="s">
        <v>8373</v>
      </c>
      <c r="K10114" s="18"/>
      <c r="L10114" s="9"/>
      <c r="M10114" s="9"/>
      <c r="N10114" s="9"/>
      <c r="O10114" s="9"/>
      <c r="P10114" s="9"/>
      <c r="Q10114" s="16"/>
      <c r="R10114" s="9"/>
    </row>
    <row r="10115" spans="1:18" x14ac:dyDescent="0.25">
      <c r="A10115" t="s">
        <v>47480</v>
      </c>
      <c r="B10115">
        <v>58488421</v>
      </c>
      <c r="C10115">
        <v>58514717</v>
      </c>
      <c r="D10115">
        <v>77</v>
      </c>
      <c r="E10115">
        <v>6</v>
      </c>
      <c r="F10115">
        <v>1138870</v>
      </c>
      <c r="G10115">
        <v>0.52707000000000004</v>
      </c>
      <c r="H10115">
        <v>0.29907</v>
      </c>
      <c r="I10115" s="201" t="s">
        <v>17536</v>
      </c>
      <c r="K10115" s="18"/>
      <c r="L10115" s="9"/>
      <c r="M10115" s="9"/>
      <c r="N10115" s="9"/>
      <c r="O10115" s="9"/>
      <c r="P10115" s="9"/>
      <c r="Q10115" s="16"/>
      <c r="R10115" s="9"/>
    </row>
    <row r="10116" spans="1:18" x14ac:dyDescent="0.25">
      <c r="A10116" t="s">
        <v>47481</v>
      </c>
      <c r="B10116">
        <v>36345478</v>
      </c>
      <c r="C10116">
        <v>36705443</v>
      </c>
      <c r="D10116">
        <v>1036</v>
      </c>
      <c r="E10116">
        <v>75</v>
      </c>
      <c r="F10116">
        <v>1138870</v>
      </c>
      <c r="G10116">
        <v>0.52703999999999995</v>
      </c>
      <c r="H10116">
        <v>0.29908000000000001</v>
      </c>
      <c r="I10116" s="201" t="s">
        <v>12588</v>
      </c>
      <c r="K10116" s="18"/>
      <c r="L10116" s="9"/>
      <c r="M10116" s="9"/>
      <c r="N10116" s="9"/>
      <c r="O10116" s="9"/>
      <c r="P10116" s="9"/>
      <c r="Q10116" s="16"/>
      <c r="R10116" s="9"/>
    </row>
    <row r="10117" spans="1:18" x14ac:dyDescent="0.25">
      <c r="A10117" t="s">
        <v>47482</v>
      </c>
      <c r="B10117">
        <v>162873532</v>
      </c>
      <c r="C10117">
        <v>162887146</v>
      </c>
      <c r="D10117">
        <v>18</v>
      </c>
      <c r="E10117">
        <v>4</v>
      </c>
      <c r="F10117">
        <v>1138870</v>
      </c>
      <c r="G10117">
        <v>0.52690999999999999</v>
      </c>
      <c r="H10117">
        <v>0.29913000000000001</v>
      </c>
      <c r="I10117" s="201" t="s">
        <v>6094</v>
      </c>
      <c r="K10117" s="18"/>
      <c r="L10117" s="9"/>
      <c r="M10117" s="9"/>
      <c r="N10117" s="9"/>
      <c r="O10117" s="9"/>
      <c r="P10117" s="9"/>
      <c r="Q10117" s="16"/>
      <c r="R10117" s="9"/>
    </row>
    <row r="10118" spans="1:18" x14ac:dyDescent="0.25">
      <c r="A10118" t="s">
        <v>47483</v>
      </c>
      <c r="B10118">
        <v>21958691</v>
      </c>
      <c r="C10118">
        <v>22025798</v>
      </c>
      <c r="D10118">
        <v>139</v>
      </c>
      <c r="E10118">
        <v>16</v>
      </c>
      <c r="F10118">
        <v>1138870</v>
      </c>
      <c r="G10118">
        <v>0.52637</v>
      </c>
      <c r="H10118">
        <v>0.29931000000000002</v>
      </c>
      <c r="I10118" s="201" t="s">
        <v>18822</v>
      </c>
      <c r="K10118" s="18"/>
      <c r="L10118" s="9"/>
      <c r="M10118" s="9"/>
      <c r="N10118" s="9"/>
      <c r="O10118" s="9"/>
      <c r="P10118" s="9"/>
      <c r="Q10118" s="16"/>
      <c r="R10118" s="9"/>
    </row>
    <row r="10119" spans="1:18" x14ac:dyDescent="0.25">
      <c r="A10119" t="s">
        <v>47484</v>
      </c>
      <c r="B10119">
        <v>15207128</v>
      </c>
      <c r="C10119">
        <v>15244958</v>
      </c>
      <c r="D10119">
        <v>109</v>
      </c>
      <c r="E10119">
        <v>14</v>
      </c>
      <c r="F10119">
        <v>1138870</v>
      </c>
      <c r="G10119">
        <v>0.52622999999999998</v>
      </c>
      <c r="H10119">
        <v>0.29936000000000001</v>
      </c>
      <c r="I10119" s="201" t="s">
        <v>15029</v>
      </c>
      <c r="K10119" s="18"/>
      <c r="L10119" s="9"/>
      <c r="M10119" s="9"/>
      <c r="N10119" s="9"/>
      <c r="O10119" s="9"/>
      <c r="P10119" s="9"/>
      <c r="Q10119" s="16"/>
      <c r="R10119" s="9"/>
    </row>
    <row r="10120" spans="1:18" x14ac:dyDescent="0.25">
      <c r="A10120" t="s">
        <v>47485</v>
      </c>
      <c r="B10120">
        <v>5726801</v>
      </c>
      <c r="C10120">
        <v>5805703</v>
      </c>
      <c r="D10120">
        <v>175</v>
      </c>
      <c r="E10120">
        <v>18</v>
      </c>
      <c r="F10120">
        <v>1138870</v>
      </c>
      <c r="G10120">
        <v>0.52622000000000002</v>
      </c>
      <c r="H10120">
        <v>0.29937000000000002</v>
      </c>
      <c r="I10120" s="201" t="s">
        <v>9492</v>
      </c>
      <c r="K10120" s="18"/>
      <c r="L10120" s="9"/>
      <c r="M10120" s="9"/>
      <c r="N10120" s="9"/>
      <c r="O10120" s="9"/>
      <c r="P10120" s="9"/>
      <c r="Q10120" s="16"/>
      <c r="R10120" s="9"/>
    </row>
    <row r="10121" spans="1:18" x14ac:dyDescent="0.25">
      <c r="A10121" t="s">
        <v>47486</v>
      </c>
      <c r="B10121">
        <v>128556430</v>
      </c>
      <c r="C10121">
        <v>128683162</v>
      </c>
      <c r="D10121">
        <v>322</v>
      </c>
      <c r="E10121">
        <v>38</v>
      </c>
      <c r="F10121">
        <v>1138870</v>
      </c>
      <c r="G10121">
        <v>0.52602000000000004</v>
      </c>
      <c r="H10121">
        <v>0.29943999999999998</v>
      </c>
      <c r="I10121" s="201" t="s">
        <v>11433</v>
      </c>
      <c r="K10121" s="18"/>
      <c r="L10121" s="9"/>
      <c r="M10121" s="9"/>
      <c r="N10121" s="9"/>
      <c r="O10121" s="9"/>
      <c r="P10121" s="9"/>
      <c r="Q10121" s="16"/>
      <c r="R10121" s="9"/>
    </row>
    <row r="10122" spans="1:18" x14ac:dyDescent="0.25">
      <c r="A10122" t="s">
        <v>47487</v>
      </c>
      <c r="B10122">
        <v>12171636</v>
      </c>
      <c r="C10122">
        <v>12211960</v>
      </c>
      <c r="D10122">
        <v>115</v>
      </c>
      <c r="E10122">
        <v>7</v>
      </c>
      <c r="F10122">
        <v>1138870</v>
      </c>
      <c r="G10122">
        <v>0.52592000000000005</v>
      </c>
      <c r="H10122">
        <v>0.29947000000000001</v>
      </c>
      <c r="I10122" s="201" t="s">
        <v>9515</v>
      </c>
      <c r="K10122" s="18"/>
      <c r="L10122" s="9"/>
      <c r="M10122" s="9"/>
      <c r="N10122" s="9"/>
      <c r="O10122" s="9"/>
      <c r="P10122" s="9"/>
      <c r="Q10122" s="16"/>
      <c r="R10122" s="9"/>
    </row>
    <row r="10123" spans="1:18" x14ac:dyDescent="0.25">
      <c r="A10123" t="s">
        <v>47488</v>
      </c>
      <c r="B10123">
        <v>31885079</v>
      </c>
      <c r="C10123">
        <v>31928668</v>
      </c>
      <c r="D10123">
        <v>20</v>
      </c>
      <c r="E10123">
        <v>8</v>
      </c>
      <c r="F10123">
        <v>720988</v>
      </c>
      <c r="G10123">
        <v>0.52576999999999996</v>
      </c>
      <c r="H10123">
        <v>0.29952000000000001</v>
      </c>
      <c r="I10123" s="201" t="s">
        <v>14398</v>
      </c>
      <c r="K10123" s="18"/>
      <c r="L10123" s="9"/>
      <c r="M10123" s="9"/>
      <c r="N10123" s="9"/>
      <c r="O10123" s="9"/>
      <c r="P10123" s="9"/>
      <c r="Q10123" s="16"/>
      <c r="R10123" s="9"/>
    </row>
    <row r="10124" spans="1:18" x14ac:dyDescent="0.25">
      <c r="A10124" t="s">
        <v>47489</v>
      </c>
      <c r="B10124">
        <v>43572475</v>
      </c>
      <c r="C10124">
        <v>43625799</v>
      </c>
      <c r="D10124">
        <v>213</v>
      </c>
      <c r="E10124">
        <v>22</v>
      </c>
      <c r="F10124">
        <v>1138870</v>
      </c>
      <c r="G10124">
        <v>0.52559</v>
      </c>
      <c r="H10124">
        <v>0.29958000000000001</v>
      </c>
      <c r="I10124" s="201" t="s">
        <v>9633</v>
      </c>
      <c r="K10124" s="18"/>
      <c r="L10124" s="9"/>
      <c r="M10124" s="9"/>
      <c r="N10124" s="9"/>
      <c r="O10124" s="9"/>
      <c r="P10124" s="9"/>
      <c r="Q10124" s="16"/>
      <c r="R10124" s="9"/>
    </row>
    <row r="10125" spans="1:18" x14ac:dyDescent="0.25">
      <c r="A10125" t="s">
        <v>47490</v>
      </c>
      <c r="B10125">
        <v>59189416</v>
      </c>
      <c r="C10125">
        <v>59190449</v>
      </c>
      <c r="D10125">
        <v>2</v>
      </c>
      <c r="E10125">
        <v>1</v>
      </c>
      <c r="F10125">
        <v>1138870</v>
      </c>
      <c r="G10125">
        <v>0.52547999999999995</v>
      </c>
      <c r="H10125">
        <v>0.29963000000000001</v>
      </c>
      <c r="I10125" s="201" t="s">
        <v>10719</v>
      </c>
      <c r="K10125" s="18"/>
      <c r="L10125" s="9"/>
      <c r="M10125" s="9"/>
      <c r="N10125" s="9"/>
      <c r="O10125" s="9"/>
      <c r="P10125" s="9"/>
      <c r="Q10125" s="16"/>
      <c r="R10125" s="9"/>
    </row>
    <row r="10126" spans="1:18" x14ac:dyDescent="0.25">
      <c r="A10126" t="s">
        <v>47491</v>
      </c>
      <c r="B10126">
        <v>33290509</v>
      </c>
      <c r="C10126">
        <v>33371155</v>
      </c>
      <c r="D10126">
        <v>75</v>
      </c>
      <c r="E10126">
        <v>8</v>
      </c>
      <c r="F10126">
        <v>1138870</v>
      </c>
      <c r="G10126">
        <v>0.52532000000000001</v>
      </c>
      <c r="H10126">
        <v>0.29968</v>
      </c>
      <c r="I10126" s="201" t="s">
        <v>8861</v>
      </c>
      <c r="K10126" s="18"/>
      <c r="L10126" s="9"/>
      <c r="M10126" s="9"/>
      <c r="N10126" s="9"/>
      <c r="O10126" s="9"/>
      <c r="P10126" s="9"/>
      <c r="Q10126" s="16"/>
      <c r="R10126" s="9"/>
    </row>
    <row r="10127" spans="1:18" x14ac:dyDescent="0.25">
      <c r="A10127" t="s">
        <v>47492</v>
      </c>
      <c r="B10127">
        <v>75639296</v>
      </c>
      <c r="C10127">
        <v>75647592</v>
      </c>
      <c r="D10127">
        <v>5</v>
      </c>
      <c r="E10127">
        <v>2</v>
      </c>
      <c r="F10127">
        <v>1138870</v>
      </c>
      <c r="G10127">
        <v>0.52525999999999995</v>
      </c>
      <c r="H10127">
        <v>0.29970000000000002</v>
      </c>
      <c r="I10127" s="201" t="s">
        <v>13828</v>
      </c>
      <c r="K10127" s="18"/>
      <c r="L10127" s="9"/>
      <c r="M10127" s="9"/>
      <c r="N10127" s="9"/>
      <c r="O10127" s="9"/>
      <c r="P10127" s="9"/>
      <c r="Q10127" s="16"/>
      <c r="R10127" s="9"/>
    </row>
    <row r="10128" spans="1:18" x14ac:dyDescent="0.25">
      <c r="A10128" t="s">
        <v>47493</v>
      </c>
      <c r="B10128">
        <v>67171386</v>
      </c>
      <c r="C10128">
        <v>67177560</v>
      </c>
      <c r="D10128">
        <v>10</v>
      </c>
      <c r="E10128">
        <v>2</v>
      </c>
      <c r="F10128">
        <v>1138870</v>
      </c>
      <c r="G10128">
        <v>0.52524000000000004</v>
      </c>
      <c r="H10128">
        <v>0.29970999999999998</v>
      </c>
      <c r="I10128" s="201" t="s">
        <v>10972</v>
      </c>
      <c r="K10128" s="18"/>
      <c r="L10128" s="9"/>
      <c r="M10128" s="9"/>
      <c r="N10128" s="9"/>
      <c r="O10128" s="9"/>
      <c r="P10128" s="9"/>
      <c r="Q10128" s="16"/>
      <c r="R10128" s="9"/>
    </row>
    <row r="10129" spans="1:18" x14ac:dyDescent="0.25">
      <c r="A10129" t="s">
        <v>47494</v>
      </c>
      <c r="B10129">
        <v>110939460</v>
      </c>
      <c r="C10129">
        <v>110969891</v>
      </c>
      <c r="D10129">
        <v>37</v>
      </c>
      <c r="E10129">
        <v>4</v>
      </c>
      <c r="F10129">
        <v>1138870</v>
      </c>
      <c r="G10129">
        <v>0.52495000000000003</v>
      </c>
      <c r="H10129">
        <v>0.29981000000000002</v>
      </c>
      <c r="I10129" s="201" t="s">
        <v>12312</v>
      </c>
      <c r="K10129" s="18"/>
      <c r="L10129" s="9"/>
      <c r="M10129" s="9"/>
      <c r="N10129" s="9"/>
      <c r="O10129" s="9"/>
      <c r="P10129" s="9"/>
      <c r="Q10129" s="16"/>
      <c r="R10129" s="9"/>
    </row>
    <row r="10130" spans="1:18" x14ac:dyDescent="0.25">
      <c r="A10130" t="s">
        <v>47495</v>
      </c>
      <c r="B10130">
        <v>85291866</v>
      </c>
      <c r="C10130">
        <v>85349659</v>
      </c>
      <c r="D10130">
        <v>130</v>
      </c>
      <c r="E10130">
        <v>18</v>
      </c>
      <c r="F10130">
        <v>1138870</v>
      </c>
      <c r="G10130">
        <v>0.52475000000000005</v>
      </c>
      <c r="H10130">
        <v>0.29987999999999998</v>
      </c>
      <c r="I10130" s="201" t="s">
        <v>13917</v>
      </c>
      <c r="K10130" s="18"/>
      <c r="L10130" s="9"/>
      <c r="M10130" s="9"/>
      <c r="N10130" s="9"/>
      <c r="O10130" s="9"/>
      <c r="P10130" s="9"/>
      <c r="Q10130" s="16"/>
      <c r="R10130" s="9"/>
    </row>
    <row r="10131" spans="1:18" x14ac:dyDescent="0.25">
      <c r="A10131" t="s">
        <v>47496</v>
      </c>
      <c r="B10131">
        <v>83831126</v>
      </c>
      <c r="C10131">
        <v>83934079</v>
      </c>
      <c r="D10131">
        <v>61</v>
      </c>
      <c r="E10131">
        <v>2</v>
      </c>
      <c r="F10131">
        <v>1103560</v>
      </c>
      <c r="G10131">
        <v>0.52471000000000001</v>
      </c>
      <c r="H10131">
        <v>0.29988999999999999</v>
      </c>
      <c r="I10131" s="201" t="s">
        <v>5005</v>
      </c>
      <c r="K10131" s="18"/>
      <c r="L10131" s="9"/>
      <c r="M10131" s="9"/>
      <c r="N10131" s="9"/>
      <c r="O10131" s="9"/>
      <c r="P10131" s="9"/>
      <c r="Q10131" s="16"/>
      <c r="R10131" s="9"/>
    </row>
    <row r="10132" spans="1:18" x14ac:dyDescent="0.25">
      <c r="A10132" t="s">
        <v>47497</v>
      </c>
      <c r="B10132">
        <v>210001352</v>
      </c>
      <c r="C10132">
        <v>210030910</v>
      </c>
      <c r="D10132">
        <v>79</v>
      </c>
      <c r="E10132">
        <v>8</v>
      </c>
      <c r="F10132">
        <v>1138870</v>
      </c>
      <c r="G10132">
        <v>0.52468000000000004</v>
      </c>
      <c r="H10132">
        <v>0.2999</v>
      </c>
      <c r="I10132" s="201" t="s">
        <v>2134</v>
      </c>
      <c r="K10132" s="18"/>
      <c r="L10132" s="9"/>
      <c r="M10132" s="9"/>
      <c r="N10132" s="9"/>
      <c r="O10132" s="9"/>
      <c r="P10132" s="9"/>
      <c r="Q10132" s="16"/>
      <c r="R10132" s="9"/>
    </row>
    <row r="10133" spans="1:18" x14ac:dyDescent="0.25">
      <c r="A10133" t="s">
        <v>47498</v>
      </c>
      <c r="B10133">
        <v>7963689</v>
      </c>
      <c r="C10133">
        <v>7968427</v>
      </c>
      <c r="D10133">
        <v>9</v>
      </c>
      <c r="E10133">
        <v>3</v>
      </c>
      <c r="F10133">
        <v>1138870</v>
      </c>
      <c r="G10133">
        <v>0.52470000000000006</v>
      </c>
      <c r="H10133">
        <v>0.2999</v>
      </c>
      <c r="I10133" s="201" t="s">
        <v>16386</v>
      </c>
      <c r="K10133" s="18"/>
      <c r="L10133" s="9"/>
      <c r="M10133" s="9"/>
      <c r="N10133" s="9"/>
      <c r="O10133" s="9"/>
      <c r="P10133" s="9"/>
      <c r="Q10133" s="16"/>
      <c r="R10133" s="9"/>
    </row>
    <row r="10134" spans="1:18" x14ac:dyDescent="0.25">
      <c r="A10134" t="s">
        <v>47499</v>
      </c>
      <c r="B10134">
        <v>19641297</v>
      </c>
      <c r="C10134">
        <v>19652256</v>
      </c>
      <c r="D10134">
        <v>12</v>
      </c>
      <c r="E10134">
        <v>3</v>
      </c>
      <c r="F10134">
        <v>1138870</v>
      </c>
      <c r="G10134">
        <v>0.52464</v>
      </c>
      <c r="H10134">
        <v>0.29992000000000002</v>
      </c>
      <c r="I10134" s="201" t="s">
        <v>15091</v>
      </c>
      <c r="K10134" s="18"/>
      <c r="L10134" s="9"/>
      <c r="M10134" s="9"/>
      <c r="N10134" s="9"/>
      <c r="O10134" s="9"/>
      <c r="P10134" s="9"/>
      <c r="Q10134" s="16"/>
      <c r="R10134" s="9"/>
    </row>
    <row r="10135" spans="1:18" x14ac:dyDescent="0.25">
      <c r="A10135" t="s">
        <v>47500</v>
      </c>
      <c r="B10135">
        <v>19401000</v>
      </c>
      <c r="C10135">
        <v>19536770</v>
      </c>
      <c r="D10135">
        <v>230</v>
      </c>
      <c r="E10135">
        <v>17</v>
      </c>
      <c r="F10135">
        <v>1138870</v>
      </c>
      <c r="G10135">
        <v>0.52458000000000005</v>
      </c>
      <c r="H10135">
        <v>0.29993999999999998</v>
      </c>
      <c r="I10135" s="201" t="s">
        <v>679</v>
      </c>
      <c r="K10135" s="18"/>
      <c r="L10135" s="9"/>
      <c r="M10135" s="9"/>
      <c r="N10135" s="9"/>
      <c r="O10135" s="9"/>
      <c r="P10135" s="9"/>
      <c r="Q10135" s="16"/>
      <c r="R10135" s="9"/>
    </row>
    <row r="10136" spans="1:18" x14ac:dyDescent="0.25">
      <c r="A10136" t="s">
        <v>47501</v>
      </c>
      <c r="B10136">
        <v>228029281</v>
      </c>
      <c r="C10136">
        <v>228179508</v>
      </c>
      <c r="D10136">
        <v>687</v>
      </c>
      <c r="E10136">
        <v>51</v>
      </c>
      <c r="F10136">
        <v>1138870</v>
      </c>
      <c r="G10136">
        <v>0.52451000000000003</v>
      </c>
      <c r="H10136">
        <v>0.29996</v>
      </c>
      <c r="I10136" s="201" t="s">
        <v>3444</v>
      </c>
      <c r="K10136" s="18"/>
      <c r="L10136" s="9"/>
      <c r="M10136" s="9"/>
      <c r="N10136" s="9"/>
      <c r="O10136" s="9"/>
      <c r="P10136" s="9"/>
      <c r="Q10136" s="16"/>
      <c r="R10136" s="9"/>
    </row>
    <row r="10137" spans="1:18" x14ac:dyDescent="0.25">
      <c r="A10137" t="s">
        <v>47502</v>
      </c>
      <c r="B10137">
        <v>167063282</v>
      </c>
      <c r="C10137">
        <v>167098402</v>
      </c>
      <c r="D10137">
        <v>117</v>
      </c>
      <c r="E10137">
        <v>14</v>
      </c>
      <c r="F10137">
        <v>1138870</v>
      </c>
      <c r="G10137">
        <v>0.52393000000000001</v>
      </c>
      <c r="H10137">
        <v>0.30015999999999998</v>
      </c>
      <c r="I10137" s="201" t="s">
        <v>1858</v>
      </c>
      <c r="K10137" s="18"/>
      <c r="L10137" s="9"/>
      <c r="M10137" s="9"/>
      <c r="N10137" s="9"/>
      <c r="O10137" s="9"/>
      <c r="P10137" s="9"/>
      <c r="Q10137" s="16"/>
      <c r="R10137" s="9"/>
    </row>
    <row r="10138" spans="1:18" x14ac:dyDescent="0.25">
      <c r="A10138" t="s">
        <v>47503</v>
      </c>
      <c r="B10138">
        <v>100838288</v>
      </c>
      <c r="C10138">
        <v>100844302</v>
      </c>
      <c r="D10138">
        <v>7</v>
      </c>
      <c r="E10138">
        <v>2</v>
      </c>
      <c r="F10138">
        <v>1138870</v>
      </c>
      <c r="G10138">
        <v>0.52395000000000003</v>
      </c>
      <c r="H10138">
        <v>0.30015999999999998</v>
      </c>
      <c r="I10138" s="201" t="s">
        <v>7762</v>
      </c>
      <c r="K10138" s="18"/>
      <c r="L10138" s="9"/>
      <c r="M10138" s="9"/>
      <c r="N10138" s="9"/>
      <c r="O10138" s="9"/>
      <c r="P10138" s="9"/>
      <c r="Q10138" s="16"/>
      <c r="R10138" s="9"/>
    </row>
    <row r="10139" spans="1:18" x14ac:dyDescent="0.25">
      <c r="A10139" t="s">
        <v>47504</v>
      </c>
      <c r="B10139">
        <v>102358366</v>
      </c>
      <c r="C10139">
        <v>102359350</v>
      </c>
      <c r="D10139">
        <v>1</v>
      </c>
      <c r="E10139">
        <v>1</v>
      </c>
      <c r="F10139">
        <v>1138870</v>
      </c>
      <c r="G10139">
        <v>0.52381999999999995</v>
      </c>
      <c r="H10139">
        <v>0.30020000000000002</v>
      </c>
      <c r="I10139" s="201" t="s">
        <v>14008</v>
      </c>
      <c r="K10139" s="18"/>
      <c r="L10139" s="9"/>
      <c r="M10139" s="9"/>
      <c r="N10139" s="9"/>
      <c r="O10139" s="9"/>
      <c r="P10139" s="9"/>
      <c r="Q10139" s="16"/>
      <c r="R10139" s="9"/>
    </row>
    <row r="10140" spans="1:18" x14ac:dyDescent="0.25">
      <c r="A10140" t="s">
        <v>47505</v>
      </c>
      <c r="B10140">
        <v>142668006</v>
      </c>
      <c r="C10140">
        <v>142682178</v>
      </c>
      <c r="D10140">
        <v>18</v>
      </c>
      <c r="E10140">
        <v>6</v>
      </c>
      <c r="F10140">
        <v>1138870</v>
      </c>
      <c r="G10140">
        <v>0.52375000000000005</v>
      </c>
      <c r="H10140">
        <v>0.30021999999999999</v>
      </c>
      <c r="I10140" s="201" t="s">
        <v>4364</v>
      </c>
      <c r="K10140" s="18"/>
      <c r="L10140" s="9"/>
      <c r="M10140" s="9"/>
      <c r="N10140" s="9"/>
      <c r="O10140" s="9"/>
      <c r="P10140" s="9"/>
      <c r="Q10140" s="16"/>
      <c r="R10140" s="9"/>
    </row>
    <row r="10141" spans="1:18" x14ac:dyDescent="0.25">
      <c r="A10141" t="s">
        <v>47506</v>
      </c>
      <c r="B10141">
        <v>65818200</v>
      </c>
      <c r="C10141">
        <v>65836779</v>
      </c>
      <c r="D10141">
        <v>27</v>
      </c>
      <c r="E10141">
        <v>4</v>
      </c>
      <c r="F10141">
        <v>1138870</v>
      </c>
      <c r="G10141">
        <v>0.52342</v>
      </c>
      <c r="H10141">
        <v>0.30034</v>
      </c>
      <c r="I10141" s="201" t="s">
        <v>10927</v>
      </c>
      <c r="K10141" s="18"/>
      <c r="L10141" s="9"/>
      <c r="M10141" s="9"/>
      <c r="N10141" s="9"/>
      <c r="O10141" s="9"/>
      <c r="P10141" s="9"/>
      <c r="Q10141" s="16"/>
      <c r="R10141" s="9"/>
    </row>
    <row r="10142" spans="1:18" x14ac:dyDescent="0.25">
      <c r="A10142" t="s">
        <v>47507</v>
      </c>
      <c r="B10142">
        <v>31548302</v>
      </c>
      <c r="C10142">
        <v>31550299</v>
      </c>
      <c r="D10142">
        <v>1</v>
      </c>
      <c r="E10142">
        <v>1</v>
      </c>
      <c r="F10142">
        <v>1138870</v>
      </c>
      <c r="G10142">
        <v>0.52324000000000004</v>
      </c>
      <c r="H10142">
        <v>0.3004</v>
      </c>
      <c r="I10142" s="201" t="s">
        <v>6491</v>
      </c>
      <c r="K10142" s="18"/>
      <c r="L10142" s="9"/>
      <c r="M10142" s="9"/>
      <c r="N10142" s="9"/>
      <c r="O10142" s="9"/>
      <c r="P10142" s="9"/>
      <c r="Q10142" s="16"/>
      <c r="R10142" s="9"/>
    </row>
    <row r="10143" spans="1:18" x14ac:dyDescent="0.25">
      <c r="A10143" t="s">
        <v>47508</v>
      </c>
      <c r="B10143">
        <v>95234553</v>
      </c>
      <c r="C10143">
        <v>95236562</v>
      </c>
      <c r="D10143">
        <v>4</v>
      </c>
      <c r="E10143">
        <v>1</v>
      </c>
      <c r="F10143">
        <v>1138870</v>
      </c>
      <c r="G10143">
        <v>0.52324000000000004</v>
      </c>
      <c r="H10143">
        <v>0.3004</v>
      </c>
      <c r="I10143" s="201" t="s">
        <v>13346</v>
      </c>
      <c r="K10143" s="18"/>
      <c r="L10143" s="9"/>
      <c r="M10143" s="9"/>
      <c r="N10143" s="9"/>
      <c r="O10143" s="9"/>
      <c r="P10143" s="9"/>
      <c r="Q10143" s="16"/>
      <c r="R10143" s="9"/>
    </row>
    <row r="10144" spans="1:18" x14ac:dyDescent="0.25">
      <c r="A10144" t="s">
        <v>47509</v>
      </c>
      <c r="B10144">
        <v>117950438</v>
      </c>
      <c r="C10144">
        <v>117956726</v>
      </c>
      <c r="D10144">
        <v>9</v>
      </c>
      <c r="E10144">
        <v>2</v>
      </c>
      <c r="F10144">
        <v>1138870</v>
      </c>
      <c r="G10144">
        <v>0.52317000000000002</v>
      </c>
      <c r="H10144">
        <v>0.30042999999999997</v>
      </c>
      <c r="I10144" s="201" t="s">
        <v>8586</v>
      </c>
      <c r="K10144" s="18"/>
      <c r="L10144" s="9"/>
      <c r="M10144" s="9"/>
      <c r="N10144" s="9"/>
      <c r="O10144" s="9"/>
      <c r="P10144" s="9"/>
      <c r="Q10144" s="16"/>
      <c r="R10144" s="9"/>
    </row>
    <row r="10145" spans="1:18" x14ac:dyDescent="0.25">
      <c r="A10145" t="s">
        <v>47510</v>
      </c>
      <c r="B10145">
        <v>40093164</v>
      </c>
      <c r="C10145">
        <v>40098116</v>
      </c>
      <c r="D10145">
        <v>4</v>
      </c>
      <c r="E10145">
        <v>2</v>
      </c>
      <c r="F10145">
        <v>1138870</v>
      </c>
      <c r="G10145">
        <v>0.52315999999999996</v>
      </c>
      <c r="H10145">
        <v>0.30042999999999997</v>
      </c>
      <c r="I10145" s="201" t="s">
        <v>16955</v>
      </c>
      <c r="K10145" s="18"/>
      <c r="L10145" s="9"/>
      <c r="M10145" s="9"/>
      <c r="N10145" s="9"/>
      <c r="O10145" s="9"/>
      <c r="P10145" s="9"/>
      <c r="Q10145" s="16"/>
      <c r="R10145" s="9"/>
    </row>
    <row r="10146" spans="1:18" x14ac:dyDescent="0.25">
      <c r="A10146" t="s">
        <v>47511</v>
      </c>
      <c r="B10146">
        <v>44056935</v>
      </c>
      <c r="C10146">
        <v>44236996</v>
      </c>
      <c r="D10146">
        <v>570</v>
      </c>
      <c r="E10146">
        <v>59</v>
      </c>
      <c r="F10146">
        <v>1138870</v>
      </c>
      <c r="G10146">
        <v>0.52292000000000005</v>
      </c>
      <c r="H10146">
        <v>0.30052000000000001</v>
      </c>
      <c r="I10146" s="201" t="s">
        <v>16042</v>
      </c>
      <c r="K10146" s="18"/>
      <c r="L10146" s="9"/>
      <c r="M10146" s="9"/>
      <c r="N10146" s="9"/>
      <c r="O10146" s="9"/>
      <c r="P10146" s="9"/>
      <c r="Q10146" s="16"/>
      <c r="R10146" s="9"/>
    </row>
    <row r="10147" spans="1:18" x14ac:dyDescent="0.25">
      <c r="A10147" t="s">
        <v>47512</v>
      </c>
      <c r="B10147">
        <v>16685718</v>
      </c>
      <c r="C10147">
        <v>16739873</v>
      </c>
      <c r="D10147">
        <v>80</v>
      </c>
      <c r="E10147">
        <v>8</v>
      </c>
      <c r="F10147">
        <v>1138870</v>
      </c>
      <c r="G10147">
        <v>0.52278000000000002</v>
      </c>
      <c r="H10147">
        <v>0.30055999999999999</v>
      </c>
      <c r="I10147" s="201" t="s">
        <v>16627</v>
      </c>
      <c r="K10147" s="18"/>
      <c r="L10147" s="9"/>
      <c r="M10147" s="9"/>
      <c r="N10147" s="9"/>
      <c r="O10147" s="9"/>
      <c r="P10147" s="9"/>
      <c r="Q10147" s="16"/>
      <c r="R10147" s="9"/>
    </row>
    <row r="10148" spans="1:18" x14ac:dyDescent="0.25">
      <c r="A10148" t="s">
        <v>47513</v>
      </c>
      <c r="B10148">
        <v>54673977</v>
      </c>
      <c r="C10148">
        <v>54680872</v>
      </c>
      <c r="D10148">
        <v>5</v>
      </c>
      <c r="E10148">
        <v>2</v>
      </c>
      <c r="F10148">
        <v>1138870</v>
      </c>
      <c r="G10148">
        <v>0.52270000000000005</v>
      </c>
      <c r="H10148">
        <v>0.30059000000000002</v>
      </c>
      <c r="I10148" s="201" t="s">
        <v>11939</v>
      </c>
      <c r="K10148" s="18"/>
      <c r="L10148" s="9"/>
      <c r="M10148" s="9"/>
      <c r="N10148" s="9"/>
      <c r="O10148" s="9"/>
      <c r="P10148" s="9"/>
      <c r="Q10148" s="16"/>
      <c r="R10148" s="9"/>
    </row>
    <row r="10149" spans="1:18" x14ac:dyDescent="0.25">
      <c r="A10149" t="s">
        <v>47514</v>
      </c>
      <c r="B10149">
        <v>2902728</v>
      </c>
      <c r="C10149">
        <v>2908171</v>
      </c>
      <c r="D10149">
        <v>10</v>
      </c>
      <c r="E10149">
        <v>3</v>
      </c>
      <c r="F10149">
        <v>1138870</v>
      </c>
      <c r="G10149">
        <v>0.52266000000000001</v>
      </c>
      <c r="H10149">
        <v>0.30060999999999999</v>
      </c>
      <c r="I10149" s="201" t="s">
        <v>14112</v>
      </c>
      <c r="K10149" s="18"/>
      <c r="L10149" s="9"/>
      <c r="M10149" s="9"/>
      <c r="N10149" s="9"/>
      <c r="O10149" s="9"/>
      <c r="P10149" s="9"/>
      <c r="Q10149" s="16"/>
      <c r="R10149" s="9"/>
    </row>
    <row r="10150" spans="1:18" x14ac:dyDescent="0.25">
      <c r="A10150" t="s">
        <v>47515</v>
      </c>
      <c r="B10150">
        <v>12627939</v>
      </c>
      <c r="C10150">
        <v>12677737</v>
      </c>
      <c r="D10150">
        <v>107</v>
      </c>
      <c r="E10150">
        <v>17</v>
      </c>
      <c r="F10150">
        <v>1138870</v>
      </c>
      <c r="G10150">
        <v>0.52198</v>
      </c>
      <c r="H10150">
        <v>0.30084</v>
      </c>
      <c r="I10150" s="201" t="s">
        <v>618</v>
      </c>
      <c r="K10150" s="18"/>
      <c r="L10150" s="9"/>
      <c r="M10150" s="9"/>
      <c r="N10150" s="9"/>
      <c r="O10150" s="9"/>
      <c r="P10150" s="9"/>
      <c r="Q10150" s="16"/>
      <c r="R10150" s="9"/>
    </row>
    <row r="10151" spans="1:18" x14ac:dyDescent="0.25">
      <c r="A10151" t="s">
        <v>47516</v>
      </c>
      <c r="B10151">
        <v>171784974</v>
      </c>
      <c r="C10151">
        <v>171823639</v>
      </c>
      <c r="D10151">
        <v>81</v>
      </c>
      <c r="E10151">
        <v>9</v>
      </c>
      <c r="F10151">
        <v>1138870</v>
      </c>
      <c r="G10151">
        <v>0.52198999999999995</v>
      </c>
      <c r="H10151">
        <v>0.30084</v>
      </c>
      <c r="I10151" s="201" t="s">
        <v>3150</v>
      </c>
      <c r="K10151" s="18"/>
      <c r="L10151" s="9"/>
      <c r="M10151" s="9"/>
      <c r="N10151" s="9"/>
      <c r="O10151" s="9"/>
      <c r="P10151" s="9"/>
      <c r="Q10151" s="16"/>
      <c r="R10151" s="9"/>
    </row>
    <row r="10152" spans="1:18" x14ac:dyDescent="0.25">
      <c r="A10152" t="s">
        <v>47517</v>
      </c>
      <c r="B10152">
        <v>138585253</v>
      </c>
      <c r="C10152">
        <v>138591374</v>
      </c>
      <c r="D10152">
        <v>30</v>
      </c>
      <c r="E10152">
        <v>5</v>
      </c>
      <c r="F10152">
        <v>1138870</v>
      </c>
      <c r="G10152">
        <v>0.52176999999999996</v>
      </c>
      <c r="H10152">
        <v>0.30092000000000002</v>
      </c>
      <c r="I10152" s="201" t="s">
        <v>9400</v>
      </c>
      <c r="K10152" s="18"/>
      <c r="L10152" s="9"/>
      <c r="M10152" s="9"/>
      <c r="N10152" s="9"/>
      <c r="O10152" s="9"/>
      <c r="P10152" s="9"/>
      <c r="Q10152" s="16"/>
      <c r="R10152" s="9"/>
    </row>
    <row r="10153" spans="1:18" x14ac:dyDescent="0.25">
      <c r="A10153" t="s">
        <v>47518</v>
      </c>
      <c r="B10153">
        <v>123624196</v>
      </c>
      <c r="C10153">
        <v>123625253</v>
      </c>
      <c r="D10153">
        <v>2</v>
      </c>
      <c r="E10153">
        <v>1</v>
      </c>
      <c r="F10153">
        <v>1138870</v>
      </c>
      <c r="G10153">
        <v>0.52173000000000003</v>
      </c>
      <c r="H10153">
        <v>0.30092999999999998</v>
      </c>
      <c r="I10153" s="201" t="s">
        <v>11370</v>
      </c>
      <c r="K10153" s="18"/>
      <c r="L10153" s="9"/>
      <c r="M10153" s="9"/>
      <c r="N10153" s="9"/>
      <c r="O10153" s="9"/>
      <c r="P10153" s="9"/>
      <c r="Q10153" s="16"/>
      <c r="R10153" s="9"/>
    </row>
    <row r="10154" spans="1:18" x14ac:dyDescent="0.25">
      <c r="A10154" t="s">
        <v>47519</v>
      </c>
      <c r="B10154">
        <v>100082275</v>
      </c>
      <c r="C10154">
        <v>100120242</v>
      </c>
      <c r="D10154">
        <v>74</v>
      </c>
      <c r="E10154">
        <v>12</v>
      </c>
      <c r="F10154">
        <v>1138870</v>
      </c>
      <c r="G10154">
        <v>0.52166999999999997</v>
      </c>
      <c r="H10154">
        <v>0.30095</v>
      </c>
      <c r="I10154" s="201" t="s">
        <v>4108</v>
      </c>
      <c r="K10154" s="18"/>
      <c r="L10154" s="9"/>
      <c r="M10154" s="9"/>
      <c r="N10154" s="9"/>
      <c r="O10154" s="9"/>
      <c r="P10154" s="9"/>
      <c r="Q10154" s="16"/>
      <c r="R10154" s="9"/>
    </row>
    <row r="10155" spans="1:18" x14ac:dyDescent="0.25">
      <c r="A10155" t="s">
        <v>47520</v>
      </c>
      <c r="B10155">
        <v>36426260</v>
      </c>
      <c r="C10155">
        <v>36436669</v>
      </c>
      <c r="D10155">
        <v>9</v>
      </c>
      <c r="E10155">
        <v>1</v>
      </c>
      <c r="F10155">
        <v>1138870</v>
      </c>
      <c r="G10155">
        <v>0.52151999999999998</v>
      </c>
      <c r="H10155">
        <v>0.30099999999999999</v>
      </c>
      <c r="I10155" s="201" t="s">
        <v>16854</v>
      </c>
      <c r="K10155" s="18"/>
      <c r="L10155" s="9"/>
      <c r="M10155" s="9"/>
      <c r="N10155" s="9"/>
      <c r="O10155" s="9"/>
      <c r="P10155" s="9"/>
      <c r="Q10155" s="16"/>
      <c r="R10155" s="9"/>
    </row>
    <row r="10156" spans="1:18" x14ac:dyDescent="0.25">
      <c r="A10156" t="s">
        <v>47521</v>
      </c>
      <c r="B10156">
        <v>466239</v>
      </c>
      <c r="C10156">
        <v>473213</v>
      </c>
      <c r="D10156">
        <v>34</v>
      </c>
      <c r="E10156">
        <v>7</v>
      </c>
      <c r="F10156">
        <v>1138870</v>
      </c>
      <c r="G10156">
        <v>0.52103999999999995</v>
      </c>
      <c r="H10156">
        <v>0.30116999999999999</v>
      </c>
      <c r="I10156" s="201" t="s">
        <v>5369</v>
      </c>
      <c r="K10156" s="18"/>
      <c r="L10156" s="9"/>
      <c r="M10156" s="9"/>
      <c r="N10156" s="9"/>
      <c r="O10156" s="9"/>
      <c r="P10156" s="9"/>
      <c r="Q10156" s="16"/>
      <c r="R10156" s="9"/>
    </row>
    <row r="10157" spans="1:18" x14ac:dyDescent="0.25">
      <c r="A10157" t="s">
        <v>47522</v>
      </c>
      <c r="B10157">
        <v>139226364</v>
      </c>
      <c r="C10157">
        <v>139422884</v>
      </c>
      <c r="D10157">
        <v>332</v>
      </c>
      <c r="E10157">
        <v>31</v>
      </c>
      <c r="F10157">
        <v>1138870</v>
      </c>
      <c r="G10157">
        <v>0.52093</v>
      </c>
      <c r="H10157">
        <v>0.30120999999999998</v>
      </c>
      <c r="I10157" s="201" t="s">
        <v>5882</v>
      </c>
      <c r="K10157" s="18"/>
      <c r="L10157" s="9"/>
      <c r="M10157" s="9"/>
      <c r="N10157" s="9"/>
      <c r="O10157" s="9"/>
      <c r="P10157" s="9"/>
      <c r="Q10157" s="16"/>
      <c r="R10157" s="9"/>
    </row>
    <row r="10158" spans="1:18" x14ac:dyDescent="0.25">
      <c r="A10158" t="s">
        <v>47523</v>
      </c>
      <c r="B10158">
        <v>115572415</v>
      </c>
      <c r="C10158">
        <v>115576941</v>
      </c>
      <c r="D10158">
        <v>20</v>
      </c>
      <c r="E10158">
        <v>3</v>
      </c>
      <c r="F10158">
        <v>1138870</v>
      </c>
      <c r="G10158">
        <v>0.52059999999999995</v>
      </c>
      <c r="H10158">
        <v>0.30131999999999998</v>
      </c>
      <c r="I10158" s="201" t="s">
        <v>1443</v>
      </c>
      <c r="K10158" s="18"/>
      <c r="L10158" s="9"/>
      <c r="M10158" s="9"/>
      <c r="N10158" s="9"/>
      <c r="O10158" s="9"/>
      <c r="P10158" s="9"/>
      <c r="Q10158" s="16"/>
      <c r="R10158" s="9"/>
    </row>
    <row r="10159" spans="1:18" x14ac:dyDescent="0.25">
      <c r="A10159" t="s">
        <v>47524</v>
      </c>
      <c r="B10159">
        <v>65479467</v>
      </c>
      <c r="C10159">
        <v>65487075</v>
      </c>
      <c r="D10159">
        <v>22</v>
      </c>
      <c r="E10159">
        <v>5</v>
      </c>
      <c r="F10159">
        <v>1138870</v>
      </c>
      <c r="G10159">
        <v>0.52059999999999995</v>
      </c>
      <c r="H10159">
        <v>0.30131999999999998</v>
      </c>
      <c r="I10159" s="201" t="s">
        <v>10908</v>
      </c>
      <c r="K10159" s="18"/>
      <c r="L10159" s="9"/>
      <c r="M10159" s="9"/>
      <c r="N10159" s="9"/>
      <c r="O10159" s="9"/>
      <c r="P10159" s="9"/>
      <c r="Q10159" s="16"/>
      <c r="R10159" s="9"/>
    </row>
    <row r="10160" spans="1:18" x14ac:dyDescent="0.25">
      <c r="A10160" t="s">
        <v>47525</v>
      </c>
      <c r="B10160">
        <v>241388732</v>
      </c>
      <c r="C10160">
        <v>241396131</v>
      </c>
      <c r="D10160">
        <v>17</v>
      </c>
      <c r="E10160">
        <v>7</v>
      </c>
      <c r="F10160">
        <v>1138870</v>
      </c>
      <c r="G10160">
        <v>0.52058000000000004</v>
      </c>
      <c r="H10160">
        <v>0.30132999999999999</v>
      </c>
      <c r="I10160" s="201" t="s">
        <v>3555</v>
      </c>
      <c r="K10160" s="18"/>
      <c r="L10160" s="9"/>
      <c r="M10160" s="9"/>
      <c r="N10160" s="9"/>
      <c r="O10160" s="9"/>
      <c r="P10160" s="9"/>
      <c r="Q10160" s="16"/>
      <c r="R10160" s="9"/>
    </row>
    <row r="10161" spans="1:18" x14ac:dyDescent="0.25">
      <c r="A10161" t="s">
        <v>47526</v>
      </c>
      <c r="B10161">
        <v>85994943</v>
      </c>
      <c r="C10161">
        <v>85995730</v>
      </c>
      <c r="D10161">
        <v>3</v>
      </c>
      <c r="E10161">
        <v>1</v>
      </c>
      <c r="F10161">
        <v>1138870</v>
      </c>
      <c r="G10161">
        <v>0.52058000000000004</v>
      </c>
      <c r="H10161">
        <v>0.30132999999999999</v>
      </c>
      <c r="I10161" s="201" t="s">
        <v>13278</v>
      </c>
      <c r="K10161" s="18"/>
      <c r="L10161" s="9"/>
      <c r="M10161" s="9"/>
      <c r="N10161" s="9"/>
      <c r="O10161" s="9"/>
      <c r="P10161" s="9"/>
      <c r="Q10161" s="16"/>
      <c r="R10161" s="9"/>
    </row>
    <row r="10162" spans="1:18" x14ac:dyDescent="0.25">
      <c r="A10162" t="s">
        <v>47527</v>
      </c>
      <c r="B10162">
        <v>41502697</v>
      </c>
      <c r="C10162">
        <v>41508855</v>
      </c>
      <c r="D10162">
        <v>20</v>
      </c>
      <c r="E10162">
        <v>6</v>
      </c>
      <c r="F10162">
        <v>1138870</v>
      </c>
      <c r="G10162">
        <v>0.52014000000000005</v>
      </c>
      <c r="H10162">
        <v>0.30148000000000003</v>
      </c>
      <c r="I10162" s="201" t="s">
        <v>8308</v>
      </c>
      <c r="K10162" s="18"/>
      <c r="L10162" s="9"/>
      <c r="M10162" s="9"/>
      <c r="N10162" s="9"/>
      <c r="O10162" s="9"/>
      <c r="P10162" s="9"/>
      <c r="Q10162" s="16"/>
      <c r="R10162" s="9"/>
    </row>
    <row r="10163" spans="1:18" x14ac:dyDescent="0.25">
      <c r="A10163" t="s">
        <v>47528</v>
      </c>
      <c r="B10163">
        <v>40852293</v>
      </c>
      <c r="C10163">
        <v>40897071</v>
      </c>
      <c r="D10163">
        <v>30</v>
      </c>
      <c r="E10163">
        <v>3</v>
      </c>
      <c r="F10163">
        <v>1138870</v>
      </c>
      <c r="G10163">
        <v>0.52009000000000005</v>
      </c>
      <c r="H10163">
        <v>0.30149999999999999</v>
      </c>
      <c r="I10163" s="201" t="s">
        <v>15395</v>
      </c>
      <c r="K10163" s="18"/>
      <c r="L10163" s="9"/>
      <c r="M10163" s="9"/>
      <c r="N10163" s="9"/>
      <c r="O10163" s="9"/>
      <c r="P10163" s="9"/>
      <c r="Q10163" s="16"/>
      <c r="R10163" s="9"/>
    </row>
    <row r="10164" spans="1:18" x14ac:dyDescent="0.25">
      <c r="A10164" t="s">
        <v>47529</v>
      </c>
      <c r="B10164">
        <v>65421067</v>
      </c>
      <c r="C10164">
        <v>65430565</v>
      </c>
      <c r="D10164">
        <v>10</v>
      </c>
      <c r="E10164">
        <v>3</v>
      </c>
      <c r="F10164">
        <v>1138870</v>
      </c>
      <c r="G10164">
        <v>0.52002000000000004</v>
      </c>
      <c r="H10164">
        <v>0.30153000000000002</v>
      </c>
      <c r="I10164" s="201" t="s">
        <v>10907</v>
      </c>
      <c r="K10164" s="18"/>
      <c r="L10164" s="9"/>
      <c r="M10164" s="9"/>
      <c r="N10164" s="9"/>
      <c r="O10164" s="9"/>
      <c r="P10164" s="9"/>
      <c r="Q10164" s="16"/>
      <c r="R10164" s="9"/>
    </row>
    <row r="10165" spans="1:18" x14ac:dyDescent="0.25">
      <c r="A10165" t="s">
        <v>47530</v>
      </c>
      <c r="B10165">
        <v>57264187</v>
      </c>
      <c r="C10165">
        <v>57294294</v>
      </c>
      <c r="D10165">
        <v>98</v>
      </c>
      <c r="E10165">
        <v>12</v>
      </c>
      <c r="F10165">
        <v>1138870</v>
      </c>
      <c r="G10165">
        <v>0.51985000000000003</v>
      </c>
      <c r="H10165">
        <v>0.30159000000000002</v>
      </c>
      <c r="I10165" s="201" t="s">
        <v>18022</v>
      </c>
      <c r="K10165" s="18"/>
      <c r="L10165" s="9"/>
      <c r="M10165" s="9"/>
      <c r="N10165" s="9"/>
      <c r="O10165" s="9"/>
      <c r="P10165" s="9"/>
      <c r="Q10165" s="16"/>
      <c r="R10165" s="9"/>
    </row>
    <row r="10166" spans="1:18" x14ac:dyDescent="0.25">
      <c r="A10166" t="s">
        <v>47531</v>
      </c>
      <c r="B10166">
        <v>66942025</v>
      </c>
      <c r="C10166">
        <v>66952887</v>
      </c>
      <c r="D10166">
        <v>14</v>
      </c>
      <c r="E10166">
        <v>4</v>
      </c>
      <c r="F10166">
        <v>1138870</v>
      </c>
      <c r="G10166">
        <v>0.51980999999999999</v>
      </c>
      <c r="H10166">
        <v>0.30159999999999998</v>
      </c>
      <c r="I10166" s="201" t="s">
        <v>14521</v>
      </c>
      <c r="K10166" s="18"/>
      <c r="L10166" s="9"/>
      <c r="M10166" s="9"/>
      <c r="N10166" s="9"/>
      <c r="O10166" s="9"/>
      <c r="P10166" s="9"/>
      <c r="Q10166" s="16"/>
      <c r="R10166" s="9"/>
    </row>
    <row r="10167" spans="1:18" x14ac:dyDescent="0.25">
      <c r="A10167" t="s">
        <v>47532</v>
      </c>
      <c r="B10167">
        <v>10426888</v>
      </c>
      <c r="C10167">
        <v>10444316</v>
      </c>
      <c r="D10167">
        <v>56</v>
      </c>
      <c r="E10167">
        <v>10</v>
      </c>
      <c r="F10167">
        <v>1138870</v>
      </c>
      <c r="G10167">
        <v>0.51946999999999999</v>
      </c>
      <c r="H10167">
        <v>0.30171999999999999</v>
      </c>
      <c r="I10167" s="201" t="s">
        <v>16451</v>
      </c>
      <c r="K10167" s="18"/>
      <c r="L10167" s="9"/>
      <c r="M10167" s="9"/>
      <c r="N10167" s="9"/>
      <c r="O10167" s="9"/>
      <c r="P10167" s="9"/>
      <c r="Q10167" s="16"/>
      <c r="R10167" s="9"/>
    </row>
    <row r="10168" spans="1:18" x14ac:dyDescent="0.25">
      <c r="A10168" t="s">
        <v>47533</v>
      </c>
      <c r="B10168">
        <v>116593953</v>
      </c>
      <c r="C10168">
        <v>116738860</v>
      </c>
      <c r="D10168">
        <v>107</v>
      </c>
      <c r="E10168">
        <v>17</v>
      </c>
      <c r="F10168">
        <v>1138870</v>
      </c>
      <c r="G10168">
        <v>0.51939999999999997</v>
      </c>
      <c r="H10168">
        <v>0.30174000000000001</v>
      </c>
      <c r="I10168" s="201" t="s">
        <v>7835</v>
      </c>
      <c r="K10168" s="18"/>
      <c r="L10168" s="9"/>
      <c r="M10168" s="9"/>
      <c r="N10168" s="9"/>
      <c r="O10168" s="9"/>
      <c r="P10168" s="9"/>
      <c r="Q10168" s="16"/>
      <c r="R10168" s="9"/>
    </row>
    <row r="10169" spans="1:18" x14ac:dyDescent="0.25">
      <c r="A10169" t="s">
        <v>47534</v>
      </c>
      <c r="B10169">
        <v>220154345</v>
      </c>
      <c r="C10169">
        <v>220174370</v>
      </c>
      <c r="D10169">
        <v>40</v>
      </c>
      <c r="E10169">
        <v>6</v>
      </c>
      <c r="F10169">
        <v>1120921</v>
      </c>
      <c r="G10169">
        <v>0.51926000000000005</v>
      </c>
      <c r="H10169">
        <v>0.30179</v>
      </c>
      <c r="I10169" s="201" t="s">
        <v>3411</v>
      </c>
      <c r="K10169" s="18"/>
      <c r="L10169" s="9"/>
      <c r="M10169" s="9"/>
      <c r="N10169" s="9"/>
      <c r="O10169" s="9"/>
      <c r="P10169" s="9"/>
      <c r="Q10169" s="16"/>
      <c r="R10169" s="9"/>
    </row>
    <row r="10170" spans="1:18" x14ac:dyDescent="0.25">
      <c r="A10170" t="s">
        <v>47535</v>
      </c>
      <c r="B10170">
        <v>8509651</v>
      </c>
      <c r="C10170">
        <v>8553998</v>
      </c>
      <c r="D10170">
        <v>120</v>
      </c>
      <c r="E10170">
        <v>11</v>
      </c>
      <c r="F10170">
        <v>1138870</v>
      </c>
      <c r="G10170">
        <v>0.51922000000000001</v>
      </c>
      <c r="H10170">
        <v>0.30180000000000001</v>
      </c>
      <c r="I10170" s="201" t="s">
        <v>16401</v>
      </c>
      <c r="K10170" s="18"/>
      <c r="L10170" s="9"/>
      <c r="M10170" s="9"/>
      <c r="N10170" s="9"/>
      <c r="O10170" s="9"/>
      <c r="P10170" s="9"/>
      <c r="Q10170" s="16"/>
      <c r="R10170" s="9"/>
    </row>
    <row r="10171" spans="1:18" x14ac:dyDescent="0.25">
      <c r="A10171" t="s">
        <v>47536</v>
      </c>
      <c r="B10171">
        <v>42928496</v>
      </c>
      <c r="C10171">
        <v>42931618</v>
      </c>
      <c r="D10171">
        <v>9</v>
      </c>
      <c r="E10171">
        <v>3</v>
      </c>
      <c r="F10171">
        <v>1138870</v>
      </c>
      <c r="G10171">
        <v>0.51917999999999997</v>
      </c>
      <c r="H10171">
        <v>0.30181999999999998</v>
      </c>
      <c r="I10171" s="201" t="s">
        <v>6702</v>
      </c>
      <c r="K10171" s="18"/>
      <c r="L10171" s="9"/>
      <c r="M10171" s="9"/>
      <c r="N10171" s="9"/>
      <c r="O10171" s="9"/>
      <c r="P10171" s="9"/>
      <c r="Q10171" s="16"/>
      <c r="R10171" s="9"/>
    </row>
    <row r="10172" spans="1:18" x14ac:dyDescent="0.25">
      <c r="A10172" t="s">
        <v>47537</v>
      </c>
      <c r="B10172">
        <v>51580719</v>
      </c>
      <c r="C10172">
        <v>51611477</v>
      </c>
      <c r="D10172">
        <v>63</v>
      </c>
      <c r="E10172">
        <v>11</v>
      </c>
      <c r="F10172">
        <v>1138870</v>
      </c>
      <c r="G10172">
        <v>0.51910999999999996</v>
      </c>
      <c r="H10172">
        <v>0.30184</v>
      </c>
      <c r="I10172" s="201" t="s">
        <v>11858</v>
      </c>
      <c r="K10172" s="18"/>
      <c r="L10172" s="9"/>
      <c r="M10172" s="9"/>
      <c r="N10172" s="9"/>
      <c r="O10172" s="9"/>
      <c r="P10172" s="9"/>
      <c r="Q10172" s="16"/>
      <c r="R10172" s="9"/>
    </row>
    <row r="10173" spans="1:18" x14ac:dyDescent="0.25">
      <c r="A10173" t="s">
        <v>47538</v>
      </c>
      <c r="B10173">
        <v>47735328</v>
      </c>
      <c r="C10173">
        <v>48019178</v>
      </c>
      <c r="D10173">
        <v>1090</v>
      </c>
      <c r="E10173">
        <v>58</v>
      </c>
      <c r="F10173">
        <v>1138870</v>
      </c>
      <c r="G10173">
        <v>0.51898</v>
      </c>
      <c r="H10173">
        <v>0.30188999999999999</v>
      </c>
      <c r="I10173" s="201" t="s">
        <v>7501</v>
      </c>
      <c r="K10173" s="18"/>
      <c r="L10173" s="9"/>
      <c r="M10173" s="9"/>
      <c r="N10173" s="9"/>
      <c r="O10173" s="9"/>
      <c r="P10173" s="9"/>
      <c r="Q10173" s="16"/>
      <c r="R10173" s="9"/>
    </row>
    <row r="10174" spans="1:18" x14ac:dyDescent="0.25">
      <c r="A10174" t="s">
        <v>47539</v>
      </c>
      <c r="B10174">
        <v>58508819</v>
      </c>
      <c r="C10174">
        <v>58523735</v>
      </c>
      <c r="D10174">
        <v>6</v>
      </c>
      <c r="E10174">
        <v>2</v>
      </c>
      <c r="F10174">
        <v>1138870</v>
      </c>
      <c r="G10174">
        <v>0.51893999999999996</v>
      </c>
      <c r="H10174">
        <v>0.3019</v>
      </c>
      <c r="I10174" s="201" t="s">
        <v>18033</v>
      </c>
      <c r="K10174" s="18"/>
      <c r="L10174" s="9"/>
      <c r="M10174" s="9"/>
      <c r="N10174" s="9"/>
      <c r="O10174" s="9"/>
      <c r="P10174" s="9"/>
      <c r="Q10174" s="16"/>
      <c r="R10174" s="9"/>
    </row>
    <row r="10175" spans="1:18" x14ac:dyDescent="0.25">
      <c r="A10175" t="s">
        <v>47540</v>
      </c>
      <c r="B10175">
        <v>225600404</v>
      </c>
      <c r="C10175">
        <v>225602040</v>
      </c>
      <c r="D10175">
        <v>3</v>
      </c>
      <c r="E10175">
        <v>1</v>
      </c>
      <c r="F10175">
        <v>1138870</v>
      </c>
      <c r="G10175">
        <v>0.51875000000000004</v>
      </c>
      <c r="H10175">
        <v>0.30197000000000002</v>
      </c>
      <c r="I10175" s="201" t="s">
        <v>2204</v>
      </c>
      <c r="K10175" s="18"/>
      <c r="L10175" s="9"/>
      <c r="M10175" s="9"/>
      <c r="N10175" s="9"/>
      <c r="O10175" s="9"/>
      <c r="P10175" s="9"/>
      <c r="Q10175" s="16"/>
      <c r="R10175" s="9"/>
    </row>
    <row r="10176" spans="1:18" x14ac:dyDescent="0.25">
      <c r="A10176" t="s">
        <v>47541</v>
      </c>
      <c r="B10176">
        <v>32252966</v>
      </c>
      <c r="C10176">
        <v>32253874</v>
      </c>
      <c r="D10176">
        <v>1</v>
      </c>
      <c r="E10176">
        <v>1</v>
      </c>
      <c r="F10176">
        <v>1138870</v>
      </c>
      <c r="G10176">
        <v>0.51875000000000004</v>
      </c>
      <c r="H10176">
        <v>0.30197000000000002</v>
      </c>
      <c r="I10176" s="201" t="s">
        <v>18150</v>
      </c>
      <c r="K10176" s="18"/>
      <c r="L10176" s="9"/>
      <c r="M10176" s="9"/>
      <c r="N10176" s="9"/>
      <c r="O10176" s="9"/>
      <c r="P10176" s="9"/>
      <c r="Q10176" s="16"/>
      <c r="R10176" s="9"/>
    </row>
    <row r="10177" spans="1:18" x14ac:dyDescent="0.25">
      <c r="A10177" t="s">
        <v>47542</v>
      </c>
      <c r="B10177">
        <v>152020725</v>
      </c>
      <c r="C10177">
        <v>152025804</v>
      </c>
      <c r="D10177">
        <v>3</v>
      </c>
      <c r="E10177">
        <v>2</v>
      </c>
      <c r="F10177">
        <v>1138870</v>
      </c>
      <c r="G10177">
        <v>0.51856000000000002</v>
      </c>
      <c r="H10177">
        <v>0.30203000000000002</v>
      </c>
      <c r="I10177" s="201" t="s">
        <v>5232</v>
      </c>
      <c r="K10177" s="18"/>
      <c r="L10177" s="9"/>
      <c r="M10177" s="9"/>
      <c r="N10177" s="9"/>
      <c r="O10177" s="9"/>
      <c r="P10177" s="9"/>
      <c r="Q10177" s="16"/>
      <c r="R10177" s="9"/>
    </row>
    <row r="10178" spans="1:18" x14ac:dyDescent="0.25">
      <c r="A10178" t="s">
        <v>47543</v>
      </c>
      <c r="B10178">
        <v>37940153</v>
      </c>
      <c r="C10178">
        <v>37949980</v>
      </c>
      <c r="D10178">
        <v>9</v>
      </c>
      <c r="E10178">
        <v>3</v>
      </c>
      <c r="F10178">
        <v>1138870</v>
      </c>
      <c r="G10178">
        <v>0.51810999999999996</v>
      </c>
      <c r="H10178">
        <v>0.30219000000000001</v>
      </c>
      <c r="I10178" s="201" t="s">
        <v>921</v>
      </c>
      <c r="K10178" s="18"/>
      <c r="L10178" s="9"/>
      <c r="M10178" s="9"/>
      <c r="N10178" s="9"/>
      <c r="O10178" s="9"/>
      <c r="P10178" s="9"/>
      <c r="Q10178" s="16"/>
      <c r="R10178" s="9"/>
    </row>
    <row r="10179" spans="1:18" x14ac:dyDescent="0.25">
      <c r="A10179" t="s">
        <v>47544</v>
      </c>
      <c r="B10179">
        <v>139844003</v>
      </c>
      <c r="C10179">
        <v>139849949</v>
      </c>
      <c r="D10179">
        <v>18</v>
      </c>
      <c r="E10179">
        <v>4</v>
      </c>
      <c r="F10179">
        <v>1138870</v>
      </c>
      <c r="G10179">
        <v>0.51800999999999997</v>
      </c>
      <c r="H10179">
        <v>0.30223</v>
      </c>
      <c r="I10179" s="201" t="s">
        <v>9436</v>
      </c>
      <c r="K10179" s="18"/>
      <c r="L10179" s="9"/>
      <c r="M10179" s="9"/>
      <c r="N10179" s="9"/>
      <c r="O10179" s="9"/>
      <c r="P10179" s="9"/>
      <c r="Q10179" s="16"/>
      <c r="R10179" s="9"/>
    </row>
    <row r="10180" spans="1:18" x14ac:dyDescent="0.25">
      <c r="A10180" t="s">
        <v>47545</v>
      </c>
      <c r="B10180">
        <v>26204858</v>
      </c>
      <c r="C10180">
        <v>26206266</v>
      </c>
      <c r="D10180">
        <v>11</v>
      </c>
      <c r="E10180">
        <v>3</v>
      </c>
      <c r="F10180">
        <v>1138870</v>
      </c>
      <c r="G10180">
        <v>0.51783999999999997</v>
      </c>
      <c r="H10180">
        <v>0.30229</v>
      </c>
      <c r="I10180" s="201" t="s">
        <v>6365</v>
      </c>
      <c r="K10180" s="18"/>
      <c r="L10180" s="9"/>
      <c r="M10180" s="9"/>
      <c r="N10180" s="9"/>
      <c r="O10180" s="9"/>
      <c r="P10180" s="9"/>
      <c r="Q10180" s="16"/>
      <c r="R10180" s="9"/>
    </row>
    <row r="10181" spans="1:18" x14ac:dyDescent="0.25">
      <c r="A10181" t="s">
        <v>47546</v>
      </c>
      <c r="B10181">
        <v>7341281</v>
      </c>
      <c r="C10181">
        <v>7371170</v>
      </c>
      <c r="D10181">
        <v>112</v>
      </c>
      <c r="E10181">
        <v>8</v>
      </c>
      <c r="F10181">
        <v>1138870</v>
      </c>
      <c r="G10181">
        <v>0.51756999999999997</v>
      </c>
      <c r="H10181">
        <v>0.30237999999999998</v>
      </c>
      <c r="I10181" s="201" t="s">
        <v>11554</v>
      </c>
      <c r="K10181" s="18"/>
      <c r="L10181" s="9"/>
      <c r="M10181" s="9"/>
      <c r="N10181" s="9"/>
      <c r="O10181" s="9"/>
      <c r="P10181" s="9"/>
      <c r="Q10181" s="16"/>
      <c r="R10181" s="9"/>
    </row>
    <row r="10182" spans="1:18" x14ac:dyDescent="0.25">
      <c r="A10182" t="s">
        <v>47547</v>
      </c>
      <c r="B10182">
        <v>219128850</v>
      </c>
      <c r="C10182">
        <v>219134980</v>
      </c>
      <c r="D10182">
        <v>7</v>
      </c>
      <c r="E10182">
        <v>2</v>
      </c>
      <c r="F10182">
        <v>1138870</v>
      </c>
      <c r="G10182">
        <v>0.51754</v>
      </c>
      <c r="H10182">
        <v>0.30238999999999999</v>
      </c>
      <c r="I10182" s="201" t="s">
        <v>3377</v>
      </c>
      <c r="K10182" s="18"/>
      <c r="L10182" s="9"/>
      <c r="M10182" s="9"/>
      <c r="N10182" s="9"/>
      <c r="O10182" s="9"/>
      <c r="P10182" s="9"/>
      <c r="Q10182" s="16"/>
      <c r="R10182" s="9"/>
    </row>
    <row r="10183" spans="1:18" x14ac:dyDescent="0.25">
      <c r="A10183" t="s">
        <v>47548</v>
      </c>
      <c r="B10183">
        <v>75446582</v>
      </c>
      <c r="C10183">
        <v>75498604</v>
      </c>
      <c r="D10183">
        <v>134</v>
      </c>
      <c r="E10183">
        <v>6</v>
      </c>
      <c r="F10183">
        <v>1138870</v>
      </c>
      <c r="G10183">
        <v>0.51712999999999998</v>
      </c>
      <c r="H10183">
        <v>0.30253000000000002</v>
      </c>
      <c r="I10183" s="201" t="s">
        <v>14651</v>
      </c>
      <c r="K10183" s="18"/>
      <c r="L10183" s="9"/>
      <c r="M10183" s="9"/>
      <c r="N10183" s="9"/>
      <c r="O10183" s="9"/>
      <c r="P10183" s="9"/>
      <c r="Q10183" s="16"/>
      <c r="R10183" s="9"/>
    </row>
    <row r="10184" spans="1:18" x14ac:dyDescent="0.25">
      <c r="A10184" t="s">
        <v>47549</v>
      </c>
      <c r="B10184">
        <v>111051832</v>
      </c>
      <c r="C10184">
        <v>111087235</v>
      </c>
      <c r="D10184">
        <v>18</v>
      </c>
      <c r="E10184">
        <v>2</v>
      </c>
      <c r="F10184">
        <v>1138870</v>
      </c>
      <c r="G10184">
        <v>0.51705000000000001</v>
      </c>
      <c r="H10184">
        <v>0.30256</v>
      </c>
      <c r="I10184" s="201" t="s">
        <v>12314</v>
      </c>
      <c r="K10184" s="18"/>
      <c r="L10184" s="9"/>
      <c r="M10184" s="9"/>
      <c r="N10184" s="9"/>
      <c r="O10184" s="9"/>
      <c r="P10184" s="9"/>
      <c r="Q10184" s="16"/>
      <c r="R10184" s="9"/>
    </row>
    <row r="10185" spans="1:18" x14ac:dyDescent="0.25">
      <c r="A10185" t="s">
        <v>47550</v>
      </c>
      <c r="B10185">
        <v>139863695</v>
      </c>
      <c r="C10185">
        <v>139866442</v>
      </c>
      <c r="D10185">
        <v>4</v>
      </c>
      <c r="E10185">
        <v>1</v>
      </c>
      <c r="F10185">
        <v>1138870</v>
      </c>
      <c r="G10185">
        <v>0.51702000000000004</v>
      </c>
      <c r="H10185">
        <v>0.30257000000000001</v>
      </c>
      <c r="I10185" s="201" t="s">
        <v>9437</v>
      </c>
      <c r="K10185" s="18"/>
      <c r="L10185" s="9"/>
      <c r="M10185" s="9"/>
      <c r="N10185" s="9"/>
      <c r="O10185" s="9"/>
      <c r="P10185" s="9"/>
      <c r="Q10185" s="16"/>
      <c r="R10185" s="9"/>
    </row>
    <row r="10186" spans="1:18" x14ac:dyDescent="0.25">
      <c r="A10186" t="s">
        <v>47551</v>
      </c>
      <c r="B10186">
        <v>101399935</v>
      </c>
      <c r="C10186">
        <v>101405626</v>
      </c>
      <c r="D10186">
        <v>7</v>
      </c>
      <c r="E10186">
        <v>3</v>
      </c>
      <c r="F10186">
        <v>1138870</v>
      </c>
      <c r="G10186">
        <v>0.51698</v>
      </c>
      <c r="H10186">
        <v>0.30258000000000002</v>
      </c>
      <c r="I10186" s="201" t="s">
        <v>4119</v>
      </c>
      <c r="K10186" s="18"/>
      <c r="L10186" s="9"/>
      <c r="M10186" s="9"/>
      <c r="N10186" s="9"/>
      <c r="O10186" s="9"/>
      <c r="P10186" s="9"/>
      <c r="Q10186" s="16"/>
      <c r="R10186" s="9"/>
    </row>
    <row r="10187" spans="1:18" x14ac:dyDescent="0.25">
      <c r="A10187" t="s">
        <v>47552</v>
      </c>
      <c r="B10187">
        <v>15139179</v>
      </c>
      <c r="C10187">
        <v>15181817</v>
      </c>
      <c r="D10187">
        <v>168</v>
      </c>
      <c r="E10187">
        <v>18</v>
      </c>
      <c r="F10187">
        <v>1138870</v>
      </c>
      <c r="G10187">
        <v>0.51688000000000001</v>
      </c>
      <c r="H10187">
        <v>0.30262</v>
      </c>
      <c r="I10187" s="201" t="s">
        <v>9539</v>
      </c>
      <c r="K10187" s="18"/>
      <c r="L10187" s="9"/>
      <c r="M10187" s="9"/>
      <c r="N10187" s="9"/>
      <c r="O10187" s="9"/>
      <c r="P10187" s="9"/>
      <c r="Q10187" s="16"/>
      <c r="R10187" s="9"/>
    </row>
    <row r="10188" spans="1:18" x14ac:dyDescent="0.25">
      <c r="A10188" t="s">
        <v>47553</v>
      </c>
      <c r="B10188">
        <v>45513384</v>
      </c>
      <c r="C10188">
        <v>45563618</v>
      </c>
      <c r="D10188">
        <v>56</v>
      </c>
      <c r="E10188">
        <v>11</v>
      </c>
      <c r="F10188">
        <v>1138870</v>
      </c>
      <c r="G10188">
        <v>0.51624999999999999</v>
      </c>
      <c r="H10188">
        <v>0.30284</v>
      </c>
      <c r="I10188" s="201" t="s">
        <v>12634</v>
      </c>
      <c r="K10188" s="18"/>
      <c r="L10188" s="9"/>
      <c r="M10188" s="9"/>
      <c r="N10188" s="9"/>
      <c r="O10188" s="9"/>
      <c r="P10188" s="9"/>
      <c r="Q10188" s="16"/>
      <c r="R10188" s="9"/>
    </row>
    <row r="10189" spans="1:18" x14ac:dyDescent="0.25">
      <c r="A10189" t="s">
        <v>47554</v>
      </c>
      <c r="B10189">
        <v>55542336</v>
      </c>
      <c r="C10189">
        <v>56502391</v>
      </c>
      <c r="D10189">
        <v>2626</v>
      </c>
      <c r="E10189">
        <v>84</v>
      </c>
      <c r="F10189">
        <v>1138870</v>
      </c>
      <c r="G10189">
        <v>0.51615</v>
      </c>
      <c r="H10189">
        <v>0.30286999999999997</v>
      </c>
      <c r="I10189" s="201" t="s">
        <v>4002</v>
      </c>
      <c r="K10189" s="18"/>
      <c r="L10189" s="9"/>
      <c r="M10189" s="9"/>
      <c r="N10189" s="9"/>
      <c r="O10189" s="9"/>
      <c r="P10189" s="9"/>
      <c r="Q10189" s="16"/>
      <c r="R10189" s="9"/>
    </row>
    <row r="10190" spans="1:18" x14ac:dyDescent="0.25">
      <c r="A10190" t="s">
        <v>47555</v>
      </c>
      <c r="B10190">
        <v>101442769</v>
      </c>
      <c r="C10190">
        <v>101489406</v>
      </c>
      <c r="D10190">
        <v>74</v>
      </c>
      <c r="E10190">
        <v>8</v>
      </c>
      <c r="F10190">
        <v>1138870</v>
      </c>
      <c r="G10190">
        <v>0.51595999999999997</v>
      </c>
      <c r="H10190">
        <v>0.30293999999999999</v>
      </c>
      <c r="I10190" s="201" t="s">
        <v>4120</v>
      </c>
      <c r="K10190" s="18"/>
      <c r="L10190" s="9"/>
      <c r="M10190" s="9"/>
      <c r="N10190" s="9"/>
      <c r="O10190" s="9"/>
      <c r="P10190" s="9"/>
      <c r="Q10190" s="16"/>
      <c r="R10190" s="9"/>
    </row>
    <row r="10191" spans="1:18" x14ac:dyDescent="0.25">
      <c r="A10191" t="s">
        <v>47556</v>
      </c>
      <c r="B10191">
        <v>25173936</v>
      </c>
      <c r="C10191">
        <v>25261268</v>
      </c>
      <c r="D10191">
        <v>318</v>
      </c>
      <c r="E10191">
        <v>40</v>
      </c>
      <c r="F10191">
        <v>1138870</v>
      </c>
      <c r="G10191">
        <v>0.51597000000000004</v>
      </c>
      <c r="H10191">
        <v>0.30293999999999999</v>
      </c>
      <c r="I10191" s="201" t="s">
        <v>11702</v>
      </c>
      <c r="K10191" s="18"/>
      <c r="L10191" s="9"/>
      <c r="M10191" s="9"/>
      <c r="N10191" s="9"/>
      <c r="O10191" s="9"/>
      <c r="P10191" s="9"/>
      <c r="Q10191" s="16"/>
      <c r="R10191" s="9"/>
    </row>
    <row r="10192" spans="1:18" x14ac:dyDescent="0.25">
      <c r="A10192" t="s">
        <v>47557</v>
      </c>
      <c r="B10192">
        <v>185615772</v>
      </c>
      <c r="C10192">
        <v>185655287</v>
      </c>
      <c r="D10192">
        <v>253</v>
      </c>
      <c r="E10192">
        <v>4</v>
      </c>
      <c r="F10192">
        <v>1138870</v>
      </c>
      <c r="G10192">
        <v>0.51590999999999998</v>
      </c>
      <c r="H10192">
        <v>0.30296000000000001</v>
      </c>
      <c r="I10192" s="201" t="s">
        <v>5335</v>
      </c>
      <c r="K10192" s="18"/>
      <c r="L10192" s="9"/>
      <c r="M10192" s="9"/>
      <c r="N10192" s="9"/>
      <c r="O10192" s="9"/>
      <c r="P10192" s="9"/>
      <c r="Q10192" s="16"/>
      <c r="R10192" s="9"/>
    </row>
    <row r="10193" spans="1:18" x14ac:dyDescent="0.25">
      <c r="A10193" t="s">
        <v>47558</v>
      </c>
      <c r="B10193">
        <v>53901093</v>
      </c>
      <c r="C10193">
        <v>53916229</v>
      </c>
      <c r="D10193">
        <v>41</v>
      </c>
      <c r="E10193">
        <v>7</v>
      </c>
      <c r="F10193">
        <v>1138870</v>
      </c>
      <c r="G10193">
        <v>0.51588999999999996</v>
      </c>
      <c r="H10193">
        <v>0.30297000000000002</v>
      </c>
      <c r="I10193" s="201" t="s">
        <v>3997</v>
      </c>
      <c r="K10193" s="18"/>
      <c r="L10193" s="9"/>
      <c r="M10193" s="9"/>
      <c r="N10193" s="9"/>
      <c r="O10193" s="9"/>
      <c r="P10193" s="9"/>
      <c r="Q10193" s="16"/>
      <c r="R10193" s="9"/>
    </row>
    <row r="10194" spans="1:18" x14ac:dyDescent="0.25">
      <c r="A10194" t="s">
        <v>47559</v>
      </c>
      <c r="B10194">
        <v>2762419</v>
      </c>
      <c r="C10194">
        <v>2770552</v>
      </c>
      <c r="D10194">
        <v>1</v>
      </c>
      <c r="E10194">
        <v>1</v>
      </c>
      <c r="F10194">
        <v>252620</v>
      </c>
      <c r="G10194">
        <v>0.51570000000000005</v>
      </c>
      <c r="H10194">
        <v>0.30303000000000002</v>
      </c>
      <c r="I10194" s="201" t="s">
        <v>14107</v>
      </c>
      <c r="K10194" s="18"/>
      <c r="L10194" s="9"/>
      <c r="M10194" s="9"/>
      <c r="N10194" s="9"/>
      <c r="O10194" s="9"/>
      <c r="P10194" s="9"/>
      <c r="Q10194" s="16"/>
      <c r="R10194" s="9"/>
    </row>
    <row r="10195" spans="1:18" x14ac:dyDescent="0.25">
      <c r="A10195" t="s">
        <v>47560</v>
      </c>
      <c r="B10195">
        <v>228294380</v>
      </c>
      <c r="C10195">
        <v>228297013</v>
      </c>
      <c r="D10195">
        <v>1</v>
      </c>
      <c r="E10195">
        <v>1</v>
      </c>
      <c r="F10195">
        <v>1138870</v>
      </c>
      <c r="G10195">
        <v>0.51566999999999996</v>
      </c>
      <c r="H10195">
        <v>0.30303999999999998</v>
      </c>
      <c r="I10195" s="201" t="s">
        <v>2232</v>
      </c>
      <c r="K10195" s="18"/>
      <c r="L10195" s="9"/>
      <c r="M10195" s="9"/>
      <c r="N10195" s="9"/>
      <c r="O10195" s="9"/>
      <c r="P10195" s="9"/>
      <c r="Q10195" s="16"/>
      <c r="R10195" s="9"/>
    </row>
    <row r="10196" spans="1:18" x14ac:dyDescent="0.25">
      <c r="A10196" t="s">
        <v>47561</v>
      </c>
      <c r="B10196">
        <v>142168077</v>
      </c>
      <c r="C10196">
        <v>142297668</v>
      </c>
      <c r="D10196">
        <v>264</v>
      </c>
      <c r="E10196">
        <v>11</v>
      </c>
      <c r="F10196">
        <v>1138870</v>
      </c>
      <c r="G10196">
        <v>0.51566000000000001</v>
      </c>
      <c r="H10196">
        <v>0.30304999999999999</v>
      </c>
      <c r="I10196" s="201" t="s">
        <v>4360</v>
      </c>
      <c r="K10196" s="18"/>
      <c r="L10196" s="9"/>
      <c r="M10196" s="9"/>
      <c r="N10196" s="9"/>
      <c r="O10196" s="9"/>
      <c r="P10196" s="9"/>
      <c r="Q10196" s="16"/>
      <c r="R10196" s="9"/>
    </row>
    <row r="10197" spans="1:18" x14ac:dyDescent="0.25">
      <c r="A10197" t="s">
        <v>47562</v>
      </c>
      <c r="B10197">
        <v>33790840</v>
      </c>
      <c r="C10197">
        <v>33793470</v>
      </c>
      <c r="D10197">
        <v>4</v>
      </c>
      <c r="E10197">
        <v>1</v>
      </c>
      <c r="F10197">
        <v>1138870</v>
      </c>
      <c r="G10197">
        <v>0.51563999999999999</v>
      </c>
      <c r="H10197">
        <v>0.30304999999999999</v>
      </c>
      <c r="I10197" s="201" t="s">
        <v>16791</v>
      </c>
      <c r="K10197" s="18"/>
      <c r="L10197" s="9"/>
      <c r="M10197" s="9"/>
      <c r="N10197" s="9"/>
      <c r="O10197" s="9"/>
      <c r="P10197" s="9"/>
      <c r="Q10197" s="16"/>
      <c r="R10197" s="9"/>
    </row>
    <row r="10198" spans="1:18" x14ac:dyDescent="0.25">
      <c r="A10198" t="s">
        <v>47563</v>
      </c>
      <c r="B10198">
        <v>204372515</v>
      </c>
      <c r="C10198">
        <v>204380919</v>
      </c>
      <c r="D10198">
        <v>9</v>
      </c>
      <c r="E10198">
        <v>3</v>
      </c>
      <c r="F10198">
        <v>1138870</v>
      </c>
      <c r="G10198">
        <v>0.51563000000000003</v>
      </c>
      <c r="H10198">
        <v>0.30306</v>
      </c>
      <c r="I10198" s="201" t="s">
        <v>2076</v>
      </c>
      <c r="K10198" s="18"/>
      <c r="L10198" s="9"/>
      <c r="M10198" s="9"/>
      <c r="N10198" s="9"/>
      <c r="O10198" s="9"/>
      <c r="P10198" s="9"/>
      <c r="Q10198" s="16"/>
      <c r="R10198" s="9"/>
    </row>
    <row r="10199" spans="1:18" x14ac:dyDescent="0.25">
      <c r="A10199" t="s">
        <v>47564</v>
      </c>
      <c r="B10199">
        <v>30152232</v>
      </c>
      <c r="C10199">
        <v>30181204</v>
      </c>
      <c r="D10199">
        <v>117</v>
      </c>
      <c r="E10199">
        <v>15</v>
      </c>
      <c r="F10199">
        <v>1138870</v>
      </c>
      <c r="G10199">
        <v>0.51553000000000004</v>
      </c>
      <c r="H10199">
        <v>0.30309000000000003</v>
      </c>
      <c r="I10199" s="201" t="s">
        <v>6446</v>
      </c>
      <c r="K10199" s="18"/>
      <c r="L10199" s="9"/>
      <c r="M10199" s="9"/>
      <c r="N10199" s="9"/>
      <c r="O10199" s="9"/>
      <c r="P10199" s="9"/>
      <c r="Q10199" s="16"/>
      <c r="R10199" s="9"/>
    </row>
    <row r="10200" spans="1:18" x14ac:dyDescent="0.25">
      <c r="A10200" t="s">
        <v>47565</v>
      </c>
      <c r="B10200">
        <v>77816082</v>
      </c>
      <c r="C10200">
        <v>77819002</v>
      </c>
      <c r="D10200">
        <v>6</v>
      </c>
      <c r="E10200">
        <v>2</v>
      </c>
      <c r="F10200">
        <v>1138870</v>
      </c>
      <c r="G10200">
        <v>0.51526000000000005</v>
      </c>
      <c r="H10200">
        <v>0.30319000000000002</v>
      </c>
      <c r="I10200" s="201" t="s">
        <v>4979</v>
      </c>
      <c r="K10200" s="18"/>
      <c r="L10200" s="9"/>
      <c r="M10200" s="9"/>
      <c r="N10200" s="9"/>
      <c r="O10200" s="9"/>
      <c r="P10200" s="9"/>
      <c r="Q10200" s="16"/>
      <c r="R10200" s="9"/>
    </row>
    <row r="10201" spans="1:18" x14ac:dyDescent="0.25">
      <c r="A10201" t="s">
        <v>47566</v>
      </c>
      <c r="B10201">
        <v>43506754</v>
      </c>
      <c r="C10201">
        <v>43525718</v>
      </c>
      <c r="D10201">
        <v>38</v>
      </c>
      <c r="E10201">
        <v>4</v>
      </c>
      <c r="F10201">
        <v>1138870</v>
      </c>
      <c r="G10201">
        <v>0.51522999999999997</v>
      </c>
      <c r="H10201">
        <v>0.30320000000000003</v>
      </c>
      <c r="I10201" s="201" t="s">
        <v>18643</v>
      </c>
      <c r="K10201" s="18"/>
      <c r="L10201" s="9"/>
      <c r="M10201" s="9"/>
      <c r="N10201" s="9"/>
      <c r="O10201" s="9"/>
      <c r="P10201" s="9"/>
      <c r="Q10201" s="16"/>
      <c r="R10201" s="9"/>
    </row>
    <row r="10202" spans="1:18" x14ac:dyDescent="0.25">
      <c r="A10202" t="s">
        <v>47567</v>
      </c>
      <c r="B10202">
        <v>100645812</v>
      </c>
      <c r="C10202">
        <v>100651105</v>
      </c>
      <c r="D10202">
        <v>4</v>
      </c>
      <c r="E10202">
        <v>2</v>
      </c>
      <c r="F10202">
        <v>1138870</v>
      </c>
      <c r="G10202">
        <v>0.51519999999999999</v>
      </c>
      <c r="H10202">
        <v>0.30320999999999998</v>
      </c>
      <c r="I10202" s="201" t="s">
        <v>19097</v>
      </c>
      <c r="K10202" s="18"/>
      <c r="L10202" s="9"/>
      <c r="M10202" s="9"/>
      <c r="N10202" s="9"/>
      <c r="O10202" s="9"/>
      <c r="P10202" s="9"/>
      <c r="Q10202" s="16"/>
      <c r="R10202" s="9"/>
    </row>
    <row r="10203" spans="1:18" x14ac:dyDescent="0.25">
      <c r="A10203" t="s">
        <v>47568</v>
      </c>
      <c r="B10203">
        <v>141337893</v>
      </c>
      <c r="C10203">
        <v>141369856</v>
      </c>
      <c r="D10203">
        <v>46</v>
      </c>
      <c r="E10203">
        <v>2</v>
      </c>
      <c r="F10203">
        <v>1138870</v>
      </c>
      <c r="G10203">
        <v>0.51490999999999998</v>
      </c>
      <c r="H10203">
        <v>0.30331000000000002</v>
      </c>
      <c r="I10203" s="201" t="s">
        <v>5966</v>
      </c>
      <c r="K10203" s="18"/>
      <c r="L10203" s="9"/>
      <c r="M10203" s="9"/>
      <c r="N10203" s="9"/>
      <c r="O10203" s="9"/>
      <c r="P10203" s="9"/>
      <c r="Q10203" s="16"/>
      <c r="R10203" s="9"/>
    </row>
    <row r="10204" spans="1:18" x14ac:dyDescent="0.25">
      <c r="A10204" t="s">
        <v>47569</v>
      </c>
      <c r="B10204">
        <v>132434131</v>
      </c>
      <c r="C10204">
        <v>132549518</v>
      </c>
      <c r="D10204">
        <v>71</v>
      </c>
      <c r="E10204">
        <v>2</v>
      </c>
      <c r="F10204">
        <v>1126388</v>
      </c>
      <c r="G10204">
        <v>0.51480000000000004</v>
      </c>
      <c r="H10204">
        <v>0.30335000000000001</v>
      </c>
      <c r="I10204" s="201" t="s">
        <v>19254</v>
      </c>
      <c r="K10204" s="18"/>
      <c r="L10204" s="9"/>
      <c r="M10204" s="9"/>
      <c r="N10204" s="9"/>
      <c r="O10204" s="9"/>
      <c r="P10204" s="9"/>
      <c r="Q10204" s="16"/>
      <c r="R10204" s="9"/>
    </row>
    <row r="10205" spans="1:18" x14ac:dyDescent="0.25">
      <c r="A10205" t="s">
        <v>47570</v>
      </c>
      <c r="B10205">
        <v>60019966</v>
      </c>
      <c r="C10205">
        <v>60142643</v>
      </c>
      <c r="D10205">
        <v>96</v>
      </c>
      <c r="E10205">
        <v>6</v>
      </c>
      <c r="F10205">
        <v>1131391</v>
      </c>
      <c r="G10205">
        <v>0.51468000000000003</v>
      </c>
      <c r="H10205">
        <v>0.30338999999999999</v>
      </c>
      <c r="I10205" s="201" t="s">
        <v>15636</v>
      </c>
      <c r="K10205" s="18"/>
      <c r="L10205" s="9"/>
      <c r="M10205" s="9"/>
      <c r="N10205" s="9"/>
      <c r="O10205" s="9"/>
      <c r="P10205" s="9"/>
      <c r="Q10205" s="16"/>
      <c r="R10205" s="9"/>
    </row>
    <row r="10206" spans="1:18" x14ac:dyDescent="0.25">
      <c r="A10206" t="s">
        <v>47571</v>
      </c>
      <c r="B10206">
        <v>53191605</v>
      </c>
      <c r="C10206">
        <v>53217919</v>
      </c>
      <c r="D10206">
        <v>60</v>
      </c>
      <c r="E10206">
        <v>2</v>
      </c>
      <c r="F10206">
        <v>1138870</v>
      </c>
      <c r="G10206">
        <v>0.51405000000000001</v>
      </c>
      <c r="H10206">
        <v>0.30360999999999999</v>
      </c>
      <c r="I10206" s="201" t="s">
        <v>12691</v>
      </c>
      <c r="K10206" s="18"/>
      <c r="L10206" s="9"/>
      <c r="M10206" s="9"/>
      <c r="N10206" s="9"/>
      <c r="O10206" s="9"/>
      <c r="P10206" s="9"/>
      <c r="Q10206" s="16"/>
      <c r="R10206" s="9"/>
    </row>
    <row r="10207" spans="1:18" x14ac:dyDescent="0.25">
      <c r="A10207" t="s">
        <v>47572</v>
      </c>
      <c r="B10207">
        <v>51347705</v>
      </c>
      <c r="C10207">
        <v>51364289</v>
      </c>
      <c r="D10207">
        <v>85</v>
      </c>
      <c r="E10207">
        <v>8</v>
      </c>
      <c r="F10207">
        <v>1138870</v>
      </c>
      <c r="G10207">
        <v>0.51392000000000004</v>
      </c>
      <c r="H10207">
        <v>0.30364999999999998</v>
      </c>
      <c r="I10207" s="201" t="s">
        <v>11853</v>
      </c>
      <c r="K10207" s="18"/>
      <c r="L10207" s="9"/>
      <c r="M10207" s="9"/>
      <c r="N10207" s="9"/>
      <c r="O10207" s="9"/>
      <c r="P10207" s="9"/>
      <c r="Q10207" s="16"/>
      <c r="R10207" s="9"/>
    </row>
    <row r="10208" spans="1:18" x14ac:dyDescent="0.25">
      <c r="A10208" t="s">
        <v>47573</v>
      </c>
      <c r="B10208">
        <v>28203102</v>
      </c>
      <c r="C10208">
        <v>28260218</v>
      </c>
      <c r="D10208">
        <v>34</v>
      </c>
      <c r="E10208">
        <v>3</v>
      </c>
      <c r="F10208">
        <v>1138870</v>
      </c>
      <c r="G10208">
        <v>0.51390999999999998</v>
      </c>
      <c r="H10208">
        <v>0.30365999999999999</v>
      </c>
      <c r="I10208" s="201" t="s">
        <v>8247</v>
      </c>
      <c r="K10208" s="18"/>
      <c r="L10208" s="9"/>
      <c r="M10208" s="9"/>
      <c r="N10208" s="9"/>
      <c r="O10208" s="9"/>
      <c r="P10208" s="9"/>
      <c r="Q10208" s="16"/>
      <c r="R10208" s="9"/>
    </row>
    <row r="10209" spans="1:18" x14ac:dyDescent="0.25">
      <c r="A10209" t="s">
        <v>47574</v>
      </c>
      <c r="B10209">
        <v>113536624</v>
      </c>
      <c r="C10209">
        <v>113574044</v>
      </c>
      <c r="D10209">
        <v>134</v>
      </c>
      <c r="E10209">
        <v>9</v>
      </c>
      <c r="F10209">
        <v>1138870</v>
      </c>
      <c r="G10209">
        <v>0.51366000000000001</v>
      </c>
      <c r="H10209">
        <v>0.30374000000000001</v>
      </c>
      <c r="I10209" s="201" t="s">
        <v>12340</v>
      </c>
      <c r="K10209" s="18"/>
      <c r="L10209" s="9"/>
      <c r="M10209" s="9"/>
      <c r="N10209" s="9"/>
      <c r="O10209" s="9"/>
      <c r="P10209" s="9"/>
      <c r="Q10209" s="16"/>
      <c r="R10209" s="9"/>
    </row>
    <row r="10210" spans="1:18" x14ac:dyDescent="0.25">
      <c r="A10210" t="s">
        <v>47575</v>
      </c>
      <c r="B10210">
        <v>22037934</v>
      </c>
      <c r="C10210">
        <v>22038875</v>
      </c>
      <c r="D10210">
        <v>5</v>
      </c>
      <c r="E10210">
        <v>2</v>
      </c>
      <c r="F10210">
        <v>1138870</v>
      </c>
      <c r="G10210">
        <v>0.51354</v>
      </c>
      <c r="H10210">
        <v>0.30379</v>
      </c>
      <c r="I10210" s="201" t="s">
        <v>12872</v>
      </c>
      <c r="K10210" s="18"/>
      <c r="L10210" s="9"/>
      <c r="M10210" s="9"/>
      <c r="N10210" s="9"/>
      <c r="O10210" s="9"/>
      <c r="P10210" s="9"/>
      <c r="Q10210" s="16"/>
      <c r="R10210" s="9"/>
    </row>
    <row r="10211" spans="1:18" x14ac:dyDescent="0.25">
      <c r="A10211" t="s">
        <v>47576</v>
      </c>
      <c r="B10211">
        <v>17184253</v>
      </c>
      <c r="C10211">
        <v>17244053</v>
      </c>
      <c r="D10211">
        <v>190</v>
      </c>
      <c r="E10211">
        <v>7</v>
      </c>
      <c r="F10211">
        <v>1138870</v>
      </c>
      <c r="G10211">
        <v>0.51326000000000005</v>
      </c>
      <c r="H10211">
        <v>0.30387999999999998</v>
      </c>
      <c r="I10211" s="201" t="s">
        <v>9548</v>
      </c>
      <c r="K10211" s="18"/>
      <c r="L10211" s="9"/>
      <c r="M10211" s="9"/>
      <c r="N10211" s="9"/>
      <c r="O10211" s="9"/>
      <c r="P10211" s="9"/>
      <c r="Q10211" s="16"/>
      <c r="R10211" s="9"/>
    </row>
    <row r="10212" spans="1:18" x14ac:dyDescent="0.25">
      <c r="A10212" t="s">
        <v>47577</v>
      </c>
      <c r="B10212">
        <v>9879533</v>
      </c>
      <c r="C10212">
        <v>9886286</v>
      </c>
      <c r="D10212">
        <v>11</v>
      </c>
      <c r="E10212">
        <v>4</v>
      </c>
      <c r="F10212">
        <v>1138870</v>
      </c>
      <c r="G10212">
        <v>0.51322999999999996</v>
      </c>
      <c r="H10212">
        <v>0.30388999999999999</v>
      </c>
      <c r="I10212" s="201" t="s">
        <v>3618</v>
      </c>
      <c r="K10212" s="18"/>
      <c r="L10212" s="9"/>
      <c r="M10212" s="9"/>
      <c r="N10212" s="9"/>
      <c r="O10212" s="9"/>
      <c r="P10212" s="9"/>
      <c r="Q10212" s="16"/>
      <c r="R10212" s="9"/>
    </row>
    <row r="10213" spans="1:18" x14ac:dyDescent="0.25">
      <c r="A10213" t="s">
        <v>47578</v>
      </c>
      <c r="B10213">
        <v>28565236</v>
      </c>
      <c r="C10213">
        <v>28603111</v>
      </c>
      <c r="D10213">
        <v>61</v>
      </c>
      <c r="E10213">
        <v>7</v>
      </c>
      <c r="F10213">
        <v>1110826</v>
      </c>
      <c r="G10213">
        <v>0.51304000000000005</v>
      </c>
      <c r="H10213">
        <v>0.30396000000000001</v>
      </c>
      <c r="I10213" s="201" t="s">
        <v>14320</v>
      </c>
      <c r="K10213" s="18"/>
      <c r="L10213" s="9"/>
      <c r="M10213" s="9"/>
      <c r="N10213" s="9"/>
      <c r="O10213" s="9"/>
      <c r="P10213" s="9"/>
      <c r="Q10213" s="16"/>
      <c r="R10213" s="9"/>
    </row>
    <row r="10214" spans="1:18" x14ac:dyDescent="0.25">
      <c r="A10214" t="s">
        <v>47579</v>
      </c>
      <c r="B10214">
        <v>45653322</v>
      </c>
      <c r="C10214">
        <v>45694525</v>
      </c>
      <c r="D10214">
        <v>72</v>
      </c>
      <c r="E10214">
        <v>4</v>
      </c>
      <c r="F10214">
        <v>1138870</v>
      </c>
      <c r="G10214">
        <v>0.51253000000000004</v>
      </c>
      <c r="H10214">
        <v>0.30414000000000002</v>
      </c>
      <c r="I10214" s="201" t="s">
        <v>13609</v>
      </c>
      <c r="K10214" s="18"/>
      <c r="L10214" s="9"/>
      <c r="M10214" s="9"/>
      <c r="N10214" s="9"/>
      <c r="O10214" s="9"/>
      <c r="P10214" s="9"/>
      <c r="Q10214" s="16"/>
      <c r="R10214" s="9"/>
    </row>
    <row r="10215" spans="1:18" x14ac:dyDescent="0.25">
      <c r="A10215" t="s">
        <v>47580</v>
      </c>
      <c r="B10215">
        <v>11102722</v>
      </c>
      <c r="C10215">
        <v>11111965</v>
      </c>
      <c r="D10215">
        <v>40</v>
      </c>
      <c r="E10215">
        <v>7</v>
      </c>
      <c r="F10215">
        <v>1138870</v>
      </c>
      <c r="G10215">
        <v>0.51249</v>
      </c>
      <c r="H10215">
        <v>0.30414999999999998</v>
      </c>
      <c r="I10215" s="201" t="s">
        <v>6288</v>
      </c>
      <c r="K10215" s="18"/>
      <c r="L10215" s="9"/>
      <c r="M10215" s="9"/>
      <c r="N10215" s="9"/>
      <c r="O10215" s="9"/>
      <c r="P10215" s="9"/>
      <c r="Q10215" s="16"/>
      <c r="R10215" s="9"/>
    </row>
    <row r="10216" spans="1:18" x14ac:dyDescent="0.25">
      <c r="A10216" t="s">
        <v>47581</v>
      </c>
      <c r="B10216">
        <v>33130458</v>
      </c>
      <c r="C10216">
        <v>33160276</v>
      </c>
      <c r="D10216">
        <v>91</v>
      </c>
      <c r="E10216">
        <v>14</v>
      </c>
      <c r="F10216">
        <v>1138870</v>
      </c>
      <c r="G10216">
        <v>0.51246000000000003</v>
      </c>
      <c r="H10216">
        <v>0.30415999999999999</v>
      </c>
      <c r="I10216" s="201" t="s">
        <v>6572</v>
      </c>
      <c r="K10216" s="18"/>
      <c r="L10216" s="9"/>
      <c r="M10216" s="9"/>
      <c r="N10216" s="9"/>
      <c r="O10216" s="9"/>
      <c r="P10216" s="9"/>
      <c r="Q10216" s="16"/>
      <c r="R10216" s="9"/>
    </row>
    <row r="10217" spans="1:18" x14ac:dyDescent="0.25">
      <c r="A10217" t="s">
        <v>47582</v>
      </c>
      <c r="B10217">
        <v>97736197</v>
      </c>
      <c r="C10217">
        <v>97838945</v>
      </c>
      <c r="D10217">
        <v>237</v>
      </c>
      <c r="E10217">
        <v>17</v>
      </c>
      <c r="F10217">
        <v>1138870</v>
      </c>
      <c r="G10217">
        <v>0.51202999999999999</v>
      </c>
      <c r="H10217">
        <v>0.30431000000000002</v>
      </c>
      <c r="I10217" s="201" t="s">
        <v>7680</v>
      </c>
      <c r="K10217" s="18"/>
      <c r="L10217" s="9"/>
      <c r="M10217" s="9"/>
      <c r="N10217" s="9"/>
      <c r="O10217" s="9"/>
      <c r="P10217" s="9"/>
      <c r="Q10217" s="16"/>
      <c r="R10217" s="9"/>
    </row>
    <row r="10218" spans="1:18" x14ac:dyDescent="0.25">
      <c r="A10218" t="s">
        <v>47583</v>
      </c>
      <c r="B10218">
        <v>152647771</v>
      </c>
      <c r="C10218">
        <v>152659877</v>
      </c>
      <c r="D10218">
        <v>32</v>
      </c>
      <c r="E10218">
        <v>4</v>
      </c>
      <c r="F10218">
        <v>1138870</v>
      </c>
      <c r="G10218">
        <v>0.51195999999999997</v>
      </c>
      <c r="H10218">
        <v>0.30434</v>
      </c>
      <c r="I10218" s="201" t="s">
        <v>1579</v>
      </c>
      <c r="K10218" s="18"/>
      <c r="L10218" s="9"/>
      <c r="M10218" s="9"/>
      <c r="N10218" s="9"/>
      <c r="O10218" s="9"/>
      <c r="P10218" s="9"/>
      <c r="Q10218" s="16"/>
      <c r="R10218" s="9"/>
    </row>
    <row r="10219" spans="1:18" x14ac:dyDescent="0.25">
      <c r="A10219" t="s">
        <v>47584</v>
      </c>
      <c r="B10219">
        <v>81071684</v>
      </c>
      <c r="C10219">
        <v>81244117</v>
      </c>
      <c r="D10219">
        <v>270</v>
      </c>
      <c r="E10219">
        <v>40</v>
      </c>
      <c r="F10219">
        <v>1138870</v>
      </c>
      <c r="G10219">
        <v>0.51193</v>
      </c>
      <c r="H10219">
        <v>0.30435000000000001</v>
      </c>
      <c r="I10219" s="201" t="s">
        <v>13884</v>
      </c>
      <c r="K10219" s="18"/>
      <c r="L10219" s="9"/>
      <c r="M10219" s="9"/>
      <c r="N10219" s="9"/>
      <c r="O10219" s="9"/>
      <c r="P10219" s="9"/>
      <c r="Q10219" s="16"/>
      <c r="R10219" s="9"/>
    </row>
    <row r="10220" spans="1:18" x14ac:dyDescent="0.25">
      <c r="A10220" t="s">
        <v>47585</v>
      </c>
      <c r="B10220">
        <v>111214310</v>
      </c>
      <c r="C10220">
        <v>111217655</v>
      </c>
      <c r="D10220">
        <v>1</v>
      </c>
      <c r="E10220">
        <v>1</v>
      </c>
      <c r="F10220">
        <v>1138870</v>
      </c>
      <c r="G10220">
        <v>0.51175999999999999</v>
      </c>
      <c r="H10220">
        <v>0.30441000000000001</v>
      </c>
      <c r="I10220" s="201" t="s">
        <v>1396</v>
      </c>
      <c r="K10220" s="18"/>
      <c r="L10220" s="9"/>
      <c r="M10220" s="9"/>
      <c r="N10220" s="9"/>
      <c r="O10220" s="9"/>
      <c r="P10220" s="9"/>
      <c r="Q10220" s="16"/>
      <c r="R10220" s="9"/>
    </row>
    <row r="10221" spans="1:18" x14ac:dyDescent="0.25">
      <c r="A10221" t="s">
        <v>47586</v>
      </c>
      <c r="B10221">
        <v>15422782</v>
      </c>
      <c r="C10221">
        <v>15482073</v>
      </c>
      <c r="D10221">
        <v>130</v>
      </c>
      <c r="E10221">
        <v>14</v>
      </c>
      <c r="F10221">
        <v>1138870</v>
      </c>
      <c r="G10221">
        <v>0.51173000000000002</v>
      </c>
      <c r="H10221">
        <v>0.30442000000000002</v>
      </c>
      <c r="I10221" s="201" t="s">
        <v>3671</v>
      </c>
      <c r="K10221" s="18"/>
      <c r="L10221" s="9"/>
      <c r="M10221" s="9"/>
      <c r="N10221" s="9"/>
      <c r="O10221" s="9"/>
      <c r="P10221" s="9"/>
      <c r="Q10221" s="16"/>
      <c r="R10221" s="9"/>
    </row>
    <row r="10222" spans="1:18" x14ac:dyDescent="0.25">
      <c r="A10222" t="s">
        <v>47587</v>
      </c>
      <c r="B10222">
        <v>21068902</v>
      </c>
      <c r="C10222">
        <v>21463116</v>
      </c>
      <c r="D10222">
        <v>847</v>
      </c>
      <c r="E10222">
        <v>46</v>
      </c>
      <c r="F10222">
        <v>1138870</v>
      </c>
      <c r="G10222">
        <v>0.51156000000000001</v>
      </c>
      <c r="H10222">
        <v>0.30447999999999997</v>
      </c>
      <c r="I10222" s="201" t="s">
        <v>9562</v>
      </c>
      <c r="K10222" s="18"/>
      <c r="L10222" s="9"/>
      <c r="M10222" s="9"/>
      <c r="N10222" s="9"/>
      <c r="O10222" s="9"/>
      <c r="P10222" s="9"/>
      <c r="Q10222" s="16"/>
      <c r="R10222" s="9"/>
    </row>
    <row r="10223" spans="1:18" x14ac:dyDescent="0.25">
      <c r="A10223" t="s">
        <v>47588</v>
      </c>
      <c r="B10223">
        <v>44579176</v>
      </c>
      <c r="C10223">
        <v>44582387</v>
      </c>
      <c r="D10223">
        <v>5</v>
      </c>
      <c r="E10223">
        <v>2</v>
      </c>
      <c r="F10223">
        <v>961620</v>
      </c>
      <c r="G10223">
        <v>0.51136000000000004</v>
      </c>
      <c r="H10223">
        <v>0.30454999999999999</v>
      </c>
      <c r="I10223" s="201" t="s">
        <v>18253</v>
      </c>
      <c r="K10223" s="18"/>
      <c r="L10223" s="9"/>
      <c r="M10223" s="9"/>
      <c r="N10223" s="9"/>
      <c r="O10223" s="9"/>
      <c r="P10223" s="9"/>
      <c r="Q10223" s="16"/>
      <c r="R10223" s="9"/>
    </row>
    <row r="10224" spans="1:18" x14ac:dyDescent="0.25">
      <c r="A10224" t="s">
        <v>47589</v>
      </c>
      <c r="B10224">
        <v>81478775</v>
      </c>
      <c r="C10224">
        <v>81745367</v>
      </c>
      <c r="D10224">
        <v>999</v>
      </c>
      <c r="E10224">
        <v>89</v>
      </c>
      <c r="F10224">
        <v>1138870</v>
      </c>
      <c r="G10224">
        <v>0.51132</v>
      </c>
      <c r="H10224">
        <v>0.30456</v>
      </c>
      <c r="I10224" s="201" t="s">
        <v>457</v>
      </c>
      <c r="K10224" s="18"/>
      <c r="L10224" s="9"/>
      <c r="M10224" s="9"/>
      <c r="N10224" s="9"/>
      <c r="O10224" s="9"/>
      <c r="P10224" s="9"/>
      <c r="Q10224" s="16"/>
      <c r="R10224" s="9"/>
    </row>
    <row r="10225" spans="1:18" x14ac:dyDescent="0.25">
      <c r="A10225" t="s">
        <v>47590</v>
      </c>
      <c r="B10225">
        <v>88013975</v>
      </c>
      <c r="C10225">
        <v>88199922</v>
      </c>
      <c r="D10225">
        <v>316</v>
      </c>
      <c r="E10225">
        <v>22</v>
      </c>
      <c r="F10225">
        <v>1138870</v>
      </c>
      <c r="G10225">
        <v>0.51124000000000003</v>
      </c>
      <c r="H10225">
        <v>0.30459000000000003</v>
      </c>
      <c r="I10225" s="201" t="s">
        <v>5668</v>
      </c>
      <c r="K10225" s="18"/>
      <c r="L10225" s="9"/>
      <c r="M10225" s="9"/>
      <c r="N10225" s="9"/>
      <c r="O10225" s="9"/>
      <c r="P10225" s="9"/>
      <c r="Q10225" s="16"/>
      <c r="R10225" s="9"/>
    </row>
    <row r="10226" spans="1:18" x14ac:dyDescent="0.25">
      <c r="A10226" t="s">
        <v>47591</v>
      </c>
      <c r="B10226">
        <v>100181605</v>
      </c>
      <c r="C10226">
        <v>100198740</v>
      </c>
      <c r="D10226">
        <v>15</v>
      </c>
      <c r="E10226">
        <v>5</v>
      </c>
      <c r="F10226">
        <v>1138870</v>
      </c>
      <c r="G10226">
        <v>0.51119000000000003</v>
      </c>
      <c r="H10226">
        <v>0.30460999999999999</v>
      </c>
      <c r="I10226" s="201" t="s">
        <v>7740</v>
      </c>
      <c r="K10226" s="18"/>
      <c r="L10226" s="9"/>
      <c r="M10226" s="9"/>
      <c r="N10226" s="9"/>
      <c r="O10226" s="9"/>
      <c r="P10226" s="9"/>
      <c r="Q10226" s="16"/>
      <c r="R10226" s="9"/>
    </row>
    <row r="10227" spans="1:18" x14ac:dyDescent="0.25">
      <c r="A10227" t="s">
        <v>47592</v>
      </c>
      <c r="B10227">
        <v>7218947</v>
      </c>
      <c r="C10227">
        <v>7232712</v>
      </c>
      <c r="D10227">
        <v>20</v>
      </c>
      <c r="E10227">
        <v>4</v>
      </c>
      <c r="F10227">
        <v>1138870</v>
      </c>
      <c r="G10227">
        <v>0.51114999999999999</v>
      </c>
      <c r="H10227">
        <v>0.30462</v>
      </c>
      <c r="I10227" s="201" t="s">
        <v>14925</v>
      </c>
      <c r="K10227" s="18"/>
      <c r="L10227" s="9"/>
      <c r="M10227" s="9"/>
      <c r="N10227" s="9"/>
      <c r="O10227" s="9"/>
      <c r="P10227" s="9"/>
      <c r="Q10227" s="16"/>
      <c r="R10227" s="9"/>
    </row>
    <row r="10228" spans="1:18" x14ac:dyDescent="0.25">
      <c r="A10228" t="s">
        <v>47593</v>
      </c>
      <c r="B10228">
        <v>139567595</v>
      </c>
      <c r="C10228">
        <v>139581875</v>
      </c>
      <c r="D10228">
        <v>7</v>
      </c>
      <c r="E10228">
        <v>1</v>
      </c>
      <c r="F10228">
        <v>1138870</v>
      </c>
      <c r="G10228">
        <v>0.51112000000000002</v>
      </c>
      <c r="H10228">
        <v>0.30463000000000001</v>
      </c>
      <c r="I10228" s="201" t="s">
        <v>9419</v>
      </c>
      <c r="K10228" s="18"/>
      <c r="L10228" s="9"/>
      <c r="M10228" s="9"/>
      <c r="N10228" s="9"/>
      <c r="O10228" s="9"/>
      <c r="P10228" s="9"/>
      <c r="Q10228" s="16"/>
      <c r="R10228" s="9"/>
    </row>
    <row r="10229" spans="1:18" x14ac:dyDescent="0.25">
      <c r="A10229" t="s">
        <v>47594</v>
      </c>
      <c r="B10229">
        <v>32811913</v>
      </c>
      <c r="C10229">
        <v>32827362</v>
      </c>
      <c r="D10229">
        <v>106</v>
      </c>
      <c r="E10229">
        <v>13</v>
      </c>
      <c r="F10229">
        <v>1138870</v>
      </c>
      <c r="G10229">
        <v>0.51092000000000004</v>
      </c>
      <c r="H10229">
        <v>0.30470000000000003</v>
      </c>
      <c r="I10229" s="201" t="s">
        <v>6563</v>
      </c>
      <c r="K10229" s="18"/>
      <c r="L10229" s="9"/>
      <c r="M10229" s="9"/>
      <c r="N10229" s="9"/>
      <c r="O10229" s="9"/>
      <c r="P10229" s="9"/>
      <c r="Q10229" s="16"/>
      <c r="R10229" s="9"/>
    </row>
    <row r="10230" spans="1:18" x14ac:dyDescent="0.25">
      <c r="A10230" t="s">
        <v>47595</v>
      </c>
      <c r="B10230">
        <v>33264940</v>
      </c>
      <c r="C10230">
        <v>33281977</v>
      </c>
      <c r="D10230">
        <v>16</v>
      </c>
      <c r="E10230">
        <v>3</v>
      </c>
      <c r="F10230">
        <v>1138870</v>
      </c>
      <c r="G10230">
        <v>0.51080000000000003</v>
      </c>
      <c r="H10230">
        <v>0.30474000000000001</v>
      </c>
      <c r="I10230" s="201" t="s">
        <v>8860</v>
      </c>
      <c r="K10230" s="18"/>
      <c r="L10230" s="9"/>
      <c r="M10230" s="9"/>
      <c r="N10230" s="9"/>
      <c r="O10230" s="9"/>
      <c r="P10230" s="9"/>
      <c r="Q10230" s="16"/>
      <c r="R10230" s="9"/>
    </row>
    <row r="10231" spans="1:18" x14ac:dyDescent="0.25">
      <c r="A10231" t="s">
        <v>47596</v>
      </c>
      <c r="B10231">
        <v>40928369</v>
      </c>
      <c r="C10231">
        <v>41045064</v>
      </c>
      <c r="D10231">
        <v>369</v>
      </c>
      <c r="E10231">
        <v>36</v>
      </c>
      <c r="F10231">
        <v>1138870</v>
      </c>
      <c r="G10231">
        <v>0.51073999999999997</v>
      </c>
      <c r="H10231">
        <v>0.30476999999999999</v>
      </c>
      <c r="I10231" s="201" t="s">
        <v>18223</v>
      </c>
      <c r="K10231" s="18"/>
      <c r="L10231" s="9"/>
      <c r="M10231" s="9"/>
      <c r="N10231" s="9"/>
      <c r="O10231" s="9"/>
      <c r="P10231" s="9"/>
      <c r="Q10231" s="16"/>
      <c r="R10231" s="9"/>
    </row>
    <row r="10232" spans="1:18" x14ac:dyDescent="0.25">
      <c r="A10232" t="s">
        <v>47597</v>
      </c>
      <c r="B10232">
        <v>27996110</v>
      </c>
      <c r="C10232">
        <v>27999566</v>
      </c>
      <c r="D10232">
        <v>2</v>
      </c>
      <c r="E10232">
        <v>1</v>
      </c>
      <c r="F10232">
        <v>1138870</v>
      </c>
      <c r="G10232">
        <v>0.51073000000000002</v>
      </c>
      <c r="H10232">
        <v>0.30476999999999999</v>
      </c>
      <c r="I10232" s="201" t="s">
        <v>18844</v>
      </c>
      <c r="K10232" s="18"/>
      <c r="L10232" s="9"/>
      <c r="M10232" s="9"/>
      <c r="N10232" s="9"/>
      <c r="O10232" s="9"/>
      <c r="P10232" s="9"/>
      <c r="Q10232" s="16"/>
      <c r="R10232" s="9"/>
    </row>
    <row r="10233" spans="1:18" x14ac:dyDescent="0.25">
      <c r="A10233" t="s">
        <v>47598</v>
      </c>
      <c r="B10233">
        <v>134855246</v>
      </c>
      <c r="C10233">
        <v>134856693</v>
      </c>
      <c r="D10233">
        <v>5</v>
      </c>
      <c r="E10233">
        <v>2</v>
      </c>
      <c r="F10233">
        <v>1138870</v>
      </c>
      <c r="G10233">
        <v>0.51051000000000002</v>
      </c>
      <c r="H10233">
        <v>0.30485000000000001</v>
      </c>
      <c r="I10233" s="201" t="s">
        <v>11463</v>
      </c>
      <c r="K10233" s="18"/>
      <c r="L10233" s="9"/>
      <c r="M10233" s="9"/>
      <c r="N10233" s="9"/>
      <c r="O10233" s="9"/>
      <c r="P10233" s="9"/>
      <c r="Q10233" s="16"/>
      <c r="R10233" s="9"/>
    </row>
    <row r="10234" spans="1:18" x14ac:dyDescent="0.25">
      <c r="A10234" t="s">
        <v>47599</v>
      </c>
      <c r="B10234">
        <v>39371780</v>
      </c>
      <c r="C10234">
        <v>39462402</v>
      </c>
      <c r="D10234">
        <v>255</v>
      </c>
      <c r="E10234">
        <v>22</v>
      </c>
      <c r="F10234">
        <v>1138870</v>
      </c>
      <c r="G10234">
        <v>0.51039999999999996</v>
      </c>
      <c r="H10234">
        <v>0.30488999999999999</v>
      </c>
      <c r="I10234" s="201" t="s">
        <v>5475</v>
      </c>
      <c r="K10234" s="18"/>
      <c r="L10234" s="9"/>
      <c r="M10234" s="9"/>
      <c r="N10234" s="9"/>
      <c r="O10234" s="9"/>
      <c r="P10234" s="9"/>
      <c r="Q10234" s="16"/>
      <c r="R10234" s="9"/>
    </row>
    <row r="10235" spans="1:18" x14ac:dyDescent="0.25">
      <c r="A10235" t="s">
        <v>47600</v>
      </c>
      <c r="B10235">
        <v>67758575</v>
      </c>
      <c r="C10235">
        <v>67772452</v>
      </c>
      <c r="D10235">
        <v>26</v>
      </c>
      <c r="E10235">
        <v>5</v>
      </c>
      <c r="F10235">
        <v>1138870</v>
      </c>
      <c r="G10235">
        <v>0.51031000000000004</v>
      </c>
      <c r="H10235">
        <v>0.30492000000000002</v>
      </c>
      <c r="I10235" s="201" t="s">
        <v>10989</v>
      </c>
      <c r="K10235" s="18"/>
      <c r="L10235" s="9"/>
      <c r="M10235" s="9"/>
      <c r="N10235" s="9"/>
      <c r="O10235" s="9"/>
      <c r="P10235" s="9"/>
      <c r="Q10235" s="16"/>
      <c r="R10235" s="9"/>
    </row>
    <row r="10236" spans="1:18" x14ac:dyDescent="0.25">
      <c r="A10236" t="s">
        <v>47601</v>
      </c>
      <c r="B10236">
        <v>5623046</v>
      </c>
      <c r="C10236">
        <v>5668489</v>
      </c>
      <c r="D10236">
        <v>63</v>
      </c>
      <c r="E10236">
        <v>7</v>
      </c>
      <c r="F10236">
        <v>1138870</v>
      </c>
      <c r="G10236">
        <v>0.50971999999999995</v>
      </c>
      <c r="H10236">
        <v>0.30512</v>
      </c>
      <c r="I10236" s="201" t="s">
        <v>16318</v>
      </c>
      <c r="K10236" s="18"/>
      <c r="L10236" s="9"/>
      <c r="M10236" s="9"/>
      <c r="N10236" s="9"/>
      <c r="O10236" s="9"/>
      <c r="P10236" s="9"/>
      <c r="Q10236" s="16"/>
      <c r="R10236" s="9"/>
    </row>
    <row r="10237" spans="1:18" x14ac:dyDescent="0.25">
      <c r="A10237" t="s">
        <v>47602</v>
      </c>
      <c r="B10237">
        <v>79163393</v>
      </c>
      <c r="C10237">
        <v>79196799</v>
      </c>
      <c r="D10237">
        <v>118</v>
      </c>
      <c r="E10237">
        <v>17</v>
      </c>
      <c r="F10237">
        <v>1138870</v>
      </c>
      <c r="G10237">
        <v>0.50970000000000004</v>
      </c>
      <c r="H10237">
        <v>0.30513000000000001</v>
      </c>
      <c r="I10237" s="201" t="s">
        <v>15845</v>
      </c>
      <c r="K10237" s="18"/>
      <c r="L10237" s="9"/>
      <c r="M10237" s="9"/>
      <c r="N10237" s="9"/>
      <c r="O10237" s="9"/>
      <c r="P10237" s="9"/>
      <c r="Q10237" s="16"/>
      <c r="R10237" s="9"/>
    </row>
    <row r="10238" spans="1:18" x14ac:dyDescent="0.25">
      <c r="A10238" t="s">
        <v>47603</v>
      </c>
      <c r="B10238">
        <v>15121556</v>
      </c>
      <c r="C10238">
        <v>15134081</v>
      </c>
      <c r="D10238">
        <v>90</v>
      </c>
      <c r="E10238">
        <v>17</v>
      </c>
      <c r="F10238">
        <v>1138870</v>
      </c>
      <c r="G10238">
        <v>0.50968999999999998</v>
      </c>
      <c r="H10238">
        <v>0.30513000000000001</v>
      </c>
      <c r="I10238" s="201" t="s">
        <v>16592</v>
      </c>
      <c r="K10238" s="18"/>
      <c r="L10238" s="9"/>
      <c r="M10238" s="9"/>
      <c r="N10238" s="9"/>
      <c r="O10238" s="9"/>
      <c r="P10238" s="9"/>
      <c r="Q10238" s="16"/>
      <c r="R10238" s="9"/>
    </row>
    <row r="10239" spans="1:18" x14ac:dyDescent="0.25">
      <c r="A10239" t="s">
        <v>47604</v>
      </c>
      <c r="B10239">
        <v>39549976</v>
      </c>
      <c r="C10239">
        <v>39553844</v>
      </c>
      <c r="D10239">
        <v>14</v>
      </c>
      <c r="E10239">
        <v>3</v>
      </c>
      <c r="F10239">
        <v>1138870</v>
      </c>
      <c r="G10239">
        <v>0.50968000000000002</v>
      </c>
      <c r="H10239">
        <v>0.30514000000000002</v>
      </c>
      <c r="I10239" s="201" t="s">
        <v>15348</v>
      </c>
      <c r="K10239" s="18"/>
      <c r="L10239" s="9"/>
      <c r="M10239" s="9"/>
      <c r="N10239" s="9"/>
      <c r="O10239" s="9"/>
      <c r="P10239" s="9"/>
      <c r="Q10239" s="16"/>
      <c r="R10239" s="9"/>
    </row>
    <row r="10240" spans="1:18" x14ac:dyDescent="0.25">
      <c r="A10240" t="s">
        <v>47605</v>
      </c>
      <c r="B10240">
        <v>85464830</v>
      </c>
      <c r="C10240">
        <v>85598821</v>
      </c>
      <c r="D10240">
        <v>356</v>
      </c>
      <c r="E10240">
        <v>30</v>
      </c>
      <c r="F10240">
        <v>1138870</v>
      </c>
      <c r="G10240">
        <v>0.50956000000000001</v>
      </c>
      <c r="H10240">
        <v>0.30518000000000001</v>
      </c>
      <c r="I10240" s="201" t="s">
        <v>1248</v>
      </c>
      <c r="K10240" s="18"/>
      <c r="L10240" s="9"/>
      <c r="M10240" s="9"/>
      <c r="N10240" s="9"/>
      <c r="O10240" s="9"/>
      <c r="P10240" s="9"/>
      <c r="Q10240" s="16"/>
      <c r="R10240" s="9"/>
    </row>
    <row r="10241" spans="1:18" x14ac:dyDescent="0.25">
      <c r="A10241" t="s">
        <v>47606</v>
      </c>
      <c r="B10241">
        <v>120894781</v>
      </c>
      <c r="C10241">
        <v>120961484</v>
      </c>
      <c r="D10241">
        <v>88</v>
      </c>
      <c r="E10241">
        <v>7</v>
      </c>
      <c r="F10241">
        <v>1138870</v>
      </c>
      <c r="G10241">
        <v>0.50956000000000001</v>
      </c>
      <c r="H10241">
        <v>0.30518000000000001</v>
      </c>
      <c r="I10241" s="201" t="s">
        <v>11356</v>
      </c>
      <c r="K10241" s="18"/>
      <c r="L10241" s="9"/>
      <c r="M10241" s="9"/>
      <c r="N10241" s="9"/>
      <c r="O10241" s="9"/>
      <c r="P10241" s="9"/>
      <c r="Q10241" s="16"/>
      <c r="R10241" s="9"/>
    </row>
    <row r="10242" spans="1:18" x14ac:dyDescent="0.25">
      <c r="A10242" t="s">
        <v>47607</v>
      </c>
      <c r="B10242">
        <v>62359176</v>
      </c>
      <c r="C10242">
        <v>62363116</v>
      </c>
      <c r="D10242">
        <v>7</v>
      </c>
      <c r="E10242">
        <v>3</v>
      </c>
      <c r="F10242">
        <v>1138870</v>
      </c>
      <c r="G10242">
        <v>0.50926000000000005</v>
      </c>
      <c r="H10242">
        <v>0.30528</v>
      </c>
      <c r="I10242" s="201" t="s">
        <v>13694</v>
      </c>
      <c r="K10242" s="18"/>
      <c r="L10242" s="9"/>
      <c r="M10242" s="9"/>
      <c r="N10242" s="9"/>
      <c r="O10242" s="9"/>
      <c r="P10242" s="9"/>
      <c r="Q10242" s="16"/>
      <c r="R10242" s="9"/>
    </row>
    <row r="10243" spans="1:18" x14ac:dyDescent="0.25">
      <c r="A10243" t="s">
        <v>47608</v>
      </c>
      <c r="B10243">
        <v>30063096</v>
      </c>
      <c r="C10243">
        <v>30072708</v>
      </c>
      <c r="D10243">
        <v>5</v>
      </c>
      <c r="E10243">
        <v>2</v>
      </c>
      <c r="F10243">
        <v>1138870</v>
      </c>
      <c r="G10243">
        <v>0.50883999999999996</v>
      </c>
      <c r="H10243">
        <v>0.30542999999999998</v>
      </c>
      <c r="I10243" s="201" t="s">
        <v>17748</v>
      </c>
      <c r="K10243" s="18"/>
      <c r="L10243" s="9"/>
      <c r="M10243" s="9"/>
      <c r="N10243" s="9"/>
      <c r="O10243" s="9"/>
      <c r="P10243" s="9"/>
      <c r="Q10243" s="16"/>
      <c r="R10243" s="9"/>
    </row>
    <row r="10244" spans="1:18" x14ac:dyDescent="0.25">
      <c r="A10244" t="s">
        <v>47609</v>
      </c>
      <c r="B10244">
        <v>70100864</v>
      </c>
      <c r="C10244">
        <v>70167051</v>
      </c>
      <c r="D10244">
        <v>114</v>
      </c>
      <c r="E10244">
        <v>5</v>
      </c>
      <c r="F10244">
        <v>1138870</v>
      </c>
      <c r="G10244">
        <v>0.50878000000000001</v>
      </c>
      <c r="H10244">
        <v>0.30545</v>
      </c>
      <c r="I10244" s="201" t="s">
        <v>9725</v>
      </c>
      <c r="K10244" s="18"/>
      <c r="L10244" s="9"/>
      <c r="M10244" s="9"/>
      <c r="N10244" s="9"/>
      <c r="O10244" s="9"/>
      <c r="P10244" s="9"/>
      <c r="Q10244" s="16"/>
      <c r="R10244" s="9"/>
    </row>
    <row r="10245" spans="1:18" x14ac:dyDescent="0.25">
      <c r="A10245" t="s">
        <v>47610</v>
      </c>
      <c r="B10245">
        <v>41271078</v>
      </c>
      <c r="C10245">
        <v>41408552</v>
      </c>
      <c r="D10245">
        <v>143</v>
      </c>
      <c r="E10245">
        <v>13</v>
      </c>
      <c r="F10245">
        <v>1138870</v>
      </c>
      <c r="G10245">
        <v>0.50871999999999995</v>
      </c>
      <c r="H10245">
        <v>0.30547000000000002</v>
      </c>
      <c r="I10245" s="201" t="s">
        <v>13534</v>
      </c>
      <c r="K10245" s="18"/>
      <c r="L10245" s="9"/>
      <c r="M10245" s="9"/>
      <c r="N10245" s="9"/>
      <c r="O10245" s="9"/>
      <c r="P10245" s="9"/>
      <c r="Q10245" s="16"/>
      <c r="R10245" s="9"/>
    </row>
    <row r="10246" spans="1:18" x14ac:dyDescent="0.25">
      <c r="A10246" t="s">
        <v>47611</v>
      </c>
      <c r="B10246">
        <v>192127587</v>
      </c>
      <c r="C10246">
        <v>192154945</v>
      </c>
      <c r="D10246">
        <v>34</v>
      </c>
      <c r="E10246">
        <v>7</v>
      </c>
      <c r="F10246">
        <v>1138870</v>
      </c>
      <c r="G10246">
        <v>0.50866</v>
      </c>
      <c r="H10246">
        <v>0.30549999999999999</v>
      </c>
      <c r="I10246" s="201" t="s">
        <v>1992</v>
      </c>
      <c r="K10246" s="18"/>
      <c r="L10246" s="9"/>
      <c r="M10246" s="9"/>
      <c r="N10246" s="9"/>
      <c r="O10246" s="9"/>
      <c r="P10246" s="9"/>
      <c r="Q10246" s="16"/>
      <c r="R10246" s="9"/>
    </row>
    <row r="10247" spans="1:18" x14ac:dyDescent="0.25">
      <c r="A10247" t="s">
        <v>47612</v>
      </c>
      <c r="B10247">
        <v>32868074</v>
      </c>
      <c r="C10247">
        <v>32899608</v>
      </c>
      <c r="D10247">
        <v>18</v>
      </c>
      <c r="E10247">
        <v>1</v>
      </c>
      <c r="F10247">
        <v>1138870</v>
      </c>
      <c r="G10247">
        <v>0.50836999999999999</v>
      </c>
      <c r="H10247">
        <v>0.30559999999999998</v>
      </c>
      <c r="I10247" s="201" t="s">
        <v>17794</v>
      </c>
      <c r="K10247" s="18"/>
      <c r="L10247" s="9"/>
      <c r="M10247" s="9"/>
      <c r="N10247" s="9"/>
      <c r="O10247" s="9"/>
      <c r="P10247" s="9"/>
      <c r="Q10247" s="16"/>
      <c r="R10247" s="9"/>
    </row>
    <row r="10248" spans="1:18" x14ac:dyDescent="0.25">
      <c r="A10248" t="s">
        <v>47613</v>
      </c>
      <c r="B10248">
        <v>7882011</v>
      </c>
      <c r="C10248">
        <v>7904201</v>
      </c>
      <c r="D10248">
        <v>41</v>
      </c>
      <c r="E10248">
        <v>6</v>
      </c>
      <c r="F10248">
        <v>1138870</v>
      </c>
      <c r="G10248">
        <v>0.50824999999999998</v>
      </c>
      <c r="H10248">
        <v>0.30564000000000002</v>
      </c>
      <c r="I10248" s="201" t="s">
        <v>11561</v>
      </c>
      <c r="K10248" s="18"/>
      <c r="L10248" s="9"/>
      <c r="M10248" s="9"/>
      <c r="N10248" s="9"/>
      <c r="O10248" s="9"/>
      <c r="P10248" s="9"/>
      <c r="Q10248" s="16"/>
      <c r="R10248" s="9"/>
    </row>
    <row r="10249" spans="1:18" x14ac:dyDescent="0.25">
      <c r="A10249" t="s">
        <v>47614</v>
      </c>
      <c r="B10249">
        <v>69240310</v>
      </c>
      <c r="C10249">
        <v>69476459</v>
      </c>
      <c r="D10249">
        <v>569</v>
      </c>
      <c r="E10249">
        <v>54</v>
      </c>
      <c r="F10249">
        <v>1138870</v>
      </c>
      <c r="G10249">
        <v>0.50795000000000001</v>
      </c>
      <c r="H10249">
        <v>0.30575000000000002</v>
      </c>
      <c r="I10249" s="201" t="s">
        <v>2713</v>
      </c>
      <c r="K10249" s="18"/>
      <c r="L10249" s="9"/>
      <c r="M10249" s="9"/>
      <c r="N10249" s="9"/>
      <c r="O10249" s="9"/>
      <c r="P10249" s="9"/>
      <c r="Q10249" s="16"/>
      <c r="R10249" s="9"/>
    </row>
    <row r="10250" spans="1:18" x14ac:dyDescent="0.25">
      <c r="A10250" t="s">
        <v>47615</v>
      </c>
      <c r="B10250">
        <v>56378592</v>
      </c>
      <c r="C10250">
        <v>56406152</v>
      </c>
      <c r="D10250">
        <v>76</v>
      </c>
      <c r="E10250">
        <v>12</v>
      </c>
      <c r="F10250">
        <v>1138870</v>
      </c>
      <c r="G10250">
        <v>0.50793999999999995</v>
      </c>
      <c r="H10250">
        <v>0.30575000000000002</v>
      </c>
      <c r="I10250" s="201" t="s">
        <v>15599</v>
      </c>
      <c r="K10250" s="18"/>
      <c r="L10250" s="9"/>
      <c r="M10250" s="9"/>
      <c r="N10250" s="9"/>
      <c r="O10250" s="9"/>
      <c r="P10250" s="9"/>
      <c r="Q10250" s="16"/>
      <c r="R10250" s="9"/>
    </row>
    <row r="10251" spans="1:18" x14ac:dyDescent="0.25">
      <c r="A10251" t="s">
        <v>47616</v>
      </c>
      <c r="B10251">
        <v>21654715</v>
      </c>
      <c r="C10251">
        <v>21671342</v>
      </c>
      <c r="D10251">
        <v>76</v>
      </c>
      <c r="E10251">
        <v>12</v>
      </c>
      <c r="F10251">
        <v>1138870</v>
      </c>
      <c r="G10251">
        <v>0.50787000000000004</v>
      </c>
      <c r="H10251">
        <v>0.30576999999999999</v>
      </c>
      <c r="I10251" s="201" t="s">
        <v>11688</v>
      </c>
      <c r="K10251" s="18"/>
      <c r="L10251" s="9"/>
      <c r="M10251" s="9"/>
      <c r="N10251" s="9"/>
      <c r="O10251" s="9"/>
      <c r="P10251" s="9"/>
      <c r="Q10251" s="16"/>
      <c r="R10251" s="9"/>
    </row>
    <row r="10252" spans="1:18" x14ac:dyDescent="0.25">
      <c r="A10252" t="s">
        <v>47617</v>
      </c>
      <c r="B10252">
        <v>38522022</v>
      </c>
      <c r="C10252">
        <v>38604427</v>
      </c>
      <c r="D10252">
        <v>167</v>
      </c>
      <c r="E10252">
        <v>14</v>
      </c>
      <c r="F10252">
        <v>1138870</v>
      </c>
      <c r="G10252">
        <v>0.50763999999999998</v>
      </c>
      <c r="H10252">
        <v>0.30585000000000001</v>
      </c>
      <c r="I10252" s="201" t="s">
        <v>2577</v>
      </c>
      <c r="K10252" s="18"/>
      <c r="L10252" s="9"/>
      <c r="M10252" s="9"/>
      <c r="N10252" s="9"/>
      <c r="O10252" s="9"/>
      <c r="P10252" s="9"/>
      <c r="Q10252" s="16"/>
      <c r="R10252" s="9"/>
    </row>
    <row r="10253" spans="1:18" x14ac:dyDescent="0.25">
      <c r="A10253" t="s">
        <v>47618</v>
      </c>
      <c r="B10253">
        <v>159557650</v>
      </c>
      <c r="C10253">
        <v>159615149</v>
      </c>
      <c r="D10253">
        <v>79</v>
      </c>
      <c r="E10253">
        <v>16</v>
      </c>
      <c r="F10253">
        <v>1138870</v>
      </c>
      <c r="G10253">
        <v>0.50763999999999998</v>
      </c>
      <c r="H10253">
        <v>0.30585000000000001</v>
      </c>
      <c r="I10253" s="201" t="s">
        <v>4443</v>
      </c>
      <c r="K10253" s="18"/>
      <c r="L10253" s="9"/>
      <c r="M10253" s="9"/>
      <c r="N10253" s="9"/>
      <c r="O10253" s="9"/>
      <c r="P10253" s="9"/>
      <c r="Q10253" s="16"/>
      <c r="R10253" s="9"/>
    </row>
    <row r="10254" spans="1:18" x14ac:dyDescent="0.25">
      <c r="A10254" t="s">
        <v>47619</v>
      </c>
      <c r="B10254">
        <v>39926796</v>
      </c>
      <c r="C10254">
        <v>39967310</v>
      </c>
      <c r="D10254">
        <v>113</v>
      </c>
      <c r="E10254">
        <v>8</v>
      </c>
      <c r="F10254">
        <v>1138870</v>
      </c>
      <c r="G10254">
        <v>0.50751000000000002</v>
      </c>
      <c r="H10254">
        <v>0.30590000000000001</v>
      </c>
      <c r="I10254" s="201" t="s">
        <v>16948</v>
      </c>
      <c r="K10254" s="18"/>
      <c r="L10254" s="9"/>
      <c r="M10254" s="9"/>
      <c r="N10254" s="9"/>
      <c r="O10254" s="9"/>
      <c r="P10254" s="9"/>
      <c r="Q10254" s="16"/>
      <c r="R10254" s="9"/>
    </row>
    <row r="10255" spans="1:18" x14ac:dyDescent="0.25">
      <c r="A10255" t="s">
        <v>47620</v>
      </c>
      <c r="B10255">
        <v>76571911</v>
      </c>
      <c r="C10255">
        <v>76737841</v>
      </c>
      <c r="D10255">
        <v>259</v>
      </c>
      <c r="E10255">
        <v>4</v>
      </c>
      <c r="F10255">
        <v>1131940</v>
      </c>
      <c r="G10255">
        <v>0.50746000000000002</v>
      </c>
      <c r="H10255">
        <v>0.30591000000000002</v>
      </c>
      <c r="I10255" s="201" t="s">
        <v>11084</v>
      </c>
      <c r="K10255" s="18"/>
      <c r="L10255" s="9"/>
      <c r="M10255" s="9"/>
      <c r="N10255" s="9"/>
      <c r="O10255" s="9"/>
      <c r="P10255" s="9"/>
      <c r="Q10255" s="16"/>
      <c r="R10255" s="9"/>
    </row>
    <row r="10256" spans="1:18" x14ac:dyDescent="0.25">
      <c r="A10256" t="s">
        <v>47621</v>
      </c>
      <c r="B10256">
        <v>67511548</v>
      </c>
      <c r="C10256">
        <v>67597649</v>
      </c>
      <c r="D10256">
        <v>222</v>
      </c>
      <c r="E10256">
        <v>37</v>
      </c>
      <c r="F10256">
        <v>1138870</v>
      </c>
      <c r="G10256">
        <v>0.50734000000000001</v>
      </c>
      <c r="H10256">
        <v>0.30596000000000001</v>
      </c>
      <c r="I10256" s="201" t="s">
        <v>5575</v>
      </c>
      <c r="K10256" s="18"/>
      <c r="L10256" s="9"/>
      <c r="M10256" s="9"/>
      <c r="N10256" s="9"/>
      <c r="O10256" s="9"/>
      <c r="P10256" s="9"/>
      <c r="Q10256" s="16"/>
      <c r="R10256" s="9"/>
    </row>
    <row r="10257" spans="1:18" x14ac:dyDescent="0.25">
      <c r="A10257" t="s">
        <v>47622</v>
      </c>
      <c r="B10257">
        <v>29563028</v>
      </c>
      <c r="C10257">
        <v>29653325</v>
      </c>
      <c r="D10257">
        <v>206</v>
      </c>
      <c r="E10257">
        <v>27</v>
      </c>
      <c r="F10257">
        <v>1138870</v>
      </c>
      <c r="G10257">
        <v>0.50731000000000004</v>
      </c>
      <c r="H10257">
        <v>0.30597000000000002</v>
      </c>
      <c r="I10257" s="201" t="s">
        <v>837</v>
      </c>
      <c r="K10257" s="18"/>
      <c r="L10257" s="9"/>
      <c r="M10257" s="9"/>
      <c r="N10257" s="9"/>
      <c r="O10257" s="9"/>
      <c r="P10257" s="9"/>
      <c r="Q10257" s="16"/>
      <c r="R10257" s="9"/>
    </row>
    <row r="10258" spans="1:18" x14ac:dyDescent="0.25">
      <c r="A10258" t="s">
        <v>47623</v>
      </c>
      <c r="B10258">
        <v>41625517</v>
      </c>
      <c r="C10258">
        <v>41636938</v>
      </c>
      <c r="D10258">
        <v>15</v>
      </c>
      <c r="E10258">
        <v>3</v>
      </c>
      <c r="F10258">
        <v>1138870</v>
      </c>
      <c r="G10258">
        <v>0.50717000000000001</v>
      </c>
      <c r="H10258">
        <v>0.30602000000000001</v>
      </c>
      <c r="I10258" s="201" t="s">
        <v>18608</v>
      </c>
      <c r="K10258" s="18"/>
      <c r="L10258" s="9"/>
      <c r="M10258" s="9"/>
      <c r="N10258" s="9"/>
      <c r="O10258" s="9"/>
      <c r="P10258" s="9"/>
      <c r="Q10258" s="16"/>
      <c r="R10258" s="9"/>
    </row>
    <row r="10259" spans="1:18" x14ac:dyDescent="0.25">
      <c r="A10259" t="s">
        <v>47624</v>
      </c>
      <c r="B10259">
        <v>43380482</v>
      </c>
      <c r="C10259">
        <v>43516483</v>
      </c>
      <c r="D10259">
        <v>276</v>
      </c>
      <c r="E10259">
        <v>25</v>
      </c>
      <c r="F10259">
        <v>1138870</v>
      </c>
      <c r="G10259">
        <v>0.50705</v>
      </c>
      <c r="H10259">
        <v>0.30606</v>
      </c>
      <c r="I10259" s="201" t="s">
        <v>10554</v>
      </c>
      <c r="K10259" s="18"/>
      <c r="L10259" s="9"/>
      <c r="M10259" s="9"/>
      <c r="N10259" s="9"/>
      <c r="O10259" s="9"/>
      <c r="P10259" s="9"/>
      <c r="Q10259" s="16"/>
      <c r="R10259" s="9"/>
    </row>
    <row r="10260" spans="1:18" x14ac:dyDescent="0.25">
      <c r="A10260" t="s">
        <v>47625</v>
      </c>
      <c r="B10260">
        <v>23399814</v>
      </c>
      <c r="C10260">
        <v>23464501</v>
      </c>
      <c r="D10260">
        <v>65</v>
      </c>
      <c r="E10260">
        <v>5</v>
      </c>
      <c r="F10260">
        <v>1138870</v>
      </c>
      <c r="G10260">
        <v>0.50700000000000001</v>
      </c>
      <c r="H10260">
        <v>0.30608000000000002</v>
      </c>
      <c r="I10260" s="201" t="s">
        <v>14286</v>
      </c>
      <c r="K10260" s="18"/>
      <c r="L10260" s="9"/>
      <c r="M10260" s="9"/>
      <c r="N10260" s="9"/>
      <c r="O10260" s="9"/>
      <c r="P10260" s="9"/>
      <c r="Q10260" s="16"/>
      <c r="R10260" s="9"/>
    </row>
    <row r="10261" spans="1:18" x14ac:dyDescent="0.25">
      <c r="A10261" t="s">
        <v>47626</v>
      </c>
      <c r="B10261">
        <v>31944123</v>
      </c>
      <c r="C10261">
        <v>31945175</v>
      </c>
      <c r="D10261">
        <v>6</v>
      </c>
      <c r="E10261">
        <v>3</v>
      </c>
      <c r="F10261">
        <v>1138870</v>
      </c>
      <c r="G10261">
        <v>0.50673000000000001</v>
      </c>
      <c r="H10261">
        <v>0.30617</v>
      </c>
      <c r="I10261" s="201" t="s">
        <v>11740</v>
      </c>
      <c r="K10261" s="18"/>
      <c r="L10261" s="9"/>
      <c r="M10261" s="9"/>
      <c r="N10261" s="9"/>
      <c r="O10261" s="9"/>
      <c r="P10261" s="9"/>
      <c r="Q10261" s="16"/>
      <c r="R10261" s="9"/>
    </row>
    <row r="10262" spans="1:18" x14ac:dyDescent="0.25">
      <c r="A10262" t="s">
        <v>47627</v>
      </c>
      <c r="B10262">
        <v>92335756</v>
      </c>
      <c r="C10262">
        <v>92414331</v>
      </c>
      <c r="D10262">
        <v>221</v>
      </c>
      <c r="E10262">
        <v>29</v>
      </c>
      <c r="F10262">
        <v>1138870</v>
      </c>
      <c r="G10262">
        <v>0.50663000000000002</v>
      </c>
      <c r="H10262">
        <v>0.30620999999999998</v>
      </c>
      <c r="I10262" s="201" t="s">
        <v>13307</v>
      </c>
      <c r="K10262" s="18"/>
      <c r="L10262" s="9"/>
      <c r="M10262" s="9"/>
      <c r="N10262" s="9"/>
      <c r="O10262" s="9"/>
      <c r="P10262" s="9"/>
      <c r="Q10262" s="16"/>
      <c r="R10262" s="9"/>
    </row>
    <row r="10263" spans="1:18" x14ac:dyDescent="0.25">
      <c r="A10263" t="s">
        <v>47628</v>
      </c>
      <c r="B10263">
        <v>31102163</v>
      </c>
      <c r="C10263">
        <v>31107301</v>
      </c>
      <c r="D10263">
        <v>6</v>
      </c>
      <c r="E10263">
        <v>2</v>
      </c>
      <c r="F10263">
        <v>1138870</v>
      </c>
      <c r="G10263">
        <v>0.50660000000000005</v>
      </c>
      <c r="H10263">
        <v>0.30621999999999999</v>
      </c>
      <c r="I10263" s="201" t="s">
        <v>14379</v>
      </c>
      <c r="K10263" s="18"/>
      <c r="L10263" s="9"/>
      <c r="M10263" s="9"/>
      <c r="N10263" s="9"/>
      <c r="O10263" s="9"/>
      <c r="P10263" s="9"/>
      <c r="Q10263" s="16"/>
      <c r="R10263" s="9"/>
    </row>
    <row r="10264" spans="1:18" x14ac:dyDescent="0.25">
      <c r="A10264" t="s">
        <v>47629</v>
      </c>
      <c r="B10264">
        <v>93211638</v>
      </c>
      <c r="C10264">
        <v>93276674</v>
      </c>
      <c r="D10264">
        <v>208</v>
      </c>
      <c r="E10264">
        <v>20</v>
      </c>
      <c r="F10264">
        <v>1138870</v>
      </c>
      <c r="G10264">
        <v>0.50602000000000003</v>
      </c>
      <c r="H10264">
        <v>0.30642000000000003</v>
      </c>
      <c r="I10264" s="201" t="s">
        <v>11143</v>
      </c>
      <c r="K10264" s="18"/>
      <c r="L10264" s="9"/>
      <c r="M10264" s="9"/>
      <c r="N10264" s="9"/>
      <c r="O10264" s="9"/>
      <c r="P10264" s="9"/>
      <c r="Q10264" s="16"/>
      <c r="R10264" s="9"/>
    </row>
    <row r="10265" spans="1:18" x14ac:dyDescent="0.25">
      <c r="A10265" t="s">
        <v>47630</v>
      </c>
      <c r="B10265">
        <v>44605016</v>
      </c>
      <c r="C10265">
        <v>44614650</v>
      </c>
      <c r="D10265">
        <v>32</v>
      </c>
      <c r="E10265">
        <v>6</v>
      </c>
      <c r="F10265">
        <v>1138870</v>
      </c>
      <c r="G10265">
        <v>0.50600000000000001</v>
      </c>
      <c r="H10265">
        <v>0.30642999999999998</v>
      </c>
      <c r="I10265" s="201" t="s">
        <v>7482</v>
      </c>
      <c r="K10265" s="18"/>
      <c r="L10265" s="9"/>
      <c r="M10265" s="9"/>
      <c r="N10265" s="9"/>
      <c r="O10265" s="9"/>
      <c r="P10265" s="9"/>
      <c r="Q10265" s="16"/>
      <c r="R10265" s="9"/>
    </row>
    <row r="10266" spans="1:18" x14ac:dyDescent="0.25">
      <c r="A10266" t="s">
        <v>47631</v>
      </c>
      <c r="B10266">
        <v>189349205</v>
      </c>
      <c r="C10266">
        <v>189615068</v>
      </c>
      <c r="D10266">
        <v>835</v>
      </c>
      <c r="E10266">
        <v>91</v>
      </c>
      <c r="F10266">
        <v>1138870</v>
      </c>
      <c r="G10266">
        <v>0.50595000000000001</v>
      </c>
      <c r="H10266">
        <v>0.30645</v>
      </c>
      <c r="I10266" s="201" t="s">
        <v>4581</v>
      </c>
      <c r="K10266" s="18"/>
      <c r="L10266" s="9"/>
      <c r="M10266" s="9"/>
      <c r="N10266" s="9"/>
      <c r="O10266" s="9"/>
      <c r="P10266" s="9"/>
      <c r="Q10266" s="16"/>
      <c r="R10266" s="9"/>
    </row>
    <row r="10267" spans="1:18" x14ac:dyDescent="0.25">
      <c r="A10267" t="s">
        <v>47632</v>
      </c>
      <c r="B10267">
        <v>6602522</v>
      </c>
      <c r="C10267">
        <v>6641121</v>
      </c>
      <c r="D10267">
        <v>119</v>
      </c>
      <c r="E10267">
        <v>11</v>
      </c>
      <c r="F10267">
        <v>1138870</v>
      </c>
      <c r="G10267">
        <v>0.50593999999999995</v>
      </c>
      <c r="H10267">
        <v>0.30645</v>
      </c>
      <c r="I10267" s="201" t="s">
        <v>11520</v>
      </c>
      <c r="K10267" s="18"/>
      <c r="L10267" s="9"/>
      <c r="M10267" s="9"/>
      <c r="N10267" s="9"/>
      <c r="O10267" s="9"/>
      <c r="P10267" s="9"/>
      <c r="Q10267" s="16"/>
      <c r="R10267" s="9"/>
    </row>
    <row r="10268" spans="1:18" x14ac:dyDescent="0.25">
      <c r="A10268" t="s">
        <v>47633</v>
      </c>
      <c r="B10268">
        <v>43080624</v>
      </c>
      <c r="C10268">
        <v>43093984</v>
      </c>
      <c r="D10268">
        <v>13</v>
      </c>
      <c r="E10268">
        <v>3</v>
      </c>
      <c r="F10268">
        <v>1138870</v>
      </c>
      <c r="G10268">
        <v>0.50583</v>
      </c>
      <c r="H10268">
        <v>0.30648999999999998</v>
      </c>
      <c r="I10268" s="201" t="s">
        <v>17885</v>
      </c>
      <c r="K10268" s="18"/>
      <c r="L10268" s="9"/>
      <c r="M10268" s="9"/>
      <c r="N10268" s="9"/>
      <c r="O10268" s="9"/>
      <c r="P10268" s="9"/>
      <c r="Q10268" s="16"/>
      <c r="R10268" s="9"/>
    </row>
    <row r="10269" spans="1:18" x14ac:dyDescent="0.25">
      <c r="A10269" t="s">
        <v>47634</v>
      </c>
      <c r="B10269">
        <v>30884900</v>
      </c>
      <c r="C10269">
        <v>30901698</v>
      </c>
      <c r="D10269">
        <v>59</v>
      </c>
      <c r="E10269">
        <v>8</v>
      </c>
      <c r="F10269">
        <v>1138870</v>
      </c>
      <c r="G10269">
        <v>0.50577000000000005</v>
      </c>
      <c r="H10269">
        <v>0.30651</v>
      </c>
      <c r="I10269" s="201" t="s">
        <v>18466</v>
      </c>
      <c r="K10269" s="18"/>
      <c r="L10269" s="9"/>
      <c r="M10269" s="9"/>
      <c r="N10269" s="9"/>
      <c r="O10269" s="9"/>
      <c r="P10269" s="9"/>
      <c r="Q10269" s="16"/>
      <c r="R10269" s="9"/>
    </row>
    <row r="10270" spans="1:18" x14ac:dyDescent="0.25">
      <c r="A10270" t="s">
        <v>47635</v>
      </c>
      <c r="B10270">
        <v>53059075</v>
      </c>
      <c r="C10270">
        <v>53090427</v>
      </c>
      <c r="D10270">
        <v>46</v>
      </c>
      <c r="E10270">
        <v>6</v>
      </c>
      <c r="F10270">
        <v>1138870</v>
      </c>
      <c r="G10270">
        <v>0.50549999999999995</v>
      </c>
      <c r="H10270">
        <v>0.30659999999999998</v>
      </c>
      <c r="I10270" s="201" t="s">
        <v>17352</v>
      </c>
      <c r="K10270" s="18"/>
      <c r="L10270" s="9"/>
      <c r="M10270" s="9"/>
      <c r="N10270" s="9"/>
      <c r="O10270" s="9"/>
      <c r="P10270" s="9"/>
      <c r="Q10270" s="16"/>
      <c r="R10270" s="9"/>
    </row>
    <row r="10271" spans="1:18" x14ac:dyDescent="0.25">
      <c r="A10271" t="s">
        <v>47636</v>
      </c>
      <c r="B10271">
        <v>149535456</v>
      </c>
      <c r="C10271">
        <v>149564568</v>
      </c>
      <c r="D10271">
        <v>40</v>
      </c>
      <c r="E10271">
        <v>6</v>
      </c>
      <c r="F10271">
        <v>1138870</v>
      </c>
      <c r="G10271">
        <v>0.50543000000000005</v>
      </c>
      <c r="H10271">
        <v>0.30663000000000001</v>
      </c>
      <c r="I10271" s="201" t="s">
        <v>8025</v>
      </c>
      <c r="K10271" s="18"/>
      <c r="L10271" s="9"/>
      <c r="M10271" s="9"/>
      <c r="N10271" s="9"/>
      <c r="O10271" s="9"/>
      <c r="P10271" s="9"/>
      <c r="Q10271" s="16"/>
      <c r="R10271" s="9"/>
    </row>
    <row r="10272" spans="1:18" x14ac:dyDescent="0.25">
      <c r="A10272" t="s">
        <v>47637</v>
      </c>
      <c r="B10272">
        <v>28575218</v>
      </c>
      <c r="C10272">
        <v>28619074</v>
      </c>
      <c r="D10272">
        <v>54</v>
      </c>
      <c r="E10272">
        <v>7</v>
      </c>
      <c r="F10272">
        <v>1138870</v>
      </c>
      <c r="G10272">
        <v>0.50531999999999999</v>
      </c>
      <c r="H10272">
        <v>0.30667</v>
      </c>
      <c r="I10272" s="201" t="s">
        <v>15160</v>
      </c>
      <c r="K10272" s="18"/>
      <c r="L10272" s="9"/>
      <c r="M10272" s="9"/>
      <c r="N10272" s="9"/>
      <c r="O10272" s="9"/>
      <c r="P10272" s="9"/>
      <c r="Q10272" s="16"/>
      <c r="R10272" s="9"/>
    </row>
    <row r="10273" spans="1:18" x14ac:dyDescent="0.25">
      <c r="A10273" t="s">
        <v>47638</v>
      </c>
      <c r="B10273">
        <v>122078438</v>
      </c>
      <c r="C10273">
        <v>122102078</v>
      </c>
      <c r="D10273">
        <v>59</v>
      </c>
      <c r="E10273">
        <v>10</v>
      </c>
      <c r="F10273">
        <v>1138870</v>
      </c>
      <c r="G10273">
        <v>0.50522999999999996</v>
      </c>
      <c r="H10273">
        <v>0.30669999999999997</v>
      </c>
      <c r="I10273" s="201" t="s">
        <v>4215</v>
      </c>
      <c r="K10273" s="18"/>
      <c r="L10273" s="9"/>
      <c r="M10273" s="9"/>
      <c r="N10273" s="9"/>
      <c r="O10273" s="9"/>
      <c r="P10273" s="9"/>
      <c r="Q10273" s="16"/>
      <c r="R10273" s="9"/>
    </row>
    <row r="10274" spans="1:18" x14ac:dyDescent="0.25">
      <c r="A10274" t="s">
        <v>47639</v>
      </c>
      <c r="B10274">
        <v>67410839</v>
      </c>
      <c r="C10274">
        <v>67539472</v>
      </c>
      <c r="D10274">
        <v>234</v>
      </c>
      <c r="E10274">
        <v>30</v>
      </c>
      <c r="F10274">
        <v>1138870</v>
      </c>
      <c r="G10274">
        <v>0.50509999999999999</v>
      </c>
      <c r="H10274">
        <v>0.30674000000000001</v>
      </c>
      <c r="I10274" s="201" t="s">
        <v>15700</v>
      </c>
      <c r="K10274" s="18"/>
      <c r="L10274" s="9"/>
      <c r="M10274" s="9"/>
      <c r="N10274" s="9"/>
      <c r="O10274" s="9"/>
      <c r="P10274" s="9"/>
      <c r="Q10274" s="16"/>
      <c r="R10274" s="9"/>
    </row>
    <row r="10275" spans="1:18" x14ac:dyDescent="0.25">
      <c r="A10275" t="s">
        <v>47640</v>
      </c>
      <c r="B10275">
        <v>91336799</v>
      </c>
      <c r="C10275">
        <v>91526980</v>
      </c>
      <c r="D10275">
        <v>371</v>
      </c>
      <c r="E10275">
        <v>22</v>
      </c>
      <c r="F10275">
        <v>1138870</v>
      </c>
      <c r="G10275">
        <v>0.50504000000000004</v>
      </c>
      <c r="H10275">
        <v>0.30676999999999999</v>
      </c>
      <c r="I10275" s="201" t="s">
        <v>13298</v>
      </c>
      <c r="K10275" s="18"/>
      <c r="L10275" s="9"/>
      <c r="M10275" s="9"/>
      <c r="N10275" s="9"/>
      <c r="O10275" s="9"/>
      <c r="P10275" s="9"/>
      <c r="Q10275" s="16"/>
      <c r="R10275" s="9"/>
    </row>
    <row r="10276" spans="1:18" x14ac:dyDescent="0.25">
      <c r="A10276" t="s">
        <v>47641</v>
      </c>
      <c r="B10276">
        <v>29320571</v>
      </c>
      <c r="C10276">
        <v>29412509</v>
      </c>
      <c r="D10276">
        <v>200</v>
      </c>
      <c r="E10276">
        <v>22</v>
      </c>
      <c r="F10276">
        <v>1138870</v>
      </c>
      <c r="G10276">
        <v>0.50480999999999998</v>
      </c>
      <c r="H10276">
        <v>0.30685000000000001</v>
      </c>
      <c r="I10276" s="201" t="s">
        <v>2538</v>
      </c>
      <c r="K10276" s="18"/>
      <c r="L10276" s="9"/>
      <c r="M10276" s="9"/>
      <c r="N10276" s="9"/>
      <c r="O10276" s="9"/>
      <c r="P10276" s="9"/>
      <c r="Q10276" s="16"/>
      <c r="R10276" s="9"/>
    </row>
    <row r="10277" spans="1:18" x14ac:dyDescent="0.25">
      <c r="A10277" t="s">
        <v>47642</v>
      </c>
      <c r="B10277">
        <v>178957530</v>
      </c>
      <c r="C10277">
        <v>178984790</v>
      </c>
      <c r="D10277">
        <v>134</v>
      </c>
      <c r="E10277">
        <v>17</v>
      </c>
      <c r="F10277">
        <v>1138870</v>
      </c>
      <c r="G10277">
        <v>0.50466999999999995</v>
      </c>
      <c r="H10277">
        <v>0.30690000000000001</v>
      </c>
      <c r="I10277" s="201" t="s">
        <v>4501</v>
      </c>
      <c r="K10277" s="18"/>
      <c r="L10277" s="9"/>
      <c r="M10277" s="9"/>
      <c r="N10277" s="9"/>
      <c r="O10277" s="9"/>
      <c r="P10277" s="9"/>
      <c r="Q10277" s="16"/>
      <c r="R10277" s="9"/>
    </row>
    <row r="10278" spans="1:18" x14ac:dyDescent="0.25">
      <c r="A10278" t="s">
        <v>47643</v>
      </c>
      <c r="B10278">
        <v>67372238</v>
      </c>
      <c r="C10278">
        <v>67430759</v>
      </c>
      <c r="D10278">
        <v>132</v>
      </c>
      <c r="E10278">
        <v>18</v>
      </c>
      <c r="F10278">
        <v>1138870</v>
      </c>
      <c r="G10278">
        <v>0.50466999999999995</v>
      </c>
      <c r="H10278">
        <v>0.30690000000000001</v>
      </c>
      <c r="I10278" s="201" t="s">
        <v>8390</v>
      </c>
      <c r="K10278" s="18"/>
      <c r="L10278" s="9"/>
      <c r="M10278" s="9"/>
      <c r="N10278" s="9"/>
      <c r="O10278" s="9"/>
      <c r="P10278" s="9"/>
      <c r="Q10278" s="16"/>
      <c r="R10278" s="9"/>
    </row>
    <row r="10279" spans="1:18" x14ac:dyDescent="0.25">
      <c r="A10279" t="s">
        <v>47644</v>
      </c>
      <c r="B10279">
        <v>33087913</v>
      </c>
      <c r="C10279">
        <v>33167503</v>
      </c>
      <c r="D10279">
        <v>382</v>
      </c>
      <c r="E10279">
        <v>14</v>
      </c>
      <c r="F10279">
        <v>1138870</v>
      </c>
      <c r="G10279">
        <v>0.50434000000000001</v>
      </c>
      <c r="H10279">
        <v>0.30701000000000001</v>
      </c>
      <c r="I10279" s="201" t="s">
        <v>16779</v>
      </c>
      <c r="K10279" s="18"/>
      <c r="L10279" s="9"/>
      <c r="M10279" s="9"/>
      <c r="N10279" s="9"/>
      <c r="O10279" s="9"/>
      <c r="P10279" s="9"/>
      <c r="Q10279" s="16"/>
      <c r="R10279" s="9"/>
    </row>
    <row r="10280" spans="1:18" x14ac:dyDescent="0.25">
      <c r="A10280" t="s">
        <v>47645</v>
      </c>
      <c r="B10280">
        <v>167453031</v>
      </c>
      <c r="C10280">
        <v>167543356</v>
      </c>
      <c r="D10280">
        <v>274</v>
      </c>
      <c r="E10280">
        <v>16</v>
      </c>
      <c r="F10280">
        <v>1138870</v>
      </c>
      <c r="G10280">
        <v>0.50419999999999998</v>
      </c>
      <c r="H10280">
        <v>0.30706</v>
      </c>
      <c r="I10280" s="201" t="s">
        <v>4465</v>
      </c>
      <c r="K10280" s="18"/>
      <c r="L10280" s="9"/>
      <c r="M10280" s="9"/>
      <c r="N10280" s="9"/>
      <c r="O10280" s="9"/>
      <c r="P10280" s="9"/>
      <c r="Q10280" s="16"/>
      <c r="R10280" s="9"/>
    </row>
    <row r="10281" spans="1:18" x14ac:dyDescent="0.25">
      <c r="A10281" t="s">
        <v>47646</v>
      </c>
      <c r="B10281">
        <v>116593292</v>
      </c>
      <c r="C10281">
        <v>116870157</v>
      </c>
      <c r="D10281">
        <v>258</v>
      </c>
      <c r="E10281">
        <v>26</v>
      </c>
      <c r="F10281">
        <v>1138870</v>
      </c>
      <c r="G10281">
        <v>0.50409999999999999</v>
      </c>
      <c r="H10281">
        <v>0.30708999999999997</v>
      </c>
      <c r="I10281" s="201" t="s">
        <v>7834</v>
      </c>
      <c r="K10281" s="18"/>
      <c r="L10281" s="9"/>
      <c r="M10281" s="9"/>
      <c r="N10281" s="9"/>
      <c r="O10281" s="9"/>
      <c r="P10281" s="9"/>
      <c r="Q10281" s="16"/>
      <c r="R10281" s="9"/>
    </row>
    <row r="10282" spans="1:18" x14ac:dyDescent="0.25">
      <c r="A10282" t="s">
        <v>47647</v>
      </c>
      <c r="B10282">
        <v>934342</v>
      </c>
      <c r="C10282">
        <v>935552</v>
      </c>
      <c r="D10282">
        <v>2</v>
      </c>
      <c r="E10282">
        <v>1</v>
      </c>
      <c r="F10282">
        <v>1032406</v>
      </c>
      <c r="G10282">
        <v>0.50409000000000004</v>
      </c>
      <c r="H10282">
        <v>0.30709999999999998</v>
      </c>
      <c r="I10282" s="201" t="s">
        <v>470</v>
      </c>
      <c r="K10282" s="18"/>
      <c r="L10282" s="9"/>
      <c r="M10282" s="9"/>
      <c r="N10282" s="9"/>
      <c r="O10282" s="9"/>
      <c r="P10282" s="9"/>
      <c r="Q10282" s="16"/>
      <c r="R10282" s="9"/>
    </row>
    <row r="10283" spans="1:18" x14ac:dyDescent="0.25">
      <c r="A10283" t="s">
        <v>47648</v>
      </c>
      <c r="B10283">
        <v>45864808</v>
      </c>
      <c r="C10283">
        <v>45957534</v>
      </c>
      <c r="D10283">
        <v>157</v>
      </c>
      <c r="E10283">
        <v>22</v>
      </c>
      <c r="F10283">
        <v>1138870</v>
      </c>
      <c r="G10283">
        <v>0.50407999999999997</v>
      </c>
      <c r="H10283">
        <v>0.30709999999999998</v>
      </c>
      <c r="I10283" s="201" t="s">
        <v>3821</v>
      </c>
      <c r="K10283" s="18"/>
      <c r="L10283" s="9"/>
      <c r="M10283" s="9"/>
      <c r="N10283" s="9"/>
      <c r="O10283" s="9"/>
      <c r="P10283" s="9"/>
      <c r="Q10283" s="16"/>
      <c r="R10283" s="9"/>
    </row>
    <row r="10284" spans="1:18" x14ac:dyDescent="0.25">
      <c r="A10284" t="s">
        <v>47649</v>
      </c>
      <c r="B10284">
        <v>141882414</v>
      </c>
      <c r="C10284">
        <v>141944449</v>
      </c>
      <c r="D10284">
        <v>87</v>
      </c>
      <c r="E10284">
        <v>14</v>
      </c>
      <c r="F10284">
        <v>1138870</v>
      </c>
      <c r="G10284">
        <v>0.50409000000000004</v>
      </c>
      <c r="H10284">
        <v>0.30709999999999998</v>
      </c>
      <c r="I10284" s="201" t="s">
        <v>4358</v>
      </c>
      <c r="K10284" s="18"/>
      <c r="L10284" s="9"/>
      <c r="M10284" s="9"/>
      <c r="N10284" s="9"/>
      <c r="O10284" s="9"/>
      <c r="P10284" s="9"/>
      <c r="Q10284" s="16"/>
      <c r="R10284" s="9"/>
    </row>
    <row r="10285" spans="1:18" x14ac:dyDescent="0.25">
      <c r="A10285" t="s">
        <v>47650</v>
      </c>
      <c r="B10285">
        <v>28889726</v>
      </c>
      <c r="C10285">
        <v>28915830</v>
      </c>
      <c r="D10285">
        <v>5</v>
      </c>
      <c r="E10285">
        <v>2</v>
      </c>
      <c r="F10285">
        <v>1138870</v>
      </c>
      <c r="G10285">
        <v>0.50407999999999997</v>
      </c>
      <c r="H10285">
        <v>0.30709999999999998</v>
      </c>
      <c r="I10285" s="201" t="s">
        <v>14326</v>
      </c>
      <c r="K10285" s="18"/>
      <c r="L10285" s="9"/>
      <c r="M10285" s="9"/>
      <c r="N10285" s="9"/>
      <c r="O10285" s="9"/>
      <c r="P10285" s="9"/>
      <c r="Q10285" s="16"/>
      <c r="R10285" s="9"/>
    </row>
    <row r="10286" spans="1:18" x14ac:dyDescent="0.25">
      <c r="A10286" t="s">
        <v>47651</v>
      </c>
      <c r="B10286">
        <v>867962</v>
      </c>
      <c r="C10286">
        <v>893218</v>
      </c>
      <c r="D10286">
        <v>49</v>
      </c>
      <c r="E10286">
        <v>5</v>
      </c>
      <c r="F10286">
        <v>1138870</v>
      </c>
      <c r="G10286">
        <v>0.50409000000000004</v>
      </c>
      <c r="H10286">
        <v>0.30709999999999998</v>
      </c>
      <c r="I10286" s="201" t="s">
        <v>16194</v>
      </c>
      <c r="K10286" s="18"/>
      <c r="L10286" s="9"/>
      <c r="M10286" s="9"/>
      <c r="N10286" s="9"/>
      <c r="O10286" s="9"/>
      <c r="P10286" s="9"/>
      <c r="Q10286" s="16"/>
      <c r="R10286" s="9"/>
    </row>
    <row r="10287" spans="1:18" x14ac:dyDescent="0.25">
      <c r="A10287" t="s">
        <v>47652</v>
      </c>
      <c r="B10287">
        <v>172468472</v>
      </c>
      <c r="C10287">
        <v>172539264</v>
      </c>
      <c r="D10287">
        <v>108</v>
      </c>
      <c r="E10287">
        <v>9</v>
      </c>
      <c r="F10287">
        <v>1138870</v>
      </c>
      <c r="G10287">
        <v>0.50383999999999995</v>
      </c>
      <c r="H10287">
        <v>0.30719000000000002</v>
      </c>
      <c r="I10287" s="201" t="s">
        <v>4493</v>
      </c>
      <c r="K10287" s="18"/>
      <c r="L10287" s="9"/>
      <c r="M10287" s="9"/>
      <c r="N10287" s="9"/>
      <c r="O10287" s="9"/>
      <c r="P10287" s="9"/>
      <c r="Q10287" s="16"/>
      <c r="R10287" s="9"/>
    </row>
    <row r="10288" spans="1:18" x14ac:dyDescent="0.25">
      <c r="A10288" t="s">
        <v>47653</v>
      </c>
      <c r="B10288">
        <v>120195838</v>
      </c>
      <c r="C10288">
        <v>120204391</v>
      </c>
      <c r="D10288">
        <v>11</v>
      </c>
      <c r="E10288">
        <v>2</v>
      </c>
      <c r="F10288">
        <v>1138870</v>
      </c>
      <c r="G10288">
        <v>0.50368000000000002</v>
      </c>
      <c r="H10288">
        <v>0.30724000000000001</v>
      </c>
      <c r="I10288" s="201" t="s">
        <v>11352</v>
      </c>
      <c r="K10288" s="18"/>
      <c r="L10288" s="9"/>
      <c r="M10288" s="9"/>
      <c r="N10288" s="9"/>
      <c r="O10288" s="9"/>
      <c r="P10288" s="9"/>
      <c r="Q10288" s="16"/>
      <c r="R10288" s="9"/>
    </row>
    <row r="10289" spans="1:18" x14ac:dyDescent="0.25">
      <c r="A10289" t="s">
        <v>47654</v>
      </c>
      <c r="B10289">
        <v>124449213</v>
      </c>
      <c r="C10289">
        <v>124464040</v>
      </c>
      <c r="D10289">
        <v>59</v>
      </c>
      <c r="E10289">
        <v>10</v>
      </c>
      <c r="F10289">
        <v>1138870</v>
      </c>
      <c r="G10289">
        <v>0.50361</v>
      </c>
      <c r="H10289">
        <v>0.30726999999999999</v>
      </c>
      <c r="I10289" s="201" t="s">
        <v>4234</v>
      </c>
      <c r="K10289" s="18"/>
      <c r="L10289" s="9"/>
      <c r="M10289" s="9"/>
      <c r="N10289" s="9"/>
      <c r="O10289" s="9"/>
      <c r="P10289" s="9"/>
      <c r="Q10289" s="16"/>
      <c r="R10289" s="9"/>
    </row>
    <row r="10290" spans="1:18" x14ac:dyDescent="0.25">
      <c r="A10290" t="s">
        <v>47655</v>
      </c>
      <c r="B10290">
        <v>50942689</v>
      </c>
      <c r="C10290">
        <v>50970425</v>
      </c>
      <c r="D10290">
        <v>79</v>
      </c>
      <c r="E10290">
        <v>9</v>
      </c>
      <c r="F10290">
        <v>1134326</v>
      </c>
      <c r="G10290">
        <v>0.50346000000000002</v>
      </c>
      <c r="H10290">
        <v>0.30731999999999998</v>
      </c>
      <c r="I10290" s="201" t="s">
        <v>9675</v>
      </c>
      <c r="K10290" s="18"/>
      <c r="L10290" s="9"/>
      <c r="M10290" s="9"/>
      <c r="N10290" s="9"/>
      <c r="O10290" s="9"/>
      <c r="P10290" s="9"/>
      <c r="Q10290" s="16"/>
      <c r="R10290" s="9"/>
    </row>
    <row r="10291" spans="1:18" x14ac:dyDescent="0.25">
      <c r="A10291" t="s">
        <v>47656</v>
      </c>
      <c r="B10291">
        <v>132399171</v>
      </c>
      <c r="C10291">
        <v>132404444</v>
      </c>
      <c r="D10291">
        <v>12</v>
      </c>
      <c r="E10291">
        <v>4</v>
      </c>
      <c r="F10291">
        <v>1138870</v>
      </c>
      <c r="G10291">
        <v>0.50334000000000001</v>
      </c>
      <c r="H10291">
        <v>0.30736000000000002</v>
      </c>
      <c r="I10291" s="201" t="s">
        <v>9323</v>
      </c>
      <c r="K10291" s="18"/>
      <c r="L10291" s="9"/>
      <c r="M10291" s="9"/>
      <c r="N10291" s="9"/>
      <c r="O10291" s="9"/>
      <c r="P10291" s="9"/>
      <c r="Q10291" s="16"/>
      <c r="R10291" s="9"/>
    </row>
    <row r="10292" spans="1:18" x14ac:dyDescent="0.25">
      <c r="A10292" t="s">
        <v>47657</v>
      </c>
      <c r="B10292">
        <v>485133</v>
      </c>
      <c r="C10292">
        <v>693117</v>
      </c>
      <c r="D10292">
        <v>567</v>
      </c>
      <c r="E10292">
        <v>36</v>
      </c>
      <c r="F10292">
        <v>1138870</v>
      </c>
      <c r="G10292">
        <v>0.50261999999999996</v>
      </c>
      <c r="H10292">
        <v>0.30760999999999999</v>
      </c>
      <c r="I10292" s="201" t="s">
        <v>6227</v>
      </c>
      <c r="K10292" s="18"/>
      <c r="L10292" s="9"/>
      <c r="M10292" s="9"/>
      <c r="N10292" s="9"/>
      <c r="O10292" s="9"/>
      <c r="P10292" s="9"/>
      <c r="Q10292" s="16"/>
      <c r="R10292" s="9"/>
    </row>
    <row r="10293" spans="1:18" x14ac:dyDescent="0.25">
      <c r="A10293" t="s">
        <v>47658</v>
      </c>
      <c r="B10293">
        <v>144328348</v>
      </c>
      <c r="C10293">
        <v>144337632</v>
      </c>
      <c r="D10293">
        <v>17</v>
      </c>
      <c r="E10293">
        <v>3</v>
      </c>
      <c r="F10293">
        <v>1138870</v>
      </c>
      <c r="G10293">
        <v>0.50256999999999996</v>
      </c>
      <c r="H10293">
        <v>0.30763000000000001</v>
      </c>
      <c r="I10293" s="201" t="s">
        <v>19299</v>
      </c>
      <c r="K10293" s="18"/>
      <c r="L10293" s="9"/>
      <c r="M10293" s="9"/>
      <c r="N10293" s="9"/>
      <c r="O10293" s="9"/>
      <c r="P10293" s="9"/>
      <c r="Q10293" s="16"/>
      <c r="R10293" s="9"/>
    </row>
    <row r="10294" spans="1:18" x14ac:dyDescent="0.25">
      <c r="A10294" t="s">
        <v>47659</v>
      </c>
      <c r="B10294">
        <v>3522411</v>
      </c>
      <c r="C10294">
        <v>3631649</v>
      </c>
      <c r="D10294">
        <v>106</v>
      </c>
      <c r="E10294">
        <v>14</v>
      </c>
      <c r="F10294">
        <v>1122148</v>
      </c>
      <c r="G10294">
        <v>0.50246999999999997</v>
      </c>
      <c r="H10294">
        <v>0.30767</v>
      </c>
      <c r="I10294" s="201" t="s">
        <v>18744</v>
      </c>
      <c r="K10294" s="18"/>
      <c r="L10294" s="9"/>
      <c r="M10294" s="9"/>
      <c r="N10294" s="9"/>
      <c r="O10294" s="9"/>
      <c r="P10294" s="9"/>
      <c r="Q10294" s="16"/>
      <c r="R10294" s="9"/>
    </row>
    <row r="10295" spans="1:18" x14ac:dyDescent="0.25">
      <c r="A10295" t="s">
        <v>47660</v>
      </c>
      <c r="B10295">
        <v>30035748</v>
      </c>
      <c r="C10295">
        <v>30064299</v>
      </c>
      <c r="D10295">
        <v>25</v>
      </c>
      <c r="E10295">
        <v>2</v>
      </c>
      <c r="F10295">
        <v>1138870</v>
      </c>
      <c r="G10295">
        <v>0.50233000000000005</v>
      </c>
      <c r="H10295">
        <v>0.30771999999999999</v>
      </c>
      <c r="I10295" s="201" t="s">
        <v>14348</v>
      </c>
      <c r="K10295" s="18"/>
      <c r="L10295" s="9"/>
      <c r="M10295" s="9"/>
      <c r="N10295" s="9"/>
      <c r="O10295" s="9"/>
      <c r="P10295" s="9"/>
      <c r="Q10295" s="16"/>
      <c r="R10295" s="9"/>
    </row>
    <row r="10296" spans="1:18" x14ac:dyDescent="0.25">
      <c r="A10296" t="s">
        <v>47661</v>
      </c>
      <c r="B10296">
        <v>38975358</v>
      </c>
      <c r="C10296">
        <v>38992522</v>
      </c>
      <c r="D10296">
        <v>31</v>
      </c>
      <c r="E10296">
        <v>6</v>
      </c>
      <c r="F10296">
        <v>1138870</v>
      </c>
      <c r="G10296">
        <v>0.50233000000000005</v>
      </c>
      <c r="H10296">
        <v>0.30771999999999999</v>
      </c>
      <c r="I10296" s="201" t="s">
        <v>15314</v>
      </c>
      <c r="K10296" s="18"/>
      <c r="L10296" s="9"/>
      <c r="M10296" s="9"/>
      <c r="N10296" s="9"/>
      <c r="O10296" s="9"/>
      <c r="P10296" s="9"/>
      <c r="Q10296" s="16"/>
      <c r="R10296" s="9"/>
    </row>
    <row r="10297" spans="1:18" x14ac:dyDescent="0.25">
      <c r="A10297" t="s">
        <v>47662</v>
      </c>
      <c r="B10297">
        <v>21051051</v>
      </c>
      <c r="C10297">
        <v>21077954</v>
      </c>
      <c r="D10297">
        <v>78</v>
      </c>
      <c r="E10297">
        <v>16</v>
      </c>
      <c r="F10297">
        <v>1138870</v>
      </c>
      <c r="G10297">
        <v>0.50224000000000002</v>
      </c>
      <c r="H10297">
        <v>0.30775000000000002</v>
      </c>
      <c r="I10297" s="201" t="s">
        <v>12840</v>
      </c>
      <c r="K10297" s="18"/>
      <c r="L10297" s="9"/>
      <c r="M10297" s="9"/>
      <c r="N10297" s="9"/>
      <c r="O10297" s="9"/>
      <c r="P10297" s="9"/>
      <c r="Q10297" s="16"/>
      <c r="R10297" s="9"/>
    </row>
    <row r="10298" spans="1:18" x14ac:dyDescent="0.25">
      <c r="A10298" t="s">
        <v>47663</v>
      </c>
      <c r="B10298">
        <v>21051054</v>
      </c>
      <c r="C10298">
        <v>21078043</v>
      </c>
      <c r="D10298">
        <v>78</v>
      </c>
      <c r="E10298">
        <v>16</v>
      </c>
      <c r="F10298">
        <v>1138870</v>
      </c>
      <c r="G10298">
        <v>0.50224000000000002</v>
      </c>
      <c r="H10298">
        <v>0.30775000000000002</v>
      </c>
      <c r="I10298" s="201" t="s">
        <v>12840</v>
      </c>
      <c r="K10298" s="18"/>
      <c r="L10298" s="9"/>
      <c r="M10298" s="9"/>
      <c r="N10298" s="9"/>
      <c r="O10298" s="9"/>
      <c r="P10298" s="9"/>
      <c r="Q10298" s="16"/>
      <c r="R10298" s="9"/>
    </row>
    <row r="10299" spans="1:18" x14ac:dyDescent="0.25">
      <c r="A10299" t="s">
        <v>47664</v>
      </c>
      <c r="B10299">
        <v>184020811</v>
      </c>
      <c r="C10299">
        <v>184043346</v>
      </c>
      <c r="D10299">
        <v>23</v>
      </c>
      <c r="E10299">
        <v>6</v>
      </c>
      <c r="F10299">
        <v>1138870</v>
      </c>
      <c r="G10299">
        <v>0.50216000000000005</v>
      </c>
      <c r="H10299">
        <v>0.30778</v>
      </c>
      <c r="I10299" s="201" t="s">
        <v>1974</v>
      </c>
      <c r="K10299" s="18"/>
      <c r="L10299" s="9"/>
      <c r="M10299" s="9"/>
      <c r="N10299" s="9"/>
      <c r="O10299" s="9"/>
      <c r="P10299" s="9"/>
      <c r="Q10299" s="16"/>
      <c r="R10299" s="9"/>
    </row>
    <row r="10300" spans="1:18" x14ac:dyDescent="0.25">
      <c r="A10300" t="s">
        <v>47665</v>
      </c>
      <c r="B10300">
        <v>150419341</v>
      </c>
      <c r="C10300">
        <v>150447121</v>
      </c>
      <c r="D10300">
        <v>80</v>
      </c>
      <c r="E10300">
        <v>8</v>
      </c>
      <c r="F10300">
        <v>1138870</v>
      </c>
      <c r="G10300">
        <v>0.50124000000000002</v>
      </c>
      <c r="H10300">
        <v>0.30809999999999998</v>
      </c>
      <c r="I10300" s="201" t="s">
        <v>8039</v>
      </c>
      <c r="K10300" s="18"/>
      <c r="L10300" s="9"/>
      <c r="M10300" s="9"/>
      <c r="N10300" s="9"/>
      <c r="O10300" s="9"/>
      <c r="P10300" s="9"/>
      <c r="Q10300" s="16"/>
      <c r="R10300" s="9"/>
    </row>
    <row r="10301" spans="1:18" x14ac:dyDescent="0.25">
      <c r="A10301" t="s">
        <v>47666</v>
      </c>
      <c r="B10301">
        <v>18538319</v>
      </c>
      <c r="C10301">
        <v>18565263</v>
      </c>
      <c r="D10301">
        <v>3</v>
      </c>
      <c r="E10301">
        <v>1</v>
      </c>
      <c r="F10301">
        <v>252620</v>
      </c>
      <c r="G10301">
        <v>0.50114999999999998</v>
      </c>
      <c r="H10301">
        <v>0.30813000000000001</v>
      </c>
      <c r="I10301" s="201" t="s">
        <v>15076</v>
      </c>
      <c r="K10301" s="18"/>
      <c r="L10301" s="9"/>
      <c r="M10301" s="9"/>
      <c r="N10301" s="9"/>
      <c r="O10301" s="9"/>
      <c r="P10301" s="9"/>
      <c r="Q10301" s="16"/>
      <c r="R10301" s="9"/>
    </row>
    <row r="10302" spans="1:18" x14ac:dyDescent="0.25">
      <c r="A10302" t="s">
        <v>47667</v>
      </c>
      <c r="B10302">
        <v>18561742</v>
      </c>
      <c r="C10302">
        <v>18585575</v>
      </c>
      <c r="D10302">
        <v>3</v>
      </c>
      <c r="E10302">
        <v>1</v>
      </c>
      <c r="F10302">
        <v>252620</v>
      </c>
      <c r="G10302">
        <v>0.50114999999999998</v>
      </c>
      <c r="H10302">
        <v>0.30813000000000001</v>
      </c>
      <c r="I10302" s="201" t="s">
        <v>15077</v>
      </c>
      <c r="K10302" s="18"/>
      <c r="L10302" s="9"/>
      <c r="M10302" s="9"/>
      <c r="N10302" s="9"/>
      <c r="O10302" s="9"/>
      <c r="P10302" s="9"/>
      <c r="Q10302" s="16"/>
      <c r="R10302" s="9"/>
    </row>
    <row r="10303" spans="1:18" x14ac:dyDescent="0.25">
      <c r="A10303" t="s">
        <v>47668</v>
      </c>
      <c r="B10303">
        <v>62417166</v>
      </c>
      <c r="C10303">
        <v>62432650</v>
      </c>
      <c r="D10303">
        <v>17</v>
      </c>
      <c r="E10303">
        <v>2</v>
      </c>
      <c r="F10303">
        <v>1138870</v>
      </c>
      <c r="G10303">
        <v>0.50111000000000006</v>
      </c>
      <c r="H10303">
        <v>0.30814999999999998</v>
      </c>
      <c r="I10303" s="201" t="s">
        <v>10796</v>
      </c>
      <c r="K10303" s="18"/>
      <c r="L10303" s="9"/>
      <c r="M10303" s="9"/>
      <c r="N10303" s="9"/>
      <c r="O10303" s="9"/>
      <c r="P10303" s="9"/>
      <c r="Q10303" s="16"/>
      <c r="R10303" s="9"/>
    </row>
    <row r="10304" spans="1:18" x14ac:dyDescent="0.25">
      <c r="A10304" t="s">
        <v>47669</v>
      </c>
      <c r="B10304">
        <v>26825239</v>
      </c>
      <c r="C10304">
        <v>26840981</v>
      </c>
      <c r="D10304">
        <v>46</v>
      </c>
      <c r="E10304">
        <v>9</v>
      </c>
      <c r="F10304">
        <v>1138870</v>
      </c>
      <c r="G10304">
        <v>0.50105999999999995</v>
      </c>
      <c r="H10304">
        <v>0.30817</v>
      </c>
      <c r="I10304" s="201" t="s">
        <v>18420</v>
      </c>
      <c r="K10304" s="18"/>
      <c r="L10304" s="9"/>
      <c r="M10304" s="9"/>
      <c r="N10304" s="9"/>
      <c r="O10304" s="9"/>
      <c r="P10304" s="9"/>
      <c r="Q10304" s="16"/>
      <c r="R10304" s="9"/>
    </row>
    <row r="10305" spans="1:18" x14ac:dyDescent="0.25">
      <c r="A10305" t="s">
        <v>47670</v>
      </c>
      <c r="B10305">
        <v>89622870</v>
      </c>
      <c r="C10305">
        <v>89731687</v>
      </c>
      <c r="D10305">
        <v>131</v>
      </c>
      <c r="E10305">
        <v>27</v>
      </c>
      <c r="F10305">
        <v>1138870</v>
      </c>
      <c r="G10305">
        <v>0.50077000000000005</v>
      </c>
      <c r="H10305">
        <v>0.30826999999999999</v>
      </c>
      <c r="I10305" s="201" t="s">
        <v>9853</v>
      </c>
      <c r="K10305" s="18"/>
      <c r="L10305" s="9"/>
      <c r="M10305" s="9"/>
      <c r="N10305" s="9"/>
      <c r="O10305" s="9"/>
      <c r="P10305" s="9"/>
      <c r="Q10305" s="16"/>
      <c r="R10305" s="9"/>
    </row>
    <row r="10306" spans="1:18" x14ac:dyDescent="0.25">
      <c r="A10306" t="s">
        <v>47671</v>
      </c>
      <c r="B10306">
        <v>32313674</v>
      </c>
      <c r="C10306">
        <v>32377009</v>
      </c>
      <c r="D10306">
        <v>180</v>
      </c>
      <c r="E10306">
        <v>15</v>
      </c>
      <c r="F10306">
        <v>1138870</v>
      </c>
      <c r="G10306">
        <v>0.50034000000000001</v>
      </c>
      <c r="H10306">
        <v>0.30842000000000003</v>
      </c>
      <c r="I10306" s="201" t="s">
        <v>12576</v>
      </c>
      <c r="K10306" s="18"/>
      <c r="L10306" s="9"/>
      <c r="M10306" s="9"/>
      <c r="N10306" s="9"/>
      <c r="O10306" s="9"/>
      <c r="P10306" s="9"/>
      <c r="Q10306" s="16"/>
      <c r="R10306" s="9"/>
    </row>
    <row r="10307" spans="1:18" x14ac:dyDescent="0.25">
      <c r="A10307" t="s">
        <v>47672</v>
      </c>
      <c r="B10307">
        <v>100549119</v>
      </c>
      <c r="C10307">
        <v>100598511</v>
      </c>
      <c r="D10307">
        <v>120</v>
      </c>
      <c r="E10307">
        <v>13</v>
      </c>
      <c r="F10307">
        <v>1138870</v>
      </c>
      <c r="G10307">
        <v>0.50031000000000003</v>
      </c>
      <c r="H10307">
        <v>0.30842999999999998</v>
      </c>
      <c r="I10307" s="201" t="s">
        <v>1326</v>
      </c>
      <c r="K10307" s="18"/>
      <c r="L10307" s="9"/>
      <c r="M10307" s="9"/>
      <c r="N10307" s="9"/>
      <c r="O10307" s="9"/>
      <c r="P10307" s="9"/>
      <c r="Q10307" s="16"/>
      <c r="R10307" s="9"/>
    </row>
    <row r="10308" spans="1:18" x14ac:dyDescent="0.25">
      <c r="A10308" t="s">
        <v>47673</v>
      </c>
      <c r="B10308">
        <v>57857262</v>
      </c>
      <c r="C10308">
        <v>57882635</v>
      </c>
      <c r="D10308">
        <v>19</v>
      </c>
      <c r="E10308">
        <v>2</v>
      </c>
      <c r="F10308">
        <v>1138870</v>
      </c>
      <c r="G10308">
        <v>0.50017</v>
      </c>
      <c r="H10308">
        <v>0.30847999999999998</v>
      </c>
      <c r="I10308" s="201" t="s">
        <v>13090</v>
      </c>
      <c r="K10308" s="18"/>
      <c r="L10308" s="9"/>
      <c r="M10308" s="9"/>
      <c r="N10308" s="9"/>
      <c r="O10308" s="9"/>
      <c r="P10308" s="9"/>
      <c r="Q10308" s="16"/>
      <c r="R10308" s="9"/>
    </row>
    <row r="10309" spans="1:18" x14ac:dyDescent="0.25">
      <c r="A10309" t="s">
        <v>47674</v>
      </c>
      <c r="B10309">
        <v>107683074</v>
      </c>
      <c r="C10309">
        <v>107940775</v>
      </c>
      <c r="D10309">
        <v>2</v>
      </c>
      <c r="E10309">
        <v>1</v>
      </c>
      <c r="F10309">
        <v>695745</v>
      </c>
      <c r="G10309">
        <v>0.50000999999999995</v>
      </c>
      <c r="H10309">
        <v>0.30853000000000003</v>
      </c>
      <c r="I10309" s="201" t="s">
        <v>19161</v>
      </c>
      <c r="K10309" s="18"/>
      <c r="L10309" s="9"/>
      <c r="M10309" s="9"/>
      <c r="N10309" s="9"/>
      <c r="O10309" s="9"/>
      <c r="P10309" s="9"/>
      <c r="Q10309" s="16"/>
      <c r="R10309" s="9"/>
    </row>
    <row r="10310" spans="1:18" x14ac:dyDescent="0.25">
      <c r="A10310" t="s">
        <v>47675</v>
      </c>
      <c r="B10310">
        <v>79670387</v>
      </c>
      <c r="C10310">
        <v>79674556</v>
      </c>
      <c r="D10310">
        <v>7</v>
      </c>
      <c r="E10310">
        <v>1</v>
      </c>
      <c r="F10310">
        <v>1138870</v>
      </c>
      <c r="G10310">
        <v>0.49991000000000002</v>
      </c>
      <c r="H10310">
        <v>0.30857000000000001</v>
      </c>
      <c r="I10310" s="201" t="s">
        <v>15860</v>
      </c>
      <c r="K10310" s="18"/>
      <c r="L10310" s="9"/>
      <c r="M10310" s="9"/>
      <c r="N10310" s="9"/>
      <c r="O10310" s="9"/>
      <c r="P10310" s="9"/>
      <c r="Q10310" s="16"/>
      <c r="R10310" s="9"/>
    </row>
    <row r="10311" spans="1:18" x14ac:dyDescent="0.25">
      <c r="A10311" t="s">
        <v>47676</v>
      </c>
      <c r="B10311">
        <v>25670300</v>
      </c>
      <c r="C10311">
        <v>25673389</v>
      </c>
      <c r="D10311">
        <v>2</v>
      </c>
      <c r="E10311">
        <v>1</v>
      </c>
      <c r="F10311">
        <v>1138870</v>
      </c>
      <c r="G10311">
        <v>0.49970999999999999</v>
      </c>
      <c r="H10311">
        <v>0.30864000000000003</v>
      </c>
      <c r="I10311" s="201" t="s">
        <v>12537</v>
      </c>
      <c r="K10311" s="18"/>
      <c r="L10311" s="9"/>
      <c r="M10311" s="9"/>
      <c r="N10311" s="9"/>
      <c r="O10311" s="9"/>
      <c r="P10311" s="9"/>
      <c r="Q10311" s="16"/>
      <c r="R10311" s="9"/>
    </row>
    <row r="10312" spans="1:18" x14ac:dyDescent="0.25">
      <c r="A10312" t="s">
        <v>47677</v>
      </c>
      <c r="B10312">
        <v>21108855</v>
      </c>
      <c r="C10312">
        <v>21109850</v>
      </c>
      <c r="D10312">
        <v>7</v>
      </c>
      <c r="E10312">
        <v>2</v>
      </c>
      <c r="F10312">
        <v>1138870</v>
      </c>
      <c r="G10312">
        <v>0.49948999999999999</v>
      </c>
      <c r="H10312">
        <v>0.30871999999999999</v>
      </c>
      <c r="I10312" s="201" t="s">
        <v>12842</v>
      </c>
      <c r="K10312" s="18"/>
      <c r="L10312" s="9"/>
      <c r="M10312" s="9"/>
      <c r="N10312" s="9"/>
      <c r="O10312" s="9"/>
      <c r="P10312" s="9"/>
      <c r="Q10312" s="16"/>
      <c r="R10312" s="9"/>
    </row>
    <row r="10313" spans="1:18" x14ac:dyDescent="0.25">
      <c r="A10313" t="s">
        <v>47678</v>
      </c>
      <c r="B10313">
        <v>29407083</v>
      </c>
      <c r="C10313">
        <v>29408731</v>
      </c>
      <c r="D10313">
        <v>12</v>
      </c>
      <c r="E10313">
        <v>3</v>
      </c>
      <c r="F10313">
        <v>1138870</v>
      </c>
      <c r="G10313">
        <v>0.49929000000000001</v>
      </c>
      <c r="H10313">
        <v>0.30879000000000001</v>
      </c>
      <c r="I10313" s="201" t="s">
        <v>6428</v>
      </c>
      <c r="K10313" s="18"/>
      <c r="L10313" s="9"/>
      <c r="M10313" s="9"/>
      <c r="N10313" s="9"/>
      <c r="O10313" s="9"/>
      <c r="P10313" s="9"/>
      <c r="Q10313" s="16"/>
      <c r="R10313" s="9"/>
    </row>
    <row r="10314" spans="1:18" x14ac:dyDescent="0.25">
      <c r="A10314" t="s">
        <v>47679</v>
      </c>
      <c r="B10314">
        <v>77822427</v>
      </c>
      <c r="C10314">
        <v>78014004</v>
      </c>
      <c r="D10314">
        <v>596</v>
      </c>
      <c r="E10314">
        <v>71</v>
      </c>
      <c r="F10314">
        <v>1137383</v>
      </c>
      <c r="G10314">
        <v>0.49925999999999998</v>
      </c>
      <c r="H10314">
        <v>0.30880000000000002</v>
      </c>
      <c r="I10314" s="201" t="s">
        <v>14668</v>
      </c>
      <c r="K10314" s="18"/>
      <c r="L10314" s="9"/>
      <c r="M10314" s="9"/>
      <c r="N10314" s="9"/>
      <c r="O10314" s="9"/>
      <c r="P10314" s="9"/>
      <c r="Q10314" s="16"/>
      <c r="R10314" s="9"/>
    </row>
    <row r="10315" spans="1:18" x14ac:dyDescent="0.25">
      <c r="A10315" t="s">
        <v>47680</v>
      </c>
      <c r="B10315">
        <v>68297755</v>
      </c>
      <c r="C10315">
        <v>68317980</v>
      </c>
      <c r="D10315">
        <v>64</v>
      </c>
      <c r="E10315">
        <v>9</v>
      </c>
      <c r="F10315">
        <v>1138870</v>
      </c>
      <c r="G10315">
        <v>0.49925999999999998</v>
      </c>
      <c r="H10315">
        <v>0.30880000000000002</v>
      </c>
      <c r="I10315" s="201" t="s">
        <v>16136</v>
      </c>
      <c r="K10315" s="18"/>
      <c r="L10315" s="9"/>
      <c r="M10315" s="9"/>
      <c r="N10315" s="9"/>
      <c r="O10315" s="9"/>
      <c r="P10315" s="9"/>
      <c r="Q10315" s="16"/>
      <c r="R10315" s="9"/>
    </row>
    <row r="10316" spans="1:18" x14ac:dyDescent="0.25">
      <c r="A10316" t="s">
        <v>47681</v>
      </c>
      <c r="B10316">
        <v>83821837</v>
      </c>
      <c r="C10316">
        <v>83841122</v>
      </c>
      <c r="D10316">
        <v>10</v>
      </c>
      <c r="E10316">
        <v>1</v>
      </c>
      <c r="F10316">
        <v>1138870</v>
      </c>
      <c r="G10316">
        <v>0.49923000000000001</v>
      </c>
      <c r="H10316">
        <v>0.30880999999999997</v>
      </c>
      <c r="I10316" s="201" t="s">
        <v>5004</v>
      </c>
      <c r="K10316" s="18"/>
      <c r="L10316" s="9"/>
      <c r="M10316" s="9"/>
      <c r="N10316" s="9"/>
      <c r="O10316" s="9"/>
      <c r="P10316" s="9"/>
      <c r="Q10316" s="16"/>
      <c r="R10316" s="9"/>
    </row>
    <row r="10317" spans="1:18" x14ac:dyDescent="0.25">
      <c r="A10317" t="s">
        <v>47682</v>
      </c>
      <c r="B10317">
        <v>43393800</v>
      </c>
      <c r="C10317">
        <v>43823185</v>
      </c>
      <c r="D10317">
        <v>996</v>
      </c>
      <c r="E10317">
        <v>29</v>
      </c>
      <c r="F10317">
        <v>1138870</v>
      </c>
      <c r="G10317">
        <v>0.49911</v>
      </c>
      <c r="H10317">
        <v>0.30885000000000001</v>
      </c>
      <c r="I10317" s="201" t="s">
        <v>2601</v>
      </c>
      <c r="K10317" s="18"/>
      <c r="L10317" s="9"/>
      <c r="M10317" s="9"/>
      <c r="N10317" s="9"/>
      <c r="O10317" s="9"/>
      <c r="P10317" s="9"/>
      <c r="Q10317" s="16"/>
      <c r="R10317" s="9"/>
    </row>
    <row r="10318" spans="1:18" x14ac:dyDescent="0.25">
      <c r="A10318" t="s">
        <v>47683</v>
      </c>
      <c r="B10318">
        <v>76849059</v>
      </c>
      <c r="C10318">
        <v>76921469</v>
      </c>
      <c r="D10318">
        <v>271</v>
      </c>
      <c r="E10318">
        <v>22</v>
      </c>
      <c r="F10318">
        <v>1138870</v>
      </c>
      <c r="G10318">
        <v>0.49897999999999998</v>
      </c>
      <c r="H10318">
        <v>0.30890000000000001</v>
      </c>
      <c r="I10318" s="201" t="s">
        <v>15818</v>
      </c>
      <c r="K10318" s="18"/>
      <c r="L10318" s="9"/>
      <c r="M10318" s="9"/>
      <c r="N10318" s="9"/>
      <c r="O10318" s="9"/>
      <c r="P10318" s="9"/>
      <c r="Q10318" s="16"/>
      <c r="R10318" s="9"/>
    </row>
    <row r="10319" spans="1:18" x14ac:dyDescent="0.25">
      <c r="A10319" t="s">
        <v>47684</v>
      </c>
      <c r="B10319">
        <v>149909705</v>
      </c>
      <c r="C10319">
        <v>149982625</v>
      </c>
      <c r="D10319">
        <v>10</v>
      </c>
      <c r="E10319">
        <v>2</v>
      </c>
      <c r="F10319">
        <v>1138870</v>
      </c>
      <c r="G10319">
        <v>0.49875999999999998</v>
      </c>
      <c r="H10319">
        <v>0.30897000000000002</v>
      </c>
      <c r="I10319" s="201" t="s">
        <v>1506</v>
      </c>
      <c r="K10319" s="18"/>
      <c r="L10319" s="9"/>
      <c r="M10319" s="9"/>
      <c r="N10319" s="9"/>
      <c r="O10319" s="9"/>
      <c r="P10319" s="9"/>
      <c r="Q10319" s="16"/>
      <c r="R10319" s="9"/>
    </row>
    <row r="10320" spans="1:18" x14ac:dyDescent="0.25">
      <c r="A10320" t="s">
        <v>47685</v>
      </c>
      <c r="B10320">
        <v>35696945</v>
      </c>
      <c r="C10320">
        <v>35732392</v>
      </c>
      <c r="D10320">
        <v>43</v>
      </c>
      <c r="E10320">
        <v>9</v>
      </c>
      <c r="F10320">
        <v>1138870</v>
      </c>
      <c r="G10320">
        <v>0.49854999999999999</v>
      </c>
      <c r="H10320">
        <v>0.30904999999999999</v>
      </c>
      <c r="I10320" s="201" t="s">
        <v>8910</v>
      </c>
      <c r="K10320" s="18"/>
      <c r="L10320" s="9"/>
      <c r="M10320" s="9"/>
      <c r="N10320" s="9"/>
      <c r="O10320" s="9"/>
      <c r="P10320" s="9"/>
      <c r="Q10320" s="16"/>
      <c r="R10320" s="9"/>
    </row>
    <row r="10321" spans="1:18" x14ac:dyDescent="0.25">
      <c r="A10321" t="s">
        <v>47686</v>
      </c>
      <c r="B10321">
        <v>227554</v>
      </c>
      <c r="C10321">
        <v>229557</v>
      </c>
      <c r="D10321">
        <v>2</v>
      </c>
      <c r="E10321">
        <v>1</v>
      </c>
      <c r="F10321">
        <v>779888</v>
      </c>
      <c r="G10321">
        <v>0.49819000000000002</v>
      </c>
      <c r="H10321">
        <v>0.30918000000000001</v>
      </c>
      <c r="I10321" s="201" t="s">
        <v>7244</v>
      </c>
      <c r="K10321" s="18"/>
      <c r="L10321" s="9"/>
      <c r="M10321" s="9"/>
      <c r="N10321" s="9"/>
      <c r="O10321" s="9"/>
      <c r="P10321" s="9"/>
      <c r="Q10321" s="16"/>
      <c r="R10321" s="9"/>
    </row>
    <row r="10322" spans="1:18" x14ac:dyDescent="0.25">
      <c r="A10322" t="s">
        <v>47687</v>
      </c>
      <c r="B10322">
        <v>3818954</v>
      </c>
      <c r="C10322">
        <v>3847601</v>
      </c>
      <c r="D10322">
        <v>34</v>
      </c>
      <c r="E10322">
        <v>3</v>
      </c>
      <c r="F10322">
        <v>1138870</v>
      </c>
      <c r="G10322">
        <v>0.49808999999999998</v>
      </c>
      <c r="H10322">
        <v>0.30920999999999998</v>
      </c>
      <c r="I10322" s="201" t="s">
        <v>10280</v>
      </c>
      <c r="K10322" s="18"/>
      <c r="L10322" s="9"/>
      <c r="M10322" s="9"/>
      <c r="N10322" s="9"/>
      <c r="O10322" s="9"/>
      <c r="P10322" s="9"/>
      <c r="Q10322" s="16"/>
      <c r="R10322" s="9"/>
    </row>
    <row r="10323" spans="1:18" x14ac:dyDescent="0.25">
      <c r="A10323" t="s">
        <v>47688</v>
      </c>
      <c r="B10323">
        <v>446725</v>
      </c>
      <c r="C10323">
        <v>460367</v>
      </c>
      <c r="D10323">
        <v>20</v>
      </c>
      <c r="E10323">
        <v>3</v>
      </c>
      <c r="F10323">
        <v>1138870</v>
      </c>
      <c r="G10323">
        <v>0.49795</v>
      </c>
      <c r="H10323">
        <v>0.30925999999999998</v>
      </c>
      <c r="I10323" s="201" t="s">
        <v>14024</v>
      </c>
      <c r="K10323" s="18"/>
      <c r="L10323" s="9"/>
      <c r="M10323" s="9"/>
      <c r="N10323" s="9"/>
      <c r="O10323" s="9"/>
      <c r="P10323" s="9"/>
      <c r="Q10323" s="16"/>
      <c r="R10323" s="9"/>
    </row>
    <row r="10324" spans="1:18" x14ac:dyDescent="0.25">
      <c r="A10324" t="s">
        <v>47689</v>
      </c>
      <c r="B10324">
        <v>126630692</v>
      </c>
      <c r="C10324">
        <v>126676758</v>
      </c>
      <c r="D10324">
        <v>54</v>
      </c>
      <c r="E10324">
        <v>4</v>
      </c>
      <c r="F10324">
        <v>1138870</v>
      </c>
      <c r="G10324">
        <v>0.49724000000000002</v>
      </c>
      <c r="H10324">
        <v>0.30951000000000001</v>
      </c>
      <c r="I10324" s="201" t="s">
        <v>10140</v>
      </c>
      <c r="K10324" s="18"/>
      <c r="L10324" s="9"/>
      <c r="M10324" s="9"/>
      <c r="N10324" s="9"/>
      <c r="O10324" s="9"/>
      <c r="P10324" s="9"/>
      <c r="Q10324" s="16"/>
      <c r="R10324" s="9"/>
    </row>
    <row r="10325" spans="1:18" x14ac:dyDescent="0.25">
      <c r="A10325" t="s">
        <v>47690</v>
      </c>
      <c r="B10325">
        <v>185361527</v>
      </c>
      <c r="C10325">
        <v>185542844</v>
      </c>
      <c r="D10325">
        <v>241</v>
      </c>
      <c r="E10325">
        <v>22</v>
      </c>
      <c r="F10325">
        <v>1138870</v>
      </c>
      <c r="G10325">
        <v>0.49720999999999999</v>
      </c>
      <c r="H10325">
        <v>0.30952000000000002</v>
      </c>
      <c r="I10325" s="201" t="s">
        <v>4554</v>
      </c>
      <c r="K10325" s="18"/>
      <c r="L10325" s="9"/>
      <c r="M10325" s="9"/>
      <c r="N10325" s="9"/>
      <c r="O10325" s="9"/>
      <c r="P10325" s="9"/>
      <c r="Q10325" s="16"/>
      <c r="R10325" s="9"/>
    </row>
    <row r="10326" spans="1:18" x14ac:dyDescent="0.25">
      <c r="A10326" t="s">
        <v>47691</v>
      </c>
      <c r="B10326">
        <v>10048831</v>
      </c>
      <c r="C10326">
        <v>10050277</v>
      </c>
      <c r="D10326">
        <v>7</v>
      </c>
      <c r="E10326">
        <v>3</v>
      </c>
      <c r="F10326">
        <v>1138870</v>
      </c>
      <c r="G10326">
        <v>0.49719999999999998</v>
      </c>
      <c r="H10326">
        <v>0.30952000000000002</v>
      </c>
      <c r="I10326" s="201" t="s">
        <v>15006</v>
      </c>
      <c r="K10326" s="18"/>
      <c r="L10326" s="9"/>
      <c r="M10326" s="9"/>
      <c r="N10326" s="9"/>
      <c r="O10326" s="9"/>
      <c r="P10326" s="9"/>
      <c r="Q10326" s="16"/>
      <c r="R10326" s="9"/>
    </row>
    <row r="10327" spans="1:18" x14ac:dyDescent="0.25">
      <c r="A10327" t="s">
        <v>47692</v>
      </c>
      <c r="B10327">
        <v>205681947</v>
      </c>
      <c r="C10327">
        <v>205719404</v>
      </c>
      <c r="D10327">
        <v>75</v>
      </c>
      <c r="E10327">
        <v>14</v>
      </c>
      <c r="F10327">
        <v>1138870</v>
      </c>
      <c r="G10327">
        <v>0.49714000000000003</v>
      </c>
      <c r="H10327">
        <v>0.30953999999999998</v>
      </c>
      <c r="I10327" s="201" t="s">
        <v>2093</v>
      </c>
      <c r="K10327" s="18"/>
      <c r="L10327" s="9"/>
      <c r="M10327" s="9"/>
      <c r="N10327" s="9"/>
      <c r="O10327" s="9"/>
      <c r="P10327" s="9"/>
      <c r="Q10327" s="16"/>
      <c r="R10327" s="9"/>
    </row>
    <row r="10328" spans="1:18" x14ac:dyDescent="0.25">
      <c r="A10328" t="s">
        <v>47693</v>
      </c>
      <c r="B10328">
        <v>38042308</v>
      </c>
      <c r="C10328">
        <v>38104998</v>
      </c>
      <c r="D10328">
        <v>103</v>
      </c>
      <c r="E10328">
        <v>11</v>
      </c>
      <c r="F10328">
        <v>1138870</v>
      </c>
      <c r="G10328">
        <v>0.49656</v>
      </c>
      <c r="H10328">
        <v>0.30975000000000003</v>
      </c>
      <c r="I10328" s="201" t="s">
        <v>16892</v>
      </c>
      <c r="K10328" s="18"/>
      <c r="L10328" s="9"/>
      <c r="M10328" s="9"/>
      <c r="N10328" s="9"/>
      <c r="O10328" s="9"/>
      <c r="P10328" s="9"/>
      <c r="Q10328" s="16"/>
      <c r="R10328" s="9"/>
    </row>
    <row r="10329" spans="1:18" x14ac:dyDescent="0.25">
      <c r="A10329" t="s">
        <v>47694</v>
      </c>
      <c r="B10329">
        <v>234590584</v>
      </c>
      <c r="C10329">
        <v>234681945</v>
      </c>
      <c r="D10329">
        <v>333</v>
      </c>
      <c r="E10329">
        <v>17</v>
      </c>
      <c r="F10329">
        <v>1138870</v>
      </c>
      <c r="G10329">
        <v>0.49645</v>
      </c>
      <c r="H10329">
        <v>0.30979000000000001</v>
      </c>
      <c r="I10329" s="201" t="s">
        <v>3502</v>
      </c>
      <c r="K10329" s="18"/>
      <c r="L10329" s="9"/>
      <c r="M10329" s="9"/>
      <c r="N10329" s="9"/>
      <c r="O10329" s="9"/>
      <c r="P10329" s="9"/>
      <c r="Q10329" s="16"/>
      <c r="R10329" s="9"/>
    </row>
    <row r="10330" spans="1:18" x14ac:dyDescent="0.25">
      <c r="A10330" t="s">
        <v>47695</v>
      </c>
      <c r="B10330">
        <v>26880709</v>
      </c>
      <c r="C10330">
        <v>27121257</v>
      </c>
      <c r="D10330">
        <v>508</v>
      </c>
      <c r="E10330">
        <v>27</v>
      </c>
      <c r="F10330">
        <v>1138870</v>
      </c>
      <c r="G10330">
        <v>0.49640000000000001</v>
      </c>
      <c r="H10330">
        <v>0.30980999999999997</v>
      </c>
      <c r="I10330" s="201" t="s">
        <v>5428</v>
      </c>
      <c r="K10330" s="18"/>
      <c r="L10330" s="9"/>
      <c r="M10330" s="9"/>
      <c r="N10330" s="9"/>
      <c r="O10330" s="9"/>
      <c r="P10330" s="9"/>
      <c r="Q10330" s="16"/>
      <c r="R10330" s="9"/>
    </row>
    <row r="10331" spans="1:18" x14ac:dyDescent="0.25">
      <c r="A10331" t="s">
        <v>47696</v>
      </c>
      <c r="B10331">
        <v>104552016</v>
      </c>
      <c r="C10331">
        <v>104579098</v>
      </c>
      <c r="D10331">
        <v>64</v>
      </c>
      <c r="E10331">
        <v>10</v>
      </c>
      <c r="F10331">
        <v>1138870</v>
      </c>
      <c r="G10331">
        <v>0.49634</v>
      </c>
      <c r="H10331">
        <v>0.30982999999999999</v>
      </c>
      <c r="I10331" s="201" t="s">
        <v>13415</v>
      </c>
      <c r="K10331" s="18"/>
      <c r="L10331" s="9"/>
      <c r="M10331" s="9"/>
      <c r="N10331" s="9"/>
      <c r="O10331" s="9"/>
      <c r="P10331" s="9"/>
      <c r="Q10331" s="16"/>
      <c r="R10331" s="9"/>
    </row>
    <row r="10332" spans="1:18" x14ac:dyDescent="0.25">
      <c r="A10332" t="s">
        <v>47697</v>
      </c>
      <c r="B10332">
        <v>112768251</v>
      </c>
      <c r="C10332">
        <v>112770728</v>
      </c>
      <c r="D10332">
        <v>15</v>
      </c>
      <c r="E10332">
        <v>4</v>
      </c>
      <c r="F10332">
        <v>1138870</v>
      </c>
      <c r="G10332">
        <v>0.49597000000000002</v>
      </c>
      <c r="H10332">
        <v>0.30996000000000001</v>
      </c>
      <c r="I10332" s="201" t="s">
        <v>5735</v>
      </c>
      <c r="K10332" s="18"/>
      <c r="L10332" s="9"/>
      <c r="M10332" s="9"/>
      <c r="N10332" s="9"/>
      <c r="O10332" s="9"/>
      <c r="P10332" s="9"/>
      <c r="Q10332" s="16"/>
      <c r="R10332" s="9"/>
    </row>
    <row r="10333" spans="1:18" x14ac:dyDescent="0.25">
      <c r="A10333" t="s">
        <v>47698</v>
      </c>
      <c r="B10333">
        <v>66018392</v>
      </c>
      <c r="C10333">
        <v>66184329</v>
      </c>
      <c r="D10333">
        <v>272</v>
      </c>
      <c r="E10333">
        <v>14</v>
      </c>
      <c r="F10333">
        <v>1138870</v>
      </c>
      <c r="G10333">
        <v>0.49564999999999998</v>
      </c>
      <c r="H10333">
        <v>0.31007000000000001</v>
      </c>
      <c r="I10333" s="201" t="s">
        <v>13740</v>
      </c>
      <c r="K10333" s="18"/>
      <c r="L10333" s="9"/>
      <c r="M10333" s="9"/>
      <c r="N10333" s="9"/>
      <c r="O10333" s="9"/>
      <c r="P10333" s="9"/>
      <c r="Q10333" s="16"/>
      <c r="R10333" s="9"/>
    </row>
    <row r="10334" spans="1:18" x14ac:dyDescent="0.25">
      <c r="A10334" t="s">
        <v>47699</v>
      </c>
      <c r="B10334">
        <v>86366925</v>
      </c>
      <c r="C10334">
        <v>86373623</v>
      </c>
      <c r="D10334">
        <v>25</v>
      </c>
      <c r="E10334">
        <v>4</v>
      </c>
      <c r="F10334">
        <v>1138870</v>
      </c>
      <c r="G10334">
        <v>0.49559999999999998</v>
      </c>
      <c r="H10334">
        <v>0.31008999999999998</v>
      </c>
      <c r="I10334" s="201" t="s">
        <v>12731</v>
      </c>
      <c r="K10334" s="18"/>
      <c r="L10334" s="9"/>
      <c r="M10334" s="9"/>
      <c r="N10334" s="9"/>
      <c r="O10334" s="9"/>
      <c r="P10334" s="9"/>
      <c r="Q10334" s="16"/>
      <c r="R10334" s="9"/>
    </row>
    <row r="10335" spans="1:18" x14ac:dyDescent="0.25">
      <c r="A10335" t="s">
        <v>47700</v>
      </c>
      <c r="B10335">
        <v>18263928</v>
      </c>
      <c r="C10335">
        <v>18281350</v>
      </c>
      <c r="D10335">
        <v>24</v>
      </c>
      <c r="E10335">
        <v>4</v>
      </c>
      <c r="F10335">
        <v>1138870</v>
      </c>
      <c r="G10335">
        <v>0.49525000000000002</v>
      </c>
      <c r="H10335">
        <v>0.31020999999999999</v>
      </c>
      <c r="I10335" s="201" t="s">
        <v>16673</v>
      </c>
      <c r="K10335" s="18"/>
      <c r="L10335" s="9"/>
      <c r="M10335" s="9"/>
      <c r="N10335" s="9"/>
      <c r="O10335" s="9"/>
      <c r="P10335" s="9"/>
      <c r="Q10335" s="16"/>
      <c r="R10335" s="9"/>
    </row>
    <row r="10336" spans="1:18" x14ac:dyDescent="0.25">
      <c r="A10336" t="s">
        <v>47701</v>
      </c>
      <c r="B10336">
        <v>186506598</v>
      </c>
      <c r="C10336">
        <v>186877806</v>
      </c>
      <c r="D10336">
        <v>1315</v>
      </c>
      <c r="E10336">
        <v>98</v>
      </c>
      <c r="F10336">
        <v>1138870</v>
      </c>
      <c r="G10336">
        <v>0.49418000000000001</v>
      </c>
      <c r="H10336">
        <v>0.31058999999999998</v>
      </c>
      <c r="I10336" s="201" t="s">
        <v>5348</v>
      </c>
      <c r="K10336" s="18"/>
      <c r="L10336" s="9"/>
      <c r="M10336" s="9"/>
      <c r="N10336" s="9"/>
      <c r="O10336" s="9"/>
      <c r="P10336" s="9"/>
      <c r="Q10336" s="16"/>
      <c r="R10336" s="9"/>
    </row>
    <row r="10337" spans="1:18" x14ac:dyDescent="0.25">
      <c r="A10337" t="s">
        <v>47702</v>
      </c>
      <c r="B10337">
        <v>118528026</v>
      </c>
      <c r="C10337">
        <v>118550399</v>
      </c>
      <c r="D10337">
        <v>41</v>
      </c>
      <c r="E10337">
        <v>3</v>
      </c>
      <c r="F10337">
        <v>1138870</v>
      </c>
      <c r="G10337">
        <v>0.49407000000000001</v>
      </c>
      <c r="H10337">
        <v>0.31063000000000002</v>
      </c>
      <c r="I10337" s="201" t="s">
        <v>11318</v>
      </c>
      <c r="K10337" s="18"/>
      <c r="L10337" s="9"/>
      <c r="M10337" s="9"/>
      <c r="N10337" s="9"/>
      <c r="O10337" s="9"/>
      <c r="P10337" s="9"/>
      <c r="Q10337" s="16"/>
      <c r="R10337" s="9"/>
    </row>
    <row r="10338" spans="1:18" x14ac:dyDescent="0.25">
      <c r="A10338" t="s">
        <v>47703</v>
      </c>
      <c r="B10338">
        <v>151531825</v>
      </c>
      <c r="C10338">
        <v>151546276</v>
      </c>
      <c r="D10338">
        <v>86</v>
      </c>
      <c r="E10338">
        <v>9</v>
      </c>
      <c r="F10338">
        <v>1138870</v>
      </c>
      <c r="G10338">
        <v>0.49370999999999998</v>
      </c>
      <c r="H10338">
        <v>0.31075000000000003</v>
      </c>
      <c r="I10338" s="201" t="s">
        <v>4410</v>
      </c>
      <c r="K10338" s="18"/>
      <c r="L10338" s="9"/>
      <c r="M10338" s="9"/>
      <c r="N10338" s="9"/>
      <c r="O10338" s="9"/>
      <c r="P10338" s="9"/>
      <c r="Q10338" s="16"/>
      <c r="R10338" s="9"/>
    </row>
    <row r="10339" spans="1:18" x14ac:dyDescent="0.25">
      <c r="A10339" t="s">
        <v>47704</v>
      </c>
      <c r="B10339">
        <v>182511288</v>
      </c>
      <c r="C10339">
        <v>182639423</v>
      </c>
      <c r="D10339">
        <v>234</v>
      </c>
      <c r="E10339">
        <v>11</v>
      </c>
      <c r="F10339">
        <v>1137960</v>
      </c>
      <c r="G10339">
        <v>0.49364000000000002</v>
      </c>
      <c r="H10339">
        <v>0.31078</v>
      </c>
      <c r="I10339" s="201" t="s">
        <v>4514</v>
      </c>
      <c r="K10339" s="18"/>
      <c r="L10339" s="9"/>
      <c r="M10339" s="9"/>
      <c r="N10339" s="9"/>
      <c r="O10339" s="9"/>
      <c r="P10339" s="9"/>
      <c r="Q10339" s="16"/>
      <c r="R10339" s="9"/>
    </row>
    <row r="10340" spans="1:18" x14ac:dyDescent="0.25">
      <c r="A10340" t="s">
        <v>47705</v>
      </c>
      <c r="B10340">
        <v>37757676</v>
      </c>
      <c r="C10340">
        <v>37791313</v>
      </c>
      <c r="D10340">
        <v>110</v>
      </c>
      <c r="E10340">
        <v>11</v>
      </c>
      <c r="F10340">
        <v>1138870</v>
      </c>
      <c r="G10340">
        <v>0.49342000000000003</v>
      </c>
      <c r="H10340">
        <v>0.31086000000000003</v>
      </c>
      <c r="I10340" s="201" t="s">
        <v>18200</v>
      </c>
      <c r="K10340" s="18"/>
      <c r="L10340" s="9"/>
      <c r="M10340" s="9"/>
      <c r="N10340" s="9"/>
      <c r="O10340" s="9"/>
      <c r="P10340" s="9"/>
      <c r="Q10340" s="16"/>
      <c r="R10340" s="9"/>
    </row>
    <row r="10341" spans="1:18" x14ac:dyDescent="0.25">
      <c r="A10341" t="s">
        <v>47706</v>
      </c>
      <c r="B10341">
        <v>28212401</v>
      </c>
      <c r="C10341">
        <v>28227011</v>
      </c>
      <c r="D10341">
        <v>29</v>
      </c>
      <c r="E10341">
        <v>7</v>
      </c>
      <c r="F10341">
        <v>1138870</v>
      </c>
      <c r="G10341">
        <v>0.49291000000000001</v>
      </c>
      <c r="H10341">
        <v>0.31103999999999998</v>
      </c>
      <c r="I10341" s="201" t="s">
        <v>6405</v>
      </c>
      <c r="K10341" s="18"/>
      <c r="L10341" s="9"/>
      <c r="M10341" s="9"/>
      <c r="N10341" s="9"/>
      <c r="O10341" s="9"/>
      <c r="P10341" s="9"/>
      <c r="Q10341" s="16"/>
      <c r="R10341" s="9"/>
    </row>
    <row r="10342" spans="1:18" x14ac:dyDescent="0.25">
      <c r="A10342" t="s">
        <v>47707</v>
      </c>
      <c r="B10342">
        <v>118602363</v>
      </c>
      <c r="C10342">
        <v>118605282</v>
      </c>
      <c r="D10342">
        <v>4</v>
      </c>
      <c r="E10342">
        <v>2</v>
      </c>
      <c r="F10342">
        <v>1138870</v>
      </c>
      <c r="G10342">
        <v>0.49280000000000002</v>
      </c>
      <c r="H10342">
        <v>0.31108000000000002</v>
      </c>
      <c r="I10342" s="201" t="s">
        <v>19197</v>
      </c>
      <c r="K10342" s="18"/>
      <c r="L10342" s="9"/>
      <c r="M10342" s="9"/>
      <c r="N10342" s="9"/>
      <c r="O10342" s="9"/>
      <c r="P10342" s="9"/>
      <c r="Q10342" s="16"/>
      <c r="R10342" s="9"/>
    </row>
    <row r="10343" spans="1:18" x14ac:dyDescent="0.25">
      <c r="A10343" t="s">
        <v>47708</v>
      </c>
      <c r="B10343">
        <v>4470525</v>
      </c>
      <c r="C10343">
        <v>4471591</v>
      </c>
      <c r="D10343">
        <v>3</v>
      </c>
      <c r="E10343">
        <v>1</v>
      </c>
      <c r="F10343">
        <v>1138870</v>
      </c>
      <c r="G10343">
        <v>0.49274000000000001</v>
      </c>
      <c r="H10343">
        <v>0.31109999999999999</v>
      </c>
      <c r="I10343" s="201" t="s">
        <v>10286</v>
      </c>
      <c r="K10343" s="18"/>
      <c r="L10343" s="9"/>
      <c r="M10343" s="9"/>
      <c r="N10343" s="9"/>
      <c r="O10343" s="9"/>
      <c r="P10343" s="9"/>
      <c r="Q10343" s="16"/>
      <c r="R10343" s="9"/>
    </row>
    <row r="10344" spans="1:18" x14ac:dyDescent="0.25">
      <c r="A10344" t="s">
        <v>47709</v>
      </c>
      <c r="B10344">
        <v>108424738</v>
      </c>
      <c r="C10344">
        <v>108425367</v>
      </c>
      <c r="D10344">
        <v>1</v>
      </c>
      <c r="E10344">
        <v>1</v>
      </c>
      <c r="F10344">
        <v>1138870</v>
      </c>
      <c r="G10344">
        <v>0.49258000000000002</v>
      </c>
      <c r="H10344">
        <v>0.31114999999999998</v>
      </c>
      <c r="I10344" s="201" t="s">
        <v>9128</v>
      </c>
      <c r="K10344" s="18"/>
      <c r="L10344" s="9"/>
      <c r="M10344" s="9"/>
      <c r="N10344" s="9"/>
      <c r="O10344" s="9"/>
      <c r="P10344" s="9"/>
      <c r="Q10344" s="16"/>
      <c r="R10344" s="9"/>
    </row>
    <row r="10345" spans="1:18" x14ac:dyDescent="0.25">
      <c r="A10345" t="s">
        <v>47710</v>
      </c>
      <c r="B10345">
        <v>44152747</v>
      </c>
      <c r="C10345">
        <v>44183346</v>
      </c>
      <c r="D10345">
        <v>72</v>
      </c>
      <c r="E10345">
        <v>8</v>
      </c>
      <c r="F10345">
        <v>1138870</v>
      </c>
      <c r="G10345">
        <v>0.49238999999999999</v>
      </c>
      <c r="H10345">
        <v>0.31122</v>
      </c>
      <c r="I10345" s="201" t="s">
        <v>11767</v>
      </c>
      <c r="K10345" s="18"/>
      <c r="L10345" s="9"/>
      <c r="M10345" s="9"/>
      <c r="N10345" s="9"/>
      <c r="O10345" s="9"/>
      <c r="P10345" s="9"/>
      <c r="Q10345" s="16"/>
      <c r="R10345" s="9"/>
    </row>
    <row r="10346" spans="1:18" x14ac:dyDescent="0.25">
      <c r="A10346" t="s">
        <v>47711</v>
      </c>
      <c r="B10346">
        <v>102740223</v>
      </c>
      <c r="C10346">
        <v>102790007</v>
      </c>
      <c r="D10346">
        <v>23</v>
      </c>
      <c r="E10346">
        <v>6</v>
      </c>
      <c r="F10346">
        <v>1061805</v>
      </c>
      <c r="G10346">
        <v>0.49184</v>
      </c>
      <c r="H10346">
        <v>0.31141999999999997</v>
      </c>
      <c r="I10346" s="201" t="s">
        <v>7779</v>
      </c>
      <c r="K10346" s="18"/>
      <c r="L10346" s="9"/>
      <c r="M10346" s="9"/>
      <c r="N10346" s="9"/>
      <c r="O10346" s="9"/>
      <c r="P10346" s="9"/>
      <c r="Q10346" s="16"/>
      <c r="R10346" s="9"/>
    </row>
    <row r="10347" spans="1:18" x14ac:dyDescent="0.25">
      <c r="A10347" t="s">
        <v>47712</v>
      </c>
      <c r="B10347">
        <v>54544079</v>
      </c>
      <c r="C10347">
        <v>54567207</v>
      </c>
      <c r="D10347">
        <v>46</v>
      </c>
      <c r="E10347">
        <v>7</v>
      </c>
      <c r="F10347">
        <v>1138870</v>
      </c>
      <c r="G10347">
        <v>0.49175000000000002</v>
      </c>
      <c r="H10347">
        <v>0.31145</v>
      </c>
      <c r="I10347" s="201" t="s">
        <v>17383</v>
      </c>
      <c r="K10347" s="18"/>
      <c r="L10347" s="9"/>
      <c r="M10347" s="9"/>
      <c r="N10347" s="9"/>
      <c r="O10347" s="9"/>
      <c r="P10347" s="9"/>
      <c r="Q10347" s="16"/>
      <c r="R10347" s="9"/>
    </row>
    <row r="10348" spans="1:18" x14ac:dyDescent="0.25">
      <c r="A10348" t="s">
        <v>47713</v>
      </c>
      <c r="B10348">
        <v>5617339</v>
      </c>
      <c r="C10348">
        <v>5634188</v>
      </c>
      <c r="D10348">
        <v>97</v>
      </c>
      <c r="E10348">
        <v>23</v>
      </c>
      <c r="F10348">
        <v>1138870</v>
      </c>
      <c r="G10348">
        <v>0.49162</v>
      </c>
      <c r="H10348">
        <v>0.31148999999999999</v>
      </c>
      <c r="I10348" s="201" t="s">
        <v>10332</v>
      </c>
      <c r="K10348" s="18"/>
      <c r="L10348" s="9"/>
      <c r="M10348" s="9"/>
      <c r="N10348" s="9"/>
      <c r="O10348" s="9"/>
      <c r="P10348" s="9"/>
      <c r="Q10348" s="16"/>
      <c r="R10348" s="9"/>
    </row>
    <row r="10349" spans="1:18" x14ac:dyDescent="0.25">
      <c r="A10349" t="s">
        <v>47714</v>
      </c>
      <c r="B10349">
        <v>216946589</v>
      </c>
      <c r="C10349">
        <v>216967506</v>
      </c>
      <c r="D10349">
        <v>37</v>
      </c>
      <c r="E10349">
        <v>5</v>
      </c>
      <c r="F10349">
        <v>1138870</v>
      </c>
      <c r="G10349">
        <v>0.49162</v>
      </c>
      <c r="H10349">
        <v>0.3115</v>
      </c>
      <c r="I10349" s="201" t="s">
        <v>3362</v>
      </c>
      <c r="K10349" s="18"/>
      <c r="L10349" s="9"/>
      <c r="M10349" s="9"/>
      <c r="N10349" s="9"/>
      <c r="O10349" s="9"/>
      <c r="P10349" s="9"/>
      <c r="Q10349" s="16"/>
      <c r="R10349" s="9"/>
    </row>
    <row r="10350" spans="1:18" x14ac:dyDescent="0.25">
      <c r="A10350" t="s">
        <v>47715</v>
      </c>
      <c r="B10350">
        <v>49623348</v>
      </c>
      <c r="C10350">
        <v>49647870</v>
      </c>
      <c r="D10350">
        <v>44</v>
      </c>
      <c r="E10350">
        <v>11</v>
      </c>
      <c r="F10350">
        <v>1138870</v>
      </c>
      <c r="G10350">
        <v>0.49121999999999999</v>
      </c>
      <c r="H10350">
        <v>0.31163000000000002</v>
      </c>
      <c r="I10350" s="201" t="s">
        <v>8332</v>
      </c>
      <c r="K10350" s="18"/>
      <c r="L10350" s="9"/>
      <c r="M10350" s="9"/>
      <c r="N10350" s="9"/>
      <c r="O10350" s="9"/>
      <c r="P10350" s="9"/>
      <c r="Q10350" s="16"/>
      <c r="R10350" s="9"/>
    </row>
    <row r="10351" spans="1:18" x14ac:dyDescent="0.25">
      <c r="A10351" t="s">
        <v>47716</v>
      </c>
      <c r="B10351">
        <v>100044808</v>
      </c>
      <c r="C10351">
        <v>100078949</v>
      </c>
      <c r="D10351">
        <v>203</v>
      </c>
      <c r="E10351">
        <v>8</v>
      </c>
      <c r="F10351">
        <v>1138870</v>
      </c>
      <c r="G10351">
        <v>0.49120000000000003</v>
      </c>
      <c r="H10351">
        <v>0.31163999999999997</v>
      </c>
      <c r="I10351" s="201" t="s">
        <v>5062</v>
      </c>
      <c r="K10351" s="18"/>
      <c r="L10351" s="9"/>
      <c r="M10351" s="9"/>
      <c r="N10351" s="9"/>
      <c r="O10351" s="9"/>
      <c r="P10351" s="9"/>
      <c r="Q10351" s="16"/>
      <c r="R10351" s="9"/>
    </row>
    <row r="10352" spans="1:18" x14ac:dyDescent="0.25">
      <c r="A10352" t="s">
        <v>47717</v>
      </c>
      <c r="B10352">
        <v>3077683</v>
      </c>
      <c r="C10352">
        <v>3086927</v>
      </c>
      <c r="D10352">
        <v>23</v>
      </c>
      <c r="E10352">
        <v>3</v>
      </c>
      <c r="F10352">
        <v>1138870</v>
      </c>
      <c r="G10352">
        <v>0.49054999999999999</v>
      </c>
      <c r="H10352">
        <v>0.31186999999999998</v>
      </c>
      <c r="I10352" s="201" t="s">
        <v>14123</v>
      </c>
      <c r="K10352" s="18"/>
      <c r="L10352" s="9"/>
      <c r="M10352" s="9"/>
      <c r="N10352" s="9"/>
      <c r="O10352" s="9"/>
      <c r="P10352" s="9"/>
      <c r="Q10352" s="16"/>
      <c r="R10352" s="9"/>
    </row>
    <row r="10353" spans="1:18" x14ac:dyDescent="0.25">
      <c r="A10353" t="s">
        <v>47718</v>
      </c>
      <c r="B10353">
        <v>137065783</v>
      </c>
      <c r="C10353">
        <v>137531838</v>
      </c>
      <c r="D10353">
        <v>785</v>
      </c>
      <c r="E10353">
        <v>44</v>
      </c>
      <c r="F10353">
        <v>1138870</v>
      </c>
      <c r="G10353">
        <v>0.49052000000000001</v>
      </c>
      <c r="H10353">
        <v>0.31187999999999999</v>
      </c>
      <c r="I10353" s="201" t="s">
        <v>7936</v>
      </c>
      <c r="K10353" s="18"/>
      <c r="L10353" s="9"/>
      <c r="M10353" s="9"/>
      <c r="N10353" s="9"/>
      <c r="O10353" s="9"/>
      <c r="P10353" s="9"/>
      <c r="Q10353" s="16"/>
      <c r="R10353" s="9"/>
    </row>
    <row r="10354" spans="1:18" x14ac:dyDescent="0.25">
      <c r="A10354" t="s">
        <v>47719</v>
      </c>
      <c r="B10354">
        <v>88849583</v>
      </c>
      <c r="C10354">
        <v>88876078</v>
      </c>
      <c r="D10354">
        <v>48</v>
      </c>
      <c r="E10354">
        <v>12</v>
      </c>
      <c r="F10354">
        <v>1138870</v>
      </c>
      <c r="G10354">
        <v>0.49032999999999999</v>
      </c>
      <c r="H10354">
        <v>0.31195000000000001</v>
      </c>
      <c r="I10354" s="201" t="s">
        <v>6899</v>
      </c>
      <c r="K10354" s="18"/>
      <c r="L10354" s="9"/>
      <c r="M10354" s="9"/>
      <c r="N10354" s="9"/>
      <c r="O10354" s="9"/>
      <c r="P10354" s="9"/>
      <c r="Q10354" s="16"/>
      <c r="R10354" s="9"/>
    </row>
    <row r="10355" spans="1:18" x14ac:dyDescent="0.25">
      <c r="A10355" t="s">
        <v>47720</v>
      </c>
      <c r="B10355">
        <v>175157809</v>
      </c>
      <c r="C10355">
        <v>175205415</v>
      </c>
      <c r="D10355">
        <v>86</v>
      </c>
      <c r="E10355">
        <v>15</v>
      </c>
      <c r="F10355">
        <v>1138870</v>
      </c>
      <c r="G10355">
        <v>0.49019000000000001</v>
      </c>
      <c r="H10355">
        <v>0.312</v>
      </c>
      <c r="I10355" s="201" t="s">
        <v>5307</v>
      </c>
      <c r="K10355" s="18"/>
      <c r="L10355" s="9"/>
      <c r="M10355" s="9"/>
      <c r="N10355" s="9"/>
      <c r="O10355" s="9"/>
      <c r="P10355" s="9"/>
      <c r="Q10355" s="16"/>
      <c r="R10355" s="9"/>
    </row>
    <row r="10356" spans="1:18" x14ac:dyDescent="0.25">
      <c r="A10356" t="s">
        <v>47721</v>
      </c>
      <c r="B10356">
        <v>417384</v>
      </c>
      <c r="C10356">
        <v>420527</v>
      </c>
      <c r="D10356">
        <v>14</v>
      </c>
      <c r="E10356">
        <v>4</v>
      </c>
      <c r="F10356">
        <v>1138870</v>
      </c>
      <c r="G10356">
        <v>0.48971999999999999</v>
      </c>
      <c r="H10356">
        <v>0.31217</v>
      </c>
      <c r="I10356" s="201" t="s">
        <v>14022</v>
      </c>
      <c r="K10356" s="18"/>
      <c r="L10356" s="9"/>
      <c r="M10356" s="9"/>
      <c r="N10356" s="9"/>
      <c r="O10356" s="9"/>
      <c r="P10356" s="9"/>
      <c r="Q10356" s="16"/>
      <c r="R10356" s="9"/>
    </row>
    <row r="10357" spans="1:18" x14ac:dyDescent="0.25">
      <c r="A10357" t="s">
        <v>47722</v>
      </c>
      <c r="B10357">
        <v>240684554</v>
      </c>
      <c r="C10357">
        <v>240724577</v>
      </c>
      <c r="D10357">
        <v>224</v>
      </c>
      <c r="E10357">
        <v>22</v>
      </c>
      <c r="F10357">
        <v>1138870</v>
      </c>
      <c r="G10357">
        <v>0.48962</v>
      </c>
      <c r="H10357">
        <v>0.31219999999999998</v>
      </c>
      <c r="I10357" s="201" t="s">
        <v>3546</v>
      </c>
      <c r="K10357" s="18"/>
      <c r="L10357" s="9"/>
      <c r="M10357" s="9"/>
      <c r="N10357" s="9"/>
      <c r="O10357" s="9"/>
      <c r="P10357" s="9"/>
      <c r="Q10357" s="16"/>
      <c r="R10357" s="9"/>
    </row>
    <row r="10358" spans="1:18" x14ac:dyDescent="0.25">
      <c r="A10358" t="s">
        <v>47723</v>
      </c>
      <c r="B10358">
        <v>37590942</v>
      </c>
      <c r="C10358">
        <v>37668366</v>
      </c>
      <c r="D10358">
        <v>120</v>
      </c>
      <c r="E10358">
        <v>8</v>
      </c>
      <c r="F10358">
        <v>1138870</v>
      </c>
      <c r="G10358">
        <v>0.48957000000000001</v>
      </c>
      <c r="H10358">
        <v>0.31222</v>
      </c>
      <c r="I10358" s="201" t="s">
        <v>17864</v>
      </c>
      <c r="K10358" s="18"/>
      <c r="L10358" s="9"/>
      <c r="M10358" s="9"/>
      <c r="N10358" s="9"/>
      <c r="O10358" s="9"/>
      <c r="P10358" s="9"/>
      <c r="Q10358" s="16"/>
      <c r="R10358" s="9"/>
    </row>
    <row r="10359" spans="1:18" x14ac:dyDescent="0.25">
      <c r="A10359" t="s">
        <v>47724</v>
      </c>
      <c r="B10359">
        <v>38854388</v>
      </c>
      <c r="C10359">
        <v>38962663</v>
      </c>
      <c r="D10359">
        <v>182</v>
      </c>
      <c r="E10359">
        <v>13</v>
      </c>
      <c r="F10359">
        <v>1138870</v>
      </c>
      <c r="G10359">
        <v>0.48945</v>
      </c>
      <c r="H10359">
        <v>0.31225999999999998</v>
      </c>
      <c r="I10359" s="201" t="s">
        <v>8296</v>
      </c>
      <c r="K10359" s="18"/>
      <c r="L10359" s="9"/>
      <c r="M10359" s="9"/>
      <c r="N10359" s="9"/>
      <c r="O10359" s="9"/>
      <c r="P10359" s="9"/>
      <c r="Q10359" s="16"/>
      <c r="R10359" s="9"/>
    </row>
    <row r="10360" spans="1:18" x14ac:dyDescent="0.25">
      <c r="A10360" t="s">
        <v>47725</v>
      </c>
      <c r="B10360">
        <v>47050260</v>
      </c>
      <c r="C10360">
        <v>47074527</v>
      </c>
      <c r="D10360">
        <v>4</v>
      </c>
      <c r="E10360">
        <v>1</v>
      </c>
      <c r="F10360">
        <v>1138870</v>
      </c>
      <c r="G10360">
        <v>0.48916999999999999</v>
      </c>
      <c r="H10360">
        <v>0.31236000000000003</v>
      </c>
      <c r="I10360" s="201" t="s">
        <v>18903</v>
      </c>
      <c r="K10360" s="18"/>
      <c r="L10360" s="9"/>
      <c r="M10360" s="9"/>
      <c r="N10360" s="9"/>
      <c r="O10360" s="9"/>
      <c r="P10360" s="9"/>
      <c r="Q10360" s="16"/>
      <c r="R10360" s="9"/>
    </row>
    <row r="10361" spans="1:18" x14ac:dyDescent="0.25">
      <c r="A10361" t="s">
        <v>47726</v>
      </c>
      <c r="B10361">
        <v>72972327</v>
      </c>
      <c r="C10361">
        <v>73062621</v>
      </c>
      <c r="D10361">
        <v>218</v>
      </c>
      <c r="E10361">
        <v>27</v>
      </c>
      <c r="F10361">
        <v>1138870</v>
      </c>
      <c r="G10361">
        <v>0.48907</v>
      </c>
      <c r="H10361">
        <v>0.31240000000000001</v>
      </c>
      <c r="I10361" s="201" t="s">
        <v>9761</v>
      </c>
      <c r="K10361" s="18"/>
      <c r="L10361" s="9"/>
      <c r="M10361" s="9"/>
      <c r="N10361" s="9"/>
      <c r="O10361" s="9"/>
      <c r="P10361" s="9"/>
      <c r="Q10361" s="16"/>
      <c r="R10361" s="9"/>
    </row>
    <row r="10362" spans="1:18" x14ac:dyDescent="0.25">
      <c r="A10362" t="s">
        <v>47727</v>
      </c>
      <c r="B10362">
        <v>234216462</v>
      </c>
      <c r="C10362">
        <v>234255701</v>
      </c>
      <c r="D10362">
        <v>131</v>
      </c>
      <c r="E10362">
        <v>16</v>
      </c>
      <c r="F10362">
        <v>1138870</v>
      </c>
      <c r="G10362">
        <v>0.48891000000000001</v>
      </c>
      <c r="H10362">
        <v>0.31245000000000001</v>
      </c>
      <c r="I10362" s="201" t="s">
        <v>3496</v>
      </c>
      <c r="K10362" s="18"/>
      <c r="L10362" s="9"/>
      <c r="M10362" s="9"/>
      <c r="N10362" s="9"/>
      <c r="O10362" s="9"/>
      <c r="P10362" s="9"/>
      <c r="Q10362" s="16"/>
      <c r="R10362" s="9"/>
    </row>
    <row r="10363" spans="1:18" x14ac:dyDescent="0.25">
      <c r="A10363" t="s">
        <v>47728</v>
      </c>
      <c r="B10363">
        <v>812872</v>
      </c>
      <c r="C10363">
        <v>814452</v>
      </c>
      <c r="D10363">
        <v>6</v>
      </c>
      <c r="E10363">
        <v>1</v>
      </c>
      <c r="F10363">
        <v>1138870</v>
      </c>
      <c r="G10363">
        <v>0.48853999999999997</v>
      </c>
      <c r="H10363">
        <v>0.31258000000000002</v>
      </c>
      <c r="I10363" s="201" t="s">
        <v>14786</v>
      </c>
      <c r="K10363" s="18"/>
      <c r="L10363" s="9"/>
      <c r="M10363" s="9"/>
      <c r="N10363" s="9"/>
      <c r="O10363" s="9"/>
      <c r="P10363" s="9"/>
      <c r="Q10363" s="16"/>
      <c r="R10363" s="9"/>
    </row>
    <row r="10364" spans="1:18" x14ac:dyDescent="0.25">
      <c r="A10364" t="s">
        <v>47729</v>
      </c>
      <c r="B10364">
        <v>14543865</v>
      </c>
      <c r="C10364">
        <v>14582679</v>
      </c>
      <c r="D10364">
        <v>83</v>
      </c>
      <c r="E10364">
        <v>15</v>
      </c>
      <c r="F10364">
        <v>1138870</v>
      </c>
      <c r="G10364">
        <v>0.48831999999999998</v>
      </c>
      <c r="H10364">
        <v>0.31265999999999999</v>
      </c>
      <c r="I10364" s="201" t="s">
        <v>16575</v>
      </c>
      <c r="K10364" s="18"/>
      <c r="L10364" s="9"/>
      <c r="M10364" s="9"/>
      <c r="N10364" s="9"/>
      <c r="O10364" s="9"/>
      <c r="P10364" s="9"/>
      <c r="Q10364" s="16"/>
      <c r="R10364" s="9"/>
    </row>
    <row r="10365" spans="1:18" x14ac:dyDescent="0.25">
      <c r="A10365" t="s">
        <v>47730</v>
      </c>
      <c r="B10365">
        <v>124481386</v>
      </c>
      <c r="C10365">
        <v>124490252</v>
      </c>
      <c r="D10365">
        <v>2</v>
      </c>
      <c r="E10365">
        <v>1</v>
      </c>
      <c r="F10365">
        <v>1138870</v>
      </c>
      <c r="G10365">
        <v>0.48819000000000001</v>
      </c>
      <c r="H10365">
        <v>0.31270999999999999</v>
      </c>
      <c r="I10365" s="201" t="s">
        <v>11393</v>
      </c>
      <c r="K10365" s="18"/>
      <c r="L10365" s="9"/>
      <c r="M10365" s="9"/>
      <c r="N10365" s="9"/>
      <c r="O10365" s="9"/>
      <c r="P10365" s="9"/>
      <c r="Q10365" s="16"/>
      <c r="R10365" s="9"/>
    </row>
    <row r="10366" spans="1:18" x14ac:dyDescent="0.25">
      <c r="A10366" t="s">
        <v>47731</v>
      </c>
      <c r="B10366">
        <v>105046021</v>
      </c>
      <c r="C10366">
        <v>105056852</v>
      </c>
      <c r="D10366">
        <v>17</v>
      </c>
      <c r="E10366">
        <v>2</v>
      </c>
      <c r="F10366">
        <v>1138870</v>
      </c>
      <c r="G10366">
        <v>0.48791000000000001</v>
      </c>
      <c r="H10366">
        <v>0.31280999999999998</v>
      </c>
      <c r="I10366" s="201" t="s">
        <v>13419</v>
      </c>
      <c r="K10366" s="18"/>
      <c r="L10366" s="9"/>
      <c r="M10366" s="9"/>
      <c r="N10366" s="9"/>
      <c r="O10366" s="9"/>
      <c r="P10366" s="9"/>
      <c r="Q10366" s="16"/>
      <c r="R10366" s="9"/>
    </row>
    <row r="10367" spans="1:18" x14ac:dyDescent="0.25">
      <c r="A10367" t="s">
        <v>47732</v>
      </c>
      <c r="B10367">
        <v>29117509</v>
      </c>
      <c r="C10367">
        <v>29171088</v>
      </c>
      <c r="D10367">
        <v>173</v>
      </c>
      <c r="E10367">
        <v>12</v>
      </c>
      <c r="F10367">
        <v>1138870</v>
      </c>
      <c r="G10367">
        <v>0.48785000000000001</v>
      </c>
      <c r="H10367">
        <v>0.31283</v>
      </c>
      <c r="I10367" s="201" t="s">
        <v>2535</v>
      </c>
      <c r="K10367" s="18"/>
      <c r="L10367" s="9"/>
      <c r="M10367" s="9"/>
      <c r="N10367" s="9"/>
      <c r="O10367" s="9"/>
      <c r="P10367" s="9"/>
      <c r="Q10367" s="16"/>
      <c r="R10367" s="9"/>
    </row>
    <row r="10368" spans="1:18" x14ac:dyDescent="0.25">
      <c r="A10368" t="s">
        <v>47733</v>
      </c>
      <c r="B10368">
        <v>124456392</v>
      </c>
      <c r="C10368">
        <v>124499986</v>
      </c>
      <c r="D10368">
        <v>71</v>
      </c>
      <c r="E10368">
        <v>7</v>
      </c>
      <c r="F10368">
        <v>1138870</v>
      </c>
      <c r="G10368">
        <v>0.48768</v>
      </c>
      <c r="H10368">
        <v>0.31289</v>
      </c>
      <c r="I10368" s="201" t="s">
        <v>12456</v>
      </c>
      <c r="K10368" s="18"/>
      <c r="L10368" s="9"/>
      <c r="M10368" s="9"/>
      <c r="N10368" s="9"/>
      <c r="O10368" s="9"/>
      <c r="P10368" s="9"/>
      <c r="Q10368" s="16"/>
      <c r="R10368" s="9"/>
    </row>
    <row r="10369" spans="1:18" x14ac:dyDescent="0.25">
      <c r="A10369" t="s">
        <v>47734</v>
      </c>
      <c r="B10369">
        <v>57392618</v>
      </c>
      <c r="C10369">
        <v>57400230</v>
      </c>
      <c r="D10369">
        <v>13</v>
      </c>
      <c r="E10369">
        <v>5</v>
      </c>
      <c r="F10369">
        <v>1138870</v>
      </c>
      <c r="G10369">
        <v>0.48757</v>
      </c>
      <c r="H10369">
        <v>0.31292999999999999</v>
      </c>
      <c r="I10369" s="201" t="s">
        <v>12018</v>
      </c>
      <c r="K10369" s="18"/>
      <c r="L10369" s="9"/>
      <c r="M10369" s="9"/>
      <c r="N10369" s="9"/>
      <c r="O10369" s="9"/>
      <c r="P10369" s="9"/>
      <c r="Q10369" s="16"/>
      <c r="R10369" s="9"/>
    </row>
    <row r="10370" spans="1:18" x14ac:dyDescent="0.25">
      <c r="A10370" t="s">
        <v>47735</v>
      </c>
      <c r="B10370">
        <v>89754020</v>
      </c>
      <c r="C10370">
        <v>89770585</v>
      </c>
      <c r="D10370">
        <v>17</v>
      </c>
      <c r="E10370">
        <v>4</v>
      </c>
      <c r="F10370">
        <v>1138870</v>
      </c>
      <c r="G10370">
        <v>0.48744999999999999</v>
      </c>
      <c r="H10370">
        <v>0.31297000000000003</v>
      </c>
      <c r="I10370" s="201" t="s">
        <v>5670</v>
      </c>
      <c r="K10370" s="18"/>
      <c r="L10370" s="9"/>
      <c r="M10370" s="9"/>
      <c r="N10370" s="9"/>
      <c r="O10370" s="9"/>
      <c r="P10370" s="9"/>
      <c r="Q10370" s="16"/>
      <c r="R10370" s="9"/>
    </row>
    <row r="10371" spans="1:18" x14ac:dyDescent="0.25">
      <c r="A10371" t="s">
        <v>47736</v>
      </c>
      <c r="B10371">
        <v>19076002</v>
      </c>
      <c r="C10371">
        <v>19082228</v>
      </c>
      <c r="D10371">
        <v>43</v>
      </c>
      <c r="E10371">
        <v>7</v>
      </c>
      <c r="F10371">
        <v>1138870</v>
      </c>
      <c r="G10371">
        <v>0.48732999999999999</v>
      </c>
      <c r="H10371">
        <v>0.31301000000000001</v>
      </c>
      <c r="I10371" s="201" t="s">
        <v>10477</v>
      </c>
      <c r="K10371" s="18"/>
      <c r="L10371" s="9"/>
      <c r="M10371" s="9"/>
      <c r="N10371" s="9"/>
      <c r="O10371" s="9"/>
      <c r="P10371" s="9"/>
      <c r="Q10371" s="16"/>
      <c r="R10371" s="9"/>
    </row>
    <row r="10372" spans="1:18" x14ac:dyDescent="0.25">
      <c r="A10372" t="s">
        <v>47737</v>
      </c>
      <c r="B10372">
        <v>80574631</v>
      </c>
      <c r="C10372">
        <v>80584657</v>
      </c>
      <c r="D10372">
        <v>41</v>
      </c>
      <c r="E10372">
        <v>4</v>
      </c>
      <c r="F10372">
        <v>1138870</v>
      </c>
      <c r="G10372">
        <v>0.48725000000000002</v>
      </c>
      <c r="H10372">
        <v>0.31303999999999998</v>
      </c>
      <c r="I10372" s="201" t="s">
        <v>14672</v>
      </c>
      <c r="K10372" s="18"/>
      <c r="L10372" s="9"/>
      <c r="M10372" s="9"/>
      <c r="N10372" s="9"/>
      <c r="O10372" s="9"/>
      <c r="P10372" s="9"/>
      <c r="Q10372" s="16"/>
      <c r="R10372" s="9"/>
    </row>
    <row r="10373" spans="1:18" x14ac:dyDescent="0.25">
      <c r="A10373" t="s">
        <v>47738</v>
      </c>
      <c r="B10373">
        <v>126138950</v>
      </c>
      <c r="C10373">
        <v>126148026</v>
      </c>
      <c r="D10373">
        <v>17</v>
      </c>
      <c r="E10373">
        <v>6</v>
      </c>
      <c r="F10373">
        <v>1138870</v>
      </c>
      <c r="G10373">
        <v>0.48703999999999997</v>
      </c>
      <c r="H10373">
        <v>0.31312000000000001</v>
      </c>
      <c r="I10373" s="201" t="s">
        <v>11426</v>
      </c>
      <c r="K10373" s="18"/>
      <c r="L10373" s="9"/>
      <c r="M10373" s="9"/>
      <c r="N10373" s="9"/>
      <c r="O10373" s="9"/>
      <c r="P10373" s="9"/>
      <c r="Q10373" s="16"/>
      <c r="R10373" s="9"/>
    </row>
    <row r="10374" spans="1:18" x14ac:dyDescent="0.25">
      <c r="A10374" t="s">
        <v>47739</v>
      </c>
      <c r="B10374">
        <v>19867165</v>
      </c>
      <c r="C10374">
        <v>19983101</v>
      </c>
      <c r="D10374">
        <v>308</v>
      </c>
      <c r="E10374">
        <v>38</v>
      </c>
      <c r="F10374">
        <v>1138870</v>
      </c>
      <c r="G10374">
        <v>0.48696</v>
      </c>
      <c r="H10374">
        <v>0.31313999999999997</v>
      </c>
      <c r="I10374" s="201" t="s">
        <v>17701</v>
      </c>
      <c r="K10374" s="18"/>
      <c r="L10374" s="9"/>
      <c r="M10374" s="9"/>
      <c r="N10374" s="9"/>
      <c r="O10374" s="9"/>
      <c r="P10374" s="9"/>
      <c r="Q10374" s="16"/>
      <c r="R10374" s="9"/>
    </row>
    <row r="10375" spans="1:18" x14ac:dyDescent="0.25">
      <c r="A10375" t="s">
        <v>47740</v>
      </c>
      <c r="B10375">
        <v>68337521</v>
      </c>
      <c r="C10375">
        <v>68411324</v>
      </c>
      <c r="D10375">
        <v>221</v>
      </c>
      <c r="E10375">
        <v>13</v>
      </c>
      <c r="F10375">
        <v>1138870</v>
      </c>
      <c r="G10375">
        <v>0.48693999999999998</v>
      </c>
      <c r="H10375">
        <v>0.31314999999999998</v>
      </c>
      <c r="I10375" s="201" t="s">
        <v>4890</v>
      </c>
      <c r="K10375" s="18"/>
      <c r="L10375" s="9"/>
      <c r="M10375" s="9"/>
      <c r="N10375" s="9"/>
      <c r="O10375" s="9"/>
      <c r="P10375" s="9"/>
      <c r="Q10375" s="16"/>
      <c r="R10375" s="9"/>
    </row>
    <row r="10376" spans="1:18" x14ac:dyDescent="0.25">
      <c r="A10376" t="s">
        <v>47741</v>
      </c>
      <c r="B10376">
        <v>30496117</v>
      </c>
      <c r="C10376">
        <v>30503581</v>
      </c>
      <c r="D10376">
        <v>11</v>
      </c>
      <c r="E10376">
        <v>3</v>
      </c>
      <c r="F10376">
        <v>1138870</v>
      </c>
      <c r="G10376">
        <v>0.48692999999999997</v>
      </c>
      <c r="H10376">
        <v>0.31315999999999999</v>
      </c>
      <c r="I10376" s="201" t="s">
        <v>8261</v>
      </c>
      <c r="K10376" s="18"/>
      <c r="L10376" s="9"/>
      <c r="M10376" s="9"/>
      <c r="N10376" s="9"/>
      <c r="O10376" s="9"/>
      <c r="P10376" s="9"/>
      <c r="Q10376" s="16"/>
      <c r="R10376" s="9"/>
    </row>
    <row r="10377" spans="1:18" x14ac:dyDescent="0.25">
      <c r="A10377" t="s">
        <v>47742</v>
      </c>
      <c r="B10377">
        <v>167412670</v>
      </c>
      <c r="C10377">
        <v>167466201</v>
      </c>
      <c r="D10377">
        <v>272</v>
      </c>
      <c r="E10377">
        <v>9</v>
      </c>
      <c r="F10377">
        <v>1138870</v>
      </c>
      <c r="G10377">
        <v>0.48676999999999998</v>
      </c>
      <c r="H10377">
        <v>0.31320999999999999</v>
      </c>
      <c r="I10377" s="201" t="s">
        <v>7220</v>
      </c>
      <c r="K10377" s="18"/>
      <c r="L10377" s="9"/>
      <c r="M10377" s="9"/>
      <c r="N10377" s="9"/>
      <c r="O10377" s="9"/>
      <c r="P10377" s="9"/>
      <c r="Q10377" s="16"/>
      <c r="R10377" s="9"/>
    </row>
    <row r="10378" spans="1:18" x14ac:dyDescent="0.25">
      <c r="A10378" t="s">
        <v>47743</v>
      </c>
      <c r="B10378">
        <v>1832902</v>
      </c>
      <c r="C10378">
        <v>1839192</v>
      </c>
      <c r="D10378">
        <v>24</v>
      </c>
      <c r="E10378">
        <v>5</v>
      </c>
      <c r="F10378">
        <v>1138870</v>
      </c>
      <c r="G10378">
        <v>0.48665000000000003</v>
      </c>
      <c r="H10378">
        <v>0.31324999999999997</v>
      </c>
      <c r="I10378" s="201" t="s">
        <v>14074</v>
      </c>
      <c r="K10378" s="18"/>
      <c r="L10378" s="9"/>
      <c r="M10378" s="9"/>
      <c r="N10378" s="9"/>
      <c r="O10378" s="9"/>
      <c r="P10378" s="9"/>
      <c r="Q10378" s="16"/>
      <c r="R10378" s="9"/>
    </row>
    <row r="10379" spans="1:18" x14ac:dyDescent="0.25">
      <c r="A10379" t="s">
        <v>47744</v>
      </c>
      <c r="B10379">
        <v>128802016</v>
      </c>
      <c r="C10379">
        <v>128820350</v>
      </c>
      <c r="D10379">
        <v>18</v>
      </c>
      <c r="E10379">
        <v>3</v>
      </c>
      <c r="F10379">
        <v>1138870</v>
      </c>
      <c r="G10379">
        <v>0.48660999999999999</v>
      </c>
      <c r="H10379">
        <v>0.31326999999999999</v>
      </c>
      <c r="I10379" s="201" t="s">
        <v>5172</v>
      </c>
      <c r="K10379" s="18"/>
      <c r="L10379" s="9"/>
      <c r="M10379" s="9"/>
      <c r="N10379" s="9"/>
      <c r="O10379" s="9"/>
      <c r="P10379" s="9"/>
      <c r="Q10379" s="16"/>
      <c r="R10379" s="9"/>
    </row>
    <row r="10380" spans="1:18" x14ac:dyDescent="0.25">
      <c r="A10380" t="s">
        <v>47745</v>
      </c>
      <c r="B10380">
        <v>145239296</v>
      </c>
      <c r="C10380">
        <v>145252531</v>
      </c>
      <c r="D10380">
        <v>20</v>
      </c>
      <c r="E10380">
        <v>5</v>
      </c>
      <c r="F10380">
        <v>1138870</v>
      </c>
      <c r="G10380">
        <v>0.48646</v>
      </c>
      <c r="H10380">
        <v>0.31331999999999999</v>
      </c>
      <c r="I10380" s="201" t="s">
        <v>5977</v>
      </c>
      <c r="K10380" s="18"/>
      <c r="L10380" s="9"/>
      <c r="M10380" s="9"/>
      <c r="N10380" s="9"/>
      <c r="O10380" s="9"/>
      <c r="P10380" s="9"/>
      <c r="Q10380" s="16"/>
      <c r="R10380" s="9"/>
    </row>
    <row r="10381" spans="1:18" x14ac:dyDescent="0.25">
      <c r="A10381" t="s">
        <v>47746</v>
      </c>
      <c r="B10381">
        <v>21206180</v>
      </c>
      <c r="C10381">
        <v>21207142</v>
      </c>
      <c r="D10381">
        <v>7</v>
      </c>
      <c r="E10381">
        <v>2</v>
      </c>
      <c r="F10381">
        <v>1138870</v>
      </c>
      <c r="G10381">
        <v>0.48621999999999999</v>
      </c>
      <c r="H10381">
        <v>0.31341000000000002</v>
      </c>
      <c r="I10381" s="201" t="s">
        <v>8817</v>
      </c>
      <c r="K10381" s="18"/>
      <c r="L10381" s="9"/>
      <c r="M10381" s="9"/>
      <c r="N10381" s="9"/>
      <c r="O10381" s="9"/>
      <c r="P10381" s="9"/>
      <c r="Q10381" s="16"/>
      <c r="R10381" s="9"/>
    </row>
    <row r="10382" spans="1:18" x14ac:dyDescent="0.25">
      <c r="A10382" t="s">
        <v>47747</v>
      </c>
      <c r="B10382">
        <v>9712668</v>
      </c>
      <c r="C10382">
        <v>9714644</v>
      </c>
      <c r="D10382">
        <v>4</v>
      </c>
      <c r="E10382">
        <v>1</v>
      </c>
      <c r="F10382">
        <v>1138870</v>
      </c>
      <c r="G10382">
        <v>0.48598000000000002</v>
      </c>
      <c r="H10382">
        <v>0.31348999999999999</v>
      </c>
      <c r="I10382" s="201" t="s">
        <v>577</v>
      </c>
      <c r="K10382" s="18"/>
      <c r="L10382" s="9"/>
      <c r="M10382" s="9"/>
      <c r="N10382" s="9"/>
      <c r="O10382" s="9"/>
      <c r="P10382" s="9"/>
      <c r="Q10382" s="16"/>
      <c r="R10382" s="9"/>
    </row>
    <row r="10383" spans="1:18" x14ac:dyDescent="0.25">
      <c r="A10383" t="s">
        <v>47748</v>
      </c>
      <c r="B10383">
        <v>90303822</v>
      </c>
      <c r="C10383">
        <v>90321982</v>
      </c>
      <c r="D10383">
        <v>72</v>
      </c>
      <c r="E10383">
        <v>3</v>
      </c>
      <c r="F10383">
        <v>1138870</v>
      </c>
      <c r="G10383">
        <v>0.48549999999999999</v>
      </c>
      <c r="H10383">
        <v>0.31365999999999999</v>
      </c>
      <c r="I10383" s="201" t="s">
        <v>13944</v>
      </c>
      <c r="K10383" s="18"/>
      <c r="L10383" s="9"/>
      <c r="M10383" s="9"/>
      <c r="N10383" s="9"/>
      <c r="O10383" s="9"/>
      <c r="P10383" s="9"/>
      <c r="Q10383" s="16"/>
      <c r="R10383" s="9"/>
    </row>
    <row r="10384" spans="1:18" x14ac:dyDescent="0.25">
      <c r="A10384" t="s">
        <v>47749</v>
      </c>
      <c r="B10384">
        <v>143072604</v>
      </c>
      <c r="C10384">
        <v>143266338</v>
      </c>
      <c r="D10384">
        <v>369</v>
      </c>
      <c r="E10384">
        <v>31</v>
      </c>
      <c r="F10384">
        <v>1138870</v>
      </c>
      <c r="G10384">
        <v>0.48548999999999998</v>
      </c>
      <c r="H10384">
        <v>0.31367</v>
      </c>
      <c r="I10384" s="201" t="s">
        <v>7110</v>
      </c>
      <c r="K10384" s="18"/>
      <c r="L10384" s="9"/>
      <c r="M10384" s="9"/>
      <c r="N10384" s="9"/>
      <c r="O10384" s="9"/>
      <c r="P10384" s="9"/>
      <c r="Q10384" s="16"/>
      <c r="R10384" s="9"/>
    </row>
    <row r="10385" spans="1:18" x14ac:dyDescent="0.25">
      <c r="A10385" t="s">
        <v>47750</v>
      </c>
      <c r="B10385">
        <v>46878419</v>
      </c>
      <c r="C10385">
        <v>46940193</v>
      </c>
      <c r="D10385">
        <v>112</v>
      </c>
      <c r="E10385">
        <v>12</v>
      </c>
      <c r="F10385">
        <v>1138870</v>
      </c>
      <c r="G10385">
        <v>0.48521999999999998</v>
      </c>
      <c r="H10385">
        <v>0.31375999999999998</v>
      </c>
      <c r="I10385" s="201" t="s">
        <v>10586</v>
      </c>
      <c r="K10385" s="18"/>
      <c r="L10385" s="9"/>
      <c r="M10385" s="9"/>
      <c r="N10385" s="9"/>
      <c r="O10385" s="9"/>
      <c r="P10385" s="9"/>
      <c r="Q10385" s="16"/>
      <c r="R10385" s="9"/>
    </row>
    <row r="10386" spans="1:18" x14ac:dyDescent="0.25">
      <c r="A10386" t="s">
        <v>47751</v>
      </c>
      <c r="B10386">
        <v>52430400</v>
      </c>
      <c r="C10386">
        <v>52452012</v>
      </c>
      <c r="D10386">
        <v>74</v>
      </c>
      <c r="E10386">
        <v>8</v>
      </c>
      <c r="F10386">
        <v>1138870</v>
      </c>
      <c r="G10386">
        <v>0.48504999999999998</v>
      </c>
      <c r="H10386">
        <v>0.31381999999999999</v>
      </c>
      <c r="I10386" s="201" t="s">
        <v>17335</v>
      </c>
      <c r="K10386" s="18"/>
      <c r="L10386" s="9"/>
      <c r="M10386" s="9"/>
      <c r="N10386" s="9"/>
      <c r="O10386" s="9"/>
      <c r="P10386" s="9"/>
      <c r="Q10386" s="16"/>
      <c r="R10386" s="9"/>
    </row>
    <row r="10387" spans="1:18" x14ac:dyDescent="0.25">
      <c r="A10387" t="s">
        <v>47752</v>
      </c>
      <c r="B10387">
        <v>30103885</v>
      </c>
      <c r="C10387">
        <v>30116512</v>
      </c>
      <c r="D10387">
        <v>118</v>
      </c>
      <c r="E10387">
        <v>10</v>
      </c>
      <c r="F10387">
        <v>1138870</v>
      </c>
      <c r="G10387">
        <v>0.48501</v>
      </c>
      <c r="H10387">
        <v>0.31384000000000001</v>
      </c>
      <c r="I10387" s="201" t="s">
        <v>6443</v>
      </c>
      <c r="K10387" s="18"/>
      <c r="L10387" s="9"/>
      <c r="M10387" s="9"/>
      <c r="N10387" s="9"/>
      <c r="O10387" s="9"/>
      <c r="P10387" s="9"/>
      <c r="Q10387" s="16"/>
      <c r="R10387" s="9"/>
    </row>
    <row r="10388" spans="1:18" x14ac:dyDescent="0.25">
      <c r="A10388" t="s">
        <v>47753</v>
      </c>
      <c r="B10388">
        <v>134210672</v>
      </c>
      <c r="C10388">
        <v>134231367</v>
      </c>
      <c r="D10388">
        <v>56</v>
      </c>
      <c r="E10388">
        <v>13</v>
      </c>
      <c r="F10388">
        <v>1138870</v>
      </c>
      <c r="G10388">
        <v>0.48477999999999999</v>
      </c>
      <c r="H10388">
        <v>0.31391999999999998</v>
      </c>
      <c r="I10388" s="201" t="s">
        <v>10170</v>
      </c>
      <c r="K10388" s="18"/>
      <c r="L10388" s="9"/>
      <c r="M10388" s="9"/>
      <c r="N10388" s="9"/>
      <c r="O10388" s="9"/>
      <c r="P10388" s="9"/>
      <c r="Q10388" s="16"/>
      <c r="R10388" s="9"/>
    </row>
    <row r="10389" spans="1:18" x14ac:dyDescent="0.25">
      <c r="A10389" t="s">
        <v>47754</v>
      </c>
      <c r="B10389">
        <v>45694650</v>
      </c>
      <c r="C10389">
        <v>45858237</v>
      </c>
      <c r="D10389">
        <v>225</v>
      </c>
      <c r="E10389">
        <v>7</v>
      </c>
      <c r="F10389">
        <v>1138870</v>
      </c>
      <c r="G10389">
        <v>0.48476999999999998</v>
      </c>
      <c r="H10389">
        <v>0.31391999999999998</v>
      </c>
      <c r="I10389" s="201" t="s">
        <v>12636</v>
      </c>
      <c r="K10389" s="18"/>
      <c r="L10389" s="9"/>
      <c r="M10389" s="9"/>
      <c r="N10389" s="9"/>
      <c r="O10389" s="9"/>
      <c r="P10389" s="9"/>
      <c r="Q10389" s="16"/>
      <c r="R10389" s="9"/>
    </row>
    <row r="10390" spans="1:18" x14ac:dyDescent="0.25">
      <c r="A10390" t="s">
        <v>47755</v>
      </c>
      <c r="B10390">
        <v>47387221</v>
      </c>
      <c r="C10390">
        <v>47403740</v>
      </c>
      <c r="D10390">
        <v>39</v>
      </c>
      <c r="E10390">
        <v>9</v>
      </c>
      <c r="F10390">
        <v>1138870</v>
      </c>
      <c r="G10390">
        <v>0.48468</v>
      </c>
      <c r="H10390">
        <v>0.31395000000000001</v>
      </c>
      <c r="I10390" s="201" t="s">
        <v>2629</v>
      </c>
      <c r="K10390" s="18"/>
      <c r="L10390" s="9"/>
      <c r="M10390" s="9"/>
      <c r="N10390" s="9"/>
      <c r="O10390" s="9"/>
      <c r="P10390" s="9"/>
      <c r="Q10390" s="16"/>
      <c r="R10390" s="9"/>
    </row>
    <row r="10391" spans="1:18" x14ac:dyDescent="0.25">
      <c r="A10391" t="s">
        <v>47756</v>
      </c>
      <c r="B10391">
        <v>101498046</v>
      </c>
      <c r="C10391">
        <v>101547073</v>
      </c>
      <c r="D10391">
        <v>67</v>
      </c>
      <c r="E10391">
        <v>6</v>
      </c>
      <c r="F10391">
        <v>1138870</v>
      </c>
      <c r="G10391">
        <v>0.48465000000000003</v>
      </c>
      <c r="H10391">
        <v>0.31396000000000002</v>
      </c>
      <c r="I10391" s="201" t="s">
        <v>4121</v>
      </c>
      <c r="K10391" s="18"/>
      <c r="L10391" s="9"/>
      <c r="M10391" s="9"/>
      <c r="N10391" s="9"/>
      <c r="O10391" s="9"/>
      <c r="P10391" s="9"/>
      <c r="Q10391" s="16"/>
      <c r="R10391" s="9"/>
    </row>
    <row r="10392" spans="1:18" x14ac:dyDescent="0.25">
      <c r="A10392" t="s">
        <v>47757</v>
      </c>
      <c r="B10392">
        <v>53122499</v>
      </c>
      <c r="C10392">
        <v>53164478</v>
      </c>
      <c r="D10392">
        <v>96</v>
      </c>
      <c r="E10392">
        <v>6</v>
      </c>
      <c r="F10392">
        <v>1138870</v>
      </c>
      <c r="G10392">
        <v>0.48448000000000002</v>
      </c>
      <c r="H10392">
        <v>0.31402000000000002</v>
      </c>
      <c r="I10392" s="201" t="s">
        <v>3990</v>
      </c>
      <c r="K10392" s="18"/>
      <c r="L10392" s="9"/>
      <c r="M10392" s="9"/>
      <c r="N10392" s="9"/>
      <c r="O10392" s="9"/>
      <c r="P10392" s="9"/>
      <c r="Q10392" s="16"/>
      <c r="R10392" s="9"/>
    </row>
    <row r="10393" spans="1:18" x14ac:dyDescent="0.25">
      <c r="A10393" t="s">
        <v>47758</v>
      </c>
      <c r="B10393">
        <v>117113248</v>
      </c>
      <c r="C10393">
        <v>117150200</v>
      </c>
      <c r="D10393">
        <v>79</v>
      </c>
      <c r="E10393">
        <v>10</v>
      </c>
      <c r="F10393">
        <v>1138870</v>
      </c>
      <c r="G10393">
        <v>0.48443999999999998</v>
      </c>
      <c r="H10393">
        <v>0.31403999999999999</v>
      </c>
      <c r="I10393" s="201" t="s">
        <v>7005</v>
      </c>
      <c r="K10393" s="18"/>
      <c r="L10393" s="9"/>
      <c r="M10393" s="9"/>
      <c r="N10393" s="9"/>
      <c r="O10393" s="9"/>
      <c r="P10393" s="9"/>
      <c r="Q10393" s="16"/>
      <c r="R10393" s="9"/>
    </row>
    <row r="10394" spans="1:18" x14ac:dyDescent="0.25">
      <c r="A10394" t="s">
        <v>47759</v>
      </c>
      <c r="B10394">
        <v>35995488</v>
      </c>
      <c r="C10394">
        <v>36079013</v>
      </c>
      <c r="D10394">
        <v>174</v>
      </c>
      <c r="E10394">
        <v>14</v>
      </c>
      <c r="F10394">
        <v>1138870</v>
      </c>
      <c r="G10394">
        <v>0.48441000000000001</v>
      </c>
      <c r="H10394">
        <v>0.31405</v>
      </c>
      <c r="I10394" s="201" t="s">
        <v>6628</v>
      </c>
      <c r="K10394" s="18"/>
      <c r="L10394" s="9"/>
      <c r="M10394" s="9"/>
      <c r="N10394" s="9"/>
      <c r="O10394" s="9"/>
      <c r="P10394" s="9"/>
      <c r="Q10394" s="16"/>
      <c r="R10394" s="9"/>
    </row>
    <row r="10395" spans="1:18" x14ac:dyDescent="0.25">
      <c r="A10395" t="s">
        <v>47760</v>
      </c>
      <c r="B10395">
        <v>66119285</v>
      </c>
      <c r="C10395">
        <v>66438540</v>
      </c>
      <c r="D10395">
        <v>453</v>
      </c>
      <c r="E10395">
        <v>25</v>
      </c>
      <c r="F10395">
        <v>1138870</v>
      </c>
      <c r="G10395">
        <v>0.48431999999999997</v>
      </c>
      <c r="H10395">
        <v>0.31408000000000003</v>
      </c>
      <c r="I10395" s="201" t="s">
        <v>4041</v>
      </c>
      <c r="K10395" s="18"/>
      <c r="L10395" s="9"/>
      <c r="M10395" s="9"/>
      <c r="N10395" s="9"/>
      <c r="O10395" s="9"/>
      <c r="P10395" s="9"/>
      <c r="Q10395" s="16"/>
      <c r="R10395" s="9"/>
    </row>
    <row r="10396" spans="1:18" x14ac:dyDescent="0.25">
      <c r="A10396" t="s">
        <v>47761</v>
      </c>
      <c r="B10396">
        <v>65215611</v>
      </c>
      <c r="C10396">
        <v>65250999</v>
      </c>
      <c r="D10396">
        <v>75</v>
      </c>
      <c r="E10396">
        <v>15</v>
      </c>
      <c r="F10396">
        <v>1138870</v>
      </c>
      <c r="G10396">
        <v>0.48415000000000002</v>
      </c>
      <c r="H10396">
        <v>0.31413999999999997</v>
      </c>
      <c r="I10396" s="201" t="s">
        <v>2692</v>
      </c>
      <c r="K10396" s="18"/>
      <c r="L10396" s="9"/>
      <c r="M10396" s="9"/>
      <c r="N10396" s="9"/>
      <c r="O10396" s="9"/>
      <c r="P10396" s="9"/>
      <c r="Q10396" s="16"/>
      <c r="R10396" s="9"/>
    </row>
    <row r="10397" spans="1:18" x14ac:dyDescent="0.25">
      <c r="A10397" t="s">
        <v>47762</v>
      </c>
      <c r="B10397">
        <v>97077605</v>
      </c>
      <c r="C10397">
        <v>97090926</v>
      </c>
      <c r="D10397">
        <v>37</v>
      </c>
      <c r="E10397">
        <v>9</v>
      </c>
      <c r="F10397">
        <v>1138870</v>
      </c>
      <c r="G10397">
        <v>0.48387000000000002</v>
      </c>
      <c r="H10397">
        <v>0.31424000000000002</v>
      </c>
      <c r="I10397" s="201" t="s">
        <v>9053</v>
      </c>
      <c r="K10397" s="18"/>
      <c r="L10397" s="9"/>
      <c r="M10397" s="9"/>
      <c r="N10397" s="9"/>
      <c r="O10397" s="9"/>
      <c r="P10397" s="9"/>
      <c r="Q10397" s="16"/>
      <c r="R10397" s="9"/>
    </row>
    <row r="10398" spans="1:18" x14ac:dyDescent="0.25">
      <c r="A10398" t="s">
        <v>47763</v>
      </c>
      <c r="B10398">
        <v>40566369</v>
      </c>
      <c r="C10398">
        <v>40616176</v>
      </c>
      <c r="D10398">
        <v>65</v>
      </c>
      <c r="E10398">
        <v>6</v>
      </c>
      <c r="F10398">
        <v>1138870</v>
      </c>
      <c r="G10398">
        <v>0.48383999999999999</v>
      </c>
      <c r="H10398">
        <v>0.31424999999999997</v>
      </c>
      <c r="I10398" s="201" t="s">
        <v>3773</v>
      </c>
      <c r="K10398" s="18"/>
      <c r="L10398" s="9"/>
      <c r="M10398" s="9"/>
      <c r="N10398" s="9"/>
      <c r="O10398" s="9"/>
      <c r="P10398" s="9"/>
      <c r="Q10398" s="16"/>
      <c r="R10398" s="9"/>
    </row>
    <row r="10399" spans="1:18" x14ac:dyDescent="0.25">
      <c r="A10399" t="s">
        <v>47764</v>
      </c>
      <c r="B10399">
        <v>25305587</v>
      </c>
      <c r="C10399">
        <v>25315593</v>
      </c>
      <c r="D10399">
        <v>20</v>
      </c>
      <c r="E10399">
        <v>2</v>
      </c>
      <c r="F10399">
        <v>1138870</v>
      </c>
      <c r="G10399">
        <v>0.48255999999999999</v>
      </c>
      <c r="H10399">
        <v>0.31469999999999998</v>
      </c>
      <c r="I10399" s="201" t="s">
        <v>9583</v>
      </c>
      <c r="K10399" s="18"/>
      <c r="L10399" s="9"/>
      <c r="M10399" s="9"/>
      <c r="N10399" s="9"/>
      <c r="O10399" s="9"/>
      <c r="P10399" s="9"/>
      <c r="Q10399" s="16"/>
      <c r="R10399" s="9"/>
    </row>
    <row r="10400" spans="1:18" x14ac:dyDescent="0.25">
      <c r="A10400" t="s">
        <v>47765</v>
      </c>
      <c r="B10400">
        <v>31031639</v>
      </c>
      <c r="C10400">
        <v>31065003</v>
      </c>
      <c r="D10400">
        <v>105</v>
      </c>
      <c r="E10400">
        <v>21</v>
      </c>
      <c r="F10400">
        <v>1138870</v>
      </c>
      <c r="G10400">
        <v>0.48248000000000002</v>
      </c>
      <c r="H10400">
        <v>0.31473000000000001</v>
      </c>
      <c r="I10400" s="201" t="s">
        <v>18471</v>
      </c>
      <c r="K10400" s="18"/>
      <c r="L10400" s="9"/>
      <c r="M10400" s="9"/>
      <c r="N10400" s="9"/>
      <c r="O10400" s="9"/>
      <c r="P10400" s="9"/>
      <c r="Q10400" s="16"/>
      <c r="R10400" s="9"/>
    </row>
    <row r="10401" spans="1:18" x14ac:dyDescent="0.25">
      <c r="A10401" t="s">
        <v>47766</v>
      </c>
      <c r="B10401">
        <v>33839844</v>
      </c>
      <c r="C10401">
        <v>33911194</v>
      </c>
      <c r="D10401">
        <v>222</v>
      </c>
      <c r="E10401">
        <v>10</v>
      </c>
      <c r="F10401">
        <v>1138870</v>
      </c>
      <c r="G10401">
        <v>0.48237999999999998</v>
      </c>
      <c r="H10401">
        <v>0.31476999999999999</v>
      </c>
      <c r="I10401" s="201" t="s">
        <v>3731</v>
      </c>
      <c r="K10401" s="18"/>
      <c r="L10401" s="9"/>
      <c r="M10401" s="9"/>
      <c r="N10401" s="9"/>
      <c r="O10401" s="9"/>
      <c r="P10401" s="9"/>
      <c r="Q10401" s="16"/>
      <c r="R10401" s="9"/>
    </row>
    <row r="10402" spans="1:18" x14ac:dyDescent="0.25">
      <c r="A10402" t="s">
        <v>47767</v>
      </c>
      <c r="B10402">
        <v>100612904</v>
      </c>
      <c r="C10402">
        <v>100662230</v>
      </c>
      <c r="D10402">
        <v>9</v>
      </c>
      <c r="E10402">
        <v>2</v>
      </c>
      <c r="F10402">
        <v>1138870</v>
      </c>
      <c r="G10402">
        <v>0.48197000000000001</v>
      </c>
      <c r="H10402">
        <v>0.31491000000000002</v>
      </c>
      <c r="I10402" s="201" t="s">
        <v>7756</v>
      </c>
      <c r="K10402" s="18"/>
      <c r="L10402" s="9"/>
      <c r="M10402" s="9"/>
      <c r="N10402" s="9"/>
      <c r="O10402" s="9"/>
      <c r="P10402" s="9"/>
      <c r="Q10402" s="16"/>
      <c r="R10402" s="9"/>
    </row>
    <row r="10403" spans="1:18" x14ac:dyDescent="0.25">
      <c r="A10403" t="s">
        <v>47768</v>
      </c>
      <c r="B10403">
        <v>17866330</v>
      </c>
      <c r="C10403">
        <v>18024369</v>
      </c>
      <c r="D10403">
        <v>266</v>
      </c>
      <c r="E10403">
        <v>23</v>
      </c>
      <c r="F10403">
        <v>1138870</v>
      </c>
      <c r="G10403">
        <v>0.48187999999999998</v>
      </c>
      <c r="H10403">
        <v>0.31495000000000001</v>
      </c>
      <c r="I10403" s="201" t="s">
        <v>670</v>
      </c>
      <c r="K10403" s="18"/>
      <c r="L10403" s="9"/>
      <c r="M10403" s="9"/>
      <c r="N10403" s="9"/>
      <c r="O10403" s="9"/>
      <c r="P10403" s="9"/>
      <c r="Q10403" s="16"/>
      <c r="R10403" s="9"/>
    </row>
    <row r="10404" spans="1:18" x14ac:dyDescent="0.25">
      <c r="A10404" t="s">
        <v>47769</v>
      </c>
      <c r="B10404">
        <v>47222764</v>
      </c>
      <c r="C10404">
        <v>47250251</v>
      </c>
      <c r="D10404">
        <v>43</v>
      </c>
      <c r="E10404">
        <v>7</v>
      </c>
      <c r="F10404">
        <v>1138870</v>
      </c>
      <c r="G10404">
        <v>0.48170000000000002</v>
      </c>
      <c r="H10404">
        <v>0.31501000000000001</v>
      </c>
      <c r="I10404" s="201" t="s">
        <v>17154</v>
      </c>
      <c r="K10404" s="18"/>
      <c r="L10404" s="9"/>
      <c r="M10404" s="9"/>
      <c r="N10404" s="9"/>
      <c r="O10404" s="9"/>
      <c r="P10404" s="9"/>
      <c r="Q10404" s="16"/>
      <c r="R10404" s="9"/>
    </row>
    <row r="10405" spans="1:18" x14ac:dyDescent="0.25">
      <c r="A10405" t="s">
        <v>47770</v>
      </c>
      <c r="B10405">
        <v>32409321</v>
      </c>
      <c r="C10405">
        <v>32457176</v>
      </c>
      <c r="D10405">
        <v>178</v>
      </c>
      <c r="E10405">
        <v>16</v>
      </c>
      <c r="F10405">
        <v>1138870</v>
      </c>
      <c r="G10405">
        <v>0.48152</v>
      </c>
      <c r="H10405">
        <v>0.31507000000000002</v>
      </c>
      <c r="I10405" s="201" t="s">
        <v>10516</v>
      </c>
      <c r="K10405" s="18"/>
      <c r="L10405" s="9"/>
      <c r="M10405" s="9"/>
      <c r="N10405" s="9"/>
      <c r="O10405" s="9"/>
      <c r="P10405" s="9"/>
      <c r="Q10405" s="16"/>
      <c r="R10405" s="9"/>
    </row>
    <row r="10406" spans="1:18" x14ac:dyDescent="0.25">
      <c r="A10406" t="s">
        <v>47771</v>
      </c>
      <c r="B10406">
        <v>43639040</v>
      </c>
      <c r="C10406">
        <v>43655528</v>
      </c>
      <c r="D10406">
        <v>25</v>
      </c>
      <c r="E10406">
        <v>4</v>
      </c>
      <c r="F10406">
        <v>1138870</v>
      </c>
      <c r="G10406">
        <v>0.48133999999999999</v>
      </c>
      <c r="H10406">
        <v>0.31513999999999998</v>
      </c>
      <c r="I10406" s="201" t="s">
        <v>6730</v>
      </c>
      <c r="K10406" s="18"/>
      <c r="L10406" s="9"/>
      <c r="M10406" s="9"/>
      <c r="N10406" s="9"/>
      <c r="O10406" s="9"/>
      <c r="P10406" s="9"/>
      <c r="Q10406" s="16"/>
      <c r="R10406" s="9"/>
    </row>
    <row r="10407" spans="1:18" x14ac:dyDescent="0.25">
      <c r="A10407" t="s">
        <v>47772</v>
      </c>
      <c r="B10407">
        <v>160150233</v>
      </c>
      <c r="C10407">
        <v>160203561</v>
      </c>
      <c r="D10407">
        <v>98</v>
      </c>
      <c r="E10407">
        <v>14</v>
      </c>
      <c r="F10407">
        <v>1138870</v>
      </c>
      <c r="G10407">
        <v>0.48121000000000003</v>
      </c>
      <c r="H10407">
        <v>0.31518000000000002</v>
      </c>
      <c r="I10407" s="201" t="s">
        <v>4450</v>
      </c>
      <c r="K10407" s="18"/>
      <c r="L10407" s="9"/>
      <c r="M10407" s="9"/>
      <c r="N10407" s="9"/>
      <c r="O10407" s="9"/>
      <c r="P10407" s="9"/>
      <c r="Q10407" s="16"/>
      <c r="R10407" s="9"/>
    </row>
    <row r="10408" spans="1:18" x14ac:dyDescent="0.25">
      <c r="A10408" t="s">
        <v>47773</v>
      </c>
      <c r="B10408">
        <v>96110938</v>
      </c>
      <c r="C10408">
        <v>96339203</v>
      </c>
      <c r="D10408">
        <v>521</v>
      </c>
      <c r="E10408">
        <v>19</v>
      </c>
      <c r="F10408">
        <v>1138870</v>
      </c>
      <c r="G10408">
        <v>0.48114000000000001</v>
      </c>
      <c r="H10408">
        <v>0.31520999999999999</v>
      </c>
      <c r="I10408" s="201" t="s">
        <v>7673</v>
      </c>
      <c r="K10408" s="18"/>
      <c r="L10408" s="9"/>
      <c r="M10408" s="9"/>
      <c r="N10408" s="9"/>
      <c r="O10408" s="9"/>
      <c r="P10408" s="9"/>
      <c r="Q10408" s="16"/>
      <c r="R10408" s="9"/>
    </row>
    <row r="10409" spans="1:18" x14ac:dyDescent="0.25">
      <c r="A10409" t="s">
        <v>47774</v>
      </c>
      <c r="B10409">
        <v>116937642</v>
      </c>
      <c r="C10409">
        <v>116954148</v>
      </c>
      <c r="D10409">
        <v>40</v>
      </c>
      <c r="E10409">
        <v>8</v>
      </c>
      <c r="F10409">
        <v>1138870</v>
      </c>
      <c r="G10409">
        <v>0.48098000000000002</v>
      </c>
      <c r="H10409">
        <v>0.31526999999999999</v>
      </c>
      <c r="I10409" s="201" t="s">
        <v>7001</v>
      </c>
      <c r="K10409" s="18"/>
      <c r="L10409" s="9"/>
      <c r="M10409" s="9"/>
      <c r="N10409" s="9"/>
      <c r="O10409" s="9"/>
      <c r="P10409" s="9"/>
      <c r="Q10409" s="16"/>
      <c r="R10409" s="9"/>
    </row>
    <row r="10410" spans="1:18" x14ac:dyDescent="0.25">
      <c r="A10410" t="s">
        <v>47775</v>
      </c>
      <c r="B10410">
        <v>38020839</v>
      </c>
      <c r="C10410">
        <v>38034248</v>
      </c>
      <c r="D10410">
        <v>9</v>
      </c>
      <c r="E10410">
        <v>2</v>
      </c>
      <c r="F10410">
        <v>1138870</v>
      </c>
      <c r="G10410">
        <v>0.48087000000000002</v>
      </c>
      <c r="H10410">
        <v>0.31530000000000002</v>
      </c>
      <c r="I10410" s="201" t="s">
        <v>8284</v>
      </c>
      <c r="K10410" s="18"/>
      <c r="L10410" s="9"/>
      <c r="M10410" s="9"/>
      <c r="N10410" s="9"/>
      <c r="O10410" s="9"/>
      <c r="P10410" s="9"/>
      <c r="Q10410" s="16"/>
      <c r="R10410" s="9"/>
    </row>
    <row r="10411" spans="1:18" x14ac:dyDescent="0.25">
      <c r="A10411" t="s">
        <v>47776</v>
      </c>
      <c r="B10411">
        <v>50064193</v>
      </c>
      <c r="C10411">
        <v>50065882</v>
      </c>
      <c r="D10411">
        <v>4</v>
      </c>
      <c r="E10411">
        <v>2</v>
      </c>
      <c r="F10411">
        <v>1138870</v>
      </c>
      <c r="G10411">
        <v>0.48081000000000002</v>
      </c>
      <c r="H10411">
        <v>0.31531999999999999</v>
      </c>
      <c r="I10411" s="201" t="s">
        <v>13026</v>
      </c>
      <c r="K10411" s="18"/>
      <c r="L10411" s="9"/>
      <c r="M10411" s="9"/>
      <c r="N10411" s="9"/>
      <c r="O10411" s="9"/>
      <c r="P10411" s="9"/>
      <c r="Q10411" s="16"/>
      <c r="R10411" s="9"/>
    </row>
    <row r="10412" spans="1:18" x14ac:dyDescent="0.25">
      <c r="A10412" t="s">
        <v>47777</v>
      </c>
      <c r="B10412">
        <v>132589569</v>
      </c>
      <c r="C10412">
        <v>132598142</v>
      </c>
      <c r="D10412">
        <v>60</v>
      </c>
      <c r="E10412">
        <v>3</v>
      </c>
      <c r="F10412">
        <v>1138870</v>
      </c>
      <c r="G10412">
        <v>0.48076000000000002</v>
      </c>
      <c r="H10412">
        <v>0.31534000000000001</v>
      </c>
      <c r="I10412" s="201" t="s">
        <v>9328</v>
      </c>
      <c r="K10412" s="18"/>
      <c r="L10412" s="9"/>
      <c r="M10412" s="9"/>
      <c r="N10412" s="9"/>
      <c r="O10412" s="9"/>
      <c r="P10412" s="9"/>
      <c r="Q10412" s="16"/>
      <c r="R10412" s="9"/>
    </row>
    <row r="10413" spans="1:18" x14ac:dyDescent="0.25">
      <c r="A10413" t="s">
        <v>47778</v>
      </c>
      <c r="B10413">
        <v>22838767</v>
      </c>
      <c r="C10413">
        <v>22863505</v>
      </c>
      <c r="D10413">
        <v>34</v>
      </c>
      <c r="E10413">
        <v>1</v>
      </c>
      <c r="F10413">
        <v>252620</v>
      </c>
      <c r="G10413">
        <v>0.48063</v>
      </c>
      <c r="H10413">
        <v>0.31539</v>
      </c>
      <c r="I10413" s="201" t="s">
        <v>18375</v>
      </c>
      <c r="K10413" s="18"/>
      <c r="L10413" s="9"/>
      <c r="M10413" s="9"/>
      <c r="N10413" s="9"/>
      <c r="O10413" s="9"/>
      <c r="P10413" s="9"/>
      <c r="Q10413" s="16"/>
      <c r="R10413" s="9"/>
    </row>
    <row r="10414" spans="1:18" x14ac:dyDescent="0.25">
      <c r="A10414" t="s">
        <v>47779</v>
      </c>
      <c r="B10414">
        <v>44382885</v>
      </c>
      <c r="C10414">
        <v>44402247</v>
      </c>
      <c r="D10414">
        <v>38</v>
      </c>
      <c r="E10414">
        <v>3</v>
      </c>
      <c r="F10414">
        <v>1138870</v>
      </c>
      <c r="G10414">
        <v>0.48061999999999999</v>
      </c>
      <c r="H10414">
        <v>0.31539</v>
      </c>
      <c r="I10414" s="201" t="s">
        <v>18890</v>
      </c>
      <c r="K10414" s="18"/>
      <c r="L10414" s="9"/>
      <c r="M10414" s="9"/>
      <c r="N10414" s="9"/>
      <c r="O10414" s="9"/>
      <c r="P10414" s="9"/>
      <c r="Q10414" s="16"/>
      <c r="R10414" s="9"/>
    </row>
    <row r="10415" spans="1:18" x14ac:dyDescent="0.25">
      <c r="A10415" t="s">
        <v>47780</v>
      </c>
      <c r="B10415">
        <v>47293080</v>
      </c>
      <c r="C10415">
        <v>47403650</v>
      </c>
      <c r="D10415">
        <v>467</v>
      </c>
      <c r="E10415">
        <v>42</v>
      </c>
      <c r="F10415">
        <v>1138870</v>
      </c>
      <c r="G10415">
        <v>0.48047000000000001</v>
      </c>
      <c r="H10415">
        <v>0.31544</v>
      </c>
      <c r="I10415" s="201" t="s">
        <v>2628</v>
      </c>
      <c r="K10415" s="18"/>
      <c r="L10415" s="9"/>
      <c r="M10415" s="9"/>
      <c r="N10415" s="9"/>
      <c r="O10415" s="9"/>
      <c r="P10415" s="9"/>
      <c r="Q10415" s="16"/>
      <c r="R10415" s="9"/>
    </row>
    <row r="10416" spans="1:18" x14ac:dyDescent="0.25">
      <c r="A10416" t="s">
        <v>47781</v>
      </c>
      <c r="B10416">
        <v>160327974</v>
      </c>
      <c r="C10416">
        <v>160329108</v>
      </c>
      <c r="D10416">
        <v>1</v>
      </c>
      <c r="E10416">
        <v>1</v>
      </c>
      <c r="F10416">
        <v>1138870</v>
      </c>
      <c r="G10416">
        <v>0.47961999999999999</v>
      </c>
      <c r="H10416">
        <v>0.31574999999999998</v>
      </c>
      <c r="I10416" s="201" t="s">
        <v>7197</v>
      </c>
      <c r="K10416" s="18"/>
      <c r="L10416" s="9"/>
      <c r="M10416" s="9"/>
      <c r="N10416" s="9"/>
      <c r="O10416" s="9"/>
      <c r="P10416" s="9"/>
      <c r="Q10416" s="16"/>
      <c r="R10416" s="9"/>
    </row>
    <row r="10417" spans="1:18" x14ac:dyDescent="0.25">
      <c r="A10417" t="s">
        <v>47782</v>
      </c>
      <c r="B10417">
        <v>127006</v>
      </c>
      <c r="C10417">
        <v>135852</v>
      </c>
      <c r="D10417">
        <v>10</v>
      </c>
      <c r="E10417">
        <v>2</v>
      </c>
      <c r="F10417">
        <v>1138870</v>
      </c>
      <c r="G10417">
        <v>0.47957</v>
      </c>
      <c r="H10417">
        <v>0.31577</v>
      </c>
      <c r="I10417" s="201" t="s">
        <v>14012</v>
      </c>
      <c r="K10417" s="18"/>
      <c r="L10417" s="9"/>
      <c r="M10417" s="9"/>
      <c r="N10417" s="9"/>
      <c r="O10417" s="9"/>
      <c r="P10417" s="9"/>
      <c r="Q10417" s="16"/>
      <c r="R10417" s="9"/>
    </row>
    <row r="10418" spans="1:18" x14ac:dyDescent="0.25">
      <c r="A10418" t="s">
        <v>47783</v>
      </c>
      <c r="B10418">
        <v>36827162</v>
      </c>
      <c r="C10418">
        <v>36870101</v>
      </c>
      <c r="D10418">
        <v>80</v>
      </c>
      <c r="E10418">
        <v>7</v>
      </c>
      <c r="F10418">
        <v>1138870</v>
      </c>
      <c r="G10418">
        <v>0.47946</v>
      </c>
      <c r="H10418">
        <v>0.31580000000000003</v>
      </c>
      <c r="I10418" s="201" t="s">
        <v>16868</v>
      </c>
      <c r="K10418" s="18"/>
      <c r="L10418" s="9"/>
      <c r="M10418" s="9"/>
      <c r="N10418" s="9"/>
      <c r="O10418" s="9"/>
      <c r="P10418" s="9"/>
      <c r="Q10418" s="16"/>
      <c r="R10418" s="9"/>
    </row>
    <row r="10419" spans="1:18" x14ac:dyDescent="0.25">
      <c r="A10419" t="s">
        <v>47784</v>
      </c>
      <c r="B10419">
        <v>30773066</v>
      </c>
      <c r="C10419">
        <v>30787628</v>
      </c>
      <c r="D10419">
        <v>9</v>
      </c>
      <c r="E10419">
        <v>3</v>
      </c>
      <c r="F10419">
        <v>1138870</v>
      </c>
      <c r="G10419">
        <v>0.47943000000000002</v>
      </c>
      <c r="H10419">
        <v>0.31581999999999999</v>
      </c>
      <c r="I10419" s="201" t="s">
        <v>14365</v>
      </c>
      <c r="K10419" s="18"/>
      <c r="L10419" s="9"/>
      <c r="M10419" s="9"/>
      <c r="N10419" s="9"/>
      <c r="O10419" s="9"/>
      <c r="P10419" s="9"/>
      <c r="Q10419" s="16"/>
      <c r="R10419" s="9"/>
    </row>
    <row r="10420" spans="1:18" x14ac:dyDescent="0.25">
      <c r="A10420" t="s">
        <v>47785</v>
      </c>
      <c r="B10420">
        <v>57642886</v>
      </c>
      <c r="C10420">
        <v>57685706</v>
      </c>
      <c r="D10420">
        <v>32</v>
      </c>
      <c r="E10420">
        <v>4</v>
      </c>
      <c r="F10420">
        <v>1138870</v>
      </c>
      <c r="G10420">
        <v>0.47924</v>
      </c>
      <c r="H10420">
        <v>0.31587999999999999</v>
      </c>
      <c r="I10420" s="201" t="s">
        <v>15615</v>
      </c>
      <c r="K10420" s="18"/>
      <c r="L10420" s="9"/>
      <c r="M10420" s="9"/>
      <c r="N10420" s="9"/>
      <c r="O10420" s="9"/>
      <c r="P10420" s="9"/>
      <c r="Q10420" s="16"/>
      <c r="R10420" s="9"/>
    </row>
    <row r="10421" spans="1:18" x14ac:dyDescent="0.25">
      <c r="A10421" t="s">
        <v>47786</v>
      </c>
      <c r="B10421">
        <v>50883429</v>
      </c>
      <c r="C10421">
        <v>50913454</v>
      </c>
      <c r="D10421">
        <v>67</v>
      </c>
      <c r="E10421">
        <v>10</v>
      </c>
      <c r="F10421">
        <v>1138870</v>
      </c>
      <c r="G10421">
        <v>0.47903000000000001</v>
      </c>
      <c r="H10421">
        <v>0.31596000000000002</v>
      </c>
      <c r="I10421" s="201" t="s">
        <v>18707</v>
      </c>
      <c r="K10421" s="18"/>
      <c r="L10421" s="9"/>
      <c r="M10421" s="9"/>
      <c r="N10421" s="9"/>
      <c r="O10421" s="9"/>
      <c r="P10421" s="9"/>
      <c r="Q10421" s="16"/>
      <c r="R10421" s="9"/>
    </row>
    <row r="10422" spans="1:18" x14ac:dyDescent="0.25">
      <c r="A10422" t="s">
        <v>47787</v>
      </c>
      <c r="B10422">
        <v>123565286</v>
      </c>
      <c r="C10422">
        <v>123611468</v>
      </c>
      <c r="D10422">
        <v>114</v>
      </c>
      <c r="E10422">
        <v>17</v>
      </c>
      <c r="F10422">
        <v>1138870</v>
      </c>
      <c r="G10422">
        <v>0.47892000000000001</v>
      </c>
      <c r="H10422">
        <v>0.316</v>
      </c>
      <c r="I10422" s="201" t="s">
        <v>7863</v>
      </c>
      <c r="K10422" s="18"/>
      <c r="L10422" s="9"/>
      <c r="M10422" s="9"/>
      <c r="N10422" s="9"/>
      <c r="O10422" s="9"/>
      <c r="P10422" s="9"/>
      <c r="Q10422" s="16"/>
      <c r="R10422" s="9"/>
    </row>
    <row r="10423" spans="1:18" x14ac:dyDescent="0.25">
      <c r="A10423" t="s">
        <v>47788</v>
      </c>
      <c r="B10423">
        <v>107334898</v>
      </c>
      <c r="C10423">
        <v>107397901</v>
      </c>
      <c r="D10423">
        <v>44</v>
      </c>
      <c r="E10423">
        <v>3</v>
      </c>
      <c r="F10423">
        <v>1138870</v>
      </c>
      <c r="G10423">
        <v>0.47882999999999998</v>
      </c>
      <c r="H10423">
        <v>0.31602999999999998</v>
      </c>
      <c r="I10423" s="201" t="s">
        <v>19159</v>
      </c>
      <c r="K10423" s="18"/>
      <c r="L10423" s="9"/>
      <c r="M10423" s="9"/>
      <c r="N10423" s="9"/>
      <c r="O10423" s="9"/>
      <c r="P10423" s="9"/>
      <c r="Q10423" s="16"/>
      <c r="R10423" s="9"/>
    </row>
    <row r="10424" spans="1:18" x14ac:dyDescent="0.25">
      <c r="A10424" t="s">
        <v>47789</v>
      </c>
      <c r="B10424">
        <v>73028670</v>
      </c>
      <c r="C10424">
        <v>73061984</v>
      </c>
      <c r="D10424">
        <v>97</v>
      </c>
      <c r="E10424">
        <v>13</v>
      </c>
      <c r="F10424">
        <v>1138870</v>
      </c>
      <c r="G10424">
        <v>0.47876000000000002</v>
      </c>
      <c r="H10424">
        <v>0.31605</v>
      </c>
      <c r="I10424" s="201" t="s">
        <v>15741</v>
      </c>
      <c r="K10424" s="18"/>
      <c r="L10424" s="9"/>
      <c r="M10424" s="9"/>
      <c r="N10424" s="9"/>
      <c r="O10424" s="9"/>
      <c r="P10424" s="9"/>
      <c r="Q10424" s="16"/>
      <c r="R10424" s="9"/>
    </row>
    <row r="10425" spans="1:18" x14ac:dyDescent="0.25">
      <c r="A10425" t="s">
        <v>47790</v>
      </c>
      <c r="B10425">
        <v>22443798</v>
      </c>
      <c r="C10425">
        <v>22470462</v>
      </c>
      <c r="D10425">
        <v>69</v>
      </c>
      <c r="E10425">
        <v>11</v>
      </c>
      <c r="F10425">
        <v>1138870</v>
      </c>
      <c r="G10425">
        <v>0.47854999999999998</v>
      </c>
      <c r="H10425">
        <v>0.31613000000000002</v>
      </c>
      <c r="I10425" s="201" t="s">
        <v>720</v>
      </c>
      <c r="K10425" s="18"/>
      <c r="L10425" s="9"/>
      <c r="M10425" s="9"/>
      <c r="N10425" s="9"/>
      <c r="O10425" s="9"/>
      <c r="P10425" s="9"/>
      <c r="Q10425" s="16"/>
      <c r="R10425" s="9"/>
    </row>
    <row r="10426" spans="1:18" x14ac:dyDescent="0.25">
      <c r="A10426" t="s">
        <v>47791</v>
      </c>
      <c r="B10426">
        <v>39455744</v>
      </c>
      <c r="C10426">
        <v>39460568</v>
      </c>
      <c r="D10426">
        <v>19</v>
      </c>
      <c r="E10426">
        <v>5</v>
      </c>
      <c r="F10426">
        <v>1138870</v>
      </c>
      <c r="G10426">
        <v>0.47838000000000003</v>
      </c>
      <c r="H10426">
        <v>0.31619000000000003</v>
      </c>
      <c r="I10426" s="201" t="s">
        <v>4805</v>
      </c>
      <c r="K10426" s="18"/>
      <c r="L10426" s="9"/>
      <c r="M10426" s="9"/>
      <c r="N10426" s="9"/>
      <c r="O10426" s="9"/>
      <c r="P10426" s="9"/>
      <c r="Q10426" s="16"/>
      <c r="R10426" s="9"/>
    </row>
    <row r="10427" spans="1:18" x14ac:dyDescent="0.25">
      <c r="A10427" t="s">
        <v>47792</v>
      </c>
      <c r="B10427">
        <v>39795746</v>
      </c>
      <c r="C10427">
        <v>39833065</v>
      </c>
      <c r="D10427">
        <v>42</v>
      </c>
      <c r="E10427">
        <v>3</v>
      </c>
      <c r="F10427">
        <v>1138870</v>
      </c>
      <c r="G10427">
        <v>0.47815000000000002</v>
      </c>
      <c r="H10427">
        <v>0.31627</v>
      </c>
      <c r="I10427" s="201" t="s">
        <v>18587</v>
      </c>
      <c r="K10427" s="18"/>
      <c r="L10427" s="9"/>
      <c r="M10427" s="9"/>
      <c r="N10427" s="9"/>
      <c r="O10427" s="9"/>
      <c r="P10427" s="9"/>
      <c r="Q10427" s="16"/>
      <c r="R10427" s="9"/>
    </row>
    <row r="10428" spans="1:18" x14ac:dyDescent="0.25">
      <c r="A10428" t="s">
        <v>47793</v>
      </c>
      <c r="B10428">
        <v>33239787</v>
      </c>
      <c r="C10428">
        <v>33244287</v>
      </c>
      <c r="D10428">
        <v>19</v>
      </c>
      <c r="E10428">
        <v>5</v>
      </c>
      <c r="F10428">
        <v>1138870</v>
      </c>
      <c r="G10428">
        <v>0.47808</v>
      </c>
      <c r="H10428">
        <v>0.31630000000000003</v>
      </c>
      <c r="I10428" s="201" t="s">
        <v>6578</v>
      </c>
      <c r="K10428" s="18"/>
      <c r="L10428" s="9"/>
      <c r="M10428" s="9"/>
      <c r="N10428" s="9"/>
      <c r="O10428" s="9"/>
      <c r="P10428" s="9"/>
      <c r="Q10428" s="16"/>
      <c r="R10428" s="9"/>
    </row>
    <row r="10429" spans="1:18" x14ac:dyDescent="0.25">
      <c r="A10429" t="s">
        <v>47794</v>
      </c>
      <c r="B10429">
        <v>4542600</v>
      </c>
      <c r="C10429">
        <v>4559820</v>
      </c>
      <c r="D10429">
        <v>3</v>
      </c>
      <c r="E10429">
        <v>1</v>
      </c>
      <c r="F10429">
        <v>1138870</v>
      </c>
      <c r="G10429">
        <v>0.47771000000000002</v>
      </c>
      <c r="H10429">
        <v>0.31642999999999999</v>
      </c>
      <c r="I10429" s="201" t="s">
        <v>16306</v>
      </c>
      <c r="K10429" s="18"/>
      <c r="L10429" s="9"/>
      <c r="M10429" s="9"/>
      <c r="N10429" s="9"/>
      <c r="O10429" s="9"/>
      <c r="P10429" s="9"/>
      <c r="Q10429" s="16"/>
      <c r="R10429" s="9"/>
    </row>
    <row r="10430" spans="1:18" x14ac:dyDescent="0.25">
      <c r="A10430" t="s">
        <v>47795</v>
      </c>
      <c r="B10430">
        <v>72575504</v>
      </c>
      <c r="C10430">
        <v>72588422</v>
      </c>
      <c r="D10430">
        <v>32</v>
      </c>
      <c r="E10430">
        <v>6</v>
      </c>
      <c r="F10430">
        <v>1138870</v>
      </c>
      <c r="G10430">
        <v>0.47732000000000002</v>
      </c>
      <c r="H10430">
        <v>0.31657000000000002</v>
      </c>
      <c r="I10430" s="201" t="s">
        <v>15724</v>
      </c>
      <c r="K10430" s="18"/>
      <c r="L10430" s="9"/>
      <c r="M10430" s="9"/>
      <c r="N10430" s="9"/>
      <c r="O10430" s="9"/>
      <c r="P10430" s="9"/>
      <c r="Q10430" s="16"/>
      <c r="R10430" s="9"/>
    </row>
    <row r="10431" spans="1:18" x14ac:dyDescent="0.25">
      <c r="A10431" t="s">
        <v>47796</v>
      </c>
      <c r="B10431">
        <v>1840414</v>
      </c>
      <c r="C10431">
        <v>1844972</v>
      </c>
      <c r="D10431">
        <v>25</v>
      </c>
      <c r="E10431">
        <v>3</v>
      </c>
      <c r="F10431">
        <v>1138870</v>
      </c>
      <c r="G10431">
        <v>0.47721000000000002</v>
      </c>
      <c r="H10431">
        <v>0.31661</v>
      </c>
      <c r="I10431" s="201" t="s">
        <v>14075</v>
      </c>
      <c r="K10431" s="18"/>
      <c r="L10431" s="9"/>
      <c r="M10431" s="9"/>
      <c r="N10431" s="9"/>
      <c r="O10431" s="9"/>
      <c r="P10431" s="9"/>
      <c r="Q10431" s="16"/>
      <c r="R10431" s="9"/>
    </row>
    <row r="10432" spans="1:18" x14ac:dyDescent="0.25">
      <c r="A10432" t="s">
        <v>47797</v>
      </c>
      <c r="B10432">
        <v>6624961</v>
      </c>
      <c r="C10432">
        <v>6632102</v>
      </c>
      <c r="D10432">
        <v>25</v>
      </c>
      <c r="E10432">
        <v>3</v>
      </c>
      <c r="F10432">
        <v>1138870</v>
      </c>
      <c r="G10432">
        <v>0.47694999999999999</v>
      </c>
      <c r="H10432">
        <v>0.31669999999999998</v>
      </c>
      <c r="I10432" s="201" t="s">
        <v>10367</v>
      </c>
      <c r="K10432" s="18"/>
      <c r="L10432" s="9"/>
      <c r="M10432" s="9"/>
      <c r="N10432" s="9"/>
      <c r="O10432" s="9"/>
      <c r="P10432" s="9"/>
      <c r="Q10432" s="16"/>
      <c r="R10432" s="9"/>
    </row>
    <row r="10433" spans="1:18" x14ac:dyDescent="0.25">
      <c r="A10433" t="s">
        <v>47798</v>
      </c>
      <c r="B10433">
        <v>30396950</v>
      </c>
      <c r="C10433">
        <v>30426809</v>
      </c>
      <c r="D10433">
        <v>31</v>
      </c>
      <c r="E10433">
        <v>7</v>
      </c>
      <c r="F10433">
        <v>1138870</v>
      </c>
      <c r="G10433">
        <v>0.47672999999999999</v>
      </c>
      <c r="H10433">
        <v>0.31678000000000001</v>
      </c>
      <c r="I10433" s="201" t="s">
        <v>18124</v>
      </c>
      <c r="K10433" s="18"/>
      <c r="L10433" s="9"/>
      <c r="M10433" s="9"/>
      <c r="N10433" s="9"/>
      <c r="O10433" s="9"/>
      <c r="P10433" s="9"/>
      <c r="Q10433" s="16"/>
      <c r="R10433" s="9"/>
    </row>
    <row r="10434" spans="1:18" x14ac:dyDescent="0.25">
      <c r="A10434" t="s">
        <v>47799</v>
      </c>
      <c r="B10434">
        <v>4596894</v>
      </c>
      <c r="C10434">
        <v>4647674</v>
      </c>
      <c r="D10434">
        <v>44</v>
      </c>
      <c r="E10434">
        <v>3</v>
      </c>
      <c r="F10434">
        <v>1138870</v>
      </c>
      <c r="G10434">
        <v>0.47637000000000002</v>
      </c>
      <c r="H10434">
        <v>0.31690000000000002</v>
      </c>
      <c r="I10434" s="201" t="s">
        <v>11497</v>
      </c>
      <c r="K10434" s="18"/>
      <c r="L10434" s="9"/>
      <c r="M10434" s="9"/>
      <c r="N10434" s="9"/>
      <c r="O10434" s="9"/>
      <c r="P10434" s="9"/>
      <c r="Q10434" s="16"/>
      <c r="R10434" s="9"/>
    </row>
    <row r="10435" spans="1:18" x14ac:dyDescent="0.25">
      <c r="A10435" t="s">
        <v>47800</v>
      </c>
      <c r="B10435">
        <v>9913999</v>
      </c>
      <c r="C10435">
        <v>9960018</v>
      </c>
      <c r="D10435">
        <v>122</v>
      </c>
      <c r="E10435">
        <v>17</v>
      </c>
      <c r="F10435">
        <v>1138870</v>
      </c>
      <c r="G10435">
        <v>0.47619</v>
      </c>
      <c r="H10435">
        <v>0.31696999999999997</v>
      </c>
      <c r="I10435" s="201" t="s">
        <v>15934</v>
      </c>
      <c r="K10435" s="18"/>
      <c r="L10435" s="9"/>
      <c r="M10435" s="9"/>
      <c r="N10435" s="9"/>
      <c r="O10435" s="9"/>
      <c r="P10435" s="9"/>
      <c r="Q10435" s="16"/>
      <c r="R10435" s="9"/>
    </row>
    <row r="10436" spans="1:18" x14ac:dyDescent="0.25">
      <c r="A10436" t="s">
        <v>47801</v>
      </c>
      <c r="B10436">
        <v>5145284</v>
      </c>
      <c r="C10436">
        <v>5197502</v>
      </c>
      <c r="D10436">
        <v>101</v>
      </c>
      <c r="E10436">
        <v>15</v>
      </c>
      <c r="F10436">
        <v>1138870</v>
      </c>
      <c r="G10436">
        <v>0.47582999999999998</v>
      </c>
      <c r="H10436">
        <v>0.31709999999999999</v>
      </c>
      <c r="I10436" s="201" t="s">
        <v>15915</v>
      </c>
      <c r="K10436" s="18"/>
      <c r="L10436" s="9"/>
      <c r="M10436" s="9"/>
      <c r="N10436" s="9"/>
      <c r="O10436" s="9"/>
      <c r="P10436" s="9"/>
      <c r="Q10436" s="16"/>
      <c r="R10436" s="9"/>
    </row>
    <row r="10437" spans="1:18" x14ac:dyDescent="0.25">
      <c r="A10437" t="s">
        <v>47802</v>
      </c>
      <c r="B10437">
        <v>45766988</v>
      </c>
      <c r="C10437">
        <v>45775175</v>
      </c>
      <c r="D10437">
        <v>8</v>
      </c>
      <c r="E10437">
        <v>1</v>
      </c>
      <c r="F10437">
        <v>1138870</v>
      </c>
      <c r="G10437">
        <v>0.47543000000000002</v>
      </c>
      <c r="H10437">
        <v>0.31724000000000002</v>
      </c>
      <c r="I10437" s="201" t="s">
        <v>12637</v>
      </c>
      <c r="K10437" s="18"/>
      <c r="L10437" s="9"/>
      <c r="M10437" s="9"/>
      <c r="N10437" s="9"/>
      <c r="O10437" s="9"/>
      <c r="P10437" s="9"/>
      <c r="Q10437" s="16"/>
      <c r="R10437" s="9"/>
    </row>
    <row r="10438" spans="1:18" x14ac:dyDescent="0.25">
      <c r="A10438" t="s">
        <v>47803</v>
      </c>
      <c r="B10438">
        <v>60697517</v>
      </c>
      <c r="C10438">
        <v>60710434</v>
      </c>
      <c r="D10438">
        <v>15</v>
      </c>
      <c r="E10438">
        <v>2</v>
      </c>
      <c r="F10438">
        <v>1138870</v>
      </c>
      <c r="G10438">
        <v>0.47532999999999997</v>
      </c>
      <c r="H10438">
        <v>0.31728000000000001</v>
      </c>
      <c r="I10438" s="201" t="s">
        <v>18040</v>
      </c>
      <c r="K10438" s="18"/>
      <c r="L10438" s="9"/>
      <c r="M10438" s="9"/>
      <c r="N10438" s="9"/>
      <c r="O10438" s="9"/>
      <c r="P10438" s="9"/>
      <c r="Q10438" s="16"/>
      <c r="R10438" s="9"/>
    </row>
    <row r="10439" spans="1:18" x14ac:dyDescent="0.25">
      <c r="A10439" t="s">
        <v>47804</v>
      </c>
      <c r="B10439">
        <v>241078446</v>
      </c>
      <c r="C10439">
        <v>241083979</v>
      </c>
      <c r="D10439">
        <v>33</v>
      </c>
      <c r="E10439">
        <v>5</v>
      </c>
      <c r="F10439">
        <v>1138870</v>
      </c>
      <c r="G10439">
        <v>0.47491</v>
      </c>
      <c r="H10439">
        <v>0.31741999999999998</v>
      </c>
      <c r="I10439" s="201" t="s">
        <v>3553</v>
      </c>
      <c r="K10439" s="18"/>
      <c r="L10439" s="9"/>
      <c r="M10439" s="9"/>
      <c r="N10439" s="9"/>
      <c r="O10439" s="9"/>
      <c r="P10439" s="9"/>
      <c r="Q10439" s="16"/>
      <c r="R10439" s="9"/>
    </row>
    <row r="10440" spans="1:18" x14ac:dyDescent="0.25">
      <c r="A10440" t="s">
        <v>47805</v>
      </c>
      <c r="B10440">
        <v>47596015</v>
      </c>
      <c r="C10440">
        <v>47840123</v>
      </c>
      <c r="D10440">
        <v>618</v>
      </c>
      <c r="E10440">
        <v>30</v>
      </c>
      <c r="F10440">
        <v>1138870</v>
      </c>
      <c r="G10440">
        <v>0.47469</v>
      </c>
      <c r="H10440">
        <v>0.3175</v>
      </c>
      <c r="I10440" s="201" t="s">
        <v>4838</v>
      </c>
      <c r="K10440" s="18"/>
      <c r="L10440" s="9"/>
      <c r="M10440" s="9"/>
      <c r="N10440" s="9"/>
      <c r="O10440" s="9"/>
      <c r="P10440" s="9"/>
      <c r="Q10440" s="16"/>
      <c r="R10440" s="9"/>
    </row>
    <row r="10441" spans="1:18" x14ac:dyDescent="0.25">
      <c r="A10441" t="s">
        <v>47806</v>
      </c>
      <c r="B10441">
        <v>33640530</v>
      </c>
      <c r="C10441">
        <v>33651380</v>
      </c>
      <c r="D10441">
        <v>11</v>
      </c>
      <c r="E10441">
        <v>3</v>
      </c>
      <c r="F10441">
        <v>1138870</v>
      </c>
      <c r="G10441">
        <v>0.47439999999999999</v>
      </c>
      <c r="H10441">
        <v>0.31761</v>
      </c>
      <c r="I10441" s="201" t="s">
        <v>18156</v>
      </c>
      <c r="K10441" s="18"/>
      <c r="L10441" s="9"/>
      <c r="M10441" s="9"/>
      <c r="N10441" s="9"/>
      <c r="O10441" s="9"/>
      <c r="P10441" s="9"/>
      <c r="Q10441" s="16"/>
      <c r="R10441" s="9"/>
    </row>
    <row r="10442" spans="1:18" x14ac:dyDescent="0.25">
      <c r="A10442" t="s">
        <v>47807</v>
      </c>
      <c r="B10442">
        <v>107224094</v>
      </c>
      <c r="C10442">
        <v>107225600</v>
      </c>
      <c r="D10442">
        <v>4</v>
      </c>
      <c r="E10442">
        <v>1</v>
      </c>
      <c r="F10442">
        <v>1138870</v>
      </c>
      <c r="G10442">
        <v>0.47437000000000001</v>
      </c>
      <c r="H10442">
        <v>0.31762000000000001</v>
      </c>
      <c r="I10442" s="201" t="s">
        <v>19156</v>
      </c>
      <c r="K10442" s="18"/>
      <c r="L10442" s="9"/>
      <c r="M10442" s="9"/>
      <c r="N10442" s="9"/>
      <c r="O10442" s="9"/>
      <c r="P10442" s="9"/>
      <c r="Q10442" s="16"/>
      <c r="R10442" s="9"/>
    </row>
    <row r="10443" spans="1:18" x14ac:dyDescent="0.25">
      <c r="A10443" t="s">
        <v>47808</v>
      </c>
      <c r="B10443">
        <v>70943224</v>
      </c>
      <c r="C10443">
        <v>71145977</v>
      </c>
      <c r="D10443">
        <v>216</v>
      </c>
      <c r="E10443">
        <v>21</v>
      </c>
      <c r="F10443">
        <v>1138870</v>
      </c>
      <c r="G10443">
        <v>0.47423999999999999</v>
      </c>
      <c r="H10443">
        <v>0.31766</v>
      </c>
      <c r="I10443" s="201" t="s">
        <v>8949</v>
      </c>
      <c r="K10443" s="18"/>
      <c r="L10443" s="9"/>
      <c r="M10443" s="9"/>
      <c r="N10443" s="9"/>
      <c r="O10443" s="9"/>
      <c r="P10443" s="9"/>
      <c r="Q10443" s="16"/>
      <c r="R10443" s="9"/>
    </row>
    <row r="10444" spans="1:18" x14ac:dyDescent="0.25">
      <c r="A10444" t="s">
        <v>47809</v>
      </c>
      <c r="B10444">
        <v>19923477</v>
      </c>
      <c r="C10444">
        <v>19956314</v>
      </c>
      <c r="D10444">
        <v>70</v>
      </c>
      <c r="E10444">
        <v>11</v>
      </c>
      <c r="F10444">
        <v>1138870</v>
      </c>
      <c r="G10444">
        <v>0.47409000000000001</v>
      </c>
      <c r="H10444">
        <v>0.31772</v>
      </c>
      <c r="I10444" s="201" t="s">
        <v>687</v>
      </c>
      <c r="K10444" s="18"/>
      <c r="L10444" s="9"/>
      <c r="M10444" s="9"/>
      <c r="N10444" s="9"/>
      <c r="O10444" s="9"/>
      <c r="P10444" s="9"/>
      <c r="Q10444" s="16"/>
      <c r="R10444" s="9"/>
    </row>
    <row r="10445" spans="1:18" x14ac:dyDescent="0.25">
      <c r="A10445" t="s">
        <v>47810</v>
      </c>
      <c r="B10445">
        <v>150273954</v>
      </c>
      <c r="C10445">
        <v>150284545</v>
      </c>
      <c r="D10445">
        <v>26</v>
      </c>
      <c r="E10445">
        <v>2</v>
      </c>
      <c r="F10445">
        <v>1138870</v>
      </c>
      <c r="G10445">
        <v>0.47408</v>
      </c>
      <c r="H10445">
        <v>0.31772</v>
      </c>
      <c r="I10445" s="201" t="s">
        <v>6030</v>
      </c>
      <c r="K10445" s="18"/>
      <c r="L10445" s="9"/>
      <c r="M10445" s="9"/>
      <c r="N10445" s="9"/>
      <c r="O10445" s="9"/>
      <c r="P10445" s="9"/>
      <c r="Q10445" s="16"/>
      <c r="R10445" s="9"/>
    </row>
    <row r="10446" spans="1:18" x14ac:dyDescent="0.25">
      <c r="A10446" t="s">
        <v>47811</v>
      </c>
      <c r="B10446">
        <v>197059094</v>
      </c>
      <c r="C10446">
        <v>197458416</v>
      </c>
      <c r="D10446">
        <v>983</v>
      </c>
      <c r="E10446">
        <v>54</v>
      </c>
      <c r="F10446">
        <v>1138505</v>
      </c>
      <c r="G10446">
        <v>0.47393999999999997</v>
      </c>
      <c r="H10446">
        <v>0.31777</v>
      </c>
      <c r="I10446" s="201" t="s">
        <v>3258</v>
      </c>
      <c r="K10446" s="18"/>
      <c r="L10446" s="9"/>
      <c r="M10446" s="9"/>
      <c r="N10446" s="9"/>
      <c r="O10446" s="9"/>
      <c r="P10446" s="9"/>
      <c r="Q10446" s="16"/>
      <c r="R10446" s="9"/>
    </row>
    <row r="10447" spans="1:18" x14ac:dyDescent="0.25">
      <c r="A10447" t="s">
        <v>47812</v>
      </c>
      <c r="B10447">
        <v>40697686</v>
      </c>
      <c r="C10447">
        <v>40728146</v>
      </c>
      <c r="D10447">
        <v>79</v>
      </c>
      <c r="E10447">
        <v>7</v>
      </c>
      <c r="F10447">
        <v>1138870</v>
      </c>
      <c r="G10447">
        <v>0.47363</v>
      </c>
      <c r="H10447">
        <v>0.31788</v>
      </c>
      <c r="I10447" s="201" t="s">
        <v>13516</v>
      </c>
      <c r="K10447" s="18"/>
      <c r="L10447" s="9"/>
      <c r="M10447" s="9"/>
      <c r="N10447" s="9"/>
      <c r="O10447" s="9"/>
      <c r="P10447" s="9"/>
      <c r="Q10447" s="16"/>
      <c r="R10447" s="9"/>
    </row>
    <row r="10448" spans="1:18" x14ac:dyDescent="0.25">
      <c r="A10448" t="s">
        <v>47813</v>
      </c>
      <c r="B10448">
        <v>123177051</v>
      </c>
      <c r="C10448">
        <v>123198309</v>
      </c>
      <c r="D10448">
        <v>38</v>
      </c>
      <c r="E10448">
        <v>7</v>
      </c>
      <c r="F10448">
        <v>1138870</v>
      </c>
      <c r="G10448">
        <v>0.47294000000000003</v>
      </c>
      <c r="H10448">
        <v>0.31813000000000002</v>
      </c>
      <c r="I10448" s="201" t="s">
        <v>7858</v>
      </c>
      <c r="K10448" s="18"/>
      <c r="L10448" s="9"/>
      <c r="M10448" s="9"/>
      <c r="N10448" s="9"/>
      <c r="O10448" s="9"/>
      <c r="P10448" s="9"/>
      <c r="Q10448" s="16"/>
      <c r="R10448" s="9"/>
    </row>
    <row r="10449" spans="1:18" x14ac:dyDescent="0.25">
      <c r="A10449" t="s">
        <v>47814</v>
      </c>
      <c r="B10449">
        <v>11374693</v>
      </c>
      <c r="C10449">
        <v>11375207</v>
      </c>
      <c r="D10449">
        <v>1</v>
      </c>
      <c r="E10449">
        <v>1</v>
      </c>
      <c r="F10449">
        <v>1138870</v>
      </c>
      <c r="G10449">
        <v>0.47217999999999999</v>
      </c>
      <c r="H10449">
        <v>0.31840000000000002</v>
      </c>
      <c r="I10449" s="201" t="s">
        <v>14200</v>
      </c>
      <c r="K10449" s="18"/>
      <c r="L10449" s="9"/>
      <c r="M10449" s="9"/>
      <c r="N10449" s="9"/>
      <c r="O10449" s="9"/>
      <c r="P10449" s="9"/>
      <c r="Q10449" s="16"/>
      <c r="R10449" s="9"/>
    </row>
    <row r="10450" spans="1:18" x14ac:dyDescent="0.25">
      <c r="A10450" t="s">
        <v>47815</v>
      </c>
      <c r="B10450">
        <v>799179</v>
      </c>
      <c r="C10450">
        <v>809753</v>
      </c>
      <c r="D10450">
        <v>21</v>
      </c>
      <c r="E10450">
        <v>3</v>
      </c>
      <c r="F10450">
        <v>1138870</v>
      </c>
      <c r="G10450">
        <v>0.47187000000000001</v>
      </c>
      <c r="H10450">
        <v>0.31851000000000002</v>
      </c>
      <c r="I10450" s="201" t="s">
        <v>10224</v>
      </c>
      <c r="K10450" s="18"/>
      <c r="L10450" s="9"/>
      <c r="M10450" s="9"/>
      <c r="N10450" s="9"/>
      <c r="O10450" s="9"/>
      <c r="P10450" s="9"/>
      <c r="Q10450" s="16"/>
      <c r="R10450" s="9"/>
    </row>
    <row r="10451" spans="1:18" x14ac:dyDescent="0.25">
      <c r="A10451" t="s">
        <v>47816</v>
      </c>
      <c r="B10451">
        <v>25754927</v>
      </c>
      <c r="C10451">
        <v>25781419</v>
      </c>
      <c r="D10451">
        <v>104</v>
      </c>
      <c r="E10451">
        <v>15</v>
      </c>
      <c r="F10451">
        <v>1138870</v>
      </c>
      <c r="G10451">
        <v>0.47181000000000001</v>
      </c>
      <c r="H10451">
        <v>0.31852999999999998</v>
      </c>
      <c r="I10451" s="201" t="s">
        <v>6342</v>
      </c>
      <c r="K10451" s="18"/>
      <c r="L10451" s="9"/>
      <c r="M10451" s="9"/>
      <c r="N10451" s="9"/>
      <c r="O10451" s="9"/>
      <c r="P10451" s="9"/>
      <c r="Q10451" s="16"/>
      <c r="R10451" s="9"/>
    </row>
    <row r="10452" spans="1:18" x14ac:dyDescent="0.25">
      <c r="A10452" t="s">
        <v>47817</v>
      </c>
      <c r="B10452">
        <v>108110866</v>
      </c>
      <c r="C10452">
        <v>108210110</v>
      </c>
      <c r="D10452">
        <v>231</v>
      </c>
      <c r="E10452">
        <v>20</v>
      </c>
      <c r="F10452">
        <v>1138870</v>
      </c>
      <c r="G10452">
        <v>0.4718</v>
      </c>
      <c r="H10452">
        <v>0.31853999999999999</v>
      </c>
      <c r="I10452" s="201" t="s">
        <v>7811</v>
      </c>
      <c r="K10452" s="18"/>
      <c r="L10452" s="9"/>
      <c r="M10452" s="9"/>
      <c r="N10452" s="9"/>
      <c r="O10452" s="9"/>
      <c r="P10452" s="9"/>
      <c r="Q10452" s="16"/>
      <c r="R10452" s="9"/>
    </row>
    <row r="10453" spans="1:18" x14ac:dyDescent="0.25">
      <c r="A10453" t="s">
        <v>47818</v>
      </c>
      <c r="B10453">
        <v>134654584</v>
      </c>
      <c r="C10453">
        <v>134716435</v>
      </c>
      <c r="D10453">
        <v>47</v>
      </c>
      <c r="E10453">
        <v>4</v>
      </c>
      <c r="F10453">
        <v>1138870</v>
      </c>
      <c r="G10453">
        <v>0.47161999999999998</v>
      </c>
      <c r="H10453">
        <v>0.31859999999999999</v>
      </c>
      <c r="I10453" s="201" t="s">
        <v>19268</v>
      </c>
      <c r="K10453" s="18"/>
      <c r="L10453" s="9"/>
      <c r="M10453" s="9"/>
      <c r="N10453" s="9"/>
      <c r="O10453" s="9"/>
      <c r="P10453" s="9"/>
      <c r="Q10453" s="16"/>
      <c r="R10453" s="9"/>
    </row>
    <row r="10454" spans="1:18" x14ac:dyDescent="0.25">
      <c r="A10454" t="s">
        <v>47819</v>
      </c>
      <c r="B10454">
        <v>115800817</v>
      </c>
      <c r="C10454">
        <v>115802550</v>
      </c>
      <c r="D10454">
        <v>5</v>
      </c>
      <c r="E10454">
        <v>3</v>
      </c>
      <c r="F10454">
        <v>1138870</v>
      </c>
      <c r="G10454">
        <v>0.47159000000000001</v>
      </c>
      <c r="H10454">
        <v>0.31861</v>
      </c>
      <c r="I10454" s="201" t="s">
        <v>12354</v>
      </c>
      <c r="K10454" s="18"/>
      <c r="L10454" s="9"/>
      <c r="M10454" s="9"/>
      <c r="N10454" s="9"/>
      <c r="O10454" s="9"/>
      <c r="P10454" s="9"/>
      <c r="Q10454" s="16"/>
      <c r="R10454" s="9"/>
    </row>
    <row r="10455" spans="1:18" x14ac:dyDescent="0.25">
      <c r="A10455" t="s">
        <v>47820</v>
      </c>
      <c r="B10455">
        <v>38924339</v>
      </c>
      <c r="C10455">
        <v>39078204</v>
      </c>
      <c r="D10455">
        <v>462</v>
      </c>
      <c r="E10455">
        <v>36</v>
      </c>
      <c r="F10455">
        <v>1138870</v>
      </c>
      <c r="G10455">
        <v>0.47151999999999999</v>
      </c>
      <c r="H10455">
        <v>0.31863000000000002</v>
      </c>
      <c r="I10455" s="201" t="s">
        <v>16914</v>
      </c>
      <c r="K10455" s="18"/>
      <c r="L10455" s="9"/>
      <c r="M10455" s="9"/>
      <c r="N10455" s="9"/>
      <c r="O10455" s="9"/>
      <c r="P10455" s="9"/>
      <c r="Q10455" s="16"/>
      <c r="R10455" s="9"/>
    </row>
    <row r="10456" spans="1:18" x14ac:dyDescent="0.25">
      <c r="A10456" t="s">
        <v>47821</v>
      </c>
      <c r="B10456">
        <v>4183351</v>
      </c>
      <c r="C10456">
        <v>4224811</v>
      </c>
      <c r="D10456">
        <v>88</v>
      </c>
      <c r="E10456">
        <v>10</v>
      </c>
      <c r="F10456">
        <v>1138870</v>
      </c>
      <c r="G10456">
        <v>0.47119</v>
      </c>
      <c r="H10456">
        <v>0.31874999999999998</v>
      </c>
      <c r="I10456" s="201" t="s">
        <v>16293</v>
      </c>
      <c r="K10456" s="18"/>
      <c r="L10456" s="9"/>
      <c r="M10456" s="9"/>
      <c r="N10456" s="9"/>
      <c r="O10456" s="9"/>
      <c r="P10456" s="9"/>
      <c r="Q10456" s="16"/>
      <c r="R10456" s="9"/>
    </row>
    <row r="10457" spans="1:18" x14ac:dyDescent="0.25">
      <c r="A10457" t="s">
        <v>47822</v>
      </c>
      <c r="B10457">
        <v>155141885</v>
      </c>
      <c r="C10457">
        <v>155159748</v>
      </c>
      <c r="D10457">
        <v>24</v>
      </c>
      <c r="E10457">
        <v>5</v>
      </c>
      <c r="F10457">
        <v>1138870</v>
      </c>
      <c r="G10457">
        <v>0.47109000000000001</v>
      </c>
      <c r="H10457">
        <v>0.31879000000000002</v>
      </c>
      <c r="I10457" s="201" t="s">
        <v>1661</v>
      </c>
      <c r="K10457" s="18"/>
      <c r="L10457" s="9"/>
      <c r="M10457" s="9"/>
      <c r="N10457" s="9"/>
      <c r="O10457" s="9"/>
      <c r="P10457" s="9"/>
      <c r="Q10457" s="16"/>
      <c r="R10457" s="9"/>
    </row>
    <row r="10458" spans="1:18" x14ac:dyDescent="0.25">
      <c r="A10458" t="s">
        <v>47823</v>
      </c>
      <c r="B10458">
        <v>237073879</v>
      </c>
      <c r="C10458">
        <v>237077012</v>
      </c>
      <c r="D10458">
        <v>3</v>
      </c>
      <c r="E10458">
        <v>2</v>
      </c>
      <c r="F10458">
        <v>1138870</v>
      </c>
      <c r="G10458">
        <v>0.47092000000000001</v>
      </c>
      <c r="H10458">
        <v>0.31885000000000002</v>
      </c>
      <c r="I10458" s="201" t="s">
        <v>3516</v>
      </c>
      <c r="K10458" s="18"/>
      <c r="L10458" s="9"/>
      <c r="M10458" s="9"/>
      <c r="N10458" s="9"/>
      <c r="O10458" s="9"/>
      <c r="P10458" s="9"/>
      <c r="Q10458" s="16"/>
      <c r="R10458" s="9"/>
    </row>
    <row r="10459" spans="1:18" x14ac:dyDescent="0.25">
      <c r="A10459" t="s">
        <v>47824</v>
      </c>
      <c r="B10459">
        <v>2303117</v>
      </c>
      <c r="C10459">
        <v>2318413</v>
      </c>
      <c r="D10459">
        <v>9</v>
      </c>
      <c r="E10459">
        <v>2</v>
      </c>
      <c r="F10459">
        <v>1138870</v>
      </c>
      <c r="G10459">
        <v>0.47082000000000002</v>
      </c>
      <c r="H10459">
        <v>0.31889000000000001</v>
      </c>
      <c r="I10459" s="201" t="s">
        <v>14102</v>
      </c>
      <c r="K10459" s="18"/>
      <c r="L10459" s="9"/>
      <c r="M10459" s="9"/>
      <c r="N10459" s="9"/>
      <c r="O10459" s="9"/>
      <c r="P10459" s="9"/>
      <c r="Q10459" s="16"/>
      <c r="R10459" s="9"/>
    </row>
    <row r="10460" spans="1:18" x14ac:dyDescent="0.25">
      <c r="A10460" t="s">
        <v>47825</v>
      </c>
      <c r="B10460">
        <v>178062864</v>
      </c>
      <c r="C10460">
        <v>178448644</v>
      </c>
      <c r="D10460">
        <v>523</v>
      </c>
      <c r="E10460">
        <v>17</v>
      </c>
      <c r="F10460">
        <v>1138870</v>
      </c>
      <c r="G10460">
        <v>0.47072000000000003</v>
      </c>
      <c r="H10460">
        <v>0.31891999999999998</v>
      </c>
      <c r="I10460" s="201" t="s">
        <v>1927</v>
      </c>
      <c r="K10460" s="18"/>
      <c r="L10460" s="9"/>
      <c r="M10460" s="9"/>
      <c r="N10460" s="9"/>
      <c r="O10460" s="9"/>
      <c r="P10460" s="9"/>
      <c r="Q10460" s="16"/>
      <c r="R10460" s="9"/>
    </row>
    <row r="10461" spans="1:18" x14ac:dyDescent="0.25">
      <c r="A10461" t="s">
        <v>47826</v>
      </c>
      <c r="B10461">
        <v>71374122</v>
      </c>
      <c r="C10461">
        <v>71582099</v>
      </c>
      <c r="D10461">
        <v>500</v>
      </c>
      <c r="E10461">
        <v>22</v>
      </c>
      <c r="F10461">
        <v>1138870</v>
      </c>
      <c r="G10461">
        <v>0.47071000000000002</v>
      </c>
      <c r="H10461">
        <v>0.31891999999999998</v>
      </c>
      <c r="I10461" s="201" t="s">
        <v>13186</v>
      </c>
      <c r="K10461" s="18"/>
      <c r="L10461" s="9"/>
      <c r="M10461" s="9"/>
      <c r="N10461" s="9"/>
      <c r="O10461" s="9"/>
      <c r="P10461" s="9"/>
      <c r="Q10461" s="16"/>
      <c r="R10461" s="9"/>
    </row>
    <row r="10462" spans="1:18" x14ac:dyDescent="0.25">
      <c r="A10462" t="s">
        <v>47827</v>
      </c>
      <c r="B10462">
        <v>176788620</v>
      </c>
      <c r="C10462">
        <v>176867567</v>
      </c>
      <c r="D10462">
        <v>180</v>
      </c>
      <c r="E10462">
        <v>21</v>
      </c>
      <c r="F10462">
        <v>1138870</v>
      </c>
      <c r="G10462">
        <v>0.47062999999999999</v>
      </c>
      <c r="H10462">
        <v>0.31895000000000001</v>
      </c>
      <c r="I10462" s="201" t="s">
        <v>3179</v>
      </c>
      <c r="K10462" s="18"/>
      <c r="L10462" s="9"/>
      <c r="M10462" s="9"/>
      <c r="N10462" s="9"/>
      <c r="O10462" s="9"/>
      <c r="P10462" s="9"/>
      <c r="Q10462" s="16"/>
      <c r="R10462" s="9"/>
    </row>
    <row r="10463" spans="1:18" x14ac:dyDescent="0.25">
      <c r="A10463" t="s">
        <v>47828</v>
      </c>
      <c r="B10463">
        <v>22101992</v>
      </c>
      <c r="C10463">
        <v>22103096</v>
      </c>
      <c r="D10463">
        <v>6</v>
      </c>
      <c r="E10463">
        <v>2</v>
      </c>
      <c r="F10463">
        <v>1138870</v>
      </c>
      <c r="G10463">
        <v>0.47061999999999998</v>
      </c>
      <c r="H10463">
        <v>0.31896000000000002</v>
      </c>
      <c r="I10463" s="201" t="s">
        <v>12873</v>
      </c>
      <c r="K10463" s="18"/>
      <c r="L10463" s="9"/>
      <c r="M10463" s="9"/>
      <c r="N10463" s="9"/>
      <c r="O10463" s="9"/>
      <c r="P10463" s="9"/>
      <c r="Q10463" s="16"/>
      <c r="R10463" s="9"/>
    </row>
    <row r="10464" spans="1:18" x14ac:dyDescent="0.25">
      <c r="A10464" t="s">
        <v>47829</v>
      </c>
      <c r="B10464">
        <v>44732757</v>
      </c>
      <c r="C10464">
        <v>44971847</v>
      </c>
      <c r="D10464">
        <v>188</v>
      </c>
      <c r="E10464">
        <v>5</v>
      </c>
      <c r="F10464">
        <v>1138870</v>
      </c>
      <c r="G10464">
        <v>0.47049000000000002</v>
      </c>
      <c r="H10464">
        <v>0.31900000000000001</v>
      </c>
      <c r="I10464" s="201" t="s">
        <v>18892</v>
      </c>
      <c r="K10464" s="18"/>
      <c r="L10464" s="9"/>
      <c r="M10464" s="9"/>
      <c r="N10464" s="9"/>
      <c r="O10464" s="9"/>
      <c r="P10464" s="9"/>
      <c r="Q10464" s="16"/>
      <c r="R10464" s="9"/>
    </row>
    <row r="10465" spans="1:18" x14ac:dyDescent="0.25">
      <c r="A10465" t="s">
        <v>47830</v>
      </c>
      <c r="B10465">
        <v>38701646</v>
      </c>
      <c r="C10465">
        <v>38720354</v>
      </c>
      <c r="D10465">
        <v>28</v>
      </c>
      <c r="E10465">
        <v>7</v>
      </c>
      <c r="F10465">
        <v>1138870</v>
      </c>
      <c r="G10465">
        <v>0.47016999999999998</v>
      </c>
      <c r="H10465">
        <v>0.31912000000000001</v>
      </c>
      <c r="I10465" s="201" t="s">
        <v>16901</v>
      </c>
      <c r="K10465" s="18"/>
      <c r="L10465" s="9"/>
      <c r="M10465" s="9"/>
      <c r="N10465" s="9"/>
      <c r="O10465" s="9"/>
      <c r="P10465" s="9"/>
      <c r="Q10465" s="16"/>
      <c r="R10465" s="9"/>
    </row>
    <row r="10466" spans="1:18" x14ac:dyDescent="0.25">
      <c r="A10466" t="s">
        <v>47831</v>
      </c>
      <c r="B10466">
        <v>242127924</v>
      </c>
      <c r="C10466">
        <v>242164792</v>
      </c>
      <c r="D10466">
        <v>111</v>
      </c>
      <c r="E10466">
        <v>19</v>
      </c>
      <c r="F10466">
        <v>1138870</v>
      </c>
      <c r="G10466">
        <v>0.46987000000000001</v>
      </c>
      <c r="H10466">
        <v>0.31922</v>
      </c>
      <c r="I10466" s="201" t="s">
        <v>3572</v>
      </c>
      <c r="K10466" s="18"/>
      <c r="L10466" s="9"/>
      <c r="M10466" s="9"/>
      <c r="N10466" s="9"/>
      <c r="O10466" s="9"/>
      <c r="P10466" s="9"/>
      <c r="Q10466" s="16"/>
      <c r="R10466" s="9"/>
    </row>
    <row r="10467" spans="1:18" x14ac:dyDescent="0.25">
      <c r="A10467" t="s">
        <v>47832</v>
      </c>
      <c r="B10467">
        <v>6617065</v>
      </c>
      <c r="C10467">
        <v>6629005</v>
      </c>
      <c r="D10467">
        <v>27</v>
      </c>
      <c r="E10467">
        <v>4</v>
      </c>
      <c r="F10467">
        <v>1138870</v>
      </c>
      <c r="G10467">
        <v>0.46984999999999999</v>
      </c>
      <c r="H10467">
        <v>0.31923000000000001</v>
      </c>
      <c r="I10467" s="201" t="s">
        <v>7307</v>
      </c>
      <c r="K10467" s="18"/>
      <c r="L10467" s="9"/>
      <c r="M10467" s="9"/>
      <c r="N10467" s="9"/>
      <c r="O10467" s="9"/>
      <c r="P10467" s="9"/>
      <c r="Q10467" s="16"/>
      <c r="R10467" s="9"/>
    </row>
    <row r="10468" spans="1:18" x14ac:dyDescent="0.25">
      <c r="A10468" t="s">
        <v>47833</v>
      </c>
      <c r="B10468">
        <v>15247659</v>
      </c>
      <c r="C10468">
        <v>15294425</v>
      </c>
      <c r="D10468">
        <v>38</v>
      </c>
      <c r="E10468">
        <v>11</v>
      </c>
      <c r="F10468">
        <v>1138870</v>
      </c>
      <c r="G10468">
        <v>0.46978999999999999</v>
      </c>
      <c r="H10468">
        <v>0.31924999999999998</v>
      </c>
      <c r="I10468" s="201" t="s">
        <v>3669</v>
      </c>
      <c r="K10468" s="18"/>
      <c r="L10468" s="9"/>
      <c r="M10468" s="9"/>
      <c r="N10468" s="9"/>
      <c r="O10468" s="9"/>
      <c r="P10468" s="9"/>
      <c r="Q10468" s="16"/>
      <c r="R10468" s="9"/>
    </row>
    <row r="10469" spans="1:18" x14ac:dyDescent="0.25">
      <c r="A10469" t="s">
        <v>47834</v>
      </c>
      <c r="B10469">
        <v>1768897</v>
      </c>
      <c r="C10469">
        <v>1780281</v>
      </c>
      <c r="D10469">
        <v>26</v>
      </c>
      <c r="E10469">
        <v>4</v>
      </c>
      <c r="F10469">
        <v>1138870</v>
      </c>
      <c r="G10469">
        <v>0.46981000000000001</v>
      </c>
      <c r="H10469">
        <v>0.31924999999999998</v>
      </c>
      <c r="I10469" s="201" t="s">
        <v>10247</v>
      </c>
      <c r="K10469" s="18"/>
      <c r="L10469" s="9"/>
      <c r="M10469" s="9"/>
      <c r="N10469" s="9"/>
      <c r="O10469" s="9"/>
      <c r="P10469" s="9"/>
      <c r="Q10469" s="16"/>
      <c r="R10469" s="9"/>
    </row>
    <row r="10470" spans="1:18" x14ac:dyDescent="0.25">
      <c r="A10470" t="s">
        <v>47835</v>
      </c>
      <c r="B10470">
        <v>220321635</v>
      </c>
      <c r="C10470">
        <v>220445796</v>
      </c>
      <c r="D10470">
        <v>216</v>
      </c>
      <c r="E10470">
        <v>19</v>
      </c>
      <c r="F10470">
        <v>1138870</v>
      </c>
      <c r="G10470">
        <v>0.46975</v>
      </c>
      <c r="H10470">
        <v>0.31927</v>
      </c>
      <c r="I10470" s="201" t="s">
        <v>2178</v>
      </c>
      <c r="K10470" s="18"/>
      <c r="L10470" s="9"/>
      <c r="M10470" s="9"/>
      <c r="N10470" s="9"/>
      <c r="O10470" s="9"/>
      <c r="P10470" s="9"/>
      <c r="Q10470" s="16"/>
      <c r="R10470" s="9"/>
    </row>
    <row r="10471" spans="1:18" x14ac:dyDescent="0.25">
      <c r="A10471" t="s">
        <v>47836</v>
      </c>
      <c r="B10471">
        <v>3292028</v>
      </c>
      <c r="C10471">
        <v>3306627</v>
      </c>
      <c r="D10471">
        <v>41</v>
      </c>
      <c r="E10471">
        <v>4</v>
      </c>
      <c r="F10471">
        <v>1138870</v>
      </c>
      <c r="G10471">
        <v>0.46970000000000001</v>
      </c>
      <c r="H10471">
        <v>0.31929000000000002</v>
      </c>
      <c r="I10471" s="201" t="s">
        <v>14132</v>
      </c>
      <c r="K10471" s="18"/>
      <c r="L10471" s="9"/>
      <c r="M10471" s="9"/>
      <c r="N10471" s="9"/>
      <c r="O10471" s="9"/>
      <c r="P10471" s="9"/>
      <c r="Q10471" s="16"/>
      <c r="R10471" s="9"/>
    </row>
    <row r="10472" spans="1:18" x14ac:dyDescent="0.25">
      <c r="A10472" t="s">
        <v>47837</v>
      </c>
      <c r="B10472">
        <v>58360099</v>
      </c>
      <c r="C10472">
        <v>58400442</v>
      </c>
      <c r="D10472">
        <v>113</v>
      </c>
      <c r="E10472">
        <v>10</v>
      </c>
      <c r="F10472">
        <v>1138870</v>
      </c>
      <c r="G10472">
        <v>0.46955999999999998</v>
      </c>
      <c r="H10472">
        <v>0.31934000000000001</v>
      </c>
      <c r="I10472" s="201" t="s">
        <v>17529</v>
      </c>
      <c r="K10472" s="18"/>
      <c r="L10472" s="9"/>
      <c r="M10472" s="9"/>
      <c r="N10472" s="9"/>
      <c r="O10472" s="9"/>
      <c r="P10472" s="9"/>
      <c r="Q10472" s="16"/>
      <c r="R10472" s="9"/>
    </row>
    <row r="10473" spans="1:18" x14ac:dyDescent="0.25">
      <c r="A10473" t="s">
        <v>47838</v>
      </c>
      <c r="B10473">
        <v>61983818</v>
      </c>
      <c r="C10473">
        <v>62002220</v>
      </c>
      <c r="D10473">
        <v>55</v>
      </c>
      <c r="E10473">
        <v>8</v>
      </c>
      <c r="F10473">
        <v>1138870</v>
      </c>
      <c r="G10473">
        <v>0.46942</v>
      </c>
      <c r="H10473">
        <v>0.31938</v>
      </c>
      <c r="I10473" s="201" t="s">
        <v>12700</v>
      </c>
      <c r="K10473" s="18"/>
      <c r="L10473" s="9"/>
      <c r="M10473" s="9"/>
      <c r="N10473" s="9"/>
      <c r="O10473" s="9"/>
      <c r="P10473" s="9"/>
      <c r="Q10473" s="16"/>
      <c r="R10473" s="9"/>
    </row>
    <row r="10474" spans="1:18" x14ac:dyDescent="0.25">
      <c r="A10474" t="s">
        <v>47839</v>
      </c>
      <c r="B10474">
        <v>153232176</v>
      </c>
      <c r="C10474">
        <v>153234598</v>
      </c>
      <c r="D10474">
        <v>6</v>
      </c>
      <c r="E10474">
        <v>3</v>
      </c>
      <c r="F10474">
        <v>1138870</v>
      </c>
      <c r="G10474">
        <v>0.46905000000000002</v>
      </c>
      <c r="H10474">
        <v>0.31952000000000003</v>
      </c>
      <c r="I10474" s="201" t="s">
        <v>1604</v>
      </c>
      <c r="K10474" s="18"/>
      <c r="L10474" s="9"/>
      <c r="M10474" s="9"/>
      <c r="N10474" s="9"/>
      <c r="O10474" s="9"/>
      <c r="P10474" s="9"/>
      <c r="Q10474" s="16"/>
      <c r="R10474" s="9"/>
    </row>
    <row r="10475" spans="1:18" x14ac:dyDescent="0.25">
      <c r="A10475" t="s">
        <v>47840</v>
      </c>
      <c r="B10475">
        <v>74466973</v>
      </c>
      <c r="C10475">
        <v>74497872</v>
      </c>
      <c r="D10475">
        <v>38</v>
      </c>
      <c r="E10475">
        <v>6</v>
      </c>
      <c r="F10475">
        <v>1138870</v>
      </c>
      <c r="G10475">
        <v>0.46905000000000002</v>
      </c>
      <c r="H10475">
        <v>0.31952000000000003</v>
      </c>
      <c r="I10475" s="201" t="s">
        <v>15788</v>
      </c>
      <c r="K10475" s="18"/>
      <c r="L10475" s="9"/>
      <c r="M10475" s="9"/>
      <c r="N10475" s="9"/>
      <c r="O10475" s="9"/>
      <c r="P10475" s="9"/>
      <c r="Q10475" s="16"/>
      <c r="R10475" s="9"/>
    </row>
    <row r="10476" spans="1:18" x14ac:dyDescent="0.25">
      <c r="A10476" t="s">
        <v>47841</v>
      </c>
      <c r="B10476">
        <v>99777890</v>
      </c>
      <c r="C10476">
        <v>99797521</v>
      </c>
      <c r="D10476">
        <v>39</v>
      </c>
      <c r="E10476">
        <v>5</v>
      </c>
      <c r="F10476">
        <v>1138870</v>
      </c>
      <c r="G10476">
        <v>0.46888999999999997</v>
      </c>
      <c r="H10476">
        <v>0.31957999999999998</v>
      </c>
      <c r="I10476" s="201" t="s">
        <v>2891</v>
      </c>
      <c r="K10476" s="18"/>
      <c r="L10476" s="9"/>
      <c r="M10476" s="9"/>
      <c r="N10476" s="9"/>
      <c r="O10476" s="9"/>
      <c r="P10476" s="9"/>
      <c r="Q10476" s="16"/>
      <c r="R10476" s="9"/>
    </row>
    <row r="10477" spans="1:18" x14ac:dyDescent="0.25">
      <c r="A10477" t="s">
        <v>47842</v>
      </c>
      <c r="B10477">
        <v>333152</v>
      </c>
      <c r="C10477">
        <v>337215</v>
      </c>
      <c r="D10477">
        <v>12</v>
      </c>
      <c r="E10477">
        <v>4</v>
      </c>
      <c r="F10477">
        <v>1138870</v>
      </c>
      <c r="G10477">
        <v>0.46850000000000003</v>
      </c>
      <c r="H10477">
        <v>0.31970999999999999</v>
      </c>
      <c r="I10477" s="201" t="s">
        <v>14020</v>
      </c>
      <c r="K10477" s="18"/>
      <c r="L10477" s="9"/>
      <c r="M10477" s="9"/>
      <c r="N10477" s="9"/>
      <c r="O10477" s="9"/>
      <c r="P10477" s="9"/>
      <c r="Q10477" s="16"/>
      <c r="R10477" s="9"/>
    </row>
    <row r="10478" spans="1:18" x14ac:dyDescent="0.25">
      <c r="A10478" t="s">
        <v>47843</v>
      </c>
      <c r="B10478">
        <v>31543344</v>
      </c>
      <c r="C10478">
        <v>31546113</v>
      </c>
      <c r="D10478">
        <v>4</v>
      </c>
      <c r="E10478">
        <v>2</v>
      </c>
      <c r="F10478">
        <v>1138870</v>
      </c>
      <c r="G10478">
        <v>0.46838999999999997</v>
      </c>
      <c r="H10478">
        <v>0.31974999999999998</v>
      </c>
      <c r="I10478" s="201" t="s">
        <v>6490</v>
      </c>
      <c r="K10478" s="18"/>
      <c r="L10478" s="9"/>
      <c r="M10478" s="9"/>
      <c r="N10478" s="9"/>
      <c r="O10478" s="9"/>
      <c r="P10478" s="9"/>
      <c r="Q10478" s="16"/>
      <c r="R10478" s="9"/>
    </row>
    <row r="10479" spans="1:18" x14ac:dyDescent="0.25">
      <c r="A10479" t="s">
        <v>47844</v>
      </c>
      <c r="B10479">
        <v>51285144</v>
      </c>
      <c r="C10479">
        <v>51418075</v>
      </c>
      <c r="D10479">
        <v>374</v>
      </c>
      <c r="E10479">
        <v>28</v>
      </c>
      <c r="F10479">
        <v>1138870</v>
      </c>
      <c r="G10479">
        <v>0.46823999999999999</v>
      </c>
      <c r="H10479">
        <v>0.31980999999999998</v>
      </c>
      <c r="I10479" s="201" t="s">
        <v>12675</v>
      </c>
      <c r="K10479" s="18"/>
      <c r="L10479" s="9"/>
      <c r="M10479" s="9"/>
      <c r="N10479" s="9"/>
      <c r="O10479" s="9"/>
      <c r="P10479" s="9"/>
      <c r="Q10479" s="16"/>
      <c r="R10479" s="9"/>
    </row>
    <row r="10480" spans="1:18" x14ac:dyDescent="0.25">
      <c r="A10480" t="s">
        <v>47845</v>
      </c>
      <c r="B10480">
        <v>144635377</v>
      </c>
      <c r="C10480">
        <v>144645232</v>
      </c>
      <c r="D10480">
        <v>41</v>
      </c>
      <c r="E10480">
        <v>10</v>
      </c>
      <c r="F10480">
        <v>1138870</v>
      </c>
      <c r="G10480">
        <v>0.46811000000000003</v>
      </c>
      <c r="H10480">
        <v>0.31985000000000002</v>
      </c>
      <c r="I10480" s="201" t="s">
        <v>8690</v>
      </c>
      <c r="K10480" s="18"/>
      <c r="L10480" s="9"/>
      <c r="M10480" s="9"/>
      <c r="N10480" s="9"/>
      <c r="O10480" s="9"/>
      <c r="P10480" s="9"/>
      <c r="Q10480" s="16"/>
      <c r="R10480" s="9"/>
    </row>
    <row r="10481" spans="1:18" x14ac:dyDescent="0.25">
      <c r="A10481" t="s">
        <v>47846</v>
      </c>
      <c r="B10481">
        <v>67088620</v>
      </c>
      <c r="C10481">
        <v>67090960</v>
      </c>
      <c r="D10481">
        <v>2</v>
      </c>
      <c r="E10481">
        <v>1</v>
      </c>
      <c r="F10481">
        <v>1138870</v>
      </c>
      <c r="G10481">
        <v>0.46792</v>
      </c>
      <c r="H10481">
        <v>0.31991999999999998</v>
      </c>
      <c r="I10481" s="201" t="s">
        <v>8387</v>
      </c>
      <c r="K10481" s="18"/>
      <c r="L10481" s="9"/>
      <c r="M10481" s="9"/>
      <c r="N10481" s="9"/>
      <c r="O10481" s="9"/>
      <c r="P10481" s="9"/>
      <c r="Q10481" s="16"/>
      <c r="R10481" s="9"/>
    </row>
    <row r="10482" spans="1:18" x14ac:dyDescent="0.25">
      <c r="A10482" t="s">
        <v>47847</v>
      </c>
      <c r="B10482">
        <v>54384408</v>
      </c>
      <c r="C10482">
        <v>54424607</v>
      </c>
      <c r="D10482">
        <v>44</v>
      </c>
      <c r="E10482">
        <v>6</v>
      </c>
      <c r="F10482">
        <v>1138870</v>
      </c>
      <c r="G10482">
        <v>0.46747</v>
      </c>
      <c r="H10482">
        <v>0.32007999999999998</v>
      </c>
      <c r="I10482" s="201" t="s">
        <v>11932</v>
      </c>
      <c r="K10482" s="18"/>
      <c r="L10482" s="9"/>
      <c r="M10482" s="9"/>
      <c r="N10482" s="9"/>
      <c r="O10482" s="9"/>
      <c r="P10482" s="9"/>
      <c r="Q10482" s="16"/>
      <c r="R10482" s="9"/>
    </row>
    <row r="10483" spans="1:18" x14ac:dyDescent="0.25">
      <c r="A10483" t="s">
        <v>47848</v>
      </c>
      <c r="B10483">
        <v>97613996</v>
      </c>
      <c r="C10483">
        <v>97620481</v>
      </c>
      <c r="D10483">
        <v>2</v>
      </c>
      <c r="E10483">
        <v>1</v>
      </c>
      <c r="F10483">
        <v>1138870</v>
      </c>
      <c r="G10483">
        <v>0.46714</v>
      </c>
      <c r="H10483">
        <v>0.32019999999999998</v>
      </c>
      <c r="I10483" s="201" t="s">
        <v>7679</v>
      </c>
      <c r="K10483" s="18"/>
      <c r="L10483" s="9"/>
      <c r="M10483" s="9"/>
      <c r="N10483" s="9"/>
      <c r="O10483" s="9"/>
      <c r="P10483" s="9"/>
      <c r="Q10483" s="16"/>
      <c r="R10483" s="9"/>
    </row>
    <row r="10484" spans="1:18" x14ac:dyDescent="0.25">
      <c r="A10484" t="s">
        <v>47849</v>
      </c>
      <c r="B10484">
        <v>54720147</v>
      </c>
      <c r="C10484">
        <v>54746602</v>
      </c>
      <c r="D10484">
        <v>4</v>
      </c>
      <c r="E10484">
        <v>2</v>
      </c>
      <c r="F10484">
        <v>516254</v>
      </c>
      <c r="G10484">
        <v>0.46710000000000002</v>
      </c>
      <c r="H10484">
        <v>0.32020999999999999</v>
      </c>
      <c r="I10484" s="201" t="s">
        <v>17395</v>
      </c>
      <c r="K10484" s="18"/>
      <c r="L10484" s="9"/>
      <c r="M10484" s="9"/>
      <c r="N10484" s="9"/>
      <c r="O10484" s="9"/>
      <c r="P10484" s="9"/>
      <c r="Q10484" s="16"/>
      <c r="R10484" s="9"/>
    </row>
    <row r="10485" spans="1:18" x14ac:dyDescent="0.25">
      <c r="A10485" t="s">
        <v>47850</v>
      </c>
      <c r="B10485">
        <v>54720737</v>
      </c>
      <c r="C10485">
        <v>54746649</v>
      </c>
      <c r="D10485">
        <v>4</v>
      </c>
      <c r="E10485">
        <v>2</v>
      </c>
      <c r="F10485">
        <v>516254</v>
      </c>
      <c r="G10485">
        <v>0.46710000000000002</v>
      </c>
      <c r="H10485">
        <v>0.32020999999999999</v>
      </c>
      <c r="I10485" s="201" t="s">
        <v>17396</v>
      </c>
      <c r="K10485" s="18"/>
      <c r="L10485" s="9"/>
      <c r="M10485" s="9"/>
      <c r="N10485" s="9"/>
      <c r="O10485" s="9"/>
      <c r="P10485" s="9"/>
      <c r="Q10485" s="16"/>
      <c r="R10485" s="9"/>
    </row>
    <row r="10486" spans="1:18" x14ac:dyDescent="0.25">
      <c r="A10486" t="s">
        <v>47851</v>
      </c>
      <c r="B10486">
        <v>22102617</v>
      </c>
      <c r="C10486">
        <v>22112113</v>
      </c>
      <c r="D10486">
        <v>23</v>
      </c>
      <c r="E10486">
        <v>4</v>
      </c>
      <c r="F10486">
        <v>1138870</v>
      </c>
      <c r="G10486">
        <v>0.46672000000000002</v>
      </c>
      <c r="H10486">
        <v>0.32035000000000002</v>
      </c>
      <c r="I10486" s="201" t="s">
        <v>8191</v>
      </c>
      <c r="K10486" s="18"/>
      <c r="L10486" s="9"/>
      <c r="M10486" s="9"/>
      <c r="N10486" s="9"/>
      <c r="O10486" s="9"/>
      <c r="P10486" s="9"/>
      <c r="Q10486" s="16"/>
      <c r="R10486" s="9"/>
    </row>
    <row r="10487" spans="1:18" x14ac:dyDescent="0.25">
      <c r="A10487" t="s">
        <v>47852</v>
      </c>
      <c r="B10487">
        <v>74298282</v>
      </c>
      <c r="C10487">
        <v>74431606</v>
      </c>
      <c r="D10487">
        <v>376</v>
      </c>
      <c r="E10487">
        <v>15</v>
      </c>
      <c r="F10487">
        <v>1138870</v>
      </c>
      <c r="G10487">
        <v>0.46644000000000002</v>
      </c>
      <c r="H10487">
        <v>0.32045000000000001</v>
      </c>
      <c r="I10487" s="201" t="s">
        <v>8965</v>
      </c>
      <c r="K10487" s="18"/>
      <c r="L10487" s="9"/>
      <c r="M10487" s="9"/>
      <c r="N10487" s="9"/>
      <c r="O10487" s="9"/>
      <c r="P10487" s="9"/>
      <c r="Q10487" s="16"/>
      <c r="R10487" s="9"/>
    </row>
    <row r="10488" spans="1:18" x14ac:dyDescent="0.25">
      <c r="A10488" t="s">
        <v>47853</v>
      </c>
      <c r="B10488">
        <v>80198742</v>
      </c>
      <c r="C10488">
        <v>80202321</v>
      </c>
      <c r="D10488">
        <v>3</v>
      </c>
      <c r="E10488">
        <v>1</v>
      </c>
      <c r="F10488">
        <v>1138870</v>
      </c>
      <c r="G10488">
        <v>0.46597</v>
      </c>
      <c r="H10488">
        <v>0.32062000000000002</v>
      </c>
      <c r="I10488" s="201" t="s">
        <v>12146</v>
      </c>
      <c r="K10488" s="18"/>
      <c r="L10488" s="9"/>
      <c r="M10488" s="9"/>
      <c r="N10488" s="9"/>
      <c r="O10488" s="9"/>
      <c r="P10488" s="9"/>
      <c r="Q10488" s="16"/>
      <c r="R10488" s="9"/>
    </row>
    <row r="10489" spans="1:18" x14ac:dyDescent="0.25">
      <c r="A10489" t="s">
        <v>47854</v>
      </c>
      <c r="B10489">
        <v>21963981</v>
      </c>
      <c r="C10489">
        <v>21994981</v>
      </c>
      <c r="D10489">
        <v>7</v>
      </c>
      <c r="E10489">
        <v>1</v>
      </c>
      <c r="F10489">
        <v>1012263</v>
      </c>
      <c r="G10489">
        <v>0.46568999999999999</v>
      </c>
      <c r="H10489">
        <v>0.32072000000000001</v>
      </c>
      <c r="I10489" s="201" t="s">
        <v>14274</v>
      </c>
      <c r="K10489" s="18"/>
      <c r="L10489" s="9"/>
      <c r="M10489" s="9"/>
      <c r="N10489" s="9"/>
      <c r="O10489" s="9"/>
      <c r="P10489" s="9"/>
      <c r="Q10489" s="16"/>
      <c r="R10489" s="9"/>
    </row>
    <row r="10490" spans="1:18" x14ac:dyDescent="0.25">
      <c r="A10490" t="s">
        <v>47855</v>
      </c>
      <c r="B10490">
        <v>28525967</v>
      </c>
      <c r="C10490">
        <v>28559536</v>
      </c>
      <c r="D10490">
        <v>80</v>
      </c>
      <c r="E10490">
        <v>8</v>
      </c>
      <c r="F10490">
        <v>1138870</v>
      </c>
      <c r="G10490">
        <v>0.46561000000000002</v>
      </c>
      <c r="H10490">
        <v>0.32074999999999998</v>
      </c>
      <c r="I10490" s="201" t="s">
        <v>821</v>
      </c>
      <c r="K10490" s="18"/>
      <c r="L10490" s="9"/>
      <c r="M10490" s="9"/>
      <c r="N10490" s="9"/>
      <c r="O10490" s="9"/>
      <c r="P10490" s="9"/>
      <c r="Q10490" s="16"/>
      <c r="R10490" s="9"/>
    </row>
    <row r="10491" spans="1:18" x14ac:dyDescent="0.25">
      <c r="A10491" t="s">
        <v>47856</v>
      </c>
      <c r="B10491">
        <v>47014851</v>
      </c>
      <c r="C10491">
        <v>47018906</v>
      </c>
      <c r="D10491">
        <v>9</v>
      </c>
      <c r="E10491">
        <v>3</v>
      </c>
      <c r="F10491">
        <v>1138870</v>
      </c>
      <c r="G10491">
        <v>0.46555000000000002</v>
      </c>
      <c r="H10491">
        <v>0.32077</v>
      </c>
      <c r="I10491" s="201" t="s">
        <v>16059</v>
      </c>
      <c r="K10491" s="18"/>
      <c r="L10491" s="9"/>
      <c r="M10491" s="9"/>
      <c r="N10491" s="9"/>
      <c r="O10491" s="9"/>
      <c r="P10491" s="9"/>
      <c r="Q10491" s="16"/>
      <c r="R10491" s="9"/>
    </row>
    <row r="10492" spans="1:18" x14ac:dyDescent="0.25">
      <c r="A10492" t="s">
        <v>47857</v>
      </c>
      <c r="B10492">
        <v>133541305</v>
      </c>
      <c r="C10492">
        <v>133706738</v>
      </c>
      <c r="D10492">
        <v>245</v>
      </c>
      <c r="E10492">
        <v>7</v>
      </c>
      <c r="F10492">
        <v>1138870</v>
      </c>
      <c r="G10492">
        <v>0.46540999999999999</v>
      </c>
      <c r="H10492">
        <v>0.32081999999999999</v>
      </c>
      <c r="I10492" s="201" t="s">
        <v>5822</v>
      </c>
      <c r="K10492" s="18"/>
      <c r="L10492" s="9"/>
      <c r="M10492" s="9"/>
      <c r="N10492" s="9"/>
      <c r="O10492" s="9"/>
      <c r="P10492" s="9"/>
      <c r="Q10492" s="16"/>
      <c r="R10492" s="9"/>
    </row>
    <row r="10493" spans="1:18" x14ac:dyDescent="0.25">
      <c r="A10493" t="s">
        <v>47858</v>
      </c>
      <c r="B10493">
        <v>7676149</v>
      </c>
      <c r="C10493">
        <v>7758238</v>
      </c>
      <c r="D10493">
        <v>263</v>
      </c>
      <c r="E10493">
        <v>14</v>
      </c>
      <c r="F10493">
        <v>1138870</v>
      </c>
      <c r="G10493">
        <v>0.46532000000000001</v>
      </c>
      <c r="H10493">
        <v>0.32085000000000002</v>
      </c>
      <c r="I10493" s="201" t="s">
        <v>7315</v>
      </c>
      <c r="K10493" s="18"/>
      <c r="L10493" s="9"/>
      <c r="M10493" s="9"/>
      <c r="N10493" s="9"/>
      <c r="O10493" s="9"/>
      <c r="P10493" s="9"/>
      <c r="Q10493" s="16"/>
      <c r="R10493" s="9"/>
    </row>
    <row r="10494" spans="1:18" x14ac:dyDescent="0.25">
      <c r="A10494" t="s">
        <v>47859</v>
      </c>
      <c r="B10494">
        <v>113594979</v>
      </c>
      <c r="C10494">
        <v>113623284</v>
      </c>
      <c r="D10494">
        <v>37</v>
      </c>
      <c r="E10494">
        <v>2</v>
      </c>
      <c r="F10494">
        <v>1138870</v>
      </c>
      <c r="G10494">
        <v>0.46526000000000001</v>
      </c>
      <c r="H10494">
        <v>0.32086999999999999</v>
      </c>
      <c r="I10494" s="201" t="s">
        <v>12342</v>
      </c>
      <c r="K10494" s="18"/>
      <c r="L10494" s="9"/>
      <c r="M10494" s="9"/>
      <c r="N10494" s="9"/>
      <c r="O10494" s="9"/>
      <c r="P10494" s="9"/>
      <c r="Q10494" s="16"/>
      <c r="R10494" s="9"/>
    </row>
    <row r="10495" spans="1:18" x14ac:dyDescent="0.25">
      <c r="A10495" t="s">
        <v>47860</v>
      </c>
      <c r="B10495">
        <v>99904531</v>
      </c>
      <c r="C10495">
        <v>99913035</v>
      </c>
      <c r="D10495">
        <v>24</v>
      </c>
      <c r="E10495">
        <v>4</v>
      </c>
      <c r="F10495">
        <v>1138870</v>
      </c>
      <c r="G10495">
        <v>0.46496999999999999</v>
      </c>
      <c r="H10495">
        <v>0.32097999999999999</v>
      </c>
      <c r="I10495" s="201" t="s">
        <v>4105</v>
      </c>
      <c r="K10495" s="18"/>
      <c r="L10495" s="9"/>
      <c r="M10495" s="9"/>
      <c r="N10495" s="9"/>
      <c r="O10495" s="9"/>
      <c r="P10495" s="9"/>
      <c r="Q10495" s="16"/>
      <c r="R10495" s="9"/>
    </row>
    <row r="10496" spans="1:18" x14ac:dyDescent="0.25">
      <c r="A10496" t="s">
        <v>47861</v>
      </c>
      <c r="B10496">
        <v>180551357</v>
      </c>
      <c r="C10496">
        <v>180552304</v>
      </c>
      <c r="D10496">
        <v>1</v>
      </c>
      <c r="E10496">
        <v>1</v>
      </c>
      <c r="F10496">
        <v>1138870</v>
      </c>
      <c r="G10496">
        <v>0.46479999999999999</v>
      </c>
      <c r="H10496">
        <v>0.32103999999999999</v>
      </c>
      <c r="I10496" s="201" t="s">
        <v>6218</v>
      </c>
      <c r="K10496" s="18"/>
      <c r="L10496" s="9"/>
      <c r="M10496" s="9"/>
      <c r="N10496" s="9"/>
      <c r="O10496" s="9"/>
      <c r="P10496" s="9"/>
      <c r="Q10496" s="16"/>
      <c r="R10496" s="9"/>
    </row>
    <row r="10497" spans="1:18" x14ac:dyDescent="0.25">
      <c r="A10497" t="s">
        <v>47862</v>
      </c>
      <c r="B10497">
        <v>58907457</v>
      </c>
      <c r="C10497">
        <v>58908407</v>
      </c>
      <c r="D10497">
        <v>2</v>
      </c>
      <c r="E10497">
        <v>1</v>
      </c>
      <c r="F10497">
        <v>1138870</v>
      </c>
      <c r="G10497">
        <v>0.46457999999999999</v>
      </c>
      <c r="H10497">
        <v>0.32112000000000002</v>
      </c>
      <c r="I10497" s="201" t="s">
        <v>17552</v>
      </c>
      <c r="K10497" s="18"/>
      <c r="L10497" s="9"/>
      <c r="M10497" s="9"/>
      <c r="N10497" s="9"/>
      <c r="O10497" s="9"/>
      <c r="P10497" s="9"/>
      <c r="Q10497" s="16"/>
      <c r="R10497" s="9"/>
    </row>
    <row r="10498" spans="1:18" x14ac:dyDescent="0.25">
      <c r="A10498" t="s">
        <v>47863</v>
      </c>
      <c r="B10498">
        <v>58386378</v>
      </c>
      <c r="C10498">
        <v>58468507</v>
      </c>
      <c r="D10498">
        <v>187</v>
      </c>
      <c r="E10498">
        <v>23</v>
      </c>
      <c r="F10498">
        <v>1138870</v>
      </c>
      <c r="G10498">
        <v>0.46453</v>
      </c>
      <c r="H10498">
        <v>0.32113000000000003</v>
      </c>
      <c r="I10498" s="201" t="s">
        <v>2666</v>
      </c>
      <c r="K10498" s="18"/>
      <c r="L10498" s="9"/>
      <c r="M10498" s="9"/>
      <c r="N10498" s="9"/>
      <c r="O10498" s="9"/>
      <c r="P10498" s="9"/>
      <c r="Q10498" s="16"/>
      <c r="R10498" s="9"/>
    </row>
    <row r="10499" spans="1:18" x14ac:dyDescent="0.25">
      <c r="A10499" t="s">
        <v>47864</v>
      </c>
      <c r="B10499">
        <v>10291056</v>
      </c>
      <c r="C10499">
        <v>10327480</v>
      </c>
      <c r="D10499">
        <v>103</v>
      </c>
      <c r="E10499">
        <v>13</v>
      </c>
      <c r="F10499">
        <v>1138870</v>
      </c>
      <c r="G10499">
        <v>0.46445999999999998</v>
      </c>
      <c r="H10499">
        <v>0.32116</v>
      </c>
      <c r="I10499" s="201" t="s">
        <v>3632</v>
      </c>
      <c r="K10499" s="18"/>
      <c r="L10499" s="9"/>
      <c r="M10499" s="9"/>
      <c r="N10499" s="9"/>
      <c r="O10499" s="9"/>
      <c r="P10499" s="9"/>
      <c r="Q10499" s="16"/>
      <c r="R10499" s="9"/>
    </row>
    <row r="10500" spans="1:18" x14ac:dyDescent="0.25">
      <c r="A10500" t="s">
        <v>47865</v>
      </c>
      <c r="B10500">
        <v>4824663</v>
      </c>
      <c r="C10500">
        <v>4825847</v>
      </c>
      <c r="D10500">
        <v>5</v>
      </c>
      <c r="E10500">
        <v>2</v>
      </c>
      <c r="F10500">
        <v>1138870</v>
      </c>
      <c r="G10500">
        <v>0.46428000000000003</v>
      </c>
      <c r="H10500">
        <v>0.32122000000000001</v>
      </c>
      <c r="I10500" s="201" t="s">
        <v>10298</v>
      </c>
      <c r="K10500" s="18"/>
      <c r="L10500" s="9"/>
      <c r="M10500" s="9"/>
      <c r="N10500" s="9"/>
      <c r="O10500" s="9"/>
      <c r="P10500" s="9"/>
      <c r="Q10500" s="16"/>
      <c r="R10500" s="9"/>
    </row>
    <row r="10501" spans="1:18" x14ac:dyDescent="0.25">
      <c r="A10501" t="s">
        <v>47866</v>
      </c>
      <c r="B10501">
        <v>71291474</v>
      </c>
      <c r="C10501">
        <v>71306935</v>
      </c>
      <c r="D10501">
        <v>53</v>
      </c>
      <c r="E10501">
        <v>8</v>
      </c>
      <c r="F10501">
        <v>1138870</v>
      </c>
      <c r="G10501">
        <v>0.46405999999999997</v>
      </c>
      <c r="H10501">
        <v>0.32129999999999997</v>
      </c>
      <c r="I10501" s="201" t="s">
        <v>2737</v>
      </c>
      <c r="K10501" s="18"/>
      <c r="L10501" s="9"/>
      <c r="M10501" s="9"/>
      <c r="N10501" s="9"/>
      <c r="O10501" s="9"/>
      <c r="P10501" s="9"/>
      <c r="Q10501" s="16"/>
      <c r="R10501" s="9"/>
    </row>
    <row r="10502" spans="1:18" x14ac:dyDescent="0.25">
      <c r="A10502" t="s">
        <v>47867</v>
      </c>
      <c r="B10502">
        <v>179050512</v>
      </c>
      <c r="C10502">
        <v>179067158</v>
      </c>
      <c r="D10502">
        <v>45</v>
      </c>
      <c r="E10502">
        <v>11</v>
      </c>
      <c r="F10502">
        <v>1138870</v>
      </c>
      <c r="G10502">
        <v>0.46403</v>
      </c>
      <c r="H10502">
        <v>0.32130999999999998</v>
      </c>
      <c r="I10502" s="201" t="s">
        <v>1934</v>
      </c>
      <c r="K10502" s="18"/>
      <c r="L10502" s="9"/>
      <c r="M10502" s="9"/>
      <c r="N10502" s="9"/>
      <c r="O10502" s="9"/>
      <c r="P10502" s="9"/>
      <c r="Q10502" s="16"/>
      <c r="R10502" s="9"/>
    </row>
    <row r="10503" spans="1:18" x14ac:dyDescent="0.25">
      <c r="A10503" t="s">
        <v>47868</v>
      </c>
      <c r="B10503">
        <v>121465208</v>
      </c>
      <c r="C10503">
        <v>121515312</v>
      </c>
      <c r="D10503">
        <v>32</v>
      </c>
      <c r="E10503">
        <v>6</v>
      </c>
      <c r="F10503">
        <v>1138870</v>
      </c>
      <c r="G10503">
        <v>0.46388000000000001</v>
      </c>
      <c r="H10503">
        <v>0.32136999999999999</v>
      </c>
      <c r="I10503" s="201" t="s">
        <v>5761</v>
      </c>
      <c r="K10503" s="18"/>
      <c r="L10503" s="9"/>
      <c r="M10503" s="9"/>
      <c r="N10503" s="9"/>
      <c r="O10503" s="9"/>
      <c r="P10503" s="9"/>
      <c r="Q10503" s="16"/>
      <c r="R10503" s="9"/>
    </row>
    <row r="10504" spans="1:18" x14ac:dyDescent="0.25">
      <c r="A10504" t="s">
        <v>47869</v>
      </c>
      <c r="B10504">
        <v>33065773</v>
      </c>
      <c r="C10504">
        <v>33116504</v>
      </c>
      <c r="D10504">
        <v>97</v>
      </c>
      <c r="E10504">
        <v>3</v>
      </c>
      <c r="F10504">
        <v>1138870</v>
      </c>
      <c r="G10504">
        <v>0.46357999999999999</v>
      </c>
      <c r="H10504">
        <v>0.32146999999999998</v>
      </c>
      <c r="I10504" s="201" t="s">
        <v>870</v>
      </c>
      <c r="K10504" s="18"/>
      <c r="L10504" s="9"/>
      <c r="M10504" s="9"/>
      <c r="N10504" s="9"/>
      <c r="O10504" s="9"/>
      <c r="P10504" s="9"/>
      <c r="Q10504" s="16"/>
      <c r="R10504" s="9"/>
    </row>
    <row r="10505" spans="1:18" x14ac:dyDescent="0.25">
      <c r="A10505" t="s">
        <v>47870</v>
      </c>
      <c r="B10505">
        <v>48026745</v>
      </c>
      <c r="C10505">
        <v>48068716</v>
      </c>
      <c r="D10505">
        <v>68</v>
      </c>
      <c r="E10505">
        <v>3</v>
      </c>
      <c r="F10505">
        <v>1138870</v>
      </c>
      <c r="G10505">
        <v>0.46316000000000002</v>
      </c>
      <c r="H10505">
        <v>0.32162000000000002</v>
      </c>
      <c r="I10505" s="201" t="s">
        <v>7504</v>
      </c>
      <c r="K10505" s="18"/>
      <c r="L10505" s="9"/>
      <c r="M10505" s="9"/>
      <c r="N10505" s="9"/>
      <c r="O10505" s="9"/>
      <c r="P10505" s="9"/>
      <c r="Q10505" s="16"/>
      <c r="R10505" s="9"/>
    </row>
    <row r="10506" spans="1:18" x14ac:dyDescent="0.25">
      <c r="A10506" t="s">
        <v>47871</v>
      </c>
      <c r="B10506">
        <v>55875757</v>
      </c>
      <c r="C10506">
        <v>55881831</v>
      </c>
      <c r="D10506">
        <v>21</v>
      </c>
      <c r="E10506">
        <v>5</v>
      </c>
      <c r="F10506">
        <v>1138870</v>
      </c>
      <c r="G10506">
        <v>0.46292</v>
      </c>
      <c r="H10506">
        <v>0.32171</v>
      </c>
      <c r="I10506" s="201" t="s">
        <v>17441</v>
      </c>
      <c r="K10506" s="18"/>
      <c r="L10506" s="9"/>
      <c r="M10506" s="9"/>
      <c r="N10506" s="9"/>
      <c r="O10506" s="9"/>
      <c r="P10506" s="9"/>
      <c r="Q10506" s="16"/>
      <c r="R10506" s="9"/>
    </row>
    <row r="10507" spans="1:18" x14ac:dyDescent="0.25">
      <c r="A10507" t="s">
        <v>47872</v>
      </c>
      <c r="B10507">
        <v>155403925</v>
      </c>
      <c r="C10507">
        <v>155437899</v>
      </c>
      <c r="D10507">
        <v>61</v>
      </c>
      <c r="E10507">
        <v>5</v>
      </c>
      <c r="F10507">
        <v>1138870</v>
      </c>
      <c r="G10507">
        <v>0.46289999999999998</v>
      </c>
      <c r="H10507">
        <v>0.32172000000000001</v>
      </c>
      <c r="I10507" s="201" t="s">
        <v>8079</v>
      </c>
      <c r="K10507" s="18"/>
      <c r="L10507" s="9"/>
      <c r="M10507" s="9"/>
      <c r="N10507" s="9"/>
      <c r="O10507" s="9"/>
      <c r="P10507" s="9"/>
      <c r="Q10507" s="16"/>
      <c r="R10507" s="9"/>
    </row>
    <row r="10508" spans="1:18" x14ac:dyDescent="0.25">
      <c r="A10508" t="s">
        <v>47873</v>
      </c>
      <c r="B10508">
        <v>145910126</v>
      </c>
      <c r="C10508">
        <v>145968966</v>
      </c>
      <c r="D10508">
        <v>230</v>
      </c>
      <c r="E10508">
        <v>16</v>
      </c>
      <c r="F10508">
        <v>1138870</v>
      </c>
      <c r="G10508">
        <v>0.46282000000000001</v>
      </c>
      <c r="H10508">
        <v>0.32174999999999998</v>
      </c>
      <c r="I10508" s="201" t="s">
        <v>4371</v>
      </c>
      <c r="K10508" s="18"/>
      <c r="L10508" s="9"/>
      <c r="M10508" s="9"/>
      <c r="N10508" s="9"/>
      <c r="O10508" s="9"/>
      <c r="P10508" s="9"/>
      <c r="Q10508" s="16"/>
      <c r="R10508" s="9"/>
    </row>
    <row r="10509" spans="1:18" x14ac:dyDescent="0.25">
      <c r="A10509" t="s">
        <v>47874</v>
      </c>
      <c r="B10509">
        <v>6375159</v>
      </c>
      <c r="C10509">
        <v>6379069</v>
      </c>
      <c r="D10509">
        <v>21</v>
      </c>
      <c r="E10509">
        <v>3</v>
      </c>
      <c r="F10509">
        <v>1138870</v>
      </c>
      <c r="G10509">
        <v>0.46267000000000003</v>
      </c>
      <c r="H10509">
        <v>0.32179999999999997</v>
      </c>
      <c r="I10509" s="201" t="s">
        <v>16343</v>
      </c>
      <c r="K10509" s="18"/>
      <c r="L10509" s="9"/>
      <c r="M10509" s="9"/>
      <c r="N10509" s="9"/>
      <c r="O10509" s="9"/>
      <c r="P10509" s="9"/>
      <c r="Q10509" s="16"/>
      <c r="R10509" s="9"/>
    </row>
    <row r="10510" spans="1:18" x14ac:dyDescent="0.25">
      <c r="A10510" t="s">
        <v>47875</v>
      </c>
      <c r="B10510">
        <v>217362912</v>
      </c>
      <c r="C10510">
        <v>217443903</v>
      </c>
      <c r="D10510">
        <v>228</v>
      </c>
      <c r="E10510">
        <v>31</v>
      </c>
      <c r="F10510">
        <v>1138870</v>
      </c>
      <c r="G10510">
        <v>0.46237</v>
      </c>
      <c r="H10510">
        <v>0.32190999999999997</v>
      </c>
      <c r="I10510" s="201" t="s">
        <v>3365</v>
      </c>
      <c r="K10510" s="18"/>
      <c r="L10510" s="9"/>
      <c r="M10510" s="9"/>
      <c r="N10510" s="9"/>
      <c r="O10510" s="9"/>
      <c r="P10510" s="9"/>
      <c r="Q10510" s="16"/>
      <c r="R10510" s="9"/>
    </row>
    <row r="10511" spans="1:18" x14ac:dyDescent="0.25">
      <c r="A10511" t="s">
        <v>47876</v>
      </c>
      <c r="B10511">
        <v>21750784</v>
      </c>
      <c r="C10511">
        <v>21753223</v>
      </c>
      <c r="D10511">
        <v>3</v>
      </c>
      <c r="E10511">
        <v>2</v>
      </c>
      <c r="F10511">
        <v>1138870</v>
      </c>
      <c r="G10511">
        <v>0.46195999999999998</v>
      </c>
      <c r="H10511">
        <v>0.32205</v>
      </c>
      <c r="I10511" s="201" t="s">
        <v>12521</v>
      </c>
      <c r="K10511" s="18"/>
      <c r="L10511" s="9"/>
      <c r="M10511" s="9"/>
      <c r="N10511" s="9"/>
      <c r="O10511" s="9"/>
      <c r="P10511" s="9"/>
      <c r="Q10511" s="16"/>
      <c r="R10511" s="9"/>
    </row>
    <row r="10512" spans="1:18" x14ac:dyDescent="0.25">
      <c r="A10512" t="s">
        <v>47877</v>
      </c>
      <c r="B10512">
        <v>75931426</v>
      </c>
      <c r="C10512">
        <v>75941047</v>
      </c>
      <c r="D10512">
        <v>8</v>
      </c>
      <c r="E10512">
        <v>2</v>
      </c>
      <c r="F10512">
        <v>1138870</v>
      </c>
      <c r="G10512">
        <v>0.46196999999999999</v>
      </c>
      <c r="H10512">
        <v>0.32205</v>
      </c>
      <c r="I10512" s="201" t="s">
        <v>13833</v>
      </c>
      <c r="K10512" s="18"/>
      <c r="L10512" s="9"/>
      <c r="M10512" s="9"/>
      <c r="N10512" s="9"/>
      <c r="O10512" s="9"/>
      <c r="P10512" s="9"/>
      <c r="Q10512" s="16"/>
      <c r="R10512" s="9"/>
    </row>
    <row r="10513" spans="1:18" x14ac:dyDescent="0.25">
      <c r="A10513" t="s">
        <v>47878</v>
      </c>
      <c r="B10513">
        <v>113091127</v>
      </c>
      <c r="C10513">
        <v>113091457</v>
      </c>
      <c r="D10513">
        <v>1</v>
      </c>
      <c r="E10513">
        <v>1</v>
      </c>
      <c r="F10513">
        <v>1138870</v>
      </c>
      <c r="G10513">
        <v>0.46173999999999998</v>
      </c>
      <c r="H10513">
        <v>0.32213000000000003</v>
      </c>
      <c r="I10513" s="201" t="s">
        <v>7825</v>
      </c>
      <c r="K10513" s="18"/>
      <c r="L10513" s="9"/>
      <c r="M10513" s="9"/>
      <c r="N10513" s="9"/>
      <c r="O10513" s="9"/>
      <c r="P10513" s="9"/>
      <c r="Q10513" s="16"/>
      <c r="R10513" s="9"/>
    </row>
    <row r="10514" spans="1:18" x14ac:dyDescent="0.25">
      <c r="A10514" t="s">
        <v>47879</v>
      </c>
      <c r="B10514">
        <v>21324827</v>
      </c>
      <c r="C10514">
        <v>21373034</v>
      </c>
      <c r="D10514">
        <v>78</v>
      </c>
      <c r="E10514">
        <v>8</v>
      </c>
      <c r="F10514">
        <v>1138870</v>
      </c>
      <c r="G10514">
        <v>0.46172999999999997</v>
      </c>
      <c r="H10514">
        <v>0.32213999999999998</v>
      </c>
      <c r="I10514" s="201" t="s">
        <v>16741</v>
      </c>
      <c r="K10514" s="18"/>
      <c r="L10514" s="9"/>
      <c r="M10514" s="9"/>
      <c r="N10514" s="9"/>
      <c r="O10514" s="9"/>
      <c r="P10514" s="9"/>
      <c r="Q10514" s="16"/>
      <c r="R10514" s="9"/>
    </row>
    <row r="10515" spans="1:18" x14ac:dyDescent="0.25">
      <c r="A10515" t="s">
        <v>47880</v>
      </c>
      <c r="B10515">
        <v>142568956</v>
      </c>
      <c r="C10515">
        <v>142583507</v>
      </c>
      <c r="D10515">
        <v>45</v>
      </c>
      <c r="E10515">
        <v>2</v>
      </c>
      <c r="F10515">
        <v>1138870</v>
      </c>
      <c r="G10515">
        <v>0.46161000000000002</v>
      </c>
      <c r="H10515">
        <v>0.32218000000000002</v>
      </c>
      <c r="I10515" s="201" t="s">
        <v>7981</v>
      </c>
      <c r="K10515" s="18"/>
      <c r="L10515" s="9"/>
      <c r="M10515" s="9"/>
      <c r="N10515" s="9"/>
      <c r="O10515" s="9"/>
      <c r="P10515" s="9"/>
      <c r="Q10515" s="16"/>
      <c r="R10515" s="9"/>
    </row>
    <row r="10516" spans="1:18" x14ac:dyDescent="0.25">
      <c r="A10516" t="s">
        <v>47881</v>
      </c>
      <c r="B10516">
        <v>114523522</v>
      </c>
      <c r="C10516">
        <v>114567046</v>
      </c>
      <c r="D10516">
        <v>51</v>
      </c>
      <c r="E10516">
        <v>3</v>
      </c>
      <c r="F10516">
        <v>1131831</v>
      </c>
      <c r="G10516">
        <v>0.46157999999999999</v>
      </c>
      <c r="H10516">
        <v>0.32218999999999998</v>
      </c>
      <c r="I10516" s="201" t="s">
        <v>12815</v>
      </c>
      <c r="K10516" s="18"/>
      <c r="L10516" s="9"/>
      <c r="M10516" s="9"/>
      <c r="N10516" s="9"/>
      <c r="O10516" s="9"/>
      <c r="P10516" s="9"/>
      <c r="Q10516" s="16"/>
      <c r="R10516" s="9"/>
    </row>
    <row r="10517" spans="1:18" x14ac:dyDescent="0.25">
      <c r="A10517" t="s">
        <v>47882</v>
      </c>
      <c r="B10517">
        <v>23666277</v>
      </c>
      <c r="C10517">
        <v>23669677</v>
      </c>
      <c r="D10517">
        <v>10</v>
      </c>
      <c r="E10517">
        <v>3</v>
      </c>
      <c r="F10517">
        <v>1138870</v>
      </c>
      <c r="G10517">
        <v>0.46153</v>
      </c>
      <c r="H10517">
        <v>0.32221</v>
      </c>
      <c r="I10517" s="201" t="s">
        <v>17724</v>
      </c>
      <c r="K10517" s="18"/>
      <c r="L10517" s="9"/>
      <c r="M10517" s="9"/>
      <c r="N10517" s="9"/>
      <c r="O10517" s="9"/>
      <c r="P10517" s="9"/>
      <c r="Q10517" s="16"/>
      <c r="R10517" s="9"/>
    </row>
    <row r="10518" spans="1:18" x14ac:dyDescent="0.25">
      <c r="A10518" t="s">
        <v>47883</v>
      </c>
      <c r="B10518">
        <v>43483068</v>
      </c>
      <c r="C10518">
        <v>43563563</v>
      </c>
      <c r="D10518">
        <v>440</v>
      </c>
      <c r="E10518">
        <v>49</v>
      </c>
      <c r="F10518">
        <v>1138870</v>
      </c>
      <c r="G10518">
        <v>0.46148</v>
      </c>
      <c r="H10518">
        <v>0.32223000000000002</v>
      </c>
      <c r="I10518" s="201" t="s">
        <v>18237</v>
      </c>
      <c r="K10518" s="18"/>
      <c r="L10518" s="9"/>
      <c r="M10518" s="9"/>
      <c r="N10518" s="9"/>
      <c r="O10518" s="9"/>
      <c r="P10518" s="9"/>
      <c r="Q10518" s="16"/>
      <c r="R10518" s="9"/>
    </row>
    <row r="10519" spans="1:18" x14ac:dyDescent="0.25">
      <c r="A10519" t="s">
        <v>47884</v>
      </c>
      <c r="B10519">
        <v>102706532</v>
      </c>
      <c r="C10519">
        <v>102714534</v>
      </c>
      <c r="D10519">
        <v>25</v>
      </c>
      <c r="E10519">
        <v>5</v>
      </c>
      <c r="F10519">
        <v>1138870</v>
      </c>
      <c r="G10519">
        <v>0.46084000000000003</v>
      </c>
      <c r="H10519">
        <v>0.32246000000000002</v>
      </c>
      <c r="I10519" s="201" t="s">
        <v>11189</v>
      </c>
      <c r="K10519" s="18"/>
      <c r="L10519" s="9"/>
      <c r="M10519" s="9"/>
      <c r="N10519" s="9"/>
      <c r="O10519" s="9"/>
      <c r="P10519" s="9"/>
      <c r="Q10519" s="16"/>
      <c r="R10519" s="9"/>
    </row>
    <row r="10520" spans="1:18" x14ac:dyDescent="0.25">
      <c r="A10520" t="s">
        <v>47885</v>
      </c>
      <c r="B10520">
        <v>173034517</v>
      </c>
      <c r="C10520">
        <v>173043663</v>
      </c>
      <c r="D10520">
        <v>28</v>
      </c>
      <c r="E10520">
        <v>4</v>
      </c>
      <c r="F10520">
        <v>1138870</v>
      </c>
      <c r="G10520">
        <v>0.46043000000000001</v>
      </c>
      <c r="H10520">
        <v>0.3226</v>
      </c>
      <c r="I10520" s="201" t="s">
        <v>6133</v>
      </c>
      <c r="K10520" s="18"/>
      <c r="L10520" s="9"/>
      <c r="M10520" s="9"/>
      <c r="N10520" s="9"/>
      <c r="O10520" s="9"/>
      <c r="P10520" s="9"/>
      <c r="Q10520" s="16"/>
      <c r="R10520" s="9"/>
    </row>
    <row r="10521" spans="1:18" x14ac:dyDescent="0.25">
      <c r="A10521" t="s">
        <v>47886</v>
      </c>
      <c r="B10521">
        <v>43084555</v>
      </c>
      <c r="C10521">
        <v>43133992</v>
      </c>
      <c r="D10521">
        <v>96</v>
      </c>
      <c r="E10521">
        <v>9</v>
      </c>
      <c r="F10521">
        <v>1138870</v>
      </c>
      <c r="G10521">
        <v>0.46042</v>
      </c>
      <c r="H10521">
        <v>0.32261000000000001</v>
      </c>
      <c r="I10521" s="201" t="s">
        <v>9631</v>
      </c>
      <c r="K10521" s="18"/>
      <c r="L10521" s="9"/>
      <c r="M10521" s="9"/>
      <c r="N10521" s="9"/>
      <c r="O10521" s="9"/>
      <c r="P10521" s="9"/>
      <c r="Q10521" s="16"/>
      <c r="R10521" s="9"/>
    </row>
    <row r="10522" spans="1:18" x14ac:dyDescent="0.25">
      <c r="A10522" t="s">
        <v>47887</v>
      </c>
      <c r="B10522">
        <v>233463514</v>
      </c>
      <c r="C10522">
        <v>233520894</v>
      </c>
      <c r="D10522">
        <v>185</v>
      </c>
      <c r="E10522">
        <v>18</v>
      </c>
      <c r="F10522">
        <v>1138870</v>
      </c>
      <c r="G10522">
        <v>0.46023999999999998</v>
      </c>
      <c r="H10522">
        <v>0.32267000000000001</v>
      </c>
      <c r="I10522" s="201" t="s">
        <v>2274</v>
      </c>
      <c r="K10522" s="18"/>
      <c r="L10522" s="9"/>
      <c r="M10522" s="9"/>
      <c r="N10522" s="9"/>
      <c r="O10522" s="9"/>
      <c r="P10522" s="9"/>
      <c r="Q10522" s="16"/>
      <c r="R10522" s="9"/>
    </row>
    <row r="10523" spans="1:18" x14ac:dyDescent="0.25">
      <c r="A10523" t="s">
        <v>47888</v>
      </c>
      <c r="B10523">
        <v>68666223</v>
      </c>
      <c r="C10523">
        <v>68726161</v>
      </c>
      <c r="D10523">
        <v>107</v>
      </c>
      <c r="E10523">
        <v>17</v>
      </c>
      <c r="F10523">
        <v>1138870</v>
      </c>
      <c r="G10523">
        <v>0.46018999999999999</v>
      </c>
      <c r="H10523">
        <v>0.32268999999999998</v>
      </c>
      <c r="I10523" s="201" t="s">
        <v>12095</v>
      </c>
      <c r="K10523" s="18"/>
      <c r="L10523" s="9"/>
      <c r="M10523" s="9"/>
      <c r="N10523" s="9"/>
      <c r="O10523" s="9"/>
      <c r="P10523" s="9"/>
      <c r="Q10523" s="16"/>
      <c r="R10523" s="9"/>
    </row>
    <row r="10524" spans="1:18" x14ac:dyDescent="0.25">
      <c r="A10524" t="s">
        <v>47889</v>
      </c>
      <c r="B10524">
        <v>304291</v>
      </c>
      <c r="C10524">
        <v>438406</v>
      </c>
      <c r="D10524">
        <v>392</v>
      </c>
      <c r="E10524">
        <v>29</v>
      </c>
      <c r="F10524">
        <v>1137954</v>
      </c>
      <c r="G10524">
        <v>0.46010000000000001</v>
      </c>
      <c r="H10524">
        <v>0.32272000000000001</v>
      </c>
      <c r="I10524" s="201" t="s">
        <v>5366</v>
      </c>
      <c r="K10524" s="18"/>
      <c r="L10524" s="9"/>
      <c r="M10524" s="9"/>
      <c r="N10524" s="9"/>
      <c r="O10524" s="9"/>
      <c r="P10524" s="9"/>
      <c r="Q10524" s="16"/>
      <c r="R10524" s="9"/>
    </row>
    <row r="10525" spans="1:18" x14ac:dyDescent="0.25">
      <c r="A10525" t="s">
        <v>47890</v>
      </c>
      <c r="B10525">
        <v>130670165</v>
      </c>
      <c r="C10525">
        <v>130679317</v>
      </c>
      <c r="D10525">
        <v>2</v>
      </c>
      <c r="E10525">
        <v>1</v>
      </c>
      <c r="F10525">
        <v>1138870</v>
      </c>
      <c r="G10525">
        <v>0.45967999999999998</v>
      </c>
      <c r="H10525">
        <v>0.32286999999999999</v>
      </c>
      <c r="I10525" s="201" t="s">
        <v>9281</v>
      </c>
      <c r="K10525" s="18"/>
      <c r="L10525" s="9"/>
      <c r="M10525" s="9"/>
      <c r="N10525" s="9"/>
      <c r="O10525" s="9"/>
      <c r="P10525" s="9"/>
      <c r="Q10525" s="16"/>
      <c r="R10525" s="9"/>
    </row>
    <row r="10526" spans="1:18" x14ac:dyDescent="0.25">
      <c r="A10526" t="s">
        <v>47891</v>
      </c>
      <c r="B10526">
        <v>27834570</v>
      </c>
      <c r="C10526">
        <v>27835359</v>
      </c>
      <c r="D10526">
        <v>2</v>
      </c>
      <c r="E10526">
        <v>1</v>
      </c>
      <c r="F10526">
        <v>1138870</v>
      </c>
      <c r="G10526">
        <v>0.45963999999999999</v>
      </c>
      <c r="H10526">
        <v>0.32289000000000001</v>
      </c>
      <c r="I10526" s="201" t="s">
        <v>6395</v>
      </c>
      <c r="K10526" s="18"/>
      <c r="L10526" s="9"/>
      <c r="M10526" s="9"/>
      <c r="N10526" s="9"/>
      <c r="O10526" s="9"/>
      <c r="P10526" s="9"/>
      <c r="Q10526" s="16"/>
      <c r="R10526" s="9"/>
    </row>
    <row r="10527" spans="1:18" x14ac:dyDescent="0.25">
      <c r="A10527" t="s">
        <v>47892</v>
      </c>
      <c r="B10527">
        <v>41003201</v>
      </c>
      <c r="C10527">
        <v>41010147</v>
      </c>
      <c r="D10527">
        <v>2</v>
      </c>
      <c r="E10527">
        <v>1</v>
      </c>
      <c r="F10527">
        <v>1138870</v>
      </c>
      <c r="G10527">
        <v>0.45960000000000001</v>
      </c>
      <c r="H10527">
        <v>0.32290000000000002</v>
      </c>
      <c r="I10527" s="201" t="s">
        <v>15403</v>
      </c>
      <c r="K10527" s="18"/>
      <c r="L10527" s="9"/>
      <c r="M10527" s="9"/>
      <c r="N10527" s="9"/>
      <c r="O10527" s="9"/>
      <c r="P10527" s="9"/>
      <c r="Q10527" s="16"/>
      <c r="R10527" s="9"/>
    </row>
    <row r="10528" spans="1:18" x14ac:dyDescent="0.25">
      <c r="A10528" t="s">
        <v>47893</v>
      </c>
      <c r="B10528">
        <v>17631958</v>
      </c>
      <c r="C10528">
        <v>17659376</v>
      </c>
      <c r="D10528">
        <v>97</v>
      </c>
      <c r="E10528">
        <v>14</v>
      </c>
      <c r="F10528">
        <v>1138870</v>
      </c>
      <c r="G10528">
        <v>0.45954</v>
      </c>
      <c r="H10528">
        <v>0.32291999999999998</v>
      </c>
      <c r="I10528" s="201" t="s">
        <v>9551</v>
      </c>
      <c r="K10528" s="18"/>
      <c r="L10528" s="9"/>
      <c r="M10528" s="9"/>
      <c r="N10528" s="9"/>
      <c r="O10528" s="9"/>
      <c r="P10528" s="9"/>
      <c r="Q10528" s="16"/>
      <c r="R10528" s="9"/>
    </row>
    <row r="10529" spans="1:18" x14ac:dyDescent="0.25">
      <c r="A10529" t="s">
        <v>47894</v>
      </c>
      <c r="B10529">
        <v>55284848</v>
      </c>
      <c r="C10529">
        <v>55291279</v>
      </c>
      <c r="D10529">
        <v>5</v>
      </c>
      <c r="E10529">
        <v>1</v>
      </c>
      <c r="F10529">
        <v>1138870</v>
      </c>
      <c r="G10529">
        <v>0.45942</v>
      </c>
      <c r="H10529">
        <v>0.32296999999999998</v>
      </c>
      <c r="I10529" s="201" t="s">
        <v>18980</v>
      </c>
      <c r="K10529" s="18"/>
      <c r="L10529" s="9"/>
      <c r="M10529" s="9"/>
      <c r="N10529" s="9"/>
      <c r="O10529" s="9"/>
      <c r="P10529" s="9"/>
      <c r="Q10529" s="16"/>
      <c r="R10529" s="9"/>
    </row>
    <row r="10530" spans="1:18" x14ac:dyDescent="0.25">
      <c r="A10530" t="s">
        <v>47895</v>
      </c>
      <c r="B10530">
        <v>30382255</v>
      </c>
      <c r="C10530">
        <v>30389312</v>
      </c>
      <c r="D10530">
        <v>7</v>
      </c>
      <c r="E10530">
        <v>2</v>
      </c>
      <c r="F10530">
        <v>1138870</v>
      </c>
      <c r="G10530">
        <v>0.45935999999999999</v>
      </c>
      <c r="H10530">
        <v>0.32299</v>
      </c>
      <c r="I10530" s="201" t="s">
        <v>14353</v>
      </c>
      <c r="K10530" s="18"/>
      <c r="L10530" s="9"/>
      <c r="M10530" s="9"/>
      <c r="N10530" s="9"/>
      <c r="O10530" s="9"/>
      <c r="P10530" s="9"/>
      <c r="Q10530" s="16"/>
      <c r="R10530" s="9"/>
    </row>
    <row r="10531" spans="1:18" x14ac:dyDescent="0.25">
      <c r="A10531" t="s">
        <v>47896</v>
      </c>
      <c r="B10531">
        <v>2732476</v>
      </c>
      <c r="C10531">
        <v>2759031</v>
      </c>
      <c r="D10531">
        <v>31</v>
      </c>
      <c r="E10531">
        <v>3</v>
      </c>
      <c r="F10531">
        <v>1138870</v>
      </c>
      <c r="G10531">
        <v>0.45898</v>
      </c>
      <c r="H10531">
        <v>0.32312000000000002</v>
      </c>
      <c r="I10531" s="201" t="s">
        <v>14106</v>
      </c>
      <c r="K10531" s="18"/>
      <c r="L10531" s="9"/>
      <c r="M10531" s="9"/>
      <c r="N10531" s="9"/>
      <c r="O10531" s="9"/>
      <c r="P10531" s="9"/>
      <c r="Q10531" s="16"/>
      <c r="R10531" s="9"/>
    </row>
    <row r="10532" spans="1:18" x14ac:dyDescent="0.25">
      <c r="A10532" t="s">
        <v>47897</v>
      </c>
      <c r="B10532">
        <v>33668509</v>
      </c>
      <c r="C10532">
        <v>33698694</v>
      </c>
      <c r="D10532">
        <v>73</v>
      </c>
      <c r="E10532">
        <v>11</v>
      </c>
      <c r="F10532">
        <v>1138870</v>
      </c>
      <c r="G10532">
        <v>0.45894000000000001</v>
      </c>
      <c r="H10532">
        <v>0.32313999999999998</v>
      </c>
      <c r="I10532" s="201" t="s">
        <v>16789</v>
      </c>
      <c r="K10532" s="18"/>
      <c r="L10532" s="9"/>
      <c r="M10532" s="9"/>
      <c r="N10532" s="9"/>
      <c r="O10532" s="9"/>
      <c r="P10532" s="9"/>
      <c r="Q10532" s="16"/>
      <c r="R10532" s="9"/>
    </row>
    <row r="10533" spans="1:18" x14ac:dyDescent="0.25">
      <c r="A10533" t="s">
        <v>47898</v>
      </c>
      <c r="B10533">
        <v>152645498</v>
      </c>
      <c r="C10533">
        <v>152685006</v>
      </c>
      <c r="D10533">
        <v>60</v>
      </c>
      <c r="E10533">
        <v>8</v>
      </c>
      <c r="F10533">
        <v>1138870</v>
      </c>
      <c r="G10533">
        <v>0.45878000000000002</v>
      </c>
      <c r="H10533">
        <v>0.32319999999999999</v>
      </c>
      <c r="I10533" s="201" t="s">
        <v>3074</v>
      </c>
      <c r="K10533" s="18"/>
      <c r="L10533" s="9"/>
      <c r="M10533" s="9"/>
      <c r="N10533" s="9"/>
      <c r="O10533" s="9"/>
      <c r="P10533" s="9"/>
      <c r="Q10533" s="16"/>
      <c r="R10533" s="9"/>
    </row>
    <row r="10534" spans="1:18" x14ac:dyDescent="0.25">
      <c r="A10534" t="s">
        <v>47899</v>
      </c>
      <c r="B10534">
        <v>3052908</v>
      </c>
      <c r="C10534">
        <v>3063105</v>
      </c>
      <c r="D10534">
        <v>3</v>
      </c>
      <c r="E10534">
        <v>1</v>
      </c>
      <c r="F10534">
        <v>1138870</v>
      </c>
      <c r="G10534">
        <v>0.45871000000000001</v>
      </c>
      <c r="H10534">
        <v>0.32322000000000001</v>
      </c>
      <c r="I10534" s="201" t="s">
        <v>16261</v>
      </c>
      <c r="K10534" s="18"/>
      <c r="L10534" s="9"/>
      <c r="M10534" s="9"/>
      <c r="N10534" s="9"/>
      <c r="O10534" s="9"/>
      <c r="P10534" s="9"/>
      <c r="Q10534" s="16"/>
      <c r="R10534" s="9"/>
    </row>
    <row r="10535" spans="1:18" x14ac:dyDescent="0.25">
      <c r="A10535" t="s">
        <v>47900</v>
      </c>
      <c r="B10535">
        <v>5420777</v>
      </c>
      <c r="C10535">
        <v>5490347</v>
      </c>
      <c r="D10535">
        <v>88</v>
      </c>
      <c r="E10535">
        <v>7</v>
      </c>
      <c r="F10535">
        <v>1138870</v>
      </c>
      <c r="G10535">
        <v>0.45801999999999998</v>
      </c>
      <c r="H10535">
        <v>0.32346999999999998</v>
      </c>
      <c r="I10535" s="201" t="s">
        <v>5393</v>
      </c>
      <c r="K10535" s="18"/>
      <c r="L10535" s="9"/>
      <c r="M10535" s="9"/>
      <c r="N10535" s="9"/>
      <c r="O10535" s="9"/>
      <c r="P10535" s="9"/>
      <c r="Q10535" s="16"/>
      <c r="R10535" s="9"/>
    </row>
    <row r="10536" spans="1:18" x14ac:dyDescent="0.25">
      <c r="A10536" t="s">
        <v>47901</v>
      </c>
      <c r="B10536">
        <v>17345217</v>
      </c>
      <c r="C10536">
        <v>17380665</v>
      </c>
      <c r="D10536">
        <v>109</v>
      </c>
      <c r="E10536">
        <v>10</v>
      </c>
      <c r="F10536">
        <v>1138870</v>
      </c>
      <c r="G10536">
        <v>0.45787</v>
      </c>
      <c r="H10536">
        <v>0.32351999999999997</v>
      </c>
      <c r="I10536" s="201" t="s">
        <v>663</v>
      </c>
      <c r="K10536" s="18"/>
      <c r="L10536" s="9"/>
      <c r="M10536" s="9"/>
      <c r="N10536" s="9"/>
      <c r="O10536" s="9"/>
      <c r="P10536" s="9"/>
      <c r="Q10536" s="16"/>
      <c r="R10536" s="9"/>
    </row>
    <row r="10537" spans="1:18" x14ac:dyDescent="0.25">
      <c r="A10537" t="s">
        <v>47902</v>
      </c>
      <c r="B10537">
        <v>25357723</v>
      </c>
      <c r="C10537">
        <v>25403870</v>
      </c>
      <c r="D10537">
        <v>143</v>
      </c>
      <c r="E10537">
        <v>12</v>
      </c>
      <c r="F10537">
        <v>1138870</v>
      </c>
      <c r="G10537">
        <v>0.45776</v>
      </c>
      <c r="H10537">
        <v>0.32356000000000001</v>
      </c>
      <c r="I10537" s="201" t="s">
        <v>11705</v>
      </c>
      <c r="K10537" s="18"/>
      <c r="L10537" s="9"/>
      <c r="M10537" s="9"/>
      <c r="N10537" s="9"/>
      <c r="O10537" s="9"/>
      <c r="P10537" s="9"/>
      <c r="Q10537" s="16"/>
      <c r="R10537" s="9"/>
    </row>
    <row r="10538" spans="1:18" x14ac:dyDescent="0.25">
      <c r="A10538" t="s">
        <v>47903</v>
      </c>
      <c r="B10538">
        <v>234668894</v>
      </c>
      <c r="C10538">
        <v>234681945</v>
      </c>
      <c r="D10538">
        <v>34</v>
      </c>
      <c r="E10538">
        <v>9</v>
      </c>
      <c r="F10538">
        <v>1138870</v>
      </c>
      <c r="G10538">
        <v>0.45768999999999999</v>
      </c>
      <c r="H10538">
        <v>0.32358999999999999</v>
      </c>
      <c r="I10538" s="201" t="s">
        <v>3507</v>
      </c>
      <c r="K10538" s="18"/>
      <c r="L10538" s="9"/>
      <c r="M10538" s="9"/>
      <c r="N10538" s="9"/>
      <c r="O10538" s="9"/>
      <c r="P10538" s="9"/>
      <c r="Q10538" s="16"/>
      <c r="R10538" s="9"/>
    </row>
    <row r="10539" spans="1:18" x14ac:dyDescent="0.25">
      <c r="A10539" t="s">
        <v>47904</v>
      </c>
      <c r="B10539">
        <v>132575223</v>
      </c>
      <c r="C10539">
        <v>132586413</v>
      </c>
      <c r="D10539">
        <v>29</v>
      </c>
      <c r="E10539">
        <v>7</v>
      </c>
      <c r="F10539">
        <v>1138870</v>
      </c>
      <c r="G10539">
        <v>0.45757999999999999</v>
      </c>
      <c r="H10539">
        <v>0.32362999999999997</v>
      </c>
      <c r="I10539" s="201" t="s">
        <v>9327</v>
      </c>
      <c r="K10539" s="18"/>
      <c r="L10539" s="9"/>
      <c r="M10539" s="9"/>
      <c r="N10539" s="9"/>
      <c r="O10539" s="9"/>
      <c r="P10539" s="9"/>
      <c r="Q10539" s="16"/>
      <c r="R10539" s="9"/>
    </row>
    <row r="10540" spans="1:18" x14ac:dyDescent="0.25">
      <c r="A10540" t="s">
        <v>47905</v>
      </c>
      <c r="B10540">
        <v>78985700</v>
      </c>
      <c r="C10540">
        <v>79096063</v>
      </c>
      <c r="D10540">
        <v>281</v>
      </c>
      <c r="E10540">
        <v>29</v>
      </c>
      <c r="F10540">
        <v>1138870</v>
      </c>
      <c r="G10540">
        <v>0.45751999999999998</v>
      </c>
      <c r="H10540">
        <v>0.32364999999999999</v>
      </c>
      <c r="I10540" s="201" t="s">
        <v>5639</v>
      </c>
      <c r="K10540" s="18"/>
      <c r="L10540" s="9"/>
      <c r="M10540" s="9"/>
      <c r="N10540" s="9"/>
      <c r="O10540" s="9"/>
      <c r="P10540" s="9"/>
      <c r="Q10540" s="16"/>
      <c r="R10540" s="9"/>
    </row>
    <row r="10541" spans="1:18" x14ac:dyDescent="0.25">
      <c r="A10541" t="s">
        <v>47906</v>
      </c>
      <c r="B10541">
        <v>41117080</v>
      </c>
      <c r="C10541">
        <v>41122075</v>
      </c>
      <c r="D10541">
        <v>5</v>
      </c>
      <c r="E10541">
        <v>1</v>
      </c>
      <c r="F10541">
        <v>1138870</v>
      </c>
      <c r="G10541">
        <v>0.45746999999999999</v>
      </c>
      <c r="H10541">
        <v>0.32367000000000001</v>
      </c>
      <c r="I10541" s="201" t="s">
        <v>6671</v>
      </c>
      <c r="K10541" s="18"/>
      <c r="L10541" s="9"/>
      <c r="M10541" s="9"/>
      <c r="N10541" s="9"/>
      <c r="O10541" s="9"/>
      <c r="P10541" s="9"/>
      <c r="Q10541" s="16"/>
      <c r="R10541" s="9"/>
    </row>
    <row r="10542" spans="1:18" x14ac:dyDescent="0.25">
      <c r="A10542" t="s">
        <v>47907</v>
      </c>
      <c r="B10542">
        <v>148287657</v>
      </c>
      <c r="C10542">
        <v>148312952</v>
      </c>
      <c r="D10542">
        <v>33</v>
      </c>
      <c r="E10542">
        <v>4</v>
      </c>
      <c r="F10542">
        <v>1138870</v>
      </c>
      <c r="G10542">
        <v>0.45739999999999997</v>
      </c>
      <c r="H10542">
        <v>0.32368999999999998</v>
      </c>
      <c r="I10542" s="201" t="s">
        <v>8011</v>
      </c>
      <c r="K10542" s="18"/>
      <c r="L10542" s="9"/>
      <c r="M10542" s="9"/>
      <c r="N10542" s="9"/>
      <c r="O10542" s="9"/>
      <c r="P10542" s="9"/>
      <c r="Q10542" s="16"/>
      <c r="R10542" s="9"/>
    </row>
    <row r="10543" spans="1:18" x14ac:dyDescent="0.25">
      <c r="A10543" t="s">
        <v>47908</v>
      </c>
      <c r="B10543">
        <v>1753640</v>
      </c>
      <c r="C10543">
        <v>1771821</v>
      </c>
      <c r="D10543">
        <v>46</v>
      </c>
      <c r="E10543">
        <v>4</v>
      </c>
      <c r="F10543">
        <v>1138870</v>
      </c>
      <c r="G10543">
        <v>0.45728000000000002</v>
      </c>
      <c r="H10543">
        <v>0.32374000000000003</v>
      </c>
      <c r="I10543" s="201" t="s">
        <v>10246</v>
      </c>
      <c r="K10543" s="18"/>
      <c r="L10543" s="9"/>
      <c r="M10543" s="9"/>
      <c r="N10543" s="9"/>
      <c r="O10543" s="9"/>
      <c r="P10543" s="9"/>
      <c r="Q10543" s="16"/>
      <c r="R10543" s="9"/>
    </row>
    <row r="10544" spans="1:18" x14ac:dyDescent="0.25">
      <c r="A10544" t="s">
        <v>47909</v>
      </c>
      <c r="B10544">
        <v>201857808</v>
      </c>
      <c r="C10544">
        <v>201861434</v>
      </c>
      <c r="D10544">
        <v>6</v>
      </c>
      <c r="E10544">
        <v>3</v>
      </c>
      <c r="F10544">
        <v>1138870</v>
      </c>
      <c r="G10544">
        <v>0.45651000000000003</v>
      </c>
      <c r="H10544">
        <v>0.32401000000000002</v>
      </c>
      <c r="I10544" s="201" t="s">
        <v>2037</v>
      </c>
      <c r="K10544" s="18"/>
      <c r="L10544" s="9"/>
      <c r="M10544" s="9"/>
      <c r="N10544" s="9"/>
      <c r="O10544" s="9"/>
      <c r="P10544" s="9"/>
      <c r="Q10544" s="16"/>
      <c r="R10544" s="9"/>
    </row>
    <row r="10545" spans="1:18" x14ac:dyDescent="0.25">
      <c r="A10545" t="s">
        <v>47910</v>
      </c>
      <c r="B10545">
        <v>36562145</v>
      </c>
      <c r="C10545">
        <v>36573377</v>
      </c>
      <c r="D10545">
        <v>41</v>
      </c>
      <c r="E10545">
        <v>4</v>
      </c>
      <c r="F10545">
        <v>1138870</v>
      </c>
      <c r="G10545">
        <v>0.45652999999999999</v>
      </c>
      <c r="H10545">
        <v>0.32401000000000002</v>
      </c>
      <c r="I10545" s="201" t="s">
        <v>6637</v>
      </c>
      <c r="K10545" s="18"/>
      <c r="L10545" s="9"/>
      <c r="M10545" s="9"/>
      <c r="N10545" s="9"/>
      <c r="O10545" s="9"/>
      <c r="P10545" s="9"/>
      <c r="Q10545" s="16"/>
      <c r="R10545" s="9"/>
    </row>
    <row r="10546" spans="1:18" x14ac:dyDescent="0.25">
      <c r="A10546" t="s">
        <v>47911</v>
      </c>
      <c r="B10546">
        <v>75628232</v>
      </c>
      <c r="C10546">
        <v>75634268</v>
      </c>
      <c r="D10546">
        <v>5</v>
      </c>
      <c r="E10546">
        <v>2</v>
      </c>
      <c r="F10546">
        <v>1138870</v>
      </c>
      <c r="G10546">
        <v>0.45634000000000002</v>
      </c>
      <c r="H10546">
        <v>0.32407000000000002</v>
      </c>
      <c r="I10546" s="201" t="s">
        <v>13827</v>
      </c>
      <c r="K10546" s="18"/>
      <c r="L10546" s="9"/>
      <c r="M10546" s="9"/>
      <c r="N10546" s="9"/>
      <c r="O10546" s="9"/>
      <c r="P10546" s="9"/>
      <c r="Q10546" s="16"/>
      <c r="R10546" s="9"/>
    </row>
    <row r="10547" spans="1:18" x14ac:dyDescent="0.25">
      <c r="A10547" t="s">
        <v>47912</v>
      </c>
      <c r="B10547">
        <v>116822407</v>
      </c>
      <c r="C10547">
        <v>116840752</v>
      </c>
      <c r="D10547">
        <v>51</v>
      </c>
      <c r="E10547">
        <v>8</v>
      </c>
      <c r="F10547">
        <v>1138870</v>
      </c>
      <c r="G10547">
        <v>0.45623999999999998</v>
      </c>
      <c r="H10547">
        <v>0.32411000000000001</v>
      </c>
      <c r="I10547" s="201" t="s">
        <v>9182</v>
      </c>
      <c r="K10547" s="18"/>
      <c r="L10547" s="9"/>
      <c r="M10547" s="9"/>
      <c r="N10547" s="9"/>
      <c r="O10547" s="9"/>
      <c r="P10547" s="9"/>
      <c r="Q10547" s="16"/>
      <c r="R10547" s="9"/>
    </row>
    <row r="10548" spans="1:18" x14ac:dyDescent="0.25">
      <c r="A10548" t="s">
        <v>47913</v>
      </c>
      <c r="B10548">
        <v>175612320</v>
      </c>
      <c r="C10548">
        <v>175629200</v>
      </c>
      <c r="D10548">
        <v>20</v>
      </c>
      <c r="E10548">
        <v>3</v>
      </c>
      <c r="F10548">
        <v>1138870</v>
      </c>
      <c r="G10548">
        <v>0.45601000000000003</v>
      </c>
      <c r="H10548">
        <v>0.32418999999999998</v>
      </c>
      <c r="I10548" s="201" t="s">
        <v>3175</v>
      </c>
      <c r="K10548" s="18"/>
      <c r="L10548" s="9"/>
      <c r="M10548" s="9"/>
      <c r="N10548" s="9"/>
      <c r="O10548" s="9"/>
      <c r="P10548" s="9"/>
      <c r="Q10548" s="16"/>
      <c r="R10548" s="9"/>
    </row>
    <row r="10549" spans="1:18" x14ac:dyDescent="0.25">
      <c r="A10549" t="s">
        <v>47914</v>
      </c>
      <c r="B10549">
        <v>39174513</v>
      </c>
      <c r="C10549">
        <v>39190203</v>
      </c>
      <c r="D10549">
        <v>23</v>
      </c>
      <c r="E10549">
        <v>5</v>
      </c>
      <c r="F10549">
        <v>1138870</v>
      </c>
      <c r="G10549">
        <v>0.45593</v>
      </c>
      <c r="H10549">
        <v>0.32422000000000001</v>
      </c>
      <c r="I10549" s="201" t="s">
        <v>18574</v>
      </c>
      <c r="K10549" s="18"/>
      <c r="L10549" s="9"/>
      <c r="M10549" s="9"/>
      <c r="N10549" s="9"/>
      <c r="O10549" s="9"/>
      <c r="P10549" s="9"/>
      <c r="Q10549" s="16"/>
      <c r="R10549" s="9"/>
    </row>
    <row r="10550" spans="1:18" x14ac:dyDescent="0.25">
      <c r="A10550" t="s">
        <v>47915</v>
      </c>
      <c r="B10550">
        <v>27107076</v>
      </c>
      <c r="C10550">
        <v>27108418</v>
      </c>
      <c r="D10550">
        <v>1</v>
      </c>
      <c r="E10550">
        <v>1</v>
      </c>
      <c r="F10550">
        <v>1138870</v>
      </c>
      <c r="G10550">
        <v>0.45587</v>
      </c>
      <c r="H10550">
        <v>0.32423999999999997</v>
      </c>
      <c r="I10550" s="201" t="s">
        <v>6383</v>
      </c>
      <c r="K10550" s="18"/>
      <c r="L10550" s="9"/>
      <c r="M10550" s="9"/>
      <c r="N10550" s="9"/>
      <c r="O10550" s="9"/>
      <c r="P10550" s="9"/>
      <c r="Q10550" s="16"/>
      <c r="R10550" s="9"/>
    </row>
    <row r="10551" spans="1:18" x14ac:dyDescent="0.25">
      <c r="A10551" t="s">
        <v>47916</v>
      </c>
      <c r="B10551">
        <v>7110165</v>
      </c>
      <c r="C10551">
        <v>7112379</v>
      </c>
      <c r="D10551">
        <v>4</v>
      </c>
      <c r="E10551">
        <v>1</v>
      </c>
      <c r="F10551">
        <v>1138870</v>
      </c>
      <c r="G10551">
        <v>0.45583000000000001</v>
      </c>
      <c r="H10551">
        <v>0.32425999999999999</v>
      </c>
      <c r="I10551" s="201" t="s">
        <v>10383</v>
      </c>
      <c r="K10551" s="18"/>
      <c r="L10551" s="9"/>
      <c r="M10551" s="9"/>
      <c r="N10551" s="9"/>
      <c r="O10551" s="9"/>
      <c r="P10551" s="9"/>
      <c r="Q10551" s="16"/>
      <c r="R10551" s="9"/>
    </row>
    <row r="10552" spans="1:18" x14ac:dyDescent="0.25">
      <c r="A10552" t="s">
        <v>47917</v>
      </c>
      <c r="B10552">
        <v>118866222</v>
      </c>
      <c r="C10552">
        <v>118906654</v>
      </c>
      <c r="D10552">
        <v>161</v>
      </c>
      <c r="E10552">
        <v>24</v>
      </c>
      <c r="F10552">
        <v>1138870</v>
      </c>
      <c r="G10552">
        <v>0.45499000000000001</v>
      </c>
      <c r="H10552">
        <v>0.32456000000000002</v>
      </c>
      <c r="I10552" s="201" t="s">
        <v>4180</v>
      </c>
      <c r="K10552" s="18"/>
      <c r="L10552" s="9"/>
      <c r="M10552" s="9"/>
      <c r="N10552" s="9"/>
      <c r="O10552" s="9"/>
      <c r="P10552" s="9"/>
      <c r="Q10552" s="16"/>
      <c r="R10552" s="9"/>
    </row>
    <row r="10553" spans="1:18" x14ac:dyDescent="0.25">
      <c r="A10553" t="s">
        <v>47918</v>
      </c>
      <c r="B10553">
        <v>89378268</v>
      </c>
      <c r="C10553">
        <v>89427314</v>
      </c>
      <c r="D10553">
        <v>21</v>
      </c>
      <c r="E10553">
        <v>5</v>
      </c>
      <c r="F10553">
        <v>1138870</v>
      </c>
      <c r="G10553">
        <v>0.45488000000000001</v>
      </c>
      <c r="H10553">
        <v>0.3246</v>
      </c>
      <c r="I10553" s="201" t="s">
        <v>5037</v>
      </c>
      <c r="K10553" s="18"/>
      <c r="L10553" s="9"/>
      <c r="M10553" s="9"/>
      <c r="N10553" s="9"/>
      <c r="O10553" s="9"/>
      <c r="P10553" s="9"/>
      <c r="Q10553" s="16"/>
      <c r="R10553" s="9"/>
    </row>
    <row r="10554" spans="1:18" x14ac:dyDescent="0.25">
      <c r="A10554" t="s">
        <v>47919</v>
      </c>
      <c r="B10554">
        <v>176047085</v>
      </c>
      <c r="C10554">
        <v>176057530</v>
      </c>
      <c r="D10554">
        <v>17</v>
      </c>
      <c r="E10554">
        <v>4</v>
      </c>
      <c r="F10554">
        <v>1138870</v>
      </c>
      <c r="G10554">
        <v>0.45469999999999999</v>
      </c>
      <c r="H10554">
        <v>0.32466</v>
      </c>
      <c r="I10554" s="201" t="s">
        <v>6154</v>
      </c>
      <c r="K10554" s="18"/>
      <c r="L10554" s="9"/>
      <c r="M10554" s="9"/>
      <c r="N10554" s="9"/>
      <c r="O10554" s="9"/>
      <c r="P10554" s="9"/>
      <c r="Q10554" s="16"/>
      <c r="R10554" s="9"/>
    </row>
    <row r="10555" spans="1:18" x14ac:dyDescent="0.25">
      <c r="A10555" t="s">
        <v>47920</v>
      </c>
      <c r="B10555">
        <v>144915764</v>
      </c>
      <c r="C10555">
        <v>144924200</v>
      </c>
      <c r="D10555">
        <v>5</v>
      </c>
      <c r="E10555">
        <v>2</v>
      </c>
      <c r="F10555">
        <v>1138870</v>
      </c>
      <c r="G10555">
        <v>0.45450000000000002</v>
      </c>
      <c r="H10555">
        <v>0.32473000000000002</v>
      </c>
      <c r="I10555" s="201" t="s">
        <v>8703</v>
      </c>
      <c r="K10555" s="18"/>
      <c r="L10555" s="9"/>
      <c r="M10555" s="9"/>
      <c r="N10555" s="9"/>
      <c r="O10555" s="9"/>
      <c r="P10555" s="9"/>
      <c r="Q10555" s="16"/>
      <c r="R10555" s="9"/>
    </row>
    <row r="10556" spans="1:18" x14ac:dyDescent="0.25">
      <c r="A10556" t="s">
        <v>47921</v>
      </c>
      <c r="B10556">
        <v>21756098</v>
      </c>
      <c r="C10556">
        <v>21819460</v>
      </c>
      <c r="D10556">
        <v>114</v>
      </c>
      <c r="E10556">
        <v>11</v>
      </c>
      <c r="F10556">
        <v>1138870</v>
      </c>
      <c r="G10556">
        <v>0.45439000000000002</v>
      </c>
      <c r="H10556">
        <v>0.32478000000000001</v>
      </c>
      <c r="I10556" s="201" t="s">
        <v>12865</v>
      </c>
      <c r="K10556" s="18"/>
      <c r="L10556" s="9"/>
      <c r="M10556" s="9"/>
      <c r="N10556" s="9"/>
      <c r="O10556" s="9"/>
      <c r="P10556" s="9"/>
      <c r="Q10556" s="16"/>
      <c r="R10556" s="9"/>
    </row>
    <row r="10557" spans="1:18" x14ac:dyDescent="0.25">
      <c r="A10557" t="s">
        <v>47922</v>
      </c>
      <c r="B10557">
        <v>129240165</v>
      </c>
      <c r="C10557">
        <v>129522327</v>
      </c>
      <c r="D10557">
        <v>471</v>
      </c>
      <c r="E10557">
        <v>18</v>
      </c>
      <c r="F10557">
        <v>1138870</v>
      </c>
      <c r="G10557">
        <v>0.45412000000000002</v>
      </c>
      <c r="H10557">
        <v>0.32486999999999999</v>
      </c>
      <c r="I10557" s="201" t="s">
        <v>5785</v>
      </c>
      <c r="K10557" s="18"/>
      <c r="L10557" s="9"/>
      <c r="M10557" s="9"/>
      <c r="N10557" s="9"/>
      <c r="O10557" s="9"/>
      <c r="P10557" s="9"/>
      <c r="Q10557" s="16"/>
      <c r="R10557" s="9"/>
    </row>
    <row r="10558" spans="1:18" x14ac:dyDescent="0.25">
      <c r="A10558" t="s">
        <v>47923</v>
      </c>
      <c r="B10558">
        <v>20704868</v>
      </c>
      <c r="C10558">
        <v>20745048</v>
      </c>
      <c r="D10558">
        <v>30</v>
      </c>
      <c r="E10558">
        <v>6</v>
      </c>
      <c r="F10558">
        <v>1109328</v>
      </c>
      <c r="G10558">
        <v>0.45408999999999999</v>
      </c>
      <c r="H10558">
        <v>0.32488</v>
      </c>
      <c r="I10558" s="201" t="s">
        <v>18350</v>
      </c>
      <c r="K10558" s="18"/>
      <c r="L10558" s="9"/>
      <c r="M10558" s="9"/>
      <c r="N10558" s="9"/>
      <c r="O10558" s="9"/>
      <c r="P10558" s="9"/>
      <c r="Q10558" s="16"/>
      <c r="R10558" s="9"/>
    </row>
    <row r="10559" spans="1:18" x14ac:dyDescent="0.25">
      <c r="A10559" t="s">
        <v>47924</v>
      </c>
      <c r="B10559">
        <v>33288549</v>
      </c>
      <c r="C10559">
        <v>33290205</v>
      </c>
      <c r="D10559">
        <v>4</v>
      </c>
      <c r="E10559">
        <v>2</v>
      </c>
      <c r="F10559">
        <v>1138870</v>
      </c>
      <c r="G10559">
        <v>0.45406999999999997</v>
      </c>
      <c r="H10559">
        <v>0.32489000000000001</v>
      </c>
      <c r="I10559" s="201" t="s">
        <v>15202</v>
      </c>
      <c r="K10559" s="18"/>
      <c r="L10559" s="9"/>
      <c r="M10559" s="9"/>
      <c r="N10559" s="9"/>
      <c r="O10559" s="9"/>
      <c r="P10559" s="9"/>
      <c r="Q10559" s="16"/>
      <c r="R10559" s="9"/>
    </row>
    <row r="10560" spans="1:18" x14ac:dyDescent="0.25">
      <c r="A10560" t="s">
        <v>47925</v>
      </c>
      <c r="B10560">
        <v>43593289</v>
      </c>
      <c r="C10560">
        <v>43739394</v>
      </c>
      <c r="D10560">
        <v>564</v>
      </c>
      <c r="E10560">
        <v>68</v>
      </c>
      <c r="F10560">
        <v>1138870</v>
      </c>
      <c r="G10560">
        <v>0.45405000000000001</v>
      </c>
      <c r="H10560">
        <v>0.32490000000000002</v>
      </c>
      <c r="I10560" s="201" t="s">
        <v>18647</v>
      </c>
      <c r="K10560" s="18"/>
      <c r="L10560" s="9"/>
      <c r="M10560" s="9"/>
      <c r="N10560" s="9"/>
      <c r="O10560" s="9"/>
      <c r="P10560" s="9"/>
      <c r="Q10560" s="16"/>
      <c r="R10560" s="9"/>
    </row>
    <row r="10561" spans="1:18" x14ac:dyDescent="0.25">
      <c r="A10561" t="s">
        <v>47926</v>
      </c>
      <c r="B10561">
        <v>153600402</v>
      </c>
      <c r="C10561">
        <v>153604513</v>
      </c>
      <c r="D10561">
        <v>6</v>
      </c>
      <c r="E10561">
        <v>1</v>
      </c>
      <c r="F10561">
        <v>1138870</v>
      </c>
      <c r="G10561">
        <v>0.45387</v>
      </c>
      <c r="H10561">
        <v>0.32496000000000003</v>
      </c>
      <c r="I10561" s="201" t="s">
        <v>1616</v>
      </c>
      <c r="K10561" s="18"/>
      <c r="L10561" s="9"/>
      <c r="M10561" s="9"/>
      <c r="N10561" s="9"/>
      <c r="O10561" s="9"/>
      <c r="P10561" s="9"/>
      <c r="Q10561" s="16"/>
      <c r="R10561" s="9"/>
    </row>
    <row r="10562" spans="1:18" x14ac:dyDescent="0.25">
      <c r="A10562" t="s">
        <v>47927</v>
      </c>
      <c r="B10562">
        <v>148621900</v>
      </c>
      <c r="C10562">
        <v>148632055</v>
      </c>
      <c r="D10562">
        <v>1</v>
      </c>
      <c r="E10562">
        <v>1</v>
      </c>
      <c r="F10562">
        <v>1138870</v>
      </c>
      <c r="G10562">
        <v>0.45376</v>
      </c>
      <c r="H10562">
        <v>0.32500000000000001</v>
      </c>
      <c r="I10562" s="201" t="s">
        <v>19306</v>
      </c>
      <c r="K10562" s="18"/>
      <c r="L10562" s="9"/>
      <c r="M10562" s="9"/>
      <c r="N10562" s="9"/>
      <c r="O10562" s="9"/>
      <c r="P10562" s="9"/>
      <c r="Q10562" s="16"/>
      <c r="R10562" s="9"/>
    </row>
    <row r="10563" spans="1:18" x14ac:dyDescent="0.25">
      <c r="A10563" t="s">
        <v>47928</v>
      </c>
      <c r="B10563">
        <v>112658488</v>
      </c>
      <c r="C10563">
        <v>112679032</v>
      </c>
      <c r="D10563">
        <v>39</v>
      </c>
      <c r="E10563">
        <v>10</v>
      </c>
      <c r="F10563">
        <v>1138870</v>
      </c>
      <c r="G10563">
        <v>0.45373999999999998</v>
      </c>
      <c r="H10563">
        <v>0.32501000000000002</v>
      </c>
      <c r="I10563" s="201" t="s">
        <v>10052</v>
      </c>
      <c r="K10563" s="18"/>
      <c r="L10563" s="9"/>
      <c r="M10563" s="9"/>
      <c r="N10563" s="9"/>
      <c r="O10563" s="9"/>
      <c r="P10563" s="9"/>
      <c r="Q10563" s="16"/>
      <c r="R10563" s="9"/>
    </row>
    <row r="10564" spans="1:18" x14ac:dyDescent="0.25">
      <c r="A10564" t="s">
        <v>47929</v>
      </c>
      <c r="B10564">
        <v>3127165</v>
      </c>
      <c r="C10564">
        <v>3140543</v>
      </c>
      <c r="D10564">
        <v>9</v>
      </c>
      <c r="E10564">
        <v>3</v>
      </c>
      <c r="F10564">
        <v>1138870</v>
      </c>
      <c r="G10564">
        <v>0.45350000000000001</v>
      </c>
      <c r="H10564">
        <v>0.32508999999999999</v>
      </c>
      <c r="I10564" s="201" t="s">
        <v>17619</v>
      </c>
      <c r="K10564" s="18"/>
      <c r="L10564" s="9"/>
      <c r="M10564" s="9"/>
      <c r="N10564" s="9"/>
      <c r="O10564" s="9"/>
      <c r="P10564" s="9"/>
      <c r="Q10564" s="16"/>
      <c r="R10564" s="9"/>
    </row>
    <row r="10565" spans="1:18" x14ac:dyDescent="0.25">
      <c r="A10565" t="s">
        <v>47930</v>
      </c>
      <c r="B10565">
        <v>45431411</v>
      </c>
      <c r="C10565">
        <v>45543634</v>
      </c>
      <c r="D10565">
        <v>156</v>
      </c>
      <c r="E10565">
        <v>6</v>
      </c>
      <c r="F10565">
        <v>1138870</v>
      </c>
      <c r="G10565">
        <v>0.45345999999999997</v>
      </c>
      <c r="H10565">
        <v>0.32511000000000001</v>
      </c>
      <c r="I10565" s="201" t="s">
        <v>13019</v>
      </c>
      <c r="K10565" s="18"/>
      <c r="L10565" s="9"/>
      <c r="M10565" s="9"/>
      <c r="N10565" s="9"/>
      <c r="O10565" s="9"/>
      <c r="P10565" s="9"/>
      <c r="Q10565" s="16"/>
      <c r="R10565" s="9"/>
    </row>
    <row r="10566" spans="1:18" x14ac:dyDescent="0.25">
      <c r="A10566" t="s">
        <v>47931</v>
      </c>
      <c r="B10566">
        <v>158900586</v>
      </c>
      <c r="C10566">
        <v>158946844</v>
      </c>
      <c r="D10566">
        <v>88</v>
      </c>
      <c r="E10566">
        <v>7</v>
      </c>
      <c r="F10566">
        <v>1130711</v>
      </c>
      <c r="G10566">
        <v>0.45307999999999998</v>
      </c>
      <c r="H10566">
        <v>0.32523999999999997</v>
      </c>
      <c r="I10566" s="201" t="s">
        <v>1750</v>
      </c>
      <c r="K10566" s="18"/>
      <c r="L10566" s="9"/>
      <c r="M10566" s="9"/>
      <c r="N10566" s="9"/>
      <c r="O10566" s="9"/>
      <c r="P10566" s="9"/>
      <c r="Q10566" s="16"/>
      <c r="R10566" s="9"/>
    </row>
    <row r="10567" spans="1:18" x14ac:dyDescent="0.25">
      <c r="A10567" t="s">
        <v>47932</v>
      </c>
      <c r="B10567">
        <v>85622556</v>
      </c>
      <c r="C10567">
        <v>85666729</v>
      </c>
      <c r="D10567">
        <v>131</v>
      </c>
      <c r="E10567">
        <v>14</v>
      </c>
      <c r="F10567">
        <v>1138870</v>
      </c>
      <c r="G10567">
        <v>0.45273999999999998</v>
      </c>
      <c r="H10567">
        <v>0.32536999999999999</v>
      </c>
      <c r="I10567" s="201" t="s">
        <v>1250</v>
      </c>
      <c r="K10567" s="18"/>
      <c r="L10567" s="9"/>
      <c r="M10567" s="9"/>
      <c r="N10567" s="9"/>
      <c r="O10567" s="9"/>
      <c r="P10567" s="9"/>
      <c r="Q10567" s="16"/>
      <c r="R10567" s="9"/>
    </row>
    <row r="10568" spans="1:18" x14ac:dyDescent="0.25">
      <c r="A10568" t="s">
        <v>47933</v>
      </c>
      <c r="B10568">
        <v>113161565</v>
      </c>
      <c r="C10568">
        <v>113234034</v>
      </c>
      <c r="D10568">
        <v>263</v>
      </c>
      <c r="E10568">
        <v>11</v>
      </c>
      <c r="F10568">
        <v>1138870</v>
      </c>
      <c r="G10568">
        <v>0.4526</v>
      </c>
      <c r="H10568">
        <v>0.32541999999999999</v>
      </c>
      <c r="I10568" s="201" t="s">
        <v>4163</v>
      </c>
      <c r="K10568" s="18"/>
      <c r="L10568" s="9"/>
      <c r="M10568" s="9"/>
      <c r="N10568" s="9"/>
      <c r="O10568" s="9"/>
      <c r="P10568" s="9"/>
      <c r="Q10568" s="16"/>
      <c r="R10568" s="9"/>
    </row>
    <row r="10569" spans="1:18" x14ac:dyDescent="0.25">
      <c r="A10569" t="s">
        <v>47934</v>
      </c>
      <c r="B10569">
        <v>40144320</v>
      </c>
      <c r="C10569">
        <v>40157361</v>
      </c>
      <c r="D10569">
        <v>73</v>
      </c>
      <c r="E10569">
        <v>12</v>
      </c>
      <c r="F10569">
        <v>1138870</v>
      </c>
      <c r="G10569">
        <v>0.45255000000000001</v>
      </c>
      <c r="H10569">
        <v>0.32544000000000001</v>
      </c>
      <c r="I10569" s="201" t="s">
        <v>950</v>
      </c>
      <c r="K10569" s="18"/>
      <c r="L10569" s="9"/>
      <c r="M10569" s="9"/>
      <c r="N10569" s="9"/>
      <c r="O10569" s="9"/>
      <c r="P10569" s="9"/>
      <c r="Q10569" s="16"/>
      <c r="R10569" s="9"/>
    </row>
    <row r="10570" spans="1:18" x14ac:dyDescent="0.25">
      <c r="A10570" t="s">
        <v>47935</v>
      </c>
      <c r="B10570">
        <v>115079988</v>
      </c>
      <c r="C10570">
        <v>115092796</v>
      </c>
      <c r="D10570">
        <v>16</v>
      </c>
      <c r="E10570">
        <v>2</v>
      </c>
      <c r="F10570">
        <v>1132216</v>
      </c>
      <c r="G10570">
        <v>0.45245000000000002</v>
      </c>
      <c r="H10570">
        <v>0.32546999999999998</v>
      </c>
      <c r="I10570" s="201" t="s">
        <v>12819</v>
      </c>
      <c r="K10570" s="18"/>
      <c r="L10570" s="9"/>
      <c r="M10570" s="9"/>
      <c r="N10570" s="9"/>
      <c r="O10570" s="9"/>
      <c r="P10570" s="9"/>
      <c r="Q10570" s="16"/>
      <c r="R10570" s="9"/>
    </row>
    <row r="10571" spans="1:18" x14ac:dyDescent="0.25">
      <c r="A10571" t="s">
        <v>47936</v>
      </c>
      <c r="B10571">
        <v>6615241</v>
      </c>
      <c r="C10571">
        <v>6639817</v>
      </c>
      <c r="D10571">
        <v>40</v>
      </c>
      <c r="E10571">
        <v>5</v>
      </c>
      <c r="F10571">
        <v>1138870</v>
      </c>
      <c r="G10571">
        <v>0.45240000000000002</v>
      </c>
      <c r="H10571">
        <v>0.32549</v>
      </c>
      <c r="I10571" s="201" t="s">
        <v>552</v>
      </c>
      <c r="K10571" s="18"/>
      <c r="L10571" s="9"/>
      <c r="M10571" s="9"/>
      <c r="N10571" s="9"/>
      <c r="O10571" s="9"/>
      <c r="P10571" s="9"/>
      <c r="Q10571" s="16"/>
      <c r="R10571" s="9"/>
    </row>
    <row r="10572" spans="1:18" x14ac:dyDescent="0.25">
      <c r="A10572" t="s">
        <v>47937</v>
      </c>
      <c r="B10572">
        <v>16284112</v>
      </c>
      <c r="C10572">
        <v>16286059</v>
      </c>
      <c r="D10572">
        <v>2</v>
      </c>
      <c r="E10572">
        <v>1</v>
      </c>
      <c r="F10572">
        <v>1138870</v>
      </c>
      <c r="G10572">
        <v>0.45212999999999998</v>
      </c>
      <c r="H10572">
        <v>0.32558999999999999</v>
      </c>
      <c r="I10572" s="201" t="s">
        <v>15045</v>
      </c>
      <c r="K10572" s="18"/>
      <c r="L10572" s="9"/>
      <c r="M10572" s="9"/>
      <c r="N10572" s="9"/>
      <c r="O10572" s="9"/>
      <c r="P10572" s="9"/>
      <c r="Q10572" s="16"/>
      <c r="R10572" s="9"/>
    </row>
    <row r="10573" spans="1:18" x14ac:dyDescent="0.25">
      <c r="A10573" t="s">
        <v>47938</v>
      </c>
      <c r="B10573">
        <v>33709407</v>
      </c>
      <c r="C10573">
        <v>33757909</v>
      </c>
      <c r="D10573">
        <v>125</v>
      </c>
      <c r="E10573">
        <v>11</v>
      </c>
      <c r="F10573">
        <v>1138870</v>
      </c>
      <c r="G10573">
        <v>0.45212999999999998</v>
      </c>
      <c r="H10573">
        <v>0.32558999999999999</v>
      </c>
      <c r="I10573" s="201" t="s">
        <v>16023</v>
      </c>
      <c r="K10573" s="18"/>
      <c r="L10573" s="9"/>
      <c r="M10573" s="9"/>
      <c r="N10573" s="9"/>
      <c r="O10573" s="9"/>
      <c r="P10573" s="9"/>
      <c r="Q10573" s="16"/>
      <c r="R10573" s="9"/>
    </row>
    <row r="10574" spans="1:18" x14ac:dyDescent="0.25">
      <c r="A10574" t="s">
        <v>47939</v>
      </c>
      <c r="B10574">
        <v>210501596</v>
      </c>
      <c r="C10574">
        <v>210849638</v>
      </c>
      <c r="D10574">
        <v>1183</v>
      </c>
      <c r="E10574">
        <v>90</v>
      </c>
      <c r="F10574">
        <v>1138870</v>
      </c>
      <c r="G10574">
        <v>0.45199</v>
      </c>
      <c r="H10574">
        <v>0.32563999999999999</v>
      </c>
      <c r="I10574" s="201" t="s">
        <v>2137</v>
      </c>
      <c r="K10574" s="18"/>
      <c r="L10574" s="9"/>
      <c r="M10574" s="9"/>
      <c r="N10574" s="9"/>
      <c r="O10574" s="9"/>
      <c r="P10574" s="9"/>
      <c r="Q10574" s="16"/>
      <c r="R10574" s="9"/>
    </row>
    <row r="10575" spans="1:18" x14ac:dyDescent="0.25">
      <c r="A10575" t="s">
        <v>47940</v>
      </c>
      <c r="B10575">
        <v>99676528</v>
      </c>
      <c r="C10575">
        <v>99791428</v>
      </c>
      <c r="D10575">
        <v>277</v>
      </c>
      <c r="E10575">
        <v>20</v>
      </c>
      <c r="F10575">
        <v>1138870</v>
      </c>
      <c r="G10575">
        <v>0.45182</v>
      </c>
      <c r="H10575">
        <v>0.32569999999999999</v>
      </c>
      <c r="I10575" s="201" t="s">
        <v>13987</v>
      </c>
      <c r="K10575" s="18"/>
      <c r="L10575" s="9"/>
      <c r="M10575" s="9"/>
      <c r="N10575" s="9"/>
      <c r="O10575" s="9"/>
      <c r="P10575" s="9"/>
      <c r="Q10575" s="16"/>
      <c r="R10575" s="9"/>
    </row>
    <row r="10576" spans="1:18" x14ac:dyDescent="0.25">
      <c r="A10576" t="s">
        <v>47941</v>
      </c>
      <c r="B10576">
        <v>111157485</v>
      </c>
      <c r="C10576">
        <v>111180744</v>
      </c>
      <c r="D10576">
        <v>35</v>
      </c>
      <c r="E10576">
        <v>4</v>
      </c>
      <c r="F10576">
        <v>1138870</v>
      </c>
      <c r="G10576">
        <v>0.45178000000000001</v>
      </c>
      <c r="H10576">
        <v>0.32571</v>
      </c>
      <c r="I10576" s="201" t="s">
        <v>12316</v>
      </c>
      <c r="K10576" s="18"/>
      <c r="L10576" s="9"/>
      <c r="M10576" s="9"/>
      <c r="N10576" s="9"/>
      <c r="O10576" s="9"/>
      <c r="P10576" s="9"/>
      <c r="Q10576" s="16"/>
      <c r="R10576" s="9"/>
    </row>
    <row r="10577" spans="1:18" x14ac:dyDescent="0.25">
      <c r="A10577" t="s">
        <v>47942</v>
      </c>
      <c r="B10577">
        <v>60869867</v>
      </c>
      <c r="C10577">
        <v>60895324</v>
      </c>
      <c r="D10577">
        <v>38</v>
      </c>
      <c r="E10577">
        <v>6</v>
      </c>
      <c r="F10577">
        <v>1138870</v>
      </c>
      <c r="G10577">
        <v>0.45163999999999999</v>
      </c>
      <c r="H10577">
        <v>0.32575999999999999</v>
      </c>
      <c r="I10577" s="201" t="s">
        <v>10755</v>
      </c>
      <c r="K10577" s="18"/>
      <c r="L10577" s="9"/>
      <c r="M10577" s="9"/>
      <c r="N10577" s="9"/>
      <c r="O10577" s="9"/>
      <c r="P10577" s="9"/>
      <c r="Q10577" s="16"/>
      <c r="R10577" s="9"/>
    </row>
    <row r="10578" spans="1:18" x14ac:dyDescent="0.25">
      <c r="A10578" t="s">
        <v>47943</v>
      </c>
      <c r="B10578">
        <v>32595956</v>
      </c>
      <c r="C10578">
        <v>32614839</v>
      </c>
      <c r="D10578">
        <v>374</v>
      </c>
      <c r="E10578">
        <v>27</v>
      </c>
      <c r="F10578">
        <v>787507</v>
      </c>
      <c r="G10578">
        <v>0.45140999999999998</v>
      </c>
      <c r="H10578">
        <v>0.32584999999999997</v>
      </c>
      <c r="I10578" s="201" t="s">
        <v>6556</v>
      </c>
      <c r="K10578" s="18"/>
      <c r="L10578" s="9"/>
      <c r="M10578" s="9"/>
      <c r="N10578" s="9"/>
      <c r="O10578" s="9"/>
      <c r="P10578" s="9"/>
      <c r="Q10578" s="16"/>
      <c r="R10578" s="9"/>
    </row>
    <row r="10579" spans="1:18" x14ac:dyDescent="0.25">
      <c r="A10579" t="s">
        <v>47944</v>
      </c>
      <c r="B10579">
        <v>36886488</v>
      </c>
      <c r="C10579">
        <v>36891297</v>
      </c>
      <c r="D10579">
        <v>11</v>
      </c>
      <c r="E10579">
        <v>4</v>
      </c>
      <c r="F10579">
        <v>1138870</v>
      </c>
      <c r="G10579">
        <v>0.45129999999999998</v>
      </c>
      <c r="H10579">
        <v>0.32589000000000001</v>
      </c>
      <c r="I10579" s="201" t="s">
        <v>15257</v>
      </c>
      <c r="K10579" s="18"/>
      <c r="L10579" s="9"/>
      <c r="M10579" s="9"/>
      <c r="N10579" s="9"/>
      <c r="O10579" s="9"/>
      <c r="P10579" s="9"/>
      <c r="Q10579" s="16"/>
      <c r="R10579" s="9"/>
    </row>
    <row r="10580" spans="1:18" x14ac:dyDescent="0.25">
      <c r="A10580" t="s">
        <v>47945</v>
      </c>
      <c r="B10580">
        <v>14927538</v>
      </c>
      <c r="C10580">
        <v>14990017</v>
      </c>
      <c r="D10580">
        <v>1</v>
      </c>
      <c r="E10580">
        <v>1</v>
      </c>
      <c r="F10580">
        <v>779888</v>
      </c>
      <c r="G10580">
        <v>0.45121</v>
      </c>
      <c r="H10580">
        <v>0.32591999999999999</v>
      </c>
      <c r="I10580" s="201" t="s">
        <v>14219</v>
      </c>
      <c r="K10580" s="18"/>
      <c r="L10580" s="9"/>
      <c r="M10580" s="9"/>
      <c r="N10580" s="9"/>
      <c r="O10580" s="9"/>
      <c r="P10580" s="9"/>
      <c r="Q10580" s="16"/>
      <c r="R10580" s="9"/>
    </row>
    <row r="10581" spans="1:18" x14ac:dyDescent="0.25">
      <c r="A10581" t="s">
        <v>47946</v>
      </c>
      <c r="B10581">
        <v>150070579</v>
      </c>
      <c r="C10581">
        <v>150132556</v>
      </c>
      <c r="D10581">
        <v>130</v>
      </c>
      <c r="E10581">
        <v>2</v>
      </c>
      <c r="F10581">
        <v>1138870</v>
      </c>
      <c r="G10581">
        <v>0.45116000000000001</v>
      </c>
      <c r="H10581">
        <v>0.32594000000000001</v>
      </c>
      <c r="I10581" s="201" t="s">
        <v>7141</v>
      </c>
      <c r="K10581" s="18"/>
      <c r="L10581" s="9"/>
      <c r="M10581" s="9"/>
      <c r="N10581" s="9"/>
      <c r="O10581" s="9"/>
      <c r="P10581" s="9"/>
      <c r="Q10581" s="16"/>
      <c r="R10581" s="9"/>
    </row>
    <row r="10582" spans="1:18" x14ac:dyDescent="0.25">
      <c r="A10582" t="s">
        <v>47947</v>
      </c>
      <c r="B10582">
        <v>192992579</v>
      </c>
      <c r="C10582">
        <v>193096632</v>
      </c>
      <c r="D10582">
        <v>321</v>
      </c>
      <c r="E10582">
        <v>21</v>
      </c>
      <c r="F10582">
        <v>1138870</v>
      </c>
      <c r="G10582">
        <v>0.45106000000000002</v>
      </c>
      <c r="H10582">
        <v>0.32596999999999998</v>
      </c>
      <c r="I10582" s="201" t="s">
        <v>4595</v>
      </c>
      <c r="K10582" s="18"/>
      <c r="L10582" s="9"/>
      <c r="M10582" s="9"/>
      <c r="N10582" s="9"/>
      <c r="O10582" s="9"/>
      <c r="P10582" s="9"/>
      <c r="Q10582" s="16"/>
      <c r="R10582" s="9"/>
    </row>
    <row r="10583" spans="1:18" x14ac:dyDescent="0.25">
      <c r="A10583" t="s">
        <v>47948</v>
      </c>
      <c r="B10583">
        <v>72525353</v>
      </c>
      <c r="C10583">
        <v>72554719</v>
      </c>
      <c r="D10583">
        <v>24</v>
      </c>
      <c r="E10583">
        <v>10</v>
      </c>
      <c r="F10583">
        <v>1138870</v>
      </c>
      <c r="G10583">
        <v>0.45085999999999998</v>
      </c>
      <c r="H10583">
        <v>0.32605000000000001</v>
      </c>
      <c r="I10583" s="201" t="s">
        <v>11039</v>
      </c>
      <c r="K10583" s="18"/>
      <c r="L10583" s="9"/>
      <c r="M10583" s="9"/>
      <c r="N10583" s="9"/>
      <c r="O10583" s="9"/>
      <c r="P10583" s="9"/>
      <c r="Q10583" s="16"/>
      <c r="R10583" s="9"/>
    </row>
    <row r="10584" spans="1:18" x14ac:dyDescent="0.25">
      <c r="A10584" t="s">
        <v>47949</v>
      </c>
      <c r="B10584">
        <v>33738079</v>
      </c>
      <c r="C10584">
        <v>33760302</v>
      </c>
      <c r="D10584">
        <v>60</v>
      </c>
      <c r="E10584">
        <v>7</v>
      </c>
      <c r="F10584">
        <v>1138870</v>
      </c>
      <c r="G10584">
        <v>0.45084000000000002</v>
      </c>
      <c r="H10584">
        <v>0.32605000000000001</v>
      </c>
      <c r="I10584" s="201" t="s">
        <v>15213</v>
      </c>
      <c r="K10584" s="18"/>
      <c r="L10584" s="9"/>
      <c r="M10584" s="9"/>
      <c r="N10584" s="9"/>
      <c r="O10584" s="9"/>
      <c r="P10584" s="9"/>
      <c r="Q10584" s="16"/>
      <c r="R10584" s="9"/>
    </row>
    <row r="10585" spans="1:18" x14ac:dyDescent="0.25">
      <c r="A10585" t="s">
        <v>47950</v>
      </c>
      <c r="B10585">
        <v>13690217</v>
      </c>
      <c r="C10585">
        <v>13753893</v>
      </c>
      <c r="D10585">
        <v>117</v>
      </c>
      <c r="E10585">
        <v>16</v>
      </c>
      <c r="F10585">
        <v>1138870</v>
      </c>
      <c r="G10585">
        <v>0.45075999999999999</v>
      </c>
      <c r="H10585">
        <v>0.32607999999999998</v>
      </c>
      <c r="I10585" s="201" t="s">
        <v>10434</v>
      </c>
      <c r="K10585" s="18"/>
      <c r="L10585" s="9"/>
      <c r="M10585" s="9"/>
      <c r="N10585" s="9"/>
      <c r="O10585" s="9"/>
      <c r="P10585" s="9"/>
      <c r="Q10585" s="16"/>
      <c r="R10585" s="9"/>
    </row>
    <row r="10586" spans="1:18" x14ac:dyDescent="0.25">
      <c r="A10586" t="s">
        <v>47951</v>
      </c>
      <c r="B10586">
        <v>9693386</v>
      </c>
      <c r="C10586">
        <v>9754337</v>
      </c>
      <c r="D10586">
        <v>13</v>
      </c>
      <c r="E10586">
        <v>4</v>
      </c>
      <c r="F10586">
        <v>1138870</v>
      </c>
      <c r="G10586">
        <v>0.45075999999999999</v>
      </c>
      <c r="H10586">
        <v>0.32607999999999998</v>
      </c>
      <c r="I10586" s="201" t="s">
        <v>18755</v>
      </c>
      <c r="K10586" s="18"/>
      <c r="L10586" s="9"/>
      <c r="M10586" s="9"/>
      <c r="N10586" s="9"/>
      <c r="O10586" s="9"/>
      <c r="P10586" s="9"/>
      <c r="Q10586" s="16"/>
      <c r="R10586" s="9"/>
    </row>
    <row r="10587" spans="1:18" x14ac:dyDescent="0.25">
      <c r="A10587" t="s">
        <v>47952</v>
      </c>
      <c r="B10587">
        <v>53897430</v>
      </c>
      <c r="C10587">
        <v>54087297</v>
      </c>
      <c r="D10587">
        <v>540</v>
      </c>
      <c r="E10587">
        <v>24</v>
      </c>
      <c r="F10587">
        <v>1138870</v>
      </c>
      <c r="G10587">
        <v>0.45073000000000002</v>
      </c>
      <c r="H10587">
        <v>0.32608999999999999</v>
      </c>
      <c r="I10587" s="201" t="s">
        <v>2645</v>
      </c>
      <c r="K10587" s="18"/>
      <c r="L10587" s="9"/>
      <c r="M10587" s="9"/>
      <c r="N10587" s="9"/>
      <c r="O10587" s="9"/>
      <c r="P10587" s="9"/>
      <c r="Q10587" s="16"/>
      <c r="R10587" s="9"/>
    </row>
    <row r="10588" spans="1:18" x14ac:dyDescent="0.25">
      <c r="A10588" t="s">
        <v>47953</v>
      </c>
      <c r="B10588">
        <v>126061478</v>
      </c>
      <c r="C10588">
        <v>126076285</v>
      </c>
      <c r="D10588">
        <v>15</v>
      </c>
      <c r="E10588">
        <v>4</v>
      </c>
      <c r="F10588">
        <v>1138870</v>
      </c>
      <c r="G10588">
        <v>0.45040000000000002</v>
      </c>
      <c r="H10588">
        <v>0.32621</v>
      </c>
      <c r="I10588" s="201" t="s">
        <v>4246</v>
      </c>
      <c r="K10588" s="18"/>
      <c r="L10588" s="9"/>
      <c r="M10588" s="9"/>
      <c r="N10588" s="9"/>
      <c r="O10588" s="9"/>
      <c r="P10588" s="9"/>
      <c r="Q10588" s="16"/>
      <c r="R10588" s="9"/>
    </row>
    <row r="10589" spans="1:18" x14ac:dyDescent="0.25">
      <c r="A10589" t="s">
        <v>47954</v>
      </c>
      <c r="B10589">
        <v>152635872</v>
      </c>
      <c r="C10589">
        <v>152637135</v>
      </c>
      <c r="D10589">
        <v>2</v>
      </c>
      <c r="E10589">
        <v>1</v>
      </c>
      <c r="F10589">
        <v>1138870</v>
      </c>
      <c r="G10589">
        <v>0.45035999999999998</v>
      </c>
      <c r="H10589">
        <v>0.32622000000000001</v>
      </c>
      <c r="I10589" s="201" t="s">
        <v>1578</v>
      </c>
      <c r="K10589" s="18"/>
      <c r="L10589" s="9"/>
      <c r="M10589" s="9"/>
      <c r="N10589" s="9"/>
      <c r="O10589" s="9"/>
      <c r="P10589" s="9"/>
      <c r="Q10589" s="16"/>
      <c r="R10589" s="9"/>
    </row>
    <row r="10590" spans="1:18" x14ac:dyDescent="0.25">
      <c r="A10590" t="s">
        <v>47955</v>
      </c>
      <c r="B10590">
        <v>88762903</v>
      </c>
      <c r="C10590">
        <v>88772829</v>
      </c>
      <c r="D10590">
        <v>46</v>
      </c>
      <c r="E10590">
        <v>12</v>
      </c>
      <c r="F10590">
        <v>1138870</v>
      </c>
      <c r="G10590">
        <v>0.44993</v>
      </c>
      <c r="H10590">
        <v>0.32638</v>
      </c>
      <c r="I10590" s="201" t="s">
        <v>14738</v>
      </c>
      <c r="K10590" s="18"/>
      <c r="L10590" s="9"/>
      <c r="M10590" s="9"/>
      <c r="N10590" s="9"/>
      <c r="O10590" s="9"/>
      <c r="P10590" s="9"/>
      <c r="Q10590" s="16"/>
      <c r="R10590" s="9"/>
    </row>
    <row r="10591" spans="1:18" x14ac:dyDescent="0.25">
      <c r="A10591" t="s">
        <v>47956</v>
      </c>
      <c r="B10591">
        <v>99511459</v>
      </c>
      <c r="C10591">
        <v>99551024</v>
      </c>
      <c r="D10591">
        <v>141</v>
      </c>
      <c r="E10591">
        <v>17</v>
      </c>
      <c r="F10591">
        <v>1138870</v>
      </c>
      <c r="G10591">
        <v>0.44983000000000001</v>
      </c>
      <c r="H10591">
        <v>0.32641999999999999</v>
      </c>
      <c r="I10591" s="201" t="s">
        <v>13985</v>
      </c>
      <c r="K10591" s="18"/>
      <c r="L10591" s="9"/>
      <c r="M10591" s="9"/>
      <c r="N10591" s="9"/>
      <c r="O10591" s="9"/>
      <c r="P10591" s="9"/>
      <c r="Q10591" s="16"/>
      <c r="R10591" s="9"/>
    </row>
    <row r="10592" spans="1:18" x14ac:dyDescent="0.25">
      <c r="A10592" t="s">
        <v>47957</v>
      </c>
      <c r="B10592">
        <v>29235050</v>
      </c>
      <c r="C10592">
        <v>29238870</v>
      </c>
      <c r="D10592">
        <v>2</v>
      </c>
      <c r="E10592">
        <v>1</v>
      </c>
      <c r="F10592">
        <v>1138870</v>
      </c>
      <c r="G10592">
        <v>0.44938</v>
      </c>
      <c r="H10592">
        <v>0.32657999999999998</v>
      </c>
      <c r="I10592" s="201" t="s">
        <v>12963</v>
      </c>
      <c r="K10592" s="18"/>
      <c r="L10592" s="9"/>
      <c r="M10592" s="9"/>
      <c r="N10592" s="9"/>
      <c r="O10592" s="9"/>
      <c r="P10592" s="9"/>
      <c r="Q10592" s="16"/>
      <c r="R10592" s="9"/>
    </row>
    <row r="10593" spans="1:18" x14ac:dyDescent="0.25">
      <c r="A10593" t="s">
        <v>47958</v>
      </c>
      <c r="B10593">
        <v>22022249</v>
      </c>
      <c r="C10593">
        <v>22069839</v>
      </c>
      <c r="D10593">
        <v>91</v>
      </c>
      <c r="E10593">
        <v>10</v>
      </c>
      <c r="F10593">
        <v>1138870</v>
      </c>
      <c r="G10593">
        <v>0.44929000000000002</v>
      </c>
      <c r="H10593">
        <v>0.32661000000000001</v>
      </c>
      <c r="I10593" s="201" t="s">
        <v>8189</v>
      </c>
      <c r="K10593" s="18"/>
      <c r="L10593" s="9"/>
      <c r="M10593" s="9"/>
      <c r="N10593" s="9"/>
      <c r="O10593" s="9"/>
      <c r="P10593" s="9"/>
      <c r="Q10593" s="16"/>
      <c r="R10593" s="9"/>
    </row>
    <row r="10594" spans="1:18" x14ac:dyDescent="0.25">
      <c r="A10594" t="s">
        <v>47959</v>
      </c>
      <c r="B10594">
        <v>46077849</v>
      </c>
      <c r="C10594">
        <v>46078258</v>
      </c>
      <c r="D10594">
        <v>2</v>
      </c>
      <c r="E10594">
        <v>1</v>
      </c>
      <c r="F10594">
        <v>1138870</v>
      </c>
      <c r="G10594">
        <v>0.44924999999999998</v>
      </c>
      <c r="H10594">
        <v>0.32662000000000002</v>
      </c>
      <c r="I10594" s="201" t="s">
        <v>18278</v>
      </c>
      <c r="K10594" s="18"/>
      <c r="L10594" s="9"/>
      <c r="M10594" s="9"/>
      <c r="N10594" s="9"/>
      <c r="O10594" s="9"/>
      <c r="P10594" s="9"/>
      <c r="Q10594" s="16"/>
      <c r="R10594" s="9"/>
    </row>
    <row r="10595" spans="1:18" x14ac:dyDescent="0.25">
      <c r="A10595" t="s">
        <v>47960</v>
      </c>
      <c r="B10595">
        <v>59529765</v>
      </c>
      <c r="C10595">
        <v>59562471</v>
      </c>
      <c r="D10595">
        <v>59</v>
      </c>
      <c r="E10595">
        <v>11</v>
      </c>
      <c r="F10595">
        <v>1138870</v>
      </c>
      <c r="G10595">
        <v>0.44907999999999998</v>
      </c>
      <c r="H10595">
        <v>0.32668999999999998</v>
      </c>
      <c r="I10595" s="201" t="s">
        <v>15632</v>
      </c>
      <c r="K10595" s="18"/>
      <c r="L10595" s="9"/>
      <c r="M10595" s="9"/>
      <c r="N10595" s="9"/>
      <c r="O10595" s="9"/>
      <c r="P10595" s="9"/>
      <c r="Q10595" s="16"/>
      <c r="R10595" s="9"/>
    </row>
    <row r="10596" spans="1:18" x14ac:dyDescent="0.25">
      <c r="A10596" t="s">
        <v>47961</v>
      </c>
      <c r="B10596">
        <v>196946667</v>
      </c>
      <c r="C10596">
        <v>196978804</v>
      </c>
      <c r="D10596">
        <v>52</v>
      </c>
      <c r="E10596">
        <v>7</v>
      </c>
      <c r="F10596">
        <v>1138870</v>
      </c>
      <c r="G10596">
        <v>0.44890999999999998</v>
      </c>
      <c r="H10596">
        <v>0.32674999999999998</v>
      </c>
      <c r="I10596" s="201" t="s">
        <v>2006</v>
      </c>
      <c r="K10596" s="18"/>
      <c r="L10596" s="9"/>
      <c r="M10596" s="9"/>
      <c r="N10596" s="9"/>
      <c r="O10596" s="9"/>
      <c r="P10596" s="9"/>
      <c r="Q10596" s="16"/>
      <c r="R10596" s="9"/>
    </row>
    <row r="10597" spans="1:18" x14ac:dyDescent="0.25">
      <c r="A10597" t="s">
        <v>47962</v>
      </c>
      <c r="B10597">
        <v>6436090</v>
      </c>
      <c r="C10597">
        <v>6465214</v>
      </c>
      <c r="D10597">
        <v>87</v>
      </c>
      <c r="E10597">
        <v>11</v>
      </c>
      <c r="F10597">
        <v>1138870</v>
      </c>
      <c r="G10597">
        <v>0.44886999999999999</v>
      </c>
      <c r="H10597">
        <v>0.32675999999999999</v>
      </c>
      <c r="I10597" s="201" t="s">
        <v>16347</v>
      </c>
      <c r="K10597" s="18"/>
      <c r="L10597" s="9"/>
      <c r="M10597" s="9"/>
      <c r="N10597" s="9"/>
      <c r="O10597" s="9"/>
      <c r="P10597" s="9"/>
      <c r="Q10597" s="16"/>
      <c r="R10597" s="9"/>
    </row>
    <row r="10598" spans="1:18" x14ac:dyDescent="0.25">
      <c r="A10598" t="s">
        <v>47963</v>
      </c>
      <c r="B10598">
        <v>2719156</v>
      </c>
      <c r="C10598">
        <v>2815134</v>
      </c>
      <c r="D10598">
        <v>321</v>
      </c>
      <c r="E10598">
        <v>26</v>
      </c>
      <c r="F10598">
        <v>1138870</v>
      </c>
      <c r="G10598">
        <v>0.44862000000000002</v>
      </c>
      <c r="H10598">
        <v>0.32684999999999997</v>
      </c>
      <c r="I10598" s="201" t="s">
        <v>7275</v>
      </c>
      <c r="K10598" s="18"/>
      <c r="L10598" s="9"/>
      <c r="M10598" s="9"/>
      <c r="N10598" s="9"/>
      <c r="O10598" s="9"/>
      <c r="P10598" s="9"/>
      <c r="Q10598" s="16"/>
      <c r="R10598" s="9"/>
    </row>
    <row r="10599" spans="1:18" x14ac:dyDescent="0.25">
      <c r="A10599" t="s">
        <v>47964</v>
      </c>
      <c r="B10599">
        <v>52800430</v>
      </c>
      <c r="C10599">
        <v>52829175</v>
      </c>
      <c r="D10599">
        <v>79</v>
      </c>
      <c r="E10599">
        <v>13</v>
      </c>
      <c r="F10599">
        <v>1138870</v>
      </c>
      <c r="G10599">
        <v>0.44861000000000001</v>
      </c>
      <c r="H10599">
        <v>0.32685999999999998</v>
      </c>
      <c r="I10599" s="201" t="s">
        <v>17345</v>
      </c>
      <c r="K10599" s="18"/>
      <c r="L10599" s="9"/>
      <c r="M10599" s="9"/>
      <c r="N10599" s="9"/>
      <c r="O10599" s="9"/>
      <c r="P10599" s="9"/>
      <c r="Q10599" s="16"/>
      <c r="R10599" s="9"/>
    </row>
    <row r="10600" spans="1:18" x14ac:dyDescent="0.25">
      <c r="A10600" t="s">
        <v>47965</v>
      </c>
      <c r="B10600">
        <v>21802542</v>
      </c>
      <c r="C10600">
        <v>21931646</v>
      </c>
      <c r="D10600">
        <v>215</v>
      </c>
      <c r="E10600">
        <v>19</v>
      </c>
      <c r="F10600">
        <v>1138870</v>
      </c>
      <c r="G10600">
        <v>0.44835000000000003</v>
      </c>
      <c r="H10600">
        <v>0.32695000000000002</v>
      </c>
      <c r="I10600" s="201" t="s">
        <v>8829</v>
      </c>
      <c r="K10600" s="18"/>
      <c r="L10600" s="9"/>
      <c r="M10600" s="9"/>
      <c r="N10600" s="9"/>
      <c r="O10600" s="9"/>
      <c r="P10600" s="9"/>
      <c r="Q10600" s="16"/>
      <c r="R10600" s="9"/>
    </row>
    <row r="10601" spans="1:18" x14ac:dyDescent="0.25">
      <c r="A10601" t="s">
        <v>47966</v>
      </c>
      <c r="B10601">
        <v>48901137</v>
      </c>
      <c r="C10601">
        <v>48923680</v>
      </c>
      <c r="D10601">
        <v>105</v>
      </c>
      <c r="E10601">
        <v>12</v>
      </c>
      <c r="F10601">
        <v>1138870</v>
      </c>
      <c r="G10601">
        <v>0.44829999999999998</v>
      </c>
      <c r="H10601">
        <v>0.32696999999999998</v>
      </c>
      <c r="I10601" s="201" t="s">
        <v>11800</v>
      </c>
      <c r="K10601" s="18"/>
      <c r="L10601" s="9"/>
      <c r="M10601" s="9"/>
      <c r="N10601" s="9"/>
      <c r="O10601" s="9"/>
      <c r="P10601" s="9"/>
      <c r="Q10601" s="16"/>
      <c r="R10601" s="9"/>
    </row>
    <row r="10602" spans="1:18" x14ac:dyDescent="0.25">
      <c r="A10602" t="s">
        <v>47967</v>
      </c>
      <c r="B10602">
        <v>231154704</v>
      </c>
      <c r="C10602">
        <v>231175992</v>
      </c>
      <c r="D10602">
        <v>93</v>
      </c>
      <c r="E10602">
        <v>18</v>
      </c>
      <c r="F10602">
        <v>1138870</v>
      </c>
      <c r="G10602">
        <v>0.44808999999999999</v>
      </c>
      <c r="H10602">
        <v>0.32705000000000001</v>
      </c>
      <c r="I10602" s="201" t="s">
        <v>2260</v>
      </c>
      <c r="K10602" s="18"/>
      <c r="L10602" s="9"/>
      <c r="M10602" s="9"/>
      <c r="N10602" s="9"/>
      <c r="O10602" s="9"/>
      <c r="P10602" s="9"/>
      <c r="Q10602" s="16"/>
      <c r="R10602" s="9"/>
    </row>
    <row r="10603" spans="1:18" x14ac:dyDescent="0.25">
      <c r="A10603" t="s">
        <v>47968</v>
      </c>
      <c r="B10603">
        <v>125687987</v>
      </c>
      <c r="C10603">
        <v>125702297</v>
      </c>
      <c r="D10603">
        <v>21</v>
      </c>
      <c r="E10603">
        <v>6</v>
      </c>
      <c r="F10603">
        <v>1138870</v>
      </c>
      <c r="G10603">
        <v>0.44784000000000002</v>
      </c>
      <c r="H10603">
        <v>0.32712999999999998</v>
      </c>
      <c r="I10603" s="201" t="s">
        <v>4243</v>
      </c>
      <c r="K10603" s="18"/>
      <c r="L10603" s="9"/>
      <c r="M10603" s="9"/>
      <c r="N10603" s="9"/>
      <c r="O10603" s="9"/>
      <c r="P10603" s="9"/>
      <c r="Q10603" s="16"/>
      <c r="R10603" s="9"/>
    </row>
    <row r="10604" spans="1:18" x14ac:dyDescent="0.25">
      <c r="A10604" t="s">
        <v>47969</v>
      </c>
      <c r="B10604">
        <v>21857754</v>
      </c>
      <c r="C10604">
        <v>21903542</v>
      </c>
      <c r="D10604">
        <v>50</v>
      </c>
      <c r="E10604">
        <v>6</v>
      </c>
      <c r="F10604">
        <v>1138870</v>
      </c>
      <c r="G10604">
        <v>0.44778000000000001</v>
      </c>
      <c r="H10604">
        <v>0.32716000000000001</v>
      </c>
      <c r="I10604" s="201" t="s">
        <v>18820</v>
      </c>
      <c r="K10604" s="18"/>
      <c r="L10604" s="9"/>
      <c r="M10604" s="9"/>
      <c r="N10604" s="9"/>
      <c r="O10604" s="9"/>
      <c r="P10604" s="9"/>
      <c r="Q10604" s="16"/>
      <c r="R10604" s="9"/>
    </row>
    <row r="10605" spans="1:18" x14ac:dyDescent="0.25">
      <c r="A10605" t="s">
        <v>47970</v>
      </c>
      <c r="B10605">
        <v>26727132</v>
      </c>
      <c r="C10605">
        <v>26856732</v>
      </c>
      <c r="D10605">
        <v>322</v>
      </c>
      <c r="E10605">
        <v>28</v>
      </c>
      <c r="F10605">
        <v>1138870</v>
      </c>
      <c r="G10605">
        <v>0.44769999999999999</v>
      </c>
      <c r="H10605">
        <v>0.32718000000000003</v>
      </c>
      <c r="I10605" s="201" t="s">
        <v>9587</v>
      </c>
      <c r="K10605" s="18"/>
      <c r="L10605" s="9"/>
      <c r="M10605" s="9"/>
      <c r="N10605" s="9"/>
      <c r="O10605" s="9"/>
      <c r="P10605" s="9"/>
      <c r="Q10605" s="16"/>
      <c r="R10605" s="9"/>
    </row>
    <row r="10606" spans="1:18" x14ac:dyDescent="0.25">
      <c r="A10606" t="s">
        <v>47971</v>
      </c>
      <c r="B10606">
        <v>46520806</v>
      </c>
      <c r="C10606">
        <v>46613836</v>
      </c>
      <c r="D10606">
        <v>280</v>
      </c>
      <c r="E10606">
        <v>29</v>
      </c>
      <c r="F10606">
        <v>1138870</v>
      </c>
      <c r="G10606">
        <v>0.44761000000000001</v>
      </c>
      <c r="H10606">
        <v>0.32722000000000001</v>
      </c>
      <c r="I10606" s="201" t="s">
        <v>2616</v>
      </c>
      <c r="K10606" s="18"/>
      <c r="L10606" s="9"/>
      <c r="M10606" s="9"/>
      <c r="N10606" s="9"/>
      <c r="O10606" s="9"/>
      <c r="P10606" s="9"/>
      <c r="Q10606" s="16"/>
      <c r="R10606" s="9"/>
    </row>
    <row r="10607" spans="1:18" x14ac:dyDescent="0.25">
      <c r="A10607" t="s">
        <v>47972</v>
      </c>
      <c r="B10607">
        <v>56691606</v>
      </c>
      <c r="C10607">
        <v>56694610</v>
      </c>
      <c r="D10607">
        <v>5</v>
      </c>
      <c r="E10607">
        <v>3</v>
      </c>
      <c r="F10607">
        <v>1138870</v>
      </c>
      <c r="G10607">
        <v>0.44758999999999999</v>
      </c>
      <c r="H10607">
        <v>0.32723000000000002</v>
      </c>
      <c r="I10607" s="201" t="s">
        <v>14458</v>
      </c>
      <c r="K10607" s="18"/>
      <c r="L10607" s="9"/>
      <c r="M10607" s="9"/>
      <c r="N10607" s="9"/>
      <c r="O10607" s="9"/>
      <c r="P10607" s="9"/>
      <c r="Q10607" s="16"/>
      <c r="R10607" s="9"/>
    </row>
    <row r="10608" spans="1:18" x14ac:dyDescent="0.25">
      <c r="A10608" t="s">
        <v>47973</v>
      </c>
      <c r="B10608">
        <v>113243728</v>
      </c>
      <c r="C10608">
        <v>113250056</v>
      </c>
      <c r="D10608">
        <v>17</v>
      </c>
      <c r="E10608">
        <v>5</v>
      </c>
      <c r="F10608">
        <v>1138870</v>
      </c>
      <c r="G10608">
        <v>0.44755</v>
      </c>
      <c r="H10608">
        <v>0.32723999999999998</v>
      </c>
      <c r="I10608" s="201" t="s">
        <v>1419</v>
      </c>
      <c r="K10608" s="18"/>
      <c r="L10608" s="9"/>
      <c r="M10608" s="9"/>
      <c r="N10608" s="9"/>
      <c r="O10608" s="9"/>
      <c r="P10608" s="9"/>
      <c r="Q10608" s="16"/>
      <c r="R10608" s="9"/>
    </row>
    <row r="10609" spans="1:18" x14ac:dyDescent="0.25">
      <c r="A10609" t="s">
        <v>47974</v>
      </c>
      <c r="B10609">
        <v>130822432</v>
      </c>
      <c r="C10609">
        <v>130857182</v>
      </c>
      <c r="D10609">
        <v>97</v>
      </c>
      <c r="E10609">
        <v>14</v>
      </c>
      <c r="F10609">
        <v>1138870</v>
      </c>
      <c r="G10609">
        <v>0.44744</v>
      </c>
      <c r="H10609">
        <v>0.32728000000000002</v>
      </c>
      <c r="I10609" s="201" t="s">
        <v>12470</v>
      </c>
      <c r="K10609" s="18"/>
      <c r="L10609" s="9"/>
      <c r="M10609" s="9"/>
      <c r="N10609" s="9"/>
      <c r="O10609" s="9"/>
      <c r="P10609" s="9"/>
      <c r="Q10609" s="16"/>
      <c r="R10609" s="9"/>
    </row>
    <row r="10610" spans="1:18" x14ac:dyDescent="0.25">
      <c r="A10610" t="s">
        <v>47975</v>
      </c>
      <c r="B10610">
        <v>1910375</v>
      </c>
      <c r="C10610">
        <v>1912084</v>
      </c>
      <c r="D10610">
        <v>5</v>
      </c>
      <c r="E10610">
        <v>2</v>
      </c>
      <c r="F10610">
        <v>1138870</v>
      </c>
      <c r="G10610">
        <v>0.44732</v>
      </c>
      <c r="H10610">
        <v>0.32732</v>
      </c>
      <c r="I10610" s="201" t="s">
        <v>10251</v>
      </c>
      <c r="K10610" s="18"/>
      <c r="L10610" s="9"/>
      <c r="M10610" s="9"/>
      <c r="N10610" s="9"/>
      <c r="O10610" s="9"/>
      <c r="P10610" s="9"/>
      <c r="Q10610" s="16"/>
      <c r="R10610" s="9"/>
    </row>
    <row r="10611" spans="1:18" x14ac:dyDescent="0.25">
      <c r="A10611" t="s">
        <v>47976</v>
      </c>
      <c r="B10611">
        <v>98987369</v>
      </c>
      <c r="C10611">
        <v>98995946</v>
      </c>
      <c r="D10611">
        <v>10</v>
      </c>
      <c r="E10611">
        <v>3</v>
      </c>
      <c r="F10611">
        <v>1138870</v>
      </c>
      <c r="G10611">
        <v>0.44723000000000002</v>
      </c>
      <c r="H10611">
        <v>0.32734999999999997</v>
      </c>
      <c r="I10611" s="201" t="s">
        <v>12215</v>
      </c>
      <c r="K10611" s="18"/>
      <c r="L10611" s="9"/>
      <c r="M10611" s="9"/>
      <c r="N10611" s="9"/>
      <c r="O10611" s="9"/>
      <c r="P10611" s="9"/>
      <c r="Q10611" s="16"/>
      <c r="R10611" s="9"/>
    </row>
    <row r="10612" spans="1:18" x14ac:dyDescent="0.25">
      <c r="A10612" t="s">
        <v>47977</v>
      </c>
      <c r="B10612">
        <v>105567074</v>
      </c>
      <c r="C10612">
        <v>105630016</v>
      </c>
      <c r="D10612">
        <v>196</v>
      </c>
      <c r="E10612">
        <v>17</v>
      </c>
      <c r="F10612">
        <v>1138870</v>
      </c>
      <c r="G10612">
        <v>0.44707999999999998</v>
      </c>
      <c r="H10612">
        <v>0.32740999999999998</v>
      </c>
      <c r="I10612" s="201" t="s">
        <v>12261</v>
      </c>
      <c r="K10612" s="18"/>
      <c r="L10612" s="9"/>
      <c r="M10612" s="9"/>
      <c r="N10612" s="9"/>
      <c r="O10612" s="9"/>
      <c r="P10612" s="9"/>
      <c r="Q10612" s="16"/>
      <c r="R10612" s="9"/>
    </row>
    <row r="10613" spans="1:18" x14ac:dyDescent="0.25">
      <c r="A10613" t="s">
        <v>47978</v>
      </c>
      <c r="B10613">
        <v>27777842</v>
      </c>
      <c r="C10613">
        <v>27778314</v>
      </c>
      <c r="D10613">
        <v>1</v>
      </c>
      <c r="E10613">
        <v>1</v>
      </c>
      <c r="F10613">
        <v>1138870</v>
      </c>
      <c r="G10613">
        <v>0.44673000000000002</v>
      </c>
      <c r="H10613">
        <v>0.32754</v>
      </c>
      <c r="I10613" s="201" t="s">
        <v>6390</v>
      </c>
      <c r="K10613" s="18"/>
      <c r="L10613" s="9"/>
      <c r="M10613" s="9"/>
      <c r="N10613" s="9"/>
      <c r="O10613" s="9"/>
      <c r="P10613" s="9"/>
      <c r="Q10613" s="16"/>
      <c r="R10613" s="9"/>
    </row>
    <row r="10614" spans="1:18" x14ac:dyDescent="0.25">
      <c r="A10614" t="s">
        <v>47979</v>
      </c>
      <c r="B10614">
        <v>101088856</v>
      </c>
      <c r="C10614">
        <v>101154087</v>
      </c>
      <c r="D10614">
        <v>124</v>
      </c>
      <c r="E10614">
        <v>17</v>
      </c>
      <c r="F10614">
        <v>1138870</v>
      </c>
      <c r="G10614">
        <v>0.44662000000000002</v>
      </c>
      <c r="H10614">
        <v>0.32757999999999998</v>
      </c>
      <c r="I10614" s="201" t="s">
        <v>9954</v>
      </c>
      <c r="K10614" s="18"/>
      <c r="L10614" s="9"/>
      <c r="M10614" s="9"/>
      <c r="N10614" s="9"/>
      <c r="O10614" s="9"/>
      <c r="P10614" s="9"/>
      <c r="Q10614" s="16"/>
      <c r="R10614" s="9"/>
    </row>
    <row r="10615" spans="1:18" x14ac:dyDescent="0.25">
      <c r="A10615" t="s">
        <v>47980</v>
      </c>
      <c r="B10615">
        <v>71569921</v>
      </c>
      <c r="C10615">
        <v>71673032</v>
      </c>
      <c r="D10615">
        <v>264</v>
      </c>
      <c r="E10615">
        <v>7</v>
      </c>
      <c r="F10615">
        <v>1137510</v>
      </c>
      <c r="G10615">
        <v>0.44613999999999998</v>
      </c>
      <c r="H10615">
        <v>0.32774999999999999</v>
      </c>
      <c r="I10615" s="201" t="s">
        <v>4930</v>
      </c>
      <c r="K10615" s="18"/>
      <c r="L10615" s="9"/>
      <c r="M10615" s="9"/>
      <c r="N10615" s="9"/>
      <c r="O10615" s="9"/>
      <c r="P10615" s="9"/>
      <c r="Q10615" s="16"/>
      <c r="R10615" s="9"/>
    </row>
    <row r="10616" spans="1:18" x14ac:dyDescent="0.25">
      <c r="A10616" t="s">
        <v>47981</v>
      </c>
      <c r="B10616">
        <v>61436187</v>
      </c>
      <c r="C10616">
        <v>61445352</v>
      </c>
      <c r="D10616">
        <v>22</v>
      </c>
      <c r="E10616">
        <v>6</v>
      </c>
      <c r="F10616">
        <v>1138870</v>
      </c>
      <c r="G10616">
        <v>0.44552000000000003</v>
      </c>
      <c r="H10616">
        <v>0.32796999999999998</v>
      </c>
      <c r="I10616" s="201" t="s">
        <v>18057</v>
      </c>
      <c r="K10616" s="18"/>
      <c r="L10616" s="9"/>
      <c r="M10616" s="9"/>
      <c r="N10616" s="9"/>
      <c r="O10616" s="9"/>
      <c r="P10616" s="9"/>
      <c r="Q10616" s="16"/>
      <c r="R10616" s="9"/>
    </row>
    <row r="10617" spans="1:18" x14ac:dyDescent="0.25">
      <c r="A10617" t="s">
        <v>47982</v>
      </c>
      <c r="B10617">
        <v>1853396</v>
      </c>
      <c r="C10617">
        <v>1935276</v>
      </c>
      <c r="D10617">
        <v>60</v>
      </c>
      <c r="E10617">
        <v>8</v>
      </c>
      <c r="F10617">
        <v>1023542</v>
      </c>
      <c r="G10617">
        <v>0.44534000000000001</v>
      </c>
      <c r="H10617">
        <v>0.32804</v>
      </c>
      <c r="I10617" s="201" t="s">
        <v>507</v>
      </c>
      <c r="K10617" s="18"/>
      <c r="L10617" s="9"/>
      <c r="M10617" s="9"/>
      <c r="N10617" s="9"/>
      <c r="O10617" s="9"/>
      <c r="P10617" s="9"/>
      <c r="Q10617" s="16"/>
      <c r="R10617" s="9"/>
    </row>
    <row r="10618" spans="1:18" x14ac:dyDescent="0.25">
      <c r="A10618" t="s">
        <v>47983</v>
      </c>
      <c r="B10618">
        <v>9479944</v>
      </c>
      <c r="C10618">
        <v>9546776</v>
      </c>
      <c r="D10618">
        <v>36</v>
      </c>
      <c r="E10618">
        <v>8</v>
      </c>
      <c r="F10618">
        <v>1084337</v>
      </c>
      <c r="G10618">
        <v>0.44534000000000001</v>
      </c>
      <c r="H10618">
        <v>0.32804</v>
      </c>
      <c r="I10618" s="201" t="s">
        <v>14999</v>
      </c>
      <c r="K10618" s="18"/>
      <c r="L10618" s="9"/>
      <c r="M10618" s="9"/>
      <c r="N10618" s="9"/>
      <c r="O10618" s="9"/>
      <c r="P10618" s="9"/>
      <c r="Q10618" s="16"/>
      <c r="R10618" s="9"/>
    </row>
    <row r="10619" spans="1:18" x14ac:dyDescent="0.25">
      <c r="A10619" t="s">
        <v>47984</v>
      </c>
      <c r="B10619">
        <v>107288200</v>
      </c>
      <c r="C10619">
        <v>107322414</v>
      </c>
      <c r="D10619">
        <v>37</v>
      </c>
      <c r="E10619">
        <v>4</v>
      </c>
      <c r="F10619">
        <v>1138870</v>
      </c>
      <c r="G10619">
        <v>0.44496999999999998</v>
      </c>
      <c r="H10619">
        <v>0.32817000000000002</v>
      </c>
      <c r="I10619" s="201" t="s">
        <v>19157</v>
      </c>
      <c r="K10619" s="18"/>
      <c r="L10619" s="9"/>
      <c r="M10619" s="9"/>
      <c r="N10619" s="9"/>
      <c r="O10619" s="9"/>
      <c r="P10619" s="9"/>
      <c r="Q10619" s="16"/>
      <c r="R10619" s="9"/>
    </row>
    <row r="10620" spans="1:18" x14ac:dyDescent="0.25">
      <c r="A10620" t="s">
        <v>47985</v>
      </c>
      <c r="B10620">
        <v>69624992</v>
      </c>
      <c r="C10620">
        <v>69633792</v>
      </c>
      <c r="D10620">
        <v>39</v>
      </c>
      <c r="E10620">
        <v>5</v>
      </c>
      <c r="F10620">
        <v>1138870</v>
      </c>
      <c r="G10620">
        <v>0.44489000000000001</v>
      </c>
      <c r="H10620">
        <v>0.32819999999999999</v>
      </c>
      <c r="I10620" s="201" t="s">
        <v>11012</v>
      </c>
      <c r="K10620" s="18"/>
      <c r="L10620" s="9"/>
      <c r="M10620" s="9"/>
      <c r="N10620" s="9"/>
      <c r="O10620" s="9"/>
      <c r="P10620" s="9"/>
      <c r="Q10620" s="16"/>
      <c r="R10620" s="9"/>
    </row>
    <row r="10621" spans="1:18" x14ac:dyDescent="0.25">
      <c r="A10621" t="s">
        <v>47986</v>
      </c>
      <c r="B10621">
        <v>2717502</v>
      </c>
      <c r="C10621">
        <v>2730037</v>
      </c>
      <c r="D10621">
        <v>21</v>
      </c>
      <c r="E10621">
        <v>4</v>
      </c>
      <c r="F10621">
        <v>1138870</v>
      </c>
      <c r="G10621">
        <v>0.44473000000000001</v>
      </c>
      <c r="H10621">
        <v>0.32826</v>
      </c>
      <c r="I10621" s="201" t="s">
        <v>8753</v>
      </c>
      <c r="K10621" s="18"/>
      <c r="L10621" s="9"/>
      <c r="M10621" s="9"/>
      <c r="N10621" s="9"/>
      <c r="O10621" s="9"/>
      <c r="P10621" s="9"/>
      <c r="Q10621" s="16"/>
      <c r="R10621" s="9"/>
    </row>
    <row r="10622" spans="1:18" x14ac:dyDescent="0.25">
      <c r="A10622" t="s">
        <v>47987</v>
      </c>
      <c r="B10622">
        <v>59951161</v>
      </c>
      <c r="C10622">
        <v>59972128</v>
      </c>
      <c r="D10622">
        <v>61</v>
      </c>
      <c r="E10622">
        <v>5</v>
      </c>
      <c r="F10622">
        <v>1138870</v>
      </c>
      <c r="G10622">
        <v>0.4446</v>
      </c>
      <c r="H10622">
        <v>0.32830999999999999</v>
      </c>
      <c r="I10622" s="201" t="s">
        <v>13105</v>
      </c>
      <c r="K10622" s="18"/>
      <c r="L10622" s="9"/>
      <c r="M10622" s="9"/>
      <c r="N10622" s="9"/>
      <c r="O10622" s="9"/>
      <c r="P10622" s="9"/>
      <c r="Q10622" s="16"/>
      <c r="R10622" s="9"/>
    </row>
    <row r="10623" spans="1:18" x14ac:dyDescent="0.25">
      <c r="A10623" t="s">
        <v>47988</v>
      </c>
      <c r="B10623">
        <v>3758151</v>
      </c>
      <c r="C10623">
        <v>3762095</v>
      </c>
      <c r="D10623">
        <v>5</v>
      </c>
      <c r="E10623">
        <v>2</v>
      </c>
      <c r="F10623">
        <v>1138870</v>
      </c>
      <c r="G10623">
        <v>0.44455</v>
      </c>
      <c r="H10623">
        <v>0.32832</v>
      </c>
      <c r="I10623" s="201" t="s">
        <v>17631</v>
      </c>
      <c r="K10623" s="18"/>
      <c r="L10623" s="9"/>
      <c r="M10623" s="9"/>
      <c r="N10623" s="9"/>
      <c r="O10623" s="9"/>
      <c r="P10623" s="9"/>
      <c r="Q10623" s="16"/>
      <c r="R10623" s="9"/>
    </row>
    <row r="10624" spans="1:18" x14ac:dyDescent="0.25">
      <c r="A10624" t="s">
        <v>47989</v>
      </c>
      <c r="B10624">
        <v>62682725</v>
      </c>
      <c r="C10624">
        <v>63136830</v>
      </c>
      <c r="D10624">
        <v>954</v>
      </c>
      <c r="E10624">
        <v>84</v>
      </c>
      <c r="F10624">
        <v>1138870</v>
      </c>
      <c r="G10624">
        <v>0.44439000000000001</v>
      </c>
      <c r="H10624">
        <v>0.32838000000000001</v>
      </c>
      <c r="I10624" s="201" t="s">
        <v>13696</v>
      </c>
      <c r="K10624" s="18"/>
      <c r="L10624" s="9"/>
      <c r="M10624" s="9"/>
      <c r="N10624" s="9"/>
      <c r="O10624" s="9"/>
      <c r="P10624" s="9"/>
      <c r="Q10624" s="16"/>
      <c r="R10624" s="9"/>
    </row>
    <row r="10625" spans="1:18" x14ac:dyDescent="0.25">
      <c r="A10625" t="s">
        <v>47990</v>
      </c>
      <c r="B10625">
        <v>49407734</v>
      </c>
      <c r="C10625">
        <v>49433342</v>
      </c>
      <c r="D10625">
        <v>71</v>
      </c>
      <c r="E10625">
        <v>7</v>
      </c>
      <c r="F10625">
        <v>1138870</v>
      </c>
      <c r="G10625">
        <v>0.44430999999999998</v>
      </c>
      <c r="H10625">
        <v>0.32840999999999998</v>
      </c>
      <c r="I10625" s="201" t="s">
        <v>14416</v>
      </c>
      <c r="K10625" s="18"/>
      <c r="L10625" s="9"/>
      <c r="M10625" s="9"/>
      <c r="N10625" s="9"/>
      <c r="O10625" s="9"/>
      <c r="P10625" s="9"/>
      <c r="Q10625" s="16"/>
      <c r="R10625" s="9"/>
    </row>
    <row r="10626" spans="1:18" x14ac:dyDescent="0.25">
      <c r="A10626" t="s">
        <v>47991</v>
      </c>
      <c r="B10626">
        <v>49932658</v>
      </c>
      <c r="C10626">
        <v>49945617</v>
      </c>
      <c r="D10626">
        <v>3</v>
      </c>
      <c r="E10626">
        <v>1</v>
      </c>
      <c r="F10626">
        <v>1138870</v>
      </c>
      <c r="G10626">
        <v>0.44411</v>
      </c>
      <c r="H10626">
        <v>0.32847999999999999</v>
      </c>
      <c r="I10626" s="201" t="s">
        <v>17239</v>
      </c>
      <c r="K10626" s="18"/>
      <c r="L10626" s="9"/>
      <c r="M10626" s="9"/>
      <c r="N10626" s="9"/>
      <c r="O10626" s="9"/>
      <c r="P10626" s="9"/>
      <c r="Q10626" s="16"/>
      <c r="R10626" s="9"/>
    </row>
    <row r="10627" spans="1:18" x14ac:dyDescent="0.25">
      <c r="A10627" t="s">
        <v>47992</v>
      </c>
      <c r="B10627">
        <v>168088745</v>
      </c>
      <c r="C10627">
        <v>168728133</v>
      </c>
      <c r="D10627">
        <v>2099</v>
      </c>
      <c r="E10627">
        <v>151</v>
      </c>
      <c r="F10627">
        <v>1138870</v>
      </c>
      <c r="G10627">
        <v>0.44368000000000002</v>
      </c>
      <c r="H10627">
        <v>0.32863999999999999</v>
      </c>
      <c r="I10627" s="201" t="s">
        <v>6102</v>
      </c>
      <c r="K10627" s="18"/>
      <c r="L10627" s="9"/>
      <c r="M10627" s="9"/>
      <c r="N10627" s="9"/>
      <c r="O10627" s="9"/>
      <c r="P10627" s="9"/>
      <c r="Q10627" s="16"/>
      <c r="R10627" s="9"/>
    </row>
    <row r="10628" spans="1:18" x14ac:dyDescent="0.25">
      <c r="A10628" t="s">
        <v>47993</v>
      </c>
      <c r="B10628">
        <v>6759446</v>
      </c>
      <c r="C10628">
        <v>6772314</v>
      </c>
      <c r="D10628">
        <v>7</v>
      </c>
      <c r="E10628">
        <v>1</v>
      </c>
      <c r="F10628">
        <v>1138870</v>
      </c>
      <c r="G10628">
        <v>0.44341999999999998</v>
      </c>
      <c r="H10628">
        <v>0.32873000000000002</v>
      </c>
      <c r="I10628" s="201" t="s">
        <v>11527</v>
      </c>
      <c r="K10628" s="18"/>
      <c r="L10628" s="9"/>
      <c r="M10628" s="9"/>
      <c r="N10628" s="9"/>
      <c r="O10628" s="9"/>
      <c r="P10628" s="9"/>
      <c r="Q10628" s="16"/>
      <c r="R10628" s="9"/>
    </row>
    <row r="10629" spans="1:18" x14ac:dyDescent="0.25">
      <c r="A10629" t="s">
        <v>47994</v>
      </c>
      <c r="B10629">
        <v>6027926</v>
      </c>
      <c r="C10629">
        <v>6202318</v>
      </c>
      <c r="D10629">
        <v>399</v>
      </c>
      <c r="E10629">
        <v>63</v>
      </c>
      <c r="F10629">
        <v>1138870</v>
      </c>
      <c r="G10629">
        <v>0.44333</v>
      </c>
      <c r="H10629">
        <v>0.32876</v>
      </c>
      <c r="I10629" s="201" t="s">
        <v>4708</v>
      </c>
      <c r="K10629" s="18"/>
      <c r="L10629" s="9"/>
      <c r="M10629" s="9"/>
      <c r="N10629" s="9"/>
      <c r="O10629" s="9"/>
      <c r="P10629" s="9"/>
      <c r="Q10629" s="16"/>
      <c r="R10629" s="9"/>
    </row>
    <row r="10630" spans="1:18" x14ac:dyDescent="0.25">
      <c r="A10630" t="s">
        <v>47995</v>
      </c>
      <c r="B10630">
        <v>85771846</v>
      </c>
      <c r="C10630">
        <v>85788670</v>
      </c>
      <c r="D10630">
        <v>43</v>
      </c>
      <c r="E10630">
        <v>9</v>
      </c>
      <c r="F10630">
        <v>1138870</v>
      </c>
      <c r="G10630">
        <v>0.44295000000000001</v>
      </c>
      <c r="H10630">
        <v>0.32890000000000003</v>
      </c>
      <c r="I10630" s="201" t="s">
        <v>2813</v>
      </c>
      <c r="K10630" s="18"/>
      <c r="L10630" s="9"/>
      <c r="M10630" s="9"/>
      <c r="N10630" s="9"/>
      <c r="O10630" s="9"/>
      <c r="P10630" s="9"/>
      <c r="Q10630" s="16"/>
      <c r="R10630" s="9"/>
    </row>
    <row r="10631" spans="1:18" x14ac:dyDescent="0.25">
      <c r="A10631" t="s">
        <v>47996</v>
      </c>
      <c r="B10631">
        <v>32544993</v>
      </c>
      <c r="C10631">
        <v>32555309</v>
      </c>
      <c r="D10631">
        <v>50</v>
      </c>
      <c r="E10631">
        <v>9</v>
      </c>
      <c r="F10631">
        <v>1138870</v>
      </c>
      <c r="G10631">
        <v>0.44285000000000002</v>
      </c>
      <c r="H10631">
        <v>0.32894000000000001</v>
      </c>
      <c r="I10631" s="201" t="s">
        <v>18493</v>
      </c>
      <c r="K10631" s="18"/>
      <c r="L10631" s="9"/>
      <c r="M10631" s="9"/>
      <c r="N10631" s="9"/>
      <c r="O10631" s="9"/>
      <c r="P10631" s="9"/>
      <c r="Q10631" s="16"/>
      <c r="R10631" s="9"/>
    </row>
    <row r="10632" spans="1:18" x14ac:dyDescent="0.25">
      <c r="A10632" t="s">
        <v>47997</v>
      </c>
      <c r="B10632">
        <v>31184124</v>
      </c>
      <c r="C10632">
        <v>31196434</v>
      </c>
      <c r="D10632">
        <v>34</v>
      </c>
      <c r="E10632">
        <v>3</v>
      </c>
      <c r="F10632">
        <v>1138870</v>
      </c>
      <c r="G10632">
        <v>0.44274999999999998</v>
      </c>
      <c r="H10632">
        <v>0.32896999999999998</v>
      </c>
      <c r="I10632" s="201" t="s">
        <v>838</v>
      </c>
      <c r="K10632" s="18"/>
      <c r="L10632" s="9"/>
      <c r="M10632" s="9"/>
      <c r="N10632" s="9"/>
      <c r="O10632" s="9"/>
      <c r="P10632" s="9"/>
      <c r="Q10632" s="16"/>
      <c r="R10632" s="9"/>
    </row>
    <row r="10633" spans="1:18" x14ac:dyDescent="0.25">
      <c r="A10633" t="s">
        <v>47998</v>
      </c>
      <c r="B10633">
        <v>12290596</v>
      </c>
      <c r="C10633">
        <v>12297427</v>
      </c>
      <c r="D10633">
        <v>22</v>
      </c>
      <c r="E10633">
        <v>6</v>
      </c>
      <c r="F10633">
        <v>1138870</v>
      </c>
      <c r="G10633">
        <v>0.44272</v>
      </c>
      <c r="H10633">
        <v>0.32899</v>
      </c>
      <c r="I10633" s="201" t="s">
        <v>6293</v>
      </c>
      <c r="K10633" s="18"/>
      <c r="L10633" s="9"/>
      <c r="M10633" s="9"/>
      <c r="N10633" s="9"/>
      <c r="O10633" s="9"/>
      <c r="P10633" s="9"/>
      <c r="Q10633" s="16"/>
      <c r="R10633" s="9"/>
    </row>
    <row r="10634" spans="1:18" x14ac:dyDescent="0.25">
      <c r="A10634" t="s">
        <v>47999</v>
      </c>
      <c r="B10634">
        <v>20937113</v>
      </c>
      <c r="C10634">
        <v>20945253</v>
      </c>
      <c r="D10634">
        <v>17</v>
      </c>
      <c r="E10634">
        <v>3</v>
      </c>
      <c r="F10634">
        <v>1138870</v>
      </c>
      <c r="G10634">
        <v>0.44253999999999999</v>
      </c>
      <c r="H10634">
        <v>0.32905000000000001</v>
      </c>
      <c r="I10634" s="201" t="s">
        <v>12837</v>
      </c>
      <c r="K10634" s="18"/>
      <c r="L10634" s="9"/>
      <c r="M10634" s="9"/>
      <c r="N10634" s="9"/>
      <c r="O10634" s="9"/>
      <c r="P10634" s="9"/>
      <c r="Q10634" s="16"/>
      <c r="R10634" s="9"/>
    </row>
    <row r="10635" spans="1:18" x14ac:dyDescent="0.25">
      <c r="A10635" t="s">
        <v>48000</v>
      </c>
      <c r="B10635">
        <v>32674695</v>
      </c>
      <c r="C10635">
        <v>32681797</v>
      </c>
      <c r="D10635">
        <v>6</v>
      </c>
      <c r="E10635">
        <v>2</v>
      </c>
      <c r="F10635">
        <v>1138870</v>
      </c>
      <c r="G10635">
        <v>0.44241000000000003</v>
      </c>
      <c r="H10635">
        <v>0.3291</v>
      </c>
      <c r="I10635" s="201" t="s">
        <v>860</v>
      </c>
      <c r="K10635" s="18"/>
      <c r="L10635" s="9"/>
      <c r="M10635" s="9"/>
      <c r="N10635" s="9"/>
      <c r="O10635" s="9"/>
      <c r="P10635" s="9"/>
      <c r="Q10635" s="16"/>
      <c r="R10635" s="9"/>
    </row>
    <row r="10636" spans="1:18" x14ac:dyDescent="0.25">
      <c r="A10636" t="s">
        <v>48001</v>
      </c>
      <c r="B10636">
        <v>30312908</v>
      </c>
      <c r="C10636">
        <v>30314661</v>
      </c>
      <c r="D10636">
        <v>13</v>
      </c>
      <c r="E10636">
        <v>5</v>
      </c>
      <c r="F10636">
        <v>1138870</v>
      </c>
      <c r="G10636">
        <v>0.44241000000000003</v>
      </c>
      <c r="H10636">
        <v>0.3291</v>
      </c>
      <c r="I10636" s="201" t="s">
        <v>6449</v>
      </c>
      <c r="K10636" s="18"/>
      <c r="L10636" s="9"/>
      <c r="M10636" s="9"/>
      <c r="N10636" s="9"/>
      <c r="O10636" s="9"/>
      <c r="P10636" s="9"/>
      <c r="Q10636" s="16"/>
      <c r="R10636" s="9"/>
    </row>
    <row r="10637" spans="1:18" x14ac:dyDescent="0.25">
      <c r="A10637" t="s">
        <v>48002</v>
      </c>
      <c r="B10637">
        <v>21819631</v>
      </c>
      <c r="C10637">
        <v>21852425</v>
      </c>
      <c r="D10637">
        <v>53</v>
      </c>
      <c r="E10637">
        <v>4</v>
      </c>
      <c r="F10637">
        <v>1138870</v>
      </c>
      <c r="G10637">
        <v>0.44225999999999999</v>
      </c>
      <c r="H10637">
        <v>0.32915</v>
      </c>
      <c r="I10637" s="201" t="s">
        <v>12866</v>
      </c>
      <c r="K10637" s="18"/>
      <c r="L10637" s="9"/>
      <c r="M10637" s="9"/>
      <c r="N10637" s="9"/>
      <c r="O10637" s="9"/>
      <c r="P10637" s="9"/>
      <c r="Q10637" s="16"/>
      <c r="R10637" s="9"/>
    </row>
    <row r="10638" spans="1:18" x14ac:dyDescent="0.25">
      <c r="A10638" t="s">
        <v>48003</v>
      </c>
      <c r="B10638">
        <v>123110315</v>
      </c>
      <c r="C10638">
        <v>123130865</v>
      </c>
      <c r="D10638">
        <v>8</v>
      </c>
      <c r="E10638">
        <v>3</v>
      </c>
      <c r="F10638">
        <v>1138870</v>
      </c>
      <c r="G10638">
        <v>0.44194</v>
      </c>
      <c r="H10638">
        <v>0.32926</v>
      </c>
      <c r="I10638" s="201" t="s">
        <v>7025</v>
      </c>
      <c r="K10638" s="18"/>
      <c r="L10638" s="9"/>
      <c r="M10638" s="9"/>
      <c r="N10638" s="9"/>
      <c r="O10638" s="9"/>
      <c r="P10638" s="9"/>
      <c r="Q10638" s="16"/>
      <c r="R10638" s="9"/>
    </row>
    <row r="10639" spans="1:18" x14ac:dyDescent="0.25">
      <c r="A10639" t="s">
        <v>48004</v>
      </c>
      <c r="B10639">
        <v>100652791</v>
      </c>
      <c r="C10639">
        <v>100662913</v>
      </c>
      <c r="D10639">
        <v>14</v>
      </c>
      <c r="E10639">
        <v>2</v>
      </c>
      <c r="F10639">
        <v>1138870</v>
      </c>
      <c r="G10639">
        <v>0.44189000000000001</v>
      </c>
      <c r="H10639">
        <v>0.32928000000000002</v>
      </c>
      <c r="I10639" s="201" t="s">
        <v>19099</v>
      </c>
      <c r="K10639" s="18"/>
      <c r="L10639" s="9"/>
      <c r="M10639" s="9"/>
      <c r="N10639" s="9"/>
      <c r="O10639" s="9"/>
      <c r="P10639" s="9"/>
      <c r="Q10639" s="16"/>
      <c r="R10639" s="9"/>
    </row>
    <row r="10640" spans="1:18" x14ac:dyDescent="0.25">
      <c r="A10640" t="s">
        <v>48005</v>
      </c>
      <c r="B10640">
        <v>64590859</v>
      </c>
      <c r="C10640">
        <v>64612041</v>
      </c>
      <c r="D10640">
        <v>33</v>
      </c>
      <c r="E10640">
        <v>4</v>
      </c>
      <c r="F10640">
        <v>1138870</v>
      </c>
      <c r="G10640">
        <v>0.44184000000000001</v>
      </c>
      <c r="H10640">
        <v>0.32929999999999998</v>
      </c>
      <c r="I10640" s="201" t="s">
        <v>10866</v>
      </c>
      <c r="K10640" s="18"/>
      <c r="L10640" s="9"/>
      <c r="M10640" s="9"/>
      <c r="N10640" s="9"/>
      <c r="O10640" s="9"/>
      <c r="P10640" s="9"/>
      <c r="Q10640" s="16"/>
      <c r="R10640" s="9"/>
    </row>
    <row r="10641" spans="1:18" x14ac:dyDescent="0.25">
      <c r="A10641" t="s">
        <v>48006</v>
      </c>
      <c r="B10641">
        <v>34914924</v>
      </c>
      <c r="C10641">
        <v>34949812</v>
      </c>
      <c r="D10641">
        <v>24</v>
      </c>
      <c r="E10641">
        <v>5</v>
      </c>
      <c r="F10641">
        <v>1138870</v>
      </c>
      <c r="G10641">
        <v>0.44158999999999998</v>
      </c>
      <c r="H10641">
        <v>0.32939000000000002</v>
      </c>
      <c r="I10641" s="201" t="s">
        <v>18179</v>
      </c>
      <c r="K10641" s="18"/>
      <c r="L10641" s="9"/>
      <c r="M10641" s="9"/>
      <c r="N10641" s="9"/>
      <c r="O10641" s="9"/>
      <c r="P10641" s="9"/>
      <c r="Q10641" s="16"/>
      <c r="R10641" s="9"/>
    </row>
    <row r="10642" spans="1:18" x14ac:dyDescent="0.25">
      <c r="A10642" t="s">
        <v>48007</v>
      </c>
      <c r="B10642">
        <v>193119866</v>
      </c>
      <c r="C10642">
        <v>193310900</v>
      </c>
      <c r="D10642">
        <v>371</v>
      </c>
      <c r="E10642">
        <v>25</v>
      </c>
      <c r="F10642">
        <v>1138870</v>
      </c>
      <c r="G10642">
        <v>0.44116</v>
      </c>
      <c r="H10642">
        <v>0.32955000000000001</v>
      </c>
      <c r="I10642" s="201" t="s">
        <v>4596</v>
      </c>
      <c r="K10642" s="18"/>
      <c r="L10642" s="9"/>
      <c r="M10642" s="9"/>
      <c r="N10642" s="9"/>
      <c r="O10642" s="9"/>
      <c r="P10642" s="9"/>
      <c r="Q10642" s="16"/>
      <c r="R10642" s="9"/>
    </row>
    <row r="10643" spans="1:18" x14ac:dyDescent="0.25">
      <c r="A10643" t="s">
        <v>48008</v>
      </c>
      <c r="B10643">
        <v>3421053</v>
      </c>
      <c r="C10643">
        <v>3422283</v>
      </c>
      <c r="D10643">
        <v>6</v>
      </c>
      <c r="E10643">
        <v>2</v>
      </c>
      <c r="F10643">
        <v>1138870</v>
      </c>
      <c r="G10643">
        <v>0.44085999999999997</v>
      </c>
      <c r="H10643">
        <v>0.32966000000000001</v>
      </c>
      <c r="I10643" s="201" t="s">
        <v>14138</v>
      </c>
      <c r="K10643" s="18"/>
      <c r="L10643" s="9"/>
      <c r="M10643" s="9"/>
      <c r="N10643" s="9"/>
      <c r="O10643" s="9"/>
      <c r="P10643" s="9"/>
      <c r="Q10643" s="16"/>
      <c r="R10643" s="9"/>
    </row>
    <row r="10644" spans="1:18" x14ac:dyDescent="0.25">
      <c r="A10644" t="s">
        <v>48009</v>
      </c>
      <c r="B10644">
        <v>78978724</v>
      </c>
      <c r="C10644">
        <v>79465423</v>
      </c>
      <c r="D10644">
        <v>1700</v>
      </c>
      <c r="E10644">
        <v>43</v>
      </c>
      <c r="F10644">
        <v>1138870</v>
      </c>
      <c r="G10644">
        <v>0.44064999999999999</v>
      </c>
      <c r="H10644">
        <v>0.32973000000000002</v>
      </c>
      <c r="I10644" s="201" t="s">
        <v>4985</v>
      </c>
      <c r="K10644" s="18"/>
      <c r="L10644" s="9"/>
      <c r="M10644" s="9"/>
      <c r="N10644" s="9"/>
      <c r="O10644" s="9"/>
      <c r="P10644" s="9"/>
      <c r="Q10644" s="16"/>
      <c r="R10644" s="9"/>
    </row>
    <row r="10645" spans="1:18" x14ac:dyDescent="0.25">
      <c r="A10645" t="s">
        <v>48010</v>
      </c>
      <c r="B10645">
        <v>53662083</v>
      </c>
      <c r="C10645">
        <v>53687427</v>
      </c>
      <c r="D10645">
        <v>36</v>
      </c>
      <c r="E10645">
        <v>5</v>
      </c>
      <c r="F10645">
        <v>1138870</v>
      </c>
      <c r="G10645">
        <v>0.44066</v>
      </c>
      <c r="H10645">
        <v>0.32973000000000002</v>
      </c>
      <c r="I10645" s="201" t="s">
        <v>11911</v>
      </c>
      <c r="K10645" s="18"/>
      <c r="L10645" s="9"/>
      <c r="M10645" s="9"/>
      <c r="N10645" s="9"/>
      <c r="O10645" s="9"/>
      <c r="P10645" s="9"/>
      <c r="Q10645" s="16"/>
      <c r="R10645" s="9"/>
    </row>
    <row r="10646" spans="1:18" x14ac:dyDescent="0.25">
      <c r="A10646" t="s">
        <v>48011</v>
      </c>
      <c r="B10646">
        <v>109012635</v>
      </c>
      <c r="C10646">
        <v>109035364</v>
      </c>
      <c r="D10646">
        <v>27</v>
      </c>
      <c r="E10646">
        <v>5</v>
      </c>
      <c r="F10646">
        <v>1138870</v>
      </c>
      <c r="G10646">
        <v>0.44056000000000001</v>
      </c>
      <c r="H10646">
        <v>0.32976</v>
      </c>
      <c r="I10646" s="201" t="s">
        <v>4138</v>
      </c>
      <c r="K10646" s="18"/>
      <c r="L10646" s="9"/>
      <c r="M10646" s="9"/>
      <c r="N10646" s="9"/>
      <c r="O10646" s="9"/>
      <c r="P10646" s="9"/>
      <c r="Q10646" s="16"/>
      <c r="R10646" s="9"/>
    </row>
    <row r="10647" spans="1:18" x14ac:dyDescent="0.25">
      <c r="A10647" t="s">
        <v>48012</v>
      </c>
      <c r="B10647">
        <v>1883984</v>
      </c>
      <c r="C10647">
        <v>1934295</v>
      </c>
      <c r="D10647">
        <v>375</v>
      </c>
      <c r="E10647">
        <v>5</v>
      </c>
      <c r="F10647">
        <v>1138870</v>
      </c>
      <c r="G10647">
        <v>0.44057000000000002</v>
      </c>
      <c r="H10647">
        <v>0.32976</v>
      </c>
      <c r="I10647" s="201" t="s">
        <v>14078</v>
      </c>
      <c r="K10647" s="18"/>
      <c r="L10647" s="9"/>
      <c r="M10647" s="9"/>
      <c r="N10647" s="9"/>
      <c r="O10647" s="9"/>
      <c r="P10647" s="9"/>
      <c r="Q10647" s="16"/>
      <c r="R10647" s="9"/>
    </row>
    <row r="10648" spans="1:18" x14ac:dyDescent="0.25">
      <c r="A10648" t="s">
        <v>48013</v>
      </c>
      <c r="B10648">
        <v>196433148</v>
      </c>
      <c r="C10648">
        <v>196439164</v>
      </c>
      <c r="D10648">
        <v>23</v>
      </c>
      <c r="E10648">
        <v>3</v>
      </c>
      <c r="F10648">
        <v>1138870</v>
      </c>
      <c r="G10648">
        <v>0.44051000000000001</v>
      </c>
      <c r="H10648">
        <v>0.32978000000000002</v>
      </c>
      <c r="I10648" s="201" t="s">
        <v>4626</v>
      </c>
      <c r="K10648" s="18"/>
      <c r="L10648" s="9"/>
      <c r="M10648" s="9"/>
      <c r="N10648" s="9"/>
      <c r="O10648" s="9"/>
      <c r="P10648" s="9"/>
      <c r="Q10648" s="16"/>
      <c r="R10648" s="9"/>
    </row>
    <row r="10649" spans="1:18" x14ac:dyDescent="0.25">
      <c r="A10649" t="s">
        <v>48014</v>
      </c>
      <c r="B10649">
        <v>66886740</v>
      </c>
      <c r="C10649">
        <v>67025558</v>
      </c>
      <c r="D10649">
        <v>110</v>
      </c>
      <c r="E10649">
        <v>9</v>
      </c>
      <c r="F10649">
        <v>1138870</v>
      </c>
      <c r="G10649">
        <v>0.44007000000000002</v>
      </c>
      <c r="H10649">
        <v>0.32994000000000001</v>
      </c>
      <c r="I10649" s="201" t="s">
        <v>10963</v>
      </c>
      <c r="K10649" s="18"/>
      <c r="L10649" s="9"/>
      <c r="M10649" s="9"/>
      <c r="N10649" s="9"/>
      <c r="O10649" s="9"/>
      <c r="P10649" s="9"/>
      <c r="Q10649" s="16"/>
      <c r="R10649" s="9"/>
    </row>
    <row r="10650" spans="1:18" x14ac:dyDescent="0.25">
      <c r="A10650" t="s">
        <v>48015</v>
      </c>
      <c r="B10650">
        <v>46651560</v>
      </c>
      <c r="C10650">
        <v>46659219</v>
      </c>
      <c r="D10650">
        <v>7</v>
      </c>
      <c r="E10650">
        <v>1</v>
      </c>
      <c r="F10650">
        <v>1138870</v>
      </c>
      <c r="G10650">
        <v>0.43981999999999999</v>
      </c>
      <c r="H10650">
        <v>0.33002999999999999</v>
      </c>
      <c r="I10650" s="201" t="s">
        <v>18676</v>
      </c>
      <c r="K10650" s="18"/>
      <c r="L10650" s="9"/>
      <c r="M10650" s="9"/>
      <c r="N10650" s="9"/>
      <c r="O10650" s="9"/>
      <c r="P10650" s="9"/>
      <c r="Q10650" s="16"/>
      <c r="R10650" s="9"/>
    </row>
    <row r="10651" spans="1:18" x14ac:dyDescent="0.25">
      <c r="A10651" t="s">
        <v>48016</v>
      </c>
      <c r="B10651">
        <v>25676396</v>
      </c>
      <c r="C10651">
        <v>25678856</v>
      </c>
      <c r="D10651">
        <v>15</v>
      </c>
      <c r="E10651">
        <v>4</v>
      </c>
      <c r="F10651">
        <v>1138870</v>
      </c>
      <c r="G10651">
        <v>0.43937999999999999</v>
      </c>
      <c r="H10651">
        <v>0.33018999999999998</v>
      </c>
      <c r="I10651" s="201" t="s">
        <v>8836</v>
      </c>
      <c r="K10651" s="18"/>
      <c r="L10651" s="9"/>
      <c r="M10651" s="9"/>
      <c r="N10651" s="9"/>
      <c r="O10651" s="9"/>
      <c r="P10651" s="9"/>
      <c r="Q10651" s="16"/>
      <c r="R10651" s="9"/>
    </row>
    <row r="10652" spans="1:18" x14ac:dyDescent="0.25">
      <c r="A10652" t="s">
        <v>48017</v>
      </c>
      <c r="B10652">
        <v>65173819</v>
      </c>
      <c r="C10652">
        <v>65184217</v>
      </c>
      <c r="D10652">
        <v>14</v>
      </c>
      <c r="E10652">
        <v>5</v>
      </c>
      <c r="F10652">
        <v>1138870</v>
      </c>
      <c r="G10652">
        <v>0.43940000000000001</v>
      </c>
      <c r="H10652">
        <v>0.33018999999999998</v>
      </c>
      <c r="I10652" s="201" t="s">
        <v>16127</v>
      </c>
      <c r="K10652" s="18"/>
      <c r="L10652" s="9"/>
      <c r="M10652" s="9"/>
      <c r="N10652" s="9"/>
      <c r="O10652" s="9"/>
      <c r="P10652" s="9"/>
      <c r="Q10652" s="16"/>
      <c r="R10652" s="9"/>
    </row>
    <row r="10653" spans="1:18" x14ac:dyDescent="0.25">
      <c r="A10653" t="s">
        <v>48018</v>
      </c>
      <c r="B10653">
        <v>33330904</v>
      </c>
      <c r="C10653">
        <v>33371119</v>
      </c>
      <c r="D10653">
        <v>114</v>
      </c>
      <c r="E10653">
        <v>8</v>
      </c>
      <c r="F10653">
        <v>1138870</v>
      </c>
      <c r="G10653">
        <v>0.43895000000000001</v>
      </c>
      <c r="H10653">
        <v>0.33034999999999998</v>
      </c>
      <c r="I10653" s="201" t="s">
        <v>8269</v>
      </c>
      <c r="K10653" s="18"/>
      <c r="L10653" s="9"/>
      <c r="M10653" s="9"/>
      <c r="N10653" s="9"/>
      <c r="O10653" s="9"/>
      <c r="P10653" s="9"/>
      <c r="Q10653" s="16"/>
      <c r="R10653" s="9"/>
    </row>
    <row r="10654" spans="1:18" x14ac:dyDescent="0.25">
      <c r="A10654" t="s">
        <v>48019</v>
      </c>
      <c r="B10654">
        <v>17937623</v>
      </c>
      <c r="C10654">
        <v>18039832</v>
      </c>
      <c r="D10654">
        <v>325</v>
      </c>
      <c r="E10654">
        <v>22</v>
      </c>
      <c r="F10654">
        <v>1138870</v>
      </c>
      <c r="G10654">
        <v>0.43891000000000002</v>
      </c>
      <c r="H10654">
        <v>0.33035999999999999</v>
      </c>
      <c r="I10654" s="201" t="s">
        <v>17687</v>
      </c>
      <c r="K10654" s="18"/>
      <c r="L10654" s="9"/>
      <c r="M10654" s="9"/>
      <c r="N10654" s="9"/>
      <c r="O10654" s="9"/>
      <c r="P10654" s="9"/>
      <c r="Q10654" s="16"/>
      <c r="R10654" s="9"/>
    </row>
    <row r="10655" spans="1:18" x14ac:dyDescent="0.25">
      <c r="A10655" t="s">
        <v>48020</v>
      </c>
      <c r="B10655">
        <v>53046088</v>
      </c>
      <c r="C10655">
        <v>53241646</v>
      </c>
      <c r="D10655">
        <v>435</v>
      </c>
      <c r="E10655">
        <v>16</v>
      </c>
      <c r="F10655">
        <v>1138870</v>
      </c>
      <c r="G10655">
        <v>0.43887999999999999</v>
      </c>
      <c r="H10655">
        <v>0.33037</v>
      </c>
      <c r="I10655" s="201" t="s">
        <v>15573</v>
      </c>
      <c r="K10655" s="18"/>
      <c r="L10655" s="9"/>
      <c r="M10655" s="9"/>
      <c r="N10655" s="9"/>
      <c r="O10655" s="9"/>
      <c r="P10655" s="9"/>
      <c r="Q10655" s="16"/>
      <c r="R10655" s="9"/>
    </row>
    <row r="10656" spans="1:18" x14ac:dyDescent="0.25">
      <c r="A10656" t="s">
        <v>48021</v>
      </c>
      <c r="B10656">
        <v>124999903</v>
      </c>
      <c r="C10656">
        <v>125027118</v>
      </c>
      <c r="D10656">
        <v>6</v>
      </c>
      <c r="E10656">
        <v>1</v>
      </c>
      <c r="F10656">
        <v>1138870</v>
      </c>
      <c r="G10656">
        <v>0.43886999999999998</v>
      </c>
      <c r="H10656">
        <v>0.33038000000000001</v>
      </c>
      <c r="I10656" s="201" t="s">
        <v>9218</v>
      </c>
      <c r="K10656" s="18"/>
      <c r="L10656" s="9"/>
      <c r="M10656" s="9"/>
      <c r="N10656" s="9"/>
      <c r="O10656" s="9"/>
      <c r="P10656" s="9"/>
      <c r="Q10656" s="16"/>
      <c r="R10656" s="9"/>
    </row>
    <row r="10657" spans="1:18" x14ac:dyDescent="0.25">
      <c r="A10657" t="s">
        <v>48022</v>
      </c>
      <c r="B10657">
        <v>842808</v>
      </c>
      <c r="C10657">
        <v>867116</v>
      </c>
      <c r="D10657">
        <v>25</v>
      </c>
      <c r="E10657">
        <v>4</v>
      </c>
      <c r="F10657">
        <v>1138870</v>
      </c>
      <c r="G10657">
        <v>0.43868000000000001</v>
      </c>
      <c r="H10657">
        <v>0.33045000000000002</v>
      </c>
      <c r="I10657" s="201" t="s">
        <v>10230</v>
      </c>
      <c r="K10657" s="18"/>
      <c r="L10657" s="9"/>
      <c r="M10657" s="9"/>
      <c r="N10657" s="9"/>
      <c r="O10657" s="9"/>
      <c r="P10657" s="9"/>
      <c r="Q10657" s="16"/>
      <c r="R10657" s="9"/>
    </row>
    <row r="10658" spans="1:18" x14ac:dyDescent="0.25">
      <c r="A10658" t="s">
        <v>48023</v>
      </c>
      <c r="B10658">
        <v>28898052</v>
      </c>
      <c r="C10658">
        <v>28936992</v>
      </c>
      <c r="D10658">
        <v>156</v>
      </c>
      <c r="E10658">
        <v>9</v>
      </c>
      <c r="F10658">
        <v>1138870</v>
      </c>
      <c r="G10658">
        <v>0.43858999999999998</v>
      </c>
      <c r="H10658">
        <v>0.33048</v>
      </c>
      <c r="I10658" s="201" t="s">
        <v>15994</v>
      </c>
      <c r="K10658" s="18"/>
      <c r="L10658" s="9"/>
      <c r="M10658" s="9"/>
      <c r="N10658" s="9"/>
      <c r="O10658" s="9"/>
      <c r="P10658" s="9"/>
      <c r="Q10658" s="16"/>
      <c r="R10658" s="9"/>
    </row>
    <row r="10659" spans="1:18" x14ac:dyDescent="0.25">
      <c r="A10659" t="s">
        <v>48024</v>
      </c>
      <c r="B10659">
        <v>89966927</v>
      </c>
      <c r="C10659">
        <v>90025018</v>
      </c>
      <c r="D10659">
        <v>202</v>
      </c>
      <c r="E10659">
        <v>35</v>
      </c>
      <c r="F10659">
        <v>1138870</v>
      </c>
      <c r="G10659">
        <v>0.43852000000000002</v>
      </c>
      <c r="H10659">
        <v>0.33051000000000003</v>
      </c>
      <c r="I10659" s="201" t="s">
        <v>6906</v>
      </c>
      <c r="K10659" s="18"/>
      <c r="L10659" s="9"/>
      <c r="M10659" s="9"/>
      <c r="N10659" s="9"/>
      <c r="O10659" s="9"/>
      <c r="P10659" s="9"/>
      <c r="Q10659" s="16"/>
      <c r="R10659" s="9"/>
    </row>
    <row r="10660" spans="1:18" x14ac:dyDescent="0.25">
      <c r="A10660" t="s">
        <v>48025</v>
      </c>
      <c r="B10660">
        <v>30362087</v>
      </c>
      <c r="C10660">
        <v>30366682</v>
      </c>
      <c r="D10660">
        <v>3</v>
      </c>
      <c r="E10660">
        <v>1</v>
      </c>
      <c r="F10660">
        <v>1138870</v>
      </c>
      <c r="G10660">
        <v>0.43847999999999998</v>
      </c>
      <c r="H10660">
        <v>0.33051999999999998</v>
      </c>
      <c r="I10660" s="201" t="s">
        <v>14351</v>
      </c>
      <c r="K10660" s="18"/>
      <c r="L10660" s="9"/>
      <c r="M10660" s="9"/>
      <c r="N10660" s="9"/>
      <c r="O10660" s="9"/>
      <c r="P10660" s="9"/>
      <c r="Q10660" s="16"/>
      <c r="R10660" s="9"/>
    </row>
    <row r="10661" spans="1:18" x14ac:dyDescent="0.25">
      <c r="A10661" t="s">
        <v>48026</v>
      </c>
      <c r="B10661">
        <v>52042851</v>
      </c>
      <c r="C10661">
        <v>52254889</v>
      </c>
      <c r="D10661">
        <v>224</v>
      </c>
      <c r="E10661">
        <v>19</v>
      </c>
      <c r="F10661">
        <v>1138870</v>
      </c>
      <c r="G10661">
        <v>0.43840000000000001</v>
      </c>
      <c r="H10661">
        <v>0.33055000000000001</v>
      </c>
      <c r="I10661" s="201" t="s">
        <v>1088</v>
      </c>
      <c r="K10661" s="18"/>
      <c r="L10661" s="9"/>
      <c r="M10661" s="9"/>
      <c r="N10661" s="9"/>
      <c r="O10661" s="9"/>
      <c r="P10661" s="9"/>
      <c r="Q10661" s="16"/>
      <c r="R10661" s="9"/>
    </row>
    <row r="10662" spans="1:18" x14ac:dyDescent="0.25">
      <c r="A10662" t="s">
        <v>48027</v>
      </c>
      <c r="B10662">
        <v>65297835</v>
      </c>
      <c r="C10662">
        <v>65357240</v>
      </c>
      <c r="D10662">
        <v>158</v>
      </c>
      <c r="E10662">
        <v>13</v>
      </c>
      <c r="F10662">
        <v>1138870</v>
      </c>
      <c r="G10662">
        <v>0.43780000000000002</v>
      </c>
      <c r="H10662">
        <v>0.33077000000000001</v>
      </c>
      <c r="I10662" s="201" t="s">
        <v>2694</v>
      </c>
      <c r="K10662" s="18"/>
      <c r="L10662" s="9"/>
      <c r="M10662" s="9"/>
      <c r="N10662" s="9"/>
      <c r="O10662" s="9"/>
      <c r="P10662" s="9"/>
      <c r="Q10662" s="16"/>
      <c r="R10662" s="9"/>
    </row>
    <row r="10663" spans="1:18" x14ac:dyDescent="0.25">
      <c r="A10663" t="s">
        <v>48028</v>
      </c>
      <c r="B10663">
        <v>27202624</v>
      </c>
      <c r="C10663">
        <v>27216788</v>
      </c>
      <c r="D10663">
        <v>15</v>
      </c>
      <c r="E10663">
        <v>2</v>
      </c>
      <c r="F10663">
        <v>1138870</v>
      </c>
      <c r="G10663">
        <v>0.43758000000000002</v>
      </c>
      <c r="H10663">
        <v>0.33084999999999998</v>
      </c>
      <c r="I10663" s="201" t="s">
        <v>794</v>
      </c>
      <c r="K10663" s="18"/>
      <c r="L10663" s="9"/>
      <c r="M10663" s="9"/>
      <c r="N10663" s="9"/>
      <c r="O10663" s="9"/>
      <c r="P10663" s="9"/>
      <c r="Q10663" s="16"/>
      <c r="R10663" s="9"/>
    </row>
    <row r="10664" spans="1:18" x14ac:dyDescent="0.25">
      <c r="A10664" t="s">
        <v>48029</v>
      </c>
      <c r="B10664">
        <v>105855160</v>
      </c>
      <c r="C10664">
        <v>105922672</v>
      </c>
      <c r="D10664">
        <v>12</v>
      </c>
      <c r="E10664">
        <v>6</v>
      </c>
      <c r="F10664">
        <v>1138870</v>
      </c>
      <c r="G10664">
        <v>0.43748999999999999</v>
      </c>
      <c r="H10664">
        <v>0.33088000000000001</v>
      </c>
      <c r="I10664" s="201" t="s">
        <v>19143</v>
      </c>
      <c r="K10664" s="18"/>
      <c r="L10664" s="9"/>
      <c r="M10664" s="9"/>
      <c r="N10664" s="9"/>
      <c r="O10664" s="9"/>
      <c r="P10664" s="9"/>
      <c r="Q10664" s="16"/>
      <c r="R10664" s="9"/>
    </row>
    <row r="10665" spans="1:18" x14ac:dyDescent="0.25">
      <c r="A10665" t="s">
        <v>48030</v>
      </c>
      <c r="B10665">
        <v>175126123</v>
      </c>
      <c r="C10665">
        <v>175162135</v>
      </c>
      <c r="D10665">
        <v>92</v>
      </c>
      <c r="E10665">
        <v>9</v>
      </c>
      <c r="F10665">
        <v>1138870</v>
      </c>
      <c r="G10665">
        <v>0.43741000000000002</v>
      </c>
      <c r="H10665">
        <v>0.33090999999999998</v>
      </c>
      <c r="I10665" s="201" t="s">
        <v>1920</v>
      </c>
      <c r="K10665" s="18"/>
      <c r="L10665" s="9"/>
      <c r="M10665" s="9"/>
      <c r="N10665" s="9"/>
      <c r="O10665" s="9"/>
      <c r="P10665" s="9"/>
      <c r="Q10665" s="16"/>
      <c r="R10665" s="9"/>
    </row>
    <row r="10666" spans="1:18" x14ac:dyDescent="0.25">
      <c r="A10666" t="s">
        <v>48031</v>
      </c>
      <c r="B10666">
        <v>100885428</v>
      </c>
      <c r="C10666">
        <v>100906290</v>
      </c>
      <c r="D10666">
        <v>44</v>
      </c>
      <c r="E10666">
        <v>5</v>
      </c>
      <c r="F10666">
        <v>1138870</v>
      </c>
      <c r="G10666">
        <v>0.43730000000000002</v>
      </c>
      <c r="H10666">
        <v>0.33095000000000002</v>
      </c>
      <c r="I10666" s="201" t="s">
        <v>8532</v>
      </c>
      <c r="K10666" s="18"/>
      <c r="L10666" s="9"/>
      <c r="M10666" s="9"/>
      <c r="N10666" s="9"/>
      <c r="O10666" s="9"/>
      <c r="P10666" s="9"/>
      <c r="Q10666" s="16"/>
      <c r="R10666" s="9"/>
    </row>
    <row r="10667" spans="1:18" x14ac:dyDescent="0.25">
      <c r="A10667" t="s">
        <v>48032</v>
      </c>
      <c r="B10667">
        <v>87797358</v>
      </c>
      <c r="C10667">
        <v>87857354</v>
      </c>
      <c r="D10667">
        <v>141</v>
      </c>
      <c r="E10667">
        <v>14</v>
      </c>
      <c r="F10667">
        <v>1138870</v>
      </c>
      <c r="G10667">
        <v>0.43713999999999997</v>
      </c>
      <c r="H10667">
        <v>0.33100000000000002</v>
      </c>
      <c r="I10667" s="201" t="s">
        <v>5021</v>
      </c>
      <c r="K10667" s="18"/>
      <c r="L10667" s="9"/>
      <c r="M10667" s="9"/>
      <c r="N10667" s="9"/>
      <c r="O10667" s="9"/>
      <c r="P10667" s="9"/>
      <c r="Q10667" s="16"/>
      <c r="R10667" s="9"/>
    </row>
    <row r="10668" spans="1:18" x14ac:dyDescent="0.25">
      <c r="A10668" t="s">
        <v>48033</v>
      </c>
      <c r="B10668">
        <v>149721495</v>
      </c>
      <c r="C10668">
        <v>149722177</v>
      </c>
      <c r="D10668">
        <v>2</v>
      </c>
      <c r="E10668">
        <v>1</v>
      </c>
      <c r="F10668">
        <v>1138870</v>
      </c>
      <c r="G10668">
        <v>0.43670999999999999</v>
      </c>
      <c r="H10668">
        <v>0.33116000000000001</v>
      </c>
      <c r="I10668" s="201" t="s">
        <v>7134</v>
      </c>
      <c r="K10668" s="18"/>
      <c r="L10668" s="9"/>
      <c r="M10668" s="9"/>
      <c r="N10668" s="9"/>
      <c r="O10668" s="9"/>
      <c r="P10668" s="9"/>
      <c r="Q10668" s="16"/>
      <c r="R10668" s="9"/>
    </row>
    <row r="10669" spans="1:18" x14ac:dyDescent="0.25">
      <c r="A10669" t="s">
        <v>48034</v>
      </c>
      <c r="B10669">
        <v>28548606</v>
      </c>
      <c r="C10669">
        <v>28550495</v>
      </c>
      <c r="D10669">
        <v>3</v>
      </c>
      <c r="E10669">
        <v>1</v>
      </c>
      <c r="F10669">
        <v>1138870</v>
      </c>
      <c r="G10669">
        <v>0.43659999999999999</v>
      </c>
      <c r="H10669">
        <v>0.33119999999999999</v>
      </c>
      <c r="I10669" s="201" t="s">
        <v>14319</v>
      </c>
      <c r="K10669" s="18"/>
      <c r="L10669" s="9"/>
      <c r="M10669" s="9"/>
      <c r="N10669" s="9"/>
      <c r="O10669" s="9"/>
      <c r="P10669" s="9"/>
      <c r="Q10669" s="16"/>
      <c r="R10669" s="9"/>
    </row>
    <row r="10670" spans="1:18" x14ac:dyDescent="0.25">
      <c r="A10670" t="s">
        <v>48035</v>
      </c>
      <c r="B10670">
        <v>93115281</v>
      </c>
      <c r="C10670">
        <v>93166231</v>
      </c>
      <c r="D10670">
        <v>97</v>
      </c>
      <c r="E10670">
        <v>12</v>
      </c>
      <c r="F10670">
        <v>1138870</v>
      </c>
      <c r="G10670">
        <v>0.43614999999999998</v>
      </c>
      <c r="H10670">
        <v>0.33135999999999999</v>
      </c>
      <c r="I10670" s="201" t="s">
        <v>12184</v>
      </c>
      <c r="K10670" s="18"/>
      <c r="L10670" s="9"/>
      <c r="M10670" s="9"/>
      <c r="N10670" s="9"/>
      <c r="O10670" s="9"/>
      <c r="P10670" s="9"/>
      <c r="Q10670" s="16"/>
      <c r="R10670" s="9"/>
    </row>
    <row r="10671" spans="1:18" x14ac:dyDescent="0.25">
      <c r="A10671" t="s">
        <v>48036</v>
      </c>
      <c r="B10671">
        <v>130029457</v>
      </c>
      <c r="C10671">
        <v>130080271</v>
      </c>
      <c r="D10671">
        <v>137</v>
      </c>
      <c r="E10671">
        <v>21</v>
      </c>
      <c r="F10671">
        <v>1138870</v>
      </c>
      <c r="G10671">
        <v>0.43603999999999998</v>
      </c>
      <c r="H10671">
        <v>0.33139999999999997</v>
      </c>
      <c r="I10671" s="201" t="s">
        <v>11445</v>
      </c>
      <c r="K10671" s="18"/>
      <c r="L10671" s="9"/>
      <c r="M10671" s="9"/>
      <c r="N10671" s="9"/>
      <c r="O10671" s="9"/>
      <c r="P10671" s="9"/>
      <c r="Q10671" s="16"/>
      <c r="R10671" s="9"/>
    </row>
    <row r="10672" spans="1:18" x14ac:dyDescent="0.25">
      <c r="A10672" t="s">
        <v>48037</v>
      </c>
      <c r="B10672">
        <v>128702976</v>
      </c>
      <c r="C10672">
        <v>128761888</v>
      </c>
      <c r="D10672">
        <v>59</v>
      </c>
      <c r="E10672">
        <v>8</v>
      </c>
      <c r="F10672">
        <v>1138870</v>
      </c>
      <c r="G10672">
        <v>0.43596000000000001</v>
      </c>
      <c r="H10672">
        <v>0.33143</v>
      </c>
      <c r="I10672" s="201" t="s">
        <v>5171</v>
      </c>
      <c r="K10672" s="18"/>
      <c r="L10672" s="9"/>
      <c r="M10672" s="9"/>
      <c r="N10672" s="9"/>
      <c r="O10672" s="9"/>
      <c r="P10672" s="9"/>
      <c r="Q10672" s="16"/>
      <c r="R10672" s="9"/>
    </row>
    <row r="10673" spans="1:18" x14ac:dyDescent="0.25">
      <c r="A10673" t="s">
        <v>48038</v>
      </c>
      <c r="B10673">
        <v>133930819</v>
      </c>
      <c r="C10673">
        <v>133988640</v>
      </c>
      <c r="D10673">
        <v>11</v>
      </c>
      <c r="E10673">
        <v>1</v>
      </c>
      <c r="F10673">
        <v>1138870</v>
      </c>
      <c r="G10673">
        <v>0.43597000000000002</v>
      </c>
      <c r="H10673">
        <v>0.33143</v>
      </c>
      <c r="I10673" s="201" t="s">
        <v>19261</v>
      </c>
      <c r="K10673" s="18"/>
      <c r="L10673" s="9"/>
      <c r="M10673" s="9"/>
      <c r="N10673" s="9"/>
      <c r="O10673" s="9"/>
      <c r="P10673" s="9"/>
      <c r="Q10673" s="16"/>
      <c r="R10673" s="9"/>
    </row>
    <row r="10674" spans="1:18" x14ac:dyDescent="0.25">
      <c r="A10674" t="s">
        <v>48039</v>
      </c>
      <c r="B10674">
        <v>75512010</v>
      </c>
      <c r="C10674">
        <v>75735548</v>
      </c>
      <c r="D10674">
        <v>495</v>
      </c>
      <c r="E10674">
        <v>35</v>
      </c>
      <c r="F10674">
        <v>1138870</v>
      </c>
      <c r="G10674">
        <v>0.43587999999999999</v>
      </c>
      <c r="H10674">
        <v>0.33145999999999998</v>
      </c>
      <c r="I10674" s="201" t="s">
        <v>8433</v>
      </c>
      <c r="K10674" s="18"/>
      <c r="L10674" s="9"/>
      <c r="M10674" s="9"/>
      <c r="N10674" s="9"/>
      <c r="O10674" s="9"/>
      <c r="P10674" s="9"/>
      <c r="Q10674" s="16"/>
      <c r="R10674" s="9"/>
    </row>
    <row r="10675" spans="1:18" x14ac:dyDescent="0.25">
      <c r="A10675" t="s">
        <v>48040</v>
      </c>
      <c r="B10675">
        <v>117778742</v>
      </c>
      <c r="C10675">
        <v>117861702</v>
      </c>
      <c r="D10675">
        <v>195</v>
      </c>
      <c r="E10675">
        <v>28</v>
      </c>
      <c r="F10675">
        <v>1138870</v>
      </c>
      <c r="G10675">
        <v>0.43564000000000003</v>
      </c>
      <c r="H10675">
        <v>0.33155000000000001</v>
      </c>
      <c r="I10675" s="201" t="s">
        <v>8584</v>
      </c>
      <c r="K10675" s="18"/>
      <c r="L10675" s="9"/>
      <c r="M10675" s="9"/>
      <c r="N10675" s="9"/>
      <c r="O10675" s="9"/>
      <c r="P10675" s="9"/>
      <c r="Q10675" s="16"/>
      <c r="R10675" s="9"/>
    </row>
    <row r="10676" spans="1:18" x14ac:dyDescent="0.25">
      <c r="A10676" t="s">
        <v>48041</v>
      </c>
      <c r="B10676">
        <v>74694928</v>
      </c>
      <c r="C10676">
        <v>74714536</v>
      </c>
      <c r="D10676">
        <v>4</v>
      </c>
      <c r="E10676">
        <v>2</v>
      </c>
      <c r="F10676">
        <v>1138870</v>
      </c>
      <c r="G10676">
        <v>0.43564000000000003</v>
      </c>
      <c r="H10676">
        <v>0.33155000000000001</v>
      </c>
      <c r="I10676" s="201" t="s">
        <v>9776</v>
      </c>
      <c r="K10676" s="18"/>
      <c r="L10676" s="9"/>
      <c r="M10676" s="9"/>
      <c r="N10676" s="9"/>
      <c r="O10676" s="9"/>
      <c r="P10676" s="9"/>
      <c r="Q10676" s="16"/>
      <c r="R10676" s="9"/>
    </row>
    <row r="10677" spans="1:18" x14ac:dyDescent="0.25">
      <c r="A10677" t="s">
        <v>48042</v>
      </c>
      <c r="B10677">
        <v>173420101</v>
      </c>
      <c r="C10677">
        <v>173489823</v>
      </c>
      <c r="D10677">
        <v>200</v>
      </c>
      <c r="E10677">
        <v>13</v>
      </c>
      <c r="F10677">
        <v>1138870</v>
      </c>
      <c r="G10677">
        <v>0.43558000000000002</v>
      </c>
      <c r="H10677">
        <v>0.33156999999999998</v>
      </c>
      <c r="I10677" s="201" t="s">
        <v>3163</v>
      </c>
      <c r="K10677" s="18"/>
      <c r="L10677" s="9"/>
      <c r="M10677" s="9"/>
      <c r="N10677" s="9"/>
      <c r="O10677" s="9"/>
      <c r="P10677" s="9"/>
      <c r="Q10677" s="16"/>
      <c r="R10677" s="9"/>
    </row>
    <row r="10678" spans="1:18" x14ac:dyDescent="0.25">
      <c r="A10678" t="s">
        <v>48043</v>
      </c>
      <c r="B10678">
        <v>93586636</v>
      </c>
      <c r="C10678">
        <v>93632433</v>
      </c>
      <c r="D10678">
        <v>120</v>
      </c>
      <c r="E10678">
        <v>19</v>
      </c>
      <c r="F10678">
        <v>1138870</v>
      </c>
      <c r="G10678">
        <v>0.4355</v>
      </c>
      <c r="H10678">
        <v>0.33160000000000001</v>
      </c>
      <c r="I10678" s="201" t="s">
        <v>13976</v>
      </c>
      <c r="K10678" s="18"/>
      <c r="L10678" s="9"/>
      <c r="M10678" s="9"/>
      <c r="N10678" s="9"/>
      <c r="O10678" s="9"/>
      <c r="P10678" s="9"/>
      <c r="Q10678" s="16"/>
      <c r="R10678" s="9"/>
    </row>
    <row r="10679" spans="1:18" x14ac:dyDescent="0.25">
      <c r="A10679" t="s">
        <v>48044</v>
      </c>
      <c r="B10679">
        <v>128024073</v>
      </c>
      <c r="C10679">
        <v>128129486</v>
      </c>
      <c r="D10679">
        <v>124</v>
      </c>
      <c r="E10679">
        <v>8</v>
      </c>
      <c r="F10679">
        <v>1138870</v>
      </c>
      <c r="G10679">
        <v>0.43536000000000002</v>
      </c>
      <c r="H10679">
        <v>0.33165</v>
      </c>
      <c r="I10679" s="201" t="s">
        <v>9255</v>
      </c>
      <c r="K10679" s="18"/>
      <c r="L10679" s="9"/>
      <c r="M10679" s="9"/>
      <c r="N10679" s="9"/>
      <c r="O10679" s="9"/>
      <c r="P10679" s="9"/>
      <c r="Q10679" s="16"/>
      <c r="R10679" s="9"/>
    </row>
    <row r="10680" spans="1:18" x14ac:dyDescent="0.25">
      <c r="A10680" t="s">
        <v>48045</v>
      </c>
      <c r="B10680">
        <v>23384435</v>
      </c>
      <c r="C10680">
        <v>23410942</v>
      </c>
      <c r="D10680">
        <v>59</v>
      </c>
      <c r="E10680">
        <v>9</v>
      </c>
      <c r="F10680">
        <v>1138870</v>
      </c>
      <c r="G10680">
        <v>0.43522</v>
      </c>
      <c r="H10680">
        <v>0.33169999999999999</v>
      </c>
      <c r="I10680" s="201" t="s">
        <v>9575</v>
      </c>
      <c r="K10680" s="18"/>
      <c r="L10680" s="9"/>
      <c r="M10680" s="9"/>
      <c r="N10680" s="9"/>
      <c r="O10680" s="9"/>
      <c r="P10680" s="9"/>
      <c r="Q10680" s="16"/>
      <c r="R10680" s="9"/>
    </row>
    <row r="10681" spans="1:18" x14ac:dyDescent="0.25">
      <c r="A10681" t="s">
        <v>48046</v>
      </c>
      <c r="B10681">
        <v>33257079</v>
      </c>
      <c r="C10681">
        <v>33266178</v>
      </c>
      <c r="D10681">
        <v>14</v>
      </c>
      <c r="E10681">
        <v>3</v>
      </c>
      <c r="F10681">
        <v>1138870</v>
      </c>
      <c r="G10681">
        <v>0.43514999999999998</v>
      </c>
      <c r="H10681">
        <v>0.33173000000000002</v>
      </c>
      <c r="I10681" s="201" t="s">
        <v>6581</v>
      </c>
      <c r="K10681" s="18"/>
      <c r="L10681" s="9"/>
      <c r="M10681" s="9"/>
      <c r="N10681" s="9"/>
      <c r="O10681" s="9"/>
      <c r="P10681" s="9"/>
      <c r="Q10681" s="16"/>
      <c r="R10681" s="9"/>
    </row>
    <row r="10682" spans="1:18" x14ac:dyDescent="0.25">
      <c r="A10682" t="s">
        <v>48047</v>
      </c>
      <c r="B10682">
        <v>133450402</v>
      </c>
      <c r="C10682">
        <v>133487556</v>
      </c>
      <c r="D10682">
        <v>61</v>
      </c>
      <c r="E10682">
        <v>7</v>
      </c>
      <c r="F10682">
        <v>1138870</v>
      </c>
      <c r="G10682">
        <v>0.43492999999999998</v>
      </c>
      <c r="H10682">
        <v>0.33180999999999999</v>
      </c>
      <c r="I10682" s="201" t="s">
        <v>5818</v>
      </c>
      <c r="K10682" s="18"/>
      <c r="L10682" s="9"/>
      <c r="M10682" s="9"/>
      <c r="N10682" s="9"/>
      <c r="O10682" s="9"/>
      <c r="P10682" s="9"/>
      <c r="Q10682" s="16"/>
      <c r="R10682" s="9"/>
    </row>
    <row r="10683" spans="1:18" x14ac:dyDescent="0.25">
      <c r="A10683" t="s">
        <v>48048</v>
      </c>
      <c r="B10683">
        <v>42947223</v>
      </c>
      <c r="C10683">
        <v>42960825</v>
      </c>
      <c r="D10683">
        <v>17</v>
      </c>
      <c r="E10683">
        <v>4</v>
      </c>
      <c r="F10683">
        <v>1138870</v>
      </c>
      <c r="G10683">
        <v>0.43421999999999999</v>
      </c>
      <c r="H10683">
        <v>0.33206000000000002</v>
      </c>
      <c r="I10683" s="201" t="s">
        <v>3791</v>
      </c>
      <c r="K10683" s="18"/>
      <c r="L10683" s="9"/>
      <c r="M10683" s="9"/>
      <c r="N10683" s="9"/>
      <c r="O10683" s="9"/>
      <c r="P10683" s="9"/>
      <c r="Q10683" s="16"/>
      <c r="R10683" s="9"/>
    </row>
    <row r="10684" spans="1:18" x14ac:dyDescent="0.25">
      <c r="A10684" t="s">
        <v>48049</v>
      </c>
      <c r="B10684">
        <v>58672871</v>
      </c>
      <c r="C10684">
        <v>58811000</v>
      </c>
      <c r="D10684">
        <v>366</v>
      </c>
      <c r="E10684">
        <v>13</v>
      </c>
      <c r="F10684">
        <v>1138870</v>
      </c>
      <c r="G10684">
        <v>0.43415999999999999</v>
      </c>
      <c r="H10684">
        <v>0.33207999999999999</v>
      </c>
      <c r="I10684" s="201" t="s">
        <v>10712</v>
      </c>
      <c r="K10684" s="18"/>
      <c r="L10684" s="9"/>
      <c r="M10684" s="9"/>
      <c r="N10684" s="9"/>
      <c r="O10684" s="9"/>
      <c r="P10684" s="9"/>
      <c r="Q10684" s="16"/>
      <c r="R10684" s="9"/>
    </row>
    <row r="10685" spans="1:18" x14ac:dyDescent="0.25">
      <c r="A10685" t="s">
        <v>48050</v>
      </c>
      <c r="B10685">
        <v>88922628</v>
      </c>
      <c r="C10685">
        <v>88929094</v>
      </c>
      <c r="D10685">
        <v>23</v>
      </c>
      <c r="E10685">
        <v>3</v>
      </c>
      <c r="F10685">
        <v>1138870</v>
      </c>
      <c r="G10685">
        <v>0.43397000000000002</v>
      </c>
      <c r="H10685">
        <v>0.33215</v>
      </c>
      <c r="I10685" s="201" t="s">
        <v>14745</v>
      </c>
      <c r="K10685" s="18"/>
      <c r="L10685" s="9"/>
      <c r="M10685" s="9"/>
      <c r="N10685" s="9"/>
      <c r="O10685" s="9"/>
      <c r="P10685" s="9"/>
      <c r="Q10685" s="16"/>
      <c r="R10685" s="9"/>
    </row>
    <row r="10686" spans="1:18" x14ac:dyDescent="0.25">
      <c r="A10686" t="s">
        <v>48051</v>
      </c>
      <c r="B10686">
        <v>47272677</v>
      </c>
      <c r="C10686">
        <v>47382517</v>
      </c>
      <c r="D10686">
        <v>484</v>
      </c>
      <c r="E10686">
        <v>48</v>
      </c>
      <c r="F10686">
        <v>1138870</v>
      </c>
      <c r="G10686">
        <v>0.43391999999999997</v>
      </c>
      <c r="H10686">
        <v>0.33217000000000002</v>
      </c>
      <c r="I10686" s="201" t="s">
        <v>2627</v>
      </c>
      <c r="K10686" s="18"/>
      <c r="L10686" s="9"/>
      <c r="M10686" s="9"/>
      <c r="N10686" s="9"/>
      <c r="O10686" s="9"/>
      <c r="P10686" s="9"/>
      <c r="Q10686" s="16"/>
      <c r="R10686" s="9"/>
    </row>
    <row r="10687" spans="1:18" x14ac:dyDescent="0.25">
      <c r="A10687" t="s">
        <v>48052</v>
      </c>
      <c r="B10687">
        <v>4041127</v>
      </c>
      <c r="C10687">
        <v>4043154</v>
      </c>
      <c r="D10687">
        <v>1</v>
      </c>
      <c r="E10687">
        <v>1</v>
      </c>
      <c r="F10687">
        <v>1138870</v>
      </c>
      <c r="G10687">
        <v>0.43382999999999999</v>
      </c>
      <c r="H10687">
        <v>0.3322</v>
      </c>
      <c r="I10687" s="201" t="s">
        <v>16288</v>
      </c>
      <c r="K10687" s="18"/>
      <c r="L10687" s="9"/>
      <c r="M10687" s="9"/>
      <c r="N10687" s="9"/>
      <c r="O10687" s="9"/>
      <c r="P10687" s="9"/>
      <c r="Q10687" s="16"/>
      <c r="R10687" s="9"/>
    </row>
    <row r="10688" spans="1:18" x14ac:dyDescent="0.25">
      <c r="A10688" t="s">
        <v>48053</v>
      </c>
      <c r="B10688">
        <v>64889655</v>
      </c>
      <c r="C10688">
        <v>64894843</v>
      </c>
      <c r="D10688">
        <v>5</v>
      </c>
      <c r="E10688">
        <v>3</v>
      </c>
      <c r="F10688">
        <v>1138870</v>
      </c>
      <c r="G10688">
        <v>0.43381999999999998</v>
      </c>
      <c r="H10688">
        <v>0.33221000000000001</v>
      </c>
      <c r="I10688" s="201" t="s">
        <v>10886</v>
      </c>
      <c r="K10688" s="18"/>
      <c r="L10688" s="9"/>
      <c r="M10688" s="9"/>
      <c r="N10688" s="9"/>
      <c r="O10688" s="9"/>
      <c r="P10688" s="9"/>
      <c r="Q10688" s="16"/>
      <c r="R10688" s="9"/>
    </row>
    <row r="10689" spans="1:18" x14ac:dyDescent="0.25">
      <c r="A10689" t="s">
        <v>48054</v>
      </c>
      <c r="B10689">
        <v>30968360</v>
      </c>
      <c r="C10689">
        <v>31003067</v>
      </c>
      <c r="D10689">
        <v>116</v>
      </c>
      <c r="E10689">
        <v>16</v>
      </c>
      <c r="F10689">
        <v>1138870</v>
      </c>
      <c r="G10689">
        <v>0.43359999999999999</v>
      </c>
      <c r="H10689">
        <v>0.33228999999999997</v>
      </c>
      <c r="I10689" s="201" t="s">
        <v>18129</v>
      </c>
      <c r="K10689" s="18"/>
      <c r="L10689" s="9"/>
      <c r="M10689" s="9"/>
      <c r="N10689" s="9"/>
      <c r="O10689" s="9"/>
      <c r="P10689" s="9"/>
      <c r="Q10689" s="16"/>
      <c r="R10689" s="9"/>
    </row>
    <row r="10690" spans="1:18" x14ac:dyDescent="0.25">
      <c r="A10690" t="s">
        <v>48055</v>
      </c>
      <c r="B10690">
        <v>140374386</v>
      </c>
      <c r="C10690">
        <v>140397763</v>
      </c>
      <c r="D10690">
        <v>50</v>
      </c>
      <c r="E10690">
        <v>4</v>
      </c>
      <c r="F10690">
        <v>1138870</v>
      </c>
      <c r="G10690">
        <v>0.43342000000000003</v>
      </c>
      <c r="H10690">
        <v>0.33235999999999999</v>
      </c>
      <c r="I10690" s="201" t="s">
        <v>5190</v>
      </c>
      <c r="K10690" s="18"/>
      <c r="L10690" s="9"/>
      <c r="M10690" s="9"/>
      <c r="N10690" s="9"/>
      <c r="O10690" s="9"/>
      <c r="P10690" s="9"/>
      <c r="Q10690" s="16"/>
      <c r="R10690" s="9"/>
    </row>
    <row r="10691" spans="1:18" x14ac:dyDescent="0.25">
      <c r="A10691" t="s">
        <v>48056</v>
      </c>
      <c r="B10691">
        <v>121606074</v>
      </c>
      <c r="C10691">
        <v>121844025</v>
      </c>
      <c r="D10691">
        <v>911</v>
      </c>
      <c r="E10691">
        <v>34</v>
      </c>
      <c r="F10691">
        <v>1138870</v>
      </c>
      <c r="G10691">
        <v>0.43325000000000002</v>
      </c>
      <c r="H10691">
        <v>0.33241999999999999</v>
      </c>
      <c r="I10691" s="201" t="s">
        <v>5147</v>
      </c>
      <c r="K10691" s="18"/>
      <c r="L10691" s="9"/>
      <c r="M10691" s="9"/>
      <c r="N10691" s="9"/>
      <c r="O10691" s="9"/>
      <c r="P10691" s="9"/>
      <c r="Q10691" s="16"/>
      <c r="R10691" s="9"/>
    </row>
    <row r="10692" spans="1:18" x14ac:dyDescent="0.25">
      <c r="A10692" t="s">
        <v>48057</v>
      </c>
      <c r="B10692">
        <v>61600695</v>
      </c>
      <c r="C10692">
        <v>61626338</v>
      </c>
      <c r="D10692">
        <v>39</v>
      </c>
      <c r="E10692">
        <v>7</v>
      </c>
      <c r="F10692">
        <v>1138870</v>
      </c>
      <c r="G10692">
        <v>0.43314999999999998</v>
      </c>
      <c r="H10692">
        <v>0.33245000000000002</v>
      </c>
      <c r="I10692" s="201" t="s">
        <v>15645</v>
      </c>
      <c r="K10692" s="18"/>
      <c r="L10692" s="9"/>
      <c r="M10692" s="9"/>
      <c r="N10692" s="9"/>
      <c r="O10692" s="9"/>
      <c r="P10692" s="9"/>
      <c r="Q10692" s="16"/>
      <c r="R10692" s="9"/>
    </row>
    <row r="10693" spans="1:18" x14ac:dyDescent="0.25">
      <c r="A10693" t="s">
        <v>48058</v>
      </c>
      <c r="B10693">
        <v>42438570</v>
      </c>
      <c r="C10693">
        <v>42452092</v>
      </c>
      <c r="D10693">
        <v>25</v>
      </c>
      <c r="E10693">
        <v>6</v>
      </c>
      <c r="F10693">
        <v>1138870</v>
      </c>
      <c r="G10693">
        <v>0.43297000000000002</v>
      </c>
      <c r="H10693">
        <v>0.33251999999999998</v>
      </c>
      <c r="I10693" s="201" t="s">
        <v>3778</v>
      </c>
      <c r="K10693" s="18"/>
      <c r="L10693" s="9"/>
      <c r="M10693" s="9"/>
      <c r="N10693" s="9"/>
      <c r="O10693" s="9"/>
      <c r="P10693" s="9"/>
      <c r="Q10693" s="16"/>
      <c r="R10693" s="9"/>
    </row>
    <row r="10694" spans="1:18" x14ac:dyDescent="0.25">
      <c r="A10694" t="s">
        <v>48059</v>
      </c>
      <c r="B10694">
        <v>1040102</v>
      </c>
      <c r="C10694">
        <v>1065571</v>
      </c>
      <c r="D10694">
        <v>111</v>
      </c>
      <c r="E10694">
        <v>17</v>
      </c>
      <c r="F10694">
        <v>1138870</v>
      </c>
      <c r="G10694">
        <v>0.43278</v>
      </c>
      <c r="H10694">
        <v>0.33259</v>
      </c>
      <c r="I10694" s="201" t="s">
        <v>16201</v>
      </c>
      <c r="K10694" s="18"/>
      <c r="L10694" s="9"/>
      <c r="M10694" s="9"/>
      <c r="N10694" s="9"/>
      <c r="O10694" s="9"/>
      <c r="P10694" s="9"/>
      <c r="Q10694" s="16"/>
      <c r="R10694" s="9"/>
    </row>
    <row r="10695" spans="1:18" x14ac:dyDescent="0.25">
      <c r="A10695" t="s">
        <v>48060</v>
      </c>
      <c r="B10695">
        <v>171154347</v>
      </c>
      <c r="C10695">
        <v>171181822</v>
      </c>
      <c r="D10695">
        <v>152</v>
      </c>
      <c r="E10695">
        <v>14</v>
      </c>
      <c r="F10695">
        <v>1138870</v>
      </c>
      <c r="G10695">
        <v>0.43270999999999998</v>
      </c>
      <c r="H10695">
        <v>0.33261000000000002</v>
      </c>
      <c r="I10695" s="201" t="s">
        <v>1893</v>
      </c>
      <c r="K10695" s="18"/>
      <c r="L10695" s="9"/>
      <c r="M10695" s="9"/>
      <c r="N10695" s="9"/>
      <c r="O10695" s="9"/>
      <c r="P10695" s="9"/>
      <c r="Q10695" s="16"/>
      <c r="R10695" s="9"/>
    </row>
    <row r="10696" spans="1:18" x14ac:dyDescent="0.25">
      <c r="A10696" t="s">
        <v>48061</v>
      </c>
      <c r="B10696">
        <v>81272053</v>
      </c>
      <c r="C10696">
        <v>81324747</v>
      </c>
      <c r="D10696">
        <v>108</v>
      </c>
      <c r="E10696">
        <v>9</v>
      </c>
      <c r="F10696">
        <v>1138870</v>
      </c>
      <c r="G10696">
        <v>0.43263000000000001</v>
      </c>
      <c r="H10696">
        <v>0.33263999999999999</v>
      </c>
      <c r="I10696" s="201" t="s">
        <v>14679</v>
      </c>
      <c r="K10696" s="18"/>
      <c r="L10696" s="9"/>
      <c r="M10696" s="9"/>
      <c r="N10696" s="9"/>
      <c r="O10696" s="9"/>
      <c r="P10696" s="9"/>
      <c r="Q10696" s="16"/>
      <c r="R10696" s="9"/>
    </row>
    <row r="10697" spans="1:18" x14ac:dyDescent="0.25">
      <c r="A10697" t="s">
        <v>48062</v>
      </c>
      <c r="B10697">
        <v>66624118</v>
      </c>
      <c r="C10697">
        <v>66627946</v>
      </c>
      <c r="D10697">
        <v>2</v>
      </c>
      <c r="E10697">
        <v>1</v>
      </c>
      <c r="F10697">
        <v>1138870</v>
      </c>
      <c r="G10697">
        <v>0.43245</v>
      </c>
      <c r="H10697">
        <v>0.33271000000000001</v>
      </c>
      <c r="I10697" s="201" t="s">
        <v>10959</v>
      </c>
      <c r="K10697" s="18"/>
      <c r="L10697" s="9"/>
      <c r="M10697" s="9"/>
      <c r="N10697" s="9"/>
      <c r="O10697" s="9"/>
      <c r="P10697" s="9"/>
      <c r="Q10697" s="16"/>
      <c r="R10697" s="9"/>
    </row>
    <row r="10698" spans="1:18" x14ac:dyDescent="0.25">
      <c r="A10698" t="s">
        <v>48063</v>
      </c>
      <c r="B10698">
        <v>135333910</v>
      </c>
      <c r="C10698">
        <v>135374724</v>
      </c>
      <c r="D10698">
        <v>188</v>
      </c>
      <c r="E10698">
        <v>11</v>
      </c>
      <c r="F10698">
        <v>1138870</v>
      </c>
      <c r="G10698">
        <v>0.43232999999999999</v>
      </c>
      <c r="H10698">
        <v>0.33274999999999999</v>
      </c>
      <c r="I10698" s="201" t="s">
        <v>10190</v>
      </c>
      <c r="K10698" s="18"/>
      <c r="L10698" s="9"/>
      <c r="M10698" s="9"/>
      <c r="N10698" s="9"/>
      <c r="O10698" s="9"/>
      <c r="P10698" s="9"/>
      <c r="Q10698" s="16"/>
      <c r="R10698" s="9"/>
    </row>
    <row r="10699" spans="1:18" x14ac:dyDescent="0.25">
      <c r="A10699" t="s">
        <v>48064</v>
      </c>
      <c r="B10699">
        <v>113301358</v>
      </c>
      <c r="C10699">
        <v>113338811</v>
      </c>
      <c r="D10699">
        <v>117</v>
      </c>
      <c r="E10699">
        <v>17</v>
      </c>
      <c r="F10699">
        <v>1138870</v>
      </c>
      <c r="G10699">
        <v>0.43229000000000001</v>
      </c>
      <c r="H10699">
        <v>0.33276</v>
      </c>
      <c r="I10699" s="201" t="s">
        <v>12798</v>
      </c>
      <c r="K10699" s="18"/>
      <c r="L10699" s="9"/>
      <c r="M10699" s="9"/>
      <c r="N10699" s="9"/>
      <c r="O10699" s="9"/>
      <c r="P10699" s="9"/>
      <c r="Q10699" s="16"/>
      <c r="R10699" s="9"/>
    </row>
    <row r="10700" spans="1:18" x14ac:dyDescent="0.25">
      <c r="A10700" t="s">
        <v>48065</v>
      </c>
      <c r="B10700">
        <v>7590432</v>
      </c>
      <c r="C10700">
        <v>7612200</v>
      </c>
      <c r="D10700">
        <v>55</v>
      </c>
      <c r="E10700">
        <v>8</v>
      </c>
      <c r="F10700">
        <v>1138870</v>
      </c>
      <c r="G10700">
        <v>0.43170999999999998</v>
      </c>
      <c r="H10700">
        <v>0.33298</v>
      </c>
      <c r="I10700" s="201" t="s">
        <v>6266</v>
      </c>
      <c r="K10700" s="18"/>
      <c r="L10700" s="9"/>
      <c r="M10700" s="9"/>
      <c r="N10700" s="9"/>
      <c r="O10700" s="9"/>
      <c r="P10700" s="9"/>
      <c r="Q10700" s="16"/>
      <c r="R10700" s="9"/>
    </row>
    <row r="10701" spans="1:18" x14ac:dyDescent="0.25">
      <c r="A10701" t="s">
        <v>48066</v>
      </c>
      <c r="B10701">
        <v>6264113</v>
      </c>
      <c r="C10701">
        <v>6501144</v>
      </c>
      <c r="D10701">
        <v>1147</v>
      </c>
      <c r="E10701">
        <v>69</v>
      </c>
      <c r="F10701">
        <v>1138870</v>
      </c>
      <c r="G10701">
        <v>0.43170999999999998</v>
      </c>
      <c r="H10701">
        <v>0.33298</v>
      </c>
      <c r="I10701" s="201" t="s">
        <v>8108</v>
      </c>
      <c r="K10701" s="18"/>
      <c r="L10701" s="9"/>
      <c r="M10701" s="9"/>
      <c r="N10701" s="9"/>
      <c r="O10701" s="9"/>
      <c r="P10701" s="9"/>
      <c r="Q10701" s="16"/>
      <c r="R10701" s="9"/>
    </row>
    <row r="10702" spans="1:18" x14ac:dyDescent="0.25">
      <c r="A10702" t="s">
        <v>48067</v>
      </c>
      <c r="B10702">
        <v>54102882</v>
      </c>
      <c r="C10702">
        <v>54106751</v>
      </c>
      <c r="D10702">
        <v>1</v>
      </c>
      <c r="E10702">
        <v>1</v>
      </c>
      <c r="F10702">
        <v>252620</v>
      </c>
      <c r="G10702">
        <v>0.43160999999999999</v>
      </c>
      <c r="H10702">
        <v>0.33300999999999997</v>
      </c>
      <c r="I10702" s="201" t="s">
        <v>17376</v>
      </c>
      <c r="K10702" s="18"/>
      <c r="L10702" s="9"/>
      <c r="M10702" s="9"/>
      <c r="N10702" s="9"/>
      <c r="O10702" s="9"/>
      <c r="P10702" s="9"/>
      <c r="Q10702" s="16"/>
      <c r="R10702" s="9"/>
    </row>
    <row r="10703" spans="1:18" x14ac:dyDescent="0.25">
      <c r="A10703" t="s">
        <v>48068</v>
      </c>
      <c r="B10703">
        <v>46646363</v>
      </c>
      <c r="C10703">
        <v>46664556</v>
      </c>
      <c r="D10703">
        <v>32</v>
      </c>
      <c r="E10703">
        <v>5</v>
      </c>
      <c r="F10703">
        <v>1138870</v>
      </c>
      <c r="G10703">
        <v>0.43157000000000001</v>
      </c>
      <c r="H10703">
        <v>0.33302999999999999</v>
      </c>
      <c r="I10703" s="201" t="s">
        <v>17139</v>
      </c>
      <c r="K10703" s="18"/>
      <c r="L10703" s="9"/>
      <c r="M10703" s="9"/>
      <c r="N10703" s="9"/>
      <c r="O10703" s="9"/>
      <c r="P10703" s="9"/>
      <c r="Q10703" s="16"/>
      <c r="R10703" s="9"/>
    </row>
    <row r="10704" spans="1:18" x14ac:dyDescent="0.25">
      <c r="A10704" t="s">
        <v>48069</v>
      </c>
      <c r="B10704">
        <v>4828821</v>
      </c>
      <c r="C10704">
        <v>4890254</v>
      </c>
      <c r="D10704">
        <v>419</v>
      </c>
      <c r="E10704">
        <v>35</v>
      </c>
      <c r="F10704">
        <v>1138870</v>
      </c>
      <c r="G10704">
        <v>0.43153999999999998</v>
      </c>
      <c r="H10704">
        <v>0.33304</v>
      </c>
      <c r="I10704" s="201" t="s">
        <v>9480</v>
      </c>
      <c r="K10704" s="18"/>
      <c r="L10704" s="9"/>
      <c r="M10704" s="9"/>
      <c r="N10704" s="9"/>
      <c r="O10704" s="9"/>
      <c r="P10704" s="9"/>
      <c r="Q10704" s="16"/>
      <c r="R10704" s="9"/>
    </row>
    <row r="10705" spans="1:18" x14ac:dyDescent="0.25">
      <c r="A10705" t="s">
        <v>48070</v>
      </c>
      <c r="B10705">
        <v>72740654</v>
      </c>
      <c r="C10705">
        <v>72744352</v>
      </c>
      <c r="D10705">
        <v>4</v>
      </c>
      <c r="E10705">
        <v>2</v>
      </c>
      <c r="F10705">
        <v>1138870</v>
      </c>
      <c r="G10705">
        <v>0.43137999999999999</v>
      </c>
      <c r="H10705">
        <v>0.33310000000000001</v>
      </c>
      <c r="I10705" s="201" t="s">
        <v>5598</v>
      </c>
      <c r="K10705" s="18"/>
      <c r="L10705" s="9"/>
      <c r="M10705" s="9"/>
      <c r="N10705" s="9"/>
      <c r="O10705" s="9"/>
      <c r="P10705" s="9"/>
      <c r="Q10705" s="16"/>
      <c r="R10705" s="9"/>
    </row>
    <row r="10706" spans="1:18" x14ac:dyDescent="0.25">
      <c r="A10706" t="s">
        <v>48071</v>
      </c>
      <c r="B10706">
        <v>100474758</v>
      </c>
      <c r="C10706">
        <v>100519486</v>
      </c>
      <c r="D10706">
        <v>80</v>
      </c>
      <c r="E10706">
        <v>10</v>
      </c>
      <c r="F10706">
        <v>1138870</v>
      </c>
      <c r="G10706">
        <v>0.43095</v>
      </c>
      <c r="H10706">
        <v>0.33324999999999999</v>
      </c>
      <c r="I10706" s="201" t="s">
        <v>19093</v>
      </c>
      <c r="K10706" s="18"/>
      <c r="L10706" s="9"/>
      <c r="M10706" s="9"/>
      <c r="N10706" s="9"/>
      <c r="O10706" s="9"/>
      <c r="P10706" s="9"/>
      <c r="Q10706" s="16"/>
      <c r="R10706" s="9"/>
    </row>
    <row r="10707" spans="1:18" x14ac:dyDescent="0.25">
      <c r="A10707" t="s">
        <v>48072</v>
      </c>
      <c r="B10707">
        <v>115999018</v>
      </c>
      <c r="C10707">
        <v>116051272</v>
      </c>
      <c r="D10707">
        <v>91</v>
      </c>
      <c r="E10707">
        <v>10</v>
      </c>
      <c r="F10707">
        <v>1138870</v>
      </c>
      <c r="G10707">
        <v>0.43092000000000003</v>
      </c>
      <c r="H10707">
        <v>0.33326</v>
      </c>
      <c r="I10707" s="201" t="s">
        <v>10071</v>
      </c>
      <c r="K10707" s="18"/>
      <c r="L10707" s="9"/>
      <c r="M10707" s="9"/>
      <c r="N10707" s="9"/>
      <c r="O10707" s="9"/>
      <c r="P10707" s="9"/>
      <c r="Q10707" s="16"/>
      <c r="R10707" s="9"/>
    </row>
    <row r="10708" spans="1:18" x14ac:dyDescent="0.25">
      <c r="A10708" t="s">
        <v>48073</v>
      </c>
      <c r="B10708">
        <v>66514694</v>
      </c>
      <c r="C10708">
        <v>66546442</v>
      </c>
      <c r="D10708">
        <v>120</v>
      </c>
      <c r="E10708">
        <v>8</v>
      </c>
      <c r="F10708">
        <v>1138870</v>
      </c>
      <c r="G10708">
        <v>0.43086000000000002</v>
      </c>
      <c r="H10708">
        <v>0.33328000000000002</v>
      </c>
      <c r="I10708" s="201" t="s">
        <v>8382</v>
      </c>
      <c r="K10708" s="18"/>
      <c r="L10708" s="9"/>
      <c r="M10708" s="9"/>
      <c r="N10708" s="9"/>
      <c r="O10708" s="9"/>
      <c r="P10708" s="9"/>
      <c r="Q10708" s="16"/>
      <c r="R10708" s="9"/>
    </row>
    <row r="10709" spans="1:18" x14ac:dyDescent="0.25">
      <c r="A10709" t="s">
        <v>48074</v>
      </c>
      <c r="B10709">
        <v>73437240</v>
      </c>
      <c r="C10709">
        <v>73496171</v>
      </c>
      <c r="D10709">
        <v>110</v>
      </c>
      <c r="E10709">
        <v>11</v>
      </c>
      <c r="F10709">
        <v>1138870</v>
      </c>
      <c r="G10709">
        <v>0.43086999999999998</v>
      </c>
      <c r="H10709">
        <v>0.33328000000000002</v>
      </c>
      <c r="I10709" s="201" t="s">
        <v>15754</v>
      </c>
      <c r="K10709" s="18"/>
      <c r="L10709" s="9"/>
      <c r="M10709" s="9"/>
      <c r="N10709" s="9"/>
      <c r="O10709" s="9"/>
      <c r="P10709" s="9"/>
      <c r="Q10709" s="16"/>
      <c r="R10709" s="9"/>
    </row>
    <row r="10710" spans="1:18" x14ac:dyDescent="0.25">
      <c r="A10710" t="s">
        <v>48075</v>
      </c>
      <c r="B10710">
        <v>72127461</v>
      </c>
      <c r="C10710">
        <v>72146811</v>
      </c>
      <c r="D10710">
        <v>50</v>
      </c>
      <c r="E10710">
        <v>7</v>
      </c>
      <c r="F10710">
        <v>1138870</v>
      </c>
      <c r="G10710">
        <v>0.43084</v>
      </c>
      <c r="H10710">
        <v>0.33328999999999998</v>
      </c>
      <c r="I10710" s="201" t="s">
        <v>14633</v>
      </c>
      <c r="K10710" s="18"/>
      <c r="L10710" s="9"/>
      <c r="M10710" s="9"/>
      <c r="N10710" s="9"/>
      <c r="O10710" s="9"/>
      <c r="P10710" s="9"/>
      <c r="Q10710" s="16"/>
      <c r="R10710" s="9"/>
    </row>
    <row r="10711" spans="1:18" x14ac:dyDescent="0.25">
      <c r="A10711" t="s">
        <v>48076</v>
      </c>
      <c r="B10711">
        <v>6379580</v>
      </c>
      <c r="C10711">
        <v>6393992</v>
      </c>
      <c r="D10711">
        <v>48</v>
      </c>
      <c r="E10711">
        <v>6</v>
      </c>
      <c r="F10711">
        <v>1138870</v>
      </c>
      <c r="G10711">
        <v>0.43074000000000001</v>
      </c>
      <c r="H10711">
        <v>0.33333000000000002</v>
      </c>
      <c r="I10711" s="201" t="s">
        <v>16344</v>
      </c>
      <c r="K10711" s="18"/>
      <c r="L10711" s="9"/>
      <c r="M10711" s="9"/>
      <c r="N10711" s="9"/>
      <c r="O10711" s="9"/>
      <c r="P10711" s="9"/>
      <c r="Q10711" s="16"/>
      <c r="R10711" s="9"/>
    </row>
    <row r="10712" spans="1:18" x14ac:dyDescent="0.25">
      <c r="A10712" t="s">
        <v>48077</v>
      </c>
      <c r="B10712">
        <v>241418839</v>
      </c>
      <c r="C10712">
        <v>241508626</v>
      </c>
      <c r="D10712">
        <v>310</v>
      </c>
      <c r="E10712">
        <v>37</v>
      </c>
      <c r="F10712">
        <v>1138870</v>
      </c>
      <c r="G10712">
        <v>0.43017</v>
      </c>
      <c r="H10712">
        <v>0.33354</v>
      </c>
      <c r="I10712" s="201" t="s">
        <v>3556</v>
      </c>
      <c r="K10712" s="18"/>
      <c r="L10712" s="9"/>
      <c r="M10712" s="9"/>
      <c r="N10712" s="9"/>
      <c r="O10712" s="9"/>
      <c r="P10712" s="9"/>
      <c r="Q10712" s="16"/>
      <c r="R10712" s="9"/>
    </row>
    <row r="10713" spans="1:18" x14ac:dyDescent="0.25">
      <c r="A10713" t="s">
        <v>48078</v>
      </c>
      <c r="B10713">
        <v>54379629</v>
      </c>
      <c r="C10713">
        <v>54428672</v>
      </c>
      <c r="D10713">
        <v>53</v>
      </c>
      <c r="E10713">
        <v>7</v>
      </c>
      <c r="F10713">
        <v>1138870</v>
      </c>
      <c r="G10713">
        <v>0.42984</v>
      </c>
      <c r="H10713">
        <v>0.33366000000000001</v>
      </c>
      <c r="I10713" s="201" t="s">
        <v>11931</v>
      </c>
      <c r="K10713" s="18"/>
      <c r="L10713" s="9"/>
      <c r="M10713" s="9"/>
      <c r="N10713" s="9"/>
      <c r="O10713" s="9"/>
      <c r="P10713" s="9"/>
      <c r="Q10713" s="16"/>
      <c r="R10713" s="9"/>
    </row>
    <row r="10714" spans="1:18" x14ac:dyDescent="0.25">
      <c r="A10714" t="s">
        <v>48079</v>
      </c>
      <c r="B10714">
        <v>113899839</v>
      </c>
      <c r="C10714">
        <v>113910085</v>
      </c>
      <c r="D10714">
        <v>17</v>
      </c>
      <c r="E10714">
        <v>2</v>
      </c>
      <c r="F10714">
        <v>1138870</v>
      </c>
      <c r="G10714">
        <v>0.42930000000000001</v>
      </c>
      <c r="H10714">
        <v>0.33384999999999998</v>
      </c>
      <c r="I10714" s="201" t="s">
        <v>12350</v>
      </c>
      <c r="K10714" s="18"/>
      <c r="L10714" s="9"/>
      <c r="M10714" s="9"/>
      <c r="N10714" s="9"/>
      <c r="O10714" s="9"/>
      <c r="P10714" s="9"/>
      <c r="Q10714" s="16"/>
      <c r="R10714" s="9"/>
    </row>
    <row r="10715" spans="1:18" x14ac:dyDescent="0.25">
      <c r="A10715" t="s">
        <v>48080</v>
      </c>
      <c r="B10715">
        <v>596988</v>
      </c>
      <c r="C10715">
        <v>650334</v>
      </c>
      <c r="D10715">
        <v>64</v>
      </c>
      <c r="E10715">
        <v>13</v>
      </c>
      <c r="F10715">
        <v>1138870</v>
      </c>
      <c r="G10715">
        <v>0.42926999999999998</v>
      </c>
      <c r="H10715">
        <v>0.33385999999999999</v>
      </c>
      <c r="I10715" s="201" t="s">
        <v>15899</v>
      </c>
      <c r="K10715" s="18"/>
      <c r="L10715" s="9"/>
      <c r="M10715" s="9"/>
      <c r="N10715" s="9"/>
      <c r="O10715" s="9"/>
      <c r="P10715" s="9"/>
      <c r="Q10715" s="16"/>
      <c r="R10715" s="9"/>
    </row>
    <row r="10716" spans="1:18" x14ac:dyDescent="0.25">
      <c r="A10716" t="s">
        <v>48081</v>
      </c>
      <c r="B10716">
        <v>39149152</v>
      </c>
      <c r="C10716">
        <v>39180394</v>
      </c>
      <c r="D10716">
        <v>109</v>
      </c>
      <c r="E10716">
        <v>13</v>
      </c>
      <c r="F10716">
        <v>1138870</v>
      </c>
      <c r="G10716">
        <v>0.42914999999999998</v>
      </c>
      <c r="H10716">
        <v>0.33390999999999998</v>
      </c>
      <c r="I10716" s="201" t="s">
        <v>3759</v>
      </c>
      <c r="K10716" s="18"/>
      <c r="L10716" s="9"/>
      <c r="M10716" s="9"/>
      <c r="N10716" s="9"/>
      <c r="O10716" s="9"/>
      <c r="P10716" s="9"/>
      <c r="Q10716" s="16"/>
      <c r="R10716" s="9"/>
    </row>
    <row r="10717" spans="1:18" x14ac:dyDescent="0.25">
      <c r="A10717" t="s">
        <v>48082</v>
      </c>
      <c r="B10717">
        <v>1772142</v>
      </c>
      <c r="C10717">
        <v>1906807</v>
      </c>
      <c r="D10717">
        <v>592</v>
      </c>
      <c r="E10717">
        <v>73</v>
      </c>
      <c r="F10717">
        <v>1138870</v>
      </c>
      <c r="G10717">
        <v>0.42899999999999999</v>
      </c>
      <c r="H10717">
        <v>0.33395999999999998</v>
      </c>
      <c r="I10717" s="201" t="s">
        <v>8104</v>
      </c>
      <c r="K10717" s="18"/>
      <c r="L10717" s="9"/>
      <c r="M10717" s="9"/>
      <c r="N10717" s="9"/>
      <c r="O10717" s="9"/>
      <c r="P10717" s="9"/>
      <c r="Q10717" s="16"/>
      <c r="R10717" s="9"/>
    </row>
    <row r="10718" spans="1:18" x14ac:dyDescent="0.25">
      <c r="A10718" t="s">
        <v>48083</v>
      </c>
      <c r="B10718">
        <v>67197288</v>
      </c>
      <c r="C10718">
        <v>67203848</v>
      </c>
      <c r="D10718">
        <v>2</v>
      </c>
      <c r="E10718">
        <v>1</v>
      </c>
      <c r="F10718">
        <v>1138870</v>
      </c>
      <c r="G10718">
        <v>0.42886000000000002</v>
      </c>
      <c r="H10718">
        <v>0.33400999999999997</v>
      </c>
      <c r="I10718" s="201" t="s">
        <v>14532</v>
      </c>
      <c r="K10718" s="18"/>
      <c r="L10718" s="9"/>
      <c r="M10718" s="9"/>
      <c r="N10718" s="9"/>
      <c r="O10718" s="9"/>
      <c r="P10718" s="9"/>
      <c r="Q10718" s="16"/>
      <c r="R10718" s="9"/>
    </row>
    <row r="10719" spans="1:18" x14ac:dyDescent="0.25">
      <c r="A10719" t="s">
        <v>48084</v>
      </c>
      <c r="B10719">
        <v>156561554</v>
      </c>
      <c r="C10719">
        <v>156564091</v>
      </c>
      <c r="D10719">
        <v>12</v>
      </c>
      <c r="E10719">
        <v>1</v>
      </c>
      <c r="F10719">
        <v>1138870</v>
      </c>
      <c r="G10719">
        <v>0.42830000000000001</v>
      </c>
      <c r="H10719">
        <v>0.33422000000000002</v>
      </c>
      <c r="I10719" s="201" t="s">
        <v>1706</v>
      </c>
      <c r="K10719" s="18"/>
      <c r="L10719" s="9"/>
      <c r="M10719" s="9"/>
      <c r="N10719" s="9"/>
      <c r="O10719" s="9"/>
      <c r="P10719" s="9"/>
      <c r="Q10719" s="16"/>
      <c r="R10719" s="9"/>
    </row>
    <row r="10720" spans="1:18" x14ac:dyDescent="0.25">
      <c r="A10720" t="s">
        <v>48085</v>
      </c>
      <c r="B10720">
        <v>10725792</v>
      </c>
      <c r="C10720">
        <v>10741762</v>
      </c>
      <c r="D10720">
        <v>29</v>
      </c>
      <c r="E10720">
        <v>6</v>
      </c>
      <c r="F10720">
        <v>1138870</v>
      </c>
      <c r="G10720">
        <v>0.42825999999999997</v>
      </c>
      <c r="H10720">
        <v>0.33423000000000003</v>
      </c>
      <c r="I10720" s="201" t="s">
        <v>15016</v>
      </c>
      <c r="K10720" s="18"/>
      <c r="L10720" s="9"/>
      <c r="M10720" s="9"/>
      <c r="N10720" s="9"/>
      <c r="O10720" s="9"/>
      <c r="P10720" s="9"/>
      <c r="Q10720" s="16"/>
      <c r="R10720" s="9"/>
    </row>
    <row r="10721" spans="1:18" x14ac:dyDescent="0.25">
      <c r="A10721" t="s">
        <v>48086</v>
      </c>
      <c r="B10721">
        <v>75705319</v>
      </c>
      <c r="C10721">
        <v>75735986</v>
      </c>
      <c r="D10721">
        <v>44</v>
      </c>
      <c r="E10721">
        <v>7</v>
      </c>
      <c r="F10721">
        <v>1138870</v>
      </c>
      <c r="G10721">
        <v>0.42823</v>
      </c>
      <c r="H10721">
        <v>0.33423999999999998</v>
      </c>
      <c r="I10721" s="201" t="s">
        <v>13235</v>
      </c>
      <c r="K10721" s="18"/>
      <c r="L10721" s="9"/>
      <c r="M10721" s="9"/>
      <c r="N10721" s="9"/>
      <c r="O10721" s="9"/>
      <c r="P10721" s="9"/>
      <c r="Q10721" s="16"/>
      <c r="R10721" s="9"/>
    </row>
    <row r="10722" spans="1:18" x14ac:dyDescent="0.25">
      <c r="A10722" t="s">
        <v>48087</v>
      </c>
      <c r="B10722">
        <v>3468738</v>
      </c>
      <c r="C10722">
        <v>3500392</v>
      </c>
      <c r="D10722">
        <v>68</v>
      </c>
      <c r="E10722">
        <v>9</v>
      </c>
      <c r="F10722">
        <v>1138870</v>
      </c>
      <c r="G10722">
        <v>0.42808000000000002</v>
      </c>
      <c r="H10722">
        <v>0.33429999999999999</v>
      </c>
      <c r="I10722" s="201" t="s">
        <v>14829</v>
      </c>
      <c r="K10722" s="18"/>
      <c r="L10722" s="9"/>
      <c r="M10722" s="9"/>
      <c r="N10722" s="9"/>
      <c r="O10722" s="9"/>
      <c r="P10722" s="9"/>
      <c r="Q10722" s="16"/>
      <c r="R10722" s="9"/>
    </row>
    <row r="10723" spans="1:18" x14ac:dyDescent="0.25">
      <c r="A10723" t="s">
        <v>48088</v>
      </c>
      <c r="B10723">
        <v>23755056</v>
      </c>
      <c r="C10723">
        <v>23811061</v>
      </c>
      <c r="D10723">
        <v>112</v>
      </c>
      <c r="E10723">
        <v>12</v>
      </c>
      <c r="F10723">
        <v>1138870</v>
      </c>
      <c r="G10723">
        <v>0.42791000000000001</v>
      </c>
      <c r="H10723">
        <v>0.33435999999999999</v>
      </c>
      <c r="I10723" s="201" t="s">
        <v>736</v>
      </c>
      <c r="K10723" s="18"/>
      <c r="L10723" s="9"/>
      <c r="M10723" s="9"/>
      <c r="N10723" s="9"/>
      <c r="O10723" s="9"/>
      <c r="P10723" s="9"/>
      <c r="Q10723" s="16"/>
      <c r="R10723" s="9"/>
    </row>
    <row r="10724" spans="1:18" x14ac:dyDescent="0.25">
      <c r="A10724" t="s">
        <v>48089</v>
      </c>
      <c r="B10724">
        <v>182023705</v>
      </c>
      <c r="C10724">
        <v>182030847</v>
      </c>
      <c r="D10724">
        <v>7</v>
      </c>
      <c r="E10724">
        <v>2</v>
      </c>
      <c r="F10724">
        <v>1138870</v>
      </c>
      <c r="G10724">
        <v>0.42742999999999998</v>
      </c>
      <c r="H10724">
        <v>0.33452999999999999</v>
      </c>
      <c r="I10724" s="201" t="s">
        <v>1955</v>
      </c>
      <c r="K10724" s="18"/>
      <c r="L10724" s="9"/>
      <c r="M10724" s="9"/>
      <c r="N10724" s="9"/>
      <c r="O10724" s="9"/>
      <c r="P10724" s="9"/>
      <c r="Q10724" s="16"/>
      <c r="R10724" s="9"/>
    </row>
    <row r="10725" spans="1:18" x14ac:dyDescent="0.25">
      <c r="A10725" t="s">
        <v>48090</v>
      </c>
      <c r="B10725">
        <v>92588281</v>
      </c>
      <c r="C10725">
        <v>92630755</v>
      </c>
      <c r="D10725">
        <v>102</v>
      </c>
      <c r="E10725">
        <v>9</v>
      </c>
      <c r="F10725">
        <v>1138870</v>
      </c>
      <c r="G10725">
        <v>0.42736000000000002</v>
      </c>
      <c r="H10725">
        <v>0.33456000000000002</v>
      </c>
      <c r="I10725" s="201" t="s">
        <v>13311</v>
      </c>
      <c r="K10725" s="18"/>
      <c r="L10725" s="9"/>
      <c r="M10725" s="9"/>
      <c r="N10725" s="9"/>
      <c r="O10725" s="9"/>
      <c r="P10725" s="9"/>
      <c r="Q10725" s="16"/>
      <c r="R10725" s="9"/>
    </row>
    <row r="10726" spans="1:18" x14ac:dyDescent="0.25">
      <c r="A10726" t="s">
        <v>48091</v>
      </c>
      <c r="B10726">
        <v>122680579</v>
      </c>
      <c r="C10726">
        <v>122759286</v>
      </c>
      <c r="D10726">
        <v>235</v>
      </c>
      <c r="E10726">
        <v>13</v>
      </c>
      <c r="F10726">
        <v>1138870</v>
      </c>
      <c r="G10726">
        <v>0.42715999999999998</v>
      </c>
      <c r="H10726">
        <v>0.33462999999999998</v>
      </c>
      <c r="I10726" s="201" t="s">
        <v>5767</v>
      </c>
      <c r="K10726" s="18"/>
      <c r="L10726" s="9"/>
      <c r="M10726" s="9"/>
      <c r="N10726" s="9"/>
      <c r="O10726" s="9"/>
      <c r="P10726" s="9"/>
      <c r="Q10726" s="16"/>
      <c r="R10726" s="9"/>
    </row>
    <row r="10727" spans="1:18" x14ac:dyDescent="0.25">
      <c r="A10727" t="s">
        <v>48092</v>
      </c>
      <c r="B10727">
        <v>89559279</v>
      </c>
      <c r="C10727">
        <v>89562104</v>
      </c>
      <c r="D10727">
        <v>4</v>
      </c>
      <c r="E10727">
        <v>2</v>
      </c>
      <c r="F10727">
        <v>1138870</v>
      </c>
      <c r="G10727">
        <v>0.42714999999999997</v>
      </c>
      <c r="H10727">
        <v>0.33463999999999999</v>
      </c>
      <c r="I10727" s="201" t="s">
        <v>9010</v>
      </c>
      <c r="K10727" s="18"/>
      <c r="L10727" s="9"/>
      <c r="M10727" s="9"/>
      <c r="N10727" s="9"/>
      <c r="O10727" s="9"/>
      <c r="P10727" s="9"/>
      <c r="Q10727" s="16"/>
      <c r="R10727" s="9"/>
    </row>
    <row r="10728" spans="1:18" x14ac:dyDescent="0.25">
      <c r="A10728" t="s">
        <v>48093</v>
      </c>
      <c r="B10728">
        <v>2988221</v>
      </c>
      <c r="C10728">
        <v>3019996</v>
      </c>
      <c r="D10728">
        <v>209</v>
      </c>
      <c r="E10728">
        <v>22</v>
      </c>
      <c r="F10728">
        <v>1138870</v>
      </c>
      <c r="G10728">
        <v>0.42681999999999998</v>
      </c>
      <c r="H10728">
        <v>0.33476</v>
      </c>
      <c r="I10728" s="201" t="s">
        <v>6240</v>
      </c>
      <c r="K10728" s="18"/>
      <c r="L10728" s="9"/>
      <c r="M10728" s="9"/>
      <c r="N10728" s="9"/>
      <c r="O10728" s="9"/>
      <c r="P10728" s="9"/>
      <c r="Q10728" s="16"/>
      <c r="R10728" s="9"/>
    </row>
    <row r="10729" spans="1:18" x14ac:dyDescent="0.25">
      <c r="A10729" t="s">
        <v>48094</v>
      </c>
      <c r="B10729">
        <v>74641304</v>
      </c>
      <c r="C10729">
        <v>74648718</v>
      </c>
      <c r="D10729">
        <v>5</v>
      </c>
      <c r="E10729">
        <v>1</v>
      </c>
      <c r="F10729">
        <v>1138870</v>
      </c>
      <c r="G10729">
        <v>0.42677999999999999</v>
      </c>
      <c r="H10729">
        <v>0.33477000000000001</v>
      </c>
      <c r="I10729" s="201" t="s">
        <v>2770</v>
      </c>
      <c r="K10729" s="18"/>
      <c r="L10729" s="9"/>
      <c r="M10729" s="9"/>
      <c r="N10729" s="9"/>
      <c r="O10729" s="9"/>
      <c r="P10729" s="9"/>
      <c r="Q10729" s="16"/>
      <c r="R10729" s="9"/>
    </row>
    <row r="10730" spans="1:18" x14ac:dyDescent="0.25">
      <c r="A10730" t="s">
        <v>48095</v>
      </c>
      <c r="B10730">
        <v>89262406</v>
      </c>
      <c r="C10730">
        <v>89268072</v>
      </c>
      <c r="D10730">
        <v>19</v>
      </c>
      <c r="E10730">
        <v>4</v>
      </c>
      <c r="F10730">
        <v>1138870</v>
      </c>
      <c r="G10730">
        <v>0.42624000000000001</v>
      </c>
      <c r="H10730">
        <v>0.33496999999999999</v>
      </c>
      <c r="I10730" s="201" t="s">
        <v>14751</v>
      </c>
      <c r="K10730" s="18"/>
      <c r="L10730" s="9"/>
      <c r="M10730" s="9"/>
      <c r="N10730" s="9"/>
      <c r="O10730" s="9"/>
      <c r="P10730" s="9"/>
      <c r="Q10730" s="16"/>
      <c r="R10730" s="9"/>
    </row>
    <row r="10731" spans="1:18" x14ac:dyDescent="0.25">
      <c r="A10731" t="s">
        <v>48096</v>
      </c>
      <c r="B10731">
        <v>96741383</v>
      </c>
      <c r="C10731">
        <v>96743060</v>
      </c>
      <c r="D10731">
        <v>1</v>
      </c>
      <c r="E10731">
        <v>1</v>
      </c>
      <c r="F10731">
        <v>1138870</v>
      </c>
      <c r="G10731">
        <v>0.42615999999999998</v>
      </c>
      <c r="H10731">
        <v>0.33499000000000001</v>
      </c>
      <c r="I10731" s="201" t="s">
        <v>13358</v>
      </c>
      <c r="K10731" s="18"/>
      <c r="L10731" s="9"/>
      <c r="M10731" s="9"/>
      <c r="N10731" s="9"/>
      <c r="O10731" s="9"/>
      <c r="P10731" s="9"/>
      <c r="Q10731" s="16"/>
      <c r="R10731" s="9"/>
    </row>
    <row r="10732" spans="1:18" x14ac:dyDescent="0.25">
      <c r="A10732" t="s">
        <v>48097</v>
      </c>
      <c r="B10732">
        <v>62430287</v>
      </c>
      <c r="C10732">
        <v>62439727</v>
      </c>
      <c r="D10732">
        <v>11</v>
      </c>
      <c r="E10732">
        <v>1</v>
      </c>
      <c r="F10732">
        <v>1138870</v>
      </c>
      <c r="G10732">
        <v>0.42613000000000001</v>
      </c>
      <c r="H10732">
        <v>0.33500999999999997</v>
      </c>
      <c r="I10732" s="201" t="s">
        <v>10797</v>
      </c>
      <c r="K10732" s="18"/>
      <c r="L10732" s="9"/>
      <c r="M10732" s="9"/>
      <c r="N10732" s="9"/>
      <c r="O10732" s="9"/>
      <c r="P10732" s="9"/>
      <c r="Q10732" s="16"/>
      <c r="R10732" s="9"/>
    </row>
    <row r="10733" spans="1:18" x14ac:dyDescent="0.25">
      <c r="A10733" t="s">
        <v>48098</v>
      </c>
      <c r="B10733">
        <v>34521038</v>
      </c>
      <c r="C10733">
        <v>34523039</v>
      </c>
      <c r="D10733">
        <v>3</v>
      </c>
      <c r="E10733">
        <v>2</v>
      </c>
      <c r="F10733">
        <v>1138870</v>
      </c>
      <c r="G10733">
        <v>0.42609000000000002</v>
      </c>
      <c r="H10733">
        <v>0.33501999999999998</v>
      </c>
      <c r="I10733" s="201" t="s">
        <v>8877</v>
      </c>
      <c r="K10733" s="18"/>
      <c r="L10733" s="9"/>
      <c r="M10733" s="9"/>
      <c r="N10733" s="9"/>
      <c r="O10733" s="9"/>
      <c r="P10733" s="9"/>
      <c r="Q10733" s="16"/>
      <c r="R10733" s="9"/>
    </row>
    <row r="10734" spans="1:18" x14ac:dyDescent="0.25">
      <c r="A10734" t="s">
        <v>48099</v>
      </c>
      <c r="B10734">
        <v>6783102</v>
      </c>
      <c r="C10734">
        <v>6885897</v>
      </c>
      <c r="D10734">
        <v>77</v>
      </c>
      <c r="E10734">
        <v>10</v>
      </c>
      <c r="F10734">
        <v>1134208</v>
      </c>
      <c r="G10734">
        <v>0.42585000000000001</v>
      </c>
      <c r="H10734">
        <v>0.33511000000000002</v>
      </c>
      <c r="I10734" s="201" t="s">
        <v>4716</v>
      </c>
      <c r="K10734" s="18"/>
      <c r="L10734" s="9"/>
      <c r="M10734" s="9"/>
      <c r="N10734" s="9"/>
      <c r="O10734" s="9"/>
      <c r="P10734" s="9"/>
      <c r="Q10734" s="16"/>
      <c r="R10734" s="9"/>
    </row>
    <row r="10735" spans="1:18" x14ac:dyDescent="0.25">
      <c r="A10735" t="s">
        <v>48100</v>
      </c>
      <c r="B10735">
        <v>1253262</v>
      </c>
      <c r="C10735">
        <v>1295184</v>
      </c>
      <c r="D10735">
        <v>52</v>
      </c>
      <c r="E10735">
        <v>14</v>
      </c>
      <c r="F10735">
        <v>1138870</v>
      </c>
      <c r="G10735">
        <v>0.42576999999999998</v>
      </c>
      <c r="H10735">
        <v>0.33513999999999999</v>
      </c>
      <c r="I10735" s="201" t="s">
        <v>5383</v>
      </c>
      <c r="K10735" s="18"/>
      <c r="L10735" s="9"/>
      <c r="M10735" s="9"/>
      <c r="N10735" s="9"/>
      <c r="O10735" s="9"/>
      <c r="P10735" s="9"/>
      <c r="Q10735" s="16"/>
      <c r="R10735" s="9"/>
    </row>
    <row r="10736" spans="1:18" x14ac:dyDescent="0.25">
      <c r="A10736" t="s">
        <v>48101</v>
      </c>
      <c r="B10736">
        <v>153065611</v>
      </c>
      <c r="C10736">
        <v>153078660</v>
      </c>
      <c r="D10736">
        <v>20</v>
      </c>
      <c r="E10736">
        <v>4</v>
      </c>
      <c r="F10736">
        <v>1138870</v>
      </c>
      <c r="G10736">
        <v>0.42565999999999998</v>
      </c>
      <c r="H10736">
        <v>0.33517999999999998</v>
      </c>
      <c r="I10736" s="201" t="s">
        <v>1599</v>
      </c>
      <c r="K10736" s="18"/>
      <c r="L10736" s="9"/>
      <c r="M10736" s="9"/>
      <c r="N10736" s="9"/>
      <c r="O10736" s="9"/>
      <c r="P10736" s="9"/>
      <c r="Q10736" s="16"/>
      <c r="R10736" s="9"/>
    </row>
    <row r="10737" spans="1:18" x14ac:dyDescent="0.25">
      <c r="A10737" t="s">
        <v>48102</v>
      </c>
      <c r="B10737">
        <v>52083774</v>
      </c>
      <c r="C10737">
        <v>52099880</v>
      </c>
      <c r="D10737">
        <v>35</v>
      </c>
      <c r="E10737">
        <v>8</v>
      </c>
      <c r="F10737">
        <v>1138870</v>
      </c>
      <c r="G10737">
        <v>0.42552000000000001</v>
      </c>
      <c r="H10737">
        <v>0.33522999999999997</v>
      </c>
      <c r="I10737" s="201" t="s">
        <v>5508</v>
      </c>
      <c r="K10737" s="18"/>
      <c r="L10737" s="9"/>
      <c r="M10737" s="9"/>
      <c r="N10737" s="9"/>
      <c r="O10737" s="9"/>
      <c r="P10737" s="9"/>
      <c r="Q10737" s="16"/>
      <c r="R10737" s="9"/>
    </row>
    <row r="10738" spans="1:18" x14ac:dyDescent="0.25">
      <c r="A10738" t="s">
        <v>48103</v>
      </c>
      <c r="B10738">
        <v>43486803</v>
      </c>
      <c r="C10738">
        <v>43515247</v>
      </c>
      <c r="D10738">
        <v>59</v>
      </c>
      <c r="E10738">
        <v>8</v>
      </c>
      <c r="F10738">
        <v>1138870</v>
      </c>
      <c r="G10738">
        <v>0.42534</v>
      </c>
      <c r="H10738">
        <v>0.33528999999999998</v>
      </c>
      <c r="I10738" s="201" t="s">
        <v>5497</v>
      </c>
      <c r="K10738" s="18"/>
      <c r="L10738" s="9"/>
      <c r="M10738" s="9"/>
      <c r="N10738" s="9"/>
      <c r="O10738" s="9"/>
      <c r="P10738" s="9"/>
      <c r="Q10738" s="16"/>
      <c r="R10738" s="9"/>
    </row>
    <row r="10739" spans="1:18" x14ac:dyDescent="0.25">
      <c r="A10739" t="s">
        <v>48104</v>
      </c>
      <c r="B10739">
        <v>128751948</v>
      </c>
      <c r="C10739">
        <v>129192460</v>
      </c>
      <c r="D10739">
        <v>762</v>
      </c>
      <c r="E10739">
        <v>86</v>
      </c>
      <c r="F10739">
        <v>1126709</v>
      </c>
      <c r="G10739">
        <v>0.42512</v>
      </c>
      <c r="H10739">
        <v>0.33537</v>
      </c>
      <c r="I10739" s="201" t="s">
        <v>12465</v>
      </c>
      <c r="K10739" s="18"/>
      <c r="L10739" s="9"/>
      <c r="M10739" s="9"/>
      <c r="N10739" s="9"/>
      <c r="O10739" s="9"/>
      <c r="P10739" s="9"/>
      <c r="Q10739" s="16"/>
      <c r="R10739" s="9"/>
    </row>
    <row r="10740" spans="1:18" x14ac:dyDescent="0.25">
      <c r="A10740" t="s">
        <v>48105</v>
      </c>
      <c r="B10740">
        <v>142557752</v>
      </c>
      <c r="C10740">
        <v>142655140</v>
      </c>
      <c r="D10740">
        <v>157</v>
      </c>
      <c r="E10740">
        <v>14</v>
      </c>
      <c r="F10740">
        <v>1138870</v>
      </c>
      <c r="G10740">
        <v>0.42507</v>
      </c>
      <c r="H10740">
        <v>0.33539000000000002</v>
      </c>
      <c r="I10740" s="201" t="s">
        <v>5202</v>
      </c>
      <c r="K10740" s="18"/>
      <c r="L10740" s="9"/>
      <c r="M10740" s="9"/>
      <c r="N10740" s="9"/>
      <c r="O10740" s="9"/>
      <c r="P10740" s="9"/>
      <c r="Q10740" s="16"/>
      <c r="R10740" s="9"/>
    </row>
    <row r="10741" spans="1:18" x14ac:dyDescent="0.25">
      <c r="A10741" t="s">
        <v>48106</v>
      </c>
      <c r="B10741">
        <v>71681499</v>
      </c>
      <c r="C10741">
        <v>71705662</v>
      </c>
      <c r="D10741">
        <v>69</v>
      </c>
      <c r="E10741">
        <v>6</v>
      </c>
      <c r="F10741">
        <v>1133667</v>
      </c>
      <c r="G10741">
        <v>0.42498000000000002</v>
      </c>
      <c r="H10741">
        <v>0.33542</v>
      </c>
      <c r="I10741" s="201" t="s">
        <v>4931</v>
      </c>
      <c r="K10741" s="18"/>
      <c r="L10741" s="9"/>
      <c r="M10741" s="9"/>
      <c r="N10741" s="9"/>
      <c r="O10741" s="9"/>
      <c r="P10741" s="9"/>
      <c r="Q10741" s="16"/>
      <c r="R10741" s="9"/>
    </row>
    <row r="10742" spans="1:18" x14ac:dyDescent="0.25">
      <c r="A10742" t="s">
        <v>48107</v>
      </c>
      <c r="B10742">
        <v>19997017</v>
      </c>
      <c r="C10742">
        <v>20110903</v>
      </c>
      <c r="D10742">
        <v>179</v>
      </c>
      <c r="E10742">
        <v>10</v>
      </c>
      <c r="F10742">
        <v>1138870</v>
      </c>
      <c r="G10742">
        <v>0.42469000000000001</v>
      </c>
      <c r="H10742">
        <v>0.33552999999999999</v>
      </c>
      <c r="I10742" s="201" t="s">
        <v>12504</v>
      </c>
      <c r="K10742" s="18"/>
      <c r="L10742" s="9"/>
      <c r="M10742" s="9"/>
      <c r="N10742" s="9"/>
      <c r="O10742" s="9"/>
      <c r="P10742" s="9"/>
      <c r="Q10742" s="16"/>
      <c r="R10742" s="9"/>
    </row>
    <row r="10743" spans="1:18" x14ac:dyDescent="0.25">
      <c r="A10743" t="s">
        <v>48108</v>
      </c>
      <c r="B10743">
        <v>88257762</v>
      </c>
      <c r="C10743">
        <v>88312538</v>
      </c>
      <c r="D10743">
        <v>201</v>
      </c>
      <c r="E10743">
        <v>18</v>
      </c>
      <c r="F10743">
        <v>1138870</v>
      </c>
      <c r="G10743">
        <v>0.42465000000000003</v>
      </c>
      <c r="H10743">
        <v>0.33555000000000001</v>
      </c>
      <c r="I10743" s="201" t="s">
        <v>5025</v>
      </c>
      <c r="K10743" s="18"/>
      <c r="L10743" s="9"/>
      <c r="M10743" s="9"/>
      <c r="N10743" s="9"/>
      <c r="O10743" s="9"/>
      <c r="P10743" s="9"/>
      <c r="Q10743" s="16"/>
      <c r="R10743" s="9"/>
    </row>
    <row r="10744" spans="1:18" x14ac:dyDescent="0.25">
      <c r="A10744" t="s">
        <v>48109</v>
      </c>
      <c r="B10744">
        <v>45666222</v>
      </c>
      <c r="C10744">
        <v>45682099</v>
      </c>
      <c r="D10744">
        <v>30</v>
      </c>
      <c r="E10744">
        <v>8</v>
      </c>
      <c r="F10744">
        <v>1138870</v>
      </c>
      <c r="G10744">
        <v>0.42453999999999997</v>
      </c>
      <c r="H10744">
        <v>0.33557999999999999</v>
      </c>
      <c r="I10744" s="201" t="s">
        <v>18262</v>
      </c>
      <c r="K10744" s="18"/>
      <c r="L10744" s="9"/>
      <c r="M10744" s="9"/>
      <c r="N10744" s="9"/>
      <c r="O10744" s="9"/>
      <c r="P10744" s="9"/>
      <c r="Q10744" s="16"/>
      <c r="R10744" s="9"/>
    </row>
    <row r="10745" spans="1:18" x14ac:dyDescent="0.25">
      <c r="A10745" t="s">
        <v>48110</v>
      </c>
      <c r="B10745">
        <v>89054790</v>
      </c>
      <c r="C10745">
        <v>89089906</v>
      </c>
      <c r="D10745">
        <v>87</v>
      </c>
      <c r="E10745">
        <v>7</v>
      </c>
      <c r="F10745">
        <v>1138870</v>
      </c>
      <c r="G10745">
        <v>0.42452000000000001</v>
      </c>
      <c r="H10745">
        <v>0.33559</v>
      </c>
      <c r="I10745" s="201" t="s">
        <v>13927</v>
      </c>
      <c r="K10745" s="18"/>
      <c r="L10745" s="9"/>
      <c r="M10745" s="9"/>
      <c r="N10745" s="9"/>
      <c r="O10745" s="9"/>
      <c r="P10745" s="9"/>
      <c r="Q10745" s="16"/>
      <c r="R10745" s="9"/>
    </row>
    <row r="10746" spans="1:18" x14ac:dyDescent="0.25">
      <c r="A10746" t="s">
        <v>48111</v>
      </c>
      <c r="B10746">
        <v>19192228</v>
      </c>
      <c r="C10746">
        <v>19210417</v>
      </c>
      <c r="D10746">
        <v>19</v>
      </c>
      <c r="E10746">
        <v>2</v>
      </c>
      <c r="F10746">
        <v>1138870</v>
      </c>
      <c r="G10746">
        <v>0.42448000000000002</v>
      </c>
      <c r="H10746">
        <v>0.33561000000000002</v>
      </c>
      <c r="I10746" s="201" t="s">
        <v>15965</v>
      </c>
      <c r="K10746" s="18"/>
      <c r="L10746" s="9"/>
      <c r="M10746" s="9"/>
      <c r="N10746" s="9"/>
      <c r="O10746" s="9"/>
      <c r="P10746" s="9"/>
      <c r="Q10746" s="16"/>
      <c r="R10746" s="9"/>
    </row>
    <row r="10747" spans="1:18" x14ac:dyDescent="0.25">
      <c r="A10747" t="s">
        <v>48112</v>
      </c>
      <c r="B10747">
        <v>67464555</v>
      </c>
      <c r="C10747">
        <v>67471456</v>
      </c>
      <c r="D10747">
        <v>9</v>
      </c>
      <c r="E10747">
        <v>2</v>
      </c>
      <c r="F10747">
        <v>1138870</v>
      </c>
      <c r="G10747">
        <v>0.42442000000000002</v>
      </c>
      <c r="H10747">
        <v>0.33562999999999998</v>
      </c>
      <c r="I10747" s="201" t="s">
        <v>14548</v>
      </c>
      <c r="K10747" s="18"/>
      <c r="L10747" s="9"/>
      <c r="M10747" s="9"/>
      <c r="N10747" s="9"/>
      <c r="O10747" s="9"/>
      <c r="P10747" s="9"/>
      <c r="Q10747" s="16"/>
      <c r="R10747" s="9"/>
    </row>
    <row r="10748" spans="1:18" x14ac:dyDescent="0.25">
      <c r="A10748" t="s">
        <v>48113</v>
      </c>
      <c r="B10748">
        <v>113587663</v>
      </c>
      <c r="C10748">
        <v>113597081</v>
      </c>
      <c r="D10748">
        <v>14</v>
      </c>
      <c r="E10748">
        <v>1</v>
      </c>
      <c r="F10748">
        <v>1138870</v>
      </c>
      <c r="G10748">
        <v>0.42426999999999998</v>
      </c>
      <c r="H10748">
        <v>0.33567999999999998</v>
      </c>
      <c r="I10748" s="201" t="s">
        <v>12341</v>
      </c>
      <c r="K10748" s="18"/>
      <c r="L10748" s="9"/>
      <c r="M10748" s="9"/>
      <c r="N10748" s="9"/>
      <c r="O10748" s="9"/>
      <c r="P10748" s="9"/>
      <c r="Q10748" s="16"/>
      <c r="R10748" s="9"/>
    </row>
    <row r="10749" spans="1:18" x14ac:dyDescent="0.25">
      <c r="A10749" t="s">
        <v>48114</v>
      </c>
      <c r="B10749">
        <v>17858527</v>
      </c>
      <c r="C10749">
        <v>17899377</v>
      </c>
      <c r="D10749">
        <v>111</v>
      </c>
      <c r="E10749">
        <v>15</v>
      </c>
      <c r="F10749">
        <v>1138870</v>
      </c>
      <c r="G10749">
        <v>0.42418</v>
      </c>
      <c r="H10749">
        <v>0.33572000000000002</v>
      </c>
      <c r="I10749" s="201" t="s">
        <v>16662</v>
      </c>
      <c r="K10749" s="18"/>
      <c r="L10749" s="9"/>
      <c r="M10749" s="9"/>
      <c r="N10749" s="9"/>
      <c r="O10749" s="9"/>
      <c r="P10749" s="9"/>
      <c r="Q10749" s="16"/>
      <c r="R10749" s="9"/>
    </row>
    <row r="10750" spans="1:18" x14ac:dyDescent="0.25">
      <c r="A10750" t="s">
        <v>48115</v>
      </c>
      <c r="B10750">
        <v>113635543</v>
      </c>
      <c r="C10750">
        <v>113800981</v>
      </c>
      <c r="D10750">
        <v>492</v>
      </c>
      <c r="E10750">
        <v>33</v>
      </c>
      <c r="F10750">
        <v>1138870</v>
      </c>
      <c r="G10750">
        <v>0.42415000000000003</v>
      </c>
      <c r="H10750">
        <v>0.33572999999999997</v>
      </c>
      <c r="I10750" s="201" t="s">
        <v>9149</v>
      </c>
      <c r="K10750" s="18"/>
      <c r="L10750" s="9"/>
      <c r="M10750" s="9"/>
      <c r="N10750" s="9"/>
      <c r="O10750" s="9"/>
      <c r="P10750" s="9"/>
      <c r="Q10750" s="16"/>
      <c r="R10750" s="9"/>
    </row>
    <row r="10751" spans="1:18" x14ac:dyDescent="0.25">
      <c r="A10751" t="s">
        <v>48116</v>
      </c>
      <c r="B10751">
        <v>140772241</v>
      </c>
      <c r="C10751">
        <v>141019076</v>
      </c>
      <c r="D10751">
        <v>205</v>
      </c>
      <c r="E10751">
        <v>14</v>
      </c>
      <c r="F10751">
        <v>1118159</v>
      </c>
      <c r="G10751">
        <v>0.42415000000000003</v>
      </c>
      <c r="H10751">
        <v>0.33572999999999997</v>
      </c>
      <c r="I10751" s="201" t="s">
        <v>9465</v>
      </c>
      <c r="K10751" s="18"/>
      <c r="L10751" s="9"/>
      <c r="M10751" s="9"/>
      <c r="N10751" s="9"/>
      <c r="O10751" s="9"/>
      <c r="P10751" s="9"/>
      <c r="Q10751" s="16"/>
      <c r="R10751" s="9"/>
    </row>
    <row r="10752" spans="1:18" x14ac:dyDescent="0.25">
      <c r="A10752" t="s">
        <v>48117</v>
      </c>
      <c r="B10752">
        <v>16555368</v>
      </c>
      <c r="C10752">
        <v>16556038</v>
      </c>
      <c r="D10752">
        <v>2</v>
      </c>
      <c r="E10752">
        <v>1</v>
      </c>
      <c r="F10752">
        <v>1138870</v>
      </c>
      <c r="G10752">
        <v>0.42408000000000001</v>
      </c>
      <c r="H10752">
        <v>0.33576</v>
      </c>
      <c r="I10752" s="201" t="s">
        <v>654</v>
      </c>
      <c r="K10752" s="18"/>
      <c r="L10752" s="9"/>
      <c r="M10752" s="9"/>
      <c r="N10752" s="9"/>
      <c r="O10752" s="9"/>
      <c r="P10752" s="9"/>
      <c r="Q10752" s="16"/>
      <c r="R10752" s="9"/>
    </row>
    <row r="10753" spans="1:18" x14ac:dyDescent="0.25">
      <c r="A10753" t="s">
        <v>48118</v>
      </c>
      <c r="B10753">
        <v>66741211</v>
      </c>
      <c r="C10753">
        <v>67197966</v>
      </c>
      <c r="D10753">
        <v>1391</v>
      </c>
      <c r="E10753">
        <v>79</v>
      </c>
      <c r="F10753">
        <v>1138870</v>
      </c>
      <c r="G10753">
        <v>0.42397000000000001</v>
      </c>
      <c r="H10753">
        <v>0.33579999999999999</v>
      </c>
      <c r="I10753" s="201" t="s">
        <v>12089</v>
      </c>
      <c r="K10753" s="18"/>
      <c r="L10753" s="9"/>
      <c r="M10753" s="9"/>
      <c r="N10753" s="9"/>
      <c r="O10753" s="9"/>
      <c r="P10753" s="9"/>
      <c r="Q10753" s="16"/>
      <c r="R10753" s="9"/>
    </row>
    <row r="10754" spans="1:18" x14ac:dyDescent="0.25">
      <c r="A10754" t="s">
        <v>48119</v>
      </c>
      <c r="B10754">
        <v>21946670</v>
      </c>
      <c r="C10754">
        <v>21962409</v>
      </c>
      <c r="D10754">
        <v>38</v>
      </c>
      <c r="E10754">
        <v>6</v>
      </c>
      <c r="F10754">
        <v>1138870</v>
      </c>
      <c r="G10754">
        <v>0.42370999999999998</v>
      </c>
      <c r="H10754">
        <v>0.33589000000000002</v>
      </c>
      <c r="I10754" s="201" t="s">
        <v>8183</v>
      </c>
      <c r="K10754" s="18"/>
      <c r="L10754" s="9"/>
      <c r="M10754" s="9"/>
      <c r="N10754" s="9"/>
      <c r="O10754" s="9"/>
      <c r="P10754" s="9"/>
      <c r="Q10754" s="16"/>
      <c r="R10754" s="9"/>
    </row>
    <row r="10755" spans="1:18" x14ac:dyDescent="0.25">
      <c r="A10755" t="s">
        <v>48120</v>
      </c>
      <c r="B10755">
        <v>41099284</v>
      </c>
      <c r="C10755">
        <v>41106767</v>
      </c>
      <c r="D10755">
        <v>22</v>
      </c>
      <c r="E10755">
        <v>4</v>
      </c>
      <c r="F10755">
        <v>1138870</v>
      </c>
      <c r="G10755">
        <v>0.42346</v>
      </c>
      <c r="H10755">
        <v>0.33598</v>
      </c>
      <c r="I10755" s="201" t="s">
        <v>13527</v>
      </c>
      <c r="K10755" s="18"/>
      <c r="L10755" s="9"/>
      <c r="M10755" s="9"/>
      <c r="N10755" s="9"/>
      <c r="O10755" s="9"/>
      <c r="P10755" s="9"/>
      <c r="Q10755" s="16"/>
      <c r="R10755" s="9"/>
    </row>
    <row r="10756" spans="1:18" x14ac:dyDescent="0.25">
      <c r="A10756" t="s">
        <v>48121</v>
      </c>
      <c r="B10756">
        <v>11313995</v>
      </c>
      <c r="C10756">
        <v>11599139</v>
      </c>
      <c r="D10756">
        <v>590</v>
      </c>
      <c r="E10756">
        <v>15</v>
      </c>
      <c r="F10756">
        <v>1138870</v>
      </c>
      <c r="G10756">
        <v>0.42342999999999997</v>
      </c>
      <c r="H10756">
        <v>0.33599000000000001</v>
      </c>
      <c r="I10756" s="201" t="s">
        <v>3639</v>
      </c>
      <c r="K10756" s="18"/>
      <c r="L10756" s="9"/>
      <c r="M10756" s="9"/>
      <c r="N10756" s="9"/>
      <c r="O10756" s="9"/>
      <c r="P10756" s="9"/>
      <c r="Q10756" s="16"/>
      <c r="R10756" s="9"/>
    </row>
    <row r="10757" spans="1:18" x14ac:dyDescent="0.25">
      <c r="A10757" t="s">
        <v>48122</v>
      </c>
      <c r="B10757">
        <v>121774213</v>
      </c>
      <c r="C10757">
        <v>121839983</v>
      </c>
      <c r="D10757">
        <v>125</v>
      </c>
      <c r="E10757">
        <v>22</v>
      </c>
      <c r="F10757">
        <v>1138870</v>
      </c>
      <c r="G10757">
        <v>0.42326999999999998</v>
      </c>
      <c r="H10757">
        <v>0.33605000000000002</v>
      </c>
      <c r="I10757" s="201" t="s">
        <v>4212</v>
      </c>
      <c r="K10757" s="18"/>
      <c r="L10757" s="9"/>
      <c r="M10757" s="9"/>
      <c r="N10757" s="9"/>
      <c r="O10757" s="9"/>
      <c r="P10757" s="9"/>
      <c r="Q10757" s="16"/>
      <c r="R10757" s="9"/>
    </row>
    <row r="10758" spans="1:18" x14ac:dyDescent="0.25">
      <c r="A10758" t="s">
        <v>48123</v>
      </c>
      <c r="B10758">
        <v>40026488</v>
      </c>
      <c r="C10758">
        <v>40042462</v>
      </c>
      <c r="D10758">
        <v>33</v>
      </c>
      <c r="E10758">
        <v>8</v>
      </c>
      <c r="F10758">
        <v>1138870</v>
      </c>
      <c r="G10758">
        <v>0.42299999999999999</v>
      </c>
      <c r="H10758">
        <v>0.33615</v>
      </c>
      <c r="I10758" s="201" t="s">
        <v>947</v>
      </c>
      <c r="K10758" s="18"/>
      <c r="L10758" s="9"/>
      <c r="M10758" s="9"/>
      <c r="N10758" s="9"/>
      <c r="O10758" s="9"/>
      <c r="P10758" s="9"/>
      <c r="Q10758" s="16"/>
      <c r="R10758" s="9"/>
    </row>
    <row r="10759" spans="1:18" x14ac:dyDescent="0.25">
      <c r="A10759" t="s">
        <v>48124</v>
      </c>
      <c r="B10759">
        <v>26721661</v>
      </c>
      <c r="C10759">
        <v>26734215</v>
      </c>
      <c r="D10759">
        <v>16</v>
      </c>
      <c r="E10759">
        <v>3</v>
      </c>
      <c r="F10759">
        <v>1138870</v>
      </c>
      <c r="G10759">
        <v>0.42235</v>
      </c>
      <c r="H10759">
        <v>0.33639000000000002</v>
      </c>
      <c r="I10759" s="201" t="s">
        <v>15122</v>
      </c>
      <c r="K10759" s="18"/>
      <c r="L10759" s="9"/>
      <c r="M10759" s="9"/>
      <c r="N10759" s="9"/>
      <c r="O10759" s="9"/>
      <c r="P10759" s="9"/>
      <c r="Q10759" s="16"/>
      <c r="R10759" s="9"/>
    </row>
    <row r="10760" spans="1:18" x14ac:dyDescent="0.25">
      <c r="A10760" t="s">
        <v>48125</v>
      </c>
      <c r="B10760">
        <v>101408680</v>
      </c>
      <c r="C10760">
        <v>101411029</v>
      </c>
      <c r="D10760">
        <v>2</v>
      </c>
      <c r="E10760">
        <v>1</v>
      </c>
      <c r="F10760">
        <v>1138870</v>
      </c>
      <c r="G10760">
        <v>0.42187000000000002</v>
      </c>
      <c r="H10760">
        <v>0.33656000000000003</v>
      </c>
      <c r="I10760" s="201" t="s">
        <v>19110</v>
      </c>
      <c r="K10760" s="18"/>
      <c r="L10760" s="9"/>
      <c r="M10760" s="9"/>
      <c r="N10760" s="9"/>
      <c r="O10760" s="9"/>
      <c r="P10760" s="9"/>
      <c r="Q10760" s="16"/>
      <c r="R10760" s="9"/>
    </row>
    <row r="10761" spans="1:18" x14ac:dyDescent="0.25">
      <c r="A10761" t="s">
        <v>48126</v>
      </c>
      <c r="B10761">
        <v>203640690</v>
      </c>
      <c r="C10761">
        <v>203736708</v>
      </c>
      <c r="D10761">
        <v>173</v>
      </c>
      <c r="E10761">
        <v>11</v>
      </c>
      <c r="F10761">
        <v>1138870</v>
      </c>
      <c r="G10761">
        <v>0.42181999999999997</v>
      </c>
      <c r="H10761">
        <v>0.33657999999999999</v>
      </c>
      <c r="I10761" s="201" t="s">
        <v>3308</v>
      </c>
      <c r="K10761" s="18"/>
      <c r="L10761" s="9"/>
      <c r="M10761" s="9"/>
      <c r="N10761" s="9"/>
      <c r="O10761" s="9"/>
      <c r="P10761" s="9"/>
      <c r="Q10761" s="16"/>
      <c r="R10761" s="9"/>
    </row>
    <row r="10762" spans="1:18" x14ac:dyDescent="0.25">
      <c r="A10762" t="s">
        <v>48127</v>
      </c>
      <c r="B10762">
        <v>220230824</v>
      </c>
      <c r="C10762">
        <v>220263804</v>
      </c>
      <c r="D10762">
        <v>54</v>
      </c>
      <c r="E10762">
        <v>12</v>
      </c>
      <c r="F10762">
        <v>1138870</v>
      </c>
      <c r="G10762">
        <v>0.42131999999999997</v>
      </c>
      <c r="H10762">
        <v>0.33676</v>
      </c>
      <c r="I10762" s="201" t="s">
        <v>2176</v>
      </c>
      <c r="K10762" s="18"/>
      <c r="L10762" s="9"/>
      <c r="M10762" s="9"/>
      <c r="N10762" s="9"/>
      <c r="O10762" s="9"/>
      <c r="P10762" s="9"/>
      <c r="Q10762" s="16"/>
      <c r="R10762" s="9"/>
    </row>
    <row r="10763" spans="1:18" x14ac:dyDescent="0.25">
      <c r="A10763" t="s">
        <v>48128</v>
      </c>
      <c r="B10763">
        <v>50887461</v>
      </c>
      <c r="C10763">
        <v>50921273</v>
      </c>
      <c r="D10763">
        <v>63</v>
      </c>
      <c r="E10763">
        <v>4</v>
      </c>
      <c r="F10763">
        <v>1138870</v>
      </c>
      <c r="G10763">
        <v>0.42121999999999998</v>
      </c>
      <c r="H10763">
        <v>0.33679999999999999</v>
      </c>
      <c r="I10763" s="201" t="s">
        <v>17278</v>
      </c>
      <c r="K10763" s="18"/>
      <c r="L10763" s="9"/>
      <c r="M10763" s="9"/>
      <c r="N10763" s="9"/>
      <c r="O10763" s="9"/>
      <c r="P10763" s="9"/>
      <c r="Q10763" s="16"/>
      <c r="R10763" s="9"/>
    </row>
    <row r="10764" spans="1:18" x14ac:dyDescent="0.25">
      <c r="A10764" t="s">
        <v>48129</v>
      </c>
      <c r="B10764">
        <v>56995762</v>
      </c>
      <c r="C10764">
        <v>57017757</v>
      </c>
      <c r="D10764">
        <v>80</v>
      </c>
      <c r="E10764">
        <v>15</v>
      </c>
      <c r="F10764">
        <v>1138870</v>
      </c>
      <c r="G10764">
        <v>0.42099999999999999</v>
      </c>
      <c r="H10764">
        <v>0.33688000000000001</v>
      </c>
      <c r="I10764" s="201" t="s">
        <v>14465</v>
      </c>
      <c r="K10764" s="18"/>
      <c r="L10764" s="9"/>
      <c r="M10764" s="9"/>
      <c r="N10764" s="9"/>
      <c r="O10764" s="9"/>
      <c r="P10764" s="9"/>
      <c r="Q10764" s="16"/>
      <c r="R10764" s="9"/>
    </row>
    <row r="10765" spans="1:18" x14ac:dyDescent="0.25">
      <c r="A10765" t="s">
        <v>48130</v>
      </c>
      <c r="B10765">
        <v>157555646</v>
      </c>
      <c r="C10765">
        <v>157563606</v>
      </c>
      <c r="D10765">
        <v>21</v>
      </c>
      <c r="E10765">
        <v>5</v>
      </c>
      <c r="F10765">
        <v>1138870</v>
      </c>
      <c r="G10765">
        <v>0.42091000000000001</v>
      </c>
      <c r="H10765">
        <v>0.33690999999999999</v>
      </c>
      <c r="I10765" s="201" t="s">
        <v>5262</v>
      </c>
      <c r="K10765" s="18"/>
      <c r="L10765" s="9"/>
      <c r="M10765" s="9"/>
      <c r="N10765" s="9"/>
      <c r="O10765" s="9"/>
      <c r="P10765" s="9"/>
      <c r="Q10765" s="16"/>
      <c r="R10765" s="9"/>
    </row>
    <row r="10766" spans="1:18" x14ac:dyDescent="0.25">
      <c r="A10766" t="s">
        <v>48131</v>
      </c>
      <c r="B10766">
        <v>11796141</v>
      </c>
      <c r="C10766">
        <v>11814859</v>
      </c>
      <c r="D10766">
        <v>38</v>
      </c>
      <c r="E10766">
        <v>5</v>
      </c>
      <c r="F10766">
        <v>1138870</v>
      </c>
      <c r="G10766">
        <v>0.42050999999999999</v>
      </c>
      <c r="H10766">
        <v>0.33706000000000003</v>
      </c>
      <c r="I10766" s="201" t="s">
        <v>606</v>
      </c>
      <c r="K10766" s="18"/>
      <c r="L10766" s="9"/>
      <c r="M10766" s="9"/>
      <c r="N10766" s="9"/>
      <c r="O10766" s="9"/>
      <c r="P10766" s="9"/>
      <c r="Q10766" s="16"/>
      <c r="R10766" s="9"/>
    </row>
    <row r="10767" spans="1:18" x14ac:dyDescent="0.25">
      <c r="A10767" t="s">
        <v>48132</v>
      </c>
      <c r="B10767">
        <v>156588857</v>
      </c>
      <c r="C10767">
        <v>156593275</v>
      </c>
      <c r="D10767">
        <v>8</v>
      </c>
      <c r="E10767">
        <v>3</v>
      </c>
      <c r="F10767">
        <v>1138870</v>
      </c>
      <c r="G10767">
        <v>0.42025000000000001</v>
      </c>
      <c r="H10767">
        <v>0.33715000000000001</v>
      </c>
      <c r="I10767" s="201" t="s">
        <v>6063</v>
      </c>
      <c r="K10767" s="18"/>
      <c r="L10767" s="9"/>
      <c r="M10767" s="9"/>
      <c r="N10767" s="9"/>
      <c r="O10767" s="9"/>
      <c r="P10767" s="9"/>
      <c r="Q10767" s="16"/>
      <c r="R10767" s="9"/>
    </row>
    <row r="10768" spans="1:18" x14ac:dyDescent="0.25">
      <c r="A10768" t="s">
        <v>48133</v>
      </c>
      <c r="B10768">
        <v>121398890</v>
      </c>
      <c r="C10768">
        <v>121413980</v>
      </c>
      <c r="D10768">
        <v>19</v>
      </c>
      <c r="E10768">
        <v>3</v>
      </c>
      <c r="F10768">
        <v>1138870</v>
      </c>
      <c r="G10768">
        <v>0.42009999999999997</v>
      </c>
      <c r="H10768">
        <v>0.3372</v>
      </c>
      <c r="I10768" s="201" t="s">
        <v>5760</v>
      </c>
      <c r="K10768" s="18"/>
      <c r="L10768" s="9"/>
      <c r="M10768" s="9"/>
      <c r="N10768" s="9"/>
      <c r="O10768" s="9"/>
      <c r="P10768" s="9"/>
      <c r="Q10768" s="16"/>
      <c r="R10768" s="9"/>
    </row>
    <row r="10769" spans="1:18" x14ac:dyDescent="0.25">
      <c r="A10769" t="s">
        <v>48134</v>
      </c>
      <c r="B10769">
        <v>101635334</v>
      </c>
      <c r="C10769">
        <v>101769676</v>
      </c>
      <c r="D10769">
        <v>411</v>
      </c>
      <c r="E10769">
        <v>19</v>
      </c>
      <c r="F10769">
        <v>1138870</v>
      </c>
      <c r="G10769">
        <v>0.42004000000000002</v>
      </c>
      <c r="H10769">
        <v>0.33722999999999997</v>
      </c>
      <c r="I10769" s="201" t="s">
        <v>9962</v>
      </c>
      <c r="K10769" s="18"/>
      <c r="L10769" s="9"/>
      <c r="M10769" s="9"/>
      <c r="N10769" s="9"/>
      <c r="O10769" s="9"/>
      <c r="P10769" s="9"/>
      <c r="Q10769" s="16"/>
      <c r="R10769" s="9"/>
    </row>
    <row r="10770" spans="1:18" x14ac:dyDescent="0.25">
      <c r="A10770" t="s">
        <v>48135</v>
      </c>
      <c r="B10770">
        <v>93220885</v>
      </c>
      <c r="C10770">
        <v>93540577</v>
      </c>
      <c r="D10770">
        <v>788</v>
      </c>
      <c r="E10770">
        <v>46</v>
      </c>
      <c r="F10770">
        <v>1138870</v>
      </c>
      <c r="G10770">
        <v>0.41993000000000003</v>
      </c>
      <c r="H10770">
        <v>0.33727000000000001</v>
      </c>
      <c r="I10770" s="201" t="s">
        <v>7655</v>
      </c>
      <c r="K10770" s="18"/>
      <c r="L10770" s="9"/>
      <c r="M10770" s="9"/>
      <c r="N10770" s="9"/>
      <c r="O10770" s="9"/>
      <c r="P10770" s="9"/>
      <c r="Q10770" s="16"/>
      <c r="R10770" s="9"/>
    </row>
    <row r="10771" spans="1:18" x14ac:dyDescent="0.25">
      <c r="A10771" t="s">
        <v>48136</v>
      </c>
      <c r="B10771">
        <v>67204057</v>
      </c>
      <c r="C10771">
        <v>67209643</v>
      </c>
      <c r="D10771">
        <v>3</v>
      </c>
      <c r="E10771">
        <v>1</v>
      </c>
      <c r="F10771">
        <v>1138870</v>
      </c>
      <c r="G10771">
        <v>0.41987000000000002</v>
      </c>
      <c r="H10771">
        <v>0.33728999999999998</v>
      </c>
      <c r="I10771" s="201" t="s">
        <v>14533</v>
      </c>
      <c r="K10771" s="18"/>
      <c r="L10771" s="9"/>
      <c r="M10771" s="9"/>
      <c r="N10771" s="9"/>
      <c r="O10771" s="9"/>
      <c r="P10771" s="9"/>
      <c r="Q10771" s="16"/>
      <c r="R10771" s="9"/>
    </row>
    <row r="10772" spans="1:18" x14ac:dyDescent="0.25">
      <c r="A10772" t="s">
        <v>48137</v>
      </c>
      <c r="B10772">
        <v>42734155</v>
      </c>
      <c r="C10772">
        <v>42744319</v>
      </c>
      <c r="D10772">
        <v>21</v>
      </c>
      <c r="E10772">
        <v>5</v>
      </c>
      <c r="F10772">
        <v>1138870</v>
      </c>
      <c r="G10772">
        <v>0.41960999999999998</v>
      </c>
      <c r="H10772">
        <v>0.33739000000000002</v>
      </c>
      <c r="I10772" s="201" t="s">
        <v>3785</v>
      </c>
      <c r="K10772" s="18"/>
      <c r="L10772" s="9"/>
      <c r="M10772" s="9"/>
      <c r="N10772" s="9"/>
      <c r="O10772" s="9"/>
      <c r="P10772" s="9"/>
      <c r="Q10772" s="16"/>
      <c r="R10772" s="9"/>
    </row>
    <row r="10773" spans="1:18" x14ac:dyDescent="0.25">
      <c r="A10773" t="s">
        <v>48138</v>
      </c>
      <c r="B10773">
        <v>243287730</v>
      </c>
      <c r="C10773">
        <v>243418650</v>
      </c>
      <c r="D10773">
        <v>58</v>
      </c>
      <c r="E10773">
        <v>7</v>
      </c>
      <c r="F10773">
        <v>1138870</v>
      </c>
      <c r="G10773">
        <v>0.41948000000000002</v>
      </c>
      <c r="H10773">
        <v>0.33743000000000001</v>
      </c>
      <c r="I10773" s="201" t="s">
        <v>2311</v>
      </c>
      <c r="K10773" s="18"/>
      <c r="L10773" s="9"/>
      <c r="M10773" s="9"/>
      <c r="N10773" s="9"/>
      <c r="O10773" s="9"/>
      <c r="P10773" s="9"/>
      <c r="Q10773" s="16"/>
      <c r="R10773" s="9"/>
    </row>
    <row r="10774" spans="1:18" x14ac:dyDescent="0.25">
      <c r="A10774" t="s">
        <v>48139</v>
      </c>
      <c r="B10774">
        <v>153903529</v>
      </c>
      <c r="C10774">
        <v>153979858</v>
      </c>
      <c r="D10774">
        <v>38</v>
      </c>
      <c r="E10774">
        <v>4</v>
      </c>
      <c r="F10774">
        <v>1068903</v>
      </c>
      <c r="G10774">
        <v>0.41946</v>
      </c>
      <c r="H10774">
        <v>0.33744000000000002</v>
      </c>
      <c r="I10774" s="201" t="s">
        <v>19373</v>
      </c>
      <c r="K10774" s="18"/>
      <c r="L10774" s="9"/>
      <c r="M10774" s="9"/>
      <c r="N10774" s="9"/>
      <c r="O10774" s="9"/>
      <c r="P10774" s="9"/>
      <c r="Q10774" s="16"/>
      <c r="R10774" s="9"/>
    </row>
    <row r="10775" spans="1:18" x14ac:dyDescent="0.25">
      <c r="A10775" t="s">
        <v>48140</v>
      </c>
      <c r="B10775">
        <v>76831809</v>
      </c>
      <c r="C10775">
        <v>76862204</v>
      </c>
      <c r="D10775">
        <v>142</v>
      </c>
      <c r="E10775">
        <v>13</v>
      </c>
      <c r="F10775">
        <v>1138870</v>
      </c>
      <c r="G10775">
        <v>0.41937999999999998</v>
      </c>
      <c r="H10775">
        <v>0.33746999999999999</v>
      </c>
      <c r="I10775" s="201" t="s">
        <v>4966</v>
      </c>
      <c r="K10775" s="18"/>
      <c r="L10775" s="9"/>
      <c r="M10775" s="9"/>
      <c r="N10775" s="9"/>
      <c r="O10775" s="9"/>
      <c r="P10775" s="9"/>
      <c r="Q10775" s="16"/>
      <c r="R10775" s="9"/>
    </row>
    <row r="10776" spans="1:18" x14ac:dyDescent="0.25">
      <c r="A10776" t="s">
        <v>48141</v>
      </c>
      <c r="B10776">
        <v>169137444</v>
      </c>
      <c r="C10776">
        <v>169239958</v>
      </c>
      <c r="D10776">
        <v>308</v>
      </c>
      <c r="E10776">
        <v>18</v>
      </c>
      <c r="F10776">
        <v>1138870</v>
      </c>
      <c r="G10776">
        <v>0.41936000000000001</v>
      </c>
      <c r="H10776">
        <v>0.33748</v>
      </c>
      <c r="I10776" s="201" t="s">
        <v>5291</v>
      </c>
      <c r="K10776" s="18"/>
      <c r="L10776" s="9"/>
      <c r="M10776" s="9"/>
      <c r="N10776" s="9"/>
      <c r="O10776" s="9"/>
      <c r="P10776" s="9"/>
      <c r="Q10776" s="16"/>
      <c r="R10776" s="9"/>
    </row>
    <row r="10777" spans="1:18" x14ac:dyDescent="0.25">
      <c r="A10777" t="s">
        <v>48142</v>
      </c>
      <c r="B10777">
        <v>28696114</v>
      </c>
      <c r="C10777">
        <v>28826881</v>
      </c>
      <c r="D10777">
        <v>373</v>
      </c>
      <c r="E10777">
        <v>8</v>
      </c>
      <c r="F10777">
        <v>1138870</v>
      </c>
      <c r="G10777">
        <v>0.41902</v>
      </c>
      <c r="H10777">
        <v>0.33760000000000001</v>
      </c>
      <c r="I10777" s="201" t="s">
        <v>825</v>
      </c>
      <c r="K10777" s="18"/>
      <c r="L10777" s="9"/>
      <c r="M10777" s="9"/>
      <c r="N10777" s="9"/>
      <c r="O10777" s="9"/>
      <c r="P10777" s="9"/>
      <c r="Q10777" s="16"/>
      <c r="R10777" s="9"/>
    </row>
    <row r="10778" spans="1:18" x14ac:dyDescent="0.25">
      <c r="A10778" t="s">
        <v>48143</v>
      </c>
      <c r="B10778">
        <v>7143333</v>
      </c>
      <c r="C10778">
        <v>7146089</v>
      </c>
      <c r="D10778">
        <v>3</v>
      </c>
      <c r="E10778">
        <v>2</v>
      </c>
      <c r="F10778">
        <v>1138870</v>
      </c>
      <c r="G10778">
        <v>0.41903000000000001</v>
      </c>
      <c r="H10778">
        <v>0.33760000000000001</v>
      </c>
      <c r="I10778" s="201" t="s">
        <v>14914</v>
      </c>
      <c r="K10778" s="18"/>
      <c r="L10778" s="9"/>
      <c r="M10778" s="9"/>
      <c r="N10778" s="9"/>
      <c r="O10778" s="9"/>
      <c r="P10778" s="9"/>
      <c r="Q10778" s="16"/>
      <c r="R10778" s="9"/>
    </row>
    <row r="10779" spans="1:18" x14ac:dyDescent="0.25">
      <c r="A10779" t="s">
        <v>48144</v>
      </c>
      <c r="B10779">
        <v>7143746</v>
      </c>
      <c r="C10779">
        <v>7147954</v>
      </c>
      <c r="D10779">
        <v>3</v>
      </c>
      <c r="E10779">
        <v>2</v>
      </c>
      <c r="F10779">
        <v>1138870</v>
      </c>
      <c r="G10779">
        <v>0.41903000000000001</v>
      </c>
      <c r="H10779">
        <v>0.33760000000000001</v>
      </c>
      <c r="I10779" s="201" t="s">
        <v>14915</v>
      </c>
      <c r="K10779" s="18"/>
      <c r="L10779" s="9"/>
      <c r="M10779" s="9"/>
      <c r="N10779" s="9"/>
      <c r="O10779" s="9"/>
      <c r="P10779" s="9"/>
      <c r="Q10779" s="16"/>
      <c r="R10779" s="9"/>
    </row>
    <row r="10780" spans="1:18" x14ac:dyDescent="0.25">
      <c r="A10780" t="s">
        <v>48145</v>
      </c>
      <c r="B10780">
        <v>60970591</v>
      </c>
      <c r="C10780">
        <v>61148012</v>
      </c>
      <c r="D10780">
        <v>262</v>
      </c>
      <c r="E10780">
        <v>14</v>
      </c>
      <c r="F10780">
        <v>1138870</v>
      </c>
      <c r="G10780">
        <v>0.41894999999999999</v>
      </c>
      <c r="H10780">
        <v>0.33761999999999998</v>
      </c>
      <c r="I10780" s="201" t="s">
        <v>12699</v>
      </c>
      <c r="K10780" s="18"/>
      <c r="L10780" s="9"/>
      <c r="M10780" s="9"/>
      <c r="N10780" s="9"/>
      <c r="O10780" s="9"/>
      <c r="P10780" s="9"/>
      <c r="Q10780" s="16"/>
      <c r="R10780" s="9"/>
    </row>
    <row r="10781" spans="1:18" x14ac:dyDescent="0.25">
      <c r="A10781" t="s">
        <v>48146</v>
      </c>
      <c r="B10781">
        <v>204192942</v>
      </c>
      <c r="C10781">
        <v>204312446</v>
      </c>
      <c r="D10781">
        <v>144</v>
      </c>
      <c r="E10781">
        <v>16</v>
      </c>
      <c r="F10781">
        <v>1138870</v>
      </c>
      <c r="G10781">
        <v>0.41893000000000002</v>
      </c>
      <c r="H10781">
        <v>0.33762999999999999</v>
      </c>
      <c r="I10781" s="201" t="s">
        <v>3313</v>
      </c>
      <c r="K10781" s="18"/>
      <c r="L10781" s="9"/>
      <c r="M10781" s="9"/>
      <c r="N10781" s="9"/>
      <c r="O10781" s="9"/>
      <c r="P10781" s="9"/>
      <c r="Q10781" s="16"/>
      <c r="R10781" s="9"/>
    </row>
    <row r="10782" spans="1:18" x14ac:dyDescent="0.25">
      <c r="A10782" t="s">
        <v>48147</v>
      </c>
      <c r="B10782">
        <v>45908993</v>
      </c>
      <c r="C10782">
        <v>45915079</v>
      </c>
      <c r="D10782">
        <v>19</v>
      </c>
      <c r="E10782">
        <v>6</v>
      </c>
      <c r="F10782">
        <v>1138870</v>
      </c>
      <c r="G10782">
        <v>0.41882000000000003</v>
      </c>
      <c r="H10782">
        <v>0.33767000000000003</v>
      </c>
      <c r="I10782" s="201" t="s">
        <v>15492</v>
      </c>
      <c r="K10782" s="18"/>
      <c r="L10782" s="9"/>
      <c r="M10782" s="9"/>
      <c r="N10782" s="9"/>
      <c r="O10782" s="9"/>
      <c r="P10782" s="9"/>
      <c r="Q10782" s="16"/>
      <c r="R10782" s="9"/>
    </row>
    <row r="10783" spans="1:18" x14ac:dyDescent="0.25">
      <c r="A10783" t="s">
        <v>48148</v>
      </c>
      <c r="B10783">
        <v>52866077</v>
      </c>
      <c r="C10783">
        <v>52926600</v>
      </c>
      <c r="D10783">
        <v>30</v>
      </c>
      <c r="E10783">
        <v>4</v>
      </c>
      <c r="F10783">
        <v>1138870</v>
      </c>
      <c r="G10783">
        <v>0.41835</v>
      </c>
      <c r="H10783">
        <v>0.33784999999999998</v>
      </c>
      <c r="I10783" s="201" t="s">
        <v>6796</v>
      </c>
      <c r="K10783" s="18"/>
      <c r="L10783" s="9"/>
      <c r="M10783" s="9"/>
      <c r="N10783" s="9"/>
      <c r="O10783" s="9"/>
      <c r="P10783" s="9"/>
      <c r="Q10783" s="16"/>
      <c r="R10783" s="9"/>
    </row>
    <row r="10784" spans="1:18" x14ac:dyDescent="0.25">
      <c r="A10784" t="s">
        <v>48149</v>
      </c>
      <c r="B10784">
        <v>43011456</v>
      </c>
      <c r="C10784">
        <v>43065386</v>
      </c>
      <c r="D10784">
        <v>17</v>
      </c>
      <c r="E10784">
        <v>1</v>
      </c>
      <c r="F10784">
        <v>1138870</v>
      </c>
      <c r="G10784">
        <v>0.41831000000000002</v>
      </c>
      <c r="H10784">
        <v>0.33785999999999999</v>
      </c>
      <c r="I10784" s="201" t="s">
        <v>17034</v>
      </c>
      <c r="K10784" s="18"/>
      <c r="L10784" s="9"/>
      <c r="M10784" s="9"/>
      <c r="N10784" s="9"/>
      <c r="O10784" s="9"/>
      <c r="P10784" s="9"/>
      <c r="Q10784" s="16"/>
      <c r="R10784" s="9"/>
    </row>
    <row r="10785" spans="1:18" x14ac:dyDescent="0.25">
      <c r="A10785" t="s">
        <v>48150</v>
      </c>
      <c r="B10785">
        <v>29964967</v>
      </c>
      <c r="C10785">
        <v>29978406</v>
      </c>
      <c r="D10785">
        <v>4</v>
      </c>
      <c r="E10785">
        <v>2</v>
      </c>
      <c r="F10785">
        <v>1138870</v>
      </c>
      <c r="G10785">
        <v>0.41816999999999999</v>
      </c>
      <c r="H10785">
        <v>0.33790999999999999</v>
      </c>
      <c r="I10785" s="201" t="s">
        <v>17745</v>
      </c>
      <c r="K10785" s="18"/>
      <c r="L10785" s="9"/>
      <c r="M10785" s="9"/>
      <c r="N10785" s="9"/>
      <c r="O10785" s="9"/>
      <c r="P10785" s="9"/>
      <c r="Q10785" s="16"/>
      <c r="R10785" s="9"/>
    </row>
    <row r="10786" spans="1:18" x14ac:dyDescent="0.25">
      <c r="A10786" t="s">
        <v>48151</v>
      </c>
      <c r="B10786">
        <v>7499281</v>
      </c>
      <c r="C10786">
        <v>7632493</v>
      </c>
      <c r="D10786">
        <v>244</v>
      </c>
      <c r="E10786">
        <v>31</v>
      </c>
      <c r="F10786">
        <v>1135238</v>
      </c>
      <c r="G10786">
        <v>0.41793999999999998</v>
      </c>
      <c r="H10786">
        <v>0.33799000000000001</v>
      </c>
      <c r="I10786" s="201" t="s">
        <v>11556</v>
      </c>
      <c r="K10786" s="18"/>
      <c r="L10786" s="9"/>
      <c r="M10786" s="9"/>
      <c r="N10786" s="9"/>
      <c r="O10786" s="9"/>
      <c r="P10786" s="9"/>
      <c r="Q10786" s="16"/>
      <c r="R10786" s="9"/>
    </row>
    <row r="10787" spans="1:18" x14ac:dyDescent="0.25">
      <c r="A10787" t="s">
        <v>48152</v>
      </c>
      <c r="B10787">
        <v>5074845</v>
      </c>
      <c r="C10787">
        <v>5084142</v>
      </c>
      <c r="D10787">
        <v>30</v>
      </c>
      <c r="E10787">
        <v>6</v>
      </c>
      <c r="F10787">
        <v>1138870</v>
      </c>
      <c r="G10787">
        <v>0.41793000000000002</v>
      </c>
      <c r="H10787">
        <v>0.33800000000000002</v>
      </c>
      <c r="I10787" s="201" t="s">
        <v>14173</v>
      </c>
      <c r="K10787" s="18"/>
      <c r="L10787" s="9"/>
      <c r="M10787" s="9"/>
      <c r="N10787" s="9"/>
      <c r="O10787" s="9"/>
      <c r="P10787" s="9"/>
      <c r="Q10787" s="16"/>
      <c r="R10787" s="9"/>
    </row>
    <row r="10788" spans="1:18" x14ac:dyDescent="0.25">
      <c r="A10788" t="s">
        <v>48153</v>
      </c>
      <c r="B10788">
        <v>90152020</v>
      </c>
      <c r="C10788">
        <v>90198682</v>
      </c>
      <c r="D10788">
        <v>80</v>
      </c>
      <c r="E10788">
        <v>5</v>
      </c>
      <c r="F10788">
        <v>1138870</v>
      </c>
      <c r="G10788">
        <v>0.41772999999999999</v>
      </c>
      <c r="H10788">
        <v>0.33806999999999998</v>
      </c>
      <c r="I10788" s="201" t="s">
        <v>13939</v>
      </c>
      <c r="K10788" s="18"/>
      <c r="L10788" s="9"/>
      <c r="M10788" s="9"/>
      <c r="N10788" s="9"/>
      <c r="O10788" s="9"/>
      <c r="P10788" s="9"/>
      <c r="Q10788" s="16"/>
      <c r="R10788" s="9"/>
    </row>
    <row r="10789" spans="1:18" x14ac:dyDescent="0.25">
      <c r="A10789" t="s">
        <v>48154</v>
      </c>
      <c r="B10789">
        <v>1215816</v>
      </c>
      <c r="C10789">
        <v>1227409</v>
      </c>
      <c r="D10789">
        <v>11</v>
      </c>
      <c r="E10789">
        <v>2</v>
      </c>
      <c r="F10789">
        <v>1138870</v>
      </c>
      <c r="G10789">
        <v>0.41768</v>
      </c>
      <c r="H10789">
        <v>0.33809</v>
      </c>
      <c r="I10789" s="201" t="s">
        <v>481</v>
      </c>
      <c r="K10789" s="18"/>
      <c r="L10789" s="9"/>
      <c r="M10789" s="9"/>
      <c r="N10789" s="9"/>
      <c r="O10789" s="9"/>
      <c r="P10789" s="9"/>
      <c r="Q10789" s="16"/>
      <c r="R10789" s="9"/>
    </row>
    <row r="10790" spans="1:18" x14ac:dyDescent="0.25">
      <c r="A10790" t="s">
        <v>48155</v>
      </c>
      <c r="B10790">
        <v>11495017</v>
      </c>
      <c r="C10790">
        <v>11530018</v>
      </c>
      <c r="D10790">
        <v>56</v>
      </c>
      <c r="E10790">
        <v>3</v>
      </c>
      <c r="F10790">
        <v>1138870</v>
      </c>
      <c r="G10790">
        <v>0.41765999999999998</v>
      </c>
      <c r="H10790">
        <v>0.33810000000000001</v>
      </c>
      <c r="I10790" s="201" t="s">
        <v>16483</v>
      </c>
      <c r="K10790" s="18"/>
      <c r="L10790" s="9"/>
      <c r="M10790" s="9"/>
      <c r="N10790" s="9"/>
      <c r="O10790" s="9"/>
      <c r="P10790" s="9"/>
      <c r="Q10790" s="16"/>
      <c r="R10790" s="9"/>
    </row>
    <row r="10791" spans="1:18" x14ac:dyDescent="0.25">
      <c r="A10791" t="s">
        <v>48156</v>
      </c>
      <c r="B10791">
        <v>47448102</v>
      </c>
      <c r="C10791">
        <v>47554350</v>
      </c>
      <c r="D10791">
        <v>267</v>
      </c>
      <c r="E10791">
        <v>38</v>
      </c>
      <c r="F10791">
        <v>1138870</v>
      </c>
      <c r="G10791">
        <v>0.41721000000000003</v>
      </c>
      <c r="H10791">
        <v>0.33826000000000001</v>
      </c>
      <c r="I10791" s="201" t="s">
        <v>15527</v>
      </c>
      <c r="K10791" s="18"/>
      <c r="L10791" s="9"/>
      <c r="M10791" s="9"/>
      <c r="N10791" s="9"/>
      <c r="O10791" s="9"/>
      <c r="P10791" s="9"/>
      <c r="Q10791" s="16"/>
      <c r="R10791" s="9"/>
    </row>
    <row r="10792" spans="1:18" x14ac:dyDescent="0.25">
      <c r="A10792" t="s">
        <v>48157</v>
      </c>
      <c r="B10792">
        <v>133874577</v>
      </c>
      <c r="C10792">
        <v>133876625</v>
      </c>
      <c r="D10792">
        <v>9</v>
      </c>
      <c r="E10792">
        <v>3</v>
      </c>
      <c r="F10792">
        <v>1138870</v>
      </c>
      <c r="G10792">
        <v>0.41714000000000001</v>
      </c>
      <c r="H10792">
        <v>0.33828999999999998</v>
      </c>
      <c r="I10792" s="201" t="s">
        <v>3036</v>
      </c>
      <c r="K10792" s="18"/>
      <c r="L10792" s="9"/>
      <c r="M10792" s="9"/>
      <c r="N10792" s="9"/>
      <c r="O10792" s="9"/>
      <c r="P10792" s="9"/>
      <c r="Q10792" s="16"/>
      <c r="R10792" s="9"/>
    </row>
    <row r="10793" spans="1:18" x14ac:dyDescent="0.25">
      <c r="A10793" t="s">
        <v>48158</v>
      </c>
      <c r="B10793">
        <v>31800094</v>
      </c>
      <c r="C10793">
        <v>31826048</v>
      </c>
      <c r="D10793">
        <v>67</v>
      </c>
      <c r="E10793">
        <v>16</v>
      </c>
      <c r="F10793">
        <v>1138870</v>
      </c>
      <c r="G10793">
        <v>0.41703000000000001</v>
      </c>
      <c r="H10793">
        <v>0.33833000000000002</v>
      </c>
      <c r="I10793" s="201" t="s">
        <v>11738</v>
      </c>
      <c r="K10793" s="18"/>
      <c r="L10793" s="9"/>
      <c r="M10793" s="9"/>
      <c r="N10793" s="9"/>
      <c r="O10793" s="9"/>
      <c r="P10793" s="9"/>
      <c r="Q10793" s="16"/>
      <c r="R10793" s="9"/>
    </row>
    <row r="10794" spans="1:18" x14ac:dyDescent="0.25">
      <c r="A10794" t="s">
        <v>48159</v>
      </c>
      <c r="B10794">
        <v>1592939</v>
      </c>
      <c r="C10794">
        <v>1624167</v>
      </c>
      <c r="D10794">
        <v>22</v>
      </c>
      <c r="E10794">
        <v>3</v>
      </c>
      <c r="F10794">
        <v>252620</v>
      </c>
      <c r="G10794">
        <v>0.41694999999999999</v>
      </c>
      <c r="H10794">
        <v>0.33835999999999999</v>
      </c>
      <c r="I10794" s="201" t="s">
        <v>500</v>
      </c>
      <c r="K10794" s="18"/>
      <c r="L10794" s="9"/>
      <c r="M10794" s="9"/>
      <c r="N10794" s="9"/>
      <c r="O10794" s="9"/>
      <c r="P10794" s="9"/>
      <c r="Q10794" s="16"/>
      <c r="R10794" s="9"/>
    </row>
    <row r="10795" spans="1:18" x14ac:dyDescent="0.25">
      <c r="A10795" t="s">
        <v>48160</v>
      </c>
      <c r="B10795">
        <v>299243</v>
      </c>
      <c r="C10795">
        <v>323736</v>
      </c>
      <c r="D10795">
        <v>68</v>
      </c>
      <c r="E10795">
        <v>9</v>
      </c>
      <c r="F10795">
        <v>1138870</v>
      </c>
      <c r="G10795">
        <v>0.41633999999999999</v>
      </c>
      <c r="H10795">
        <v>0.33857999999999999</v>
      </c>
      <c r="I10795" s="201" t="s">
        <v>11465</v>
      </c>
      <c r="K10795" s="18"/>
      <c r="L10795" s="9"/>
      <c r="M10795" s="9"/>
      <c r="N10795" s="9"/>
      <c r="O10795" s="9"/>
      <c r="P10795" s="9"/>
      <c r="Q10795" s="16"/>
      <c r="R10795" s="9"/>
    </row>
    <row r="10796" spans="1:18" x14ac:dyDescent="0.25">
      <c r="A10796" t="s">
        <v>48161</v>
      </c>
      <c r="B10796">
        <v>85339629</v>
      </c>
      <c r="C10796">
        <v>85347580</v>
      </c>
      <c r="D10796">
        <v>14</v>
      </c>
      <c r="E10796">
        <v>5</v>
      </c>
      <c r="F10796">
        <v>1138870</v>
      </c>
      <c r="G10796">
        <v>0.41628999999999999</v>
      </c>
      <c r="H10796">
        <v>0.33860000000000001</v>
      </c>
      <c r="I10796" s="201" t="s">
        <v>11115</v>
      </c>
      <c r="K10796" s="18"/>
      <c r="L10796" s="9"/>
      <c r="M10796" s="9"/>
      <c r="N10796" s="9"/>
      <c r="O10796" s="9"/>
      <c r="P10796" s="9"/>
      <c r="Q10796" s="16"/>
      <c r="R10796" s="9"/>
    </row>
    <row r="10797" spans="1:18" x14ac:dyDescent="0.25">
      <c r="A10797" t="s">
        <v>48162</v>
      </c>
      <c r="B10797">
        <v>62437745</v>
      </c>
      <c r="C10797">
        <v>62441159</v>
      </c>
      <c r="D10797">
        <v>6</v>
      </c>
      <c r="E10797">
        <v>1</v>
      </c>
      <c r="F10797">
        <v>1138870</v>
      </c>
      <c r="G10797">
        <v>0.41624</v>
      </c>
      <c r="H10797">
        <v>0.33861999999999998</v>
      </c>
      <c r="I10797" s="201" t="s">
        <v>10799</v>
      </c>
      <c r="K10797" s="18"/>
      <c r="L10797" s="9"/>
      <c r="M10797" s="9"/>
      <c r="N10797" s="9"/>
      <c r="O10797" s="9"/>
      <c r="P10797" s="9"/>
      <c r="Q10797" s="16"/>
      <c r="R10797" s="9"/>
    </row>
    <row r="10798" spans="1:18" x14ac:dyDescent="0.25">
      <c r="A10798" t="s">
        <v>48163</v>
      </c>
      <c r="B10798">
        <v>56143100</v>
      </c>
      <c r="C10798">
        <v>56144029</v>
      </c>
      <c r="D10798">
        <v>7</v>
      </c>
      <c r="E10798">
        <v>2</v>
      </c>
      <c r="F10798">
        <v>1138870</v>
      </c>
      <c r="G10798">
        <v>0.41610999999999998</v>
      </c>
      <c r="H10798">
        <v>0.33866000000000002</v>
      </c>
      <c r="I10798" s="201" t="s">
        <v>10656</v>
      </c>
      <c r="K10798" s="18"/>
      <c r="L10798" s="9"/>
      <c r="M10798" s="9"/>
      <c r="N10798" s="9"/>
      <c r="O10798" s="9"/>
      <c r="P10798" s="9"/>
      <c r="Q10798" s="16"/>
      <c r="R10798" s="9"/>
    </row>
    <row r="10799" spans="1:18" x14ac:dyDescent="0.25">
      <c r="A10799" t="s">
        <v>48164</v>
      </c>
      <c r="B10799">
        <v>40998119</v>
      </c>
      <c r="C10799">
        <v>41071444</v>
      </c>
      <c r="D10799">
        <v>337</v>
      </c>
      <c r="E10799">
        <v>27</v>
      </c>
      <c r="F10799">
        <v>1138870</v>
      </c>
      <c r="G10799">
        <v>0.41604000000000002</v>
      </c>
      <c r="H10799">
        <v>0.33868999999999999</v>
      </c>
      <c r="I10799" s="201" t="s">
        <v>5482</v>
      </c>
      <c r="K10799" s="18"/>
      <c r="L10799" s="9"/>
      <c r="M10799" s="9"/>
      <c r="N10799" s="9"/>
      <c r="O10799" s="9"/>
      <c r="P10799" s="9"/>
      <c r="Q10799" s="16"/>
      <c r="R10799" s="9"/>
    </row>
    <row r="10800" spans="1:18" x14ac:dyDescent="0.25">
      <c r="A10800" t="s">
        <v>48165</v>
      </c>
      <c r="B10800">
        <v>107456660</v>
      </c>
      <c r="C10800">
        <v>107457766</v>
      </c>
      <c r="D10800">
        <v>7</v>
      </c>
      <c r="E10800">
        <v>2</v>
      </c>
      <c r="F10800">
        <v>1138870</v>
      </c>
      <c r="G10800">
        <v>0.41599999999999998</v>
      </c>
      <c r="H10800">
        <v>0.33871000000000001</v>
      </c>
      <c r="I10800" s="201" t="s">
        <v>9121</v>
      </c>
      <c r="K10800" s="18"/>
      <c r="L10800" s="9"/>
      <c r="M10800" s="9"/>
      <c r="N10800" s="9"/>
      <c r="O10800" s="9"/>
      <c r="P10800" s="9"/>
      <c r="Q10800" s="16"/>
      <c r="R10800" s="9"/>
    </row>
    <row r="10801" spans="1:18" x14ac:dyDescent="0.25">
      <c r="A10801" t="s">
        <v>48166</v>
      </c>
      <c r="B10801">
        <v>58147496</v>
      </c>
      <c r="C10801">
        <v>58163354</v>
      </c>
      <c r="D10801">
        <v>40</v>
      </c>
      <c r="E10801">
        <v>5</v>
      </c>
      <c r="F10801">
        <v>1138870</v>
      </c>
      <c r="G10801">
        <v>0.41582000000000002</v>
      </c>
      <c r="H10801">
        <v>0.33877000000000002</v>
      </c>
      <c r="I10801" s="201" t="s">
        <v>14492</v>
      </c>
      <c r="K10801" s="18"/>
      <c r="L10801" s="9"/>
      <c r="M10801" s="9"/>
      <c r="N10801" s="9"/>
      <c r="O10801" s="9"/>
      <c r="P10801" s="9"/>
      <c r="Q10801" s="16"/>
      <c r="R10801" s="9"/>
    </row>
    <row r="10802" spans="1:18" x14ac:dyDescent="0.25">
      <c r="A10802" t="s">
        <v>48167</v>
      </c>
      <c r="B10802">
        <v>94953611</v>
      </c>
      <c r="C10802">
        <v>94984181</v>
      </c>
      <c r="D10802">
        <v>140</v>
      </c>
      <c r="E10802">
        <v>25</v>
      </c>
      <c r="F10802">
        <v>1138870</v>
      </c>
      <c r="G10802">
        <v>0.41565999999999997</v>
      </c>
      <c r="H10802">
        <v>0.33883000000000002</v>
      </c>
      <c r="I10802" s="201" t="s">
        <v>13341</v>
      </c>
      <c r="K10802" s="18"/>
      <c r="L10802" s="9"/>
      <c r="M10802" s="9"/>
      <c r="N10802" s="9"/>
      <c r="O10802" s="9"/>
      <c r="P10802" s="9"/>
      <c r="Q10802" s="16"/>
      <c r="R10802" s="9"/>
    </row>
    <row r="10803" spans="1:18" x14ac:dyDescent="0.25">
      <c r="A10803" t="s">
        <v>48168</v>
      </c>
      <c r="B10803">
        <v>103422486</v>
      </c>
      <c r="C10803">
        <v>103538459</v>
      </c>
      <c r="D10803">
        <v>221</v>
      </c>
      <c r="E10803">
        <v>13</v>
      </c>
      <c r="F10803">
        <v>1138870</v>
      </c>
      <c r="G10803">
        <v>0.41532999999999998</v>
      </c>
      <c r="H10803">
        <v>0.33894999999999997</v>
      </c>
      <c r="I10803" s="201" t="s">
        <v>5081</v>
      </c>
      <c r="K10803" s="18"/>
      <c r="L10803" s="9"/>
      <c r="M10803" s="9"/>
      <c r="N10803" s="9"/>
      <c r="O10803" s="9"/>
      <c r="P10803" s="9"/>
      <c r="Q10803" s="16"/>
      <c r="R10803" s="9"/>
    </row>
    <row r="10804" spans="1:18" x14ac:dyDescent="0.25">
      <c r="A10804" t="s">
        <v>48169</v>
      </c>
      <c r="B10804">
        <v>87921625</v>
      </c>
      <c r="C10804">
        <v>87970135</v>
      </c>
      <c r="D10804">
        <v>21</v>
      </c>
      <c r="E10804">
        <v>4</v>
      </c>
      <c r="F10804">
        <v>1138870</v>
      </c>
      <c r="G10804">
        <v>0.41533999999999999</v>
      </c>
      <c r="H10804">
        <v>0.33894999999999997</v>
      </c>
      <c r="I10804" s="201" t="s">
        <v>14729</v>
      </c>
      <c r="K10804" s="18"/>
      <c r="L10804" s="9"/>
      <c r="M10804" s="9"/>
      <c r="N10804" s="9"/>
      <c r="O10804" s="9"/>
      <c r="P10804" s="9"/>
      <c r="Q10804" s="16"/>
      <c r="R10804" s="9"/>
    </row>
    <row r="10805" spans="1:18" x14ac:dyDescent="0.25">
      <c r="A10805" t="s">
        <v>48170</v>
      </c>
      <c r="B10805">
        <v>73937588</v>
      </c>
      <c r="C10805">
        <v>73975515</v>
      </c>
      <c r="D10805">
        <v>129</v>
      </c>
      <c r="E10805">
        <v>14</v>
      </c>
      <c r="F10805">
        <v>1138870</v>
      </c>
      <c r="G10805">
        <v>0.4153</v>
      </c>
      <c r="H10805">
        <v>0.33895999999999998</v>
      </c>
      <c r="I10805" s="201" t="s">
        <v>15773</v>
      </c>
      <c r="K10805" s="18"/>
      <c r="L10805" s="9"/>
      <c r="M10805" s="9"/>
      <c r="N10805" s="9"/>
      <c r="O10805" s="9"/>
      <c r="P10805" s="9"/>
      <c r="Q10805" s="16"/>
      <c r="R10805" s="9"/>
    </row>
    <row r="10806" spans="1:18" x14ac:dyDescent="0.25">
      <c r="A10806" t="s">
        <v>48171</v>
      </c>
      <c r="B10806">
        <v>90421283</v>
      </c>
      <c r="C10806">
        <v>90511106</v>
      </c>
      <c r="D10806">
        <v>189</v>
      </c>
      <c r="E10806">
        <v>8</v>
      </c>
      <c r="F10806">
        <v>1138870</v>
      </c>
      <c r="G10806">
        <v>0.41497000000000001</v>
      </c>
      <c r="H10806">
        <v>0.33907999999999999</v>
      </c>
      <c r="I10806" s="201" t="s">
        <v>13292</v>
      </c>
      <c r="K10806" s="18"/>
      <c r="L10806" s="9"/>
      <c r="M10806" s="9"/>
      <c r="N10806" s="9"/>
      <c r="O10806" s="9"/>
      <c r="P10806" s="9"/>
      <c r="Q10806" s="16"/>
      <c r="R10806" s="9"/>
    </row>
    <row r="10807" spans="1:18" x14ac:dyDescent="0.25">
      <c r="A10807" t="s">
        <v>48172</v>
      </c>
      <c r="B10807">
        <v>31556672</v>
      </c>
      <c r="C10807">
        <v>31560762</v>
      </c>
      <c r="D10807">
        <v>21</v>
      </c>
      <c r="E10807">
        <v>9</v>
      </c>
      <c r="F10807">
        <v>1138870</v>
      </c>
      <c r="G10807">
        <v>0.41469</v>
      </c>
      <c r="H10807">
        <v>0.33917999999999998</v>
      </c>
      <c r="I10807" s="201" t="s">
        <v>6493</v>
      </c>
      <c r="K10807" s="18"/>
      <c r="L10807" s="9"/>
      <c r="M10807" s="9"/>
      <c r="N10807" s="9"/>
      <c r="O10807" s="9"/>
      <c r="P10807" s="9"/>
      <c r="Q10807" s="16"/>
      <c r="R10807" s="9"/>
    </row>
    <row r="10808" spans="1:18" x14ac:dyDescent="0.25">
      <c r="A10808" t="s">
        <v>48173</v>
      </c>
      <c r="B10808">
        <v>93514709</v>
      </c>
      <c r="C10808">
        <v>93520303</v>
      </c>
      <c r="D10808">
        <v>18</v>
      </c>
      <c r="E10808">
        <v>2</v>
      </c>
      <c r="F10808">
        <v>1138870</v>
      </c>
      <c r="G10808">
        <v>0.41464000000000001</v>
      </c>
      <c r="H10808">
        <v>0.3392</v>
      </c>
      <c r="I10808" s="201" t="s">
        <v>7656</v>
      </c>
      <c r="K10808" s="18"/>
      <c r="L10808" s="9"/>
      <c r="M10808" s="9"/>
      <c r="N10808" s="9"/>
      <c r="O10808" s="9"/>
      <c r="P10808" s="9"/>
      <c r="Q10808" s="16"/>
      <c r="R10808" s="9"/>
    </row>
    <row r="10809" spans="1:18" x14ac:dyDescent="0.25">
      <c r="A10809" t="s">
        <v>48174</v>
      </c>
      <c r="B10809">
        <v>86987119</v>
      </c>
      <c r="C10809">
        <v>87040269</v>
      </c>
      <c r="D10809">
        <v>34</v>
      </c>
      <c r="E10809">
        <v>5</v>
      </c>
      <c r="F10809">
        <v>1138870</v>
      </c>
      <c r="G10809">
        <v>0.41461999999999999</v>
      </c>
      <c r="H10809">
        <v>0.33921000000000001</v>
      </c>
      <c r="I10809" s="201" t="s">
        <v>4068</v>
      </c>
      <c r="K10809" s="18"/>
      <c r="L10809" s="9"/>
      <c r="M10809" s="9"/>
      <c r="N10809" s="9"/>
      <c r="O10809" s="9"/>
      <c r="P10809" s="9"/>
      <c r="Q10809" s="16"/>
      <c r="R10809" s="9"/>
    </row>
    <row r="10810" spans="1:18" x14ac:dyDescent="0.25">
      <c r="A10810" t="s">
        <v>48175</v>
      </c>
      <c r="B10810">
        <v>110879888</v>
      </c>
      <c r="C10810">
        <v>110962643</v>
      </c>
      <c r="D10810">
        <v>96</v>
      </c>
      <c r="E10810">
        <v>4</v>
      </c>
      <c r="F10810">
        <v>1138870</v>
      </c>
      <c r="G10810">
        <v>0.41443999999999998</v>
      </c>
      <c r="H10810">
        <v>0.33927000000000002</v>
      </c>
      <c r="I10810" s="201" t="s">
        <v>2946</v>
      </c>
      <c r="K10810" s="18"/>
      <c r="L10810" s="9"/>
      <c r="M10810" s="9"/>
      <c r="N10810" s="9"/>
      <c r="O10810" s="9"/>
      <c r="P10810" s="9"/>
      <c r="Q10810" s="16"/>
      <c r="R10810" s="9"/>
    </row>
    <row r="10811" spans="1:18" x14ac:dyDescent="0.25">
      <c r="A10811" t="s">
        <v>48176</v>
      </c>
      <c r="B10811">
        <v>74776153</v>
      </c>
      <c r="C10811">
        <v>74784681</v>
      </c>
      <c r="D10811">
        <v>6</v>
      </c>
      <c r="E10811">
        <v>1</v>
      </c>
      <c r="F10811">
        <v>1138870</v>
      </c>
      <c r="G10811">
        <v>0.41443999999999998</v>
      </c>
      <c r="H10811">
        <v>0.33928000000000003</v>
      </c>
      <c r="I10811" s="201" t="s">
        <v>2786</v>
      </c>
      <c r="K10811" s="18"/>
      <c r="L10811" s="9"/>
      <c r="M10811" s="9"/>
      <c r="N10811" s="9"/>
      <c r="O10811" s="9"/>
      <c r="P10811" s="9"/>
      <c r="Q10811" s="16"/>
      <c r="R10811" s="9"/>
    </row>
    <row r="10812" spans="1:18" x14ac:dyDescent="0.25">
      <c r="A10812" t="s">
        <v>48177</v>
      </c>
      <c r="B10812">
        <v>7817452</v>
      </c>
      <c r="C10812">
        <v>7818520</v>
      </c>
      <c r="D10812">
        <v>12</v>
      </c>
      <c r="E10812">
        <v>1</v>
      </c>
      <c r="F10812">
        <v>1138870</v>
      </c>
      <c r="G10812">
        <v>0.41443000000000002</v>
      </c>
      <c r="H10812">
        <v>0.33928000000000003</v>
      </c>
      <c r="I10812" s="201" t="s">
        <v>10388</v>
      </c>
      <c r="K10812" s="18"/>
      <c r="L10812" s="9"/>
      <c r="M10812" s="9"/>
      <c r="N10812" s="9"/>
      <c r="O10812" s="9"/>
      <c r="P10812" s="9"/>
      <c r="Q10812" s="16"/>
      <c r="R10812" s="9"/>
    </row>
    <row r="10813" spans="1:18" x14ac:dyDescent="0.25">
      <c r="A10813" t="s">
        <v>48178</v>
      </c>
      <c r="B10813">
        <v>13909960</v>
      </c>
      <c r="C10813">
        <v>13944452</v>
      </c>
      <c r="D10813">
        <v>79</v>
      </c>
      <c r="E10813">
        <v>16</v>
      </c>
      <c r="F10813">
        <v>1138870</v>
      </c>
      <c r="G10813">
        <v>0.41432000000000002</v>
      </c>
      <c r="H10813">
        <v>0.33932000000000001</v>
      </c>
      <c r="I10813" s="201" t="s">
        <v>626</v>
      </c>
      <c r="K10813" s="18"/>
      <c r="L10813" s="9"/>
      <c r="M10813" s="9"/>
      <c r="N10813" s="9"/>
      <c r="O10813" s="9"/>
      <c r="P10813" s="9"/>
      <c r="Q10813" s="16"/>
      <c r="R10813" s="9"/>
    </row>
    <row r="10814" spans="1:18" x14ac:dyDescent="0.25">
      <c r="A10814" t="s">
        <v>48179</v>
      </c>
      <c r="B10814">
        <v>56463045</v>
      </c>
      <c r="C10814">
        <v>56486111</v>
      </c>
      <c r="D10814">
        <v>38</v>
      </c>
      <c r="E10814">
        <v>8</v>
      </c>
      <c r="F10814">
        <v>1138870</v>
      </c>
      <c r="G10814">
        <v>0.41404999999999997</v>
      </c>
      <c r="H10814">
        <v>0.33942</v>
      </c>
      <c r="I10814" s="201" t="s">
        <v>14447</v>
      </c>
      <c r="K10814" s="18"/>
      <c r="L10814" s="9"/>
      <c r="M10814" s="9"/>
      <c r="N10814" s="9"/>
      <c r="O10814" s="9"/>
      <c r="P10814" s="9"/>
      <c r="Q10814" s="16"/>
      <c r="R10814" s="9"/>
    </row>
    <row r="10815" spans="1:18" x14ac:dyDescent="0.25">
      <c r="A10815" t="s">
        <v>48180</v>
      </c>
      <c r="B10815">
        <v>17338246</v>
      </c>
      <c r="C10815">
        <v>17385776</v>
      </c>
      <c r="D10815">
        <v>43</v>
      </c>
      <c r="E10815">
        <v>11</v>
      </c>
      <c r="F10815">
        <v>1138870</v>
      </c>
      <c r="G10815">
        <v>0.41375000000000001</v>
      </c>
      <c r="H10815">
        <v>0.33953</v>
      </c>
      <c r="I10815" s="201" t="s">
        <v>7340</v>
      </c>
      <c r="K10815" s="18"/>
      <c r="L10815" s="9"/>
      <c r="M10815" s="9"/>
      <c r="N10815" s="9"/>
      <c r="O10815" s="9"/>
      <c r="P10815" s="9"/>
      <c r="Q10815" s="16"/>
      <c r="R10815" s="9"/>
    </row>
    <row r="10816" spans="1:18" x14ac:dyDescent="0.25">
      <c r="A10816" t="s">
        <v>48181</v>
      </c>
      <c r="B10816">
        <v>12203658</v>
      </c>
      <c r="C10816">
        <v>12251222</v>
      </c>
      <c r="D10816">
        <v>66</v>
      </c>
      <c r="E10816">
        <v>7</v>
      </c>
      <c r="F10816">
        <v>1138870</v>
      </c>
      <c r="G10816">
        <v>0.41294999999999998</v>
      </c>
      <c r="H10816">
        <v>0.33982000000000001</v>
      </c>
      <c r="I10816" s="201" t="s">
        <v>16506</v>
      </c>
      <c r="K10816" s="18"/>
      <c r="L10816" s="9"/>
      <c r="M10816" s="9"/>
      <c r="N10816" s="9"/>
      <c r="O10816" s="9"/>
      <c r="P10816" s="9"/>
      <c r="Q10816" s="16"/>
      <c r="R10816" s="9"/>
    </row>
    <row r="10817" spans="1:18" x14ac:dyDescent="0.25">
      <c r="A10817" t="s">
        <v>48182</v>
      </c>
      <c r="B10817">
        <v>327426</v>
      </c>
      <c r="C10817">
        <v>340304</v>
      </c>
      <c r="D10817">
        <v>4</v>
      </c>
      <c r="E10817">
        <v>2</v>
      </c>
      <c r="F10817">
        <v>1138870</v>
      </c>
      <c r="G10817">
        <v>0.41264000000000001</v>
      </c>
      <c r="H10817">
        <v>0.33994000000000002</v>
      </c>
      <c r="I10817" s="201" t="s">
        <v>17573</v>
      </c>
      <c r="K10817" s="18"/>
      <c r="L10817" s="9"/>
      <c r="M10817" s="9"/>
      <c r="N10817" s="9"/>
      <c r="O10817" s="9"/>
      <c r="P10817" s="9"/>
      <c r="Q10817" s="16"/>
      <c r="R10817" s="9"/>
    </row>
    <row r="10818" spans="1:18" x14ac:dyDescent="0.25">
      <c r="A10818" t="s">
        <v>48183</v>
      </c>
      <c r="B10818">
        <v>18473892</v>
      </c>
      <c r="C10818">
        <v>18910948</v>
      </c>
      <c r="D10818">
        <v>1824</v>
      </c>
      <c r="E10818">
        <v>128</v>
      </c>
      <c r="F10818">
        <v>1138870</v>
      </c>
      <c r="G10818">
        <v>0.41226000000000002</v>
      </c>
      <c r="H10818">
        <v>0.34006999999999998</v>
      </c>
      <c r="I10818" s="201" t="s">
        <v>8801</v>
      </c>
      <c r="K10818" s="18"/>
      <c r="L10818" s="9"/>
      <c r="M10818" s="9"/>
      <c r="N10818" s="9"/>
      <c r="O10818" s="9"/>
      <c r="P10818" s="9"/>
      <c r="Q10818" s="16"/>
      <c r="R10818" s="9"/>
    </row>
    <row r="10819" spans="1:18" x14ac:dyDescent="0.25">
      <c r="A10819" t="s">
        <v>48184</v>
      </c>
      <c r="B10819">
        <v>129567285</v>
      </c>
      <c r="C10819">
        <v>129600489</v>
      </c>
      <c r="D10819">
        <v>12</v>
      </c>
      <c r="E10819">
        <v>3</v>
      </c>
      <c r="F10819">
        <v>1138870</v>
      </c>
      <c r="G10819">
        <v>0.41189999999999999</v>
      </c>
      <c r="H10819">
        <v>0.34021000000000001</v>
      </c>
      <c r="I10819" s="201" t="s">
        <v>9260</v>
      </c>
      <c r="K10819" s="18"/>
      <c r="L10819" s="9"/>
      <c r="M10819" s="9"/>
      <c r="N10819" s="9"/>
      <c r="O10819" s="9"/>
      <c r="P10819" s="9"/>
      <c r="Q10819" s="16"/>
      <c r="R10819" s="9"/>
    </row>
    <row r="10820" spans="1:18" x14ac:dyDescent="0.25">
      <c r="A10820" t="s">
        <v>48185</v>
      </c>
      <c r="B10820">
        <v>102681004</v>
      </c>
      <c r="C10820">
        <v>102796334</v>
      </c>
      <c r="D10820">
        <v>323</v>
      </c>
      <c r="E10820">
        <v>25</v>
      </c>
      <c r="F10820">
        <v>1138870</v>
      </c>
      <c r="G10820">
        <v>0.41170000000000001</v>
      </c>
      <c r="H10820">
        <v>0.34028000000000003</v>
      </c>
      <c r="I10820" s="201" t="s">
        <v>2913</v>
      </c>
      <c r="K10820" s="18"/>
      <c r="L10820" s="9"/>
      <c r="M10820" s="9"/>
      <c r="N10820" s="9"/>
      <c r="O10820" s="9"/>
      <c r="P10820" s="9"/>
      <c r="Q10820" s="16"/>
      <c r="R10820" s="9"/>
    </row>
    <row r="10821" spans="1:18" x14ac:dyDescent="0.25">
      <c r="A10821" t="s">
        <v>48186</v>
      </c>
      <c r="B10821">
        <v>176942200</v>
      </c>
      <c r="C10821">
        <v>176948641</v>
      </c>
      <c r="D10821">
        <v>8</v>
      </c>
      <c r="E10821">
        <v>3</v>
      </c>
      <c r="F10821">
        <v>1138870</v>
      </c>
      <c r="G10821">
        <v>0.41161999999999999</v>
      </c>
      <c r="H10821">
        <v>0.34031</v>
      </c>
      <c r="I10821" s="201" t="s">
        <v>3180</v>
      </c>
      <c r="K10821" s="18"/>
      <c r="L10821" s="9"/>
      <c r="M10821" s="9"/>
      <c r="N10821" s="9"/>
      <c r="O10821" s="9"/>
      <c r="P10821" s="9"/>
      <c r="Q10821" s="16"/>
      <c r="R10821" s="9"/>
    </row>
    <row r="10822" spans="1:18" x14ac:dyDescent="0.25">
      <c r="A10822" t="s">
        <v>48187</v>
      </c>
      <c r="B10822">
        <v>34696734</v>
      </c>
      <c r="C10822">
        <v>34732168</v>
      </c>
      <c r="D10822">
        <v>64</v>
      </c>
      <c r="E10822">
        <v>8</v>
      </c>
      <c r="F10822">
        <v>1138870</v>
      </c>
      <c r="G10822">
        <v>0.41144999999999998</v>
      </c>
      <c r="H10822">
        <v>0.34037000000000001</v>
      </c>
      <c r="I10822" s="201" t="s">
        <v>18174</v>
      </c>
      <c r="K10822" s="18"/>
      <c r="L10822" s="9"/>
      <c r="M10822" s="9"/>
      <c r="N10822" s="9"/>
      <c r="O10822" s="9"/>
      <c r="P10822" s="9"/>
      <c r="Q10822" s="16"/>
      <c r="R10822" s="9"/>
    </row>
    <row r="10823" spans="1:18" x14ac:dyDescent="0.25">
      <c r="A10823" t="s">
        <v>48188</v>
      </c>
      <c r="B10823">
        <v>110906169</v>
      </c>
      <c r="C10823">
        <v>110928190</v>
      </c>
      <c r="D10823">
        <v>23</v>
      </c>
      <c r="E10823">
        <v>3</v>
      </c>
      <c r="F10823">
        <v>1138870</v>
      </c>
      <c r="G10823">
        <v>0.41141</v>
      </c>
      <c r="H10823">
        <v>0.34039000000000003</v>
      </c>
      <c r="I10823" s="201" t="s">
        <v>12310</v>
      </c>
      <c r="K10823" s="18"/>
      <c r="L10823" s="9"/>
      <c r="M10823" s="9"/>
      <c r="N10823" s="9"/>
      <c r="O10823" s="9"/>
      <c r="P10823" s="9"/>
      <c r="Q10823" s="16"/>
      <c r="R10823" s="9"/>
    </row>
    <row r="10824" spans="1:18" x14ac:dyDescent="0.25">
      <c r="A10824" t="s">
        <v>48189</v>
      </c>
      <c r="B10824">
        <v>39463952</v>
      </c>
      <c r="C10824">
        <v>39465505</v>
      </c>
      <c r="D10824">
        <v>8</v>
      </c>
      <c r="E10824">
        <v>2</v>
      </c>
      <c r="F10824">
        <v>1138870</v>
      </c>
      <c r="G10824">
        <v>0.41137000000000001</v>
      </c>
      <c r="H10824">
        <v>0.34039999999999998</v>
      </c>
      <c r="I10824" s="201" t="s">
        <v>15343</v>
      </c>
      <c r="K10824" s="18"/>
      <c r="L10824" s="9"/>
      <c r="M10824" s="9"/>
      <c r="N10824" s="9"/>
      <c r="O10824" s="9"/>
      <c r="P10824" s="9"/>
      <c r="Q10824" s="16"/>
      <c r="R10824" s="9"/>
    </row>
    <row r="10825" spans="1:18" x14ac:dyDescent="0.25">
      <c r="A10825" t="s">
        <v>48190</v>
      </c>
      <c r="B10825">
        <v>1716729</v>
      </c>
      <c r="C10825">
        <v>1822495</v>
      </c>
      <c r="D10825">
        <v>100</v>
      </c>
      <c r="E10825">
        <v>9</v>
      </c>
      <c r="F10825">
        <v>1092651</v>
      </c>
      <c r="G10825">
        <v>0.41108</v>
      </c>
      <c r="H10825">
        <v>0.34050999999999998</v>
      </c>
      <c r="I10825" s="201" t="s">
        <v>504</v>
      </c>
      <c r="K10825" s="18"/>
      <c r="L10825" s="9"/>
      <c r="M10825" s="9"/>
      <c r="N10825" s="9"/>
      <c r="O10825" s="9"/>
      <c r="P10825" s="9"/>
      <c r="Q10825" s="16"/>
      <c r="R10825" s="9"/>
    </row>
    <row r="10826" spans="1:18" x14ac:dyDescent="0.25">
      <c r="A10826" t="s">
        <v>48191</v>
      </c>
      <c r="B10826">
        <v>84155886</v>
      </c>
      <c r="C10826">
        <v>84178797</v>
      </c>
      <c r="D10826">
        <v>61</v>
      </c>
      <c r="E10826">
        <v>10</v>
      </c>
      <c r="F10826">
        <v>1138870</v>
      </c>
      <c r="G10826">
        <v>0.41104000000000002</v>
      </c>
      <c r="H10826">
        <v>0.34051999999999999</v>
      </c>
      <c r="I10826" s="201" t="s">
        <v>14693</v>
      </c>
      <c r="K10826" s="18"/>
      <c r="L10826" s="9"/>
      <c r="M10826" s="9"/>
      <c r="N10826" s="9"/>
      <c r="O10826" s="9"/>
      <c r="P10826" s="9"/>
      <c r="Q10826" s="16"/>
      <c r="R10826" s="9"/>
    </row>
    <row r="10827" spans="1:18" x14ac:dyDescent="0.25">
      <c r="A10827" t="s">
        <v>48192</v>
      </c>
      <c r="B10827">
        <v>1447531</v>
      </c>
      <c r="C10827">
        <v>1470067</v>
      </c>
      <c r="D10827">
        <v>10</v>
      </c>
      <c r="E10827">
        <v>1</v>
      </c>
      <c r="F10827">
        <v>1138870</v>
      </c>
      <c r="G10827">
        <v>0.41100999999999999</v>
      </c>
      <c r="H10827">
        <v>0.34053</v>
      </c>
      <c r="I10827" s="201" t="s">
        <v>495</v>
      </c>
      <c r="K10827" s="18"/>
      <c r="L10827" s="9"/>
      <c r="M10827" s="9"/>
      <c r="N10827" s="9"/>
      <c r="O10827" s="9"/>
      <c r="P10827" s="9"/>
      <c r="Q10827" s="16"/>
      <c r="R10827" s="9"/>
    </row>
    <row r="10828" spans="1:18" x14ac:dyDescent="0.25">
      <c r="A10828" t="s">
        <v>48193</v>
      </c>
      <c r="B10828">
        <v>81838402</v>
      </c>
      <c r="C10828">
        <v>81852313</v>
      </c>
      <c r="D10828">
        <v>48</v>
      </c>
      <c r="E10828">
        <v>9</v>
      </c>
      <c r="F10828">
        <v>1138870</v>
      </c>
      <c r="G10828">
        <v>0.41095999999999999</v>
      </c>
      <c r="H10828">
        <v>0.34055000000000002</v>
      </c>
      <c r="I10828" s="201" t="s">
        <v>9820</v>
      </c>
      <c r="K10828" s="18"/>
      <c r="L10828" s="9"/>
      <c r="M10828" s="9"/>
      <c r="N10828" s="9"/>
      <c r="O10828" s="9"/>
      <c r="P10828" s="9"/>
      <c r="Q10828" s="16"/>
      <c r="R10828" s="9"/>
    </row>
    <row r="10829" spans="1:18" x14ac:dyDescent="0.25">
      <c r="A10829" t="s">
        <v>48194</v>
      </c>
      <c r="B10829">
        <v>78227173</v>
      </c>
      <c r="C10829">
        <v>78236085</v>
      </c>
      <c r="D10829">
        <v>31</v>
      </c>
      <c r="E10829">
        <v>7</v>
      </c>
      <c r="F10829">
        <v>1138870</v>
      </c>
      <c r="G10829">
        <v>0.41059000000000001</v>
      </c>
      <c r="H10829">
        <v>0.34068999999999999</v>
      </c>
      <c r="I10829" s="201" t="s">
        <v>13268</v>
      </c>
      <c r="K10829" s="18"/>
      <c r="L10829" s="9"/>
      <c r="M10829" s="9"/>
      <c r="N10829" s="9"/>
      <c r="O10829" s="9"/>
      <c r="P10829" s="9"/>
      <c r="Q10829" s="16"/>
      <c r="R10829" s="9"/>
    </row>
    <row r="10830" spans="1:18" x14ac:dyDescent="0.25">
      <c r="A10830" t="s">
        <v>48195</v>
      </c>
      <c r="B10830">
        <v>33228342</v>
      </c>
      <c r="C10830">
        <v>33330940</v>
      </c>
      <c r="D10830">
        <v>289</v>
      </c>
      <c r="E10830">
        <v>15</v>
      </c>
      <c r="F10830">
        <v>1138870</v>
      </c>
      <c r="G10830">
        <v>0.41048000000000001</v>
      </c>
      <c r="H10830">
        <v>0.34072999999999998</v>
      </c>
      <c r="I10830" s="201" t="s">
        <v>8268</v>
      </c>
      <c r="K10830" s="18"/>
      <c r="L10830" s="9"/>
      <c r="M10830" s="9"/>
      <c r="N10830" s="9"/>
      <c r="O10830" s="9"/>
      <c r="P10830" s="9"/>
      <c r="Q10830" s="16"/>
      <c r="R10830" s="9"/>
    </row>
    <row r="10831" spans="1:18" x14ac:dyDescent="0.25">
      <c r="A10831" t="s">
        <v>48196</v>
      </c>
      <c r="B10831">
        <v>113816215</v>
      </c>
      <c r="C10831">
        <v>113822959</v>
      </c>
      <c r="D10831">
        <v>45</v>
      </c>
      <c r="E10831">
        <v>3</v>
      </c>
      <c r="F10831">
        <v>1138870</v>
      </c>
      <c r="G10831">
        <v>0.41021999999999997</v>
      </c>
      <c r="H10831">
        <v>0.34082000000000001</v>
      </c>
      <c r="I10831" s="201" t="s">
        <v>2968</v>
      </c>
      <c r="K10831" s="18"/>
      <c r="L10831" s="9"/>
      <c r="M10831" s="9"/>
      <c r="N10831" s="9"/>
      <c r="O10831" s="9"/>
      <c r="P10831" s="9"/>
      <c r="Q10831" s="16"/>
      <c r="R10831" s="9"/>
    </row>
    <row r="10832" spans="1:18" x14ac:dyDescent="0.25">
      <c r="A10832" t="s">
        <v>48197</v>
      </c>
      <c r="B10832">
        <v>612553</v>
      </c>
      <c r="C10832">
        <v>615999</v>
      </c>
      <c r="D10832">
        <v>19</v>
      </c>
      <c r="E10832">
        <v>3</v>
      </c>
      <c r="F10832">
        <v>1138870</v>
      </c>
      <c r="G10832">
        <v>0.41021999999999997</v>
      </c>
      <c r="H10832">
        <v>0.34082000000000001</v>
      </c>
      <c r="I10832" s="201" t="s">
        <v>10213</v>
      </c>
      <c r="K10832" s="18"/>
      <c r="L10832" s="9"/>
      <c r="M10832" s="9"/>
      <c r="N10832" s="9"/>
      <c r="O10832" s="9"/>
      <c r="P10832" s="9"/>
      <c r="Q10832" s="16"/>
      <c r="R10832" s="9"/>
    </row>
    <row r="10833" spans="1:18" x14ac:dyDescent="0.25">
      <c r="A10833" t="s">
        <v>48198</v>
      </c>
      <c r="B10833">
        <v>113736564</v>
      </c>
      <c r="C10833">
        <v>113797298</v>
      </c>
      <c r="D10833">
        <v>24</v>
      </c>
      <c r="E10833">
        <v>3</v>
      </c>
      <c r="F10833">
        <v>1138870</v>
      </c>
      <c r="G10833">
        <v>0.41011999999999998</v>
      </c>
      <c r="H10833">
        <v>0.34086</v>
      </c>
      <c r="I10833" s="201" t="s">
        <v>12346</v>
      </c>
      <c r="K10833" s="18"/>
      <c r="L10833" s="9"/>
      <c r="M10833" s="9"/>
      <c r="N10833" s="9"/>
      <c r="O10833" s="9"/>
      <c r="P10833" s="9"/>
      <c r="Q10833" s="16"/>
      <c r="R10833" s="9"/>
    </row>
    <row r="10834" spans="1:18" x14ac:dyDescent="0.25">
      <c r="A10834" t="s">
        <v>48199</v>
      </c>
      <c r="B10834">
        <v>17579578</v>
      </c>
      <c r="C10834">
        <v>17616977</v>
      </c>
      <c r="D10834">
        <v>94</v>
      </c>
      <c r="E10834">
        <v>10</v>
      </c>
      <c r="F10834">
        <v>1138870</v>
      </c>
      <c r="G10834">
        <v>0.41004000000000002</v>
      </c>
      <c r="H10834">
        <v>0.34089000000000003</v>
      </c>
      <c r="I10834" s="201" t="s">
        <v>16656</v>
      </c>
      <c r="K10834" s="18"/>
      <c r="L10834" s="9"/>
      <c r="M10834" s="9"/>
      <c r="N10834" s="9"/>
      <c r="O10834" s="9"/>
      <c r="P10834" s="9"/>
      <c r="Q10834" s="16"/>
      <c r="R10834" s="9"/>
    </row>
    <row r="10835" spans="1:18" x14ac:dyDescent="0.25">
      <c r="A10835" t="s">
        <v>48200</v>
      </c>
      <c r="B10835">
        <v>18560689</v>
      </c>
      <c r="C10835">
        <v>18613905</v>
      </c>
      <c r="D10835">
        <v>132</v>
      </c>
      <c r="E10835">
        <v>17</v>
      </c>
      <c r="F10835">
        <v>1123997</v>
      </c>
      <c r="G10835">
        <v>0.40988000000000002</v>
      </c>
      <c r="H10835">
        <v>0.34094999999999998</v>
      </c>
      <c r="I10835" s="201" t="s">
        <v>18320</v>
      </c>
      <c r="K10835" s="18"/>
      <c r="L10835" s="9"/>
      <c r="M10835" s="9"/>
      <c r="N10835" s="9"/>
      <c r="O10835" s="9"/>
      <c r="P10835" s="9"/>
      <c r="Q10835" s="16"/>
      <c r="R10835" s="9"/>
    </row>
    <row r="10836" spans="1:18" x14ac:dyDescent="0.25">
      <c r="A10836" t="s">
        <v>48201</v>
      </c>
      <c r="B10836">
        <v>667369</v>
      </c>
      <c r="C10836">
        <v>675822</v>
      </c>
      <c r="D10836">
        <v>12</v>
      </c>
      <c r="E10836">
        <v>3</v>
      </c>
      <c r="F10836">
        <v>1100083</v>
      </c>
      <c r="G10836">
        <v>0.40944000000000003</v>
      </c>
      <c r="H10836">
        <v>0.34111000000000002</v>
      </c>
      <c r="I10836" s="201" t="s">
        <v>4647</v>
      </c>
      <c r="K10836" s="18"/>
      <c r="L10836" s="9"/>
      <c r="M10836" s="9"/>
      <c r="N10836" s="9"/>
      <c r="O10836" s="9"/>
      <c r="P10836" s="9"/>
      <c r="Q10836" s="16"/>
      <c r="R10836" s="9"/>
    </row>
    <row r="10837" spans="1:18" x14ac:dyDescent="0.25">
      <c r="A10837" t="s">
        <v>48202</v>
      </c>
      <c r="B10837">
        <v>65222303</v>
      </c>
      <c r="C10837">
        <v>65378377</v>
      </c>
      <c r="D10837">
        <v>93</v>
      </c>
      <c r="E10837">
        <v>13</v>
      </c>
      <c r="F10837">
        <v>1138870</v>
      </c>
      <c r="G10837">
        <v>0.40943000000000002</v>
      </c>
      <c r="H10837">
        <v>0.34111000000000002</v>
      </c>
      <c r="I10837" s="201" t="s">
        <v>5570</v>
      </c>
      <c r="K10837" s="18"/>
      <c r="L10837" s="9"/>
      <c r="M10837" s="9"/>
      <c r="N10837" s="9"/>
      <c r="O10837" s="9"/>
      <c r="P10837" s="9"/>
      <c r="Q10837" s="16"/>
      <c r="R10837" s="9"/>
    </row>
    <row r="10838" spans="1:18" x14ac:dyDescent="0.25">
      <c r="A10838" t="s">
        <v>48203</v>
      </c>
      <c r="B10838">
        <v>15160195</v>
      </c>
      <c r="C10838">
        <v>15169104</v>
      </c>
      <c r="D10838">
        <v>39</v>
      </c>
      <c r="E10838">
        <v>6</v>
      </c>
      <c r="F10838">
        <v>1138870</v>
      </c>
      <c r="G10838">
        <v>0.40943000000000002</v>
      </c>
      <c r="H10838">
        <v>0.34111000000000002</v>
      </c>
      <c r="I10838" s="201" t="s">
        <v>16593</v>
      </c>
      <c r="K10838" s="18"/>
      <c r="L10838" s="9"/>
      <c r="M10838" s="9"/>
      <c r="N10838" s="9"/>
      <c r="O10838" s="9"/>
      <c r="P10838" s="9"/>
      <c r="Q10838" s="16"/>
      <c r="R10838" s="9"/>
    </row>
    <row r="10839" spans="1:18" x14ac:dyDescent="0.25">
      <c r="A10839" t="s">
        <v>48204</v>
      </c>
      <c r="B10839">
        <v>152057484</v>
      </c>
      <c r="C10839">
        <v>152058779</v>
      </c>
      <c r="D10839">
        <v>3</v>
      </c>
      <c r="E10839">
        <v>1</v>
      </c>
      <c r="F10839">
        <v>1138870</v>
      </c>
      <c r="G10839">
        <v>0.40922999999999998</v>
      </c>
      <c r="H10839">
        <v>0.34117999999999998</v>
      </c>
      <c r="I10839" s="201" t="s">
        <v>4413</v>
      </c>
      <c r="K10839" s="18"/>
      <c r="L10839" s="9"/>
      <c r="M10839" s="9"/>
      <c r="N10839" s="9"/>
      <c r="O10839" s="9"/>
      <c r="P10839" s="9"/>
      <c r="Q10839" s="16"/>
      <c r="R10839" s="9"/>
    </row>
    <row r="10840" spans="1:18" x14ac:dyDescent="0.25">
      <c r="A10840" t="s">
        <v>48205</v>
      </c>
      <c r="B10840">
        <v>17922241</v>
      </c>
      <c r="C10840">
        <v>17949623</v>
      </c>
      <c r="D10840">
        <v>77</v>
      </c>
      <c r="E10840">
        <v>6</v>
      </c>
      <c r="F10840">
        <v>1138870</v>
      </c>
      <c r="G10840">
        <v>0.40925</v>
      </c>
      <c r="H10840">
        <v>0.34117999999999998</v>
      </c>
      <c r="I10840" s="201" t="s">
        <v>17686</v>
      </c>
      <c r="K10840" s="18"/>
      <c r="L10840" s="9"/>
      <c r="M10840" s="9"/>
      <c r="N10840" s="9"/>
      <c r="O10840" s="9"/>
      <c r="P10840" s="9"/>
      <c r="Q10840" s="16"/>
      <c r="R10840" s="9"/>
    </row>
    <row r="10841" spans="1:18" x14ac:dyDescent="0.25">
      <c r="A10841" t="s">
        <v>48206</v>
      </c>
      <c r="B10841">
        <v>155525286</v>
      </c>
      <c r="C10841">
        <v>155534119</v>
      </c>
      <c r="D10841">
        <v>5</v>
      </c>
      <c r="E10841">
        <v>2</v>
      </c>
      <c r="F10841">
        <v>1138870</v>
      </c>
      <c r="G10841">
        <v>0.40905999999999998</v>
      </c>
      <c r="H10841">
        <v>0.34125</v>
      </c>
      <c r="I10841" s="201" t="s">
        <v>5252</v>
      </c>
      <c r="K10841" s="18"/>
      <c r="L10841" s="9"/>
      <c r="M10841" s="9"/>
      <c r="N10841" s="9"/>
      <c r="O10841" s="9"/>
      <c r="P10841" s="9"/>
      <c r="Q10841" s="16"/>
      <c r="R10841" s="9"/>
    </row>
    <row r="10842" spans="1:18" x14ac:dyDescent="0.25">
      <c r="A10842" t="s">
        <v>48207</v>
      </c>
      <c r="B10842">
        <v>145202919</v>
      </c>
      <c r="C10842">
        <v>145316843</v>
      </c>
      <c r="D10842">
        <v>19</v>
      </c>
      <c r="E10842">
        <v>3</v>
      </c>
      <c r="F10842">
        <v>1138870</v>
      </c>
      <c r="G10842">
        <v>0.40860000000000002</v>
      </c>
      <c r="H10842">
        <v>0.34142</v>
      </c>
      <c r="I10842" s="201" t="s">
        <v>8713</v>
      </c>
      <c r="K10842" s="18"/>
      <c r="L10842" s="9"/>
      <c r="M10842" s="9"/>
      <c r="N10842" s="9"/>
      <c r="O10842" s="9"/>
      <c r="P10842" s="9"/>
      <c r="Q10842" s="16"/>
      <c r="R10842" s="9"/>
    </row>
    <row r="10843" spans="1:18" x14ac:dyDescent="0.25">
      <c r="A10843" t="s">
        <v>48208</v>
      </c>
      <c r="B10843">
        <v>12695969</v>
      </c>
      <c r="C10843">
        <v>12966298</v>
      </c>
      <c r="D10843">
        <v>376</v>
      </c>
      <c r="E10843">
        <v>31</v>
      </c>
      <c r="F10843">
        <v>1138870</v>
      </c>
      <c r="G10843">
        <v>0.40855000000000002</v>
      </c>
      <c r="H10843">
        <v>0.34143000000000001</v>
      </c>
      <c r="I10843" s="201" t="s">
        <v>10430</v>
      </c>
      <c r="K10843" s="18"/>
      <c r="L10843" s="9"/>
      <c r="M10843" s="9"/>
      <c r="N10843" s="9"/>
      <c r="O10843" s="9"/>
      <c r="P10843" s="9"/>
      <c r="Q10843" s="16"/>
      <c r="R10843" s="9"/>
    </row>
    <row r="10844" spans="1:18" x14ac:dyDescent="0.25">
      <c r="A10844" t="s">
        <v>48209</v>
      </c>
      <c r="B10844">
        <v>17474550</v>
      </c>
      <c r="C10844">
        <v>17549865</v>
      </c>
      <c r="D10844">
        <v>240</v>
      </c>
      <c r="E10844">
        <v>45</v>
      </c>
      <c r="F10844">
        <v>1138870</v>
      </c>
      <c r="G10844">
        <v>0.40853</v>
      </c>
      <c r="H10844">
        <v>0.34144000000000002</v>
      </c>
      <c r="I10844" s="201" t="s">
        <v>17682</v>
      </c>
      <c r="K10844" s="18"/>
      <c r="L10844" s="9"/>
      <c r="M10844" s="9"/>
      <c r="N10844" s="9"/>
      <c r="O10844" s="9"/>
      <c r="P10844" s="9"/>
      <c r="Q10844" s="16"/>
      <c r="R10844" s="9"/>
    </row>
    <row r="10845" spans="1:18" x14ac:dyDescent="0.25">
      <c r="A10845" t="s">
        <v>48210</v>
      </c>
      <c r="B10845">
        <v>72324438</v>
      </c>
      <c r="C10845">
        <v>72374875</v>
      </c>
      <c r="D10845">
        <v>50</v>
      </c>
      <c r="E10845">
        <v>8</v>
      </c>
      <c r="F10845">
        <v>1138870</v>
      </c>
      <c r="G10845">
        <v>0.40843000000000002</v>
      </c>
      <c r="H10845">
        <v>0.34148000000000001</v>
      </c>
      <c r="I10845" s="201" t="s">
        <v>8959</v>
      </c>
      <c r="K10845" s="18"/>
      <c r="L10845" s="9"/>
      <c r="M10845" s="9"/>
      <c r="N10845" s="9"/>
      <c r="O10845" s="9"/>
      <c r="P10845" s="9"/>
      <c r="Q10845" s="16"/>
      <c r="R10845" s="9"/>
    </row>
    <row r="10846" spans="1:18" x14ac:dyDescent="0.25">
      <c r="A10846" t="s">
        <v>48211</v>
      </c>
      <c r="B10846">
        <v>34537776</v>
      </c>
      <c r="C10846">
        <v>34542541</v>
      </c>
      <c r="D10846">
        <v>11</v>
      </c>
      <c r="E10846">
        <v>4</v>
      </c>
      <c r="F10846">
        <v>1138870</v>
      </c>
      <c r="G10846">
        <v>0.40841</v>
      </c>
      <c r="H10846">
        <v>0.34149000000000002</v>
      </c>
      <c r="I10846" s="201" t="s">
        <v>18170</v>
      </c>
      <c r="K10846" s="18"/>
      <c r="L10846" s="9"/>
      <c r="M10846" s="9"/>
      <c r="N10846" s="9"/>
      <c r="O10846" s="9"/>
      <c r="P10846" s="9"/>
      <c r="Q10846" s="16"/>
      <c r="R10846" s="9"/>
    </row>
    <row r="10847" spans="1:18" x14ac:dyDescent="0.25">
      <c r="A10847" t="s">
        <v>48212</v>
      </c>
      <c r="B10847">
        <v>43333513</v>
      </c>
      <c r="C10847">
        <v>43366079</v>
      </c>
      <c r="D10847">
        <v>56</v>
      </c>
      <c r="E10847">
        <v>14</v>
      </c>
      <c r="F10847">
        <v>1138870</v>
      </c>
      <c r="G10847">
        <v>0.40836</v>
      </c>
      <c r="H10847">
        <v>0.34150999999999998</v>
      </c>
      <c r="I10847" s="201" t="s">
        <v>10553</v>
      </c>
      <c r="K10847" s="18"/>
      <c r="L10847" s="9"/>
      <c r="M10847" s="9"/>
      <c r="N10847" s="9"/>
      <c r="O10847" s="9"/>
      <c r="P10847" s="9"/>
      <c r="Q10847" s="16"/>
      <c r="R10847" s="9"/>
    </row>
    <row r="10848" spans="1:18" x14ac:dyDescent="0.25">
      <c r="A10848" t="s">
        <v>48213</v>
      </c>
      <c r="B10848">
        <v>82684175</v>
      </c>
      <c r="C10848">
        <v>82782965</v>
      </c>
      <c r="D10848">
        <v>175</v>
      </c>
      <c r="E10848">
        <v>18</v>
      </c>
      <c r="F10848">
        <v>1138870</v>
      </c>
      <c r="G10848">
        <v>0.40831000000000001</v>
      </c>
      <c r="H10848">
        <v>0.34151999999999999</v>
      </c>
      <c r="I10848" s="201" t="s">
        <v>11110</v>
      </c>
      <c r="K10848" s="18"/>
      <c r="L10848" s="9"/>
      <c r="M10848" s="9"/>
      <c r="N10848" s="9"/>
      <c r="O10848" s="9"/>
      <c r="P10848" s="9"/>
      <c r="Q10848" s="16"/>
      <c r="R10848" s="9"/>
    </row>
    <row r="10849" spans="1:18" x14ac:dyDescent="0.25">
      <c r="A10849" t="s">
        <v>48214</v>
      </c>
      <c r="B10849">
        <v>67342420</v>
      </c>
      <c r="C10849">
        <v>67383836</v>
      </c>
      <c r="D10849">
        <v>134</v>
      </c>
      <c r="E10849">
        <v>14</v>
      </c>
      <c r="F10849">
        <v>1138870</v>
      </c>
      <c r="G10849">
        <v>0.40801999999999999</v>
      </c>
      <c r="H10849">
        <v>0.34162999999999999</v>
      </c>
      <c r="I10849" s="201" t="s">
        <v>8389</v>
      </c>
      <c r="K10849" s="18"/>
      <c r="L10849" s="9"/>
      <c r="M10849" s="9"/>
      <c r="N10849" s="9"/>
      <c r="O10849" s="9"/>
      <c r="P10849" s="9"/>
      <c r="Q10849" s="16"/>
      <c r="R10849" s="9"/>
    </row>
    <row r="10850" spans="1:18" x14ac:dyDescent="0.25">
      <c r="A10850" t="s">
        <v>48215</v>
      </c>
      <c r="B10850">
        <v>106815932</v>
      </c>
      <c r="C10850">
        <v>106925184</v>
      </c>
      <c r="D10850">
        <v>367</v>
      </c>
      <c r="E10850">
        <v>19</v>
      </c>
      <c r="F10850">
        <v>1138870</v>
      </c>
      <c r="G10850">
        <v>0.40783999999999998</v>
      </c>
      <c r="H10850">
        <v>0.34168999999999999</v>
      </c>
      <c r="I10850" s="201" t="s">
        <v>5096</v>
      </c>
      <c r="K10850" s="18"/>
      <c r="L10850" s="9"/>
      <c r="M10850" s="9"/>
      <c r="N10850" s="9"/>
      <c r="O10850" s="9"/>
      <c r="P10850" s="9"/>
      <c r="Q10850" s="16"/>
      <c r="R10850" s="9"/>
    </row>
    <row r="10851" spans="1:18" x14ac:dyDescent="0.25">
      <c r="A10851" t="s">
        <v>48216</v>
      </c>
      <c r="B10851">
        <v>26272959</v>
      </c>
      <c r="C10851">
        <v>26278060</v>
      </c>
      <c r="D10851">
        <v>9</v>
      </c>
      <c r="E10851">
        <v>4</v>
      </c>
      <c r="F10851">
        <v>1138870</v>
      </c>
      <c r="G10851">
        <v>0.40758</v>
      </c>
      <c r="H10851">
        <v>0.34178999999999998</v>
      </c>
      <c r="I10851" s="201" t="s">
        <v>11709</v>
      </c>
      <c r="K10851" s="18"/>
      <c r="L10851" s="9"/>
      <c r="M10851" s="9"/>
      <c r="N10851" s="9"/>
      <c r="O10851" s="9"/>
      <c r="P10851" s="9"/>
      <c r="Q10851" s="16"/>
      <c r="R10851" s="9"/>
    </row>
    <row r="10852" spans="1:18" x14ac:dyDescent="0.25">
      <c r="A10852" t="s">
        <v>48217</v>
      </c>
      <c r="B10852">
        <v>76932337</v>
      </c>
      <c r="C10852">
        <v>77033955</v>
      </c>
      <c r="D10852">
        <v>596</v>
      </c>
      <c r="E10852">
        <v>19</v>
      </c>
      <c r="F10852">
        <v>1138870</v>
      </c>
      <c r="G10852">
        <v>0.40738999999999997</v>
      </c>
      <c r="H10852">
        <v>0.34186</v>
      </c>
      <c r="I10852" s="201" t="s">
        <v>4970</v>
      </c>
      <c r="K10852" s="18"/>
      <c r="L10852" s="9"/>
      <c r="M10852" s="9"/>
      <c r="N10852" s="9"/>
      <c r="O10852" s="9"/>
      <c r="P10852" s="9"/>
      <c r="Q10852" s="16"/>
      <c r="R10852" s="9"/>
    </row>
    <row r="10853" spans="1:18" x14ac:dyDescent="0.25">
      <c r="A10853" t="s">
        <v>48218</v>
      </c>
      <c r="B10853">
        <v>72858619</v>
      </c>
      <c r="C10853">
        <v>72869156</v>
      </c>
      <c r="D10853">
        <v>18</v>
      </c>
      <c r="E10853">
        <v>1</v>
      </c>
      <c r="F10853">
        <v>1138870</v>
      </c>
      <c r="G10853">
        <v>0.40738999999999997</v>
      </c>
      <c r="H10853">
        <v>0.34186</v>
      </c>
      <c r="I10853" s="201" t="s">
        <v>15733</v>
      </c>
      <c r="K10853" s="18"/>
      <c r="L10853" s="9"/>
      <c r="M10853" s="9"/>
      <c r="N10853" s="9"/>
      <c r="O10853" s="9"/>
      <c r="P10853" s="9"/>
      <c r="Q10853" s="16"/>
      <c r="R10853" s="9"/>
    </row>
    <row r="10854" spans="1:18" x14ac:dyDescent="0.25">
      <c r="A10854" t="s">
        <v>48219</v>
      </c>
      <c r="B10854">
        <v>168195176</v>
      </c>
      <c r="C10854">
        <v>168222263</v>
      </c>
      <c r="D10854">
        <v>26</v>
      </c>
      <c r="E10854">
        <v>2</v>
      </c>
      <c r="F10854">
        <v>1138870</v>
      </c>
      <c r="G10854">
        <v>0.40725</v>
      </c>
      <c r="H10854">
        <v>0.34190999999999999</v>
      </c>
      <c r="I10854" s="201" t="s">
        <v>1869</v>
      </c>
      <c r="K10854" s="18"/>
      <c r="L10854" s="9"/>
      <c r="M10854" s="9"/>
      <c r="N10854" s="9"/>
      <c r="O10854" s="9"/>
      <c r="P10854" s="9"/>
      <c r="Q10854" s="16"/>
      <c r="R10854" s="9"/>
    </row>
    <row r="10855" spans="1:18" x14ac:dyDescent="0.25">
      <c r="A10855" t="s">
        <v>48220</v>
      </c>
      <c r="B10855">
        <v>26125832</v>
      </c>
      <c r="C10855">
        <v>26220391</v>
      </c>
      <c r="D10855">
        <v>171</v>
      </c>
      <c r="E10855">
        <v>15</v>
      </c>
      <c r="F10855">
        <v>1138870</v>
      </c>
      <c r="G10855">
        <v>0.40698000000000001</v>
      </c>
      <c r="H10855">
        <v>0.34200999999999998</v>
      </c>
      <c r="I10855" s="201" t="s">
        <v>15110</v>
      </c>
      <c r="K10855" s="18"/>
      <c r="L10855" s="9"/>
      <c r="M10855" s="9"/>
      <c r="N10855" s="9"/>
      <c r="O10855" s="9"/>
      <c r="P10855" s="9"/>
      <c r="Q10855" s="16"/>
      <c r="R10855" s="9"/>
    </row>
    <row r="10856" spans="1:18" x14ac:dyDescent="0.25">
      <c r="A10856" t="s">
        <v>48221</v>
      </c>
      <c r="B10856">
        <v>47657581</v>
      </c>
      <c r="C10856">
        <v>47701443</v>
      </c>
      <c r="D10856">
        <v>49</v>
      </c>
      <c r="E10856">
        <v>6</v>
      </c>
      <c r="F10856">
        <v>423988</v>
      </c>
      <c r="G10856">
        <v>0.40679999999999999</v>
      </c>
      <c r="H10856">
        <v>0.34208</v>
      </c>
      <c r="I10856" s="201" t="s">
        <v>9653</v>
      </c>
      <c r="K10856" s="18"/>
      <c r="L10856" s="9"/>
      <c r="M10856" s="9"/>
      <c r="N10856" s="9"/>
      <c r="O10856" s="9"/>
      <c r="P10856" s="9"/>
      <c r="Q10856" s="16"/>
      <c r="R10856" s="9"/>
    </row>
    <row r="10857" spans="1:18" x14ac:dyDescent="0.25">
      <c r="A10857" t="s">
        <v>48222</v>
      </c>
      <c r="B10857">
        <v>39133968</v>
      </c>
      <c r="C10857">
        <v>39143387</v>
      </c>
      <c r="D10857">
        <v>57</v>
      </c>
      <c r="E10857">
        <v>3</v>
      </c>
      <c r="F10857">
        <v>1138870</v>
      </c>
      <c r="G10857">
        <v>0.40676000000000001</v>
      </c>
      <c r="H10857">
        <v>0.34209000000000001</v>
      </c>
      <c r="I10857" s="201" t="s">
        <v>15319</v>
      </c>
      <c r="K10857" s="18"/>
      <c r="L10857" s="9"/>
      <c r="M10857" s="9"/>
      <c r="N10857" s="9"/>
      <c r="O10857" s="9"/>
      <c r="P10857" s="9"/>
      <c r="Q10857" s="16"/>
      <c r="R10857" s="9"/>
    </row>
    <row r="10858" spans="1:18" x14ac:dyDescent="0.25">
      <c r="A10858" t="s">
        <v>48223</v>
      </c>
      <c r="B10858">
        <v>44122410</v>
      </c>
      <c r="C10858">
        <v>44152620</v>
      </c>
      <c r="D10858">
        <v>84</v>
      </c>
      <c r="E10858">
        <v>7</v>
      </c>
      <c r="F10858">
        <v>1138870</v>
      </c>
      <c r="G10858">
        <v>0.40648000000000001</v>
      </c>
      <c r="H10858">
        <v>0.34218999999999999</v>
      </c>
      <c r="I10858" s="201" t="s">
        <v>11766</v>
      </c>
      <c r="K10858" s="18"/>
      <c r="L10858" s="9"/>
      <c r="M10858" s="9"/>
      <c r="N10858" s="9"/>
      <c r="O10858" s="9"/>
      <c r="P10858" s="9"/>
      <c r="Q10858" s="16"/>
      <c r="R10858" s="9"/>
    </row>
    <row r="10859" spans="1:18" x14ac:dyDescent="0.25">
      <c r="A10859" t="s">
        <v>48224</v>
      </c>
      <c r="B10859">
        <v>140660672</v>
      </c>
      <c r="C10859">
        <v>140698775</v>
      </c>
      <c r="D10859">
        <v>72</v>
      </c>
      <c r="E10859">
        <v>4</v>
      </c>
      <c r="F10859">
        <v>1138870</v>
      </c>
      <c r="G10859">
        <v>0.40589999999999998</v>
      </c>
      <c r="H10859">
        <v>0.34240999999999999</v>
      </c>
      <c r="I10859" s="201" t="s">
        <v>4349</v>
      </c>
      <c r="K10859" s="18"/>
      <c r="L10859" s="9"/>
      <c r="M10859" s="9"/>
      <c r="N10859" s="9"/>
      <c r="O10859" s="9"/>
      <c r="P10859" s="9"/>
      <c r="Q10859" s="16"/>
      <c r="R10859" s="9"/>
    </row>
    <row r="10860" spans="1:18" x14ac:dyDescent="0.25">
      <c r="A10860" t="s">
        <v>48225</v>
      </c>
      <c r="B10860">
        <v>85884437</v>
      </c>
      <c r="C10860">
        <v>85895864</v>
      </c>
      <c r="D10860">
        <v>14</v>
      </c>
      <c r="E10860">
        <v>5</v>
      </c>
      <c r="F10860">
        <v>1138870</v>
      </c>
      <c r="G10860">
        <v>0.40583000000000002</v>
      </c>
      <c r="H10860">
        <v>0.34244000000000002</v>
      </c>
      <c r="I10860" s="201" t="s">
        <v>2820</v>
      </c>
      <c r="K10860" s="18"/>
      <c r="L10860" s="9"/>
      <c r="M10860" s="9"/>
      <c r="N10860" s="9"/>
      <c r="O10860" s="9"/>
      <c r="P10860" s="9"/>
      <c r="Q10860" s="16"/>
      <c r="R10860" s="9"/>
    </row>
    <row r="10861" spans="1:18" x14ac:dyDescent="0.25">
      <c r="A10861" t="s">
        <v>48226</v>
      </c>
      <c r="B10861">
        <v>101569981</v>
      </c>
      <c r="C10861">
        <v>101612363</v>
      </c>
      <c r="D10861">
        <v>75</v>
      </c>
      <c r="E10861">
        <v>13</v>
      </c>
      <c r="F10861">
        <v>1138870</v>
      </c>
      <c r="G10861">
        <v>0.40581</v>
      </c>
      <c r="H10861">
        <v>0.34244000000000002</v>
      </c>
      <c r="I10861" s="201" t="s">
        <v>9089</v>
      </c>
      <c r="K10861" s="18"/>
      <c r="L10861" s="9"/>
      <c r="M10861" s="9"/>
      <c r="N10861" s="9"/>
      <c r="O10861" s="9"/>
      <c r="P10861" s="9"/>
      <c r="Q10861" s="16"/>
      <c r="R10861" s="9"/>
    </row>
    <row r="10862" spans="1:18" x14ac:dyDescent="0.25">
      <c r="A10862" t="s">
        <v>48227</v>
      </c>
      <c r="B10862">
        <v>72772622</v>
      </c>
      <c r="C10862">
        <v>72835918</v>
      </c>
      <c r="D10862">
        <v>126</v>
      </c>
      <c r="E10862">
        <v>11</v>
      </c>
      <c r="F10862">
        <v>1138870</v>
      </c>
      <c r="G10862">
        <v>0.40564</v>
      </c>
      <c r="H10862">
        <v>0.34250000000000003</v>
      </c>
      <c r="I10862" s="201" t="s">
        <v>15731</v>
      </c>
      <c r="K10862" s="18"/>
      <c r="L10862" s="9"/>
      <c r="M10862" s="9"/>
      <c r="N10862" s="9"/>
      <c r="O10862" s="9"/>
      <c r="P10862" s="9"/>
      <c r="Q10862" s="16"/>
      <c r="R10862" s="9"/>
    </row>
    <row r="10863" spans="1:18" x14ac:dyDescent="0.25">
      <c r="A10863" t="s">
        <v>48228</v>
      </c>
      <c r="B10863">
        <v>97471536</v>
      </c>
      <c r="C10863">
        <v>97637023</v>
      </c>
      <c r="D10863">
        <v>470</v>
      </c>
      <c r="E10863">
        <v>20</v>
      </c>
      <c r="F10863">
        <v>1138870</v>
      </c>
      <c r="G10863">
        <v>0.40561000000000003</v>
      </c>
      <c r="H10863">
        <v>0.34250999999999998</v>
      </c>
      <c r="I10863" s="201" t="s">
        <v>9911</v>
      </c>
      <c r="K10863" s="18"/>
      <c r="L10863" s="9"/>
      <c r="M10863" s="9"/>
      <c r="N10863" s="9"/>
      <c r="O10863" s="9"/>
      <c r="P10863" s="9"/>
      <c r="Q10863" s="16"/>
      <c r="R10863" s="9"/>
    </row>
    <row r="10864" spans="1:18" x14ac:dyDescent="0.25">
      <c r="A10864" t="s">
        <v>48229</v>
      </c>
      <c r="B10864">
        <v>31193857</v>
      </c>
      <c r="C10864">
        <v>31329253</v>
      </c>
      <c r="D10864">
        <v>255</v>
      </c>
      <c r="E10864">
        <v>27</v>
      </c>
      <c r="F10864">
        <v>1138870</v>
      </c>
      <c r="G10864">
        <v>0.40537000000000001</v>
      </c>
      <c r="H10864">
        <v>0.34260000000000002</v>
      </c>
      <c r="I10864" s="201" t="s">
        <v>5429</v>
      </c>
      <c r="K10864" s="18"/>
      <c r="L10864" s="9"/>
      <c r="M10864" s="9"/>
      <c r="N10864" s="9"/>
      <c r="O10864" s="9"/>
      <c r="P10864" s="9"/>
      <c r="Q10864" s="16"/>
      <c r="R10864" s="9"/>
    </row>
    <row r="10865" spans="1:18" x14ac:dyDescent="0.25">
      <c r="A10865" t="s">
        <v>48230</v>
      </c>
      <c r="B10865">
        <v>165370159</v>
      </c>
      <c r="C10865">
        <v>165414433</v>
      </c>
      <c r="D10865">
        <v>187</v>
      </c>
      <c r="E10865">
        <v>24</v>
      </c>
      <c r="F10865">
        <v>1138870</v>
      </c>
      <c r="G10865">
        <v>0.40532000000000001</v>
      </c>
      <c r="H10865">
        <v>0.34261999999999998</v>
      </c>
      <c r="I10865" s="201" t="s">
        <v>1845</v>
      </c>
      <c r="K10865" s="18"/>
      <c r="L10865" s="9"/>
      <c r="M10865" s="9"/>
      <c r="N10865" s="9"/>
      <c r="O10865" s="9"/>
      <c r="P10865" s="9"/>
      <c r="Q10865" s="16"/>
      <c r="R10865" s="9"/>
    </row>
    <row r="10866" spans="1:18" x14ac:dyDescent="0.25">
      <c r="A10866" t="s">
        <v>48231</v>
      </c>
      <c r="B10866">
        <v>33902189</v>
      </c>
      <c r="C10866">
        <v>33903338</v>
      </c>
      <c r="D10866">
        <v>5</v>
      </c>
      <c r="E10866">
        <v>2</v>
      </c>
      <c r="F10866">
        <v>1138870</v>
      </c>
      <c r="G10866">
        <v>0.40516999999999997</v>
      </c>
      <c r="H10866">
        <v>0.34267999999999998</v>
      </c>
      <c r="I10866" s="201" t="s">
        <v>10530</v>
      </c>
      <c r="K10866" s="18"/>
      <c r="L10866" s="9"/>
      <c r="M10866" s="9"/>
      <c r="N10866" s="9"/>
      <c r="O10866" s="9"/>
      <c r="P10866" s="9"/>
      <c r="Q10866" s="16"/>
      <c r="R10866" s="9"/>
    </row>
    <row r="10867" spans="1:18" x14ac:dyDescent="0.25">
      <c r="A10867" t="s">
        <v>48232</v>
      </c>
      <c r="B10867">
        <v>39991937</v>
      </c>
      <c r="C10867">
        <v>40004636</v>
      </c>
      <c r="D10867">
        <v>36</v>
      </c>
      <c r="E10867">
        <v>3</v>
      </c>
      <c r="F10867">
        <v>1138870</v>
      </c>
      <c r="G10867">
        <v>0.40500999999999998</v>
      </c>
      <c r="H10867">
        <v>0.34272999999999998</v>
      </c>
      <c r="I10867" s="201" t="s">
        <v>15366</v>
      </c>
      <c r="K10867" s="18"/>
      <c r="L10867" s="9"/>
      <c r="M10867" s="9"/>
      <c r="N10867" s="9"/>
      <c r="O10867" s="9"/>
      <c r="P10867" s="9"/>
      <c r="Q10867" s="16"/>
      <c r="R10867" s="9"/>
    </row>
    <row r="10868" spans="1:18" x14ac:dyDescent="0.25">
      <c r="A10868" t="s">
        <v>48233</v>
      </c>
      <c r="B10868">
        <v>201773696</v>
      </c>
      <c r="C10868">
        <v>201828403</v>
      </c>
      <c r="D10868">
        <v>64</v>
      </c>
      <c r="E10868">
        <v>8</v>
      </c>
      <c r="F10868">
        <v>1138870</v>
      </c>
      <c r="G10868">
        <v>0.40492</v>
      </c>
      <c r="H10868">
        <v>0.34277000000000002</v>
      </c>
      <c r="I10868" s="201" t="s">
        <v>3288</v>
      </c>
      <c r="K10868" s="18"/>
      <c r="L10868" s="9"/>
      <c r="M10868" s="9"/>
      <c r="N10868" s="9"/>
      <c r="O10868" s="9"/>
      <c r="P10868" s="9"/>
      <c r="Q10868" s="16"/>
      <c r="R10868" s="9"/>
    </row>
    <row r="10869" spans="1:18" x14ac:dyDescent="0.25">
      <c r="A10869" t="s">
        <v>48234</v>
      </c>
      <c r="B10869">
        <v>23815515</v>
      </c>
      <c r="C10869">
        <v>23822121</v>
      </c>
      <c r="D10869">
        <v>5</v>
      </c>
      <c r="E10869">
        <v>2</v>
      </c>
      <c r="F10869">
        <v>1138870</v>
      </c>
      <c r="G10869">
        <v>0.40483999999999998</v>
      </c>
      <c r="H10869">
        <v>0.34279999999999999</v>
      </c>
      <c r="I10869" s="201" t="s">
        <v>12906</v>
      </c>
      <c r="K10869" s="18"/>
      <c r="L10869" s="9"/>
      <c r="M10869" s="9"/>
      <c r="N10869" s="9"/>
      <c r="O10869" s="9"/>
      <c r="P10869" s="9"/>
      <c r="Q10869" s="16"/>
      <c r="R10869" s="9"/>
    </row>
    <row r="10870" spans="1:18" x14ac:dyDescent="0.25">
      <c r="A10870" t="s">
        <v>48235</v>
      </c>
      <c r="B10870">
        <v>70435044</v>
      </c>
      <c r="C10870">
        <v>70445366</v>
      </c>
      <c r="D10870">
        <v>5</v>
      </c>
      <c r="E10870">
        <v>1</v>
      </c>
      <c r="F10870">
        <v>1138870</v>
      </c>
      <c r="G10870">
        <v>0.40479999999999999</v>
      </c>
      <c r="H10870">
        <v>0.34281</v>
      </c>
      <c r="I10870" s="201" t="s">
        <v>19026</v>
      </c>
      <c r="K10870" s="18"/>
      <c r="L10870" s="9"/>
      <c r="M10870" s="9"/>
      <c r="N10870" s="9"/>
      <c r="O10870" s="9"/>
      <c r="P10870" s="9"/>
      <c r="Q10870" s="16"/>
      <c r="R10870" s="9"/>
    </row>
    <row r="10871" spans="1:18" x14ac:dyDescent="0.25">
      <c r="A10871" t="s">
        <v>48236</v>
      </c>
      <c r="B10871">
        <v>47080308</v>
      </c>
      <c r="C10871">
        <v>47134158</v>
      </c>
      <c r="D10871">
        <v>158</v>
      </c>
      <c r="E10871">
        <v>23</v>
      </c>
      <c r="F10871">
        <v>1138870</v>
      </c>
      <c r="G10871">
        <v>0.40461000000000003</v>
      </c>
      <c r="H10871">
        <v>0.34288000000000002</v>
      </c>
      <c r="I10871" s="201" t="s">
        <v>18682</v>
      </c>
      <c r="K10871" s="18"/>
      <c r="L10871" s="9"/>
      <c r="M10871" s="9"/>
      <c r="N10871" s="9"/>
      <c r="O10871" s="9"/>
      <c r="P10871" s="9"/>
      <c r="Q10871" s="16"/>
      <c r="R10871" s="9"/>
    </row>
    <row r="10872" spans="1:18" x14ac:dyDescent="0.25">
      <c r="A10872" t="s">
        <v>48237</v>
      </c>
      <c r="B10872">
        <v>112025970</v>
      </c>
      <c r="C10872">
        <v>112106584</v>
      </c>
      <c r="D10872">
        <v>261</v>
      </c>
      <c r="E10872">
        <v>29</v>
      </c>
      <c r="F10872">
        <v>1138870</v>
      </c>
      <c r="G10872">
        <v>0.40433999999999998</v>
      </c>
      <c r="H10872">
        <v>0.34298000000000001</v>
      </c>
      <c r="I10872" s="201" t="s">
        <v>1409</v>
      </c>
      <c r="K10872" s="18"/>
      <c r="L10872" s="9"/>
      <c r="M10872" s="9"/>
      <c r="N10872" s="9"/>
      <c r="O10872" s="9"/>
      <c r="P10872" s="9"/>
      <c r="Q10872" s="16"/>
      <c r="R10872" s="9"/>
    </row>
    <row r="10873" spans="1:18" x14ac:dyDescent="0.25">
      <c r="A10873" t="s">
        <v>48238</v>
      </c>
      <c r="B10873">
        <v>20833826</v>
      </c>
      <c r="C10873">
        <v>20881588</v>
      </c>
      <c r="D10873">
        <v>169</v>
      </c>
      <c r="E10873">
        <v>22</v>
      </c>
      <c r="F10873">
        <v>1138870</v>
      </c>
      <c r="G10873">
        <v>0.40412999999999999</v>
      </c>
      <c r="H10873">
        <v>0.34305999999999998</v>
      </c>
      <c r="I10873" s="201" t="s">
        <v>12832</v>
      </c>
      <c r="K10873" s="18"/>
      <c r="L10873" s="9"/>
      <c r="M10873" s="9"/>
      <c r="N10873" s="9"/>
      <c r="O10873" s="9"/>
      <c r="P10873" s="9"/>
      <c r="Q10873" s="16"/>
      <c r="R10873" s="9"/>
    </row>
    <row r="10874" spans="1:18" x14ac:dyDescent="0.25">
      <c r="A10874" t="s">
        <v>48239</v>
      </c>
      <c r="B10874">
        <v>48348767</v>
      </c>
      <c r="C10874">
        <v>48358844</v>
      </c>
      <c r="D10874">
        <v>15</v>
      </c>
      <c r="E10874">
        <v>4</v>
      </c>
      <c r="F10874">
        <v>1138870</v>
      </c>
      <c r="G10874">
        <v>0.40362999999999999</v>
      </c>
      <c r="H10874">
        <v>0.34323999999999999</v>
      </c>
      <c r="I10874" s="201" t="s">
        <v>15544</v>
      </c>
      <c r="K10874" s="18"/>
      <c r="L10874" s="9"/>
      <c r="M10874" s="9"/>
      <c r="N10874" s="9"/>
      <c r="O10874" s="9"/>
      <c r="P10874" s="9"/>
      <c r="Q10874" s="16"/>
      <c r="R10874" s="9"/>
    </row>
    <row r="10875" spans="1:18" x14ac:dyDescent="0.25">
      <c r="A10875" t="s">
        <v>48240</v>
      </c>
      <c r="B10875">
        <v>72192071</v>
      </c>
      <c r="C10875">
        <v>72207707</v>
      </c>
      <c r="D10875">
        <v>30</v>
      </c>
      <c r="E10875">
        <v>5</v>
      </c>
      <c r="F10875">
        <v>1138870</v>
      </c>
      <c r="G10875">
        <v>0.40360000000000001</v>
      </c>
      <c r="H10875">
        <v>0.34325</v>
      </c>
      <c r="I10875" s="201" t="s">
        <v>9753</v>
      </c>
      <c r="K10875" s="18"/>
      <c r="L10875" s="9"/>
      <c r="M10875" s="9"/>
      <c r="N10875" s="9"/>
      <c r="O10875" s="9"/>
      <c r="P10875" s="9"/>
      <c r="Q10875" s="16"/>
      <c r="R10875" s="9"/>
    </row>
    <row r="10876" spans="1:18" x14ac:dyDescent="0.25">
      <c r="A10876" t="s">
        <v>48241</v>
      </c>
      <c r="B10876">
        <v>210886147</v>
      </c>
      <c r="C10876">
        <v>211036107</v>
      </c>
      <c r="D10876">
        <v>78</v>
      </c>
      <c r="E10876">
        <v>11</v>
      </c>
      <c r="F10876">
        <v>1138870</v>
      </c>
      <c r="G10876">
        <v>0.40332000000000001</v>
      </c>
      <c r="H10876">
        <v>0.34336</v>
      </c>
      <c r="I10876" s="201" t="s">
        <v>3347</v>
      </c>
      <c r="K10876" s="18"/>
      <c r="L10876" s="9"/>
      <c r="M10876" s="9"/>
      <c r="N10876" s="9"/>
      <c r="O10876" s="9"/>
      <c r="P10876" s="9"/>
      <c r="Q10876" s="16"/>
      <c r="R10876" s="9"/>
    </row>
    <row r="10877" spans="1:18" x14ac:dyDescent="0.25">
      <c r="A10877" t="s">
        <v>48242</v>
      </c>
      <c r="B10877">
        <v>78293438</v>
      </c>
      <c r="C10877">
        <v>78531861</v>
      </c>
      <c r="D10877">
        <v>590</v>
      </c>
      <c r="E10877">
        <v>26</v>
      </c>
      <c r="F10877">
        <v>1138870</v>
      </c>
      <c r="G10877">
        <v>0.40301999999999999</v>
      </c>
      <c r="H10877">
        <v>0.34347</v>
      </c>
      <c r="I10877" s="201" t="s">
        <v>5633</v>
      </c>
      <c r="K10877" s="18"/>
      <c r="L10877" s="9"/>
      <c r="M10877" s="9"/>
      <c r="N10877" s="9"/>
      <c r="O10877" s="9"/>
      <c r="P10877" s="9"/>
      <c r="Q10877" s="16"/>
      <c r="R10877" s="9"/>
    </row>
    <row r="10878" spans="1:18" x14ac:dyDescent="0.25">
      <c r="A10878" t="s">
        <v>48243</v>
      </c>
      <c r="B10878">
        <v>141541919</v>
      </c>
      <c r="C10878">
        <v>141677274</v>
      </c>
      <c r="D10878">
        <v>204</v>
      </c>
      <c r="E10878">
        <v>20</v>
      </c>
      <c r="F10878">
        <v>1138870</v>
      </c>
      <c r="G10878">
        <v>0.40284999999999999</v>
      </c>
      <c r="H10878">
        <v>0.34353</v>
      </c>
      <c r="I10878" s="201" t="s">
        <v>5199</v>
      </c>
      <c r="K10878" s="18"/>
      <c r="L10878" s="9"/>
      <c r="M10878" s="9"/>
      <c r="N10878" s="9"/>
      <c r="O10878" s="9"/>
      <c r="P10878" s="9"/>
      <c r="Q10878" s="16"/>
      <c r="R10878" s="9"/>
    </row>
    <row r="10879" spans="1:18" x14ac:dyDescent="0.25">
      <c r="A10879" t="s">
        <v>48244</v>
      </c>
      <c r="B10879">
        <v>56529832</v>
      </c>
      <c r="C10879">
        <v>56653712</v>
      </c>
      <c r="D10879">
        <v>317</v>
      </c>
      <c r="E10879">
        <v>22</v>
      </c>
      <c r="F10879">
        <v>1138870</v>
      </c>
      <c r="G10879">
        <v>0.40283999999999998</v>
      </c>
      <c r="H10879">
        <v>0.34353</v>
      </c>
      <c r="I10879" s="201" t="s">
        <v>16095</v>
      </c>
      <c r="K10879" s="18"/>
      <c r="L10879" s="9"/>
      <c r="M10879" s="9"/>
      <c r="N10879" s="9"/>
      <c r="O10879" s="9"/>
      <c r="P10879" s="9"/>
      <c r="Q10879" s="16"/>
      <c r="R10879" s="9"/>
    </row>
    <row r="10880" spans="1:18" x14ac:dyDescent="0.25">
      <c r="A10880" t="s">
        <v>48245</v>
      </c>
      <c r="B10880">
        <v>197122810</v>
      </c>
      <c r="C10880">
        <v>197169672</v>
      </c>
      <c r="D10880">
        <v>64</v>
      </c>
      <c r="E10880">
        <v>7</v>
      </c>
      <c r="F10880">
        <v>1138870</v>
      </c>
      <c r="G10880">
        <v>0.40275</v>
      </c>
      <c r="H10880">
        <v>0.34355999999999998</v>
      </c>
      <c r="I10880" s="201" t="s">
        <v>2009</v>
      </c>
      <c r="K10880" s="18"/>
      <c r="L10880" s="9"/>
      <c r="M10880" s="9"/>
      <c r="N10880" s="9"/>
      <c r="O10880" s="9"/>
      <c r="P10880" s="9"/>
      <c r="Q10880" s="16"/>
      <c r="R10880" s="9"/>
    </row>
    <row r="10881" spans="1:18" x14ac:dyDescent="0.25">
      <c r="A10881" t="s">
        <v>48246</v>
      </c>
      <c r="B10881">
        <v>75428864</v>
      </c>
      <c r="C10881">
        <v>75444003</v>
      </c>
      <c r="D10881">
        <v>29</v>
      </c>
      <c r="E10881">
        <v>5</v>
      </c>
      <c r="F10881">
        <v>1138870</v>
      </c>
      <c r="G10881">
        <v>0.40256999999999998</v>
      </c>
      <c r="H10881">
        <v>0.34362999999999999</v>
      </c>
      <c r="I10881" s="201" t="s">
        <v>11075</v>
      </c>
      <c r="K10881" s="18"/>
      <c r="L10881" s="9"/>
      <c r="M10881" s="9"/>
      <c r="N10881" s="9"/>
      <c r="O10881" s="9"/>
      <c r="P10881" s="9"/>
      <c r="Q10881" s="16"/>
      <c r="R10881" s="9"/>
    </row>
    <row r="10882" spans="1:18" x14ac:dyDescent="0.25">
      <c r="A10882" t="s">
        <v>48247</v>
      </c>
      <c r="B10882">
        <v>54552073</v>
      </c>
      <c r="C10882">
        <v>54603550</v>
      </c>
      <c r="D10882">
        <v>74</v>
      </c>
      <c r="E10882">
        <v>8</v>
      </c>
      <c r="F10882">
        <v>1138870</v>
      </c>
      <c r="G10882">
        <v>0.40250000000000002</v>
      </c>
      <c r="H10882">
        <v>0.34366000000000002</v>
      </c>
      <c r="I10882" s="201" t="s">
        <v>5524</v>
      </c>
      <c r="K10882" s="18"/>
      <c r="L10882" s="9"/>
      <c r="M10882" s="9"/>
      <c r="N10882" s="9"/>
      <c r="O10882" s="9"/>
      <c r="P10882" s="9"/>
      <c r="Q10882" s="16"/>
      <c r="R10882" s="9"/>
    </row>
    <row r="10883" spans="1:18" x14ac:dyDescent="0.25">
      <c r="A10883" t="s">
        <v>48248</v>
      </c>
      <c r="B10883">
        <v>1266694</v>
      </c>
      <c r="C10883">
        <v>1270686</v>
      </c>
      <c r="D10883">
        <v>4</v>
      </c>
      <c r="E10883">
        <v>1</v>
      </c>
      <c r="F10883">
        <v>1138870</v>
      </c>
      <c r="G10883">
        <v>0.40237000000000001</v>
      </c>
      <c r="H10883">
        <v>0.34371000000000002</v>
      </c>
      <c r="I10883" s="201" t="s">
        <v>486</v>
      </c>
      <c r="K10883" s="18"/>
      <c r="L10883" s="9"/>
      <c r="M10883" s="9"/>
      <c r="N10883" s="9"/>
      <c r="O10883" s="9"/>
      <c r="P10883" s="9"/>
      <c r="Q10883" s="16"/>
      <c r="R10883" s="9"/>
    </row>
    <row r="10884" spans="1:18" x14ac:dyDescent="0.25">
      <c r="A10884" t="s">
        <v>48249</v>
      </c>
      <c r="B10884">
        <v>93564069</v>
      </c>
      <c r="C10884">
        <v>93660831</v>
      </c>
      <c r="D10884">
        <v>448</v>
      </c>
      <c r="E10884">
        <v>50</v>
      </c>
      <c r="F10884">
        <v>1138870</v>
      </c>
      <c r="G10884">
        <v>0.40228000000000003</v>
      </c>
      <c r="H10884">
        <v>0.34373999999999999</v>
      </c>
      <c r="I10884" s="201" t="s">
        <v>9026</v>
      </c>
      <c r="K10884" s="18"/>
      <c r="L10884" s="9"/>
      <c r="M10884" s="9"/>
      <c r="N10884" s="9"/>
      <c r="O10884" s="9"/>
      <c r="P10884" s="9"/>
      <c r="Q10884" s="16"/>
      <c r="R10884" s="9"/>
    </row>
    <row r="10885" spans="1:18" x14ac:dyDescent="0.25">
      <c r="A10885" t="s">
        <v>48250</v>
      </c>
      <c r="B10885">
        <v>48133332</v>
      </c>
      <c r="C10885">
        <v>48167845</v>
      </c>
      <c r="D10885">
        <v>60</v>
      </c>
      <c r="E10885">
        <v>8</v>
      </c>
      <c r="F10885">
        <v>1138870</v>
      </c>
      <c r="G10885">
        <v>0.40217999999999998</v>
      </c>
      <c r="H10885">
        <v>0.34377999999999997</v>
      </c>
      <c r="I10885" s="201" t="s">
        <v>15538</v>
      </c>
      <c r="K10885" s="18"/>
      <c r="L10885" s="9"/>
      <c r="M10885" s="9"/>
      <c r="N10885" s="9"/>
      <c r="O10885" s="9"/>
      <c r="P10885" s="9"/>
      <c r="Q10885" s="16"/>
      <c r="R10885" s="9"/>
    </row>
    <row r="10886" spans="1:18" x14ac:dyDescent="0.25">
      <c r="A10886" t="s">
        <v>48251</v>
      </c>
      <c r="B10886">
        <v>85788685</v>
      </c>
      <c r="C10886">
        <v>85809154</v>
      </c>
      <c r="D10886">
        <v>68</v>
      </c>
      <c r="E10886">
        <v>9</v>
      </c>
      <c r="F10886">
        <v>1138870</v>
      </c>
      <c r="G10886">
        <v>0.40178999999999998</v>
      </c>
      <c r="H10886">
        <v>0.34392</v>
      </c>
      <c r="I10886" s="201" t="s">
        <v>2814</v>
      </c>
      <c r="K10886" s="18"/>
      <c r="L10886" s="9"/>
      <c r="M10886" s="9"/>
      <c r="N10886" s="9"/>
      <c r="O10886" s="9"/>
      <c r="P10886" s="9"/>
      <c r="Q10886" s="16"/>
      <c r="R10886" s="9"/>
    </row>
    <row r="10887" spans="1:18" x14ac:dyDescent="0.25">
      <c r="A10887" t="s">
        <v>48252</v>
      </c>
      <c r="B10887">
        <v>10327359</v>
      </c>
      <c r="C10887">
        <v>10334631</v>
      </c>
      <c r="D10887">
        <v>17</v>
      </c>
      <c r="E10887">
        <v>5</v>
      </c>
      <c r="F10887">
        <v>1138870</v>
      </c>
      <c r="G10887">
        <v>0.40178000000000003</v>
      </c>
      <c r="H10887">
        <v>0.34392</v>
      </c>
      <c r="I10887" s="201" t="s">
        <v>3633</v>
      </c>
      <c r="K10887" s="18"/>
      <c r="L10887" s="9"/>
      <c r="M10887" s="9"/>
      <c r="N10887" s="9"/>
      <c r="O10887" s="9"/>
      <c r="P10887" s="9"/>
      <c r="Q10887" s="16"/>
      <c r="R10887" s="9"/>
    </row>
    <row r="10888" spans="1:18" x14ac:dyDescent="0.25">
      <c r="A10888" t="s">
        <v>48253</v>
      </c>
      <c r="B10888">
        <v>118889142</v>
      </c>
      <c r="C10888">
        <v>118896164</v>
      </c>
      <c r="D10888">
        <v>22</v>
      </c>
      <c r="E10888">
        <v>2</v>
      </c>
      <c r="F10888">
        <v>1138870</v>
      </c>
      <c r="G10888">
        <v>0.40173999999999999</v>
      </c>
      <c r="H10888">
        <v>0.34394000000000002</v>
      </c>
      <c r="I10888" s="201" t="s">
        <v>11326</v>
      </c>
      <c r="K10888" s="18"/>
      <c r="L10888" s="9"/>
      <c r="M10888" s="9"/>
      <c r="N10888" s="9"/>
      <c r="O10888" s="9"/>
      <c r="P10888" s="9"/>
      <c r="Q10888" s="16"/>
      <c r="R10888" s="9"/>
    </row>
    <row r="10889" spans="1:18" x14ac:dyDescent="0.25">
      <c r="A10889" t="s">
        <v>48254</v>
      </c>
      <c r="B10889">
        <v>99143931</v>
      </c>
      <c r="C10889">
        <v>99156159</v>
      </c>
      <c r="D10889">
        <v>9</v>
      </c>
      <c r="E10889">
        <v>3</v>
      </c>
      <c r="F10889">
        <v>1138870</v>
      </c>
      <c r="G10889">
        <v>0.40161999999999998</v>
      </c>
      <c r="H10889">
        <v>0.34398000000000001</v>
      </c>
      <c r="I10889" s="201" t="s">
        <v>7701</v>
      </c>
      <c r="K10889" s="18"/>
      <c r="L10889" s="9"/>
      <c r="M10889" s="9"/>
      <c r="N10889" s="9"/>
      <c r="O10889" s="9"/>
      <c r="P10889" s="9"/>
      <c r="Q10889" s="16"/>
      <c r="R10889" s="9"/>
    </row>
    <row r="10890" spans="1:18" x14ac:dyDescent="0.25">
      <c r="A10890" t="s">
        <v>48255</v>
      </c>
      <c r="B10890">
        <v>19273580</v>
      </c>
      <c r="C10890">
        <v>19639690</v>
      </c>
      <c r="D10890">
        <v>853</v>
      </c>
      <c r="E10890">
        <v>68</v>
      </c>
      <c r="F10890">
        <v>1138745</v>
      </c>
      <c r="G10890">
        <v>0.40161999999999998</v>
      </c>
      <c r="H10890">
        <v>0.34398000000000001</v>
      </c>
      <c r="I10890" s="201" t="s">
        <v>18110</v>
      </c>
      <c r="K10890" s="18"/>
      <c r="L10890" s="9"/>
      <c r="M10890" s="9"/>
      <c r="N10890" s="9"/>
      <c r="O10890" s="9"/>
      <c r="P10890" s="9"/>
      <c r="Q10890" s="16"/>
      <c r="R10890" s="9"/>
    </row>
    <row r="10891" spans="1:18" x14ac:dyDescent="0.25">
      <c r="A10891" t="s">
        <v>48256</v>
      </c>
      <c r="B10891">
        <v>58975983</v>
      </c>
      <c r="C10891">
        <v>58980424</v>
      </c>
      <c r="D10891">
        <v>7</v>
      </c>
      <c r="E10891">
        <v>3</v>
      </c>
      <c r="F10891">
        <v>1138870</v>
      </c>
      <c r="G10891">
        <v>0.40146999999999999</v>
      </c>
      <c r="H10891">
        <v>0.34404000000000001</v>
      </c>
      <c r="I10891" s="201" t="s">
        <v>10717</v>
      </c>
      <c r="K10891" s="18"/>
      <c r="L10891" s="9"/>
      <c r="M10891" s="9"/>
      <c r="N10891" s="9"/>
      <c r="O10891" s="9"/>
      <c r="P10891" s="9"/>
      <c r="Q10891" s="16"/>
      <c r="R10891" s="9"/>
    </row>
    <row r="10892" spans="1:18" x14ac:dyDescent="0.25">
      <c r="A10892" t="s">
        <v>48257</v>
      </c>
      <c r="B10892">
        <v>50570024</v>
      </c>
      <c r="C10892">
        <v>50594617</v>
      </c>
      <c r="D10892">
        <v>48</v>
      </c>
      <c r="E10892">
        <v>7</v>
      </c>
      <c r="F10892">
        <v>1138870</v>
      </c>
      <c r="G10892">
        <v>0.40143000000000001</v>
      </c>
      <c r="H10892">
        <v>0.34405000000000002</v>
      </c>
      <c r="I10892" s="201" t="s">
        <v>12672</v>
      </c>
      <c r="K10892" s="18"/>
      <c r="L10892" s="9"/>
      <c r="M10892" s="9"/>
      <c r="N10892" s="9"/>
      <c r="O10892" s="9"/>
      <c r="P10892" s="9"/>
      <c r="Q10892" s="16"/>
      <c r="R10892" s="9"/>
    </row>
    <row r="10893" spans="1:18" x14ac:dyDescent="0.25">
      <c r="A10893" t="s">
        <v>48258</v>
      </c>
      <c r="B10893">
        <v>75526212</v>
      </c>
      <c r="C10893">
        <v>75854239</v>
      </c>
      <c r="D10893">
        <v>462</v>
      </c>
      <c r="E10893">
        <v>13</v>
      </c>
      <c r="F10893">
        <v>1138870</v>
      </c>
      <c r="G10893">
        <v>0.40061000000000002</v>
      </c>
      <c r="H10893">
        <v>0.34434999999999999</v>
      </c>
      <c r="I10893" s="201" t="s">
        <v>11077</v>
      </c>
      <c r="K10893" s="18"/>
      <c r="L10893" s="9"/>
      <c r="M10893" s="9"/>
      <c r="N10893" s="9"/>
      <c r="O10893" s="9"/>
      <c r="P10893" s="9"/>
      <c r="Q10893" s="16"/>
      <c r="R10893" s="9"/>
    </row>
    <row r="10894" spans="1:18" x14ac:dyDescent="0.25">
      <c r="A10894" t="s">
        <v>48259</v>
      </c>
      <c r="B10894">
        <v>49050504</v>
      </c>
      <c r="C10894">
        <v>49059579</v>
      </c>
      <c r="D10894">
        <v>12</v>
      </c>
      <c r="E10894">
        <v>1</v>
      </c>
      <c r="F10894">
        <v>1129998</v>
      </c>
      <c r="G10894">
        <v>0.40061000000000002</v>
      </c>
      <c r="H10894">
        <v>0.34436</v>
      </c>
      <c r="I10894" s="201" t="s">
        <v>10617</v>
      </c>
      <c r="K10894" s="18"/>
      <c r="L10894" s="9"/>
      <c r="M10894" s="9"/>
      <c r="N10894" s="9"/>
      <c r="O10894" s="9"/>
      <c r="P10894" s="9"/>
      <c r="Q10894" s="16"/>
      <c r="R10894" s="9"/>
    </row>
    <row r="10895" spans="1:18" x14ac:dyDescent="0.25">
      <c r="A10895" t="s">
        <v>48260</v>
      </c>
      <c r="B10895">
        <v>54480315</v>
      </c>
      <c r="C10895">
        <v>54483409</v>
      </c>
      <c r="D10895">
        <v>9</v>
      </c>
      <c r="E10895">
        <v>3</v>
      </c>
      <c r="F10895">
        <v>1138870</v>
      </c>
      <c r="G10895">
        <v>0.40015000000000001</v>
      </c>
      <c r="H10895">
        <v>0.34451999999999999</v>
      </c>
      <c r="I10895" s="201" t="s">
        <v>2651</v>
      </c>
      <c r="K10895" s="18"/>
      <c r="L10895" s="9"/>
      <c r="M10895" s="9"/>
      <c r="N10895" s="9"/>
      <c r="O10895" s="9"/>
      <c r="P10895" s="9"/>
      <c r="Q10895" s="16"/>
      <c r="R10895" s="9"/>
    </row>
    <row r="10896" spans="1:18" x14ac:dyDescent="0.25">
      <c r="A10896" t="s">
        <v>48261</v>
      </c>
      <c r="B10896">
        <v>43881065</v>
      </c>
      <c r="C10896">
        <v>43904614</v>
      </c>
      <c r="D10896">
        <v>62</v>
      </c>
      <c r="E10896">
        <v>9</v>
      </c>
      <c r="F10896">
        <v>1138870</v>
      </c>
      <c r="G10896">
        <v>0.40012999999999999</v>
      </c>
      <c r="H10896">
        <v>0.34453</v>
      </c>
      <c r="I10896" s="201" t="s">
        <v>9637</v>
      </c>
      <c r="K10896" s="18"/>
      <c r="L10896" s="9"/>
      <c r="M10896" s="9"/>
      <c r="N10896" s="9"/>
      <c r="O10896" s="9"/>
      <c r="P10896" s="9"/>
      <c r="Q10896" s="16"/>
      <c r="R10896" s="9"/>
    </row>
    <row r="10897" spans="1:18" x14ac:dyDescent="0.25">
      <c r="A10897" t="s">
        <v>48262</v>
      </c>
      <c r="B10897">
        <v>56232494</v>
      </c>
      <c r="C10897">
        <v>56233517</v>
      </c>
      <c r="D10897">
        <v>4</v>
      </c>
      <c r="E10897">
        <v>2</v>
      </c>
      <c r="F10897">
        <v>1138870</v>
      </c>
      <c r="G10897">
        <v>0.40007999999999999</v>
      </c>
      <c r="H10897">
        <v>0.34455000000000002</v>
      </c>
      <c r="I10897" s="201" t="s">
        <v>15593</v>
      </c>
      <c r="K10897" s="18"/>
      <c r="L10897" s="9"/>
      <c r="M10897" s="9"/>
      <c r="N10897" s="9"/>
      <c r="O10897" s="9"/>
      <c r="P10897" s="9"/>
      <c r="Q10897" s="16"/>
      <c r="R10897" s="9"/>
    </row>
    <row r="10898" spans="1:18" x14ac:dyDescent="0.25">
      <c r="A10898" t="s">
        <v>48263</v>
      </c>
      <c r="B10898">
        <v>30102231</v>
      </c>
      <c r="C10898">
        <v>30157370</v>
      </c>
      <c r="D10898">
        <v>77</v>
      </c>
      <c r="E10898">
        <v>2</v>
      </c>
      <c r="F10898">
        <v>1138870</v>
      </c>
      <c r="G10898">
        <v>0.39995999999999998</v>
      </c>
      <c r="H10898">
        <v>0.34459000000000001</v>
      </c>
      <c r="I10898" s="201" t="s">
        <v>17749</v>
      </c>
      <c r="K10898" s="18"/>
      <c r="L10898" s="9"/>
      <c r="M10898" s="9"/>
      <c r="N10898" s="9"/>
      <c r="O10898" s="9"/>
      <c r="P10898" s="9"/>
      <c r="Q10898" s="16"/>
      <c r="R10898" s="9"/>
    </row>
    <row r="10899" spans="1:18" x14ac:dyDescent="0.25">
      <c r="A10899" t="s">
        <v>48264</v>
      </c>
      <c r="B10899">
        <v>45748827</v>
      </c>
      <c r="C10899">
        <v>45759285</v>
      </c>
      <c r="D10899">
        <v>17</v>
      </c>
      <c r="E10899">
        <v>4</v>
      </c>
      <c r="F10899">
        <v>1138870</v>
      </c>
      <c r="G10899">
        <v>0.39978000000000002</v>
      </c>
      <c r="H10899">
        <v>0.34466000000000002</v>
      </c>
      <c r="I10899" s="201" t="s">
        <v>18265</v>
      </c>
      <c r="K10899" s="18"/>
      <c r="L10899" s="9"/>
      <c r="M10899" s="9"/>
      <c r="N10899" s="9"/>
      <c r="O10899" s="9"/>
      <c r="P10899" s="9"/>
      <c r="Q10899" s="16"/>
      <c r="R10899" s="9"/>
    </row>
    <row r="10900" spans="1:18" x14ac:dyDescent="0.25">
      <c r="A10900" t="s">
        <v>48265</v>
      </c>
      <c r="B10900">
        <v>113065801</v>
      </c>
      <c r="C10900">
        <v>113100127</v>
      </c>
      <c r="D10900">
        <v>119</v>
      </c>
      <c r="E10900">
        <v>26</v>
      </c>
      <c r="F10900">
        <v>1138870</v>
      </c>
      <c r="G10900">
        <v>0.39945000000000003</v>
      </c>
      <c r="H10900">
        <v>0.34477999999999998</v>
      </c>
      <c r="I10900" s="201" t="s">
        <v>9146</v>
      </c>
      <c r="K10900" s="18"/>
      <c r="L10900" s="9"/>
      <c r="M10900" s="9"/>
      <c r="N10900" s="9"/>
      <c r="O10900" s="9"/>
      <c r="P10900" s="9"/>
      <c r="Q10900" s="16"/>
      <c r="R10900" s="9"/>
    </row>
    <row r="10901" spans="1:18" x14ac:dyDescent="0.25">
      <c r="A10901" t="s">
        <v>48266</v>
      </c>
      <c r="B10901">
        <v>35043233</v>
      </c>
      <c r="C10901">
        <v>35047166</v>
      </c>
      <c r="D10901">
        <v>7</v>
      </c>
      <c r="E10901">
        <v>3</v>
      </c>
      <c r="F10901">
        <v>1138870</v>
      </c>
      <c r="G10901">
        <v>0.39943000000000001</v>
      </c>
      <c r="H10901">
        <v>0.34478999999999999</v>
      </c>
      <c r="I10901" s="201" t="s">
        <v>13486</v>
      </c>
      <c r="K10901" s="18"/>
      <c r="L10901" s="9"/>
      <c r="M10901" s="9"/>
      <c r="N10901" s="9"/>
      <c r="O10901" s="9"/>
      <c r="P10901" s="9"/>
      <c r="Q10901" s="16"/>
      <c r="R10901" s="9"/>
    </row>
    <row r="10902" spans="1:18" x14ac:dyDescent="0.25">
      <c r="A10902" t="s">
        <v>48267</v>
      </c>
      <c r="B10902">
        <v>4836686</v>
      </c>
      <c r="C10902">
        <v>4923350</v>
      </c>
      <c r="D10902">
        <v>376</v>
      </c>
      <c r="E10902">
        <v>24</v>
      </c>
      <c r="F10902">
        <v>1138870</v>
      </c>
      <c r="G10902">
        <v>0.39931</v>
      </c>
      <c r="H10902">
        <v>0.34483000000000003</v>
      </c>
      <c r="I10902" s="201" t="s">
        <v>7282</v>
      </c>
      <c r="K10902" s="18"/>
      <c r="L10902" s="9"/>
      <c r="M10902" s="9"/>
      <c r="N10902" s="9"/>
      <c r="O10902" s="9"/>
      <c r="P10902" s="9"/>
      <c r="Q10902" s="16"/>
      <c r="R10902" s="9"/>
    </row>
    <row r="10903" spans="1:18" x14ac:dyDescent="0.25">
      <c r="A10903" t="s">
        <v>48268</v>
      </c>
      <c r="B10903">
        <v>15347647</v>
      </c>
      <c r="C10903">
        <v>15443356</v>
      </c>
      <c r="D10903">
        <v>37</v>
      </c>
      <c r="E10903">
        <v>1</v>
      </c>
      <c r="F10903">
        <v>1138870</v>
      </c>
      <c r="G10903">
        <v>0.39917999999999998</v>
      </c>
      <c r="H10903">
        <v>0.34488000000000002</v>
      </c>
      <c r="I10903" s="201" t="s">
        <v>16598</v>
      </c>
      <c r="K10903" s="18"/>
      <c r="L10903" s="9"/>
      <c r="M10903" s="9"/>
      <c r="N10903" s="9"/>
      <c r="O10903" s="9"/>
      <c r="P10903" s="9"/>
      <c r="Q10903" s="16"/>
      <c r="R10903" s="9"/>
    </row>
    <row r="10904" spans="1:18" x14ac:dyDescent="0.25">
      <c r="A10904" t="s">
        <v>48269</v>
      </c>
      <c r="B10904">
        <v>73923234</v>
      </c>
      <c r="C10904">
        <v>73937249</v>
      </c>
      <c r="D10904">
        <v>16</v>
      </c>
      <c r="E10904">
        <v>3</v>
      </c>
      <c r="F10904">
        <v>1138870</v>
      </c>
      <c r="G10904">
        <v>0.39910000000000001</v>
      </c>
      <c r="H10904">
        <v>0.34490999999999999</v>
      </c>
      <c r="I10904" s="201" t="s">
        <v>5604</v>
      </c>
      <c r="K10904" s="18"/>
      <c r="L10904" s="9"/>
      <c r="M10904" s="9"/>
      <c r="N10904" s="9"/>
      <c r="O10904" s="9"/>
      <c r="P10904" s="9"/>
      <c r="Q10904" s="16"/>
      <c r="R10904" s="9"/>
    </row>
    <row r="10905" spans="1:18" x14ac:dyDescent="0.25">
      <c r="A10905" t="s">
        <v>48270</v>
      </c>
      <c r="B10905">
        <v>62443970</v>
      </c>
      <c r="C10905">
        <v>62446567</v>
      </c>
      <c r="D10905">
        <v>1</v>
      </c>
      <c r="E10905">
        <v>1</v>
      </c>
      <c r="F10905">
        <v>1138870</v>
      </c>
      <c r="G10905">
        <v>0.39895999999999998</v>
      </c>
      <c r="H10905">
        <v>0.34495999999999999</v>
      </c>
      <c r="I10905" s="201" t="s">
        <v>10800</v>
      </c>
      <c r="K10905" s="18"/>
      <c r="L10905" s="9"/>
      <c r="M10905" s="9"/>
      <c r="N10905" s="9"/>
      <c r="O10905" s="9"/>
      <c r="P10905" s="9"/>
      <c r="Q10905" s="16"/>
      <c r="R10905" s="9"/>
    </row>
    <row r="10906" spans="1:18" x14ac:dyDescent="0.25">
      <c r="A10906" t="s">
        <v>48271</v>
      </c>
      <c r="B10906">
        <v>33951132</v>
      </c>
      <c r="C10906">
        <v>33984591</v>
      </c>
      <c r="D10906">
        <v>93</v>
      </c>
      <c r="E10906">
        <v>11</v>
      </c>
      <c r="F10906">
        <v>1138870</v>
      </c>
      <c r="G10906">
        <v>0.39889000000000002</v>
      </c>
      <c r="H10906">
        <v>0.34499000000000002</v>
      </c>
      <c r="I10906" s="201" t="s">
        <v>18162</v>
      </c>
      <c r="K10906" s="18"/>
      <c r="L10906" s="9"/>
      <c r="M10906" s="9"/>
      <c r="N10906" s="9"/>
      <c r="O10906" s="9"/>
      <c r="P10906" s="9"/>
      <c r="Q10906" s="16"/>
      <c r="R10906" s="9"/>
    </row>
    <row r="10907" spans="1:18" x14ac:dyDescent="0.25">
      <c r="A10907" t="s">
        <v>48272</v>
      </c>
      <c r="B10907">
        <v>79910962</v>
      </c>
      <c r="C10907">
        <v>79944406</v>
      </c>
      <c r="D10907">
        <v>68</v>
      </c>
      <c r="E10907">
        <v>7</v>
      </c>
      <c r="F10907">
        <v>1138870</v>
      </c>
      <c r="G10907">
        <v>0.39876</v>
      </c>
      <c r="H10907">
        <v>0.34504000000000001</v>
      </c>
      <c r="I10907" s="201" t="s">
        <v>6859</v>
      </c>
      <c r="K10907" s="18"/>
      <c r="L10907" s="9"/>
      <c r="M10907" s="9"/>
      <c r="N10907" s="9"/>
      <c r="O10907" s="9"/>
      <c r="P10907" s="9"/>
      <c r="Q10907" s="16"/>
      <c r="R10907" s="9"/>
    </row>
    <row r="10908" spans="1:18" x14ac:dyDescent="0.25">
      <c r="A10908" t="s">
        <v>48273</v>
      </c>
      <c r="B10908">
        <v>52693292</v>
      </c>
      <c r="C10908">
        <v>52730687</v>
      </c>
      <c r="D10908">
        <v>139</v>
      </c>
      <c r="E10908">
        <v>15</v>
      </c>
      <c r="F10908">
        <v>1138870</v>
      </c>
      <c r="G10908">
        <v>0.39863999999999999</v>
      </c>
      <c r="H10908">
        <v>0.34508</v>
      </c>
      <c r="I10908" s="201" t="s">
        <v>17343</v>
      </c>
      <c r="K10908" s="18"/>
      <c r="L10908" s="9"/>
      <c r="M10908" s="9"/>
      <c r="N10908" s="9"/>
      <c r="O10908" s="9"/>
      <c r="P10908" s="9"/>
      <c r="Q10908" s="16"/>
      <c r="R10908" s="9"/>
    </row>
    <row r="10909" spans="1:18" x14ac:dyDescent="0.25">
      <c r="A10909" t="s">
        <v>48274</v>
      </c>
      <c r="B10909">
        <v>120382511</v>
      </c>
      <c r="C10909">
        <v>120385732</v>
      </c>
      <c r="D10909">
        <v>2</v>
      </c>
      <c r="E10909">
        <v>1</v>
      </c>
      <c r="F10909">
        <v>1138870</v>
      </c>
      <c r="G10909">
        <v>0.39840999999999999</v>
      </c>
      <c r="H10909">
        <v>0.34516000000000002</v>
      </c>
      <c r="I10909" s="201" t="s">
        <v>11355</v>
      </c>
      <c r="K10909" s="18"/>
      <c r="L10909" s="9"/>
      <c r="M10909" s="9"/>
      <c r="N10909" s="9"/>
      <c r="O10909" s="9"/>
      <c r="P10909" s="9"/>
      <c r="Q10909" s="16"/>
      <c r="R10909" s="9"/>
    </row>
    <row r="10910" spans="1:18" x14ac:dyDescent="0.25">
      <c r="A10910" t="s">
        <v>48275</v>
      </c>
      <c r="B10910">
        <v>160051360</v>
      </c>
      <c r="C10910">
        <v>160060353</v>
      </c>
      <c r="D10910">
        <v>19</v>
      </c>
      <c r="E10910">
        <v>4</v>
      </c>
      <c r="F10910">
        <v>1138870</v>
      </c>
      <c r="G10910">
        <v>0.39834000000000003</v>
      </c>
      <c r="H10910">
        <v>0.34519</v>
      </c>
      <c r="I10910" s="201" t="s">
        <v>1773</v>
      </c>
      <c r="K10910" s="18"/>
      <c r="L10910" s="9"/>
      <c r="M10910" s="9"/>
      <c r="N10910" s="9"/>
      <c r="O10910" s="9"/>
      <c r="P10910" s="9"/>
      <c r="Q10910" s="16"/>
      <c r="R10910" s="9"/>
    </row>
    <row r="10911" spans="1:18" x14ac:dyDescent="0.25">
      <c r="A10911" t="s">
        <v>48276</v>
      </c>
      <c r="B10911">
        <v>150285143</v>
      </c>
      <c r="C10911">
        <v>150294846</v>
      </c>
      <c r="D10911">
        <v>40</v>
      </c>
      <c r="E10911">
        <v>4</v>
      </c>
      <c r="F10911">
        <v>1138870</v>
      </c>
      <c r="G10911">
        <v>0.39822999999999997</v>
      </c>
      <c r="H10911">
        <v>0.34522999999999998</v>
      </c>
      <c r="I10911" s="201" t="s">
        <v>7146</v>
      </c>
      <c r="K10911" s="18"/>
      <c r="L10911" s="9"/>
      <c r="M10911" s="9"/>
      <c r="N10911" s="9"/>
      <c r="O10911" s="9"/>
      <c r="P10911" s="9"/>
      <c r="Q10911" s="16"/>
      <c r="R10911" s="9"/>
    </row>
    <row r="10912" spans="1:18" x14ac:dyDescent="0.25">
      <c r="A10912" t="s">
        <v>48277</v>
      </c>
      <c r="B10912">
        <v>25381515</v>
      </c>
      <c r="C10912">
        <v>25390840</v>
      </c>
      <c r="D10912">
        <v>31</v>
      </c>
      <c r="E10912">
        <v>7</v>
      </c>
      <c r="F10912">
        <v>1138870</v>
      </c>
      <c r="G10912">
        <v>0.39812999999999998</v>
      </c>
      <c r="H10912">
        <v>0.34527000000000002</v>
      </c>
      <c r="I10912" s="201" t="s">
        <v>11706</v>
      </c>
      <c r="K10912" s="18"/>
      <c r="L10912" s="9"/>
      <c r="M10912" s="9"/>
      <c r="N10912" s="9"/>
      <c r="O10912" s="9"/>
      <c r="P10912" s="9"/>
      <c r="Q10912" s="16"/>
      <c r="R10912" s="9"/>
    </row>
    <row r="10913" spans="1:18" x14ac:dyDescent="0.25">
      <c r="A10913" t="s">
        <v>48278</v>
      </c>
      <c r="B10913">
        <v>55339604</v>
      </c>
      <c r="C10913">
        <v>55340536</v>
      </c>
      <c r="D10913">
        <v>11</v>
      </c>
      <c r="E10913">
        <v>3</v>
      </c>
      <c r="F10913">
        <v>1138870</v>
      </c>
      <c r="G10913">
        <v>0.39811000000000002</v>
      </c>
      <c r="H10913">
        <v>0.34527999999999998</v>
      </c>
      <c r="I10913" s="201" t="s">
        <v>10626</v>
      </c>
      <c r="K10913" s="18"/>
      <c r="L10913" s="9"/>
      <c r="M10913" s="9"/>
      <c r="N10913" s="9"/>
      <c r="O10913" s="9"/>
      <c r="P10913" s="9"/>
      <c r="Q10913" s="16"/>
      <c r="R10913" s="9"/>
    </row>
    <row r="10914" spans="1:18" x14ac:dyDescent="0.25">
      <c r="A10914" t="s">
        <v>48279</v>
      </c>
      <c r="B10914">
        <v>159283460</v>
      </c>
      <c r="C10914">
        <v>159284449</v>
      </c>
      <c r="D10914">
        <v>2</v>
      </c>
      <c r="E10914">
        <v>1</v>
      </c>
      <c r="F10914">
        <v>1138870</v>
      </c>
      <c r="G10914">
        <v>0.39752999999999999</v>
      </c>
      <c r="H10914">
        <v>0.34549000000000002</v>
      </c>
      <c r="I10914" s="201" t="s">
        <v>1756</v>
      </c>
      <c r="K10914" s="18"/>
      <c r="L10914" s="9"/>
      <c r="M10914" s="9"/>
      <c r="N10914" s="9"/>
      <c r="O10914" s="9"/>
      <c r="P10914" s="9"/>
      <c r="Q10914" s="16"/>
      <c r="R10914" s="9"/>
    </row>
    <row r="10915" spans="1:18" x14ac:dyDescent="0.25">
      <c r="A10915" t="s">
        <v>48280</v>
      </c>
      <c r="B10915">
        <v>53918437</v>
      </c>
      <c r="C10915">
        <v>53926015</v>
      </c>
      <c r="D10915">
        <v>23</v>
      </c>
      <c r="E10915">
        <v>5</v>
      </c>
      <c r="F10915">
        <v>1138870</v>
      </c>
      <c r="G10915">
        <v>0.39738000000000001</v>
      </c>
      <c r="H10915">
        <v>0.34554000000000001</v>
      </c>
      <c r="I10915" s="201" t="s">
        <v>3998</v>
      </c>
      <c r="K10915" s="18"/>
      <c r="L10915" s="9"/>
      <c r="M10915" s="9"/>
      <c r="N10915" s="9"/>
      <c r="O10915" s="9"/>
      <c r="P10915" s="9"/>
      <c r="Q10915" s="16"/>
      <c r="R10915" s="9"/>
    </row>
    <row r="10916" spans="1:18" x14ac:dyDescent="0.25">
      <c r="A10916" t="s">
        <v>48281</v>
      </c>
      <c r="B10916">
        <v>77233294</v>
      </c>
      <c r="C10916">
        <v>77247112</v>
      </c>
      <c r="D10916">
        <v>76</v>
      </c>
      <c r="E10916">
        <v>11</v>
      </c>
      <c r="F10916">
        <v>1138870</v>
      </c>
      <c r="G10916">
        <v>0.39696999999999999</v>
      </c>
      <c r="H10916">
        <v>0.34569</v>
      </c>
      <c r="I10916" s="201" t="s">
        <v>14665</v>
      </c>
      <c r="K10916" s="18"/>
      <c r="L10916" s="9"/>
      <c r="M10916" s="9"/>
      <c r="N10916" s="9"/>
      <c r="O10916" s="9"/>
      <c r="P10916" s="9"/>
      <c r="Q10916" s="16"/>
      <c r="R10916" s="9"/>
    </row>
    <row r="10917" spans="1:18" x14ac:dyDescent="0.25">
      <c r="A10917" t="s">
        <v>48282</v>
      </c>
      <c r="B10917">
        <v>284545</v>
      </c>
      <c r="C10917">
        <v>319942</v>
      </c>
      <c r="D10917">
        <v>77</v>
      </c>
      <c r="E10917">
        <v>8</v>
      </c>
      <c r="F10917">
        <v>1138870</v>
      </c>
      <c r="G10917">
        <v>0.39667999999999998</v>
      </c>
      <c r="H10917">
        <v>0.3458</v>
      </c>
      <c r="I10917" s="201" t="s">
        <v>14017</v>
      </c>
      <c r="K10917" s="18"/>
      <c r="L10917" s="9"/>
      <c r="M10917" s="9"/>
      <c r="N10917" s="9"/>
      <c r="O10917" s="9"/>
      <c r="P10917" s="9"/>
      <c r="Q10917" s="16"/>
      <c r="R10917" s="9"/>
    </row>
    <row r="10918" spans="1:18" x14ac:dyDescent="0.25">
      <c r="A10918" t="s">
        <v>48283</v>
      </c>
      <c r="B10918">
        <v>4079440</v>
      </c>
      <c r="C10918">
        <v>4131185</v>
      </c>
      <c r="D10918">
        <v>145</v>
      </c>
      <c r="E10918">
        <v>13</v>
      </c>
      <c r="F10918">
        <v>1138870</v>
      </c>
      <c r="G10918">
        <v>0.39617000000000002</v>
      </c>
      <c r="H10918">
        <v>0.34599000000000002</v>
      </c>
      <c r="I10918" s="201" t="s">
        <v>6251</v>
      </c>
      <c r="K10918" s="18"/>
      <c r="L10918" s="9"/>
      <c r="M10918" s="9"/>
      <c r="N10918" s="9"/>
      <c r="O10918" s="9"/>
      <c r="P10918" s="9"/>
      <c r="Q10918" s="16"/>
      <c r="R10918" s="9"/>
    </row>
    <row r="10919" spans="1:18" x14ac:dyDescent="0.25">
      <c r="A10919" t="s">
        <v>48284</v>
      </c>
      <c r="B10919">
        <v>40010989</v>
      </c>
      <c r="C10919">
        <v>40012821</v>
      </c>
      <c r="D10919">
        <v>2</v>
      </c>
      <c r="E10919">
        <v>1</v>
      </c>
      <c r="F10919">
        <v>1138870</v>
      </c>
      <c r="G10919">
        <v>0.39607999999999999</v>
      </c>
      <c r="H10919">
        <v>0.34601999999999999</v>
      </c>
      <c r="I10919" s="201" t="s">
        <v>8302</v>
      </c>
      <c r="K10919" s="18"/>
      <c r="L10919" s="9"/>
      <c r="M10919" s="9"/>
      <c r="N10919" s="9"/>
      <c r="O10919" s="9"/>
      <c r="P10919" s="9"/>
      <c r="Q10919" s="16"/>
      <c r="R10919" s="9"/>
    </row>
    <row r="10920" spans="1:18" x14ac:dyDescent="0.25">
      <c r="A10920" t="s">
        <v>48285</v>
      </c>
      <c r="B10920">
        <v>128199672</v>
      </c>
      <c r="C10920">
        <v>128469513</v>
      </c>
      <c r="D10920">
        <v>430</v>
      </c>
      <c r="E10920">
        <v>20</v>
      </c>
      <c r="F10920">
        <v>1138870</v>
      </c>
      <c r="G10920">
        <v>0.39596999999999999</v>
      </c>
      <c r="H10920">
        <v>0.34605999999999998</v>
      </c>
      <c r="I10920" s="201" t="s">
        <v>9256</v>
      </c>
      <c r="K10920" s="18"/>
      <c r="L10920" s="9"/>
      <c r="M10920" s="9"/>
      <c r="N10920" s="9"/>
      <c r="O10920" s="9"/>
      <c r="P10920" s="9"/>
      <c r="Q10920" s="16"/>
      <c r="R10920" s="9"/>
    </row>
    <row r="10921" spans="1:18" x14ac:dyDescent="0.25">
      <c r="A10921" t="s">
        <v>48286</v>
      </c>
      <c r="B10921">
        <v>234600253</v>
      </c>
      <c r="C10921">
        <v>234681946</v>
      </c>
      <c r="D10921">
        <v>290</v>
      </c>
      <c r="E10921">
        <v>17</v>
      </c>
      <c r="F10921">
        <v>1138870</v>
      </c>
      <c r="G10921">
        <v>0.39584999999999998</v>
      </c>
      <c r="H10921">
        <v>0.34610999999999997</v>
      </c>
      <c r="I10921" s="201" t="s">
        <v>3503</v>
      </c>
      <c r="K10921" s="18"/>
      <c r="L10921" s="9"/>
      <c r="M10921" s="9"/>
      <c r="N10921" s="9"/>
      <c r="O10921" s="9"/>
      <c r="P10921" s="9"/>
      <c r="Q10921" s="16"/>
      <c r="R10921" s="9"/>
    </row>
    <row r="10922" spans="1:18" x14ac:dyDescent="0.25">
      <c r="A10922" t="s">
        <v>48287</v>
      </c>
      <c r="B10922">
        <v>31633013</v>
      </c>
      <c r="C10922">
        <v>31638120</v>
      </c>
      <c r="D10922">
        <v>15</v>
      </c>
      <c r="E10922">
        <v>6</v>
      </c>
      <c r="F10922">
        <v>1138870</v>
      </c>
      <c r="G10922">
        <v>0.39554</v>
      </c>
      <c r="H10922">
        <v>0.34622000000000003</v>
      </c>
      <c r="I10922" s="201" t="s">
        <v>6500</v>
      </c>
      <c r="K10922" s="18"/>
      <c r="L10922" s="9"/>
      <c r="M10922" s="9"/>
      <c r="N10922" s="9"/>
      <c r="O10922" s="9"/>
      <c r="P10922" s="9"/>
      <c r="Q10922" s="16"/>
      <c r="R10922" s="9"/>
    </row>
    <row r="10923" spans="1:18" x14ac:dyDescent="0.25">
      <c r="A10923" t="s">
        <v>48288</v>
      </c>
      <c r="B10923">
        <v>123899936</v>
      </c>
      <c r="C10923">
        <v>123921264</v>
      </c>
      <c r="D10923">
        <v>5</v>
      </c>
      <c r="E10923">
        <v>1</v>
      </c>
      <c r="F10923">
        <v>1138870</v>
      </c>
      <c r="G10923">
        <v>0.39541999999999999</v>
      </c>
      <c r="H10923">
        <v>0.34627000000000002</v>
      </c>
      <c r="I10923" s="201" t="s">
        <v>12445</v>
      </c>
      <c r="K10923" s="18"/>
      <c r="L10923" s="9"/>
      <c r="M10923" s="9"/>
      <c r="N10923" s="9"/>
      <c r="O10923" s="9"/>
      <c r="P10923" s="9"/>
      <c r="Q10923" s="16"/>
      <c r="R10923" s="9"/>
    </row>
    <row r="10924" spans="1:18" x14ac:dyDescent="0.25">
      <c r="A10924" t="s">
        <v>48289</v>
      </c>
      <c r="B10924">
        <v>39093489</v>
      </c>
      <c r="C10924">
        <v>39138155</v>
      </c>
      <c r="D10924">
        <v>128</v>
      </c>
      <c r="E10924">
        <v>17</v>
      </c>
      <c r="F10924">
        <v>1138870</v>
      </c>
      <c r="G10924">
        <v>0.39537</v>
      </c>
      <c r="H10924">
        <v>0.34627999999999998</v>
      </c>
      <c r="I10924" s="201" t="s">
        <v>3757</v>
      </c>
      <c r="K10924" s="18"/>
      <c r="L10924" s="9"/>
      <c r="M10924" s="9"/>
      <c r="N10924" s="9"/>
      <c r="O10924" s="9"/>
      <c r="P10924" s="9"/>
      <c r="Q10924" s="16"/>
      <c r="R10924" s="9"/>
    </row>
    <row r="10925" spans="1:18" x14ac:dyDescent="0.25">
      <c r="A10925" t="s">
        <v>48290</v>
      </c>
      <c r="B10925">
        <v>25946209</v>
      </c>
      <c r="C10925">
        <v>26599989</v>
      </c>
      <c r="D10925">
        <v>1817</v>
      </c>
      <c r="E10925">
        <v>84</v>
      </c>
      <c r="F10925">
        <v>1137638</v>
      </c>
      <c r="G10925">
        <v>0.39529999999999998</v>
      </c>
      <c r="H10925">
        <v>0.34631000000000001</v>
      </c>
      <c r="I10925" s="201" t="s">
        <v>12541</v>
      </c>
      <c r="K10925" s="18"/>
      <c r="L10925" s="9"/>
      <c r="M10925" s="9"/>
      <c r="N10925" s="9"/>
      <c r="O10925" s="9"/>
      <c r="P10925" s="9"/>
      <c r="Q10925" s="16"/>
      <c r="R10925" s="9"/>
    </row>
    <row r="10926" spans="1:18" x14ac:dyDescent="0.25">
      <c r="A10926" t="s">
        <v>48291</v>
      </c>
      <c r="B10926">
        <v>55611158</v>
      </c>
      <c r="C10926">
        <v>55647846</v>
      </c>
      <c r="D10926">
        <v>110</v>
      </c>
      <c r="E10926">
        <v>14</v>
      </c>
      <c r="F10926">
        <v>1138870</v>
      </c>
      <c r="G10926">
        <v>0.39516000000000001</v>
      </c>
      <c r="H10926">
        <v>0.34636</v>
      </c>
      <c r="I10926" s="201" t="s">
        <v>13660</v>
      </c>
      <c r="K10926" s="18"/>
      <c r="L10926" s="9"/>
      <c r="M10926" s="9"/>
      <c r="N10926" s="9"/>
      <c r="O10926" s="9"/>
      <c r="P10926" s="9"/>
      <c r="Q10926" s="16"/>
      <c r="R10926" s="9"/>
    </row>
    <row r="10927" spans="1:18" x14ac:dyDescent="0.25">
      <c r="A10927" t="s">
        <v>48292</v>
      </c>
      <c r="B10927">
        <v>2276647</v>
      </c>
      <c r="C10927">
        <v>2321724</v>
      </c>
      <c r="D10927">
        <v>75</v>
      </c>
      <c r="E10927">
        <v>7</v>
      </c>
      <c r="F10927">
        <v>1091603</v>
      </c>
      <c r="G10927">
        <v>0.39491999999999999</v>
      </c>
      <c r="H10927">
        <v>0.34644999999999998</v>
      </c>
      <c r="I10927" s="201" t="s">
        <v>17601</v>
      </c>
      <c r="K10927" s="18"/>
      <c r="L10927" s="9"/>
      <c r="M10927" s="9"/>
      <c r="N10927" s="9"/>
      <c r="O10927" s="9"/>
      <c r="P10927" s="9"/>
      <c r="Q10927" s="16"/>
      <c r="R10927" s="9"/>
    </row>
    <row r="10928" spans="1:18" x14ac:dyDescent="0.25">
      <c r="A10928" t="s">
        <v>48293</v>
      </c>
      <c r="B10928">
        <v>109632425</v>
      </c>
      <c r="C10928">
        <v>109639556</v>
      </c>
      <c r="D10928">
        <v>2</v>
      </c>
      <c r="E10928">
        <v>1</v>
      </c>
      <c r="F10928">
        <v>1138870</v>
      </c>
      <c r="G10928">
        <v>0.39473000000000003</v>
      </c>
      <c r="H10928">
        <v>0.34651999999999999</v>
      </c>
      <c r="I10928" s="201" t="s">
        <v>1361</v>
      </c>
      <c r="K10928" s="18"/>
      <c r="L10928" s="9"/>
      <c r="M10928" s="9"/>
      <c r="N10928" s="9"/>
      <c r="O10928" s="9"/>
      <c r="P10928" s="9"/>
      <c r="Q10928" s="16"/>
      <c r="R10928" s="9"/>
    </row>
    <row r="10929" spans="1:18" x14ac:dyDescent="0.25">
      <c r="A10929" t="s">
        <v>48294</v>
      </c>
      <c r="B10929">
        <v>20174278</v>
      </c>
      <c r="C10929">
        <v>20257027</v>
      </c>
      <c r="D10929">
        <v>216</v>
      </c>
      <c r="E10929">
        <v>18</v>
      </c>
      <c r="F10929">
        <v>1138870</v>
      </c>
      <c r="G10929">
        <v>0.39462999999999998</v>
      </c>
      <c r="H10929">
        <v>0.34655999999999998</v>
      </c>
      <c r="I10929" s="201" t="s">
        <v>7347</v>
      </c>
      <c r="K10929" s="18"/>
      <c r="L10929" s="9"/>
      <c r="M10929" s="9"/>
      <c r="N10929" s="9"/>
      <c r="O10929" s="9"/>
      <c r="P10929" s="9"/>
      <c r="Q10929" s="16"/>
      <c r="R10929" s="9"/>
    </row>
    <row r="10930" spans="1:18" x14ac:dyDescent="0.25">
      <c r="A10930" t="s">
        <v>48295</v>
      </c>
      <c r="B10930">
        <v>7255208</v>
      </c>
      <c r="C10930">
        <v>7258258</v>
      </c>
      <c r="D10930">
        <v>3</v>
      </c>
      <c r="E10930">
        <v>2</v>
      </c>
      <c r="F10930">
        <v>1138870</v>
      </c>
      <c r="G10930">
        <v>0.39456999999999998</v>
      </c>
      <c r="H10930">
        <v>0.34658</v>
      </c>
      <c r="I10930" s="201" t="s">
        <v>14927</v>
      </c>
      <c r="K10930" s="18"/>
      <c r="L10930" s="9"/>
      <c r="M10930" s="9"/>
      <c r="N10930" s="9"/>
      <c r="O10930" s="9"/>
      <c r="P10930" s="9"/>
      <c r="Q10930" s="16"/>
      <c r="R10930" s="9"/>
    </row>
    <row r="10931" spans="1:18" x14ac:dyDescent="0.25">
      <c r="A10931" t="s">
        <v>48296</v>
      </c>
      <c r="B10931">
        <v>31512239</v>
      </c>
      <c r="C10931">
        <v>31516204</v>
      </c>
      <c r="D10931">
        <v>14</v>
      </c>
      <c r="E10931">
        <v>6</v>
      </c>
      <c r="F10931">
        <v>1138870</v>
      </c>
      <c r="G10931">
        <v>0.39443</v>
      </c>
      <c r="H10931">
        <v>0.34662999999999999</v>
      </c>
      <c r="I10931" s="201" t="s">
        <v>6487</v>
      </c>
      <c r="K10931" s="18"/>
      <c r="L10931" s="9"/>
      <c r="M10931" s="9"/>
      <c r="N10931" s="9"/>
      <c r="O10931" s="9"/>
      <c r="P10931" s="9"/>
      <c r="Q10931" s="16"/>
      <c r="R10931" s="9"/>
    </row>
    <row r="10932" spans="1:18" x14ac:dyDescent="0.25">
      <c r="A10932" t="s">
        <v>48297</v>
      </c>
      <c r="B10932">
        <v>37766975</v>
      </c>
      <c r="C10932">
        <v>37801434</v>
      </c>
      <c r="D10932">
        <v>91</v>
      </c>
      <c r="E10932">
        <v>9</v>
      </c>
      <c r="F10932">
        <v>1138870</v>
      </c>
      <c r="G10932">
        <v>0.39400000000000002</v>
      </c>
      <c r="H10932">
        <v>0.34678999999999999</v>
      </c>
      <c r="I10932" s="201" t="s">
        <v>8940</v>
      </c>
      <c r="K10932" s="18"/>
      <c r="L10932" s="9"/>
      <c r="M10932" s="9"/>
      <c r="N10932" s="9"/>
      <c r="O10932" s="9"/>
      <c r="P10932" s="9"/>
      <c r="Q10932" s="16"/>
      <c r="R10932" s="9"/>
    </row>
    <row r="10933" spans="1:18" x14ac:dyDescent="0.25">
      <c r="A10933" t="s">
        <v>48298</v>
      </c>
      <c r="B10933">
        <v>30119722</v>
      </c>
      <c r="C10933">
        <v>30128711</v>
      </c>
      <c r="D10933">
        <v>63</v>
      </c>
      <c r="E10933">
        <v>7</v>
      </c>
      <c r="F10933">
        <v>1138870</v>
      </c>
      <c r="G10933">
        <v>0.39367000000000002</v>
      </c>
      <c r="H10933">
        <v>0.34691</v>
      </c>
      <c r="I10933" s="201" t="s">
        <v>6444</v>
      </c>
      <c r="K10933" s="18"/>
      <c r="L10933" s="9"/>
      <c r="M10933" s="9"/>
      <c r="N10933" s="9"/>
      <c r="O10933" s="9"/>
      <c r="P10933" s="9"/>
      <c r="Q10933" s="16"/>
      <c r="R10933" s="9"/>
    </row>
    <row r="10934" spans="1:18" x14ac:dyDescent="0.25">
      <c r="A10934" t="s">
        <v>48299</v>
      </c>
      <c r="B10934">
        <v>109510927</v>
      </c>
      <c r="C10934">
        <v>109605828</v>
      </c>
      <c r="D10934">
        <v>234</v>
      </c>
      <c r="E10934">
        <v>30</v>
      </c>
      <c r="F10934">
        <v>1138870</v>
      </c>
      <c r="G10934">
        <v>0.39360000000000001</v>
      </c>
      <c r="H10934">
        <v>0.34694000000000003</v>
      </c>
      <c r="I10934" s="201" t="s">
        <v>2942</v>
      </c>
      <c r="K10934" s="18"/>
      <c r="L10934" s="9"/>
      <c r="M10934" s="9"/>
      <c r="N10934" s="9"/>
      <c r="O10934" s="9"/>
      <c r="P10934" s="9"/>
      <c r="Q10934" s="16"/>
      <c r="R10934" s="9"/>
    </row>
    <row r="10935" spans="1:18" x14ac:dyDescent="0.25">
      <c r="A10935" t="s">
        <v>48300</v>
      </c>
      <c r="B10935">
        <v>247614255</v>
      </c>
      <c r="C10935">
        <v>247615308</v>
      </c>
      <c r="D10935">
        <v>5</v>
      </c>
      <c r="E10935">
        <v>2</v>
      </c>
      <c r="F10935">
        <v>1138870</v>
      </c>
      <c r="G10935">
        <v>0.39348</v>
      </c>
      <c r="H10935">
        <v>0.34698000000000001</v>
      </c>
      <c r="I10935" s="201" t="s">
        <v>2337</v>
      </c>
      <c r="K10935" s="18"/>
      <c r="L10935" s="9"/>
      <c r="M10935" s="9"/>
      <c r="N10935" s="9"/>
      <c r="O10935" s="9"/>
      <c r="P10935" s="9"/>
      <c r="Q10935" s="16"/>
      <c r="R10935" s="9"/>
    </row>
    <row r="10936" spans="1:18" x14ac:dyDescent="0.25">
      <c r="A10936" t="s">
        <v>48301</v>
      </c>
      <c r="B10936">
        <v>61640991</v>
      </c>
      <c r="C10936">
        <v>61659523</v>
      </c>
      <c r="D10936">
        <v>32</v>
      </c>
      <c r="E10936">
        <v>4</v>
      </c>
      <c r="F10936">
        <v>1138870</v>
      </c>
      <c r="G10936">
        <v>0.39344000000000001</v>
      </c>
      <c r="H10936">
        <v>0.34699999999999998</v>
      </c>
      <c r="I10936" s="201" t="s">
        <v>10773</v>
      </c>
      <c r="K10936" s="18"/>
      <c r="L10936" s="9"/>
      <c r="M10936" s="9"/>
      <c r="N10936" s="9"/>
      <c r="O10936" s="9"/>
      <c r="P10936" s="9"/>
      <c r="Q10936" s="16"/>
      <c r="R10936" s="9"/>
    </row>
    <row r="10937" spans="1:18" x14ac:dyDescent="0.25">
      <c r="A10937" t="s">
        <v>48302</v>
      </c>
      <c r="B10937">
        <v>192699028</v>
      </c>
      <c r="C10937">
        <v>192711981</v>
      </c>
      <c r="D10937">
        <v>13</v>
      </c>
      <c r="E10937">
        <v>5</v>
      </c>
      <c r="F10937">
        <v>1138870</v>
      </c>
      <c r="G10937">
        <v>0.39339000000000002</v>
      </c>
      <c r="H10937">
        <v>0.34702</v>
      </c>
      <c r="I10937" s="201" t="s">
        <v>3253</v>
      </c>
      <c r="K10937" s="18"/>
      <c r="L10937" s="9"/>
      <c r="M10937" s="9"/>
      <c r="N10937" s="9"/>
      <c r="O10937" s="9"/>
      <c r="P10937" s="9"/>
      <c r="Q10937" s="16"/>
      <c r="R10937" s="9"/>
    </row>
    <row r="10938" spans="1:18" x14ac:dyDescent="0.25">
      <c r="A10938" t="s">
        <v>48303</v>
      </c>
      <c r="B10938">
        <v>76404247</v>
      </c>
      <c r="C10938">
        <v>76439974</v>
      </c>
      <c r="D10938">
        <v>81</v>
      </c>
      <c r="E10938">
        <v>9</v>
      </c>
      <c r="F10938">
        <v>1138870</v>
      </c>
      <c r="G10938">
        <v>0.39334000000000002</v>
      </c>
      <c r="H10938">
        <v>0.34704000000000002</v>
      </c>
      <c r="I10938" s="201" t="s">
        <v>4959</v>
      </c>
      <c r="K10938" s="18"/>
      <c r="L10938" s="9"/>
      <c r="M10938" s="9"/>
      <c r="N10938" s="9"/>
      <c r="O10938" s="9"/>
      <c r="P10938" s="9"/>
      <c r="Q10938" s="16"/>
      <c r="R10938" s="9"/>
    </row>
    <row r="10939" spans="1:18" x14ac:dyDescent="0.25">
      <c r="A10939" t="s">
        <v>48304</v>
      </c>
      <c r="B10939">
        <v>43782391</v>
      </c>
      <c r="C10939">
        <v>43786703</v>
      </c>
      <c r="D10939">
        <v>17</v>
      </c>
      <c r="E10939">
        <v>6</v>
      </c>
      <c r="F10939">
        <v>1138870</v>
      </c>
      <c r="G10939">
        <v>0.39321</v>
      </c>
      <c r="H10939">
        <v>0.34708</v>
      </c>
      <c r="I10939" s="201" t="s">
        <v>18242</v>
      </c>
      <c r="K10939" s="18"/>
      <c r="L10939" s="9"/>
      <c r="M10939" s="9"/>
      <c r="N10939" s="9"/>
      <c r="O10939" s="9"/>
      <c r="P10939" s="9"/>
      <c r="Q10939" s="16"/>
      <c r="R10939" s="9"/>
    </row>
    <row r="10940" spans="1:18" x14ac:dyDescent="0.25">
      <c r="A10940" t="s">
        <v>48305</v>
      </c>
      <c r="B10940">
        <v>181057638</v>
      </c>
      <c r="C10940">
        <v>181059977</v>
      </c>
      <c r="D10940">
        <v>7</v>
      </c>
      <c r="E10940">
        <v>3</v>
      </c>
      <c r="F10940">
        <v>1138870</v>
      </c>
      <c r="G10940">
        <v>0.39312999999999998</v>
      </c>
      <c r="H10940">
        <v>0.34710999999999997</v>
      </c>
      <c r="I10940" s="201" t="s">
        <v>1953</v>
      </c>
      <c r="K10940" s="18"/>
      <c r="L10940" s="9"/>
      <c r="M10940" s="9"/>
      <c r="N10940" s="9"/>
      <c r="O10940" s="9"/>
      <c r="P10940" s="9"/>
      <c r="Q10940" s="16"/>
      <c r="R10940" s="9"/>
    </row>
    <row r="10941" spans="1:18" x14ac:dyDescent="0.25">
      <c r="A10941" t="s">
        <v>48306</v>
      </c>
      <c r="B10941">
        <v>159706537</v>
      </c>
      <c r="C10941">
        <v>159713806</v>
      </c>
      <c r="D10941">
        <v>14</v>
      </c>
      <c r="E10941">
        <v>3</v>
      </c>
      <c r="F10941">
        <v>1138870</v>
      </c>
      <c r="G10941">
        <v>0.39302999999999999</v>
      </c>
      <c r="H10941">
        <v>0.34715000000000001</v>
      </c>
      <c r="I10941" s="201" t="s">
        <v>4444</v>
      </c>
      <c r="K10941" s="18"/>
      <c r="L10941" s="9"/>
      <c r="M10941" s="9"/>
      <c r="N10941" s="9"/>
      <c r="O10941" s="9"/>
      <c r="P10941" s="9"/>
      <c r="Q10941" s="16"/>
      <c r="R10941" s="9"/>
    </row>
    <row r="10942" spans="1:18" x14ac:dyDescent="0.25">
      <c r="A10942" t="s">
        <v>48307</v>
      </c>
      <c r="B10942">
        <v>5882071</v>
      </c>
      <c r="C10942">
        <v>5895954</v>
      </c>
      <c r="D10942">
        <v>30</v>
      </c>
      <c r="E10942">
        <v>7</v>
      </c>
      <c r="F10942">
        <v>1138870</v>
      </c>
      <c r="G10942">
        <v>0.39229000000000003</v>
      </c>
      <c r="H10942">
        <v>0.34742000000000001</v>
      </c>
      <c r="I10942" s="201" t="s">
        <v>15918</v>
      </c>
      <c r="K10942" s="18"/>
      <c r="L10942" s="9"/>
      <c r="M10942" s="9"/>
      <c r="N10942" s="9"/>
      <c r="O10942" s="9"/>
      <c r="P10942" s="9"/>
      <c r="Q10942" s="16"/>
      <c r="R10942" s="9"/>
    </row>
    <row r="10943" spans="1:18" x14ac:dyDescent="0.25">
      <c r="A10943" t="s">
        <v>48308</v>
      </c>
      <c r="B10943">
        <v>6694796</v>
      </c>
      <c r="C10943">
        <v>6698897</v>
      </c>
      <c r="D10943">
        <v>14</v>
      </c>
      <c r="E10943">
        <v>2</v>
      </c>
      <c r="F10943">
        <v>1138870</v>
      </c>
      <c r="G10943">
        <v>0.39227000000000001</v>
      </c>
      <c r="H10943">
        <v>0.34743000000000002</v>
      </c>
      <c r="I10943" s="201" t="s">
        <v>4714</v>
      </c>
      <c r="K10943" s="18"/>
      <c r="L10943" s="9"/>
      <c r="M10943" s="9"/>
      <c r="N10943" s="9"/>
      <c r="O10943" s="9"/>
      <c r="P10943" s="9"/>
      <c r="Q10943" s="16"/>
      <c r="R10943" s="9"/>
    </row>
    <row r="10944" spans="1:18" x14ac:dyDescent="0.25">
      <c r="A10944" t="s">
        <v>48309</v>
      </c>
      <c r="B10944">
        <v>52298416</v>
      </c>
      <c r="C10944">
        <v>52329442</v>
      </c>
      <c r="D10944">
        <v>104</v>
      </c>
      <c r="E10944">
        <v>15</v>
      </c>
      <c r="F10944">
        <v>1138870</v>
      </c>
      <c r="G10944">
        <v>0.39206000000000002</v>
      </c>
      <c r="H10944">
        <v>0.34750999999999999</v>
      </c>
      <c r="I10944" s="201" t="s">
        <v>17332</v>
      </c>
      <c r="K10944" s="18"/>
      <c r="L10944" s="9"/>
      <c r="M10944" s="9"/>
      <c r="N10944" s="9"/>
      <c r="O10944" s="9"/>
      <c r="P10944" s="9"/>
      <c r="Q10944" s="16"/>
      <c r="R10944" s="9"/>
    </row>
    <row r="10945" spans="1:18" x14ac:dyDescent="0.25">
      <c r="A10945" t="s">
        <v>48310</v>
      </c>
      <c r="B10945">
        <v>30376705</v>
      </c>
      <c r="C10945">
        <v>30391699</v>
      </c>
      <c r="D10945">
        <v>24</v>
      </c>
      <c r="E10945">
        <v>4</v>
      </c>
      <c r="F10945">
        <v>1138870</v>
      </c>
      <c r="G10945">
        <v>0.39163999999999999</v>
      </c>
      <c r="H10945">
        <v>0.34766000000000002</v>
      </c>
      <c r="I10945" s="201" t="s">
        <v>18123</v>
      </c>
      <c r="K10945" s="18"/>
      <c r="L10945" s="9"/>
      <c r="M10945" s="9"/>
      <c r="N10945" s="9"/>
      <c r="O10945" s="9"/>
      <c r="P10945" s="9"/>
      <c r="Q10945" s="16"/>
      <c r="R10945" s="9"/>
    </row>
    <row r="10946" spans="1:18" x14ac:dyDescent="0.25">
      <c r="A10946" t="s">
        <v>48311</v>
      </c>
      <c r="B10946">
        <v>7413848</v>
      </c>
      <c r="C10946">
        <v>7448271</v>
      </c>
      <c r="D10946">
        <v>117</v>
      </c>
      <c r="E10946">
        <v>9</v>
      </c>
      <c r="F10946">
        <v>1138870</v>
      </c>
      <c r="G10946">
        <v>0.39151000000000002</v>
      </c>
      <c r="H10946">
        <v>0.34771000000000002</v>
      </c>
      <c r="I10946" s="201" t="s">
        <v>16362</v>
      </c>
      <c r="K10946" s="18"/>
      <c r="L10946" s="9"/>
      <c r="M10946" s="9"/>
      <c r="N10946" s="9"/>
      <c r="O10946" s="9"/>
      <c r="P10946" s="9"/>
      <c r="Q10946" s="16"/>
      <c r="R10946" s="9"/>
    </row>
    <row r="10947" spans="1:18" x14ac:dyDescent="0.25">
      <c r="A10947" t="s">
        <v>48312</v>
      </c>
      <c r="B10947">
        <v>1337288</v>
      </c>
      <c r="C10947">
        <v>1342693</v>
      </c>
      <c r="D10947">
        <v>1</v>
      </c>
      <c r="E10947">
        <v>1</v>
      </c>
      <c r="F10947">
        <v>1032406</v>
      </c>
      <c r="G10947">
        <v>0.39139000000000002</v>
      </c>
      <c r="H10947">
        <v>0.34775</v>
      </c>
      <c r="I10947" s="201" t="s">
        <v>492</v>
      </c>
      <c r="K10947" s="18"/>
      <c r="L10947" s="9"/>
      <c r="M10947" s="9"/>
      <c r="N10947" s="9"/>
      <c r="O10947" s="9"/>
      <c r="P10947" s="9"/>
      <c r="Q10947" s="16"/>
      <c r="R10947" s="9"/>
    </row>
    <row r="10948" spans="1:18" x14ac:dyDescent="0.25">
      <c r="A10948" t="s">
        <v>48313</v>
      </c>
      <c r="B10948">
        <v>27216429</v>
      </c>
      <c r="C10948">
        <v>27778373</v>
      </c>
      <c r="D10948">
        <v>1158</v>
      </c>
      <c r="E10948">
        <v>101</v>
      </c>
      <c r="F10948">
        <v>1137339</v>
      </c>
      <c r="G10948">
        <v>0.39113999999999999</v>
      </c>
      <c r="H10948">
        <v>0.34784999999999999</v>
      </c>
      <c r="I10948" s="201" t="s">
        <v>13457</v>
      </c>
      <c r="K10948" s="18"/>
      <c r="L10948" s="9"/>
      <c r="M10948" s="9"/>
      <c r="N10948" s="9"/>
      <c r="O10948" s="9"/>
      <c r="P10948" s="9"/>
      <c r="Q10948" s="16"/>
      <c r="R10948" s="9"/>
    </row>
    <row r="10949" spans="1:18" x14ac:dyDescent="0.25">
      <c r="A10949" t="s">
        <v>48314</v>
      </c>
      <c r="B10949">
        <v>72658497</v>
      </c>
      <c r="C10949">
        <v>72841886</v>
      </c>
      <c r="D10949">
        <v>533</v>
      </c>
      <c r="E10949">
        <v>15</v>
      </c>
      <c r="F10949">
        <v>1138870</v>
      </c>
      <c r="G10949">
        <v>0.39111000000000001</v>
      </c>
      <c r="H10949">
        <v>0.34786</v>
      </c>
      <c r="I10949" s="201" t="s">
        <v>8961</v>
      </c>
      <c r="K10949" s="18"/>
      <c r="L10949" s="9"/>
      <c r="M10949" s="9"/>
      <c r="N10949" s="9"/>
      <c r="O10949" s="9"/>
      <c r="P10949" s="9"/>
      <c r="Q10949" s="16"/>
      <c r="R10949" s="9"/>
    </row>
    <row r="10950" spans="1:18" x14ac:dyDescent="0.25">
      <c r="A10950" t="s">
        <v>48315</v>
      </c>
      <c r="B10950">
        <v>67360701</v>
      </c>
      <c r="C10950">
        <v>67419106</v>
      </c>
      <c r="D10950">
        <v>91</v>
      </c>
      <c r="E10950">
        <v>8</v>
      </c>
      <c r="F10950">
        <v>1138870</v>
      </c>
      <c r="G10950">
        <v>0.39097999999999999</v>
      </c>
      <c r="H10950">
        <v>0.34791</v>
      </c>
      <c r="I10950" s="201" t="s">
        <v>14545</v>
      </c>
      <c r="K10950" s="18"/>
      <c r="L10950" s="9"/>
      <c r="M10950" s="9"/>
      <c r="N10950" s="9"/>
      <c r="O10950" s="9"/>
      <c r="P10950" s="9"/>
      <c r="Q10950" s="16"/>
      <c r="R10950" s="9"/>
    </row>
    <row r="10951" spans="1:18" x14ac:dyDescent="0.25">
      <c r="A10951" t="s">
        <v>48316</v>
      </c>
      <c r="B10951">
        <v>8645126</v>
      </c>
      <c r="C10951">
        <v>8675620</v>
      </c>
      <c r="D10951">
        <v>19</v>
      </c>
      <c r="E10951">
        <v>5</v>
      </c>
      <c r="F10951">
        <v>1063295</v>
      </c>
      <c r="G10951">
        <v>0.39096999999999998</v>
      </c>
      <c r="H10951">
        <v>0.34791</v>
      </c>
      <c r="I10951" s="201" t="s">
        <v>16405</v>
      </c>
      <c r="K10951" s="18"/>
      <c r="L10951" s="9"/>
      <c r="M10951" s="9"/>
      <c r="N10951" s="9"/>
      <c r="O10951" s="9"/>
      <c r="P10951" s="9"/>
      <c r="Q10951" s="16"/>
      <c r="R10951" s="9"/>
    </row>
    <row r="10952" spans="1:18" x14ac:dyDescent="0.25">
      <c r="A10952" t="s">
        <v>48317</v>
      </c>
      <c r="B10952">
        <v>74653339</v>
      </c>
      <c r="C10952">
        <v>74692791</v>
      </c>
      <c r="D10952">
        <v>23</v>
      </c>
      <c r="E10952">
        <v>2</v>
      </c>
      <c r="F10952">
        <v>1134241</v>
      </c>
      <c r="G10952">
        <v>0.39078000000000002</v>
      </c>
      <c r="H10952">
        <v>0.34798000000000001</v>
      </c>
      <c r="I10952" s="201" t="s">
        <v>9775</v>
      </c>
      <c r="K10952" s="18"/>
      <c r="L10952" s="9"/>
      <c r="M10952" s="9"/>
      <c r="N10952" s="9"/>
      <c r="O10952" s="9"/>
      <c r="P10952" s="9"/>
      <c r="Q10952" s="16"/>
      <c r="R10952" s="9"/>
    </row>
    <row r="10953" spans="1:18" x14ac:dyDescent="0.25">
      <c r="A10953" t="s">
        <v>48318</v>
      </c>
      <c r="B10953">
        <v>37997841</v>
      </c>
      <c r="C10953">
        <v>38039664</v>
      </c>
      <c r="D10953">
        <v>66</v>
      </c>
      <c r="E10953">
        <v>13</v>
      </c>
      <c r="F10953">
        <v>1138870</v>
      </c>
      <c r="G10953">
        <v>0.39067000000000002</v>
      </c>
      <c r="H10953">
        <v>0.34802</v>
      </c>
      <c r="I10953" s="201" t="s">
        <v>16891</v>
      </c>
      <c r="K10953" s="18"/>
      <c r="L10953" s="9"/>
      <c r="M10953" s="9"/>
      <c r="N10953" s="9"/>
      <c r="O10953" s="9"/>
      <c r="P10953" s="9"/>
      <c r="Q10953" s="16"/>
      <c r="R10953" s="9"/>
    </row>
    <row r="10954" spans="1:18" x14ac:dyDescent="0.25">
      <c r="A10954" t="s">
        <v>48319</v>
      </c>
      <c r="B10954">
        <v>72744791</v>
      </c>
      <c r="C10954">
        <v>72765492</v>
      </c>
      <c r="D10954">
        <v>18</v>
      </c>
      <c r="E10954">
        <v>4</v>
      </c>
      <c r="F10954">
        <v>1138870</v>
      </c>
      <c r="G10954">
        <v>0.39065</v>
      </c>
      <c r="H10954">
        <v>0.34803000000000001</v>
      </c>
      <c r="I10954" s="201" t="s">
        <v>15729</v>
      </c>
      <c r="K10954" s="18"/>
      <c r="L10954" s="9"/>
      <c r="M10954" s="9"/>
      <c r="N10954" s="9"/>
      <c r="O10954" s="9"/>
      <c r="P10954" s="9"/>
      <c r="Q10954" s="16"/>
      <c r="R10954" s="9"/>
    </row>
    <row r="10955" spans="1:18" x14ac:dyDescent="0.25">
      <c r="A10955" t="s">
        <v>48320</v>
      </c>
      <c r="B10955">
        <v>37264055</v>
      </c>
      <c r="C10955">
        <v>37267980</v>
      </c>
      <c r="D10955">
        <v>7</v>
      </c>
      <c r="E10955">
        <v>2</v>
      </c>
      <c r="F10955">
        <v>1138870</v>
      </c>
      <c r="G10955">
        <v>0.39065</v>
      </c>
      <c r="H10955">
        <v>0.34803000000000001</v>
      </c>
      <c r="I10955" s="201" t="s">
        <v>16877</v>
      </c>
      <c r="K10955" s="18"/>
      <c r="L10955" s="9"/>
      <c r="M10955" s="9"/>
      <c r="N10955" s="9"/>
      <c r="O10955" s="9"/>
      <c r="P10955" s="9"/>
      <c r="Q10955" s="16"/>
      <c r="R10955" s="9"/>
    </row>
    <row r="10956" spans="1:18" x14ac:dyDescent="0.25">
      <c r="A10956" t="s">
        <v>48321</v>
      </c>
      <c r="B10956">
        <v>50334647</v>
      </c>
      <c r="C10956">
        <v>50557302</v>
      </c>
      <c r="D10956">
        <v>38</v>
      </c>
      <c r="E10956">
        <v>5</v>
      </c>
      <c r="F10956">
        <v>1092225</v>
      </c>
      <c r="G10956">
        <v>0.39054</v>
      </c>
      <c r="H10956">
        <v>0.34806999999999999</v>
      </c>
      <c r="I10956" s="201" t="s">
        <v>18951</v>
      </c>
      <c r="K10956" s="18"/>
      <c r="L10956" s="9"/>
      <c r="M10956" s="9"/>
      <c r="N10956" s="9"/>
      <c r="O10956" s="9"/>
      <c r="P10956" s="9"/>
      <c r="Q10956" s="16"/>
      <c r="R10956" s="9"/>
    </row>
    <row r="10957" spans="1:18" x14ac:dyDescent="0.25">
      <c r="A10957" t="s">
        <v>48322</v>
      </c>
      <c r="B10957">
        <v>36531499</v>
      </c>
      <c r="C10957">
        <v>36573752</v>
      </c>
      <c r="D10957">
        <v>107</v>
      </c>
      <c r="E10957">
        <v>13</v>
      </c>
      <c r="F10957">
        <v>1138870</v>
      </c>
      <c r="G10957">
        <v>0.39023999999999998</v>
      </c>
      <c r="H10957">
        <v>0.34817999999999999</v>
      </c>
      <c r="I10957" s="201" t="s">
        <v>17850</v>
      </c>
      <c r="K10957" s="18"/>
      <c r="L10957" s="9"/>
      <c r="M10957" s="9"/>
      <c r="N10957" s="9"/>
      <c r="O10957" s="9"/>
      <c r="P10957" s="9"/>
      <c r="Q10957" s="16"/>
      <c r="R10957" s="9"/>
    </row>
    <row r="10958" spans="1:18" x14ac:dyDescent="0.25">
      <c r="A10958" t="s">
        <v>48323</v>
      </c>
      <c r="B10958">
        <v>159945241</v>
      </c>
      <c r="C10958">
        <v>160167617</v>
      </c>
      <c r="D10958">
        <v>329</v>
      </c>
      <c r="E10958">
        <v>24</v>
      </c>
      <c r="F10958">
        <v>1138870</v>
      </c>
      <c r="G10958">
        <v>0.38979999999999998</v>
      </c>
      <c r="H10958">
        <v>0.34833999999999998</v>
      </c>
      <c r="I10958" s="201" t="s">
        <v>4447</v>
      </c>
      <c r="K10958" s="18"/>
      <c r="L10958" s="9"/>
      <c r="M10958" s="9"/>
      <c r="N10958" s="9"/>
      <c r="O10958" s="9"/>
      <c r="P10958" s="9"/>
      <c r="Q10958" s="16"/>
      <c r="R10958" s="9"/>
    </row>
    <row r="10959" spans="1:18" x14ac:dyDescent="0.25">
      <c r="A10959" t="s">
        <v>48324</v>
      </c>
      <c r="B10959">
        <v>27114861</v>
      </c>
      <c r="C10959">
        <v>27115317</v>
      </c>
      <c r="D10959">
        <v>2</v>
      </c>
      <c r="E10959">
        <v>1</v>
      </c>
      <c r="F10959">
        <v>1138870</v>
      </c>
      <c r="G10959">
        <v>0.38978000000000002</v>
      </c>
      <c r="H10959">
        <v>0.34834999999999999</v>
      </c>
      <c r="I10959" s="201" t="s">
        <v>6384</v>
      </c>
      <c r="K10959" s="18"/>
      <c r="L10959" s="9"/>
      <c r="M10959" s="9"/>
      <c r="N10959" s="9"/>
      <c r="O10959" s="9"/>
      <c r="P10959" s="9"/>
      <c r="Q10959" s="16"/>
      <c r="R10959" s="9"/>
    </row>
    <row r="10960" spans="1:18" x14ac:dyDescent="0.25">
      <c r="A10960" t="s">
        <v>48325</v>
      </c>
      <c r="B10960">
        <v>93426526</v>
      </c>
      <c r="C10960">
        <v>93571237</v>
      </c>
      <c r="D10960">
        <v>352</v>
      </c>
      <c r="E10960">
        <v>24</v>
      </c>
      <c r="F10960">
        <v>1138870</v>
      </c>
      <c r="G10960">
        <v>0.38976</v>
      </c>
      <c r="H10960">
        <v>0.34836</v>
      </c>
      <c r="I10960" s="201" t="s">
        <v>13975</v>
      </c>
      <c r="K10960" s="18"/>
      <c r="L10960" s="9"/>
      <c r="M10960" s="9"/>
      <c r="N10960" s="9"/>
      <c r="O10960" s="9"/>
      <c r="P10960" s="9"/>
      <c r="Q10960" s="16"/>
      <c r="R10960" s="9"/>
    </row>
    <row r="10961" spans="1:18" x14ac:dyDescent="0.25">
      <c r="A10961" t="s">
        <v>48326</v>
      </c>
      <c r="B10961">
        <v>24930706</v>
      </c>
      <c r="C10961">
        <v>25026987</v>
      </c>
      <c r="D10961">
        <v>144</v>
      </c>
      <c r="E10961">
        <v>10</v>
      </c>
      <c r="F10961">
        <v>1138870</v>
      </c>
      <c r="G10961">
        <v>0.38965</v>
      </c>
      <c r="H10961">
        <v>0.34839999999999999</v>
      </c>
      <c r="I10961" s="201" t="s">
        <v>14301</v>
      </c>
      <c r="K10961" s="18"/>
      <c r="L10961" s="9"/>
      <c r="M10961" s="9"/>
      <c r="N10961" s="9"/>
      <c r="O10961" s="9"/>
      <c r="P10961" s="9"/>
      <c r="Q10961" s="16"/>
      <c r="R10961" s="9"/>
    </row>
    <row r="10962" spans="1:18" x14ac:dyDescent="0.25">
      <c r="A10962" t="s">
        <v>48327</v>
      </c>
      <c r="B10962">
        <v>49593863</v>
      </c>
      <c r="C10962">
        <v>49598576</v>
      </c>
      <c r="D10962">
        <v>1</v>
      </c>
      <c r="E10962">
        <v>1</v>
      </c>
      <c r="F10962">
        <v>1138870</v>
      </c>
      <c r="G10962">
        <v>0.38936999999999999</v>
      </c>
      <c r="H10962">
        <v>0.34849999999999998</v>
      </c>
      <c r="I10962" s="201" t="s">
        <v>18947</v>
      </c>
      <c r="K10962" s="18"/>
      <c r="L10962" s="9"/>
      <c r="M10962" s="9"/>
      <c r="N10962" s="9"/>
      <c r="O10962" s="9"/>
      <c r="P10962" s="9"/>
      <c r="Q10962" s="16"/>
      <c r="R10962" s="9"/>
    </row>
    <row r="10963" spans="1:18" x14ac:dyDescent="0.25">
      <c r="A10963" t="s">
        <v>48328</v>
      </c>
      <c r="B10963">
        <v>73357223</v>
      </c>
      <c r="C10963">
        <v>73373864</v>
      </c>
      <c r="D10963">
        <v>51</v>
      </c>
      <c r="E10963">
        <v>10</v>
      </c>
      <c r="F10963">
        <v>1138870</v>
      </c>
      <c r="G10963">
        <v>0.38930999999999999</v>
      </c>
      <c r="H10963">
        <v>0.34852</v>
      </c>
      <c r="I10963" s="201" t="s">
        <v>11046</v>
      </c>
      <c r="K10963" s="18"/>
      <c r="L10963" s="9"/>
      <c r="M10963" s="9"/>
      <c r="N10963" s="9"/>
      <c r="O10963" s="9"/>
      <c r="P10963" s="9"/>
      <c r="Q10963" s="16"/>
      <c r="R10963" s="9"/>
    </row>
    <row r="10964" spans="1:18" x14ac:dyDescent="0.25">
      <c r="A10964" t="s">
        <v>48329</v>
      </c>
      <c r="B10964">
        <v>180941695</v>
      </c>
      <c r="C10964">
        <v>180949868</v>
      </c>
      <c r="D10964">
        <v>9</v>
      </c>
      <c r="E10964">
        <v>2</v>
      </c>
      <c r="F10964">
        <v>1138870</v>
      </c>
      <c r="G10964">
        <v>0.38907999999999998</v>
      </c>
      <c r="H10964">
        <v>0.34860999999999998</v>
      </c>
      <c r="I10964" s="201" t="s">
        <v>1950</v>
      </c>
      <c r="K10964" s="18"/>
      <c r="L10964" s="9"/>
      <c r="M10964" s="9"/>
      <c r="N10964" s="9"/>
      <c r="O10964" s="9"/>
      <c r="P10964" s="9"/>
      <c r="Q10964" s="16"/>
      <c r="R10964" s="9"/>
    </row>
    <row r="10965" spans="1:18" x14ac:dyDescent="0.25">
      <c r="A10965" t="s">
        <v>48330</v>
      </c>
      <c r="B10965">
        <v>234637754</v>
      </c>
      <c r="C10965">
        <v>234681945</v>
      </c>
      <c r="D10965">
        <v>144</v>
      </c>
      <c r="E10965">
        <v>15</v>
      </c>
      <c r="F10965">
        <v>1138870</v>
      </c>
      <c r="G10965">
        <v>0.38904</v>
      </c>
      <c r="H10965">
        <v>0.34861999999999999</v>
      </c>
      <c r="I10965" s="201" t="s">
        <v>3506</v>
      </c>
      <c r="K10965" s="18"/>
      <c r="L10965" s="9"/>
      <c r="M10965" s="9"/>
      <c r="N10965" s="9"/>
      <c r="O10965" s="9"/>
      <c r="P10965" s="9"/>
      <c r="Q10965" s="16"/>
      <c r="R10965" s="9"/>
    </row>
    <row r="10966" spans="1:18" x14ac:dyDescent="0.25">
      <c r="A10966" t="s">
        <v>48331</v>
      </c>
      <c r="B10966">
        <v>55774428</v>
      </c>
      <c r="C10966">
        <v>55846015</v>
      </c>
      <c r="D10966">
        <v>209</v>
      </c>
      <c r="E10966">
        <v>21</v>
      </c>
      <c r="F10966">
        <v>1138870</v>
      </c>
      <c r="G10966">
        <v>0.38902999999999999</v>
      </c>
      <c r="H10966">
        <v>0.34863</v>
      </c>
      <c r="I10966" s="201" t="s">
        <v>2661</v>
      </c>
      <c r="K10966" s="18"/>
      <c r="L10966" s="9"/>
      <c r="M10966" s="9"/>
      <c r="N10966" s="9"/>
      <c r="O10966" s="9"/>
      <c r="P10966" s="9"/>
      <c r="Q10966" s="16"/>
      <c r="R10966" s="9"/>
    </row>
    <row r="10967" spans="1:18" x14ac:dyDescent="0.25">
      <c r="A10967" t="s">
        <v>48332</v>
      </c>
      <c r="B10967">
        <v>55590828</v>
      </c>
      <c r="C10967">
        <v>55612126</v>
      </c>
      <c r="D10967">
        <v>49</v>
      </c>
      <c r="E10967">
        <v>6</v>
      </c>
      <c r="F10967">
        <v>1138870</v>
      </c>
      <c r="G10967">
        <v>0.38846999999999998</v>
      </c>
      <c r="H10967">
        <v>0.34883999999999998</v>
      </c>
      <c r="I10967" s="201" t="s">
        <v>13077</v>
      </c>
      <c r="K10967" s="18"/>
      <c r="L10967" s="9"/>
      <c r="M10967" s="9"/>
      <c r="N10967" s="9"/>
      <c r="O10967" s="9"/>
      <c r="P10967" s="9"/>
      <c r="Q10967" s="16"/>
      <c r="R10967" s="9"/>
    </row>
    <row r="10968" spans="1:18" x14ac:dyDescent="0.25">
      <c r="A10968" t="s">
        <v>48333</v>
      </c>
      <c r="B10968">
        <v>30016830</v>
      </c>
      <c r="C10968">
        <v>30034591</v>
      </c>
      <c r="D10968">
        <v>27</v>
      </c>
      <c r="E10968">
        <v>3</v>
      </c>
      <c r="F10968">
        <v>1138870</v>
      </c>
      <c r="G10968">
        <v>0.38821</v>
      </c>
      <c r="H10968">
        <v>0.34893000000000002</v>
      </c>
      <c r="I10968" s="201" t="s">
        <v>14346</v>
      </c>
      <c r="K10968" s="18"/>
      <c r="L10968" s="9"/>
      <c r="M10968" s="9"/>
      <c r="N10968" s="9"/>
      <c r="O10968" s="9"/>
      <c r="P10968" s="9"/>
      <c r="Q10968" s="16"/>
      <c r="R10968" s="9"/>
    </row>
    <row r="10969" spans="1:18" x14ac:dyDescent="0.25">
      <c r="A10969" t="s">
        <v>48334</v>
      </c>
      <c r="B10969">
        <v>57611184</v>
      </c>
      <c r="C10969">
        <v>57678816</v>
      </c>
      <c r="D10969">
        <v>139</v>
      </c>
      <c r="E10969">
        <v>16</v>
      </c>
      <c r="F10969">
        <v>1138870</v>
      </c>
      <c r="G10969">
        <v>0.38818999999999998</v>
      </c>
      <c r="H10969">
        <v>0.34893999999999997</v>
      </c>
      <c r="I10969" s="201" t="s">
        <v>4014</v>
      </c>
      <c r="K10969" s="18"/>
      <c r="L10969" s="9"/>
      <c r="M10969" s="9"/>
      <c r="N10969" s="9"/>
      <c r="O10969" s="9"/>
      <c r="P10969" s="9"/>
      <c r="Q10969" s="16"/>
      <c r="R10969" s="9"/>
    </row>
    <row r="10970" spans="1:18" x14ac:dyDescent="0.25">
      <c r="A10970" t="s">
        <v>48335</v>
      </c>
      <c r="B10970">
        <v>89006197</v>
      </c>
      <c r="C10970">
        <v>89017932</v>
      </c>
      <c r="D10970">
        <v>16</v>
      </c>
      <c r="E10970">
        <v>4</v>
      </c>
      <c r="F10970">
        <v>1138870</v>
      </c>
      <c r="G10970">
        <v>0.38777</v>
      </c>
      <c r="H10970">
        <v>0.34909000000000001</v>
      </c>
      <c r="I10970" s="201" t="s">
        <v>14748</v>
      </c>
      <c r="K10970" s="18"/>
      <c r="L10970" s="9"/>
      <c r="M10970" s="9"/>
      <c r="N10970" s="9"/>
      <c r="O10970" s="9"/>
      <c r="P10970" s="9"/>
      <c r="Q10970" s="16"/>
      <c r="R10970" s="9"/>
    </row>
    <row r="10971" spans="1:18" x14ac:dyDescent="0.25">
      <c r="A10971" t="s">
        <v>48336</v>
      </c>
      <c r="B10971">
        <v>228003394</v>
      </c>
      <c r="C10971">
        <v>228034171</v>
      </c>
      <c r="D10971">
        <v>86</v>
      </c>
      <c r="E10971">
        <v>14</v>
      </c>
      <c r="F10971">
        <v>1138870</v>
      </c>
      <c r="G10971">
        <v>0.38758999999999999</v>
      </c>
      <c r="H10971">
        <v>0.34916000000000003</v>
      </c>
      <c r="I10971" s="201" t="s">
        <v>2227</v>
      </c>
      <c r="K10971" s="18"/>
      <c r="L10971" s="9"/>
      <c r="M10971" s="9"/>
      <c r="N10971" s="9"/>
      <c r="O10971" s="9"/>
      <c r="P10971" s="9"/>
      <c r="Q10971" s="16"/>
      <c r="R10971" s="9"/>
    </row>
    <row r="10972" spans="1:18" x14ac:dyDescent="0.25">
      <c r="A10972" t="s">
        <v>48337</v>
      </c>
      <c r="B10972">
        <v>28879597</v>
      </c>
      <c r="C10972">
        <v>28905051</v>
      </c>
      <c r="D10972">
        <v>31</v>
      </c>
      <c r="E10972">
        <v>4</v>
      </c>
      <c r="F10972">
        <v>1138870</v>
      </c>
      <c r="G10972">
        <v>0.38752999999999999</v>
      </c>
      <c r="H10972">
        <v>0.34917999999999999</v>
      </c>
      <c r="I10972" s="201" t="s">
        <v>827</v>
      </c>
      <c r="K10972" s="18"/>
      <c r="L10972" s="9"/>
      <c r="M10972" s="9"/>
      <c r="N10972" s="9"/>
      <c r="O10972" s="9"/>
      <c r="P10972" s="9"/>
      <c r="Q10972" s="16"/>
      <c r="R10972" s="9"/>
    </row>
    <row r="10973" spans="1:18" x14ac:dyDescent="0.25">
      <c r="A10973" t="s">
        <v>48338</v>
      </c>
      <c r="B10973">
        <v>151372010</v>
      </c>
      <c r="C10973">
        <v>151374420</v>
      </c>
      <c r="D10973">
        <v>2</v>
      </c>
      <c r="E10973">
        <v>1</v>
      </c>
      <c r="F10973">
        <v>1138870</v>
      </c>
      <c r="G10973">
        <v>0.38736999999999999</v>
      </c>
      <c r="H10973">
        <v>0.34923999999999999</v>
      </c>
      <c r="I10973" s="201" t="s">
        <v>1549</v>
      </c>
      <c r="K10973" s="18"/>
      <c r="L10973" s="9"/>
      <c r="M10973" s="9"/>
      <c r="N10973" s="9"/>
      <c r="O10973" s="9"/>
      <c r="P10973" s="9"/>
      <c r="Q10973" s="16"/>
      <c r="R10973" s="9"/>
    </row>
    <row r="10974" spans="1:18" x14ac:dyDescent="0.25">
      <c r="A10974" t="s">
        <v>48339</v>
      </c>
      <c r="B10974">
        <v>670324</v>
      </c>
      <c r="C10974">
        <v>712676</v>
      </c>
      <c r="D10974">
        <v>183</v>
      </c>
      <c r="E10974">
        <v>12</v>
      </c>
      <c r="F10974">
        <v>1134027</v>
      </c>
      <c r="G10974">
        <v>0.38736999999999999</v>
      </c>
      <c r="H10974">
        <v>0.34923999999999999</v>
      </c>
      <c r="I10974" s="201" t="s">
        <v>15902</v>
      </c>
      <c r="K10974" s="18"/>
      <c r="L10974" s="9"/>
      <c r="M10974" s="9"/>
      <c r="N10974" s="9"/>
      <c r="O10974" s="9"/>
      <c r="P10974" s="9"/>
      <c r="Q10974" s="16"/>
      <c r="R10974" s="9"/>
    </row>
    <row r="10975" spans="1:18" x14ac:dyDescent="0.25">
      <c r="A10975" t="s">
        <v>48340</v>
      </c>
      <c r="B10975">
        <v>65002623</v>
      </c>
      <c r="C10975">
        <v>65009955</v>
      </c>
      <c r="D10975">
        <v>22</v>
      </c>
      <c r="E10975">
        <v>5</v>
      </c>
      <c r="F10975">
        <v>1138870</v>
      </c>
      <c r="G10975">
        <v>0.38727</v>
      </c>
      <c r="H10975">
        <v>0.34927999999999998</v>
      </c>
      <c r="I10975" s="201" t="s">
        <v>13137</v>
      </c>
      <c r="K10975" s="18"/>
      <c r="L10975" s="9"/>
      <c r="M10975" s="9"/>
      <c r="N10975" s="9"/>
      <c r="O10975" s="9"/>
      <c r="P10975" s="9"/>
      <c r="Q10975" s="16"/>
      <c r="R10975" s="9"/>
    </row>
    <row r="10976" spans="1:18" x14ac:dyDescent="0.25">
      <c r="A10976" t="s">
        <v>48341</v>
      </c>
      <c r="B10976">
        <v>81397854</v>
      </c>
      <c r="C10976">
        <v>81438500</v>
      </c>
      <c r="D10976">
        <v>60</v>
      </c>
      <c r="E10976">
        <v>7</v>
      </c>
      <c r="F10976">
        <v>1138870</v>
      </c>
      <c r="G10976">
        <v>0.38696999999999998</v>
      </c>
      <c r="H10976">
        <v>0.34938999999999998</v>
      </c>
      <c r="I10976" s="201" t="s">
        <v>8446</v>
      </c>
      <c r="K10976" s="18"/>
      <c r="L10976" s="9"/>
      <c r="M10976" s="9"/>
      <c r="N10976" s="9"/>
      <c r="O10976" s="9"/>
      <c r="P10976" s="9"/>
      <c r="Q10976" s="16"/>
      <c r="R10976" s="9"/>
    </row>
    <row r="10977" spans="1:18" x14ac:dyDescent="0.25">
      <c r="A10977" t="s">
        <v>48342</v>
      </c>
      <c r="B10977">
        <v>60639333</v>
      </c>
      <c r="C10977">
        <v>60695082</v>
      </c>
      <c r="D10977">
        <v>103</v>
      </c>
      <c r="E10977">
        <v>14</v>
      </c>
      <c r="F10977">
        <v>1138870</v>
      </c>
      <c r="G10977">
        <v>0.38682</v>
      </c>
      <c r="H10977">
        <v>0.34944999999999998</v>
      </c>
      <c r="I10977" s="201" t="s">
        <v>13690</v>
      </c>
      <c r="K10977" s="18"/>
      <c r="L10977" s="9"/>
      <c r="M10977" s="9"/>
      <c r="N10977" s="9"/>
      <c r="O10977" s="9"/>
      <c r="P10977" s="9"/>
      <c r="Q10977" s="16"/>
      <c r="R10977" s="9"/>
    </row>
    <row r="10978" spans="1:18" x14ac:dyDescent="0.25">
      <c r="A10978" t="s">
        <v>48343</v>
      </c>
      <c r="B10978">
        <v>37641709</v>
      </c>
      <c r="C10978">
        <v>37702414</v>
      </c>
      <c r="D10978">
        <v>62</v>
      </c>
      <c r="E10978">
        <v>11</v>
      </c>
      <c r="F10978">
        <v>1138870</v>
      </c>
      <c r="G10978">
        <v>0.38651000000000002</v>
      </c>
      <c r="H10978">
        <v>0.34955999999999998</v>
      </c>
      <c r="I10978" s="201" t="s">
        <v>8279</v>
      </c>
      <c r="K10978" s="18"/>
      <c r="L10978" s="9"/>
      <c r="M10978" s="9"/>
      <c r="N10978" s="9"/>
      <c r="O10978" s="9"/>
      <c r="P10978" s="9"/>
      <c r="Q10978" s="16"/>
      <c r="R10978" s="9"/>
    </row>
    <row r="10979" spans="1:18" x14ac:dyDescent="0.25">
      <c r="A10979" t="s">
        <v>48344</v>
      </c>
      <c r="B10979">
        <v>169558087</v>
      </c>
      <c r="C10979">
        <v>169599431</v>
      </c>
      <c r="D10979">
        <v>116</v>
      </c>
      <c r="E10979">
        <v>20</v>
      </c>
      <c r="F10979">
        <v>1138870</v>
      </c>
      <c r="G10979">
        <v>0.38646999999999998</v>
      </c>
      <c r="H10979">
        <v>0.34958</v>
      </c>
      <c r="I10979" s="201" t="s">
        <v>1880</v>
      </c>
      <c r="K10979" s="18"/>
      <c r="L10979" s="9"/>
      <c r="M10979" s="9"/>
      <c r="N10979" s="9"/>
      <c r="O10979" s="9"/>
      <c r="P10979" s="9"/>
      <c r="Q10979" s="16"/>
      <c r="R10979" s="9"/>
    </row>
    <row r="10980" spans="1:18" x14ac:dyDescent="0.25">
      <c r="A10980" t="s">
        <v>48345</v>
      </c>
      <c r="B10980">
        <v>35441923</v>
      </c>
      <c r="C10980">
        <v>35766909</v>
      </c>
      <c r="D10980">
        <v>88</v>
      </c>
      <c r="E10980">
        <v>12</v>
      </c>
      <c r="F10980">
        <v>1058302</v>
      </c>
      <c r="G10980">
        <v>0.38617000000000001</v>
      </c>
      <c r="H10980">
        <v>0.34967999999999999</v>
      </c>
      <c r="I10980" s="201" t="s">
        <v>15244</v>
      </c>
      <c r="K10980" s="18"/>
      <c r="L10980" s="9"/>
      <c r="M10980" s="9"/>
      <c r="N10980" s="9"/>
      <c r="O10980" s="9"/>
      <c r="P10980" s="9"/>
      <c r="Q10980" s="16"/>
      <c r="R10980" s="9"/>
    </row>
    <row r="10981" spans="1:18" x14ac:dyDescent="0.25">
      <c r="A10981" t="s">
        <v>48346</v>
      </c>
      <c r="B10981">
        <v>148593440</v>
      </c>
      <c r="C10981">
        <v>148873186</v>
      </c>
      <c r="D10981">
        <v>1071</v>
      </c>
      <c r="E10981">
        <v>100</v>
      </c>
      <c r="F10981">
        <v>1138870</v>
      </c>
      <c r="G10981">
        <v>0.38562999999999997</v>
      </c>
      <c r="H10981">
        <v>0.34988999999999998</v>
      </c>
      <c r="I10981" s="201" t="s">
        <v>7131</v>
      </c>
      <c r="K10981" s="18"/>
      <c r="L10981" s="9"/>
      <c r="M10981" s="9"/>
      <c r="N10981" s="9"/>
      <c r="O10981" s="9"/>
      <c r="P10981" s="9"/>
      <c r="Q10981" s="16"/>
      <c r="R10981" s="9"/>
    </row>
    <row r="10982" spans="1:18" x14ac:dyDescent="0.25">
      <c r="A10982" t="s">
        <v>48347</v>
      </c>
      <c r="B10982">
        <v>48867652</v>
      </c>
      <c r="C10982">
        <v>48879633</v>
      </c>
      <c r="D10982">
        <v>17</v>
      </c>
      <c r="E10982">
        <v>6</v>
      </c>
      <c r="F10982">
        <v>1138870</v>
      </c>
      <c r="G10982">
        <v>0.38557000000000002</v>
      </c>
      <c r="H10982">
        <v>0.34991</v>
      </c>
      <c r="I10982" s="201" t="s">
        <v>17191</v>
      </c>
      <c r="K10982" s="18"/>
      <c r="L10982" s="9"/>
      <c r="M10982" s="9"/>
      <c r="N10982" s="9"/>
      <c r="O10982" s="9"/>
      <c r="P10982" s="9"/>
      <c r="Q10982" s="16"/>
      <c r="R10982" s="9"/>
    </row>
    <row r="10983" spans="1:18" x14ac:dyDescent="0.25">
      <c r="A10983" t="s">
        <v>48348</v>
      </c>
      <c r="B10983">
        <v>78109809</v>
      </c>
      <c r="C10983">
        <v>78219398</v>
      </c>
      <c r="D10983">
        <v>267</v>
      </c>
      <c r="E10983">
        <v>20</v>
      </c>
      <c r="F10983">
        <v>1138870</v>
      </c>
      <c r="G10983">
        <v>0.38544</v>
      </c>
      <c r="H10983">
        <v>0.34995999999999999</v>
      </c>
      <c r="I10983" s="201" t="s">
        <v>12722</v>
      </c>
      <c r="K10983" s="18"/>
      <c r="L10983" s="9"/>
      <c r="M10983" s="9"/>
      <c r="N10983" s="9"/>
      <c r="O10983" s="9"/>
      <c r="P10983" s="9"/>
      <c r="Q10983" s="16"/>
      <c r="R10983" s="9"/>
    </row>
    <row r="10984" spans="1:18" x14ac:dyDescent="0.25">
      <c r="A10984" t="s">
        <v>48349</v>
      </c>
      <c r="B10984">
        <v>5172239</v>
      </c>
      <c r="C10984">
        <v>5207612</v>
      </c>
      <c r="D10984">
        <v>166</v>
      </c>
      <c r="E10984">
        <v>11</v>
      </c>
      <c r="F10984">
        <v>1138870</v>
      </c>
      <c r="G10984">
        <v>0.38527</v>
      </c>
      <c r="H10984">
        <v>0.35002</v>
      </c>
      <c r="I10984" s="201" t="s">
        <v>10311</v>
      </c>
      <c r="K10984" s="18"/>
      <c r="L10984" s="9"/>
      <c r="M10984" s="9"/>
      <c r="N10984" s="9"/>
      <c r="O10984" s="9"/>
      <c r="P10984" s="9"/>
      <c r="Q10984" s="16"/>
      <c r="R10984" s="9"/>
    </row>
    <row r="10985" spans="1:18" x14ac:dyDescent="0.25">
      <c r="A10985" t="s">
        <v>48350</v>
      </c>
      <c r="B10985">
        <v>197518097</v>
      </c>
      <c r="C10985">
        <v>197615307</v>
      </c>
      <c r="D10985">
        <v>156</v>
      </c>
      <c r="E10985">
        <v>15</v>
      </c>
      <c r="F10985">
        <v>1118953</v>
      </c>
      <c r="G10985">
        <v>0.38516</v>
      </c>
      <c r="H10985">
        <v>0.35005999999999998</v>
      </c>
      <c r="I10985" s="201" t="s">
        <v>4636</v>
      </c>
      <c r="K10985" s="18"/>
      <c r="L10985" s="9"/>
      <c r="M10985" s="9"/>
      <c r="N10985" s="9"/>
      <c r="O10985" s="9"/>
      <c r="P10985" s="9"/>
      <c r="Q10985" s="16"/>
      <c r="R10985" s="9"/>
    </row>
    <row r="10986" spans="1:18" x14ac:dyDescent="0.25">
      <c r="A10986" t="s">
        <v>48351</v>
      </c>
      <c r="B10986">
        <v>146076632</v>
      </c>
      <c r="C10986">
        <v>146127553</v>
      </c>
      <c r="D10986">
        <v>23</v>
      </c>
      <c r="E10986">
        <v>1</v>
      </c>
      <c r="F10986">
        <v>1123262</v>
      </c>
      <c r="G10986">
        <v>0.38479000000000002</v>
      </c>
      <c r="H10986">
        <v>0.35020000000000001</v>
      </c>
      <c r="I10986" s="201" t="s">
        <v>8741</v>
      </c>
      <c r="K10986" s="18"/>
      <c r="L10986" s="9"/>
      <c r="M10986" s="9"/>
      <c r="N10986" s="9"/>
      <c r="O10986" s="9"/>
      <c r="P10986" s="9"/>
      <c r="Q10986" s="16"/>
      <c r="R10986" s="9"/>
    </row>
    <row r="10987" spans="1:18" x14ac:dyDescent="0.25">
      <c r="A10987" t="s">
        <v>48352</v>
      </c>
      <c r="B10987">
        <v>30681227</v>
      </c>
      <c r="C10987">
        <v>30695471</v>
      </c>
      <c r="D10987">
        <v>27</v>
      </c>
      <c r="E10987">
        <v>9</v>
      </c>
      <c r="F10987">
        <v>1138870</v>
      </c>
      <c r="G10987">
        <v>0.38457000000000002</v>
      </c>
      <c r="H10987">
        <v>0.35027999999999998</v>
      </c>
      <c r="I10987" s="201" t="s">
        <v>18457</v>
      </c>
      <c r="K10987" s="18"/>
      <c r="L10987" s="9"/>
      <c r="M10987" s="9"/>
      <c r="N10987" s="9"/>
      <c r="O10987" s="9"/>
      <c r="P10987" s="9"/>
      <c r="Q10987" s="16"/>
      <c r="R10987" s="9"/>
    </row>
    <row r="10988" spans="1:18" x14ac:dyDescent="0.25">
      <c r="A10988" t="s">
        <v>48353</v>
      </c>
      <c r="B10988">
        <v>33342268</v>
      </c>
      <c r="C10988">
        <v>33358778</v>
      </c>
      <c r="D10988">
        <v>45</v>
      </c>
      <c r="E10988">
        <v>6</v>
      </c>
      <c r="F10988">
        <v>1138870</v>
      </c>
      <c r="G10988">
        <v>0.38422000000000001</v>
      </c>
      <c r="H10988">
        <v>0.35041</v>
      </c>
      <c r="I10988" s="201" t="s">
        <v>8270</v>
      </c>
      <c r="K10988" s="18"/>
      <c r="L10988" s="9"/>
      <c r="M10988" s="9"/>
      <c r="N10988" s="9"/>
      <c r="O10988" s="9"/>
      <c r="P10988" s="9"/>
      <c r="Q10988" s="16"/>
      <c r="R10988" s="9"/>
    </row>
    <row r="10989" spans="1:18" x14ac:dyDescent="0.25">
      <c r="A10989" t="s">
        <v>48354</v>
      </c>
      <c r="B10989">
        <v>44240567</v>
      </c>
      <c r="C10989">
        <v>44253893</v>
      </c>
      <c r="D10989">
        <v>30</v>
      </c>
      <c r="E10989">
        <v>7</v>
      </c>
      <c r="F10989">
        <v>1138870</v>
      </c>
      <c r="G10989">
        <v>0.38400000000000001</v>
      </c>
      <c r="H10989">
        <v>0.35049000000000002</v>
      </c>
      <c r="I10989" s="201" t="s">
        <v>7478</v>
      </c>
      <c r="K10989" s="18"/>
      <c r="L10989" s="9"/>
      <c r="M10989" s="9"/>
      <c r="N10989" s="9"/>
      <c r="O10989" s="9"/>
      <c r="P10989" s="9"/>
      <c r="Q10989" s="16"/>
      <c r="R10989" s="9"/>
    </row>
    <row r="10990" spans="1:18" x14ac:dyDescent="0.25">
      <c r="A10990" t="s">
        <v>48355</v>
      </c>
      <c r="B10990">
        <v>56066399</v>
      </c>
      <c r="C10990">
        <v>56082614</v>
      </c>
      <c r="D10990">
        <v>24</v>
      </c>
      <c r="E10990">
        <v>4</v>
      </c>
      <c r="F10990">
        <v>1138870</v>
      </c>
      <c r="G10990">
        <v>0.38367000000000001</v>
      </c>
      <c r="H10990">
        <v>0.35060999999999998</v>
      </c>
      <c r="I10990" s="201" t="s">
        <v>15590</v>
      </c>
      <c r="K10990" s="18"/>
      <c r="L10990" s="9"/>
      <c r="M10990" s="9"/>
      <c r="N10990" s="9"/>
      <c r="O10990" s="9"/>
      <c r="P10990" s="9"/>
      <c r="Q10990" s="16"/>
      <c r="R10990" s="9"/>
    </row>
    <row r="10991" spans="1:18" x14ac:dyDescent="0.25">
      <c r="A10991" t="s">
        <v>48356</v>
      </c>
      <c r="B10991">
        <v>74305567</v>
      </c>
      <c r="C10991">
        <v>74380602</v>
      </c>
      <c r="D10991">
        <v>151</v>
      </c>
      <c r="E10991">
        <v>21</v>
      </c>
      <c r="F10991">
        <v>1138870</v>
      </c>
      <c r="G10991">
        <v>0.38361000000000001</v>
      </c>
      <c r="H10991">
        <v>0.35063</v>
      </c>
      <c r="I10991" s="201" t="s">
        <v>15784</v>
      </c>
      <c r="K10991" s="18"/>
      <c r="L10991" s="9"/>
      <c r="M10991" s="9"/>
      <c r="N10991" s="9"/>
      <c r="O10991" s="9"/>
      <c r="P10991" s="9"/>
      <c r="Q10991" s="16"/>
      <c r="R10991" s="9"/>
    </row>
    <row r="10992" spans="1:18" x14ac:dyDescent="0.25">
      <c r="A10992" t="s">
        <v>48357</v>
      </c>
      <c r="B10992">
        <v>46108657</v>
      </c>
      <c r="C10992">
        <v>46189874</v>
      </c>
      <c r="D10992">
        <v>227</v>
      </c>
      <c r="E10992">
        <v>27</v>
      </c>
      <c r="F10992">
        <v>1138870</v>
      </c>
      <c r="G10992">
        <v>0.38353999999999999</v>
      </c>
      <c r="H10992">
        <v>0.35066000000000003</v>
      </c>
      <c r="I10992" s="201" t="s">
        <v>12641</v>
      </c>
      <c r="K10992" s="18"/>
      <c r="L10992" s="9"/>
      <c r="M10992" s="9"/>
      <c r="N10992" s="9"/>
      <c r="O10992" s="9"/>
      <c r="P10992" s="9"/>
      <c r="Q10992" s="16"/>
      <c r="R10992" s="9"/>
    </row>
    <row r="10993" spans="1:18" x14ac:dyDescent="0.25">
      <c r="A10993" t="s">
        <v>48358</v>
      </c>
      <c r="B10993">
        <v>148709128</v>
      </c>
      <c r="C10993">
        <v>148745419</v>
      </c>
      <c r="D10993">
        <v>66</v>
      </c>
      <c r="E10993">
        <v>11</v>
      </c>
      <c r="F10993">
        <v>1138870</v>
      </c>
      <c r="G10993">
        <v>0.38346999999999998</v>
      </c>
      <c r="H10993">
        <v>0.35069</v>
      </c>
      <c r="I10993" s="201" t="s">
        <v>4380</v>
      </c>
      <c r="K10993" s="18"/>
      <c r="L10993" s="9"/>
      <c r="M10993" s="9"/>
      <c r="N10993" s="9"/>
      <c r="O10993" s="9"/>
      <c r="P10993" s="9"/>
      <c r="Q10993" s="16"/>
      <c r="R10993" s="9"/>
    </row>
    <row r="10994" spans="1:18" x14ac:dyDescent="0.25">
      <c r="A10994" t="s">
        <v>48359</v>
      </c>
      <c r="B10994">
        <v>34391640</v>
      </c>
      <c r="C10994">
        <v>34399392</v>
      </c>
      <c r="D10994">
        <v>7</v>
      </c>
      <c r="E10994">
        <v>2</v>
      </c>
      <c r="F10994">
        <v>1138870</v>
      </c>
      <c r="G10994">
        <v>0.38335000000000002</v>
      </c>
      <c r="H10994">
        <v>0.35072999999999999</v>
      </c>
      <c r="I10994" s="201" t="s">
        <v>15234</v>
      </c>
      <c r="K10994" s="18"/>
      <c r="L10994" s="9"/>
      <c r="M10994" s="9"/>
      <c r="N10994" s="9"/>
      <c r="O10994" s="9"/>
      <c r="P10994" s="9"/>
      <c r="Q10994" s="16"/>
      <c r="R10994" s="9"/>
    </row>
    <row r="10995" spans="1:18" x14ac:dyDescent="0.25">
      <c r="A10995" t="s">
        <v>48360</v>
      </c>
      <c r="B10995">
        <v>105757593</v>
      </c>
      <c r="C10995">
        <v>105780770</v>
      </c>
      <c r="D10995">
        <v>100</v>
      </c>
      <c r="E10995">
        <v>9</v>
      </c>
      <c r="F10995">
        <v>1138870</v>
      </c>
      <c r="G10995">
        <v>0.38333</v>
      </c>
      <c r="H10995">
        <v>0.35074</v>
      </c>
      <c r="I10995" s="201" t="s">
        <v>9112</v>
      </c>
      <c r="K10995" s="18"/>
      <c r="L10995" s="9"/>
      <c r="M10995" s="9"/>
      <c r="N10995" s="9"/>
      <c r="O10995" s="9"/>
      <c r="P10995" s="9"/>
      <c r="Q10995" s="16"/>
      <c r="R10995" s="9"/>
    </row>
    <row r="10996" spans="1:18" x14ac:dyDescent="0.25">
      <c r="A10996" t="s">
        <v>48361</v>
      </c>
      <c r="B10996">
        <v>50087489</v>
      </c>
      <c r="C10996">
        <v>50090198</v>
      </c>
      <c r="D10996">
        <v>1</v>
      </c>
      <c r="E10996">
        <v>1</v>
      </c>
      <c r="F10996">
        <v>1138870</v>
      </c>
      <c r="G10996">
        <v>0.38317000000000001</v>
      </c>
      <c r="H10996">
        <v>0.3508</v>
      </c>
      <c r="I10996" s="201" t="s">
        <v>13029</v>
      </c>
      <c r="K10996" s="18"/>
      <c r="L10996" s="9"/>
      <c r="M10996" s="9"/>
      <c r="N10996" s="9"/>
      <c r="O10996" s="9"/>
      <c r="P10996" s="9"/>
      <c r="Q10996" s="16"/>
      <c r="R10996" s="9"/>
    </row>
    <row r="10997" spans="1:18" x14ac:dyDescent="0.25">
      <c r="A10997" t="s">
        <v>48362</v>
      </c>
      <c r="B10997">
        <v>53241912</v>
      </c>
      <c r="C10997">
        <v>53258386</v>
      </c>
      <c r="D10997">
        <v>13</v>
      </c>
      <c r="E10997">
        <v>2</v>
      </c>
      <c r="F10997">
        <v>1138870</v>
      </c>
      <c r="G10997">
        <v>0.38311000000000001</v>
      </c>
      <c r="H10997">
        <v>0.35082000000000002</v>
      </c>
      <c r="I10997" s="201" t="s">
        <v>13064</v>
      </c>
      <c r="K10997" s="18"/>
      <c r="L10997" s="9"/>
      <c r="M10997" s="9"/>
      <c r="N10997" s="9"/>
      <c r="O10997" s="9"/>
      <c r="P10997" s="9"/>
      <c r="Q10997" s="16"/>
      <c r="R10997" s="9"/>
    </row>
    <row r="10998" spans="1:18" x14ac:dyDescent="0.25">
      <c r="A10998" t="s">
        <v>48363</v>
      </c>
      <c r="B10998">
        <v>21024252</v>
      </c>
      <c r="C10998">
        <v>21029090</v>
      </c>
      <c r="D10998">
        <v>11</v>
      </c>
      <c r="E10998">
        <v>3</v>
      </c>
      <c r="F10998">
        <v>1138870</v>
      </c>
      <c r="G10998">
        <v>0.38297999999999999</v>
      </c>
      <c r="H10998">
        <v>0.35087000000000002</v>
      </c>
      <c r="I10998" s="201" t="s">
        <v>12839</v>
      </c>
      <c r="K10998" s="18"/>
      <c r="L10998" s="9"/>
      <c r="M10998" s="9"/>
      <c r="N10998" s="9"/>
      <c r="O10998" s="9"/>
      <c r="P10998" s="9"/>
      <c r="Q10998" s="16"/>
      <c r="R10998" s="9"/>
    </row>
    <row r="10999" spans="1:18" x14ac:dyDescent="0.25">
      <c r="A10999" t="s">
        <v>48364</v>
      </c>
      <c r="B10999">
        <v>95285898</v>
      </c>
      <c r="C10999">
        <v>95360802</v>
      </c>
      <c r="D10999">
        <v>268</v>
      </c>
      <c r="E10999">
        <v>38</v>
      </c>
      <c r="F10999">
        <v>1138870</v>
      </c>
      <c r="G10999">
        <v>0.38284000000000001</v>
      </c>
      <c r="H10999">
        <v>0.35092000000000001</v>
      </c>
      <c r="I10999" s="201" t="s">
        <v>1309</v>
      </c>
      <c r="K10999" s="18"/>
      <c r="L10999" s="9"/>
      <c r="M10999" s="9"/>
      <c r="N10999" s="9"/>
      <c r="O10999" s="9"/>
      <c r="P10999" s="9"/>
      <c r="Q10999" s="16"/>
      <c r="R10999" s="9"/>
    </row>
    <row r="11000" spans="1:18" x14ac:dyDescent="0.25">
      <c r="A11000" t="s">
        <v>48365</v>
      </c>
      <c r="B11000">
        <v>57316938</v>
      </c>
      <c r="C11000">
        <v>57328189</v>
      </c>
      <c r="D11000">
        <v>34</v>
      </c>
      <c r="E11000">
        <v>6</v>
      </c>
      <c r="F11000">
        <v>1138870</v>
      </c>
      <c r="G11000">
        <v>0.38284000000000001</v>
      </c>
      <c r="H11000">
        <v>0.35092000000000001</v>
      </c>
      <c r="I11000" s="201" t="s">
        <v>12014</v>
      </c>
      <c r="K11000" s="18"/>
      <c r="L11000" s="9"/>
      <c r="M11000" s="9"/>
      <c r="N11000" s="9"/>
      <c r="O11000" s="9"/>
      <c r="P11000" s="9"/>
      <c r="Q11000" s="16"/>
      <c r="R11000" s="9"/>
    </row>
    <row r="11001" spans="1:18" x14ac:dyDescent="0.25">
      <c r="A11001" t="s">
        <v>48366</v>
      </c>
      <c r="B11001">
        <v>107099728</v>
      </c>
      <c r="C11001">
        <v>107103848</v>
      </c>
      <c r="D11001">
        <v>3</v>
      </c>
      <c r="E11001">
        <v>1</v>
      </c>
      <c r="F11001">
        <v>1138870</v>
      </c>
      <c r="G11001">
        <v>0.38245000000000001</v>
      </c>
      <c r="H11001">
        <v>0.35106999999999999</v>
      </c>
      <c r="I11001" s="201" t="s">
        <v>2931</v>
      </c>
      <c r="K11001" s="18"/>
      <c r="L11001" s="9"/>
      <c r="M11001" s="9"/>
      <c r="N11001" s="9"/>
      <c r="O11001" s="9"/>
      <c r="P11001" s="9"/>
      <c r="Q11001" s="16"/>
      <c r="R11001" s="9"/>
    </row>
    <row r="11002" spans="1:18" x14ac:dyDescent="0.25">
      <c r="A11002" t="s">
        <v>48367</v>
      </c>
      <c r="B11002">
        <v>47495034</v>
      </c>
      <c r="C11002">
        <v>47735434</v>
      </c>
      <c r="D11002">
        <v>133</v>
      </c>
      <c r="E11002">
        <v>6</v>
      </c>
      <c r="F11002">
        <v>1138870</v>
      </c>
      <c r="G11002">
        <v>0.38240000000000002</v>
      </c>
      <c r="H11002">
        <v>0.35108</v>
      </c>
      <c r="I11002" s="201" t="s">
        <v>14409</v>
      </c>
      <c r="K11002" s="18"/>
      <c r="L11002" s="9"/>
      <c r="M11002" s="9"/>
      <c r="N11002" s="9"/>
      <c r="O11002" s="9"/>
      <c r="P11002" s="9"/>
      <c r="Q11002" s="16"/>
      <c r="R11002" s="9"/>
    </row>
    <row r="11003" spans="1:18" x14ac:dyDescent="0.25">
      <c r="A11003" t="s">
        <v>48368</v>
      </c>
      <c r="B11003">
        <v>18240768</v>
      </c>
      <c r="C11003">
        <v>18332221</v>
      </c>
      <c r="D11003">
        <v>359</v>
      </c>
      <c r="E11003">
        <v>36</v>
      </c>
      <c r="F11003">
        <v>1138870</v>
      </c>
      <c r="G11003">
        <v>0.38203999999999999</v>
      </c>
      <c r="H11003">
        <v>0.35121000000000002</v>
      </c>
      <c r="I11003" s="201" t="s">
        <v>9555</v>
      </c>
      <c r="K11003" s="18"/>
      <c r="L11003" s="9"/>
      <c r="M11003" s="9"/>
      <c r="N11003" s="9"/>
      <c r="O11003" s="9"/>
      <c r="P11003" s="9"/>
      <c r="Q11003" s="16"/>
      <c r="R11003" s="9"/>
    </row>
    <row r="11004" spans="1:18" x14ac:dyDescent="0.25">
      <c r="A11004" t="s">
        <v>48369</v>
      </c>
      <c r="B11004">
        <v>142638201</v>
      </c>
      <c r="C11004">
        <v>142659768</v>
      </c>
      <c r="D11004">
        <v>38</v>
      </c>
      <c r="E11004">
        <v>4</v>
      </c>
      <c r="F11004">
        <v>1138870</v>
      </c>
      <c r="G11004">
        <v>0.38195000000000001</v>
      </c>
      <c r="H11004">
        <v>0.35125000000000001</v>
      </c>
      <c r="I11004" s="201" t="s">
        <v>7984</v>
      </c>
      <c r="K11004" s="18"/>
      <c r="L11004" s="9"/>
      <c r="M11004" s="9"/>
      <c r="N11004" s="9"/>
      <c r="O11004" s="9"/>
      <c r="P11004" s="9"/>
      <c r="Q11004" s="16"/>
      <c r="R11004" s="9"/>
    </row>
    <row r="11005" spans="1:18" x14ac:dyDescent="0.25">
      <c r="A11005" t="s">
        <v>48370</v>
      </c>
      <c r="B11005">
        <v>1121844</v>
      </c>
      <c r="C11005">
        <v>1133451</v>
      </c>
      <c r="D11005">
        <v>46</v>
      </c>
      <c r="E11005">
        <v>10</v>
      </c>
      <c r="F11005">
        <v>1138870</v>
      </c>
      <c r="G11005">
        <v>0.38191000000000003</v>
      </c>
      <c r="H11005">
        <v>0.35126000000000002</v>
      </c>
      <c r="I11005" s="201" t="s">
        <v>7255</v>
      </c>
      <c r="K11005" s="18"/>
      <c r="L11005" s="9"/>
      <c r="M11005" s="9"/>
      <c r="N11005" s="9"/>
      <c r="O11005" s="9"/>
      <c r="P11005" s="9"/>
      <c r="Q11005" s="16"/>
      <c r="R11005" s="9"/>
    </row>
    <row r="11006" spans="1:18" x14ac:dyDescent="0.25">
      <c r="A11006" t="s">
        <v>48371</v>
      </c>
      <c r="B11006">
        <v>12907634</v>
      </c>
      <c r="C11006">
        <v>12912694</v>
      </c>
      <c r="D11006">
        <v>15</v>
      </c>
      <c r="E11006">
        <v>3</v>
      </c>
      <c r="F11006">
        <v>1138870</v>
      </c>
      <c r="G11006">
        <v>0.38180999999999998</v>
      </c>
      <c r="H11006">
        <v>0.3513</v>
      </c>
      <c r="I11006" s="201" t="s">
        <v>16535</v>
      </c>
      <c r="K11006" s="18"/>
      <c r="L11006" s="9"/>
      <c r="M11006" s="9"/>
      <c r="N11006" s="9"/>
      <c r="O11006" s="9"/>
      <c r="P11006" s="9"/>
      <c r="Q11006" s="16"/>
      <c r="R11006" s="9"/>
    </row>
    <row r="11007" spans="1:18" x14ac:dyDescent="0.25">
      <c r="A11007" t="s">
        <v>48372</v>
      </c>
      <c r="B11007">
        <v>77184416</v>
      </c>
      <c r="C11007">
        <v>77188074</v>
      </c>
      <c r="D11007">
        <v>7</v>
      </c>
      <c r="E11007">
        <v>3</v>
      </c>
      <c r="F11007">
        <v>1138870</v>
      </c>
      <c r="G11007">
        <v>0.38133</v>
      </c>
      <c r="H11007">
        <v>0.35148000000000001</v>
      </c>
      <c r="I11007" s="201" t="s">
        <v>11091</v>
      </c>
      <c r="K11007" s="18"/>
      <c r="L11007" s="9"/>
      <c r="M11007" s="9"/>
      <c r="N11007" s="9"/>
      <c r="O11007" s="9"/>
      <c r="P11007" s="9"/>
      <c r="Q11007" s="16"/>
      <c r="R11007" s="9"/>
    </row>
    <row r="11008" spans="1:18" x14ac:dyDescent="0.25">
      <c r="A11008" t="s">
        <v>48373</v>
      </c>
      <c r="B11008">
        <v>116519119</v>
      </c>
      <c r="C11008">
        <v>116612675</v>
      </c>
      <c r="D11008">
        <v>198</v>
      </c>
      <c r="E11008">
        <v>18</v>
      </c>
      <c r="F11008">
        <v>1138870</v>
      </c>
      <c r="G11008">
        <v>0.38127</v>
      </c>
      <c r="H11008">
        <v>0.35149999999999998</v>
      </c>
      <c r="I11008" s="201" t="s">
        <v>1449</v>
      </c>
      <c r="K11008" s="18"/>
      <c r="L11008" s="9"/>
      <c r="M11008" s="9"/>
      <c r="N11008" s="9"/>
      <c r="O11008" s="9"/>
      <c r="P11008" s="9"/>
      <c r="Q11008" s="16"/>
      <c r="R11008" s="9"/>
    </row>
    <row r="11009" spans="1:18" x14ac:dyDescent="0.25">
      <c r="A11009" t="s">
        <v>48374</v>
      </c>
      <c r="B11009">
        <v>57098172</v>
      </c>
      <c r="C11009">
        <v>57364612</v>
      </c>
      <c r="D11009">
        <v>863</v>
      </c>
      <c r="E11009">
        <v>60</v>
      </c>
      <c r="F11009">
        <v>1138870</v>
      </c>
      <c r="G11009">
        <v>0.38125999999999999</v>
      </c>
      <c r="H11009">
        <v>0.35150999999999999</v>
      </c>
      <c r="I11009" s="201" t="s">
        <v>16101</v>
      </c>
      <c r="K11009" s="18"/>
      <c r="L11009" s="9"/>
      <c r="M11009" s="9"/>
      <c r="N11009" s="9"/>
      <c r="O11009" s="9"/>
      <c r="P11009" s="9"/>
      <c r="Q11009" s="16"/>
      <c r="R11009" s="9"/>
    </row>
    <row r="11010" spans="1:18" x14ac:dyDescent="0.25">
      <c r="A11010" t="s">
        <v>48375</v>
      </c>
      <c r="B11010">
        <v>44680444</v>
      </c>
      <c r="C11010">
        <v>44702943</v>
      </c>
      <c r="D11010">
        <v>37</v>
      </c>
      <c r="E11010">
        <v>5</v>
      </c>
      <c r="F11010">
        <v>1138870</v>
      </c>
      <c r="G11010">
        <v>0.38109999999999999</v>
      </c>
      <c r="H11010">
        <v>0.35155999999999998</v>
      </c>
      <c r="I11010" s="201" t="s">
        <v>4829</v>
      </c>
      <c r="K11010" s="18"/>
      <c r="L11010" s="9"/>
      <c r="M11010" s="9"/>
      <c r="N11010" s="9"/>
      <c r="O11010" s="9"/>
      <c r="P11010" s="9"/>
      <c r="Q11010" s="16"/>
      <c r="R11010" s="9"/>
    </row>
    <row r="11011" spans="1:18" x14ac:dyDescent="0.25">
      <c r="A11011" t="s">
        <v>48376</v>
      </c>
      <c r="B11011">
        <v>164265091</v>
      </c>
      <c r="C11011">
        <v>164273086</v>
      </c>
      <c r="D11011">
        <v>20</v>
      </c>
      <c r="E11011">
        <v>3</v>
      </c>
      <c r="F11011">
        <v>1138870</v>
      </c>
      <c r="G11011">
        <v>0.38099</v>
      </c>
      <c r="H11011">
        <v>0.35160000000000002</v>
      </c>
      <c r="I11011" s="201" t="s">
        <v>5278</v>
      </c>
      <c r="K11011" s="18"/>
      <c r="L11011" s="9"/>
      <c r="M11011" s="9"/>
      <c r="N11011" s="9"/>
      <c r="O11011" s="9"/>
      <c r="P11011" s="9"/>
      <c r="Q11011" s="16"/>
      <c r="R11011" s="9"/>
    </row>
    <row r="11012" spans="1:18" x14ac:dyDescent="0.25">
      <c r="A11012" t="s">
        <v>48377</v>
      </c>
      <c r="B11012">
        <v>73856278</v>
      </c>
      <c r="C11012">
        <v>73976892</v>
      </c>
      <c r="D11012">
        <v>174</v>
      </c>
      <c r="E11012">
        <v>10</v>
      </c>
      <c r="F11012">
        <v>1138870</v>
      </c>
      <c r="G11012">
        <v>0.38069999999999998</v>
      </c>
      <c r="H11012">
        <v>0.35171000000000002</v>
      </c>
      <c r="I11012" s="201" t="s">
        <v>9769</v>
      </c>
      <c r="K11012" s="18"/>
      <c r="L11012" s="9"/>
      <c r="M11012" s="9"/>
      <c r="N11012" s="9"/>
      <c r="O11012" s="9"/>
      <c r="P11012" s="9"/>
      <c r="Q11012" s="16"/>
      <c r="R11012" s="9"/>
    </row>
    <row r="11013" spans="1:18" x14ac:dyDescent="0.25">
      <c r="A11013" t="s">
        <v>48378</v>
      </c>
      <c r="B11013">
        <v>34310327</v>
      </c>
      <c r="C11013">
        <v>34329100</v>
      </c>
      <c r="D11013">
        <v>53</v>
      </c>
      <c r="E11013">
        <v>6</v>
      </c>
      <c r="F11013">
        <v>1071983</v>
      </c>
      <c r="G11013">
        <v>0.38058999999999998</v>
      </c>
      <c r="H11013">
        <v>0.35176000000000002</v>
      </c>
      <c r="I11013" s="201" t="s">
        <v>15229</v>
      </c>
      <c r="K11013" s="18"/>
      <c r="L11013" s="9"/>
      <c r="M11013" s="9"/>
      <c r="N11013" s="9"/>
      <c r="O11013" s="9"/>
      <c r="P11013" s="9"/>
      <c r="Q11013" s="16"/>
      <c r="R11013" s="9"/>
    </row>
    <row r="11014" spans="1:18" x14ac:dyDescent="0.25">
      <c r="A11014" t="s">
        <v>48379</v>
      </c>
      <c r="B11014">
        <v>62526518</v>
      </c>
      <c r="C11014">
        <v>62567384</v>
      </c>
      <c r="D11014">
        <v>120</v>
      </c>
      <c r="E11014">
        <v>10</v>
      </c>
      <c r="F11014">
        <v>1138870</v>
      </c>
      <c r="G11014">
        <v>0.38051000000000001</v>
      </c>
      <c r="H11014">
        <v>0.35177999999999998</v>
      </c>
      <c r="I11014" s="201" t="s">
        <v>18090</v>
      </c>
      <c r="K11014" s="18"/>
      <c r="L11014" s="9"/>
      <c r="M11014" s="9"/>
      <c r="N11014" s="9"/>
      <c r="O11014" s="9"/>
      <c r="P11014" s="9"/>
      <c r="Q11014" s="16"/>
      <c r="R11014" s="9"/>
    </row>
    <row r="11015" spans="1:18" x14ac:dyDescent="0.25">
      <c r="A11015" t="s">
        <v>48380</v>
      </c>
      <c r="B11015">
        <v>86889769</v>
      </c>
      <c r="C11015">
        <v>86922241</v>
      </c>
      <c r="D11015">
        <v>162</v>
      </c>
      <c r="E11015">
        <v>18</v>
      </c>
      <c r="F11015">
        <v>1138870</v>
      </c>
      <c r="G11015">
        <v>0.38047999999999998</v>
      </c>
      <c r="H11015">
        <v>0.35178999999999999</v>
      </c>
      <c r="I11015" s="201" t="s">
        <v>1258</v>
      </c>
      <c r="K11015" s="18"/>
      <c r="L11015" s="9"/>
      <c r="M11015" s="9"/>
      <c r="N11015" s="9"/>
      <c r="O11015" s="9"/>
      <c r="P11015" s="9"/>
      <c r="Q11015" s="16"/>
      <c r="R11015" s="9"/>
    </row>
    <row r="11016" spans="1:18" x14ac:dyDescent="0.25">
      <c r="A11016" t="s">
        <v>48381</v>
      </c>
      <c r="B11016">
        <v>145507598</v>
      </c>
      <c r="C11016">
        <v>145513536</v>
      </c>
      <c r="D11016">
        <v>2</v>
      </c>
      <c r="E11016">
        <v>1</v>
      </c>
      <c r="F11016">
        <v>252620</v>
      </c>
      <c r="G11016">
        <v>0.38045000000000001</v>
      </c>
      <c r="H11016">
        <v>0.35181000000000001</v>
      </c>
      <c r="I11016" s="201" t="s">
        <v>1485</v>
      </c>
      <c r="K11016" s="18"/>
      <c r="L11016" s="9"/>
      <c r="M11016" s="9"/>
      <c r="N11016" s="9"/>
      <c r="O11016" s="9"/>
      <c r="P11016" s="9"/>
      <c r="Q11016" s="16"/>
      <c r="R11016" s="9"/>
    </row>
    <row r="11017" spans="1:18" x14ac:dyDescent="0.25">
      <c r="A11017" t="s">
        <v>48382</v>
      </c>
      <c r="B11017">
        <v>223711349</v>
      </c>
      <c r="C11017">
        <v>223853436</v>
      </c>
      <c r="D11017">
        <v>256</v>
      </c>
      <c r="E11017">
        <v>22</v>
      </c>
      <c r="F11017">
        <v>1138870</v>
      </c>
      <c r="G11017">
        <v>0.38039000000000001</v>
      </c>
      <c r="H11017">
        <v>0.35182999999999998</v>
      </c>
      <c r="I11017" s="201" t="s">
        <v>2193</v>
      </c>
      <c r="K11017" s="18"/>
      <c r="L11017" s="9"/>
      <c r="M11017" s="9"/>
      <c r="N11017" s="9"/>
      <c r="O11017" s="9"/>
      <c r="P11017" s="9"/>
      <c r="Q11017" s="16"/>
      <c r="R11017" s="9"/>
    </row>
    <row r="11018" spans="1:18" x14ac:dyDescent="0.25">
      <c r="A11018" t="s">
        <v>48383</v>
      </c>
      <c r="B11018">
        <v>34960913</v>
      </c>
      <c r="C11018">
        <v>34963034</v>
      </c>
      <c r="D11018">
        <v>2</v>
      </c>
      <c r="E11018">
        <v>1</v>
      </c>
      <c r="F11018">
        <v>1138870</v>
      </c>
      <c r="G11018">
        <v>0.38016</v>
      </c>
      <c r="H11018">
        <v>0.35191</v>
      </c>
      <c r="I11018" s="201" t="s">
        <v>18858</v>
      </c>
      <c r="K11018" s="18"/>
      <c r="L11018" s="9"/>
      <c r="M11018" s="9"/>
      <c r="N11018" s="9"/>
      <c r="O11018" s="9"/>
      <c r="P11018" s="9"/>
      <c r="Q11018" s="16"/>
      <c r="R11018" s="9"/>
    </row>
    <row r="11019" spans="1:18" x14ac:dyDescent="0.25">
      <c r="A11019" t="s">
        <v>48384</v>
      </c>
      <c r="B11019">
        <v>31539831</v>
      </c>
      <c r="C11019">
        <v>31542101</v>
      </c>
      <c r="D11019">
        <v>11</v>
      </c>
      <c r="E11019">
        <v>4</v>
      </c>
      <c r="F11019">
        <v>1138870</v>
      </c>
      <c r="G11019">
        <v>0.37991999999999998</v>
      </c>
      <c r="H11019">
        <v>0.35199999999999998</v>
      </c>
      <c r="I11019" s="201" t="s">
        <v>6489</v>
      </c>
      <c r="K11019" s="18"/>
      <c r="L11019" s="9"/>
      <c r="M11019" s="9"/>
      <c r="N11019" s="9"/>
      <c r="O11019" s="9"/>
      <c r="P11019" s="9"/>
      <c r="Q11019" s="16"/>
      <c r="R11019" s="9"/>
    </row>
    <row r="11020" spans="1:18" x14ac:dyDescent="0.25">
      <c r="A11020" t="s">
        <v>48385</v>
      </c>
      <c r="B11020">
        <v>56074043</v>
      </c>
      <c r="C11020">
        <v>56077287</v>
      </c>
      <c r="D11020">
        <v>6</v>
      </c>
      <c r="E11020">
        <v>2</v>
      </c>
      <c r="F11020">
        <v>1138870</v>
      </c>
      <c r="G11020">
        <v>0.37991999999999998</v>
      </c>
      <c r="H11020">
        <v>0.35199999999999998</v>
      </c>
      <c r="I11020" s="201" t="s">
        <v>8354</v>
      </c>
      <c r="K11020" s="18"/>
      <c r="L11020" s="9"/>
      <c r="M11020" s="9"/>
      <c r="N11020" s="9"/>
      <c r="O11020" s="9"/>
      <c r="P11020" s="9"/>
      <c r="Q11020" s="16"/>
      <c r="R11020" s="9"/>
    </row>
    <row r="11021" spans="1:18" x14ac:dyDescent="0.25">
      <c r="A11021" t="s">
        <v>48386</v>
      </c>
      <c r="B11021">
        <v>33148346</v>
      </c>
      <c r="C11021">
        <v>33264910</v>
      </c>
      <c r="D11021">
        <v>129</v>
      </c>
      <c r="E11021">
        <v>8</v>
      </c>
      <c r="F11021">
        <v>1138870</v>
      </c>
      <c r="G11021">
        <v>0.37980000000000003</v>
      </c>
      <c r="H11021">
        <v>0.35204999999999997</v>
      </c>
      <c r="I11021" s="201" t="s">
        <v>17798</v>
      </c>
      <c r="K11021" s="18"/>
      <c r="L11021" s="9"/>
      <c r="M11021" s="9"/>
      <c r="N11021" s="9"/>
      <c r="O11021" s="9"/>
      <c r="P11021" s="9"/>
      <c r="Q11021" s="16"/>
      <c r="R11021" s="9"/>
    </row>
    <row r="11022" spans="1:18" x14ac:dyDescent="0.25">
      <c r="A11022" t="s">
        <v>48387</v>
      </c>
      <c r="B11022">
        <v>30687978</v>
      </c>
      <c r="C11022">
        <v>30693203</v>
      </c>
      <c r="D11022">
        <v>26</v>
      </c>
      <c r="E11022">
        <v>7</v>
      </c>
      <c r="F11022">
        <v>1138870</v>
      </c>
      <c r="G11022">
        <v>0.37974000000000002</v>
      </c>
      <c r="H11022">
        <v>0.35206999999999999</v>
      </c>
      <c r="I11022" s="201" t="s">
        <v>6462</v>
      </c>
      <c r="K11022" s="18"/>
      <c r="L11022" s="9"/>
      <c r="M11022" s="9"/>
      <c r="N11022" s="9"/>
      <c r="O11022" s="9"/>
      <c r="P11022" s="9"/>
      <c r="Q11022" s="16"/>
      <c r="R11022" s="9"/>
    </row>
    <row r="11023" spans="1:18" x14ac:dyDescent="0.25">
      <c r="A11023" t="s">
        <v>48388</v>
      </c>
      <c r="B11023">
        <v>58087738</v>
      </c>
      <c r="C11023">
        <v>58115340</v>
      </c>
      <c r="D11023">
        <v>42</v>
      </c>
      <c r="E11023">
        <v>6</v>
      </c>
      <c r="F11023">
        <v>1138870</v>
      </c>
      <c r="G11023">
        <v>0.37973000000000001</v>
      </c>
      <c r="H11023">
        <v>0.35206999999999999</v>
      </c>
      <c r="I11023" s="201" t="s">
        <v>12046</v>
      </c>
      <c r="K11023" s="18"/>
      <c r="L11023" s="9"/>
      <c r="M11023" s="9"/>
      <c r="N11023" s="9"/>
      <c r="O11023" s="9"/>
      <c r="P11023" s="9"/>
      <c r="Q11023" s="16"/>
      <c r="R11023" s="9"/>
    </row>
    <row r="11024" spans="1:18" x14ac:dyDescent="0.25">
      <c r="A11024" t="s">
        <v>48389</v>
      </c>
      <c r="B11024">
        <v>22346694</v>
      </c>
      <c r="C11024">
        <v>22517677</v>
      </c>
      <c r="D11024">
        <v>511</v>
      </c>
      <c r="E11024">
        <v>37</v>
      </c>
      <c r="F11024">
        <v>1138870</v>
      </c>
      <c r="G11024">
        <v>0.37970999999999999</v>
      </c>
      <c r="H11024">
        <v>0.35208</v>
      </c>
      <c r="I11024" s="201" t="s">
        <v>4767</v>
      </c>
      <c r="K11024" s="18"/>
      <c r="L11024" s="9"/>
      <c r="M11024" s="9"/>
      <c r="N11024" s="9"/>
      <c r="O11024" s="9"/>
      <c r="P11024" s="9"/>
      <c r="Q11024" s="16"/>
      <c r="R11024" s="9"/>
    </row>
    <row r="11025" spans="1:18" x14ac:dyDescent="0.25">
      <c r="A11025" t="s">
        <v>48390</v>
      </c>
      <c r="B11025">
        <v>1845621</v>
      </c>
      <c r="C11025">
        <v>1877195</v>
      </c>
      <c r="D11025">
        <v>285</v>
      </c>
      <c r="E11025">
        <v>11</v>
      </c>
      <c r="F11025">
        <v>1138870</v>
      </c>
      <c r="G11025">
        <v>0.37964999999999999</v>
      </c>
      <c r="H11025">
        <v>0.35210000000000002</v>
      </c>
      <c r="I11025" s="201" t="s">
        <v>14076</v>
      </c>
      <c r="K11025" s="18"/>
      <c r="L11025" s="9"/>
      <c r="M11025" s="9"/>
      <c r="N11025" s="9"/>
      <c r="O11025" s="9"/>
      <c r="P11025" s="9"/>
      <c r="Q11025" s="16"/>
      <c r="R11025" s="9"/>
    </row>
    <row r="11026" spans="1:18" x14ac:dyDescent="0.25">
      <c r="A11026" t="s">
        <v>48391</v>
      </c>
      <c r="B11026">
        <v>1260136</v>
      </c>
      <c r="C11026">
        <v>1264277</v>
      </c>
      <c r="D11026">
        <v>1</v>
      </c>
      <c r="E11026">
        <v>1</v>
      </c>
      <c r="F11026">
        <v>1138870</v>
      </c>
      <c r="G11026">
        <v>0.37955</v>
      </c>
      <c r="H11026">
        <v>0.35214000000000001</v>
      </c>
      <c r="I11026" s="201" t="s">
        <v>485</v>
      </c>
      <c r="K11026" s="18"/>
      <c r="L11026" s="9"/>
      <c r="M11026" s="9"/>
      <c r="N11026" s="9"/>
      <c r="O11026" s="9"/>
      <c r="P11026" s="9"/>
      <c r="Q11026" s="16"/>
      <c r="R11026" s="9"/>
    </row>
    <row r="11027" spans="1:18" x14ac:dyDescent="0.25">
      <c r="A11027" t="s">
        <v>48392</v>
      </c>
      <c r="B11027">
        <v>55207824</v>
      </c>
      <c r="C11027">
        <v>55208944</v>
      </c>
      <c r="D11027">
        <v>1</v>
      </c>
      <c r="E11027">
        <v>1</v>
      </c>
      <c r="F11027">
        <v>1138870</v>
      </c>
      <c r="G11027">
        <v>0.37948999999999999</v>
      </c>
      <c r="H11027">
        <v>0.35215999999999997</v>
      </c>
      <c r="I11027" s="201" t="s">
        <v>18978</v>
      </c>
      <c r="K11027" s="18"/>
      <c r="L11027" s="9"/>
      <c r="M11027" s="9"/>
      <c r="N11027" s="9"/>
      <c r="O11027" s="9"/>
      <c r="P11027" s="9"/>
      <c r="Q11027" s="16"/>
      <c r="R11027" s="9"/>
    </row>
    <row r="11028" spans="1:18" x14ac:dyDescent="0.25">
      <c r="A11028" t="s">
        <v>48393</v>
      </c>
      <c r="B11028">
        <v>99336055</v>
      </c>
      <c r="C11028">
        <v>99404908</v>
      </c>
      <c r="D11028">
        <v>194</v>
      </c>
      <c r="E11028">
        <v>39</v>
      </c>
      <c r="F11028">
        <v>1138870</v>
      </c>
      <c r="G11028">
        <v>0.37931999999999999</v>
      </c>
      <c r="H11028">
        <v>0.35222999999999999</v>
      </c>
      <c r="I11028" s="201" t="s">
        <v>12752</v>
      </c>
      <c r="K11028" s="18"/>
      <c r="L11028" s="9"/>
      <c r="M11028" s="9"/>
      <c r="N11028" s="9"/>
      <c r="O11028" s="9"/>
      <c r="P11028" s="9"/>
      <c r="Q11028" s="16"/>
      <c r="R11028" s="9"/>
    </row>
    <row r="11029" spans="1:18" x14ac:dyDescent="0.25">
      <c r="A11029" t="s">
        <v>48394</v>
      </c>
      <c r="B11029">
        <v>25278862</v>
      </c>
      <c r="C11029">
        <v>25519503</v>
      </c>
      <c r="D11029">
        <v>721</v>
      </c>
      <c r="E11029">
        <v>50</v>
      </c>
      <c r="F11029">
        <v>1138870</v>
      </c>
      <c r="G11029">
        <v>0.37928000000000001</v>
      </c>
      <c r="H11029">
        <v>0.35224</v>
      </c>
      <c r="I11029" s="201" t="s">
        <v>12961</v>
      </c>
      <c r="K11029" s="18"/>
      <c r="L11029" s="9"/>
      <c r="M11029" s="9"/>
      <c r="N11029" s="9"/>
      <c r="O11029" s="9"/>
      <c r="P11029" s="9"/>
      <c r="Q11029" s="16"/>
      <c r="R11029" s="9"/>
    </row>
    <row r="11030" spans="1:18" x14ac:dyDescent="0.25">
      <c r="A11030" t="s">
        <v>48395</v>
      </c>
      <c r="B11030">
        <v>114524293</v>
      </c>
      <c r="C11030">
        <v>114542121</v>
      </c>
      <c r="D11030">
        <v>1</v>
      </c>
      <c r="E11030">
        <v>1</v>
      </c>
      <c r="F11030">
        <v>252620</v>
      </c>
      <c r="G11030">
        <v>0.37928000000000001</v>
      </c>
      <c r="H11030">
        <v>0.35224</v>
      </c>
      <c r="I11030" s="201" t="s">
        <v>19183</v>
      </c>
      <c r="K11030" s="18"/>
      <c r="L11030" s="9"/>
      <c r="M11030" s="9"/>
      <c r="N11030" s="9"/>
      <c r="O11030" s="9"/>
      <c r="P11030" s="9"/>
      <c r="Q11030" s="16"/>
      <c r="R11030" s="9"/>
    </row>
    <row r="11031" spans="1:18" x14ac:dyDescent="0.25">
      <c r="A11031" t="s">
        <v>48396</v>
      </c>
      <c r="B11031">
        <v>17397751</v>
      </c>
      <c r="C11031">
        <v>17399709</v>
      </c>
      <c r="D11031">
        <v>5</v>
      </c>
      <c r="E11031">
        <v>2</v>
      </c>
      <c r="F11031">
        <v>1138870</v>
      </c>
      <c r="G11031">
        <v>0.37907000000000002</v>
      </c>
      <c r="H11031">
        <v>0.35232000000000002</v>
      </c>
      <c r="I11031" s="201" t="s">
        <v>15058</v>
      </c>
      <c r="K11031" s="18"/>
      <c r="L11031" s="9"/>
      <c r="M11031" s="9"/>
      <c r="N11031" s="9"/>
      <c r="O11031" s="9"/>
      <c r="P11031" s="9"/>
      <c r="Q11031" s="16"/>
      <c r="R11031" s="9"/>
    </row>
    <row r="11032" spans="1:18" x14ac:dyDescent="0.25">
      <c r="A11032" t="s">
        <v>48397</v>
      </c>
      <c r="B11032">
        <v>115342171</v>
      </c>
      <c r="C11032">
        <v>115440337</v>
      </c>
      <c r="D11032">
        <v>180</v>
      </c>
      <c r="E11032">
        <v>31</v>
      </c>
      <c r="F11032">
        <v>1138870</v>
      </c>
      <c r="G11032">
        <v>0.37902000000000002</v>
      </c>
      <c r="H11032">
        <v>0.35233999999999999</v>
      </c>
      <c r="I11032" s="201" t="s">
        <v>4176</v>
      </c>
      <c r="K11032" s="18"/>
      <c r="L11032" s="9"/>
      <c r="M11032" s="9"/>
      <c r="N11032" s="9"/>
      <c r="O11032" s="9"/>
      <c r="P11032" s="9"/>
      <c r="Q11032" s="16"/>
      <c r="R11032" s="9"/>
    </row>
    <row r="11033" spans="1:18" x14ac:dyDescent="0.25">
      <c r="A11033" t="s">
        <v>48398</v>
      </c>
      <c r="B11033">
        <v>122764499</v>
      </c>
      <c r="C11033">
        <v>122792967</v>
      </c>
      <c r="D11033">
        <v>64</v>
      </c>
      <c r="E11033">
        <v>9</v>
      </c>
      <c r="F11033">
        <v>1138870</v>
      </c>
      <c r="G11033">
        <v>0.37891999999999998</v>
      </c>
      <c r="H11033">
        <v>0.35238000000000003</v>
      </c>
      <c r="I11033" s="201" t="s">
        <v>7022</v>
      </c>
      <c r="K11033" s="18"/>
      <c r="L11033" s="9"/>
      <c r="M11033" s="9"/>
      <c r="N11033" s="9"/>
      <c r="O11033" s="9"/>
      <c r="P11033" s="9"/>
      <c r="Q11033" s="16"/>
      <c r="R11033" s="9"/>
    </row>
    <row r="11034" spans="1:18" x14ac:dyDescent="0.25">
      <c r="A11034" t="s">
        <v>48399</v>
      </c>
      <c r="B11034">
        <v>3804022</v>
      </c>
      <c r="C11034">
        <v>3869030</v>
      </c>
      <c r="D11034">
        <v>49</v>
      </c>
      <c r="E11034">
        <v>5</v>
      </c>
      <c r="F11034">
        <v>1120783</v>
      </c>
      <c r="G11034">
        <v>0.37887999999999999</v>
      </c>
      <c r="H11034">
        <v>0.35238999999999998</v>
      </c>
      <c r="I11034" s="201" t="s">
        <v>16283</v>
      </c>
      <c r="K11034" s="18"/>
      <c r="L11034" s="9"/>
      <c r="M11034" s="9"/>
      <c r="N11034" s="9"/>
      <c r="O11034" s="9"/>
      <c r="P11034" s="9"/>
      <c r="Q11034" s="16"/>
      <c r="R11034" s="9"/>
    </row>
    <row r="11035" spans="1:18" x14ac:dyDescent="0.25">
      <c r="A11035" t="s">
        <v>48400</v>
      </c>
      <c r="B11035">
        <v>94071151</v>
      </c>
      <c r="C11035">
        <v>94288616</v>
      </c>
      <c r="D11035">
        <v>461</v>
      </c>
      <c r="E11035">
        <v>51</v>
      </c>
      <c r="F11035">
        <v>1138870</v>
      </c>
      <c r="G11035">
        <v>0.37874000000000002</v>
      </c>
      <c r="H11035">
        <v>0.35243999999999998</v>
      </c>
      <c r="I11035" s="201" t="s">
        <v>12190</v>
      </c>
      <c r="K11035" s="18"/>
      <c r="L11035" s="9"/>
      <c r="M11035" s="9"/>
      <c r="N11035" s="9"/>
      <c r="O11035" s="9"/>
      <c r="P11035" s="9"/>
      <c r="Q11035" s="16"/>
      <c r="R11035" s="9"/>
    </row>
    <row r="11036" spans="1:18" x14ac:dyDescent="0.25">
      <c r="A11036" t="s">
        <v>48401</v>
      </c>
      <c r="B11036">
        <v>116618886</v>
      </c>
      <c r="C11036">
        <v>116643704</v>
      </c>
      <c r="D11036">
        <v>87</v>
      </c>
      <c r="E11036">
        <v>15</v>
      </c>
      <c r="F11036">
        <v>1138870</v>
      </c>
      <c r="G11036">
        <v>0.37870999999999999</v>
      </c>
      <c r="H11036">
        <v>0.35244999999999999</v>
      </c>
      <c r="I11036" s="201" t="s">
        <v>11280</v>
      </c>
      <c r="K11036" s="18"/>
      <c r="L11036" s="9"/>
      <c r="M11036" s="9"/>
      <c r="N11036" s="9"/>
      <c r="O11036" s="9"/>
      <c r="P11036" s="9"/>
      <c r="Q11036" s="16"/>
      <c r="R11036" s="9"/>
    </row>
    <row r="11037" spans="1:18" x14ac:dyDescent="0.25">
      <c r="A11037" t="s">
        <v>48402</v>
      </c>
      <c r="B11037">
        <v>75262928</v>
      </c>
      <c r="C11037">
        <v>75301951</v>
      </c>
      <c r="D11037">
        <v>154</v>
      </c>
      <c r="E11037">
        <v>13</v>
      </c>
      <c r="F11037">
        <v>1138870</v>
      </c>
      <c r="G11037">
        <v>0.37864999999999999</v>
      </c>
      <c r="H11037">
        <v>0.35247000000000001</v>
      </c>
      <c r="I11037" s="201" t="s">
        <v>14649</v>
      </c>
      <c r="K11037" s="18"/>
      <c r="L11037" s="9"/>
      <c r="M11037" s="9"/>
      <c r="N11037" s="9"/>
      <c r="O11037" s="9"/>
      <c r="P11037" s="9"/>
      <c r="Q11037" s="16"/>
      <c r="R11037" s="9"/>
    </row>
    <row r="11038" spans="1:18" x14ac:dyDescent="0.25">
      <c r="A11038" t="s">
        <v>48403</v>
      </c>
      <c r="B11038">
        <v>76092357</v>
      </c>
      <c r="C11038">
        <v>76125663</v>
      </c>
      <c r="D11038">
        <v>105</v>
      </c>
      <c r="E11038">
        <v>14</v>
      </c>
      <c r="F11038">
        <v>1138870</v>
      </c>
      <c r="G11038">
        <v>0.37852999999999998</v>
      </c>
      <c r="H11038">
        <v>0.35252</v>
      </c>
      <c r="I11038" s="201" t="s">
        <v>11080</v>
      </c>
      <c r="K11038" s="18"/>
      <c r="L11038" s="9"/>
      <c r="M11038" s="9"/>
      <c r="N11038" s="9"/>
      <c r="O11038" s="9"/>
      <c r="P11038" s="9"/>
      <c r="Q11038" s="16"/>
      <c r="R11038" s="9"/>
    </row>
    <row r="11039" spans="1:18" x14ac:dyDescent="0.25">
      <c r="A11039" t="s">
        <v>48404</v>
      </c>
      <c r="B11039">
        <v>35879489</v>
      </c>
      <c r="C11039">
        <v>35890238</v>
      </c>
      <c r="D11039">
        <v>12</v>
      </c>
      <c r="E11039">
        <v>1</v>
      </c>
      <c r="F11039">
        <v>1138870</v>
      </c>
      <c r="G11039">
        <v>0.37851000000000001</v>
      </c>
      <c r="H11039">
        <v>0.35253000000000001</v>
      </c>
      <c r="I11039" s="201" t="s">
        <v>17844</v>
      </c>
      <c r="K11039" s="18"/>
      <c r="L11039" s="9"/>
      <c r="M11039" s="9"/>
      <c r="N11039" s="9"/>
      <c r="O11039" s="9"/>
      <c r="P11039" s="9"/>
      <c r="Q11039" s="16"/>
      <c r="R11039" s="9"/>
    </row>
    <row r="11040" spans="1:18" x14ac:dyDescent="0.25">
      <c r="A11040" t="s">
        <v>48405</v>
      </c>
      <c r="B11040">
        <v>53769929</v>
      </c>
      <c r="C11040">
        <v>53770972</v>
      </c>
      <c r="D11040">
        <v>1</v>
      </c>
      <c r="E11040">
        <v>1</v>
      </c>
      <c r="F11040">
        <v>1138870</v>
      </c>
      <c r="G11040">
        <v>0.37835000000000002</v>
      </c>
      <c r="H11040">
        <v>0.35258</v>
      </c>
      <c r="I11040" s="201" t="s">
        <v>17369</v>
      </c>
      <c r="K11040" s="18"/>
      <c r="L11040" s="9"/>
      <c r="M11040" s="9"/>
      <c r="N11040" s="9"/>
      <c r="O11040" s="9"/>
      <c r="P11040" s="9"/>
      <c r="Q11040" s="16"/>
      <c r="R11040" s="9"/>
    </row>
    <row r="11041" spans="1:18" x14ac:dyDescent="0.25">
      <c r="A11041" t="s">
        <v>48406</v>
      </c>
      <c r="B11041">
        <v>77032752</v>
      </c>
      <c r="C11041">
        <v>77185680</v>
      </c>
      <c r="D11041">
        <v>303</v>
      </c>
      <c r="E11041">
        <v>12</v>
      </c>
      <c r="F11041">
        <v>1138870</v>
      </c>
      <c r="G11041">
        <v>0.37798999999999999</v>
      </c>
      <c r="H11041">
        <v>0.35271999999999998</v>
      </c>
      <c r="I11041" s="201" t="s">
        <v>11090</v>
      </c>
      <c r="K11041" s="18"/>
      <c r="L11041" s="9"/>
      <c r="M11041" s="9"/>
      <c r="N11041" s="9"/>
      <c r="O11041" s="9"/>
      <c r="P11041" s="9"/>
      <c r="Q11041" s="16"/>
      <c r="R11041" s="9"/>
    </row>
    <row r="11042" spans="1:18" x14ac:dyDescent="0.25">
      <c r="A11042" t="s">
        <v>48407</v>
      </c>
      <c r="B11042">
        <v>20522179</v>
      </c>
      <c r="C11042">
        <v>20837315</v>
      </c>
      <c r="D11042">
        <v>1018</v>
      </c>
      <c r="E11042">
        <v>65</v>
      </c>
      <c r="F11042">
        <v>1138870</v>
      </c>
      <c r="G11042">
        <v>0.37791000000000002</v>
      </c>
      <c r="H11042">
        <v>0.35275000000000001</v>
      </c>
      <c r="I11042" s="201" t="s">
        <v>11677</v>
      </c>
      <c r="K11042" s="18"/>
      <c r="L11042" s="9"/>
      <c r="M11042" s="9"/>
      <c r="N11042" s="9"/>
      <c r="O11042" s="9"/>
      <c r="P11042" s="9"/>
      <c r="Q11042" s="16"/>
      <c r="R11042" s="9"/>
    </row>
    <row r="11043" spans="1:18" x14ac:dyDescent="0.25">
      <c r="A11043" t="s">
        <v>48408</v>
      </c>
      <c r="B11043">
        <v>41062159</v>
      </c>
      <c r="C11043">
        <v>41064643</v>
      </c>
      <c r="D11043">
        <v>3</v>
      </c>
      <c r="E11043">
        <v>2</v>
      </c>
      <c r="F11043">
        <v>1138870</v>
      </c>
      <c r="G11043">
        <v>0.37783</v>
      </c>
      <c r="H11043">
        <v>0.35277999999999998</v>
      </c>
      <c r="I11043" s="201" t="s">
        <v>13526</v>
      </c>
      <c r="K11043" s="18"/>
      <c r="L11043" s="9"/>
      <c r="M11043" s="9"/>
      <c r="N11043" s="9"/>
      <c r="O11043" s="9"/>
      <c r="P11043" s="9"/>
      <c r="Q11043" s="16"/>
      <c r="R11043" s="9"/>
    </row>
    <row r="11044" spans="1:18" x14ac:dyDescent="0.25">
      <c r="A11044" t="s">
        <v>48409</v>
      </c>
      <c r="B11044">
        <v>42162508</v>
      </c>
      <c r="C11044">
        <v>42181406</v>
      </c>
      <c r="D11044">
        <v>45</v>
      </c>
      <c r="E11044">
        <v>10</v>
      </c>
      <c r="F11044">
        <v>1138870</v>
      </c>
      <c r="G11044">
        <v>0.37769000000000003</v>
      </c>
      <c r="H11044">
        <v>0.35282999999999998</v>
      </c>
      <c r="I11044" s="201" t="s">
        <v>2593</v>
      </c>
      <c r="K11044" s="18"/>
      <c r="L11044" s="9"/>
      <c r="M11044" s="9"/>
      <c r="N11044" s="9"/>
      <c r="O11044" s="9"/>
      <c r="P11044" s="9"/>
      <c r="Q11044" s="16"/>
      <c r="R11044" s="9"/>
    </row>
    <row r="11045" spans="1:18" x14ac:dyDescent="0.25">
      <c r="A11045" t="s">
        <v>48410</v>
      </c>
      <c r="B11045">
        <v>90286573</v>
      </c>
      <c r="C11045">
        <v>90402170</v>
      </c>
      <c r="D11045">
        <v>121</v>
      </c>
      <c r="E11045">
        <v>21</v>
      </c>
      <c r="F11045">
        <v>1138870</v>
      </c>
      <c r="G11045">
        <v>0.37756000000000001</v>
      </c>
      <c r="H11045">
        <v>0.35288000000000003</v>
      </c>
      <c r="I11045" s="201" t="s">
        <v>1279</v>
      </c>
      <c r="K11045" s="18"/>
      <c r="L11045" s="9"/>
      <c r="M11045" s="9"/>
      <c r="N11045" s="9"/>
      <c r="O11045" s="9"/>
      <c r="P11045" s="9"/>
      <c r="Q11045" s="16"/>
      <c r="R11045" s="9"/>
    </row>
    <row r="11046" spans="1:18" x14ac:dyDescent="0.25">
      <c r="A11046" t="s">
        <v>48411</v>
      </c>
      <c r="B11046">
        <v>61548521</v>
      </c>
      <c r="C11046">
        <v>61666414</v>
      </c>
      <c r="D11046">
        <v>402</v>
      </c>
      <c r="E11046">
        <v>21</v>
      </c>
      <c r="F11046">
        <v>1138870</v>
      </c>
      <c r="G11046">
        <v>0.37724999999999997</v>
      </c>
      <c r="H11046">
        <v>0.35299000000000003</v>
      </c>
      <c r="I11046" s="201" t="s">
        <v>9701</v>
      </c>
      <c r="K11046" s="18"/>
      <c r="L11046" s="9"/>
      <c r="M11046" s="9"/>
      <c r="N11046" s="9"/>
      <c r="O11046" s="9"/>
      <c r="P11046" s="9"/>
      <c r="Q11046" s="16"/>
      <c r="R11046" s="9"/>
    </row>
    <row r="11047" spans="1:18" x14ac:dyDescent="0.25">
      <c r="A11047" t="s">
        <v>48412</v>
      </c>
      <c r="B11047">
        <v>20691791</v>
      </c>
      <c r="C11047">
        <v>20692964</v>
      </c>
      <c r="D11047">
        <v>9</v>
      </c>
      <c r="E11047">
        <v>2</v>
      </c>
      <c r="F11047">
        <v>1138870</v>
      </c>
      <c r="G11047">
        <v>0.37717000000000001</v>
      </c>
      <c r="H11047">
        <v>0.35302</v>
      </c>
      <c r="I11047" s="201" t="s">
        <v>12828</v>
      </c>
      <c r="K11047" s="18"/>
      <c r="L11047" s="9"/>
      <c r="M11047" s="9"/>
      <c r="N11047" s="9"/>
      <c r="O11047" s="9"/>
      <c r="P11047" s="9"/>
      <c r="Q11047" s="16"/>
      <c r="R11047" s="9"/>
    </row>
    <row r="11048" spans="1:18" x14ac:dyDescent="0.25">
      <c r="A11048" t="s">
        <v>48413</v>
      </c>
      <c r="B11048">
        <v>110731062</v>
      </c>
      <c r="C11048">
        <v>110765510</v>
      </c>
      <c r="D11048">
        <v>38</v>
      </c>
      <c r="E11048">
        <v>4</v>
      </c>
      <c r="F11048">
        <v>1138870</v>
      </c>
      <c r="G11048">
        <v>0.37703999999999999</v>
      </c>
      <c r="H11048">
        <v>0.35306999999999999</v>
      </c>
      <c r="I11048" s="201" t="s">
        <v>7816</v>
      </c>
      <c r="K11048" s="18"/>
      <c r="L11048" s="9"/>
      <c r="M11048" s="9"/>
      <c r="N11048" s="9"/>
      <c r="O11048" s="9"/>
      <c r="P11048" s="9"/>
      <c r="Q11048" s="16"/>
      <c r="R11048" s="9"/>
    </row>
    <row r="11049" spans="1:18" x14ac:dyDescent="0.25">
      <c r="A11049" t="s">
        <v>48414</v>
      </c>
      <c r="B11049">
        <v>8585674</v>
      </c>
      <c r="C11049">
        <v>8642461</v>
      </c>
      <c r="D11049">
        <v>51</v>
      </c>
      <c r="E11049">
        <v>8</v>
      </c>
      <c r="F11049">
        <v>1124792</v>
      </c>
      <c r="G11049">
        <v>0.37702999999999998</v>
      </c>
      <c r="H11049">
        <v>0.35308</v>
      </c>
      <c r="I11049" s="201" t="s">
        <v>16404</v>
      </c>
      <c r="K11049" s="18"/>
      <c r="L11049" s="9"/>
      <c r="M11049" s="9"/>
      <c r="N11049" s="9"/>
      <c r="O11049" s="9"/>
      <c r="P11049" s="9"/>
      <c r="Q11049" s="16"/>
      <c r="R11049" s="9"/>
    </row>
    <row r="11050" spans="1:18" x14ac:dyDescent="0.25">
      <c r="A11050" t="s">
        <v>48415</v>
      </c>
      <c r="B11050">
        <v>22379120</v>
      </c>
      <c r="C11050">
        <v>22419437</v>
      </c>
      <c r="D11050">
        <v>76</v>
      </c>
      <c r="E11050">
        <v>8</v>
      </c>
      <c r="F11050">
        <v>1138870</v>
      </c>
      <c r="G11050">
        <v>0.37680999999999998</v>
      </c>
      <c r="H11050">
        <v>0.35315999999999997</v>
      </c>
      <c r="I11050" s="201" t="s">
        <v>719</v>
      </c>
      <c r="K11050" s="18"/>
      <c r="L11050" s="9"/>
      <c r="M11050" s="9"/>
      <c r="N11050" s="9"/>
      <c r="O11050" s="9"/>
      <c r="P11050" s="9"/>
      <c r="Q11050" s="16"/>
      <c r="R11050" s="9"/>
    </row>
    <row r="11051" spans="1:18" x14ac:dyDescent="0.25">
      <c r="A11051" t="s">
        <v>48416</v>
      </c>
      <c r="B11051">
        <v>70883115</v>
      </c>
      <c r="C11051">
        <v>70954531</v>
      </c>
      <c r="D11051">
        <v>138</v>
      </c>
      <c r="E11051">
        <v>11</v>
      </c>
      <c r="F11051">
        <v>1136269</v>
      </c>
      <c r="G11051">
        <v>0.37663999999999997</v>
      </c>
      <c r="H11051">
        <v>0.35321999999999998</v>
      </c>
      <c r="I11051" s="201" t="s">
        <v>5588</v>
      </c>
      <c r="K11051" s="18"/>
      <c r="L11051" s="9"/>
      <c r="M11051" s="9"/>
      <c r="N11051" s="9"/>
      <c r="O11051" s="9"/>
      <c r="P11051" s="9"/>
      <c r="Q11051" s="16"/>
      <c r="R11051" s="9"/>
    </row>
    <row r="11052" spans="1:18" x14ac:dyDescent="0.25">
      <c r="A11052" t="s">
        <v>48417</v>
      </c>
      <c r="B11052">
        <v>78138747</v>
      </c>
      <c r="C11052">
        <v>78174363</v>
      </c>
      <c r="D11052">
        <v>145</v>
      </c>
      <c r="E11052">
        <v>18</v>
      </c>
      <c r="F11052">
        <v>1138870</v>
      </c>
      <c r="G11052">
        <v>0.37633</v>
      </c>
      <c r="H11052">
        <v>0.35332999999999998</v>
      </c>
      <c r="I11052" s="201" t="s">
        <v>13265</v>
      </c>
      <c r="K11052" s="18"/>
      <c r="L11052" s="9"/>
      <c r="M11052" s="9"/>
      <c r="N11052" s="9"/>
      <c r="O11052" s="9"/>
      <c r="P11052" s="9"/>
      <c r="Q11052" s="16"/>
      <c r="R11052" s="9"/>
    </row>
    <row r="11053" spans="1:18" x14ac:dyDescent="0.25">
      <c r="A11053" t="s">
        <v>48418</v>
      </c>
      <c r="B11053">
        <v>46074130</v>
      </c>
      <c r="C11053">
        <v>46074576</v>
      </c>
      <c r="D11053">
        <v>2</v>
      </c>
      <c r="E11053">
        <v>1</v>
      </c>
      <c r="F11053">
        <v>1138870</v>
      </c>
      <c r="G11053">
        <v>0.37631999999999999</v>
      </c>
      <c r="H11053">
        <v>0.35333999999999999</v>
      </c>
      <c r="I11053" s="201" t="s">
        <v>18277</v>
      </c>
      <c r="K11053" s="18"/>
      <c r="L11053" s="9"/>
      <c r="M11053" s="9"/>
      <c r="N11053" s="9"/>
      <c r="O11053" s="9"/>
      <c r="P11053" s="9"/>
      <c r="Q11053" s="16"/>
      <c r="R11053" s="9"/>
    </row>
    <row r="11054" spans="1:18" x14ac:dyDescent="0.25">
      <c r="A11054" t="s">
        <v>48419</v>
      </c>
      <c r="B11054">
        <v>142605267</v>
      </c>
      <c r="C11054">
        <v>142630905</v>
      </c>
      <c r="D11054">
        <v>60</v>
      </c>
      <c r="E11054">
        <v>5</v>
      </c>
      <c r="F11054">
        <v>1138870</v>
      </c>
      <c r="G11054">
        <v>0.37629000000000001</v>
      </c>
      <c r="H11054">
        <v>0.35335</v>
      </c>
      <c r="I11054" s="201" t="s">
        <v>7982</v>
      </c>
      <c r="K11054" s="18"/>
      <c r="L11054" s="9"/>
      <c r="M11054" s="9"/>
      <c r="N11054" s="9"/>
      <c r="O11054" s="9"/>
      <c r="P11054" s="9"/>
      <c r="Q11054" s="16"/>
      <c r="R11054" s="9"/>
    </row>
    <row r="11055" spans="1:18" x14ac:dyDescent="0.25">
      <c r="A11055" t="s">
        <v>48420</v>
      </c>
      <c r="B11055">
        <v>132902889</v>
      </c>
      <c r="C11055">
        <v>132906498</v>
      </c>
      <c r="D11055">
        <v>18</v>
      </c>
      <c r="E11055">
        <v>3</v>
      </c>
      <c r="F11055">
        <v>1138870</v>
      </c>
      <c r="G11055">
        <v>0.37625999999999998</v>
      </c>
      <c r="H11055">
        <v>0.35336000000000001</v>
      </c>
      <c r="I11055" s="201" t="s">
        <v>9332</v>
      </c>
      <c r="K11055" s="18"/>
      <c r="L11055" s="9"/>
      <c r="M11055" s="9"/>
      <c r="N11055" s="9"/>
      <c r="O11055" s="9"/>
      <c r="P11055" s="9"/>
      <c r="Q11055" s="16"/>
      <c r="R11055" s="9"/>
    </row>
    <row r="11056" spans="1:18" x14ac:dyDescent="0.25">
      <c r="A11056" t="s">
        <v>48421</v>
      </c>
      <c r="B11056">
        <v>73455134</v>
      </c>
      <c r="C11056">
        <v>73460366</v>
      </c>
      <c r="D11056">
        <v>11</v>
      </c>
      <c r="E11056">
        <v>3</v>
      </c>
      <c r="F11056">
        <v>1138870</v>
      </c>
      <c r="G11056">
        <v>0.37608999999999998</v>
      </c>
      <c r="H11056">
        <v>0.35343000000000002</v>
      </c>
      <c r="I11056" s="201" t="s">
        <v>2750</v>
      </c>
      <c r="K11056" s="18"/>
      <c r="L11056" s="9"/>
      <c r="M11056" s="9"/>
      <c r="N11056" s="9"/>
      <c r="O11056" s="9"/>
      <c r="P11056" s="9"/>
      <c r="Q11056" s="16"/>
      <c r="R11056" s="9"/>
    </row>
    <row r="11057" spans="1:18" x14ac:dyDescent="0.25">
      <c r="A11057" t="s">
        <v>48422</v>
      </c>
      <c r="B11057">
        <v>56775846</v>
      </c>
      <c r="C11057">
        <v>56778636</v>
      </c>
      <c r="D11057">
        <v>4</v>
      </c>
      <c r="E11057">
        <v>2</v>
      </c>
      <c r="F11057">
        <v>1138870</v>
      </c>
      <c r="G11057">
        <v>0.37597999999999998</v>
      </c>
      <c r="H11057">
        <v>0.35347000000000001</v>
      </c>
      <c r="I11057" s="201" t="s">
        <v>5538</v>
      </c>
      <c r="K11057" s="18"/>
      <c r="L11057" s="9"/>
      <c r="M11057" s="9"/>
      <c r="N11057" s="9"/>
      <c r="O11057" s="9"/>
      <c r="P11057" s="9"/>
      <c r="Q11057" s="16"/>
      <c r="R11057" s="9"/>
    </row>
    <row r="11058" spans="1:18" x14ac:dyDescent="0.25">
      <c r="A11058" t="s">
        <v>48423</v>
      </c>
      <c r="B11058">
        <v>1752372</v>
      </c>
      <c r="C11058">
        <v>1780987</v>
      </c>
      <c r="D11058">
        <v>13</v>
      </c>
      <c r="E11058">
        <v>3</v>
      </c>
      <c r="F11058">
        <v>1138870</v>
      </c>
      <c r="G11058">
        <v>0.37580000000000002</v>
      </c>
      <c r="H11058">
        <v>0.35353000000000001</v>
      </c>
      <c r="I11058" s="201" t="s">
        <v>16224</v>
      </c>
      <c r="K11058" s="18"/>
      <c r="L11058" s="9"/>
      <c r="M11058" s="9"/>
      <c r="N11058" s="9"/>
      <c r="O11058" s="9"/>
      <c r="P11058" s="9"/>
      <c r="Q11058" s="16"/>
      <c r="R11058" s="9"/>
    </row>
    <row r="11059" spans="1:18" x14ac:dyDescent="0.25">
      <c r="A11059" t="s">
        <v>48424</v>
      </c>
      <c r="B11059">
        <v>40222854</v>
      </c>
      <c r="C11059">
        <v>40254533</v>
      </c>
      <c r="D11059">
        <v>62</v>
      </c>
      <c r="E11059">
        <v>8</v>
      </c>
      <c r="F11059">
        <v>1138870</v>
      </c>
      <c r="G11059">
        <v>0.37553999999999998</v>
      </c>
      <c r="H11059">
        <v>0.35363</v>
      </c>
      <c r="I11059" s="201" t="s">
        <v>952</v>
      </c>
      <c r="K11059" s="18"/>
      <c r="L11059" s="9"/>
      <c r="M11059" s="9"/>
      <c r="N11059" s="9"/>
      <c r="O11059" s="9"/>
      <c r="P11059" s="9"/>
      <c r="Q11059" s="16"/>
      <c r="R11059" s="9"/>
    </row>
    <row r="11060" spans="1:18" x14ac:dyDescent="0.25">
      <c r="A11060" t="s">
        <v>48425</v>
      </c>
      <c r="B11060">
        <v>47549165</v>
      </c>
      <c r="C11060">
        <v>47551888</v>
      </c>
      <c r="D11060">
        <v>1</v>
      </c>
      <c r="E11060">
        <v>1</v>
      </c>
      <c r="F11060">
        <v>1138870</v>
      </c>
      <c r="G11060">
        <v>0.37494</v>
      </c>
      <c r="H11060">
        <v>0.35385</v>
      </c>
      <c r="I11060" s="201" t="s">
        <v>17160</v>
      </c>
      <c r="K11060" s="18"/>
      <c r="L11060" s="9"/>
      <c r="M11060" s="9"/>
      <c r="N11060" s="9"/>
      <c r="O11060" s="9"/>
      <c r="P11060" s="9"/>
      <c r="Q11060" s="16"/>
      <c r="R11060" s="9"/>
    </row>
    <row r="11061" spans="1:18" x14ac:dyDescent="0.25">
      <c r="A11061" t="s">
        <v>48426</v>
      </c>
      <c r="B11061">
        <v>107288534</v>
      </c>
      <c r="C11061">
        <v>107289490</v>
      </c>
      <c r="D11061">
        <v>1</v>
      </c>
      <c r="E11061">
        <v>1</v>
      </c>
      <c r="F11061">
        <v>1138870</v>
      </c>
      <c r="G11061">
        <v>0.37458000000000002</v>
      </c>
      <c r="H11061">
        <v>0.35398000000000002</v>
      </c>
      <c r="I11061" s="201" t="s">
        <v>9115</v>
      </c>
      <c r="K11061" s="18"/>
      <c r="L11061" s="9"/>
      <c r="M11061" s="9"/>
      <c r="N11061" s="9"/>
      <c r="O11061" s="9"/>
      <c r="P11061" s="9"/>
      <c r="Q11061" s="16"/>
      <c r="R11061" s="9"/>
    </row>
    <row r="11062" spans="1:18" x14ac:dyDescent="0.25">
      <c r="A11062" t="s">
        <v>48427</v>
      </c>
      <c r="B11062">
        <v>56093102</v>
      </c>
      <c r="C11062">
        <v>56151274</v>
      </c>
      <c r="D11062">
        <v>180</v>
      </c>
      <c r="E11062">
        <v>23</v>
      </c>
      <c r="F11062">
        <v>1138870</v>
      </c>
      <c r="G11062">
        <v>0.37453999999999998</v>
      </c>
      <c r="H11062">
        <v>0.35399999999999998</v>
      </c>
      <c r="I11062" s="201" t="s">
        <v>2663</v>
      </c>
      <c r="K11062" s="18"/>
      <c r="L11062" s="9"/>
      <c r="M11062" s="9"/>
      <c r="N11062" s="9"/>
      <c r="O11062" s="9"/>
      <c r="P11062" s="9"/>
      <c r="Q11062" s="16"/>
      <c r="R11062" s="9"/>
    </row>
    <row r="11063" spans="1:18" x14ac:dyDescent="0.25">
      <c r="A11063" t="s">
        <v>48428</v>
      </c>
      <c r="B11063">
        <v>21950263</v>
      </c>
      <c r="C11063">
        <v>22033509</v>
      </c>
      <c r="D11063">
        <v>155</v>
      </c>
      <c r="E11063">
        <v>9</v>
      </c>
      <c r="F11063">
        <v>1138870</v>
      </c>
      <c r="G11063">
        <v>0.37369999999999998</v>
      </c>
      <c r="H11063">
        <v>0.35431000000000001</v>
      </c>
      <c r="I11063" s="201" t="s">
        <v>12522</v>
      </c>
      <c r="K11063" s="18"/>
      <c r="L11063" s="9"/>
      <c r="M11063" s="9"/>
      <c r="N11063" s="9"/>
      <c r="O11063" s="9"/>
      <c r="P11063" s="9"/>
      <c r="Q11063" s="16"/>
      <c r="R11063" s="9"/>
    </row>
    <row r="11064" spans="1:18" x14ac:dyDescent="0.25">
      <c r="A11064" t="s">
        <v>48429</v>
      </c>
      <c r="B11064">
        <v>44513066</v>
      </c>
      <c r="C11064">
        <v>44527697</v>
      </c>
      <c r="D11064">
        <v>4</v>
      </c>
      <c r="E11064">
        <v>2</v>
      </c>
      <c r="F11064">
        <v>252620</v>
      </c>
      <c r="G11064">
        <v>0.37341000000000002</v>
      </c>
      <c r="H11064">
        <v>0.35442000000000001</v>
      </c>
      <c r="I11064" s="201" t="s">
        <v>18252</v>
      </c>
      <c r="K11064" s="18"/>
      <c r="L11064" s="9"/>
      <c r="M11064" s="9"/>
      <c r="N11064" s="9"/>
      <c r="O11064" s="9"/>
      <c r="P11064" s="9"/>
      <c r="Q11064" s="16"/>
      <c r="R11064" s="9"/>
    </row>
    <row r="11065" spans="1:18" x14ac:dyDescent="0.25">
      <c r="A11065" t="s">
        <v>48430</v>
      </c>
      <c r="B11065">
        <v>120081475</v>
      </c>
      <c r="C11065">
        <v>120101041</v>
      </c>
      <c r="D11065">
        <v>70</v>
      </c>
      <c r="E11065">
        <v>11</v>
      </c>
      <c r="F11065">
        <v>1138870</v>
      </c>
      <c r="G11065">
        <v>0.37330000000000002</v>
      </c>
      <c r="H11065">
        <v>0.35446</v>
      </c>
      <c r="I11065" s="201" t="s">
        <v>11350</v>
      </c>
      <c r="K11065" s="18"/>
      <c r="L11065" s="9"/>
      <c r="M11065" s="9"/>
      <c r="N11065" s="9"/>
      <c r="O11065" s="9"/>
      <c r="P11065" s="9"/>
      <c r="Q11065" s="16"/>
      <c r="R11065" s="9"/>
    </row>
    <row r="11066" spans="1:18" x14ac:dyDescent="0.25">
      <c r="A11066" t="s">
        <v>48431</v>
      </c>
      <c r="B11066">
        <v>102584137</v>
      </c>
      <c r="C11066">
        <v>102629173</v>
      </c>
      <c r="D11066">
        <v>41</v>
      </c>
      <c r="E11066">
        <v>9</v>
      </c>
      <c r="F11066">
        <v>1138870</v>
      </c>
      <c r="G11066">
        <v>0.37314000000000003</v>
      </c>
      <c r="H11066">
        <v>0.35452</v>
      </c>
      <c r="I11066" s="201" t="s">
        <v>9094</v>
      </c>
      <c r="K11066" s="18"/>
      <c r="L11066" s="9"/>
      <c r="M11066" s="9"/>
      <c r="N11066" s="9"/>
      <c r="O11066" s="9"/>
      <c r="P11066" s="9"/>
      <c r="Q11066" s="16"/>
      <c r="R11066" s="9"/>
    </row>
    <row r="11067" spans="1:18" x14ac:dyDescent="0.25">
      <c r="A11067" t="s">
        <v>48432</v>
      </c>
      <c r="B11067">
        <v>25279306</v>
      </c>
      <c r="C11067">
        <v>25620758</v>
      </c>
      <c r="D11067">
        <v>1419</v>
      </c>
      <c r="E11067">
        <v>70</v>
      </c>
      <c r="F11067">
        <v>1138870</v>
      </c>
      <c r="G11067">
        <v>0.37301000000000001</v>
      </c>
      <c r="H11067">
        <v>0.35457</v>
      </c>
      <c r="I11067" s="201" t="s">
        <v>6338</v>
      </c>
      <c r="K11067" s="18"/>
      <c r="L11067" s="9"/>
      <c r="M11067" s="9"/>
      <c r="N11067" s="9"/>
      <c r="O11067" s="9"/>
      <c r="P11067" s="9"/>
      <c r="Q11067" s="16"/>
      <c r="R11067" s="9"/>
    </row>
    <row r="11068" spans="1:18" x14ac:dyDescent="0.25">
      <c r="A11068" t="s">
        <v>48433</v>
      </c>
      <c r="B11068">
        <v>37958176</v>
      </c>
      <c r="C11068">
        <v>37980375</v>
      </c>
      <c r="D11068">
        <v>56</v>
      </c>
      <c r="E11068">
        <v>9</v>
      </c>
      <c r="F11068">
        <v>1138870</v>
      </c>
      <c r="G11068">
        <v>0.37297999999999998</v>
      </c>
      <c r="H11068">
        <v>0.35458000000000001</v>
      </c>
      <c r="I11068" s="201" t="s">
        <v>922</v>
      </c>
      <c r="K11068" s="18"/>
      <c r="L11068" s="9"/>
      <c r="M11068" s="9"/>
      <c r="N11068" s="9"/>
      <c r="O11068" s="9"/>
      <c r="P11068" s="9"/>
      <c r="Q11068" s="16"/>
      <c r="R11068" s="9"/>
    </row>
    <row r="11069" spans="1:18" x14ac:dyDescent="0.25">
      <c r="A11069" t="s">
        <v>48434</v>
      </c>
      <c r="B11069">
        <v>57286761</v>
      </c>
      <c r="C11069">
        <v>57292608</v>
      </c>
      <c r="D11069">
        <v>4</v>
      </c>
      <c r="E11069">
        <v>2</v>
      </c>
      <c r="F11069">
        <v>1138870</v>
      </c>
      <c r="G11069">
        <v>0.37286999999999998</v>
      </c>
      <c r="H11069">
        <v>0.35461999999999999</v>
      </c>
      <c r="I11069" s="201" t="s">
        <v>15612</v>
      </c>
      <c r="K11069" s="18"/>
      <c r="L11069" s="9"/>
      <c r="M11069" s="9"/>
      <c r="N11069" s="9"/>
      <c r="O11069" s="9"/>
      <c r="P11069" s="9"/>
      <c r="Q11069" s="16"/>
      <c r="R11069" s="9"/>
    </row>
    <row r="11070" spans="1:18" x14ac:dyDescent="0.25">
      <c r="A11070" t="s">
        <v>48435</v>
      </c>
      <c r="B11070">
        <v>101715928</v>
      </c>
      <c r="C11070">
        <v>101792137</v>
      </c>
      <c r="D11070">
        <v>265</v>
      </c>
      <c r="E11070">
        <v>18</v>
      </c>
      <c r="F11070">
        <v>1138870</v>
      </c>
      <c r="G11070">
        <v>0.37268000000000001</v>
      </c>
      <c r="H11070">
        <v>0.35469000000000001</v>
      </c>
      <c r="I11070" s="201" t="s">
        <v>14000</v>
      </c>
      <c r="K11070" s="18"/>
      <c r="L11070" s="9"/>
      <c r="M11070" s="9"/>
      <c r="N11070" s="9"/>
      <c r="O11070" s="9"/>
      <c r="P11070" s="9"/>
      <c r="Q11070" s="16"/>
      <c r="R11070" s="9"/>
    </row>
    <row r="11071" spans="1:18" x14ac:dyDescent="0.25">
      <c r="A11071" t="s">
        <v>48436</v>
      </c>
      <c r="B11071">
        <v>20354672</v>
      </c>
      <c r="C11071">
        <v>20417683</v>
      </c>
      <c r="D11071">
        <v>198</v>
      </c>
      <c r="E11071">
        <v>22</v>
      </c>
      <c r="F11071">
        <v>1138870</v>
      </c>
      <c r="G11071">
        <v>0.37262000000000001</v>
      </c>
      <c r="H11071">
        <v>0.35471000000000003</v>
      </c>
      <c r="I11071" s="201" t="s">
        <v>695</v>
      </c>
      <c r="K11071" s="18"/>
      <c r="L11071" s="9"/>
      <c r="M11071" s="9"/>
      <c r="N11071" s="9"/>
      <c r="O11071" s="9"/>
      <c r="P11071" s="9"/>
      <c r="Q11071" s="16"/>
      <c r="R11071" s="9"/>
    </row>
    <row r="11072" spans="1:18" x14ac:dyDescent="0.25">
      <c r="A11072" t="s">
        <v>48437</v>
      </c>
      <c r="B11072">
        <v>29490285</v>
      </c>
      <c r="C11072">
        <v>29534122</v>
      </c>
      <c r="D11072">
        <v>62</v>
      </c>
      <c r="E11072">
        <v>8</v>
      </c>
      <c r="F11072">
        <v>1138870</v>
      </c>
      <c r="G11072">
        <v>0.37256</v>
      </c>
      <c r="H11072">
        <v>0.35474</v>
      </c>
      <c r="I11072" s="201" t="s">
        <v>11728</v>
      </c>
      <c r="K11072" s="18"/>
      <c r="L11072" s="9"/>
      <c r="M11072" s="9"/>
      <c r="N11072" s="9"/>
      <c r="O11072" s="9"/>
      <c r="P11072" s="9"/>
      <c r="Q11072" s="16"/>
      <c r="R11072" s="9"/>
    </row>
    <row r="11073" spans="1:18" x14ac:dyDescent="0.25">
      <c r="A11073" t="s">
        <v>48438</v>
      </c>
      <c r="B11073">
        <v>78570177</v>
      </c>
      <c r="C11073">
        <v>78592136</v>
      </c>
      <c r="D11073">
        <v>49</v>
      </c>
      <c r="E11073">
        <v>11</v>
      </c>
      <c r="F11073">
        <v>1138870</v>
      </c>
      <c r="G11073">
        <v>0.37253999999999998</v>
      </c>
      <c r="H11073">
        <v>0.35475000000000001</v>
      </c>
      <c r="I11073" s="201" t="s">
        <v>13858</v>
      </c>
      <c r="K11073" s="18"/>
      <c r="L11073" s="9"/>
      <c r="M11073" s="9"/>
      <c r="N11073" s="9"/>
      <c r="O11073" s="9"/>
      <c r="P11073" s="9"/>
      <c r="Q11073" s="16"/>
      <c r="R11073" s="9"/>
    </row>
    <row r="11074" spans="1:18" x14ac:dyDescent="0.25">
      <c r="A11074" t="s">
        <v>48439</v>
      </c>
      <c r="B11074">
        <v>42460833</v>
      </c>
      <c r="C11074">
        <v>42463542</v>
      </c>
      <c r="D11074">
        <v>2</v>
      </c>
      <c r="E11074">
        <v>1</v>
      </c>
      <c r="F11074">
        <v>1138870</v>
      </c>
      <c r="G11074">
        <v>0.37220999999999999</v>
      </c>
      <c r="H11074">
        <v>0.35487000000000002</v>
      </c>
      <c r="I11074" s="201" t="s">
        <v>17017</v>
      </c>
      <c r="K11074" s="18"/>
      <c r="L11074" s="9"/>
      <c r="M11074" s="9"/>
      <c r="N11074" s="9"/>
      <c r="O11074" s="9"/>
      <c r="P11074" s="9"/>
      <c r="Q11074" s="16"/>
      <c r="R11074" s="9"/>
    </row>
    <row r="11075" spans="1:18" x14ac:dyDescent="0.25">
      <c r="A11075" t="s">
        <v>48440</v>
      </c>
      <c r="B11075">
        <v>74652963</v>
      </c>
      <c r="C11075">
        <v>74669549</v>
      </c>
      <c r="D11075">
        <v>8</v>
      </c>
      <c r="E11075">
        <v>2</v>
      </c>
      <c r="F11075">
        <v>1138870</v>
      </c>
      <c r="G11075">
        <v>0.37198999999999999</v>
      </c>
      <c r="H11075">
        <v>0.35494999999999999</v>
      </c>
      <c r="I11075" s="201" t="s">
        <v>2772</v>
      </c>
      <c r="K11075" s="18"/>
      <c r="L11075" s="9"/>
      <c r="M11075" s="9"/>
      <c r="N11075" s="9"/>
      <c r="O11075" s="9"/>
      <c r="P11075" s="9"/>
      <c r="Q11075" s="16"/>
      <c r="R11075" s="9"/>
    </row>
    <row r="11076" spans="1:18" x14ac:dyDescent="0.25">
      <c r="A11076" t="s">
        <v>48441</v>
      </c>
      <c r="B11076">
        <v>24734744</v>
      </c>
      <c r="C11076">
        <v>24740945</v>
      </c>
      <c r="D11076">
        <v>20</v>
      </c>
      <c r="E11076">
        <v>4</v>
      </c>
      <c r="F11076">
        <v>1138870</v>
      </c>
      <c r="G11076">
        <v>0.37173</v>
      </c>
      <c r="H11076">
        <v>0.35504999999999998</v>
      </c>
      <c r="I11076" s="201" t="s">
        <v>12942</v>
      </c>
      <c r="K11076" s="18"/>
      <c r="L11076" s="9"/>
      <c r="M11076" s="9"/>
      <c r="N11076" s="9"/>
      <c r="O11076" s="9"/>
      <c r="P11076" s="9"/>
      <c r="Q11076" s="16"/>
      <c r="R11076" s="9"/>
    </row>
    <row r="11077" spans="1:18" x14ac:dyDescent="0.25">
      <c r="A11077" t="s">
        <v>48442</v>
      </c>
      <c r="B11077">
        <v>159587831</v>
      </c>
      <c r="C11077">
        <v>159593407</v>
      </c>
      <c r="D11077">
        <v>2</v>
      </c>
      <c r="E11077">
        <v>1</v>
      </c>
      <c r="F11077">
        <v>1138870</v>
      </c>
      <c r="G11077">
        <v>0.37158999999999998</v>
      </c>
      <c r="H11077">
        <v>0.35510000000000003</v>
      </c>
      <c r="I11077" s="201" t="s">
        <v>5269</v>
      </c>
      <c r="K11077" s="18"/>
      <c r="L11077" s="9"/>
      <c r="M11077" s="9"/>
      <c r="N11077" s="9"/>
      <c r="O11077" s="9"/>
      <c r="P11077" s="9"/>
      <c r="Q11077" s="16"/>
      <c r="R11077" s="9"/>
    </row>
    <row r="11078" spans="1:18" x14ac:dyDescent="0.25">
      <c r="A11078" t="s">
        <v>48443</v>
      </c>
      <c r="B11078">
        <v>179345195</v>
      </c>
      <c r="C11078">
        <v>179381189</v>
      </c>
      <c r="D11078">
        <v>61</v>
      </c>
      <c r="E11078">
        <v>10</v>
      </c>
      <c r="F11078">
        <v>1138870</v>
      </c>
      <c r="G11078">
        <v>0.37137999999999999</v>
      </c>
      <c r="H11078">
        <v>0.35518</v>
      </c>
      <c r="I11078" s="201" t="s">
        <v>3202</v>
      </c>
      <c r="K11078" s="18"/>
      <c r="L11078" s="9"/>
      <c r="M11078" s="9"/>
      <c r="N11078" s="9"/>
      <c r="O11078" s="9"/>
      <c r="P11078" s="9"/>
      <c r="Q11078" s="16"/>
      <c r="R11078" s="9"/>
    </row>
    <row r="11079" spans="1:18" x14ac:dyDescent="0.25">
      <c r="A11079" t="s">
        <v>48444</v>
      </c>
      <c r="B11079">
        <v>145583113</v>
      </c>
      <c r="C11079">
        <v>145718814</v>
      </c>
      <c r="D11079">
        <v>14</v>
      </c>
      <c r="E11079">
        <v>3</v>
      </c>
      <c r="F11079">
        <v>1138870</v>
      </c>
      <c r="G11079">
        <v>0.37098999999999999</v>
      </c>
      <c r="H11079">
        <v>0.35532000000000002</v>
      </c>
      <c r="I11079" s="201" t="s">
        <v>5980</v>
      </c>
      <c r="K11079" s="18"/>
      <c r="L11079" s="9"/>
      <c r="M11079" s="9"/>
      <c r="N11079" s="9"/>
      <c r="O11079" s="9"/>
      <c r="P11079" s="9"/>
      <c r="Q11079" s="16"/>
      <c r="R11079" s="9"/>
    </row>
    <row r="11080" spans="1:18" x14ac:dyDescent="0.25">
      <c r="A11080" t="s">
        <v>48445</v>
      </c>
      <c r="B11080">
        <v>71392616</v>
      </c>
      <c r="C11080">
        <v>71424341</v>
      </c>
      <c r="D11080">
        <v>93</v>
      </c>
      <c r="E11080">
        <v>10</v>
      </c>
      <c r="F11080">
        <v>1138870</v>
      </c>
      <c r="G11080">
        <v>0.37093999999999999</v>
      </c>
      <c r="H11080">
        <v>0.35533999999999999</v>
      </c>
      <c r="I11080" s="201" t="s">
        <v>14617</v>
      </c>
      <c r="K11080" s="18"/>
      <c r="L11080" s="9"/>
      <c r="M11080" s="9"/>
      <c r="N11080" s="9"/>
      <c r="O11080" s="9"/>
      <c r="P11080" s="9"/>
      <c r="Q11080" s="16"/>
      <c r="R11080" s="9"/>
    </row>
    <row r="11081" spans="1:18" x14ac:dyDescent="0.25">
      <c r="A11081" t="s">
        <v>48446</v>
      </c>
      <c r="B11081">
        <v>148602086</v>
      </c>
      <c r="C11081">
        <v>148688393</v>
      </c>
      <c r="D11081">
        <v>89</v>
      </c>
      <c r="E11081">
        <v>9</v>
      </c>
      <c r="F11081">
        <v>1138870</v>
      </c>
      <c r="G11081">
        <v>0.37065999999999999</v>
      </c>
      <c r="H11081">
        <v>0.35544999999999999</v>
      </c>
      <c r="I11081" s="201" t="s">
        <v>3059</v>
      </c>
      <c r="K11081" s="18"/>
      <c r="L11081" s="9"/>
      <c r="M11081" s="9"/>
      <c r="N11081" s="9"/>
      <c r="O11081" s="9"/>
      <c r="P11081" s="9"/>
      <c r="Q11081" s="16"/>
      <c r="R11081" s="9"/>
    </row>
    <row r="11082" spans="1:18" x14ac:dyDescent="0.25">
      <c r="A11082" t="s">
        <v>48447</v>
      </c>
      <c r="B11082">
        <v>56136136</v>
      </c>
      <c r="C11082">
        <v>56141513</v>
      </c>
      <c r="D11082">
        <v>22</v>
      </c>
      <c r="E11082">
        <v>6</v>
      </c>
      <c r="F11082">
        <v>1138870</v>
      </c>
      <c r="G11082">
        <v>0.37063000000000001</v>
      </c>
      <c r="H11082">
        <v>0.35544999999999999</v>
      </c>
      <c r="I11082" s="201" t="s">
        <v>18010</v>
      </c>
      <c r="K11082" s="18"/>
      <c r="L11082" s="9"/>
      <c r="M11082" s="9"/>
      <c r="N11082" s="9"/>
      <c r="O11082" s="9"/>
      <c r="P11082" s="9"/>
      <c r="Q11082" s="16"/>
      <c r="R11082" s="9"/>
    </row>
    <row r="11083" spans="1:18" x14ac:dyDescent="0.25">
      <c r="A11083" t="s">
        <v>48448</v>
      </c>
      <c r="B11083">
        <v>42956460</v>
      </c>
      <c r="C11083">
        <v>42971822</v>
      </c>
      <c r="D11083">
        <v>24</v>
      </c>
      <c r="E11083">
        <v>2</v>
      </c>
      <c r="F11083">
        <v>1138870</v>
      </c>
      <c r="G11083">
        <v>0.37042999999999998</v>
      </c>
      <c r="H11083">
        <v>0.35553000000000001</v>
      </c>
      <c r="I11083" s="201" t="s">
        <v>7460</v>
      </c>
      <c r="K11083" s="18"/>
      <c r="L11083" s="9"/>
      <c r="M11083" s="9"/>
      <c r="N11083" s="9"/>
      <c r="O11083" s="9"/>
      <c r="P11083" s="9"/>
      <c r="Q11083" s="16"/>
      <c r="R11083" s="9"/>
    </row>
    <row r="11084" spans="1:18" x14ac:dyDescent="0.25">
      <c r="A11084" t="s">
        <v>48449</v>
      </c>
      <c r="B11084">
        <v>238969530</v>
      </c>
      <c r="C11084">
        <v>239008054</v>
      </c>
      <c r="D11084">
        <v>95</v>
      </c>
      <c r="E11084">
        <v>9</v>
      </c>
      <c r="F11084">
        <v>1138870</v>
      </c>
      <c r="G11084">
        <v>0.37041000000000002</v>
      </c>
      <c r="H11084">
        <v>0.35554000000000002</v>
      </c>
      <c r="I11084" s="201" t="s">
        <v>3531</v>
      </c>
      <c r="K11084" s="18"/>
      <c r="L11084" s="9"/>
      <c r="M11084" s="9"/>
      <c r="N11084" s="9"/>
      <c r="O11084" s="9"/>
      <c r="P11084" s="9"/>
      <c r="Q11084" s="16"/>
      <c r="R11084" s="9"/>
    </row>
    <row r="11085" spans="1:18" x14ac:dyDescent="0.25">
      <c r="A11085" t="s">
        <v>48450</v>
      </c>
      <c r="B11085">
        <v>167196472</v>
      </c>
      <c r="C11085">
        <v>167371771</v>
      </c>
      <c r="D11085">
        <v>240</v>
      </c>
      <c r="E11085">
        <v>25</v>
      </c>
      <c r="F11085">
        <v>1138870</v>
      </c>
      <c r="G11085">
        <v>0.37037999999999999</v>
      </c>
      <c r="H11085">
        <v>0.35554999999999998</v>
      </c>
      <c r="I11085" s="201" t="s">
        <v>4463</v>
      </c>
      <c r="K11085" s="18"/>
      <c r="L11085" s="9"/>
      <c r="M11085" s="9"/>
      <c r="N11085" s="9"/>
      <c r="O11085" s="9"/>
      <c r="P11085" s="9"/>
      <c r="Q11085" s="16"/>
      <c r="R11085" s="9"/>
    </row>
    <row r="11086" spans="1:18" x14ac:dyDescent="0.25">
      <c r="A11086" t="s">
        <v>48451</v>
      </c>
      <c r="B11086">
        <v>69865912</v>
      </c>
      <c r="C11086">
        <v>69971774</v>
      </c>
      <c r="D11086">
        <v>410</v>
      </c>
      <c r="E11086">
        <v>24</v>
      </c>
      <c r="F11086">
        <v>1138870</v>
      </c>
      <c r="G11086">
        <v>0.37021999999999999</v>
      </c>
      <c r="H11086">
        <v>0.35560999999999998</v>
      </c>
      <c r="I11086" s="201" t="s">
        <v>9721</v>
      </c>
      <c r="K11086" s="18"/>
      <c r="L11086" s="9"/>
      <c r="M11086" s="9"/>
      <c r="N11086" s="9"/>
      <c r="O11086" s="9"/>
      <c r="P11086" s="9"/>
      <c r="Q11086" s="16"/>
      <c r="R11086" s="9"/>
    </row>
    <row r="11087" spans="1:18" x14ac:dyDescent="0.25">
      <c r="A11087" t="s">
        <v>48452</v>
      </c>
      <c r="B11087">
        <v>25331077</v>
      </c>
      <c r="C11087">
        <v>25342662</v>
      </c>
      <c r="D11087">
        <v>15</v>
      </c>
      <c r="E11087">
        <v>3</v>
      </c>
      <c r="F11087">
        <v>1138870</v>
      </c>
      <c r="G11087">
        <v>0.37021999999999999</v>
      </c>
      <c r="H11087">
        <v>0.35560999999999998</v>
      </c>
      <c r="I11087" s="201" t="s">
        <v>18412</v>
      </c>
      <c r="K11087" s="18"/>
      <c r="L11087" s="9"/>
      <c r="M11087" s="9"/>
      <c r="N11087" s="9"/>
      <c r="O11087" s="9"/>
      <c r="P11087" s="9"/>
      <c r="Q11087" s="16"/>
      <c r="R11087" s="9"/>
    </row>
    <row r="11088" spans="1:18" x14ac:dyDescent="0.25">
      <c r="A11088" t="s">
        <v>48453</v>
      </c>
      <c r="B11088">
        <v>105471969</v>
      </c>
      <c r="C11088">
        <v>105476929</v>
      </c>
      <c r="D11088">
        <v>8</v>
      </c>
      <c r="E11088">
        <v>3</v>
      </c>
      <c r="F11088">
        <v>1138870</v>
      </c>
      <c r="G11088">
        <v>0.37002000000000002</v>
      </c>
      <c r="H11088">
        <v>0.35568</v>
      </c>
      <c r="I11088" s="201" t="s">
        <v>2922</v>
      </c>
      <c r="K11088" s="18"/>
      <c r="L11088" s="9"/>
      <c r="M11088" s="9"/>
      <c r="N11088" s="9"/>
      <c r="O11088" s="9"/>
      <c r="P11088" s="9"/>
      <c r="Q11088" s="16"/>
      <c r="R11088" s="9"/>
    </row>
    <row r="11089" spans="1:18" x14ac:dyDescent="0.25">
      <c r="A11089" t="s">
        <v>48454</v>
      </c>
      <c r="B11089">
        <v>247693434</v>
      </c>
      <c r="C11089">
        <v>247697141</v>
      </c>
      <c r="D11089">
        <v>11</v>
      </c>
      <c r="E11089">
        <v>4</v>
      </c>
      <c r="F11089">
        <v>1138870</v>
      </c>
      <c r="G11089">
        <v>0.36986000000000002</v>
      </c>
      <c r="H11089">
        <v>0.35574</v>
      </c>
      <c r="I11089" s="201" t="s">
        <v>2339</v>
      </c>
      <c r="K11089" s="18"/>
      <c r="L11089" s="9"/>
      <c r="M11089" s="9"/>
      <c r="N11089" s="9"/>
      <c r="O11089" s="9"/>
      <c r="P11089" s="9"/>
      <c r="Q11089" s="16"/>
      <c r="R11089" s="9"/>
    </row>
    <row r="11090" spans="1:18" x14ac:dyDescent="0.25">
      <c r="A11090" t="s">
        <v>48455</v>
      </c>
      <c r="B11090">
        <v>100169855</v>
      </c>
      <c r="C11090">
        <v>100171270</v>
      </c>
      <c r="D11090">
        <v>1</v>
      </c>
      <c r="E11090">
        <v>1</v>
      </c>
      <c r="F11090">
        <v>1138870</v>
      </c>
      <c r="G11090">
        <v>0.36973</v>
      </c>
      <c r="H11090">
        <v>0.35579</v>
      </c>
      <c r="I11090" s="201" t="s">
        <v>7738</v>
      </c>
      <c r="K11090" s="18"/>
      <c r="L11090" s="9"/>
      <c r="M11090" s="9"/>
      <c r="N11090" s="9"/>
      <c r="O11090" s="9"/>
      <c r="P11090" s="9"/>
      <c r="Q11090" s="16"/>
      <c r="R11090" s="9"/>
    </row>
    <row r="11091" spans="1:18" x14ac:dyDescent="0.25">
      <c r="A11091" t="s">
        <v>48456</v>
      </c>
      <c r="B11091">
        <v>37406839</v>
      </c>
      <c r="C11091">
        <v>37451687</v>
      </c>
      <c r="D11091">
        <v>141</v>
      </c>
      <c r="E11091">
        <v>16</v>
      </c>
      <c r="F11091">
        <v>1138870</v>
      </c>
      <c r="G11091">
        <v>0.36945</v>
      </c>
      <c r="H11091">
        <v>0.35589999999999999</v>
      </c>
      <c r="I11091" s="201" t="s">
        <v>18195</v>
      </c>
      <c r="K11091" s="18"/>
      <c r="L11091" s="9"/>
      <c r="M11091" s="9"/>
      <c r="N11091" s="9"/>
      <c r="O11091" s="9"/>
      <c r="P11091" s="9"/>
      <c r="Q11091" s="16"/>
      <c r="R11091" s="9"/>
    </row>
    <row r="11092" spans="1:18" x14ac:dyDescent="0.25">
      <c r="A11092" t="s">
        <v>48457</v>
      </c>
      <c r="B11092">
        <v>234959323</v>
      </c>
      <c r="C11092">
        <v>234985778</v>
      </c>
      <c r="D11092">
        <v>115</v>
      </c>
      <c r="E11092">
        <v>12</v>
      </c>
      <c r="F11092">
        <v>1138870</v>
      </c>
      <c r="G11092">
        <v>0.36939</v>
      </c>
      <c r="H11092">
        <v>0.35592000000000001</v>
      </c>
      <c r="I11092" s="201" t="s">
        <v>3511</v>
      </c>
      <c r="K11092" s="18"/>
      <c r="L11092" s="9"/>
      <c r="M11092" s="9"/>
      <c r="N11092" s="9"/>
      <c r="O11092" s="9"/>
      <c r="P11092" s="9"/>
      <c r="Q11092" s="16"/>
      <c r="R11092" s="9"/>
    </row>
    <row r="11093" spans="1:18" x14ac:dyDescent="0.25">
      <c r="A11093" t="s">
        <v>48458</v>
      </c>
      <c r="B11093">
        <v>47023090</v>
      </c>
      <c r="C11093">
        <v>47082515</v>
      </c>
      <c r="D11093">
        <v>109</v>
      </c>
      <c r="E11093">
        <v>10</v>
      </c>
      <c r="F11093">
        <v>1138870</v>
      </c>
      <c r="G11093">
        <v>0.36879000000000001</v>
      </c>
      <c r="H11093">
        <v>0.35614000000000001</v>
      </c>
      <c r="I11093" s="201" t="s">
        <v>1057</v>
      </c>
      <c r="K11093" s="18"/>
      <c r="L11093" s="9"/>
      <c r="M11093" s="9"/>
      <c r="N11093" s="9"/>
      <c r="O11093" s="9"/>
      <c r="P11093" s="9"/>
      <c r="Q11093" s="16"/>
      <c r="R11093" s="9"/>
    </row>
    <row r="11094" spans="1:18" x14ac:dyDescent="0.25">
      <c r="A11094" t="s">
        <v>48459</v>
      </c>
      <c r="B11094">
        <v>45285516</v>
      </c>
      <c r="C11094">
        <v>45308735</v>
      </c>
      <c r="D11094">
        <v>40</v>
      </c>
      <c r="E11094">
        <v>4</v>
      </c>
      <c r="F11094">
        <v>1138870</v>
      </c>
      <c r="G11094">
        <v>0.36876999999999999</v>
      </c>
      <c r="H11094">
        <v>0.35615000000000002</v>
      </c>
      <c r="I11094" s="201" t="s">
        <v>1028</v>
      </c>
      <c r="K11094" s="18"/>
      <c r="L11094" s="9"/>
      <c r="M11094" s="9"/>
      <c r="N11094" s="9"/>
      <c r="O11094" s="9"/>
      <c r="P11094" s="9"/>
      <c r="Q11094" s="16"/>
      <c r="R11094" s="9"/>
    </row>
    <row r="11095" spans="1:18" x14ac:dyDescent="0.25">
      <c r="A11095" t="s">
        <v>48460</v>
      </c>
      <c r="B11095">
        <v>96858448</v>
      </c>
      <c r="C11095">
        <v>96955764</v>
      </c>
      <c r="D11095">
        <v>73</v>
      </c>
      <c r="E11095">
        <v>10</v>
      </c>
      <c r="F11095">
        <v>1138870</v>
      </c>
      <c r="G11095">
        <v>0.36828</v>
      </c>
      <c r="H11095">
        <v>0.35632999999999998</v>
      </c>
      <c r="I11095" s="201" t="s">
        <v>13361</v>
      </c>
      <c r="K11095" s="18"/>
      <c r="L11095" s="9"/>
      <c r="M11095" s="9"/>
      <c r="N11095" s="9"/>
      <c r="O11095" s="9"/>
      <c r="P11095" s="9"/>
      <c r="Q11095" s="16"/>
      <c r="R11095" s="9"/>
    </row>
    <row r="11096" spans="1:18" x14ac:dyDescent="0.25">
      <c r="A11096" t="s">
        <v>48461</v>
      </c>
      <c r="B11096">
        <v>75297963</v>
      </c>
      <c r="C11096">
        <v>75380165</v>
      </c>
      <c r="D11096">
        <v>123</v>
      </c>
      <c r="E11096">
        <v>10</v>
      </c>
      <c r="F11096">
        <v>1138870</v>
      </c>
      <c r="G11096">
        <v>0.36823</v>
      </c>
      <c r="H11096">
        <v>0.35635</v>
      </c>
      <c r="I11096" s="201" t="s">
        <v>11074</v>
      </c>
      <c r="K11096" s="18"/>
      <c r="L11096" s="9"/>
      <c r="M11096" s="9"/>
      <c r="N11096" s="9"/>
      <c r="O11096" s="9"/>
      <c r="P11096" s="9"/>
      <c r="Q11096" s="16"/>
      <c r="R11096" s="9"/>
    </row>
    <row r="11097" spans="1:18" x14ac:dyDescent="0.25">
      <c r="A11097" t="s">
        <v>48462</v>
      </c>
      <c r="B11097">
        <v>114393632</v>
      </c>
      <c r="C11097">
        <v>114432508</v>
      </c>
      <c r="D11097">
        <v>147</v>
      </c>
      <c r="E11097">
        <v>18</v>
      </c>
      <c r="F11097">
        <v>1138870</v>
      </c>
      <c r="G11097">
        <v>0.36810999999999999</v>
      </c>
      <c r="H11097">
        <v>0.35639999999999999</v>
      </c>
      <c r="I11097" s="201" t="s">
        <v>9154</v>
      </c>
      <c r="K11097" s="18"/>
      <c r="L11097" s="9"/>
      <c r="M11097" s="9"/>
      <c r="N11097" s="9"/>
      <c r="O11097" s="9"/>
      <c r="P11097" s="9"/>
      <c r="Q11097" s="16"/>
      <c r="R11097" s="9"/>
    </row>
    <row r="11098" spans="1:18" x14ac:dyDescent="0.25">
      <c r="A11098" t="s">
        <v>48463</v>
      </c>
      <c r="B11098">
        <v>114393666</v>
      </c>
      <c r="C11098">
        <v>114432509</v>
      </c>
      <c r="D11098">
        <v>147</v>
      </c>
      <c r="E11098">
        <v>18</v>
      </c>
      <c r="F11098">
        <v>1138870</v>
      </c>
      <c r="G11098">
        <v>0.36810999999999999</v>
      </c>
      <c r="H11098">
        <v>0.35639999999999999</v>
      </c>
      <c r="I11098" s="201" t="s">
        <v>9155</v>
      </c>
      <c r="K11098" s="18"/>
      <c r="L11098" s="9"/>
      <c r="M11098" s="9"/>
      <c r="N11098" s="9"/>
      <c r="O11098" s="9"/>
      <c r="P11098" s="9"/>
      <c r="Q11098" s="16"/>
      <c r="R11098" s="9"/>
    </row>
    <row r="11099" spans="1:18" x14ac:dyDescent="0.25">
      <c r="A11099" t="s">
        <v>48464</v>
      </c>
      <c r="B11099">
        <v>65241580</v>
      </c>
      <c r="C11099">
        <v>65259967</v>
      </c>
      <c r="D11099">
        <v>4</v>
      </c>
      <c r="E11099">
        <v>2</v>
      </c>
      <c r="F11099">
        <v>252620</v>
      </c>
      <c r="G11099">
        <v>0.36803999999999998</v>
      </c>
      <c r="H11099">
        <v>0.35642000000000001</v>
      </c>
      <c r="I11099" s="201" t="s">
        <v>18996</v>
      </c>
      <c r="K11099" s="18"/>
      <c r="L11099" s="9"/>
      <c r="M11099" s="9"/>
      <c r="N11099" s="9"/>
      <c r="O11099" s="9"/>
      <c r="P11099" s="9"/>
      <c r="Q11099" s="16"/>
      <c r="R11099" s="9"/>
    </row>
    <row r="11100" spans="1:18" x14ac:dyDescent="0.25">
      <c r="A11100" t="s">
        <v>48465</v>
      </c>
      <c r="B11100">
        <v>137588068</v>
      </c>
      <c r="C11100">
        <v>137610360</v>
      </c>
      <c r="D11100">
        <v>32</v>
      </c>
      <c r="E11100">
        <v>6</v>
      </c>
      <c r="F11100">
        <v>1138870</v>
      </c>
      <c r="G11100">
        <v>0.36799999999999999</v>
      </c>
      <c r="H11100">
        <v>0.35643999999999998</v>
      </c>
      <c r="I11100" s="201" t="s">
        <v>5858</v>
      </c>
      <c r="K11100" s="18"/>
      <c r="L11100" s="9"/>
      <c r="M11100" s="9"/>
      <c r="N11100" s="9"/>
      <c r="O11100" s="9"/>
      <c r="P11100" s="9"/>
      <c r="Q11100" s="16"/>
      <c r="R11100" s="9"/>
    </row>
    <row r="11101" spans="1:18" x14ac:dyDescent="0.25">
      <c r="A11101" t="s">
        <v>48466</v>
      </c>
      <c r="B11101">
        <v>612387</v>
      </c>
      <c r="C11101">
        <v>667283</v>
      </c>
      <c r="D11101">
        <v>134</v>
      </c>
      <c r="E11101">
        <v>12</v>
      </c>
      <c r="F11101">
        <v>1128154</v>
      </c>
      <c r="G11101">
        <v>0.36792000000000002</v>
      </c>
      <c r="H11101">
        <v>0.35646</v>
      </c>
      <c r="I11101" s="201" t="s">
        <v>5371</v>
      </c>
      <c r="K11101" s="18"/>
      <c r="L11101" s="9"/>
      <c r="M11101" s="9"/>
      <c r="N11101" s="9"/>
      <c r="O11101" s="9"/>
      <c r="P11101" s="9"/>
      <c r="Q11101" s="16"/>
      <c r="R11101" s="9"/>
    </row>
    <row r="11102" spans="1:18" x14ac:dyDescent="0.25">
      <c r="A11102" t="s">
        <v>48467</v>
      </c>
      <c r="B11102">
        <v>111620234</v>
      </c>
      <c r="C11102">
        <v>111804918</v>
      </c>
      <c r="D11102">
        <v>353</v>
      </c>
      <c r="E11102">
        <v>19</v>
      </c>
      <c r="F11102">
        <v>1138870</v>
      </c>
      <c r="G11102">
        <v>0.36792000000000002</v>
      </c>
      <c r="H11102">
        <v>0.35647000000000001</v>
      </c>
      <c r="I11102" s="201" t="s">
        <v>6979</v>
      </c>
      <c r="K11102" s="18"/>
      <c r="L11102" s="9"/>
      <c r="M11102" s="9"/>
      <c r="N11102" s="9"/>
      <c r="O11102" s="9"/>
      <c r="P11102" s="9"/>
      <c r="Q11102" s="16"/>
      <c r="R11102" s="9"/>
    </row>
    <row r="11103" spans="1:18" x14ac:dyDescent="0.25">
      <c r="A11103" t="s">
        <v>48468</v>
      </c>
      <c r="B11103">
        <v>55235969</v>
      </c>
      <c r="C11103">
        <v>55378448</v>
      </c>
      <c r="D11103">
        <v>90</v>
      </c>
      <c r="E11103">
        <v>6</v>
      </c>
      <c r="F11103">
        <v>686898</v>
      </c>
      <c r="G11103">
        <v>0.36781999999999998</v>
      </c>
      <c r="H11103">
        <v>0.35649999999999998</v>
      </c>
      <c r="I11103" s="201" t="s">
        <v>17412</v>
      </c>
      <c r="K11103" s="18"/>
      <c r="L11103" s="9"/>
      <c r="M11103" s="9"/>
      <c r="N11103" s="9"/>
      <c r="O11103" s="9"/>
      <c r="P11103" s="9"/>
      <c r="Q11103" s="16"/>
      <c r="R11103" s="9"/>
    </row>
    <row r="11104" spans="1:18" x14ac:dyDescent="0.25">
      <c r="A11104" t="s">
        <v>48469</v>
      </c>
      <c r="B11104">
        <v>55215515</v>
      </c>
      <c r="C11104">
        <v>55254004</v>
      </c>
      <c r="D11104">
        <v>116</v>
      </c>
      <c r="E11104">
        <v>19</v>
      </c>
      <c r="F11104">
        <v>1138870</v>
      </c>
      <c r="G11104">
        <v>0.36779000000000001</v>
      </c>
      <c r="H11104">
        <v>0.35650999999999999</v>
      </c>
      <c r="I11104" s="201" t="s">
        <v>16089</v>
      </c>
      <c r="K11104" s="18"/>
      <c r="L11104" s="9"/>
      <c r="M11104" s="9"/>
      <c r="N11104" s="9"/>
      <c r="O11104" s="9"/>
      <c r="P11104" s="9"/>
      <c r="Q11104" s="16"/>
      <c r="R11104" s="9"/>
    </row>
    <row r="11105" spans="1:18" x14ac:dyDescent="0.25">
      <c r="A11105" t="s">
        <v>48470</v>
      </c>
      <c r="B11105">
        <v>46656329</v>
      </c>
      <c r="C11105">
        <v>46711564</v>
      </c>
      <c r="D11105">
        <v>194</v>
      </c>
      <c r="E11105">
        <v>15</v>
      </c>
      <c r="F11105">
        <v>1138870</v>
      </c>
      <c r="G11105">
        <v>0.36759999999999998</v>
      </c>
      <c r="H11105">
        <v>0.35659000000000002</v>
      </c>
      <c r="I11105" s="201" t="s">
        <v>2617</v>
      </c>
      <c r="K11105" s="18"/>
      <c r="L11105" s="9"/>
      <c r="M11105" s="9"/>
      <c r="N11105" s="9"/>
      <c r="O11105" s="9"/>
      <c r="P11105" s="9"/>
      <c r="Q11105" s="16"/>
      <c r="R11105" s="9"/>
    </row>
    <row r="11106" spans="1:18" x14ac:dyDescent="0.25">
      <c r="A11106" t="s">
        <v>48471</v>
      </c>
      <c r="B11106">
        <v>43633934</v>
      </c>
      <c r="C11106">
        <v>43680756</v>
      </c>
      <c r="D11106">
        <v>114</v>
      </c>
      <c r="E11106">
        <v>13</v>
      </c>
      <c r="F11106">
        <v>1138870</v>
      </c>
      <c r="G11106">
        <v>0.36725999999999998</v>
      </c>
      <c r="H11106">
        <v>0.35671000000000003</v>
      </c>
      <c r="I11106" s="201" t="s">
        <v>9634</v>
      </c>
      <c r="K11106" s="18"/>
      <c r="L11106" s="9"/>
      <c r="M11106" s="9"/>
      <c r="N11106" s="9"/>
      <c r="O11106" s="9"/>
      <c r="P11106" s="9"/>
      <c r="Q11106" s="16"/>
      <c r="R11106" s="9"/>
    </row>
    <row r="11107" spans="1:18" x14ac:dyDescent="0.25">
      <c r="A11107" t="s">
        <v>48472</v>
      </c>
      <c r="B11107">
        <v>12203078</v>
      </c>
      <c r="C11107">
        <v>12248050</v>
      </c>
      <c r="D11107">
        <v>60</v>
      </c>
      <c r="E11107">
        <v>6</v>
      </c>
      <c r="F11107">
        <v>1138870</v>
      </c>
      <c r="G11107">
        <v>0.3669</v>
      </c>
      <c r="H11107">
        <v>0.35685</v>
      </c>
      <c r="I11107" s="201" t="s">
        <v>16505</v>
      </c>
      <c r="K11107" s="18"/>
      <c r="L11107" s="9"/>
      <c r="M11107" s="9"/>
      <c r="N11107" s="9"/>
      <c r="O11107" s="9"/>
      <c r="P11107" s="9"/>
      <c r="Q11107" s="16"/>
      <c r="R11107" s="9"/>
    </row>
    <row r="11108" spans="1:18" x14ac:dyDescent="0.25">
      <c r="A11108" t="s">
        <v>48473</v>
      </c>
      <c r="B11108">
        <v>67159176</v>
      </c>
      <c r="C11108">
        <v>67165881</v>
      </c>
      <c r="D11108">
        <v>8</v>
      </c>
      <c r="E11108">
        <v>2</v>
      </c>
      <c r="F11108">
        <v>1138870</v>
      </c>
      <c r="G11108">
        <v>0.36681000000000002</v>
      </c>
      <c r="H11108">
        <v>0.35687999999999998</v>
      </c>
      <c r="I11108" s="201" t="s">
        <v>10970</v>
      </c>
      <c r="K11108" s="18"/>
      <c r="L11108" s="9"/>
      <c r="M11108" s="9"/>
      <c r="N11108" s="9"/>
      <c r="O11108" s="9"/>
      <c r="P11108" s="9"/>
      <c r="Q11108" s="16"/>
      <c r="R11108" s="9"/>
    </row>
    <row r="11109" spans="1:18" x14ac:dyDescent="0.25">
      <c r="A11109" t="s">
        <v>48474</v>
      </c>
      <c r="B11109">
        <v>34393437</v>
      </c>
      <c r="C11109">
        <v>34931980</v>
      </c>
      <c r="D11109">
        <v>1610</v>
      </c>
      <c r="E11109">
        <v>131</v>
      </c>
      <c r="F11109">
        <v>1138097</v>
      </c>
      <c r="G11109">
        <v>0.36665999999999999</v>
      </c>
      <c r="H11109">
        <v>0.35693999999999998</v>
      </c>
      <c r="I11109" s="201" t="s">
        <v>12981</v>
      </c>
      <c r="K11109" s="18"/>
      <c r="L11109" s="9"/>
      <c r="M11109" s="9"/>
      <c r="N11109" s="9"/>
      <c r="O11109" s="9"/>
      <c r="P11109" s="9"/>
      <c r="Q11109" s="16"/>
      <c r="R11109" s="9"/>
    </row>
    <row r="11110" spans="1:18" x14ac:dyDescent="0.25">
      <c r="A11110" t="s">
        <v>48475</v>
      </c>
      <c r="B11110">
        <v>68263014</v>
      </c>
      <c r="C11110">
        <v>68272005</v>
      </c>
      <c r="D11110">
        <v>4</v>
      </c>
      <c r="E11110">
        <v>2</v>
      </c>
      <c r="F11110">
        <v>1138870</v>
      </c>
      <c r="G11110">
        <v>0.36645</v>
      </c>
      <c r="H11110">
        <v>0.35700999999999999</v>
      </c>
      <c r="I11110" s="201" t="s">
        <v>14576</v>
      </c>
      <c r="K11110" s="18"/>
      <c r="L11110" s="9"/>
      <c r="M11110" s="9"/>
      <c r="N11110" s="9"/>
      <c r="O11110" s="9"/>
      <c r="P11110" s="9"/>
      <c r="Q11110" s="16"/>
      <c r="R11110" s="9"/>
    </row>
    <row r="11111" spans="1:18" x14ac:dyDescent="0.25">
      <c r="A11111" t="s">
        <v>48476</v>
      </c>
      <c r="B11111">
        <v>28249314</v>
      </c>
      <c r="C11111">
        <v>28270326</v>
      </c>
      <c r="D11111">
        <v>52</v>
      </c>
      <c r="E11111">
        <v>9</v>
      </c>
      <c r="F11111">
        <v>1138870</v>
      </c>
      <c r="G11111">
        <v>0.36619000000000002</v>
      </c>
      <c r="H11111">
        <v>0.35710999999999998</v>
      </c>
      <c r="I11111" s="201" t="s">
        <v>6407</v>
      </c>
      <c r="K11111" s="18"/>
      <c r="L11111" s="9"/>
      <c r="M11111" s="9"/>
      <c r="N11111" s="9"/>
      <c r="O11111" s="9"/>
      <c r="P11111" s="9"/>
      <c r="Q11111" s="16"/>
      <c r="R11111" s="9"/>
    </row>
    <row r="11112" spans="1:18" x14ac:dyDescent="0.25">
      <c r="A11112" t="s">
        <v>48477</v>
      </c>
      <c r="B11112">
        <v>30893010</v>
      </c>
      <c r="C11112">
        <v>30963427</v>
      </c>
      <c r="D11112">
        <v>155</v>
      </c>
      <c r="E11112">
        <v>23</v>
      </c>
      <c r="F11112">
        <v>1138870</v>
      </c>
      <c r="G11112">
        <v>0.36618000000000001</v>
      </c>
      <c r="H11112">
        <v>0.35711999999999999</v>
      </c>
      <c r="I11112" s="201" t="s">
        <v>7416</v>
      </c>
      <c r="K11112" s="18"/>
      <c r="L11112" s="9"/>
      <c r="M11112" s="9"/>
      <c r="N11112" s="9"/>
      <c r="O11112" s="9"/>
      <c r="P11112" s="9"/>
      <c r="Q11112" s="16"/>
      <c r="R11112" s="9"/>
    </row>
    <row r="11113" spans="1:18" x14ac:dyDescent="0.25">
      <c r="A11113" t="s">
        <v>48478</v>
      </c>
      <c r="B11113">
        <v>2844830</v>
      </c>
      <c r="C11113">
        <v>3019722</v>
      </c>
      <c r="D11113">
        <v>225</v>
      </c>
      <c r="E11113">
        <v>12</v>
      </c>
      <c r="F11113">
        <v>1138870</v>
      </c>
      <c r="G11113">
        <v>0.36618000000000001</v>
      </c>
      <c r="H11113">
        <v>0.35711999999999999</v>
      </c>
      <c r="I11113" s="201" t="s">
        <v>17615</v>
      </c>
      <c r="K11113" s="18"/>
      <c r="L11113" s="9"/>
      <c r="M11113" s="9"/>
      <c r="N11113" s="9"/>
      <c r="O11113" s="9"/>
      <c r="P11113" s="9"/>
      <c r="Q11113" s="16"/>
      <c r="R11113" s="9"/>
    </row>
    <row r="11114" spans="1:18" x14ac:dyDescent="0.25">
      <c r="A11114" t="s">
        <v>48479</v>
      </c>
      <c r="B11114">
        <v>52553316</v>
      </c>
      <c r="C11114">
        <v>52687304</v>
      </c>
      <c r="D11114">
        <v>589</v>
      </c>
      <c r="E11114">
        <v>40</v>
      </c>
      <c r="F11114">
        <v>1138870</v>
      </c>
      <c r="G11114">
        <v>0.36603999999999998</v>
      </c>
      <c r="H11114">
        <v>0.35716999999999999</v>
      </c>
      <c r="I11114" s="201" t="s">
        <v>17989</v>
      </c>
      <c r="K11114" s="18"/>
      <c r="L11114" s="9"/>
      <c r="M11114" s="9"/>
      <c r="N11114" s="9"/>
      <c r="O11114" s="9"/>
      <c r="P11114" s="9"/>
      <c r="Q11114" s="16"/>
      <c r="R11114" s="9"/>
    </row>
    <row r="11115" spans="1:18" x14ac:dyDescent="0.25">
      <c r="A11115" t="s">
        <v>48480</v>
      </c>
      <c r="B11115">
        <v>139296377</v>
      </c>
      <c r="C11115">
        <v>139305061</v>
      </c>
      <c r="D11115">
        <v>55</v>
      </c>
      <c r="E11115">
        <v>9</v>
      </c>
      <c r="F11115">
        <v>1138870</v>
      </c>
      <c r="G11115">
        <v>0.36596000000000001</v>
      </c>
      <c r="H11115">
        <v>0.35720000000000002</v>
      </c>
      <c r="I11115" s="201" t="s">
        <v>9412</v>
      </c>
      <c r="K11115" s="18"/>
      <c r="L11115" s="9"/>
      <c r="M11115" s="9"/>
      <c r="N11115" s="9"/>
      <c r="O11115" s="9"/>
      <c r="P11115" s="9"/>
      <c r="Q11115" s="16"/>
      <c r="R11115" s="9"/>
    </row>
    <row r="11116" spans="1:18" x14ac:dyDescent="0.25">
      <c r="A11116" t="s">
        <v>48481</v>
      </c>
      <c r="B11116">
        <v>46058516</v>
      </c>
      <c r="C11116">
        <v>46069234</v>
      </c>
      <c r="D11116">
        <v>25</v>
      </c>
      <c r="E11116">
        <v>3</v>
      </c>
      <c r="F11116">
        <v>1138870</v>
      </c>
      <c r="G11116">
        <v>0.36573</v>
      </c>
      <c r="H11116">
        <v>0.35727999999999999</v>
      </c>
      <c r="I11116" s="201" t="s">
        <v>3825</v>
      </c>
      <c r="K11116" s="18"/>
      <c r="L11116" s="9"/>
      <c r="M11116" s="9"/>
      <c r="N11116" s="9"/>
      <c r="O11116" s="9"/>
      <c r="P11116" s="9"/>
      <c r="Q11116" s="16"/>
      <c r="R11116" s="9"/>
    </row>
    <row r="11117" spans="1:18" x14ac:dyDescent="0.25">
      <c r="A11117" t="s">
        <v>48482</v>
      </c>
      <c r="B11117">
        <v>92788925</v>
      </c>
      <c r="C11117">
        <v>92962596</v>
      </c>
      <c r="D11117">
        <v>704</v>
      </c>
      <c r="E11117">
        <v>52</v>
      </c>
      <c r="F11117">
        <v>1138870</v>
      </c>
      <c r="G11117">
        <v>0.36571999999999999</v>
      </c>
      <c r="H11117">
        <v>0.35729</v>
      </c>
      <c r="I11117" s="201" t="s">
        <v>13312</v>
      </c>
      <c r="K11117" s="18"/>
      <c r="L11117" s="9"/>
      <c r="M11117" s="9"/>
      <c r="N11117" s="9"/>
      <c r="O11117" s="9"/>
      <c r="P11117" s="9"/>
      <c r="Q11117" s="16"/>
      <c r="R11117" s="9"/>
    </row>
    <row r="11118" spans="1:18" x14ac:dyDescent="0.25">
      <c r="A11118" t="s">
        <v>48483</v>
      </c>
      <c r="B11118">
        <v>39981335</v>
      </c>
      <c r="C11118">
        <v>39992523</v>
      </c>
      <c r="D11118">
        <v>37</v>
      </c>
      <c r="E11118">
        <v>3</v>
      </c>
      <c r="F11118">
        <v>1138870</v>
      </c>
      <c r="G11118">
        <v>0.36563000000000001</v>
      </c>
      <c r="H11118">
        <v>0.35732000000000003</v>
      </c>
      <c r="I11118" s="201" t="s">
        <v>15365</v>
      </c>
      <c r="K11118" s="18"/>
      <c r="L11118" s="9"/>
      <c r="M11118" s="9"/>
      <c r="N11118" s="9"/>
      <c r="O11118" s="9"/>
      <c r="P11118" s="9"/>
      <c r="Q11118" s="16"/>
      <c r="R11118" s="9"/>
    </row>
    <row r="11119" spans="1:18" x14ac:dyDescent="0.25">
      <c r="A11119" t="s">
        <v>48484</v>
      </c>
      <c r="B11119">
        <v>155484108</v>
      </c>
      <c r="C11119">
        <v>155492238</v>
      </c>
      <c r="D11119">
        <v>16</v>
      </c>
      <c r="E11119">
        <v>2</v>
      </c>
      <c r="F11119">
        <v>1138870</v>
      </c>
      <c r="G11119">
        <v>0.36559000000000003</v>
      </c>
      <c r="H11119">
        <v>0.35733999999999999</v>
      </c>
      <c r="I11119" s="201" t="s">
        <v>5250</v>
      </c>
      <c r="K11119" s="18"/>
      <c r="L11119" s="9"/>
      <c r="M11119" s="9"/>
      <c r="N11119" s="9"/>
      <c r="O11119" s="9"/>
      <c r="P11119" s="9"/>
      <c r="Q11119" s="16"/>
      <c r="R11119" s="9"/>
    </row>
    <row r="11120" spans="1:18" x14ac:dyDescent="0.25">
      <c r="A11120" t="s">
        <v>48485</v>
      </c>
      <c r="B11120">
        <v>77285700</v>
      </c>
      <c r="C11120">
        <v>77329673</v>
      </c>
      <c r="D11120">
        <v>69</v>
      </c>
      <c r="E11120">
        <v>11</v>
      </c>
      <c r="F11120">
        <v>1138870</v>
      </c>
      <c r="G11120">
        <v>0.36558000000000002</v>
      </c>
      <c r="H11120">
        <v>0.35733999999999999</v>
      </c>
      <c r="I11120" s="201" t="s">
        <v>13847</v>
      </c>
      <c r="K11120" s="18"/>
      <c r="L11120" s="9"/>
      <c r="M11120" s="9"/>
      <c r="N11120" s="9"/>
      <c r="O11120" s="9"/>
      <c r="P11120" s="9"/>
      <c r="Q11120" s="16"/>
      <c r="R11120" s="9"/>
    </row>
    <row r="11121" spans="1:18" x14ac:dyDescent="0.25">
      <c r="A11121" t="s">
        <v>48486</v>
      </c>
      <c r="B11121">
        <v>50011288</v>
      </c>
      <c r="C11121">
        <v>50016364</v>
      </c>
      <c r="D11121">
        <v>17</v>
      </c>
      <c r="E11121">
        <v>5</v>
      </c>
      <c r="F11121">
        <v>1138870</v>
      </c>
      <c r="G11121">
        <v>0.36552000000000001</v>
      </c>
      <c r="H11121">
        <v>0.35736000000000001</v>
      </c>
      <c r="I11121" s="201" t="s">
        <v>6780</v>
      </c>
      <c r="K11121" s="18"/>
      <c r="L11121" s="9"/>
      <c r="M11121" s="9"/>
      <c r="N11121" s="9"/>
      <c r="O11121" s="9"/>
      <c r="P11121" s="9"/>
      <c r="Q11121" s="16"/>
      <c r="R11121" s="9"/>
    </row>
    <row r="11122" spans="1:18" x14ac:dyDescent="0.25">
      <c r="A11122" t="s">
        <v>48487</v>
      </c>
      <c r="B11122">
        <v>143751726</v>
      </c>
      <c r="C11122">
        <v>143764142</v>
      </c>
      <c r="D11122">
        <v>56</v>
      </c>
      <c r="E11122">
        <v>3</v>
      </c>
      <c r="F11122">
        <v>1138870</v>
      </c>
      <c r="G11122">
        <v>0.36541000000000001</v>
      </c>
      <c r="H11122">
        <v>0.3574</v>
      </c>
      <c r="I11122" s="201" t="s">
        <v>8669</v>
      </c>
      <c r="K11122" s="18"/>
      <c r="L11122" s="9"/>
      <c r="M11122" s="9"/>
      <c r="N11122" s="9"/>
      <c r="O11122" s="9"/>
      <c r="P11122" s="9"/>
      <c r="Q11122" s="16"/>
      <c r="R11122" s="9"/>
    </row>
    <row r="11123" spans="1:18" x14ac:dyDescent="0.25">
      <c r="A11123" t="s">
        <v>48488</v>
      </c>
      <c r="B11123">
        <v>113494514</v>
      </c>
      <c r="C11123">
        <v>113535833</v>
      </c>
      <c r="D11123">
        <v>141</v>
      </c>
      <c r="E11123">
        <v>24</v>
      </c>
      <c r="F11123">
        <v>1138870</v>
      </c>
      <c r="G11123">
        <v>0.36521999999999999</v>
      </c>
      <c r="H11123">
        <v>0.35747000000000001</v>
      </c>
      <c r="I11123" s="201" t="s">
        <v>12339</v>
      </c>
      <c r="K11123" s="18"/>
      <c r="L11123" s="9"/>
      <c r="M11123" s="9"/>
      <c r="N11123" s="9"/>
      <c r="O11123" s="9"/>
      <c r="P11123" s="9"/>
      <c r="Q11123" s="16"/>
      <c r="R11123" s="9"/>
    </row>
    <row r="11124" spans="1:18" x14ac:dyDescent="0.25">
      <c r="A11124" t="s">
        <v>48489</v>
      </c>
      <c r="B11124">
        <v>114549108</v>
      </c>
      <c r="C11124">
        <v>114579362</v>
      </c>
      <c r="D11124">
        <v>93</v>
      </c>
      <c r="E11124">
        <v>14</v>
      </c>
      <c r="F11124">
        <v>1138870</v>
      </c>
      <c r="G11124">
        <v>0.36514000000000002</v>
      </c>
      <c r="H11124">
        <v>0.35749999999999998</v>
      </c>
      <c r="I11124" s="201" t="s">
        <v>11278</v>
      </c>
      <c r="K11124" s="18"/>
      <c r="L11124" s="9"/>
      <c r="M11124" s="9"/>
      <c r="N11124" s="9"/>
      <c r="O11124" s="9"/>
      <c r="P11124" s="9"/>
      <c r="Q11124" s="16"/>
      <c r="R11124" s="9"/>
    </row>
    <row r="11125" spans="1:18" x14ac:dyDescent="0.25">
      <c r="A11125" t="s">
        <v>48490</v>
      </c>
      <c r="B11125">
        <v>3383446</v>
      </c>
      <c r="C11125">
        <v>3488865</v>
      </c>
      <c r="D11125">
        <v>353</v>
      </c>
      <c r="E11125">
        <v>28</v>
      </c>
      <c r="F11125">
        <v>1138870</v>
      </c>
      <c r="G11125">
        <v>0.36486000000000002</v>
      </c>
      <c r="H11125">
        <v>0.35760999999999998</v>
      </c>
      <c r="I11125" s="201" t="s">
        <v>2376</v>
      </c>
      <c r="K11125" s="18"/>
      <c r="L11125" s="9"/>
      <c r="M11125" s="9"/>
      <c r="N11125" s="9"/>
      <c r="O11125" s="9"/>
      <c r="P11125" s="9"/>
      <c r="Q11125" s="16"/>
      <c r="R11125" s="9"/>
    </row>
    <row r="11126" spans="1:18" x14ac:dyDescent="0.25">
      <c r="A11126" t="s">
        <v>48491</v>
      </c>
      <c r="B11126">
        <v>64961026</v>
      </c>
      <c r="C11126">
        <v>65029514</v>
      </c>
      <c r="D11126">
        <v>150</v>
      </c>
      <c r="E11126">
        <v>22</v>
      </c>
      <c r="F11126">
        <v>1138870</v>
      </c>
      <c r="G11126">
        <v>0.36475000000000002</v>
      </c>
      <c r="H11126">
        <v>0.35765000000000002</v>
      </c>
      <c r="I11126" s="201" t="s">
        <v>15679</v>
      </c>
      <c r="K11126" s="18"/>
      <c r="L11126" s="9"/>
      <c r="M11126" s="9"/>
      <c r="N11126" s="9"/>
      <c r="O11126" s="9"/>
      <c r="P11126" s="9"/>
      <c r="Q11126" s="16"/>
      <c r="R11126" s="9"/>
    </row>
    <row r="11127" spans="1:18" x14ac:dyDescent="0.25">
      <c r="A11127" t="s">
        <v>48492</v>
      </c>
      <c r="B11127">
        <v>22018959</v>
      </c>
      <c r="C11127">
        <v>22098855</v>
      </c>
      <c r="D11127">
        <v>21</v>
      </c>
      <c r="E11127">
        <v>1</v>
      </c>
      <c r="F11127">
        <v>1138870</v>
      </c>
      <c r="G11127">
        <v>0.36443999999999999</v>
      </c>
      <c r="H11127">
        <v>0.35776000000000002</v>
      </c>
      <c r="I11127" s="201" t="s">
        <v>14276</v>
      </c>
      <c r="K11127" s="18"/>
      <c r="L11127" s="9"/>
      <c r="M11127" s="9"/>
      <c r="N11127" s="9"/>
      <c r="O11127" s="9"/>
      <c r="P11127" s="9"/>
      <c r="Q11127" s="16"/>
      <c r="R11127" s="9"/>
    </row>
    <row r="11128" spans="1:18" x14ac:dyDescent="0.25">
      <c r="A11128" t="s">
        <v>48493</v>
      </c>
      <c r="B11128">
        <v>4896666</v>
      </c>
      <c r="C11128">
        <v>4932361</v>
      </c>
      <c r="D11128">
        <v>125</v>
      </c>
      <c r="E11128">
        <v>15</v>
      </c>
      <c r="F11128">
        <v>1138870</v>
      </c>
      <c r="G11128">
        <v>0.36424000000000001</v>
      </c>
      <c r="H11128">
        <v>0.35783999999999999</v>
      </c>
      <c r="I11128" s="201" t="s">
        <v>14170</v>
      </c>
      <c r="K11128" s="18"/>
      <c r="L11128" s="9"/>
      <c r="M11128" s="9"/>
      <c r="N11128" s="9"/>
      <c r="O11128" s="9"/>
      <c r="P11128" s="9"/>
      <c r="Q11128" s="16"/>
      <c r="R11128" s="9"/>
    </row>
    <row r="11129" spans="1:18" x14ac:dyDescent="0.25">
      <c r="A11129" t="s">
        <v>48494</v>
      </c>
      <c r="B11129">
        <v>28109688</v>
      </c>
      <c r="C11129">
        <v>28127250</v>
      </c>
      <c r="D11129">
        <v>43</v>
      </c>
      <c r="E11129">
        <v>5</v>
      </c>
      <c r="F11129">
        <v>1138870</v>
      </c>
      <c r="G11129">
        <v>0.36413000000000001</v>
      </c>
      <c r="H11129">
        <v>0.35787999999999998</v>
      </c>
      <c r="I11129" s="201" t="s">
        <v>6403</v>
      </c>
      <c r="K11129" s="18"/>
      <c r="L11129" s="9"/>
      <c r="M11129" s="9"/>
      <c r="N11129" s="9"/>
      <c r="O11129" s="9"/>
      <c r="P11129" s="9"/>
      <c r="Q11129" s="16"/>
      <c r="R11129" s="9"/>
    </row>
    <row r="11130" spans="1:18" x14ac:dyDescent="0.25">
      <c r="A11130" t="s">
        <v>48495</v>
      </c>
      <c r="B11130">
        <v>12242932</v>
      </c>
      <c r="C11130">
        <v>12267546</v>
      </c>
      <c r="D11130">
        <v>29</v>
      </c>
      <c r="E11130">
        <v>2</v>
      </c>
      <c r="F11130">
        <v>1138870</v>
      </c>
      <c r="G11130">
        <v>0.36366999999999999</v>
      </c>
      <c r="H11130">
        <v>0.35804999999999998</v>
      </c>
      <c r="I11130" s="201" t="s">
        <v>16507</v>
      </c>
      <c r="K11130" s="18"/>
      <c r="L11130" s="9"/>
      <c r="M11130" s="9"/>
      <c r="N11130" s="9"/>
      <c r="O11130" s="9"/>
      <c r="P11130" s="9"/>
      <c r="Q11130" s="16"/>
      <c r="R11130" s="9"/>
    </row>
    <row r="11131" spans="1:18" x14ac:dyDescent="0.25">
      <c r="A11131" t="s">
        <v>48496</v>
      </c>
      <c r="B11131">
        <v>1271651</v>
      </c>
      <c r="C11131">
        <v>1275257</v>
      </c>
      <c r="D11131">
        <v>11</v>
      </c>
      <c r="E11131">
        <v>3</v>
      </c>
      <c r="F11131">
        <v>1138870</v>
      </c>
      <c r="G11131">
        <v>0.36362</v>
      </c>
      <c r="H11131">
        <v>0.35807</v>
      </c>
      <c r="I11131" s="201" t="s">
        <v>14053</v>
      </c>
      <c r="K11131" s="18"/>
      <c r="L11131" s="9"/>
      <c r="M11131" s="9"/>
      <c r="N11131" s="9"/>
      <c r="O11131" s="9"/>
      <c r="P11131" s="9"/>
      <c r="Q11131" s="16"/>
      <c r="R11131" s="9"/>
    </row>
    <row r="11132" spans="1:18" x14ac:dyDescent="0.25">
      <c r="A11132" t="s">
        <v>48497</v>
      </c>
      <c r="B11132">
        <v>111478138</v>
      </c>
      <c r="C11132">
        <v>111755013</v>
      </c>
      <c r="D11132">
        <v>872</v>
      </c>
      <c r="E11132">
        <v>45</v>
      </c>
      <c r="F11132">
        <v>1138870</v>
      </c>
      <c r="G11132">
        <v>0.36352000000000001</v>
      </c>
      <c r="H11132">
        <v>0.35810999999999998</v>
      </c>
      <c r="I11132" s="201" t="s">
        <v>5725</v>
      </c>
      <c r="K11132" s="18"/>
      <c r="L11132" s="9"/>
      <c r="M11132" s="9"/>
      <c r="N11132" s="9"/>
      <c r="O11132" s="9"/>
      <c r="P11132" s="9"/>
      <c r="Q11132" s="16"/>
      <c r="R11132" s="9"/>
    </row>
    <row r="11133" spans="1:18" x14ac:dyDescent="0.25">
      <c r="A11133" t="s">
        <v>48498</v>
      </c>
      <c r="B11133">
        <v>70193617</v>
      </c>
      <c r="C11133">
        <v>70238722</v>
      </c>
      <c r="D11133">
        <v>79</v>
      </c>
      <c r="E11133">
        <v>9</v>
      </c>
      <c r="F11133">
        <v>1138870</v>
      </c>
      <c r="G11133">
        <v>0.36326000000000003</v>
      </c>
      <c r="H11133">
        <v>0.35820000000000002</v>
      </c>
      <c r="I11133" s="201" t="s">
        <v>13175</v>
      </c>
      <c r="K11133" s="18"/>
      <c r="L11133" s="9"/>
      <c r="M11133" s="9"/>
      <c r="N11133" s="9"/>
      <c r="O11133" s="9"/>
      <c r="P11133" s="9"/>
      <c r="Q11133" s="16"/>
      <c r="R11133" s="9"/>
    </row>
    <row r="11134" spans="1:18" x14ac:dyDescent="0.25">
      <c r="A11134" t="s">
        <v>48499</v>
      </c>
      <c r="B11134">
        <v>73661364</v>
      </c>
      <c r="C11134">
        <v>73681411</v>
      </c>
      <c r="D11134">
        <v>78</v>
      </c>
      <c r="E11134">
        <v>14</v>
      </c>
      <c r="F11134">
        <v>1138870</v>
      </c>
      <c r="G11134">
        <v>0.36323</v>
      </c>
      <c r="H11134">
        <v>0.35821999999999998</v>
      </c>
      <c r="I11134" s="201" t="s">
        <v>11051</v>
      </c>
      <c r="K11134" s="18"/>
      <c r="L11134" s="9"/>
      <c r="M11134" s="9"/>
      <c r="N11134" s="9"/>
      <c r="O11134" s="9"/>
      <c r="P11134" s="9"/>
      <c r="Q11134" s="16"/>
      <c r="R11134" s="9"/>
    </row>
    <row r="11135" spans="1:18" x14ac:dyDescent="0.25">
      <c r="A11135" t="s">
        <v>48500</v>
      </c>
      <c r="B11135">
        <v>45879814</v>
      </c>
      <c r="C11135">
        <v>45882078</v>
      </c>
      <c r="D11135">
        <v>5</v>
      </c>
      <c r="E11135">
        <v>2</v>
      </c>
      <c r="F11135">
        <v>1138870</v>
      </c>
      <c r="G11135">
        <v>0.36321999999999999</v>
      </c>
      <c r="H11135">
        <v>0.35821999999999998</v>
      </c>
      <c r="I11135" s="201" t="s">
        <v>18268</v>
      </c>
      <c r="K11135" s="18"/>
      <c r="L11135" s="9"/>
      <c r="M11135" s="9"/>
      <c r="N11135" s="9"/>
      <c r="O11135" s="9"/>
      <c r="P11135" s="9"/>
      <c r="Q11135" s="16"/>
      <c r="R11135" s="9"/>
    </row>
    <row r="11136" spans="1:18" x14ac:dyDescent="0.25">
      <c r="A11136" t="s">
        <v>48501</v>
      </c>
      <c r="B11136">
        <v>13752832</v>
      </c>
      <c r="C11136">
        <v>13787480</v>
      </c>
      <c r="D11136">
        <v>20</v>
      </c>
      <c r="E11136">
        <v>2</v>
      </c>
      <c r="F11136">
        <v>1138870</v>
      </c>
      <c r="G11136">
        <v>0.36312</v>
      </c>
      <c r="H11136">
        <v>0.35826000000000002</v>
      </c>
      <c r="I11136" s="201" t="s">
        <v>18776</v>
      </c>
      <c r="K11136" s="18"/>
      <c r="L11136" s="9"/>
      <c r="M11136" s="9"/>
      <c r="N11136" s="9"/>
      <c r="O11136" s="9"/>
      <c r="P11136" s="9"/>
      <c r="Q11136" s="16"/>
      <c r="R11136" s="9"/>
    </row>
    <row r="11137" spans="1:18" x14ac:dyDescent="0.25">
      <c r="A11137" t="s">
        <v>48502</v>
      </c>
      <c r="B11137">
        <v>114821440</v>
      </c>
      <c r="C11137">
        <v>114900883</v>
      </c>
      <c r="D11137">
        <v>181</v>
      </c>
      <c r="E11137">
        <v>14</v>
      </c>
      <c r="F11137">
        <v>1138870</v>
      </c>
      <c r="G11137">
        <v>0.36280000000000001</v>
      </c>
      <c r="H11137">
        <v>0.35837999999999998</v>
      </c>
      <c r="I11137" s="201" t="s">
        <v>5130</v>
      </c>
      <c r="K11137" s="18"/>
      <c r="L11137" s="9"/>
      <c r="M11137" s="9"/>
      <c r="N11137" s="9"/>
      <c r="O11137" s="9"/>
      <c r="P11137" s="9"/>
      <c r="Q11137" s="16"/>
      <c r="R11137" s="9"/>
    </row>
    <row r="11138" spans="1:18" x14ac:dyDescent="0.25">
      <c r="A11138" t="s">
        <v>48503</v>
      </c>
      <c r="B11138">
        <v>56810903</v>
      </c>
      <c r="C11138">
        <v>56843187</v>
      </c>
      <c r="D11138">
        <v>63</v>
      </c>
      <c r="E11138">
        <v>3</v>
      </c>
      <c r="F11138">
        <v>1138870</v>
      </c>
      <c r="G11138">
        <v>0.36276999999999998</v>
      </c>
      <c r="H11138">
        <v>0.35838999999999999</v>
      </c>
      <c r="I11138" s="201" t="s">
        <v>12003</v>
      </c>
      <c r="K11138" s="18"/>
      <c r="L11138" s="9"/>
      <c r="M11138" s="9"/>
      <c r="N11138" s="9"/>
      <c r="O11138" s="9"/>
      <c r="P11138" s="9"/>
      <c r="Q11138" s="16"/>
      <c r="R11138" s="9"/>
    </row>
    <row r="11139" spans="1:18" x14ac:dyDescent="0.25">
      <c r="A11139" t="s">
        <v>48504</v>
      </c>
      <c r="B11139">
        <v>76859344</v>
      </c>
      <c r="C11139">
        <v>76941881</v>
      </c>
      <c r="D11139">
        <v>145</v>
      </c>
      <c r="E11139">
        <v>13</v>
      </c>
      <c r="F11139">
        <v>1138870</v>
      </c>
      <c r="G11139">
        <v>0.36258000000000001</v>
      </c>
      <c r="H11139">
        <v>0.35846</v>
      </c>
      <c r="I11139" s="201" t="s">
        <v>9805</v>
      </c>
      <c r="K11139" s="18"/>
      <c r="L11139" s="9"/>
      <c r="M11139" s="9"/>
      <c r="N11139" s="9"/>
      <c r="O11139" s="9"/>
      <c r="P11139" s="9"/>
      <c r="Q11139" s="16"/>
      <c r="R11139" s="9"/>
    </row>
    <row r="11140" spans="1:18" x14ac:dyDescent="0.25">
      <c r="A11140" t="s">
        <v>48505</v>
      </c>
      <c r="B11140">
        <v>62159778</v>
      </c>
      <c r="C11140">
        <v>62168723</v>
      </c>
      <c r="D11140">
        <v>17</v>
      </c>
      <c r="E11140">
        <v>2</v>
      </c>
      <c r="F11140">
        <v>1138870</v>
      </c>
      <c r="G11140">
        <v>0.36210999999999999</v>
      </c>
      <c r="H11140">
        <v>0.35864000000000001</v>
      </c>
      <c r="I11140" s="201" t="s">
        <v>18072</v>
      </c>
      <c r="K11140" s="18"/>
      <c r="L11140" s="9"/>
      <c r="M11140" s="9"/>
      <c r="N11140" s="9"/>
      <c r="O11140" s="9"/>
      <c r="P11140" s="9"/>
      <c r="Q11140" s="16"/>
      <c r="R11140" s="9"/>
    </row>
    <row r="11141" spans="1:18" x14ac:dyDescent="0.25">
      <c r="A11141" t="s">
        <v>48506</v>
      </c>
      <c r="B11141">
        <v>171568961</v>
      </c>
      <c r="C11141">
        <v>171571077</v>
      </c>
      <c r="D11141">
        <v>2</v>
      </c>
      <c r="E11141">
        <v>1</v>
      </c>
      <c r="F11141">
        <v>1138870</v>
      </c>
      <c r="G11141">
        <v>0.36186000000000001</v>
      </c>
      <c r="H11141">
        <v>0.35872999999999999</v>
      </c>
      <c r="I11141" s="201" t="s">
        <v>3146</v>
      </c>
      <c r="K11141" s="18"/>
      <c r="L11141" s="9"/>
      <c r="M11141" s="9"/>
      <c r="N11141" s="9"/>
      <c r="O11141" s="9"/>
      <c r="P11141" s="9"/>
      <c r="Q11141" s="16"/>
      <c r="R11141" s="9"/>
    </row>
    <row r="11142" spans="1:18" x14ac:dyDescent="0.25">
      <c r="A11142" t="s">
        <v>48507</v>
      </c>
      <c r="B11142">
        <v>21802407</v>
      </c>
      <c r="C11142">
        <v>21814611</v>
      </c>
      <c r="D11142">
        <v>4</v>
      </c>
      <c r="E11142">
        <v>2</v>
      </c>
      <c r="F11142">
        <v>1138870</v>
      </c>
      <c r="G11142">
        <v>0.36175000000000002</v>
      </c>
      <c r="H11142">
        <v>0.35876999999999998</v>
      </c>
      <c r="I11142" s="201" t="s">
        <v>9565</v>
      </c>
      <c r="K11142" s="18"/>
      <c r="L11142" s="9"/>
      <c r="M11142" s="9"/>
      <c r="N11142" s="9"/>
      <c r="O11142" s="9"/>
      <c r="P11142" s="9"/>
      <c r="Q11142" s="16"/>
      <c r="R11142" s="9"/>
    </row>
    <row r="11143" spans="1:18" x14ac:dyDescent="0.25">
      <c r="A11143" t="s">
        <v>48508</v>
      </c>
      <c r="B11143">
        <v>99729509</v>
      </c>
      <c r="C11143">
        <v>99775146</v>
      </c>
      <c r="D11143">
        <v>119</v>
      </c>
      <c r="E11143">
        <v>17</v>
      </c>
      <c r="F11143">
        <v>1138870</v>
      </c>
      <c r="G11143">
        <v>0.36153000000000002</v>
      </c>
      <c r="H11143">
        <v>0.35885</v>
      </c>
      <c r="I11143" s="201" t="s">
        <v>1320</v>
      </c>
      <c r="K11143" s="18"/>
      <c r="L11143" s="9"/>
      <c r="M11143" s="9"/>
      <c r="N11143" s="9"/>
      <c r="O11143" s="9"/>
      <c r="P11143" s="9"/>
      <c r="Q11143" s="16"/>
      <c r="R11143" s="9"/>
    </row>
    <row r="11144" spans="1:18" x14ac:dyDescent="0.25">
      <c r="A11144" t="s">
        <v>48509</v>
      </c>
      <c r="B11144">
        <v>39103103</v>
      </c>
      <c r="C11144">
        <v>39156213</v>
      </c>
      <c r="D11144">
        <v>75</v>
      </c>
      <c r="E11144">
        <v>7</v>
      </c>
      <c r="F11144">
        <v>1138870</v>
      </c>
      <c r="G11144">
        <v>0.36137999999999998</v>
      </c>
      <c r="H11144">
        <v>0.35891000000000001</v>
      </c>
      <c r="I11144" s="201" t="s">
        <v>2583</v>
      </c>
      <c r="K11144" s="18"/>
      <c r="L11144" s="9"/>
      <c r="M11144" s="9"/>
      <c r="N11144" s="9"/>
      <c r="O11144" s="9"/>
      <c r="P11144" s="9"/>
      <c r="Q11144" s="16"/>
      <c r="R11144" s="9"/>
    </row>
    <row r="11145" spans="1:18" x14ac:dyDescent="0.25">
      <c r="A11145" t="s">
        <v>48510</v>
      </c>
      <c r="B11145">
        <v>47706251</v>
      </c>
      <c r="C11145">
        <v>47717665</v>
      </c>
      <c r="D11145">
        <v>98</v>
      </c>
      <c r="E11145">
        <v>9</v>
      </c>
      <c r="F11145">
        <v>1138870</v>
      </c>
      <c r="G11145">
        <v>0.36137999999999998</v>
      </c>
      <c r="H11145">
        <v>0.35891000000000001</v>
      </c>
      <c r="I11145" s="201" t="s">
        <v>18305</v>
      </c>
      <c r="K11145" s="18"/>
      <c r="L11145" s="9"/>
      <c r="M11145" s="9"/>
      <c r="N11145" s="9"/>
      <c r="O11145" s="9"/>
      <c r="P11145" s="9"/>
      <c r="Q11145" s="16"/>
      <c r="R11145" s="9"/>
    </row>
    <row r="11146" spans="1:18" x14ac:dyDescent="0.25">
      <c r="A11146" t="s">
        <v>48511</v>
      </c>
      <c r="B11146">
        <v>79615444</v>
      </c>
      <c r="C11146">
        <v>79617661</v>
      </c>
      <c r="D11146">
        <v>10</v>
      </c>
      <c r="E11146">
        <v>5</v>
      </c>
      <c r="F11146">
        <v>1138870</v>
      </c>
      <c r="G11146">
        <v>0.36120000000000002</v>
      </c>
      <c r="H11146">
        <v>0.35898000000000002</v>
      </c>
      <c r="I11146" s="201" t="s">
        <v>5643</v>
      </c>
      <c r="K11146" s="18"/>
      <c r="L11146" s="9"/>
      <c r="M11146" s="9"/>
      <c r="N11146" s="9"/>
      <c r="O11146" s="9"/>
      <c r="P11146" s="9"/>
      <c r="Q11146" s="16"/>
      <c r="R11146" s="9"/>
    </row>
    <row r="11147" spans="1:18" x14ac:dyDescent="0.25">
      <c r="A11147" t="s">
        <v>48512</v>
      </c>
      <c r="B11147">
        <v>150211918</v>
      </c>
      <c r="C11147">
        <v>150218161</v>
      </c>
      <c r="D11147">
        <v>21</v>
      </c>
      <c r="E11147">
        <v>5</v>
      </c>
      <c r="F11147">
        <v>1138870</v>
      </c>
      <c r="G11147">
        <v>0.36112</v>
      </c>
      <c r="H11147">
        <v>0.35899999999999999</v>
      </c>
      <c r="I11147" s="201" t="s">
        <v>8034</v>
      </c>
      <c r="K11147" s="18"/>
      <c r="L11147" s="9"/>
      <c r="M11147" s="9"/>
      <c r="N11147" s="9"/>
      <c r="O11147" s="9"/>
      <c r="P11147" s="9"/>
      <c r="Q11147" s="16"/>
      <c r="R11147" s="9"/>
    </row>
    <row r="11148" spans="1:18" x14ac:dyDescent="0.25">
      <c r="A11148" t="s">
        <v>48513</v>
      </c>
      <c r="B11148">
        <v>86046444</v>
      </c>
      <c r="C11148">
        <v>86049645</v>
      </c>
      <c r="D11148">
        <v>4</v>
      </c>
      <c r="E11148">
        <v>2</v>
      </c>
      <c r="F11148">
        <v>1138870</v>
      </c>
      <c r="G11148">
        <v>0.36108000000000001</v>
      </c>
      <c r="H11148">
        <v>0.35902000000000001</v>
      </c>
      <c r="I11148" s="201" t="s">
        <v>1254</v>
      </c>
      <c r="K11148" s="18"/>
      <c r="L11148" s="9"/>
      <c r="M11148" s="9"/>
      <c r="N11148" s="9"/>
      <c r="O11148" s="9"/>
      <c r="P11148" s="9"/>
      <c r="Q11148" s="16"/>
      <c r="R11148" s="9"/>
    </row>
    <row r="11149" spans="1:18" x14ac:dyDescent="0.25">
      <c r="A11149" t="s">
        <v>48514</v>
      </c>
      <c r="B11149">
        <v>23127633</v>
      </c>
      <c r="C11149">
        <v>23153792</v>
      </c>
      <c r="D11149">
        <v>94</v>
      </c>
      <c r="E11149">
        <v>14</v>
      </c>
      <c r="F11149">
        <v>1138870</v>
      </c>
      <c r="G11149">
        <v>0.36051</v>
      </c>
      <c r="H11149">
        <v>0.35922999999999999</v>
      </c>
      <c r="I11149" s="201" t="s">
        <v>8209</v>
      </c>
      <c r="K11149" s="18"/>
      <c r="L11149" s="9"/>
      <c r="M11149" s="9"/>
      <c r="N11149" s="9"/>
      <c r="O11149" s="9"/>
      <c r="P11149" s="9"/>
      <c r="Q11149" s="16"/>
      <c r="R11149" s="9"/>
    </row>
    <row r="11150" spans="1:18" x14ac:dyDescent="0.25">
      <c r="A11150" t="s">
        <v>48515</v>
      </c>
      <c r="B11150">
        <v>47715811</v>
      </c>
      <c r="C11150">
        <v>47779819</v>
      </c>
      <c r="D11150">
        <v>145</v>
      </c>
      <c r="E11150">
        <v>8</v>
      </c>
      <c r="F11150">
        <v>1138870</v>
      </c>
      <c r="G11150">
        <v>0.36044999999999999</v>
      </c>
      <c r="H11150">
        <v>0.35925000000000001</v>
      </c>
      <c r="I11150" s="201" t="s">
        <v>1069</v>
      </c>
      <c r="K11150" s="18"/>
      <c r="L11150" s="9"/>
      <c r="M11150" s="9"/>
      <c r="N11150" s="9"/>
      <c r="O11150" s="9"/>
      <c r="P11150" s="9"/>
      <c r="Q11150" s="16"/>
      <c r="R11150" s="9"/>
    </row>
    <row r="11151" spans="1:18" x14ac:dyDescent="0.25">
      <c r="A11151" t="s">
        <v>48516</v>
      </c>
      <c r="B11151">
        <v>124260696</v>
      </c>
      <c r="C11151">
        <v>124287781</v>
      </c>
      <c r="D11151">
        <v>8</v>
      </c>
      <c r="E11151">
        <v>4</v>
      </c>
      <c r="F11151">
        <v>1138870</v>
      </c>
      <c r="G11151">
        <v>0.36037999999999998</v>
      </c>
      <c r="H11151">
        <v>0.35927999999999999</v>
      </c>
      <c r="I11151" s="201" t="s">
        <v>8611</v>
      </c>
      <c r="K11151" s="18"/>
      <c r="L11151" s="9"/>
      <c r="M11151" s="9"/>
      <c r="N11151" s="9"/>
      <c r="O11151" s="9"/>
      <c r="P11151" s="9"/>
      <c r="Q11151" s="16"/>
      <c r="R11151" s="9"/>
    </row>
    <row r="11152" spans="1:18" x14ac:dyDescent="0.25">
      <c r="A11152" t="s">
        <v>48517</v>
      </c>
      <c r="B11152">
        <v>11432722</v>
      </c>
      <c r="C11152">
        <v>11456946</v>
      </c>
      <c r="D11152">
        <v>67</v>
      </c>
      <c r="E11152">
        <v>5</v>
      </c>
      <c r="F11152">
        <v>1138870</v>
      </c>
      <c r="G11152">
        <v>0.36037999999999998</v>
      </c>
      <c r="H11152">
        <v>0.35927999999999999</v>
      </c>
      <c r="I11152" s="201" t="s">
        <v>16478</v>
      </c>
      <c r="K11152" s="18"/>
      <c r="L11152" s="9"/>
      <c r="M11152" s="9"/>
      <c r="N11152" s="9"/>
      <c r="O11152" s="9"/>
      <c r="P11152" s="9"/>
      <c r="Q11152" s="16"/>
      <c r="R11152" s="9"/>
    </row>
    <row r="11153" spans="1:18" x14ac:dyDescent="0.25">
      <c r="A11153" t="s">
        <v>48518</v>
      </c>
      <c r="B11153">
        <v>17756359</v>
      </c>
      <c r="C11153">
        <v>17804602</v>
      </c>
      <c r="D11153">
        <v>103</v>
      </c>
      <c r="E11153">
        <v>13</v>
      </c>
      <c r="F11153">
        <v>1138870</v>
      </c>
      <c r="G11153">
        <v>0.36030000000000001</v>
      </c>
      <c r="H11153">
        <v>0.35931000000000002</v>
      </c>
      <c r="I11153" s="201" t="s">
        <v>10455</v>
      </c>
      <c r="K11153" s="18"/>
      <c r="L11153" s="9"/>
      <c r="M11153" s="9"/>
      <c r="N11153" s="9"/>
      <c r="O11153" s="9"/>
      <c r="P11153" s="9"/>
      <c r="Q11153" s="16"/>
      <c r="R11153" s="9"/>
    </row>
    <row r="11154" spans="1:18" x14ac:dyDescent="0.25">
      <c r="A11154" t="s">
        <v>48519</v>
      </c>
      <c r="B11154">
        <v>44139307</v>
      </c>
      <c r="C11154">
        <v>44144304</v>
      </c>
      <c r="D11154">
        <v>16</v>
      </c>
      <c r="E11154">
        <v>4</v>
      </c>
      <c r="F11154">
        <v>1138870</v>
      </c>
      <c r="G11154">
        <v>0.36024</v>
      </c>
      <c r="H11154">
        <v>0.35932999999999998</v>
      </c>
      <c r="I11154" s="201" t="s">
        <v>9641</v>
      </c>
      <c r="K11154" s="18"/>
      <c r="L11154" s="9"/>
      <c r="M11154" s="9"/>
      <c r="N11154" s="9"/>
      <c r="O11154" s="9"/>
      <c r="P11154" s="9"/>
      <c r="Q11154" s="16"/>
      <c r="R11154" s="9"/>
    </row>
    <row r="11155" spans="1:18" x14ac:dyDescent="0.25">
      <c r="A11155" t="s">
        <v>48520</v>
      </c>
      <c r="B11155">
        <v>122957417</v>
      </c>
      <c r="C11155">
        <v>122985518</v>
      </c>
      <c r="D11155">
        <v>35</v>
      </c>
      <c r="E11155">
        <v>4</v>
      </c>
      <c r="F11155">
        <v>1138870</v>
      </c>
      <c r="G11155">
        <v>0.36016999999999999</v>
      </c>
      <c r="H11155">
        <v>0.35936000000000001</v>
      </c>
      <c r="I11155" s="201" t="s">
        <v>12427</v>
      </c>
      <c r="K11155" s="18"/>
      <c r="L11155" s="9"/>
      <c r="M11155" s="9"/>
      <c r="N11155" s="9"/>
      <c r="O11155" s="9"/>
      <c r="P11155" s="9"/>
      <c r="Q11155" s="16"/>
      <c r="R11155" s="9"/>
    </row>
    <row r="11156" spans="1:18" x14ac:dyDescent="0.25">
      <c r="A11156" t="s">
        <v>48521</v>
      </c>
      <c r="B11156">
        <v>5253908</v>
      </c>
      <c r="C11156">
        <v>5256600</v>
      </c>
      <c r="D11156">
        <v>2</v>
      </c>
      <c r="E11156">
        <v>1</v>
      </c>
      <c r="F11156">
        <v>1138870</v>
      </c>
      <c r="G11156">
        <v>0.36012</v>
      </c>
      <c r="H11156">
        <v>0.35937999999999998</v>
      </c>
      <c r="I11156" s="201" t="s">
        <v>10314</v>
      </c>
      <c r="K11156" s="18"/>
      <c r="L11156" s="9"/>
      <c r="M11156" s="9"/>
      <c r="N11156" s="9"/>
      <c r="O11156" s="9"/>
      <c r="P11156" s="9"/>
      <c r="Q11156" s="16"/>
      <c r="R11156" s="9"/>
    </row>
    <row r="11157" spans="1:18" x14ac:dyDescent="0.25">
      <c r="A11157" t="s">
        <v>48522</v>
      </c>
      <c r="B11157">
        <v>70748487</v>
      </c>
      <c r="C11157">
        <v>70776738</v>
      </c>
      <c r="D11157">
        <v>87</v>
      </c>
      <c r="E11157">
        <v>12</v>
      </c>
      <c r="F11157">
        <v>1138870</v>
      </c>
      <c r="G11157">
        <v>0.35980000000000001</v>
      </c>
      <c r="H11157">
        <v>0.35949999999999999</v>
      </c>
      <c r="I11157" s="201" t="s">
        <v>9733</v>
      </c>
      <c r="K11157" s="18"/>
      <c r="L11157" s="9"/>
      <c r="M11157" s="9"/>
      <c r="N11157" s="9"/>
      <c r="O11157" s="9"/>
      <c r="P11157" s="9"/>
      <c r="Q11157" s="16"/>
      <c r="R11157" s="9"/>
    </row>
    <row r="11158" spans="1:18" x14ac:dyDescent="0.25">
      <c r="A11158" t="s">
        <v>48523</v>
      </c>
      <c r="B11158">
        <v>38278551</v>
      </c>
      <c r="C11158">
        <v>38293042</v>
      </c>
      <c r="D11158">
        <v>22</v>
      </c>
      <c r="E11158">
        <v>3</v>
      </c>
      <c r="F11158">
        <v>1138870</v>
      </c>
      <c r="G11158">
        <v>0.35965999999999998</v>
      </c>
      <c r="H11158">
        <v>0.35954999999999998</v>
      </c>
      <c r="I11158" s="201" t="s">
        <v>15295</v>
      </c>
      <c r="K11158" s="18"/>
      <c r="L11158" s="9"/>
      <c r="M11158" s="9"/>
      <c r="N11158" s="9"/>
      <c r="O11158" s="9"/>
      <c r="P11158" s="9"/>
      <c r="Q11158" s="16"/>
      <c r="R11158" s="9"/>
    </row>
    <row r="11159" spans="1:18" x14ac:dyDescent="0.25">
      <c r="A11159" t="s">
        <v>48524</v>
      </c>
      <c r="B11159">
        <v>2230002</v>
      </c>
      <c r="C11159">
        <v>2237703</v>
      </c>
      <c r="D11159">
        <v>10</v>
      </c>
      <c r="E11159">
        <v>2</v>
      </c>
      <c r="F11159">
        <v>1050245</v>
      </c>
      <c r="G11159">
        <v>0.35921999999999998</v>
      </c>
      <c r="H11159">
        <v>0.35971999999999998</v>
      </c>
      <c r="I11159" s="201" t="s">
        <v>16238</v>
      </c>
      <c r="K11159" s="18"/>
      <c r="L11159" s="9"/>
      <c r="M11159" s="9"/>
      <c r="N11159" s="9"/>
      <c r="O11159" s="9"/>
      <c r="P11159" s="9"/>
      <c r="Q11159" s="16"/>
      <c r="R11159" s="9"/>
    </row>
    <row r="11160" spans="1:18" x14ac:dyDescent="0.25">
      <c r="A11160" t="s">
        <v>48525</v>
      </c>
      <c r="B11160">
        <v>179809102</v>
      </c>
      <c r="C11160">
        <v>179846938</v>
      </c>
      <c r="D11160">
        <v>57</v>
      </c>
      <c r="E11160">
        <v>8</v>
      </c>
      <c r="F11160">
        <v>1138870</v>
      </c>
      <c r="G11160">
        <v>0.35897000000000001</v>
      </c>
      <c r="H11160">
        <v>0.35981000000000002</v>
      </c>
      <c r="I11160" s="201" t="s">
        <v>1942</v>
      </c>
      <c r="K11160" s="18"/>
      <c r="L11160" s="9"/>
      <c r="M11160" s="9"/>
      <c r="N11160" s="9"/>
      <c r="O11160" s="9"/>
      <c r="P11160" s="9"/>
      <c r="Q11160" s="16"/>
      <c r="R11160" s="9"/>
    </row>
    <row r="11161" spans="1:18" x14ac:dyDescent="0.25">
      <c r="A11161" t="s">
        <v>48526</v>
      </c>
      <c r="B11161">
        <v>210636717</v>
      </c>
      <c r="C11161">
        <v>210864024</v>
      </c>
      <c r="D11161">
        <v>367</v>
      </c>
      <c r="E11161">
        <v>20</v>
      </c>
      <c r="F11161">
        <v>1138870</v>
      </c>
      <c r="G11161">
        <v>0.35865999999999998</v>
      </c>
      <c r="H11161">
        <v>0.35992000000000002</v>
      </c>
      <c r="I11161" s="201" t="s">
        <v>3345</v>
      </c>
      <c r="K11161" s="18"/>
      <c r="L11161" s="9"/>
      <c r="M11161" s="9"/>
      <c r="N11161" s="9"/>
      <c r="O11161" s="9"/>
      <c r="P11161" s="9"/>
      <c r="Q11161" s="16"/>
      <c r="R11161" s="9"/>
    </row>
    <row r="11162" spans="1:18" x14ac:dyDescent="0.25">
      <c r="A11162" t="s">
        <v>48527</v>
      </c>
      <c r="B11162">
        <v>20744986</v>
      </c>
      <c r="C11162">
        <v>20753406</v>
      </c>
      <c r="D11162">
        <v>17</v>
      </c>
      <c r="E11162">
        <v>3</v>
      </c>
      <c r="F11162">
        <v>1138870</v>
      </c>
      <c r="G11162">
        <v>0.35863</v>
      </c>
      <c r="H11162">
        <v>0.35993999999999998</v>
      </c>
      <c r="I11162" s="201" t="s">
        <v>14261</v>
      </c>
      <c r="K11162" s="18"/>
      <c r="L11162" s="9"/>
      <c r="M11162" s="9"/>
      <c r="N11162" s="9"/>
      <c r="O11162" s="9"/>
      <c r="P11162" s="9"/>
      <c r="Q11162" s="16"/>
      <c r="R11162" s="9"/>
    </row>
    <row r="11163" spans="1:18" x14ac:dyDescent="0.25">
      <c r="A11163" t="s">
        <v>48528</v>
      </c>
      <c r="B11163">
        <v>159974774</v>
      </c>
      <c r="C11163">
        <v>160117668</v>
      </c>
      <c r="D11163">
        <v>178</v>
      </c>
      <c r="E11163">
        <v>20</v>
      </c>
      <c r="F11163">
        <v>1138870</v>
      </c>
      <c r="G11163">
        <v>0.35859999999999997</v>
      </c>
      <c r="H11163">
        <v>0.35994999999999999</v>
      </c>
      <c r="I11163" s="201" t="s">
        <v>4448</v>
      </c>
      <c r="K11163" s="18"/>
      <c r="L11163" s="9"/>
      <c r="M11163" s="9"/>
      <c r="N11163" s="9"/>
      <c r="O11163" s="9"/>
      <c r="P11163" s="9"/>
      <c r="Q11163" s="16"/>
      <c r="R11163" s="9"/>
    </row>
    <row r="11164" spans="1:18" x14ac:dyDescent="0.25">
      <c r="A11164" t="s">
        <v>48529</v>
      </c>
      <c r="B11164">
        <v>106067032</v>
      </c>
      <c r="C11164">
        <v>106200973</v>
      </c>
      <c r="D11164">
        <v>235</v>
      </c>
      <c r="E11164">
        <v>33</v>
      </c>
      <c r="F11164">
        <v>1138870</v>
      </c>
      <c r="G11164">
        <v>0.35855999999999999</v>
      </c>
      <c r="H11164">
        <v>0.35996</v>
      </c>
      <c r="I11164" s="201" t="s">
        <v>5091</v>
      </c>
      <c r="K11164" s="18"/>
      <c r="L11164" s="9"/>
      <c r="M11164" s="9"/>
      <c r="N11164" s="9"/>
      <c r="O11164" s="9"/>
      <c r="P11164" s="9"/>
      <c r="Q11164" s="16"/>
      <c r="R11164" s="9"/>
    </row>
    <row r="11165" spans="1:18" x14ac:dyDescent="0.25">
      <c r="A11165" t="s">
        <v>48530</v>
      </c>
      <c r="B11165">
        <v>11831446</v>
      </c>
      <c r="C11165">
        <v>11832108</v>
      </c>
      <c r="D11165">
        <v>3</v>
      </c>
      <c r="E11165">
        <v>1</v>
      </c>
      <c r="F11165">
        <v>1138870</v>
      </c>
      <c r="G11165">
        <v>0.35774</v>
      </c>
      <c r="H11165">
        <v>0.36026999999999998</v>
      </c>
      <c r="I11165" s="201" t="s">
        <v>8145</v>
      </c>
      <c r="K11165" s="18"/>
      <c r="L11165" s="9"/>
      <c r="M11165" s="9"/>
      <c r="N11165" s="9"/>
      <c r="O11165" s="9"/>
      <c r="P11165" s="9"/>
      <c r="Q11165" s="16"/>
      <c r="R11165" s="9"/>
    </row>
    <row r="11166" spans="1:18" x14ac:dyDescent="0.25">
      <c r="A11166" t="s">
        <v>48531</v>
      </c>
      <c r="B11166">
        <v>18477371</v>
      </c>
      <c r="C11166">
        <v>18501147</v>
      </c>
      <c r="D11166">
        <v>55</v>
      </c>
      <c r="E11166">
        <v>10</v>
      </c>
      <c r="F11166">
        <v>1138870</v>
      </c>
      <c r="G11166">
        <v>0.35765000000000002</v>
      </c>
      <c r="H11166">
        <v>0.36030000000000001</v>
      </c>
      <c r="I11166" s="201" t="s">
        <v>10470</v>
      </c>
      <c r="K11166" s="18"/>
      <c r="L11166" s="9"/>
      <c r="M11166" s="9"/>
      <c r="N11166" s="9"/>
      <c r="O11166" s="9"/>
      <c r="P11166" s="9"/>
      <c r="Q11166" s="16"/>
      <c r="R11166" s="9"/>
    </row>
    <row r="11167" spans="1:18" x14ac:dyDescent="0.25">
      <c r="A11167" t="s">
        <v>48532</v>
      </c>
      <c r="B11167">
        <v>67708434</v>
      </c>
      <c r="C11167">
        <v>67753324</v>
      </c>
      <c r="D11167">
        <v>45</v>
      </c>
      <c r="E11167">
        <v>5</v>
      </c>
      <c r="F11167">
        <v>1138870</v>
      </c>
      <c r="G11167">
        <v>0.35764000000000001</v>
      </c>
      <c r="H11167">
        <v>0.36031000000000002</v>
      </c>
      <c r="I11167" s="201" t="s">
        <v>14558</v>
      </c>
      <c r="K11167" s="18"/>
      <c r="L11167" s="9"/>
      <c r="M11167" s="9"/>
      <c r="N11167" s="9"/>
      <c r="O11167" s="9"/>
      <c r="P11167" s="9"/>
      <c r="Q11167" s="16"/>
      <c r="R11167" s="9"/>
    </row>
    <row r="11168" spans="1:18" x14ac:dyDescent="0.25">
      <c r="A11168" t="s">
        <v>48533</v>
      </c>
      <c r="B11168">
        <v>162531323</v>
      </c>
      <c r="C11168">
        <v>162569627</v>
      </c>
      <c r="D11168">
        <v>47</v>
      </c>
      <c r="E11168">
        <v>9</v>
      </c>
      <c r="F11168">
        <v>1138870</v>
      </c>
      <c r="G11168">
        <v>0.35754999999999998</v>
      </c>
      <c r="H11168">
        <v>0.36033999999999999</v>
      </c>
      <c r="I11168" s="201" t="s">
        <v>1836</v>
      </c>
      <c r="K11168" s="18"/>
      <c r="L11168" s="9"/>
      <c r="M11168" s="9"/>
      <c r="N11168" s="9"/>
      <c r="O11168" s="9"/>
      <c r="P11168" s="9"/>
      <c r="Q11168" s="16"/>
      <c r="R11168" s="9"/>
    </row>
    <row r="11169" spans="1:18" x14ac:dyDescent="0.25">
      <c r="A11169" t="s">
        <v>48534</v>
      </c>
      <c r="B11169">
        <v>115850547</v>
      </c>
      <c r="C11169">
        <v>115898837</v>
      </c>
      <c r="D11169">
        <v>151</v>
      </c>
      <c r="E11169">
        <v>10</v>
      </c>
      <c r="F11169">
        <v>1138870</v>
      </c>
      <c r="G11169">
        <v>0.35746</v>
      </c>
      <c r="H11169">
        <v>0.36037000000000002</v>
      </c>
      <c r="I11169" s="201" t="s">
        <v>7829</v>
      </c>
      <c r="K11169" s="18"/>
      <c r="L11169" s="9"/>
      <c r="M11169" s="9"/>
      <c r="N11169" s="9"/>
      <c r="O11169" s="9"/>
      <c r="P11169" s="9"/>
      <c r="Q11169" s="16"/>
      <c r="R11169" s="9"/>
    </row>
    <row r="11170" spans="1:18" x14ac:dyDescent="0.25">
      <c r="A11170" t="s">
        <v>48535</v>
      </c>
      <c r="B11170">
        <v>39502344</v>
      </c>
      <c r="C11170">
        <v>39507064</v>
      </c>
      <c r="D11170">
        <v>7</v>
      </c>
      <c r="E11170">
        <v>2</v>
      </c>
      <c r="F11170">
        <v>1138870</v>
      </c>
      <c r="G11170">
        <v>0.35747000000000001</v>
      </c>
      <c r="H11170">
        <v>0.36037000000000002</v>
      </c>
      <c r="I11170" s="201" t="s">
        <v>15345</v>
      </c>
      <c r="K11170" s="18"/>
      <c r="L11170" s="9"/>
      <c r="M11170" s="9"/>
      <c r="N11170" s="9"/>
      <c r="O11170" s="9"/>
      <c r="P11170" s="9"/>
      <c r="Q11170" s="16"/>
      <c r="R11170" s="9"/>
    </row>
    <row r="11171" spans="1:18" x14ac:dyDescent="0.25">
      <c r="A11171" t="s">
        <v>48536</v>
      </c>
      <c r="B11171">
        <v>30951495</v>
      </c>
      <c r="C11171">
        <v>30957680</v>
      </c>
      <c r="D11171">
        <v>33</v>
      </c>
      <c r="E11171">
        <v>7</v>
      </c>
      <c r="F11171">
        <v>1138870</v>
      </c>
      <c r="G11171">
        <v>0.3574</v>
      </c>
      <c r="H11171">
        <v>0.3604</v>
      </c>
      <c r="I11171" s="201" t="s">
        <v>6470</v>
      </c>
      <c r="K11171" s="18"/>
      <c r="L11171" s="9"/>
      <c r="M11171" s="9"/>
      <c r="N11171" s="9"/>
      <c r="O11171" s="9"/>
      <c r="P11171" s="9"/>
      <c r="Q11171" s="16"/>
      <c r="R11171" s="9"/>
    </row>
    <row r="11172" spans="1:18" x14ac:dyDescent="0.25">
      <c r="A11172" t="s">
        <v>48537</v>
      </c>
      <c r="B11172">
        <v>57252007</v>
      </c>
      <c r="C11172">
        <v>57283259</v>
      </c>
      <c r="D11172">
        <v>45</v>
      </c>
      <c r="E11172">
        <v>6</v>
      </c>
      <c r="F11172">
        <v>1138870</v>
      </c>
      <c r="G11172">
        <v>0.35738999999999999</v>
      </c>
      <c r="H11172">
        <v>0.3604</v>
      </c>
      <c r="I11172" s="201" t="s">
        <v>10679</v>
      </c>
      <c r="K11172" s="18"/>
      <c r="L11172" s="9"/>
      <c r="M11172" s="9"/>
      <c r="N11172" s="9"/>
      <c r="O11172" s="9"/>
      <c r="P11172" s="9"/>
      <c r="Q11172" s="16"/>
      <c r="R11172" s="9"/>
    </row>
    <row r="11173" spans="1:18" x14ac:dyDescent="0.25">
      <c r="A11173" t="s">
        <v>48538</v>
      </c>
      <c r="B11173">
        <v>126102307</v>
      </c>
      <c r="C11173">
        <v>126252266</v>
      </c>
      <c r="D11173">
        <v>245</v>
      </c>
      <c r="E11173">
        <v>23</v>
      </c>
      <c r="F11173">
        <v>1138870</v>
      </c>
      <c r="G11173">
        <v>0.35718</v>
      </c>
      <c r="H11173">
        <v>0.36048000000000002</v>
      </c>
      <c r="I11173" s="201" t="s">
        <v>7033</v>
      </c>
      <c r="K11173" s="18"/>
      <c r="L11173" s="9"/>
      <c r="M11173" s="9"/>
      <c r="N11173" s="9"/>
      <c r="O11173" s="9"/>
      <c r="P11173" s="9"/>
      <c r="Q11173" s="16"/>
      <c r="R11173" s="9"/>
    </row>
    <row r="11174" spans="1:18" x14ac:dyDescent="0.25">
      <c r="A11174" t="s">
        <v>48539</v>
      </c>
      <c r="B11174">
        <v>196233748</v>
      </c>
      <c r="C11174">
        <v>196242237</v>
      </c>
      <c r="D11174">
        <v>11</v>
      </c>
      <c r="E11174">
        <v>1</v>
      </c>
      <c r="F11174">
        <v>1138870</v>
      </c>
      <c r="G11174">
        <v>0.35715999999999998</v>
      </c>
      <c r="H11174">
        <v>0.36048999999999998</v>
      </c>
      <c r="I11174" s="201" t="s">
        <v>4621</v>
      </c>
      <c r="K11174" s="18"/>
      <c r="L11174" s="9"/>
      <c r="M11174" s="9"/>
      <c r="N11174" s="9"/>
      <c r="O11174" s="9"/>
      <c r="P11174" s="9"/>
      <c r="Q11174" s="16"/>
      <c r="R11174" s="9"/>
    </row>
    <row r="11175" spans="1:18" x14ac:dyDescent="0.25">
      <c r="A11175" t="s">
        <v>48540</v>
      </c>
      <c r="B11175">
        <v>15133095</v>
      </c>
      <c r="C11175">
        <v>15168643</v>
      </c>
      <c r="D11175">
        <v>79</v>
      </c>
      <c r="E11175">
        <v>10</v>
      </c>
      <c r="F11175">
        <v>1138870</v>
      </c>
      <c r="G11175">
        <v>0.35709999999999997</v>
      </c>
      <c r="H11175">
        <v>0.36051</v>
      </c>
      <c r="I11175" s="201" t="s">
        <v>15028</v>
      </c>
      <c r="K11175" s="18"/>
      <c r="L11175" s="9"/>
      <c r="M11175" s="9"/>
      <c r="N11175" s="9"/>
      <c r="O11175" s="9"/>
      <c r="P11175" s="9"/>
      <c r="Q11175" s="16"/>
      <c r="R11175" s="9"/>
    </row>
    <row r="11176" spans="1:18" x14ac:dyDescent="0.25">
      <c r="A11176" t="s">
        <v>48541</v>
      </c>
      <c r="B11176">
        <v>74664311</v>
      </c>
      <c r="C11176">
        <v>74807963</v>
      </c>
      <c r="D11176">
        <v>215</v>
      </c>
      <c r="E11176">
        <v>16</v>
      </c>
      <c r="F11176">
        <v>1138870</v>
      </c>
      <c r="G11176">
        <v>0.35694999999999999</v>
      </c>
      <c r="H11176">
        <v>0.36057</v>
      </c>
      <c r="I11176" s="201" t="s">
        <v>5612</v>
      </c>
      <c r="K11176" s="18"/>
      <c r="L11176" s="9"/>
      <c r="M11176" s="9"/>
      <c r="N11176" s="9"/>
      <c r="O11176" s="9"/>
      <c r="P11176" s="9"/>
      <c r="Q11176" s="16"/>
      <c r="R11176" s="9"/>
    </row>
    <row r="11177" spans="1:18" x14ac:dyDescent="0.25">
      <c r="A11177" t="s">
        <v>48542</v>
      </c>
      <c r="B11177">
        <v>42572629</v>
      </c>
      <c r="C11177">
        <v>42585701</v>
      </c>
      <c r="D11177">
        <v>2</v>
      </c>
      <c r="E11177">
        <v>1</v>
      </c>
      <c r="F11177">
        <v>1138870</v>
      </c>
      <c r="G11177">
        <v>0.35679</v>
      </c>
      <c r="H11177">
        <v>0.36062</v>
      </c>
      <c r="I11177" s="201" t="s">
        <v>17020</v>
      </c>
      <c r="K11177" s="18"/>
      <c r="L11177" s="9"/>
      <c r="M11177" s="9"/>
      <c r="N11177" s="9"/>
      <c r="O11177" s="9"/>
      <c r="P11177" s="9"/>
      <c r="Q11177" s="16"/>
      <c r="R11177" s="9"/>
    </row>
    <row r="11178" spans="1:18" x14ac:dyDescent="0.25">
      <c r="A11178" t="s">
        <v>48543</v>
      </c>
      <c r="B11178">
        <v>27113963</v>
      </c>
      <c r="C11178">
        <v>27124889</v>
      </c>
      <c r="D11178">
        <v>11</v>
      </c>
      <c r="E11178">
        <v>3</v>
      </c>
      <c r="F11178">
        <v>1138870</v>
      </c>
      <c r="G11178">
        <v>0.35648000000000002</v>
      </c>
      <c r="H11178">
        <v>0.36074000000000001</v>
      </c>
      <c r="I11178" s="201" t="s">
        <v>791</v>
      </c>
      <c r="K11178" s="18"/>
      <c r="L11178" s="9"/>
      <c r="M11178" s="9"/>
      <c r="N11178" s="9"/>
      <c r="O11178" s="9"/>
      <c r="P11178" s="9"/>
      <c r="Q11178" s="16"/>
      <c r="R11178" s="9"/>
    </row>
    <row r="11179" spans="1:18" x14ac:dyDescent="0.25">
      <c r="A11179" t="s">
        <v>48544</v>
      </c>
      <c r="B11179">
        <v>7866288</v>
      </c>
      <c r="C11179">
        <v>7895780</v>
      </c>
      <c r="D11179">
        <v>31</v>
      </c>
      <c r="E11179">
        <v>4</v>
      </c>
      <c r="F11179">
        <v>1138870</v>
      </c>
      <c r="G11179">
        <v>0.35648999999999997</v>
      </c>
      <c r="H11179">
        <v>0.36074000000000001</v>
      </c>
      <c r="I11179" s="201" t="s">
        <v>18749</v>
      </c>
      <c r="K11179" s="18"/>
      <c r="L11179" s="9"/>
      <c r="M11179" s="9"/>
      <c r="N11179" s="9"/>
      <c r="O11179" s="9"/>
      <c r="P11179" s="9"/>
      <c r="Q11179" s="16"/>
      <c r="R11179" s="9"/>
    </row>
    <row r="11180" spans="1:18" x14ac:dyDescent="0.25">
      <c r="A11180" t="s">
        <v>48545</v>
      </c>
      <c r="B11180">
        <v>2465914</v>
      </c>
      <c r="C11180">
        <v>2870339</v>
      </c>
      <c r="D11180">
        <v>808</v>
      </c>
      <c r="E11180">
        <v>89</v>
      </c>
      <c r="F11180">
        <v>1138426</v>
      </c>
      <c r="G11180">
        <v>0.35632000000000003</v>
      </c>
      <c r="H11180">
        <v>0.36080000000000001</v>
      </c>
      <c r="I11180" s="201" t="s">
        <v>10264</v>
      </c>
      <c r="K11180" s="18"/>
      <c r="L11180" s="9"/>
      <c r="M11180" s="9"/>
      <c r="N11180" s="9"/>
      <c r="O11180" s="9"/>
      <c r="P11180" s="9"/>
      <c r="Q11180" s="16"/>
      <c r="R11180" s="9"/>
    </row>
    <row r="11181" spans="1:18" x14ac:dyDescent="0.25">
      <c r="A11181" t="s">
        <v>48546</v>
      </c>
      <c r="B11181">
        <v>83955600</v>
      </c>
      <c r="C11181">
        <v>83996971</v>
      </c>
      <c r="D11181">
        <v>14</v>
      </c>
      <c r="E11181">
        <v>2</v>
      </c>
      <c r="F11181">
        <v>1024283</v>
      </c>
      <c r="G11181">
        <v>0.35621000000000003</v>
      </c>
      <c r="H11181">
        <v>0.36083999999999999</v>
      </c>
      <c r="I11181" s="201" t="s">
        <v>5006</v>
      </c>
      <c r="K11181" s="18"/>
      <c r="L11181" s="9"/>
      <c r="M11181" s="9"/>
      <c r="N11181" s="9"/>
      <c r="O11181" s="9"/>
      <c r="P11181" s="9"/>
      <c r="Q11181" s="16"/>
      <c r="R11181" s="9"/>
    </row>
    <row r="11182" spans="1:18" x14ac:dyDescent="0.25">
      <c r="A11182" t="s">
        <v>48547</v>
      </c>
      <c r="B11182">
        <v>56116771</v>
      </c>
      <c r="C11182">
        <v>56128635</v>
      </c>
      <c r="D11182">
        <v>15</v>
      </c>
      <c r="E11182">
        <v>5</v>
      </c>
      <c r="F11182">
        <v>1138870</v>
      </c>
      <c r="G11182">
        <v>0.35621000000000003</v>
      </c>
      <c r="H11182">
        <v>0.36083999999999999</v>
      </c>
      <c r="I11182" s="201" t="s">
        <v>17455</v>
      </c>
      <c r="K11182" s="18"/>
      <c r="L11182" s="9"/>
      <c r="M11182" s="9"/>
      <c r="N11182" s="9"/>
      <c r="O11182" s="9"/>
      <c r="P11182" s="9"/>
      <c r="Q11182" s="16"/>
      <c r="R11182" s="9"/>
    </row>
    <row r="11183" spans="1:18" x14ac:dyDescent="0.25">
      <c r="A11183" t="s">
        <v>48548</v>
      </c>
      <c r="B11183">
        <v>88427623</v>
      </c>
      <c r="C11183">
        <v>88443937</v>
      </c>
      <c r="D11183">
        <v>10</v>
      </c>
      <c r="E11183">
        <v>2</v>
      </c>
      <c r="F11183">
        <v>1138870</v>
      </c>
      <c r="G11183">
        <v>0.35610000000000003</v>
      </c>
      <c r="H11183">
        <v>0.36087999999999998</v>
      </c>
      <c r="I11183" s="201" t="s">
        <v>12165</v>
      </c>
      <c r="K11183" s="18"/>
      <c r="L11183" s="9"/>
      <c r="M11183" s="9"/>
      <c r="N11183" s="9"/>
      <c r="O11183" s="9"/>
      <c r="P11183" s="9"/>
      <c r="Q11183" s="16"/>
      <c r="R11183" s="9"/>
    </row>
    <row r="11184" spans="1:18" x14ac:dyDescent="0.25">
      <c r="A11184" t="s">
        <v>48549</v>
      </c>
      <c r="B11184">
        <v>151121877</v>
      </c>
      <c r="C11184">
        <v>151152093</v>
      </c>
      <c r="D11184">
        <v>52</v>
      </c>
      <c r="E11184">
        <v>7</v>
      </c>
      <c r="F11184">
        <v>1138870</v>
      </c>
      <c r="G11184">
        <v>0.35608000000000001</v>
      </c>
      <c r="H11184">
        <v>0.36088999999999999</v>
      </c>
      <c r="I11184" s="201" t="s">
        <v>6041</v>
      </c>
      <c r="K11184" s="18"/>
      <c r="L11184" s="9"/>
      <c r="M11184" s="9"/>
      <c r="N11184" s="9"/>
      <c r="O11184" s="9"/>
      <c r="P11184" s="9"/>
      <c r="Q11184" s="16"/>
      <c r="R11184" s="9"/>
    </row>
    <row r="11185" spans="1:18" x14ac:dyDescent="0.25">
      <c r="A11185" t="s">
        <v>48550</v>
      </c>
      <c r="B11185">
        <v>93551398</v>
      </c>
      <c r="C11185">
        <v>93583697</v>
      </c>
      <c r="D11185">
        <v>93</v>
      </c>
      <c r="E11185">
        <v>12</v>
      </c>
      <c r="F11185">
        <v>1138870</v>
      </c>
      <c r="G11185">
        <v>0.35571999999999998</v>
      </c>
      <c r="H11185">
        <v>0.36103000000000002</v>
      </c>
      <c r="I11185" s="201" t="s">
        <v>11148</v>
      </c>
      <c r="K11185" s="18"/>
      <c r="L11185" s="9"/>
      <c r="M11185" s="9"/>
      <c r="N11185" s="9"/>
      <c r="O11185" s="9"/>
      <c r="P11185" s="9"/>
      <c r="Q11185" s="16"/>
      <c r="R11185" s="9"/>
    </row>
    <row r="11186" spans="1:18" x14ac:dyDescent="0.25">
      <c r="A11186" t="s">
        <v>48551</v>
      </c>
      <c r="B11186">
        <v>156564279</v>
      </c>
      <c r="C11186">
        <v>156571288</v>
      </c>
      <c r="D11186">
        <v>31</v>
      </c>
      <c r="E11186">
        <v>2</v>
      </c>
      <c r="F11186">
        <v>1138870</v>
      </c>
      <c r="G11186">
        <v>0.35554000000000002</v>
      </c>
      <c r="H11186">
        <v>0.36109000000000002</v>
      </c>
      <c r="I11186" s="201" t="s">
        <v>1707</v>
      </c>
      <c r="K11186" s="18"/>
      <c r="L11186" s="9"/>
      <c r="M11186" s="9"/>
      <c r="N11186" s="9"/>
      <c r="O11186" s="9"/>
      <c r="P11186" s="9"/>
      <c r="Q11186" s="16"/>
      <c r="R11186" s="9"/>
    </row>
    <row r="11187" spans="1:18" x14ac:dyDescent="0.25">
      <c r="A11187" t="s">
        <v>48552</v>
      </c>
      <c r="B11187">
        <v>53491220</v>
      </c>
      <c r="C11187">
        <v>53496129</v>
      </c>
      <c r="D11187">
        <v>3</v>
      </c>
      <c r="E11187">
        <v>2</v>
      </c>
      <c r="F11187">
        <v>1138870</v>
      </c>
      <c r="G11187">
        <v>0.35537999999999997</v>
      </c>
      <c r="H11187">
        <v>0.36115000000000003</v>
      </c>
      <c r="I11187" s="201" t="s">
        <v>11904</v>
      </c>
      <c r="K11187" s="18"/>
      <c r="L11187" s="9"/>
      <c r="M11187" s="9"/>
      <c r="N11187" s="9"/>
      <c r="O11187" s="9"/>
      <c r="P11187" s="9"/>
      <c r="Q11187" s="16"/>
      <c r="R11187" s="9"/>
    </row>
    <row r="11188" spans="1:18" x14ac:dyDescent="0.25">
      <c r="A11188" t="s">
        <v>48553</v>
      </c>
      <c r="B11188">
        <v>145438469</v>
      </c>
      <c r="C11188">
        <v>145442635</v>
      </c>
      <c r="D11188">
        <v>4</v>
      </c>
      <c r="E11188">
        <v>1</v>
      </c>
      <c r="F11188">
        <v>252620</v>
      </c>
      <c r="G11188">
        <v>0.35524</v>
      </c>
      <c r="H11188">
        <v>0.36120999999999998</v>
      </c>
      <c r="I11188" s="201" t="s">
        <v>1481</v>
      </c>
      <c r="K11188" s="18"/>
      <c r="L11188" s="9"/>
      <c r="M11188" s="9"/>
      <c r="N11188" s="9"/>
      <c r="O11188" s="9"/>
      <c r="P11188" s="9"/>
      <c r="Q11188" s="16"/>
      <c r="R11188" s="9"/>
    </row>
    <row r="11189" spans="1:18" x14ac:dyDescent="0.25">
      <c r="A11189" t="s">
        <v>48554</v>
      </c>
      <c r="B11189">
        <v>10395624</v>
      </c>
      <c r="C11189">
        <v>10421860</v>
      </c>
      <c r="D11189">
        <v>29</v>
      </c>
      <c r="E11189">
        <v>5</v>
      </c>
      <c r="F11189">
        <v>1138870</v>
      </c>
      <c r="G11189">
        <v>0.35521000000000003</v>
      </c>
      <c r="H11189">
        <v>0.36121999999999999</v>
      </c>
      <c r="I11189" s="201" t="s">
        <v>15010</v>
      </c>
      <c r="K11189" s="18"/>
      <c r="L11189" s="9"/>
      <c r="M11189" s="9"/>
      <c r="N11189" s="9"/>
      <c r="O11189" s="9"/>
      <c r="P11189" s="9"/>
      <c r="Q11189" s="16"/>
      <c r="R11189" s="9"/>
    </row>
    <row r="11190" spans="1:18" x14ac:dyDescent="0.25">
      <c r="A11190" t="s">
        <v>48555</v>
      </c>
      <c r="B11190">
        <v>47814250</v>
      </c>
      <c r="C11190">
        <v>47988088</v>
      </c>
      <c r="D11190">
        <v>545</v>
      </c>
      <c r="E11190">
        <v>32</v>
      </c>
      <c r="F11190">
        <v>1138870</v>
      </c>
      <c r="G11190">
        <v>0.35507</v>
      </c>
      <c r="H11190">
        <v>0.36126999999999998</v>
      </c>
      <c r="I11190" s="201" t="s">
        <v>7502</v>
      </c>
      <c r="K11190" s="18"/>
      <c r="L11190" s="9"/>
      <c r="M11190" s="9"/>
      <c r="N11190" s="9"/>
      <c r="O11190" s="9"/>
      <c r="P11190" s="9"/>
      <c r="Q11190" s="16"/>
      <c r="R11190" s="9"/>
    </row>
    <row r="11191" spans="1:18" x14ac:dyDescent="0.25">
      <c r="A11191" t="s">
        <v>48556</v>
      </c>
      <c r="B11191">
        <v>115110178</v>
      </c>
      <c r="C11191">
        <v>115124260</v>
      </c>
      <c r="D11191">
        <v>22</v>
      </c>
      <c r="E11191">
        <v>6</v>
      </c>
      <c r="F11191">
        <v>1138870</v>
      </c>
      <c r="G11191">
        <v>0.35503000000000001</v>
      </c>
      <c r="H11191">
        <v>0.36127999999999999</v>
      </c>
      <c r="I11191" s="201" t="s">
        <v>1436</v>
      </c>
      <c r="K11191" s="18"/>
      <c r="L11191" s="9"/>
      <c r="M11191" s="9"/>
      <c r="N11191" s="9"/>
      <c r="O11191" s="9"/>
      <c r="P11191" s="9"/>
      <c r="Q11191" s="16"/>
      <c r="R11191" s="9"/>
    </row>
    <row r="11192" spans="1:18" x14ac:dyDescent="0.25">
      <c r="A11192" t="s">
        <v>48557</v>
      </c>
      <c r="B11192">
        <v>30893010</v>
      </c>
      <c r="C11192">
        <v>30965131</v>
      </c>
      <c r="D11192">
        <v>159</v>
      </c>
      <c r="E11192">
        <v>23</v>
      </c>
      <c r="F11192">
        <v>1138870</v>
      </c>
      <c r="G11192">
        <v>0.35502</v>
      </c>
      <c r="H11192">
        <v>0.36129</v>
      </c>
      <c r="I11192" s="201" t="s">
        <v>7416</v>
      </c>
      <c r="K11192" s="18"/>
      <c r="L11192" s="9"/>
      <c r="M11192" s="9"/>
      <c r="N11192" s="9"/>
      <c r="O11192" s="9"/>
      <c r="P11192" s="9"/>
      <c r="Q11192" s="16"/>
      <c r="R11192" s="9"/>
    </row>
    <row r="11193" spans="1:18" x14ac:dyDescent="0.25">
      <c r="A11193" t="s">
        <v>48558</v>
      </c>
      <c r="B11193">
        <v>30585486</v>
      </c>
      <c r="C11193">
        <v>30594172</v>
      </c>
      <c r="D11193">
        <v>20</v>
      </c>
      <c r="E11193">
        <v>4</v>
      </c>
      <c r="F11193">
        <v>1138870</v>
      </c>
      <c r="G11193">
        <v>0.35482000000000002</v>
      </c>
      <c r="H11193">
        <v>0.36136000000000001</v>
      </c>
      <c r="I11193" s="201" t="s">
        <v>6455</v>
      </c>
      <c r="K11193" s="18"/>
      <c r="L11193" s="9"/>
      <c r="M11193" s="9"/>
      <c r="N11193" s="9"/>
      <c r="O11193" s="9"/>
      <c r="P11193" s="9"/>
      <c r="Q11193" s="16"/>
      <c r="R11193" s="9"/>
    </row>
    <row r="11194" spans="1:18" x14ac:dyDescent="0.25">
      <c r="A11194" t="s">
        <v>48559</v>
      </c>
      <c r="B11194">
        <v>129847700</v>
      </c>
      <c r="C11194">
        <v>129856683</v>
      </c>
      <c r="D11194">
        <v>16</v>
      </c>
      <c r="E11194">
        <v>4</v>
      </c>
      <c r="F11194">
        <v>1138870</v>
      </c>
      <c r="G11194">
        <v>0.35478999999999999</v>
      </c>
      <c r="H11194">
        <v>0.36137000000000002</v>
      </c>
      <c r="I11194" s="201" t="s">
        <v>7899</v>
      </c>
      <c r="K11194" s="18"/>
      <c r="L11194" s="9"/>
      <c r="M11194" s="9"/>
      <c r="N11194" s="9"/>
      <c r="O11194" s="9"/>
      <c r="P11194" s="9"/>
      <c r="Q11194" s="16"/>
      <c r="R11194" s="9"/>
    </row>
    <row r="11195" spans="1:18" x14ac:dyDescent="0.25">
      <c r="A11195" t="s">
        <v>48560</v>
      </c>
      <c r="B11195">
        <v>50507187</v>
      </c>
      <c r="C11195">
        <v>50535537</v>
      </c>
      <c r="D11195">
        <v>83</v>
      </c>
      <c r="E11195">
        <v>14</v>
      </c>
      <c r="F11195">
        <v>1138870</v>
      </c>
      <c r="G11195">
        <v>0.35471999999999998</v>
      </c>
      <c r="H11195">
        <v>0.3614</v>
      </c>
      <c r="I11195" s="201" t="s">
        <v>9667</v>
      </c>
      <c r="K11195" s="18"/>
      <c r="L11195" s="9"/>
      <c r="M11195" s="9"/>
      <c r="N11195" s="9"/>
      <c r="O11195" s="9"/>
      <c r="P11195" s="9"/>
      <c r="Q11195" s="16"/>
      <c r="R11195" s="9"/>
    </row>
    <row r="11196" spans="1:18" x14ac:dyDescent="0.25">
      <c r="A11196" t="s">
        <v>48561</v>
      </c>
      <c r="B11196">
        <v>130469268</v>
      </c>
      <c r="C11196">
        <v>130478281</v>
      </c>
      <c r="D11196">
        <v>6</v>
      </c>
      <c r="E11196">
        <v>2</v>
      </c>
      <c r="F11196">
        <v>1138870</v>
      </c>
      <c r="G11196">
        <v>0.35461999999999999</v>
      </c>
      <c r="H11196">
        <v>0.36143999999999998</v>
      </c>
      <c r="I11196" s="201" t="s">
        <v>9272</v>
      </c>
      <c r="K11196" s="18"/>
      <c r="L11196" s="9"/>
      <c r="M11196" s="9"/>
      <c r="N11196" s="9"/>
      <c r="O11196" s="9"/>
      <c r="P11196" s="9"/>
      <c r="Q11196" s="16"/>
      <c r="R11196" s="9"/>
    </row>
    <row r="11197" spans="1:18" x14ac:dyDescent="0.25">
      <c r="A11197" t="s">
        <v>48562</v>
      </c>
      <c r="B11197">
        <v>77337411</v>
      </c>
      <c r="C11197">
        <v>77503010</v>
      </c>
      <c r="D11197">
        <v>218</v>
      </c>
      <c r="E11197">
        <v>25</v>
      </c>
      <c r="F11197">
        <v>1138870</v>
      </c>
      <c r="G11197">
        <v>0.35454999999999998</v>
      </c>
      <c r="H11197">
        <v>0.36146</v>
      </c>
      <c r="I11197" s="201" t="s">
        <v>8975</v>
      </c>
      <c r="K11197" s="18"/>
      <c r="L11197" s="9"/>
      <c r="M11197" s="9"/>
      <c r="N11197" s="9"/>
      <c r="O11197" s="9"/>
      <c r="P11197" s="9"/>
      <c r="Q11197" s="16"/>
      <c r="R11197" s="9"/>
    </row>
    <row r="11198" spans="1:18" x14ac:dyDescent="0.25">
      <c r="A11198" t="s">
        <v>48563</v>
      </c>
      <c r="B11198">
        <v>207925402</v>
      </c>
      <c r="C11198">
        <v>207968858</v>
      </c>
      <c r="D11198">
        <v>83</v>
      </c>
      <c r="E11198">
        <v>9</v>
      </c>
      <c r="F11198">
        <v>1138870</v>
      </c>
      <c r="G11198">
        <v>0.35450999999999999</v>
      </c>
      <c r="H11198">
        <v>0.36148000000000002</v>
      </c>
      <c r="I11198" s="201" t="s">
        <v>2124</v>
      </c>
      <c r="K11198" s="18"/>
      <c r="L11198" s="9"/>
      <c r="M11198" s="9"/>
      <c r="N11198" s="9"/>
      <c r="O11198" s="9"/>
      <c r="P11198" s="9"/>
      <c r="Q11198" s="16"/>
      <c r="R11198" s="9"/>
    </row>
    <row r="11199" spans="1:18" x14ac:dyDescent="0.25">
      <c r="A11199" t="s">
        <v>48564</v>
      </c>
      <c r="B11199">
        <v>129906667</v>
      </c>
      <c r="C11199">
        <v>129929638</v>
      </c>
      <c r="D11199">
        <v>42</v>
      </c>
      <c r="E11199">
        <v>6</v>
      </c>
      <c r="F11199">
        <v>1138870</v>
      </c>
      <c r="G11199">
        <v>0.35449000000000003</v>
      </c>
      <c r="H11199">
        <v>0.36148000000000002</v>
      </c>
      <c r="I11199" s="201" t="s">
        <v>7900</v>
      </c>
      <c r="K11199" s="18"/>
      <c r="L11199" s="9"/>
      <c r="M11199" s="9"/>
      <c r="N11199" s="9"/>
      <c r="O11199" s="9"/>
      <c r="P11199" s="9"/>
      <c r="Q11199" s="16"/>
      <c r="R11199" s="9"/>
    </row>
    <row r="11200" spans="1:18" x14ac:dyDescent="0.25">
      <c r="A11200" t="s">
        <v>48565</v>
      </c>
      <c r="B11200">
        <v>96793076</v>
      </c>
      <c r="C11200">
        <v>96872138</v>
      </c>
      <c r="D11200">
        <v>112</v>
      </c>
      <c r="E11200">
        <v>12</v>
      </c>
      <c r="F11200">
        <v>1138870</v>
      </c>
      <c r="G11200">
        <v>0.35438999999999998</v>
      </c>
      <c r="H11200">
        <v>0.36152000000000001</v>
      </c>
      <c r="I11200" s="201" t="s">
        <v>9051</v>
      </c>
      <c r="K11200" s="18"/>
      <c r="L11200" s="9"/>
      <c r="M11200" s="9"/>
      <c r="N11200" s="9"/>
      <c r="O11200" s="9"/>
      <c r="P11200" s="9"/>
      <c r="Q11200" s="16"/>
      <c r="R11200" s="9"/>
    </row>
    <row r="11201" spans="1:18" x14ac:dyDescent="0.25">
      <c r="A11201" t="s">
        <v>48566</v>
      </c>
      <c r="B11201">
        <v>107068985</v>
      </c>
      <c r="C11201">
        <v>107170423</v>
      </c>
      <c r="D11201">
        <v>63</v>
      </c>
      <c r="E11201">
        <v>4</v>
      </c>
      <c r="F11201">
        <v>1138870</v>
      </c>
      <c r="G11201">
        <v>0.35425000000000001</v>
      </c>
      <c r="H11201">
        <v>0.36158000000000001</v>
      </c>
      <c r="I11201" s="201" t="s">
        <v>19155</v>
      </c>
      <c r="K11201" s="18"/>
      <c r="L11201" s="9"/>
      <c r="M11201" s="9"/>
      <c r="N11201" s="9"/>
      <c r="O11201" s="9"/>
      <c r="P11201" s="9"/>
      <c r="Q11201" s="16"/>
      <c r="R11201" s="9"/>
    </row>
    <row r="11202" spans="1:18" x14ac:dyDescent="0.25">
      <c r="A11202" t="s">
        <v>48567</v>
      </c>
      <c r="B11202">
        <v>92234235</v>
      </c>
      <c r="C11202">
        <v>92465908</v>
      </c>
      <c r="D11202">
        <v>225</v>
      </c>
      <c r="E11202">
        <v>24</v>
      </c>
      <c r="F11202">
        <v>1138870</v>
      </c>
      <c r="G11202">
        <v>0.35419</v>
      </c>
      <c r="H11202">
        <v>0.36159999999999998</v>
      </c>
      <c r="I11202" s="201" t="s">
        <v>7649</v>
      </c>
      <c r="K11202" s="18"/>
      <c r="L11202" s="9"/>
      <c r="M11202" s="9"/>
      <c r="N11202" s="9"/>
      <c r="O11202" s="9"/>
      <c r="P11202" s="9"/>
      <c r="Q11202" s="16"/>
      <c r="R11202" s="9"/>
    </row>
    <row r="11203" spans="1:18" x14ac:dyDescent="0.25">
      <c r="A11203" t="s">
        <v>48568</v>
      </c>
      <c r="B11203">
        <v>32629452</v>
      </c>
      <c r="C11203">
        <v>32635667</v>
      </c>
      <c r="D11203">
        <v>3</v>
      </c>
      <c r="E11203">
        <v>2</v>
      </c>
      <c r="F11203">
        <v>1138870</v>
      </c>
      <c r="G11203">
        <v>0.35407</v>
      </c>
      <c r="H11203">
        <v>0.36164000000000002</v>
      </c>
      <c r="I11203" s="201" t="s">
        <v>8852</v>
      </c>
      <c r="K11203" s="18"/>
      <c r="L11203" s="9"/>
      <c r="M11203" s="9"/>
      <c r="N11203" s="9"/>
      <c r="O11203" s="9"/>
      <c r="P11203" s="9"/>
      <c r="Q11203" s="16"/>
      <c r="R11203" s="9"/>
    </row>
    <row r="11204" spans="1:18" x14ac:dyDescent="0.25">
      <c r="A11204" t="s">
        <v>48569</v>
      </c>
      <c r="B11204">
        <v>133046882</v>
      </c>
      <c r="C11204">
        <v>133309510</v>
      </c>
      <c r="D11204">
        <v>335</v>
      </c>
      <c r="E11204">
        <v>53</v>
      </c>
      <c r="F11204">
        <v>1138870</v>
      </c>
      <c r="G11204">
        <v>0.35400999999999999</v>
      </c>
      <c r="H11204">
        <v>0.36166999999999999</v>
      </c>
      <c r="I11204" s="201" t="s">
        <v>9334</v>
      </c>
      <c r="K11204" s="18"/>
      <c r="L11204" s="9"/>
      <c r="M11204" s="9"/>
      <c r="N11204" s="9"/>
      <c r="O11204" s="9"/>
      <c r="P11204" s="9"/>
      <c r="Q11204" s="16"/>
      <c r="R11204" s="9"/>
    </row>
    <row r="11205" spans="1:18" x14ac:dyDescent="0.25">
      <c r="A11205" t="s">
        <v>48570</v>
      </c>
      <c r="B11205">
        <v>68424446</v>
      </c>
      <c r="C11205">
        <v>68473055</v>
      </c>
      <c r="D11205">
        <v>177</v>
      </c>
      <c r="E11205">
        <v>21</v>
      </c>
      <c r="F11205">
        <v>1138870</v>
      </c>
      <c r="G11205">
        <v>0.35370000000000001</v>
      </c>
      <c r="H11205">
        <v>0.36177999999999999</v>
      </c>
      <c r="I11205" s="201" t="s">
        <v>4891</v>
      </c>
      <c r="K11205" s="18"/>
      <c r="L11205" s="9"/>
      <c r="M11205" s="9"/>
      <c r="N11205" s="9"/>
      <c r="O11205" s="9"/>
      <c r="P11205" s="9"/>
      <c r="Q11205" s="16"/>
      <c r="R11205" s="9"/>
    </row>
    <row r="11206" spans="1:18" x14ac:dyDescent="0.25">
      <c r="A11206" t="s">
        <v>48571</v>
      </c>
      <c r="B11206">
        <v>134094539</v>
      </c>
      <c r="C11206">
        <v>134117686</v>
      </c>
      <c r="D11206">
        <v>38</v>
      </c>
      <c r="E11206">
        <v>9</v>
      </c>
      <c r="F11206">
        <v>1138870</v>
      </c>
      <c r="G11206">
        <v>0.35371000000000002</v>
      </c>
      <c r="H11206">
        <v>0.36177999999999999</v>
      </c>
      <c r="I11206" s="201" t="s">
        <v>11457</v>
      </c>
      <c r="K11206" s="18"/>
      <c r="L11206" s="9"/>
      <c r="M11206" s="9"/>
      <c r="N11206" s="9"/>
      <c r="O11206" s="9"/>
      <c r="P11206" s="9"/>
      <c r="Q11206" s="16"/>
      <c r="R11206" s="9"/>
    </row>
    <row r="11207" spans="1:18" x14ac:dyDescent="0.25">
      <c r="A11207" t="s">
        <v>48572</v>
      </c>
      <c r="B11207">
        <v>25176329</v>
      </c>
      <c r="C11207">
        <v>25207365</v>
      </c>
      <c r="D11207">
        <v>84</v>
      </c>
      <c r="E11207">
        <v>9</v>
      </c>
      <c r="F11207">
        <v>1138870</v>
      </c>
      <c r="G11207">
        <v>0.35371000000000002</v>
      </c>
      <c r="H11207">
        <v>0.36177999999999999</v>
      </c>
      <c r="I11207" s="201" t="s">
        <v>17734</v>
      </c>
      <c r="K11207" s="18"/>
      <c r="L11207" s="9"/>
      <c r="M11207" s="9"/>
      <c r="N11207" s="9"/>
      <c r="O11207" s="9"/>
      <c r="P11207" s="9"/>
      <c r="Q11207" s="16"/>
      <c r="R11207" s="9"/>
    </row>
    <row r="11208" spans="1:18" x14ac:dyDescent="0.25">
      <c r="A11208" t="s">
        <v>48573</v>
      </c>
      <c r="B11208">
        <v>75600249</v>
      </c>
      <c r="C11208">
        <v>75611779</v>
      </c>
      <c r="D11208">
        <v>23</v>
      </c>
      <c r="E11208">
        <v>5</v>
      </c>
      <c r="F11208">
        <v>1138870</v>
      </c>
      <c r="G11208">
        <v>0.35354999999999998</v>
      </c>
      <c r="H11208">
        <v>0.36183999999999999</v>
      </c>
      <c r="I11208" s="201" t="s">
        <v>14657</v>
      </c>
      <c r="K11208" s="18"/>
      <c r="L11208" s="9"/>
      <c r="M11208" s="9"/>
      <c r="N11208" s="9"/>
      <c r="O11208" s="9"/>
      <c r="P11208" s="9"/>
      <c r="Q11208" s="16"/>
      <c r="R11208" s="9"/>
    </row>
    <row r="11209" spans="1:18" x14ac:dyDescent="0.25">
      <c r="A11209" t="s">
        <v>48574</v>
      </c>
      <c r="B11209">
        <v>7239848</v>
      </c>
      <c r="C11209">
        <v>7254797</v>
      </c>
      <c r="D11209">
        <v>13</v>
      </c>
      <c r="E11209">
        <v>4</v>
      </c>
      <c r="F11209">
        <v>1138870</v>
      </c>
      <c r="G11209">
        <v>0.35354999999999998</v>
      </c>
      <c r="H11209">
        <v>0.36183999999999999</v>
      </c>
      <c r="I11209" s="201" t="s">
        <v>14926</v>
      </c>
      <c r="K11209" s="18"/>
      <c r="L11209" s="9"/>
      <c r="M11209" s="9"/>
      <c r="N11209" s="9"/>
      <c r="O11209" s="9"/>
      <c r="P11209" s="9"/>
      <c r="Q11209" s="16"/>
      <c r="R11209" s="9"/>
    </row>
    <row r="11210" spans="1:18" x14ac:dyDescent="0.25">
      <c r="A11210" t="s">
        <v>48575</v>
      </c>
      <c r="B11210">
        <v>58125597</v>
      </c>
      <c r="C11210">
        <v>58126542</v>
      </c>
      <c r="D11210">
        <v>3</v>
      </c>
      <c r="E11210">
        <v>1</v>
      </c>
      <c r="F11210">
        <v>1138870</v>
      </c>
      <c r="G11210">
        <v>0.35349999999999998</v>
      </c>
      <c r="H11210">
        <v>0.36186000000000001</v>
      </c>
      <c r="I11210" s="201" t="s">
        <v>10702</v>
      </c>
      <c r="K11210" s="18"/>
      <c r="L11210" s="9"/>
      <c r="M11210" s="9"/>
      <c r="N11210" s="9"/>
      <c r="O11210" s="9"/>
      <c r="P11210" s="9"/>
      <c r="Q11210" s="16"/>
      <c r="R11210" s="9"/>
    </row>
    <row r="11211" spans="1:18" x14ac:dyDescent="0.25">
      <c r="A11211" t="s">
        <v>48576</v>
      </c>
      <c r="B11211">
        <v>19230858</v>
      </c>
      <c r="C11211">
        <v>19284766</v>
      </c>
      <c r="D11211">
        <v>66</v>
      </c>
      <c r="E11211">
        <v>6</v>
      </c>
      <c r="F11211">
        <v>1133431</v>
      </c>
      <c r="G11211">
        <v>0.35328999999999999</v>
      </c>
      <c r="H11211">
        <v>0.36193999999999998</v>
      </c>
      <c r="I11211" s="201" t="s">
        <v>15966</v>
      </c>
      <c r="K11211" s="18"/>
      <c r="L11211" s="9"/>
      <c r="M11211" s="9"/>
      <c r="N11211" s="9"/>
      <c r="O11211" s="9"/>
      <c r="P11211" s="9"/>
      <c r="Q11211" s="16"/>
      <c r="R11211" s="9"/>
    </row>
    <row r="11212" spans="1:18" x14ac:dyDescent="0.25">
      <c r="A11212" t="s">
        <v>48577</v>
      </c>
      <c r="B11212">
        <v>125703112</v>
      </c>
      <c r="C11212">
        <v>125867145</v>
      </c>
      <c r="D11212">
        <v>241</v>
      </c>
      <c r="E11212">
        <v>13</v>
      </c>
      <c r="F11212">
        <v>1138870</v>
      </c>
      <c r="G11212">
        <v>0.35300999999999999</v>
      </c>
      <c r="H11212">
        <v>0.36203999999999997</v>
      </c>
      <c r="I11212" s="201" t="s">
        <v>9236</v>
      </c>
      <c r="K11212" s="18"/>
      <c r="L11212" s="9"/>
      <c r="M11212" s="9"/>
      <c r="N11212" s="9"/>
      <c r="O11212" s="9"/>
      <c r="P11212" s="9"/>
      <c r="Q11212" s="16"/>
      <c r="R11212" s="9"/>
    </row>
    <row r="11213" spans="1:18" x14ac:dyDescent="0.25">
      <c r="A11213" t="s">
        <v>48578</v>
      </c>
      <c r="B11213">
        <v>45719934</v>
      </c>
      <c r="C11213">
        <v>45747259</v>
      </c>
      <c r="D11213">
        <v>95</v>
      </c>
      <c r="E11213">
        <v>8</v>
      </c>
      <c r="F11213">
        <v>1138870</v>
      </c>
      <c r="G11213">
        <v>0.35272999999999999</v>
      </c>
      <c r="H11213">
        <v>0.36215000000000003</v>
      </c>
      <c r="I11213" s="201" t="s">
        <v>18264</v>
      </c>
      <c r="K11213" s="18"/>
      <c r="L11213" s="9"/>
      <c r="M11213" s="9"/>
      <c r="N11213" s="9"/>
      <c r="O11213" s="9"/>
      <c r="P11213" s="9"/>
      <c r="Q11213" s="16"/>
      <c r="R11213" s="9"/>
    </row>
    <row r="11214" spans="1:18" x14ac:dyDescent="0.25">
      <c r="A11214" t="s">
        <v>48579</v>
      </c>
      <c r="B11214">
        <v>168810530</v>
      </c>
      <c r="C11214">
        <v>169104651</v>
      </c>
      <c r="D11214">
        <v>874</v>
      </c>
      <c r="E11214">
        <v>38</v>
      </c>
      <c r="F11214">
        <v>1138870</v>
      </c>
      <c r="G11214">
        <v>0.35259000000000001</v>
      </c>
      <c r="H11214">
        <v>0.36220000000000002</v>
      </c>
      <c r="I11214" s="201" t="s">
        <v>3126</v>
      </c>
      <c r="K11214" s="18"/>
      <c r="L11214" s="9"/>
      <c r="M11214" s="9"/>
      <c r="N11214" s="9"/>
      <c r="O11214" s="9"/>
      <c r="P11214" s="9"/>
      <c r="Q11214" s="16"/>
      <c r="R11214" s="9"/>
    </row>
    <row r="11215" spans="1:18" x14ac:dyDescent="0.25">
      <c r="A11215" t="s">
        <v>48580</v>
      </c>
      <c r="B11215">
        <v>97851542</v>
      </c>
      <c r="C11215">
        <v>97852483</v>
      </c>
      <c r="D11215">
        <v>4</v>
      </c>
      <c r="E11215">
        <v>2</v>
      </c>
      <c r="F11215">
        <v>1138870</v>
      </c>
      <c r="G11215">
        <v>0.35258</v>
      </c>
      <c r="H11215">
        <v>0.36220000000000002</v>
      </c>
      <c r="I11215" s="201" t="s">
        <v>4088</v>
      </c>
      <c r="K11215" s="18"/>
      <c r="L11215" s="9"/>
      <c r="M11215" s="9"/>
      <c r="N11215" s="9"/>
      <c r="O11215" s="9"/>
      <c r="P11215" s="9"/>
      <c r="Q11215" s="16"/>
      <c r="R11215" s="9"/>
    </row>
    <row r="11216" spans="1:18" x14ac:dyDescent="0.25">
      <c r="A11216" t="s">
        <v>48581</v>
      </c>
      <c r="B11216">
        <v>74732170</v>
      </c>
      <c r="C11216">
        <v>74735707</v>
      </c>
      <c r="D11216">
        <v>3</v>
      </c>
      <c r="E11216">
        <v>1</v>
      </c>
      <c r="F11216">
        <v>1138870</v>
      </c>
      <c r="G11216">
        <v>0.3523</v>
      </c>
      <c r="H11216">
        <v>0.36231000000000002</v>
      </c>
      <c r="I11216" s="201" t="s">
        <v>2780</v>
      </c>
      <c r="K11216" s="18"/>
      <c r="L11216" s="9"/>
      <c r="M11216" s="9"/>
      <c r="N11216" s="9"/>
      <c r="O11216" s="9"/>
      <c r="P11216" s="9"/>
      <c r="Q11216" s="16"/>
      <c r="R11216" s="9"/>
    </row>
    <row r="11217" spans="1:18" x14ac:dyDescent="0.25">
      <c r="A11217" t="s">
        <v>48582</v>
      </c>
      <c r="B11217">
        <v>125423845</v>
      </c>
      <c r="C11217">
        <v>125424927</v>
      </c>
      <c r="D11217">
        <v>1</v>
      </c>
      <c r="E11217">
        <v>1</v>
      </c>
      <c r="F11217">
        <v>1138870</v>
      </c>
      <c r="G11217">
        <v>0.35132999999999998</v>
      </c>
      <c r="H11217">
        <v>0.36266999999999999</v>
      </c>
      <c r="I11217" s="201" t="s">
        <v>9229</v>
      </c>
      <c r="K11217" s="18"/>
      <c r="L11217" s="9"/>
      <c r="M11217" s="9"/>
      <c r="N11217" s="9"/>
      <c r="O11217" s="9"/>
      <c r="P11217" s="9"/>
      <c r="Q11217" s="16"/>
      <c r="R11217" s="9"/>
    </row>
    <row r="11218" spans="1:18" x14ac:dyDescent="0.25">
      <c r="A11218" t="s">
        <v>48583</v>
      </c>
      <c r="B11218">
        <v>117774980</v>
      </c>
      <c r="C11218">
        <v>117891021</v>
      </c>
      <c r="D11218">
        <v>389</v>
      </c>
      <c r="E11218">
        <v>30</v>
      </c>
      <c r="F11218">
        <v>1138870</v>
      </c>
      <c r="G11218">
        <v>0.35119</v>
      </c>
      <c r="H11218">
        <v>0.36271999999999999</v>
      </c>
      <c r="I11218" s="201" t="s">
        <v>7010</v>
      </c>
      <c r="K11218" s="18"/>
      <c r="L11218" s="9"/>
      <c r="M11218" s="9"/>
      <c r="N11218" s="9"/>
      <c r="O11218" s="9"/>
      <c r="P11218" s="9"/>
      <c r="Q11218" s="16"/>
      <c r="R11218" s="9"/>
    </row>
    <row r="11219" spans="1:18" x14ac:dyDescent="0.25">
      <c r="A11219" t="s">
        <v>48584</v>
      </c>
      <c r="B11219">
        <v>29846102</v>
      </c>
      <c r="C11219">
        <v>29956682</v>
      </c>
      <c r="D11219">
        <v>352</v>
      </c>
      <c r="E11219">
        <v>29</v>
      </c>
      <c r="F11219">
        <v>1138870</v>
      </c>
      <c r="G11219">
        <v>0.35078999999999999</v>
      </c>
      <c r="H11219">
        <v>0.36287000000000003</v>
      </c>
      <c r="I11219" s="201" t="s">
        <v>7403</v>
      </c>
      <c r="K11219" s="18"/>
      <c r="L11219" s="9"/>
      <c r="M11219" s="9"/>
      <c r="N11219" s="9"/>
      <c r="O11219" s="9"/>
      <c r="P11219" s="9"/>
      <c r="Q11219" s="16"/>
      <c r="R11219" s="9"/>
    </row>
    <row r="11220" spans="1:18" x14ac:dyDescent="0.25">
      <c r="A11220" t="s">
        <v>48585</v>
      </c>
      <c r="B11220">
        <v>20168029</v>
      </c>
      <c r="C11220">
        <v>20285523</v>
      </c>
      <c r="D11220">
        <v>41</v>
      </c>
      <c r="E11220">
        <v>4</v>
      </c>
      <c r="F11220">
        <v>1095638</v>
      </c>
      <c r="G11220">
        <v>0.35065000000000002</v>
      </c>
      <c r="H11220">
        <v>0.36292999999999997</v>
      </c>
      <c r="I11220" s="201" t="s">
        <v>18817</v>
      </c>
      <c r="K11220" s="18"/>
      <c r="L11220" s="9"/>
      <c r="M11220" s="9"/>
      <c r="N11220" s="9"/>
      <c r="O11220" s="9"/>
      <c r="P11220" s="9"/>
      <c r="Q11220" s="16"/>
      <c r="R11220" s="9"/>
    </row>
    <row r="11221" spans="1:18" x14ac:dyDescent="0.25">
      <c r="A11221" t="s">
        <v>48586</v>
      </c>
      <c r="B11221">
        <v>58010339</v>
      </c>
      <c r="C11221">
        <v>58022020</v>
      </c>
      <c r="D11221">
        <v>36</v>
      </c>
      <c r="E11221">
        <v>6</v>
      </c>
      <c r="F11221">
        <v>1138870</v>
      </c>
      <c r="G11221">
        <v>0.35054000000000002</v>
      </c>
      <c r="H11221">
        <v>0.36297000000000001</v>
      </c>
      <c r="I11221" s="201" t="s">
        <v>14488</v>
      </c>
      <c r="K11221" s="18"/>
      <c r="L11221" s="9"/>
      <c r="M11221" s="9"/>
      <c r="N11221" s="9"/>
      <c r="O11221" s="9"/>
      <c r="P11221" s="9"/>
      <c r="Q11221" s="16"/>
      <c r="R11221" s="9"/>
    </row>
    <row r="11222" spans="1:18" x14ac:dyDescent="0.25">
      <c r="A11222" t="s">
        <v>48587</v>
      </c>
      <c r="B11222">
        <v>2115903</v>
      </c>
      <c r="C11222">
        <v>2144159</v>
      </c>
      <c r="D11222">
        <v>30</v>
      </c>
      <c r="E11222">
        <v>4</v>
      </c>
      <c r="F11222">
        <v>1138870</v>
      </c>
      <c r="G11222">
        <v>0.35050999999999999</v>
      </c>
      <c r="H11222">
        <v>0.36298000000000002</v>
      </c>
      <c r="I11222" s="201" t="s">
        <v>510</v>
      </c>
      <c r="K11222" s="18"/>
      <c r="L11222" s="9"/>
      <c r="M11222" s="9"/>
      <c r="N11222" s="9"/>
      <c r="O11222" s="9"/>
      <c r="P11222" s="9"/>
      <c r="Q11222" s="16"/>
      <c r="R11222" s="9"/>
    </row>
    <row r="11223" spans="1:18" x14ac:dyDescent="0.25">
      <c r="A11223" t="s">
        <v>48588</v>
      </c>
      <c r="B11223">
        <v>118212598</v>
      </c>
      <c r="C11223">
        <v>118284542</v>
      </c>
      <c r="D11223">
        <v>10</v>
      </c>
      <c r="E11223">
        <v>1</v>
      </c>
      <c r="F11223">
        <v>1138870</v>
      </c>
      <c r="G11223">
        <v>0.35021000000000002</v>
      </c>
      <c r="H11223">
        <v>0.36309000000000002</v>
      </c>
      <c r="I11223" s="201" t="s">
        <v>19195</v>
      </c>
      <c r="K11223" s="18"/>
      <c r="L11223" s="9"/>
      <c r="M11223" s="9"/>
      <c r="N11223" s="9"/>
      <c r="O11223" s="9"/>
      <c r="P11223" s="9"/>
      <c r="Q11223" s="16"/>
      <c r="R11223" s="9"/>
    </row>
    <row r="11224" spans="1:18" x14ac:dyDescent="0.25">
      <c r="A11224" t="s">
        <v>48589</v>
      </c>
      <c r="B11224">
        <v>58331087</v>
      </c>
      <c r="C11224">
        <v>58370309</v>
      </c>
      <c r="D11224">
        <v>112</v>
      </c>
      <c r="E11224">
        <v>14</v>
      </c>
      <c r="F11224">
        <v>1138870</v>
      </c>
      <c r="G11224">
        <v>0.35010999999999998</v>
      </c>
      <c r="H11224">
        <v>0.36313000000000001</v>
      </c>
      <c r="I11224" s="201" t="s">
        <v>17527</v>
      </c>
      <c r="K11224" s="18"/>
      <c r="L11224" s="9"/>
      <c r="M11224" s="9"/>
      <c r="N11224" s="9"/>
      <c r="O11224" s="9"/>
      <c r="P11224" s="9"/>
      <c r="Q11224" s="16"/>
      <c r="R11224" s="9"/>
    </row>
    <row r="11225" spans="1:18" x14ac:dyDescent="0.25">
      <c r="A11225" t="s">
        <v>48590</v>
      </c>
      <c r="B11225">
        <v>58331099</v>
      </c>
      <c r="C11225">
        <v>58370018</v>
      </c>
      <c r="D11225">
        <v>112</v>
      </c>
      <c r="E11225">
        <v>14</v>
      </c>
      <c r="F11225">
        <v>1138870</v>
      </c>
      <c r="G11225">
        <v>0.35010999999999998</v>
      </c>
      <c r="H11225">
        <v>0.36313000000000001</v>
      </c>
      <c r="I11225" s="201" t="s">
        <v>17528</v>
      </c>
      <c r="K11225" s="18"/>
      <c r="L11225" s="9"/>
      <c r="M11225" s="9"/>
      <c r="N11225" s="9"/>
      <c r="O11225" s="9"/>
      <c r="P11225" s="9"/>
      <c r="Q11225" s="16"/>
      <c r="R11225" s="9"/>
    </row>
    <row r="11226" spans="1:18" x14ac:dyDescent="0.25">
      <c r="A11226" t="s">
        <v>48591</v>
      </c>
      <c r="B11226">
        <v>62727356</v>
      </c>
      <c r="C11226">
        <v>62739029</v>
      </c>
      <c r="D11226">
        <v>51</v>
      </c>
      <c r="E11226">
        <v>10</v>
      </c>
      <c r="F11226">
        <v>1138870</v>
      </c>
      <c r="G11226">
        <v>0.34994999999999998</v>
      </c>
      <c r="H11226">
        <v>0.36319000000000001</v>
      </c>
      <c r="I11226" s="201" t="s">
        <v>2681</v>
      </c>
      <c r="K11226" s="18"/>
      <c r="L11226" s="9"/>
      <c r="M11226" s="9"/>
      <c r="N11226" s="9"/>
      <c r="O11226" s="9"/>
      <c r="P11226" s="9"/>
      <c r="Q11226" s="16"/>
      <c r="R11226" s="9"/>
    </row>
    <row r="11227" spans="1:18" x14ac:dyDescent="0.25">
      <c r="A11227" t="s">
        <v>48592</v>
      </c>
      <c r="B11227">
        <v>84002237</v>
      </c>
      <c r="C11227">
        <v>84036381</v>
      </c>
      <c r="D11227">
        <v>227</v>
      </c>
      <c r="E11227">
        <v>19</v>
      </c>
      <c r="F11227">
        <v>1138870</v>
      </c>
      <c r="G11227">
        <v>0.34986</v>
      </c>
      <c r="H11227">
        <v>0.36321999999999999</v>
      </c>
      <c r="I11227" s="201" t="s">
        <v>14690</v>
      </c>
      <c r="K11227" s="18"/>
      <c r="L11227" s="9"/>
      <c r="M11227" s="9"/>
      <c r="N11227" s="9"/>
      <c r="O11227" s="9"/>
      <c r="P11227" s="9"/>
      <c r="Q11227" s="16"/>
      <c r="R11227" s="9"/>
    </row>
    <row r="11228" spans="1:18" x14ac:dyDescent="0.25">
      <c r="A11228" t="s">
        <v>48593</v>
      </c>
      <c r="B11228">
        <v>36024314</v>
      </c>
      <c r="C11228">
        <v>36036218</v>
      </c>
      <c r="D11228">
        <v>21</v>
      </c>
      <c r="E11228">
        <v>7</v>
      </c>
      <c r="F11228">
        <v>1138870</v>
      </c>
      <c r="G11228">
        <v>0.34974</v>
      </c>
      <c r="H11228">
        <v>0.36326999999999998</v>
      </c>
      <c r="I11228" s="201" t="s">
        <v>16828</v>
      </c>
      <c r="K11228" s="18"/>
      <c r="L11228" s="9"/>
      <c r="M11228" s="9"/>
      <c r="N11228" s="9"/>
      <c r="O11228" s="9"/>
      <c r="P11228" s="9"/>
      <c r="Q11228" s="16"/>
      <c r="R11228" s="9"/>
    </row>
    <row r="11229" spans="1:18" x14ac:dyDescent="0.25">
      <c r="A11229" t="s">
        <v>48594</v>
      </c>
      <c r="B11229">
        <v>34756461</v>
      </c>
      <c r="C11229">
        <v>34758180</v>
      </c>
      <c r="D11229">
        <v>6</v>
      </c>
      <c r="E11229">
        <v>2</v>
      </c>
      <c r="F11229">
        <v>1138870</v>
      </c>
      <c r="G11229">
        <v>0.34938999999999998</v>
      </c>
      <c r="H11229">
        <v>0.3634</v>
      </c>
      <c r="I11229" s="201" t="s">
        <v>17828</v>
      </c>
      <c r="K11229" s="18"/>
      <c r="L11229" s="9"/>
      <c r="M11229" s="9"/>
      <c r="N11229" s="9"/>
      <c r="O11229" s="9"/>
      <c r="P11229" s="9"/>
      <c r="Q11229" s="16"/>
      <c r="R11229" s="9"/>
    </row>
    <row r="11230" spans="1:18" x14ac:dyDescent="0.25">
      <c r="A11230" t="s">
        <v>48595</v>
      </c>
      <c r="B11230">
        <v>36233365</v>
      </c>
      <c r="C11230">
        <v>36236346</v>
      </c>
      <c r="D11230">
        <v>9</v>
      </c>
      <c r="E11230">
        <v>4</v>
      </c>
      <c r="F11230">
        <v>1138870</v>
      </c>
      <c r="G11230">
        <v>0.34928999999999999</v>
      </c>
      <c r="H11230">
        <v>0.36343999999999999</v>
      </c>
      <c r="I11230" s="201" t="s">
        <v>16840</v>
      </c>
      <c r="K11230" s="18"/>
      <c r="L11230" s="9"/>
      <c r="M11230" s="9"/>
      <c r="N11230" s="9"/>
      <c r="O11230" s="9"/>
      <c r="P11230" s="9"/>
      <c r="Q11230" s="16"/>
      <c r="R11230" s="9"/>
    </row>
    <row r="11231" spans="1:18" x14ac:dyDescent="0.25">
      <c r="A11231" t="s">
        <v>48596</v>
      </c>
      <c r="B11231">
        <v>31709331</v>
      </c>
      <c r="C11231">
        <v>31710012</v>
      </c>
      <c r="D11231">
        <v>2</v>
      </c>
      <c r="E11231">
        <v>1</v>
      </c>
      <c r="F11231">
        <v>1138870</v>
      </c>
      <c r="G11231">
        <v>0.34882000000000002</v>
      </c>
      <c r="H11231">
        <v>0.36360999999999999</v>
      </c>
      <c r="I11231" s="201" t="s">
        <v>18135</v>
      </c>
      <c r="K11231" s="18"/>
      <c r="L11231" s="9"/>
      <c r="M11231" s="9"/>
      <c r="N11231" s="9"/>
      <c r="O11231" s="9"/>
      <c r="P11231" s="9"/>
      <c r="Q11231" s="16"/>
      <c r="R11231" s="9"/>
    </row>
    <row r="11232" spans="1:18" x14ac:dyDescent="0.25">
      <c r="A11232" t="s">
        <v>48597</v>
      </c>
      <c r="B11232">
        <v>96713905</v>
      </c>
      <c r="C11232">
        <v>96717654</v>
      </c>
      <c r="D11232">
        <v>10</v>
      </c>
      <c r="E11232">
        <v>3</v>
      </c>
      <c r="F11232">
        <v>1138870</v>
      </c>
      <c r="G11232">
        <v>0.34870000000000001</v>
      </c>
      <c r="H11232">
        <v>0.36365999999999998</v>
      </c>
      <c r="I11232" s="201" t="s">
        <v>9050</v>
      </c>
      <c r="K11232" s="18"/>
      <c r="L11232" s="9"/>
      <c r="M11232" s="9"/>
      <c r="N11232" s="9"/>
      <c r="O11232" s="9"/>
      <c r="P11232" s="9"/>
      <c r="Q11232" s="16"/>
      <c r="R11232" s="9"/>
    </row>
    <row r="11233" spans="1:18" x14ac:dyDescent="0.25">
      <c r="A11233" t="s">
        <v>48598</v>
      </c>
      <c r="B11233">
        <v>134249414</v>
      </c>
      <c r="C11233">
        <v>134314265</v>
      </c>
      <c r="D11233">
        <v>190</v>
      </c>
      <c r="E11233">
        <v>33</v>
      </c>
      <c r="F11233">
        <v>1138870</v>
      </c>
      <c r="G11233">
        <v>0.34861999999999999</v>
      </c>
      <c r="H11233">
        <v>0.36369000000000001</v>
      </c>
      <c r="I11233" s="201" t="s">
        <v>8648</v>
      </c>
      <c r="K11233" s="18"/>
      <c r="L11233" s="9"/>
      <c r="M11233" s="9"/>
      <c r="N11233" s="9"/>
      <c r="O11233" s="9"/>
      <c r="P11233" s="9"/>
      <c r="Q11233" s="16"/>
      <c r="R11233" s="9"/>
    </row>
    <row r="11234" spans="1:18" x14ac:dyDescent="0.25">
      <c r="A11234" t="s">
        <v>48599</v>
      </c>
      <c r="B11234">
        <v>158584417</v>
      </c>
      <c r="C11234">
        <v>158637061</v>
      </c>
      <c r="D11234">
        <v>105</v>
      </c>
      <c r="E11234">
        <v>17</v>
      </c>
      <c r="F11234">
        <v>1138870</v>
      </c>
      <c r="G11234">
        <v>0.34832000000000002</v>
      </c>
      <c r="H11234">
        <v>0.36380000000000001</v>
      </c>
      <c r="I11234" s="201" t="s">
        <v>6075</v>
      </c>
      <c r="K11234" s="18"/>
      <c r="L11234" s="9"/>
      <c r="M11234" s="9"/>
      <c r="N11234" s="9"/>
      <c r="O11234" s="9"/>
      <c r="P11234" s="9"/>
      <c r="Q11234" s="16"/>
      <c r="R11234" s="9"/>
    </row>
    <row r="11235" spans="1:18" x14ac:dyDescent="0.25">
      <c r="A11235" t="s">
        <v>48600</v>
      </c>
      <c r="B11235">
        <v>14072350</v>
      </c>
      <c r="C11235">
        <v>14117851</v>
      </c>
      <c r="D11235">
        <v>2</v>
      </c>
      <c r="E11235">
        <v>1</v>
      </c>
      <c r="F11235">
        <v>1138870</v>
      </c>
      <c r="G11235">
        <v>0.34831000000000001</v>
      </c>
      <c r="H11235">
        <v>0.36380000000000001</v>
      </c>
      <c r="I11235" s="201" t="s">
        <v>16565</v>
      </c>
      <c r="K11235" s="18"/>
      <c r="L11235" s="9"/>
      <c r="M11235" s="9"/>
      <c r="N11235" s="9"/>
      <c r="O11235" s="9"/>
      <c r="P11235" s="9"/>
      <c r="Q11235" s="16"/>
      <c r="R11235" s="9"/>
    </row>
    <row r="11236" spans="1:18" x14ac:dyDescent="0.25">
      <c r="A11236" t="s">
        <v>48601</v>
      </c>
      <c r="B11236">
        <v>35673853</v>
      </c>
      <c r="C11236">
        <v>35681156</v>
      </c>
      <c r="D11236">
        <v>19</v>
      </c>
      <c r="E11236">
        <v>6</v>
      </c>
      <c r="F11236">
        <v>1138870</v>
      </c>
      <c r="G11236">
        <v>0.34826000000000001</v>
      </c>
      <c r="H11236">
        <v>0.36381999999999998</v>
      </c>
      <c r="I11236" s="201" t="s">
        <v>8908</v>
      </c>
      <c r="K11236" s="18"/>
      <c r="L11236" s="9"/>
      <c r="M11236" s="9"/>
      <c r="N11236" s="9"/>
      <c r="O11236" s="9"/>
      <c r="P11236" s="9"/>
      <c r="Q11236" s="16"/>
      <c r="R11236" s="9"/>
    </row>
    <row r="11237" spans="1:18" x14ac:dyDescent="0.25">
      <c r="A11237" t="s">
        <v>48602</v>
      </c>
      <c r="B11237">
        <v>70642088</v>
      </c>
      <c r="C11237">
        <v>71088851</v>
      </c>
      <c r="D11237">
        <v>1171</v>
      </c>
      <c r="E11237">
        <v>121</v>
      </c>
      <c r="F11237">
        <v>1138563</v>
      </c>
      <c r="G11237">
        <v>0.34825</v>
      </c>
      <c r="H11237">
        <v>0.36382999999999999</v>
      </c>
      <c r="I11237" s="201" t="s">
        <v>15705</v>
      </c>
      <c r="K11237" s="18"/>
      <c r="L11237" s="9"/>
      <c r="M11237" s="9"/>
      <c r="N11237" s="9"/>
      <c r="O11237" s="9"/>
      <c r="P11237" s="9"/>
      <c r="Q11237" s="16"/>
      <c r="R11237" s="9"/>
    </row>
    <row r="11238" spans="1:18" x14ac:dyDescent="0.25">
      <c r="A11238" t="s">
        <v>48603</v>
      </c>
      <c r="B11238">
        <v>30435440</v>
      </c>
      <c r="C11238">
        <v>30458550</v>
      </c>
      <c r="D11238">
        <v>22</v>
      </c>
      <c r="E11238">
        <v>6</v>
      </c>
      <c r="F11238">
        <v>1138870</v>
      </c>
      <c r="G11238">
        <v>0.34821000000000002</v>
      </c>
      <c r="H11238">
        <v>0.36384</v>
      </c>
      <c r="I11238" s="201" t="s">
        <v>17755</v>
      </c>
      <c r="K11238" s="18"/>
      <c r="L11238" s="9"/>
      <c r="M11238" s="9"/>
      <c r="N11238" s="9"/>
      <c r="O11238" s="9"/>
      <c r="P11238" s="9"/>
      <c r="Q11238" s="16"/>
      <c r="R11238" s="9"/>
    </row>
    <row r="11239" spans="1:18" x14ac:dyDescent="0.25">
      <c r="A11239" t="s">
        <v>48604</v>
      </c>
      <c r="B11239">
        <v>162336698</v>
      </c>
      <c r="C11239">
        <v>162356600</v>
      </c>
      <c r="D11239">
        <v>54</v>
      </c>
      <c r="E11239">
        <v>14</v>
      </c>
      <c r="F11239">
        <v>1138870</v>
      </c>
      <c r="G11239">
        <v>0.34788000000000002</v>
      </c>
      <c r="H11239">
        <v>0.36396000000000001</v>
      </c>
      <c r="I11239" s="201" t="s">
        <v>1832</v>
      </c>
      <c r="K11239" s="18"/>
      <c r="L11239" s="9"/>
      <c r="M11239" s="9"/>
      <c r="N11239" s="9"/>
      <c r="O11239" s="9"/>
      <c r="P11239" s="9"/>
      <c r="Q11239" s="16"/>
      <c r="R11239" s="9"/>
    </row>
    <row r="11240" spans="1:18" x14ac:dyDescent="0.25">
      <c r="A11240" t="s">
        <v>48605</v>
      </c>
      <c r="B11240">
        <v>219124219</v>
      </c>
      <c r="C11240">
        <v>219128582</v>
      </c>
      <c r="D11240">
        <v>8</v>
      </c>
      <c r="E11240">
        <v>2</v>
      </c>
      <c r="F11240">
        <v>1138870</v>
      </c>
      <c r="G11240">
        <v>0.34787000000000001</v>
      </c>
      <c r="H11240">
        <v>0.36397000000000002</v>
      </c>
      <c r="I11240" s="201" t="s">
        <v>3376</v>
      </c>
      <c r="K11240" s="18"/>
      <c r="L11240" s="9"/>
      <c r="M11240" s="9"/>
      <c r="N11240" s="9"/>
      <c r="O11240" s="9"/>
      <c r="P11240" s="9"/>
      <c r="Q11240" s="16"/>
      <c r="R11240" s="9"/>
    </row>
    <row r="11241" spans="1:18" x14ac:dyDescent="0.25">
      <c r="A11241" t="s">
        <v>48606</v>
      </c>
      <c r="B11241">
        <v>49955406</v>
      </c>
      <c r="C11241">
        <v>49965664</v>
      </c>
      <c r="D11241">
        <v>1</v>
      </c>
      <c r="E11241">
        <v>1</v>
      </c>
      <c r="F11241">
        <v>1138870</v>
      </c>
      <c r="G11241">
        <v>0.34755999999999998</v>
      </c>
      <c r="H11241">
        <v>0.36408000000000001</v>
      </c>
      <c r="I11241" s="201" t="s">
        <v>18949</v>
      </c>
      <c r="K11241" s="18"/>
      <c r="L11241" s="9"/>
      <c r="M11241" s="9"/>
      <c r="N11241" s="9"/>
      <c r="O11241" s="9"/>
      <c r="P11241" s="9"/>
      <c r="Q11241" s="16"/>
      <c r="R11241" s="9"/>
    </row>
    <row r="11242" spans="1:18" x14ac:dyDescent="0.25">
      <c r="A11242" t="s">
        <v>48607</v>
      </c>
      <c r="B11242">
        <v>137717577</v>
      </c>
      <c r="C11242">
        <v>137752494</v>
      </c>
      <c r="D11242">
        <v>61</v>
      </c>
      <c r="E11242">
        <v>7</v>
      </c>
      <c r="F11242">
        <v>1138870</v>
      </c>
      <c r="G11242">
        <v>0.34699999999999998</v>
      </c>
      <c r="H11242">
        <v>0.36430000000000001</v>
      </c>
      <c r="I11242" s="201" t="s">
        <v>4326</v>
      </c>
      <c r="K11242" s="18"/>
      <c r="L11242" s="9"/>
      <c r="M11242" s="9"/>
      <c r="N11242" s="9"/>
      <c r="O11242" s="9"/>
      <c r="P11242" s="9"/>
      <c r="Q11242" s="16"/>
      <c r="R11242" s="9"/>
    </row>
    <row r="11243" spans="1:18" x14ac:dyDescent="0.25">
      <c r="A11243" t="s">
        <v>48608</v>
      </c>
      <c r="B11243">
        <v>4430371</v>
      </c>
      <c r="C11243">
        <v>4462338</v>
      </c>
      <c r="D11243">
        <v>88</v>
      </c>
      <c r="E11243">
        <v>11</v>
      </c>
      <c r="F11243">
        <v>1138870</v>
      </c>
      <c r="G11243">
        <v>0.34676000000000001</v>
      </c>
      <c r="H11243">
        <v>0.36438999999999999</v>
      </c>
      <c r="I11243" s="201" t="s">
        <v>11494</v>
      </c>
      <c r="K11243" s="18"/>
      <c r="L11243" s="9"/>
      <c r="M11243" s="9"/>
      <c r="N11243" s="9"/>
      <c r="O11243" s="9"/>
      <c r="P11243" s="9"/>
      <c r="Q11243" s="16"/>
      <c r="R11243" s="9"/>
    </row>
    <row r="11244" spans="1:18" x14ac:dyDescent="0.25">
      <c r="A11244" t="s">
        <v>48609</v>
      </c>
      <c r="B11244">
        <v>104029299</v>
      </c>
      <c r="C11244">
        <v>104073860</v>
      </c>
      <c r="D11244">
        <v>110</v>
      </c>
      <c r="E11244">
        <v>10</v>
      </c>
      <c r="F11244">
        <v>1138870</v>
      </c>
      <c r="G11244">
        <v>0.34673999999999999</v>
      </c>
      <c r="H11244">
        <v>0.36438999999999999</v>
      </c>
      <c r="I11244" s="201" t="s">
        <v>13406</v>
      </c>
      <c r="K11244" s="18"/>
      <c r="L11244" s="9"/>
      <c r="M11244" s="9"/>
      <c r="N11244" s="9"/>
      <c r="O11244" s="9"/>
      <c r="P11244" s="9"/>
      <c r="Q11244" s="16"/>
      <c r="R11244" s="9"/>
    </row>
    <row r="11245" spans="1:18" x14ac:dyDescent="0.25">
      <c r="A11245" t="s">
        <v>48610</v>
      </c>
      <c r="B11245">
        <v>82167585</v>
      </c>
      <c r="C11245">
        <v>82192753</v>
      </c>
      <c r="D11245">
        <v>63</v>
      </c>
      <c r="E11245">
        <v>10</v>
      </c>
      <c r="F11245">
        <v>1138870</v>
      </c>
      <c r="G11245">
        <v>0.34655000000000002</v>
      </c>
      <c r="H11245">
        <v>0.36447000000000002</v>
      </c>
      <c r="I11245" s="201" t="s">
        <v>9827</v>
      </c>
      <c r="K11245" s="18"/>
      <c r="L11245" s="9"/>
      <c r="M11245" s="9"/>
      <c r="N11245" s="9"/>
      <c r="O11245" s="9"/>
      <c r="P11245" s="9"/>
      <c r="Q11245" s="16"/>
      <c r="R11245" s="9"/>
    </row>
    <row r="11246" spans="1:18" x14ac:dyDescent="0.25">
      <c r="A11246" t="s">
        <v>48611</v>
      </c>
      <c r="B11246">
        <v>78423840</v>
      </c>
      <c r="C11246">
        <v>78464291</v>
      </c>
      <c r="D11246">
        <v>93</v>
      </c>
      <c r="E11246">
        <v>15</v>
      </c>
      <c r="F11246">
        <v>1138870</v>
      </c>
      <c r="G11246">
        <v>0.34622999999999998</v>
      </c>
      <c r="H11246">
        <v>0.36458000000000002</v>
      </c>
      <c r="I11246" s="201" t="s">
        <v>13855</v>
      </c>
      <c r="K11246" s="18"/>
      <c r="L11246" s="9"/>
      <c r="M11246" s="9"/>
      <c r="N11246" s="9"/>
      <c r="O11246" s="9"/>
      <c r="P11246" s="9"/>
      <c r="Q11246" s="16"/>
      <c r="R11246" s="9"/>
    </row>
    <row r="11247" spans="1:18" x14ac:dyDescent="0.25">
      <c r="A11247" t="s">
        <v>48612</v>
      </c>
      <c r="B11247">
        <v>134309835</v>
      </c>
      <c r="C11247">
        <v>134373774</v>
      </c>
      <c r="D11247">
        <v>104</v>
      </c>
      <c r="E11247">
        <v>14</v>
      </c>
      <c r="F11247">
        <v>1138870</v>
      </c>
      <c r="G11247">
        <v>0.34622000000000003</v>
      </c>
      <c r="H11247">
        <v>0.36459000000000003</v>
      </c>
      <c r="I11247" s="201" t="s">
        <v>7076</v>
      </c>
      <c r="K11247" s="18"/>
      <c r="L11247" s="9"/>
      <c r="M11247" s="9"/>
      <c r="N11247" s="9"/>
      <c r="O11247" s="9"/>
      <c r="P11247" s="9"/>
      <c r="Q11247" s="16"/>
      <c r="R11247" s="9"/>
    </row>
    <row r="11248" spans="1:18" x14ac:dyDescent="0.25">
      <c r="A11248" t="s">
        <v>48613</v>
      </c>
      <c r="B11248">
        <v>74740590</v>
      </c>
      <c r="C11248">
        <v>74744274</v>
      </c>
      <c r="D11248">
        <v>1</v>
      </c>
      <c r="E11248">
        <v>1</v>
      </c>
      <c r="F11248">
        <v>1138870</v>
      </c>
      <c r="G11248">
        <v>0.34610999999999997</v>
      </c>
      <c r="H11248">
        <v>0.36463000000000001</v>
      </c>
      <c r="I11248" s="201" t="s">
        <v>2781</v>
      </c>
      <c r="K11248" s="18"/>
      <c r="L11248" s="9"/>
      <c r="M11248" s="9"/>
      <c r="N11248" s="9"/>
      <c r="O11248" s="9"/>
      <c r="P11248" s="9"/>
      <c r="Q11248" s="16"/>
      <c r="R11248" s="9"/>
    </row>
    <row r="11249" spans="1:18" x14ac:dyDescent="0.25">
      <c r="A11249" t="s">
        <v>48614</v>
      </c>
      <c r="B11249">
        <v>52350335</v>
      </c>
      <c r="C11249">
        <v>52434507</v>
      </c>
      <c r="D11249">
        <v>87</v>
      </c>
      <c r="E11249">
        <v>5</v>
      </c>
      <c r="F11249">
        <v>1138870</v>
      </c>
      <c r="G11249">
        <v>0.34611999999999998</v>
      </c>
      <c r="H11249">
        <v>0.36463000000000001</v>
      </c>
      <c r="I11249" s="201" t="s">
        <v>3967</v>
      </c>
      <c r="K11249" s="18"/>
      <c r="L11249" s="9"/>
      <c r="M11249" s="9"/>
      <c r="N11249" s="9"/>
      <c r="O11249" s="9"/>
      <c r="P11249" s="9"/>
      <c r="Q11249" s="16"/>
      <c r="R11249" s="9"/>
    </row>
    <row r="11250" spans="1:18" x14ac:dyDescent="0.25">
      <c r="A11250" t="s">
        <v>48615</v>
      </c>
      <c r="B11250">
        <v>58630980</v>
      </c>
      <c r="C11250">
        <v>58648008</v>
      </c>
      <c r="D11250">
        <v>27</v>
      </c>
      <c r="E11250">
        <v>3</v>
      </c>
      <c r="F11250">
        <v>1138870</v>
      </c>
      <c r="G11250">
        <v>0.34609000000000001</v>
      </c>
      <c r="H11250">
        <v>0.36464000000000002</v>
      </c>
      <c r="I11250" s="201" t="s">
        <v>18036</v>
      </c>
      <c r="K11250" s="18"/>
      <c r="L11250" s="9"/>
      <c r="M11250" s="9"/>
      <c r="N11250" s="9"/>
      <c r="O11250" s="9"/>
      <c r="P11250" s="9"/>
      <c r="Q11250" s="16"/>
      <c r="R11250" s="9"/>
    </row>
    <row r="11251" spans="1:18" x14ac:dyDescent="0.25">
      <c r="A11251" t="s">
        <v>48616</v>
      </c>
      <c r="B11251">
        <v>53001354</v>
      </c>
      <c r="C11251">
        <v>53012343</v>
      </c>
      <c r="D11251">
        <v>32</v>
      </c>
      <c r="E11251">
        <v>10</v>
      </c>
      <c r="F11251">
        <v>1138870</v>
      </c>
      <c r="G11251">
        <v>0.34605000000000002</v>
      </c>
      <c r="H11251">
        <v>0.36464999999999997</v>
      </c>
      <c r="I11251" s="201" t="s">
        <v>11890</v>
      </c>
      <c r="K11251" s="18"/>
      <c r="L11251" s="9"/>
      <c r="M11251" s="9"/>
      <c r="N11251" s="9"/>
      <c r="O11251" s="9"/>
      <c r="P11251" s="9"/>
      <c r="Q11251" s="16"/>
      <c r="R11251" s="9"/>
    </row>
    <row r="11252" spans="1:18" x14ac:dyDescent="0.25">
      <c r="A11252" t="s">
        <v>48617</v>
      </c>
      <c r="B11252">
        <v>65281123</v>
      </c>
      <c r="C11252">
        <v>65384883</v>
      </c>
      <c r="D11252">
        <v>210</v>
      </c>
      <c r="E11252">
        <v>16</v>
      </c>
      <c r="F11252">
        <v>1138870</v>
      </c>
      <c r="G11252">
        <v>0.34601999999999999</v>
      </c>
      <c r="H11252">
        <v>0.36465999999999998</v>
      </c>
      <c r="I11252" s="201" t="s">
        <v>9715</v>
      </c>
      <c r="K11252" s="18"/>
      <c r="L11252" s="9"/>
      <c r="M11252" s="9"/>
      <c r="N11252" s="9"/>
      <c r="O11252" s="9"/>
      <c r="P11252" s="9"/>
      <c r="Q11252" s="16"/>
      <c r="R11252" s="9"/>
    </row>
    <row r="11253" spans="1:18" x14ac:dyDescent="0.25">
      <c r="A11253" t="s">
        <v>48618</v>
      </c>
      <c r="B11253">
        <v>89511269</v>
      </c>
      <c r="C11253">
        <v>89601100</v>
      </c>
      <c r="D11253">
        <v>144</v>
      </c>
      <c r="E11253">
        <v>8</v>
      </c>
      <c r="F11253">
        <v>1138870</v>
      </c>
      <c r="G11253">
        <v>0.34578999999999999</v>
      </c>
      <c r="H11253">
        <v>0.36475000000000002</v>
      </c>
      <c r="I11253" s="201" t="s">
        <v>9851</v>
      </c>
      <c r="K11253" s="18"/>
      <c r="L11253" s="9"/>
      <c r="M11253" s="9"/>
      <c r="N11253" s="9"/>
      <c r="O11253" s="9"/>
      <c r="P11253" s="9"/>
      <c r="Q11253" s="16"/>
      <c r="R11253" s="9"/>
    </row>
    <row r="11254" spans="1:18" x14ac:dyDescent="0.25">
      <c r="A11254" t="s">
        <v>48619</v>
      </c>
      <c r="B11254">
        <v>84222194</v>
      </c>
      <c r="C11254">
        <v>84235423</v>
      </c>
      <c r="D11254">
        <v>33</v>
      </c>
      <c r="E11254">
        <v>5</v>
      </c>
      <c r="F11254">
        <v>1138870</v>
      </c>
      <c r="G11254">
        <v>0.34573999999999999</v>
      </c>
      <c r="H11254">
        <v>0.36476999999999998</v>
      </c>
      <c r="I11254" s="201" t="s">
        <v>6873</v>
      </c>
      <c r="K11254" s="18"/>
      <c r="L11254" s="9"/>
      <c r="M11254" s="9"/>
      <c r="N11254" s="9"/>
      <c r="O11254" s="9"/>
      <c r="P11254" s="9"/>
      <c r="Q11254" s="16"/>
      <c r="R11254" s="9"/>
    </row>
    <row r="11255" spans="1:18" x14ac:dyDescent="0.25">
      <c r="A11255" t="s">
        <v>48620</v>
      </c>
      <c r="B11255">
        <v>63900817</v>
      </c>
      <c r="C11255">
        <v>64126141</v>
      </c>
      <c r="D11255">
        <v>561</v>
      </c>
      <c r="E11255">
        <v>18</v>
      </c>
      <c r="F11255">
        <v>1138870</v>
      </c>
      <c r="G11255">
        <v>0.34569</v>
      </c>
      <c r="H11255">
        <v>0.36479</v>
      </c>
      <c r="I11255" s="201" t="s">
        <v>13706</v>
      </c>
      <c r="K11255" s="18"/>
      <c r="L11255" s="9"/>
      <c r="M11255" s="9"/>
      <c r="N11255" s="9"/>
      <c r="O11255" s="9"/>
      <c r="P11255" s="9"/>
      <c r="Q11255" s="16"/>
      <c r="R11255" s="9"/>
    </row>
    <row r="11256" spans="1:18" x14ac:dyDescent="0.25">
      <c r="A11256" t="s">
        <v>48621</v>
      </c>
      <c r="B11256">
        <v>132500610</v>
      </c>
      <c r="C11256">
        <v>132515326</v>
      </c>
      <c r="D11256">
        <v>57</v>
      </c>
      <c r="E11256">
        <v>4</v>
      </c>
      <c r="F11256">
        <v>1138870</v>
      </c>
      <c r="G11256">
        <v>0.34549999999999997</v>
      </c>
      <c r="H11256">
        <v>0.36486000000000002</v>
      </c>
      <c r="I11256" s="201" t="s">
        <v>9325</v>
      </c>
      <c r="K11256" s="18"/>
      <c r="L11256" s="9"/>
      <c r="M11256" s="9"/>
      <c r="N11256" s="9"/>
      <c r="O11256" s="9"/>
      <c r="P11256" s="9"/>
      <c r="Q11256" s="16"/>
      <c r="R11256" s="9"/>
    </row>
    <row r="11257" spans="1:18" x14ac:dyDescent="0.25">
      <c r="A11257" t="s">
        <v>48622</v>
      </c>
      <c r="B11257">
        <v>6232565</v>
      </c>
      <c r="C11257">
        <v>6255941</v>
      </c>
      <c r="D11257">
        <v>42</v>
      </c>
      <c r="E11257">
        <v>5</v>
      </c>
      <c r="F11257">
        <v>1138870</v>
      </c>
      <c r="G11257">
        <v>0.34523999999999999</v>
      </c>
      <c r="H11257">
        <v>0.36496000000000001</v>
      </c>
      <c r="I11257" s="201" t="s">
        <v>10355</v>
      </c>
      <c r="K11257" s="18"/>
      <c r="L11257" s="9"/>
      <c r="M11257" s="9"/>
      <c r="N11257" s="9"/>
      <c r="O11257" s="9"/>
      <c r="P11257" s="9"/>
      <c r="Q11257" s="16"/>
      <c r="R11257" s="9"/>
    </row>
    <row r="11258" spans="1:18" x14ac:dyDescent="0.25">
      <c r="A11258" t="s">
        <v>48623</v>
      </c>
      <c r="B11258">
        <v>47937994</v>
      </c>
      <c r="C11258">
        <v>48018689</v>
      </c>
      <c r="D11258">
        <v>265</v>
      </c>
      <c r="E11258">
        <v>13</v>
      </c>
      <c r="F11258">
        <v>1138870</v>
      </c>
      <c r="G11258">
        <v>0.34511999999999998</v>
      </c>
      <c r="H11258">
        <v>0.36499999999999999</v>
      </c>
      <c r="I11258" s="201" t="s">
        <v>4841</v>
      </c>
      <c r="K11258" s="18"/>
      <c r="L11258" s="9"/>
      <c r="M11258" s="9"/>
      <c r="N11258" s="9"/>
      <c r="O11258" s="9"/>
      <c r="P11258" s="9"/>
      <c r="Q11258" s="16"/>
      <c r="R11258" s="9"/>
    </row>
    <row r="11259" spans="1:18" x14ac:dyDescent="0.25">
      <c r="A11259" t="s">
        <v>48624</v>
      </c>
      <c r="B11259">
        <v>153591263</v>
      </c>
      <c r="C11259">
        <v>153606568</v>
      </c>
      <c r="D11259">
        <v>22</v>
      </c>
      <c r="E11259">
        <v>2</v>
      </c>
      <c r="F11259">
        <v>1138870</v>
      </c>
      <c r="G11259">
        <v>0.34505000000000002</v>
      </c>
      <c r="H11259">
        <v>0.36503000000000002</v>
      </c>
      <c r="I11259" s="201" t="s">
        <v>1615</v>
      </c>
      <c r="K11259" s="18"/>
      <c r="L11259" s="9"/>
      <c r="M11259" s="9"/>
      <c r="N11259" s="9"/>
      <c r="O11259" s="9"/>
      <c r="P11259" s="9"/>
      <c r="Q11259" s="16"/>
      <c r="R11259" s="9"/>
    </row>
    <row r="11260" spans="1:18" x14ac:dyDescent="0.25">
      <c r="A11260" t="s">
        <v>48625</v>
      </c>
      <c r="B11260">
        <v>124824017</v>
      </c>
      <c r="C11260">
        <v>124911385</v>
      </c>
      <c r="D11260">
        <v>260</v>
      </c>
      <c r="E11260">
        <v>15</v>
      </c>
      <c r="F11260">
        <v>1138870</v>
      </c>
      <c r="G11260">
        <v>0.34505999999999998</v>
      </c>
      <c r="H11260">
        <v>0.36503000000000002</v>
      </c>
      <c r="I11260" s="201" t="s">
        <v>11405</v>
      </c>
      <c r="K11260" s="18"/>
      <c r="L11260" s="9"/>
      <c r="M11260" s="9"/>
      <c r="N11260" s="9"/>
      <c r="O11260" s="9"/>
      <c r="P11260" s="9"/>
      <c r="Q11260" s="16"/>
      <c r="R11260" s="9"/>
    </row>
    <row r="11261" spans="1:18" x14ac:dyDescent="0.25">
      <c r="A11261" t="s">
        <v>48626</v>
      </c>
      <c r="B11261">
        <v>23331373</v>
      </c>
      <c r="C11261">
        <v>23335414</v>
      </c>
      <c r="D11261">
        <v>14</v>
      </c>
      <c r="E11261">
        <v>5</v>
      </c>
      <c r="F11261">
        <v>1138870</v>
      </c>
      <c r="G11261">
        <v>0.34505000000000002</v>
      </c>
      <c r="H11261">
        <v>0.36503000000000002</v>
      </c>
      <c r="I11261" s="201" t="s">
        <v>17715</v>
      </c>
      <c r="K11261" s="18"/>
      <c r="L11261" s="9"/>
      <c r="M11261" s="9"/>
      <c r="N11261" s="9"/>
      <c r="O11261" s="9"/>
      <c r="P11261" s="9"/>
      <c r="Q11261" s="16"/>
      <c r="R11261" s="9"/>
    </row>
    <row r="11262" spans="1:18" x14ac:dyDescent="0.25">
      <c r="A11262" t="s">
        <v>48627</v>
      </c>
      <c r="B11262">
        <v>45261852</v>
      </c>
      <c r="C11262">
        <v>45307870</v>
      </c>
      <c r="D11262">
        <v>122</v>
      </c>
      <c r="E11262">
        <v>13</v>
      </c>
      <c r="F11262">
        <v>1138870</v>
      </c>
      <c r="G11262">
        <v>0.34489999999999998</v>
      </c>
      <c r="H11262">
        <v>0.36509000000000003</v>
      </c>
      <c r="I11262" s="201" t="s">
        <v>10566</v>
      </c>
      <c r="K11262" s="18"/>
      <c r="L11262" s="9"/>
      <c r="M11262" s="9"/>
      <c r="N11262" s="9"/>
      <c r="O11262" s="9"/>
      <c r="P11262" s="9"/>
      <c r="Q11262" s="16"/>
      <c r="R11262" s="9"/>
    </row>
    <row r="11263" spans="1:18" x14ac:dyDescent="0.25">
      <c r="A11263" t="s">
        <v>48628</v>
      </c>
      <c r="B11263">
        <v>117581146</v>
      </c>
      <c r="C11263">
        <v>117628336</v>
      </c>
      <c r="D11263">
        <v>129</v>
      </c>
      <c r="E11263">
        <v>6</v>
      </c>
      <c r="F11263">
        <v>1138870</v>
      </c>
      <c r="G11263">
        <v>0.34488999999999997</v>
      </c>
      <c r="H11263">
        <v>0.36509000000000003</v>
      </c>
      <c r="I11263" s="201" t="s">
        <v>12362</v>
      </c>
      <c r="K11263" s="18"/>
      <c r="L11263" s="9"/>
      <c r="M11263" s="9"/>
      <c r="N11263" s="9"/>
      <c r="O11263" s="9"/>
      <c r="P11263" s="9"/>
      <c r="Q11263" s="16"/>
      <c r="R11263" s="9"/>
    </row>
    <row r="11264" spans="1:18" x14ac:dyDescent="0.25">
      <c r="A11264" t="s">
        <v>48629</v>
      </c>
      <c r="B11264">
        <v>127770484</v>
      </c>
      <c r="C11264">
        <v>127790526</v>
      </c>
      <c r="D11264">
        <v>43</v>
      </c>
      <c r="E11264">
        <v>3</v>
      </c>
      <c r="F11264">
        <v>1138870</v>
      </c>
      <c r="G11264">
        <v>0.34486</v>
      </c>
      <c r="H11264">
        <v>0.36509999999999998</v>
      </c>
      <c r="I11264" s="201" t="s">
        <v>4263</v>
      </c>
      <c r="K11264" s="18"/>
      <c r="L11264" s="9"/>
      <c r="M11264" s="9"/>
      <c r="N11264" s="9"/>
      <c r="O11264" s="9"/>
      <c r="P11264" s="9"/>
      <c r="Q11264" s="16"/>
      <c r="R11264" s="9"/>
    </row>
    <row r="11265" spans="1:18" x14ac:dyDescent="0.25">
      <c r="A11265" t="s">
        <v>48630</v>
      </c>
      <c r="B11265">
        <v>52345451</v>
      </c>
      <c r="C11265">
        <v>52390862</v>
      </c>
      <c r="D11265">
        <v>69</v>
      </c>
      <c r="E11265">
        <v>10</v>
      </c>
      <c r="F11265">
        <v>1138870</v>
      </c>
      <c r="G11265">
        <v>0.34478999999999999</v>
      </c>
      <c r="H11265">
        <v>0.36513000000000001</v>
      </c>
      <c r="I11265" s="201" t="s">
        <v>11869</v>
      </c>
      <c r="K11265" s="18"/>
      <c r="L11265" s="9"/>
      <c r="M11265" s="9"/>
      <c r="N11265" s="9"/>
      <c r="O11265" s="9"/>
      <c r="P11265" s="9"/>
      <c r="Q11265" s="16"/>
      <c r="R11265" s="9"/>
    </row>
    <row r="11266" spans="1:18" x14ac:dyDescent="0.25">
      <c r="A11266" t="s">
        <v>48631</v>
      </c>
      <c r="B11266">
        <v>10057264</v>
      </c>
      <c r="C11266">
        <v>10076078</v>
      </c>
      <c r="D11266">
        <v>32</v>
      </c>
      <c r="E11266">
        <v>3</v>
      </c>
      <c r="F11266">
        <v>1138870</v>
      </c>
      <c r="G11266">
        <v>0.34467999999999999</v>
      </c>
      <c r="H11266">
        <v>0.36516999999999999</v>
      </c>
      <c r="I11266" s="201" t="s">
        <v>582</v>
      </c>
      <c r="K11266" s="18"/>
      <c r="L11266" s="9"/>
      <c r="M11266" s="9"/>
      <c r="N11266" s="9"/>
      <c r="O11266" s="9"/>
      <c r="P11266" s="9"/>
      <c r="Q11266" s="16"/>
      <c r="R11266" s="9"/>
    </row>
    <row r="11267" spans="1:18" x14ac:dyDescent="0.25">
      <c r="A11267" t="s">
        <v>48632</v>
      </c>
      <c r="B11267">
        <v>149887430</v>
      </c>
      <c r="C11267">
        <v>149912884</v>
      </c>
      <c r="D11267">
        <v>13</v>
      </c>
      <c r="E11267">
        <v>2</v>
      </c>
      <c r="F11267">
        <v>1138870</v>
      </c>
      <c r="G11267">
        <v>0.34458</v>
      </c>
      <c r="H11267">
        <v>0.36520999999999998</v>
      </c>
      <c r="I11267" s="201" t="s">
        <v>7137</v>
      </c>
      <c r="K11267" s="18"/>
      <c r="L11267" s="9"/>
      <c r="M11267" s="9"/>
      <c r="N11267" s="9"/>
      <c r="O11267" s="9"/>
      <c r="P11267" s="9"/>
      <c r="Q11267" s="16"/>
      <c r="R11267" s="9"/>
    </row>
    <row r="11268" spans="1:18" x14ac:dyDescent="0.25">
      <c r="A11268" t="s">
        <v>48633</v>
      </c>
      <c r="B11268">
        <v>204571198</v>
      </c>
      <c r="C11268">
        <v>204603635</v>
      </c>
      <c r="D11268">
        <v>71</v>
      </c>
      <c r="E11268">
        <v>8</v>
      </c>
      <c r="F11268">
        <v>1138870</v>
      </c>
      <c r="G11268">
        <v>0.34449999999999997</v>
      </c>
      <c r="H11268">
        <v>0.36523</v>
      </c>
      <c r="I11268" s="201" t="s">
        <v>3315</v>
      </c>
      <c r="K11268" s="18"/>
      <c r="L11268" s="9"/>
      <c r="M11268" s="9"/>
      <c r="N11268" s="9"/>
      <c r="O11268" s="9"/>
      <c r="P11268" s="9"/>
      <c r="Q11268" s="16"/>
      <c r="R11268" s="9"/>
    </row>
    <row r="11269" spans="1:18" x14ac:dyDescent="0.25">
      <c r="A11269" t="s">
        <v>48634</v>
      </c>
      <c r="B11269">
        <v>39738531</v>
      </c>
      <c r="C11269">
        <v>39743173</v>
      </c>
      <c r="D11269">
        <v>8</v>
      </c>
      <c r="E11269">
        <v>1</v>
      </c>
      <c r="F11269">
        <v>1138870</v>
      </c>
      <c r="G11269">
        <v>0.34447</v>
      </c>
      <c r="H11269">
        <v>0.36525000000000002</v>
      </c>
      <c r="I11269" s="201" t="s">
        <v>15358</v>
      </c>
      <c r="K11269" s="18"/>
      <c r="L11269" s="9"/>
      <c r="M11269" s="9"/>
      <c r="N11269" s="9"/>
      <c r="O11269" s="9"/>
      <c r="P11269" s="9"/>
      <c r="Q11269" s="16"/>
      <c r="R11269" s="9"/>
    </row>
    <row r="11270" spans="1:18" x14ac:dyDescent="0.25">
      <c r="A11270" t="s">
        <v>48635</v>
      </c>
      <c r="B11270">
        <v>31082527</v>
      </c>
      <c r="C11270">
        <v>31107869</v>
      </c>
      <c r="D11270">
        <v>258</v>
      </c>
      <c r="E11270">
        <v>19</v>
      </c>
      <c r="F11270">
        <v>1138870</v>
      </c>
      <c r="G11270">
        <v>0.34442</v>
      </c>
      <c r="H11270">
        <v>0.36525999999999997</v>
      </c>
      <c r="I11270" s="201" t="s">
        <v>6473</v>
      </c>
      <c r="K11270" s="18"/>
      <c r="L11270" s="9"/>
      <c r="M11270" s="9"/>
      <c r="N11270" s="9"/>
      <c r="O11270" s="9"/>
      <c r="P11270" s="9"/>
      <c r="Q11270" s="16"/>
      <c r="R11270" s="9"/>
    </row>
    <row r="11271" spans="1:18" x14ac:dyDescent="0.25">
      <c r="A11271" t="s">
        <v>48636</v>
      </c>
      <c r="B11271">
        <v>78469616</v>
      </c>
      <c r="C11271">
        <v>78493903</v>
      </c>
      <c r="D11271">
        <v>51</v>
      </c>
      <c r="E11271">
        <v>9</v>
      </c>
      <c r="F11271">
        <v>1138870</v>
      </c>
      <c r="G11271">
        <v>0.34434999999999999</v>
      </c>
      <c r="H11271">
        <v>0.36529</v>
      </c>
      <c r="I11271" s="201" t="s">
        <v>12724</v>
      </c>
      <c r="K11271" s="18"/>
      <c r="L11271" s="9"/>
      <c r="M11271" s="9"/>
      <c r="N11271" s="9"/>
      <c r="O11271" s="9"/>
      <c r="P11271" s="9"/>
      <c r="Q11271" s="16"/>
      <c r="R11271" s="9"/>
    </row>
    <row r="11272" spans="1:18" x14ac:dyDescent="0.25">
      <c r="A11272" t="s">
        <v>48637</v>
      </c>
      <c r="B11272">
        <v>24252210</v>
      </c>
      <c r="C11272">
        <v>24272445</v>
      </c>
      <c r="D11272">
        <v>43</v>
      </c>
      <c r="E11272">
        <v>9</v>
      </c>
      <c r="F11272">
        <v>1138870</v>
      </c>
      <c r="G11272">
        <v>0.34412999999999999</v>
      </c>
      <c r="H11272">
        <v>0.36536999999999997</v>
      </c>
      <c r="I11272" s="201" t="s">
        <v>2455</v>
      </c>
      <c r="K11272" s="18"/>
      <c r="L11272" s="9"/>
      <c r="M11272" s="9"/>
      <c r="N11272" s="9"/>
      <c r="O11272" s="9"/>
      <c r="P11272" s="9"/>
      <c r="Q11272" s="16"/>
      <c r="R11272" s="9"/>
    </row>
    <row r="11273" spans="1:18" x14ac:dyDescent="0.25">
      <c r="A11273" t="s">
        <v>48638</v>
      </c>
      <c r="B11273">
        <v>95078714</v>
      </c>
      <c r="C11273">
        <v>95090392</v>
      </c>
      <c r="D11273">
        <v>27</v>
      </c>
      <c r="E11273">
        <v>7</v>
      </c>
      <c r="F11273">
        <v>1138870</v>
      </c>
      <c r="G11273">
        <v>0.34360000000000002</v>
      </c>
      <c r="H11273">
        <v>0.36558000000000002</v>
      </c>
      <c r="I11273" s="201" t="s">
        <v>13345</v>
      </c>
      <c r="K11273" s="18"/>
      <c r="L11273" s="9"/>
      <c r="M11273" s="9"/>
      <c r="N11273" s="9"/>
      <c r="O11273" s="9"/>
      <c r="P11273" s="9"/>
      <c r="Q11273" s="16"/>
      <c r="R11273" s="9"/>
    </row>
    <row r="11274" spans="1:18" x14ac:dyDescent="0.25">
      <c r="A11274" t="s">
        <v>48639</v>
      </c>
      <c r="B11274">
        <v>1246960</v>
      </c>
      <c r="C11274">
        <v>1289972</v>
      </c>
      <c r="D11274">
        <v>103</v>
      </c>
      <c r="E11274">
        <v>17</v>
      </c>
      <c r="F11274">
        <v>1138870</v>
      </c>
      <c r="G11274">
        <v>0.34344000000000002</v>
      </c>
      <c r="H11274">
        <v>0.36563000000000001</v>
      </c>
      <c r="I11274" s="201" t="s">
        <v>17588</v>
      </c>
      <c r="K11274" s="18"/>
      <c r="L11274" s="9"/>
      <c r="M11274" s="9"/>
      <c r="N11274" s="9"/>
      <c r="O11274" s="9"/>
      <c r="P11274" s="9"/>
      <c r="Q11274" s="16"/>
      <c r="R11274" s="9"/>
    </row>
    <row r="11275" spans="1:18" x14ac:dyDescent="0.25">
      <c r="A11275" t="s">
        <v>48640</v>
      </c>
      <c r="B11275">
        <v>100204030</v>
      </c>
      <c r="C11275">
        <v>100408397</v>
      </c>
      <c r="D11275">
        <v>460</v>
      </c>
      <c r="E11275">
        <v>38</v>
      </c>
      <c r="F11275">
        <v>1138870</v>
      </c>
      <c r="G11275">
        <v>0.34277000000000002</v>
      </c>
      <c r="H11275">
        <v>0.36588999999999999</v>
      </c>
      <c r="I11275" s="201" t="s">
        <v>13372</v>
      </c>
      <c r="K11275" s="18"/>
      <c r="L11275" s="9"/>
      <c r="M11275" s="9"/>
      <c r="N11275" s="9"/>
      <c r="O11275" s="9"/>
      <c r="P11275" s="9"/>
      <c r="Q11275" s="16"/>
      <c r="R11275" s="9"/>
    </row>
    <row r="11276" spans="1:18" x14ac:dyDescent="0.25">
      <c r="A11276" t="s">
        <v>48641</v>
      </c>
      <c r="B11276">
        <v>40886218</v>
      </c>
      <c r="C11276">
        <v>40956540</v>
      </c>
      <c r="D11276">
        <v>118</v>
      </c>
      <c r="E11276">
        <v>8</v>
      </c>
      <c r="F11276">
        <v>1138870</v>
      </c>
      <c r="G11276">
        <v>0.34239000000000003</v>
      </c>
      <c r="H11276">
        <v>0.36603000000000002</v>
      </c>
      <c r="I11276" s="201" t="s">
        <v>13521</v>
      </c>
      <c r="K11276" s="18"/>
      <c r="L11276" s="9"/>
      <c r="M11276" s="9"/>
      <c r="N11276" s="9"/>
      <c r="O11276" s="9"/>
      <c r="P11276" s="9"/>
      <c r="Q11276" s="16"/>
      <c r="R11276" s="9"/>
    </row>
    <row r="11277" spans="1:18" x14ac:dyDescent="0.25">
      <c r="A11277" t="s">
        <v>48642</v>
      </c>
      <c r="B11277">
        <v>6308881</v>
      </c>
      <c r="C11277">
        <v>6347425</v>
      </c>
      <c r="D11277">
        <v>38</v>
      </c>
      <c r="E11277">
        <v>3</v>
      </c>
      <c r="F11277">
        <v>1138870</v>
      </c>
      <c r="G11277">
        <v>0.34183999999999998</v>
      </c>
      <c r="H11277">
        <v>0.36624000000000001</v>
      </c>
      <c r="I11277" s="201" t="s">
        <v>11511</v>
      </c>
      <c r="K11277" s="18"/>
      <c r="L11277" s="9"/>
      <c r="M11277" s="9"/>
      <c r="N11277" s="9"/>
      <c r="O11277" s="9"/>
      <c r="P11277" s="9"/>
      <c r="Q11277" s="16"/>
      <c r="R11277" s="9"/>
    </row>
    <row r="11278" spans="1:18" x14ac:dyDescent="0.25">
      <c r="A11278" t="s">
        <v>48643</v>
      </c>
      <c r="B11278">
        <v>99880190</v>
      </c>
      <c r="C11278">
        <v>99969604</v>
      </c>
      <c r="D11278">
        <v>232</v>
      </c>
      <c r="E11278">
        <v>18</v>
      </c>
      <c r="F11278">
        <v>1138870</v>
      </c>
      <c r="G11278">
        <v>0.34131</v>
      </c>
      <c r="H11278">
        <v>0.36643999999999999</v>
      </c>
      <c r="I11278" s="201" t="s">
        <v>6929</v>
      </c>
      <c r="K11278" s="18"/>
      <c r="L11278" s="9"/>
      <c r="M11278" s="9"/>
      <c r="N11278" s="9"/>
      <c r="O11278" s="9"/>
      <c r="P11278" s="9"/>
      <c r="Q11278" s="16"/>
      <c r="R11278" s="9"/>
    </row>
    <row r="11279" spans="1:18" x14ac:dyDescent="0.25">
      <c r="A11279" t="s">
        <v>48644</v>
      </c>
      <c r="B11279">
        <v>71394964</v>
      </c>
      <c r="C11279">
        <v>71398609</v>
      </c>
      <c r="D11279">
        <v>9</v>
      </c>
      <c r="E11279">
        <v>3</v>
      </c>
      <c r="F11279">
        <v>1138870</v>
      </c>
      <c r="G11279">
        <v>0.34100000000000003</v>
      </c>
      <c r="H11279">
        <v>0.36654999999999999</v>
      </c>
      <c r="I11279" s="201" t="s">
        <v>8952</v>
      </c>
      <c r="K11279" s="18"/>
      <c r="L11279" s="9"/>
      <c r="M11279" s="9"/>
      <c r="N11279" s="9"/>
      <c r="O11279" s="9"/>
      <c r="P11279" s="9"/>
      <c r="Q11279" s="16"/>
      <c r="R11279" s="9"/>
    </row>
    <row r="11280" spans="1:18" x14ac:dyDescent="0.25">
      <c r="A11280" t="s">
        <v>48645</v>
      </c>
      <c r="B11280">
        <v>73711326</v>
      </c>
      <c r="C11280">
        <v>73720480</v>
      </c>
      <c r="D11280">
        <v>27</v>
      </c>
      <c r="E11280">
        <v>5</v>
      </c>
      <c r="F11280">
        <v>1138870</v>
      </c>
      <c r="G11280">
        <v>0.34098000000000001</v>
      </c>
      <c r="H11280">
        <v>0.36656</v>
      </c>
      <c r="I11280" s="201" t="s">
        <v>11053</v>
      </c>
      <c r="K11280" s="18"/>
      <c r="L11280" s="9"/>
      <c r="M11280" s="9"/>
      <c r="N11280" s="9"/>
      <c r="O11280" s="9"/>
      <c r="P11280" s="9"/>
      <c r="Q11280" s="16"/>
      <c r="R11280" s="9"/>
    </row>
    <row r="11281" spans="1:18" x14ac:dyDescent="0.25">
      <c r="A11281" t="s">
        <v>48646</v>
      </c>
      <c r="B11281">
        <v>40731920</v>
      </c>
      <c r="C11281">
        <v>40760441</v>
      </c>
      <c r="D11281">
        <v>23</v>
      </c>
      <c r="E11281">
        <v>6</v>
      </c>
      <c r="F11281">
        <v>1138870</v>
      </c>
      <c r="G11281">
        <v>0.34077000000000002</v>
      </c>
      <c r="H11281">
        <v>0.36664000000000002</v>
      </c>
      <c r="I11281" s="201" t="s">
        <v>13517</v>
      </c>
      <c r="K11281" s="18"/>
      <c r="L11281" s="9"/>
      <c r="M11281" s="9"/>
      <c r="N11281" s="9"/>
      <c r="O11281" s="9"/>
      <c r="P11281" s="9"/>
      <c r="Q11281" s="16"/>
      <c r="R11281" s="9"/>
    </row>
    <row r="11282" spans="1:18" x14ac:dyDescent="0.25">
      <c r="A11282" t="s">
        <v>48647</v>
      </c>
      <c r="B11282">
        <v>22199108</v>
      </c>
      <c r="C11282">
        <v>22218608</v>
      </c>
      <c r="D11282">
        <v>29</v>
      </c>
      <c r="E11282">
        <v>4</v>
      </c>
      <c r="F11282">
        <v>1138870</v>
      </c>
      <c r="G11282">
        <v>0.34064</v>
      </c>
      <c r="H11282">
        <v>0.36669000000000002</v>
      </c>
      <c r="I11282" s="201" t="s">
        <v>11694</v>
      </c>
      <c r="K11282" s="18"/>
      <c r="L11282" s="9"/>
      <c r="M11282" s="9"/>
      <c r="N11282" s="9"/>
      <c r="O11282" s="9"/>
      <c r="P11282" s="9"/>
      <c r="Q11282" s="16"/>
      <c r="R11282" s="9"/>
    </row>
    <row r="11283" spans="1:18" x14ac:dyDescent="0.25">
      <c r="A11283" t="s">
        <v>48648</v>
      </c>
      <c r="B11283">
        <v>1901123</v>
      </c>
      <c r="C11283">
        <v>2028002</v>
      </c>
      <c r="D11283">
        <v>368</v>
      </c>
      <c r="E11283">
        <v>31</v>
      </c>
      <c r="F11283">
        <v>1138870</v>
      </c>
      <c r="G11283">
        <v>0.34051999999999999</v>
      </c>
      <c r="H11283">
        <v>0.36673</v>
      </c>
      <c r="I11283" s="201" t="s">
        <v>11477</v>
      </c>
      <c r="K11283" s="18"/>
      <c r="L11283" s="9"/>
      <c r="M11283" s="9"/>
      <c r="N11283" s="9"/>
      <c r="O11283" s="9"/>
      <c r="P11283" s="9"/>
      <c r="Q11283" s="16"/>
      <c r="R11283" s="9"/>
    </row>
    <row r="11284" spans="1:18" x14ac:dyDescent="0.25">
      <c r="A11284" t="s">
        <v>48649</v>
      </c>
      <c r="B11284">
        <v>75970672</v>
      </c>
      <c r="C11284">
        <v>75973093</v>
      </c>
      <c r="D11284">
        <v>5</v>
      </c>
      <c r="E11284">
        <v>2</v>
      </c>
      <c r="F11284">
        <v>1138870</v>
      </c>
      <c r="G11284">
        <v>0.34051999999999999</v>
      </c>
      <c r="H11284">
        <v>0.36673</v>
      </c>
      <c r="I11284" s="201" t="s">
        <v>13836</v>
      </c>
      <c r="K11284" s="18"/>
      <c r="L11284" s="9"/>
      <c r="M11284" s="9"/>
      <c r="N11284" s="9"/>
      <c r="O11284" s="9"/>
      <c r="P11284" s="9"/>
      <c r="Q11284" s="16"/>
      <c r="R11284" s="9"/>
    </row>
    <row r="11285" spans="1:18" x14ac:dyDescent="0.25">
      <c r="A11285" t="s">
        <v>48650</v>
      </c>
      <c r="B11285">
        <v>94458393</v>
      </c>
      <c r="C11285">
        <v>94586688</v>
      </c>
      <c r="D11285">
        <v>411</v>
      </c>
      <c r="E11285">
        <v>60</v>
      </c>
      <c r="F11285">
        <v>1138870</v>
      </c>
      <c r="G11285">
        <v>0.34040999999999999</v>
      </c>
      <c r="H11285">
        <v>0.36677999999999999</v>
      </c>
      <c r="I11285" s="201" t="s">
        <v>1305</v>
      </c>
      <c r="K11285" s="18"/>
      <c r="L11285" s="9"/>
      <c r="M11285" s="9"/>
      <c r="N11285" s="9"/>
      <c r="O11285" s="9"/>
      <c r="P11285" s="9"/>
      <c r="Q11285" s="16"/>
      <c r="R11285" s="9"/>
    </row>
    <row r="11286" spans="1:18" x14ac:dyDescent="0.25">
      <c r="A11286" t="s">
        <v>48651</v>
      </c>
      <c r="B11286">
        <v>41056218</v>
      </c>
      <c r="C11286">
        <v>41059906</v>
      </c>
      <c r="D11286">
        <v>2</v>
      </c>
      <c r="E11286">
        <v>1</v>
      </c>
      <c r="F11286">
        <v>1138870</v>
      </c>
      <c r="G11286">
        <v>0.34039000000000003</v>
      </c>
      <c r="H11286">
        <v>0.36677999999999999</v>
      </c>
      <c r="I11286" s="201" t="s">
        <v>13524</v>
      </c>
      <c r="K11286" s="18"/>
      <c r="L11286" s="9"/>
      <c r="M11286" s="9"/>
      <c r="N11286" s="9"/>
      <c r="O11286" s="9"/>
      <c r="P11286" s="9"/>
      <c r="Q11286" s="16"/>
      <c r="R11286" s="9"/>
    </row>
    <row r="11287" spans="1:18" x14ac:dyDescent="0.25">
      <c r="A11287" t="s">
        <v>48652</v>
      </c>
      <c r="B11287">
        <v>31002825</v>
      </c>
      <c r="C11287">
        <v>31023265</v>
      </c>
      <c r="D11287">
        <v>123</v>
      </c>
      <c r="E11287">
        <v>16</v>
      </c>
      <c r="F11287">
        <v>1138870</v>
      </c>
      <c r="G11287">
        <v>0.34028000000000003</v>
      </c>
      <c r="H11287">
        <v>0.36681999999999998</v>
      </c>
      <c r="I11287" s="201" t="s">
        <v>18470</v>
      </c>
      <c r="K11287" s="18"/>
      <c r="L11287" s="9"/>
      <c r="M11287" s="9"/>
      <c r="N11287" s="9"/>
      <c r="O11287" s="9"/>
      <c r="P11287" s="9"/>
      <c r="Q11287" s="16"/>
      <c r="R11287" s="9"/>
    </row>
    <row r="11288" spans="1:18" x14ac:dyDescent="0.25">
      <c r="A11288" t="s">
        <v>48653</v>
      </c>
      <c r="B11288">
        <v>37308330</v>
      </c>
      <c r="C11288">
        <v>37341689</v>
      </c>
      <c r="D11288">
        <v>36</v>
      </c>
      <c r="E11288">
        <v>6</v>
      </c>
      <c r="F11288">
        <v>1138870</v>
      </c>
      <c r="G11288">
        <v>0.33987000000000001</v>
      </c>
      <c r="H11288">
        <v>0.36697999999999997</v>
      </c>
      <c r="I11288" s="201" t="s">
        <v>16878</v>
      </c>
      <c r="K11288" s="18"/>
      <c r="L11288" s="9"/>
      <c r="M11288" s="9"/>
      <c r="N11288" s="9"/>
      <c r="O11288" s="9"/>
      <c r="P11288" s="9"/>
      <c r="Q11288" s="16"/>
      <c r="R11288" s="9"/>
    </row>
    <row r="11289" spans="1:18" x14ac:dyDescent="0.25">
      <c r="A11289" t="s">
        <v>48654</v>
      </c>
      <c r="B11289">
        <v>67718165</v>
      </c>
      <c r="C11289">
        <v>67757127</v>
      </c>
      <c r="D11289">
        <v>7</v>
      </c>
      <c r="E11289">
        <v>2</v>
      </c>
      <c r="F11289">
        <v>885656</v>
      </c>
      <c r="G11289">
        <v>0.33983999999999998</v>
      </c>
      <c r="H11289">
        <v>0.36698999999999998</v>
      </c>
      <c r="I11289" s="201" t="s">
        <v>19001</v>
      </c>
      <c r="K11289" s="18"/>
      <c r="L11289" s="9"/>
      <c r="M11289" s="9"/>
      <c r="N11289" s="9"/>
      <c r="O11289" s="9"/>
      <c r="P11289" s="9"/>
      <c r="Q11289" s="16"/>
      <c r="R11289" s="9"/>
    </row>
    <row r="11290" spans="1:18" x14ac:dyDescent="0.25">
      <c r="A11290" t="s">
        <v>48655</v>
      </c>
      <c r="B11290">
        <v>128395956</v>
      </c>
      <c r="C11290">
        <v>128439360</v>
      </c>
      <c r="D11290">
        <v>157</v>
      </c>
      <c r="E11290">
        <v>28</v>
      </c>
      <c r="F11290">
        <v>1138870</v>
      </c>
      <c r="G11290">
        <v>0.33955999999999997</v>
      </c>
      <c r="H11290">
        <v>0.36709000000000003</v>
      </c>
      <c r="I11290" s="201" t="s">
        <v>3011</v>
      </c>
      <c r="K11290" s="18"/>
      <c r="L11290" s="9"/>
      <c r="M11290" s="9"/>
      <c r="N11290" s="9"/>
      <c r="O11290" s="9"/>
      <c r="P11290" s="9"/>
      <c r="Q11290" s="16"/>
      <c r="R11290" s="9"/>
    </row>
    <row r="11291" spans="1:18" x14ac:dyDescent="0.25">
      <c r="A11291" t="s">
        <v>48656</v>
      </c>
      <c r="B11291">
        <v>49717019</v>
      </c>
      <c r="C11291">
        <v>49725514</v>
      </c>
      <c r="D11291">
        <v>15</v>
      </c>
      <c r="E11291">
        <v>4</v>
      </c>
      <c r="F11291">
        <v>1138870</v>
      </c>
      <c r="G11291">
        <v>0.33934999999999998</v>
      </c>
      <c r="H11291">
        <v>0.36717</v>
      </c>
      <c r="I11291" s="201" t="s">
        <v>11824</v>
      </c>
      <c r="K11291" s="18"/>
      <c r="L11291" s="9"/>
      <c r="M11291" s="9"/>
      <c r="N11291" s="9"/>
      <c r="O11291" s="9"/>
      <c r="P11291" s="9"/>
      <c r="Q11291" s="16"/>
      <c r="R11291" s="9"/>
    </row>
    <row r="11292" spans="1:18" x14ac:dyDescent="0.25">
      <c r="A11292" t="s">
        <v>48657</v>
      </c>
      <c r="B11292">
        <v>150382785</v>
      </c>
      <c r="C11292">
        <v>150390729</v>
      </c>
      <c r="D11292">
        <v>17</v>
      </c>
      <c r="E11292">
        <v>5</v>
      </c>
      <c r="F11292">
        <v>1138870</v>
      </c>
      <c r="G11292">
        <v>0.3392</v>
      </c>
      <c r="H11292">
        <v>0.36723</v>
      </c>
      <c r="I11292" s="201" t="s">
        <v>8037</v>
      </c>
      <c r="K11292" s="18"/>
      <c r="L11292" s="9"/>
      <c r="M11292" s="9"/>
      <c r="N11292" s="9"/>
      <c r="O11292" s="9"/>
      <c r="P11292" s="9"/>
      <c r="Q11292" s="16"/>
      <c r="R11292" s="9"/>
    </row>
    <row r="11293" spans="1:18" x14ac:dyDescent="0.25">
      <c r="A11293" t="s">
        <v>48658</v>
      </c>
      <c r="B11293">
        <v>30576941</v>
      </c>
      <c r="C11293">
        <v>30595961</v>
      </c>
      <c r="D11293">
        <v>35</v>
      </c>
      <c r="E11293">
        <v>4</v>
      </c>
      <c r="F11293">
        <v>1138870</v>
      </c>
      <c r="G11293">
        <v>0.33915000000000001</v>
      </c>
      <c r="H11293">
        <v>0.36725000000000002</v>
      </c>
      <c r="I11293" s="201" t="s">
        <v>18851</v>
      </c>
      <c r="K11293" s="18"/>
      <c r="L11293" s="9"/>
      <c r="M11293" s="9"/>
      <c r="N11293" s="9"/>
      <c r="O11293" s="9"/>
      <c r="P11293" s="9"/>
      <c r="Q11293" s="16"/>
      <c r="R11293" s="9"/>
    </row>
    <row r="11294" spans="1:18" x14ac:dyDescent="0.25">
      <c r="A11294" t="s">
        <v>48659</v>
      </c>
      <c r="B11294">
        <v>972861</v>
      </c>
      <c r="C11294">
        <v>987228</v>
      </c>
      <c r="D11294">
        <v>34</v>
      </c>
      <c r="E11294">
        <v>10</v>
      </c>
      <c r="F11294">
        <v>1138870</v>
      </c>
      <c r="G11294">
        <v>0.33900999999999998</v>
      </c>
      <c r="H11294">
        <v>0.36730000000000002</v>
      </c>
      <c r="I11294" s="201" t="s">
        <v>4654</v>
      </c>
      <c r="K11294" s="18"/>
      <c r="L11294" s="9"/>
      <c r="M11294" s="9"/>
      <c r="N11294" s="9"/>
      <c r="O11294" s="9"/>
      <c r="P11294" s="9"/>
      <c r="Q11294" s="16"/>
      <c r="R11294" s="9"/>
    </row>
    <row r="11295" spans="1:18" x14ac:dyDescent="0.25">
      <c r="A11295" t="s">
        <v>48660</v>
      </c>
      <c r="B11295">
        <v>57645464</v>
      </c>
      <c r="C11295">
        <v>57656570</v>
      </c>
      <c r="D11295">
        <v>57</v>
      </c>
      <c r="E11295">
        <v>8</v>
      </c>
      <c r="F11295">
        <v>1138870</v>
      </c>
      <c r="G11295">
        <v>0.33892</v>
      </c>
      <c r="H11295">
        <v>0.36734</v>
      </c>
      <c r="I11295" s="201" t="s">
        <v>17489</v>
      </c>
      <c r="K11295" s="18"/>
      <c r="L11295" s="9"/>
      <c r="M11295" s="9"/>
      <c r="N11295" s="9"/>
      <c r="O11295" s="9"/>
      <c r="P11295" s="9"/>
      <c r="Q11295" s="16"/>
      <c r="R11295" s="9"/>
    </row>
    <row r="11296" spans="1:18" x14ac:dyDescent="0.25">
      <c r="A11296" t="s">
        <v>48661</v>
      </c>
      <c r="B11296">
        <v>151324709</v>
      </c>
      <c r="C11296">
        <v>151395525</v>
      </c>
      <c r="D11296">
        <v>126</v>
      </c>
      <c r="E11296">
        <v>15</v>
      </c>
      <c r="F11296">
        <v>1138870</v>
      </c>
      <c r="G11296">
        <v>0.33859</v>
      </c>
      <c r="H11296">
        <v>0.36746000000000001</v>
      </c>
      <c r="I11296" s="201" t="s">
        <v>3067</v>
      </c>
      <c r="K11296" s="18"/>
      <c r="L11296" s="9"/>
      <c r="M11296" s="9"/>
      <c r="N11296" s="9"/>
      <c r="O11296" s="9"/>
      <c r="P11296" s="9"/>
      <c r="Q11296" s="16"/>
      <c r="R11296" s="9"/>
    </row>
    <row r="11297" spans="1:18" x14ac:dyDescent="0.25">
      <c r="A11297" t="s">
        <v>48662</v>
      </c>
      <c r="B11297">
        <v>5720688</v>
      </c>
      <c r="C11297">
        <v>5778745</v>
      </c>
      <c r="D11297">
        <v>60</v>
      </c>
      <c r="E11297">
        <v>9</v>
      </c>
      <c r="F11297">
        <v>1138870</v>
      </c>
      <c r="G11297">
        <v>0.33851999999999999</v>
      </c>
      <c r="H11297">
        <v>0.36748999999999998</v>
      </c>
      <c r="I11297" s="201" t="s">
        <v>16323</v>
      </c>
      <c r="K11297" s="18"/>
      <c r="L11297" s="9"/>
      <c r="M11297" s="9"/>
      <c r="N11297" s="9"/>
      <c r="O11297" s="9"/>
      <c r="P11297" s="9"/>
      <c r="Q11297" s="16"/>
      <c r="R11297" s="9"/>
    </row>
    <row r="11298" spans="1:18" x14ac:dyDescent="0.25">
      <c r="A11298" t="s">
        <v>48663</v>
      </c>
      <c r="B11298">
        <v>34310692</v>
      </c>
      <c r="C11298">
        <v>34328660</v>
      </c>
      <c r="D11298">
        <v>51</v>
      </c>
      <c r="E11298">
        <v>6</v>
      </c>
      <c r="F11298">
        <v>1069360</v>
      </c>
      <c r="G11298">
        <v>0.3382</v>
      </c>
      <c r="H11298">
        <v>0.36760999999999999</v>
      </c>
      <c r="I11298" s="201" t="s">
        <v>15231</v>
      </c>
      <c r="K11298" s="18"/>
      <c r="L11298" s="9"/>
      <c r="M11298" s="9"/>
      <c r="N11298" s="9"/>
      <c r="O11298" s="9"/>
      <c r="P11298" s="9"/>
      <c r="Q11298" s="16"/>
      <c r="R11298" s="9"/>
    </row>
    <row r="11299" spans="1:18" x14ac:dyDescent="0.25">
      <c r="A11299" t="s">
        <v>48664</v>
      </c>
      <c r="B11299">
        <v>63766030</v>
      </c>
      <c r="C11299">
        <v>63933578</v>
      </c>
      <c r="D11299">
        <v>310</v>
      </c>
      <c r="E11299">
        <v>34</v>
      </c>
      <c r="F11299">
        <v>1138870</v>
      </c>
      <c r="G11299">
        <v>0.33805000000000002</v>
      </c>
      <c r="H11299">
        <v>0.36765999999999999</v>
      </c>
      <c r="I11299" s="201" t="s">
        <v>10837</v>
      </c>
      <c r="K11299" s="18"/>
      <c r="L11299" s="9"/>
      <c r="M11299" s="9"/>
      <c r="N11299" s="9"/>
      <c r="O11299" s="9"/>
      <c r="P11299" s="9"/>
      <c r="Q11299" s="16"/>
      <c r="R11299" s="9"/>
    </row>
    <row r="11300" spans="1:18" x14ac:dyDescent="0.25">
      <c r="A11300" t="s">
        <v>48665</v>
      </c>
      <c r="B11300">
        <v>31105313</v>
      </c>
      <c r="C11300">
        <v>31107127</v>
      </c>
      <c r="D11300">
        <v>15</v>
      </c>
      <c r="E11300">
        <v>7</v>
      </c>
      <c r="F11300">
        <v>1138870</v>
      </c>
      <c r="G11300">
        <v>0.33800999999999998</v>
      </c>
      <c r="H11300">
        <v>0.36768000000000001</v>
      </c>
      <c r="I11300" s="201" t="s">
        <v>6475</v>
      </c>
      <c r="K11300" s="18"/>
      <c r="L11300" s="9"/>
      <c r="M11300" s="9"/>
      <c r="N11300" s="9"/>
      <c r="O11300" s="9"/>
      <c r="P11300" s="9"/>
      <c r="Q11300" s="16"/>
      <c r="R11300" s="9"/>
    </row>
    <row r="11301" spans="1:18" x14ac:dyDescent="0.25">
      <c r="A11301" t="s">
        <v>48666</v>
      </c>
      <c r="B11301">
        <v>45453301</v>
      </c>
      <c r="C11301">
        <v>45457264</v>
      </c>
      <c r="D11301">
        <v>14</v>
      </c>
      <c r="E11301">
        <v>2</v>
      </c>
      <c r="F11301">
        <v>1138870</v>
      </c>
      <c r="G11301">
        <v>0.33761000000000002</v>
      </c>
      <c r="H11301">
        <v>0.36782999999999999</v>
      </c>
      <c r="I11301" s="201" t="s">
        <v>17092</v>
      </c>
      <c r="K11301" s="18"/>
      <c r="L11301" s="9"/>
      <c r="M11301" s="9"/>
      <c r="N11301" s="9"/>
      <c r="O11301" s="9"/>
      <c r="P11301" s="9"/>
      <c r="Q11301" s="16"/>
      <c r="R11301" s="9"/>
    </row>
    <row r="11302" spans="1:18" x14ac:dyDescent="0.25">
      <c r="A11302" t="s">
        <v>48667</v>
      </c>
      <c r="B11302">
        <v>110586207</v>
      </c>
      <c r="C11302">
        <v>110704020</v>
      </c>
      <c r="D11302">
        <v>304</v>
      </c>
      <c r="E11302">
        <v>20</v>
      </c>
      <c r="F11302">
        <v>1138870</v>
      </c>
      <c r="G11302">
        <v>0.33745000000000003</v>
      </c>
      <c r="H11302">
        <v>0.36788999999999999</v>
      </c>
      <c r="I11302" s="201" t="s">
        <v>8577</v>
      </c>
      <c r="K11302" s="18"/>
      <c r="L11302" s="9"/>
      <c r="M11302" s="9"/>
      <c r="N11302" s="9"/>
      <c r="O11302" s="9"/>
      <c r="P11302" s="9"/>
      <c r="Q11302" s="16"/>
      <c r="R11302" s="9"/>
    </row>
    <row r="11303" spans="1:18" x14ac:dyDescent="0.25">
      <c r="A11303" t="s">
        <v>48668</v>
      </c>
      <c r="B11303">
        <v>6633456</v>
      </c>
      <c r="C11303">
        <v>6669675</v>
      </c>
      <c r="D11303">
        <v>148</v>
      </c>
      <c r="E11303">
        <v>17</v>
      </c>
      <c r="F11303">
        <v>1138870</v>
      </c>
      <c r="G11303">
        <v>0.33743000000000001</v>
      </c>
      <c r="H11303">
        <v>0.3679</v>
      </c>
      <c r="I11303" s="201" t="s">
        <v>5397</v>
      </c>
      <c r="K11303" s="18"/>
      <c r="L11303" s="9"/>
      <c r="M11303" s="9"/>
      <c r="N11303" s="9"/>
      <c r="O11303" s="9"/>
      <c r="P11303" s="9"/>
      <c r="Q11303" s="16"/>
      <c r="R11303" s="9"/>
    </row>
    <row r="11304" spans="1:18" x14ac:dyDescent="0.25">
      <c r="A11304" t="s">
        <v>48669</v>
      </c>
      <c r="B11304">
        <v>161128662</v>
      </c>
      <c r="C11304">
        <v>161350305</v>
      </c>
      <c r="D11304">
        <v>496</v>
      </c>
      <c r="E11304">
        <v>30</v>
      </c>
      <c r="F11304">
        <v>1138870</v>
      </c>
      <c r="G11304">
        <v>0.33731</v>
      </c>
      <c r="H11304">
        <v>0.36793999999999999</v>
      </c>
      <c r="I11304" s="201" t="s">
        <v>3101</v>
      </c>
      <c r="K11304" s="18"/>
      <c r="L11304" s="9"/>
      <c r="M11304" s="9"/>
      <c r="N11304" s="9"/>
      <c r="O11304" s="9"/>
      <c r="P11304" s="9"/>
      <c r="Q11304" s="16"/>
      <c r="R11304" s="9"/>
    </row>
    <row r="11305" spans="1:18" x14ac:dyDescent="0.25">
      <c r="A11305" t="s">
        <v>48670</v>
      </c>
      <c r="B11305">
        <v>95261481</v>
      </c>
      <c r="C11305">
        <v>95274578</v>
      </c>
      <c r="D11305">
        <v>32</v>
      </c>
      <c r="E11305">
        <v>6</v>
      </c>
      <c r="F11305">
        <v>1138870</v>
      </c>
      <c r="G11305">
        <v>0.33728999999999998</v>
      </c>
      <c r="H11305">
        <v>0.36795</v>
      </c>
      <c r="I11305" s="201" t="s">
        <v>8500</v>
      </c>
      <c r="K11305" s="18"/>
      <c r="L11305" s="9"/>
      <c r="M11305" s="9"/>
      <c r="N11305" s="9"/>
      <c r="O11305" s="9"/>
      <c r="P11305" s="9"/>
      <c r="Q11305" s="16"/>
      <c r="R11305" s="9"/>
    </row>
    <row r="11306" spans="1:18" x14ac:dyDescent="0.25">
      <c r="A11306" t="s">
        <v>48671</v>
      </c>
      <c r="B11306">
        <v>123295861</v>
      </c>
      <c r="C11306">
        <v>123304344</v>
      </c>
      <c r="D11306">
        <v>20</v>
      </c>
      <c r="E11306">
        <v>6</v>
      </c>
      <c r="F11306">
        <v>1138870</v>
      </c>
      <c r="G11306">
        <v>0.33723999999999998</v>
      </c>
      <c r="H11306">
        <v>0.36797000000000002</v>
      </c>
      <c r="I11306" s="201" t="s">
        <v>7860</v>
      </c>
      <c r="K11306" s="18"/>
      <c r="L11306" s="9"/>
      <c r="M11306" s="9"/>
      <c r="N11306" s="9"/>
      <c r="O11306" s="9"/>
      <c r="P11306" s="9"/>
      <c r="Q11306" s="16"/>
      <c r="R11306" s="9"/>
    </row>
    <row r="11307" spans="1:18" x14ac:dyDescent="0.25">
      <c r="A11307" t="s">
        <v>48672</v>
      </c>
      <c r="B11307">
        <v>131595221</v>
      </c>
      <c r="C11307">
        <v>131644773</v>
      </c>
      <c r="D11307">
        <v>75</v>
      </c>
      <c r="E11307">
        <v>5</v>
      </c>
      <c r="F11307">
        <v>1138870</v>
      </c>
      <c r="G11307">
        <v>0.33717000000000003</v>
      </c>
      <c r="H11307">
        <v>0.36798999999999998</v>
      </c>
      <c r="I11307" s="201" t="s">
        <v>9310</v>
      </c>
      <c r="K11307" s="18"/>
      <c r="L11307" s="9"/>
      <c r="M11307" s="9"/>
      <c r="N11307" s="9"/>
      <c r="O11307" s="9"/>
      <c r="P11307" s="9"/>
      <c r="Q11307" s="16"/>
      <c r="R11307" s="9"/>
    </row>
    <row r="11308" spans="1:18" x14ac:dyDescent="0.25">
      <c r="A11308" t="s">
        <v>48673</v>
      </c>
      <c r="B11308">
        <v>42481529</v>
      </c>
      <c r="C11308">
        <v>42486959</v>
      </c>
      <c r="D11308">
        <v>10</v>
      </c>
      <c r="E11308">
        <v>3</v>
      </c>
      <c r="F11308">
        <v>1138870</v>
      </c>
      <c r="G11308">
        <v>0.33696999999999999</v>
      </c>
      <c r="H11308">
        <v>0.36807000000000001</v>
      </c>
      <c r="I11308" s="201" t="s">
        <v>18632</v>
      </c>
      <c r="K11308" s="18"/>
      <c r="L11308" s="9"/>
      <c r="M11308" s="9"/>
      <c r="N11308" s="9"/>
      <c r="O11308" s="9"/>
      <c r="P11308" s="9"/>
      <c r="Q11308" s="16"/>
      <c r="R11308" s="9"/>
    </row>
    <row r="11309" spans="1:18" x14ac:dyDescent="0.25">
      <c r="A11309" t="s">
        <v>48674</v>
      </c>
      <c r="B11309">
        <v>294698</v>
      </c>
      <c r="C11309">
        <v>347690</v>
      </c>
      <c r="D11309">
        <v>41</v>
      </c>
      <c r="E11309">
        <v>5</v>
      </c>
      <c r="F11309">
        <v>832012</v>
      </c>
      <c r="G11309">
        <v>0.33683999999999997</v>
      </c>
      <c r="H11309">
        <v>0.36812</v>
      </c>
      <c r="I11309" s="201" t="s">
        <v>18726</v>
      </c>
      <c r="K11309" s="18"/>
      <c r="L11309" s="9"/>
      <c r="M11309" s="9"/>
      <c r="N11309" s="9"/>
      <c r="O11309" s="9"/>
      <c r="P11309" s="9"/>
      <c r="Q11309" s="16"/>
      <c r="R11309" s="9"/>
    </row>
    <row r="11310" spans="1:18" x14ac:dyDescent="0.25">
      <c r="A11310" t="s">
        <v>48675</v>
      </c>
      <c r="B11310">
        <v>88882973</v>
      </c>
      <c r="C11310">
        <v>88886296</v>
      </c>
      <c r="D11310">
        <v>4</v>
      </c>
      <c r="E11310">
        <v>2</v>
      </c>
      <c r="F11310">
        <v>1138870</v>
      </c>
      <c r="G11310">
        <v>0.33679999999999999</v>
      </c>
      <c r="H11310">
        <v>0.36813000000000001</v>
      </c>
      <c r="I11310" s="201" t="s">
        <v>8476</v>
      </c>
      <c r="K11310" s="18"/>
      <c r="L11310" s="9"/>
      <c r="M11310" s="9"/>
      <c r="N11310" s="9"/>
      <c r="O11310" s="9"/>
      <c r="P11310" s="9"/>
      <c r="Q11310" s="16"/>
      <c r="R11310" s="9"/>
    </row>
    <row r="11311" spans="1:18" x14ac:dyDescent="0.25">
      <c r="A11311" t="s">
        <v>48676</v>
      </c>
      <c r="B11311">
        <v>52494585</v>
      </c>
      <c r="C11311">
        <v>52511483</v>
      </c>
      <c r="D11311">
        <v>58</v>
      </c>
      <c r="E11311">
        <v>5</v>
      </c>
      <c r="F11311">
        <v>1138870</v>
      </c>
      <c r="G11311">
        <v>0.33659</v>
      </c>
      <c r="H11311">
        <v>0.36820999999999998</v>
      </c>
      <c r="I11311" s="201" t="s">
        <v>17337</v>
      </c>
      <c r="K11311" s="18"/>
      <c r="L11311" s="9"/>
      <c r="M11311" s="9"/>
      <c r="N11311" s="9"/>
      <c r="O11311" s="9"/>
      <c r="P11311" s="9"/>
      <c r="Q11311" s="16"/>
      <c r="R11311" s="9"/>
    </row>
    <row r="11312" spans="1:18" x14ac:dyDescent="0.25">
      <c r="A11312" t="s">
        <v>48677</v>
      </c>
      <c r="B11312">
        <v>12917394</v>
      </c>
      <c r="C11312">
        <v>12924452</v>
      </c>
      <c r="D11312">
        <v>28</v>
      </c>
      <c r="E11312">
        <v>4</v>
      </c>
      <c r="F11312">
        <v>1138870</v>
      </c>
      <c r="G11312">
        <v>0.33651999999999999</v>
      </c>
      <c r="H11312">
        <v>0.36824000000000001</v>
      </c>
      <c r="I11312" s="201" t="s">
        <v>16536</v>
      </c>
      <c r="K11312" s="18"/>
      <c r="L11312" s="9"/>
      <c r="M11312" s="9"/>
      <c r="N11312" s="9"/>
      <c r="O11312" s="9"/>
      <c r="P11312" s="9"/>
      <c r="Q11312" s="16"/>
      <c r="R11312" s="9"/>
    </row>
    <row r="11313" spans="1:18" x14ac:dyDescent="0.25">
      <c r="A11313" t="s">
        <v>48678</v>
      </c>
      <c r="B11313">
        <v>168053997</v>
      </c>
      <c r="C11313">
        <v>168106821</v>
      </c>
      <c r="D11313">
        <v>90</v>
      </c>
      <c r="E11313">
        <v>10</v>
      </c>
      <c r="F11313">
        <v>1138870</v>
      </c>
      <c r="G11313">
        <v>0.33634999999999998</v>
      </c>
      <c r="H11313">
        <v>0.36830000000000002</v>
      </c>
      <c r="I11313" s="201" t="s">
        <v>1867</v>
      </c>
      <c r="K11313" s="18"/>
      <c r="L11313" s="9"/>
      <c r="M11313" s="9"/>
      <c r="N11313" s="9"/>
      <c r="O11313" s="9"/>
      <c r="P11313" s="9"/>
      <c r="Q11313" s="16"/>
      <c r="R11313" s="9"/>
    </row>
    <row r="11314" spans="1:18" x14ac:dyDescent="0.25">
      <c r="A11314" t="s">
        <v>48679</v>
      </c>
      <c r="B11314">
        <v>74062817</v>
      </c>
      <c r="C11314">
        <v>74072737</v>
      </c>
      <c r="D11314">
        <v>18</v>
      </c>
      <c r="E11314">
        <v>3</v>
      </c>
      <c r="F11314">
        <v>1138870</v>
      </c>
      <c r="G11314">
        <v>0.33596999999999999</v>
      </c>
      <c r="H11314">
        <v>0.36845</v>
      </c>
      <c r="I11314" s="201" t="s">
        <v>5607</v>
      </c>
      <c r="K11314" s="18"/>
      <c r="L11314" s="9"/>
      <c r="M11314" s="9"/>
      <c r="N11314" s="9"/>
      <c r="O11314" s="9"/>
      <c r="P11314" s="9"/>
      <c r="Q11314" s="16"/>
      <c r="R11314" s="9"/>
    </row>
    <row r="11315" spans="1:18" x14ac:dyDescent="0.25">
      <c r="A11315" t="s">
        <v>48680</v>
      </c>
      <c r="B11315">
        <v>34398488</v>
      </c>
      <c r="C11315">
        <v>35104253</v>
      </c>
      <c r="D11315">
        <v>1461</v>
      </c>
      <c r="E11315">
        <v>52</v>
      </c>
      <c r="F11315">
        <v>1138870</v>
      </c>
      <c r="G11315">
        <v>0.33559</v>
      </c>
      <c r="H11315">
        <v>0.36858999999999997</v>
      </c>
      <c r="I11315" s="201" t="s">
        <v>9617</v>
      </c>
      <c r="K11315" s="18"/>
      <c r="L11315" s="9"/>
      <c r="M11315" s="9"/>
      <c r="N11315" s="9"/>
      <c r="O11315" s="9"/>
      <c r="P11315" s="9"/>
      <c r="Q11315" s="16"/>
      <c r="R11315" s="9"/>
    </row>
    <row r="11316" spans="1:18" x14ac:dyDescent="0.25">
      <c r="A11316" t="s">
        <v>48681</v>
      </c>
      <c r="B11316">
        <v>190425305</v>
      </c>
      <c r="C11316">
        <v>190448484</v>
      </c>
      <c r="D11316">
        <v>44</v>
      </c>
      <c r="E11316">
        <v>6</v>
      </c>
      <c r="F11316">
        <v>1138870</v>
      </c>
      <c r="G11316">
        <v>0.33532000000000001</v>
      </c>
      <c r="H11316">
        <v>0.36869000000000002</v>
      </c>
      <c r="I11316" s="201" t="s">
        <v>3234</v>
      </c>
      <c r="K11316" s="18"/>
      <c r="L11316" s="9"/>
      <c r="M11316" s="9"/>
      <c r="N11316" s="9"/>
      <c r="O11316" s="9"/>
      <c r="P11316" s="9"/>
      <c r="Q11316" s="16"/>
      <c r="R11316" s="9"/>
    </row>
    <row r="11317" spans="1:18" x14ac:dyDescent="0.25">
      <c r="A11317" t="s">
        <v>48682</v>
      </c>
      <c r="B11317">
        <v>236511562</v>
      </c>
      <c r="C11317">
        <v>236648214</v>
      </c>
      <c r="D11317">
        <v>410</v>
      </c>
      <c r="E11317">
        <v>26</v>
      </c>
      <c r="F11317">
        <v>1138870</v>
      </c>
      <c r="G11317">
        <v>0.33522000000000002</v>
      </c>
      <c r="H11317">
        <v>0.36873</v>
      </c>
      <c r="I11317" s="201" t="s">
        <v>2291</v>
      </c>
      <c r="K11317" s="18"/>
      <c r="L11317" s="9"/>
      <c r="M11317" s="9"/>
      <c r="N11317" s="9"/>
      <c r="O11317" s="9"/>
      <c r="P11317" s="9"/>
      <c r="Q11317" s="16"/>
      <c r="R11317" s="9"/>
    </row>
    <row r="11318" spans="1:18" x14ac:dyDescent="0.25">
      <c r="A11318" t="s">
        <v>48683</v>
      </c>
      <c r="B11318">
        <v>65579591</v>
      </c>
      <c r="C11318">
        <v>65619555</v>
      </c>
      <c r="D11318">
        <v>43</v>
      </c>
      <c r="E11318">
        <v>2</v>
      </c>
      <c r="F11318">
        <v>1088779</v>
      </c>
      <c r="G11318">
        <v>0.3352</v>
      </c>
      <c r="H11318">
        <v>0.36874000000000001</v>
      </c>
      <c r="I11318" s="201" t="s">
        <v>7549</v>
      </c>
      <c r="K11318" s="18"/>
      <c r="L11318" s="9"/>
      <c r="M11318" s="9"/>
      <c r="N11318" s="9"/>
      <c r="O11318" s="9"/>
      <c r="P11318" s="9"/>
      <c r="Q11318" s="16"/>
      <c r="R11318" s="9"/>
    </row>
    <row r="11319" spans="1:18" x14ac:dyDescent="0.25">
      <c r="A11319" t="s">
        <v>48684</v>
      </c>
      <c r="B11319">
        <v>114122972</v>
      </c>
      <c r="C11319">
        <v>114247025</v>
      </c>
      <c r="D11319">
        <v>291</v>
      </c>
      <c r="E11319">
        <v>17</v>
      </c>
      <c r="F11319">
        <v>1138870</v>
      </c>
      <c r="G11319">
        <v>0.33494000000000002</v>
      </c>
      <c r="H11319">
        <v>0.36884</v>
      </c>
      <c r="I11319" s="201" t="s">
        <v>9151</v>
      </c>
      <c r="K11319" s="18"/>
      <c r="L11319" s="9"/>
      <c r="M11319" s="9"/>
      <c r="N11319" s="9"/>
      <c r="O11319" s="9"/>
      <c r="P11319" s="9"/>
      <c r="Q11319" s="16"/>
      <c r="R11319" s="9"/>
    </row>
    <row r="11320" spans="1:18" x14ac:dyDescent="0.25">
      <c r="A11320" t="s">
        <v>48685</v>
      </c>
      <c r="B11320">
        <v>115519611</v>
      </c>
      <c r="C11320">
        <v>115599380</v>
      </c>
      <c r="D11320">
        <v>101</v>
      </c>
      <c r="E11320">
        <v>11</v>
      </c>
      <c r="F11320">
        <v>1138870</v>
      </c>
      <c r="G11320">
        <v>0.33452999999999999</v>
      </c>
      <c r="H11320">
        <v>0.36898999999999998</v>
      </c>
      <c r="I11320" s="201" t="s">
        <v>5131</v>
      </c>
      <c r="K11320" s="18"/>
      <c r="L11320" s="9"/>
      <c r="M11320" s="9"/>
      <c r="N11320" s="9"/>
      <c r="O11320" s="9"/>
      <c r="P11320" s="9"/>
      <c r="Q11320" s="16"/>
      <c r="R11320" s="9"/>
    </row>
    <row r="11321" spans="1:18" x14ac:dyDescent="0.25">
      <c r="A11321" t="s">
        <v>48686</v>
      </c>
      <c r="B11321">
        <v>90808891</v>
      </c>
      <c r="C11321">
        <v>90816463</v>
      </c>
      <c r="D11321">
        <v>4</v>
      </c>
      <c r="E11321">
        <v>2</v>
      </c>
      <c r="F11321">
        <v>1138870</v>
      </c>
      <c r="G11321">
        <v>0.33440999999999999</v>
      </c>
      <c r="H11321">
        <v>0.36903000000000002</v>
      </c>
      <c r="I11321" s="201" t="s">
        <v>13956</v>
      </c>
      <c r="K11321" s="18"/>
      <c r="L11321" s="9"/>
      <c r="M11321" s="9"/>
      <c r="N11321" s="9"/>
      <c r="O11321" s="9"/>
      <c r="P11321" s="9"/>
      <c r="Q11321" s="16"/>
      <c r="R11321" s="9"/>
    </row>
    <row r="11322" spans="1:18" x14ac:dyDescent="0.25">
      <c r="A11322" t="s">
        <v>48687</v>
      </c>
      <c r="B11322">
        <v>247920676</v>
      </c>
      <c r="C11322">
        <v>247921982</v>
      </c>
      <c r="D11322">
        <v>4</v>
      </c>
      <c r="E11322">
        <v>2</v>
      </c>
      <c r="F11322">
        <v>1138870</v>
      </c>
      <c r="G11322">
        <v>0.33423999999999998</v>
      </c>
      <c r="H11322">
        <v>0.36909999999999998</v>
      </c>
      <c r="I11322" s="201" t="s">
        <v>2345</v>
      </c>
      <c r="K11322" s="18"/>
      <c r="L11322" s="9"/>
      <c r="M11322" s="9"/>
      <c r="N11322" s="9"/>
      <c r="O11322" s="9"/>
      <c r="P11322" s="9"/>
      <c r="Q11322" s="16"/>
      <c r="R11322" s="9"/>
    </row>
    <row r="11323" spans="1:18" x14ac:dyDescent="0.25">
      <c r="A11323" t="s">
        <v>48688</v>
      </c>
      <c r="B11323">
        <v>647526</v>
      </c>
      <c r="C11323">
        <v>663277</v>
      </c>
      <c r="D11323">
        <v>8</v>
      </c>
      <c r="E11323">
        <v>2</v>
      </c>
      <c r="F11323">
        <v>1138870</v>
      </c>
      <c r="G11323">
        <v>0.33421000000000001</v>
      </c>
      <c r="H11323">
        <v>0.36910999999999999</v>
      </c>
      <c r="I11323" s="201" t="s">
        <v>16186</v>
      </c>
      <c r="K11323" s="18"/>
      <c r="L11323" s="9"/>
      <c r="M11323" s="9"/>
      <c r="N11323" s="9"/>
      <c r="O11323" s="9"/>
      <c r="P11323" s="9"/>
      <c r="Q11323" s="16"/>
      <c r="R11323" s="9"/>
    </row>
    <row r="11324" spans="1:18" x14ac:dyDescent="0.25">
      <c r="A11324" t="s">
        <v>48689</v>
      </c>
      <c r="B11324">
        <v>5782971</v>
      </c>
      <c r="C11324">
        <v>5784776</v>
      </c>
      <c r="D11324">
        <v>6</v>
      </c>
      <c r="E11324">
        <v>2</v>
      </c>
      <c r="F11324">
        <v>1138870</v>
      </c>
      <c r="G11324">
        <v>0.33404</v>
      </c>
      <c r="H11324">
        <v>0.36917</v>
      </c>
      <c r="I11324" s="201" t="s">
        <v>16324</v>
      </c>
      <c r="K11324" s="18"/>
      <c r="L11324" s="9"/>
      <c r="M11324" s="9"/>
      <c r="N11324" s="9"/>
      <c r="O11324" s="9"/>
      <c r="P11324" s="9"/>
      <c r="Q11324" s="16"/>
      <c r="R11324" s="9"/>
    </row>
    <row r="11325" spans="1:18" x14ac:dyDescent="0.25">
      <c r="A11325" t="s">
        <v>48690</v>
      </c>
      <c r="B11325">
        <v>74969949</v>
      </c>
      <c r="C11325">
        <v>75013313</v>
      </c>
      <c r="D11325">
        <v>167</v>
      </c>
      <c r="E11325">
        <v>9</v>
      </c>
      <c r="F11325">
        <v>1138870</v>
      </c>
      <c r="G11325">
        <v>0.33368999999999999</v>
      </c>
      <c r="H11325">
        <v>0.36931000000000003</v>
      </c>
      <c r="I11325" s="201" t="s">
        <v>5615</v>
      </c>
      <c r="K11325" s="18"/>
      <c r="L11325" s="9"/>
      <c r="M11325" s="9"/>
      <c r="N11325" s="9"/>
      <c r="O11325" s="9"/>
      <c r="P11325" s="9"/>
      <c r="Q11325" s="16"/>
      <c r="R11325" s="9"/>
    </row>
    <row r="11326" spans="1:18" x14ac:dyDescent="0.25">
      <c r="A11326" t="s">
        <v>48691</v>
      </c>
      <c r="B11326">
        <v>41931264</v>
      </c>
      <c r="C11326">
        <v>41934635</v>
      </c>
      <c r="D11326">
        <v>6</v>
      </c>
      <c r="E11326">
        <v>2</v>
      </c>
      <c r="F11326">
        <v>1138870</v>
      </c>
      <c r="G11326">
        <v>0.33340999999999998</v>
      </c>
      <c r="H11326">
        <v>0.36941000000000002</v>
      </c>
      <c r="I11326" s="201" t="s">
        <v>17007</v>
      </c>
      <c r="K11326" s="18"/>
      <c r="L11326" s="9"/>
      <c r="M11326" s="9"/>
      <c r="N11326" s="9"/>
      <c r="O11326" s="9"/>
      <c r="P11326" s="9"/>
      <c r="Q11326" s="16"/>
      <c r="R11326" s="9"/>
    </row>
    <row r="11327" spans="1:18" x14ac:dyDescent="0.25">
      <c r="A11327" t="s">
        <v>48692</v>
      </c>
      <c r="B11327">
        <v>5402747</v>
      </c>
      <c r="C11327">
        <v>5522744</v>
      </c>
      <c r="D11327">
        <v>517</v>
      </c>
      <c r="E11327">
        <v>19</v>
      </c>
      <c r="F11327">
        <v>1138870</v>
      </c>
      <c r="G11327">
        <v>0.33315</v>
      </c>
      <c r="H11327">
        <v>0.36951000000000001</v>
      </c>
      <c r="I11327" s="201" t="s">
        <v>14886</v>
      </c>
      <c r="K11327" s="18"/>
      <c r="L11327" s="9"/>
      <c r="M11327" s="9"/>
      <c r="N11327" s="9"/>
      <c r="O11327" s="9"/>
      <c r="P11327" s="9"/>
      <c r="Q11327" s="16"/>
      <c r="R11327" s="9"/>
    </row>
    <row r="11328" spans="1:18" x14ac:dyDescent="0.25">
      <c r="A11328" t="s">
        <v>48693</v>
      </c>
      <c r="B11328">
        <v>36874022</v>
      </c>
      <c r="C11328">
        <v>36909558</v>
      </c>
      <c r="D11328">
        <v>44</v>
      </c>
      <c r="E11328">
        <v>3</v>
      </c>
      <c r="F11328">
        <v>1138870</v>
      </c>
      <c r="G11328">
        <v>0.33300000000000002</v>
      </c>
      <c r="H11328">
        <v>0.36957000000000001</v>
      </c>
      <c r="I11328" s="201" t="s">
        <v>16869</v>
      </c>
      <c r="K11328" s="18"/>
      <c r="L11328" s="9"/>
      <c r="M11328" s="9"/>
      <c r="N11328" s="9"/>
      <c r="O11328" s="9"/>
      <c r="P11328" s="9"/>
      <c r="Q11328" s="16"/>
      <c r="R11328" s="9"/>
    </row>
    <row r="11329" spans="1:18" x14ac:dyDescent="0.25">
      <c r="A11329" t="s">
        <v>48694</v>
      </c>
      <c r="B11329">
        <v>172501489</v>
      </c>
      <c r="C11329">
        <v>172580971</v>
      </c>
      <c r="D11329">
        <v>96</v>
      </c>
      <c r="E11329">
        <v>12</v>
      </c>
      <c r="F11329">
        <v>1138870</v>
      </c>
      <c r="G11329">
        <v>0.33280999999999999</v>
      </c>
      <c r="H11329">
        <v>0.36964000000000002</v>
      </c>
      <c r="I11329" s="201" t="s">
        <v>1903</v>
      </c>
      <c r="K11329" s="18"/>
      <c r="L11329" s="9"/>
      <c r="M11329" s="9"/>
      <c r="N11329" s="9"/>
      <c r="O11329" s="9"/>
      <c r="P11329" s="9"/>
      <c r="Q11329" s="16"/>
      <c r="R11329" s="9"/>
    </row>
    <row r="11330" spans="1:18" x14ac:dyDescent="0.25">
      <c r="A11330" t="s">
        <v>48695</v>
      </c>
      <c r="B11330">
        <v>100614409</v>
      </c>
      <c r="C11330">
        <v>100643771</v>
      </c>
      <c r="D11330">
        <v>47</v>
      </c>
      <c r="E11330">
        <v>7</v>
      </c>
      <c r="F11330">
        <v>1138870</v>
      </c>
      <c r="G11330">
        <v>0.33268999999999999</v>
      </c>
      <c r="H11330">
        <v>0.36969000000000002</v>
      </c>
      <c r="I11330" s="201" t="s">
        <v>1328</v>
      </c>
      <c r="K11330" s="18"/>
      <c r="L11330" s="9"/>
      <c r="M11330" s="9"/>
      <c r="N11330" s="9"/>
      <c r="O11330" s="9"/>
      <c r="P11330" s="9"/>
      <c r="Q11330" s="16"/>
      <c r="R11330" s="9"/>
    </row>
    <row r="11331" spans="1:18" x14ac:dyDescent="0.25">
      <c r="A11331" t="s">
        <v>48696</v>
      </c>
      <c r="B11331">
        <v>8271492</v>
      </c>
      <c r="C11331">
        <v>8308838</v>
      </c>
      <c r="D11331">
        <v>136</v>
      </c>
      <c r="E11331">
        <v>14</v>
      </c>
      <c r="F11331">
        <v>1138870</v>
      </c>
      <c r="G11331">
        <v>0.33234999999999998</v>
      </c>
      <c r="H11331">
        <v>0.36981000000000003</v>
      </c>
      <c r="I11331" s="201" t="s">
        <v>4727</v>
      </c>
      <c r="K11331" s="18"/>
      <c r="L11331" s="9"/>
      <c r="M11331" s="9"/>
      <c r="N11331" s="9"/>
      <c r="O11331" s="9"/>
      <c r="P11331" s="9"/>
      <c r="Q11331" s="16"/>
      <c r="R11331" s="9"/>
    </row>
    <row r="11332" spans="1:18" x14ac:dyDescent="0.25">
      <c r="A11332" t="s">
        <v>48697</v>
      </c>
      <c r="B11332">
        <v>47004268</v>
      </c>
      <c r="C11332">
        <v>47046212</v>
      </c>
      <c r="D11332">
        <v>1</v>
      </c>
      <c r="E11332">
        <v>1</v>
      </c>
      <c r="F11332">
        <v>1138870</v>
      </c>
      <c r="G11332">
        <v>0.33212999999999998</v>
      </c>
      <c r="H11332">
        <v>0.36989</v>
      </c>
      <c r="I11332" s="201" t="s">
        <v>18902</v>
      </c>
      <c r="K11332" s="18"/>
      <c r="L11332" s="9"/>
      <c r="M11332" s="9"/>
      <c r="N11332" s="9"/>
      <c r="O11332" s="9"/>
      <c r="P11332" s="9"/>
      <c r="Q11332" s="16"/>
      <c r="R11332" s="9"/>
    </row>
    <row r="11333" spans="1:18" x14ac:dyDescent="0.25">
      <c r="A11333" t="s">
        <v>48698</v>
      </c>
      <c r="B11333">
        <v>27022524</v>
      </c>
      <c r="C11333">
        <v>27108595</v>
      </c>
      <c r="D11333">
        <v>80</v>
      </c>
      <c r="E11333">
        <v>3</v>
      </c>
      <c r="F11333">
        <v>1138870</v>
      </c>
      <c r="G11333">
        <v>0.33189000000000002</v>
      </c>
      <c r="H11333">
        <v>0.36998999999999999</v>
      </c>
      <c r="I11333" s="201" t="s">
        <v>790</v>
      </c>
      <c r="K11333" s="18"/>
      <c r="L11333" s="9"/>
      <c r="M11333" s="9"/>
      <c r="N11333" s="9"/>
      <c r="O11333" s="9"/>
      <c r="P11333" s="9"/>
      <c r="Q11333" s="16"/>
      <c r="R11333" s="9"/>
    </row>
    <row r="11334" spans="1:18" x14ac:dyDescent="0.25">
      <c r="A11334" t="s">
        <v>48699</v>
      </c>
      <c r="B11334">
        <v>85715639</v>
      </c>
      <c r="C11334">
        <v>85725355</v>
      </c>
      <c r="D11334">
        <v>30</v>
      </c>
      <c r="E11334">
        <v>8</v>
      </c>
      <c r="F11334">
        <v>1138870</v>
      </c>
      <c r="G11334">
        <v>0.33169999999999999</v>
      </c>
      <c r="H11334">
        <v>0.37006</v>
      </c>
      <c r="I11334" s="201" t="s">
        <v>1251</v>
      </c>
      <c r="K11334" s="18"/>
      <c r="L11334" s="9"/>
      <c r="M11334" s="9"/>
      <c r="N11334" s="9"/>
      <c r="O11334" s="9"/>
      <c r="P11334" s="9"/>
      <c r="Q11334" s="16"/>
      <c r="R11334" s="9"/>
    </row>
    <row r="11335" spans="1:18" x14ac:dyDescent="0.25">
      <c r="A11335" t="s">
        <v>48700</v>
      </c>
      <c r="B11335">
        <v>8560452</v>
      </c>
      <c r="C11335">
        <v>8621486</v>
      </c>
      <c r="D11335">
        <v>160</v>
      </c>
      <c r="E11335">
        <v>18</v>
      </c>
      <c r="F11335">
        <v>1138870</v>
      </c>
      <c r="G11335">
        <v>0.33090999999999998</v>
      </c>
      <c r="H11335">
        <v>0.37036000000000002</v>
      </c>
      <c r="I11335" s="201" t="s">
        <v>4730</v>
      </c>
      <c r="K11335" s="18"/>
      <c r="L11335" s="9"/>
      <c r="M11335" s="9"/>
      <c r="N11335" s="9"/>
      <c r="O11335" s="9"/>
      <c r="P11335" s="9"/>
      <c r="Q11335" s="16"/>
      <c r="R11335" s="9"/>
    </row>
    <row r="11336" spans="1:18" x14ac:dyDescent="0.25">
      <c r="A11336" t="s">
        <v>48701</v>
      </c>
      <c r="B11336">
        <v>48830134</v>
      </c>
      <c r="C11336">
        <v>48858675</v>
      </c>
      <c r="D11336">
        <v>1</v>
      </c>
      <c r="E11336">
        <v>1</v>
      </c>
      <c r="F11336">
        <v>252620</v>
      </c>
      <c r="G11336">
        <v>0.33087</v>
      </c>
      <c r="H11336">
        <v>0.37036999999999998</v>
      </c>
      <c r="I11336" s="201" t="s">
        <v>18934</v>
      </c>
      <c r="K11336" s="18"/>
      <c r="L11336" s="9"/>
      <c r="M11336" s="9"/>
      <c r="N11336" s="9"/>
      <c r="O11336" s="9"/>
      <c r="P11336" s="9"/>
      <c r="Q11336" s="16"/>
      <c r="R11336" s="9"/>
    </row>
    <row r="11337" spans="1:18" x14ac:dyDescent="0.25">
      <c r="A11337" t="s">
        <v>48702</v>
      </c>
      <c r="B11337">
        <v>42948872</v>
      </c>
      <c r="C11337">
        <v>42971773</v>
      </c>
      <c r="D11337">
        <v>43</v>
      </c>
      <c r="E11337">
        <v>3</v>
      </c>
      <c r="F11337">
        <v>1138870</v>
      </c>
      <c r="G11337">
        <v>0.33077000000000001</v>
      </c>
      <c r="H11337">
        <v>0.37041000000000002</v>
      </c>
      <c r="I11337" s="201" t="s">
        <v>7460</v>
      </c>
      <c r="K11337" s="18"/>
      <c r="L11337" s="9"/>
      <c r="M11337" s="9"/>
      <c r="N11337" s="9"/>
      <c r="O11337" s="9"/>
      <c r="P11337" s="9"/>
      <c r="Q11337" s="16"/>
      <c r="R11337" s="9"/>
    </row>
    <row r="11338" spans="1:18" x14ac:dyDescent="0.25">
      <c r="A11338" t="s">
        <v>48703</v>
      </c>
      <c r="B11338">
        <v>20778874</v>
      </c>
      <c r="C11338">
        <v>20792146</v>
      </c>
      <c r="D11338">
        <v>32</v>
      </c>
      <c r="E11338">
        <v>6</v>
      </c>
      <c r="F11338">
        <v>1138870</v>
      </c>
      <c r="G11338">
        <v>0.33044000000000001</v>
      </c>
      <c r="H11338">
        <v>0.37053000000000003</v>
      </c>
      <c r="I11338" s="201" t="s">
        <v>18352</v>
      </c>
      <c r="K11338" s="18"/>
      <c r="L11338" s="9"/>
      <c r="M11338" s="9"/>
      <c r="N11338" s="9"/>
      <c r="O11338" s="9"/>
      <c r="P11338" s="9"/>
      <c r="Q11338" s="16"/>
      <c r="R11338" s="9"/>
    </row>
    <row r="11339" spans="1:18" x14ac:dyDescent="0.25">
      <c r="A11339" t="s">
        <v>48704</v>
      </c>
      <c r="B11339">
        <v>50247490</v>
      </c>
      <c r="C11339">
        <v>50283726</v>
      </c>
      <c r="D11339">
        <v>129</v>
      </c>
      <c r="E11339">
        <v>7</v>
      </c>
      <c r="F11339">
        <v>1138870</v>
      </c>
      <c r="G11339">
        <v>0.33045000000000002</v>
      </c>
      <c r="H11339">
        <v>0.37053000000000003</v>
      </c>
      <c r="I11339" s="201" t="s">
        <v>18689</v>
      </c>
      <c r="K11339" s="18"/>
      <c r="L11339" s="9"/>
      <c r="M11339" s="9"/>
      <c r="N11339" s="9"/>
      <c r="O11339" s="9"/>
      <c r="P11339" s="9"/>
      <c r="Q11339" s="16"/>
      <c r="R11339" s="9"/>
    </row>
    <row r="11340" spans="1:18" x14ac:dyDescent="0.25">
      <c r="A11340" t="s">
        <v>48705</v>
      </c>
      <c r="B11340">
        <v>54410715</v>
      </c>
      <c r="C11340">
        <v>54449813</v>
      </c>
      <c r="D11340">
        <v>40</v>
      </c>
      <c r="E11340">
        <v>3</v>
      </c>
      <c r="F11340">
        <v>1138870</v>
      </c>
      <c r="G11340">
        <v>0.33015</v>
      </c>
      <c r="H11340">
        <v>0.37064000000000002</v>
      </c>
      <c r="I11340" s="201" t="s">
        <v>11935</v>
      </c>
      <c r="K11340" s="18"/>
      <c r="L11340" s="9"/>
      <c r="M11340" s="9"/>
      <c r="N11340" s="9"/>
      <c r="O11340" s="9"/>
      <c r="P11340" s="9"/>
      <c r="Q11340" s="16"/>
      <c r="R11340" s="9"/>
    </row>
    <row r="11341" spans="1:18" x14ac:dyDescent="0.25">
      <c r="A11341" t="s">
        <v>48706</v>
      </c>
      <c r="B11341">
        <v>6357172</v>
      </c>
      <c r="C11341">
        <v>6420930</v>
      </c>
      <c r="D11341">
        <v>386</v>
      </c>
      <c r="E11341">
        <v>28</v>
      </c>
      <c r="F11341">
        <v>1138870</v>
      </c>
      <c r="G11341">
        <v>0.33012000000000002</v>
      </c>
      <c r="H11341">
        <v>0.37064999999999998</v>
      </c>
      <c r="I11341" s="201" t="s">
        <v>8109</v>
      </c>
      <c r="K11341" s="18"/>
      <c r="L11341" s="9"/>
      <c r="M11341" s="9"/>
      <c r="N11341" s="9"/>
      <c r="O11341" s="9"/>
      <c r="P11341" s="9"/>
      <c r="Q11341" s="16"/>
      <c r="R11341" s="9"/>
    </row>
    <row r="11342" spans="1:18" x14ac:dyDescent="0.25">
      <c r="A11342" t="s">
        <v>48707</v>
      </c>
      <c r="B11342">
        <v>51062880</v>
      </c>
      <c r="C11342">
        <v>51065012</v>
      </c>
      <c r="D11342">
        <v>3</v>
      </c>
      <c r="E11342">
        <v>2</v>
      </c>
      <c r="F11342">
        <v>1138870</v>
      </c>
      <c r="G11342">
        <v>0.32983000000000001</v>
      </c>
      <c r="H11342">
        <v>0.37075999999999998</v>
      </c>
      <c r="I11342" s="201" t="s">
        <v>15569</v>
      </c>
      <c r="K11342" s="18"/>
      <c r="L11342" s="9"/>
      <c r="M11342" s="9"/>
      <c r="N11342" s="9"/>
      <c r="O11342" s="9"/>
      <c r="P11342" s="9"/>
      <c r="Q11342" s="16"/>
      <c r="R11342" s="9"/>
    </row>
    <row r="11343" spans="1:18" x14ac:dyDescent="0.25">
      <c r="A11343" t="s">
        <v>48708</v>
      </c>
      <c r="B11343">
        <v>57409050</v>
      </c>
      <c r="C11343">
        <v>57479090</v>
      </c>
      <c r="D11343">
        <v>127</v>
      </c>
      <c r="E11343">
        <v>14</v>
      </c>
      <c r="F11343">
        <v>1138870</v>
      </c>
      <c r="G11343">
        <v>0.32977000000000001</v>
      </c>
      <c r="H11343">
        <v>0.37079000000000001</v>
      </c>
      <c r="I11343" s="201" t="s">
        <v>15614</v>
      </c>
      <c r="K11343" s="18"/>
      <c r="L11343" s="9"/>
      <c r="M11343" s="9"/>
      <c r="N11343" s="9"/>
      <c r="O11343" s="9"/>
      <c r="P11343" s="9"/>
      <c r="Q11343" s="16"/>
      <c r="R11343" s="9"/>
    </row>
    <row r="11344" spans="1:18" x14ac:dyDescent="0.25">
      <c r="A11344" t="s">
        <v>48709</v>
      </c>
      <c r="B11344">
        <v>58862634</v>
      </c>
      <c r="C11344">
        <v>58875419</v>
      </c>
      <c r="D11344">
        <v>6</v>
      </c>
      <c r="E11344">
        <v>3</v>
      </c>
      <c r="F11344">
        <v>1138870</v>
      </c>
      <c r="G11344">
        <v>0.32974999999999999</v>
      </c>
      <c r="H11344">
        <v>0.37080000000000002</v>
      </c>
      <c r="I11344" s="201" t="s">
        <v>13098</v>
      </c>
      <c r="K11344" s="18"/>
      <c r="L11344" s="9"/>
      <c r="M11344" s="9"/>
      <c r="N11344" s="9"/>
      <c r="O11344" s="9"/>
      <c r="P11344" s="9"/>
      <c r="Q11344" s="16"/>
      <c r="R11344" s="9"/>
    </row>
    <row r="11345" spans="1:18" x14ac:dyDescent="0.25">
      <c r="A11345" t="s">
        <v>48710</v>
      </c>
      <c r="B11345">
        <v>77325760</v>
      </c>
      <c r="C11345">
        <v>77412339</v>
      </c>
      <c r="D11345">
        <v>218</v>
      </c>
      <c r="E11345">
        <v>16</v>
      </c>
      <c r="F11345">
        <v>1138870</v>
      </c>
      <c r="G11345">
        <v>0.32971</v>
      </c>
      <c r="H11345">
        <v>0.37080999999999997</v>
      </c>
      <c r="I11345" s="201" t="s">
        <v>7601</v>
      </c>
      <c r="K11345" s="18"/>
      <c r="L11345" s="9"/>
      <c r="M11345" s="9"/>
      <c r="N11345" s="9"/>
      <c r="O11345" s="9"/>
      <c r="P11345" s="9"/>
      <c r="Q11345" s="16"/>
      <c r="R11345" s="9"/>
    </row>
    <row r="11346" spans="1:18" x14ac:dyDescent="0.25">
      <c r="A11346" t="s">
        <v>48711</v>
      </c>
      <c r="B11346">
        <v>55954970</v>
      </c>
      <c r="C11346">
        <v>56022932</v>
      </c>
      <c r="D11346">
        <v>171</v>
      </c>
      <c r="E11346">
        <v>19</v>
      </c>
      <c r="F11346">
        <v>1138870</v>
      </c>
      <c r="G11346">
        <v>0.32929999999999998</v>
      </c>
      <c r="H11346">
        <v>0.37097000000000002</v>
      </c>
      <c r="I11346" s="201" t="s">
        <v>7523</v>
      </c>
      <c r="K11346" s="18"/>
      <c r="L11346" s="9"/>
      <c r="M11346" s="9"/>
      <c r="N11346" s="9"/>
      <c r="O11346" s="9"/>
      <c r="P11346" s="9"/>
      <c r="Q11346" s="16"/>
      <c r="R11346" s="9"/>
    </row>
    <row r="11347" spans="1:18" x14ac:dyDescent="0.25">
      <c r="A11347" t="s">
        <v>48712</v>
      </c>
      <c r="B11347">
        <v>74663896</v>
      </c>
      <c r="C11347">
        <v>74699770</v>
      </c>
      <c r="D11347">
        <v>87</v>
      </c>
      <c r="E11347">
        <v>5</v>
      </c>
      <c r="F11347">
        <v>1138870</v>
      </c>
      <c r="G11347">
        <v>0.32923000000000002</v>
      </c>
      <c r="H11347">
        <v>0.37098999999999999</v>
      </c>
      <c r="I11347" s="201" t="s">
        <v>1208</v>
      </c>
      <c r="K11347" s="18"/>
      <c r="L11347" s="9"/>
      <c r="M11347" s="9"/>
      <c r="N11347" s="9"/>
      <c r="O11347" s="9"/>
      <c r="P11347" s="9"/>
      <c r="Q11347" s="16"/>
      <c r="R11347" s="9"/>
    </row>
    <row r="11348" spans="1:18" x14ac:dyDescent="0.25">
      <c r="A11348" t="s">
        <v>48713</v>
      </c>
      <c r="B11348">
        <v>19245610</v>
      </c>
      <c r="C11348">
        <v>19263167</v>
      </c>
      <c r="D11348">
        <v>18</v>
      </c>
      <c r="E11348">
        <v>6</v>
      </c>
      <c r="F11348">
        <v>1138870</v>
      </c>
      <c r="G11348">
        <v>0.32890999999999998</v>
      </c>
      <c r="H11348">
        <v>0.37111</v>
      </c>
      <c r="I11348" s="201" t="s">
        <v>10480</v>
      </c>
      <c r="K11348" s="18"/>
      <c r="L11348" s="9"/>
      <c r="M11348" s="9"/>
      <c r="N11348" s="9"/>
      <c r="O11348" s="9"/>
      <c r="P11348" s="9"/>
      <c r="Q11348" s="16"/>
      <c r="R11348" s="9"/>
    </row>
    <row r="11349" spans="1:18" x14ac:dyDescent="0.25">
      <c r="A11349" t="s">
        <v>48714</v>
      </c>
      <c r="B11349">
        <v>57154513</v>
      </c>
      <c r="C11349">
        <v>57167134</v>
      </c>
      <c r="D11349">
        <v>46</v>
      </c>
      <c r="E11349">
        <v>5</v>
      </c>
      <c r="F11349">
        <v>1138870</v>
      </c>
      <c r="G11349">
        <v>0.32869999999999999</v>
      </c>
      <c r="H11349">
        <v>0.37119000000000002</v>
      </c>
      <c r="I11349" s="201" t="s">
        <v>17484</v>
      </c>
      <c r="K11349" s="18"/>
      <c r="L11349" s="9"/>
      <c r="M11349" s="9"/>
      <c r="N11349" s="9"/>
      <c r="O11349" s="9"/>
      <c r="P11349" s="9"/>
      <c r="Q11349" s="16"/>
      <c r="R11349" s="9"/>
    </row>
    <row r="11350" spans="1:18" x14ac:dyDescent="0.25">
      <c r="A11350" t="s">
        <v>48715</v>
      </c>
      <c r="B11350">
        <v>93648541</v>
      </c>
      <c r="C11350">
        <v>93651273</v>
      </c>
      <c r="D11350">
        <v>5</v>
      </c>
      <c r="E11350">
        <v>3</v>
      </c>
      <c r="F11350">
        <v>1138870</v>
      </c>
      <c r="G11350">
        <v>0.32827000000000001</v>
      </c>
      <c r="H11350">
        <v>0.37136000000000002</v>
      </c>
      <c r="I11350" s="201" t="s">
        <v>13318</v>
      </c>
      <c r="K11350" s="18"/>
      <c r="L11350" s="9"/>
      <c r="M11350" s="9"/>
      <c r="N11350" s="9"/>
      <c r="O11350" s="9"/>
      <c r="P11350" s="9"/>
      <c r="Q11350" s="16"/>
      <c r="R11350" s="9"/>
    </row>
    <row r="11351" spans="1:18" x14ac:dyDescent="0.25">
      <c r="A11351" t="s">
        <v>48716</v>
      </c>
      <c r="B11351">
        <v>204732509</v>
      </c>
      <c r="C11351">
        <v>204738683</v>
      </c>
      <c r="D11351">
        <v>5</v>
      </c>
      <c r="E11351">
        <v>2</v>
      </c>
      <c r="F11351">
        <v>1138870</v>
      </c>
      <c r="G11351">
        <v>0.32797999999999999</v>
      </c>
      <c r="H11351">
        <v>0.37146000000000001</v>
      </c>
      <c r="I11351" s="201" t="s">
        <v>3316</v>
      </c>
      <c r="K11351" s="18"/>
      <c r="L11351" s="9"/>
      <c r="M11351" s="9"/>
      <c r="N11351" s="9"/>
      <c r="O11351" s="9"/>
      <c r="P11351" s="9"/>
      <c r="Q11351" s="16"/>
      <c r="R11351" s="9"/>
    </row>
    <row r="11352" spans="1:18" x14ac:dyDescent="0.25">
      <c r="A11352" t="s">
        <v>48717</v>
      </c>
      <c r="B11352">
        <v>14166440</v>
      </c>
      <c r="C11352">
        <v>14185179</v>
      </c>
      <c r="D11352">
        <v>36</v>
      </c>
      <c r="E11352">
        <v>9</v>
      </c>
      <c r="F11352">
        <v>1138870</v>
      </c>
      <c r="G11352">
        <v>0.32788</v>
      </c>
      <c r="H11352">
        <v>0.3715</v>
      </c>
      <c r="I11352" s="201" t="s">
        <v>3658</v>
      </c>
      <c r="K11352" s="18"/>
      <c r="L11352" s="9"/>
      <c r="M11352" s="9"/>
      <c r="N11352" s="9"/>
      <c r="O11352" s="9"/>
      <c r="P11352" s="9"/>
      <c r="Q11352" s="16"/>
      <c r="R11352" s="9"/>
    </row>
    <row r="11353" spans="1:18" x14ac:dyDescent="0.25">
      <c r="A11353" t="s">
        <v>48718</v>
      </c>
      <c r="B11353">
        <v>14138960</v>
      </c>
      <c r="C11353">
        <v>14141854</v>
      </c>
      <c r="D11353">
        <v>1</v>
      </c>
      <c r="E11353">
        <v>1</v>
      </c>
      <c r="F11353">
        <v>1138870</v>
      </c>
      <c r="G11353">
        <v>0.32750000000000001</v>
      </c>
      <c r="H11353">
        <v>0.37164000000000003</v>
      </c>
      <c r="I11353" s="201" t="s">
        <v>16566</v>
      </c>
      <c r="K11353" s="18"/>
      <c r="L11353" s="9"/>
      <c r="M11353" s="9"/>
      <c r="N11353" s="9"/>
      <c r="O11353" s="9"/>
      <c r="P11353" s="9"/>
      <c r="Q11353" s="16"/>
      <c r="R11353" s="9"/>
    </row>
    <row r="11354" spans="1:18" x14ac:dyDescent="0.25">
      <c r="A11354" t="s">
        <v>48719</v>
      </c>
      <c r="B11354">
        <v>227596033</v>
      </c>
      <c r="C11354">
        <v>227664475</v>
      </c>
      <c r="D11354">
        <v>138</v>
      </c>
      <c r="E11354">
        <v>9</v>
      </c>
      <c r="F11354">
        <v>1138099</v>
      </c>
      <c r="G11354">
        <v>0.32747999999999999</v>
      </c>
      <c r="H11354">
        <v>0.37164999999999998</v>
      </c>
      <c r="I11354" s="201" t="s">
        <v>3441</v>
      </c>
      <c r="K11354" s="18"/>
      <c r="L11354" s="9"/>
      <c r="M11354" s="9"/>
      <c r="N11354" s="9"/>
      <c r="O11354" s="9"/>
      <c r="P11354" s="9"/>
      <c r="Q11354" s="16"/>
      <c r="R11354" s="9"/>
    </row>
    <row r="11355" spans="1:18" x14ac:dyDescent="0.25">
      <c r="A11355" t="s">
        <v>48720</v>
      </c>
      <c r="B11355">
        <v>9980077</v>
      </c>
      <c r="C11355">
        <v>9997606</v>
      </c>
      <c r="D11355">
        <v>30</v>
      </c>
      <c r="E11355">
        <v>3</v>
      </c>
      <c r="F11355">
        <v>1138870</v>
      </c>
      <c r="G11355">
        <v>0.32745999999999997</v>
      </c>
      <c r="H11355">
        <v>0.37165999999999999</v>
      </c>
      <c r="I11355" s="201" t="s">
        <v>11587</v>
      </c>
      <c r="K11355" s="18"/>
      <c r="L11355" s="9"/>
      <c r="M11355" s="9"/>
      <c r="N11355" s="9"/>
      <c r="O11355" s="9"/>
      <c r="P11355" s="9"/>
      <c r="Q11355" s="16"/>
      <c r="R11355" s="9"/>
    </row>
    <row r="11356" spans="1:18" x14ac:dyDescent="0.25">
      <c r="A11356" t="s">
        <v>48721</v>
      </c>
      <c r="B11356">
        <v>95653730</v>
      </c>
      <c r="C11356">
        <v>95715819</v>
      </c>
      <c r="D11356">
        <v>78</v>
      </c>
      <c r="E11356">
        <v>3</v>
      </c>
      <c r="F11356">
        <v>1138870</v>
      </c>
      <c r="G11356">
        <v>0.32744000000000001</v>
      </c>
      <c r="H11356">
        <v>0.37167</v>
      </c>
      <c r="I11356" s="201" t="s">
        <v>9897</v>
      </c>
      <c r="K11356" s="18"/>
      <c r="L11356" s="9"/>
      <c r="M11356" s="9"/>
      <c r="N11356" s="9"/>
      <c r="O11356" s="9"/>
      <c r="P11356" s="9"/>
      <c r="Q11356" s="16"/>
      <c r="R11356" s="9"/>
    </row>
    <row r="11357" spans="1:18" x14ac:dyDescent="0.25">
      <c r="A11357" t="s">
        <v>48722</v>
      </c>
      <c r="B11357">
        <v>55249980</v>
      </c>
      <c r="C11357">
        <v>55295776</v>
      </c>
      <c r="D11357">
        <v>1</v>
      </c>
      <c r="E11357">
        <v>1</v>
      </c>
      <c r="F11357">
        <v>252620</v>
      </c>
      <c r="G11357">
        <v>0.32708999999999999</v>
      </c>
      <c r="H11357">
        <v>0.37180000000000002</v>
      </c>
      <c r="I11357" s="201" t="s">
        <v>17414</v>
      </c>
      <c r="K11357" s="18"/>
      <c r="L11357" s="9"/>
      <c r="M11357" s="9"/>
      <c r="N11357" s="9"/>
      <c r="O11357" s="9"/>
      <c r="P11357" s="9"/>
      <c r="Q11357" s="16"/>
      <c r="R11357" s="9"/>
    </row>
    <row r="11358" spans="1:18" x14ac:dyDescent="0.25">
      <c r="A11358" t="s">
        <v>48723</v>
      </c>
      <c r="B11358">
        <v>185265520</v>
      </c>
      <c r="C11358">
        <v>185286461</v>
      </c>
      <c r="D11358">
        <v>14</v>
      </c>
      <c r="E11358">
        <v>3</v>
      </c>
      <c r="F11358">
        <v>1138870</v>
      </c>
      <c r="G11358">
        <v>0.32706000000000002</v>
      </c>
      <c r="H11358">
        <v>0.37180999999999997</v>
      </c>
      <c r="I11358" s="201" t="s">
        <v>1981</v>
      </c>
      <c r="K11358" s="18"/>
      <c r="L11358" s="9"/>
      <c r="M11358" s="9"/>
      <c r="N11358" s="9"/>
      <c r="O11358" s="9"/>
      <c r="P11358" s="9"/>
      <c r="Q11358" s="16"/>
      <c r="R11358" s="9"/>
    </row>
    <row r="11359" spans="1:18" x14ac:dyDescent="0.25">
      <c r="A11359" t="s">
        <v>48724</v>
      </c>
      <c r="B11359">
        <v>8792094</v>
      </c>
      <c r="C11359">
        <v>8811314</v>
      </c>
      <c r="D11359">
        <v>86</v>
      </c>
      <c r="E11359">
        <v>21</v>
      </c>
      <c r="F11359">
        <v>1138870</v>
      </c>
      <c r="G11359">
        <v>0.32695000000000002</v>
      </c>
      <c r="H11359">
        <v>0.37185000000000001</v>
      </c>
      <c r="I11359" s="201" t="s">
        <v>3603</v>
      </c>
      <c r="K11359" s="18"/>
      <c r="L11359" s="9"/>
      <c r="M11359" s="9"/>
      <c r="N11359" s="9"/>
      <c r="O11359" s="9"/>
      <c r="P11359" s="9"/>
      <c r="Q11359" s="16"/>
      <c r="R11359" s="9"/>
    </row>
    <row r="11360" spans="1:18" x14ac:dyDescent="0.25">
      <c r="A11360" t="s">
        <v>48725</v>
      </c>
      <c r="B11360">
        <v>23244511</v>
      </c>
      <c r="C11360">
        <v>23633284</v>
      </c>
      <c r="D11360">
        <v>1280</v>
      </c>
      <c r="E11360">
        <v>21</v>
      </c>
      <c r="F11360">
        <v>1138870</v>
      </c>
      <c r="G11360">
        <v>0.32691999999999999</v>
      </c>
      <c r="H11360">
        <v>0.37186000000000002</v>
      </c>
      <c r="I11360" s="201" t="s">
        <v>3692</v>
      </c>
      <c r="K11360" s="18"/>
      <c r="L11360" s="9"/>
      <c r="M11360" s="9"/>
      <c r="N11360" s="9"/>
      <c r="O11360" s="9"/>
      <c r="P11360" s="9"/>
      <c r="Q11360" s="16"/>
      <c r="R11360" s="9"/>
    </row>
    <row r="11361" spans="1:18" x14ac:dyDescent="0.25">
      <c r="A11361" t="s">
        <v>48726</v>
      </c>
      <c r="B11361">
        <v>21349834</v>
      </c>
      <c r="C11361">
        <v>21351377</v>
      </c>
      <c r="D11361">
        <v>4</v>
      </c>
      <c r="E11361">
        <v>1</v>
      </c>
      <c r="F11361">
        <v>1138870</v>
      </c>
      <c r="G11361">
        <v>0.32656000000000002</v>
      </c>
      <c r="H11361">
        <v>0.372</v>
      </c>
      <c r="I11361" s="201" t="s">
        <v>8823</v>
      </c>
      <c r="K11361" s="18"/>
      <c r="L11361" s="9"/>
      <c r="M11361" s="9"/>
      <c r="N11361" s="9"/>
      <c r="O11361" s="9"/>
      <c r="P11361" s="9"/>
      <c r="Q11361" s="16"/>
      <c r="R11361" s="9"/>
    </row>
    <row r="11362" spans="1:18" x14ac:dyDescent="0.25">
      <c r="A11362" t="s">
        <v>48727</v>
      </c>
      <c r="B11362">
        <v>22328149</v>
      </c>
      <c r="C11362">
        <v>22339032</v>
      </c>
      <c r="D11362">
        <v>24</v>
      </c>
      <c r="E11362">
        <v>3</v>
      </c>
      <c r="F11362">
        <v>1138870</v>
      </c>
      <c r="G11362">
        <v>0.32639000000000001</v>
      </c>
      <c r="H11362">
        <v>0.37206</v>
      </c>
      <c r="I11362" s="201" t="s">
        <v>718</v>
      </c>
      <c r="K11362" s="18"/>
      <c r="L11362" s="9"/>
      <c r="M11362" s="9"/>
      <c r="N11362" s="9"/>
      <c r="O11362" s="9"/>
      <c r="P11362" s="9"/>
      <c r="Q11362" s="16"/>
      <c r="R11362" s="9"/>
    </row>
    <row r="11363" spans="1:18" x14ac:dyDescent="0.25">
      <c r="A11363" t="s">
        <v>48728</v>
      </c>
      <c r="B11363">
        <v>54754263</v>
      </c>
      <c r="C11363">
        <v>54761164</v>
      </c>
      <c r="D11363">
        <v>1</v>
      </c>
      <c r="E11363">
        <v>1</v>
      </c>
      <c r="F11363">
        <v>1138870</v>
      </c>
      <c r="G11363">
        <v>0.32634000000000002</v>
      </c>
      <c r="H11363">
        <v>0.37208000000000002</v>
      </c>
      <c r="I11363" s="201" t="s">
        <v>17397</v>
      </c>
      <c r="K11363" s="18"/>
      <c r="L11363" s="9"/>
      <c r="M11363" s="9"/>
      <c r="N11363" s="9"/>
      <c r="O11363" s="9"/>
      <c r="P11363" s="9"/>
      <c r="Q11363" s="16"/>
      <c r="R11363" s="9"/>
    </row>
    <row r="11364" spans="1:18" x14ac:dyDescent="0.25">
      <c r="A11364" t="s">
        <v>48729</v>
      </c>
      <c r="B11364">
        <v>184053714</v>
      </c>
      <c r="C11364">
        <v>184064063</v>
      </c>
      <c r="D11364">
        <v>19</v>
      </c>
      <c r="E11364">
        <v>7</v>
      </c>
      <c r="F11364">
        <v>1138870</v>
      </c>
      <c r="G11364">
        <v>0.32622000000000001</v>
      </c>
      <c r="H11364">
        <v>0.37213000000000002</v>
      </c>
      <c r="I11364" s="201" t="s">
        <v>4539</v>
      </c>
      <c r="K11364" s="18"/>
      <c r="L11364" s="9"/>
      <c r="M11364" s="9"/>
      <c r="N11364" s="9"/>
      <c r="O11364" s="9"/>
      <c r="P11364" s="9"/>
      <c r="Q11364" s="16"/>
      <c r="R11364" s="9"/>
    </row>
    <row r="11365" spans="1:18" x14ac:dyDescent="0.25">
      <c r="A11365" t="s">
        <v>48730</v>
      </c>
      <c r="B11365">
        <v>84011201</v>
      </c>
      <c r="C11365">
        <v>84058228</v>
      </c>
      <c r="D11365">
        <v>19</v>
      </c>
      <c r="E11365">
        <v>4</v>
      </c>
      <c r="F11365">
        <v>1138870</v>
      </c>
      <c r="G11365">
        <v>0.32616000000000001</v>
      </c>
      <c r="H11365">
        <v>0.37214999999999998</v>
      </c>
      <c r="I11365" s="201" t="s">
        <v>5007</v>
      </c>
      <c r="K11365" s="18"/>
      <c r="L11365" s="9"/>
      <c r="M11365" s="9"/>
      <c r="N11365" s="9"/>
      <c r="O11365" s="9"/>
      <c r="P11365" s="9"/>
      <c r="Q11365" s="16"/>
      <c r="R11365" s="9"/>
    </row>
    <row r="11366" spans="1:18" x14ac:dyDescent="0.25">
      <c r="A11366" t="s">
        <v>48731</v>
      </c>
      <c r="B11366">
        <v>99425636</v>
      </c>
      <c r="C11366">
        <v>99463718</v>
      </c>
      <c r="D11366">
        <v>74</v>
      </c>
      <c r="E11366">
        <v>6</v>
      </c>
      <c r="F11366">
        <v>1138870</v>
      </c>
      <c r="G11366">
        <v>0.32611000000000001</v>
      </c>
      <c r="H11366">
        <v>0.37217</v>
      </c>
      <c r="I11366" s="201" t="s">
        <v>7708</v>
      </c>
      <c r="K11366" s="18"/>
      <c r="L11366" s="9"/>
      <c r="M11366" s="9"/>
      <c r="N11366" s="9"/>
      <c r="O11366" s="9"/>
      <c r="P11366" s="9"/>
      <c r="Q11366" s="16"/>
      <c r="R11366" s="9"/>
    </row>
    <row r="11367" spans="1:18" x14ac:dyDescent="0.25">
      <c r="A11367" t="s">
        <v>48732</v>
      </c>
      <c r="B11367">
        <v>28157289</v>
      </c>
      <c r="C11367">
        <v>28178187</v>
      </c>
      <c r="D11367">
        <v>18</v>
      </c>
      <c r="E11367">
        <v>2</v>
      </c>
      <c r="F11367">
        <v>1138870</v>
      </c>
      <c r="G11367">
        <v>0.32579999999999998</v>
      </c>
      <c r="H11367">
        <v>0.37229000000000001</v>
      </c>
      <c r="I11367" s="201" t="s">
        <v>814</v>
      </c>
      <c r="K11367" s="18"/>
      <c r="L11367" s="9"/>
      <c r="M11367" s="9"/>
      <c r="N11367" s="9"/>
      <c r="O11367" s="9"/>
      <c r="P11367" s="9"/>
      <c r="Q11367" s="16"/>
      <c r="R11367" s="9"/>
    </row>
    <row r="11368" spans="1:18" x14ac:dyDescent="0.25">
      <c r="A11368" t="s">
        <v>48733</v>
      </c>
      <c r="B11368">
        <v>105629068</v>
      </c>
      <c r="C11368">
        <v>105789875</v>
      </c>
      <c r="D11368">
        <v>537</v>
      </c>
      <c r="E11368">
        <v>30</v>
      </c>
      <c r="F11368">
        <v>1138870</v>
      </c>
      <c r="G11368">
        <v>0.32558999999999999</v>
      </c>
      <c r="H11368">
        <v>0.37236999999999998</v>
      </c>
      <c r="I11368" s="201" t="s">
        <v>12262</v>
      </c>
      <c r="K11368" s="18"/>
      <c r="L11368" s="9"/>
      <c r="M11368" s="9"/>
      <c r="N11368" s="9"/>
      <c r="O11368" s="9"/>
      <c r="P11368" s="9"/>
      <c r="Q11368" s="16"/>
      <c r="R11368" s="9"/>
    </row>
    <row r="11369" spans="1:18" x14ac:dyDescent="0.25">
      <c r="A11369" t="s">
        <v>48734</v>
      </c>
      <c r="B11369">
        <v>51928213</v>
      </c>
      <c r="C11369">
        <v>52028400</v>
      </c>
      <c r="D11369">
        <v>239</v>
      </c>
      <c r="E11369">
        <v>16</v>
      </c>
      <c r="F11369">
        <v>1138870</v>
      </c>
      <c r="G11369">
        <v>0.32545000000000002</v>
      </c>
      <c r="H11369">
        <v>0.37241999999999997</v>
      </c>
      <c r="I11369" s="201" t="s">
        <v>12679</v>
      </c>
      <c r="K11369" s="18"/>
      <c r="L11369" s="9"/>
      <c r="M11369" s="9"/>
      <c r="N11369" s="9"/>
      <c r="O11369" s="9"/>
      <c r="P11369" s="9"/>
      <c r="Q11369" s="16"/>
      <c r="R11369" s="9"/>
    </row>
    <row r="11370" spans="1:18" x14ac:dyDescent="0.25">
      <c r="A11370" t="s">
        <v>48735</v>
      </c>
      <c r="B11370">
        <v>178092323</v>
      </c>
      <c r="C11370">
        <v>178257425</v>
      </c>
      <c r="D11370">
        <v>349</v>
      </c>
      <c r="E11370">
        <v>20</v>
      </c>
      <c r="F11370">
        <v>1138870</v>
      </c>
      <c r="G11370">
        <v>0.32479999999999998</v>
      </c>
      <c r="H11370">
        <v>0.37267</v>
      </c>
      <c r="I11370" s="201" t="s">
        <v>3192</v>
      </c>
      <c r="K11370" s="18"/>
      <c r="L11370" s="9"/>
      <c r="M11370" s="9"/>
      <c r="N11370" s="9"/>
      <c r="O11370" s="9"/>
      <c r="P11370" s="9"/>
      <c r="Q11370" s="16"/>
      <c r="R11370" s="9"/>
    </row>
    <row r="11371" spans="1:18" x14ac:dyDescent="0.25">
      <c r="A11371" t="s">
        <v>48736</v>
      </c>
      <c r="B11371">
        <v>3474405</v>
      </c>
      <c r="C11371">
        <v>3480540</v>
      </c>
      <c r="D11371">
        <v>8</v>
      </c>
      <c r="E11371">
        <v>2</v>
      </c>
      <c r="F11371">
        <v>1138870</v>
      </c>
      <c r="G11371">
        <v>0.32478000000000001</v>
      </c>
      <c r="H11371">
        <v>0.37267</v>
      </c>
      <c r="I11371" s="201" t="s">
        <v>16268</v>
      </c>
      <c r="K11371" s="18"/>
      <c r="L11371" s="9"/>
      <c r="M11371" s="9"/>
      <c r="N11371" s="9"/>
      <c r="O11371" s="9"/>
      <c r="P11371" s="9"/>
      <c r="Q11371" s="16"/>
      <c r="R11371" s="9"/>
    </row>
    <row r="11372" spans="1:18" x14ac:dyDescent="0.25">
      <c r="A11372" t="s">
        <v>48737</v>
      </c>
      <c r="B11372">
        <v>69156023</v>
      </c>
      <c r="C11372">
        <v>69172183</v>
      </c>
      <c r="D11372">
        <v>41</v>
      </c>
      <c r="E11372">
        <v>7</v>
      </c>
      <c r="F11372">
        <v>1138870</v>
      </c>
      <c r="G11372">
        <v>0.32477</v>
      </c>
      <c r="H11372">
        <v>0.37268000000000001</v>
      </c>
      <c r="I11372" s="201" t="s">
        <v>4051</v>
      </c>
      <c r="K11372" s="18"/>
      <c r="L11372" s="9"/>
      <c r="M11372" s="9"/>
      <c r="N11372" s="9"/>
      <c r="O11372" s="9"/>
      <c r="P11372" s="9"/>
      <c r="Q11372" s="16"/>
      <c r="R11372" s="9"/>
    </row>
    <row r="11373" spans="1:18" x14ac:dyDescent="0.25">
      <c r="A11373" t="s">
        <v>48738</v>
      </c>
      <c r="B11373">
        <v>99756867</v>
      </c>
      <c r="C11373">
        <v>99766373</v>
      </c>
      <c r="D11373">
        <v>12</v>
      </c>
      <c r="E11373">
        <v>2</v>
      </c>
      <c r="F11373">
        <v>1138870</v>
      </c>
      <c r="G11373">
        <v>0.32463999999999998</v>
      </c>
      <c r="H11373">
        <v>0.37273000000000001</v>
      </c>
      <c r="I11373" s="201" t="s">
        <v>7724</v>
      </c>
      <c r="K11373" s="18"/>
      <c r="L11373" s="9"/>
      <c r="M11373" s="9"/>
      <c r="N11373" s="9"/>
      <c r="O11373" s="9"/>
      <c r="P11373" s="9"/>
      <c r="Q11373" s="16"/>
      <c r="R11373" s="9"/>
    </row>
    <row r="11374" spans="1:18" x14ac:dyDescent="0.25">
      <c r="A11374" t="s">
        <v>48739</v>
      </c>
      <c r="B11374">
        <v>89299891</v>
      </c>
      <c r="C11374">
        <v>89364263</v>
      </c>
      <c r="D11374">
        <v>28</v>
      </c>
      <c r="E11374">
        <v>6</v>
      </c>
      <c r="F11374">
        <v>1138870</v>
      </c>
      <c r="G11374">
        <v>0.32451000000000002</v>
      </c>
      <c r="H11374">
        <v>0.37278</v>
      </c>
      <c r="I11374" s="201" t="s">
        <v>5036</v>
      </c>
      <c r="K11374" s="18"/>
      <c r="L11374" s="9"/>
      <c r="M11374" s="9"/>
      <c r="N11374" s="9"/>
      <c r="O11374" s="9"/>
      <c r="P11374" s="9"/>
      <c r="Q11374" s="16"/>
      <c r="R11374" s="9"/>
    </row>
    <row r="11375" spans="1:18" x14ac:dyDescent="0.25">
      <c r="A11375" t="s">
        <v>48740</v>
      </c>
      <c r="B11375">
        <v>36778570</v>
      </c>
      <c r="C11375">
        <v>36873230</v>
      </c>
      <c r="D11375">
        <v>312</v>
      </c>
      <c r="E11375">
        <v>22</v>
      </c>
      <c r="F11375">
        <v>1138870</v>
      </c>
      <c r="G11375">
        <v>0.32439000000000001</v>
      </c>
      <c r="H11375">
        <v>0.37281999999999998</v>
      </c>
      <c r="I11375" s="201" t="s">
        <v>2561</v>
      </c>
      <c r="K11375" s="18"/>
      <c r="L11375" s="9"/>
      <c r="M11375" s="9"/>
      <c r="N11375" s="9"/>
      <c r="O11375" s="9"/>
      <c r="P11375" s="9"/>
      <c r="Q11375" s="16"/>
      <c r="R11375" s="9"/>
    </row>
    <row r="11376" spans="1:18" x14ac:dyDescent="0.25">
      <c r="A11376" t="s">
        <v>48741</v>
      </c>
      <c r="B11376">
        <v>94822974</v>
      </c>
      <c r="C11376">
        <v>94865809</v>
      </c>
      <c r="D11376">
        <v>139</v>
      </c>
      <c r="E11376">
        <v>22</v>
      </c>
      <c r="F11376">
        <v>1138870</v>
      </c>
      <c r="G11376">
        <v>0.32435999999999998</v>
      </c>
      <c r="H11376">
        <v>0.37282999999999999</v>
      </c>
      <c r="I11376" s="201" t="s">
        <v>11161</v>
      </c>
      <c r="K11376" s="18"/>
      <c r="L11376" s="9"/>
      <c r="M11376" s="9"/>
      <c r="N11376" s="9"/>
      <c r="O11376" s="9"/>
      <c r="P11376" s="9"/>
      <c r="Q11376" s="16"/>
      <c r="R11376" s="9"/>
    </row>
    <row r="11377" spans="1:18" x14ac:dyDescent="0.25">
      <c r="A11377" t="s">
        <v>48742</v>
      </c>
      <c r="B11377">
        <v>2517253</v>
      </c>
      <c r="C11377">
        <v>2622430</v>
      </c>
      <c r="D11377">
        <v>344</v>
      </c>
      <c r="E11377">
        <v>21</v>
      </c>
      <c r="F11377">
        <v>1138870</v>
      </c>
      <c r="G11377">
        <v>0.32433000000000001</v>
      </c>
      <c r="H11377">
        <v>0.37284</v>
      </c>
      <c r="I11377" s="201" t="s">
        <v>17606</v>
      </c>
      <c r="K11377" s="18"/>
      <c r="L11377" s="9"/>
      <c r="M11377" s="9"/>
      <c r="N11377" s="9"/>
      <c r="O11377" s="9"/>
      <c r="P11377" s="9"/>
      <c r="Q11377" s="16"/>
      <c r="R11377" s="9"/>
    </row>
    <row r="11378" spans="1:18" x14ac:dyDescent="0.25">
      <c r="A11378" t="s">
        <v>48743</v>
      </c>
      <c r="B11378">
        <v>185633694</v>
      </c>
      <c r="C11378">
        <v>185655924</v>
      </c>
      <c r="D11378">
        <v>31</v>
      </c>
      <c r="E11378">
        <v>8</v>
      </c>
      <c r="F11378">
        <v>1138870</v>
      </c>
      <c r="G11378">
        <v>0.32350000000000001</v>
      </c>
      <c r="H11378">
        <v>0.37315999999999999</v>
      </c>
      <c r="I11378" s="201" t="s">
        <v>4556</v>
      </c>
      <c r="K11378" s="18"/>
      <c r="L11378" s="9"/>
      <c r="M11378" s="9"/>
      <c r="N11378" s="9"/>
      <c r="O11378" s="9"/>
      <c r="P11378" s="9"/>
      <c r="Q11378" s="16"/>
      <c r="R11378" s="9"/>
    </row>
    <row r="11379" spans="1:18" x14ac:dyDescent="0.25">
      <c r="A11379" t="s">
        <v>48744</v>
      </c>
      <c r="B11379">
        <v>115513118</v>
      </c>
      <c r="C11379">
        <v>115643951</v>
      </c>
      <c r="D11379">
        <v>360</v>
      </c>
      <c r="E11379">
        <v>12</v>
      </c>
      <c r="F11379">
        <v>1138870</v>
      </c>
      <c r="G11379">
        <v>0.32338</v>
      </c>
      <c r="H11379">
        <v>0.37319999999999998</v>
      </c>
      <c r="I11379" s="201" t="s">
        <v>9165</v>
      </c>
      <c r="K11379" s="18"/>
      <c r="L11379" s="9"/>
      <c r="M11379" s="9"/>
      <c r="N11379" s="9"/>
      <c r="O11379" s="9"/>
      <c r="P11379" s="9"/>
      <c r="Q11379" s="16"/>
      <c r="R11379" s="9"/>
    </row>
    <row r="11380" spans="1:18" x14ac:dyDescent="0.25">
      <c r="A11380" t="s">
        <v>48745</v>
      </c>
      <c r="B11380">
        <v>69201956</v>
      </c>
      <c r="C11380">
        <v>69239214</v>
      </c>
      <c r="D11380">
        <v>79</v>
      </c>
      <c r="E11380">
        <v>12</v>
      </c>
      <c r="F11380">
        <v>1138870</v>
      </c>
      <c r="G11380">
        <v>0.32333000000000001</v>
      </c>
      <c r="H11380">
        <v>0.37322</v>
      </c>
      <c r="I11380" s="201" t="s">
        <v>12100</v>
      </c>
      <c r="K11380" s="18"/>
      <c r="L11380" s="9"/>
      <c r="M11380" s="9"/>
      <c r="N11380" s="9"/>
      <c r="O11380" s="9"/>
      <c r="P11380" s="9"/>
      <c r="Q11380" s="16"/>
      <c r="R11380" s="9"/>
    </row>
    <row r="11381" spans="1:18" x14ac:dyDescent="0.25">
      <c r="A11381" t="s">
        <v>48746</v>
      </c>
      <c r="B11381">
        <v>39214457</v>
      </c>
      <c r="C11381">
        <v>39239987</v>
      </c>
      <c r="D11381">
        <v>68</v>
      </c>
      <c r="E11381">
        <v>8</v>
      </c>
      <c r="F11381">
        <v>1138870</v>
      </c>
      <c r="G11381">
        <v>0.32334000000000002</v>
      </c>
      <c r="H11381">
        <v>0.37322</v>
      </c>
      <c r="I11381" s="201" t="s">
        <v>18575</v>
      </c>
      <c r="K11381" s="18"/>
      <c r="L11381" s="9"/>
      <c r="M11381" s="9"/>
      <c r="N11381" s="9"/>
      <c r="O11381" s="9"/>
      <c r="P11381" s="9"/>
      <c r="Q11381" s="16"/>
      <c r="R11381" s="9"/>
    </row>
    <row r="11382" spans="1:18" x14ac:dyDescent="0.25">
      <c r="A11382" t="s">
        <v>48747</v>
      </c>
      <c r="B11382">
        <v>118373467</v>
      </c>
      <c r="C11382">
        <v>118584833</v>
      </c>
      <c r="D11382">
        <v>316</v>
      </c>
      <c r="E11382">
        <v>31</v>
      </c>
      <c r="F11382">
        <v>1138870</v>
      </c>
      <c r="G11382">
        <v>0.32329000000000002</v>
      </c>
      <c r="H11382">
        <v>0.37324000000000002</v>
      </c>
      <c r="I11382" s="201" t="s">
        <v>5754</v>
      </c>
      <c r="K11382" s="18"/>
      <c r="L11382" s="9"/>
      <c r="M11382" s="9"/>
      <c r="N11382" s="9"/>
      <c r="O11382" s="9"/>
      <c r="P11382" s="9"/>
      <c r="Q11382" s="16"/>
      <c r="R11382" s="9"/>
    </row>
    <row r="11383" spans="1:18" x14ac:dyDescent="0.25">
      <c r="A11383" t="s">
        <v>48748</v>
      </c>
      <c r="B11383">
        <v>118604387</v>
      </c>
      <c r="C11383">
        <v>118735383</v>
      </c>
      <c r="D11383">
        <v>488</v>
      </c>
      <c r="E11383">
        <v>39</v>
      </c>
      <c r="F11383">
        <v>1138870</v>
      </c>
      <c r="G11383">
        <v>0.32314999999999999</v>
      </c>
      <c r="H11383">
        <v>0.37329000000000001</v>
      </c>
      <c r="I11383" s="201" t="s">
        <v>5755</v>
      </c>
      <c r="K11383" s="18"/>
      <c r="L11383" s="9"/>
      <c r="M11383" s="9"/>
      <c r="N11383" s="9"/>
      <c r="O11383" s="9"/>
      <c r="P11383" s="9"/>
      <c r="Q11383" s="16"/>
      <c r="R11383" s="9"/>
    </row>
    <row r="11384" spans="1:18" x14ac:dyDescent="0.25">
      <c r="A11384" t="s">
        <v>48749</v>
      </c>
      <c r="B11384">
        <v>122720691</v>
      </c>
      <c r="C11384">
        <v>122754264</v>
      </c>
      <c r="D11384">
        <v>63</v>
      </c>
      <c r="E11384">
        <v>8</v>
      </c>
      <c r="F11384">
        <v>1138870</v>
      </c>
      <c r="G11384">
        <v>0.32316</v>
      </c>
      <c r="H11384">
        <v>0.37329000000000001</v>
      </c>
      <c r="I11384" s="201" t="s">
        <v>7021</v>
      </c>
      <c r="K11384" s="18"/>
      <c r="L11384" s="9"/>
      <c r="M11384" s="9"/>
      <c r="N11384" s="9"/>
      <c r="O11384" s="9"/>
      <c r="P11384" s="9"/>
      <c r="Q11384" s="16"/>
      <c r="R11384" s="9"/>
    </row>
    <row r="11385" spans="1:18" x14ac:dyDescent="0.25">
      <c r="A11385" t="s">
        <v>48750</v>
      </c>
      <c r="B11385">
        <v>57509635</v>
      </c>
      <c r="C11385">
        <v>57560715</v>
      </c>
      <c r="D11385">
        <v>56</v>
      </c>
      <c r="E11385">
        <v>9</v>
      </c>
      <c r="F11385">
        <v>1138870</v>
      </c>
      <c r="G11385">
        <v>0.32307000000000002</v>
      </c>
      <c r="H11385">
        <v>0.37331999999999999</v>
      </c>
      <c r="I11385" s="201" t="s">
        <v>10691</v>
      </c>
      <c r="K11385" s="18"/>
      <c r="L11385" s="9"/>
      <c r="M11385" s="9"/>
      <c r="N11385" s="9"/>
      <c r="O11385" s="9"/>
      <c r="P11385" s="9"/>
      <c r="Q11385" s="16"/>
      <c r="R11385" s="9"/>
    </row>
    <row r="11386" spans="1:18" x14ac:dyDescent="0.25">
      <c r="A11386" t="s">
        <v>48751</v>
      </c>
      <c r="B11386">
        <v>32263489</v>
      </c>
      <c r="C11386">
        <v>32274210</v>
      </c>
      <c r="D11386">
        <v>6</v>
      </c>
      <c r="E11386">
        <v>2</v>
      </c>
      <c r="F11386">
        <v>1138870</v>
      </c>
      <c r="G11386">
        <v>0.32307999999999998</v>
      </c>
      <c r="H11386">
        <v>0.37331999999999999</v>
      </c>
      <c r="I11386" s="201" t="s">
        <v>17787</v>
      </c>
      <c r="K11386" s="18"/>
      <c r="L11386" s="9"/>
      <c r="M11386" s="9"/>
      <c r="N11386" s="9"/>
      <c r="O11386" s="9"/>
      <c r="P11386" s="9"/>
      <c r="Q11386" s="16"/>
      <c r="R11386" s="9"/>
    </row>
    <row r="11387" spans="1:18" x14ac:dyDescent="0.25">
      <c r="A11387" t="s">
        <v>48752</v>
      </c>
      <c r="B11387">
        <v>111805182</v>
      </c>
      <c r="C11387">
        <v>111849851</v>
      </c>
      <c r="D11387">
        <v>125</v>
      </c>
      <c r="E11387">
        <v>9</v>
      </c>
      <c r="F11387">
        <v>1138870</v>
      </c>
      <c r="G11387">
        <v>0.32288</v>
      </c>
      <c r="H11387">
        <v>0.37339</v>
      </c>
      <c r="I11387" s="201" t="s">
        <v>4149</v>
      </c>
      <c r="K11387" s="18"/>
      <c r="L11387" s="9"/>
      <c r="M11387" s="9"/>
      <c r="N11387" s="9"/>
      <c r="O11387" s="9"/>
      <c r="P11387" s="9"/>
      <c r="Q11387" s="16"/>
      <c r="R11387" s="9"/>
    </row>
    <row r="11388" spans="1:18" x14ac:dyDescent="0.25">
      <c r="A11388" t="s">
        <v>48753</v>
      </c>
      <c r="B11388">
        <v>100503653</v>
      </c>
      <c r="C11388">
        <v>100548933</v>
      </c>
      <c r="D11388">
        <v>117</v>
      </c>
      <c r="E11388">
        <v>12</v>
      </c>
      <c r="F11388">
        <v>1138870</v>
      </c>
      <c r="G11388">
        <v>0.32251999999999997</v>
      </c>
      <c r="H11388">
        <v>0.37352999999999997</v>
      </c>
      <c r="I11388" s="201" t="s">
        <v>1325</v>
      </c>
      <c r="K11388" s="18"/>
      <c r="L11388" s="9"/>
      <c r="M11388" s="9"/>
      <c r="N11388" s="9"/>
      <c r="O11388" s="9"/>
      <c r="P11388" s="9"/>
      <c r="Q11388" s="16"/>
      <c r="R11388" s="9"/>
    </row>
    <row r="11389" spans="1:18" x14ac:dyDescent="0.25">
      <c r="A11389" t="s">
        <v>48754</v>
      </c>
      <c r="B11389">
        <v>100862811</v>
      </c>
      <c r="C11389">
        <v>100864663</v>
      </c>
      <c r="D11389">
        <v>10</v>
      </c>
      <c r="E11389">
        <v>3</v>
      </c>
      <c r="F11389">
        <v>1138870</v>
      </c>
      <c r="G11389">
        <v>0.32251999999999997</v>
      </c>
      <c r="H11389">
        <v>0.37352999999999997</v>
      </c>
      <c r="I11389" s="201" t="s">
        <v>11171</v>
      </c>
      <c r="K11389" s="18"/>
      <c r="L11389" s="9"/>
      <c r="M11389" s="9"/>
      <c r="N11389" s="9"/>
      <c r="O11389" s="9"/>
      <c r="P11389" s="9"/>
      <c r="Q11389" s="16"/>
      <c r="R11389" s="9"/>
    </row>
    <row r="11390" spans="1:18" x14ac:dyDescent="0.25">
      <c r="A11390" t="s">
        <v>48755</v>
      </c>
      <c r="B11390">
        <v>3024268</v>
      </c>
      <c r="C11390">
        <v>3026393</v>
      </c>
      <c r="D11390">
        <v>5</v>
      </c>
      <c r="E11390">
        <v>2</v>
      </c>
      <c r="F11390">
        <v>1138870</v>
      </c>
      <c r="G11390">
        <v>0.32188</v>
      </c>
      <c r="H11390">
        <v>0.37376999999999999</v>
      </c>
      <c r="I11390" s="201" t="s">
        <v>17616</v>
      </c>
      <c r="K11390" s="18"/>
      <c r="L11390" s="9"/>
      <c r="M11390" s="9"/>
      <c r="N11390" s="9"/>
      <c r="O11390" s="9"/>
      <c r="P11390" s="9"/>
      <c r="Q11390" s="16"/>
      <c r="R11390" s="9"/>
    </row>
    <row r="11391" spans="1:18" x14ac:dyDescent="0.25">
      <c r="A11391" t="s">
        <v>48756</v>
      </c>
      <c r="B11391">
        <v>110406184</v>
      </c>
      <c r="C11391">
        <v>110438915</v>
      </c>
      <c r="D11391">
        <v>94</v>
      </c>
      <c r="E11391">
        <v>13</v>
      </c>
      <c r="F11391">
        <v>1138870</v>
      </c>
      <c r="G11391">
        <v>0.32163999999999998</v>
      </c>
      <c r="H11391">
        <v>0.37386000000000003</v>
      </c>
      <c r="I11391" s="201" t="s">
        <v>12784</v>
      </c>
      <c r="K11391" s="18"/>
      <c r="L11391" s="9"/>
      <c r="M11391" s="9"/>
      <c r="N11391" s="9"/>
      <c r="O11391" s="9"/>
      <c r="P11391" s="9"/>
      <c r="Q11391" s="16"/>
      <c r="R11391" s="9"/>
    </row>
    <row r="11392" spans="1:18" x14ac:dyDescent="0.25">
      <c r="A11392" t="s">
        <v>48757</v>
      </c>
      <c r="B11392">
        <v>115047059</v>
      </c>
      <c r="C11392">
        <v>115071283</v>
      </c>
      <c r="D11392">
        <v>48</v>
      </c>
      <c r="E11392">
        <v>8</v>
      </c>
      <c r="F11392">
        <v>1129173</v>
      </c>
      <c r="G11392">
        <v>0.32158999999999999</v>
      </c>
      <c r="H11392">
        <v>0.37387999999999999</v>
      </c>
      <c r="I11392" s="201" t="s">
        <v>12818</v>
      </c>
      <c r="K11392" s="18"/>
      <c r="L11392" s="9"/>
      <c r="M11392" s="9"/>
      <c r="N11392" s="9"/>
      <c r="O11392" s="9"/>
      <c r="P11392" s="9"/>
      <c r="Q11392" s="16"/>
      <c r="R11392" s="9"/>
    </row>
    <row r="11393" spans="1:18" x14ac:dyDescent="0.25">
      <c r="A11393" t="s">
        <v>48758</v>
      </c>
      <c r="B11393">
        <v>94385240</v>
      </c>
      <c r="C11393">
        <v>94395954</v>
      </c>
      <c r="D11393">
        <v>15</v>
      </c>
      <c r="E11393">
        <v>4</v>
      </c>
      <c r="F11393">
        <v>1138870</v>
      </c>
      <c r="G11393">
        <v>0.32142999999999999</v>
      </c>
      <c r="H11393">
        <v>0.37393999999999999</v>
      </c>
      <c r="I11393" s="201" t="s">
        <v>13327</v>
      </c>
      <c r="K11393" s="18"/>
      <c r="L11393" s="9"/>
      <c r="M11393" s="9"/>
      <c r="N11393" s="9"/>
      <c r="O11393" s="9"/>
      <c r="P11393" s="9"/>
      <c r="Q11393" s="16"/>
      <c r="R11393" s="9"/>
    </row>
    <row r="11394" spans="1:18" x14ac:dyDescent="0.25">
      <c r="A11394" t="s">
        <v>48759</v>
      </c>
      <c r="B11394">
        <v>26371791</v>
      </c>
      <c r="C11394">
        <v>26515694</v>
      </c>
      <c r="D11394">
        <v>615</v>
      </c>
      <c r="E11394">
        <v>32</v>
      </c>
      <c r="F11394">
        <v>1138870</v>
      </c>
      <c r="G11394">
        <v>0.32129000000000002</v>
      </c>
      <c r="H11394">
        <v>0.374</v>
      </c>
      <c r="I11394" s="201" t="s">
        <v>8230</v>
      </c>
      <c r="K11394" s="18"/>
      <c r="L11394" s="9"/>
      <c r="M11394" s="9"/>
      <c r="N11394" s="9"/>
      <c r="O11394" s="9"/>
      <c r="P11394" s="9"/>
      <c r="Q11394" s="16"/>
      <c r="R11394" s="9"/>
    </row>
    <row r="11395" spans="1:18" x14ac:dyDescent="0.25">
      <c r="A11395" t="s">
        <v>48760</v>
      </c>
      <c r="B11395">
        <v>4726157</v>
      </c>
      <c r="C11395">
        <v>5013659</v>
      </c>
      <c r="D11395">
        <v>1253</v>
      </c>
      <c r="E11395">
        <v>47</v>
      </c>
      <c r="F11395">
        <v>1138870</v>
      </c>
      <c r="G11395">
        <v>0.32079000000000002</v>
      </c>
      <c r="H11395">
        <v>0.37418000000000001</v>
      </c>
      <c r="I11395" s="201" t="s">
        <v>10296</v>
      </c>
      <c r="K11395" s="18"/>
      <c r="L11395" s="9"/>
      <c r="M11395" s="9"/>
      <c r="N11395" s="9"/>
      <c r="O11395" s="9"/>
      <c r="P11395" s="9"/>
      <c r="Q11395" s="16"/>
      <c r="R11395" s="9"/>
    </row>
    <row r="11396" spans="1:18" x14ac:dyDescent="0.25">
      <c r="A11396" t="s">
        <v>48761</v>
      </c>
      <c r="B11396">
        <v>7107830</v>
      </c>
      <c r="C11396">
        <v>7252213</v>
      </c>
      <c r="D11396">
        <v>236</v>
      </c>
      <c r="E11396">
        <v>30</v>
      </c>
      <c r="F11396">
        <v>1138870</v>
      </c>
      <c r="G11396">
        <v>0.32063000000000003</v>
      </c>
      <c r="H11396">
        <v>0.37425000000000003</v>
      </c>
      <c r="I11396" s="201" t="s">
        <v>6261</v>
      </c>
      <c r="K11396" s="18"/>
      <c r="L11396" s="9"/>
      <c r="M11396" s="9"/>
      <c r="N11396" s="9"/>
      <c r="O11396" s="9"/>
      <c r="P11396" s="9"/>
      <c r="Q11396" s="16"/>
      <c r="R11396" s="9"/>
    </row>
    <row r="11397" spans="1:18" x14ac:dyDescent="0.25">
      <c r="A11397" t="s">
        <v>48762</v>
      </c>
      <c r="B11397">
        <v>137890571</v>
      </c>
      <c r="C11397">
        <v>137911133</v>
      </c>
      <c r="D11397">
        <v>29</v>
      </c>
      <c r="E11397">
        <v>5</v>
      </c>
      <c r="F11397">
        <v>1138870</v>
      </c>
      <c r="G11397">
        <v>0.32046999999999998</v>
      </c>
      <c r="H11397">
        <v>0.37430999999999998</v>
      </c>
      <c r="I11397" s="201" t="s">
        <v>5865</v>
      </c>
      <c r="K11397" s="18"/>
      <c r="L11397" s="9"/>
      <c r="M11397" s="9"/>
      <c r="N11397" s="9"/>
      <c r="O11397" s="9"/>
      <c r="P11397" s="9"/>
      <c r="Q11397" s="16"/>
      <c r="R11397" s="9"/>
    </row>
    <row r="11398" spans="1:18" x14ac:dyDescent="0.25">
      <c r="A11398" t="s">
        <v>48763</v>
      </c>
      <c r="B11398">
        <v>28884130</v>
      </c>
      <c r="C11398">
        <v>28890511</v>
      </c>
      <c r="D11398">
        <v>9</v>
      </c>
      <c r="E11398">
        <v>3</v>
      </c>
      <c r="F11398">
        <v>1138870</v>
      </c>
      <c r="G11398">
        <v>0.32042999999999999</v>
      </c>
      <c r="H11398">
        <v>0.37431999999999999</v>
      </c>
      <c r="I11398" s="201" t="s">
        <v>15164</v>
      </c>
      <c r="K11398" s="18"/>
      <c r="L11398" s="9"/>
      <c r="M11398" s="9"/>
      <c r="N11398" s="9"/>
      <c r="O11398" s="9"/>
      <c r="P11398" s="9"/>
      <c r="Q11398" s="16"/>
      <c r="R11398" s="9"/>
    </row>
    <row r="11399" spans="1:18" x14ac:dyDescent="0.25">
      <c r="A11399" t="s">
        <v>48764</v>
      </c>
      <c r="B11399">
        <v>14951760</v>
      </c>
      <c r="C11399">
        <v>14952689</v>
      </c>
      <c r="D11399">
        <v>5</v>
      </c>
      <c r="E11399">
        <v>2</v>
      </c>
      <c r="F11399">
        <v>1138870</v>
      </c>
      <c r="G11399">
        <v>0.32028000000000001</v>
      </c>
      <c r="H11399">
        <v>0.37437999999999999</v>
      </c>
      <c r="I11399" s="201" t="s">
        <v>16588</v>
      </c>
      <c r="K11399" s="18"/>
      <c r="L11399" s="9"/>
      <c r="M11399" s="9"/>
      <c r="N11399" s="9"/>
      <c r="O11399" s="9"/>
      <c r="P11399" s="9"/>
      <c r="Q11399" s="16"/>
      <c r="R11399" s="9"/>
    </row>
    <row r="11400" spans="1:18" x14ac:dyDescent="0.25">
      <c r="A11400" t="s">
        <v>48765</v>
      </c>
      <c r="B11400">
        <v>102889257</v>
      </c>
      <c r="C11400">
        <v>102897545</v>
      </c>
      <c r="D11400">
        <v>15</v>
      </c>
      <c r="E11400">
        <v>5</v>
      </c>
      <c r="F11400">
        <v>1138870</v>
      </c>
      <c r="G11400">
        <v>0.32018999999999997</v>
      </c>
      <c r="H11400">
        <v>0.37441000000000002</v>
      </c>
      <c r="I11400" s="201" t="s">
        <v>9985</v>
      </c>
      <c r="K11400" s="18"/>
      <c r="L11400" s="9"/>
      <c r="M11400" s="9"/>
      <c r="N11400" s="9"/>
      <c r="O11400" s="9"/>
      <c r="P11400" s="9"/>
      <c r="Q11400" s="16"/>
      <c r="R11400" s="9"/>
    </row>
    <row r="11401" spans="1:18" x14ac:dyDescent="0.25">
      <c r="A11401" t="s">
        <v>48766</v>
      </c>
      <c r="B11401">
        <v>17134980</v>
      </c>
      <c r="C11401">
        <v>17503921</v>
      </c>
      <c r="D11401">
        <v>1254</v>
      </c>
      <c r="E11401">
        <v>36</v>
      </c>
      <c r="F11401">
        <v>1138870</v>
      </c>
      <c r="G11401">
        <v>0.32006000000000001</v>
      </c>
      <c r="H11401">
        <v>0.37446000000000002</v>
      </c>
      <c r="I11401" s="201" t="s">
        <v>8799</v>
      </c>
      <c r="K11401" s="18"/>
      <c r="L11401" s="9"/>
      <c r="M11401" s="9"/>
      <c r="N11401" s="9"/>
      <c r="O11401" s="9"/>
      <c r="P11401" s="9"/>
      <c r="Q11401" s="16"/>
      <c r="R11401" s="9"/>
    </row>
    <row r="11402" spans="1:18" x14ac:dyDescent="0.25">
      <c r="A11402" t="s">
        <v>48767</v>
      </c>
      <c r="B11402">
        <v>100660918</v>
      </c>
      <c r="C11402">
        <v>100735502</v>
      </c>
      <c r="D11402">
        <v>110</v>
      </c>
      <c r="E11402">
        <v>10</v>
      </c>
      <c r="F11402">
        <v>1138870</v>
      </c>
      <c r="G11402">
        <v>0.31995000000000001</v>
      </c>
      <c r="H11402">
        <v>0.3745</v>
      </c>
      <c r="I11402" s="201" t="s">
        <v>12223</v>
      </c>
      <c r="K11402" s="18"/>
      <c r="L11402" s="9"/>
      <c r="M11402" s="9"/>
      <c r="N11402" s="9"/>
      <c r="O11402" s="9"/>
      <c r="P11402" s="9"/>
      <c r="Q11402" s="16"/>
      <c r="R11402" s="9"/>
    </row>
    <row r="11403" spans="1:18" x14ac:dyDescent="0.25">
      <c r="A11403" t="s">
        <v>48768</v>
      </c>
      <c r="B11403">
        <v>180028506</v>
      </c>
      <c r="C11403">
        <v>180076624</v>
      </c>
      <c r="D11403">
        <v>170</v>
      </c>
      <c r="E11403">
        <v>23</v>
      </c>
      <c r="F11403">
        <v>1138870</v>
      </c>
      <c r="G11403">
        <v>0.31994</v>
      </c>
      <c r="H11403">
        <v>0.37451000000000001</v>
      </c>
      <c r="I11403" s="201" t="s">
        <v>6211</v>
      </c>
      <c r="K11403" s="18"/>
      <c r="L11403" s="9"/>
      <c r="M11403" s="9"/>
      <c r="N11403" s="9"/>
      <c r="O11403" s="9"/>
      <c r="P11403" s="9"/>
      <c r="Q11403" s="16"/>
      <c r="R11403" s="9"/>
    </row>
    <row r="11404" spans="1:18" x14ac:dyDescent="0.25">
      <c r="A11404" t="s">
        <v>48769</v>
      </c>
      <c r="B11404">
        <v>156569944</v>
      </c>
      <c r="C11404">
        <v>156682201</v>
      </c>
      <c r="D11404">
        <v>399</v>
      </c>
      <c r="E11404">
        <v>34</v>
      </c>
      <c r="F11404">
        <v>1138870</v>
      </c>
      <c r="G11404">
        <v>0.31989000000000001</v>
      </c>
      <c r="H11404">
        <v>0.37452999999999997</v>
      </c>
      <c r="I11404" s="201" t="s">
        <v>6062</v>
      </c>
      <c r="K11404" s="18"/>
      <c r="L11404" s="9"/>
      <c r="M11404" s="9"/>
      <c r="N11404" s="9"/>
      <c r="O11404" s="9"/>
      <c r="P11404" s="9"/>
      <c r="Q11404" s="16"/>
      <c r="R11404" s="9"/>
    </row>
    <row r="11405" spans="1:18" x14ac:dyDescent="0.25">
      <c r="A11405" t="s">
        <v>48770</v>
      </c>
      <c r="B11405">
        <v>20482419</v>
      </c>
      <c r="C11405">
        <v>20483352</v>
      </c>
      <c r="D11405">
        <v>2</v>
      </c>
      <c r="E11405">
        <v>1</v>
      </c>
      <c r="F11405">
        <v>1138870</v>
      </c>
      <c r="G11405">
        <v>0.31985000000000002</v>
      </c>
      <c r="H11405">
        <v>0.37453999999999998</v>
      </c>
      <c r="I11405" s="201" t="s">
        <v>12823</v>
      </c>
      <c r="K11405" s="18"/>
      <c r="L11405" s="9"/>
      <c r="M11405" s="9"/>
      <c r="N11405" s="9"/>
      <c r="O11405" s="9"/>
      <c r="P11405" s="9"/>
      <c r="Q11405" s="16"/>
      <c r="R11405" s="9"/>
    </row>
    <row r="11406" spans="1:18" x14ac:dyDescent="0.25">
      <c r="A11406" t="s">
        <v>48771</v>
      </c>
      <c r="B11406">
        <v>52436014</v>
      </c>
      <c r="C11406">
        <v>52436247</v>
      </c>
      <c r="D11406">
        <v>1</v>
      </c>
      <c r="E11406">
        <v>1</v>
      </c>
      <c r="F11406">
        <v>1138870</v>
      </c>
      <c r="G11406">
        <v>0.31979999999999997</v>
      </c>
      <c r="H11406">
        <v>0.37456</v>
      </c>
      <c r="I11406" s="201" t="s">
        <v>13054</v>
      </c>
      <c r="K11406" s="18"/>
      <c r="L11406" s="9"/>
      <c r="M11406" s="9"/>
      <c r="N11406" s="9"/>
      <c r="O11406" s="9"/>
      <c r="P11406" s="9"/>
      <c r="Q11406" s="16"/>
      <c r="R11406" s="9"/>
    </row>
    <row r="11407" spans="1:18" x14ac:dyDescent="0.25">
      <c r="A11407" t="s">
        <v>48772</v>
      </c>
      <c r="B11407">
        <v>57126449</v>
      </c>
      <c r="C11407">
        <v>57181878</v>
      </c>
      <c r="D11407">
        <v>151</v>
      </c>
      <c r="E11407">
        <v>30</v>
      </c>
      <c r="F11407">
        <v>1138870</v>
      </c>
      <c r="G11407">
        <v>0.31955</v>
      </c>
      <c r="H11407">
        <v>0.37465999999999999</v>
      </c>
      <c r="I11407" s="201" t="s">
        <v>14467</v>
      </c>
      <c r="K11407" s="18"/>
      <c r="L11407" s="9"/>
      <c r="M11407" s="9"/>
      <c r="N11407" s="9"/>
      <c r="O11407" s="9"/>
      <c r="P11407" s="9"/>
      <c r="Q11407" s="16"/>
      <c r="R11407" s="9"/>
    </row>
    <row r="11408" spans="1:18" x14ac:dyDescent="0.25">
      <c r="A11408" t="s">
        <v>48773</v>
      </c>
      <c r="B11408">
        <v>56152428</v>
      </c>
      <c r="C11408">
        <v>56164527</v>
      </c>
      <c r="D11408">
        <v>23</v>
      </c>
      <c r="E11408">
        <v>5</v>
      </c>
      <c r="F11408">
        <v>1138870</v>
      </c>
      <c r="G11408">
        <v>0.31936999999999999</v>
      </c>
      <c r="H11408">
        <v>0.37472</v>
      </c>
      <c r="I11408" s="201" t="s">
        <v>17459</v>
      </c>
      <c r="K11408" s="18"/>
      <c r="L11408" s="9"/>
      <c r="M11408" s="9"/>
      <c r="N11408" s="9"/>
      <c r="O11408" s="9"/>
      <c r="P11408" s="9"/>
      <c r="Q11408" s="16"/>
      <c r="R11408" s="9"/>
    </row>
    <row r="11409" spans="1:18" x14ac:dyDescent="0.25">
      <c r="A11409" t="s">
        <v>48774</v>
      </c>
      <c r="B11409">
        <v>69924408</v>
      </c>
      <c r="C11409">
        <v>70035634</v>
      </c>
      <c r="D11409">
        <v>374</v>
      </c>
      <c r="E11409">
        <v>41</v>
      </c>
      <c r="F11409">
        <v>1138870</v>
      </c>
      <c r="G11409">
        <v>0.31913000000000002</v>
      </c>
      <c r="H11409">
        <v>0.37480999999999998</v>
      </c>
      <c r="I11409" s="201" t="s">
        <v>11013</v>
      </c>
      <c r="K11409" s="18"/>
      <c r="L11409" s="9"/>
      <c r="M11409" s="9"/>
      <c r="N11409" s="9"/>
      <c r="O11409" s="9"/>
      <c r="P11409" s="9"/>
      <c r="Q11409" s="16"/>
      <c r="R11409" s="9"/>
    </row>
    <row r="11410" spans="1:18" x14ac:dyDescent="0.25">
      <c r="A11410" t="s">
        <v>48775</v>
      </c>
      <c r="B11410">
        <v>100770370</v>
      </c>
      <c r="C11410">
        <v>100782547</v>
      </c>
      <c r="D11410">
        <v>34</v>
      </c>
      <c r="E11410">
        <v>6</v>
      </c>
      <c r="F11410">
        <v>1138870</v>
      </c>
      <c r="G11410">
        <v>0.31878000000000001</v>
      </c>
      <c r="H11410">
        <v>0.37495000000000001</v>
      </c>
      <c r="I11410" s="201" t="s">
        <v>7759</v>
      </c>
      <c r="K11410" s="18"/>
      <c r="L11410" s="9"/>
      <c r="M11410" s="9"/>
      <c r="N11410" s="9"/>
      <c r="O11410" s="9"/>
      <c r="P11410" s="9"/>
      <c r="Q11410" s="16"/>
      <c r="R11410" s="9"/>
    </row>
    <row r="11411" spans="1:18" x14ac:dyDescent="0.25">
      <c r="A11411" t="s">
        <v>48776</v>
      </c>
      <c r="B11411">
        <v>107386780</v>
      </c>
      <c r="C11411">
        <v>107682727</v>
      </c>
      <c r="D11411">
        <v>161</v>
      </c>
      <c r="E11411">
        <v>8</v>
      </c>
      <c r="F11411">
        <v>1138870</v>
      </c>
      <c r="G11411">
        <v>0.31863000000000002</v>
      </c>
      <c r="H11411">
        <v>0.375</v>
      </c>
      <c r="I11411" s="201" t="s">
        <v>19160</v>
      </c>
      <c r="K11411" s="18"/>
      <c r="L11411" s="9"/>
      <c r="M11411" s="9"/>
      <c r="N11411" s="9"/>
      <c r="O11411" s="9"/>
      <c r="P11411" s="9"/>
      <c r="Q11411" s="16"/>
      <c r="R11411" s="9"/>
    </row>
    <row r="11412" spans="1:18" x14ac:dyDescent="0.25">
      <c r="A11412" t="s">
        <v>48777</v>
      </c>
      <c r="B11412">
        <v>65142663</v>
      </c>
      <c r="C11412">
        <v>65151172</v>
      </c>
      <c r="D11412">
        <v>9</v>
      </c>
      <c r="E11412">
        <v>3</v>
      </c>
      <c r="F11412">
        <v>1138870</v>
      </c>
      <c r="G11412">
        <v>0.31857000000000002</v>
      </c>
      <c r="H11412">
        <v>0.37502000000000002</v>
      </c>
      <c r="I11412" s="201" t="s">
        <v>10894</v>
      </c>
      <c r="K11412" s="18"/>
      <c r="L11412" s="9"/>
      <c r="M11412" s="9"/>
      <c r="N11412" s="9"/>
      <c r="O11412" s="9"/>
      <c r="P11412" s="9"/>
      <c r="Q11412" s="16"/>
      <c r="R11412" s="9"/>
    </row>
    <row r="11413" spans="1:18" x14ac:dyDescent="0.25">
      <c r="A11413" t="s">
        <v>48778</v>
      </c>
      <c r="B11413">
        <v>170335688</v>
      </c>
      <c r="C11413">
        <v>170382432</v>
      </c>
      <c r="D11413">
        <v>121</v>
      </c>
      <c r="E11413">
        <v>17</v>
      </c>
      <c r="F11413">
        <v>1138870</v>
      </c>
      <c r="G11413">
        <v>0.31830000000000003</v>
      </c>
      <c r="H11413">
        <v>0.37513000000000002</v>
      </c>
      <c r="I11413" s="201" t="s">
        <v>3134</v>
      </c>
      <c r="K11413" s="18"/>
      <c r="L11413" s="9"/>
      <c r="M11413" s="9"/>
      <c r="N11413" s="9"/>
      <c r="O11413" s="9"/>
      <c r="P11413" s="9"/>
      <c r="Q11413" s="16"/>
      <c r="R11413" s="9"/>
    </row>
    <row r="11414" spans="1:18" x14ac:dyDescent="0.25">
      <c r="A11414" t="s">
        <v>48779</v>
      </c>
      <c r="B11414">
        <v>170335990</v>
      </c>
      <c r="C11414">
        <v>170382432</v>
      </c>
      <c r="D11414">
        <v>121</v>
      </c>
      <c r="E11414">
        <v>17</v>
      </c>
      <c r="F11414">
        <v>1138870</v>
      </c>
      <c r="G11414">
        <v>0.31830000000000003</v>
      </c>
      <c r="H11414">
        <v>0.37513000000000002</v>
      </c>
      <c r="I11414" s="201" t="s">
        <v>3135</v>
      </c>
      <c r="K11414" s="18"/>
      <c r="L11414" s="9"/>
      <c r="M11414" s="9"/>
      <c r="N11414" s="9"/>
      <c r="O11414" s="9"/>
      <c r="P11414" s="9"/>
      <c r="Q11414" s="16"/>
      <c r="R11414" s="9"/>
    </row>
    <row r="11415" spans="1:18" x14ac:dyDescent="0.25">
      <c r="A11415" t="s">
        <v>48780</v>
      </c>
      <c r="B11415">
        <v>137514408</v>
      </c>
      <c r="C11415">
        <v>137523404</v>
      </c>
      <c r="D11415">
        <v>7</v>
      </c>
      <c r="E11415">
        <v>3</v>
      </c>
      <c r="F11415">
        <v>1138870</v>
      </c>
      <c r="G11415">
        <v>0.31813000000000002</v>
      </c>
      <c r="H11415">
        <v>0.37519000000000002</v>
      </c>
      <c r="I11415" s="201" t="s">
        <v>5856</v>
      </c>
      <c r="K11415" s="18"/>
      <c r="L11415" s="9"/>
      <c r="M11415" s="9"/>
      <c r="N11415" s="9"/>
      <c r="O11415" s="9"/>
      <c r="P11415" s="9"/>
      <c r="Q11415" s="16"/>
      <c r="R11415" s="9"/>
    </row>
    <row r="11416" spans="1:18" x14ac:dyDescent="0.25">
      <c r="A11416" t="s">
        <v>48781</v>
      </c>
      <c r="B11416">
        <v>24083769</v>
      </c>
      <c r="C11416">
        <v>24093279</v>
      </c>
      <c r="D11416">
        <v>15</v>
      </c>
      <c r="E11416">
        <v>4</v>
      </c>
      <c r="F11416">
        <v>1138870</v>
      </c>
      <c r="G11416">
        <v>0.31807000000000002</v>
      </c>
      <c r="H11416">
        <v>0.37520999999999999</v>
      </c>
      <c r="I11416" s="201" t="s">
        <v>18384</v>
      </c>
      <c r="K11416" s="18"/>
      <c r="L11416" s="9"/>
      <c r="M11416" s="9"/>
      <c r="N11416" s="9"/>
      <c r="O11416" s="9"/>
      <c r="P11416" s="9"/>
      <c r="Q11416" s="16"/>
      <c r="R11416" s="9"/>
    </row>
    <row r="11417" spans="1:18" x14ac:dyDescent="0.25">
      <c r="A11417" t="s">
        <v>48782</v>
      </c>
      <c r="B11417">
        <v>44777054</v>
      </c>
      <c r="C11417">
        <v>45345690</v>
      </c>
      <c r="D11417">
        <v>1716</v>
      </c>
      <c r="E11417">
        <v>25</v>
      </c>
      <c r="F11417">
        <v>1136360</v>
      </c>
      <c r="G11417">
        <v>0.31761</v>
      </c>
      <c r="H11417">
        <v>0.37539</v>
      </c>
      <c r="I11417" s="201" t="s">
        <v>6747</v>
      </c>
      <c r="K11417" s="18"/>
      <c r="L11417" s="9"/>
      <c r="M11417" s="9"/>
      <c r="N11417" s="9"/>
      <c r="O11417" s="9"/>
      <c r="P11417" s="9"/>
      <c r="Q11417" s="16"/>
      <c r="R11417" s="9"/>
    </row>
    <row r="11418" spans="1:18" x14ac:dyDescent="0.25">
      <c r="A11418" t="s">
        <v>48783</v>
      </c>
      <c r="B11418">
        <v>89472349</v>
      </c>
      <c r="C11418">
        <v>89488577</v>
      </c>
      <c r="D11418">
        <v>31</v>
      </c>
      <c r="E11418">
        <v>5</v>
      </c>
      <c r="F11418">
        <v>1138870</v>
      </c>
      <c r="G11418">
        <v>0.31695000000000001</v>
      </c>
      <c r="H11418">
        <v>0.37563999999999997</v>
      </c>
      <c r="I11418" s="201" t="s">
        <v>1269</v>
      </c>
      <c r="K11418" s="18"/>
      <c r="L11418" s="9"/>
      <c r="M11418" s="9"/>
      <c r="N11418" s="9"/>
      <c r="O11418" s="9"/>
      <c r="P11418" s="9"/>
      <c r="Q11418" s="16"/>
      <c r="R11418" s="9"/>
    </row>
    <row r="11419" spans="1:18" x14ac:dyDescent="0.25">
      <c r="A11419" t="s">
        <v>48784</v>
      </c>
      <c r="B11419">
        <v>139256355</v>
      </c>
      <c r="C11419">
        <v>139268133</v>
      </c>
      <c r="D11419">
        <v>28</v>
      </c>
      <c r="E11419">
        <v>5</v>
      </c>
      <c r="F11419">
        <v>1138870</v>
      </c>
      <c r="G11419">
        <v>0.31683</v>
      </c>
      <c r="H11419">
        <v>0.37568000000000001</v>
      </c>
      <c r="I11419" s="201" t="s">
        <v>9410</v>
      </c>
      <c r="K11419" s="18"/>
      <c r="L11419" s="9"/>
      <c r="M11419" s="9"/>
      <c r="N11419" s="9"/>
      <c r="O11419" s="9"/>
      <c r="P11419" s="9"/>
      <c r="Q11419" s="16"/>
      <c r="R11419" s="9"/>
    </row>
    <row r="11420" spans="1:18" x14ac:dyDescent="0.25">
      <c r="A11420" t="s">
        <v>48785</v>
      </c>
      <c r="B11420">
        <v>40590546</v>
      </c>
      <c r="C11420">
        <v>40763087</v>
      </c>
      <c r="D11420">
        <v>592</v>
      </c>
      <c r="E11420">
        <v>31</v>
      </c>
      <c r="F11420">
        <v>1138870</v>
      </c>
      <c r="G11420">
        <v>0.31663000000000002</v>
      </c>
      <c r="H11420">
        <v>0.37575999999999998</v>
      </c>
      <c r="I11420" s="201" t="s">
        <v>11755</v>
      </c>
      <c r="K11420" s="18"/>
      <c r="L11420" s="9"/>
      <c r="M11420" s="9"/>
      <c r="N11420" s="9"/>
      <c r="O11420" s="9"/>
      <c r="P11420" s="9"/>
      <c r="Q11420" s="16"/>
      <c r="R11420" s="9"/>
    </row>
    <row r="11421" spans="1:18" x14ac:dyDescent="0.25">
      <c r="A11421" t="s">
        <v>48786</v>
      </c>
      <c r="B11421">
        <v>53457138</v>
      </c>
      <c r="C11421">
        <v>53525502</v>
      </c>
      <c r="D11421">
        <v>61</v>
      </c>
      <c r="E11421">
        <v>2</v>
      </c>
      <c r="F11421">
        <v>1138870</v>
      </c>
      <c r="G11421">
        <v>0.31657000000000002</v>
      </c>
      <c r="H11421">
        <v>0.37578</v>
      </c>
      <c r="I11421" s="201" t="s">
        <v>4855</v>
      </c>
      <c r="K11421" s="18"/>
      <c r="L11421" s="9"/>
      <c r="M11421" s="9"/>
      <c r="N11421" s="9"/>
      <c r="O11421" s="9"/>
      <c r="P11421" s="9"/>
      <c r="Q11421" s="16"/>
      <c r="R11421" s="9"/>
    </row>
    <row r="11422" spans="1:18" x14ac:dyDescent="0.25">
      <c r="A11422" t="s">
        <v>48787</v>
      </c>
      <c r="B11422">
        <v>26156460</v>
      </c>
      <c r="C11422">
        <v>26158852</v>
      </c>
      <c r="D11422">
        <v>10</v>
      </c>
      <c r="E11422">
        <v>2</v>
      </c>
      <c r="F11422">
        <v>1138870</v>
      </c>
      <c r="G11422">
        <v>0.31631999999999999</v>
      </c>
      <c r="H11422">
        <v>0.37587999999999999</v>
      </c>
      <c r="I11422" s="201" t="s">
        <v>18839</v>
      </c>
      <c r="K11422" s="18"/>
      <c r="L11422" s="9"/>
      <c r="M11422" s="9"/>
      <c r="N11422" s="9"/>
      <c r="O11422" s="9"/>
      <c r="P11422" s="9"/>
      <c r="Q11422" s="16"/>
      <c r="R11422" s="9"/>
    </row>
    <row r="11423" spans="1:18" x14ac:dyDescent="0.25">
      <c r="A11423" t="s">
        <v>48788</v>
      </c>
      <c r="B11423">
        <v>70413338</v>
      </c>
      <c r="C11423">
        <v>70473140</v>
      </c>
      <c r="D11423">
        <v>6</v>
      </c>
      <c r="E11423">
        <v>3</v>
      </c>
      <c r="F11423">
        <v>1138870</v>
      </c>
      <c r="G11423">
        <v>0.31584000000000001</v>
      </c>
      <c r="H11423">
        <v>0.37606000000000001</v>
      </c>
      <c r="I11423" s="201" t="s">
        <v>14607</v>
      </c>
      <c r="K11423" s="18"/>
      <c r="L11423" s="9"/>
      <c r="M11423" s="9"/>
      <c r="N11423" s="9"/>
      <c r="O11423" s="9"/>
      <c r="P11423" s="9"/>
      <c r="Q11423" s="16"/>
      <c r="R11423" s="9"/>
    </row>
    <row r="11424" spans="1:18" x14ac:dyDescent="0.25">
      <c r="A11424" t="s">
        <v>48789</v>
      </c>
      <c r="B11424">
        <v>114238538</v>
      </c>
      <c r="C11424">
        <v>114254540</v>
      </c>
      <c r="D11424">
        <v>21</v>
      </c>
      <c r="E11424">
        <v>1</v>
      </c>
      <c r="F11424">
        <v>1096668</v>
      </c>
      <c r="G11424">
        <v>0.31569999999999998</v>
      </c>
      <c r="H11424">
        <v>0.37611</v>
      </c>
      <c r="I11424" s="201" t="s">
        <v>19180</v>
      </c>
      <c r="K11424" s="18"/>
      <c r="L11424" s="9"/>
      <c r="M11424" s="9"/>
      <c r="N11424" s="9"/>
      <c r="O11424" s="9"/>
      <c r="P11424" s="9"/>
      <c r="Q11424" s="16"/>
      <c r="R11424" s="9"/>
    </row>
    <row r="11425" spans="1:18" x14ac:dyDescent="0.25">
      <c r="A11425" t="s">
        <v>48790</v>
      </c>
      <c r="B11425">
        <v>50293877</v>
      </c>
      <c r="C11425">
        <v>50312106</v>
      </c>
      <c r="D11425">
        <v>80</v>
      </c>
      <c r="E11425">
        <v>5</v>
      </c>
      <c r="F11425">
        <v>1134383</v>
      </c>
      <c r="G11425">
        <v>0.31557000000000002</v>
      </c>
      <c r="H11425">
        <v>0.37617</v>
      </c>
      <c r="I11425" s="201" t="s">
        <v>18690</v>
      </c>
      <c r="K11425" s="18"/>
      <c r="L11425" s="9"/>
      <c r="M11425" s="9"/>
      <c r="N11425" s="9"/>
      <c r="O11425" s="9"/>
      <c r="P11425" s="9"/>
      <c r="Q11425" s="16"/>
      <c r="R11425" s="9"/>
    </row>
    <row r="11426" spans="1:18" x14ac:dyDescent="0.25">
      <c r="A11426" t="s">
        <v>48791</v>
      </c>
      <c r="B11426">
        <v>122424816</v>
      </c>
      <c r="C11426">
        <v>122529960</v>
      </c>
      <c r="D11426">
        <v>406</v>
      </c>
      <c r="E11426">
        <v>28</v>
      </c>
      <c r="F11426">
        <v>1138870</v>
      </c>
      <c r="G11426">
        <v>0.31509999999999999</v>
      </c>
      <c r="H11426">
        <v>0.37634000000000001</v>
      </c>
      <c r="I11426" s="201" t="s">
        <v>5766</v>
      </c>
      <c r="K11426" s="18"/>
      <c r="L11426" s="9"/>
      <c r="M11426" s="9"/>
      <c r="N11426" s="9"/>
      <c r="O11426" s="9"/>
      <c r="P11426" s="9"/>
      <c r="Q11426" s="16"/>
      <c r="R11426" s="9"/>
    </row>
    <row r="11427" spans="1:18" x14ac:dyDescent="0.25">
      <c r="A11427" t="s">
        <v>48792</v>
      </c>
      <c r="B11427">
        <v>107298030</v>
      </c>
      <c r="C11427">
        <v>107299137</v>
      </c>
      <c r="D11427">
        <v>3</v>
      </c>
      <c r="E11427">
        <v>1</v>
      </c>
      <c r="F11427">
        <v>1138870</v>
      </c>
      <c r="G11427">
        <v>0.31508000000000003</v>
      </c>
      <c r="H11427">
        <v>0.37635000000000002</v>
      </c>
      <c r="I11427" s="201" t="s">
        <v>9116</v>
      </c>
      <c r="K11427" s="18"/>
      <c r="L11427" s="9"/>
      <c r="M11427" s="9"/>
      <c r="N11427" s="9"/>
      <c r="O11427" s="9"/>
      <c r="P11427" s="9"/>
      <c r="Q11427" s="16"/>
      <c r="R11427" s="9"/>
    </row>
    <row r="11428" spans="1:18" x14ac:dyDescent="0.25">
      <c r="A11428" t="s">
        <v>48793</v>
      </c>
      <c r="B11428">
        <v>11961985</v>
      </c>
      <c r="C11428">
        <v>12009939</v>
      </c>
      <c r="D11428">
        <v>91</v>
      </c>
      <c r="E11428">
        <v>8</v>
      </c>
      <c r="F11428">
        <v>1138870</v>
      </c>
      <c r="G11428">
        <v>0.31494</v>
      </c>
      <c r="H11428">
        <v>0.37640000000000001</v>
      </c>
      <c r="I11428" s="201" t="s">
        <v>14207</v>
      </c>
      <c r="K11428" s="18"/>
      <c r="L11428" s="9"/>
      <c r="M11428" s="9"/>
      <c r="N11428" s="9"/>
      <c r="O11428" s="9"/>
      <c r="P11428" s="9"/>
      <c r="Q11428" s="16"/>
      <c r="R11428" s="9"/>
    </row>
    <row r="11429" spans="1:18" x14ac:dyDescent="0.25">
      <c r="A11429" t="s">
        <v>48794</v>
      </c>
      <c r="B11429">
        <v>238767536</v>
      </c>
      <c r="C11429">
        <v>238820756</v>
      </c>
      <c r="D11429">
        <v>163</v>
      </c>
      <c r="E11429">
        <v>27</v>
      </c>
      <c r="F11429">
        <v>1138870</v>
      </c>
      <c r="G11429">
        <v>0.31490000000000001</v>
      </c>
      <c r="H11429">
        <v>0.37641999999999998</v>
      </c>
      <c r="I11429" s="201" t="s">
        <v>3528</v>
      </c>
      <c r="K11429" s="18"/>
      <c r="L11429" s="9"/>
      <c r="M11429" s="9"/>
      <c r="N11429" s="9"/>
      <c r="O11429" s="9"/>
      <c r="P11429" s="9"/>
      <c r="Q11429" s="16"/>
      <c r="R11429" s="9"/>
    </row>
    <row r="11430" spans="1:18" x14ac:dyDescent="0.25">
      <c r="A11430" t="s">
        <v>48795</v>
      </c>
      <c r="B11430">
        <v>171752185</v>
      </c>
      <c r="C11430">
        <v>171881527</v>
      </c>
      <c r="D11430">
        <v>449</v>
      </c>
      <c r="E11430">
        <v>21</v>
      </c>
      <c r="F11430">
        <v>1138870</v>
      </c>
      <c r="G11430">
        <v>0.31472</v>
      </c>
      <c r="H11430">
        <v>0.37648999999999999</v>
      </c>
      <c r="I11430" s="201" t="s">
        <v>6122</v>
      </c>
      <c r="K11430" s="18"/>
      <c r="L11430" s="9"/>
      <c r="M11430" s="9"/>
      <c r="N11430" s="9"/>
      <c r="O11430" s="9"/>
      <c r="P11430" s="9"/>
      <c r="Q11430" s="16"/>
      <c r="R11430" s="9"/>
    </row>
    <row r="11431" spans="1:18" x14ac:dyDescent="0.25">
      <c r="A11431" t="s">
        <v>48796</v>
      </c>
      <c r="B11431">
        <v>33866714</v>
      </c>
      <c r="C11431">
        <v>33872788</v>
      </c>
      <c r="D11431">
        <v>16</v>
      </c>
      <c r="E11431">
        <v>1</v>
      </c>
      <c r="F11431">
        <v>1138870</v>
      </c>
      <c r="G11431">
        <v>0.31464999999999999</v>
      </c>
      <c r="H11431">
        <v>0.37651000000000001</v>
      </c>
      <c r="I11431" s="201" t="s">
        <v>17809</v>
      </c>
      <c r="K11431" s="18"/>
      <c r="L11431" s="9"/>
      <c r="M11431" s="9"/>
      <c r="N11431" s="9"/>
      <c r="O11431" s="9"/>
      <c r="P11431" s="9"/>
      <c r="Q11431" s="16"/>
      <c r="R11431" s="9"/>
    </row>
    <row r="11432" spans="1:18" x14ac:dyDescent="0.25">
      <c r="A11432" t="s">
        <v>48797</v>
      </c>
      <c r="B11432">
        <v>202317827</v>
      </c>
      <c r="C11432">
        <v>202561834</v>
      </c>
      <c r="D11432">
        <v>193</v>
      </c>
      <c r="E11432">
        <v>11</v>
      </c>
      <c r="F11432">
        <v>1138870</v>
      </c>
      <c r="G11432">
        <v>0.31436999999999998</v>
      </c>
      <c r="H11432">
        <v>0.37662000000000001</v>
      </c>
      <c r="I11432" s="201" t="s">
        <v>2047</v>
      </c>
      <c r="K11432" s="18"/>
      <c r="L11432" s="9"/>
      <c r="M11432" s="9"/>
      <c r="N11432" s="9"/>
      <c r="O11432" s="9"/>
      <c r="P11432" s="9"/>
      <c r="Q11432" s="16"/>
      <c r="R11432" s="9"/>
    </row>
    <row r="11433" spans="1:18" x14ac:dyDescent="0.25">
      <c r="A11433" t="s">
        <v>48798</v>
      </c>
      <c r="B11433">
        <v>160974069</v>
      </c>
      <c r="C11433">
        <v>161129599</v>
      </c>
      <c r="D11433">
        <v>329</v>
      </c>
      <c r="E11433">
        <v>20</v>
      </c>
      <c r="F11433">
        <v>1138870</v>
      </c>
      <c r="G11433">
        <v>0.31405</v>
      </c>
      <c r="H11433">
        <v>0.37674000000000002</v>
      </c>
      <c r="I11433" s="201" t="s">
        <v>6089</v>
      </c>
      <c r="K11433" s="18"/>
      <c r="L11433" s="9"/>
      <c r="M11433" s="9"/>
      <c r="N11433" s="9"/>
      <c r="O11433" s="9"/>
      <c r="P11433" s="9"/>
      <c r="Q11433" s="16"/>
      <c r="R11433" s="9"/>
    </row>
    <row r="11434" spans="1:18" x14ac:dyDescent="0.25">
      <c r="A11434" t="s">
        <v>48799</v>
      </c>
      <c r="B11434">
        <v>30722866</v>
      </c>
      <c r="C11434">
        <v>30750762</v>
      </c>
      <c r="D11434">
        <v>44</v>
      </c>
      <c r="E11434">
        <v>5</v>
      </c>
      <c r="F11434">
        <v>1138870</v>
      </c>
      <c r="G11434">
        <v>0.31397999999999998</v>
      </c>
      <c r="H11434">
        <v>0.37676999999999999</v>
      </c>
      <c r="I11434" s="201" t="s">
        <v>9606</v>
      </c>
      <c r="K11434" s="18"/>
      <c r="L11434" s="9"/>
      <c r="M11434" s="9"/>
      <c r="N11434" s="9"/>
      <c r="O11434" s="9"/>
      <c r="P11434" s="9"/>
      <c r="Q11434" s="16"/>
      <c r="R11434" s="9"/>
    </row>
    <row r="11435" spans="1:18" x14ac:dyDescent="0.25">
      <c r="A11435" t="s">
        <v>48800</v>
      </c>
      <c r="B11435">
        <v>40766159</v>
      </c>
      <c r="C11435">
        <v>40783488</v>
      </c>
      <c r="D11435">
        <v>49</v>
      </c>
      <c r="E11435">
        <v>7</v>
      </c>
      <c r="F11435">
        <v>1138870</v>
      </c>
      <c r="G11435">
        <v>0.31352000000000002</v>
      </c>
      <c r="H11435">
        <v>0.37694</v>
      </c>
      <c r="I11435" s="201" t="s">
        <v>962</v>
      </c>
      <c r="K11435" s="18"/>
      <c r="L11435" s="9"/>
      <c r="M11435" s="9"/>
      <c r="N11435" s="9"/>
      <c r="O11435" s="9"/>
      <c r="P11435" s="9"/>
      <c r="Q11435" s="16"/>
      <c r="R11435" s="9"/>
    </row>
    <row r="11436" spans="1:18" x14ac:dyDescent="0.25">
      <c r="A11436" t="s">
        <v>48801</v>
      </c>
      <c r="B11436">
        <v>152990323</v>
      </c>
      <c r="C11436">
        <v>153010216</v>
      </c>
      <c r="D11436">
        <v>11</v>
      </c>
      <c r="E11436">
        <v>1</v>
      </c>
      <c r="F11436">
        <v>1138870</v>
      </c>
      <c r="G11436">
        <v>0.31348999999999999</v>
      </c>
      <c r="H11436">
        <v>0.37695000000000001</v>
      </c>
      <c r="I11436" s="201" t="s">
        <v>19343</v>
      </c>
      <c r="K11436" s="18"/>
      <c r="L11436" s="9"/>
      <c r="M11436" s="9"/>
      <c r="N11436" s="9"/>
      <c r="O11436" s="9"/>
      <c r="P11436" s="9"/>
      <c r="Q11436" s="16"/>
      <c r="R11436" s="9"/>
    </row>
    <row r="11437" spans="1:18" x14ac:dyDescent="0.25">
      <c r="A11437" t="s">
        <v>48802</v>
      </c>
      <c r="B11437">
        <v>121513143</v>
      </c>
      <c r="C11437">
        <v>121702090</v>
      </c>
      <c r="D11437">
        <v>418</v>
      </c>
      <c r="E11437">
        <v>32</v>
      </c>
      <c r="F11437">
        <v>1138870</v>
      </c>
      <c r="G11437">
        <v>0.31341999999999998</v>
      </c>
      <c r="H11437">
        <v>0.37697999999999998</v>
      </c>
      <c r="I11437" s="201" t="s">
        <v>7849</v>
      </c>
      <c r="K11437" s="18"/>
      <c r="L11437" s="9"/>
      <c r="M11437" s="9"/>
      <c r="N11437" s="9"/>
      <c r="O11437" s="9"/>
      <c r="P11437" s="9"/>
      <c r="Q11437" s="16"/>
      <c r="R11437" s="9"/>
    </row>
    <row r="11438" spans="1:18" x14ac:dyDescent="0.25">
      <c r="A11438" t="s">
        <v>48803</v>
      </c>
      <c r="B11438">
        <v>57884139</v>
      </c>
      <c r="C11438">
        <v>57977562</v>
      </c>
      <c r="D11438">
        <v>358</v>
      </c>
      <c r="E11438">
        <v>25</v>
      </c>
      <c r="F11438">
        <v>1138870</v>
      </c>
      <c r="G11438">
        <v>0.31333</v>
      </c>
      <c r="H11438">
        <v>0.37702000000000002</v>
      </c>
      <c r="I11438" s="201" t="s">
        <v>13673</v>
      </c>
      <c r="K11438" s="18"/>
      <c r="L11438" s="9"/>
      <c r="M11438" s="9"/>
      <c r="N11438" s="9"/>
      <c r="O11438" s="9"/>
      <c r="P11438" s="9"/>
      <c r="Q11438" s="16"/>
      <c r="R11438" s="9"/>
    </row>
    <row r="11439" spans="1:18" x14ac:dyDescent="0.25">
      <c r="A11439" t="s">
        <v>48804</v>
      </c>
      <c r="B11439">
        <v>46655612</v>
      </c>
      <c r="C11439">
        <v>46672056</v>
      </c>
      <c r="D11439">
        <v>11</v>
      </c>
      <c r="E11439">
        <v>5</v>
      </c>
      <c r="F11439">
        <v>1138870</v>
      </c>
      <c r="G11439">
        <v>0.31313999999999997</v>
      </c>
      <c r="H11439">
        <v>0.37708999999999998</v>
      </c>
      <c r="I11439" s="201" t="s">
        <v>6755</v>
      </c>
      <c r="K11439" s="18"/>
      <c r="L11439" s="9"/>
      <c r="M11439" s="9"/>
      <c r="N11439" s="9"/>
      <c r="O11439" s="9"/>
      <c r="P11439" s="9"/>
      <c r="Q11439" s="16"/>
      <c r="R11439" s="9"/>
    </row>
    <row r="11440" spans="1:18" x14ac:dyDescent="0.25">
      <c r="A11440" t="s">
        <v>48805</v>
      </c>
      <c r="B11440">
        <v>162601163</v>
      </c>
      <c r="C11440">
        <v>162757190</v>
      </c>
      <c r="D11440">
        <v>338</v>
      </c>
      <c r="E11440">
        <v>23</v>
      </c>
      <c r="F11440">
        <v>1138870</v>
      </c>
      <c r="G11440">
        <v>0.31296000000000002</v>
      </c>
      <c r="H11440">
        <v>0.37714999999999999</v>
      </c>
      <c r="I11440" s="201" t="s">
        <v>1837</v>
      </c>
      <c r="K11440" s="18"/>
      <c r="L11440" s="9"/>
      <c r="M11440" s="9"/>
      <c r="N11440" s="9"/>
      <c r="O11440" s="9"/>
      <c r="P11440" s="9"/>
      <c r="Q11440" s="16"/>
      <c r="R11440" s="9"/>
    </row>
    <row r="11441" spans="1:18" x14ac:dyDescent="0.25">
      <c r="A11441" t="s">
        <v>48806</v>
      </c>
      <c r="B11441">
        <v>171318195</v>
      </c>
      <c r="C11441">
        <v>171528740</v>
      </c>
      <c r="D11441">
        <v>487</v>
      </c>
      <c r="E11441">
        <v>18</v>
      </c>
      <c r="F11441">
        <v>1138870</v>
      </c>
      <c r="G11441">
        <v>0.31273000000000001</v>
      </c>
      <c r="H11441">
        <v>0.37724000000000002</v>
      </c>
      <c r="I11441" s="201" t="s">
        <v>4485</v>
      </c>
      <c r="K11441" s="18"/>
      <c r="L11441" s="9"/>
      <c r="M11441" s="9"/>
      <c r="N11441" s="9"/>
      <c r="O11441" s="9"/>
      <c r="P11441" s="9"/>
      <c r="Q11441" s="16"/>
      <c r="R11441" s="9"/>
    </row>
    <row r="11442" spans="1:18" x14ac:dyDescent="0.25">
      <c r="A11442" t="s">
        <v>48807</v>
      </c>
      <c r="B11442">
        <v>93666346</v>
      </c>
      <c r="C11442">
        <v>93669240</v>
      </c>
      <c r="D11442">
        <v>5</v>
      </c>
      <c r="E11442">
        <v>2</v>
      </c>
      <c r="F11442">
        <v>1138870</v>
      </c>
      <c r="G11442">
        <v>0.31237999999999999</v>
      </c>
      <c r="H11442">
        <v>0.37737999999999999</v>
      </c>
      <c r="I11442" s="201" t="s">
        <v>9881</v>
      </c>
      <c r="K11442" s="18"/>
      <c r="L11442" s="9"/>
      <c r="M11442" s="9"/>
      <c r="N11442" s="9"/>
      <c r="O11442" s="9"/>
      <c r="P11442" s="9"/>
      <c r="Q11442" s="16"/>
      <c r="R11442" s="9"/>
    </row>
    <row r="11443" spans="1:18" x14ac:dyDescent="0.25">
      <c r="A11443" t="s">
        <v>48808</v>
      </c>
      <c r="B11443">
        <v>27668513</v>
      </c>
      <c r="C11443">
        <v>27680421</v>
      </c>
      <c r="D11443">
        <v>23</v>
      </c>
      <c r="E11443">
        <v>5</v>
      </c>
      <c r="F11443">
        <v>1138870</v>
      </c>
      <c r="G11443">
        <v>0.31226999999999999</v>
      </c>
      <c r="H11443">
        <v>0.37741999999999998</v>
      </c>
      <c r="I11443" s="201" t="s">
        <v>803</v>
      </c>
      <c r="K11443" s="18"/>
      <c r="L11443" s="9"/>
      <c r="M11443" s="9"/>
      <c r="N11443" s="9"/>
      <c r="O11443" s="9"/>
      <c r="P11443" s="9"/>
      <c r="Q11443" s="16"/>
      <c r="R11443" s="9"/>
    </row>
    <row r="11444" spans="1:18" x14ac:dyDescent="0.25">
      <c r="A11444" t="s">
        <v>48809</v>
      </c>
      <c r="B11444">
        <v>180306709</v>
      </c>
      <c r="C11444">
        <v>180726232</v>
      </c>
      <c r="D11444">
        <v>1500</v>
      </c>
      <c r="E11444">
        <v>95</v>
      </c>
      <c r="F11444">
        <v>1138870</v>
      </c>
      <c r="G11444">
        <v>0.31225999999999998</v>
      </c>
      <c r="H11444">
        <v>0.37741999999999998</v>
      </c>
      <c r="I11444" s="201" t="s">
        <v>3206</v>
      </c>
      <c r="K11444" s="18"/>
      <c r="L11444" s="9"/>
      <c r="M11444" s="9"/>
      <c r="N11444" s="9"/>
      <c r="O11444" s="9"/>
      <c r="P11444" s="9"/>
      <c r="Q11444" s="16"/>
      <c r="R11444" s="9"/>
    </row>
    <row r="11445" spans="1:18" x14ac:dyDescent="0.25">
      <c r="A11445" t="s">
        <v>48810</v>
      </c>
      <c r="B11445">
        <v>37196728</v>
      </c>
      <c r="C11445">
        <v>37215523</v>
      </c>
      <c r="D11445">
        <v>48</v>
      </c>
      <c r="E11445">
        <v>6</v>
      </c>
      <c r="F11445">
        <v>1138870</v>
      </c>
      <c r="G11445">
        <v>0.31201000000000001</v>
      </c>
      <c r="H11445">
        <v>0.37752000000000002</v>
      </c>
      <c r="I11445" s="201" t="s">
        <v>18525</v>
      </c>
      <c r="K11445" s="18"/>
      <c r="L11445" s="9"/>
      <c r="M11445" s="9"/>
      <c r="N11445" s="9"/>
      <c r="O11445" s="9"/>
      <c r="P11445" s="9"/>
      <c r="Q11445" s="16"/>
      <c r="R11445" s="9"/>
    </row>
    <row r="11446" spans="1:18" x14ac:dyDescent="0.25">
      <c r="A11446" t="s">
        <v>48811</v>
      </c>
      <c r="B11446">
        <v>58601542</v>
      </c>
      <c r="C11446">
        <v>58671688</v>
      </c>
      <c r="D11446">
        <v>329</v>
      </c>
      <c r="E11446">
        <v>9</v>
      </c>
      <c r="F11446">
        <v>1138870</v>
      </c>
      <c r="G11446">
        <v>0.31195000000000001</v>
      </c>
      <c r="H11446">
        <v>0.37753999999999999</v>
      </c>
      <c r="I11446" s="201" t="s">
        <v>10711</v>
      </c>
      <c r="K11446" s="18"/>
      <c r="L11446" s="9"/>
      <c r="M11446" s="9"/>
      <c r="N11446" s="9"/>
      <c r="O11446" s="9"/>
      <c r="P11446" s="9"/>
      <c r="Q11446" s="16"/>
      <c r="R11446" s="9"/>
    </row>
    <row r="11447" spans="1:18" x14ac:dyDescent="0.25">
      <c r="A11447" t="s">
        <v>48812</v>
      </c>
      <c r="B11447">
        <v>43084393</v>
      </c>
      <c r="C11447">
        <v>43099207</v>
      </c>
      <c r="D11447">
        <v>3</v>
      </c>
      <c r="E11447">
        <v>1</v>
      </c>
      <c r="F11447">
        <v>1138870</v>
      </c>
      <c r="G11447">
        <v>0.31173000000000001</v>
      </c>
      <c r="H11447">
        <v>0.37762000000000001</v>
      </c>
      <c r="I11447" s="201" t="s">
        <v>17035</v>
      </c>
      <c r="K11447" s="18"/>
      <c r="L11447" s="9"/>
      <c r="M11447" s="9"/>
      <c r="N11447" s="9"/>
      <c r="O11447" s="9"/>
      <c r="P11447" s="9"/>
      <c r="Q11447" s="16"/>
      <c r="R11447" s="9"/>
    </row>
    <row r="11448" spans="1:18" x14ac:dyDescent="0.25">
      <c r="A11448" t="s">
        <v>48813</v>
      </c>
      <c r="B11448">
        <v>57023397</v>
      </c>
      <c r="C11448">
        <v>57117443</v>
      </c>
      <c r="D11448">
        <v>279</v>
      </c>
      <c r="E11448">
        <v>41</v>
      </c>
      <c r="F11448">
        <v>1138870</v>
      </c>
      <c r="G11448">
        <v>0.31164999999999998</v>
      </c>
      <c r="H11448">
        <v>0.37764999999999999</v>
      </c>
      <c r="I11448" s="201" t="s">
        <v>14466</v>
      </c>
      <c r="K11448" s="18"/>
      <c r="L11448" s="9"/>
      <c r="M11448" s="9"/>
      <c r="N11448" s="9"/>
      <c r="O11448" s="9"/>
      <c r="P11448" s="9"/>
      <c r="Q11448" s="16"/>
      <c r="R11448" s="9"/>
    </row>
    <row r="11449" spans="1:18" x14ac:dyDescent="0.25">
      <c r="A11449" t="s">
        <v>48814</v>
      </c>
      <c r="B11449">
        <v>65670186</v>
      </c>
      <c r="C11449">
        <v>65885530</v>
      </c>
      <c r="D11449">
        <v>68</v>
      </c>
      <c r="E11449">
        <v>9</v>
      </c>
      <c r="F11449">
        <v>1075520</v>
      </c>
      <c r="G11449">
        <v>0.31134000000000001</v>
      </c>
      <c r="H11449">
        <v>0.37776999999999999</v>
      </c>
      <c r="I11449" s="201" t="s">
        <v>7550</v>
      </c>
      <c r="K11449" s="18"/>
      <c r="L11449" s="9"/>
      <c r="M11449" s="9"/>
      <c r="N11449" s="9"/>
      <c r="O11449" s="9"/>
      <c r="P11449" s="9"/>
      <c r="Q11449" s="16"/>
      <c r="R11449" s="9"/>
    </row>
    <row r="11450" spans="1:18" x14ac:dyDescent="0.25">
      <c r="A11450" t="s">
        <v>48815</v>
      </c>
      <c r="B11450">
        <v>156461646</v>
      </c>
      <c r="C11450">
        <v>156685924</v>
      </c>
      <c r="D11450">
        <v>726</v>
      </c>
      <c r="E11450">
        <v>26</v>
      </c>
      <c r="F11450">
        <v>1138870</v>
      </c>
      <c r="G11450">
        <v>0.31131999999999999</v>
      </c>
      <c r="H11450">
        <v>0.37778</v>
      </c>
      <c r="I11450" s="201" t="s">
        <v>8085</v>
      </c>
      <c r="K11450" s="18"/>
      <c r="L11450" s="9"/>
      <c r="M11450" s="9"/>
      <c r="N11450" s="9"/>
      <c r="O11450" s="9"/>
      <c r="P11450" s="9"/>
      <c r="Q11450" s="16"/>
      <c r="R11450" s="9"/>
    </row>
    <row r="11451" spans="1:18" x14ac:dyDescent="0.25">
      <c r="A11451" t="s">
        <v>48816</v>
      </c>
      <c r="B11451">
        <v>416124</v>
      </c>
      <c r="C11451">
        <v>443197</v>
      </c>
      <c r="D11451">
        <v>68</v>
      </c>
      <c r="E11451">
        <v>8</v>
      </c>
      <c r="F11451">
        <v>1138870</v>
      </c>
      <c r="G11451">
        <v>0.31131999999999999</v>
      </c>
      <c r="H11451">
        <v>0.37778</v>
      </c>
      <c r="I11451" s="201" t="s">
        <v>17576</v>
      </c>
      <c r="K11451" s="18"/>
      <c r="L11451" s="9"/>
      <c r="M11451" s="9"/>
      <c r="N11451" s="9"/>
      <c r="O11451" s="9"/>
      <c r="P11451" s="9"/>
      <c r="Q11451" s="16"/>
      <c r="R11451" s="9"/>
    </row>
    <row r="11452" spans="1:18" x14ac:dyDescent="0.25">
      <c r="A11452" t="s">
        <v>48817</v>
      </c>
      <c r="B11452">
        <v>56119323</v>
      </c>
      <c r="C11452">
        <v>56131682</v>
      </c>
      <c r="D11452">
        <v>24</v>
      </c>
      <c r="E11452">
        <v>6</v>
      </c>
      <c r="F11452">
        <v>1138870</v>
      </c>
      <c r="G11452">
        <v>0.31091999999999997</v>
      </c>
      <c r="H11452">
        <v>0.37792999999999999</v>
      </c>
      <c r="I11452" s="201" t="s">
        <v>7527</v>
      </c>
      <c r="K11452" s="18"/>
      <c r="L11452" s="9"/>
      <c r="M11452" s="9"/>
      <c r="N11452" s="9"/>
      <c r="O11452" s="9"/>
      <c r="P11452" s="9"/>
      <c r="Q11452" s="16"/>
      <c r="R11452" s="9"/>
    </row>
    <row r="11453" spans="1:18" x14ac:dyDescent="0.25">
      <c r="A11453" t="s">
        <v>48818</v>
      </c>
      <c r="B11453">
        <v>38420623</v>
      </c>
      <c r="C11453">
        <v>38548169</v>
      </c>
      <c r="D11453">
        <v>122</v>
      </c>
      <c r="E11453">
        <v>18</v>
      </c>
      <c r="F11453">
        <v>1138870</v>
      </c>
      <c r="G11453">
        <v>0.31091999999999997</v>
      </c>
      <c r="H11453">
        <v>0.37792999999999999</v>
      </c>
      <c r="I11453" s="201" t="s">
        <v>18874</v>
      </c>
      <c r="K11453" s="18"/>
      <c r="L11453" s="9"/>
      <c r="M11453" s="9"/>
      <c r="N11453" s="9"/>
      <c r="O11453" s="9"/>
      <c r="P11453" s="9"/>
      <c r="Q11453" s="16"/>
      <c r="R11453" s="9"/>
    </row>
    <row r="11454" spans="1:18" x14ac:dyDescent="0.25">
      <c r="A11454" t="s">
        <v>48819</v>
      </c>
      <c r="B11454">
        <v>77662420</v>
      </c>
      <c r="C11454">
        <v>77711664</v>
      </c>
      <c r="D11454">
        <v>103</v>
      </c>
      <c r="E11454">
        <v>13</v>
      </c>
      <c r="F11454">
        <v>1135385</v>
      </c>
      <c r="G11454">
        <v>0.31074000000000002</v>
      </c>
      <c r="H11454">
        <v>0.378</v>
      </c>
      <c r="I11454" s="201" t="s">
        <v>16166</v>
      </c>
      <c r="K11454" s="18"/>
      <c r="L11454" s="9"/>
      <c r="M11454" s="9"/>
      <c r="N11454" s="9"/>
      <c r="O11454" s="9"/>
      <c r="P11454" s="9"/>
      <c r="Q11454" s="16"/>
      <c r="R11454" s="9"/>
    </row>
    <row r="11455" spans="1:18" x14ac:dyDescent="0.25">
      <c r="A11455" t="s">
        <v>48820</v>
      </c>
      <c r="B11455">
        <v>75487984</v>
      </c>
      <c r="C11455">
        <v>75504510</v>
      </c>
      <c r="D11455">
        <v>6</v>
      </c>
      <c r="E11455">
        <v>1</v>
      </c>
      <c r="F11455">
        <v>1138870</v>
      </c>
      <c r="G11455">
        <v>0.31062000000000001</v>
      </c>
      <c r="H11455">
        <v>0.37803999999999999</v>
      </c>
      <c r="I11455" s="201" t="s">
        <v>13826</v>
      </c>
      <c r="K11455" s="18"/>
      <c r="L11455" s="9"/>
      <c r="M11455" s="9"/>
      <c r="N11455" s="9"/>
      <c r="O11455" s="9"/>
      <c r="P11455" s="9"/>
      <c r="Q11455" s="16"/>
      <c r="R11455" s="9"/>
    </row>
    <row r="11456" spans="1:18" x14ac:dyDescent="0.25">
      <c r="A11456" t="s">
        <v>48821</v>
      </c>
      <c r="B11456">
        <v>89264632</v>
      </c>
      <c r="C11456">
        <v>89313217</v>
      </c>
      <c r="D11456">
        <v>71</v>
      </c>
      <c r="E11456">
        <v>10</v>
      </c>
      <c r="F11456">
        <v>1138870</v>
      </c>
      <c r="G11456">
        <v>0.31040000000000001</v>
      </c>
      <c r="H11456">
        <v>0.37813000000000002</v>
      </c>
      <c r="I11456" s="201" t="s">
        <v>9849</v>
      </c>
      <c r="K11456" s="18"/>
      <c r="L11456" s="9"/>
      <c r="M11456" s="9"/>
      <c r="N11456" s="9"/>
      <c r="O11456" s="9"/>
      <c r="P11456" s="9"/>
      <c r="Q11456" s="16"/>
      <c r="R11456" s="9"/>
    </row>
    <row r="11457" spans="1:18" x14ac:dyDescent="0.25">
      <c r="A11457" t="s">
        <v>48822</v>
      </c>
      <c r="B11457">
        <v>42989642</v>
      </c>
      <c r="C11457">
        <v>42991401</v>
      </c>
      <c r="D11457">
        <v>7</v>
      </c>
      <c r="E11457">
        <v>2</v>
      </c>
      <c r="F11457">
        <v>1138870</v>
      </c>
      <c r="G11457">
        <v>0.31031999999999998</v>
      </c>
      <c r="H11457">
        <v>0.37816</v>
      </c>
      <c r="I11457" s="201" t="s">
        <v>2599</v>
      </c>
      <c r="K11457" s="18"/>
      <c r="L11457" s="9"/>
      <c r="M11457" s="9"/>
      <c r="N11457" s="9"/>
      <c r="O11457" s="9"/>
      <c r="P11457" s="9"/>
      <c r="Q11457" s="16"/>
      <c r="R11457" s="9"/>
    </row>
    <row r="11458" spans="1:18" x14ac:dyDescent="0.25">
      <c r="A11458" t="s">
        <v>48823</v>
      </c>
      <c r="B11458">
        <v>161284047</v>
      </c>
      <c r="C11458">
        <v>161332984</v>
      </c>
      <c r="D11458">
        <v>219</v>
      </c>
      <c r="E11458">
        <v>6</v>
      </c>
      <c r="F11458">
        <v>1138870</v>
      </c>
      <c r="G11458">
        <v>0.31009999999999999</v>
      </c>
      <c r="H11458">
        <v>0.37824000000000002</v>
      </c>
      <c r="I11458" s="201" t="s">
        <v>1818</v>
      </c>
      <c r="K11458" s="18"/>
      <c r="L11458" s="9"/>
      <c r="M11458" s="9"/>
      <c r="N11458" s="9"/>
      <c r="O11458" s="9"/>
      <c r="P11458" s="9"/>
      <c r="Q11458" s="16"/>
      <c r="R11458" s="9"/>
    </row>
    <row r="11459" spans="1:18" x14ac:dyDescent="0.25">
      <c r="A11459" t="s">
        <v>48824</v>
      </c>
      <c r="B11459">
        <v>169659451</v>
      </c>
      <c r="C11459">
        <v>169679579</v>
      </c>
      <c r="D11459">
        <v>18</v>
      </c>
      <c r="E11459">
        <v>4</v>
      </c>
      <c r="F11459">
        <v>1138870</v>
      </c>
      <c r="G11459">
        <v>0.30982999999999999</v>
      </c>
      <c r="H11459">
        <v>0.37835000000000002</v>
      </c>
      <c r="I11459" s="201" t="s">
        <v>6107</v>
      </c>
      <c r="K11459" s="18"/>
      <c r="L11459" s="9"/>
      <c r="M11459" s="9"/>
      <c r="N11459" s="9"/>
      <c r="O11459" s="9"/>
      <c r="P11459" s="9"/>
      <c r="Q11459" s="16"/>
      <c r="R11459" s="9"/>
    </row>
    <row r="11460" spans="1:18" x14ac:dyDescent="0.25">
      <c r="A11460" t="s">
        <v>48825</v>
      </c>
      <c r="B11460">
        <v>124403207</v>
      </c>
      <c r="C11460">
        <v>124457378</v>
      </c>
      <c r="D11460">
        <v>103</v>
      </c>
      <c r="E11460">
        <v>7</v>
      </c>
      <c r="F11460">
        <v>1138870</v>
      </c>
      <c r="G11460">
        <v>0.30970999999999999</v>
      </c>
      <c r="H11460">
        <v>0.37839</v>
      </c>
      <c r="I11460" s="201" t="s">
        <v>12454</v>
      </c>
      <c r="K11460" s="18"/>
      <c r="L11460" s="9"/>
      <c r="M11460" s="9"/>
      <c r="N11460" s="9"/>
      <c r="O11460" s="9"/>
      <c r="P11460" s="9"/>
      <c r="Q11460" s="16"/>
      <c r="R11460" s="9"/>
    </row>
    <row r="11461" spans="1:18" x14ac:dyDescent="0.25">
      <c r="A11461" t="s">
        <v>48826</v>
      </c>
      <c r="B11461">
        <v>8775486</v>
      </c>
      <c r="C11461">
        <v>8883492</v>
      </c>
      <c r="D11461">
        <v>479</v>
      </c>
      <c r="E11461">
        <v>50</v>
      </c>
      <c r="F11461">
        <v>1138870</v>
      </c>
      <c r="G11461">
        <v>0.30958000000000002</v>
      </c>
      <c r="H11461">
        <v>0.37844</v>
      </c>
      <c r="I11461" s="201" t="s">
        <v>3602</v>
      </c>
      <c r="K11461" s="18"/>
      <c r="L11461" s="9"/>
      <c r="M11461" s="9"/>
      <c r="N11461" s="9"/>
      <c r="O11461" s="9"/>
      <c r="P11461" s="9"/>
      <c r="Q11461" s="16"/>
      <c r="R11461" s="9"/>
    </row>
    <row r="11462" spans="1:18" x14ac:dyDescent="0.25">
      <c r="A11462" t="s">
        <v>48827</v>
      </c>
      <c r="B11462">
        <v>45600308</v>
      </c>
      <c r="C11462">
        <v>45700642</v>
      </c>
      <c r="D11462">
        <v>141</v>
      </c>
      <c r="E11462">
        <v>11</v>
      </c>
      <c r="F11462">
        <v>1138870</v>
      </c>
      <c r="G11462">
        <v>0.30939</v>
      </c>
      <c r="H11462">
        <v>0.37851000000000001</v>
      </c>
      <c r="I11462" s="201" t="s">
        <v>15486</v>
      </c>
      <c r="K11462" s="18"/>
      <c r="L11462" s="9"/>
      <c r="M11462" s="9"/>
      <c r="N11462" s="9"/>
      <c r="O11462" s="9"/>
      <c r="P11462" s="9"/>
      <c r="Q11462" s="16"/>
      <c r="R11462" s="9"/>
    </row>
    <row r="11463" spans="1:18" x14ac:dyDescent="0.25">
      <c r="A11463" t="s">
        <v>48828</v>
      </c>
      <c r="B11463">
        <v>60048014</v>
      </c>
      <c r="C11463">
        <v>60076445</v>
      </c>
      <c r="D11463">
        <v>53</v>
      </c>
      <c r="E11463">
        <v>9</v>
      </c>
      <c r="F11463">
        <v>1138870</v>
      </c>
      <c r="G11463">
        <v>0.30914000000000003</v>
      </c>
      <c r="H11463">
        <v>0.37861</v>
      </c>
      <c r="I11463" s="201" t="s">
        <v>10735</v>
      </c>
      <c r="K11463" s="18"/>
      <c r="L11463" s="9"/>
      <c r="M11463" s="9"/>
      <c r="N11463" s="9"/>
      <c r="O11463" s="9"/>
      <c r="P11463" s="9"/>
      <c r="Q11463" s="16"/>
      <c r="R11463" s="9"/>
    </row>
    <row r="11464" spans="1:18" x14ac:dyDescent="0.25">
      <c r="A11464" t="s">
        <v>48829</v>
      </c>
      <c r="B11464">
        <v>38201114</v>
      </c>
      <c r="C11464">
        <v>38203442</v>
      </c>
      <c r="D11464">
        <v>4</v>
      </c>
      <c r="E11464">
        <v>2</v>
      </c>
      <c r="F11464">
        <v>1138870</v>
      </c>
      <c r="G11464">
        <v>0.30897000000000002</v>
      </c>
      <c r="H11464">
        <v>0.37867000000000001</v>
      </c>
      <c r="I11464" s="201" t="s">
        <v>18548</v>
      </c>
      <c r="K11464" s="18"/>
      <c r="L11464" s="9"/>
      <c r="M11464" s="9"/>
      <c r="N11464" s="9"/>
      <c r="O11464" s="9"/>
      <c r="P11464" s="9"/>
      <c r="Q11464" s="16"/>
      <c r="R11464" s="9"/>
    </row>
    <row r="11465" spans="1:18" x14ac:dyDescent="0.25">
      <c r="A11465" t="s">
        <v>48830</v>
      </c>
      <c r="B11465">
        <v>34679426</v>
      </c>
      <c r="C11465">
        <v>34820721</v>
      </c>
      <c r="D11465">
        <v>110</v>
      </c>
      <c r="E11465">
        <v>9</v>
      </c>
      <c r="F11465">
        <v>1138870</v>
      </c>
      <c r="G11465">
        <v>0.30896000000000001</v>
      </c>
      <c r="H11465">
        <v>0.37868000000000002</v>
      </c>
      <c r="I11465" s="201" t="s">
        <v>17827</v>
      </c>
      <c r="K11465" s="18"/>
      <c r="L11465" s="9"/>
      <c r="M11465" s="9"/>
      <c r="N11465" s="9"/>
      <c r="O11465" s="9"/>
      <c r="P11465" s="9"/>
      <c r="Q11465" s="16"/>
      <c r="R11465" s="9"/>
    </row>
    <row r="11466" spans="1:18" x14ac:dyDescent="0.25">
      <c r="A11466" t="s">
        <v>48831</v>
      </c>
      <c r="B11466">
        <v>77906142</v>
      </c>
      <c r="C11466">
        <v>78009647</v>
      </c>
      <c r="D11466">
        <v>153</v>
      </c>
      <c r="E11466">
        <v>35</v>
      </c>
      <c r="F11466">
        <v>1136524</v>
      </c>
      <c r="G11466">
        <v>0.30881999999999998</v>
      </c>
      <c r="H11466">
        <v>0.37873000000000001</v>
      </c>
      <c r="I11466" s="201" t="s">
        <v>15830</v>
      </c>
      <c r="K11466" s="18"/>
      <c r="L11466" s="9"/>
      <c r="M11466" s="9"/>
      <c r="N11466" s="9"/>
      <c r="O11466" s="9"/>
      <c r="P11466" s="9"/>
      <c r="Q11466" s="16"/>
      <c r="R11466" s="9"/>
    </row>
    <row r="11467" spans="1:18" x14ac:dyDescent="0.25">
      <c r="A11467" t="s">
        <v>48832</v>
      </c>
      <c r="B11467">
        <v>66452664</v>
      </c>
      <c r="C11467">
        <v>66460588</v>
      </c>
      <c r="D11467">
        <v>13</v>
      </c>
      <c r="E11467">
        <v>4</v>
      </c>
      <c r="F11467">
        <v>1138870</v>
      </c>
      <c r="G11467">
        <v>0.30873</v>
      </c>
      <c r="H11467">
        <v>0.37877</v>
      </c>
      <c r="I11467" s="201" t="s">
        <v>7554</v>
      </c>
      <c r="K11467" s="18"/>
      <c r="L11467" s="9"/>
      <c r="M11467" s="9"/>
      <c r="N11467" s="9"/>
      <c r="O11467" s="9"/>
      <c r="P11467" s="9"/>
      <c r="Q11467" s="16"/>
      <c r="R11467" s="9"/>
    </row>
    <row r="11468" spans="1:18" x14ac:dyDescent="0.25">
      <c r="A11468" t="s">
        <v>48833</v>
      </c>
      <c r="B11468">
        <v>55095264</v>
      </c>
      <c r="C11468">
        <v>55164414</v>
      </c>
      <c r="D11468">
        <v>118</v>
      </c>
      <c r="E11468">
        <v>7</v>
      </c>
      <c r="F11468">
        <v>1138870</v>
      </c>
      <c r="G11468">
        <v>0.30857000000000001</v>
      </c>
      <c r="H11468">
        <v>0.37883</v>
      </c>
      <c r="I11468" s="201" t="s">
        <v>4863</v>
      </c>
      <c r="K11468" s="18"/>
      <c r="L11468" s="9"/>
      <c r="M11468" s="9"/>
      <c r="N11468" s="9"/>
      <c r="O11468" s="9"/>
      <c r="P11468" s="9"/>
      <c r="Q11468" s="16"/>
      <c r="R11468" s="9"/>
    </row>
    <row r="11469" spans="1:18" x14ac:dyDescent="0.25">
      <c r="A11469" t="s">
        <v>48834</v>
      </c>
      <c r="B11469">
        <v>196018090</v>
      </c>
      <c r="C11469">
        <v>196045170</v>
      </c>
      <c r="D11469">
        <v>68</v>
      </c>
      <c r="E11469">
        <v>7</v>
      </c>
      <c r="F11469">
        <v>1138870</v>
      </c>
      <c r="G11469">
        <v>0.30851000000000001</v>
      </c>
      <c r="H11469">
        <v>0.37885000000000002</v>
      </c>
      <c r="I11469" s="201" t="s">
        <v>4617</v>
      </c>
      <c r="K11469" s="18"/>
      <c r="L11469" s="9"/>
      <c r="M11469" s="9"/>
      <c r="N11469" s="9"/>
      <c r="O11469" s="9"/>
      <c r="P11469" s="9"/>
      <c r="Q11469" s="16"/>
      <c r="R11469" s="9"/>
    </row>
    <row r="11470" spans="1:18" x14ac:dyDescent="0.25">
      <c r="A11470" t="s">
        <v>48835</v>
      </c>
      <c r="B11470">
        <v>28519343</v>
      </c>
      <c r="C11470">
        <v>28519727</v>
      </c>
      <c r="D11470">
        <v>2</v>
      </c>
      <c r="E11470">
        <v>1</v>
      </c>
      <c r="F11470">
        <v>1138870</v>
      </c>
      <c r="G11470">
        <v>0.30810999999999999</v>
      </c>
      <c r="H11470">
        <v>0.379</v>
      </c>
      <c r="I11470" s="201" t="s">
        <v>12557</v>
      </c>
      <c r="K11470" s="18"/>
      <c r="L11470" s="9"/>
      <c r="M11470" s="9"/>
      <c r="N11470" s="9"/>
      <c r="O11470" s="9"/>
      <c r="P11470" s="9"/>
      <c r="Q11470" s="16"/>
      <c r="R11470" s="9"/>
    </row>
    <row r="11471" spans="1:18" x14ac:dyDescent="0.25">
      <c r="A11471" t="s">
        <v>48836</v>
      </c>
      <c r="B11471">
        <v>179512746</v>
      </c>
      <c r="C11471">
        <v>179754841</v>
      </c>
      <c r="D11471">
        <v>648</v>
      </c>
      <c r="E11471">
        <v>37</v>
      </c>
      <c r="F11471">
        <v>1138870</v>
      </c>
      <c r="G11471">
        <v>0.30797000000000002</v>
      </c>
      <c r="H11471">
        <v>0.37905</v>
      </c>
      <c r="I11471" s="201" t="s">
        <v>4509</v>
      </c>
      <c r="K11471" s="18"/>
      <c r="L11471" s="9"/>
      <c r="M11471" s="9"/>
      <c r="N11471" s="9"/>
      <c r="O11471" s="9"/>
      <c r="P11471" s="9"/>
      <c r="Q11471" s="16"/>
      <c r="R11471" s="9"/>
    </row>
    <row r="11472" spans="1:18" x14ac:dyDescent="0.25">
      <c r="A11472" t="s">
        <v>48837</v>
      </c>
      <c r="B11472">
        <v>68009566</v>
      </c>
      <c r="C11472">
        <v>68014732</v>
      </c>
      <c r="D11472">
        <v>4</v>
      </c>
      <c r="E11472">
        <v>2</v>
      </c>
      <c r="F11472">
        <v>1138870</v>
      </c>
      <c r="G11472">
        <v>0.30735000000000001</v>
      </c>
      <c r="H11472">
        <v>0.37929000000000002</v>
      </c>
      <c r="I11472" s="201" t="s">
        <v>14571</v>
      </c>
      <c r="K11472" s="18"/>
      <c r="L11472" s="9"/>
      <c r="M11472" s="9"/>
      <c r="N11472" s="9"/>
      <c r="O11472" s="9"/>
      <c r="P11472" s="9"/>
      <c r="Q11472" s="16"/>
      <c r="R11472" s="9"/>
    </row>
    <row r="11473" spans="1:18" x14ac:dyDescent="0.25">
      <c r="A11473" t="s">
        <v>48838</v>
      </c>
      <c r="B11473">
        <v>101887681</v>
      </c>
      <c r="C11473">
        <v>101925163</v>
      </c>
      <c r="D11473">
        <v>17</v>
      </c>
      <c r="E11473">
        <v>5</v>
      </c>
      <c r="F11473">
        <v>1138870</v>
      </c>
      <c r="G11473">
        <v>0.30686999999999998</v>
      </c>
      <c r="H11473">
        <v>0.37946999999999997</v>
      </c>
      <c r="I11473" s="201" t="s">
        <v>2907</v>
      </c>
      <c r="K11473" s="18"/>
      <c r="L11473" s="9"/>
      <c r="M11473" s="9"/>
      <c r="N11473" s="9"/>
      <c r="O11473" s="9"/>
      <c r="P11473" s="9"/>
      <c r="Q11473" s="16"/>
      <c r="R11473" s="9"/>
    </row>
    <row r="11474" spans="1:18" x14ac:dyDescent="0.25">
      <c r="A11474" t="s">
        <v>48839</v>
      </c>
      <c r="B11474">
        <v>79697496</v>
      </c>
      <c r="C11474">
        <v>79837526</v>
      </c>
      <c r="D11474">
        <v>167</v>
      </c>
      <c r="E11474">
        <v>4</v>
      </c>
      <c r="F11474">
        <v>1138870</v>
      </c>
      <c r="G11474">
        <v>0.30663000000000001</v>
      </c>
      <c r="H11474">
        <v>0.37956000000000001</v>
      </c>
      <c r="I11474" s="201" t="s">
        <v>4987</v>
      </c>
      <c r="K11474" s="18"/>
      <c r="L11474" s="9"/>
      <c r="M11474" s="9"/>
      <c r="N11474" s="9"/>
      <c r="O11474" s="9"/>
      <c r="P11474" s="9"/>
      <c r="Q11474" s="16"/>
      <c r="R11474" s="9"/>
    </row>
    <row r="11475" spans="1:18" x14ac:dyDescent="0.25">
      <c r="A11475" t="s">
        <v>48840</v>
      </c>
      <c r="B11475">
        <v>45670427</v>
      </c>
      <c r="C11475">
        <v>45687172</v>
      </c>
      <c r="D11475">
        <v>41</v>
      </c>
      <c r="E11475">
        <v>6</v>
      </c>
      <c r="F11475">
        <v>1138870</v>
      </c>
      <c r="G11475">
        <v>0.30618000000000001</v>
      </c>
      <c r="H11475">
        <v>0.37973000000000001</v>
      </c>
      <c r="I11475" s="201" t="s">
        <v>10567</v>
      </c>
      <c r="K11475" s="18"/>
      <c r="L11475" s="9"/>
      <c r="M11475" s="9"/>
      <c r="N11475" s="9"/>
      <c r="O11475" s="9"/>
      <c r="P11475" s="9"/>
      <c r="Q11475" s="16"/>
      <c r="R11475" s="9"/>
    </row>
    <row r="11476" spans="1:18" x14ac:dyDescent="0.25">
      <c r="A11476" t="s">
        <v>48841</v>
      </c>
      <c r="B11476">
        <v>45900638</v>
      </c>
      <c r="C11476">
        <v>45908900</v>
      </c>
      <c r="D11476">
        <v>37</v>
      </c>
      <c r="E11476">
        <v>6</v>
      </c>
      <c r="F11476">
        <v>1138870</v>
      </c>
      <c r="G11476">
        <v>0.30620000000000003</v>
      </c>
      <c r="H11476">
        <v>0.37973000000000001</v>
      </c>
      <c r="I11476" s="201" t="s">
        <v>15491</v>
      </c>
      <c r="K11476" s="18"/>
      <c r="L11476" s="9"/>
      <c r="M11476" s="9"/>
      <c r="N11476" s="9"/>
      <c r="O11476" s="9"/>
      <c r="P11476" s="9"/>
      <c r="Q11476" s="16"/>
      <c r="R11476" s="9"/>
    </row>
    <row r="11477" spans="1:18" x14ac:dyDescent="0.25">
      <c r="A11477" t="s">
        <v>48842</v>
      </c>
      <c r="B11477">
        <v>67922330</v>
      </c>
      <c r="C11477">
        <v>67981295</v>
      </c>
      <c r="D11477">
        <v>81</v>
      </c>
      <c r="E11477">
        <v>7</v>
      </c>
      <c r="F11477">
        <v>1138870</v>
      </c>
      <c r="G11477">
        <v>0.30610999999999999</v>
      </c>
      <c r="H11477">
        <v>0.37975999999999999</v>
      </c>
      <c r="I11477" s="201" t="s">
        <v>10994</v>
      </c>
      <c r="K11477" s="18"/>
      <c r="L11477" s="9"/>
      <c r="M11477" s="9"/>
      <c r="N11477" s="9"/>
      <c r="O11477" s="9"/>
      <c r="P11477" s="9"/>
      <c r="Q11477" s="16"/>
      <c r="R11477" s="9"/>
    </row>
    <row r="11478" spans="1:18" x14ac:dyDescent="0.25">
      <c r="A11478" t="s">
        <v>48843</v>
      </c>
      <c r="B11478">
        <v>47177532</v>
      </c>
      <c r="C11478">
        <v>47220384</v>
      </c>
      <c r="D11478">
        <v>74</v>
      </c>
      <c r="E11478">
        <v>10</v>
      </c>
      <c r="F11478">
        <v>1138870</v>
      </c>
      <c r="G11478">
        <v>0.30606</v>
      </c>
      <c r="H11478">
        <v>0.37978000000000001</v>
      </c>
      <c r="I11478" s="201" t="s">
        <v>17153</v>
      </c>
      <c r="K11478" s="18"/>
      <c r="L11478" s="9"/>
      <c r="M11478" s="9"/>
      <c r="N11478" s="9"/>
      <c r="O11478" s="9"/>
      <c r="P11478" s="9"/>
      <c r="Q11478" s="16"/>
      <c r="R11478" s="9"/>
    </row>
    <row r="11479" spans="1:18" x14ac:dyDescent="0.25">
      <c r="A11479" t="s">
        <v>48844</v>
      </c>
      <c r="B11479">
        <v>32905141</v>
      </c>
      <c r="C11479">
        <v>32920899</v>
      </c>
      <c r="D11479">
        <v>92</v>
      </c>
      <c r="E11479">
        <v>9</v>
      </c>
      <c r="F11479">
        <v>1138870</v>
      </c>
      <c r="G11479">
        <v>0.30587999999999999</v>
      </c>
      <c r="H11479">
        <v>0.37985000000000002</v>
      </c>
      <c r="I11479" s="201" t="s">
        <v>6566</v>
      </c>
      <c r="K11479" s="18"/>
      <c r="L11479" s="9"/>
      <c r="M11479" s="9"/>
      <c r="N11479" s="9"/>
      <c r="O11479" s="9"/>
      <c r="P11479" s="9"/>
      <c r="Q11479" s="16"/>
      <c r="R11479" s="9"/>
    </row>
    <row r="11480" spans="1:18" x14ac:dyDescent="0.25">
      <c r="A11480" t="s">
        <v>48845</v>
      </c>
      <c r="B11480">
        <v>67218269</v>
      </c>
      <c r="C11480">
        <v>67224107</v>
      </c>
      <c r="D11480">
        <v>6</v>
      </c>
      <c r="E11480">
        <v>1</v>
      </c>
      <c r="F11480">
        <v>1138870</v>
      </c>
      <c r="G11480">
        <v>0.30546000000000001</v>
      </c>
      <c r="H11480">
        <v>0.38001000000000001</v>
      </c>
      <c r="I11480" s="201" t="s">
        <v>14535</v>
      </c>
      <c r="K11480" s="18"/>
      <c r="L11480" s="9"/>
      <c r="M11480" s="9"/>
      <c r="N11480" s="9"/>
      <c r="O11480" s="9"/>
      <c r="P11480" s="9"/>
      <c r="Q11480" s="16"/>
      <c r="R11480" s="9"/>
    </row>
    <row r="11481" spans="1:18" x14ac:dyDescent="0.25">
      <c r="A11481" t="s">
        <v>48846</v>
      </c>
      <c r="B11481">
        <v>131817301</v>
      </c>
      <c r="C11481">
        <v>131826490</v>
      </c>
      <c r="D11481">
        <v>39</v>
      </c>
      <c r="E11481">
        <v>2</v>
      </c>
      <c r="F11481">
        <v>1138870</v>
      </c>
      <c r="G11481">
        <v>0.30542000000000002</v>
      </c>
      <c r="H11481">
        <v>0.38002000000000002</v>
      </c>
      <c r="I11481" s="201" t="s">
        <v>5800</v>
      </c>
      <c r="K11481" s="18"/>
      <c r="L11481" s="9"/>
      <c r="M11481" s="9"/>
      <c r="N11481" s="9"/>
      <c r="O11481" s="9"/>
      <c r="P11481" s="9"/>
      <c r="Q11481" s="16"/>
      <c r="R11481" s="9"/>
    </row>
    <row r="11482" spans="1:18" x14ac:dyDescent="0.25">
      <c r="A11482" t="s">
        <v>48847</v>
      </c>
      <c r="B11482">
        <v>108083523</v>
      </c>
      <c r="C11482">
        <v>108532542</v>
      </c>
      <c r="D11482">
        <v>1574</v>
      </c>
      <c r="E11482">
        <v>44</v>
      </c>
      <c r="F11482">
        <v>1138870</v>
      </c>
      <c r="G11482">
        <v>0.30488999999999999</v>
      </c>
      <c r="H11482">
        <v>0.38023000000000001</v>
      </c>
      <c r="I11482" s="201" t="s">
        <v>5714</v>
      </c>
      <c r="K11482" s="18"/>
      <c r="L11482" s="9"/>
      <c r="M11482" s="9"/>
      <c r="N11482" s="9"/>
      <c r="O11482" s="9"/>
      <c r="P11482" s="9"/>
      <c r="Q11482" s="16"/>
      <c r="R11482" s="9"/>
    </row>
    <row r="11483" spans="1:18" x14ac:dyDescent="0.25">
      <c r="A11483" t="s">
        <v>48848</v>
      </c>
      <c r="B11483">
        <v>15988833</v>
      </c>
      <c r="C11483">
        <v>16008930</v>
      </c>
      <c r="D11483">
        <v>84</v>
      </c>
      <c r="E11483">
        <v>9</v>
      </c>
      <c r="F11483">
        <v>1138870</v>
      </c>
      <c r="G11483">
        <v>0.30464000000000002</v>
      </c>
      <c r="H11483">
        <v>0.38031999999999999</v>
      </c>
      <c r="I11483" s="201" t="s">
        <v>16611</v>
      </c>
      <c r="K11483" s="18"/>
      <c r="L11483" s="9"/>
      <c r="M11483" s="9"/>
      <c r="N11483" s="9"/>
      <c r="O11483" s="9"/>
      <c r="P11483" s="9"/>
      <c r="Q11483" s="16"/>
      <c r="R11483" s="9"/>
    </row>
    <row r="11484" spans="1:18" x14ac:dyDescent="0.25">
      <c r="A11484" t="s">
        <v>48849</v>
      </c>
      <c r="B11484">
        <v>157710418</v>
      </c>
      <c r="C11484">
        <v>157744633</v>
      </c>
      <c r="D11484">
        <v>1</v>
      </c>
      <c r="E11484">
        <v>1</v>
      </c>
      <c r="F11484">
        <v>1032406</v>
      </c>
      <c r="G11484">
        <v>0.30462</v>
      </c>
      <c r="H11484">
        <v>0.38033</v>
      </c>
      <c r="I11484" s="201" t="s">
        <v>7175</v>
      </c>
      <c r="K11484" s="18"/>
      <c r="L11484" s="9"/>
      <c r="M11484" s="9"/>
      <c r="N11484" s="9"/>
      <c r="O11484" s="9"/>
      <c r="P11484" s="9"/>
      <c r="Q11484" s="16"/>
      <c r="R11484" s="9"/>
    </row>
    <row r="11485" spans="1:18" x14ac:dyDescent="0.25">
      <c r="A11485" t="s">
        <v>48850</v>
      </c>
      <c r="B11485">
        <v>23708433</v>
      </c>
      <c r="C11485">
        <v>23870022</v>
      </c>
      <c r="D11485">
        <v>353</v>
      </c>
      <c r="E11485">
        <v>15</v>
      </c>
      <c r="F11485">
        <v>1138870</v>
      </c>
      <c r="G11485">
        <v>0.30460999999999999</v>
      </c>
      <c r="H11485">
        <v>0.38033</v>
      </c>
      <c r="I11485" s="201" t="s">
        <v>16760</v>
      </c>
      <c r="K11485" s="18"/>
      <c r="L11485" s="9"/>
      <c r="M11485" s="9"/>
      <c r="N11485" s="9"/>
      <c r="O11485" s="9"/>
      <c r="P11485" s="9"/>
      <c r="Q11485" s="16"/>
      <c r="R11485" s="9"/>
    </row>
    <row r="11486" spans="1:18" x14ac:dyDescent="0.25">
      <c r="A11486" t="s">
        <v>48851</v>
      </c>
      <c r="B11486">
        <v>56725960</v>
      </c>
      <c r="C11486">
        <v>56736206</v>
      </c>
      <c r="D11486">
        <v>8</v>
      </c>
      <c r="E11486">
        <v>1</v>
      </c>
      <c r="F11486">
        <v>1138870</v>
      </c>
      <c r="G11486">
        <v>0.30459999999999998</v>
      </c>
      <c r="H11486">
        <v>0.38033</v>
      </c>
      <c r="I11486" s="201" t="s">
        <v>18013</v>
      </c>
      <c r="K11486" s="18"/>
      <c r="L11486" s="9"/>
      <c r="M11486" s="9"/>
      <c r="N11486" s="9"/>
      <c r="O11486" s="9"/>
      <c r="P11486" s="9"/>
      <c r="Q11486" s="16"/>
      <c r="R11486" s="9"/>
    </row>
    <row r="11487" spans="1:18" x14ac:dyDescent="0.25">
      <c r="A11487" t="s">
        <v>48852</v>
      </c>
      <c r="B11487">
        <v>75146935</v>
      </c>
      <c r="C11487">
        <v>75233563</v>
      </c>
      <c r="D11487">
        <v>156</v>
      </c>
      <c r="E11487">
        <v>22</v>
      </c>
      <c r="F11487">
        <v>1138870</v>
      </c>
      <c r="G11487">
        <v>0.30447000000000002</v>
      </c>
      <c r="H11487">
        <v>0.38038</v>
      </c>
      <c r="I11487" s="201" t="s">
        <v>8431</v>
      </c>
      <c r="K11487" s="18"/>
      <c r="L11487" s="9"/>
      <c r="M11487" s="9"/>
      <c r="N11487" s="9"/>
      <c r="O11487" s="9"/>
      <c r="P11487" s="9"/>
      <c r="Q11487" s="16"/>
      <c r="R11487" s="9"/>
    </row>
    <row r="11488" spans="1:18" x14ac:dyDescent="0.25">
      <c r="A11488" t="s">
        <v>48853</v>
      </c>
      <c r="B11488">
        <v>12203078</v>
      </c>
      <c r="C11488">
        <v>12225491</v>
      </c>
      <c r="D11488">
        <v>29</v>
      </c>
      <c r="E11488">
        <v>3</v>
      </c>
      <c r="F11488">
        <v>1138870</v>
      </c>
      <c r="G11488">
        <v>0.30447999999999997</v>
      </c>
      <c r="H11488">
        <v>0.38038</v>
      </c>
      <c r="I11488" s="201" t="s">
        <v>16505</v>
      </c>
      <c r="K11488" s="18"/>
      <c r="L11488" s="9"/>
      <c r="M11488" s="9"/>
      <c r="N11488" s="9"/>
      <c r="O11488" s="9"/>
      <c r="P11488" s="9"/>
      <c r="Q11488" s="16"/>
      <c r="R11488" s="9"/>
    </row>
    <row r="11489" spans="1:18" x14ac:dyDescent="0.25">
      <c r="A11489" t="s">
        <v>48854</v>
      </c>
      <c r="B11489">
        <v>97887544</v>
      </c>
      <c r="C11489">
        <v>97888485</v>
      </c>
      <c r="D11489">
        <v>5</v>
      </c>
      <c r="E11489">
        <v>1</v>
      </c>
      <c r="F11489">
        <v>1138870</v>
      </c>
      <c r="G11489">
        <v>0.30431999999999998</v>
      </c>
      <c r="H11489">
        <v>0.38044</v>
      </c>
      <c r="I11489" s="201" t="s">
        <v>4090</v>
      </c>
      <c r="K11489" s="18"/>
      <c r="L11489" s="9"/>
      <c r="M11489" s="9"/>
      <c r="N11489" s="9"/>
      <c r="O11489" s="9"/>
      <c r="P11489" s="9"/>
      <c r="Q11489" s="16"/>
      <c r="R11489" s="9"/>
    </row>
    <row r="11490" spans="1:18" x14ac:dyDescent="0.25">
      <c r="A11490" t="s">
        <v>48855</v>
      </c>
      <c r="B11490">
        <v>44117099</v>
      </c>
      <c r="C11490">
        <v>44266979</v>
      </c>
      <c r="D11490">
        <v>264</v>
      </c>
      <c r="E11490">
        <v>18</v>
      </c>
      <c r="F11490">
        <v>1138870</v>
      </c>
      <c r="G11490">
        <v>0.30425000000000002</v>
      </c>
      <c r="H11490">
        <v>0.38046999999999997</v>
      </c>
      <c r="I11490" s="201" t="s">
        <v>10560</v>
      </c>
      <c r="K11490" s="18"/>
      <c r="L11490" s="9"/>
      <c r="M11490" s="9"/>
      <c r="N11490" s="9"/>
      <c r="O11490" s="9"/>
      <c r="P11490" s="9"/>
      <c r="Q11490" s="16"/>
      <c r="R11490" s="9"/>
    </row>
    <row r="11491" spans="1:18" x14ac:dyDescent="0.25">
      <c r="A11491" t="s">
        <v>48856</v>
      </c>
      <c r="B11491">
        <v>12938719</v>
      </c>
      <c r="C11491">
        <v>13114617</v>
      </c>
      <c r="D11491">
        <v>409</v>
      </c>
      <c r="E11491">
        <v>49</v>
      </c>
      <c r="F11491">
        <v>1138870</v>
      </c>
      <c r="G11491">
        <v>0.30412</v>
      </c>
      <c r="H11491">
        <v>0.38052000000000002</v>
      </c>
      <c r="I11491" s="201" t="s">
        <v>3651</v>
      </c>
      <c r="K11491" s="18"/>
      <c r="L11491" s="9"/>
      <c r="M11491" s="9"/>
      <c r="N11491" s="9"/>
      <c r="O11491" s="9"/>
      <c r="P11491" s="9"/>
      <c r="Q11491" s="16"/>
      <c r="R11491" s="9"/>
    </row>
    <row r="11492" spans="1:18" x14ac:dyDescent="0.25">
      <c r="A11492" t="s">
        <v>48857</v>
      </c>
      <c r="B11492">
        <v>72530995</v>
      </c>
      <c r="C11492">
        <v>72545157</v>
      </c>
      <c r="D11492">
        <v>77</v>
      </c>
      <c r="E11492">
        <v>20</v>
      </c>
      <c r="F11492">
        <v>1138870</v>
      </c>
      <c r="G11492">
        <v>0.30412</v>
      </c>
      <c r="H11492">
        <v>0.38052000000000002</v>
      </c>
      <c r="I11492" s="201" t="s">
        <v>9758</v>
      </c>
      <c r="K11492" s="18"/>
      <c r="L11492" s="9"/>
      <c r="M11492" s="9"/>
      <c r="N11492" s="9"/>
      <c r="O11492" s="9"/>
      <c r="P11492" s="9"/>
      <c r="Q11492" s="16"/>
      <c r="R11492" s="9"/>
    </row>
    <row r="11493" spans="1:18" x14ac:dyDescent="0.25">
      <c r="A11493" t="s">
        <v>48858</v>
      </c>
      <c r="B11493">
        <v>52342129</v>
      </c>
      <c r="C11493">
        <v>52378293</v>
      </c>
      <c r="D11493">
        <v>52</v>
      </c>
      <c r="E11493">
        <v>13</v>
      </c>
      <c r="F11493">
        <v>1138870</v>
      </c>
      <c r="G11493">
        <v>0.30401</v>
      </c>
      <c r="H11493">
        <v>0.38056000000000001</v>
      </c>
      <c r="I11493" s="201" t="s">
        <v>12681</v>
      </c>
      <c r="K11493" s="18"/>
      <c r="L11493" s="9"/>
      <c r="M11493" s="9"/>
      <c r="N11493" s="9"/>
      <c r="O11493" s="9"/>
      <c r="P11493" s="9"/>
      <c r="Q11493" s="16"/>
      <c r="R11493" s="9"/>
    </row>
    <row r="11494" spans="1:18" x14ac:dyDescent="0.25">
      <c r="A11494" t="s">
        <v>48859</v>
      </c>
      <c r="B11494">
        <v>95473645</v>
      </c>
      <c r="C11494">
        <v>95527094</v>
      </c>
      <c r="D11494">
        <v>129</v>
      </c>
      <c r="E11494">
        <v>10</v>
      </c>
      <c r="F11494">
        <v>1138870</v>
      </c>
      <c r="G11494">
        <v>0.30375999999999997</v>
      </c>
      <c r="H11494">
        <v>0.38064999999999999</v>
      </c>
      <c r="I11494" s="201" t="s">
        <v>9039</v>
      </c>
      <c r="K11494" s="18"/>
      <c r="L11494" s="9"/>
      <c r="M11494" s="9"/>
      <c r="N11494" s="9"/>
      <c r="O11494" s="9"/>
      <c r="P11494" s="9"/>
      <c r="Q11494" s="16"/>
      <c r="R11494" s="9"/>
    </row>
    <row r="11495" spans="1:18" x14ac:dyDescent="0.25">
      <c r="A11495" t="s">
        <v>48860</v>
      </c>
      <c r="B11495">
        <v>88161455</v>
      </c>
      <c r="C11495">
        <v>88356944</v>
      </c>
      <c r="D11495">
        <v>561</v>
      </c>
      <c r="E11495">
        <v>14</v>
      </c>
      <c r="F11495">
        <v>1138870</v>
      </c>
      <c r="G11495">
        <v>0.30356</v>
      </c>
      <c r="H11495">
        <v>0.38073000000000001</v>
      </c>
      <c r="I11495" s="201" t="s">
        <v>9004</v>
      </c>
      <c r="K11495" s="18"/>
      <c r="L11495" s="9"/>
      <c r="M11495" s="9"/>
      <c r="N11495" s="9"/>
      <c r="O11495" s="9"/>
      <c r="P11495" s="9"/>
      <c r="Q11495" s="16"/>
      <c r="R11495" s="9"/>
    </row>
    <row r="11496" spans="1:18" x14ac:dyDescent="0.25">
      <c r="A11496" t="s">
        <v>48861</v>
      </c>
      <c r="B11496">
        <v>100435345</v>
      </c>
      <c r="C11496">
        <v>100492535</v>
      </c>
      <c r="D11496">
        <v>169</v>
      </c>
      <c r="E11496">
        <v>12</v>
      </c>
      <c r="F11496">
        <v>1138870</v>
      </c>
      <c r="G11496">
        <v>0.30353999999999998</v>
      </c>
      <c r="H11496">
        <v>0.38074000000000002</v>
      </c>
      <c r="I11496" s="201" t="s">
        <v>1324</v>
      </c>
      <c r="K11496" s="18"/>
      <c r="L11496" s="9"/>
      <c r="M11496" s="9"/>
      <c r="N11496" s="9"/>
      <c r="O11496" s="9"/>
      <c r="P11496" s="9"/>
      <c r="Q11496" s="16"/>
      <c r="R11496" s="9"/>
    </row>
    <row r="11497" spans="1:18" x14ac:dyDescent="0.25">
      <c r="A11497" t="s">
        <v>48862</v>
      </c>
      <c r="B11497">
        <v>78028101</v>
      </c>
      <c r="C11497">
        <v>78149104</v>
      </c>
      <c r="D11497">
        <v>162</v>
      </c>
      <c r="E11497">
        <v>15</v>
      </c>
      <c r="F11497">
        <v>1138870</v>
      </c>
      <c r="G11497">
        <v>0.30346000000000001</v>
      </c>
      <c r="H11497">
        <v>0.38077</v>
      </c>
      <c r="I11497" s="201" t="s">
        <v>1225</v>
      </c>
      <c r="K11497" s="18"/>
      <c r="L11497" s="9"/>
      <c r="M11497" s="9"/>
      <c r="N11497" s="9"/>
      <c r="O11497" s="9"/>
      <c r="P11497" s="9"/>
      <c r="Q11497" s="16"/>
      <c r="R11497" s="9"/>
    </row>
    <row r="11498" spans="1:18" x14ac:dyDescent="0.25">
      <c r="A11498" t="s">
        <v>48863</v>
      </c>
      <c r="B11498">
        <v>120740119</v>
      </c>
      <c r="C11498">
        <v>120751052</v>
      </c>
      <c r="D11498">
        <v>26</v>
      </c>
      <c r="E11498">
        <v>4</v>
      </c>
      <c r="F11498">
        <v>1138870</v>
      </c>
      <c r="G11498">
        <v>0.30331999999999998</v>
      </c>
      <c r="H11498">
        <v>0.38081999999999999</v>
      </c>
      <c r="I11498" s="201" t="s">
        <v>12382</v>
      </c>
      <c r="K11498" s="18"/>
      <c r="L11498" s="9"/>
      <c r="M11498" s="9"/>
      <c r="N11498" s="9"/>
      <c r="O11498" s="9"/>
      <c r="P11498" s="9"/>
      <c r="Q11498" s="16"/>
      <c r="R11498" s="9"/>
    </row>
    <row r="11499" spans="1:18" x14ac:dyDescent="0.25">
      <c r="A11499" t="s">
        <v>48864</v>
      </c>
      <c r="B11499">
        <v>44047192</v>
      </c>
      <c r="C11499">
        <v>44084625</v>
      </c>
      <c r="D11499">
        <v>123</v>
      </c>
      <c r="E11499">
        <v>18</v>
      </c>
      <c r="F11499">
        <v>1138870</v>
      </c>
      <c r="G11499">
        <v>0.30295</v>
      </c>
      <c r="H11499">
        <v>0.38096000000000002</v>
      </c>
      <c r="I11499" s="201" t="s">
        <v>17044</v>
      </c>
      <c r="K11499" s="18"/>
      <c r="L11499" s="9"/>
      <c r="M11499" s="9"/>
      <c r="N11499" s="9"/>
      <c r="O11499" s="9"/>
      <c r="P11499" s="9"/>
      <c r="Q11499" s="16"/>
      <c r="R11499" s="9"/>
    </row>
    <row r="11500" spans="1:18" x14ac:dyDescent="0.25">
      <c r="A11500" t="s">
        <v>48865</v>
      </c>
      <c r="B11500">
        <v>18593097</v>
      </c>
      <c r="C11500">
        <v>18629321</v>
      </c>
      <c r="D11500">
        <v>75</v>
      </c>
      <c r="E11500">
        <v>12</v>
      </c>
      <c r="F11500">
        <v>1127053</v>
      </c>
      <c r="G11500">
        <v>0.30297000000000002</v>
      </c>
      <c r="H11500">
        <v>0.38096000000000002</v>
      </c>
      <c r="I11500" s="201" t="s">
        <v>18321</v>
      </c>
      <c r="K11500" s="18"/>
      <c r="L11500" s="9"/>
      <c r="M11500" s="9"/>
      <c r="N11500" s="9"/>
      <c r="O11500" s="9"/>
      <c r="P11500" s="9"/>
      <c r="Q11500" s="16"/>
      <c r="R11500" s="9"/>
    </row>
    <row r="11501" spans="1:18" x14ac:dyDescent="0.25">
      <c r="A11501" t="s">
        <v>48866</v>
      </c>
      <c r="B11501">
        <v>152730506</v>
      </c>
      <c r="C11501">
        <v>152734529</v>
      </c>
      <c r="D11501">
        <v>8</v>
      </c>
      <c r="E11501">
        <v>2</v>
      </c>
      <c r="F11501">
        <v>1138870</v>
      </c>
      <c r="G11501">
        <v>0.30273</v>
      </c>
      <c r="H11501">
        <v>0.38105</v>
      </c>
      <c r="I11501" s="201" t="s">
        <v>1583</v>
      </c>
      <c r="K11501" s="18"/>
      <c r="L11501" s="9"/>
      <c r="M11501" s="9"/>
      <c r="N11501" s="9"/>
      <c r="O11501" s="9"/>
      <c r="P11501" s="9"/>
      <c r="Q11501" s="16"/>
      <c r="R11501" s="9"/>
    </row>
    <row r="11502" spans="1:18" x14ac:dyDescent="0.25">
      <c r="A11502" t="s">
        <v>48867</v>
      </c>
      <c r="B11502">
        <v>17755588</v>
      </c>
      <c r="C11502">
        <v>17773105</v>
      </c>
      <c r="D11502">
        <v>6</v>
      </c>
      <c r="E11502">
        <v>1</v>
      </c>
      <c r="F11502">
        <v>991162</v>
      </c>
      <c r="G11502">
        <v>0.30270999999999998</v>
      </c>
      <c r="H11502">
        <v>0.38106000000000001</v>
      </c>
      <c r="I11502" s="201" t="s">
        <v>18802</v>
      </c>
      <c r="K11502" s="18"/>
      <c r="L11502" s="9"/>
      <c r="M11502" s="9"/>
      <c r="N11502" s="9"/>
      <c r="O11502" s="9"/>
      <c r="P11502" s="9"/>
      <c r="Q11502" s="16"/>
      <c r="R11502" s="9"/>
    </row>
    <row r="11503" spans="1:18" x14ac:dyDescent="0.25">
      <c r="A11503" t="s">
        <v>48868</v>
      </c>
      <c r="B11503">
        <v>156887027</v>
      </c>
      <c r="C11503">
        <v>156901725</v>
      </c>
      <c r="D11503">
        <v>43</v>
      </c>
      <c r="E11503">
        <v>7</v>
      </c>
      <c r="F11503">
        <v>1138870</v>
      </c>
      <c r="G11503">
        <v>0.30259999999999998</v>
      </c>
      <c r="H11503">
        <v>0.38109999999999999</v>
      </c>
      <c r="I11503" s="201" t="s">
        <v>6067</v>
      </c>
      <c r="K11503" s="18"/>
      <c r="L11503" s="9"/>
      <c r="M11503" s="9"/>
      <c r="N11503" s="9"/>
      <c r="O11503" s="9"/>
      <c r="P11503" s="9"/>
      <c r="Q11503" s="16"/>
      <c r="R11503" s="9"/>
    </row>
    <row r="11504" spans="1:18" x14ac:dyDescent="0.25">
      <c r="A11504" t="s">
        <v>48869</v>
      </c>
      <c r="B11504">
        <v>73442119</v>
      </c>
      <c r="C11504">
        <v>73484237</v>
      </c>
      <c r="D11504">
        <v>28</v>
      </c>
      <c r="E11504">
        <v>4</v>
      </c>
      <c r="F11504">
        <v>1138870</v>
      </c>
      <c r="G11504">
        <v>0.30254999999999999</v>
      </c>
      <c r="H11504">
        <v>0.38112000000000001</v>
      </c>
      <c r="I11504" s="201" t="s">
        <v>7574</v>
      </c>
      <c r="K11504" s="18"/>
      <c r="L11504" s="9"/>
      <c r="M11504" s="9"/>
      <c r="N11504" s="9"/>
      <c r="O11504" s="9"/>
      <c r="P11504" s="9"/>
      <c r="Q11504" s="16"/>
      <c r="R11504" s="9"/>
    </row>
    <row r="11505" spans="1:18" x14ac:dyDescent="0.25">
      <c r="A11505" t="s">
        <v>48870</v>
      </c>
      <c r="B11505">
        <v>73645829</v>
      </c>
      <c r="C11505">
        <v>73668774</v>
      </c>
      <c r="D11505">
        <v>22</v>
      </c>
      <c r="E11505">
        <v>3</v>
      </c>
      <c r="F11505">
        <v>1138870</v>
      </c>
      <c r="G11505">
        <v>0.30248000000000003</v>
      </c>
      <c r="H11505">
        <v>0.38113999999999998</v>
      </c>
      <c r="I11505" s="201" t="s">
        <v>7578</v>
      </c>
      <c r="K11505" s="18"/>
      <c r="L11505" s="9"/>
      <c r="M11505" s="9"/>
      <c r="N11505" s="9"/>
      <c r="O11505" s="9"/>
      <c r="P11505" s="9"/>
      <c r="Q11505" s="16"/>
      <c r="R11505" s="9"/>
    </row>
    <row r="11506" spans="1:18" x14ac:dyDescent="0.25">
      <c r="A11506" t="s">
        <v>48871</v>
      </c>
      <c r="B11506">
        <v>51338878</v>
      </c>
      <c r="C11506">
        <v>51371688</v>
      </c>
      <c r="D11506">
        <v>63</v>
      </c>
      <c r="E11506">
        <v>7</v>
      </c>
      <c r="F11506">
        <v>1138870</v>
      </c>
      <c r="G11506">
        <v>0.30248000000000003</v>
      </c>
      <c r="H11506">
        <v>0.38113999999999998</v>
      </c>
      <c r="I11506" s="201" t="s">
        <v>13048</v>
      </c>
      <c r="K11506" s="18"/>
      <c r="L11506" s="9"/>
      <c r="M11506" s="9"/>
      <c r="N11506" s="9"/>
      <c r="O11506" s="9"/>
      <c r="P11506" s="9"/>
      <c r="Q11506" s="16"/>
      <c r="R11506" s="9"/>
    </row>
    <row r="11507" spans="1:18" x14ac:dyDescent="0.25">
      <c r="A11507" t="s">
        <v>48872</v>
      </c>
      <c r="B11507">
        <v>63404997</v>
      </c>
      <c r="C11507">
        <v>63425624</v>
      </c>
      <c r="D11507">
        <v>1</v>
      </c>
      <c r="E11507">
        <v>1</v>
      </c>
      <c r="F11507">
        <v>252620</v>
      </c>
      <c r="G11507">
        <v>0.30242000000000002</v>
      </c>
      <c r="H11507">
        <v>0.38117000000000001</v>
      </c>
      <c r="I11507" s="201" t="s">
        <v>18991</v>
      </c>
      <c r="K11507" s="18"/>
      <c r="L11507" s="9"/>
      <c r="M11507" s="9"/>
      <c r="N11507" s="9"/>
      <c r="O11507" s="9"/>
      <c r="P11507" s="9"/>
      <c r="Q11507" s="16"/>
      <c r="R11507" s="9"/>
    </row>
    <row r="11508" spans="1:18" x14ac:dyDescent="0.25">
      <c r="A11508" t="s">
        <v>48873</v>
      </c>
      <c r="B11508">
        <v>95390605</v>
      </c>
      <c r="C11508">
        <v>95449180</v>
      </c>
      <c r="D11508">
        <v>166</v>
      </c>
      <c r="E11508">
        <v>15</v>
      </c>
      <c r="F11508">
        <v>1138870</v>
      </c>
      <c r="G11508">
        <v>0.30215999999999998</v>
      </c>
      <c r="H11508">
        <v>0.38127</v>
      </c>
      <c r="I11508" s="201" t="s">
        <v>8502</v>
      </c>
      <c r="K11508" s="18"/>
      <c r="L11508" s="9"/>
      <c r="M11508" s="9"/>
      <c r="N11508" s="9"/>
      <c r="O11508" s="9"/>
      <c r="P11508" s="9"/>
      <c r="Q11508" s="16"/>
      <c r="R11508" s="9"/>
    </row>
    <row r="11509" spans="1:18" x14ac:dyDescent="0.25">
      <c r="A11509" t="s">
        <v>48874</v>
      </c>
      <c r="B11509">
        <v>231664399</v>
      </c>
      <c r="C11509">
        <v>231702270</v>
      </c>
      <c r="D11509">
        <v>37</v>
      </c>
      <c r="E11509">
        <v>8</v>
      </c>
      <c r="F11509">
        <v>1138870</v>
      </c>
      <c r="G11509">
        <v>0.30199999999999999</v>
      </c>
      <c r="H11509">
        <v>0.38131999999999999</v>
      </c>
      <c r="I11509" s="201" t="s">
        <v>2267</v>
      </c>
      <c r="K11509" s="18"/>
      <c r="L11509" s="9"/>
      <c r="M11509" s="9"/>
      <c r="N11509" s="9"/>
      <c r="O11509" s="9"/>
      <c r="P11509" s="9"/>
      <c r="Q11509" s="16"/>
      <c r="R11509" s="9"/>
    </row>
    <row r="11510" spans="1:18" x14ac:dyDescent="0.25">
      <c r="A11510" t="s">
        <v>48875</v>
      </c>
      <c r="B11510">
        <v>42010464</v>
      </c>
      <c r="C11510">
        <v>42029191</v>
      </c>
      <c r="D11510">
        <v>23</v>
      </c>
      <c r="E11510">
        <v>3</v>
      </c>
      <c r="F11510">
        <v>1138870</v>
      </c>
      <c r="G11510">
        <v>0.30198000000000003</v>
      </c>
      <c r="H11510">
        <v>0.38134000000000001</v>
      </c>
      <c r="I11510" s="201" t="s">
        <v>8311</v>
      </c>
      <c r="K11510" s="18"/>
      <c r="L11510" s="9"/>
      <c r="M11510" s="9"/>
      <c r="N11510" s="9"/>
      <c r="O11510" s="9"/>
      <c r="P11510" s="9"/>
      <c r="Q11510" s="16"/>
      <c r="R11510" s="9"/>
    </row>
    <row r="11511" spans="1:18" x14ac:dyDescent="0.25">
      <c r="A11511" t="s">
        <v>48876</v>
      </c>
      <c r="B11511">
        <v>80572438</v>
      </c>
      <c r="C11511">
        <v>80606429</v>
      </c>
      <c r="D11511">
        <v>94</v>
      </c>
      <c r="E11511">
        <v>14</v>
      </c>
      <c r="F11511">
        <v>1138870</v>
      </c>
      <c r="G11511">
        <v>0.30187000000000003</v>
      </c>
      <c r="H11511">
        <v>0.38136999999999999</v>
      </c>
      <c r="I11511" s="201" t="s">
        <v>15886</v>
      </c>
      <c r="K11511" s="18"/>
      <c r="L11511" s="9"/>
      <c r="M11511" s="9"/>
      <c r="N11511" s="9"/>
      <c r="O11511" s="9"/>
      <c r="P11511" s="9"/>
      <c r="Q11511" s="16"/>
      <c r="R11511" s="9"/>
    </row>
    <row r="11512" spans="1:18" x14ac:dyDescent="0.25">
      <c r="A11512" t="s">
        <v>48877</v>
      </c>
      <c r="B11512">
        <v>141232938</v>
      </c>
      <c r="C11512">
        <v>141258811</v>
      </c>
      <c r="D11512">
        <v>11</v>
      </c>
      <c r="E11512">
        <v>3</v>
      </c>
      <c r="F11512">
        <v>1138870</v>
      </c>
      <c r="G11512">
        <v>0.30186000000000002</v>
      </c>
      <c r="H11512">
        <v>0.38138</v>
      </c>
      <c r="I11512" s="201" t="s">
        <v>5963</v>
      </c>
      <c r="K11512" s="18"/>
      <c r="L11512" s="9"/>
      <c r="M11512" s="9"/>
      <c r="N11512" s="9"/>
      <c r="O11512" s="9"/>
      <c r="P11512" s="9"/>
      <c r="Q11512" s="16"/>
      <c r="R11512" s="9"/>
    </row>
    <row r="11513" spans="1:18" x14ac:dyDescent="0.25">
      <c r="A11513" t="s">
        <v>48878</v>
      </c>
      <c r="B11513">
        <v>49091927</v>
      </c>
      <c r="C11513">
        <v>49106987</v>
      </c>
      <c r="D11513">
        <v>2</v>
      </c>
      <c r="E11513">
        <v>1</v>
      </c>
      <c r="F11513">
        <v>695745</v>
      </c>
      <c r="G11513">
        <v>0.30181999999999998</v>
      </c>
      <c r="H11513">
        <v>0.38139000000000001</v>
      </c>
      <c r="I11513" s="201" t="s">
        <v>18938</v>
      </c>
      <c r="K11513" s="18"/>
      <c r="L11513" s="9"/>
      <c r="M11513" s="9"/>
      <c r="N11513" s="9"/>
      <c r="O11513" s="9"/>
      <c r="P11513" s="9"/>
      <c r="Q11513" s="16"/>
      <c r="R11513" s="9"/>
    </row>
    <row r="11514" spans="1:18" x14ac:dyDescent="0.25">
      <c r="A11514" t="s">
        <v>48879</v>
      </c>
      <c r="B11514">
        <v>31830969</v>
      </c>
      <c r="C11514">
        <v>31846823</v>
      </c>
      <c r="D11514">
        <v>63</v>
      </c>
      <c r="E11514">
        <v>12</v>
      </c>
      <c r="F11514">
        <v>1138870</v>
      </c>
      <c r="G11514">
        <v>0.30162</v>
      </c>
      <c r="H11514">
        <v>0.38146999999999998</v>
      </c>
      <c r="I11514" s="201" t="s">
        <v>6525</v>
      </c>
      <c r="K11514" s="18"/>
      <c r="L11514" s="9"/>
      <c r="M11514" s="9"/>
      <c r="N11514" s="9"/>
      <c r="O11514" s="9"/>
      <c r="P11514" s="9"/>
      <c r="Q11514" s="16"/>
      <c r="R11514" s="9"/>
    </row>
    <row r="11515" spans="1:18" x14ac:dyDescent="0.25">
      <c r="A11515" t="s">
        <v>48880</v>
      </c>
      <c r="B11515">
        <v>93861264</v>
      </c>
      <c r="C11515">
        <v>93897545</v>
      </c>
      <c r="D11515">
        <v>120</v>
      </c>
      <c r="E11515">
        <v>10</v>
      </c>
      <c r="F11515">
        <v>1138870</v>
      </c>
      <c r="G11515">
        <v>0.30162</v>
      </c>
      <c r="H11515">
        <v>0.38146999999999998</v>
      </c>
      <c r="I11515" s="201" t="s">
        <v>12188</v>
      </c>
      <c r="K11515" s="18"/>
      <c r="L11515" s="9"/>
      <c r="M11515" s="9"/>
      <c r="N11515" s="9"/>
      <c r="O11515" s="9"/>
      <c r="P11515" s="9"/>
      <c r="Q11515" s="16"/>
      <c r="R11515" s="9"/>
    </row>
    <row r="11516" spans="1:18" x14ac:dyDescent="0.25">
      <c r="A11516" t="s">
        <v>48881</v>
      </c>
      <c r="B11516">
        <v>5809084</v>
      </c>
      <c r="C11516">
        <v>5810046</v>
      </c>
      <c r="D11516">
        <v>9</v>
      </c>
      <c r="E11516">
        <v>3</v>
      </c>
      <c r="F11516">
        <v>1138870</v>
      </c>
      <c r="G11516">
        <v>0.30145</v>
      </c>
      <c r="H11516">
        <v>0.38153999999999999</v>
      </c>
      <c r="I11516" s="201" t="s">
        <v>10340</v>
      </c>
      <c r="K11516" s="18"/>
      <c r="L11516" s="9"/>
      <c r="M11516" s="9"/>
      <c r="N11516" s="9"/>
      <c r="O11516" s="9"/>
      <c r="P11516" s="9"/>
      <c r="Q11516" s="16"/>
      <c r="R11516" s="9"/>
    </row>
    <row r="11517" spans="1:18" x14ac:dyDescent="0.25">
      <c r="A11517" t="s">
        <v>48882</v>
      </c>
      <c r="B11517">
        <v>62119366</v>
      </c>
      <c r="C11517">
        <v>62130505</v>
      </c>
      <c r="D11517">
        <v>22</v>
      </c>
      <c r="E11517">
        <v>6</v>
      </c>
      <c r="F11517">
        <v>1138870</v>
      </c>
      <c r="G11517">
        <v>0.30116999999999999</v>
      </c>
      <c r="H11517">
        <v>0.38163999999999998</v>
      </c>
      <c r="I11517" s="201" t="s">
        <v>18070</v>
      </c>
      <c r="K11517" s="18"/>
      <c r="L11517" s="9"/>
      <c r="M11517" s="9"/>
      <c r="N11517" s="9"/>
      <c r="O11517" s="9"/>
      <c r="P11517" s="9"/>
      <c r="Q11517" s="16"/>
      <c r="R11517" s="9"/>
    </row>
    <row r="11518" spans="1:18" x14ac:dyDescent="0.25">
      <c r="A11518" t="s">
        <v>48883</v>
      </c>
      <c r="B11518">
        <v>61272071</v>
      </c>
      <c r="C11518">
        <v>61274656</v>
      </c>
      <c r="D11518">
        <v>5</v>
      </c>
      <c r="E11518">
        <v>2</v>
      </c>
      <c r="F11518">
        <v>1138870</v>
      </c>
      <c r="G11518">
        <v>0.30087999999999998</v>
      </c>
      <c r="H11518">
        <v>0.38174999999999998</v>
      </c>
      <c r="I11518" s="201" t="s">
        <v>18053</v>
      </c>
      <c r="K11518" s="18"/>
      <c r="L11518" s="9"/>
      <c r="M11518" s="9"/>
      <c r="N11518" s="9"/>
      <c r="O11518" s="9"/>
      <c r="P11518" s="9"/>
      <c r="Q11518" s="16"/>
      <c r="R11518" s="9"/>
    </row>
    <row r="11519" spans="1:18" x14ac:dyDescent="0.25">
      <c r="A11519" t="s">
        <v>48884</v>
      </c>
      <c r="B11519">
        <v>130702858</v>
      </c>
      <c r="C11519">
        <v>130742792</v>
      </c>
      <c r="D11519">
        <v>47</v>
      </c>
      <c r="E11519">
        <v>6</v>
      </c>
      <c r="F11519">
        <v>1138870</v>
      </c>
      <c r="G11519">
        <v>0.30069000000000001</v>
      </c>
      <c r="H11519">
        <v>0.38181999999999999</v>
      </c>
      <c r="I11519" s="201" t="s">
        <v>9283</v>
      </c>
      <c r="K11519" s="18"/>
      <c r="L11519" s="9"/>
      <c r="M11519" s="9"/>
      <c r="N11519" s="9"/>
      <c r="O11519" s="9"/>
      <c r="P11519" s="9"/>
      <c r="Q11519" s="16"/>
      <c r="R11519" s="9"/>
    </row>
    <row r="11520" spans="1:18" x14ac:dyDescent="0.25">
      <c r="A11520" t="s">
        <v>48885</v>
      </c>
      <c r="B11520">
        <v>35179593</v>
      </c>
      <c r="C11520">
        <v>35184029</v>
      </c>
      <c r="D11520">
        <v>10</v>
      </c>
      <c r="E11520">
        <v>3</v>
      </c>
      <c r="F11520">
        <v>1138870</v>
      </c>
      <c r="G11520">
        <v>0.30070999999999998</v>
      </c>
      <c r="H11520">
        <v>0.38181999999999999</v>
      </c>
      <c r="I11520" s="201" t="s">
        <v>12985</v>
      </c>
      <c r="K11520" s="18"/>
      <c r="L11520" s="9"/>
      <c r="M11520" s="9"/>
      <c r="N11520" s="9"/>
      <c r="O11520" s="9"/>
      <c r="P11520" s="9"/>
      <c r="Q11520" s="16"/>
      <c r="R11520" s="9"/>
    </row>
    <row r="11521" spans="1:18" x14ac:dyDescent="0.25">
      <c r="A11521" t="s">
        <v>48886</v>
      </c>
      <c r="B11521">
        <v>233470767</v>
      </c>
      <c r="C11521">
        <v>233547491</v>
      </c>
      <c r="D11521">
        <v>141</v>
      </c>
      <c r="E11521">
        <v>15</v>
      </c>
      <c r="F11521">
        <v>1138870</v>
      </c>
      <c r="G11521">
        <v>0.30041000000000001</v>
      </c>
      <c r="H11521">
        <v>0.38192999999999999</v>
      </c>
      <c r="I11521" s="201" t="s">
        <v>3487</v>
      </c>
      <c r="K11521" s="18"/>
      <c r="L11521" s="9"/>
      <c r="M11521" s="9"/>
      <c r="N11521" s="9"/>
      <c r="O11521" s="9"/>
      <c r="P11521" s="9"/>
      <c r="Q11521" s="16"/>
      <c r="R11521" s="9"/>
    </row>
    <row r="11522" spans="1:18" x14ac:dyDescent="0.25">
      <c r="A11522" t="s">
        <v>48887</v>
      </c>
      <c r="B11522">
        <v>123010</v>
      </c>
      <c r="C11522">
        <v>126392</v>
      </c>
      <c r="D11522">
        <v>6</v>
      </c>
      <c r="E11522">
        <v>2</v>
      </c>
      <c r="F11522">
        <v>1138870</v>
      </c>
      <c r="G11522">
        <v>0.30005999999999999</v>
      </c>
      <c r="H11522">
        <v>0.38206000000000001</v>
      </c>
      <c r="I11522" s="201" t="s">
        <v>17565</v>
      </c>
      <c r="K11522" s="18"/>
      <c r="L11522" s="9"/>
      <c r="M11522" s="9"/>
      <c r="N11522" s="9"/>
      <c r="O11522" s="9"/>
      <c r="P11522" s="9"/>
      <c r="Q11522" s="16"/>
      <c r="R11522" s="9"/>
    </row>
    <row r="11523" spans="1:18" x14ac:dyDescent="0.25">
      <c r="A11523" t="s">
        <v>48888</v>
      </c>
      <c r="B11523">
        <v>45917775</v>
      </c>
      <c r="C11523">
        <v>46131495</v>
      </c>
      <c r="D11523">
        <v>549</v>
      </c>
      <c r="E11523">
        <v>26</v>
      </c>
      <c r="F11523">
        <v>1135641</v>
      </c>
      <c r="G11523">
        <v>0.30003999999999997</v>
      </c>
      <c r="H11523">
        <v>0.38207000000000002</v>
      </c>
      <c r="I11523" s="201" t="s">
        <v>18269</v>
      </c>
      <c r="K11523" s="18"/>
      <c r="L11523" s="9"/>
      <c r="M11523" s="9"/>
      <c r="N11523" s="9"/>
      <c r="O11523" s="9"/>
      <c r="P11523" s="9"/>
      <c r="Q11523" s="16"/>
      <c r="R11523" s="9"/>
    </row>
    <row r="11524" spans="1:18" x14ac:dyDescent="0.25">
      <c r="A11524" t="s">
        <v>48889</v>
      </c>
      <c r="B11524">
        <v>135604670</v>
      </c>
      <c r="C11524">
        <v>135818914</v>
      </c>
      <c r="D11524">
        <v>316</v>
      </c>
      <c r="E11524">
        <v>22</v>
      </c>
      <c r="F11524">
        <v>1138870</v>
      </c>
      <c r="G11524">
        <v>0.30001</v>
      </c>
      <c r="H11524">
        <v>0.38207999999999998</v>
      </c>
      <c r="I11524" s="201" t="s">
        <v>7081</v>
      </c>
      <c r="K11524" s="18"/>
      <c r="L11524" s="9"/>
      <c r="M11524" s="9"/>
      <c r="N11524" s="9"/>
      <c r="O11524" s="9"/>
      <c r="P11524" s="9"/>
      <c r="Q11524" s="16"/>
      <c r="R11524" s="9"/>
    </row>
    <row r="11525" spans="1:18" x14ac:dyDescent="0.25">
      <c r="A11525" t="s">
        <v>48890</v>
      </c>
      <c r="B11525">
        <v>134351324</v>
      </c>
      <c r="C11525">
        <v>134596979</v>
      </c>
      <c r="D11525">
        <v>558</v>
      </c>
      <c r="E11525">
        <v>18</v>
      </c>
      <c r="F11525">
        <v>1138870</v>
      </c>
      <c r="G11525">
        <v>0.29971999999999999</v>
      </c>
      <c r="H11525">
        <v>0.38219999999999998</v>
      </c>
      <c r="I11525" s="201" t="s">
        <v>10172</v>
      </c>
      <c r="K11525" s="18"/>
      <c r="L11525" s="9"/>
      <c r="M11525" s="9"/>
      <c r="N11525" s="9"/>
      <c r="O11525" s="9"/>
      <c r="P11525" s="9"/>
      <c r="Q11525" s="16"/>
      <c r="R11525" s="9"/>
    </row>
    <row r="11526" spans="1:18" x14ac:dyDescent="0.25">
      <c r="A11526" t="s">
        <v>48891</v>
      </c>
      <c r="B11526">
        <v>12154620</v>
      </c>
      <c r="C11526">
        <v>12167127</v>
      </c>
      <c r="D11526">
        <v>18</v>
      </c>
      <c r="E11526">
        <v>2</v>
      </c>
      <c r="F11526">
        <v>1138870</v>
      </c>
      <c r="G11526">
        <v>0.29953999999999997</v>
      </c>
      <c r="H11526">
        <v>0.38227</v>
      </c>
      <c r="I11526" s="201" t="s">
        <v>16503</v>
      </c>
      <c r="K11526" s="18"/>
      <c r="L11526" s="9"/>
      <c r="M11526" s="9"/>
      <c r="N11526" s="9"/>
      <c r="O11526" s="9"/>
      <c r="P11526" s="9"/>
      <c r="Q11526" s="16"/>
      <c r="R11526" s="9"/>
    </row>
    <row r="11527" spans="1:18" x14ac:dyDescent="0.25">
      <c r="A11527" t="s">
        <v>48892</v>
      </c>
      <c r="B11527">
        <v>4711928</v>
      </c>
      <c r="C11527">
        <v>4721314</v>
      </c>
      <c r="D11527">
        <v>33</v>
      </c>
      <c r="E11527">
        <v>3</v>
      </c>
      <c r="F11527">
        <v>1138870</v>
      </c>
      <c r="G11527">
        <v>0.29952000000000001</v>
      </c>
      <c r="H11527">
        <v>0.38227</v>
      </c>
      <c r="I11527" s="201" t="s">
        <v>17642</v>
      </c>
      <c r="K11527" s="18"/>
      <c r="L11527" s="9"/>
      <c r="M11527" s="9"/>
      <c r="N11527" s="9"/>
      <c r="O11527" s="9"/>
      <c r="P11527" s="9"/>
      <c r="Q11527" s="16"/>
      <c r="R11527" s="9"/>
    </row>
    <row r="11528" spans="1:18" x14ac:dyDescent="0.25">
      <c r="A11528" t="s">
        <v>48893</v>
      </c>
      <c r="B11528">
        <v>58013310</v>
      </c>
      <c r="C11528">
        <v>58019934</v>
      </c>
      <c r="D11528">
        <v>4</v>
      </c>
      <c r="E11528">
        <v>2</v>
      </c>
      <c r="F11528">
        <v>1138870</v>
      </c>
      <c r="G11528">
        <v>0.29942999999999997</v>
      </c>
      <c r="H11528">
        <v>0.38230999999999998</v>
      </c>
      <c r="I11528" s="201" t="s">
        <v>12044</v>
      </c>
      <c r="K11528" s="18"/>
      <c r="L11528" s="9"/>
      <c r="M11528" s="9"/>
      <c r="N11528" s="9"/>
      <c r="O11528" s="9"/>
      <c r="P11528" s="9"/>
      <c r="Q11528" s="16"/>
      <c r="R11528" s="9"/>
    </row>
    <row r="11529" spans="1:18" x14ac:dyDescent="0.25">
      <c r="A11529" t="s">
        <v>48894</v>
      </c>
      <c r="B11529">
        <v>66995140</v>
      </c>
      <c r="C11529">
        <v>67009051</v>
      </c>
      <c r="D11529">
        <v>14</v>
      </c>
      <c r="E11529">
        <v>3</v>
      </c>
      <c r="F11529">
        <v>1138870</v>
      </c>
      <c r="G11529">
        <v>0.2994</v>
      </c>
      <c r="H11529">
        <v>0.38231999999999999</v>
      </c>
      <c r="I11529" s="201" t="s">
        <v>14525</v>
      </c>
      <c r="K11529" s="18"/>
      <c r="L11529" s="9"/>
      <c r="M11529" s="9"/>
      <c r="N11529" s="9"/>
      <c r="O11529" s="9"/>
      <c r="P11529" s="9"/>
      <c r="Q11529" s="16"/>
      <c r="R11529" s="9"/>
    </row>
    <row r="11530" spans="1:18" x14ac:dyDescent="0.25">
      <c r="A11530" t="s">
        <v>48895</v>
      </c>
      <c r="B11530">
        <v>64550950</v>
      </c>
      <c r="C11530">
        <v>64804830</v>
      </c>
      <c r="D11530">
        <v>591</v>
      </c>
      <c r="E11530">
        <v>36</v>
      </c>
      <c r="F11530">
        <v>1138870</v>
      </c>
      <c r="G11530">
        <v>0.29931999999999997</v>
      </c>
      <c r="H11530">
        <v>0.38235000000000002</v>
      </c>
      <c r="I11530" s="201" t="s">
        <v>13132</v>
      </c>
      <c r="K11530" s="18"/>
      <c r="L11530" s="9"/>
      <c r="M11530" s="9"/>
      <c r="N11530" s="9"/>
      <c r="O11530" s="9"/>
      <c r="P11530" s="9"/>
      <c r="Q11530" s="16"/>
      <c r="R11530" s="9"/>
    </row>
    <row r="11531" spans="1:18" x14ac:dyDescent="0.25">
      <c r="A11531" t="s">
        <v>48896</v>
      </c>
      <c r="B11531">
        <v>22066836</v>
      </c>
      <c r="C11531">
        <v>22178353</v>
      </c>
      <c r="D11531">
        <v>82</v>
      </c>
      <c r="E11531">
        <v>2</v>
      </c>
      <c r="F11531">
        <v>1138870</v>
      </c>
      <c r="G11531">
        <v>0.29908000000000001</v>
      </c>
      <c r="H11531">
        <v>0.38244</v>
      </c>
      <c r="I11531" s="201" t="s">
        <v>12523</v>
      </c>
      <c r="K11531" s="18"/>
      <c r="L11531" s="9"/>
      <c r="M11531" s="9"/>
      <c r="N11531" s="9"/>
      <c r="O11531" s="9"/>
      <c r="P11531" s="9"/>
      <c r="Q11531" s="16"/>
      <c r="R11531" s="9"/>
    </row>
    <row r="11532" spans="1:18" x14ac:dyDescent="0.25">
      <c r="A11532" t="s">
        <v>48897</v>
      </c>
      <c r="B11532">
        <v>122242086</v>
      </c>
      <c r="C11532">
        <v>122270562</v>
      </c>
      <c r="D11532">
        <v>26</v>
      </c>
      <c r="E11532">
        <v>3</v>
      </c>
      <c r="F11532">
        <v>1138870</v>
      </c>
      <c r="G11532">
        <v>0.29887000000000002</v>
      </c>
      <c r="H11532">
        <v>0.38252000000000003</v>
      </c>
      <c r="I11532" s="201" t="s">
        <v>12413</v>
      </c>
      <c r="K11532" s="18"/>
      <c r="L11532" s="9"/>
      <c r="M11532" s="9"/>
      <c r="N11532" s="9"/>
      <c r="O11532" s="9"/>
      <c r="P11532" s="9"/>
      <c r="Q11532" s="16"/>
      <c r="R11532" s="9"/>
    </row>
    <row r="11533" spans="1:18" x14ac:dyDescent="0.25">
      <c r="A11533" t="s">
        <v>48898</v>
      </c>
      <c r="B11533">
        <v>108362613</v>
      </c>
      <c r="C11533">
        <v>108487058</v>
      </c>
      <c r="D11533">
        <v>169</v>
      </c>
      <c r="E11533">
        <v>14</v>
      </c>
      <c r="F11533">
        <v>1133626</v>
      </c>
      <c r="G11533">
        <v>0.29868</v>
      </c>
      <c r="H11533">
        <v>0.38258999999999999</v>
      </c>
      <c r="I11533" s="201" t="s">
        <v>6952</v>
      </c>
      <c r="K11533" s="18"/>
      <c r="L11533" s="9"/>
      <c r="M11533" s="9"/>
      <c r="N11533" s="9"/>
      <c r="O11533" s="9"/>
      <c r="P11533" s="9"/>
      <c r="Q11533" s="16"/>
      <c r="R11533" s="9"/>
    </row>
    <row r="11534" spans="1:18" x14ac:dyDescent="0.25">
      <c r="A11534" t="s">
        <v>48899</v>
      </c>
      <c r="B11534">
        <v>19734477</v>
      </c>
      <c r="C11534">
        <v>19739739</v>
      </c>
      <c r="D11534">
        <v>4</v>
      </c>
      <c r="E11534">
        <v>1</v>
      </c>
      <c r="F11534">
        <v>1138870</v>
      </c>
      <c r="G11534">
        <v>0.29865999999999998</v>
      </c>
      <c r="H11534">
        <v>0.3826</v>
      </c>
      <c r="I11534" s="201" t="s">
        <v>16723</v>
      </c>
      <c r="K11534" s="18"/>
      <c r="L11534" s="9"/>
      <c r="M11534" s="9"/>
      <c r="N11534" s="9"/>
      <c r="O11534" s="9"/>
      <c r="P11534" s="9"/>
      <c r="Q11534" s="16"/>
      <c r="R11534" s="9"/>
    </row>
    <row r="11535" spans="1:18" x14ac:dyDescent="0.25">
      <c r="A11535" t="s">
        <v>48900</v>
      </c>
      <c r="B11535">
        <v>43444354</v>
      </c>
      <c r="C11535">
        <v>43483995</v>
      </c>
      <c r="D11535">
        <v>103</v>
      </c>
      <c r="E11535">
        <v>9</v>
      </c>
      <c r="F11535">
        <v>1138870</v>
      </c>
      <c r="G11535">
        <v>0.29836000000000001</v>
      </c>
      <c r="H11535">
        <v>0.38270999999999999</v>
      </c>
      <c r="I11535" s="201" t="s">
        <v>5496</v>
      </c>
      <c r="K11535" s="18"/>
      <c r="L11535" s="9"/>
      <c r="M11535" s="9"/>
      <c r="N11535" s="9"/>
      <c r="O11535" s="9"/>
      <c r="P11535" s="9"/>
      <c r="Q11535" s="16"/>
      <c r="R11535" s="9"/>
    </row>
    <row r="11536" spans="1:18" x14ac:dyDescent="0.25">
      <c r="A11536" t="s">
        <v>48901</v>
      </c>
      <c r="B11536">
        <v>17155539</v>
      </c>
      <c r="C11536">
        <v>17271037</v>
      </c>
      <c r="D11536">
        <v>530</v>
      </c>
      <c r="E11536">
        <v>34</v>
      </c>
      <c r="F11536">
        <v>1138870</v>
      </c>
      <c r="G11536">
        <v>0.29820000000000002</v>
      </c>
      <c r="H11536">
        <v>0.38278000000000001</v>
      </c>
      <c r="I11536" s="201" t="s">
        <v>8160</v>
      </c>
      <c r="K11536" s="18"/>
      <c r="L11536" s="9"/>
      <c r="M11536" s="9"/>
      <c r="N11536" s="9"/>
      <c r="O11536" s="9"/>
      <c r="P11536" s="9"/>
      <c r="Q11536" s="16"/>
      <c r="R11536" s="9"/>
    </row>
    <row r="11537" spans="1:18" x14ac:dyDescent="0.25">
      <c r="A11537" t="s">
        <v>48902</v>
      </c>
      <c r="B11537">
        <v>73576055</v>
      </c>
      <c r="C11537">
        <v>73611126</v>
      </c>
      <c r="D11537">
        <v>122</v>
      </c>
      <c r="E11537">
        <v>17</v>
      </c>
      <c r="F11537">
        <v>1138870</v>
      </c>
      <c r="G11537">
        <v>0.29799999999999999</v>
      </c>
      <c r="H11537">
        <v>0.38285000000000002</v>
      </c>
      <c r="I11537" s="201" t="s">
        <v>9766</v>
      </c>
      <c r="K11537" s="18"/>
      <c r="L11537" s="9"/>
      <c r="M11537" s="9"/>
      <c r="N11537" s="9"/>
      <c r="O11537" s="9"/>
      <c r="P11537" s="9"/>
      <c r="Q11537" s="16"/>
      <c r="R11537" s="9"/>
    </row>
    <row r="11538" spans="1:18" x14ac:dyDescent="0.25">
      <c r="A11538" t="s">
        <v>48903</v>
      </c>
      <c r="B11538">
        <v>7120444</v>
      </c>
      <c r="C11538">
        <v>7128592</v>
      </c>
      <c r="D11538">
        <v>9</v>
      </c>
      <c r="E11538">
        <v>2</v>
      </c>
      <c r="F11538">
        <v>1138870</v>
      </c>
      <c r="G11538">
        <v>0.29787000000000002</v>
      </c>
      <c r="H11538">
        <v>0.38290000000000002</v>
      </c>
      <c r="I11538" s="201" t="s">
        <v>14911</v>
      </c>
      <c r="K11538" s="18"/>
      <c r="L11538" s="9"/>
      <c r="M11538" s="9"/>
      <c r="N11538" s="9"/>
      <c r="O11538" s="9"/>
      <c r="P11538" s="9"/>
      <c r="Q11538" s="16"/>
      <c r="R11538" s="9"/>
    </row>
    <row r="11539" spans="1:18" x14ac:dyDescent="0.25">
      <c r="A11539" t="s">
        <v>48904</v>
      </c>
      <c r="B11539">
        <v>110841447</v>
      </c>
      <c r="C11539">
        <v>110874143</v>
      </c>
      <c r="D11539">
        <v>6</v>
      </c>
      <c r="E11539">
        <v>2</v>
      </c>
      <c r="F11539">
        <v>1138870</v>
      </c>
      <c r="G11539">
        <v>0.29772999999999999</v>
      </c>
      <c r="H11539">
        <v>0.38295000000000001</v>
      </c>
      <c r="I11539" s="201" t="s">
        <v>2945</v>
      </c>
      <c r="K11539" s="18"/>
      <c r="L11539" s="9"/>
      <c r="M11539" s="9"/>
      <c r="N11539" s="9"/>
      <c r="O11539" s="9"/>
      <c r="P11539" s="9"/>
      <c r="Q11539" s="16"/>
      <c r="R11539" s="9"/>
    </row>
    <row r="11540" spans="1:18" x14ac:dyDescent="0.25">
      <c r="A11540" t="s">
        <v>48905</v>
      </c>
      <c r="B11540">
        <v>37126773</v>
      </c>
      <c r="C11540">
        <v>37148920</v>
      </c>
      <c r="D11540">
        <v>63</v>
      </c>
      <c r="E11540">
        <v>9</v>
      </c>
      <c r="F11540">
        <v>1138870</v>
      </c>
      <c r="G11540">
        <v>0.29743999999999998</v>
      </c>
      <c r="H11540">
        <v>0.38307000000000002</v>
      </c>
      <c r="I11540" s="201" t="s">
        <v>13000</v>
      </c>
      <c r="K11540" s="18"/>
      <c r="L11540" s="9"/>
      <c r="M11540" s="9"/>
      <c r="N11540" s="9"/>
      <c r="O11540" s="9"/>
      <c r="P11540" s="9"/>
      <c r="Q11540" s="16"/>
      <c r="R11540" s="9"/>
    </row>
    <row r="11541" spans="1:18" x14ac:dyDescent="0.25">
      <c r="A11541" t="s">
        <v>48906</v>
      </c>
      <c r="B11541">
        <v>74881355</v>
      </c>
      <c r="C11541">
        <v>74909186</v>
      </c>
      <c r="D11541">
        <v>20</v>
      </c>
      <c r="E11541">
        <v>3</v>
      </c>
      <c r="F11541">
        <v>1138870</v>
      </c>
      <c r="G11541">
        <v>0.29738999999999999</v>
      </c>
      <c r="H11541">
        <v>0.38307999999999998</v>
      </c>
      <c r="I11541" s="201" t="s">
        <v>2788</v>
      </c>
      <c r="K11541" s="18"/>
      <c r="L11541" s="9"/>
      <c r="M11541" s="9"/>
      <c r="N11541" s="9"/>
      <c r="O11541" s="9"/>
      <c r="P11541" s="9"/>
      <c r="Q11541" s="16"/>
      <c r="R11541" s="9"/>
    </row>
    <row r="11542" spans="1:18" x14ac:dyDescent="0.25">
      <c r="A11542" t="s">
        <v>48907</v>
      </c>
      <c r="B11542">
        <v>76640526</v>
      </c>
      <c r="C11542">
        <v>77197785</v>
      </c>
      <c r="D11542">
        <v>879</v>
      </c>
      <c r="E11542">
        <v>16</v>
      </c>
      <c r="F11542">
        <v>1138870</v>
      </c>
      <c r="G11542">
        <v>0.29737000000000002</v>
      </c>
      <c r="H11542">
        <v>0.38308999999999999</v>
      </c>
      <c r="I11542" s="201" t="s">
        <v>13845</v>
      </c>
      <c r="K11542" s="18"/>
      <c r="L11542" s="9"/>
      <c r="M11542" s="9"/>
      <c r="N11542" s="9"/>
      <c r="O11542" s="9"/>
      <c r="P11542" s="9"/>
      <c r="Q11542" s="16"/>
      <c r="R11542" s="9"/>
    </row>
    <row r="11543" spans="1:18" x14ac:dyDescent="0.25">
      <c r="A11543" t="s">
        <v>48908</v>
      </c>
      <c r="B11543">
        <v>178351924</v>
      </c>
      <c r="C11543">
        <v>178363657</v>
      </c>
      <c r="D11543">
        <v>25</v>
      </c>
      <c r="E11543">
        <v>7</v>
      </c>
      <c r="F11543">
        <v>1138870</v>
      </c>
      <c r="G11543">
        <v>0.29727999999999999</v>
      </c>
      <c r="H11543">
        <v>0.38313000000000003</v>
      </c>
      <c r="I11543" s="201" t="s">
        <v>5320</v>
      </c>
      <c r="K11543" s="18"/>
      <c r="L11543" s="9"/>
      <c r="M11543" s="9"/>
      <c r="N11543" s="9"/>
      <c r="O11543" s="9"/>
      <c r="P11543" s="9"/>
      <c r="Q11543" s="16"/>
      <c r="R11543" s="9"/>
    </row>
    <row r="11544" spans="1:18" x14ac:dyDescent="0.25">
      <c r="A11544" t="s">
        <v>48909</v>
      </c>
      <c r="B11544">
        <v>45248900</v>
      </c>
      <c r="C11544">
        <v>45271427</v>
      </c>
      <c r="D11544">
        <v>71</v>
      </c>
      <c r="E11544">
        <v>5</v>
      </c>
      <c r="F11544">
        <v>1138870</v>
      </c>
      <c r="G11544">
        <v>0.29725000000000001</v>
      </c>
      <c r="H11544">
        <v>0.38313999999999998</v>
      </c>
      <c r="I11544" s="201" t="s">
        <v>13601</v>
      </c>
      <c r="K11544" s="18"/>
      <c r="L11544" s="9"/>
      <c r="M11544" s="9"/>
      <c r="N11544" s="9"/>
      <c r="O11544" s="9"/>
      <c r="P11544" s="9"/>
      <c r="Q11544" s="16"/>
      <c r="R11544" s="9"/>
    </row>
    <row r="11545" spans="1:18" x14ac:dyDescent="0.25">
      <c r="A11545" t="s">
        <v>48910</v>
      </c>
      <c r="B11545">
        <v>149411872</v>
      </c>
      <c r="C11545">
        <v>149431664</v>
      </c>
      <c r="D11545">
        <v>47</v>
      </c>
      <c r="E11545">
        <v>4</v>
      </c>
      <c r="F11545">
        <v>1138870</v>
      </c>
      <c r="G11545">
        <v>0.29709000000000002</v>
      </c>
      <c r="H11545">
        <v>0.38319999999999999</v>
      </c>
      <c r="I11545" s="201" t="s">
        <v>8023</v>
      </c>
      <c r="K11545" s="18"/>
      <c r="L11545" s="9"/>
      <c r="M11545" s="9"/>
      <c r="N11545" s="9"/>
      <c r="O11545" s="9"/>
      <c r="P11545" s="9"/>
      <c r="Q11545" s="16"/>
      <c r="R11545" s="9"/>
    </row>
    <row r="11546" spans="1:18" x14ac:dyDescent="0.25">
      <c r="A11546" t="s">
        <v>48911</v>
      </c>
      <c r="B11546">
        <v>72854728</v>
      </c>
      <c r="C11546">
        <v>72936608</v>
      </c>
      <c r="D11546">
        <v>71</v>
      </c>
      <c r="E11546">
        <v>4</v>
      </c>
      <c r="F11546">
        <v>1138870</v>
      </c>
      <c r="G11546">
        <v>0.29699999999999999</v>
      </c>
      <c r="H11546">
        <v>0.38323000000000002</v>
      </c>
      <c r="I11546" s="201" t="s">
        <v>7561</v>
      </c>
      <c r="K11546" s="18"/>
      <c r="L11546" s="9"/>
      <c r="M11546" s="9"/>
      <c r="N11546" s="9"/>
      <c r="O11546" s="9"/>
      <c r="P11546" s="9"/>
      <c r="Q11546" s="16"/>
      <c r="R11546" s="9"/>
    </row>
    <row r="11547" spans="1:18" x14ac:dyDescent="0.25">
      <c r="A11547" t="s">
        <v>48912</v>
      </c>
      <c r="B11547">
        <v>151995517</v>
      </c>
      <c r="C11547">
        <v>151999321</v>
      </c>
      <c r="D11547">
        <v>5</v>
      </c>
      <c r="E11547">
        <v>2</v>
      </c>
      <c r="F11547">
        <v>1138870</v>
      </c>
      <c r="G11547">
        <v>0.29661999999999999</v>
      </c>
      <c r="H11547">
        <v>0.38338</v>
      </c>
      <c r="I11547" s="201" t="s">
        <v>19326</v>
      </c>
      <c r="K11547" s="18"/>
      <c r="L11547" s="9"/>
      <c r="M11547" s="9"/>
      <c r="N11547" s="9"/>
      <c r="O11547" s="9"/>
      <c r="P11547" s="9"/>
      <c r="Q11547" s="16"/>
      <c r="R11547" s="9"/>
    </row>
    <row r="11548" spans="1:18" x14ac:dyDescent="0.25">
      <c r="A11548" t="s">
        <v>48913</v>
      </c>
      <c r="B11548">
        <v>164449906</v>
      </c>
      <c r="C11548">
        <v>164592522</v>
      </c>
      <c r="D11548">
        <v>216</v>
      </c>
      <c r="E11548">
        <v>26</v>
      </c>
      <c r="F11548">
        <v>1138870</v>
      </c>
      <c r="G11548">
        <v>0.29652000000000001</v>
      </c>
      <c r="H11548">
        <v>0.38341999999999998</v>
      </c>
      <c r="I11548" s="201" t="s">
        <v>3112</v>
      </c>
      <c r="K11548" s="18"/>
      <c r="L11548" s="9"/>
      <c r="M11548" s="9"/>
      <c r="N11548" s="9"/>
      <c r="O11548" s="9"/>
      <c r="P11548" s="9"/>
      <c r="Q11548" s="16"/>
      <c r="R11548" s="9"/>
    </row>
    <row r="11549" spans="1:18" x14ac:dyDescent="0.25">
      <c r="A11549" t="s">
        <v>48914</v>
      </c>
      <c r="B11549">
        <v>64008475</v>
      </c>
      <c r="C11549">
        <v>64011604</v>
      </c>
      <c r="D11549">
        <v>2</v>
      </c>
      <c r="E11549">
        <v>1</v>
      </c>
      <c r="F11549">
        <v>1138870</v>
      </c>
      <c r="G11549">
        <v>0.29648999999999998</v>
      </c>
      <c r="H11549">
        <v>0.38342999999999999</v>
      </c>
      <c r="I11549" s="201" t="s">
        <v>10845</v>
      </c>
      <c r="K11549" s="18"/>
      <c r="L11549" s="9"/>
      <c r="M11549" s="9"/>
      <c r="N11549" s="9"/>
      <c r="O11549" s="9"/>
      <c r="P11549" s="9"/>
      <c r="Q11549" s="16"/>
      <c r="R11549" s="9"/>
    </row>
    <row r="11550" spans="1:18" x14ac:dyDescent="0.25">
      <c r="A11550" t="s">
        <v>48915</v>
      </c>
      <c r="B11550">
        <v>62676151</v>
      </c>
      <c r="C11550">
        <v>62689279</v>
      </c>
      <c r="D11550">
        <v>22</v>
      </c>
      <c r="E11550">
        <v>5</v>
      </c>
      <c r="F11550">
        <v>1138870</v>
      </c>
      <c r="G11550">
        <v>0.29644999999999999</v>
      </c>
      <c r="H11550">
        <v>0.38344</v>
      </c>
      <c r="I11550" s="201" t="s">
        <v>10816</v>
      </c>
      <c r="K11550" s="18"/>
      <c r="L11550" s="9"/>
      <c r="M11550" s="9"/>
      <c r="N11550" s="9"/>
      <c r="O11550" s="9"/>
      <c r="P11550" s="9"/>
      <c r="Q11550" s="16"/>
      <c r="R11550" s="9"/>
    </row>
    <row r="11551" spans="1:18" x14ac:dyDescent="0.25">
      <c r="A11551" t="s">
        <v>48916</v>
      </c>
      <c r="B11551">
        <v>186798085</v>
      </c>
      <c r="C11551">
        <v>186958113</v>
      </c>
      <c r="D11551">
        <v>417</v>
      </c>
      <c r="E11551">
        <v>29</v>
      </c>
      <c r="F11551">
        <v>1138870</v>
      </c>
      <c r="G11551">
        <v>0.29642000000000002</v>
      </c>
      <c r="H11551">
        <v>0.38345000000000001</v>
      </c>
      <c r="I11551" s="201" t="s">
        <v>1990</v>
      </c>
      <c r="K11551" s="18"/>
      <c r="L11551" s="9"/>
      <c r="M11551" s="9"/>
      <c r="N11551" s="9"/>
      <c r="O11551" s="9"/>
      <c r="P11551" s="9"/>
      <c r="Q11551" s="16"/>
      <c r="R11551" s="9"/>
    </row>
    <row r="11552" spans="1:18" x14ac:dyDescent="0.25">
      <c r="A11552" t="s">
        <v>48917</v>
      </c>
      <c r="B11552">
        <v>31626075</v>
      </c>
      <c r="C11552">
        <v>31628549</v>
      </c>
      <c r="D11552">
        <v>5</v>
      </c>
      <c r="E11552">
        <v>3</v>
      </c>
      <c r="F11552">
        <v>1138870</v>
      </c>
      <c r="G11552">
        <v>0.29643000000000003</v>
      </c>
      <c r="H11552">
        <v>0.38345000000000001</v>
      </c>
      <c r="I11552" s="201" t="s">
        <v>6498</v>
      </c>
      <c r="K11552" s="18"/>
      <c r="L11552" s="9"/>
      <c r="M11552" s="9"/>
      <c r="N11552" s="9"/>
      <c r="O11552" s="9"/>
      <c r="P11552" s="9"/>
      <c r="Q11552" s="16"/>
      <c r="R11552" s="9"/>
    </row>
    <row r="11553" spans="1:18" x14ac:dyDescent="0.25">
      <c r="A11553" t="s">
        <v>48918</v>
      </c>
      <c r="B11553">
        <v>231297858</v>
      </c>
      <c r="C11553">
        <v>231357302</v>
      </c>
      <c r="D11553">
        <v>137</v>
      </c>
      <c r="E11553">
        <v>20</v>
      </c>
      <c r="F11553">
        <v>1138870</v>
      </c>
      <c r="G11553">
        <v>0.29636000000000001</v>
      </c>
      <c r="H11553">
        <v>0.38347999999999999</v>
      </c>
      <c r="I11553" s="201" t="s">
        <v>2261</v>
      </c>
      <c r="K11553" s="18"/>
      <c r="L11553" s="9"/>
      <c r="M11553" s="9"/>
      <c r="N11553" s="9"/>
      <c r="O11553" s="9"/>
      <c r="P11553" s="9"/>
      <c r="Q11553" s="16"/>
      <c r="R11553" s="9"/>
    </row>
    <row r="11554" spans="1:18" x14ac:dyDescent="0.25">
      <c r="A11554" t="s">
        <v>48919</v>
      </c>
      <c r="B11554">
        <v>123900297</v>
      </c>
      <c r="C11554">
        <v>123901341</v>
      </c>
      <c r="D11554">
        <v>1</v>
      </c>
      <c r="E11554">
        <v>1</v>
      </c>
      <c r="F11554">
        <v>1138870</v>
      </c>
      <c r="G11554">
        <v>0.29633999999999999</v>
      </c>
      <c r="H11554">
        <v>0.38349</v>
      </c>
      <c r="I11554" s="201" t="s">
        <v>11380</v>
      </c>
      <c r="K11554" s="18"/>
      <c r="L11554" s="9"/>
      <c r="M11554" s="9"/>
      <c r="N11554" s="9"/>
      <c r="O11554" s="9"/>
      <c r="P11554" s="9"/>
      <c r="Q11554" s="16"/>
      <c r="R11554" s="9"/>
    </row>
    <row r="11555" spans="1:18" x14ac:dyDescent="0.25">
      <c r="A11555" t="s">
        <v>48920</v>
      </c>
      <c r="B11555">
        <v>84833960</v>
      </c>
      <c r="C11555">
        <v>84937353</v>
      </c>
      <c r="D11555">
        <v>177</v>
      </c>
      <c r="E11555">
        <v>11</v>
      </c>
      <c r="F11555">
        <v>1138870</v>
      </c>
      <c r="G11555">
        <v>0.29626000000000002</v>
      </c>
      <c r="H11555">
        <v>0.38351000000000002</v>
      </c>
      <c r="I11555" s="201" t="s">
        <v>6878</v>
      </c>
      <c r="K11555" s="18"/>
      <c r="L11555" s="9"/>
      <c r="M11555" s="9"/>
      <c r="N11555" s="9"/>
      <c r="O11555" s="9"/>
      <c r="P11555" s="9"/>
      <c r="Q11555" s="16"/>
      <c r="R11555" s="9"/>
    </row>
    <row r="11556" spans="1:18" x14ac:dyDescent="0.25">
      <c r="A11556" t="s">
        <v>48921</v>
      </c>
      <c r="B11556">
        <v>117348761</v>
      </c>
      <c r="C11556">
        <v>117468953</v>
      </c>
      <c r="D11556">
        <v>220</v>
      </c>
      <c r="E11556">
        <v>11</v>
      </c>
      <c r="F11556">
        <v>1138870</v>
      </c>
      <c r="G11556">
        <v>0.29626999999999998</v>
      </c>
      <c r="H11556">
        <v>0.38351000000000002</v>
      </c>
      <c r="I11556" s="201" t="s">
        <v>12360</v>
      </c>
      <c r="K11556" s="18"/>
      <c r="L11556" s="9"/>
      <c r="M11556" s="9"/>
      <c r="N11556" s="9"/>
      <c r="O11556" s="9"/>
      <c r="P11556" s="9"/>
      <c r="Q11556" s="16"/>
      <c r="R11556" s="9"/>
    </row>
    <row r="11557" spans="1:18" x14ac:dyDescent="0.25">
      <c r="A11557" t="s">
        <v>48922</v>
      </c>
      <c r="B11557">
        <v>41221538</v>
      </c>
      <c r="C11557">
        <v>41231237</v>
      </c>
      <c r="D11557">
        <v>10</v>
      </c>
      <c r="E11557">
        <v>4</v>
      </c>
      <c r="F11557">
        <v>1138870</v>
      </c>
      <c r="G11557">
        <v>0.29615999999999998</v>
      </c>
      <c r="H11557">
        <v>0.38355</v>
      </c>
      <c r="I11557" s="201" t="s">
        <v>13532</v>
      </c>
      <c r="K11557" s="18"/>
      <c r="L11557" s="9"/>
      <c r="M11557" s="9"/>
      <c r="N11557" s="9"/>
      <c r="O11557" s="9"/>
      <c r="P11557" s="9"/>
      <c r="Q11557" s="16"/>
      <c r="R11557" s="9"/>
    </row>
    <row r="11558" spans="1:18" x14ac:dyDescent="0.25">
      <c r="A11558" t="s">
        <v>48923</v>
      </c>
      <c r="B11558">
        <v>187347700</v>
      </c>
      <c r="C11558">
        <v>187476464</v>
      </c>
      <c r="D11558">
        <v>518</v>
      </c>
      <c r="E11558">
        <v>44</v>
      </c>
      <c r="F11558">
        <v>1138870</v>
      </c>
      <c r="G11558">
        <v>0.29611999999999999</v>
      </c>
      <c r="H11558">
        <v>0.38357000000000002</v>
      </c>
      <c r="I11558" s="201" t="s">
        <v>5355</v>
      </c>
      <c r="K11558" s="18"/>
      <c r="L11558" s="9"/>
      <c r="M11558" s="9"/>
      <c r="N11558" s="9"/>
      <c r="O11558" s="9"/>
      <c r="P11558" s="9"/>
      <c r="Q11558" s="16"/>
      <c r="R11558" s="9"/>
    </row>
    <row r="11559" spans="1:18" x14ac:dyDescent="0.25">
      <c r="A11559" t="s">
        <v>48924</v>
      </c>
      <c r="B11559">
        <v>101702444</v>
      </c>
      <c r="C11559">
        <v>101707074</v>
      </c>
      <c r="D11559">
        <v>7</v>
      </c>
      <c r="E11559">
        <v>2</v>
      </c>
      <c r="F11559">
        <v>1138870</v>
      </c>
      <c r="G11559">
        <v>0.29594999999999999</v>
      </c>
      <c r="H11559">
        <v>0.38363000000000003</v>
      </c>
      <c r="I11559" s="201" t="s">
        <v>1337</v>
      </c>
      <c r="K11559" s="18"/>
      <c r="L11559" s="9"/>
      <c r="M11559" s="9"/>
      <c r="N11559" s="9"/>
      <c r="O11559" s="9"/>
      <c r="P11559" s="9"/>
      <c r="Q11559" s="16"/>
      <c r="R11559" s="9"/>
    </row>
    <row r="11560" spans="1:18" x14ac:dyDescent="0.25">
      <c r="A11560" t="s">
        <v>48925</v>
      </c>
      <c r="B11560">
        <v>109150857</v>
      </c>
      <c r="C11560">
        <v>109303702</v>
      </c>
      <c r="D11560">
        <v>354</v>
      </c>
      <c r="E11560">
        <v>14</v>
      </c>
      <c r="F11560">
        <v>1138870</v>
      </c>
      <c r="G11560">
        <v>0.29593999999999998</v>
      </c>
      <c r="H11560">
        <v>0.38363999999999998</v>
      </c>
      <c r="I11560" s="201" t="s">
        <v>2939</v>
      </c>
      <c r="K11560" s="18"/>
      <c r="L11560" s="9"/>
      <c r="M11560" s="9"/>
      <c r="N11560" s="9"/>
      <c r="O11560" s="9"/>
      <c r="P11560" s="9"/>
      <c r="Q11560" s="16"/>
      <c r="R11560" s="9"/>
    </row>
    <row r="11561" spans="1:18" x14ac:dyDescent="0.25">
      <c r="A11561" t="s">
        <v>48926</v>
      </c>
      <c r="B11561">
        <v>89238175</v>
      </c>
      <c r="C11561">
        <v>89261900</v>
      </c>
      <c r="D11561">
        <v>91</v>
      </c>
      <c r="E11561">
        <v>12</v>
      </c>
      <c r="F11561">
        <v>1138870</v>
      </c>
      <c r="G11561">
        <v>0.29576999999999998</v>
      </c>
      <c r="H11561">
        <v>0.38369999999999999</v>
      </c>
      <c r="I11561" s="201" t="s">
        <v>14750</v>
      </c>
      <c r="K11561" s="18"/>
      <c r="L11561" s="9"/>
      <c r="M11561" s="9"/>
      <c r="N11561" s="9"/>
      <c r="O11561" s="9"/>
      <c r="P11561" s="9"/>
      <c r="Q11561" s="16"/>
      <c r="R11561" s="9"/>
    </row>
    <row r="11562" spans="1:18" x14ac:dyDescent="0.25">
      <c r="A11562" t="s">
        <v>48927</v>
      </c>
      <c r="B11562">
        <v>148737570</v>
      </c>
      <c r="C11562">
        <v>148749216</v>
      </c>
      <c r="D11562">
        <v>12</v>
      </c>
      <c r="E11562">
        <v>3</v>
      </c>
      <c r="F11562">
        <v>1138870</v>
      </c>
      <c r="G11562">
        <v>0.29571999999999998</v>
      </c>
      <c r="H11562">
        <v>0.38372000000000001</v>
      </c>
      <c r="I11562" s="201" t="s">
        <v>6004</v>
      </c>
      <c r="K11562" s="18"/>
      <c r="L11562" s="9"/>
      <c r="M11562" s="9"/>
      <c r="N11562" s="9"/>
      <c r="O11562" s="9"/>
      <c r="P11562" s="9"/>
      <c r="Q11562" s="16"/>
      <c r="R11562" s="9"/>
    </row>
    <row r="11563" spans="1:18" x14ac:dyDescent="0.25">
      <c r="A11563" t="s">
        <v>48928</v>
      </c>
      <c r="B11563">
        <v>133174147</v>
      </c>
      <c r="C11563">
        <v>133404132</v>
      </c>
      <c r="D11563">
        <v>585</v>
      </c>
      <c r="E11563">
        <v>40</v>
      </c>
      <c r="F11563">
        <v>1138870</v>
      </c>
      <c r="G11563">
        <v>0.29565999999999998</v>
      </c>
      <c r="H11563">
        <v>0.38374000000000003</v>
      </c>
      <c r="I11563" s="201" t="s">
        <v>3033</v>
      </c>
      <c r="K11563" s="18"/>
      <c r="L11563" s="9"/>
      <c r="M11563" s="9"/>
      <c r="N11563" s="9"/>
      <c r="O11563" s="9"/>
      <c r="P11563" s="9"/>
      <c r="Q11563" s="16"/>
      <c r="R11563" s="9"/>
    </row>
    <row r="11564" spans="1:18" x14ac:dyDescent="0.25">
      <c r="A11564" t="s">
        <v>48929</v>
      </c>
      <c r="B11564">
        <v>69054242</v>
      </c>
      <c r="C11564">
        <v>69083798</v>
      </c>
      <c r="D11564">
        <v>59</v>
      </c>
      <c r="E11564">
        <v>2</v>
      </c>
      <c r="F11564">
        <v>1138870</v>
      </c>
      <c r="G11564">
        <v>0.29564000000000001</v>
      </c>
      <c r="H11564">
        <v>0.38374999999999998</v>
      </c>
      <c r="I11564" s="201" t="s">
        <v>4897</v>
      </c>
      <c r="K11564" s="18"/>
      <c r="L11564" s="9"/>
      <c r="M11564" s="9"/>
      <c r="N11564" s="9"/>
      <c r="O11564" s="9"/>
      <c r="P11564" s="9"/>
      <c r="Q11564" s="16"/>
      <c r="R11564" s="9"/>
    </row>
    <row r="11565" spans="1:18" x14ac:dyDescent="0.25">
      <c r="A11565" t="s">
        <v>48930</v>
      </c>
      <c r="B11565">
        <v>90277863</v>
      </c>
      <c r="C11565">
        <v>90348472</v>
      </c>
      <c r="D11565">
        <v>168</v>
      </c>
      <c r="E11565">
        <v>21</v>
      </c>
      <c r="F11565">
        <v>1138870</v>
      </c>
      <c r="G11565">
        <v>0.29554000000000002</v>
      </c>
      <c r="H11565">
        <v>0.38379000000000002</v>
      </c>
      <c r="I11565" s="201" t="s">
        <v>6910</v>
      </c>
      <c r="K11565" s="18"/>
      <c r="L11565" s="9"/>
      <c r="M11565" s="9"/>
      <c r="N11565" s="9"/>
      <c r="O11565" s="9"/>
      <c r="P11565" s="9"/>
      <c r="Q11565" s="16"/>
      <c r="R11565" s="9"/>
    </row>
    <row r="11566" spans="1:18" x14ac:dyDescent="0.25">
      <c r="A11566" t="s">
        <v>48931</v>
      </c>
      <c r="B11566">
        <v>7942335</v>
      </c>
      <c r="C11566">
        <v>7952452</v>
      </c>
      <c r="D11566">
        <v>38</v>
      </c>
      <c r="E11566">
        <v>9</v>
      </c>
      <c r="F11566">
        <v>1138870</v>
      </c>
      <c r="G11566">
        <v>0.29544999999999999</v>
      </c>
      <c r="H11566">
        <v>0.38383</v>
      </c>
      <c r="I11566" s="201" t="s">
        <v>14968</v>
      </c>
      <c r="K11566" s="18"/>
      <c r="L11566" s="9"/>
      <c r="M11566" s="9"/>
      <c r="N11566" s="9"/>
      <c r="O11566" s="9"/>
      <c r="P11566" s="9"/>
      <c r="Q11566" s="16"/>
      <c r="R11566" s="9"/>
    </row>
    <row r="11567" spans="1:18" x14ac:dyDescent="0.25">
      <c r="A11567" t="s">
        <v>48932</v>
      </c>
      <c r="B11567">
        <v>25726291</v>
      </c>
      <c r="C11567">
        <v>25726790</v>
      </c>
      <c r="D11567">
        <v>5</v>
      </c>
      <c r="E11567">
        <v>2</v>
      </c>
      <c r="F11567">
        <v>1138870</v>
      </c>
      <c r="G11567">
        <v>0.29537999999999998</v>
      </c>
      <c r="H11567">
        <v>0.38385000000000002</v>
      </c>
      <c r="I11567" s="201" t="s">
        <v>6340</v>
      </c>
      <c r="K11567" s="18"/>
      <c r="L11567" s="9"/>
      <c r="M11567" s="9"/>
      <c r="N11567" s="9"/>
      <c r="O11567" s="9"/>
      <c r="P11567" s="9"/>
      <c r="Q11567" s="16"/>
      <c r="R11567" s="9"/>
    </row>
    <row r="11568" spans="1:18" x14ac:dyDescent="0.25">
      <c r="A11568" t="s">
        <v>48933</v>
      </c>
      <c r="B11568">
        <v>44886459</v>
      </c>
      <c r="C11568">
        <v>44905774</v>
      </c>
      <c r="D11568">
        <v>44</v>
      </c>
      <c r="E11568">
        <v>5</v>
      </c>
      <c r="F11568">
        <v>1138870</v>
      </c>
      <c r="G11568">
        <v>0.29531000000000002</v>
      </c>
      <c r="H11568">
        <v>0.38388</v>
      </c>
      <c r="I11568" s="201" t="s">
        <v>17075</v>
      </c>
      <c r="K11568" s="18"/>
      <c r="L11568" s="9"/>
      <c r="M11568" s="9"/>
      <c r="N11568" s="9"/>
      <c r="O11568" s="9"/>
      <c r="P11568" s="9"/>
      <c r="Q11568" s="16"/>
      <c r="R11568" s="9"/>
    </row>
    <row r="11569" spans="1:18" x14ac:dyDescent="0.25">
      <c r="A11569" t="s">
        <v>48934</v>
      </c>
      <c r="B11569">
        <v>54965690</v>
      </c>
      <c r="C11569">
        <v>54968672</v>
      </c>
      <c r="D11569">
        <v>7</v>
      </c>
      <c r="E11569">
        <v>1</v>
      </c>
      <c r="F11569">
        <v>1138870</v>
      </c>
      <c r="G11569">
        <v>0.29525000000000001</v>
      </c>
      <c r="H11569">
        <v>0.38390000000000002</v>
      </c>
      <c r="I11569" s="201" t="s">
        <v>4862</v>
      </c>
      <c r="K11569" s="18"/>
      <c r="L11569" s="9"/>
      <c r="M11569" s="9"/>
      <c r="N11569" s="9"/>
      <c r="O11569" s="9"/>
      <c r="P11569" s="9"/>
      <c r="Q11569" s="16"/>
      <c r="R11569" s="9"/>
    </row>
    <row r="11570" spans="1:18" x14ac:dyDescent="0.25">
      <c r="A11570" t="s">
        <v>48935</v>
      </c>
      <c r="B11570">
        <v>47092089</v>
      </c>
      <c r="C11570">
        <v>47107727</v>
      </c>
      <c r="D11570">
        <v>1</v>
      </c>
      <c r="E11570">
        <v>1</v>
      </c>
      <c r="F11570">
        <v>1138870</v>
      </c>
      <c r="G11570">
        <v>0.29520999999999997</v>
      </c>
      <c r="H11570">
        <v>0.38391999999999998</v>
      </c>
      <c r="I11570" s="201" t="s">
        <v>18905</v>
      </c>
      <c r="K11570" s="18"/>
      <c r="L11570" s="9"/>
      <c r="M11570" s="9"/>
      <c r="N11570" s="9"/>
      <c r="O11570" s="9"/>
      <c r="P11570" s="9"/>
      <c r="Q11570" s="16"/>
      <c r="R11570" s="9"/>
    </row>
    <row r="11571" spans="1:18" x14ac:dyDescent="0.25">
      <c r="A11571" t="s">
        <v>48936</v>
      </c>
      <c r="B11571">
        <v>21989232</v>
      </c>
      <c r="C11571">
        <v>22005350</v>
      </c>
      <c r="D11571">
        <v>8</v>
      </c>
      <c r="E11571">
        <v>4</v>
      </c>
      <c r="F11571">
        <v>584964</v>
      </c>
      <c r="G11571">
        <v>0.29509999999999997</v>
      </c>
      <c r="H11571">
        <v>0.38396000000000002</v>
      </c>
      <c r="I11571" s="201" t="s">
        <v>12871</v>
      </c>
      <c r="K11571" s="18"/>
      <c r="L11571" s="9"/>
      <c r="M11571" s="9"/>
      <c r="N11571" s="9"/>
      <c r="O11571" s="9"/>
      <c r="P11571" s="9"/>
      <c r="Q11571" s="16"/>
      <c r="R11571" s="9"/>
    </row>
    <row r="11572" spans="1:18" x14ac:dyDescent="0.25">
      <c r="A11572" t="s">
        <v>48937</v>
      </c>
      <c r="B11572">
        <v>69004619</v>
      </c>
      <c r="C11572">
        <v>69054372</v>
      </c>
      <c r="D11572">
        <v>32</v>
      </c>
      <c r="E11572">
        <v>9</v>
      </c>
      <c r="F11572">
        <v>1138870</v>
      </c>
      <c r="G11572">
        <v>0.29496</v>
      </c>
      <c r="H11572">
        <v>0.38401000000000002</v>
      </c>
      <c r="I11572" s="201" t="s">
        <v>12096</v>
      </c>
      <c r="K11572" s="18"/>
      <c r="L11572" s="9"/>
      <c r="M11572" s="9"/>
      <c r="N11572" s="9"/>
      <c r="O11572" s="9"/>
      <c r="P11572" s="9"/>
      <c r="Q11572" s="16"/>
      <c r="R11572" s="9"/>
    </row>
    <row r="11573" spans="1:18" x14ac:dyDescent="0.25">
      <c r="A11573" t="s">
        <v>48938</v>
      </c>
      <c r="B11573">
        <v>42614176</v>
      </c>
      <c r="C11573">
        <v>42830714</v>
      </c>
      <c r="D11573">
        <v>791</v>
      </c>
      <c r="E11573">
        <v>34</v>
      </c>
      <c r="F11573">
        <v>1138870</v>
      </c>
      <c r="G11573">
        <v>0.29493999999999998</v>
      </c>
      <c r="H11573">
        <v>0.38401999999999997</v>
      </c>
      <c r="I11573" s="201" t="s">
        <v>12622</v>
      </c>
      <c r="K11573" s="18"/>
      <c r="L11573" s="9"/>
      <c r="M11573" s="9"/>
      <c r="N11573" s="9"/>
      <c r="O11573" s="9"/>
      <c r="P11573" s="9"/>
      <c r="Q11573" s="16"/>
      <c r="R11573" s="9"/>
    </row>
    <row r="11574" spans="1:18" x14ac:dyDescent="0.25">
      <c r="A11574" t="s">
        <v>48939</v>
      </c>
      <c r="B11574">
        <v>169074935</v>
      </c>
      <c r="C11574">
        <v>169101960</v>
      </c>
      <c r="D11574">
        <v>90</v>
      </c>
      <c r="E11574">
        <v>12</v>
      </c>
      <c r="F11574">
        <v>1138870</v>
      </c>
      <c r="G11574">
        <v>0.2949</v>
      </c>
      <c r="H11574">
        <v>0.38402999999999998</v>
      </c>
      <c r="I11574" s="201" t="s">
        <v>1874</v>
      </c>
      <c r="K11574" s="18"/>
      <c r="L11574" s="9"/>
      <c r="M11574" s="9"/>
      <c r="N11574" s="9"/>
      <c r="O11574" s="9"/>
      <c r="P11574" s="9"/>
      <c r="Q11574" s="16"/>
      <c r="R11574" s="9"/>
    </row>
    <row r="11575" spans="1:18" x14ac:dyDescent="0.25">
      <c r="A11575" t="s">
        <v>48940</v>
      </c>
      <c r="B11575">
        <v>15402921</v>
      </c>
      <c r="C11575">
        <v>15511687</v>
      </c>
      <c r="D11575">
        <v>195</v>
      </c>
      <c r="E11575">
        <v>14</v>
      </c>
      <c r="F11575">
        <v>1138870</v>
      </c>
      <c r="G11575">
        <v>0.29452</v>
      </c>
      <c r="H11575">
        <v>0.38418000000000002</v>
      </c>
      <c r="I11575" s="201" t="s">
        <v>18786</v>
      </c>
      <c r="K11575" s="18"/>
      <c r="L11575" s="9"/>
      <c r="M11575" s="9"/>
      <c r="N11575" s="9"/>
      <c r="O11575" s="9"/>
      <c r="P11575" s="9"/>
      <c r="Q11575" s="16"/>
      <c r="R11575" s="9"/>
    </row>
    <row r="11576" spans="1:18" x14ac:dyDescent="0.25">
      <c r="A11576" t="s">
        <v>48941</v>
      </c>
      <c r="B11576">
        <v>18260770</v>
      </c>
      <c r="C11576">
        <v>18270190</v>
      </c>
      <c r="D11576">
        <v>7</v>
      </c>
      <c r="E11576">
        <v>2</v>
      </c>
      <c r="F11576">
        <v>1138870</v>
      </c>
      <c r="G11576">
        <v>0.29431000000000002</v>
      </c>
      <c r="H11576">
        <v>0.38425999999999999</v>
      </c>
      <c r="I11576" s="201" t="s">
        <v>10464</v>
      </c>
      <c r="K11576" s="18"/>
      <c r="L11576" s="9"/>
      <c r="M11576" s="9"/>
      <c r="N11576" s="9"/>
      <c r="O11576" s="9"/>
      <c r="P11576" s="9"/>
      <c r="Q11576" s="16"/>
      <c r="R11576" s="9"/>
    </row>
    <row r="11577" spans="1:18" x14ac:dyDescent="0.25">
      <c r="A11577" t="s">
        <v>48942</v>
      </c>
      <c r="B11577">
        <v>23474863</v>
      </c>
      <c r="C11577">
        <v>23533316</v>
      </c>
      <c r="D11577">
        <v>92</v>
      </c>
      <c r="E11577">
        <v>7</v>
      </c>
      <c r="F11577">
        <v>1134968</v>
      </c>
      <c r="G11577">
        <v>0.29429</v>
      </c>
      <c r="H11577">
        <v>0.38427</v>
      </c>
      <c r="I11577" s="201" t="s">
        <v>14287</v>
      </c>
      <c r="K11577" s="18"/>
      <c r="L11577" s="9"/>
      <c r="M11577" s="9"/>
      <c r="N11577" s="9"/>
      <c r="O11577" s="9"/>
      <c r="P11577" s="9"/>
      <c r="Q11577" s="16"/>
      <c r="R11577" s="9"/>
    </row>
    <row r="11578" spans="1:18" x14ac:dyDescent="0.25">
      <c r="A11578" t="s">
        <v>48943</v>
      </c>
      <c r="B11578">
        <v>56282803</v>
      </c>
      <c r="C11578">
        <v>56296966</v>
      </c>
      <c r="D11578">
        <v>10</v>
      </c>
      <c r="E11578">
        <v>3</v>
      </c>
      <c r="F11578">
        <v>1138870</v>
      </c>
      <c r="G11578">
        <v>0.29426999999999998</v>
      </c>
      <c r="H11578">
        <v>0.38428000000000001</v>
      </c>
      <c r="I11578" s="201" t="s">
        <v>15596</v>
      </c>
      <c r="K11578" s="18"/>
      <c r="L11578" s="9"/>
      <c r="M11578" s="9"/>
      <c r="N11578" s="9"/>
      <c r="O11578" s="9"/>
      <c r="P11578" s="9"/>
      <c r="Q11578" s="16"/>
      <c r="R11578" s="9"/>
    </row>
    <row r="11579" spans="1:18" x14ac:dyDescent="0.25">
      <c r="A11579" t="s">
        <v>48944</v>
      </c>
      <c r="B11579">
        <v>22646860</v>
      </c>
      <c r="C11579">
        <v>22647369</v>
      </c>
      <c r="D11579">
        <v>1</v>
      </c>
      <c r="E11579">
        <v>1</v>
      </c>
      <c r="F11579">
        <v>1138870</v>
      </c>
      <c r="G11579">
        <v>0.29382000000000003</v>
      </c>
      <c r="H11579">
        <v>0.38445000000000001</v>
      </c>
      <c r="I11579" s="201" t="s">
        <v>10490</v>
      </c>
      <c r="K11579" s="18"/>
      <c r="L11579" s="9"/>
      <c r="M11579" s="9"/>
      <c r="N11579" s="9"/>
      <c r="O11579" s="9"/>
      <c r="P11579" s="9"/>
      <c r="Q11579" s="16"/>
      <c r="R11579" s="9"/>
    </row>
    <row r="11580" spans="1:18" x14ac:dyDescent="0.25">
      <c r="A11580" t="s">
        <v>48945</v>
      </c>
      <c r="B11580">
        <v>101918174</v>
      </c>
      <c r="C11580">
        <v>101955291</v>
      </c>
      <c r="D11580">
        <v>77</v>
      </c>
      <c r="E11580">
        <v>7</v>
      </c>
      <c r="F11580">
        <v>1138870</v>
      </c>
      <c r="G11580">
        <v>0.29361999999999999</v>
      </c>
      <c r="H11580">
        <v>0.38451999999999997</v>
      </c>
      <c r="I11580" s="201" t="s">
        <v>11176</v>
      </c>
      <c r="K11580" s="18"/>
      <c r="L11580" s="9"/>
      <c r="M11580" s="9"/>
      <c r="N11580" s="9"/>
      <c r="O11580" s="9"/>
      <c r="P11580" s="9"/>
      <c r="Q11580" s="16"/>
      <c r="R11580" s="9"/>
    </row>
    <row r="11581" spans="1:18" x14ac:dyDescent="0.25">
      <c r="A11581" t="s">
        <v>48946</v>
      </c>
      <c r="B11581">
        <v>41303432</v>
      </c>
      <c r="C11581">
        <v>41345309</v>
      </c>
      <c r="D11581">
        <v>40</v>
      </c>
      <c r="E11581">
        <v>4</v>
      </c>
      <c r="F11581">
        <v>1138870</v>
      </c>
      <c r="G11581">
        <v>0.29358000000000001</v>
      </c>
      <c r="H11581">
        <v>0.38453999999999999</v>
      </c>
      <c r="I11581" s="201" t="s">
        <v>12612</v>
      </c>
      <c r="K11581" s="18"/>
      <c r="L11581" s="9"/>
      <c r="M11581" s="9"/>
      <c r="N11581" s="9"/>
      <c r="O11581" s="9"/>
      <c r="P11581" s="9"/>
      <c r="Q11581" s="16"/>
      <c r="R11581" s="9"/>
    </row>
    <row r="11582" spans="1:18" x14ac:dyDescent="0.25">
      <c r="A11582" t="s">
        <v>48947</v>
      </c>
      <c r="B11582">
        <v>123207064</v>
      </c>
      <c r="C11582">
        <v>123277951</v>
      </c>
      <c r="D11582">
        <v>149</v>
      </c>
      <c r="E11582">
        <v>16</v>
      </c>
      <c r="F11582">
        <v>1138870</v>
      </c>
      <c r="G11582">
        <v>0.29350999999999999</v>
      </c>
      <c r="H11582">
        <v>0.38457000000000002</v>
      </c>
      <c r="I11582" s="201" t="s">
        <v>7859</v>
      </c>
      <c r="K11582" s="18"/>
      <c r="L11582" s="9"/>
      <c r="M11582" s="9"/>
      <c r="N11582" s="9"/>
      <c r="O11582" s="9"/>
      <c r="P11582" s="9"/>
      <c r="Q11582" s="16"/>
      <c r="R11582" s="9"/>
    </row>
    <row r="11583" spans="1:18" x14ac:dyDescent="0.25">
      <c r="A11583" t="s">
        <v>48948</v>
      </c>
      <c r="B11583">
        <v>233385173</v>
      </c>
      <c r="C11583">
        <v>233390422</v>
      </c>
      <c r="D11583">
        <v>17</v>
      </c>
      <c r="E11583">
        <v>5</v>
      </c>
      <c r="F11583">
        <v>1138870</v>
      </c>
      <c r="G11583">
        <v>0.29348000000000002</v>
      </c>
      <c r="H11583">
        <v>0.38457999999999998</v>
      </c>
      <c r="I11583" s="201" t="s">
        <v>3483</v>
      </c>
      <c r="K11583" s="18"/>
      <c r="L11583" s="9"/>
      <c r="M11583" s="9"/>
      <c r="N11583" s="9"/>
      <c r="O11583" s="9"/>
      <c r="P11583" s="9"/>
      <c r="Q11583" s="16"/>
      <c r="R11583" s="9"/>
    </row>
    <row r="11584" spans="1:18" x14ac:dyDescent="0.25">
      <c r="A11584" t="s">
        <v>48949</v>
      </c>
      <c r="B11584">
        <v>9063359</v>
      </c>
      <c r="C11584">
        <v>9086404</v>
      </c>
      <c r="D11584">
        <v>22</v>
      </c>
      <c r="E11584">
        <v>4</v>
      </c>
      <c r="F11584">
        <v>1098586</v>
      </c>
      <c r="G11584">
        <v>0.29343000000000002</v>
      </c>
      <c r="H11584">
        <v>0.3846</v>
      </c>
      <c r="I11584" s="201" t="s">
        <v>569</v>
      </c>
      <c r="K11584" s="18"/>
      <c r="L11584" s="9"/>
      <c r="M11584" s="9"/>
      <c r="N11584" s="9"/>
      <c r="O11584" s="9"/>
      <c r="P11584" s="9"/>
      <c r="Q11584" s="16"/>
      <c r="R11584" s="9"/>
    </row>
    <row r="11585" spans="1:18" x14ac:dyDescent="0.25">
      <c r="A11585" t="s">
        <v>48950</v>
      </c>
      <c r="B11585">
        <v>34106210</v>
      </c>
      <c r="C11585">
        <v>34144169</v>
      </c>
      <c r="D11585">
        <v>42</v>
      </c>
      <c r="E11585">
        <v>9</v>
      </c>
      <c r="F11585">
        <v>1138870</v>
      </c>
      <c r="G11585">
        <v>0.29337999999999997</v>
      </c>
      <c r="H11585">
        <v>0.38461000000000001</v>
      </c>
      <c r="I11585" s="201" t="s">
        <v>18165</v>
      </c>
      <c r="K11585" s="18"/>
      <c r="L11585" s="9"/>
      <c r="M11585" s="9"/>
      <c r="N11585" s="9"/>
      <c r="O11585" s="9"/>
      <c r="P11585" s="9"/>
      <c r="Q11585" s="16"/>
      <c r="R11585" s="9"/>
    </row>
    <row r="11586" spans="1:18" x14ac:dyDescent="0.25">
      <c r="A11586" t="s">
        <v>48951</v>
      </c>
      <c r="B11586">
        <v>42032236</v>
      </c>
      <c r="C11586">
        <v>42065242</v>
      </c>
      <c r="D11586">
        <v>46</v>
      </c>
      <c r="E11586">
        <v>7</v>
      </c>
      <c r="F11586">
        <v>1138870</v>
      </c>
      <c r="G11586">
        <v>0.29333999999999999</v>
      </c>
      <c r="H11586">
        <v>0.38463000000000003</v>
      </c>
      <c r="I11586" s="201" t="s">
        <v>8312</v>
      </c>
      <c r="K11586" s="18"/>
      <c r="L11586" s="9"/>
      <c r="M11586" s="9"/>
      <c r="N11586" s="9"/>
      <c r="O11586" s="9"/>
      <c r="P11586" s="9"/>
      <c r="Q11586" s="16"/>
      <c r="R11586" s="9"/>
    </row>
    <row r="11587" spans="1:18" x14ac:dyDescent="0.25">
      <c r="A11587" t="s">
        <v>48952</v>
      </c>
      <c r="B11587">
        <v>40761694</v>
      </c>
      <c r="C11587">
        <v>40767252</v>
      </c>
      <c r="D11587">
        <v>2</v>
      </c>
      <c r="E11587">
        <v>1</v>
      </c>
      <c r="F11587">
        <v>1138870</v>
      </c>
      <c r="G11587">
        <v>0.29289999999999999</v>
      </c>
      <c r="H11587">
        <v>0.38479999999999998</v>
      </c>
      <c r="I11587" s="201" t="s">
        <v>15390</v>
      </c>
      <c r="K11587" s="18"/>
      <c r="L11587" s="9"/>
      <c r="M11587" s="9"/>
      <c r="N11587" s="9"/>
      <c r="O11587" s="9"/>
      <c r="P11587" s="9"/>
      <c r="Q11587" s="16"/>
      <c r="R11587" s="9"/>
    </row>
    <row r="11588" spans="1:18" x14ac:dyDescent="0.25">
      <c r="A11588" t="s">
        <v>48953</v>
      </c>
      <c r="B11588">
        <v>29519385</v>
      </c>
      <c r="C11588">
        <v>29557454</v>
      </c>
      <c r="D11588">
        <v>86</v>
      </c>
      <c r="E11588">
        <v>13</v>
      </c>
      <c r="F11588">
        <v>1138870</v>
      </c>
      <c r="G11588">
        <v>0.29287999999999997</v>
      </c>
      <c r="H11588">
        <v>0.38480999999999999</v>
      </c>
      <c r="I11588" s="201" t="s">
        <v>836</v>
      </c>
      <c r="K11588" s="18"/>
      <c r="L11588" s="9"/>
      <c r="M11588" s="9"/>
      <c r="N11588" s="9"/>
      <c r="O11588" s="9"/>
      <c r="P11588" s="9"/>
      <c r="Q11588" s="16"/>
      <c r="R11588" s="9"/>
    </row>
    <row r="11589" spans="1:18" x14ac:dyDescent="0.25">
      <c r="A11589" t="s">
        <v>48954</v>
      </c>
      <c r="B11589">
        <v>71680852</v>
      </c>
      <c r="C11589">
        <v>71913898</v>
      </c>
      <c r="D11589">
        <v>761</v>
      </c>
      <c r="E11589">
        <v>74</v>
      </c>
      <c r="F11589">
        <v>1138870</v>
      </c>
      <c r="G11589">
        <v>0.29286000000000001</v>
      </c>
      <c r="H11589">
        <v>0.38482</v>
      </c>
      <c r="I11589" s="201" t="s">
        <v>2742</v>
      </c>
      <c r="K11589" s="18"/>
      <c r="L11589" s="9"/>
      <c r="M11589" s="9"/>
      <c r="N11589" s="9"/>
      <c r="O11589" s="9"/>
      <c r="P11589" s="9"/>
      <c r="Q11589" s="16"/>
      <c r="R11589" s="9"/>
    </row>
    <row r="11590" spans="1:18" x14ac:dyDescent="0.25">
      <c r="A11590" t="s">
        <v>48955</v>
      </c>
      <c r="B11590">
        <v>73588575</v>
      </c>
      <c r="C11590">
        <v>73611431</v>
      </c>
      <c r="D11590">
        <v>10</v>
      </c>
      <c r="E11590">
        <v>2</v>
      </c>
      <c r="F11590">
        <v>1138870</v>
      </c>
      <c r="G11590">
        <v>0.29271000000000003</v>
      </c>
      <c r="H11590">
        <v>0.38486999999999999</v>
      </c>
      <c r="I11590" s="201" t="s">
        <v>7576</v>
      </c>
      <c r="K11590" s="18"/>
      <c r="L11590" s="9"/>
      <c r="M11590" s="9"/>
      <c r="N11590" s="9"/>
      <c r="O11590" s="9"/>
      <c r="P11590" s="9"/>
      <c r="Q11590" s="16"/>
      <c r="R11590" s="9"/>
    </row>
    <row r="11591" spans="1:18" x14ac:dyDescent="0.25">
      <c r="A11591" t="s">
        <v>48956</v>
      </c>
      <c r="B11591">
        <v>64852451</v>
      </c>
      <c r="C11591">
        <v>64856847</v>
      </c>
      <c r="D11591">
        <v>6</v>
      </c>
      <c r="E11591">
        <v>3</v>
      </c>
      <c r="F11591">
        <v>1138870</v>
      </c>
      <c r="G11591">
        <v>0.29226999999999997</v>
      </c>
      <c r="H11591">
        <v>0.38503999999999999</v>
      </c>
      <c r="I11591" s="201" t="s">
        <v>10880</v>
      </c>
      <c r="K11591" s="18"/>
      <c r="L11591" s="9"/>
      <c r="M11591" s="9"/>
      <c r="N11591" s="9"/>
      <c r="O11591" s="9"/>
      <c r="P11591" s="9"/>
      <c r="Q11591" s="16"/>
      <c r="R11591" s="9"/>
    </row>
    <row r="11592" spans="1:18" x14ac:dyDescent="0.25">
      <c r="A11592" t="s">
        <v>48957</v>
      </c>
      <c r="B11592">
        <v>60280458</v>
      </c>
      <c r="C11592">
        <v>60342050</v>
      </c>
      <c r="D11592">
        <v>122</v>
      </c>
      <c r="E11592">
        <v>15</v>
      </c>
      <c r="F11592">
        <v>1138870</v>
      </c>
      <c r="G11592">
        <v>0.29209000000000002</v>
      </c>
      <c r="H11592">
        <v>0.38511000000000001</v>
      </c>
      <c r="I11592" s="201" t="s">
        <v>1153</v>
      </c>
      <c r="K11592" s="18"/>
      <c r="L11592" s="9"/>
      <c r="M11592" s="9"/>
      <c r="N11592" s="9"/>
      <c r="O11592" s="9"/>
      <c r="P11592" s="9"/>
      <c r="Q11592" s="16"/>
      <c r="R11592" s="9"/>
    </row>
    <row r="11593" spans="1:18" x14ac:dyDescent="0.25">
      <c r="A11593" t="s">
        <v>48958</v>
      </c>
      <c r="B11593">
        <v>78073032</v>
      </c>
      <c r="C11593">
        <v>78281910</v>
      </c>
      <c r="D11593">
        <v>703</v>
      </c>
      <c r="E11593">
        <v>31</v>
      </c>
      <c r="F11593">
        <v>1138870</v>
      </c>
      <c r="G11593">
        <v>0.29198000000000002</v>
      </c>
      <c r="H11593">
        <v>0.38514999999999999</v>
      </c>
      <c r="I11593" s="201" t="s">
        <v>5632</v>
      </c>
      <c r="K11593" s="18"/>
      <c r="L11593" s="9"/>
      <c r="M11593" s="9"/>
      <c r="N11593" s="9"/>
      <c r="O11593" s="9"/>
      <c r="P11593" s="9"/>
      <c r="Q11593" s="16"/>
      <c r="R11593" s="9"/>
    </row>
    <row r="11594" spans="1:18" x14ac:dyDescent="0.25">
      <c r="A11594" t="s">
        <v>48959</v>
      </c>
      <c r="B11594">
        <v>4269428</v>
      </c>
      <c r="C11594">
        <v>4291896</v>
      </c>
      <c r="D11594">
        <v>85</v>
      </c>
      <c r="E11594">
        <v>8</v>
      </c>
      <c r="F11594">
        <v>1138870</v>
      </c>
      <c r="G11594">
        <v>0.29191</v>
      </c>
      <c r="H11594">
        <v>0.38518000000000002</v>
      </c>
      <c r="I11594" s="201" t="s">
        <v>4696</v>
      </c>
      <c r="K11594" s="18"/>
      <c r="L11594" s="9"/>
      <c r="M11594" s="9"/>
      <c r="N11594" s="9"/>
      <c r="O11594" s="9"/>
      <c r="P11594" s="9"/>
      <c r="Q11594" s="16"/>
      <c r="R11594" s="9"/>
    </row>
    <row r="11595" spans="1:18" x14ac:dyDescent="0.25">
      <c r="A11595" t="s">
        <v>48960</v>
      </c>
      <c r="B11595">
        <v>43612783</v>
      </c>
      <c r="C11595">
        <v>43640336</v>
      </c>
      <c r="D11595">
        <v>72</v>
      </c>
      <c r="E11595">
        <v>6</v>
      </c>
      <c r="F11595">
        <v>1138870</v>
      </c>
      <c r="G11595">
        <v>0.29178999999999999</v>
      </c>
      <c r="H11595">
        <v>0.38522000000000001</v>
      </c>
      <c r="I11595" s="201" t="s">
        <v>6729</v>
      </c>
      <c r="K11595" s="18"/>
      <c r="L11595" s="9"/>
      <c r="M11595" s="9"/>
      <c r="N11595" s="9"/>
      <c r="O11595" s="9"/>
      <c r="P11595" s="9"/>
      <c r="Q11595" s="16"/>
      <c r="R11595" s="9"/>
    </row>
    <row r="11596" spans="1:18" x14ac:dyDescent="0.25">
      <c r="A11596" t="s">
        <v>48961</v>
      </c>
      <c r="B11596">
        <v>19930978</v>
      </c>
      <c r="C11596">
        <v>19988416</v>
      </c>
      <c r="D11596">
        <v>58</v>
      </c>
      <c r="E11596">
        <v>6</v>
      </c>
      <c r="F11596">
        <v>1077749</v>
      </c>
      <c r="G11596">
        <v>0.29167999999999999</v>
      </c>
      <c r="H11596">
        <v>0.38527</v>
      </c>
      <c r="I11596" s="201" t="s">
        <v>18814</v>
      </c>
      <c r="K11596" s="18"/>
      <c r="L11596" s="9"/>
      <c r="M11596" s="9"/>
      <c r="N11596" s="9"/>
      <c r="O11596" s="9"/>
      <c r="P11596" s="9"/>
      <c r="Q11596" s="16"/>
      <c r="R11596" s="9"/>
    </row>
    <row r="11597" spans="1:18" x14ac:dyDescent="0.25">
      <c r="A11597" t="s">
        <v>48962</v>
      </c>
      <c r="B11597">
        <v>155141884</v>
      </c>
      <c r="C11597">
        <v>155145951</v>
      </c>
      <c r="D11597">
        <v>9</v>
      </c>
      <c r="E11597">
        <v>2</v>
      </c>
      <c r="F11597">
        <v>1138870</v>
      </c>
      <c r="G11597">
        <v>0.29165000000000002</v>
      </c>
      <c r="H11597">
        <v>0.38528000000000001</v>
      </c>
      <c r="I11597" s="201" t="s">
        <v>1660</v>
      </c>
      <c r="K11597" s="18"/>
      <c r="L11597" s="9"/>
      <c r="M11597" s="9"/>
      <c r="N11597" s="9"/>
      <c r="O11597" s="9"/>
      <c r="P11597" s="9"/>
      <c r="Q11597" s="16"/>
      <c r="R11597" s="9"/>
    </row>
    <row r="11598" spans="1:18" x14ac:dyDescent="0.25">
      <c r="A11598" t="s">
        <v>48963</v>
      </c>
      <c r="B11598">
        <v>156863490</v>
      </c>
      <c r="C11598">
        <v>156886226</v>
      </c>
      <c r="D11598">
        <v>68</v>
      </c>
      <c r="E11598">
        <v>7</v>
      </c>
      <c r="F11598">
        <v>1138870</v>
      </c>
      <c r="G11598">
        <v>0.29160000000000003</v>
      </c>
      <c r="H11598">
        <v>0.38529999999999998</v>
      </c>
      <c r="I11598" s="201" t="s">
        <v>1719</v>
      </c>
      <c r="K11598" s="18"/>
      <c r="L11598" s="9"/>
      <c r="M11598" s="9"/>
      <c r="N11598" s="9"/>
      <c r="O11598" s="9"/>
      <c r="P11598" s="9"/>
      <c r="Q11598" s="16"/>
      <c r="R11598" s="9"/>
    </row>
    <row r="11599" spans="1:18" x14ac:dyDescent="0.25">
      <c r="A11599" t="s">
        <v>48964</v>
      </c>
      <c r="B11599">
        <v>231191899</v>
      </c>
      <c r="C11599">
        <v>231268447</v>
      </c>
      <c r="D11599">
        <v>328</v>
      </c>
      <c r="E11599">
        <v>21</v>
      </c>
      <c r="F11599">
        <v>1138870</v>
      </c>
      <c r="G11599">
        <v>0.29099000000000003</v>
      </c>
      <c r="H11599">
        <v>0.38552999999999998</v>
      </c>
      <c r="I11599" s="201" t="s">
        <v>3459</v>
      </c>
      <c r="K11599" s="18"/>
      <c r="L11599" s="9"/>
      <c r="M11599" s="9"/>
      <c r="N11599" s="9"/>
      <c r="O11599" s="9"/>
      <c r="P11599" s="9"/>
      <c r="Q11599" s="16"/>
      <c r="R11599" s="9"/>
    </row>
    <row r="11600" spans="1:18" x14ac:dyDescent="0.25">
      <c r="A11600" t="s">
        <v>48965</v>
      </c>
      <c r="B11600">
        <v>201159953</v>
      </c>
      <c r="C11600">
        <v>201198080</v>
      </c>
      <c r="D11600">
        <v>124</v>
      </c>
      <c r="E11600">
        <v>19</v>
      </c>
      <c r="F11600">
        <v>1138870</v>
      </c>
      <c r="G11600">
        <v>0.29065999999999997</v>
      </c>
      <c r="H11600">
        <v>0.38566</v>
      </c>
      <c r="I11600" s="201" t="s">
        <v>2028</v>
      </c>
      <c r="K11600" s="18"/>
      <c r="L11600" s="9"/>
      <c r="M11600" s="9"/>
      <c r="N11600" s="9"/>
      <c r="O11600" s="9"/>
      <c r="P11600" s="9"/>
      <c r="Q11600" s="16"/>
      <c r="R11600" s="9"/>
    </row>
    <row r="11601" spans="1:18" x14ac:dyDescent="0.25">
      <c r="A11601" t="s">
        <v>48966</v>
      </c>
      <c r="B11601">
        <v>46402306</v>
      </c>
      <c r="C11601">
        <v>46405375</v>
      </c>
      <c r="D11601">
        <v>3</v>
      </c>
      <c r="E11601">
        <v>1</v>
      </c>
      <c r="F11601">
        <v>1138870</v>
      </c>
      <c r="G11601">
        <v>0.29055999999999998</v>
      </c>
      <c r="H11601">
        <v>0.38568999999999998</v>
      </c>
      <c r="I11601" s="201" t="s">
        <v>10577</v>
      </c>
      <c r="K11601" s="18"/>
      <c r="L11601" s="9"/>
      <c r="M11601" s="9"/>
      <c r="N11601" s="9"/>
      <c r="O11601" s="9"/>
      <c r="P11601" s="9"/>
      <c r="Q11601" s="16"/>
      <c r="R11601" s="9"/>
    </row>
    <row r="11602" spans="1:18" x14ac:dyDescent="0.25">
      <c r="A11602" t="s">
        <v>48967</v>
      </c>
      <c r="B11602">
        <v>6149840</v>
      </c>
      <c r="C11602">
        <v>6150706</v>
      </c>
      <c r="D11602">
        <v>1</v>
      </c>
      <c r="E11602">
        <v>1</v>
      </c>
      <c r="F11602">
        <v>1138870</v>
      </c>
      <c r="G11602">
        <v>0.29046</v>
      </c>
      <c r="H11602">
        <v>0.38573000000000002</v>
      </c>
      <c r="I11602" s="201" t="s">
        <v>10350</v>
      </c>
      <c r="K11602" s="18"/>
      <c r="L11602" s="9"/>
      <c r="M11602" s="9"/>
      <c r="N11602" s="9"/>
      <c r="O11602" s="9"/>
      <c r="P11602" s="9"/>
      <c r="Q11602" s="16"/>
      <c r="R11602" s="9"/>
    </row>
    <row r="11603" spans="1:18" x14ac:dyDescent="0.25">
      <c r="A11603" t="s">
        <v>48968</v>
      </c>
      <c r="B11603">
        <v>33244917</v>
      </c>
      <c r="C11603">
        <v>33252609</v>
      </c>
      <c r="D11603">
        <v>19</v>
      </c>
      <c r="E11603">
        <v>7</v>
      </c>
      <c r="F11603">
        <v>1138870</v>
      </c>
      <c r="G11603">
        <v>0.28996</v>
      </c>
      <c r="H11603">
        <v>0.38591999999999999</v>
      </c>
      <c r="I11603" s="201" t="s">
        <v>6579</v>
      </c>
      <c r="K11603" s="18"/>
      <c r="L11603" s="9"/>
      <c r="M11603" s="9"/>
      <c r="N11603" s="9"/>
      <c r="O11603" s="9"/>
      <c r="P11603" s="9"/>
      <c r="Q11603" s="16"/>
      <c r="R11603" s="9"/>
    </row>
    <row r="11604" spans="1:18" x14ac:dyDescent="0.25">
      <c r="A11604" t="s">
        <v>48969</v>
      </c>
      <c r="B11604">
        <v>67552321</v>
      </c>
      <c r="C11604">
        <v>67580691</v>
      </c>
      <c r="D11604">
        <v>29</v>
      </c>
      <c r="E11604">
        <v>6</v>
      </c>
      <c r="F11604">
        <v>1138870</v>
      </c>
      <c r="G11604">
        <v>0.28972999999999999</v>
      </c>
      <c r="H11604">
        <v>0.38601000000000002</v>
      </c>
      <c r="I11604" s="201" t="s">
        <v>14551</v>
      </c>
      <c r="K11604" s="18"/>
      <c r="L11604" s="9"/>
      <c r="M11604" s="9"/>
      <c r="N11604" s="9"/>
      <c r="O11604" s="9"/>
      <c r="P11604" s="9"/>
      <c r="Q11604" s="16"/>
      <c r="R11604" s="9"/>
    </row>
    <row r="11605" spans="1:18" x14ac:dyDescent="0.25">
      <c r="A11605" t="s">
        <v>48970</v>
      </c>
      <c r="B11605">
        <v>76227391</v>
      </c>
      <c r="C11605">
        <v>76237068</v>
      </c>
      <c r="D11605">
        <v>13</v>
      </c>
      <c r="E11605">
        <v>4</v>
      </c>
      <c r="F11605">
        <v>1138870</v>
      </c>
      <c r="G11605">
        <v>0.28966999999999998</v>
      </c>
      <c r="H11605">
        <v>0.38602999999999998</v>
      </c>
      <c r="I11605" s="201" t="s">
        <v>15811</v>
      </c>
      <c r="K11605" s="18"/>
      <c r="L11605" s="9"/>
      <c r="M11605" s="9"/>
      <c r="N11605" s="9"/>
      <c r="O11605" s="9"/>
      <c r="P11605" s="9"/>
      <c r="Q11605" s="16"/>
      <c r="R11605" s="9"/>
    </row>
    <row r="11606" spans="1:18" x14ac:dyDescent="0.25">
      <c r="A11606" t="s">
        <v>48971</v>
      </c>
      <c r="B11606">
        <v>173472607</v>
      </c>
      <c r="C11606">
        <v>173670504</v>
      </c>
      <c r="D11606">
        <v>578</v>
      </c>
      <c r="E11606">
        <v>62</v>
      </c>
      <c r="F11606">
        <v>1138870</v>
      </c>
      <c r="G11606">
        <v>0.28949999999999998</v>
      </c>
      <c r="H11606">
        <v>0.3861</v>
      </c>
      <c r="I11606" s="201" t="s">
        <v>6136</v>
      </c>
      <c r="K11606" s="18"/>
      <c r="L11606" s="9"/>
      <c r="M11606" s="9"/>
      <c r="N11606" s="9"/>
      <c r="O11606" s="9"/>
      <c r="P11606" s="9"/>
      <c r="Q11606" s="16"/>
      <c r="R11606" s="9"/>
    </row>
    <row r="11607" spans="1:18" x14ac:dyDescent="0.25">
      <c r="A11607" t="s">
        <v>48972</v>
      </c>
      <c r="B11607">
        <v>153051221</v>
      </c>
      <c r="C11607">
        <v>153059978</v>
      </c>
      <c r="D11607">
        <v>10</v>
      </c>
      <c r="E11607">
        <v>2</v>
      </c>
      <c r="F11607">
        <v>1138870</v>
      </c>
      <c r="G11607">
        <v>0.28921000000000002</v>
      </c>
      <c r="H11607">
        <v>0.38621</v>
      </c>
      <c r="I11607" s="201" t="s">
        <v>19346</v>
      </c>
      <c r="K11607" s="18"/>
      <c r="L11607" s="9"/>
      <c r="M11607" s="9"/>
      <c r="N11607" s="9"/>
      <c r="O11607" s="9"/>
      <c r="P11607" s="9"/>
      <c r="Q11607" s="16"/>
      <c r="R11607" s="9"/>
    </row>
    <row r="11608" spans="1:18" x14ac:dyDescent="0.25">
      <c r="A11608" t="s">
        <v>48973</v>
      </c>
      <c r="B11608">
        <v>31973945</v>
      </c>
      <c r="C11608">
        <v>31974881</v>
      </c>
      <c r="D11608">
        <v>4</v>
      </c>
      <c r="E11608">
        <v>2</v>
      </c>
      <c r="F11608">
        <v>1138870</v>
      </c>
      <c r="G11608">
        <v>0.28881000000000001</v>
      </c>
      <c r="H11608">
        <v>0.38635999999999998</v>
      </c>
      <c r="I11608" s="201" t="s">
        <v>6535</v>
      </c>
      <c r="K11608" s="18"/>
      <c r="L11608" s="9"/>
      <c r="M11608" s="9"/>
      <c r="N11608" s="9"/>
      <c r="O11608" s="9"/>
      <c r="P11608" s="9"/>
      <c r="Q11608" s="16"/>
      <c r="R11608" s="9"/>
    </row>
    <row r="11609" spans="1:18" x14ac:dyDescent="0.25">
      <c r="A11609" t="s">
        <v>48974</v>
      </c>
      <c r="B11609">
        <v>38773860</v>
      </c>
      <c r="C11609">
        <v>38784611</v>
      </c>
      <c r="D11609">
        <v>77</v>
      </c>
      <c r="E11609">
        <v>9</v>
      </c>
      <c r="F11609">
        <v>1138870</v>
      </c>
      <c r="G11609">
        <v>0.28866000000000003</v>
      </c>
      <c r="H11609">
        <v>0.38641999999999999</v>
      </c>
      <c r="I11609" s="201" t="s">
        <v>4796</v>
      </c>
      <c r="K11609" s="18"/>
      <c r="L11609" s="9"/>
      <c r="M11609" s="9"/>
      <c r="N11609" s="9"/>
      <c r="O11609" s="9"/>
      <c r="P11609" s="9"/>
      <c r="Q11609" s="16"/>
      <c r="R11609" s="9"/>
    </row>
    <row r="11610" spans="1:18" x14ac:dyDescent="0.25">
      <c r="A11610" t="s">
        <v>48975</v>
      </c>
      <c r="B11610">
        <v>57884106</v>
      </c>
      <c r="C11610">
        <v>58006943</v>
      </c>
      <c r="D11610">
        <v>416</v>
      </c>
      <c r="E11610">
        <v>33</v>
      </c>
      <c r="F11610">
        <v>1138870</v>
      </c>
      <c r="G11610">
        <v>0.28847</v>
      </c>
      <c r="H11610">
        <v>0.38649</v>
      </c>
      <c r="I11610" s="201" t="s">
        <v>13672</v>
      </c>
      <c r="K11610" s="18"/>
      <c r="L11610" s="9"/>
      <c r="M11610" s="9"/>
      <c r="N11610" s="9"/>
      <c r="O11610" s="9"/>
      <c r="P11610" s="9"/>
      <c r="Q11610" s="16"/>
      <c r="R11610" s="9"/>
    </row>
    <row r="11611" spans="1:18" x14ac:dyDescent="0.25">
      <c r="A11611" t="s">
        <v>48976</v>
      </c>
      <c r="B11611">
        <v>137087075</v>
      </c>
      <c r="C11611">
        <v>137090039</v>
      </c>
      <c r="D11611">
        <v>1</v>
      </c>
      <c r="E11611">
        <v>1</v>
      </c>
      <c r="F11611">
        <v>1138870</v>
      </c>
      <c r="G11611">
        <v>0.28841</v>
      </c>
      <c r="H11611">
        <v>0.38651999999999997</v>
      </c>
      <c r="I11611" s="201" t="s">
        <v>5849</v>
      </c>
      <c r="K11611" s="18"/>
      <c r="L11611" s="9"/>
      <c r="M11611" s="9"/>
      <c r="N11611" s="9"/>
      <c r="O11611" s="9"/>
      <c r="P11611" s="9"/>
      <c r="Q11611" s="16"/>
      <c r="R11611" s="9"/>
    </row>
    <row r="11612" spans="1:18" x14ac:dyDescent="0.25">
      <c r="A11612" t="s">
        <v>48977</v>
      </c>
      <c r="B11612">
        <v>65552756</v>
      </c>
      <c r="C11612">
        <v>65617228</v>
      </c>
      <c r="D11612">
        <v>66</v>
      </c>
      <c r="E11612">
        <v>3</v>
      </c>
      <c r="F11612">
        <v>1089918</v>
      </c>
      <c r="G11612">
        <v>0.2883</v>
      </c>
      <c r="H11612">
        <v>0.38656000000000001</v>
      </c>
      <c r="I11612" s="201" t="s">
        <v>7548</v>
      </c>
      <c r="K11612" s="18"/>
      <c r="L11612" s="9"/>
      <c r="M11612" s="9"/>
      <c r="N11612" s="9"/>
      <c r="O11612" s="9"/>
      <c r="P11612" s="9"/>
      <c r="Q11612" s="16"/>
      <c r="R11612" s="9"/>
    </row>
    <row r="11613" spans="1:18" x14ac:dyDescent="0.25">
      <c r="A11613" t="s">
        <v>48978</v>
      </c>
      <c r="B11613">
        <v>59971257</v>
      </c>
      <c r="C11613">
        <v>60043549</v>
      </c>
      <c r="D11613">
        <v>238</v>
      </c>
      <c r="E11613">
        <v>13</v>
      </c>
      <c r="F11613">
        <v>1138870</v>
      </c>
      <c r="G11613">
        <v>0.28821999999999998</v>
      </c>
      <c r="H11613">
        <v>0.38658999999999999</v>
      </c>
      <c r="I11613" s="201" t="s">
        <v>13106</v>
      </c>
      <c r="K11613" s="18"/>
      <c r="L11613" s="9"/>
      <c r="M11613" s="9"/>
      <c r="N11613" s="9"/>
      <c r="O11613" s="9"/>
      <c r="P11613" s="9"/>
      <c r="Q11613" s="16"/>
      <c r="R11613" s="9"/>
    </row>
    <row r="11614" spans="1:18" x14ac:dyDescent="0.25">
      <c r="A11614" t="s">
        <v>48979</v>
      </c>
      <c r="B11614">
        <v>32372022</v>
      </c>
      <c r="C11614">
        <v>32410457</v>
      </c>
      <c r="D11614">
        <v>48</v>
      </c>
      <c r="E11614">
        <v>8</v>
      </c>
      <c r="F11614">
        <v>1138870</v>
      </c>
      <c r="G11614">
        <v>0.28805999999999998</v>
      </c>
      <c r="H11614">
        <v>0.38664999999999999</v>
      </c>
      <c r="I11614" s="201" t="s">
        <v>853</v>
      </c>
      <c r="K11614" s="18"/>
      <c r="L11614" s="9"/>
      <c r="M11614" s="9"/>
      <c r="N11614" s="9"/>
      <c r="O11614" s="9"/>
      <c r="P11614" s="9"/>
      <c r="Q11614" s="16"/>
      <c r="R11614" s="9"/>
    </row>
    <row r="11615" spans="1:18" x14ac:dyDescent="0.25">
      <c r="A11615" t="s">
        <v>48980</v>
      </c>
      <c r="B11615">
        <v>63444076</v>
      </c>
      <c r="C11615">
        <v>63450511</v>
      </c>
      <c r="D11615">
        <v>1</v>
      </c>
      <c r="E11615">
        <v>1</v>
      </c>
      <c r="F11615">
        <v>252620</v>
      </c>
      <c r="G11615">
        <v>0.28793999999999997</v>
      </c>
      <c r="H11615">
        <v>0.38669999999999999</v>
      </c>
      <c r="I11615" s="201" t="s">
        <v>18992</v>
      </c>
      <c r="K11615" s="18"/>
      <c r="L11615" s="9"/>
      <c r="M11615" s="9"/>
      <c r="N11615" s="9"/>
      <c r="O11615" s="9"/>
      <c r="P11615" s="9"/>
      <c r="Q11615" s="16"/>
      <c r="R11615" s="9"/>
    </row>
    <row r="11616" spans="1:18" x14ac:dyDescent="0.25">
      <c r="A11616" t="s">
        <v>48981</v>
      </c>
      <c r="B11616">
        <v>91496406</v>
      </c>
      <c r="C11616">
        <v>91505608</v>
      </c>
      <c r="D11616">
        <v>37</v>
      </c>
      <c r="E11616">
        <v>4</v>
      </c>
      <c r="F11616">
        <v>1138870</v>
      </c>
      <c r="G11616">
        <v>0.28786</v>
      </c>
      <c r="H11616">
        <v>0.38673000000000002</v>
      </c>
      <c r="I11616" s="201" t="s">
        <v>12177</v>
      </c>
      <c r="K11616" s="18"/>
      <c r="L11616" s="9"/>
      <c r="M11616" s="9"/>
      <c r="N11616" s="9"/>
      <c r="O11616" s="9"/>
      <c r="P11616" s="9"/>
      <c r="Q11616" s="16"/>
      <c r="R11616" s="9"/>
    </row>
    <row r="11617" spans="1:18" x14ac:dyDescent="0.25">
      <c r="A11617" t="s">
        <v>48982</v>
      </c>
      <c r="B11617">
        <v>74437267</v>
      </c>
      <c r="C11617">
        <v>74486348</v>
      </c>
      <c r="D11617">
        <v>134</v>
      </c>
      <c r="E11617">
        <v>9</v>
      </c>
      <c r="F11617">
        <v>1138870</v>
      </c>
      <c r="G11617">
        <v>0.28775000000000001</v>
      </c>
      <c r="H11617">
        <v>0.38677</v>
      </c>
      <c r="I11617" s="201" t="s">
        <v>4943</v>
      </c>
      <c r="K11617" s="18"/>
      <c r="L11617" s="9"/>
      <c r="M11617" s="9"/>
      <c r="N11617" s="9"/>
      <c r="O11617" s="9"/>
      <c r="P11617" s="9"/>
      <c r="Q11617" s="16"/>
      <c r="R11617" s="9"/>
    </row>
    <row r="11618" spans="1:18" x14ac:dyDescent="0.25">
      <c r="A11618" t="s">
        <v>48983</v>
      </c>
      <c r="B11618">
        <v>31518717</v>
      </c>
      <c r="C11618">
        <v>31530682</v>
      </c>
      <c r="D11618">
        <v>24</v>
      </c>
      <c r="E11618">
        <v>6</v>
      </c>
      <c r="F11618">
        <v>1138870</v>
      </c>
      <c r="G11618">
        <v>0.28760000000000002</v>
      </c>
      <c r="H11618">
        <v>0.38683000000000001</v>
      </c>
      <c r="I11618" s="201" t="s">
        <v>18477</v>
      </c>
      <c r="K11618" s="18"/>
      <c r="L11618" s="9"/>
      <c r="M11618" s="9"/>
      <c r="N11618" s="9"/>
      <c r="O11618" s="9"/>
      <c r="P11618" s="9"/>
      <c r="Q11618" s="16"/>
      <c r="R11618" s="9"/>
    </row>
    <row r="11619" spans="1:18" x14ac:dyDescent="0.25">
      <c r="A11619" t="s">
        <v>48984</v>
      </c>
      <c r="B11619">
        <v>140419127</v>
      </c>
      <c r="C11619">
        <v>140624564</v>
      </c>
      <c r="D11619">
        <v>284</v>
      </c>
      <c r="E11619">
        <v>8</v>
      </c>
      <c r="F11619">
        <v>1138870</v>
      </c>
      <c r="G11619">
        <v>0.28756999999999999</v>
      </c>
      <c r="H11619">
        <v>0.38684000000000002</v>
      </c>
      <c r="I11619" s="201" t="s">
        <v>7963</v>
      </c>
      <c r="K11619" s="18"/>
      <c r="L11619" s="9"/>
      <c r="M11619" s="9"/>
      <c r="N11619" s="9"/>
      <c r="O11619" s="9"/>
      <c r="P11619" s="9"/>
      <c r="Q11619" s="16"/>
      <c r="R11619" s="9"/>
    </row>
    <row r="11620" spans="1:18" x14ac:dyDescent="0.25">
      <c r="A11620" t="s">
        <v>48985</v>
      </c>
      <c r="B11620">
        <v>6371994</v>
      </c>
      <c r="C11620">
        <v>6378707</v>
      </c>
      <c r="D11620">
        <v>18</v>
      </c>
      <c r="E11620">
        <v>4</v>
      </c>
      <c r="F11620">
        <v>1138870</v>
      </c>
      <c r="G11620">
        <v>0.28715000000000002</v>
      </c>
      <c r="H11620">
        <v>0.38700000000000001</v>
      </c>
      <c r="I11620" s="201" t="s">
        <v>5394</v>
      </c>
      <c r="K11620" s="18"/>
      <c r="L11620" s="9"/>
      <c r="M11620" s="9"/>
      <c r="N11620" s="9"/>
      <c r="O11620" s="9"/>
      <c r="P11620" s="9"/>
      <c r="Q11620" s="16"/>
      <c r="R11620" s="9"/>
    </row>
    <row r="11621" spans="1:18" x14ac:dyDescent="0.25">
      <c r="A11621" t="s">
        <v>48986</v>
      </c>
      <c r="B11621">
        <v>4490444</v>
      </c>
      <c r="C11621">
        <v>4587469</v>
      </c>
      <c r="D11621">
        <v>288</v>
      </c>
      <c r="E11621">
        <v>30</v>
      </c>
      <c r="F11621">
        <v>1138870</v>
      </c>
      <c r="G11621">
        <v>0.28682999999999997</v>
      </c>
      <c r="H11621">
        <v>0.38712000000000002</v>
      </c>
      <c r="I11621" s="201" t="s">
        <v>8758</v>
      </c>
      <c r="K11621" s="18"/>
      <c r="L11621" s="9"/>
      <c r="M11621" s="9"/>
      <c r="N11621" s="9"/>
      <c r="O11621" s="9"/>
      <c r="P11621" s="9"/>
      <c r="Q11621" s="16"/>
      <c r="R11621" s="9"/>
    </row>
    <row r="11622" spans="1:18" x14ac:dyDescent="0.25">
      <c r="A11622" t="s">
        <v>48987</v>
      </c>
      <c r="B11622">
        <v>38301664</v>
      </c>
      <c r="C11622">
        <v>38338829</v>
      </c>
      <c r="D11622">
        <v>43</v>
      </c>
      <c r="E11622">
        <v>7</v>
      </c>
      <c r="F11622">
        <v>1138870</v>
      </c>
      <c r="G11622">
        <v>0.28672999999999998</v>
      </c>
      <c r="H11622">
        <v>0.38716</v>
      </c>
      <c r="I11622" s="201" t="s">
        <v>18553</v>
      </c>
      <c r="K11622" s="18"/>
      <c r="L11622" s="9"/>
      <c r="M11622" s="9"/>
      <c r="N11622" s="9"/>
      <c r="O11622" s="9"/>
      <c r="P11622" s="9"/>
      <c r="Q11622" s="16"/>
      <c r="R11622" s="9"/>
    </row>
    <row r="11623" spans="1:18" x14ac:dyDescent="0.25">
      <c r="A11623" t="s">
        <v>48988</v>
      </c>
      <c r="B11623">
        <v>104029299</v>
      </c>
      <c r="C11623">
        <v>104152261</v>
      </c>
      <c r="D11623">
        <v>274</v>
      </c>
      <c r="E11623">
        <v>14</v>
      </c>
      <c r="F11623">
        <v>1138870</v>
      </c>
      <c r="G11623">
        <v>0.28634999999999999</v>
      </c>
      <c r="H11623">
        <v>0.38730999999999999</v>
      </c>
      <c r="I11623" s="201" t="s">
        <v>13407</v>
      </c>
      <c r="K11623" s="18"/>
      <c r="L11623" s="9"/>
      <c r="M11623" s="9"/>
      <c r="N11623" s="9"/>
      <c r="O11623" s="9"/>
      <c r="P11623" s="9"/>
      <c r="Q11623" s="16"/>
      <c r="R11623" s="9"/>
    </row>
    <row r="11624" spans="1:18" x14ac:dyDescent="0.25">
      <c r="A11624" t="s">
        <v>48989</v>
      </c>
      <c r="B11624">
        <v>17408877</v>
      </c>
      <c r="C11624">
        <v>17495022</v>
      </c>
      <c r="D11624">
        <v>222</v>
      </c>
      <c r="E11624">
        <v>17</v>
      </c>
      <c r="F11624">
        <v>1138870</v>
      </c>
      <c r="G11624">
        <v>0.28627000000000002</v>
      </c>
      <c r="H11624">
        <v>0.38734000000000002</v>
      </c>
      <c r="I11624" s="201" t="s">
        <v>15059</v>
      </c>
      <c r="K11624" s="18"/>
      <c r="L11624" s="9"/>
      <c r="M11624" s="9"/>
      <c r="N11624" s="9"/>
      <c r="O11624" s="9"/>
      <c r="P11624" s="9"/>
      <c r="Q11624" s="16"/>
      <c r="R11624" s="9"/>
    </row>
    <row r="11625" spans="1:18" x14ac:dyDescent="0.25">
      <c r="A11625" t="s">
        <v>48990</v>
      </c>
      <c r="B11625">
        <v>49518113</v>
      </c>
      <c r="C11625">
        <v>49529620</v>
      </c>
      <c r="D11625">
        <v>52</v>
      </c>
      <c r="E11625">
        <v>6</v>
      </c>
      <c r="F11625">
        <v>1138870</v>
      </c>
      <c r="G11625">
        <v>0.28594999999999998</v>
      </c>
      <c r="H11625">
        <v>0.38746000000000003</v>
      </c>
      <c r="I11625" s="201" t="s">
        <v>6770</v>
      </c>
      <c r="K11625" s="18"/>
      <c r="L11625" s="9"/>
      <c r="M11625" s="9"/>
      <c r="N11625" s="9"/>
      <c r="O11625" s="9"/>
      <c r="P11625" s="9"/>
      <c r="Q11625" s="16"/>
      <c r="R11625" s="9"/>
    </row>
    <row r="11626" spans="1:18" x14ac:dyDescent="0.25">
      <c r="A11626" t="s">
        <v>48991</v>
      </c>
      <c r="B11626">
        <v>120428546</v>
      </c>
      <c r="C11626">
        <v>120436593</v>
      </c>
      <c r="D11626">
        <v>47</v>
      </c>
      <c r="E11626">
        <v>3</v>
      </c>
      <c r="F11626">
        <v>1138870</v>
      </c>
      <c r="G11626">
        <v>0.28594999999999998</v>
      </c>
      <c r="H11626">
        <v>0.38746000000000003</v>
      </c>
      <c r="I11626" s="201" t="s">
        <v>8595</v>
      </c>
      <c r="K11626" s="18"/>
      <c r="L11626" s="9"/>
      <c r="M11626" s="9"/>
      <c r="N11626" s="9"/>
      <c r="O11626" s="9"/>
      <c r="P11626" s="9"/>
      <c r="Q11626" s="16"/>
      <c r="R11626" s="9"/>
    </row>
    <row r="11627" spans="1:18" x14ac:dyDescent="0.25">
      <c r="A11627" t="s">
        <v>48992</v>
      </c>
      <c r="B11627">
        <v>114437370</v>
      </c>
      <c r="C11627">
        <v>114447823</v>
      </c>
      <c r="D11627">
        <v>12</v>
      </c>
      <c r="E11627">
        <v>3</v>
      </c>
      <c r="F11627">
        <v>1138870</v>
      </c>
      <c r="G11627">
        <v>0.28570000000000001</v>
      </c>
      <c r="H11627">
        <v>0.38755000000000001</v>
      </c>
      <c r="I11627" s="201" t="s">
        <v>1430</v>
      </c>
      <c r="K11627" s="18"/>
      <c r="L11627" s="9"/>
      <c r="M11627" s="9"/>
      <c r="N11627" s="9"/>
      <c r="O11627" s="9"/>
      <c r="P11627" s="9"/>
      <c r="Q11627" s="16"/>
      <c r="R11627" s="9"/>
    </row>
    <row r="11628" spans="1:18" x14ac:dyDescent="0.25">
      <c r="A11628" t="s">
        <v>48993</v>
      </c>
      <c r="B11628">
        <v>34457412</v>
      </c>
      <c r="C11628">
        <v>34520982</v>
      </c>
      <c r="D11628">
        <v>102</v>
      </c>
      <c r="E11628">
        <v>14</v>
      </c>
      <c r="F11628">
        <v>1138870</v>
      </c>
      <c r="G11628">
        <v>0.28564000000000001</v>
      </c>
      <c r="H11628">
        <v>0.38757999999999998</v>
      </c>
      <c r="I11628" s="201" t="s">
        <v>8876</v>
      </c>
      <c r="K11628" s="18"/>
      <c r="L11628" s="9"/>
      <c r="M11628" s="9"/>
      <c r="N11628" s="9"/>
      <c r="O11628" s="9"/>
      <c r="P11628" s="9"/>
      <c r="Q11628" s="16"/>
      <c r="R11628" s="9"/>
    </row>
    <row r="11629" spans="1:18" x14ac:dyDescent="0.25">
      <c r="A11629" t="s">
        <v>48994</v>
      </c>
      <c r="B11629">
        <v>14063304</v>
      </c>
      <c r="C11629">
        <v>14072254</v>
      </c>
      <c r="D11629">
        <v>2</v>
      </c>
      <c r="E11629">
        <v>1</v>
      </c>
      <c r="F11629">
        <v>1138870</v>
      </c>
      <c r="G11629">
        <v>0.28560000000000002</v>
      </c>
      <c r="H11629">
        <v>0.38758999999999999</v>
      </c>
      <c r="I11629" s="201" t="s">
        <v>16564</v>
      </c>
      <c r="K11629" s="18"/>
      <c r="L11629" s="9"/>
      <c r="M11629" s="9"/>
      <c r="N11629" s="9"/>
      <c r="O11629" s="9"/>
      <c r="P11629" s="9"/>
      <c r="Q11629" s="16"/>
      <c r="R11629" s="9"/>
    </row>
    <row r="11630" spans="1:18" x14ac:dyDescent="0.25">
      <c r="A11630" t="s">
        <v>48995</v>
      </c>
      <c r="B11630">
        <v>42394729</v>
      </c>
      <c r="C11630">
        <v>42454460</v>
      </c>
      <c r="D11630">
        <v>104</v>
      </c>
      <c r="E11630">
        <v>8</v>
      </c>
      <c r="F11630">
        <v>1138870</v>
      </c>
      <c r="G11630">
        <v>0.28549000000000002</v>
      </c>
      <c r="H11630">
        <v>0.38763999999999998</v>
      </c>
      <c r="I11630" s="201" t="s">
        <v>18628</v>
      </c>
      <c r="K11630" s="18"/>
      <c r="L11630" s="9"/>
      <c r="M11630" s="9"/>
      <c r="N11630" s="9"/>
      <c r="O11630" s="9"/>
      <c r="P11630" s="9"/>
      <c r="Q11630" s="16"/>
      <c r="R11630" s="9"/>
    </row>
    <row r="11631" spans="1:18" x14ac:dyDescent="0.25">
      <c r="A11631" t="s">
        <v>48996</v>
      </c>
      <c r="B11631">
        <v>74864538</v>
      </c>
      <c r="C11631">
        <v>74946475</v>
      </c>
      <c r="D11631">
        <v>433</v>
      </c>
      <c r="E11631">
        <v>45</v>
      </c>
      <c r="F11631">
        <v>1135994</v>
      </c>
      <c r="G11631">
        <v>0.28500999999999999</v>
      </c>
      <c r="H11631">
        <v>0.38782</v>
      </c>
      <c r="I11631" s="201" t="s">
        <v>15799</v>
      </c>
      <c r="K11631" s="18"/>
      <c r="L11631" s="9"/>
      <c r="M11631" s="9"/>
      <c r="N11631" s="9"/>
      <c r="O11631" s="9"/>
      <c r="P11631" s="9"/>
      <c r="Q11631" s="16"/>
      <c r="R11631" s="9"/>
    </row>
    <row r="11632" spans="1:18" x14ac:dyDescent="0.25">
      <c r="A11632" t="s">
        <v>48997</v>
      </c>
      <c r="B11632">
        <v>64168320</v>
      </c>
      <c r="C11632">
        <v>64271375</v>
      </c>
      <c r="D11632">
        <v>198</v>
      </c>
      <c r="E11632">
        <v>19</v>
      </c>
      <c r="F11632">
        <v>1138870</v>
      </c>
      <c r="G11632">
        <v>0.28477999999999998</v>
      </c>
      <c r="H11632">
        <v>0.38790999999999998</v>
      </c>
      <c r="I11632" s="201" t="s">
        <v>16126</v>
      </c>
      <c r="K11632" s="18"/>
      <c r="L11632" s="9"/>
      <c r="M11632" s="9"/>
      <c r="N11632" s="9"/>
      <c r="O11632" s="9"/>
      <c r="P11632" s="9"/>
      <c r="Q11632" s="16"/>
      <c r="R11632" s="9"/>
    </row>
    <row r="11633" spans="1:18" x14ac:dyDescent="0.25">
      <c r="A11633" t="s">
        <v>48998</v>
      </c>
      <c r="B11633">
        <v>27145803</v>
      </c>
      <c r="C11633">
        <v>27192200</v>
      </c>
      <c r="D11633">
        <v>103</v>
      </c>
      <c r="E11633">
        <v>14</v>
      </c>
      <c r="F11633">
        <v>1138870</v>
      </c>
      <c r="G11633">
        <v>0.28464</v>
      </c>
      <c r="H11633">
        <v>0.38796000000000003</v>
      </c>
      <c r="I11633" s="201" t="s">
        <v>7385</v>
      </c>
      <c r="K11633" s="18"/>
      <c r="L11633" s="9"/>
      <c r="M11633" s="9"/>
      <c r="N11633" s="9"/>
      <c r="O11633" s="9"/>
      <c r="P11633" s="9"/>
      <c r="Q11633" s="16"/>
      <c r="R11633" s="9"/>
    </row>
    <row r="11634" spans="1:18" x14ac:dyDescent="0.25">
      <c r="A11634" t="s">
        <v>48999</v>
      </c>
      <c r="B11634">
        <v>78227711</v>
      </c>
      <c r="C11634">
        <v>78228033</v>
      </c>
      <c r="D11634">
        <v>3</v>
      </c>
      <c r="E11634">
        <v>1</v>
      </c>
      <c r="F11634">
        <v>1138870</v>
      </c>
      <c r="G11634">
        <v>0.28443000000000002</v>
      </c>
      <c r="H11634">
        <v>0.38804</v>
      </c>
      <c r="I11634" s="201" t="s">
        <v>13269</v>
      </c>
      <c r="K11634" s="18"/>
      <c r="L11634" s="9"/>
      <c r="M11634" s="9"/>
      <c r="N11634" s="9"/>
      <c r="O11634" s="9"/>
      <c r="P11634" s="9"/>
      <c r="Q11634" s="16"/>
      <c r="R11634" s="9"/>
    </row>
    <row r="11635" spans="1:18" x14ac:dyDescent="0.25">
      <c r="A11635" t="s">
        <v>49000</v>
      </c>
      <c r="B11635">
        <v>111348623</v>
      </c>
      <c r="C11635">
        <v>111358526</v>
      </c>
      <c r="D11635">
        <v>35</v>
      </c>
      <c r="E11635">
        <v>4</v>
      </c>
      <c r="F11635">
        <v>1138870</v>
      </c>
      <c r="G11635">
        <v>0.28382000000000002</v>
      </c>
      <c r="H11635">
        <v>0.38827</v>
      </c>
      <c r="I11635" s="201" t="s">
        <v>12318</v>
      </c>
      <c r="K11635" s="18"/>
      <c r="L11635" s="9"/>
      <c r="M11635" s="9"/>
      <c r="N11635" s="9"/>
      <c r="O11635" s="9"/>
      <c r="P11635" s="9"/>
      <c r="Q11635" s="16"/>
      <c r="R11635" s="9"/>
    </row>
    <row r="11636" spans="1:18" x14ac:dyDescent="0.25">
      <c r="A11636" t="s">
        <v>49001</v>
      </c>
      <c r="B11636">
        <v>35812957</v>
      </c>
      <c r="C11636">
        <v>35815351</v>
      </c>
      <c r="D11636">
        <v>2</v>
      </c>
      <c r="E11636">
        <v>1</v>
      </c>
      <c r="F11636">
        <v>1138870</v>
      </c>
      <c r="G11636">
        <v>0.28366000000000002</v>
      </c>
      <c r="H11636">
        <v>0.38833000000000001</v>
      </c>
      <c r="I11636" s="201" t="s">
        <v>8917</v>
      </c>
      <c r="K11636" s="18"/>
      <c r="L11636" s="9"/>
      <c r="M11636" s="9"/>
      <c r="N11636" s="9"/>
      <c r="O11636" s="9"/>
      <c r="P11636" s="9"/>
      <c r="Q11636" s="16"/>
      <c r="R11636" s="9"/>
    </row>
    <row r="11637" spans="1:18" x14ac:dyDescent="0.25">
      <c r="A11637" t="s">
        <v>49002</v>
      </c>
      <c r="B11637">
        <v>3231637</v>
      </c>
      <c r="C11637">
        <v>3303607</v>
      </c>
      <c r="D11637">
        <v>308</v>
      </c>
      <c r="E11637">
        <v>12</v>
      </c>
      <c r="F11637">
        <v>1138870</v>
      </c>
      <c r="G11637">
        <v>0.28349999999999997</v>
      </c>
      <c r="H11637">
        <v>0.38840000000000002</v>
      </c>
      <c r="I11637" s="201" t="s">
        <v>6244</v>
      </c>
      <c r="K11637" s="18"/>
      <c r="L11637" s="9"/>
      <c r="M11637" s="9"/>
      <c r="N11637" s="9"/>
      <c r="O11637" s="9"/>
      <c r="P11637" s="9"/>
      <c r="Q11637" s="16"/>
      <c r="R11637" s="9"/>
    </row>
    <row r="11638" spans="1:18" x14ac:dyDescent="0.25">
      <c r="A11638" t="s">
        <v>49003</v>
      </c>
      <c r="B11638">
        <v>128509624</v>
      </c>
      <c r="C11638">
        <v>128729656</v>
      </c>
      <c r="D11638">
        <v>247</v>
      </c>
      <c r="E11638">
        <v>16</v>
      </c>
      <c r="F11638">
        <v>1138870</v>
      </c>
      <c r="G11638">
        <v>0.28336</v>
      </c>
      <c r="H11638">
        <v>0.38845000000000002</v>
      </c>
      <c r="I11638" s="201" t="s">
        <v>9257</v>
      </c>
      <c r="K11638" s="18"/>
      <c r="L11638" s="9"/>
      <c r="M11638" s="9"/>
      <c r="N11638" s="9"/>
      <c r="O11638" s="9"/>
      <c r="P11638" s="9"/>
      <c r="Q11638" s="16"/>
      <c r="R11638" s="9"/>
    </row>
    <row r="11639" spans="1:18" x14ac:dyDescent="0.25">
      <c r="A11639" t="s">
        <v>49004</v>
      </c>
      <c r="B11639">
        <v>39303870</v>
      </c>
      <c r="C11639">
        <v>39325495</v>
      </c>
      <c r="D11639">
        <v>27</v>
      </c>
      <c r="E11639">
        <v>5</v>
      </c>
      <c r="F11639">
        <v>1138870</v>
      </c>
      <c r="G11639">
        <v>0.28328999999999999</v>
      </c>
      <c r="H11639">
        <v>0.38847999999999999</v>
      </c>
      <c r="I11639" s="201" t="s">
        <v>938</v>
      </c>
      <c r="K11639" s="18"/>
      <c r="L11639" s="9"/>
      <c r="M11639" s="9"/>
      <c r="N11639" s="9"/>
      <c r="O11639" s="9"/>
      <c r="P11639" s="9"/>
      <c r="Q11639" s="16"/>
      <c r="R11639" s="9"/>
    </row>
    <row r="11640" spans="1:18" x14ac:dyDescent="0.25">
      <c r="A11640" t="s">
        <v>49005</v>
      </c>
      <c r="B11640">
        <v>40490041</v>
      </c>
      <c r="C11640">
        <v>40523514</v>
      </c>
      <c r="D11640">
        <v>43</v>
      </c>
      <c r="E11640">
        <v>5</v>
      </c>
      <c r="F11640">
        <v>1138870</v>
      </c>
      <c r="G11640">
        <v>0.28316999999999998</v>
      </c>
      <c r="H11640">
        <v>0.38851999999999998</v>
      </c>
      <c r="I11640" s="201" t="s">
        <v>16964</v>
      </c>
      <c r="K11640" s="18"/>
      <c r="L11640" s="9"/>
      <c r="M11640" s="9"/>
      <c r="N11640" s="9"/>
      <c r="O11640" s="9"/>
      <c r="P11640" s="9"/>
      <c r="Q11640" s="16"/>
      <c r="R11640" s="9"/>
    </row>
    <row r="11641" spans="1:18" x14ac:dyDescent="0.25">
      <c r="A11641" t="s">
        <v>49006</v>
      </c>
      <c r="B11641">
        <v>23330015</v>
      </c>
      <c r="C11641">
        <v>23334066</v>
      </c>
      <c r="D11641">
        <v>11</v>
      </c>
      <c r="E11641">
        <v>3</v>
      </c>
      <c r="F11641">
        <v>1138870</v>
      </c>
      <c r="G11641">
        <v>0.28282000000000002</v>
      </c>
      <c r="H11641">
        <v>0.38866000000000001</v>
      </c>
      <c r="I11641" s="201" t="s">
        <v>17714</v>
      </c>
      <c r="K11641" s="18"/>
      <c r="L11641" s="9"/>
      <c r="M11641" s="9"/>
      <c r="N11641" s="9"/>
      <c r="O11641" s="9"/>
      <c r="P11641" s="9"/>
      <c r="Q11641" s="16"/>
      <c r="R11641" s="9"/>
    </row>
    <row r="11642" spans="1:18" x14ac:dyDescent="0.25">
      <c r="A11642" t="s">
        <v>49007</v>
      </c>
      <c r="B11642">
        <v>7557862</v>
      </c>
      <c r="C11642">
        <v>7573336</v>
      </c>
      <c r="D11642">
        <v>33</v>
      </c>
      <c r="E11642">
        <v>4</v>
      </c>
      <c r="F11642">
        <v>1138870</v>
      </c>
      <c r="G11642">
        <v>0.28244999999999998</v>
      </c>
      <c r="H11642">
        <v>0.38879999999999998</v>
      </c>
      <c r="I11642" s="201" t="s">
        <v>16366</v>
      </c>
      <c r="K11642" s="18"/>
      <c r="L11642" s="9"/>
      <c r="M11642" s="9"/>
      <c r="N11642" s="9"/>
      <c r="O11642" s="9"/>
      <c r="P11642" s="9"/>
      <c r="Q11642" s="16"/>
      <c r="R11642" s="9"/>
    </row>
    <row r="11643" spans="1:18" x14ac:dyDescent="0.25">
      <c r="A11643" t="s">
        <v>49008</v>
      </c>
      <c r="B11643">
        <v>43304092</v>
      </c>
      <c r="C11643">
        <v>43332485</v>
      </c>
      <c r="D11643">
        <v>118</v>
      </c>
      <c r="E11643">
        <v>7</v>
      </c>
      <c r="F11643">
        <v>1138870</v>
      </c>
      <c r="G11643">
        <v>0.28239999999999998</v>
      </c>
      <c r="H11643">
        <v>0.38882</v>
      </c>
      <c r="I11643" s="201" t="s">
        <v>16034</v>
      </c>
      <c r="K11643" s="18"/>
      <c r="L11643" s="9"/>
      <c r="M11643" s="9"/>
      <c r="N11643" s="9"/>
      <c r="O11643" s="9"/>
      <c r="P11643" s="9"/>
      <c r="Q11643" s="16"/>
      <c r="R11643" s="9"/>
    </row>
    <row r="11644" spans="1:18" x14ac:dyDescent="0.25">
      <c r="A11644" t="s">
        <v>49009</v>
      </c>
      <c r="B11644">
        <v>33474836</v>
      </c>
      <c r="C11644">
        <v>33516364</v>
      </c>
      <c r="D11644">
        <v>105</v>
      </c>
      <c r="E11644">
        <v>14</v>
      </c>
      <c r="F11644">
        <v>1138870</v>
      </c>
      <c r="G11644">
        <v>0.28203</v>
      </c>
      <c r="H11644">
        <v>0.38895999999999997</v>
      </c>
      <c r="I11644" s="201" t="s">
        <v>15209</v>
      </c>
      <c r="K11644" s="18"/>
      <c r="L11644" s="9"/>
      <c r="M11644" s="9"/>
      <c r="N11644" s="9"/>
      <c r="O11644" s="9"/>
      <c r="P11644" s="9"/>
      <c r="Q11644" s="16"/>
      <c r="R11644" s="9"/>
    </row>
    <row r="11645" spans="1:18" x14ac:dyDescent="0.25">
      <c r="A11645" t="s">
        <v>49010</v>
      </c>
      <c r="B11645">
        <v>37639264</v>
      </c>
      <c r="C11645">
        <v>37672714</v>
      </c>
      <c r="D11645">
        <v>22</v>
      </c>
      <c r="E11645">
        <v>2</v>
      </c>
      <c r="F11645">
        <v>1018018</v>
      </c>
      <c r="G11645">
        <v>0.28177000000000002</v>
      </c>
      <c r="H11645">
        <v>0.38906000000000002</v>
      </c>
      <c r="I11645" s="201" t="s">
        <v>18867</v>
      </c>
      <c r="K11645" s="18"/>
      <c r="L11645" s="9"/>
      <c r="M11645" s="9"/>
      <c r="N11645" s="9"/>
      <c r="O11645" s="9"/>
      <c r="P11645" s="9"/>
      <c r="Q11645" s="16"/>
      <c r="R11645" s="9"/>
    </row>
    <row r="11646" spans="1:18" x14ac:dyDescent="0.25">
      <c r="A11646" t="s">
        <v>49011</v>
      </c>
      <c r="B11646">
        <v>41186628</v>
      </c>
      <c r="C11646">
        <v>41196173</v>
      </c>
      <c r="D11646">
        <v>21</v>
      </c>
      <c r="E11646">
        <v>3</v>
      </c>
      <c r="F11646">
        <v>1138870</v>
      </c>
      <c r="G11646">
        <v>0.28165000000000001</v>
      </c>
      <c r="H11646">
        <v>0.38911000000000001</v>
      </c>
      <c r="I11646" s="201" t="s">
        <v>13531</v>
      </c>
      <c r="K11646" s="18"/>
      <c r="L11646" s="9"/>
      <c r="M11646" s="9"/>
      <c r="N11646" s="9"/>
      <c r="O11646" s="9"/>
      <c r="P11646" s="9"/>
      <c r="Q11646" s="16"/>
      <c r="R11646" s="9"/>
    </row>
    <row r="11647" spans="1:18" x14ac:dyDescent="0.25">
      <c r="A11647" t="s">
        <v>49012</v>
      </c>
      <c r="B11647">
        <v>13093709</v>
      </c>
      <c r="C11647">
        <v>13105081</v>
      </c>
      <c r="D11647">
        <v>28</v>
      </c>
      <c r="E11647">
        <v>7</v>
      </c>
      <c r="F11647">
        <v>1138870</v>
      </c>
      <c r="G11647">
        <v>0.28151999999999999</v>
      </c>
      <c r="H11647">
        <v>0.38915</v>
      </c>
      <c r="I11647" s="201" t="s">
        <v>11643</v>
      </c>
      <c r="K11647" s="18"/>
      <c r="L11647" s="9"/>
      <c r="M11647" s="9"/>
      <c r="N11647" s="9"/>
      <c r="O11647" s="9"/>
      <c r="P11647" s="9"/>
      <c r="Q11647" s="16"/>
      <c r="R11647" s="9"/>
    </row>
    <row r="11648" spans="1:18" x14ac:dyDescent="0.25">
      <c r="A11648" t="s">
        <v>49013</v>
      </c>
      <c r="B11648">
        <v>56685701</v>
      </c>
      <c r="C11648">
        <v>56738007</v>
      </c>
      <c r="D11648">
        <v>137</v>
      </c>
      <c r="E11648">
        <v>8</v>
      </c>
      <c r="F11648">
        <v>1138870</v>
      </c>
      <c r="G11648">
        <v>0.28142</v>
      </c>
      <c r="H11648">
        <v>0.38918999999999998</v>
      </c>
      <c r="I11648" s="201" t="s">
        <v>8356</v>
      </c>
      <c r="K11648" s="18"/>
      <c r="L11648" s="9"/>
      <c r="M11648" s="9"/>
      <c r="N11648" s="9"/>
      <c r="O11648" s="9"/>
      <c r="P11648" s="9"/>
      <c r="Q11648" s="16"/>
      <c r="R11648" s="9"/>
    </row>
    <row r="11649" spans="1:18" x14ac:dyDescent="0.25">
      <c r="A11649" t="s">
        <v>49014</v>
      </c>
      <c r="B11649">
        <v>127213423</v>
      </c>
      <c r="C11649">
        <v>127239379</v>
      </c>
      <c r="D11649">
        <v>40</v>
      </c>
      <c r="E11649">
        <v>3</v>
      </c>
      <c r="F11649">
        <v>1138870</v>
      </c>
      <c r="G11649">
        <v>0.28105000000000002</v>
      </c>
      <c r="H11649">
        <v>0.38933000000000001</v>
      </c>
      <c r="I11649" s="201" t="s">
        <v>9243</v>
      </c>
      <c r="K11649" s="18"/>
      <c r="L11649" s="9"/>
      <c r="M11649" s="9"/>
      <c r="N11649" s="9"/>
      <c r="O11649" s="9"/>
      <c r="P11649" s="9"/>
      <c r="Q11649" s="16"/>
      <c r="R11649" s="9"/>
    </row>
    <row r="11650" spans="1:18" x14ac:dyDescent="0.25">
      <c r="A11650" t="s">
        <v>49015</v>
      </c>
      <c r="B11650">
        <v>49061523</v>
      </c>
      <c r="C11650">
        <v>49089833</v>
      </c>
      <c r="D11650">
        <v>5</v>
      </c>
      <c r="E11650">
        <v>2</v>
      </c>
      <c r="F11650">
        <v>252620</v>
      </c>
      <c r="G11650">
        <v>0.28100000000000003</v>
      </c>
      <c r="H11650">
        <v>0.38934999999999997</v>
      </c>
      <c r="I11650" s="201" t="s">
        <v>18937</v>
      </c>
      <c r="K11650" s="18"/>
      <c r="L11650" s="9"/>
      <c r="M11650" s="9"/>
      <c r="N11650" s="9"/>
      <c r="O11650" s="9"/>
      <c r="P11650" s="9"/>
      <c r="Q11650" s="16"/>
      <c r="R11650" s="9"/>
    </row>
    <row r="11651" spans="1:18" x14ac:dyDescent="0.25">
      <c r="A11651" t="s">
        <v>49016</v>
      </c>
      <c r="B11651">
        <v>77968311</v>
      </c>
      <c r="C11651">
        <v>77997158</v>
      </c>
      <c r="D11651">
        <v>34</v>
      </c>
      <c r="E11651">
        <v>5</v>
      </c>
      <c r="F11651">
        <v>1138870</v>
      </c>
      <c r="G11651">
        <v>0.28093000000000001</v>
      </c>
      <c r="H11651">
        <v>0.38938</v>
      </c>
      <c r="I11651" s="201" t="s">
        <v>4980</v>
      </c>
      <c r="K11651" s="18"/>
      <c r="L11651" s="9"/>
      <c r="M11651" s="9"/>
      <c r="N11651" s="9"/>
      <c r="O11651" s="9"/>
      <c r="P11651" s="9"/>
      <c r="Q11651" s="16"/>
      <c r="R11651" s="9"/>
    </row>
    <row r="11652" spans="1:18" x14ac:dyDescent="0.25">
      <c r="A11652" t="s">
        <v>49017</v>
      </c>
      <c r="B11652">
        <v>113995760</v>
      </c>
      <c r="C11652">
        <v>114029135</v>
      </c>
      <c r="D11652">
        <v>59</v>
      </c>
      <c r="E11652">
        <v>12</v>
      </c>
      <c r="F11652">
        <v>1138870</v>
      </c>
      <c r="G11652">
        <v>0.28089999999999998</v>
      </c>
      <c r="H11652">
        <v>0.38939000000000001</v>
      </c>
      <c r="I11652" s="201" t="s">
        <v>4174</v>
      </c>
      <c r="K11652" s="18"/>
      <c r="L11652" s="9"/>
      <c r="M11652" s="9"/>
      <c r="N11652" s="9"/>
      <c r="O11652" s="9"/>
      <c r="P11652" s="9"/>
      <c r="Q11652" s="16"/>
      <c r="R11652" s="9"/>
    </row>
    <row r="11653" spans="1:18" x14ac:dyDescent="0.25">
      <c r="A11653" t="s">
        <v>49018</v>
      </c>
      <c r="B11653">
        <v>175953698</v>
      </c>
      <c r="C11653">
        <v>175965026</v>
      </c>
      <c r="D11653">
        <v>7</v>
      </c>
      <c r="E11653">
        <v>2</v>
      </c>
      <c r="F11653">
        <v>1138870</v>
      </c>
      <c r="G11653">
        <v>0.28065000000000001</v>
      </c>
      <c r="H11653">
        <v>0.38949</v>
      </c>
      <c r="I11653" s="201" t="s">
        <v>6151</v>
      </c>
      <c r="K11653" s="18"/>
      <c r="L11653" s="9"/>
      <c r="M11653" s="9"/>
      <c r="N11653" s="9"/>
      <c r="O11653" s="9"/>
      <c r="P11653" s="9"/>
      <c r="Q11653" s="16"/>
      <c r="R11653" s="9"/>
    </row>
    <row r="11654" spans="1:18" x14ac:dyDescent="0.25">
      <c r="A11654" t="s">
        <v>49019</v>
      </c>
      <c r="B11654">
        <v>6340176</v>
      </c>
      <c r="C11654">
        <v>6341877</v>
      </c>
      <c r="D11654">
        <v>6</v>
      </c>
      <c r="E11654">
        <v>3</v>
      </c>
      <c r="F11654">
        <v>1138870</v>
      </c>
      <c r="G11654">
        <v>0.28056999999999999</v>
      </c>
      <c r="H11654">
        <v>0.38951999999999998</v>
      </c>
      <c r="I11654" s="201" t="s">
        <v>10358</v>
      </c>
      <c r="K11654" s="18"/>
      <c r="L11654" s="9"/>
      <c r="M11654" s="9"/>
      <c r="N11654" s="9"/>
      <c r="O11654" s="9"/>
      <c r="P11654" s="9"/>
      <c r="Q11654" s="16"/>
      <c r="R11654" s="9"/>
    </row>
    <row r="11655" spans="1:18" x14ac:dyDescent="0.25">
      <c r="A11655" t="s">
        <v>49020</v>
      </c>
      <c r="B11655">
        <v>35911291</v>
      </c>
      <c r="C11655">
        <v>35992645</v>
      </c>
      <c r="D11655">
        <v>156</v>
      </c>
      <c r="E11655">
        <v>17</v>
      </c>
      <c r="F11655">
        <v>1138870</v>
      </c>
      <c r="G11655">
        <v>0.28044999999999998</v>
      </c>
      <c r="H11655">
        <v>0.38956000000000002</v>
      </c>
      <c r="I11655" s="201" t="s">
        <v>6627</v>
      </c>
      <c r="K11655" s="18"/>
      <c r="L11655" s="9"/>
      <c r="M11655" s="9"/>
      <c r="N11655" s="9"/>
      <c r="O11655" s="9"/>
      <c r="P11655" s="9"/>
      <c r="Q11655" s="16"/>
      <c r="R11655" s="9"/>
    </row>
    <row r="11656" spans="1:18" x14ac:dyDescent="0.25">
      <c r="A11656" t="s">
        <v>49021</v>
      </c>
      <c r="B11656">
        <v>149737069</v>
      </c>
      <c r="C11656">
        <v>149841795</v>
      </c>
      <c r="D11656">
        <v>84</v>
      </c>
      <c r="E11656">
        <v>11</v>
      </c>
      <c r="F11656">
        <v>1138870</v>
      </c>
      <c r="G11656">
        <v>0.28037000000000001</v>
      </c>
      <c r="H11656">
        <v>0.3896</v>
      </c>
      <c r="I11656" s="201" t="s">
        <v>19310</v>
      </c>
      <c r="K11656" s="18"/>
      <c r="L11656" s="9"/>
      <c r="M11656" s="9"/>
      <c r="N11656" s="9"/>
      <c r="O11656" s="9"/>
      <c r="P11656" s="9"/>
      <c r="Q11656" s="16"/>
      <c r="R11656" s="9"/>
    </row>
    <row r="11657" spans="1:18" x14ac:dyDescent="0.25">
      <c r="A11657" t="s">
        <v>49022</v>
      </c>
      <c r="B11657">
        <v>39330175</v>
      </c>
      <c r="C11657">
        <v>39347289</v>
      </c>
      <c r="D11657">
        <v>28</v>
      </c>
      <c r="E11657">
        <v>4</v>
      </c>
      <c r="F11657">
        <v>1138870</v>
      </c>
      <c r="G11657">
        <v>0.2802</v>
      </c>
      <c r="H11657">
        <v>0.38966000000000001</v>
      </c>
      <c r="I11657" s="201" t="s">
        <v>940</v>
      </c>
      <c r="K11657" s="18"/>
      <c r="L11657" s="9"/>
      <c r="M11657" s="9"/>
      <c r="N11657" s="9"/>
      <c r="O11657" s="9"/>
      <c r="P11657" s="9"/>
      <c r="Q11657" s="16"/>
      <c r="R11657" s="9"/>
    </row>
    <row r="11658" spans="1:18" x14ac:dyDescent="0.25">
      <c r="A11658" t="s">
        <v>49023</v>
      </c>
      <c r="B11658">
        <v>95326422</v>
      </c>
      <c r="C11658">
        <v>95364237</v>
      </c>
      <c r="D11658">
        <v>124</v>
      </c>
      <c r="E11658">
        <v>15</v>
      </c>
      <c r="F11658">
        <v>1138870</v>
      </c>
      <c r="G11658">
        <v>0.28005999999999998</v>
      </c>
      <c r="H11658">
        <v>0.38972000000000001</v>
      </c>
      <c r="I11658" s="201" t="s">
        <v>9892</v>
      </c>
      <c r="K11658" s="18"/>
      <c r="L11658" s="9"/>
      <c r="M11658" s="9"/>
      <c r="N11658" s="9"/>
      <c r="O11658" s="9"/>
      <c r="P11658" s="9"/>
      <c r="Q11658" s="16"/>
      <c r="R11658" s="9"/>
    </row>
    <row r="11659" spans="1:18" x14ac:dyDescent="0.25">
      <c r="A11659" t="s">
        <v>49024</v>
      </c>
      <c r="B11659">
        <v>23720370</v>
      </c>
      <c r="C11659">
        <v>23784592</v>
      </c>
      <c r="D11659">
        <v>155</v>
      </c>
      <c r="E11659">
        <v>15</v>
      </c>
      <c r="F11659">
        <v>1138870</v>
      </c>
      <c r="G11659">
        <v>0.27997</v>
      </c>
      <c r="H11659">
        <v>0.38974999999999999</v>
      </c>
      <c r="I11659" s="201" t="s">
        <v>18828</v>
      </c>
      <c r="K11659" s="18"/>
      <c r="L11659" s="9"/>
      <c r="M11659" s="9"/>
      <c r="N11659" s="9"/>
      <c r="O11659" s="9"/>
      <c r="P11659" s="9"/>
      <c r="Q11659" s="16"/>
      <c r="R11659" s="9"/>
    </row>
    <row r="11660" spans="1:18" x14ac:dyDescent="0.25">
      <c r="A11660" t="s">
        <v>49025</v>
      </c>
      <c r="B11660">
        <v>30241944</v>
      </c>
      <c r="C11660">
        <v>30429778</v>
      </c>
      <c r="D11660">
        <v>301</v>
      </c>
      <c r="E11660">
        <v>17</v>
      </c>
      <c r="F11660">
        <v>1138870</v>
      </c>
      <c r="G11660">
        <v>0.27994999999999998</v>
      </c>
      <c r="H11660">
        <v>0.38976</v>
      </c>
      <c r="I11660" s="201" t="s">
        <v>8259</v>
      </c>
      <c r="K11660" s="18"/>
      <c r="L11660" s="9"/>
      <c r="M11660" s="9"/>
      <c r="N11660" s="9"/>
      <c r="O11660" s="9"/>
      <c r="P11660" s="9"/>
      <c r="Q11660" s="16"/>
      <c r="R11660" s="9"/>
    </row>
    <row r="11661" spans="1:18" x14ac:dyDescent="0.25">
      <c r="A11661" t="s">
        <v>49026</v>
      </c>
      <c r="B11661">
        <v>8959520</v>
      </c>
      <c r="C11661">
        <v>9092018</v>
      </c>
      <c r="D11661">
        <v>364</v>
      </c>
      <c r="E11661">
        <v>26</v>
      </c>
      <c r="F11661">
        <v>1138870</v>
      </c>
      <c r="G11661">
        <v>0.27978999999999998</v>
      </c>
      <c r="H11661">
        <v>0.38982</v>
      </c>
      <c r="I11661" s="201" t="s">
        <v>16409</v>
      </c>
      <c r="K11661" s="18"/>
      <c r="L11661" s="9"/>
      <c r="M11661" s="9"/>
      <c r="N11661" s="9"/>
      <c r="O11661" s="9"/>
      <c r="P11661" s="9"/>
      <c r="Q11661" s="16"/>
      <c r="R11661" s="9"/>
    </row>
    <row r="11662" spans="1:18" x14ac:dyDescent="0.25">
      <c r="A11662" t="s">
        <v>49027</v>
      </c>
      <c r="B11662">
        <v>4641386</v>
      </c>
      <c r="C11662">
        <v>4670382</v>
      </c>
      <c r="D11662">
        <v>74</v>
      </c>
      <c r="E11662">
        <v>5</v>
      </c>
      <c r="F11662">
        <v>1138870</v>
      </c>
      <c r="G11662">
        <v>0.27964</v>
      </c>
      <c r="H11662">
        <v>0.38988</v>
      </c>
      <c r="I11662" s="201" t="s">
        <v>16308</v>
      </c>
      <c r="K11662" s="18"/>
      <c r="L11662" s="9"/>
      <c r="M11662" s="9"/>
      <c r="N11662" s="9"/>
      <c r="O11662" s="9"/>
      <c r="P11662" s="9"/>
      <c r="Q11662" s="16"/>
      <c r="R11662" s="9"/>
    </row>
    <row r="11663" spans="1:18" x14ac:dyDescent="0.25">
      <c r="A11663" t="s">
        <v>49028</v>
      </c>
      <c r="B11663">
        <v>53173890</v>
      </c>
      <c r="C11663">
        <v>53195305</v>
      </c>
      <c r="D11663">
        <v>19</v>
      </c>
      <c r="E11663">
        <v>3</v>
      </c>
      <c r="F11663">
        <v>1138870</v>
      </c>
      <c r="G11663">
        <v>0.27961999999999998</v>
      </c>
      <c r="H11663">
        <v>0.38989000000000001</v>
      </c>
      <c r="I11663" s="201" t="s">
        <v>13062</v>
      </c>
      <c r="K11663" s="18"/>
      <c r="L11663" s="9"/>
      <c r="M11663" s="9"/>
      <c r="N11663" s="9"/>
      <c r="O11663" s="9"/>
      <c r="P11663" s="9"/>
      <c r="Q11663" s="16"/>
      <c r="R11663" s="9"/>
    </row>
    <row r="11664" spans="1:18" x14ac:dyDescent="0.25">
      <c r="A11664" t="s">
        <v>49029</v>
      </c>
      <c r="B11664">
        <v>56485402</v>
      </c>
      <c r="C11664">
        <v>56513012</v>
      </c>
      <c r="D11664">
        <v>65</v>
      </c>
      <c r="E11664">
        <v>10</v>
      </c>
      <c r="F11664">
        <v>1138870</v>
      </c>
      <c r="G11664">
        <v>0.27960000000000002</v>
      </c>
      <c r="H11664">
        <v>0.38989000000000001</v>
      </c>
      <c r="I11664" s="201" t="s">
        <v>14448</v>
      </c>
      <c r="K11664" s="18"/>
      <c r="L11664" s="9"/>
      <c r="M11664" s="9"/>
      <c r="N11664" s="9"/>
      <c r="O11664" s="9"/>
      <c r="P11664" s="9"/>
      <c r="Q11664" s="16"/>
      <c r="R11664" s="9"/>
    </row>
    <row r="11665" spans="1:18" x14ac:dyDescent="0.25">
      <c r="A11665" t="s">
        <v>49030</v>
      </c>
      <c r="B11665">
        <v>52776239</v>
      </c>
      <c r="C11665">
        <v>52782964</v>
      </c>
      <c r="D11665">
        <v>11</v>
      </c>
      <c r="E11665">
        <v>5</v>
      </c>
      <c r="F11665">
        <v>1138870</v>
      </c>
      <c r="G11665">
        <v>0.27939000000000003</v>
      </c>
      <c r="H11665">
        <v>0.38996999999999998</v>
      </c>
      <c r="I11665" s="201" t="s">
        <v>5511</v>
      </c>
      <c r="K11665" s="18"/>
      <c r="L11665" s="9"/>
      <c r="M11665" s="9"/>
      <c r="N11665" s="9"/>
      <c r="O11665" s="9"/>
      <c r="P11665" s="9"/>
      <c r="Q11665" s="16"/>
      <c r="R11665" s="9"/>
    </row>
    <row r="11666" spans="1:18" x14ac:dyDescent="0.25">
      <c r="A11666" t="s">
        <v>49031</v>
      </c>
      <c r="B11666">
        <v>132479948</v>
      </c>
      <c r="C11666">
        <v>132524973</v>
      </c>
      <c r="D11666">
        <v>13</v>
      </c>
      <c r="E11666">
        <v>1</v>
      </c>
      <c r="F11666">
        <v>1138870</v>
      </c>
      <c r="G11666">
        <v>0.27911000000000002</v>
      </c>
      <c r="H11666">
        <v>0.39007999999999998</v>
      </c>
      <c r="I11666" s="201" t="s">
        <v>3031</v>
      </c>
      <c r="K11666" s="18"/>
      <c r="L11666" s="9"/>
      <c r="M11666" s="9"/>
      <c r="N11666" s="9"/>
      <c r="O11666" s="9"/>
      <c r="P11666" s="9"/>
      <c r="Q11666" s="16"/>
      <c r="R11666" s="9"/>
    </row>
    <row r="11667" spans="1:18" x14ac:dyDescent="0.25">
      <c r="A11667" t="s">
        <v>49032</v>
      </c>
      <c r="B11667">
        <v>14925200</v>
      </c>
      <c r="C11667">
        <v>15444539</v>
      </c>
      <c r="D11667">
        <v>1279</v>
      </c>
      <c r="E11667">
        <v>129</v>
      </c>
      <c r="F11667">
        <v>1137085</v>
      </c>
      <c r="G11667">
        <v>0.27900000000000003</v>
      </c>
      <c r="H11667">
        <v>0.39012000000000002</v>
      </c>
      <c r="I11667" s="201" t="s">
        <v>628</v>
      </c>
      <c r="K11667" s="18"/>
      <c r="L11667" s="9"/>
      <c r="M11667" s="9"/>
      <c r="N11667" s="9"/>
      <c r="O11667" s="9"/>
      <c r="P11667" s="9"/>
      <c r="Q11667" s="16"/>
      <c r="R11667" s="9"/>
    </row>
    <row r="11668" spans="1:18" x14ac:dyDescent="0.25">
      <c r="A11668" t="s">
        <v>49033</v>
      </c>
      <c r="B11668">
        <v>56500748</v>
      </c>
      <c r="C11668">
        <v>56554195</v>
      </c>
      <c r="D11668">
        <v>114</v>
      </c>
      <c r="E11668">
        <v>13</v>
      </c>
      <c r="F11668">
        <v>1138870</v>
      </c>
      <c r="G11668">
        <v>0.27883000000000002</v>
      </c>
      <c r="H11668">
        <v>0.39018999999999998</v>
      </c>
      <c r="I11668" s="201" t="s">
        <v>14449</v>
      </c>
      <c r="K11668" s="18"/>
      <c r="L11668" s="9"/>
      <c r="M11668" s="9"/>
      <c r="N11668" s="9"/>
      <c r="O11668" s="9"/>
      <c r="P11668" s="9"/>
      <c r="Q11668" s="16"/>
      <c r="R11668" s="9"/>
    </row>
    <row r="11669" spans="1:18" x14ac:dyDescent="0.25">
      <c r="A11669" t="s">
        <v>49034</v>
      </c>
      <c r="B11669">
        <v>124753587</v>
      </c>
      <c r="C11669">
        <v>124768396</v>
      </c>
      <c r="D11669">
        <v>54</v>
      </c>
      <c r="E11669">
        <v>9</v>
      </c>
      <c r="F11669">
        <v>1138870</v>
      </c>
      <c r="G11669">
        <v>0.27855999999999997</v>
      </c>
      <c r="H11669">
        <v>0.39029000000000003</v>
      </c>
      <c r="I11669" s="201" t="s">
        <v>11402</v>
      </c>
      <c r="K11669" s="18"/>
      <c r="L11669" s="9"/>
      <c r="M11669" s="9"/>
      <c r="N11669" s="9"/>
      <c r="O11669" s="9"/>
      <c r="P11669" s="9"/>
      <c r="Q11669" s="16"/>
      <c r="R11669" s="9"/>
    </row>
    <row r="11670" spans="1:18" x14ac:dyDescent="0.25">
      <c r="A11670" t="s">
        <v>49035</v>
      </c>
      <c r="B11670">
        <v>121866900</v>
      </c>
      <c r="C11670">
        <v>122018920</v>
      </c>
      <c r="D11670">
        <v>203</v>
      </c>
      <c r="E11670">
        <v>13</v>
      </c>
      <c r="F11670">
        <v>1138346</v>
      </c>
      <c r="G11670">
        <v>0.27767999999999998</v>
      </c>
      <c r="H11670">
        <v>0.39062999999999998</v>
      </c>
      <c r="I11670" s="201" t="s">
        <v>12408</v>
      </c>
      <c r="K11670" s="18"/>
      <c r="L11670" s="9"/>
      <c r="M11670" s="9"/>
      <c r="N11670" s="9"/>
      <c r="O11670" s="9"/>
      <c r="P11670" s="9"/>
      <c r="Q11670" s="16"/>
      <c r="R11670" s="9"/>
    </row>
    <row r="11671" spans="1:18" x14ac:dyDescent="0.25">
      <c r="A11671" t="s">
        <v>49036</v>
      </c>
      <c r="B11671">
        <v>76445187</v>
      </c>
      <c r="C11671">
        <v>76457947</v>
      </c>
      <c r="D11671">
        <v>75</v>
      </c>
      <c r="E11671">
        <v>8</v>
      </c>
      <c r="F11671">
        <v>1138870</v>
      </c>
      <c r="G11671">
        <v>0.27764</v>
      </c>
      <c r="H11671">
        <v>0.39063999999999999</v>
      </c>
      <c r="I11671" s="201" t="s">
        <v>12716</v>
      </c>
      <c r="K11671" s="18"/>
      <c r="L11671" s="9"/>
      <c r="M11671" s="9"/>
      <c r="N11671" s="9"/>
      <c r="O11671" s="9"/>
      <c r="P11671" s="9"/>
      <c r="Q11671" s="16"/>
      <c r="R11671" s="9"/>
    </row>
    <row r="11672" spans="1:18" x14ac:dyDescent="0.25">
      <c r="A11672" t="s">
        <v>49037</v>
      </c>
      <c r="B11672">
        <v>6058040</v>
      </c>
      <c r="C11672">
        <v>6233936</v>
      </c>
      <c r="D11672">
        <v>458</v>
      </c>
      <c r="E11672">
        <v>39</v>
      </c>
      <c r="F11672">
        <v>1138870</v>
      </c>
      <c r="G11672">
        <v>0.27748</v>
      </c>
      <c r="H11672">
        <v>0.39071</v>
      </c>
      <c r="I11672" s="201" t="s">
        <v>11510</v>
      </c>
      <c r="K11672" s="18"/>
      <c r="L11672" s="9"/>
      <c r="M11672" s="9"/>
      <c r="N11672" s="9"/>
      <c r="O11672" s="9"/>
      <c r="P11672" s="9"/>
      <c r="Q11672" s="16"/>
      <c r="R11672" s="9"/>
    </row>
    <row r="11673" spans="1:18" x14ac:dyDescent="0.25">
      <c r="A11673" t="s">
        <v>49038</v>
      </c>
      <c r="B11673">
        <v>58120054</v>
      </c>
      <c r="C11673">
        <v>58122139</v>
      </c>
      <c r="D11673">
        <v>1</v>
      </c>
      <c r="E11673">
        <v>1</v>
      </c>
      <c r="F11673">
        <v>1138870</v>
      </c>
      <c r="G11673">
        <v>0.27740999999999999</v>
      </c>
      <c r="H11673">
        <v>0.39073000000000002</v>
      </c>
      <c r="I11673" s="201" t="s">
        <v>12048</v>
      </c>
      <c r="K11673" s="18"/>
      <c r="L11673" s="9"/>
      <c r="M11673" s="9"/>
      <c r="N11673" s="9"/>
      <c r="O11673" s="9"/>
      <c r="P11673" s="9"/>
      <c r="Q11673" s="16"/>
      <c r="R11673" s="9"/>
    </row>
    <row r="11674" spans="1:18" x14ac:dyDescent="0.25">
      <c r="A11674" t="s">
        <v>49039</v>
      </c>
      <c r="B11674">
        <v>21689835</v>
      </c>
      <c r="C11674">
        <v>21772050</v>
      </c>
      <c r="D11674">
        <v>17</v>
      </c>
      <c r="E11674">
        <v>2</v>
      </c>
      <c r="F11674">
        <v>961356</v>
      </c>
      <c r="G11674">
        <v>0.27704000000000001</v>
      </c>
      <c r="H11674">
        <v>0.39087</v>
      </c>
      <c r="I11674" s="201" t="s">
        <v>14273</v>
      </c>
      <c r="K11674" s="18"/>
      <c r="L11674" s="9"/>
      <c r="M11674" s="9"/>
      <c r="N11674" s="9"/>
      <c r="O11674" s="9"/>
      <c r="P11674" s="9"/>
      <c r="Q11674" s="16"/>
      <c r="R11674" s="9"/>
    </row>
    <row r="11675" spans="1:18" x14ac:dyDescent="0.25">
      <c r="A11675" t="s">
        <v>49040</v>
      </c>
      <c r="B11675">
        <v>31309645</v>
      </c>
      <c r="C11675">
        <v>31338556</v>
      </c>
      <c r="D11675">
        <v>119</v>
      </c>
      <c r="E11675">
        <v>17</v>
      </c>
      <c r="F11675">
        <v>1138870</v>
      </c>
      <c r="G11675">
        <v>0.27694000000000002</v>
      </c>
      <c r="H11675">
        <v>0.39090999999999998</v>
      </c>
      <c r="I11675" s="201" t="s">
        <v>12571</v>
      </c>
      <c r="K11675" s="18"/>
      <c r="L11675" s="9"/>
      <c r="M11675" s="9"/>
      <c r="N11675" s="9"/>
      <c r="O11675" s="9"/>
      <c r="P11675" s="9"/>
      <c r="Q11675" s="16"/>
      <c r="R11675" s="9"/>
    </row>
    <row r="11676" spans="1:18" x14ac:dyDescent="0.25">
      <c r="A11676" t="s">
        <v>49041</v>
      </c>
      <c r="B11676">
        <v>16064106</v>
      </c>
      <c r="C11676">
        <v>16190220</v>
      </c>
      <c r="D11676">
        <v>119</v>
      </c>
      <c r="E11676">
        <v>10</v>
      </c>
      <c r="F11676">
        <v>1138870</v>
      </c>
      <c r="G11676">
        <v>0.27692</v>
      </c>
      <c r="H11676">
        <v>0.39091999999999999</v>
      </c>
      <c r="I11676" s="201" t="s">
        <v>11667</v>
      </c>
      <c r="K11676" s="18"/>
      <c r="L11676" s="9"/>
      <c r="M11676" s="9"/>
      <c r="N11676" s="9"/>
      <c r="O11676" s="9"/>
      <c r="P11676" s="9"/>
      <c r="Q11676" s="16"/>
      <c r="R11676" s="9"/>
    </row>
    <row r="11677" spans="1:18" x14ac:dyDescent="0.25">
      <c r="A11677" t="s">
        <v>49042</v>
      </c>
      <c r="B11677">
        <v>31774073</v>
      </c>
      <c r="C11677">
        <v>31906413</v>
      </c>
      <c r="D11677">
        <v>259</v>
      </c>
      <c r="E11677">
        <v>15</v>
      </c>
      <c r="F11677">
        <v>1138870</v>
      </c>
      <c r="G11677">
        <v>0.27681</v>
      </c>
      <c r="H11677">
        <v>0.39095999999999997</v>
      </c>
      <c r="I11677" s="201" t="s">
        <v>12575</v>
      </c>
      <c r="K11677" s="18"/>
      <c r="L11677" s="9"/>
      <c r="M11677" s="9"/>
      <c r="N11677" s="9"/>
      <c r="O11677" s="9"/>
      <c r="P11677" s="9"/>
      <c r="Q11677" s="16"/>
      <c r="R11677" s="9"/>
    </row>
    <row r="11678" spans="1:18" x14ac:dyDescent="0.25">
      <c r="A11678" t="s">
        <v>49043</v>
      </c>
      <c r="B11678">
        <v>56019486</v>
      </c>
      <c r="C11678">
        <v>56067874</v>
      </c>
      <c r="D11678">
        <v>128</v>
      </c>
      <c r="E11678">
        <v>18</v>
      </c>
      <c r="F11678">
        <v>1138870</v>
      </c>
      <c r="G11678">
        <v>0.27664</v>
      </c>
      <c r="H11678">
        <v>0.39102999999999999</v>
      </c>
      <c r="I11678" s="201" t="s">
        <v>7525</v>
      </c>
      <c r="K11678" s="18"/>
      <c r="L11678" s="9"/>
      <c r="M11678" s="9"/>
      <c r="N11678" s="9"/>
      <c r="O11678" s="9"/>
      <c r="P11678" s="9"/>
      <c r="Q11678" s="16"/>
      <c r="R11678" s="9"/>
    </row>
    <row r="11679" spans="1:18" x14ac:dyDescent="0.25">
      <c r="A11679" t="s">
        <v>49044</v>
      </c>
      <c r="B11679">
        <v>133371077</v>
      </c>
      <c r="C11679">
        <v>133380237</v>
      </c>
      <c r="D11679">
        <v>4</v>
      </c>
      <c r="E11679">
        <v>2</v>
      </c>
      <c r="F11679">
        <v>1138870</v>
      </c>
      <c r="G11679">
        <v>0.27611999999999998</v>
      </c>
      <c r="H11679">
        <v>0.39123000000000002</v>
      </c>
      <c r="I11679" s="201" t="s">
        <v>19256</v>
      </c>
      <c r="K11679" s="18"/>
      <c r="L11679" s="9"/>
      <c r="M11679" s="9"/>
      <c r="N11679" s="9"/>
      <c r="O11679" s="9"/>
      <c r="P11679" s="9"/>
      <c r="Q11679" s="16"/>
      <c r="R11679" s="9"/>
    </row>
    <row r="11680" spans="1:18" x14ac:dyDescent="0.25">
      <c r="A11680" t="s">
        <v>49045</v>
      </c>
      <c r="B11680">
        <v>123317116</v>
      </c>
      <c r="C11680">
        <v>123394072</v>
      </c>
      <c r="D11680">
        <v>163</v>
      </c>
      <c r="E11680">
        <v>16</v>
      </c>
      <c r="F11680">
        <v>1138870</v>
      </c>
      <c r="G11680">
        <v>0.27606000000000003</v>
      </c>
      <c r="H11680">
        <v>0.39124999999999999</v>
      </c>
      <c r="I11680" s="201" t="s">
        <v>7026</v>
      </c>
      <c r="K11680" s="18"/>
      <c r="L11680" s="9"/>
      <c r="M11680" s="9"/>
      <c r="N11680" s="9"/>
      <c r="O11680" s="9"/>
      <c r="P11680" s="9"/>
      <c r="Q11680" s="16"/>
      <c r="R11680" s="9"/>
    </row>
    <row r="11681" spans="1:18" x14ac:dyDescent="0.25">
      <c r="A11681" t="s">
        <v>49046</v>
      </c>
      <c r="B11681">
        <v>59992520</v>
      </c>
      <c r="C11681">
        <v>60058516</v>
      </c>
      <c r="D11681">
        <v>248</v>
      </c>
      <c r="E11681">
        <v>41</v>
      </c>
      <c r="F11681">
        <v>1138870</v>
      </c>
      <c r="G11681">
        <v>0.27605000000000002</v>
      </c>
      <c r="H11681">
        <v>0.39126</v>
      </c>
      <c r="I11681" s="201" t="s">
        <v>16108</v>
      </c>
      <c r="K11681" s="18"/>
      <c r="L11681" s="9"/>
      <c r="M11681" s="9"/>
      <c r="N11681" s="9"/>
      <c r="O11681" s="9"/>
      <c r="P11681" s="9"/>
      <c r="Q11681" s="16"/>
      <c r="R11681" s="9"/>
    </row>
    <row r="11682" spans="1:18" x14ac:dyDescent="0.25">
      <c r="A11682" t="s">
        <v>49047</v>
      </c>
      <c r="B11682">
        <v>108779010</v>
      </c>
      <c r="C11682">
        <v>108787919</v>
      </c>
      <c r="D11682">
        <v>6</v>
      </c>
      <c r="E11682">
        <v>1</v>
      </c>
      <c r="F11682">
        <v>991162</v>
      </c>
      <c r="G11682">
        <v>0.27589999999999998</v>
      </c>
      <c r="H11682">
        <v>0.39130999999999999</v>
      </c>
      <c r="I11682" s="201" t="s">
        <v>19164</v>
      </c>
      <c r="K11682" s="18"/>
      <c r="L11682" s="9"/>
      <c r="M11682" s="9"/>
      <c r="N11682" s="9"/>
      <c r="O11682" s="9"/>
      <c r="P11682" s="9"/>
      <c r="Q11682" s="16"/>
      <c r="R11682" s="9"/>
    </row>
    <row r="11683" spans="1:18" x14ac:dyDescent="0.25">
      <c r="A11683" t="s">
        <v>49048</v>
      </c>
      <c r="B11683">
        <v>98216756</v>
      </c>
      <c r="C11683">
        <v>98241910</v>
      </c>
      <c r="D11683">
        <v>47</v>
      </c>
      <c r="E11683">
        <v>9</v>
      </c>
      <c r="F11683">
        <v>1138870</v>
      </c>
      <c r="G11683">
        <v>0.27567999999999998</v>
      </c>
      <c r="H11683">
        <v>0.39140000000000003</v>
      </c>
      <c r="I11683" s="201" t="s">
        <v>4097</v>
      </c>
      <c r="K11683" s="18"/>
      <c r="L11683" s="9"/>
      <c r="M11683" s="9"/>
      <c r="N11683" s="9"/>
      <c r="O11683" s="9"/>
      <c r="P11683" s="9"/>
      <c r="Q11683" s="16"/>
      <c r="R11683" s="9"/>
    </row>
    <row r="11684" spans="1:18" x14ac:dyDescent="0.25">
      <c r="A11684" t="s">
        <v>49049</v>
      </c>
      <c r="B11684">
        <v>142657496</v>
      </c>
      <c r="C11684">
        <v>142815077</v>
      </c>
      <c r="D11684">
        <v>196</v>
      </c>
      <c r="E11684">
        <v>19</v>
      </c>
      <c r="F11684">
        <v>1138870</v>
      </c>
      <c r="G11684">
        <v>0.27535999999999999</v>
      </c>
      <c r="H11684">
        <v>0.39151999999999998</v>
      </c>
      <c r="I11684" s="201" t="s">
        <v>5972</v>
      </c>
      <c r="K11684" s="18"/>
      <c r="L11684" s="9"/>
      <c r="M11684" s="9"/>
      <c r="N11684" s="9"/>
      <c r="O11684" s="9"/>
      <c r="P11684" s="9"/>
      <c r="Q11684" s="16"/>
      <c r="R11684" s="9"/>
    </row>
    <row r="11685" spans="1:18" x14ac:dyDescent="0.25">
      <c r="A11685" t="s">
        <v>49050</v>
      </c>
      <c r="B11685">
        <v>108867473</v>
      </c>
      <c r="C11685">
        <v>108976632</v>
      </c>
      <c r="D11685">
        <v>36</v>
      </c>
      <c r="E11685">
        <v>2</v>
      </c>
      <c r="F11685">
        <v>1138870</v>
      </c>
      <c r="G11685">
        <v>0.27533000000000002</v>
      </c>
      <c r="H11685">
        <v>0.39152999999999999</v>
      </c>
      <c r="I11685" s="201" t="s">
        <v>19166</v>
      </c>
      <c r="K11685" s="18"/>
      <c r="L11685" s="9"/>
      <c r="M11685" s="9"/>
      <c r="N11685" s="9"/>
      <c r="O11685" s="9"/>
      <c r="P11685" s="9"/>
      <c r="Q11685" s="16"/>
      <c r="R11685" s="9"/>
    </row>
    <row r="11686" spans="1:18" x14ac:dyDescent="0.25">
      <c r="A11686" t="s">
        <v>49051</v>
      </c>
      <c r="B11686">
        <v>86830516</v>
      </c>
      <c r="C11686">
        <v>86850989</v>
      </c>
      <c r="D11686">
        <v>41</v>
      </c>
      <c r="E11686">
        <v>7</v>
      </c>
      <c r="F11686">
        <v>1138870</v>
      </c>
      <c r="G11686">
        <v>0.27527000000000001</v>
      </c>
      <c r="H11686">
        <v>0.39156000000000002</v>
      </c>
      <c r="I11686" s="201" t="s">
        <v>2832</v>
      </c>
      <c r="K11686" s="18"/>
      <c r="L11686" s="9"/>
      <c r="M11686" s="9"/>
      <c r="N11686" s="9"/>
      <c r="O11686" s="9"/>
      <c r="P11686" s="9"/>
      <c r="Q11686" s="16"/>
      <c r="R11686" s="9"/>
    </row>
    <row r="11687" spans="1:18" x14ac:dyDescent="0.25">
      <c r="A11687" t="s">
        <v>49052</v>
      </c>
      <c r="B11687">
        <v>619373</v>
      </c>
      <c r="C11687">
        <v>664571</v>
      </c>
      <c r="D11687">
        <v>122</v>
      </c>
      <c r="E11687">
        <v>7</v>
      </c>
      <c r="F11687">
        <v>1135055</v>
      </c>
      <c r="G11687">
        <v>0.27524999999999999</v>
      </c>
      <c r="H11687">
        <v>0.39156000000000002</v>
      </c>
      <c r="I11687" s="201" t="s">
        <v>4645</v>
      </c>
      <c r="K11687" s="18"/>
      <c r="L11687" s="9"/>
      <c r="M11687" s="9"/>
      <c r="N11687" s="9"/>
      <c r="O11687" s="9"/>
      <c r="P11687" s="9"/>
      <c r="Q11687" s="16"/>
      <c r="R11687" s="9"/>
    </row>
    <row r="11688" spans="1:18" x14ac:dyDescent="0.25">
      <c r="A11688" t="s">
        <v>49053</v>
      </c>
      <c r="B11688">
        <v>220603286</v>
      </c>
      <c r="C11688">
        <v>220608023</v>
      </c>
      <c r="D11688">
        <v>22</v>
      </c>
      <c r="E11688">
        <v>4</v>
      </c>
      <c r="F11688">
        <v>1138870</v>
      </c>
      <c r="G11688">
        <v>0.27489999999999998</v>
      </c>
      <c r="H11688">
        <v>0.39169999999999999</v>
      </c>
      <c r="I11688" s="201" t="s">
        <v>2179</v>
      </c>
      <c r="K11688" s="18"/>
      <c r="L11688" s="9"/>
      <c r="M11688" s="9"/>
      <c r="N11688" s="9"/>
      <c r="O11688" s="9"/>
      <c r="P11688" s="9"/>
      <c r="Q11688" s="16"/>
      <c r="R11688" s="9"/>
    </row>
    <row r="11689" spans="1:18" x14ac:dyDescent="0.25">
      <c r="A11689" t="s">
        <v>49054</v>
      </c>
      <c r="B11689">
        <v>104426942</v>
      </c>
      <c r="C11689">
        <v>104455681</v>
      </c>
      <c r="D11689">
        <v>66</v>
      </c>
      <c r="E11689">
        <v>6</v>
      </c>
      <c r="F11689">
        <v>1138870</v>
      </c>
      <c r="G11689">
        <v>0.27487</v>
      </c>
      <c r="H11689">
        <v>0.39171</v>
      </c>
      <c r="I11689" s="201" t="s">
        <v>8558</v>
      </c>
      <c r="K11689" s="18"/>
      <c r="L11689" s="9"/>
      <c r="M11689" s="9"/>
      <c r="N11689" s="9"/>
      <c r="O11689" s="9"/>
      <c r="P11689" s="9"/>
      <c r="Q11689" s="16"/>
      <c r="R11689" s="9"/>
    </row>
    <row r="11690" spans="1:18" x14ac:dyDescent="0.25">
      <c r="A11690" t="s">
        <v>49055</v>
      </c>
      <c r="B11690">
        <v>98451080</v>
      </c>
      <c r="C11690">
        <v>98540045</v>
      </c>
      <c r="D11690">
        <v>209</v>
      </c>
      <c r="E11690">
        <v>21</v>
      </c>
      <c r="F11690">
        <v>1138870</v>
      </c>
      <c r="G11690">
        <v>0.27483999999999997</v>
      </c>
      <c r="H11690">
        <v>0.39172000000000001</v>
      </c>
      <c r="I11690" s="201" t="s">
        <v>4100</v>
      </c>
      <c r="K11690" s="18"/>
      <c r="L11690" s="9"/>
      <c r="M11690" s="9"/>
      <c r="N11690" s="9"/>
      <c r="O11690" s="9"/>
      <c r="P11690" s="9"/>
      <c r="Q11690" s="16"/>
      <c r="R11690" s="9"/>
    </row>
    <row r="11691" spans="1:18" x14ac:dyDescent="0.25">
      <c r="A11691" t="s">
        <v>49056</v>
      </c>
      <c r="B11691">
        <v>45613739</v>
      </c>
      <c r="C11691">
        <v>45762715</v>
      </c>
      <c r="D11691">
        <v>383</v>
      </c>
      <c r="E11691">
        <v>36</v>
      </c>
      <c r="F11691">
        <v>1138870</v>
      </c>
      <c r="G11691">
        <v>0.27483999999999997</v>
      </c>
      <c r="H11691">
        <v>0.39172000000000001</v>
      </c>
      <c r="I11691" s="201" t="s">
        <v>7494</v>
      </c>
      <c r="K11691" s="18"/>
      <c r="L11691" s="9"/>
      <c r="M11691" s="9"/>
      <c r="N11691" s="9"/>
      <c r="O11691" s="9"/>
      <c r="P11691" s="9"/>
      <c r="Q11691" s="16"/>
      <c r="R11691" s="9"/>
    </row>
    <row r="11692" spans="1:18" x14ac:dyDescent="0.25">
      <c r="A11692" t="s">
        <v>49057</v>
      </c>
      <c r="B11692">
        <v>153651113</v>
      </c>
      <c r="C11692">
        <v>153666468</v>
      </c>
      <c r="D11692">
        <v>12</v>
      </c>
      <c r="E11692">
        <v>3</v>
      </c>
      <c r="F11692">
        <v>1138870</v>
      </c>
      <c r="G11692">
        <v>0.27476</v>
      </c>
      <c r="H11692">
        <v>0.39174999999999999</v>
      </c>
      <c r="I11692" s="201" t="s">
        <v>1620</v>
      </c>
      <c r="K11692" s="18"/>
      <c r="L11692" s="9"/>
      <c r="M11692" s="9"/>
      <c r="N11692" s="9"/>
      <c r="O11692" s="9"/>
      <c r="P11692" s="9"/>
      <c r="Q11692" s="16"/>
      <c r="R11692" s="9"/>
    </row>
    <row r="11693" spans="1:18" x14ac:dyDescent="0.25">
      <c r="A11693" t="s">
        <v>49058</v>
      </c>
      <c r="B11693">
        <v>152965947</v>
      </c>
      <c r="C11693">
        <v>152990152</v>
      </c>
      <c r="D11693">
        <v>11</v>
      </c>
      <c r="E11693">
        <v>1</v>
      </c>
      <c r="F11693">
        <v>1138870</v>
      </c>
      <c r="G11693">
        <v>0.27476</v>
      </c>
      <c r="H11693">
        <v>0.39174999999999999</v>
      </c>
      <c r="I11693" s="201" t="s">
        <v>19342</v>
      </c>
      <c r="K11693" s="18"/>
      <c r="L11693" s="9"/>
      <c r="M11693" s="9"/>
      <c r="N11693" s="9"/>
      <c r="O11693" s="9"/>
      <c r="P11693" s="9"/>
      <c r="Q11693" s="16"/>
      <c r="R11693" s="9"/>
    </row>
    <row r="11694" spans="1:18" x14ac:dyDescent="0.25">
      <c r="A11694" t="s">
        <v>49059</v>
      </c>
      <c r="B11694">
        <v>51515282</v>
      </c>
      <c r="C11694">
        <v>51516211</v>
      </c>
      <c r="D11694">
        <v>8</v>
      </c>
      <c r="E11694">
        <v>2</v>
      </c>
      <c r="F11694">
        <v>252620</v>
      </c>
      <c r="G11694">
        <v>0.27456999999999998</v>
      </c>
      <c r="H11694">
        <v>0.39182</v>
      </c>
      <c r="I11694" s="201" t="s">
        <v>10622</v>
      </c>
      <c r="K11694" s="18"/>
      <c r="L11694" s="9"/>
      <c r="M11694" s="9"/>
      <c r="N11694" s="9"/>
      <c r="O11694" s="9"/>
      <c r="P11694" s="9"/>
      <c r="Q11694" s="16"/>
      <c r="R11694" s="9"/>
    </row>
    <row r="11695" spans="1:18" x14ac:dyDescent="0.25">
      <c r="A11695" t="s">
        <v>49060</v>
      </c>
      <c r="B11695">
        <v>52891557</v>
      </c>
      <c r="C11695">
        <v>52897099</v>
      </c>
      <c r="D11695">
        <v>2</v>
      </c>
      <c r="E11695">
        <v>1</v>
      </c>
      <c r="F11695">
        <v>1138870</v>
      </c>
      <c r="G11695">
        <v>0.27449000000000001</v>
      </c>
      <c r="H11695">
        <v>0.39185999999999999</v>
      </c>
      <c r="I11695" s="201" t="s">
        <v>18959</v>
      </c>
      <c r="K11695" s="18"/>
      <c r="L11695" s="9"/>
      <c r="M11695" s="9"/>
      <c r="N11695" s="9"/>
      <c r="O11695" s="9"/>
      <c r="P11695" s="9"/>
      <c r="Q11695" s="16"/>
      <c r="R11695" s="9"/>
    </row>
    <row r="11696" spans="1:18" x14ac:dyDescent="0.25">
      <c r="A11696" t="s">
        <v>49061</v>
      </c>
      <c r="B11696">
        <v>98962618</v>
      </c>
      <c r="C11696">
        <v>99015064</v>
      </c>
      <c r="D11696">
        <v>163</v>
      </c>
      <c r="E11696">
        <v>14</v>
      </c>
      <c r="F11696">
        <v>1138870</v>
      </c>
      <c r="G11696">
        <v>0.27442</v>
      </c>
      <c r="H11696">
        <v>0.39188000000000001</v>
      </c>
      <c r="I11696" s="201" t="s">
        <v>2880</v>
      </c>
      <c r="K11696" s="18"/>
      <c r="L11696" s="9"/>
      <c r="M11696" s="9"/>
      <c r="N11696" s="9"/>
      <c r="O11696" s="9"/>
      <c r="P11696" s="9"/>
      <c r="Q11696" s="16"/>
      <c r="R11696" s="9"/>
    </row>
    <row r="11697" spans="1:18" x14ac:dyDescent="0.25">
      <c r="A11697" t="s">
        <v>49062</v>
      </c>
      <c r="B11697">
        <v>72079867</v>
      </c>
      <c r="C11697">
        <v>72097836</v>
      </c>
      <c r="D11697">
        <v>30</v>
      </c>
      <c r="E11697">
        <v>5</v>
      </c>
      <c r="F11697">
        <v>1138870</v>
      </c>
      <c r="G11697">
        <v>0.27400999999999998</v>
      </c>
      <c r="H11697">
        <v>0.39204</v>
      </c>
      <c r="I11697" s="201" t="s">
        <v>12122</v>
      </c>
      <c r="K11697" s="18"/>
      <c r="L11697" s="9"/>
      <c r="M11697" s="9"/>
      <c r="N11697" s="9"/>
      <c r="O11697" s="9"/>
      <c r="P11697" s="9"/>
      <c r="Q11697" s="16"/>
      <c r="R11697" s="9"/>
    </row>
    <row r="11698" spans="1:18" x14ac:dyDescent="0.25">
      <c r="A11698" t="s">
        <v>49063</v>
      </c>
      <c r="B11698">
        <v>13570362</v>
      </c>
      <c r="C11698">
        <v>13629347</v>
      </c>
      <c r="D11698">
        <v>50</v>
      </c>
      <c r="E11698">
        <v>7</v>
      </c>
      <c r="F11698">
        <v>1138870</v>
      </c>
      <c r="G11698">
        <v>0.27382000000000001</v>
      </c>
      <c r="H11698">
        <v>0.39211000000000001</v>
      </c>
      <c r="I11698" s="201" t="s">
        <v>4743</v>
      </c>
      <c r="K11698" s="18"/>
      <c r="L11698" s="9"/>
      <c r="M11698" s="9"/>
      <c r="N11698" s="9"/>
      <c r="O11698" s="9"/>
      <c r="P11698" s="9"/>
      <c r="Q11698" s="16"/>
      <c r="R11698" s="9"/>
    </row>
    <row r="11699" spans="1:18" x14ac:dyDescent="0.25">
      <c r="A11699" t="s">
        <v>49064</v>
      </c>
      <c r="B11699">
        <v>74017029</v>
      </c>
      <c r="C11699">
        <v>74063196</v>
      </c>
      <c r="D11699">
        <v>74</v>
      </c>
      <c r="E11699">
        <v>7</v>
      </c>
      <c r="F11699">
        <v>1138870</v>
      </c>
      <c r="G11699">
        <v>0.27374999999999999</v>
      </c>
      <c r="H11699">
        <v>0.39213999999999999</v>
      </c>
      <c r="I11699" s="201" t="s">
        <v>5606</v>
      </c>
      <c r="K11699" s="18"/>
      <c r="L11699" s="9"/>
      <c r="M11699" s="9"/>
      <c r="N11699" s="9"/>
      <c r="O11699" s="9"/>
      <c r="P11699" s="9"/>
      <c r="Q11699" s="16"/>
      <c r="R11699" s="9"/>
    </row>
    <row r="11700" spans="1:18" x14ac:dyDescent="0.25">
      <c r="A11700" t="s">
        <v>49065</v>
      </c>
      <c r="B11700">
        <v>186500994</v>
      </c>
      <c r="C11700">
        <v>186507689</v>
      </c>
      <c r="D11700">
        <v>12</v>
      </c>
      <c r="E11700">
        <v>5</v>
      </c>
      <c r="F11700">
        <v>1138870</v>
      </c>
      <c r="G11700">
        <v>0.27366000000000001</v>
      </c>
      <c r="H11700">
        <v>0.39217000000000002</v>
      </c>
      <c r="I11700" s="201" t="s">
        <v>4566</v>
      </c>
      <c r="K11700" s="18"/>
      <c r="L11700" s="9"/>
      <c r="M11700" s="9"/>
      <c r="N11700" s="9"/>
      <c r="O11700" s="9"/>
      <c r="P11700" s="9"/>
      <c r="Q11700" s="16"/>
      <c r="R11700" s="9"/>
    </row>
    <row r="11701" spans="1:18" x14ac:dyDescent="0.25">
      <c r="A11701" t="s">
        <v>49066</v>
      </c>
      <c r="B11701">
        <v>44684217</v>
      </c>
      <c r="C11701">
        <v>44728612</v>
      </c>
      <c r="D11701">
        <v>93</v>
      </c>
      <c r="E11701">
        <v>7</v>
      </c>
      <c r="F11701">
        <v>1138870</v>
      </c>
      <c r="G11701">
        <v>0.27360000000000001</v>
      </c>
      <c r="H11701">
        <v>0.39219999999999999</v>
      </c>
      <c r="I11701" s="201" t="s">
        <v>4830</v>
      </c>
      <c r="K11701" s="18"/>
      <c r="L11701" s="9"/>
      <c r="M11701" s="9"/>
      <c r="N11701" s="9"/>
      <c r="O11701" s="9"/>
      <c r="P11701" s="9"/>
      <c r="Q11701" s="16"/>
      <c r="R11701" s="9"/>
    </row>
    <row r="11702" spans="1:18" x14ac:dyDescent="0.25">
      <c r="A11702" t="s">
        <v>49067</v>
      </c>
      <c r="B11702">
        <v>45449243</v>
      </c>
      <c r="C11702">
        <v>45452822</v>
      </c>
      <c r="D11702">
        <v>16</v>
      </c>
      <c r="E11702">
        <v>3</v>
      </c>
      <c r="F11702">
        <v>1138870</v>
      </c>
      <c r="G11702">
        <v>0.27353</v>
      </c>
      <c r="H11702">
        <v>0.39222000000000001</v>
      </c>
      <c r="I11702" s="201" t="s">
        <v>17091</v>
      </c>
      <c r="K11702" s="18"/>
      <c r="L11702" s="9"/>
      <c r="M11702" s="9"/>
      <c r="N11702" s="9"/>
      <c r="O11702" s="9"/>
      <c r="P11702" s="9"/>
      <c r="Q11702" s="16"/>
      <c r="R11702" s="9"/>
    </row>
    <row r="11703" spans="1:18" x14ac:dyDescent="0.25">
      <c r="A11703" t="s">
        <v>49068</v>
      </c>
      <c r="B11703">
        <v>50186829</v>
      </c>
      <c r="C11703">
        <v>50269221</v>
      </c>
      <c r="D11703">
        <v>125</v>
      </c>
      <c r="E11703">
        <v>9</v>
      </c>
      <c r="F11703">
        <v>1138870</v>
      </c>
      <c r="G11703">
        <v>0.27350000000000002</v>
      </c>
      <c r="H11703">
        <v>0.39223000000000002</v>
      </c>
      <c r="I11703" s="201" t="s">
        <v>14420</v>
      </c>
      <c r="K11703" s="18"/>
      <c r="L11703" s="9"/>
      <c r="M11703" s="9"/>
      <c r="N11703" s="9"/>
      <c r="O11703" s="9"/>
      <c r="P11703" s="9"/>
      <c r="Q11703" s="16"/>
      <c r="R11703" s="9"/>
    </row>
    <row r="11704" spans="1:18" x14ac:dyDescent="0.25">
      <c r="A11704" t="s">
        <v>49069</v>
      </c>
      <c r="B11704">
        <v>203891</v>
      </c>
      <c r="C11704">
        <v>216767</v>
      </c>
      <c r="D11704">
        <v>9</v>
      </c>
      <c r="E11704">
        <v>3</v>
      </c>
      <c r="F11704">
        <v>1138870</v>
      </c>
      <c r="G11704">
        <v>0.27327000000000001</v>
      </c>
      <c r="H11704">
        <v>0.39232</v>
      </c>
      <c r="I11704" s="201" t="s">
        <v>14014</v>
      </c>
      <c r="K11704" s="18"/>
      <c r="L11704" s="9"/>
      <c r="M11704" s="9"/>
      <c r="N11704" s="9"/>
      <c r="O11704" s="9"/>
      <c r="P11704" s="9"/>
      <c r="Q11704" s="16"/>
      <c r="R11704" s="9"/>
    </row>
    <row r="11705" spans="1:18" x14ac:dyDescent="0.25">
      <c r="A11705" t="s">
        <v>49070</v>
      </c>
      <c r="B11705">
        <v>32597240</v>
      </c>
      <c r="C11705">
        <v>32599261</v>
      </c>
      <c r="D11705">
        <v>2</v>
      </c>
      <c r="E11705">
        <v>1</v>
      </c>
      <c r="F11705">
        <v>1138870</v>
      </c>
      <c r="G11705">
        <v>0.27306999999999998</v>
      </c>
      <c r="H11705">
        <v>0.39240000000000003</v>
      </c>
      <c r="I11705" s="201" t="s">
        <v>15194</v>
      </c>
      <c r="K11705" s="18"/>
      <c r="L11705" s="9"/>
      <c r="M11705" s="9"/>
      <c r="N11705" s="9"/>
      <c r="O11705" s="9"/>
      <c r="P11705" s="9"/>
      <c r="Q11705" s="16"/>
      <c r="R11705" s="9"/>
    </row>
    <row r="11706" spans="1:18" x14ac:dyDescent="0.25">
      <c r="A11706" t="s">
        <v>49071</v>
      </c>
      <c r="B11706">
        <v>57670518</v>
      </c>
      <c r="C11706">
        <v>57735726</v>
      </c>
      <c r="D11706">
        <v>93</v>
      </c>
      <c r="E11706">
        <v>4</v>
      </c>
      <c r="F11706">
        <v>1138870</v>
      </c>
      <c r="G11706">
        <v>0.27272000000000002</v>
      </c>
      <c r="H11706">
        <v>0.39252999999999999</v>
      </c>
      <c r="I11706" s="201" t="s">
        <v>13087</v>
      </c>
      <c r="K11706" s="18"/>
      <c r="L11706" s="9"/>
      <c r="M11706" s="9"/>
      <c r="N11706" s="9"/>
      <c r="O11706" s="9"/>
      <c r="P11706" s="9"/>
      <c r="Q11706" s="16"/>
      <c r="R11706" s="9"/>
    </row>
    <row r="11707" spans="1:18" x14ac:dyDescent="0.25">
      <c r="A11707" t="s">
        <v>49072</v>
      </c>
      <c r="B11707">
        <v>47778305</v>
      </c>
      <c r="C11707">
        <v>47786376</v>
      </c>
      <c r="D11707">
        <v>9</v>
      </c>
      <c r="E11707">
        <v>3</v>
      </c>
      <c r="F11707">
        <v>1138870</v>
      </c>
      <c r="G11707">
        <v>0.27271000000000001</v>
      </c>
      <c r="H11707">
        <v>0.39254</v>
      </c>
      <c r="I11707" s="201" t="s">
        <v>15532</v>
      </c>
      <c r="K11707" s="18"/>
      <c r="L11707" s="9"/>
      <c r="M11707" s="9"/>
      <c r="N11707" s="9"/>
      <c r="O11707" s="9"/>
      <c r="P11707" s="9"/>
      <c r="Q11707" s="16"/>
      <c r="R11707" s="9"/>
    </row>
    <row r="11708" spans="1:18" x14ac:dyDescent="0.25">
      <c r="A11708" t="s">
        <v>49073</v>
      </c>
      <c r="B11708">
        <v>96533425</v>
      </c>
      <c r="C11708">
        <v>97471304</v>
      </c>
      <c r="D11708">
        <v>836</v>
      </c>
      <c r="E11708">
        <v>43</v>
      </c>
      <c r="F11708">
        <v>1138870</v>
      </c>
      <c r="G11708">
        <v>0.27257999999999999</v>
      </c>
      <c r="H11708">
        <v>0.39258999999999999</v>
      </c>
      <c r="I11708" s="201" t="s">
        <v>4083</v>
      </c>
      <c r="K11708" s="18"/>
      <c r="L11708" s="9"/>
      <c r="M11708" s="9"/>
      <c r="N11708" s="9"/>
      <c r="O11708" s="9"/>
      <c r="P11708" s="9"/>
      <c r="Q11708" s="16"/>
      <c r="R11708" s="9"/>
    </row>
    <row r="11709" spans="1:18" x14ac:dyDescent="0.25">
      <c r="A11709" t="s">
        <v>49074</v>
      </c>
      <c r="B11709">
        <v>176964458</v>
      </c>
      <c r="C11709">
        <v>176966408</v>
      </c>
      <c r="D11709">
        <v>3</v>
      </c>
      <c r="E11709">
        <v>1</v>
      </c>
      <c r="F11709">
        <v>1138870</v>
      </c>
      <c r="G11709">
        <v>0.27240999999999999</v>
      </c>
      <c r="H11709">
        <v>0.39265</v>
      </c>
      <c r="I11709" s="201" t="s">
        <v>3182</v>
      </c>
      <c r="K11709" s="18"/>
      <c r="L11709" s="9"/>
      <c r="M11709" s="9"/>
      <c r="N11709" s="9"/>
      <c r="O11709" s="9"/>
      <c r="P11709" s="9"/>
      <c r="Q11709" s="16"/>
      <c r="R11709" s="9"/>
    </row>
    <row r="11710" spans="1:18" x14ac:dyDescent="0.25">
      <c r="A11710" t="s">
        <v>49075</v>
      </c>
      <c r="B11710">
        <v>149874870</v>
      </c>
      <c r="C11710">
        <v>149889434</v>
      </c>
      <c r="D11710">
        <v>1</v>
      </c>
      <c r="E11710">
        <v>1</v>
      </c>
      <c r="F11710">
        <v>1138870</v>
      </c>
      <c r="G11710">
        <v>0.27224999999999999</v>
      </c>
      <c r="H11710">
        <v>0.39272000000000001</v>
      </c>
      <c r="I11710" s="201" t="s">
        <v>1504</v>
      </c>
      <c r="K11710" s="18"/>
      <c r="L11710" s="9"/>
      <c r="M11710" s="9"/>
      <c r="N11710" s="9"/>
      <c r="O11710" s="9"/>
      <c r="P11710" s="9"/>
      <c r="Q11710" s="16"/>
      <c r="R11710" s="9"/>
    </row>
    <row r="11711" spans="1:18" x14ac:dyDescent="0.25">
      <c r="A11711" t="s">
        <v>49076</v>
      </c>
      <c r="B11711">
        <v>42669157</v>
      </c>
      <c r="C11711">
        <v>42721237</v>
      </c>
      <c r="D11711">
        <v>135</v>
      </c>
      <c r="E11711">
        <v>21</v>
      </c>
      <c r="F11711">
        <v>1138870</v>
      </c>
      <c r="G11711">
        <v>0.27218999999999999</v>
      </c>
      <c r="H11711">
        <v>0.39273999999999998</v>
      </c>
      <c r="I11711" s="201" t="s">
        <v>2597</v>
      </c>
      <c r="K11711" s="18"/>
      <c r="L11711" s="9"/>
      <c r="M11711" s="9"/>
      <c r="N11711" s="9"/>
      <c r="O11711" s="9"/>
      <c r="P11711" s="9"/>
      <c r="Q11711" s="16"/>
      <c r="R11711" s="9"/>
    </row>
    <row r="11712" spans="1:18" x14ac:dyDescent="0.25">
      <c r="A11712" t="s">
        <v>49077</v>
      </c>
      <c r="B11712">
        <v>130745694</v>
      </c>
      <c r="C11712">
        <v>131069309</v>
      </c>
      <c r="D11712">
        <v>642</v>
      </c>
      <c r="E11712">
        <v>26</v>
      </c>
      <c r="F11712">
        <v>1138870</v>
      </c>
      <c r="G11712">
        <v>0.27209</v>
      </c>
      <c r="H11712">
        <v>0.39278000000000002</v>
      </c>
      <c r="I11712" s="201" t="s">
        <v>4295</v>
      </c>
      <c r="K11712" s="18"/>
      <c r="L11712" s="9"/>
      <c r="M11712" s="9"/>
      <c r="N11712" s="9"/>
      <c r="O11712" s="9"/>
      <c r="P11712" s="9"/>
      <c r="Q11712" s="16"/>
      <c r="R11712" s="9"/>
    </row>
    <row r="11713" spans="1:18" x14ac:dyDescent="0.25">
      <c r="A11713" t="s">
        <v>49078</v>
      </c>
      <c r="B11713">
        <v>101455179</v>
      </c>
      <c r="C11713">
        <v>101491644</v>
      </c>
      <c r="D11713">
        <v>38</v>
      </c>
      <c r="E11713">
        <v>5</v>
      </c>
      <c r="F11713">
        <v>1138870</v>
      </c>
      <c r="G11713">
        <v>0.27192</v>
      </c>
      <c r="H11713">
        <v>0.39284000000000002</v>
      </c>
      <c r="I11713" s="201" t="s">
        <v>1336</v>
      </c>
      <c r="K11713" s="18"/>
      <c r="L11713" s="9"/>
      <c r="M11713" s="9"/>
      <c r="N11713" s="9"/>
      <c r="O11713" s="9"/>
      <c r="P11713" s="9"/>
      <c r="Q11713" s="16"/>
      <c r="R11713" s="9"/>
    </row>
    <row r="11714" spans="1:18" x14ac:dyDescent="0.25">
      <c r="A11714" t="s">
        <v>49079</v>
      </c>
      <c r="B11714">
        <v>52787715</v>
      </c>
      <c r="C11714">
        <v>52800139</v>
      </c>
      <c r="D11714">
        <v>46</v>
      </c>
      <c r="E11714">
        <v>9</v>
      </c>
      <c r="F11714">
        <v>1138870</v>
      </c>
      <c r="G11714">
        <v>0.27190999999999999</v>
      </c>
      <c r="H11714">
        <v>0.39284000000000002</v>
      </c>
      <c r="I11714" s="201" t="s">
        <v>11881</v>
      </c>
      <c r="K11714" s="18"/>
      <c r="L11714" s="9"/>
      <c r="M11714" s="9"/>
      <c r="N11714" s="9"/>
      <c r="O11714" s="9"/>
      <c r="P11714" s="9"/>
      <c r="Q11714" s="16"/>
      <c r="R11714" s="9"/>
    </row>
    <row r="11715" spans="1:18" x14ac:dyDescent="0.25">
      <c r="A11715" t="s">
        <v>49080</v>
      </c>
      <c r="B11715">
        <v>34398182</v>
      </c>
      <c r="C11715">
        <v>34458568</v>
      </c>
      <c r="D11715">
        <v>145</v>
      </c>
      <c r="E11715">
        <v>18</v>
      </c>
      <c r="F11715">
        <v>1138870</v>
      </c>
      <c r="G11715">
        <v>0.27189999999999998</v>
      </c>
      <c r="H11715">
        <v>0.39284999999999998</v>
      </c>
      <c r="I11715" s="201" t="s">
        <v>8875</v>
      </c>
      <c r="K11715" s="18"/>
      <c r="L11715" s="9"/>
      <c r="M11715" s="9"/>
      <c r="N11715" s="9"/>
      <c r="O11715" s="9"/>
      <c r="P11715" s="9"/>
      <c r="Q11715" s="16"/>
      <c r="R11715" s="9"/>
    </row>
    <row r="11716" spans="1:18" x14ac:dyDescent="0.25">
      <c r="A11716" t="s">
        <v>49081</v>
      </c>
      <c r="B11716">
        <v>30034655</v>
      </c>
      <c r="C11716">
        <v>30039057</v>
      </c>
      <c r="D11716">
        <v>4</v>
      </c>
      <c r="E11716">
        <v>1</v>
      </c>
      <c r="F11716">
        <v>1138870</v>
      </c>
      <c r="G11716">
        <v>0.27189000000000002</v>
      </c>
      <c r="H11716">
        <v>0.39284999999999998</v>
      </c>
      <c r="I11716" s="201" t="s">
        <v>14347</v>
      </c>
      <c r="K11716" s="18"/>
      <c r="L11716" s="9"/>
      <c r="M11716" s="9"/>
      <c r="N11716" s="9"/>
      <c r="O11716" s="9"/>
      <c r="P11716" s="9"/>
      <c r="Q11716" s="16"/>
      <c r="R11716" s="9"/>
    </row>
    <row r="11717" spans="1:18" x14ac:dyDescent="0.25">
      <c r="A11717" t="s">
        <v>49082</v>
      </c>
      <c r="B11717">
        <v>105501102</v>
      </c>
      <c r="C11717">
        <v>105562912</v>
      </c>
      <c r="D11717">
        <v>136</v>
      </c>
      <c r="E11717">
        <v>13</v>
      </c>
      <c r="F11717">
        <v>1138870</v>
      </c>
      <c r="G11717">
        <v>0.27183000000000002</v>
      </c>
      <c r="H11717">
        <v>0.39288000000000001</v>
      </c>
      <c r="I11717" s="201" t="s">
        <v>12260</v>
      </c>
      <c r="K11717" s="18"/>
      <c r="L11717" s="9"/>
      <c r="M11717" s="9"/>
      <c r="N11717" s="9"/>
      <c r="O11717" s="9"/>
      <c r="P11717" s="9"/>
      <c r="Q11717" s="16"/>
      <c r="R11717" s="9"/>
    </row>
    <row r="11718" spans="1:18" x14ac:dyDescent="0.25">
      <c r="A11718" t="s">
        <v>49083</v>
      </c>
      <c r="B11718">
        <v>176973518</v>
      </c>
      <c r="C11718">
        <v>176984670</v>
      </c>
      <c r="D11718">
        <v>21</v>
      </c>
      <c r="E11718">
        <v>5</v>
      </c>
      <c r="F11718">
        <v>1138870</v>
      </c>
      <c r="G11718">
        <v>0.27150000000000002</v>
      </c>
      <c r="H11718">
        <v>0.39300000000000002</v>
      </c>
      <c r="I11718" s="201" t="s">
        <v>3184</v>
      </c>
      <c r="K11718" s="18"/>
      <c r="L11718" s="9"/>
      <c r="M11718" s="9"/>
      <c r="N11718" s="9"/>
      <c r="O11718" s="9"/>
      <c r="P11718" s="9"/>
      <c r="Q11718" s="16"/>
      <c r="R11718" s="9"/>
    </row>
    <row r="11719" spans="1:18" x14ac:dyDescent="0.25">
      <c r="A11719" t="s">
        <v>49084</v>
      </c>
      <c r="B11719">
        <v>138666076</v>
      </c>
      <c r="C11719">
        <v>138672293</v>
      </c>
      <c r="D11719">
        <v>17</v>
      </c>
      <c r="E11719">
        <v>2</v>
      </c>
      <c r="F11719">
        <v>1138870</v>
      </c>
      <c r="G11719">
        <v>0.27144000000000001</v>
      </c>
      <c r="H11719">
        <v>0.39301999999999998</v>
      </c>
      <c r="I11719" s="201" t="s">
        <v>4338</v>
      </c>
      <c r="K11719" s="18"/>
      <c r="L11719" s="9"/>
      <c r="M11719" s="9"/>
      <c r="N11719" s="9"/>
      <c r="O11719" s="9"/>
      <c r="P11719" s="9"/>
      <c r="Q11719" s="16"/>
      <c r="R11719" s="9"/>
    </row>
    <row r="11720" spans="1:18" x14ac:dyDescent="0.25">
      <c r="A11720" t="s">
        <v>49085</v>
      </c>
      <c r="B11720">
        <v>65987217</v>
      </c>
      <c r="C11720">
        <v>65989765</v>
      </c>
      <c r="D11720">
        <v>1</v>
      </c>
      <c r="E11720">
        <v>1</v>
      </c>
      <c r="F11720">
        <v>1138870</v>
      </c>
      <c r="G11720">
        <v>0.27121000000000001</v>
      </c>
      <c r="H11720">
        <v>0.39312000000000002</v>
      </c>
      <c r="I11720" s="201" t="s">
        <v>15687</v>
      </c>
      <c r="K11720" s="18"/>
      <c r="L11720" s="9"/>
      <c r="M11720" s="9"/>
      <c r="N11720" s="9"/>
      <c r="O11720" s="9"/>
      <c r="P11720" s="9"/>
      <c r="Q11720" s="16"/>
      <c r="R11720" s="9"/>
    </row>
    <row r="11721" spans="1:18" x14ac:dyDescent="0.25">
      <c r="A11721" t="s">
        <v>49086</v>
      </c>
      <c r="B11721">
        <v>94982458</v>
      </c>
      <c r="C11721">
        <v>95020477</v>
      </c>
      <c r="D11721">
        <v>69</v>
      </c>
      <c r="E11721">
        <v>10</v>
      </c>
      <c r="F11721">
        <v>1138870</v>
      </c>
      <c r="G11721">
        <v>0.27104</v>
      </c>
      <c r="H11721">
        <v>0.39317999999999997</v>
      </c>
      <c r="I11721" s="201" t="s">
        <v>5685</v>
      </c>
      <c r="K11721" s="18"/>
      <c r="L11721" s="9"/>
      <c r="M11721" s="9"/>
      <c r="N11721" s="9"/>
      <c r="O11721" s="9"/>
      <c r="P11721" s="9"/>
      <c r="Q11721" s="16"/>
      <c r="R11721" s="9"/>
    </row>
    <row r="11722" spans="1:18" x14ac:dyDescent="0.25">
      <c r="A11722" t="s">
        <v>49087</v>
      </c>
      <c r="B11722">
        <v>88442793</v>
      </c>
      <c r="C11722">
        <v>88535993</v>
      </c>
      <c r="D11722">
        <v>116</v>
      </c>
      <c r="E11722">
        <v>8</v>
      </c>
      <c r="F11722">
        <v>1138870</v>
      </c>
      <c r="G11722">
        <v>0.27100000000000002</v>
      </c>
      <c r="H11722">
        <v>0.39319999999999999</v>
      </c>
      <c r="I11722" s="201" t="s">
        <v>12166</v>
      </c>
      <c r="K11722" s="18"/>
      <c r="L11722" s="9"/>
      <c r="M11722" s="9"/>
      <c r="N11722" s="9"/>
      <c r="O11722" s="9"/>
      <c r="P11722" s="9"/>
      <c r="Q11722" s="16"/>
      <c r="R11722" s="9"/>
    </row>
    <row r="11723" spans="1:18" x14ac:dyDescent="0.25">
      <c r="A11723" t="s">
        <v>49088</v>
      </c>
      <c r="B11723">
        <v>20378224</v>
      </c>
      <c r="C11723">
        <v>20606451</v>
      </c>
      <c r="D11723">
        <v>295</v>
      </c>
      <c r="E11723">
        <v>15</v>
      </c>
      <c r="F11723">
        <v>1138870</v>
      </c>
      <c r="G11723">
        <v>0.27000999999999997</v>
      </c>
      <c r="H11723">
        <v>0.39357999999999999</v>
      </c>
      <c r="I11723" s="201" t="s">
        <v>15970</v>
      </c>
      <c r="K11723" s="18"/>
      <c r="L11723" s="9"/>
      <c r="M11723" s="9"/>
      <c r="N11723" s="9"/>
      <c r="O11723" s="9"/>
      <c r="P11723" s="9"/>
      <c r="Q11723" s="16"/>
      <c r="R11723" s="9"/>
    </row>
    <row r="11724" spans="1:18" x14ac:dyDescent="0.25">
      <c r="A11724" t="s">
        <v>49089</v>
      </c>
      <c r="B11724">
        <v>45563687</v>
      </c>
      <c r="C11724">
        <v>45607746</v>
      </c>
      <c r="D11724">
        <v>99</v>
      </c>
      <c r="E11724">
        <v>13</v>
      </c>
      <c r="F11724">
        <v>1138870</v>
      </c>
      <c r="G11724">
        <v>0.26972000000000002</v>
      </c>
      <c r="H11724">
        <v>0.39368999999999998</v>
      </c>
      <c r="I11724" s="201" t="s">
        <v>12635</v>
      </c>
      <c r="K11724" s="18"/>
      <c r="L11724" s="9"/>
      <c r="M11724" s="9"/>
      <c r="N11724" s="9"/>
      <c r="O11724" s="9"/>
      <c r="P11724" s="9"/>
      <c r="Q11724" s="16"/>
      <c r="R11724" s="9"/>
    </row>
    <row r="11725" spans="1:18" x14ac:dyDescent="0.25">
      <c r="A11725" t="s">
        <v>49090</v>
      </c>
      <c r="B11725">
        <v>58223233</v>
      </c>
      <c r="C11725">
        <v>58281420</v>
      </c>
      <c r="D11725">
        <v>224</v>
      </c>
      <c r="E11725">
        <v>18</v>
      </c>
      <c r="F11725">
        <v>1138870</v>
      </c>
      <c r="G11725">
        <v>0.26941999999999999</v>
      </c>
      <c r="H11725">
        <v>0.39379999999999998</v>
      </c>
      <c r="I11725" s="201" t="s">
        <v>4018</v>
      </c>
      <c r="K11725" s="18"/>
      <c r="L11725" s="9"/>
      <c r="M11725" s="9"/>
      <c r="N11725" s="9"/>
      <c r="O11725" s="9"/>
      <c r="P11725" s="9"/>
      <c r="Q11725" s="16"/>
      <c r="R11725" s="9"/>
    </row>
    <row r="11726" spans="1:18" x14ac:dyDescent="0.25">
      <c r="A11726" t="s">
        <v>49091</v>
      </c>
      <c r="B11726">
        <v>13726659</v>
      </c>
      <c r="C11726">
        <v>13764557</v>
      </c>
      <c r="D11726">
        <v>99</v>
      </c>
      <c r="E11726">
        <v>13</v>
      </c>
      <c r="F11726">
        <v>1138870</v>
      </c>
      <c r="G11726">
        <v>0.26934000000000002</v>
      </c>
      <c r="H11726">
        <v>0.39383000000000001</v>
      </c>
      <c r="I11726" s="201" t="s">
        <v>15956</v>
      </c>
      <c r="K11726" s="18"/>
      <c r="L11726" s="9"/>
      <c r="M11726" s="9"/>
      <c r="N11726" s="9"/>
      <c r="O11726" s="9"/>
      <c r="P11726" s="9"/>
      <c r="Q11726" s="16"/>
      <c r="R11726" s="9"/>
    </row>
    <row r="11727" spans="1:18" x14ac:dyDescent="0.25">
      <c r="A11727" t="s">
        <v>49092</v>
      </c>
      <c r="B11727">
        <v>57557090</v>
      </c>
      <c r="C11727">
        <v>57583947</v>
      </c>
      <c r="D11727">
        <v>70</v>
      </c>
      <c r="E11727">
        <v>9</v>
      </c>
      <c r="F11727">
        <v>1138870</v>
      </c>
      <c r="G11727">
        <v>0.26929999999999998</v>
      </c>
      <c r="H11727">
        <v>0.39384999999999998</v>
      </c>
      <c r="I11727" s="201" t="s">
        <v>4013</v>
      </c>
      <c r="K11727" s="18"/>
      <c r="L11727" s="9"/>
      <c r="M11727" s="9"/>
      <c r="N11727" s="9"/>
      <c r="O11727" s="9"/>
      <c r="P11727" s="9"/>
      <c r="Q11727" s="16"/>
      <c r="R11727" s="9"/>
    </row>
    <row r="11728" spans="1:18" x14ac:dyDescent="0.25">
      <c r="A11728" t="s">
        <v>49093</v>
      </c>
      <c r="B11728">
        <v>33463115</v>
      </c>
      <c r="C11728">
        <v>33469128</v>
      </c>
      <c r="D11728">
        <v>31</v>
      </c>
      <c r="E11728">
        <v>8</v>
      </c>
      <c r="F11728">
        <v>1138870</v>
      </c>
      <c r="G11728">
        <v>0.26890999999999998</v>
      </c>
      <c r="H11728">
        <v>0.39400000000000002</v>
      </c>
      <c r="I11728" s="201" t="s">
        <v>16785</v>
      </c>
      <c r="K11728" s="18"/>
      <c r="L11728" s="9"/>
      <c r="M11728" s="9"/>
      <c r="N11728" s="9"/>
      <c r="O11728" s="9"/>
      <c r="P11728" s="9"/>
      <c r="Q11728" s="16"/>
      <c r="R11728" s="9"/>
    </row>
    <row r="11729" spans="1:18" x14ac:dyDescent="0.25">
      <c r="A11729" t="s">
        <v>49094</v>
      </c>
      <c r="B11729">
        <v>13203554</v>
      </c>
      <c r="C11729">
        <v>13253104</v>
      </c>
      <c r="D11729">
        <v>140</v>
      </c>
      <c r="E11729">
        <v>23</v>
      </c>
      <c r="F11729">
        <v>1138870</v>
      </c>
      <c r="G11729">
        <v>0.26883000000000001</v>
      </c>
      <c r="H11729">
        <v>0.39402999999999999</v>
      </c>
      <c r="I11729" s="201" t="s">
        <v>9521</v>
      </c>
      <c r="K11729" s="18"/>
      <c r="L11729" s="9"/>
      <c r="M11729" s="9"/>
      <c r="N11729" s="9"/>
      <c r="O11729" s="9"/>
      <c r="P11729" s="9"/>
      <c r="Q11729" s="16"/>
      <c r="R11729" s="9"/>
    </row>
    <row r="11730" spans="1:18" x14ac:dyDescent="0.25">
      <c r="A11730" t="s">
        <v>49095</v>
      </c>
      <c r="B11730">
        <v>240981230</v>
      </c>
      <c r="C11730">
        <v>240982399</v>
      </c>
      <c r="D11730">
        <v>16</v>
      </c>
      <c r="E11730">
        <v>2</v>
      </c>
      <c r="F11730">
        <v>1138870</v>
      </c>
      <c r="G11730">
        <v>0.26801000000000003</v>
      </c>
      <c r="H11730">
        <v>0.39434999999999998</v>
      </c>
      <c r="I11730" s="201" t="s">
        <v>3549</v>
      </c>
      <c r="K11730" s="18"/>
      <c r="L11730" s="9"/>
      <c r="M11730" s="9"/>
      <c r="N11730" s="9"/>
      <c r="O11730" s="9"/>
      <c r="P11730" s="9"/>
      <c r="Q11730" s="16"/>
      <c r="R11730" s="9"/>
    </row>
    <row r="11731" spans="1:18" x14ac:dyDescent="0.25">
      <c r="A11731" t="s">
        <v>49096</v>
      </c>
      <c r="B11731">
        <v>39657233</v>
      </c>
      <c r="C11731">
        <v>39661957</v>
      </c>
      <c r="D11731">
        <v>8</v>
      </c>
      <c r="E11731">
        <v>2</v>
      </c>
      <c r="F11731">
        <v>1138870</v>
      </c>
      <c r="G11731">
        <v>0.26767999999999997</v>
      </c>
      <c r="H11731">
        <v>0.39446999999999999</v>
      </c>
      <c r="I11731" s="201" t="s">
        <v>15354</v>
      </c>
      <c r="K11731" s="18"/>
      <c r="L11731" s="9"/>
      <c r="M11731" s="9"/>
      <c r="N11731" s="9"/>
      <c r="O11731" s="9"/>
      <c r="P11731" s="9"/>
      <c r="Q11731" s="16"/>
      <c r="R11731" s="9"/>
    </row>
    <row r="11732" spans="1:18" x14ac:dyDescent="0.25">
      <c r="A11732" t="s">
        <v>49097</v>
      </c>
      <c r="B11732">
        <v>164392257</v>
      </c>
      <c r="C11732">
        <v>164395047</v>
      </c>
      <c r="D11732">
        <v>2</v>
      </c>
      <c r="E11732">
        <v>1</v>
      </c>
      <c r="F11732">
        <v>1138870</v>
      </c>
      <c r="G11732">
        <v>0.26762999999999998</v>
      </c>
      <c r="H11732">
        <v>0.39449000000000001</v>
      </c>
      <c r="I11732" s="201" t="s">
        <v>5279</v>
      </c>
      <c r="K11732" s="18"/>
      <c r="L11732" s="9"/>
      <c r="M11732" s="9"/>
      <c r="N11732" s="9"/>
      <c r="O11732" s="9"/>
      <c r="P11732" s="9"/>
      <c r="Q11732" s="16"/>
      <c r="R11732" s="9"/>
    </row>
    <row r="11733" spans="1:18" x14ac:dyDescent="0.25">
      <c r="A11733" t="s">
        <v>49098</v>
      </c>
      <c r="B11733">
        <v>37723399</v>
      </c>
      <c r="C11733">
        <v>37873390</v>
      </c>
      <c r="D11733">
        <v>399</v>
      </c>
      <c r="E11733">
        <v>29</v>
      </c>
      <c r="F11733">
        <v>1138870</v>
      </c>
      <c r="G11733">
        <v>0.26762000000000002</v>
      </c>
      <c r="H11733">
        <v>0.39450000000000002</v>
      </c>
      <c r="I11733" s="201" t="s">
        <v>7443</v>
      </c>
      <c r="K11733" s="18"/>
      <c r="L11733" s="9"/>
      <c r="M11733" s="9"/>
      <c r="N11733" s="9"/>
      <c r="O11733" s="9"/>
      <c r="P11733" s="9"/>
      <c r="Q11733" s="16"/>
      <c r="R11733" s="9"/>
    </row>
    <row r="11734" spans="1:18" x14ac:dyDescent="0.25">
      <c r="A11734" t="s">
        <v>49099</v>
      </c>
      <c r="B11734">
        <v>131174030</v>
      </c>
      <c r="C11734">
        <v>131199626</v>
      </c>
      <c r="D11734">
        <v>26</v>
      </c>
      <c r="E11734">
        <v>2</v>
      </c>
      <c r="F11734">
        <v>1125063</v>
      </c>
      <c r="G11734">
        <v>0.26735999999999999</v>
      </c>
      <c r="H11734">
        <v>0.39460000000000001</v>
      </c>
      <c r="I11734" s="201" t="s">
        <v>9298</v>
      </c>
      <c r="K11734" s="18"/>
      <c r="L11734" s="9"/>
      <c r="M11734" s="9"/>
      <c r="N11734" s="9"/>
      <c r="O11734" s="9"/>
      <c r="P11734" s="9"/>
      <c r="Q11734" s="16"/>
      <c r="R11734" s="9"/>
    </row>
    <row r="11735" spans="1:18" x14ac:dyDescent="0.25">
      <c r="A11735" t="s">
        <v>49100</v>
      </c>
      <c r="B11735">
        <v>62304648</v>
      </c>
      <c r="C11735">
        <v>62321888</v>
      </c>
      <c r="D11735">
        <v>8</v>
      </c>
      <c r="E11735">
        <v>3</v>
      </c>
      <c r="F11735">
        <v>1138870</v>
      </c>
      <c r="G11735">
        <v>0.26696999999999999</v>
      </c>
      <c r="H11735">
        <v>0.39473999999999998</v>
      </c>
      <c r="I11735" s="201" t="s">
        <v>4030</v>
      </c>
      <c r="K11735" s="18"/>
      <c r="L11735" s="9"/>
      <c r="M11735" s="9"/>
      <c r="N11735" s="9"/>
      <c r="O11735" s="9"/>
      <c r="P11735" s="9"/>
      <c r="Q11735" s="16"/>
      <c r="R11735" s="9"/>
    </row>
    <row r="11736" spans="1:18" x14ac:dyDescent="0.25">
      <c r="A11736" t="s">
        <v>49101</v>
      </c>
      <c r="B11736">
        <v>229385383</v>
      </c>
      <c r="C11736">
        <v>229387557</v>
      </c>
      <c r="D11736">
        <v>2</v>
      </c>
      <c r="E11736">
        <v>1</v>
      </c>
      <c r="F11736">
        <v>1138870</v>
      </c>
      <c r="G11736">
        <v>0.26689000000000002</v>
      </c>
      <c r="H11736">
        <v>0.39478000000000002</v>
      </c>
      <c r="I11736" s="201" t="s">
        <v>2243</v>
      </c>
      <c r="K11736" s="18"/>
      <c r="L11736" s="9"/>
      <c r="M11736" s="9"/>
      <c r="N11736" s="9"/>
      <c r="O11736" s="9"/>
      <c r="P11736" s="9"/>
      <c r="Q11736" s="16"/>
      <c r="R11736" s="9"/>
    </row>
    <row r="11737" spans="1:18" x14ac:dyDescent="0.25">
      <c r="A11737" t="s">
        <v>49102</v>
      </c>
      <c r="B11737">
        <v>7389729</v>
      </c>
      <c r="C11737">
        <v>7418270</v>
      </c>
      <c r="D11737">
        <v>57</v>
      </c>
      <c r="E11737">
        <v>6</v>
      </c>
      <c r="F11737">
        <v>1138870</v>
      </c>
      <c r="G11737">
        <v>0.26684999999999998</v>
      </c>
      <c r="H11737">
        <v>0.39478999999999997</v>
      </c>
      <c r="I11737" s="201" t="s">
        <v>6264</v>
      </c>
      <c r="K11737" s="18"/>
      <c r="L11737" s="9"/>
      <c r="M11737" s="9"/>
      <c r="N11737" s="9"/>
      <c r="O11737" s="9"/>
      <c r="P11737" s="9"/>
      <c r="Q11737" s="16"/>
      <c r="R11737" s="9"/>
    </row>
    <row r="11738" spans="1:18" x14ac:dyDescent="0.25">
      <c r="A11738" t="s">
        <v>49103</v>
      </c>
      <c r="B11738">
        <v>18086392</v>
      </c>
      <c r="C11738">
        <v>18113268</v>
      </c>
      <c r="D11738">
        <v>61</v>
      </c>
      <c r="E11738">
        <v>6</v>
      </c>
      <c r="F11738">
        <v>1138870</v>
      </c>
      <c r="G11738">
        <v>0.26679999999999998</v>
      </c>
      <c r="H11738">
        <v>0.39480999999999999</v>
      </c>
      <c r="I11738" s="201" t="s">
        <v>15068</v>
      </c>
      <c r="K11738" s="18"/>
      <c r="L11738" s="9"/>
      <c r="M11738" s="9"/>
      <c r="N11738" s="9"/>
      <c r="O11738" s="9"/>
      <c r="P11738" s="9"/>
      <c r="Q11738" s="16"/>
      <c r="R11738" s="9"/>
    </row>
    <row r="11739" spans="1:18" x14ac:dyDescent="0.25">
      <c r="A11739" t="s">
        <v>49104</v>
      </c>
      <c r="B11739">
        <v>94989256</v>
      </c>
      <c r="C11739">
        <v>95025680</v>
      </c>
      <c r="D11739">
        <v>56</v>
      </c>
      <c r="E11739">
        <v>9</v>
      </c>
      <c r="F11739">
        <v>1138870</v>
      </c>
      <c r="G11739">
        <v>0.26651999999999998</v>
      </c>
      <c r="H11739">
        <v>0.39491999999999999</v>
      </c>
      <c r="I11739" s="201" t="s">
        <v>7665</v>
      </c>
      <c r="K11739" s="18"/>
      <c r="L11739" s="9"/>
      <c r="M11739" s="9"/>
      <c r="N11739" s="9"/>
      <c r="O11739" s="9"/>
      <c r="P11739" s="9"/>
      <c r="Q11739" s="16"/>
      <c r="R11739" s="9"/>
    </row>
    <row r="11740" spans="1:18" x14ac:dyDescent="0.25">
      <c r="A11740" t="s">
        <v>49105</v>
      </c>
      <c r="B11740">
        <v>103418340</v>
      </c>
      <c r="C11740">
        <v>103426161</v>
      </c>
      <c r="D11740">
        <v>17</v>
      </c>
      <c r="E11740">
        <v>6</v>
      </c>
      <c r="F11740">
        <v>1138870</v>
      </c>
      <c r="G11740">
        <v>0.26651000000000002</v>
      </c>
      <c r="H11740">
        <v>0.39491999999999999</v>
      </c>
      <c r="I11740" s="201" t="s">
        <v>12770</v>
      </c>
      <c r="K11740" s="18"/>
      <c r="L11740" s="9"/>
      <c r="M11740" s="9"/>
      <c r="N11740" s="9"/>
      <c r="O11740" s="9"/>
      <c r="P11740" s="9"/>
      <c r="Q11740" s="16"/>
      <c r="R11740" s="9"/>
    </row>
    <row r="11741" spans="1:18" x14ac:dyDescent="0.25">
      <c r="A11741" t="s">
        <v>49106</v>
      </c>
      <c r="B11741">
        <v>58511894</v>
      </c>
      <c r="C11741">
        <v>58515352</v>
      </c>
      <c r="D11741">
        <v>1</v>
      </c>
      <c r="E11741">
        <v>1</v>
      </c>
      <c r="F11741">
        <v>1138870</v>
      </c>
      <c r="G11741">
        <v>0.26641999999999999</v>
      </c>
      <c r="H11741">
        <v>0.39495999999999998</v>
      </c>
      <c r="I11741" s="201" t="s">
        <v>18034</v>
      </c>
      <c r="K11741" s="18"/>
      <c r="L11741" s="9"/>
      <c r="M11741" s="9"/>
      <c r="N11741" s="9"/>
      <c r="O11741" s="9"/>
      <c r="P11741" s="9"/>
      <c r="Q11741" s="16"/>
      <c r="R11741" s="9"/>
    </row>
    <row r="11742" spans="1:18" x14ac:dyDescent="0.25">
      <c r="A11742" t="s">
        <v>49107</v>
      </c>
      <c r="B11742">
        <v>20691117</v>
      </c>
      <c r="C11742">
        <v>21597227</v>
      </c>
      <c r="D11742">
        <v>2522</v>
      </c>
      <c r="E11742">
        <v>176</v>
      </c>
      <c r="F11742">
        <v>1138870</v>
      </c>
      <c r="G11742">
        <v>0.26634000000000002</v>
      </c>
      <c r="H11742">
        <v>0.39499000000000001</v>
      </c>
      <c r="I11742" s="201" t="s">
        <v>10486</v>
      </c>
      <c r="K11742" s="18"/>
      <c r="L11742" s="9"/>
      <c r="M11742" s="9"/>
      <c r="N11742" s="9"/>
      <c r="O11742" s="9"/>
      <c r="P11742" s="9"/>
      <c r="Q11742" s="16"/>
      <c r="R11742" s="9"/>
    </row>
    <row r="11743" spans="1:18" x14ac:dyDescent="0.25">
      <c r="A11743" t="s">
        <v>49108</v>
      </c>
      <c r="B11743">
        <v>9002123</v>
      </c>
      <c r="C11743">
        <v>9025596</v>
      </c>
      <c r="D11743">
        <v>55</v>
      </c>
      <c r="E11743">
        <v>6</v>
      </c>
      <c r="F11743">
        <v>1138870</v>
      </c>
      <c r="G11743">
        <v>0.26630999999999999</v>
      </c>
      <c r="H11743">
        <v>0.39500000000000002</v>
      </c>
      <c r="I11743" s="201" t="s">
        <v>10405</v>
      </c>
      <c r="K11743" s="18"/>
      <c r="L11743" s="9"/>
      <c r="M11743" s="9"/>
      <c r="N11743" s="9"/>
      <c r="O11743" s="9"/>
      <c r="P11743" s="9"/>
      <c r="Q11743" s="16"/>
      <c r="R11743" s="9"/>
    </row>
    <row r="11744" spans="1:18" x14ac:dyDescent="0.25">
      <c r="A11744" t="s">
        <v>49109</v>
      </c>
      <c r="B11744">
        <v>133464800</v>
      </c>
      <c r="C11744">
        <v>133497850</v>
      </c>
      <c r="D11744">
        <v>118</v>
      </c>
      <c r="E11744">
        <v>15</v>
      </c>
      <c r="F11744">
        <v>1138870</v>
      </c>
      <c r="G11744">
        <v>0.26628000000000002</v>
      </c>
      <c r="H11744">
        <v>0.39500999999999997</v>
      </c>
      <c r="I11744" s="201" t="s">
        <v>4309</v>
      </c>
      <c r="K11744" s="18"/>
      <c r="L11744" s="9"/>
      <c r="M11744" s="9"/>
      <c r="N11744" s="9"/>
      <c r="O11744" s="9"/>
      <c r="P11744" s="9"/>
      <c r="Q11744" s="16"/>
      <c r="R11744" s="9"/>
    </row>
    <row r="11745" spans="1:18" x14ac:dyDescent="0.25">
      <c r="A11745" t="s">
        <v>49110</v>
      </c>
      <c r="B11745">
        <v>23810454</v>
      </c>
      <c r="C11745">
        <v>23873064</v>
      </c>
      <c r="D11745">
        <v>56</v>
      </c>
      <c r="E11745">
        <v>5</v>
      </c>
      <c r="F11745">
        <v>1132460</v>
      </c>
      <c r="G11745">
        <v>0.26600000000000001</v>
      </c>
      <c r="H11745">
        <v>0.39512000000000003</v>
      </c>
      <c r="I11745" s="201" t="s">
        <v>13447</v>
      </c>
      <c r="K11745" s="18"/>
      <c r="L11745" s="9"/>
      <c r="M11745" s="9"/>
      <c r="N11745" s="9"/>
      <c r="O11745" s="9"/>
      <c r="P11745" s="9"/>
      <c r="Q11745" s="16"/>
      <c r="R11745" s="9"/>
    </row>
    <row r="11746" spans="1:18" x14ac:dyDescent="0.25">
      <c r="A11746" t="s">
        <v>49111</v>
      </c>
      <c r="B11746">
        <v>15137384</v>
      </c>
      <c r="C11746">
        <v>15139318</v>
      </c>
      <c r="D11746">
        <v>5</v>
      </c>
      <c r="E11746">
        <v>2</v>
      </c>
      <c r="F11746">
        <v>1138870</v>
      </c>
      <c r="G11746">
        <v>0.26557999999999998</v>
      </c>
      <c r="H11746">
        <v>0.39528000000000002</v>
      </c>
      <c r="I11746" s="201" t="s">
        <v>9538</v>
      </c>
      <c r="K11746" s="18"/>
      <c r="L11746" s="9"/>
      <c r="M11746" s="9"/>
      <c r="N11746" s="9"/>
      <c r="O11746" s="9"/>
      <c r="P11746" s="9"/>
      <c r="Q11746" s="16"/>
      <c r="R11746" s="9"/>
    </row>
    <row r="11747" spans="1:18" x14ac:dyDescent="0.25">
      <c r="A11747" t="s">
        <v>49112</v>
      </c>
      <c r="B11747">
        <v>21718942</v>
      </c>
      <c r="C11747">
        <v>21741567</v>
      </c>
      <c r="D11747">
        <v>39</v>
      </c>
      <c r="E11747">
        <v>6</v>
      </c>
      <c r="F11747">
        <v>1138870</v>
      </c>
      <c r="G11747">
        <v>0.26546999999999998</v>
      </c>
      <c r="H11747">
        <v>0.39532</v>
      </c>
      <c r="I11747" s="201" t="s">
        <v>15979</v>
      </c>
      <c r="K11747" s="18"/>
      <c r="L11747" s="9"/>
      <c r="M11747" s="9"/>
      <c r="N11747" s="9"/>
      <c r="O11747" s="9"/>
      <c r="P11747" s="9"/>
      <c r="Q11747" s="16"/>
      <c r="R11747" s="9"/>
    </row>
    <row r="11748" spans="1:18" x14ac:dyDescent="0.25">
      <c r="A11748" t="s">
        <v>49113</v>
      </c>
      <c r="B11748">
        <v>19551449</v>
      </c>
      <c r="C11748">
        <v>19580911</v>
      </c>
      <c r="D11748">
        <v>55</v>
      </c>
      <c r="E11748">
        <v>7</v>
      </c>
      <c r="F11748">
        <v>1138870</v>
      </c>
      <c r="G11748">
        <v>0.26545000000000002</v>
      </c>
      <c r="H11748">
        <v>0.39533000000000001</v>
      </c>
      <c r="I11748" s="201" t="s">
        <v>15089</v>
      </c>
      <c r="K11748" s="18"/>
      <c r="L11748" s="9"/>
      <c r="M11748" s="9"/>
      <c r="N11748" s="9"/>
      <c r="O11748" s="9"/>
      <c r="P11748" s="9"/>
      <c r="Q11748" s="16"/>
      <c r="R11748" s="9"/>
    </row>
    <row r="11749" spans="1:18" x14ac:dyDescent="0.25">
      <c r="A11749" t="s">
        <v>49114</v>
      </c>
      <c r="B11749">
        <v>28317691</v>
      </c>
      <c r="C11749">
        <v>28336947</v>
      </c>
      <c r="D11749">
        <v>64</v>
      </c>
      <c r="E11749">
        <v>11</v>
      </c>
      <c r="F11749">
        <v>1138870</v>
      </c>
      <c r="G11749">
        <v>0.26517000000000002</v>
      </c>
      <c r="H11749">
        <v>0.39544000000000001</v>
      </c>
      <c r="I11749" s="201" t="s">
        <v>6409</v>
      </c>
      <c r="K11749" s="18"/>
      <c r="L11749" s="9"/>
      <c r="M11749" s="9"/>
      <c r="N11749" s="9"/>
      <c r="O11749" s="9"/>
      <c r="P11749" s="9"/>
      <c r="Q11749" s="16"/>
      <c r="R11749" s="9"/>
    </row>
    <row r="11750" spans="1:18" x14ac:dyDescent="0.25">
      <c r="A11750" t="s">
        <v>49115</v>
      </c>
      <c r="B11750">
        <v>38211798</v>
      </c>
      <c r="C11750">
        <v>38280703</v>
      </c>
      <c r="D11750">
        <v>130</v>
      </c>
      <c r="E11750">
        <v>10</v>
      </c>
      <c r="F11750">
        <v>1138870</v>
      </c>
      <c r="G11750">
        <v>0.26508999999999999</v>
      </c>
      <c r="H11750">
        <v>0.39546999999999999</v>
      </c>
      <c r="I11750" s="201" t="s">
        <v>18873</v>
      </c>
      <c r="K11750" s="18"/>
      <c r="L11750" s="9"/>
      <c r="M11750" s="9"/>
      <c r="N11750" s="9"/>
      <c r="O11750" s="9"/>
      <c r="P11750" s="9"/>
      <c r="Q11750" s="16"/>
      <c r="R11750" s="9"/>
    </row>
    <row r="11751" spans="1:18" x14ac:dyDescent="0.25">
      <c r="A11751" t="s">
        <v>49116</v>
      </c>
      <c r="B11751">
        <v>59620273</v>
      </c>
      <c r="C11751">
        <v>59634048</v>
      </c>
      <c r="D11751">
        <v>5</v>
      </c>
      <c r="E11751">
        <v>2</v>
      </c>
      <c r="F11751">
        <v>1138870</v>
      </c>
      <c r="G11751">
        <v>0.26504</v>
      </c>
      <c r="H11751">
        <v>0.39549000000000001</v>
      </c>
      <c r="I11751" s="201" t="s">
        <v>10728</v>
      </c>
      <c r="K11751" s="18"/>
      <c r="L11751" s="9"/>
      <c r="M11751" s="9"/>
      <c r="N11751" s="9"/>
      <c r="O11751" s="9"/>
      <c r="P11751" s="9"/>
      <c r="Q11751" s="16"/>
      <c r="R11751" s="9"/>
    </row>
    <row r="11752" spans="1:18" x14ac:dyDescent="0.25">
      <c r="A11752" t="s">
        <v>49117</v>
      </c>
      <c r="B11752">
        <v>2900896</v>
      </c>
      <c r="C11752">
        <v>2918474</v>
      </c>
      <c r="D11752">
        <v>64</v>
      </c>
      <c r="E11752">
        <v>5</v>
      </c>
      <c r="F11752">
        <v>1127652</v>
      </c>
      <c r="G11752">
        <v>0.26502999999999999</v>
      </c>
      <c r="H11752">
        <v>0.39549000000000001</v>
      </c>
      <c r="I11752" s="201" t="s">
        <v>16257</v>
      </c>
      <c r="K11752" s="18"/>
      <c r="L11752" s="9"/>
      <c r="M11752" s="9"/>
      <c r="N11752" s="9"/>
      <c r="O11752" s="9"/>
      <c r="P11752" s="9"/>
      <c r="Q11752" s="16"/>
      <c r="R11752" s="9"/>
    </row>
    <row r="11753" spans="1:18" x14ac:dyDescent="0.25">
      <c r="A11753" t="s">
        <v>49118</v>
      </c>
      <c r="B11753">
        <v>116111821</v>
      </c>
      <c r="C11753">
        <v>116133513</v>
      </c>
      <c r="D11753">
        <v>117</v>
      </c>
      <c r="E11753">
        <v>13</v>
      </c>
      <c r="F11753">
        <v>1138870</v>
      </c>
      <c r="G11753">
        <v>0.26489000000000001</v>
      </c>
      <c r="H11753">
        <v>0.39555000000000001</v>
      </c>
      <c r="I11753" s="201" t="s">
        <v>9175</v>
      </c>
      <c r="K11753" s="18"/>
      <c r="L11753" s="9"/>
      <c r="M11753" s="9"/>
      <c r="N11753" s="9"/>
      <c r="O11753" s="9"/>
      <c r="P11753" s="9"/>
      <c r="Q11753" s="16"/>
      <c r="R11753" s="9"/>
    </row>
    <row r="11754" spans="1:18" x14ac:dyDescent="0.25">
      <c r="A11754" t="s">
        <v>49119</v>
      </c>
      <c r="B11754">
        <v>132021520</v>
      </c>
      <c r="C11754">
        <v>132022635</v>
      </c>
      <c r="D11754">
        <v>3</v>
      </c>
      <c r="E11754">
        <v>1</v>
      </c>
      <c r="F11754">
        <v>1138870</v>
      </c>
      <c r="G11754">
        <v>0.26484000000000002</v>
      </c>
      <c r="H11754">
        <v>0.39556000000000002</v>
      </c>
      <c r="I11754" s="201" t="s">
        <v>7057</v>
      </c>
      <c r="K11754" s="18"/>
      <c r="L11754" s="9"/>
      <c r="M11754" s="9"/>
      <c r="N11754" s="9"/>
      <c r="O11754" s="9"/>
      <c r="P11754" s="9"/>
      <c r="Q11754" s="16"/>
      <c r="R11754" s="9"/>
    </row>
    <row r="11755" spans="1:18" x14ac:dyDescent="0.25">
      <c r="A11755" t="s">
        <v>49120</v>
      </c>
      <c r="B11755">
        <v>85277285</v>
      </c>
      <c r="C11755">
        <v>85358896</v>
      </c>
      <c r="D11755">
        <v>254</v>
      </c>
      <c r="E11755">
        <v>38</v>
      </c>
      <c r="F11755">
        <v>1138870</v>
      </c>
      <c r="G11755">
        <v>0.26461000000000001</v>
      </c>
      <c r="H11755">
        <v>0.39566000000000001</v>
      </c>
      <c r="I11755" s="201" t="s">
        <v>1246</v>
      </c>
      <c r="K11755" s="18"/>
      <c r="L11755" s="9"/>
      <c r="M11755" s="9"/>
      <c r="N11755" s="9"/>
      <c r="O11755" s="9"/>
      <c r="P11755" s="9"/>
      <c r="Q11755" s="16"/>
      <c r="R11755" s="9"/>
    </row>
    <row r="11756" spans="1:18" x14ac:dyDescent="0.25">
      <c r="A11756" t="s">
        <v>49121</v>
      </c>
      <c r="B11756">
        <v>160370376</v>
      </c>
      <c r="C11756">
        <v>160398468</v>
      </c>
      <c r="D11756">
        <v>59</v>
      </c>
      <c r="E11756">
        <v>11</v>
      </c>
      <c r="F11756">
        <v>1138870</v>
      </c>
      <c r="G11756">
        <v>0.26443</v>
      </c>
      <c r="H11756">
        <v>0.39572000000000002</v>
      </c>
      <c r="I11756" s="201" t="s">
        <v>1784</v>
      </c>
      <c r="K11756" s="18"/>
      <c r="L11756" s="9"/>
      <c r="M11756" s="9"/>
      <c r="N11756" s="9"/>
      <c r="O11756" s="9"/>
      <c r="P11756" s="9"/>
      <c r="Q11756" s="16"/>
      <c r="R11756" s="9"/>
    </row>
    <row r="11757" spans="1:18" x14ac:dyDescent="0.25">
      <c r="A11757" t="s">
        <v>49122</v>
      </c>
      <c r="B11757">
        <v>171060018</v>
      </c>
      <c r="C11757">
        <v>171086959</v>
      </c>
      <c r="D11757">
        <v>109</v>
      </c>
      <c r="E11757">
        <v>12</v>
      </c>
      <c r="F11757">
        <v>1138870</v>
      </c>
      <c r="G11757">
        <v>0.26416000000000001</v>
      </c>
      <c r="H11757">
        <v>0.39583000000000002</v>
      </c>
      <c r="I11757" s="201" t="s">
        <v>1891</v>
      </c>
      <c r="K11757" s="18"/>
      <c r="L11757" s="9"/>
      <c r="M11757" s="9"/>
      <c r="N11757" s="9"/>
      <c r="O11757" s="9"/>
      <c r="P11757" s="9"/>
      <c r="Q11757" s="16"/>
      <c r="R11757" s="9"/>
    </row>
    <row r="11758" spans="1:18" x14ac:dyDescent="0.25">
      <c r="A11758" t="s">
        <v>49123</v>
      </c>
      <c r="B11758">
        <v>37245842</v>
      </c>
      <c r="C11758">
        <v>37451087</v>
      </c>
      <c r="D11758">
        <v>663</v>
      </c>
      <c r="E11758">
        <v>56</v>
      </c>
      <c r="F11758">
        <v>1138870</v>
      </c>
      <c r="G11758">
        <v>0.26334000000000002</v>
      </c>
      <c r="H11758">
        <v>0.39615</v>
      </c>
      <c r="I11758" s="201" t="s">
        <v>4788</v>
      </c>
      <c r="K11758" s="18"/>
      <c r="L11758" s="9"/>
      <c r="M11758" s="9"/>
      <c r="N11758" s="9"/>
      <c r="O11758" s="9"/>
      <c r="P11758" s="9"/>
      <c r="Q11758" s="16"/>
      <c r="R11758" s="9"/>
    </row>
    <row r="11759" spans="1:18" x14ac:dyDescent="0.25">
      <c r="A11759" t="s">
        <v>49124</v>
      </c>
      <c r="B11759">
        <v>78276378</v>
      </c>
      <c r="C11759">
        <v>78370066</v>
      </c>
      <c r="D11759">
        <v>213</v>
      </c>
      <c r="E11759">
        <v>20</v>
      </c>
      <c r="F11759">
        <v>1138870</v>
      </c>
      <c r="G11759">
        <v>0.26324999999999998</v>
      </c>
      <c r="H11759">
        <v>0.39617999999999998</v>
      </c>
      <c r="I11759" s="201" t="s">
        <v>13852</v>
      </c>
      <c r="K11759" s="18"/>
      <c r="L11759" s="9"/>
      <c r="M11759" s="9"/>
      <c r="N11759" s="9"/>
      <c r="O11759" s="9"/>
      <c r="P11759" s="9"/>
      <c r="Q11759" s="16"/>
      <c r="R11759" s="9"/>
    </row>
    <row r="11760" spans="1:18" x14ac:dyDescent="0.25">
      <c r="A11760" t="s">
        <v>49125</v>
      </c>
      <c r="B11760">
        <v>201252580</v>
      </c>
      <c r="C11760">
        <v>201302121</v>
      </c>
      <c r="D11760">
        <v>205</v>
      </c>
      <c r="E11760">
        <v>16</v>
      </c>
      <c r="F11760">
        <v>1138870</v>
      </c>
      <c r="G11760">
        <v>0.26301999999999998</v>
      </c>
      <c r="H11760">
        <v>0.39627000000000001</v>
      </c>
      <c r="I11760" s="201" t="s">
        <v>2029</v>
      </c>
      <c r="K11760" s="18"/>
      <c r="L11760" s="9"/>
      <c r="M11760" s="9"/>
      <c r="N11760" s="9"/>
      <c r="O11760" s="9"/>
      <c r="P11760" s="9"/>
      <c r="Q11760" s="16"/>
      <c r="R11760" s="9"/>
    </row>
    <row r="11761" spans="1:18" x14ac:dyDescent="0.25">
      <c r="A11761" t="s">
        <v>49126</v>
      </c>
      <c r="B11761">
        <v>49170083</v>
      </c>
      <c r="C11761">
        <v>49172380</v>
      </c>
      <c r="D11761">
        <v>1</v>
      </c>
      <c r="E11761">
        <v>1</v>
      </c>
      <c r="F11761">
        <v>1138870</v>
      </c>
      <c r="G11761">
        <v>0.26279000000000002</v>
      </c>
      <c r="H11761">
        <v>0.39635999999999999</v>
      </c>
      <c r="I11761" s="201" t="s">
        <v>13624</v>
      </c>
      <c r="K11761" s="18"/>
      <c r="L11761" s="9"/>
      <c r="M11761" s="9"/>
      <c r="N11761" s="9"/>
      <c r="O11761" s="9"/>
      <c r="P11761" s="9"/>
      <c r="Q11761" s="16"/>
      <c r="R11761" s="9"/>
    </row>
    <row r="11762" spans="1:18" x14ac:dyDescent="0.25">
      <c r="A11762" t="s">
        <v>49127</v>
      </c>
      <c r="B11762">
        <v>126071993</v>
      </c>
      <c r="C11762">
        <v>126081587</v>
      </c>
      <c r="D11762">
        <v>23</v>
      </c>
      <c r="E11762">
        <v>5</v>
      </c>
      <c r="F11762">
        <v>1138870</v>
      </c>
      <c r="G11762">
        <v>0.26264999999999999</v>
      </c>
      <c r="H11762">
        <v>0.39640999999999998</v>
      </c>
      <c r="I11762" s="201" t="s">
        <v>11423</v>
      </c>
      <c r="K11762" s="18"/>
      <c r="L11762" s="9"/>
      <c r="M11762" s="9"/>
      <c r="N11762" s="9"/>
      <c r="O11762" s="9"/>
      <c r="P11762" s="9"/>
      <c r="Q11762" s="16"/>
      <c r="R11762" s="9"/>
    </row>
    <row r="11763" spans="1:18" x14ac:dyDescent="0.25">
      <c r="A11763" t="s">
        <v>49128</v>
      </c>
      <c r="B11763">
        <v>59427113</v>
      </c>
      <c r="C11763">
        <v>59665099</v>
      </c>
      <c r="D11763">
        <v>619</v>
      </c>
      <c r="E11763">
        <v>46</v>
      </c>
      <c r="F11763">
        <v>1138870</v>
      </c>
      <c r="G11763">
        <v>0.26254</v>
      </c>
      <c r="H11763">
        <v>0.39645000000000002</v>
      </c>
      <c r="I11763" s="201" t="s">
        <v>13683</v>
      </c>
      <c r="K11763" s="18"/>
      <c r="L11763" s="9"/>
      <c r="M11763" s="9"/>
      <c r="N11763" s="9"/>
      <c r="O11763" s="9"/>
      <c r="P11763" s="9"/>
      <c r="Q11763" s="16"/>
      <c r="R11763" s="9"/>
    </row>
    <row r="11764" spans="1:18" x14ac:dyDescent="0.25">
      <c r="A11764" t="s">
        <v>49129</v>
      </c>
      <c r="B11764">
        <v>8968841</v>
      </c>
      <c r="C11764">
        <v>8986558</v>
      </c>
      <c r="D11764">
        <v>38</v>
      </c>
      <c r="E11764">
        <v>4</v>
      </c>
      <c r="F11764">
        <v>1138870</v>
      </c>
      <c r="G11764">
        <v>0.26206000000000002</v>
      </c>
      <c r="H11764">
        <v>0.39663999999999999</v>
      </c>
      <c r="I11764" s="201" t="s">
        <v>10404</v>
      </c>
      <c r="K11764" s="18"/>
      <c r="L11764" s="9"/>
      <c r="M11764" s="9"/>
      <c r="N11764" s="9"/>
      <c r="O11764" s="9"/>
      <c r="P11764" s="9"/>
      <c r="Q11764" s="16"/>
      <c r="R11764" s="9"/>
    </row>
    <row r="11765" spans="1:18" x14ac:dyDescent="0.25">
      <c r="A11765" t="s">
        <v>49130</v>
      </c>
      <c r="B11765">
        <v>118619404</v>
      </c>
      <c r="C11765">
        <v>118864915</v>
      </c>
      <c r="D11765">
        <v>673</v>
      </c>
      <c r="E11765">
        <v>37</v>
      </c>
      <c r="F11765">
        <v>1138870</v>
      </c>
      <c r="G11765">
        <v>0.26200000000000001</v>
      </c>
      <c r="H11765">
        <v>0.39666000000000001</v>
      </c>
      <c r="I11765" s="201" t="s">
        <v>4178</v>
      </c>
      <c r="K11765" s="18"/>
      <c r="L11765" s="9"/>
      <c r="M11765" s="9"/>
      <c r="N11765" s="9"/>
      <c r="O11765" s="9"/>
      <c r="P11765" s="9"/>
      <c r="Q11765" s="16"/>
      <c r="R11765" s="9"/>
    </row>
    <row r="11766" spans="1:18" x14ac:dyDescent="0.25">
      <c r="A11766" t="s">
        <v>49131</v>
      </c>
      <c r="B11766">
        <v>237232794</v>
      </c>
      <c r="C11766">
        <v>237416185</v>
      </c>
      <c r="D11766">
        <v>125</v>
      </c>
      <c r="E11766">
        <v>11</v>
      </c>
      <c r="F11766">
        <v>1115043</v>
      </c>
      <c r="G11766">
        <v>0.26163999999999998</v>
      </c>
      <c r="H11766">
        <v>0.39679999999999999</v>
      </c>
      <c r="I11766" s="201" t="s">
        <v>3518</v>
      </c>
      <c r="K11766" s="18"/>
      <c r="L11766" s="9"/>
      <c r="M11766" s="9"/>
      <c r="N11766" s="9"/>
      <c r="O11766" s="9"/>
      <c r="P11766" s="9"/>
      <c r="Q11766" s="16"/>
      <c r="R11766" s="9"/>
    </row>
    <row r="11767" spans="1:18" x14ac:dyDescent="0.25">
      <c r="A11767" t="s">
        <v>49132</v>
      </c>
      <c r="B11767">
        <v>63273556</v>
      </c>
      <c r="C11767">
        <v>63284246</v>
      </c>
      <c r="D11767">
        <v>14</v>
      </c>
      <c r="E11767">
        <v>3</v>
      </c>
      <c r="F11767">
        <v>1138870</v>
      </c>
      <c r="G11767">
        <v>0.26146999999999998</v>
      </c>
      <c r="H11767">
        <v>0.39687</v>
      </c>
      <c r="I11767" s="201" t="s">
        <v>10824</v>
      </c>
      <c r="K11767" s="18"/>
      <c r="L11767" s="9"/>
      <c r="M11767" s="9"/>
      <c r="N11767" s="9"/>
      <c r="O11767" s="9"/>
      <c r="P11767" s="9"/>
      <c r="Q11767" s="16"/>
      <c r="R11767" s="9"/>
    </row>
    <row r="11768" spans="1:18" x14ac:dyDescent="0.25">
      <c r="A11768" t="s">
        <v>49133</v>
      </c>
      <c r="B11768">
        <v>36505562</v>
      </c>
      <c r="C11768">
        <v>36524245</v>
      </c>
      <c r="D11768">
        <v>25</v>
      </c>
      <c r="E11768">
        <v>7</v>
      </c>
      <c r="F11768">
        <v>1138870</v>
      </c>
      <c r="G11768">
        <v>0.26129999999999998</v>
      </c>
      <c r="H11768">
        <v>0.39693000000000001</v>
      </c>
      <c r="I11768" s="201" t="s">
        <v>16858</v>
      </c>
      <c r="K11768" s="18"/>
      <c r="L11768" s="9"/>
      <c r="M11768" s="9"/>
      <c r="N11768" s="9"/>
      <c r="O11768" s="9"/>
      <c r="P11768" s="9"/>
      <c r="Q11768" s="16"/>
      <c r="R11768" s="9"/>
    </row>
    <row r="11769" spans="1:18" x14ac:dyDescent="0.25">
      <c r="A11769" t="s">
        <v>49134</v>
      </c>
      <c r="B11769">
        <v>57274927</v>
      </c>
      <c r="C11769">
        <v>57292587</v>
      </c>
      <c r="D11769">
        <v>27</v>
      </c>
      <c r="E11769">
        <v>4</v>
      </c>
      <c r="F11769">
        <v>1138870</v>
      </c>
      <c r="G11769">
        <v>0.26123000000000002</v>
      </c>
      <c r="H11769">
        <v>0.39695999999999998</v>
      </c>
      <c r="I11769" s="201" t="s">
        <v>15611</v>
      </c>
      <c r="K11769" s="18"/>
      <c r="L11769" s="9"/>
      <c r="M11769" s="9"/>
      <c r="N11769" s="9"/>
      <c r="O11769" s="9"/>
      <c r="P11769" s="9"/>
      <c r="Q11769" s="16"/>
      <c r="R11769" s="9"/>
    </row>
    <row r="11770" spans="1:18" x14ac:dyDescent="0.25">
      <c r="A11770" t="s">
        <v>49135</v>
      </c>
      <c r="B11770">
        <v>81272357</v>
      </c>
      <c r="C11770">
        <v>81276188</v>
      </c>
      <c r="D11770">
        <v>12</v>
      </c>
      <c r="E11770">
        <v>2</v>
      </c>
      <c r="F11770">
        <v>1138870</v>
      </c>
      <c r="G11770">
        <v>0.26119999999999999</v>
      </c>
      <c r="H11770">
        <v>0.39696999999999999</v>
      </c>
      <c r="I11770" s="201" t="s">
        <v>9818</v>
      </c>
      <c r="K11770" s="18"/>
      <c r="L11770" s="9"/>
      <c r="M11770" s="9"/>
      <c r="N11770" s="9"/>
      <c r="O11770" s="9"/>
      <c r="P11770" s="9"/>
      <c r="Q11770" s="16"/>
      <c r="R11770" s="9"/>
    </row>
    <row r="11771" spans="1:18" x14ac:dyDescent="0.25">
      <c r="A11771" t="s">
        <v>49136</v>
      </c>
      <c r="B11771">
        <v>85122209</v>
      </c>
      <c r="C11771">
        <v>85122345</v>
      </c>
      <c r="D11771">
        <v>2</v>
      </c>
      <c r="E11771">
        <v>1</v>
      </c>
      <c r="F11771">
        <v>1138870</v>
      </c>
      <c r="G11771">
        <v>0.26116</v>
      </c>
      <c r="H11771">
        <v>0.39699000000000001</v>
      </c>
      <c r="I11771" s="201" t="s">
        <v>2803</v>
      </c>
      <c r="K11771" s="18"/>
      <c r="L11771" s="9"/>
      <c r="M11771" s="9"/>
      <c r="N11771" s="9"/>
      <c r="O11771" s="9"/>
      <c r="P11771" s="9"/>
      <c r="Q11771" s="16"/>
      <c r="R11771" s="9"/>
    </row>
    <row r="11772" spans="1:18" x14ac:dyDescent="0.25">
      <c r="A11772" t="s">
        <v>49137</v>
      </c>
      <c r="B11772">
        <v>150186499</v>
      </c>
      <c r="C11772">
        <v>150330662</v>
      </c>
      <c r="D11772">
        <v>267</v>
      </c>
      <c r="E11772">
        <v>21</v>
      </c>
      <c r="F11772">
        <v>1138870</v>
      </c>
      <c r="G11772">
        <v>0.26112999999999997</v>
      </c>
      <c r="H11772">
        <v>0.39699000000000001</v>
      </c>
      <c r="I11772" s="201" t="s">
        <v>3065</v>
      </c>
      <c r="K11772" s="18"/>
      <c r="L11772" s="9"/>
      <c r="M11772" s="9"/>
      <c r="N11772" s="9"/>
      <c r="O11772" s="9"/>
      <c r="P11772" s="9"/>
      <c r="Q11772" s="16"/>
      <c r="R11772" s="9"/>
    </row>
    <row r="11773" spans="1:18" x14ac:dyDescent="0.25">
      <c r="A11773" t="s">
        <v>49138</v>
      </c>
      <c r="B11773">
        <v>125478246</v>
      </c>
      <c r="C11773">
        <v>125515777</v>
      </c>
      <c r="D11773">
        <v>61</v>
      </c>
      <c r="E11773">
        <v>6</v>
      </c>
      <c r="F11773">
        <v>1138870</v>
      </c>
      <c r="G11773">
        <v>0.26111000000000001</v>
      </c>
      <c r="H11773">
        <v>0.39700000000000002</v>
      </c>
      <c r="I11773" s="201" t="s">
        <v>12462</v>
      </c>
      <c r="K11773" s="18"/>
      <c r="L11773" s="9"/>
      <c r="M11773" s="9"/>
      <c r="N11773" s="9"/>
      <c r="O11773" s="9"/>
      <c r="P11773" s="9"/>
      <c r="Q11773" s="16"/>
      <c r="R11773" s="9"/>
    </row>
    <row r="11774" spans="1:18" x14ac:dyDescent="0.25">
      <c r="A11774" t="s">
        <v>49139</v>
      </c>
      <c r="B11774">
        <v>35810164</v>
      </c>
      <c r="C11774">
        <v>35838258</v>
      </c>
      <c r="D11774">
        <v>83</v>
      </c>
      <c r="E11774">
        <v>21</v>
      </c>
      <c r="F11774">
        <v>1138870</v>
      </c>
      <c r="G11774">
        <v>0.26096000000000003</v>
      </c>
      <c r="H11774">
        <v>0.39706000000000002</v>
      </c>
      <c r="I11774" s="201" t="s">
        <v>16821</v>
      </c>
      <c r="K11774" s="18"/>
      <c r="L11774" s="9"/>
      <c r="M11774" s="9"/>
      <c r="N11774" s="9"/>
      <c r="O11774" s="9"/>
      <c r="P11774" s="9"/>
      <c r="Q11774" s="16"/>
      <c r="R11774" s="9"/>
    </row>
    <row r="11775" spans="1:18" x14ac:dyDescent="0.25">
      <c r="A11775" t="s">
        <v>49140</v>
      </c>
      <c r="B11775">
        <v>31439052</v>
      </c>
      <c r="C11775">
        <v>31439967</v>
      </c>
      <c r="D11775">
        <v>2</v>
      </c>
      <c r="E11775">
        <v>1</v>
      </c>
      <c r="F11775">
        <v>1138870</v>
      </c>
      <c r="G11775">
        <v>0.26094000000000001</v>
      </c>
      <c r="H11775">
        <v>0.39706999999999998</v>
      </c>
      <c r="I11775" s="201" t="s">
        <v>14390</v>
      </c>
      <c r="K11775" s="18"/>
      <c r="L11775" s="9"/>
      <c r="M11775" s="9"/>
      <c r="N11775" s="9"/>
      <c r="O11775" s="9"/>
      <c r="P11775" s="9"/>
      <c r="Q11775" s="16"/>
      <c r="R11775" s="9"/>
    </row>
    <row r="11776" spans="1:18" x14ac:dyDescent="0.25">
      <c r="A11776" t="s">
        <v>49141</v>
      </c>
      <c r="B11776">
        <v>114710009</v>
      </c>
      <c r="C11776">
        <v>114927437</v>
      </c>
      <c r="D11776">
        <v>349</v>
      </c>
      <c r="E11776">
        <v>46</v>
      </c>
      <c r="F11776">
        <v>1138870</v>
      </c>
      <c r="G11776">
        <v>0.26084000000000002</v>
      </c>
      <c r="H11776">
        <v>0.39711000000000002</v>
      </c>
      <c r="I11776" s="201" t="s">
        <v>10060</v>
      </c>
      <c r="K11776" s="18"/>
      <c r="L11776" s="9"/>
      <c r="M11776" s="9"/>
      <c r="N11776" s="9"/>
      <c r="O11776" s="9"/>
      <c r="P11776" s="9"/>
      <c r="Q11776" s="16"/>
      <c r="R11776" s="9"/>
    </row>
    <row r="11777" spans="1:18" x14ac:dyDescent="0.25">
      <c r="A11777" t="s">
        <v>49142</v>
      </c>
      <c r="B11777">
        <v>6494330</v>
      </c>
      <c r="C11777">
        <v>6502859</v>
      </c>
      <c r="D11777">
        <v>5</v>
      </c>
      <c r="E11777">
        <v>1</v>
      </c>
      <c r="F11777">
        <v>1138870</v>
      </c>
      <c r="G11777">
        <v>0.26072000000000001</v>
      </c>
      <c r="H11777">
        <v>0.39715</v>
      </c>
      <c r="I11777" s="201" t="s">
        <v>16350</v>
      </c>
      <c r="K11777" s="18"/>
      <c r="L11777" s="9"/>
      <c r="M11777" s="9"/>
      <c r="N11777" s="9"/>
      <c r="O11777" s="9"/>
      <c r="P11777" s="9"/>
      <c r="Q11777" s="16"/>
      <c r="R11777" s="9"/>
    </row>
    <row r="11778" spans="1:18" x14ac:dyDescent="0.25">
      <c r="A11778" t="s">
        <v>49143</v>
      </c>
      <c r="B11778">
        <v>33964389</v>
      </c>
      <c r="C11778">
        <v>33985176</v>
      </c>
      <c r="D11778">
        <v>62</v>
      </c>
      <c r="E11778">
        <v>6</v>
      </c>
      <c r="F11778">
        <v>1138870</v>
      </c>
      <c r="G11778">
        <v>0.26072000000000001</v>
      </c>
      <c r="H11778">
        <v>0.39715</v>
      </c>
      <c r="I11778" s="201" t="s">
        <v>18163</v>
      </c>
      <c r="K11778" s="18"/>
      <c r="L11778" s="9"/>
      <c r="M11778" s="9"/>
      <c r="N11778" s="9"/>
      <c r="O11778" s="9"/>
      <c r="P11778" s="9"/>
      <c r="Q11778" s="16"/>
      <c r="R11778" s="9"/>
    </row>
    <row r="11779" spans="1:18" x14ac:dyDescent="0.25">
      <c r="A11779" t="s">
        <v>49144</v>
      </c>
      <c r="B11779">
        <v>156564423</v>
      </c>
      <c r="C11779">
        <v>156586030</v>
      </c>
      <c r="D11779">
        <v>68</v>
      </c>
      <c r="E11779">
        <v>7</v>
      </c>
      <c r="F11779">
        <v>1138870</v>
      </c>
      <c r="G11779">
        <v>0.26069999999999999</v>
      </c>
      <c r="H11779">
        <v>0.39716000000000001</v>
      </c>
      <c r="I11779" s="201" t="s">
        <v>6061</v>
      </c>
      <c r="K11779" s="18"/>
      <c r="L11779" s="9"/>
      <c r="M11779" s="9"/>
      <c r="N11779" s="9"/>
      <c r="O11779" s="9"/>
      <c r="P11779" s="9"/>
      <c r="Q11779" s="16"/>
      <c r="R11779" s="9"/>
    </row>
    <row r="11780" spans="1:18" x14ac:dyDescent="0.25">
      <c r="A11780" t="s">
        <v>49145</v>
      </c>
      <c r="B11780">
        <v>111697727</v>
      </c>
      <c r="C11780">
        <v>111700473</v>
      </c>
      <c r="D11780">
        <v>7</v>
      </c>
      <c r="E11780">
        <v>2</v>
      </c>
      <c r="F11780">
        <v>1138870</v>
      </c>
      <c r="G11780">
        <v>0.26068000000000002</v>
      </c>
      <c r="H11780">
        <v>0.39717000000000002</v>
      </c>
      <c r="I11780" s="201" t="s">
        <v>19176</v>
      </c>
      <c r="K11780" s="18"/>
      <c r="L11780" s="9"/>
      <c r="M11780" s="9"/>
      <c r="N11780" s="9"/>
      <c r="O11780" s="9"/>
      <c r="P11780" s="9"/>
      <c r="Q11780" s="16"/>
      <c r="R11780" s="9"/>
    </row>
    <row r="11781" spans="1:18" x14ac:dyDescent="0.25">
      <c r="A11781" t="s">
        <v>49146</v>
      </c>
      <c r="B11781">
        <v>27216979</v>
      </c>
      <c r="C11781">
        <v>27226957</v>
      </c>
      <c r="D11781">
        <v>9</v>
      </c>
      <c r="E11781">
        <v>3</v>
      </c>
      <c r="F11781">
        <v>1138870</v>
      </c>
      <c r="G11781">
        <v>0.26058999999999999</v>
      </c>
      <c r="H11781">
        <v>0.3972</v>
      </c>
      <c r="I11781" s="201" t="s">
        <v>795</v>
      </c>
      <c r="K11781" s="18"/>
      <c r="L11781" s="9"/>
      <c r="M11781" s="9"/>
      <c r="N11781" s="9"/>
      <c r="O11781" s="9"/>
      <c r="P11781" s="9"/>
      <c r="Q11781" s="16"/>
      <c r="R11781" s="9"/>
    </row>
    <row r="11782" spans="1:18" x14ac:dyDescent="0.25">
      <c r="A11782" t="s">
        <v>49147</v>
      </c>
      <c r="B11782">
        <v>141496990</v>
      </c>
      <c r="C11782">
        <v>141537332</v>
      </c>
      <c r="D11782">
        <v>94</v>
      </c>
      <c r="E11782">
        <v>12</v>
      </c>
      <c r="F11782">
        <v>1138870</v>
      </c>
      <c r="G11782">
        <v>0.26007999999999998</v>
      </c>
      <c r="H11782">
        <v>0.39739999999999998</v>
      </c>
      <c r="I11782" s="201" t="s">
        <v>4355</v>
      </c>
      <c r="K11782" s="18"/>
      <c r="L11782" s="9"/>
      <c r="M11782" s="9"/>
      <c r="N11782" s="9"/>
      <c r="O11782" s="9"/>
      <c r="P11782" s="9"/>
      <c r="Q11782" s="16"/>
      <c r="R11782" s="9"/>
    </row>
    <row r="11783" spans="1:18" x14ac:dyDescent="0.25">
      <c r="A11783" t="s">
        <v>49148</v>
      </c>
      <c r="B11783">
        <v>40623653</v>
      </c>
      <c r="C11783">
        <v>40633168</v>
      </c>
      <c r="D11783">
        <v>14</v>
      </c>
      <c r="E11783">
        <v>4</v>
      </c>
      <c r="F11783">
        <v>1138870</v>
      </c>
      <c r="G11783">
        <v>0.26003999999999999</v>
      </c>
      <c r="H11783">
        <v>0.39742</v>
      </c>
      <c r="I11783" s="201" t="s">
        <v>13512</v>
      </c>
      <c r="K11783" s="18"/>
      <c r="L11783" s="9"/>
      <c r="M11783" s="9"/>
      <c r="N11783" s="9"/>
      <c r="O11783" s="9"/>
      <c r="P11783" s="9"/>
      <c r="Q11783" s="16"/>
      <c r="R11783" s="9"/>
    </row>
    <row r="11784" spans="1:18" x14ac:dyDescent="0.25">
      <c r="A11784" t="s">
        <v>49149</v>
      </c>
      <c r="B11784">
        <v>38226734</v>
      </c>
      <c r="C11784">
        <v>38307940</v>
      </c>
      <c r="D11784">
        <v>141</v>
      </c>
      <c r="E11784">
        <v>15</v>
      </c>
      <c r="F11784">
        <v>1138870</v>
      </c>
      <c r="G11784">
        <v>0.25938</v>
      </c>
      <c r="H11784">
        <v>0.39767000000000002</v>
      </c>
      <c r="I11784" s="201" t="s">
        <v>16898</v>
      </c>
      <c r="K11784" s="18"/>
      <c r="L11784" s="9"/>
      <c r="M11784" s="9"/>
      <c r="N11784" s="9"/>
      <c r="O11784" s="9"/>
      <c r="P11784" s="9"/>
      <c r="Q11784" s="16"/>
      <c r="R11784" s="9"/>
    </row>
    <row r="11785" spans="1:18" x14ac:dyDescent="0.25">
      <c r="A11785" t="s">
        <v>49150</v>
      </c>
      <c r="B11785">
        <v>135730352</v>
      </c>
      <c r="C11785">
        <v>135742549</v>
      </c>
      <c r="D11785">
        <v>6</v>
      </c>
      <c r="E11785">
        <v>2</v>
      </c>
      <c r="F11785">
        <v>1138870</v>
      </c>
      <c r="G11785">
        <v>0.25934000000000001</v>
      </c>
      <c r="H11785">
        <v>0.39768999999999999</v>
      </c>
      <c r="I11785" s="201" t="s">
        <v>19280</v>
      </c>
      <c r="K11785" s="18"/>
      <c r="L11785" s="9"/>
      <c r="M11785" s="9"/>
      <c r="N11785" s="9"/>
      <c r="O11785" s="9"/>
      <c r="P11785" s="9"/>
      <c r="Q11785" s="16"/>
      <c r="R11785" s="9"/>
    </row>
    <row r="11786" spans="1:18" x14ac:dyDescent="0.25">
      <c r="A11786" t="s">
        <v>49151</v>
      </c>
      <c r="B11786">
        <v>95372345</v>
      </c>
      <c r="C11786">
        <v>95425767</v>
      </c>
      <c r="D11786">
        <v>137</v>
      </c>
      <c r="E11786">
        <v>15</v>
      </c>
      <c r="F11786">
        <v>1138870</v>
      </c>
      <c r="G11786">
        <v>0.25903999999999999</v>
      </c>
      <c r="H11786">
        <v>0.39779999999999999</v>
      </c>
      <c r="I11786" s="201" t="s">
        <v>9894</v>
      </c>
      <c r="K11786" s="18"/>
      <c r="L11786" s="9"/>
      <c r="M11786" s="9"/>
      <c r="N11786" s="9"/>
      <c r="O11786" s="9"/>
      <c r="P11786" s="9"/>
      <c r="Q11786" s="16"/>
      <c r="R11786" s="9"/>
    </row>
    <row r="11787" spans="1:18" x14ac:dyDescent="0.25">
      <c r="A11787" t="s">
        <v>49152</v>
      </c>
      <c r="B11787">
        <v>7445850</v>
      </c>
      <c r="C11787">
        <v>7535131</v>
      </c>
      <c r="D11787">
        <v>305</v>
      </c>
      <c r="E11787">
        <v>14</v>
      </c>
      <c r="F11787">
        <v>1135964</v>
      </c>
      <c r="G11787">
        <v>0.25874999999999998</v>
      </c>
      <c r="H11787">
        <v>0.39790999999999999</v>
      </c>
      <c r="I11787" s="201" t="s">
        <v>16363</v>
      </c>
      <c r="K11787" s="18"/>
      <c r="L11787" s="9"/>
      <c r="M11787" s="9"/>
      <c r="N11787" s="9"/>
      <c r="O11787" s="9"/>
      <c r="P11787" s="9"/>
      <c r="Q11787" s="16"/>
      <c r="R11787" s="9"/>
    </row>
    <row r="11788" spans="1:18" x14ac:dyDescent="0.25">
      <c r="A11788" t="s">
        <v>49153</v>
      </c>
      <c r="B11788">
        <v>69340860</v>
      </c>
      <c r="C11788">
        <v>69446157</v>
      </c>
      <c r="D11788">
        <v>385</v>
      </c>
      <c r="E11788">
        <v>39</v>
      </c>
      <c r="F11788">
        <v>1138870</v>
      </c>
      <c r="G11788">
        <v>0.25813000000000003</v>
      </c>
      <c r="H11788">
        <v>0.39815</v>
      </c>
      <c r="I11788" s="201" t="s">
        <v>13166</v>
      </c>
      <c r="K11788" s="18"/>
      <c r="L11788" s="9"/>
      <c r="M11788" s="9"/>
      <c r="N11788" s="9"/>
      <c r="O11788" s="9"/>
      <c r="P11788" s="9"/>
      <c r="Q11788" s="16"/>
      <c r="R11788" s="9"/>
    </row>
    <row r="11789" spans="1:18" x14ac:dyDescent="0.25">
      <c r="A11789" t="s">
        <v>49154</v>
      </c>
      <c r="B11789">
        <v>54356912</v>
      </c>
      <c r="C11789">
        <v>54376759</v>
      </c>
      <c r="D11789">
        <v>77</v>
      </c>
      <c r="E11789">
        <v>9</v>
      </c>
      <c r="F11789">
        <v>1138870</v>
      </c>
      <c r="G11789">
        <v>0.25792999999999999</v>
      </c>
      <c r="H11789">
        <v>0.39822999999999997</v>
      </c>
      <c r="I11789" s="201" t="s">
        <v>1116</v>
      </c>
      <c r="K11789" s="18"/>
      <c r="L11789" s="9"/>
      <c r="M11789" s="9"/>
      <c r="N11789" s="9"/>
      <c r="O11789" s="9"/>
      <c r="P11789" s="9"/>
      <c r="Q11789" s="16"/>
      <c r="R11789" s="9"/>
    </row>
    <row r="11790" spans="1:18" x14ac:dyDescent="0.25">
      <c r="A11790" t="s">
        <v>49155</v>
      </c>
      <c r="B11790">
        <v>72164135</v>
      </c>
      <c r="C11790">
        <v>72188374</v>
      </c>
      <c r="D11790">
        <v>40</v>
      </c>
      <c r="E11790">
        <v>6</v>
      </c>
      <c r="F11790">
        <v>1138870</v>
      </c>
      <c r="G11790">
        <v>0.25779000000000002</v>
      </c>
      <c r="H11790">
        <v>0.39828000000000002</v>
      </c>
      <c r="I11790" s="201" t="s">
        <v>9752</v>
      </c>
      <c r="K11790" s="18"/>
      <c r="L11790" s="9"/>
      <c r="M11790" s="9"/>
      <c r="N11790" s="9"/>
      <c r="O11790" s="9"/>
      <c r="P11790" s="9"/>
      <c r="Q11790" s="16"/>
      <c r="R11790" s="9"/>
    </row>
    <row r="11791" spans="1:18" x14ac:dyDescent="0.25">
      <c r="A11791" t="s">
        <v>49156</v>
      </c>
      <c r="B11791">
        <v>135138927</v>
      </c>
      <c r="C11791">
        <v>135150475</v>
      </c>
      <c r="D11791">
        <v>21</v>
      </c>
      <c r="E11791">
        <v>5</v>
      </c>
      <c r="F11791">
        <v>1138870</v>
      </c>
      <c r="G11791">
        <v>0.25757999999999998</v>
      </c>
      <c r="H11791">
        <v>0.39835999999999999</v>
      </c>
      <c r="I11791" s="201" t="s">
        <v>10181</v>
      </c>
      <c r="K11791" s="18"/>
      <c r="L11791" s="9"/>
      <c r="M11791" s="9"/>
      <c r="N11791" s="9"/>
      <c r="O11791" s="9"/>
      <c r="P11791" s="9"/>
      <c r="Q11791" s="16"/>
      <c r="R11791" s="9"/>
    </row>
    <row r="11792" spans="1:18" x14ac:dyDescent="0.25">
      <c r="A11792" t="s">
        <v>49157</v>
      </c>
      <c r="B11792">
        <v>75327596</v>
      </c>
      <c r="C11792">
        <v>75467383</v>
      </c>
      <c r="D11792">
        <v>387</v>
      </c>
      <c r="E11792">
        <v>9</v>
      </c>
      <c r="F11792">
        <v>1138870</v>
      </c>
      <c r="G11792">
        <v>0.25734000000000001</v>
      </c>
      <c r="H11792">
        <v>0.39845999999999998</v>
      </c>
      <c r="I11792" s="201" t="s">
        <v>14650</v>
      </c>
      <c r="K11792" s="18"/>
      <c r="L11792" s="9"/>
      <c r="M11792" s="9"/>
      <c r="N11792" s="9"/>
      <c r="O11792" s="9"/>
      <c r="P11792" s="9"/>
      <c r="Q11792" s="16"/>
      <c r="R11792" s="9"/>
    </row>
    <row r="11793" spans="1:18" x14ac:dyDescent="0.25">
      <c r="A11793" t="s">
        <v>49158</v>
      </c>
      <c r="B11793">
        <v>123499895</v>
      </c>
      <c r="C11793">
        <v>123525952</v>
      </c>
      <c r="D11793">
        <v>32</v>
      </c>
      <c r="E11793">
        <v>5</v>
      </c>
      <c r="F11793">
        <v>1138870</v>
      </c>
      <c r="G11793">
        <v>0.25730999999999998</v>
      </c>
      <c r="H11793">
        <v>0.39846999999999999</v>
      </c>
      <c r="I11793" s="201" t="s">
        <v>11368</v>
      </c>
      <c r="K11793" s="18"/>
      <c r="L11793" s="9"/>
      <c r="M11793" s="9"/>
      <c r="N11793" s="9"/>
      <c r="O11793" s="9"/>
      <c r="P11793" s="9"/>
      <c r="Q11793" s="16"/>
      <c r="R11793" s="9"/>
    </row>
    <row r="11794" spans="1:18" x14ac:dyDescent="0.25">
      <c r="A11794" t="s">
        <v>49159</v>
      </c>
      <c r="B11794">
        <v>84904525</v>
      </c>
      <c r="C11794">
        <v>84914120</v>
      </c>
      <c r="D11794">
        <v>1</v>
      </c>
      <c r="E11794">
        <v>1</v>
      </c>
      <c r="F11794">
        <v>1138870</v>
      </c>
      <c r="G11794">
        <v>0.25728000000000001</v>
      </c>
      <c r="H11794">
        <v>0.39848</v>
      </c>
      <c r="I11794" s="201" t="s">
        <v>13912</v>
      </c>
      <c r="K11794" s="18"/>
      <c r="L11794" s="9"/>
      <c r="M11794" s="9"/>
      <c r="N11794" s="9"/>
      <c r="O11794" s="9"/>
      <c r="P11794" s="9"/>
      <c r="Q11794" s="16"/>
      <c r="R11794" s="9"/>
    </row>
    <row r="11795" spans="1:18" x14ac:dyDescent="0.25">
      <c r="A11795" t="s">
        <v>49160</v>
      </c>
      <c r="B11795">
        <v>55587086</v>
      </c>
      <c r="C11795">
        <v>55588073</v>
      </c>
      <c r="D11795">
        <v>2</v>
      </c>
      <c r="E11795">
        <v>1</v>
      </c>
      <c r="F11795">
        <v>1138870</v>
      </c>
      <c r="G11795">
        <v>0.25696000000000002</v>
      </c>
      <c r="H11795">
        <v>0.39860000000000001</v>
      </c>
      <c r="I11795" s="201" t="s">
        <v>10634</v>
      </c>
      <c r="K11795" s="18"/>
      <c r="L11795" s="9"/>
      <c r="M11795" s="9"/>
      <c r="N11795" s="9"/>
      <c r="O11795" s="9"/>
      <c r="P11795" s="9"/>
      <c r="Q11795" s="16"/>
      <c r="R11795" s="9"/>
    </row>
    <row r="11796" spans="1:18" x14ac:dyDescent="0.25">
      <c r="A11796" t="s">
        <v>49161</v>
      </c>
      <c r="B11796">
        <v>142622991</v>
      </c>
      <c r="C11796">
        <v>142767403</v>
      </c>
      <c r="D11796">
        <v>186</v>
      </c>
      <c r="E11796">
        <v>16</v>
      </c>
      <c r="F11796">
        <v>1138870</v>
      </c>
      <c r="G11796">
        <v>0.25664999999999999</v>
      </c>
      <c r="H11796">
        <v>0.39872000000000002</v>
      </c>
      <c r="I11796" s="201" t="s">
        <v>7109</v>
      </c>
      <c r="K11796" s="18"/>
      <c r="L11796" s="9"/>
      <c r="M11796" s="9"/>
      <c r="N11796" s="9"/>
      <c r="O11796" s="9"/>
      <c r="P11796" s="9"/>
      <c r="Q11796" s="16"/>
      <c r="R11796" s="9"/>
    </row>
    <row r="11797" spans="1:18" x14ac:dyDescent="0.25">
      <c r="A11797" t="s">
        <v>49162</v>
      </c>
      <c r="B11797">
        <v>9983483</v>
      </c>
      <c r="C11797">
        <v>10074545</v>
      </c>
      <c r="D11797">
        <v>441</v>
      </c>
      <c r="E11797">
        <v>15</v>
      </c>
      <c r="F11797">
        <v>1138870</v>
      </c>
      <c r="G11797">
        <v>0.25662000000000001</v>
      </c>
      <c r="H11797">
        <v>0.39873999999999998</v>
      </c>
      <c r="I11797" s="201" t="s">
        <v>2398</v>
      </c>
      <c r="K11797" s="18"/>
      <c r="L11797" s="9"/>
      <c r="M11797" s="9"/>
      <c r="N11797" s="9"/>
      <c r="O11797" s="9"/>
      <c r="P11797" s="9"/>
      <c r="Q11797" s="16"/>
      <c r="R11797" s="9"/>
    </row>
    <row r="11798" spans="1:18" x14ac:dyDescent="0.25">
      <c r="A11798" t="s">
        <v>49163</v>
      </c>
      <c r="B11798">
        <v>10772534</v>
      </c>
      <c r="C11798">
        <v>10801290</v>
      </c>
      <c r="D11798">
        <v>47</v>
      </c>
      <c r="E11798">
        <v>8</v>
      </c>
      <c r="F11798">
        <v>1138870</v>
      </c>
      <c r="G11798">
        <v>0.25652000000000003</v>
      </c>
      <c r="H11798">
        <v>0.39878000000000002</v>
      </c>
      <c r="I11798" s="201" t="s">
        <v>10420</v>
      </c>
      <c r="K11798" s="18"/>
      <c r="L11798" s="9"/>
      <c r="M11798" s="9"/>
      <c r="N11798" s="9"/>
      <c r="O11798" s="9"/>
      <c r="P11798" s="9"/>
      <c r="Q11798" s="16"/>
      <c r="R11798" s="9"/>
    </row>
    <row r="11799" spans="1:18" x14ac:dyDescent="0.25">
      <c r="A11799" t="s">
        <v>49164</v>
      </c>
      <c r="B11799">
        <v>36494209</v>
      </c>
      <c r="C11799">
        <v>36499695</v>
      </c>
      <c r="D11799">
        <v>7</v>
      </c>
      <c r="E11799">
        <v>3</v>
      </c>
      <c r="F11799">
        <v>1138870</v>
      </c>
      <c r="G11799">
        <v>0.25647999999999999</v>
      </c>
      <c r="H11799">
        <v>0.39878999999999998</v>
      </c>
      <c r="I11799" s="201" t="s">
        <v>16856</v>
      </c>
      <c r="K11799" s="18"/>
      <c r="L11799" s="9"/>
      <c r="M11799" s="9"/>
      <c r="N11799" s="9"/>
      <c r="O11799" s="9"/>
      <c r="P11799" s="9"/>
      <c r="Q11799" s="16"/>
      <c r="R11799" s="9"/>
    </row>
    <row r="11800" spans="1:18" x14ac:dyDescent="0.25">
      <c r="A11800" t="s">
        <v>49165</v>
      </c>
      <c r="B11800">
        <v>137801179</v>
      </c>
      <c r="C11800">
        <v>137805004</v>
      </c>
      <c r="D11800">
        <v>4</v>
      </c>
      <c r="E11800">
        <v>2</v>
      </c>
      <c r="F11800">
        <v>1138870</v>
      </c>
      <c r="G11800">
        <v>0.25618000000000002</v>
      </c>
      <c r="H11800">
        <v>0.39890999999999999</v>
      </c>
      <c r="I11800" s="201" t="s">
        <v>5863</v>
      </c>
      <c r="K11800" s="18"/>
      <c r="L11800" s="9"/>
      <c r="M11800" s="9"/>
      <c r="N11800" s="9"/>
      <c r="O11800" s="9"/>
      <c r="P11800" s="9"/>
      <c r="Q11800" s="16"/>
      <c r="R11800" s="9"/>
    </row>
    <row r="11801" spans="1:18" x14ac:dyDescent="0.25">
      <c r="A11801" t="s">
        <v>49166</v>
      </c>
      <c r="B11801">
        <v>24216276</v>
      </c>
      <c r="C11801">
        <v>24312654</v>
      </c>
      <c r="D11801">
        <v>281</v>
      </c>
      <c r="E11801">
        <v>10</v>
      </c>
      <c r="F11801">
        <v>1137214</v>
      </c>
      <c r="G11801">
        <v>0.25613000000000002</v>
      </c>
      <c r="H11801">
        <v>0.39893000000000001</v>
      </c>
      <c r="I11801" s="201" t="s">
        <v>16764</v>
      </c>
      <c r="K11801" s="18"/>
      <c r="L11801" s="9"/>
      <c r="M11801" s="9"/>
      <c r="N11801" s="9"/>
      <c r="O11801" s="9"/>
      <c r="P11801" s="9"/>
      <c r="Q11801" s="16"/>
      <c r="R11801" s="9"/>
    </row>
    <row r="11802" spans="1:18" x14ac:dyDescent="0.25">
      <c r="A11802" t="s">
        <v>49167</v>
      </c>
      <c r="B11802">
        <v>95731931</v>
      </c>
      <c r="C11802">
        <v>95806064</v>
      </c>
      <c r="D11802">
        <v>225</v>
      </c>
      <c r="E11802">
        <v>20</v>
      </c>
      <c r="F11802">
        <v>1138870</v>
      </c>
      <c r="G11802">
        <v>0.25597999999999999</v>
      </c>
      <c r="H11802">
        <v>0.39898</v>
      </c>
      <c r="I11802" s="201" t="s">
        <v>8506</v>
      </c>
      <c r="K11802" s="18"/>
      <c r="L11802" s="9"/>
      <c r="M11802" s="9"/>
      <c r="N11802" s="9"/>
      <c r="O11802" s="9"/>
      <c r="P11802" s="9"/>
      <c r="Q11802" s="16"/>
      <c r="R11802" s="9"/>
    </row>
    <row r="11803" spans="1:18" x14ac:dyDescent="0.25">
      <c r="A11803" t="s">
        <v>49168</v>
      </c>
      <c r="B11803">
        <v>63833261</v>
      </c>
      <c r="C11803">
        <v>63904233</v>
      </c>
      <c r="D11803">
        <v>144</v>
      </c>
      <c r="E11803">
        <v>14</v>
      </c>
      <c r="F11803">
        <v>1138870</v>
      </c>
      <c r="G11803">
        <v>0.25580999999999998</v>
      </c>
      <c r="H11803">
        <v>0.39905000000000002</v>
      </c>
      <c r="I11803" s="201" t="s">
        <v>1166</v>
      </c>
      <c r="K11803" s="18"/>
      <c r="L11803" s="9"/>
      <c r="M11803" s="9"/>
      <c r="N11803" s="9"/>
      <c r="O11803" s="9"/>
      <c r="P11803" s="9"/>
      <c r="Q11803" s="16"/>
      <c r="R11803" s="9"/>
    </row>
    <row r="11804" spans="1:18" x14ac:dyDescent="0.25">
      <c r="A11804" t="s">
        <v>49169</v>
      </c>
      <c r="B11804">
        <v>2273567</v>
      </c>
      <c r="C11804">
        <v>2285743</v>
      </c>
      <c r="D11804">
        <v>8</v>
      </c>
      <c r="E11804">
        <v>2</v>
      </c>
      <c r="F11804">
        <v>1138870</v>
      </c>
      <c r="G11804">
        <v>0.25564999999999999</v>
      </c>
      <c r="H11804">
        <v>0.39911000000000002</v>
      </c>
      <c r="I11804" s="201" t="s">
        <v>14100</v>
      </c>
      <c r="K11804" s="18"/>
      <c r="L11804" s="9"/>
      <c r="M11804" s="9"/>
      <c r="N11804" s="9"/>
      <c r="O11804" s="9"/>
      <c r="P11804" s="9"/>
      <c r="Q11804" s="16"/>
      <c r="R11804" s="9"/>
    </row>
    <row r="11805" spans="1:18" x14ac:dyDescent="0.25">
      <c r="A11805" t="s">
        <v>49170</v>
      </c>
      <c r="B11805">
        <v>116054583</v>
      </c>
      <c r="C11805">
        <v>116164515</v>
      </c>
      <c r="D11805">
        <v>136</v>
      </c>
      <c r="E11805">
        <v>17</v>
      </c>
      <c r="F11805">
        <v>1136230</v>
      </c>
      <c r="G11805">
        <v>0.25563000000000002</v>
      </c>
      <c r="H11805">
        <v>0.39911999999999997</v>
      </c>
      <c r="I11805" s="201" t="s">
        <v>10072</v>
      </c>
      <c r="K11805" s="18"/>
      <c r="L11805" s="9"/>
      <c r="M11805" s="9"/>
      <c r="N11805" s="9"/>
      <c r="O11805" s="9"/>
      <c r="P11805" s="9"/>
      <c r="Q11805" s="16"/>
      <c r="R11805" s="9"/>
    </row>
    <row r="11806" spans="1:18" x14ac:dyDescent="0.25">
      <c r="A11806" t="s">
        <v>49171</v>
      </c>
      <c r="B11806">
        <v>122246771</v>
      </c>
      <c r="C11806">
        <v>122283424</v>
      </c>
      <c r="D11806">
        <v>62</v>
      </c>
      <c r="E11806">
        <v>7</v>
      </c>
      <c r="F11806">
        <v>1138870</v>
      </c>
      <c r="G11806">
        <v>0.25553999999999999</v>
      </c>
      <c r="H11806">
        <v>0.39915</v>
      </c>
      <c r="I11806" s="201" t="s">
        <v>4219</v>
      </c>
      <c r="K11806" s="18"/>
      <c r="L11806" s="9"/>
      <c r="M11806" s="9"/>
      <c r="N11806" s="9"/>
      <c r="O11806" s="9"/>
      <c r="P11806" s="9"/>
      <c r="Q11806" s="16"/>
      <c r="R11806" s="9"/>
    </row>
    <row r="11807" spans="1:18" x14ac:dyDescent="0.25">
      <c r="A11807" t="s">
        <v>49172</v>
      </c>
      <c r="B11807">
        <v>35748794</v>
      </c>
      <c r="C11807">
        <v>35761452</v>
      </c>
      <c r="D11807">
        <v>35</v>
      </c>
      <c r="E11807">
        <v>5</v>
      </c>
      <c r="F11807">
        <v>1138870</v>
      </c>
      <c r="G11807">
        <v>0.25553999999999999</v>
      </c>
      <c r="H11807">
        <v>0.39915</v>
      </c>
      <c r="I11807" s="201" t="s">
        <v>6624</v>
      </c>
      <c r="K11807" s="18"/>
      <c r="L11807" s="9"/>
      <c r="M11807" s="9"/>
      <c r="N11807" s="9"/>
      <c r="O11807" s="9"/>
      <c r="P11807" s="9"/>
      <c r="Q11807" s="16"/>
      <c r="R11807" s="9"/>
    </row>
    <row r="11808" spans="1:18" x14ac:dyDescent="0.25">
      <c r="A11808" t="s">
        <v>49173</v>
      </c>
      <c r="B11808">
        <v>102453308</v>
      </c>
      <c r="C11808">
        <v>102715286</v>
      </c>
      <c r="D11808">
        <v>212</v>
      </c>
      <c r="E11808">
        <v>14</v>
      </c>
      <c r="F11808">
        <v>1109899</v>
      </c>
      <c r="G11808">
        <v>0.25520999999999999</v>
      </c>
      <c r="H11808">
        <v>0.39928000000000002</v>
      </c>
      <c r="I11808" s="201" t="s">
        <v>7776</v>
      </c>
      <c r="K11808" s="18"/>
      <c r="L11808" s="9"/>
      <c r="M11808" s="9"/>
      <c r="N11808" s="9"/>
      <c r="O11808" s="9"/>
      <c r="P11808" s="9"/>
      <c r="Q11808" s="16"/>
      <c r="R11808" s="9"/>
    </row>
    <row r="11809" spans="1:18" x14ac:dyDescent="0.25">
      <c r="A11809" t="s">
        <v>49174</v>
      </c>
      <c r="B11809">
        <v>34929698</v>
      </c>
      <c r="C11809">
        <v>34959069</v>
      </c>
      <c r="D11809">
        <v>48</v>
      </c>
      <c r="E11809">
        <v>9</v>
      </c>
      <c r="F11809">
        <v>1138870</v>
      </c>
      <c r="G11809">
        <v>0.25485999999999998</v>
      </c>
      <c r="H11809">
        <v>0.39942</v>
      </c>
      <c r="I11809" s="201" t="s">
        <v>5450</v>
      </c>
      <c r="K11809" s="18"/>
      <c r="L11809" s="9"/>
      <c r="M11809" s="9"/>
      <c r="N11809" s="9"/>
      <c r="O11809" s="9"/>
      <c r="P11809" s="9"/>
      <c r="Q11809" s="16"/>
      <c r="R11809" s="9"/>
    </row>
    <row r="11810" spans="1:18" x14ac:dyDescent="0.25">
      <c r="A11810" t="s">
        <v>49175</v>
      </c>
      <c r="B11810">
        <v>102389418</v>
      </c>
      <c r="C11810">
        <v>102449672</v>
      </c>
      <c r="D11810">
        <v>78</v>
      </c>
      <c r="E11810">
        <v>8</v>
      </c>
      <c r="F11810">
        <v>1036610</v>
      </c>
      <c r="G11810">
        <v>0.25466</v>
      </c>
      <c r="H11810">
        <v>0.39949000000000001</v>
      </c>
      <c r="I11810" s="201" t="s">
        <v>7775</v>
      </c>
      <c r="K11810" s="18"/>
      <c r="L11810" s="9"/>
      <c r="M11810" s="9"/>
      <c r="N11810" s="9"/>
      <c r="O11810" s="9"/>
      <c r="P11810" s="9"/>
      <c r="Q11810" s="16"/>
      <c r="R11810" s="9"/>
    </row>
    <row r="11811" spans="1:18" x14ac:dyDescent="0.25">
      <c r="A11811" t="s">
        <v>49176</v>
      </c>
      <c r="B11811">
        <v>6306153</v>
      </c>
      <c r="C11811">
        <v>6333640</v>
      </c>
      <c r="D11811">
        <v>67</v>
      </c>
      <c r="E11811">
        <v>7</v>
      </c>
      <c r="F11811">
        <v>1138870</v>
      </c>
      <c r="G11811">
        <v>0.25456000000000001</v>
      </c>
      <c r="H11811">
        <v>0.39953</v>
      </c>
      <c r="I11811" s="201" t="s">
        <v>16340</v>
      </c>
      <c r="K11811" s="18"/>
      <c r="L11811" s="9"/>
      <c r="M11811" s="9"/>
      <c r="N11811" s="9"/>
      <c r="O11811" s="9"/>
      <c r="P11811" s="9"/>
      <c r="Q11811" s="16"/>
      <c r="R11811" s="9"/>
    </row>
    <row r="11812" spans="1:18" x14ac:dyDescent="0.25">
      <c r="A11812" t="s">
        <v>49177</v>
      </c>
      <c r="B11812">
        <v>708953</v>
      </c>
      <c r="C11812">
        <v>748329</v>
      </c>
      <c r="D11812">
        <v>77</v>
      </c>
      <c r="E11812">
        <v>12</v>
      </c>
      <c r="F11812">
        <v>1138870</v>
      </c>
      <c r="G11812">
        <v>0.25422</v>
      </c>
      <c r="H11812">
        <v>0.39966000000000002</v>
      </c>
      <c r="I11812" s="201" t="s">
        <v>16189</v>
      </c>
      <c r="K11812" s="18"/>
      <c r="L11812" s="9"/>
      <c r="M11812" s="9"/>
      <c r="N11812" s="9"/>
      <c r="O11812" s="9"/>
      <c r="P11812" s="9"/>
      <c r="Q11812" s="16"/>
      <c r="R11812" s="9"/>
    </row>
    <row r="11813" spans="1:18" x14ac:dyDescent="0.25">
      <c r="A11813" t="s">
        <v>49178</v>
      </c>
      <c r="B11813">
        <v>45468212</v>
      </c>
      <c r="C11813">
        <v>45477001</v>
      </c>
      <c r="D11813">
        <v>17</v>
      </c>
      <c r="E11813">
        <v>3</v>
      </c>
      <c r="F11813">
        <v>1138870</v>
      </c>
      <c r="G11813">
        <v>0.25413999999999998</v>
      </c>
      <c r="H11813">
        <v>0.39968999999999999</v>
      </c>
      <c r="I11813" s="201" t="s">
        <v>1030</v>
      </c>
      <c r="K11813" s="18"/>
      <c r="L11813" s="9"/>
      <c r="M11813" s="9"/>
      <c r="N11813" s="9"/>
      <c r="O11813" s="9"/>
      <c r="P11813" s="9"/>
      <c r="Q11813" s="16"/>
      <c r="R11813" s="9"/>
    </row>
    <row r="11814" spans="1:18" x14ac:dyDescent="0.25">
      <c r="A11814" t="s">
        <v>49179</v>
      </c>
      <c r="B11814">
        <v>205271187</v>
      </c>
      <c r="C11814">
        <v>205290883</v>
      </c>
      <c r="D11814">
        <v>57</v>
      </c>
      <c r="E11814">
        <v>14</v>
      </c>
      <c r="F11814">
        <v>1138870</v>
      </c>
      <c r="G11814">
        <v>0.25406000000000001</v>
      </c>
      <c r="H11814">
        <v>0.39972000000000002</v>
      </c>
      <c r="I11814" s="201" t="s">
        <v>2086</v>
      </c>
      <c r="K11814" s="18"/>
      <c r="L11814" s="9"/>
      <c r="M11814" s="9"/>
      <c r="N11814" s="9"/>
      <c r="O11814" s="9"/>
      <c r="P11814" s="9"/>
      <c r="Q11814" s="16"/>
      <c r="R11814" s="9"/>
    </row>
    <row r="11815" spans="1:18" x14ac:dyDescent="0.25">
      <c r="A11815" t="s">
        <v>49180</v>
      </c>
      <c r="B11815">
        <v>9711790</v>
      </c>
      <c r="C11815">
        <v>9789172</v>
      </c>
      <c r="D11815">
        <v>67</v>
      </c>
      <c r="E11815">
        <v>14</v>
      </c>
      <c r="F11815">
        <v>1138870</v>
      </c>
      <c r="G11815">
        <v>0.25403999999999999</v>
      </c>
      <c r="H11815">
        <v>0.39972999999999997</v>
      </c>
      <c r="I11815" s="201" t="s">
        <v>576</v>
      </c>
      <c r="K11815" s="18"/>
      <c r="L11815" s="9"/>
      <c r="M11815" s="9"/>
      <c r="N11815" s="9"/>
      <c r="O11815" s="9"/>
      <c r="P11815" s="9"/>
      <c r="Q11815" s="16"/>
      <c r="R11815" s="9"/>
    </row>
    <row r="11816" spans="1:18" x14ac:dyDescent="0.25">
      <c r="A11816" t="s">
        <v>49181</v>
      </c>
      <c r="B11816">
        <v>217497551</v>
      </c>
      <c r="C11816">
        <v>217529159</v>
      </c>
      <c r="D11816">
        <v>18</v>
      </c>
      <c r="E11816">
        <v>3</v>
      </c>
      <c r="F11816">
        <v>1118927</v>
      </c>
      <c r="G11816">
        <v>0.25391999999999998</v>
      </c>
      <c r="H11816">
        <v>0.39978000000000002</v>
      </c>
      <c r="I11816" s="201" t="s">
        <v>3366</v>
      </c>
      <c r="K11816" s="18"/>
      <c r="L11816" s="9"/>
      <c r="M11816" s="9"/>
      <c r="N11816" s="9"/>
      <c r="O11816" s="9"/>
      <c r="P11816" s="9"/>
      <c r="Q11816" s="16"/>
      <c r="R11816" s="9"/>
    </row>
    <row r="11817" spans="1:18" x14ac:dyDescent="0.25">
      <c r="A11817" t="s">
        <v>49182</v>
      </c>
      <c r="B11817">
        <v>25000469</v>
      </c>
      <c r="C11817">
        <v>25032501</v>
      </c>
      <c r="D11817">
        <v>136</v>
      </c>
      <c r="E11817">
        <v>18</v>
      </c>
      <c r="F11817">
        <v>1138870</v>
      </c>
      <c r="G11817">
        <v>0.25392999999999999</v>
      </c>
      <c r="H11817">
        <v>0.39978000000000002</v>
      </c>
      <c r="I11817" s="201" t="s">
        <v>4772</v>
      </c>
      <c r="K11817" s="18"/>
      <c r="L11817" s="9"/>
      <c r="M11817" s="9"/>
      <c r="N11817" s="9"/>
      <c r="O11817" s="9"/>
      <c r="P11817" s="9"/>
      <c r="Q11817" s="16"/>
      <c r="R11817" s="9"/>
    </row>
    <row r="11818" spans="1:18" x14ac:dyDescent="0.25">
      <c r="A11818" t="s">
        <v>49183</v>
      </c>
      <c r="B11818">
        <v>4932508</v>
      </c>
      <c r="C11818">
        <v>5010742</v>
      </c>
      <c r="D11818">
        <v>267</v>
      </c>
      <c r="E11818">
        <v>29</v>
      </c>
      <c r="F11818">
        <v>1138870</v>
      </c>
      <c r="G11818">
        <v>0.25378000000000001</v>
      </c>
      <c r="H11818">
        <v>0.39983000000000002</v>
      </c>
      <c r="I11818" s="201" t="s">
        <v>14171</v>
      </c>
      <c r="K11818" s="18"/>
      <c r="L11818" s="9"/>
      <c r="M11818" s="9"/>
      <c r="N11818" s="9"/>
      <c r="O11818" s="9"/>
      <c r="P11818" s="9"/>
      <c r="Q11818" s="16"/>
      <c r="R11818" s="9"/>
    </row>
    <row r="11819" spans="1:18" x14ac:dyDescent="0.25">
      <c r="A11819" t="s">
        <v>49184</v>
      </c>
      <c r="B11819">
        <v>55315306</v>
      </c>
      <c r="C11819">
        <v>55352891</v>
      </c>
      <c r="D11819">
        <v>113</v>
      </c>
      <c r="E11819">
        <v>11</v>
      </c>
      <c r="F11819">
        <v>1138870</v>
      </c>
      <c r="G11819">
        <v>0.25372</v>
      </c>
      <c r="H11819">
        <v>0.39985999999999999</v>
      </c>
      <c r="I11819" s="201" t="s">
        <v>1137</v>
      </c>
      <c r="K11819" s="18"/>
      <c r="L11819" s="9"/>
      <c r="M11819" s="9"/>
      <c r="N11819" s="9"/>
      <c r="O11819" s="9"/>
      <c r="P11819" s="9"/>
      <c r="Q11819" s="16"/>
      <c r="R11819" s="9"/>
    </row>
    <row r="11820" spans="1:18" x14ac:dyDescent="0.25">
      <c r="A11820" t="s">
        <v>49185</v>
      </c>
      <c r="B11820">
        <v>100900355</v>
      </c>
      <c r="C11820">
        <v>101001255</v>
      </c>
      <c r="D11820">
        <v>295</v>
      </c>
      <c r="E11820">
        <v>17</v>
      </c>
      <c r="F11820">
        <v>1138870</v>
      </c>
      <c r="G11820">
        <v>0.2535</v>
      </c>
      <c r="H11820">
        <v>0.39994000000000002</v>
      </c>
      <c r="I11820" s="201" t="s">
        <v>11172</v>
      </c>
      <c r="K11820" s="18"/>
      <c r="L11820" s="9"/>
      <c r="M11820" s="9"/>
      <c r="N11820" s="9"/>
      <c r="O11820" s="9"/>
      <c r="P11820" s="9"/>
      <c r="Q11820" s="16"/>
      <c r="R11820" s="9"/>
    </row>
    <row r="11821" spans="1:18" x14ac:dyDescent="0.25">
      <c r="A11821" t="s">
        <v>49186</v>
      </c>
      <c r="B11821">
        <v>86772752</v>
      </c>
      <c r="C11821">
        <v>86925050</v>
      </c>
      <c r="D11821">
        <v>394</v>
      </c>
      <c r="E11821">
        <v>15</v>
      </c>
      <c r="F11821">
        <v>1138870</v>
      </c>
      <c r="G11821">
        <v>0.25319999999999998</v>
      </c>
      <c r="H11821">
        <v>0.40006000000000003</v>
      </c>
      <c r="I11821" s="201" t="s">
        <v>19074</v>
      </c>
      <c r="K11821" s="18"/>
      <c r="L11821" s="9"/>
      <c r="M11821" s="9"/>
      <c r="N11821" s="9"/>
      <c r="O11821" s="9"/>
      <c r="P11821" s="9"/>
      <c r="Q11821" s="16"/>
      <c r="R11821" s="9"/>
    </row>
    <row r="11822" spans="1:18" x14ac:dyDescent="0.25">
      <c r="A11822" t="s">
        <v>49187</v>
      </c>
      <c r="B11822">
        <v>145998499</v>
      </c>
      <c r="C11822">
        <v>146012730</v>
      </c>
      <c r="D11822">
        <v>26</v>
      </c>
      <c r="E11822">
        <v>2</v>
      </c>
      <c r="F11822">
        <v>1138870</v>
      </c>
      <c r="G11822">
        <v>0.25313000000000002</v>
      </c>
      <c r="H11822">
        <v>0.40007999999999999</v>
      </c>
      <c r="I11822" s="201" t="s">
        <v>8736</v>
      </c>
      <c r="K11822" s="18"/>
      <c r="L11822" s="9"/>
      <c r="M11822" s="9"/>
      <c r="N11822" s="9"/>
      <c r="O11822" s="9"/>
      <c r="P11822" s="9"/>
      <c r="Q11822" s="16"/>
      <c r="R11822" s="9"/>
    </row>
    <row r="11823" spans="1:18" x14ac:dyDescent="0.25">
      <c r="A11823" t="s">
        <v>49188</v>
      </c>
      <c r="B11823">
        <v>47104331</v>
      </c>
      <c r="C11823">
        <v>47114050</v>
      </c>
      <c r="D11823">
        <v>16</v>
      </c>
      <c r="E11823">
        <v>5</v>
      </c>
      <c r="F11823">
        <v>1138870</v>
      </c>
      <c r="G11823">
        <v>0.25280000000000002</v>
      </c>
      <c r="H11823">
        <v>0.40021000000000001</v>
      </c>
      <c r="I11823" s="201" t="s">
        <v>17149</v>
      </c>
      <c r="K11823" s="18"/>
      <c r="L11823" s="9"/>
      <c r="M11823" s="9"/>
      <c r="N11823" s="9"/>
      <c r="O11823" s="9"/>
      <c r="P11823" s="9"/>
      <c r="Q11823" s="16"/>
      <c r="R11823" s="9"/>
    </row>
    <row r="11824" spans="1:18" x14ac:dyDescent="0.25">
      <c r="A11824" t="s">
        <v>49189</v>
      </c>
      <c r="B11824">
        <v>40118759</v>
      </c>
      <c r="C11824">
        <v>40129749</v>
      </c>
      <c r="D11824">
        <v>12</v>
      </c>
      <c r="E11824">
        <v>3</v>
      </c>
      <c r="F11824">
        <v>1138870</v>
      </c>
      <c r="G11824">
        <v>0.25262000000000001</v>
      </c>
      <c r="H11824">
        <v>0.40028000000000002</v>
      </c>
      <c r="I11824" s="201" t="s">
        <v>15369</v>
      </c>
      <c r="K11824" s="18"/>
      <c r="L11824" s="9"/>
      <c r="M11824" s="9"/>
      <c r="N11824" s="9"/>
      <c r="O11824" s="9"/>
      <c r="P11824" s="9"/>
      <c r="Q11824" s="16"/>
      <c r="R11824" s="9"/>
    </row>
    <row r="11825" spans="1:18" x14ac:dyDescent="0.25">
      <c r="A11825" t="s">
        <v>49190</v>
      </c>
      <c r="B11825">
        <v>138145079</v>
      </c>
      <c r="C11825">
        <v>138274738</v>
      </c>
      <c r="D11825">
        <v>155</v>
      </c>
      <c r="E11825">
        <v>14</v>
      </c>
      <c r="F11825">
        <v>1138870</v>
      </c>
      <c r="G11825">
        <v>0.25251000000000001</v>
      </c>
      <c r="H11825">
        <v>0.40032000000000001</v>
      </c>
      <c r="I11825" s="201" t="s">
        <v>7939</v>
      </c>
      <c r="K11825" s="18"/>
      <c r="L11825" s="9"/>
      <c r="M11825" s="9"/>
      <c r="N11825" s="9"/>
      <c r="O11825" s="9"/>
      <c r="P11825" s="9"/>
      <c r="Q11825" s="16"/>
      <c r="R11825" s="9"/>
    </row>
    <row r="11826" spans="1:18" x14ac:dyDescent="0.25">
      <c r="A11826" t="s">
        <v>49191</v>
      </c>
      <c r="B11826">
        <v>22599087</v>
      </c>
      <c r="C11826">
        <v>22599927</v>
      </c>
      <c r="D11826">
        <v>5</v>
      </c>
      <c r="E11826">
        <v>2</v>
      </c>
      <c r="F11826">
        <v>252620</v>
      </c>
      <c r="G11826">
        <v>0.25247999999999998</v>
      </c>
      <c r="H11826">
        <v>0.40033999999999997</v>
      </c>
      <c r="I11826" s="201" t="s">
        <v>18374</v>
      </c>
      <c r="K11826" s="18"/>
      <c r="L11826" s="9"/>
      <c r="M11826" s="9"/>
      <c r="N11826" s="9"/>
      <c r="O11826" s="9"/>
      <c r="P11826" s="9"/>
      <c r="Q11826" s="16"/>
      <c r="R11826" s="9"/>
    </row>
    <row r="11827" spans="1:18" x14ac:dyDescent="0.25">
      <c r="A11827" t="s">
        <v>49192</v>
      </c>
      <c r="B11827">
        <v>110745890</v>
      </c>
      <c r="C11827">
        <v>110797844</v>
      </c>
      <c r="D11827">
        <v>200</v>
      </c>
      <c r="E11827">
        <v>29</v>
      </c>
      <c r="F11827">
        <v>1138870</v>
      </c>
      <c r="G11827">
        <v>0.25235999999999997</v>
      </c>
      <c r="H11827">
        <v>0.40038000000000001</v>
      </c>
      <c r="I11827" s="201" t="s">
        <v>6972</v>
      </c>
      <c r="K11827" s="18"/>
      <c r="L11827" s="9"/>
      <c r="M11827" s="9"/>
      <c r="N11827" s="9"/>
      <c r="O11827" s="9"/>
      <c r="P11827" s="9"/>
      <c r="Q11827" s="16"/>
      <c r="R11827" s="9"/>
    </row>
    <row r="11828" spans="1:18" x14ac:dyDescent="0.25">
      <c r="A11828" t="s">
        <v>49193</v>
      </c>
      <c r="B11828">
        <v>40942887</v>
      </c>
      <c r="C11828">
        <v>40962015</v>
      </c>
      <c r="D11828">
        <v>47</v>
      </c>
      <c r="E11828">
        <v>8</v>
      </c>
      <c r="F11828">
        <v>1138870</v>
      </c>
      <c r="G11828">
        <v>0.25231999999999999</v>
      </c>
      <c r="H11828">
        <v>0.40039999999999998</v>
      </c>
      <c r="I11828" s="201" t="s">
        <v>965</v>
      </c>
      <c r="K11828" s="18"/>
      <c r="L11828" s="9"/>
      <c r="M11828" s="9"/>
      <c r="N11828" s="9"/>
      <c r="O11828" s="9"/>
      <c r="P11828" s="9"/>
      <c r="Q11828" s="16"/>
      <c r="R11828" s="9"/>
    </row>
    <row r="11829" spans="1:18" x14ac:dyDescent="0.25">
      <c r="A11829" t="s">
        <v>49194</v>
      </c>
      <c r="B11829">
        <v>212859760</v>
      </c>
      <c r="C11829">
        <v>212873327</v>
      </c>
      <c r="D11829">
        <v>39</v>
      </c>
      <c r="E11829">
        <v>11</v>
      </c>
      <c r="F11829">
        <v>1138870</v>
      </c>
      <c r="G11829">
        <v>0.25220999999999999</v>
      </c>
      <c r="H11829">
        <v>0.40044000000000002</v>
      </c>
      <c r="I11829" s="201" t="s">
        <v>2152</v>
      </c>
      <c r="K11829" s="18"/>
      <c r="L11829" s="9"/>
      <c r="M11829" s="9"/>
      <c r="N11829" s="9"/>
      <c r="O11829" s="9"/>
      <c r="P11829" s="9"/>
      <c r="Q11829" s="16"/>
      <c r="R11829" s="9"/>
    </row>
    <row r="11830" spans="1:18" x14ac:dyDescent="0.25">
      <c r="A11830" t="s">
        <v>49195</v>
      </c>
      <c r="B11830">
        <v>145549230</v>
      </c>
      <c r="C11830">
        <v>145568526</v>
      </c>
      <c r="D11830">
        <v>7</v>
      </c>
      <c r="E11830">
        <v>3</v>
      </c>
      <c r="F11830">
        <v>759049</v>
      </c>
      <c r="G11830">
        <v>0.25219000000000003</v>
      </c>
      <c r="H11830">
        <v>0.40044999999999997</v>
      </c>
      <c r="I11830" s="201" t="s">
        <v>1488</v>
      </c>
      <c r="K11830" s="18"/>
      <c r="L11830" s="9"/>
      <c r="M11830" s="9"/>
      <c r="N11830" s="9"/>
      <c r="O11830" s="9"/>
      <c r="P11830" s="9"/>
      <c r="Q11830" s="16"/>
      <c r="R11830" s="9"/>
    </row>
    <row r="11831" spans="1:18" x14ac:dyDescent="0.25">
      <c r="A11831" t="s">
        <v>49196</v>
      </c>
      <c r="B11831">
        <v>110045418</v>
      </c>
      <c r="C11831">
        <v>110094475</v>
      </c>
      <c r="D11831">
        <v>148</v>
      </c>
      <c r="E11831">
        <v>14</v>
      </c>
      <c r="F11831">
        <v>1138870</v>
      </c>
      <c r="G11831">
        <v>0.25218000000000002</v>
      </c>
      <c r="H11831">
        <v>0.40044999999999997</v>
      </c>
      <c r="I11831" s="201" t="s">
        <v>9131</v>
      </c>
      <c r="K11831" s="18"/>
      <c r="L11831" s="9"/>
      <c r="M11831" s="9"/>
      <c r="N11831" s="9"/>
      <c r="O11831" s="9"/>
      <c r="P11831" s="9"/>
      <c r="Q11831" s="16"/>
      <c r="R11831" s="9"/>
    </row>
    <row r="11832" spans="1:18" x14ac:dyDescent="0.25">
      <c r="A11832" t="s">
        <v>49197</v>
      </c>
      <c r="B11832">
        <v>105881816</v>
      </c>
      <c r="C11832">
        <v>105886143</v>
      </c>
      <c r="D11832">
        <v>5</v>
      </c>
      <c r="E11832">
        <v>2</v>
      </c>
      <c r="F11832">
        <v>1138870</v>
      </c>
      <c r="G11832">
        <v>0.25217000000000001</v>
      </c>
      <c r="H11832">
        <v>0.40044999999999997</v>
      </c>
      <c r="I11832" s="201" t="s">
        <v>10035</v>
      </c>
      <c r="K11832" s="18"/>
      <c r="L11832" s="9"/>
      <c r="M11832" s="9"/>
      <c r="N11832" s="9"/>
      <c r="O11832" s="9"/>
      <c r="P11832" s="9"/>
      <c r="Q11832" s="16"/>
      <c r="R11832" s="9"/>
    </row>
    <row r="11833" spans="1:18" x14ac:dyDescent="0.25">
      <c r="A11833" t="s">
        <v>49198</v>
      </c>
      <c r="B11833">
        <v>49617581</v>
      </c>
      <c r="C11833">
        <v>49621717</v>
      </c>
      <c r="D11833">
        <v>18</v>
      </c>
      <c r="E11833">
        <v>3</v>
      </c>
      <c r="F11833">
        <v>1138870</v>
      </c>
      <c r="G11833">
        <v>0.25167</v>
      </c>
      <c r="H11833">
        <v>0.40065000000000001</v>
      </c>
      <c r="I11833" s="201" t="s">
        <v>17228</v>
      </c>
      <c r="K11833" s="18"/>
      <c r="L11833" s="9"/>
      <c r="M11833" s="9"/>
      <c r="N11833" s="9"/>
      <c r="O11833" s="9"/>
      <c r="P11833" s="9"/>
      <c r="Q11833" s="16"/>
      <c r="R11833" s="9"/>
    </row>
    <row r="11834" spans="1:18" x14ac:dyDescent="0.25">
      <c r="A11834" t="s">
        <v>49199</v>
      </c>
      <c r="B11834">
        <v>23776044</v>
      </c>
      <c r="C11834">
        <v>23794578</v>
      </c>
      <c r="D11834">
        <v>22</v>
      </c>
      <c r="E11834">
        <v>6</v>
      </c>
      <c r="F11834">
        <v>1138870</v>
      </c>
      <c r="G11834">
        <v>0.25159999999999999</v>
      </c>
      <c r="H11834">
        <v>0.40067000000000003</v>
      </c>
      <c r="I11834" s="201" t="s">
        <v>12903</v>
      </c>
      <c r="K11834" s="18"/>
      <c r="L11834" s="9"/>
      <c r="M11834" s="9"/>
      <c r="N11834" s="9"/>
      <c r="O11834" s="9"/>
      <c r="P11834" s="9"/>
      <c r="Q11834" s="16"/>
      <c r="R11834" s="9"/>
    </row>
    <row r="11835" spans="1:18" x14ac:dyDescent="0.25">
      <c r="A11835" t="s">
        <v>49200</v>
      </c>
      <c r="B11835">
        <v>42948658</v>
      </c>
      <c r="C11835">
        <v>42978577</v>
      </c>
      <c r="D11835">
        <v>9</v>
      </c>
      <c r="E11835">
        <v>3</v>
      </c>
      <c r="F11835">
        <v>1115211</v>
      </c>
      <c r="G11835">
        <v>0.25114999999999998</v>
      </c>
      <c r="H11835">
        <v>0.40084999999999998</v>
      </c>
      <c r="I11835" s="201" t="s">
        <v>8326</v>
      </c>
      <c r="K11835" s="18"/>
      <c r="L11835" s="9"/>
      <c r="M11835" s="9"/>
      <c r="N11835" s="9"/>
      <c r="O11835" s="9"/>
      <c r="P11835" s="9"/>
      <c r="Q11835" s="16"/>
      <c r="R11835" s="9"/>
    </row>
    <row r="11836" spans="1:18" x14ac:dyDescent="0.25">
      <c r="A11836" t="s">
        <v>49201</v>
      </c>
      <c r="B11836">
        <v>10125024</v>
      </c>
      <c r="C11836">
        <v>10205700</v>
      </c>
      <c r="D11836">
        <v>153</v>
      </c>
      <c r="E11836">
        <v>17</v>
      </c>
      <c r="F11836">
        <v>1138870</v>
      </c>
      <c r="G11836">
        <v>0.25102999999999998</v>
      </c>
      <c r="H11836">
        <v>0.40089999999999998</v>
      </c>
      <c r="I11836" s="201" t="s">
        <v>18759</v>
      </c>
      <c r="K11836" s="18"/>
      <c r="L11836" s="9"/>
      <c r="M11836" s="9"/>
      <c r="N11836" s="9"/>
      <c r="O11836" s="9"/>
      <c r="P11836" s="9"/>
      <c r="Q11836" s="16"/>
      <c r="R11836" s="9"/>
    </row>
    <row r="11837" spans="1:18" x14ac:dyDescent="0.25">
      <c r="A11837" t="s">
        <v>49202</v>
      </c>
      <c r="B11837">
        <v>53030905</v>
      </c>
      <c r="C11837">
        <v>53067717</v>
      </c>
      <c r="D11837">
        <v>137</v>
      </c>
      <c r="E11837">
        <v>7</v>
      </c>
      <c r="F11837">
        <v>1136250</v>
      </c>
      <c r="G11837">
        <v>0.25097999999999998</v>
      </c>
      <c r="H11837">
        <v>0.40092</v>
      </c>
      <c r="I11837" s="201" t="s">
        <v>17351</v>
      </c>
      <c r="K11837" s="18"/>
      <c r="L11837" s="9"/>
      <c r="M11837" s="9"/>
      <c r="N11837" s="9"/>
      <c r="O11837" s="9"/>
      <c r="P11837" s="9"/>
      <c r="Q11837" s="16"/>
      <c r="R11837" s="9"/>
    </row>
    <row r="11838" spans="1:18" x14ac:dyDescent="0.25">
      <c r="A11838" t="s">
        <v>49203</v>
      </c>
      <c r="B11838">
        <v>3239174</v>
      </c>
      <c r="C11838">
        <v>3240043</v>
      </c>
      <c r="D11838">
        <v>1</v>
      </c>
      <c r="E11838">
        <v>1</v>
      </c>
      <c r="F11838">
        <v>1138870</v>
      </c>
      <c r="G11838">
        <v>0.25063000000000002</v>
      </c>
      <c r="H11838">
        <v>0.40105000000000002</v>
      </c>
      <c r="I11838" s="201" t="s">
        <v>10273</v>
      </c>
      <c r="K11838" s="18"/>
      <c r="L11838" s="9"/>
      <c r="M11838" s="9"/>
      <c r="N11838" s="9"/>
      <c r="O11838" s="9"/>
      <c r="P11838" s="9"/>
      <c r="Q11838" s="16"/>
      <c r="R11838" s="9"/>
    </row>
    <row r="11839" spans="1:18" x14ac:dyDescent="0.25">
      <c r="A11839" t="s">
        <v>49204</v>
      </c>
      <c r="B11839">
        <v>99638420</v>
      </c>
      <c r="C11839">
        <v>99675798</v>
      </c>
      <c r="D11839">
        <v>180</v>
      </c>
      <c r="E11839">
        <v>19</v>
      </c>
      <c r="F11839">
        <v>1138870</v>
      </c>
      <c r="G11839">
        <v>0.25028</v>
      </c>
      <c r="H11839">
        <v>0.40118999999999999</v>
      </c>
      <c r="I11839" s="201" t="s">
        <v>13986</v>
      </c>
      <c r="K11839" s="18"/>
      <c r="L11839" s="9"/>
      <c r="M11839" s="9"/>
      <c r="N11839" s="9"/>
      <c r="O11839" s="9"/>
      <c r="P11839" s="9"/>
      <c r="Q11839" s="16"/>
      <c r="R11839" s="9"/>
    </row>
    <row r="11840" spans="1:18" x14ac:dyDescent="0.25">
      <c r="A11840" t="s">
        <v>49205</v>
      </c>
      <c r="B11840">
        <v>8314246</v>
      </c>
      <c r="C11840">
        <v>10612723</v>
      </c>
      <c r="D11840">
        <v>9267</v>
      </c>
      <c r="E11840">
        <v>402</v>
      </c>
      <c r="F11840">
        <v>1138870</v>
      </c>
      <c r="G11840">
        <v>0.25018000000000001</v>
      </c>
      <c r="H11840">
        <v>0.40122000000000002</v>
      </c>
      <c r="I11840" s="201" t="s">
        <v>8785</v>
      </c>
      <c r="K11840" s="18"/>
      <c r="L11840" s="9"/>
      <c r="M11840" s="9"/>
      <c r="N11840" s="9"/>
      <c r="O11840" s="9"/>
      <c r="P11840" s="9"/>
      <c r="Q11840" s="16"/>
      <c r="R11840" s="9"/>
    </row>
    <row r="11841" spans="1:18" x14ac:dyDescent="0.25">
      <c r="A11841" t="s">
        <v>49206</v>
      </c>
      <c r="B11841">
        <v>76777979</v>
      </c>
      <c r="C11841">
        <v>76837201</v>
      </c>
      <c r="D11841">
        <v>109</v>
      </c>
      <c r="E11841">
        <v>18</v>
      </c>
      <c r="F11841">
        <v>1138870</v>
      </c>
      <c r="G11841">
        <v>0.25003999999999998</v>
      </c>
      <c r="H11841">
        <v>0.40128000000000003</v>
      </c>
      <c r="I11841" s="201" t="s">
        <v>11086</v>
      </c>
      <c r="K11841" s="18"/>
      <c r="L11841" s="9"/>
      <c r="M11841" s="9"/>
      <c r="N11841" s="9"/>
      <c r="O11841" s="9"/>
      <c r="P11841" s="9"/>
      <c r="Q11841" s="16"/>
      <c r="R11841" s="9"/>
    </row>
    <row r="11842" spans="1:18" x14ac:dyDescent="0.25">
      <c r="A11842" t="s">
        <v>49207</v>
      </c>
      <c r="B11842">
        <v>72794233</v>
      </c>
      <c r="C11842">
        <v>72801460</v>
      </c>
      <c r="D11842">
        <v>19</v>
      </c>
      <c r="E11842">
        <v>2</v>
      </c>
      <c r="F11842">
        <v>1138870</v>
      </c>
      <c r="G11842">
        <v>0.24970999999999999</v>
      </c>
      <c r="H11842">
        <v>0.40139999999999998</v>
      </c>
      <c r="I11842" s="201" t="s">
        <v>5599</v>
      </c>
      <c r="K11842" s="18"/>
      <c r="L11842" s="9"/>
      <c r="M11842" s="9"/>
      <c r="N11842" s="9"/>
      <c r="O11842" s="9"/>
      <c r="P11842" s="9"/>
      <c r="Q11842" s="16"/>
      <c r="R11842" s="9"/>
    </row>
    <row r="11843" spans="1:18" x14ac:dyDescent="0.25">
      <c r="A11843" t="s">
        <v>49208</v>
      </c>
      <c r="B11843">
        <v>13480484</v>
      </c>
      <c r="C11843">
        <v>13570974</v>
      </c>
      <c r="D11843">
        <v>271</v>
      </c>
      <c r="E11843">
        <v>17</v>
      </c>
      <c r="F11843">
        <v>1138870</v>
      </c>
      <c r="G11843">
        <v>0.24961</v>
      </c>
      <c r="H11843">
        <v>0.40144999999999997</v>
      </c>
      <c r="I11843" s="201" t="s">
        <v>9526</v>
      </c>
      <c r="K11843" s="18"/>
      <c r="L11843" s="9"/>
      <c r="M11843" s="9"/>
      <c r="N11843" s="9"/>
      <c r="O11843" s="9"/>
      <c r="P11843" s="9"/>
      <c r="Q11843" s="16"/>
      <c r="R11843" s="9"/>
    </row>
    <row r="11844" spans="1:18" x14ac:dyDescent="0.25">
      <c r="A11844" t="s">
        <v>49209</v>
      </c>
      <c r="B11844">
        <v>38758753</v>
      </c>
      <c r="C11844">
        <v>38831428</v>
      </c>
      <c r="D11844">
        <v>172</v>
      </c>
      <c r="E11844">
        <v>33</v>
      </c>
      <c r="F11844">
        <v>1138870</v>
      </c>
      <c r="G11844">
        <v>0.24951000000000001</v>
      </c>
      <c r="H11844">
        <v>0.40148</v>
      </c>
      <c r="I11844" s="201" t="s">
        <v>8293</v>
      </c>
      <c r="K11844" s="18"/>
      <c r="L11844" s="9"/>
      <c r="M11844" s="9"/>
      <c r="N11844" s="9"/>
      <c r="O11844" s="9"/>
      <c r="P11844" s="9"/>
      <c r="Q11844" s="16"/>
      <c r="R11844" s="9"/>
    </row>
    <row r="11845" spans="1:18" x14ac:dyDescent="0.25">
      <c r="A11845" t="s">
        <v>49210</v>
      </c>
      <c r="B11845">
        <v>99357319</v>
      </c>
      <c r="C11845">
        <v>99518070</v>
      </c>
      <c r="D11845">
        <v>367</v>
      </c>
      <c r="E11845">
        <v>26</v>
      </c>
      <c r="F11845">
        <v>1138870</v>
      </c>
      <c r="G11845">
        <v>0.24932000000000001</v>
      </c>
      <c r="H11845">
        <v>0.40155999999999997</v>
      </c>
      <c r="I11845" s="201" t="s">
        <v>4102</v>
      </c>
      <c r="K11845" s="18"/>
      <c r="L11845" s="9"/>
      <c r="M11845" s="9"/>
      <c r="N11845" s="9"/>
      <c r="O11845" s="9"/>
      <c r="P11845" s="9"/>
      <c r="Q11845" s="16"/>
      <c r="R11845" s="9"/>
    </row>
    <row r="11846" spans="1:18" x14ac:dyDescent="0.25">
      <c r="A11846" t="s">
        <v>49211</v>
      </c>
      <c r="B11846">
        <v>10751715</v>
      </c>
      <c r="C11846">
        <v>10752093</v>
      </c>
      <c r="D11846">
        <v>1</v>
      </c>
      <c r="E11846">
        <v>1</v>
      </c>
      <c r="F11846">
        <v>1138870</v>
      </c>
      <c r="G11846">
        <v>0.24923000000000001</v>
      </c>
      <c r="H11846">
        <v>0.40159</v>
      </c>
      <c r="I11846" s="201" t="s">
        <v>16462</v>
      </c>
      <c r="K11846" s="18"/>
      <c r="L11846" s="9"/>
      <c r="M11846" s="9"/>
      <c r="N11846" s="9"/>
      <c r="O11846" s="9"/>
      <c r="P11846" s="9"/>
      <c r="Q11846" s="16"/>
      <c r="R11846" s="9"/>
    </row>
    <row r="11847" spans="1:18" x14ac:dyDescent="0.25">
      <c r="A11847" t="s">
        <v>49212</v>
      </c>
      <c r="B11847">
        <v>58469805</v>
      </c>
      <c r="C11847">
        <v>58485902</v>
      </c>
      <c r="D11847">
        <v>47</v>
      </c>
      <c r="E11847">
        <v>4</v>
      </c>
      <c r="F11847">
        <v>1138870</v>
      </c>
      <c r="G11847">
        <v>0.24893000000000001</v>
      </c>
      <c r="H11847">
        <v>0.40171000000000001</v>
      </c>
      <c r="I11847" s="201" t="s">
        <v>17535</v>
      </c>
      <c r="K11847" s="18"/>
      <c r="L11847" s="9"/>
      <c r="M11847" s="9"/>
      <c r="N11847" s="9"/>
      <c r="O11847" s="9"/>
      <c r="P11847" s="9"/>
      <c r="Q11847" s="16"/>
      <c r="R11847" s="9"/>
    </row>
    <row r="11848" spans="1:18" x14ac:dyDescent="0.25">
      <c r="A11848" t="s">
        <v>49213</v>
      </c>
      <c r="B11848">
        <v>54556644</v>
      </c>
      <c r="C11848">
        <v>54587504</v>
      </c>
      <c r="D11848">
        <v>21</v>
      </c>
      <c r="E11848">
        <v>1</v>
      </c>
      <c r="F11848">
        <v>1138870</v>
      </c>
      <c r="G11848">
        <v>0.24890999999999999</v>
      </c>
      <c r="H11848">
        <v>0.40172000000000002</v>
      </c>
      <c r="I11848" s="201" t="s">
        <v>18971</v>
      </c>
      <c r="K11848" s="18"/>
      <c r="L11848" s="9"/>
      <c r="M11848" s="9"/>
      <c r="N11848" s="9"/>
      <c r="O11848" s="9"/>
      <c r="P11848" s="9"/>
      <c r="Q11848" s="16"/>
      <c r="R11848" s="9"/>
    </row>
    <row r="11849" spans="1:18" x14ac:dyDescent="0.25">
      <c r="A11849" t="s">
        <v>49214</v>
      </c>
      <c r="B11849">
        <v>76866992</v>
      </c>
      <c r="C11849">
        <v>76899299</v>
      </c>
      <c r="D11849">
        <v>147</v>
      </c>
      <c r="E11849">
        <v>17</v>
      </c>
      <c r="F11849">
        <v>1138870</v>
      </c>
      <c r="G11849">
        <v>0.24873999999999999</v>
      </c>
      <c r="H11849">
        <v>0.40178000000000003</v>
      </c>
      <c r="I11849" s="201" t="s">
        <v>15819</v>
      </c>
      <c r="K11849" s="18"/>
      <c r="L11849" s="9"/>
      <c r="M11849" s="9"/>
      <c r="N11849" s="9"/>
      <c r="O11849" s="9"/>
      <c r="P11849" s="9"/>
      <c r="Q11849" s="16"/>
      <c r="R11849" s="9"/>
    </row>
    <row r="11850" spans="1:18" x14ac:dyDescent="0.25">
      <c r="A11850" t="s">
        <v>49215</v>
      </c>
      <c r="B11850">
        <v>139834887</v>
      </c>
      <c r="C11850">
        <v>139839148</v>
      </c>
      <c r="D11850">
        <v>3</v>
      </c>
      <c r="E11850">
        <v>1</v>
      </c>
      <c r="F11850">
        <v>1138870</v>
      </c>
      <c r="G11850">
        <v>0.24867</v>
      </c>
      <c r="H11850">
        <v>0.40181</v>
      </c>
      <c r="I11850" s="201" t="s">
        <v>9434</v>
      </c>
      <c r="K11850" s="18"/>
      <c r="L11850" s="9"/>
      <c r="M11850" s="9"/>
      <c r="N11850" s="9"/>
      <c r="O11850" s="9"/>
      <c r="P11850" s="9"/>
      <c r="Q11850" s="16"/>
      <c r="R11850" s="9"/>
    </row>
    <row r="11851" spans="1:18" x14ac:dyDescent="0.25">
      <c r="A11851" t="s">
        <v>49216</v>
      </c>
      <c r="B11851">
        <v>24422795</v>
      </c>
      <c r="C11851">
        <v>24438488</v>
      </c>
      <c r="D11851">
        <v>30</v>
      </c>
      <c r="E11851">
        <v>2</v>
      </c>
      <c r="F11851">
        <v>1138870</v>
      </c>
      <c r="G11851">
        <v>0.24867</v>
      </c>
      <c r="H11851">
        <v>0.40181</v>
      </c>
      <c r="I11851" s="201" t="s">
        <v>12918</v>
      </c>
      <c r="K11851" s="18"/>
      <c r="L11851" s="9"/>
      <c r="M11851" s="9"/>
      <c r="N11851" s="9"/>
      <c r="O11851" s="9"/>
      <c r="P11851" s="9"/>
      <c r="Q11851" s="16"/>
      <c r="R11851" s="9"/>
    </row>
    <row r="11852" spans="1:18" x14ac:dyDescent="0.25">
      <c r="A11852" t="s">
        <v>49217</v>
      </c>
      <c r="B11852">
        <v>49159975</v>
      </c>
      <c r="C11852">
        <v>49182820</v>
      </c>
      <c r="D11852">
        <v>36</v>
      </c>
      <c r="E11852">
        <v>4</v>
      </c>
      <c r="F11852">
        <v>1138870</v>
      </c>
      <c r="G11852">
        <v>0.24862999999999999</v>
      </c>
      <c r="H11852">
        <v>0.40182000000000001</v>
      </c>
      <c r="I11852" s="201" t="s">
        <v>11804</v>
      </c>
      <c r="K11852" s="18"/>
      <c r="L11852" s="9"/>
      <c r="M11852" s="9"/>
      <c r="N11852" s="9"/>
      <c r="O11852" s="9"/>
      <c r="P11852" s="9"/>
      <c r="Q11852" s="16"/>
      <c r="R11852" s="9"/>
    </row>
    <row r="11853" spans="1:18" x14ac:dyDescent="0.25">
      <c r="A11853" t="s">
        <v>49218</v>
      </c>
      <c r="B11853">
        <v>74966341</v>
      </c>
      <c r="C11853">
        <v>74980163</v>
      </c>
      <c r="D11853">
        <v>28</v>
      </c>
      <c r="E11853">
        <v>4</v>
      </c>
      <c r="F11853">
        <v>1138870</v>
      </c>
      <c r="G11853">
        <v>0.24854999999999999</v>
      </c>
      <c r="H11853">
        <v>0.40185999999999999</v>
      </c>
      <c r="I11853" s="201" t="s">
        <v>8970</v>
      </c>
      <c r="K11853" s="18"/>
      <c r="L11853" s="9"/>
      <c r="M11853" s="9"/>
      <c r="N11853" s="9"/>
      <c r="O11853" s="9"/>
      <c r="P11853" s="9"/>
      <c r="Q11853" s="16"/>
      <c r="R11853" s="9"/>
    </row>
    <row r="11854" spans="1:18" x14ac:dyDescent="0.25">
      <c r="A11854" t="s">
        <v>49219</v>
      </c>
      <c r="B11854">
        <v>52873170</v>
      </c>
      <c r="C11854">
        <v>52889048</v>
      </c>
      <c r="D11854">
        <v>62</v>
      </c>
      <c r="E11854">
        <v>6</v>
      </c>
      <c r="F11854">
        <v>1138870</v>
      </c>
      <c r="G11854">
        <v>0.24853</v>
      </c>
      <c r="H11854">
        <v>0.40185999999999999</v>
      </c>
      <c r="I11854" s="201" t="s">
        <v>17347</v>
      </c>
      <c r="K11854" s="18"/>
      <c r="L11854" s="9"/>
      <c r="M11854" s="9"/>
      <c r="N11854" s="9"/>
      <c r="O11854" s="9"/>
      <c r="P11854" s="9"/>
      <c r="Q11854" s="16"/>
      <c r="R11854" s="9"/>
    </row>
    <row r="11855" spans="1:18" x14ac:dyDescent="0.25">
      <c r="A11855" t="s">
        <v>49220</v>
      </c>
      <c r="B11855">
        <v>112017731</v>
      </c>
      <c r="C11855">
        <v>112084043</v>
      </c>
      <c r="D11855">
        <v>23</v>
      </c>
      <c r="E11855">
        <v>5</v>
      </c>
      <c r="F11855">
        <v>1138870</v>
      </c>
      <c r="G11855">
        <v>0.24797</v>
      </c>
      <c r="H11855">
        <v>0.40207999999999999</v>
      </c>
      <c r="I11855" s="201" t="s">
        <v>19178</v>
      </c>
      <c r="K11855" s="18"/>
      <c r="L11855" s="9"/>
      <c r="M11855" s="9"/>
      <c r="N11855" s="9"/>
      <c r="O11855" s="9"/>
      <c r="P11855" s="9"/>
      <c r="Q11855" s="16"/>
      <c r="R11855" s="9"/>
    </row>
    <row r="11856" spans="1:18" x14ac:dyDescent="0.25">
      <c r="A11856" t="s">
        <v>49221</v>
      </c>
      <c r="B11856">
        <v>104068313</v>
      </c>
      <c r="C11856">
        <v>104097861</v>
      </c>
      <c r="D11856">
        <v>26</v>
      </c>
      <c r="E11856">
        <v>4</v>
      </c>
      <c r="F11856">
        <v>1138870</v>
      </c>
      <c r="G11856">
        <v>0.24773000000000001</v>
      </c>
      <c r="H11856">
        <v>0.40217000000000003</v>
      </c>
      <c r="I11856" s="201" t="s">
        <v>1340</v>
      </c>
      <c r="K11856" s="18"/>
      <c r="L11856" s="9"/>
      <c r="M11856" s="9"/>
      <c r="N11856" s="9"/>
      <c r="O11856" s="9"/>
      <c r="P11856" s="9"/>
      <c r="Q11856" s="16"/>
      <c r="R11856" s="9"/>
    </row>
    <row r="11857" spans="1:18" x14ac:dyDescent="0.25">
      <c r="A11857" t="s">
        <v>49222</v>
      </c>
      <c r="B11857">
        <v>96260826</v>
      </c>
      <c r="C11857">
        <v>96336752</v>
      </c>
      <c r="D11857">
        <v>300</v>
      </c>
      <c r="E11857">
        <v>28</v>
      </c>
      <c r="F11857">
        <v>1138870</v>
      </c>
      <c r="G11857">
        <v>0.24743999999999999</v>
      </c>
      <c r="H11857">
        <v>0.40228000000000003</v>
      </c>
      <c r="I11857" s="201" t="s">
        <v>12205</v>
      </c>
      <c r="K11857" s="18"/>
      <c r="L11857" s="9"/>
      <c r="M11857" s="9"/>
      <c r="N11857" s="9"/>
      <c r="O11857" s="9"/>
      <c r="P11857" s="9"/>
      <c r="Q11857" s="16"/>
      <c r="R11857" s="9"/>
    </row>
    <row r="11858" spans="1:18" x14ac:dyDescent="0.25">
      <c r="A11858" t="s">
        <v>49223</v>
      </c>
      <c r="B11858">
        <v>102027688</v>
      </c>
      <c r="C11858">
        <v>102029789</v>
      </c>
      <c r="D11858">
        <v>1</v>
      </c>
      <c r="E11858">
        <v>1</v>
      </c>
      <c r="F11858">
        <v>1138870</v>
      </c>
      <c r="G11858">
        <v>0.24734999999999999</v>
      </c>
      <c r="H11858">
        <v>0.40232000000000001</v>
      </c>
      <c r="I11858" s="201" t="s">
        <v>13383</v>
      </c>
      <c r="K11858" s="18"/>
      <c r="L11858" s="9"/>
      <c r="M11858" s="9"/>
      <c r="N11858" s="9"/>
      <c r="O11858" s="9"/>
      <c r="P11858" s="9"/>
      <c r="Q11858" s="16"/>
      <c r="R11858" s="9"/>
    </row>
    <row r="11859" spans="1:18" x14ac:dyDescent="0.25">
      <c r="A11859" t="s">
        <v>49224</v>
      </c>
      <c r="B11859">
        <v>22040593</v>
      </c>
      <c r="C11859">
        <v>22059921</v>
      </c>
      <c r="D11859">
        <v>57</v>
      </c>
      <c r="E11859">
        <v>15</v>
      </c>
      <c r="F11859">
        <v>1138870</v>
      </c>
      <c r="G11859">
        <v>0.24732000000000001</v>
      </c>
      <c r="H11859">
        <v>0.40233000000000002</v>
      </c>
      <c r="I11859" s="201" t="s">
        <v>15982</v>
      </c>
      <c r="K11859" s="18"/>
      <c r="L11859" s="9"/>
      <c r="M11859" s="9"/>
      <c r="N11859" s="9"/>
      <c r="O11859" s="9"/>
      <c r="P11859" s="9"/>
      <c r="Q11859" s="16"/>
      <c r="R11859" s="9"/>
    </row>
    <row r="11860" spans="1:18" x14ac:dyDescent="0.25">
      <c r="A11860" t="s">
        <v>49225</v>
      </c>
      <c r="B11860">
        <v>42454358</v>
      </c>
      <c r="C11860">
        <v>42466846</v>
      </c>
      <c r="D11860">
        <v>19</v>
      </c>
      <c r="E11860">
        <v>4</v>
      </c>
      <c r="F11860">
        <v>1138870</v>
      </c>
      <c r="G11860">
        <v>0.24717</v>
      </c>
      <c r="H11860">
        <v>0.40239000000000003</v>
      </c>
      <c r="I11860" s="201" t="s">
        <v>18629</v>
      </c>
      <c r="K11860" s="18"/>
      <c r="L11860" s="9"/>
      <c r="M11860" s="9"/>
      <c r="N11860" s="9"/>
      <c r="O11860" s="9"/>
      <c r="P11860" s="9"/>
      <c r="Q11860" s="16"/>
      <c r="R11860" s="9"/>
    </row>
    <row r="11861" spans="1:18" x14ac:dyDescent="0.25">
      <c r="A11861" t="s">
        <v>49226</v>
      </c>
      <c r="B11861">
        <v>61976140</v>
      </c>
      <c r="C11861">
        <v>61981408</v>
      </c>
      <c r="D11861">
        <v>11</v>
      </c>
      <c r="E11861">
        <v>2</v>
      </c>
      <c r="F11861">
        <v>1138870</v>
      </c>
      <c r="G11861">
        <v>0.24704999999999999</v>
      </c>
      <c r="H11861">
        <v>0.40244000000000002</v>
      </c>
      <c r="I11861" s="201" t="s">
        <v>10780</v>
      </c>
      <c r="K11861" s="18"/>
      <c r="L11861" s="9"/>
      <c r="M11861" s="9"/>
      <c r="N11861" s="9"/>
      <c r="O11861" s="9"/>
      <c r="P11861" s="9"/>
      <c r="Q11861" s="16"/>
      <c r="R11861" s="9"/>
    </row>
    <row r="11862" spans="1:18" x14ac:dyDescent="0.25">
      <c r="A11862" t="s">
        <v>49227</v>
      </c>
      <c r="B11862">
        <v>89164527</v>
      </c>
      <c r="C11862">
        <v>89175513</v>
      </c>
      <c r="D11862">
        <v>55</v>
      </c>
      <c r="E11862">
        <v>8</v>
      </c>
      <c r="F11862">
        <v>1138870</v>
      </c>
      <c r="G11862">
        <v>0.24704000000000001</v>
      </c>
      <c r="H11862">
        <v>0.40244000000000002</v>
      </c>
      <c r="I11862" s="201" t="s">
        <v>13928</v>
      </c>
      <c r="K11862" s="18"/>
      <c r="L11862" s="9"/>
      <c r="M11862" s="9"/>
      <c r="N11862" s="9"/>
      <c r="O11862" s="9"/>
      <c r="P11862" s="9"/>
      <c r="Q11862" s="16"/>
      <c r="R11862" s="9"/>
    </row>
    <row r="11863" spans="1:18" x14ac:dyDescent="0.25">
      <c r="A11863" t="s">
        <v>49228</v>
      </c>
      <c r="B11863">
        <v>109102711</v>
      </c>
      <c r="C11863">
        <v>109187522</v>
      </c>
      <c r="D11863">
        <v>121</v>
      </c>
      <c r="E11863">
        <v>5</v>
      </c>
      <c r="F11863">
        <v>1138870</v>
      </c>
      <c r="G11863">
        <v>0.247</v>
      </c>
      <c r="H11863">
        <v>0.40244999999999997</v>
      </c>
      <c r="I11863" s="201" t="s">
        <v>1351</v>
      </c>
      <c r="K11863" s="18"/>
      <c r="L11863" s="9"/>
      <c r="M11863" s="9"/>
      <c r="N11863" s="9"/>
      <c r="O11863" s="9"/>
      <c r="P11863" s="9"/>
      <c r="Q11863" s="16"/>
      <c r="R11863" s="9"/>
    </row>
    <row r="11864" spans="1:18" x14ac:dyDescent="0.25">
      <c r="A11864" t="s">
        <v>49229</v>
      </c>
      <c r="B11864">
        <v>21423611</v>
      </c>
      <c r="C11864">
        <v>21424595</v>
      </c>
      <c r="D11864">
        <v>1</v>
      </c>
      <c r="E11864">
        <v>1</v>
      </c>
      <c r="F11864">
        <v>1138870</v>
      </c>
      <c r="G11864">
        <v>0.24690000000000001</v>
      </c>
      <c r="H11864">
        <v>0.40249000000000001</v>
      </c>
      <c r="I11864" s="201" t="s">
        <v>12851</v>
      </c>
      <c r="K11864" s="18"/>
      <c r="L11864" s="9"/>
      <c r="M11864" s="9"/>
      <c r="N11864" s="9"/>
      <c r="O11864" s="9"/>
      <c r="P11864" s="9"/>
      <c r="Q11864" s="16"/>
      <c r="R11864" s="9"/>
    </row>
    <row r="11865" spans="1:18" x14ac:dyDescent="0.25">
      <c r="A11865" t="s">
        <v>49230</v>
      </c>
      <c r="B11865">
        <v>15737124</v>
      </c>
      <c r="C11865">
        <v>15820210</v>
      </c>
      <c r="D11865">
        <v>180</v>
      </c>
      <c r="E11865">
        <v>19</v>
      </c>
      <c r="F11865">
        <v>1138870</v>
      </c>
      <c r="G11865">
        <v>0.24675</v>
      </c>
      <c r="H11865">
        <v>0.40255000000000002</v>
      </c>
      <c r="I11865" s="201" t="s">
        <v>14228</v>
      </c>
      <c r="K11865" s="18"/>
      <c r="L11865" s="9"/>
      <c r="M11865" s="9"/>
      <c r="N11865" s="9"/>
      <c r="O11865" s="9"/>
      <c r="P11865" s="9"/>
      <c r="Q11865" s="16"/>
      <c r="R11865" s="9"/>
    </row>
    <row r="11866" spans="1:18" x14ac:dyDescent="0.25">
      <c r="A11866" t="s">
        <v>49231</v>
      </c>
      <c r="B11866">
        <v>131483148</v>
      </c>
      <c r="C11866">
        <v>131486406</v>
      </c>
      <c r="D11866">
        <v>1</v>
      </c>
      <c r="E11866">
        <v>1</v>
      </c>
      <c r="F11866">
        <v>1138870</v>
      </c>
      <c r="G11866">
        <v>0.24668000000000001</v>
      </c>
      <c r="H11866">
        <v>0.40257999999999999</v>
      </c>
      <c r="I11866" s="201" t="s">
        <v>9305</v>
      </c>
      <c r="K11866" s="18"/>
      <c r="L11866" s="9"/>
      <c r="M11866" s="9"/>
      <c r="N11866" s="9"/>
      <c r="O11866" s="9"/>
      <c r="P11866" s="9"/>
      <c r="Q11866" s="16"/>
      <c r="R11866" s="9"/>
    </row>
    <row r="11867" spans="1:18" x14ac:dyDescent="0.25">
      <c r="A11867" t="s">
        <v>49232</v>
      </c>
      <c r="B11867">
        <v>74330673</v>
      </c>
      <c r="C11867">
        <v>74340186</v>
      </c>
      <c r="D11867">
        <v>9</v>
      </c>
      <c r="E11867">
        <v>4</v>
      </c>
      <c r="F11867">
        <v>1138870</v>
      </c>
      <c r="G11867">
        <v>0.24612000000000001</v>
      </c>
      <c r="H11867">
        <v>0.40278999999999998</v>
      </c>
      <c r="I11867" s="201" t="s">
        <v>14637</v>
      </c>
      <c r="K11867" s="18"/>
      <c r="L11867" s="9"/>
      <c r="M11867" s="9"/>
      <c r="N11867" s="9"/>
      <c r="O11867" s="9"/>
      <c r="P11867" s="9"/>
      <c r="Q11867" s="16"/>
      <c r="R11867" s="9"/>
    </row>
    <row r="11868" spans="1:18" x14ac:dyDescent="0.25">
      <c r="A11868" t="s">
        <v>49233</v>
      </c>
      <c r="B11868">
        <v>1957448</v>
      </c>
      <c r="C11868">
        <v>1962981</v>
      </c>
      <c r="D11868">
        <v>9</v>
      </c>
      <c r="E11868">
        <v>4</v>
      </c>
      <c r="F11868">
        <v>1138870</v>
      </c>
      <c r="G11868">
        <v>0.24609</v>
      </c>
      <c r="H11868">
        <v>0.40281</v>
      </c>
      <c r="I11868" s="201" t="s">
        <v>14808</v>
      </c>
      <c r="K11868" s="18"/>
      <c r="L11868" s="9"/>
      <c r="M11868" s="9"/>
      <c r="N11868" s="9"/>
      <c r="O11868" s="9"/>
      <c r="P11868" s="9"/>
      <c r="Q11868" s="16"/>
      <c r="R11868" s="9"/>
    </row>
    <row r="11869" spans="1:18" x14ac:dyDescent="0.25">
      <c r="A11869" t="s">
        <v>49234</v>
      </c>
      <c r="B11869">
        <v>19109242</v>
      </c>
      <c r="C11869">
        <v>19180845</v>
      </c>
      <c r="D11869">
        <v>60</v>
      </c>
      <c r="E11869">
        <v>5</v>
      </c>
      <c r="F11869">
        <v>1138870</v>
      </c>
      <c r="G11869">
        <v>0.24609</v>
      </c>
      <c r="H11869">
        <v>0.40281</v>
      </c>
      <c r="I11869" s="201" t="s">
        <v>15964</v>
      </c>
      <c r="K11869" s="18"/>
      <c r="L11869" s="9"/>
      <c r="M11869" s="9"/>
      <c r="N11869" s="9"/>
      <c r="O11869" s="9"/>
      <c r="P11869" s="9"/>
      <c r="Q11869" s="16"/>
      <c r="R11869" s="9"/>
    </row>
    <row r="11870" spans="1:18" x14ac:dyDescent="0.25">
      <c r="A11870" t="s">
        <v>49235</v>
      </c>
      <c r="B11870">
        <v>113633246</v>
      </c>
      <c r="C11870">
        <v>113658899</v>
      </c>
      <c r="D11870">
        <v>42</v>
      </c>
      <c r="E11870">
        <v>3</v>
      </c>
      <c r="F11870">
        <v>1138870</v>
      </c>
      <c r="G11870">
        <v>0.24604000000000001</v>
      </c>
      <c r="H11870">
        <v>0.40282000000000001</v>
      </c>
      <c r="I11870" s="201" t="s">
        <v>12344</v>
      </c>
      <c r="K11870" s="18"/>
      <c r="L11870" s="9"/>
      <c r="M11870" s="9"/>
      <c r="N11870" s="9"/>
      <c r="O11870" s="9"/>
      <c r="P11870" s="9"/>
      <c r="Q11870" s="16"/>
      <c r="R11870" s="9"/>
    </row>
    <row r="11871" spans="1:18" x14ac:dyDescent="0.25">
      <c r="A11871" t="s">
        <v>49236</v>
      </c>
      <c r="B11871">
        <v>125440195</v>
      </c>
      <c r="C11871">
        <v>125585553</v>
      </c>
      <c r="D11871">
        <v>414</v>
      </c>
      <c r="E11871">
        <v>28</v>
      </c>
      <c r="F11871">
        <v>1138870</v>
      </c>
      <c r="G11871">
        <v>0.24590000000000001</v>
      </c>
      <c r="H11871">
        <v>0.40288000000000002</v>
      </c>
      <c r="I11871" s="201" t="s">
        <v>7030</v>
      </c>
      <c r="K11871" s="18"/>
      <c r="L11871" s="9"/>
      <c r="M11871" s="9"/>
      <c r="N11871" s="9"/>
      <c r="O11871" s="9"/>
      <c r="P11871" s="9"/>
      <c r="Q11871" s="16"/>
      <c r="R11871" s="9"/>
    </row>
    <row r="11872" spans="1:18" x14ac:dyDescent="0.25">
      <c r="A11872" t="s">
        <v>49237</v>
      </c>
      <c r="B11872">
        <v>73723763</v>
      </c>
      <c r="C11872">
        <v>73882255</v>
      </c>
      <c r="D11872">
        <v>306</v>
      </c>
      <c r="E11872">
        <v>16</v>
      </c>
      <c r="F11872">
        <v>1138870</v>
      </c>
      <c r="G11872">
        <v>0.24573</v>
      </c>
      <c r="H11872">
        <v>0.40294999999999997</v>
      </c>
      <c r="I11872" s="201" t="s">
        <v>11054</v>
      </c>
      <c r="K11872" s="18"/>
      <c r="L11872" s="9"/>
      <c r="M11872" s="9"/>
      <c r="N11872" s="9"/>
      <c r="O11872" s="9"/>
      <c r="P11872" s="9"/>
      <c r="Q11872" s="16"/>
      <c r="R11872" s="9"/>
    </row>
    <row r="11873" spans="1:18" x14ac:dyDescent="0.25">
      <c r="A11873" t="s">
        <v>49238</v>
      </c>
      <c r="B11873">
        <v>37208583</v>
      </c>
      <c r="C11873">
        <v>38546928</v>
      </c>
      <c r="D11873">
        <v>1794</v>
      </c>
      <c r="E11873">
        <v>76</v>
      </c>
      <c r="F11873">
        <v>1132823</v>
      </c>
      <c r="G11873">
        <v>0.24567</v>
      </c>
      <c r="H11873">
        <v>0.40296999999999999</v>
      </c>
      <c r="I11873" s="201" t="s">
        <v>18864</v>
      </c>
      <c r="K11873" s="18"/>
      <c r="L11873" s="9"/>
      <c r="M11873" s="9"/>
      <c r="N11873" s="9"/>
      <c r="O11873" s="9"/>
      <c r="P11873" s="9"/>
      <c r="Q11873" s="16"/>
      <c r="R11873" s="9"/>
    </row>
    <row r="11874" spans="1:18" x14ac:dyDescent="0.25">
      <c r="A11874" t="s">
        <v>49239</v>
      </c>
      <c r="B11874">
        <v>32646055</v>
      </c>
      <c r="C11874">
        <v>32648421</v>
      </c>
      <c r="D11874">
        <v>4</v>
      </c>
      <c r="E11874">
        <v>1</v>
      </c>
      <c r="F11874">
        <v>1138870</v>
      </c>
      <c r="G11874">
        <v>0.24551000000000001</v>
      </c>
      <c r="H11874">
        <v>0.40303</v>
      </c>
      <c r="I11874" s="201" t="s">
        <v>15196</v>
      </c>
      <c r="K11874" s="18"/>
      <c r="L11874" s="9"/>
      <c r="M11874" s="9"/>
      <c r="N11874" s="9"/>
      <c r="O11874" s="9"/>
      <c r="P11874" s="9"/>
      <c r="Q11874" s="16"/>
      <c r="R11874" s="9"/>
    </row>
    <row r="11875" spans="1:18" x14ac:dyDescent="0.25">
      <c r="A11875" t="s">
        <v>49240</v>
      </c>
      <c r="B11875">
        <v>80400465</v>
      </c>
      <c r="C11875">
        <v>80408705</v>
      </c>
      <c r="D11875">
        <v>28</v>
      </c>
      <c r="E11875">
        <v>4</v>
      </c>
      <c r="F11875">
        <v>1138870</v>
      </c>
      <c r="G11875">
        <v>0.24546000000000001</v>
      </c>
      <c r="H11875">
        <v>0.40305000000000002</v>
      </c>
      <c r="I11875" s="201" t="s">
        <v>15883</v>
      </c>
      <c r="K11875" s="18"/>
      <c r="L11875" s="9"/>
      <c r="M11875" s="9"/>
      <c r="N11875" s="9"/>
      <c r="O11875" s="9"/>
      <c r="P11875" s="9"/>
      <c r="Q11875" s="16"/>
      <c r="R11875" s="9"/>
    </row>
    <row r="11876" spans="1:18" x14ac:dyDescent="0.25">
      <c r="A11876" t="s">
        <v>49241</v>
      </c>
      <c r="B11876">
        <v>36014269</v>
      </c>
      <c r="C11876">
        <v>36019253</v>
      </c>
      <c r="D11876">
        <v>20</v>
      </c>
      <c r="E11876">
        <v>6</v>
      </c>
      <c r="F11876">
        <v>1138870</v>
      </c>
      <c r="G11876">
        <v>0.24546000000000001</v>
      </c>
      <c r="H11876">
        <v>0.40305000000000002</v>
      </c>
      <c r="I11876" s="201" t="s">
        <v>16827</v>
      </c>
      <c r="K11876" s="18"/>
      <c r="L11876" s="9"/>
      <c r="M11876" s="9"/>
      <c r="N11876" s="9"/>
      <c r="O11876" s="9"/>
      <c r="P11876" s="9"/>
      <c r="Q11876" s="16"/>
      <c r="R11876" s="9"/>
    </row>
    <row r="11877" spans="1:18" x14ac:dyDescent="0.25">
      <c r="A11877" t="s">
        <v>49242</v>
      </c>
      <c r="B11877">
        <v>76854192</v>
      </c>
      <c r="C11877">
        <v>76868979</v>
      </c>
      <c r="D11877">
        <v>39</v>
      </c>
      <c r="E11877">
        <v>8</v>
      </c>
      <c r="F11877">
        <v>1138870</v>
      </c>
      <c r="G11877">
        <v>0.24531</v>
      </c>
      <c r="H11877">
        <v>0.40311000000000002</v>
      </c>
      <c r="I11877" s="201" t="s">
        <v>9804</v>
      </c>
      <c r="K11877" s="18"/>
      <c r="L11877" s="9"/>
      <c r="M11877" s="9"/>
      <c r="N11877" s="9"/>
      <c r="O11877" s="9"/>
      <c r="P11877" s="9"/>
      <c r="Q11877" s="16"/>
      <c r="R11877" s="9"/>
    </row>
    <row r="11878" spans="1:18" x14ac:dyDescent="0.25">
      <c r="A11878" t="s">
        <v>49243</v>
      </c>
      <c r="B11878">
        <v>50043390</v>
      </c>
      <c r="C11878">
        <v>50065408</v>
      </c>
      <c r="D11878">
        <v>39</v>
      </c>
      <c r="E11878">
        <v>4</v>
      </c>
      <c r="F11878">
        <v>1138870</v>
      </c>
      <c r="G11878">
        <v>0.24501000000000001</v>
      </c>
      <c r="H11878">
        <v>0.40322000000000002</v>
      </c>
      <c r="I11878" s="201" t="s">
        <v>13025</v>
      </c>
      <c r="K11878" s="18"/>
      <c r="L11878" s="9"/>
      <c r="M11878" s="9"/>
      <c r="N11878" s="9"/>
      <c r="O11878" s="9"/>
      <c r="P11878" s="9"/>
      <c r="Q11878" s="16"/>
      <c r="R11878" s="9"/>
    </row>
    <row r="11879" spans="1:18" x14ac:dyDescent="0.25">
      <c r="A11879" t="s">
        <v>49244</v>
      </c>
      <c r="B11879">
        <v>48248779</v>
      </c>
      <c r="C11879">
        <v>48260315</v>
      </c>
      <c r="D11879">
        <v>17</v>
      </c>
      <c r="E11879">
        <v>3</v>
      </c>
      <c r="F11879">
        <v>1138870</v>
      </c>
      <c r="G11879">
        <v>0.24490999999999999</v>
      </c>
      <c r="H11879">
        <v>0.40326000000000001</v>
      </c>
      <c r="I11879" s="201" t="s">
        <v>17174</v>
      </c>
      <c r="K11879" s="18"/>
      <c r="L11879" s="9"/>
      <c r="M11879" s="9"/>
      <c r="N11879" s="9"/>
      <c r="O11879" s="9"/>
      <c r="P11879" s="9"/>
      <c r="Q11879" s="16"/>
      <c r="R11879" s="9"/>
    </row>
    <row r="11880" spans="1:18" x14ac:dyDescent="0.25">
      <c r="A11880" t="s">
        <v>49245</v>
      </c>
      <c r="B11880">
        <v>224363458</v>
      </c>
      <c r="C11880">
        <v>224381143</v>
      </c>
      <c r="D11880">
        <v>34</v>
      </c>
      <c r="E11880">
        <v>6</v>
      </c>
      <c r="F11880">
        <v>1138870</v>
      </c>
      <c r="G11880">
        <v>0.24453</v>
      </c>
      <c r="H11880">
        <v>0.40340999999999999</v>
      </c>
      <c r="I11880" s="201" t="s">
        <v>2197</v>
      </c>
      <c r="K11880" s="18"/>
      <c r="L11880" s="9"/>
      <c r="M11880" s="9"/>
      <c r="N11880" s="9"/>
      <c r="O11880" s="9"/>
      <c r="P11880" s="9"/>
      <c r="Q11880" s="16"/>
      <c r="R11880" s="9"/>
    </row>
    <row r="11881" spans="1:18" x14ac:dyDescent="0.25">
      <c r="A11881" t="s">
        <v>49246</v>
      </c>
      <c r="B11881">
        <v>139693393</v>
      </c>
      <c r="C11881">
        <v>139695757</v>
      </c>
      <c r="D11881">
        <v>4</v>
      </c>
      <c r="E11881">
        <v>2</v>
      </c>
      <c r="F11881">
        <v>1138870</v>
      </c>
      <c r="G11881">
        <v>0.24449000000000001</v>
      </c>
      <c r="H11881">
        <v>0.40343000000000001</v>
      </c>
      <c r="I11881" s="201" t="s">
        <v>7105</v>
      </c>
      <c r="K11881" s="18"/>
      <c r="L11881" s="9"/>
      <c r="M11881" s="9"/>
      <c r="N11881" s="9"/>
      <c r="O11881" s="9"/>
      <c r="P11881" s="9"/>
      <c r="Q11881" s="16"/>
      <c r="R11881" s="9"/>
    </row>
    <row r="11882" spans="1:18" x14ac:dyDescent="0.25">
      <c r="A11882" t="s">
        <v>49247</v>
      </c>
      <c r="B11882">
        <v>32573639</v>
      </c>
      <c r="C11882">
        <v>32642169</v>
      </c>
      <c r="D11882">
        <v>56</v>
      </c>
      <c r="E11882">
        <v>4</v>
      </c>
      <c r="F11882">
        <v>1138870</v>
      </c>
      <c r="G11882">
        <v>0.24442</v>
      </c>
      <c r="H11882">
        <v>0.40344999999999998</v>
      </c>
      <c r="I11882" s="201" t="s">
        <v>856</v>
      </c>
      <c r="K11882" s="18"/>
      <c r="L11882" s="9"/>
      <c r="M11882" s="9"/>
      <c r="N11882" s="9"/>
      <c r="O11882" s="9"/>
      <c r="P11882" s="9"/>
      <c r="Q11882" s="16"/>
      <c r="R11882" s="9"/>
    </row>
    <row r="11883" spans="1:18" x14ac:dyDescent="0.25">
      <c r="A11883" t="s">
        <v>49248</v>
      </c>
      <c r="B11883">
        <v>96176304</v>
      </c>
      <c r="C11883">
        <v>96180533</v>
      </c>
      <c r="D11883">
        <v>8</v>
      </c>
      <c r="E11883">
        <v>2</v>
      </c>
      <c r="F11883">
        <v>1138870</v>
      </c>
      <c r="G11883">
        <v>0.24442</v>
      </c>
      <c r="H11883">
        <v>0.40344999999999998</v>
      </c>
      <c r="I11883" s="201" t="s">
        <v>13353</v>
      </c>
      <c r="K11883" s="18"/>
      <c r="L11883" s="9"/>
      <c r="M11883" s="9"/>
      <c r="N11883" s="9"/>
      <c r="O11883" s="9"/>
      <c r="P11883" s="9"/>
      <c r="Q11883" s="16"/>
      <c r="R11883" s="9"/>
    </row>
    <row r="11884" spans="1:18" x14ac:dyDescent="0.25">
      <c r="A11884" t="s">
        <v>49249</v>
      </c>
      <c r="B11884">
        <v>54987168</v>
      </c>
      <c r="C11884">
        <v>55034396</v>
      </c>
      <c r="D11884">
        <v>102</v>
      </c>
      <c r="E11884">
        <v>14</v>
      </c>
      <c r="F11884">
        <v>1138870</v>
      </c>
      <c r="G11884">
        <v>0.24435999999999999</v>
      </c>
      <c r="H11884">
        <v>0.40347</v>
      </c>
      <c r="I11884" s="201" t="s">
        <v>17998</v>
      </c>
      <c r="K11884" s="18"/>
      <c r="L11884" s="9"/>
      <c r="M11884" s="9"/>
      <c r="N11884" s="9"/>
      <c r="O11884" s="9"/>
      <c r="P11884" s="9"/>
      <c r="Q11884" s="16"/>
      <c r="R11884" s="9"/>
    </row>
    <row r="11885" spans="1:18" x14ac:dyDescent="0.25">
      <c r="A11885" t="s">
        <v>49250</v>
      </c>
      <c r="B11885">
        <v>5079880</v>
      </c>
      <c r="C11885">
        <v>5080857</v>
      </c>
      <c r="D11885">
        <v>6</v>
      </c>
      <c r="E11885">
        <v>3</v>
      </c>
      <c r="F11885">
        <v>1138870</v>
      </c>
      <c r="G11885">
        <v>0.24415000000000001</v>
      </c>
      <c r="H11885">
        <v>0.40355999999999997</v>
      </c>
      <c r="I11885" s="201" t="s">
        <v>10310</v>
      </c>
      <c r="K11885" s="18"/>
      <c r="L11885" s="9"/>
      <c r="M11885" s="9"/>
      <c r="N11885" s="9"/>
      <c r="O11885" s="9"/>
      <c r="P11885" s="9"/>
      <c r="Q11885" s="16"/>
      <c r="R11885" s="9"/>
    </row>
    <row r="11886" spans="1:18" x14ac:dyDescent="0.25">
      <c r="A11886" t="s">
        <v>49251</v>
      </c>
      <c r="B11886">
        <v>70715884</v>
      </c>
      <c r="C11886">
        <v>70744829</v>
      </c>
      <c r="D11886">
        <v>53</v>
      </c>
      <c r="E11886">
        <v>12</v>
      </c>
      <c r="F11886">
        <v>1138870</v>
      </c>
      <c r="G11886">
        <v>0.24407000000000001</v>
      </c>
      <c r="H11886">
        <v>0.40359</v>
      </c>
      <c r="I11886" s="201" t="s">
        <v>9732</v>
      </c>
      <c r="K11886" s="18"/>
      <c r="L11886" s="9"/>
      <c r="M11886" s="9"/>
      <c r="N11886" s="9"/>
      <c r="O11886" s="9"/>
      <c r="P11886" s="9"/>
      <c r="Q11886" s="16"/>
      <c r="R11886" s="9"/>
    </row>
    <row r="11887" spans="1:18" x14ac:dyDescent="0.25">
      <c r="A11887" t="s">
        <v>49252</v>
      </c>
      <c r="B11887">
        <v>87458692</v>
      </c>
      <c r="C11887">
        <v>87634884</v>
      </c>
      <c r="D11887">
        <v>331</v>
      </c>
      <c r="E11887">
        <v>20</v>
      </c>
      <c r="F11887">
        <v>1138870</v>
      </c>
      <c r="G11887">
        <v>0.24404999999999999</v>
      </c>
      <c r="H11887">
        <v>0.40360000000000001</v>
      </c>
      <c r="I11887" s="201" t="s">
        <v>1263</v>
      </c>
      <c r="K11887" s="18"/>
      <c r="L11887" s="9"/>
      <c r="M11887" s="9"/>
      <c r="N11887" s="9"/>
      <c r="O11887" s="9"/>
      <c r="P11887" s="9"/>
      <c r="Q11887" s="16"/>
      <c r="R11887" s="9"/>
    </row>
    <row r="11888" spans="1:18" x14ac:dyDescent="0.25">
      <c r="A11888" t="s">
        <v>49253</v>
      </c>
      <c r="B11888">
        <v>58513429</v>
      </c>
      <c r="C11888">
        <v>58522600</v>
      </c>
      <c r="D11888">
        <v>32</v>
      </c>
      <c r="E11888">
        <v>5</v>
      </c>
      <c r="F11888">
        <v>1138870</v>
      </c>
      <c r="G11888">
        <v>0.24382999999999999</v>
      </c>
      <c r="H11888">
        <v>0.40367999999999998</v>
      </c>
      <c r="I11888" s="201" t="s">
        <v>17537</v>
      </c>
      <c r="K11888" s="18"/>
      <c r="L11888" s="9"/>
      <c r="M11888" s="9"/>
      <c r="N11888" s="9"/>
      <c r="O11888" s="9"/>
      <c r="P11888" s="9"/>
      <c r="Q11888" s="16"/>
      <c r="R11888" s="9"/>
    </row>
    <row r="11889" spans="1:18" x14ac:dyDescent="0.25">
      <c r="A11889" t="s">
        <v>49254</v>
      </c>
      <c r="B11889">
        <v>2626988</v>
      </c>
      <c r="C11889">
        <v>2734292</v>
      </c>
      <c r="D11889">
        <v>247</v>
      </c>
      <c r="E11889">
        <v>21</v>
      </c>
      <c r="F11889">
        <v>1138870</v>
      </c>
      <c r="G11889">
        <v>0.24379999999999999</v>
      </c>
      <c r="H11889">
        <v>0.40368999999999999</v>
      </c>
      <c r="I11889" s="201" t="s">
        <v>4680</v>
      </c>
      <c r="K11889" s="18"/>
      <c r="L11889" s="9"/>
      <c r="M11889" s="9"/>
      <c r="N11889" s="9"/>
      <c r="O11889" s="9"/>
      <c r="P11889" s="9"/>
      <c r="Q11889" s="16"/>
      <c r="R11889" s="9"/>
    </row>
    <row r="11890" spans="1:18" x14ac:dyDescent="0.25">
      <c r="A11890" t="s">
        <v>49255</v>
      </c>
      <c r="B11890">
        <v>102937869</v>
      </c>
      <c r="C11890">
        <v>102969958</v>
      </c>
      <c r="D11890">
        <v>32</v>
      </c>
      <c r="E11890">
        <v>8</v>
      </c>
      <c r="F11890">
        <v>1138870</v>
      </c>
      <c r="G11890">
        <v>0.24374999999999999</v>
      </c>
      <c r="H11890">
        <v>0.40371000000000001</v>
      </c>
      <c r="I11890" s="201" t="s">
        <v>7780</v>
      </c>
      <c r="K11890" s="18"/>
      <c r="L11890" s="9"/>
      <c r="M11890" s="9"/>
      <c r="N11890" s="9"/>
      <c r="O11890" s="9"/>
      <c r="P11890" s="9"/>
      <c r="Q11890" s="16"/>
      <c r="R11890" s="9"/>
    </row>
    <row r="11891" spans="1:18" x14ac:dyDescent="0.25">
      <c r="A11891" t="s">
        <v>49256</v>
      </c>
      <c r="B11891">
        <v>14583278</v>
      </c>
      <c r="C11891">
        <v>14586174</v>
      </c>
      <c r="D11891">
        <v>11</v>
      </c>
      <c r="E11891">
        <v>5</v>
      </c>
      <c r="F11891">
        <v>1138870</v>
      </c>
      <c r="G11891">
        <v>0.24367</v>
      </c>
      <c r="H11891">
        <v>0.40373999999999999</v>
      </c>
      <c r="I11891" s="201" t="s">
        <v>16576</v>
      </c>
      <c r="K11891" s="18"/>
      <c r="L11891" s="9"/>
      <c r="M11891" s="9"/>
      <c r="N11891" s="9"/>
      <c r="O11891" s="9"/>
      <c r="P11891" s="9"/>
      <c r="Q11891" s="16"/>
      <c r="R11891" s="9"/>
    </row>
    <row r="11892" spans="1:18" x14ac:dyDescent="0.25">
      <c r="A11892" t="s">
        <v>49257</v>
      </c>
      <c r="B11892">
        <v>172195093</v>
      </c>
      <c r="C11892">
        <v>172198198</v>
      </c>
      <c r="D11892">
        <v>7</v>
      </c>
      <c r="E11892">
        <v>2</v>
      </c>
      <c r="F11892">
        <v>1138870</v>
      </c>
      <c r="G11892">
        <v>0.24360999999999999</v>
      </c>
      <c r="H11892">
        <v>0.40377000000000002</v>
      </c>
      <c r="I11892" s="201" t="s">
        <v>6125</v>
      </c>
      <c r="K11892" s="18"/>
      <c r="L11892" s="9"/>
      <c r="M11892" s="9"/>
      <c r="N11892" s="9"/>
      <c r="O11892" s="9"/>
      <c r="P11892" s="9"/>
      <c r="Q11892" s="16"/>
      <c r="R11892" s="9"/>
    </row>
    <row r="11893" spans="1:18" x14ac:dyDescent="0.25">
      <c r="A11893" t="s">
        <v>49258</v>
      </c>
      <c r="B11893">
        <v>244998624</v>
      </c>
      <c r="C11893">
        <v>245008359</v>
      </c>
      <c r="D11893">
        <v>16</v>
      </c>
      <c r="E11893">
        <v>2</v>
      </c>
      <c r="F11893">
        <v>1138870</v>
      </c>
      <c r="G11893">
        <v>0.24339</v>
      </c>
      <c r="H11893">
        <v>0.40384999999999999</v>
      </c>
      <c r="I11893" s="201" t="s">
        <v>2320</v>
      </c>
      <c r="K11893" s="18"/>
      <c r="L11893" s="9"/>
      <c r="M11893" s="9"/>
      <c r="N11893" s="9"/>
      <c r="O11893" s="9"/>
      <c r="P11893" s="9"/>
      <c r="Q11893" s="16"/>
      <c r="R11893" s="9"/>
    </row>
    <row r="11894" spans="1:18" x14ac:dyDescent="0.25">
      <c r="A11894" t="s">
        <v>49259</v>
      </c>
      <c r="B11894">
        <v>45140364</v>
      </c>
      <c r="C11894">
        <v>45191263</v>
      </c>
      <c r="D11894">
        <v>47</v>
      </c>
      <c r="E11894">
        <v>12</v>
      </c>
      <c r="F11894">
        <v>1138870</v>
      </c>
      <c r="G11894">
        <v>0.24338000000000001</v>
      </c>
      <c r="H11894">
        <v>0.40386</v>
      </c>
      <c r="I11894" s="201" t="s">
        <v>1021</v>
      </c>
      <c r="K11894" s="18"/>
      <c r="L11894" s="9"/>
      <c r="M11894" s="9"/>
      <c r="N11894" s="9"/>
      <c r="O11894" s="9"/>
      <c r="P11894" s="9"/>
      <c r="Q11894" s="16"/>
      <c r="R11894" s="9"/>
    </row>
    <row r="11895" spans="1:18" x14ac:dyDescent="0.25">
      <c r="A11895" t="s">
        <v>49260</v>
      </c>
      <c r="B11895">
        <v>56109820</v>
      </c>
      <c r="C11895">
        <v>56118487</v>
      </c>
      <c r="D11895">
        <v>4</v>
      </c>
      <c r="E11895">
        <v>1</v>
      </c>
      <c r="F11895">
        <v>1138870</v>
      </c>
      <c r="G11895">
        <v>0.24285999999999999</v>
      </c>
      <c r="H11895">
        <v>0.40405999999999997</v>
      </c>
      <c r="I11895" s="201" t="s">
        <v>11967</v>
      </c>
      <c r="K11895" s="18"/>
      <c r="L11895" s="9"/>
      <c r="M11895" s="9"/>
      <c r="N11895" s="9"/>
      <c r="O11895" s="9"/>
      <c r="P11895" s="9"/>
      <c r="Q11895" s="16"/>
      <c r="R11895" s="9"/>
    </row>
    <row r="11896" spans="1:18" x14ac:dyDescent="0.25">
      <c r="A11896" t="s">
        <v>49261</v>
      </c>
      <c r="B11896">
        <v>10509776</v>
      </c>
      <c r="C11896">
        <v>10511959</v>
      </c>
      <c r="D11896">
        <v>3</v>
      </c>
      <c r="E11896">
        <v>1</v>
      </c>
      <c r="F11896">
        <v>1138870</v>
      </c>
      <c r="G11896">
        <v>0.24267</v>
      </c>
      <c r="H11896">
        <v>0.40412999999999999</v>
      </c>
      <c r="I11896" s="201" t="s">
        <v>588</v>
      </c>
      <c r="K11896" s="18"/>
      <c r="L11896" s="9"/>
      <c r="M11896" s="9"/>
      <c r="N11896" s="9"/>
      <c r="O11896" s="9"/>
      <c r="P11896" s="9"/>
      <c r="Q11896" s="16"/>
      <c r="R11896" s="9"/>
    </row>
    <row r="11897" spans="1:18" x14ac:dyDescent="0.25">
      <c r="A11897" t="s">
        <v>49262</v>
      </c>
      <c r="B11897">
        <v>134382867</v>
      </c>
      <c r="C11897">
        <v>134478012</v>
      </c>
      <c r="D11897">
        <v>94</v>
      </c>
      <c r="E11897">
        <v>7</v>
      </c>
      <c r="F11897">
        <v>1129442</v>
      </c>
      <c r="G11897">
        <v>0.24265</v>
      </c>
      <c r="H11897">
        <v>0.40414</v>
      </c>
      <c r="I11897" s="201" t="s">
        <v>19266</v>
      </c>
      <c r="K11897" s="18"/>
      <c r="L11897" s="9"/>
      <c r="M11897" s="9"/>
      <c r="N11897" s="9"/>
      <c r="O11897" s="9"/>
      <c r="P11897" s="9"/>
      <c r="Q11897" s="16"/>
      <c r="R11897" s="9"/>
    </row>
    <row r="11898" spans="1:18" x14ac:dyDescent="0.25">
      <c r="A11898" t="s">
        <v>49263</v>
      </c>
      <c r="B11898">
        <v>14909958</v>
      </c>
      <c r="C11898">
        <v>14911023</v>
      </c>
      <c r="D11898">
        <v>5</v>
      </c>
      <c r="E11898">
        <v>2</v>
      </c>
      <c r="F11898">
        <v>1138870</v>
      </c>
      <c r="G11898">
        <v>0.24243000000000001</v>
      </c>
      <c r="H11898">
        <v>0.40422000000000002</v>
      </c>
      <c r="I11898" s="201" t="s">
        <v>16587</v>
      </c>
      <c r="K11898" s="18"/>
      <c r="L11898" s="9"/>
      <c r="M11898" s="9"/>
      <c r="N11898" s="9"/>
      <c r="O11898" s="9"/>
      <c r="P11898" s="9"/>
      <c r="Q11898" s="16"/>
      <c r="R11898" s="9"/>
    </row>
    <row r="11899" spans="1:18" x14ac:dyDescent="0.25">
      <c r="A11899" t="s">
        <v>49264</v>
      </c>
      <c r="B11899">
        <v>86267696</v>
      </c>
      <c r="C11899">
        <v>86324952</v>
      </c>
      <c r="D11899">
        <v>73</v>
      </c>
      <c r="E11899">
        <v>15</v>
      </c>
      <c r="F11899">
        <v>1138870</v>
      </c>
      <c r="G11899">
        <v>0.24190999999999999</v>
      </c>
      <c r="H11899">
        <v>0.40442</v>
      </c>
      <c r="I11899" s="201" t="s">
        <v>6882</v>
      </c>
      <c r="K11899" s="18"/>
      <c r="L11899" s="9"/>
      <c r="M11899" s="9"/>
      <c r="N11899" s="9"/>
      <c r="O11899" s="9"/>
      <c r="P11899" s="9"/>
      <c r="Q11899" s="16"/>
      <c r="R11899" s="9"/>
    </row>
    <row r="11900" spans="1:18" x14ac:dyDescent="0.25">
      <c r="A11900" t="s">
        <v>49265</v>
      </c>
      <c r="B11900">
        <v>104028233</v>
      </c>
      <c r="C11900">
        <v>104167888</v>
      </c>
      <c r="D11900">
        <v>312</v>
      </c>
      <c r="E11900">
        <v>15</v>
      </c>
      <c r="F11900">
        <v>1138870</v>
      </c>
      <c r="G11900">
        <v>0.24123</v>
      </c>
      <c r="H11900">
        <v>0.40468999999999999</v>
      </c>
      <c r="I11900" s="201" t="s">
        <v>13405</v>
      </c>
      <c r="K11900" s="18"/>
      <c r="L11900" s="9"/>
      <c r="M11900" s="9"/>
      <c r="N11900" s="9"/>
      <c r="O11900" s="9"/>
      <c r="P11900" s="9"/>
      <c r="Q11900" s="16"/>
      <c r="R11900" s="9"/>
    </row>
    <row r="11901" spans="1:18" x14ac:dyDescent="0.25">
      <c r="A11901" t="s">
        <v>49266</v>
      </c>
      <c r="B11901">
        <v>48898132</v>
      </c>
      <c r="C11901">
        <v>48948188</v>
      </c>
      <c r="D11901">
        <v>107</v>
      </c>
      <c r="E11901">
        <v>19</v>
      </c>
      <c r="F11901">
        <v>1138870</v>
      </c>
      <c r="G11901">
        <v>0.24121999999999999</v>
      </c>
      <c r="H11901">
        <v>0.40468999999999999</v>
      </c>
      <c r="I11901" s="201" t="s">
        <v>17193</v>
      </c>
      <c r="K11901" s="18"/>
      <c r="L11901" s="9"/>
      <c r="M11901" s="9"/>
      <c r="N11901" s="9"/>
      <c r="O11901" s="9"/>
      <c r="P11901" s="9"/>
      <c r="Q11901" s="16"/>
      <c r="R11901" s="9"/>
    </row>
    <row r="11902" spans="1:18" x14ac:dyDescent="0.25">
      <c r="A11902" t="s">
        <v>49267</v>
      </c>
      <c r="B11902">
        <v>7788124</v>
      </c>
      <c r="C11902">
        <v>7816078</v>
      </c>
      <c r="D11902">
        <v>21</v>
      </c>
      <c r="E11902">
        <v>6</v>
      </c>
      <c r="F11902">
        <v>1138870</v>
      </c>
      <c r="G11902">
        <v>0.24110000000000001</v>
      </c>
      <c r="H11902">
        <v>0.40473999999999999</v>
      </c>
      <c r="I11902" s="201" t="s">
        <v>14962</v>
      </c>
      <c r="K11902" s="18"/>
      <c r="L11902" s="9"/>
      <c r="M11902" s="9"/>
      <c r="N11902" s="9"/>
      <c r="O11902" s="9"/>
      <c r="P11902" s="9"/>
      <c r="Q11902" s="16"/>
      <c r="R11902" s="9"/>
    </row>
    <row r="11903" spans="1:18" x14ac:dyDescent="0.25">
      <c r="A11903" t="s">
        <v>49268</v>
      </c>
      <c r="B11903">
        <v>9446260</v>
      </c>
      <c r="C11903">
        <v>9452240</v>
      </c>
      <c r="D11903">
        <v>5</v>
      </c>
      <c r="E11903">
        <v>2</v>
      </c>
      <c r="F11903">
        <v>779888</v>
      </c>
      <c r="G11903">
        <v>0.24088999999999999</v>
      </c>
      <c r="H11903">
        <v>0.40482000000000001</v>
      </c>
      <c r="I11903" s="201" t="s">
        <v>4734</v>
      </c>
      <c r="K11903" s="18"/>
      <c r="L11903" s="9"/>
      <c r="M11903" s="9"/>
      <c r="N11903" s="9"/>
      <c r="O11903" s="9"/>
      <c r="P11903" s="9"/>
      <c r="Q11903" s="16"/>
      <c r="R11903" s="9"/>
    </row>
    <row r="11904" spans="1:18" x14ac:dyDescent="0.25">
      <c r="A11904" t="s">
        <v>49269</v>
      </c>
      <c r="B11904">
        <v>29523292</v>
      </c>
      <c r="C11904">
        <v>29527702</v>
      </c>
      <c r="D11904">
        <v>26</v>
      </c>
      <c r="E11904">
        <v>5</v>
      </c>
      <c r="F11904">
        <v>1138870</v>
      </c>
      <c r="G11904">
        <v>0.24055000000000001</v>
      </c>
      <c r="H11904">
        <v>0.40494999999999998</v>
      </c>
      <c r="I11904" s="201" t="s">
        <v>6431</v>
      </c>
      <c r="K11904" s="18"/>
      <c r="L11904" s="9"/>
      <c r="M11904" s="9"/>
      <c r="N11904" s="9"/>
      <c r="O11904" s="9"/>
      <c r="P11904" s="9"/>
      <c r="Q11904" s="16"/>
      <c r="R11904" s="9"/>
    </row>
    <row r="11905" spans="1:18" x14ac:dyDescent="0.25">
      <c r="A11905" t="s">
        <v>49270</v>
      </c>
      <c r="B11905">
        <v>11627148</v>
      </c>
      <c r="C11905">
        <v>11644855</v>
      </c>
      <c r="D11905">
        <v>98</v>
      </c>
      <c r="E11905">
        <v>15</v>
      </c>
      <c r="F11905">
        <v>1138870</v>
      </c>
      <c r="G11905">
        <v>0.24024000000000001</v>
      </c>
      <c r="H11905">
        <v>0.40506999999999999</v>
      </c>
      <c r="I11905" s="201" t="s">
        <v>8141</v>
      </c>
      <c r="K11905" s="18"/>
      <c r="L11905" s="9"/>
      <c r="M11905" s="9"/>
      <c r="N11905" s="9"/>
      <c r="O11905" s="9"/>
      <c r="P11905" s="9"/>
      <c r="Q11905" s="16"/>
      <c r="R11905" s="9"/>
    </row>
    <row r="11906" spans="1:18" x14ac:dyDescent="0.25">
      <c r="A11906" t="s">
        <v>49271</v>
      </c>
      <c r="B11906">
        <v>75745477</v>
      </c>
      <c r="C11906">
        <v>75748933</v>
      </c>
      <c r="D11906">
        <v>8</v>
      </c>
      <c r="E11906">
        <v>3</v>
      </c>
      <c r="F11906">
        <v>1138870</v>
      </c>
      <c r="G11906">
        <v>0.24018</v>
      </c>
      <c r="H11906">
        <v>0.40509000000000001</v>
      </c>
      <c r="I11906" s="201" t="s">
        <v>13236</v>
      </c>
      <c r="K11906" s="18"/>
      <c r="L11906" s="9"/>
      <c r="M11906" s="9"/>
      <c r="N11906" s="9"/>
      <c r="O11906" s="9"/>
      <c r="P11906" s="9"/>
      <c r="Q11906" s="16"/>
      <c r="R11906" s="9"/>
    </row>
    <row r="11907" spans="1:18" x14ac:dyDescent="0.25">
      <c r="A11907" t="s">
        <v>49272</v>
      </c>
      <c r="B11907">
        <v>179261436</v>
      </c>
      <c r="C11907">
        <v>179289173</v>
      </c>
      <c r="D11907">
        <v>94</v>
      </c>
      <c r="E11907">
        <v>12</v>
      </c>
      <c r="F11907">
        <v>1138870</v>
      </c>
      <c r="G11907">
        <v>0.23982999999999999</v>
      </c>
      <c r="H11907">
        <v>0.40522999999999998</v>
      </c>
      <c r="I11907" s="201" t="s">
        <v>6202</v>
      </c>
      <c r="K11907" s="18"/>
      <c r="L11907" s="9"/>
      <c r="M11907" s="9"/>
      <c r="N11907" s="9"/>
      <c r="O11907" s="9"/>
      <c r="P11907" s="9"/>
      <c r="Q11907" s="16"/>
      <c r="R11907" s="9"/>
    </row>
    <row r="11908" spans="1:18" x14ac:dyDescent="0.25">
      <c r="A11908" t="s">
        <v>49273</v>
      </c>
      <c r="B11908">
        <v>53029263</v>
      </c>
      <c r="C11908">
        <v>53046146</v>
      </c>
      <c r="D11908">
        <v>57</v>
      </c>
      <c r="E11908">
        <v>5</v>
      </c>
      <c r="F11908">
        <v>1138870</v>
      </c>
      <c r="G11908">
        <v>0.23977000000000001</v>
      </c>
      <c r="H11908">
        <v>0.40526000000000001</v>
      </c>
      <c r="I11908" s="201" t="s">
        <v>15572</v>
      </c>
      <c r="K11908" s="18"/>
      <c r="L11908" s="9"/>
      <c r="M11908" s="9"/>
      <c r="N11908" s="9"/>
      <c r="O11908" s="9"/>
      <c r="P11908" s="9"/>
      <c r="Q11908" s="16"/>
      <c r="R11908" s="9"/>
    </row>
    <row r="11909" spans="1:18" x14ac:dyDescent="0.25">
      <c r="A11909" t="s">
        <v>49274</v>
      </c>
      <c r="B11909">
        <v>27676364</v>
      </c>
      <c r="C11909">
        <v>27848497</v>
      </c>
      <c r="D11909">
        <v>528</v>
      </c>
      <c r="E11909">
        <v>33</v>
      </c>
      <c r="F11909">
        <v>1138870</v>
      </c>
      <c r="G11909">
        <v>0.23955000000000001</v>
      </c>
      <c r="H11909">
        <v>0.40533999999999998</v>
      </c>
      <c r="I11909" s="201" t="s">
        <v>11720</v>
      </c>
      <c r="K11909" s="18"/>
      <c r="L11909" s="9"/>
      <c r="M11909" s="9"/>
      <c r="N11909" s="9"/>
      <c r="O11909" s="9"/>
      <c r="P11909" s="9"/>
      <c r="Q11909" s="16"/>
      <c r="R11909" s="9"/>
    </row>
    <row r="11910" spans="1:18" x14ac:dyDescent="0.25">
      <c r="A11910" t="s">
        <v>49275</v>
      </c>
      <c r="B11910">
        <v>85204882</v>
      </c>
      <c r="C11910">
        <v>85218969</v>
      </c>
      <c r="D11910">
        <v>51</v>
      </c>
      <c r="E11910">
        <v>12</v>
      </c>
      <c r="F11910">
        <v>1138870</v>
      </c>
      <c r="G11910">
        <v>0.23945</v>
      </c>
      <c r="H11910">
        <v>0.40538000000000002</v>
      </c>
      <c r="I11910" s="201" t="s">
        <v>14708</v>
      </c>
      <c r="K11910" s="18"/>
      <c r="L11910" s="9"/>
      <c r="M11910" s="9"/>
      <c r="N11910" s="9"/>
      <c r="O11910" s="9"/>
      <c r="P11910" s="9"/>
      <c r="Q11910" s="16"/>
      <c r="R11910" s="9"/>
    </row>
    <row r="11911" spans="1:18" x14ac:dyDescent="0.25">
      <c r="A11911" t="s">
        <v>49276</v>
      </c>
      <c r="B11911">
        <v>24272571</v>
      </c>
      <c r="C11911">
        <v>24286551</v>
      </c>
      <c r="D11911">
        <v>26</v>
      </c>
      <c r="E11911">
        <v>5</v>
      </c>
      <c r="F11911">
        <v>1138870</v>
      </c>
      <c r="G11911">
        <v>0.23927999999999999</v>
      </c>
      <c r="H11911">
        <v>0.40544999999999998</v>
      </c>
      <c r="I11911" s="201" t="s">
        <v>2456</v>
      </c>
      <c r="K11911" s="18"/>
      <c r="L11911" s="9"/>
      <c r="M11911" s="9"/>
      <c r="N11911" s="9"/>
      <c r="O11911" s="9"/>
      <c r="P11911" s="9"/>
      <c r="Q11911" s="16"/>
      <c r="R11911" s="9"/>
    </row>
    <row r="11912" spans="1:18" x14ac:dyDescent="0.25">
      <c r="A11912" t="s">
        <v>49277</v>
      </c>
      <c r="B11912">
        <v>63742079</v>
      </c>
      <c r="C11912">
        <v>63744015</v>
      </c>
      <c r="D11912">
        <v>2</v>
      </c>
      <c r="E11912">
        <v>1</v>
      </c>
      <c r="F11912">
        <v>1138870</v>
      </c>
      <c r="G11912">
        <v>0.23927000000000001</v>
      </c>
      <c r="H11912">
        <v>0.40544999999999998</v>
      </c>
      <c r="I11912" s="201" t="s">
        <v>10834</v>
      </c>
      <c r="K11912" s="18"/>
      <c r="L11912" s="9"/>
      <c r="M11912" s="9"/>
      <c r="N11912" s="9"/>
      <c r="O11912" s="9"/>
      <c r="P11912" s="9"/>
      <c r="Q11912" s="16"/>
      <c r="R11912" s="9"/>
    </row>
    <row r="11913" spans="1:18" x14ac:dyDescent="0.25">
      <c r="A11913" t="s">
        <v>49278</v>
      </c>
      <c r="B11913">
        <v>86198331</v>
      </c>
      <c r="C11913">
        <v>86230348</v>
      </c>
      <c r="D11913">
        <v>100</v>
      </c>
      <c r="E11913">
        <v>11</v>
      </c>
      <c r="F11913">
        <v>1138870</v>
      </c>
      <c r="G11913">
        <v>0.23919000000000001</v>
      </c>
      <c r="H11913">
        <v>0.40548000000000001</v>
      </c>
      <c r="I11913" s="201" t="s">
        <v>12161</v>
      </c>
      <c r="K11913" s="18"/>
      <c r="L11913" s="9"/>
      <c r="M11913" s="9"/>
      <c r="N11913" s="9"/>
      <c r="O11913" s="9"/>
      <c r="P11913" s="9"/>
      <c r="Q11913" s="16"/>
      <c r="R11913" s="9"/>
    </row>
    <row r="11914" spans="1:18" x14ac:dyDescent="0.25">
      <c r="A11914" t="s">
        <v>49279</v>
      </c>
      <c r="B11914">
        <v>24620427</v>
      </c>
      <c r="C11914">
        <v>24636611</v>
      </c>
      <c r="D11914">
        <v>21</v>
      </c>
      <c r="E11914">
        <v>6</v>
      </c>
      <c r="F11914">
        <v>1138870</v>
      </c>
      <c r="G11914">
        <v>0.23852999999999999</v>
      </c>
      <c r="H11914">
        <v>0.40573999999999999</v>
      </c>
      <c r="I11914" s="201" t="s">
        <v>12929</v>
      </c>
      <c r="K11914" s="18"/>
      <c r="L11914" s="9"/>
      <c r="M11914" s="9"/>
      <c r="N11914" s="9"/>
      <c r="O11914" s="9"/>
      <c r="P11914" s="9"/>
      <c r="Q11914" s="16"/>
      <c r="R11914" s="9"/>
    </row>
    <row r="11915" spans="1:18" x14ac:dyDescent="0.25">
      <c r="A11915" t="s">
        <v>49280</v>
      </c>
      <c r="B11915">
        <v>137774706</v>
      </c>
      <c r="C11915">
        <v>137782658</v>
      </c>
      <c r="D11915">
        <v>20</v>
      </c>
      <c r="E11915">
        <v>4</v>
      </c>
      <c r="F11915">
        <v>1138870</v>
      </c>
      <c r="G11915">
        <v>0.23849999999999999</v>
      </c>
      <c r="H11915">
        <v>0.40575</v>
      </c>
      <c r="I11915" s="201" t="s">
        <v>5862</v>
      </c>
      <c r="K11915" s="18"/>
      <c r="L11915" s="9"/>
      <c r="M11915" s="9"/>
      <c r="N11915" s="9"/>
      <c r="O11915" s="9"/>
      <c r="P11915" s="9"/>
      <c r="Q11915" s="16"/>
      <c r="R11915" s="9"/>
    </row>
    <row r="11916" spans="1:18" x14ac:dyDescent="0.25">
      <c r="A11916" t="s">
        <v>49281</v>
      </c>
      <c r="B11916">
        <v>103715540</v>
      </c>
      <c r="C11916">
        <v>103790053</v>
      </c>
      <c r="D11916">
        <v>142</v>
      </c>
      <c r="E11916">
        <v>6</v>
      </c>
      <c r="F11916">
        <v>1138870</v>
      </c>
      <c r="G11916">
        <v>0.23835999999999999</v>
      </c>
      <c r="H11916">
        <v>0.40579999999999999</v>
      </c>
      <c r="I11916" s="201" t="s">
        <v>5083</v>
      </c>
      <c r="K11916" s="18"/>
      <c r="L11916" s="9"/>
      <c r="M11916" s="9"/>
      <c r="N11916" s="9"/>
      <c r="O11916" s="9"/>
      <c r="P11916" s="9"/>
      <c r="Q11916" s="16"/>
      <c r="R11916" s="9"/>
    </row>
    <row r="11917" spans="1:18" x14ac:dyDescent="0.25">
      <c r="A11917" t="s">
        <v>49282</v>
      </c>
      <c r="B11917">
        <v>32782375</v>
      </c>
      <c r="C11917">
        <v>32857150</v>
      </c>
      <c r="D11917">
        <v>76</v>
      </c>
      <c r="E11917">
        <v>4</v>
      </c>
      <c r="F11917">
        <v>1138870</v>
      </c>
      <c r="G11917">
        <v>0.23830000000000001</v>
      </c>
      <c r="H11917">
        <v>0.40583000000000002</v>
      </c>
      <c r="I11917" s="201" t="s">
        <v>17793</v>
      </c>
      <c r="K11917" s="18"/>
      <c r="L11917" s="9"/>
      <c r="M11917" s="9"/>
      <c r="N11917" s="9"/>
      <c r="O11917" s="9"/>
      <c r="P11917" s="9"/>
      <c r="Q11917" s="16"/>
      <c r="R11917" s="9"/>
    </row>
    <row r="11918" spans="1:18" x14ac:dyDescent="0.25">
      <c r="A11918" t="s">
        <v>49283</v>
      </c>
      <c r="B11918">
        <v>20002366</v>
      </c>
      <c r="C11918">
        <v>20040717</v>
      </c>
      <c r="D11918">
        <v>161</v>
      </c>
      <c r="E11918">
        <v>17</v>
      </c>
      <c r="F11918">
        <v>1138870</v>
      </c>
      <c r="G11918">
        <v>0.23821999999999999</v>
      </c>
      <c r="H11918">
        <v>0.40584999999999999</v>
      </c>
      <c r="I11918" s="201" t="s">
        <v>8174</v>
      </c>
      <c r="K11918" s="18"/>
      <c r="L11918" s="9"/>
      <c r="M11918" s="9"/>
      <c r="N11918" s="9"/>
      <c r="O11918" s="9"/>
      <c r="P11918" s="9"/>
      <c r="Q11918" s="16"/>
      <c r="R11918" s="9"/>
    </row>
    <row r="11919" spans="1:18" x14ac:dyDescent="0.25">
      <c r="A11919" t="s">
        <v>49284</v>
      </c>
      <c r="B11919">
        <v>39351479</v>
      </c>
      <c r="C11919">
        <v>39407471</v>
      </c>
      <c r="D11919">
        <v>105</v>
      </c>
      <c r="E11919">
        <v>12</v>
      </c>
      <c r="F11919">
        <v>1138870</v>
      </c>
      <c r="G11919">
        <v>0.23794000000000001</v>
      </c>
      <c r="H11919">
        <v>0.40595999999999999</v>
      </c>
      <c r="I11919" s="201" t="s">
        <v>941</v>
      </c>
      <c r="K11919" s="18"/>
      <c r="L11919" s="9"/>
      <c r="M11919" s="9"/>
      <c r="N11919" s="9"/>
      <c r="O11919" s="9"/>
      <c r="P11919" s="9"/>
      <c r="Q11919" s="16"/>
      <c r="R11919" s="9"/>
    </row>
    <row r="11920" spans="1:18" x14ac:dyDescent="0.25">
      <c r="A11920" t="s">
        <v>49285</v>
      </c>
      <c r="B11920">
        <v>168545711</v>
      </c>
      <c r="C11920">
        <v>168551315</v>
      </c>
      <c r="D11920">
        <v>25</v>
      </c>
      <c r="E11920">
        <v>5</v>
      </c>
      <c r="F11920">
        <v>1138870</v>
      </c>
      <c r="G11920">
        <v>0.23796</v>
      </c>
      <c r="H11920">
        <v>0.40595999999999999</v>
      </c>
      <c r="I11920" s="201" t="s">
        <v>1872</v>
      </c>
      <c r="K11920" s="18"/>
      <c r="L11920" s="9"/>
      <c r="M11920" s="9"/>
      <c r="N11920" s="9"/>
      <c r="O11920" s="9"/>
      <c r="P11920" s="9"/>
      <c r="Q11920" s="16"/>
      <c r="R11920" s="9"/>
    </row>
    <row r="11921" spans="1:18" x14ac:dyDescent="0.25">
      <c r="A11921" t="s">
        <v>49286</v>
      </c>
      <c r="B11921">
        <v>10696661</v>
      </c>
      <c r="C11921">
        <v>10856707</v>
      </c>
      <c r="D11921">
        <v>291</v>
      </c>
      <c r="E11921">
        <v>43</v>
      </c>
      <c r="F11921">
        <v>1138870</v>
      </c>
      <c r="G11921">
        <v>0.23784</v>
      </c>
      <c r="H11921">
        <v>0.40600000000000003</v>
      </c>
      <c r="I11921" s="201" t="s">
        <v>591</v>
      </c>
      <c r="K11921" s="18"/>
      <c r="L11921" s="9"/>
      <c r="M11921" s="9"/>
      <c r="N11921" s="9"/>
      <c r="O11921" s="9"/>
      <c r="P11921" s="9"/>
      <c r="Q11921" s="16"/>
      <c r="R11921" s="9"/>
    </row>
    <row r="11922" spans="1:18" x14ac:dyDescent="0.25">
      <c r="A11922" t="s">
        <v>49287</v>
      </c>
      <c r="B11922">
        <v>231468480</v>
      </c>
      <c r="C11922">
        <v>231473598</v>
      </c>
      <c r="D11922">
        <v>3</v>
      </c>
      <c r="E11922">
        <v>1</v>
      </c>
      <c r="F11922">
        <v>1138870</v>
      </c>
      <c r="G11922">
        <v>0.23783000000000001</v>
      </c>
      <c r="H11922">
        <v>0.40600999999999998</v>
      </c>
      <c r="I11922" s="201" t="s">
        <v>2264</v>
      </c>
      <c r="K11922" s="18"/>
      <c r="L11922" s="9"/>
      <c r="M11922" s="9"/>
      <c r="N11922" s="9"/>
      <c r="O11922" s="9"/>
      <c r="P11922" s="9"/>
      <c r="Q11922" s="16"/>
      <c r="R11922" s="9"/>
    </row>
    <row r="11923" spans="1:18" x14ac:dyDescent="0.25">
      <c r="A11923" t="s">
        <v>49288</v>
      </c>
      <c r="B11923">
        <v>139607022</v>
      </c>
      <c r="C11923">
        <v>139618502</v>
      </c>
      <c r="D11923">
        <v>10</v>
      </c>
      <c r="E11923">
        <v>2</v>
      </c>
      <c r="F11923">
        <v>1138870</v>
      </c>
      <c r="G11923">
        <v>0.23771</v>
      </c>
      <c r="H11923">
        <v>0.40605000000000002</v>
      </c>
      <c r="I11923" s="201" t="s">
        <v>9420</v>
      </c>
      <c r="K11923" s="18"/>
      <c r="L11923" s="9"/>
      <c r="M11923" s="9"/>
      <c r="N11923" s="9"/>
      <c r="O11923" s="9"/>
      <c r="P11923" s="9"/>
      <c r="Q11923" s="16"/>
      <c r="R11923" s="9"/>
    </row>
    <row r="11924" spans="1:18" x14ac:dyDescent="0.25">
      <c r="A11924" t="s">
        <v>49289</v>
      </c>
      <c r="B11924">
        <v>37677398</v>
      </c>
      <c r="C11924">
        <v>37679803</v>
      </c>
      <c r="D11924">
        <v>8</v>
      </c>
      <c r="E11924">
        <v>2</v>
      </c>
      <c r="F11924">
        <v>1138870</v>
      </c>
      <c r="G11924">
        <v>0.23738999999999999</v>
      </c>
      <c r="H11924">
        <v>0.40617999999999999</v>
      </c>
      <c r="I11924" s="201" t="s">
        <v>12601</v>
      </c>
      <c r="K11924" s="18"/>
      <c r="L11924" s="9"/>
      <c r="M11924" s="9"/>
      <c r="N11924" s="9"/>
      <c r="O11924" s="9"/>
      <c r="P11924" s="9"/>
      <c r="Q11924" s="16"/>
      <c r="R11924" s="9"/>
    </row>
    <row r="11925" spans="1:18" x14ac:dyDescent="0.25">
      <c r="A11925" t="s">
        <v>49290</v>
      </c>
      <c r="B11925">
        <v>82352561</v>
      </c>
      <c r="C11925">
        <v>82359758</v>
      </c>
      <c r="D11925">
        <v>11</v>
      </c>
      <c r="E11925">
        <v>2</v>
      </c>
      <c r="F11925">
        <v>1138870</v>
      </c>
      <c r="G11925">
        <v>0.23732</v>
      </c>
      <c r="H11925">
        <v>0.40620000000000001</v>
      </c>
      <c r="I11925" s="201" t="s">
        <v>8449</v>
      </c>
      <c r="K11925" s="18"/>
      <c r="L11925" s="9"/>
      <c r="M11925" s="9"/>
      <c r="N11925" s="9"/>
      <c r="O11925" s="9"/>
      <c r="P11925" s="9"/>
      <c r="Q11925" s="16"/>
      <c r="R11925" s="9"/>
    </row>
    <row r="11926" spans="1:18" x14ac:dyDescent="0.25">
      <c r="A11926" t="s">
        <v>49291</v>
      </c>
      <c r="B11926">
        <v>10492456</v>
      </c>
      <c r="C11926">
        <v>10629601</v>
      </c>
      <c r="D11926">
        <v>380</v>
      </c>
      <c r="E11926">
        <v>34</v>
      </c>
      <c r="F11926">
        <v>1138870</v>
      </c>
      <c r="G11926">
        <v>0.23730999999999999</v>
      </c>
      <c r="H11926">
        <v>0.40621000000000002</v>
      </c>
      <c r="I11926" s="201" t="s">
        <v>6276</v>
      </c>
      <c r="K11926" s="18"/>
      <c r="L11926" s="9"/>
      <c r="M11926" s="9"/>
      <c r="N11926" s="9"/>
      <c r="O11926" s="9"/>
      <c r="P11926" s="9"/>
      <c r="Q11926" s="16"/>
      <c r="R11926" s="9"/>
    </row>
    <row r="11927" spans="1:18" x14ac:dyDescent="0.25">
      <c r="A11927" t="s">
        <v>49292</v>
      </c>
      <c r="B11927">
        <v>120976763</v>
      </c>
      <c r="C11927">
        <v>120988229</v>
      </c>
      <c r="D11927">
        <v>33</v>
      </c>
      <c r="E11927">
        <v>7</v>
      </c>
      <c r="F11927">
        <v>1138870</v>
      </c>
      <c r="G11927">
        <v>0.23713999999999999</v>
      </c>
      <c r="H11927">
        <v>0.40627999999999997</v>
      </c>
      <c r="I11927" s="201" t="s">
        <v>5146</v>
      </c>
      <c r="K11927" s="18"/>
      <c r="L11927" s="9"/>
      <c r="M11927" s="9"/>
      <c r="N11927" s="9"/>
      <c r="O11927" s="9"/>
      <c r="P11927" s="9"/>
      <c r="Q11927" s="16"/>
      <c r="R11927" s="9"/>
    </row>
    <row r="11928" spans="1:18" x14ac:dyDescent="0.25">
      <c r="A11928" t="s">
        <v>49293</v>
      </c>
      <c r="B11928">
        <v>10441636</v>
      </c>
      <c r="C11928">
        <v>10472141</v>
      </c>
      <c r="D11928">
        <v>62</v>
      </c>
      <c r="E11928">
        <v>4</v>
      </c>
      <c r="F11928">
        <v>1124576</v>
      </c>
      <c r="G11928">
        <v>0.23712</v>
      </c>
      <c r="H11928">
        <v>0.40627999999999997</v>
      </c>
      <c r="I11928" s="201" t="s">
        <v>5408</v>
      </c>
      <c r="K11928" s="18"/>
      <c r="L11928" s="9"/>
      <c r="M11928" s="9"/>
      <c r="N11928" s="9"/>
      <c r="O11928" s="9"/>
      <c r="P11928" s="9"/>
      <c r="Q11928" s="16"/>
      <c r="R11928" s="9"/>
    </row>
    <row r="11929" spans="1:18" x14ac:dyDescent="0.25">
      <c r="A11929" t="s">
        <v>49294</v>
      </c>
      <c r="B11929">
        <v>31823801</v>
      </c>
      <c r="C11929">
        <v>31831115</v>
      </c>
      <c r="D11929">
        <v>19</v>
      </c>
      <c r="E11929">
        <v>2</v>
      </c>
      <c r="F11929">
        <v>1138870</v>
      </c>
      <c r="G11929">
        <v>0.23708000000000001</v>
      </c>
      <c r="H11929">
        <v>0.40629999999999999</v>
      </c>
      <c r="I11929" s="201" t="s">
        <v>17779</v>
      </c>
      <c r="K11929" s="18"/>
      <c r="L11929" s="9"/>
      <c r="M11929" s="9"/>
      <c r="N11929" s="9"/>
      <c r="O11929" s="9"/>
      <c r="P11929" s="9"/>
      <c r="Q11929" s="16"/>
      <c r="R11929" s="9"/>
    </row>
    <row r="11930" spans="1:18" x14ac:dyDescent="0.25">
      <c r="A11930" t="s">
        <v>49295</v>
      </c>
      <c r="B11930">
        <v>43526369</v>
      </c>
      <c r="C11930">
        <v>43557860</v>
      </c>
      <c r="D11930">
        <v>65</v>
      </c>
      <c r="E11930">
        <v>7</v>
      </c>
      <c r="F11930">
        <v>1138870</v>
      </c>
      <c r="G11930">
        <v>0.23635</v>
      </c>
      <c r="H11930">
        <v>0.40658</v>
      </c>
      <c r="I11930" s="201" t="s">
        <v>5498</v>
      </c>
      <c r="K11930" s="18"/>
      <c r="L11930" s="9"/>
      <c r="M11930" s="9"/>
      <c r="N11930" s="9"/>
      <c r="O11930" s="9"/>
      <c r="P11930" s="9"/>
      <c r="Q11930" s="16"/>
      <c r="R11930" s="9"/>
    </row>
    <row r="11931" spans="1:18" x14ac:dyDescent="0.25">
      <c r="A11931" t="s">
        <v>49296</v>
      </c>
      <c r="B11931">
        <v>38179552</v>
      </c>
      <c r="C11931">
        <v>38230805</v>
      </c>
      <c r="D11931">
        <v>181</v>
      </c>
      <c r="E11931">
        <v>18</v>
      </c>
      <c r="F11931">
        <v>1138870</v>
      </c>
      <c r="G11931">
        <v>0.23630000000000001</v>
      </c>
      <c r="H11931">
        <v>0.40660000000000002</v>
      </c>
      <c r="I11931" s="201" t="s">
        <v>929</v>
      </c>
      <c r="K11931" s="18"/>
      <c r="L11931" s="9"/>
      <c r="M11931" s="9"/>
      <c r="N11931" s="9"/>
      <c r="O11931" s="9"/>
      <c r="P11931" s="9"/>
      <c r="Q11931" s="16"/>
      <c r="R11931" s="9"/>
    </row>
    <row r="11932" spans="1:18" x14ac:dyDescent="0.25">
      <c r="A11932" t="s">
        <v>49297</v>
      </c>
      <c r="B11932">
        <v>156278759</v>
      </c>
      <c r="C11932">
        <v>156337664</v>
      </c>
      <c r="D11932">
        <v>93</v>
      </c>
      <c r="E11932">
        <v>6</v>
      </c>
      <c r="F11932">
        <v>1138870</v>
      </c>
      <c r="G11932">
        <v>0.23627999999999999</v>
      </c>
      <c r="H11932">
        <v>0.40661000000000003</v>
      </c>
      <c r="I11932" s="201" t="s">
        <v>1699</v>
      </c>
      <c r="K11932" s="18"/>
      <c r="L11932" s="9"/>
      <c r="M11932" s="9"/>
      <c r="N11932" s="9"/>
      <c r="O11932" s="9"/>
      <c r="P11932" s="9"/>
      <c r="Q11932" s="16"/>
      <c r="R11932" s="9"/>
    </row>
    <row r="11933" spans="1:18" x14ac:dyDescent="0.25">
      <c r="A11933" t="s">
        <v>49298</v>
      </c>
      <c r="B11933">
        <v>5450503</v>
      </c>
      <c r="C11933">
        <v>5470566</v>
      </c>
      <c r="D11933">
        <v>64</v>
      </c>
      <c r="E11933">
        <v>10</v>
      </c>
      <c r="F11933">
        <v>1138870</v>
      </c>
      <c r="G11933">
        <v>0.23596</v>
      </c>
      <c r="H11933">
        <v>0.40672999999999998</v>
      </c>
      <c r="I11933" s="201" t="s">
        <v>8771</v>
      </c>
      <c r="K11933" s="18"/>
      <c r="L11933" s="9"/>
      <c r="M11933" s="9"/>
      <c r="N11933" s="9"/>
      <c r="O11933" s="9"/>
      <c r="P11933" s="9"/>
      <c r="Q11933" s="16"/>
      <c r="R11933" s="9"/>
    </row>
    <row r="11934" spans="1:18" x14ac:dyDescent="0.25">
      <c r="A11934" t="s">
        <v>49299</v>
      </c>
      <c r="B11934">
        <v>55009100</v>
      </c>
      <c r="C11934">
        <v>55021897</v>
      </c>
      <c r="D11934">
        <v>43</v>
      </c>
      <c r="E11934">
        <v>9</v>
      </c>
      <c r="F11934">
        <v>1138870</v>
      </c>
      <c r="G11934">
        <v>0.23597000000000001</v>
      </c>
      <c r="H11934">
        <v>0.40672999999999998</v>
      </c>
      <c r="I11934" s="201" t="s">
        <v>17405</v>
      </c>
      <c r="K11934" s="18"/>
      <c r="L11934" s="9"/>
      <c r="M11934" s="9"/>
      <c r="N11934" s="9"/>
      <c r="O11934" s="9"/>
      <c r="P11934" s="9"/>
      <c r="Q11934" s="16"/>
      <c r="R11934" s="9"/>
    </row>
    <row r="11935" spans="1:18" x14ac:dyDescent="0.25">
      <c r="A11935" t="s">
        <v>49300</v>
      </c>
      <c r="B11935">
        <v>15475331</v>
      </c>
      <c r="C11935">
        <v>15750333</v>
      </c>
      <c r="D11935">
        <v>546</v>
      </c>
      <c r="E11935">
        <v>39</v>
      </c>
      <c r="F11935">
        <v>1138870</v>
      </c>
      <c r="G11935">
        <v>0.23594999999999999</v>
      </c>
      <c r="H11935">
        <v>0.40673999999999999</v>
      </c>
      <c r="I11935" s="201" t="s">
        <v>11664</v>
      </c>
      <c r="K11935" s="18"/>
      <c r="L11935" s="9"/>
      <c r="M11935" s="9"/>
      <c r="N11935" s="9"/>
      <c r="O11935" s="9"/>
      <c r="P11935" s="9"/>
      <c r="Q11935" s="16"/>
      <c r="R11935" s="9"/>
    </row>
    <row r="11936" spans="1:18" x14ac:dyDescent="0.25">
      <c r="A11936" t="s">
        <v>49301</v>
      </c>
      <c r="B11936">
        <v>35042390</v>
      </c>
      <c r="C11936">
        <v>35042824</v>
      </c>
      <c r="D11936">
        <v>1</v>
      </c>
      <c r="E11936">
        <v>1</v>
      </c>
      <c r="F11936">
        <v>1138870</v>
      </c>
      <c r="G11936">
        <v>0.23582</v>
      </c>
      <c r="H11936">
        <v>0.40678999999999998</v>
      </c>
      <c r="I11936" s="201" t="s">
        <v>8893</v>
      </c>
      <c r="K11936" s="18"/>
      <c r="L11936" s="9"/>
      <c r="M11936" s="9"/>
      <c r="N11936" s="9"/>
      <c r="O11936" s="9"/>
      <c r="P11936" s="9"/>
      <c r="Q11936" s="16"/>
      <c r="R11936" s="9"/>
    </row>
    <row r="11937" spans="1:18" x14ac:dyDescent="0.25">
      <c r="A11937" t="s">
        <v>49302</v>
      </c>
      <c r="B11937">
        <v>62037542</v>
      </c>
      <c r="C11937">
        <v>62103993</v>
      </c>
      <c r="D11937">
        <v>199</v>
      </c>
      <c r="E11937">
        <v>24</v>
      </c>
      <c r="F11937">
        <v>1138870</v>
      </c>
      <c r="G11937">
        <v>0.23573</v>
      </c>
      <c r="H11937">
        <v>0.40682000000000001</v>
      </c>
      <c r="I11937" s="201" t="s">
        <v>18069</v>
      </c>
      <c r="K11937" s="18"/>
      <c r="L11937" s="9"/>
      <c r="M11937" s="9"/>
      <c r="N11937" s="9"/>
      <c r="O11937" s="9"/>
      <c r="P11937" s="9"/>
      <c r="Q11937" s="16"/>
      <c r="R11937" s="9"/>
    </row>
    <row r="11938" spans="1:18" x14ac:dyDescent="0.25">
      <c r="A11938" t="s">
        <v>49303</v>
      </c>
      <c r="B11938">
        <v>76194570</v>
      </c>
      <c r="C11938">
        <v>76434004</v>
      </c>
      <c r="D11938">
        <v>673</v>
      </c>
      <c r="E11938">
        <v>44</v>
      </c>
      <c r="F11938">
        <v>1138870</v>
      </c>
      <c r="G11938">
        <v>0.23535</v>
      </c>
      <c r="H11938">
        <v>0.40697</v>
      </c>
      <c r="I11938" s="201" t="s">
        <v>12715</v>
      </c>
      <c r="K11938" s="18"/>
      <c r="L11938" s="9"/>
      <c r="M11938" s="9"/>
      <c r="N11938" s="9"/>
      <c r="O11938" s="9"/>
      <c r="P11938" s="9"/>
      <c r="Q11938" s="16"/>
      <c r="R11938" s="9"/>
    </row>
    <row r="11939" spans="1:18" x14ac:dyDescent="0.25">
      <c r="A11939" t="s">
        <v>49304</v>
      </c>
      <c r="B11939">
        <v>11882621</v>
      </c>
      <c r="C11939">
        <v>11909222</v>
      </c>
      <c r="D11939">
        <v>58</v>
      </c>
      <c r="E11939">
        <v>7</v>
      </c>
      <c r="F11939">
        <v>1123590</v>
      </c>
      <c r="G11939">
        <v>0.23524999999999999</v>
      </c>
      <c r="H11939">
        <v>0.40700999999999998</v>
      </c>
      <c r="I11939" s="201" t="s">
        <v>15940</v>
      </c>
      <c r="K11939" s="18"/>
      <c r="L11939" s="9"/>
      <c r="M11939" s="9"/>
      <c r="N11939" s="9"/>
      <c r="O11939" s="9"/>
      <c r="P11939" s="9"/>
      <c r="Q11939" s="16"/>
      <c r="R11939" s="9"/>
    </row>
    <row r="11940" spans="1:18" x14ac:dyDescent="0.25">
      <c r="A11940" t="s">
        <v>49305</v>
      </c>
      <c r="B11940">
        <v>62559595</v>
      </c>
      <c r="C11940">
        <v>62573774</v>
      </c>
      <c r="D11940">
        <v>7</v>
      </c>
      <c r="E11940">
        <v>3</v>
      </c>
      <c r="F11940">
        <v>1138870</v>
      </c>
      <c r="G11940">
        <v>0.23476</v>
      </c>
      <c r="H11940">
        <v>0.40720000000000001</v>
      </c>
      <c r="I11940" s="201" t="s">
        <v>10812</v>
      </c>
      <c r="K11940" s="18"/>
      <c r="L11940" s="9"/>
      <c r="M11940" s="9"/>
      <c r="N11940" s="9"/>
      <c r="O11940" s="9"/>
      <c r="P11940" s="9"/>
      <c r="Q11940" s="16"/>
      <c r="R11940" s="9"/>
    </row>
    <row r="11941" spans="1:18" x14ac:dyDescent="0.25">
      <c r="A11941" t="s">
        <v>49306</v>
      </c>
      <c r="B11941">
        <v>10618332</v>
      </c>
      <c r="C11941">
        <v>10654694</v>
      </c>
      <c r="D11941">
        <v>103</v>
      </c>
      <c r="E11941">
        <v>21</v>
      </c>
      <c r="F11941">
        <v>1138870</v>
      </c>
      <c r="G11941">
        <v>0.23441999999999999</v>
      </c>
      <c r="H11941">
        <v>0.40733000000000003</v>
      </c>
      <c r="I11941" s="201" t="s">
        <v>17667</v>
      </c>
      <c r="K11941" s="18"/>
      <c r="L11941" s="9"/>
      <c r="M11941" s="9"/>
      <c r="N11941" s="9"/>
      <c r="O11941" s="9"/>
      <c r="P11941" s="9"/>
      <c r="Q11941" s="16"/>
      <c r="R11941" s="9"/>
    </row>
    <row r="11942" spans="1:18" x14ac:dyDescent="0.25">
      <c r="A11942" t="s">
        <v>49307</v>
      </c>
      <c r="B11942">
        <v>42128820</v>
      </c>
      <c r="C11942">
        <v>42189973</v>
      </c>
      <c r="D11942">
        <v>97</v>
      </c>
      <c r="E11942">
        <v>8</v>
      </c>
      <c r="F11942">
        <v>1138870</v>
      </c>
      <c r="G11942">
        <v>0.23408000000000001</v>
      </c>
      <c r="H11942">
        <v>0.40745999999999999</v>
      </c>
      <c r="I11942" s="201" t="s">
        <v>8313</v>
      </c>
      <c r="K11942" s="18"/>
      <c r="L11942" s="9"/>
      <c r="M11942" s="9"/>
      <c r="N11942" s="9"/>
      <c r="O11942" s="9"/>
      <c r="P11942" s="9"/>
      <c r="Q11942" s="16"/>
      <c r="R11942" s="9"/>
    </row>
    <row r="11943" spans="1:18" x14ac:dyDescent="0.25">
      <c r="A11943" t="s">
        <v>49308</v>
      </c>
      <c r="B11943">
        <v>171847333</v>
      </c>
      <c r="C11943">
        <v>172087824</v>
      </c>
      <c r="D11943">
        <v>529</v>
      </c>
      <c r="E11943">
        <v>16</v>
      </c>
      <c r="F11943">
        <v>1138870</v>
      </c>
      <c r="G11943">
        <v>0.23391999999999999</v>
      </c>
      <c r="H11943">
        <v>0.40751999999999999</v>
      </c>
      <c r="I11943" s="201" t="s">
        <v>3151</v>
      </c>
      <c r="K11943" s="18"/>
      <c r="L11943" s="9"/>
      <c r="M11943" s="9"/>
      <c r="N11943" s="9"/>
      <c r="O11943" s="9"/>
      <c r="P11943" s="9"/>
      <c r="Q11943" s="16"/>
      <c r="R11943" s="9"/>
    </row>
    <row r="11944" spans="1:18" x14ac:dyDescent="0.25">
      <c r="A11944" t="s">
        <v>49309</v>
      </c>
      <c r="B11944">
        <v>124266278</v>
      </c>
      <c r="C11944">
        <v>124267264</v>
      </c>
      <c r="D11944">
        <v>3</v>
      </c>
      <c r="E11944">
        <v>1</v>
      </c>
      <c r="F11944">
        <v>1138870</v>
      </c>
      <c r="G11944">
        <v>0.23386000000000001</v>
      </c>
      <c r="H11944">
        <v>0.40755000000000002</v>
      </c>
      <c r="I11944" s="201" t="s">
        <v>11388</v>
      </c>
      <c r="K11944" s="18"/>
      <c r="L11944" s="9"/>
      <c r="M11944" s="9"/>
      <c r="N11944" s="9"/>
      <c r="O11944" s="9"/>
      <c r="P11944" s="9"/>
      <c r="Q11944" s="16"/>
      <c r="R11944" s="9"/>
    </row>
    <row r="11945" spans="1:18" x14ac:dyDescent="0.25">
      <c r="A11945" t="s">
        <v>49310</v>
      </c>
      <c r="B11945">
        <v>39328636</v>
      </c>
      <c r="C11945">
        <v>39347289</v>
      </c>
      <c r="D11945">
        <v>29</v>
      </c>
      <c r="E11945">
        <v>4</v>
      </c>
      <c r="F11945">
        <v>1138870</v>
      </c>
      <c r="G11945">
        <v>0.23372999999999999</v>
      </c>
      <c r="H11945">
        <v>0.40760000000000002</v>
      </c>
      <c r="I11945" s="201" t="s">
        <v>939</v>
      </c>
      <c r="K11945" s="18"/>
      <c r="L11945" s="9"/>
      <c r="M11945" s="9"/>
      <c r="N11945" s="9"/>
      <c r="O11945" s="9"/>
      <c r="P11945" s="9"/>
      <c r="Q11945" s="16"/>
      <c r="R11945" s="9"/>
    </row>
    <row r="11946" spans="1:18" x14ac:dyDescent="0.25">
      <c r="A11946" t="s">
        <v>49311</v>
      </c>
      <c r="B11946">
        <v>26331541</v>
      </c>
      <c r="C11946">
        <v>26413949</v>
      </c>
      <c r="D11946">
        <v>235</v>
      </c>
      <c r="E11946">
        <v>28</v>
      </c>
      <c r="F11946">
        <v>1138870</v>
      </c>
      <c r="G11946">
        <v>0.23366999999999999</v>
      </c>
      <c r="H11946">
        <v>0.40761999999999998</v>
      </c>
      <c r="I11946" s="201" t="s">
        <v>7379</v>
      </c>
      <c r="K11946" s="18"/>
      <c r="L11946" s="9"/>
      <c r="M11946" s="9"/>
      <c r="N11946" s="9"/>
      <c r="O11946" s="9"/>
      <c r="P11946" s="9"/>
      <c r="Q11946" s="16"/>
      <c r="R11946" s="9"/>
    </row>
    <row r="11947" spans="1:18" x14ac:dyDescent="0.25">
      <c r="A11947" t="s">
        <v>49312</v>
      </c>
      <c r="B11947">
        <v>43824008</v>
      </c>
      <c r="C11947">
        <v>43867791</v>
      </c>
      <c r="D11947">
        <v>133</v>
      </c>
      <c r="E11947">
        <v>17</v>
      </c>
      <c r="F11947">
        <v>1138870</v>
      </c>
      <c r="G11947">
        <v>0.23358999999999999</v>
      </c>
      <c r="H11947">
        <v>0.40765000000000001</v>
      </c>
      <c r="I11947" s="201" t="s">
        <v>18244</v>
      </c>
      <c r="K11947" s="18"/>
      <c r="L11947" s="9"/>
      <c r="M11947" s="9"/>
      <c r="N11947" s="9"/>
      <c r="O11947" s="9"/>
      <c r="P11947" s="9"/>
      <c r="Q11947" s="16"/>
      <c r="R11947" s="9"/>
    </row>
    <row r="11948" spans="1:18" x14ac:dyDescent="0.25">
      <c r="A11948" t="s">
        <v>49313</v>
      </c>
      <c r="B11948">
        <v>169804520</v>
      </c>
      <c r="C11948">
        <v>169899537</v>
      </c>
      <c r="D11948">
        <v>104</v>
      </c>
      <c r="E11948">
        <v>9</v>
      </c>
      <c r="F11948">
        <v>1138870</v>
      </c>
      <c r="G11948">
        <v>0.23347000000000001</v>
      </c>
      <c r="H11948">
        <v>0.40770000000000001</v>
      </c>
      <c r="I11948" s="201" t="s">
        <v>4476</v>
      </c>
      <c r="K11948" s="18"/>
      <c r="L11948" s="9"/>
      <c r="M11948" s="9"/>
      <c r="N11948" s="9"/>
      <c r="O11948" s="9"/>
      <c r="P11948" s="9"/>
      <c r="Q11948" s="16"/>
      <c r="R11948" s="9"/>
    </row>
    <row r="11949" spans="1:18" x14ac:dyDescent="0.25">
      <c r="A11949" t="s">
        <v>49314</v>
      </c>
      <c r="B11949">
        <v>26216428</v>
      </c>
      <c r="C11949">
        <v>26216872</v>
      </c>
      <c r="D11949">
        <v>2</v>
      </c>
      <c r="E11949">
        <v>1</v>
      </c>
      <c r="F11949">
        <v>1138870</v>
      </c>
      <c r="G11949">
        <v>0.23346</v>
      </c>
      <c r="H11949">
        <v>0.40770000000000001</v>
      </c>
      <c r="I11949" s="201" t="s">
        <v>6366</v>
      </c>
      <c r="K11949" s="18"/>
      <c r="L11949" s="9"/>
      <c r="M11949" s="9"/>
      <c r="N11949" s="9"/>
      <c r="O11949" s="9"/>
      <c r="P11949" s="9"/>
      <c r="Q11949" s="16"/>
      <c r="R11949" s="9"/>
    </row>
    <row r="11950" spans="1:18" x14ac:dyDescent="0.25">
      <c r="A11950" t="s">
        <v>49315</v>
      </c>
      <c r="B11950">
        <v>60790579</v>
      </c>
      <c r="C11950">
        <v>60987361</v>
      </c>
      <c r="D11950">
        <v>409</v>
      </c>
      <c r="E11950">
        <v>69</v>
      </c>
      <c r="F11950">
        <v>1136703</v>
      </c>
      <c r="G11950">
        <v>0.2334</v>
      </c>
      <c r="H11950">
        <v>0.40772000000000003</v>
      </c>
      <c r="I11950" s="201" t="s">
        <v>16111</v>
      </c>
      <c r="K11950" s="18"/>
      <c r="L11950" s="9"/>
      <c r="M11950" s="9"/>
      <c r="N11950" s="9"/>
      <c r="O11950" s="9"/>
      <c r="P11950" s="9"/>
      <c r="Q11950" s="16"/>
      <c r="R11950" s="9"/>
    </row>
    <row r="11951" spans="1:18" x14ac:dyDescent="0.25">
      <c r="A11951" t="s">
        <v>49316</v>
      </c>
      <c r="B11951">
        <v>134452157</v>
      </c>
      <c r="C11951">
        <v>134615461</v>
      </c>
      <c r="D11951">
        <v>378</v>
      </c>
      <c r="E11951">
        <v>23</v>
      </c>
      <c r="F11951">
        <v>1138870</v>
      </c>
      <c r="G11951">
        <v>0.23283999999999999</v>
      </c>
      <c r="H11951">
        <v>0.40794000000000002</v>
      </c>
      <c r="I11951" s="201" t="s">
        <v>9351</v>
      </c>
      <c r="K11951" s="18"/>
      <c r="L11951" s="9"/>
      <c r="M11951" s="9"/>
      <c r="N11951" s="9"/>
      <c r="O11951" s="9"/>
      <c r="P11951" s="9"/>
      <c r="Q11951" s="16"/>
      <c r="R11951" s="9"/>
    </row>
    <row r="11952" spans="1:18" x14ac:dyDescent="0.25">
      <c r="A11952" t="s">
        <v>49317</v>
      </c>
      <c r="B11952">
        <v>60190240</v>
      </c>
      <c r="C11952">
        <v>60254942</v>
      </c>
      <c r="D11952">
        <v>153</v>
      </c>
      <c r="E11952">
        <v>19</v>
      </c>
      <c r="F11952">
        <v>1138870</v>
      </c>
      <c r="G11952">
        <v>0.23279</v>
      </c>
      <c r="H11952">
        <v>0.40795999999999999</v>
      </c>
      <c r="I11952" s="201" t="s">
        <v>16109</v>
      </c>
      <c r="K11952" s="18"/>
      <c r="L11952" s="9"/>
      <c r="M11952" s="9"/>
      <c r="N11952" s="9"/>
      <c r="O11952" s="9"/>
      <c r="P11952" s="9"/>
      <c r="Q11952" s="16"/>
      <c r="R11952" s="9"/>
    </row>
    <row r="11953" spans="1:18" x14ac:dyDescent="0.25">
      <c r="A11953" t="s">
        <v>49318</v>
      </c>
      <c r="B11953">
        <v>194123401</v>
      </c>
      <c r="C11953">
        <v>194219093</v>
      </c>
      <c r="D11953">
        <v>184</v>
      </c>
      <c r="E11953">
        <v>14</v>
      </c>
      <c r="F11953">
        <v>1138870</v>
      </c>
      <c r="G11953">
        <v>0.23241999999999999</v>
      </c>
      <c r="H11953">
        <v>0.40810999999999997</v>
      </c>
      <c r="I11953" s="201" t="s">
        <v>4601</v>
      </c>
      <c r="K11953" s="18"/>
      <c r="L11953" s="9"/>
      <c r="M11953" s="9"/>
      <c r="N11953" s="9"/>
      <c r="O11953" s="9"/>
      <c r="P11953" s="9"/>
      <c r="Q11953" s="16"/>
      <c r="R11953" s="9"/>
    </row>
    <row r="11954" spans="1:18" x14ac:dyDescent="0.25">
      <c r="A11954" t="s">
        <v>49319</v>
      </c>
      <c r="B11954">
        <v>4153598</v>
      </c>
      <c r="C11954">
        <v>4173051</v>
      </c>
      <c r="D11954">
        <v>10</v>
      </c>
      <c r="E11954">
        <v>3</v>
      </c>
      <c r="F11954">
        <v>1138870</v>
      </c>
      <c r="G11954">
        <v>0.23219000000000001</v>
      </c>
      <c r="H11954">
        <v>0.40820000000000001</v>
      </c>
      <c r="I11954" s="201" t="s">
        <v>16291</v>
      </c>
      <c r="K11954" s="18"/>
      <c r="L11954" s="9"/>
      <c r="M11954" s="9"/>
      <c r="N11954" s="9"/>
      <c r="O11954" s="9"/>
      <c r="P11954" s="9"/>
      <c r="Q11954" s="16"/>
      <c r="R11954" s="9"/>
    </row>
    <row r="11955" spans="1:18" x14ac:dyDescent="0.25">
      <c r="A11955" t="s">
        <v>49320</v>
      </c>
      <c r="B11955">
        <v>23851199</v>
      </c>
      <c r="C11955">
        <v>23877486</v>
      </c>
      <c r="D11955">
        <v>54</v>
      </c>
      <c r="E11955">
        <v>12</v>
      </c>
      <c r="F11955">
        <v>1138870</v>
      </c>
      <c r="G11955">
        <v>0.23166</v>
      </c>
      <c r="H11955">
        <v>0.40839999999999999</v>
      </c>
      <c r="I11955" s="201" t="s">
        <v>12910</v>
      </c>
      <c r="K11955" s="18"/>
      <c r="L11955" s="9"/>
      <c r="M11955" s="9"/>
      <c r="N11955" s="9"/>
      <c r="O11955" s="9"/>
      <c r="P11955" s="9"/>
      <c r="Q11955" s="16"/>
      <c r="R11955" s="9"/>
    </row>
    <row r="11956" spans="1:18" x14ac:dyDescent="0.25">
      <c r="A11956" t="s">
        <v>49321</v>
      </c>
      <c r="B11956">
        <v>57154267</v>
      </c>
      <c r="C11956">
        <v>57158130</v>
      </c>
      <c r="D11956">
        <v>3</v>
      </c>
      <c r="E11956">
        <v>2</v>
      </c>
      <c r="F11956">
        <v>1138870</v>
      </c>
      <c r="G11956">
        <v>0.23157</v>
      </c>
      <c r="H11956">
        <v>0.40844000000000003</v>
      </c>
      <c r="I11956" s="201" t="s">
        <v>10675</v>
      </c>
      <c r="K11956" s="18"/>
      <c r="L11956" s="9"/>
      <c r="M11956" s="9"/>
      <c r="N11956" s="9"/>
      <c r="O11956" s="9"/>
      <c r="P11956" s="9"/>
      <c r="Q11956" s="16"/>
      <c r="R11956" s="9"/>
    </row>
    <row r="11957" spans="1:18" x14ac:dyDescent="0.25">
      <c r="A11957" t="s">
        <v>49322</v>
      </c>
      <c r="B11957">
        <v>145579091</v>
      </c>
      <c r="C11957">
        <v>145583036</v>
      </c>
      <c r="D11957">
        <v>3</v>
      </c>
      <c r="E11957">
        <v>1</v>
      </c>
      <c r="F11957">
        <v>1138870</v>
      </c>
      <c r="G11957">
        <v>0.23147000000000001</v>
      </c>
      <c r="H11957">
        <v>0.40847</v>
      </c>
      <c r="I11957" s="201" t="s">
        <v>8720</v>
      </c>
      <c r="K11957" s="18"/>
      <c r="L11957" s="9"/>
      <c r="M11957" s="9"/>
      <c r="N11957" s="9"/>
      <c r="O11957" s="9"/>
      <c r="P11957" s="9"/>
      <c r="Q11957" s="16"/>
      <c r="R11957" s="9"/>
    </row>
    <row r="11958" spans="1:18" x14ac:dyDescent="0.25">
      <c r="A11958" t="s">
        <v>49323</v>
      </c>
      <c r="B11958">
        <v>132916335</v>
      </c>
      <c r="C11958">
        <v>133025889</v>
      </c>
      <c r="D11958">
        <v>320</v>
      </c>
      <c r="E11958">
        <v>19</v>
      </c>
      <c r="F11958">
        <v>1138870</v>
      </c>
      <c r="G11958">
        <v>0.23130999999999999</v>
      </c>
      <c r="H11958">
        <v>0.40854000000000001</v>
      </c>
      <c r="I11958" s="201" t="s">
        <v>8638</v>
      </c>
      <c r="K11958" s="18"/>
      <c r="L11958" s="9"/>
      <c r="M11958" s="9"/>
      <c r="N11958" s="9"/>
      <c r="O11958" s="9"/>
      <c r="P11958" s="9"/>
      <c r="Q11958" s="16"/>
      <c r="R11958" s="9"/>
    </row>
    <row r="11959" spans="1:18" x14ac:dyDescent="0.25">
      <c r="A11959" t="s">
        <v>49324</v>
      </c>
      <c r="B11959">
        <v>9251056</v>
      </c>
      <c r="C11959">
        <v>9274100</v>
      </c>
      <c r="D11959">
        <v>61</v>
      </c>
      <c r="E11959">
        <v>4</v>
      </c>
      <c r="F11959">
        <v>1124341</v>
      </c>
      <c r="G11959">
        <v>0.23127</v>
      </c>
      <c r="H11959">
        <v>0.40855000000000002</v>
      </c>
      <c r="I11959" s="201" t="s">
        <v>16414</v>
      </c>
      <c r="K11959" s="18"/>
      <c r="L11959" s="9"/>
      <c r="M11959" s="9"/>
      <c r="N11959" s="9"/>
      <c r="O11959" s="9"/>
      <c r="P11959" s="9"/>
      <c r="Q11959" s="16"/>
      <c r="R11959" s="9"/>
    </row>
    <row r="11960" spans="1:18" x14ac:dyDescent="0.25">
      <c r="A11960" t="s">
        <v>49325</v>
      </c>
      <c r="B11960">
        <v>67240452</v>
      </c>
      <c r="C11960">
        <v>67323385</v>
      </c>
      <c r="D11960">
        <v>167</v>
      </c>
      <c r="E11960">
        <v>13</v>
      </c>
      <c r="F11960">
        <v>1138870</v>
      </c>
      <c r="G11960">
        <v>0.23108999999999999</v>
      </c>
      <c r="H11960">
        <v>0.40861999999999998</v>
      </c>
      <c r="I11960" s="201" t="s">
        <v>15699</v>
      </c>
      <c r="K11960" s="18"/>
      <c r="L11960" s="9"/>
      <c r="M11960" s="9"/>
      <c r="N11960" s="9"/>
      <c r="O11960" s="9"/>
      <c r="P11960" s="9"/>
      <c r="Q11960" s="16"/>
      <c r="R11960" s="9"/>
    </row>
    <row r="11961" spans="1:18" x14ac:dyDescent="0.25">
      <c r="A11961" t="s">
        <v>49326</v>
      </c>
      <c r="B11961">
        <v>16185604</v>
      </c>
      <c r="C11961">
        <v>16189587</v>
      </c>
      <c r="D11961">
        <v>2</v>
      </c>
      <c r="E11961">
        <v>1</v>
      </c>
      <c r="F11961">
        <v>1138870</v>
      </c>
      <c r="G11961">
        <v>0.23108000000000001</v>
      </c>
      <c r="H11961">
        <v>0.40861999999999998</v>
      </c>
      <c r="I11961" s="201" t="s">
        <v>18794</v>
      </c>
      <c r="K11961" s="18"/>
      <c r="L11961" s="9"/>
      <c r="M11961" s="9"/>
      <c r="N11961" s="9"/>
      <c r="O11961" s="9"/>
      <c r="P11961" s="9"/>
      <c r="Q11961" s="16"/>
      <c r="R11961" s="9"/>
    </row>
    <row r="11962" spans="1:18" x14ac:dyDescent="0.25">
      <c r="A11962" t="s">
        <v>49327</v>
      </c>
      <c r="B11962">
        <v>7549945</v>
      </c>
      <c r="C11962">
        <v>7561086</v>
      </c>
      <c r="D11962">
        <v>33</v>
      </c>
      <c r="E11962">
        <v>5</v>
      </c>
      <c r="F11962">
        <v>1138870</v>
      </c>
      <c r="G11962">
        <v>0.23086000000000001</v>
      </c>
      <c r="H11962">
        <v>0.40871000000000002</v>
      </c>
      <c r="I11962" s="201" t="s">
        <v>14953</v>
      </c>
      <c r="K11962" s="18"/>
      <c r="L11962" s="9"/>
      <c r="M11962" s="9"/>
      <c r="N11962" s="9"/>
      <c r="O11962" s="9"/>
      <c r="P11962" s="9"/>
      <c r="Q11962" s="16"/>
      <c r="R11962" s="9"/>
    </row>
    <row r="11963" spans="1:18" x14ac:dyDescent="0.25">
      <c r="A11963" t="s">
        <v>49328</v>
      </c>
      <c r="B11963">
        <v>189839046</v>
      </c>
      <c r="C11963">
        <v>189877472</v>
      </c>
      <c r="D11963">
        <v>74</v>
      </c>
      <c r="E11963">
        <v>9</v>
      </c>
      <c r="F11963">
        <v>1138870</v>
      </c>
      <c r="G11963">
        <v>0.23068</v>
      </c>
      <c r="H11963">
        <v>0.40877999999999998</v>
      </c>
      <c r="I11963" s="201" t="s">
        <v>3231</v>
      </c>
      <c r="K11963" s="18"/>
      <c r="L11963" s="9"/>
      <c r="M11963" s="9"/>
      <c r="N11963" s="9"/>
      <c r="O11963" s="9"/>
      <c r="P11963" s="9"/>
      <c r="Q11963" s="16"/>
      <c r="R11963" s="9"/>
    </row>
    <row r="11964" spans="1:18" x14ac:dyDescent="0.25">
      <c r="A11964" t="s">
        <v>49329</v>
      </c>
      <c r="B11964">
        <v>5389605</v>
      </c>
      <c r="C11964">
        <v>5394134</v>
      </c>
      <c r="D11964">
        <v>25</v>
      </c>
      <c r="E11964">
        <v>6</v>
      </c>
      <c r="F11964">
        <v>1138870</v>
      </c>
      <c r="G11964">
        <v>0.23066999999999999</v>
      </c>
      <c r="H11964">
        <v>0.40878999999999999</v>
      </c>
      <c r="I11964" s="201" t="s">
        <v>14885</v>
      </c>
      <c r="K11964" s="18"/>
      <c r="L11964" s="9"/>
      <c r="M11964" s="9"/>
      <c r="N11964" s="9"/>
      <c r="O11964" s="9"/>
      <c r="P11964" s="9"/>
      <c r="Q11964" s="16"/>
      <c r="R11964" s="9"/>
    </row>
    <row r="11965" spans="1:18" x14ac:dyDescent="0.25">
      <c r="A11965" t="s">
        <v>49330</v>
      </c>
      <c r="B11965">
        <v>102246399</v>
      </c>
      <c r="C11965">
        <v>102289628</v>
      </c>
      <c r="D11965">
        <v>54</v>
      </c>
      <c r="E11965">
        <v>3</v>
      </c>
      <c r="F11965">
        <v>1138870</v>
      </c>
      <c r="G11965">
        <v>0.2306</v>
      </c>
      <c r="H11965">
        <v>0.40881000000000001</v>
      </c>
      <c r="I11965" s="201" t="s">
        <v>9971</v>
      </c>
      <c r="K11965" s="18"/>
      <c r="L11965" s="9"/>
      <c r="M11965" s="9"/>
      <c r="N11965" s="9"/>
      <c r="O11965" s="9"/>
      <c r="P11965" s="9"/>
      <c r="Q11965" s="16"/>
      <c r="R11965" s="9"/>
    </row>
    <row r="11966" spans="1:18" x14ac:dyDescent="0.25">
      <c r="A11966" t="s">
        <v>49331</v>
      </c>
      <c r="B11966">
        <v>49514698</v>
      </c>
      <c r="C11966">
        <v>49647403</v>
      </c>
      <c r="D11966">
        <v>248</v>
      </c>
      <c r="E11966">
        <v>19</v>
      </c>
      <c r="F11966">
        <v>1138870</v>
      </c>
      <c r="G11966">
        <v>0.23058999999999999</v>
      </c>
      <c r="H11966">
        <v>0.40882000000000002</v>
      </c>
      <c r="I11966" s="201" t="s">
        <v>9660</v>
      </c>
      <c r="K11966" s="18"/>
      <c r="L11966" s="9"/>
      <c r="M11966" s="9"/>
      <c r="N11966" s="9"/>
      <c r="O11966" s="9"/>
      <c r="P11966" s="9"/>
      <c r="Q11966" s="16"/>
      <c r="R11966" s="9"/>
    </row>
    <row r="11967" spans="1:18" x14ac:dyDescent="0.25">
      <c r="A11967" t="s">
        <v>49332</v>
      </c>
      <c r="B11967">
        <v>46433219</v>
      </c>
      <c r="C11967">
        <v>46457843</v>
      </c>
      <c r="D11967">
        <v>25</v>
      </c>
      <c r="E11967">
        <v>2</v>
      </c>
      <c r="F11967">
        <v>1138870</v>
      </c>
      <c r="G11967">
        <v>0.23042000000000001</v>
      </c>
      <c r="H11967">
        <v>0.40888000000000002</v>
      </c>
      <c r="I11967" s="201" t="s">
        <v>18896</v>
      </c>
      <c r="K11967" s="18"/>
      <c r="L11967" s="9"/>
      <c r="M11967" s="9"/>
      <c r="N11967" s="9"/>
      <c r="O11967" s="9"/>
      <c r="P11967" s="9"/>
      <c r="Q11967" s="16"/>
      <c r="R11967" s="9"/>
    </row>
    <row r="11968" spans="1:18" x14ac:dyDescent="0.25">
      <c r="A11968" t="s">
        <v>49333</v>
      </c>
      <c r="B11968">
        <v>184097861</v>
      </c>
      <c r="C11968">
        <v>184108524</v>
      </c>
      <c r="D11968">
        <v>2</v>
      </c>
      <c r="E11968">
        <v>1</v>
      </c>
      <c r="F11968">
        <v>1138870</v>
      </c>
      <c r="G11968">
        <v>0.2303</v>
      </c>
      <c r="H11968">
        <v>0.40893000000000002</v>
      </c>
      <c r="I11968" s="201" t="s">
        <v>4543</v>
      </c>
      <c r="K11968" s="18"/>
      <c r="L11968" s="9"/>
      <c r="M11968" s="9"/>
      <c r="N11968" s="9"/>
      <c r="O11968" s="9"/>
      <c r="P11968" s="9"/>
      <c r="Q11968" s="16"/>
      <c r="R11968" s="9"/>
    </row>
    <row r="11969" spans="1:18" x14ac:dyDescent="0.25">
      <c r="A11969" t="s">
        <v>49334</v>
      </c>
      <c r="B11969">
        <v>155145873</v>
      </c>
      <c r="C11969">
        <v>155157447</v>
      </c>
      <c r="D11969">
        <v>11</v>
      </c>
      <c r="E11969">
        <v>3</v>
      </c>
      <c r="F11969">
        <v>1138870</v>
      </c>
      <c r="G11969">
        <v>0.23018</v>
      </c>
      <c r="H11969">
        <v>0.40898000000000001</v>
      </c>
      <c r="I11969" s="201" t="s">
        <v>1662</v>
      </c>
      <c r="K11969" s="18"/>
      <c r="L11969" s="9"/>
      <c r="M11969" s="9"/>
      <c r="N11969" s="9"/>
      <c r="O11969" s="9"/>
      <c r="P11969" s="9"/>
      <c r="Q11969" s="16"/>
      <c r="R11969" s="9"/>
    </row>
    <row r="11970" spans="1:18" x14ac:dyDescent="0.25">
      <c r="A11970" t="s">
        <v>49335</v>
      </c>
      <c r="B11970">
        <v>156680144</v>
      </c>
      <c r="C11970">
        <v>156728743</v>
      </c>
      <c r="D11970">
        <v>127</v>
      </c>
      <c r="E11970">
        <v>23</v>
      </c>
      <c r="F11970">
        <v>1138870</v>
      </c>
      <c r="G11970">
        <v>0.23017000000000001</v>
      </c>
      <c r="H11970">
        <v>0.40898000000000001</v>
      </c>
      <c r="I11970" s="201" t="s">
        <v>5258</v>
      </c>
      <c r="K11970" s="18"/>
      <c r="L11970" s="9"/>
      <c r="M11970" s="9"/>
      <c r="N11970" s="9"/>
      <c r="O11970" s="9"/>
      <c r="P11970" s="9"/>
      <c r="Q11970" s="16"/>
      <c r="R11970" s="9"/>
    </row>
    <row r="11971" spans="1:18" x14ac:dyDescent="0.25">
      <c r="A11971" t="s">
        <v>49336</v>
      </c>
      <c r="B11971">
        <v>21214051</v>
      </c>
      <c r="C11971">
        <v>21216539</v>
      </c>
      <c r="D11971">
        <v>14</v>
      </c>
      <c r="E11971">
        <v>3</v>
      </c>
      <c r="F11971">
        <v>1138870</v>
      </c>
      <c r="G11971">
        <v>0.22958999999999999</v>
      </c>
      <c r="H11971">
        <v>0.40921000000000002</v>
      </c>
      <c r="I11971" s="201" t="s">
        <v>12846</v>
      </c>
      <c r="K11971" s="18"/>
      <c r="L11971" s="9"/>
      <c r="M11971" s="9"/>
      <c r="N11971" s="9"/>
      <c r="O11971" s="9"/>
      <c r="P11971" s="9"/>
      <c r="Q11971" s="16"/>
      <c r="R11971" s="9"/>
    </row>
    <row r="11972" spans="1:18" x14ac:dyDescent="0.25">
      <c r="A11972" t="s">
        <v>49337</v>
      </c>
      <c r="B11972">
        <v>92817899</v>
      </c>
      <c r="C11972">
        <v>92855837</v>
      </c>
      <c r="D11972">
        <v>54</v>
      </c>
      <c r="E11972">
        <v>12</v>
      </c>
      <c r="F11972">
        <v>1138870</v>
      </c>
      <c r="G11972">
        <v>0.22952</v>
      </c>
      <c r="H11972">
        <v>0.40922999999999998</v>
      </c>
      <c r="I11972" s="201" t="s">
        <v>7652</v>
      </c>
      <c r="K11972" s="18"/>
      <c r="L11972" s="9"/>
      <c r="M11972" s="9"/>
      <c r="N11972" s="9"/>
      <c r="O11972" s="9"/>
      <c r="P11972" s="9"/>
      <c r="Q11972" s="16"/>
      <c r="R11972" s="9"/>
    </row>
    <row r="11973" spans="1:18" x14ac:dyDescent="0.25">
      <c r="A11973" t="s">
        <v>49338</v>
      </c>
      <c r="B11973">
        <v>70454912</v>
      </c>
      <c r="C11973">
        <v>70518967</v>
      </c>
      <c r="D11973">
        <v>197</v>
      </c>
      <c r="E11973">
        <v>17</v>
      </c>
      <c r="F11973">
        <v>1138870</v>
      </c>
      <c r="G11973">
        <v>0.22936999999999999</v>
      </c>
      <c r="H11973">
        <v>0.40928999999999999</v>
      </c>
      <c r="I11973" s="201" t="s">
        <v>4908</v>
      </c>
      <c r="K11973" s="18"/>
      <c r="L11973" s="9"/>
      <c r="M11973" s="9"/>
      <c r="N11973" s="9"/>
      <c r="O11973" s="9"/>
      <c r="P11973" s="9"/>
      <c r="Q11973" s="16"/>
      <c r="R11973" s="9"/>
    </row>
    <row r="11974" spans="1:18" x14ac:dyDescent="0.25">
      <c r="A11974" t="s">
        <v>49339</v>
      </c>
      <c r="B11974">
        <v>104122699</v>
      </c>
      <c r="C11974">
        <v>104145801</v>
      </c>
      <c r="D11974">
        <v>46</v>
      </c>
      <c r="E11974">
        <v>5</v>
      </c>
      <c r="F11974">
        <v>1138870</v>
      </c>
      <c r="G11974">
        <v>0.2293</v>
      </c>
      <c r="H11974">
        <v>0.40932000000000002</v>
      </c>
      <c r="I11974" s="201" t="s">
        <v>9104</v>
      </c>
      <c r="K11974" s="18"/>
      <c r="L11974" s="9"/>
      <c r="M11974" s="9"/>
      <c r="N11974" s="9"/>
      <c r="O11974" s="9"/>
      <c r="P11974" s="9"/>
      <c r="Q11974" s="16"/>
      <c r="R11974" s="9"/>
    </row>
    <row r="11975" spans="1:18" x14ac:dyDescent="0.25">
      <c r="A11975" t="s">
        <v>49340</v>
      </c>
      <c r="B11975">
        <v>100598706</v>
      </c>
      <c r="C11975">
        <v>100616053</v>
      </c>
      <c r="D11975">
        <v>34</v>
      </c>
      <c r="E11975">
        <v>6</v>
      </c>
      <c r="F11975">
        <v>1138870</v>
      </c>
      <c r="G11975">
        <v>0.22919999999999999</v>
      </c>
      <c r="H11975">
        <v>0.40936</v>
      </c>
      <c r="I11975" s="201" t="s">
        <v>1327</v>
      </c>
      <c r="K11975" s="18"/>
      <c r="L11975" s="9"/>
      <c r="M11975" s="9"/>
      <c r="N11975" s="9"/>
      <c r="O11975" s="9"/>
      <c r="P11975" s="9"/>
      <c r="Q11975" s="16"/>
      <c r="R11975" s="9"/>
    </row>
    <row r="11976" spans="1:18" x14ac:dyDescent="0.25">
      <c r="A11976" t="s">
        <v>49341</v>
      </c>
      <c r="B11976">
        <v>177027101</v>
      </c>
      <c r="C11976">
        <v>177037348</v>
      </c>
      <c r="D11976">
        <v>13</v>
      </c>
      <c r="E11976">
        <v>2</v>
      </c>
      <c r="F11976">
        <v>1138870</v>
      </c>
      <c r="G11976">
        <v>0.22919</v>
      </c>
      <c r="H11976">
        <v>0.40936</v>
      </c>
      <c r="I11976" s="201" t="s">
        <v>6175</v>
      </c>
      <c r="K11976" s="18"/>
      <c r="L11976" s="9"/>
      <c r="M11976" s="9"/>
      <c r="N11976" s="9"/>
      <c r="O11976" s="9"/>
      <c r="P11976" s="9"/>
      <c r="Q11976" s="16"/>
      <c r="R11976" s="9"/>
    </row>
    <row r="11977" spans="1:18" x14ac:dyDescent="0.25">
      <c r="A11977" t="s">
        <v>49342</v>
      </c>
      <c r="B11977">
        <v>31133333</v>
      </c>
      <c r="C11977">
        <v>31378068</v>
      </c>
      <c r="D11977">
        <v>830</v>
      </c>
      <c r="E11977">
        <v>48</v>
      </c>
      <c r="F11977">
        <v>1138870</v>
      </c>
      <c r="G11977">
        <v>0.22911999999999999</v>
      </c>
      <c r="H11977">
        <v>0.40938999999999998</v>
      </c>
      <c r="I11977" s="201" t="s">
        <v>2544</v>
      </c>
      <c r="K11977" s="18"/>
      <c r="L11977" s="9"/>
      <c r="M11977" s="9"/>
      <c r="N11977" s="9"/>
      <c r="O11977" s="9"/>
      <c r="P11977" s="9"/>
      <c r="Q11977" s="16"/>
      <c r="R11977" s="9"/>
    </row>
    <row r="11978" spans="1:18" x14ac:dyDescent="0.25">
      <c r="A11978" t="s">
        <v>49343</v>
      </c>
      <c r="B11978">
        <v>75648133</v>
      </c>
      <c r="C11978">
        <v>75660971</v>
      </c>
      <c r="D11978">
        <v>3</v>
      </c>
      <c r="E11978">
        <v>2</v>
      </c>
      <c r="F11978">
        <v>1138870</v>
      </c>
      <c r="G11978">
        <v>0.22902</v>
      </c>
      <c r="H11978">
        <v>0.40943000000000002</v>
      </c>
      <c r="I11978" s="201" t="s">
        <v>13829</v>
      </c>
      <c r="K11978" s="18"/>
      <c r="L11978" s="9"/>
      <c r="M11978" s="9"/>
      <c r="N11978" s="9"/>
      <c r="O11978" s="9"/>
      <c r="P11978" s="9"/>
      <c r="Q11978" s="16"/>
      <c r="R11978" s="9"/>
    </row>
    <row r="11979" spans="1:18" x14ac:dyDescent="0.25">
      <c r="A11979" t="s">
        <v>49344</v>
      </c>
      <c r="B11979">
        <v>71939488</v>
      </c>
      <c r="C11979">
        <v>72007371</v>
      </c>
      <c r="D11979">
        <v>231</v>
      </c>
      <c r="E11979">
        <v>27</v>
      </c>
      <c r="F11979">
        <v>1138870</v>
      </c>
      <c r="G11979">
        <v>0.22888</v>
      </c>
      <c r="H11979">
        <v>0.40948000000000001</v>
      </c>
      <c r="I11979" s="201" t="s">
        <v>8957</v>
      </c>
      <c r="K11979" s="18"/>
      <c r="L11979" s="9"/>
      <c r="M11979" s="9"/>
      <c r="N11979" s="9"/>
      <c r="O11979" s="9"/>
      <c r="P11979" s="9"/>
      <c r="Q11979" s="16"/>
      <c r="R11979" s="9"/>
    </row>
    <row r="11980" spans="1:18" x14ac:dyDescent="0.25">
      <c r="A11980" t="s">
        <v>49345</v>
      </c>
      <c r="B11980">
        <v>39542885</v>
      </c>
      <c r="C11980">
        <v>39547046</v>
      </c>
      <c r="D11980">
        <v>16</v>
      </c>
      <c r="E11980">
        <v>4</v>
      </c>
      <c r="F11980">
        <v>1138870</v>
      </c>
      <c r="G11980">
        <v>0.22867000000000001</v>
      </c>
      <c r="H11980">
        <v>0.40955999999999998</v>
      </c>
      <c r="I11980" s="201" t="s">
        <v>13499</v>
      </c>
      <c r="K11980" s="18"/>
      <c r="L11980" s="9"/>
      <c r="M11980" s="9"/>
      <c r="N11980" s="9"/>
      <c r="O11980" s="9"/>
      <c r="P11980" s="9"/>
      <c r="Q11980" s="16"/>
      <c r="R11980" s="9"/>
    </row>
    <row r="11981" spans="1:18" x14ac:dyDescent="0.25">
      <c r="A11981" t="s">
        <v>49346</v>
      </c>
      <c r="B11981">
        <v>82380935</v>
      </c>
      <c r="C11981">
        <v>82390035</v>
      </c>
      <c r="D11981">
        <v>33</v>
      </c>
      <c r="E11981">
        <v>12</v>
      </c>
      <c r="F11981">
        <v>1138870</v>
      </c>
      <c r="G11981">
        <v>0.22869</v>
      </c>
      <c r="H11981">
        <v>0.40955999999999998</v>
      </c>
      <c r="I11981" s="201" t="s">
        <v>13893</v>
      </c>
      <c r="K11981" s="18"/>
      <c r="L11981" s="9"/>
      <c r="M11981" s="9"/>
      <c r="N11981" s="9"/>
      <c r="O11981" s="9"/>
      <c r="P11981" s="9"/>
      <c r="Q11981" s="16"/>
      <c r="R11981" s="9"/>
    </row>
    <row r="11982" spans="1:18" x14ac:dyDescent="0.25">
      <c r="A11982" t="s">
        <v>49347</v>
      </c>
      <c r="B11982">
        <v>57295936</v>
      </c>
      <c r="C11982">
        <v>57298276</v>
      </c>
      <c r="D11982">
        <v>2</v>
      </c>
      <c r="E11982">
        <v>1</v>
      </c>
      <c r="F11982">
        <v>1138870</v>
      </c>
      <c r="G11982">
        <v>0.22839999999999999</v>
      </c>
      <c r="H11982">
        <v>0.40966999999999998</v>
      </c>
      <c r="I11982" s="201" t="s">
        <v>10680</v>
      </c>
      <c r="K11982" s="18"/>
      <c r="L11982" s="9"/>
      <c r="M11982" s="9"/>
      <c r="N11982" s="9"/>
      <c r="O11982" s="9"/>
      <c r="P11982" s="9"/>
      <c r="Q11982" s="16"/>
      <c r="R11982" s="9"/>
    </row>
    <row r="11983" spans="1:18" x14ac:dyDescent="0.25">
      <c r="A11983" t="s">
        <v>49348</v>
      </c>
      <c r="B11983">
        <v>201450591</v>
      </c>
      <c r="C11983">
        <v>201541787</v>
      </c>
      <c r="D11983">
        <v>288</v>
      </c>
      <c r="E11983">
        <v>28</v>
      </c>
      <c r="F11983">
        <v>1138870</v>
      </c>
      <c r="G11983">
        <v>0.22833999999999999</v>
      </c>
      <c r="H11983">
        <v>0.40969</v>
      </c>
      <c r="I11983" s="201" t="s">
        <v>3283</v>
      </c>
      <c r="K11983" s="18"/>
      <c r="L11983" s="9"/>
      <c r="M11983" s="9"/>
      <c r="N11983" s="9"/>
      <c r="O11983" s="9"/>
      <c r="P11983" s="9"/>
      <c r="Q11983" s="16"/>
      <c r="R11983" s="9"/>
    </row>
    <row r="11984" spans="1:18" x14ac:dyDescent="0.25">
      <c r="A11984" t="s">
        <v>49349</v>
      </c>
      <c r="B11984">
        <v>72848109</v>
      </c>
      <c r="C11984">
        <v>72850450</v>
      </c>
      <c r="D11984">
        <v>1</v>
      </c>
      <c r="E11984">
        <v>1</v>
      </c>
      <c r="F11984">
        <v>1138870</v>
      </c>
      <c r="G11984">
        <v>0.22832</v>
      </c>
      <c r="H11984">
        <v>0.40970000000000001</v>
      </c>
      <c r="I11984" s="201" t="s">
        <v>7560</v>
      </c>
      <c r="K11984" s="18"/>
      <c r="L11984" s="9"/>
      <c r="M11984" s="9"/>
      <c r="N11984" s="9"/>
      <c r="O11984" s="9"/>
      <c r="P11984" s="9"/>
      <c r="Q11984" s="16"/>
      <c r="R11984" s="9"/>
    </row>
    <row r="11985" spans="1:18" x14ac:dyDescent="0.25">
      <c r="A11985" t="s">
        <v>49350</v>
      </c>
      <c r="B11985">
        <v>62529016</v>
      </c>
      <c r="C11985">
        <v>62534182</v>
      </c>
      <c r="D11985">
        <v>3</v>
      </c>
      <c r="E11985">
        <v>1</v>
      </c>
      <c r="F11985">
        <v>1138870</v>
      </c>
      <c r="G11985">
        <v>0.22814000000000001</v>
      </c>
      <c r="H11985">
        <v>0.40977000000000002</v>
      </c>
      <c r="I11985" s="201" t="s">
        <v>10808</v>
      </c>
      <c r="K11985" s="18"/>
      <c r="L11985" s="9"/>
      <c r="M11985" s="9"/>
      <c r="N11985" s="9"/>
      <c r="O11985" s="9"/>
      <c r="P11985" s="9"/>
      <c r="Q11985" s="16"/>
      <c r="R11985" s="9"/>
    </row>
    <row r="11986" spans="1:18" x14ac:dyDescent="0.25">
      <c r="A11986" t="s">
        <v>49351</v>
      </c>
      <c r="B11986">
        <v>88991162</v>
      </c>
      <c r="C11986">
        <v>89050452</v>
      </c>
      <c r="D11986">
        <v>114</v>
      </c>
      <c r="E11986">
        <v>6</v>
      </c>
      <c r="F11986">
        <v>1138870</v>
      </c>
      <c r="G11986">
        <v>0.22811999999999999</v>
      </c>
      <c r="H11986">
        <v>0.40977999999999998</v>
      </c>
      <c r="I11986" s="201" t="s">
        <v>2843</v>
      </c>
      <c r="K11986" s="18"/>
      <c r="L11986" s="9"/>
      <c r="M11986" s="9"/>
      <c r="N11986" s="9"/>
      <c r="O11986" s="9"/>
      <c r="P11986" s="9"/>
      <c r="Q11986" s="16"/>
      <c r="R11986" s="9"/>
    </row>
    <row r="11987" spans="1:18" x14ac:dyDescent="0.25">
      <c r="A11987" t="s">
        <v>49352</v>
      </c>
      <c r="B11987">
        <v>238482965</v>
      </c>
      <c r="C11987">
        <v>238510257</v>
      </c>
      <c r="D11987">
        <v>145</v>
      </c>
      <c r="E11987">
        <v>19</v>
      </c>
      <c r="F11987">
        <v>1138870</v>
      </c>
      <c r="G11987">
        <v>0.22806000000000001</v>
      </c>
      <c r="H11987">
        <v>0.4098</v>
      </c>
      <c r="I11987" s="201" t="s">
        <v>3524</v>
      </c>
      <c r="K11987" s="18"/>
      <c r="L11987" s="9"/>
      <c r="M11987" s="9"/>
      <c r="N11987" s="9"/>
      <c r="O11987" s="9"/>
      <c r="P11987" s="9"/>
      <c r="Q11987" s="16"/>
      <c r="R11987" s="9"/>
    </row>
    <row r="11988" spans="1:18" x14ac:dyDescent="0.25">
      <c r="A11988" t="s">
        <v>49353</v>
      </c>
      <c r="B11988">
        <v>57179603</v>
      </c>
      <c r="C11988">
        <v>57513375</v>
      </c>
      <c r="D11988">
        <v>199</v>
      </c>
      <c r="E11988">
        <v>18</v>
      </c>
      <c r="F11988">
        <v>951374</v>
      </c>
      <c r="G11988">
        <v>0.22802</v>
      </c>
      <c r="H11988">
        <v>0.40981000000000001</v>
      </c>
      <c r="I11988" s="201" t="s">
        <v>6817</v>
      </c>
      <c r="K11988" s="18"/>
      <c r="L11988" s="9"/>
      <c r="M11988" s="9"/>
      <c r="N11988" s="9"/>
      <c r="O11988" s="9"/>
      <c r="P11988" s="9"/>
      <c r="Q11988" s="16"/>
      <c r="R11988" s="9"/>
    </row>
    <row r="11989" spans="1:18" x14ac:dyDescent="0.25">
      <c r="A11989" t="s">
        <v>49354</v>
      </c>
      <c r="B11989">
        <v>69080514</v>
      </c>
      <c r="C11989">
        <v>69136785</v>
      </c>
      <c r="D11989">
        <v>105</v>
      </c>
      <c r="E11989">
        <v>12</v>
      </c>
      <c r="F11989">
        <v>1138870</v>
      </c>
      <c r="G11989">
        <v>0.22799</v>
      </c>
      <c r="H11989">
        <v>0.40983000000000003</v>
      </c>
      <c r="I11989" s="201" t="s">
        <v>12097</v>
      </c>
      <c r="K11989" s="18"/>
      <c r="L11989" s="9"/>
      <c r="M11989" s="9"/>
      <c r="N11989" s="9"/>
      <c r="O11989" s="9"/>
      <c r="P11989" s="9"/>
      <c r="Q11989" s="16"/>
      <c r="R11989" s="9"/>
    </row>
    <row r="11990" spans="1:18" x14ac:dyDescent="0.25">
      <c r="A11990" t="s">
        <v>49355</v>
      </c>
      <c r="B11990">
        <v>53574484</v>
      </c>
      <c r="C11990">
        <v>53584596</v>
      </c>
      <c r="D11990">
        <v>19</v>
      </c>
      <c r="E11990">
        <v>3</v>
      </c>
      <c r="F11990">
        <v>1138870</v>
      </c>
      <c r="G11990">
        <v>0.22781000000000001</v>
      </c>
      <c r="H11990">
        <v>0.40989999999999999</v>
      </c>
      <c r="I11990" s="201" t="s">
        <v>11907</v>
      </c>
      <c r="K11990" s="18"/>
      <c r="L11990" s="9"/>
      <c r="M11990" s="9"/>
      <c r="N11990" s="9"/>
      <c r="O11990" s="9"/>
      <c r="P11990" s="9"/>
      <c r="Q11990" s="16"/>
      <c r="R11990" s="9"/>
    </row>
    <row r="11991" spans="1:18" x14ac:dyDescent="0.25">
      <c r="A11991" t="s">
        <v>49356</v>
      </c>
      <c r="B11991">
        <v>151163098</v>
      </c>
      <c r="C11991">
        <v>151217206</v>
      </c>
      <c r="D11991">
        <v>79</v>
      </c>
      <c r="E11991">
        <v>7</v>
      </c>
      <c r="F11991">
        <v>1138870</v>
      </c>
      <c r="G11991">
        <v>0.22767000000000001</v>
      </c>
      <c r="H11991">
        <v>0.40994999999999998</v>
      </c>
      <c r="I11991" s="201" t="s">
        <v>8061</v>
      </c>
      <c r="K11991" s="18"/>
      <c r="L11991" s="9"/>
      <c r="M11991" s="9"/>
      <c r="N11991" s="9"/>
      <c r="O11991" s="9"/>
      <c r="P11991" s="9"/>
      <c r="Q11991" s="16"/>
      <c r="R11991" s="9"/>
    </row>
    <row r="11992" spans="1:18" x14ac:dyDescent="0.25">
      <c r="A11992" t="s">
        <v>49357</v>
      </c>
      <c r="B11992">
        <v>6265535</v>
      </c>
      <c r="C11992">
        <v>6281359</v>
      </c>
      <c r="D11992">
        <v>27</v>
      </c>
      <c r="E11992">
        <v>2</v>
      </c>
      <c r="F11992">
        <v>1138870</v>
      </c>
      <c r="G11992">
        <v>0.22764000000000001</v>
      </c>
      <c r="H11992">
        <v>0.40995999999999999</v>
      </c>
      <c r="I11992" s="201" t="s">
        <v>542</v>
      </c>
      <c r="K11992" s="18"/>
      <c r="L11992" s="9"/>
      <c r="M11992" s="9"/>
      <c r="N11992" s="9"/>
      <c r="O11992" s="9"/>
      <c r="P11992" s="9"/>
      <c r="Q11992" s="16"/>
      <c r="R11992" s="9"/>
    </row>
    <row r="11993" spans="1:18" x14ac:dyDescent="0.25">
      <c r="A11993" t="s">
        <v>49358</v>
      </c>
      <c r="B11993">
        <v>204391756</v>
      </c>
      <c r="C11993">
        <v>204463852</v>
      </c>
      <c r="D11993">
        <v>159</v>
      </c>
      <c r="E11993">
        <v>14</v>
      </c>
      <c r="F11993">
        <v>1138870</v>
      </c>
      <c r="G11993">
        <v>0.22761000000000001</v>
      </c>
      <c r="H11993">
        <v>0.40998000000000001</v>
      </c>
      <c r="I11993" s="201" t="s">
        <v>2077</v>
      </c>
      <c r="K11993" s="18"/>
      <c r="L11993" s="9"/>
      <c r="M11993" s="9"/>
      <c r="N11993" s="9"/>
      <c r="O11993" s="9"/>
      <c r="P11993" s="9"/>
      <c r="Q11993" s="16"/>
      <c r="R11993" s="9"/>
    </row>
    <row r="11994" spans="1:18" x14ac:dyDescent="0.25">
      <c r="A11994" t="s">
        <v>49359</v>
      </c>
      <c r="B11994">
        <v>4382938</v>
      </c>
      <c r="C11994">
        <v>4414516</v>
      </c>
      <c r="D11994">
        <v>40</v>
      </c>
      <c r="E11994">
        <v>9</v>
      </c>
      <c r="F11994">
        <v>1138870</v>
      </c>
      <c r="G11994">
        <v>0.22741</v>
      </c>
      <c r="H11994">
        <v>0.41005000000000003</v>
      </c>
      <c r="I11994" s="201" t="s">
        <v>11493</v>
      </c>
      <c r="K11994" s="18"/>
      <c r="L11994" s="9"/>
      <c r="M11994" s="9"/>
      <c r="N11994" s="9"/>
      <c r="O11994" s="9"/>
      <c r="P11994" s="9"/>
      <c r="Q11994" s="16"/>
      <c r="R11994" s="9"/>
    </row>
    <row r="11995" spans="1:18" x14ac:dyDescent="0.25">
      <c r="A11995" t="s">
        <v>49360</v>
      </c>
      <c r="B11995">
        <v>186125391</v>
      </c>
      <c r="C11995">
        <v>186291339</v>
      </c>
      <c r="D11995">
        <v>455</v>
      </c>
      <c r="E11995">
        <v>25</v>
      </c>
      <c r="F11995">
        <v>1138870</v>
      </c>
      <c r="G11995">
        <v>0.22708999999999999</v>
      </c>
      <c r="H11995">
        <v>0.41017999999999999</v>
      </c>
      <c r="I11995" s="201" t="s">
        <v>5341</v>
      </c>
      <c r="K11995" s="18"/>
      <c r="L11995" s="9"/>
      <c r="M11995" s="9"/>
      <c r="N11995" s="9"/>
      <c r="O11995" s="9"/>
      <c r="P11995" s="9"/>
      <c r="Q11995" s="16"/>
      <c r="R11995" s="9"/>
    </row>
    <row r="11996" spans="1:18" x14ac:dyDescent="0.25">
      <c r="A11996" t="s">
        <v>49361</v>
      </c>
      <c r="B11996">
        <v>107194736</v>
      </c>
      <c r="C11996">
        <v>107717799</v>
      </c>
      <c r="D11996">
        <v>1120</v>
      </c>
      <c r="E11996">
        <v>37</v>
      </c>
      <c r="F11996">
        <v>1138870</v>
      </c>
      <c r="G11996">
        <v>0.22688</v>
      </c>
      <c r="H11996">
        <v>0.41026000000000001</v>
      </c>
      <c r="I11996" s="201" t="s">
        <v>5713</v>
      </c>
      <c r="K11996" s="18"/>
      <c r="L11996" s="9"/>
      <c r="M11996" s="9"/>
      <c r="N11996" s="9"/>
      <c r="O11996" s="9"/>
      <c r="P11996" s="9"/>
      <c r="Q11996" s="16"/>
      <c r="R11996" s="9"/>
    </row>
    <row r="11997" spans="1:18" x14ac:dyDescent="0.25">
      <c r="A11997" t="s">
        <v>49362</v>
      </c>
      <c r="B11997">
        <v>43737921</v>
      </c>
      <c r="C11997">
        <v>43754224</v>
      </c>
      <c r="D11997">
        <v>29</v>
      </c>
      <c r="E11997">
        <v>5</v>
      </c>
      <c r="F11997">
        <v>1138870</v>
      </c>
      <c r="G11997">
        <v>0.22659000000000001</v>
      </c>
      <c r="H11997">
        <v>0.41037000000000001</v>
      </c>
      <c r="I11997" s="201" t="s">
        <v>6731</v>
      </c>
      <c r="K11997" s="18"/>
      <c r="L11997" s="9"/>
      <c r="M11997" s="9"/>
      <c r="N11997" s="9"/>
      <c r="O11997" s="9"/>
      <c r="P11997" s="9"/>
      <c r="Q11997" s="16"/>
      <c r="R11997" s="9"/>
    </row>
    <row r="11998" spans="1:18" x14ac:dyDescent="0.25">
      <c r="A11998" t="s">
        <v>49363</v>
      </c>
      <c r="B11998">
        <v>95749532</v>
      </c>
      <c r="C11998">
        <v>95951459</v>
      </c>
      <c r="D11998">
        <v>220</v>
      </c>
      <c r="E11998">
        <v>10</v>
      </c>
      <c r="F11998">
        <v>1138870</v>
      </c>
      <c r="G11998">
        <v>0.22617999999999999</v>
      </c>
      <c r="H11998">
        <v>0.41053000000000001</v>
      </c>
      <c r="I11998" s="201" t="s">
        <v>7671</v>
      </c>
      <c r="K11998" s="18"/>
      <c r="L11998" s="9"/>
      <c r="M11998" s="9"/>
      <c r="N11998" s="9"/>
      <c r="O11998" s="9"/>
      <c r="P11998" s="9"/>
      <c r="Q11998" s="16"/>
      <c r="R11998" s="9"/>
    </row>
    <row r="11999" spans="1:18" x14ac:dyDescent="0.25">
      <c r="A11999" t="s">
        <v>49364</v>
      </c>
      <c r="B11999">
        <v>56080721</v>
      </c>
      <c r="C11999">
        <v>56084707</v>
      </c>
      <c r="D11999">
        <v>1</v>
      </c>
      <c r="E11999">
        <v>1</v>
      </c>
      <c r="F11999">
        <v>1138870</v>
      </c>
      <c r="G11999">
        <v>0.22595000000000001</v>
      </c>
      <c r="H11999">
        <v>0.41061999999999999</v>
      </c>
      <c r="I11999" s="201" t="s">
        <v>15591</v>
      </c>
      <c r="K11999" s="18"/>
      <c r="L11999" s="9"/>
      <c r="M11999" s="9"/>
      <c r="N11999" s="9"/>
      <c r="O11999" s="9"/>
      <c r="P11999" s="9"/>
      <c r="Q11999" s="16"/>
      <c r="R11999" s="9"/>
    </row>
    <row r="12000" spans="1:18" x14ac:dyDescent="0.25">
      <c r="A12000" t="s">
        <v>49365</v>
      </c>
      <c r="B12000">
        <v>57144242</v>
      </c>
      <c r="C12000">
        <v>57148623</v>
      </c>
      <c r="D12000">
        <v>7</v>
      </c>
      <c r="E12000">
        <v>3</v>
      </c>
      <c r="F12000">
        <v>1138870</v>
      </c>
      <c r="G12000">
        <v>0.22566</v>
      </c>
      <c r="H12000">
        <v>0.41072999999999998</v>
      </c>
      <c r="I12000" s="201" t="s">
        <v>10674</v>
      </c>
      <c r="K12000" s="18"/>
      <c r="L12000" s="9"/>
      <c r="M12000" s="9"/>
      <c r="N12000" s="9"/>
      <c r="O12000" s="9"/>
      <c r="P12000" s="9"/>
      <c r="Q12000" s="16"/>
      <c r="R12000" s="9"/>
    </row>
    <row r="12001" spans="1:18" x14ac:dyDescent="0.25">
      <c r="A12001" t="s">
        <v>49366</v>
      </c>
      <c r="B12001">
        <v>52158644</v>
      </c>
      <c r="C12001">
        <v>52336171</v>
      </c>
      <c r="D12001">
        <v>213</v>
      </c>
      <c r="E12001">
        <v>26</v>
      </c>
      <c r="F12001">
        <v>1138870</v>
      </c>
      <c r="G12001">
        <v>0.22550999999999999</v>
      </c>
      <c r="H12001">
        <v>0.41078999999999999</v>
      </c>
      <c r="I12001" s="201" t="s">
        <v>12680</v>
      </c>
      <c r="K12001" s="18"/>
      <c r="L12001" s="9"/>
      <c r="M12001" s="9"/>
      <c r="N12001" s="9"/>
      <c r="O12001" s="9"/>
      <c r="P12001" s="9"/>
      <c r="Q12001" s="16"/>
      <c r="R12001" s="9"/>
    </row>
    <row r="12002" spans="1:18" x14ac:dyDescent="0.25">
      <c r="A12002" t="s">
        <v>49367</v>
      </c>
      <c r="B12002">
        <v>20278037</v>
      </c>
      <c r="C12002">
        <v>20311299</v>
      </c>
      <c r="D12002">
        <v>89</v>
      </c>
      <c r="E12002">
        <v>4</v>
      </c>
      <c r="F12002">
        <v>1138870</v>
      </c>
      <c r="G12002">
        <v>0.22545000000000001</v>
      </c>
      <c r="H12002">
        <v>0.41081000000000001</v>
      </c>
      <c r="I12002" s="201" t="s">
        <v>16734</v>
      </c>
      <c r="K12002" s="18"/>
      <c r="L12002" s="9"/>
      <c r="M12002" s="9"/>
      <c r="N12002" s="9"/>
      <c r="O12002" s="9"/>
      <c r="P12002" s="9"/>
      <c r="Q12002" s="16"/>
      <c r="R12002" s="9"/>
    </row>
    <row r="12003" spans="1:18" x14ac:dyDescent="0.25">
      <c r="A12003" t="s">
        <v>49368</v>
      </c>
      <c r="B12003">
        <v>159393903</v>
      </c>
      <c r="C12003">
        <v>159421219</v>
      </c>
      <c r="D12003">
        <v>166</v>
      </c>
      <c r="E12003">
        <v>7</v>
      </c>
      <c r="F12003">
        <v>1138870</v>
      </c>
      <c r="G12003">
        <v>0.22544</v>
      </c>
      <c r="H12003">
        <v>0.41082000000000002</v>
      </c>
      <c r="I12003" s="201" t="s">
        <v>7188</v>
      </c>
      <c r="K12003" s="18"/>
      <c r="L12003" s="9"/>
      <c r="M12003" s="9"/>
      <c r="N12003" s="9"/>
      <c r="O12003" s="9"/>
      <c r="P12003" s="9"/>
      <c r="Q12003" s="16"/>
      <c r="R12003" s="9"/>
    </row>
    <row r="12004" spans="1:18" x14ac:dyDescent="0.25">
      <c r="A12004" t="s">
        <v>49369</v>
      </c>
      <c r="B12004">
        <v>137780832</v>
      </c>
      <c r="C12004">
        <v>137834660</v>
      </c>
      <c r="D12004">
        <v>111</v>
      </c>
      <c r="E12004">
        <v>6</v>
      </c>
      <c r="F12004">
        <v>1138870</v>
      </c>
      <c r="G12004">
        <v>0.22511</v>
      </c>
      <c r="H12004">
        <v>0.41094999999999998</v>
      </c>
      <c r="I12004" s="201" t="s">
        <v>4327</v>
      </c>
      <c r="K12004" s="18"/>
      <c r="L12004" s="9"/>
      <c r="M12004" s="9"/>
      <c r="N12004" s="9"/>
      <c r="O12004" s="9"/>
      <c r="P12004" s="9"/>
      <c r="Q12004" s="16"/>
      <c r="R12004" s="9"/>
    </row>
    <row r="12005" spans="1:18" x14ac:dyDescent="0.25">
      <c r="A12005" t="s">
        <v>49370</v>
      </c>
      <c r="B12005">
        <v>7459999</v>
      </c>
      <c r="C12005">
        <v>7537363</v>
      </c>
      <c r="D12005">
        <v>288</v>
      </c>
      <c r="E12005">
        <v>12</v>
      </c>
      <c r="F12005">
        <v>1135793</v>
      </c>
      <c r="G12005">
        <v>0.22502</v>
      </c>
      <c r="H12005">
        <v>0.41098000000000001</v>
      </c>
      <c r="I12005" s="201" t="s">
        <v>16364</v>
      </c>
      <c r="K12005" s="18"/>
      <c r="L12005" s="9"/>
      <c r="M12005" s="9"/>
      <c r="N12005" s="9"/>
      <c r="O12005" s="9"/>
      <c r="P12005" s="9"/>
      <c r="Q12005" s="16"/>
      <c r="R12005" s="9"/>
    </row>
    <row r="12006" spans="1:18" x14ac:dyDescent="0.25">
      <c r="A12006" t="s">
        <v>49371</v>
      </c>
      <c r="B12006">
        <v>1152288</v>
      </c>
      <c r="C12006">
        <v>1167411</v>
      </c>
      <c r="D12006">
        <v>75</v>
      </c>
      <c r="E12006">
        <v>2</v>
      </c>
      <c r="F12006">
        <v>1115237</v>
      </c>
      <c r="G12006">
        <v>0.22498000000000001</v>
      </c>
      <c r="H12006">
        <v>0.41099999999999998</v>
      </c>
      <c r="I12006" s="201" t="s">
        <v>477</v>
      </c>
      <c r="K12006" s="18"/>
      <c r="L12006" s="9"/>
      <c r="M12006" s="9"/>
      <c r="N12006" s="9"/>
      <c r="O12006" s="9"/>
      <c r="P12006" s="9"/>
      <c r="Q12006" s="16"/>
      <c r="R12006" s="9"/>
    </row>
    <row r="12007" spans="1:18" x14ac:dyDescent="0.25">
      <c r="A12007" t="s">
        <v>49372</v>
      </c>
      <c r="B12007">
        <v>65526798</v>
      </c>
      <c r="C12007">
        <v>65592956</v>
      </c>
      <c r="D12007">
        <v>154</v>
      </c>
      <c r="E12007">
        <v>12</v>
      </c>
      <c r="F12007">
        <v>1138870</v>
      </c>
      <c r="G12007">
        <v>0.22474</v>
      </c>
      <c r="H12007">
        <v>0.41109000000000001</v>
      </c>
      <c r="I12007" s="201" t="s">
        <v>13732</v>
      </c>
      <c r="K12007" s="18"/>
      <c r="L12007" s="9"/>
      <c r="M12007" s="9"/>
      <c r="N12007" s="9"/>
      <c r="O12007" s="9"/>
      <c r="P12007" s="9"/>
      <c r="Q12007" s="16"/>
      <c r="R12007" s="9"/>
    </row>
    <row r="12008" spans="1:18" x14ac:dyDescent="0.25">
      <c r="A12008" t="s">
        <v>49373</v>
      </c>
      <c r="B12008">
        <v>80167343</v>
      </c>
      <c r="C12008">
        <v>80329240</v>
      </c>
      <c r="D12008">
        <v>199</v>
      </c>
      <c r="E12008">
        <v>8</v>
      </c>
      <c r="F12008">
        <v>1138870</v>
      </c>
      <c r="G12008">
        <v>0.22444</v>
      </c>
      <c r="H12008">
        <v>0.41121000000000002</v>
      </c>
      <c r="I12008" s="201" t="s">
        <v>12145</v>
      </c>
      <c r="K12008" s="18"/>
      <c r="L12008" s="9"/>
      <c r="M12008" s="9"/>
      <c r="N12008" s="9"/>
      <c r="O12008" s="9"/>
      <c r="P12008" s="9"/>
      <c r="Q12008" s="16"/>
      <c r="R12008" s="9"/>
    </row>
    <row r="12009" spans="1:18" x14ac:dyDescent="0.25">
      <c r="A12009" t="s">
        <v>49374</v>
      </c>
      <c r="B12009">
        <v>139685831</v>
      </c>
      <c r="C12009">
        <v>139695047</v>
      </c>
      <c r="D12009">
        <v>26</v>
      </c>
      <c r="E12009">
        <v>5</v>
      </c>
      <c r="F12009">
        <v>1138870</v>
      </c>
      <c r="G12009">
        <v>0.22423000000000001</v>
      </c>
      <c r="H12009">
        <v>0.41128999999999999</v>
      </c>
      <c r="I12009" s="201" t="s">
        <v>9426</v>
      </c>
      <c r="K12009" s="18"/>
      <c r="L12009" s="9"/>
      <c r="M12009" s="9"/>
      <c r="N12009" s="9"/>
      <c r="O12009" s="9"/>
      <c r="P12009" s="9"/>
      <c r="Q12009" s="16"/>
      <c r="R12009" s="9"/>
    </row>
    <row r="12010" spans="1:18" x14ac:dyDescent="0.25">
      <c r="A12010" t="s">
        <v>49375</v>
      </c>
      <c r="B12010">
        <v>29053985</v>
      </c>
      <c r="C12010">
        <v>29055090</v>
      </c>
      <c r="D12010">
        <v>2</v>
      </c>
      <c r="E12010">
        <v>1</v>
      </c>
      <c r="F12010">
        <v>1138870</v>
      </c>
      <c r="G12010">
        <v>0.22411</v>
      </c>
      <c r="H12010">
        <v>0.41133999999999998</v>
      </c>
      <c r="I12010" s="201" t="s">
        <v>6419</v>
      </c>
      <c r="K12010" s="18"/>
      <c r="L12010" s="9"/>
      <c r="M12010" s="9"/>
      <c r="N12010" s="9"/>
      <c r="O12010" s="9"/>
      <c r="P12010" s="9"/>
      <c r="Q12010" s="16"/>
      <c r="R12010" s="9"/>
    </row>
    <row r="12011" spans="1:18" x14ac:dyDescent="0.25">
      <c r="A12011" t="s">
        <v>49376</v>
      </c>
      <c r="B12011">
        <v>109663196</v>
      </c>
      <c r="C12011">
        <v>109684210</v>
      </c>
      <c r="D12011">
        <v>60</v>
      </c>
      <c r="E12011">
        <v>5</v>
      </c>
      <c r="F12011">
        <v>1138870</v>
      </c>
      <c r="G12011">
        <v>0.22400999999999999</v>
      </c>
      <c r="H12011">
        <v>0.41137000000000001</v>
      </c>
      <c r="I12011" s="201" t="s">
        <v>5107</v>
      </c>
      <c r="K12011" s="18"/>
      <c r="L12011" s="9"/>
      <c r="M12011" s="9"/>
      <c r="N12011" s="9"/>
      <c r="O12011" s="9"/>
      <c r="P12011" s="9"/>
      <c r="Q12011" s="16"/>
      <c r="R12011" s="9"/>
    </row>
    <row r="12012" spans="1:18" x14ac:dyDescent="0.25">
      <c r="A12012" t="s">
        <v>49377</v>
      </c>
      <c r="B12012">
        <v>30598730</v>
      </c>
      <c r="C12012">
        <v>30663377</v>
      </c>
      <c r="D12012">
        <v>175</v>
      </c>
      <c r="E12012">
        <v>14</v>
      </c>
      <c r="F12012">
        <v>1138870</v>
      </c>
      <c r="G12012">
        <v>0.22389999999999999</v>
      </c>
      <c r="H12012">
        <v>0.41142000000000001</v>
      </c>
      <c r="I12012" s="201" t="s">
        <v>9605</v>
      </c>
      <c r="K12012" s="18"/>
      <c r="L12012" s="9"/>
      <c r="M12012" s="9"/>
      <c r="N12012" s="9"/>
      <c r="O12012" s="9"/>
      <c r="P12012" s="9"/>
      <c r="Q12012" s="16"/>
      <c r="R12012" s="9"/>
    </row>
    <row r="12013" spans="1:18" x14ac:dyDescent="0.25">
      <c r="A12013" t="s">
        <v>49378</v>
      </c>
      <c r="B12013">
        <v>234621638</v>
      </c>
      <c r="C12013">
        <v>234681945</v>
      </c>
      <c r="D12013">
        <v>234</v>
      </c>
      <c r="E12013">
        <v>18</v>
      </c>
      <c r="F12013">
        <v>1138870</v>
      </c>
      <c r="G12013">
        <v>0.22358</v>
      </c>
      <c r="H12013">
        <v>0.41154000000000002</v>
      </c>
      <c r="I12013" s="201" t="s">
        <v>3504</v>
      </c>
      <c r="K12013" s="18"/>
      <c r="L12013" s="9"/>
      <c r="M12013" s="9"/>
      <c r="N12013" s="9"/>
      <c r="O12013" s="9"/>
      <c r="P12013" s="9"/>
      <c r="Q12013" s="16"/>
      <c r="R12013" s="9"/>
    </row>
    <row r="12014" spans="1:18" x14ac:dyDescent="0.25">
      <c r="A12014" t="s">
        <v>49379</v>
      </c>
      <c r="B12014">
        <v>158363611</v>
      </c>
      <c r="C12014">
        <v>158390482</v>
      </c>
      <c r="D12014">
        <v>95</v>
      </c>
      <c r="E12014">
        <v>7</v>
      </c>
      <c r="F12014">
        <v>1138870</v>
      </c>
      <c r="G12014">
        <v>0.22339000000000001</v>
      </c>
      <c r="H12014">
        <v>0.41161999999999999</v>
      </c>
      <c r="I12014" s="201" t="s">
        <v>4438</v>
      </c>
      <c r="K12014" s="18"/>
      <c r="L12014" s="9"/>
      <c r="M12014" s="9"/>
      <c r="N12014" s="9"/>
      <c r="O12014" s="9"/>
      <c r="P12014" s="9"/>
      <c r="Q12014" s="16"/>
      <c r="R12014" s="9"/>
    </row>
    <row r="12015" spans="1:18" x14ac:dyDescent="0.25">
      <c r="A12015" t="s">
        <v>49380</v>
      </c>
      <c r="B12015">
        <v>39969560</v>
      </c>
      <c r="C12015">
        <v>39989222</v>
      </c>
      <c r="D12015">
        <v>49</v>
      </c>
      <c r="E12015">
        <v>10</v>
      </c>
      <c r="F12015">
        <v>1138870</v>
      </c>
      <c r="G12015">
        <v>0.22281000000000001</v>
      </c>
      <c r="H12015">
        <v>0.41183999999999998</v>
      </c>
      <c r="I12015" s="201" t="s">
        <v>17869</v>
      </c>
      <c r="K12015" s="18"/>
      <c r="L12015" s="9"/>
      <c r="M12015" s="9"/>
      <c r="N12015" s="9"/>
      <c r="O12015" s="9"/>
      <c r="P12015" s="9"/>
      <c r="Q12015" s="16"/>
      <c r="R12015" s="9"/>
    </row>
    <row r="12016" spans="1:18" x14ac:dyDescent="0.25">
      <c r="A12016" t="s">
        <v>49381</v>
      </c>
      <c r="B12016">
        <v>68646811</v>
      </c>
      <c r="C12016">
        <v>68665840</v>
      </c>
      <c r="D12016">
        <v>15</v>
      </c>
      <c r="E12016">
        <v>2</v>
      </c>
      <c r="F12016">
        <v>1138870</v>
      </c>
      <c r="G12016">
        <v>0.22277</v>
      </c>
      <c r="H12016">
        <v>0.41186</v>
      </c>
      <c r="I12016" s="201" t="s">
        <v>5582</v>
      </c>
      <c r="K12016" s="18"/>
      <c r="L12016" s="9"/>
      <c r="M12016" s="9"/>
      <c r="N12016" s="9"/>
      <c r="O12016" s="9"/>
      <c r="P12016" s="9"/>
      <c r="Q12016" s="16"/>
      <c r="R12016" s="9"/>
    </row>
    <row r="12017" spans="1:18" x14ac:dyDescent="0.25">
      <c r="A12017" t="s">
        <v>49382</v>
      </c>
      <c r="B12017">
        <v>48241575</v>
      </c>
      <c r="C12017">
        <v>48253292</v>
      </c>
      <c r="D12017">
        <v>31</v>
      </c>
      <c r="E12017">
        <v>6</v>
      </c>
      <c r="F12017">
        <v>1138870</v>
      </c>
      <c r="G12017">
        <v>0.22273999999999999</v>
      </c>
      <c r="H12017">
        <v>0.41187000000000001</v>
      </c>
      <c r="I12017" s="201" t="s">
        <v>15542</v>
      </c>
      <c r="K12017" s="18"/>
      <c r="L12017" s="9"/>
      <c r="M12017" s="9"/>
      <c r="N12017" s="9"/>
      <c r="O12017" s="9"/>
      <c r="P12017" s="9"/>
      <c r="Q12017" s="16"/>
      <c r="R12017" s="9"/>
    </row>
    <row r="12018" spans="1:18" x14ac:dyDescent="0.25">
      <c r="A12018" t="s">
        <v>49383</v>
      </c>
      <c r="B12018">
        <v>37554955</v>
      </c>
      <c r="C12018">
        <v>37581703</v>
      </c>
      <c r="D12018">
        <v>58</v>
      </c>
      <c r="E12018">
        <v>6</v>
      </c>
      <c r="F12018">
        <v>1138870</v>
      </c>
      <c r="G12018">
        <v>0.22251000000000001</v>
      </c>
      <c r="H12018">
        <v>0.41195999999999999</v>
      </c>
      <c r="I12018" s="201" t="s">
        <v>17863</v>
      </c>
      <c r="K12018" s="18"/>
      <c r="L12018" s="9"/>
      <c r="M12018" s="9"/>
      <c r="N12018" s="9"/>
      <c r="O12018" s="9"/>
      <c r="P12018" s="9"/>
      <c r="Q12018" s="16"/>
      <c r="R12018" s="9"/>
    </row>
    <row r="12019" spans="1:18" x14ac:dyDescent="0.25">
      <c r="A12019" t="s">
        <v>49384</v>
      </c>
      <c r="B12019">
        <v>70454135</v>
      </c>
      <c r="C12019">
        <v>70518965</v>
      </c>
      <c r="D12019">
        <v>198</v>
      </c>
      <c r="E12019">
        <v>17</v>
      </c>
      <c r="F12019">
        <v>1138870</v>
      </c>
      <c r="G12019">
        <v>0.22242000000000001</v>
      </c>
      <c r="H12019">
        <v>0.41199000000000002</v>
      </c>
      <c r="I12019" s="201" t="s">
        <v>4908</v>
      </c>
      <c r="K12019" s="18"/>
      <c r="L12019" s="9"/>
      <c r="M12019" s="9"/>
      <c r="N12019" s="9"/>
      <c r="O12019" s="9"/>
      <c r="P12019" s="9"/>
      <c r="Q12019" s="16"/>
      <c r="R12019" s="9"/>
    </row>
    <row r="12020" spans="1:18" x14ac:dyDescent="0.25">
      <c r="A12020" t="s">
        <v>49385</v>
      </c>
      <c r="B12020">
        <v>4760669</v>
      </c>
      <c r="C12020">
        <v>4804291</v>
      </c>
      <c r="D12020">
        <v>232</v>
      </c>
      <c r="E12020">
        <v>31</v>
      </c>
      <c r="F12020">
        <v>1138870</v>
      </c>
      <c r="G12020">
        <v>0.222</v>
      </c>
      <c r="H12020">
        <v>0.41216000000000003</v>
      </c>
      <c r="I12020" s="201" t="s">
        <v>17643</v>
      </c>
      <c r="K12020" s="18"/>
      <c r="L12020" s="9"/>
      <c r="M12020" s="9"/>
      <c r="N12020" s="9"/>
      <c r="O12020" s="9"/>
      <c r="P12020" s="9"/>
      <c r="Q12020" s="16"/>
      <c r="R12020" s="9"/>
    </row>
    <row r="12021" spans="1:18" x14ac:dyDescent="0.25">
      <c r="A12021" t="s">
        <v>49386</v>
      </c>
      <c r="B12021">
        <v>28346732</v>
      </c>
      <c r="C12021">
        <v>28367511</v>
      </c>
      <c r="D12021">
        <v>66</v>
      </c>
      <c r="E12021">
        <v>8</v>
      </c>
      <c r="F12021">
        <v>1138870</v>
      </c>
      <c r="G12021">
        <v>0.22183</v>
      </c>
      <c r="H12021">
        <v>0.41221999999999998</v>
      </c>
      <c r="I12021" s="201" t="s">
        <v>6410</v>
      </c>
      <c r="K12021" s="18"/>
      <c r="L12021" s="9"/>
      <c r="M12021" s="9"/>
      <c r="N12021" s="9"/>
      <c r="O12021" s="9"/>
      <c r="P12021" s="9"/>
      <c r="Q12021" s="16"/>
      <c r="R12021" s="9"/>
    </row>
    <row r="12022" spans="1:18" x14ac:dyDescent="0.25">
      <c r="A12022" t="s">
        <v>49387</v>
      </c>
      <c r="B12022">
        <v>27180671</v>
      </c>
      <c r="C12022">
        <v>27183287</v>
      </c>
      <c r="D12022">
        <v>6</v>
      </c>
      <c r="E12022">
        <v>3</v>
      </c>
      <c r="F12022">
        <v>1138870</v>
      </c>
      <c r="G12022">
        <v>0.22183</v>
      </c>
      <c r="H12022">
        <v>0.41221999999999998</v>
      </c>
      <c r="I12022" s="201" t="s">
        <v>7387</v>
      </c>
      <c r="K12022" s="18"/>
      <c r="L12022" s="9"/>
      <c r="M12022" s="9"/>
      <c r="N12022" s="9"/>
      <c r="O12022" s="9"/>
      <c r="P12022" s="9"/>
      <c r="Q12022" s="16"/>
      <c r="R12022" s="9"/>
    </row>
    <row r="12023" spans="1:18" x14ac:dyDescent="0.25">
      <c r="A12023" t="s">
        <v>49388</v>
      </c>
      <c r="B12023">
        <v>88469835</v>
      </c>
      <c r="C12023">
        <v>88486146</v>
      </c>
      <c r="D12023">
        <v>39</v>
      </c>
      <c r="E12023">
        <v>10</v>
      </c>
      <c r="F12023">
        <v>1138870</v>
      </c>
      <c r="G12023">
        <v>0.22173000000000001</v>
      </c>
      <c r="H12023">
        <v>0.41226000000000002</v>
      </c>
      <c r="I12023" s="201" t="s">
        <v>2840</v>
      </c>
      <c r="K12023" s="18"/>
      <c r="L12023" s="9"/>
      <c r="M12023" s="9"/>
      <c r="N12023" s="9"/>
      <c r="O12023" s="9"/>
      <c r="P12023" s="9"/>
      <c r="Q12023" s="16"/>
      <c r="R12023" s="9"/>
    </row>
    <row r="12024" spans="1:18" x14ac:dyDescent="0.25">
      <c r="A12024" t="s">
        <v>49389</v>
      </c>
      <c r="B12024">
        <v>2462463</v>
      </c>
      <c r="C12024">
        <v>2505348</v>
      </c>
      <c r="D12024">
        <v>94</v>
      </c>
      <c r="E12024">
        <v>14</v>
      </c>
      <c r="F12024">
        <v>1138870</v>
      </c>
      <c r="G12024">
        <v>0.22170000000000001</v>
      </c>
      <c r="H12024">
        <v>0.41227000000000003</v>
      </c>
      <c r="I12024" s="201" t="s">
        <v>17605</v>
      </c>
      <c r="K12024" s="18"/>
      <c r="L12024" s="9"/>
      <c r="M12024" s="9"/>
      <c r="N12024" s="9"/>
      <c r="O12024" s="9"/>
      <c r="P12024" s="9"/>
      <c r="Q12024" s="16"/>
      <c r="R12024" s="9"/>
    </row>
    <row r="12025" spans="1:18" x14ac:dyDescent="0.25">
      <c r="A12025" t="s">
        <v>49390</v>
      </c>
      <c r="B12025">
        <v>53813589</v>
      </c>
      <c r="C12025">
        <v>53842415</v>
      </c>
      <c r="D12025">
        <v>122</v>
      </c>
      <c r="E12025">
        <v>16</v>
      </c>
      <c r="F12025">
        <v>1138870</v>
      </c>
      <c r="G12025">
        <v>0.22151999999999999</v>
      </c>
      <c r="H12025">
        <v>0.41233999999999998</v>
      </c>
      <c r="I12025" s="201" t="s">
        <v>5515</v>
      </c>
      <c r="K12025" s="18"/>
      <c r="L12025" s="9"/>
      <c r="M12025" s="9"/>
      <c r="N12025" s="9"/>
      <c r="O12025" s="9"/>
      <c r="P12025" s="9"/>
      <c r="Q12025" s="16"/>
      <c r="R12025" s="9"/>
    </row>
    <row r="12026" spans="1:18" x14ac:dyDescent="0.25">
      <c r="A12026" t="s">
        <v>49391</v>
      </c>
      <c r="B12026">
        <v>72352555</v>
      </c>
      <c r="C12026">
        <v>72358085</v>
      </c>
      <c r="D12026">
        <v>20</v>
      </c>
      <c r="E12026">
        <v>4</v>
      </c>
      <c r="F12026">
        <v>1138870</v>
      </c>
      <c r="G12026">
        <v>0.22098000000000001</v>
      </c>
      <c r="H12026">
        <v>0.41255999999999998</v>
      </c>
      <c r="I12026" s="201" t="s">
        <v>15718</v>
      </c>
      <c r="K12026" s="18"/>
      <c r="L12026" s="9"/>
      <c r="M12026" s="9"/>
      <c r="N12026" s="9"/>
      <c r="O12026" s="9"/>
      <c r="P12026" s="9"/>
      <c r="Q12026" s="16"/>
      <c r="R12026" s="9"/>
    </row>
    <row r="12027" spans="1:18" x14ac:dyDescent="0.25">
      <c r="A12027" t="s">
        <v>49392</v>
      </c>
      <c r="B12027">
        <v>38219389</v>
      </c>
      <c r="C12027">
        <v>38221502</v>
      </c>
      <c r="D12027">
        <v>2</v>
      </c>
      <c r="E12027">
        <v>1</v>
      </c>
      <c r="F12027">
        <v>1138870</v>
      </c>
      <c r="G12027">
        <v>0.22095999999999999</v>
      </c>
      <c r="H12027">
        <v>0.41255999999999998</v>
      </c>
      <c r="I12027" s="201" t="s">
        <v>18550</v>
      </c>
      <c r="K12027" s="18"/>
      <c r="L12027" s="9"/>
      <c r="M12027" s="9"/>
      <c r="N12027" s="9"/>
      <c r="O12027" s="9"/>
      <c r="P12027" s="9"/>
      <c r="Q12027" s="16"/>
      <c r="R12027" s="9"/>
    </row>
    <row r="12028" spans="1:18" x14ac:dyDescent="0.25">
      <c r="A12028" t="s">
        <v>49393</v>
      </c>
      <c r="B12028">
        <v>15645441</v>
      </c>
      <c r="C12028">
        <v>15683154</v>
      </c>
      <c r="D12028">
        <v>56</v>
      </c>
      <c r="E12028">
        <v>4</v>
      </c>
      <c r="F12028">
        <v>1138870</v>
      </c>
      <c r="G12028">
        <v>0.22092000000000001</v>
      </c>
      <c r="H12028">
        <v>0.41258</v>
      </c>
      <c r="I12028" s="201" t="s">
        <v>18789</v>
      </c>
      <c r="K12028" s="18"/>
      <c r="L12028" s="9"/>
      <c r="M12028" s="9"/>
      <c r="N12028" s="9"/>
      <c r="O12028" s="9"/>
      <c r="P12028" s="9"/>
      <c r="Q12028" s="16"/>
      <c r="R12028" s="9"/>
    </row>
    <row r="12029" spans="1:18" x14ac:dyDescent="0.25">
      <c r="A12029" t="s">
        <v>49394</v>
      </c>
      <c r="B12029">
        <v>16832849</v>
      </c>
      <c r="C12029">
        <v>16875432</v>
      </c>
      <c r="D12029">
        <v>173</v>
      </c>
      <c r="E12029">
        <v>18</v>
      </c>
      <c r="F12029">
        <v>1138870</v>
      </c>
      <c r="G12029">
        <v>0.22073999999999999</v>
      </c>
      <c r="H12029">
        <v>0.41265000000000002</v>
      </c>
      <c r="I12029" s="201" t="s">
        <v>15050</v>
      </c>
      <c r="K12029" s="18"/>
      <c r="L12029" s="9"/>
      <c r="M12029" s="9"/>
      <c r="N12029" s="9"/>
      <c r="O12029" s="9"/>
      <c r="P12029" s="9"/>
      <c r="Q12029" s="16"/>
      <c r="R12029" s="9"/>
    </row>
    <row r="12030" spans="1:18" x14ac:dyDescent="0.25">
      <c r="A12030" t="s">
        <v>49395</v>
      </c>
      <c r="B12030">
        <v>226418850</v>
      </c>
      <c r="C12030">
        <v>226497570</v>
      </c>
      <c r="D12030">
        <v>92</v>
      </c>
      <c r="E12030">
        <v>12</v>
      </c>
      <c r="F12030">
        <v>1138870</v>
      </c>
      <c r="G12030">
        <v>0.22067999999999999</v>
      </c>
      <c r="H12030">
        <v>0.41266999999999998</v>
      </c>
      <c r="I12030" s="201" t="s">
        <v>2217</v>
      </c>
      <c r="K12030" s="18"/>
      <c r="L12030" s="9"/>
      <c r="M12030" s="9"/>
      <c r="N12030" s="9"/>
      <c r="O12030" s="9"/>
      <c r="P12030" s="9"/>
      <c r="Q12030" s="16"/>
      <c r="R12030" s="9"/>
    </row>
    <row r="12031" spans="1:18" x14ac:dyDescent="0.25">
      <c r="A12031" t="s">
        <v>49396</v>
      </c>
      <c r="B12031">
        <v>57308979</v>
      </c>
      <c r="C12031">
        <v>57318108</v>
      </c>
      <c r="D12031">
        <v>23</v>
      </c>
      <c r="E12031">
        <v>4</v>
      </c>
      <c r="F12031">
        <v>1138870</v>
      </c>
      <c r="G12031">
        <v>0.22065000000000001</v>
      </c>
      <c r="H12031">
        <v>0.41267999999999999</v>
      </c>
      <c r="I12031" s="201" t="s">
        <v>10681</v>
      </c>
      <c r="K12031" s="18"/>
      <c r="L12031" s="9"/>
      <c r="M12031" s="9"/>
      <c r="N12031" s="9"/>
      <c r="O12031" s="9"/>
      <c r="P12031" s="9"/>
      <c r="Q12031" s="16"/>
      <c r="R12031" s="9"/>
    </row>
    <row r="12032" spans="1:18" x14ac:dyDescent="0.25">
      <c r="A12032" t="s">
        <v>49397</v>
      </c>
      <c r="B12032">
        <v>11136239</v>
      </c>
      <c r="C12032">
        <v>11683821</v>
      </c>
      <c r="D12032">
        <v>902</v>
      </c>
      <c r="E12032">
        <v>26</v>
      </c>
      <c r="F12032">
        <v>1138870</v>
      </c>
      <c r="G12032">
        <v>0.22062000000000001</v>
      </c>
      <c r="H12032">
        <v>0.41269</v>
      </c>
      <c r="I12032" s="201" t="s">
        <v>18762</v>
      </c>
      <c r="K12032" s="18"/>
      <c r="L12032" s="9"/>
      <c r="M12032" s="9"/>
      <c r="N12032" s="9"/>
      <c r="O12032" s="9"/>
      <c r="P12032" s="9"/>
      <c r="Q12032" s="16"/>
      <c r="R12032" s="9"/>
    </row>
    <row r="12033" spans="1:18" x14ac:dyDescent="0.25">
      <c r="A12033" t="s">
        <v>49398</v>
      </c>
      <c r="B12033">
        <v>31745295</v>
      </c>
      <c r="C12033">
        <v>31763730</v>
      </c>
      <c r="D12033">
        <v>33</v>
      </c>
      <c r="E12033">
        <v>12</v>
      </c>
      <c r="F12033">
        <v>1138870</v>
      </c>
      <c r="G12033">
        <v>0.22031999999999999</v>
      </c>
      <c r="H12033">
        <v>0.41281000000000001</v>
      </c>
      <c r="I12033" s="201" t="s">
        <v>6518</v>
      </c>
      <c r="K12033" s="18"/>
      <c r="L12033" s="9"/>
      <c r="M12033" s="9"/>
      <c r="N12033" s="9"/>
      <c r="O12033" s="9"/>
      <c r="P12033" s="9"/>
      <c r="Q12033" s="16"/>
      <c r="R12033" s="9"/>
    </row>
    <row r="12034" spans="1:18" x14ac:dyDescent="0.25">
      <c r="A12034" t="s">
        <v>49399</v>
      </c>
      <c r="B12034">
        <v>56132108</v>
      </c>
      <c r="C12034">
        <v>56135967</v>
      </c>
      <c r="D12034">
        <v>4</v>
      </c>
      <c r="E12034">
        <v>1</v>
      </c>
      <c r="F12034">
        <v>1138870</v>
      </c>
      <c r="G12034">
        <v>0.22012999999999999</v>
      </c>
      <c r="H12034">
        <v>0.41288999999999998</v>
      </c>
      <c r="I12034" s="201" t="s">
        <v>17456</v>
      </c>
      <c r="K12034" s="18"/>
      <c r="L12034" s="9"/>
      <c r="M12034" s="9"/>
      <c r="N12034" s="9"/>
      <c r="O12034" s="9"/>
      <c r="P12034" s="9"/>
      <c r="Q12034" s="16"/>
      <c r="R12034" s="9"/>
    </row>
    <row r="12035" spans="1:18" x14ac:dyDescent="0.25">
      <c r="A12035" t="s">
        <v>49400</v>
      </c>
      <c r="B12035">
        <v>92396925</v>
      </c>
      <c r="C12035">
        <v>92715665</v>
      </c>
      <c r="D12035">
        <v>1014</v>
      </c>
      <c r="E12035">
        <v>69</v>
      </c>
      <c r="F12035">
        <v>1138870</v>
      </c>
      <c r="G12035">
        <v>0.21998000000000001</v>
      </c>
      <c r="H12035">
        <v>0.41293999999999997</v>
      </c>
      <c r="I12035" s="201" t="s">
        <v>13971</v>
      </c>
      <c r="K12035" s="18"/>
      <c r="L12035" s="9"/>
      <c r="M12035" s="9"/>
      <c r="N12035" s="9"/>
      <c r="O12035" s="9"/>
      <c r="P12035" s="9"/>
      <c r="Q12035" s="16"/>
      <c r="R12035" s="9"/>
    </row>
    <row r="12036" spans="1:18" x14ac:dyDescent="0.25">
      <c r="A12036" t="s">
        <v>49401</v>
      </c>
      <c r="B12036">
        <v>57832098</v>
      </c>
      <c r="C12036">
        <v>57850850</v>
      </c>
      <c r="D12036">
        <v>20</v>
      </c>
      <c r="E12036">
        <v>7</v>
      </c>
      <c r="F12036">
        <v>1138870</v>
      </c>
      <c r="G12036">
        <v>0.21995000000000001</v>
      </c>
      <c r="H12036">
        <v>0.41295999999999999</v>
      </c>
      <c r="I12036" s="201" t="s">
        <v>14486</v>
      </c>
      <c r="K12036" s="18"/>
      <c r="L12036" s="9"/>
      <c r="M12036" s="9"/>
      <c r="N12036" s="9"/>
      <c r="O12036" s="9"/>
      <c r="P12036" s="9"/>
      <c r="Q12036" s="16"/>
      <c r="R12036" s="9"/>
    </row>
    <row r="12037" spans="1:18" x14ac:dyDescent="0.25">
      <c r="A12037" t="s">
        <v>49402</v>
      </c>
      <c r="B12037">
        <v>131456806</v>
      </c>
      <c r="C12037">
        <v>131604675</v>
      </c>
      <c r="D12037">
        <v>300</v>
      </c>
      <c r="E12037">
        <v>23</v>
      </c>
      <c r="F12037">
        <v>1138870</v>
      </c>
      <c r="G12037">
        <v>0.21973000000000001</v>
      </c>
      <c r="H12037">
        <v>0.41304000000000002</v>
      </c>
      <c r="I12037" s="201" t="s">
        <v>7053</v>
      </c>
      <c r="K12037" s="18"/>
      <c r="L12037" s="9"/>
      <c r="M12037" s="9"/>
      <c r="N12037" s="9"/>
      <c r="O12037" s="9"/>
      <c r="P12037" s="9"/>
      <c r="Q12037" s="16"/>
      <c r="R12037" s="9"/>
    </row>
    <row r="12038" spans="1:18" x14ac:dyDescent="0.25">
      <c r="A12038" t="s">
        <v>49403</v>
      </c>
      <c r="B12038">
        <v>37594117</v>
      </c>
      <c r="C12038">
        <v>37616619</v>
      </c>
      <c r="D12038">
        <v>1</v>
      </c>
      <c r="E12038">
        <v>1</v>
      </c>
      <c r="F12038">
        <v>1138870</v>
      </c>
      <c r="G12038">
        <v>0.21942</v>
      </c>
      <c r="H12038">
        <v>0.41316000000000003</v>
      </c>
      <c r="I12038" s="201" t="s">
        <v>8277</v>
      </c>
      <c r="K12038" s="18"/>
      <c r="L12038" s="9"/>
      <c r="M12038" s="9"/>
      <c r="N12038" s="9"/>
      <c r="O12038" s="9"/>
      <c r="P12038" s="9"/>
      <c r="Q12038" s="16"/>
      <c r="R12038" s="9"/>
    </row>
    <row r="12039" spans="1:18" x14ac:dyDescent="0.25">
      <c r="A12039" t="s">
        <v>49404</v>
      </c>
      <c r="B12039">
        <v>49340354</v>
      </c>
      <c r="C12039">
        <v>49371889</v>
      </c>
      <c r="D12039">
        <v>84</v>
      </c>
      <c r="E12039">
        <v>6</v>
      </c>
      <c r="F12039">
        <v>1128319</v>
      </c>
      <c r="G12039">
        <v>0.21931999999999999</v>
      </c>
      <c r="H12039">
        <v>0.41320000000000001</v>
      </c>
      <c r="I12039" s="201" t="s">
        <v>17214</v>
      </c>
      <c r="K12039" s="18"/>
      <c r="L12039" s="9"/>
      <c r="M12039" s="9"/>
      <c r="N12039" s="9"/>
      <c r="O12039" s="9"/>
      <c r="P12039" s="9"/>
      <c r="Q12039" s="16"/>
      <c r="R12039" s="9"/>
    </row>
    <row r="12040" spans="1:18" x14ac:dyDescent="0.25">
      <c r="A12040" t="s">
        <v>49405</v>
      </c>
      <c r="B12040">
        <v>119004497</v>
      </c>
      <c r="C12040">
        <v>119005791</v>
      </c>
      <c r="D12040">
        <v>2</v>
      </c>
      <c r="E12040">
        <v>1</v>
      </c>
      <c r="F12040">
        <v>1138870</v>
      </c>
      <c r="G12040">
        <v>0.21922</v>
      </c>
      <c r="H12040">
        <v>0.41324</v>
      </c>
      <c r="I12040" s="201" t="s">
        <v>19204</v>
      </c>
      <c r="K12040" s="18"/>
      <c r="L12040" s="9"/>
      <c r="M12040" s="9"/>
      <c r="N12040" s="9"/>
      <c r="O12040" s="9"/>
      <c r="P12040" s="9"/>
      <c r="Q12040" s="16"/>
      <c r="R12040" s="9"/>
    </row>
    <row r="12041" spans="1:18" x14ac:dyDescent="0.25">
      <c r="A12041" t="s">
        <v>49406</v>
      </c>
      <c r="B12041">
        <v>118187379</v>
      </c>
      <c r="C12041">
        <v>118237469</v>
      </c>
      <c r="D12041">
        <v>122</v>
      </c>
      <c r="E12041">
        <v>12</v>
      </c>
      <c r="F12041">
        <v>1135928</v>
      </c>
      <c r="G12041">
        <v>0.21919</v>
      </c>
      <c r="H12041">
        <v>0.41325000000000001</v>
      </c>
      <c r="I12041" s="201" t="s">
        <v>10079</v>
      </c>
      <c r="K12041" s="18"/>
      <c r="L12041" s="9"/>
      <c r="M12041" s="9"/>
      <c r="N12041" s="9"/>
      <c r="O12041" s="9"/>
      <c r="P12041" s="9"/>
      <c r="Q12041" s="16"/>
      <c r="R12041" s="9"/>
    </row>
    <row r="12042" spans="1:18" x14ac:dyDescent="0.25">
      <c r="A12042" t="s">
        <v>49407</v>
      </c>
      <c r="B12042">
        <v>131792547</v>
      </c>
      <c r="C12042">
        <v>132054672</v>
      </c>
      <c r="D12042">
        <v>860</v>
      </c>
      <c r="E12042">
        <v>52</v>
      </c>
      <c r="F12042">
        <v>1138870</v>
      </c>
      <c r="G12042">
        <v>0.21912000000000001</v>
      </c>
      <c r="H12042">
        <v>0.41327999999999998</v>
      </c>
      <c r="I12042" s="201" t="s">
        <v>8637</v>
      </c>
      <c r="K12042" s="18"/>
      <c r="L12042" s="9"/>
      <c r="M12042" s="9"/>
      <c r="N12042" s="9"/>
      <c r="O12042" s="9"/>
      <c r="P12042" s="9"/>
      <c r="Q12042" s="16"/>
      <c r="R12042" s="9"/>
    </row>
    <row r="12043" spans="1:18" x14ac:dyDescent="0.25">
      <c r="A12043" t="s">
        <v>49408</v>
      </c>
      <c r="B12043">
        <v>20959110</v>
      </c>
      <c r="C12043">
        <v>20991922</v>
      </c>
      <c r="D12043">
        <v>190</v>
      </c>
      <c r="E12043">
        <v>5</v>
      </c>
      <c r="F12043">
        <v>1138870</v>
      </c>
      <c r="G12043">
        <v>0.21903</v>
      </c>
      <c r="H12043">
        <v>0.41331000000000001</v>
      </c>
      <c r="I12043" s="201" t="s">
        <v>16737</v>
      </c>
      <c r="K12043" s="18"/>
      <c r="L12043" s="9"/>
      <c r="M12043" s="9"/>
      <c r="N12043" s="9"/>
      <c r="O12043" s="9"/>
      <c r="P12043" s="9"/>
      <c r="Q12043" s="16"/>
      <c r="R12043" s="9"/>
    </row>
    <row r="12044" spans="1:18" x14ac:dyDescent="0.25">
      <c r="A12044" t="s">
        <v>49409</v>
      </c>
      <c r="B12044">
        <v>38048987</v>
      </c>
      <c r="C12044">
        <v>38071253</v>
      </c>
      <c r="D12044">
        <v>56</v>
      </c>
      <c r="E12044">
        <v>11</v>
      </c>
      <c r="F12044">
        <v>1138870</v>
      </c>
      <c r="G12044">
        <v>0.21876999999999999</v>
      </c>
      <c r="H12044">
        <v>0.41341</v>
      </c>
      <c r="I12044" s="201" t="s">
        <v>3744</v>
      </c>
      <c r="K12044" s="18"/>
      <c r="L12044" s="9"/>
      <c r="M12044" s="9"/>
      <c r="N12044" s="9"/>
      <c r="O12044" s="9"/>
      <c r="P12044" s="9"/>
      <c r="Q12044" s="16"/>
      <c r="R12044" s="9"/>
    </row>
    <row r="12045" spans="1:18" x14ac:dyDescent="0.25">
      <c r="A12045" t="s">
        <v>49410</v>
      </c>
      <c r="B12045">
        <v>74362198</v>
      </c>
      <c r="C12045">
        <v>74374891</v>
      </c>
      <c r="D12045">
        <v>1</v>
      </c>
      <c r="E12045">
        <v>1</v>
      </c>
      <c r="F12045">
        <v>1138870</v>
      </c>
      <c r="G12045">
        <v>0.21862000000000001</v>
      </c>
      <c r="H12045">
        <v>0.41347</v>
      </c>
      <c r="I12045" s="201" t="s">
        <v>13801</v>
      </c>
      <c r="K12045" s="18"/>
      <c r="L12045" s="9"/>
      <c r="M12045" s="9"/>
      <c r="N12045" s="9"/>
      <c r="O12045" s="9"/>
      <c r="P12045" s="9"/>
      <c r="Q12045" s="16"/>
      <c r="R12045" s="9"/>
    </row>
    <row r="12046" spans="1:18" x14ac:dyDescent="0.25">
      <c r="A12046" t="s">
        <v>49411</v>
      </c>
      <c r="B12046">
        <v>48599536</v>
      </c>
      <c r="C12046">
        <v>48605423</v>
      </c>
      <c r="D12046">
        <v>27</v>
      </c>
      <c r="E12046">
        <v>3</v>
      </c>
      <c r="F12046">
        <v>1138870</v>
      </c>
      <c r="G12046">
        <v>0.21853</v>
      </c>
      <c r="H12046">
        <v>0.41350999999999999</v>
      </c>
      <c r="I12046" s="201" t="s">
        <v>17970</v>
      </c>
      <c r="K12046" s="18"/>
      <c r="L12046" s="9"/>
      <c r="M12046" s="9"/>
      <c r="N12046" s="9"/>
      <c r="O12046" s="9"/>
      <c r="P12046" s="9"/>
      <c r="Q12046" s="16"/>
      <c r="R12046" s="9"/>
    </row>
    <row r="12047" spans="1:18" x14ac:dyDescent="0.25">
      <c r="A12047" t="s">
        <v>49412</v>
      </c>
      <c r="B12047">
        <v>92702886</v>
      </c>
      <c r="C12047">
        <v>92718232</v>
      </c>
      <c r="D12047">
        <v>30</v>
      </c>
      <c r="E12047">
        <v>4</v>
      </c>
      <c r="F12047">
        <v>1138870</v>
      </c>
      <c r="G12047">
        <v>0.21848999999999999</v>
      </c>
      <c r="H12047">
        <v>0.41352</v>
      </c>
      <c r="I12047" s="201" t="s">
        <v>11140</v>
      </c>
      <c r="K12047" s="18"/>
      <c r="L12047" s="9"/>
      <c r="M12047" s="9"/>
      <c r="N12047" s="9"/>
      <c r="O12047" s="9"/>
      <c r="P12047" s="9"/>
      <c r="Q12047" s="16"/>
      <c r="R12047" s="9"/>
    </row>
    <row r="12048" spans="1:18" x14ac:dyDescent="0.25">
      <c r="A12048" t="s">
        <v>49413</v>
      </c>
      <c r="B12048">
        <v>60524426</v>
      </c>
      <c r="C12048">
        <v>60544205</v>
      </c>
      <c r="D12048">
        <v>12</v>
      </c>
      <c r="E12048">
        <v>3</v>
      </c>
      <c r="F12048">
        <v>1138870</v>
      </c>
      <c r="G12048">
        <v>0.21842</v>
      </c>
      <c r="H12048">
        <v>0.41354999999999997</v>
      </c>
      <c r="I12048" s="201" t="s">
        <v>10745</v>
      </c>
      <c r="K12048" s="18"/>
      <c r="L12048" s="9"/>
      <c r="M12048" s="9"/>
      <c r="N12048" s="9"/>
      <c r="O12048" s="9"/>
      <c r="P12048" s="9"/>
      <c r="Q12048" s="16"/>
      <c r="R12048" s="9"/>
    </row>
    <row r="12049" spans="1:18" x14ac:dyDescent="0.25">
      <c r="A12049" t="s">
        <v>49414</v>
      </c>
      <c r="B12049">
        <v>55955169</v>
      </c>
      <c r="C12049">
        <v>56009918</v>
      </c>
      <c r="D12049">
        <v>134</v>
      </c>
      <c r="E12049">
        <v>17</v>
      </c>
      <c r="F12049">
        <v>1138870</v>
      </c>
      <c r="G12049">
        <v>0.21757000000000001</v>
      </c>
      <c r="H12049">
        <v>0.41388000000000003</v>
      </c>
      <c r="I12049" s="201" t="s">
        <v>7524</v>
      </c>
      <c r="K12049" s="18"/>
      <c r="L12049" s="9"/>
      <c r="M12049" s="9"/>
      <c r="N12049" s="9"/>
      <c r="O12049" s="9"/>
      <c r="P12049" s="9"/>
      <c r="Q12049" s="16"/>
      <c r="R12049" s="9"/>
    </row>
    <row r="12050" spans="1:18" x14ac:dyDescent="0.25">
      <c r="A12050" t="s">
        <v>49415</v>
      </c>
      <c r="B12050">
        <v>59854491</v>
      </c>
      <c r="C12050">
        <v>59974355</v>
      </c>
      <c r="D12050">
        <v>338</v>
      </c>
      <c r="E12050">
        <v>17</v>
      </c>
      <c r="F12050">
        <v>1138870</v>
      </c>
      <c r="G12050">
        <v>0.21758</v>
      </c>
      <c r="H12050">
        <v>0.41388000000000003</v>
      </c>
      <c r="I12050" s="201" t="s">
        <v>16107</v>
      </c>
      <c r="K12050" s="18"/>
      <c r="L12050" s="9"/>
      <c r="M12050" s="9"/>
      <c r="N12050" s="9"/>
      <c r="O12050" s="9"/>
      <c r="P12050" s="9"/>
      <c r="Q12050" s="16"/>
      <c r="R12050" s="9"/>
    </row>
    <row r="12051" spans="1:18" x14ac:dyDescent="0.25">
      <c r="A12051" t="s">
        <v>49416</v>
      </c>
      <c r="B12051">
        <v>100813774</v>
      </c>
      <c r="C12051">
        <v>100823557</v>
      </c>
      <c r="D12051">
        <v>35</v>
      </c>
      <c r="E12051">
        <v>5</v>
      </c>
      <c r="F12051">
        <v>1138870</v>
      </c>
      <c r="G12051">
        <v>0.21739</v>
      </c>
      <c r="H12051">
        <v>0.41394999999999998</v>
      </c>
      <c r="I12051" s="201" t="s">
        <v>7761</v>
      </c>
      <c r="K12051" s="18"/>
      <c r="L12051" s="9"/>
      <c r="M12051" s="9"/>
      <c r="N12051" s="9"/>
      <c r="O12051" s="9"/>
      <c r="P12051" s="9"/>
      <c r="Q12051" s="16"/>
      <c r="R12051" s="9"/>
    </row>
    <row r="12052" spans="1:18" x14ac:dyDescent="0.25">
      <c r="A12052" t="s">
        <v>49417</v>
      </c>
      <c r="B12052">
        <v>234627424</v>
      </c>
      <c r="C12052">
        <v>234681945</v>
      </c>
      <c r="D12052">
        <v>198</v>
      </c>
      <c r="E12052">
        <v>17</v>
      </c>
      <c r="F12052">
        <v>1138870</v>
      </c>
      <c r="G12052">
        <v>0.21718000000000001</v>
      </c>
      <c r="H12052">
        <v>0.41404000000000002</v>
      </c>
      <c r="I12052" s="201" t="s">
        <v>3505</v>
      </c>
      <c r="K12052" s="18"/>
      <c r="L12052" s="9"/>
      <c r="M12052" s="9"/>
      <c r="N12052" s="9"/>
      <c r="O12052" s="9"/>
      <c r="P12052" s="9"/>
      <c r="Q12052" s="16"/>
      <c r="R12052" s="9"/>
    </row>
    <row r="12053" spans="1:18" x14ac:dyDescent="0.25">
      <c r="A12053" t="s">
        <v>49418</v>
      </c>
      <c r="B12053">
        <v>49740700</v>
      </c>
      <c r="C12053">
        <v>49751309</v>
      </c>
      <c r="D12053">
        <v>28</v>
      </c>
      <c r="E12053">
        <v>2</v>
      </c>
      <c r="F12053">
        <v>1138870</v>
      </c>
      <c r="G12053">
        <v>0.21690000000000001</v>
      </c>
      <c r="H12053">
        <v>0.41414000000000001</v>
      </c>
      <c r="I12053" s="201" t="s">
        <v>11826</v>
      </c>
      <c r="K12053" s="18"/>
      <c r="L12053" s="9"/>
      <c r="M12053" s="9"/>
      <c r="N12053" s="9"/>
      <c r="O12053" s="9"/>
      <c r="P12053" s="9"/>
      <c r="Q12053" s="16"/>
      <c r="R12053" s="9"/>
    </row>
    <row r="12054" spans="1:18" x14ac:dyDescent="0.25">
      <c r="A12054" t="s">
        <v>49419</v>
      </c>
      <c r="B12054">
        <v>31586324</v>
      </c>
      <c r="C12054">
        <v>31588391</v>
      </c>
      <c r="D12054">
        <v>3</v>
      </c>
      <c r="E12054">
        <v>1</v>
      </c>
      <c r="F12054">
        <v>1138870</v>
      </c>
      <c r="G12054">
        <v>0.21690999999999999</v>
      </c>
      <c r="H12054">
        <v>0.41414000000000001</v>
      </c>
      <c r="I12054" s="201" t="s">
        <v>18131</v>
      </c>
      <c r="K12054" s="18"/>
      <c r="L12054" s="9"/>
      <c r="M12054" s="9"/>
      <c r="N12054" s="9"/>
      <c r="O12054" s="9"/>
      <c r="P12054" s="9"/>
      <c r="Q12054" s="16"/>
      <c r="R12054" s="9"/>
    </row>
    <row r="12055" spans="1:18" x14ac:dyDescent="0.25">
      <c r="A12055" t="s">
        <v>49420</v>
      </c>
      <c r="B12055">
        <v>115387163</v>
      </c>
      <c r="C12055">
        <v>115395815</v>
      </c>
      <c r="D12055">
        <v>69</v>
      </c>
      <c r="E12055">
        <v>4</v>
      </c>
      <c r="F12055">
        <v>1138870</v>
      </c>
      <c r="G12055">
        <v>0.21684999999999999</v>
      </c>
      <c r="H12055">
        <v>0.41415999999999997</v>
      </c>
      <c r="I12055" s="201" t="s">
        <v>5750</v>
      </c>
      <c r="K12055" s="18"/>
      <c r="L12055" s="9"/>
      <c r="M12055" s="9"/>
      <c r="N12055" s="9"/>
      <c r="O12055" s="9"/>
      <c r="P12055" s="9"/>
      <c r="Q12055" s="16"/>
      <c r="R12055" s="9"/>
    </row>
    <row r="12056" spans="1:18" x14ac:dyDescent="0.25">
      <c r="A12056" t="s">
        <v>49421</v>
      </c>
      <c r="B12056">
        <v>65210778</v>
      </c>
      <c r="C12056">
        <v>65298915</v>
      </c>
      <c r="D12056">
        <v>150</v>
      </c>
      <c r="E12056">
        <v>14</v>
      </c>
      <c r="F12056">
        <v>1138870</v>
      </c>
      <c r="G12056">
        <v>0.21684</v>
      </c>
      <c r="H12056">
        <v>0.41416999999999998</v>
      </c>
      <c r="I12056" s="201" t="s">
        <v>1174</v>
      </c>
      <c r="K12056" s="18"/>
      <c r="L12056" s="9"/>
      <c r="M12056" s="9"/>
      <c r="N12056" s="9"/>
      <c r="O12056" s="9"/>
      <c r="P12056" s="9"/>
      <c r="Q12056" s="16"/>
      <c r="R12056" s="9"/>
    </row>
    <row r="12057" spans="1:18" x14ac:dyDescent="0.25">
      <c r="A12057" t="s">
        <v>49422</v>
      </c>
      <c r="B12057">
        <v>156307105</v>
      </c>
      <c r="C12057">
        <v>156316786</v>
      </c>
      <c r="D12057">
        <v>11</v>
      </c>
      <c r="E12057">
        <v>3</v>
      </c>
      <c r="F12057">
        <v>1138870</v>
      </c>
      <c r="G12057">
        <v>0.21607999999999999</v>
      </c>
      <c r="H12057">
        <v>0.41446</v>
      </c>
      <c r="I12057" s="201" t="s">
        <v>1700</v>
      </c>
      <c r="K12057" s="18"/>
      <c r="L12057" s="9"/>
      <c r="M12057" s="9"/>
      <c r="N12057" s="9"/>
      <c r="O12057" s="9"/>
      <c r="P12057" s="9"/>
      <c r="Q12057" s="16"/>
      <c r="R12057" s="9"/>
    </row>
    <row r="12058" spans="1:18" x14ac:dyDescent="0.25">
      <c r="A12058" t="s">
        <v>49423</v>
      </c>
      <c r="B12058">
        <v>74588281</v>
      </c>
      <c r="C12058">
        <v>74619214</v>
      </c>
      <c r="D12058">
        <v>27</v>
      </c>
      <c r="E12058">
        <v>4</v>
      </c>
      <c r="F12058">
        <v>1138870</v>
      </c>
      <c r="G12058">
        <v>0.21603</v>
      </c>
      <c r="H12058">
        <v>0.41448000000000002</v>
      </c>
      <c r="I12058" s="201" t="s">
        <v>2769</v>
      </c>
      <c r="K12058" s="18"/>
      <c r="L12058" s="9"/>
      <c r="M12058" s="9"/>
      <c r="N12058" s="9"/>
      <c r="O12058" s="9"/>
      <c r="P12058" s="9"/>
      <c r="Q12058" s="16"/>
      <c r="R12058" s="9"/>
    </row>
    <row r="12059" spans="1:18" x14ac:dyDescent="0.25">
      <c r="A12059" t="s">
        <v>49424</v>
      </c>
      <c r="B12059">
        <v>13524023</v>
      </c>
      <c r="C12059">
        <v>13540101</v>
      </c>
      <c r="D12059">
        <v>79</v>
      </c>
      <c r="E12059">
        <v>7</v>
      </c>
      <c r="F12059">
        <v>1138870</v>
      </c>
      <c r="G12059">
        <v>0.21597</v>
      </c>
      <c r="H12059">
        <v>0.41450999999999999</v>
      </c>
      <c r="I12059" s="201" t="s">
        <v>11648</v>
      </c>
      <c r="K12059" s="18"/>
      <c r="L12059" s="9"/>
      <c r="M12059" s="9"/>
      <c r="N12059" s="9"/>
      <c r="O12059" s="9"/>
      <c r="P12059" s="9"/>
      <c r="Q12059" s="16"/>
      <c r="R12059" s="9"/>
    </row>
    <row r="12060" spans="1:18" x14ac:dyDescent="0.25">
      <c r="A12060" t="s">
        <v>49425</v>
      </c>
      <c r="B12060">
        <v>38004481</v>
      </c>
      <c r="C12060">
        <v>38029571</v>
      </c>
      <c r="D12060">
        <v>18</v>
      </c>
      <c r="E12060">
        <v>1</v>
      </c>
      <c r="F12060">
        <v>1138870</v>
      </c>
      <c r="G12060">
        <v>0.21596000000000001</v>
      </c>
      <c r="H12060">
        <v>0.41450999999999999</v>
      </c>
      <c r="I12060" s="201" t="s">
        <v>18543</v>
      </c>
      <c r="K12060" s="18"/>
      <c r="L12060" s="9"/>
      <c r="M12060" s="9"/>
      <c r="N12060" s="9"/>
      <c r="O12060" s="9"/>
      <c r="P12060" s="9"/>
      <c r="Q12060" s="16"/>
      <c r="R12060" s="9"/>
    </row>
    <row r="12061" spans="1:18" x14ac:dyDescent="0.25">
      <c r="A12061" t="s">
        <v>49426</v>
      </c>
      <c r="B12061">
        <v>99036545</v>
      </c>
      <c r="C12061">
        <v>99054994</v>
      </c>
      <c r="D12061">
        <v>36</v>
      </c>
      <c r="E12061">
        <v>4</v>
      </c>
      <c r="F12061">
        <v>1138870</v>
      </c>
      <c r="G12061">
        <v>0.21568000000000001</v>
      </c>
      <c r="H12061">
        <v>0.41461999999999999</v>
      </c>
      <c r="I12061" s="201" t="s">
        <v>7696</v>
      </c>
      <c r="K12061" s="18"/>
      <c r="L12061" s="9"/>
      <c r="M12061" s="9"/>
      <c r="N12061" s="9"/>
      <c r="O12061" s="9"/>
      <c r="P12061" s="9"/>
      <c r="Q12061" s="16"/>
      <c r="R12061" s="9"/>
    </row>
    <row r="12062" spans="1:18" x14ac:dyDescent="0.25">
      <c r="A12062" t="s">
        <v>49427</v>
      </c>
      <c r="B12062">
        <v>85144217</v>
      </c>
      <c r="C12062">
        <v>85171027</v>
      </c>
      <c r="D12062">
        <v>51</v>
      </c>
      <c r="E12062">
        <v>10</v>
      </c>
      <c r="F12062">
        <v>1138870</v>
      </c>
      <c r="G12062">
        <v>0.21545</v>
      </c>
      <c r="H12062">
        <v>0.41471000000000002</v>
      </c>
      <c r="I12062" s="201" t="s">
        <v>13913</v>
      </c>
      <c r="K12062" s="18"/>
      <c r="L12062" s="9"/>
      <c r="M12062" s="9"/>
      <c r="N12062" s="9"/>
      <c r="O12062" s="9"/>
      <c r="P12062" s="9"/>
      <c r="Q12062" s="16"/>
      <c r="R12062" s="9"/>
    </row>
    <row r="12063" spans="1:18" x14ac:dyDescent="0.25">
      <c r="A12063" t="s">
        <v>49428</v>
      </c>
      <c r="B12063">
        <v>102222798</v>
      </c>
      <c r="C12063">
        <v>102243501</v>
      </c>
      <c r="D12063">
        <v>34</v>
      </c>
      <c r="E12063">
        <v>2</v>
      </c>
      <c r="F12063">
        <v>1138870</v>
      </c>
      <c r="G12063">
        <v>0.21498</v>
      </c>
      <c r="H12063">
        <v>0.41488999999999998</v>
      </c>
      <c r="I12063" s="201" t="s">
        <v>9970</v>
      </c>
      <c r="K12063" s="18"/>
      <c r="L12063" s="9"/>
      <c r="M12063" s="9"/>
      <c r="N12063" s="9"/>
      <c r="O12063" s="9"/>
      <c r="P12063" s="9"/>
      <c r="Q12063" s="16"/>
      <c r="R12063" s="9"/>
    </row>
    <row r="12064" spans="1:18" x14ac:dyDescent="0.25">
      <c r="A12064" t="s">
        <v>49429</v>
      </c>
      <c r="B12064">
        <v>104293028</v>
      </c>
      <c r="C12064">
        <v>104301312</v>
      </c>
      <c r="D12064">
        <v>2</v>
      </c>
      <c r="E12064">
        <v>1</v>
      </c>
      <c r="F12064">
        <v>1138870</v>
      </c>
      <c r="G12064">
        <v>0.21486</v>
      </c>
      <c r="H12064">
        <v>0.41493999999999998</v>
      </c>
      <c r="I12064" s="201" t="s">
        <v>1344</v>
      </c>
      <c r="K12064" s="18"/>
      <c r="L12064" s="9"/>
      <c r="M12064" s="9"/>
      <c r="N12064" s="9"/>
      <c r="O12064" s="9"/>
      <c r="P12064" s="9"/>
      <c r="Q12064" s="16"/>
      <c r="R12064" s="9"/>
    </row>
    <row r="12065" spans="1:18" x14ac:dyDescent="0.25">
      <c r="A12065" t="s">
        <v>49430</v>
      </c>
      <c r="B12065">
        <v>33455772</v>
      </c>
      <c r="C12065">
        <v>33469334</v>
      </c>
      <c r="D12065">
        <v>10</v>
      </c>
      <c r="E12065">
        <v>4</v>
      </c>
      <c r="F12065">
        <v>1138870</v>
      </c>
      <c r="G12065">
        <v>0.21485000000000001</v>
      </c>
      <c r="H12065">
        <v>0.41493999999999998</v>
      </c>
      <c r="I12065" s="201" t="s">
        <v>15208</v>
      </c>
      <c r="K12065" s="18"/>
      <c r="L12065" s="9"/>
      <c r="M12065" s="9"/>
      <c r="N12065" s="9"/>
      <c r="O12065" s="9"/>
      <c r="P12065" s="9"/>
      <c r="Q12065" s="16"/>
      <c r="R12065" s="9"/>
    </row>
    <row r="12066" spans="1:18" x14ac:dyDescent="0.25">
      <c r="A12066" t="s">
        <v>49431</v>
      </c>
      <c r="B12066">
        <v>37387163</v>
      </c>
      <c r="C12066">
        <v>37403882</v>
      </c>
      <c r="D12066">
        <v>62</v>
      </c>
      <c r="E12066">
        <v>8</v>
      </c>
      <c r="F12066">
        <v>1138870</v>
      </c>
      <c r="G12066">
        <v>0.21473999999999999</v>
      </c>
      <c r="H12066">
        <v>0.41498000000000002</v>
      </c>
      <c r="I12066" s="201" t="s">
        <v>18528</v>
      </c>
      <c r="K12066" s="18"/>
      <c r="L12066" s="9"/>
      <c r="M12066" s="9"/>
      <c r="N12066" s="9"/>
      <c r="O12066" s="9"/>
      <c r="P12066" s="9"/>
      <c r="Q12066" s="16"/>
      <c r="R12066" s="9"/>
    </row>
    <row r="12067" spans="1:18" x14ac:dyDescent="0.25">
      <c r="A12067" t="s">
        <v>49432</v>
      </c>
      <c r="B12067">
        <v>72690614</v>
      </c>
      <c r="C12067">
        <v>72700370</v>
      </c>
      <c r="D12067">
        <v>13</v>
      </c>
      <c r="E12067">
        <v>3</v>
      </c>
      <c r="F12067">
        <v>1070697</v>
      </c>
      <c r="G12067">
        <v>0.21398</v>
      </c>
      <c r="H12067">
        <v>0.41527999999999998</v>
      </c>
      <c r="I12067" s="201" t="s">
        <v>13786</v>
      </c>
      <c r="K12067" s="18"/>
      <c r="L12067" s="9"/>
      <c r="M12067" s="9"/>
      <c r="N12067" s="9"/>
      <c r="O12067" s="9"/>
      <c r="P12067" s="9"/>
      <c r="Q12067" s="16"/>
      <c r="R12067" s="9"/>
    </row>
    <row r="12068" spans="1:18" x14ac:dyDescent="0.25">
      <c r="A12068" t="s">
        <v>49433</v>
      </c>
      <c r="B12068">
        <v>27727399</v>
      </c>
      <c r="C12068">
        <v>27850244</v>
      </c>
      <c r="D12068">
        <v>494</v>
      </c>
      <c r="E12068">
        <v>45</v>
      </c>
      <c r="F12068">
        <v>1138870</v>
      </c>
      <c r="G12068">
        <v>0.21379000000000001</v>
      </c>
      <c r="H12068">
        <v>0.41535</v>
      </c>
      <c r="I12068" s="201" t="s">
        <v>8243</v>
      </c>
      <c r="K12068" s="18"/>
      <c r="L12068" s="9"/>
      <c r="M12068" s="9"/>
      <c r="N12068" s="9"/>
      <c r="O12068" s="9"/>
      <c r="P12068" s="9"/>
      <c r="Q12068" s="16"/>
      <c r="R12068" s="9"/>
    </row>
    <row r="12069" spans="1:18" x14ac:dyDescent="0.25">
      <c r="A12069" t="s">
        <v>49434</v>
      </c>
      <c r="B12069">
        <v>133200348</v>
      </c>
      <c r="C12069">
        <v>133263951</v>
      </c>
      <c r="D12069">
        <v>176</v>
      </c>
      <c r="E12069">
        <v>8</v>
      </c>
      <c r="F12069">
        <v>1138870</v>
      </c>
      <c r="G12069">
        <v>0.21343000000000001</v>
      </c>
      <c r="H12069">
        <v>0.41549999999999998</v>
      </c>
      <c r="I12069" s="201" t="s">
        <v>12488</v>
      </c>
      <c r="K12069" s="18"/>
      <c r="L12069" s="9"/>
      <c r="M12069" s="9"/>
      <c r="N12069" s="9"/>
      <c r="O12069" s="9"/>
      <c r="P12069" s="9"/>
      <c r="Q12069" s="16"/>
      <c r="R12069" s="9"/>
    </row>
    <row r="12070" spans="1:18" x14ac:dyDescent="0.25">
      <c r="A12070" t="s">
        <v>49435</v>
      </c>
      <c r="B12070">
        <v>42949623</v>
      </c>
      <c r="C12070">
        <v>42970388</v>
      </c>
      <c r="D12070">
        <v>2</v>
      </c>
      <c r="E12070">
        <v>1</v>
      </c>
      <c r="F12070">
        <v>1138870</v>
      </c>
      <c r="G12070">
        <v>0.21340999999999999</v>
      </c>
      <c r="H12070">
        <v>0.41549999999999998</v>
      </c>
      <c r="I12070" s="201" t="s">
        <v>18636</v>
      </c>
      <c r="K12070" s="18"/>
      <c r="L12070" s="9"/>
      <c r="M12070" s="9"/>
      <c r="N12070" s="9"/>
      <c r="O12070" s="9"/>
      <c r="P12070" s="9"/>
      <c r="Q12070" s="16"/>
      <c r="R12070" s="9"/>
    </row>
    <row r="12071" spans="1:18" x14ac:dyDescent="0.25">
      <c r="A12071" t="s">
        <v>49436</v>
      </c>
      <c r="B12071">
        <v>23527773</v>
      </c>
      <c r="C12071">
        <v>23564823</v>
      </c>
      <c r="D12071">
        <v>71</v>
      </c>
      <c r="E12071">
        <v>9</v>
      </c>
      <c r="F12071">
        <v>1138870</v>
      </c>
      <c r="G12071">
        <v>0.21334</v>
      </c>
      <c r="H12071">
        <v>0.41553000000000001</v>
      </c>
      <c r="I12071" s="201" t="s">
        <v>12895</v>
      </c>
      <c r="K12071" s="18"/>
      <c r="L12071" s="9"/>
      <c r="M12071" s="9"/>
      <c r="N12071" s="9"/>
      <c r="O12071" s="9"/>
      <c r="P12071" s="9"/>
      <c r="Q12071" s="16"/>
      <c r="R12071" s="9"/>
    </row>
    <row r="12072" spans="1:18" x14ac:dyDescent="0.25">
      <c r="A12072" t="s">
        <v>49437</v>
      </c>
      <c r="B12072">
        <v>110753965</v>
      </c>
      <c r="C12072">
        <v>110825722</v>
      </c>
      <c r="D12072">
        <v>204</v>
      </c>
      <c r="E12072">
        <v>19</v>
      </c>
      <c r="F12072">
        <v>1137110</v>
      </c>
      <c r="G12072">
        <v>0.21329000000000001</v>
      </c>
      <c r="H12072">
        <v>0.41554999999999997</v>
      </c>
      <c r="I12072" s="201" t="s">
        <v>1389</v>
      </c>
      <c r="K12072" s="18"/>
      <c r="L12072" s="9"/>
      <c r="M12072" s="9"/>
      <c r="N12072" s="9"/>
      <c r="O12072" s="9"/>
      <c r="P12072" s="9"/>
      <c r="Q12072" s="16"/>
      <c r="R12072" s="9"/>
    </row>
    <row r="12073" spans="1:18" x14ac:dyDescent="0.25">
      <c r="A12073" t="s">
        <v>49438</v>
      </c>
      <c r="B12073">
        <v>67226072</v>
      </c>
      <c r="C12073">
        <v>67232821</v>
      </c>
      <c r="D12073">
        <v>8</v>
      </c>
      <c r="E12073">
        <v>2</v>
      </c>
      <c r="F12073">
        <v>1138870</v>
      </c>
      <c r="G12073">
        <v>0.21321000000000001</v>
      </c>
      <c r="H12073">
        <v>0.41558</v>
      </c>
      <c r="I12073" s="201" t="s">
        <v>14536</v>
      </c>
      <c r="K12073" s="18"/>
      <c r="L12073" s="9"/>
      <c r="M12073" s="9"/>
      <c r="N12073" s="9"/>
      <c r="O12073" s="9"/>
      <c r="P12073" s="9"/>
      <c r="Q12073" s="16"/>
      <c r="R12073" s="9"/>
    </row>
    <row r="12074" spans="1:18" x14ac:dyDescent="0.25">
      <c r="A12074" t="s">
        <v>49439</v>
      </c>
      <c r="B12074">
        <v>24951471</v>
      </c>
      <c r="C12074">
        <v>25005947</v>
      </c>
      <c r="D12074">
        <v>56</v>
      </c>
      <c r="E12074">
        <v>6</v>
      </c>
      <c r="F12074">
        <v>1123044</v>
      </c>
      <c r="G12074">
        <v>0.21312999999999999</v>
      </c>
      <c r="H12074">
        <v>0.41560999999999998</v>
      </c>
      <c r="I12074" s="201" t="s">
        <v>18407</v>
      </c>
      <c r="K12074" s="18"/>
      <c r="L12074" s="9"/>
      <c r="M12074" s="9"/>
      <c r="N12074" s="9"/>
      <c r="O12074" s="9"/>
      <c r="P12074" s="9"/>
      <c r="Q12074" s="16"/>
      <c r="R12074" s="9"/>
    </row>
    <row r="12075" spans="1:18" x14ac:dyDescent="0.25">
      <c r="A12075" t="s">
        <v>49440</v>
      </c>
      <c r="B12075">
        <v>58118980</v>
      </c>
      <c r="C12075">
        <v>58135940</v>
      </c>
      <c r="D12075">
        <v>19</v>
      </c>
      <c r="E12075">
        <v>5</v>
      </c>
      <c r="F12075">
        <v>1138870</v>
      </c>
      <c r="G12075">
        <v>0.21312</v>
      </c>
      <c r="H12075">
        <v>0.41561999999999999</v>
      </c>
      <c r="I12075" s="201" t="s">
        <v>12047</v>
      </c>
      <c r="K12075" s="18"/>
      <c r="L12075" s="9"/>
      <c r="M12075" s="9"/>
      <c r="N12075" s="9"/>
      <c r="O12075" s="9"/>
      <c r="P12075" s="9"/>
      <c r="Q12075" s="16"/>
      <c r="R12075" s="9"/>
    </row>
    <row r="12076" spans="1:18" x14ac:dyDescent="0.25">
      <c r="A12076" t="s">
        <v>49441</v>
      </c>
      <c r="B12076">
        <v>135809835</v>
      </c>
      <c r="C12076">
        <v>135933964</v>
      </c>
      <c r="D12076">
        <v>59</v>
      </c>
      <c r="E12076">
        <v>3</v>
      </c>
      <c r="F12076">
        <v>1123849</v>
      </c>
      <c r="G12076">
        <v>0.21307000000000001</v>
      </c>
      <c r="H12076">
        <v>0.41564000000000001</v>
      </c>
      <c r="I12076" s="201" t="s">
        <v>3042</v>
      </c>
      <c r="K12076" s="18"/>
      <c r="L12076" s="9"/>
      <c r="M12076" s="9"/>
      <c r="N12076" s="9"/>
      <c r="O12076" s="9"/>
      <c r="P12076" s="9"/>
      <c r="Q12076" s="16"/>
      <c r="R12076" s="9"/>
    </row>
    <row r="12077" spans="1:18" x14ac:dyDescent="0.25">
      <c r="A12077" t="s">
        <v>49442</v>
      </c>
      <c r="B12077">
        <v>88869621</v>
      </c>
      <c r="C12077">
        <v>88875666</v>
      </c>
      <c r="D12077">
        <v>22</v>
      </c>
      <c r="E12077">
        <v>3</v>
      </c>
      <c r="F12077">
        <v>1138870</v>
      </c>
      <c r="G12077">
        <v>0.21288000000000001</v>
      </c>
      <c r="H12077">
        <v>0.41571000000000002</v>
      </c>
      <c r="I12077" s="201" t="s">
        <v>14741</v>
      </c>
      <c r="K12077" s="18"/>
      <c r="L12077" s="9"/>
      <c r="M12077" s="9"/>
      <c r="N12077" s="9"/>
      <c r="O12077" s="9"/>
      <c r="P12077" s="9"/>
      <c r="Q12077" s="16"/>
      <c r="R12077" s="9"/>
    </row>
    <row r="12078" spans="1:18" x14ac:dyDescent="0.25">
      <c r="A12078" t="s">
        <v>49443</v>
      </c>
      <c r="B12078">
        <v>97620305</v>
      </c>
      <c r="C12078">
        <v>97684601</v>
      </c>
      <c r="D12078">
        <v>165</v>
      </c>
      <c r="E12078">
        <v>20</v>
      </c>
      <c r="F12078">
        <v>1138870</v>
      </c>
      <c r="G12078">
        <v>0.21278</v>
      </c>
      <c r="H12078">
        <v>0.41575000000000001</v>
      </c>
      <c r="I12078" s="201" t="s">
        <v>9912</v>
      </c>
      <c r="K12078" s="18"/>
      <c r="L12078" s="9"/>
      <c r="M12078" s="9"/>
      <c r="N12078" s="9"/>
      <c r="O12078" s="9"/>
      <c r="P12078" s="9"/>
      <c r="Q12078" s="16"/>
      <c r="R12078" s="9"/>
    </row>
    <row r="12079" spans="1:18" x14ac:dyDescent="0.25">
      <c r="A12079" t="s">
        <v>49444</v>
      </c>
      <c r="B12079">
        <v>30670092</v>
      </c>
      <c r="C12079">
        <v>30867091</v>
      </c>
      <c r="D12079">
        <v>631</v>
      </c>
      <c r="E12079">
        <v>17</v>
      </c>
      <c r="F12079">
        <v>1138870</v>
      </c>
      <c r="G12079">
        <v>0.21201</v>
      </c>
      <c r="H12079">
        <v>0.41604999999999998</v>
      </c>
      <c r="I12079" s="201" t="s">
        <v>2542</v>
      </c>
      <c r="K12079" s="18"/>
      <c r="L12079" s="9"/>
      <c r="M12079" s="9"/>
      <c r="N12079" s="9"/>
      <c r="O12079" s="9"/>
      <c r="P12079" s="9"/>
      <c r="Q12079" s="16"/>
      <c r="R12079" s="9"/>
    </row>
    <row r="12080" spans="1:18" x14ac:dyDescent="0.25">
      <c r="A12080" t="s">
        <v>49445</v>
      </c>
      <c r="B12080">
        <v>159557615</v>
      </c>
      <c r="C12080">
        <v>159558655</v>
      </c>
      <c r="D12080">
        <v>2</v>
      </c>
      <c r="E12080">
        <v>1</v>
      </c>
      <c r="F12080">
        <v>1138870</v>
      </c>
      <c r="G12080">
        <v>0.21196999999999999</v>
      </c>
      <c r="H12080">
        <v>0.41607</v>
      </c>
      <c r="I12080" s="201" t="s">
        <v>1759</v>
      </c>
      <c r="K12080" s="18"/>
      <c r="L12080" s="9"/>
      <c r="M12080" s="9"/>
      <c r="N12080" s="9"/>
      <c r="O12080" s="9"/>
      <c r="P12080" s="9"/>
      <c r="Q12080" s="16"/>
      <c r="R12080" s="9"/>
    </row>
    <row r="12081" spans="1:18" x14ac:dyDescent="0.25">
      <c r="A12081" t="s">
        <v>49446</v>
      </c>
      <c r="B12081">
        <v>35509546</v>
      </c>
      <c r="C12081">
        <v>35838394</v>
      </c>
      <c r="D12081">
        <v>599</v>
      </c>
      <c r="E12081">
        <v>24</v>
      </c>
      <c r="F12081">
        <v>1138870</v>
      </c>
      <c r="G12081">
        <v>0.21154000000000001</v>
      </c>
      <c r="H12081">
        <v>0.41622999999999999</v>
      </c>
      <c r="I12081" s="201" t="s">
        <v>13491</v>
      </c>
      <c r="K12081" s="18"/>
      <c r="L12081" s="9"/>
      <c r="M12081" s="9"/>
      <c r="N12081" s="9"/>
      <c r="O12081" s="9"/>
      <c r="P12081" s="9"/>
      <c r="Q12081" s="16"/>
      <c r="R12081" s="9"/>
    </row>
    <row r="12082" spans="1:18" x14ac:dyDescent="0.25">
      <c r="A12082" t="s">
        <v>49447</v>
      </c>
      <c r="B12082">
        <v>134181370</v>
      </c>
      <c r="C12082">
        <v>134195427</v>
      </c>
      <c r="D12082">
        <v>11</v>
      </c>
      <c r="E12082">
        <v>5</v>
      </c>
      <c r="F12082">
        <v>1138870</v>
      </c>
      <c r="G12082">
        <v>0.21148</v>
      </c>
      <c r="H12082">
        <v>0.41626000000000002</v>
      </c>
      <c r="I12082" s="201" t="s">
        <v>5830</v>
      </c>
      <c r="K12082" s="18"/>
      <c r="L12082" s="9"/>
      <c r="M12082" s="9"/>
      <c r="N12082" s="9"/>
      <c r="O12082" s="9"/>
      <c r="P12082" s="9"/>
      <c r="Q12082" s="16"/>
      <c r="R12082" s="9"/>
    </row>
    <row r="12083" spans="1:18" x14ac:dyDescent="0.25">
      <c r="A12083" t="s">
        <v>49448</v>
      </c>
      <c r="B12083">
        <v>56536207</v>
      </c>
      <c r="C12083">
        <v>56738195</v>
      </c>
      <c r="D12083">
        <v>493</v>
      </c>
      <c r="E12083">
        <v>16</v>
      </c>
      <c r="F12083">
        <v>1138870</v>
      </c>
      <c r="G12083">
        <v>0.21146999999999999</v>
      </c>
      <c r="H12083">
        <v>0.41626000000000002</v>
      </c>
      <c r="I12083" s="201" t="s">
        <v>13667</v>
      </c>
      <c r="K12083" s="18"/>
      <c r="L12083" s="9"/>
      <c r="M12083" s="9"/>
      <c r="N12083" s="9"/>
      <c r="O12083" s="9"/>
      <c r="P12083" s="9"/>
      <c r="Q12083" s="16"/>
      <c r="R12083" s="9"/>
    </row>
    <row r="12084" spans="1:18" x14ac:dyDescent="0.25">
      <c r="A12084" t="s">
        <v>49449</v>
      </c>
      <c r="B12084">
        <v>40736224</v>
      </c>
      <c r="C12084">
        <v>40791443</v>
      </c>
      <c r="D12084">
        <v>79</v>
      </c>
      <c r="E12084">
        <v>8</v>
      </c>
      <c r="F12084">
        <v>1138870</v>
      </c>
      <c r="G12084">
        <v>0.21138000000000001</v>
      </c>
      <c r="H12084">
        <v>0.4163</v>
      </c>
      <c r="I12084" s="201" t="s">
        <v>16970</v>
      </c>
      <c r="K12084" s="18"/>
      <c r="L12084" s="9"/>
      <c r="M12084" s="9"/>
      <c r="N12084" s="9"/>
      <c r="O12084" s="9"/>
      <c r="P12084" s="9"/>
      <c r="Q12084" s="16"/>
      <c r="R12084" s="9"/>
    </row>
    <row r="12085" spans="1:18" x14ac:dyDescent="0.25">
      <c r="A12085" t="s">
        <v>49450</v>
      </c>
      <c r="B12085">
        <v>56071035</v>
      </c>
      <c r="C12085">
        <v>56100708</v>
      </c>
      <c r="D12085">
        <v>94</v>
      </c>
      <c r="E12085">
        <v>20</v>
      </c>
      <c r="F12085">
        <v>1138870</v>
      </c>
      <c r="G12085">
        <v>0.21121999999999999</v>
      </c>
      <c r="H12085">
        <v>0.41636000000000001</v>
      </c>
      <c r="I12085" s="201" t="s">
        <v>18009</v>
      </c>
      <c r="K12085" s="18"/>
      <c r="L12085" s="9"/>
      <c r="M12085" s="9"/>
      <c r="N12085" s="9"/>
      <c r="O12085" s="9"/>
      <c r="P12085" s="9"/>
      <c r="Q12085" s="16"/>
      <c r="R12085" s="9"/>
    </row>
    <row r="12086" spans="1:18" x14ac:dyDescent="0.25">
      <c r="A12086" t="s">
        <v>49451</v>
      </c>
      <c r="B12086">
        <v>25922420</v>
      </c>
      <c r="C12086">
        <v>26110317</v>
      </c>
      <c r="D12086">
        <v>674</v>
      </c>
      <c r="E12086">
        <v>63</v>
      </c>
      <c r="F12086">
        <v>1138870</v>
      </c>
      <c r="G12086">
        <v>0.21092</v>
      </c>
      <c r="H12086">
        <v>0.41647000000000001</v>
      </c>
      <c r="I12086" s="201" t="s">
        <v>13454</v>
      </c>
      <c r="K12086" s="18"/>
      <c r="L12086" s="9"/>
      <c r="M12086" s="9"/>
      <c r="N12086" s="9"/>
      <c r="O12086" s="9"/>
      <c r="P12086" s="9"/>
      <c r="Q12086" s="16"/>
      <c r="R12086" s="9"/>
    </row>
    <row r="12087" spans="1:18" x14ac:dyDescent="0.25">
      <c r="A12087" t="s">
        <v>49452</v>
      </c>
      <c r="B12087">
        <v>17102489</v>
      </c>
      <c r="C12087">
        <v>17131603</v>
      </c>
      <c r="D12087">
        <v>77</v>
      </c>
      <c r="E12087">
        <v>7</v>
      </c>
      <c r="F12087">
        <v>1138870</v>
      </c>
      <c r="G12087">
        <v>0.21074000000000001</v>
      </c>
      <c r="H12087">
        <v>0.41654000000000002</v>
      </c>
      <c r="I12087" s="201" t="s">
        <v>6310</v>
      </c>
      <c r="K12087" s="18"/>
      <c r="L12087" s="9"/>
      <c r="M12087" s="9"/>
      <c r="N12087" s="9"/>
      <c r="O12087" s="9"/>
      <c r="P12087" s="9"/>
      <c r="Q12087" s="16"/>
      <c r="R12087" s="9"/>
    </row>
    <row r="12088" spans="1:18" x14ac:dyDescent="0.25">
      <c r="A12088" t="s">
        <v>49453</v>
      </c>
      <c r="B12088">
        <v>109472130</v>
      </c>
      <c r="C12088">
        <v>109506111</v>
      </c>
      <c r="D12088">
        <v>113</v>
      </c>
      <c r="E12088">
        <v>18</v>
      </c>
      <c r="F12088">
        <v>1138870</v>
      </c>
      <c r="G12088">
        <v>0.21060999999999999</v>
      </c>
      <c r="H12088">
        <v>0.41660000000000003</v>
      </c>
      <c r="I12088" s="201" t="s">
        <v>1358</v>
      </c>
      <c r="K12088" s="18"/>
      <c r="L12088" s="9"/>
      <c r="M12088" s="9"/>
      <c r="N12088" s="9"/>
      <c r="O12088" s="9"/>
      <c r="P12088" s="9"/>
      <c r="Q12088" s="16"/>
      <c r="R12088" s="9"/>
    </row>
    <row r="12089" spans="1:18" x14ac:dyDescent="0.25">
      <c r="A12089" t="s">
        <v>49454</v>
      </c>
      <c r="B12089">
        <v>47309869</v>
      </c>
      <c r="C12089">
        <v>47340330</v>
      </c>
      <c r="D12089">
        <v>66</v>
      </c>
      <c r="E12089">
        <v>10</v>
      </c>
      <c r="F12089">
        <v>1138870</v>
      </c>
      <c r="G12089">
        <v>0.21032000000000001</v>
      </c>
      <c r="H12089">
        <v>0.41671000000000002</v>
      </c>
      <c r="I12089" s="201" t="s">
        <v>16061</v>
      </c>
      <c r="K12089" s="18"/>
      <c r="L12089" s="9"/>
      <c r="M12089" s="9"/>
      <c r="N12089" s="9"/>
      <c r="O12089" s="9"/>
      <c r="P12089" s="9"/>
      <c r="Q12089" s="16"/>
      <c r="R12089" s="9"/>
    </row>
    <row r="12090" spans="1:18" x14ac:dyDescent="0.25">
      <c r="A12090" t="s">
        <v>49455</v>
      </c>
      <c r="B12090">
        <v>74181825</v>
      </c>
      <c r="C12090">
        <v>74256988</v>
      </c>
      <c r="D12090">
        <v>204</v>
      </c>
      <c r="E12090">
        <v>32</v>
      </c>
      <c r="F12090">
        <v>1138870</v>
      </c>
      <c r="G12090">
        <v>0.21029</v>
      </c>
      <c r="H12090">
        <v>0.41671999999999998</v>
      </c>
      <c r="I12090" s="201" t="s">
        <v>13204</v>
      </c>
      <c r="K12090" s="18"/>
      <c r="L12090" s="9"/>
      <c r="M12090" s="9"/>
      <c r="N12090" s="9"/>
      <c r="O12090" s="9"/>
      <c r="P12090" s="9"/>
      <c r="Q12090" s="16"/>
      <c r="R12090" s="9"/>
    </row>
    <row r="12091" spans="1:18" x14ac:dyDescent="0.25">
      <c r="A12091" t="s">
        <v>49456</v>
      </c>
      <c r="B12091">
        <v>29674300</v>
      </c>
      <c r="C12091">
        <v>29682187</v>
      </c>
      <c r="D12091">
        <v>9</v>
      </c>
      <c r="E12091">
        <v>3</v>
      </c>
      <c r="F12091">
        <v>1138870</v>
      </c>
      <c r="G12091">
        <v>0.21021000000000001</v>
      </c>
      <c r="H12091">
        <v>0.41675000000000001</v>
      </c>
      <c r="I12091" s="201" t="s">
        <v>14332</v>
      </c>
      <c r="K12091" s="18"/>
      <c r="L12091" s="9"/>
      <c r="M12091" s="9"/>
      <c r="N12091" s="9"/>
      <c r="O12091" s="9"/>
      <c r="P12091" s="9"/>
      <c r="Q12091" s="16"/>
      <c r="R12091" s="9"/>
    </row>
    <row r="12092" spans="1:18" x14ac:dyDescent="0.25">
      <c r="A12092" t="s">
        <v>49457</v>
      </c>
      <c r="B12092">
        <v>36641824</v>
      </c>
      <c r="C12092">
        <v>36643771</v>
      </c>
      <c r="D12092">
        <v>3</v>
      </c>
      <c r="E12092">
        <v>1</v>
      </c>
      <c r="F12092">
        <v>1138870</v>
      </c>
      <c r="G12092">
        <v>0.21010999999999999</v>
      </c>
      <c r="H12092">
        <v>0.41678999999999999</v>
      </c>
      <c r="I12092" s="201" t="s">
        <v>16865</v>
      </c>
      <c r="K12092" s="18"/>
      <c r="L12092" s="9"/>
      <c r="M12092" s="9"/>
      <c r="N12092" s="9"/>
      <c r="O12092" s="9"/>
      <c r="P12092" s="9"/>
      <c r="Q12092" s="16"/>
      <c r="R12092" s="9"/>
    </row>
    <row r="12093" spans="1:18" x14ac:dyDescent="0.25">
      <c r="A12093" t="s">
        <v>49458</v>
      </c>
      <c r="B12093">
        <v>5019733</v>
      </c>
      <c r="C12093">
        <v>5078329</v>
      </c>
      <c r="D12093">
        <v>114</v>
      </c>
      <c r="E12093">
        <v>12</v>
      </c>
      <c r="F12093">
        <v>1138870</v>
      </c>
      <c r="G12093">
        <v>0.20988000000000001</v>
      </c>
      <c r="H12093">
        <v>0.41687999999999997</v>
      </c>
      <c r="I12093" s="201" t="s">
        <v>14876</v>
      </c>
      <c r="K12093" s="18"/>
      <c r="L12093" s="9"/>
      <c r="M12093" s="9"/>
      <c r="N12093" s="9"/>
      <c r="O12093" s="9"/>
      <c r="P12093" s="9"/>
      <c r="Q12093" s="16"/>
      <c r="R12093" s="9"/>
    </row>
    <row r="12094" spans="1:18" x14ac:dyDescent="0.25">
      <c r="A12094" t="s">
        <v>49459</v>
      </c>
      <c r="B12094">
        <v>145577795</v>
      </c>
      <c r="C12094">
        <v>145584932</v>
      </c>
      <c r="D12094">
        <v>7</v>
      </c>
      <c r="E12094">
        <v>1</v>
      </c>
      <c r="F12094">
        <v>1138870</v>
      </c>
      <c r="G12094">
        <v>0.20979999999999999</v>
      </c>
      <c r="H12094">
        <v>0.41691</v>
      </c>
      <c r="I12094" s="201" t="s">
        <v>8719</v>
      </c>
      <c r="K12094" s="18"/>
      <c r="L12094" s="9"/>
      <c r="M12094" s="9"/>
      <c r="N12094" s="9"/>
      <c r="O12094" s="9"/>
      <c r="P12094" s="9"/>
      <c r="Q12094" s="16"/>
      <c r="R12094" s="9"/>
    </row>
    <row r="12095" spans="1:18" x14ac:dyDescent="0.25">
      <c r="A12095" t="s">
        <v>49460</v>
      </c>
      <c r="B12095">
        <v>85391268</v>
      </c>
      <c r="C12095">
        <v>85462796</v>
      </c>
      <c r="D12095">
        <v>237</v>
      </c>
      <c r="E12095">
        <v>14</v>
      </c>
      <c r="F12095">
        <v>1138870</v>
      </c>
      <c r="G12095">
        <v>0.20938999999999999</v>
      </c>
      <c r="H12095">
        <v>0.41707</v>
      </c>
      <c r="I12095" s="201" t="s">
        <v>1247</v>
      </c>
      <c r="K12095" s="18"/>
      <c r="L12095" s="9"/>
      <c r="M12095" s="9"/>
      <c r="N12095" s="9"/>
      <c r="O12095" s="9"/>
      <c r="P12095" s="9"/>
      <c r="Q12095" s="16"/>
      <c r="R12095" s="9"/>
    </row>
    <row r="12096" spans="1:18" x14ac:dyDescent="0.25">
      <c r="A12096" t="s">
        <v>49461</v>
      </c>
      <c r="B12096">
        <v>1509913</v>
      </c>
      <c r="C12096">
        <v>1545489</v>
      </c>
      <c r="D12096">
        <v>92</v>
      </c>
      <c r="E12096">
        <v>2</v>
      </c>
      <c r="F12096">
        <v>1138870</v>
      </c>
      <c r="G12096">
        <v>0.20902000000000001</v>
      </c>
      <c r="H12096">
        <v>0.41721999999999998</v>
      </c>
      <c r="I12096" s="201" t="s">
        <v>7258</v>
      </c>
      <c r="K12096" s="18"/>
      <c r="L12096" s="9"/>
      <c r="M12096" s="9"/>
      <c r="N12096" s="9"/>
      <c r="O12096" s="9"/>
      <c r="P12096" s="9"/>
      <c r="Q12096" s="16"/>
      <c r="R12096" s="9"/>
    </row>
    <row r="12097" spans="1:18" x14ac:dyDescent="0.25">
      <c r="A12097" t="s">
        <v>49462</v>
      </c>
      <c r="B12097">
        <v>73460548</v>
      </c>
      <c r="C12097">
        <v>73480149</v>
      </c>
      <c r="D12097">
        <v>44</v>
      </c>
      <c r="E12097">
        <v>7</v>
      </c>
      <c r="F12097">
        <v>1138870</v>
      </c>
      <c r="G12097">
        <v>0.20896999999999999</v>
      </c>
      <c r="H12097">
        <v>0.41724</v>
      </c>
      <c r="I12097" s="201" t="s">
        <v>2751</v>
      </c>
      <c r="K12097" s="18"/>
      <c r="L12097" s="9"/>
      <c r="M12097" s="9"/>
      <c r="N12097" s="9"/>
      <c r="O12097" s="9"/>
      <c r="P12097" s="9"/>
      <c r="Q12097" s="16"/>
      <c r="R12097" s="9"/>
    </row>
    <row r="12098" spans="1:18" x14ac:dyDescent="0.25">
      <c r="A12098" t="s">
        <v>49463</v>
      </c>
      <c r="B12098">
        <v>30568177</v>
      </c>
      <c r="C12098">
        <v>30586389</v>
      </c>
      <c r="D12098">
        <v>43</v>
      </c>
      <c r="E12098">
        <v>4</v>
      </c>
      <c r="F12098">
        <v>1138870</v>
      </c>
      <c r="G12098">
        <v>0.20877999999999999</v>
      </c>
      <c r="H12098">
        <v>0.41731000000000001</v>
      </c>
      <c r="I12098" s="201" t="s">
        <v>6454</v>
      </c>
      <c r="K12098" s="18"/>
      <c r="L12098" s="9"/>
      <c r="M12098" s="9"/>
      <c r="N12098" s="9"/>
      <c r="O12098" s="9"/>
      <c r="P12098" s="9"/>
      <c r="Q12098" s="16"/>
      <c r="R12098" s="9"/>
    </row>
    <row r="12099" spans="1:18" x14ac:dyDescent="0.25">
      <c r="A12099" t="s">
        <v>49464</v>
      </c>
      <c r="B12099">
        <v>7085348</v>
      </c>
      <c r="C12099">
        <v>7125814</v>
      </c>
      <c r="D12099">
        <v>43</v>
      </c>
      <c r="E12099">
        <v>4</v>
      </c>
      <c r="F12099">
        <v>1138870</v>
      </c>
      <c r="G12099">
        <v>0.20816999999999999</v>
      </c>
      <c r="H12099">
        <v>0.41754999999999998</v>
      </c>
      <c r="I12099" s="201" t="s">
        <v>11548</v>
      </c>
      <c r="K12099" s="18"/>
      <c r="L12099" s="9"/>
      <c r="M12099" s="9"/>
      <c r="N12099" s="9"/>
      <c r="O12099" s="9"/>
      <c r="P12099" s="9"/>
      <c r="Q12099" s="16"/>
      <c r="R12099" s="9"/>
    </row>
    <row r="12100" spans="1:18" x14ac:dyDescent="0.25">
      <c r="A12100" t="s">
        <v>49465</v>
      </c>
      <c r="B12100">
        <v>150147718</v>
      </c>
      <c r="C12100">
        <v>150176480</v>
      </c>
      <c r="D12100">
        <v>16</v>
      </c>
      <c r="E12100">
        <v>1</v>
      </c>
      <c r="F12100">
        <v>1138870</v>
      </c>
      <c r="G12100">
        <v>0.20807999999999999</v>
      </c>
      <c r="H12100">
        <v>0.41758000000000001</v>
      </c>
      <c r="I12100" s="201" t="s">
        <v>8033</v>
      </c>
      <c r="K12100" s="18"/>
      <c r="L12100" s="9"/>
      <c r="M12100" s="9"/>
      <c r="N12100" s="9"/>
      <c r="O12100" s="9"/>
      <c r="P12100" s="9"/>
      <c r="Q12100" s="16"/>
      <c r="R12100" s="9"/>
    </row>
    <row r="12101" spans="1:18" x14ac:dyDescent="0.25">
      <c r="A12101" t="s">
        <v>49466</v>
      </c>
      <c r="B12101">
        <v>56431138</v>
      </c>
      <c r="C12101">
        <v>56432163</v>
      </c>
      <c r="D12101">
        <v>2</v>
      </c>
      <c r="E12101">
        <v>1</v>
      </c>
      <c r="F12101">
        <v>1138870</v>
      </c>
      <c r="G12101">
        <v>0.20807</v>
      </c>
      <c r="H12101">
        <v>0.41759000000000002</v>
      </c>
      <c r="I12101" s="201" t="s">
        <v>10665</v>
      </c>
      <c r="K12101" s="18"/>
      <c r="L12101" s="9"/>
      <c r="M12101" s="9"/>
      <c r="N12101" s="9"/>
      <c r="O12101" s="9"/>
      <c r="P12101" s="9"/>
      <c r="Q12101" s="16"/>
      <c r="R12101" s="9"/>
    </row>
    <row r="12102" spans="1:18" x14ac:dyDescent="0.25">
      <c r="A12102" t="s">
        <v>49467</v>
      </c>
      <c r="B12102">
        <v>120759914</v>
      </c>
      <c r="C12102">
        <v>120765592</v>
      </c>
      <c r="D12102">
        <v>11</v>
      </c>
      <c r="E12102">
        <v>3</v>
      </c>
      <c r="F12102">
        <v>1138870</v>
      </c>
      <c r="G12102">
        <v>0.20804</v>
      </c>
      <c r="H12102">
        <v>0.41760000000000003</v>
      </c>
      <c r="I12102" s="201" t="s">
        <v>12383</v>
      </c>
      <c r="K12102" s="18"/>
      <c r="L12102" s="9"/>
      <c r="M12102" s="9"/>
      <c r="N12102" s="9"/>
      <c r="O12102" s="9"/>
      <c r="P12102" s="9"/>
      <c r="Q12102" s="16"/>
      <c r="R12102" s="9"/>
    </row>
    <row r="12103" spans="1:18" x14ac:dyDescent="0.25">
      <c r="A12103" t="s">
        <v>49468</v>
      </c>
      <c r="B12103">
        <v>30083547</v>
      </c>
      <c r="C12103">
        <v>30169825</v>
      </c>
      <c r="D12103">
        <v>185</v>
      </c>
      <c r="E12103">
        <v>20</v>
      </c>
      <c r="F12103">
        <v>1138870</v>
      </c>
      <c r="G12103">
        <v>0.20776</v>
      </c>
      <c r="H12103">
        <v>0.41771000000000003</v>
      </c>
      <c r="I12103" s="201" t="s">
        <v>12566</v>
      </c>
      <c r="K12103" s="18"/>
      <c r="L12103" s="9"/>
      <c r="M12103" s="9"/>
      <c r="N12103" s="9"/>
      <c r="O12103" s="9"/>
      <c r="P12103" s="9"/>
      <c r="Q12103" s="16"/>
      <c r="R12103" s="9"/>
    </row>
    <row r="12104" spans="1:18" x14ac:dyDescent="0.25">
      <c r="A12104" t="s">
        <v>49469</v>
      </c>
      <c r="B12104">
        <v>492989</v>
      </c>
      <c r="C12104">
        <v>533985</v>
      </c>
      <c r="D12104">
        <v>105</v>
      </c>
      <c r="E12104">
        <v>4</v>
      </c>
      <c r="F12104">
        <v>1138870</v>
      </c>
      <c r="G12104">
        <v>0.20771999999999999</v>
      </c>
      <c r="H12104">
        <v>0.41771999999999998</v>
      </c>
      <c r="I12104" s="201" t="s">
        <v>4644</v>
      </c>
      <c r="K12104" s="18"/>
      <c r="L12104" s="9"/>
      <c r="M12104" s="9"/>
      <c r="N12104" s="9"/>
      <c r="O12104" s="9"/>
      <c r="P12104" s="9"/>
      <c r="Q12104" s="16"/>
      <c r="R12104" s="9"/>
    </row>
    <row r="12105" spans="1:18" x14ac:dyDescent="0.25">
      <c r="A12105" t="s">
        <v>49470</v>
      </c>
      <c r="B12105">
        <v>48200821</v>
      </c>
      <c r="C12105">
        <v>48281479</v>
      </c>
      <c r="D12105">
        <v>226</v>
      </c>
      <c r="E12105">
        <v>8</v>
      </c>
      <c r="F12105">
        <v>1138870</v>
      </c>
      <c r="G12105">
        <v>0.20763999999999999</v>
      </c>
      <c r="H12105">
        <v>0.41775000000000001</v>
      </c>
      <c r="I12105" s="201" t="s">
        <v>14411</v>
      </c>
      <c r="K12105" s="18"/>
      <c r="L12105" s="9"/>
      <c r="M12105" s="9"/>
      <c r="N12105" s="9"/>
      <c r="O12105" s="9"/>
      <c r="P12105" s="9"/>
      <c r="Q12105" s="16"/>
      <c r="R12105" s="9"/>
    </row>
    <row r="12106" spans="1:18" x14ac:dyDescent="0.25">
      <c r="A12106" t="s">
        <v>49471</v>
      </c>
      <c r="B12106">
        <v>11641853</v>
      </c>
      <c r="C12106">
        <v>11730237</v>
      </c>
      <c r="D12106">
        <v>274</v>
      </c>
      <c r="E12106">
        <v>23</v>
      </c>
      <c r="F12106">
        <v>1138870</v>
      </c>
      <c r="G12106">
        <v>0.20760999999999999</v>
      </c>
      <c r="H12106">
        <v>0.41776999999999997</v>
      </c>
      <c r="I12106" s="201" t="s">
        <v>14202</v>
      </c>
      <c r="K12106" s="18"/>
      <c r="L12106" s="9"/>
      <c r="M12106" s="9"/>
      <c r="N12106" s="9"/>
      <c r="O12106" s="9"/>
      <c r="P12106" s="9"/>
      <c r="Q12106" s="16"/>
      <c r="R12106" s="9"/>
    </row>
    <row r="12107" spans="1:18" x14ac:dyDescent="0.25">
      <c r="A12107" t="s">
        <v>49472</v>
      </c>
      <c r="B12107">
        <v>39382900</v>
      </c>
      <c r="C12107">
        <v>39383904</v>
      </c>
      <c r="D12107">
        <v>2</v>
      </c>
      <c r="E12107">
        <v>1</v>
      </c>
      <c r="F12107">
        <v>1138870</v>
      </c>
      <c r="G12107">
        <v>0.20734</v>
      </c>
      <c r="H12107">
        <v>0.41787000000000002</v>
      </c>
      <c r="I12107" s="201" t="s">
        <v>15337</v>
      </c>
      <c r="K12107" s="18"/>
      <c r="L12107" s="9"/>
      <c r="M12107" s="9"/>
      <c r="N12107" s="9"/>
      <c r="O12107" s="9"/>
      <c r="P12107" s="9"/>
      <c r="Q12107" s="16"/>
      <c r="R12107" s="9"/>
    </row>
    <row r="12108" spans="1:18" x14ac:dyDescent="0.25">
      <c r="A12108" t="s">
        <v>49473</v>
      </c>
      <c r="B12108">
        <v>36905613</v>
      </c>
      <c r="C12108">
        <v>36906969</v>
      </c>
      <c r="D12108">
        <v>3</v>
      </c>
      <c r="E12108">
        <v>2</v>
      </c>
      <c r="F12108">
        <v>1138870</v>
      </c>
      <c r="G12108">
        <v>0.20727999999999999</v>
      </c>
      <c r="H12108">
        <v>0.41788999999999998</v>
      </c>
      <c r="I12108" s="201" t="s">
        <v>15259</v>
      </c>
      <c r="K12108" s="18"/>
      <c r="L12108" s="9"/>
      <c r="M12108" s="9"/>
      <c r="N12108" s="9"/>
      <c r="O12108" s="9"/>
      <c r="P12108" s="9"/>
      <c r="Q12108" s="16"/>
      <c r="R12108" s="9"/>
    </row>
    <row r="12109" spans="1:18" x14ac:dyDescent="0.25">
      <c r="A12109" t="s">
        <v>49474</v>
      </c>
      <c r="B12109">
        <v>8367011</v>
      </c>
      <c r="C12109">
        <v>8373240</v>
      </c>
      <c r="D12109">
        <v>36</v>
      </c>
      <c r="E12109">
        <v>3</v>
      </c>
      <c r="F12109">
        <v>1138870</v>
      </c>
      <c r="G12109">
        <v>0.20729</v>
      </c>
      <c r="H12109">
        <v>0.41788999999999998</v>
      </c>
      <c r="I12109" s="201" t="s">
        <v>16395</v>
      </c>
      <c r="K12109" s="18"/>
      <c r="L12109" s="9"/>
      <c r="M12109" s="9"/>
      <c r="N12109" s="9"/>
      <c r="O12109" s="9"/>
      <c r="P12109" s="9"/>
      <c r="Q12109" s="16"/>
      <c r="R12109" s="9"/>
    </row>
    <row r="12110" spans="1:18" x14ac:dyDescent="0.25">
      <c r="A12110" t="s">
        <v>49475</v>
      </c>
      <c r="B12110">
        <v>161040785</v>
      </c>
      <c r="C12110">
        <v>161059389</v>
      </c>
      <c r="D12110">
        <v>23</v>
      </c>
      <c r="E12110">
        <v>6</v>
      </c>
      <c r="F12110">
        <v>1138870</v>
      </c>
      <c r="G12110">
        <v>0.20718</v>
      </c>
      <c r="H12110">
        <v>0.41793000000000002</v>
      </c>
      <c r="I12110" s="201" t="s">
        <v>1800</v>
      </c>
      <c r="K12110" s="18"/>
      <c r="L12110" s="9"/>
      <c r="M12110" s="9"/>
      <c r="N12110" s="9"/>
      <c r="O12110" s="9"/>
      <c r="P12110" s="9"/>
      <c r="Q12110" s="16"/>
      <c r="R12110" s="9"/>
    </row>
    <row r="12111" spans="1:18" x14ac:dyDescent="0.25">
      <c r="A12111" t="s">
        <v>49476</v>
      </c>
      <c r="B12111">
        <v>36584662</v>
      </c>
      <c r="C12111">
        <v>36668628</v>
      </c>
      <c r="D12111">
        <v>37</v>
      </c>
      <c r="E12111">
        <v>5</v>
      </c>
      <c r="F12111">
        <v>755627</v>
      </c>
      <c r="G12111">
        <v>0.20676</v>
      </c>
      <c r="H12111">
        <v>0.41810000000000003</v>
      </c>
      <c r="I12111" s="201" t="s">
        <v>15253</v>
      </c>
      <c r="K12111" s="18"/>
      <c r="L12111" s="9"/>
      <c r="M12111" s="9"/>
      <c r="N12111" s="9"/>
      <c r="O12111" s="9"/>
      <c r="P12111" s="9"/>
      <c r="Q12111" s="16"/>
      <c r="R12111" s="9"/>
    </row>
    <row r="12112" spans="1:18" x14ac:dyDescent="0.25">
      <c r="A12112" t="s">
        <v>49477</v>
      </c>
      <c r="B12112">
        <v>133484633</v>
      </c>
      <c r="C12112">
        <v>133512729</v>
      </c>
      <c r="D12112">
        <v>41</v>
      </c>
      <c r="E12112">
        <v>5</v>
      </c>
      <c r="F12112">
        <v>1138870</v>
      </c>
      <c r="G12112">
        <v>0.20663999999999999</v>
      </c>
      <c r="H12112">
        <v>0.41814000000000001</v>
      </c>
      <c r="I12112" s="201" t="s">
        <v>5819</v>
      </c>
      <c r="K12112" s="18"/>
      <c r="L12112" s="9"/>
      <c r="M12112" s="9"/>
      <c r="N12112" s="9"/>
      <c r="O12112" s="9"/>
      <c r="P12112" s="9"/>
      <c r="Q12112" s="16"/>
      <c r="R12112" s="9"/>
    </row>
    <row r="12113" spans="1:18" x14ac:dyDescent="0.25">
      <c r="A12113" t="s">
        <v>49478</v>
      </c>
      <c r="B12113">
        <v>31606805</v>
      </c>
      <c r="C12113">
        <v>31620482</v>
      </c>
      <c r="D12113">
        <v>40</v>
      </c>
      <c r="E12113">
        <v>11</v>
      </c>
      <c r="F12113">
        <v>1138870</v>
      </c>
      <c r="G12113">
        <v>0.20666000000000001</v>
      </c>
      <c r="H12113">
        <v>0.41814000000000001</v>
      </c>
      <c r="I12113" s="201" t="s">
        <v>6496</v>
      </c>
      <c r="K12113" s="18"/>
      <c r="L12113" s="9"/>
      <c r="M12113" s="9"/>
      <c r="N12113" s="9"/>
      <c r="O12113" s="9"/>
      <c r="P12113" s="9"/>
      <c r="Q12113" s="16"/>
      <c r="R12113" s="9"/>
    </row>
    <row r="12114" spans="1:18" x14ac:dyDescent="0.25">
      <c r="A12114" t="s">
        <v>49479</v>
      </c>
      <c r="B12114">
        <v>147101453</v>
      </c>
      <c r="C12114">
        <v>147142618</v>
      </c>
      <c r="D12114">
        <v>39</v>
      </c>
      <c r="E12114">
        <v>6</v>
      </c>
      <c r="F12114">
        <v>1138870</v>
      </c>
      <c r="G12114">
        <v>0.20660999999999999</v>
      </c>
      <c r="H12114">
        <v>0.41815999999999998</v>
      </c>
      <c r="I12114" s="201" t="s">
        <v>1499</v>
      </c>
      <c r="K12114" s="18"/>
      <c r="L12114" s="9"/>
      <c r="M12114" s="9"/>
      <c r="N12114" s="9"/>
      <c r="O12114" s="9"/>
      <c r="P12114" s="9"/>
      <c r="Q12114" s="16"/>
      <c r="R12114" s="9"/>
    </row>
    <row r="12115" spans="1:18" x14ac:dyDescent="0.25">
      <c r="A12115" t="s">
        <v>49480</v>
      </c>
      <c r="B12115">
        <v>93218402</v>
      </c>
      <c r="C12115">
        <v>93225329</v>
      </c>
      <c r="D12115">
        <v>3</v>
      </c>
      <c r="E12115">
        <v>1</v>
      </c>
      <c r="F12115">
        <v>1138870</v>
      </c>
      <c r="G12115">
        <v>0.20660999999999999</v>
      </c>
      <c r="H12115">
        <v>0.41815999999999998</v>
      </c>
      <c r="I12115" s="201" t="s">
        <v>5047</v>
      </c>
      <c r="K12115" s="18"/>
      <c r="L12115" s="9"/>
      <c r="M12115" s="9"/>
      <c r="N12115" s="9"/>
      <c r="O12115" s="9"/>
      <c r="P12115" s="9"/>
      <c r="Q12115" s="16"/>
      <c r="R12115" s="9"/>
    </row>
    <row r="12116" spans="1:18" x14ac:dyDescent="0.25">
      <c r="A12116" t="s">
        <v>49481</v>
      </c>
      <c r="B12116">
        <v>72346906</v>
      </c>
      <c r="C12116">
        <v>72348271</v>
      </c>
      <c r="D12116">
        <v>3</v>
      </c>
      <c r="E12116">
        <v>2</v>
      </c>
      <c r="F12116">
        <v>1138870</v>
      </c>
      <c r="G12116">
        <v>0.20621</v>
      </c>
      <c r="H12116">
        <v>0.41831000000000002</v>
      </c>
      <c r="I12116" s="201" t="s">
        <v>15717</v>
      </c>
      <c r="K12116" s="18"/>
      <c r="L12116" s="9"/>
      <c r="M12116" s="9"/>
      <c r="N12116" s="9"/>
      <c r="O12116" s="9"/>
      <c r="P12116" s="9"/>
      <c r="Q12116" s="16"/>
      <c r="R12116" s="9"/>
    </row>
    <row r="12117" spans="1:18" x14ac:dyDescent="0.25">
      <c r="A12117" t="s">
        <v>49482</v>
      </c>
      <c r="B12117">
        <v>85093913</v>
      </c>
      <c r="C12117">
        <v>85100703</v>
      </c>
      <c r="D12117">
        <v>13</v>
      </c>
      <c r="E12117">
        <v>4</v>
      </c>
      <c r="F12117">
        <v>1138870</v>
      </c>
      <c r="G12117">
        <v>0.20616999999999999</v>
      </c>
      <c r="H12117">
        <v>0.41832999999999998</v>
      </c>
      <c r="I12117" s="201" t="s">
        <v>1244</v>
      </c>
      <c r="K12117" s="18"/>
      <c r="L12117" s="9"/>
      <c r="M12117" s="9"/>
      <c r="N12117" s="9"/>
      <c r="O12117" s="9"/>
      <c r="P12117" s="9"/>
      <c r="Q12117" s="16"/>
      <c r="R12117" s="9"/>
    </row>
    <row r="12118" spans="1:18" x14ac:dyDescent="0.25">
      <c r="A12118" t="s">
        <v>49483</v>
      </c>
      <c r="B12118">
        <v>21995533</v>
      </c>
      <c r="C12118">
        <v>21999464</v>
      </c>
      <c r="D12118">
        <v>5</v>
      </c>
      <c r="E12118">
        <v>1</v>
      </c>
      <c r="F12118">
        <v>1138870</v>
      </c>
      <c r="G12118">
        <v>0.20577999999999999</v>
      </c>
      <c r="H12118">
        <v>0.41848000000000002</v>
      </c>
      <c r="I12118" s="201" t="s">
        <v>8186</v>
      </c>
      <c r="K12118" s="18"/>
      <c r="L12118" s="9"/>
      <c r="M12118" s="9"/>
      <c r="N12118" s="9"/>
      <c r="O12118" s="9"/>
      <c r="P12118" s="9"/>
      <c r="Q12118" s="16"/>
      <c r="R12118" s="9"/>
    </row>
    <row r="12119" spans="1:18" x14ac:dyDescent="0.25">
      <c r="A12119" t="s">
        <v>49484</v>
      </c>
      <c r="B12119">
        <v>4487294</v>
      </c>
      <c r="C12119">
        <v>4511614</v>
      </c>
      <c r="D12119">
        <v>98</v>
      </c>
      <c r="E12119">
        <v>19</v>
      </c>
      <c r="F12119">
        <v>1138870</v>
      </c>
      <c r="G12119">
        <v>0.20576</v>
      </c>
      <c r="H12119">
        <v>0.41848999999999997</v>
      </c>
      <c r="I12119" s="201" t="s">
        <v>14849</v>
      </c>
      <c r="K12119" s="18"/>
      <c r="L12119" s="9"/>
      <c r="M12119" s="9"/>
      <c r="N12119" s="9"/>
      <c r="O12119" s="9"/>
      <c r="P12119" s="9"/>
      <c r="Q12119" s="16"/>
      <c r="R12119" s="9"/>
    </row>
    <row r="12120" spans="1:18" x14ac:dyDescent="0.25">
      <c r="A12120" t="s">
        <v>49485</v>
      </c>
      <c r="B12120">
        <v>9908398</v>
      </c>
      <c r="C12120">
        <v>9921938</v>
      </c>
      <c r="D12120">
        <v>25</v>
      </c>
      <c r="E12120">
        <v>4</v>
      </c>
      <c r="F12120">
        <v>1138870</v>
      </c>
      <c r="G12120">
        <v>0.20571</v>
      </c>
      <c r="H12120">
        <v>0.41850999999999999</v>
      </c>
      <c r="I12120" s="201" t="s">
        <v>3619</v>
      </c>
      <c r="K12120" s="18"/>
      <c r="L12120" s="9"/>
      <c r="M12120" s="9"/>
      <c r="N12120" s="9"/>
      <c r="O12120" s="9"/>
      <c r="P12120" s="9"/>
      <c r="Q12120" s="16"/>
      <c r="R12120" s="9"/>
    </row>
    <row r="12121" spans="1:18" x14ac:dyDescent="0.25">
      <c r="A12121" t="s">
        <v>49486</v>
      </c>
      <c r="B12121">
        <v>142710596</v>
      </c>
      <c r="C12121">
        <v>142723596</v>
      </c>
      <c r="D12121">
        <v>5</v>
      </c>
      <c r="E12121">
        <v>1</v>
      </c>
      <c r="F12121">
        <v>961620</v>
      </c>
      <c r="G12121">
        <v>0.20562</v>
      </c>
      <c r="H12121">
        <v>0.41854000000000002</v>
      </c>
      <c r="I12121" s="201" t="s">
        <v>19297</v>
      </c>
      <c r="K12121" s="18"/>
      <c r="L12121" s="9"/>
      <c r="M12121" s="9"/>
      <c r="N12121" s="9"/>
      <c r="O12121" s="9"/>
      <c r="P12121" s="9"/>
      <c r="Q12121" s="16"/>
      <c r="R12121" s="9"/>
    </row>
    <row r="12122" spans="1:18" x14ac:dyDescent="0.25">
      <c r="A12122" t="s">
        <v>49487</v>
      </c>
      <c r="B12122">
        <v>130318869</v>
      </c>
      <c r="C12122">
        <v>130346532</v>
      </c>
      <c r="D12122">
        <v>43</v>
      </c>
      <c r="E12122">
        <v>7</v>
      </c>
      <c r="F12122">
        <v>1138870</v>
      </c>
      <c r="G12122">
        <v>0.20530999999999999</v>
      </c>
      <c r="H12122">
        <v>0.41865999999999998</v>
      </c>
      <c r="I12122" s="201" t="s">
        <v>11448</v>
      </c>
      <c r="K12122" s="18"/>
      <c r="L12122" s="9"/>
      <c r="M12122" s="9"/>
      <c r="N12122" s="9"/>
      <c r="O12122" s="9"/>
      <c r="P12122" s="9"/>
      <c r="Q12122" s="16"/>
      <c r="R12122" s="9"/>
    </row>
    <row r="12123" spans="1:18" x14ac:dyDescent="0.25">
      <c r="A12123" t="s">
        <v>49488</v>
      </c>
      <c r="B12123">
        <v>70279094</v>
      </c>
      <c r="C12123">
        <v>70288273</v>
      </c>
      <c r="D12123">
        <v>10</v>
      </c>
      <c r="E12123">
        <v>3</v>
      </c>
      <c r="F12123">
        <v>1138870</v>
      </c>
      <c r="G12123">
        <v>0.20479</v>
      </c>
      <c r="H12123">
        <v>0.41887000000000002</v>
      </c>
      <c r="I12123" s="201" t="s">
        <v>19020</v>
      </c>
      <c r="K12123" s="18"/>
      <c r="L12123" s="9"/>
      <c r="M12123" s="9"/>
      <c r="N12123" s="9"/>
      <c r="O12123" s="9"/>
      <c r="P12123" s="9"/>
      <c r="Q12123" s="16"/>
      <c r="R12123" s="9"/>
    </row>
    <row r="12124" spans="1:18" x14ac:dyDescent="0.25">
      <c r="A12124" t="s">
        <v>49489</v>
      </c>
      <c r="B12124">
        <v>160007257</v>
      </c>
      <c r="C12124">
        <v>160040038</v>
      </c>
      <c r="D12124">
        <v>52</v>
      </c>
      <c r="E12124">
        <v>10</v>
      </c>
      <c r="F12124">
        <v>1138870</v>
      </c>
      <c r="G12124">
        <v>0.20455000000000001</v>
      </c>
      <c r="H12124">
        <v>0.41896</v>
      </c>
      <c r="I12124" s="201" t="s">
        <v>1772</v>
      </c>
      <c r="K12124" s="18"/>
      <c r="L12124" s="9"/>
      <c r="M12124" s="9"/>
      <c r="N12124" s="9"/>
      <c r="O12124" s="9"/>
      <c r="P12124" s="9"/>
      <c r="Q12124" s="16"/>
      <c r="R12124" s="9"/>
    </row>
    <row r="12125" spans="1:18" x14ac:dyDescent="0.25">
      <c r="A12125" t="s">
        <v>49490</v>
      </c>
      <c r="B12125">
        <v>17691851</v>
      </c>
      <c r="C12125">
        <v>17699706</v>
      </c>
      <c r="D12125">
        <v>27</v>
      </c>
      <c r="E12125">
        <v>2</v>
      </c>
      <c r="F12125">
        <v>1138870</v>
      </c>
      <c r="G12125">
        <v>0.20449999999999999</v>
      </c>
      <c r="H12125">
        <v>0.41898000000000002</v>
      </c>
      <c r="I12125" s="201" t="s">
        <v>2428</v>
      </c>
      <c r="K12125" s="18"/>
      <c r="L12125" s="9"/>
      <c r="M12125" s="9"/>
      <c r="N12125" s="9"/>
      <c r="O12125" s="9"/>
      <c r="P12125" s="9"/>
      <c r="Q12125" s="16"/>
      <c r="R12125" s="9"/>
    </row>
    <row r="12126" spans="1:18" x14ac:dyDescent="0.25">
      <c r="A12126" t="s">
        <v>49491</v>
      </c>
      <c r="B12126">
        <v>183592401</v>
      </c>
      <c r="C12126">
        <v>183604892</v>
      </c>
      <c r="D12126">
        <v>58</v>
      </c>
      <c r="E12126">
        <v>3</v>
      </c>
      <c r="F12126">
        <v>1138870</v>
      </c>
      <c r="G12126">
        <v>0.20435</v>
      </c>
      <c r="H12126">
        <v>0.41904000000000002</v>
      </c>
      <c r="I12126" s="201" t="s">
        <v>1970</v>
      </c>
      <c r="K12126" s="18"/>
      <c r="L12126" s="9"/>
      <c r="M12126" s="9"/>
      <c r="N12126" s="9"/>
      <c r="O12126" s="9"/>
      <c r="P12126" s="9"/>
      <c r="Q12126" s="16"/>
      <c r="R12126" s="9"/>
    </row>
    <row r="12127" spans="1:18" x14ac:dyDescent="0.25">
      <c r="A12127" t="s">
        <v>49492</v>
      </c>
      <c r="B12127">
        <v>39292311</v>
      </c>
      <c r="C12127">
        <v>39304004</v>
      </c>
      <c r="D12127">
        <v>34</v>
      </c>
      <c r="E12127">
        <v>9</v>
      </c>
      <c r="F12127">
        <v>1138870</v>
      </c>
      <c r="G12127">
        <v>0.20426</v>
      </c>
      <c r="H12127">
        <v>0.41908000000000001</v>
      </c>
      <c r="I12127" s="201" t="s">
        <v>16921</v>
      </c>
      <c r="K12127" s="18"/>
      <c r="L12127" s="9"/>
      <c r="M12127" s="9"/>
      <c r="N12127" s="9"/>
      <c r="O12127" s="9"/>
      <c r="P12127" s="9"/>
      <c r="Q12127" s="16"/>
      <c r="R12127" s="9"/>
    </row>
    <row r="12128" spans="1:18" x14ac:dyDescent="0.25">
      <c r="A12128" t="s">
        <v>49493</v>
      </c>
      <c r="B12128">
        <v>111833484</v>
      </c>
      <c r="C12128">
        <v>111863188</v>
      </c>
      <c r="D12128">
        <v>140</v>
      </c>
      <c r="E12128">
        <v>18</v>
      </c>
      <c r="F12128">
        <v>1138870</v>
      </c>
      <c r="G12128">
        <v>0.20397000000000001</v>
      </c>
      <c r="H12128">
        <v>0.41919000000000001</v>
      </c>
      <c r="I12128" s="201" t="s">
        <v>1403</v>
      </c>
      <c r="K12128" s="18"/>
      <c r="L12128" s="9"/>
      <c r="M12128" s="9"/>
      <c r="N12128" s="9"/>
      <c r="O12128" s="9"/>
      <c r="P12128" s="9"/>
      <c r="Q12128" s="16"/>
      <c r="R12128" s="9"/>
    </row>
    <row r="12129" spans="1:18" x14ac:dyDescent="0.25">
      <c r="A12129" t="s">
        <v>49494</v>
      </c>
      <c r="B12129">
        <v>76123619</v>
      </c>
      <c r="C12129">
        <v>76180085</v>
      </c>
      <c r="D12129">
        <v>148</v>
      </c>
      <c r="E12129">
        <v>12</v>
      </c>
      <c r="F12129">
        <v>1138870</v>
      </c>
      <c r="G12129">
        <v>0.20372000000000001</v>
      </c>
      <c r="H12129">
        <v>0.41929</v>
      </c>
      <c r="I12129" s="201" t="s">
        <v>12714</v>
      </c>
      <c r="K12129" s="18"/>
      <c r="L12129" s="9"/>
      <c r="M12129" s="9"/>
      <c r="N12129" s="9"/>
      <c r="O12129" s="9"/>
      <c r="P12129" s="9"/>
      <c r="Q12129" s="16"/>
      <c r="R12129" s="9"/>
    </row>
    <row r="12130" spans="1:18" x14ac:dyDescent="0.25">
      <c r="A12130" t="s">
        <v>49495</v>
      </c>
      <c r="B12130">
        <v>76986991</v>
      </c>
      <c r="C12130">
        <v>77164604</v>
      </c>
      <c r="D12130">
        <v>593</v>
      </c>
      <c r="E12130">
        <v>28</v>
      </c>
      <c r="F12130">
        <v>1138870</v>
      </c>
      <c r="G12130">
        <v>0.20365</v>
      </c>
      <c r="H12130">
        <v>0.41931000000000002</v>
      </c>
      <c r="I12130" s="201" t="s">
        <v>5628</v>
      </c>
      <c r="K12130" s="18"/>
      <c r="L12130" s="9"/>
      <c r="M12130" s="9"/>
      <c r="N12130" s="9"/>
      <c r="O12130" s="9"/>
      <c r="P12130" s="9"/>
      <c r="Q12130" s="16"/>
      <c r="R12130" s="9"/>
    </row>
    <row r="12131" spans="1:18" x14ac:dyDescent="0.25">
      <c r="A12131" t="s">
        <v>49496</v>
      </c>
      <c r="B12131">
        <v>56950694</v>
      </c>
      <c r="C12131">
        <v>56989434</v>
      </c>
      <c r="D12131">
        <v>89</v>
      </c>
      <c r="E12131">
        <v>11</v>
      </c>
      <c r="F12131">
        <v>1138870</v>
      </c>
      <c r="G12131">
        <v>0.20352999999999999</v>
      </c>
      <c r="H12131">
        <v>0.41936000000000001</v>
      </c>
      <c r="I12131" s="201" t="s">
        <v>17479</v>
      </c>
      <c r="K12131" s="18"/>
      <c r="L12131" s="9"/>
      <c r="M12131" s="9"/>
      <c r="N12131" s="9"/>
      <c r="O12131" s="9"/>
      <c r="P12131" s="9"/>
      <c r="Q12131" s="16"/>
      <c r="R12131" s="9"/>
    </row>
    <row r="12132" spans="1:18" x14ac:dyDescent="0.25">
      <c r="A12132" t="s">
        <v>49497</v>
      </c>
      <c r="B12132">
        <v>56258854</v>
      </c>
      <c r="C12132">
        <v>56314322</v>
      </c>
      <c r="D12132">
        <v>15</v>
      </c>
      <c r="E12132">
        <v>1</v>
      </c>
      <c r="F12132">
        <v>1138870</v>
      </c>
      <c r="G12132">
        <v>0.20280000000000001</v>
      </c>
      <c r="H12132">
        <v>0.41965000000000002</v>
      </c>
      <c r="I12132" s="201" t="s">
        <v>18986</v>
      </c>
      <c r="K12132" s="18"/>
      <c r="L12132" s="9"/>
      <c r="M12132" s="9"/>
      <c r="N12132" s="9"/>
      <c r="O12132" s="9"/>
      <c r="P12132" s="9"/>
      <c r="Q12132" s="16"/>
      <c r="R12132" s="9"/>
    </row>
    <row r="12133" spans="1:18" x14ac:dyDescent="0.25">
      <c r="A12133" t="s">
        <v>49498</v>
      </c>
      <c r="B12133">
        <v>926175</v>
      </c>
      <c r="C12133">
        <v>952444</v>
      </c>
      <c r="D12133">
        <v>66</v>
      </c>
      <c r="E12133">
        <v>13</v>
      </c>
      <c r="F12133">
        <v>1138870</v>
      </c>
      <c r="G12133">
        <v>0.20268</v>
      </c>
      <c r="H12133">
        <v>0.41969000000000001</v>
      </c>
      <c r="I12133" s="201" t="s">
        <v>4652</v>
      </c>
      <c r="K12133" s="18"/>
      <c r="L12133" s="9"/>
      <c r="M12133" s="9"/>
      <c r="N12133" s="9"/>
      <c r="O12133" s="9"/>
      <c r="P12133" s="9"/>
      <c r="Q12133" s="16"/>
      <c r="R12133" s="9"/>
    </row>
    <row r="12134" spans="1:18" x14ac:dyDescent="0.25">
      <c r="A12134" t="s">
        <v>49499</v>
      </c>
      <c r="B12134">
        <v>51954101</v>
      </c>
      <c r="C12134">
        <v>51961710</v>
      </c>
      <c r="D12134">
        <v>11</v>
      </c>
      <c r="E12134">
        <v>2</v>
      </c>
      <c r="F12134">
        <v>1138870</v>
      </c>
      <c r="G12134">
        <v>0.20219999999999999</v>
      </c>
      <c r="H12134">
        <v>0.41987999999999998</v>
      </c>
      <c r="I12134" s="201" t="s">
        <v>17322</v>
      </c>
      <c r="K12134" s="18"/>
      <c r="L12134" s="9"/>
      <c r="M12134" s="9"/>
      <c r="N12134" s="9"/>
      <c r="O12134" s="9"/>
      <c r="P12134" s="9"/>
      <c r="Q12134" s="16"/>
      <c r="R12134" s="9"/>
    </row>
    <row r="12135" spans="1:18" x14ac:dyDescent="0.25">
      <c r="A12135" t="s">
        <v>49500</v>
      </c>
      <c r="B12135">
        <v>1665253</v>
      </c>
      <c r="C12135">
        <v>1680868</v>
      </c>
      <c r="D12135">
        <v>54</v>
      </c>
      <c r="E12135">
        <v>7</v>
      </c>
      <c r="F12135">
        <v>1138870</v>
      </c>
      <c r="G12135">
        <v>0.20211000000000001</v>
      </c>
      <c r="H12135">
        <v>0.41992000000000002</v>
      </c>
      <c r="I12135" s="201" t="s">
        <v>14802</v>
      </c>
      <c r="K12135" s="18"/>
      <c r="L12135" s="9"/>
      <c r="M12135" s="9"/>
      <c r="N12135" s="9"/>
      <c r="O12135" s="9"/>
      <c r="P12135" s="9"/>
      <c r="Q12135" s="16"/>
      <c r="R12135" s="9"/>
    </row>
    <row r="12136" spans="1:18" x14ac:dyDescent="0.25">
      <c r="A12136" t="s">
        <v>49501</v>
      </c>
      <c r="B12136">
        <v>16473147</v>
      </c>
      <c r="C12136">
        <v>16617167</v>
      </c>
      <c r="D12136">
        <v>388</v>
      </c>
      <c r="E12136">
        <v>32</v>
      </c>
      <c r="F12136">
        <v>1138870</v>
      </c>
      <c r="G12136">
        <v>0.20205999999999999</v>
      </c>
      <c r="H12136">
        <v>0.41993999999999998</v>
      </c>
      <c r="I12136" s="201" t="s">
        <v>5420</v>
      </c>
      <c r="K12136" s="18"/>
      <c r="L12136" s="9"/>
      <c r="M12136" s="9"/>
      <c r="N12136" s="9"/>
      <c r="O12136" s="9"/>
      <c r="P12136" s="9"/>
      <c r="Q12136" s="16"/>
      <c r="R12136" s="9"/>
    </row>
    <row r="12137" spans="1:18" x14ac:dyDescent="0.25">
      <c r="A12137" t="s">
        <v>49502</v>
      </c>
      <c r="B12137">
        <v>44400472</v>
      </c>
      <c r="C12137">
        <v>44400720</v>
      </c>
      <c r="D12137">
        <v>3</v>
      </c>
      <c r="E12137">
        <v>2</v>
      </c>
      <c r="F12137">
        <v>1138870</v>
      </c>
      <c r="G12137">
        <v>0.20205000000000001</v>
      </c>
      <c r="H12137">
        <v>0.41993999999999998</v>
      </c>
      <c r="I12137" s="201" t="s">
        <v>6746</v>
      </c>
      <c r="K12137" s="18"/>
      <c r="L12137" s="9"/>
      <c r="M12137" s="9"/>
      <c r="N12137" s="9"/>
      <c r="O12137" s="9"/>
      <c r="P12137" s="9"/>
      <c r="Q12137" s="16"/>
      <c r="R12137" s="9"/>
    </row>
    <row r="12138" spans="1:18" x14ac:dyDescent="0.25">
      <c r="A12138" t="s">
        <v>49503</v>
      </c>
      <c r="B12138">
        <v>147103833</v>
      </c>
      <c r="C12138">
        <v>147124647</v>
      </c>
      <c r="D12138">
        <v>29</v>
      </c>
      <c r="E12138">
        <v>7</v>
      </c>
      <c r="F12138">
        <v>1138870</v>
      </c>
      <c r="G12138">
        <v>0.20197999999999999</v>
      </c>
      <c r="H12138">
        <v>0.41997000000000001</v>
      </c>
      <c r="I12138" s="201" t="s">
        <v>4375</v>
      </c>
      <c r="K12138" s="18"/>
      <c r="L12138" s="9"/>
      <c r="M12138" s="9"/>
      <c r="N12138" s="9"/>
      <c r="O12138" s="9"/>
      <c r="P12138" s="9"/>
      <c r="Q12138" s="16"/>
      <c r="R12138" s="9"/>
    </row>
    <row r="12139" spans="1:18" x14ac:dyDescent="0.25">
      <c r="A12139" t="s">
        <v>49504</v>
      </c>
      <c r="B12139">
        <v>41561233</v>
      </c>
      <c r="C12139">
        <v>41621831</v>
      </c>
      <c r="D12139">
        <v>88</v>
      </c>
      <c r="E12139">
        <v>4</v>
      </c>
      <c r="F12139">
        <v>1138870</v>
      </c>
      <c r="G12139">
        <v>0.20185</v>
      </c>
      <c r="H12139">
        <v>0.42002</v>
      </c>
      <c r="I12139" s="201" t="s">
        <v>15417</v>
      </c>
      <c r="K12139" s="18"/>
      <c r="L12139" s="9"/>
      <c r="M12139" s="9"/>
      <c r="N12139" s="9"/>
      <c r="O12139" s="9"/>
      <c r="P12139" s="9"/>
      <c r="Q12139" s="16"/>
      <c r="R12139" s="9"/>
    </row>
    <row r="12140" spans="1:18" x14ac:dyDescent="0.25">
      <c r="A12140" t="s">
        <v>49505</v>
      </c>
      <c r="B12140">
        <v>699537</v>
      </c>
      <c r="C12140">
        <v>764428</v>
      </c>
      <c r="D12140">
        <v>216</v>
      </c>
      <c r="E12140">
        <v>24</v>
      </c>
      <c r="F12140">
        <v>1138870</v>
      </c>
      <c r="G12140">
        <v>0.20180000000000001</v>
      </c>
      <c r="H12140">
        <v>0.42003000000000001</v>
      </c>
      <c r="I12140" s="201" t="s">
        <v>4649</v>
      </c>
      <c r="K12140" s="18"/>
      <c r="L12140" s="9"/>
      <c r="M12140" s="9"/>
      <c r="N12140" s="9"/>
      <c r="O12140" s="9"/>
      <c r="P12140" s="9"/>
      <c r="Q12140" s="16"/>
      <c r="R12140" s="9"/>
    </row>
    <row r="12141" spans="1:18" x14ac:dyDescent="0.25">
      <c r="A12141" t="s">
        <v>49506</v>
      </c>
      <c r="B12141">
        <v>75955846</v>
      </c>
      <c r="C12141">
        <v>77699115</v>
      </c>
      <c r="D12141">
        <v>4628</v>
      </c>
      <c r="E12141">
        <v>188</v>
      </c>
      <c r="F12141">
        <v>1138870</v>
      </c>
      <c r="G12141">
        <v>0.2016</v>
      </c>
      <c r="H12141">
        <v>0.42010999999999998</v>
      </c>
      <c r="I12141" s="201" t="s">
        <v>4065</v>
      </c>
      <c r="K12141" s="18"/>
      <c r="L12141" s="9"/>
      <c r="M12141" s="9"/>
      <c r="N12141" s="9"/>
      <c r="O12141" s="9"/>
      <c r="P12141" s="9"/>
      <c r="Q12141" s="16"/>
      <c r="R12141" s="9"/>
    </row>
    <row r="12142" spans="1:18" x14ac:dyDescent="0.25">
      <c r="A12142" t="s">
        <v>49507</v>
      </c>
      <c r="B12142">
        <v>7137497</v>
      </c>
      <c r="C12142">
        <v>7272851</v>
      </c>
      <c r="D12142">
        <v>116</v>
      </c>
      <c r="E12142">
        <v>10</v>
      </c>
      <c r="F12142">
        <v>1138870</v>
      </c>
      <c r="G12142">
        <v>0.20119000000000001</v>
      </c>
      <c r="H12142">
        <v>0.42027999999999999</v>
      </c>
      <c r="I12142" s="201" t="s">
        <v>18748</v>
      </c>
      <c r="K12142" s="18"/>
      <c r="L12142" s="9"/>
      <c r="M12142" s="9"/>
      <c r="N12142" s="9"/>
      <c r="O12142" s="9"/>
      <c r="P12142" s="9"/>
      <c r="Q12142" s="16"/>
      <c r="R12142" s="9"/>
    </row>
    <row r="12143" spans="1:18" x14ac:dyDescent="0.25">
      <c r="A12143" t="s">
        <v>49508</v>
      </c>
      <c r="B12143">
        <v>28457986</v>
      </c>
      <c r="C12143">
        <v>28613116</v>
      </c>
      <c r="D12143">
        <v>227</v>
      </c>
      <c r="E12143">
        <v>20</v>
      </c>
      <c r="F12143">
        <v>1138870</v>
      </c>
      <c r="G12143">
        <v>0.20091000000000001</v>
      </c>
      <c r="H12143">
        <v>0.42037999999999998</v>
      </c>
      <c r="I12143" s="201" t="s">
        <v>8250</v>
      </c>
      <c r="K12143" s="18"/>
      <c r="L12143" s="9"/>
      <c r="M12143" s="9"/>
      <c r="N12143" s="9"/>
      <c r="O12143" s="9"/>
      <c r="P12143" s="9"/>
      <c r="Q12143" s="16"/>
      <c r="R12143" s="9"/>
    </row>
    <row r="12144" spans="1:18" x14ac:dyDescent="0.25">
      <c r="A12144" t="s">
        <v>49509</v>
      </c>
      <c r="B12144">
        <v>36525887</v>
      </c>
      <c r="C12144">
        <v>36545664</v>
      </c>
      <c r="D12144">
        <v>42</v>
      </c>
      <c r="E12144">
        <v>7</v>
      </c>
      <c r="F12144">
        <v>1138870</v>
      </c>
      <c r="G12144">
        <v>0.20080999999999999</v>
      </c>
      <c r="H12144">
        <v>0.42043000000000003</v>
      </c>
      <c r="I12144" s="201" t="s">
        <v>16859</v>
      </c>
      <c r="K12144" s="18"/>
      <c r="L12144" s="9"/>
      <c r="M12144" s="9"/>
      <c r="N12144" s="9"/>
      <c r="O12144" s="9"/>
      <c r="P12144" s="9"/>
      <c r="Q12144" s="16"/>
      <c r="R12144" s="9"/>
    </row>
    <row r="12145" spans="1:18" x14ac:dyDescent="0.25">
      <c r="A12145" t="s">
        <v>49510</v>
      </c>
      <c r="B12145">
        <v>45285067</v>
      </c>
      <c r="C12145">
        <v>45406417</v>
      </c>
      <c r="D12145">
        <v>249</v>
      </c>
      <c r="E12145">
        <v>26</v>
      </c>
      <c r="F12145">
        <v>1138870</v>
      </c>
      <c r="G12145">
        <v>0.20075999999999999</v>
      </c>
      <c r="H12145">
        <v>0.42043999999999998</v>
      </c>
      <c r="I12145" s="201" t="s">
        <v>18260</v>
      </c>
      <c r="K12145" s="18"/>
      <c r="L12145" s="9"/>
      <c r="M12145" s="9"/>
      <c r="N12145" s="9"/>
      <c r="O12145" s="9"/>
      <c r="P12145" s="9"/>
      <c r="Q12145" s="16"/>
      <c r="R12145" s="9"/>
    </row>
    <row r="12146" spans="1:18" x14ac:dyDescent="0.25">
      <c r="A12146" t="s">
        <v>49511</v>
      </c>
      <c r="B12146">
        <v>4714792</v>
      </c>
      <c r="C12146">
        <v>4852594</v>
      </c>
      <c r="D12146">
        <v>540</v>
      </c>
      <c r="E12146">
        <v>62</v>
      </c>
      <c r="F12146">
        <v>1138870</v>
      </c>
      <c r="G12146">
        <v>0.20071</v>
      </c>
      <c r="H12146">
        <v>0.42046</v>
      </c>
      <c r="I12146" s="201" t="s">
        <v>536</v>
      </c>
      <c r="K12146" s="18"/>
      <c r="L12146" s="9"/>
      <c r="M12146" s="9"/>
      <c r="N12146" s="9"/>
      <c r="O12146" s="9"/>
      <c r="P12146" s="9"/>
      <c r="Q12146" s="16"/>
      <c r="R12146" s="9"/>
    </row>
    <row r="12147" spans="1:18" x14ac:dyDescent="0.25">
      <c r="A12147" t="s">
        <v>49512</v>
      </c>
      <c r="B12147">
        <v>204801471</v>
      </c>
      <c r="C12147">
        <v>204826300</v>
      </c>
      <c r="D12147">
        <v>56</v>
      </c>
      <c r="E12147">
        <v>11</v>
      </c>
      <c r="F12147">
        <v>1138870</v>
      </c>
      <c r="G12147">
        <v>0.20041999999999999</v>
      </c>
      <c r="H12147">
        <v>0.42058000000000001</v>
      </c>
      <c r="I12147" s="201" t="s">
        <v>3317</v>
      </c>
      <c r="K12147" s="18"/>
      <c r="L12147" s="9"/>
      <c r="M12147" s="9"/>
      <c r="N12147" s="9"/>
      <c r="O12147" s="9"/>
      <c r="P12147" s="9"/>
      <c r="Q12147" s="16"/>
      <c r="R12147" s="9"/>
    </row>
    <row r="12148" spans="1:18" x14ac:dyDescent="0.25">
      <c r="A12148" t="s">
        <v>49513</v>
      </c>
      <c r="B12148">
        <v>51500254</v>
      </c>
      <c r="C12148">
        <v>51630807</v>
      </c>
      <c r="D12148">
        <v>337</v>
      </c>
      <c r="E12148">
        <v>24</v>
      </c>
      <c r="F12148">
        <v>1138870</v>
      </c>
      <c r="G12148">
        <v>0.20041</v>
      </c>
      <c r="H12148">
        <v>0.42058000000000001</v>
      </c>
      <c r="I12148" s="201" t="s">
        <v>461</v>
      </c>
      <c r="K12148" s="18"/>
      <c r="L12148" s="9"/>
      <c r="M12148" s="9"/>
      <c r="N12148" s="9"/>
      <c r="O12148" s="9"/>
      <c r="P12148" s="9"/>
      <c r="Q12148" s="16"/>
      <c r="R12148" s="9"/>
    </row>
    <row r="12149" spans="1:18" x14ac:dyDescent="0.25">
      <c r="A12149" t="s">
        <v>49514</v>
      </c>
      <c r="B12149">
        <v>107301080</v>
      </c>
      <c r="C12149">
        <v>107358254</v>
      </c>
      <c r="D12149">
        <v>64</v>
      </c>
      <c r="E12149">
        <v>10</v>
      </c>
      <c r="F12149">
        <v>1138870</v>
      </c>
      <c r="G12149">
        <v>0.20021</v>
      </c>
      <c r="H12149">
        <v>0.42065999999999998</v>
      </c>
      <c r="I12149" s="201" t="s">
        <v>7804</v>
      </c>
      <c r="K12149" s="18"/>
      <c r="L12149" s="9"/>
      <c r="M12149" s="9"/>
      <c r="N12149" s="9"/>
      <c r="O12149" s="9"/>
      <c r="P12149" s="9"/>
      <c r="Q12149" s="16"/>
      <c r="R12149" s="9"/>
    </row>
    <row r="12150" spans="1:18" x14ac:dyDescent="0.25">
      <c r="A12150" t="s">
        <v>49515</v>
      </c>
      <c r="B12150">
        <v>31707797</v>
      </c>
      <c r="C12150">
        <v>31732628</v>
      </c>
      <c r="D12150">
        <v>56</v>
      </c>
      <c r="E12150">
        <v>13</v>
      </c>
      <c r="F12150">
        <v>1138870</v>
      </c>
      <c r="G12150">
        <v>0.19980999999999999</v>
      </c>
      <c r="H12150">
        <v>0.42082000000000003</v>
      </c>
      <c r="I12150" s="201" t="s">
        <v>6515</v>
      </c>
      <c r="K12150" s="18"/>
      <c r="L12150" s="9"/>
      <c r="M12150" s="9"/>
      <c r="N12150" s="9"/>
      <c r="O12150" s="9"/>
      <c r="P12150" s="9"/>
      <c r="Q12150" s="16"/>
      <c r="R12150" s="9"/>
    </row>
    <row r="12151" spans="1:18" x14ac:dyDescent="0.25">
      <c r="A12151" t="s">
        <v>49516</v>
      </c>
      <c r="B12151">
        <v>236849754</v>
      </c>
      <c r="C12151">
        <v>236927931</v>
      </c>
      <c r="D12151">
        <v>245</v>
      </c>
      <c r="E12151">
        <v>32</v>
      </c>
      <c r="F12151">
        <v>1138870</v>
      </c>
      <c r="G12151">
        <v>0.19972999999999999</v>
      </c>
      <c r="H12151">
        <v>0.42085</v>
      </c>
      <c r="I12151" s="201" t="s">
        <v>2294</v>
      </c>
      <c r="K12151" s="18"/>
      <c r="L12151" s="9"/>
      <c r="M12151" s="9"/>
      <c r="N12151" s="9"/>
      <c r="O12151" s="9"/>
      <c r="P12151" s="9"/>
      <c r="Q12151" s="16"/>
      <c r="R12151" s="9"/>
    </row>
    <row r="12152" spans="1:18" x14ac:dyDescent="0.25">
      <c r="A12152" t="s">
        <v>49517</v>
      </c>
      <c r="B12152">
        <v>31588497</v>
      </c>
      <c r="C12152">
        <v>31605548</v>
      </c>
      <c r="D12152">
        <v>58</v>
      </c>
      <c r="E12152">
        <v>13</v>
      </c>
      <c r="F12152">
        <v>1138870</v>
      </c>
      <c r="G12152">
        <v>0.19954</v>
      </c>
      <c r="H12152">
        <v>0.42092000000000002</v>
      </c>
      <c r="I12152" s="201" t="s">
        <v>6495</v>
      </c>
      <c r="K12152" s="18"/>
      <c r="L12152" s="9"/>
      <c r="M12152" s="9"/>
      <c r="N12152" s="9"/>
      <c r="O12152" s="9"/>
      <c r="P12152" s="9"/>
      <c r="Q12152" s="16"/>
      <c r="R12152" s="9"/>
    </row>
    <row r="12153" spans="1:18" x14ac:dyDescent="0.25">
      <c r="A12153" t="s">
        <v>49518</v>
      </c>
      <c r="B12153">
        <v>44058844</v>
      </c>
      <c r="C12153">
        <v>44097188</v>
      </c>
      <c r="D12153">
        <v>99</v>
      </c>
      <c r="E12153">
        <v>16</v>
      </c>
      <c r="F12153">
        <v>1138870</v>
      </c>
      <c r="G12153">
        <v>0.19950999999999999</v>
      </c>
      <c r="H12153">
        <v>0.42093000000000003</v>
      </c>
      <c r="I12153" s="201" t="s">
        <v>17045</v>
      </c>
      <c r="K12153" s="18"/>
      <c r="L12153" s="9"/>
      <c r="M12153" s="9"/>
      <c r="N12153" s="9"/>
      <c r="O12153" s="9"/>
      <c r="P12153" s="9"/>
      <c r="Q12153" s="16"/>
      <c r="R12153" s="9"/>
    </row>
    <row r="12154" spans="1:18" x14ac:dyDescent="0.25">
      <c r="A12154" t="s">
        <v>49519</v>
      </c>
      <c r="B12154">
        <v>35554673</v>
      </c>
      <c r="C12154">
        <v>35591723</v>
      </c>
      <c r="D12154">
        <v>136</v>
      </c>
      <c r="E12154">
        <v>16</v>
      </c>
      <c r="F12154">
        <v>1138870</v>
      </c>
      <c r="G12154">
        <v>0.19947999999999999</v>
      </c>
      <c r="H12154">
        <v>0.42093999999999998</v>
      </c>
      <c r="I12154" s="201" t="s">
        <v>12989</v>
      </c>
      <c r="K12154" s="18"/>
      <c r="L12154" s="9"/>
      <c r="M12154" s="9"/>
      <c r="N12154" s="9"/>
      <c r="O12154" s="9"/>
      <c r="P12154" s="9"/>
      <c r="Q12154" s="16"/>
      <c r="R12154" s="9"/>
    </row>
    <row r="12155" spans="1:18" x14ac:dyDescent="0.25">
      <c r="A12155" t="s">
        <v>49520</v>
      </c>
      <c r="B12155">
        <v>15489611</v>
      </c>
      <c r="C12155">
        <v>15507125</v>
      </c>
      <c r="D12155">
        <v>29</v>
      </c>
      <c r="E12155">
        <v>6</v>
      </c>
      <c r="F12155">
        <v>1138870</v>
      </c>
      <c r="G12155">
        <v>0.19941999999999999</v>
      </c>
      <c r="H12155">
        <v>0.42097000000000001</v>
      </c>
      <c r="I12155" s="201" t="s">
        <v>14224</v>
      </c>
      <c r="K12155" s="18"/>
      <c r="L12155" s="9"/>
      <c r="M12155" s="9"/>
      <c r="N12155" s="9"/>
      <c r="O12155" s="9"/>
      <c r="P12155" s="9"/>
      <c r="Q12155" s="16"/>
      <c r="R12155" s="9"/>
    </row>
    <row r="12156" spans="1:18" x14ac:dyDescent="0.25">
      <c r="A12156" t="s">
        <v>49521</v>
      </c>
      <c r="B12156">
        <v>121407641</v>
      </c>
      <c r="C12156">
        <v>121410095</v>
      </c>
      <c r="D12156">
        <v>4</v>
      </c>
      <c r="E12156">
        <v>2</v>
      </c>
      <c r="F12156">
        <v>1138870</v>
      </c>
      <c r="G12156">
        <v>0.19933000000000001</v>
      </c>
      <c r="H12156">
        <v>0.42099999999999999</v>
      </c>
      <c r="I12156" s="201" t="s">
        <v>12399</v>
      </c>
      <c r="K12156" s="18"/>
      <c r="L12156" s="9"/>
      <c r="M12156" s="9"/>
      <c r="N12156" s="9"/>
      <c r="O12156" s="9"/>
      <c r="P12156" s="9"/>
      <c r="Q12156" s="16"/>
      <c r="R12156" s="9"/>
    </row>
    <row r="12157" spans="1:18" x14ac:dyDescent="0.25">
      <c r="A12157" t="s">
        <v>49522</v>
      </c>
      <c r="B12157">
        <v>24030323</v>
      </c>
      <c r="C12157">
        <v>24041363</v>
      </c>
      <c r="D12157">
        <v>19</v>
      </c>
      <c r="E12157">
        <v>4</v>
      </c>
      <c r="F12157">
        <v>1138870</v>
      </c>
      <c r="G12157">
        <v>0.19919000000000001</v>
      </c>
      <c r="H12157">
        <v>0.42105999999999999</v>
      </c>
      <c r="I12157" s="201" t="s">
        <v>18383</v>
      </c>
      <c r="K12157" s="18"/>
      <c r="L12157" s="9"/>
      <c r="M12157" s="9"/>
      <c r="N12157" s="9"/>
      <c r="O12157" s="9"/>
      <c r="P12157" s="9"/>
      <c r="Q12157" s="16"/>
      <c r="R12157" s="9"/>
    </row>
    <row r="12158" spans="1:18" x14ac:dyDescent="0.25">
      <c r="A12158" t="s">
        <v>49523</v>
      </c>
      <c r="B12158">
        <v>74759541</v>
      </c>
      <c r="C12158">
        <v>74782817</v>
      </c>
      <c r="D12158">
        <v>12</v>
      </c>
      <c r="E12158">
        <v>2</v>
      </c>
      <c r="F12158">
        <v>1138870</v>
      </c>
      <c r="G12158">
        <v>0.19911000000000001</v>
      </c>
      <c r="H12158">
        <v>0.42109000000000002</v>
      </c>
      <c r="I12158" s="201" t="s">
        <v>2785</v>
      </c>
      <c r="K12158" s="18"/>
      <c r="L12158" s="9"/>
      <c r="M12158" s="9"/>
      <c r="N12158" s="9"/>
      <c r="O12158" s="9"/>
      <c r="P12158" s="9"/>
      <c r="Q12158" s="16"/>
      <c r="R12158" s="9"/>
    </row>
    <row r="12159" spans="1:18" x14ac:dyDescent="0.25">
      <c r="A12159" t="s">
        <v>49524</v>
      </c>
      <c r="B12159">
        <v>15961866</v>
      </c>
      <c r="C12159">
        <v>15970932</v>
      </c>
      <c r="D12159">
        <v>32</v>
      </c>
      <c r="E12159">
        <v>7</v>
      </c>
      <c r="F12159">
        <v>1138870</v>
      </c>
      <c r="G12159">
        <v>0.19875999999999999</v>
      </c>
      <c r="H12159">
        <v>0.42121999999999998</v>
      </c>
      <c r="I12159" s="201" t="s">
        <v>4752</v>
      </c>
      <c r="K12159" s="18"/>
      <c r="L12159" s="9"/>
      <c r="M12159" s="9"/>
      <c r="N12159" s="9"/>
      <c r="O12159" s="9"/>
      <c r="P12159" s="9"/>
      <c r="Q12159" s="16"/>
      <c r="R12159" s="9"/>
    </row>
    <row r="12160" spans="1:18" x14ac:dyDescent="0.25">
      <c r="A12160" t="s">
        <v>49525</v>
      </c>
      <c r="B12160">
        <v>104149915</v>
      </c>
      <c r="C12160">
        <v>104160896</v>
      </c>
      <c r="D12160">
        <v>25</v>
      </c>
      <c r="E12160">
        <v>8</v>
      </c>
      <c r="F12160">
        <v>1138870</v>
      </c>
      <c r="G12160">
        <v>0.19864000000000001</v>
      </c>
      <c r="H12160">
        <v>0.42126999999999998</v>
      </c>
      <c r="I12160" s="201" t="s">
        <v>9105</v>
      </c>
      <c r="K12160" s="18"/>
      <c r="L12160" s="9"/>
      <c r="M12160" s="9"/>
      <c r="N12160" s="9"/>
      <c r="O12160" s="9"/>
      <c r="P12160" s="9"/>
      <c r="Q12160" s="16"/>
      <c r="R12160" s="9"/>
    </row>
    <row r="12161" spans="1:18" x14ac:dyDescent="0.25">
      <c r="A12161" t="s">
        <v>49526</v>
      </c>
      <c r="B12161">
        <v>63418071</v>
      </c>
      <c r="C12161">
        <v>63450220</v>
      </c>
      <c r="D12161">
        <v>112</v>
      </c>
      <c r="E12161">
        <v>13</v>
      </c>
      <c r="F12161">
        <v>1138870</v>
      </c>
      <c r="G12161">
        <v>0.19850999999999999</v>
      </c>
      <c r="H12161">
        <v>0.42131999999999997</v>
      </c>
      <c r="I12161" s="201" t="s">
        <v>13700</v>
      </c>
      <c r="K12161" s="18"/>
      <c r="L12161" s="9"/>
      <c r="M12161" s="9"/>
      <c r="N12161" s="9"/>
      <c r="O12161" s="9"/>
      <c r="P12161" s="9"/>
      <c r="Q12161" s="16"/>
      <c r="R12161" s="9"/>
    </row>
    <row r="12162" spans="1:18" x14ac:dyDescent="0.25">
      <c r="A12162" t="s">
        <v>49527</v>
      </c>
      <c r="B12162">
        <v>138612917</v>
      </c>
      <c r="C12162">
        <v>138645617</v>
      </c>
      <c r="D12162">
        <v>16</v>
      </c>
      <c r="E12162">
        <v>3</v>
      </c>
      <c r="F12162">
        <v>1083479</v>
      </c>
      <c r="G12162">
        <v>0.19839000000000001</v>
      </c>
      <c r="H12162">
        <v>0.42137000000000002</v>
      </c>
      <c r="I12162" s="201" t="s">
        <v>19286</v>
      </c>
      <c r="K12162" s="18"/>
      <c r="L12162" s="9"/>
      <c r="M12162" s="9"/>
      <c r="N12162" s="9"/>
      <c r="O12162" s="9"/>
      <c r="P12162" s="9"/>
      <c r="Q12162" s="16"/>
      <c r="R12162" s="9"/>
    </row>
    <row r="12163" spans="1:18" x14ac:dyDescent="0.25">
      <c r="A12163" t="s">
        <v>49528</v>
      </c>
      <c r="B12163">
        <v>3751453</v>
      </c>
      <c r="C12163">
        <v>3836122</v>
      </c>
      <c r="D12163">
        <v>298</v>
      </c>
      <c r="E12163">
        <v>37</v>
      </c>
      <c r="F12163">
        <v>1138870</v>
      </c>
      <c r="G12163">
        <v>0.19828999999999999</v>
      </c>
      <c r="H12163">
        <v>0.42141000000000001</v>
      </c>
      <c r="I12163" s="201" t="s">
        <v>2383</v>
      </c>
      <c r="K12163" s="18"/>
      <c r="L12163" s="9"/>
      <c r="M12163" s="9"/>
      <c r="N12163" s="9"/>
      <c r="O12163" s="9"/>
      <c r="P12163" s="9"/>
      <c r="Q12163" s="16"/>
      <c r="R12163" s="9"/>
    </row>
    <row r="12164" spans="1:18" x14ac:dyDescent="0.25">
      <c r="A12164" t="s">
        <v>49529</v>
      </c>
      <c r="B12164">
        <v>27870192</v>
      </c>
      <c r="C12164">
        <v>28220362</v>
      </c>
      <c r="D12164">
        <v>831</v>
      </c>
      <c r="E12164">
        <v>66</v>
      </c>
      <c r="F12164">
        <v>1138870</v>
      </c>
      <c r="G12164">
        <v>0.19825999999999999</v>
      </c>
      <c r="H12164">
        <v>0.42142000000000002</v>
      </c>
      <c r="I12164" s="201" t="s">
        <v>7398</v>
      </c>
      <c r="K12164" s="18"/>
      <c r="L12164" s="9"/>
      <c r="M12164" s="9"/>
      <c r="N12164" s="9"/>
      <c r="O12164" s="9"/>
      <c r="P12164" s="9"/>
      <c r="Q12164" s="16"/>
      <c r="R12164" s="9"/>
    </row>
    <row r="12165" spans="1:18" x14ac:dyDescent="0.25">
      <c r="A12165" t="s">
        <v>49530</v>
      </c>
      <c r="B12165">
        <v>53088945</v>
      </c>
      <c r="C12165">
        <v>53363062</v>
      </c>
      <c r="D12165">
        <v>544</v>
      </c>
      <c r="E12165">
        <v>20</v>
      </c>
      <c r="F12165">
        <v>1138870</v>
      </c>
      <c r="G12165">
        <v>0.19757</v>
      </c>
      <c r="H12165">
        <v>0.42169000000000001</v>
      </c>
      <c r="I12165" s="201" t="s">
        <v>14430</v>
      </c>
      <c r="K12165" s="18"/>
      <c r="L12165" s="9"/>
      <c r="M12165" s="9"/>
      <c r="N12165" s="9"/>
      <c r="O12165" s="9"/>
      <c r="P12165" s="9"/>
      <c r="Q12165" s="16"/>
      <c r="R12165" s="9"/>
    </row>
    <row r="12166" spans="1:18" x14ac:dyDescent="0.25">
      <c r="A12166" t="s">
        <v>49531</v>
      </c>
      <c r="B12166">
        <v>12500830</v>
      </c>
      <c r="C12166">
        <v>12512085</v>
      </c>
      <c r="D12166">
        <v>5</v>
      </c>
      <c r="E12166">
        <v>1</v>
      </c>
      <c r="F12166">
        <v>1138870</v>
      </c>
      <c r="G12166">
        <v>0.19735</v>
      </c>
      <c r="H12166">
        <v>0.42177999999999999</v>
      </c>
      <c r="I12166" s="201" t="s">
        <v>16514</v>
      </c>
      <c r="K12166" s="18"/>
      <c r="L12166" s="9"/>
      <c r="M12166" s="9"/>
      <c r="N12166" s="9"/>
      <c r="O12166" s="9"/>
      <c r="P12166" s="9"/>
      <c r="Q12166" s="16"/>
      <c r="R12166" s="9"/>
    </row>
    <row r="12167" spans="1:18" x14ac:dyDescent="0.25">
      <c r="A12167" t="s">
        <v>49532</v>
      </c>
      <c r="B12167">
        <v>77252495</v>
      </c>
      <c r="C12167">
        <v>77272840</v>
      </c>
      <c r="D12167">
        <v>77</v>
      </c>
      <c r="E12167">
        <v>12</v>
      </c>
      <c r="F12167">
        <v>1138870</v>
      </c>
      <c r="G12167">
        <v>0.19717000000000001</v>
      </c>
      <c r="H12167">
        <v>0.42185</v>
      </c>
      <c r="I12167" s="201" t="s">
        <v>12139</v>
      </c>
      <c r="K12167" s="18"/>
      <c r="L12167" s="9"/>
      <c r="M12167" s="9"/>
      <c r="N12167" s="9"/>
      <c r="O12167" s="9"/>
      <c r="P12167" s="9"/>
      <c r="Q12167" s="16"/>
      <c r="R12167" s="9"/>
    </row>
    <row r="12168" spans="1:18" x14ac:dyDescent="0.25">
      <c r="A12168" t="s">
        <v>49533</v>
      </c>
      <c r="B12168">
        <v>186560463</v>
      </c>
      <c r="C12168">
        <v>186576252</v>
      </c>
      <c r="D12168">
        <v>50</v>
      </c>
      <c r="E12168">
        <v>13</v>
      </c>
      <c r="F12168">
        <v>1138870</v>
      </c>
      <c r="G12168">
        <v>0.19707</v>
      </c>
      <c r="H12168">
        <v>0.42188999999999999</v>
      </c>
      <c r="I12168" s="201" t="s">
        <v>4568</v>
      </c>
      <c r="K12168" s="18"/>
      <c r="L12168" s="9"/>
      <c r="M12168" s="9"/>
      <c r="N12168" s="9"/>
      <c r="O12168" s="9"/>
      <c r="P12168" s="9"/>
      <c r="Q12168" s="16"/>
      <c r="R12168" s="9"/>
    </row>
    <row r="12169" spans="1:18" x14ac:dyDescent="0.25">
      <c r="A12169" t="s">
        <v>49534</v>
      </c>
      <c r="B12169">
        <v>94027347</v>
      </c>
      <c r="C12169">
        <v>94312706</v>
      </c>
      <c r="D12169">
        <v>831</v>
      </c>
      <c r="E12169">
        <v>25</v>
      </c>
      <c r="F12169">
        <v>1138870</v>
      </c>
      <c r="G12169">
        <v>0.19703999999999999</v>
      </c>
      <c r="H12169">
        <v>0.4219</v>
      </c>
      <c r="I12169" s="201" t="s">
        <v>1302</v>
      </c>
      <c r="K12169" s="18"/>
      <c r="L12169" s="9"/>
      <c r="M12169" s="9"/>
      <c r="N12169" s="9"/>
      <c r="O12169" s="9"/>
      <c r="P12169" s="9"/>
      <c r="Q12169" s="16"/>
      <c r="R12169" s="9"/>
    </row>
    <row r="12170" spans="1:18" x14ac:dyDescent="0.25">
      <c r="A12170" t="s">
        <v>49535</v>
      </c>
      <c r="B12170">
        <v>11994262</v>
      </c>
      <c r="C12170">
        <v>12035595</v>
      </c>
      <c r="D12170">
        <v>112</v>
      </c>
      <c r="E12170">
        <v>11</v>
      </c>
      <c r="F12170">
        <v>1138870</v>
      </c>
      <c r="G12170">
        <v>0.19661000000000001</v>
      </c>
      <c r="H12170">
        <v>0.42205999999999999</v>
      </c>
      <c r="I12170" s="201" t="s">
        <v>612</v>
      </c>
      <c r="K12170" s="18"/>
      <c r="L12170" s="9"/>
      <c r="M12170" s="9"/>
      <c r="N12170" s="9"/>
      <c r="O12170" s="9"/>
      <c r="P12170" s="9"/>
      <c r="Q12170" s="16"/>
      <c r="R12170" s="9"/>
    </row>
    <row r="12171" spans="1:18" x14ac:dyDescent="0.25">
      <c r="A12171" t="s">
        <v>49536</v>
      </c>
      <c r="B12171">
        <v>21061979</v>
      </c>
      <c r="C12171">
        <v>21213705</v>
      </c>
      <c r="D12171">
        <v>342</v>
      </c>
      <c r="E12171">
        <v>11</v>
      </c>
      <c r="F12171">
        <v>1138870</v>
      </c>
      <c r="G12171">
        <v>0.1966</v>
      </c>
      <c r="H12171">
        <v>0.42207</v>
      </c>
      <c r="I12171" s="201" t="s">
        <v>18355</v>
      </c>
      <c r="K12171" s="18"/>
      <c r="L12171" s="9"/>
      <c r="M12171" s="9"/>
      <c r="N12171" s="9"/>
      <c r="O12171" s="9"/>
      <c r="P12171" s="9"/>
      <c r="Q12171" s="16"/>
      <c r="R12171" s="9"/>
    </row>
    <row r="12172" spans="1:18" x14ac:dyDescent="0.25">
      <c r="A12172" t="s">
        <v>49537</v>
      </c>
      <c r="B12172">
        <v>19398698</v>
      </c>
      <c r="C12172">
        <v>19482347</v>
      </c>
      <c r="D12172">
        <v>65</v>
      </c>
      <c r="E12172">
        <v>7</v>
      </c>
      <c r="F12172">
        <v>1138870</v>
      </c>
      <c r="G12172">
        <v>0.19636999999999999</v>
      </c>
      <c r="H12172">
        <v>0.42215999999999998</v>
      </c>
      <c r="I12172" s="201" t="s">
        <v>15088</v>
      </c>
      <c r="K12172" s="18"/>
      <c r="L12172" s="9"/>
      <c r="M12172" s="9"/>
      <c r="N12172" s="9"/>
      <c r="O12172" s="9"/>
      <c r="P12172" s="9"/>
      <c r="Q12172" s="16"/>
      <c r="R12172" s="9"/>
    </row>
    <row r="12173" spans="1:18" x14ac:dyDescent="0.25">
      <c r="A12173" t="s">
        <v>49538</v>
      </c>
      <c r="B12173">
        <v>4404543</v>
      </c>
      <c r="C12173">
        <v>4475706</v>
      </c>
      <c r="D12173">
        <v>115</v>
      </c>
      <c r="E12173">
        <v>11</v>
      </c>
      <c r="F12173">
        <v>1138870</v>
      </c>
      <c r="G12173">
        <v>0.19624</v>
      </c>
      <c r="H12173">
        <v>0.42220999999999997</v>
      </c>
      <c r="I12173" s="201" t="s">
        <v>14154</v>
      </c>
      <c r="K12173" s="18"/>
      <c r="L12173" s="9"/>
      <c r="M12173" s="9"/>
      <c r="N12173" s="9"/>
      <c r="O12173" s="9"/>
      <c r="P12173" s="9"/>
      <c r="Q12173" s="16"/>
      <c r="R12173" s="9"/>
    </row>
    <row r="12174" spans="1:18" x14ac:dyDescent="0.25">
      <c r="A12174" t="s">
        <v>49539</v>
      </c>
      <c r="B12174">
        <v>39708887</v>
      </c>
      <c r="C12174">
        <v>39716394</v>
      </c>
      <c r="D12174">
        <v>26</v>
      </c>
      <c r="E12174">
        <v>5</v>
      </c>
      <c r="F12174">
        <v>1138870</v>
      </c>
      <c r="G12174">
        <v>0.19592000000000001</v>
      </c>
      <c r="H12174">
        <v>0.42233999999999999</v>
      </c>
      <c r="I12174" s="201" t="s">
        <v>18585</v>
      </c>
      <c r="K12174" s="18"/>
      <c r="L12174" s="9"/>
      <c r="M12174" s="9"/>
      <c r="N12174" s="9"/>
      <c r="O12174" s="9"/>
      <c r="P12174" s="9"/>
      <c r="Q12174" s="16"/>
      <c r="R12174" s="9"/>
    </row>
    <row r="12175" spans="1:18" x14ac:dyDescent="0.25">
      <c r="A12175" t="s">
        <v>49540</v>
      </c>
      <c r="B12175">
        <v>4994966</v>
      </c>
      <c r="C12175">
        <v>5004297</v>
      </c>
      <c r="D12175">
        <v>50</v>
      </c>
      <c r="E12175">
        <v>7</v>
      </c>
      <c r="F12175">
        <v>1138870</v>
      </c>
      <c r="G12175">
        <v>0.19494</v>
      </c>
      <c r="H12175">
        <v>0.42271999999999998</v>
      </c>
      <c r="I12175" s="201" t="s">
        <v>6254</v>
      </c>
      <c r="K12175" s="18"/>
      <c r="L12175" s="9"/>
      <c r="M12175" s="9"/>
      <c r="N12175" s="9"/>
      <c r="O12175" s="9"/>
      <c r="P12175" s="9"/>
      <c r="Q12175" s="16"/>
      <c r="R12175" s="9"/>
    </row>
    <row r="12176" spans="1:18" x14ac:dyDescent="0.25">
      <c r="A12176" t="s">
        <v>49541</v>
      </c>
      <c r="B12176">
        <v>128603840</v>
      </c>
      <c r="C12176">
        <v>128615731</v>
      </c>
      <c r="D12176">
        <v>36</v>
      </c>
      <c r="E12176">
        <v>6</v>
      </c>
      <c r="F12176">
        <v>1138870</v>
      </c>
      <c r="G12176">
        <v>0.19458</v>
      </c>
      <c r="H12176">
        <v>0.42286000000000001</v>
      </c>
      <c r="I12176" s="201" t="s">
        <v>3015</v>
      </c>
      <c r="K12176" s="18"/>
      <c r="L12176" s="9"/>
      <c r="M12176" s="9"/>
      <c r="N12176" s="9"/>
      <c r="O12176" s="9"/>
      <c r="P12176" s="9"/>
      <c r="Q12176" s="16"/>
      <c r="R12176" s="9"/>
    </row>
    <row r="12177" spans="1:18" x14ac:dyDescent="0.25">
      <c r="A12177" t="s">
        <v>49542</v>
      </c>
      <c r="B12177">
        <v>145576888</v>
      </c>
      <c r="C12177">
        <v>145579269</v>
      </c>
      <c r="D12177">
        <v>4</v>
      </c>
      <c r="E12177">
        <v>1</v>
      </c>
      <c r="F12177">
        <v>1138870</v>
      </c>
      <c r="G12177">
        <v>0.19436</v>
      </c>
      <c r="H12177">
        <v>0.42294999999999999</v>
      </c>
      <c r="I12177" s="201" t="s">
        <v>8718</v>
      </c>
      <c r="K12177" s="18"/>
      <c r="L12177" s="9"/>
      <c r="M12177" s="9"/>
      <c r="N12177" s="9"/>
      <c r="O12177" s="9"/>
      <c r="P12177" s="9"/>
      <c r="Q12177" s="16"/>
      <c r="R12177" s="9"/>
    </row>
    <row r="12178" spans="1:18" x14ac:dyDescent="0.25">
      <c r="A12178" t="s">
        <v>49543</v>
      </c>
      <c r="B12178">
        <v>105155943</v>
      </c>
      <c r="C12178">
        <v>105185942</v>
      </c>
      <c r="D12178">
        <v>50</v>
      </c>
      <c r="E12178">
        <v>8</v>
      </c>
      <c r="F12178">
        <v>1138870</v>
      </c>
      <c r="G12178">
        <v>0.19427</v>
      </c>
      <c r="H12178">
        <v>0.42298000000000002</v>
      </c>
      <c r="I12178" s="201" t="s">
        <v>13420</v>
      </c>
      <c r="K12178" s="18"/>
      <c r="L12178" s="9"/>
      <c r="M12178" s="9"/>
      <c r="N12178" s="9"/>
      <c r="O12178" s="9"/>
      <c r="P12178" s="9"/>
      <c r="Q12178" s="16"/>
      <c r="R12178" s="9"/>
    </row>
    <row r="12179" spans="1:18" x14ac:dyDescent="0.25">
      <c r="A12179" t="s">
        <v>49544</v>
      </c>
      <c r="B12179">
        <v>152953554</v>
      </c>
      <c r="C12179">
        <v>152962048</v>
      </c>
      <c r="D12179">
        <v>6</v>
      </c>
      <c r="E12179">
        <v>1</v>
      </c>
      <c r="F12179">
        <v>1138870</v>
      </c>
      <c r="G12179">
        <v>0.19409000000000001</v>
      </c>
      <c r="H12179">
        <v>0.42304999999999998</v>
      </c>
      <c r="I12179" s="201" t="s">
        <v>19341</v>
      </c>
      <c r="K12179" s="18"/>
      <c r="L12179" s="9"/>
      <c r="M12179" s="9"/>
      <c r="N12179" s="9"/>
      <c r="O12179" s="9"/>
      <c r="P12179" s="9"/>
      <c r="Q12179" s="16"/>
      <c r="R12179" s="9"/>
    </row>
    <row r="12180" spans="1:18" x14ac:dyDescent="0.25">
      <c r="A12180" t="s">
        <v>49545</v>
      </c>
      <c r="B12180">
        <v>42589461</v>
      </c>
      <c r="C12180">
        <v>42642572</v>
      </c>
      <c r="D12180">
        <v>118</v>
      </c>
      <c r="E12180">
        <v>12</v>
      </c>
      <c r="F12180">
        <v>1138870</v>
      </c>
      <c r="G12180">
        <v>0.19366</v>
      </c>
      <c r="H12180">
        <v>0.42321999999999999</v>
      </c>
      <c r="I12180" s="201" t="s">
        <v>3780</v>
      </c>
      <c r="K12180" s="18"/>
      <c r="L12180" s="9"/>
      <c r="M12180" s="9"/>
      <c r="N12180" s="9"/>
      <c r="O12180" s="9"/>
      <c r="P12180" s="9"/>
      <c r="Q12180" s="16"/>
      <c r="R12180" s="9"/>
    </row>
    <row r="12181" spans="1:18" x14ac:dyDescent="0.25">
      <c r="A12181" t="s">
        <v>49546</v>
      </c>
      <c r="B12181">
        <v>74449433</v>
      </c>
      <c r="C12181">
        <v>74466199</v>
      </c>
      <c r="D12181">
        <v>33</v>
      </c>
      <c r="E12181">
        <v>7</v>
      </c>
      <c r="F12181">
        <v>1138870</v>
      </c>
      <c r="G12181">
        <v>0.19367000000000001</v>
      </c>
      <c r="H12181">
        <v>0.42321999999999999</v>
      </c>
      <c r="I12181" s="201" t="s">
        <v>15787</v>
      </c>
      <c r="K12181" s="18"/>
      <c r="L12181" s="9"/>
      <c r="M12181" s="9"/>
      <c r="N12181" s="9"/>
      <c r="O12181" s="9"/>
      <c r="P12181" s="9"/>
      <c r="Q12181" s="16"/>
      <c r="R12181" s="9"/>
    </row>
    <row r="12182" spans="1:18" x14ac:dyDescent="0.25">
      <c r="A12182" t="s">
        <v>49547</v>
      </c>
      <c r="B12182">
        <v>141780961</v>
      </c>
      <c r="C12182">
        <v>142134031</v>
      </c>
      <c r="D12182">
        <v>998</v>
      </c>
      <c r="E12182">
        <v>56</v>
      </c>
      <c r="F12182">
        <v>1138870</v>
      </c>
      <c r="G12182">
        <v>0.19361</v>
      </c>
      <c r="H12182">
        <v>0.42324000000000001</v>
      </c>
      <c r="I12182" s="201" t="s">
        <v>5200</v>
      </c>
      <c r="K12182" s="18"/>
      <c r="L12182" s="9"/>
      <c r="M12182" s="9"/>
      <c r="N12182" s="9"/>
      <c r="O12182" s="9"/>
      <c r="P12182" s="9"/>
      <c r="Q12182" s="16"/>
      <c r="R12182" s="9"/>
    </row>
    <row r="12183" spans="1:18" x14ac:dyDescent="0.25">
      <c r="A12183" t="s">
        <v>49548</v>
      </c>
      <c r="B12183">
        <v>2254249</v>
      </c>
      <c r="C12183">
        <v>2259417</v>
      </c>
      <c r="D12183">
        <v>3</v>
      </c>
      <c r="E12183">
        <v>2</v>
      </c>
      <c r="F12183">
        <v>1138870</v>
      </c>
      <c r="G12183">
        <v>0.19328000000000001</v>
      </c>
      <c r="H12183">
        <v>0.42337000000000002</v>
      </c>
      <c r="I12183" s="201" t="s">
        <v>14097</v>
      </c>
      <c r="K12183" s="18"/>
      <c r="L12183" s="9"/>
      <c r="M12183" s="9"/>
      <c r="N12183" s="9"/>
      <c r="O12183" s="9"/>
      <c r="P12183" s="9"/>
      <c r="Q12183" s="16"/>
      <c r="R12183" s="9"/>
    </row>
    <row r="12184" spans="1:18" x14ac:dyDescent="0.25">
      <c r="A12184" t="s">
        <v>49549</v>
      </c>
      <c r="B12184">
        <v>118349897</v>
      </c>
      <c r="C12184">
        <v>118368687</v>
      </c>
      <c r="D12184">
        <v>36</v>
      </c>
      <c r="E12184">
        <v>7</v>
      </c>
      <c r="F12184">
        <v>1138870</v>
      </c>
      <c r="G12184">
        <v>0.19324</v>
      </c>
      <c r="H12184">
        <v>0.42338999999999999</v>
      </c>
      <c r="I12184" s="201" t="s">
        <v>10081</v>
      </c>
      <c r="K12184" s="18"/>
      <c r="L12184" s="9"/>
      <c r="M12184" s="9"/>
      <c r="N12184" s="9"/>
      <c r="O12184" s="9"/>
      <c r="P12184" s="9"/>
      <c r="Q12184" s="16"/>
      <c r="R12184" s="9"/>
    </row>
    <row r="12185" spans="1:18" x14ac:dyDescent="0.25">
      <c r="A12185" t="s">
        <v>49550</v>
      </c>
      <c r="B12185">
        <v>7851299</v>
      </c>
      <c r="C12185">
        <v>7906138</v>
      </c>
      <c r="D12185">
        <v>244</v>
      </c>
      <c r="E12185">
        <v>26</v>
      </c>
      <c r="F12185">
        <v>1138870</v>
      </c>
      <c r="G12185">
        <v>0.19305</v>
      </c>
      <c r="H12185">
        <v>0.42346</v>
      </c>
      <c r="I12185" s="201" t="s">
        <v>5401</v>
      </c>
      <c r="K12185" s="18"/>
      <c r="L12185" s="9"/>
      <c r="M12185" s="9"/>
      <c r="N12185" s="9"/>
      <c r="O12185" s="9"/>
      <c r="P12185" s="9"/>
      <c r="Q12185" s="16"/>
      <c r="R12185" s="9"/>
    </row>
    <row r="12186" spans="1:18" x14ac:dyDescent="0.25">
      <c r="A12186" t="s">
        <v>49551</v>
      </c>
      <c r="B12186">
        <v>56030644</v>
      </c>
      <c r="C12186">
        <v>56031638</v>
      </c>
      <c r="D12186">
        <v>3</v>
      </c>
      <c r="E12186">
        <v>1</v>
      </c>
      <c r="F12186">
        <v>1138870</v>
      </c>
      <c r="G12186">
        <v>0.19234999999999999</v>
      </c>
      <c r="H12186">
        <v>0.42373</v>
      </c>
      <c r="I12186" s="201" t="s">
        <v>11963</v>
      </c>
      <c r="K12186" s="18"/>
      <c r="L12186" s="9"/>
      <c r="M12186" s="9"/>
      <c r="N12186" s="9"/>
      <c r="O12186" s="9"/>
      <c r="P12186" s="9"/>
      <c r="Q12186" s="16"/>
      <c r="R12186" s="9"/>
    </row>
    <row r="12187" spans="1:18" x14ac:dyDescent="0.25">
      <c r="A12187" t="s">
        <v>49552</v>
      </c>
      <c r="B12187">
        <v>4662298</v>
      </c>
      <c r="C12187">
        <v>4665256</v>
      </c>
      <c r="D12187">
        <v>1</v>
      </c>
      <c r="E12187">
        <v>1</v>
      </c>
      <c r="F12187">
        <v>1138870</v>
      </c>
      <c r="G12187">
        <v>0.19228000000000001</v>
      </c>
      <c r="H12187">
        <v>0.42376000000000003</v>
      </c>
      <c r="I12187" s="201" t="s">
        <v>8760</v>
      </c>
      <c r="K12187" s="18"/>
      <c r="L12187" s="9"/>
      <c r="M12187" s="9"/>
      <c r="N12187" s="9"/>
      <c r="O12187" s="9"/>
      <c r="P12187" s="9"/>
      <c r="Q12187" s="16"/>
      <c r="R12187" s="9"/>
    </row>
    <row r="12188" spans="1:18" x14ac:dyDescent="0.25">
      <c r="A12188" t="s">
        <v>49553</v>
      </c>
      <c r="B12188">
        <v>64073044</v>
      </c>
      <c r="C12188">
        <v>64084215</v>
      </c>
      <c r="D12188">
        <v>9</v>
      </c>
      <c r="E12188">
        <v>3</v>
      </c>
      <c r="F12188">
        <v>1138870</v>
      </c>
      <c r="G12188">
        <v>0.19227</v>
      </c>
      <c r="H12188">
        <v>0.42376000000000003</v>
      </c>
      <c r="I12188" s="201" t="s">
        <v>10852</v>
      </c>
      <c r="K12188" s="18"/>
      <c r="L12188" s="9"/>
      <c r="M12188" s="9"/>
      <c r="N12188" s="9"/>
      <c r="O12188" s="9"/>
      <c r="P12188" s="9"/>
      <c r="Q12188" s="16"/>
      <c r="R12188" s="9"/>
    </row>
    <row r="12189" spans="1:18" x14ac:dyDescent="0.25">
      <c r="A12189" t="s">
        <v>49554</v>
      </c>
      <c r="B12189">
        <v>24791534</v>
      </c>
      <c r="C12189">
        <v>24802464</v>
      </c>
      <c r="D12189">
        <v>18</v>
      </c>
      <c r="E12189">
        <v>4</v>
      </c>
      <c r="F12189">
        <v>1138870</v>
      </c>
      <c r="G12189">
        <v>0.19223999999999999</v>
      </c>
      <c r="H12189">
        <v>0.42377999999999999</v>
      </c>
      <c r="I12189" s="201" t="s">
        <v>4770</v>
      </c>
      <c r="K12189" s="18"/>
      <c r="L12189" s="9"/>
      <c r="M12189" s="9"/>
      <c r="N12189" s="9"/>
      <c r="O12189" s="9"/>
      <c r="P12189" s="9"/>
      <c r="Q12189" s="16"/>
      <c r="R12189" s="9"/>
    </row>
    <row r="12190" spans="1:18" x14ac:dyDescent="0.25">
      <c r="A12190" t="s">
        <v>49555</v>
      </c>
      <c r="B12190">
        <v>59710800</v>
      </c>
      <c r="C12190">
        <v>59854351</v>
      </c>
      <c r="D12190">
        <v>529</v>
      </c>
      <c r="E12190">
        <v>14</v>
      </c>
      <c r="F12190">
        <v>1138870</v>
      </c>
      <c r="G12190">
        <v>0.19212000000000001</v>
      </c>
      <c r="H12190">
        <v>0.42381999999999997</v>
      </c>
      <c r="I12190" s="201" t="s">
        <v>16106</v>
      </c>
      <c r="K12190" s="18"/>
      <c r="L12190" s="9"/>
      <c r="M12190" s="9"/>
      <c r="N12190" s="9"/>
      <c r="O12190" s="9"/>
      <c r="P12190" s="9"/>
      <c r="Q12190" s="16"/>
      <c r="R12190" s="9"/>
    </row>
    <row r="12191" spans="1:18" x14ac:dyDescent="0.25">
      <c r="A12191" t="s">
        <v>49556</v>
      </c>
      <c r="B12191">
        <v>131113580</v>
      </c>
      <c r="C12191">
        <v>131132982</v>
      </c>
      <c r="D12191">
        <v>16</v>
      </c>
      <c r="E12191">
        <v>1</v>
      </c>
      <c r="F12191">
        <v>1138870</v>
      </c>
      <c r="G12191">
        <v>0.19209999999999999</v>
      </c>
      <c r="H12191">
        <v>0.42382999999999998</v>
      </c>
      <c r="I12191" s="201" t="s">
        <v>3021</v>
      </c>
      <c r="K12191" s="18"/>
      <c r="L12191" s="9"/>
      <c r="M12191" s="9"/>
      <c r="N12191" s="9"/>
      <c r="O12191" s="9"/>
      <c r="P12191" s="9"/>
      <c r="Q12191" s="16"/>
      <c r="R12191" s="9"/>
    </row>
    <row r="12192" spans="1:18" x14ac:dyDescent="0.25">
      <c r="A12192" t="s">
        <v>49557</v>
      </c>
      <c r="B12192">
        <v>104145191</v>
      </c>
      <c r="C12192">
        <v>104153703</v>
      </c>
      <c r="D12192">
        <v>22</v>
      </c>
      <c r="E12192">
        <v>6</v>
      </c>
      <c r="F12192">
        <v>1138870</v>
      </c>
      <c r="G12192">
        <v>0.19205</v>
      </c>
      <c r="H12192">
        <v>0.42385</v>
      </c>
      <c r="I12192" s="201" t="s">
        <v>8553</v>
      </c>
      <c r="K12192" s="18"/>
      <c r="L12192" s="9"/>
      <c r="M12192" s="9"/>
      <c r="N12192" s="9"/>
      <c r="O12192" s="9"/>
      <c r="P12192" s="9"/>
      <c r="Q12192" s="16"/>
      <c r="R12192" s="9"/>
    </row>
    <row r="12193" spans="1:18" x14ac:dyDescent="0.25">
      <c r="A12193" t="s">
        <v>49558</v>
      </c>
      <c r="B12193">
        <v>80005778</v>
      </c>
      <c r="C12193">
        <v>80009707</v>
      </c>
      <c r="D12193">
        <v>16</v>
      </c>
      <c r="E12193">
        <v>2</v>
      </c>
      <c r="F12193">
        <v>1138870</v>
      </c>
      <c r="G12193">
        <v>0.192</v>
      </c>
      <c r="H12193">
        <v>0.42387000000000002</v>
      </c>
      <c r="I12193" s="201" t="s">
        <v>15872</v>
      </c>
      <c r="K12193" s="18"/>
      <c r="L12193" s="9"/>
      <c r="M12193" s="9"/>
      <c r="N12193" s="9"/>
      <c r="O12193" s="9"/>
      <c r="P12193" s="9"/>
      <c r="Q12193" s="16"/>
      <c r="R12193" s="9"/>
    </row>
    <row r="12194" spans="1:18" x14ac:dyDescent="0.25">
      <c r="A12194" t="s">
        <v>49559</v>
      </c>
      <c r="B12194">
        <v>77281710</v>
      </c>
      <c r="C12194">
        <v>77469011</v>
      </c>
      <c r="D12194">
        <v>1031</v>
      </c>
      <c r="E12194">
        <v>45</v>
      </c>
      <c r="F12194">
        <v>1138870</v>
      </c>
      <c r="G12194">
        <v>0.19178999999999999</v>
      </c>
      <c r="H12194">
        <v>0.42394999999999999</v>
      </c>
      <c r="I12194" s="201" t="s">
        <v>14666</v>
      </c>
      <c r="K12194" s="18"/>
      <c r="L12194" s="9"/>
      <c r="M12194" s="9"/>
      <c r="N12194" s="9"/>
      <c r="O12194" s="9"/>
      <c r="P12194" s="9"/>
      <c r="Q12194" s="16"/>
      <c r="R12194" s="9"/>
    </row>
    <row r="12195" spans="1:18" x14ac:dyDescent="0.25">
      <c r="A12195" t="s">
        <v>49560</v>
      </c>
      <c r="B12195">
        <v>78266426</v>
      </c>
      <c r="C12195">
        <v>78401355</v>
      </c>
      <c r="D12195">
        <v>593</v>
      </c>
      <c r="E12195">
        <v>36</v>
      </c>
      <c r="F12195">
        <v>1138870</v>
      </c>
      <c r="G12195">
        <v>0.19173000000000001</v>
      </c>
      <c r="H12195">
        <v>0.42398000000000002</v>
      </c>
      <c r="I12195" s="201" t="s">
        <v>13270</v>
      </c>
      <c r="K12195" s="18"/>
      <c r="L12195" s="9"/>
      <c r="M12195" s="9"/>
      <c r="N12195" s="9"/>
      <c r="O12195" s="9"/>
      <c r="P12195" s="9"/>
      <c r="Q12195" s="16"/>
      <c r="R12195" s="9"/>
    </row>
    <row r="12196" spans="1:18" x14ac:dyDescent="0.25">
      <c r="A12196" t="s">
        <v>49561</v>
      </c>
      <c r="B12196">
        <v>30454397</v>
      </c>
      <c r="C12196">
        <v>30546596</v>
      </c>
      <c r="D12196">
        <v>199</v>
      </c>
      <c r="E12196">
        <v>19</v>
      </c>
      <c r="F12196">
        <v>1138870</v>
      </c>
      <c r="G12196">
        <v>0.19145000000000001</v>
      </c>
      <c r="H12196">
        <v>0.42408000000000001</v>
      </c>
      <c r="I12196" s="201" t="s">
        <v>2541</v>
      </c>
      <c r="K12196" s="18"/>
      <c r="L12196" s="9"/>
      <c r="M12196" s="9"/>
      <c r="N12196" s="9"/>
      <c r="O12196" s="9"/>
      <c r="P12196" s="9"/>
      <c r="Q12196" s="16"/>
      <c r="R12196" s="9"/>
    </row>
    <row r="12197" spans="1:18" x14ac:dyDescent="0.25">
      <c r="A12197" t="s">
        <v>49562</v>
      </c>
      <c r="B12197">
        <v>118209669</v>
      </c>
      <c r="C12197">
        <v>118213459</v>
      </c>
      <c r="D12197">
        <v>6</v>
      </c>
      <c r="E12197">
        <v>2</v>
      </c>
      <c r="F12197">
        <v>1138870</v>
      </c>
      <c r="G12197">
        <v>0.19117999999999999</v>
      </c>
      <c r="H12197">
        <v>0.42419000000000001</v>
      </c>
      <c r="I12197" s="201" t="s">
        <v>11307</v>
      </c>
      <c r="K12197" s="18"/>
      <c r="L12197" s="9"/>
      <c r="M12197" s="9"/>
      <c r="N12197" s="9"/>
      <c r="O12197" s="9"/>
      <c r="P12197" s="9"/>
      <c r="Q12197" s="16"/>
      <c r="R12197" s="9"/>
    </row>
    <row r="12198" spans="1:18" x14ac:dyDescent="0.25">
      <c r="A12198" t="s">
        <v>49563</v>
      </c>
      <c r="B12198">
        <v>68771128</v>
      </c>
      <c r="C12198">
        <v>68869451</v>
      </c>
      <c r="D12198">
        <v>265</v>
      </c>
      <c r="E12198">
        <v>18</v>
      </c>
      <c r="F12198">
        <v>1138870</v>
      </c>
      <c r="G12198">
        <v>0.19117999999999999</v>
      </c>
      <c r="H12198">
        <v>0.42419000000000001</v>
      </c>
      <c r="I12198" s="201" t="s">
        <v>14584</v>
      </c>
      <c r="K12198" s="18"/>
      <c r="L12198" s="9"/>
      <c r="M12198" s="9"/>
      <c r="N12198" s="9"/>
      <c r="O12198" s="9"/>
      <c r="P12198" s="9"/>
      <c r="Q12198" s="16"/>
      <c r="R12198" s="9"/>
    </row>
    <row r="12199" spans="1:18" x14ac:dyDescent="0.25">
      <c r="A12199" t="s">
        <v>49564</v>
      </c>
      <c r="B12199">
        <v>36036497</v>
      </c>
      <c r="C12199">
        <v>36038428</v>
      </c>
      <c r="D12199">
        <v>2</v>
      </c>
      <c r="E12199">
        <v>1</v>
      </c>
      <c r="F12199">
        <v>1138870</v>
      </c>
      <c r="G12199">
        <v>0.19114</v>
      </c>
      <c r="H12199">
        <v>0.42420999999999998</v>
      </c>
      <c r="I12199" s="201" t="s">
        <v>16829</v>
      </c>
      <c r="K12199" s="18"/>
      <c r="L12199" s="9"/>
      <c r="M12199" s="9"/>
      <c r="N12199" s="9"/>
      <c r="O12199" s="9"/>
      <c r="P12199" s="9"/>
      <c r="Q12199" s="16"/>
      <c r="R12199" s="9"/>
    </row>
    <row r="12200" spans="1:18" x14ac:dyDescent="0.25">
      <c r="A12200" t="s">
        <v>49565</v>
      </c>
      <c r="B12200">
        <v>1422807</v>
      </c>
      <c r="C12200">
        <v>1454487</v>
      </c>
      <c r="D12200">
        <v>65</v>
      </c>
      <c r="E12200">
        <v>14</v>
      </c>
      <c r="F12200">
        <v>1138870</v>
      </c>
      <c r="G12200">
        <v>0.19109000000000001</v>
      </c>
      <c r="H12200">
        <v>0.42423</v>
      </c>
      <c r="I12200" s="201" t="s">
        <v>17592</v>
      </c>
      <c r="K12200" s="18"/>
      <c r="L12200" s="9"/>
      <c r="M12200" s="9"/>
      <c r="N12200" s="9"/>
      <c r="O12200" s="9"/>
      <c r="P12200" s="9"/>
      <c r="Q12200" s="16"/>
      <c r="R12200" s="9"/>
    </row>
    <row r="12201" spans="1:18" x14ac:dyDescent="0.25">
      <c r="A12201" t="s">
        <v>49566</v>
      </c>
      <c r="B12201">
        <v>164445450</v>
      </c>
      <c r="C12201">
        <v>165305202</v>
      </c>
      <c r="D12201">
        <v>2771</v>
      </c>
      <c r="E12201">
        <v>99</v>
      </c>
      <c r="F12201">
        <v>1138870</v>
      </c>
      <c r="G12201">
        <v>0.19081000000000001</v>
      </c>
      <c r="H12201">
        <v>0.42433999999999999</v>
      </c>
      <c r="I12201" s="229">
        <v>36951</v>
      </c>
      <c r="K12201" s="66"/>
      <c r="L12201" s="9"/>
      <c r="M12201" s="9"/>
      <c r="N12201" s="9"/>
      <c r="O12201" s="9"/>
      <c r="P12201" s="9"/>
      <c r="Q12201" s="16"/>
      <c r="R12201" s="9"/>
    </row>
    <row r="12202" spans="1:18" x14ac:dyDescent="0.25">
      <c r="A12202" t="s">
        <v>49567</v>
      </c>
      <c r="B12202">
        <v>79780293</v>
      </c>
      <c r="C12202">
        <v>79784533</v>
      </c>
      <c r="D12202">
        <v>2</v>
      </c>
      <c r="E12202">
        <v>1</v>
      </c>
      <c r="F12202">
        <v>1138870</v>
      </c>
      <c r="G12202">
        <v>0.19069</v>
      </c>
      <c r="H12202">
        <v>0.42437999999999998</v>
      </c>
      <c r="I12202" s="201" t="s">
        <v>15863</v>
      </c>
      <c r="K12202" s="18"/>
      <c r="L12202" s="9"/>
      <c r="M12202" s="9"/>
      <c r="N12202" s="9"/>
      <c r="O12202" s="9"/>
      <c r="P12202" s="9"/>
      <c r="Q12202" s="16"/>
      <c r="R12202" s="9"/>
    </row>
    <row r="12203" spans="1:18" x14ac:dyDescent="0.25">
      <c r="A12203" t="s">
        <v>49568</v>
      </c>
      <c r="B12203">
        <v>124907638</v>
      </c>
      <c r="C12203">
        <v>124910188</v>
      </c>
      <c r="D12203">
        <v>3</v>
      </c>
      <c r="E12203">
        <v>1</v>
      </c>
      <c r="F12203">
        <v>1138870</v>
      </c>
      <c r="G12203">
        <v>0.19067999999999999</v>
      </c>
      <c r="H12203">
        <v>0.42438999999999999</v>
      </c>
      <c r="I12203" s="201" t="s">
        <v>10128</v>
      </c>
      <c r="K12203" s="18"/>
      <c r="L12203" s="9"/>
      <c r="M12203" s="9"/>
      <c r="N12203" s="9"/>
      <c r="O12203" s="9"/>
      <c r="P12203" s="9"/>
      <c r="Q12203" s="16"/>
      <c r="R12203" s="9"/>
    </row>
    <row r="12204" spans="1:18" x14ac:dyDescent="0.25">
      <c r="A12204" t="s">
        <v>49569</v>
      </c>
      <c r="B12204">
        <v>55135360</v>
      </c>
      <c r="C12204">
        <v>55136394</v>
      </c>
      <c r="D12204">
        <v>3</v>
      </c>
      <c r="E12204">
        <v>1</v>
      </c>
      <c r="F12204">
        <v>1138870</v>
      </c>
      <c r="G12204">
        <v>0.19009999999999999</v>
      </c>
      <c r="H12204">
        <v>0.42462</v>
      </c>
      <c r="I12204" s="201" t="s">
        <v>10624</v>
      </c>
      <c r="K12204" s="18"/>
      <c r="L12204" s="9"/>
      <c r="M12204" s="9"/>
      <c r="N12204" s="9"/>
      <c r="O12204" s="9"/>
      <c r="P12204" s="9"/>
      <c r="Q12204" s="16"/>
      <c r="R12204" s="9"/>
    </row>
    <row r="12205" spans="1:18" x14ac:dyDescent="0.25">
      <c r="A12205" t="s">
        <v>49570</v>
      </c>
      <c r="B12205">
        <v>160914815</v>
      </c>
      <c r="C12205">
        <v>160924589</v>
      </c>
      <c r="D12205">
        <v>21</v>
      </c>
      <c r="E12205">
        <v>4</v>
      </c>
      <c r="F12205">
        <v>1138870</v>
      </c>
      <c r="G12205">
        <v>0.19001999999999999</v>
      </c>
      <c r="H12205">
        <v>0.42465000000000003</v>
      </c>
      <c r="I12205" s="201" t="s">
        <v>1793</v>
      </c>
      <c r="K12205" s="18"/>
      <c r="L12205" s="9"/>
      <c r="M12205" s="9"/>
      <c r="N12205" s="9"/>
      <c r="O12205" s="9"/>
      <c r="P12205" s="9"/>
      <c r="Q12205" s="16"/>
      <c r="R12205" s="9"/>
    </row>
    <row r="12206" spans="1:18" x14ac:dyDescent="0.25">
      <c r="A12206" t="s">
        <v>49571</v>
      </c>
      <c r="B12206">
        <v>46395225</v>
      </c>
      <c r="C12206">
        <v>46402419</v>
      </c>
      <c r="D12206">
        <v>17</v>
      </c>
      <c r="E12206">
        <v>4</v>
      </c>
      <c r="F12206">
        <v>1138870</v>
      </c>
      <c r="G12206">
        <v>0.18972</v>
      </c>
      <c r="H12206">
        <v>0.42476000000000003</v>
      </c>
      <c r="I12206" s="201" t="s">
        <v>3828</v>
      </c>
      <c r="K12206" s="18"/>
      <c r="L12206" s="9"/>
      <c r="M12206" s="9"/>
      <c r="N12206" s="9"/>
      <c r="O12206" s="9"/>
      <c r="P12206" s="9"/>
      <c r="Q12206" s="16"/>
      <c r="R12206" s="9"/>
    </row>
    <row r="12207" spans="1:18" x14ac:dyDescent="0.25">
      <c r="A12207" t="s">
        <v>49572</v>
      </c>
      <c r="B12207">
        <v>129263337</v>
      </c>
      <c r="C12207">
        <v>129299861</v>
      </c>
      <c r="D12207">
        <v>35</v>
      </c>
      <c r="E12207">
        <v>1</v>
      </c>
      <c r="F12207">
        <v>1138870</v>
      </c>
      <c r="G12207">
        <v>0.18970999999999999</v>
      </c>
      <c r="H12207">
        <v>0.42476999999999998</v>
      </c>
      <c r="I12207" s="201" t="s">
        <v>19238</v>
      </c>
      <c r="K12207" s="18"/>
      <c r="L12207" s="9"/>
      <c r="M12207" s="9"/>
      <c r="N12207" s="9"/>
      <c r="O12207" s="9"/>
      <c r="P12207" s="9"/>
      <c r="Q12207" s="16"/>
      <c r="R12207" s="9"/>
    </row>
    <row r="12208" spans="1:18" x14ac:dyDescent="0.25">
      <c r="A12208" t="s">
        <v>49573</v>
      </c>
      <c r="B12208">
        <v>13053737</v>
      </c>
      <c r="C12208">
        <v>13062801</v>
      </c>
      <c r="D12208">
        <v>6</v>
      </c>
      <c r="E12208">
        <v>1</v>
      </c>
      <c r="F12208">
        <v>1138870</v>
      </c>
      <c r="G12208">
        <v>0.18951000000000001</v>
      </c>
      <c r="H12208">
        <v>0.42485000000000001</v>
      </c>
      <c r="I12208" s="201" t="s">
        <v>18770</v>
      </c>
      <c r="K12208" s="18"/>
      <c r="L12208" s="9"/>
      <c r="M12208" s="9"/>
      <c r="N12208" s="9"/>
      <c r="O12208" s="9"/>
      <c r="P12208" s="9"/>
      <c r="Q12208" s="16"/>
      <c r="R12208" s="9"/>
    </row>
    <row r="12209" spans="1:18" x14ac:dyDescent="0.25">
      <c r="A12209" t="s">
        <v>49574</v>
      </c>
      <c r="B12209">
        <v>111538579</v>
      </c>
      <c r="C12209">
        <v>111563279</v>
      </c>
      <c r="D12209">
        <v>29</v>
      </c>
      <c r="E12209">
        <v>4</v>
      </c>
      <c r="F12209">
        <v>1138870</v>
      </c>
      <c r="G12209">
        <v>0.18947</v>
      </c>
      <c r="H12209">
        <v>0.42486000000000002</v>
      </c>
      <c r="I12209" s="201" t="s">
        <v>5120</v>
      </c>
      <c r="K12209" s="18"/>
      <c r="L12209" s="9"/>
      <c r="M12209" s="9"/>
      <c r="N12209" s="9"/>
      <c r="O12209" s="9"/>
      <c r="P12209" s="9"/>
      <c r="Q12209" s="16"/>
      <c r="R12209" s="9"/>
    </row>
    <row r="12210" spans="1:18" x14ac:dyDescent="0.25">
      <c r="A12210" t="s">
        <v>49575</v>
      </c>
      <c r="B12210">
        <v>32008931</v>
      </c>
      <c r="C12210">
        <v>32083111</v>
      </c>
      <c r="D12210">
        <v>175</v>
      </c>
      <c r="E12210">
        <v>31</v>
      </c>
      <c r="F12210">
        <v>1138870</v>
      </c>
      <c r="G12210">
        <v>0.18947</v>
      </c>
      <c r="H12210">
        <v>0.42486000000000002</v>
      </c>
      <c r="I12210" s="201" t="s">
        <v>6538</v>
      </c>
      <c r="K12210" s="18"/>
      <c r="L12210" s="9"/>
      <c r="M12210" s="9"/>
      <c r="N12210" s="9"/>
      <c r="O12210" s="9"/>
      <c r="P12210" s="9"/>
      <c r="Q12210" s="16"/>
      <c r="R12210" s="9"/>
    </row>
    <row r="12211" spans="1:18" x14ac:dyDescent="0.25">
      <c r="A12211" t="s">
        <v>49576</v>
      </c>
      <c r="B12211">
        <v>124503009</v>
      </c>
      <c r="C12211">
        <v>124565603</v>
      </c>
      <c r="D12211">
        <v>74</v>
      </c>
      <c r="E12211">
        <v>3</v>
      </c>
      <c r="F12211">
        <v>1138870</v>
      </c>
      <c r="G12211">
        <v>0.18937000000000001</v>
      </c>
      <c r="H12211">
        <v>0.4249</v>
      </c>
      <c r="I12211" s="201" t="s">
        <v>11395</v>
      </c>
      <c r="K12211" s="18"/>
      <c r="L12211" s="9"/>
      <c r="M12211" s="9"/>
      <c r="N12211" s="9"/>
      <c r="O12211" s="9"/>
      <c r="P12211" s="9"/>
      <c r="Q12211" s="16"/>
      <c r="R12211" s="9"/>
    </row>
    <row r="12212" spans="1:18" x14ac:dyDescent="0.25">
      <c r="A12212" t="s">
        <v>49577</v>
      </c>
      <c r="B12212">
        <v>13978756</v>
      </c>
      <c r="C12212">
        <v>14124311</v>
      </c>
      <c r="D12212">
        <v>314</v>
      </c>
      <c r="E12212">
        <v>12</v>
      </c>
      <c r="F12212">
        <v>1138870</v>
      </c>
      <c r="G12212">
        <v>0.18934999999999999</v>
      </c>
      <c r="H12212">
        <v>0.42491000000000001</v>
      </c>
      <c r="I12212" s="201" t="s">
        <v>3656</v>
      </c>
      <c r="K12212" s="18"/>
      <c r="L12212" s="9"/>
      <c r="M12212" s="9"/>
      <c r="N12212" s="9"/>
      <c r="O12212" s="9"/>
      <c r="P12212" s="9"/>
      <c r="Q12212" s="16"/>
      <c r="R12212" s="9"/>
    </row>
    <row r="12213" spans="1:18" x14ac:dyDescent="0.25">
      <c r="A12213" t="s">
        <v>49578</v>
      </c>
      <c r="B12213">
        <v>80332153</v>
      </c>
      <c r="C12213">
        <v>80333462</v>
      </c>
      <c r="D12213">
        <v>1</v>
      </c>
      <c r="E12213">
        <v>1</v>
      </c>
      <c r="F12213">
        <v>1138870</v>
      </c>
      <c r="G12213">
        <v>0.18931000000000001</v>
      </c>
      <c r="H12213">
        <v>0.42492000000000002</v>
      </c>
      <c r="I12213" s="201" t="s">
        <v>15880</v>
      </c>
      <c r="K12213" s="18"/>
      <c r="L12213" s="9"/>
      <c r="M12213" s="9"/>
      <c r="N12213" s="9"/>
      <c r="O12213" s="9"/>
      <c r="P12213" s="9"/>
      <c r="Q12213" s="16"/>
      <c r="R12213" s="9"/>
    </row>
    <row r="12214" spans="1:18" x14ac:dyDescent="0.25">
      <c r="A12214" t="s">
        <v>49579</v>
      </c>
      <c r="B12214">
        <v>77675489</v>
      </c>
      <c r="C12214">
        <v>77703133</v>
      </c>
      <c r="D12214">
        <v>118</v>
      </c>
      <c r="E12214">
        <v>17</v>
      </c>
      <c r="F12214">
        <v>1138870</v>
      </c>
      <c r="G12214">
        <v>0.18905</v>
      </c>
      <c r="H12214">
        <v>0.42503000000000002</v>
      </c>
      <c r="I12214" s="201" t="s">
        <v>8978</v>
      </c>
      <c r="K12214" s="18"/>
      <c r="L12214" s="9"/>
      <c r="M12214" s="9"/>
      <c r="N12214" s="9"/>
      <c r="O12214" s="9"/>
      <c r="P12214" s="9"/>
      <c r="Q12214" s="16"/>
      <c r="R12214" s="9"/>
    </row>
    <row r="12215" spans="1:18" x14ac:dyDescent="0.25">
      <c r="A12215" t="s">
        <v>49580</v>
      </c>
      <c r="B12215">
        <v>23790839</v>
      </c>
      <c r="C12215">
        <v>23791484</v>
      </c>
      <c r="D12215">
        <v>2</v>
      </c>
      <c r="E12215">
        <v>1</v>
      </c>
      <c r="F12215">
        <v>1138870</v>
      </c>
      <c r="G12215">
        <v>0.18898999999999999</v>
      </c>
      <c r="H12215">
        <v>0.42504999999999998</v>
      </c>
      <c r="I12215" s="201" t="s">
        <v>12905</v>
      </c>
      <c r="K12215" s="18"/>
      <c r="L12215" s="9"/>
      <c r="M12215" s="9"/>
      <c r="N12215" s="9"/>
      <c r="O12215" s="9"/>
      <c r="P12215" s="9"/>
      <c r="Q12215" s="16"/>
      <c r="R12215" s="9"/>
    </row>
    <row r="12216" spans="1:18" x14ac:dyDescent="0.25">
      <c r="A12216" t="s">
        <v>49581</v>
      </c>
      <c r="B12216">
        <v>115446206</v>
      </c>
      <c r="C12216">
        <v>115480516</v>
      </c>
      <c r="D12216">
        <v>61</v>
      </c>
      <c r="E12216">
        <v>7</v>
      </c>
      <c r="F12216">
        <v>1138870</v>
      </c>
      <c r="G12216">
        <v>0.18881000000000001</v>
      </c>
      <c r="H12216">
        <v>0.42512</v>
      </c>
      <c r="I12216" s="201" t="s">
        <v>9164</v>
      </c>
      <c r="K12216" s="18"/>
      <c r="L12216" s="9"/>
      <c r="M12216" s="9"/>
      <c r="N12216" s="9"/>
      <c r="O12216" s="9"/>
      <c r="P12216" s="9"/>
      <c r="Q12216" s="16"/>
      <c r="R12216" s="9"/>
    </row>
    <row r="12217" spans="1:18" x14ac:dyDescent="0.25">
      <c r="A12217" t="s">
        <v>49582</v>
      </c>
      <c r="B12217">
        <v>122656577</v>
      </c>
      <c r="C12217">
        <v>122658746</v>
      </c>
      <c r="D12217">
        <v>4</v>
      </c>
      <c r="E12217">
        <v>1</v>
      </c>
      <c r="F12217">
        <v>1138870</v>
      </c>
      <c r="G12217">
        <v>0.18873999999999999</v>
      </c>
      <c r="H12217">
        <v>0.42514999999999997</v>
      </c>
      <c r="I12217" s="201" t="s">
        <v>12421</v>
      </c>
      <c r="K12217" s="18"/>
      <c r="L12217" s="9"/>
      <c r="M12217" s="9"/>
      <c r="N12217" s="9"/>
      <c r="O12217" s="9"/>
      <c r="P12217" s="9"/>
      <c r="Q12217" s="16"/>
      <c r="R12217" s="9"/>
    </row>
    <row r="12218" spans="1:18" x14ac:dyDescent="0.25">
      <c r="A12218" t="s">
        <v>49583</v>
      </c>
      <c r="B12218">
        <v>3269196</v>
      </c>
      <c r="C12218">
        <v>3457256</v>
      </c>
      <c r="D12218">
        <v>668</v>
      </c>
      <c r="E12218">
        <v>57</v>
      </c>
      <c r="F12218">
        <v>1138870</v>
      </c>
      <c r="G12218">
        <v>0.18864</v>
      </c>
      <c r="H12218">
        <v>0.42519000000000001</v>
      </c>
      <c r="I12218" s="201" t="s">
        <v>6245</v>
      </c>
      <c r="K12218" s="18"/>
      <c r="L12218" s="9"/>
      <c r="M12218" s="9"/>
      <c r="N12218" s="9"/>
      <c r="O12218" s="9"/>
      <c r="P12218" s="9"/>
      <c r="Q12218" s="16"/>
      <c r="R12218" s="9"/>
    </row>
    <row r="12219" spans="1:18" x14ac:dyDescent="0.25">
      <c r="A12219" t="s">
        <v>49584</v>
      </c>
      <c r="B12219">
        <v>184426147</v>
      </c>
      <c r="C12219">
        <v>184432249</v>
      </c>
      <c r="D12219">
        <v>12</v>
      </c>
      <c r="E12219">
        <v>5</v>
      </c>
      <c r="F12219">
        <v>1138870</v>
      </c>
      <c r="G12219">
        <v>0.18829000000000001</v>
      </c>
      <c r="H12219">
        <v>0.42531999999999998</v>
      </c>
      <c r="I12219" s="201" t="s">
        <v>5327</v>
      </c>
      <c r="K12219" s="18"/>
      <c r="L12219" s="9"/>
      <c r="M12219" s="9"/>
      <c r="N12219" s="9"/>
      <c r="O12219" s="9"/>
      <c r="P12219" s="9"/>
      <c r="Q12219" s="16"/>
      <c r="R12219" s="9"/>
    </row>
    <row r="12220" spans="1:18" x14ac:dyDescent="0.25">
      <c r="A12220" t="s">
        <v>49585</v>
      </c>
      <c r="B12220">
        <v>1993975</v>
      </c>
      <c r="C12220">
        <v>2007607</v>
      </c>
      <c r="D12220">
        <v>24</v>
      </c>
      <c r="E12220">
        <v>6</v>
      </c>
      <c r="F12220">
        <v>1138870</v>
      </c>
      <c r="G12220">
        <v>0.18792</v>
      </c>
      <c r="H12220">
        <v>0.42547000000000001</v>
      </c>
      <c r="I12220" s="201" t="s">
        <v>14081</v>
      </c>
      <c r="K12220" s="18"/>
      <c r="L12220" s="9"/>
      <c r="M12220" s="9"/>
      <c r="N12220" s="9"/>
      <c r="O12220" s="9"/>
      <c r="P12220" s="9"/>
      <c r="Q12220" s="16"/>
      <c r="R12220" s="9"/>
    </row>
    <row r="12221" spans="1:18" x14ac:dyDescent="0.25">
      <c r="A12221" t="s">
        <v>49586</v>
      </c>
      <c r="B12221">
        <v>1619642</v>
      </c>
      <c r="C12221">
        <v>1686029</v>
      </c>
      <c r="D12221">
        <v>190</v>
      </c>
      <c r="E12221">
        <v>9</v>
      </c>
      <c r="F12221">
        <v>1138870</v>
      </c>
      <c r="G12221">
        <v>0.18789</v>
      </c>
      <c r="H12221">
        <v>0.42548000000000002</v>
      </c>
      <c r="I12221" s="201" t="s">
        <v>4664</v>
      </c>
      <c r="K12221" s="18"/>
      <c r="L12221" s="9"/>
      <c r="M12221" s="9"/>
      <c r="N12221" s="9"/>
      <c r="O12221" s="9"/>
      <c r="P12221" s="9"/>
      <c r="Q12221" s="16"/>
      <c r="R12221" s="9"/>
    </row>
    <row r="12222" spans="1:18" x14ac:dyDescent="0.25">
      <c r="A12222" t="s">
        <v>49587</v>
      </c>
      <c r="B12222">
        <v>112849380</v>
      </c>
      <c r="C12222">
        <v>112930982</v>
      </c>
      <c r="D12222">
        <v>320</v>
      </c>
      <c r="E12222">
        <v>14</v>
      </c>
      <c r="F12222">
        <v>1138870</v>
      </c>
      <c r="G12222">
        <v>0.18789</v>
      </c>
      <c r="H12222">
        <v>0.42548000000000002</v>
      </c>
      <c r="I12222" s="201" t="s">
        <v>5736</v>
      </c>
      <c r="K12222" s="18"/>
      <c r="L12222" s="9"/>
      <c r="M12222" s="9"/>
      <c r="N12222" s="9"/>
      <c r="O12222" s="9"/>
      <c r="P12222" s="9"/>
      <c r="Q12222" s="16"/>
      <c r="R12222" s="9"/>
    </row>
    <row r="12223" spans="1:18" x14ac:dyDescent="0.25">
      <c r="A12223" t="s">
        <v>49588</v>
      </c>
      <c r="B12223">
        <v>40235195</v>
      </c>
      <c r="C12223">
        <v>40237020</v>
      </c>
      <c r="D12223">
        <v>1</v>
      </c>
      <c r="E12223">
        <v>1</v>
      </c>
      <c r="F12223">
        <v>1138870</v>
      </c>
      <c r="G12223">
        <v>0.18701000000000001</v>
      </c>
      <c r="H12223">
        <v>0.42582999999999999</v>
      </c>
      <c r="I12223" s="201" t="s">
        <v>953</v>
      </c>
      <c r="K12223" s="18"/>
      <c r="L12223" s="9"/>
      <c r="M12223" s="9"/>
      <c r="N12223" s="9"/>
      <c r="O12223" s="9"/>
      <c r="P12223" s="9"/>
      <c r="Q12223" s="16"/>
      <c r="R12223" s="9"/>
    </row>
    <row r="12224" spans="1:18" x14ac:dyDescent="0.25">
      <c r="A12224" t="s">
        <v>49589</v>
      </c>
      <c r="B12224">
        <v>211649864</v>
      </c>
      <c r="C12224">
        <v>211666259</v>
      </c>
      <c r="D12224">
        <v>47</v>
      </c>
      <c r="E12224">
        <v>11</v>
      </c>
      <c r="F12224">
        <v>1138870</v>
      </c>
      <c r="G12224">
        <v>0.18698000000000001</v>
      </c>
      <c r="H12224">
        <v>0.42584</v>
      </c>
      <c r="I12224" s="201" t="s">
        <v>2141</v>
      </c>
      <c r="K12224" s="18"/>
      <c r="L12224" s="9"/>
      <c r="M12224" s="9"/>
      <c r="N12224" s="9"/>
      <c r="O12224" s="9"/>
      <c r="P12224" s="9"/>
      <c r="Q12224" s="16"/>
      <c r="R12224" s="9"/>
    </row>
    <row r="12225" spans="1:18" x14ac:dyDescent="0.25">
      <c r="A12225" t="s">
        <v>49590</v>
      </c>
      <c r="B12225">
        <v>948803</v>
      </c>
      <c r="C12225">
        <v>949920</v>
      </c>
      <c r="D12225">
        <v>1</v>
      </c>
      <c r="E12225">
        <v>1</v>
      </c>
      <c r="F12225">
        <v>1032406</v>
      </c>
      <c r="G12225">
        <v>0.18695000000000001</v>
      </c>
      <c r="H12225">
        <v>0.42585000000000001</v>
      </c>
      <c r="I12225" s="201" t="s">
        <v>471</v>
      </c>
      <c r="K12225" s="18"/>
      <c r="L12225" s="9"/>
      <c r="M12225" s="9"/>
      <c r="N12225" s="9"/>
      <c r="O12225" s="9"/>
      <c r="P12225" s="9"/>
      <c r="Q12225" s="16"/>
      <c r="R12225" s="9"/>
    </row>
    <row r="12226" spans="1:18" x14ac:dyDescent="0.25">
      <c r="A12226" t="s">
        <v>49591</v>
      </c>
      <c r="B12226">
        <v>73975301</v>
      </c>
      <c r="C12226">
        <v>73996667</v>
      </c>
      <c r="D12226">
        <v>57</v>
      </c>
      <c r="E12226">
        <v>10</v>
      </c>
      <c r="F12226">
        <v>1138870</v>
      </c>
      <c r="G12226">
        <v>0.18672</v>
      </c>
      <c r="H12226">
        <v>0.42593999999999999</v>
      </c>
      <c r="I12226" s="201" t="s">
        <v>15774</v>
      </c>
      <c r="K12226" s="18"/>
      <c r="L12226" s="9"/>
      <c r="M12226" s="9"/>
      <c r="N12226" s="9"/>
      <c r="O12226" s="9"/>
      <c r="P12226" s="9"/>
      <c r="Q12226" s="16"/>
      <c r="R12226" s="9"/>
    </row>
    <row r="12227" spans="1:18" x14ac:dyDescent="0.25">
      <c r="A12227" t="s">
        <v>49592</v>
      </c>
      <c r="B12227">
        <v>61924538</v>
      </c>
      <c r="C12227">
        <v>61966203</v>
      </c>
      <c r="D12227">
        <v>96</v>
      </c>
      <c r="E12227">
        <v>6</v>
      </c>
      <c r="F12227">
        <v>1138870</v>
      </c>
      <c r="G12227">
        <v>0.18658</v>
      </c>
      <c r="H12227">
        <v>0.42598999999999998</v>
      </c>
      <c r="I12227" s="201" t="s">
        <v>18067</v>
      </c>
      <c r="K12227" s="18"/>
      <c r="L12227" s="9"/>
      <c r="M12227" s="9"/>
      <c r="N12227" s="9"/>
      <c r="O12227" s="9"/>
      <c r="P12227" s="9"/>
      <c r="Q12227" s="16"/>
      <c r="R12227" s="9"/>
    </row>
    <row r="12228" spans="1:18" x14ac:dyDescent="0.25">
      <c r="A12228" t="s">
        <v>49593</v>
      </c>
      <c r="B12228">
        <v>90703836</v>
      </c>
      <c r="C12228">
        <v>90772911</v>
      </c>
      <c r="D12228">
        <v>217</v>
      </c>
      <c r="E12228">
        <v>17</v>
      </c>
      <c r="F12228">
        <v>1138870</v>
      </c>
      <c r="G12228">
        <v>0.18651000000000001</v>
      </c>
      <c r="H12228">
        <v>0.42602000000000001</v>
      </c>
      <c r="I12228" s="201" t="s">
        <v>13951</v>
      </c>
      <c r="K12228" s="18"/>
      <c r="L12228" s="9"/>
      <c r="M12228" s="9"/>
      <c r="N12228" s="9"/>
      <c r="O12228" s="9"/>
      <c r="P12228" s="9"/>
      <c r="Q12228" s="16"/>
      <c r="R12228" s="9"/>
    </row>
    <row r="12229" spans="1:18" x14ac:dyDescent="0.25">
      <c r="A12229" t="s">
        <v>49594</v>
      </c>
      <c r="B12229">
        <v>157212751</v>
      </c>
      <c r="C12229">
        <v>157286183</v>
      </c>
      <c r="D12229">
        <v>190</v>
      </c>
      <c r="E12229">
        <v>13</v>
      </c>
      <c r="F12229">
        <v>1138870</v>
      </c>
      <c r="G12229">
        <v>0.18593999999999999</v>
      </c>
      <c r="H12229">
        <v>0.42624000000000001</v>
      </c>
      <c r="I12229" s="201" t="s">
        <v>6073</v>
      </c>
      <c r="K12229" s="18"/>
      <c r="L12229" s="9"/>
      <c r="M12229" s="9"/>
      <c r="N12229" s="9"/>
      <c r="O12229" s="9"/>
      <c r="P12229" s="9"/>
      <c r="Q12229" s="16"/>
      <c r="R12229" s="9"/>
    </row>
    <row r="12230" spans="1:18" x14ac:dyDescent="0.25">
      <c r="A12230" t="s">
        <v>49595</v>
      </c>
      <c r="B12230">
        <v>22077222</v>
      </c>
      <c r="C12230">
        <v>22089854</v>
      </c>
      <c r="D12230">
        <v>26</v>
      </c>
      <c r="E12230">
        <v>7</v>
      </c>
      <c r="F12230">
        <v>1138870</v>
      </c>
      <c r="G12230">
        <v>0.18578</v>
      </c>
      <c r="H12230">
        <v>0.42631000000000002</v>
      </c>
      <c r="I12230" s="201" t="s">
        <v>8190</v>
      </c>
      <c r="K12230" s="18"/>
      <c r="L12230" s="9"/>
      <c r="M12230" s="9"/>
      <c r="N12230" s="9"/>
      <c r="O12230" s="9"/>
      <c r="P12230" s="9"/>
      <c r="Q12230" s="16"/>
      <c r="R12230" s="9"/>
    </row>
    <row r="12231" spans="1:18" x14ac:dyDescent="0.25">
      <c r="A12231" t="s">
        <v>49596</v>
      </c>
      <c r="B12231">
        <v>24407940</v>
      </c>
      <c r="C12231">
        <v>24409196</v>
      </c>
      <c r="D12231">
        <v>6</v>
      </c>
      <c r="E12231">
        <v>2</v>
      </c>
      <c r="F12231">
        <v>1138870</v>
      </c>
      <c r="G12231">
        <v>0.18575</v>
      </c>
      <c r="H12231">
        <v>0.42631999999999998</v>
      </c>
      <c r="I12231" s="201" t="s">
        <v>12917</v>
      </c>
      <c r="K12231" s="18"/>
      <c r="L12231" s="9"/>
      <c r="M12231" s="9"/>
      <c r="N12231" s="9"/>
      <c r="O12231" s="9"/>
      <c r="P12231" s="9"/>
      <c r="Q12231" s="16"/>
      <c r="R12231" s="9"/>
    </row>
    <row r="12232" spans="1:18" x14ac:dyDescent="0.25">
      <c r="A12232" t="s">
        <v>49597</v>
      </c>
      <c r="B12232">
        <v>36035119</v>
      </c>
      <c r="C12232">
        <v>36071460</v>
      </c>
      <c r="D12232">
        <v>112</v>
      </c>
      <c r="E12232">
        <v>14</v>
      </c>
      <c r="F12232">
        <v>1138870</v>
      </c>
      <c r="G12232">
        <v>0.18507999999999999</v>
      </c>
      <c r="H12232">
        <v>0.42658000000000001</v>
      </c>
      <c r="I12232" s="201" t="s">
        <v>5457</v>
      </c>
      <c r="K12232" s="18"/>
      <c r="L12232" s="9"/>
      <c r="M12232" s="9"/>
      <c r="N12232" s="9"/>
      <c r="O12232" s="9"/>
      <c r="P12232" s="9"/>
      <c r="Q12232" s="16"/>
      <c r="R12232" s="9"/>
    </row>
    <row r="12233" spans="1:18" x14ac:dyDescent="0.25">
      <c r="A12233" t="s">
        <v>49598</v>
      </c>
      <c r="B12233">
        <v>49927006</v>
      </c>
      <c r="C12233">
        <v>49932075</v>
      </c>
      <c r="D12233">
        <v>1</v>
      </c>
      <c r="E12233">
        <v>1</v>
      </c>
      <c r="F12233">
        <v>1138870</v>
      </c>
      <c r="G12233">
        <v>0.18497</v>
      </c>
      <c r="H12233">
        <v>0.42663000000000001</v>
      </c>
      <c r="I12233" s="201" t="s">
        <v>17238</v>
      </c>
      <c r="K12233" s="18"/>
      <c r="L12233" s="9"/>
      <c r="M12233" s="9"/>
      <c r="N12233" s="9"/>
      <c r="O12233" s="9"/>
      <c r="P12233" s="9"/>
      <c r="Q12233" s="16"/>
      <c r="R12233" s="9"/>
    </row>
    <row r="12234" spans="1:18" x14ac:dyDescent="0.25">
      <c r="A12234" t="s">
        <v>49599</v>
      </c>
      <c r="B12234">
        <v>85731931</v>
      </c>
      <c r="C12234">
        <v>85742773</v>
      </c>
      <c r="D12234">
        <v>34</v>
      </c>
      <c r="E12234">
        <v>10</v>
      </c>
      <c r="F12234">
        <v>1138870</v>
      </c>
      <c r="G12234">
        <v>0.18493999999999999</v>
      </c>
      <c r="H12234">
        <v>0.42664000000000002</v>
      </c>
      <c r="I12234" s="201" t="s">
        <v>1252</v>
      </c>
      <c r="K12234" s="18"/>
      <c r="L12234" s="9"/>
      <c r="M12234" s="9"/>
      <c r="N12234" s="9"/>
      <c r="O12234" s="9"/>
      <c r="P12234" s="9"/>
      <c r="Q12234" s="16"/>
      <c r="R12234" s="9"/>
    </row>
    <row r="12235" spans="1:18" x14ac:dyDescent="0.25">
      <c r="A12235" t="s">
        <v>49600</v>
      </c>
      <c r="B12235">
        <v>180199421</v>
      </c>
      <c r="C12235">
        <v>180249380</v>
      </c>
      <c r="D12235">
        <v>172</v>
      </c>
      <c r="E12235">
        <v>28</v>
      </c>
      <c r="F12235">
        <v>1138870</v>
      </c>
      <c r="G12235">
        <v>0.18429999999999999</v>
      </c>
      <c r="H12235">
        <v>0.42688999999999999</v>
      </c>
      <c r="I12235" s="201" t="s">
        <v>1946</v>
      </c>
      <c r="K12235" s="18"/>
      <c r="L12235" s="9"/>
      <c r="M12235" s="9"/>
      <c r="N12235" s="9"/>
      <c r="O12235" s="9"/>
      <c r="P12235" s="9"/>
      <c r="Q12235" s="16"/>
      <c r="R12235" s="9"/>
    </row>
    <row r="12236" spans="1:18" x14ac:dyDescent="0.25">
      <c r="A12236" t="s">
        <v>49601</v>
      </c>
      <c r="B12236">
        <v>23145353</v>
      </c>
      <c r="C12236">
        <v>23217533</v>
      </c>
      <c r="D12236">
        <v>191</v>
      </c>
      <c r="E12236">
        <v>9</v>
      </c>
      <c r="F12236">
        <v>1138870</v>
      </c>
      <c r="G12236">
        <v>0.18429999999999999</v>
      </c>
      <c r="H12236">
        <v>0.42688999999999999</v>
      </c>
      <c r="I12236" s="201" t="s">
        <v>7359</v>
      </c>
      <c r="K12236" s="18"/>
      <c r="L12236" s="9"/>
      <c r="M12236" s="9"/>
      <c r="N12236" s="9"/>
      <c r="O12236" s="9"/>
      <c r="P12236" s="9"/>
      <c r="Q12236" s="16"/>
      <c r="R12236" s="9"/>
    </row>
    <row r="12237" spans="1:18" x14ac:dyDescent="0.25">
      <c r="A12237" t="s">
        <v>49602</v>
      </c>
      <c r="B12237">
        <v>139743176</v>
      </c>
      <c r="C12237">
        <v>139745488</v>
      </c>
      <c r="D12237">
        <v>2</v>
      </c>
      <c r="E12237">
        <v>1</v>
      </c>
      <c r="F12237">
        <v>1138870</v>
      </c>
      <c r="G12237">
        <v>0.18428</v>
      </c>
      <c r="H12237">
        <v>0.4269</v>
      </c>
      <c r="I12237" s="201" t="s">
        <v>9430</v>
      </c>
      <c r="K12237" s="18"/>
      <c r="L12237" s="9"/>
      <c r="M12237" s="9"/>
      <c r="N12237" s="9"/>
      <c r="O12237" s="9"/>
      <c r="P12237" s="9"/>
      <c r="Q12237" s="16"/>
      <c r="R12237" s="9"/>
    </row>
    <row r="12238" spans="1:18" x14ac:dyDescent="0.25">
      <c r="A12238" t="s">
        <v>49603</v>
      </c>
      <c r="B12238">
        <v>41481269</v>
      </c>
      <c r="C12238">
        <v>41488909</v>
      </c>
      <c r="D12238">
        <v>28</v>
      </c>
      <c r="E12238">
        <v>7</v>
      </c>
      <c r="F12238">
        <v>1138870</v>
      </c>
      <c r="G12238">
        <v>0.18412999999999999</v>
      </c>
      <c r="H12238">
        <v>0.42696000000000001</v>
      </c>
      <c r="I12238" s="201" t="s">
        <v>973</v>
      </c>
      <c r="K12238" s="18"/>
      <c r="L12238" s="9"/>
      <c r="M12238" s="9"/>
      <c r="N12238" s="9"/>
      <c r="O12238" s="9"/>
      <c r="P12238" s="9"/>
      <c r="Q12238" s="16"/>
      <c r="R12238" s="9"/>
    </row>
    <row r="12239" spans="1:18" x14ac:dyDescent="0.25">
      <c r="A12239" t="s">
        <v>49604</v>
      </c>
      <c r="B12239">
        <v>22634399</v>
      </c>
      <c r="C12239">
        <v>22743153</v>
      </c>
      <c r="D12239">
        <v>133</v>
      </c>
      <c r="E12239">
        <v>6</v>
      </c>
      <c r="F12239">
        <v>1138870</v>
      </c>
      <c r="G12239">
        <v>0.18412000000000001</v>
      </c>
      <c r="H12239">
        <v>0.42696000000000001</v>
      </c>
      <c r="I12239" s="201" t="s">
        <v>9572</v>
      </c>
      <c r="K12239" s="18"/>
      <c r="L12239" s="9"/>
      <c r="M12239" s="9"/>
      <c r="N12239" s="9"/>
      <c r="O12239" s="9"/>
      <c r="P12239" s="9"/>
      <c r="Q12239" s="16"/>
      <c r="R12239" s="9"/>
    </row>
    <row r="12240" spans="1:18" x14ac:dyDescent="0.25">
      <c r="A12240" t="s">
        <v>49605</v>
      </c>
      <c r="B12240">
        <v>45694529</v>
      </c>
      <c r="C12240">
        <v>45713617</v>
      </c>
      <c r="D12240">
        <v>24</v>
      </c>
      <c r="E12240">
        <v>3</v>
      </c>
      <c r="F12240">
        <v>1138870</v>
      </c>
      <c r="G12240">
        <v>0.18407999999999999</v>
      </c>
      <c r="H12240">
        <v>0.42697000000000002</v>
      </c>
      <c r="I12240" s="201" t="s">
        <v>13610</v>
      </c>
      <c r="K12240" s="18"/>
      <c r="L12240" s="9"/>
      <c r="M12240" s="9"/>
      <c r="N12240" s="9"/>
      <c r="O12240" s="9"/>
      <c r="P12240" s="9"/>
      <c r="Q12240" s="16"/>
      <c r="R12240" s="9"/>
    </row>
    <row r="12241" spans="1:18" x14ac:dyDescent="0.25">
      <c r="A12241" t="s">
        <v>49606</v>
      </c>
      <c r="B12241">
        <v>55649833</v>
      </c>
      <c r="C12241">
        <v>55652621</v>
      </c>
      <c r="D12241">
        <v>1</v>
      </c>
      <c r="E12241">
        <v>1</v>
      </c>
      <c r="F12241">
        <v>1138870</v>
      </c>
      <c r="G12241">
        <v>0.18387000000000001</v>
      </c>
      <c r="H12241">
        <v>0.42706</v>
      </c>
      <c r="I12241" s="201" t="s">
        <v>18983</v>
      </c>
      <c r="K12241" s="18"/>
      <c r="L12241" s="9"/>
      <c r="M12241" s="9"/>
      <c r="N12241" s="9"/>
      <c r="O12241" s="9"/>
      <c r="P12241" s="9"/>
      <c r="Q12241" s="16"/>
      <c r="R12241" s="9"/>
    </row>
    <row r="12242" spans="1:18" x14ac:dyDescent="0.25">
      <c r="A12242" t="s">
        <v>49607</v>
      </c>
      <c r="B12242">
        <v>231499497</v>
      </c>
      <c r="C12242">
        <v>231560790</v>
      </c>
      <c r="D12242">
        <v>251</v>
      </c>
      <c r="E12242">
        <v>7</v>
      </c>
      <c r="F12242">
        <v>1138870</v>
      </c>
      <c r="G12242">
        <v>0.18385000000000001</v>
      </c>
      <c r="H12242">
        <v>0.42707000000000001</v>
      </c>
      <c r="I12242" s="201" t="s">
        <v>2266</v>
      </c>
      <c r="K12242" s="18"/>
      <c r="L12242" s="9"/>
      <c r="M12242" s="9"/>
      <c r="N12242" s="9"/>
      <c r="O12242" s="9"/>
      <c r="P12242" s="9"/>
      <c r="Q12242" s="16"/>
      <c r="R12242" s="9"/>
    </row>
    <row r="12243" spans="1:18" x14ac:dyDescent="0.25">
      <c r="A12243" t="s">
        <v>49608</v>
      </c>
      <c r="B12243">
        <v>76587314</v>
      </c>
      <c r="C12243">
        <v>76669520</v>
      </c>
      <c r="D12243">
        <v>136</v>
      </c>
      <c r="E12243">
        <v>24</v>
      </c>
      <c r="F12243">
        <v>1138870</v>
      </c>
      <c r="G12243">
        <v>0.18342</v>
      </c>
      <c r="H12243">
        <v>0.42723</v>
      </c>
      <c r="I12243" s="201" t="s">
        <v>14663</v>
      </c>
      <c r="K12243" s="18"/>
      <c r="L12243" s="9"/>
      <c r="M12243" s="9"/>
      <c r="N12243" s="9"/>
      <c r="O12243" s="9"/>
      <c r="P12243" s="9"/>
      <c r="Q12243" s="16"/>
      <c r="R12243" s="9"/>
    </row>
    <row r="12244" spans="1:18" x14ac:dyDescent="0.25">
      <c r="A12244" t="s">
        <v>49609</v>
      </c>
      <c r="B12244">
        <v>405438</v>
      </c>
      <c r="C12244">
        <v>409139</v>
      </c>
      <c r="D12244">
        <v>1</v>
      </c>
      <c r="E12244">
        <v>1</v>
      </c>
      <c r="F12244">
        <v>1138870</v>
      </c>
      <c r="G12244">
        <v>0.18343000000000001</v>
      </c>
      <c r="H12244">
        <v>0.42723</v>
      </c>
      <c r="I12244" s="201" t="s">
        <v>16177</v>
      </c>
      <c r="K12244" s="18"/>
      <c r="L12244" s="9"/>
      <c r="M12244" s="9"/>
      <c r="N12244" s="9"/>
      <c r="O12244" s="9"/>
      <c r="P12244" s="9"/>
      <c r="Q12244" s="16"/>
      <c r="R12244" s="9"/>
    </row>
    <row r="12245" spans="1:18" x14ac:dyDescent="0.25">
      <c r="A12245" t="s">
        <v>49610</v>
      </c>
      <c r="B12245">
        <v>71390007</v>
      </c>
      <c r="C12245">
        <v>71393352</v>
      </c>
      <c r="D12245">
        <v>2</v>
      </c>
      <c r="E12245">
        <v>1</v>
      </c>
      <c r="F12245">
        <v>1138870</v>
      </c>
      <c r="G12245">
        <v>0.18336</v>
      </c>
      <c r="H12245">
        <v>0.42725999999999997</v>
      </c>
      <c r="I12245" s="201" t="s">
        <v>9742</v>
      </c>
      <c r="K12245" s="18"/>
      <c r="L12245" s="9"/>
      <c r="M12245" s="9"/>
      <c r="N12245" s="9"/>
      <c r="O12245" s="9"/>
      <c r="P12245" s="9"/>
      <c r="Q12245" s="16"/>
      <c r="R12245" s="9"/>
    </row>
    <row r="12246" spans="1:18" x14ac:dyDescent="0.25">
      <c r="A12246" t="s">
        <v>49611</v>
      </c>
      <c r="B12246">
        <v>87566205</v>
      </c>
      <c r="C12246">
        <v>87755903</v>
      </c>
      <c r="D12246">
        <v>526</v>
      </c>
      <c r="E12246">
        <v>38</v>
      </c>
      <c r="F12246">
        <v>1138870</v>
      </c>
      <c r="G12246">
        <v>0.18325</v>
      </c>
      <c r="H12246">
        <v>0.42730000000000001</v>
      </c>
      <c r="I12246" s="201" t="s">
        <v>8474</v>
      </c>
      <c r="K12246" s="18"/>
      <c r="L12246" s="9"/>
      <c r="M12246" s="9"/>
      <c r="N12246" s="9"/>
      <c r="O12246" s="9"/>
      <c r="P12246" s="9"/>
      <c r="Q12246" s="16"/>
      <c r="R12246" s="9"/>
    </row>
    <row r="12247" spans="1:18" x14ac:dyDescent="0.25">
      <c r="A12247" t="s">
        <v>49612</v>
      </c>
      <c r="B12247">
        <v>248020501</v>
      </c>
      <c r="C12247">
        <v>248041507</v>
      </c>
      <c r="D12247">
        <v>87</v>
      </c>
      <c r="E12247">
        <v>11</v>
      </c>
      <c r="F12247">
        <v>1138870</v>
      </c>
      <c r="G12247">
        <v>0.18303</v>
      </c>
      <c r="H12247">
        <v>0.42738999999999999</v>
      </c>
      <c r="I12247" s="201" t="s">
        <v>2348</v>
      </c>
      <c r="K12247" s="18"/>
      <c r="L12247" s="9"/>
      <c r="M12247" s="9"/>
      <c r="N12247" s="9"/>
      <c r="O12247" s="9"/>
      <c r="P12247" s="9"/>
      <c r="Q12247" s="16"/>
      <c r="R12247" s="9"/>
    </row>
    <row r="12248" spans="1:18" x14ac:dyDescent="0.25">
      <c r="A12248" t="s">
        <v>49613</v>
      </c>
      <c r="B12248">
        <v>10710892</v>
      </c>
      <c r="C12248">
        <v>10830101</v>
      </c>
      <c r="D12248">
        <v>506</v>
      </c>
      <c r="E12248">
        <v>16</v>
      </c>
      <c r="F12248">
        <v>1138870</v>
      </c>
      <c r="G12248">
        <v>0.18285000000000001</v>
      </c>
      <c r="H12248">
        <v>0.42746000000000001</v>
      </c>
      <c r="I12248" s="201" t="s">
        <v>2407</v>
      </c>
      <c r="K12248" s="18"/>
      <c r="L12248" s="9"/>
      <c r="M12248" s="9"/>
      <c r="N12248" s="9"/>
      <c r="O12248" s="9"/>
      <c r="P12248" s="9"/>
      <c r="Q12248" s="16"/>
      <c r="R12248" s="9"/>
    </row>
    <row r="12249" spans="1:18" x14ac:dyDescent="0.25">
      <c r="A12249" t="s">
        <v>49614</v>
      </c>
      <c r="B12249">
        <v>88516407</v>
      </c>
      <c r="C12249">
        <v>88692595</v>
      </c>
      <c r="D12249">
        <v>392</v>
      </c>
      <c r="E12249">
        <v>21</v>
      </c>
      <c r="F12249">
        <v>1138870</v>
      </c>
      <c r="G12249">
        <v>0.18254000000000001</v>
      </c>
      <c r="H12249">
        <v>0.42758000000000002</v>
      </c>
      <c r="I12249" s="201" t="s">
        <v>9842</v>
      </c>
      <c r="K12249" s="18"/>
      <c r="L12249" s="9"/>
      <c r="M12249" s="9"/>
      <c r="N12249" s="9"/>
      <c r="O12249" s="9"/>
      <c r="P12249" s="9"/>
      <c r="Q12249" s="16"/>
      <c r="R12249" s="9"/>
    </row>
    <row r="12250" spans="1:18" x14ac:dyDescent="0.25">
      <c r="A12250" t="s">
        <v>49615</v>
      </c>
      <c r="B12250">
        <v>56146382</v>
      </c>
      <c r="C12250">
        <v>56154835</v>
      </c>
      <c r="D12250">
        <v>24</v>
      </c>
      <c r="E12250">
        <v>6</v>
      </c>
      <c r="F12250">
        <v>1138870</v>
      </c>
      <c r="G12250">
        <v>0.18245</v>
      </c>
      <c r="H12250">
        <v>0.42762</v>
      </c>
      <c r="I12250" s="201" t="s">
        <v>17457</v>
      </c>
      <c r="K12250" s="18"/>
      <c r="L12250" s="9"/>
      <c r="M12250" s="9"/>
      <c r="N12250" s="9"/>
      <c r="O12250" s="9"/>
      <c r="P12250" s="9"/>
      <c r="Q12250" s="16"/>
      <c r="R12250" s="9"/>
    </row>
    <row r="12251" spans="1:18" x14ac:dyDescent="0.25">
      <c r="A12251" t="s">
        <v>49616</v>
      </c>
      <c r="B12251">
        <v>86512423</v>
      </c>
      <c r="C12251">
        <v>86534822</v>
      </c>
      <c r="D12251">
        <v>14</v>
      </c>
      <c r="E12251">
        <v>3</v>
      </c>
      <c r="F12251">
        <v>1138870</v>
      </c>
      <c r="G12251">
        <v>0.18237</v>
      </c>
      <c r="H12251">
        <v>0.42764999999999997</v>
      </c>
      <c r="I12251" s="201" t="s">
        <v>5664</v>
      </c>
      <c r="K12251" s="18"/>
      <c r="L12251" s="9"/>
      <c r="M12251" s="9"/>
      <c r="N12251" s="9"/>
      <c r="O12251" s="9"/>
      <c r="P12251" s="9"/>
      <c r="Q12251" s="16"/>
      <c r="R12251" s="9"/>
    </row>
    <row r="12252" spans="1:18" x14ac:dyDescent="0.25">
      <c r="A12252" t="s">
        <v>49617</v>
      </c>
      <c r="B12252">
        <v>46498339</v>
      </c>
      <c r="C12252">
        <v>46524576</v>
      </c>
      <c r="D12252">
        <v>49</v>
      </c>
      <c r="E12252">
        <v>6</v>
      </c>
      <c r="F12252">
        <v>1138870</v>
      </c>
      <c r="G12252">
        <v>0.18232000000000001</v>
      </c>
      <c r="H12252">
        <v>0.42765999999999998</v>
      </c>
      <c r="I12252" s="201" t="s">
        <v>17136</v>
      </c>
      <c r="K12252" s="18"/>
      <c r="L12252" s="9"/>
      <c r="M12252" s="9"/>
      <c r="N12252" s="9"/>
      <c r="O12252" s="9"/>
      <c r="P12252" s="9"/>
      <c r="Q12252" s="16"/>
      <c r="R12252" s="9"/>
    </row>
    <row r="12253" spans="1:18" x14ac:dyDescent="0.25">
      <c r="A12253" t="s">
        <v>49618</v>
      </c>
      <c r="B12253">
        <v>14920933</v>
      </c>
      <c r="C12253">
        <v>14924065</v>
      </c>
      <c r="D12253">
        <v>9</v>
      </c>
      <c r="E12253">
        <v>3</v>
      </c>
      <c r="F12253">
        <v>1138870</v>
      </c>
      <c r="G12253">
        <v>0.18231</v>
      </c>
      <c r="H12253">
        <v>0.42766999999999999</v>
      </c>
      <c r="I12253" s="201" t="s">
        <v>11653</v>
      </c>
      <c r="K12253" s="18"/>
      <c r="L12253" s="9"/>
      <c r="M12253" s="9"/>
      <c r="N12253" s="9"/>
      <c r="O12253" s="9"/>
      <c r="P12253" s="9"/>
      <c r="Q12253" s="16"/>
      <c r="R12253" s="9"/>
    </row>
    <row r="12254" spans="1:18" x14ac:dyDescent="0.25">
      <c r="A12254" t="s">
        <v>49619</v>
      </c>
      <c r="B12254">
        <v>20911190</v>
      </c>
      <c r="C12254">
        <v>20936328</v>
      </c>
      <c r="D12254">
        <v>26</v>
      </c>
      <c r="E12254">
        <v>4</v>
      </c>
      <c r="F12254">
        <v>1138870</v>
      </c>
      <c r="G12254">
        <v>0.18218999999999999</v>
      </c>
      <c r="H12254">
        <v>0.42771999999999999</v>
      </c>
      <c r="I12254" s="201" t="s">
        <v>14265</v>
      </c>
      <c r="K12254" s="18"/>
      <c r="L12254" s="9"/>
      <c r="M12254" s="9"/>
      <c r="N12254" s="9"/>
      <c r="O12254" s="9"/>
      <c r="P12254" s="9"/>
      <c r="Q12254" s="16"/>
      <c r="R12254" s="9"/>
    </row>
    <row r="12255" spans="1:18" x14ac:dyDescent="0.25">
      <c r="A12255" t="s">
        <v>49620</v>
      </c>
      <c r="B12255">
        <v>57232860</v>
      </c>
      <c r="C12255">
        <v>57282066</v>
      </c>
      <c r="D12255">
        <v>76</v>
      </c>
      <c r="E12255">
        <v>9</v>
      </c>
      <c r="F12255">
        <v>1138870</v>
      </c>
      <c r="G12255">
        <v>0.18201999999999999</v>
      </c>
      <c r="H12255">
        <v>0.42777999999999999</v>
      </c>
      <c r="I12255" s="201" t="s">
        <v>15610</v>
      </c>
      <c r="K12255" s="18"/>
      <c r="L12255" s="9"/>
      <c r="M12255" s="9"/>
      <c r="N12255" s="9"/>
      <c r="O12255" s="9"/>
      <c r="P12255" s="9"/>
      <c r="Q12255" s="16"/>
      <c r="R12255" s="9"/>
    </row>
    <row r="12256" spans="1:18" x14ac:dyDescent="0.25">
      <c r="A12256" t="s">
        <v>49621</v>
      </c>
      <c r="B12256">
        <v>9523272</v>
      </c>
      <c r="C12256">
        <v>9546254</v>
      </c>
      <c r="D12256">
        <v>59</v>
      </c>
      <c r="E12256">
        <v>1</v>
      </c>
      <c r="F12256">
        <v>1138870</v>
      </c>
      <c r="G12256">
        <v>0.18165000000000001</v>
      </c>
      <c r="H12256">
        <v>0.42792999999999998</v>
      </c>
      <c r="I12256" s="201" t="s">
        <v>16422</v>
      </c>
      <c r="K12256" s="18"/>
      <c r="L12256" s="9"/>
      <c r="M12256" s="9"/>
      <c r="N12256" s="9"/>
      <c r="O12256" s="9"/>
      <c r="P12256" s="9"/>
      <c r="Q12256" s="16"/>
      <c r="R12256" s="9"/>
    </row>
    <row r="12257" spans="1:18" x14ac:dyDescent="0.25">
      <c r="A12257" t="s">
        <v>49622</v>
      </c>
      <c r="B12257">
        <v>149781200</v>
      </c>
      <c r="C12257">
        <v>149792492</v>
      </c>
      <c r="D12257">
        <v>12</v>
      </c>
      <c r="E12257">
        <v>3</v>
      </c>
      <c r="F12257">
        <v>1138870</v>
      </c>
      <c r="G12257">
        <v>0.18149999999999999</v>
      </c>
      <c r="H12257">
        <v>0.42798999999999998</v>
      </c>
      <c r="I12257" s="201" t="s">
        <v>6020</v>
      </c>
      <c r="K12257" s="18"/>
      <c r="L12257" s="9"/>
      <c r="M12257" s="9"/>
      <c r="N12257" s="9"/>
      <c r="O12257" s="9"/>
      <c r="P12257" s="9"/>
      <c r="Q12257" s="16"/>
      <c r="R12257" s="9"/>
    </row>
    <row r="12258" spans="1:18" x14ac:dyDescent="0.25">
      <c r="A12258" t="s">
        <v>49623</v>
      </c>
      <c r="B12258">
        <v>20397622</v>
      </c>
      <c r="C12258">
        <v>20437776</v>
      </c>
      <c r="D12258">
        <v>101</v>
      </c>
      <c r="E12258">
        <v>4</v>
      </c>
      <c r="F12258">
        <v>1138870</v>
      </c>
      <c r="G12258">
        <v>0.18121000000000001</v>
      </c>
      <c r="H12258">
        <v>0.42809999999999998</v>
      </c>
      <c r="I12258" s="201" t="s">
        <v>12508</v>
      </c>
      <c r="K12258" s="18"/>
      <c r="L12258" s="9"/>
      <c r="M12258" s="9"/>
      <c r="N12258" s="9"/>
      <c r="O12258" s="9"/>
      <c r="P12258" s="9"/>
      <c r="Q12258" s="16"/>
      <c r="R12258" s="9"/>
    </row>
    <row r="12259" spans="1:18" x14ac:dyDescent="0.25">
      <c r="A12259" t="s">
        <v>49624</v>
      </c>
      <c r="B12259">
        <v>44902058</v>
      </c>
      <c r="C12259">
        <v>45315631</v>
      </c>
      <c r="D12259">
        <v>845</v>
      </c>
      <c r="E12259">
        <v>40</v>
      </c>
      <c r="F12259">
        <v>1138870</v>
      </c>
      <c r="G12259">
        <v>0.18096000000000001</v>
      </c>
      <c r="H12259">
        <v>0.42820000000000003</v>
      </c>
      <c r="I12259" s="201" t="s">
        <v>11770</v>
      </c>
      <c r="K12259" s="18"/>
      <c r="L12259" s="9"/>
      <c r="M12259" s="9"/>
      <c r="N12259" s="9"/>
      <c r="O12259" s="9"/>
      <c r="P12259" s="9"/>
      <c r="Q12259" s="16"/>
      <c r="R12259" s="9"/>
    </row>
    <row r="12260" spans="1:18" x14ac:dyDescent="0.25">
      <c r="A12260" t="s">
        <v>49625</v>
      </c>
      <c r="B12260">
        <v>36245469</v>
      </c>
      <c r="C12260">
        <v>36248980</v>
      </c>
      <c r="D12260">
        <v>3</v>
      </c>
      <c r="E12260">
        <v>2</v>
      </c>
      <c r="F12260">
        <v>1138870</v>
      </c>
      <c r="G12260">
        <v>0.18068999999999999</v>
      </c>
      <c r="H12260">
        <v>0.42831000000000002</v>
      </c>
      <c r="I12260" s="201" t="s">
        <v>16844</v>
      </c>
      <c r="K12260" s="18"/>
      <c r="L12260" s="9"/>
      <c r="M12260" s="9"/>
      <c r="N12260" s="9"/>
      <c r="O12260" s="9"/>
      <c r="P12260" s="9"/>
      <c r="Q12260" s="16"/>
      <c r="R12260" s="9"/>
    </row>
    <row r="12261" spans="1:18" x14ac:dyDescent="0.25">
      <c r="A12261" t="s">
        <v>49626</v>
      </c>
      <c r="B12261">
        <v>70661034</v>
      </c>
      <c r="C12261">
        <v>70706603</v>
      </c>
      <c r="D12261">
        <v>127</v>
      </c>
      <c r="E12261">
        <v>16</v>
      </c>
      <c r="F12261">
        <v>1138870</v>
      </c>
      <c r="G12261">
        <v>0.18060999999999999</v>
      </c>
      <c r="H12261">
        <v>0.42834</v>
      </c>
      <c r="I12261" s="201" t="s">
        <v>9731</v>
      </c>
      <c r="K12261" s="18"/>
      <c r="L12261" s="9"/>
      <c r="M12261" s="9"/>
      <c r="N12261" s="9"/>
      <c r="O12261" s="9"/>
      <c r="P12261" s="9"/>
      <c r="Q12261" s="16"/>
      <c r="R12261" s="9"/>
    </row>
    <row r="12262" spans="1:18" x14ac:dyDescent="0.25">
      <c r="A12262" t="s">
        <v>49627</v>
      </c>
      <c r="B12262">
        <v>117629861</v>
      </c>
      <c r="C12262">
        <v>117820126</v>
      </c>
      <c r="D12262">
        <v>185</v>
      </c>
      <c r="E12262">
        <v>21</v>
      </c>
      <c r="F12262">
        <v>1138870</v>
      </c>
      <c r="G12262">
        <v>0.18060000000000001</v>
      </c>
      <c r="H12262">
        <v>0.42834</v>
      </c>
      <c r="I12262" s="201" t="s">
        <v>19191</v>
      </c>
      <c r="K12262" s="18"/>
      <c r="L12262" s="9"/>
      <c r="M12262" s="9"/>
      <c r="N12262" s="9"/>
      <c r="O12262" s="9"/>
      <c r="P12262" s="9"/>
      <c r="Q12262" s="16"/>
      <c r="R12262" s="9"/>
    </row>
    <row r="12263" spans="1:18" x14ac:dyDescent="0.25">
      <c r="A12263" t="s">
        <v>49628</v>
      </c>
      <c r="B12263">
        <v>118175260</v>
      </c>
      <c r="C12263">
        <v>118186890</v>
      </c>
      <c r="D12263">
        <v>30</v>
      </c>
      <c r="E12263">
        <v>6</v>
      </c>
      <c r="F12263">
        <v>1138870</v>
      </c>
      <c r="G12263">
        <v>0.18054999999999999</v>
      </c>
      <c r="H12263">
        <v>0.42836000000000002</v>
      </c>
      <c r="I12263" s="201" t="s">
        <v>11306</v>
      </c>
      <c r="K12263" s="18"/>
      <c r="L12263" s="9"/>
      <c r="M12263" s="9"/>
      <c r="N12263" s="9"/>
      <c r="O12263" s="9"/>
      <c r="P12263" s="9"/>
      <c r="Q12263" s="16"/>
      <c r="R12263" s="9"/>
    </row>
    <row r="12264" spans="1:18" x14ac:dyDescent="0.25">
      <c r="A12264" t="s">
        <v>49629</v>
      </c>
      <c r="B12264">
        <v>55033845</v>
      </c>
      <c r="C12264">
        <v>55112985</v>
      </c>
      <c r="D12264">
        <v>190</v>
      </c>
      <c r="E12264">
        <v>18</v>
      </c>
      <c r="F12264">
        <v>1138870</v>
      </c>
      <c r="G12264">
        <v>0.18032000000000001</v>
      </c>
      <c r="H12264">
        <v>0.42845</v>
      </c>
      <c r="I12264" s="201" t="s">
        <v>5528</v>
      </c>
      <c r="K12264" s="18"/>
      <c r="L12264" s="9"/>
      <c r="M12264" s="9"/>
      <c r="N12264" s="9"/>
      <c r="O12264" s="9"/>
      <c r="P12264" s="9"/>
      <c r="Q12264" s="16"/>
      <c r="R12264" s="9"/>
    </row>
    <row r="12265" spans="1:18" x14ac:dyDescent="0.25">
      <c r="A12265" t="s">
        <v>49630</v>
      </c>
      <c r="B12265">
        <v>44351301</v>
      </c>
      <c r="C12265">
        <v>44406411</v>
      </c>
      <c r="D12265">
        <v>166</v>
      </c>
      <c r="E12265">
        <v>18</v>
      </c>
      <c r="F12265">
        <v>1138870</v>
      </c>
      <c r="G12265">
        <v>0.18023</v>
      </c>
      <c r="H12265">
        <v>0.42848999999999998</v>
      </c>
      <c r="I12265" s="201" t="s">
        <v>18653</v>
      </c>
      <c r="K12265" s="18"/>
      <c r="L12265" s="9"/>
      <c r="M12265" s="9"/>
      <c r="N12265" s="9"/>
      <c r="O12265" s="9"/>
      <c r="P12265" s="9"/>
      <c r="Q12265" s="16"/>
      <c r="R12265" s="9"/>
    </row>
    <row r="12266" spans="1:18" x14ac:dyDescent="0.25">
      <c r="A12266" t="s">
        <v>49631</v>
      </c>
      <c r="B12266">
        <v>10488019</v>
      </c>
      <c r="C12266">
        <v>10686489</v>
      </c>
      <c r="D12266">
        <v>699</v>
      </c>
      <c r="E12266">
        <v>34</v>
      </c>
      <c r="F12266">
        <v>1138870</v>
      </c>
      <c r="G12266">
        <v>0.18007000000000001</v>
      </c>
      <c r="H12266">
        <v>0.42854999999999999</v>
      </c>
      <c r="I12266" s="201" t="s">
        <v>4739</v>
      </c>
      <c r="K12266" s="18"/>
      <c r="L12266" s="9"/>
      <c r="M12266" s="9"/>
      <c r="N12266" s="9"/>
      <c r="O12266" s="9"/>
      <c r="P12266" s="9"/>
      <c r="Q12266" s="16"/>
      <c r="R12266" s="9"/>
    </row>
    <row r="12267" spans="1:18" x14ac:dyDescent="0.25">
      <c r="A12267" t="s">
        <v>49632</v>
      </c>
      <c r="B12267">
        <v>182321929</v>
      </c>
      <c r="C12267">
        <v>182400914</v>
      </c>
      <c r="D12267">
        <v>208</v>
      </c>
      <c r="E12267">
        <v>23</v>
      </c>
      <c r="F12267">
        <v>1138870</v>
      </c>
      <c r="G12267">
        <v>0.17998</v>
      </c>
      <c r="H12267">
        <v>0.42858000000000002</v>
      </c>
      <c r="I12267" s="201" t="s">
        <v>3209</v>
      </c>
      <c r="K12267" s="18"/>
      <c r="L12267" s="9"/>
      <c r="M12267" s="9"/>
      <c r="N12267" s="9"/>
      <c r="O12267" s="9"/>
      <c r="P12267" s="9"/>
      <c r="Q12267" s="16"/>
      <c r="R12267" s="9"/>
    </row>
    <row r="12268" spans="1:18" x14ac:dyDescent="0.25">
      <c r="A12268" t="s">
        <v>49633</v>
      </c>
      <c r="B12268">
        <v>109044988</v>
      </c>
      <c r="C12268">
        <v>109056419</v>
      </c>
      <c r="D12268">
        <v>37</v>
      </c>
      <c r="E12268">
        <v>5</v>
      </c>
      <c r="F12268">
        <v>1138870</v>
      </c>
      <c r="G12268">
        <v>0.17996999999999999</v>
      </c>
      <c r="H12268">
        <v>0.42859000000000003</v>
      </c>
      <c r="I12268" s="201" t="s">
        <v>4139</v>
      </c>
      <c r="K12268" s="18"/>
      <c r="L12268" s="9"/>
      <c r="M12268" s="9"/>
      <c r="N12268" s="9"/>
      <c r="O12268" s="9"/>
      <c r="P12268" s="9"/>
      <c r="Q12268" s="16"/>
      <c r="R12268" s="9"/>
    </row>
    <row r="12269" spans="1:18" x14ac:dyDescent="0.25">
      <c r="A12269" t="s">
        <v>49634</v>
      </c>
      <c r="B12269">
        <v>19229978</v>
      </c>
      <c r="C12269">
        <v>19249322</v>
      </c>
      <c r="D12269">
        <v>11</v>
      </c>
      <c r="E12269">
        <v>2</v>
      </c>
      <c r="F12269">
        <v>1138870</v>
      </c>
      <c r="G12269">
        <v>0.17985999999999999</v>
      </c>
      <c r="H12269">
        <v>0.42863000000000001</v>
      </c>
      <c r="I12269" s="201" t="s">
        <v>16705</v>
      </c>
      <c r="K12269" s="18"/>
      <c r="L12269" s="9"/>
      <c r="M12269" s="9"/>
      <c r="N12269" s="9"/>
      <c r="O12269" s="9"/>
      <c r="P12269" s="9"/>
      <c r="Q12269" s="16"/>
      <c r="R12269" s="9"/>
    </row>
    <row r="12270" spans="1:18" x14ac:dyDescent="0.25">
      <c r="A12270" t="s">
        <v>49635</v>
      </c>
      <c r="B12270">
        <v>10005583</v>
      </c>
      <c r="C12270">
        <v>10022735</v>
      </c>
      <c r="D12270">
        <v>47</v>
      </c>
      <c r="E12270">
        <v>7</v>
      </c>
      <c r="F12270">
        <v>1138870</v>
      </c>
      <c r="G12270">
        <v>0.17960000000000001</v>
      </c>
      <c r="H12270">
        <v>0.42873</v>
      </c>
      <c r="I12270" s="201" t="s">
        <v>11588</v>
      </c>
      <c r="K12270" s="18"/>
      <c r="L12270" s="9"/>
      <c r="M12270" s="9"/>
      <c r="N12270" s="9"/>
      <c r="O12270" s="9"/>
      <c r="P12270" s="9"/>
      <c r="Q12270" s="16"/>
      <c r="R12270" s="9"/>
    </row>
    <row r="12271" spans="1:18" x14ac:dyDescent="0.25">
      <c r="A12271" t="s">
        <v>49636</v>
      </c>
      <c r="B12271">
        <v>102729275</v>
      </c>
      <c r="C12271">
        <v>102745628</v>
      </c>
      <c r="D12271">
        <v>20</v>
      </c>
      <c r="E12271">
        <v>3</v>
      </c>
      <c r="F12271">
        <v>1138870</v>
      </c>
      <c r="G12271">
        <v>0.17957999999999999</v>
      </c>
      <c r="H12271">
        <v>0.42874000000000001</v>
      </c>
      <c r="I12271" s="201" t="s">
        <v>9977</v>
      </c>
      <c r="K12271" s="18"/>
      <c r="L12271" s="9"/>
      <c r="M12271" s="9"/>
      <c r="N12271" s="9"/>
      <c r="O12271" s="9"/>
      <c r="P12271" s="9"/>
      <c r="Q12271" s="16"/>
      <c r="R12271" s="9"/>
    </row>
    <row r="12272" spans="1:18" x14ac:dyDescent="0.25">
      <c r="A12272" t="s">
        <v>49637</v>
      </c>
      <c r="B12272">
        <v>153576892</v>
      </c>
      <c r="C12272">
        <v>153603006</v>
      </c>
      <c r="D12272">
        <v>28</v>
      </c>
      <c r="E12272">
        <v>2</v>
      </c>
      <c r="F12272">
        <v>1138870</v>
      </c>
      <c r="G12272">
        <v>0.17952000000000001</v>
      </c>
      <c r="H12272">
        <v>0.42875999999999997</v>
      </c>
      <c r="I12272" s="201" t="s">
        <v>19360</v>
      </c>
      <c r="K12272" s="18"/>
      <c r="L12272" s="9"/>
      <c r="M12272" s="9"/>
      <c r="N12272" s="9"/>
      <c r="O12272" s="9"/>
      <c r="P12272" s="9"/>
      <c r="Q12272" s="16"/>
      <c r="R12272" s="9"/>
    </row>
    <row r="12273" spans="1:18" x14ac:dyDescent="0.25">
      <c r="A12273" t="s">
        <v>49638</v>
      </c>
      <c r="B12273">
        <v>45315302</v>
      </c>
      <c r="C12273">
        <v>45369383</v>
      </c>
      <c r="D12273">
        <v>125</v>
      </c>
      <c r="E12273">
        <v>12</v>
      </c>
      <c r="F12273">
        <v>1138870</v>
      </c>
      <c r="G12273">
        <v>0.17951</v>
      </c>
      <c r="H12273">
        <v>0.42876999999999998</v>
      </c>
      <c r="I12273" s="201" t="s">
        <v>13602</v>
      </c>
      <c r="K12273" s="18"/>
      <c r="L12273" s="9"/>
      <c r="M12273" s="9"/>
      <c r="N12273" s="9"/>
      <c r="O12273" s="9"/>
      <c r="P12273" s="9"/>
      <c r="Q12273" s="16"/>
      <c r="R12273" s="9"/>
    </row>
    <row r="12274" spans="1:18" x14ac:dyDescent="0.25">
      <c r="A12274" t="s">
        <v>49639</v>
      </c>
      <c r="B12274">
        <v>154934774</v>
      </c>
      <c r="C12274">
        <v>154946871</v>
      </c>
      <c r="D12274">
        <v>12</v>
      </c>
      <c r="E12274">
        <v>2</v>
      </c>
      <c r="F12274">
        <v>1138870</v>
      </c>
      <c r="G12274">
        <v>0.17916000000000001</v>
      </c>
      <c r="H12274">
        <v>0.4289</v>
      </c>
      <c r="I12274" s="201" t="s">
        <v>1649</v>
      </c>
      <c r="K12274" s="18"/>
      <c r="L12274" s="9"/>
      <c r="M12274" s="9"/>
      <c r="N12274" s="9"/>
      <c r="O12274" s="9"/>
      <c r="P12274" s="9"/>
      <c r="Q12274" s="16"/>
      <c r="R12274" s="9"/>
    </row>
    <row r="12275" spans="1:18" x14ac:dyDescent="0.25">
      <c r="A12275" t="s">
        <v>49640</v>
      </c>
      <c r="B12275">
        <v>145575878</v>
      </c>
      <c r="C12275">
        <v>145578574</v>
      </c>
      <c r="D12275">
        <v>5</v>
      </c>
      <c r="E12275">
        <v>1</v>
      </c>
      <c r="F12275">
        <v>1138870</v>
      </c>
      <c r="G12275">
        <v>0.17893000000000001</v>
      </c>
      <c r="H12275">
        <v>0.42899999999999999</v>
      </c>
      <c r="I12275" s="201" t="s">
        <v>8717</v>
      </c>
      <c r="K12275" s="18"/>
      <c r="L12275" s="9"/>
      <c r="M12275" s="9"/>
      <c r="N12275" s="9"/>
      <c r="O12275" s="9"/>
      <c r="P12275" s="9"/>
      <c r="Q12275" s="16"/>
      <c r="R12275" s="9"/>
    </row>
    <row r="12276" spans="1:18" x14ac:dyDescent="0.25">
      <c r="A12276" t="s">
        <v>49641</v>
      </c>
      <c r="B12276">
        <v>137243402</v>
      </c>
      <c r="C12276">
        <v>137246777</v>
      </c>
      <c r="D12276">
        <v>3</v>
      </c>
      <c r="E12276">
        <v>2</v>
      </c>
      <c r="F12276">
        <v>1138870</v>
      </c>
      <c r="G12276">
        <v>0.1789</v>
      </c>
      <c r="H12276">
        <v>0.42901</v>
      </c>
      <c r="I12276" s="201" t="s">
        <v>7088</v>
      </c>
      <c r="K12276" s="18"/>
      <c r="L12276" s="9"/>
      <c r="M12276" s="9"/>
      <c r="N12276" s="9"/>
      <c r="O12276" s="9"/>
      <c r="P12276" s="9"/>
      <c r="Q12276" s="16"/>
      <c r="R12276" s="9"/>
    </row>
    <row r="12277" spans="1:18" x14ac:dyDescent="0.25">
      <c r="A12277" t="s">
        <v>49642</v>
      </c>
      <c r="B12277">
        <v>236139130</v>
      </c>
      <c r="C12277">
        <v>236228462</v>
      </c>
      <c r="D12277">
        <v>191</v>
      </c>
      <c r="E12277">
        <v>23</v>
      </c>
      <c r="F12277">
        <v>1138870</v>
      </c>
      <c r="G12277">
        <v>0.17841000000000001</v>
      </c>
      <c r="H12277">
        <v>0.42920000000000003</v>
      </c>
      <c r="I12277" s="201" t="s">
        <v>2288</v>
      </c>
      <c r="K12277" s="18"/>
      <c r="L12277" s="9"/>
      <c r="M12277" s="9"/>
      <c r="N12277" s="9"/>
      <c r="O12277" s="9"/>
      <c r="P12277" s="9"/>
      <c r="Q12277" s="16"/>
      <c r="R12277" s="9"/>
    </row>
    <row r="12278" spans="1:18" x14ac:dyDescent="0.25">
      <c r="A12278" t="s">
        <v>49643</v>
      </c>
      <c r="B12278">
        <v>43597277</v>
      </c>
      <c r="C12278">
        <v>43608689</v>
      </c>
      <c r="D12278">
        <v>18</v>
      </c>
      <c r="E12278">
        <v>4</v>
      </c>
      <c r="F12278">
        <v>1138870</v>
      </c>
      <c r="G12278">
        <v>0.17810999999999999</v>
      </c>
      <c r="H12278">
        <v>0.42931999999999998</v>
      </c>
      <c r="I12278" s="201" t="s">
        <v>6728</v>
      </c>
      <c r="K12278" s="18"/>
      <c r="L12278" s="9"/>
      <c r="M12278" s="9"/>
      <c r="N12278" s="9"/>
      <c r="O12278" s="9"/>
      <c r="P12278" s="9"/>
      <c r="Q12278" s="16"/>
      <c r="R12278" s="9"/>
    </row>
    <row r="12279" spans="1:18" x14ac:dyDescent="0.25">
      <c r="A12279" t="s">
        <v>49644</v>
      </c>
      <c r="B12279">
        <v>39971052</v>
      </c>
      <c r="C12279">
        <v>39984422</v>
      </c>
      <c r="D12279">
        <v>27</v>
      </c>
      <c r="E12279">
        <v>5</v>
      </c>
      <c r="F12279">
        <v>1138870</v>
      </c>
      <c r="G12279">
        <v>0.17801</v>
      </c>
      <c r="H12279">
        <v>0.42936000000000002</v>
      </c>
      <c r="I12279" s="201" t="s">
        <v>16950</v>
      </c>
      <c r="K12279" s="18"/>
      <c r="L12279" s="9"/>
      <c r="M12279" s="9"/>
      <c r="N12279" s="9"/>
      <c r="O12279" s="9"/>
      <c r="P12279" s="9"/>
      <c r="Q12279" s="16"/>
      <c r="R12279" s="9"/>
    </row>
    <row r="12280" spans="1:18" x14ac:dyDescent="0.25">
      <c r="A12280" t="s">
        <v>49645</v>
      </c>
      <c r="B12280">
        <v>36007558</v>
      </c>
      <c r="C12280">
        <v>36278510</v>
      </c>
      <c r="D12280">
        <v>287</v>
      </c>
      <c r="E12280">
        <v>9</v>
      </c>
      <c r="F12280">
        <v>1138870</v>
      </c>
      <c r="G12280">
        <v>0.17796000000000001</v>
      </c>
      <c r="H12280">
        <v>0.42937999999999998</v>
      </c>
      <c r="I12280" s="201" t="s">
        <v>12994</v>
      </c>
      <c r="K12280" s="18"/>
      <c r="L12280" s="9"/>
      <c r="M12280" s="9"/>
      <c r="N12280" s="9"/>
      <c r="O12280" s="9"/>
      <c r="P12280" s="9"/>
      <c r="Q12280" s="16"/>
      <c r="R12280" s="9"/>
    </row>
    <row r="12281" spans="1:18" x14ac:dyDescent="0.25">
      <c r="A12281" t="s">
        <v>49646</v>
      </c>
      <c r="B12281">
        <v>76839310</v>
      </c>
      <c r="C12281">
        <v>76926284</v>
      </c>
      <c r="D12281">
        <v>236</v>
      </c>
      <c r="E12281">
        <v>24</v>
      </c>
      <c r="F12281">
        <v>1138870</v>
      </c>
      <c r="G12281">
        <v>0.17791000000000001</v>
      </c>
      <c r="H12281">
        <v>0.4294</v>
      </c>
      <c r="I12281" s="201" t="s">
        <v>11088</v>
      </c>
      <c r="K12281" s="18"/>
      <c r="L12281" s="9"/>
      <c r="M12281" s="9"/>
      <c r="N12281" s="9"/>
      <c r="O12281" s="9"/>
      <c r="P12281" s="9"/>
      <c r="Q12281" s="16"/>
      <c r="R12281" s="9"/>
    </row>
    <row r="12282" spans="1:18" x14ac:dyDescent="0.25">
      <c r="A12282" t="s">
        <v>49647</v>
      </c>
      <c r="B12282">
        <v>65306276</v>
      </c>
      <c r="C12282">
        <v>65326401</v>
      </c>
      <c r="D12282">
        <v>19</v>
      </c>
      <c r="E12282">
        <v>4</v>
      </c>
      <c r="F12282">
        <v>1138870</v>
      </c>
      <c r="G12282">
        <v>0.17784</v>
      </c>
      <c r="H12282">
        <v>0.42942999999999998</v>
      </c>
      <c r="I12282" s="201" t="s">
        <v>10898</v>
      </c>
      <c r="K12282" s="18"/>
      <c r="L12282" s="9"/>
      <c r="M12282" s="9"/>
      <c r="N12282" s="9"/>
      <c r="O12282" s="9"/>
      <c r="P12282" s="9"/>
      <c r="Q12282" s="16"/>
      <c r="R12282" s="9"/>
    </row>
    <row r="12283" spans="1:18" x14ac:dyDescent="0.25">
      <c r="A12283" t="s">
        <v>49648</v>
      </c>
      <c r="B12283">
        <v>53588785</v>
      </c>
      <c r="C12283">
        <v>53617807</v>
      </c>
      <c r="D12283">
        <v>32</v>
      </c>
      <c r="E12283">
        <v>1</v>
      </c>
      <c r="F12283">
        <v>1138870</v>
      </c>
      <c r="G12283">
        <v>0.17779</v>
      </c>
      <c r="H12283">
        <v>0.42943999999999999</v>
      </c>
      <c r="I12283" s="201" t="s">
        <v>4856</v>
      </c>
      <c r="K12283" s="18"/>
      <c r="L12283" s="9"/>
      <c r="M12283" s="9"/>
      <c r="N12283" s="9"/>
      <c r="O12283" s="9"/>
      <c r="P12283" s="9"/>
      <c r="Q12283" s="16"/>
      <c r="R12283" s="9"/>
    </row>
    <row r="12284" spans="1:18" x14ac:dyDescent="0.25">
      <c r="A12284" t="s">
        <v>49649</v>
      </c>
      <c r="B12284">
        <v>152552736</v>
      </c>
      <c r="C12284">
        <v>152555841</v>
      </c>
      <c r="D12284">
        <v>6</v>
      </c>
      <c r="E12284">
        <v>2</v>
      </c>
      <c r="F12284">
        <v>1138870</v>
      </c>
      <c r="G12284">
        <v>0.1774</v>
      </c>
      <c r="H12284">
        <v>0.42959999999999998</v>
      </c>
      <c r="I12284" s="201" t="s">
        <v>4414</v>
      </c>
      <c r="K12284" s="18"/>
      <c r="L12284" s="9"/>
      <c r="M12284" s="9"/>
      <c r="N12284" s="9"/>
      <c r="O12284" s="9"/>
      <c r="P12284" s="9"/>
      <c r="Q12284" s="16"/>
      <c r="R12284" s="9"/>
    </row>
    <row r="12285" spans="1:18" x14ac:dyDescent="0.25">
      <c r="A12285" t="s">
        <v>49650</v>
      </c>
      <c r="B12285">
        <v>135753414</v>
      </c>
      <c r="C12285">
        <v>135765588</v>
      </c>
      <c r="D12285">
        <v>14</v>
      </c>
      <c r="E12285">
        <v>4</v>
      </c>
      <c r="F12285">
        <v>1138870</v>
      </c>
      <c r="G12285">
        <v>0.17701</v>
      </c>
      <c r="H12285">
        <v>0.42975000000000002</v>
      </c>
      <c r="I12285" s="201" t="s">
        <v>9361</v>
      </c>
      <c r="K12285" s="18"/>
      <c r="L12285" s="9"/>
      <c r="M12285" s="9"/>
      <c r="N12285" s="9"/>
      <c r="O12285" s="9"/>
      <c r="P12285" s="9"/>
      <c r="Q12285" s="16"/>
      <c r="R12285" s="9"/>
    </row>
    <row r="12286" spans="1:18" x14ac:dyDescent="0.25">
      <c r="A12286" t="s">
        <v>49651</v>
      </c>
      <c r="B12286">
        <v>136218610</v>
      </c>
      <c r="C12286">
        <v>136223552</v>
      </c>
      <c r="D12286">
        <v>13</v>
      </c>
      <c r="E12286">
        <v>4</v>
      </c>
      <c r="F12286">
        <v>1138870</v>
      </c>
      <c r="G12286">
        <v>0.17691000000000001</v>
      </c>
      <c r="H12286">
        <v>0.42979000000000001</v>
      </c>
      <c r="I12286" s="201" t="s">
        <v>9372</v>
      </c>
      <c r="K12286" s="18"/>
      <c r="L12286" s="9"/>
      <c r="M12286" s="9"/>
      <c r="N12286" s="9"/>
      <c r="O12286" s="9"/>
      <c r="P12286" s="9"/>
      <c r="Q12286" s="16"/>
      <c r="R12286" s="9"/>
    </row>
    <row r="12287" spans="1:18" x14ac:dyDescent="0.25">
      <c r="A12287" t="s">
        <v>49652</v>
      </c>
      <c r="B12287">
        <v>56041100</v>
      </c>
      <c r="C12287">
        <v>56048456</v>
      </c>
      <c r="D12287">
        <v>6</v>
      </c>
      <c r="E12287">
        <v>2</v>
      </c>
      <c r="F12287">
        <v>1138870</v>
      </c>
      <c r="G12287">
        <v>0.17660000000000001</v>
      </c>
      <c r="H12287">
        <v>0.42991000000000001</v>
      </c>
      <c r="I12287" s="201" t="s">
        <v>17451</v>
      </c>
      <c r="K12287" s="18"/>
      <c r="L12287" s="9"/>
      <c r="M12287" s="9"/>
      <c r="N12287" s="9"/>
      <c r="O12287" s="9"/>
      <c r="P12287" s="9"/>
      <c r="Q12287" s="16"/>
      <c r="R12287" s="9"/>
    </row>
    <row r="12288" spans="1:18" x14ac:dyDescent="0.25">
      <c r="A12288" t="s">
        <v>49653</v>
      </c>
      <c r="B12288">
        <v>47616531</v>
      </c>
      <c r="C12288">
        <v>47713886</v>
      </c>
      <c r="D12288">
        <v>49</v>
      </c>
      <c r="E12288">
        <v>5</v>
      </c>
      <c r="F12288">
        <v>1138870</v>
      </c>
      <c r="G12288">
        <v>0.17624000000000001</v>
      </c>
      <c r="H12288">
        <v>0.43004999999999999</v>
      </c>
      <c r="I12288" s="201" t="s">
        <v>17162</v>
      </c>
      <c r="K12288" s="18"/>
      <c r="L12288" s="9"/>
      <c r="M12288" s="9"/>
      <c r="N12288" s="9"/>
      <c r="O12288" s="9"/>
      <c r="P12288" s="9"/>
      <c r="Q12288" s="16"/>
      <c r="R12288" s="9"/>
    </row>
    <row r="12289" spans="1:18" x14ac:dyDescent="0.25">
      <c r="A12289" t="s">
        <v>49654</v>
      </c>
      <c r="B12289">
        <v>11817721</v>
      </c>
      <c r="C12289">
        <v>11967535</v>
      </c>
      <c r="D12289">
        <v>425</v>
      </c>
      <c r="E12289">
        <v>39</v>
      </c>
      <c r="F12289">
        <v>1138870</v>
      </c>
      <c r="G12289">
        <v>0.17584</v>
      </c>
      <c r="H12289">
        <v>0.43020999999999998</v>
      </c>
      <c r="I12289" s="201" t="s">
        <v>2419</v>
      </c>
      <c r="K12289" s="18"/>
      <c r="L12289" s="9"/>
      <c r="M12289" s="9"/>
      <c r="N12289" s="9"/>
      <c r="O12289" s="9"/>
      <c r="P12289" s="9"/>
      <c r="Q12289" s="16"/>
      <c r="R12289" s="9"/>
    </row>
    <row r="12290" spans="1:18" x14ac:dyDescent="0.25">
      <c r="A12290" t="s">
        <v>49655</v>
      </c>
      <c r="B12290">
        <v>52840435</v>
      </c>
      <c r="C12290">
        <v>52845910</v>
      </c>
      <c r="D12290">
        <v>13</v>
      </c>
      <c r="E12290">
        <v>3</v>
      </c>
      <c r="F12290">
        <v>1138870</v>
      </c>
      <c r="G12290">
        <v>0.17584</v>
      </c>
      <c r="H12290">
        <v>0.43020999999999998</v>
      </c>
      <c r="I12290" s="201" t="s">
        <v>11883</v>
      </c>
      <c r="K12290" s="18"/>
      <c r="L12290" s="9"/>
      <c r="M12290" s="9"/>
      <c r="N12290" s="9"/>
      <c r="O12290" s="9"/>
      <c r="P12290" s="9"/>
      <c r="Q12290" s="16"/>
      <c r="R12290" s="9"/>
    </row>
    <row r="12291" spans="1:18" x14ac:dyDescent="0.25">
      <c r="A12291" t="s">
        <v>49656</v>
      </c>
      <c r="B12291">
        <v>42125344</v>
      </c>
      <c r="C12291">
        <v>42133442</v>
      </c>
      <c r="D12291">
        <v>11</v>
      </c>
      <c r="E12291">
        <v>2</v>
      </c>
      <c r="F12291">
        <v>1138870</v>
      </c>
      <c r="G12291">
        <v>0.17571000000000001</v>
      </c>
      <c r="H12291">
        <v>0.43025999999999998</v>
      </c>
      <c r="I12291" s="201" t="s">
        <v>17011</v>
      </c>
      <c r="K12291" s="18"/>
      <c r="L12291" s="9"/>
      <c r="M12291" s="9"/>
      <c r="N12291" s="9"/>
      <c r="O12291" s="9"/>
      <c r="P12291" s="9"/>
      <c r="Q12291" s="16"/>
      <c r="R12291" s="9"/>
    </row>
    <row r="12292" spans="1:18" x14ac:dyDescent="0.25">
      <c r="A12292" t="s">
        <v>49657</v>
      </c>
      <c r="B12292">
        <v>48016455</v>
      </c>
      <c r="C12292">
        <v>48132932</v>
      </c>
      <c r="D12292">
        <v>219</v>
      </c>
      <c r="E12292">
        <v>18</v>
      </c>
      <c r="F12292">
        <v>1138870</v>
      </c>
      <c r="G12292">
        <v>0.17568</v>
      </c>
      <c r="H12292">
        <v>0.43026999999999999</v>
      </c>
      <c r="I12292" s="201" t="s">
        <v>2635</v>
      </c>
      <c r="K12292" s="18"/>
      <c r="L12292" s="9"/>
      <c r="M12292" s="9"/>
      <c r="N12292" s="9"/>
      <c r="O12292" s="9"/>
      <c r="P12292" s="9"/>
      <c r="Q12292" s="16"/>
      <c r="R12292" s="9"/>
    </row>
    <row r="12293" spans="1:18" x14ac:dyDescent="0.25">
      <c r="A12293" t="s">
        <v>49658</v>
      </c>
      <c r="B12293">
        <v>5830621</v>
      </c>
      <c r="C12293">
        <v>5839742</v>
      </c>
      <c r="D12293">
        <v>34</v>
      </c>
      <c r="E12293">
        <v>7</v>
      </c>
      <c r="F12293">
        <v>1138870</v>
      </c>
      <c r="G12293">
        <v>0.17544999999999999</v>
      </c>
      <c r="H12293">
        <v>0.43036000000000002</v>
      </c>
      <c r="I12293" s="201" t="s">
        <v>16328</v>
      </c>
      <c r="K12293" s="18"/>
      <c r="L12293" s="9"/>
      <c r="M12293" s="9"/>
      <c r="N12293" s="9"/>
      <c r="O12293" s="9"/>
      <c r="P12293" s="9"/>
      <c r="Q12293" s="16"/>
      <c r="R12293" s="9"/>
    </row>
    <row r="12294" spans="1:18" x14ac:dyDescent="0.25">
      <c r="A12294" t="s">
        <v>49659</v>
      </c>
      <c r="B12294">
        <v>72042487</v>
      </c>
      <c r="C12294">
        <v>72058954</v>
      </c>
      <c r="D12294">
        <v>46</v>
      </c>
      <c r="E12294">
        <v>8</v>
      </c>
      <c r="F12294">
        <v>1138870</v>
      </c>
      <c r="G12294">
        <v>0.17541999999999999</v>
      </c>
      <c r="H12294">
        <v>0.43036999999999997</v>
      </c>
      <c r="I12294" s="201" t="s">
        <v>14629</v>
      </c>
      <c r="K12294" s="18"/>
      <c r="L12294" s="9"/>
      <c r="M12294" s="9"/>
      <c r="N12294" s="9"/>
      <c r="O12294" s="9"/>
      <c r="P12294" s="9"/>
      <c r="Q12294" s="16"/>
      <c r="R12294" s="9"/>
    </row>
    <row r="12295" spans="1:18" x14ac:dyDescent="0.25">
      <c r="A12295" t="s">
        <v>49660</v>
      </c>
      <c r="B12295">
        <v>111624524</v>
      </c>
      <c r="C12295">
        <v>111683311</v>
      </c>
      <c r="D12295">
        <v>97</v>
      </c>
      <c r="E12295">
        <v>11</v>
      </c>
      <c r="F12295">
        <v>1138870</v>
      </c>
      <c r="G12295">
        <v>0.17530999999999999</v>
      </c>
      <c r="H12295">
        <v>0.43042000000000002</v>
      </c>
      <c r="I12295" s="201" t="s">
        <v>10043</v>
      </c>
      <c r="K12295" s="18"/>
      <c r="L12295" s="9"/>
      <c r="M12295" s="9"/>
      <c r="N12295" s="9"/>
      <c r="O12295" s="9"/>
      <c r="P12295" s="9"/>
      <c r="Q12295" s="16"/>
      <c r="R12295" s="9"/>
    </row>
    <row r="12296" spans="1:18" x14ac:dyDescent="0.25">
      <c r="A12296" t="s">
        <v>49661</v>
      </c>
      <c r="B12296">
        <v>129347613</v>
      </c>
      <c r="C12296">
        <v>129350935</v>
      </c>
      <c r="D12296">
        <v>33</v>
      </c>
      <c r="E12296">
        <v>7</v>
      </c>
      <c r="F12296">
        <v>1138870</v>
      </c>
      <c r="G12296">
        <v>0.17499000000000001</v>
      </c>
      <c r="H12296">
        <v>0.43054999999999999</v>
      </c>
      <c r="I12296" s="201" t="s">
        <v>10153</v>
      </c>
      <c r="K12296" s="18"/>
      <c r="L12296" s="9"/>
      <c r="M12296" s="9"/>
      <c r="N12296" s="9"/>
      <c r="O12296" s="9"/>
      <c r="P12296" s="9"/>
      <c r="Q12296" s="16"/>
      <c r="R12296" s="9"/>
    </row>
    <row r="12297" spans="1:18" x14ac:dyDescent="0.25">
      <c r="A12297" t="s">
        <v>49662</v>
      </c>
      <c r="B12297">
        <v>56643968</v>
      </c>
      <c r="C12297">
        <v>56672262</v>
      </c>
      <c r="D12297">
        <v>59</v>
      </c>
      <c r="E12297">
        <v>7</v>
      </c>
      <c r="F12297">
        <v>1138870</v>
      </c>
      <c r="G12297">
        <v>0.17496</v>
      </c>
      <c r="H12297">
        <v>0.43056</v>
      </c>
      <c r="I12297" s="201" t="s">
        <v>17470</v>
      </c>
      <c r="K12297" s="18"/>
      <c r="L12297" s="9"/>
      <c r="M12297" s="9"/>
      <c r="N12297" s="9"/>
      <c r="O12297" s="9"/>
      <c r="P12297" s="9"/>
      <c r="Q12297" s="16"/>
      <c r="R12297" s="9"/>
    </row>
    <row r="12298" spans="1:18" x14ac:dyDescent="0.25">
      <c r="A12298" t="s">
        <v>49663</v>
      </c>
      <c r="B12298">
        <v>215179118</v>
      </c>
      <c r="C12298">
        <v>215410436</v>
      </c>
      <c r="D12298">
        <v>629</v>
      </c>
      <c r="E12298">
        <v>27</v>
      </c>
      <c r="F12298">
        <v>1138870</v>
      </c>
      <c r="G12298">
        <v>0.17474000000000001</v>
      </c>
      <c r="H12298">
        <v>0.43064000000000002</v>
      </c>
      <c r="I12298" s="201" t="s">
        <v>2164</v>
      </c>
      <c r="K12298" s="18"/>
      <c r="L12298" s="9"/>
      <c r="M12298" s="9"/>
      <c r="N12298" s="9"/>
      <c r="O12298" s="9"/>
      <c r="P12298" s="9"/>
      <c r="Q12298" s="16"/>
      <c r="R12298" s="9"/>
    </row>
    <row r="12299" spans="1:18" x14ac:dyDescent="0.25">
      <c r="A12299" t="s">
        <v>49664</v>
      </c>
      <c r="B12299">
        <v>4658884</v>
      </c>
      <c r="C12299">
        <v>4665028</v>
      </c>
      <c r="D12299">
        <v>9</v>
      </c>
      <c r="E12299">
        <v>3</v>
      </c>
      <c r="F12299">
        <v>1138870</v>
      </c>
      <c r="G12299">
        <v>0.17449999999999999</v>
      </c>
      <c r="H12299">
        <v>0.43074000000000001</v>
      </c>
      <c r="I12299" s="201" t="s">
        <v>14161</v>
      </c>
      <c r="K12299" s="18"/>
      <c r="L12299" s="9"/>
      <c r="M12299" s="9"/>
      <c r="N12299" s="9"/>
      <c r="O12299" s="9"/>
      <c r="P12299" s="9"/>
      <c r="Q12299" s="16"/>
      <c r="R12299" s="9"/>
    </row>
    <row r="12300" spans="1:18" x14ac:dyDescent="0.25">
      <c r="A12300" t="s">
        <v>49665</v>
      </c>
      <c r="B12300">
        <v>52562780</v>
      </c>
      <c r="C12300">
        <v>52585784</v>
      </c>
      <c r="D12300">
        <v>35</v>
      </c>
      <c r="E12300">
        <v>10</v>
      </c>
      <c r="F12300">
        <v>1138870</v>
      </c>
      <c r="G12300">
        <v>0.17405000000000001</v>
      </c>
      <c r="H12300">
        <v>0.43091000000000002</v>
      </c>
      <c r="I12300" s="201" t="s">
        <v>11873</v>
      </c>
      <c r="K12300" s="18"/>
      <c r="L12300" s="9"/>
      <c r="M12300" s="9"/>
      <c r="N12300" s="9"/>
      <c r="O12300" s="9"/>
      <c r="P12300" s="9"/>
      <c r="Q12300" s="16"/>
      <c r="R12300" s="9"/>
    </row>
    <row r="12301" spans="1:18" x14ac:dyDescent="0.25">
      <c r="A12301" t="s">
        <v>49666</v>
      </c>
      <c r="B12301">
        <v>201977073</v>
      </c>
      <c r="C12301">
        <v>201986316</v>
      </c>
      <c r="D12301">
        <v>23</v>
      </c>
      <c r="E12301">
        <v>7</v>
      </c>
      <c r="F12301">
        <v>1138870</v>
      </c>
      <c r="G12301">
        <v>0.17379</v>
      </c>
      <c r="H12301">
        <v>0.43102000000000001</v>
      </c>
      <c r="I12301" s="201" t="s">
        <v>2041</v>
      </c>
      <c r="K12301" s="18"/>
      <c r="L12301" s="9"/>
      <c r="M12301" s="9"/>
      <c r="N12301" s="9"/>
      <c r="O12301" s="9"/>
      <c r="P12301" s="9"/>
      <c r="Q12301" s="16"/>
      <c r="R12301" s="9"/>
    </row>
    <row r="12302" spans="1:18" x14ac:dyDescent="0.25">
      <c r="A12302" t="s">
        <v>49667</v>
      </c>
      <c r="B12302">
        <v>34671269</v>
      </c>
      <c r="C12302">
        <v>34880704</v>
      </c>
      <c r="D12302">
        <v>102</v>
      </c>
      <c r="E12302">
        <v>8</v>
      </c>
      <c r="F12302">
        <v>843453</v>
      </c>
      <c r="G12302">
        <v>0.17355000000000001</v>
      </c>
      <c r="H12302">
        <v>0.43110999999999999</v>
      </c>
      <c r="I12302" s="201" t="s">
        <v>13484</v>
      </c>
      <c r="K12302" s="18"/>
      <c r="L12302" s="9"/>
      <c r="M12302" s="9"/>
      <c r="N12302" s="9"/>
      <c r="O12302" s="9"/>
      <c r="P12302" s="9"/>
      <c r="Q12302" s="16"/>
      <c r="R12302" s="9"/>
    </row>
    <row r="12303" spans="1:18" x14ac:dyDescent="0.25">
      <c r="A12303" t="s">
        <v>49668</v>
      </c>
      <c r="B12303">
        <v>122283085</v>
      </c>
      <c r="C12303">
        <v>122294050</v>
      </c>
      <c r="D12303">
        <v>10</v>
      </c>
      <c r="E12303">
        <v>5</v>
      </c>
      <c r="F12303">
        <v>1138870</v>
      </c>
      <c r="G12303">
        <v>0.17349999999999999</v>
      </c>
      <c r="H12303">
        <v>0.43113000000000001</v>
      </c>
      <c r="I12303" s="201" t="s">
        <v>4220</v>
      </c>
      <c r="K12303" s="18"/>
      <c r="L12303" s="9"/>
      <c r="M12303" s="9"/>
      <c r="N12303" s="9"/>
      <c r="O12303" s="9"/>
      <c r="P12303" s="9"/>
      <c r="Q12303" s="16"/>
      <c r="R12303" s="9"/>
    </row>
    <row r="12304" spans="1:18" x14ac:dyDescent="0.25">
      <c r="A12304" t="s">
        <v>49669</v>
      </c>
      <c r="B12304">
        <v>69587797</v>
      </c>
      <c r="C12304">
        <v>69590171</v>
      </c>
      <c r="D12304">
        <v>6</v>
      </c>
      <c r="E12304">
        <v>2</v>
      </c>
      <c r="F12304">
        <v>1138870</v>
      </c>
      <c r="G12304">
        <v>0.17333000000000001</v>
      </c>
      <c r="H12304">
        <v>0.43120000000000003</v>
      </c>
      <c r="I12304" s="201" t="s">
        <v>11011</v>
      </c>
      <c r="K12304" s="18"/>
      <c r="L12304" s="9"/>
      <c r="M12304" s="9"/>
      <c r="N12304" s="9"/>
      <c r="O12304" s="9"/>
      <c r="P12304" s="9"/>
      <c r="Q12304" s="16"/>
      <c r="R12304" s="9"/>
    </row>
    <row r="12305" spans="1:18" x14ac:dyDescent="0.25">
      <c r="A12305" t="s">
        <v>49670</v>
      </c>
      <c r="B12305">
        <v>68511303</v>
      </c>
      <c r="C12305">
        <v>68547183</v>
      </c>
      <c r="D12305">
        <v>47</v>
      </c>
      <c r="E12305">
        <v>10</v>
      </c>
      <c r="F12305">
        <v>1138870</v>
      </c>
      <c r="G12305">
        <v>0.17327000000000001</v>
      </c>
      <c r="H12305">
        <v>0.43121999999999999</v>
      </c>
      <c r="I12305" s="201" t="s">
        <v>2704</v>
      </c>
      <c r="K12305" s="18"/>
      <c r="L12305" s="9"/>
      <c r="M12305" s="9"/>
      <c r="N12305" s="9"/>
      <c r="O12305" s="9"/>
      <c r="P12305" s="9"/>
      <c r="Q12305" s="16"/>
      <c r="R12305" s="9"/>
    </row>
    <row r="12306" spans="1:18" x14ac:dyDescent="0.25">
      <c r="A12306" t="s">
        <v>49671</v>
      </c>
      <c r="B12306">
        <v>114423615</v>
      </c>
      <c r="C12306">
        <v>114432526</v>
      </c>
      <c r="D12306">
        <v>33</v>
      </c>
      <c r="E12306">
        <v>6</v>
      </c>
      <c r="F12306">
        <v>1138870</v>
      </c>
      <c r="G12306">
        <v>0.17327000000000001</v>
      </c>
      <c r="H12306">
        <v>0.43121999999999999</v>
      </c>
      <c r="I12306" s="201" t="s">
        <v>9156</v>
      </c>
      <c r="K12306" s="18"/>
      <c r="L12306" s="9"/>
      <c r="M12306" s="9"/>
      <c r="N12306" s="9"/>
      <c r="O12306" s="9"/>
      <c r="P12306" s="9"/>
      <c r="Q12306" s="16"/>
      <c r="R12306" s="9"/>
    </row>
    <row r="12307" spans="1:18" x14ac:dyDescent="0.25">
      <c r="A12307" t="s">
        <v>49672</v>
      </c>
      <c r="B12307">
        <v>49976851</v>
      </c>
      <c r="C12307">
        <v>49989694</v>
      </c>
      <c r="D12307">
        <v>21</v>
      </c>
      <c r="E12307">
        <v>5</v>
      </c>
      <c r="F12307">
        <v>1138870</v>
      </c>
      <c r="G12307">
        <v>0.17323</v>
      </c>
      <c r="H12307">
        <v>0.43123</v>
      </c>
      <c r="I12307" s="201" t="s">
        <v>6779</v>
      </c>
      <c r="K12307" s="18"/>
      <c r="L12307" s="9"/>
      <c r="M12307" s="9"/>
      <c r="N12307" s="9"/>
      <c r="O12307" s="9"/>
      <c r="P12307" s="9"/>
      <c r="Q12307" s="16"/>
      <c r="R12307" s="9"/>
    </row>
    <row r="12308" spans="1:18" x14ac:dyDescent="0.25">
      <c r="A12308" t="s">
        <v>49673</v>
      </c>
      <c r="B12308">
        <v>159774758</v>
      </c>
      <c r="C12308">
        <v>159797648</v>
      </c>
      <c r="D12308">
        <v>67</v>
      </c>
      <c r="E12308">
        <v>10</v>
      </c>
      <c r="F12308">
        <v>1138870</v>
      </c>
      <c r="G12308">
        <v>0.17304</v>
      </c>
      <c r="H12308">
        <v>0.43131000000000003</v>
      </c>
      <c r="I12308" s="201" t="s">
        <v>6083</v>
      </c>
      <c r="K12308" s="18"/>
      <c r="L12308" s="9"/>
      <c r="M12308" s="9"/>
      <c r="N12308" s="9"/>
      <c r="O12308" s="9"/>
      <c r="P12308" s="9"/>
      <c r="Q12308" s="16"/>
      <c r="R12308" s="9"/>
    </row>
    <row r="12309" spans="1:18" x14ac:dyDescent="0.25">
      <c r="A12309" t="s">
        <v>49674</v>
      </c>
      <c r="B12309">
        <v>98086476</v>
      </c>
      <c r="C12309">
        <v>98121382</v>
      </c>
      <c r="D12309">
        <v>42</v>
      </c>
      <c r="E12309">
        <v>6</v>
      </c>
      <c r="F12309">
        <v>1138870</v>
      </c>
      <c r="G12309">
        <v>0.17294000000000001</v>
      </c>
      <c r="H12309">
        <v>0.43135000000000001</v>
      </c>
      <c r="I12309" s="201" t="s">
        <v>12747</v>
      </c>
      <c r="K12309" s="18"/>
      <c r="L12309" s="9"/>
      <c r="M12309" s="9"/>
      <c r="N12309" s="9"/>
      <c r="O12309" s="9"/>
      <c r="P12309" s="9"/>
      <c r="Q12309" s="16"/>
      <c r="R12309" s="9"/>
    </row>
    <row r="12310" spans="1:18" x14ac:dyDescent="0.25">
      <c r="A12310" t="s">
        <v>49675</v>
      </c>
      <c r="B12310">
        <v>51322404</v>
      </c>
      <c r="C12310">
        <v>51327043</v>
      </c>
      <c r="D12310">
        <v>16</v>
      </c>
      <c r="E12310">
        <v>3</v>
      </c>
      <c r="F12310">
        <v>1138870</v>
      </c>
      <c r="G12310">
        <v>0.17291000000000001</v>
      </c>
      <c r="H12310">
        <v>0.43136000000000002</v>
      </c>
      <c r="I12310" s="201" t="s">
        <v>17293</v>
      </c>
      <c r="K12310" s="18"/>
      <c r="L12310" s="9"/>
      <c r="M12310" s="9"/>
      <c r="N12310" s="9"/>
      <c r="O12310" s="9"/>
      <c r="P12310" s="9"/>
      <c r="Q12310" s="16"/>
      <c r="R12310" s="9"/>
    </row>
    <row r="12311" spans="1:18" x14ac:dyDescent="0.25">
      <c r="A12311" t="s">
        <v>49676</v>
      </c>
      <c r="B12311">
        <v>2289725</v>
      </c>
      <c r="C12311">
        <v>2292182</v>
      </c>
      <c r="D12311">
        <v>5</v>
      </c>
      <c r="E12311">
        <v>2</v>
      </c>
      <c r="F12311">
        <v>1138870</v>
      </c>
      <c r="G12311">
        <v>0.17255999999999999</v>
      </c>
      <c r="H12311">
        <v>0.43149999999999999</v>
      </c>
      <c r="I12311" s="201" t="s">
        <v>10258</v>
      </c>
      <c r="K12311" s="18"/>
      <c r="L12311" s="9"/>
      <c r="M12311" s="9"/>
      <c r="N12311" s="9"/>
      <c r="O12311" s="9"/>
      <c r="P12311" s="9"/>
      <c r="Q12311" s="16"/>
      <c r="R12311" s="9"/>
    </row>
    <row r="12312" spans="1:18" x14ac:dyDescent="0.25">
      <c r="A12312" t="s">
        <v>49677</v>
      </c>
      <c r="B12312">
        <v>87031013</v>
      </c>
      <c r="C12312">
        <v>87109751</v>
      </c>
      <c r="D12312">
        <v>147</v>
      </c>
      <c r="E12312">
        <v>8</v>
      </c>
      <c r="F12312">
        <v>1138870</v>
      </c>
      <c r="G12312">
        <v>0.17165</v>
      </c>
      <c r="H12312">
        <v>0.43186000000000002</v>
      </c>
      <c r="I12312" s="201" t="s">
        <v>7621</v>
      </c>
      <c r="K12312" s="18"/>
      <c r="L12312" s="9"/>
      <c r="M12312" s="9"/>
      <c r="N12312" s="9"/>
      <c r="O12312" s="9"/>
      <c r="P12312" s="9"/>
      <c r="Q12312" s="16"/>
      <c r="R12312" s="9"/>
    </row>
    <row r="12313" spans="1:18" x14ac:dyDescent="0.25">
      <c r="A12313" t="s">
        <v>49678</v>
      </c>
      <c r="B12313">
        <v>159045626</v>
      </c>
      <c r="C12313">
        <v>159094470</v>
      </c>
      <c r="D12313">
        <v>106</v>
      </c>
      <c r="E12313">
        <v>6</v>
      </c>
      <c r="F12313">
        <v>1138870</v>
      </c>
      <c r="G12313">
        <v>0.17136999999999999</v>
      </c>
      <c r="H12313">
        <v>0.43197000000000002</v>
      </c>
      <c r="I12313" s="201" t="s">
        <v>5266</v>
      </c>
      <c r="K12313" s="18"/>
      <c r="L12313" s="9"/>
      <c r="M12313" s="9"/>
      <c r="N12313" s="9"/>
      <c r="O12313" s="9"/>
      <c r="P12313" s="9"/>
      <c r="Q12313" s="16"/>
      <c r="R12313" s="9"/>
    </row>
    <row r="12314" spans="1:18" x14ac:dyDescent="0.25">
      <c r="A12314" t="s">
        <v>49679</v>
      </c>
      <c r="B12314">
        <v>133118839</v>
      </c>
      <c r="C12314">
        <v>133194066</v>
      </c>
      <c r="D12314">
        <v>195</v>
      </c>
      <c r="E12314">
        <v>27</v>
      </c>
      <c r="F12314">
        <v>1138870</v>
      </c>
      <c r="G12314">
        <v>0.17091999999999999</v>
      </c>
      <c r="H12314">
        <v>0.43214000000000002</v>
      </c>
      <c r="I12314" s="201" t="s">
        <v>4306</v>
      </c>
      <c r="K12314" s="18"/>
      <c r="L12314" s="9"/>
      <c r="M12314" s="9"/>
      <c r="N12314" s="9"/>
      <c r="O12314" s="9"/>
      <c r="P12314" s="9"/>
      <c r="Q12314" s="16"/>
      <c r="R12314" s="9"/>
    </row>
    <row r="12315" spans="1:18" x14ac:dyDescent="0.25">
      <c r="A12315" t="s">
        <v>49680</v>
      </c>
      <c r="B12315">
        <v>110220890</v>
      </c>
      <c r="C12315">
        <v>110271212</v>
      </c>
      <c r="D12315">
        <v>122</v>
      </c>
      <c r="E12315">
        <v>18</v>
      </c>
      <c r="F12315">
        <v>1138870</v>
      </c>
      <c r="G12315">
        <v>0.17035</v>
      </c>
      <c r="H12315">
        <v>0.43236999999999998</v>
      </c>
      <c r="I12315" s="201" t="s">
        <v>12299</v>
      </c>
      <c r="K12315" s="18"/>
      <c r="L12315" s="9"/>
      <c r="M12315" s="9"/>
      <c r="N12315" s="9"/>
      <c r="O12315" s="9"/>
      <c r="P12315" s="9"/>
      <c r="Q12315" s="16"/>
      <c r="R12315" s="9"/>
    </row>
    <row r="12316" spans="1:18" x14ac:dyDescent="0.25">
      <c r="A12316" t="s">
        <v>49681</v>
      </c>
      <c r="B12316">
        <v>82605842</v>
      </c>
      <c r="C12316">
        <v>82608409</v>
      </c>
      <c r="D12316">
        <v>7</v>
      </c>
      <c r="E12316">
        <v>3</v>
      </c>
      <c r="F12316">
        <v>1138870</v>
      </c>
      <c r="G12316">
        <v>0.17024</v>
      </c>
      <c r="H12316">
        <v>0.43241000000000002</v>
      </c>
      <c r="I12316" s="201" t="s">
        <v>8454</v>
      </c>
      <c r="K12316" s="18"/>
      <c r="L12316" s="9"/>
      <c r="M12316" s="9"/>
      <c r="N12316" s="9"/>
      <c r="O12316" s="9"/>
      <c r="P12316" s="9"/>
      <c r="Q12316" s="16"/>
      <c r="R12316" s="9"/>
    </row>
    <row r="12317" spans="1:18" x14ac:dyDescent="0.25">
      <c r="A12317" t="s">
        <v>49682</v>
      </c>
      <c r="B12317">
        <v>91223292</v>
      </c>
      <c r="C12317">
        <v>91296764</v>
      </c>
      <c r="D12317">
        <v>172</v>
      </c>
      <c r="E12317">
        <v>14</v>
      </c>
      <c r="F12317">
        <v>1138870</v>
      </c>
      <c r="G12317">
        <v>0.17007</v>
      </c>
      <c r="H12317">
        <v>0.43247999999999998</v>
      </c>
      <c r="I12317" s="201" t="s">
        <v>6914</v>
      </c>
      <c r="K12317" s="18"/>
      <c r="L12317" s="9"/>
      <c r="M12317" s="9"/>
      <c r="N12317" s="9"/>
      <c r="O12317" s="9"/>
      <c r="P12317" s="9"/>
      <c r="Q12317" s="16"/>
      <c r="R12317" s="9"/>
    </row>
    <row r="12318" spans="1:18" x14ac:dyDescent="0.25">
      <c r="A12318" t="s">
        <v>49683</v>
      </c>
      <c r="B12318">
        <v>135468534</v>
      </c>
      <c r="C12318">
        <v>135524435</v>
      </c>
      <c r="D12318">
        <v>123</v>
      </c>
      <c r="E12318">
        <v>4</v>
      </c>
      <c r="F12318">
        <v>1138870</v>
      </c>
      <c r="G12318">
        <v>0.16949</v>
      </c>
      <c r="H12318">
        <v>0.43270999999999998</v>
      </c>
      <c r="I12318" s="201" t="s">
        <v>5845</v>
      </c>
      <c r="K12318" s="18"/>
      <c r="L12318" s="9"/>
      <c r="M12318" s="9"/>
      <c r="N12318" s="9"/>
      <c r="O12318" s="9"/>
      <c r="P12318" s="9"/>
      <c r="Q12318" s="16"/>
      <c r="R12318" s="9"/>
    </row>
    <row r="12319" spans="1:18" x14ac:dyDescent="0.25">
      <c r="A12319" t="s">
        <v>49684</v>
      </c>
      <c r="B12319">
        <v>152381719</v>
      </c>
      <c r="C12319">
        <v>152386739</v>
      </c>
      <c r="D12319">
        <v>6</v>
      </c>
      <c r="E12319">
        <v>2</v>
      </c>
      <c r="F12319">
        <v>1138870</v>
      </c>
      <c r="G12319">
        <v>0.16936999999999999</v>
      </c>
      <c r="H12319">
        <v>0.43275000000000002</v>
      </c>
      <c r="I12319" s="201" t="s">
        <v>1573</v>
      </c>
      <c r="K12319" s="18"/>
      <c r="L12319" s="9"/>
      <c r="M12319" s="9"/>
      <c r="N12319" s="9"/>
      <c r="O12319" s="9"/>
      <c r="P12319" s="9"/>
      <c r="Q12319" s="16"/>
      <c r="R12319" s="9"/>
    </row>
    <row r="12320" spans="1:18" x14ac:dyDescent="0.25">
      <c r="A12320" t="s">
        <v>49685</v>
      </c>
      <c r="B12320">
        <v>31938868</v>
      </c>
      <c r="C12320">
        <v>31950598</v>
      </c>
      <c r="D12320">
        <v>39</v>
      </c>
      <c r="E12320">
        <v>13</v>
      </c>
      <c r="F12320">
        <v>1138870</v>
      </c>
      <c r="G12320">
        <v>0.16936999999999999</v>
      </c>
      <c r="H12320">
        <v>0.43275000000000002</v>
      </c>
      <c r="I12320" s="201" t="s">
        <v>6533</v>
      </c>
      <c r="K12320" s="18"/>
      <c r="L12320" s="9"/>
      <c r="M12320" s="9"/>
      <c r="N12320" s="9"/>
      <c r="O12320" s="9"/>
      <c r="P12320" s="9"/>
      <c r="Q12320" s="16"/>
      <c r="R12320" s="9"/>
    </row>
    <row r="12321" spans="1:18" x14ac:dyDescent="0.25">
      <c r="A12321" t="s">
        <v>49686</v>
      </c>
      <c r="B12321">
        <v>241938255</v>
      </c>
      <c r="C12321">
        <v>242034983</v>
      </c>
      <c r="D12321">
        <v>230</v>
      </c>
      <c r="E12321">
        <v>29</v>
      </c>
      <c r="F12321">
        <v>1138870</v>
      </c>
      <c r="G12321">
        <v>0.16921</v>
      </c>
      <c r="H12321">
        <v>0.43281999999999998</v>
      </c>
      <c r="I12321" s="201" t="s">
        <v>3568</v>
      </c>
      <c r="K12321" s="18"/>
      <c r="L12321" s="9"/>
      <c r="M12321" s="9"/>
      <c r="N12321" s="9"/>
      <c r="O12321" s="9"/>
      <c r="P12321" s="9"/>
      <c r="Q12321" s="16"/>
      <c r="R12321" s="9"/>
    </row>
    <row r="12322" spans="1:18" x14ac:dyDescent="0.25">
      <c r="A12322" t="s">
        <v>49687</v>
      </c>
      <c r="B12322">
        <v>47077259</v>
      </c>
      <c r="C12322">
        <v>47089396</v>
      </c>
      <c r="D12322">
        <v>2</v>
      </c>
      <c r="E12322">
        <v>1</v>
      </c>
      <c r="F12322">
        <v>1138870</v>
      </c>
      <c r="G12322">
        <v>0.16919000000000001</v>
      </c>
      <c r="H12322">
        <v>0.43281999999999998</v>
      </c>
      <c r="I12322" s="201" t="s">
        <v>18904</v>
      </c>
      <c r="K12322" s="18"/>
      <c r="L12322" s="9"/>
      <c r="M12322" s="9"/>
      <c r="N12322" s="9"/>
      <c r="O12322" s="9"/>
      <c r="P12322" s="9"/>
      <c r="Q12322" s="16"/>
      <c r="R12322" s="9"/>
    </row>
    <row r="12323" spans="1:18" x14ac:dyDescent="0.25">
      <c r="A12323" t="s">
        <v>49688</v>
      </c>
      <c r="B12323">
        <v>33873534</v>
      </c>
      <c r="C12323">
        <v>33880204</v>
      </c>
      <c r="D12323">
        <v>7</v>
      </c>
      <c r="E12323">
        <v>2</v>
      </c>
      <c r="F12323">
        <v>1138870</v>
      </c>
      <c r="G12323">
        <v>0.16913</v>
      </c>
      <c r="H12323">
        <v>0.43285000000000001</v>
      </c>
      <c r="I12323" s="201" t="s">
        <v>17810</v>
      </c>
      <c r="K12323" s="18"/>
      <c r="L12323" s="9"/>
      <c r="M12323" s="9"/>
      <c r="N12323" s="9"/>
      <c r="O12323" s="9"/>
      <c r="P12323" s="9"/>
      <c r="Q12323" s="16"/>
      <c r="R12323" s="9"/>
    </row>
    <row r="12324" spans="1:18" x14ac:dyDescent="0.25">
      <c r="A12324" t="s">
        <v>49689</v>
      </c>
      <c r="B12324">
        <v>64037302</v>
      </c>
      <c r="C12324">
        <v>64052176</v>
      </c>
      <c r="D12324">
        <v>17</v>
      </c>
      <c r="E12324">
        <v>6</v>
      </c>
      <c r="F12324">
        <v>1138870</v>
      </c>
      <c r="G12324">
        <v>0.1686</v>
      </c>
      <c r="H12324">
        <v>0.43304999999999999</v>
      </c>
      <c r="I12324" s="201" t="s">
        <v>10848</v>
      </c>
      <c r="K12324" s="18"/>
      <c r="L12324" s="9"/>
      <c r="M12324" s="9"/>
      <c r="N12324" s="9"/>
      <c r="O12324" s="9"/>
      <c r="P12324" s="9"/>
      <c r="Q12324" s="16"/>
      <c r="R12324" s="9"/>
    </row>
    <row r="12325" spans="1:18" x14ac:dyDescent="0.25">
      <c r="A12325" t="s">
        <v>49690</v>
      </c>
      <c r="B12325">
        <v>186263862</v>
      </c>
      <c r="C12325">
        <v>186288332</v>
      </c>
      <c r="D12325">
        <v>53</v>
      </c>
      <c r="E12325">
        <v>7</v>
      </c>
      <c r="F12325">
        <v>1138870</v>
      </c>
      <c r="G12325">
        <v>0.16857</v>
      </c>
      <c r="H12325">
        <v>0.43307000000000001</v>
      </c>
      <c r="I12325" s="201" t="s">
        <v>4560</v>
      </c>
      <c r="K12325" s="18"/>
      <c r="L12325" s="9"/>
      <c r="M12325" s="9"/>
      <c r="N12325" s="9"/>
      <c r="O12325" s="9"/>
      <c r="P12325" s="9"/>
      <c r="Q12325" s="16"/>
      <c r="R12325" s="9"/>
    </row>
    <row r="12326" spans="1:18" x14ac:dyDescent="0.25">
      <c r="A12326" t="s">
        <v>49691</v>
      </c>
      <c r="B12326">
        <v>154997474</v>
      </c>
      <c r="C12326">
        <v>155012121</v>
      </c>
      <c r="D12326">
        <v>5</v>
      </c>
      <c r="E12326">
        <v>3</v>
      </c>
      <c r="F12326">
        <v>1053699</v>
      </c>
      <c r="G12326">
        <v>0.16835</v>
      </c>
      <c r="H12326">
        <v>0.43315999999999999</v>
      </c>
      <c r="I12326" s="201" t="s">
        <v>19386</v>
      </c>
      <c r="K12326" s="18"/>
      <c r="L12326" s="9"/>
      <c r="M12326" s="9"/>
      <c r="N12326" s="9"/>
      <c r="O12326" s="9"/>
      <c r="P12326" s="9"/>
      <c r="Q12326" s="16"/>
      <c r="R12326" s="9"/>
    </row>
    <row r="12327" spans="1:18" x14ac:dyDescent="0.25">
      <c r="A12327" t="s">
        <v>49692</v>
      </c>
      <c r="B12327">
        <v>71907045</v>
      </c>
      <c r="C12327">
        <v>71930279</v>
      </c>
      <c r="D12327">
        <v>69</v>
      </c>
      <c r="E12327">
        <v>8</v>
      </c>
      <c r="F12327">
        <v>1138870</v>
      </c>
      <c r="G12327">
        <v>0.16803000000000001</v>
      </c>
      <c r="H12327">
        <v>0.43328</v>
      </c>
      <c r="I12327" s="201" t="s">
        <v>9748</v>
      </c>
      <c r="K12327" s="18"/>
      <c r="L12327" s="9"/>
      <c r="M12327" s="9"/>
      <c r="N12327" s="9"/>
      <c r="O12327" s="9"/>
      <c r="P12327" s="9"/>
      <c r="Q12327" s="16"/>
      <c r="R12327" s="9"/>
    </row>
    <row r="12328" spans="1:18" x14ac:dyDescent="0.25">
      <c r="A12328" t="s">
        <v>49693</v>
      </c>
      <c r="B12328">
        <v>14444076</v>
      </c>
      <c r="C12328">
        <v>14530857</v>
      </c>
      <c r="D12328">
        <v>191</v>
      </c>
      <c r="E12328">
        <v>28</v>
      </c>
      <c r="F12328">
        <v>1138870</v>
      </c>
      <c r="G12328">
        <v>0.16786000000000001</v>
      </c>
      <c r="H12328">
        <v>0.43335000000000001</v>
      </c>
      <c r="I12328" s="201" t="s">
        <v>3662</v>
      </c>
      <c r="K12328" s="18"/>
      <c r="L12328" s="9"/>
      <c r="M12328" s="9"/>
      <c r="N12328" s="9"/>
      <c r="O12328" s="9"/>
      <c r="P12328" s="9"/>
      <c r="Q12328" s="16"/>
      <c r="R12328" s="9"/>
    </row>
    <row r="12329" spans="1:18" x14ac:dyDescent="0.25">
      <c r="A12329" t="s">
        <v>49694</v>
      </c>
      <c r="B12329">
        <v>75988768</v>
      </c>
      <c r="C12329">
        <v>76013358</v>
      </c>
      <c r="D12329">
        <v>39</v>
      </c>
      <c r="E12329">
        <v>6</v>
      </c>
      <c r="F12329">
        <v>1138870</v>
      </c>
      <c r="G12329">
        <v>0.1678</v>
      </c>
      <c r="H12329">
        <v>0.43336999999999998</v>
      </c>
      <c r="I12329" s="201" t="s">
        <v>13238</v>
      </c>
      <c r="K12329" s="18"/>
      <c r="L12329" s="9"/>
      <c r="M12329" s="9"/>
      <c r="N12329" s="9"/>
      <c r="O12329" s="9"/>
      <c r="P12329" s="9"/>
      <c r="Q12329" s="16"/>
      <c r="R12329" s="9"/>
    </row>
    <row r="12330" spans="1:18" x14ac:dyDescent="0.25">
      <c r="A12330" t="s">
        <v>49695</v>
      </c>
      <c r="B12330">
        <v>76618259</v>
      </c>
      <c r="C12330">
        <v>76720685</v>
      </c>
      <c r="D12330">
        <v>331</v>
      </c>
      <c r="E12330">
        <v>19</v>
      </c>
      <c r="F12330">
        <v>1138870</v>
      </c>
      <c r="G12330">
        <v>0.16778000000000001</v>
      </c>
      <c r="H12330">
        <v>0.43337999999999999</v>
      </c>
      <c r="I12330" s="201" t="s">
        <v>13244</v>
      </c>
      <c r="K12330" s="18"/>
      <c r="L12330" s="9"/>
      <c r="M12330" s="9"/>
      <c r="N12330" s="9"/>
      <c r="O12330" s="9"/>
      <c r="P12330" s="9"/>
      <c r="Q12330" s="16"/>
      <c r="R12330" s="9"/>
    </row>
    <row r="12331" spans="1:18" x14ac:dyDescent="0.25">
      <c r="A12331" t="s">
        <v>49696</v>
      </c>
      <c r="B12331">
        <v>113668596</v>
      </c>
      <c r="C12331">
        <v>113746292</v>
      </c>
      <c r="D12331">
        <v>142</v>
      </c>
      <c r="E12331">
        <v>14</v>
      </c>
      <c r="F12331">
        <v>1138870</v>
      </c>
      <c r="G12331">
        <v>0.16769000000000001</v>
      </c>
      <c r="H12331">
        <v>0.43341000000000002</v>
      </c>
      <c r="I12331" s="201" t="s">
        <v>11267</v>
      </c>
      <c r="K12331" s="18"/>
      <c r="L12331" s="9"/>
      <c r="M12331" s="9"/>
      <c r="N12331" s="9"/>
      <c r="O12331" s="9"/>
      <c r="P12331" s="9"/>
      <c r="Q12331" s="16"/>
      <c r="R12331" s="9"/>
    </row>
    <row r="12332" spans="1:18" x14ac:dyDescent="0.25">
      <c r="A12332" t="s">
        <v>49697</v>
      </c>
      <c r="B12332">
        <v>136197552</v>
      </c>
      <c r="C12332">
        <v>136203235</v>
      </c>
      <c r="D12332">
        <v>10</v>
      </c>
      <c r="E12332">
        <v>3</v>
      </c>
      <c r="F12332">
        <v>1138870</v>
      </c>
      <c r="G12332">
        <v>0.16767000000000001</v>
      </c>
      <c r="H12332">
        <v>0.43342000000000003</v>
      </c>
      <c r="I12332" s="201" t="s">
        <v>9369</v>
      </c>
      <c r="K12332" s="18"/>
      <c r="L12332" s="9"/>
      <c r="M12332" s="9"/>
      <c r="N12332" s="9"/>
      <c r="O12332" s="9"/>
      <c r="P12332" s="9"/>
      <c r="Q12332" s="16"/>
      <c r="R12332" s="9"/>
    </row>
    <row r="12333" spans="1:18" x14ac:dyDescent="0.25">
      <c r="A12333" t="s">
        <v>49698</v>
      </c>
      <c r="B12333">
        <v>98262503</v>
      </c>
      <c r="C12333">
        <v>98264846</v>
      </c>
      <c r="D12333">
        <v>1</v>
      </c>
      <c r="E12333">
        <v>1</v>
      </c>
      <c r="F12333">
        <v>1138870</v>
      </c>
      <c r="G12333">
        <v>0.16753999999999999</v>
      </c>
      <c r="H12333">
        <v>0.43347000000000002</v>
      </c>
      <c r="I12333" s="201" t="s">
        <v>2874</v>
      </c>
      <c r="K12333" s="18"/>
      <c r="L12333" s="9"/>
      <c r="M12333" s="9"/>
      <c r="N12333" s="9"/>
      <c r="O12333" s="9"/>
      <c r="P12333" s="9"/>
      <c r="Q12333" s="16"/>
      <c r="R12333" s="9"/>
    </row>
    <row r="12334" spans="1:18" x14ac:dyDescent="0.25">
      <c r="A12334" t="s">
        <v>49699</v>
      </c>
      <c r="B12334">
        <v>114791736</v>
      </c>
      <c r="C12334">
        <v>114846247</v>
      </c>
      <c r="D12334">
        <v>139</v>
      </c>
      <c r="E12334">
        <v>23</v>
      </c>
      <c r="F12334">
        <v>1138870</v>
      </c>
      <c r="G12334">
        <v>0.16747999999999999</v>
      </c>
      <c r="H12334">
        <v>0.43348999999999999</v>
      </c>
      <c r="I12334" s="201" t="s">
        <v>12352</v>
      </c>
      <c r="K12334" s="18"/>
      <c r="L12334" s="9"/>
      <c r="M12334" s="9"/>
      <c r="N12334" s="9"/>
      <c r="O12334" s="9"/>
      <c r="P12334" s="9"/>
      <c r="Q12334" s="16"/>
      <c r="R12334" s="9"/>
    </row>
    <row r="12335" spans="1:18" x14ac:dyDescent="0.25">
      <c r="A12335" t="s">
        <v>49700</v>
      </c>
      <c r="B12335">
        <v>64136250</v>
      </c>
      <c r="C12335">
        <v>64254593</v>
      </c>
      <c r="D12335">
        <v>4</v>
      </c>
      <c r="E12335">
        <v>1</v>
      </c>
      <c r="F12335">
        <v>252620</v>
      </c>
      <c r="G12335">
        <v>0.16742000000000001</v>
      </c>
      <c r="H12335">
        <v>0.43352000000000002</v>
      </c>
      <c r="I12335" s="201" t="s">
        <v>18994</v>
      </c>
      <c r="K12335" s="18"/>
      <c r="L12335" s="9"/>
      <c r="M12335" s="9"/>
      <c r="N12335" s="9"/>
      <c r="O12335" s="9"/>
      <c r="P12335" s="9"/>
      <c r="Q12335" s="16"/>
      <c r="R12335" s="9"/>
    </row>
    <row r="12336" spans="1:18" x14ac:dyDescent="0.25">
      <c r="A12336" t="s">
        <v>49701</v>
      </c>
      <c r="B12336">
        <v>31686371</v>
      </c>
      <c r="C12336">
        <v>31694491</v>
      </c>
      <c r="D12336">
        <v>13</v>
      </c>
      <c r="E12336">
        <v>4</v>
      </c>
      <c r="F12336">
        <v>1138870</v>
      </c>
      <c r="G12336">
        <v>0.16735</v>
      </c>
      <c r="H12336">
        <v>0.43354999999999999</v>
      </c>
      <c r="I12336" s="201" t="s">
        <v>6510</v>
      </c>
      <c r="K12336" s="18"/>
      <c r="L12336" s="9"/>
      <c r="M12336" s="9"/>
      <c r="N12336" s="9"/>
      <c r="O12336" s="9"/>
      <c r="P12336" s="9"/>
      <c r="Q12336" s="16"/>
      <c r="R12336" s="9"/>
    </row>
    <row r="12337" spans="1:18" x14ac:dyDescent="0.25">
      <c r="A12337" t="s">
        <v>49702</v>
      </c>
      <c r="B12337">
        <v>58595205</v>
      </c>
      <c r="C12337">
        <v>58629794</v>
      </c>
      <c r="D12337">
        <v>74</v>
      </c>
      <c r="E12337">
        <v>4</v>
      </c>
      <c r="F12337">
        <v>1138870</v>
      </c>
      <c r="G12337">
        <v>0.16730999999999999</v>
      </c>
      <c r="H12337">
        <v>0.43356</v>
      </c>
      <c r="I12337" s="201" t="s">
        <v>17540</v>
      </c>
      <c r="K12337" s="18"/>
      <c r="L12337" s="9"/>
      <c r="M12337" s="9"/>
      <c r="N12337" s="9"/>
      <c r="O12337" s="9"/>
      <c r="P12337" s="9"/>
      <c r="Q12337" s="16"/>
      <c r="R12337" s="9"/>
    </row>
    <row r="12338" spans="1:18" x14ac:dyDescent="0.25">
      <c r="A12338" t="s">
        <v>49703</v>
      </c>
      <c r="B12338">
        <v>19108373</v>
      </c>
      <c r="C12338">
        <v>19149288</v>
      </c>
      <c r="D12338">
        <v>92</v>
      </c>
      <c r="E12338">
        <v>13</v>
      </c>
      <c r="F12338">
        <v>1138870</v>
      </c>
      <c r="G12338">
        <v>0.16718</v>
      </c>
      <c r="H12338">
        <v>0.43362000000000001</v>
      </c>
      <c r="I12338" s="201" t="s">
        <v>8805</v>
      </c>
      <c r="K12338" s="18"/>
      <c r="L12338" s="9"/>
      <c r="M12338" s="9"/>
      <c r="N12338" s="9"/>
      <c r="O12338" s="9"/>
      <c r="P12338" s="9"/>
      <c r="Q12338" s="16"/>
      <c r="R12338" s="9"/>
    </row>
    <row r="12339" spans="1:18" x14ac:dyDescent="0.25">
      <c r="A12339" t="s">
        <v>49704</v>
      </c>
      <c r="B12339">
        <v>125683369</v>
      </c>
      <c r="C12339">
        <v>125686834</v>
      </c>
      <c r="D12339">
        <v>2</v>
      </c>
      <c r="E12339">
        <v>1</v>
      </c>
      <c r="F12339">
        <v>1138870</v>
      </c>
      <c r="G12339">
        <v>0.16705</v>
      </c>
      <c r="H12339">
        <v>0.43367</v>
      </c>
      <c r="I12339" s="201" t="s">
        <v>19226</v>
      </c>
      <c r="K12339" s="18"/>
      <c r="L12339" s="9"/>
      <c r="M12339" s="9"/>
      <c r="N12339" s="9"/>
      <c r="O12339" s="9"/>
      <c r="P12339" s="9"/>
      <c r="Q12339" s="16"/>
      <c r="R12339" s="9"/>
    </row>
    <row r="12340" spans="1:18" x14ac:dyDescent="0.25">
      <c r="A12340" t="s">
        <v>49705</v>
      </c>
      <c r="B12340">
        <v>10381657</v>
      </c>
      <c r="C12340">
        <v>10414870</v>
      </c>
      <c r="D12340">
        <v>111</v>
      </c>
      <c r="E12340">
        <v>6</v>
      </c>
      <c r="F12340">
        <v>1138870</v>
      </c>
      <c r="G12340">
        <v>0.16700999999999999</v>
      </c>
      <c r="H12340">
        <v>0.43368000000000001</v>
      </c>
      <c r="I12340" s="201" t="s">
        <v>17665</v>
      </c>
      <c r="K12340" s="18"/>
      <c r="L12340" s="9"/>
      <c r="M12340" s="9"/>
      <c r="N12340" s="9"/>
      <c r="O12340" s="9"/>
      <c r="P12340" s="9"/>
      <c r="Q12340" s="16"/>
      <c r="R12340" s="9"/>
    </row>
    <row r="12341" spans="1:18" x14ac:dyDescent="0.25">
      <c r="A12341" t="s">
        <v>49706</v>
      </c>
      <c r="B12341">
        <v>3088219</v>
      </c>
      <c r="C12341">
        <v>3140842</v>
      </c>
      <c r="D12341">
        <v>47</v>
      </c>
      <c r="E12341">
        <v>7</v>
      </c>
      <c r="F12341">
        <v>1138870</v>
      </c>
      <c r="G12341">
        <v>0.16675000000000001</v>
      </c>
      <c r="H12341">
        <v>0.43378</v>
      </c>
      <c r="I12341" s="201" t="s">
        <v>17618</v>
      </c>
      <c r="K12341" s="18"/>
      <c r="L12341" s="9"/>
      <c r="M12341" s="9"/>
      <c r="N12341" s="9"/>
      <c r="O12341" s="9"/>
      <c r="P12341" s="9"/>
      <c r="Q12341" s="16"/>
      <c r="R12341" s="9"/>
    </row>
    <row r="12342" spans="1:18" x14ac:dyDescent="0.25">
      <c r="A12342" t="s">
        <v>49707</v>
      </c>
      <c r="B12342">
        <v>78056412</v>
      </c>
      <c r="C12342">
        <v>78100658</v>
      </c>
      <c r="D12342">
        <v>391</v>
      </c>
      <c r="E12342">
        <v>14</v>
      </c>
      <c r="F12342">
        <v>1138870</v>
      </c>
      <c r="G12342">
        <v>0.16669</v>
      </c>
      <c r="H12342">
        <v>0.43380999999999997</v>
      </c>
      <c r="I12342" s="201" t="s">
        <v>14669</v>
      </c>
      <c r="K12342" s="18"/>
      <c r="L12342" s="9"/>
      <c r="M12342" s="9"/>
      <c r="N12342" s="9"/>
      <c r="O12342" s="9"/>
      <c r="P12342" s="9"/>
      <c r="Q12342" s="16"/>
      <c r="R12342" s="9"/>
    </row>
    <row r="12343" spans="1:18" x14ac:dyDescent="0.25">
      <c r="A12343" t="s">
        <v>49708</v>
      </c>
      <c r="B12343">
        <v>242166679</v>
      </c>
      <c r="C12343">
        <v>242256476</v>
      </c>
      <c r="D12343">
        <v>212</v>
      </c>
      <c r="E12343">
        <v>21</v>
      </c>
      <c r="F12343">
        <v>1138870</v>
      </c>
      <c r="G12343">
        <v>0.16616</v>
      </c>
      <c r="H12343">
        <v>0.43401000000000001</v>
      </c>
      <c r="I12343" s="201" t="s">
        <v>3573</v>
      </c>
      <c r="K12343" s="18"/>
      <c r="L12343" s="9"/>
      <c r="M12343" s="9"/>
      <c r="N12343" s="9"/>
      <c r="O12343" s="9"/>
      <c r="P12343" s="9"/>
      <c r="Q12343" s="16"/>
      <c r="R12343" s="9"/>
    </row>
    <row r="12344" spans="1:18" x14ac:dyDescent="0.25">
      <c r="A12344" t="s">
        <v>49709</v>
      </c>
      <c r="B12344">
        <v>56960419</v>
      </c>
      <c r="C12344">
        <v>57110974</v>
      </c>
      <c r="D12344">
        <v>410</v>
      </c>
      <c r="E12344">
        <v>34</v>
      </c>
      <c r="F12344">
        <v>1138870</v>
      </c>
      <c r="G12344">
        <v>0.16600999999999999</v>
      </c>
      <c r="H12344">
        <v>0.43407000000000001</v>
      </c>
      <c r="I12344" s="201" t="s">
        <v>1142</v>
      </c>
      <c r="K12344" s="18"/>
      <c r="L12344" s="9"/>
      <c r="M12344" s="9"/>
      <c r="N12344" s="9"/>
      <c r="O12344" s="9"/>
      <c r="P12344" s="9"/>
      <c r="Q12344" s="16"/>
      <c r="R12344" s="9"/>
    </row>
    <row r="12345" spans="1:18" x14ac:dyDescent="0.25">
      <c r="A12345" t="s">
        <v>49710</v>
      </c>
      <c r="B12345">
        <v>39892232</v>
      </c>
      <c r="C12345">
        <v>40075031</v>
      </c>
      <c r="D12345">
        <v>606</v>
      </c>
      <c r="E12345">
        <v>24</v>
      </c>
      <c r="F12345">
        <v>1138870</v>
      </c>
      <c r="G12345">
        <v>0.16600999999999999</v>
      </c>
      <c r="H12345">
        <v>0.43408000000000002</v>
      </c>
      <c r="I12345" s="201" t="s">
        <v>13501</v>
      </c>
      <c r="K12345" s="18"/>
      <c r="L12345" s="9"/>
      <c r="M12345" s="9"/>
      <c r="N12345" s="9"/>
      <c r="O12345" s="9"/>
      <c r="P12345" s="9"/>
      <c r="Q12345" s="16"/>
      <c r="R12345" s="9"/>
    </row>
    <row r="12346" spans="1:18" x14ac:dyDescent="0.25">
      <c r="A12346" t="s">
        <v>49711</v>
      </c>
      <c r="B12346">
        <v>125298337</v>
      </c>
      <c r="C12346">
        <v>125300080</v>
      </c>
      <c r="D12346">
        <v>3</v>
      </c>
      <c r="E12346">
        <v>1</v>
      </c>
      <c r="F12346">
        <v>1138870</v>
      </c>
      <c r="G12346">
        <v>0.16594</v>
      </c>
      <c r="H12346">
        <v>0.43409999999999999</v>
      </c>
      <c r="I12346" s="201" t="s">
        <v>19225</v>
      </c>
      <c r="K12346" s="18"/>
      <c r="L12346" s="9"/>
      <c r="M12346" s="9"/>
      <c r="N12346" s="9"/>
      <c r="O12346" s="9"/>
      <c r="P12346" s="9"/>
      <c r="Q12346" s="16"/>
      <c r="R12346" s="9"/>
    </row>
    <row r="12347" spans="1:18" x14ac:dyDescent="0.25">
      <c r="A12347" t="s">
        <v>49712</v>
      </c>
      <c r="B12347">
        <v>53551447</v>
      </c>
      <c r="C12347">
        <v>53575135</v>
      </c>
      <c r="D12347">
        <v>26</v>
      </c>
      <c r="E12347">
        <v>3</v>
      </c>
      <c r="F12347">
        <v>1138870</v>
      </c>
      <c r="G12347">
        <v>0.16566</v>
      </c>
      <c r="H12347">
        <v>0.43420999999999998</v>
      </c>
      <c r="I12347" s="201" t="s">
        <v>11906</v>
      </c>
      <c r="K12347" s="18"/>
      <c r="L12347" s="9"/>
      <c r="M12347" s="9"/>
      <c r="N12347" s="9"/>
      <c r="O12347" s="9"/>
      <c r="P12347" s="9"/>
      <c r="Q12347" s="16"/>
      <c r="R12347" s="9"/>
    </row>
    <row r="12348" spans="1:18" x14ac:dyDescent="0.25">
      <c r="A12348" t="s">
        <v>49713</v>
      </c>
      <c r="B12348">
        <v>124543694</v>
      </c>
      <c r="C12348">
        <v>124567414</v>
      </c>
      <c r="D12348">
        <v>25</v>
      </c>
      <c r="E12348">
        <v>3</v>
      </c>
      <c r="F12348">
        <v>1138870</v>
      </c>
      <c r="G12348">
        <v>0.16503000000000001</v>
      </c>
      <c r="H12348">
        <v>0.43446000000000001</v>
      </c>
      <c r="I12348" s="201" t="s">
        <v>11396</v>
      </c>
      <c r="K12348" s="18"/>
      <c r="L12348" s="9"/>
      <c r="M12348" s="9"/>
      <c r="N12348" s="9"/>
      <c r="O12348" s="9"/>
      <c r="P12348" s="9"/>
      <c r="Q12348" s="16"/>
      <c r="R12348" s="9"/>
    </row>
    <row r="12349" spans="1:18" x14ac:dyDescent="0.25">
      <c r="A12349" t="s">
        <v>49714</v>
      </c>
      <c r="B12349">
        <v>148564074</v>
      </c>
      <c r="C12349">
        <v>148615470</v>
      </c>
      <c r="D12349">
        <v>42</v>
      </c>
      <c r="E12349">
        <v>6</v>
      </c>
      <c r="F12349">
        <v>1138870</v>
      </c>
      <c r="G12349">
        <v>0.16502</v>
      </c>
      <c r="H12349">
        <v>0.43446000000000001</v>
      </c>
      <c r="I12349" s="201" t="s">
        <v>19305</v>
      </c>
      <c r="K12349" s="18"/>
      <c r="L12349" s="9"/>
      <c r="M12349" s="9"/>
      <c r="N12349" s="9"/>
      <c r="O12349" s="9"/>
      <c r="P12349" s="9"/>
      <c r="Q12349" s="16"/>
      <c r="R12349" s="9"/>
    </row>
    <row r="12350" spans="1:18" x14ac:dyDescent="0.25">
      <c r="A12350" t="s">
        <v>49715</v>
      </c>
      <c r="B12350">
        <v>37450696</v>
      </c>
      <c r="C12350">
        <v>37467698</v>
      </c>
      <c r="D12350">
        <v>32</v>
      </c>
      <c r="E12350">
        <v>8</v>
      </c>
      <c r="F12350">
        <v>1138870</v>
      </c>
      <c r="G12350">
        <v>0.16500999999999999</v>
      </c>
      <c r="H12350">
        <v>0.43447000000000002</v>
      </c>
      <c r="I12350" s="201" t="s">
        <v>6651</v>
      </c>
      <c r="K12350" s="18"/>
      <c r="L12350" s="9"/>
      <c r="M12350" s="9"/>
      <c r="N12350" s="9"/>
      <c r="O12350" s="9"/>
      <c r="P12350" s="9"/>
      <c r="Q12350" s="16"/>
      <c r="R12350" s="9"/>
    </row>
    <row r="12351" spans="1:18" x14ac:dyDescent="0.25">
      <c r="A12351" t="s">
        <v>49716</v>
      </c>
      <c r="B12351">
        <v>95820989</v>
      </c>
      <c r="C12351">
        <v>95847420</v>
      </c>
      <c r="D12351">
        <v>76</v>
      </c>
      <c r="E12351">
        <v>7</v>
      </c>
      <c r="F12351">
        <v>1138870</v>
      </c>
      <c r="G12351">
        <v>0.16485</v>
      </c>
      <c r="H12351">
        <v>0.43453000000000003</v>
      </c>
      <c r="I12351" s="201" t="s">
        <v>9042</v>
      </c>
      <c r="K12351" s="18"/>
      <c r="L12351" s="9"/>
      <c r="M12351" s="9"/>
      <c r="N12351" s="9"/>
      <c r="O12351" s="9"/>
      <c r="P12351" s="9"/>
      <c r="Q12351" s="16"/>
      <c r="R12351" s="9"/>
    </row>
    <row r="12352" spans="1:18" x14ac:dyDescent="0.25">
      <c r="A12352" t="s">
        <v>49717</v>
      </c>
      <c r="B12352">
        <v>62681189</v>
      </c>
      <c r="C12352">
        <v>62703700</v>
      </c>
      <c r="D12352">
        <v>14</v>
      </c>
      <c r="E12352">
        <v>2</v>
      </c>
      <c r="F12352">
        <v>1138870</v>
      </c>
      <c r="G12352">
        <v>0.16485</v>
      </c>
      <c r="H12352">
        <v>0.43453000000000003</v>
      </c>
      <c r="I12352" s="201" t="s">
        <v>18095</v>
      </c>
      <c r="K12352" s="18"/>
      <c r="L12352" s="9"/>
      <c r="M12352" s="9"/>
      <c r="N12352" s="9"/>
      <c r="O12352" s="9"/>
      <c r="P12352" s="9"/>
      <c r="Q12352" s="16"/>
      <c r="R12352" s="9"/>
    </row>
    <row r="12353" spans="1:18" x14ac:dyDescent="0.25">
      <c r="A12353" t="s">
        <v>49718</v>
      </c>
      <c r="B12353">
        <v>46937775</v>
      </c>
      <c r="C12353">
        <v>46952712</v>
      </c>
      <c r="D12353">
        <v>15</v>
      </c>
      <c r="E12353">
        <v>2</v>
      </c>
      <c r="F12353">
        <v>1055855</v>
      </c>
      <c r="G12353">
        <v>0.16486000000000001</v>
      </c>
      <c r="H12353">
        <v>0.43453000000000003</v>
      </c>
      <c r="I12353" s="201" t="s">
        <v>18900</v>
      </c>
      <c r="K12353" s="18"/>
      <c r="L12353" s="9"/>
      <c r="M12353" s="9"/>
      <c r="N12353" s="9"/>
      <c r="O12353" s="9"/>
      <c r="P12353" s="9"/>
      <c r="Q12353" s="16"/>
      <c r="R12353" s="9"/>
    </row>
    <row r="12354" spans="1:18" x14ac:dyDescent="0.25">
      <c r="A12354" t="s">
        <v>49719</v>
      </c>
      <c r="B12354">
        <v>130628759</v>
      </c>
      <c r="C12354">
        <v>130640022</v>
      </c>
      <c r="D12354">
        <v>11</v>
      </c>
      <c r="E12354">
        <v>3</v>
      </c>
      <c r="F12354">
        <v>1138870</v>
      </c>
      <c r="G12354">
        <v>0.16478000000000001</v>
      </c>
      <c r="H12354">
        <v>0.43456</v>
      </c>
      <c r="I12354" s="201" t="s">
        <v>9279</v>
      </c>
      <c r="K12354" s="18"/>
      <c r="L12354" s="9"/>
      <c r="M12354" s="9"/>
      <c r="N12354" s="9"/>
      <c r="O12354" s="9"/>
      <c r="P12354" s="9"/>
      <c r="Q12354" s="16"/>
      <c r="R12354" s="9"/>
    </row>
    <row r="12355" spans="1:18" x14ac:dyDescent="0.25">
      <c r="A12355" t="s">
        <v>49720</v>
      </c>
      <c r="B12355">
        <v>20783528</v>
      </c>
      <c r="C12355">
        <v>20850170</v>
      </c>
      <c r="D12355">
        <v>122</v>
      </c>
      <c r="E12355">
        <v>8</v>
      </c>
      <c r="F12355">
        <v>1138870</v>
      </c>
      <c r="G12355">
        <v>0.1646</v>
      </c>
      <c r="H12355">
        <v>0.43463000000000002</v>
      </c>
      <c r="I12355" s="201" t="s">
        <v>18353</v>
      </c>
      <c r="K12355" s="18"/>
      <c r="L12355" s="9"/>
      <c r="M12355" s="9"/>
      <c r="N12355" s="9"/>
      <c r="O12355" s="9"/>
      <c r="P12355" s="9"/>
      <c r="Q12355" s="16"/>
      <c r="R12355" s="9"/>
    </row>
    <row r="12356" spans="1:18" x14ac:dyDescent="0.25">
      <c r="A12356" t="s">
        <v>49721</v>
      </c>
      <c r="B12356">
        <v>99214569</v>
      </c>
      <c r="C12356">
        <v>99230030</v>
      </c>
      <c r="D12356">
        <v>13</v>
      </c>
      <c r="E12356">
        <v>2</v>
      </c>
      <c r="F12356">
        <v>1138870</v>
      </c>
      <c r="G12356">
        <v>0.16450999999999999</v>
      </c>
      <c r="H12356">
        <v>0.43467</v>
      </c>
      <c r="I12356" s="201" t="s">
        <v>7704</v>
      </c>
      <c r="K12356" s="18"/>
      <c r="L12356" s="9"/>
      <c r="M12356" s="9"/>
      <c r="N12356" s="9"/>
      <c r="O12356" s="9"/>
      <c r="P12356" s="9"/>
      <c r="Q12356" s="16"/>
      <c r="R12356" s="9"/>
    </row>
    <row r="12357" spans="1:18" x14ac:dyDescent="0.25">
      <c r="A12357" t="s">
        <v>49722</v>
      </c>
      <c r="B12357">
        <v>26605667</v>
      </c>
      <c r="C12357">
        <v>26608007</v>
      </c>
      <c r="D12357">
        <v>5</v>
      </c>
      <c r="E12357">
        <v>2</v>
      </c>
      <c r="F12357">
        <v>1138870</v>
      </c>
      <c r="G12357">
        <v>0.16414000000000001</v>
      </c>
      <c r="H12357">
        <v>0.43480999999999997</v>
      </c>
      <c r="I12357" s="201" t="s">
        <v>781</v>
      </c>
      <c r="K12357" s="18"/>
      <c r="L12357" s="9"/>
      <c r="M12357" s="9"/>
      <c r="N12357" s="9"/>
      <c r="O12357" s="9"/>
      <c r="P12357" s="9"/>
      <c r="Q12357" s="16"/>
      <c r="R12357" s="9"/>
    </row>
    <row r="12358" spans="1:18" x14ac:dyDescent="0.25">
      <c r="A12358" t="s">
        <v>49723</v>
      </c>
      <c r="B12358">
        <v>13789150</v>
      </c>
      <c r="C12358">
        <v>13956757</v>
      </c>
      <c r="D12358">
        <v>279</v>
      </c>
      <c r="E12358">
        <v>28</v>
      </c>
      <c r="F12358">
        <v>1138870</v>
      </c>
      <c r="G12358">
        <v>0.16414000000000001</v>
      </c>
      <c r="H12358">
        <v>0.43480999999999997</v>
      </c>
      <c r="I12358" s="201" t="s">
        <v>18777</v>
      </c>
      <c r="K12358" s="18"/>
      <c r="L12358" s="9"/>
      <c r="M12358" s="9"/>
      <c r="N12358" s="9"/>
      <c r="O12358" s="9"/>
      <c r="P12358" s="9"/>
      <c r="Q12358" s="16"/>
      <c r="R12358" s="9"/>
    </row>
    <row r="12359" spans="1:18" x14ac:dyDescent="0.25">
      <c r="A12359" t="s">
        <v>49724</v>
      </c>
      <c r="B12359">
        <v>57184477</v>
      </c>
      <c r="C12359">
        <v>57285369</v>
      </c>
      <c r="D12359">
        <v>248</v>
      </c>
      <c r="E12359">
        <v>36</v>
      </c>
      <c r="F12359">
        <v>1138870</v>
      </c>
      <c r="G12359">
        <v>0.16403999999999999</v>
      </c>
      <c r="H12359">
        <v>0.43485000000000001</v>
      </c>
      <c r="I12359" s="201" t="s">
        <v>1144</v>
      </c>
      <c r="K12359" s="18"/>
      <c r="L12359" s="9"/>
      <c r="M12359" s="9"/>
      <c r="N12359" s="9"/>
      <c r="O12359" s="9"/>
      <c r="P12359" s="9"/>
      <c r="Q12359" s="16"/>
      <c r="R12359" s="9"/>
    </row>
    <row r="12360" spans="1:18" x14ac:dyDescent="0.25">
      <c r="A12360" t="s">
        <v>49725</v>
      </c>
      <c r="B12360">
        <v>47123725</v>
      </c>
      <c r="C12360">
        <v>47128375</v>
      </c>
      <c r="D12360">
        <v>6</v>
      </c>
      <c r="E12360">
        <v>1</v>
      </c>
      <c r="F12360">
        <v>1138870</v>
      </c>
      <c r="G12360">
        <v>0.16397999999999999</v>
      </c>
      <c r="H12360">
        <v>0.43486999999999998</v>
      </c>
      <c r="I12360" s="201" t="s">
        <v>17150</v>
      </c>
      <c r="K12360" s="18"/>
      <c r="L12360" s="9"/>
      <c r="M12360" s="9"/>
      <c r="N12360" s="9"/>
      <c r="O12360" s="9"/>
      <c r="P12360" s="9"/>
      <c r="Q12360" s="16"/>
      <c r="R12360" s="9"/>
    </row>
    <row r="12361" spans="1:18" x14ac:dyDescent="0.25">
      <c r="A12361" t="s">
        <v>49726</v>
      </c>
      <c r="B12361">
        <v>55860674</v>
      </c>
      <c r="C12361">
        <v>55866182</v>
      </c>
      <c r="D12361">
        <v>4</v>
      </c>
      <c r="E12361">
        <v>2</v>
      </c>
      <c r="F12361">
        <v>1138870</v>
      </c>
      <c r="G12361">
        <v>0.16395999999999999</v>
      </c>
      <c r="H12361">
        <v>0.43487999999999999</v>
      </c>
      <c r="I12361" s="201" t="s">
        <v>17438</v>
      </c>
      <c r="K12361" s="18"/>
      <c r="L12361" s="9"/>
      <c r="M12361" s="9"/>
      <c r="N12361" s="9"/>
      <c r="O12361" s="9"/>
      <c r="P12361" s="9"/>
      <c r="Q12361" s="16"/>
      <c r="R12361" s="9"/>
    </row>
    <row r="12362" spans="1:18" x14ac:dyDescent="0.25">
      <c r="A12362" t="s">
        <v>49727</v>
      </c>
      <c r="B12362">
        <v>49692026</v>
      </c>
      <c r="C12362">
        <v>49739082</v>
      </c>
      <c r="D12362">
        <v>58</v>
      </c>
      <c r="E12362">
        <v>3</v>
      </c>
      <c r="F12362">
        <v>1138870</v>
      </c>
      <c r="G12362">
        <v>0.16395000000000001</v>
      </c>
      <c r="H12362">
        <v>0.43489</v>
      </c>
      <c r="I12362" s="201" t="s">
        <v>5503</v>
      </c>
      <c r="K12362" s="18"/>
      <c r="L12362" s="9"/>
      <c r="M12362" s="9"/>
      <c r="N12362" s="9"/>
      <c r="O12362" s="9"/>
      <c r="P12362" s="9"/>
      <c r="Q12362" s="16"/>
      <c r="R12362" s="9"/>
    </row>
    <row r="12363" spans="1:18" x14ac:dyDescent="0.25">
      <c r="A12363" t="s">
        <v>49728</v>
      </c>
      <c r="B12363">
        <v>158362067</v>
      </c>
      <c r="C12363">
        <v>158410364</v>
      </c>
      <c r="D12363">
        <v>170</v>
      </c>
      <c r="E12363">
        <v>9</v>
      </c>
      <c r="F12363">
        <v>1138870</v>
      </c>
      <c r="G12363">
        <v>0.16388</v>
      </c>
      <c r="H12363">
        <v>0.43491000000000002</v>
      </c>
      <c r="I12363" s="201" t="s">
        <v>4437</v>
      </c>
      <c r="K12363" s="18"/>
      <c r="L12363" s="9"/>
      <c r="M12363" s="9"/>
      <c r="N12363" s="9"/>
      <c r="O12363" s="9"/>
      <c r="P12363" s="9"/>
      <c r="Q12363" s="16"/>
      <c r="R12363" s="9"/>
    </row>
    <row r="12364" spans="1:18" x14ac:dyDescent="0.25">
      <c r="A12364" t="s">
        <v>49729</v>
      </c>
      <c r="B12364">
        <v>14957584</v>
      </c>
      <c r="C12364">
        <v>14967116</v>
      </c>
      <c r="D12364">
        <v>22</v>
      </c>
      <c r="E12364">
        <v>6</v>
      </c>
      <c r="F12364">
        <v>1138870</v>
      </c>
      <c r="G12364">
        <v>0.16388</v>
      </c>
      <c r="H12364">
        <v>0.43491000000000002</v>
      </c>
      <c r="I12364" s="201" t="s">
        <v>11657</v>
      </c>
      <c r="K12364" s="18"/>
      <c r="L12364" s="9"/>
      <c r="M12364" s="9"/>
      <c r="N12364" s="9"/>
      <c r="O12364" s="9"/>
      <c r="P12364" s="9"/>
      <c r="Q12364" s="16"/>
      <c r="R12364" s="9"/>
    </row>
    <row r="12365" spans="1:18" x14ac:dyDescent="0.25">
      <c r="A12365" t="s">
        <v>49730</v>
      </c>
      <c r="B12365">
        <v>35732332</v>
      </c>
      <c r="C12365">
        <v>35737001</v>
      </c>
      <c r="D12365">
        <v>5</v>
      </c>
      <c r="E12365">
        <v>3</v>
      </c>
      <c r="F12365">
        <v>1138870</v>
      </c>
      <c r="G12365">
        <v>0.16384000000000001</v>
      </c>
      <c r="H12365">
        <v>0.43492999999999998</v>
      </c>
      <c r="I12365" s="201" t="s">
        <v>8911</v>
      </c>
      <c r="K12365" s="18"/>
      <c r="L12365" s="9"/>
      <c r="M12365" s="9"/>
      <c r="N12365" s="9"/>
      <c r="O12365" s="9"/>
      <c r="P12365" s="9"/>
      <c r="Q12365" s="16"/>
      <c r="R12365" s="9"/>
    </row>
    <row r="12366" spans="1:18" x14ac:dyDescent="0.25">
      <c r="A12366" t="s">
        <v>49731</v>
      </c>
      <c r="B12366">
        <v>16865963</v>
      </c>
      <c r="C12366">
        <v>17171830</v>
      </c>
      <c r="D12366">
        <v>1114</v>
      </c>
      <c r="E12366">
        <v>68</v>
      </c>
      <c r="F12366">
        <v>1138870</v>
      </c>
      <c r="G12366">
        <v>0.16372999999999999</v>
      </c>
      <c r="H12366">
        <v>0.43497000000000002</v>
      </c>
      <c r="I12366" s="201" t="s">
        <v>9547</v>
      </c>
      <c r="K12366" s="18"/>
      <c r="L12366" s="9"/>
      <c r="M12366" s="9"/>
      <c r="N12366" s="9"/>
      <c r="O12366" s="9"/>
      <c r="P12366" s="9"/>
      <c r="Q12366" s="16"/>
      <c r="R12366" s="9"/>
    </row>
    <row r="12367" spans="1:18" x14ac:dyDescent="0.25">
      <c r="A12367" t="s">
        <v>49732</v>
      </c>
      <c r="B12367">
        <v>159590429</v>
      </c>
      <c r="C12367">
        <v>159693141</v>
      </c>
      <c r="D12367">
        <v>323</v>
      </c>
      <c r="E12367">
        <v>11</v>
      </c>
      <c r="F12367">
        <v>1138870</v>
      </c>
      <c r="G12367">
        <v>0.16370000000000001</v>
      </c>
      <c r="H12367">
        <v>0.43497999999999998</v>
      </c>
      <c r="I12367" s="201" t="s">
        <v>7190</v>
      </c>
      <c r="K12367" s="18"/>
      <c r="L12367" s="9"/>
      <c r="M12367" s="9"/>
      <c r="N12367" s="9"/>
      <c r="O12367" s="9"/>
      <c r="P12367" s="9"/>
      <c r="Q12367" s="16"/>
      <c r="R12367" s="9"/>
    </row>
    <row r="12368" spans="1:18" x14ac:dyDescent="0.25">
      <c r="A12368" t="s">
        <v>49733</v>
      </c>
      <c r="B12368">
        <v>102047903</v>
      </c>
      <c r="C12368">
        <v>102090243</v>
      </c>
      <c r="D12368">
        <v>99</v>
      </c>
      <c r="E12368">
        <v>15</v>
      </c>
      <c r="F12368">
        <v>1138870</v>
      </c>
      <c r="G12368">
        <v>0.16356000000000001</v>
      </c>
      <c r="H12368">
        <v>0.43503999999999998</v>
      </c>
      <c r="I12368" s="201" t="s">
        <v>9968</v>
      </c>
      <c r="K12368" s="18"/>
      <c r="L12368" s="9"/>
      <c r="M12368" s="9"/>
      <c r="N12368" s="9"/>
      <c r="O12368" s="9"/>
      <c r="P12368" s="9"/>
      <c r="Q12368" s="16"/>
      <c r="R12368" s="9"/>
    </row>
    <row r="12369" spans="1:18" x14ac:dyDescent="0.25">
      <c r="A12369" t="s">
        <v>49734</v>
      </c>
      <c r="B12369">
        <v>22477931</v>
      </c>
      <c r="C12369">
        <v>22526661</v>
      </c>
      <c r="D12369">
        <v>102</v>
      </c>
      <c r="E12369">
        <v>10</v>
      </c>
      <c r="F12369">
        <v>1138870</v>
      </c>
      <c r="G12369">
        <v>0.16325999999999999</v>
      </c>
      <c r="H12369">
        <v>0.43515999999999999</v>
      </c>
      <c r="I12369" s="201" t="s">
        <v>8200</v>
      </c>
      <c r="K12369" s="18"/>
      <c r="L12369" s="9"/>
      <c r="M12369" s="9"/>
      <c r="N12369" s="9"/>
      <c r="O12369" s="9"/>
      <c r="P12369" s="9"/>
      <c r="Q12369" s="16"/>
      <c r="R12369" s="9"/>
    </row>
    <row r="12370" spans="1:18" x14ac:dyDescent="0.25">
      <c r="A12370" t="s">
        <v>49735</v>
      </c>
      <c r="B12370">
        <v>54875956</v>
      </c>
      <c r="C12370">
        <v>54930857</v>
      </c>
      <c r="D12370">
        <v>51</v>
      </c>
      <c r="E12370">
        <v>3</v>
      </c>
      <c r="F12370">
        <v>1138870</v>
      </c>
      <c r="G12370">
        <v>0.16320999999999999</v>
      </c>
      <c r="H12370">
        <v>0.43518000000000001</v>
      </c>
      <c r="I12370" s="201" t="s">
        <v>4861</v>
      </c>
      <c r="K12370" s="18"/>
      <c r="L12370" s="9"/>
      <c r="M12370" s="9"/>
      <c r="N12370" s="9"/>
      <c r="O12370" s="9"/>
      <c r="P12370" s="9"/>
      <c r="Q12370" s="16"/>
      <c r="R12370" s="9"/>
    </row>
    <row r="12371" spans="1:18" x14ac:dyDescent="0.25">
      <c r="A12371" t="s">
        <v>49736</v>
      </c>
      <c r="B12371">
        <v>70364681</v>
      </c>
      <c r="C12371">
        <v>70391051</v>
      </c>
      <c r="D12371">
        <v>33</v>
      </c>
      <c r="E12371">
        <v>6</v>
      </c>
      <c r="F12371">
        <v>1138870</v>
      </c>
      <c r="G12371">
        <v>0.16317000000000001</v>
      </c>
      <c r="H12371">
        <v>0.43519000000000002</v>
      </c>
      <c r="I12371" s="201" t="s">
        <v>19025</v>
      </c>
      <c r="K12371" s="18"/>
      <c r="L12371" s="9"/>
      <c r="M12371" s="9"/>
      <c r="N12371" s="9"/>
      <c r="O12371" s="9"/>
      <c r="P12371" s="9"/>
      <c r="Q12371" s="16"/>
      <c r="R12371" s="9"/>
    </row>
    <row r="12372" spans="1:18" x14ac:dyDescent="0.25">
      <c r="A12372" t="s">
        <v>49737</v>
      </c>
      <c r="B12372">
        <v>42018251</v>
      </c>
      <c r="C12372">
        <v>42055199</v>
      </c>
      <c r="D12372">
        <v>85</v>
      </c>
      <c r="E12372">
        <v>14</v>
      </c>
      <c r="F12372">
        <v>1138870</v>
      </c>
      <c r="G12372">
        <v>0.16309000000000001</v>
      </c>
      <c r="H12372">
        <v>0.43522</v>
      </c>
      <c r="I12372" s="201" t="s">
        <v>6689</v>
      </c>
      <c r="K12372" s="18"/>
      <c r="L12372" s="9"/>
      <c r="M12372" s="9"/>
      <c r="N12372" s="9"/>
      <c r="O12372" s="9"/>
      <c r="P12372" s="9"/>
      <c r="Q12372" s="16"/>
      <c r="R12372" s="9"/>
    </row>
    <row r="12373" spans="1:18" x14ac:dyDescent="0.25">
      <c r="A12373" t="s">
        <v>49738</v>
      </c>
      <c r="B12373">
        <v>52506809</v>
      </c>
      <c r="C12373">
        <v>52585630</v>
      </c>
      <c r="D12373">
        <v>170</v>
      </c>
      <c r="E12373">
        <v>14</v>
      </c>
      <c r="F12373">
        <v>1138870</v>
      </c>
      <c r="G12373">
        <v>0.16306000000000001</v>
      </c>
      <c r="H12373">
        <v>0.43524000000000002</v>
      </c>
      <c r="I12373" s="201" t="s">
        <v>12683</v>
      </c>
      <c r="K12373" s="18"/>
      <c r="L12373" s="9"/>
      <c r="M12373" s="9"/>
      <c r="N12373" s="9"/>
      <c r="O12373" s="9"/>
      <c r="P12373" s="9"/>
      <c r="Q12373" s="16"/>
      <c r="R12373" s="9"/>
    </row>
    <row r="12374" spans="1:18" x14ac:dyDescent="0.25">
      <c r="A12374" t="s">
        <v>49739</v>
      </c>
      <c r="B12374">
        <v>31707725</v>
      </c>
      <c r="C12374">
        <v>31732622</v>
      </c>
      <c r="D12374">
        <v>57</v>
      </c>
      <c r="E12374">
        <v>14</v>
      </c>
      <c r="F12374">
        <v>1138870</v>
      </c>
      <c r="G12374">
        <v>0.16297</v>
      </c>
      <c r="H12374">
        <v>0.43526999999999999</v>
      </c>
      <c r="I12374" s="201" t="s">
        <v>6514</v>
      </c>
      <c r="K12374" s="18"/>
      <c r="L12374" s="9"/>
      <c r="M12374" s="9"/>
      <c r="N12374" s="9"/>
      <c r="O12374" s="9"/>
      <c r="P12374" s="9"/>
      <c r="Q12374" s="16"/>
      <c r="R12374" s="9"/>
    </row>
    <row r="12375" spans="1:18" x14ac:dyDescent="0.25">
      <c r="A12375" t="s">
        <v>49740</v>
      </c>
      <c r="B12375">
        <v>55169535</v>
      </c>
      <c r="C12375">
        <v>55187743</v>
      </c>
      <c r="D12375">
        <v>4</v>
      </c>
      <c r="E12375">
        <v>1</v>
      </c>
      <c r="F12375">
        <v>1138870</v>
      </c>
      <c r="G12375">
        <v>0.16286999999999999</v>
      </c>
      <c r="H12375">
        <v>0.43530999999999997</v>
      </c>
      <c r="I12375" s="201" t="s">
        <v>18977</v>
      </c>
      <c r="K12375" s="18"/>
      <c r="L12375" s="9"/>
      <c r="M12375" s="9"/>
      <c r="N12375" s="9"/>
      <c r="O12375" s="9"/>
      <c r="P12375" s="9"/>
      <c r="Q12375" s="16"/>
      <c r="R12375" s="9"/>
    </row>
    <row r="12376" spans="1:18" x14ac:dyDescent="0.25">
      <c r="A12376" t="s">
        <v>49741</v>
      </c>
      <c r="B12376">
        <v>118064455</v>
      </c>
      <c r="C12376">
        <v>118095809</v>
      </c>
      <c r="D12376">
        <v>86</v>
      </c>
      <c r="E12376">
        <v>7</v>
      </c>
      <c r="F12376">
        <v>1138870</v>
      </c>
      <c r="G12376">
        <v>0.16266</v>
      </c>
      <c r="H12376">
        <v>0.43539</v>
      </c>
      <c r="I12376" s="201" t="s">
        <v>11303</v>
      </c>
      <c r="K12376" s="18"/>
      <c r="L12376" s="9"/>
      <c r="M12376" s="9"/>
      <c r="N12376" s="9"/>
      <c r="O12376" s="9"/>
      <c r="P12376" s="9"/>
      <c r="Q12376" s="16"/>
      <c r="R12376" s="9"/>
    </row>
    <row r="12377" spans="1:18" x14ac:dyDescent="0.25">
      <c r="A12377" t="s">
        <v>49742</v>
      </c>
      <c r="B12377">
        <v>240629183</v>
      </c>
      <c r="C12377">
        <v>240643504</v>
      </c>
      <c r="D12377">
        <v>15</v>
      </c>
      <c r="E12377">
        <v>4</v>
      </c>
      <c r="F12377">
        <v>1138870</v>
      </c>
      <c r="G12377">
        <v>0.16261999999999999</v>
      </c>
      <c r="H12377">
        <v>0.43541000000000002</v>
      </c>
      <c r="I12377" s="201" t="s">
        <v>2301</v>
      </c>
      <c r="K12377" s="18"/>
      <c r="L12377" s="9"/>
      <c r="M12377" s="9"/>
      <c r="N12377" s="9"/>
      <c r="O12377" s="9"/>
      <c r="P12377" s="9"/>
      <c r="Q12377" s="16"/>
      <c r="R12377" s="9"/>
    </row>
    <row r="12378" spans="1:18" x14ac:dyDescent="0.25">
      <c r="A12378" t="s">
        <v>49743</v>
      </c>
      <c r="B12378">
        <v>10138241</v>
      </c>
      <c r="C12378">
        <v>10166023</v>
      </c>
      <c r="D12378">
        <v>148</v>
      </c>
      <c r="E12378">
        <v>15</v>
      </c>
      <c r="F12378">
        <v>1138870</v>
      </c>
      <c r="G12378">
        <v>0.16261999999999999</v>
      </c>
      <c r="H12378">
        <v>0.43541000000000002</v>
      </c>
      <c r="I12378" s="201" t="s">
        <v>11592</v>
      </c>
      <c r="K12378" s="18"/>
      <c r="L12378" s="9"/>
      <c r="M12378" s="9"/>
      <c r="N12378" s="9"/>
      <c r="O12378" s="9"/>
      <c r="P12378" s="9"/>
      <c r="Q12378" s="16"/>
      <c r="R12378" s="9"/>
    </row>
    <row r="12379" spans="1:18" x14ac:dyDescent="0.25">
      <c r="A12379" t="s">
        <v>49744</v>
      </c>
      <c r="B12379">
        <v>70586880</v>
      </c>
      <c r="C12379">
        <v>70653679</v>
      </c>
      <c r="D12379">
        <v>176</v>
      </c>
      <c r="E12379">
        <v>16</v>
      </c>
      <c r="F12379">
        <v>1138870</v>
      </c>
      <c r="G12379">
        <v>0.16259000000000001</v>
      </c>
      <c r="H12379">
        <v>0.43541999999999997</v>
      </c>
      <c r="I12379" s="201" t="s">
        <v>4909</v>
      </c>
      <c r="K12379" s="18"/>
      <c r="L12379" s="9"/>
      <c r="M12379" s="9"/>
      <c r="N12379" s="9"/>
      <c r="O12379" s="9"/>
      <c r="P12379" s="9"/>
      <c r="Q12379" s="16"/>
      <c r="R12379" s="9"/>
    </row>
    <row r="12380" spans="1:18" x14ac:dyDescent="0.25">
      <c r="A12380" t="s">
        <v>49745</v>
      </c>
      <c r="B12380">
        <v>75348594</v>
      </c>
      <c r="C12380">
        <v>75370448</v>
      </c>
      <c r="D12380">
        <v>51</v>
      </c>
      <c r="E12380">
        <v>7</v>
      </c>
      <c r="F12380">
        <v>1138870</v>
      </c>
      <c r="G12380">
        <v>0.16206999999999999</v>
      </c>
      <c r="H12380">
        <v>0.43562000000000001</v>
      </c>
      <c r="I12380" s="201" t="s">
        <v>13226</v>
      </c>
      <c r="K12380" s="18"/>
      <c r="L12380" s="9"/>
      <c r="M12380" s="9"/>
      <c r="N12380" s="9"/>
      <c r="O12380" s="9"/>
      <c r="P12380" s="9"/>
      <c r="Q12380" s="16"/>
      <c r="R12380" s="9"/>
    </row>
    <row r="12381" spans="1:18" x14ac:dyDescent="0.25">
      <c r="A12381" t="s">
        <v>49746</v>
      </c>
      <c r="B12381">
        <v>119384607</v>
      </c>
      <c r="C12381">
        <v>119392253</v>
      </c>
      <c r="D12381">
        <v>5</v>
      </c>
      <c r="E12381">
        <v>2</v>
      </c>
      <c r="F12381">
        <v>1138870</v>
      </c>
      <c r="G12381">
        <v>0.16188</v>
      </c>
      <c r="H12381">
        <v>0.43569999999999998</v>
      </c>
      <c r="I12381" s="201" t="s">
        <v>19210</v>
      </c>
      <c r="K12381" s="18"/>
      <c r="L12381" s="9"/>
      <c r="M12381" s="9"/>
      <c r="N12381" s="9"/>
      <c r="O12381" s="9"/>
      <c r="P12381" s="9"/>
      <c r="Q12381" s="16"/>
      <c r="R12381" s="9"/>
    </row>
    <row r="12382" spans="1:18" x14ac:dyDescent="0.25">
      <c r="A12382" t="s">
        <v>49747</v>
      </c>
      <c r="B12382">
        <v>8413301</v>
      </c>
      <c r="C12382">
        <v>8435794</v>
      </c>
      <c r="D12382">
        <v>62</v>
      </c>
      <c r="E12382">
        <v>4</v>
      </c>
      <c r="F12382">
        <v>1138870</v>
      </c>
      <c r="G12382">
        <v>0.16138</v>
      </c>
      <c r="H12382">
        <v>0.43590000000000001</v>
      </c>
      <c r="I12382" s="201" t="s">
        <v>6273</v>
      </c>
      <c r="K12382" s="18"/>
      <c r="L12382" s="9"/>
      <c r="M12382" s="9"/>
      <c r="N12382" s="9"/>
      <c r="O12382" s="9"/>
      <c r="P12382" s="9"/>
      <c r="Q12382" s="16"/>
      <c r="R12382" s="9"/>
    </row>
    <row r="12383" spans="1:18" x14ac:dyDescent="0.25">
      <c r="A12383" t="s">
        <v>49748</v>
      </c>
      <c r="B12383">
        <v>183605220</v>
      </c>
      <c r="C12383">
        <v>183897665</v>
      </c>
      <c r="D12383">
        <v>789</v>
      </c>
      <c r="E12383">
        <v>33</v>
      </c>
      <c r="F12383">
        <v>1138870</v>
      </c>
      <c r="G12383">
        <v>0.16128000000000001</v>
      </c>
      <c r="H12383">
        <v>0.43593999999999999</v>
      </c>
      <c r="I12383" s="201" t="s">
        <v>1971</v>
      </c>
      <c r="K12383" s="18"/>
      <c r="L12383" s="9"/>
      <c r="M12383" s="9"/>
      <c r="N12383" s="9"/>
      <c r="O12383" s="9"/>
      <c r="P12383" s="9"/>
      <c r="Q12383" s="16"/>
      <c r="R12383" s="9"/>
    </row>
    <row r="12384" spans="1:18" x14ac:dyDescent="0.25">
      <c r="A12384" t="s">
        <v>49749</v>
      </c>
      <c r="B12384">
        <v>175913967</v>
      </c>
      <c r="C12384">
        <v>176176629</v>
      </c>
      <c r="D12384">
        <v>593</v>
      </c>
      <c r="E12384">
        <v>21</v>
      </c>
      <c r="F12384">
        <v>1138870</v>
      </c>
      <c r="G12384">
        <v>0.16120000000000001</v>
      </c>
      <c r="H12384">
        <v>0.43597000000000002</v>
      </c>
      <c r="I12384" s="201" t="s">
        <v>1922</v>
      </c>
      <c r="K12384" s="18"/>
      <c r="L12384" s="9"/>
      <c r="M12384" s="9"/>
      <c r="N12384" s="9"/>
      <c r="O12384" s="9"/>
      <c r="P12384" s="9"/>
      <c r="Q12384" s="16"/>
      <c r="R12384" s="9"/>
    </row>
    <row r="12385" spans="1:18" x14ac:dyDescent="0.25">
      <c r="A12385" t="s">
        <v>49750</v>
      </c>
      <c r="B12385">
        <v>6467218</v>
      </c>
      <c r="C12385">
        <v>6482568</v>
      </c>
      <c r="D12385">
        <v>39</v>
      </c>
      <c r="E12385">
        <v>6</v>
      </c>
      <c r="F12385">
        <v>1138870</v>
      </c>
      <c r="G12385">
        <v>0.16119</v>
      </c>
      <c r="H12385">
        <v>0.43597000000000002</v>
      </c>
      <c r="I12385" s="201" t="s">
        <v>16349</v>
      </c>
      <c r="K12385" s="18"/>
      <c r="L12385" s="9"/>
      <c r="M12385" s="9"/>
      <c r="N12385" s="9"/>
      <c r="O12385" s="9"/>
      <c r="P12385" s="9"/>
      <c r="Q12385" s="16"/>
      <c r="R12385" s="9"/>
    </row>
    <row r="12386" spans="1:18" x14ac:dyDescent="0.25">
      <c r="A12386" t="s">
        <v>49751</v>
      </c>
      <c r="B12386">
        <v>102594403</v>
      </c>
      <c r="C12386">
        <v>102614361</v>
      </c>
      <c r="D12386">
        <v>42</v>
      </c>
      <c r="E12386">
        <v>3</v>
      </c>
      <c r="F12386">
        <v>1138870</v>
      </c>
      <c r="G12386">
        <v>0.16089000000000001</v>
      </c>
      <c r="H12386">
        <v>0.43608999999999998</v>
      </c>
      <c r="I12386" s="201" t="s">
        <v>5710</v>
      </c>
      <c r="K12386" s="18"/>
      <c r="L12386" s="9"/>
      <c r="M12386" s="9"/>
      <c r="N12386" s="9"/>
      <c r="O12386" s="9"/>
      <c r="P12386" s="9"/>
      <c r="Q12386" s="16"/>
      <c r="R12386" s="9"/>
    </row>
    <row r="12387" spans="1:18" x14ac:dyDescent="0.25">
      <c r="A12387" t="s">
        <v>49752</v>
      </c>
      <c r="B12387">
        <v>35361056</v>
      </c>
      <c r="C12387">
        <v>35361262</v>
      </c>
      <c r="D12387">
        <v>1</v>
      </c>
      <c r="E12387">
        <v>1</v>
      </c>
      <c r="F12387">
        <v>1138870</v>
      </c>
      <c r="G12387">
        <v>0.16089999999999999</v>
      </c>
      <c r="H12387">
        <v>0.43608999999999998</v>
      </c>
      <c r="I12387" s="201" t="s">
        <v>8900</v>
      </c>
      <c r="K12387" s="18"/>
      <c r="L12387" s="9"/>
      <c r="M12387" s="9"/>
      <c r="N12387" s="9"/>
      <c r="O12387" s="9"/>
      <c r="P12387" s="9"/>
      <c r="Q12387" s="16"/>
      <c r="R12387" s="9"/>
    </row>
    <row r="12388" spans="1:18" x14ac:dyDescent="0.25">
      <c r="A12388" t="s">
        <v>49753</v>
      </c>
      <c r="B12388">
        <v>223566715</v>
      </c>
      <c r="C12388">
        <v>223568812</v>
      </c>
      <c r="D12388">
        <v>7</v>
      </c>
      <c r="E12388">
        <v>1</v>
      </c>
      <c r="F12388">
        <v>1138870</v>
      </c>
      <c r="G12388">
        <v>0.16070000000000001</v>
      </c>
      <c r="H12388">
        <v>0.43617</v>
      </c>
      <c r="I12388" s="201" t="s">
        <v>2192</v>
      </c>
      <c r="K12388" s="18"/>
      <c r="L12388" s="9"/>
      <c r="M12388" s="9"/>
      <c r="N12388" s="9"/>
      <c r="O12388" s="9"/>
      <c r="P12388" s="9"/>
      <c r="Q12388" s="16"/>
      <c r="R12388" s="9"/>
    </row>
    <row r="12389" spans="1:18" x14ac:dyDescent="0.25">
      <c r="A12389" t="s">
        <v>49754</v>
      </c>
      <c r="B12389">
        <v>420773</v>
      </c>
      <c r="C12389">
        <v>437113</v>
      </c>
      <c r="D12389">
        <v>67</v>
      </c>
      <c r="E12389">
        <v>7</v>
      </c>
      <c r="F12389">
        <v>1138870</v>
      </c>
      <c r="G12389">
        <v>0.16034999999999999</v>
      </c>
      <c r="H12389">
        <v>0.43630000000000002</v>
      </c>
      <c r="I12389" s="201" t="s">
        <v>14023</v>
      </c>
      <c r="K12389" s="18"/>
      <c r="L12389" s="9"/>
      <c r="M12389" s="9"/>
      <c r="N12389" s="9"/>
      <c r="O12389" s="9"/>
      <c r="P12389" s="9"/>
      <c r="Q12389" s="16"/>
      <c r="R12389" s="9"/>
    </row>
    <row r="12390" spans="1:18" x14ac:dyDescent="0.25">
      <c r="A12390" t="s">
        <v>49755</v>
      </c>
      <c r="B12390">
        <v>150643950</v>
      </c>
      <c r="C12390">
        <v>150690786</v>
      </c>
      <c r="D12390">
        <v>116</v>
      </c>
      <c r="E12390">
        <v>13</v>
      </c>
      <c r="F12390">
        <v>1138870</v>
      </c>
      <c r="G12390">
        <v>0.16012999999999999</v>
      </c>
      <c r="H12390">
        <v>0.43639</v>
      </c>
      <c r="I12390" s="201" t="s">
        <v>4401</v>
      </c>
      <c r="K12390" s="18"/>
      <c r="L12390" s="9"/>
      <c r="M12390" s="9"/>
      <c r="N12390" s="9"/>
      <c r="O12390" s="9"/>
      <c r="P12390" s="9"/>
      <c r="Q12390" s="16"/>
      <c r="R12390" s="9"/>
    </row>
    <row r="12391" spans="1:18" x14ac:dyDescent="0.25">
      <c r="A12391" t="s">
        <v>49756</v>
      </c>
      <c r="B12391">
        <v>751126</v>
      </c>
      <c r="C12391">
        <v>764319</v>
      </c>
      <c r="D12391">
        <v>13</v>
      </c>
      <c r="E12391">
        <v>2</v>
      </c>
      <c r="F12391">
        <v>1138870</v>
      </c>
      <c r="G12391">
        <v>0.16008</v>
      </c>
      <c r="H12391">
        <v>0.43641000000000002</v>
      </c>
      <c r="I12391" s="201" t="s">
        <v>16190</v>
      </c>
      <c r="K12391" s="18"/>
      <c r="L12391" s="9"/>
      <c r="M12391" s="9"/>
      <c r="N12391" s="9"/>
      <c r="O12391" s="9"/>
      <c r="P12391" s="9"/>
      <c r="Q12391" s="16"/>
      <c r="R12391" s="9"/>
    </row>
    <row r="12392" spans="1:18" x14ac:dyDescent="0.25">
      <c r="A12392" t="s">
        <v>49757</v>
      </c>
      <c r="B12392">
        <v>118938403</v>
      </c>
      <c r="C12392">
        <v>118952688</v>
      </c>
      <c r="D12392">
        <v>28</v>
      </c>
      <c r="E12392">
        <v>2</v>
      </c>
      <c r="F12392">
        <v>1138870</v>
      </c>
      <c r="G12392">
        <v>0.16001000000000001</v>
      </c>
      <c r="H12392">
        <v>0.43643999999999999</v>
      </c>
      <c r="I12392" s="201" t="s">
        <v>11329</v>
      </c>
      <c r="K12392" s="18"/>
      <c r="L12392" s="9"/>
      <c r="M12392" s="9"/>
      <c r="N12392" s="9"/>
      <c r="O12392" s="9"/>
      <c r="P12392" s="9"/>
      <c r="Q12392" s="16"/>
      <c r="R12392" s="9"/>
    </row>
    <row r="12393" spans="1:18" x14ac:dyDescent="0.25">
      <c r="A12393" t="s">
        <v>49758</v>
      </c>
      <c r="B12393">
        <v>238707032</v>
      </c>
      <c r="C12393">
        <v>238751451</v>
      </c>
      <c r="D12393">
        <v>88</v>
      </c>
      <c r="E12393">
        <v>11</v>
      </c>
      <c r="F12393">
        <v>1138870</v>
      </c>
      <c r="G12393">
        <v>0.15972</v>
      </c>
      <c r="H12393">
        <v>0.43654999999999999</v>
      </c>
      <c r="I12393" s="201" t="s">
        <v>3527</v>
      </c>
      <c r="K12393" s="18"/>
      <c r="L12393" s="9"/>
      <c r="M12393" s="9"/>
      <c r="N12393" s="9"/>
      <c r="O12393" s="9"/>
      <c r="P12393" s="9"/>
      <c r="Q12393" s="16"/>
      <c r="R12393" s="9"/>
    </row>
    <row r="12394" spans="1:18" x14ac:dyDescent="0.25">
      <c r="A12394" t="s">
        <v>49759</v>
      </c>
      <c r="B12394">
        <v>134303596</v>
      </c>
      <c r="C12394">
        <v>134347392</v>
      </c>
      <c r="D12394">
        <v>60</v>
      </c>
      <c r="E12394">
        <v>13</v>
      </c>
      <c r="F12394">
        <v>1138870</v>
      </c>
      <c r="G12394">
        <v>0.15947</v>
      </c>
      <c r="H12394">
        <v>0.43664999999999998</v>
      </c>
      <c r="I12394" s="201" t="s">
        <v>5833</v>
      </c>
      <c r="K12394" s="18"/>
      <c r="L12394" s="9"/>
      <c r="M12394" s="9"/>
      <c r="N12394" s="9"/>
      <c r="O12394" s="9"/>
      <c r="P12394" s="9"/>
      <c r="Q12394" s="16"/>
      <c r="R12394" s="9"/>
    </row>
    <row r="12395" spans="1:18" x14ac:dyDescent="0.25">
      <c r="A12395" t="s">
        <v>49760</v>
      </c>
      <c r="B12395">
        <v>175204828</v>
      </c>
      <c r="C12395">
        <v>175254531</v>
      </c>
      <c r="D12395">
        <v>94</v>
      </c>
      <c r="E12395">
        <v>15</v>
      </c>
      <c r="F12395">
        <v>1138870</v>
      </c>
      <c r="G12395">
        <v>0.15920999999999999</v>
      </c>
      <c r="H12395">
        <v>0.43675000000000003</v>
      </c>
      <c r="I12395" s="201" t="s">
        <v>5308</v>
      </c>
      <c r="K12395" s="18"/>
      <c r="L12395" s="9"/>
      <c r="M12395" s="9"/>
      <c r="N12395" s="9"/>
      <c r="O12395" s="9"/>
      <c r="P12395" s="9"/>
      <c r="Q12395" s="16"/>
      <c r="R12395" s="9"/>
    </row>
    <row r="12396" spans="1:18" x14ac:dyDescent="0.25">
      <c r="A12396" t="s">
        <v>49761</v>
      </c>
      <c r="B12396">
        <v>71576555</v>
      </c>
      <c r="C12396">
        <v>71639700</v>
      </c>
      <c r="D12396">
        <v>256</v>
      </c>
      <c r="E12396">
        <v>4</v>
      </c>
      <c r="F12396">
        <v>1138870</v>
      </c>
      <c r="G12396">
        <v>0.15923000000000001</v>
      </c>
      <c r="H12396">
        <v>0.43675000000000003</v>
      </c>
      <c r="I12396" s="201" t="s">
        <v>11023</v>
      </c>
      <c r="K12396" s="18"/>
      <c r="L12396" s="9"/>
      <c r="M12396" s="9"/>
      <c r="N12396" s="9"/>
      <c r="O12396" s="9"/>
      <c r="P12396" s="9"/>
      <c r="Q12396" s="16"/>
      <c r="R12396" s="9"/>
    </row>
    <row r="12397" spans="1:18" x14ac:dyDescent="0.25">
      <c r="A12397" t="s">
        <v>49762</v>
      </c>
      <c r="B12397">
        <v>111967363</v>
      </c>
      <c r="C12397">
        <v>112047123</v>
      </c>
      <c r="D12397">
        <v>206</v>
      </c>
      <c r="E12397">
        <v>19</v>
      </c>
      <c r="F12397">
        <v>1138870</v>
      </c>
      <c r="G12397">
        <v>0.15881000000000001</v>
      </c>
      <c r="H12397">
        <v>0.43691000000000002</v>
      </c>
      <c r="I12397" s="201" t="s">
        <v>10046</v>
      </c>
      <c r="K12397" s="18"/>
      <c r="L12397" s="9"/>
      <c r="M12397" s="9"/>
      <c r="N12397" s="9"/>
      <c r="O12397" s="9"/>
      <c r="P12397" s="9"/>
      <c r="Q12397" s="16"/>
      <c r="R12397" s="9"/>
    </row>
    <row r="12398" spans="1:18" x14ac:dyDescent="0.25">
      <c r="A12398" t="s">
        <v>49763</v>
      </c>
      <c r="B12398">
        <v>133454352</v>
      </c>
      <c r="C12398">
        <v>133513739</v>
      </c>
      <c r="D12398">
        <v>124</v>
      </c>
      <c r="E12398">
        <v>17</v>
      </c>
      <c r="F12398">
        <v>1138870</v>
      </c>
      <c r="G12398">
        <v>0.15826999999999999</v>
      </c>
      <c r="H12398">
        <v>0.43712000000000001</v>
      </c>
      <c r="I12398" s="201" t="s">
        <v>9337</v>
      </c>
      <c r="K12398" s="18"/>
      <c r="L12398" s="9"/>
      <c r="M12398" s="9"/>
      <c r="N12398" s="9"/>
      <c r="O12398" s="9"/>
      <c r="P12398" s="9"/>
      <c r="Q12398" s="16"/>
      <c r="R12398" s="9"/>
    </row>
    <row r="12399" spans="1:18" x14ac:dyDescent="0.25">
      <c r="A12399" t="s">
        <v>49764</v>
      </c>
      <c r="B12399">
        <v>81348557</v>
      </c>
      <c r="C12399">
        <v>81424489</v>
      </c>
      <c r="D12399">
        <v>266</v>
      </c>
      <c r="E12399">
        <v>18</v>
      </c>
      <c r="F12399">
        <v>1138870</v>
      </c>
      <c r="G12399">
        <v>0.15826000000000001</v>
      </c>
      <c r="H12399">
        <v>0.43712000000000001</v>
      </c>
      <c r="I12399" s="201" t="s">
        <v>14680</v>
      </c>
      <c r="K12399" s="18"/>
      <c r="L12399" s="9"/>
      <c r="M12399" s="9"/>
      <c r="N12399" s="9"/>
      <c r="O12399" s="9"/>
      <c r="P12399" s="9"/>
      <c r="Q12399" s="16"/>
      <c r="R12399" s="9"/>
    </row>
    <row r="12400" spans="1:18" x14ac:dyDescent="0.25">
      <c r="A12400" t="s">
        <v>49765</v>
      </c>
      <c r="B12400">
        <v>107386386</v>
      </c>
      <c r="C12400">
        <v>107436473</v>
      </c>
      <c r="D12400">
        <v>96</v>
      </c>
      <c r="E12400">
        <v>12</v>
      </c>
      <c r="F12400">
        <v>1138870</v>
      </c>
      <c r="G12400">
        <v>0.15817999999999999</v>
      </c>
      <c r="H12400">
        <v>0.43715999999999999</v>
      </c>
      <c r="I12400" s="201" t="s">
        <v>6947</v>
      </c>
      <c r="K12400" s="18"/>
      <c r="L12400" s="9"/>
      <c r="M12400" s="9"/>
      <c r="N12400" s="9"/>
      <c r="O12400" s="9"/>
      <c r="P12400" s="9"/>
      <c r="Q12400" s="16"/>
      <c r="R12400" s="9"/>
    </row>
    <row r="12401" spans="1:18" x14ac:dyDescent="0.25">
      <c r="A12401" t="s">
        <v>49766</v>
      </c>
      <c r="B12401">
        <v>118967985</v>
      </c>
      <c r="C12401">
        <v>118986961</v>
      </c>
      <c r="D12401">
        <v>24</v>
      </c>
      <c r="E12401">
        <v>5</v>
      </c>
      <c r="F12401">
        <v>1138870</v>
      </c>
      <c r="G12401">
        <v>0.15806000000000001</v>
      </c>
      <c r="H12401">
        <v>0.43719999999999998</v>
      </c>
      <c r="I12401" s="201" t="s">
        <v>19203</v>
      </c>
      <c r="K12401" s="18"/>
      <c r="L12401" s="9"/>
      <c r="M12401" s="9"/>
      <c r="N12401" s="9"/>
      <c r="O12401" s="9"/>
      <c r="P12401" s="9"/>
      <c r="Q12401" s="16"/>
      <c r="R12401" s="9"/>
    </row>
    <row r="12402" spans="1:18" x14ac:dyDescent="0.25">
      <c r="A12402" t="s">
        <v>49767</v>
      </c>
      <c r="B12402">
        <v>33197687</v>
      </c>
      <c r="C12402">
        <v>33259030</v>
      </c>
      <c r="D12402">
        <v>126</v>
      </c>
      <c r="E12402">
        <v>24</v>
      </c>
      <c r="F12402">
        <v>1138870</v>
      </c>
      <c r="G12402">
        <v>0.15794</v>
      </c>
      <c r="H12402">
        <v>0.43725000000000003</v>
      </c>
      <c r="I12402" s="201" t="s">
        <v>18502</v>
      </c>
      <c r="K12402" s="18"/>
      <c r="L12402" s="9"/>
      <c r="M12402" s="9"/>
      <c r="N12402" s="9"/>
      <c r="O12402" s="9"/>
      <c r="P12402" s="9"/>
      <c r="Q12402" s="16"/>
      <c r="R12402" s="9"/>
    </row>
    <row r="12403" spans="1:18" x14ac:dyDescent="0.25">
      <c r="A12403" t="s">
        <v>49768</v>
      </c>
      <c r="B12403">
        <v>80146848</v>
      </c>
      <c r="C12403">
        <v>80247204</v>
      </c>
      <c r="D12403">
        <v>173</v>
      </c>
      <c r="E12403">
        <v>14</v>
      </c>
      <c r="F12403">
        <v>1138870</v>
      </c>
      <c r="G12403">
        <v>0.15740000000000001</v>
      </c>
      <c r="H12403">
        <v>0.43747000000000003</v>
      </c>
      <c r="I12403" s="201" t="s">
        <v>4989</v>
      </c>
      <c r="K12403" s="18"/>
      <c r="L12403" s="9"/>
      <c r="M12403" s="9"/>
      <c r="N12403" s="9"/>
      <c r="O12403" s="9"/>
      <c r="P12403" s="9"/>
      <c r="Q12403" s="16"/>
      <c r="R12403" s="9"/>
    </row>
    <row r="12404" spans="1:18" x14ac:dyDescent="0.25">
      <c r="A12404" t="s">
        <v>49769</v>
      </c>
      <c r="B12404">
        <v>71897737</v>
      </c>
      <c r="C12404">
        <v>71906432</v>
      </c>
      <c r="D12404">
        <v>37</v>
      </c>
      <c r="E12404">
        <v>7</v>
      </c>
      <c r="F12404">
        <v>1138870</v>
      </c>
      <c r="G12404">
        <v>0.15662000000000001</v>
      </c>
      <c r="H12404">
        <v>0.43776999999999999</v>
      </c>
      <c r="I12404" s="201" t="s">
        <v>9747</v>
      </c>
      <c r="K12404" s="18"/>
      <c r="L12404" s="9"/>
      <c r="M12404" s="9"/>
      <c r="N12404" s="9"/>
      <c r="O12404" s="9"/>
      <c r="P12404" s="9"/>
      <c r="Q12404" s="16"/>
      <c r="R12404" s="9"/>
    </row>
    <row r="12405" spans="1:18" x14ac:dyDescent="0.25">
      <c r="A12405" t="s">
        <v>49770</v>
      </c>
      <c r="B12405">
        <v>39390340</v>
      </c>
      <c r="C12405">
        <v>39399533</v>
      </c>
      <c r="D12405">
        <v>20</v>
      </c>
      <c r="E12405">
        <v>4</v>
      </c>
      <c r="F12405">
        <v>1138870</v>
      </c>
      <c r="G12405">
        <v>0.15662999999999999</v>
      </c>
      <c r="H12405">
        <v>0.43776999999999999</v>
      </c>
      <c r="I12405" s="201" t="s">
        <v>16927</v>
      </c>
      <c r="K12405" s="18"/>
      <c r="L12405" s="9"/>
      <c r="M12405" s="9"/>
      <c r="N12405" s="9"/>
      <c r="O12405" s="9"/>
      <c r="P12405" s="9"/>
      <c r="Q12405" s="16"/>
      <c r="R12405" s="9"/>
    </row>
    <row r="12406" spans="1:18" x14ac:dyDescent="0.25">
      <c r="A12406" t="s">
        <v>49771</v>
      </c>
      <c r="B12406">
        <v>45445495</v>
      </c>
      <c r="C12406">
        <v>45452820</v>
      </c>
      <c r="D12406">
        <v>22</v>
      </c>
      <c r="E12406">
        <v>3</v>
      </c>
      <c r="F12406">
        <v>1138870</v>
      </c>
      <c r="G12406">
        <v>0.15661</v>
      </c>
      <c r="H12406">
        <v>0.43778</v>
      </c>
      <c r="I12406" s="201" t="s">
        <v>17089</v>
      </c>
      <c r="K12406" s="18"/>
      <c r="L12406" s="9"/>
      <c r="M12406" s="9"/>
      <c r="N12406" s="9"/>
      <c r="O12406" s="9"/>
      <c r="P12406" s="9"/>
      <c r="Q12406" s="16"/>
      <c r="R12406" s="9"/>
    </row>
    <row r="12407" spans="1:18" x14ac:dyDescent="0.25">
      <c r="A12407" t="s">
        <v>49772</v>
      </c>
      <c r="B12407">
        <v>45445495</v>
      </c>
      <c r="C12407">
        <v>45452822</v>
      </c>
      <c r="D12407">
        <v>22</v>
      </c>
      <c r="E12407">
        <v>3</v>
      </c>
      <c r="F12407">
        <v>1138870</v>
      </c>
      <c r="G12407">
        <v>0.15661</v>
      </c>
      <c r="H12407">
        <v>0.43778</v>
      </c>
      <c r="I12407" s="201" t="s">
        <v>17090</v>
      </c>
      <c r="K12407" s="18"/>
      <c r="L12407" s="9"/>
      <c r="M12407" s="9"/>
      <c r="N12407" s="9"/>
      <c r="O12407" s="9"/>
      <c r="P12407" s="9"/>
      <c r="Q12407" s="16"/>
      <c r="R12407" s="9"/>
    </row>
    <row r="12408" spans="1:18" x14ac:dyDescent="0.25">
      <c r="A12408" t="s">
        <v>49773</v>
      </c>
      <c r="B12408">
        <v>64063757</v>
      </c>
      <c r="C12408">
        <v>64108579</v>
      </c>
      <c r="D12408">
        <v>93</v>
      </c>
      <c r="E12408">
        <v>6</v>
      </c>
      <c r="F12408">
        <v>1138870</v>
      </c>
      <c r="G12408">
        <v>0.15656999999999999</v>
      </c>
      <c r="H12408">
        <v>0.43779000000000001</v>
      </c>
      <c r="I12408" s="201" t="s">
        <v>13129</v>
      </c>
      <c r="K12408" s="18"/>
      <c r="L12408" s="9"/>
      <c r="M12408" s="9"/>
      <c r="N12408" s="9"/>
      <c r="O12408" s="9"/>
      <c r="P12408" s="9"/>
      <c r="Q12408" s="16"/>
      <c r="R12408" s="9"/>
    </row>
    <row r="12409" spans="1:18" x14ac:dyDescent="0.25">
      <c r="A12409" t="s">
        <v>49774</v>
      </c>
      <c r="B12409">
        <v>170714137</v>
      </c>
      <c r="C12409">
        <v>170744539</v>
      </c>
      <c r="D12409">
        <v>66</v>
      </c>
      <c r="E12409">
        <v>5</v>
      </c>
      <c r="F12409">
        <v>1138870</v>
      </c>
      <c r="G12409">
        <v>0.15629999999999999</v>
      </c>
      <c r="H12409">
        <v>0.43790000000000001</v>
      </c>
      <c r="I12409" s="201" t="s">
        <v>4483</v>
      </c>
      <c r="K12409" s="18"/>
      <c r="L12409" s="9"/>
      <c r="M12409" s="9"/>
      <c r="N12409" s="9"/>
      <c r="O12409" s="9"/>
      <c r="P12409" s="9"/>
      <c r="Q12409" s="16"/>
      <c r="R12409" s="9"/>
    </row>
    <row r="12410" spans="1:18" x14ac:dyDescent="0.25">
      <c r="A12410" t="s">
        <v>49775</v>
      </c>
      <c r="B12410">
        <v>11649532</v>
      </c>
      <c r="C12410">
        <v>11661138</v>
      </c>
      <c r="D12410">
        <v>19</v>
      </c>
      <c r="E12410">
        <v>4</v>
      </c>
      <c r="F12410">
        <v>1138870</v>
      </c>
      <c r="G12410">
        <v>0.15629000000000001</v>
      </c>
      <c r="H12410">
        <v>0.43790000000000001</v>
      </c>
      <c r="I12410" s="201" t="s">
        <v>16489</v>
      </c>
      <c r="K12410" s="18"/>
      <c r="L12410" s="9"/>
      <c r="M12410" s="9"/>
      <c r="N12410" s="9"/>
      <c r="O12410" s="9"/>
      <c r="P12410" s="9"/>
      <c r="Q12410" s="16"/>
      <c r="R12410" s="9"/>
    </row>
    <row r="12411" spans="1:18" x14ac:dyDescent="0.25">
      <c r="A12411" t="s">
        <v>49776</v>
      </c>
      <c r="B12411">
        <v>90036344</v>
      </c>
      <c r="C12411">
        <v>90062567</v>
      </c>
      <c r="D12411">
        <v>47</v>
      </c>
      <c r="E12411">
        <v>13</v>
      </c>
      <c r="F12411">
        <v>1138870</v>
      </c>
      <c r="G12411">
        <v>0.15626999999999999</v>
      </c>
      <c r="H12411">
        <v>0.43791000000000002</v>
      </c>
      <c r="I12411" s="201" t="s">
        <v>6907</v>
      </c>
      <c r="K12411" s="18"/>
      <c r="L12411" s="9"/>
      <c r="M12411" s="9"/>
      <c r="N12411" s="9"/>
      <c r="O12411" s="9"/>
      <c r="P12411" s="9"/>
      <c r="Q12411" s="16"/>
      <c r="R12411" s="9"/>
    </row>
    <row r="12412" spans="1:18" x14ac:dyDescent="0.25">
      <c r="A12412" t="s">
        <v>49777</v>
      </c>
      <c r="B12412">
        <v>32546546</v>
      </c>
      <c r="C12412">
        <v>32557625</v>
      </c>
      <c r="D12412">
        <v>42</v>
      </c>
      <c r="E12412">
        <v>5</v>
      </c>
      <c r="F12412">
        <v>552857</v>
      </c>
      <c r="G12412">
        <v>0.15594</v>
      </c>
      <c r="H12412">
        <v>0.43803999999999998</v>
      </c>
      <c r="I12412" s="201" t="s">
        <v>6555</v>
      </c>
      <c r="K12412" s="18"/>
      <c r="L12412" s="9"/>
      <c r="M12412" s="9"/>
      <c r="N12412" s="9"/>
      <c r="O12412" s="9"/>
      <c r="P12412" s="9"/>
      <c r="Q12412" s="16"/>
      <c r="R12412" s="9"/>
    </row>
    <row r="12413" spans="1:18" x14ac:dyDescent="0.25">
      <c r="A12413" t="s">
        <v>49778</v>
      </c>
      <c r="B12413">
        <v>1514897</v>
      </c>
      <c r="C12413">
        <v>1539489</v>
      </c>
      <c r="D12413">
        <v>74</v>
      </c>
      <c r="E12413">
        <v>12</v>
      </c>
      <c r="F12413">
        <v>1138870</v>
      </c>
      <c r="G12413">
        <v>0.15592</v>
      </c>
      <c r="H12413">
        <v>0.43804999999999999</v>
      </c>
      <c r="I12413" s="201" t="s">
        <v>17594</v>
      </c>
      <c r="K12413" s="18"/>
      <c r="L12413" s="9"/>
      <c r="M12413" s="9"/>
      <c r="N12413" s="9"/>
      <c r="O12413" s="9"/>
      <c r="P12413" s="9"/>
      <c r="Q12413" s="16"/>
      <c r="R12413" s="9"/>
    </row>
    <row r="12414" spans="1:18" x14ac:dyDescent="0.25">
      <c r="A12414" t="s">
        <v>49779</v>
      </c>
      <c r="B12414">
        <v>41445007</v>
      </c>
      <c r="C12414">
        <v>41478235</v>
      </c>
      <c r="D12414">
        <v>89</v>
      </c>
      <c r="E12414">
        <v>17</v>
      </c>
      <c r="F12414">
        <v>1138870</v>
      </c>
      <c r="G12414">
        <v>0.15587999999999999</v>
      </c>
      <c r="H12414">
        <v>0.43806</v>
      </c>
      <c r="I12414" s="201" t="s">
        <v>972</v>
      </c>
      <c r="K12414" s="18"/>
      <c r="L12414" s="9"/>
      <c r="M12414" s="9"/>
      <c r="N12414" s="9"/>
      <c r="O12414" s="9"/>
      <c r="P12414" s="9"/>
      <c r="Q12414" s="16"/>
      <c r="R12414" s="9"/>
    </row>
    <row r="12415" spans="1:18" x14ac:dyDescent="0.25">
      <c r="A12415" t="s">
        <v>49780</v>
      </c>
      <c r="B12415">
        <v>105085753</v>
      </c>
      <c r="C12415">
        <v>105295744</v>
      </c>
      <c r="D12415">
        <v>573</v>
      </c>
      <c r="E12415">
        <v>29</v>
      </c>
      <c r="F12415">
        <v>1138870</v>
      </c>
      <c r="G12415">
        <v>0.15564</v>
      </c>
      <c r="H12415">
        <v>0.43815999999999999</v>
      </c>
      <c r="I12415" s="201" t="s">
        <v>4124</v>
      </c>
      <c r="K12415" s="18"/>
      <c r="L12415" s="9"/>
      <c r="M12415" s="9"/>
      <c r="N12415" s="9"/>
      <c r="O12415" s="9"/>
      <c r="P12415" s="9"/>
      <c r="Q12415" s="16"/>
      <c r="R12415" s="9"/>
    </row>
    <row r="12416" spans="1:18" x14ac:dyDescent="0.25">
      <c r="A12416" t="s">
        <v>49781</v>
      </c>
      <c r="B12416">
        <v>107879659</v>
      </c>
      <c r="C12416">
        <v>107941417</v>
      </c>
      <c r="D12416">
        <v>315</v>
      </c>
      <c r="E12416">
        <v>5</v>
      </c>
      <c r="F12416">
        <v>1138870</v>
      </c>
      <c r="G12416">
        <v>0.15540000000000001</v>
      </c>
      <c r="H12416">
        <v>0.43824999999999997</v>
      </c>
      <c r="I12416" s="201" t="s">
        <v>4129</v>
      </c>
      <c r="K12416" s="18"/>
      <c r="L12416" s="9"/>
      <c r="M12416" s="9"/>
      <c r="N12416" s="9"/>
      <c r="O12416" s="9"/>
      <c r="P12416" s="9"/>
      <c r="Q12416" s="16"/>
      <c r="R12416" s="9"/>
    </row>
    <row r="12417" spans="1:18" x14ac:dyDescent="0.25">
      <c r="A12417" t="s">
        <v>49782</v>
      </c>
      <c r="B12417">
        <v>213108</v>
      </c>
      <c r="C12417">
        <v>215893</v>
      </c>
      <c r="D12417">
        <v>15</v>
      </c>
      <c r="E12417">
        <v>5</v>
      </c>
      <c r="F12417">
        <v>1138870</v>
      </c>
      <c r="G12417">
        <v>0.15536</v>
      </c>
      <c r="H12417">
        <v>0.43826999999999999</v>
      </c>
      <c r="I12417" s="201" t="s">
        <v>8745</v>
      </c>
      <c r="K12417" s="18"/>
      <c r="L12417" s="9"/>
      <c r="M12417" s="9"/>
      <c r="N12417" s="9"/>
      <c r="O12417" s="9"/>
      <c r="P12417" s="9"/>
      <c r="Q12417" s="16"/>
      <c r="R12417" s="9"/>
    </row>
    <row r="12418" spans="1:18" x14ac:dyDescent="0.25">
      <c r="A12418" t="s">
        <v>49783</v>
      </c>
      <c r="B12418">
        <v>113658855</v>
      </c>
      <c r="C12418">
        <v>113736390</v>
      </c>
      <c r="D12418">
        <v>108</v>
      </c>
      <c r="E12418">
        <v>3</v>
      </c>
      <c r="F12418">
        <v>1138870</v>
      </c>
      <c r="G12418">
        <v>0.15515000000000001</v>
      </c>
      <c r="H12418">
        <v>0.43835000000000002</v>
      </c>
      <c r="I12418" s="201" t="s">
        <v>12345</v>
      </c>
      <c r="K12418" s="18"/>
      <c r="L12418" s="9"/>
      <c r="M12418" s="9"/>
      <c r="N12418" s="9"/>
      <c r="O12418" s="9"/>
      <c r="P12418" s="9"/>
      <c r="Q12418" s="16"/>
      <c r="R12418" s="9"/>
    </row>
    <row r="12419" spans="1:18" x14ac:dyDescent="0.25">
      <c r="A12419" t="s">
        <v>49784</v>
      </c>
      <c r="B12419">
        <v>110788918</v>
      </c>
      <c r="C12419">
        <v>110994410</v>
      </c>
      <c r="D12419">
        <v>353</v>
      </c>
      <c r="E12419">
        <v>30</v>
      </c>
      <c r="F12419">
        <v>1137853</v>
      </c>
      <c r="G12419">
        <v>0.15490000000000001</v>
      </c>
      <c r="H12419">
        <v>0.43845000000000001</v>
      </c>
      <c r="I12419" s="201" t="s">
        <v>4141</v>
      </c>
      <c r="K12419" s="18"/>
      <c r="L12419" s="9"/>
      <c r="M12419" s="9"/>
      <c r="N12419" s="9"/>
      <c r="O12419" s="9"/>
      <c r="P12419" s="9"/>
      <c r="Q12419" s="16"/>
      <c r="R12419" s="9"/>
    </row>
    <row r="12420" spans="1:18" x14ac:dyDescent="0.25">
      <c r="A12420" t="s">
        <v>49785</v>
      </c>
      <c r="B12420">
        <v>28562620</v>
      </c>
      <c r="C12420">
        <v>28573417</v>
      </c>
      <c r="D12420">
        <v>39</v>
      </c>
      <c r="E12420">
        <v>3</v>
      </c>
      <c r="F12420">
        <v>1138870</v>
      </c>
      <c r="G12420">
        <v>0.15484000000000001</v>
      </c>
      <c r="H12420">
        <v>0.43847000000000003</v>
      </c>
      <c r="I12420" s="201" t="s">
        <v>822</v>
      </c>
      <c r="K12420" s="18"/>
      <c r="L12420" s="9"/>
      <c r="M12420" s="9"/>
      <c r="N12420" s="9"/>
      <c r="O12420" s="9"/>
      <c r="P12420" s="9"/>
      <c r="Q12420" s="16"/>
      <c r="R12420" s="9"/>
    </row>
    <row r="12421" spans="1:18" x14ac:dyDescent="0.25">
      <c r="A12421" t="s">
        <v>49786</v>
      </c>
      <c r="B12421">
        <v>73587744</v>
      </c>
      <c r="C12421">
        <v>73638790</v>
      </c>
      <c r="D12421">
        <v>149</v>
      </c>
      <c r="E12421">
        <v>14</v>
      </c>
      <c r="F12421">
        <v>1138870</v>
      </c>
      <c r="G12421">
        <v>0.15470999999999999</v>
      </c>
      <c r="H12421">
        <v>0.43852000000000002</v>
      </c>
      <c r="I12421" s="201" t="s">
        <v>11050</v>
      </c>
      <c r="K12421" s="18"/>
      <c r="L12421" s="9"/>
      <c r="M12421" s="9"/>
      <c r="N12421" s="9"/>
      <c r="O12421" s="9"/>
      <c r="P12421" s="9"/>
      <c r="Q12421" s="16"/>
      <c r="R12421" s="9"/>
    </row>
    <row r="12422" spans="1:18" x14ac:dyDescent="0.25">
      <c r="A12422" t="s">
        <v>49787</v>
      </c>
      <c r="B12422">
        <v>10873456</v>
      </c>
      <c r="C12422">
        <v>10882174</v>
      </c>
      <c r="D12422">
        <v>18</v>
      </c>
      <c r="E12422">
        <v>6</v>
      </c>
      <c r="F12422">
        <v>1138870</v>
      </c>
      <c r="G12422">
        <v>0.15442</v>
      </c>
      <c r="H12422">
        <v>0.43863999999999997</v>
      </c>
      <c r="I12422" s="201" t="s">
        <v>6285</v>
      </c>
      <c r="K12422" s="18"/>
      <c r="L12422" s="9"/>
      <c r="M12422" s="9"/>
      <c r="N12422" s="9"/>
      <c r="O12422" s="9"/>
      <c r="P12422" s="9"/>
      <c r="Q12422" s="16"/>
      <c r="R12422" s="9"/>
    </row>
    <row r="12423" spans="1:18" x14ac:dyDescent="0.25">
      <c r="A12423" t="s">
        <v>49788</v>
      </c>
      <c r="B12423">
        <v>180682720</v>
      </c>
      <c r="C12423">
        <v>180684578</v>
      </c>
      <c r="D12423">
        <v>1</v>
      </c>
      <c r="E12423">
        <v>1</v>
      </c>
      <c r="F12423">
        <v>1138870</v>
      </c>
      <c r="G12423">
        <v>0.15428</v>
      </c>
      <c r="H12423">
        <v>0.43869999999999998</v>
      </c>
      <c r="I12423" s="201" t="s">
        <v>6224</v>
      </c>
      <c r="K12423" s="18"/>
      <c r="L12423" s="9"/>
      <c r="M12423" s="9"/>
      <c r="N12423" s="9"/>
      <c r="O12423" s="9"/>
      <c r="P12423" s="9"/>
      <c r="Q12423" s="16"/>
      <c r="R12423" s="9"/>
    </row>
    <row r="12424" spans="1:18" x14ac:dyDescent="0.25">
      <c r="A12424" t="s">
        <v>49789</v>
      </c>
      <c r="B12424">
        <v>31366455</v>
      </c>
      <c r="C12424">
        <v>31394318</v>
      </c>
      <c r="D12424">
        <v>33</v>
      </c>
      <c r="E12424">
        <v>8</v>
      </c>
      <c r="F12424">
        <v>1138870</v>
      </c>
      <c r="G12424">
        <v>0.15386</v>
      </c>
      <c r="H12424">
        <v>0.43885999999999997</v>
      </c>
      <c r="I12424" s="201" t="s">
        <v>14388</v>
      </c>
      <c r="K12424" s="18"/>
      <c r="L12424" s="9"/>
      <c r="M12424" s="9"/>
      <c r="N12424" s="9"/>
      <c r="O12424" s="9"/>
      <c r="P12424" s="9"/>
      <c r="Q12424" s="16"/>
      <c r="R12424" s="9"/>
    </row>
    <row r="12425" spans="1:18" x14ac:dyDescent="0.25">
      <c r="A12425" t="s">
        <v>49790</v>
      </c>
      <c r="B12425">
        <v>116691419</v>
      </c>
      <c r="C12425">
        <v>116694022</v>
      </c>
      <c r="D12425">
        <v>10</v>
      </c>
      <c r="E12425">
        <v>4</v>
      </c>
      <c r="F12425">
        <v>1138870</v>
      </c>
      <c r="G12425">
        <v>0.15367</v>
      </c>
      <c r="H12425">
        <v>0.43892999999999999</v>
      </c>
      <c r="I12425" s="201" t="s">
        <v>11283</v>
      </c>
      <c r="K12425" s="18"/>
      <c r="L12425" s="9"/>
      <c r="M12425" s="9"/>
      <c r="N12425" s="9"/>
      <c r="O12425" s="9"/>
      <c r="P12425" s="9"/>
      <c r="Q12425" s="16"/>
      <c r="R12425" s="9"/>
    </row>
    <row r="12426" spans="1:18" x14ac:dyDescent="0.25">
      <c r="A12426" t="s">
        <v>49791</v>
      </c>
      <c r="B12426">
        <v>50311815</v>
      </c>
      <c r="C12426">
        <v>50321188</v>
      </c>
      <c r="D12426">
        <v>84</v>
      </c>
      <c r="E12426">
        <v>4</v>
      </c>
      <c r="F12426">
        <v>1137603</v>
      </c>
      <c r="G12426">
        <v>0.15368000000000001</v>
      </c>
      <c r="H12426">
        <v>0.43892999999999999</v>
      </c>
      <c r="I12426" s="201" t="s">
        <v>18691</v>
      </c>
      <c r="K12426" s="18"/>
      <c r="L12426" s="9"/>
      <c r="M12426" s="9"/>
      <c r="N12426" s="9"/>
      <c r="O12426" s="9"/>
      <c r="P12426" s="9"/>
      <c r="Q12426" s="16"/>
      <c r="R12426" s="9"/>
    </row>
    <row r="12427" spans="1:18" x14ac:dyDescent="0.25">
      <c r="A12427" t="s">
        <v>49792</v>
      </c>
      <c r="B12427">
        <v>46049518</v>
      </c>
      <c r="C12427">
        <v>46084566</v>
      </c>
      <c r="D12427">
        <v>39</v>
      </c>
      <c r="E12427">
        <v>4</v>
      </c>
      <c r="F12427">
        <v>1138870</v>
      </c>
      <c r="G12427">
        <v>0.15359999999999999</v>
      </c>
      <c r="H12427">
        <v>0.43896000000000002</v>
      </c>
      <c r="I12427" s="201" t="s">
        <v>1040</v>
      </c>
      <c r="K12427" s="18"/>
      <c r="L12427" s="9"/>
      <c r="M12427" s="9"/>
      <c r="N12427" s="9"/>
      <c r="O12427" s="9"/>
      <c r="P12427" s="9"/>
      <c r="Q12427" s="16"/>
      <c r="R12427" s="9"/>
    </row>
    <row r="12428" spans="1:18" x14ac:dyDescent="0.25">
      <c r="A12428" t="s">
        <v>49793</v>
      </c>
      <c r="B12428">
        <v>45586219</v>
      </c>
      <c r="C12428">
        <v>45636650</v>
      </c>
      <c r="D12428">
        <v>187</v>
      </c>
      <c r="E12428">
        <v>19</v>
      </c>
      <c r="F12428">
        <v>1138870</v>
      </c>
      <c r="G12428">
        <v>0.1535</v>
      </c>
      <c r="H12428">
        <v>0.439</v>
      </c>
      <c r="I12428" s="201" t="s">
        <v>18664</v>
      </c>
      <c r="K12428" s="18"/>
      <c r="L12428" s="9"/>
      <c r="M12428" s="9"/>
      <c r="N12428" s="9"/>
      <c r="O12428" s="9"/>
      <c r="P12428" s="9"/>
      <c r="Q12428" s="16"/>
      <c r="R12428" s="9"/>
    </row>
    <row r="12429" spans="1:18" x14ac:dyDescent="0.25">
      <c r="A12429" t="s">
        <v>49794</v>
      </c>
      <c r="B12429">
        <v>177053307</v>
      </c>
      <c r="C12429">
        <v>177055688</v>
      </c>
      <c r="D12429">
        <v>3</v>
      </c>
      <c r="E12429">
        <v>1</v>
      </c>
      <c r="F12429">
        <v>1138870</v>
      </c>
      <c r="G12429">
        <v>0.15326999999999999</v>
      </c>
      <c r="H12429">
        <v>0.43908999999999998</v>
      </c>
      <c r="I12429" s="201" t="s">
        <v>3189</v>
      </c>
      <c r="K12429" s="18"/>
      <c r="L12429" s="9"/>
      <c r="M12429" s="9"/>
      <c r="N12429" s="9"/>
      <c r="O12429" s="9"/>
      <c r="P12429" s="9"/>
      <c r="Q12429" s="16"/>
      <c r="R12429" s="9"/>
    </row>
    <row r="12430" spans="1:18" x14ac:dyDescent="0.25">
      <c r="A12430" t="s">
        <v>49795</v>
      </c>
      <c r="B12430">
        <v>102267063</v>
      </c>
      <c r="C12430">
        <v>102341115</v>
      </c>
      <c r="D12430">
        <v>103</v>
      </c>
      <c r="E12430">
        <v>8</v>
      </c>
      <c r="F12430">
        <v>1138870</v>
      </c>
      <c r="G12430">
        <v>0.15315999999999999</v>
      </c>
      <c r="H12430">
        <v>0.43913999999999997</v>
      </c>
      <c r="I12430" s="201" t="s">
        <v>11180</v>
      </c>
      <c r="K12430" s="18"/>
      <c r="L12430" s="9"/>
      <c r="M12430" s="9"/>
      <c r="N12430" s="9"/>
      <c r="O12430" s="9"/>
      <c r="P12430" s="9"/>
      <c r="Q12430" s="16"/>
      <c r="R12430" s="9"/>
    </row>
    <row r="12431" spans="1:18" x14ac:dyDescent="0.25">
      <c r="A12431" t="s">
        <v>49796</v>
      </c>
      <c r="B12431">
        <v>115348475</v>
      </c>
      <c r="C12431">
        <v>115423886</v>
      </c>
      <c r="D12431">
        <v>267</v>
      </c>
      <c r="E12431">
        <v>20</v>
      </c>
      <c r="F12431">
        <v>1138870</v>
      </c>
      <c r="G12431">
        <v>0.15268999999999999</v>
      </c>
      <c r="H12431">
        <v>0.43931999999999999</v>
      </c>
      <c r="I12431" s="201" t="s">
        <v>10062</v>
      </c>
      <c r="K12431" s="18"/>
      <c r="L12431" s="9"/>
      <c r="M12431" s="9"/>
      <c r="N12431" s="9"/>
      <c r="O12431" s="9"/>
      <c r="P12431" s="9"/>
      <c r="Q12431" s="16"/>
      <c r="R12431" s="9"/>
    </row>
    <row r="12432" spans="1:18" x14ac:dyDescent="0.25">
      <c r="A12432" t="s">
        <v>49797</v>
      </c>
      <c r="B12432">
        <v>112038095</v>
      </c>
      <c r="C12432">
        <v>112043282</v>
      </c>
      <c r="D12432">
        <v>11</v>
      </c>
      <c r="E12432">
        <v>3</v>
      </c>
      <c r="F12432">
        <v>1138870</v>
      </c>
      <c r="G12432">
        <v>0.1527</v>
      </c>
      <c r="H12432">
        <v>0.43931999999999999</v>
      </c>
      <c r="I12432" s="201" t="s">
        <v>11255</v>
      </c>
      <c r="K12432" s="18"/>
      <c r="L12432" s="9"/>
      <c r="M12432" s="9"/>
      <c r="N12432" s="9"/>
      <c r="O12432" s="9"/>
      <c r="P12432" s="9"/>
      <c r="Q12432" s="16"/>
      <c r="R12432" s="9"/>
    </row>
    <row r="12433" spans="1:18" x14ac:dyDescent="0.25">
      <c r="A12433" t="s">
        <v>49798</v>
      </c>
      <c r="B12433">
        <v>207602487</v>
      </c>
      <c r="C12433">
        <v>207630271</v>
      </c>
      <c r="D12433">
        <v>121</v>
      </c>
      <c r="E12433">
        <v>9</v>
      </c>
      <c r="F12433">
        <v>1138870</v>
      </c>
      <c r="G12433">
        <v>0.15246000000000001</v>
      </c>
      <c r="H12433">
        <v>0.43941000000000002</v>
      </c>
      <c r="I12433" s="201" t="s">
        <v>3327</v>
      </c>
      <c r="K12433" s="18"/>
      <c r="L12433" s="9"/>
      <c r="M12433" s="9"/>
      <c r="N12433" s="9"/>
      <c r="O12433" s="9"/>
      <c r="P12433" s="9"/>
      <c r="Q12433" s="16"/>
      <c r="R12433" s="9"/>
    </row>
    <row r="12434" spans="1:18" x14ac:dyDescent="0.25">
      <c r="A12434" t="s">
        <v>49799</v>
      </c>
      <c r="B12434">
        <v>10206549</v>
      </c>
      <c r="C12434">
        <v>10285427</v>
      </c>
      <c r="D12434">
        <v>254</v>
      </c>
      <c r="E12434">
        <v>22</v>
      </c>
      <c r="F12434">
        <v>1138870</v>
      </c>
      <c r="G12434">
        <v>0.15229999999999999</v>
      </c>
      <c r="H12434">
        <v>0.43947000000000003</v>
      </c>
      <c r="I12434" s="201" t="s">
        <v>3630</v>
      </c>
      <c r="K12434" s="18"/>
      <c r="L12434" s="9"/>
      <c r="M12434" s="9"/>
      <c r="N12434" s="9"/>
      <c r="O12434" s="9"/>
      <c r="P12434" s="9"/>
      <c r="Q12434" s="16"/>
      <c r="R12434" s="9"/>
    </row>
    <row r="12435" spans="1:18" x14ac:dyDescent="0.25">
      <c r="A12435" t="s">
        <v>49800</v>
      </c>
      <c r="B12435">
        <v>11504757</v>
      </c>
      <c r="C12435">
        <v>11548500</v>
      </c>
      <c r="D12435">
        <v>37</v>
      </c>
      <c r="E12435">
        <v>2</v>
      </c>
      <c r="F12435">
        <v>1138870</v>
      </c>
      <c r="G12435">
        <v>0.15209</v>
      </c>
      <c r="H12435">
        <v>0.43956000000000001</v>
      </c>
      <c r="I12435" s="201" t="s">
        <v>11628</v>
      </c>
      <c r="K12435" s="18"/>
      <c r="L12435" s="9"/>
      <c r="M12435" s="9"/>
      <c r="N12435" s="9"/>
      <c r="O12435" s="9"/>
      <c r="P12435" s="9"/>
      <c r="Q12435" s="16"/>
      <c r="R12435" s="9"/>
    </row>
    <row r="12436" spans="1:18" x14ac:dyDescent="0.25">
      <c r="A12436" t="s">
        <v>49801</v>
      </c>
      <c r="B12436">
        <v>150863596</v>
      </c>
      <c r="C12436">
        <v>150874396</v>
      </c>
      <c r="D12436">
        <v>5</v>
      </c>
      <c r="E12436">
        <v>1</v>
      </c>
      <c r="F12436">
        <v>1138870</v>
      </c>
      <c r="G12436">
        <v>0.15171999999999999</v>
      </c>
      <c r="H12436">
        <v>0.43969999999999998</v>
      </c>
      <c r="I12436" s="201" t="s">
        <v>19316</v>
      </c>
      <c r="K12436" s="18"/>
      <c r="L12436" s="9"/>
      <c r="M12436" s="9"/>
      <c r="N12436" s="9"/>
      <c r="O12436" s="9"/>
      <c r="P12436" s="9"/>
      <c r="Q12436" s="16"/>
      <c r="R12436" s="9"/>
    </row>
    <row r="12437" spans="1:18" x14ac:dyDescent="0.25">
      <c r="A12437" t="s">
        <v>49802</v>
      </c>
      <c r="B12437">
        <v>172659112</v>
      </c>
      <c r="C12437">
        <v>172662360</v>
      </c>
      <c r="D12437">
        <v>5</v>
      </c>
      <c r="E12437">
        <v>2</v>
      </c>
      <c r="F12437">
        <v>1138870</v>
      </c>
      <c r="G12437">
        <v>0.15157000000000001</v>
      </c>
      <c r="H12437">
        <v>0.43975999999999998</v>
      </c>
      <c r="I12437" s="201" t="s">
        <v>6131</v>
      </c>
      <c r="K12437" s="18"/>
      <c r="L12437" s="9"/>
      <c r="M12437" s="9"/>
      <c r="N12437" s="9"/>
      <c r="O12437" s="9"/>
      <c r="P12437" s="9"/>
      <c r="Q12437" s="16"/>
      <c r="R12437" s="9"/>
    </row>
    <row r="12438" spans="1:18" x14ac:dyDescent="0.25">
      <c r="A12438" t="s">
        <v>49803</v>
      </c>
      <c r="B12438">
        <v>111017543</v>
      </c>
      <c r="C12438">
        <v>111326004</v>
      </c>
      <c r="D12438">
        <v>150</v>
      </c>
      <c r="E12438">
        <v>23</v>
      </c>
      <c r="F12438">
        <v>719378</v>
      </c>
      <c r="G12438">
        <v>0.15129999999999999</v>
      </c>
      <c r="H12438">
        <v>0.43986999999999998</v>
      </c>
      <c r="I12438" s="201" t="s">
        <v>19175</v>
      </c>
      <c r="K12438" s="18"/>
      <c r="L12438" s="9"/>
      <c r="M12438" s="9"/>
      <c r="N12438" s="9"/>
      <c r="O12438" s="9"/>
      <c r="P12438" s="9"/>
      <c r="Q12438" s="16"/>
      <c r="R12438" s="9"/>
    </row>
    <row r="12439" spans="1:18" x14ac:dyDescent="0.25">
      <c r="A12439" t="s">
        <v>49804</v>
      </c>
      <c r="B12439">
        <v>183873176</v>
      </c>
      <c r="C12439">
        <v>183891398</v>
      </c>
      <c r="D12439">
        <v>33</v>
      </c>
      <c r="E12439">
        <v>7</v>
      </c>
      <c r="F12439">
        <v>1138870</v>
      </c>
      <c r="G12439">
        <v>0.15126999999999999</v>
      </c>
      <c r="H12439">
        <v>0.43987999999999999</v>
      </c>
      <c r="I12439" s="201" t="s">
        <v>4530</v>
      </c>
      <c r="K12439" s="18"/>
      <c r="L12439" s="9"/>
      <c r="M12439" s="9"/>
      <c r="N12439" s="9"/>
      <c r="O12439" s="9"/>
      <c r="P12439" s="9"/>
      <c r="Q12439" s="16"/>
      <c r="R12439" s="9"/>
    </row>
    <row r="12440" spans="1:18" x14ac:dyDescent="0.25">
      <c r="A12440" t="s">
        <v>49805</v>
      </c>
      <c r="B12440">
        <v>88081255</v>
      </c>
      <c r="C12440">
        <v>88161466</v>
      </c>
      <c r="D12440">
        <v>164</v>
      </c>
      <c r="E12440">
        <v>20</v>
      </c>
      <c r="F12440">
        <v>1138870</v>
      </c>
      <c r="G12440">
        <v>0.15112</v>
      </c>
      <c r="H12440">
        <v>0.43994</v>
      </c>
      <c r="I12440" s="201" t="s">
        <v>5023</v>
      </c>
      <c r="K12440" s="18"/>
      <c r="L12440" s="9"/>
      <c r="M12440" s="9"/>
      <c r="N12440" s="9"/>
      <c r="O12440" s="9"/>
      <c r="P12440" s="9"/>
      <c r="Q12440" s="16"/>
      <c r="R12440" s="9"/>
    </row>
    <row r="12441" spans="1:18" x14ac:dyDescent="0.25">
      <c r="A12441" t="s">
        <v>49806</v>
      </c>
      <c r="B12441">
        <v>55600584</v>
      </c>
      <c r="C12441">
        <v>55601599</v>
      </c>
      <c r="D12441">
        <v>1</v>
      </c>
      <c r="E12441">
        <v>1</v>
      </c>
      <c r="F12441">
        <v>1138870</v>
      </c>
      <c r="G12441">
        <v>0.15110000000000001</v>
      </c>
      <c r="H12441">
        <v>0.43995000000000001</v>
      </c>
      <c r="I12441" s="201" t="s">
        <v>14441</v>
      </c>
      <c r="K12441" s="18"/>
      <c r="L12441" s="9"/>
      <c r="M12441" s="9"/>
      <c r="N12441" s="9"/>
      <c r="O12441" s="9"/>
      <c r="P12441" s="9"/>
      <c r="Q12441" s="16"/>
      <c r="R12441" s="9"/>
    </row>
    <row r="12442" spans="1:18" x14ac:dyDescent="0.25">
      <c r="A12442" t="s">
        <v>49807</v>
      </c>
      <c r="B12442">
        <v>44066103</v>
      </c>
      <c r="C12442">
        <v>44105605</v>
      </c>
      <c r="D12442">
        <v>273</v>
      </c>
      <c r="E12442">
        <v>10</v>
      </c>
      <c r="F12442">
        <v>1138870</v>
      </c>
      <c r="G12442">
        <v>0.15076000000000001</v>
      </c>
      <c r="H12442">
        <v>0.44008000000000003</v>
      </c>
      <c r="I12442" s="201" t="s">
        <v>2606</v>
      </c>
      <c r="K12442" s="18"/>
      <c r="L12442" s="9"/>
      <c r="M12442" s="9"/>
      <c r="N12442" s="9"/>
      <c r="O12442" s="9"/>
      <c r="P12442" s="9"/>
      <c r="Q12442" s="16"/>
      <c r="R12442" s="9"/>
    </row>
    <row r="12443" spans="1:18" x14ac:dyDescent="0.25">
      <c r="A12443" t="s">
        <v>49808</v>
      </c>
      <c r="B12443">
        <v>7055631</v>
      </c>
      <c r="C12443">
        <v>7070479</v>
      </c>
      <c r="D12443">
        <v>9</v>
      </c>
      <c r="E12443">
        <v>2</v>
      </c>
      <c r="F12443">
        <v>1138870</v>
      </c>
      <c r="G12443">
        <v>0.15078</v>
      </c>
      <c r="H12443">
        <v>0.44008000000000003</v>
      </c>
      <c r="I12443" s="201" t="s">
        <v>11545</v>
      </c>
      <c r="K12443" s="18"/>
      <c r="L12443" s="9"/>
      <c r="M12443" s="9"/>
      <c r="N12443" s="9"/>
      <c r="O12443" s="9"/>
      <c r="P12443" s="9"/>
      <c r="Q12443" s="16"/>
      <c r="R12443" s="9"/>
    </row>
    <row r="12444" spans="1:18" x14ac:dyDescent="0.25">
      <c r="A12444" t="s">
        <v>49809</v>
      </c>
      <c r="B12444">
        <v>44637547</v>
      </c>
      <c r="C12444">
        <v>44645200</v>
      </c>
      <c r="D12444">
        <v>22</v>
      </c>
      <c r="E12444">
        <v>5</v>
      </c>
      <c r="F12444">
        <v>1138870</v>
      </c>
      <c r="G12444">
        <v>0.15054999999999999</v>
      </c>
      <c r="H12444">
        <v>0.44017000000000001</v>
      </c>
      <c r="I12444" s="201" t="s">
        <v>17941</v>
      </c>
      <c r="K12444" s="18"/>
      <c r="L12444" s="9"/>
      <c r="M12444" s="9"/>
      <c r="N12444" s="9"/>
      <c r="O12444" s="9"/>
      <c r="P12444" s="9"/>
      <c r="Q12444" s="16"/>
      <c r="R12444" s="9"/>
    </row>
    <row r="12445" spans="1:18" x14ac:dyDescent="0.25">
      <c r="A12445" t="s">
        <v>49810</v>
      </c>
      <c r="B12445">
        <v>10971952</v>
      </c>
      <c r="C12445">
        <v>11904155</v>
      </c>
      <c r="D12445">
        <v>2290</v>
      </c>
      <c r="E12445">
        <v>149</v>
      </c>
      <c r="F12445">
        <v>1138870</v>
      </c>
      <c r="G12445">
        <v>0.15051</v>
      </c>
      <c r="H12445">
        <v>0.44018000000000002</v>
      </c>
      <c r="I12445" s="201" t="s">
        <v>5412</v>
      </c>
      <c r="K12445" s="18"/>
      <c r="L12445" s="9"/>
      <c r="M12445" s="9"/>
      <c r="N12445" s="9"/>
      <c r="O12445" s="9"/>
      <c r="P12445" s="9"/>
      <c r="Q12445" s="16"/>
      <c r="R12445" s="9"/>
    </row>
    <row r="12446" spans="1:18" x14ac:dyDescent="0.25">
      <c r="A12446" t="s">
        <v>49811</v>
      </c>
      <c r="B12446">
        <v>113280318</v>
      </c>
      <c r="C12446">
        <v>113346413</v>
      </c>
      <c r="D12446">
        <v>166</v>
      </c>
      <c r="E12446">
        <v>21</v>
      </c>
      <c r="F12446">
        <v>1138870</v>
      </c>
      <c r="G12446">
        <v>0.15</v>
      </c>
      <c r="H12446">
        <v>0.44037999999999999</v>
      </c>
      <c r="I12446" s="201" t="s">
        <v>11264</v>
      </c>
      <c r="K12446" s="18"/>
      <c r="L12446" s="9"/>
      <c r="M12446" s="9"/>
      <c r="N12446" s="9"/>
      <c r="O12446" s="9"/>
      <c r="P12446" s="9"/>
      <c r="Q12446" s="16"/>
      <c r="R12446" s="9"/>
    </row>
    <row r="12447" spans="1:18" x14ac:dyDescent="0.25">
      <c r="A12447" t="s">
        <v>49812</v>
      </c>
      <c r="B12447">
        <v>30536237</v>
      </c>
      <c r="C12447">
        <v>30591095</v>
      </c>
      <c r="D12447">
        <v>121</v>
      </c>
      <c r="E12447">
        <v>10</v>
      </c>
      <c r="F12447">
        <v>1138870</v>
      </c>
      <c r="G12447">
        <v>0.14988000000000001</v>
      </c>
      <c r="H12447">
        <v>0.44042999999999999</v>
      </c>
      <c r="I12447" s="201" t="s">
        <v>7410</v>
      </c>
      <c r="K12447" s="18"/>
      <c r="L12447" s="9"/>
      <c r="M12447" s="9"/>
      <c r="N12447" s="9"/>
      <c r="O12447" s="9"/>
      <c r="P12447" s="9"/>
      <c r="Q12447" s="16"/>
      <c r="R12447" s="9"/>
    </row>
    <row r="12448" spans="1:18" x14ac:dyDescent="0.25">
      <c r="A12448" t="s">
        <v>49813</v>
      </c>
      <c r="B12448">
        <v>31191830</v>
      </c>
      <c r="C12448">
        <v>31233686</v>
      </c>
      <c r="D12448">
        <v>50</v>
      </c>
      <c r="E12448">
        <v>6</v>
      </c>
      <c r="F12448">
        <v>1138870</v>
      </c>
      <c r="G12448">
        <v>0.14987</v>
      </c>
      <c r="H12448">
        <v>0.44042999999999999</v>
      </c>
      <c r="I12448" s="201" t="s">
        <v>12570</v>
      </c>
      <c r="K12448" s="18"/>
      <c r="L12448" s="9"/>
      <c r="M12448" s="9"/>
      <c r="N12448" s="9"/>
      <c r="O12448" s="9"/>
      <c r="P12448" s="9"/>
      <c r="Q12448" s="16"/>
      <c r="R12448" s="9"/>
    </row>
    <row r="12449" spans="1:18" x14ac:dyDescent="0.25">
      <c r="A12449" t="s">
        <v>49814</v>
      </c>
      <c r="B12449">
        <v>224415036</v>
      </c>
      <c r="C12449">
        <v>224518089</v>
      </c>
      <c r="D12449">
        <v>147</v>
      </c>
      <c r="E12449">
        <v>9</v>
      </c>
      <c r="F12449">
        <v>1138870</v>
      </c>
      <c r="G12449">
        <v>0.1497</v>
      </c>
      <c r="H12449">
        <v>0.4405</v>
      </c>
      <c r="I12449" s="201" t="s">
        <v>2198</v>
      </c>
      <c r="K12449" s="18"/>
      <c r="L12449" s="9"/>
      <c r="M12449" s="9"/>
      <c r="N12449" s="9"/>
      <c r="O12449" s="9"/>
      <c r="P12449" s="9"/>
      <c r="Q12449" s="16"/>
      <c r="R12449" s="9"/>
    </row>
    <row r="12450" spans="1:18" x14ac:dyDescent="0.25">
      <c r="A12450" t="s">
        <v>49815</v>
      </c>
      <c r="B12450">
        <v>54694986</v>
      </c>
      <c r="C12450">
        <v>54745633</v>
      </c>
      <c r="D12450">
        <v>47</v>
      </c>
      <c r="E12450">
        <v>5</v>
      </c>
      <c r="F12450">
        <v>1138870</v>
      </c>
      <c r="G12450">
        <v>0.14945</v>
      </c>
      <c r="H12450">
        <v>0.44059999999999999</v>
      </c>
      <c r="I12450" s="201" t="s">
        <v>11941</v>
      </c>
      <c r="K12450" s="18"/>
      <c r="L12450" s="9"/>
      <c r="M12450" s="9"/>
      <c r="N12450" s="9"/>
      <c r="O12450" s="9"/>
      <c r="P12450" s="9"/>
      <c r="Q12450" s="16"/>
      <c r="R12450" s="9"/>
    </row>
    <row r="12451" spans="1:18" x14ac:dyDescent="0.25">
      <c r="A12451" t="s">
        <v>49816</v>
      </c>
      <c r="B12451">
        <v>11183531</v>
      </c>
      <c r="C12451">
        <v>11382581</v>
      </c>
      <c r="D12451">
        <v>524</v>
      </c>
      <c r="E12451">
        <v>58</v>
      </c>
      <c r="F12451">
        <v>1138870</v>
      </c>
      <c r="G12451">
        <v>0.14938000000000001</v>
      </c>
      <c r="H12451">
        <v>0.44062000000000001</v>
      </c>
      <c r="I12451" s="201" t="s">
        <v>6289</v>
      </c>
      <c r="K12451" s="18"/>
      <c r="L12451" s="9"/>
      <c r="M12451" s="9"/>
      <c r="N12451" s="9"/>
      <c r="O12451" s="9"/>
      <c r="P12451" s="9"/>
      <c r="Q12451" s="16"/>
      <c r="R12451" s="9"/>
    </row>
    <row r="12452" spans="1:18" x14ac:dyDescent="0.25">
      <c r="A12452" t="s">
        <v>49817</v>
      </c>
      <c r="B12452">
        <v>29920528</v>
      </c>
      <c r="C12452">
        <v>29940723</v>
      </c>
      <c r="D12452">
        <v>23</v>
      </c>
      <c r="E12452">
        <v>2</v>
      </c>
      <c r="F12452">
        <v>1138870</v>
      </c>
      <c r="G12452">
        <v>0.14935999999999999</v>
      </c>
      <c r="H12452">
        <v>0.44063999999999998</v>
      </c>
      <c r="I12452" s="201" t="s">
        <v>8255</v>
      </c>
      <c r="K12452" s="18"/>
      <c r="L12452" s="9"/>
      <c r="M12452" s="9"/>
      <c r="N12452" s="9"/>
      <c r="O12452" s="9"/>
      <c r="P12452" s="9"/>
      <c r="Q12452" s="16"/>
      <c r="R12452" s="9"/>
    </row>
    <row r="12453" spans="1:18" x14ac:dyDescent="0.25">
      <c r="A12453" t="s">
        <v>49818</v>
      </c>
      <c r="B12453">
        <v>80912059</v>
      </c>
      <c r="C12453">
        <v>80945009</v>
      </c>
      <c r="D12453">
        <v>141</v>
      </c>
      <c r="E12453">
        <v>16</v>
      </c>
      <c r="F12453">
        <v>1138870</v>
      </c>
      <c r="G12453">
        <v>0.14932999999999999</v>
      </c>
      <c r="H12453">
        <v>0.44064999999999999</v>
      </c>
      <c r="I12453" s="201" t="s">
        <v>8989</v>
      </c>
      <c r="K12453" s="18"/>
      <c r="L12453" s="9"/>
      <c r="M12453" s="9"/>
      <c r="N12453" s="9"/>
      <c r="O12453" s="9"/>
      <c r="P12453" s="9"/>
      <c r="Q12453" s="16"/>
      <c r="R12453" s="9"/>
    </row>
    <row r="12454" spans="1:18" x14ac:dyDescent="0.25">
      <c r="A12454" t="s">
        <v>49819</v>
      </c>
      <c r="B12454">
        <v>75766673</v>
      </c>
      <c r="C12454">
        <v>75785309</v>
      </c>
      <c r="D12454">
        <v>36</v>
      </c>
      <c r="E12454">
        <v>9</v>
      </c>
      <c r="F12454">
        <v>1138870</v>
      </c>
      <c r="G12454">
        <v>0.14918999999999999</v>
      </c>
      <c r="H12454">
        <v>0.44069999999999998</v>
      </c>
      <c r="I12454" s="201" t="s">
        <v>8973</v>
      </c>
      <c r="K12454" s="18"/>
      <c r="L12454" s="9"/>
      <c r="M12454" s="9"/>
      <c r="N12454" s="9"/>
      <c r="O12454" s="9"/>
      <c r="P12454" s="9"/>
      <c r="Q12454" s="16"/>
      <c r="R12454" s="9"/>
    </row>
    <row r="12455" spans="1:18" x14ac:dyDescent="0.25">
      <c r="A12455" t="s">
        <v>49820</v>
      </c>
      <c r="B12455">
        <v>53196898</v>
      </c>
      <c r="C12455">
        <v>53241716</v>
      </c>
      <c r="D12455">
        <v>59</v>
      </c>
      <c r="E12455">
        <v>4</v>
      </c>
      <c r="F12455">
        <v>1138870</v>
      </c>
      <c r="G12455">
        <v>0.1492</v>
      </c>
      <c r="H12455">
        <v>0.44069999999999998</v>
      </c>
      <c r="I12455" s="201" t="s">
        <v>13063</v>
      </c>
      <c r="K12455" s="18"/>
      <c r="L12455" s="9"/>
      <c r="M12455" s="9"/>
      <c r="N12455" s="9"/>
      <c r="O12455" s="9"/>
      <c r="P12455" s="9"/>
      <c r="Q12455" s="16"/>
      <c r="R12455" s="9"/>
    </row>
    <row r="12456" spans="1:18" x14ac:dyDescent="0.25">
      <c r="A12456" t="s">
        <v>49821</v>
      </c>
      <c r="B12456">
        <v>102265385</v>
      </c>
      <c r="C12456">
        <v>102289638</v>
      </c>
      <c r="D12456">
        <v>33</v>
      </c>
      <c r="E12456">
        <v>2</v>
      </c>
      <c r="F12456">
        <v>1138870</v>
      </c>
      <c r="G12456">
        <v>0.14903</v>
      </c>
      <c r="H12456">
        <v>0.44077</v>
      </c>
      <c r="I12456" s="201" t="s">
        <v>9972</v>
      </c>
      <c r="K12456" s="18"/>
      <c r="L12456" s="9"/>
      <c r="M12456" s="9"/>
      <c r="N12456" s="9"/>
      <c r="O12456" s="9"/>
      <c r="P12456" s="9"/>
      <c r="Q12456" s="16"/>
      <c r="R12456" s="9"/>
    </row>
    <row r="12457" spans="1:18" x14ac:dyDescent="0.25">
      <c r="A12457" t="s">
        <v>49822</v>
      </c>
      <c r="B12457">
        <v>11539223</v>
      </c>
      <c r="C12457">
        <v>11597641</v>
      </c>
      <c r="D12457">
        <v>134</v>
      </c>
      <c r="E12457">
        <v>11</v>
      </c>
      <c r="F12457">
        <v>1138870</v>
      </c>
      <c r="G12457">
        <v>0.14888000000000001</v>
      </c>
      <c r="H12457">
        <v>0.44081999999999999</v>
      </c>
      <c r="I12457" s="201" t="s">
        <v>600</v>
      </c>
      <c r="K12457" s="18"/>
      <c r="L12457" s="9"/>
      <c r="M12457" s="9"/>
      <c r="N12457" s="9"/>
      <c r="O12457" s="9"/>
      <c r="P12457" s="9"/>
      <c r="Q12457" s="16"/>
      <c r="R12457" s="9"/>
    </row>
    <row r="12458" spans="1:18" x14ac:dyDescent="0.25">
      <c r="A12458" t="s">
        <v>49823</v>
      </c>
      <c r="B12458">
        <v>35936915</v>
      </c>
      <c r="C12458">
        <v>35950048</v>
      </c>
      <c r="D12458">
        <v>32</v>
      </c>
      <c r="E12458">
        <v>6</v>
      </c>
      <c r="F12458">
        <v>1138870</v>
      </c>
      <c r="G12458">
        <v>0.14838000000000001</v>
      </c>
      <c r="H12458">
        <v>0.44102000000000002</v>
      </c>
      <c r="I12458" s="201" t="s">
        <v>18509</v>
      </c>
      <c r="K12458" s="18"/>
      <c r="L12458" s="9"/>
      <c r="M12458" s="9"/>
      <c r="N12458" s="9"/>
      <c r="O12458" s="9"/>
      <c r="P12458" s="9"/>
      <c r="Q12458" s="16"/>
      <c r="R12458" s="9"/>
    </row>
    <row r="12459" spans="1:18" x14ac:dyDescent="0.25">
      <c r="A12459" t="s">
        <v>49824</v>
      </c>
      <c r="B12459">
        <v>19175767</v>
      </c>
      <c r="C12459">
        <v>19247615</v>
      </c>
      <c r="D12459">
        <v>85</v>
      </c>
      <c r="E12459">
        <v>8</v>
      </c>
      <c r="F12459">
        <v>1138870</v>
      </c>
      <c r="G12459">
        <v>0.14828</v>
      </c>
      <c r="H12459">
        <v>0.44106000000000001</v>
      </c>
      <c r="I12459" s="201" t="s">
        <v>676</v>
      </c>
      <c r="K12459" s="18"/>
      <c r="L12459" s="9"/>
      <c r="M12459" s="9"/>
      <c r="N12459" s="9"/>
      <c r="O12459" s="9"/>
      <c r="P12459" s="9"/>
      <c r="Q12459" s="16"/>
      <c r="R12459" s="9"/>
    </row>
    <row r="12460" spans="1:18" x14ac:dyDescent="0.25">
      <c r="A12460" t="s">
        <v>49825</v>
      </c>
      <c r="B12460">
        <v>112084840</v>
      </c>
      <c r="C12460">
        <v>112259313</v>
      </c>
      <c r="D12460">
        <v>481</v>
      </c>
      <c r="E12460">
        <v>36</v>
      </c>
      <c r="F12460">
        <v>1138870</v>
      </c>
      <c r="G12460">
        <v>0.14827000000000001</v>
      </c>
      <c r="H12460">
        <v>0.44106000000000001</v>
      </c>
      <c r="I12460" s="201" t="s">
        <v>1410</v>
      </c>
      <c r="K12460" s="18"/>
      <c r="L12460" s="9"/>
      <c r="M12460" s="9"/>
      <c r="N12460" s="9"/>
      <c r="O12460" s="9"/>
      <c r="P12460" s="9"/>
      <c r="Q12460" s="16"/>
      <c r="R12460" s="9"/>
    </row>
    <row r="12461" spans="1:18" x14ac:dyDescent="0.25">
      <c r="A12461" t="s">
        <v>49826</v>
      </c>
      <c r="B12461">
        <v>100484918</v>
      </c>
      <c r="C12461">
        <v>100545156</v>
      </c>
      <c r="D12461">
        <v>195</v>
      </c>
      <c r="E12461">
        <v>24</v>
      </c>
      <c r="F12461">
        <v>1138870</v>
      </c>
      <c r="G12461">
        <v>0.14829000000000001</v>
      </c>
      <c r="H12461">
        <v>0.44106000000000001</v>
      </c>
      <c r="I12461" s="201" t="s">
        <v>5069</v>
      </c>
      <c r="K12461" s="18"/>
      <c r="L12461" s="9"/>
      <c r="M12461" s="9"/>
      <c r="N12461" s="9"/>
      <c r="O12461" s="9"/>
      <c r="P12461" s="9"/>
      <c r="Q12461" s="16"/>
      <c r="R12461" s="9"/>
    </row>
    <row r="12462" spans="1:18" x14ac:dyDescent="0.25">
      <c r="A12462" t="s">
        <v>49827</v>
      </c>
      <c r="B12462">
        <v>22157856</v>
      </c>
      <c r="C12462">
        <v>22396763</v>
      </c>
      <c r="D12462">
        <v>710</v>
      </c>
      <c r="E12462">
        <v>47</v>
      </c>
      <c r="F12462">
        <v>1138870</v>
      </c>
      <c r="G12462">
        <v>0.14781</v>
      </c>
      <c r="H12462">
        <v>0.44124999999999998</v>
      </c>
      <c r="I12462" s="201" t="s">
        <v>7354</v>
      </c>
      <c r="K12462" s="18"/>
      <c r="L12462" s="9"/>
      <c r="M12462" s="9"/>
      <c r="N12462" s="9"/>
      <c r="O12462" s="9"/>
      <c r="P12462" s="9"/>
      <c r="Q12462" s="16"/>
      <c r="R12462" s="9"/>
    </row>
    <row r="12463" spans="1:18" x14ac:dyDescent="0.25">
      <c r="A12463" t="s">
        <v>49828</v>
      </c>
      <c r="B12463">
        <v>6634000</v>
      </c>
      <c r="C12463">
        <v>6640692</v>
      </c>
      <c r="D12463">
        <v>10</v>
      </c>
      <c r="E12463">
        <v>3</v>
      </c>
      <c r="F12463">
        <v>1138870</v>
      </c>
      <c r="G12463">
        <v>0.14777000000000001</v>
      </c>
      <c r="H12463">
        <v>0.44125999999999999</v>
      </c>
      <c r="I12463" s="201" t="s">
        <v>10369</v>
      </c>
      <c r="K12463" s="18"/>
      <c r="L12463" s="9"/>
      <c r="M12463" s="9"/>
      <c r="N12463" s="9"/>
      <c r="O12463" s="9"/>
      <c r="P12463" s="9"/>
      <c r="Q12463" s="16"/>
      <c r="R12463" s="9"/>
    </row>
    <row r="12464" spans="1:18" x14ac:dyDescent="0.25">
      <c r="A12464" t="s">
        <v>49829</v>
      </c>
      <c r="B12464">
        <v>116059373</v>
      </c>
      <c r="C12464">
        <v>116065656</v>
      </c>
      <c r="D12464">
        <v>19</v>
      </c>
      <c r="E12464">
        <v>4</v>
      </c>
      <c r="F12464">
        <v>1138870</v>
      </c>
      <c r="G12464">
        <v>0.14693000000000001</v>
      </c>
      <c r="H12464">
        <v>0.44159999999999999</v>
      </c>
      <c r="I12464" s="201" t="s">
        <v>9173</v>
      </c>
      <c r="K12464" s="18"/>
      <c r="L12464" s="9"/>
      <c r="M12464" s="9"/>
      <c r="N12464" s="9"/>
      <c r="O12464" s="9"/>
      <c r="P12464" s="9"/>
      <c r="Q12464" s="16"/>
      <c r="R12464" s="9"/>
    </row>
    <row r="12465" spans="1:18" x14ac:dyDescent="0.25">
      <c r="A12465" t="s">
        <v>49830</v>
      </c>
      <c r="B12465">
        <v>72067984</v>
      </c>
      <c r="C12465">
        <v>72092748</v>
      </c>
      <c r="D12465">
        <v>30</v>
      </c>
      <c r="E12465">
        <v>5</v>
      </c>
      <c r="F12465">
        <v>1138870</v>
      </c>
      <c r="G12465">
        <v>0.14671000000000001</v>
      </c>
      <c r="H12465">
        <v>0.44168000000000002</v>
      </c>
      <c r="I12465" s="201" t="s">
        <v>12121</v>
      </c>
      <c r="K12465" s="18"/>
      <c r="L12465" s="9"/>
      <c r="M12465" s="9"/>
      <c r="N12465" s="9"/>
      <c r="O12465" s="9"/>
      <c r="P12465" s="9"/>
      <c r="Q12465" s="16"/>
      <c r="R12465" s="9"/>
    </row>
    <row r="12466" spans="1:18" x14ac:dyDescent="0.25">
      <c r="A12466" t="s">
        <v>49831</v>
      </c>
      <c r="B12466">
        <v>32789610</v>
      </c>
      <c r="C12466">
        <v>32806557</v>
      </c>
      <c r="D12466">
        <v>156</v>
      </c>
      <c r="E12466">
        <v>22</v>
      </c>
      <c r="F12466">
        <v>1138870</v>
      </c>
      <c r="G12466">
        <v>0.14662</v>
      </c>
      <c r="H12466">
        <v>0.44172</v>
      </c>
      <c r="I12466" s="201" t="s">
        <v>6561</v>
      </c>
      <c r="K12466" s="18"/>
      <c r="L12466" s="9"/>
      <c r="M12466" s="9"/>
      <c r="N12466" s="9"/>
      <c r="O12466" s="9"/>
      <c r="P12466" s="9"/>
      <c r="Q12466" s="16"/>
      <c r="R12466" s="9"/>
    </row>
    <row r="12467" spans="1:18" x14ac:dyDescent="0.25">
      <c r="A12467" t="s">
        <v>49832</v>
      </c>
      <c r="B12467">
        <v>17851362</v>
      </c>
      <c r="C12467">
        <v>17953178</v>
      </c>
      <c r="D12467">
        <v>5</v>
      </c>
      <c r="E12467">
        <v>3</v>
      </c>
      <c r="F12467">
        <v>358074</v>
      </c>
      <c r="G12467">
        <v>0.14637</v>
      </c>
      <c r="H12467">
        <v>0.44180999999999998</v>
      </c>
      <c r="I12467" s="201" t="s">
        <v>9554</v>
      </c>
      <c r="K12467" s="18"/>
      <c r="L12467" s="9"/>
      <c r="M12467" s="9"/>
      <c r="N12467" s="9"/>
      <c r="O12467" s="9"/>
      <c r="P12467" s="9"/>
      <c r="Q12467" s="16"/>
      <c r="R12467" s="9"/>
    </row>
    <row r="12468" spans="1:18" x14ac:dyDescent="0.25">
      <c r="A12468" t="s">
        <v>49833</v>
      </c>
      <c r="B12468">
        <v>232825955</v>
      </c>
      <c r="C12468">
        <v>233209060</v>
      </c>
      <c r="D12468">
        <v>885</v>
      </c>
      <c r="E12468">
        <v>24</v>
      </c>
      <c r="F12468">
        <v>1138870</v>
      </c>
      <c r="G12468">
        <v>0.14627000000000001</v>
      </c>
      <c r="H12468">
        <v>0.44185000000000002</v>
      </c>
      <c r="I12468" s="201" t="s">
        <v>3478</v>
      </c>
      <c r="K12468" s="18"/>
      <c r="L12468" s="9"/>
      <c r="M12468" s="9"/>
      <c r="N12468" s="9"/>
      <c r="O12468" s="9"/>
      <c r="P12468" s="9"/>
      <c r="Q12468" s="16"/>
      <c r="R12468" s="9"/>
    </row>
    <row r="12469" spans="1:18" x14ac:dyDescent="0.25">
      <c r="A12469" t="s">
        <v>49834</v>
      </c>
      <c r="B12469">
        <v>73079015</v>
      </c>
      <c r="C12469">
        <v>73123142</v>
      </c>
      <c r="D12469">
        <v>134</v>
      </c>
      <c r="E12469">
        <v>17</v>
      </c>
      <c r="F12469">
        <v>1138870</v>
      </c>
      <c r="G12469">
        <v>0.14591000000000001</v>
      </c>
      <c r="H12469">
        <v>0.442</v>
      </c>
      <c r="I12469" s="201" t="s">
        <v>9762</v>
      </c>
      <c r="K12469" s="18"/>
      <c r="L12469" s="9"/>
      <c r="M12469" s="9"/>
      <c r="N12469" s="9"/>
      <c r="O12469" s="9"/>
      <c r="P12469" s="9"/>
      <c r="Q12469" s="16"/>
      <c r="R12469" s="9"/>
    </row>
    <row r="12470" spans="1:18" x14ac:dyDescent="0.25">
      <c r="A12470" t="s">
        <v>49835</v>
      </c>
      <c r="B12470">
        <v>16899029</v>
      </c>
      <c r="C12470">
        <v>16921611</v>
      </c>
      <c r="D12470">
        <v>68</v>
      </c>
      <c r="E12470">
        <v>14</v>
      </c>
      <c r="F12470">
        <v>1138870</v>
      </c>
      <c r="G12470">
        <v>0.14559</v>
      </c>
      <c r="H12470">
        <v>0.44212000000000001</v>
      </c>
      <c r="I12470" s="201" t="s">
        <v>7339</v>
      </c>
      <c r="K12470" s="18"/>
      <c r="L12470" s="9"/>
      <c r="M12470" s="9"/>
      <c r="N12470" s="9"/>
      <c r="O12470" s="9"/>
      <c r="P12470" s="9"/>
      <c r="Q12470" s="16"/>
      <c r="R12470" s="9"/>
    </row>
    <row r="12471" spans="1:18" x14ac:dyDescent="0.25">
      <c r="A12471" t="s">
        <v>49836</v>
      </c>
      <c r="B12471">
        <v>56146825</v>
      </c>
      <c r="C12471">
        <v>56156988</v>
      </c>
      <c r="D12471">
        <v>26</v>
      </c>
      <c r="E12471">
        <v>6</v>
      </c>
      <c r="F12471">
        <v>1138870</v>
      </c>
      <c r="G12471">
        <v>0.14549000000000001</v>
      </c>
      <c r="H12471">
        <v>0.44216</v>
      </c>
      <c r="I12471" s="201" t="s">
        <v>17458</v>
      </c>
      <c r="K12471" s="18"/>
      <c r="L12471" s="9"/>
      <c r="M12471" s="9"/>
      <c r="N12471" s="9"/>
      <c r="O12471" s="9"/>
      <c r="P12471" s="9"/>
      <c r="Q12471" s="16"/>
      <c r="R12471" s="9"/>
    </row>
    <row r="12472" spans="1:18" x14ac:dyDescent="0.25">
      <c r="A12472" t="s">
        <v>49837</v>
      </c>
      <c r="B12472">
        <v>63952693</v>
      </c>
      <c r="C12472">
        <v>64062719</v>
      </c>
      <c r="D12472">
        <v>467</v>
      </c>
      <c r="E12472">
        <v>25</v>
      </c>
      <c r="F12472">
        <v>1138870</v>
      </c>
      <c r="G12472">
        <v>0.14507</v>
      </c>
      <c r="H12472">
        <v>0.44233</v>
      </c>
      <c r="I12472" s="201" t="s">
        <v>12069</v>
      </c>
      <c r="K12472" s="18"/>
      <c r="L12472" s="9"/>
      <c r="M12472" s="9"/>
      <c r="N12472" s="9"/>
      <c r="O12472" s="9"/>
      <c r="P12472" s="9"/>
      <c r="Q12472" s="16"/>
      <c r="R12472" s="9"/>
    </row>
    <row r="12473" spans="1:18" x14ac:dyDescent="0.25">
      <c r="A12473" t="s">
        <v>49838</v>
      </c>
      <c r="B12473">
        <v>9685624</v>
      </c>
      <c r="C12473">
        <v>9774538</v>
      </c>
      <c r="D12473">
        <v>299</v>
      </c>
      <c r="E12473">
        <v>10</v>
      </c>
      <c r="F12473">
        <v>1138870</v>
      </c>
      <c r="G12473">
        <v>0.14491000000000001</v>
      </c>
      <c r="H12473">
        <v>0.44239000000000001</v>
      </c>
      <c r="I12473" s="201" t="s">
        <v>10412</v>
      </c>
      <c r="K12473" s="18"/>
      <c r="L12473" s="9"/>
      <c r="M12473" s="9"/>
      <c r="N12473" s="9"/>
      <c r="O12473" s="9"/>
      <c r="P12473" s="9"/>
      <c r="Q12473" s="16"/>
      <c r="R12473" s="9"/>
    </row>
    <row r="12474" spans="1:18" x14ac:dyDescent="0.25">
      <c r="A12474" t="s">
        <v>49839</v>
      </c>
      <c r="B12474">
        <v>20011722</v>
      </c>
      <c r="C12474">
        <v>20046384</v>
      </c>
      <c r="D12474">
        <v>96</v>
      </c>
      <c r="E12474">
        <v>12</v>
      </c>
      <c r="F12474">
        <v>1138870</v>
      </c>
      <c r="G12474">
        <v>0.14471000000000001</v>
      </c>
      <c r="H12474">
        <v>0.44246999999999997</v>
      </c>
      <c r="I12474" s="201" t="s">
        <v>16730</v>
      </c>
      <c r="K12474" s="18"/>
      <c r="L12474" s="9"/>
      <c r="M12474" s="9"/>
      <c r="N12474" s="9"/>
      <c r="O12474" s="9"/>
      <c r="P12474" s="9"/>
      <c r="Q12474" s="16"/>
      <c r="R12474" s="9"/>
    </row>
    <row r="12475" spans="1:18" x14ac:dyDescent="0.25">
      <c r="A12475" t="s">
        <v>49840</v>
      </c>
      <c r="B12475">
        <v>2073645</v>
      </c>
      <c r="C12475">
        <v>2243848</v>
      </c>
      <c r="D12475">
        <v>376</v>
      </c>
      <c r="E12475">
        <v>8</v>
      </c>
      <c r="F12475">
        <v>1138870</v>
      </c>
      <c r="G12475">
        <v>0.14449999999999999</v>
      </c>
      <c r="H12475">
        <v>0.44255</v>
      </c>
      <c r="I12475" s="201" t="s">
        <v>4674</v>
      </c>
      <c r="K12475" s="18"/>
      <c r="L12475" s="9"/>
      <c r="M12475" s="9"/>
      <c r="N12475" s="9"/>
      <c r="O12475" s="9"/>
      <c r="P12475" s="9"/>
      <c r="Q12475" s="16"/>
      <c r="R12475" s="9"/>
    </row>
    <row r="12476" spans="1:18" x14ac:dyDescent="0.25">
      <c r="A12476" t="s">
        <v>49841</v>
      </c>
      <c r="B12476">
        <v>49436939</v>
      </c>
      <c r="C12476">
        <v>49448226</v>
      </c>
      <c r="D12476">
        <v>37</v>
      </c>
      <c r="E12476">
        <v>3</v>
      </c>
      <c r="F12476">
        <v>1138870</v>
      </c>
      <c r="G12476">
        <v>0.14382</v>
      </c>
      <c r="H12476">
        <v>0.44281999999999999</v>
      </c>
      <c r="I12476" s="201" t="s">
        <v>17218</v>
      </c>
      <c r="K12476" s="18"/>
      <c r="L12476" s="9"/>
      <c r="M12476" s="9"/>
      <c r="N12476" s="9"/>
      <c r="O12476" s="9"/>
      <c r="P12476" s="9"/>
      <c r="Q12476" s="16"/>
      <c r="R12476" s="9"/>
    </row>
    <row r="12477" spans="1:18" x14ac:dyDescent="0.25">
      <c r="A12477" t="s">
        <v>49842</v>
      </c>
      <c r="B12477">
        <v>39306062</v>
      </c>
      <c r="C12477">
        <v>39322645</v>
      </c>
      <c r="D12477">
        <v>36</v>
      </c>
      <c r="E12477">
        <v>5</v>
      </c>
      <c r="F12477">
        <v>1138870</v>
      </c>
      <c r="G12477">
        <v>0.14335000000000001</v>
      </c>
      <c r="H12477">
        <v>0.44301000000000001</v>
      </c>
      <c r="I12477" s="201" t="s">
        <v>16922</v>
      </c>
      <c r="K12477" s="18"/>
      <c r="L12477" s="9"/>
      <c r="M12477" s="9"/>
      <c r="N12477" s="9"/>
      <c r="O12477" s="9"/>
      <c r="P12477" s="9"/>
      <c r="Q12477" s="16"/>
      <c r="R12477" s="9"/>
    </row>
    <row r="12478" spans="1:18" x14ac:dyDescent="0.25">
      <c r="A12478" t="s">
        <v>49843</v>
      </c>
      <c r="B12478">
        <v>65886270</v>
      </c>
      <c r="C12478">
        <v>65901690</v>
      </c>
      <c r="D12478">
        <v>39</v>
      </c>
      <c r="E12478">
        <v>9</v>
      </c>
      <c r="F12478">
        <v>1138870</v>
      </c>
      <c r="G12478">
        <v>0.14330000000000001</v>
      </c>
      <c r="H12478">
        <v>0.44302999999999998</v>
      </c>
      <c r="I12478" s="201" t="s">
        <v>1179</v>
      </c>
      <c r="K12478" s="18"/>
      <c r="L12478" s="9"/>
      <c r="M12478" s="9"/>
      <c r="N12478" s="9"/>
      <c r="O12478" s="9"/>
      <c r="P12478" s="9"/>
      <c r="Q12478" s="16"/>
      <c r="R12478" s="9"/>
    </row>
    <row r="12479" spans="1:18" x14ac:dyDescent="0.25">
      <c r="A12479" t="s">
        <v>49844</v>
      </c>
      <c r="B12479">
        <v>20248896</v>
      </c>
      <c r="C12479">
        <v>20357142</v>
      </c>
      <c r="D12479">
        <v>156</v>
      </c>
      <c r="E12479">
        <v>10</v>
      </c>
      <c r="F12479">
        <v>1138870</v>
      </c>
      <c r="G12479">
        <v>0.14287</v>
      </c>
      <c r="H12479">
        <v>0.44319999999999998</v>
      </c>
      <c r="I12479" s="201" t="s">
        <v>12506</v>
      </c>
      <c r="K12479" s="18"/>
      <c r="L12479" s="9"/>
      <c r="M12479" s="9"/>
      <c r="N12479" s="9"/>
      <c r="O12479" s="9"/>
      <c r="P12479" s="9"/>
      <c r="Q12479" s="16"/>
      <c r="R12479" s="9"/>
    </row>
    <row r="12480" spans="1:18" x14ac:dyDescent="0.25">
      <c r="A12480" t="s">
        <v>49845</v>
      </c>
      <c r="B12480">
        <v>70454135</v>
      </c>
      <c r="C12480">
        <v>70505360</v>
      </c>
      <c r="D12480">
        <v>166</v>
      </c>
      <c r="E12480">
        <v>15</v>
      </c>
      <c r="F12480">
        <v>1138870</v>
      </c>
      <c r="G12480">
        <v>0.14266000000000001</v>
      </c>
      <c r="H12480">
        <v>0.44328000000000001</v>
      </c>
      <c r="I12480" s="201" t="s">
        <v>4907</v>
      </c>
      <c r="K12480" s="18"/>
      <c r="L12480" s="9"/>
      <c r="M12480" s="9"/>
      <c r="N12480" s="9"/>
      <c r="O12480" s="9"/>
      <c r="P12480" s="9"/>
      <c r="Q12480" s="16"/>
      <c r="R12480" s="9"/>
    </row>
    <row r="12481" spans="1:18" x14ac:dyDescent="0.25">
      <c r="A12481" t="s">
        <v>49846</v>
      </c>
      <c r="B12481">
        <v>41107650</v>
      </c>
      <c r="C12481">
        <v>41120907</v>
      </c>
      <c r="D12481">
        <v>23</v>
      </c>
      <c r="E12481">
        <v>4</v>
      </c>
      <c r="F12481">
        <v>1138870</v>
      </c>
      <c r="G12481">
        <v>0.14251</v>
      </c>
      <c r="H12481">
        <v>0.44334000000000001</v>
      </c>
      <c r="I12481" s="201" t="s">
        <v>13528</v>
      </c>
      <c r="K12481" s="18"/>
      <c r="L12481" s="9"/>
      <c r="M12481" s="9"/>
      <c r="N12481" s="9"/>
      <c r="O12481" s="9"/>
      <c r="P12481" s="9"/>
      <c r="Q12481" s="16"/>
      <c r="R12481" s="9"/>
    </row>
    <row r="12482" spans="1:18" x14ac:dyDescent="0.25">
      <c r="A12482" t="s">
        <v>49847</v>
      </c>
      <c r="B12482">
        <v>86376081</v>
      </c>
      <c r="C12482">
        <v>86393722</v>
      </c>
      <c r="D12482">
        <v>20</v>
      </c>
      <c r="E12482">
        <v>5</v>
      </c>
      <c r="F12482">
        <v>1138870</v>
      </c>
      <c r="G12482">
        <v>0.14248</v>
      </c>
      <c r="H12482">
        <v>0.44335000000000002</v>
      </c>
      <c r="I12482" s="201" t="s">
        <v>8467</v>
      </c>
      <c r="K12482" s="18"/>
      <c r="L12482" s="9"/>
      <c r="M12482" s="9"/>
      <c r="N12482" s="9"/>
      <c r="O12482" s="9"/>
      <c r="P12482" s="9"/>
      <c r="Q12482" s="16"/>
      <c r="R12482" s="9"/>
    </row>
    <row r="12483" spans="1:18" x14ac:dyDescent="0.25">
      <c r="A12483" t="s">
        <v>49848</v>
      </c>
      <c r="B12483">
        <v>21940518</v>
      </c>
      <c r="C12483">
        <v>21985702</v>
      </c>
      <c r="D12483">
        <v>145</v>
      </c>
      <c r="E12483">
        <v>21</v>
      </c>
      <c r="F12483">
        <v>1138870</v>
      </c>
      <c r="G12483">
        <v>0.14219000000000001</v>
      </c>
      <c r="H12483">
        <v>0.44346000000000002</v>
      </c>
      <c r="I12483" s="201" t="s">
        <v>7353</v>
      </c>
      <c r="K12483" s="18"/>
      <c r="L12483" s="9"/>
      <c r="M12483" s="9"/>
      <c r="N12483" s="9"/>
      <c r="O12483" s="9"/>
      <c r="P12483" s="9"/>
      <c r="Q12483" s="16"/>
      <c r="R12483" s="9"/>
    </row>
    <row r="12484" spans="1:18" x14ac:dyDescent="0.25">
      <c r="A12484" t="s">
        <v>49849</v>
      </c>
      <c r="B12484">
        <v>79051545</v>
      </c>
      <c r="C12484">
        <v>79103773</v>
      </c>
      <c r="D12484">
        <v>173</v>
      </c>
      <c r="E12484">
        <v>9</v>
      </c>
      <c r="F12484">
        <v>1138870</v>
      </c>
      <c r="G12484">
        <v>0.14202000000000001</v>
      </c>
      <c r="H12484">
        <v>0.44352999999999998</v>
      </c>
      <c r="I12484" s="201" t="s">
        <v>13866</v>
      </c>
      <c r="K12484" s="18"/>
      <c r="L12484" s="9"/>
      <c r="M12484" s="9"/>
      <c r="N12484" s="9"/>
      <c r="O12484" s="9"/>
      <c r="P12484" s="9"/>
      <c r="Q12484" s="16"/>
      <c r="R12484" s="9"/>
    </row>
    <row r="12485" spans="1:18" x14ac:dyDescent="0.25">
      <c r="A12485" t="s">
        <v>49850</v>
      </c>
      <c r="B12485">
        <v>177015950</v>
      </c>
      <c r="C12485">
        <v>177017954</v>
      </c>
      <c r="D12485">
        <v>4</v>
      </c>
      <c r="E12485">
        <v>2</v>
      </c>
      <c r="F12485">
        <v>1138870</v>
      </c>
      <c r="G12485">
        <v>0.14171</v>
      </c>
      <c r="H12485">
        <v>0.44364999999999999</v>
      </c>
      <c r="I12485" s="201" t="s">
        <v>3188</v>
      </c>
      <c r="K12485" s="18"/>
      <c r="L12485" s="9"/>
      <c r="M12485" s="9"/>
      <c r="N12485" s="9"/>
      <c r="O12485" s="9"/>
      <c r="P12485" s="9"/>
      <c r="Q12485" s="16"/>
      <c r="R12485" s="9"/>
    </row>
    <row r="12486" spans="1:18" x14ac:dyDescent="0.25">
      <c r="A12486" t="s">
        <v>49851</v>
      </c>
      <c r="B12486">
        <v>77593454</v>
      </c>
      <c r="C12486">
        <v>77779521</v>
      </c>
      <c r="D12486">
        <v>321</v>
      </c>
      <c r="E12486">
        <v>25</v>
      </c>
      <c r="F12486">
        <v>1138870</v>
      </c>
      <c r="G12486">
        <v>0.14169000000000001</v>
      </c>
      <c r="H12486">
        <v>0.44366</v>
      </c>
      <c r="I12486" s="201" t="s">
        <v>8437</v>
      </c>
      <c r="K12486" s="18"/>
      <c r="L12486" s="9"/>
      <c r="M12486" s="9"/>
      <c r="N12486" s="9"/>
      <c r="O12486" s="9"/>
      <c r="P12486" s="9"/>
      <c r="Q12486" s="16"/>
      <c r="R12486" s="9"/>
    </row>
    <row r="12487" spans="1:18" x14ac:dyDescent="0.25">
      <c r="A12487" t="s">
        <v>49852</v>
      </c>
      <c r="B12487">
        <v>120124497</v>
      </c>
      <c r="C12487">
        <v>120130126</v>
      </c>
      <c r="D12487">
        <v>22</v>
      </c>
      <c r="E12487">
        <v>4</v>
      </c>
      <c r="F12487">
        <v>1138870</v>
      </c>
      <c r="G12487">
        <v>0.14155999999999999</v>
      </c>
      <c r="H12487">
        <v>0.44370999999999999</v>
      </c>
      <c r="I12487" s="201" t="s">
        <v>2985</v>
      </c>
      <c r="K12487" s="18"/>
      <c r="L12487" s="9"/>
      <c r="M12487" s="9"/>
      <c r="N12487" s="9"/>
      <c r="O12487" s="9"/>
      <c r="P12487" s="9"/>
      <c r="Q12487" s="16"/>
      <c r="R12487" s="9"/>
    </row>
    <row r="12488" spans="1:18" x14ac:dyDescent="0.25">
      <c r="A12488" t="s">
        <v>49853</v>
      </c>
      <c r="B12488">
        <v>23586513</v>
      </c>
      <c r="C12488">
        <v>23588825</v>
      </c>
      <c r="D12488">
        <v>7</v>
      </c>
      <c r="E12488">
        <v>3</v>
      </c>
      <c r="F12488">
        <v>1138870</v>
      </c>
      <c r="G12488">
        <v>0.14152000000000001</v>
      </c>
      <c r="H12488">
        <v>0.44373000000000001</v>
      </c>
      <c r="I12488" s="201" t="s">
        <v>12897</v>
      </c>
      <c r="K12488" s="18"/>
      <c r="L12488" s="9"/>
      <c r="M12488" s="9"/>
      <c r="N12488" s="9"/>
      <c r="O12488" s="9"/>
      <c r="P12488" s="9"/>
      <c r="Q12488" s="16"/>
      <c r="R12488" s="9"/>
    </row>
    <row r="12489" spans="1:18" x14ac:dyDescent="0.25">
      <c r="A12489" t="s">
        <v>49854</v>
      </c>
      <c r="B12489">
        <v>145596790</v>
      </c>
      <c r="C12489">
        <v>145618457</v>
      </c>
      <c r="D12489">
        <v>1</v>
      </c>
      <c r="E12489">
        <v>1</v>
      </c>
      <c r="F12489">
        <v>1138870</v>
      </c>
      <c r="G12489">
        <v>0.14141999999999999</v>
      </c>
      <c r="H12489">
        <v>0.44377</v>
      </c>
      <c r="I12489" s="201" t="s">
        <v>8721</v>
      </c>
      <c r="K12489" s="18"/>
      <c r="L12489" s="9"/>
      <c r="M12489" s="9"/>
      <c r="N12489" s="9"/>
      <c r="O12489" s="9"/>
      <c r="P12489" s="9"/>
      <c r="Q12489" s="16"/>
      <c r="R12489" s="9"/>
    </row>
    <row r="12490" spans="1:18" x14ac:dyDescent="0.25">
      <c r="A12490" t="s">
        <v>49855</v>
      </c>
      <c r="B12490">
        <v>160117062</v>
      </c>
      <c r="C12490">
        <v>160152750</v>
      </c>
      <c r="D12490">
        <v>64</v>
      </c>
      <c r="E12490">
        <v>10</v>
      </c>
      <c r="F12490">
        <v>1138870</v>
      </c>
      <c r="G12490">
        <v>0.14119999999999999</v>
      </c>
      <c r="H12490">
        <v>0.44385999999999998</v>
      </c>
      <c r="I12490" s="201" t="s">
        <v>4449</v>
      </c>
      <c r="K12490" s="18"/>
      <c r="L12490" s="9"/>
      <c r="M12490" s="9"/>
      <c r="N12490" s="9"/>
      <c r="O12490" s="9"/>
      <c r="P12490" s="9"/>
      <c r="Q12490" s="16"/>
      <c r="R12490" s="9"/>
    </row>
    <row r="12491" spans="1:18" x14ac:dyDescent="0.25">
      <c r="A12491" t="s">
        <v>49856</v>
      </c>
      <c r="B12491">
        <v>30053309</v>
      </c>
      <c r="C12491">
        <v>30064560</v>
      </c>
      <c r="D12491">
        <v>6</v>
      </c>
      <c r="E12491">
        <v>2</v>
      </c>
      <c r="F12491">
        <v>1138870</v>
      </c>
      <c r="G12491">
        <v>0.1411</v>
      </c>
      <c r="H12491">
        <v>0.44389000000000001</v>
      </c>
      <c r="I12491" s="201" t="s">
        <v>17747</v>
      </c>
      <c r="K12491" s="18"/>
      <c r="L12491" s="9"/>
      <c r="M12491" s="9"/>
      <c r="N12491" s="9"/>
      <c r="O12491" s="9"/>
      <c r="P12491" s="9"/>
      <c r="Q12491" s="16"/>
      <c r="R12491" s="9"/>
    </row>
    <row r="12492" spans="1:18" x14ac:dyDescent="0.25">
      <c r="A12492" t="s">
        <v>49857</v>
      </c>
      <c r="B12492">
        <v>183892477</v>
      </c>
      <c r="C12492">
        <v>183901879</v>
      </c>
      <c r="D12492">
        <v>21</v>
      </c>
      <c r="E12492">
        <v>6</v>
      </c>
      <c r="F12492">
        <v>1138870</v>
      </c>
      <c r="G12492">
        <v>0.14105000000000001</v>
      </c>
      <c r="H12492">
        <v>0.44391000000000003</v>
      </c>
      <c r="I12492" s="201" t="s">
        <v>4531</v>
      </c>
      <c r="K12492" s="18"/>
      <c r="L12492" s="9"/>
      <c r="M12492" s="9"/>
      <c r="N12492" s="9"/>
      <c r="O12492" s="9"/>
      <c r="P12492" s="9"/>
      <c r="Q12492" s="16"/>
      <c r="R12492" s="9"/>
    </row>
    <row r="12493" spans="1:18" x14ac:dyDescent="0.25">
      <c r="A12493" t="s">
        <v>49858</v>
      </c>
      <c r="B12493">
        <v>102267203</v>
      </c>
      <c r="C12493">
        <v>102289757</v>
      </c>
      <c r="D12493">
        <v>29</v>
      </c>
      <c r="E12493">
        <v>2</v>
      </c>
      <c r="F12493">
        <v>1138870</v>
      </c>
      <c r="G12493">
        <v>0.14049</v>
      </c>
      <c r="H12493">
        <v>0.44413999999999998</v>
      </c>
      <c r="I12493" s="201" t="s">
        <v>9972</v>
      </c>
      <c r="K12493" s="18"/>
      <c r="L12493" s="9"/>
      <c r="M12493" s="9"/>
      <c r="N12493" s="9"/>
      <c r="O12493" s="9"/>
      <c r="P12493" s="9"/>
      <c r="Q12493" s="16"/>
      <c r="R12493" s="9"/>
    </row>
    <row r="12494" spans="1:18" x14ac:dyDescent="0.25">
      <c r="A12494" t="s">
        <v>49859</v>
      </c>
      <c r="B12494">
        <v>64948037</v>
      </c>
      <c r="C12494">
        <v>64979477</v>
      </c>
      <c r="D12494">
        <v>58</v>
      </c>
      <c r="E12494">
        <v>9</v>
      </c>
      <c r="F12494">
        <v>1138870</v>
      </c>
      <c r="G12494">
        <v>0.14046</v>
      </c>
      <c r="H12494">
        <v>0.44414999999999999</v>
      </c>
      <c r="I12494" s="201" t="s">
        <v>10889</v>
      </c>
      <c r="K12494" s="18"/>
      <c r="L12494" s="9"/>
      <c r="M12494" s="9"/>
      <c r="N12494" s="9"/>
      <c r="O12494" s="9"/>
      <c r="P12494" s="9"/>
      <c r="Q12494" s="16"/>
      <c r="R12494" s="9"/>
    </row>
    <row r="12495" spans="1:18" x14ac:dyDescent="0.25">
      <c r="A12495" t="s">
        <v>49860</v>
      </c>
      <c r="B12495">
        <v>24069645</v>
      </c>
      <c r="C12495">
        <v>24088549</v>
      </c>
      <c r="D12495">
        <v>7</v>
      </c>
      <c r="E12495">
        <v>2</v>
      </c>
      <c r="F12495">
        <v>1138870</v>
      </c>
      <c r="G12495">
        <v>0.1399</v>
      </c>
      <c r="H12495">
        <v>0.44436999999999999</v>
      </c>
      <c r="I12495" s="201" t="s">
        <v>740</v>
      </c>
      <c r="K12495" s="18"/>
      <c r="L12495" s="9"/>
      <c r="M12495" s="9"/>
      <c r="N12495" s="9"/>
      <c r="O12495" s="9"/>
      <c r="P12495" s="9"/>
      <c r="Q12495" s="16"/>
      <c r="R12495" s="9"/>
    </row>
    <row r="12496" spans="1:18" x14ac:dyDescent="0.25">
      <c r="A12496" t="s">
        <v>49861</v>
      </c>
      <c r="B12496">
        <v>141323150</v>
      </c>
      <c r="C12496">
        <v>141349304</v>
      </c>
      <c r="D12496">
        <v>31</v>
      </c>
      <c r="E12496">
        <v>5</v>
      </c>
      <c r="F12496">
        <v>1138870</v>
      </c>
      <c r="G12496">
        <v>0.13958999999999999</v>
      </c>
      <c r="H12496">
        <v>0.44449</v>
      </c>
      <c r="I12496" s="201" t="s">
        <v>5965</v>
      </c>
      <c r="K12496" s="18"/>
      <c r="L12496" s="9"/>
      <c r="M12496" s="9"/>
      <c r="N12496" s="9"/>
      <c r="O12496" s="9"/>
      <c r="P12496" s="9"/>
      <c r="Q12496" s="16"/>
      <c r="R12496" s="9"/>
    </row>
    <row r="12497" spans="1:18" x14ac:dyDescent="0.25">
      <c r="A12497" t="s">
        <v>49862</v>
      </c>
      <c r="B12497">
        <v>154955814</v>
      </c>
      <c r="C12497">
        <v>154965587</v>
      </c>
      <c r="D12497">
        <v>13</v>
      </c>
      <c r="E12497">
        <v>1</v>
      </c>
      <c r="F12497">
        <v>1138870</v>
      </c>
      <c r="G12497">
        <v>0.13933999999999999</v>
      </c>
      <c r="H12497">
        <v>0.44458999999999999</v>
      </c>
      <c r="I12497" s="201" t="s">
        <v>1651</v>
      </c>
      <c r="K12497" s="18"/>
      <c r="L12497" s="9"/>
      <c r="M12497" s="9"/>
      <c r="N12497" s="9"/>
      <c r="O12497" s="9"/>
      <c r="P12497" s="9"/>
      <c r="Q12497" s="16"/>
      <c r="R12497" s="9"/>
    </row>
    <row r="12498" spans="1:18" x14ac:dyDescent="0.25">
      <c r="A12498" t="s">
        <v>49863</v>
      </c>
      <c r="B12498">
        <v>22647188</v>
      </c>
      <c r="C12498">
        <v>22834601</v>
      </c>
      <c r="D12498">
        <v>363</v>
      </c>
      <c r="E12498">
        <v>22</v>
      </c>
      <c r="F12498">
        <v>1138577</v>
      </c>
      <c r="G12498">
        <v>0.13933000000000001</v>
      </c>
      <c r="H12498">
        <v>0.44458999999999999</v>
      </c>
      <c r="I12498" s="201" t="s">
        <v>10491</v>
      </c>
      <c r="K12498" s="18"/>
      <c r="L12498" s="9"/>
      <c r="M12498" s="9"/>
      <c r="N12498" s="9"/>
      <c r="O12498" s="9"/>
      <c r="P12498" s="9"/>
      <c r="Q12498" s="16"/>
      <c r="R12498" s="9"/>
    </row>
    <row r="12499" spans="1:18" x14ac:dyDescent="0.25">
      <c r="A12499" t="s">
        <v>49864</v>
      </c>
      <c r="B12499">
        <v>92432335</v>
      </c>
      <c r="C12499">
        <v>92507240</v>
      </c>
      <c r="D12499">
        <v>152</v>
      </c>
      <c r="E12499">
        <v>15</v>
      </c>
      <c r="F12499">
        <v>1138870</v>
      </c>
      <c r="G12499">
        <v>0.13935</v>
      </c>
      <c r="H12499">
        <v>0.44458999999999999</v>
      </c>
      <c r="I12499" s="201" t="s">
        <v>13308</v>
      </c>
      <c r="K12499" s="18"/>
      <c r="L12499" s="9"/>
      <c r="M12499" s="9"/>
      <c r="N12499" s="9"/>
      <c r="O12499" s="9"/>
      <c r="P12499" s="9"/>
      <c r="Q12499" s="16"/>
      <c r="R12499" s="9"/>
    </row>
    <row r="12500" spans="1:18" x14ac:dyDescent="0.25">
      <c r="A12500" t="s">
        <v>49865</v>
      </c>
      <c r="B12500">
        <v>121485609</v>
      </c>
      <c r="C12500">
        <v>121588652</v>
      </c>
      <c r="D12500">
        <v>226</v>
      </c>
      <c r="E12500">
        <v>15</v>
      </c>
      <c r="F12500">
        <v>1138870</v>
      </c>
      <c r="G12500">
        <v>0.13911000000000001</v>
      </c>
      <c r="H12500">
        <v>0.44468000000000002</v>
      </c>
      <c r="I12500" s="201" t="s">
        <v>10104</v>
      </c>
      <c r="K12500" s="18"/>
      <c r="L12500" s="9"/>
      <c r="M12500" s="9"/>
      <c r="N12500" s="9"/>
      <c r="O12500" s="9"/>
      <c r="P12500" s="9"/>
      <c r="Q12500" s="16"/>
      <c r="R12500" s="9"/>
    </row>
    <row r="12501" spans="1:18" x14ac:dyDescent="0.25">
      <c r="A12501" t="s">
        <v>49866</v>
      </c>
      <c r="B12501">
        <v>167690429</v>
      </c>
      <c r="C12501">
        <v>167761156</v>
      </c>
      <c r="D12501">
        <v>187</v>
      </c>
      <c r="E12501">
        <v>23</v>
      </c>
      <c r="F12501">
        <v>1138870</v>
      </c>
      <c r="G12501">
        <v>0.1391</v>
      </c>
      <c r="H12501">
        <v>0.44468999999999997</v>
      </c>
      <c r="I12501" s="201" t="s">
        <v>1863</v>
      </c>
      <c r="K12501" s="18"/>
      <c r="L12501" s="9"/>
      <c r="M12501" s="9"/>
      <c r="N12501" s="9"/>
      <c r="O12501" s="9"/>
      <c r="P12501" s="9"/>
      <c r="Q12501" s="16"/>
      <c r="R12501" s="9"/>
    </row>
    <row r="12502" spans="1:18" x14ac:dyDescent="0.25">
      <c r="A12502" t="s">
        <v>49867</v>
      </c>
      <c r="B12502">
        <v>95384188</v>
      </c>
      <c r="C12502">
        <v>95487337</v>
      </c>
      <c r="D12502">
        <v>335</v>
      </c>
      <c r="E12502">
        <v>16</v>
      </c>
      <c r="F12502">
        <v>1138870</v>
      </c>
      <c r="G12502">
        <v>0.13882</v>
      </c>
      <c r="H12502">
        <v>0.44479999999999997</v>
      </c>
      <c r="I12502" s="201" t="s">
        <v>8501</v>
      </c>
      <c r="K12502" s="18"/>
      <c r="L12502" s="9"/>
      <c r="M12502" s="9"/>
      <c r="N12502" s="9"/>
      <c r="O12502" s="9"/>
      <c r="P12502" s="9"/>
      <c r="Q12502" s="16"/>
      <c r="R12502" s="9"/>
    </row>
    <row r="12503" spans="1:18" x14ac:dyDescent="0.25">
      <c r="A12503" t="s">
        <v>49868</v>
      </c>
      <c r="B12503">
        <v>134290461</v>
      </c>
      <c r="C12503">
        <v>134305322</v>
      </c>
      <c r="D12503">
        <v>8</v>
      </c>
      <c r="E12503">
        <v>3</v>
      </c>
      <c r="F12503">
        <v>1138870</v>
      </c>
      <c r="G12503">
        <v>0.13877</v>
      </c>
      <c r="H12503">
        <v>0.44480999999999998</v>
      </c>
      <c r="I12503" s="201" t="s">
        <v>19265</v>
      </c>
      <c r="K12503" s="18"/>
      <c r="L12503" s="9"/>
      <c r="M12503" s="9"/>
      <c r="N12503" s="9"/>
      <c r="O12503" s="9"/>
      <c r="P12503" s="9"/>
      <c r="Q12503" s="16"/>
      <c r="R12503" s="9"/>
    </row>
    <row r="12504" spans="1:18" x14ac:dyDescent="0.25">
      <c r="A12504" t="s">
        <v>49869</v>
      </c>
      <c r="B12504">
        <v>21987752</v>
      </c>
      <c r="C12504">
        <v>22034927</v>
      </c>
      <c r="D12504">
        <v>117</v>
      </c>
      <c r="E12504">
        <v>12</v>
      </c>
      <c r="F12504">
        <v>1138870</v>
      </c>
      <c r="G12504">
        <v>0.13872000000000001</v>
      </c>
      <c r="H12504">
        <v>0.44484000000000001</v>
      </c>
      <c r="I12504" s="201" t="s">
        <v>16748</v>
      </c>
      <c r="K12504" s="18"/>
      <c r="L12504" s="9"/>
      <c r="M12504" s="9"/>
      <c r="N12504" s="9"/>
      <c r="O12504" s="9"/>
      <c r="P12504" s="9"/>
      <c r="Q12504" s="16"/>
      <c r="R12504" s="9"/>
    </row>
    <row r="12505" spans="1:18" x14ac:dyDescent="0.25">
      <c r="A12505" t="s">
        <v>49870</v>
      </c>
      <c r="B12505">
        <v>137801431</v>
      </c>
      <c r="C12505">
        <v>137809809</v>
      </c>
      <c r="D12505">
        <v>25</v>
      </c>
      <c r="E12505">
        <v>3</v>
      </c>
      <c r="F12505">
        <v>1138870</v>
      </c>
      <c r="G12505">
        <v>0.13868</v>
      </c>
      <c r="H12505">
        <v>0.44485000000000002</v>
      </c>
      <c r="I12505" s="201" t="s">
        <v>9389</v>
      </c>
      <c r="K12505" s="18"/>
      <c r="L12505" s="9"/>
      <c r="M12505" s="9"/>
      <c r="N12505" s="9"/>
      <c r="O12505" s="9"/>
      <c r="P12505" s="9"/>
      <c r="Q12505" s="16"/>
      <c r="R12505" s="9"/>
    </row>
    <row r="12506" spans="1:18" x14ac:dyDescent="0.25">
      <c r="A12506" t="s">
        <v>49871</v>
      </c>
      <c r="B12506">
        <v>102715328</v>
      </c>
      <c r="C12506">
        <v>102740205</v>
      </c>
      <c r="D12506">
        <v>8</v>
      </c>
      <c r="E12506">
        <v>2</v>
      </c>
      <c r="F12506">
        <v>1093997</v>
      </c>
      <c r="G12506">
        <v>0.13843</v>
      </c>
      <c r="H12506">
        <v>0.44495000000000001</v>
      </c>
      <c r="I12506" s="201" t="s">
        <v>7778</v>
      </c>
      <c r="K12506" s="18"/>
      <c r="L12506" s="9"/>
      <c r="M12506" s="9"/>
      <c r="N12506" s="9"/>
      <c r="O12506" s="9"/>
      <c r="P12506" s="9"/>
      <c r="Q12506" s="16"/>
      <c r="R12506" s="9"/>
    </row>
    <row r="12507" spans="1:18" x14ac:dyDescent="0.25">
      <c r="A12507" t="s">
        <v>49872</v>
      </c>
      <c r="B12507">
        <v>32809834</v>
      </c>
      <c r="C12507">
        <v>32860471</v>
      </c>
      <c r="D12507">
        <v>206</v>
      </c>
      <c r="E12507">
        <v>39</v>
      </c>
      <c r="F12507">
        <v>1138870</v>
      </c>
      <c r="G12507">
        <v>0.13839000000000001</v>
      </c>
      <c r="H12507">
        <v>0.44496999999999998</v>
      </c>
      <c r="I12507" s="201" t="s">
        <v>18499</v>
      </c>
      <c r="K12507" s="18"/>
      <c r="L12507" s="9"/>
      <c r="M12507" s="9"/>
      <c r="N12507" s="9"/>
      <c r="O12507" s="9"/>
      <c r="P12507" s="9"/>
      <c r="Q12507" s="16"/>
      <c r="R12507" s="9"/>
    </row>
    <row r="12508" spans="1:18" x14ac:dyDescent="0.25">
      <c r="A12508" t="s">
        <v>49873</v>
      </c>
      <c r="B12508">
        <v>88394487</v>
      </c>
      <c r="C12508">
        <v>88452213</v>
      </c>
      <c r="D12508">
        <v>183</v>
      </c>
      <c r="E12508">
        <v>12</v>
      </c>
      <c r="F12508">
        <v>1138870</v>
      </c>
      <c r="G12508">
        <v>0.13833999999999999</v>
      </c>
      <c r="H12508">
        <v>0.44499</v>
      </c>
      <c r="I12508" s="201" t="s">
        <v>5027</v>
      </c>
      <c r="K12508" s="18"/>
      <c r="L12508" s="9"/>
      <c r="M12508" s="9"/>
      <c r="N12508" s="9"/>
      <c r="O12508" s="9"/>
      <c r="P12508" s="9"/>
      <c r="Q12508" s="16"/>
      <c r="R12508" s="9"/>
    </row>
    <row r="12509" spans="1:18" x14ac:dyDescent="0.25">
      <c r="A12509" t="s">
        <v>49874</v>
      </c>
      <c r="B12509">
        <v>29213603</v>
      </c>
      <c r="C12509">
        <v>29446553</v>
      </c>
      <c r="D12509">
        <v>422</v>
      </c>
      <c r="E12509">
        <v>22</v>
      </c>
      <c r="F12509">
        <v>1138870</v>
      </c>
      <c r="G12509">
        <v>0.13772999999999999</v>
      </c>
      <c r="H12509">
        <v>0.44523000000000001</v>
      </c>
      <c r="I12509" s="201" t="s">
        <v>833</v>
      </c>
      <c r="K12509" s="18"/>
      <c r="L12509" s="9"/>
      <c r="M12509" s="9"/>
      <c r="N12509" s="9"/>
      <c r="O12509" s="9"/>
      <c r="P12509" s="9"/>
      <c r="Q12509" s="16"/>
      <c r="R12509" s="9"/>
    </row>
    <row r="12510" spans="1:18" x14ac:dyDescent="0.25">
      <c r="A12510" t="s">
        <v>49875</v>
      </c>
      <c r="B12510">
        <v>40728115</v>
      </c>
      <c r="C12510">
        <v>40732597</v>
      </c>
      <c r="D12510">
        <v>5</v>
      </c>
      <c r="E12510">
        <v>2</v>
      </c>
      <c r="F12510">
        <v>1138870</v>
      </c>
      <c r="G12510">
        <v>0.13772000000000001</v>
      </c>
      <c r="H12510">
        <v>0.44523000000000001</v>
      </c>
      <c r="I12510" s="201" t="s">
        <v>16969</v>
      </c>
      <c r="K12510" s="18"/>
      <c r="L12510" s="9"/>
      <c r="M12510" s="9"/>
      <c r="N12510" s="9"/>
      <c r="O12510" s="9"/>
      <c r="P12510" s="9"/>
      <c r="Q12510" s="16"/>
      <c r="R12510" s="9"/>
    </row>
    <row r="12511" spans="1:18" x14ac:dyDescent="0.25">
      <c r="A12511" t="s">
        <v>49876</v>
      </c>
      <c r="B12511">
        <v>4639530</v>
      </c>
      <c r="C12511">
        <v>4655580</v>
      </c>
      <c r="D12511">
        <v>24</v>
      </c>
      <c r="E12511">
        <v>4</v>
      </c>
      <c r="F12511">
        <v>1138870</v>
      </c>
      <c r="G12511">
        <v>0.13761999999999999</v>
      </c>
      <c r="H12511">
        <v>0.44527</v>
      </c>
      <c r="I12511" s="201" t="s">
        <v>16307</v>
      </c>
      <c r="K12511" s="18"/>
      <c r="L12511" s="9"/>
      <c r="M12511" s="9"/>
      <c r="N12511" s="9"/>
      <c r="O12511" s="9"/>
      <c r="P12511" s="9"/>
      <c r="Q12511" s="16"/>
      <c r="R12511" s="9"/>
    </row>
    <row r="12512" spans="1:18" x14ac:dyDescent="0.25">
      <c r="A12512" t="s">
        <v>49877</v>
      </c>
      <c r="B12512">
        <v>21128167</v>
      </c>
      <c r="C12512">
        <v>21142008</v>
      </c>
      <c r="D12512">
        <v>35</v>
      </c>
      <c r="E12512">
        <v>5</v>
      </c>
      <c r="F12512">
        <v>1138870</v>
      </c>
      <c r="G12512">
        <v>0.13755000000000001</v>
      </c>
      <c r="H12512">
        <v>0.44529999999999997</v>
      </c>
      <c r="I12512" s="201" t="s">
        <v>18356</v>
      </c>
      <c r="K12512" s="18"/>
      <c r="L12512" s="9"/>
      <c r="M12512" s="9"/>
      <c r="N12512" s="9"/>
      <c r="O12512" s="9"/>
      <c r="P12512" s="9"/>
      <c r="Q12512" s="16"/>
      <c r="R12512" s="9"/>
    </row>
    <row r="12513" spans="1:18" x14ac:dyDescent="0.25">
      <c r="A12513" t="s">
        <v>49878</v>
      </c>
      <c r="B12513">
        <v>202860228</v>
      </c>
      <c r="C12513">
        <v>202897764</v>
      </c>
      <c r="D12513">
        <v>79</v>
      </c>
      <c r="E12513">
        <v>7</v>
      </c>
      <c r="F12513">
        <v>1138870</v>
      </c>
      <c r="G12513">
        <v>0.13741</v>
      </c>
      <c r="H12513">
        <v>0.44535000000000002</v>
      </c>
      <c r="I12513" s="201" t="s">
        <v>2052</v>
      </c>
      <c r="K12513" s="18"/>
      <c r="L12513" s="9"/>
      <c r="M12513" s="9"/>
      <c r="N12513" s="9"/>
      <c r="O12513" s="9"/>
      <c r="P12513" s="9"/>
      <c r="Q12513" s="16"/>
      <c r="R12513" s="9"/>
    </row>
    <row r="12514" spans="1:18" x14ac:dyDescent="0.25">
      <c r="A12514" t="s">
        <v>49879</v>
      </c>
      <c r="B12514">
        <v>36452989</v>
      </c>
      <c r="C12514">
        <v>36479101</v>
      </c>
      <c r="D12514">
        <v>12</v>
      </c>
      <c r="E12514">
        <v>2</v>
      </c>
      <c r="F12514">
        <v>252620</v>
      </c>
      <c r="G12514">
        <v>0.13730000000000001</v>
      </c>
      <c r="H12514">
        <v>0.44540000000000002</v>
      </c>
      <c r="I12514" s="201" t="s">
        <v>15250</v>
      </c>
      <c r="K12514" s="18"/>
      <c r="L12514" s="9"/>
      <c r="M12514" s="9"/>
      <c r="N12514" s="9"/>
      <c r="O12514" s="9"/>
      <c r="P12514" s="9"/>
      <c r="Q12514" s="16"/>
      <c r="R12514" s="9"/>
    </row>
    <row r="12515" spans="1:18" x14ac:dyDescent="0.25">
      <c r="A12515" t="s">
        <v>49880</v>
      </c>
      <c r="B12515">
        <v>70751442</v>
      </c>
      <c r="C12515">
        <v>70863649</v>
      </c>
      <c r="D12515">
        <v>207</v>
      </c>
      <c r="E12515">
        <v>8</v>
      </c>
      <c r="F12515">
        <v>1137136</v>
      </c>
      <c r="G12515">
        <v>0.13697000000000001</v>
      </c>
      <c r="H12515">
        <v>0.44552999999999998</v>
      </c>
      <c r="I12515" s="201" t="s">
        <v>5587</v>
      </c>
      <c r="K12515" s="18"/>
      <c r="L12515" s="9"/>
      <c r="M12515" s="9"/>
      <c r="N12515" s="9"/>
      <c r="O12515" s="9"/>
      <c r="P12515" s="9"/>
      <c r="Q12515" s="16"/>
      <c r="R12515" s="9"/>
    </row>
    <row r="12516" spans="1:18" x14ac:dyDescent="0.25">
      <c r="A12516" t="s">
        <v>49881</v>
      </c>
      <c r="B12516">
        <v>19863040</v>
      </c>
      <c r="C12516">
        <v>19929341</v>
      </c>
      <c r="D12516">
        <v>269</v>
      </c>
      <c r="E12516">
        <v>24</v>
      </c>
      <c r="F12516">
        <v>1138870</v>
      </c>
      <c r="G12516">
        <v>0.13657</v>
      </c>
      <c r="H12516">
        <v>0.44568000000000002</v>
      </c>
      <c r="I12516" s="201" t="s">
        <v>18340</v>
      </c>
      <c r="K12516" s="18"/>
      <c r="L12516" s="9"/>
      <c r="M12516" s="9"/>
      <c r="N12516" s="9"/>
      <c r="O12516" s="9"/>
      <c r="P12516" s="9"/>
      <c r="Q12516" s="16"/>
      <c r="R12516" s="9"/>
    </row>
    <row r="12517" spans="1:18" x14ac:dyDescent="0.25">
      <c r="A12517" t="s">
        <v>49882</v>
      </c>
      <c r="B12517">
        <v>134127102</v>
      </c>
      <c r="C12517">
        <v>134144036</v>
      </c>
      <c r="D12517">
        <v>35</v>
      </c>
      <c r="E12517">
        <v>9</v>
      </c>
      <c r="F12517">
        <v>1138870</v>
      </c>
      <c r="G12517">
        <v>0.13653999999999999</v>
      </c>
      <c r="H12517">
        <v>0.44569999999999999</v>
      </c>
      <c r="I12517" s="201" t="s">
        <v>7917</v>
      </c>
      <c r="K12517" s="18"/>
      <c r="L12517" s="9"/>
      <c r="M12517" s="9"/>
      <c r="N12517" s="9"/>
      <c r="O12517" s="9"/>
      <c r="P12517" s="9"/>
      <c r="Q12517" s="16"/>
      <c r="R12517" s="9"/>
    </row>
    <row r="12518" spans="1:18" x14ac:dyDescent="0.25">
      <c r="A12518" t="s">
        <v>49883</v>
      </c>
      <c r="B12518">
        <v>68594050</v>
      </c>
      <c r="C12518">
        <v>68724501</v>
      </c>
      <c r="D12518">
        <v>426</v>
      </c>
      <c r="E12518">
        <v>40</v>
      </c>
      <c r="F12518">
        <v>1132129</v>
      </c>
      <c r="G12518">
        <v>0.13646</v>
      </c>
      <c r="H12518">
        <v>0.44573000000000002</v>
      </c>
      <c r="I12518" s="201" t="s">
        <v>13763</v>
      </c>
      <c r="K12518" s="18"/>
      <c r="L12518" s="9"/>
      <c r="M12518" s="9"/>
      <c r="N12518" s="9"/>
      <c r="O12518" s="9"/>
      <c r="P12518" s="9"/>
      <c r="Q12518" s="16"/>
      <c r="R12518" s="9"/>
    </row>
    <row r="12519" spans="1:18" x14ac:dyDescent="0.25">
      <c r="A12519" t="s">
        <v>49884</v>
      </c>
      <c r="B12519">
        <v>22459063</v>
      </c>
      <c r="C12519">
        <v>22672544</v>
      </c>
      <c r="D12519">
        <v>621</v>
      </c>
      <c r="E12519">
        <v>48</v>
      </c>
      <c r="F12519">
        <v>1138870</v>
      </c>
      <c r="G12519">
        <v>0.13635</v>
      </c>
      <c r="H12519">
        <v>0.44577</v>
      </c>
      <c r="I12519" s="201" t="s">
        <v>7355</v>
      </c>
      <c r="K12519" s="18"/>
      <c r="L12519" s="9"/>
      <c r="M12519" s="9"/>
      <c r="N12519" s="9"/>
      <c r="O12519" s="9"/>
      <c r="P12519" s="9"/>
      <c r="Q12519" s="16"/>
      <c r="R12519" s="9"/>
    </row>
    <row r="12520" spans="1:18" x14ac:dyDescent="0.25">
      <c r="A12520" t="s">
        <v>49885</v>
      </c>
      <c r="B12520">
        <v>103249353</v>
      </c>
      <c r="C12520">
        <v>103331521</v>
      </c>
      <c r="D12520">
        <v>279</v>
      </c>
      <c r="E12520">
        <v>10</v>
      </c>
      <c r="F12520">
        <v>1138870</v>
      </c>
      <c r="G12520">
        <v>0.13632</v>
      </c>
      <c r="H12520">
        <v>0.44578000000000001</v>
      </c>
      <c r="I12520" s="201" t="s">
        <v>12767</v>
      </c>
      <c r="K12520" s="18"/>
      <c r="L12520" s="9"/>
      <c r="M12520" s="9"/>
      <c r="N12520" s="9"/>
      <c r="O12520" s="9"/>
      <c r="P12520" s="9"/>
      <c r="Q12520" s="16"/>
      <c r="R12520" s="9"/>
    </row>
    <row r="12521" spans="1:18" x14ac:dyDescent="0.25">
      <c r="A12521" t="s">
        <v>49886</v>
      </c>
      <c r="B12521">
        <v>104605060</v>
      </c>
      <c r="C12521">
        <v>104647231</v>
      </c>
      <c r="D12521">
        <v>60</v>
      </c>
      <c r="E12521">
        <v>10</v>
      </c>
      <c r="F12521">
        <v>1138870</v>
      </c>
      <c r="G12521">
        <v>0.13625000000000001</v>
      </c>
      <c r="H12521">
        <v>0.44580999999999998</v>
      </c>
      <c r="I12521" s="201" t="s">
        <v>13416</v>
      </c>
      <c r="K12521" s="18"/>
      <c r="L12521" s="9"/>
      <c r="M12521" s="9"/>
      <c r="N12521" s="9"/>
      <c r="O12521" s="9"/>
      <c r="P12521" s="9"/>
      <c r="Q12521" s="16"/>
      <c r="R12521" s="9"/>
    </row>
    <row r="12522" spans="1:18" x14ac:dyDescent="0.25">
      <c r="A12522" t="s">
        <v>49887</v>
      </c>
      <c r="B12522">
        <v>108908962</v>
      </c>
      <c r="C12522">
        <v>108919614</v>
      </c>
      <c r="D12522">
        <v>18</v>
      </c>
      <c r="E12522">
        <v>5</v>
      </c>
      <c r="F12522">
        <v>1138870</v>
      </c>
      <c r="G12522">
        <v>0.13619999999999999</v>
      </c>
      <c r="H12522">
        <v>0.44583</v>
      </c>
      <c r="I12522" s="201" t="s">
        <v>12279</v>
      </c>
      <c r="K12522" s="18"/>
      <c r="L12522" s="9"/>
      <c r="M12522" s="9"/>
      <c r="N12522" s="9"/>
      <c r="O12522" s="9"/>
      <c r="P12522" s="9"/>
      <c r="Q12522" s="16"/>
      <c r="R12522" s="9"/>
    </row>
    <row r="12523" spans="1:18" x14ac:dyDescent="0.25">
      <c r="A12523" t="s">
        <v>49888</v>
      </c>
      <c r="B12523">
        <v>118894824</v>
      </c>
      <c r="C12523">
        <v>118901616</v>
      </c>
      <c r="D12523">
        <v>12</v>
      </c>
      <c r="E12523">
        <v>3</v>
      </c>
      <c r="F12523">
        <v>1138870</v>
      </c>
      <c r="G12523">
        <v>0.13564000000000001</v>
      </c>
      <c r="H12523">
        <v>0.44605</v>
      </c>
      <c r="I12523" s="201" t="s">
        <v>11327</v>
      </c>
      <c r="K12523" s="18"/>
      <c r="L12523" s="9"/>
      <c r="M12523" s="9"/>
      <c r="N12523" s="9"/>
      <c r="O12523" s="9"/>
      <c r="P12523" s="9"/>
      <c r="Q12523" s="16"/>
      <c r="R12523" s="9"/>
    </row>
    <row r="12524" spans="1:18" x14ac:dyDescent="0.25">
      <c r="A12524" t="s">
        <v>49889</v>
      </c>
      <c r="B12524">
        <v>96991069</v>
      </c>
      <c r="C12524">
        <v>96994091</v>
      </c>
      <c r="D12524">
        <v>4</v>
      </c>
      <c r="E12524">
        <v>2</v>
      </c>
      <c r="F12524">
        <v>1138870</v>
      </c>
      <c r="G12524">
        <v>0.13538</v>
      </c>
      <c r="H12524">
        <v>0.44616</v>
      </c>
      <c r="I12524" s="201" t="s">
        <v>2861</v>
      </c>
      <c r="K12524" s="18"/>
      <c r="L12524" s="9"/>
      <c r="M12524" s="9"/>
      <c r="N12524" s="9"/>
      <c r="O12524" s="9"/>
      <c r="P12524" s="9"/>
      <c r="Q12524" s="16"/>
      <c r="R12524" s="9"/>
    </row>
    <row r="12525" spans="1:18" x14ac:dyDescent="0.25">
      <c r="A12525" t="s">
        <v>49890</v>
      </c>
      <c r="B12525">
        <v>38595721</v>
      </c>
      <c r="C12525">
        <v>38640262</v>
      </c>
      <c r="D12525">
        <v>94</v>
      </c>
      <c r="E12525">
        <v>18</v>
      </c>
      <c r="F12525">
        <v>1138870</v>
      </c>
      <c r="G12525">
        <v>0.13533000000000001</v>
      </c>
      <c r="H12525">
        <v>0.44618000000000002</v>
      </c>
      <c r="I12525" s="201" t="s">
        <v>18208</v>
      </c>
      <c r="K12525" s="18"/>
      <c r="L12525" s="9"/>
      <c r="M12525" s="9"/>
      <c r="N12525" s="9"/>
      <c r="O12525" s="9"/>
      <c r="P12525" s="9"/>
      <c r="Q12525" s="16"/>
      <c r="R12525" s="9"/>
    </row>
    <row r="12526" spans="1:18" x14ac:dyDescent="0.25">
      <c r="A12526" t="s">
        <v>49891</v>
      </c>
      <c r="B12526">
        <v>62538775</v>
      </c>
      <c r="C12526">
        <v>62554814</v>
      </c>
      <c r="D12526">
        <v>18</v>
      </c>
      <c r="E12526">
        <v>4</v>
      </c>
      <c r="F12526">
        <v>1138870</v>
      </c>
      <c r="G12526">
        <v>0.13522999999999999</v>
      </c>
      <c r="H12526">
        <v>0.44621</v>
      </c>
      <c r="I12526" s="201" t="s">
        <v>10809</v>
      </c>
      <c r="K12526" s="18"/>
      <c r="L12526" s="9"/>
      <c r="M12526" s="9"/>
      <c r="N12526" s="9"/>
      <c r="O12526" s="9"/>
      <c r="P12526" s="9"/>
      <c r="Q12526" s="16"/>
      <c r="R12526" s="9"/>
    </row>
    <row r="12527" spans="1:18" x14ac:dyDescent="0.25">
      <c r="A12527" t="s">
        <v>49892</v>
      </c>
      <c r="B12527">
        <v>48348336</v>
      </c>
      <c r="C12527">
        <v>48369831</v>
      </c>
      <c r="D12527">
        <v>40</v>
      </c>
      <c r="E12527">
        <v>2</v>
      </c>
      <c r="F12527">
        <v>1138870</v>
      </c>
      <c r="G12527">
        <v>0.13492000000000001</v>
      </c>
      <c r="H12527">
        <v>0.44634000000000001</v>
      </c>
      <c r="I12527" s="201" t="s">
        <v>3860</v>
      </c>
      <c r="K12527" s="18"/>
      <c r="L12527" s="9"/>
      <c r="M12527" s="9"/>
      <c r="N12527" s="9"/>
      <c r="O12527" s="9"/>
      <c r="P12527" s="9"/>
      <c r="Q12527" s="16"/>
      <c r="R12527" s="9"/>
    </row>
    <row r="12528" spans="1:18" x14ac:dyDescent="0.25">
      <c r="A12528" t="s">
        <v>49893</v>
      </c>
      <c r="B12528">
        <v>9596343</v>
      </c>
      <c r="C12528">
        <v>10211841</v>
      </c>
      <c r="D12528">
        <v>1793</v>
      </c>
      <c r="E12528">
        <v>90</v>
      </c>
      <c r="F12528">
        <v>1138870</v>
      </c>
      <c r="G12528">
        <v>0.13485</v>
      </c>
      <c r="H12528">
        <v>0.44635999999999998</v>
      </c>
      <c r="I12528" s="201" t="s">
        <v>6274</v>
      </c>
      <c r="K12528" s="18"/>
      <c r="L12528" s="9"/>
      <c r="M12528" s="9"/>
      <c r="N12528" s="9"/>
      <c r="O12528" s="9"/>
      <c r="P12528" s="9"/>
      <c r="Q12528" s="16"/>
      <c r="R12528" s="9"/>
    </row>
    <row r="12529" spans="1:18" x14ac:dyDescent="0.25">
      <c r="A12529" t="s">
        <v>49894</v>
      </c>
      <c r="B12529">
        <v>175296966</v>
      </c>
      <c r="C12529">
        <v>175351822</v>
      </c>
      <c r="D12529">
        <v>102</v>
      </c>
      <c r="E12529">
        <v>12</v>
      </c>
      <c r="F12529">
        <v>1138870</v>
      </c>
      <c r="G12529">
        <v>0.13469999999999999</v>
      </c>
      <c r="H12529">
        <v>0.44641999999999998</v>
      </c>
      <c r="I12529" s="201" t="s">
        <v>3173</v>
      </c>
      <c r="K12529" s="18"/>
      <c r="L12529" s="9"/>
      <c r="M12529" s="9"/>
      <c r="N12529" s="9"/>
      <c r="O12529" s="9"/>
      <c r="P12529" s="9"/>
      <c r="Q12529" s="16"/>
      <c r="R12529" s="9"/>
    </row>
    <row r="12530" spans="1:18" x14ac:dyDescent="0.25">
      <c r="A12530" t="s">
        <v>49895</v>
      </c>
      <c r="B12530">
        <v>85822848</v>
      </c>
      <c r="C12530">
        <v>85824736</v>
      </c>
      <c r="D12530">
        <v>8</v>
      </c>
      <c r="E12530">
        <v>3</v>
      </c>
      <c r="F12530">
        <v>1138870</v>
      </c>
      <c r="G12530">
        <v>0.13469</v>
      </c>
      <c r="H12530">
        <v>0.44642999999999999</v>
      </c>
      <c r="I12530" s="201" t="s">
        <v>2816</v>
      </c>
      <c r="K12530" s="18"/>
      <c r="L12530" s="9"/>
      <c r="M12530" s="9"/>
      <c r="N12530" s="9"/>
      <c r="O12530" s="9"/>
      <c r="P12530" s="9"/>
      <c r="Q12530" s="16"/>
      <c r="R12530" s="9"/>
    </row>
    <row r="12531" spans="1:18" x14ac:dyDescent="0.25">
      <c r="A12531" t="s">
        <v>49896</v>
      </c>
      <c r="B12531">
        <v>28205804</v>
      </c>
      <c r="C12531">
        <v>28347835</v>
      </c>
      <c r="D12531">
        <v>112</v>
      </c>
      <c r="E12531">
        <v>13</v>
      </c>
      <c r="F12531">
        <v>1138870</v>
      </c>
      <c r="G12531">
        <v>0.13458000000000001</v>
      </c>
      <c r="H12531">
        <v>0.44646999999999998</v>
      </c>
      <c r="I12531" s="201" t="s">
        <v>8248</v>
      </c>
      <c r="K12531" s="18"/>
      <c r="L12531" s="9"/>
      <c r="M12531" s="9"/>
      <c r="N12531" s="9"/>
      <c r="O12531" s="9"/>
      <c r="P12531" s="9"/>
      <c r="Q12531" s="16"/>
      <c r="R12531" s="9"/>
    </row>
    <row r="12532" spans="1:18" x14ac:dyDescent="0.25">
      <c r="A12532" t="s">
        <v>49897</v>
      </c>
      <c r="B12532">
        <v>105730949</v>
      </c>
      <c r="C12532">
        <v>105753022</v>
      </c>
      <c r="D12532">
        <v>47</v>
      </c>
      <c r="E12532">
        <v>9</v>
      </c>
      <c r="F12532">
        <v>1138870</v>
      </c>
      <c r="G12532">
        <v>0.13436999999999999</v>
      </c>
      <c r="H12532">
        <v>0.44656000000000001</v>
      </c>
      <c r="I12532" s="201" t="s">
        <v>7794</v>
      </c>
      <c r="K12532" s="18"/>
      <c r="L12532" s="9"/>
      <c r="M12532" s="9"/>
      <c r="N12532" s="9"/>
      <c r="O12532" s="9"/>
      <c r="P12532" s="9"/>
      <c r="Q12532" s="16"/>
      <c r="R12532" s="9"/>
    </row>
    <row r="12533" spans="1:18" x14ac:dyDescent="0.25">
      <c r="A12533" t="s">
        <v>49898</v>
      </c>
      <c r="B12533">
        <v>123011793</v>
      </c>
      <c r="C12533">
        <v>123110943</v>
      </c>
      <c r="D12533">
        <v>119</v>
      </c>
      <c r="E12533">
        <v>10</v>
      </c>
      <c r="F12533">
        <v>1138870</v>
      </c>
      <c r="G12533">
        <v>0.13428999999999999</v>
      </c>
      <c r="H12533">
        <v>0.44658999999999999</v>
      </c>
      <c r="I12533" s="201" t="s">
        <v>12429</v>
      </c>
      <c r="K12533" s="18"/>
      <c r="L12533" s="9"/>
      <c r="M12533" s="9"/>
      <c r="N12533" s="9"/>
      <c r="O12533" s="9"/>
      <c r="P12533" s="9"/>
      <c r="Q12533" s="16"/>
      <c r="R12533" s="9"/>
    </row>
    <row r="12534" spans="1:18" x14ac:dyDescent="0.25">
      <c r="A12534" t="s">
        <v>49899</v>
      </c>
      <c r="B12534">
        <v>28510683</v>
      </c>
      <c r="C12534">
        <v>28523372</v>
      </c>
      <c r="D12534">
        <v>3</v>
      </c>
      <c r="E12534">
        <v>1</v>
      </c>
      <c r="F12534">
        <v>1138870</v>
      </c>
      <c r="G12534">
        <v>0.13421</v>
      </c>
      <c r="H12534">
        <v>0.44662000000000002</v>
      </c>
      <c r="I12534" s="201" t="s">
        <v>14318</v>
      </c>
      <c r="K12534" s="18"/>
      <c r="L12534" s="9"/>
      <c r="M12534" s="9"/>
      <c r="N12534" s="9"/>
      <c r="O12534" s="9"/>
      <c r="P12534" s="9"/>
      <c r="Q12534" s="16"/>
      <c r="R12534" s="9"/>
    </row>
    <row r="12535" spans="1:18" x14ac:dyDescent="0.25">
      <c r="A12535" t="s">
        <v>49900</v>
      </c>
      <c r="B12535">
        <v>10851683</v>
      </c>
      <c r="C12535">
        <v>10875911</v>
      </c>
      <c r="D12535">
        <v>52</v>
      </c>
      <c r="E12535">
        <v>8</v>
      </c>
      <c r="F12535">
        <v>1138870</v>
      </c>
      <c r="G12535">
        <v>0.13381000000000001</v>
      </c>
      <c r="H12535">
        <v>0.44677</v>
      </c>
      <c r="I12535" s="201" t="s">
        <v>11611</v>
      </c>
      <c r="K12535" s="18"/>
      <c r="L12535" s="9"/>
      <c r="M12535" s="9"/>
      <c r="N12535" s="9"/>
      <c r="O12535" s="9"/>
      <c r="P12535" s="9"/>
      <c r="Q12535" s="16"/>
      <c r="R12535" s="9"/>
    </row>
    <row r="12536" spans="1:18" x14ac:dyDescent="0.25">
      <c r="A12536" t="s">
        <v>49901</v>
      </c>
      <c r="B12536">
        <v>54398476</v>
      </c>
      <c r="C12536">
        <v>54406080</v>
      </c>
      <c r="D12536">
        <v>10</v>
      </c>
      <c r="E12536">
        <v>2</v>
      </c>
      <c r="F12536">
        <v>1138870</v>
      </c>
      <c r="G12536">
        <v>0.13378999999999999</v>
      </c>
      <c r="H12536">
        <v>0.44678000000000001</v>
      </c>
      <c r="I12536" s="201" t="s">
        <v>5519</v>
      </c>
      <c r="K12536" s="18"/>
      <c r="L12536" s="9"/>
      <c r="M12536" s="9"/>
      <c r="N12536" s="9"/>
      <c r="O12536" s="9"/>
      <c r="P12536" s="9"/>
      <c r="Q12536" s="16"/>
      <c r="R12536" s="9"/>
    </row>
    <row r="12537" spans="1:18" x14ac:dyDescent="0.25">
      <c r="A12537" t="s">
        <v>49902</v>
      </c>
      <c r="B12537">
        <v>12128703</v>
      </c>
      <c r="C12537">
        <v>12163782</v>
      </c>
      <c r="D12537">
        <v>40</v>
      </c>
      <c r="E12537">
        <v>2</v>
      </c>
      <c r="F12537">
        <v>1138870</v>
      </c>
      <c r="G12537">
        <v>0.13378000000000001</v>
      </c>
      <c r="H12537">
        <v>0.44679000000000002</v>
      </c>
      <c r="I12537" s="201" t="s">
        <v>16502</v>
      </c>
      <c r="K12537" s="18"/>
      <c r="L12537" s="9"/>
      <c r="M12537" s="9"/>
      <c r="N12537" s="9"/>
      <c r="O12537" s="9"/>
      <c r="P12537" s="9"/>
      <c r="Q12537" s="16"/>
      <c r="R12537" s="9"/>
    </row>
    <row r="12538" spans="1:18" x14ac:dyDescent="0.25">
      <c r="A12538" t="s">
        <v>49903</v>
      </c>
      <c r="B12538">
        <v>111873876</v>
      </c>
      <c r="C12538">
        <v>111923375</v>
      </c>
      <c r="D12538">
        <v>65</v>
      </c>
      <c r="E12538">
        <v>6</v>
      </c>
      <c r="F12538">
        <v>1138870</v>
      </c>
      <c r="G12538">
        <v>0.13374</v>
      </c>
      <c r="H12538">
        <v>0.44679999999999997</v>
      </c>
      <c r="I12538" s="201" t="s">
        <v>19177</v>
      </c>
      <c r="K12538" s="18"/>
      <c r="L12538" s="9"/>
      <c r="M12538" s="9"/>
      <c r="N12538" s="9"/>
      <c r="O12538" s="9"/>
      <c r="P12538" s="9"/>
      <c r="Q12538" s="16"/>
      <c r="R12538" s="9"/>
    </row>
    <row r="12539" spans="1:18" x14ac:dyDescent="0.25">
      <c r="A12539" t="s">
        <v>49904</v>
      </c>
      <c r="B12539">
        <v>6522922</v>
      </c>
      <c r="C12539">
        <v>6524873</v>
      </c>
      <c r="D12539">
        <v>3</v>
      </c>
      <c r="E12539">
        <v>2</v>
      </c>
      <c r="F12539">
        <v>1138870</v>
      </c>
      <c r="G12539">
        <v>0.13361000000000001</v>
      </c>
      <c r="H12539">
        <v>0.44685000000000002</v>
      </c>
      <c r="I12539" s="201" t="s">
        <v>7305</v>
      </c>
      <c r="K12539" s="18"/>
      <c r="L12539" s="9"/>
      <c r="M12539" s="9"/>
      <c r="N12539" s="9"/>
      <c r="O12539" s="9"/>
      <c r="P12539" s="9"/>
      <c r="Q12539" s="16"/>
      <c r="R12539" s="9"/>
    </row>
    <row r="12540" spans="1:18" x14ac:dyDescent="0.25">
      <c r="A12540" t="s">
        <v>49905</v>
      </c>
      <c r="B12540">
        <v>83572882</v>
      </c>
      <c r="C12540">
        <v>83757487</v>
      </c>
      <c r="D12540">
        <v>401</v>
      </c>
      <c r="E12540">
        <v>21</v>
      </c>
      <c r="F12540">
        <v>1138870</v>
      </c>
      <c r="G12540">
        <v>0.13339999999999999</v>
      </c>
      <c r="H12540">
        <v>0.44694</v>
      </c>
      <c r="I12540" s="201" t="s">
        <v>19067</v>
      </c>
      <c r="K12540" s="18"/>
      <c r="L12540" s="9"/>
      <c r="M12540" s="9"/>
      <c r="N12540" s="9"/>
      <c r="O12540" s="9"/>
      <c r="P12540" s="9"/>
      <c r="Q12540" s="16"/>
      <c r="R12540" s="9"/>
    </row>
    <row r="12541" spans="1:18" x14ac:dyDescent="0.25">
      <c r="A12541" t="s">
        <v>49906</v>
      </c>
      <c r="B12541">
        <v>134203282</v>
      </c>
      <c r="C12541">
        <v>134242587</v>
      </c>
      <c r="D12541">
        <v>106</v>
      </c>
      <c r="E12541">
        <v>20</v>
      </c>
      <c r="F12541">
        <v>1138870</v>
      </c>
      <c r="G12541">
        <v>0.13336000000000001</v>
      </c>
      <c r="H12541">
        <v>0.44695000000000001</v>
      </c>
      <c r="I12541" s="201" t="s">
        <v>8647</v>
      </c>
      <c r="K12541" s="18"/>
      <c r="L12541" s="9"/>
      <c r="M12541" s="9"/>
      <c r="N12541" s="9"/>
      <c r="O12541" s="9"/>
      <c r="P12541" s="9"/>
      <c r="Q12541" s="16"/>
      <c r="R12541" s="9"/>
    </row>
    <row r="12542" spans="1:18" x14ac:dyDescent="0.25">
      <c r="A12542" t="s">
        <v>49907</v>
      </c>
      <c r="B12542">
        <v>48585745</v>
      </c>
      <c r="C12542">
        <v>48608862</v>
      </c>
      <c r="D12542">
        <v>68</v>
      </c>
      <c r="E12542">
        <v>9</v>
      </c>
      <c r="F12542">
        <v>1138870</v>
      </c>
      <c r="G12542">
        <v>0.13333999999999999</v>
      </c>
      <c r="H12542">
        <v>0.44696000000000002</v>
      </c>
      <c r="I12542" s="201" t="s">
        <v>15552</v>
      </c>
      <c r="K12542" s="18"/>
      <c r="L12542" s="9"/>
      <c r="M12542" s="9"/>
      <c r="N12542" s="9"/>
      <c r="O12542" s="9"/>
      <c r="P12542" s="9"/>
      <c r="Q12542" s="16"/>
      <c r="R12542" s="9"/>
    </row>
    <row r="12543" spans="1:18" x14ac:dyDescent="0.25">
      <c r="A12543" t="s">
        <v>49908</v>
      </c>
      <c r="B12543">
        <v>3848208</v>
      </c>
      <c r="C12543">
        <v>3862213</v>
      </c>
      <c r="D12543">
        <v>41</v>
      </c>
      <c r="E12543">
        <v>6</v>
      </c>
      <c r="F12543">
        <v>1138870</v>
      </c>
      <c r="G12543">
        <v>0.13302</v>
      </c>
      <c r="H12543">
        <v>0.44708999999999999</v>
      </c>
      <c r="I12543" s="201" t="s">
        <v>10281</v>
      </c>
      <c r="K12543" s="18"/>
      <c r="L12543" s="9"/>
      <c r="M12543" s="9"/>
      <c r="N12543" s="9"/>
      <c r="O12543" s="9"/>
      <c r="P12543" s="9"/>
      <c r="Q12543" s="16"/>
      <c r="R12543" s="9"/>
    </row>
    <row r="12544" spans="1:18" x14ac:dyDescent="0.25">
      <c r="A12544" t="s">
        <v>49909</v>
      </c>
      <c r="B12544">
        <v>197170592</v>
      </c>
      <c r="C12544">
        <v>197447585</v>
      </c>
      <c r="D12544">
        <v>339</v>
      </c>
      <c r="E12544">
        <v>24</v>
      </c>
      <c r="F12544">
        <v>1138870</v>
      </c>
      <c r="G12544">
        <v>0.13274</v>
      </c>
      <c r="H12544">
        <v>0.44719999999999999</v>
      </c>
      <c r="I12544" s="201" t="s">
        <v>2010</v>
      </c>
      <c r="K12544" s="18"/>
      <c r="L12544" s="9"/>
      <c r="M12544" s="9"/>
      <c r="N12544" s="9"/>
      <c r="O12544" s="9"/>
      <c r="P12544" s="9"/>
      <c r="Q12544" s="16"/>
      <c r="R12544" s="9"/>
    </row>
    <row r="12545" spans="1:18" x14ac:dyDescent="0.25">
      <c r="A12545" t="s">
        <v>49910</v>
      </c>
      <c r="B12545">
        <v>136663875</v>
      </c>
      <c r="C12545">
        <v>136871957</v>
      </c>
      <c r="D12545">
        <v>178</v>
      </c>
      <c r="E12545">
        <v>7</v>
      </c>
      <c r="F12545">
        <v>1138870</v>
      </c>
      <c r="G12545">
        <v>0.13235</v>
      </c>
      <c r="H12545">
        <v>0.44735000000000003</v>
      </c>
      <c r="I12545" s="201" t="s">
        <v>7085</v>
      </c>
      <c r="K12545" s="18"/>
      <c r="L12545" s="9"/>
      <c r="M12545" s="9"/>
      <c r="N12545" s="9"/>
      <c r="O12545" s="9"/>
      <c r="P12545" s="9"/>
      <c r="Q12545" s="16"/>
      <c r="R12545" s="9"/>
    </row>
    <row r="12546" spans="1:18" x14ac:dyDescent="0.25">
      <c r="A12546" t="s">
        <v>49911</v>
      </c>
      <c r="B12546">
        <v>14611069</v>
      </c>
      <c r="C12546">
        <v>14693469</v>
      </c>
      <c r="D12546">
        <v>366</v>
      </c>
      <c r="E12546">
        <v>29</v>
      </c>
      <c r="F12546">
        <v>1138870</v>
      </c>
      <c r="G12546">
        <v>0.13206999999999999</v>
      </c>
      <c r="H12546">
        <v>0.44746999999999998</v>
      </c>
      <c r="I12546" s="201" t="s">
        <v>8790</v>
      </c>
      <c r="K12546" s="18"/>
      <c r="L12546" s="9"/>
      <c r="M12546" s="9"/>
      <c r="N12546" s="9"/>
      <c r="O12546" s="9"/>
      <c r="P12546" s="9"/>
      <c r="Q12546" s="16"/>
      <c r="R12546" s="9"/>
    </row>
    <row r="12547" spans="1:18" x14ac:dyDescent="0.25">
      <c r="A12547" t="s">
        <v>49912</v>
      </c>
      <c r="B12547">
        <v>8754762</v>
      </c>
      <c r="C12547">
        <v>8765467</v>
      </c>
      <c r="D12547">
        <v>6</v>
      </c>
      <c r="E12547">
        <v>2</v>
      </c>
      <c r="F12547">
        <v>1138870</v>
      </c>
      <c r="G12547">
        <v>0.13197</v>
      </c>
      <c r="H12547">
        <v>0.44750000000000001</v>
      </c>
      <c r="I12547" s="201" t="s">
        <v>11574</v>
      </c>
      <c r="K12547" s="18"/>
      <c r="L12547" s="9"/>
      <c r="M12547" s="9"/>
      <c r="N12547" s="9"/>
      <c r="O12547" s="9"/>
      <c r="P12547" s="9"/>
      <c r="Q12547" s="16"/>
      <c r="R12547" s="9"/>
    </row>
    <row r="12548" spans="1:18" x14ac:dyDescent="0.25">
      <c r="A12548" t="s">
        <v>49913</v>
      </c>
      <c r="B12548">
        <v>135675805</v>
      </c>
      <c r="C12548">
        <v>135716912</v>
      </c>
      <c r="D12548">
        <v>15</v>
      </c>
      <c r="E12548">
        <v>3</v>
      </c>
      <c r="F12548">
        <v>1138870</v>
      </c>
      <c r="G12548">
        <v>0.13170000000000001</v>
      </c>
      <c r="H12548">
        <v>0.44761000000000001</v>
      </c>
      <c r="I12548" s="201" t="s">
        <v>3040</v>
      </c>
      <c r="K12548" s="18"/>
      <c r="L12548" s="9"/>
      <c r="M12548" s="9"/>
      <c r="N12548" s="9"/>
      <c r="O12548" s="9"/>
      <c r="P12548" s="9"/>
      <c r="Q12548" s="16"/>
      <c r="R12548" s="9"/>
    </row>
    <row r="12549" spans="1:18" x14ac:dyDescent="0.25">
      <c r="A12549" t="s">
        <v>49914</v>
      </c>
      <c r="B12549">
        <v>60382672</v>
      </c>
      <c r="C12549">
        <v>60647666</v>
      </c>
      <c r="D12549">
        <v>400</v>
      </c>
      <c r="E12549">
        <v>20</v>
      </c>
      <c r="F12549">
        <v>1138870</v>
      </c>
      <c r="G12549">
        <v>0.13169</v>
      </c>
      <c r="H12549">
        <v>0.44761000000000001</v>
      </c>
      <c r="I12549" s="201" t="s">
        <v>16110</v>
      </c>
      <c r="K12549" s="18"/>
      <c r="L12549" s="9"/>
      <c r="M12549" s="9"/>
      <c r="N12549" s="9"/>
      <c r="O12549" s="9"/>
      <c r="P12549" s="9"/>
      <c r="Q12549" s="16"/>
      <c r="R12549" s="9"/>
    </row>
    <row r="12550" spans="1:18" x14ac:dyDescent="0.25">
      <c r="A12550" t="s">
        <v>49915</v>
      </c>
      <c r="B12550">
        <v>27932953</v>
      </c>
      <c r="C12550">
        <v>27955973</v>
      </c>
      <c r="D12550">
        <v>34</v>
      </c>
      <c r="E12550">
        <v>7</v>
      </c>
      <c r="F12550">
        <v>1138870</v>
      </c>
      <c r="G12550">
        <v>0.13164999999999999</v>
      </c>
      <c r="H12550">
        <v>0.44762999999999997</v>
      </c>
      <c r="I12550" s="201" t="s">
        <v>11724</v>
      </c>
      <c r="K12550" s="18"/>
      <c r="L12550" s="9"/>
      <c r="M12550" s="9"/>
      <c r="N12550" s="9"/>
      <c r="O12550" s="9"/>
      <c r="P12550" s="9"/>
      <c r="Q12550" s="16"/>
      <c r="R12550" s="9"/>
    </row>
    <row r="12551" spans="1:18" x14ac:dyDescent="0.25">
      <c r="A12551" t="s">
        <v>49916</v>
      </c>
      <c r="B12551">
        <v>15532319</v>
      </c>
      <c r="C12551">
        <v>15560762</v>
      </c>
      <c r="D12551">
        <v>8</v>
      </c>
      <c r="E12551">
        <v>1</v>
      </c>
      <c r="F12551">
        <v>1138870</v>
      </c>
      <c r="G12551">
        <v>0.13155</v>
      </c>
      <c r="H12551">
        <v>0.44767000000000001</v>
      </c>
      <c r="I12551" s="201" t="s">
        <v>16601</v>
      </c>
      <c r="K12551" s="18"/>
      <c r="L12551" s="9"/>
      <c r="M12551" s="9"/>
      <c r="N12551" s="9"/>
      <c r="O12551" s="9"/>
      <c r="P12551" s="9"/>
      <c r="Q12551" s="16"/>
      <c r="R12551" s="9"/>
    </row>
    <row r="12552" spans="1:18" x14ac:dyDescent="0.25">
      <c r="A12552" t="s">
        <v>49917</v>
      </c>
      <c r="B12552">
        <v>57668165</v>
      </c>
      <c r="C12552">
        <v>57842925</v>
      </c>
      <c r="D12552">
        <v>657</v>
      </c>
      <c r="E12552">
        <v>61</v>
      </c>
      <c r="F12552">
        <v>1138870</v>
      </c>
      <c r="G12552">
        <v>0.13128999999999999</v>
      </c>
      <c r="H12552">
        <v>0.44777</v>
      </c>
      <c r="I12552" s="201" t="s">
        <v>13671</v>
      </c>
      <c r="K12552" s="18"/>
      <c r="L12552" s="9"/>
      <c r="M12552" s="9"/>
      <c r="N12552" s="9"/>
      <c r="O12552" s="9"/>
      <c r="P12552" s="9"/>
      <c r="Q12552" s="16"/>
      <c r="R12552" s="9"/>
    </row>
    <row r="12553" spans="1:18" x14ac:dyDescent="0.25">
      <c r="A12553" t="s">
        <v>49918</v>
      </c>
      <c r="B12553">
        <v>73583712</v>
      </c>
      <c r="C12553">
        <v>73588033</v>
      </c>
      <c r="D12553">
        <v>9</v>
      </c>
      <c r="E12553">
        <v>4</v>
      </c>
      <c r="F12553">
        <v>1138870</v>
      </c>
      <c r="G12553">
        <v>0.13070000000000001</v>
      </c>
      <c r="H12553">
        <v>0.44801000000000002</v>
      </c>
      <c r="I12553" s="201" t="s">
        <v>11049</v>
      </c>
      <c r="K12553" s="18"/>
      <c r="L12553" s="9"/>
      <c r="M12553" s="9"/>
      <c r="N12553" s="9"/>
      <c r="O12553" s="9"/>
      <c r="P12553" s="9"/>
      <c r="Q12553" s="16"/>
      <c r="R12553" s="9"/>
    </row>
    <row r="12554" spans="1:18" x14ac:dyDescent="0.25">
      <c r="A12554" t="s">
        <v>49919</v>
      </c>
      <c r="B12554">
        <v>241544848</v>
      </c>
      <c r="C12554">
        <v>241570676</v>
      </c>
      <c r="D12554">
        <v>80</v>
      </c>
      <c r="E12554">
        <v>19</v>
      </c>
      <c r="F12554">
        <v>1138870</v>
      </c>
      <c r="G12554">
        <v>0.13063</v>
      </c>
      <c r="H12554">
        <v>0.44803999999999999</v>
      </c>
      <c r="I12554" s="201" t="s">
        <v>3560</v>
      </c>
      <c r="K12554" s="18"/>
      <c r="L12554" s="9"/>
      <c r="M12554" s="9"/>
      <c r="N12554" s="9"/>
      <c r="O12554" s="9"/>
      <c r="P12554" s="9"/>
      <c r="Q12554" s="16"/>
      <c r="R12554" s="9"/>
    </row>
    <row r="12555" spans="1:18" x14ac:dyDescent="0.25">
      <c r="A12555" t="s">
        <v>49920</v>
      </c>
      <c r="B12555">
        <v>42799982</v>
      </c>
      <c r="C12555">
        <v>42887494</v>
      </c>
      <c r="D12555">
        <v>230</v>
      </c>
      <c r="E12555">
        <v>21</v>
      </c>
      <c r="F12555">
        <v>1138870</v>
      </c>
      <c r="G12555">
        <v>0.13042999999999999</v>
      </c>
      <c r="H12555">
        <v>0.44811000000000001</v>
      </c>
      <c r="I12555" s="201" t="s">
        <v>5490</v>
      </c>
      <c r="K12555" s="18"/>
      <c r="L12555" s="9"/>
      <c r="M12555" s="9"/>
      <c r="N12555" s="9"/>
      <c r="O12555" s="9"/>
      <c r="P12555" s="9"/>
      <c r="Q12555" s="16"/>
      <c r="R12555" s="9"/>
    </row>
    <row r="12556" spans="1:18" x14ac:dyDescent="0.25">
      <c r="A12556" t="s">
        <v>49921</v>
      </c>
      <c r="B12556">
        <v>140354404</v>
      </c>
      <c r="C12556">
        <v>140444986</v>
      </c>
      <c r="D12556">
        <v>48</v>
      </c>
      <c r="E12556">
        <v>9</v>
      </c>
      <c r="F12556">
        <v>1136652</v>
      </c>
      <c r="G12556">
        <v>0.13039999999999999</v>
      </c>
      <c r="H12556">
        <v>0.44812999999999997</v>
      </c>
      <c r="I12556" s="201" t="s">
        <v>9460</v>
      </c>
      <c r="K12556" s="18"/>
      <c r="L12556" s="9"/>
      <c r="M12556" s="9"/>
      <c r="N12556" s="9"/>
      <c r="O12556" s="9"/>
      <c r="P12556" s="9"/>
      <c r="Q12556" s="16"/>
      <c r="R12556" s="9"/>
    </row>
    <row r="12557" spans="1:18" x14ac:dyDescent="0.25">
      <c r="A12557" t="s">
        <v>49922</v>
      </c>
      <c r="B12557">
        <v>76155967</v>
      </c>
      <c r="C12557">
        <v>76264069</v>
      </c>
      <c r="D12557">
        <v>172</v>
      </c>
      <c r="E12557">
        <v>17</v>
      </c>
      <c r="F12557">
        <v>1138870</v>
      </c>
      <c r="G12557">
        <v>0.13014000000000001</v>
      </c>
      <c r="H12557">
        <v>0.44823000000000002</v>
      </c>
      <c r="I12557" s="201" t="s">
        <v>11081</v>
      </c>
      <c r="K12557" s="18"/>
      <c r="L12557" s="9"/>
      <c r="M12557" s="9"/>
      <c r="N12557" s="9"/>
      <c r="O12557" s="9"/>
      <c r="P12557" s="9"/>
      <c r="Q12557" s="16"/>
      <c r="R12557" s="9"/>
    </row>
    <row r="12558" spans="1:18" x14ac:dyDescent="0.25">
      <c r="A12558" t="s">
        <v>49923</v>
      </c>
      <c r="B12558">
        <v>18551156</v>
      </c>
      <c r="C12558">
        <v>18610294</v>
      </c>
      <c r="D12558">
        <v>153</v>
      </c>
      <c r="E12558">
        <v>15</v>
      </c>
      <c r="F12558">
        <v>1138870</v>
      </c>
      <c r="G12558">
        <v>0.12998000000000001</v>
      </c>
      <c r="H12558">
        <v>0.44829000000000002</v>
      </c>
      <c r="I12558" s="201" t="s">
        <v>10472</v>
      </c>
      <c r="K12558" s="18"/>
      <c r="L12558" s="9"/>
      <c r="M12558" s="9"/>
      <c r="N12558" s="9"/>
      <c r="O12558" s="9"/>
      <c r="P12558" s="9"/>
      <c r="Q12558" s="16"/>
      <c r="R12558" s="9"/>
    </row>
    <row r="12559" spans="1:18" x14ac:dyDescent="0.25">
      <c r="A12559" t="s">
        <v>49924</v>
      </c>
      <c r="B12559">
        <v>3805689</v>
      </c>
      <c r="C12559">
        <v>3816857</v>
      </c>
      <c r="D12559">
        <v>21</v>
      </c>
      <c r="E12559">
        <v>2</v>
      </c>
      <c r="F12559">
        <v>1138870</v>
      </c>
      <c r="G12559">
        <v>0.12975</v>
      </c>
      <c r="H12559">
        <v>0.44838</v>
      </c>
      <c r="I12559" s="201" t="s">
        <v>535</v>
      </c>
      <c r="K12559" s="18"/>
      <c r="L12559" s="9"/>
      <c r="M12559" s="9"/>
      <c r="N12559" s="9"/>
      <c r="O12559" s="9"/>
      <c r="P12559" s="9"/>
      <c r="Q12559" s="16"/>
      <c r="R12559" s="9"/>
    </row>
    <row r="12560" spans="1:18" x14ac:dyDescent="0.25">
      <c r="A12560" t="s">
        <v>49925</v>
      </c>
      <c r="B12560">
        <v>10958650</v>
      </c>
      <c r="C12560">
        <v>10959892</v>
      </c>
      <c r="D12560">
        <v>2</v>
      </c>
      <c r="E12560">
        <v>1</v>
      </c>
      <c r="F12560">
        <v>1138870</v>
      </c>
      <c r="G12560">
        <v>0.12956999999999999</v>
      </c>
      <c r="H12560">
        <v>0.44846000000000003</v>
      </c>
      <c r="I12560" s="201" t="s">
        <v>11613</v>
      </c>
      <c r="K12560" s="18"/>
      <c r="L12560" s="9"/>
      <c r="M12560" s="9"/>
      <c r="N12560" s="9"/>
      <c r="O12560" s="9"/>
      <c r="P12560" s="9"/>
      <c r="Q12560" s="16"/>
      <c r="R12560" s="9"/>
    </row>
    <row r="12561" spans="1:18" x14ac:dyDescent="0.25">
      <c r="A12561" t="s">
        <v>49926</v>
      </c>
      <c r="B12561">
        <v>135600965</v>
      </c>
      <c r="C12561">
        <v>135754164</v>
      </c>
      <c r="D12561">
        <v>373</v>
      </c>
      <c r="E12561">
        <v>25</v>
      </c>
      <c r="F12561">
        <v>1138870</v>
      </c>
      <c r="G12561">
        <v>0.12944</v>
      </c>
      <c r="H12561">
        <v>0.44850000000000001</v>
      </c>
      <c r="I12561" s="201" t="s">
        <v>9360</v>
      </c>
      <c r="K12561" s="18"/>
      <c r="L12561" s="9"/>
      <c r="M12561" s="9"/>
      <c r="N12561" s="9"/>
      <c r="O12561" s="9"/>
      <c r="P12561" s="9"/>
      <c r="Q12561" s="16"/>
      <c r="R12561" s="9"/>
    </row>
    <row r="12562" spans="1:18" x14ac:dyDescent="0.25">
      <c r="A12562" t="s">
        <v>49927</v>
      </c>
      <c r="B12562">
        <v>43625858</v>
      </c>
      <c r="C12562">
        <v>43741693</v>
      </c>
      <c r="D12562">
        <v>15</v>
      </c>
      <c r="E12562">
        <v>3</v>
      </c>
      <c r="F12562">
        <v>1138870</v>
      </c>
      <c r="G12562">
        <v>0.12939000000000001</v>
      </c>
      <c r="H12562">
        <v>0.44851999999999997</v>
      </c>
      <c r="I12562" s="201" t="s">
        <v>18887</v>
      </c>
      <c r="K12562" s="18"/>
      <c r="L12562" s="9"/>
      <c r="M12562" s="9"/>
      <c r="N12562" s="9"/>
      <c r="O12562" s="9"/>
      <c r="P12562" s="9"/>
      <c r="Q12562" s="16"/>
      <c r="R12562" s="9"/>
    </row>
    <row r="12563" spans="1:18" x14ac:dyDescent="0.25">
      <c r="A12563" t="s">
        <v>49928</v>
      </c>
      <c r="B12563">
        <v>15239943</v>
      </c>
      <c r="C12563">
        <v>15601640</v>
      </c>
      <c r="D12563">
        <v>1116</v>
      </c>
      <c r="E12563">
        <v>61</v>
      </c>
      <c r="F12563">
        <v>1138870</v>
      </c>
      <c r="G12563">
        <v>0.12916</v>
      </c>
      <c r="H12563">
        <v>0.44862000000000002</v>
      </c>
      <c r="I12563" s="201" t="s">
        <v>7329</v>
      </c>
      <c r="K12563" s="18"/>
      <c r="L12563" s="9"/>
      <c r="M12563" s="9"/>
      <c r="N12563" s="9"/>
      <c r="O12563" s="9"/>
      <c r="P12563" s="9"/>
      <c r="Q12563" s="16"/>
      <c r="R12563" s="9"/>
    </row>
    <row r="12564" spans="1:18" x14ac:dyDescent="0.25">
      <c r="A12564" t="s">
        <v>49929</v>
      </c>
      <c r="B12564">
        <v>1050038</v>
      </c>
      <c r="C12564">
        <v>1107350</v>
      </c>
      <c r="D12564">
        <v>279</v>
      </c>
      <c r="E12564">
        <v>8</v>
      </c>
      <c r="F12564">
        <v>1138870</v>
      </c>
      <c r="G12564">
        <v>0.12912000000000001</v>
      </c>
      <c r="H12564">
        <v>0.44862999999999997</v>
      </c>
      <c r="I12564" s="201" t="s">
        <v>4657</v>
      </c>
      <c r="K12564" s="18"/>
      <c r="L12564" s="9"/>
      <c r="M12564" s="9"/>
      <c r="N12564" s="9"/>
      <c r="O12564" s="9"/>
      <c r="P12564" s="9"/>
      <c r="Q12564" s="16"/>
      <c r="R12564" s="9"/>
    </row>
    <row r="12565" spans="1:18" x14ac:dyDescent="0.25">
      <c r="A12565" t="s">
        <v>49930</v>
      </c>
      <c r="B12565">
        <v>67798084</v>
      </c>
      <c r="C12565">
        <v>67804111</v>
      </c>
      <c r="D12565">
        <v>10</v>
      </c>
      <c r="E12565">
        <v>3</v>
      </c>
      <c r="F12565">
        <v>1138870</v>
      </c>
      <c r="G12565">
        <v>0.12873999999999999</v>
      </c>
      <c r="H12565">
        <v>0.44878000000000001</v>
      </c>
      <c r="I12565" s="201" t="s">
        <v>10991</v>
      </c>
      <c r="K12565" s="18"/>
      <c r="L12565" s="9"/>
      <c r="M12565" s="9"/>
      <c r="N12565" s="9"/>
      <c r="O12565" s="9"/>
      <c r="P12565" s="9"/>
      <c r="Q12565" s="16"/>
      <c r="R12565" s="9"/>
    </row>
    <row r="12566" spans="1:18" x14ac:dyDescent="0.25">
      <c r="A12566" t="s">
        <v>49931</v>
      </c>
      <c r="B12566">
        <v>112240548</v>
      </c>
      <c r="C12566">
        <v>112324955</v>
      </c>
      <c r="D12566">
        <v>259</v>
      </c>
      <c r="E12566">
        <v>17</v>
      </c>
      <c r="F12566">
        <v>1110109</v>
      </c>
      <c r="G12566">
        <v>0.12873000000000001</v>
      </c>
      <c r="H12566">
        <v>0.44879000000000002</v>
      </c>
      <c r="I12566" s="201" t="s">
        <v>12794</v>
      </c>
      <c r="K12566" s="18"/>
      <c r="L12566" s="9"/>
      <c r="M12566" s="9"/>
      <c r="N12566" s="9"/>
      <c r="O12566" s="9"/>
      <c r="P12566" s="9"/>
      <c r="Q12566" s="16"/>
      <c r="R12566" s="9"/>
    </row>
    <row r="12567" spans="1:18" x14ac:dyDescent="0.25">
      <c r="A12567" t="s">
        <v>49932</v>
      </c>
      <c r="B12567">
        <v>100557686</v>
      </c>
      <c r="C12567">
        <v>100575805</v>
      </c>
      <c r="D12567">
        <v>42</v>
      </c>
      <c r="E12567">
        <v>9</v>
      </c>
      <c r="F12567">
        <v>1138870</v>
      </c>
      <c r="G12567">
        <v>0.12870000000000001</v>
      </c>
      <c r="H12567">
        <v>0.44879999999999998</v>
      </c>
      <c r="I12567" s="201" t="s">
        <v>5070</v>
      </c>
      <c r="K12567" s="18"/>
      <c r="L12567" s="9"/>
      <c r="M12567" s="9"/>
      <c r="N12567" s="9"/>
      <c r="O12567" s="9"/>
      <c r="P12567" s="9"/>
      <c r="Q12567" s="16"/>
      <c r="R12567" s="9"/>
    </row>
    <row r="12568" spans="1:18" x14ac:dyDescent="0.25">
      <c r="A12568" t="s">
        <v>49933</v>
      </c>
      <c r="B12568">
        <v>47111614</v>
      </c>
      <c r="C12568">
        <v>47177908</v>
      </c>
      <c r="D12568">
        <v>36</v>
      </c>
      <c r="E12568">
        <v>2</v>
      </c>
      <c r="F12568">
        <v>1138870</v>
      </c>
      <c r="G12568">
        <v>0.12856999999999999</v>
      </c>
      <c r="H12568">
        <v>0.44885000000000003</v>
      </c>
      <c r="I12568" s="201" t="s">
        <v>14407</v>
      </c>
      <c r="K12568" s="18"/>
      <c r="L12568" s="9"/>
      <c r="M12568" s="9"/>
      <c r="N12568" s="9"/>
      <c r="O12568" s="9"/>
      <c r="P12568" s="9"/>
      <c r="Q12568" s="16"/>
      <c r="R12568" s="9"/>
    </row>
    <row r="12569" spans="1:18" x14ac:dyDescent="0.25">
      <c r="A12569" t="s">
        <v>49934</v>
      </c>
      <c r="B12569">
        <v>126135592</v>
      </c>
      <c r="C12569">
        <v>126138753</v>
      </c>
      <c r="D12569">
        <v>9</v>
      </c>
      <c r="E12569">
        <v>1</v>
      </c>
      <c r="F12569">
        <v>1138870</v>
      </c>
      <c r="G12569">
        <v>0.12836</v>
      </c>
      <c r="H12569">
        <v>0.44893</v>
      </c>
      <c r="I12569" s="201" t="s">
        <v>10134</v>
      </c>
      <c r="K12569" s="18"/>
      <c r="L12569" s="9"/>
      <c r="M12569" s="9"/>
      <c r="N12569" s="9"/>
      <c r="O12569" s="9"/>
      <c r="P12569" s="9"/>
      <c r="Q12569" s="16"/>
      <c r="R12569" s="9"/>
    </row>
    <row r="12570" spans="1:18" x14ac:dyDescent="0.25">
      <c r="A12570" t="s">
        <v>49935</v>
      </c>
      <c r="B12570">
        <v>7041677</v>
      </c>
      <c r="C12570">
        <v>7092539</v>
      </c>
      <c r="D12570">
        <v>189</v>
      </c>
      <c r="E12570">
        <v>15</v>
      </c>
      <c r="F12570">
        <v>1138870</v>
      </c>
      <c r="G12570">
        <v>0.12828000000000001</v>
      </c>
      <c r="H12570">
        <v>0.44896000000000003</v>
      </c>
      <c r="I12570" s="201" t="s">
        <v>10382</v>
      </c>
      <c r="K12570" s="18"/>
      <c r="L12570" s="9"/>
      <c r="M12570" s="9"/>
      <c r="N12570" s="9"/>
      <c r="O12570" s="9"/>
      <c r="P12570" s="9"/>
      <c r="Q12570" s="16"/>
      <c r="R12570" s="9"/>
    </row>
    <row r="12571" spans="1:18" x14ac:dyDescent="0.25">
      <c r="A12571" t="s">
        <v>49936</v>
      </c>
      <c r="B12571">
        <v>27226729</v>
      </c>
      <c r="C12571">
        <v>27273353</v>
      </c>
      <c r="D12571">
        <v>50</v>
      </c>
      <c r="E12571">
        <v>5</v>
      </c>
      <c r="F12571">
        <v>1138870</v>
      </c>
      <c r="G12571">
        <v>0.12819</v>
      </c>
      <c r="H12571">
        <v>0.44900000000000001</v>
      </c>
      <c r="I12571" s="201" t="s">
        <v>796</v>
      </c>
      <c r="K12571" s="18"/>
      <c r="L12571" s="9"/>
      <c r="M12571" s="9"/>
      <c r="N12571" s="9"/>
      <c r="O12571" s="9"/>
      <c r="P12571" s="9"/>
      <c r="Q12571" s="16"/>
      <c r="R12571" s="9"/>
    </row>
    <row r="12572" spans="1:18" x14ac:dyDescent="0.25">
      <c r="A12572" t="s">
        <v>49937</v>
      </c>
      <c r="B12572">
        <v>38339528</v>
      </c>
      <c r="C12572">
        <v>38349676</v>
      </c>
      <c r="D12572">
        <v>7</v>
      </c>
      <c r="E12572">
        <v>4</v>
      </c>
      <c r="F12572">
        <v>1138870</v>
      </c>
      <c r="G12572">
        <v>0.12816</v>
      </c>
      <c r="H12572">
        <v>0.44901000000000002</v>
      </c>
      <c r="I12572" s="201" t="s">
        <v>18554</v>
      </c>
      <c r="K12572" s="18"/>
      <c r="L12572" s="9"/>
      <c r="M12572" s="9"/>
      <c r="N12572" s="9"/>
      <c r="O12572" s="9"/>
      <c r="P12572" s="9"/>
      <c r="Q12572" s="16"/>
      <c r="R12572" s="9"/>
    </row>
    <row r="12573" spans="1:18" x14ac:dyDescent="0.25">
      <c r="A12573" t="s">
        <v>49938</v>
      </c>
      <c r="B12573">
        <v>108910870</v>
      </c>
      <c r="C12573">
        <v>108956331</v>
      </c>
      <c r="D12573">
        <v>102</v>
      </c>
      <c r="E12573">
        <v>5</v>
      </c>
      <c r="F12573">
        <v>1138870</v>
      </c>
      <c r="G12573">
        <v>0.12814</v>
      </c>
      <c r="H12573">
        <v>0.44901999999999997</v>
      </c>
      <c r="I12573" s="201" t="s">
        <v>5103</v>
      </c>
      <c r="K12573" s="18"/>
      <c r="L12573" s="9"/>
      <c r="M12573" s="9"/>
      <c r="N12573" s="9"/>
      <c r="O12573" s="9"/>
      <c r="P12573" s="9"/>
      <c r="Q12573" s="16"/>
      <c r="R12573" s="9"/>
    </row>
    <row r="12574" spans="1:18" x14ac:dyDescent="0.25">
      <c r="A12574" t="s">
        <v>49939</v>
      </c>
      <c r="B12574">
        <v>119316689</v>
      </c>
      <c r="C12574">
        <v>119348658</v>
      </c>
      <c r="D12574">
        <v>121</v>
      </c>
      <c r="E12574">
        <v>10</v>
      </c>
      <c r="F12574">
        <v>1138870</v>
      </c>
      <c r="G12574">
        <v>0.12781999999999999</v>
      </c>
      <c r="H12574">
        <v>0.44914999999999999</v>
      </c>
      <c r="I12574" s="201" t="s">
        <v>4189</v>
      </c>
      <c r="K12574" s="18"/>
      <c r="L12574" s="9"/>
      <c r="M12574" s="9"/>
      <c r="N12574" s="9"/>
      <c r="O12574" s="9"/>
      <c r="P12574" s="9"/>
      <c r="Q12574" s="16"/>
      <c r="R12574" s="9"/>
    </row>
    <row r="12575" spans="1:18" x14ac:dyDescent="0.25">
      <c r="A12575" t="s">
        <v>49940</v>
      </c>
      <c r="B12575">
        <v>91698876</v>
      </c>
      <c r="C12575">
        <v>91720269</v>
      </c>
      <c r="D12575">
        <v>65</v>
      </c>
      <c r="E12575">
        <v>6</v>
      </c>
      <c r="F12575">
        <v>1138870</v>
      </c>
      <c r="G12575">
        <v>0.12744</v>
      </c>
      <c r="H12575">
        <v>0.44929999999999998</v>
      </c>
      <c r="I12575" s="201" t="s">
        <v>13300</v>
      </c>
      <c r="K12575" s="18"/>
      <c r="L12575" s="9"/>
      <c r="M12575" s="9"/>
      <c r="N12575" s="9"/>
      <c r="O12575" s="9"/>
      <c r="P12575" s="9"/>
      <c r="Q12575" s="16"/>
      <c r="R12575" s="9"/>
    </row>
    <row r="12576" spans="1:18" x14ac:dyDescent="0.25">
      <c r="A12576" t="s">
        <v>49941</v>
      </c>
      <c r="B12576">
        <v>34379017</v>
      </c>
      <c r="C12576">
        <v>34397830</v>
      </c>
      <c r="D12576">
        <v>34</v>
      </c>
      <c r="E12576">
        <v>8</v>
      </c>
      <c r="F12576">
        <v>1138870</v>
      </c>
      <c r="G12576">
        <v>0.12709999999999999</v>
      </c>
      <c r="H12576">
        <v>0.44943</v>
      </c>
      <c r="I12576" s="201" t="s">
        <v>8874</v>
      </c>
      <c r="K12576" s="18"/>
      <c r="L12576" s="9"/>
      <c r="M12576" s="9"/>
      <c r="N12576" s="9"/>
      <c r="O12576" s="9"/>
      <c r="P12576" s="9"/>
      <c r="Q12576" s="16"/>
      <c r="R12576" s="9"/>
    </row>
    <row r="12577" spans="1:18" x14ac:dyDescent="0.25">
      <c r="A12577" t="s">
        <v>49942</v>
      </c>
      <c r="B12577">
        <v>49822047</v>
      </c>
      <c r="C12577">
        <v>49867618</v>
      </c>
      <c r="D12577">
        <v>68</v>
      </c>
      <c r="E12577">
        <v>4</v>
      </c>
      <c r="F12577">
        <v>1138870</v>
      </c>
      <c r="G12577">
        <v>0.12701000000000001</v>
      </c>
      <c r="H12577">
        <v>0.44946999999999998</v>
      </c>
      <c r="I12577" s="201" t="s">
        <v>12662</v>
      </c>
      <c r="K12577" s="18"/>
      <c r="L12577" s="9"/>
      <c r="M12577" s="9"/>
      <c r="N12577" s="9"/>
      <c r="O12577" s="9"/>
      <c r="P12577" s="9"/>
      <c r="Q12577" s="16"/>
      <c r="R12577" s="9"/>
    </row>
    <row r="12578" spans="1:18" x14ac:dyDescent="0.25">
      <c r="A12578" t="s">
        <v>49943</v>
      </c>
      <c r="B12578">
        <v>74746853</v>
      </c>
      <c r="C12578">
        <v>74808729</v>
      </c>
      <c r="D12578">
        <v>181</v>
      </c>
      <c r="E12578">
        <v>26</v>
      </c>
      <c r="F12578">
        <v>1138870</v>
      </c>
      <c r="G12578">
        <v>0.12692000000000001</v>
      </c>
      <c r="H12578">
        <v>0.44950000000000001</v>
      </c>
      <c r="I12578" s="201" t="s">
        <v>14642</v>
      </c>
      <c r="K12578" s="18"/>
      <c r="L12578" s="9"/>
      <c r="M12578" s="9"/>
      <c r="N12578" s="9"/>
      <c r="O12578" s="9"/>
      <c r="P12578" s="9"/>
      <c r="Q12578" s="16"/>
      <c r="R12578" s="9"/>
    </row>
    <row r="12579" spans="1:18" x14ac:dyDescent="0.25">
      <c r="A12579" t="s">
        <v>49944</v>
      </c>
      <c r="B12579">
        <v>141408153</v>
      </c>
      <c r="C12579">
        <v>141431071</v>
      </c>
      <c r="D12579">
        <v>26</v>
      </c>
      <c r="E12579">
        <v>2</v>
      </c>
      <c r="F12579">
        <v>1138870</v>
      </c>
      <c r="G12579">
        <v>0.12690000000000001</v>
      </c>
      <c r="H12579">
        <v>0.44951000000000002</v>
      </c>
      <c r="I12579" s="201" t="s">
        <v>7968</v>
      </c>
      <c r="K12579" s="18"/>
      <c r="L12579" s="9"/>
      <c r="M12579" s="9"/>
      <c r="N12579" s="9"/>
      <c r="O12579" s="9"/>
      <c r="P12579" s="9"/>
      <c r="Q12579" s="16"/>
      <c r="R12579" s="9"/>
    </row>
    <row r="12580" spans="1:18" x14ac:dyDescent="0.25">
      <c r="A12580" t="s">
        <v>49945</v>
      </c>
      <c r="B12580">
        <v>41060067</v>
      </c>
      <c r="C12580">
        <v>41099675</v>
      </c>
      <c r="D12580">
        <v>68</v>
      </c>
      <c r="E12580">
        <v>9</v>
      </c>
      <c r="F12580">
        <v>1138870</v>
      </c>
      <c r="G12580">
        <v>0.12651000000000001</v>
      </c>
      <c r="H12580">
        <v>0.44966</v>
      </c>
      <c r="I12580" s="201" t="s">
        <v>13525</v>
      </c>
      <c r="K12580" s="18"/>
      <c r="L12580" s="9"/>
      <c r="M12580" s="9"/>
      <c r="N12580" s="9"/>
      <c r="O12580" s="9"/>
      <c r="P12580" s="9"/>
      <c r="Q12580" s="16"/>
      <c r="R12580" s="9"/>
    </row>
    <row r="12581" spans="1:18" x14ac:dyDescent="0.25">
      <c r="A12581" t="s">
        <v>49946</v>
      </c>
      <c r="B12581">
        <v>1377995</v>
      </c>
      <c r="C12581">
        <v>1547483</v>
      </c>
      <c r="D12581">
        <v>645</v>
      </c>
      <c r="E12581">
        <v>34</v>
      </c>
      <c r="F12581">
        <v>1138870</v>
      </c>
      <c r="G12581">
        <v>0.12648000000000001</v>
      </c>
      <c r="H12581">
        <v>0.44968000000000002</v>
      </c>
      <c r="I12581" s="201" t="s">
        <v>2372</v>
      </c>
      <c r="K12581" s="18"/>
      <c r="L12581" s="9"/>
      <c r="M12581" s="9"/>
      <c r="N12581" s="9"/>
      <c r="O12581" s="9"/>
      <c r="P12581" s="9"/>
      <c r="Q12581" s="16"/>
      <c r="R12581" s="9"/>
    </row>
    <row r="12582" spans="1:18" x14ac:dyDescent="0.25">
      <c r="A12582" t="s">
        <v>49947</v>
      </c>
      <c r="B12582">
        <v>16409501</v>
      </c>
      <c r="C12582">
        <v>16870841</v>
      </c>
      <c r="D12582">
        <v>1237</v>
      </c>
      <c r="E12582">
        <v>68</v>
      </c>
      <c r="F12582">
        <v>1138870</v>
      </c>
      <c r="G12582">
        <v>0.12645999999999999</v>
      </c>
      <c r="H12582">
        <v>0.44968000000000002</v>
      </c>
      <c r="I12582" s="201" t="s">
        <v>8798</v>
      </c>
      <c r="K12582" s="18"/>
      <c r="L12582" s="9"/>
      <c r="M12582" s="9"/>
      <c r="N12582" s="9"/>
      <c r="O12582" s="9"/>
      <c r="P12582" s="9"/>
      <c r="Q12582" s="16"/>
      <c r="R12582" s="9"/>
    </row>
    <row r="12583" spans="1:18" x14ac:dyDescent="0.25">
      <c r="A12583" t="s">
        <v>49948</v>
      </c>
      <c r="B12583">
        <v>55966463</v>
      </c>
      <c r="C12583">
        <v>55984389</v>
      </c>
      <c r="D12583">
        <v>47</v>
      </c>
      <c r="E12583">
        <v>10</v>
      </c>
      <c r="F12583">
        <v>1138870</v>
      </c>
      <c r="G12583">
        <v>0.12626999999999999</v>
      </c>
      <c r="H12583">
        <v>0.44975999999999999</v>
      </c>
      <c r="I12583" s="201" t="s">
        <v>18008</v>
      </c>
      <c r="K12583" s="18"/>
      <c r="L12583" s="9"/>
      <c r="M12583" s="9"/>
      <c r="N12583" s="9"/>
      <c r="O12583" s="9"/>
      <c r="P12583" s="9"/>
      <c r="Q12583" s="16"/>
      <c r="R12583" s="9"/>
    </row>
    <row r="12584" spans="1:18" x14ac:dyDescent="0.25">
      <c r="A12584" t="s">
        <v>49949</v>
      </c>
      <c r="B12584">
        <v>52413117</v>
      </c>
      <c r="C12584">
        <v>52483566</v>
      </c>
      <c r="D12584">
        <v>193</v>
      </c>
      <c r="E12584">
        <v>17</v>
      </c>
      <c r="F12584">
        <v>1138870</v>
      </c>
      <c r="G12584">
        <v>0.12611</v>
      </c>
      <c r="H12584">
        <v>0.44982</v>
      </c>
      <c r="I12584" s="201" t="s">
        <v>13650</v>
      </c>
      <c r="K12584" s="18"/>
      <c r="L12584" s="9"/>
      <c r="M12584" s="9"/>
      <c r="N12584" s="9"/>
      <c r="O12584" s="9"/>
      <c r="P12584" s="9"/>
      <c r="Q12584" s="16"/>
      <c r="R12584" s="9"/>
    </row>
    <row r="12585" spans="1:18" x14ac:dyDescent="0.25">
      <c r="A12585" t="s">
        <v>49950</v>
      </c>
      <c r="B12585">
        <v>55938604</v>
      </c>
      <c r="C12585">
        <v>56032684</v>
      </c>
      <c r="D12585">
        <v>153</v>
      </c>
      <c r="E12585">
        <v>29</v>
      </c>
      <c r="F12585">
        <v>1138870</v>
      </c>
      <c r="G12585">
        <v>0.12611</v>
      </c>
      <c r="H12585">
        <v>0.44982</v>
      </c>
      <c r="I12585" s="201" t="s">
        <v>15588</v>
      </c>
      <c r="K12585" s="18"/>
      <c r="L12585" s="9"/>
      <c r="M12585" s="9"/>
      <c r="N12585" s="9"/>
      <c r="O12585" s="9"/>
      <c r="P12585" s="9"/>
      <c r="Q12585" s="16"/>
      <c r="R12585" s="9"/>
    </row>
    <row r="12586" spans="1:18" x14ac:dyDescent="0.25">
      <c r="A12586" t="s">
        <v>49951</v>
      </c>
      <c r="B12586">
        <v>112631565</v>
      </c>
      <c r="C12586">
        <v>112659764</v>
      </c>
      <c r="D12586">
        <v>53</v>
      </c>
      <c r="E12586">
        <v>10</v>
      </c>
      <c r="F12586">
        <v>1138870</v>
      </c>
      <c r="G12586">
        <v>0.12559000000000001</v>
      </c>
      <c r="H12586">
        <v>0.45002999999999999</v>
      </c>
      <c r="I12586" s="201" t="s">
        <v>10051</v>
      </c>
      <c r="K12586" s="18"/>
      <c r="L12586" s="9"/>
      <c r="M12586" s="9"/>
      <c r="N12586" s="9"/>
      <c r="O12586" s="9"/>
      <c r="P12586" s="9"/>
      <c r="Q12586" s="16"/>
      <c r="R12586" s="9"/>
    </row>
    <row r="12587" spans="1:18" x14ac:dyDescent="0.25">
      <c r="A12587" t="s">
        <v>49952</v>
      </c>
      <c r="B12587">
        <v>21178890</v>
      </c>
      <c r="C12587">
        <v>21242849</v>
      </c>
      <c r="D12587">
        <v>78</v>
      </c>
      <c r="E12587">
        <v>14</v>
      </c>
      <c r="F12587">
        <v>1138870</v>
      </c>
      <c r="G12587">
        <v>0.12558</v>
      </c>
      <c r="H12587">
        <v>0.45002999999999999</v>
      </c>
      <c r="I12587" s="201" t="s">
        <v>15976</v>
      </c>
      <c r="K12587" s="18"/>
      <c r="L12587" s="9"/>
      <c r="M12587" s="9"/>
      <c r="N12587" s="9"/>
      <c r="O12587" s="9"/>
      <c r="P12587" s="9"/>
      <c r="Q12587" s="16"/>
      <c r="R12587" s="9"/>
    </row>
    <row r="12588" spans="1:18" x14ac:dyDescent="0.25">
      <c r="A12588" t="s">
        <v>49953</v>
      </c>
      <c r="B12588">
        <v>56380031</v>
      </c>
      <c r="C12588">
        <v>56380978</v>
      </c>
      <c r="D12588">
        <v>1</v>
      </c>
      <c r="E12588">
        <v>1</v>
      </c>
      <c r="F12588">
        <v>1138870</v>
      </c>
      <c r="G12588">
        <v>0.1255</v>
      </c>
      <c r="H12588">
        <v>0.45006000000000002</v>
      </c>
      <c r="I12588" s="201" t="s">
        <v>10663</v>
      </c>
      <c r="K12588" s="18"/>
      <c r="L12588" s="9"/>
      <c r="M12588" s="9"/>
      <c r="N12588" s="9"/>
      <c r="O12588" s="9"/>
      <c r="P12588" s="9"/>
      <c r="Q12588" s="16"/>
      <c r="R12588" s="9"/>
    </row>
    <row r="12589" spans="1:18" x14ac:dyDescent="0.25">
      <c r="A12589" t="s">
        <v>49954</v>
      </c>
      <c r="B12589">
        <v>30821518</v>
      </c>
      <c r="C12589">
        <v>30825045</v>
      </c>
      <c r="D12589">
        <v>9</v>
      </c>
      <c r="E12589">
        <v>4</v>
      </c>
      <c r="F12589">
        <v>1138870</v>
      </c>
      <c r="G12589">
        <v>0.12548999999999999</v>
      </c>
      <c r="H12589">
        <v>0.45007000000000003</v>
      </c>
      <c r="I12589" s="201" t="s">
        <v>18464</v>
      </c>
      <c r="K12589" s="18"/>
      <c r="L12589" s="9"/>
      <c r="M12589" s="9"/>
      <c r="N12589" s="9"/>
      <c r="O12589" s="9"/>
      <c r="P12589" s="9"/>
      <c r="Q12589" s="16"/>
      <c r="R12589" s="9"/>
    </row>
    <row r="12590" spans="1:18" x14ac:dyDescent="0.25">
      <c r="A12590" t="s">
        <v>49955</v>
      </c>
      <c r="B12590">
        <v>51645556</v>
      </c>
      <c r="C12590">
        <v>51656783</v>
      </c>
      <c r="D12590">
        <v>4</v>
      </c>
      <c r="E12590">
        <v>1</v>
      </c>
      <c r="F12590">
        <v>1138870</v>
      </c>
      <c r="G12590">
        <v>0.12547</v>
      </c>
      <c r="H12590">
        <v>0.45007999999999998</v>
      </c>
      <c r="I12590" s="201" t="s">
        <v>17311</v>
      </c>
      <c r="K12590" s="18"/>
      <c r="L12590" s="9"/>
      <c r="M12590" s="9"/>
      <c r="N12590" s="9"/>
      <c r="O12590" s="9"/>
      <c r="P12590" s="9"/>
      <c r="Q12590" s="16"/>
      <c r="R12590" s="9"/>
    </row>
    <row r="12591" spans="1:18" x14ac:dyDescent="0.25">
      <c r="A12591" t="s">
        <v>49956</v>
      </c>
      <c r="B12591">
        <v>5264258</v>
      </c>
      <c r="C12591">
        <v>5323480</v>
      </c>
      <c r="D12591">
        <v>242</v>
      </c>
      <c r="E12591">
        <v>8</v>
      </c>
      <c r="F12591">
        <v>1138870</v>
      </c>
      <c r="G12591">
        <v>0.12540000000000001</v>
      </c>
      <c r="H12591">
        <v>0.4501</v>
      </c>
      <c r="I12591" s="201" t="s">
        <v>14880</v>
      </c>
      <c r="K12591" s="18"/>
      <c r="L12591" s="9"/>
      <c r="M12591" s="9"/>
      <c r="N12591" s="9"/>
      <c r="O12591" s="9"/>
      <c r="P12591" s="9"/>
      <c r="Q12591" s="16"/>
      <c r="R12591" s="9"/>
    </row>
    <row r="12592" spans="1:18" x14ac:dyDescent="0.25">
      <c r="A12592" t="s">
        <v>49957</v>
      </c>
      <c r="B12592">
        <v>42260138</v>
      </c>
      <c r="C12592">
        <v>42648475</v>
      </c>
      <c r="D12592">
        <v>710</v>
      </c>
      <c r="E12592">
        <v>76</v>
      </c>
      <c r="F12592">
        <v>1138870</v>
      </c>
      <c r="G12592">
        <v>0.12540999999999999</v>
      </c>
      <c r="H12592">
        <v>0.4501</v>
      </c>
      <c r="I12592" s="201" t="s">
        <v>16032</v>
      </c>
      <c r="K12592" s="18"/>
      <c r="L12592" s="9"/>
      <c r="M12592" s="9"/>
      <c r="N12592" s="9"/>
      <c r="O12592" s="9"/>
      <c r="P12592" s="9"/>
      <c r="Q12592" s="16"/>
      <c r="R12592" s="9"/>
    </row>
    <row r="12593" spans="1:18" x14ac:dyDescent="0.25">
      <c r="A12593" t="s">
        <v>49958</v>
      </c>
      <c r="B12593">
        <v>37902057</v>
      </c>
      <c r="C12593">
        <v>37960177</v>
      </c>
      <c r="D12593">
        <v>88</v>
      </c>
      <c r="E12593">
        <v>12</v>
      </c>
      <c r="F12593">
        <v>1138870</v>
      </c>
      <c r="G12593">
        <v>0.12536</v>
      </c>
      <c r="H12593">
        <v>0.45012000000000002</v>
      </c>
      <c r="I12593" s="201" t="s">
        <v>16889</v>
      </c>
      <c r="K12593" s="18"/>
      <c r="L12593" s="9"/>
      <c r="M12593" s="9"/>
      <c r="N12593" s="9"/>
      <c r="O12593" s="9"/>
      <c r="P12593" s="9"/>
      <c r="Q12593" s="16"/>
      <c r="R12593" s="9"/>
    </row>
    <row r="12594" spans="1:18" x14ac:dyDescent="0.25">
      <c r="A12594" t="s">
        <v>49959</v>
      </c>
      <c r="B12594">
        <v>65633912</v>
      </c>
      <c r="C12594">
        <v>65641063</v>
      </c>
      <c r="D12594">
        <v>11</v>
      </c>
      <c r="E12594">
        <v>2</v>
      </c>
      <c r="F12594">
        <v>1138870</v>
      </c>
      <c r="G12594">
        <v>0.12503</v>
      </c>
      <c r="H12594">
        <v>0.45024999999999998</v>
      </c>
      <c r="I12594" s="201" t="s">
        <v>10915</v>
      </c>
      <c r="K12594" s="18"/>
      <c r="L12594" s="9"/>
      <c r="M12594" s="9"/>
      <c r="N12594" s="9"/>
      <c r="O12594" s="9"/>
      <c r="P12594" s="9"/>
      <c r="Q12594" s="16"/>
      <c r="R12594" s="9"/>
    </row>
    <row r="12595" spans="1:18" x14ac:dyDescent="0.25">
      <c r="A12595" t="s">
        <v>49960</v>
      </c>
      <c r="B12595">
        <v>22224762</v>
      </c>
      <c r="C12595">
        <v>22291642</v>
      </c>
      <c r="D12595">
        <v>239</v>
      </c>
      <c r="E12595">
        <v>15</v>
      </c>
      <c r="F12595">
        <v>1138870</v>
      </c>
      <c r="G12595">
        <v>0.12495000000000001</v>
      </c>
      <c r="H12595">
        <v>0.45028000000000001</v>
      </c>
      <c r="I12595" s="201" t="s">
        <v>8193</v>
      </c>
      <c r="K12595" s="18"/>
      <c r="L12595" s="9"/>
      <c r="M12595" s="9"/>
      <c r="N12595" s="9"/>
      <c r="O12595" s="9"/>
      <c r="P12595" s="9"/>
      <c r="Q12595" s="16"/>
      <c r="R12595" s="9"/>
    </row>
    <row r="12596" spans="1:18" x14ac:dyDescent="0.25">
      <c r="A12596" t="s">
        <v>49961</v>
      </c>
      <c r="B12596">
        <v>6728097</v>
      </c>
      <c r="C12596">
        <v>6735544</v>
      </c>
      <c r="D12596">
        <v>78</v>
      </c>
      <c r="E12596">
        <v>5</v>
      </c>
      <c r="F12596">
        <v>1138870</v>
      </c>
      <c r="G12596">
        <v>0.12481</v>
      </c>
      <c r="H12596">
        <v>0.45034000000000002</v>
      </c>
      <c r="I12596" s="201" t="s">
        <v>8111</v>
      </c>
      <c r="K12596" s="18"/>
      <c r="L12596" s="9"/>
      <c r="M12596" s="9"/>
      <c r="N12596" s="9"/>
      <c r="O12596" s="9"/>
      <c r="P12596" s="9"/>
      <c r="Q12596" s="16"/>
      <c r="R12596" s="9"/>
    </row>
    <row r="12597" spans="1:18" x14ac:dyDescent="0.25">
      <c r="A12597" t="s">
        <v>49962</v>
      </c>
      <c r="B12597">
        <v>78183942</v>
      </c>
      <c r="C12597">
        <v>78227550</v>
      </c>
      <c r="D12597">
        <v>168</v>
      </c>
      <c r="E12597">
        <v>17</v>
      </c>
      <c r="F12597">
        <v>1138870</v>
      </c>
      <c r="G12597">
        <v>0.12438</v>
      </c>
      <c r="H12597">
        <v>0.45051000000000002</v>
      </c>
      <c r="I12597" s="201" t="s">
        <v>13267</v>
      </c>
      <c r="K12597" s="18"/>
      <c r="L12597" s="9"/>
      <c r="M12597" s="9"/>
      <c r="N12597" s="9"/>
      <c r="O12597" s="9"/>
      <c r="P12597" s="9"/>
      <c r="Q12597" s="16"/>
      <c r="R12597" s="9"/>
    </row>
    <row r="12598" spans="1:18" x14ac:dyDescent="0.25">
      <c r="A12598" t="s">
        <v>49963</v>
      </c>
      <c r="B12598">
        <v>44214824</v>
      </c>
      <c r="C12598">
        <v>44221620</v>
      </c>
      <c r="D12598">
        <v>17</v>
      </c>
      <c r="E12598">
        <v>5</v>
      </c>
      <c r="F12598">
        <v>1138870</v>
      </c>
      <c r="G12598">
        <v>0.12429999999999999</v>
      </c>
      <c r="H12598">
        <v>0.45054</v>
      </c>
      <c r="I12598" s="201" t="s">
        <v>6737</v>
      </c>
      <c r="K12598" s="18"/>
      <c r="L12598" s="9"/>
      <c r="M12598" s="9"/>
      <c r="N12598" s="9"/>
      <c r="O12598" s="9"/>
      <c r="P12598" s="9"/>
      <c r="Q12598" s="16"/>
      <c r="R12598" s="9"/>
    </row>
    <row r="12599" spans="1:18" x14ac:dyDescent="0.25">
      <c r="A12599" t="s">
        <v>49964</v>
      </c>
      <c r="B12599">
        <v>185570767</v>
      </c>
      <c r="C12599">
        <v>185616117</v>
      </c>
      <c r="D12599">
        <v>148</v>
      </c>
      <c r="E12599">
        <v>5</v>
      </c>
      <c r="F12599">
        <v>1138870</v>
      </c>
      <c r="G12599">
        <v>0.12413</v>
      </c>
      <c r="H12599">
        <v>0.45061000000000001</v>
      </c>
      <c r="I12599" s="201" t="s">
        <v>5334</v>
      </c>
      <c r="K12599" s="18"/>
      <c r="L12599" s="9"/>
      <c r="M12599" s="9"/>
      <c r="N12599" s="9"/>
      <c r="O12599" s="9"/>
      <c r="P12599" s="9"/>
      <c r="Q12599" s="16"/>
      <c r="R12599" s="9"/>
    </row>
    <row r="12600" spans="1:18" x14ac:dyDescent="0.25">
      <c r="A12600" t="s">
        <v>49965</v>
      </c>
      <c r="B12600">
        <v>111136202</v>
      </c>
      <c r="C12600">
        <v>111174096</v>
      </c>
      <c r="D12600">
        <v>91</v>
      </c>
      <c r="E12600">
        <v>9</v>
      </c>
      <c r="F12600">
        <v>1138870</v>
      </c>
      <c r="G12600">
        <v>0.12371</v>
      </c>
      <c r="H12600">
        <v>0.45077</v>
      </c>
      <c r="I12600" s="201" t="s">
        <v>1395</v>
      </c>
      <c r="K12600" s="18"/>
      <c r="L12600" s="9"/>
      <c r="M12600" s="9"/>
      <c r="N12600" s="9"/>
      <c r="O12600" s="9"/>
      <c r="P12600" s="9"/>
      <c r="Q12600" s="16"/>
      <c r="R12600" s="9"/>
    </row>
    <row r="12601" spans="1:18" x14ac:dyDescent="0.25">
      <c r="A12601" t="s">
        <v>49966</v>
      </c>
      <c r="B12601">
        <v>59265931</v>
      </c>
      <c r="C12601">
        <v>59314303</v>
      </c>
      <c r="D12601">
        <v>124</v>
      </c>
      <c r="E12601">
        <v>12</v>
      </c>
      <c r="F12601">
        <v>1138870</v>
      </c>
      <c r="G12601">
        <v>0.12358</v>
      </c>
      <c r="H12601">
        <v>0.45082</v>
      </c>
      <c r="I12601" s="201" t="s">
        <v>12060</v>
      </c>
      <c r="K12601" s="18"/>
      <c r="L12601" s="9"/>
      <c r="M12601" s="9"/>
      <c r="N12601" s="9"/>
      <c r="O12601" s="9"/>
      <c r="P12601" s="9"/>
      <c r="Q12601" s="16"/>
      <c r="R12601" s="9"/>
    </row>
    <row r="12602" spans="1:18" x14ac:dyDescent="0.25">
      <c r="A12602" t="s">
        <v>49967</v>
      </c>
      <c r="B12602">
        <v>43152198</v>
      </c>
      <c r="C12602">
        <v>43605600</v>
      </c>
      <c r="D12602">
        <v>1324</v>
      </c>
      <c r="E12602">
        <v>93</v>
      </c>
      <c r="F12602">
        <v>1138870</v>
      </c>
      <c r="G12602">
        <v>0.1235</v>
      </c>
      <c r="H12602">
        <v>0.45085999999999998</v>
      </c>
      <c r="I12602" s="201" t="s">
        <v>7462</v>
      </c>
      <c r="K12602" s="18"/>
      <c r="L12602" s="9"/>
      <c r="M12602" s="9"/>
      <c r="N12602" s="9"/>
      <c r="O12602" s="9"/>
      <c r="P12602" s="9"/>
      <c r="Q12602" s="16"/>
      <c r="R12602" s="9"/>
    </row>
    <row r="12603" spans="1:18" x14ac:dyDescent="0.25">
      <c r="A12603" t="s">
        <v>49968</v>
      </c>
      <c r="B12603">
        <v>117220016</v>
      </c>
      <c r="C12603">
        <v>117221520</v>
      </c>
      <c r="D12603">
        <v>3</v>
      </c>
      <c r="E12603">
        <v>1</v>
      </c>
      <c r="F12603">
        <v>1138870</v>
      </c>
      <c r="G12603">
        <v>0.12331</v>
      </c>
      <c r="H12603">
        <v>0.45093</v>
      </c>
      <c r="I12603" s="201" t="s">
        <v>5133</v>
      </c>
      <c r="K12603" s="18"/>
      <c r="L12603" s="9"/>
      <c r="M12603" s="9"/>
      <c r="N12603" s="9"/>
      <c r="O12603" s="9"/>
      <c r="P12603" s="9"/>
      <c r="Q12603" s="16"/>
      <c r="R12603" s="9"/>
    </row>
    <row r="12604" spans="1:18" x14ac:dyDescent="0.25">
      <c r="A12604" t="s">
        <v>49969</v>
      </c>
      <c r="B12604">
        <v>45007655</v>
      </c>
      <c r="C12604">
        <v>45151283</v>
      </c>
      <c r="D12604">
        <v>263</v>
      </c>
      <c r="E12604">
        <v>10</v>
      </c>
      <c r="F12604">
        <v>1138870</v>
      </c>
      <c r="G12604">
        <v>0.12318</v>
      </c>
      <c r="H12604">
        <v>0.45097999999999999</v>
      </c>
      <c r="I12604" s="201" t="s">
        <v>12633</v>
      </c>
      <c r="K12604" s="18"/>
      <c r="L12604" s="9"/>
      <c r="M12604" s="9"/>
      <c r="N12604" s="9"/>
      <c r="O12604" s="9"/>
      <c r="P12604" s="9"/>
      <c r="Q12604" s="16"/>
      <c r="R12604" s="9"/>
    </row>
    <row r="12605" spans="1:18" x14ac:dyDescent="0.25">
      <c r="A12605" t="s">
        <v>49970</v>
      </c>
      <c r="B12605">
        <v>105190523</v>
      </c>
      <c r="C12605">
        <v>105213662</v>
      </c>
      <c r="D12605">
        <v>55</v>
      </c>
      <c r="E12605">
        <v>6</v>
      </c>
      <c r="F12605">
        <v>1132343</v>
      </c>
      <c r="G12605">
        <v>0.12298000000000001</v>
      </c>
      <c r="H12605">
        <v>0.45106000000000002</v>
      </c>
      <c r="I12605" s="201" t="s">
        <v>13421</v>
      </c>
      <c r="K12605" s="18"/>
      <c r="L12605" s="9"/>
      <c r="M12605" s="9"/>
      <c r="N12605" s="9"/>
      <c r="O12605" s="9"/>
      <c r="P12605" s="9"/>
      <c r="Q12605" s="16"/>
      <c r="R12605" s="9"/>
    </row>
    <row r="12606" spans="1:18" x14ac:dyDescent="0.25">
      <c r="A12606" t="s">
        <v>49971</v>
      </c>
      <c r="B12606">
        <v>114420790</v>
      </c>
      <c r="C12606">
        <v>114430169</v>
      </c>
      <c r="D12606">
        <v>17</v>
      </c>
      <c r="E12606">
        <v>5</v>
      </c>
      <c r="F12606">
        <v>1138870</v>
      </c>
      <c r="G12606">
        <v>0.12295</v>
      </c>
      <c r="H12606">
        <v>0.45107000000000003</v>
      </c>
      <c r="I12606" s="201" t="s">
        <v>1429</v>
      </c>
      <c r="K12606" s="18"/>
      <c r="L12606" s="9"/>
      <c r="M12606" s="9"/>
      <c r="N12606" s="9"/>
      <c r="O12606" s="9"/>
      <c r="P12606" s="9"/>
      <c r="Q12606" s="16"/>
      <c r="R12606" s="9"/>
    </row>
    <row r="12607" spans="1:18" x14ac:dyDescent="0.25">
      <c r="A12607" t="s">
        <v>49972</v>
      </c>
      <c r="B12607">
        <v>122989190</v>
      </c>
      <c r="C12607">
        <v>123011547</v>
      </c>
      <c r="D12607">
        <v>35</v>
      </c>
      <c r="E12607">
        <v>3</v>
      </c>
      <c r="F12607">
        <v>1138870</v>
      </c>
      <c r="G12607">
        <v>0.12296</v>
      </c>
      <c r="H12607">
        <v>0.45107000000000003</v>
      </c>
      <c r="I12607" s="201" t="s">
        <v>12428</v>
      </c>
      <c r="K12607" s="18"/>
      <c r="L12607" s="9"/>
      <c r="M12607" s="9"/>
      <c r="N12607" s="9"/>
      <c r="O12607" s="9"/>
      <c r="P12607" s="9"/>
      <c r="Q12607" s="16"/>
      <c r="R12607" s="9"/>
    </row>
    <row r="12608" spans="1:18" x14ac:dyDescent="0.25">
      <c r="A12608" t="s">
        <v>49973</v>
      </c>
      <c r="B12608">
        <v>75319736</v>
      </c>
      <c r="C12608">
        <v>75330537</v>
      </c>
      <c r="D12608">
        <v>19</v>
      </c>
      <c r="E12608">
        <v>4</v>
      </c>
      <c r="F12608">
        <v>1138870</v>
      </c>
      <c r="G12608">
        <v>0.12293999999999999</v>
      </c>
      <c r="H12608">
        <v>0.45107999999999998</v>
      </c>
      <c r="I12608" s="201" t="s">
        <v>13225</v>
      </c>
      <c r="K12608" s="18"/>
      <c r="L12608" s="9"/>
      <c r="M12608" s="9"/>
      <c r="N12608" s="9"/>
      <c r="O12608" s="9"/>
      <c r="P12608" s="9"/>
      <c r="Q12608" s="16"/>
      <c r="R12608" s="9"/>
    </row>
    <row r="12609" spans="1:18" x14ac:dyDescent="0.25">
      <c r="A12609" t="s">
        <v>49974</v>
      </c>
      <c r="B12609">
        <v>65734801</v>
      </c>
      <c r="C12609">
        <v>65810042</v>
      </c>
      <c r="D12609">
        <v>142</v>
      </c>
      <c r="E12609">
        <v>9</v>
      </c>
      <c r="F12609">
        <v>1138870</v>
      </c>
      <c r="G12609">
        <v>0.12286999999999999</v>
      </c>
      <c r="H12609">
        <v>0.4511</v>
      </c>
      <c r="I12609" s="201" t="s">
        <v>13735</v>
      </c>
      <c r="K12609" s="18"/>
      <c r="L12609" s="9"/>
      <c r="M12609" s="9"/>
      <c r="N12609" s="9"/>
      <c r="O12609" s="9"/>
      <c r="P12609" s="9"/>
      <c r="Q12609" s="16"/>
      <c r="R12609" s="9"/>
    </row>
    <row r="12610" spans="1:18" x14ac:dyDescent="0.25">
      <c r="A12610" t="s">
        <v>49975</v>
      </c>
      <c r="B12610">
        <v>64319683</v>
      </c>
      <c r="C12610">
        <v>64693165</v>
      </c>
      <c r="D12610">
        <v>882</v>
      </c>
      <c r="E12610">
        <v>41</v>
      </c>
      <c r="F12610">
        <v>1138870</v>
      </c>
      <c r="G12610">
        <v>0.12285</v>
      </c>
      <c r="H12610">
        <v>0.45111000000000001</v>
      </c>
      <c r="I12610" s="201" t="s">
        <v>13131</v>
      </c>
      <c r="K12610" s="18"/>
      <c r="L12610" s="9"/>
      <c r="M12610" s="9"/>
      <c r="N12610" s="9"/>
      <c r="O12610" s="9"/>
      <c r="P12610" s="9"/>
      <c r="Q12610" s="16"/>
      <c r="R12610" s="9"/>
    </row>
    <row r="12611" spans="1:18" x14ac:dyDescent="0.25">
      <c r="A12611" t="s">
        <v>49976</v>
      </c>
      <c r="B12611">
        <v>17615269</v>
      </c>
      <c r="C12611">
        <v>17706656</v>
      </c>
      <c r="D12611">
        <v>212</v>
      </c>
      <c r="E12611">
        <v>24</v>
      </c>
      <c r="F12611">
        <v>1138870</v>
      </c>
      <c r="G12611">
        <v>0.12243999999999999</v>
      </c>
      <c r="H12611">
        <v>0.45128000000000001</v>
      </c>
      <c r="I12611" s="201" t="s">
        <v>6314</v>
      </c>
      <c r="K12611" s="18"/>
      <c r="L12611" s="9"/>
      <c r="M12611" s="9"/>
      <c r="N12611" s="9"/>
      <c r="O12611" s="9"/>
      <c r="P12611" s="9"/>
      <c r="Q12611" s="16"/>
      <c r="R12611" s="9"/>
    </row>
    <row r="12612" spans="1:18" x14ac:dyDescent="0.25">
      <c r="A12612" t="s">
        <v>49977</v>
      </c>
      <c r="B12612">
        <v>71163659</v>
      </c>
      <c r="C12612">
        <v>71176623</v>
      </c>
      <c r="D12612">
        <v>44</v>
      </c>
      <c r="E12612">
        <v>4</v>
      </c>
      <c r="F12612">
        <v>1138870</v>
      </c>
      <c r="G12612">
        <v>0.12205000000000001</v>
      </c>
      <c r="H12612">
        <v>0.45143</v>
      </c>
      <c r="I12612" s="201" t="s">
        <v>9739</v>
      </c>
      <c r="K12612" s="18"/>
      <c r="L12612" s="9"/>
      <c r="M12612" s="9"/>
      <c r="N12612" s="9"/>
      <c r="O12612" s="9"/>
      <c r="P12612" s="9"/>
      <c r="Q12612" s="16"/>
      <c r="R12612" s="9"/>
    </row>
    <row r="12613" spans="1:18" x14ac:dyDescent="0.25">
      <c r="A12613" t="s">
        <v>49978</v>
      </c>
      <c r="B12613">
        <v>12268959</v>
      </c>
      <c r="C12613">
        <v>12419946</v>
      </c>
      <c r="D12613">
        <v>274</v>
      </c>
      <c r="E12613">
        <v>14</v>
      </c>
      <c r="F12613">
        <v>1138870</v>
      </c>
      <c r="G12613">
        <v>0.12198000000000001</v>
      </c>
      <c r="H12613">
        <v>0.45145999999999997</v>
      </c>
      <c r="I12613" s="201" t="s">
        <v>11632</v>
      </c>
      <c r="K12613" s="18"/>
      <c r="L12613" s="9"/>
      <c r="M12613" s="9"/>
      <c r="N12613" s="9"/>
      <c r="O12613" s="9"/>
      <c r="P12613" s="9"/>
      <c r="Q12613" s="16"/>
      <c r="R12613" s="9"/>
    </row>
    <row r="12614" spans="1:18" x14ac:dyDescent="0.25">
      <c r="A12614" t="s">
        <v>49979</v>
      </c>
      <c r="B12614">
        <v>46086106</v>
      </c>
      <c r="C12614">
        <v>46086844</v>
      </c>
      <c r="D12614">
        <v>9</v>
      </c>
      <c r="E12614">
        <v>2</v>
      </c>
      <c r="F12614">
        <v>1138870</v>
      </c>
      <c r="G12614">
        <v>0.12189</v>
      </c>
      <c r="H12614">
        <v>0.45149</v>
      </c>
      <c r="I12614" s="201" t="s">
        <v>18279</v>
      </c>
      <c r="K12614" s="18"/>
      <c r="L12614" s="9"/>
      <c r="M12614" s="9"/>
      <c r="N12614" s="9"/>
      <c r="O12614" s="9"/>
      <c r="P12614" s="9"/>
      <c r="Q12614" s="16"/>
      <c r="R12614" s="9"/>
    </row>
    <row r="12615" spans="1:18" x14ac:dyDescent="0.25">
      <c r="A12615" t="s">
        <v>49980</v>
      </c>
      <c r="B12615">
        <v>69061605</v>
      </c>
      <c r="C12615">
        <v>69182494</v>
      </c>
      <c r="D12615">
        <v>164</v>
      </c>
      <c r="E12615">
        <v>22</v>
      </c>
      <c r="F12615">
        <v>1138870</v>
      </c>
      <c r="G12615">
        <v>0.12168</v>
      </c>
      <c r="H12615">
        <v>0.45157999999999998</v>
      </c>
      <c r="I12615" s="201" t="s">
        <v>11006</v>
      </c>
      <c r="K12615" s="18"/>
      <c r="L12615" s="9"/>
      <c r="M12615" s="9"/>
      <c r="N12615" s="9"/>
      <c r="O12615" s="9"/>
      <c r="P12615" s="9"/>
      <c r="Q12615" s="16"/>
      <c r="R12615" s="9"/>
    </row>
    <row r="12616" spans="1:18" x14ac:dyDescent="0.25">
      <c r="A12616" t="s">
        <v>49981</v>
      </c>
      <c r="B12616">
        <v>45959396</v>
      </c>
      <c r="C12616">
        <v>46037316</v>
      </c>
      <c r="D12616">
        <v>212</v>
      </c>
      <c r="E12616">
        <v>17</v>
      </c>
      <c r="F12616">
        <v>1138870</v>
      </c>
      <c r="G12616">
        <v>0.12162000000000001</v>
      </c>
      <c r="H12616">
        <v>0.4516</v>
      </c>
      <c r="I12616" s="201" t="s">
        <v>3823</v>
      </c>
      <c r="K12616" s="18"/>
      <c r="L12616" s="9"/>
      <c r="M12616" s="9"/>
      <c r="N12616" s="9"/>
      <c r="O12616" s="9"/>
      <c r="P12616" s="9"/>
      <c r="Q12616" s="16"/>
      <c r="R12616" s="9"/>
    </row>
    <row r="12617" spans="1:18" x14ac:dyDescent="0.25">
      <c r="A12617" t="s">
        <v>49982</v>
      </c>
      <c r="B12617">
        <v>12058964</v>
      </c>
      <c r="C12617">
        <v>12061925</v>
      </c>
      <c r="D12617">
        <v>8</v>
      </c>
      <c r="E12617">
        <v>2</v>
      </c>
      <c r="F12617">
        <v>1138870</v>
      </c>
      <c r="G12617">
        <v>0.12156</v>
      </c>
      <c r="H12617">
        <v>0.45162000000000002</v>
      </c>
      <c r="I12617" s="201" t="s">
        <v>14209</v>
      </c>
      <c r="K12617" s="18"/>
      <c r="L12617" s="9"/>
      <c r="M12617" s="9"/>
      <c r="N12617" s="9"/>
      <c r="O12617" s="9"/>
      <c r="P12617" s="9"/>
      <c r="Q12617" s="16"/>
      <c r="R12617" s="9"/>
    </row>
    <row r="12618" spans="1:18" x14ac:dyDescent="0.25">
      <c r="A12618" t="s">
        <v>49983</v>
      </c>
      <c r="B12618">
        <v>11700033</v>
      </c>
      <c r="C12618">
        <v>11726957</v>
      </c>
      <c r="D12618">
        <v>139</v>
      </c>
      <c r="E12618">
        <v>15</v>
      </c>
      <c r="F12618">
        <v>1138870</v>
      </c>
      <c r="G12618">
        <v>0.12137000000000001</v>
      </c>
      <c r="H12618">
        <v>0.45169999999999999</v>
      </c>
      <c r="I12618" s="201" t="s">
        <v>8144</v>
      </c>
      <c r="K12618" s="18"/>
      <c r="L12618" s="9"/>
      <c r="M12618" s="9"/>
      <c r="N12618" s="9"/>
      <c r="O12618" s="9"/>
      <c r="P12618" s="9"/>
      <c r="Q12618" s="16"/>
      <c r="R12618" s="9"/>
    </row>
    <row r="12619" spans="1:18" x14ac:dyDescent="0.25">
      <c r="A12619" t="s">
        <v>49984</v>
      </c>
      <c r="B12619">
        <v>230838269</v>
      </c>
      <c r="C12619">
        <v>230850043</v>
      </c>
      <c r="D12619">
        <v>47</v>
      </c>
      <c r="E12619">
        <v>8</v>
      </c>
      <c r="F12619">
        <v>1138870</v>
      </c>
      <c r="G12619">
        <v>0.12124</v>
      </c>
      <c r="H12619">
        <v>0.45174999999999998</v>
      </c>
      <c r="I12619" s="201" t="s">
        <v>2255</v>
      </c>
      <c r="K12619" s="18"/>
      <c r="L12619" s="9"/>
      <c r="M12619" s="9"/>
      <c r="N12619" s="9"/>
      <c r="O12619" s="9"/>
      <c r="P12619" s="9"/>
      <c r="Q12619" s="16"/>
      <c r="R12619" s="9"/>
    </row>
    <row r="12620" spans="1:18" x14ac:dyDescent="0.25">
      <c r="A12620" t="s">
        <v>49985</v>
      </c>
      <c r="B12620">
        <v>40974413</v>
      </c>
      <c r="C12620">
        <v>40982228</v>
      </c>
      <c r="D12620">
        <v>28</v>
      </c>
      <c r="E12620">
        <v>6</v>
      </c>
      <c r="F12620">
        <v>1138870</v>
      </c>
      <c r="G12620">
        <v>0.12118</v>
      </c>
      <c r="H12620">
        <v>0.45178000000000001</v>
      </c>
      <c r="I12620" s="201" t="s">
        <v>966</v>
      </c>
      <c r="K12620" s="18"/>
      <c r="L12620" s="9"/>
      <c r="M12620" s="9"/>
      <c r="N12620" s="9"/>
      <c r="O12620" s="9"/>
      <c r="P12620" s="9"/>
      <c r="Q12620" s="16"/>
      <c r="R12620" s="9"/>
    </row>
    <row r="12621" spans="1:18" x14ac:dyDescent="0.25">
      <c r="A12621" t="s">
        <v>49986</v>
      </c>
      <c r="B12621">
        <v>133307606</v>
      </c>
      <c r="C12621">
        <v>133340824</v>
      </c>
      <c r="D12621">
        <v>65</v>
      </c>
      <c r="E12621">
        <v>9</v>
      </c>
      <c r="F12621">
        <v>1138870</v>
      </c>
      <c r="G12621">
        <v>0.12073</v>
      </c>
      <c r="H12621">
        <v>0.45195000000000002</v>
      </c>
      <c r="I12621" s="201" t="s">
        <v>5817</v>
      </c>
      <c r="K12621" s="18"/>
      <c r="L12621" s="9"/>
      <c r="M12621" s="9"/>
      <c r="N12621" s="9"/>
      <c r="O12621" s="9"/>
      <c r="P12621" s="9"/>
      <c r="Q12621" s="16"/>
      <c r="R12621" s="9"/>
    </row>
    <row r="12622" spans="1:18" x14ac:dyDescent="0.25">
      <c r="A12622" t="s">
        <v>49987</v>
      </c>
      <c r="B12622">
        <v>5196335</v>
      </c>
      <c r="C12622">
        <v>5244449</v>
      </c>
      <c r="D12622">
        <v>243</v>
      </c>
      <c r="E12622">
        <v>17</v>
      </c>
      <c r="F12622">
        <v>1138870</v>
      </c>
      <c r="G12622">
        <v>0.12052</v>
      </c>
      <c r="H12622">
        <v>0.45204</v>
      </c>
      <c r="I12622" s="201" t="s">
        <v>9484</v>
      </c>
      <c r="K12622" s="18"/>
      <c r="L12622" s="9"/>
      <c r="M12622" s="9"/>
      <c r="N12622" s="9"/>
      <c r="O12622" s="9"/>
      <c r="P12622" s="9"/>
      <c r="Q12622" s="16"/>
      <c r="R12622" s="9"/>
    </row>
    <row r="12623" spans="1:18" x14ac:dyDescent="0.25">
      <c r="A12623" t="s">
        <v>49988</v>
      </c>
      <c r="B12623">
        <v>5158506</v>
      </c>
      <c r="C12623">
        <v>5340814</v>
      </c>
      <c r="D12623">
        <v>563</v>
      </c>
      <c r="E12623">
        <v>70</v>
      </c>
      <c r="F12623">
        <v>1138870</v>
      </c>
      <c r="G12623">
        <v>0.12034</v>
      </c>
      <c r="H12623">
        <v>0.45211000000000001</v>
      </c>
      <c r="I12623" s="201" t="s">
        <v>16315</v>
      </c>
      <c r="K12623" s="18"/>
      <c r="L12623" s="9"/>
      <c r="M12623" s="9"/>
      <c r="N12623" s="9"/>
      <c r="O12623" s="9"/>
      <c r="P12623" s="9"/>
      <c r="Q12623" s="16"/>
      <c r="R12623" s="9"/>
    </row>
    <row r="12624" spans="1:18" x14ac:dyDescent="0.25">
      <c r="A12624" t="s">
        <v>49989</v>
      </c>
      <c r="B12624">
        <v>86825478</v>
      </c>
      <c r="C12624">
        <v>86849903</v>
      </c>
      <c r="D12624">
        <v>66</v>
      </c>
      <c r="E12624">
        <v>6</v>
      </c>
      <c r="F12624">
        <v>1138870</v>
      </c>
      <c r="G12624">
        <v>0.12005</v>
      </c>
      <c r="H12624">
        <v>0.45222000000000001</v>
      </c>
      <c r="I12624" s="201" t="s">
        <v>7619</v>
      </c>
      <c r="K12624" s="18"/>
      <c r="L12624" s="9"/>
      <c r="M12624" s="9"/>
      <c r="N12624" s="9"/>
      <c r="O12624" s="9"/>
      <c r="P12624" s="9"/>
      <c r="Q12624" s="16"/>
      <c r="R12624" s="9"/>
    </row>
    <row r="12625" spans="1:18" x14ac:dyDescent="0.25">
      <c r="A12625" t="s">
        <v>49990</v>
      </c>
      <c r="B12625">
        <v>55245385</v>
      </c>
      <c r="C12625">
        <v>55266940</v>
      </c>
      <c r="D12625">
        <v>47</v>
      </c>
      <c r="E12625">
        <v>7</v>
      </c>
      <c r="F12625">
        <v>1138870</v>
      </c>
      <c r="G12625">
        <v>0.11940000000000001</v>
      </c>
      <c r="H12625">
        <v>0.45247999999999999</v>
      </c>
      <c r="I12625" s="201" t="s">
        <v>1135</v>
      </c>
      <c r="K12625" s="18"/>
      <c r="L12625" s="9"/>
      <c r="M12625" s="9"/>
      <c r="N12625" s="9"/>
      <c r="O12625" s="9"/>
      <c r="P12625" s="9"/>
      <c r="Q12625" s="16"/>
      <c r="R12625" s="9"/>
    </row>
    <row r="12626" spans="1:18" x14ac:dyDescent="0.25">
      <c r="A12626" t="s">
        <v>49991</v>
      </c>
      <c r="B12626">
        <v>57037124</v>
      </c>
      <c r="C12626">
        <v>57054631</v>
      </c>
      <c r="D12626">
        <v>15</v>
      </c>
      <c r="E12626">
        <v>3</v>
      </c>
      <c r="F12626">
        <v>1138870</v>
      </c>
      <c r="G12626">
        <v>0.11914</v>
      </c>
      <c r="H12626">
        <v>0.45257999999999998</v>
      </c>
      <c r="I12626" s="201" t="s">
        <v>6815</v>
      </c>
      <c r="K12626" s="18"/>
      <c r="L12626" s="9"/>
      <c r="M12626" s="9"/>
      <c r="N12626" s="9"/>
      <c r="O12626" s="9"/>
      <c r="P12626" s="9"/>
      <c r="Q12626" s="16"/>
      <c r="R12626" s="9"/>
    </row>
    <row r="12627" spans="1:18" x14ac:dyDescent="0.25">
      <c r="A12627" t="s">
        <v>49992</v>
      </c>
      <c r="B12627">
        <v>17686124</v>
      </c>
      <c r="C12627">
        <v>17757913</v>
      </c>
      <c r="D12627">
        <v>291</v>
      </c>
      <c r="E12627">
        <v>15</v>
      </c>
      <c r="F12627">
        <v>1138870</v>
      </c>
      <c r="G12627">
        <v>0.11899</v>
      </c>
      <c r="H12627">
        <v>0.45263999999999999</v>
      </c>
      <c r="I12627" s="201" t="s">
        <v>9552</v>
      </c>
      <c r="K12627" s="18"/>
      <c r="L12627" s="9"/>
      <c r="M12627" s="9"/>
      <c r="N12627" s="9"/>
      <c r="O12627" s="9"/>
      <c r="P12627" s="9"/>
      <c r="Q12627" s="16"/>
      <c r="R12627" s="9"/>
    </row>
    <row r="12628" spans="1:18" x14ac:dyDescent="0.25">
      <c r="A12628" t="s">
        <v>49993</v>
      </c>
      <c r="B12628">
        <v>21538429</v>
      </c>
      <c r="C12628">
        <v>21558399</v>
      </c>
      <c r="D12628">
        <v>38</v>
      </c>
      <c r="E12628">
        <v>5</v>
      </c>
      <c r="F12628">
        <v>1138870</v>
      </c>
      <c r="G12628">
        <v>0.11887</v>
      </c>
      <c r="H12628">
        <v>0.45268999999999998</v>
      </c>
      <c r="I12628" s="201" t="s">
        <v>12860</v>
      </c>
      <c r="K12628" s="18"/>
      <c r="L12628" s="9"/>
      <c r="M12628" s="9"/>
      <c r="N12628" s="9"/>
      <c r="O12628" s="9"/>
      <c r="P12628" s="9"/>
      <c r="Q12628" s="16"/>
      <c r="R12628" s="9"/>
    </row>
    <row r="12629" spans="1:18" x14ac:dyDescent="0.25">
      <c r="A12629" t="s">
        <v>49994</v>
      </c>
      <c r="B12629">
        <v>114423963</v>
      </c>
      <c r="C12629">
        <v>114427431</v>
      </c>
      <c r="D12629">
        <v>6</v>
      </c>
      <c r="E12629">
        <v>1</v>
      </c>
      <c r="F12629">
        <v>1138870</v>
      </c>
      <c r="G12629">
        <v>0.11879000000000001</v>
      </c>
      <c r="H12629">
        <v>0.45272000000000001</v>
      </c>
      <c r="I12629" s="201" t="s">
        <v>19182</v>
      </c>
      <c r="K12629" s="18"/>
      <c r="L12629" s="9"/>
      <c r="M12629" s="9"/>
      <c r="N12629" s="9"/>
      <c r="O12629" s="9"/>
      <c r="P12629" s="9"/>
      <c r="Q12629" s="16"/>
      <c r="R12629" s="9"/>
    </row>
    <row r="12630" spans="1:18" x14ac:dyDescent="0.25">
      <c r="A12630" t="s">
        <v>49995</v>
      </c>
      <c r="B12630">
        <v>27202054</v>
      </c>
      <c r="C12630">
        <v>27210117</v>
      </c>
      <c r="D12630">
        <v>9</v>
      </c>
      <c r="E12630">
        <v>4</v>
      </c>
      <c r="F12630">
        <v>1138870</v>
      </c>
      <c r="G12630">
        <v>0.11853</v>
      </c>
      <c r="H12630">
        <v>0.45282</v>
      </c>
      <c r="I12630" s="201" t="s">
        <v>7390</v>
      </c>
      <c r="K12630" s="18"/>
      <c r="L12630" s="9"/>
      <c r="M12630" s="9"/>
      <c r="N12630" s="9"/>
      <c r="O12630" s="9"/>
      <c r="P12630" s="9"/>
      <c r="Q12630" s="16"/>
      <c r="R12630" s="9"/>
    </row>
    <row r="12631" spans="1:18" x14ac:dyDescent="0.25">
      <c r="A12631" t="s">
        <v>49996</v>
      </c>
      <c r="B12631">
        <v>14491313</v>
      </c>
      <c r="C12631">
        <v>14519537</v>
      </c>
      <c r="D12631">
        <v>12</v>
      </c>
      <c r="E12631">
        <v>3</v>
      </c>
      <c r="F12631">
        <v>1138870</v>
      </c>
      <c r="G12631">
        <v>0.11849</v>
      </c>
      <c r="H12631">
        <v>0.45284000000000002</v>
      </c>
      <c r="I12631" s="201" t="s">
        <v>16573</v>
      </c>
      <c r="K12631" s="18"/>
      <c r="L12631" s="9"/>
      <c r="M12631" s="9"/>
      <c r="N12631" s="9"/>
      <c r="O12631" s="9"/>
      <c r="P12631" s="9"/>
      <c r="Q12631" s="16"/>
      <c r="R12631" s="9"/>
    </row>
    <row r="12632" spans="1:18" x14ac:dyDescent="0.25">
      <c r="A12632" t="s">
        <v>49997</v>
      </c>
      <c r="B12632">
        <v>51722227</v>
      </c>
      <c r="C12632">
        <v>51740463</v>
      </c>
      <c r="D12632">
        <v>35</v>
      </c>
      <c r="E12632">
        <v>4</v>
      </c>
      <c r="F12632">
        <v>1138870</v>
      </c>
      <c r="G12632">
        <v>0.11761000000000001</v>
      </c>
      <c r="H12632">
        <v>0.45318999999999998</v>
      </c>
      <c r="I12632" s="201" t="s">
        <v>11862</v>
      </c>
      <c r="K12632" s="18"/>
      <c r="L12632" s="9"/>
      <c r="M12632" s="9"/>
      <c r="N12632" s="9"/>
      <c r="O12632" s="9"/>
      <c r="P12632" s="9"/>
      <c r="Q12632" s="16"/>
      <c r="R12632" s="9"/>
    </row>
    <row r="12633" spans="1:18" x14ac:dyDescent="0.25">
      <c r="A12633" t="s">
        <v>49998</v>
      </c>
      <c r="B12633">
        <v>2229191</v>
      </c>
      <c r="C12633">
        <v>2243891</v>
      </c>
      <c r="D12633">
        <v>29</v>
      </c>
      <c r="E12633">
        <v>3</v>
      </c>
      <c r="F12633">
        <v>1138870</v>
      </c>
      <c r="G12633">
        <v>0.11741</v>
      </c>
      <c r="H12633">
        <v>0.45327000000000001</v>
      </c>
      <c r="I12633" s="201" t="s">
        <v>4675</v>
      </c>
      <c r="K12633" s="18"/>
      <c r="L12633" s="9"/>
      <c r="M12633" s="9"/>
      <c r="N12633" s="9"/>
      <c r="O12633" s="9"/>
      <c r="P12633" s="9"/>
      <c r="Q12633" s="16"/>
      <c r="R12633" s="9"/>
    </row>
    <row r="12634" spans="1:18" x14ac:dyDescent="0.25">
      <c r="A12634" t="s">
        <v>49999</v>
      </c>
      <c r="B12634">
        <v>112679301</v>
      </c>
      <c r="C12634">
        <v>112773425</v>
      </c>
      <c r="D12634">
        <v>171</v>
      </c>
      <c r="E12634">
        <v>18</v>
      </c>
      <c r="F12634">
        <v>1138870</v>
      </c>
      <c r="G12634">
        <v>0.11674</v>
      </c>
      <c r="H12634">
        <v>0.45352999999999999</v>
      </c>
      <c r="I12634" s="201" t="s">
        <v>10053</v>
      </c>
      <c r="K12634" s="18"/>
      <c r="L12634" s="9"/>
      <c r="M12634" s="9"/>
      <c r="N12634" s="9"/>
      <c r="O12634" s="9"/>
      <c r="P12634" s="9"/>
      <c r="Q12634" s="16"/>
      <c r="R12634" s="9"/>
    </row>
    <row r="12635" spans="1:18" x14ac:dyDescent="0.25">
      <c r="A12635" t="s">
        <v>50000</v>
      </c>
      <c r="B12635">
        <v>40825364</v>
      </c>
      <c r="C12635">
        <v>40835437</v>
      </c>
      <c r="D12635">
        <v>25</v>
      </c>
      <c r="E12635">
        <v>8</v>
      </c>
      <c r="F12635">
        <v>1138870</v>
      </c>
      <c r="G12635">
        <v>0.11669</v>
      </c>
      <c r="H12635">
        <v>0.45355000000000001</v>
      </c>
      <c r="I12635" s="201" t="s">
        <v>5479</v>
      </c>
      <c r="K12635" s="18"/>
      <c r="L12635" s="9"/>
      <c r="M12635" s="9"/>
      <c r="N12635" s="9"/>
      <c r="O12635" s="9"/>
      <c r="P12635" s="9"/>
      <c r="Q12635" s="16"/>
      <c r="R12635" s="9"/>
    </row>
    <row r="12636" spans="1:18" x14ac:dyDescent="0.25">
      <c r="A12636" t="s">
        <v>50001</v>
      </c>
      <c r="B12636">
        <v>33284722</v>
      </c>
      <c r="C12636">
        <v>33413452</v>
      </c>
      <c r="D12636">
        <v>156</v>
      </c>
      <c r="E12636">
        <v>10</v>
      </c>
      <c r="F12636">
        <v>1138870</v>
      </c>
      <c r="G12636">
        <v>0.1167</v>
      </c>
      <c r="H12636">
        <v>0.45355000000000001</v>
      </c>
      <c r="I12636" s="201" t="s">
        <v>17799</v>
      </c>
      <c r="K12636" s="18"/>
      <c r="L12636" s="9"/>
      <c r="M12636" s="9"/>
      <c r="N12636" s="9"/>
      <c r="O12636" s="9"/>
      <c r="P12636" s="9"/>
      <c r="Q12636" s="16"/>
      <c r="R12636" s="9"/>
    </row>
    <row r="12637" spans="1:18" x14ac:dyDescent="0.25">
      <c r="A12637" t="s">
        <v>50002</v>
      </c>
      <c r="B12637">
        <v>47556176</v>
      </c>
      <c r="C12637">
        <v>47575481</v>
      </c>
      <c r="D12637">
        <v>42</v>
      </c>
      <c r="E12637">
        <v>12</v>
      </c>
      <c r="F12637">
        <v>1138870</v>
      </c>
      <c r="G12637">
        <v>0.11644</v>
      </c>
      <c r="H12637">
        <v>0.45365</v>
      </c>
      <c r="I12637" s="201" t="s">
        <v>18300</v>
      </c>
      <c r="K12637" s="18"/>
      <c r="L12637" s="9"/>
      <c r="M12637" s="9"/>
      <c r="N12637" s="9"/>
      <c r="O12637" s="9"/>
      <c r="P12637" s="9"/>
      <c r="Q12637" s="16"/>
      <c r="R12637" s="9"/>
    </row>
    <row r="12638" spans="1:18" x14ac:dyDescent="0.25">
      <c r="A12638" t="s">
        <v>50003</v>
      </c>
      <c r="B12638">
        <v>15843929</v>
      </c>
      <c r="C12638">
        <v>15873054</v>
      </c>
      <c r="D12638">
        <v>29</v>
      </c>
      <c r="E12638">
        <v>4</v>
      </c>
      <c r="F12638">
        <v>1138870</v>
      </c>
      <c r="G12638">
        <v>0.11645</v>
      </c>
      <c r="H12638">
        <v>0.45365</v>
      </c>
      <c r="I12638" s="201" t="s">
        <v>18792</v>
      </c>
      <c r="K12638" s="18"/>
      <c r="L12638" s="9"/>
      <c r="M12638" s="9"/>
      <c r="N12638" s="9"/>
      <c r="O12638" s="9"/>
      <c r="P12638" s="9"/>
      <c r="Q12638" s="16"/>
      <c r="R12638" s="9"/>
    </row>
    <row r="12639" spans="1:18" x14ac:dyDescent="0.25">
      <c r="A12639" t="s">
        <v>50004</v>
      </c>
      <c r="B12639">
        <v>205737114</v>
      </c>
      <c r="C12639">
        <v>205744588</v>
      </c>
      <c r="D12639">
        <v>28</v>
      </c>
      <c r="E12639">
        <v>7</v>
      </c>
      <c r="F12639">
        <v>1138870</v>
      </c>
      <c r="G12639">
        <v>0.11638999999999999</v>
      </c>
      <c r="H12639">
        <v>0.45367000000000002</v>
      </c>
      <c r="I12639" s="201" t="s">
        <v>2095</v>
      </c>
      <c r="K12639" s="18"/>
      <c r="L12639" s="9"/>
      <c r="M12639" s="9"/>
      <c r="N12639" s="9"/>
      <c r="O12639" s="9"/>
      <c r="P12639" s="9"/>
      <c r="Q12639" s="16"/>
      <c r="R12639" s="9"/>
    </row>
    <row r="12640" spans="1:18" x14ac:dyDescent="0.25">
      <c r="A12640" t="s">
        <v>50005</v>
      </c>
      <c r="B12640">
        <v>43664110</v>
      </c>
      <c r="C12640">
        <v>43684300</v>
      </c>
      <c r="D12640">
        <v>81</v>
      </c>
      <c r="E12640">
        <v>7</v>
      </c>
      <c r="F12640">
        <v>1138870</v>
      </c>
      <c r="G12640">
        <v>0.11616</v>
      </c>
      <c r="H12640">
        <v>0.45376</v>
      </c>
      <c r="I12640" s="201" t="s">
        <v>16038</v>
      </c>
      <c r="K12640" s="18"/>
      <c r="L12640" s="9"/>
      <c r="M12640" s="9"/>
      <c r="N12640" s="9"/>
      <c r="O12640" s="9"/>
      <c r="P12640" s="9"/>
      <c r="Q12640" s="16"/>
      <c r="R12640" s="9"/>
    </row>
    <row r="12641" spans="1:18" x14ac:dyDescent="0.25">
      <c r="A12641" t="s">
        <v>50006</v>
      </c>
      <c r="B12641">
        <v>101493611</v>
      </c>
      <c r="C12641">
        <v>101559247</v>
      </c>
      <c r="D12641">
        <v>109</v>
      </c>
      <c r="E12641">
        <v>12</v>
      </c>
      <c r="F12641">
        <v>1138870</v>
      </c>
      <c r="G12641">
        <v>0.11587</v>
      </c>
      <c r="H12641">
        <v>0.45388000000000001</v>
      </c>
      <c r="I12641" s="201" t="s">
        <v>9088</v>
      </c>
      <c r="K12641" s="18"/>
      <c r="L12641" s="9"/>
      <c r="M12641" s="9"/>
      <c r="N12641" s="9"/>
      <c r="O12641" s="9"/>
      <c r="P12641" s="9"/>
      <c r="Q12641" s="16"/>
      <c r="R12641" s="9"/>
    </row>
    <row r="12642" spans="1:18" x14ac:dyDescent="0.25">
      <c r="A12642" t="s">
        <v>50007</v>
      </c>
      <c r="B12642">
        <v>80709940</v>
      </c>
      <c r="C12642">
        <v>80900724</v>
      </c>
      <c r="D12642">
        <v>610</v>
      </c>
      <c r="E12642">
        <v>21</v>
      </c>
      <c r="F12642">
        <v>1138870</v>
      </c>
      <c r="G12642">
        <v>0.11577999999999999</v>
      </c>
      <c r="H12642">
        <v>0.45390999999999998</v>
      </c>
      <c r="I12642" s="201" t="s">
        <v>15890</v>
      </c>
      <c r="K12642" s="18"/>
      <c r="L12642" s="9"/>
      <c r="M12642" s="9"/>
      <c r="N12642" s="9"/>
      <c r="O12642" s="9"/>
      <c r="P12642" s="9"/>
      <c r="Q12642" s="16"/>
      <c r="R12642" s="9"/>
    </row>
    <row r="12643" spans="1:18" x14ac:dyDescent="0.25">
      <c r="A12643" t="s">
        <v>50008</v>
      </c>
      <c r="B12643">
        <v>85483765</v>
      </c>
      <c r="C12643">
        <v>85514182</v>
      </c>
      <c r="D12643">
        <v>55</v>
      </c>
      <c r="E12643">
        <v>10</v>
      </c>
      <c r="F12643">
        <v>1138870</v>
      </c>
      <c r="G12643">
        <v>0.11575000000000001</v>
      </c>
      <c r="H12643">
        <v>0.45393</v>
      </c>
      <c r="I12643" s="201" t="s">
        <v>1249</v>
      </c>
      <c r="K12643" s="18"/>
      <c r="L12643" s="9"/>
      <c r="M12643" s="9"/>
      <c r="N12643" s="9"/>
      <c r="O12643" s="9"/>
      <c r="P12643" s="9"/>
      <c r="Q12643" s="16"/>
      <c r="R12643" s="9"/>
    </row>
    <row r="12644" spans="1:18" x14ac:dyDescent="0.25">
      <c r="A12644" t="s">
        <v>50009</v>
      </c>
      <c r="B12644">
        <v>39963200</v>
      </c>
      <c r="C12644">
        <v>40006407</v>
      </c>
      <c r="D12644">
        <v>105</v>
      </c>
      <c r="E12644">
        <v>9</v>
      </c>
      <c r="F12644">
        <v>1138870</v>
      </c>
      <c r="G12644">
        <v>0.11537</v>
      </c>
      <c r="H12644">
        <v>0.45407999999999998</v>
      </c>
      <c r="I12644" s="201" t="s">
        <v>2590</v>
      </c>
      <c r="K12644" s="18"/>
      <c r="L12644" s="9"/>
      <c r="M12644" s="9"/>
      <c r="N12644" s="9"/>
      <c r="O12644" s="9"/>
      <c r="P12644" s="9"/>
      <c r="Q12644" s="16"/>
      <c r="R12644" s="9"/>
    </row>
    <row r="12645" spans="1:18" x14ac:dyDescent="0.25">
      <c r="A12645" t="s">
        <v>50010</v>
      </c>
      <c r="B12645">
        <v>208627310</v>
      </c>
      <c r="C12645">
        <v>208634287</v>
      </c>
      <c r="D12645">
        <v>3</v>
      </c>
      <c r="E12645">
        <v>1</v>
      </c>
      <c r="F12645">
        <v>1138870</v>
      </c>
      <c r="G12645">
        <v>0.11514000000000001</v>
      </c>
      <c r="H12645">
        <v>0.45417000000000002</v>
      </c>
      <c r="I12645" s="201" t="s">
        <v>3334</v>
      </c>
      <c r="K12645" s="18"/>
      <c r="L12645" s="9"/>
      <c r="M12645" s="9"/>
      <c r="N12645" s="9"/>
      <c r="O12645" s="9"/>
      <c r="P12645" s="9"/>
      <c r="Q12645" s="16"/>
      <c r="R12645" s="9"/>
    </row>
    <row r="12646" spans="1:18" x14ac:dyDescent="0.25">
      <c r="A12646" t="s">
        <v>50011</v>
      </c>
      <c r="B12646">
        <v>55236002</v>
      </c>
      <c r="C12646">
        <v>55325972</v>
      </c>
      <c r="D12646">
        <v>11</v>
      </c>
      <c r="E12646">
        <v>3</v>
      </c>
      <c r="F12646">
        <v>588154</v>
      </c>
      <c r="G12646">
        <v>0.11463</v>
      </c>
      <c r="H12646">
        <v>0.45437</v>
      </c>
      <c r="I12646" s="201" t="s">
        <v>17413</v>
      </c>
      <c r="K12646" s="18"/>
      <c r="L12646" s="9"/>
      <c r="M12646" s="9"/>
      <c r="N12646" s="9"/>
      <c r="O12646" s="9"/>
      <c r="P12646" s="9"/>
      <c r="Q12646" s="16"/>
      <c r="R12646" s="9"/>
    </row>
    <row r="12647" spans="1:18" x14ac:dyDescent="0.25">
      <c r="A12647" t="s">
        <v>50012</v>
      </c>
      <c r="B12647">
        <v>5629025</v>
      </c>
      <c r="C12647">
        <v>5776557</v>
      </c>
      <c r="D12647">
        <v>368</v>
      </c>
      <c r="E12647">
        <v>17</v>
      </c>
      <c r="F12647">
        <v>1138870</v>
      </c>
      <c r="G12647">
        <v>0.1144</v>
      </c>
      <c r="H12647">
        <v>0.45445999999999998</v>
      </c>
      <c r="I12647" s="201" t="s">
        <v>8773</v>
      </c>
      <c r="K12647" s="18"/>
      <c r="L12647" s="9"/>
      <c r="M12647" s="9"/>
      <c r="N12647" s="9"/>
      <c r="O12647" s="9"/>
      <c r="P12647" s="9"/>
      <c r="Q12647" s="16"/>
      <c r="R12647" s="9"/>
    </row>
    <row r="12648" spans="1:18" x14ac:dyDescent="0.25">
      <c r="A12648" t="s">
        <v>50013</v>
      </c>
      <c r="B12648">
        <v>83932731</v>
      </c>
      <c r="C12648">
        <v>83949787</v>
      </c>
      <c r="D12648">
        <v>92</v>
      </c>
      <c r="E12648">
        <v>6</v>
      </c>
      <c r="F12648">
        <v>1138870</v>
      </c>
      <c r="G12648">
        <v>0.11416999999999999</v>
      </c>
      <c r="H12648">
        <v>0.45455000000000001</v>
      </c>
      <c r="I12648" s="201" t="s">
        <v>14687</v>
      </c>
      <c r="K12648" s="18"/>
      <c r="L12648" s="9"/>
      <c r="M12648" s="9"/>
      <c r="N12648" s="9"/>
      <c r="O12648" s="9"/>
      <c r="P12648" s="9"/>
      <c r="Q12648" s="16"/>
      <c r="R12648" s="9"/>
    </row>
    <row r="12649" spans="1:18" x14ac:dyDescent="0.25">
      <c r="A12649" t="s">
        <v>50014</v>
      </c>
      <c r="B12649">
        <v>6747241</v>
      </c>
      <c r="C12649">
        <v>6756626</v>
      </c>
      <c r="D12649">
        <v>10</v>
      </c>
      <c r="E12649">
        <v>3</v>
      </c>
      <c r="F12649">
        <v>1138870</v>
      </c>
      <c r="G12649">
        <v>0.11373</v>
      </c>
      <c r="H12649">
        <v>0.45473000000000002</v>
      </c>
      <c r="I12649" s="201" t="s">
        <v>11526</v>
      </c>
      <c r="K12649" s="18"/>
      <c r="L12649" s="9"/>
      <c r="M12649" s="9"/>
      <c r="N12649" s="9"/>
      <c r="O12649" s="9"/>
      <c r="P12649" s="9"/>
      <c r="Q12649" s="16"/>
      <c r="R12649" s="9"/>
    </row>
    <row r="12650" spans="1:18" x14ac:dyDescent="0.25">
      <c r="A12650" t="s">
        <v>50015</v>
      </c>
      <c r="B12650">
        <v>156902674</v>
      </c>
      <c r="C12650">
        <v>156903764</v>
      </c>
      <c r="D12650">
        <v>8</v>
      </c>
      <c r="E12650">
        <v>1</v>
      </c>
      <c r="F12650">
        <v>1138870</v>
      </c>
      <c r="G12650">
        <v>0.11341</v>
      </c>
      <c r="H12650">
        <v>0.45484999999999998</v>
      </c>
      <c r="I12650" s="201" t="s">
        <v>8088</v>
      </c>
      <c r="K12650" s="18"/>
      <c r="L12650" s="9"/>
      <c r="M12650" s="9"/>
      <c r="N12650" s="9"/>
      <c r="O12650" s="9"/>
      <c r="P12650" s="9"/>
      <c r="Q12650" s="16"/>
      <c r="R12650" s="9"/>
    </row>
    <row r="12651" spans="1:18" x14ac:dyDescent="0.25">
      <c r="A12651" t="s">
        <v>50016</v>
      </c>
      <c r="B12651">
        <v>37861963</v>
      </c>
      <c r="C12651">
        <v>37883968</v>
      </c>
      <c r="D12651">
        <v>32</v>
      </c>
      <c r="E12651">
        <v>7</v>
      </c>
      <c r="F12651">
        <v>1138870</v>
      </c>
      <c r="G12651">
        <v>0.11336</v>
      </c>
      <c r="H12651">
        <v>0.45487</v>
      </c>
      <c r="I12651" s="201" t="s">
        <v>16888</v>
      </c>
      <c r="K12651" s="18"/>
      <c r="L12651" s="9"/>
      <c r="M12651" s="9"/>
      <c r="N12651" s="9"/>
      <c r="O12651" s="9"/>
      <c r="P12651" s="9"/>
      <c r="Q12651" s="16"/>
      <c r="R12651" s="9"/>
    </row>
    <row r="12652" spans="1:18" x14ac:dyDescent="0.25">
      <c r="A12652" t="s">
        <v>50017</v>
      </c>
      <c r="B12652">
        <v>10501810</v>
      </c>
      <c r="C12652">
        <v>10530797</v>
      </c>
      <c r="D12652">
        <v>54</v>
      </c>
      <c r="E12652">
        <v>7</v>
      </c>
      <c r="F12652">
        <v>1138870</v>
      </c>
      <c r="G12652">
        <v>0.11294</v>
      </c>
      <c r="H12652">
        <v>0.45504</v>
      </c>
      <c r="I12652" s="201" t="s">
        <v>16454</v>
      </c>
      <c r="K12652" s="18"/>
      <c r="L12652" s="9"/>
      <c r="M12652" s="9"/>
      <c r="N12652" s="9"/>
      <c r="O12652" s="9"/>
      <c r="P12652" s="9"/>
      <c r="Q12652" s="16"/>
      <c r="R12652" s="9"/>
    </row>
    <row r="12653" spans="1:18" x14ac:dyDescent="0.25">
      <c r="A12653" t="s">
        <v>50018</v>
      </c>
      <c r="B12653">
        <v>209100951</v>
      </c>
      <c r="C12653">
        <v>209130798</v>
      </c>
      <c r="D12653">
        <v>55</v>
      </c>
      <c r="E12653">
        <v>9</v>
      </c>
      <c r="F12653">
        <v>1138870</v>
      </c>
      <c r="G12653">
        <v>0.11278000000000001</v>
      </c>
      <c r="H12653">
        <v>0.4551</v>
      </c>
      <c r="I12653" s="201" t="s">
        <v>3341</v>
      </c>
      <c r="K12653" s="18"/>
      <c r="L12653" s="9"/>
      <c r="M12653" s="9"/>
      <c r="N12653" s="9"/>
      <c r="O12653" s="9"/>
      <c r="P12653" s="9"/>
      <c r="Q12653" s="16"/>
      <c r="R12653" s="9"/>
    </row>
    <row r="12654" spans="1:18" x14ac:dyDescent="0.25">
      <c r="A12654" t="s">
        <v>50019</v>
      </c>
      <c r="B12654">
        <v>9772777</v>
      </c>
      <c r="C12654">
        <v>10056560</v>
      </c>
      <c r="D12654">
        <v>1164</v>
      </c>
      <c r="E12654">
        <v>26</v>
      </c>
      <c r="F12654">
        <v>1138870</v>
      </c>
      <c r="G12654">
        <v>0.11257</v>
      </c>
      <c r="H12654">
        <v>0.45517999999999997</v>
      </c>
      <c r="I12654" s="201" t="s">
        <v>4735</v>
      </c>
      <c r="K12654" s="18"/>
      <c r="L12654" s="9"/>
      <c r="M12654" s="9"/>
      <c r="N12654" s="9"/>
      <c r="O12654" s="9"/>
      <c r="P12654" s="9"/>
      <c r="Q12654" s="16"/>
      <c r="R12654" s="9"/>
    </row>
    <row r="12655" spans="1:18" x14ac:dyDescent="0.25">
      <c r="A12655" t="s">
        <v>50020</v>
      </c>
      <c r="B12655">
        <v>59743897</v>
      </c>
      <c r="C12655">
        <v>59788752</v>
      </c>
      <c r="D12655">
        <v>111</v>
      </c>
      <c r="E12655">
        <v>17</v>
      </c>
      <c r="F12655">
        <v>1138870</v>
      </c>
      <c r="G12655">
        <v>0.11248</v>
      </c>
      <c r="H12655">
        <v>0.45522000000000001</v>
      </c>
      <c r="I12655" s="201" t="s">
        <v>14502</v>
      </c>
      <c r="K12655" s="18"/>
      <c r="L12655" s="9"/>
      <c r="M12655" s="9"/>
      <c r="N12655" s="9"/>
      <c r="O12655" s="9"/>
      <c r="P12655" s="9"/>
      <c r="Q12655" s="16"/>
      <c r="R12655" s="9"/>
    </row>
    <row r="12656" spans="1:18" x14ac:dyDescent="0.25">
      <c r="A12656" t="s">
        <v>50021</v>
      </c>
      <c r="B12656">
        <v>12062000</v>
      </c>
      <c r="C12656">
        <v>12062333</v>
      </c>
      <c r="D12656">
        <v>1</v>
      </c>
      <c r="E12656">
        <v>1</v>
      </c>
      <c r="F12656">
        <v>1138870</v>
      </c>
      <c r="G12656">
        <v>0.1124</v>
      </c>
      <c r="H12656">
        <v>0.45524999999999999</v>
      </c>
      <c r="I12656" s="201" t="s">
        <v>14210</v>
      </c>
      <c r="K12656" s="18"/>
      <c r="L12656" s="9"/>
      <c r="M12656" s="9"/>
      <c r="N12656" s="9"/>
      <c r="O12656" s="9"/>
      <c r="P12656" s="9"/>
      <c r="Q12656" s="16"/>
      <c r="R12656" s="9"/>
    </row>
    <row r="12657" spans="1:18" x14ac:dyDescent="0.25">
      <c r="A12657" t="s">
        <v>50022</v>
      </c>
      <c r="B12657">
        <v>108745719</v>
      </c>
      <c r="C12657">
        <v>108836203</v>
      </c>
      <c r="D12657">
        <v>142</v>
      </c>
      <c r="E12657">
        <v>27</v>
      </c>
      <c r="F12657">
        <v>1138870</v>
      </c>
      <c r="G12657">
        <v>0.11234</v>
      </c>
      <c r="H12657">
        <v>0.45528000000000002</v>
      </c>
      <c r="I12657" s="201" t="s">
        <v>5101</v>
      </c>
      <c r="K12657" s="18"/>
      <c r="L12657" s="9"/>
      <c r="M12657" s="9"/>
      <c r="N12657" s="9"/>
      <c r="O12657" s="9"/>
      <c r="P12657" s="9"/>
      <c r="Q12657" s="16"/>
      <c r="R12657" s="9"/>
    </row>
    <row r="12658" spans="1:18" x14ac:dyDescent="0.25">
      <c r="A12658" t="s">
        <v>50023</v>
      </c>
      <c r="B12658">
        <v>22601517</v>
      </c>
      <c r="C12658">
        <v>22697480</v>
      </c>
      <c r="D12658">
        <v>135</v>
      </c>
      <c r="E12658">
        <v>3</v>
      </c>
      <c r="F12658">
        <v>1138870</v>
      </c>
      <c r="G12658">
        <v>0.1123</v>
      </c>
      <c r="H12658">
        <v>0.45528999999999997</v>
      </c>
      <c r="I12658" s="201" t="s">
        <v>11696</v>
      </c>
      <c r="K12658" s="18"/>
      <c r="L12658" s="9"/>
      <c r="M12658" s="9"/>
      <c r="N12658" s="9"/>
      <c r="O12658" s="9"/>
      <c r="P12658" s="9"/>
      <c r="Q12658" s="16"/>
      <c r="R12658" s="9"/>
    </row>
    <row r="12659" spans="1:18" x14ac:dyDescent="0.25">
      <c r="A12659" t="s">
        <v>50024</v>
      </c>
      <c r="B12659">
        <v>143690640</v>
      </c>
      <c r="C12659">
        <v>143767561</v>
      </c>
      <c r="D12659">
        <v>197</v>
      </c>
      <c r="E12659">
        <v>11</v>
      </c>
      <c r="F12659">
        <v>1138870</v>
      </c>
      <c r="G12659">
        <v>0.11212999999999999</v>
      </c>
      <c r="H12659">
        <v>0.45535999999999999</v>
      </c>
      <c r="I12659" s="201" t="s">
        <v>4368</v>
      </c>
      <c r="K12659" s="18"/>
      <c r="L12659" s="9"/>
      <c r="M12659" s="9"/>
      <c r="N12659" s="9"/>
      <c r="O12659" s="9"/>
      <c r="P12659" s="9"/>
      <c r="Q12659" s="16"/>
      <c r="R12659" s="9"/>
    </row>
    <row r="12660" spans="1:18" x14ac:dyDescent="0.25">
      <c r="A12660" t="s">
        <v>50025</v>
      </c>
      <c r="B12660">
        <v>84087368</v>
      </c>
      <c r="C12660">
        <v>84150511</v>
      </c>
      <c r="D12660">
        <v>279</v>
      </c>
      <c r="E12660">
        <v>24</v>
      </c>
      <c r="F12660">
        <v>1138870</v>
      </c>
      <c r="G12660">
        <v>0.11212999999999999</v>
      </c>
      <c r="H12660">
        <v>0.45535999999999999</v>
      </c>
      <c r="I12660" s="201" t="s">
        <v>14692</v>
      </c>
      <c r="K12660" s="18"/>
      <c r="L12660" s="9"/>
      <c r="M12660" s="9"/>
      <c r="N12660" s="9"/>
      <c r="O12660" s="9"/>
      <c r="P12660" s="9"/>
      <c r="Q12660" s="16"/>
      <c r="R12660" s="9"/>
    </row>
    <row r="12661" spans="1:18" x14ac:dyDescent="0.25">
      <c r="A12661" t="s">
        <v>50026</v>
      </c>
      <c r="B12661">
        <v>55503749</v>
      </c>
      <c r="C12661">
        <v>55640681</v>
      </c>
      <c r="D12661">
        <v>639</v>
      </c>
      <c r="E12661">
        <v>11</v>
      </c>
      <c r="F12661">
        <v>1138870</v>
      </c>
      <c r="G12661">
        <v>0.11205</v>
      </c>
      <c r="H12661">
        <v>0.45539000000000002</v>
      </c>
      <c r="I12661" s="201" t="s">
        <v>7522</v>
      </c>
      <c r="K12661" s="18"/>
      <c r="L12661" s="9"/>
      <c r="M12661" s="9"/>
      <c r="N12661" s="9"/>
      <c r="O12661" s="9"/>
      <c r="P12661" s="9"/>
      <c r="Q12661" s="16"/>
      <c r="R12661" s="9"/>
    </row>
    <row r="12662" spans="1:18" x14ac:dyDescent="0.25">
      <c r="A12662" t="s">
        <v>50027</v>
      </c>
      <c r="B12662">
        <v>48859428</v>
      </c>
      <c r="C12662">
        <v>48982880</v>
      </c>
      <c r="D12662">
        <v>477</v>
      </c>
      <c r="E12662">
        <v>47</v>
      </c>
      <c r="F12662">
        <v>1138870</v>
      </c>
      <c r="G12662">
        <v>0.11201</v>
      </c>
      <c r="H12662">
        <v>0.45540999999999998</v>
      </c>
      <c r="I12662" s="201" t="s">
        <v>2641</v>
      </c>
      <c r="K12662" s="18"/>
      <c r="L12662" s="9"/>
      <c r="M12662" s="9"/>
      <c r="N12662" s="9"/>
      <c r="O12662" s="9"/>
      <c r="P12662" s="9"/>
      <c r="Q12662" s="16"/>
      <c r="R12662" s="9"/>
    </row>
    <row r="12663" spans="1:18" x14ac:dyDescent="0.25">
      <c r="A12663" t="s">
        <v>50028</v>
      </c>
      <c r="B12663">
        <v>109822178</v>
      </c>
      <c r="C12663">
        <v>109825808</v>
      </c>
      <c r="D12663">
        <v>7</v>
      </c>
      <c r="E12663">
        <v>4</v>
      </c>
      <c r="F12663">
        <v>1138870</v>
      </c>
      <c r="G12663">
        <v>0.11196</v>
      </c>
      <c r="H12663">
        <v>0.45543</v>
      </c>
      <c r="I12663" s="201" t="s">
        <v>1366</v>
      </c>
      <c r="K12663" s="18"/>
      <c r="L12663" s="9"/>
      <c r="M12663" s="9"/>
      <c r="N12663" s="9"/>
      <c r="O12663" s="9"/>
      <c r="P12663" s="9"/>
      <c r="Q12663" s="16"/>
      <c r="R12663" s="9"/>
    </row>
    <row r="12664" spans="1:18" x14ac:dyDescent="0.25">
      <c r="A12664" t="s">
        <v>50029</v>
      </c>
      <c r="B12664">
        <v>144261437</v>
      </c>
      <c r="C12664">
        <v>144385735</v>
      </c>
      <c r="D12664">
        <v>282</v>
      </c>
      <c r="E12664">
        <v>29</v>
      </c>
      <c r="F12664">
        <v>1138870</v>
      </c>
      <c r="G12664">
        <v>0.11191</v>
      </c>
      <c r="H12664">
        <v>0.45545000000000002</v>
      </c>
      <c r="I12664" s="201" t="s">
        <v>7120</v>
      </c>
      <c r="K12664" s="18"/>
      <c r="L12664" s="9"/>
      <c r="M12664" s="9"/>
      <c r="N12664" s="9"/>
      <c r="O12664" s="9"/>
      <c r="P12664" s="9"/>
      <c r="Q12664" s="16"/>
      <c r="R12664" s="9"/>
    </row>
    <row r="12665" spans="1:18" x14ac:dyDescent="0.25">
      <c r="A12665" t="s">
        <v>50030</v>
      </c>
      <c r="B12665">
        <v>52489134</v>
      </c>
      <c r="C12665">
        <v>52527087</v>
      </c>
      <c r="D12665">
        <v>59</v>
      </c>
      <c r="E12665">
        <v>3</v>
      </c>
      <c r="F12665">
        <v>1138870</v>
      </c>
      <c r="G12665">
        <v>0.11144999999999999</v>
      </c>
      <c r="H12665">
        <v>0.45562999999999998</v>
      </c>
      <c r="I12665" s="201" t="s">
        <v>3972</v>
      </c>
      <c r="K12665" s="18"/>
      <c r="L12665" s="9"/>
      <c r="M12665" s="9"/>
      <c r="N12665" s="9"/>
      <c r="O12665" s="9"/>
      <c r="P12665" s="9"/>
      <c r="Q12665" s="16"/>
      <c r="R12665" s="9"/>
    </row>
    <row r="12666" spans="1:18" x14ac:dyDescent="0.25">
      <c r="A12666" t="s">
        <v>50031</v>
      </c>
      <c r="B12666">
        <v>7975954</v>
      </c>
      <c r="C12666">
        <v>7991021</v>
      </c>
      <c r="D12666">
        <v>32</v>
      </c>
      <c r="E12666">
        <v>8</v>
      </c>
      <c r="F12666">
        <v>1138870</v>
      </c>
      <c r="G12666">
        <v>0.11085</v>
      </c>
      <c r="H12666">
        <v>0.45587</v>
      </c>
      <c r="I12666" s="201" t="s">
        <v>14969</v>
      </c>
      <c r="K12666" s="18"/>
      <c r="L12666" s="9"/>
      <c r="M12666" s="9"/>
      <c r="N12666" s="9"/>
      <c r="O12666" s="9"/>
      <c r="P12666" s="9"/>
      <c r="Q12666" s="16"/>
      <c r="R12666" s="9"/>
    </row>
    <row r="12667" spans="1:18" x14ac:dyDescent="0.25">
      <c r="A12667" t="s">
        <v>50032</v>
      </c>
      <c r="B12667">
        <v>38632080</v>
      </c>
      <c r="C12667">
        <v>38657849</v>
      </c>
      <c r="D12667">
        <v>61</v>
      </c>
      <c r="E12667">
        <v>11</v>
      </c>
      <c r="F12667">
        <v>1138870</v>
      </c>
      <c r="G12667">
        <v>0.1108</v>
      </c>
      <c r="H12667">
        <v>0.45589000000000002</v>
      </c>
      <c r="I12667" s="201" t="s">
        <v>15305</v>
      </c>
      <c r="K12667" s="18"/>
      <c r="L12667" s="9"/>
      <c r="M12667" s="9"/>
      <c r="N12667" s="9"/>
      <c r="O12667" s="9"/>
      <c r="P12667" s="9"/>
      <c r="Q12667" s="16"/>
      <c r="R12667" s="9"/>
    </row>
    <row r="12668" spans="1:18" x14ac:dyDescent="0.25">
      <c r="A12668" t="s">
        <v>50033</v>
      </c>
      <c r="B12668">
        <v>12237964</v>
      </c>
      <c r="C12668">
        <v>12292588</v>
      </c>
      <c r="D12668">
        <v>122</v>
      </c>
      <c r="E12668">
        <v>12</v>
      </c>
      <c r="F12668">
        <v>1138870</v>
      </c>
      <c r="G12668">
        <v>0.11076999999999999</v>
      </c>
      <c r="H12668">
        <v>0.45590000000000003</v>
      </c>
      <c r="I12668" s="201" t="s">
        <v>9517</v>
      </c>
      <c r="K12668" s="18"/>
      <c r="L12668" s="9"/>
      <c r="M12668" s="9"/>
      <c r="N12668" s="9"/>
      <c r="O12668" s="9"/>
      <c r="P12668" s="9"/>
      <c r="Q12668" s="16"/>
      <c r="R12668" s="9"/>
    </row>
    <row r="12669" spans="1:18" x14ac:dyDescent="0.25">
      <c r="A12669" t="s">
        <v>50034</v>
      </c>
      <c r="B12669">
        <v>62612488</v>
      </c>
      <c r="C12669">
        <v>62664453</v>
      </c>
      <c r="D12669">
        <v>63</v>
      </c>
      <c r="E12669">
        <v>3</v>
      </c>
      <c r="F12669">
        <v>1138870</v>
      </c>
      <c r="G12669">
        <v>0.11067</v>
      </c>
      <c r="H12669">
        <v>0.45594000000000001</v>
      </c>
      <c r="I12669" s="201" t="s">
        <v>18094</v>
      </c>
      <c r="K12669" s="18"/>
      <c r="L12669" s="9"/>
      <c r="M12669" s="9"/>
      <c r="N12669" s="9"/>
      <c r="O12669" s="9"/>
      <c r="P12669" s="9"/>
      <c r="Q12669" s="16"/>
      <c r="R12669" s="9"/>
    </row>
    <row r="12670" spans="1:18" x14ac:dyDescent="0.25">
      <c r="A12670" t="s">
        <v>50035</v>
      </c>
      <c r="B12670">
        <v>93170096</v>
      </c>
      <c r="C12670">
        <v>93274586</v>
      </c>
      <c r="D12670">
        <v>140</v>
      </c>
      <c r="E12670">
        <v>5</v>
      </c>
      <c r="F12670">
        <v>1138870</v>
      </c>
      <c r="G12670">
        <v>0.11051999999999999</v>
      </c>
      <c r="H12670">
        <v>0.45600000000000002</v>
      </c>
      <c r="I12670" s="201" t="s">
        <v>9878</v>
      </c>
      <c r="K12670" s="18"/>
      <c r="L12670" s="9"/>
      <c r="M12670" s="9"/>
      <c r="N12670" s="9"/>
      <c r="O12670" s="9"/>
      <c r="P12670" s="9"/>
      <c r="Q12670" s="16"/>
      <c r="R12670" s="9"/>
    </row>
    <row r="12671" spans="1:18" x14ac:dyDescent="0.25">
      <c r="A12671" t="s">
        <v>50036</v>
      </c>
      <c r="B12671">
        <v>129757350</v>
      </c>
      <c r="C12671">
        <v>130037208</v>
      </c>
      <c r="D12671">
        <v>61</v>
      </c>
      <c r="E12671">
        <v>9</v>
      </c>
      <c r="F12671">
        <v>1138870</v>
      </c>
      <c r="G12671">
        <v>0.11049</v>
      </c>
      <c r="H12671">
        <v>0.45601000000000003</v>
      </c>
      <c r="I12671" s="201" t="s">
        <v>19243</v>
      </c>
      <c r="K12671" s="18"/>
      <c r="L12671" s="9"/>
      <c r="M12671" s="9"/>
      <c r="N12671" s="9"/>
      <c r="O12671" s="9"/>
      <c r="P12671" s="9"/>
      <c r="Q12671" s="16"/>
      <c r="R12671" s="9"/>
    </row>
    <row r="12672" spans="1:18" x14ac:dyDescent="0.25">
      <c r="A12672" t="s">
        <v>50037</v>
      </c>
      <c r="B12672">
        <v>194361517</v>
      </c>
      <c r="C12672">
        <v>194393206</v>
      </c>
      <c r="D12672">
        <v>150</v>
      </c>
      <c r="E12672">
        <v>9</v>
      </c>
      <c r="F12672">
        <v>1138870</v>
      </c>
      <c r="G12672">
        <v>0.11013000000000001</v>
      </c>
      <c r="H12672">
        <v>0.45615</v>
      </c>
      <c r="I12672" s="201" t="s">
        <v>4603</v>
      </c>
      <c r="K12672" s="18"/>
      <c r="L12672" s="9"/>
      <c r="M12672" s="9"/>
      <c r="N12672" s="9"/>
      <c r="O12672" s="9"/>
      <c r="P12672" s="9"/>
      <c r="Q12672" s="16"/>
      <c r="R12672" s="9"/>
    </row>
    <row r="12673" spans="1:18" x14ac:dyDescent="0.25">
      <c r="A12673" t="s">
        <v>50038</v>
      </c>
      <c r="B12673">
        <v>241631262</v>
      </c>
      <c r="C12673">
        <v>241637900</v>
      </c>
      <c r="D12673">
        <v>9</v>
      </c>
      <c r="E12673">
        <v>4</v>
      </c>
      <c r="F12673">
        <v>1138870</v>
      </c>
      <c r="G12673">
        <v>0.1101</v>
      </c>
      <c r="H12673">
        <v>0.45616000000000001</v>
      </c>
      <c r="I12673" s="201" t="s">
        <v>3563</v>
      </c>
      <c r="K12673" s="18"/>
      <c r="L12673" s="9"/>
      <c r="M12673" s="9"/>
      <c r="N12673" s="9"/>
      <c r="O12673" s="9"/>
      <c r="P12673" s="9"/>
      <c r="Q12673" s="16"/>
      <c r="R12673" s="9"/>
    </row>
    <row r="12674" spans="1:18" x14ac:dyDescent="0.25">
      <c r="A12674" t="s">
        <v>50039</v>
      </c>
      <c r="B12674">
        <v>13972813</v>
      </c>
      <c r="C12674">
        <v>14111994</v>
      </c>
      <c r="D12674">
        <v>333</v>
      </c>
      <c r="E12674">
        <v>29</v>
      </c>
      <c r="F12674">
        <v>1138870</v>
      </c>
      <c r="G12674">
        <v>0.11008</v>
      </c>
      <c r="H12674">
        <v>0.45617000000000002</v>
      </c>
      <c r="I12674" s="201" t="s">
        <v>15026</v>
      </c>
      <c r="K12674" s="18"/>
      <c r="L12674" s="9"/>
      <c r="M12674" s="9"/>
      <c r="N12674" s="9"/>
      <c r="O12674" s="9"/>
      <c r="P12674" s="9"/>
      <c r="Q12674" s="16"/>
      <c r="R12674" s="9"/>
    </row>
    <row r="12675" spans="1:18" x14ac:dyDescent="0.25">
      <c r="A12675" t="s">
        <v>50040</v>
      </c>
      <c r="B12675">
        <v>10051272</v>
      </c>
      <c r="C12675">
        <v>10084980</v>
      </c>
      <c r="D12675">
        <v>96</v>
      </c>
      <c r="E12675">
        <v>20</v>
      </c>
      <c r="F12675">
        <v>1138870</v>
      </c>
      <c r="G12675">
        <v>0.10987</v>
      </c>
      <c r="H12675">
        <v>0.45624999999999999</v>
      </c>
      <c r="I12675" s="201" t="s">
        <v>11590</v>
      </c>
      <c r="K12675" s="18"/>
      <c r="L12675" s="9"/>
      <c r="M12675" s="9"/>
      <c r="N12675" s="9"/>
      <c r="O12675" s="9"/>
      <c r="P12675" s="9"/>
      <c r="Q12675" s="16"/>
      <c r="R12675" s="9"/>
    </row>
    <row r="12676" spans="1:18" x14ac:dyDescent="0.25">
      <c r="A12676" t="s">
        <v>50041</v>
      </c>
      <c r="B12676">
        <v>248128535</v>
      </c>
      <c r="C12676">
        <v>248129641</v>
      </c>
      <c r="D12676">
        <v>3</v>
      </c>
      <c r="E12676">
        <v>1</v>
      </c>
      <c r="F12676">
        <v>1138870</v>
      </c>
      <c r="G12676">
        <v>0.10975</v>
      </c>
      <c r="H12676">
        <v>0.45629999999999998</v>
      </c>
      <c r="I12676" s="201" t="s">
        <v>2352</v>
      </c>
      <c r="K12676" s="18"/>
      <c r="L12676" s="9"/>
      <c r="M12676" s="9"/>
      <c r="N12676" s="9"/>
      <c r="O12676" s="9"/>
      <c r="P12676" s="9"/>
      <c r="Q12676" s="16"/>
      <c r="R12676" s="9"/>
    </row>
    <row r="12677" spans="1:18" x14ac:dyDescent="0.25">
      <c r="A12677" t="s">
        <v>50042</v>
      </c>
      <c r="B12677">
        <v>1000418</v>
      </c>
      <c r="C12677">
        <v>1009731</v>
      </c>
      <c r="D12677">
        <v>36</v>
      </c>
      <c r="E12677">
        <v>4</v>
      </c>
      <c r="F12677">
        <v>1138870</v>
      </c>
      <c r="G12677">
        <v>0.10956</v>
      </c>
      <c r="H12677">
        <v>0.45638000000000001</v>
      </c>
      <c r="I12677" s="201" t="s">
        <v>16198</v>
      </c>
      <c r="K12677" s="18"/>
      <c r="L12677" s="9"/>
      <c r="M12677" s="9"/>
      <c r="N12677" s="9"/>
      <c r="O12677" s="9"/>
      <c r="P12677" s="9"/>
      <c r="Q12677" s="16"/>
      <c r="R12677" s="9"/>
    </row>
    <row r="12678" spans="1:18" x14ac:dyDescent="0.25">
      <c r="A12678" t="s">
        <v>50043</v>
      </c>
      <c r="B12678">
        <v>3508103</v>
      </c>
      <c r="C12678">
        <v>3534286</v>
      </c>
      <c r="D12678">
        <v>37</v>
      </c>
      <c r="E12678">
        <v>6</v>
      </c>
      <c r="F12678">
        <v>1138870</v>
      </c>
      <c r="G12678">
        <v>0.10944</v>
      </c>
      <c r="H12678">
        <v>0.45643</v>
      </c>
      <c r="I12678" s="201" t="s">
        <v>4692</v>
      </c>
      <c r="K12678" s="18"/>
      <c r="L12678" s="9"/>
      <c r="M12678" s="9"/>
      <c r="N12678" s="9"/>
      <c r="O12678" s="9"/>
      <c r="P12678" s="9"/>
      <c r="Q12678" s="16"/>
      <c r="R12678" s="9"/>
    </row>
    <row r="12679" spans="1:18" x14ac:dyDescent="0.25">
      <c r="A12679" t="s">
        <v>50044</v>
      </c>
      <c r="B12679">
        <v>78388965</v>
      </c>
      <c r="C12679">
        <v>78411886</v>
      </c>
      <c r="D12679">
        <v>66</v>
      </c>
      <c r="E12679">
        <v>13</v>
      </c>
      <c r="F12679">
        <v>1138870</v>
      </c>
      <c r="G12679">
        <v>0.10938000000000001</v>
      </c>
      <c r="H12679">
        <v>0.45645000000000002</v>
      </c>
      <c r="I12679" s="201" t="s">
        <v>15838</v>
      </c>
      <c r="K12679" s="18"/>
      <c r="L12679" s="9"/>
      <c r="M12679" s="9"/>
      <c r="N12679" s="9"/>
      <c r="O12679" s="9"/>
      <c r="P12679" s="9"/>
      <c r="Q12679" s="16"/>
      <c r="R12679" s="9"/>
    </row>
    <row r="12680" spans="1:18" x14ac:dyDescent="0.25">
      <c r="A12680" t="s">
        <v>50045</v>
      </c>
      <c r="B12680">
        <v>31644461</v>
      </c>
      <c r="C12680">
        <v>31651817</v>
      </c>
      <c r="D12680">
        <v>13</v>
      </c>
      <c r="E12680">
        <v>4</v>
      </c>
      <c r="F12680">
        <v>1138870</v>
      </c>
      <c r="G12680">
        <v>0.10921</v>
      </c>
      <c r="H12680">
        <v>0.45651999999999998</v>
      </c>
      <c r="I12680" s="201" t="s">
        <v>6503</v>
      </c>
      <c r="K12680" s="18"/>
      <c r="L12680" s="9"/>
      <c r="M12680" s="9"/>
      <c r="N12680" s="9"/>
      <c r="O12680" s="9"/>
      <c r="P12680" s="9"/>
      <c r="Q12680" s="16"/>
      <c r="R12680" s="9"/>
    </row>
    <row r="12681" spans="1:18" x14ac:dyDescent="0.25">
      <c r="A12681" t="s">
        <v>50046</v>
      </c>
      <c r="B12681">
        <v>241753404</v>
      </c>
      <c r="C12681">
        <v>241840678</v>
      </c>
      <c r="D12681">
        <v>148</v>
      </c>
      <c r="E12681">
        <v>32</v>
      </c>
      <c r="F12681">
        <v>1138870</v>
      </c>
      <c r="G12681">
        <v>0.10906</v>
      </c>
      <c r="H12681">
        <v>0.45657999999999999</v>
      </c>
      <c r="I12681" s="201" t="s">
        <v>2306</v>
      </c>
      <c r="K12681" s="18"/>
      <c r="L12681" s="9"/>
      <c r="M12681" s="9"/>
      <c r="N12681" s="9"/>
      <c r="O12681" s="9"/>
      <c r="P12681" s="9"/>
      <c r="Q12681" s="16"/>
      <c r="R12681" s="9"/>
    </row>
    <row r="12682" spans="1:18" x14ac:dyDescent="0.25">
      <c r="A12682" t="s">
        <v>50047</v>
      </c>
      <c r="B12682">
        <v>36120874</v>
      </c>
      <c r="C12682">
        <v>36156333</v>
      </c>
      <c r="D12682">
        <v>37</v>
      </c>
      <c r="E12682">
        <v>3</v>
      </c>
      <c r="F12682">
        <v>1138870</v>
      </c>
      <c r="G12682">
        <v>0.10896</v>
      </c>
      <c r="H12682">
        <v>0.45662000000000003</v>
      </c>
      <c r="I12682" s="201" t="s">
        <v>17847</v>
      </c>
      <c r="K12682" s="18"/>
      <c r="L12682" s="9"/>
      <c r="M12682" s="9"/>
      <c r="N12682" s="9"/>
      <c r="O12682" s="9"/>
      <c r="P12682" s="9"/>
      <c r="Q12682" s="16"/>
      <c r="R12682" s="9"/>
    </row>
    <row r="12683" spans="1:18" x14ac:dyDescent="0.25">
      <c r="A12683" t="s">
        <v>50048</v>
      </c>
      <c r="B12683">
        <v>45466429</v>
      </c>
      <c r="C12683">
        <v>45474258</v>
      </c>
      <c r="D12683">
        <v>23</v>
      </c>
      <c r="E12683">
        <v>4</v>
      </c>
      <c r="F12683">
        <v>1138870</v>
      </c>
      <c r="G12683">
        <v>0.1086</v>
      </c>
      <c r="H12683">
        <v>0.45676</v>
      </c>
      <c r="I12683" s="201" t="s">
        <v>9646</v>
      </c>
      <c r="K12683" s="18"/>
      <c r="L12683" s="9"/>
      <c r="M12683" s="9"/>
      <c r="N12683" s="9"/>
      <c r="O12683" s="9"/>
      <c r="P12683" s="9"/>
      <c r="Q12683" s="16"/>
      <c r="R12683" s="9"/>
    </row>
    <row r="12684" spans="1:18" x14ac:dyDescent="0.25">
      <c r="A12684" t="s">
        <v>50049</v>
      </c>
      <c r="B12684">
        <v>104849073</v>
      </c>
      <c r="C12684">
        <v>105155792</v>
      </c>
      <c r="D12684">
        <v>970</v>
      </c>
      <c r="E12684">
        <v>94</v>
      </c>
      <c r="F12684">
        <v>1138870</v>
      </c>
      <c r="G12684">
        <v>0.10821</v>
      </c>
      <c r="H12684">
        <v>0.45690999999999998</v>
      </c>
      <c r="I12684" s="201" t="s">
        <v>12256</v>
      </c>
      <c r="K12684" s="18"/>
      <c r="L12684" s="9"/>
      <c r="M12684" s="9"/>
      <c r="N12684" s="9"/>
      <c r="O12684" s="9"/>
      <c r="P12684" s="9"/>
      <c r="Q12684" s="16"/>
      <c r="R12684" s="9"/>
    </row>
    <row r="12685" spans="1:18" x14ac:dyDescent="0.25">
      <c r="A12685" t="s">
        <v>50050</v>
      </c>
      <c r="B12685">
        <v>2986389</v>
      </c>
      <c r="C12685">
        <v>3050306</v>
      </c>
      <c r="D12685">
        <v>138</v>
      </c>
      <c r="E12685">
        <v>5</v>
      </c>
      <c r="F12685">
        <v>1138870</v>
      </c>
      <c r="G12685">
        <v>0.10793</v>
      </c>
      <c r="H12685">
        <v>0.45702999999999999</v>
      </c>
      <c r="I12685" s="201" t="s">
        <v>11487</v>
      </c>
      <c r="K12685" s="18"/>
      <c r="L12685" s="9"/>
      <c r="M12685" s="9"/>
      <c r="N12685" s="9"/>
      <c r="O12685" s="9"/>
      <c r="P12685" s="9"/>
      <c r="Q12685" s="16"/>
      <c r="R12685" s="9"/>
    </row>
    <row r="12686" spans="1:18" x14ac:dyDescent="0.25">
      <c r="A12686" t="s">
        <v>50051</v>
      </c>
      <c r="B12686">
        <v>51324609</v>
      </c>
      <c r="C12686">
        <v>51411454</v>
      </c>
      <c r="D12686">
        <v>245</v>
      </c>
      <c r="E12686">
        <v>26</v>
      </c>
      <c r="F12686">
        <v>1138870</v>
      </c>
      <c r="G12686">
        <v>0.10786999999999999</v>
      </c>
      <c r="H12686">
        <v>0.45705000000000001</v>
      </c>
      <c r="I12686" s="201" t="s">
        <v>13047</v>
      </c>
      <c r="K12686" s="18"/>
      <c r="L12686" s="9"/>
      <c r="M12686" s="9"/>
      <c r="N12686" s="9"/>
      <c r="O12686" s="9"/>
      <c r="P12686" s="9"/>
      <c r="Q12686" s="16"/>
      <c r="R12686" s="9"/>
    </row>
    <row r="12687" spans="1:18" x14ac:dyDescent="0.25">
      <c r="A12687" t="s">
        <v>50052</v>
      </c>
      <c r="B12687">
        <v>61986957</v>
      </c>
      <c r="C12687">
        <v>61996198</v>
      </c>
      <c r="D12687">
        <v>15</v>
      </c>
      <c r="E12687">
        <v>2</v>
      </c>
      <c r="F12687">
        <v>1138870</v>
      </c>
      <c r="G12687">
        <v>0.10761999999999999</v>
      </c>
      <c r="H12687">
        <v>0.45715</v>
      </c>
      <c r="I12687" s="201" t="s">
        <v>15659</v>
      </c>
      <c r="K12687" s="18"/>
      <c r="L12687" s="9"/>
      <c r="M12687" s="9"/>
      <c r="N12687" s="9"/>
      <c r="O12687" s="9"/>
      <c r="P12687" s="9"/>
      <c r="Q12687" s="16"/>
      <c r="R12687" s="9"/>
    </row>
    <row r="12688" spans="1:18" x14ac:dyDescent="0.25">
      <c r="A12688" t="s">
        <v>50053</v>
      </c>
      <c r="B12688">
        <v>138743180</v>
      </c>
      <c r="C12688">
        <v>139013708</v>
      </c>
      <c r="D12688">
        <v>611</v>
      </c>
      <c r="E12688">
        <v>44</v>
      </c>
      <c r="F12688">
        <v>1138870</v>
      </c>
      <c r="G12688">
        <v>0.10735</v>
      </c>
      <c r="H12688">
        <v>0.45726</v>
      </c>
      <c r="I12688" s="201" t="s">
        <v>7098</v>
      </c>
      <c r="K12688" s="18"/>
      <c r="L12688" s="9"/>
      <c r="M12688" s="9"/>
      <c r="N12688" s="9"/>
      <c r="O12688" s="9"/>
      <c r="P12688" s="9"/>
      <c r="Q12688" s="16"/>
      <c r="R12688" s="9"/>
    </row>
    <row r="12689" spans="1:18" x14ac:dyDescent="0.25">
      <c r="A12689" t="s">
        <v>50054</v>
      </c>
      <c r="B12689">
        <v>68939835</v>
      </c>
      <c r="C12689">
        <v>68962904</v>
      </c>
      <c r="D12689">
        <v>59</v>
      </c>
      <c r="E12689">
        <v>7</v>
      </c>
      <c r="F12689">
        <v>1138870</v>
      </c>
      <c r="G12689">
        <v>0.10725</v>
      </c>
      <c r="H12689">
        <v>0.45728999999999997</v>
      </c>
      <c r="I12689" s="201" t="s">
        <v>1197</v>
      </c>
      <c r="K12689" s="18"/>
      <c r="L12689" s="9"/>
      <c r="M12689" s="9"/>
      <c r="N12689" s="9"/>
      <c r="O12689" s="9"/>
      <c r="P12689" s="9"/>
      <c r="Q12689" s="16"/>
      <c r="R12689" s="9"/>
    </row>
    <row r="12690" spans="1:18" x14ac:dyDescent="0.25">
      <c r="A12690" t="s">
        <v>50055</v>
      </c>
      <c r="B12690">
        <v>77731826</v>
      </c>
      <c r="C12690">
        <v>77737655</v>
      </c>
      <c r="D12690">
        <v>9</v>
      </c>
      <c r="E12690">
        <v>4</v>
      </c>
      <c r="F12690">
        <v>1138870</v>
      </c>
      <c r="G12690">
        <v>0.10721</v>
      </c>
      <c r="H12690">
        <v>0.45730999999999999</v>
      </c>
      <c r="I12690" s="201" t="s">
        <v>13255</v>
      </c>
      <c r="K12690" s="18"/>
      <c r="L12690" s="9"/>
      <c r="M12690" s="9"/>
      <c r="N12690" s="9"/>
      <c r="O12690" s="9"/>
      <c r="P12690" s="9"/>
      <c r="Q12690" s="16"/>
      <c r="R12690" s="9"/>
    </row>
    <row r="12691" spans="1:18" x14ac:dyDescent="0.25">
      <c r="A12691" t="s">
        <v>50056</v>
      </c>
      <c r="B12691">
        <v>46092976</v>
      </c>
      <c r="C12691">
        <v>46153785</v>
      </c>
      <c r="D12691">
        <v>109</v>
      </c>
      <c r="E12691">
        <v>5</v>
      </c>
      <c r="F12691">
        <v>1138870</v>
      </c>
      <c r="G12691">
        <v>0.1071</v>
      </c>
      <c r="H12691">
        <v>0.45735999999999999</v>
      </c>
      <c r="I12691" s="201" t="s">
        <v>1042</v>
      </c>
      <c r="K12691" s="18"/>
      <c r="L12691" s="9"/>
      <c r="M12691" s="9"/>
      <c r="N12691" s="9"/>
      <c r="O12691" s="9"/>
      <c r="P12691" s="9"/>
      <c r="Q12691" s="16"/>
      <c r="R12691" s="9"/>
    </row>
    <row r="12692" spans="1:18" x14ac:dyDescent="0.25">
      <c r="A12692" t="s">
        <v>50057</v>
      </c>
      <c r="B12692">
        <v>57480077</v>
      </c>
      <c r="C12692">
        <v>57559058</v>
      </c>
      <c r="D12692">
        <v>100</v>
      </c>
      <c r="E12692">
        <v>10</v>
      </c>
      <c r="F12692">
        <v>1138870</v>
      </c>
      <c r="G12692">
        <v>0.10699</v>
      </c>
      <c r="H12692">
        <v>0.45739999999999997</v>
      </c>
      <c r="I12692" s="201" t="s">
        <v>10689</v>
      </c>
      <c r="K12692" s="18"/>
      <c r="L12692" s="9"/>
      <c r="M12692" s="9"/>
      <c r="N12692" s="9"/>
      <c r="O12692" s="9"/>
      <c r="P12692" s="9"/>
      <c r="Q12692" s="16"/>
      <c r="R12692" s="9"/>
    </row>
    <row r="12693" spans="1:18" x14ac:dyDescent="0.25">
      <c r="A12693" t="s">
        <v>50058</v>
      </c>
      <c r="B12693">
        <v>150238014</v>
      </c>
      <c r="C12693">
        <v>150244257</v>
      </c>
      <c r="D12693">
        <v>11</v>
      </c>
      <c r="E12693">
        <v>2</v>
      </c>
      <c r="F12693">
        <v>1138870</v>
      </c>
      <c r="G12693">
        <v>0.10696</v>
      </c>
      <c r="H12693">
        <v>0.45740999999999998</v>
      </c>
      <c r="I12693" s="201" t="s">
        <v>7144</v>
      </c>
      <c r="K12693" s="18"/>
      <c r="L12693" s="9"/>
      <c r="M12693" s="9"/>
      <c r="N12693" s="9"/>
      <c r="O12693" s="9"/>
      <c r="P12693" s="9"/>
      <c r="Q12693" s="16"/>
      <c r="R12693" s="9"/>
    </row>
    <row r="12694" spans="1:18" x14ac:dyDescent="0.25">
      <c r="A12694" t="s">
        <v>50059</v>
      </c>
      <c r="B12694">
        <v>158686958</v>
      </c>
      <c r="C12694">
        <v>158687953</v>
      </c>
      <c r="D12694">
        <v>3</v>
      </c>
      <c r="E12694">
        <v>1</v>
      </c>
      <c r="F12694">
        <v>1138870</v>
      </c>
      <c r="G12694">
        <v>0.10663</v>
      </c>
      <c r="H12694">
        <v>0.45754</v>
      </c>
      <c r="I12694" s="201" t="s">
        <v>1745</v>
      </c>
      <c r="K12694" s="18"/>
      <c r="L12694" s="9"/>
      <c r="M12694" s="9"/>
      <c r="N12694" s="9"/>
      <c r="O12694" s="9"/>
      <c r="P12694" s="9"/>
      <c r="Q12694" s="16"/>
      <c r="R12694" s="9"/>
    </row>
    <row r="12695" spans="1:18" x14ac:dyDescent="0.25">
      <c r="A12695" t="s">
        <v>50060</v>
      </c>
      <c r="B12695">
        <v>206546714</v>
      </c>
      <c r="C12695">
        <v>206662857</v>
      </c>
      <c r="D12695">
        <v>230</v>
      </c>
      <c r="E12695">
        <v>43</v>
      </c>
      <c r="F12695">
        <v>1138870</v>
      </c>
      <c r="G12695">
        <v>0.10663</v>
      </c>
      <c r="H12695">
        <v>0.45754</v>
      </c>
      <c r="I12695" s="201" t="s">
        <v>3319</v>
      </c>
      <c r="K12695" s="18"/>
      <c r="L12695" s="9"/>
      <c r="M12695" s="9"/>
      <c r="N12695" s="9"/>
      <c r="O12695" s="9"/>
      <c r="P12695" s="9"/>
      <c r="Q12695" s="16"/>
      <c r="R12695" s="9"/>
    </row>
    <row r="12696" spans="1:18" x14ac:dyDescent="0.25">
      <c r="A12696" t="s">
        <v>50061</v>
      </c>
      <c r="B12696">
        <v>1798500</v>
      </c>
      <c r="C12696">
        <v>1801480</v>
      </c>
      <c r="D12696">
        <v>19</v>
      </c>
      <c r="E12696">
        <v>4</v>
      </c>
      <c r="F12696">
        <v>1138870</v>
      </c>
      <c r="G12696">
        <v>0.10647</v>
      </c>
      <c r="H12696">
        <v>0.45760000000000001</v>
      </c>
      <c r="I12696" s="201" t="s">
        <v>5387</v>
      </c>
      <c r="K12696" s="18"/>
      <c r="L12696" s="9"/>
      <c r="M12696" s="9"/>
      <c r="N12696" s="9"/>
      <c r="O12696" s="9"/>
      <c r="P12696" s="9"/>
      <c r="Q12696" s="16"/>
      <c r="R12696" s="9"/>
    </row>
    <row r="12697" spans="1:18" x14ac:dyDescent="0.25">
      <c r="A12697" t="s">
        <v>50062</v>
      </c>
      <c r="B12697">
        <v>57520715</v>
      </c>
      <c r="C12697">
        <v>57587018</v>
      </c>
      <c r="D12697">
        <v>75</v>
      </c>
      <c r="E12697">
        <v>9</v>
      </c>
      <c r="F12697">
        <v>1138870</v>
      </c>
      <c r="G12697">
        <v>0.10638</v>
      </c>
      <c r="H12697">
        <v>0.45763999999999999</v>
      </c>
      <c r="I12697" s="201" t="s">
        <v>10693</v>
      </c>
      <c r="K12697" s="18"/>
      <c r="L12697" s="9"/>
      <c r="M12697" s="9"/>
      <c r="N12697" s="9"/>
      <c r="O12697" s="9"/>
      <c r="P12697" s="9"/>
      <c r="Q12697" s="16"/>
      <c r="R12697" s="9"/>
    </row>
    <row r="12698" spans="1:18" x14ac:dyDescent="0.25">
      <c r="A12698" t="s">
        <v>50063</v>
      </c>
      <c r="B12698">
        <v>73867959</v>
      </c>
      <c r="C12698">
        <v>73869520</v>
      </c>
      <c r="D12698">
        <v>2</v>
      </c>
      <c r="E12698">
        <v>1</v>
      </c>
      <c r="F12698">
        <v>1138870</v>
      </c>
      <c r="G12698">
        <v>0.10619000000000001</v>
      </c>
      <c r="H12698">
        <v>0.45771000000000001</v>
      </c>
      <c r="I12698" s="201" t="s">
        <v>2755</v>
      </c>
      <c r="K12698" s="18"/>
      <c r="L12698" s="9"/>
      <c r="M12698" s="9"/>
      <c r="N12698" s="9"/>
      <c r="O12698" s="9"/>
      <c r="P12698" s="9"/>
      <c r="Q12698" s="16"/>
      <c r="R12698" s="9"/>
    </row>
    <row r="12699" spans="1:18" x14ac:dyDescent="0.25">
      <c r="A12699" t="s">
        <v>50064</v>
      </c>
      <c r="B12699">
        <v>44074071</v>
      </c>
      <c r="C12699">
        <v>44077220</v>
      </c>
      <c r="D12699">
        <v>4</v>
      </c>
      <c r="E12699">
        <v>1</v>
      </c>
      <c r="F12699">
        <v>1138870</v>
      </c>
      <c r="G12699">
        <v>0.10575</v>
      </c>
      <c r="H12699">
        <v>0.45789000000000002</v>
      </c>
      <c r="I12699" s="201" t="s">
        <v>17913</v>
      </c>
      <c r="K12699" s="18"/>
      <c r="L12699" s="9"/>
      <c r="M12699" s="9"/>
      <c r="N12699" s="9"/>
      <c r="O12699" s="9"/>
      <c r="P12699" s="9"/>
      <c r="Q12699" s="16"/>
      <c r="R12699" s="9"/>
    </row>
    <row r="12700" spans="1:18" x14ac:dyDescent="0.25">
      <c r="A12700" t="s">
        <v>50065</v>
      </c>
      <c r="B12700">
        <v>53497302</v>
      </c>
      <c r="C12700">
        <v>53518322</v>
      </c>
      <c r="D12700">
        <v>92</v>
      </c>
      <c r="E12700">
        <v>7</v>
      </c>
      <c r="F12700">
        <v>1138870</v>
      </c>
      <c r="G12700">
        <v>0.10556</v>
      </c>
      <c r="H12700">
        <v>0.45796999999999999</v>
      </c>
      <c r="I12700" s="201" t="s">
        <v>11905</v>
      </c>
      <c r="K12700" s="18"/>
      <c r="L12700" s="9"/>
      <c r="M12700" s="9"/>
      <c r="N12700" s="9"/>
      <c r="O12700" s="9"/>
      <c r="P12700" s="9"/>
      <c r="Q12700" s="16"/>
      <c r="R12700" s="9"/>
    </row>
    <row r="12701" spans="1:18" x14ac:dyDescent="0.25">
      <c r="A12701" t="s">
        <v>50066</v>
      </c>
      <c r="B12701">
        <v>34905369</v>
      </c>
      <c r="C12701">
        <v>34919094</v>
      </c>
      <c r="D12701">
        <v>22</v>
      </c>
      <c r="E12701">
        <v>5</v>
      </c>
      <c r="F12701">
        <v>1138870</v>
      </c>
      <c r="G12701">
        <v>0.10548</v>
      </c>
      <c r="H12701">
        <v>0.45800000000000002</v>
      </c>
      <c r="I12701" s="201" t="s">
        <v>5448</v>
      </c>
      <c r="K12701" s="18"/>
      <c r="L12701" s="9"/>
      <c r="M12701" s="9"/>
      <c r="N12701" s="9"/>
      <c r="O12701" s="9"/>
      <c r="P12701" s="9"/>
      <c r="Q12701" s="16"/>
      <c r="R12701" s="9"/>
    </row>
    <row r="12702" spans="1:18" x14ac:dyDescent="0.25">
      <c r="A12702" t="s">
        <v>50067</v>
      </c>
      <c r="B12702">
        <v>90157537</v>
      </c>
      <c r="C12702">
        <v>90229161</v>
      </c>
      <c r="D12702">
        <v>124</v>
      </c>
      <c r="E12702">
        <v>14</v>
      </c>
      <c r="F12702">
        <v>1138870</v>
      </c>
      <c r="G12702">
        <v>0.10526000000000001</v>
      </c>
      <c r="H12702">
        <v>0.45807999999999999</v>
      </c>
      <c r="I12702" s="201" t="s">
        <v>5042</v>
      </c>
      <c r="K12702" s="18"/>
      <c r="L12702" s="9"/>
      <c r="M12702" s="9"/>
      <c r="N12702" s="9"/>
      <c r="O12702" s="9"/>
      <c r="P12702" s="9"/>
      <c r="Q12702" s="16"/>
      <c r="R12702" s="9"/>
    </row>
    <row r="12703" spans="1:18" x14ac:dyDescent="0.25">
      <c r="A12703" t="s">
        <v>50068</v>
      </c>
      <c r="B12703">
        <v>103825147</v>
      </c>
      <c r="C12703">
        <v>103827792</v>
      </c>
      <c r="D12703">
        <v>3</v>
      </c>
      <c r="E12703">
        <v>2</v>
      </c>
      <c r="F12703">
        <v>1138870</v>
      </c>
      <c r="G12703">
        <v>0.10499</v>
      </c>
      <c r="H12703">
        <v>0.45818999999999999</v>
      </c>
      <c r="I12703" s="201" t="s">
        <v>9996</v>
      </c>
      <c r="K12703" s="18"/>
      <c r="L12703" s="9"/>
      <c r="M12703" s="9"/>
      <c r="N12703" s="9"/>
      <c r="O12703" s="9"/>
      <c r="P12703" s="9"/>
      <c r="Q12703" s="16"/>
      <c r="R12703" s="9"/>
    </row>
    <row r="12704" spans="1:18" x14ac:dyDescent="0.25">
      <c r="A12704" t="s">
        <v>50069</v>
      </c>
      <c r="B12704">
        <v>133777825</v>
      </c>
      <c r="C12704">
        <v>133814673</v>
      </c>
      <c r="D12704">
        <v>148</v>
      </c>
      <c r="E12704">
        <v>20</v>
      </c>
      <c r="F12704">
        <v>1138870</v>
      </c>
      <c r="G12704">
        <v>0.10487</v>
      </c>
      <c r="H12704">
        <v>0.45823999999999998</v>
      </c>
      <c r="I12704" s="201" t="s">
        <v>9342</v>
      </c>
      <c r="K12704" s="18"/>
      <c r="L12704" s="9"/>
      <c r="M12704" s="9"/>
      <c r="N12704" s="9"/>
      <c r="O12704" s="9"/>
      <c r="P12704" s="9"/>
      <c r="Q12704" s="16"/>
      <c r="R12704" s="9"/>
    </row>
    <row r="12705" spans="1:18" x14ac:dyDescent="0.25">
      <c r="A12705" t="s">
        <v>50070</v>
      </c>
      <c r="B12705">
        <v>32259769</v>
      </c>
      <c r="C12705">
        <v>32536567</v>
      </c>
      <c r="D12705">
        <v>1158</v>
      </c>
      <c r="E12705">
        <v>53</v>
      </c>
      <c r="F12705">
        <v>1138870</v>
      </c>
      <c r="G12705">
        <v>0.10487</v>
      </c>
      <c r="H12705">
        <v>0.45823999999999998</v>
      </c>
      <c r="I12705" s="201" t="s">
        <v>11742</v>
      </c>
      <c r="K12705" s="18"/>
      <c r="L12705" s="9"/>
      <c r="M12705" s="9"/>
      <c r="N12705" s="9"/>
      <c r="O12705" s="9"/>
      <c r="P12705" s="9"/>
      <c r="Q12705" s="16"/>
      <c r="R12705" s="9"/>
    </row>
    <row r="12706" spans="1:18" x14ac:dyDescent="0.25">
      <c r="A12706" t="s">
        <v>50071</v>
      </c>
      <c r="B12706">
        <v>52051185</v>
      </c>
      <c r="C12706">
        <v>52055436</v>
      </c>
      <c r="D12706">
        <v>6</v>
      </c>
      <c r="E12706">
        <v>2</v>
      </c>
      <c r="F12706">
        <v>1138870</v>
      </c>
      <c r="G12706">
        <v>0.10481</v>
      </c>
      <c r="H12706">
        <v>0.45826</v>
      </c>
      <c r="I12706" s="201" t="s">
        <v>6784</v>
      </c>
      <c r="K12706" s="18"/>
      <c r="L12706" s="9"/>
      <c r="M12706" s="9"/>
      <c r="N12706" s="9"/>
      <c r="O12706" s="9"/>
      <c r="P12706" s="9"/>
      <c r="Q12706" s="16"/>
      <c r="R12706" s="9"/>
    </row>
    <row r="12707" spans="1:18" x14ac:dyDescent="0.25">
      <c r="A12707" t="s">
        <v>50072</v>
      </c>
      <c r="B12707">
        <v>18252896</v>
      </c>
      <c r="C12707">
        <v>18258440</v>
      </c>
      <c r="D12707">
        <v>9</v>
      </c>
      <c r="E12707">
        <v>3</v>
      </c>
      <c r="F12707">
        <v>1138870</v>
      </c>
      <c r="G12707">
        <v>0.10476000000000001</v>
      </c>
      <c r="H12707">
        <v>0.45828000000000002</v>
      </c>
      <c r="I12707" s="201" t="s">
        <v>10463</v>
      </c>
      <c r="K12707" s="18"/>
      <c r="L12707" s="9"/>
      <c r="M12707" s="9"/>
      <c r="N12707" s="9"/>
      <c r="O12707" s="9"/>
      <c r="P12707" s="9"/>
      <c r="Q12707" s="16"/>
      <c r="R12707" s="9"/>
    </row>
    <row r="12708" spans="1:18" x14ac:dyDescent="0.25">
      <c r="A12708" t="s">
        <v>50073</v>
      </c>
      <c r="B12708">
        <v>114287439</v>
      </c>
      <c r="C12708">
        <v>114340124</v>
      </c>
      <c r="D12708">
        <v>154</v>
      </c>
      <c r="E12708">
        <v>22</v>
      </c>
      <c r="F12708">
        <v>1138870</v>
      </c>
      <c r="G12708">
        <v>0.10464</v>
      </c>
      <c r="H12708">
        <v>0.45833000000000002</v>
      </c>
      <c r="I12708" s="201" t="s">
        <v>9152</v>
      </c>
      <c r="K12708" s="18"/>
      <c r="L12708" s="9"/>
      <c r="M12708" s="9"/>
      <c r="N12708" s="9"/>
      <c r="O12708" s="9"/>
      <c r="P12708" s="9"/>
      <c r="Q12708" s="16"/>
      <c r="R12708" s="9"/>
    </row>
    <row r="12709" spans="1:18" x14ac:dyDescent="0.25">
      <c r="A12709" t="s">
        <v>50074</v>
      </c>
      <c r="B12709">
        <v>14153580</v>
      </c>
      <c r="C12709">
        <v>14166370</v>
      </c>
      <c r="D12709">
        <v>23</v>
      </c>
      <c r="E12709">
        <v>5</v>
      </c>
      <c r="F12709">
        <v>1138870</v>
      </c>
      <c r="G12709">
        <v>0.10443</v>
      </c>
      <c r="H12709">
        <v>0.45840999999999998</v>
      </c>
      <c r="I12709" s="201" t="s">
        <v>3657</v>
      </c>
      <c r="K12709" s="18"/>
      <c r="L12709" s="9"/>
      <c r="M12709" s="9"/>
      <c r="N12709" s="9"/>
      <c r="O12709" s="9"/>
      <c r="P12709" s="9"/>
      <c r="Q12709" s="16"/>
      <c r="R12709" s="9"/>
    </row>
    <row r="12710" spans="1:18" x14ac:dyDescent="0.25">
      <c r="A12710" t="s">
        <v>50075</v>
      </c>
      <c r="B12710">
        <v>95058395</v>
      </c>
      <c r="C12710">
        <v>95090983</v>
      </c>
      <c r="D12710">
        <v>150</v>
      </c>
      <c r="E12710">
        <v>20</v>
      </c>
      <c r="F12710">
        <v>1138870</v>
      </c>
      <c r="G12710">
        <v>0.10427</v>
      </c>
      <c r="H12710">
        <v>0.45848</v>
      </c>
      <c r="I12710" s="201" t="s">
        <v>13344</v>
      </c>
      <c r="K12710" s="18"/>
      <c r="L12710" s="9"/>
      <c r="M12710" s="9"/>
      <c r="N12710" s="9"/>
      <c r="O12710" s="9"/>
      <c r="P12710" s="9"/>
      <c r="Q12710" s="16"/>
      <c r="R12710" s="9"/>
    </row>
    <row r="12711" spans="1:18" x14ac:dyDescent="0.25">
      <c r="A12711" t="s">
        <v>50076</v>
      </c>
      <c r="B12711">
        <v>69512348</v>
      </c>
      <c r="C12711">
        <v>69536346</v>
      </c>
      <c r="D12711">
        <v>4</v>
      </c>
      <c r="E12711">
        <v>1</v>
      </c>
      <c r="F12711">
        <v>1032406</v>
      </c>
      <c r="G12711">
        <v>0.10424</v>
      </c>
      <c r="H12711">
        <v>0.45849000000000001</v>
      </c>
      <c r="I12711" s="201" t="s">
        <v>4901</v>
      </c>
      <c r="K12711" s="18"/>
      <c r="L12711" s="9"/>
      <c r="M12711" s="9"/>
      <c r="N12711" s="9"/>
      <c r="O12711" s="9"/>
      <c r="P12711" s="9"/>
      <c r="Q12711" s="16"/>
      <c r="R12711" s="9"/>
    </row>
    <row r="12712" spans="1:18" x14ac:dyDescent="0.25">
      <c r="A12712" t="s">
        <v>50077</v>
      </c>
      <c r="B12712">
        <v>156742417</v>
      </c>
      <c r="C12712">
        <v>156765876</v>
      </c>
      <c r="D12712">
        <v>131</v>
      </c>
      <c r="E12712">
        <v>10</v>
      </c>
      <c r="F12712">
        <v>1138870</v>
      </c>
      <c r="G12712">
        <v>0.10390000000000001</v>
      </c>
      <c r="H12712">
        <v>0.45862999999999998</v>
      </c>
      <c r="I12712" s="201" t="s">
        <v>8086</v>
      </c>
      <c r="K12712" s="18"/>
      <c r="L12712" s="9"/>
      <c r="M12712" s="9"/>
      <c r="N12712" s="9"/>
      <c r="O12712" s="9"/>
      <c r="P12712" s="9"/>
      <c r="Q12712" s="16"/>
      <c r="R12712" s="9"/>
    </row>
    <row r="12713" spans="1:18" x14ac:dyDescent="0.25">
      <c r="A12713" t="s">
        <v>50078</v>
      </c>
      <c r="B12713">
        <v>139886870</v>
      </c>
      <c r="C12713">
        <v>139888436</v>
      </c>
      <c r="D12713">
        <v>1</v>
      </c>
      <c r="E12713">
        <v>1</v>
      </c>
      <c r="F12713">
        <v>1138870</v>
      </c>
      <c r="G12713">
        <v>0.10346</v>
      </c>
      <c r="H12713">
        <v>0.45879999999999999</v>
      </c>
      <c r="I12713" s="201" t="s">
        <v>9440</v>
      </c>
      <c r="K12713" s="18"/>
      <c r="L12713" s="9"/>
      <c r="M12713" s="9"/>
      <c r="N12713" s="9"/>
      <c r="O12713" s="9"/>
      <c r="P12713" s="9"/>
      <c r="Q12713" s="16"/>
      <c r="R12713" s="9"/>
    </row>
    <row r="12714" spans="1:18" x14ac:dyDescent="0.25">
      <c r="A12714" t="s">
        <v>50079</v>
      </c>
      <c r="B12714">
        <v>25100160</v>
      </c>
      <c r="C12714">
        <v>25103473</v>
      </c>
      <c r="D12714">
        <v>15</v>
      </c>
      <c r="E12714">
        <v>2</v>
      </c>
      <c r="F12714">
        <v>1138870</v>
      </c>
      <c r="G12714">
        <v>0.10345</v>
      </c>
      <c r="H12714">
        <v>0.45879999999999999</v>
      </c>
      <c r="I12714" s="201" t="s">
        <v>12960</v>
      </c>
      <c r="K12714" s="18"/>
      <c r="L12714" s="9"/>
      <c r="M12714" s="9"/>
      <c r="N12714" s="9"/>
      <c r="O12714" s="9"/>
      <c r="P12714" s="9"/>
      <c r="Q12714" s="16"/>
      <c r="R12714" s="9"/>
    </row>
    <row r="12715" spans="1:18" x14ac:dyDescent="0.25">
      <c r="A12715" t="s">
        <v>50080</v>
      </c>
      <c r="B12715">
        <v>95537178</v>
      </c>
      <c r="C12715">
        <v>95542574</v>
      </c>
      <c r="D12715">
        <v>3</v>
      </c>
      <c r="E12715">
        <v>1</v>
      </c>
      <c r="F12715">
        <v>1138870</v>
      </c>
      <c r="G12715">
        <v>0.10326</v>
      </c>
      <c r="H12715">
        <v>0.45888000000000001</v>
      </c>
      <c r="I12715" s="201" t="s">
        <v>2844</v>
      </c>
      <c r="K12715" s="18"/>
      <c r="L12715" s="9"/>
      <c r="M12715" s="9"/>
      <c r="N12715" s="9"/>
      <c r="O12715" s="9"/>
      <c r="P12715" s="9"/>
      <c r="Q12715" s="16"/>
      <c r="R12715" s="9"/>
    </row>
    <row r="12716" spans="1:18" x14ac:dyDescent="0.25">
      <c r="A12716" t="s">
        <v>50081</v>
      </c>
      <c r="B12716">
        <v>87308554</v>
      </c>
      <c r="C12716">
        <v>87325737</v>
      </c>
      <c r="D12716">
        <v>31</v>
      </c>
      <c r="E12716">
        <v>6</v>
      </c>
      <c r="F12716">
        <v>1138870</v>
      </c>
      <c r="G12716">
        <v>0.10247000000000001</v>
      </c>
      <c r="H12716">
        <v>0.45918999999999999</v>
      </c>
      <c r="I12716" s="201" t="s">
        <v>4070</v>
      </c>
      <c r="K12716" s="18"/>
      <c r="L12716" s="9"/>
      <c r="M12716" s="9"/>
      <c r="N12716" s="9"/>
      <c r="O12716" s="9"/>
      <c r="P12716" s="9"/>
      <c r="Q12716" s="16"/>
      <c r="R12716" s="9"/>
    </row>
    <row r="12717" spans="1:18" x14ac:dyDescent="0.25">
      <c r="A12717" t="s">
        <v>50082</v>
      </c>
      <c r="B12717">
        <v>41349443</v>
      </c>
      <c r="C12717">
        <v>41356352</v>
      </c>
      <c r="D12717">
        <v>10</v>
      </c>
      <c r="E12717">
        <v>2</v>
      </c>
      <c r="F12717">
        <v>1138870</v>
      </c>
      <c r="G12717">
        <v>0.10246</v>
      </c>
      <c r="H12717">
        <v>0.4592</v>
      </c>
      <c r="I12717" s="201" t="s">
        <v>16992</v>
      </c>
      <c r="K12717" s="18"/>
      <c r="L12717" s="9"/>
      <c r="M12717" s="9"/>
      <c r="N12717" s="9"/>
      <c r="O12717" s="9"/>
      <c r="P12717" s="9"/>
      <c r="Q12717" s="16"/>
      <c r="R12717" s="9"/>
    </row>
    <row r="12718" spans="1:18" x14ac:dyDescent="0.25">
      <c r="A12718" t="s">
        <v>50083</v>
      </c>
      <c r="B12718">
        <v>177433406</v>
      </c>
      <c r="C12718">
        <v>177482560</v>
      </c>
      <c r="D12718">
        <v>91</v>
      </c>
      <c r="E12718">
        <v>13</v>
      </c>
      <c r="F12718">
        <v>1138870</v>
      </c>
      <c r="G12718">
        <v>0.10224999999999999</v>
      </c>
      <c r="H12718">
        <v>0.45928000000000002</v>
      </c>
      <c r="I12718" s="201" t="s">
        <v>6177</v>
      </c>
      <c r="K12718" s="18"/>
      <c r="L12718" s="9"/>
      <c r="M12718" s="9"/>
      <c r="N12718" s="9"/>
      <c r="O12718" s="9"/>
      <c r="P12718" s="9"/>
      <c r="Q12718" s="16"/>
      <c r="R12718" s="9"/>
    </row>
    <row r="12719" spans="1:18" x14ac:dyDescent="0.25">
      <c r="A12719" t="s">
        <v>50084</v>
      </c>
      <c r="B12719">
        <v>102288829</v>
      </c>
      <c r="C12719">
        <v>102319755</v>
      </c>
      <c r="D12719">
        <v>69</v>
      </c>
      <c r="E12719">
        <v>2</v>
      </c>
      <c r="F12719">
        <v>1138870</v>
      </c>
      <c r="G12719">
        <v>0.10218000000000001</v>
      </c>
      <c r="H12719">
        <v>0.45931</v>
      </c>
      <c r="I12719" s="201" t="s">
        <v>9973</v>
      </c>
      <c r="K12719" s="18"/>
      <c r="L12719" s="9"/>
      <c r="M12719" s="9"/>
      <c r="N12719" s="9"/>
      <c r="O12719" s="9"/>
      <c r="P12719" s="9"/>
      <c r="Q12719" s="16"/>
      <c r="R12719" s="9"/>
    </row>
    <row r="12720" spans="1:18" x14ac:dyDescent="0.25">
      <c r="A12720" t="s">
        <v>50085</v>
      </c>
      <c r="B12720">
        <v>126085872</v>
      </c>
      <c r="C12720">
        <v>126107545</v>
      </c>
      <c r="D12720">
        <v>33</v>
      </c>
      <c r="E12720">
        <v>5</v>
      </c>
      <c r="F12720">
        <v>1138870</v>
      </c>
      <c r="G12720">
        <v>0.1019</v>
      </c>
      <c r="H12720">
        <v>0.45942</v>
      </c>
      <c r="I12720" s="201" t="s">
        <v>10133</v>
      </c>
      <c r="K12720" s="18"/>
      <c r="L12720" s="9"/>
      <c r="M12720" s="9"/>
      <c r="N12720" s="9"/>
      <c r="O12720" s="9"/>
      <c r="P12720" s="9"/>
      <c r="Q12720" s="16"/>
      <c r="R12720" s="9"/>
    </row>
    <row r="12721" spans="1:18" x14ac:dyDescent="0.25">
      <c r="A12721" t="s">
        <v>50086</v>
      </c>
      <c r="B12721">
        <v>186435065</v>
      </c>
      <c r="C12721">
        <v>186461743</v>
      </c>
      <c r="D12721">
        <v>150</v>
      </c>
      <c r="E12721">
        <v>13</v>
      </c>
      <c r="F12721">
        <v>1138870</v>
      </c>
      <c r="G12721">
        <v>0.10127</v>
      </c>
      <c r="H12721">
        <v>0.45967000000000002</v>
      </c>
      <c r="I12721" s="201" t="s">
        <v>4565</v>
      </c>
      <c r="K12721" s="18"/>
      <c r="L12721" s="9"/>
      <c r="M12721" s="9"/>
      <c r="N12721" s="9"/>
      <c r="O12721" s="9"/>
      <c r="P12721" s="9"/>
      <c r="Q12721" s="16"/>
      <c r="R12721" s="9"/>
    </row>
    <row r="12722" spans="1:18" x14ac:dyDescent="0.25">
      <c r="A12722" t="s">
        <v>50087</v>
      </c>
      <c r="B12722">
        <v>18884700</v>
      </c>
      <c r="C12722">
        <v>18965897</v>
      </c>
      <c r="D12722">
        <v>142</v>
      </c>
      <c r="E12722">
        <v>9</v>
      </c>
      <c r="F12722">
        <v>1138870</v>
      </c>
      <c r="G12722">
        <v>0.10088999999999999</v>
      </c>
      <c r="H12722">
        <v>0.45982000000000001</v>
      </c>
      <c r="I12722" s="201" t="s">
        <v>18107</v>
      </c>
      <c r="K12722" s="18"/>
      <c r="L12722" s="9"/>
      <c r="M12722" s="9"/>
      <c r="N12722" s="9"/>
      <c r="O12722" s="9"/>
      <c r="P12722" s="9"/>
      <c r="Q12722" s="16"/>
      <c r="R12722" s="9"/>
    </row>
    <row r="12723" spans="1:18" x14ac:dyDescent="0.25">
      <c r="A12723" t="s">
        <v>50088</v>
      </c>
      <c r="B12723">
        <v>23431040</v>
      </c>
      <c r="C12723">
        <v>23433494</v>
      </c>
      <c r="D12723">
        <v>3</v>
      </c>
      <c r="E12723">
        <v>2</v>
      </c>
      <c r="F12723">
        <v>1138870</v>
      </c>
      <c r="G12723">
        <v>0.10076</v>
      </c>
      <c r="H12723">
        <v>0.45987</v>
      </c>
      <c r="I12723" s="201" t="s">
        <v>17719</v>
      </c>
      <c r="K12723" s="18"/>
      <c r="L12723" s="9"/>
      <c r="M12723" s="9"/>
      <c r="N12723" s="9"/>
      <c r="O12723" s="9"/>
      <c r="P12723" s="9"/>
      <c r="Q12723" s="16"/>
      <c r="R12723" s="9"/>
    </row>
    <row r="12724" spans="1:18" x14ac:dyDescent="0.25">
      <c r="A12724" t="s">
        <v>50089</v>
      </c>
      <c r="B12724">
        <v>104458235</v>
      </c>
      <c r="C12724">
        <v>104498639</v>
      </c>
      <c r="D12724">
        <v>92</v>
      </c>
      <c r="E12724">
        <v>14</v>
      </c>
      <c r="F12724">
        <v>1138870</v>
      </c>
      <c r="G12724">
        <v>0.10059999999999999</v>
      </c>
      <c r="H12724">
        <v>0.45993000000000001</v>
      </c>
      <c r="I12724" s="201" t="s">
        <v>12252</v>
      </c>
      <c r="K12724" s="18"/>
      <c r="L12724" s="9"/>
      <c r="M12724" s="9"/>
      <c r="N12724" s="9"/>
      <c r="O12724" s="9"/>
      <c r="P12724" s="9"/>
      <c r="Q12724" s="16"/>
      <c r="R12724" s="9"/>
    </row>
    <row r="12725" spans="1:18" x14ac:dyDescent="0.25">
      <c r="A12725" t="s">
        <v>50090</v>
      </c>
      <c r="B12725">
        <v>11981024</v>
      </c>
      <c r="C12725">
        <v>12030876</v>
      </c>
      <c r="D12725">
        <v>207</v>
      </c>
      <c r="E12725">
        <v>21</v>
      </c>
      <c r="F12725">
        <v>1138870</v>
      </c>
      <c r="G12725">
        <v>0.10017</v>
      </c>
      <c r="H12725">
        <v>0.46010000000000001</v>
      </c>
      <c r="I12725" s="201" t="s">
        <v>15941</v>
      </c>
      <c r="K12725" s="18"/>
      <c r="L12725" s="9"/>
      <c r="M12725" s="9"/>
      <c r="N12725" s="9"/>
      <c r="O12725" s="9"/>
      <c r="P12725" s="9"/>
      <c r="Q12725" s="16"/>
      <c r="R12725" s="9"/>
    </row>
    <row r="12726" spans="1:18" x14ac:dyDescent="0.25">
      <c r="A12726" t="s">
        <v>50091</v>
      </c>
      <c r="B12726">
        <v>95107756</v>
      </c>
      <c r="C12726">
        <v>95169544</v>
      </c>
      <c r="D12726">
        <v>180</v>
      </c>
      <c r="E12726">
        <v>26</v>
      </c>
      <c r="F12726">
        <v>1138870</v>
      </c>
      <c r="G12726">
        <v>9.9853999999999998E-2</v>
      </c>
      <c r="H12726">
        <v>0.46022999999999997</v>
      </c>
      <c r="I12726" s="201" t="s">
        <v>7667</v>
      </c>
      <c r="K12726" s="18"/>
      <c r="L12726" s="9"/>
      <c r="M12726" s="9"/>
      <c r="N12726" s="9"/>
      <c r="O12726" s="9"/>
      <c r="P12726" s="9"/>
      <c r="Q12726" s="16"/>
      <c r="R12726" s="9"/>
    </row>
    <row r="12727" spans="1:18" x14ac:dyDescent="0.25">
      <c r="A12727" t="s">
        <v>50092</v>
      </c>
      <c r="B12727">
        <v>90095265</v>
      </c>
      <c r="C12727">
        <v>90109015</v>
      </c>
      <c r="D12727">
        <v>29</v>
      </c>
      <c r="E12727">
        <v>6</v>
      </c>
      <c r="F12727">
        <v>1138870</v>
      </c>
      <c r="G12727">
        <v>9.9793999999999994E-2</v>
      </c>
      <c r="H12727">
        <v>0.46024999999999999</v>
      </c>
      <c r="I12727" s="201" t="s">
        <v>13290</v>
      </c>
      <c r="K12727" s="18"/>
      <c r="L12727" s="9"/>
      <c r="M12727" s="9"/>
      <c r="N12727" s="9"/>
      <c r="O12727" s="9"/>
      <c r="P12727" s="9"/>
      <c r="Q12727" s="16"/>
      <c r="R12727" s="9"/>
    </row>
    <row r="12728" spans="1:18" x14ac:dyDescent="0.25">
      <c r="A12728" t="s">
        <v>50093</v>
      </c>
      <c r="B12728">
        <v>131644391</v>
      </c>
      <c r="C12728">
        <v>131680318</v>
      </c>
      <c r="D12728">
        <v>47</v>
      </c>
      <c r="E12728">
        <v>4</v>
      </c>
      <c r="F12728">
        <v>1138870</v>
      </c>
      <c r="G12728">
        <v>9.9675E-2</v>
      </c>
      <c r="H12728">
        <v>0.46029999999999999</v>
      </c>
      <c r="I12728" s="201" t="s">
        <v>9311</v>
      </c>
      <c r="K12728" s="18"/>
      <c r="L12728" s="9"/>
      <c r="M12728" s="9"/>
      <c r="N12728" s="9"/>
      <c r="O12728" s="9"/>
      <c r="P12728" s="9"/>
      <c r="Q12728" s="16"/>
      <c r="R12728" s="9"/>
    </row>
    <row r="12729" spans="1:18" x14ac:dyDescent="0.25">
      <c r="A12729" t="s">
        <v>50094</v>
      </c>
      <c r="B12729">
        <v>40146534</v>
      </c>
      <c r="C12729">
        <v>40151287</v>
      </c>
      <c r="D12729">
        <v>6</v>
      </c>
      <c r="E12729">
        <v>1</v>
      </c>
      <c r="F12729">
        <v>1138870</v>
      </c>
      <c r="G12729">
        <v>9.9559999999999996E-2</v>
      </c>
      <c r="H12729">
        <v>0.46034999999999998</v>
      </c>
      <c r="I12729" s="201" t="s">
        <v>16956</v>
      </c>
      <c r="K12729" s="18"/>
      <c r="L12729" s="9"/>
      <c r="M12729" s="9"/>
      <c r="N12729" s="9"/>
      <c r="O12729" s="9"/>
      <c r="P12729" s="9"/>
      <c r="Q12729" s="16"/>
      <c r="R12729" s="9"/>
    </row>
    <row r="12730" spans="1:18" x14ac:dyDescent="0.25">
      <c r="A12730" t="s">
        <v>50095</v>
      </c>
      <c r="B12730">
        <v>94439597</v>
      </c>
      <c r="C12730">
        <v>94609918</v>
      </c>
      <c r="D12730">
        <v>267</v>
      </c>
      <c r="E12730">
        <v>20</v>
      </c>
      <c r="F12730">
        <v>1138870</v>
      </c>
      <c r="G12730">
        <v>9.9446999999999994E-2</v>
      </c>
      <c r="H12730">
        <v>0.46039000000000002</v>
      </c>
      <c r="I12730" s="201" t="s">
        <v>11157</v>
      </c>
      <c r="K12730" s="18"/>
      <c r="L12730" s="9"/>
      <c r="M12730" s="9"/>
      <c r="N12730" s="9"/>
      <c r="O12730" s="9"/>
      <c r="P12730" s="9"/>
      <c r="Q12730" s="16"/>
      <c r="R12730" s="9"/>
    </row>
    <row r="12731" spans="1:18" x14ac:dyDescent="0.25">
      <c r="A12731" t="s">
        <v>50096</v>
      </c>
      <c r="B12731">
        <v>40023161</v>
      </c>
      <c r="C12731">
        <v>40086795</v>
      </c>
      <c r="D12731">
        <v>105</v>
      </c>
      <c r="E12731">
        <v>8</v>
      </c>
      <c r="F12731">
        <v>1138870</v>
      </c>
      <c r="G12731">
        <v>9.9219000000000002E-2</v>
      </c>
      <c r="H12731">
        <v>0.46048</v>
      </c>
      <c r="I12731" s="201" t="s">
        <v>15368</v>
      </c>
      <c r="K12731" s="18"/>
      <c r="L12731" s="9"/>
      <c r="M12731" s="9"/>
      <c r="N12731" s="9"/>
      <c r="O12731" s="9"/>
      <c r="P12731" s="9"/>
      <c r="Q12731" s="16"/>
      <c r="R12731" s="9"/>
    </row>
    <row r="12732" spans="1:18" x14ac:dyDescent="0.25">
      <c r="A12732" t="s">
        <v>50097</v>
      </c>
      <c r="B12732">
        <v>208992861</v>
      </c>
      <c r="C12732">
        <v>208994554</v>
      </c>
      <c r="D12732">
        <v>4</v>
      </c>
      <c r="E12732">
        <v>2</v>
      </c>
      <c r="F12732">
        <v>1138870</v>
      </c>
      <c r="G12732">
        <v>9.9124000000000004E-2</v>
      </c>
      <c r="H12732">
        <v>0.46051999999999998</v>
      </c>
      <c r="I12732" s="201" t="s">
        <v>3337</v>
      </c>
      <c r="K12732" s="18"/>
      <c r="L12732" s="9"/>
      <c r="M12732" s="9"/>
      <c r="N12732" s="9"/>
      <c r="O12732" s="9"/>
      <c r="P12732" s="9"/>
      <c r="Q12732" s="16"/>
      <c r="R12732" s="9"/>
    </row>
    <row r="12733" spans="1:18" x14ac:dyDescent="0.25">
      <c r="A12733" t="s">
        <v>50098</v>
      </c>
      <c r="B12733">
        <v>23881947</v>
      </c>
      <c r="C12733">
        <v>23904927</v>
      </c>
      <c r="D12733">
        <v>51</v>
      </c>
      <c r="E12733">
        <v>8</v>
      </c>
      <c r="F12733">
        <v>1138870</v>
      </c>
      <c r="G12733">
        <v>9.8951999999999998E-2</v>
      </c>
      <c r="H12733">
        <v>0.46059</v>
      </c>
      <c r="I12733" s="201" t="s">
        <v>12911</v>
      </c>
      <c r="K12733" s="18"/>
      <c r="L12733" s="9"/>
      <c r="M12733" s="9"/>
      <c r="N12733" s="9"/>
      <c r="O12733" s="9"/>
      <c r="P12733" s="9"/>
      <c r="Q12733" s="16"/>
      <c r="R12733" s="9"/>
    </row>
    <row r="12734" spans="1:18" x14ac:dyDescent="0.25">
      <c r="A12734" t="s">
        <v>50099</v>
      </c>
      <c r="B12734">
        <v>4292229</v>
      </c>
      <c r="C12734">
        <v>4302428</v>
      </c>
      <c r="D12734">
        <v>34</v>
      </c>
      <c r="E12734">
        <v>8</v>
      </c>
      <c r="F12734">
        <v>1138870</v>
      </c>
      <c r="G12734">
        <v>9.8931000000000005E-2</v>
      </c>
      <c r="H12734">
        <v>0.46060000000000001</v>
      </c>
      <c r="I12734" s="201" t="s">
        <v>16297</v>
      </c>
      <c r="K12734" s="18"/>
      <c r="L12734" s="9"/>
      <c r="M12734" s="9"/>
      <c r="N12734" s="9"/>
      <c r="O12734" s="9"/>
      <c r="P12734" s="9"/>
      <c r="Q12734" s="16"/>
      <c r="R12734" s="9"/>
    </row>
    <row r="12735" spans="1:18" x14ac:dyDescent="0.25">
      <c r="A12735" t="s">
        <v>50100</v>
      </c>
      <c r="B12735">
        <v>146920101</v>
      </c>
      <c r="C12735">
        <v>147136598</v>
      </c>
      <c r="D12735">
        <v>457</v>
      </c>
      <c r="E12735">
        <v>44</v>
      </c>
      <c r="F12735">
        <v>1138870</v>
      </c>
      <c r="G12735">
        <v>9.8860000000000003E-2</v>
      </c>
      <c r="H12735">
        <v>0.46061999999999997</v>
      </c>
      <c r="I12735" s="201" t="s">
        <v>7128</v>
      </c>
      <c r="K12735" s="18"/>
      <c r="L12735" s="9"/>
      <c r="M12735" s="9"/>
      <c r="N12735" s="9"/>
      <c r="O12735" s="9"/>
      <c r="P12735" s="9"/>
      <c r="Q12735" s="16"/>
      <c r="R12735" s="9"/>
    </row>
    <row r="12736" spans="1:18" x14ac:dyDescent="0.25">
      <c r="A12736" t="s">
        <v>50101</v>
      </c>
      <c r="B12736">
        <v>98534605</v>
      </c>
      <c r="C12736">
        <v>98537013</v>
      </c>
      <c r="D12736">
        <v>9</v>
      </c>
      <c r="E12736">
        <v>4</v>
      </c>
      <c r="F12736">
        <v>1138870</v>
      </c>
      <c r="G12736">
        <v>9.8848000000000005E-2</v>
      </c>
      <c r="H12736">
        <v>0.46062999999999998</v>
      </c>
      <c r="I12736" s="201" t="s">
        <v>9060</v>
      </c>
      <c r="K12736" s="18"/>
      <c r="L12736" s="9"/>
      <c r="M12736" s="9"/>
      <c r="N12736" s="9"/>
      <c r="O12736" s="9"/>
      <c r="P12736" s="9"/>
      <c r="Q12736" s="16"/>
      <c r="R12736" s="9"/>
    </row>
    <row r="12737" spans="1:18" x14ac:dyDescent="0.25">
      <c r="A12737" t="s">
        <v>50102</v>
      </c>
      <c r="B12737">
        <v>21971928</v>
      </c>
      <c r="C12737">
        <v>21990897</v>
      </c>
      <c r="D12737">
        <v>27</v>
      </c>
      <c r="E12737">
        <v>4</v>
      </c>
      <c r="F12737">
        <v>1138870</v>
      </c>
      <c r="G12737">
        <v>9.8762000000000003E-2</v>
      </c>
      <c r="H12737">
        <v>0.46066000000000001</v>
      </c>
      <c r="I12737" s="201" t="s">
        <v>8185</v>
      </c>
      <c r="K12737" s="18"/>
      <c r="L12737" s="9"/>
      <c r="M12737" s="9"/>
      <c r="N12737" s="9"/>
      <c r="O12737" s="9"/>
      <c r="P12737" s="9"/>
      <c r="Q12737" s="16"/>
      <c r="R12737" s="9"/>
    </row>
    <row r="12738" spans="1:18" x14ac:dyDescent="0.25">
      <c r="A12738" t="s">
        <v>50103</v>
      </c>
      <c r="B12738">
        <v>809647</v>
      </c>
      <c r="C12738">
        <v>812880</v>
      </c>
      <c r="D12738">
        <v>1</v>
      </c>
      <c r="E12738">
        <v>1</v>
      </c>
      <c r="F12738">
        <v>1138870</v>
      </c>
      <c r="G12738">
        <v>9.8635E-2</v>
      </c>
      <c r="H12738">
        <v>0.46071000000000001</v>
      </c>
      <c r="I12738" s="201" t="s">
        <v>10225</v>
      </c>
      <c r="K12738" s="18"/>
      <c r="L12738" s="9"/>
      <c r="M12738" s="9"/>
      <c r="N12738" s="9"/>
      <c r="O12738" s="9"/>
      <c r="P12738" s="9"/>
      <c r="Q12738" s="16"/>
      <c r="R12738" s="9"/>
    </row>
    <row r="12739" spans="1:18" x14ac:dyDescent="0.25">
      <c r="A12739" t="s">
        <v>50104</v>
      </c>
      <c r="B12739">
        <v>90581356</v>
      </c>
      <c r="C12739">
        <v>90589668</v>
      </c>
      <c r="D12739">
        <v>16</v>
      </c>
      <c r="E12739">
        <v>4</v>
      </c>
      <c r="F12739">
        <v>1138870</v>
      </c>
      <c r="G12739">
        <v>9.8445000000000005E-2</v>
      </c>
      <c r="H12739">
        <v>0.46078999999999998</v>
      </c>
      <c r="I12739" s="201" t="s">
        <v>9015</v>
      </c>
      <c r="K12739" s="18"/>
      <c r="L12739" s="9"/>
      <c r="M12739" s="9"/>
      <c r="N12739" s="9"/>
      <c r="O12739" s="9"/>
      <c r="P12739" s="9"/>
      <c r="Q12739" s="16"/>
      <c r="R12739" s="9"/>
    </row>
    <row r="12740" spans="1:18" x14ac:dyDescent="0.25">
      <c r="A12740" t="s">
        <v>50105</v>
      </c>
      <c r="B12740">
        <v>3713314</v>
      </c>
      <c r="C12740">
        <v>3733758</v>
      </c>
      <c r="D12740">
        <v>40</v>
      </c>
      <c r="E12740">
        <v>10</v>
      </c>
      <c r="F12740">
        <v>1138870</v>
      </c>
      <c r="G12740">
        <v>9.8244999999999999E-2</v>
      </c>
      <c r="H12740">
        <v>0.46087</v>
      </c>
      <c r="I12740" s="201" t="s">
        <v>17629</v>
      </c>
      <c r="K12740" s="18"/>
      <c r="L12740" s="9"/>
      <c r="M12740" s="9"/>
      <c r="N12740" s="9"/>
      <c r="O12740" s="9"/>
      <c r="P12740" s="9"/>
      <c r="Q12740" s="16"/>
      <c r="R12740" s="9"/>
    </row>
    <row r="12741" spans="1:18" x14ac:dyDescent="0.25">
      <c r="A12741" t="s">
        <v>50106</v>
      </c>
      <c r="B12741">
        <v>15001438</v>
      </c>
      <c r="C12741">
        <v>15030049</v>
      </c>
      <c r="D12741">
        <v>131</v>
      </c>
      <c r="E12741">
        <v>5</v>
      </c>
      <c r="F12741">
        <v>1138870</v>
      </c>
      <c r="G12741">
        <v>9.8169999999999993E-2</v>
      </c>
      <c r="H12741">
        <v>0.46089999999999998</v>
      </c>
      <c r="I12741" s="201" t="s">
        <v>9535</v>
      </c>
      <c r="K12741" s="18"/>
      <c r="L12741" s="9"/>
      <c r="M12741" s="9"/>
      <c r="N12741" s="9"/>
      <c r="O12741" s="9"/>
      <c r="P12741" s="9"/>
      <c r="Q12741" s="16"/>
      <c r="R12741" s="9"/>
    </row>
    <row r="12742" spans="1:18" x14ac:dyDescent="0.25">
      <c r="A12742" t="s">
        <v>50107</v>
      </c>
      <c r="B12742">
        <v>51796503</v>
      </c>
      <c r="C12742">
        <v>51858377</v>
      </c>
      <c r="D12742">
        <v>157</v>
      </c>
      <c r="E12742">
        <v>29</v>
      </c>
      <c r="F12742">
        <v>1138870</v>
      </c>
      <c r="G12742">
        <v>9.8143999999999995E-2</v>
      </c>
      <c r="H12742">
        <v>0.46090999999999999</v>
      </c>
      <c r="I12742" s="201" t="s">
        <v>12677</v>
      </c>
      <c r="K12742" s="18"/>
      <c r="L12742" s="9"/>
      <c r="M12742" s="9"/>
      <c r="N12742" s="9"/>
      <c r="O12742" s="9"/>
      <c r="P12742" s="9"/>
      <c r="Q12742" s="16"/>
      <c r="R12742" s="9"/>
    </row>
    <row r="12743" spans="1:18" x14ac:dyDescent="0.25">
      <c r="A12743" t="s">
        <v>50108</v>
      </c>
      <c r="B12743">
        <v>29723669</v>
      </c>
      <c r="C12743">
        <v>29819168</v>
      </c>
      <c r="D12743">
        <v>221</v>
      </c>
      <c r="E12743">
        <v>23</v>
      </c>
      <c r="F12743">
        <v>1138870</v>
      </c>
      <c r="G12743">
        <v>9.7864999999999994E-2</v>
      </c>
      <c r="H12743">
        <v>0.46101999999999999</v>
      </c>
      <c r="I12743" s="201" t="s">
        <v>18442</v>
      </c>
      <c r="K12743" s="18"/>
      <c r="L12743" s="9"/>
      <c r="M12743" s="9"/>
      <c r="N12743" s="9"/>
      <c r="O12743" s="9"/>
      <c r="P12743" s="9"/>
      <c r="Q12743" s="16"/>
      <c r="R12743" s="9"/>
    </row>
    <row r="12744" spans="1:18" x14ac:dyDescent="0.25">
      <c r="A12744" t="s">
        <v>50109</v>
      </c>
      <c r="B12744">
        <v>29190581</v>
      </c>
      <c r="C12744">
        <v>29208185</v>
      </c>
      <c r="D12744">
        <v>44</v>
      </c>
      <c r="E12744">
        <v>7</v>
      </c>
      <c r="F12744">
        <v>1138870</v>
      </c>
      <c r="G12744">
        <v>9.7529000000000005E-2</v>
      </c>
      <c r="H12744">
        <v>0.46115</v>
      </c>
      <c r="I12744" s="201" t="s">
        <v>8254</v>
      </c>
      <c r="K12744" s="18"/>
      <c r="L12744" s="9"/>
      <c r="M12744" s="9"/>
      <c r="N12744" s="9"/>
      <c r="O12744" s="9"/>
      <c r="P12744" s="9"/>
      <c r="Q12744" s="16"/>
      <c r="R12744" s="9"/>
    </row>
    <row r="12745" spans="1:18" x14ac:dyDescent="0.25">
      <c r="A12745" t="s">
        <v>50110</v>
      </c>
      <c r="B12745">
        <v>21244986</v>
      </c>
      <c r="C12745">
        <v>21263750</v>
      </c>
      <c r="D12745">
        <v>8</v>
      </c>
      <c r="E12745">
        <v>2</v>
      </c>
      <c r="F12745">
        <v>1138870</v>
      </c>
      <c r="G12745">
        <v>9.7226000000000007E-2</v>
      </c>
      <c r="H12745">
        <v>0.46127000000000001</v>
      </c>
      <c r="I12745" s="201" t="s">
        <v>14269</v>
      </c>
      <c r="K12745" s="18"/>
      <c r="L12745" s="9"/>
      <c r="M12745" s="9"/>
      <c r="N12745" s="9"/>
      <c r="O12745" s="9"/>
      <c r="P12745" s="9"/>
      <c r="Q12745" s="16"/>
      <c r="R12745" s="9"/>
    </row>
    <row r="12746" spans="1:18" x14ac:dyDescent="0.25">
      <c r="A12746" t="s">
        <v>50111</v>
      </c>
      <c r="B12746">
        <v>162999392</v>
      </c>
      <c r="C12746">
        <v>163008914</v>
      </c>
      <c r="D12746">
        <v>2</v>
      </c>
      <c r="E12746">
        <v>1</v>
      </c>
      <c r="F12746">
        <v>1138870</v>
      </c>
      <c r="G12746">
        <v>9.6960000000000005E-2</v>
      </c>
      <c r="H12746">
        <v>0.46138000000000001</v>
      </c>
      <c r="I12746" s="201" t="s">
        <v>3107</v>
      </c>
      <c r="K12746" s="18"/>
      <c r="L12746" s="9"/>
      <c r="M12746" s="9"/>
      <c r="N12746" s="9"/>
      <c r="O12746" s="9"/>
      <c r="P12746" s="9"/>
      <c r="Q12746" s="16"/>
      <c r="R12746" s="9"/>
    </row>
    <row r="12747" spans="1:18" x14ac:dyDescent="0.25">
      <c r="A12747" t="s">
        <v>50112</v>
      </c>
      <c r="B12747">
        <v>99006264</v>
      </c>
      <c r="C12747">
        <v>99017239</v>
      </c>
      <c r="D12747">
        <v>20</v>
      </c>
      <c r="E12747">
        <v>4</v>
      </c>
      <c r="F12747">
        <v>1138870</v>
      </c>
      <c r="G12747">
        <v>9.6743999999999997E-2</v>
      </c>
      <c r="H12747">
        <v>0.46145999999999998</v>
      </c>
      <c r="I12747" s="201" t="s">
        <v>7693</v>
      </c>
      <c r="K12747" s="18"/>
      <c r="L12747" s="9"/>
      <c r="M12747" s="9"/>
      <c r="N12747" s="9"/>
      <c r="O12747" s="9"/>
      <c r="P12747" s="9"/>
      <c r="Q12747" s="16"/>
      <c r="R12747" s="9"/>
    </row>
    <row r="12748" spans="1:18" x14ac:dyDescent="0.25">
      <c r="A12748" t="s">
        <v>50113</v>
      </c>
      <c r="B12748">
        <v>100941390</v>
      </c>
      <c r="C12748">
        <v>101039404</v>
      </c>
      <c r="D12748">
        <v>170</v>
      </c>
      <c r="E12748">
        <v>10</v>
      </c>
      <c r="F12748">
        <v>1138870</v>
      </c>
      <c r="G12748">
        <v>9.6679000000000001E-2</v>
      </c>
      <c r="H12748">
        <v>0.46149000000000001</v>
      </c>
      <c r="I12748" s="201" t="s">
        <v>4114</v>
      </c>
      <c r="K12748" s="18"/>
      <c r="L12748" s="9"/>
      <c r="M12748" s="9"/>
      <c r="N12748" s="9"/>
      <c r="O12748" s="9"/>
      <c r="P12748" s="9"/>
      <c r="Q12748" s="16"/>
      <c r="R12748" s="9"/>
    </row>
    <row r="12749" spans="1:18" x14ac:dyDescent="0.25">
      <c r="A12749" t="s">
        <v>50114</v>
      </c>
      <c r="B12749">
        <v>113796371</v>
      </c>
      <c r="C12749">
        <v>113827203</v>
      </c>
      <c r="D12749">
        <v>34</v>
      </c>
      <c r="E12749">
        <v>2</v>
      </c>
      <c r="F12749">
        <v>1138870</v>
      </c>
      <c r="G12749">
        <v>9.6407999999999994E-2</v>
      </c>
      <c r="H12749">
        <v>0.46160000000000001</v>
      </c>
      <c r="I12749" s="201" t="s">
        <v>12347</v>
      </c>
      <c r="K12749" s="18"/>
      <c r="L12749" s="9"/>
      <c r="M12749" s="9"/>
      <c r="N12749" s="9"/>
      <c r="O12749" s="9"/>
      <c r="P12749" s="9"/>
      <c r="Q12749" s="16"/>
      <c r="R12749" s="9"/>
    </row>
    <row r="12750" spans="1:18" x14ac:dyDescent="0.25">
      <c r="A12750" t="s">
        <v>50115</v>
      </c>
      <c r="B12750">
        <v>1797740</v>
      </c>
      <c r="C12750">
        <v>1897844</v>
      </c>
      <c r="D12750">
        <v>273</v>
      </c>
      <c r="E12750">
        <v>16</v>
      </c>
      <c r="F12750">
        <v>1138870</v>
      </c>
      <c r="G12750">
        <v>9.5688999999999996E-2</v>
      </c>
      <c r="H12750">
        <v>0.46188000000000001</v>
      </c>
      <c r="I12750" s="201" t="s">
        <v>11476</v>
      </c>
      <c r="K12750" s="18"/>
      <c r="L12750" s="9"/>
      <c r="M12750" s="9"/>
      <c r="N12750" s="9"/>
      <c r="O12750" s="9"/>
      <c r="P12750" s="9"/>
      <c r="Q12750" s="16"/>
      <c r="R12750" s="9"/>
    </row>
    <row r="12751" spans="1:18" x14ac:dyDescent="0.25">
      <c r="A12751" t="s">
        <v>50116</v>
      </c>
      <c r="B12751">
        <v>18816175</v>
      </c>
      <c r="C12751">
        <v>18937776</v>
      </c>
      <c r="D12751">
        <v>65</v>
      </c>
      <c r="E12751">
        <v>2</v>
      </c>
      <c r="F12751">
        <v>1137232</v>
      </c>
      <c r="G12751">
        <v>9.5645999999999995E-2</v>
      </c>
      <c r="H12751">
        <v>0.46189999999999998</v>
      </c>
      <c r="I12751" s="201" t="s">
        <v>14238</v>
      </c>
      <c r="K12751" s="18"/>
      <c r="L12751" s="9"/>
      <c r="M12751" s="9"/>
      <c r="N12751" s="9"/>
      <c r="O12751" s="9"/>
      <c r="P12751" s="9"/>
      <c r="Q12751" s="16"/>
      <c r="R12751" s="9"/>
    </row>
    <row r="12752" spans="1:18" x14ac:dyDescent="0.25">
      <c r="A12752" t="s">
        <v>50117</v>
      </c>
      <c r="B12752">
        <v>37723446</v>
      </c>
      <c r="C12752">
        <v>37991543</v>
      </c>
      <c r="D12752">
        <v>975</v>
      </c>
      <c r="E12752">
        <v>51</v>
      </c>
      <c r="F12752">
        <v>1138870</v>
      </c>
      <c r="G12752">
        <v>9.5598000000000002E-2</v>
      </c>
      <c r="H12752">
        <v>0.46192</v>
      </c>
      <c r="I12752" s="201" t="s">
        <v>7444</v>
      </c>
      <c r="K12752" s="18"/>
      <c r="L12752" s="9"/>
      <c r="M12752" s="9"/>
      <c r="N12752" s="9"/>
      <c r="O12752" s="9"/>
      <c r="P12752" s="9"/>
      <c r="Q12752" s="16"/>
      <c r="R12752" s="9"/>
    </row>
    <row r="12753" spans="1:18" x14ac:dyDescent="0.25">
      <c r="A12753" t="s">
        <v>50118</v>
      </c>
      <c r="B12753">
        <v>8543393</v>
      </c>
      <c r="C12753">
        <v>8609805</v>
      </c>
      <c r="D12753">
        <v>237</v>
      </c>
      <c r="E12753">
        <v>21</v>
      </c>
      <c r="F12753">
        <v>1138870</v>
      </c>
      <c r="G12753">
        <v>9.5515000000000003E-2</v>
      </c>
      <c r="H12753">
        <v>0.46195000000000003</v>
      </c>
      <c r="I12753" s="201" t="s">
        <v>3600</v>
      </c>
      <c r="K12753" s="18"/>
      <c r="L12753" s="9"/>
      <c r="M12753" s="9"/>
      <c r="N12753" s="9"/>
      <c r="O12753" s="9"/>
      <c r="P12753" s="9"/>
      <c r="Q12753" s="16"/>
      <c r="R12753" s="9"/>
    </row>
    <row r="12754" spans="1:18" x14ac:dyDescent="0.25">
      <c r="A12754" t="s">
        <v>50119</v>
      </c>
      <c r="B12754">
        <v>128312342</v>
      </c>
      <c r="C12754">
        <v>128326929</v>
      </c>
      <c r="D12754">
        <v>54</v>
      </c>
      <c r="E12754">
        <v>6</v>
      </c>
      <c r="F12754">
        <v>1138870</v>
      </c>
      <c r="G12754">
        <v>9.5461000000000004E-2</v>
      </c>
      <c r="H12754">
        <v>0.46196999999999999</v>
      </c>
      <c r="I12754" s="201" t="s">
        <v>7880</v>
      </c>
      <c r="K12754" s="18"/>
      <c r="L12754" s="9"/>
      <c r="M12754" s="9"/>
      <c r="N12754" s="9"/>
      <c r="O12754" s="9"/>
      <c r="P12754" s="9"/>
      <c r="Q12754" s="16"/>
      <c r="R12754" s="9"/>
    </row>
    <row r="12755" spans="1:18" x14ac:dyDescent="0.25">
      <c r="A12755" t="s">
        <v>50120</v>
      </c>
      <c r="B12755">
        <v>118215059</v>
      </c>
      <c r="C12755">
        <v>118225876</v>
      </c>
      <c r="D12755">
        <v>20</v>
      </c>
      <c r="E12755">
        <v>4</v>
      </c>
      <c r="F12755">
        <v>1138870</v>
      </c>
      <c r="G12755">
        <v>9.5276E-2</v>
      </c>
      <c r="H12755">
        <v>0.46205000000000002</v>
      </c>
      <c r="I12755" s="201" t="s">
        <v>11308</v>
      </c>
      <c r="K12755" s="18"/>
      <c r="L12755" s="9"/>
      <c r="M12755" s="9"/>
      <c r="N12755" s="9"/>
      <c r="O12755" s="9"/>
      <c r="P12755" s="9"/>
      <c r="Q12755" s="16"/>
      <c r="R12755" s="9"/>
    </row>
    <row r="12756" spans="1:18" x14ac:dyDescent="0.25">
      <c r="A12756" t="s">
        <v>50121</v>
      </c>
      <c r="B12756">
        <v>131265448</v>
      </c>
      <c r="C12756">
        <v>131566271</v>
      </c>
      <c r="D12756">
        <v>1104</v>
      </c>
      <c r="E12756">
        <v>41</v>
      </c>
      <c r="F12756">
        <v>1138870</v>
      </c>
      <c r="G12756">
        <v>9.5007999999999995E-2</v>
      </c>
      <c r="H12756">
        <v>0.46215000000000001</v>
      </c>
      <c r="I12756" s="201" t="s">
        <v>10158</v>
      </c>
      <c r="K12756" s="18"/>
      <c r="L12756" s="9"/>
      <c r="M12756" s="9"/>
      <c r="N12756" s="9"/>
      <c r="O12756" s="9"/>
      <c r="P12756" s="9"/>
      <c r="Q12756" s="16"/>
      <c r="R12756" s="9"/>
    </row>
    <row r="12757" spans="1:18" x14ac:dyDescent="0.25">
      <c r="A12757" t="s">
        <v>50122</v>
      </c>
      <c r="B12757">
        <v>69455855</v>
      </c>
      <c r="C12757">
        <v>69469242</v>
      </c>
      <c r="D12757">
        <v>17</v>
      </c>
      <c r="E12757">
        <v>3</v>
      </c>
      <c r="F12757">
        <v>1138870</v>
      </c>
      <c r="G12757">
        <v>9.5010999999999998E-2</v>
      </c>
      <c r="H12757">
        <v>0.46215000000000001</v>
      </c>
      <c r="I12757" s="201" t="s">
        <v>11007</v>
      </c>
      <c r="K12757" s="18"/>
      <c r="L12757" s="9"/>
      <c r="M12757" s="9"/>
      <c r="N12757" s="9"/>
      <c r="O12757" s="9"/>
      <c r="P12757" s="9"/>
      <c r="Q12757" s="16"/>
      <c r="R12757" s="9"/>
    </row>
    <row r="12758" spans="1:18" x14ac:dyDescent="0.25">
      <c r="A12758" t="s">
        <v>50123</v>
      </c>
      <c r="B12758">
        <v>124966398</v>
      </c>
      <c r="C12758">
        <v>124981659</v>
      </c>
      <c r="D12758">
        <v>57</v>
      </c>
      <c r="E12758">
        <v>13</v>
      </c>
      <c r="F12758">
        <v>1138870</v>
      </c>
      <c r="G12758">
        <v>9.4419000000000003E-2</v>
      </c>
      <c r="H12758">
        <v>0.46239000000000002</v>
      </c>
      <c r="I12758" s="201" t="s">
        <v>11407</v>
      </c>
      <c r="K12758" s="18"/>
      <c r="L12758" s="9"/>
      <c r="M12758" s="9"/>
      <c r="N12758" s="9"/>
      <c r="O12758" s="9"/>
      <c r="P12758" s="9"/>
      <c r="Q12758" s="16"/>
      <c r="R12758" s="9"/>
    </row>
    <row r="12759" spans="1:18" x14ac:dyDescent="0.25">
      <c r="A12759" t="s">
        <v>50124</v>
      </c>
      <c r="B12759">
        <v>151653464</v>
      </c>
      <c r="C12759">
        <v>151717019</v>
      </c>
      <c r="D12759">
        <v>222</v>
      </c>
      <c r="E12759">
        <v>24</v>
      </c>
      <c r="F12759">
        <v>1137253</v>
      </c>
      <c r="G12759">
        <v>9.4339000000000006E-2</v>
      </c>
      <c r="H12759">
        <v>0.46242</v>
      </c>
      <c r="I12759" s="201" t="s">
        <v>8063</v>
      </c>
      <c r="K12759" s="18"/>
      <c r="L12759" s="9"/>
      <c r="M12759" s="9"/>
      <c r="N12759" s="9"/>
      <c r="O12759" s="9"/>
      <c r="P12759" s="9"/>
      <c r="Q12759" s="16"/>
      <c r="R12759" s="9"/>
    </row>
    <row r="12760" spans="1:18" x14ac:dyDescent="0.25">
      <c r="A12760" t="s">
        <v>50125</v>
      </c>
      <c r="B12760">
        <v>41001366</v>
      </c>
      <c r="C12760">
        <v>41065526</v>
      </c>
      <c r="D12760">
        <v>138</v>
      </c>
      <c r="E12760">
        <v>11</v>
      </c>
      <c r="F12760">
        <v>1138870</v>
      </c>
      <c r="G12760">
        <v>9.4225000000000003E-2</v>
      </c>
      <c r="H12760">
        <v>0.46246999999999999</v>
      </c>
      <c r="I12760" s="201" t="s">
        <v>6667</v>
      </c>
      <c r="K12760" s="18"/>
      <c r="L12760" s="9"/>
      <c r="M12760" s="9"/>
      <c r="N12760" s="9"/>
      <c r="O12760" s="9"/>
      <c r="P12760" s="9"/>
      <c r="Q12760" s="16"/>
      <c r="R12760" s="9"/>
    </row>
    <row r="12761" spans="1:18" x14ac:dyDescent="0.25">
      <c r="A12761" t="s">
        <v>50126</v>
      </c>
      <c r="B12761">
        <v>36160098</v>
      </c>
      <c r="C12761">
        <v>37376965</v>
      </c>
      <c r="D12761">
        <v>3127</v>
      </c>
      <c r="E12761">
        <v>152</v>
      </c>
      <c r="F12761">
        <v>1137641</v>
      </c>
      <c r="G12761">
        <v>9.4159999999999994E-2</v>
      </c>
      <c r="H12761">
        <v>0.46249000000000001</v>
      </c>
      <c r="I12761" s="201" t="s">
        <v>18193</v>
      </c>
      <c r="K12761" s="18"/>
      <c r="L12761" s="9"/>
      <c r="M12761" s="9"/>
      <c r="N12761" s="9"/>
      <c r="O12761" s="9"/>
      <c r="P12761" s="9"/>
      <c r="Q12761" s="16"/>
      <c r="R12761" s="9"/>
    </row>
    <row r="12762" spans="1:18" x14ac:dyDescent="0.25">
      <c r="A12762" t="s">
        <v>50127</v>
      </c>
      <c r="B12762">
        <v>99245817</v>
      </c>
      <c r="C12762">
        <v>99277621</v>
      </c>
      <c r="D12762">
        <v>29</v>
      </c>
      <c r="E12762">
        <v>4</v>
      </c>
      <c r="F12762">
        <v>1138870</v>
      </c>
      <c r="G12762">
        <v>9.4113000000000002E-2</v>
      </c>
      <c r="H12762">
        <v>0.46250999999999998</v>
      </c>
      <c r="I12762" s="201" t="s">
        <v>7705</v>
      </c>
      <c r="K12762" s="18"/>
      <c r="L12762" s="9"/>
      <c r="M12762" s="9"/>
      <c r="N12762" s="9"/>
      <c r="O12762" s="9"/>
      <c r="P12762" s="9"/>
      <c r="Q12762" s="16"/>
      <c r="R12762" s="9"/>
    </row>
    <row r="12763" spans="1:18" x14ac:dyDescent="0.25">
      <c r="A12763" t="s">
        <v>50128</v>
      </c>
      <c r="B12763">
        <v>85007787</v>
      </c>
      <c r="C12763">
        <v>85045141</v>
      </c>
      <c r="D12763">
        <v>179</v>
      </c>
      <c r="E12763">
        <v>15</v>
      </c>
      <c r="F12763">
        <v>1138870</v>
      </c>
      <c r="G12763">
        <v>9.4093999999999997E-2</v>
      </c>
      <c r="H12763">
        <v>0.46251999999999999</v>
      </c>
      <c r="I12763" s="201" t="s">
        <v>14705</v>
      </c>
      <c r="K12763" s="18"/>
      <c r="L12763" s="9"/>
      <c r="M12763" s="9"/>
      <c r="N12763" s="9"/>
      <c r="O12763" s="9"/>
      <c r="P12763" s="9"/>
      <c r="Q12763" s="16"/>
      <c r="R12763" s="9"/>
    </row>
    <row r="12764" spans="1:18" x14ac:dyDescent="0.25">
      <c r="A12764" t="s">
        <v>50129</v>
      </c>
      <c r="B12764">
        <v>21467414</v>
      </c>
      <c r="C12764">
        <v>21470030</v>
      </c>
      <c r="D12764">
        <v>8</v>
      </c>
      <c r="E12764">
        <v>3</v>
      </c>
      <c r="F12764">
        <v>1138870</v>
      </c>
      <c r="G12764">
        <v>9.4023999999999996E-2</v>
      </c>
      <c r="H12764">
        <v>0.46254000000000001</v>
      </c>
      <c r="I12764" s="201" t="s">
        <v>12853</v>
      </c>
      <c r="K12764" s="18"/>
      <c r="L12764" s="9"/>
      <c r="M12764" s="9"/>
      <c r="N12764" s="9"/>
      <c r="O12764" s="9"/>
      <c r="P12764" s="9"/>
      <c r="Q12764" s="16"/>
      <c r="R12764" s="9"/>
    </row>
    <row r="12765" spans="1:18" x14ac:dyDescent="0.25">
      <c r="A12765" t="s">
        <v>50130</v>
      </c>
      <c r="B12765">
        <v>108681821</v>
      </c>
      <c r="C12765">
        <v>108733118</v>
      </c>
      <c r="D12765">
        <v>115</v>
      </c>
      <c r="E12765">
        <v>16</v>
      </c>
      <c r="F12765">
        <v>1138870</v>
      </c>
      <c r="G12765">
        <v>9.3965999999999994E-2</v>
      </c>
      <c r="H12765">
        <v>0.46256999999999998</v>
      </c>
      <c r="I12765" s="201" t="s">
        <v>12278</v>
      </c>
      <c r="K12765" s="18"/>
      <c r="L12765" s="9"/>
      <c r="M12765" s="9"/>
      <c r="N12765" s="9"/>
      <c r="O12765" s="9"/>
      <c r="P12765" s="9"/>
      <c r="Q12765" s="16"/>
      <c r="R12765" s="9"/>
    </row>
    <row r="12766" spans="1:18" x14ac:dyDescent="0.25">
      <c r="A12766" t="s">
        <v>50131</v>
      </c>
      <c r="B12766">
        <v>90071273</v>
      </c>
      <c r="C12766">
        <v>90086536</v>
      </c>
      <c r="D12766">
        <v>48</v>
      </c>
      <c r="E12766">
        <v>9</v>
      </c>
      <c r="F12766">
        <v>1138870</v>
      </c>
      <c r="G12766">
        <v>9.3785999999999994E-2</v>
      </c>
      <c r="H12766">
        <v>0.46264</v>
      </c>
      <c r="I12766" s="201" t="s">
        <v>14773</v>
      </c>
      <c r="K12766" s="18"/>
      <c r="L12766" s="9"/>
      <c r="M12766" s="9"/>
      <c r="N12766" s="9"/>
      <c r="O12766" s="9"/>
      <c r="P12766" s="9"/>
      <c r="Q12766" s="16"/>
      <c r="R12766" s="9"/>
    </row>
    <row r="12767" spans="1:18" x14ac:dyDescent="0.25">
      <c r="A12767" t="s">
        <v>50132</v>
      </c>
      <c r="B12767">
        <v>134884433</v>
      </c>
      <c r="C12767">
        <v>134945179</v>
      </c>
      <c r="D12767">
        <v>63</v>
      </c>
      <c r="E12767">
        <v>11</v>
      </c>
      <c r="F12767">
        <v>1137180</v>
      </c>
      <c r="G12767">
        <v>9.3256000000000006E-2</v>
      </c>
      <c r="H12767">
        <v>0.46284999999999998</v>
      </c>
      <c r="I12767" s="201" t="s">
        <v>10174</v>
      </c>
      <c r="K12767" s="18"/>
      <c r="L12767" s="9"/>
      <c r="M12767" s="9"/>
      <c r="N12767" s="9"/>
      <c r="O12767" s="9"/>
      <c r="P12767" s="9"/>
      <c r="Q12767" s="16"/>
      <c r="R12767" s="9"/>
    </row>
    <row r="12768" spans="1:18" x14ac:dyDescent="0.25">
      <c r="A12768" t="s">
        <v>50133</v>
      </c>
      <c r="B12768">
        <v>56347217</v>
      </c>
      <c r="C12768">
        <v>56358296</v>
      </c>
      <c r="D12768">
        <v>13</v>
      </c>
      <c r="E12768">
        <v>6</v>
      </c>
      <c r="F12768">
        <v>1138870</v>
      </c>
      <c r="G12768">
        <v>9.2735999999999999E-2</v>
      </c>
      <c r="H12768">
        <v>0.46306000000000003</v>
      </c>
      <c r="I12768" s="201" t="s">
        <v>15598</v>
      </c>
      <c r="K12768" s="18"/>
      <c r="L12768" s="9"/>
      <c r="M12768" s="9"/>
      <c r="N12768" s="9"/>
      <c r="O12768" s="9"/>
      <c r="P12768" s="9"/>
      <c r="Q12768" s="16"/>
      <c r="R12768" s="9"/>
    </row>
    <row r="12769" spans="1:18" x14ac:dyDescent="0.25">
      <c r="A12769" t="s">
        <v>50134</v>
      </c>
      <c r="B12769">
        <v>571297</v>
      </c>
      <c r="C12769">
        <v>583493</v>
      </c>
      <c r="D12769">
        <v>16</v>
      </c>
      <c r="E12769">
        <v>3</v>
      </c>
      <c r="F12769">
        <v>1016624</v>
      </c>
      <c r="G12769">
        <v>9.2684000000000002E-2</v>
      </c>
      <c r="H12769">
        <v>0.46307999999999999</v>
      </c>
      <c r="I12769" s="201" t="s">
        <v>16183</v>
      </c>
      <c r="K12769" s="18"/>
      <c r="L12769" s="9"/>
      <c r="M12769" s="9"/>
      <c r="N12769" s="9"/>
      <c r="O12769" s="9"/>
      <c r="P12769" s="9"/>
      <c r="Q12769" s="16"/>
      <c r="R12769" s="9"/>
    </row>
    <row r="12770" spans="1:18" x14ac:dyDescent="0.25">
      <c r="A12770" t="s">
        <v>50135</v>
      </c>
      <c r="B12770">
        <v>79347488</v>
      </c>
      <c r="C12770">
        <v>79350545</v>
      </c>
      <c r="D12770">
        <v>10</v>
      </c>
      <c r="E12770">
        <v>3</v>
      </c>
      <c r="F12770">
        <v>1138870</v>
      </c>
      <c r="G12770">
        <v>9.2434000000000002E-2</v>
      </c>
      <c r="H12770">
        <v>0.46317999999999998</v>
      </c>
      <c r="I12770" s="201" t="s">
        <v>2796</v>
      </c>
      <c r="K12770" s="18"/>
      <c r="L12770" s="9"/>
      <c r="M12770" s="9"/>
      <c r="N12770" s="9"/>
      <c r="O12770" s="9"/>
      <c r="P12770" s="9"/>
      <c r="Q12770" s="16"/>
      <c r="R12770" s="9"/>
    </row>
    <row r="12771" spans="1:18" x14ac:dyDescent="0.25">
      <c r="A12771" t="s">
        <v>50136</v>
      </c>
      <c r="B12771">
        <v>27916787</v>
      </c>
      <c r="C12771">
        <v>27941779</v>
      </c>
      <c r="D12771">
        <v>24</v>
      </c>
      <c r="E12771">
        <v>6</v>
      </c>
      <c r="F12771">
        <v>1138870</v>
      </c>
      <c r="G12771">
        <v>9.2405000000000001E-2</v>
      </c>
      <c r="H12771">
        <v>0.46318999999999999</v>
      </c>
      <c r="I12771" s="201" t="s">
        <v>15154</v>
      </c>
      <c r="K12771" s="18"/>
      <c r="L12771" s="9"/>
      <c r="M12771" s="9"/>
      <c r="N12771" s="9"/>
      <c r="O12771" s="9"/>
      <c r="P12771" s="9"/>
      <c r="Q12771" s="16"/>
      <c r="R12771" s="9"/>
    </row>
    <row r="12772" spans="1:18" x14ac:dyDescent="0.25">
      <c r="A12772" t="s">
        <v>50137</v>
      </c>
      <c r="B12772">
        <v>125985540</v>
      </c>
      <c r="C12772">
        <v>125991631</v>
      </c>
      <c r="D12772">
        <v>4</v>
      </c>
      <c r="E12772">
        <v>1</v>
      </c>
      <c r="F12772">
        <v>1138870</v>
      </c>
      <c r="G12772">
        <v>9.2142000000000002E-2</v>
      </c>
      <c r="H12772">
        <v>0.46328999999999998</v>
      </c>
      <c r="I12772" s="201" t="s">
        <v>8625</v>
      </c>
      <c r="K12772" s="18"/>
      <c r="L12772" s="9"/>
      <c r="M12772" s="9"/>
      <c r="N12772" s="9"/>
      <c r="O12772" s="9"/>
      <c r="P12772" s="9"/>
      <c r="Q12772" s="16"/>
      <c r="R12772" s="9"/>
    </row>
    <row r="12773" spans="1:18" x14ac:dyDescent="0.25">
      <c r="A12773" t="s">
        <v>50138</v>
      </c>
      <c r="B12773">
        <v>102767440</v>
      </c>
      <c r="C12773">
        <v>102790890</v>
      </c>
      <c r="D12773">
        <v>26</v>
      </c>
      <c r="E12773">
        <v>9</v>
      </c>
      <c r="F12773">
        <v>1138870</v>
      </c>
      <c r="G12773">
        <v>9.2030000000000001E-2</v>
      </c>
      <c r="H12773">
        <v>0.46333999999999997</v>
      </c>
      <c r="I12773" s="201" t="s">
        <v>9980</v>
      </c>
      <c r="K12773" s="18"/>
      <c r="L12773" s="9"/>
      <c r="M12773" s="9"/>
      <c r="N12773" s="9"/>
      <c r="O12773" s="9"/>
      <c r="P12773" s="9"/>
      <c r="Q12773" s="16"/>
      <c r="R12773" s="9"/>
    </row>
    <row r="12774" spans="1:18" x14ac:dyDescent="0.25">
      <c r="A12774" t="s">
        <v>50139</v>
      </c>
      <c r="B12774">
        <v>21729601</v>
      </c>
      <c r="C12774">
        <v>21731762</v>
      </c>
      <c r="D12774">
        <v>1</v>
      </c>
      <c r="E12774">
        <v>1</v>
      </c>
      <c r="F12774">
        <v>779888</v>
      </c>
      <c r="G12774">
        <v>9.1562000000000004E-2</v>
      </c>
      <c r="H12774">
        <v>0.46351999999999999</v>
      </c>
      <c r="I12774" s="201" t="s">
        <v>15103</v>
      </c>
      <c r="K12774" s="18"/>
      <c r="L12774" s="9"/>
      <c r="M12774" s="9"/>
      <c r="N12774" s="9"/>
      <c r="O12774" s="9"/>
      <c r="P12774" s="9"/>
      <c r="Q12774" s="16"/>
      <c r="R12774" s="9"/>
    </row>
    <row r="12775" spans="1:18" x14ac:dyDescent="0.25">
      <c r="A12775" t="s">
        <v>50140</v>
      </c>
      <c r="B12775">
        <v>55108302</v>
      </c>
      <c r="C12775">
        <v>55111576</v>
      </c>
      <c r="D12775">
        <v>5</v>
      </c>
      <c r="E12775">
        <v>1</v>
      </c>
      <c r="F12775">
        <v>1138870</v>
      </c>
      <c r="G12775">
        <v>9.1159000000000004E-2</v>
      </c>
      <c r="H12775">
        <v>0.46367999999999998</v>
      </c>
      <c r="I12775" s="201" t="s">
        <v>18002</v>
      </c>
      <c r="K12775" s="18"/>
      <c r="L12775" s="9"/>
      <c r="M12775" s="9"/>
      <c r="N12775" s="9"/>
      <c r="O12775" s="9"/>
      <c r="P12775" s="9"/>
      <c r="Q12775" s="16"/>
      <c r="R12775" s="9"/>
    </row>
    <row r="12776" spans="1:18" x14ac:dyDescent="0.25">
      <c r="A12776" t="s">
        <v>50141</v>
      </c>
      <c r="B12776">
        <v>120181462</v>
      </c>
      <c r="C12776">
        <v>120183794</v>
      </c>
      <c r="D12776">
        <v>2</v>
      </c>
      <c r="E12776">
        <v>1</v>
      </c>
      <c r="F12776">
        <v>1138870</v>
      </c>
      <c r="G12776">
        <v>9.1141E-2</v>
      </c>
      <c r="H12776">
        <v>0.46368999999999999</v>
      </c>
      <c r="I12776" s="201" t="s">
        <v>19218</v>
      </c>
      <c r="K12776" s="18"/>
      <c r="L12776" s="9"/>
      <c r="M12776" s="9"/>
      <c r="N12776" s="9"/>
      <c r="O12776" s="9"/>
      <c r="P12776" s="9"/>
      <c r="Q12776" s="16"/>
      <c r="R12776" s="9"/>
    </row>
    <row r="12777" spans="1:18" x14ac:dyDescent="0.25">
      <c r="A12777" t="s">
        <v>50142</v>
      </c>
      <c r="B12777">
        <v>34310692</v>
      </c>
      <c r="C12777">
        <v>34317306</v>
      </c>
      <c r="D12777">
        <v>16</v>
      </c>
      <c r="E12777">
        <v>2</v>
      </c>
      <c r="F12777">
        <v>1138870</v>
      </c>
      <c r="G12777">
        <v>9.1095999999999996E-2</v>
      </c>
      <c r="H12777">
        <v>0.46371000000000001</v>
      </c>
      <c r="I12777" s="201" t="s">
        <v>15230</v>
      </c>
      <c r="K12777" s="18"/>
      <c r="L12777" s="9"/>
      <c r="M12777" s="9"/>
      <c r="N12777" s="9"/>
      <c r="O12777" s="9"/>
      <c r="P12777" s="9"/>
      <c r="Q12777" s="16"/>
      <c r="R12777" s="9"/>
    </row>
    <row r="12778" spans="1:18" x14ac:dyDescent="0.25">
      <c r="A12778" t="s">
        <v>50143</v>
      </c>
      <c r="B12778">
        <v>71164155</v>
      </c>
      <c r="C12778">
        <v>71235153</v>
      </c>
      <c r="D12778">
        <v>193</v>
      </c>
      <c r="E12778">
        <v>9</v>
      </c>
      <c r="F12778">
        <v>1138870</v>
      </c>
      <c r="G12778">
        <v>9.0819999999999998E-2</v>
      </c>
      <c r="H12778">
        <v>0.46382000000000001</v>
      </c>
      <c r="I12778" s="201" t="s">
        <v>11019</v>
      </c>
      <c r="K12778" s="18"/>
      <c r="L12778" s="9"/>
      <c r="M12778" s="9"/>
      <c r="N12778" s="9"/>
      <c r="O12778" s="9"/>
      <c r="P12778" s="9"/>
      <c r="Q12778" s="16"/>
      <c r="R12778" s="9"/>
    </row>
    <row r="12779" spans="1:18" x14ac:dyDescent="0.25">
      <c r="A12779" t="s">
        <v>50144</v>
      </c>
      <c r="B12779">
        <v>59496063</v>
      </c>
      <c r="C12779">
        <v>59572403</v>
      </c>
      <c r="D12779">
        <v>171</v>
      </c>
      <c r="E12779">
        <v>15</v>
      </c>
      <c r="F12779">
        <v>1138870</v>
      </c>
      <c r="G12779">
        <v>9.0722999999999998E-2</v>
      </c>
      <c r="H12779">
        <v>0.46385999999999999</v>
      </c>
      <c r="I12779" s="201" t="s">
        <v>8369</v>
      </c>
      <c r="K12779" s="18"/>
      <c r="L12779" s="9"/>
      <c r="M12779" s="9"/>
      <c r="N12779" s="9"/>
      <c r="O12779" s="9"/>
      <c r="P12779" s="9"/>
      <c r="Q12779" s="16"/>
      <c r="R12779" s="9"/>
    </row>
    <row r="12780" spans="1:18" x14ac:dyDescent="0.25">
      <c r="A12780" t="s">
        <v>50145</v>
      </c>
      <c r="B12780">
        <v>158969758</v>
      </c>
      <c r="C12780">
        <v>159024945</v>
      </c>
      <c r="D12780">
        <v>188</v>
      </c>
      <c r="E12780">
        <v>9</v>
      </c>
      <c r="F12780">
        <v>1138870</v>
      </c>
      <c r="G12780">
        <v>9.0186000000000002E-2</v>
      </c>
      <c r="H12780">
        <v>0.46406999999999998</v>
      </c>
      <c r="I12780" s="201" t="s">
        <v>1751</v>
      </c>
      <c r="K12780" s="18"/>
      <c r="L12780" s="9"/>
      <c r="M12780" s="9"/>
      <c r="N12780" s="9"/>
      <c r="O12780" s="9"/>
      <c r="P12780" s="9"/>
      <c r="Q12780" s="16"/>
      <c r="R12780" s="9"/>
    </row>
    <row r="12781" spans="1:18" x14ac:dyDescent="0.25">
      <c r="A12781" t="s">
        <v>50146</v>
      </c>
      <c r="B12781">
        <v>139971953</v>
      </c>
      <c r="C12781">
        <v>139978991</v>
      </c>
      <c r="D12781">
        <v>2</v>
      </c>
      <c r="E12781">
        <v>1</v>
      </c>
      <c r="F12781">
        <v>1138870</v>
      </c>
      <c r="G12781">
        <v>9.0070999999999998E-2</v>
      </c>
      <c r="H12781">
        <v>0.46411999999999998</v>
      </c>
      <c r="I12781" s="201" t="s">
        <v>9448</v>
      </c>
      <c r="K12781" s="18"/>
      <c r="L12781" s="9"/>
      <c r="M12781" s="9"/>
      <c r="N12781" s="9"/>
      <c r="O12781" s="9"/>
      <c r="P12781" s="9"/>
      <c r="Q12781" s="16"/>
      <c r="R12781" s="9"/>
    </row>
    <row r="12782" spans="1:18" x14ac:dyDescent="0.25">
      <c r="A12782" t="s">
        <v>50147</v>
      </c>
      <c r="B12782">
        <v>67209505</v>
      </c>
      <c r="C12782">
        <v>67217943</v>
      </c>
      <c r="D12782">
        <v>6</v>
      </c>
      <c r="E12782">
        <v>2</v>
      </c>
      <c r="F12782">
        <v>1138870</v>
      </c>
      <c r="G12782">
        <v>9.0070999999999998E-2</v>
      </c>
      <c r="H12782">
        <v>0.46411999999999998</v>
      </c>
      <c r="I12782" s="201" t="s">
        <v>14534</v>
      </c>
      <c r="K12782" s="18"/>
      <c r="L12782" s="9"/>
      <c r="M12782" s="9"/>
      <c r="N12782" s="9"/>
      <c r="O12782" s="9"/>
      <c r="P12782" s="9"/>
      <c r="Q12782" s="16"/>
      <c r="R12782" s="9"/>
    </row>
    <row r="12783" spans="1:18" x14ac:dyDescent="0.25">
      <c r="A12783" t="s">
        <v>50148</v>
      </c>
      <c r="B12783">
        <v>79091095</v>
      </c>
      <c r="C12783">
        <v>79139877</v>
      </c>
      <c r="D12783">
        <v>193</v>
      </c>
      <c r="E12783">
        <v>30</v>
      </c>
      <c r="F12783">
        <v>1138870</v>
      </c>
      <c r="G12783">
        <v>8.9907000000000001E-2</v>
      </c>
      <c r="H12783">
        <v>0.46417999999999998</v>
      </c>
      <c r="I12783" s="201" t="s">
        <v>15844</v>
      </c>
      <c r="K12783" s="18"/>
      <c r="L12783" s="9"/>
      <c r="M12783" s="9"/>
      <c r="N12783" s="9"/>
      <c r="O12783" s="9"/>
      <c r="P12783" s="9"/>
      <c r="Q12783" s="16"/>
      <c r="R12783" s="9"/>
    </row>
    <row r="12784" spans="1:18" x14ac:dyDescent="0.25">
      <c r="A12784" t="s">
        <v>50149</v>
      </c>
      <c r="B12784">
        <v>46269500</v>
      </c>
      <c r="C12784">
        <v>46293752</v>
      </c>
      <c r="D12784">
        <v>95</v>
      </c>
      <c r="E12784">
        <v>15</v>
      </c>
      <c r="F12784">
        <v>1138870</v>
      </c>
      <c r="G12784">
        <v>8.9817999999999995E-2</v>
      </c>
      <c r="H12784">
        <v>0.46422000000000002</v>
      </c>
      <c r="I12784" s="201" t="s">
        <v>18284</v>
      </c>
      <c r="K12784" s="18"/>
      <c r="L12784" s="9"/>
      <c r="M12784" s="9"/>
      <c r="N12784" s="9"/>
      <c r="O12784" s="9"/>
      <c r="P12784" s="9"/>
      <c r="Q12784" s="16"/>
      <c r="R12784" s="9"/>
    </row>
    <row r="12785" spans="1:18" x14ac:dyDescent="0.25">
      <c r="A12785" t="s">
        <v>50150</v>
      </c>
      <c r="B12785">
        <v>10383056</v>
      </c>
      <c r="C12785">
        <v>10411676</v>
      </c>
      <c r="D12785">
        <v>175</v>
      </c>
      <c r="E12785">
        <v>17</v>
      </c>
      <c r="F12785">
        <v>1138870</v>
      </c>
      <c r="G12785">
        <v>8.9746000000000006E-2</v>
      </c>
      <c r="H12785">
        <v>0.46423999999999999</v>
      </c>
      <c r="I12785" s="201" t="s">
        <v>8127</v>
      </c>
      <c r="K12785" s="18"/>
      <c r="L12785" s="9"/>
      <c r="M12785" s="9"/>
      <c r="N12785" s="9"/>
      <c r="O12785" s="9"/>
      <c r="P12785" s="9"/>
      <c r="Q12785" s="16"/>
      <c r="R12785" s="9"/>
    </row>
    <row r="12786" spans="1:18" x14ac:dyDescent="0.25">
      <c r="A12786" t="s">
        <v>50151</v>
      </c>
      <c r="B12786">
        <v>5784843</v>
      </c>
      <c r="C12786">
        <v>5791249</v>
      </c>
      <c r="D12786">
        <v>21</v>
      </c>
      <c r="E12786">
        <v>3</v>
      </c>
      <c r="F12786">
        <v>1138870</v>
      </c>
      <c r="G12786">
        <v>8.9764999999999998E-2</v>
      </c>
      <c r="H12786">
        <v>0.46423999999999999</v>
      </c>
      <c r="I12786" s="201" t="s">
        <v>16326</v>
      </c>
      <c r="K12786" s="18"/>
      <c r="L12786" s="9"/>
      <c r="M12786" s="9"/>
      <c r="N12786" s="9"/>
      <c r="O12786" s="9"/>
      <c r="P12786" s="9"/>
      <c r="Q12786" s="16"/>
      <c r="R12786" s="9"/>
    </row>
    <row r="12787" spans="1:18" x14ac:dyDescent="0.25">
      <c r="A12787" t="s">
        <v>50152</v>
      </c>
      <c r="B12787">
        <v>53739149</v>
      </c>
      <c r="C12787">
        <v>54232242</v>
      </c>
      <c r="D12787">
        <v>1138</v>
      </c>
      <c r="E12787">
        <v>49</v>
      </c>
      <c r="F12787">
        <v>1138870</v>
      </c>
      <c r="G12787">
        <v>8.9435000000000001E-2</v>
      </c>
      <c r="H12787">
        <v>0.46437</v>
      </c>
      <c r="I12787" s="201" t="s">
        <v>4858</v>
      </c>
      <c r="K12787" s="18"/>
      <c r="L12787" s="9"/>
      <c r="M12787" s="9"/>
      <c r="N12787" s="9"/>
      <c r="O12787" s="9"/>
      <c r="P12787" s="9"/>
      <c r="Q12787" s="16"/>
      <c r="R12787" s="9"/>
    </row>
    <row r="12788" spans="1:18" x14ac:dyDescent="0.25">
      <c r="A12788" t="s">
        <v>50153</v>
      </c>
      <c r="B12788">
        <v>72921983</v>
      </c>
      <c r="C12788">
        <v>73237818</v>
      </c>
      <c r="D12788">
        <v>860</v>
      </c>
      <c r="E12788">
        <v>52</v>
      </c>
      <c r="F12788">
        <v>1138870</v>
      </c>
      <c r="G12788">
        <v>8.9303999999999994E-2</v>
      </c>
      <c r="H12788">
        <v>0.46442</v>
      </c>
      <c r="I12788" s="201" t="s">
        <v>5603</v>
      </c>
      <c r="K12788" s="18"/>
      <c r="L12788" s="9"/>
      <c r="M12788" s="9"/>
      <c r="N12788" s="9"/>
      <c r="O12788" s="9"/>
      <c r="P12788" s="9"/>
      <c r="Q12788" s="16"/>
      <c r="R12788" s="9"/>
    </row>
    <row r="12789" spans="1:18" x14ac:dyDescent="0.25">
      <c r="A12789" t="s">
        <v>50154</v>
      </c>
      <c r="B12789">
        <v>1003724</v>
      </c>
      <c r="C12789">
        <v>1020685</v>
      </c>
      <c r="D12789">
        <v>62</v>
      </c>
      <c r="E12789">
        <v>12</v>
      </c>
      <c r="F12789">
        <v>1138870</v>
      </c>
      <c r="G12789">
        <v>8.9269000000000001E-2</v>
      </c>
      <c r="H12789">
        <v>0.46443000000000001</v>
      </c>
      <c r="I12789" s="201" t="s">
        <v>4656</v>
      </c>
      <c r="K12789" s="18"/>
      <c r="L12789" s="9"/>
      <c r="M12789" s="9"/>
      <c r="N12789" s="9"/>
      <c r="O12789" s="9"/>
      <c r="P12789" s="9"/>
      <c r="Q12789" s="16"/>
      <c r="R12789" s="9"/>
    </row>
    <row r="12790" spans="1:18" x14ac:dyDescent="0.25">
      <c r="A12790" t="s">
        <v>50155</v>
      </c>
      <c r="B12790">
        <v>248004199</v>
      </c>
      <c r="C12790">
        <v>248005254</v>
      </c>
      <c r="D12790">
        <v>8</v>
      </c>
      <c r="E12790">
        <v>1</v>
      </c>
      <c r="F12790">
        <v>1138870</v>
      </c>
      <c r="G12790">
        <v>8.8854000000000002E-2</v>
      </c>
      <c r="H12790">
        <v>0.46460000000000001</v>
      </c>
      <c r="I12790" s="201" t="s">
        <v>2347</v>
      </c>
      <c r="K12790" s="18"/>
      <c r="L12790" s="9"/>
      <c r="M12790" s="9"/>
      <c r="N12790" s="9"/>
      <c r="O12790" s="9"/>
      <c r="P12790" s="9"/>
      <c r="Q12790" s="16"/>
      <c r="R12790" s="9"/>
    </row>
    <row r="12791" spans="1:18" x14ac:dyDescent="0.25">
      <c r="A12791" t="s">
        <v>50156</v>
      </c>
      <c r="B12791">
        <v>76116134</v>
      </c>
      <c r="C12791">
        <v>76127532</v>
      </c>
      <c r="D12791">
        <v>10</v>
      </c>
      <c r="E12791">
        <v>4</v>
      </c>
      <c r="F12791">
        <v>1138870</v>
      </c>
      <c r="G12791">
        <v>8.8827000000000003E-2</v>
      </c>
      <c r="H12791">
        <v>0.46461000000000002</v>
      </c>
      <c r="I12791" s="201" t="s">
        <v>13241</v>
      </c>
      <c r="K12791" s="18"/>
      <c r="L12791" s="9"/>
      <c r="M12791" s="9"/>
      <c r="N12791" s="9"/>
      <c r="O12791" s="9"/>
      <c r="P12791" s="9"/>
      <c r="Q12791" s="16"/>
      <c r="R12791" s="9"/>
    </row>
    <row r="12792" spans="1:18" x14ac:dyDescent="0.25">
      <c r="A12792" t="s">
        <v>50157</v>
      </c>
      <c r="B12792">
        <v>34633917</v>
      </c>
      <c r="C12792">
        <v>34635378</v>
      </c>
      <c r="D12792">
        <v>12</v>
      </c>
      <c r="E12792">
        <v>3</v>
      </c>
      <c r="F12792">
        <v>1138870</v>
      </c>
      <c r="G12792">
        <v>8.8760000000000006E-2</v>
      </c>
      <c r="H12792">
        <v>0.46464</v>
      </c>
      <c r="I12792" s="201" t="s">
        <v>13481</v>
      </c>
      <c r="K12792" s="18"/>
      <c r="L12792" s="9"/>
      <c r="M12792" s="9"/>
      <c r="N12792" s="9"/>
      <c r="O12792" s="9"/>
      <c r="P12792" s="9"/>
      <c r="Q12792" s="16"/>
      <c r="R12792" s="9"/>
    </row>
    <row r="12793" spans="1:18" x14ac:dyDescent="0.25">
      <c r="A12793" t="s">
        <v>50158</v>
      </c>
      <c r="B12793">
        <v>18485541</v>
      </c>
      <c r="C12793">
        <v>18499986</v>
      </c>
      <c r="D12793">
        <v>29</v>
      </c>
      <c r="E12793">
        <v>4</v>
      </c>
      <c r="F12793">
        <v>1138870</v>
      </c>
      <c r="G12793">
        <v>8.8675000000000004E-2</v>
      </c>
      <c r="H12793">
        <v>0.46467000000000003</v>
      </c>
      <c r="I12793" s="201" t="s">
        <v>16682</v>
      </c>
      <c r="K12793" s="18"/>
      <c r="L12793" s="9"/>
      <c r="M12793" s="9"/>
      <c r="N12793" s="9"/>
      <c r="O12793" s="9"/>
      <c r="P12793" s="9"/>
      <c r="Q12793" s="16"/>
      <c r="R12793" s="9"/>
    </row>
    <row r="12794" spans="1:18" x14ac:dyDescent="0.25">
      <c r="A12794" t="s">
        <v>50159</v>
      </c>
      <c r="B12794">
        <v>40575059</v>
      </c>
      <c r="C12794">
        <v>40596845</v>
      </c>
      <c r="D12794">
        <v>72</v>
      </c>
      <c r="E12794">
        <v>6</v>
      </c>
      <c r="F12794">
        <v>1138870</v>
      </c>
      <c r="G12794">
        <v>8.8602E-2</v>
      </c>
      <c r="H12794">
        <v>0.4647</v>
      </c>
      <c r="I12794" s="201" t="s">
        <v>16966</v>
      </c>
      <c r="K12794" s="18"/>
      <c r="L12794" s="9"/>
      <c r="M12794" s="9"/>
      <c r="N12794" s="9"/>
      <c r="O12794" s="9"/>
      <c r="P12794" s="9"/>
      <c r="Q12794" s="16"/>
      <c r="R12794" s="9"/>
    </row>
    <row r="12795" spans="1:18" x14ac:dyDescent="0.25">
      <c r="A12795" t="s">
        <v>50160</v>
      </c>
      <c r="B12795">
        <v>143548468</v>
      </c>
      <c r="C12795">
        <v>143599291</v>
      </c>
      <c r="D12795">
        <v>19</v>
      </c>
      <c r="E12795">
        <v>2</v>
      </c>
      <c r="F12795">
        <v>1101082</v>
      </c>
      <c r="G12795">
        <v>8.8197999999999999E-2</v>
      </c>
      <c r="H12795">
        <v>0.46486</v>
      </c>
      <c r="I12795" s="201" t="s">
        <v>7999</v>
      </c>
      <c r="K12795" s="18"/>
      <c r="L12795" s="9"/>
      <c r="M12795" s="9"/>
      <c r="N12795" s="9"/>
      <c r="O12795" s="9"/>
      <c r="P12795" s="9"/>
      <c r="Q12795" s="16"/>
      <c r="R12795" s="9"/>
    </row>
    <row r="12796" spans="1:18" x14ac:dyDescent="0.25">
      <c r="A12796" t="s">
        <v>50161</v>
      </c>
      <c r="B12796">
        <v>75875109</v>
      </c>
      <c r="C12796">
        <v>75878659</v>
      </c>
      <c r="D12796">
        <v>7</v>
      </c>
      <c r="E12796">
        <v>2</v>
      </c>
      <c r="F12796">
        <v>1138870</v>
      </c>
      <c r="G12796">
        <v>8.8193999999999995E-2</v>
      </c>
      <c r="H12796">
        <v>0.46486</v>
      </c>
      <c r="I12796" s="201" t="s">
        <v>15801</v>
      </c>
      <c r="K12796" s="18"/>
      <c r="L12796" s="9"/>
      <c r="M12796" s="9"/>
      <c r="N12796" s="9"/>
      <c r="O12796" s="9"/>
      <c r="P12796" s="9"/>
      <c r="Q12796" s="16"/>
      <c r="R12796" s="9"/>
    </row>
    <row r="12797" spans="1:18" x14ac:dyDescent="0.25">
      <c r="A12797" t="s">
        <v>50162</v>
      </c>
      <c r="B12797">
        <v>58191811</v>
      </c>
      <c r="C12797">
        <v>58231824</v>
      </c>
      <c r="D12797">
        <v>127</v>
      </c>
      <c r="E12797">
        <v>11</v>
      </c>
      <c r="F12797">
        <v>1138870</v>
      </c>
      <c r="G12797">
        <v>8.8180999999999995E-2</v>
      </c>
      <c r="H12797">
        <v>0.46487000000000001</v>
      </c>
      <c r="I12797" s="201" t="s">
        <v>14493</v>
      </c>
      <c r="K12797" s="18"/>
      <c r="L12797" s="9"/>
      <c r="M12797" s="9"/>
      <c r="N12797" s="9"/>
      <c r="O12797" s="9"/>
      <c r="P12797" s="9"/>
      <c r="Q12797" s="16"/>
      <c r="R12797" s="9"/>
    </row>
    <row r="12798" spans="1:18" x14ac:dyDescent="0.25">
      <c r="A12798" t="s">
        <v>50163</v>
      </c>
      <c r="B12798">
        <v>93862094</v>
      </c>
      <c r="C12798">
        <v>93915138</v>
      </c>
      <c r="D12798">
        <v>129</v>
      </c>
      <c r="E12798">
        <v>12</v>
      </c>
      <c r="F12798">
        <v>1138870</v>
      </c>
      <c r="G12798">
        <v>8.8119000000000003E-2</v>
      </c>
      <c r="H12798">
        <v>0.46489000000000003</v>
      </c>
      <c r="I12798" s="201" t="s">
        <v>11150</v>
      </c>
      <c r="K12798" s="18"/>
      <c r="L12798" s="9"/>
      <c r="M12798" s="9"/>
      <c r="N12798" s="9"/>
      <c r="O12798" s="9"/>
      <c r="P12798" s="9"/>
      <c r="Q12798" s="16"/>
      <c r="R12798" s="9"/>
    </row>
    <row r="12799" spans="1:18" x14ac:dyDescent="0.25">
      <c r="A12799" t="s">
        <v>50164</v>
      </c>
      <c r="B12799">
        <v>71857979</v>
      </c>
      <c r="C12799">
        <v>71892690</v>
      </c>
      <c r="D12799">
        <v>78</v>
      </c>
      <c r="E12799">
        <v>15</v>
      </c>
      <c r="F12799">
        <v>1138870</v>
      </c>
      <c r="G12799">
        <v>8.8067999999999994E-2</v>
      </c>
      <c r="H12799">
        <v>0.46490999999999999</v>
      </c>
      <c r="I12799" s="201" t="s">
        <v>9746</v>
      </c>
      <c r="K12799" s="18"/>
      <c r="L12799" s="9"/>
      <c r="M12799" s="9"/>
      <c r="N12799" s="9"/>
      <c r="O12799" s="9"/>
      <c r="P12799" s="9"/>
      <c r="Q12799" s="16"/>
      <c r="R12799" s="9"/>
    </row>
    <row r="12800" spans="1:18" x14ac:dyDescent="0.25">
      <c r="A12800" t="s">
        <v>50165</v>
      </c>
      <c r="B12800">
        <v>119419300</v>
      </c>
      <c r="C12800">
        <v>119600856</v>
      </c>
      <c r="D12800">
        <v>626</v>
      </c>
      <c r="E12800">
        <v>37</v>
      </c>
      <c r="F12800">
        <v>1138870</v>
      </c>
      <c r="G12800">
        <v>8.7986999999999996E-2</v>
      </c>
      <c r="H12800">
        <v>0.46494000000000002</v>
      </c>
      <c r="I12800" s="201" t="s">
        <v>12371</v>
      </c>
      <c r="K12800" s="18"/>
      <c r="L12800" s="9"/>
      <c r="M12800" s="9"/>
      <c r="N12800" s="9"/>
      <c r="O12800" s="9"/>
      <c r="P12800" s="9"/>
      <c r="Q12800" s="16"/>
      <c r="R12800" s="9"/>
    </row>
    <row r="12801" spans="1:18" x14ac:dyDescent="0.25">
      <c r="A12801" t="s">
        <v>50166</v>
      </c>
      <c r="B12801">
        <v>32812986</v>
      </c>
      <c r="C12801">
        <v>32821755</v>
      </c>
      <c r="D12801">
        <v>72</v>
      </c>
      <c r="E12801">
        <v>7</v>
      </c>
      <c r="F12801">
        <v>1138870</v>
      </c>
      <c r="G12801">
        <v>8.7919999999999998E-2</v>
      </c>
      <c r="H12801">
        <v>0.46496999999999999</v>
      </c>
      <c r="I12801" s="201" t="s">
        <v>6564</v>
      </c>
      <c r="K12801" s="18"/>
      <c r="L12801" s="9"/>
      <c r="M12801" s="9"/>
      <c r="N12801" s="9"/>
      <c r="O12801" s="9"/>
      <c r="P12801" s="9"/>
      <c r="Q12801" s="16"/>
      <c r="R12801" s="9"/>
    </row>
    <row r="12802" spans="1:18" x14ac:dyDescent="0.25">
      <c r="A12802" t="s">
        <v>50167</v>
      </c>
      <c r="B12802">
        <v>53689075</v>
      </c>
      <c r="C12802">
        <v>53693234</v>
      </c>
      <c r="D12802">
        <v>9</v>
      </c>
      <c r="E12802">
        <v>2</v>
      </c>
      <c r="F12802">
        <v>1138870</v>
      </c>
      <c r="G12802">
        <v>8.7919999999999998E-2</v>
      </c>
      <c r="H12802">
        <v>0.46496999999999999</v>
      </c>
      <c r="I12802" s="201" t="s">
        <v>11912</v>
      </c>
      <c r="K12802" s="18"/>
      <c r="L12802" s="9"/>
      <c r="M12802" s="9"/>
      <c r="N12802" s="9"/>
      <c r="O12802" s="9"/>
      <c r="P12802" s="9"/>
      <c r="Q12802" s="16"/>
      <c r="R12802" s="9"/>
    </row>
    <row r="12803" spans="1:18" x14ac:dyDescent="0.25">
      <c r="A12803" t="s">
        <v>50168</v>
      </c>
      <c r="B12803">
        <v>79506911</v>
      </c>
      <c r="C12803">
        <v>79520987</v>
      </c>
      <c r="D12803">
        <v>22</v>
      </c>
      <c r="E12803">
        <v>5</v>
      </c>
      <c r="F12803">
        <v>1138870</v>
      </c>
      <c r="G12803">
        <v>8.7801000000000004E-2</v>
      </c>
      <c r="H12803">
        <v>0.46501999999999999</v>
      </c>
      <c r="I12803" s="201" t="s">
        <v>15853</v>
      </c>
      <c r="K12803" s="18"/>
      <c r="L12803" s="9"/>
      <c r="M12803" s="9"/>
      <c r="N12803" s="9"/>
      <c r="O12803" s="9"/>
      <c r="P12803" s="9"/>
      <c r="Q12803" s="16"/>
      <c r="R12803" s="9"/>
    </row>
    <row r="12804" spans="1:18" x14ac:dyDescent="0.25">
      <c r="A12804" t="s">
        <v>50169</v>
      </c>
      <c r="B12804">
        <v>123676043</v>
      </c>
      <c r="C12804">
        <v>123677095</v>
      </c>
      <c r="D12804">
        <v>4</v>
      </c>
      <c r="E12804">
        <v>2</v>
      </c>
      <c r="F12804">
        <v>1138870</v>
      </c>
      <c r="G12804">
        <v>8.6841000000000002E-2</v>
      </c>
      <c r="H12804">
        <v>0.46539999999999998</v>
      </c>
      <c r="I12804" s="201" t="s">
        <v>11371</v>
      </c>
      <c r="K12804" s="18"/>
      <c r="L12804" s="9"/>
      <c r="M12804" s="9"/>
      <c r="N12804" s="9"/>
      <c r="O12804" s="9"/>
      <c r="P12804" s="9"/>
      <c r="Q12804" s="16"/>
      <c r="R12804" s="9"/>
    </row>
    <row r="12805" spans="1:18" x14ac:dyDescent="0.25">
      <c r="A12805" t="s">
        <v>50170</v>
      </c>
      <c r="B12805">
        <v>112640056</v>
      </c>
      <c r="C12805">
        <v>112693969</v>
      </c>
      <c r="D12805">
        <v>232</v>
      </c>
      <c r="E12805">
        <v>24</v>
      </c>
      <c r="F12805">
        <v>1138870</v>
      </c>
      <c r="G12805">
        <v>8.6692000000000005E-2</v>
      </c>
      <c r="H12805">
        <v>0.46545999999999998</v>
      </c>
      <c r="I12805" s="201" t="s">
        <v>4158</v>
      </c>
      <c r="K12805" s="18"/>
      <c r="L12805" s="9"/>
      <c r="M12805" s="9"/>
      <c r="N12805" s="9"/>
      <c r="O12805" s="9"/>
      <c r="P12805" s="9"/>
      <c r="Q12805" s="16"/>
      <c r="R12805" s="9"/>
    </row>
    <row r="12806" spans="1:18" x14ac:dyDescent="0.25">
      <c r="A12806" t="s">
        <v>50171</v>
      </c>
      <c r="B12806">
        <v>131549483</v>
      </c>
      <c r="C12806">
        <v>131572711</v>
      </c>
      <c r="D12806">
        <v>62</v>
      </c>
      <c r="E12806">
        <v>5</v>
      </c>
      <c r="F12806">
        <v>1138870</v>
      </c>
      <c r="G12806">
        <v>8.6541999999999994E-2</v>
      </c>
      <c r="H12806">
        <v>0.46551999999999999</v>
      </c>
      <c r="I12806" s="201" t="s">
        <v>9307</v>
      </c>
      <c r="K12806" s="18"/>
      <c r="L12806" s="9"/>
      <c r="M12806" s="9"/>
      <c r="N12806" s="9"/>
      <c r="O12806" s="9"/>
      <c r="P12806" s="9"/>
      <c r="Q12806" s="16"/>
      <c r="R12806" s="9"/>
    </row>
    <row r="12807" spans="1:18" x14ac:dyDescent="0.25">
      <c r="A12807" t="s">
        <v>50172</v>
      </c>
      <c r="B12807">
        <v>18694029</v>
      </c>
      <c r="C12807">
        <v>18846039</v>
      </c>
      <c r="D12807">
        <v>110</v>
      </c>
      <c r="E12807">
        <v>3</v>
      </c>
      <c r="F12807">
        <v>1122756</v>
      </c>
      <c r="G12807">
        <v>8.6432999999999996E-2</v>
      </c>
      <c r="H12807">
        <v>0.46555999999999997</v>
      </c>
      <c r="I12807" s="201" t="s">
        <v>18808</v>
      </c>
      <c r="K12807" s="18"/>
      <c r="L12807" s="9"/>
      <c r="M12807" s="9"/>
      <c r="N12807" s="9"/>
      <c r="O12807" s="9"/>
      <c r="P12807" s="9"/>
      <c r="Q12807" s="16"/>
      <c r="R12807" s="9"/>
    </row>
    <row r="12808" spans="1:18" x14ac:dyDescent="0.25">
      <c r="A12808" t="s">
        <v>50173</v>
      </c>
      <c r="B12808">
        <v>118004092</v>
      </c>
      <c r="C12808">
        <v>118023603</v>
      </c>
      <c r="D12808">
        <v>40</v>
      </c>
      <c r="E12808">
        <v>5</v>
      </c>
      <c r="F12808">
        <v>1138870</v>
      </c>
      <c r="G12808">
        <v>8.5769999999999999E-2</v>
      </c>
      <c r="H12808">
        <v>0.46582000000000001</v>
      </c>
      <c r="I12808" s="201" t="s">
        <v>11301</v>
      </c>
      <c r="K12808" s="18"/>
      <c r="L12808" s="9"/>
      <c r="M12808" s="9"/>
      <c r="N12808" s="9"/>
      <c r="O12808" s="9"/>
      <c r="P12808" s="9"/>
      <c r="Q12808" s="16"/>
      <c r="R12808" s="9"/>
    </row>
    <row r="12809" spans="1:18" x14ac:dyDescent="0.25">
      <c r="A12809" t="s">
        <v>50174</v>
      </c>
      <c r="B12809">
        <v>14014014</v>
      </c>
      <c r="C12809">
        <v>14046202</v>
      </c>
      <c r="D12809">
        <v>65</v>
      </c>
      <c r="E12809">
        <v>5</v>
      </c>
      <c r="F12809">
        <v>1138870</v>
      </c>
      <c r="G12809">
        <v>8.5623000000000005E-2</v>
      </c>
      <c r="H12809">
        <v>0.46588000000000002</v>
      </c>
      <c r="I12809" s="201" t="s">
        <v>14215</v>
      </c>
      <c r="K12809" s="18"/>
      <c r="L12809" s="9"/>
      <c r="M12809" s="9"/>
      <c r="N12809" s="9"/>
      <c r="O12809" s="9"/>
      <c r="P12809" s="9"/>
      <c r="Q12809" s="16"/>
      <c r="R12809" s="9"/>
    </row>
    <row r="12810" spans="1:18" x14ac:dyDescent="0.25">
      <c r="A12810" t="s">
        <v>50175</v>
      </c>
      <c r="B12810">
        <v>81040103</v>
      </c>
      <c r="C12810">
        <v>81066719</v>
      </c>
      <c r="D12810">
        <v>74</v>
      </c>
      <c r="E12810">
        <v>4</v>
      </c>
      <c r="F12810">
        <v>1138870</v>
      </c>
      <c r="G12810">
        <v>8.5634000000000002E-2</v>
      </c>
      <c r="H12810">
        <v>0.46588000000000002</v>
      </c>
      <c r="I12810" s="201" t="s">
        <v>14675</v>
      </c>
      <c r="K12810" s="18"/>
      <c r="L12810" s="9"/>
      <c r="M12810" s="9"/>
      <c r="N12810" s="9"/>
      <c r="O12810" s="9"/>
      <c r="P12810" s="9"/>
      <c r="Q12810" s="16"/>
      <c r="R12810" s="9"/>
    </row>
    <row r="12811" spans="1:18" x14ac:dyDescent="0.25">
      <c r="A12811" t="s">
        <v>50176</v>
      </c>
      <c r="B12811">
        <v>26995242</v>
      </c>
      <c r="C12811">
        <v>27014052</v>
      </c>
      <c r="D12811">
        <v>56</v>
      </c>
      <c r="E12811">
        <v>9</v>
      </c>
      <c r="F12811">
        <v>1138870</v>
      </c>
      <c r="G12811">
        <v>8.5565000000000002E-2</v>
      </c>
      <c r="H12811">
        <v>0.46590999999999999</v>
      </c>
      <c r="I12811" s="201" t="s">
        <v>18425</v>
      </c>
      <c r="K12811" s="18"/>
      <c r="L12811" s="9"/>
      <c r="M12811" s="9"/>
      <c r="N12811" s="9"/>
      <c r="O12811" s="9"/>
      <c r="P12811" s="9"/>
      <c r="Q12811" s="16"/>
      <c r="R12811" s="9"/>
    </row>
    <row r="12812" spans="1:18" x14ac:dyDescent="0.25">
      <c r="A12812" t="s">
        <v>50177</v>
      </c>
      <c r="B12812">
        <v>237205505</v>
      </c>
      <c r="C12812">
        <v>237997288</v>
      </c>
      <c r="D12812">
        <v>1965</v>
      </c>
      <c r="E12812">
        <v>161</v>
      </c>
      <c r="F12812">
        <v>1138870</v>
      </c>
      <c r="G12812">
        <v>8.5223999999999994E-2</v>
      </c>
      <c r="H12812">
        <v>0.46604000000000001</v>
      </c>
      <c r="I12812" s="201" t="s">
        <v>2296</v>
      </c>
      <c r="K12812" s="18"/>
      <c r="L12812" s="9"/>
      <c r="M12812" s="9"/>
      <c r="N12812" s="9"/>
      <c r="O12812" s="9"/>
      <c r="P12812" s="9"/>
      <c r="Q12812" s="16"/>
      <c r="R12812" s="9"/>
    </row>
    <row r="12813" spans="1:18" x14ac:dyDescent="0.25">
      <c r="A12813" t="s">
        <v>50178</v>
      </c>
      <c r="B12813">
        <v>150591711</v>
      </c>
      <c r="C12813">
        <v>150650001</v>
      </c>
      <c r="D12813">
        <v>180</v>
      </c>
      <c r="E12813">
        <v>24</v>
      </c>
      <c r="F12813">
        <v>1138870</v>
      </c>
      <c r="G12813">
        <v>8.5208999999999993E-2</v>
      </c>
      <c r="H12813">
        <v>0.46605000000000002</v>
      </c>
      <c r="I12813" s="201" t="s">
        <v>6035</v>
      </c>
      <c r="K12813" s="18"/>
      <c r="L12813" s="9"/>
      <c r="M12813" s="9"/>
      <c r="N12813" s="9"/>
      <c r="O12813" s="9"/>
      <c r="P12813" s="9"/>
      <c r="Q12813" s="16"/>
      <c r="R12813" s="9"/>
    </row>
    <row r="12814" spans="1:18" x14ac:dyDescent="0.25">
      <c r="A12814" t="s">
        <v>50179</v>
      </c>
      <c r="B12814">
        <v>74385532</v>
      </c>
      <c r="C12814">
        <v>74449288</v>
      </c>
      <c r="D12814">
        <v>140</v>
      </c>
      <c r="E12814">
        <v>14</v>
      </c>
      <c r="F12814">
        <v>1138870</v>
      </c>
      <c r="G12814">
        <v>8.4860000000000005E-2</v>
      </c>
      <c r="H12814">
        <v>0.46618999999999999</v>
      </c>
      <c r="I12814" s="201" t="s">
        <v>15786</v>
      </c>
      <c r="K12814" s="18"/>
      <c r="L12814" s="9"/>
      <c r="M12814" s="9"/>
      <c r="N12814" s="9"/>
      <c r="O12814" s="9"/>
      <c r="P12814" s="9"/>
      <c r="Q12814" s="16"/>
      <c r="R12814" s="9"/>
    </row>
    <row r="12815" spans="1:18" x14ac:dyDescent="0.25">
      <c r="A12815" t="s">
        <v>50180</v>
      </c>
      <c r="B12815">
        <v>177105789</v>
      </c>
      <c r="C12815">
        <v>177116822</v>
      </c>
      <c r="D12815">
        <v>30</v>
      </c>
      <c r="E12815">
        <v>8</v>
      </c>
      <c r="F12815">
        <v>1138870</v>
      </c>
      <c r="G12815">
        <v>8.4778999999999993E-2</v>
      </c>
      <c r="H12815">
        <v>0.46622000000000002</v>
      </c>
      <c r="I12815" s="201" t="s">
        <v>5314</v>
      </c>
      <c r="K12815" s="18"/>
      <c r="L12815" s="9"/>
      <c r="M12815" s="9"/>
      <c r="N12815" s="9"/>
      <c r="O12815" s="9"/>
      <c r="P12815" s="9"/>
      <c r="Q12815" s="16"/>
      <c r="R12815" s="9"/>
    </row>
    <row r="12816" spans="1:18" x14ac:dyDescent="0.25">
      <c r="A12816" t="s">
        <v>50181</v>
      </c>
      <c r="B12816">
        <v>90122974</v>
      </c>
      <c r="C12816">
        <v>90158480</v>
      </c>
      <c r="D12816">
        <v>90</v>
      </c>
      <c r="E12816">
        <v>10</v>
      </c>
      <c r="F12816">
        <v>1138870</v>
      </c>
      <c r="G12816">
        <v>8.4584999999999994E-2</v>
      </c>
      <c r="H12816">
        <v>0.46629999999999999</v>
      </c>
      <c r="I12816" s="201" t="s">
        <v>14776</v>
      </c>
      <c r="K12816" s="18"/>
      <c r="L12816" s="9"/>
      <c r="M12816" s="9"/>
      <c r="N12816" s="9"/>
      <c r="O12816" s="9"/>
      <c r="P12816" s="9"/>
      <c r="Q12816" s="16"/>
      <c r="R12816" s="9"/>
    </row>
    <row r="12817" spans="1:18" x14ac:dyDescent="0.25">
      <c r="A12817" t="s">
        <v>50182</v>
      </c>
      <c r="B12817">
        <v>50818347</v>
      </c>
      <c r="C12817">
        <v>50820765</v>
      </c>
      <c r="D12817">
        <v>3</v>
      </c>
      <c r="E12817">
        <v>1</v>
      </c>
      <c r="F12817">
        <v>1138870</v>
      </c>
      <c r="G12817">
        <v>8.4449999999999997E-2</v>
      </c>
      <c r="H12817">
        <v>0.46634999999999999</v>
      </c>
      <c r="I12817" s="201" t="s">
        <v>9673</v>
      </c>
      <c r="K12817" s="18"/>
      <c r="L12817" s="9"/>
      <c r="M12817" s="9"/>
      <c r="N12817" s="9"/>
      <c r="O12817" s="9"/>
      <c r="P12817" s="9"/>
      <c r="Q12817" s="16"/>
      <c r="R12817" s="9"/>
    </row>
    <row r="12818" spans="1:18" x14ac:dyDescent="0.25">
      <c r="A12818" t="s">
        <v>50183</v>
      </c>
      <c r="B12818">
        <v>28712643</v>
      </c>
      <c r="C12818">
        <v>28869475</v>
      </c>
      <c r="D12818">
        <v>136</v>
      </c>
      <c r="E12818">
        <v>11</v>
      </c>
      <c r="F12818">
        <v>1132025</v>
      </c>
      <c r="G12818">
        <v>8.3782999999999996E-2</v>
      </c>
      <c r="H12818">
        <v>0.46661000000000002</v>
      </c>
      <c r="I12818" s="201" t="s">
        <v>12561</v>
      </c>
      <c r="K12818" s="18"/>
      <c r="L12818" s="9"/>
      <c r="M12818" s="9"/>
      <c r="N12818" s="9"/>
      <c r="O12818" s="9"/>
      <c r="P12818" s="9"/>
      <c r="Q12818" s="16"/>
      <c r="R12818" s="9"/>
    </row>
    <row r="12819" spans="1:18" x14ac:dyDescent="0.25">
      <c r="A12819" t="s">
        <v>50184</v>
      </c>
      <c r="B12819">
        <v>27109139</v>
      </c>
      <c r="C12819">
        <v>27230173</v>
      </c>
      <c r="D12819">
        <v>673</v>
      </c>
      <c r="E12819">
        <v>61</v>
      </c>
      <c r="F12819">
        <v>1138870</v>
      </c>
      <c r="G12819">
        <v>8.3557000000000006E-2</v>
      </c>
      <c r="H12819">
        <v>0.4667</v>
      </c>
      <c r="I12819" s="201" t="s">
        <v>8841</v>
      </c>
      <c r="K12819" s="18"/>
      <c r="L12819" s="9"/>
      <c r="M12819" s="9"/>
      <c r="N12819" s="9"/>
      <c r="O12819" s="9"/>
      <c r="P12819" s="9"/>
      <c r="Q12819" s="16"/>
      <c r="R12819" s="9"/>
    </row>
    <row r="12820" spans="1:18" x14ac:dyDescent="0.25">
      <c r="A12820" t="s">
        <v>50185</v>
      </c>
      <c r="B12820">
        <v>38123189</v>
      </c>
      <c r="C12820">
        <v>38362536</v>
      </c>
      <c r="D12820">
        <v>630</v>
      </c>
      <c r="E12820">
        <v>27</v>
      </c>
      <c r="F12820">
        <v>1138870</v>
      </c>
      <c r="G12820">
        <v>8.3109000000000002E-2</v>
      </c>
      <c r="H12820">
        <v>0.46688000000000002</v>
      </c>
      <c r="I12820" s="201" t="s">
        <v>18204</v>
      </c>
      <c r="K12820" s="18"/>
      <c r="L12820" s="9"/>
      <c r="M12820" s="9"/>
      <c r="N12820" s="9"/>
      <c r="O12820" s="9"/>
      <c r="P12820" s="9"/>
      <c r="Q12820" s="16"/>
      <c r="R12820" s="9"/>
    </row>
    <row r="12821" spans="1:18" x14ac:dyDescent="0.25">
      <c r="A12821" t="s">
        <v>50186</v>
      </c>
      <c r="B12821">
        <v>161592986</v>
      </c>
      <c r="C12821">
        <v>161601753</v>
      </c>
      <c r="D12821">
        <v>1</v>
      </c>
      <c r="E12821">
        <v>1</v>
      </c>
      <c r="F12821">
        <v>252620</v>
      </c>
      <c r="G12821">
        <v>8.2850999999999994E-2</v>
      </c>
      <c r="H12821">
        <v>0.46698000000000001</v>
      </c>
      <c r="I12821" s="201" t="s">
        <v>1824</v>
      </c>
      <c r="K12821" s="18"/>
      <c r="L12821" s="9"/>
      <c r="M12821" s="9"/>
      <c r="N12821" s="9"/>
      <c r="O12821" s="9"/>
      <c r="P12821" s="9"/>
      <c r="Q12821" s="16"/>
      <c r="R12821" s="9"/>
    </row>
    <row r="12822" spans="1:18" x14ac:dyDescent="0.25">
      <c r="A12822" t="s">
        <v>50187</v>
      </c>
      <c r="B12822">
        <v>100224697</v>
      </c>
      <c r="C12822">
        <v>100245818</v>
      </c>
      <c r="D12822">
        <v>9</v>
      </c>
      <c r="E12822">
        <v>1</v>
      </c>
      <c r="F12822">
        <v>1138870</v>
      </c>
      <c r="G12822">
        <v>8.1753999999999993E-2</v>
      </c>
      <c r="H12822">
        <v>0.46742</v>
      </c>
      <c r="I12822" s="201" t="s">
        <v>19089</v>
      </c>
      <c r="K12822" s="18"/>
      <c r="L12822" s="9"/>
      <c r="M12822" s="9"/>
      <c r="N12822" s="9"/>
      <c r="O12822" s="9"/>
      <c r="P12822" s="9"/>
      <c r="Q12822" s="16"/>
      <c r="R12822" s="9"/>
    </row>
    <row r="12823" spans="1:18" x14ac:dyDescent="0.25">
      <c r="A12823" t="s">
        <v>50188</v>
      </c>
      <c r="B12823">
        <v>21995186</v>
      </c>
      <c r="C12823">
        <v>22012433</v>
      </c>
      <c r="D12823">
        <v>4</v>
      </c>
      <c r="E12823">
        <v>1</v>
      </c>
      <c r="F12823">
        <v>1138870</v>
      </c>
      <c r="G12823">
        <v>8.1366999999999995E-2</v>
      </c>
      <c r="H12823">
        <v>0.46758</v>
      </c>
      <c r="I12823" s="201" t="s">
        <v>14275</v>
      </c>
      <c r="K12823" s="18"/>
      <c r="L12823" s="9"/>
      <c r="M12823" s="9"/>
      <c r="N12823" s="9"/>
      <c r="O12823" s="9"/>
      <c r="P12823" s="9"/>
      <c r="Q12823" s="16"/>
      <c r="R12823" s="9"/>
    </row>
    <row r="12824" spans="1:18" x14ac:dyDescent="0.25">
      <c r="A12824" t="s">
        <v>50189</v>
      </c>
      <c r="B12824">
        <v>102013823</v>
      </c>
      <c r="C12824">
        <v>102091165</v>
      </c>
      <c r="D12824">
        <v>158</v>
      </c>
      <c r="E12824">
        <v>6</v>
      </c>
      <c r="F12824">
        <v>1138870</v>
      </c>
      <c r="G12824">
        <v>8.1059000000000006E-2</v>
      </c>
      <c r="H12824">
        <v>0.4677</v>
      </c>
      <c r="I12824" s="201" t="s">
        <v>2909</v>
      </c>
      <c r="K12824" s="18"/>
      <c r="L12824" s="9"/>
      <c r="M12824" s="9"/>
      <c r="N12824" s="9"/>
      <c r="O12824" s="9"/>
      <c r="P12824" s="9"/>
      <c r="Q12824" s="16"/>
      <c r="R12824" s="9"/>
    </row>
    <row r="12825" spans="1:18" x14ac:dyDescent="0.25">
      <c r="A12825" t="s">
        <v>50190</v>
      </c>
      <c r="B12825">
        <v>167022073</v>
      </c>
      <c r="C12825">
        <v>167059868</v>
      </c>
      <c r="D12825">
        <v>113</v>
      </c>
      <c r="E12825">
        <v>18</v>
      </c>
      <c r="F12825">
        <v>1138870</v>
      </c>
      <c r="G12825">
        <v>8.0574999999999994E-2</v>
      </c>
      <c r="H12825">
        <v>0.46788999999999997</v>
      </c>
      <c r="I12825" s="201" t="s">
        <v>1857</v>
      </c>
      <c r="K12825" s="18"/>
      <c r="L12825" s="9"/>
      <c r="M12825" s="9"/>
      <c r="N12825" s="9"/>
      <c r="O12825" s="9"/>
      <c r="P12825" s="9"/>
      <c r="Q12825" s="16"/>
      <c r="R12825" s="9"/>
    </row>
    <row r="12826" spans="1:18" x14ac:dyDescent="0.25">
      <c r="A12826" t="s">
        <v>50191</v>
      </c>
      <c r="B12826">
        <v>675618</v>
      </c>
      <c r="C12826">
        <v>683230</v>
      </c>
      <c r="D12826">
        <v>2</v>
      </c>
      <c r="E12826">
        <v>1</v>
      </c>
      <c r="F12826">
        <v>1138870</v>
      </c>
      <c r="G12826">
        <v>8.0452999999999997E-2</v>
      </c>
      <c r="H12826">
        <v>0.46794000000000002</v>
      </c>
      <c r="I12826" s="201" t="s">
        <v>4648</v>
      </c>
      <c r="K12826" s="18"/>
      <c r="L12826" s="9"/>
      <c r="M12826" s="9"/>
      <c r="N12826" s="9"/>
      <c r="O12826" s="9"/>
      <c r="P12826" s="9"/>
      <c r="Q12826" s="16"/>
      <c r="R12826" s="9"/>
    </row>
    <row r="12827" spans="1:18" x14ac:dyDescent="0.25">
      <c r="A12827" t="s">
        <v>50192</v>
      </c>
      <c r="B12827">
        <v>190023490</v>
      </c>
      <c r="C12827">
        <v>190040264</v>
      </c>
      <c r="D12827">
        <v>59</v>
      </c>
      <c r="E12827">
        <v>12</v>
      </c>
      <c r="F12827">
        <v>1138870</v>
      </c>
      <c r="G12827">
        <v>8.0140000000000003E-2</v>
      </c>
      <c r="H12827">
        <v>0.46805999999999998</v>
      </c>
      <c r="I12827" s="201" t="s">
        <v>4583</v>
      </c>
      <c r="K12827" s="18"/>
      <c r="L12827" s="9"/>
      <c r="M12827" s="9"/>
      <c r="N12827" s="9"/>
      <c r="O12827" s="9"/>
      <c r="P12827" s="9"/>
      <c r="Q12827" s="16"/>
      <c r="R12827" s="9"/>
    </row>
    <row r="12828" spans="1:18" x14ac:dyDescent="0.25">
      <c r="A12828" t="s">
        <v>50193</v>
      </c>
      <c r="B12828">
        <v>233749750</v>
      </c>
      <c r="C12828">
        <v>233808258</v>
      </c>
      <c r="D12828">
        <v>120</v>
      </c>
      <c r="E12828">
        <v>21</v>
      </c>
      <c r="F12828">
        <v>1138870</v>
      </c>
      <c r="G12828">
        <v>7.9941999999999999E-2</v>
      </c>
      <c r="H12828">
        <v>0.46814</v>
      </c>
      <c r="I12828" s="201" t="s">
        <v>2275</v>
      </c>
      <c r="K12828" s="18"/>
      <c r="L12828" s="9"/>
      <c r="M12828" s="9"/>
      <c r="N12828" s="9"/>
      <c r="O12828" s="9"/>
      <c r="P12828" s="9"/>
      <c r="Q12828" s="16"/>
      <c r="R12828" s="9"/>
    </row>
    <row r="12829" spans="1:18" x14ac:dyDescent="0.25">
      <c r="A12829" t="s">
        <v>50194</v>
      </c>
      <c r="B12829">
        <v>196662273</v>
      </c>
      <c r="C12829">
        <v>196669468</v>
      </c>
      <c r="D12829">
        <v>23</v>
      </c>
      <c r="E12829">
        <v>5</v>
      </c>
      <c r="F12829">
        <v>1138870</v>
      </c>
      <c r="G12829">
        <v>7.9796000000000006E-2</v>
      </c>
      <c r="H12829">
        <v>0.46820000000000001</v>
      </c>
      <c r="I12829" s="201" t="s">
        <v>4629</v>
      </c>
      <c r="K12829" s="18"/>
      <c r="L12829" s="9"/>
      <c r="M12829" s="9"/>
      <c r="N12829" s="9"/>
      <c r="O12829" s="9"/>
      <c r="P12829" s="9"/>
      <c r="Q12829" s="16"/>
      <c r="R12829" s="9"/>
    </row>
    <row r="12830" spans="1:18" x14ac:dyDescent="0.25">
      <c r="A12830" t="s">
        <v>50195</v>
      </c>
      <c r="B12830">
        <v>2289396</v>
      </c>
      <c r="C12830">
        <v>2302301</v>
      </c>
      <c r="D12830">
        <v>6</v>
      </c>
      <c r="E12830">
        <v>1</v>
      </c>
      <c r="F12830">
        <v>1138870</v>
      </c>
      <c r="G12830">
        <v>7.9729999999999995E-2</v>
      </c>
      <c r="H12830">
        <v>0.46822999999999998</v>
      </c>
      <c r="I12830" s="201" t="s">
        <v>14101</v>
      </c>
      <c r="K12830" s="18"/>
      <c r="L12830" s="9"/>
      <c r="M12830" s="9"/>
      <c r="N12830" s="9"/>
      <c r="O12830" s="9"/>
      <c r="P12830" s="9"/>
      <c r="Q12830" s="16"/>
      <c r="R12830" s="9"/>
    </row>
    <row r="12831" spans="1:18" x14ac:dyDescent="0.25">
      <c r="A12831" t="s">
        <v>50196</v>
      </c>
      <c r="B12831">
        <v>38259474</v>
      </c>
      <c r="C12831">
        <v>38266809</v>
      </c>
      <c r="D12831">
        <v>3</v>
      </c>
      <c r="E12831">
        <v>1</v>
      </c>
      <c r="F12831">
        <v>1138870</v>
      </c>
      <c r="G12831">
        <v>7.9562999999999995E-2</v>
      </c>
      <c r="H12831">
        <v>0.46828999999999998</v>
      </c>
      <c r="I12831" s="201" t="s">
        <v>930</v>
      </c>
      <c r="K12831" s="18"/>
      <c r="L12831" s="9"/>
      <c r="M12831" s="9"/>
      <c r="N12831" s="9"/>
      <c r="O12831" s="9"/>
      <c r="P12831" s="9"/>
      <c r="Q12831" s="16"/>
      <c r="R12831" s="9"/>
    </row>
    <row r="12832" spans="1:18" x14ac:dyDescent="0.25">
      <c r="A12832" t="s">
        <v>50197</v>
      </c>
      <c r="B12832">
        <v>5229331</v>
      </c>
      <c r="C12832">
        <v>5261642</v>
      </c>
      <c r="D12832">
        <v>41</v>
      </c>
      <c r="E12832">
        <v>7</v>
      </c>
      <c r="F12832">
        <v>1138870</v>
      </c>
      <c r="G12832">
        <v>7.9551999999999998E-2</v>
      </c>
      <c r="H12832">
        <v>0.46829999999999999</v>
      </c>
      <c r="I12832" s="201" t="s">
        <v>3598</v>
      </c>
      <c r="K12832" s="18"/>
      <c r="L12832" s="9"/>
      <c r="M12832" s="9"/>
      <c r="N12832" s="9"/>
      <c r="O12832" s="9"/>
      <c r="P12832" s="9"/>
      <c r="Q12832" s="16"/>
      <c r="R12832" s="9"/>
    </row>
    <row r="12833" spans="1:18" x14ac:dyDescent="0.25">
      <c r="A12833" t="s">
        <v>50198</v>
      </c>
      <c r="B12833">
        <v>68864353</v>
      </c>
      <c r="C12833">
        <v>69149265</v>
      </c>
      <c r="D12833">
        <v>827</v>
      </c>
      <c r="E12833">
        <v>57</v>
      </c>
      <c r="F12833">
        <v>1138870</v>
      </c>
      <c r="G12833">
        <v>7.9183000000000003E-2</v>
      </c>
      <c r="H12833">
        <v>0.46844000000000002</v>
      </c>
      <c r="I12833" s="201" t="s">
        <v>8403</v>
      </c>
      <c r="K12833" s="18"/>
      <c r="L12833" s="9"/>
      <c r="M12833" s="9"/>
      <c r="N12833" s="9"/>
      <c r="O12833" s="9"/>
      <c r="P12833" s="9"/>
      <c r="Q12833" s="16"/>
      <c r="R12833" s="9"/>
    </row>
    <row r="12834" spans="1:18" x14ac:dyDescent="0.25">
      <c r="A12834" t="s">
        <v>50199</v>
      </c>
      <c r="B12834">
        <v>32645287</v>
      </c>
      <c r="C12834">
        <v>32663886</v>
      </c>
      <c r="D12834">
        <v>18</v>
      </c>
      <c r="E12834">
        <v>3</v>
      </c>
      <c r="F12834">
        <v>1138870</v>
      </c>
      <c r="G12834">
        <v>7.9117000000000007E-2</v>
      </c>
      <c r="H12834">
        <v>0.46847</v>
      </c>
      <c r="I12834" s="201" t="s">
        <v>857</v>
      </c>
      <c r="K12834" s="18"/>
      <c r="L12834" s="9"/>
      <c r="M12834" s="9"/>
      <c r="N12834" s="9"/>
      <c r="O12834" s="9"/>
      <c r="P12834" s="9"/>
      <c r="Q12834" s="16"/>
      <c r="R12834" s="9"/>
    </row>
    <row r="12835" spans="1:18" x14ac:dyDescent="0.25">
      <c r="A12835" t="s">
        <v>50200</v>
      </c>
      <c r="B12835">
        <v>95139399</v>
      </c>
      <c r="C12835">
        <v>95229531</v>
      </c>
      <c r="D12835">
        <v>243</v>
      </c>
      <c r="E12835">
        <v>30</v>
      </c>
      <c r="F12835">
        <v>1138870</v>
      </c>
      <c r="G12835">
        <v>7.9125000000000001E-2</v>
      </c>
      <c r="H12835">
        <v>0.46847</v>
      </c>
      <c r="I12835" s="201" t="s">
        <v>8499</v>
      </c>
      <c r="K12835" s="18"/>
      <c r="L12835" s="9"/>
      <c r="M12835" s="9"/>
      <c r="N12835" s="9"/>
      <c r="O12835" s="9"/>
      <c r="P12835" s="9"/>
      <c r="Q12835" s="16"/>
      <c r="R12835" s="9"/>
    </row>
    <row r="12836" spans="1:18" x14ac:dyDescent="0.25">
      <c r="A12836" t="s">
        <v>50201</v>
      </c>
      <c r="B12836">
        <v>30349758</v>
      </c>
      <c r="C12836">
        <v>30354376</v>
      </c>
      <c r="D12836">
        <v>6</v>
      </c>
      <c r="E12836">
        <v>2</v>
      </c>
      <c r="F12836">
        <v>1138870</v>
      </c>
      <c r="G12836">
        <v>7.8944E-2</v>
      </c>
      <c r="H12836">
        <v>0.46854000000000001</v>
      </c>
      <c r="I12836" s="201" t="s">
        <v>16007</v>
      </c>
      <c r="K12836" s="18"/>
      <c r="L12836" s="9"/>
      <c r="M12836" s="9"/>
      <c r="N12836" s="9"/>
      <c r="O12836" s="9"/>
      <c r="P12836" s="9"/>
      <c r="Q12836" s="16"/>
      <c r="R12836" s="9"/>
    </row>
    <row r="12837" spans="1:18" x14ac:dyDescent="0.25">
      <c r="A12837" t="s">
        <v>50202</v>
      </c>
      <c r="B12837">
        <v>51328545</v>
      </c>
      <c r="C12837">
        <v>51340469</v>
      </c>
      <c r="D12837">
        <v>14</v>
      </c>
      <c r="E12837">
        <v>5</v>
      </c>
      <c r="F12837">
        <v>1138870</v>
      </c>
      <c r="G12837">
        <v>7.8552999999999998E-2</v>
      </c>
      <c r="H12837">
        <v>0.46869</v>
      </c>
      <c r="I12837" s="201" t="s">
        <v>17294</v>
      </c>
      <c r="K12837" s="18"/>
      <c r="L12837" s="9"/>
      <c r="M12837" s="9"/>
      <c r="N12837" s="9"/>
      <c r="O12837" s="9"/>
      <c r="P12837" s="9"/>
      <c r="Q12837" s="16"/>
      <c r="R12837" s="9"/>
    </row>
    <row r="12838" spans="1:18" x14ac:dyDescent="0.25">
      <c r="A12838" t="s">
        <v>50203</v>
      </c>
      <c r="B12838">
        <v>93551011</v>
      </c>
      <c r="C12838">
        <v>93557922</v>
      </c>
      <c r="D12838">
        <v>14</v>
      </c>
      <c r="E12838">
        <v>4</v>
      </c>
      <c r="F12838">
        <v>1138870</v>
      </c>
      <c r="G12838">
        <v>7.8512999999999999E-2</v>
      </c>
      <c r="H12838">
        <v>0.46871000000000002</v>
      </c>
      <c r="I12838" s="201" t="s">
        <v>7657</v>
      </c>
      <c r="K12838" s="18"/>
      <c r="L12838" s="9"/>
      <c r="M12838" s="9"/>
      <c r="N12838" s="9"/>
      <c r="O12838" s="9"/>
      <c r="P12838" s="9"/>
      <c r="Q12838" s="16"/>
      <c r="R12838" s="9"/>
    </row>
    <row r="12839" spans="1:18" x14ac:dyDescent="0.25">
      <c r="A12839" t="s">
        <v>50204</v>
      </c>
      <c r="B12839">
        <v>4534197</v>
      </c>
      <c r="C12839">
        <v>4545589</v>
      </c>
      <c r="D12839">
        <v>34</v>
      </c>
      <c r="E12839">
        <v>8</v>
      </c>
      <c r="F12839">
        <v>1138870</v>
      </c>
      <c r="G12839">
        <v>7.8354999999999994E-2</v>
      </c>
      <c r="H12839">
        <v>0.46877000000000002</v>
      </c>
      <c r="I12839" s="201" t="s">
        <v>14850</v>
      </c>
      <c r="K12839" s="18"/>
      <c r="L12839" s="9"/>
      <c r="M12839" s="9"/>
      <c r="N12839" s="9"/>
      <c r="O12839" s="9"/>
      <c r="P12839" s="9"/>
      <c r="Q12839" s="16"/>
      <c r="R12839" s="9"/>
    </row>
    <row r="12840" spans="1:18" x14ac:dyDescent="0.25">
      <c r="A12840" t="s">
        <v>50205</v>
      </c>
      <c r="B12840">
        <v>70999333</v>
      </c>
      <c r="C12840">
        <v>71042516</v>
      </c>
      <c r="D12840">
        <v>130</v>
      </c>
      <c r="E12840">
        <v>13</v>
      </c>
      <c r="F12840">
        <v>1138870</v>
      </c>
      <c r="G12840">
        <v>7.8341999999999995E-2</v>
      </c>
      <c r="H12840">
        <v>0.46877999999999997</v>
      </c>
      <c r="I12840" s="201" t="s">
        <v>4916</v>
      </c>
      <c r="K12840" s="18"/>
      <c r="L12840" s="9"/>
      <c r="M12840" s="9"/>
      <c r="N12840" s="9"/>
      <c r="O12840" s="9"/>
      <c r="P12840" s="9"/>
      <c r="Q12840" s="16"/>
      <c r="R12840" s="9"/>
    </row>
    <row r="12841" spans="1:18" x14ac:dyDescent="0.25">
      <c r="A12841" t="s">
        <v>50206</v>
      </c>
      <c r="B12841">
        <v>80523049</v>
      </c>
      <c r="C12841">
        <v>80578410</v>
      </c>
      <c r="D12841">
        <v>170</v>
      </c>
      <c r="E12841">
        <v>23</v>
      </c>
      <c r="F12841">
        <v>1138870</v>
      </c>
      <c r="G12841">
        <v>7.8165999999999999E-2</v>
      </c>
      <c r="H12841">
        <v>0.46884999999999999</v>
      </c>
      <c r="I12841" s="201" t="s">
        <v>8442</v>
      </c>
      <c r="K12841" s="18"/>
      <c r="L12841" s="9"/>
      <c r="M12841" s="9"/>
      <c r="N12841" s="9"/>
      <c r="O12841" s="9"/>
      <c r="P12841" s="9"/>
      <c r="Q12841" s="16"/>
      <c r="R12841" s="9"/>
    </row>
    <row r="12842" spans="1:18" x14ac:dyDescent="0.25">
      <c r="A12842" t="s">
        <v>50207</v>
      </c>
      <c r="B12842">
        <v>74218330</v>
      </c>
      <c r="C12842">
        <v>74244478</v>
      </c>
      <c r="D12842">
        <v>99</v>
      </c>
      <c r="E12842">
        <v>13</v>
      </c>
      <c r="F12842">
        <v>1138870</v>
      </c>
      <c r="G12842">
        <v>7.8137999999999999E-2</v>
      </c>
      <c r="H12842">
        <v>0.46886</v>
      </c>
      <c r="I12842" s="201" t="s">
        <v>13798</v>
      </c>
      <c r="K12842" s="18"/>
      <c r="L12842" s="9"/>
      <c r="M12842" s="9"/>
      <c r="N12842" s="9"/>
      <c r="O12842" s="9"/>
      <c r="P12842" s="9"/>
      <c r="Q12842" s="16"/>
      <c r="R12842" s="9"/>
    </row>
    <row r="12843" spans="1:18" x14ac:dyDescent="0.25">
      <c r="A12843" t="s">
        <v>50208</v>
      </c>
      <c r="B12843">
        <v>45295894</v>
      </c>
      <c r="C12843">
        <v>45632086</v>
      </c>
      <c r="D12843">
        <v>802</v>
      </c>
      <c r="E12843">
        <v>53</v>
      </c>
      <c r="F12843">
        <v>1138422</v>
      </c>
      <c r="G12843">
        <v>7.8046000000000004E-2</v>
      </c>
      <c r="H12843">
        <v>0.46889999999999998</v>
      </c>
      <c r="I12843" s="201" t="s">
        <v>6748</v>
      </c>
      <c r="K12843" s="18"/>
      <c r="L12843" s="9"/>
      <c r="M12843" s="9"/>
      <c r="N12843" s="9"/>
      <c r="O12843" s="9"/>
      <c r="P12843" s="9"/>
      <c r="Q12843" s="16"/>
      <c r="R12843" s="9"/>
    </row>
    <row r="12844" spans="1:18" x14ac:dyDescent="0.25">
      <c r="A12844" t="s">
        <v>50209</v>
      </c>
      <c r="B12844">
        <v>150732094</v>
      </c>
      <c r="C12844">
        <v>150845211</v>
      </c>
      <c r="D12844">
        <v>175</v>
      </c>
      <c r="E12844">
        <v>19</v>
      </c>
      <c r="F12844">
        <v>1138870</v>
      </c>
      <c r="G12844">
        <v>7.7977000000000005E-2</v>
      </c>
      <c r="H12844">
        <v>0.46892</v>
      </c>
      <c r="I12844" s="201" t="s">
        <v>19315</v>
      </c>
      <c r="K12844" s="18"/>
      <c r="L12844" s="9"/>
      <c r="M12844" s="9"/>
      <c r="N12844" s="9"/>
      <c r="O12844" s="9"/>
      <c r="P12844" s="9"/>
      <c r="Q12844" s="16"/>
      <c r="R12844" s="9"/>
    </row>
    <row r="12845" spans="1:18" x14ac:dyDescent="0.25">
      <c r="A12845" t="s">
        <v>50210</v>
      </c>
      <c r="B12845">
        <v>202848085</v>
      </c>
      <c r="C12845">
        <v>202858263</v>
      </c>
      <c r="D12845">
        <v>25</v>
      </c>
      <c r="E12845">
        <v>4</v>
      </c>
      <c r="F12845">
        <v>1138870</v>
      </c>
      <c r="G12845">
        <v>7.7865000000000004E-2</v>
      </c>
      <c r="H12845">
        <v>0.46897</v>
      </c>
      <c r="I12845" s="201" t="s">
        <v>2051</v>
      </c>
      <c r="K12845" s="18"/>
      <c r="L12845" s="9"/>
      <c r="M12845" s="9"/>
      <c r="N12845" s="9"/>
      <c r="O12845" s="9"/>
      <c r="P12845" s="9"/>
      <c r="Q12845" s="16"/>
      <c r="R12845" s="9"/>
    </row>
    <row r="12846" spans="1:18" x14ac:dyDescent="0.25">
      <c r="A12846" t="s">
        <v>50211</v>
      </c>
      <c r="B12846">
        <v>667335</v>
      </c>
      <c r="C12846">
        <v>677439</v>
      </c>
      <c r="D12846">
        <v>26</v>
      </c>
      <c r="E12846">
        <v>4</v>
      </c>
      <c r="F12846">
        <v>1138870</v>
      </c>
      <c r="G12846">
        <v>7.7249999999999999E-2</v>
      </c>
      <c r="H12846">
        <v>0.46921000000000002</v>
      </c>
      <c r="I12846" s="201" t="s">
        <v>2370</v>
      </c>
      <c r="K12846" s="18"/>
      <c r="L12846" s="9"/>
      <c r="M12846" s="9"/>
      <c r="N12846" s="9"/>
      <c r="O12846" s="9"/>
      <c r="P12846" s="9"/>
      <c r="Q12846" s="16"/>
      <c r="R12846" s="9"/>
    </row>
    <row r="12847" spans="1:18" x14ac:dyDescent="0.25">
      <c r="A12847" t="s">
        <v>50212</v>
      </c>
      <c r="B12847">
        <v>113152893</v>
      </c>
      <c r="C12847">
        <v>113191203</v>
      </c>
      <c r="D12847">
        <v>50</v>
      </c>
      <c r="E12847">
        <v>7</v>
      </c>
      <c r="F12847">
        <v>1138870</v>
      </c>
      <c r="G12847">
        <v>7.7129000000000003E-2</v>
      </c>
      <c r="H12847">
        <v>0.46926000000000001</v>
      </c>
      <c r="I12847" s="201" t="s">
        <v>5122</v>
      </c>
      <c r="K12847" s="18"/>
      <c r="L12847" s="9"/>
      <c r="M12847" s="9"/>
      <c r="N12847" s="9"/>
      <c r="O12847" s="9"/>
      <c r="P12847" s="9"/>
      <c r="Q12847" s="16"/>
      <c r="R12847" s="9"/>
    </row>
    <row r="12848" spans="1:18" x14ac:dyDescent="0.25">
      <c r="A12848" t="s">
        <v>50213</v>
      </c>
      <c r="B12848">
        <v>207630081</v>
      </c>
      <c r="C12848">
        <v>207657233</v>
      </c>
      <c r="D12848">
        <v>60</v>
      </c>
      <c r="E12848">
        <v>10</v>
      </c>
      <c r="F12848">
        <v>1138870</v>
      </c>
      <c r="G12848">
        <v>7.7020000000000005E-2</v>
      </c>
      <c r="H12848">
        <v>0.46929999999999999</v>
      </c>
      <c r="I12848" s="201" t="s">
        <v>3328</v>
      </c>
      <c r="K12848" s="18"/>
      <c r="L12848" s="9"/>
      <c r="M12848" s="9"/>
      <c r="N12848" s="9"/>
      <c r="O12848" s="9"/>
      <c r="P12848" s="9"/>
      <c r="Q12848" s="16"/>
      <c r="R12848" s="9"/>
    </row>
    <row r="12849" spans="1:18" x14ac:dyDescent="0.25">
      <c r="A12849" t="s">
        <v>50214</v>
      </c>
      <c r="B12849">
        <v>182756560</v>
      </c>
      <c r="C12849">
        <v>182795465</v>
      </c>
      <c r="D12849">
        <v>50</v>
      </c>
      <c r="E12849">
        <v>4</v>
      </c>
      <c r="F12849">
        <v>1138870</v>
      </c>
      <c r="G12849">
        <v>7.6575000000000004E-2</v>
      </c>
      <c r="H12849">
        <v>0.46948000000000001</v>
      </c>
      <c r="I12849" s="201" t="s">
        <v>3212</v>
      </c>
      <c r="K12849" s="18"/>
      <c r="L12849" s="9"/>
      <c r="M12849" s="9"/>
      <c r="N12849" s="9"/>
      <c r="O12849" s="9"/>
      <c r="P12849" s="9"/>
      <c r="Q12849" s="16"/>
      <c r="R12849" s="9"/>
    </row>
    <row r="12850" spans="1:18" x14ac:dyDescent="0.25">
      <c r="A12850" t="s">
        <v>50215</v>
      </c>
      <c r="B12850">
        <v>5231419</v>
      </c>
      <c r="C12850">
        <v>5235304</v>
      </c>
      <c r="D12850">
        <v>6</v>
      </c>
      <c r="E12850">
        <v>2</v>
      </c>
      <c r="F12850">
        <v>1138870</v>
      </c>
      <c r="G12850">
        <v>7.6380000000000003E-2</v>
      </c>
      <c r="H12850">
        <v>0.46955999999999998</v>
      </c>
      <c r="I12850" s="201" t="s">
        <v>8767</v>
      </c>
      <c r="K12850" s="18"/>
      <c r="L12850" s="9"/>
      <c r="M12850" s="9"/>
      <c r="N12850" s="9"/>
      <c r="O12850" s="9"/>
      <c r="P12850" s="9"/>
      <c r="Q12850" s="16"/>
      <c r="R12850" s="9"/>
    </row>
    <row r="12851" spans="1:18" x14ac:dyDescent="0.25">
      <c r="A12851" t="s">
        <v>50216</v>
      </c>
      <c r="B12851">
        <v>48972289</v>
      </c>
      <c r="C12851">
        <v>48985571</v>
      </c>
      <c r="D12851">
        <v>32</v>
      </c>
      <c r="E12851">
        <v>3</v>
      </c>
      <c r="F12851">
        <v>1138870</v>
      </c>
      <c r="G12851">
        <v>7.6365000000000002E-2</v>
      </c>
      <c r="H12851">
        <v>0.46955999999999998</v>
      </c>
      <c r="I12851" s="201" t="s">
        <v>17197</v>
      </c>
      <c r="K12851" s="18"/>
      <c r="L12851" s="9"/>
      <c r="M12851" s="9"/>
      <c r="N12851" s="9"/>
      <c r="O12851" s="9"/>
      <c r="P12851" s="9"/>
      <c r="Q12851" s="16"/>
      <c r="R12851" s="9"/>
    </row>
    <row r="12852" spans="1:18" x14ac:dyDescent="0.25">
      <c r="A12852" t="s">
        <v>50217</v>
      </c>
      <c r="B12852">
        <v>113245236</v>
      </c>
      <c r="C12852">
        <v>113254055</v>
      </c>
      <c r="D12852">
        <v>21</v>
      </c>
      <c r="E12852">
        <v>6</v>
      </c>
      <c r="F12852">
        <v>1138870</v>
      </c>
      <c r="G12852">
        <v>7.6351000000000002E-2</v>
      </c>
      <c r="H12852">
        <v>0.46956999999999999</v>
      </c>
      <c r="I12852" s="201" t="s">
        <v>1420</v>
      </c>
      <c r="K12852" s="18"/>
      <c r="L12852" s="9"/>
      <c r="M12852" s="9"/>
      <c r="N12852" s="9"/>
      <c r="O12852" s="9"/>
      <c r="P12852" s="9"/>
      <c r="Q12852" s="16"/>
      <c r="R12852" s="9"/>
    </row>
    <row r="12853" spans="1:18" x14ac:dyDescent="0.25">
      <c r="A12853" t="s">
        <v>50218</v>
      </c>
      <c r="B12853">
        <v>10426147</v>
      </c>
      <c r="C12853">
        <v>10431354</v>
      </c>
      <c r="D12853">
        <v>15</v>
      </c>
      <c r="E12853">
        <v>5</v>
      </c>
      <c r="F12853">
        <v>1138870</v>
      </c>
      <c r="G12853">
        <v>7.6331999999999997E-2</v>
      </c>
      <c r="H12853">
        <v>0.46958</v>
      </c>
      <c r="I12853" s="201" t="s">
        <v>16450</v>
      </c>
      <c r="K12853" s="18"/>
      <c r="L12853" s="9"/>
      <c r="M12853" s="9"/>
      <c r="N12853" s="9"/>
      <c r="O12853" s="9"/>
      <c r="P12853" s="9"/>
      <c r="Q12853" s="16"/>
      <c r="R12853" s="9"/>
    </row>
    <row r="12854" spans="1:18" x14ac:dyDescent="0.25">
      <c r="A12854" t="s">
        <v>50219</v>
      </c>
      <c r="B12854">
        <v>50714103</v>
      </c>
      <c r="C12854">
        <v>50714350</v>
      </c>
      <c r="D12854">
        <v>1</v>
      </c>
      <c r="E12854">
        <v>1</v>
      </c>
      <c r="F12854">
        <v>1138870</v>
      </c>
      <c r="G12854">
        <v>7.6293E-2</v>
      </c>
      <c r="H12854">
        <v>0.46959000000000001</v>
      </c>
      <c r="I12854" s="201" t="s">
        <v>18704</v>
      </c>
      <c r="K12854" s="18"/>
      <c r="L12854" s="9"/>
      <c r="M12854" s="9"/>
      <c r="N12854" s="9"/>
      <c r="O12854" s="9"/>
      <c r="P12854" s="9"/>
      <c r="Q12854" s="16"/>
      <c r="R12854" s="9"/>
    </row>
    <row r="12855" spans="1:18" x14ac:dyDescent="0.25">
      <c r="A12855" t="s">
        <v>50220</v>
      </c>
      <c r="B12855">
        <v>6782215</v>
      </c>
      <c r="C12855">
        <v>6783598</v>
      </c>
      <c r="D12855">
        <v>5</v>
      </c>
      <c r="E12855">
        <v>3</v>
      </c>
      <c r="F12855">
        <v>1138870</v>
      </c>
      <c r="G12855">
        <v>7.6249999999999998E-2</v>
      </c>
      <c r="H12855">
        <v>0.46961000000000003</v>
      </c>
      <c r="I12855" s="201" t="s">
        <v>8112</v>
      </c>
      <c r="K12855" s="18"/>
      <c r="L12855" s="9"/>
      <c r="M12855" s="9"/>
      <c r="N12855" s="9"/>
      <c r="O12855" s="9"/>
      <c r="P12855" s="9"/>
      <c r="Q12855" s="16"/>
      <c r="R12855" s="9"/>
    </row>
    <row r="12856" spans="1:18" x14ac:dyDescent="0.25">
      <c r="A12856" t="s">
        <v>50221</v>
      </c>
      <c r="B12856">
        <v>151072995</v>
      </c>
      <c r="C12856">
        <v>151107813</v>
      </c>
      <c r="D12856">
        <v>91</v>
      </c>
      <c r="E12856">
        <v>18</v>
      </c>
      <c r="F12856">
        <v>1138870</v>
      </c>
      <c r="G12856">
        <v>7.6226000000000002E-2</v>
      </c>
      <c r="H12856">
        <v>0.46961999999999998</v>
      </c>
      <c r="I12856" s="201" t="s">
        <v>8059</v>
      </c>
      <c r="K12856" s="18"/>
      <c r="L12856" s="9"/>
      <c r="M12856" s="9"/>
      <c r="N12856" s="9"/>
      <c r="O12856" s="9"/>
      <c r="P12856" s="9"/>
      <c r="Q12856" s="16"/>
      <c r="R12856" s="9"/>
    </row>
    <row r="12857" spans="1:18" x14ac:dyDescent="0.25">
      <c r="A12857" t="s">
        <v>50222</v>
      </c>
      <c r="B12857">
        <v>17565844</v>
      </c>
      <c r="C12857">
        <v>17596583</v>
      </c>
      <c r="D12857">
        <v>25</v>
      </c>
      <c r="E12857">
        <v>6</v>
      </c>
      <c r="F12857">
        <v>1138870</v>
      </c>
      <c r="G12857">
        <v>7.6192999999999997E-2</v>
      </c>
      <c r="H12857">
        <v>0.46962999999999999</v>
      </c>
      <c r="I12857" s="201" t="s">
        <v>18309</v>
      </c>
      <c r="K12857" s="18"/>
      <c r="L12857" s="9"/>
      <c r="M12857" s="9"/>
      <c r="N12857" s="9"/>
      <c r="O12857" s="9"/>
      <c r="P12857" s="9"/>
      <c r="Q12857" s="16"/>
      <c r="R12857" s="9"/>
    </row>
    <row r="12858" spans="1:18" x14ac:dyDescent="0.25">
      <c r="A12858" t="s">
        <v>50223</v>
      </c>
      <c r="B12858">
        <v>50887697</v>
      </c>
      <c r="C12858">
        <v>50918307</v>
      </c>
      <c r="D12858">
        <v>95</v>
      </c>
      <c r="E12858">
        <v>8</v>
      </c>
      <c r="F12858">
        <v>1138870</v>
      </c>
      <c r="G12858">
        <v>7.6121999999999995E-2</v>
      </c>
      <c r="H12858">
        <v>0.46966000000000002</v>
      </c>
      <c r="I12858" s="201" t="s">
        <v>9674</v>
      </c>
      <c r="K12858" s="18"/>
      <c r="L12858" s="9"/>
      <c r="M12858" s="9"/>
      <c r="N12858" s="9"/>
      <c r="O12858" s="9"/>
      <c r="P12858" s="9"/>
      <c r="Q12858" s="16"/>
      <c r="R12858" s="9"/>
    </row>
    <row r="12859" spans="1:18" x14ac:dyDescent="0.25">
      <c r="A12859" t="s">
        <v>50224</v>
      </c>
      <c r="B12859">
        <v>39508689</v>
      </c>
      <c r="C12859">
        <v>39570970</v>
      </c>
      <c r="D12859">
        <v>276</v>
      </c>
      <c r="E12859">
        <v>7</v>
      </c>
      <c r="F12859">
        <v>1138870</v>
      </c>
      <c r="G12859">
        <v>7.5953000000000007E-2</v>
      </c>
      <c r="H12859">
        <v>0.46972999999999998</v>
      </c>
      <c r="I12859" s="201" t="s">
        <v>3766</v>
      </c>
      <c r="K12859" s="18"/>
      <c r="L12859" s="9"/>
      <c r="M12859" s="9"/>
      <c r="N12859" s="9"/>
      <c r="O12859" s="9"/>
      <c r="P12859" s="9"/>
      <c r="Q12859" s="16"/>
      <c r="R12859" s="9"/>
    </row>
    <row r="12860" spans="1:18" x14ac:dyDescent="0.25">
      <c r="A12860" t="s">
        <v>50225</v>
      </c>
      <c r="B12860">
        <v>72238577</v>
      </c>
      <c r="C12860">
        <v>72328205</v>
      </c>
      <c r="D12860">
        <v>355</v>
      </c>
      <c r="E12860">
        <v>33</v>
      </c>
      <c r="F12860">
        <v>1138870</v>
      </c>
      <c r="G12860">
        <v>7.5550999999999993E-2</v>
      </c>
      <c r="H12860">
        <v>0.46988999999999997</v>
      </c>
      <c r="I12860" s="201" t="s">
        <v>9755</v>
      </c>
      <c r="K12860" s="18"/>
      <c r="L12860" s="9"/>
      <c r="M12860" s="9"/>
      <c r="N12860" s="9"/>
      <c r="O12860" s="9"/>
      <c r="P12860" s="9"/>
      <c r="Q12860" s="16"/>
      <c r="R12860" s="9"/>
    </row>
    <row r="12861" spans="1:18" x14ac:dyDescent="0.25">
      <c r="A12861" t="s">
        <v>50226</v>
      </c>
      <c r="B12861">
        <v>51486481</v>
      </c>
      <c r="C12861">
        <v>51489324</v>
      </c>
      <c r="D12861">
        <v>1</v>
      </c>
      <c r="E12861">
        <v>1</v>
      </c>
      <c r="F12861">
        <v>1138870</v>
      </c>
      <c r="G12861">
        <v>7.5319999999999998E-2</v>
      </c>
      <c r="H12861">
        <v>0.46998000000000001</v>
      </c>
      <c r="I12861" s="201" t="s">
        <v>18956</v>
      </c>
      <c r="K12861" s="18"/>
      <c r="L12861" s="9"/>
      <c r="M12861" s="9"/>
      <c r="N12861" s="9"/>
      <c r="O12861" s="9"/>
      <c r="P12861" s="9"/>
      <c r="Q12861" s="16"/>
      <c r="R12861" s="9"/>
    </row>
    <row r="12862" spans="1:18" x14ac:dyDescent="0.25">
      <c r="A12862" t="s">
        <v>50227</v>
      </c>
      <c r="B12862">
        <v>78109013</v>
      </c>
      <c r="C12862">
        <v>78120982</v>
      </c>
      <c r="D12862">
        <v>35</v>
      </c>
      <c r="E12862">
        <v>7</v>
      </c>
      <c r="F12862">
        <v>1138870</v>
      </c>
      <c r="G12862">
        <v>7.4515999999999999E-2</v>
      </c>
      <c r="H12862">
        <v>0.4703</v>
      </c>
      <c r="I12862" s="201" t="s">
        <v>15833</v>
      </c>
      <c r="K12862" s="18"/>
      <c r="L12862" s="9"/>
      <c r="M12862" s="9"/>
      <c r="N12862" s="9"/>
      <c r="O12862" s="9"/>
      <c r="P12862" s="9"/>
      <c r="Q12862" s="16"/>
      <c r="R12862" s="9"/>
    </row>
    <row r="12863" spans="1:18" x14ac:dyDescent="0.25">
      <c r="A12863" t="s">
        <v>50228</v>
      </c>
      <c r="B12863">
        <v>55446465</v>
      </c>
      <c r="C12863">
        <v>55457966</v>
      </c>
      <c r="D12863">
        <v>31</v>
      </c>
      <c r="E12863">
        <v>2</v>
      </c>
      <c r="F12863">
        <v>1138870</v>
      </c>
      <c r="G12863">
        <v>7.4416999999999997E-2</v>
      </c>
      <c r="H12863">
        <v>0.47033999999999998</v>
      </c>
      <c r="I12863" s="201" t="s">
        <v>1138</v>
      </c>
      <c r="K12863" s="18"/>
      <c r="L12863" s="9"/>
      <c r="M12863" s="9"/>
      <c r="N12863" s="9"/>
      <c r="O12863" s="9"/>
      <c r="P12863" s="9"/>
      <c r="Q12863" s="16"/>
      <c r="R12863" s="9"/>
    </row>
    <row r="12864" spans="1:18" x14ac:dyDescent="0.25">
      <c r="A12864" t="s">
        <v>50229</v>
      </c>
      <c r="B12864">
        <v>58533471</v>
      </c>
      <c r="C12864">
        <v>58609066</v>
      </c>
      <c r="D12864">
        <v>159</v>
      </c>
      <c r="E12864">
        <v>20</v>
      </c>
      <c r="F12864">
        <v>1138870</v>
      </c>
      <c r="G12864">
        <v>7.4358999999999995E-2</v>
      </c>
      <c r="H12864">
        <v>0.47036</v>
      </c>
      <c r="I12864" s="201" t="s">
        <v>18035</v>
      </c>
      <c r="K12864" s="18"/>
      <c r="L12864" s="9"/>
      <c r="M12864" s="9"/>
      <c r="N12864" s="9"/>
      <c r="O12864" s="9"/>
      <c r="P12864" s="9"/>
      <c r="Q12864" s="16"/>
      <c r="R12864" s="9"/>
    </row>
    <row r="12865" spans="1:18" x14ac:dyDescent="0.25">
      <c r="A12865" t="s">
        <v>50230</v>
      </c>
      <c r="B12865">
        <v>71962586</v>
      </c>
      <c r="C12865">
        <v>71993667</v>
      </c>
      <c r="D12865">
        <v>103</v>
      </c>
      <c r="E12865">
        <v>13</v>
      </c>
      <c r="F12865">
        <v>1138870</v>
      </c>
      <c r="G12865">
        <v>7.3937000000000003E-2</v>
      </c>
      <c r="H12865">
        <v>0.47053</v>
      </c>
      <c r="I12865" s="201" t="s">
        <v>9749</v>
      </c>
      <c r="K12865" s="18"/>
      <c r="L12865" s="9"/>
      <c r="M12865" s="9"/>
      <c r="N12865" s="9"/>
      <c r="O12865" s="9"/>
      <c r="P12865" s="9"/>
      <c r="Q12865" s="16"/>
      <c r="R12865" s="9"/>
    </row>
    <row r="12866" spans="1:18" x14ac:dyDescent="0.25">
      <c r="A12866" t="s">
        <v>50231</v>
      </c>
      <c r="B12866">
        <v>104410863</v>
      </c>
      <c r="C12866">
        <v>104427417</v>
      </c>
      <c r="D12866">
        <v>54</v>
      </c>
      <c r="E12866">
        <v>6</v>
      </c>
      <c r="F12866">
        <v>1138870</v>
      </c>
      <c r="G12866">
        <v>7.3911000000000004E-2</v>
      </c>
      <c r="H12866">
        <v>0.47054000000000001</v>
      </c>
      <c r="I12866" s="201" t="s">
        <v>8557</v>
      </c>
      <c r="K12866" s="18"/>
      <c r="L12866" s="9"/>
      <c r="M12866" s="9"/>
      <c r="N12866" s="9"/>
      <c r="O12866" s="9"/>
      <c r="P12866" s="9"/>
      <c r="Q12866" s="16"/>
      <c r="R12866" s="9"/>
    </row>
    <row r="12867" spans="1:18" x14ac:dyDescent="0.25">
      <c r="A12867" t="s">
        <v>50232</v>
      </c>
      <c r="B12867">
        <v>72873937</v>
      </c>
      <c r="C12867">
        <v>72969804</v>
      </c>
      <c r="D12867">
        <v>222</v>
      </c>
      <c r="E12867">
        <v>16</v>
      </c>
      <c r="F12867">
        <v>1138870</v>
      </c>
      <c r="G12867">
        <v>7.2974999999999998E-2</v>
      </c>
      <c r="H12867">
        <v>0.47091</v>
      </c>
      <c r="I12867" s="201" t="s">
        <v>8962</v>
      </c>
      <c r="K12867" s="18"/>
      <c r="L12867" s="9"/>
      <c r="M12867" s="9"/>
      <c r="N12867" s="9"/>
      <c r="O12867" s="9"/>
      <c r="P12867" s="9"/>
      <c r="Q12867" s="16"/>
      <c r="R12867" s="9"/>
    </row>
    <row r="12868" spans="1:18" x14ac:dyDescent="0.25">
      <c r="A12868" t="s">
        <v>50233</v>
      </c>
      <c r="B12868">
        <v>74459913</v>
      </c>
      <c r="C12868">
        <v>74553458</v>
      </c>
      <c r="D12868">
        <v>135</v>
      </c>
      <c r="E12868">
        <v>9</v>
      </c>
      <c r="F12868">
        <v>1138870</v>
      </c>
      <c r="G12868">
        <v>7.2843000000000005E-2</v>
      </c>
      <c r="H12868">
        <v>0.47097</v>
      </c>
      <c r="I12868" s="201" t="s">
        <v>11062</v>
      </c>
      <c r="K12868" s="18"/>
      <c r="L12868" s="9"/>
      <c r="M12868" s="9"/>
      <c r="N12868" s="9"/>
      <c r="O12868" s="9"/>
      <c r="P12868" s="9"/>
      <c r="Q12868" s="16"/>
      <c r="R12868" s="9"/>
    </row>
    <row r="12869" spans="1:18" x14ac:dyDescent="0.25">
      <c r="A12869" t="s">
        <v>50234</v>
      </c>
      <c r="B12869">
        <v>118406107</v>
      </c>
      <c r="C12869">
        <v>118472253</v>
      </c>
      <c r="D12869">
        <v>40</v>
      </c>
      <c r="E12869">
        <v>9</v>
      </c>
      <c r="F12869">
        <v>1138870</v>
      </c>
      <c r="G12869">
        <v>7.2786000000000003E-2</v>
      </c>
      <c r="H12869">
        <v>0.47099000000000002</v>
      </c>
      <c r="I12869" s="201" t="s">
        <v>1464</v>
      </c>
      <c r="K12869" s="18"/>
      <c r="L12869" s="9"/>
      <c r="M12869" s="9"/>
      <c r="N12869" s="9"/>
      <c r="O12869" s="9"/>
      <c r="P12869" s="9"/>
      <c r="Q12869" s="16"/>
      <c r="R12869" s="9"/>
    </row>
    <row r="12870" spans="1:18" x14ac:dyDescent="0.25">
      <c r="A12870" t="s">
        <v>50235</v>
      </c>
      <c r="B12870">
        <v>134669590</v>
      </c>
      <c r="C12870">
        <v>134735604</v>
      </c>
      <c r="D12870">
        <v>71</v>
      </c>
      <c r="E12870">
        <v>8</v>
      </c>
      <c r="F12870">
        <v>1138870</v>
      </c>
      <c r="G12870">
        <v>7.2774000000000005E-2</v>
      </c>
      <c r="H12870">
        <v>0.47099000000000002</v>
      </c>
      <c r="I12870" s="201" t="s">
        <v>5836</v>
      </c>
      <c r="K12870" s="18"/>
      <c r="L12870" s="9"/>
      <c r="M12870" s="9"/>
      <c r="N12870" s="9"/>
      <c r="O12870" s="9"/>
      <c r="P12870" s="9"/>
      <c r="Q12870" s="16"/>
      <c r="R12870" s="9"/>
    </row>
    <row r="12871" spans="1:18" x14ac:dyDescent="0.25">
      <c r="A12871" t="s">
        <v>50236</v>
      </c>
      <c r="B12871">
        <v>53362139</v>
      </c>
      <c r="C12871">
        <v>53481768</v>
      </c>
      <c r="D12871">
        <v>295</v>
      </c>
      <c r="E12871">
        <v>37</v>
      </c>
      <c r="F12871">
        <v>1138870</v>
      </c>
      <c r="G12871">
        <v>7.2464000000000001E-2</v>
      </c>
      <c r="H12871">
        <v>0.47111999999999998</v>
      </c>
      <c r="I12871" s="201" t="s">
        <v>6800</v>
      </c>
      <c r="K12871" s="18"/>
      <c r="L12871" s="9"/>
      <c r="M12871" s="9"/>
      <c r="N12871" s="9"/>
      <c r="O12871" s="9"/>
      <c r="P12871" s="9"/>
      <c r="Q12871" s="16"/>
      <c r="R12871" s="9"/>
    </row>
    <row r="12872" spans="1:18" x14ac:dyDescent="0.25">
      <c r="A12872" t="s">
        <v>50237</v>
      </c>
      <c r="B12872">
        <v>80693451</v>
      </c>
      <c r="C12872">
        <v>80709073</v>
      </c>
      <c r="D12872">
        <v>55</v>
      </c>
      <c r="E12872">
        <v>7</v>
      </c>
      <c r="F12872">
        <v>1138870</v>
      </c>
      <c r="G12872">
        <v>7.2409000000000001E-2</v>
      </c>
      <c r="H12872">
        <v>0.47114</v>
      </c>
      <c r="I12872" s="201" t="s">
        <v>15889</v>
      </c>
      <c r="K12872" s="18"/>
      <c r="L12872" s="9"/>
      <c r="M12872" s="9"/>
      <c r="N12872" s="9"/>
      <c r="O12872" s="9"/>
      <c r="P12872" s="9"/>
      <c r="Q12872" s="16"/>
      <c r="R12872" s="9"/>
    </row>
    <row r="12873" spans="1:18" x14ac:dyDescent="0.25">
      <c r="A12873" t="s">
        <v>50238</v>
      </c>
      <c r="B12873">
        <v>104152938</v>
      </c>
      <c r="C12873">
        <v>104242533</v>
      </c>
      <c r="D12873">
        <v>306</v>
      </c>
      <c r="E12873">
        <v>32</v>
      </c>
      <c r="F12873">
        <v>1138870</v>
      </c>
      <c r="G12873">
        <v>7.2290999999999994E-2</v>
      </c>
      <c r="H12873">
        <v>0.47119</v>
      </c>
      <c r="I12873" s="201" t="s">
        <v>8554</v>
      </c>
      <c r="K12873" s="18"/>
      <c r="L12873" s="9"/>
      <c r="M12873" s="9"/>
      <c r="N12873" s="9"/>
      <c r="O12873" s="9"/>
      <c r="P12873" s="9"/>
      <c r="Q12873" s="16"/>
      <c r="R12873" s="9"/>
    </row>
    <row r="12874" spans="1:18" x14ac:dyDescent="0.25">
      <c r="A12874" t="s">
        <v>50239</v>
      </c>
      <c r="B12874">
        <v>116037623</v>
      </c>
      <c r="C12874">
        <v>116055185</v>
      </c>
      <c r="D12874">
        <v>52</v>
      </c>
      <c r="E12874">
        <v>9</v>
      </c>
      <c r="F12874">
        <v>1138870</v>
      </c>
      <c r="G12874">
        <v>7.2202000000000002E-2</v>
      </c>
      <c r="H12874">
        <v>0.47122000000000003</v>
      </c>
      <c r="I12874" s="201" t="s">
        <v>9172</v>
      </c>
      <c r="K12874" s="18"/>
      <c r="L12874" s="9"/>
      <c r="M12874" s="9"/>
      <c r="N12874" s="9"/>
      <c r="O12874" s="9"/>
      <c r="P12874" s="9"/>
      <c r="Q12874" s="16"/>
      <c r="R12874" s="9"/>
    </row>
    <row r="12875" spans="1:18" x14ac:dyDescent="0.25">
      <c r="A12875" t="s">
        <v>50240</v>
      </c>
      <c r="B12875">
        <v>71402583</v>
      </c>
      <c r="C12875">
        <v>71407833</v>
      </c>
      <c r="D12875">
        <v>8</v>
      </c>
      <c r="E12875">
        <v>1</v>
      </c>
      <c r="F12875">
        <v>1138870</v>
      </c>
      <c r="G12875">
        <v>7.2049000000000002E-2</v>
      </c>
      <c r="H12875">
        <v>0.47127999999999998</v>
      </c>
      <c r="I12875" s="201" t="s">
        <v>13778</v>
      </c>
      <c r="K12875" s="18"/>
      <c r="L12875" s="9"/>
      <c r="M12875" s="9"/>
      <c r="N12875" s="9"/>
      <c r="O12875" s="9"/>
      <c r="P12875" s="9"/>
      <c r="Q12875" s="16"/>
      <c r="R12875" s="9"/>
    </row>
    <row r="12876" spans="1:18" x14ac:dyDescent="0.25">
      <c r="A12876" t="s">
        <v>50241</v>
      </c>
      <c r="B12876">
        <v>47341393</v>
      </c>
      <c r="C12876">
        <v>47354249</v>
      </c>
      <c r="D12876">
        <v>2</v>
      </c>
      <c r="E12876">
        <v>1</v>
      </c>
      <c r="F12876">
        <v>1138870</v>
      </c>
      <c r="G12876">
        <v>7.2014999999999996E-2</v>
      </c>
      <c r="H12876">
        <v>0.4713</v>
      </c>
      <c r="I12876" s="201" t="s">
        <v>17157</v>
      </c>
      <c r="K12876" s="18"/>
      <c r="L12876" s="9"/>
      <c r="M12876" s="9"/>
      <c r="N12876" s="9"/>
      <c r="O12876" s="9"/>
      <c r="P12876" s="9"/>
      <c r="Q12876" s="16"/>
      <c r="R12876" s="9"/>
    </row>
    <row r="12877" spans="1:18" x14ac:dyDescent="0.25">
      <c r="A12877" t="s">
        <v>50242</v>
      </c>
      <c r="B12877">
        <v>34260921</v>
      </c>
      <c r="C12877">
        <v>34357291</v>
      </c>
      <c r="D12877">
        <v>133</v>
      </c>
      <c r="E12877">
        <v>11</v>
      </c>
      <c r="F12877">
        <v>1138870</v>
      </c>
      <c r="G12877">
        <v>7.1892999999999999E-2</v>
      </c>
      <c r="H12877">
        <v>0.47133999999999998</v>
      </c>
      <c r="I12877" s="201" t="s">
        <v>13476</v>
      </c>
      <c r="K12877" s="18"/>
      <c r="L12877" s="9"/>
      <c r="M12877" s="9"/>
      <c r="N12877" s="9"/>
      <c r="O12877" s="9"/>
      <c r="P12877" s="9"/>
      <c r="Q12877" s="16"/>
      <c r="R12877" s="9"/>
    </row>
    <row r="12878" spans="1:18" x14ac:dyDescent="0.25">
      <c r="A12878" t="s">
        <v>50243</v>
      </c>
      <c r="B12878">
        <v>111876955</v>
      </c>
      <c r="C12878">
        <v>111926024</v>
      </c>
      <c r="D12878">
        <v>84</v>
      </c>
      <c r="E12878">
        <v>10</v>
      </c>
      <c r="F12878">
        <v>1138870</v>
      </c>
      <c r="G12878">
        <v>7.1748999999999993E-2</v>
      </c>
      <c r="H12878">
        <v>0.47139999999999999</v>
      </c>
      <c r="I12878" s="201" t="s">
        <v>2949</v>
      </c>
      <c r="K12878" s="18"/>
      <c r="L12878" s="9"/>
      <c r="M12878" s="9"/>
      <c r="N12878" s="9"/>
      <c r="O12878" s="9"/>
      <c r="P12878" s="9"/>
      <c r="Q12878" s="16"/>
      <c r="R12878" s="9"/>
    </row>
    <row r="12879" spans="1:18" x14ac:dyDescent="0.25">
      <c r="A12879" t="s">
        <v>50244</v>
      </c>
      <c r="B12879">
        <v>99518147</v>
      </c>
      <c r="C12879">
        <v>99540411</v>
      </c>
      <c r="D12879">
        <v>16</v>
      </c>
      <c r="E12879">
        <v>1</v>
      </c>
      <c r="F12879">
        <v>1138870</v>
      </c>
      <c r="G12879">
        <v>7.1643999999999999E-2</v>
      </c>
      <c r="H12879">
        <v>0.47144000000000003</v>
      </c>
      <c r="I12879" s="201" t="s">
        <v>9068</v>
      </c>
      <c r="K12879" s="18"/>
      <c r="L12879" s="9"/>
      <c r="M12879" s="9"/>
      <c r="N12879" s="9"/>
      <c r="O12879" s="9"/>
      <c r="P12879" s="9"/>
      <c r="Q12879" s="16"/>
      <c r="R12879" s="9"/>
    </row>
    <row r="12880" spans="1:18" x14ac:dyDescent="0.25">
      <c r="A12880" t="s">
        <v>50245</v>
      </c>
      <c r="B12880">
        <v>141811549</v>
      </c>
      <c r="C12880">
        <v>141922124</v>
      </c>
      <c r="D12880">
        <v>203</v>
      </c>
      <c r="E12880">
        <v>25</v>
      </c>
      <c r="F12880">
        <v>1138870</v>
      </c>
      <c r="G12880">
        <v>7.1548E-2</v>
      </c>
      <c r="H12880">
        <v>0.47148000000000001</v>
      </c>
      <c r="I12880" s="201" t="s">
        <v>7976</v>
      </c>
      <c r="K12880" s="18"/>
      <c r="L12880" s="9"/>
      <c r="M12880" s="9"/>
      <c r="N12880" s="9"/>
      <c r="O12880" s="9"/>
      <c r="P12880" s="9"/>
      <c r="Q12880" s="16"/>
      <c r="R12880" s="9"/>
    </row>
    <row r="12881" spans="1:18" x14ac:dyDescent="0.25">
      <c r="A12881" t="s">
        <v>50246</v>
      </c>
      <c r="B12881">
        <v>33814457</v>
      </c>
      <c r="C12881">
        <v>33864801</v>
      </c>
      <c r="D12881">
        <v>76</v>
      </c>
      <c r="E12881">
        <v>9</v>
      </c>
      <c r="F12881">
        <v>1138870</v>
      </c>
      <c r="G12881">
        <v>7.1145E-2</v>
      </c>
      <c r="H12881">
        <v>0.47164</v>
      </c>
      <c r="I12881" s="201" t="s">
        <v>17808</v>
      </c>
      <c r="K12881" s="18"/>
      <c r="L12881" s="9"/>
      <c r="M12881" s="9"/>
      <c r="N12881" s="9"/>
      <c r="O12881" s="9"/>
      <c r="P12881" s="9"/>
      <c r="Q12881" s="16"/>
      <c r="R12881" s="9"/>
    </row>
    <row r="12882" spans="1:18" x14ac:dyDescent="0.25">
      <c r="A12882" t="s">
        <v>50247</v>
      </c>
      <c r="B12882">
        <v>45982425</v>
      </c>
      <c r="C12882">
        <v>45989845</v>
      </c>
      <c r="D12882">
        <v>15</v>
      </c>
      <c r="E12882">
        <v>4</v>
      </c>
      <c r="F12882">
        <v>1138870</v>
      </c>
      <c r="G12882">
        <v>7.1012000000000006E-2</v>
      </c>
      <c r="H12882">
        <v>0.47169</v>
      </c>
      <c r="I12882" s="201" t="s">
        <v>3824</v>
      </c>
      <c r="K12882" s="18"/>
      <c r="L12882" s="9"/>
      <c r="M12882" s="9"/>
      <c r="N12882" s="9"/>
      <c r="O12882" s="9"/>
      <c r="P12882" s="9"/>
      <c r="Q12882" s="16"/>
      <c r="R12882" s="9"/>
    </row>
    <row r="12883" spans="1:18" x14ac:dyDescent="0.25">
      <c r="A12883" t="s">
        <v>50248</v>
      </c>
      <c r="B12883">
        <v>7917812</v>
      </c>
      <c r="C12883">
        <v>7926717</v>
      </c>
      <c r="D12883">
        <v>4</v>
      </c>
      <c r="E12883">
        <v>2</v>
      </c>
      <c r="F12883">
        <v>1138870</v>
      </c>
      <c r="G12883">
        <v>7.0693000000000006E-2</v>
      </c>
      <c r="H12883">
        <v>0.47182000000000002</v>
      </c>
      <c r="I12883" s="201" t="s">
        <v>11562</v>
      </c>
      <c r="K12883" s="18"/>
      <c r="L12883" s="9"/>
      <c r="M12883" s="9"/>
      <c r="N12883" s="9"/>
      <c r="O12883" s="9"/>
      <c r="P12883" s="9"/>
      <c r="Q12883" s="16"/>
      <c r="R12883" s="9"/>
    </row>
    <row r="12884" spans="1:18" x14ac:dyDescent="0.25">
      <c r="A12884" t="s">
        <v>50249</v>
      </c>
      <c r="B12884">
        <v>47901365</v>
      </c>
      <c r="C12884">
        <v>47920543</v>
      </c>
      <c r="D12884">
        <v>55</v>
      </c>
      <c r="E12884">
        <v>5</v>
      </c>
      <c r="F12884">
        <v>1138870</v>
      </c>
      <c r="G12884">
        <v>7.0548E-2</v>
      </c>
      <c r="H12884">
        <v>0.47188000000000002</v>
      </c>
      <c r="I12884" s="201" t="s">
        <v>16067</v>
      </c>
      <c r="K12884" s="18"/>
      <c r="L12884" s="9"/>
      <c r="M12884" s="9"/>
      <c r="N12884" s="9"/>
      <c r="O12884" s="9"/>
      <c r="P12884" s="9"/>
      <c r="Q12884" s="16"/>
      <c r="R12884" s="9"/>
    </row>
    <row r="12885" spans="1:18" x14ac:dyDescent="0.25">
      <c r="A12885" t="s">
        <v>50250</v>
      </c>
      <c r="B12885">
        <v>40925454</v>
      </c>
      <c r="C12885">
        <v>40931617</v>
      </c>
      <c r="D12885">
        <v>1</v>
      </c>
      <c r="E12885">
        <v>1</v>
      </c>
      <c r="F12885">
        <v>1138870</v>
      </c>
      <c r="G12885">
        <v>7.0258000000000001E-2</v>
      </c>
      <c r="H12885">
        <v>0.47199000000000002</v>
      </c>
      <c r="I12885" s="201" t="s">
        <v>15397</v>
      </c>
      <c r="K12885" s="18"/>
      <c r="L12885" s="9"/>
      <c r="M12885" s="9"/>
      <c r="N12885" s="9"/>
      <c r="O12885" s="9"/>
      <c r="P12885" s="9"/>
      <c r="Q12885" s="16"/>
      <c r="R12885" s="9"/>
    </row>
    <row r="12886" spans="1:18" x14ac:dyDescent="0.25">
      <c r="A12886" t="s">
        <v>50251</v>
      </c>
      <c r="B12886">
        <v>21213271</v>
      </c>
      <c r="C12886">
        <v>21245506</v>
      </c>
      <c r="D12886">
        <v>55</v>
      </c>
      <c r="E12886">
        <v>5</v>
      </c>
      <c r="F12886">
        <v>1138870</v>
      </c>
      <c r="G12886">
        <v>7.0250000000000007E-2</v>
      </c>
      <c r="H12886">
        <v>0.47199999999999998</v>
      </c>
      <c r="I12886" s="201" t="s">
        <v>18357</v>
      </c>
      <c r="K12886" s="18"/>
      <c r="L12886" s="9"/>
      <c r="M12886" s="9"/>
      <c r="N12886" s="9"/>
      <c r="O12886" s="9"/>
      <c r="P12886" s="9"/>
      <c r="Q12886" s="16"/>
      <c r="R12886" s="9"/>
    </row>
    <row r="12887" spans="1:18" x14ac:dyDescent="0.25">
      <c r="A12887" t="s">
        <v>50252</v>
      </c>
      <c r="B12887">
        <v>33523640</v>
      </c>
      <c r="C12887">
        <v>33892297</v>
      </c>
      <c r="D12887">
        <v>1047</v>
      </c>
      <c r="E12887">
        <v>61</v>
      </c>
      <c r="F12887">
        <v>1138870</v>
      </c>
      <c r="G12887">
        <v>7.0116999999999999E-2</v>
      </c>
      <c r="H12887">
        <v>0.47205000000000003</v>
      </c>
      <c r="I12887" s="201" t="s">
        <v>5440</v>
      </c>
      <c r="K12887" s="18"/>
      <c r="L12887" s="9"/>
      <c r="M12887" s="9"/>
      <c r="N12887" s="9"/>
      <c r="O12887" s="9"/>
      <c r="P12887" s="9"/>
      <c r="Q12887" s="16"/>
      <c r="R12887" s="9"/>
    </row>
    <row r="12888" spans="1:18" x14ac:dyDescent="0.25">
      <c r="A12888" t="s">
        <v>50253</v>
      </c>
      <c r="B12888">
        <v>88384790</v>
      </c>
      <c r="C12888">
        <v>88411927</v>
      </c>
      <c r="D12888">
        <v>73</v>
      </c>
      <c r="E12888">
        <v>10</v>
      </c>
      <c r="F12888">
        <v>1138870</v>
      </c>
      <c r="G12888">
        <v>6.9930999999999993E-2</v>
      </c>
      <c r="H12888">
        <v>0.47211999999999998</v>
      </c>
      <c r="I12888" s="201" t="s">
        <v>6897</v>
      </c>
      <c r="K12888" s="18"/>
      <c r="L12888" s="9"/>
      <c r="M12888" s="9"/>
      <c r="N12888" s="9"/>
      <c r="O12888" s="9"/>
      <c r="P12888" s="9"/>
      <c r="Q12888" s="16"/>
      <c r="R12888" s="9"/>
    </row>
    <row r="12889" spans="1:18" x14ac:dyDescent="0.25">
      <c r="A12889" t="s">
        <v>50254</v>
      </c>
      <c r="B12889">
        <v>53547991</v>
      </c>
      <c r="C12889">
        <v>53554329</v>
      </c>
      <c r="D12889">
        <v>22</v>
      </c>
      <c r="E12889">
        <v>3</v>
      </c>
      <c r="F12889">
        <v>1138870</v>
      </c>
      <c r="G12889">
        <v>6.9886000000000004E-2</v>
      </c>
      <c r="H12889">
        <v>0.47214</v>
      </c>
      <c r="I12889" s="201" t="s">
        <v>17362</v>
      </c>
      <c r="K12889" s="18"/>
      <c r="L12889" s="9"/>
      <c r="M12889" s="9"/>
      <c r="N12889" s="9"/>
      <c r="O12889" s="9"/>
      <c r="P12889" s="9"/>
      <c r="Q12889" s="16"/>
      <c r="R12889" s="9"/>
    </row>
    <row r="12890" spans="1:18" x14ac:dyDescent="0.25">
      <c r="A12890" t="s">
        <v>50255</v>
      </c>
      <c r="B12890">
        <v>77595936</v>
      </c>
      <c r="C12890">
        <v>77643339</v>
      </c>
      <c r="D12890">
        <v>67</v>
      </c>
      <c r="E12890">
        <v>10</v>
      </c>
      <c r="F12890">
        <v>1138870</v>
      </c>
      <c r="G12890">
        <v>6.9791000000000006E-2</v>
      </c>
      <c r="H12890">
        <v>0.47217999999999999</v>
      </c>
      <c r="I12890" s="201" t="s">
        <v>8977</v>
      </c>
      <c r="K12890" s="18"/>
      <c r="L12890" s="9"/>
      <c r="M12890" s="9"/>
      <c r="N12890" s="9"/>
      <c r="O12890" s="9"/>
      <c r="P12890" s="9"/>
      <c r="Q12890" s="16"/>
      <c r="R12890" s="9"/>
    </row>
    <row r="12891" spans="1:18" x14ac:dyDescent="0.25">
      <c r="A12891" t="s">
        <v>50256</v>
      </c>
      <c r="B12891">
        <v>56784138</v>
      </c>
      <c r="C12891">
        <v>56821819</v>
      </c>
      <c r="D12891">
        <v>94</v>
      </c>
      <c r="E12891">
        <v>10</v>
      </c>
      <c r="F12891">
        <v>1138870</v>
      </c>
      <c r="G12891">
        <v>6.9349999999999995E-2</v>
      </c>
      <c r="H12891">
        <v>0.47236</v>
      </c>
      <c r="I12891" s="201" t="s">
        <v>17476</v>
      </c>
      <c r="K12891" s="18"/>
      <c r="L12891" s="9"/>
      <c r="M12891" s="9"/>
      <c r="N12891" s="9"/>
      <c r="O12891" s="9"/>
      <c r="P12891" s="9"/>
      <c r="Q12891" s="16"/>
      <c r="R12891" s="9"/>
    </row>
    <row r="12892" spans="1:18" x14ac:dyDescent="0.25">
      <c r="A12892" t="s">
        <v>50257</v>
      </c>
      <c r="B12892">
        <v>41434706</v>
      </c>
      <c r="C12892">
        <v>41482520</v>
      </c>
      <c r="D12892">
        <v>132</v>
      </c>
      <c r="E12892">
        <v>12</v>
      </c>
      <c r="F12892">
        <v>1138870</v>
      </c>
      <c r="G12892">
        <v>6.8989999999999996E-2</v>
      </c>
      <c r="H12892">
        <v>0.47249999999999998</v>
      </c>
      <c r="I12892" s="201" t="s">
        <v>8307</v>
      </c>
      <c r="K12892" s="18"/>
      <c r="L12892" s="9"/>
      <c r="M12892" s="9"/>
      <c r="N12892" s="9"/>
      <c r="O12892" s="9"/>
      <c r="P12892" s="9"/>
      <c r="Q12892" s="16"/>
      <c r="R12892" s="9"/>
    </row>
    <row r="12893" spans="1:18" x14ac:dyDescent="0.25">
      <c r="A12893" t="s">
        <v>50258</v>
      </c>
      <c r="B12893">
        <v>224544552</v>
      </c>
      <c r="C12893">
        <v>224567161</v>
      </c>
      <c r="D12893">
        <v>30</v>
      </c>
      <c r="E12893">
        <v>3</v>
      </c>
      <c r="F12893">
        <v>1138870</v>
      </c>
      <c r="G12893">
        <v>6.8812999999999999E-2</v>
      </c>
      <c r="H12893">
        <v>0.47256999999999999</v>
      </c>
      <c r="I12893" s="201" t="s">
        <v>2199</v>
      </c>
      <c r="K12893" s="18"/>
      <c r="L12893" s="9"/>
      <c r="M12893" s="9"/>
      <c r="N12893" s="9"/>
      <c r="O12893" s="9"/>
      <c r="P12893" s="9"/>
      <c r="Q12893" s="16"/>
      <c r="R12893" s="9"/>
    </row>
    <row r="12894" spans="1:18" x14ac:dyDescent="0.25">
      <c r="A12894" t="s">
        <v>50259</v>
      </c>
      <c r="B12894">
        <v>38452318</v>
      </c>
      <c r="C12894">
        <v>38471708</v>
      </c>
      <c r="D12894">
        <v>35</v>
      </c>
      <c r="E12894">
        <v>8</v>
      </c>
      <c r="F12894">
        <v>1138870</v>
      </c>
      <c r="G12894">
        <v>6.8806999999999993E-2</v>
      </c>
      <c r="H12894">
        <v>0.47256999999999999</v>
      </c>
      <c r="I12894" s="201" t="s">
        <v>18557</v>
      </c>
      <c r="K12894" s="18"/>
      <c r="L12894" s="9"/>
      <c r="M12894" s="9"/>
      <c r="N12894" s="9"/>
      <c r="O12894" s="9"/>
      <c r="P12894" s="9"/>
      <c r="Q12894" s="16"/>
      <c r="R12894" s="9"/>
    </row>
    <row r="12895" spans="1:18" x14ac:dyDescent="0.25">
      <c r="A12895" t="s">
        <v>50260</v>
      </c>
      <c r="B12895">
        <v>101698044</v>
      </c>
      <c r="C12895">
        <v>101735037</v>
      </c>
      <c r="D12895">
        <v>51</v>
      </c>
      <c r="E12895">
        <v>4</v>
      </c>
      <c r="F12895">
        <v>1138870</v>
      </c>
      <c r="G12895">
        <v>6.8770999999999999E-2</v>
      </c>
      <c r="H12895">
        <v>0.47259000000000001</v>
      </c>
      <c r="I12895" s="201" t="s">
        <v>8540</v>
      </c>
      <c r="K12895" s="18"/>
      <c r="L12895" s="9"/>
      <c r="M12895" s="9"/>
      <c r="N12895" s="9"/>
      <c r="O12895" s="9"/>
      <c r="P12895" s="9"/>
      <c r="Q12895" s="16"/>
      <c r="R12895" s="9"/>
    </row>
    <row r="12896" spans="1:18" x14ac:dyDescent="0.25">
      <c r="A12896" t="s">
        <v>50261</v>
      </c>
      <c r="B12896">
        <v>12966250</v>
      </c>
      <c r="C12896">
        <v>12982915</v>
      </c>
      <c r="D12896">
        <v>32</v>
      </c>
      <c r="E12896">
        <v>6</v>
      </c>
      <c r="F12896">
        <v>1138870</v>
      </c>
      <c r="G12896">
        <v>6.8727999999999997E-2</v>
      </c>
      <c r="H12896">
        <v>0.47260000000000002</v>
      </c>
      <c r="I12896" s="201" t="s">
        <v>11641</v>
      </c>
      <c r="K12896" s="18"/>
      <c r="L12896" s="9"/>
      <c r="M12896" s="9"/>
      <c r="N12896" s="9"/>
      <c r="O12896" s="9"/>
      <c r="P12896" s="9"/>
      <c r="Q12896" s="16"/>
      <c r="R12896" s="9"/>
    </row>
    <row r="12897" spans="1:18" x14ac:dyDescent="0.25">
      <c r="A12897" t="s">
        <v>50262</v>
      </c>
      <c r="B12897">
        <v>44143960</v>
      </c>
      <c r="C12897">
        <v>44154161</v>
      </c>
      <c r="D12897">
        <v>25</v>
      </c>
      <c r="E12897">
        <v>7</v>
      </c>
      <c r="F12897">
        <v>1138870</v>
      </c>
      <c r="G12897">
        <v>6.8570000000000006E-2</v>
      </c>
      <c r="H12897">
        <v>0.47266999999999998</v>
      </c>
      <c r="I12897" s="201" t="s">
        <v>7474</v>
      </c>
      <c r="K12897" s="18"/>
      <c r="L12897" s="9"/>
      <c r="M12897" s="9"/>
      <c r="N12897" s="9"/>
      <c r="O12897" s="9"/>
      <c r="P12897" s="9"/>
      <c r="Q12897" s="16"/>
      <c r="R12897" s="9"/>
    </row>
    <row r="12898" spans="1:18" x14ac:dyDescent="0.25">
      <c r="A12898" t="s">
        <v>50263</v>
      </c>
      <c r="B12898">
        <v>135067598</v>
      </c>
      <c r="C12898">
        <v>135129423</v>
      </c>
      <c r="D12898">
        <v>53</v>
      </c>
      <c r="E12898">
        <v>2</v>
      </c>
      <c r="F12898">
        <v>1021818</v>
      </c>
      <c r="G12898">
        <v>6.8555000000000005E-2</v>
      </c>
      <c r="H12898">
        <v>0.47266999999999998</v>
      </c>
      <c r="I12898" s="201" t="s">
        <v>19275</v>
      </c>
      <c r="K12898" s="18"/>
      <c r="L12898" s="9"/>
      <c r="M12898" s="9"/>
      <c r="N12898" s="9"/>
      <c r="O12898" s="9"/>
      <c r="P12898" s="9"/>
      <c r="Q12898" s="16"/>
      <c r="R12898" s="9"/>
    </row>
    <row r="12899" spans="1:18" x14ac:dyDescent="0.25">
      <c r="A12899" t="s">
        <v>50264</v>
      </c>
      <c r="B12899">
        <v>224572845</v>
      </c>
      <c r="C12899">
        <v>224624735</v>
      </c>
      <c r="D12899">
        <v>59</v>
      </c>
      <c r="E12899">
        <v>4</v>
      </c>
      <c r="F12899">
        <v>1138870</v>
      </c>
      <c r="G12899">
        <v>6.8460999999999994E-2</v>
      </c>
      <c r="H12899">
        <v>0.47271000000000002</v>
      </c>
      <c r="I12899" s="201" t="s">
        <v>2200</v>
      </c>
      <c r="K12899" s="18"/>
      <c r="L12899" s="9"/>
      <c r="M12899" s="9"/>
      <c r="N12899" s="9"/>
      <c r="O12899" s="9"/>
      <c r="P12899" s="9"/>
      <c r="Q12899" s="16"/>
      <c r="R12899" s="9"/>
    </row>
    <row r="12900" spans="1:18" x14ac:dyDescent="0.25">
      <c r="A12900" t="s">
        <v>50265</v>
      </c>
      <c r="B12900">
        <v>86215214</v>
      </c>
      <c r="C12900">
        <v>86303874</v>
      </c>
      <c r="D12900">
        <v>137</v>
      </c>
      <c r="E12900">
        <v>19</v>
      </c>
      <c r="F12900">
        <v>1138870</v>
      </c>
      <c r="G12900">
        <v>6.8443000000000004E-2</v>
      </c>
      <c r="H12900">
        <v>0.47271999999999997</v>
      </c>
      <c r="I12900" s="201" t="s">
        <v>6881</v>
      </c>
      <c r="K12900" s="18"/>
      <c r="L12900" s="9"/>
      <c r="M12900" s="9"/>
      <c r="N12900" s="9"/>
      <c r="O12900" s="9"/>
      <c r="P12900" s="9"/>
      <c r="Q12900" s="16"/>
      <c r="R12900" s="9"/>
    </row>
    <row r="12901" spans="1:18" x14ac:dyDescent="0.25">
      <c r="A12901" t="s">
        <v>50266</v>
      </c>
      <c r="B12901">
        <v>1993155</v>
      </c>
      <c r="C12901">
        <v>2113475</v>
      </c>
      <c r="D12901">
        <v>648</v>
      </c>
      <c r="E12901">
        <v>46</v>
      </c>
      <c r="F12901">
        <v>1138870</v>
      </c>
      <c r="G12901">
        <v>6.8304000000000004E-2</v>
      </c>
      <c r="H12901">
        <v>0.47277000000000002</v>
      </c>
      <c r="I12901" s="201" t="s">
        <v>8106</v>
      </c>
      <c r="K12901" s="18"/>
      <c r="L12901" s="9"/>
      <c r="M12901" s="9"/>
      <c r="N12901" s="9"/>
      <c r="O12901" s="9"/>
      <c r="P12901" s="9"/>
      <c r="Q12901" s="16"/>
      <c r="R12901" s="9"/>
    </row>
    <row r="12902" spans="1:18" x14ac:dyDescent="0.25">
      <c r="A12902" t="s">
        <v>50267</v>
      </c>
      <c r="B12902">
        <v>42896000</v>
      </c>
      <c r="C12902">
        <v>42921938</v>
      </c>
      <c r="D12902">
        <v>85</v>
      </c>
      <c r="E12902">
        <v>8</v>
      </c>
      <c r="F12902">
        <v>1138870</v>
      </c>
      <c r="G12902">
        <v>6.7950999999999998E-2</v>
      </c>
      <c r="H12902">
        <v>0.47291</v>
      </c>
      <c r="I12902" s="201" t="s">
        <v>982</v>
      </c>
      <c r="K12902" s="18"/>
      <c r="L12902" s="9"/>
      <c r="M12902" s="9"/>
      <c r="N12902" s="9"/>
      <c r="O12902" s="9"/>
      <c r="P12902" s="9"/>
      <c r="Q12902" s="16"/>
      <c r="R12902" s="9"/>
    </row>
    <row r="12903" spans="1:18" x14ac:dyDescent="0.25">
      <c r="A12903" t="s">
        <v>50268</v>
      </c>
      <c r="B12903">
        <v>41601466</v>
      </c>
      <c r="C12903">
        <v>41624819</v>
      </c>
      <c r="D12903">
        <v>60</v>
      </c>
      <c r="E12903">
        <v>7</v>
      </c>
      <c r="F12903">
        <v>1138870</v>
      </c>
      <c r="G12903">
        <v>6.7950999999999998E-2</v>
      </c>
      <c r="H12903">
        <v>0.47291</v>
      </c>
      <c r="I12903" s="201" t="s">
        <v>13537</v>
      </c>
      <c r="K12903" s="18"/>
      <c r="L12903" s="9"/>
      <c r="M12903" s="9"/>
      <c r="N12903" s="9"/>
      <c r="O12903" s="9"/>
      <c r="P12903" s="9"/>
      <c r="Q12903" s="16"/>
      <c r="R12903" s="9"/>
    </row>
    <row r="12904" spans="1:18" x14ac:dyDescent="0.25">
      <c r="A12904" t="s">
        <v>50269</v>
      </c>
      <c r="B12904">
        <v>4475806</v>
      </c>
      <c r="C12904">
        <v>4506776</v>
      </c>
      <c r="D12904">
        <v>55</v>
      </c>
      <c r="E12904">
        <v>5</v>
      </c>
      <c r="F12904">
        <v>1138870</v>
      </c>
      <c r="G12904">
        <v>6.7613000000000006E-2</v>
      </c>
      <c r="H12904">
        <v>0.47305000000000003</v>
      </c>
      <c r="I12904" s="201" t="s">
        <v>14156</v>
      </c>
      <c r="K12904" s="18"/>
      <c r="L12904" s="9"/>
      <c r="M12904" s="9"/>
      <c r="N12904" s="9"/>
      <c r="O12904" s="9"/>
      <c r="P12904" s="9"/>
      <c r="Q12904" s="16"/>
      <c r="R12904" s="9"/>
    </row>
    <row r="12905" spans="1:18" x14ac:dyDescent="0.25">
      <c r="A12905" t="s">
        <v>50270</v>
      </c>
      <c r="B12905">
        <v>130209953</v>
      </c>
      <c r="C12905">
        <v>130213684</v>
      </c>
      <c r="D12905">
        <v>7</v>
      </c>
      <c r="E12905">
        <v>1</v>
      </c>
      <c r="F12905">
        <v>1138870</v>
      </c>
      <c r="G12905">
        <v>6.7437999999999998E-2</v>
      </c>
      <c r="H12905">
        <v>0.47311999999999999</v>
      </c>
      <c r="I12905" s="201" t="s">
        <v>9267</v>
      </c>
      <c r="K12905" s="18"/>
      <c r="L12905" s="9"/>
      <c r="M12905" s="9"/>
      <c r="N12905" s="9"/>
      <c r="O12905" s="9"/>
      <c r="P12905" s="9"/>
      <c r="Q12905" s="16"/>
      <c r="R12905" s="9"/>
    </row>
    <row r="12906" spans="1:18" x14ac:dyDescent="0.25">
      <c r="A12906" t="s">
        <v>50271</v>
      </c>
      <c r="B12906">
        <v>21590549</v>
      </c>
      <c r="C12906">
        <v>21623300</v>
      </c>
      <c r="D12906">
        <v>222</v>
      </c>
      <c r="E12906">
        <v>9</v>
      </c>
      <c r="F12906">
        <v>1138870</v>
      </c>
      <c r="G12906">
        <v>6.7303000000000002E-2</v>
      </c>
      <c r="H12906">
        <v>0.47316999999999998</v>
      </c>
      <c r="I12906" s="201" t="s">
        <v>11686</v>
      </c>
      <c r="K12906" s="18"/>
      <c r="L12906" s="9"/>
      <c r="M12906" s="9"/>
      <c r="N12906" s="9"/>
      <c r="O12906" s="9"/>
      <c r="P12906" s="9"/>
      <c r="Q12906" s="16"/>
      <c r="R12906" s="9"/>
    </row>
    <row r="12907" spans="1:18" x14ac:dyDescent="0.25">
      <c r="A12907" t="s">
        <v>50272</v>
      </c>
      <c r="B12907">
        <v>15797029</v>
      </c>
      <c r="C12907">
        <v>15950890</v>
      </c>
      <c r="D12907">
        <v>508</v>
      </c>
      <c r="E12907">
        <v>41</v>
      </c>
      <c r="F12907">
        <v>1138870</v>
      </c>
      <c r="G12907">
        <v>6.7269999999999996E-2</v>
      </c>
      <c r="H12907">
        <v>0.47317999999999999</v>
      </c>
      <c r="I12907" s="201" t="s">
        <v>14229</v>
      </c>
      <c r="K12907" s="18"/>
      <c r="L12907" s="9"/>
      <c r="M12907" s="9"/>
      <c r="N12907" s="9"/>
      <c r="O12907" s="9"/>
      <c r="P12907" s="9"/>
      <c r="Q12907" s="16"/>
      <c r="R12907" s="9"/>
    </row>
    <row r="12908" spans="1:18" x14ac:dyDescent="0.25">
      <c r="A12908" t="s">
        <v>50273</v>
      </c>
      <c r="B12908">
        <v>3696784</v>
      </c>
      <c r="C12908">
        <v>3713068</v>
      </c>
      <c r="D12908">
        <v>33</v>
      </c>
      <c r="E12908">
        <v>5</v>
      </c>
      <c r="F12908">
        <v>1138870</v>
      </c>
      <c r="G12908">
        <v>6.7150000000000001E-2</v>
      </c>
      <c r="H12908">
        <v>0.47322999999999998</v>
      </c>
      <c r="I12908" s="201" t="s">
        <v>532</v>
      </c>
      <c r="K12908" s="18"/>
      <c r="L12908" s="9"/>
      <c r="M12908" s="9"/>
      <c r="N12908" s="9"/>
      <c r="O12908" s="9"/>
      <c r="P12908" s="9"/>
      <c r="Q12908" s="16"/>
      <c r="R12908" s="9"/>
    </row>
    <row r="12909" spans="1:18" x14ac:dyDescent="0.25">
      <c r="A12909" t="s">
        <v>50274</v>
      </c>
      <c r="B12909">
        <v>75185619</v>
      </c>
      <c r="C12909">
        <v>75197255</v>
      </c>
      <c r="D12909">
        <v>20</v>
      </c>
      <c r="E12909">
        <v>4</v>
      </c>
      <c r="F12909">
        <v>1138870</v>
      </c>
      <c r="G12909">
        <v>6.6646999999999998E-2</v>
      </c>
      <c r="H12909">
        <v>0.47343000000000002</v>
      </c>
      <c r="I12909" s="201" t="s">
        <v>2790</v>
      </c>
      <c r="K12909" s="18"/>
      <c r="L12909" s="9"/>
      <c r="M12909" s="9"/>
      <c r="N12909" s="9"/>
      <c r="O12909" s="9"/>
      <c r="P12909" s="9"/>
      <c r="Q12909" s="16"/>
      <c r="R12909" s="9"/>
    </row>
    <row r="12910" spans="1:18" x14ac:dyDescent="0.25">
      <c r="A12910" t="s">
        <v>50275</v>
      </c>
      <c r="B12910">
        <v>56347889</v>
      </c>
      <c r="C12910">
        <v>56367101</v>
      </c>
      <c r="D12910">
        <v>9</v>
      </c>
      <c r="E12910">
        <v>2</v>
      </c>
      <c r="F12910">
        <v>1138870</v>
      </c>
      <c r="G12910">
        <v>6.6471000000000002E-2</v>
      </c>
      <c r="H12910">
        <v>0.47349999999999998</v>
      </c>
      <c r="I12910" s="201" t="s">
        <v>11977</v>
      </c>
      <c r="K12910" s="18"/>
      <c r="L12910" s="9"/>
      <c r="M12910" s="9"/>
      <c r="N12910" s="9"/>
      <c r="O12910" s="9"/>
      <c r="P12910" s="9"/>
      <c r="Q12910" s="16"/>
      <c r="R12910" s="9"/>
    </row>
    <row r="12911" spans="1:18" x14ac:dyDescent="0.25">
      <c r="A12911" t="s">
        <v>50276</v>
      </c>
      <c r="B12911">
        <v>62605466</v>
      </c>
      <c r="C12911">
        <v>62611361</v>
      </c>
      <c r="D12911">
        <v>14</v>
      </c>
      <c r="E12911">
        <v>2</v>
      </c>
      <c r="F12911">
        <v>1138870</v>
      </c>
      <c r="G12911">
        <v>6.6427E-2</v>
      </c>
      <c r="H12911">
        <v>0.47352</v>
      </c>
      <c r="I12911" s="201" t="s">
        <v>18093</v>
      </c>
      <c r="K12911" s="18"/>
      <c r="L12911" s="9"/>
      <c r="M12911" s="9"/>
      <c r="N12911" s="9"/>
      <c r="O12911" s="9"/>
      <c r="P12911" s="9"/>
      <c r="Q12911" s="16"/>
      <c r="R12911" s="9"/>
    </row>
    <row r="12912" spans="1:18" x14ac:dyDescent="0.25">
      <c r="A12912" t="s">
        <v>50277</v>
      </c>
      <c r="B12912">
        <v>67423712</v>
      </c>
      <c r="C12912">
        <v>67427438</v>
      </c>
      <c r="D12912">
        <v>8</v>
      </c>
      <c r="E12912">
        <v>2</v>
      </c>
      <c r="F12912">
        <v>1138870</v>
      </c>
      <c r="G12912">
        <v>6.6352999999999995E-2</v>
      </c>
      <c r="H12912">
        <v>0.47355000000000003</v>
      </c>
      <c r="I12912" s="201" t="s">
        <v>14546</v>
      </c>
      <c r="K12912" s="18"/>
      <c r="L12912" s="9"/>
      <c r="M12912" s="9"/>
      <c r="N12912" s="9"/>
      <c r="O12912" s="9"/>
      <c r="P12912" s="9"/>
      <c r="Q12912" s="16"/>
      <c r="R12912" s="9"/>
    </row>
    <row r="12913" spans="1:18" x14ac:dyDescent="0.25">
      <c r="A12913" t="s">
        <v>50278</v>
      </c>
      <c r="B12913">
        <v>779753</v>
      </c>
      <c r="C12913">
        <v>791329</v>
      </c>
      <c r="D12913">
        <v>2</v>
      </c>
      <c r="E12913">
        <v>1</v>
      </c>
      <c r="F12913">
        <v>1138870</v>
      </c>
      <c r="G12913">
        <v>6.6242999999999996E-2</v>
      </c>
      <c r="H12913">
        <v>0.47359000000000001</v>
      </c>
      <c r="I12913" s="201" t="s">
        <v>14040</v>
      </c>
      <c r="K12913" s="18"/>
      <c r="L12913" s="9"/>
      <c r="M12913" s="9"/>
      <c r="N12913" s="9"/>
      <c r="O12913" s="9"/>
      <c r="P12913" s="9"/>
      <c r="Q12913" s="16"/>
      <c r="R12913" s="9"/>
    </row>
    <row r="12914" spans="1:18" x14ac:dyDescent="0.25">
      <c r="A12914" t="s">
        <v>50279</v>
      </c>
      <c r="B12914">
        <v>925781</v>
      </c>
      <c r="C12914">
        <v>975939</v>
      </c>
      <c r="D12914">
        <v>6</v>
      </c>
      <c r="E12914">
        <v>3</v>
      </c>
      <c r="F12914">
        <v>1138870</v>
      </c>
      <c r="G12914">
        <v>6.6244999999999998E-2</v>
      </c>
      <c r="H12914">
        <v>0.47359000000000001</v>
      </c>
      <c r="I12914" s="201" t="s">
        <v>16196</v>
      </c>
      <c r="K12914" s="18"/>
      <c r="L12914" s="9"/>
      <c r="M12914" s="9"/>
      <c r="N12914" s="9"/>
      <c r="O12914" s="9"/>
      <c r="P12914" s="9"/>
      <c r="Q12914" s="16"/>
      <c r="R12914" s="9"/>
    </row>
    <row r="12915" spans="1:18" x14ac:dyDescent="0.25">
      <c r="A12915" t="s">
        <v>50280</v>
      </c>
      <c r="B12915">
        <v>7282294</v>
      </c>
      <c r="C12915">
        <v>7311541</v>
      </c>
      <c r="D12915">
        <v>52</v>
      </c>
      <c r="E12915">
        <v>8</v>
      </c>
      <c r="F12915">
        <v>1138870</v>
      </c>
      <c r="G12915">
        <v>6.5851000000000007E-2</v>
      </c>
      <c r="H12915">
        <v>0.47375</v>
      </c>
      <c r="I12915" s="201" t="s">
        <v>11553</v>
      </c>
      <c r="K12915" s="18"/>
      <c r="L12915" s="9"/>
      <c r="M12915" s="9"/>
      <c r="N12915" s="9"/>
      <c r="O12915" s="9"/>
      <c r="P12915" s="9"/>
      <c r="Q12915" s="16"/>
      <c r="R12915" s="9"/>
    </row>
    <row r="12916" spans="1:18" x14ac:dyDescent="0.25">
      <c r="A12916" t="s">
        <v>50281</v>
      </c>
      <c r="B12916">
        <v>11501748</v>
      </c>
      <c r="C12916">
        <v>11873065</v>
      </c>
      <c r="D12916">
        <v>776</v>
      </c>
      <c r="E12916">
        <v>57</v>
      </c>
      <c r="F12916">
        <v>1133160</v>
      </c>
      <c r="G12916">
        <v>6.5630999999999995E-2</v>
      </c>
      <c r="H12916">
        <v>0.47383999999999998</v>
      </c>
      <c r="I12916" s="201" t="s">
        <v>15018</v>
      </c>
      <c r="K12916" s="18"/>
      <c r="L12916" s="9"/>
      <c r="M12916" s="9"/>
      <c r="N12916" s="9"/>
      <c r="O12916" s="9"/>
      <c r="P12916" s="9"/>
      <c r="Q12916" s="16"/>
      <c r="R12916" s="9"/>
    </row>
    <row r="12917" spans="1:18" x14ac:dyDescent="0.25">
      <c r="A12917" t="s">
        <v>50282</v>
      </c>
      <c r="B12917">
        <v>10683347</v>
      </c>
      <c r="C12917">
        <v>10697991</v>
      </c>
      <c r="D12917">
        <v>59</v>
      </c>
      <c r="E12917">
        <v>6</v>
      </c>
      <c r="F12917">
        <v>1138870</v>
      </c>
      <c r="G12917">
        <v>6.5454999999999999E-2</v>
      </c>
      <c r="H12917">
        <v>0.47391</v>
      </c>
      <c r="I12917" s="201" t="s">
        <v>16460</v>
      </c>
      <c r="K12917" s="18"/>
      <c r="L12917" s="9"/>
      <c r="M12917" s="9"/>
      <c r="N12917" s="9"/>
      <c r="O12917" s="9"/>
      <c r="P12917" s="9"/>
      <c r="Q12917" s="16"/>
      <c r="R12917" s="9"/>
    </row>
    <row r="12918" spans="1:18" x14ac:dyDescent="0.25">
      <c r="A12918" t="s">
        <v>50283</v>
      </c>
      <c r="B12918">
        <v>71200683</v>
      </c>
      <c r="C12918">
        <v>71202833</v>
      </c>
      <c r="D12918">
        <v>6</v>
      </c>
      <c r="E12918">
        <v>2</v>
      </c>
      <c r="F12918">
        <v>1138870</v>
      </c>
      <c r="G12918">
        <v>6.5301999999999999E-2</v>
      </c>
      <c r="H12918">
        <v>0.47397</v>
      </c>
      <c r="I12918" s="201" t="s">
        <v>4920</v>
      </c>
      <c r="K12918" s="18"/>
      <c r="L12918" s="9"/>
      <c r="M12918" s="9"/>
      <c r="N12918" s="9"/>
      <c r="O12918" s="9"/>
      <c r="P12918" s="9"/>
      <c r="Q12918" s="16"/>
      <c r="R12918" s="9"/>
    </row>
    <row r="12919" spans="1:18" x14ac:dyDescent="0.25">
      <c r="A12919" t="s">
        <v>50284</v>
      </c>
      <c r="B12919">
        <v>46700055</v>
      </c>
      <c r="C12919">
        <v>46786006</v>
      </c>
      <c r="D12919">
        <v>206</v>
      </c>
      <c r="E12919">
        <v>28</v>
      </c>
      <c r="F12919">
        <v>1136611</v>
      </c>
      <c r="G12919">
        <v>6.5250000000000002E-2</v>
      </c>
      <c r="H12919">
        <v>0.47399000000000002</v>
      </c>
      <c r="I12919" s="201" t="s">
        <v>12646</v>
      </c>
      <c r="K12919" s="18"/>
      <c r="L12919" s="9"/>
      <c r="M12919" s="9"/>
      <c r="N12919" s="9"/>
      <c r="O12919" s="9"/>
      <c r="P12919" s="9"/>
      <c r="Q12919" s="16"/>
      <c r="R12919" s="9"/>
    </row>
    <row r="12920" spans="1:18" x14ac:dyDescent="0.25">
      <c r="A12920" t="s">
        <v>50285</v>
      </c>
      <c r="B12920">
        <v>1727755</v>
      </c>
      <c r="C12920">
        <v>1787590</v>
      </c>
      <c r="D12920">
        <v>47</v>
      </c>
      <c r="E12920">
        <v>2</v>
      </c>
      <c r="F12920">
        <v>1138870</v>
      </c>
      <c r="G12920">
        <v>6.5156000000000006E-2</v>
      </c>
      <c r="H12920">
        <v>0.47402</v>
      </c>
      <c r="I12920" s="201" t="s">
        <v>7262</v>
      </c>
      <c r="K12920" s="18"/>
      <c r="L12920" s="9"/>
      <c r="M12920" s="9"/>
      <c r="N12920" s="9"/>
      <c r="O12920" s="9"/>
      <c r="P12920" s="9"/>
      <c r="Q12920" s="16"/>
      <c r="R12920" s="9"/>
    </row>
    <row r="12921" spans="1:18" x14ac:dyDescent="0.25">
      <c r="A12921" t="s">
        <v>50286</v>
      </c>
      <c r="B12921">
        <v>140513444</v>
      </c>
      <c r="C12921">
        <v>140764468</v>
      </c>
      <c r="D12921">
        <v>358</v>
      </c>
      <c r="E12921">
        <v>15</v>
      </c>
      <c r="F12921">
        <v>1138870</v>
      </c>
      <c r="G12921">
        <v>6.4568E-2</v>
      </c>
      <c r="H12921">
        <v>0.47426000000000001</v>
      </c>
      <c r="I12921" s="201" t="s">
        <v>9464</v>
      </c>
      <c r="K12921" s="18"/>
      <c r="L12921" s="9"/>
      <c r="M12921" s="9"/>
      <c r="N12921" s="9"/>
      <c r="O12921" s="9"/>
      <c r="P12921" s="9"/>
      <c r="Q12921" s="16"/>
      <c r="R12921" s="9"/>
    </row>
    <row r="12922" spans="1:18" x14ac:dyDescent="0.25">
      <c r="A12922" t="s">
        <v>50287</v>
      </c>
      <c r="B12922">
        <v>31652592</v>
      </c>
      <c r="C12922">
        <v>31712401</v>
      </c>
      <c r="D12922">
        <v>202</v>
      </c>
      <c r="E12922">
        <v>11</v>
      </c>
      <c r="F12922">
        <v>1137093</v>
      </c>
      <c r="G12922">
        <v>6.4417000000000002E-2</v>
      </c>
      <c r="H12922">
        <v>0.47432000000000002</v>
      </c>
      <c r="I12922" s="201" t="s">
        <v>842</v>
      </c>
      <c r="K12922" s="18"/>
      <c r="L12922" s="9"/>
      <c r="M12922" s="9"/>
      <c r="N12922" s="9"/>
      <c r="O12922" s="9"/>
      <c r="P12922" s="9"/>
      <c r="Q12922" s="16"/>
      <c r="R12922" s="9"/>
    </row>
    <row r="12923" spans="1:18" x14ac:dyDescent="0.25">
      <c r="A12923" t="s">
        <v>50288</v>
      </c>
      <c r="B12923">
        <v>229440129</v>
      </c>
      <c r="C12923">
        <v>229441248</v>
      </c>
      <c r="D12923">
        <v>1</v>
      </c>
      <c r="E12923">
        <v>1</v>
      </c>
      <c r="F12923">
        <v>1138870</v>
      </c>
      <c r="G12923">
        <v>6.4196000000000003E-2</v>
      </c>
      <c r="H12923">
        <v>0.47441</v>
      </c>
      <c r="I12923" s="201" t="s">
        <v>2245</v>
      </c>
      <c r="K12923" s="18"/>
      <c r="L12923" s="9"/>
      <c r="M12923" s="9"/>
      <c r="N12923" s="9"/>
      <c r="O12923" s="9"/>
      <c r="P12923" s="9"/>
      <c r="Q12923" s="16"/>
      <c r="R12923" s="9"/>
    </row>
    <row r="12924" spans="1:18" x14ac:dyDescent="0.25">
      <c r="A12924" t="s">
        <v>50289</v>
      </c>
      <c r="B12924">
        <v>46111043</v>
      </c>
      <c r="C12924">
        <v>46168228</v>
      </c>
      <c r="D12924">
        <v>139</v>
      </c>
      <c r="E12924">
        <v>5</v>
      </c>
      <c r="F12924">
        <v>1138870</v>
      </c>
      <c r="G12924">
        <v>6.4145999999999995E-2</v>
      </c>
      <c r="H12924">
        <v>0.47443000000000002</v>
      </c>
      <c r="I12924" s="201" t="s">
        <v>9651</v>
      </c>
      <c r="K12924" s="18"/>
      <c r="L12924" s="9"/>
      <c r="M12924" s="9"/>
      <c r="N12924" s="9"/>
      <c r="O12924" s="9"/>
      <c r="P12924" s="9"/>
      <c r="Q12924" s="16"/>
      <c r="R12924" s="9"/>
    </row>
    <row r="12925" spans="1:18" x14ac:dyDescent="0.25">
      <c r="A12925" t="s">
        <v>50290</v>
      </c>
      <c r="B12925">
        <v>65815479</v>
      </c>
      <c r="C12925">
        <v>65859108</v>
      </c>
      <c r="D12925">
        <v>16</v>
      </c>
      <c r="E12925">
        <v>2</v>
      </c>
      <c r="F12925">
        <v>1028089</v>
      </c>
      <c r="G12925">
        <v>6.3874E-2</v>
      </c>
      <c r="H12925">
        <v>0.47454000000000002</v>
      </c>
      <c r="I12925" s="201" t="s">
        <v>18998</v>
      </c>
      <c r="K12925" s="18"/>
      <c r="L12925" s="9"/>
      <c r="M12925" s="9"/>
      <c r="N12925" s="9"/>
      <c r="O12925" s="9"/>
      <c r="P12925" s="9"/>
      <c r="Q12925" s="16"/>
      <c r="R12925" s="9"/>
    </row>
    <row r="12926" spans="1:18" x14ac:dyDescent="0.25">
      <c r="A12926" t="s">
        <v>50291</v>
      </c>
      <c r="B12926">
        <v>46464753</v>
      </c>
      <c r="C12926">
        <v>46618490</v>
      </c>
      <c r="D12926">
        <v>83</v>
      </c>
      <c r="E12926">
        <v>7</v>
      </c>
      <c r="F12926">
        <v>1117515</v>
      </c>
      <c r="G12926">
        <v>6.3673999999999994E-2</v>
      </c>
      <c r="H12926">
        <v>0.47461999999999999</v>
      </c>
      <c r="I12926" s="201" t="s">
        <v>18897</v>
      </c>
      <c r="K12926" s="18"/>
      <c r="L12926" s="9"/>
      <c r="M12926" s="9"/>
      <c r="N12926" s="9"/>
      <c r="O12926" s="9"/>
      <c r="P12926" s="9"/>
      <c r="Q12926" s="16"/>
      <c r="R12926" s="9"/>
    </row>
    <row r="12927" spans="1:18" x14ac:dyDescent="0.25">
      <c r="A12927" t="s">
        <v>50292</v>
      </c>
      <c r="B12927">
        <v>134124968</v>
      </c>
      <c r="C12927">
        <v>134126501</v>
      </c>
      <c r="D12927">
        <v>2</v>
      </c>
      <c r="E12927">
        <v>1</v>
      </c>
      <c r="F12927">
        <v>1138870</v>
      </c>
      <c r="G12927">
        <v>6.3648999999999997E-2</v>
      </c>
      <c r="H12927">
        <v>0.47461999999999999</v>
      </c>
      <c r="I12927" s="201" t="s">
        <v>19263</v>
      </c>
      <c r="K12927" s="18"/>
      <c r="L12927" s="9"/>
      <c r="M12927" s="9"/>
      <c r="N12927" s="9"/>
      <c r="O12927" s="9"/>
      <c r="P12927" s="9"/>
      <c r="Q12927" s="16"/>
      <c r="R12927" s="9"/>
    </row>
    <row r="12928" spans="1:18" x14ac:dyDescent="0.25">
      <c r="A12928" t="s">
        <v>50293</v>
      </c>
      <c r="B12928">
        <v>50528971</v>
      </c>
      <c r="C12928">
        <v>50556671</v>
      </c>
      <c r="D12928">
        <v>39</v>
      </c>
      <c r="E12928">
        <v>8</v>
      </c>
      <c r="F12928">
        <v>1138870</v>
      </c>
      <c r="G12928">
        <v>6.2746999999999997E-2</v>
      </c>
      <c r="H12928">
        <v>0.47498000000000001</v>
      </c>
      <c r="I12928" s="201" t="s">
        <v>17272</v>
      </c>
      <c r="K12928" s="18"/>
      <c r="L12928" s="9"/>
      <c r="M12928" s="9"/>
      <c r="N12928" s="9"/>
      <c r="O12928" s="9"/>
      <c r="P12928" s="9"/>
      <c r="Q12928" s="16"/>
      <c r="R12928" s="9"/>
    </row>
    <row r="12929" spans="1:18" x14ac:dyDescent="0.25">
      <c r="A12929" t="s">
        <v>50294</v>
      </c>
      <c r="B12929">
        <v>7432022</v>
      </c>
      <c r="C12929">
        <v>7436700</v>
      </c>
      <c r="D12929">
        <v>37</v>
      </c>
      <c r="E12929">
        <v>8</v>
      </c>
      <c r="F12929">
        <v>1138870</v>
      </c>
      <c r="G12929">
        <v>6.2717999999999996E-2</v>
      </c>
      <c r="H12929">
        <v>0.47499999999999998</v>
      </c>
      <c r="I12929" s="201" t="s">
        <v>4722</v>
      </c>
      <c r="K12929" s="18"/>
      <c r="L12929" s="9"/>
      <c r="M12929" s="9"/>
      <c r="N12929" s="9"/>
      <c r="O12929" s="9"/>
      <c r="P12929" s="9"/>
      <c r="Q12929" s="16"/>
      <c r="R12929" s="9"/>
    </row>
    <row r="12930" spans="1:18" x14ac:dyDescent="0.25">
      <c r="A12930" t="s">
        <v>50295</v>
      </c>
      <c r="B12930">
        <v>74240612</v>
      </c>
      <c r="C12930">
        <v>74322925</v>
      </c>
      <c r="D12930">
        <v>224</v>
      </c>
      <c r="E12930">
        <v>32</v>
      </c>
      <c r="F12930">
        <v>1138870</v>
      </c>
      <c r="G12930">
        <v>6.2571000000000002E-2</v>
      </c>
      <c r="H12930">
        <v>0.47504999999999997</v>
      </c>
      <c r="I12930" s="201" t="s">
        <v>16156</v>
      </c>
      <c r="K12930" s="18"/>
      <c r="L12930" s="9"/>
      <c r="M12930" s="9"/>
      <c r="N12930" s="9"/>
      <c r="O12930" s="9"/>
      <c r="P12930" s="9"/>
      <c r="Q12930" s="16"/>
      <c r="R12930" s="9"/>
    </row>
    <row r="12931" spans="1:18" x14ac:dyDescent="0.25">
      <c r="A12931" t="s">
        <v>50296</v>
      </c>
      <c r="B12931">
        <v>121410882</v>
      </c>
      <c r="C12931">
        <v>121437331</v>
      </c>
      <c r="D12931">
        <v>92</v>
      </c>
      <c r="E12931">
        <v>13</v>
      </c>
      <c r="F12931">
        <v>1138870</v>
      </c>
      <c r="G12931">
        <v>6.2566999999999998E-2</v>
      </c>
      <c r="H12931">
        <v>0.47505999999999998</v>
      </c>
      <c r="I12931" s="201" t="s">
        <v>10103</v>
      </c>
      <c r="K12931" s="18"/>
      <c r="L12931" s="9"/>
      <c r="M12931" s="9"/>
      <c r="N12931" s="9"/>
      <c r="O12931" s="9"/>
      <c r="P12931" s="9"/>
      <c r="Q12931" s="16"/>
      <c r="R12931" s="9"/>
    </row>
    <row r="12932" spans="1:18" x14ac:dyDescent="0.25">
      <c r="A12932" t="s">
        <v>50297</v>
      </c>
      <c r="B12932">
        <v>111659955</v>
      </c>
      <c r="C12932">
        <v>111682838</v>
      </c>
      <c r="D12932">
        <v>49</v>
      </c>
      <c r="E12932">
        <v>6</v>
      </c>
      <c r="F12932">
        <v>1138870</v>
      </c>
      <c r="G12932">
        <v>6.2466000000000001E-2</v>
      </c>
      <c r="H12932">
        <v>0.47510000000000002</v>
      </c>
      <c r="I12932" s="201" t="s">
        <v>1399</v>
      </c>
      <c r="K12932" s="18"/>
      <c r="L12932" s="9"/>
      <c r="M12932" s="9"/>
      <c r="N12932" s="9"/>
      <c r="O12932" s="9"/>
      <c r="P12932" s="9"/>
      <c r="Q12932" s="16"/>
      <c r="R12932" s="9"/>
    </row>
    <row r="12933" spans="1:18" x14ac:dyDescent="0.25">
      <c r="A12933" t="s">
        <v>50298</v>
      </c>
      <c r="B12933">
        <v>49620193</v>
      </c>
      <c r="C12933">
        <v>49639666</v>
      </c>
      <c r="D12933">
        <v>11</v>
      </c>
      <c r="E12933">
        <v>2</v>
      </c>
      <c r="F12933">
        <v>1138870</v>
      </c>
      <c r="G12933">
        <v>6.2461000000000003E-2</v>
      </c>
      <c r="H12933">
        <v>0.47510000000000002</v>
      </c>
      <c r="I12933" s="201" t="s">
        <v>17981</v>
      </c>
      <c r="K12933" s="18"/>
      <c r="L12933" s="9"/>
      <c r="M12933" s="9"/>
      <c r="N12933" s="9"/>
      <c r="O12933" s="9"/>
      <c r="P12933" s="9"/>
      <c r="Q12933" s="16"/>
      <c r="R12933" s="9"/>
    </row>
    <row r="12934" spans="1:18" x14ac:dyDescent="0.25">
      <c r="A12934" t="s">
        <v>50299</v>
      </c>
      <c r="B12934">
        <v>2289774</v>
      </c>
      <c r="C12934">
        <v>2308156</v>
      </c>
      <c r="D12934">
        <v>27</v>
      </c>
      <c r="E12934">
        <v>4</v>
      </c>
      <c r="F12934">
        <v>1138870</v>
      </c>
      <c r="G12934">
        <v>6.2385999999999997E-2</v>
      </c>
      <c r="H12934">
        <v>0.47513</v>
      </c>
      <c r="I12934" s="201" t="s">
        <v>16243</v>
      </c>
      <c r="K12934" s="18"/>
      <c r="L12934" s="9"/>
      <c r="M12934" s="9"/>
      <c r="N12934" s="9"/>
      <c r="O12934" s="9"/>
      <c r="P12934" s="9"/>
      <c r="Q12934" s="16"/>
      <c r="R12934" s="9"/>
    </row>
    <row r="12935" spans="1:18" x14ac:dyDescent="0.25">
      <c r="A12935" t="s">
        <v>50300</v>
      </c>
      <c r="B12935">
        <v>23342787</v>
      </c>
      <c r="C12935">
        <v>23353700</v>
      </c>
      <c r="D12935">
        <v>30</v>
      </c>
      <c r="E12935">
        <v>6</v>
      </c>
      <c r="F12935">
        <v>1138870</v>
      </c>
      <c r="G12935">
        <v>6.1984999999999998E-2</v>
      </c>
      <c r="H12935">
        <v>0.47528999999999999</v>
      </c>
      <c r="I12935" s="201" t="s">
        <v>17716</v>
      </c>
      <c r="K12935" s="18"/>
      <c r="L12935" s="9"/>
      <c r="M12935" s="9"/>
      <c r="N12935" s="9"/>
      <c r="O12935" s="9"/>
      <c r="P12935" s="9"/>
      <c r="Q12935" s="16"/>
      <c r="R12935" s="9"/>
    </row>
    <row r="12936" spans="1:18" x14ac:dyDescent="0.25">
      <c r="A12936" t="s">
        <v>50301</v>
      </c>
      <c r="B12936">
        <v>94960900</v>
      </c>
      <c r="C12936">
        <v>95044338</v>
      </c>
      <c r="D12936">
        <v>329</v>
      </c>
      <c r="E12936">
        <v>32</v>
      </c>
      <c r="F12936">
        <v>1138870</v>
      </c>
      <c r="G12936">
        <v>6.1922999999999999E-2</v>
      </c>
      <c r="H12936">
        <v>0.47531000000000001</v>
      </c>
      <c r="I12936" s="201" t="s">
        <v>12194</v>
      </c>
      <c r="K12936" s="18"/>
      <c r="L12936" s="9"/>
      <c r="M12936" s="9"/>
      <c r="N12936" s="9"/>
      <c r="O12936" s="9"/>
      <c r="P12936" s="9"/>
      <c r="Q12936" s="16"/>
      <c r="R12936" s="9"/>
    </row>
    <row r="12937" spans="1:18" x14ac:dyDescent="0.25">
      <c r="A12937" t="s">
        <v>50302</v>
      </c>
      <c r="B12937">
        <v>133002729</v>
      </c>
      <c r="C12937">
        <v>133035188</v>
      </c>
      <c r="D12937">
        <v>124</v>
      </c>
      <c r="E12937">
        <v>8</v>
      </c>
      <c r="F12937">
        <v>1138870</v>
      </c>
      <c r="G12937">
        <v>6.1648000000000001E-2</v>
      </c>
      <c r="H12937">
        <v>0.47542000000000001</v>
      </c>
      <c r="I12937" s="201" t="s">
        <v>7068</v>
      </c>
      <c r="K12937" s="18"/>
      <c r="L12937" s="9"/>
      <c r="M12937" s="9"/>
      <c r="N12937" s="9"/>
      <c r="O12937" s="9"/>
      <c r="P12937" s="9"/>
      <c r="Q12937" s="16"/>
      <c r="R12937" s="9"/>
    </row>
    <row r="12938" spans="1:18" x14ac:dyDescent="0.25">
      <c r="A12938" t="s">
        <v>50303</v>
      </c>
      <c r="B12938">
        <v>16306706</v>
      </c>
      <c r="C12938">
        <v>16391806</v>
      </c>
      <c r="D12938">
        <v>260</v>
      </c>
      <c r="E12938">
        <v>16</v>
      </c>
      <c r="F12938">
        <v>1138870</v>
      </c>
      <c r="G12938">
        <v>6.1631999999999999E-2</v>
      </c>
      <c r="H12938">
        <v>0.47543000000000002</v>
      </c>
      <c r="I12938" s="201" t="s">
        <v>3679</v>
      </c>
      <c r="K12938" s="18"/>
      <c r="L12938" s="9"/>
      <c r="M12938" s="9"/>
      <c r="N12938" s="9"/>
      <c r="O12938" s="9"/>
      <c r="P12938" s="9"/>
      <c r="Q12938" s="16"/>
      <c r="R12938" s="9"/>
    </row>
    <row r="12939" spans="1:18" x14ac:dyDescent="0.25">
      <c r="A12939" t="s">
        <v>50304</v>
      </c>
      <c r="B12939">
        <v>124657767</v>
      </c>
      <c r="C12939">
        <v>124665190</v>
      </c>
      <c r="D12939">
        <v>47</v>
      </c>
      <c r="E12939">
        <v>8</v>
      </c>
      <c r="F12939">
        <v>1138870</v>
      </c>
      <c r="G12939">
        <v>6.1238000000000001E-2</v>
      </c>
      <c r="H12939">
        <v>0.47558</v>
      </c>
      <c r="I12939" s="201" t="s">
        <v>8615</v>
      </c>
      <c r="K12939" s="18"/>
      <c r="L12939" s="9"/>
      <c r="M12939" s="9"/>
      <c r="N12939" s="9"/>
      <c r="O12939" s="9"/>
      <c r="P12939" s="9"/>
      <c r="Q12939" s="16"/>
      <c r="R12939" s="9"/>
    </row>
    <row r="12940" spans="1:18" x14ac:dyDescent="0.25">
      <c r="A12940" t="s">
        <v>50305</v>
      </c>
      <c r="B12940">
        <v>78234665</v>
      </c>
      <c r="C12940">
        <v>78372586</v>
      </c>
      <c r="D12940">
        <v>313</v>
      </c>
      <c r="E12940">
        <v>30</v>
      </c>
      <c r="F12940">
        <v>1138870</v>
      </c>
      <c r="G12940">
        <v>6.1165999999999998E-2</v>
      </c>
      <c r="H12940">
        <v>0.47560999999999998</v>
      </c>
      <c r="I12940" s="201" t="s">
        <v>15837</v>
      </c>
      <c r="K12940" s="18"/>
      <c r="L12940" s="9"/>
      <c r="M12940" s="9"/>
      <c r="N12940" s="9"/>
      <c r="O12940" s="9"/>
      <c r="P12940" s="9"/>
      <c r="Q12940" s="16"/>
      <c r="R12940" s="9"/>
    </row>
    <row r="12941" spans="1:18" x14ac:dyDescent="0.25">
      <c r="A12941" t="s">
        <v>50306</v>
      </c>
      <c r="B12941">
        <v>44455375</v>
      </c>
      <c r="C12941">
        <v>44471861</v>
      </c>
      <c r="D12941">
        <v>43</v>
      </c>
      <c r="E12941">
        <v>7</v>
      </c>
      <c r="F12941">
        <v>1138870</v>
      </c>
      <c r="G12941">
        <v>6.1164000000000003E-2</v>
      </c>
      <c r="H12941">
        <v>0.47560999999999998</v>
      </c>
      <c r="I12941" s="201" t="s">
        <v>17060</v>
      </c>
      <c r="K12941" s="18"/>
      <c r="L12941" s="9"/>
      <c r="M12941" s="9"/>
      <c r="N12941" s="9"/>
      <c r="O12941" s="9"/>
      <c r="P12941" s="9"/>
      <c r="Q12941" s="16"/>
      <c r="R12941" s="9"/>
    </row>
    <row r="12942" spans="1:18" x14ac:dyDescent="0.25">
      <c r="A12942" t="s">
        <v>50307</v>
      </c>
      <c r="B12942">
        <v>162930120</v>
      </c>
      <c r="C12942">
        <v>162946342</v>
      </c>
      <c r="D12942">
        <v>37</v>
      </c>
      <c r="E12942">
        <v>7</v>
      </c>
      <c r="F12942">
        <v>1138870</v>
      </c>
      <c r="G12942">
        <v>6.1094999999999997E-2</v>
      </c>
      <c r="H12942">
        <v>0.47564000000000001</v>
      </c>
      <c r="I12942" s="201" t="s">
        <v>6096</v>
      </c>
      <c r="K12942" s="18"/>
      <c r="L12942" s="9"/>
      <c r="M12942" s="9"/>
      <c r="N12942" s="9"/>
      <c r="O12942" s="9"/>
      <c r="P12942" s="9"/>
      <c r="Q12942" s="16"/>
      <c r="R12942" s="9"/>
    </row>
    <row r="12943" spans="1:18" x14ac:dyDescent="0.25">
      <c r="A12943" t="s">
        <v>50308</v>
      </c>
      <c r="B12943">
        <v>15773092</v>
      </c>
      <c r="C12943">
        <v>16035263</v>
      </c>
      <c r="D12943">
        <v>114</v>
      </c>
      <c r="E12943">
        <v>10</v>
      </c>
      <c r="F12943">
        <v>1138870</v>
      </c>
      <c r="G12943">
        <v>6.0908999999999998E-2</v>
      </c>
      <c r="H12943">
        <v>0.47571999999999998</v>
      </c>
      <c r="I12943" s="201" t="s">
        <v>11665</v>
      </c>
      <c r="K12943" s="18"/>
      <c r="L12943" s="9"/>
      <c r="M12943" s="9"/>
      <c r="N12943" s="9"/>
      <c r="O12943" s="9"/>
      <c r="P12943" s="9"/>
      <c r="Q12943" s="16"/>
      <c r="R12943" s="9"/>
    </row>
    <row r="12944" spans="1:18" x14ac:dyDescent="0.25">
      <c r="A12944" t="s">
        <v>50309</v>
      </c>
      <c r="B12944">
        <v>84457067</v>
      </c>
      <c r="C12944">
        <v>84527028</v>
      </c>
      <c r="D12944">
        <v>171</v>
      </c>
      <c r="E12944">
        <v>12</v>
      </c>
      <c r="F12944">
        <v>1138870</v>
      </c>
      <c r="G12944">
        <v>6.0627E-2</v>
      </c>
      <c r="H12944">
        <v>0.47582999999999998</v>
      </c>
      <c r="I12944" s="201" t="s">
        <v>5013</v>
      </c>
      <c r="K12944" s="18"/>
      <c r="L12944" s="9"/>
      <c r="M12944" s="9"/>
      <c r="N12944" s="9"/>
      <c r="O12944" s="9"/>
      <c r="P12944" s="9"/>
      <c r="Q12944" s="16"/>
      <c r="R12944" s="9"/>
    </row>
    <row r="12945" spans="1:18" x14ac:dyDescent="0.25">
      <c r="A12945" t="s">
        <v>50310</v>
      </c>
      <c r="B12945">
        <v>134212344</v>
      </c>
      <c r="C12945">
        <v>134226160</v>
      </c>
      <c r="D12945">
        <v>54</v>
      </c>
      <c r="E12945">
        <v>8</v>
      </c>
      <c r="F12945">
        <v>1138870</v>
      </c>
      <c r="G12945">
        <v>6.0562999999999999E-2</v>
      </c>
      <c r="H12945">
        <v>0.47585</v>
      </c>
      <c r="I12945" s="201" t="s">
        <v>7918</v>
      </c>
      <c r="K12945" s="18"/>
      <c r="L12945" s="9"/>
      <c r="M12945" s="9"/>
      <c r="N12945" s="9"/>
      <c r="O12945" s="9"/>
      <c r="P12945" s="9"/>
      <c r="Q12945" s="16"/>
      <c r="R12945" s="9"/>
    </row>
    <row r="12946" spans="1:18" x14ac:dyDescent="0.25">
      <c r="A12946" t="s">
        <v>50311</v>
      </c>
      <c r="B12946">
        <v>27175479</v>
      </c>
      <c r="C12946">
        <v>27219276</v>
      </c>
      <c r="D12946">
        <v>151</v>
      </c>
      <c r="E12946">
        <v>17</v>
      </c>
      <c r="F12946">
        <v>1138870</v>
      </c>
      <c r="G12946">
        <v>6.0453E-2</v>
      </c>
      <c r="H12946">
        <v>0.47589999999999999</v>
      </c>
      <c r="I12946" s="201" t="s">
        <v>11715</v>
      </c>
      <c r="K12946" s="18"/>
      <c r="L12946" s="9"/>
      <c r="M12946" s="9"/>
      <c r="N12946" s="9"/>
      <c r="O12946" s="9"/>
      <c r="P12946" s="9"/>
      <c r="Q12946" s="16"/>
      <c r="R12946" s="9"/>
    </row>
    <row r="12947" spans="1:18" x14ac:dyDescent="0.25">
      <c r="A12947" t="s">
        <v>50312</v>
      </c>
      <c r="B12947">
        <v>30193086</v>
      </c>
      <c r="C12947">
        <v>30194318</v>
      </c>
      <c r="D12947">
        <v>2</v>
      </c>
      <c r="E12947">
        <v>1</v>
      </c>
      <c r="F12947">
        <v>1138870</v>
      </c>
      <c r="G12947">
        <v>6.0409999999999998E-2</v>
      </c>
      <c r="H12947">
        <v>0.47591</v>
      </c>
      <c r="I12947" s="201" t="s">
        <v>17750</v>
      </c>
      <c r="K12947" s="18"/>
      <c r="L12947" s="9"/>
      <c r="M12947" s="9"/>
      <c r="N12947" s="9"/>
      <c r="O12947" s="9"/>
      <c r="P12947" s="9"/>
      <c r="Q12947" s="16"/>
      <c r="R12947" s="9"/>
    </row>
    <row r="12948" spans="1:18" x14ac:dyDescent="0.25">
      <c r="A12948" t="s">
        <v>50313</v>
      </c>
      <c r="B12948">
        <v>123237848</v>
      </c>
      <c r="C12948">
        <v>123357972</v>
      </c>
      <c r="D12948">
        <v>185</v>
      </c>
      <c r="E12948">
        <v>33</v>
      </c>
      <c r="F12948">
        <v>1138870</v>
      </c>
      <c r="G12948">
        <v>6.037E-2</v>
      </c>
      <c r="H12948">
        <v>0.47593000000000002</v>
      </c>
      <c r="I12948" s="201" t="s">
        <v>10110</v>
      </c>
      <c r="K12948" s="18"/>
      <c r="L12948" s="9"/>
      <c r="M12948" s="9"/>
      <c r="N12948" s="9"/>
      <c r="O12948" s="9"/>
      <c r="P12948" s="9"/>
      <c r="Q12948" s="16"/>
      <c r="R12948" s="9"/>
    </row>
    <row r="12949" spans="1:18" x14ac:dyDescent="0.25">
      <c r="A12949" t="s">
        <v>50314</v>
      </c>
      <c r="B12949">
        <v>105404923</v>
      </c>
      <c r="C12949">
        <v>105531207</v>
      </c>
      <c r="D12949">
        <v>140</v>
      </c>
      <c r="E12949">
        <v>17</v>
      </c>
      <c r="F12949">
        <v>1138870</v>
      </c>
      <c r="G12949">
        <v>5.9997000000000002E-2</v>
      </c>
      <c r="H12949">
        <v>0.47608</v>
      </c>
      <c r="I12949" s="201" t="s">
        <v>6937</v>
      </c>
      <c r="K12949" s="18"/>
      <c r="L12949" s="9"/>
      <c r="M12949" s="9"/>
      <c r="N12949" s="9"/>
      <c r="O12949" s="9"/>
      <c r="P12949" s="9"/>
      <c r="Q12949" s="16"/>
      <c r="R12949" s="9"/>
    </row>
    <row r="12950" spans="1:18" x14ac:dyDescent="0.25">
      <c r="A12950" t="s">
        <v>50315</v>
      </c>
      <c r="B12950">
        <v>9983602</v>
      </c>
      <c r="C12950">
        <v>10112518</v>
      </c>
      <c r="D12950">
        <v>103</v>
      </c>
      <c r="E12950">
        <v>14</v>
      </c>
      <c r="F12950">
        <v>1095848</v>
      </c>
      <c r="G12950">
        <v>5.9950999999999997E-2</v>
      </c>
      <c r="H12950">
        <v>0.47610000000000002</v>
      </c>
      <c r="I12950" s="201" t="s">
        <v>18758</v>
      </c>
      <c r="K12950" s="18"/>
      <c r="L12950" s="9"/>
      <c r="M12950" s="9"/>
      <c r="N12950" s="9"/>
      <c r="O12950" s="9"/>
      <c r="P12950" s="9"/>
      <c r="Q12950" s="16"/>
      <c r="R12950" s="9"/>
    </row>
    <row r="12951" spans="1:18" x14ac:dyDescent="0.25">
      <c r="A12951" t="s">
        <v>50316</v>
      </c>
      <c r="B12951">
        <v>8117651</v>
      </c>
      <c r="C12951">
        <v>8127534</v>
      </c>
      <c r="D12951">
        <v>38</v>
      </c>
      <c r="E12951">
        <v>8</v>
      </c>
      <c r="F12951">
        <v>1138870</v>
      </c>
      <c r="G12951">
        <v>5.9907000000000002E-2</v>
      </c>
      <c r="H12951">
        <v>0.47610999999999998</v>
      </c>
      <c r="I12951" s="201" t="s">
        <v>16392</v>
      </c>
      <c r="K12951" s="18"/>
      <c r="L12951" s="9"/>
      <c r="M12951" s="9"/>
      <c r="N12951" s="9"/>
      <c r="O12951" s="9"/>
      <c r="P12951" s="9"/>
      <c r="Q12951" s="16"/>
      <c r="R12951" s="9"/>
    </row>
    <row r="12952" spans="1:18" x14ac:dyDescent="0.25">
      <c r="A12952" t="s">
        <v>50317</v>
      </c>
      <c r="B12952">
        <v>149068464</v>
      </c>
      <c r="C12952">
        <v>149398126</v>
      </c>
      <c r="D12952">
        <v>785</v>
      </c>
      <c r="E12952">
        <v>76</v>
      </c>
      <c r="F12952">
        <v>1138870</v>
      </c>
      <c r="G12952">
        <v>5.9894999999999997E-2</v>
      </c>
      <c r="H12952">
        <v>0.47611999999999999</v>
      </c>
      <c r="I12952" s="201" t="s">
        <v>7132</v>
      </c>
      <c r="K12952" s="18"/>
      <c r="L12952" s="9"/>
      <c r="M12952" s="9"/>
      <c r="N12952" s="9"/>
      <c r="O12952" s="9"/>
      <c r="P12952" s="9"/>
      <c r="Q12952" s="16"/>
      <c r="R12952" s="9"/>
    </row>
    <row r="12953" spans="1:18" x14ac:dyDescent="0.25">
      <c r="A12953" t="s">
        <v>50318</v>
      </c>
      <c r="B12953">
        <v>138413284</v>
      </c>
      <c r="C12953">
        <v>138418378</v>
      </c>
      <c r="D12953">
        <v>3</v>
      </c>
      <c r="E12953">
        <v>1</v>
      </c>
      <c r="F12953">
        <v>1138870</v>
      </c>
      <c r="G12953">
        <v>5.9874999999999998E-2</v>
      </c>
      <c r="H12953">
        <v>0.47613</v>
      </c>
      <c r="I12953" s="201" t="s">
        <v>9395</v>
      </c>
      <c r="K12953" s="18"/>
      <c r="L12953" s="9"/>
      <c r="M12953" s="9"/>
      <c r="N12953" s="9"/>
      <c r="O12953" s="9"/>
      <c r="P12953" s="9"/>
      <c r="Q12953" s="16"/>
      <c r="R12953" s="9"/>
    </row>
    <row r="12954" spans="1:18" x14ac:dyDescent="0.25">
      <c r="A12954" t="s">
        <v>50319</v>
      </c>
      <c r="B12954">
        <v>25276776</v>
      </c>
      <c r="C12954">
        <v>25282170</v>
      </c>
      <c r="D12954">
        <v>4</v>
      </c>
      <c r="E12954">
        <v>2</v>
      </c>
      <c r="F12954">
        <v>1138870</v>
      </c>
      <c r="G12954">
        <v>5.9656000000000001E-2</v>
      </c>
      <c r="H12954">
        <v>0.47621000000000002</v>
      </c>
      <c r="I12954" s="201" t="s">
        <v>8223</v>
      </c>
      <c r="K12954" s="18"/>
      <c r="L12954" s="9"/>
      <c r="M12954" s="9"/>
      <c r="N12954" s="9"/>
      <c r="O12954" s="9"/>
      <c r="P12954" s="9"/>
      <c r="Q12954" s="16"/>
      <c r="R12954" s="9"/>
    </row>
    <row r="12955" spans="1:18" x14ac:dyDescent="0.25">
      <c r="A12955" t="s">
        <v>50320</v>
      </c>
      <c r="B12955">
        <v>52463030</v>
      </c>
      <c r="C12955">
        <v>52471278</v>
      </c>
      <c r="D12955">
        <v>24</v>
      </c>
      <c r="E12955">
        <v>4</v>
      </c>
      <c r="F12955">
        <v>1138870</v>
      </c>
      <c r="G12955">
        <v>5.9526000000000003E-2</v>
      </c>
      <c r="H12955">
        <v>0.47627000000000003</v>
      </c>
      <c r="I12955" s="201" t="s">
        <v>11872</v>
      </c>
      <c r="K12955" s="18"/>
      <c r="L12955" s="9"/>
      <c r="M12955" s="9"/>
      <c r="N12955" s="9"/>
      <c r="O12955" s="9"/>
      <c r="P12955" s="9"/>
      <c r="Q12955" s="16"/>
      <c r="R12955" s="9"/>
    </row>
    <row r="12956" spans="1:18" x14ac:dyDescent="0.25">
      <c r="A12956" t="s">
        <v>50321</v>
      </c>
      <c r="B12956">
        <v>31742875</v>
      </c>
      <c r="C12956">
        <v>31744670</v>
      </c>
      <c r="D12956">
        <v>3</v>
      </c>
      <c r="E12956">
        <v>2</v>
      </c>
      <c r="F12956">
        <v>1138870</v>
      </c>
      <c r="G12956">
        <v>5.9153999999999998E-2</v>
      </c>
      <c r="H12956">
        <v>0.47641</v>
      </c>
      <c r="I12956" s="201" t="s">
        <v>18483</v>
      </c>
      <c r="K12956" s="18"/>
      <c r="L12956" s="9"/>
      <c r="M12956" s="9"/>
      <c r="N12956" s="9"/>
      <c r="O12956" s="9"/>
      <c r="P12956" s="9"/>
      <c r="Q12956" s="16"/>
      <c r="R12956" s="9"/>
    </row>
    <row r="12957" spans="1:18" x14ac:dyDescent="0.25">
      <c r="A12957" t="s">
        <v>50322</v>
      </c>
      <c r="B12957">
        <v>107020963</v>
      </c>
      <c r="C12957">
        <v>107037912</v>
      </c>
      <c r="D12957">
        <v>16</v>
      </c>
      <c r="E12957">
        <v>2</v>
      </c>
      <c r="F12957">
        <v>1138870</v>
      </c>
      <c r="G12957">
        <v>5.8841999999999998E-2</v>
      </c>
      <c r="H12957">
        <v>0.47654000000000002</v>
      </c>
      <c r="I12957" s="201" t="s">
        <v>19154</v>
      </c>
      <c r="K12957" s="18"/>
      <c r="L12957" s="9"/>
      <c r="M12957" s="9"/>
      <c r="N12957" s="9"/>
      <c r="O12957" s="9"/>
      <c r="P12957" s="9"/>
      <c r="Q12957" s="16"/>
      <c r="R12957" s="9"/>
    </row>
    <row r="12958" spans="1:18" x14ac:dyDescent="0.25">
      <c r="A12958" t="s">
        <v>50323</v>
      </c>
      <c r="B12958">
        <v>102984701</v>
      </c>
      <c r="C12958">
        <v>103009842</v>
      </c>
      <c r="D12958">
        <v>34</v>
      </c>
      <c r="E12958">
        <v>5</v>
      </c>
      <c r="F12958">
        <v>1112804</v>
      </c>
      <c r="G12958">
        <v>5.8788E-2</v>
      </c>
      <c r="H12958">
        <v>0.47655999999999998</v>
      </c>
      <c r="I12958" s="201" t="s">
        <v>7782</v>
      </c>
      <c r="K12958" s="18"/>
      <c r="L12958" s="9"/>
      <c r="M12958" s="9"/>
      <c r="N12958" s="9"/>
      <c r="O12958" s="9"/>
      <c r="P12958" s="9"/>
      <c r="Q12958" s="16"/>
      <c r="R12958" s="9"/>
    </row>
    <row r="12959" spans="1:18" x14ac:dyDescent="0.25">
      <c r="A12959" t="s">
        <v>50324</v>
      </c>
      <c r="B12959">
        <v>54369477</v>
      </c>
      <c r="C12959">
        <v>54379691</v>
      </c>
      <c r="D12959">
        <v>1</v>
      </c>
      <c r="E12959">
        <v>1</v>
      </c>
      <c r="F12959">
        <v>252620</v>
      </c>
      <c r="G12959">
        <v>5.8749000000000003E-2</v>
      </c>
      <c r="H12959">
        <v>0.47658</v>
      </c>
      <c r="I12959" s="201" t="s">
        <v>17378</v>
      </c>
      <c r="K12959" s="18"/>
      <c r="L12959" s="9"/>
      <c r="M12959" s="9"/>
      <c r="N12959" s="9"/>
      <c r="O12959" s="9"/>
      <c r="P12959" s="9"/>
      <c r="Q12959" s="16"/>
      <c r="R12959" s="9"/>
    </row>
    <row r="12960" spans="1:18" x14ac:dyDescent="0.25">
      <c r="A12960" t="s">
        <v>50325</v>
      </c>
      <c r="B12960">
        <v>240499995</v>
      </c>
      <c r="C12960">
        <v>240507788</v>
      </c>
      <c r="D12960">
        <v>32</v>
      </c>
      <c r="E12960">
        <v>6</v>
      </c>
      <c r="F12960">
        <v>1138870</v>
      </c>
      <c r="G12960">
        <v>5.8540000000000002E-2</v>
      </c>
      <c r="H12960">
        <v>0.47665999999999997</v>
      </c>
      <c r="I12960" s="201" t="s">
        <v>3545</v>
      </c>
      <c r="K12960" s="18"/>
      <c r="L12960" s="9"/>
      <c r="M12960" s="9"/>
      <c r="N12960" s="9"/>
      <c r="O12960" s="9"/>
      <c r="P12960" s="9"/>
      <c r="Q12960" s="16"/>
      <c r="R12960" s="9"/>
    </row>
    <row r="12961" spans="1:18" x14ac:dyDescent="0.25">
      <c r="A12961" t="s">
        <v>50326</v>
      </c>
      <c r="B12961">
        <v>50213053</v>
      </c>
      <c r="C12961">
        <v>50385173</v>
      </c>
      <c r="D12961">
        <v>782</v>
      </c>
      <c r="E12961">
        <v>29</v>
      </c>
      <c r="F12961">
        <v>1138870</v>
      </c>
      <c r="G12961">
        <v>5.851E-2</v>
      </c>
      <c r="H12961">
        <v>0.47666999999999998</v>
      </c>
      <c r="I12961" s="201" t="s">
        <v>17983</v>
      </c>
      <c r="K12961" s="18"/>
      <c r="L12961" s="9"/>
      <c r="M12961" s="9"/>
      <c r="N12961" s="9"/>
      <c r="O12961" s="9"/>
      <c r="P12961" s="9"/>
      <c r="Q12961" s="16"/>
      <c r="R12961" s="9"/>
    </row>
    <row r="12962" spans="1:18" x14ac:dyDescent="0.25">
      <c r="A12962" t="s">
        <v>50327</v>
      </c>
      <c r="B12962">
        <v>132149033</v>
      </c>
      <c r="C12962">
        <v>132152488</v>
      </c>
      <c r="D12962">
        <v>2</v>
      </c>
      <c r="E12962">
        <v>1</v>
      </c>
      <c r="F12962">
        <v>1138870</v>
      </c>
      <c r="G12962">
        <v>5.8285000000000003E-2</v>
      </c>
      <c r="H12962">
        <v>0.47676000000000002</v>
      </c>
      <c r="I12962" s="201" t="s">
        <v>5807</v>
      </c>
      <c r="K12962" s="18"/>
      <c r="L12962" s="9"/>
      <c r="M12962" s="9"/>
      <c r="N12962" s="9"/>
      <c r="O12962" s="9"/>
      <c r="P12962" s="9"/>
      <c r="Q12962" s="16"/>
      <c r="R12962" s="9"/>
    </row>
    <row r="12963" spans="1:18" x14ac:dyDescent="0.25">
      <c r="A12963" t="s">
        <v>50328</v>
      </c>
      <c r="B12963">
        <v>1662326</v>
      </c>
      <c r="C12963">
        <v>1727909</v>
      </c>
      <c r="D12963">
        <v>104</v>
      </c>
      <c r="E12963">
        <v>8</v>
      </c>
      <c r="F12963">
        <v>1138870</v>
      </c>
      <c r="G12963">
        <v>5.7629E-2</v>
      </c>
      <c r="H12963">
        <v>0.47702</v>
      </c>
      <c r="I12963" s="201" t="s">
        <v>14066</v>
      </c>
      <c r="K12963" s="18"/>
      <c r="L12963" s="9"/>
      <c r="M12963" s="9"/>
      <c r="N12963" s="9"/>
      <c r="O12963" s="9"/>
      <c r="P12963" s="9"/>
      <c r="Q12963" s="16"/>
      <c r="R12963" s="9"/>
    </row>
    <row r="12964" spans="1:18" x14ac:dyDescent="0.25">
      <c r="A12964" t="s">
        <v>50329</v>
      </c>
      <c r="B12964">
        <v>119027590</v>
      </c>
      <c r="C12964">
        <v>119027930</v>
      </c>
      <c r="D12964">
        <v>1</v>
      </c>
      <c r="E12964">
        <v>1</v>
      </c>
      <c r="F12964">
        <v>1138870</v>
      </c>
      <c r="G12964">
        <v>5.7463E-2</v>
      </c>
      <c r="H12964">
        <v>0.47709000000000001</v>
      </c>
      <c r="I12964" s="201" t="s">
        <v>11336</v>
      </c>
      <c r="K12964" s="18"/>
      <c r="L12964" s="9"/>
      <c r="M12964" s="9"/>
      <c r="N12964" s="9"/>
      <c r="O12964" s="9"/>
      <c r="P12964" s="9"/>
      <c r="Q12964" s="16"/>
      <c r="R12964" s="9"/>
    </row>
    <row r="12965" spans="1:18" x14ac:dyDescent="0.25">
      <c r="A12965" t="s">
        <v>50330</v>
      </c>
      <c r="B12965">
        <v>60739115</v>
      </c>
      <c r="C12965">
        <v>60787849</v>
      </c>
      <c r="D12965">
        <v>166</v>
      </c>
      <c r="E12965">
        <v>29</v>
      </c>
      <c r="F12965">
        <v>1138870</v>
      </c>
      <c r="G12965">
        <v>5.7424999999999997E-2</v>
      </c>
      <c r="H12965">
        <v>0.47710000000000002</v>
      </c>
      <c r="I12965" s="201" t="s">
        <v>10754</v>
      </c>
      <c r="K12965" s="18"/>
      <c r="L12965" s="9"/>
      <c r="M12965" s="9"/>
      <c r="N12965" s="9"/>
      <c r="O12965" s="9"/>
      <c r="P12965" s="9"/>
      <c r="Q12965" s="16"/>
      <c r="R12965" s="9"/>
    </row>
    <row r="12966" spans="1:18" x14ac:dyDescent="0.25">
      <c r="A12966" t="s">
        <v>50331</v>
      </c>
      <c r="B12966">
        <v>174305852</v>
      </c>
      <c r="C12966">
        <v>174327531</v>
      </c>
      <c r="D12966">
        <v>28</v>
      </c>
      <c r="E12966">
        <v>5</v>
      </c>
      <c r="F12966">
        <v>1138870</v>
      </c>
      <c r="G12966">
        <v>5.7368000000000002E-2</v>
      </c>
      <c r="H12966">
        <v>0.47713</v>
      </c>
      <c r="I12966" s="201" t="s">
        <v>5305</v>
      </c>
      <c r="K12966" s="18"/>
      <c r="L12966" s="9"/>
      <c r="M12966" s="9"/>
      <c r="N12966" s="9"/>
      <c r="O12966" s="9"/>
      <c r="P12966" s="9"/>
      <c r="Q12966" s="16"/>
      <c r="R12966" s="9"/>
    </row>
    <row r="12967" spans="1:18" x14ac:dyDescent="0.25">
      <c r="A12967" t="s">
        <v>50332</v>
      </c>
      <c r="B12967">
        <v>2096380</v>
      </c>
      <c r="C12967">
        <v>2099592</v>
      </c>
      <c r="D12967">
        <v>1</v>
      </c>
      <c r="E12967">
        <v>1</v>
      </c>
      <c r="F12967">
        <v>252620</v>
      </c>
      <c r="G12967">
        <v>5.7215000000000002E-2</v>
      </c>
      <c r="H12967">
        <v>0.47719</v>
      </c>
      <c r="I12967" s="201" t="s">
        <v>16235</v>
      </c>
      <c r="K12967" s="18"/>
      <c r="L12967" s="9"/>
      <c r="M12967" s="9"/>
      <c r="N12967" s="9"/>
      <c r="O12967" s="9"/>
      <c r="P12967" s="9"/>
      <c r="Q12967" s="16"/>
      <c r="R12967" s="9"/>
    </row>
    <row r="12968" spans="1:18" x14ac:dyDescent="0.25">
      <c r="A12968" t="s">
        <v>50333</v>
      </c>
      <c r="B12968">
        <v>89647106</v>
      </c>
      <c r="C12968">
        <v>90032549</v>
      </c>
      <c r="D12968">
        <v>1147</v>
      </c>
      <c r="E12968">
        <v>40</v>
      </c>
      <c r="F12968">
        <v>1138870</v>
      </c>
      <c r="G12968">
        <v>5.6934999999999999E-2</v>
      </c>
      <c r="H12968">
        <v>0.4773</v>
      </c>
      <c r="I12968" s="201" t="s">
        <v>5040</v>
      </c>
      <c r="K12968" s="18"/>
      <c r="L12968" s="9"/>
      <c r="M12968" s="9"/>
      <c r="N12968" s="9"/>
      <c r="O12968" s="9"/>
      <c r="P12968" s="9"/>
      <c r="Q12968" s="16"/>
      <c r="R12968" s="9"/>
    </row>
    <row r="12969" spans="1:18" x14ac:dyDescent="0.25">
      <c r="A12969" t="s">
        <v>50334</v>
      </c>
      <c r="B12969">
        <v>71279763</v>
      </c>
      <c r="C12969">
        <v>71308314</v>
      </c>
      <c r="D12969">
        <v>81</v>
      </c>
      <c r="E12969">
        <v>14</v>
      </c>
      <c r="F12969">
        <v>1138870</v>
      </c>
      <c r="G12969">
        <v>5.6881000000000001E-2</v>
      </c>
      <c r="H12969">
        <v>0.47732000000000002</v>
      </c>
      <c r="I12969" s="201" t="s">
        <v>15711</v>
      </c>
      <c r="K12969" s="18"/>
      <c r="L12969" s="9"/>
      <c r="M12969" s="9"/>
      <c r="N12969" s="9"/>
      <c r="O12969" s="9"/>
      <c r="P12969" s="9"/>
      <c r="Q12969" s="16"/>
      <c r="R12969" s="9"/>
    </row>
    <row r="12970" spans="1:18" x14ac:dyDescent="0.25">
      <c r="A12970" t="s">
        <v>50335</v>
      </c>
      <c r="B12970">
        <v>153369688</v>
      </c>
      <c r="C12970">
        <v>153418496</v>
      </c>
      <c r="D12970">
        <v>115</v>
      </c>
      <c r="E12970">
        <v>7</v>
      </c>
      <c r="F12970">
        <v>1138870</v>
      </c>
      <c r="G12970">
        <v>5.6753999999999999E-2</v>
      </c>
      <c r="H12970">
        <v>0.47737000000000002</v>
      </c>
      <c r="I12970" s="201" t="s">
        <v>6046</v>
      </c>
      <c r="K12970" s="18"/>
      <c r="L12970" s="9"/>
      <c r="M12970" s="9"/>
      <c r="N12970" s="9"/>
      <c r="O12970" s="9"/>
      <c r="P12970" s="9"/>
      <c r="Q12970" s="16"/>
      <c r="R12970" s="9"/>
    </row>
    <row r="12971" spans="1:18" x14ac:dyDescent="0.25">
      <c r="A12971" t="s">
        <v>50336</v>
      </c>
      <c r="B12971">
        <v>71276609</v>
      </c>
      <c r="C12971">
        <v>71279980</v>
      </c>
      <c r="D12971">
        <v>13</v>
      </c>
      <c r="E12971">
        <v>1</v>
      </c>
      <c r="F12971">
        <v>1138870</v>
      </c>
      <c r="G12971">
        <v>5.6609E-2</v>
      </c>
      <c r="H12971">
        <v>0.47743000000000002</v>
      </c>
      <c r="I12971" s="201" t="s">
        <v>11022</v>
      </c>
      <c r="K12971" s="18"/>
      <c r="L12971" s="9"/>
      <c r="M12971" s="9"/>
      <c r="N12971" s="9"/>
      <c r="O12971" s="9"/>
      <c r="P12971" s="9"/>
      <c r="Q12971" s="16"/>
      <c r="R12971" s="9"/>
    </row>
    <row r="12972" spans="1:18" x14ac:dyDescent="0.25">
      <c r="A12972" t="s">
        <v>50337</v>
      </c>
      <c r="B12972">
        <v>3189861</v>
      </c>
      <c r="C12972">
        <v>3202694</v>
      </c>
      <c r="D12972">
        <v>23</v>
      </c>
      <c r="E12972">
        <v>2</v>
      </c>
      <c r="F12972">
        <v>1138870</v>
      </c>
      <c r="G12972">
        <v>5.6368000000000001E-2</v>
      </c>
      <c r="H12972">
        <v>0.47752</v>
      </c>
      <c r="I12972" s="201" t="s">
        <v>18742</v>
      </c>
      <c r="K12972" s="18"/>
      <c r="L12972" s="9"/>
      <c r="M12972" s="9"/>
      <c r="N12972" s="9"/>
      <c r="O12972" s="9"/>
      <c r="P12972" s="9"/>
      <c r="Q12972" s="16"/>
      <c r="R12972" s="9"/>
    </row>
    <row r="12973" spans="1:18" x14ac:dyDescent="0.25">
      <c r="A12973" t="s">
        <v>50338</v>
      </c>
      <c r="B12973">
        <v>14192431</v>
      </c>
      <c r="C12973">
        <v>14196687</v>
      </c>
      <c r="D12973">
        <v>1</v>
      </c>
      <c r="E12973">
        <v>1</v>
      </c>
      <c r="F12973">
        <v>1138870</v>
      </c>
      <c r="G12973">
        <v>5.6326000000000001E-2</v>
      </c>
      <c r="H12973">
        <v>0.47754000000000002</v>
      </c>
      <c r="I12973" s="201" t="s">
        <v>16568</v>
      </c>
      <c r="K12973" s="18"/>
      <c r="L12973" s="9"/>
      <c r="M12973" s="9"/>
      <c r="N12973" s="9"/>
      <c r="O12973" s="9"/>
      <c r="P12973" s="9"/>
      <c r="Q12973" s="16"/>
      <c r="R12973" s="9"/>
    </row>
    <row r="12974" spans="1:18" x14ac:dyDescent="0.25">
      <c r="A12974" t="s">
        <v>50339</v>
      </c>
      <c r="B12974">
        <v>15731302</v>
      </c>
      <c r="C12974">
        <v>15771235</v>
      </c>
      <c r="D12974">
        <v>115</v>
      </c>
      <c r="E12974">
        <v>8</v>
      </c>
      <c r="F12974">
        <v>1138870</v>
      </c>
      <c r="G12974">
        <v>5.6127999999999997E-2</v>
      </c>
      <c r="H12974">
        <v>0.47761999999999999</v>
      </c>
      <c r="I12974" s="201" t="s">
        <v>2424</v>
      </c>
      <c r="K12974" s="18"/>
      <c r="L12974" s="9"/>
      <c r="M12974" s="9"/>
      <c r="N12974" s="9"/>
      <c r="O12974" s="9"/>
      <c r="P12974" s="9"/>
      <c r="Q12974" s="16"/>
      <c r="R12974" s="9"/>
    </row>
    <row r="12975" spans="1:18" x14ac:dyDescent="0.25">
      <c r="A12975" t="s">
        <v>50340</v>
      </c>
      <c r="B12975">
        <v>69242957</v>
      </c>
      <c r="C12975">
        <v>69731257</v>
      </c>
      <c r="D12975">
        <v>1303</v>
      </c>
      <c r="E12975">
        <v>73</v>
      </c>
      <c r="F12975">
        <v>1138870</v>
      </c>
      <c r="G12975">
        <v>5.5966000000000002E-2</v>
      </c>
      <c r="H12975">
        <v>0.47767999999999999</v>
      </c>
      <c r="I12975" s="201" t="s">
        <v>8405</v>
      </c>
      <c r="K12975" s="18"/>
      <c r="L12975" s="9"/>
      <c r="M12975" s="9"/>
      <c r="N12975" s="9"/>
      <c r="O12975" s="9"/>
      <c r="P12975" s="9"/>
      <c r="Q12975" s="16"/>
      <c r="R12975" s="9"/>
    </row>
    <row r="12976" spans="1:18" x14ac:dyDescent="0.25">
      <c r="A12976" t="s">
        <v>50341</v>
      </c>
      <c r="B12976">
        <v>54762917</v>
      </c>
      <c r="C12976">
        <v>54785082</v>
      </c>
      <c r="D12976">
        <v>21</v>
      </c>
      <c r="E12976">
        <v>4</v>
      </c>
      <c r="F12976">
        <v>1138870</v>
      </c>
      <c r="G12976">
        <v>5.5930000000000001E-2</v>
      </c>
      <c r="H12976">
        <v>0.47770000000000001</v>
      </c>
      <c r="I12976" s="201" t="s">
        <v>11942</v>
      </c>
      <c r="K12976" s="18"/>
      <c r="L12976" s="9"/>
      <c r="M12976" s="9"/>
      <c r="N12976" s="9"/>
      <c r="O12976" s="9"/>
      <c r="P12976" s="9"/>
      <c r="Q12976" s="16"/>
      <c r="R12976" s="9"/>
    </row>
    <row r="12977" spans="1:18" x14ac:dyDescent="0.25">
      <c r="A12977" t="s">
        <v>50342</v>
      </c>
      <c r="B12977">
        <v>24144509</v>
      </c>
      <c r="C12977">
        <v>24250232</v>
      </c>
      <c r="D12977">
        <v>362</v>
      </c>
      <c r="E12977">
        <v>34</v>
      </c>
      <c r="F12977">
        <v>1138870</v>
      </c>
      <c r="G12977">
        <v>5.5410000000000001E-2</v>
      </c>
      <c r="H12977">
        <v>0.47791</v>
      </c>
      <c r="I12977" s="201" t="s">
        <v>12527</v>
      </c>
      <c r="K12977" s="18"/>
      <c r="L12977" s="9"/>
      <c r="M12977" s="9"/>
      <c r="N12977" s="9"/>
      <c r="O12977" s="9"/>
      <c r="P12977" s="9"/>
      <c r="Q12977" s="16"/>
      <c r="R12977" s="9"/>
    </row>
    <row r="12978" spans="1:18" x14ac:dyDescent="0.25">
      <c r="A12978" t="s">
        <v>50343</v>
      </c>
      <c r="B12978">
        <v>28477974</v>
      </c>
      <c r="C12978">
        <v>28503333</v>
      </c>
      <c r="D12978">
        <v>4</v>
      </c>
      <c r="E12978">
        <v>1</v>
      </c>
      <c r="F12978">
        <v>779888</v>
      </c>
      <c r="G12978">
        <v>5.5377999999999997E-2</v>
      </c>
      <c r="H12978">
        <v>0.47792000000000001</v>
      </c>
      <c r="I12978" s="201" t="s">
        <v>14316</v>
      </c>
      <c r="K12978" s="18"/>
      <c r="L12978" s="9"/>
      <c r="M12978" s="9"/>
      <c r="N12978" s="9"/>
      <c r="O12978" s="9"/>
      <c r="P12978" s="9"/>
      <c r="Q12978" s="16"/>
      <c r="R12978" s="9"/>
    </row>
    <row r="12979" spans="1:18" x14ac:dyDescent="0.25">
      <c r="A12979" t="s">
        <v>50344</v>
      </c>
      <c r="B12979">
        <v>40854363</v>
      </c>
      <c r="C12979">
        <v>40886346</v>
      </c>
      <c r="D12979">
        <v>70</v>
      </c>
      <c r="E12979">
        <v>14</v>
      </c>
      <c r="F12979">
        <v>1138870</v>
      </c>
      <c r="G12979">
        <v>5.5308999999999997E-2</v>
      </c>
      <c r="H12979">
        <v>0.47794999999999999</v>
      </c>
      <c r="I12979" s="201" t="s">
        <v>16972</v>
      </c>
      <c r="K12979" s="18"/>
      <c r="L12979" s="9"/>
      <c r="M12979" s="9"/>
      <c r="N12979" s="9"/>
      <c r="O12979" s="9"/>
      <c r="P12979" s="9"/>
      <c r="Q12979" s="16"/>
      <c r="R12979" s="9"/>
    </row>
    <row r="12980" spans="1:18" x14ac:dyDescent="0.25">
      <c r="A12980" t="s">
        <v>50345</v>
      </c>
      <c r="B12980">
        <v>239152679</v>
      </c>
      <c r="C12980">
        <v>239198743</v>
      </c>
      <c r="D12980">
        <v>121</v>
      </c>
      <c r="E12980">
        <v>17</v>
      </c>
      <c r="F12980">
        <v>1138870</v>
      </c>
      <c r="G12980">
        <v>5.491E-2</v>
      </c>
      <c r="H12980">
        <v>0.47810000000000002</v>
      </c>
      <c r="I12980" s="201" t="s">
        <v>3538</v>
      </c>
      <c r="K12980" s="18"/>
      <c r="L12980" s="9"/>
      <c r="M12980" s="9"/>
      <c r="N12980" s="9"/>
      <c r="O12980" s="9"/>
      <c r="P12980" s="9"/>
      <c r="Q12980" s="16"/>
      <c r="R12980" s="9"/>
    </row>
    <row r="12981" spans="1:18" x14ac:dyDescent="0.25">
      <c r="A12981" t="s">
        <v>50346</v>
      </c>
      <c r="B12981">
        <v>141016517</v>
      </c>
      <c r="C12981">
        <v>141020644</v>
      </c>
      <c r="D12981">
        <v>11</v>
      </c>
      <c r="E12981">
        <v>4</v>
      </c>
      <c r="F12981">
        <v>1138870</v>
      </c>
      <c r="G12981">
        <v>5.4665999999999999E-2</v>
      </c>
      <c r="H12981">
        <v>0.47820000000000001</v>
      </c>
      <c r="I12981" s="201" t="s">
        <v>5960</v>
      </c>
      <c r="K12981" s="18"/>
      <c r="L12981" s="9"/>
      <c r="M12981" s="9"/>
      <c r="N12981" s="9"/>
      <c r="O12981" s="9"/>
      <c r="P12981" s="9"/>
      <c r="Q12981" s="16"/>
      <c r="R12981" s="9"/>
    </row>
    <row r="12982" spans="1:18" x14ac:dyDescent="0.25">
      <c r="A12982" t="s">
        <v>50347</v>
      </c>
      <c r="B12982">
        <v>17568920</v>
      </c>
      <c r="C12982">
        <v>17668697</v>
      </c>
      <c r="D12982">
        <v>171</v>
      </c>
      <c r="E12982">
        <v>14</v>
      </c>
      <c r="F12982">
        <v>1138870</v>
      </c>
      <c r="G12982">
        <v>5.4276999999999999E-2</v>
      </c>
      <c r="H12982">
        <v>0.47836000000000001</v>
      </c>
      <c r="I12982" s="201" t="s">
        <v>10453</v>
      </c>
      <c r="K12982" s="18"/>
      <c r="L12982" s="9"/>
      <c r="M12982" s="9"/>
      <c r="N12982" s="9"/>
      <c r="O12982" s="9"/>
      <c r="P12982" s="9"/>
      <c r="Q12982" s="16"/>
      <c r="R12982" s="9"/>
    </row>
    <row r="12983" spans="1:18" x14ac:dyDescent="0.25">
      <c r="A12983" t="s">
        <v>50348</v>
      </c>
      <c r="B12983">
        <v>14834747</v>
      </c>
      <c r="C12983">
        <v>14835121</v>
      </c>
      <c r="D12983">
        <v>2</v>
      </c>
      <c r="E12983">
        <v>1</v>
      </c>
      <c r="F12983">
        <v>1138870</v>
      </c>
      <c r="G12983">
        <v>5.4096999999999999E-2</v>
      </c>
      <c r="H12983">
        <v>0.47843000000000002</v>
      </c>
      <c r="I12983" s="201" t="s">
        <v>16584</v>
      </c>
      <c r="K12983" s="18"/>
      <c r="L12983" s="9"/>
      <c r="M12983" s="9"/>
      <c r="N12983" s="9"/>
      <c r="O12983" s="9"/>
      <c r="P12983" s="9"/>
      <c r="Q12983" s="16"/>
      <c r="R12983" s="9"/>
    </row>
    <row r="12984" spans="1:18" x14ac:dyDescent="0.25">
      <c r="A12984" t="s">
        <v>50349</v>
      </c>
      <c r="B12984">
        <v>25261354</v>
      </c>
      <c r="C12984">
        <v>25348096</v>
      </c>
      <c r="D12984">
        <v>272</v>
      </c>
      <c r="E12984">
        <v>14</v>
      </c>
      <c r="F12984">
        <v>1138870</v>
      </c>
      <c r="G12984">
        <v>5.3996000000000002E-2</v>
      </c>
      <c r="H12984">
        <v>0.47847000000000001</v>
      </c>
      <c r="I12984" s="201" t="s">
        <v>11703</v>
      </c>
      <c r="K12984" s="18"/>
      <c r="L12984" s="9"/>
      <c r="M12984" s="9"/>
      <c r="N12984" s="9"/>
      <c r="O12984" s="9"/>
      <c r="P12984" s="9"/>
      <c r="Q12984" s="16"/>
      <c r="R12984" s="9"/>
    </row>
    <row r="12985" spans="1:18" x14ac:dyDescent="0.25">
      <c r="A12985" t="s">
        <v>50350</v>
      </c>
      <c r="B12985">
        <v>129932974</v>
      </c>
      <c r="C12985">
        <v>129964020</v>
      </c>
      <c r="D12985">
        <v>83</v>
      </c>
      <c r="E12985">
        <v>11</v>
      </c>
      <c r="F12985">
        <v>1138870</v>
      </c>
      <c r="G12985">
        <v>5.3887999999999998E-2</v>
      </c>
      <c r="H12985">
        <v>0.47850999999999999</v>
      </c>
      <c r="I12985" s="201" t="s">
        <v>7901</v>
      </c>
      <c r="K12985" s="18"/>
      <c r="L12985" s="9"/>
      <c r="M12985" s="9"/>
      <c r="N12985" s="9"/>
      <c r="O12985" s="9"/>
      <c r="P12985" s="9"/>
      <c r="Q12985" s="16"/>
      <c r="R12985" s="9"/>
    </row>
    <row r="12986" spans="1:18" x14ac:dyDescent="0.25">
      <c r="A12986" t="s">
        <v>50351</v>
      </c>
      <c r="B12986">
        <v>50135632</v>
      </c>
      <c r="C12986">
        <v>50199426</v>
      </c>
      <c r="D12986">
        <v>221</v>
      </c>
      <c r="E12986">
        <v>12</v>
      </c>
      <c r="F12986">
        <v>1138870</v>
      </c>
      <c r="G12986">
        <v>5.3512999999999998E-2</v>
      </c>
      <c r="H12986">
        <v>0.47865999999999997</v>
      </c>
      <c r="I12986" s="201" t="s">
        <v>7511</v>
      </c>
      <c r="K12986" s="18"/>
      <c r="L12986" s="9"/>
      <c r="M12986" s="9"/>
      <c r="N12986" s="9"/>
      <c r="O12986" s="9"/>
      <c r="P12986" s="9"/>
      <c r="Q12986" s="16"/>
      <c r="R12986" s="9"/>
    </row>
    <row r="12987" spans="1:18" x14ac:dyDescent="0.25">
      <c r="A12987" t="s">
        <v>50352</v>
      </c>
      <c r="B12987">
        <v>86781677</v>
      </c>
      <c r="C12987">
        <v>86825653</v>
      </c>
      <c r="D12987">
        <v>124</v>
      </c>
      <c r="E12987">
        <v>8</v>
      </c>
      <c r="F12987">
        <v>1138870</v>
      </c>
      <c r="G12987">
        <v>5.3364000000000002E-2</v>
      </c>
      <c r="H12987">
        <v>0.47871999999999998</v>
      </c>
      <c r="I12987" s="201" t="s">
        <v>7618</v>
      </c>
      <c r="K12987" s="18"/>
      <c r="L12987" s="9"/>
      <c r="M12987" s="9"/>
      <c r="N12987" s="9"/>
      <c r="O12987" s="9"/>
      <c r="P12987" s="9"/>
      <c r="Q12987" s="16"/>
      <c r="R12987" s="9"/>
    </row>
    <row r="12988" spans="1:18" x14ac:dyDescent="0.25">
      <c r="A12988" t="s">
        <v>50353</v>
      </c>
      <c r="B12988">
        <v>171669723</v>
      </c>
      <c r="C12988">
        <v>171717661</v>
      </c>
      <c r="D12988">
        <v>111</v>
      </c>
      <c r="E12988">
        <v>12</v>
      </c>
      <c r="F12988">
        <v>1138870</v>
      </c>
      <c r="G12988">
        <v>5.3330000000000002E-2</v>
      </c>
      <c r="H12988">
        <v>0.47872999999999999</v>
      </c>
      <c r="I12988" s="201" t="s">
        <v>3149</v>
      </c>
      <c r="K12988" s="18"/>
      <c r="L12988" s="9"/>
      <c r="M12988" s="9"/>
      <c r="N12988" s="9"/>
      <c r="O12988" s="9"/>
      <c r="P12988" s="9"/>
      <c r="Q12988" s="16"/>
      <c r="R12988" s="9"/>
    </row>
    <row r="12989" spans="1:18" x14ac:dyDescent="0.25">
      <c r="A12989" t="s">
        <v>50354</v>
      </c>
      <c r="B12989">
        <v>139270029</v>
      </c>
      <c r="C12989">
        <v>139293249</v>
      </c>
      <c r="D12989">
        <v>64</v>
      </c>
      <c r="E12989">
        <v>7</v>
      </c>
      <c r="F12989">
        <v>1138870</v>
      </c>
      <c r="G12989">
        <v>5.3244E-2</v>
      </c>
      <c r="H12989">
        <v>0.47876999999999997</v>
      </c>
      <c r="I12989" s="201" t="s">
        <v>9411</v>
      </c>
      <c r="K12989" s="18"/>
      <c r="L12989" s="9"/>
      <c r="M12989" s="9"/>
      <c r="N12989" s="9"/>
      <c r="O12989" s="9"/>
      <c r="P12989" s="9"/>
      <c r="Q12989" s="16"/>
      <c r="R12989" s="9"/>
    </row>
    <row r="12990" spans="1:18" x14ac:dyDescent="0.25">
      <c r="A12990" t="s">
        <v>50355</v>
      </c>
      <c r="B12990">
        <v>94517266</v>
      </c>
      <c r="C12990">
        <v>94547591</v>
      </c>
      <c r="D12990">
        <v>82</v>
      </c>
      <c r="E12990">
        <v>5</v>
      </c>
      <c r="F12990">
        <v>1138870</v>
      </c>
      <c r="G12990">
        <v>5.2971999999999998E-2</v>
      </c>
      <c r="H12990">
        <v>0.47887999999999997</v>
      </c>
      <c r="I12990" s="201" t="s">
        <v>13331</v>
      </c>
      <c r="K12990" s="18"/>
      <c r="L12990" s="9"/>
      <c r="M12990" s="9"/>
      <c r="N12990" s="9"/>
      <c r="O12990" s="9"/>
      <c r="P12990" s="9"/>
      <c r="Q12990" s="16"/>
      <c r="R12990" s="9"/>
    </row>
    <row r="12991" spans="1:18" x14ac:dyDescent="0.25">
      <c r="A12991" t="s">
        <v>50356</v>
      </c>
      <c r="B12991">
        <v>130064359</v>
      </c>
      <c r="C12991">
        <v>130203688</v>
      </c>
      <c r="D12991">
        <v>465</v>
      </c>
      <c r="E12991">
        <v>27</v>
      </c>
      <c r="F12991">
        <v>1137640</v>
      </c>
      <c r="G12991">
        <v>5.2656000000000001E-2</v>
      </c>
      <c r="H12991">
        <v>0.47899999999999998</v>
      </c>
      <c r="I12991" s="201" t="s">
        <v>4290</v>
      </c>
      <c r="K12991" s="18"/>
      <c r="L12991" s="9"/>
      <c r="M12991" s="9"/>
      <c r="N12991" s="9"/>
      <c r="O12991" s="9"/>
      <c r="P12991" s="9"/>
      <c r="Q12991" s="16"/>
      <c r="R12991" s="9"/>
    </row>
    <row r="12992" spans="1:18" x14ac:dyDescent="0.25">
      <c r="A12992" t="s">
        <v>50357</v>
      </c>
      <c r="B12992">
        <v>62037627</v>
      </c>
      <c r="C12992">
        <v>62040628</v>
      </c>
      <c r="D12992">
        <v>4</v>
      </c>
      <c r="E12992">
        <v>2</v>
      </c>
      <c r="F12992">
        <v>1138870</v>
      </c>
      <c r="G12992">
        <v>5.2602000000000003E-2</v>
      </c>
      <c r="H12992">
        <v>0.47902</v>
      </c>
      <c r="I12992" s="201" t="s">
        <v>10782</v>
      </c>
      <c r="K12992" s="18"/>
      <c r="L12992" s="9"/>
      <c r="M12992" s="9"/>
      <c r="N12992" s="9"/>
      <c r="O12992" s="9"/>
      <c r="P12992" s="9"/>
      <c r="Q12992" s="16"/>
      <c r="R12992" s="9"/>
    </row>
    <row r="12993" spans="1:18" x14ac:dyDescent="0.25">
      <c r="A12993" t="s">
        <v>50358</v>
      </c>
      <c r="B12993">
        <v>132680924</v>
      </c>
      <c r="C12993">
        <v>132905935</v>
      </c>
      <c r="D12993">
        <v>155</v>
      </c>
      <c r="E12993">
        <v>18</v>
      </c>
      <c r="F12993">
        <v>1084211</v>
      </c>
      <c r="G12993">
        <v>5.2449000000000003E-2</v>
      </c>
      <c r="H12993">
        <v>0.47909000000000002</v>
      </c>
      <c r="I12993" s="201" t="s">
        <v>12484</v>
      </c>
      <c r="K12993" s="18"/>
      <c r="L12993" s="9"/>
      <c r="M12993" s="9"/>
      <c r="N12993" s="9"/>
      <c r="O12993" s="9"/>
      <c r="P12993" s="9"/>
      <c r="Q12993" s="16"/>
      <c r="R12993" s="9"/>
    </row>
    <row r="12994" spans="1:18" x14ac:dyDescent="0.25">
      <c r="A12994" t="s">
        <v>50359</v>
      </c>
      <c r="B12994">
        <v>2287354</v>
      </c>
      <c r="C12994">
        <v>2304412</v>
      </c>
      <c r="D12994">
        <v>45</v>
      </c>
      <c r="E12994">
        <v>7</v>
      </c>
      <c r="F12994">
        <v>1138870</v>
      </c>
      <c r="G12994">
        <v>5.2439E-2</v>
      </c>
      <c r="H12994">
        <v>0.47909000000000002</v>
      </c>
      <c r="I12994" s="201" t="s">
        <v>14813</v>
      </c>
      <c r="K12994" s="18"/>
      <c r="L12994" s="9"/>
      <c r="M12994" s="9"/>
      <c r="N12994" s="9"/>
      <c r="O12994" s="9"/>
      <c r="P12994" s="9"/>
      <c r="Q12994" s="16"/>
      <c r="R12994" s="9"/>
    </row>
    <row r="12995" spans="1:18" x14ac:dyDescent="0.25">
      <c r="A12995" t="s">
        <v>50360</v>
      </c>
      <c r="B12995">
        <v>44956749</v>
      </c>
      <c r="C12995">
        <v>45017677</v>
      </c>
      <c r="D12995">
        <v>83</v>
      </c>
      <c r="E12995">
        <v>10</v>
      </c>
      <c r="F12995">
        <v>1138870</v>
      </c>
      <c r="G12995">
        <v>5.2179000000000003E-2</v>
      </c>
      <c r="H12995">
        <v>0.47919</v>
      </c>
      <c r="I12995" s="201" t="s">
        <v>3812</v>
      </c>
      <c r="K12995" s="18"/>
      <c r="L12995" s="9"/>
      <c r="M12995" s="9"/>
      <c r="N12995" s="9"/>
      <c r="O12995" s="9"/>
      <c r="P12995" s="9"/>
      <c r="Q12995" s="16"/>
      <c r="R12995" s="9"/>
    </row>
    <row r="12996" spans="1:18" x14ac:dyDescent="0.25">
      <c r="A12996" t="s">
        <v>50361</v>
      </c>
      <c r="B12996">
        <v>72894203</v>
      </c>
      <c r="C12996">
        <v>72896845</v>
      </c>
      <c r="D12996">
        <v>10</v>
      </c>
      <c r="E12996">
        <v>3</v>
      </c>
      <c r="F12996">
        <v>1138870</v>
      </c>
      <c r="G12996">
        <v>5.2111999999999999E-2</v>
      </c>
      <c r="H12996">
        <v>0.47921999999999998</v>
      </c>
      <c r="I12996" s="201" t="s">
        <v>5602</v>
      </c>
      <c r="K12996" s="18"/>
      <c r="L12996" s="9"/>
      <c r="M12996" s="9"/>
      <c r="N12996" s="9"/>
      <c r="O12996" s="9"/>
      <c r="P12996" s="9"/>
      <c r="Q12996" s="16"/>
      <c r="R12996" s="9"/>
    </row>
    <row r="12997" spans="1:18" x14ac:dyDescent="0.25">
      <c r="A12997" t="s">
        <v>50362</v>
      </c>
      <c r="B12997">
        <v>1095478</v>
      </c>
      <c r="C12997">
        <v>1178237</v>
      </c>
      <c r="D12997">
        <v>230</v>
      </c>
      <c r="E12997">
        <v>24</v>
      </c>
      <c r="F12997">
        <v>1138870</v>
      </c>
      <c r="G12997">
        <v>5.2004000000000002E-2</v>
      </c>
      <c r="H12997">
        <v>0.47926000000000002</v>
      </c>
      <c r="I12997" s="201" t="s">
        <v>9475</v>
      </c>
      <c r="K12997" s="18"/>
      <c r="L12997" s="9"/>
      <c r="M12997" s="9"/>
      <c r="N12997" s="9"/>
      <c r="O12997" s="9"/>
      <c r="P12997" s="9"/>
      <c r="Q12997" s="16"/>
      <c r="R12997" s="9"/>
    </row>
    <row r="12998" spans="1:18" x14ac:dyDescent="0.25">
      <c r="A12998" t="s">
        <v>50363</v>
      </c>
      <c r="B12998">
        <v>104433488</v>
      </c>
      <c r="C12998">
        <v>104474164</v>
      </c>
      <c r="D12998">
        <v>59</v>
      </c>
      <c r="E12998">
        <v>9</v>
      </c>
      <c r="F12998">
        <v>1138870</v>
      </c>
      <c r="G12998">
        <v>5.2009E-2</v>
      </c>
      <c r="H12998">
        <v>0.47926000000000002</v>
      </c>
      <c r="I12998" s="201" t="s">
        <v>10012</v>
      </c>
      <c r="K12998" s="18"/>
      <c r="L12998" s="9"/>
      <c r="M12998" s="9"/>
      <c r="N12998" s="9"/>
      <c r="O12998" s="9"/>
      <c r="P12998" s="9"/>
      <c r="Q12998" s="16"/>
      <c r="R12998" s="9"/>
    </row>
    <row r="12999" spans="1:18" x14ac:dyDescent="0.25">
      <c r="A12999" t="s">
        <v>50364</v>
      </c>
      <c r="B12999">
        <v>46101491</v>
      </c>
      <c r="C12999">
        <v>46102078</v>
      </c>
      <c r="D12999">
        <v>5</v>
      </c>
      <c r="E12999">
        <v>2</v>
      </c>
      <c r="F12999">
        <v>1138870</v>
      </c>
      <c r="G12999">
        <v>5.1899000000000001E-2</v>
      </c>
      <c r="H12999">
        <v>0.4793</v>
      </c>
      <c r="I12999" s="201" t="s">
        <v>18280</v>
      </c>
      <c r="K12999" s="18"/>
      <c r="L12999" s="9"/>
      <c r="M12999" s="9"/>
      <c r="N12999" s="9"/>
      <c r="O12999" s="9"/>
      <c r="P12999" s="9"/>
      <c r="Q12999" s="16"/>
      <c r="R12999" s="9"/>
    </row>
    <row r="13000" spans="1:18" x14ac:dyDescent="0.25">
      <c r="A13000" t="s">
        <v>50365</v>
      </c>
      <c r="B13000">
        <v>31191431</v>
      </c>
      <c r="C13000">
        <v>31203127</v>
      </c>
      <c r="D13000">
        <v>3</v>
      </c>
      <c r="E13000">
        <v>1</v>
      </c>
      <c r="F13000">
        <v>1138870</v>
      </c>
      <c r="G13000">
        <v>5.1843E-2</v>
      </c>
      <c r="H13000">
        <v>0.47932999999999998</v>
      </c>
      <c r="I13000" s="201" t="s">
        <v>14384</v>
      </c>
      <c r="K13000" s="18"/>
      <c r="L13000" s="9"/>
      <c r="M13000" s="9"/>
      <c r="N13000" s="9"/>
      <c r="O13000" s="9"/>
      <c r="P13000" s="9"/>
      <c r="Q13000" s="16"/>
      <c r="R13000" s="9"/>
    </row>
    <row r="13001" spans="1:18" x14ac:dyDescent="0.25">
      <c r="A13001" t="s">
        <v>50366</v>
      </c>
      <c r="B13001">
        <v>2966847</v>
      </c>
      <c r="C13001">
        <v>2986206</v>
      </c>
      <c r="D13001">
        <v>20</v>
      </c>
      <c r="E13001">
        <v>3</v>
      </c>
      <c r="F13001">
        <v>1138870</v>
      </c>
      <c r="G13001">
        <v>5.0841999999999998E-2</v>
      </c>
      <c r="H13001">
        <v>0.47972999999999999</v>
      </c>
      <c r="I13001" s="201" t="s">
        <v>11485</v>
      </c>
      <c r="K13001" s="18"/>
      <c r="L13001" s="9"/>
      <c r="M13001" s="9"/>
      <c r="N13001" s="9"/>
      <c r="O13001" s="9"/>
      <c r="P13001" s="9"/>
      <c r="Q13001" s="16"/>
      <c r="R13001" s="9"/>
    </row>
    <row r="13002" spans="1:18" x14ac:dyDescent="0.25">
      <c r="A13002" t="s">
        <v>50367</v>
      </c>
      <c r="B13002">
        <v>107327437</v>
      </c>
      <c r="C13002">
        <v>107334848</v>
      </c>
      <c r="D13002">
        <v>5</v>
      </c>
      <c r="E13002">
        <v>1</v>
      </c>
      <c r="F13002">
        <v>1138870</v>
      </c>
      <c r="G13002">
        <v>5.0563999999999998E-2</v>
      </c>
      <c r="H13002">
        <v>0.47983999999999999</v>
      </c>
      <c r="I13002" s="201" t="s">
        <v>19158</v>
      </c>
      <c r="K13002" s="18"/>
      <c r="L13002" s="9"/>
      <c r="M13002" s="9"/>
      <c r="N13002" s="9"/>
      <c r="O13002" s="9"/>
      <c r="P13002" s="9"/>
      <c r="Q13002" s="16"/>
      <c r="R13002" s="9"/>
    </row>
    <row r="13003" spans="1:18" x14ac:dyDescent="0.25">
      <c r="A13003" t="s">
        <v>50368</v>
      </c>
      <c r="B13003">
        <v>9694544</v>
      </c>
      <c r="C13003">
        <v>9725388</v>
      </c>
      <c r="D13003">
        <v>94</v>
      </c>
      <c r="E13003">
        <v>11</v>
      </c>
      <c r="F13003">
        <v>1133918</v>
      </c>
      <c r="G13003">
        <v>5.0488999999999999E-2</v>
      </c>
      <c r="H13003">
        <v>0.47987000000000002</v>
      </c>
      <c r="I13003" s="201" t="s">
        <v>15002</v>
      </c>
      <c r="K13003" s="18"/>
      <c r="L13003" s="9"/>
      <c r="M13003" s="9"/>
      <c r="N13003" s="9"/>
      <c r="O13003" s="9"/>
      <c r="P13003" s="9"/>
      <c r="Q13003" s="16"/>
      <c r="R13003" s="9"/>
    </row>
    <row r="13004" spans="1:18" x14ac:dyDescent="0.25">
      <c r="A13004" t="s">
        <v>50369</v>
      </c>
      <c r="B13004">
        <v>4278598</v>
      </c>
      <c r="C13004">
        <v>4290721</v>
      </c>
      <c r="D13004">
        <v>33</v>
      </c>
      <c r="E13004">
        <v>3</v>
      </c>
      <c r="F13004">
        <v>1138870</v>
      </c>
      <c r="G13004">
        <v>4.9681000000000003E-2</v>
      </c>
      <c r="H13004">
        <v>0.48019000000000001</v>
      </c>
      <c r="I13004" s="201" t="s">
        <v>16296</v>
      </c>
      <c r="K13004" s="18"/>
      <c r="L13004" s="9"/>
      <c r="M13004" s="9"/>
      <c r="N13004" s="9"/>
      <c r="O13004" s="9"/>
      <c r="P13004" s="9"/>
      <c r="Q13004" s="16"/>
      <c r="R13004" s="9"/>
    </row>
    <row r="13005" spans="1:18" x14ac:dyDescent="0.25">
      <c r="A13005" t="s">
        <v>50370</v>
      </c>
      <c r="B13005">
        <v>138515502</v>
      </c>
      <c r="C13005">
        <v>138531386</v>
      </c>
      <c r="D13005">
        <v>71</v>
      </c>
      <c r="E13005">
        <v>10</v>
      </c>
      <c r="F13005">
        <v>1138870</v>
      </c>
      <c r="G13005">
        <v>4.9653000000000003E-2</v>
      </c>
      <c r="H13005">
        <v>0.48020000000000002</v>
      </c>
      <c r="I13005" s="201" t="s">
        <v>9398</v>
      </c>
      <c r="K13005" s="18"/>
      <c r="L13005" s="9"/>
      <c r="M13005" s="9"/>
      <c r="N13005" s="9"/>
      <c r="O13005" s="9"/>
      <c r="P13005" s="9"/>
      <c r="Q13005" s="16"/>
      <c r="R13005" s="9"/>
    </row>
    <row r="13006" spans="1:18" x14ac:dyDescent="0.25">
      <c r="A13006" t="s">
        <v>50371</v>
      </c>
      <c r="B13006">
        <v>1397091</v>
      </c>
      <c r="C13006">
        <v>1401569</v>
      </c>
      <c r="D13006">
        <v>7</v>
      </c>
      <c r="E13006">
        <v>3</v>
      </c>
      <c r="F13006">
        <v>1138870</v>
      </c>
      <c r="G13006">
        <v>4.9540000000000001E-2</v>
      </c>
      <c r="H13006">
        <v>0.48024</v>
      </c>
      <c r="I13006" s="201" t="s">
        <v>16213</v>
      </c>
      <c r="K13006" s="18"/>
      <c r="L13006" s="9"/>
      <c r="M13006" s="9"/>
      <c r="N13006" s="9"/>
      <c r="O13006" s="9"/>
      <c r="P13006" s="9"/>
      <c r="Q13006" s="16"/>
      <c r="R13006" s="9"/>
    </row>
    <row r="13007" spans="1:18" x14ac:dyDescent="0.25">
      <c r="A13007" t="s">
        <v>50372</v>
      </c>
      <c r="B13007">
        <v>57510986</v>
      </c>
      <c r="C13007">
        <v>57519253</v>
      </c>
      <c r="D13007">
        <v>3</v>
      </c>
      <c r="E13007">
        <v>2</v>
      </c>
      <c r="F13007">
        <v>1138870</v>
      </c>
      <c r="G13007">
        <v>4.9311000000000001E-2</v>
      </c>
      <c r="H13007">
        <v>0.48033999999999999</v>
      </c>
      <c r="I13007" s="201" t="s">
        <v>10692</v>
      </c>
      <c r="K13007" s="18"/>
      <c r="L13007" s="9"/>
      <c r="M13007" s="9"/>
      <c r="N13007" s="9"/>
      <c r="O13007" s="9"/>
      <c r="P13007" s="9"/>
      <c r="Q13007" s="16"/>
      <c r="R13007" s="9"/>
    </row>
    <row r="13008" spans="1:18" x14ac:dyDescent="0.25">
      <c r="A13008" t="s">
        <v>50373</v>
      </c>
      <c r="B13008">
        <v>36875775</v>
      </c>
      <c r="C13008">
        <v>36944317</v>
      </c>
      <c r="D13008">
        <v>182</v>
      </c>
      <c r="E13008">
        <v>11</v>
      </c>
      <c r="F13008">
        <v>1138870</v>
      </c>
      <c r="G13008">
        <v>4.9260999999999999E-2</v>
      </c>
      <c r="H13008">
        <v>0.48036000000000001</v>
      </c>
      <c r="I13008" s="201" t="s">
        <v>12592</v>
      </c>
      <c r="K13008" s="18"/>
      <c r="L13008" s="9"/>
      <c r="M13008" s="9"/>
      <c r="N13008" s="9"/>
      <c r="O13008" s="9"/>
      <c r="P13008" s="9"/>
      <c r="Q13008" s="16"/>
      <c r="R13008" s="9"/>
    </row>
    <row r="13009" spans="1:18" x14ac:dyDescent="0.25">
      <c r="A13009" t="s">
        <v>50374</v>
      </c>
      <c r="B13009">
        <v>99014362</v>
      </c>
      <c r="C13009">
        <v>99063787</v>
      </c>
      <c r="D13009">
        <v>96</v>
      </c>
      <c r="E13009">
        <v>9</v>
      </c>
      <c r="F13009">
        <v>1138870</v>
      </c>
      <c r="G13009">
        <v>4.9057999999999997E-2</v>
      </c>
      <c r="H13009">
        <v>0.48043999999999998</v>
      </c>
      <c r="I13009" s="201" t="s">
        <v>7694</v>
      </c>
      <c r="K13009" s="18"/>
      <c r="L13009" s="9"/>
      <c r="M13009" s="9"/>
      <c r="N13009" s="9"/>
      <c r="O13009" s="9"/>
      <c r="P13009" s="9"/>
      <c r="Q13009" s="16"/>
      <c r="R13009" s="9"/>
    </row>
    <row r="13010" spans="1:18" x14ac:dyDescent="0.25">
      <c r="A13010" t="s">
        <v>50375</v>
      </c>
      <c r="B13010">
        <v>94994781</v>
      </c>
      <c r="C13010">
        <v>95007356</v>
      </c>
      <c r="D13010">
        <v>23</v>
      </c>
      <c r="E13010">
        <v>6</v>
      </c>
      <c r="F13010">
        <v>1138870</v>
      </c>
      <c r="G13010">
        <v>4.8785000000000002E-2</v>
      </c>
      <c r="H13010">
        <v>0.48054999999999998</v>
      </c>
      <c r="I13010" s="201" t="s">
        <v>1308</v>
      </c>
      <c r="K13010" s="18"/>
      <c r="L13010" s="9"/>
      <c r="M13010" s="9"/>
      <c r="N13010" s="9"/>
      <c r="O13010" s="9"/>
      <c r="P13010" s="9"/>
      <c r="Q13010" s="16"/>
      <c r="R13010" s="9"/>
    </row>
    <row r="13011" spans="1:18" x14ac:dyDescent="0.25">
      <c r="A13011" t="s">
        <v>50376</v>
      </c>
      <c r="B13011">
        <v>77554675</v>
      </c>
      <c r="C13011">
        <v>77685115</v>
      </c>
      <c r="D13011">
        <v>279</v>
      </c>
      <c r="E13011">
        <v>13</v>
      </c>
      <c r="F13011">
        <v>1138870</v>
      </c>
      <c r="G13011">
        <v>4.8571999999999997E-2</v>
      </c>
      <c r="H13011">
        <v>0.48063</v>
      </c>
      <c r="I13011" s="201" t="s">
        <v>1223</v>
      </c>
      <c r="K13011" s="18"/>
      <c r="L13011" s="9"/>
      <c r="M13011" s="9"/>
      <c r="N13011" s="9"/>
      <c r="O13011" s="9"/>
      <c r="P13011" s="9"/>
      <c r="Q13011" s="16"/>
      <c r="R13011" s="9"/>
    </row>
    <row r="13012" spans="1:18" x14ac:dyDescent="0.25">
      <c r="A13012" t="s">
        <v>50377</v>
      </c>
      <c r="B13012">
        <v>73905655</v>
      </c>
      <c r="C13012">
        <v>73937221</v>
      </c>
      <c r="D13012">
        <v>42</v>
      </c>
      <c r="E13012">
        <v>6</v>
      </c>
      <c r="F13012">
        <v>1138870</v>
      </c>
      <c r="G13012">
        <v>4.8284000000000001E-2</v>
      </c>
      <c r="H13012">
        <v>0.48075000000000001</v>
      </c>
      <c r="I13012" s="201" t="s">
        <v>15772</v>
      </c>
      <c r="K13012" s="18"/>
      <c r="L13012" s="9"/>
      <c r="M13012" s="9"/>
      <c r="N13012" s="9"/>
      <c r="O13012" s="9"/>
      <c r="P13012" s="9"/>
      <c r="Q13012" s="16"/>
      <c r="R13012" s="9"/>
    </row>
    <row r="13013" spans="1:18" x14ac:dyDescent="0.25">
      <c r="A13013" t="s">
        <v>50378</v>
      </c>
      <c r="B13013">
        <v>61616535</v>
      </c>
      <c r="C13013">
        <v>61649008</v>
      </c>
      <c r="D13013">
        <v>95</v>
      </c>
      <c r="E13013">
        <v>10</v>
      </c>
      <c r="F13013">
        <v>1138870</v>
      </c>
      <c r="G13013">
        <v>4.8259999999999997E-2</v>
      </c>
      <c r="H13013">
        <v>0.48075000000000001</v>
      </c>
      <c r="I13013" s="201" t="s">
        <v>16123</v>
      </c>
      <c r="K13013" s="18"/>
      <c r="L13013" s="9"/>
      <c r="M13013" s="9"/>
      <c r="N13013" s="9"/>
      <c r="O13013" s="9"/>
      <c r="P13013" s="9"/>
      <c r="Q13013" s="16"/>
      <c r="R13013" s="9"/>
    </row>
    <row r="13014" spans="1:18" x14ac:dyDescent="0.25">
      <c r="A13014" t="s">
        <v>50379</v>
      </c>
      <c r="B13014">
        <v>36246735</v>
      </c>
      <c r="C13014">
        <v>36403431</v>
      </c>
      <c r="D13014">
        <v>238</v>
      </c>
      <c r="E13014">
        <v>9</v>
      </c>
      <c r="F13014">
        <v>1120251</v>
      </c>
      <c r="G13014">
        <v>4.8100999999999998E-2</v>
      </c>
      <c r="H13014">
        <v>0.48082000000000003</v>
      </c>
      <c r="I13014" s="201" t="s">
        <v>18862</v>
      </c>
      <c r="K13014" s="18"/>
      <c r="L13014" s="9"/>
      <c r="M13014" s="9"/>
      <c r="N13014" s="9"/>
      <c r="O13014" s="9"/>
      <c r="P13014" s="9"/>
      <c r="Q13014" s="16"/>
      <c r="R13014" s="9"/>
    </row>
    <row r="13015" spans="1:18" x14ac:dyDescent="0.25">
      <c r="A13015" t="s">
        <v>50380</v>
      </c>
      <c r="B13015">
        <v>165631453</v>
      </c>
      <c r="C13015">
        <v>165668100</v>
      </c>
      <c r="D13015">
        <v>158</v>
      </c>
      <c r="E13015">
        <v>15</v>
      </c>
      <c r="F13015">
        <v>1138870</v>
      </c>
      <c r="G13015">
        <v>4.7789999999999999E-2</v>
      </c>
      <c r="H13015">
        <v>0.48093999999999998</v>
      </c>
      <c r="I13015" s="201" t="s">
        <v>1848</v>
      </c>
      <c r="K13015" s="18"/>
      <c r="L13015" s="9"/>
      <c r="M13015" s="9"/>
      <c r="N13015" s="9"/>
      <c r="O13015" s="9"/>
      <c r="P13015" s="9"/>
      <c r="Q13015" s="16"/>
      <c r="R13015" s="9"/>
    </row>
    <row r="13016" spans="1:18" x14ac:dyDescent="0.25">
      <c r="A13016" t="s">
        <v>50381</v>
      </c>
      <c r="B13016">
        <v>36942493</v>
      </c>
      <c r="C13016">
        <v>36983034</v>
      </c>
      <c r="D13016">
        <v>8</v>
      </c>
      <c r="E13016">
        <v>1</v>
      </c>
      <c r="F13016">
        <v>1138870</v>
      </c>
      <c r="G13016">
        <v>4.7758000000000002E-2</v>
      </c>
      <c r="H13016">
        <v>0.48094999999999999</v>
      </c>
      <c r="I13016" s="201" t="s">
        <v>12997</v>
      </c>
      <c r="K13016" s="18"/>
      <c r="L13016" s="9"/>
      <c r="M13016" s="9"/>
      <c r="N13016" s="9"/>
      <c r="O13016" s="9"/>
      <c r="P13016" s="9"/>
      <c r="Q13016" s="16"/>
      <c r="R13016" s="9"/>
    </row>
    <row r="13017" spans="1:18" x14ac:dyDescent="0.25">
      <c r="A13017" t="s">
        <v>50382</v>
      </c>
      <c r="B13017">
        <v>68048672</v>
      </c>
      <c r="C13017">
        <v>68067004</v>
      </c>
      <c r="D13017">
        <v>57</v>
      </c>
      <c r="E13017">
        <v>10</v>
      </c>
      <c r="F13017">
        <v>1138870</v>
      </c>
      <c r="G13017">
        <v>4.7617E-2</v>
      </c>
      <c r="H13017">
        <v>0.48100999999999999</v>
      </c>
      <c r="I13017" s="201" t="s">
        <v>13157</v>
      </c>
      <c r="K13017" s="18"/>
      <c r="L13017" s="9"/>
      <c r="M13017" s="9"/>
      <c r="N13017" s="9"/>
      <c r="O13017" s="9"/>
      <c r="P13017" s="9"/>
      <c r="Q13017" s="16"/>
      <c r="R13017" s="9"/>
    </row>
    <row r="13018" spans="1:18" x14ac:dyDescent="0.25">
      <c r="A13018" t="s">
        <v>50383</v>
      </c>
      <c r="B13018">
        <v>110501344</v>
      </c>
      <c r="C13018">
        <v>110575478</v>
      </c>
      <c r="D13018">
        <v>162</v>
      </c>
      <c r="E13018">
        <v>15</v>
      </c>
      <c r="F13018">
        <v>1138870</v>
      </c>
      <c r="G13018">
        <v>4.7509999999999997E-2</v>
      </c>
      <c r="H13018">
        <v>0.48104999999999998</v>
      </c>
      <c r="I13018" s="201" t="s">
        <v>6969</v>
      </c>
      <c r="K13018" s="18"/>
      <c r="L13018" s="9"/>
      <c r="M13018" s="9"/>
      <c r="N13018" s="9"/>
      <c r="O13018" s="9"/>
      <c r="P13018" s="9"/>
      <c r="Q13018" s="16"/>
      <c r="R13018" s="9"/>
    </row>
    <row r="13019" spans="1:18" x14ac:dyDescent="0.25">
      <c r="A13019" t="s">
        <v>50384</v>
      </c>
      <c r="B13019">
        <v>205758221</v>
      </c>
      <c r="C13019">
        <v>205782876</v>
      </c>
      <c r="D13019">
        <v>55</v>
      </c>
      <c r="E13019">
        <v>11</v>
      </c>
      <c r="F13019">
        <v>1138870</v>
      </c>
      <c r="G13019">
        <v>4.7294999999999997E-2</v>
      </c>
      <c r="H13019">
        <v>0.48114000000000001</v>
      </c>
      <c r="I13019" s="201" t="s">
        <v>2096</v>
      </c>
      <c r="K13019" s="18"/>
      <c r="L13019" s="9"/>
      <c r="M13019" s="9"/>
      <c r="N13019" s="9"/>
      <c r="O13019" s="9"/>
      <c r="P13019" s="9"/>
      <c r="Q13019" s="16"/>
      <c r="R13019" s="9"/>
    </row>
    <row r="13020" spans="1:18" x14ac:dyDescent="0.25">
      <c r="A13020" t="s">
        <v>50385</v>
      </c>
      <c r="B13020">
        <v>99839799</v>
      </c>
      <c r="C13020">
        <v>99854882</v>
      </c>
      <c r="D13020">
        <v>10</v>
      </c>
      <c r="E13020">
        <v>2</v>
      </c>
      <c r="F13020">
        <v>1138870</v>
      </c>
      <c r="G13020">
        <v>4.7246000000000003E-2</v>
      </c>
      <c r="H13020">
        <v>0.48115999999999998</v>
      </c>
      <c r="I13020" s="201" t="s">
        <v>19083</v>
      </c>
      <c r="K13020" s="18"/>
      <c r="L13020" s="9"/>
      <c r="M13020" s="9"/>
      <c r="N13020" s="9"/>
      <c r="O13020" s="9"/>
      <c r="P13020" s="9"/>
      <c r="Q13020" s="16"/>
      <c r="R13020" s="9"/>
    </row>
    <row r="13021" spans="1:18" x14ac:dyDescent="0.25">
      <c r="A13021" t="s">
        <v>50386</v>
      </c>
      <c r="B13021">
        <v>15830906</v>
      </c>
      <c r="C13021">
        <v>15884463</v>
      </c>
      <c r="D13021">
        <v>196</v>
      </c>
      <c r="E13021">
        <v>20</v>
      </c>
      <c r="F13021">
        <v>1138870</v>
      </c>
      <c r="G13021">
        <v>4.6965E-2</v>
      </c>
      <c r="H13021">
        <v>0.48126999999999998</v>
      </c>
      <c r="I13021" s="201" t="s">
        <v>2425</v>
      </c>
      <c r="K13021" s="18"/>
      <c r="L13021" s="9"/>
      <c r="M13021" s="9"/>
      <c r="N13021" s="9"/>
      <c r="O13021" s="9"/>
      <c r="P13021" s="9"/>
      <c r="Q13021" s="16"/>
      <c r="R13021" s="9"/>
    </row>
    <row r="13022" spans="1:18" x14ac:dyDescent="0.25">
      <c r="A13022" t="s">
        <v>50387</v>
      </c>
      <c r="B13022">
        <v>127634075</v>
      </c>
      <c r="C13022">
        <v>127706514</v>
      </c>
      <c r="D13022">
        <v>139</v>
      </c>
      <c r="E13022">
        <v>14</v>
      </c>
      <c r="F13022">
        <v>1138870</v>
      </c>
      <c r="G13022">
        <v>4.6781000000000003E-2</v>
      </c>
      <c r="H13022">
        <v>0.48133999999999999</v>
      </c>
      <c r="I13022" s="201" t="s">
        <v>4262</v>
      </c>
      <c r="K13022" s="18"/>
      <c r="L13022" s="9"/>
      <c r="M13022" s="9"/>
      <c r="N13022" s="9"/>
      <c r="O13022" s="9"/>
      <c r="P13022" s="9"/>
      <c r="Q13022" s="16"/>
      <c r="R13022" s="9"/>
    </row>
    <row r="13023" spans="1:18" x14ac:dyDescent="0.25">
      <c r="A13023" t="s">
        <v>50388</v>
      </c>
      <c r="B13023">
        <v>99546642</v>
      </c>
      <c r="C13023">
        <v>99665271</v>
      </c>
      <c r="D13023">
        <v>100</v>
      </c>
      <c r="E13023">
        <v>10</v>
      </c>
      <c r="F13023">
        <v>1130008</v>
      </c>
      <c r="G13023">
        <v>4.6782999999999998E-2</v>
      </c>
      <c r="H13023">
        <v>0.48133999999999999</v>
      </c>
      <c r="I13023" s="201" t="s">
        <v>19082</v>
      </c>
      <c r="K13023" s="18"/>
      <c r="L13023" s="9"/>
      <c r="M13023" s="9"/>
      <c r="N13023" s="9"/>
      <c r="O13023" s="9"/>
      <c r="P13023" s="9"/>
      <c r="Q13023" s="16"/>
      <c r="R13023" s="9"/>
    </row>
    <row r="13024" spans="1:18" x14ac:dyDescent="0.25">
      <c r="A13024" t="s">
        <v>50389</v>
      </c>
      <c r="B13024">
        <v>92861653</v>
      </c>
      <c r="C13024">
        <v>92988338</v>
      </c>
      <c r="D13024">
        <v>163</v>
      </c>
      <c r="E13024">
        <v>20</v>
      </c>
      <c r="F13024">
        <v>1138870</v>
      </c>
      <c r="G13024">
        <v>4.6532999999999998E-2</v>
      </c>
      <c r="H13024">
        <v>0.48143999999999998</v>
      </c>
      <c r="I13024" s="201" t="s">
        <v>7653</v>
      </c>
      <c r="K13024" s="18"/>
      <c r="L13024" s="9"/>
      <c r="M13024" s="9"/>
      <c r="N13024" s="9"/>
      <c r="O13024" s="9"/>
      <c r="P13024" s="9"/>
      <c r="Q13024" s="16"/>
      <c r="R13024" s="9"/>
    </row>
    <row r="13025" spans="1:18" x14ac:dyDescent="0.25">
      <c r="A13025" t="s">
        <v>50390</v>
      </c>
      <c r="B13025">
        <v>72148654</v>
      </c>
      <c r="C13025">
        <v>72184699</v>
      </c>
      <c r="D13025">
        <v>38</v>
      </c>
      <c r="E13025">
        <v>4</v>
      </c>
      <c r="F13025">
        <v>1136068</v>
      </c>
      <c r="G13025">
        <v>4.6505999999999999E-2</v>
      </c>
      <c r="H13025">
        <v>0.48144999999999999</v>
      </c>
      <c r="I13025" s="201" t="s">
        <v>12123</v>
      </c>
      <c r="K13025" s="18"/>
      <c r="L13025" s="9"/>
      <c r="M13025" s="9"/>
      <c r="N13025" s="9"/>
      <c r="O13025" s="9"/>
      <c r="P13025" s="9"/>
      <c r="Q13025" s="16"/>
      <c r="R13025" s="9"/>
    </row>
    <row r="13026" spans="1:18" x14ac:dyDescent="0.25">
      <c r="A13026" t="s">
        <v>50391</v>
      </c>
      <c r="B13026">
        <v>55204358</v>
      </c>
      <c r="C13026">
        <v>55214339</v>
      </c>
      <c r="D13026">
        <v>10</v>
      </c>
      <c r="E13026">
        <v>3</v>
      </c>
      <c r="F13026">
        <v>1138870</v>
      </c>
      <c r="G13026">
        <v>4.6378999999999997E-2</v>
      </c>
      <c r="H13026">
        <v>0.48149999999999998</v>
      </c>
      <c r="I13026" s="201" t="s">
        <v>18003</v>
      </c>
      <c r="K13026" s="18"/>
      <c r="L13026" s="9"/>
      <c r="M13026" s="9"/>
      <c r="N13026" s="9"/>
      <c r="O13026" s="9"/>
      <c r="P13026" s="9"/>
      <c r="Q13026" s="16"/>
      <c r="R13026" s="9"/>
    </row>
    <row r="13027" spans="1:18" x14ac:dyDescent="0.25">
      <c r="A13027" t="s">
        <v>50392</v>
      </c>
      <c r="B13027">
        <v>33936491</v>
      </c>
      <c r="C13027">
        <v>33939023</v>
      </c>
      <c r="D13027">
        <v>3</v>
      </c>
      <c r="E13027">
        <v>2</v>
      </c>
      <c r="F13027">
        <v>1138870</v>
      </c>
      <c r="G13027">
        <v>4.6313E-2</v>
      </c>
      <c r="H13027">
        <v>0.48153000000000001</v>
      </c>
      <c r="I13027" s="201" t="s">
        <v>5441</v>
      </c>
      <c r="K13027" s="18"/>
      <c r="L13027" s="9"/>
      <c r="M13027" s="9"/>
      <c r="N13027" s="9"/>
      <c r="O13027" s="9"/>
      <c r="P13027" s="9"/>
      <c r="Q13027" s="16"/>
      <c r="R13027" s="9"/>
    </row>
    <row r="13028" spans="1:18" x14ac:dyDescent="0.25">
      <c r="A13028" t="s">
        <v>50393</v>
      </c>
      <c r="B13028">
        <v>6588032</v>
      </c>
      <c r="C13028">
        <v>6616886</v>
      </c>
      <c r="D13028">
        <v>108</v>
      </c>
      <c r="E13028">
        <v>19</v>
      </c>
      <c r="F13028">
        <v>1138870</v>
      </c>
      <c r="G13028">
        <v>4.5099E-2</v>
      </c>
      <c r="H13028">
        <v>0.48200999999999999</v>
      </c>
      <c r="I13028" s="201" t="s">
        <v>14895</v>
      </c>
      <c r="K13028" s="18"/>
      <c r="L13028" s="9"/>
      <c r="M13028" s="9"/>
      <c r="N13028" s="9"/>
      <c r="O13028" s="9"/>
      <c r="P13028" s="9"/>
      <c r="Q13028" s="16"/>
      <c r="R13028" s="9"/>
    </row>
    <row r="13029" spans="1:18" x14ac:dyDescent="0.25">
      <c r="A13029" t="s">
        <v>50394</v>
      </c>
      <c r="B13029">
        <v>179262925</v>
      </c>
      <c r="C13029">
        <v>179327815</v>
      </c>
      <c r="D13029">
        <v>274</v>
      </c>
      <c r="E13029">
        <v>17</v>
      </c>
      <c r="F13029">
        <v>1138870</v>
      </c>
      <c r="G13029">
        <v>4.5067000000000003E-2</v>
      </c>
      <c r="H13029">
        <v>0.48203000000000001</v>
      </c>
      <c r="I13029" s="201" t="s">
        <v>1936</v>
      </c>
      <c r="K13029" s="18"/>
      <c r="L13029" s="9"/>
      <c r="M13029" s="9"/>
      <c r="N13029" s="9"/>
      <c r="O13029" s="9"/>
      <c r="P13029" s="9"/>
      <c r="Q13029" s="16"/>
      <c r="R13029" s="9"/>
    </row>
    <row r="13030" spans="1:18" x14ac:dyDescent="0.25">
      <c r="A13030" t="s">
        <v>50395</v>
      </c>
      <c r="B13030">
        <v>44947801</v>
      </c>
      <c r="C13030">
        <v>44971850</v>
      </c>
      <c r="D13030">
        <v>30</v>
      </c>
      <c r="E13030">
        <v>7</v>
      </c>
      <c r="F13030">
        <v>1138870</v>
      </c>
      <c r="G13030">
        <v>4.4627E-2</v>
      </c>
      <c r="H13030">
        <v>0.48220000000000002</v>
      </c>
      <c r="I13030" s="201" t="s">
        <v>12632</v>
      </c>
      <c r="K13030" s="18"/>
      <c r="L13030" s="9"/>
      <c r="M13030" s="9"/>
      <c r="N13030" s="9"/>
      <c r="O13030" s="9"/>
      <c r="P13030" s="9"/>
      <c r="Q13030" s="16"/>
      <c r="R13030" s="9"/>
    </row>
    <row r="13031" spans="1:18" x14ac:dyDescent="0.25">
      <c r="A13031" t="s">
        <v>50396</v>
      </c>
      <c r="B13031">
        <v>20896970</v>
      </c>
      <c r="C13031">
        <v>20903801</v>
      </c>
      <c r="D13031">
        <v>24</v>
      </c>
      <c r="E13031">
        <v>5</v>
      </c>
      <c r="F13031">
        <v>1138870</v>
      </c>
      <c r="G13031">
        <v>4.4641E-2</v>
      </c>
      <c r="H13031">
        <v>0.48220000000000002</v>
      </c>
      <c r="I13031" s="201" t="s">
        <v>12833</v>
      </c>
      <c r="K13031" s="18"/>
      <c r="L13031" s="9"/>
      <c r="M13031" s="9"/>
      <c r="N13031" s="9"/>
      <c r="O13031" s="9"/>
      <c r="P13031" s="9"/>
      <c r="Q13031" s="16"/>
      <c r="R13031" s="9"/>
    </row>
    <row r="13032" spans="1:18" x14ac:dyDescent="0.25">
      <c r="A13032" t="s">
        <v>50397</v>
      </c>
      <c r="B13032">
        <v>56716336</v>
      </c>
      <c r="C13032">
        <v>56718108</v>
      </c>
      <c r="D13032">
        <v>10</v>
      </c>
      <c r="E13032">
        <v>3</v>
      </c>
      <c r="F13032">
        <v>1138870</v>
      </c>
      <c r="G13032">
        <v>4.4637999999999997E-2</v>
      </c>
      <c r="H13032">
        <v>0.48220000000000002</v>
      </c>
      <c r="I13032" s="201" t="s">
        <v>14461</v>
      </c>
      <c r="K13032" s="18"/>
      <c r="L13032" s="9"/>
      <c r="M13032" s="9"/>
      <c r="N13032" s="9"/>
      <c r="O13032" s="9"/>
      <c r="P13032" s="9"/>
      <c r="Q13032" s="16"/>
      <c r="R13032" s="9"/>
    </row>
    <row r="13033" spans="1:18" x14ac:dyDescent="0.25">
      <c r="A13033" t="s">
        <v>50398</v>
      </c>
      <c r="B13033">
        <v>58017193</v>
      </c>
      <c r="C13033">
        <v>58027138</v>
      </c>
      <c r="D13033">
        <v>22</v>
      </c>
      <c r="E13033">
        <v>5</v>
      </c>
      <c r="F13033">
        <v>1138870</v>
      </c>
      <c r="G13033">
        <v>4.4491000000000003E-2</v>
      </c>
      <c r="H13033">
        <v>0.48226000000000002</v>
      </c>
      <c r="I13033" s="201" t="s">
        <v>12045</v>
      </c>
      <c r="K13033" s="18"/>
      <c r="L13033" s="9"/>
      <c r="M13033" s="9"/>
      <c r="N13033" s="9"/>
      <c r="O13033" s="9"/>
      <c r="P13033" s="9"/>
      <c r="Q13033" s="16"/>
      <c r="R13033" s="9"/>
    </row>
    <row r="13034" spans="1:18" x14ac:dyDescent="0.25">
      <c r="A13034" t="s">
        <v>50399</v>
      </c>
      <c r="B13034">
        <v>169556967</v>
      </c>
      <c r="C13034">
        <v>169587718</v>
      </c>
      <c r="D13034">
        <v>44</v>
      </c>
      <c r="E13034">
        <v>3</v>
      </c>
      <c r="F13034">
        <v>1138870</v>
      </c>
      <c r="G13034">
        <v>4.4416999999999998E-2</v>
      </c>
      <c r="H13034">
        <v>0.48229</v>
      </c>
      <c r="I13034" s="201" t="s">
        <v>4472</v>
      </c>
      <c r="K13034" s="18"/>
      <c r="L13034" s="9"/>
      <c r="M13034" s="9"/>
      <c r="N13034" s="9"/>
      <c r="O13034" s="9"/>
      <c r="P13034" s="9"/>
      <c r="Q13034" s="16"/>
      <c r="R13034" s="9"/>
    </row>
    <row r="13035" spans="1:18" x14ac:dyDescent="0.25">
      <c r="A13035" t="s">
        <v>50400</v>
      </c>
      <c r="B13035">
        <v>99302660</v>
      </c>
      <c r="C13035">
        <v>99332819</v>
      </c>
      <c r="D13035">
        <v>57</v>
      </c>
      <c r="E13035">
        <v>3</v>
      </c>
      <c r="F13035">
        <v>1138870</v>
      </c>
      <c r="G13035">
        <v>4.4360999999999998E-2</v>
      </c>
      <c r="H13035">
        <v>0.48231000000000002</v>
      </c>
      <c r="I13035" s="201" t="s">
        <v>7706</v>
      </c>
      <c r="K13035" s="18"/>
      <c r="L13035" s="9"/>
      <c r="M13035" s="9"/>
      <c r="N13035" s="9"/>
      <c r="O13035" s="9"/>
      <c r="P13035" s="9"/>
      <c r="Q13035" s="16"/>
      <c r="R13035" s="9"/>
    </row>
    <row r="13036" spans="1:18" x14ac:dyDescent="0.25">
      <c r="A13036" t="s">
        <v>50401</v>
      </c>
      <c r="B13036">
        <v>62051989</v>
      </c>
      <c r="C13036">
        <v>62081278</v>
      </c>
      <c r="D13036">
        <v>70</v>
      </c>
      <c r="E13036">
        <v>10</v>
      </c>
      <c r="F13036">
        <v>1138870</v>
      </c>
      <c r="G13036">
        <v>4.4086E-2</v>
      </c>
      <c r="H13036">
        <v>0.48242000000000002</v>
      </c>
      <c r="I13036" s="201" t="s">
        <v>2677</v>
      </c>
      <c r="K13036" s="18"/>
      <c r="L13036" s="9"/>
      <c r="M13036" s="9"/>
      <c r="N13036" s="9"/>
      <c r="O13036" s="9"/>
      <c r="P13036" s="9"/>
      <c r="Q13036" s="16"/>
      <c r="R13036" s="9"/>
    </row>
    <row r="13037" spans="1:18" x14ac:dyDescent="0.25">
      <c r="A13037" t="s">
        <v>50402</v>
      </c>
      <c r="B13037">
        <v>144161874</v>
      </c>
      <c r="C13037">
        <v>144164418</v>
      </c>
      <c r="D13037">
        <v>6</v>
      </c>
      <c r="E13037">
        <v>2</v>
      </c>
      <c r="F13037">
        <v>1079040</v>
      </c>
      <c r="G13037">
        <v>4.4006000000000003E-2</v>
      </c>
      <c r="H13037">
        <v>0.48244999999999999</v>
      </c>
      <c r="I13037" s="201" t="s">
        <v>8680</v>
      </c>
      <c r="K13037" s="18"/>
      <c r="L13037" s="9"/>
      <c r="M13037" s="9"/>
      <c r="N13037" s="9"/>
      <c r="O13037" s="9"/>
      <c r="P13037" s="9"/>
      <c r="Q13037" s="16"/>
      <c r="R13037" s="9"/>
    </row>
    <row r="13038" spans="1:18" x14ac:dyDescent="0.25">
      <c r="A13038" t="s">
        <v>50403</v>
      </c>
      <c r="B13038">
        <v>53701240</v>
      </c>
      <c r="C13038">
        <v>53718648</v>
      </c>
      <c r="D13038">
        <v>22</v>
      </c>
      <c r="E13038">
        <v>2</v>
      </c>
      <c r="F13038">
        <v>1138870</v>
      </c>
      <c r="G13038">
        <v>4.3880000000000002E-2</v>
      </c>
      <c r="H13038">
        <v>0.48249999999999998</v>
      </c>
      <c r="I13038" s="201" t="s">
        <v>11914</v>
      </c>
      <c r="K13038" s="18"/>
      <c r="L13038" s="9"/>
      <c r="M13038" s="9"/>
      <c r="N13038" s="9"/>
      <c r="O13038" s="9"/>
      <c r="P13038" s="9"/>
      <c r="Q13038" s="16"/>
      <c r="R13038" s="9"/>
    </row>
    <row r="13039" spans="1:18" x14ac:dyDescent="0.25">
      <c r="A13039" t="s">
        <v>50404</v>
      </c>
      <c r="B13039">
        <v>118477155</v>
      </c>
      <c r="C13039">
        <v>118528741</v>
      </c>
      <c r="D13039">
        <v>70</v>
      </c>
      <c r="E13039">
        <v>8</v>
      </c>
      <c r="F13039">
        <v>1138870</v>
      </c>
      <c r="G13039">
        <v>4.3309E-2</v>
      </c>
      <c r="H13039">
        <v>0.48272999999999999</v>
      </c>
      <c r="I13039" s="201" t="s">
        <v>11317</v>
      </c>
      <c r="K13039" s="18"/>
      <c r="L13039" s="9"/>
      <c r="M13039" s="9"/>
      <c r="N13039" s="9"/>
      <c r="O13039" s="9"/>
      <c r="P13039" s="9"/>
      <c r="Q13039" s="16"/>
      <c r="R13039" s="9"/>
    </row>
    <row r="13040" spans="1:18" x14ac:dyDescent="0.25">
      <c r="A13040" t="s">
        <v>50405</v>
      </c>
      <c r="B13040">
        <v>42475695</v>
      </c>
      <c r="C13040">
        <v>42480288</v>
      </c>
      <c r="D13040">
        <v>5</v>
      </c>
      <c r="E13040">
        <v>1</v>
      </c>
      <c r="F13040">
        <v>1138870</v>
      </c>
      <c r="G13040">
        <v>4.3097999999999997E-2</v>
      </c>
      <c r="H13040">
        <v>0.48281000000000002</v>
      </c>
      <c r="I13040" s="201" t="s">
        <v>18631</v>
      </c>
      <c r="K13040" s="18"/>
      <c r="L13040" s="9"/>
      <c r="M13040" s="9"/>
      <c r="N13040" s="9"/>
      <c r="O13040" s="9"/>
      <c r="P13040" s="9"/>
      <c r="Q13040" s="16"/>
      <c r="R13040" s="9"/>
    </row>
    <row r="13041" spans="1:18" x14ac:dyDescent="0.25">
      <c r="A13041" t="s">
        <v>50406</v>
      </c>
      <c r="B13041">
        <v>3064713</v>
      </c>
      <c r="C13041">
        <v>3070072</v>
      </c>
      <c r="D13041">
        <v>12</v>
      </c>
      <c r="E13041">
        <v>3</v>
      </c>
      <c r="F13041">
        <v>1138870</v>
      </c>
      <c r="G13041">
        <v>4.2916000000000003E-2</v>
      </c>
      <c r="H13041">
        <v>0.48287999999999998</v>
      </c>
      <c r="I13041" s="201" t="s">
        <v>14119</v>
      </c>
      <c r="K13041" s="18"/>
      <c r="L13041" s="9"/>
      <c r="M13041" s="9"/>
      <c r="N13041" s="9"/>
      <c r="O13041" s="9"/>
      <c r="P13041" s="9"/>
      <c r="Q13041" s="16"/>
      <c r="R13041" s="9"/>
    </row>
    <row r="13042" spans="1:18" x14ac:dyDescent="0.25">
      <c r="A13042" t="s">
        <v>50407</v>
      </c>
      <c r="B13042">
        <v>99704693</v>
      </c>
      <c r="C13042">
        <v>99717464</v>
      </c>
      <c r="D13042">
        <v>18</v>
      </c>
      <c r="E13042">
        <v>5</v>
      </c>
      <c r="F13042">
        <v>1138870</v>
      </c>
      <c r="G13042">
        <v>4.2722000000000003E-2</v>
      </c>
      <c r="H13042">
        <v>0.48296</v>
      </c>
      <c r="I13042" s="201" t="s">
        <v>7719</v>
      </c>
      <c r="K13042" s="18"/>
      <c r="L13042" s="9"/>
      <c r="M13042" s="9"/>
      <c r="N13042" s="9"/>
      <c r="O13042" s="9"/>
      <c r="P13042" s="9"/>
      <c r="Q13042" s="16"/>
      <c r="R13042" s="9"/>
    </row>
    <row r="13043" spans="1:18" x14ac:dyDescent="0.25">
      <c r="A13043" t="s">
        <v>50408</v>
      </c>
      <c r="B13043">
        <v>75404639</v>
      </c>
      <c r="C13043">
        <v>75423561</v>
      </c>
      <c r="D13043">
        <v>24</v>
      </c>
      <c r="E13043">
        <v>2</v>
      </c>
      <c r="F13043">
        <v>1138870</v>
      </c>
      <c r="G13043">
        <v>4.2625999999999997E-2</v>
      </c>
      <c r="H13043">
        <v>0.48299999999999998</v>
      </c>
      <c r="I13043" s="201" t="s">
        <v>9789</v>
      </c>
      <c r="K13043" s="18"/>
      <c r="L13043" s="9"/>
      <c r="M13043" s="9"/>
      <c r="N13043" s="9"/>
      <c r="O13043" s="9"/>
      <c r="P13043" s="9"/>
      <c r="Q13043" s="16"/>
      <c r="R13043" s="9"/>
    </row>
    <row r="13044" spans="1:18" x14ac:dyDescent="0.25">
      <c r="A13044" t="s">
        <v>50409</v>
      </c>
      <c r="B13044">
        <v>18735989</v>
      </c>
      <c r="C13044">
        <v>18741946</v>
      </c>
      <c r="D13044">
        <v>12</v>
      </c>
      <c r="E13044">
        <v>6</v>
      </c>
      <c r="F13044">
        <v>1138870</v>
      </c>
      <c r="G13044">
        <v>4.2505000000000001E-2</v>
      </c>
      <c r="H13044">
        <v>0.48304999999999998</v>
      </c>
      <c r="I13044" s="201" t="s">
        <v>2434</v>
      </c>
      <c r="K13044" s="18"/>
      <c r="L13044" s="9"/>
      <c r="M13044" s="9"/>
      <c r="N13044" s="9"/>
      <c r="O13044" s="9"/>
      <c r="P13044" s="9"/>
      <c r="Q13044" s="16"/>
      <c r="R13044" s="9"/>
    </row>
    <row r="13045" spans="1:18" x14ac:dyDescent="0.25">
      <c r="A13045" t="s">
        <v>50410</v>
      </c>
      <c r="B13045">
        <v>109176466</v>
      </c>
      <c r="C13045">
        <v>109251366</v>
      </c>
      <c r="D13045">
        <v>58</v>
      </c>
      <c r="E13045">
        <v>11</v>
      </c>
      <c r="F13045">
        <v>1138870</v>
      </c>
      <c r="G13045">
        <v>4.2417999999999997E-2</v>
      </c>
      <c r="H13045">
        <v>0.48308000000000001</v>
      </c>
      <c r="I13045" s="201" t="s">
        <v>12285</v>
      </c>
      <c r="K13045" s="18"/>
      <c r="L13045" s="9"/>
      <c r="M13045" s="9"/>
      <c r="N13045" s="9"/>
      <c r="O13045" s="9"/>
      <c r="P13045" s="9"/>
      <c r="Q13045" s="16"/>
      <c r="R13045" s="9"/>
    </row>
    <row r="13046" spans="1:18" x14ac:dyDescent="0.25">
      <c r="A13046" t="s">
        <v>50411</v>
      </c>
      <c r="B13046">
        <v>10516579</v>
      </c>
      <c r="C13046">
        <v>10532583</v>
      </c>
      <c r="D13046">
        <v>18</v>
      </c>
      <c r="E13046">
        <v>4</v>
      </c>
      <c r="F13046">
        <v>1138870</v>
      </c>
      <c r="G13046">
        <v>4.2360000000000002E-2</v>
      </c>
      <c r="H13046">
        <v>0.48310999999999998</v>
      </c>
      <c r="I13046" s="201" t="s">
        <v>589</v>
      </c>
      <c r="K13046" s="18"/>
      <c r="L13046" s="9"/>
      <c r="M13046" s="9"/>
      <c r="N13046" s="9"/>
      <c r="O13046" s="9"/>
      <c r="P13046" s="9"/>
      <c r="Q13046" s="16"/>
      <c r="R13046" s="9"/>
    </row>
    <row r="13047" spans="1:18" x14ac:dyDescent="0.25">
      <c r="A13047" t="s">
        <v>50412</v>
      </c>
      <c r="B13047">
        <v>5881596</v>
      </c>
      <c r="C13047">
        <v>6007901</v>
      </c>
      <c r="D13047">
        <v>246</v>
      </c>
      <c r="E13047">
        <v>17</v>
      </c>
      <c r="F13047">
        <v>1138870</v>
      </c>
      <c r="G13047">
        <v>4.2359000000000001E-2</v>
      </c>
      <c r="H13047">
        <v>0.48310999999999998</v>
      </c>
      <c r="I13047" s="201" t="s">
        <v>8775</v>
      </c>
      <c r="K13047" s="18"/>
      <c r="L13047" s="9"/>
      <c r="M13047" s="9"/>
      <c r="N13047" s="9"/>
      <c r="O13047" s="9"/>
      <c r="P13047" s="9"/>
      <c r="Q13047" s="16"/>
      <c r="R13047" s="9"/>
    </row>
    <row r="13048" spans="1:18" x14ac:dyDescent="0.25">
      <c r="A13048" t="s">
        <v>50413</v>
      </c>
      <c r="B13048">
        <v>42841008</v>
      </c>
      <c r="C13048">
        <v>42862192</v>
      </c>
      <c r="D13048">
        <v>36</v>
      </c>
      <c r="E13048">
        <v>5</v>
      </c>
      <c r="F13048">
        <v>1138870</v>
      </c>
      <c r="G13048">
        <v>4.2263000000000002E-2</v>
      </c>
      <c r="H13048">
        <v>0.48314000000000001</v>
      </c>
      <c r="I13048" s="201" t="s">
        <v>13563</v>
      </c>
      <c r="K13048" s="18"/>
      <c r="L13048" s="9"/>
      <c r="M13048" s="9"/>
      <c r="N13048" s="9"/>
      <c r="O13048" s="9"/>
      <c r="P13048" s="9"/>
      <c r="Q13048" s="16"/>
      <c r="R13048" s="9"/>
    </row>
    <row r="13049" spans="1:18" x14ac:dyDescent="0.25">
      <c r="A13049" t="s">
        <v>50414</v>
      </c>
      <c r="B13049">
        <v>2325882</v>
      </c>
      <c r="C13049">
        <v>2390747</v>
      </c>
      <c r="D13049">
        <v>30</v>
      </c>
      <c r="E13049">
        <v>4</v>
      </c>
      <c r="F13049">
        <v>1138870</v>
      </c>
      <c r="G13049">
        <v>4.1751999999999997E-2</v>
      </c>
      <c r="H13049">
        <v>0.48335</v>
      </c>
      <c r="I13049" s="201" t="s">
        <v>14104</v>
      </c>
      <c r="K13049" s="18"/>
      <c r="L13049" s="9"/>
      <c r="M13049" s="9"/>
      <c r="N13049" s="9"/>
      <c r="O13049" s="9"/>
      <c r="P13049" s="9"/>
      <c r="Q13049" s="16"/>
      <c r="R13049" s="9"/>
    </row>
    <row r="13050" spans="1:18" x14ac:dyDescent="0.25">
      <c r="A13050" t="s">
        <v>50415</v>
      </c>
      <c r="B13050">
        <v>62015914</v>
      </c>
      <c r="C13050">
        <v>62050278</v>
      </c>
      <c r="D13050">
        <v>64</v>
      </c>
      <c r="E13050">
        <v>9</v>
      </c>
      <c r="F13050">
        <v>1138870</v>
      </c>
      <c r="G13050">
        <v>4.1655999999999999E-2</v>
      </c>
      <c r="H13050">
        <v>0.48338999999999999</v>
      </c>
      <c r="I13050" s="201" t="s">
        <v>15662</v>
      </c>
      <c r="K13050" s="18"/>
      <c r="L13050" s="9"/>
      <c r="M13050" s="9"/>
      <c r="N13050" s="9"/>
      <c r="O13050" s="9"/>
      <c r="P13050" s="9"/>
      <c r="Q13050" s="16"/>
      <c r="R13050" s="9"/>
    </row>
    <row r="13051" spans="1:18" x14ac:dyDescent="0.25">
      <c r="A13051" t="s">
        <v>50416</v>
      </c>
      <c r="B13051">
        <v>42231586</v>
      </c>
      <c r="C13051">
        <v>42234750</v>
      </c>
      <c r="D13051">
        <v>6</v>
      </c>
      <c r="E13051">
        <v>2</v>
      </c>
      <c r="F13051">
        <v>1138870</v>
      </c>
      <c r="G13051">
        <v>4.1385999999999999E-2</v>
      </c>
      <c r="H13051">
        <v>0.48348999999999998</v>
      </c>
      <c r="I13051" s="201" t="s">
        <v>8315</v>
      </c>
      <c r="K13051" s="18"/>
      <c r="L13051" s="9"/>
      <c r="M13051" s="9"/>
      <c r="N13051" s="9"/>
      <c r="O13051" s="9"/>
      <c r="P13051" s="9"/>
      <c r="Q13051" s="16"/>
      <c r="R13051" s="9"/>
    </row>
    <row r="13052" spans="1:18" x14ac:dyDescent="0.25">
      <c r="A13052" t="s">
        <v>50417</v>
      </c>
      <c r="B13052">
        <v>26281283</v>
      </c>
      <c r="C13052">
        <v>26285762</v>
      </c>
      <c r="D13052">
        <v>6</v>
      </c>
      <c r="E13052">
        <v>2</v>
      </c>
      <c r="F13052">
        <v>1138870</v>
      </c>
      <c r="G13052">
        <v>4.0740999999999999E-2</v>
      </c>
      <c r="H13052">
        <v>0.48375000000000001</v>
      </c>
      <c r="I13052" s="201" t="s">
        <v>6370</v>
      </c>
      <c r="K13052" s="18"/>
      <c r="L13052" s="9"/>
      <c r="M13052" s="9"/>
      <c r="N13052" s="9"/>
      <c r="O13052" s="9"/>
      <c r="P13052" s="9"/>
      <c r="Q13052" s="16"/>
      <c r="R13052" s="9"/>
    </row>
    <row r="13053" spans="1:18" x14ac:dyDescent="0.25">
      <c r="A13053" t="s">
        <v>50418</v>
      </c>
      <c r="B13053">
        <v>102729215</v>
      </c>
      <c r="C13053">
        <v>102747272</v>
      </c>
      <c r="D13053">
        <v>23</v>
      </c>
      <c r="E13053">
        <v>4</v>
      </c>
      <c r="F13053">
        <v>1138870</v>
      </c>
      <c r="G13053">
        <v>4.0694000000000001E-2</v>
      </c>
      <c r="H13053">
        <v>0.48376999999999998</v>
      </c>
      <c r="I13053" s="201" t="s">
        <v>9976</v>
      </c>
      <c r="K13053" s="18"/>
      <c r="L13053" s="9"/>
      <c r="M13053" s="9"/>
      <c r="N13053" s="9"/>
      <c r="O13053" s="9"/>
      <c r="P13053" s="9"/>
      <c r="Q13053" s="16"/>
      <c r="R13053" s="9"/>
    </row>
    <row r="13054" spans="1:18" x14ac:dyDescent="0.25">
      <c r="A13054" t="s">
        <v>50419</v>
      </c>
      <c r="B13054">
        <v>30070674</v>
      </c>
      <c r="C13054">
        <v>30080883</v>
      </c>
      <c r="D13054">
        <v>68</v>
      </c>
      <c r="E13054">
        <v>16</v>
      </c>
      <c r="F13054">
        <v>1138870</v>
      </c>
      <c r="G13054">
        <v>4.0273000000000003E-2</v>
      </c>
      <c r="H13054">
        <v>0.48393999999999998</v>
      </c>
      <c r="I13054" s="201" t="s">
        <v>6442</v>
      </c>
      <c r="K13054" s="18"/>
      <c r="L13054" s="9"/>
      <c r="M13054" s="9"/>
      <c r="N13054" s="9"/>
      <c r="O13054" s="9"/>
      <c r="P13054" s="9"/>
      <c r="Q13054" s="16"/>
      <c r="R13054" s="9"/>
    </row>
    <row r="13055" spans="1:18" x14ac:dyDescent="0.25">
      <c r="A13055" t="s">
        <v>50420</v>
      </c>
      <c r="B13055">
        <v>143831568</v>
      </c>
      <c r="C13055">
        <v>143833952</v>
      </c>
      <c r="D13055">
        <v>8</v>
      </c>
      <c r="E13055">
        <v>1</v>
      </c>
      <c r="F13055">
        <v>1138870</v>
      </c>
      <c r="G13055">
        <v>4.0182000000000002E-2</v>
      </c>
      <c r="H13055">
        <v>0.48397000000000001</v>
      </c>
      <c r="I13055" s="201" t="s">
        <v>8672</v>
      </c>
      <c r="K13055" s="18"/>
      <c r="L13055" s="9"/>
      <c r="M13055" s="9"/>
      <c r="N13055" s="9"/>
      <c r="O13055" s="9"/>
      <c r="P13055" s="9"/>
      <c r="Q13055" s="16"/>
      <c r="R13055" s="9"/>
    </row>
    <row r="13056" spans="1:18" x14ac:dyDescent="0.25">
      <c r="A13056" t="s">
        <v>50421</v>
      </c>
      <c r="B13056">
        <v>99017372</v>
      </c>
      <c r="C13056">
        <v>99063820</v>
      </c>
      <c r="D13056">
        <v>86</v>
      </c>
      <c r="E13056">
        <v>7</v>
      </c>
      <c r="F13056">
        <v>1138870</v>
      </c>
      <c r="G13056">
        <v>3.9940999999999997E-2</v>
      </c>
      <c r="H13056">
        <v>0.48407</v>
      </c>
      <c r="I13056" s="201" t="s">
        <v>7695</v>
      </c>
      <c r="K13056" s="18"/>
      <c r="L13056" s="9"/>
      <c r="M13056" s="9"/>
      <c r="N13056" s="9"/>
      <c r="O13056" s="9"/>
      <c r="P13056" s="9"/>
      <c r="Q13056" s="16"/>
      <c r="R13056" s="9"/>
    </row>
    <row r="13057" spans="1:18" x14ac:dyDescent="0.25">
      <c r="A13057" t="s">
        <v>50422</v>
      </c>
      <c r="B13057">
        <v>161736084</v>
      </c>
      <c r="C13057">
        <v>161933860</v>
      </c>
      <c r="D13057">
        <v>539</v>
      </c>
      <c r="E13057">
        <v>15</v>
      </c>
      <c r="F13057">
        <v>1138870</v>
      </c>
      <c r="G13057">
        <v>3.9889000000000001E-2</v>
      </c>
      <c r="H13057">
        <v>0.48409000000000002</v>
      </c>
      <c r="I13057" s="201" t="s">
        <v>1828</v>
      </c>
      <c r="K13057" s="18"/>
      <c r="L13057" s="9"/>
      <c r="M13057" s="9"/>
      <c r="N13057" s="9"/>
      <c r="O13057" s="9"/>
      <c r="P13057" s="9"/>
      <c r="Q13057" s="16"/>
      <c r="R13057" s="9"/>
    </row>
    <row r="13058" spans="1:18" x14ac:dyDescent="0.25">
      <c r="A13058" t="s">
        <v>50423</v>
      </c>
      <c r="B13058">
        <v>96335981</v>
      </c>
      <c r="C13058">
        <v>96337000</v>
      </c>
      <c r="D13058">
        <v>2</v>
      </c>
      <c r="E13058">
        <v>1</v>
      </c>
      <c r="F13058">
        <v>1138870</v>
      </c>
      <c r="G13058">
        <v>3.9870000000000003E-2</v>
      </c>
      <c r="H13058">
        <v>0.48409999999999997</v>
      </c>
      <c r="I13058" s="201" t="s">
        <v>4082</v>
      </c>
      <c r="K13058" s="18"/>
      <c r="L13058" s="9"/>
      <c r="M13058" s="9"/>
      <c r="N13058" s="9"/>
      <c r="O13058" s="9"/>
      <c r="P13058" s="9"/>
      <c r="Q13058" s="16"/>
      <c r="R13058" s="9"/>
    </row>
    <row r="13059" spans="1:18" x14ac:dyDescent="0.25">
      <c r="A13059" t="s">
        <v>50424</v>
      </c>
      <c r="B13059">
        <v>10269376</v>
      </c>
      <c r="C13059">
        <v>10282857</v>
      </c>
      <c r="D13059">
        <v>59</v>
      </c>
      <c r="E13059">
        <v>4</v>
      </c>
      <c r="F13059">
        <v>1138870</v>
      </c>
      <c r="G13059">
        <v>3.9778000000000001E-2</v>
      </c>
      <c r="H13059">
        <v>0.48413</v>
      </c>
      <c r="I13059" s="201" t="s">
        <v>11596</v>
      </c>
      <c r="K13059" s="18"/>
      <c r="L13059" s="9"/>
      <c r="M13059" s="9"/>
      <c r="N13059" s="9"/>
      <c r="O13059" s="9"/>
      <c r="P13059" s="9"/>
      <c r="Q13059" s="16"/>
      <c r="R13059" s="9"/>
    </row>
    <row r="13060" spans="1:18" x14ac:dyDescent="0.25">
      <c r="A13060" t="s">
        <v>50425</v>
      </c>
      <c r="B13060">
        <v>138663066</v>
      </c>
      <c r="C13060">
        <v>138665982</v>
      </c>
      <c r="D13060">
        <v>3</v>
      </c>
      <c r="E13060">
        <v>1</v>
      </c>
      <c r="F13060">
        <v>1138870</v>
      </c>
      <c r="G13060">
        <v>3.9469999999999998E-2</v>
      </c>
      <c r="H13060">
        <v>0.48426000000000002</v>
      </c>
      <c r="I13060" s="201" t="s">
        <v>4337</v>
      </c>
      <c r="K13060" s="18"/>
      <c r="L13060" s="9"/>
      <c r="M13060" s="9"/>
      <c r="N13060" s="9"/>
      <c r="O13060" s="9"/>
      <c r="P13060" s="9"/>
      <c r="Q13060" s="16"/>
      <c r="R13060" s="9"/>
    </row>
    <row r="13061" spans="1:18" x14ac:dyDescent="0.25">
      <c r="A13061" t="s">
        <v>50426</v>
      </c>
      <c r="B13061">
        <v>1820287</v>
      </c>
      <c r="C13061">
        <v>1821731</v>
      </c>
      <c r="D13061">
        <v>1</v>
      </c>
      <c r="E13061">
        <v>1</v>
      </c>
      <c r="F13061">
        <v>1138870</v>
      </c>
      <c r="G13061">
        <v>3.9158999999999999E-2</v>
      </c>
      <c r="H13061">
        <v>0.48437999999999998</v>
      </c>
      <c r="I13061" s="201" t="s">
        <v>14070</v>
      </c>
      <c r="K13061" s="18"/>
      <c r="L13061" s="9"/>
      <c r="M13061" s="9"/>
      <c r="N13061" s="9"/>
      <c r="O13061" s="9"/>
      <c r="P13061" s="9"/>
      <c r="Q13061" s="16"/>
      <c r="R13061" s="9"/>
    </row>
    <row r="13062" spans="1:18" x14ac:dyDescent="0.25">
      <c r="A13062" t="s">
        <v>50427</v>
      </c>
      <c r="B13062">
        <v>74724644</v>
      </c>
      <c r="C13062">
        <v>74730443</v>
      </c>
      <c r="D13062">
        <v>6</v>
      </c>
      <c r="E13062">
        <v>2</v>
      </c>
      <c r="F13062">
        <v>1138870</v>
      </c>
      <c r="G13062">
        <v>3.9093000000000003E-2</v>
      </c>
      <c r="H13062">
        <v>0.48441000000000001</v>
      </c>
      <c r="I13062" s="201" t="s">
        <v>2779</v>
      </c>
      <c r="K13062" s="18"/>
      <c r="L13062" s="9"/>
      <c r="M13062" s="9"/>
      <c r="N13062" s="9"/>
      <c r="O13062" s="9"/>
      <c r="P13062" s="9"/>
      <c r="Q13062" s="16"/>
      <c r="R13062" s="9"/>
    </row>
    <row r="13063" spans="1:18" x14ac:dyDescent="0.25">
      <c r="A13063" t="s">
        <v>50428</v>
      </c>
      <c r="B13063">
        <v>25055243</v>
      </c>
      <c r="C13063">
        <v>25057615</v>
      </c>
      <c r="D13063">
        <v>11</v>
      </c>
      <c r="E13063">
        <v>4</v>
      </c>
      <c r="F13063">
        <v>1138870</v>
      </c>
      <c r="G13063">
        <v>3.8886999999999998E-2</v>
      </c>
      <c r="H13063">
        <v>0.48448999999999998</v>
      </c>
      <c r="I13063" s="201" t="s">
        <v>11700</v>
      </c>
      <c r="K13063" s="18"/>
      <c r="L13063" s="9"/>
      <c r="M13063" s="9"/>
      <c r="N13063" s="9"/>
      <c r="O13063" s="9"/>
      <c r="P13063" s="9"/>
      <c r="Q13063" s="16"/>
      <c r="R13063" s="9"/>
    </row>
    <row r="13064" spans="1:18" x14ac:dyDescent="0.25">
      <c r="A13064" t="s">
        <v>50429</v>
      </c>
      <c r="B13064">
        <v>153579362</v>
      </c>
      <c r="C13064">
        <v>153585621</v>
      </c>
      <c r="D13064">
        <v>5</v>
      </c>
      <c r="E13064">
        <v>1</v>
      </c>
      <c r="F13064">
        <v>1138870</v>
      </c>
      <c r="G13064">
        <v>3.8600000000000002E-2</v>
      </c>
      <c r="H13064">
        <v>0.48459999999999998</v>
      </c>
      <c r="I13064" s="201" t="s">
        <v>1613</v>
      </c>
      <c r="K13064" s="18"/>
      <c r="L13064" s="9"/>
      <c r="M13064" s="9"/>
      <c r="N13064" s="9"/>
      <c r="O13064" s="9"/>
      <c r="P13064" s="9"/>
      <c r="Q13064" s="16"/>
      <c r="R13064" s="9"/>
    </row>
    <row r="13065" spans="1:18" x14ac:dyDescent="0.25">
      <c r="A13065" t="s">
        <v>50430</v>
      </c>
      <c r="B13065">
        <v>145946298</v>
      </c>
      <c r="C13065">
        <v>145981802</v>
      </c>
      <c r="D13065">
        <v>11</v>
      </c>
      <c r="E13065">
        <v>2</v>
      </c>
      <c r="F13065">
        <v>1138870</v>
      </c>
      <c r="G13065">
        <v>3.8565000000000002E-2</v>
      </c>
      <c r="H13065">
        <v>0.48462</v>
      </c>
      <c r="I13065" s="201" t="s">
        <v>8735</v>
      </c>
      <c r="K13065" s="18"/>
      <c r="L13065" s="9"/>
      <c r="M13065" s="9"/>
      <c r="N13065" s="9"/>
      <c r="O13065" s="9"/>
      <c r="P13065" s="9"/>
      <c r="Q13065" s="16"/>
      <c r="R13065" s="9"/>
    </row>
    <row r="13066" spans="1:18" x14ac:dyDescent="0.25">
      <c r="A13066" t="s">
        <v>50431</v>
      </c>
      <c r="B13066">
        <v>15298053</v>
      </c>
      <c r="C13066">
        <v>15333778</v>
      </c>
      <c r="D13066">
        <v>61</v>
      </c>
      <c r="E13066">
        <v>6</v>
      </c>
      <c r="F13066">
        <v>1138870</v>
      </c>
      <c r="G13066">
        <v>3.8275000000000003E-2</v>
      </c>
      <c r="H13066">
        <v>0.48472999999999999</v>
      </c>
      <c r="I13066" s="201" t="s">
        <v>18783</v>
      </c>
      <c r="K13066" s="18"/>
      <c r="L13066" s="9"/>
      <c r="M13066" s="9"/>
      <c r="N13066" s="9"/>
      <c r="O13066" s="9"/>
      <c r="P13066" s="9"/>
      <c r="Q13066" s="16"/>
      <c r="R13066" s="9"/>
    </row>
    <row r="13067" spans="1:18" x14ac:dyDescent="0.25">
      <c r="A13067" t="s">
        <v>50432</v>
      </c>
      <c r="B13067">
        <v>30468245</v>
      </c>
      <c r="C13067">
        <v>30470154</v>
      </c>
      <c r="D13067">
        <v>3</v>
      </c>
      <c r="E13067">
        <v>1</v>
      </c>
      <c r="F13067">
        <v>1138870</v>
      </c>
      <c r="G13067">
        <v>3.7768000000000003E-2</v>
      </c>
      <c r="H13067">
        <v>0.48493999999999998</v>
      </c>
      <c r="I13067" s="201" t="s">
        <v>15180</v>
      </c>
      <c r="K13067" s="18"/>
      <c r="L13067" s="9"/>
      <c r="M13067" s="9"/>
      <c r="N13067" s="9"/>
      <c r="O13067" s="9"/>
      <c r="P13067" s="9"/>
      <c r="Q13067" s="16"/>
      <c r="R13067" s="9"/>
    </row>
    <row r="13068" spans="1:18" x14ac:dyDescent="0.25">
      <c r="A13068" t="s">
        <v>50433</v>
      </c>
      <c r="B13068">
        <v>140100147</v>
      </c>
      <c r="C13068">
        <v>140111461</v>
      </c>
      <c r="D13068">
        <v>3</v>
      </c>
      <c r="E13068">
        <v>1</v>
      </c>
      <c r="F13068">
        <v>1032406</v>
      </c>
      <c r="G13068">
        <v>3.773E-2</v>
      </c>
      <c r="H13068">
        <v>0.48494999999999999</v>
      </c>
      <c r="I13068" s="201" t="s">
        <v>9452</v>
      </c>
      <c r="K13068" s="18"/>
      <c r="L13068" s="9"/>
      <c r="M13068" s="9"/>
      <c r="N13068" s="9"/>
      <c r="O13068" s="9"/>
      <c r="P13068" s="9"/>
      <c r="Q13068" s="16"/>
      <c r="R13068" s="9"/>
    </row>
    <row r="13069" spans="1:18" x14ac:dyDescent="0.25">
      <c r="A13069" t="s">
        <v>50434</v>
      </c>
      <c r="B13069">
        <v>178537852</v>
      </c>
      <c r="C13069">
        <v>178772431</v>
      </c>
      <c r="D13069">
        <v>593</v>
      </c>
      <c r="E13069">
        <v>65</v>
      </c>
      <c r="F13069">
        <v>1138870</v>
      </c>
      <c r="G13069">
        <v>3.7661E-2</v>
      </c>
      <c r="H13069">
        <v>0.48498000000000002</v>
      </c>
      <c r="I13069" s="201" t="s">
        <v>6192</v>
      </c>
      <c r="K13069" s="18"/>
      <c r="L13069" s="9"/>
      <c r="M13069" s="9"/>
      <c r="N13069" s="9"/>
      <c r="O13069" s="9"/>
      <c r="P13069" s="9"/>
      <c r="Q13069" s="16"/>
      <c r="R13069" s="9"/>
    </row>
    <row r="13070" spans="1:18" x14ac:dyDescent="0.25">
      <c r="A13070" t="s">
        <v>50435</v>
      </c>
      <c r="B13070">
        <v>44910567</v>
      </c>
      <c r="C13070">
        <v>44964096</v>
      </c>
      <c r="D13070">
        <v>98</v>
      </c>
      <c r="E13070">
        <v>10</v>
      </c>
      <c r="F13070">
        <v>1138870</v>
      </c>
      <c r="G13070">
        <v>3.7386000000000003E-2</v>
      </c>
      <c r="H13070">
        <v>0.48509000000000002</v>
      </c>
      <c r="I13070" s="201" t="s">
        <v>15478</v>
      </c>
      <c r="K13070" s="18"/>
      <c r="L13070" s="9"/>
      <c r="M13070" s="9"/>
      <c r="N13070" s="9"/>
      <c r="O13070" s="9"/>
      <c r="P13070" s="9"/>
      <c r="Q13070" s="16"/>
      <c r="R13070" s="9"/>
    </row>
    <row r="13071" spans="1:18" x14ac:dyDescent="0.25">
      <c r="A13071" t="s">
        <v>50436</v>
      </c>
      <c r="B13071">
        <v>20866247</v>
      </c>
      <c r="C13071">
        <v>20911706</v>
      </c>
      <c r="D13071">
        <v>61</v>
      </c>
      <c r="E13071">
        <v>7</v>
      </c>
      <c r="F13071">
        <v>1138870</v>
      </c>
      <c r="G13071">
        <v>3.7248999999999997E-2</v>
      </c>
      <c r="H13071">
        <v>0.48514000000000002</v>
      </c>
      <c r="I13071" s="201" t="s">
        <v>14264</v>
      </c>
      <c r="K13071" s="18"/>
      <c r="L13071" s="9"/>
      <c r="M13071" s="9"/>
      <c r="N13071" s="9"/>
      <c r="O13071" s="9"/>
      <c r="P13071" s="9"/>
      <c r="Q13071" s="16"/>
      <c r="R13071" s="9"/>
    </row>
    <row r="13072" spans="1:18" x14ac:dyDescent="0.25">
      <c r="A13072" t="s">
        <v>50437</v>
      </c>
      <c r="B13072">
        <v>14765576</v>
      </c>
      <c r="C13072">
        <v>14849519</v>
      </c>
      <c r="D13072">
        <v>89</v>
      </c>
      <c r="E13072">
        <v>14</v>
      </c>
      <c r="F13072">
        <v>1138870</v>
      </c>
      <c r="G13072">
        <v>3.721E-2</v>
      </c>
      <c r="H13072">
        <v>0.48515999999999998</v>
      </c>
      <c r="I13072" s="201" t="s">
        <v>11652</v>
      </c>
      <c r="K13072" s="18"/>
      <c r="L13072" s="9"/>
      <c r="M13072" s="9"/>
      <c r="N13072" s="9"/>
      <c r="O13072" s="9"/>
      <c r="P13072" s="9"/>
      <c r="Q13072" s="16"/>
      <c r="R13072" s="9"/>
    </row>
    <row r="13073" spans="1:18" x14ac:dyDescent="0.25">
      <c r="A13073" t="s">
        <v>50438</v>
      </c>
      <c r="B13073">
        <v>52643084</v>
      </c>
      <c r="C13073">
        <v>52702947</v>
      </c>
      <c r="D13073">
        <v>224</v>
      </c>
      <c r="E13073">
        <v>20</v>
      </c>
      <c r="F13073">
        <v>1138870</v>
      </c>
      <c r="G13073">
        <v>3.6785999999999999E-2</v>
      </c>
      <c r="H13073">
        <v>0.48532999999999998</v>
      </c>
      <c r="I13073" s="201" t="s">
        <v>11875</v>
      </c>
      <c r="K13073" s="18"/>
      <c r="L13073" s="9"/>
      <c r="M13073" s="9"/>
      <c r="N13073" s="9"/>
      <c r="O13073" s="9"/>
      <c r="P13073" s="9"/>
      <c r="Q13073" s="16"/>
      <c r="R13073" s="9"/>
    </row>
    <row r="13074" spans="1:18" x14ac:dyDescent="0.25">
      <c r="A13074" t="s">
        <v>50439</v>
      </c>
      <c r="B13074">
        <v>67263290</v>
      </c>
      <c r="C13074">
        <v>67281561</v>
      </c>
      <c r="D13074">
        <v>16</v>
      </c>
      <c r="E13074">
        <v>3</v>
      </c>
      <c r="F13074">
        <v>1138870</v>
      </c>
      <c r="G13074">
        <v>3.6676E-2</v>
      </c>
      <c r="H13074">
        <v>0.48537000000000002</v>
      </c>
      <c r="I13074" s="201" t="s">
        <v>14541</v>
      </c>
      <c r="K13074" s="18"/>
      <c r="L13074" s="9"/>
      <c r="M13074" s="9"/>
      <c r="N13074" s="9"/>
      <c r="O13074" s="9"/>
      <c r="P13074" s="9"/>
      <c r="Q13074" s="16"/>
      <c r="R13074" s="9"/>
    </row>
    <row r="13075" spans="1:18" x14ac:dyDescent="0.25">
      <c r="A13075" t="s">
        <v>50440</v>
      </c>
      <c r="B13075">
        <v>100940600</v>
      </c>
      <c r="C13075">
        <v>101085200</v>
      </c>
      <c r="D13075">
        <v>680</v>
      </c>
      <c r="E13075">
        <v>25</v>
      </c>
      <c r="F13075">
        <v>1138870</v>
      </c>
      <c r="G13075">
        <v>3.6358000000000001E-2</v>
      </c>
      <c r="H13075">
        <v>0.48549999999999999</v>
      </c>
      <c r="I13075" s="201" t="s">
        <v>13995</v>
      </c>
      <c r="K13075" s="18"/>
      <c r="L13075" s="9"/>
      <c r="M13075" s="9"/>
      <c r="N13075" s="9"/>
      <c r="O13075" s="9"/>
      <c r="P13075" s="9"/>
      <c r="Q13075" s="16"/>
      <c r="R13075" s="9"/>
    </row>
    <row r="13076" spans="1:18" x14ac:dyDescent="0.25">
      <c r="A13076" t="s">
        <v>50441</v>
      </c>
      <c r="B13076">
        <v>40505905</v>
      </c>
      <c r="C13076">
        <v>40538321</v>
      </c>
      <c r="D13076">
        <v>49</v>
      </c>
      <c r="E13076">
        <v>5</v>
      </c>
      <c r="F13076">
        <v>1138870</v>
      </c>
      <c r="G13076">
        <v>3.6061000000000003E-2</v>
      </c>
      <c r="H13076">
        <v>0.48562</v>
      </c>
      <c r="I13076" s="201" t="s">
        <v>957</v>
      </c>
      <c r="K13076" s="18"/>
      <c r="L13076" s="9"/>
      <c r="M13076" s="9"/>
      <c r="N13076" s="9"/>
      <c r="O13076" s="9"/>
      <c r="P13076" s="9"/>
      <c r="Q13076" s="16"/>
      <c r="R13076" s="9"/>
    </row>
    <row r="13077" spans="1:18" x14ac:dyDescent="0.25">
      <c r="A13077" t="s">
        <v>50442</v>
      </c>
      <c r="B13077">
        <v>231860836</v>
      </c>
      <c r="C13077">
        <v>231889770</v>
      </c>
      <c r="D13077">
        <v>158</v>
      </c>
      <c r="E13077">
        <v>12</v>
      </c>
      <c r="F13077">
        <v>1138870</v>
      </c>
      <c r="G13077">
        <v>3.6044E-2</v>
      </c>
      <c r="H13077">
        <v>0.48562</v>
      </c>
      <c r="I13077" s="201" t="s">
        <v>3464</v>
      </c>
      <c r="K13077" s="18"/>
      <c r="L13077" s="9"/>
      <c r="M13077" s="9"/>
      <c r="N13077" s="9"/>
      <c r="O13077" s="9"/>
      <c r="P13077" s="9"/>
      <c r="Q13077" s="16"/>
      <c r="R13077" s="9"/>
    </row>
    <row r="13078" spans="1:18" x14ac:dyDescent="0.25">
      <c r="A13078" t="s">
        <v>50443</v>
      </c>
      <c r="B13078">
        <v>52285156</v>
      </c>
      <c r="C13078">
        <v>52390609</v>
      </c>
      <c r="D13078">
        <v>400</v>
      </c>
      <c r="E13078">
        <v>27</v>
      </c>
      <c r="F13078">
        <v>1138870</v>
      </c>
      <c r="G13078">
        <v>3.6063999999999999E-2</v>
      </c>
      <c r="H13078">
        <v>0.48562</v>
      </c>
      <c r="I13078" s="201" t="s">
        <v>5509</v>
      </c>
      <c r="K13078" s="18"/>
      <c r="L13078" s="9"/>
      <c r="M13078" s="9"/>
      <c r="N13078" s="9"/>
      <c r="O13078" s="9"/>
      <c r="P13078" s="9"/>
      <c r="Q13078" s="16"/>
      <c r="R13078" s="9"/>
    </row>
    <row r="13079" spans="1:18" x14ac:dyDescent="0.25">
      <c r="A13079" t="s">
        <v>50444</v>
      </c>
      <c r="B13079">
        <v>36876861</v>
      </c>
      <c r="C13079">
        <v>37066515</v>
      </c>
      <c r="D13079">
        <v>203</v>
      </c>
      <c r="E13079">
        <v>20</v>
      </c>
      <c r="F13079">
        <v>1138870</v>
      </c>
      <c r="G13079">
        <v>3.5936000000000003E-2</v>
      </c>
      <c r="H13079">
        <v>0.48566999999999999</v>
      </c>
      <c r="I13079" s="201" t="s">
        <v>5463</v>
      </c>
      <c r="K13079" s="18"/>
      <c r="L13079" s="9"/>
      <c r="M13079" s="9"/>
      <c r="N13079" s="9"/>
      <c r="O13079" s="9"/>
      <c r="P13079" s="9"/>
      <c r="Q13079" s="16"/>
      <c r="R13079" s="9"/>
    </row>
    <row r="13080" spans="1:18" x14ac:dyDescent="0.25">
      <c r="A13080" t="s">
        <v>50445</v>
      </c>
      <c r="B13080">
        <v>125677845</v>
      </c>
      <c r="C13080">
        <v>125693779</v>
      </c>
      <c r="D13080">
        <v>23</v>
      </c>
      <c r="E13080">
        <v>5</v>
      </c>
      <c r="F13080">
        <v>1138870</v>
      </c>
      <c r="G13080">
        <v>3.5917999999999999E-2</v>
      </c>
      <c r="H13080">
        <v>0.48566999999999999</v>
      </c>
      <c r="I13080" s="201" t="s">
        <v>9235</v>
      </c>
      <c r="K13080" s="18"/>
      <c r="L13080" s="9"/>
      <c r="M13080" s="9"/>
      <c r="N13080" s="9"/>
      <c r="O13080" s="9"/>
      <c r="P13080" s="9"/>
      <c r="Q13080" s="16"/>
      <c r="R13080" s="9"/>
    </row>
    <row r="13081" spans="1:18" x14ac:dyDescent="0.25">
      <c r="A13081" t="s">
        <v>50446</v>
      </c>
      <c r="B13081">
        <v>186353758</v>
      </c>
      <c r="C13081">
        <v>186370930</v>
      </c>
      <c r="D13081">
        <v>35</v>
      </c>
      <c r="E13081">
        <v>8</v>
      </c>
      <c r="F13081">
        <v>1138870</v>
      </c>
      <c r="G13081">
        <v>3.5824000000000002E-2</v>
      </c>
      <c r="H13081">
        <v>0.48570999999999998</v>
      </c>
      <c r="I13081" s="201" t="s">
        <v>4563</v>
      </c>
      <c r="K13081" s="18"/>
      <c r="L13081" s="9"/>
      <c r="M13081" s="9"/>
      <c r="N13081" s="9"/>
      <c r="O13081" s="9"/>
      <c r="P13081" s="9"/>
      <c r="Q13081" s="16"/>
      <c r="R13081" s="9"/>
    </row>
    <row r="13082" spans="1:18" x14ac:dyDescent="0.25">
      <c r="A13082" t="s">
        <v>50447</v>
      </c>
      <c r="B13082">
        <v>219027568</v>
      </c>
      <c r="C13082">
        <v>219031718</v>
      </c>
      <c r="D13082">
        <v>5</v>
      </c>
      <c r="E13082">
        <v>2</v>
      </c>
      <c r="F13082">
        <v>1138870</v>
      </c>
      <c r="G13082">
        <v>3.5786999999999999E-2</v>
      </c>
      <c r="H13082">
        <v>0.48573</v>
      </c>
      <c r="I13082" s="201" t="s">
        <v>3374</v>
      </c>
      <c r="K13082" s="18"/>
      <c r="L13082" s="9"/>
      <c r="M13082" s="9"/>
      <c r="N13082" s="9"/>
      <c r="O13082" s="9"/>
      <c r="P13082" s="9"/>
      <c r="Q13082" s="16"/>
      <c r="R13082" s="9"/>
    </row>
    <row r="13083" spans="1:18" x14ac:dyDescent="0.25">
      <c r="A13083" t="s">
        <v>50448</v>
      </c>
      <c r="B13083">
        <v>29598335</v>
      </c>
      <c r="C13083">
        <v>29653176</v>
      </c>
      <c r="D13083">
        <v>104</v>
      </c>
      <c r="E13083">
        <v>13</v>
      </c>
      <c r="F13083">
        <v>1138870</v>
      </c>
      <c r="G13083">
        <v>3.5631000000000003E-2</v>
      </c>
      <c r="H13083">
        <v>0.48579</v>
      </c>
      <c r="I13083" s="201" t="s">
        <v>16002</v>
      </c>
      <c r="K13083" s="18"/>
      <c r="L13083" s="9"/>
      <c r="M13083" s="9"/>
      <c r="N13083" s="9"/>
      <c r="O13083" s="9"/>
      <c r="P13083" s="9"/>
      <c r="Q13083" s="16"/>
      <c r="R13083" s="9"/>
    </row>
    <row r="13084" spans="1:18" x14ac:dyDescent="0.25">
      <c r="A13084" t="s">
        <v>50449</v>
      </c>
      <c r="B13084">
        <v>45958864</v>
      </c>
      <c r="C13084">
        <v>45960078</v>
      </c>
      <c r="D13084">
        <v>9</v>
      </c>
      <c r="E13084">
        <v>1</v>
      </c>
      <c r="F13084">
        <v>1138870</v>
      </c>
      <c r="G13084">
        <v>3.5311000000000002E-2</v>
      </c>
      <c r="H13084">
        <v>0.48592000000000002</v>
      </c>
      <c r="I13084" s="201" t="s">
        <v>18270</v>
      </c>
      <c r="K13084" s="18"/>
      <c r="L13084" s="9"/>
      <c r="M13084" s="9"/>
      <c r="N13084" s="9"/>
      <c r="O13084" s="9"/>
      <c r="P13084" s="9"/>
      <c r="Q13084" s="16"/>
      <c r="R13084" s="9"/>
    </row>
    <row r="13085" spans="1:18" x14ac:dyDescent="0.25">
      <c r="A13085" t="s">
        <v>50450</v>
      </c>
      <c r="B13085">
        <v>11618896</v>
      </c>
      <c r="C13085">
        <v>11620309</v>
      </c>
      <c r="D13085">
        <v>11</v>
      </c>
      <c r="E13085">
        <v>4</v>
      </c>
      <c r="F13085">
        <v>1138870</v>
      </c>
      <c r="G13085">
        <v>3.5264999999999998E-2</v>
      </c>
      <c r="H13085">
        <v>0.48592999999999997</v>
      </c>
      <c r="I13085" s="201" t="s">
        <v>8140</v>
      </c>
      <c r="K13085" s="18"/>
      <c r="L13085" s="9"/>
      <c r="M13085" s="9"/>
      <c r="N13085" s="9"/>
      <c r="O13085" s="9"/>
      <c r="P13085" s="9"/>
      <c r="Q13085" s="16"/>
      <c r="R13085" s="9"/>
    </row>
    <row r="13086" spans="1:18" x14ac:dyDescent="0.25">
      <c r="A13086" t="s">
        <v>50451</v>
      </c>
      <c r="B13086">
        <v>1756184</v>
      </c>
      <c r="C13086">
        <v>1820318</v>
      </c>
      <c r="D13086">
        <v>110</v>
      </c>
      <c r="E13086">
        <v>11</v>
      </c>
      <c r="F13086">
        <v>1122756</v>
      </c>
      <c r="G13086">
        <v>3.4988999999999999E-2</v>
      </c>
      <c r="H13086">
        <v>0.48604000000000003</v>
      </c>
      <c r="I13086" s="201" t="s">
        <v>14069</v>
      </c>
      <c r="K13086" s="18"/>
      <c r="L13086" s="9"/>
      <c r="M13086" s="9"/>
      <c r="N13086" s="9"/>
      <c r="O13086" s="9"/>
      <c r="P13086" s="9"/>
      <c r="Q13086" s="16"/>
      <c r="R13086" s="9"/>
    </row>
    <row r="13087" spans="1:18" x14ac:dyDescent="0.25">
      <c r="A13087" t="s">
        <v>50452</v>
      </c>
      <c r="B13087">
        <v>7072408</v>
      </c>
      <c r="C13087">
        <v>7105520</v>
      </c>
      <c r="D13087">
        <v>30</v>
      </c>
      <c r="E13087">
        <v>3</v>
      </c>
      <c r="F13087">
        <v>1138870</v>
      </c>
      <c r="G13087">
        <v>3.4737999999999998E-2</v>
      </c>
      <c r="H13087">
        <v>0.48614000000000002</v>
      </c>
      <c r="I13087" s="201" t="s">
        <v>11546</v>
      </c>
      <c r="K13087" s="18"/>
      <c r="L13087" s="9"/>
      <c r="M13087" s="9"/>
      <c r="N13087" s="9"/>
      <c r="O13087" s="9"/>
      <c r="P13087" s="9"/>
      <c r="Q13087" s="16"/>
      <c r="R13087" s="9"/>
    </row>
    <row r="13088" spans="1:18" x14ac:dyDescent="0.25">
      <c r="A13088" t="s">
        <v>50453</v>
      </c>
      <c r="B13088">
        <v>42867857</v>
      </c>
      <c r="C13088">
        <v>43013179</v>
      </c>
      <c r="D13088">
        <v>164</v>
      </c>
      <c r="E13088">
        <v>13</v>
      </c>
      <c r="F13088">
        <v>1138870</v>
      </c>
      <c r="G13088">
        <v>3.4534000000000002E-2</v>
      </c>
      <c r="H13088">
        <v>0.48623</v>
      </c>
      <c r="I13088" s="201" t="s">
        <v>13564</v>
      </c>
      <c r="K13088" s="18"/>
      <c r="L13088" s="9"/>
      <c r="M13088" s="9"/>
      <c r="N13088" s="9"/>
      <c r="O13088" s="9"/>
      <c r="P13088" s="9"/>
      <c r="Q13088" s="16"/>
      <c r="R13088" s="9"/>
    </row>
    <row r="13089" spans="1:18" x14ac:dyDescent="0.25">
      <c r="A13089" t="s">
        <v>50454</v>
      </c>
      <c r="B13089">
        <v>16688453</v>
      </c>
      <c r="C13089">
        <v>16770926</v>
      </c>
      <c r="D13089">
        <v>149</v>
      </c>
      <c r="E13089">
        <v>18</v>
      </c>
      <c r="F13089">
        <v>1138870</v>
      </c>
      <c r="G13089">
        <v>3.3787999999999999E-2</v>
      </c>
      <c r="H13089">
        <v>0.48652000000000001</v>
      </c>
      <c r="I13089" s="201" t="s">
        <v>16628</v>
      </c>
      <c r="K13089" s="18"/>
      <c r="L13089" s="9"/>
      <c r="M13089" s="9"/>
      <c r="N13089" s="9"/>
      <c r="O13089" s="9"/>
      <c r="P13089" s="9"/>
      <c r="Q13089" s="16"/>
      <c r="R13089" s="9"/>
    </row>
    <row r="13090" spans="1:18" x14ac:dyDescent="0.25">
      <c r="A13090" t="s">
        <v>50455</v>
      </c>
      <c r="B13090">
        <v>143174966</v>
      </c>
      <c r="C13090">
        <v>143175889</v>
      </c>
      <c r="D13090">
        <v>2</v>
      </c>
      <c r="E13090">
        <v>1</v>
      </c>
      <c r="F13090">
        <v>1138870</v>
      </c>
      <c r="G13090">
        <v>3.3773999999999998E-2</v>
      </c>
      <c r="H13090">
        <v>0.48653000000000002</v>
      </c>
      <c r="I13090" s="201" t="s">
        <v>7997</v>
      </c>
      <c r="K13090" s="18"/>
      <c r="L13090" s="9"/>
      <c r="M13090" s="9"/>
      <c r="N13090" s="9"/>
      <c r="O13090" s="9"/>
      <c r="P13090" s="9"/>
      <c r="Q13090" s="16"/>
      <c r="R13090" s="9"/>
    </row>
    <row r="13091" spans="1:18" x14ac:dyDescent="0.25">
      <c r="A13091" t="s">
        <v>50456</v>
      </c>
      <c r="B13091">
        <v>65540785</v>
      </c>
      <c r="C13091">
        <v>65558545</v>
      </c>
      <c r="D13091">
        <v>16</v>
      </c>
      <c r="E13091">
        <v>2</v>
      </c>
      <c r="F13091">
        <v>1138870</v>
      </c>
      <c r="G13091">
        <v>3.3418000000000003E-2</v>
      </c>
      <c r="H13091">
        <v>0.48666999999999999</v>
      </c>
      <c r="I13091" s="201" t="s">
        <v>7547</v>
      </c>
      <c r="K13091" s="18"/>
      <c r="L13091" s="9"/>
      <c r="M13091" s="9"/>
      <c r="N13091" s="9"/>
      <c r="O13091" s="9"/>
      <c r="P13091" s="9"/>
      <c r="Q13091" s="16"/>
      <c r="R13091" s="9"/>
    </row>
    <row r="13092" spans="1:18" x14ac:dyDescent="0.25">
      <c r="A13092" t="s">
        <v>50457</v>
      </c>
      <c r="B13092">
        <v>39284364</v>
      </c>
      <c r="C13092">
        <v>39424970</v>
      </c>
      <c r="D13092">
        <v>356</v>
      </c>
      <c r="E13092">
        <v>28</v>
      </c>
      <c r="F13092">
        <v>1138870</v>
      </c>
      <c r="G13092">
        <v>3.3377999999999998E-2</v>
      </c>
      <c r="H13092">
        <v>0.48669000000000001</v>
      </c>
      <c r="I13092" s="201" t="s">
        <v>5474</v>
      </c>
      <c r="K13092" s="18"/>
      <c r="L13092" s="9"/>
      <c r="M13092" s="9"/>
      <c r="N13092" s="9"/>
      <c r="O13092" s="9"/>
      <c r="P13092" s="9"/>
      <c r="Q13092" s="16"/>
      <c r="R13092" s="9"/>
    </row>
    <row r="13093" spans="1:18" x14ac:dyDescent="0.25">
      <c r="A13093" t="s">
        <v>50458</v>
      </c>
      <c r="B13093">
        <v>178368192</v>
      </c>
      <c r="C13093">
        <v>178393434</v>
      </c>
      <c r="D13093">
        <v>80</v>
      </c>
      <c r="E13093">
        <v>12</v>
      </c>
      <c r="F13093">
        <v>1138870</v>
      </c>
      <c r="G13093">
        <v>3.3270000000000001E-2</v>
      </c>
      <c r="H13093">
        <v>0.48673</v>
      </c>
      <c r="I13093" s="201" t="s">
        <v>6188</v>
      </c>
      <c r="K13093" s="18"/>
      <c r="L13093" s="9"/>
      <c r="M13093" s="9"/>
      <c r="N13093" s="9"/>
      <c r="O13093" s="9"/>
      <c r="P13093" s="9"/>
      <c r="Q13093" s="16"/>
      <c r="R13093" s="9"/>
    </row>
    <row r="13094" spans="1:18" x14ac:dyDescent="0.25">
      <c r="A13094" t="s">
        <v>50459</v>
      </c>
      <c r="B13094">
        <v>23355159</v>
      </c>
      <c r="C13094">
        <v>23402125</v>
      </c>
      <c r="D13094">
        <v>165</v>
      </c>
      <c r="E13094">
        <v>13</v>
      </c>
      <c r="F13094">
        <v>1138870</v>
      </c>
      <c r="G13094">
        <v>3.3265000000000003E-2</v>
      </c>
      <c r="H13094">
        <v>0.48673</v>
      </c>
      <c r="I13094" s="201" t="s">
        <v>17717</v>
      </c>
      <c r="K13094" s="18"/>
      <c r="L13094" s="9"/>
      <c r="M13094" s="9"/>
      <c r="N13094" s="9"/>
      <c r="O13094" s="9"/>
      <c r="P13094" s="9"/>
      <c r="Q13094" s="16"/>
      <c r="R13094" s="9"/>
    </row>
    <row r="13095" spans="1:18" x14ac:dyDescent="0.25">
      <c r="A13095" t="s">
        <v>50460</v>
      </c>
      <c r="B13095">
        <v>37521878</v>
      </c>
      <c r="C13095">
        <v>37571094</v>
      </c>
      <c r="D13095">
        <v>83</v>
      </c>
      <c r="E13095">
        <v>16</v>
      </c>
      <c r="F13095">
        <v>1134545</v>
      </c>
      <c r="G13095">
        <v>3.3265000000000003E-2</v>
      </c>
      <c r="H13095">
        <v>0.48673</v>
      </c>
      <c r="I13095" s="201" t="s">
        <v>18533</v>
      </c>
      <c r="K13095" s="18"/>
      <c r="L13095" s="9"/>
      <c r="M13095" s="9"/>
      <c r="N13095" s="9"/>
      <c r="O13095" s="9"/>
      <c r="P13095" s="9"/>
      <c r="Q13095" s="16"/>
      <c r="R13095" s="9"/>
    </row>
    <row r="13096" spans="1:18" x14ac:dyDescent="0.25">
      <c r="A13096" t="s">
        <v>50461</v>
      </c>
      <c r="B13096">
        <v>147582357</v>
      </c>
      <c r="C13096">
        <v>147594700</v>
      </c>
      <c r="D13096">
        <v>6</v>
      </c>
      <c r="E13096">
        <v>2</v>
      </c>
      <c r="F13096">
        <v>1138870</v>
      </c>
      <c r="G13096">
        <v>3.2797E-2</v>
      </c>
      <c r="H13096">
        <v>0.48692000000000002</v>
      </c>
      <c r="I13096" s="201" t="s">
        <v>5992</v>
      </c>
      <c r="K13096" s="18"/>
      <c r="L13096" s="9"/>
      <c r="M13096" s="9"/>
      <c r="N13096" s="9"/>
      <c r="O13096" s="9"/>
      <c r="P13096" s="9"/>
      <c r="Q13096" s="16"/>
      <c r="R13096" s="9"/>
    </row>
    <row r="13097" spans="1:18" x14ac:dyDescent="0.25">
      <c r="A13097" t="s">
        <v>50462</v>
      </c>
      <c r="B13097">
        <v>242167319</v>
      </c>
      <c r="C13097">
        <v>242168850</v>
      </c>
      <c r="D13097">
        <v>3</v>
      </c>
      <c r="E13097">
        <v>2</v>
      </c>
      <c r="F13097">
        <v>1138870</v>
      </c>
      <c r="G13097">
        <v>3.2729000000000001E-2</v>
      </c>
      <c r="H13097">
        <v>0.48694999999999999</v>
      </c>
      <c r="I13097" s="201" t="s">
        <v>3574</v>
      </c>
      <c r="K13097" s="18"/>
      <c r="L13097" s="9"/>
      <c r="M13097" s="9"/>
      <c r="N13097" s="9"/>
      <c r="O13097" s="9"/>
      <c r="P13097" s="9"/>
      <c r="Q13097" s="16"/>
      <c r="R13097" s="9"/>
    </row>
    <row r="13098" spans="1:18" x14ac:dyDescent="0.25">
      <c r="A13098" t="s">
        <v>50463</v>
      </c>
      <c r="B13098">
        <v>45875369</v>
      </c>
      <c r="C13098">
        <v>45878739</v>
      </c>
      <c r="D13098">
        <v>5</v>
      </c>
      <c r="E13098">
        <v>2</v>
      </c>
      <c r="F13098">
        <v>1138870</v>
      </c>
      <c r="G13098">
        <v>3.2537000000000003E-2</v>
      </c>
      <c r="H13098">
        <v>0.48702000000000001</v>
      </c>
      <c r="I13098" s="201" t="s">
        <v>18267</v>
      </c>
      <c r="K13098" s="18"/>
      <c r="L13098" s="9"/>
      <c r="M13098" s="9"/>
      <c r="N13098" s="9"/>
      <c r="O13098" s="9"/>
      <c r="P13098" s="9"/>
      <c r="Q13098" s="16"/>
      <c r="R13098" s="9"/>
    </row>
    <row r="13099" spans="1:18" x14ac:dyDescent="0.25">
      <c r="A13099" t="s">
        <v>50464</v>
      </c>
      <c r="B13099">
        <v>95883831</v>
      </c>
      <c r="C13099">
        <v>95942173</v>
      </c>
      <c r="D13099">
        <v>205</v>
      </c>
      <c r="E13099">
        <v>31</v>
      </c>
      <c r="F13099">
        <v>1138870</v>
      </c>
      <c r="G13099">
        <v>3.2472000000000001E-2</v>
      </c>
      <c r="H13099">
        <v>0.48704999999999998</v>
      </c>
      <c r="I13099" s="201" t="s">
        <v>13349</v>
      </c>
      <c r="K13099" s="18"/>
      <c r="L13099" s="9"/>
      <c r="M13099" s="9"/>
      <c r="N13099" s="9"/>
      <c r="O13099" s="9"/>
      <c r="P13099" s="9"/>
      <c r="Q13099" s="16"/>
      <c r="R13099" s="9"/>
    </row>
    <row r="13100" spans="1:18" x14ac:dyDescent="0.25">
      <c r="A13100" t="s">
        <v>50465</v>
      </c>
      <c r="B13100">
        <v>201717732</v>
      </c>
      <c r="C13100">
        <v>201729422</v>
      </c>
      <c r="D13100">
        <v>19</v>
      </c>
      <c r="E13100">
        <v>5</v>
      </c>
      <c r="F13100">
        <v>1138870</v>
      </c>
      <c r="G13100">
        <v>3.2412000000000003E-2</v>
      </c>
      <c r="H13100">
        <v>0.48707</v>
      </c>
      <c r="I13100" s="201" t="s">
        <v>3285</v>
      </c>
      <c r="K13100" s="18"/>
      <c r="L13100" s="9"/>
      <c r="M13100" s="9"/>
      <c r="N13100" s="9"/>
      <c r="O13100" s="9"/>
      <c r="P13100" s="9"/>
      <c r="Q13100" s="16"/>
      <c r="R13100" s="9"/>
    </row>
    <row r="13101" spans="1:18" x14ac:dyDescent="0.25">
      <c r="A13101" t="s">
        <v>50466</v>
      </c>
      <c r="B13101">
        <v>47603729</v>
      </c>
      <c r="C13101">
        <v>47622282</v>
      </c>
      <c r="D13101">
        <v>15</v>
      </c>
      <c r="E13101">
        <v>2</v>
      </c>
      <c r="F13101">
        <v>1138870</v>
      </c>
      <c r="G13101">
        <v>3.2386999999999999E-2</v>
      </c>
      <c r="H13101">
        <v>0.48708000000000001</v>
      </c>
      <c r="I13101" s="201" t="s">
        <v>3853</v>
      </c>
      <c r="K13101" s="18"/>
      <c r="L13101" s="9"/>
      <c r="M13101" s="9"/>
      <c r="N13101" s="9"/>
      <c r="O13101" s="9"/>
      <c r="P13101" s="9"/>
      <c r="Q13101" s="16"/>
      <c r="R13101" s="9"/>
    </row>
    <row r="13102" spans="1:18" x14ac:dyDescent="0.25">
      <c r="A13102" t="s">
        <v>50467</v>
      </c>
      <c r="B13102">
        <v>134429003</v>
      </c>
      <c r="C13102">
        <v>134655479</v>
      </c>
      <c r="D13102">
        <v>591</v>
      </c>
      <c r="E13102">
        <v>41</v>
      </c>
      <c r="F13102">
        <v>1138870</v>
      </c>
      <c r="G13102">
        <v>3.227E-2</v>
      </c>
      <c r="H13102">
        <v>0.48713000000000001</v>
      </c>
      <c r="I13102" s="201" t="s">
        <v>7921</v>
      </c>
      <c r="K13102" s="18"/>
      <c r="L13102" s="9"/>
      <c r="M13102" s="9"/>
      <c r="N13102" s="9"/>
      <c r="O13102" s="9"/>
      <c r="P13102" s="9"/>
      <c r="Q13102" s="16"/>
      <c r="R13102" s="9"/>
    </row>
    <row r="13103" spans="1:18" x14ac:dyDescent="0.25">
      <c r="A13103" t="s">
        <v>50468</v>
      </c>
      <c r="B13103">
        <v>1646130</v>
      </c>
      <c r="C13103">
        <v>1658562</v>
      </c>
      <c r="D13103">
        <v>13</v>
      </c>
      <c r="E13103">
        <v>2</v>
      </c>
      <c r="F13103">
        <v>1138870</v>
      </c>
      <c r="G13103">
        <v>3.1847E-2</v>
      </c>
      <c r="H13103">
        <v>0.48730000000000001</v>
      </c>
      <c r="I13103" s="201" t="s">
        <v>14801</v>
      </c>
      <c r="K13103" s="18"/>
      <c r="L13103" s="9"/>
      <c r="M13103" s="9"/>
      <c r="N13103" s="9"/>
      <c r="O13103" s="9"/>
      <c r="P13103" s="9"/>
      <c r="Q13103" s="16"/>
      <c r="R13103" s="9"/>
    </row>
    <row r="13104" spans="1:18" x14ac:dyDescent="0.25">
      <c r="A13104" t="s">
        <v>50469</v>
      </c>
      <c r="B13104">
        <v>76248538</v>
      </c>
      <c r="C13104">
        <v>76276983</v>
      </c>
      <c r="D13104">
        <v>55</v>
      </c>
      <c r="E13104">
        <v>8</v>
      </c>
      <c r="F13104">
        <v>1138870</v>
      </c>
      <c r="G13104">
        <v>3.1608999999999998E-2</v>
      </c>
      <c r="H13104">
        <v>0.48738999999999999</v>
      </c>
      <c r="I13104" s="201" t="s">
        <v>5622</v>
      </c>
      <c r="K13104" s="18"/>
      <c r="L13104" s="9"/>
      <c r="M13104" s="9"/>
      <c r="N13104" s="9"/>
      <c r="O13104" s="9"/>
      <c r="P13104" s="9"/>
      <c r="Q13104" s="16"/>
      <c r="R13104" s="9"/>
    </row>
    <row r="13105" spans="1:18" x14ac:dyDescent="0.25">
      <c r="A13105" t="s">
        <v>50470</v>
      </c>
      <c r="B13105">
        <v>129705325</v>
      </c>
      <c r="C13105">
        <v>129884119</v>
      </c>
      <c r="D13105">
        <v>581</v>
      </c>
      <c r="E13105">
        <v>74</v>
      </c>
      <c r="F13105">
        <v>1138870</v>
      </c>
      <c r="G13105">
        <v>3.1354E-2</v>
      </c>
      <c r="H13105">
        <v>0.48748999999999998</v>
      </c>
      <c r="I13105" s="201" t="s">
        <v>10156</v>
      </c>
      <c r="K13105" s="18"/>
      <c r="L13105" s="9"/>
      <c r="M13105" s="9"/>
      <c r="N13105" s="9"/>
      <c r="O13105" s="9"/>
      <c r="P13105" s="9"/>
      <c r="Q13105" s="16"/>
      <c r="R13105" s="9"/>
    </row>
    <row r="13106" spans="1:18" x14ac:dyDescent="0.25">
      <c r="A13106" t="s">
        <v>50471</v>
      </c>
      <c r="B13106">
        <v>9431335</v>
      </c>
      <c r="C13106">
        <v>9687780</v>
      </c>
      <c r="D13106">
        <v>239</v>
      </c>
      <c r="E13106">
        <v>33</v>
      </c>
      <c r="F13106">
        <v>1131454</v>
      </c>
      <c r="G13106">
        <v>3.1185999999999998E-2</v>
      </c>
      <c r="H13106">
        <v>0.48755999999999999</v>
      </c>
      <c r="I13106" s="201" t="s">
        <v>18754</v>
      </c>
      <c r="K13106" s="18"/>
      <c r="L13106" s="9"/>
      <c r="M13106" s="9"/>
      <c r="N13106" s="9"/>
      <c r="O13106" s="9"/>
      <c r="P13106" s="9"/>
      <c r="Q13106" s="16"/>
      <c r="R13106" s="9"/>
    </row>
    <row r="13107" spans="1:18" x14ac:dyDescent="0.25">
      <c r="A13107" t="s">
        <v>50472</v>
      </c>
      <c r="B13107">
        <v>86609974</v>
      </c>
      <c r="C13107">
        <v>86615303</v>
      </c>
      <c r="D13107">
        <v>13</v>
      </c>
      <c r="E13107">
        <v>5</v>
      </c>
      <c r="F13107">
        <v>1138870</v>
      </c>
      <c r="G13107">
        <v>3.0783999999999999E-2</v>
      </c>
      <c r="H13107">
        <v>0.48771999999999999</v>
      </c>
      <c r="I13107" s="201" t="s">
        <v>14718</v>
      </c>
      <c r="K13107" s="18"/>
      <c r="L13107" s="9"/>
      <c r="M13107" s="9"/>
      <c r="N13107" s="9"/>
      <c r="O13107" s="9"/>
      <c r="P13107" s="9"/>
      <c r="Q13107" s="16"/>
      <c r="R13107" s="9"/>
    </row>
    <row r="13108" spans="1:18" x14ac:dyDescent="0.25">
      <c r="A13108" t="s">
        <v>50473</v>
      </c>
      <c r="B13108">
        <v>130677950</v>
      </c>
      <c r="C13108">
        <v>130679030</v>
      </c>
      <c r="D13108">
        <v>3</v>
      </c>
      <c r="E13108">
        <v>1</v>
      </c>
      <c r="F13108">
        <v>1138870</v>
      </c>
      <c r="G13108">
        <v>3.0790000000000001E-2</v>
      </c>
      <c r="H13108">
        <v>0.48771999999999999</v>
      </c>
      <c r="I13108" s="201" t="s">
        <v>19246</v>
      </c>
      <c r="K13108" s="18"/>
      <c r="L13108" s="9"/>
      <c r="M13108" s="9"/>
      <c r="N13108" s="9"/>
      <c r="O13108" s="9"/>
      <c r="P13108" s="9"/>
      <c r="Q13108" s="16"/>
      <c r="R13108" s="9"/>
    </row>
    <row r="13109" spans="1:18" x14ac:dyDescent="0.25">
      <c r="A13109" t="s">
        <v>50474</v>
      </c>
      <c r="B13109">
        <v>92929012</v>
      </c>
      <c r="C13109">
        <v>92967273</v>
      </c>
      <c r="D13109">
        <v>18</v>
      </c>
      <c r="E13109">
        <v>3</v>
      </c>
      <c r="F13109">
        <v>1138870</v>
      </c>
      <c r="G13109">
        <v>3.0619E-2</v>
      </c>
      <c r="H13109">
        <v>0.48779</v>
      </c>
      <c r="I13109" s="201" t="s">
        <v>19079</v>
      </c>
      <c r="K13109" s="18"/>
      <c r="L13109" s="9"/>
      <c r="M13109" s="9"/>
      <c r="N13109" s="9"/>
      <c r="O13109" s="9"/>
      <c r="P13109" s="9"/>
      <c r="Q13109" s="16"/>
      <c r="R13109" s="9"/>
    </row>
    <row r="13110" spans="1:18" x14ac:dyDescent="0.25">
      <c r="A13110" t="s">
        <v>50475</v>
      </c>
      <c r="B13110">
        <v>21186617</v>
      </c>
      <c r="C13110">
        <v>21187598</v>
      </c>
      <c r="D13110">
        <v>3</v>
      </c>
      <c r="E13110">
        <v>1</v>
      </c>
      <c r="F13110">
        <v>1138870</v>
      </c>
      <c r="G13110">
        <v>3.0494E-2</v>
      </c>
      <c r="H13110">
        <v>0.48784</v>
      </c>
      <c r="I13110" s="201" t="s">
        <v>8816</v>
      </c>
      <c r="K13110" s="18"/>
      <c r="L13110" s="9"/>
      <c r="M13110" s="9"/>
      <c r="N13110" s="9"/>
      <c r="O13110" s="9"/>
      <c r="P13110" s="9"/>
      <c r="Q13110" s="16"/>
      <c r="R13110" s="9"/>
    </row>
    <row r="13111" spans="1:18" x14ac:dyDescent="0.25">
      <c r="A13111" t="s">
        <v>50476</v>
      </c>
      <c r="B13111">
        <v>31535157</v>
      </c>
      <c r="C13111">
        <v>31744031</v>
      </c>
      <c r="D13111">
        <v>746</v>
      </c>
      <c r="E13111">
        <v>24</v>
      </c>
      <c r="F13111">
        <v>1138870</v>
      </c>
      <c r="G13111">
        <v>3.0178E-2</v>
      </c>
      <c r="H13111">
        <v>0.48796</v>
      </c>
      <c r="I13111" s="201" t="s">
        <v>11737</v>
      </c>
      <c r="K13111" s="18"/>
      <c r="L13111" s="9"/>
      <c r="M13111" s="9"/>
      <c r="N13111" s="9"/>
      <c r="O13111" s="9"/>
      <c r="P13111" s="9"/>
      <c r="Q13111" s="16"/>
      <c r="R13111" s="9"/>
    </row>
    <row r="13112" spans="1:18" x14ac:dyDescent="0.25">
      <c r="A13112" t="s">
        <v>50477</v>
      </c>
      <c r="B13112">
        <v>30532758</v>
      </c>
      <c r="C13112">
        <v>30539895</v>
      </c>
      <c r="D13112">
        <v>4</v>
      </c>
      <c r="E13112">
        <v>1</v>
      </c>
      <c r="F13112">
        <v>1138870</v>
      </c>
      <c r="G13112">
        <v>3.0169999999999999E-2</v>
      </c>
      <c r="H13112">
        <v>0.48797000000000001</v>
      </c>
      <c r="I13112" s="201" t="s">
        <v>17757</v>
      </c>
      <c r="K13112" s="18"/>
      <c r="L13112" s="9"/>
      <c r="M13112" s="9"/>
      <c r="N13112" s="9"/>
      <c r="O13112" s="9"/>
      <c r="P13112" s="9"/>
      <c r="Q13112" s="16"/>
      <c r="R13112" s="9"/>
    </row>
    <row r="13113" spans="1:18" x14ac:dyDescent="0.25">
      <c r="A13113" t="s">
        <v>50478</v>
      </c>
      <c r="B13113">
        <v>241615835</v>
      </c>
      <c r="C13113">
        <v>241622323</v>
      </c>
      <c r="D13113">
        <v>14</v>
      </c>
      <c r="E13113">
        <v>5</v>
      </c>
      <c r="F13113">
        <v>1138870</v>
      </c>
      <c r="G13113">
        <v>2.9891999999999998E-2</v>
      </c>
      <c r="H13113">
        <v>0.48808000000000001</v>
      </c>
      <c r="I13113" s="201" t="s">
        <v>3561</v>
      </c>
      <c r="K13113" s="18"/>
      <c r="L13113" s="9"/>
      <c r="M13113" s="9"/>
      <c r="N13113" s="9"/>
      <c r="O13113" s="9"/>
      <c r="P13113" s="9"/>
      <c r="Q13113" s="16"/>
      <c r="R13113" s="9"/>
    </row>
    <row r="13114" spans="1:18" x14ac:dyDescent="0.25">
      <c r="A13114" t="s">
        <v>50479</v>
      </c>
      <c r="B13114">
        <v>51592080</v>
      </c>
      <c r="C13114">
        <v>51623365</v>
      </c>
      <c r="D13114">
        <v>4</v>
      </c>
      <c r="E13114">
        <v>2</v>
      </c>
      <c r="F13114">
        <v>1138870</v>
      </c>
      <c r="G13114">
        <v>2.9769E-2</v>
      </c>
      <c r="H13114">
        <v>0.48813000000000001</v>
      </c>
      <c r="I13114" s="201" t="s">
        <v>9679</v>
      </c>
      <c r="K13114" s="18"/>
      <c r="L13114" s="9"/>
      <c r="M13114" s="9"/>
      <c r="N13114" s="9"/>
      <c r="O13114" s="9"/>
      <c r="P13114" s="9"/>
      <c r="Q13114" s="16"/>
      <c r="R13114" s="9"/>
    </row>
    <row r="13115" spans="1:18" x14ac:dyDescent="0.25">
      <c r="A13115" t="s">
        <v>50480</v>
      </c>
      <c r="B13115">
        <v>4969125</v>
      </c>
      <c r="C13115">
        <v>5153606</v>
      </c>
      <c r="D13115">
        <v>495</v>
      </c>
      <c r="E13115">
        <v>31</v>
      </c>
      <c r="F13115">
        <v>1138870</v>
      </c>
      <c r="G13115">
        <v>2.9243999999999999E-2</v>
      </c>
      <c r="H13115">
        <v>0.48832999999999999</v>
      </c>
      <c r="I13115" s="201" t="s">
        <v>16314</v>
      </c>
      <c r="K13115" s="18"/>
      <c r="L13115" s="9"/>
      <c r="M13115" s="9"/>
      <c r="N13115" s="9"/>
      <c r="O13115" s="9"/>
      <c r="P13115" s="9"/>
      <c r="Q13115" s="16"/>
      <c r="R13115" s="9"/>
    </row>
    <row r="13116" spans="1:18" x14ac:dyDescent="0.25">
      <c r="A13116" t="s">
        <v>50481</v>
      </c>
      <c r="B13116">
        <v>691813</v>
      </c>
      <c r="C13116">
        <v>698474</v>
      </c>
      <c r="D13116">
        <v>3</v>
      </c>
      <c r="E13116">
        <v>2</v>
      </c>
      <c r="F13116">
        <v>1138870</v>
      </c>
      <c r="G13116">
        <v>2.9243000000000002E-2</v>
      </c>
      <c r="H13116">
        <v>0.48834</v>
      </c>
      <c r="I13116" s="201" t="s">
        <v>14031</v>
      </c>
      <c r="K13116" s="18"/>
      <c r="L13116" s="9"/>
      <c r="M13116" s="9"/>
      <c r="N13116" s="9"/>
      <c r="O13116" s="9"/>
      <c r="P13116" s="9"/>
      <c r="Q13116" s="16"/>
      <c r="R13116" s="9"/>
    </row>
    <row r="13117" spans="1:18" x14ac:dyDescent="0.25">
      <c r="A13117" t="s">
        <v>50482</v>
      </c>
      <c r="B13117">
        <v>21032787</v>
      </c>
      <c r="C13117">
        <v>21066567</v>
      </c>
      <c r="D13117">
        <v>69</v>
      </c>
      <c r="E13117">
        <v>11</v>
      </c>
      <c r="F13117">
        <v>1138870</v>
      </c>
      <c r="G13117">
        <v>2.9163999999999999E-2</v>
      </c>
      <c r="H13117">
        <v>0.48837000000000003</v>
      </c>
      <c r="I13117" s="201" t="s">
        <v>15973</v>
      </c>
      <c r="K13117" s="18"/>
      <c r="L13117" s="9"/>
      <c r="M13117" s="9"/>
      <c r="N13117" s="9"/>
      <c r="O13117" s="9"/>
      <c r="P13117" s="9"/>
      <c r="Q13117" s="16"/>
      <c r="R13117" s="9"/>
    </row>
    <row r="13118" spans="1:18" x14ac:dyDescent="0.25">
      <c r="A13118" t="s">
        <v>50483</v>
      </c>
      <c r="B13118">
        <v>49075266</v>
      </c>
      <c r="C13118">
        <v>49080664</v>
      </c>
      <c r="D13118">
        <v>6</v>
      </c>
      <c r="E13118">
        <v>2</v>
      </c>
      <c r="F13118">
        <v>1138870</v>
      </c>
      <c r="G13118">
        <v>2.8568E-2</v>
      </c>
      <c r="H13118">
        <v>0.48859999999999998</v>
      </c>
      <c r="I13118" s="201" t="s">
        <v>10618</v>
      </c>
      <c r="K13118" s="18"/>
      <c r="L13118" s="9"/>
      <c r="M13118" s="9"/>
      <c r="N13118" s="9"/>
      <c r="O13118" s="9"/>
      <c r="P13118" s="9"/>
      <c r="Q13118" s="16"/>
      <c r="R13118" s="9"/>
    </row>
    <row r="13119" spans="1:18" x14ac:dyDescent="0.25">
      <c r="A13119" t="s">
        <v>50484</v>
      </c>
      <c r="B13119">
        <v>70219084</v>
      </c>
      <c r="C13119">
        <v>70352877</v>
      </c>
      <c r="D13119">
        <v>546</v>
      </c>
      <c r="E13119">
        <v>34</v>
      </c>
      <c r="F13119">
        <v>1138870</v>
      </c>
      <c r="G13119">
        <v>2.8334999999999999E-2</v>
      </c>
      <c r="H13119">
        <v>0.48870000000000002</v>
      </c>
      <c r="I13119" s="201" t="s">
        <v>12111</v>
      </c>
      <c r="K13119" s="18"/>
      <c r="L13119" s="9"/>
      <c r="M13119" s="9"/>
      <c r="N13119" s="9"/>
      <c r="O13119" s="9"/>
      <c r="P13119" s="9"/>
      <c r="Q13119" s="16"/>
      <c r="R13119" s="9"/>
    </row>
    <row r="13120" spans="1:18" x14ac:dyDescent="0.25">
      <c r="A13120" t="s">
        <v>50485</v>
      </c>
      <c r="B13120">
        <v>31530795</v>
      </c>
      <c r="C13120">
        <v>31536593</v>
      </c>
      <c r="D13120">
        <v>17</v>
      </c>
      <c r="E13120">
        <v>8</v>
      </c>
      <c r="F13120">
        <v>1138870</v>
      </c>
      <c r="G13120">
        <v>2.8240999999999999E-2</v>
      </c>
      <c r="H13120">
        <v>0.48873</v>
      </c>
      <c r="I13120" s="201" t="s">
        <v>18478</v>
      </c>
      <c r="K13120" s="18"/>
      <c r="L13120" s="9"/>
      <c r="M13120" s="9"/>
      <c r="N13120" s="9"/>
      <c r="O13120" s="9"/>
      <c r="P13120" s="9"/>
      <c r="Q13120" s="16"/>
      <c r="R13120" s="9"/>
    </row>
    <row r="13121" spans="1:18" x14ac:dyDescent="0.25">
      <c r="A13121" t="s">
        <v>50486</v>
      </c>
      <c r="B13121">
        <v>35178338</v>
      </c>
      <c r="C13121">
        <v>35325417</v>
      </c>
      <c r="D13121">
        <v>158</v>
      </c>
      <c r="E13121">
        <v>16</v>
      </c>
      <c r="F13121">
        <v>1138870</v>
      </c>
      <c r="G13121">
        <v>2.81E-2</v>
      </c>
      <c r="H13121">
        <v>0.48879</v>
      </c>
      <c r="I13121" s="201" t="s">
        <v>890</v>
      </c>
      <c r="K13121" s="18"/>
      <c r="L13121" s="9"/>
      <c r="M13121" s="9"/>
      <c r="N13121" s="9"/>
      <c r="O13121" s="9"/>
      <c r="P13121" s="9"/>
      <c r="Q13121" s="16"/>
      <c r="R13121" s="9"/>
    </row>
    <row r="13122" spans="1:18" x14ac:dyDescent="0.25">
      <c r="A13122" t="s">
        <v>50487</v>
      </c>
      <c r="B13122">
        <v>155585147</v>
      </c>
      <c r="C13122">
        <v>155597682</v>
      </c>
      <c r="D13122">
        <v>68</v>
      </c>
      <c r="E13122">
        <v>9</v>
      </c>
      <c r="F13122">
        <v>1138870</v>
      </c>
      <c r="G13122">
        <v>2.7647999999999999E-2</v>
      </c>
      <c r="H13122">
        <v>0.48897000000000002</v>
      </c>
      <c r="I13122" s="201" t="s">
        <v>7172</v>
      </c>
      <c r="K13122" s="18"/>
      <c r="L13122" s="9"/>
      <c r="M13122" s="9"/>
      <c r="N13122" s="9"/>
      <c r="O13122" s="9"/>
      <c r="P13122" s="9"/>
      <c r="Q13122" s="16"/>
      <c r="R13122" s="9"/>
    </row>
    <row r="13123" spans="1:18" x14ac:dyDescent="0.25">
      <c r="A13123" t="s">
        <v>50488</v>
      </c>
      <c r="B13123">
        <v>86563782</v>
      </c>
      <c r="C13123">
        <v>86588841</v>
      </c>
      <c r="D13123">
        <v>97</v>
      </c>
      <c r="E13123">
        <v>12</v>
      </c>
      <c r="F13123">
        <v>1138870</v>
      </c>
      <c r="G13123">
        <v>2.758E-2</v>
      </c>
      <c r="H13123">
        <v>0.48899999999999999</v>
      </c>
      <c r="I13123" s="201" t="s">
        <v>14717</v>
      </c>
      <c r="K13123" s="18"/>
      <c r="L13123" s="9"/>
      <c r="M13123" s="9"/>
      <c r="N13123" s="9"/>
      <c r="O13123" s="9"/>
      <c r="P13123" s="9"/>
      <c r="Q13123" s="16"/>
      <c r="R13123" s="9"/>
    </row>
    <row r="13124" spans="1:18" x14ac:dyDescent="0.25">
      <c r="A13124" t="s">
        <v>50489</v>
      </c>
      <c r="B13124">
        <v>57608200</v>
      </c>
      <c r="C13124">
        <v>57617964</v>
      </c>
      <c r="D13124">
        <v>15</v>
      </c>
      <c r="E13124">
        <v>6</v>
      </c>
      <c r="F13124">
        <v>1138870</v>
      </c>
      <c r="G13124">
        <v>2.7195E-2</v>
      </c>
      <c r="H13124">
        <v>0.48914999999999997</v>
      </c>
      <c r="I13124" s="201" t="s">
        <v>18028</v>
      </c>
      <c r="K13124" s="18"/>
      <c r="L13124" s="9"/>
      <c r="M13124" s="9"/>
      <c r="N13124" s="9"/>
      <c r="O13124" s="9"/>
      <c r="P13124" s="9"/>
      <c r="Q13124" s="16"/>
      <c r="R13124" s="9"/>
    </row>
    <row r="13125" spans="1:18" x14ac:dyDescent="0.25">
      <c r="A13125" t="s">
        <v>50490</v>
      </c>
      <c r="B13125">
        <v>130647004</v>
      </c>
      <c r="C13125">
        <v>130650285</v>
      </c>
      <c r="D13125">
        <v>4</v>
      </c>
      <c r="E13125">
        <v>2</v>
      </c>
      <c r="F13125">
        <v>1138870</v>
      </c>
      <c r="G13125">
        <v>2.69E-2</v>
      </c>
      <c r="H13125">
        <v>0.48926999999999998</v>
      </c>
      <c r="I13125" s="201" t="s">
        <v>12469</v>
      </c>
      <c r="K13125" s="18"/>
      <c r="L13125" s="9"/>
      <c r="M13125" s="9"/>
      <c r="N13125" s="9"/>
      <c r="O13125" s="9"/>
      <c r="P13125" s="9"/>
      <c r="Q13125" s="16"/>
      <c r="R13125" s="9"/>
    </row>
    <row r="13126" spans="1:18" x14ac:dyDescent="0.25">
      <c r="A13126" t="s">
        <v>50491</v>
      </c>
      <c r="B13126">
        <v>19551246</v>
      </c>
      <c r="C13126">
        <v>19558414</v>
      </c>
      <c r="D13126">
        <v>13</v>
      </c>
      <c r="E13126">
        <v>5</v>
      </c>
      <c r="F13126">
        <v>1138870</v>
      </c>
      <c r="G13126">
        <v>2.6868E-2</v>
      </c>
      <c r="H13126">
        <v>0.48927999999999999</v>
      </c>
      <c r="I13126" s="201" t="s">
        <v>2437</v>
      </c>
      <c r="K13126" s="18"/>
      <c r="L13126" s="9"/>
      <c r="M13126" s="9"/>
      <c r="N13126" s="9"/>
      <c r="O13126" s="9"/>
      <c r="P13126" s="9"/>
      <c r="Q13126" s="16"/>
      <c r="R13126" s="9"/>
    </row>
    <row r="13127" spans="1:18" x14ac:dyDescent="0.25">
      <c r="A13127" t="s">
        <v>50492</v>
      </c>
      <c r="B13127">
        <v>41258430</v>
      </c>
      <c r="C13127">
        <v>41270472</v>
      </c>
      <c r="D13127">
        <v>46</v>
      </c>
      <c r="E13127">
        <v>9</v>
      </c>
      <c r="F13127">
        <v>1138870</v>
      </c>
      <c r="G13127">
        <v>2.6785E-2</v>
      </c>
      <c r="H13127">
        <v>0.48931999999999998</v>
      </c>
      <c r="I13127" s="201" t="s">
        <v>4817</v>
      </c>
      <c r="K13127" s="18"/>
      <c r="L13127" s="9"/>
      <c r="M13127" s="9"/>
      <c r="N13127" s="9"/>
      <c r="O13127" s="9"/>
      <c r="P13127" s="9"/>
      <c r="Q13127" s="16"/>
      <c r="R13127" s="9"/>
    </row>
    <row r="13128" spans="1:18" x14ac:dyDescent="0.25">
      <c r="A13128" t="s">
        <v>50493</v>
      </c>
      <c r="B13128">
        <v>26240414</v>
      </c>
      <c r="C13128">
        <v>26363152</v>
      </c>
      <c r="D13128">
        <v>433</v>
      </c>
      <c r="E13128">
        <v>51</v>
      </c>
      <c r="F13128">
        <v>1138870</v>
      </c>
      <c r="G13128">
        <v>2.6752999999999999E-2</v>
      </c>
      <c r="H13128">
        <v>0.48932999999999999</v>
      </c>
      <c r="I13128" s="201" t="s">
        <v>8228</v>
      </c>
      <c r="K13128" s="18"/>
      <c r="L13128" s="9"/>
      <c r="M13128" s="9"/>
      <c r="N13128" s="9"/>
      <c r="O13128" s="9"/>
      <c r="P13128" s="9"/>
      <c r="Q13128" s="16"/>
      <c r="R13128" s="9"/>
    </row>
    <row r="13129" spans="1:18" x14ac:dyDescent="0.25">
      <c r="A13129" t="s">
        <v>50494</v>
      </c>
      <c r="B13129">
        <v>126132814</v>
      </c>
      <c r="C13129">
        <v>126139039</v>
      </c>
      <c r="D13129">
        <v>14</v>
      </c>
      <c r="E13129">
        <v>4</v>
      </c>
      <c r="F13129">
        <v>1138870</v>
      </c>
      <c r="G13129">
        <v>2.6731000000000001E-2</v>
      </c>
      <c r="H13129">
        <v>0.48934</v>
      </c>
      <c r="I13129" s="201" t="s">
        <v>11425</v>
      </c>
      <c r="K13129" s="18"/>
      <c r="L13129" s="9"/>
      <c r="M13129" s="9"/>
      <c r="N13129" s="9"/>
      <c r="O13129" s="9"/>
      <c r="P13129" s="9"/>
      <c r="Q13129" s="16"/>
      <c r="R13129" s="9"/>
    </row>
    <row r="13130" spans="1:18" x14ac:dyDescent="0.25">
      <c r="A13130" t="s">
        <v>50495</v>
      </c>
      <c r="B13130">
        <v>8700436</v>
      </c>
      <c r="C13130">
        <v>8702667</v>
      </c>
      <c r="D13130">
        <v>4</v>
      </c>
      <c r="E13130">
        <v>2</v>
      </c>
      <c r="F13130">
        <v>1138870</v>
      </c>
      <c r="G13130">
        <v>2.6690999999999999E-2</v>
      </c>
      <c r="H13130">
        <v>0.48935000000000001</v>
      </c>
      <c r="I13130" s="201" t="s">
        <v>14994</v>
      </c>
      <c r="K13130" s="18"/>
      <c r="L13130" s="9"/>
      <c r="M13130" s="9"/>
      <c r="N13130" s="9"/>
      <c r="O13130" s="9"/>
      <c r="P13130" s="9"/>
      <c r="Q13130" s="16"/>
      <c r="R13130" s="9"/>
    </row>
    <row r="13131" spans="1:18" x14ac:dyDescent="0.25">
      <c r="A13131" t="s">
        <v>50496</v>
      </c>
      <c r="B13131">
        <v>15943995</v>
      </c>
      <c r="C13131">
        <v>15995539</v>
      </c>
      <c r="D13131">
        <v>106</v>
      </c>
      <c r="E13131">
        <v>4</v>
      </c>
      <c r="F13131">
        <v>1138870</v>
      </c>
      <c r="G13131">
        <v>2.6655999999999999E-2</v>
      </c>
      <c r="H13131">
        <v>0.48937000000000003</v>
      </c>
      <c r="I13131" s="201" t="s">
        <v>639</v>
      </c>
      <c r="K13131" s="18"/>
      <c r="L13131" s="9"/>
      <c r="M13131" s="9"/>
      <c r="N13131" s="9"/>
      <c r="O13131" s="9"/>
      <c r="P13131" s="9"/>
      <c r="Q13131" s="16"/>
      <c r="R13131" s="9"/>
    </row>
    <row r="13132" spans="1:18" x14ac:dyDescent="0.25">
      <c r="A13132" t="s">
        <v>50497</v>
      </c>
      <c r="B13132">
        <v>2887500</v>
      </c>
      <c r="C13132">
        <v>2903514</v>
      </c>
      <c r="D13132">
        <v>31</v>
      </c>
      <c r="E13132">
        <v>8</v>
      </c>
      <c r="F13132">
        <v>1138870</v>
      </c>
      <c r="G13132">
        <v>2.6183999999999999E-2</v>
      </c>
      <c r="H13132">
        <v>0.48956</v>
      </c>
      <c r="I13132" s="201" t="s">
        <v>6238</v>
      </c>
      <c r="K13132" s="18"/>
      <c r="L13132" s="9"/>
      <c r="M13132" s="9"/>
      <c r="N13132" s="9"/>
      <c r="O13132" s="9"/>
      <c r="P13132" s="9"/>
      <c r="Q13132" s="16"/>
      <c r="R13132" s="9"/>
    </row>
    <row r="13133" spans="1:18" x14ac:dyDescent="0.25">
      <c r="A13133" t="s">
        <v>50498</v>
      </c>
      <c r="B13133">
        <v>48057070</v>
      </c>
      <c r="C13133">
        <v>48099844</v>
      </c>
      <c r="D13133">
        <v>68</v>
      </c>
      <c r="E13133">
        <v>10</v>
      </c>
      <c r="F13133">
        <v>1138870</v>
      </c>
      <c r="G13133">
        <v>2.5798000000000001E-2</v>
      </c>
      <c r="H13133">
        <v>0.48970999999999998</v>
      </c>
      <c r="I13133" s="201" t="s">
        <v>11780</v>
      </c>
      <c r="K13133" s="18"/>
      <c r="L13133" s="9"/>
      <c r="M13133" s="9"/>
      <c r="N13133" s="9"/>
      <c r="O13133" s="9"/>
      <c r="P13133" s="9"/>
      <c r="Q13133" s="16"/>
      <c r="R13133" s="9"/>
    </row>
    <row r="13134" spans="1:18" x14ac:dyDescent="0.25">
      <c r="A13134" t="s">
        <v>50499</v>
      </c>
      <c r="B13134">
        <v>28286182</v>
      </c>
      <c r="C13134">
        <v>28732883</v>
      </c>
      <c r="D13134">
        <v>1130</v>
      </c>
      <c r="E13134">
        <v>15</v>
      </c>
      <c r="F13134">
        <v>1138870</v>
      </c>
      <c r="G13134">
        <v>2.5721000000000001E-2</v>
      </c>
      <c r="H13134">
        <v>0.48974000000000001</v>
      </c>
      <c r="I13134" s="201" t="s">
        <v>11726</v>
      </c>
      <c r="K13134" s="18"/>
      <c r="L13134" s="9"/>
      <c r="M13134" s="9"/>
      <c r="N13134" s="9"/>
      <c r="O13134" s="9"/>
      <c r="P13134" s="9"/>
      <c r="Q13134" s="16"/>
      <c r="R13134" s="9"/>
    </row>
    <row r="13135" spans="1:18" x14ac:dyDescent="0.25">
      <c r="A13135" t="s">
        <v>50500</v>
      </c>
      <c r="B13135">
        <v>36532259</v>
      </c>
      <c r="C13135">
        <v>36614706</v>
      </c>
      <c r="D13135">
        <v>143</v>
      </c>
      <c r="E13135">
        <v>16</v>
      </c>
      <c r="F13135">
        <v>1138870</v>
      </c>
      <c r="G13135">
        <v>2.5616E-2</v>
      </c>
      <c r="H13135">
        <v>0.48977999999999999</v>
      </c>
      <c r="I13135" s="201" t="s">
        <v>10549</v>
      </c>
      <c r="K13135" s="18"/>
      <c r="L13135" s="9"/>
      <c r="M13135" s="9"/>
      <c r="N13135" s="9"/>
      <c r="O13135" s="9"/>
      <c r="P13135" s="9"/>
      <c r="Q13135" s="16"/>
      <c r="R13135" s="9"/>
    </row>
    <row r="13136" spans="1:18" x14ac:dyDescent="0.25">
      <c r="A13136" t="s">
        <v>50501</v>
      </c>
      <c r="B13136">
        <v>20914570</v>
      </c>
      <c r="C13136">
        <v>20923264</v>
      </c>
      <c r="D13136">
        <v>32</v>
      </c>
      <c r="E13136">
        <v>4</v>
      </c>
      <c r="F13136">
        <v>1138870</v>
      </c>
      <c r="G13136">
        <v>2.5578E-2</v>
      </c>
      <c r="H13136">
        <v>0.48980000000000001</v>
      </c>
      <c r="I13136" s="201" t="s">
        <v>12834</v>
      </c>
      <c r="K13136" s="18"/>
      <c r="L13136" s="9"/>
      <c r="M13136" s="9"/>
      <c r="N13136" s="9"/>
      <c r="O13136" s="9"/>
      <c r="P13136" s="9"/>
      <c r="Q13136" s="16"/>
      <c r="R13136" s="9"/>
    </row>
    <row r="13137" spans="1:18" x14ac:dyDescent="0.25">
      <c r="A13137" t="s">
        <v>50502</v>
      </c>
      <c r="B13137">
        <v>6748311</v>
      </c>
      <c r="C13137">
        <v>6760927</v>
      </c>
      <c r="D13137">
        <v>18</v>
      </c>
      <c r="E13137">
        <v>5</v>
      </c>
      <c r="F13137">
        <v>1138870</v>
      </c>
      <c r="G13137">
        <v>2.5524999999999999E-2</v>
      </c>
      <c r="H13137">
        <v>0.48981999999999998</v>
      </c>
      <c r="I13137" s="201" t="s">
        <v>17656</v>
      </c>
      <c r="K13137" s="18"/>
      <c r="L13137" s="9"/>
      <c r="M13137" s="9"/>
      <c r="N13137" s="9"/>
      <c r="O13137" s="9"/>
      <c r="P13137" s="9"/>
      <c r="Q13137" s="16"/>
      <c r="R13137" s="9"/>
    </row>
    <row r="13138" spans="1:18" x14ac:dyDescent="0.25">
      <c r="A13138" t="s">
        <v>50503</v>
      </c>
      <c r="B13138">
        <v>1146706</v>
      </c>
      <c r="C13138">
        <v>1149518</v>
      </c>
      <c r="D13138">
        <v>8</v>
      </c>
      <c r="E13138">
        <v>2</v>
      </c>
      <c r="F13138">
        <v>1138870</v>
      </c>
      <c r="G13138">
        <v>2.5506000000000001E-2</v>
      </c>
      <c r="H13138">
        <v>0.48982999999999999</v>
      </c>
      <c r="I13138" s="201" t="s">
        <v>476</v>
      </c>
      <c r="K13138" s="18"/>
      <c r="L13138" s="9"/>
      <c r="M13138" s="9"/>
      <c r="N13138" s="9"/>
      <c r="O13138" s="9"/>
      <c r="P13138" s="9"/>
      <c r="Q13138" s="16"/>
      <c r="R13138" s="9"/>
    </row>
    <row r="13139" spans="1:18" x14ac:dyDescent="0.25">
      <c r="A13139" t="s">
        <v>50504</v>
      </c>
      <c r="B13139">
        <v>97238148</v>
      </c>
      <c r="C13139">
        <v>97247862</v>
      </c>
      <c r="D13139">
        <v>14</v>
      </c>
      <c r="E13139">
        <v>2</v>
      </c>
      <c r="F13139">
        <v>1138870</v>
      </c>
      <c r="G13139">
        <v>2.4830000000000001E-2</v>
      </c>
      <c r="H13139">
        <v>0.49009999999999998</v>
      </c>
      <c r="I13139" s="201" t="s">
        <v>8514</v>
      </c>
      <c r="K13139" s="18"/>
      <c r="L13139" s="9"/>
      <c r="M13139" s="9"/>
      <c r="N13139" s="9"/>
      <c r="O13139" s="9"/>
      <c r="P13139" s="9"/>
      <c r="Q13139" s="16"/>
      <c r="R13139" s="9"/>
    </row>
    <row r="13140" spans="1:18" x14ac:dyDescent="0.25">
      <c r="A13140" t="s">
        <v>50505</v>
      </c>
      <c r="B13140">
        <v>55511049</v>
      </c>
      <c r="C13140">
        <v>55515635</v>
      </c>
      <c r="D13140">
        <v>1</v>
      </c>
      <c r="E13140">
        <v>1</v>
      </c>
      <c r="F13140">
        <v>1138870</v>
      </c>
      <c r="G13140">
        <v>2.4745E-2</v>
      </c>
      <c r="H13140">
        <v>0.49013000000000001</v>
      </c>
      <c r="I13140" s="201" t="s">
        <v>18982</v>
      </c>
      <c r="K13140" s="18"/>
      <c r="L13140" s="9"/>
      <c r="M13140" s="9"/>
      <c r="N13140" s="9"/>
      <c r="O13140" s="9"/>
      <c r="P13140" s="9"/>
      <c r="Q13140" s="16"/>
      <c r="R13140" s="9"/>
    </row>
    <row r="13141" spans="1:18" x14ac:dyDescent="0.25">
      <c r="A13141" t="s">
        <v>50506</v>
      </c>
      <c r="B13141">
        <v>89010684</v>
      </c>
      <c r="C13141">
        <v>89022222</v>
      </c>
      <c r="D13141">
        <v>1</v>
      </c>
      <c r="E13141">
        <v>1</v>
      </c>
      <c r="F13141">
        <v>1138870</v>
      </c>
      <c r="G13141">
        <v>2.4153999999999998E-2</v>
      </c>
      <c r="H13141">
        <v>0.49036000000000002</v>
      </c>
      <c r="I13141" s="201" t="s">
        <v>13926</v>
      </c>
      <c r="K13141" s="18"/>
      <c r="L13141" s="9"/>
      <c r="M13141" s="9"/>
      <c r="N13141" s="9"/>
      <c r="O13141" s="9"/>
      <c r="P13141" s="9"/>
      <c r="Q13141" s="16"/>
      <c r="R13141" s="9"/>
    </row>
    <row r="13142" spans="1:18" x14ac:dyDescent="0.25">
      <c r="A13142" t="s">
        <v>50507</v>
      </c>
      <c r="B13142">
        <v>142977050</v>
      </c>
      <c r="C13142">
        <v>142985141</v>
      </c>
      <c r="D13142">
        <v>2</v>
      </c>
      <c r="E13142">
        <v>1</v>
      </c>
      <c r="F13142">
        <v>1138870</v>
      </c>
      <c r="G13142">
        <v>2.3828999999999999E-2</v>
      </c>
      <c r="H13142">
        <v>0.49048999999999998</v>
      </c>
      <c r="I13142" s="201" t="s">
        <v>7990</v>
      </c>
      <c r="K13142" s="18"/>
      <c r="L13142" s="9"/>
      <c r="M13142" s="9"/>
      <c r="N13142" s="9"/>
      <c r="O13142" s="9"/>
      <c r="P13142" s="9"/>
      <c r="Q13142" s="16"/>
      <c r="R13142" s="9"/>
    </row>
    <row r="13143" spans="1:18" x14ac:dyDescent="0.25">
      <c r="A13143" t="s">
        <v>50508</v>
      </c>
      <c r="B13143">
        <v>62887094</v>
      </c>
      <c r="C13143">
        <v>62926855</v>
      </c>
      <c r="D13143">
        <v>13</v>
      </c>
      <c r="E13143">
        <v>2</v>
      </c>
      <c r="F13143">
        <v>1138870</v>
      </c>
      <c r="G13143">
        <v>2.3852999999999999E-2</v>
      </c>
      <c r="H13143">
        <v>0.49048999999999998</v>
      </c>
      <c r="I13143" s="201" t="s">
        <v>18097</v>
      </c>
      <c r="K13143" s="18"/>
      <c r="L13143" s="9"/>
      <c r="M13143" s="9"/>
      <c r="N13143" s="9"/>
      <c r="O13143" s="9"/>
      <c r="P13143" s="9"/>
      <c r="Q13143" s="16"/>
      <c r="R13143" s="9"/>
    </row>
    <row r="13144" spans="1:18" x14ac:dyDescent="0.25">
      <c r="A13144" t="s">
        <v>50509</v>
      </c>
      <c r="B13144">
        <v>36856839</v>
      </c>
      <c r="C13144">
        <v>36863493</v>
      </c>
      <c r="D13144">
        <v>30</v>
      </c>
      <c r="E13144">
        <v>3</v>
      </c>
      <c r="F13144">
        <v>1138870</v>
      </c>
      <c r="G13144">
        <v>2.3723000000000001E-2</v>
      </c>
      <c r="H13144">
        <v>0.49053999999999998</v>
      </c>
      <c r="I13144" s="201" t="s">
        <v>916</v>
      </c>
      <c r="K13144" s="18"/>
      <c r="L13144" s="9"/>
      <c r="M13144" s="9"/>
      <c r="N13144" s="9"/>
      <c r="O13144" s="9"/>
      <c r="P13144" s="9"/>
      <c r="Q13144" s="16"/>
      <c r="R13144" s="9"/>
    </row>
    <row r="13145" spans="1:18" x14ac:dyDescent="0.25">
      <c r="A13145" t="s">
        <v>50510</v>
      </c>
      <c r="B13145">
        <v>128997671</v>
      </c>
      <c r="C13145">
        <v>129025029</v>
      </c>
      <c r="D13145">
        <v>46</v>
      </c>
      <c r="E13145">
        <v>2</v>
      </c>
      <c r="F13145">
        <v>1138870</v>
      </c>
      <c r="G13145">
        <v>2.3505999999999999E-2</v>
      </c>
      <c r="H13145">
        <v>0.49062</v>
      </c>
      <c r="I13145" s="201" t="s">
        <v>4280</v>
      </c>
      <c r="K13145" s="18"/>
      <c r="L13145" s="9"/>
      <c r="M13145" s="9"/>
      <c r="N13145" s="9"/>
      <c r="O13145" s="9"/>
      <c r="P13145" s="9"/>
      <c r="Q13145" s="16"/>
      <c r="R13145" s="9"/>
    </row>
    <row r="13146" spans="1:18" x14ac:dyDescent="0.25">
      <c r="A13146" t="s">
        <v>50511</v>
      </c>
      <c r="B13146">
        <v>30647994</v>
      </c>
      <c r="C13146">
        <v>30735634</v>
      </c>
      <c r="D13146">
        <v>278</v>
      </c>
      <c r="E13146">
        <v>33</v>
      </c>
      <c r="F13146">
        <v>1138870</v>
      </c>
      <c r="G13146">
        <v>2.3227000000000001E-2</v>
      </c>
      <c r="H13146">
        <v>0.49073</v>
      </c>
      <c r="I13146" s="201" t="s">
        <v>3711</v>
      </c>
      <c r="K13146" s="18"/>
      <c r="L13146" s="9"/>
      <c r="M13146" s="9"/>
      <c r="N13146" s="9"/>
      <c r="O13146" s="9"/>
      <c r="P13146" s="9"/>
      <c r="Q13146" s="16"/>
      <c r="R13146" s="9"/>
    </row>
    <row r="13147" spans="1:18" x14ac:dyDescent="0.25">
      <c r="A13147" t="s">
        <v>50512</v>
      </c>
      <c r="B13147">
        <v>97202480</v>
      </c>
      <c r="C13147">
        <v>97218375</v>
      </c>
      <c r="D13147">
        <v>16</v>
      </c>
      <c r="E13147">
        <v>4</v>
      </c>
      <c r="F13147">
        <v>1138870</v>
      </c>
      <c r="G13147">
        <v>2.3182000000000001E-2</v>
      </c>
      <c r="H13147">
        <v>0.49075000000000002</v>
      </c>
      <c r="I13147" s="201" t="s">
        <v>2863</v>
      </c>
      <c r="K13147" s="18"/>
      <c r="L13147" s="9"/>
      <c r="M13147" s="9"/>
      <c r="N13147" s="9"/>
      <c r="O13147" s="9"/>
      <c r="P13147" s="9"/>
      <c r="Q13147" s="16"/>
      <c r="R13147" s="9"/>
    </row>
    <row r="13148" spans="1:18" x14ac:dyDescent="0.25">
      <c r="A13148" t="s">
        <v>50513</v>
      </c>
      <c r="B13148">
        <v>56498103</v>
      </c>
      <c r="C13148">
        <v>56507691</v>
      </c>
      <c r="D13148">
        <v>4</v>
      </c>
      <c r="E13148">
        <v>1</v>
      </c>
      <c r="F13148">
        <v>1138870</v>
      </c>
      <c r="G13148">
        <v>2.3042E-2</v>
      </c>
      <c r="H13148">
        <v>0.49081000000000002</v>
      </c>
      <c r="I13148" s="201" t="s">
        <v>11985</v>
      </c>
      <c r="K13148" s="18"/>
      <c r="L13148" s="9"/>
      <c r="M13148" s="9"/>
      <c r="N13148" s="9"/>
      <c r="O13148" s="9"/>
      <c r="P13148" s="9"/>
      <c r="Q13148" s="16"/>
      <c r="R13148" s="9"/>
    </row>
    <row r="13149" spans="1:18" x14ac:dyDescent="0.25">
      <c r="A13149" t="s">
        <v>50514</v>
      </c>
      <c r="B13149">
        <v>140152840</v>
      </c>
      <c r="C13149">
        <v>140179369</v>
      </c>
      <c r="D13149">
        <v>47</v>
      </c>
      <c r="E13149">
        <v>1</v>
      </c>
      <c r="F13149">
        <v>1138870</v>
      </c>
      <c r="G13149">
        <v>2.2970000000000001E-2</v>
      </c>
      <c r="H13149">
        <v>0.49084</v>
      </c>
      <c r="I13149" s="201" t="s">
        <v>7959</v>
      </c>
      <c r="K13149" s="18"/>
      <c r="L13149" s="9"/>
      <c r="M13149" s="9"/>
      <c r="N13149" s="9"/>
      <c r="O13149" s="9"/>
      <c r="P13149" s="9"/>
      <c r="Q13149" s="16"/>
      <c r="R13149" s="9"/>
    </row>
    <row r="13150" spans="1:18" x14ac:dyDescent="0.25">
      <c r="A13150" t="s">
        <v>50515</v>
      </c>
      <c r="B13150">
        <v>24403153</v>
      </c>
      <c r="C13150">
        <v>24425810</v>
      </c>
      <c r="D13150">
        <v>109</v>
      </c>
      <c r="E13150">
        <v>10</v>
      </c>
      <c r="F13150">
        <v>1138870</v>
      </c>
      <c r="G13150">
        <v>2.2768E-2</v>
      </c>
      <c r="H13150">
        <v>0.49092000000000002</v>
      </c>
      <c r="I13150" s="201" t="s">
        <v>6329</v>
      </c>
      <c r="K13150" s="18"/>
      <c r="L13150" s="9"/>
      <c r="M13150" s="9"/>
      <c r="N13150" s="9"/>
      <c r="O13150" s="9"/>
      <c r="P13150" s="9"/>
      <c r="Q13150" s="16"/>
      <c r="R13150" s="9"/>
    </row>
    <row r="13151" spans="1:18" x14ac:dyDescent="0.25">
      <c r="A13151" t="s">
        <v>50516</v>
      </c>
      <c r="B13151">
        <v>36606457</v>
      </c>
      <c r="C13151">
        <v>36688436</v>
      </c>
      <c r="D13151">
        <v>196</v>
      </c>
      <c r="E13151">
        <v>39</v>
      </c>
      <c r="F13151">
        <v>1138870</v>
      </c>
      <c r="G13151">
        <v>2.2724999999999999E-2</v>
      </c>
      <c r="H13151">
        <v>0.49092999999999998</v>
      </c>
      <c r="I13151" s="201" t="s">
        <v>5462</v>
      </c>
      <c r="K13151" s="18"/>
      <c r="L13151" s="9"/>
      <c r="M13151" s="9"/>
      <c r="N13151" s="9"/>
      <c r="O13151" s="9"/>
      <c r="P13151" s="9"/>
      <c r="Q13151" s="16"/>
      <c r="R13151" s="9"/>
    </row>
    <row r="13152" spans="1:18" x14ac:dyDescent="0.25">
      <c r="A13152" t="s">
        <v>50517</v>
      </c>
      <c r="B13152">
        <v>145586115</v>
      </c>
      <c r="C13152">
        <v>145589439</v>
      </c>
      <c r="D13152">
        <v>1</v>
      </c>
      <c r="E13152">
        <v>1</v>
      </c>
      <c r="F13152">
        <v>1138870</v>
      </c>
      <c r="G13152">
        <v>2.2648999999999999E-2</v>
      </c>
      <c r="H13152">
        <v>0.49097000000000002</v>
      </c>
      <c r="I13152" s="201" t="s">
        <v>1490</v>
      </c>
      <c r="K13152" s="18"/>
      <c r="L13152" s="9"/>
      <c r="M13152" s="9"/>
      <c r="N13152" s="9"/>
      <c r="O13152" s="9"/>
      <c r="P13152" s="9"/>
      <c r="Q13152" s="16"/>
      <c r="R13152" s="9"/>
    </row>
    <row r="13153" spans="1:18" x14ac:dyDescent="0.25">
      <c r="A13153" t="s">
        <v>50518</v>
      </c>
      <c r="B13153">
        <v>718086</v>
      </c>
      <c r="C13153">
        <v>724174</v>
      </c>
      <c r="D13153">
        <v>17</v>
      </c>
      <c r="E13153">
        <v>3</v>
      </c>
      <c r="F13153">
        <v>1138870</v>
      </c>
      <c r="G13153">
        <v>2.2637000000000001E-2</v>
      </c>
      <c r="H13153">
        <v>0.49097000000000002</v>
      </c>
      <c r="I13153" s="201" t="s">
        <v>14033</v>
      </c>
      <c r="K13153" s="18"/>
      <c r="L13153" s="9"/>
      <c r="M13153" s="9"/>
      <c r="N13153" s="9"/>
      <c r="O13153" s="9"/>
      <c r="P13153" s="9"/>
      <c r="Q13153" s="16"/>
      <c r="R13153" s="9"/>
    </row>
    <row r="13154" spans="1:18" x14ac:dyDescent="0.25">
      <c r="A13154" t="s">
        <v>50519</v>
      </c>
      <c r="B13154">
        <v>42628362</v>
      </c>
      <c r="C13154">
        <v>42630389</v>
      </c>
      <c r="D13154">
        <v>3</v>
      </c>
      <c r="E13154">
        <v>2</v>
      </c>
      <c r="F13154">
        <v>1138870</v>
      </c>
      <c r="G13154">
        <v>2.2381999999999999E-2</v>
      </c>
      <c r="H13154">
        <v>0.49107000000000001</v>
      </c>
      <c r="I13154" s="201" t="s">
        <v>979</v>
      </c>
      <c r="K13154" s="18"/>
      <c r="L13154" s="9"/>
      <c r="M13154" s="9"/>
      <c r="N13154" s="9"/>
      <c r="O13154" s="9"/>
      <c r="P13154" s="9"/>
      <c r="Q13154" s="16"/>
      <c r="R13154" s="9"/>
    </row>
    <row r="13155" spans="1:18" x14ac:dyDescent="0.25">
      <c r="A13155" t="s">
        <v>50520</v>
      </c>
      <c r="B13155">
        <v>43547520</v>
      </c>
      <c r="C13155">
        <v>43559248</v>
      </c>
      <c r="D13155">
        <v>35</v>
      </c>
      <c r="E13155">
        <v>4</v>
      </c>
      <c r="F13155">
        <v>1138870</v>
      </c>
      <c r="G13155">
        <v>2.2103000000000001E-2</v>
      </c>
      <c r="H13155">
        <v>0.49118000000000001</v>
      </c>
      <c r="I13155" s="201" t="s">
        <v>18645</v>
      </c>
      <c r="K13155" s="18"/>
      <c r="L13155" s="9"/>
      <c r="M13155" s="9"/>
      <c r="N13155" s="9"/>
      <c r="O13155" s="9"/>
      <c r="P13155" s="9"/>
      <c r="Q13155" s="16"/>
      <c r="R13155" s="9"/>
    </row>
    <row r="13156" spans="1:18" x14ac:dyDescent="0.25">
      <c r="A13156" t="s">
        <v>50521</v>
      </c>
      <c r="B13156">
        <v>23533335</v>
      </c>
      <c r="C13156">
        <v>23569052</v>
      </c>
      <c r="D13156">
        <v>96</v>
      </c>
      <c r="E13156">
        <v>8</v>
      </c>
      <c r="F13156">
        <v>1138870</v>
      </c>
      <c r="G13156">
        <v>2.1994E-2</v>
      </c>
      <c r="H13156">
        <v>0.49123</v>
      </c>
      <c r="I13156" s="201" t="s">
        <v>14288</v>
      </c>
      <c r="K13156" s="18"/>
      <c r="L13156" s="9"/>
      <c r="M13156" s="9"/>
      <c r="N13156" s="9"/>
      <c r="O13156" s="9"/>
      <c r="P13156" s="9"/>
      <c r="Q13156" s="16"/>
      <c r="R13156" s="9"/>
    </row>
    <row r="13157" spans="1:18" x14ac:dyDescent="0.25">
      <c r="A13157" t="s">
        <v>50522</v>
      </c>
      <c r="B13157">
        <v>121150278</v>
      </c>
      <c r="C13157">
        <v>121264853</v>
      </c>
      <c r="D13157">
        <v>211</v>
      </c>
      <c r="E13157">
        <v>15</v>
      </c>
      <c r="F13157">
        <v>1138870</v>
      </c>
      <c r="G13157">
        <v>2.1874000000000001E-2</v>
      </c>
      <c r="H13157">
        <v>0.49126999999999998</v>
      </c>
      <c r="I13157" s="201" t="s">
        <v>4203</v>
      </c>
      <c r="K13157" s="18"/>
      <c r="L13157" s="9"/>
      <c r="M13157" s="9"/>
      <c r="N13157" s="9"/>
      <c r="O13157" s="9"/>
      <c r="P13157" s="9"/>
      <c r="Q13157" s="16"/>
      <c r="R13157" s="9"/>
    </row>
    <row r="13158" spans="1:18" x14ac:dyDescent="0.25">
      <c r="A13158" t="s">
        <v>50523</v>
      </c>
      <c r="B13158">
        <v>39760142</v>
      </c>
      <c r="C13158">
        <v>39872648</v>
      </c>
      <c r="D13158">
        <v>275</v>
      </c>
      <c r="E13158">
        <v>26</v>
      </c>
      <c r="F13158">
        <v>1138870</v>
      </c>
      <c r="G13158">
        <v>2.1842E-2</v>
      </c>
      <c r="H13158">
        <v>0.49129</v>
      </c>
      <c r="I13158" s="201" t="s">
        <v>6663</v>
      </c>
      <c r="K13158" s="18"/>
      <c r="L13158" s="9"/>
      <c r="M13158" s="9"/>
      <c r="N13158" s="9"/>
      <c r="O13158" s="9"/>
      <c r="P13158" s="9"/>
      <c r="Q13158" s="16"/>
      <c r="R13158" s="9"/>
    </row>
    <row r="13159" spans="1:18" x14ac:dyDescent="0.25">
      <c r="A13159" t="s">
        <v>50524</v>
      </c>
      <c r="B13159">
        <v>73302061</v>
      </c>
      <c r="C13159">
        <v>73330336</v>
      </c>
      <c r="D13159">
        <v>71</v>
      </c>
      <c r="E13159">
        <v>14</v>
      </c>
      <c r="F13159">
        <v>1138870</v>
      </c>
      <c r="G13159">
        <v>2.1833000000000002E-2</v>
      </c>
      <c r="H13159">
        <v>0.49129</v>
      </c>
      <c r="I13159" s="201" t="s">
        <v>12706</v>
      </c>
      <c r="K13159" s="18"/>
      <c r="L13159" s="9"/>
      <c r="M13159" s="9"/>
      <c r="N13159" s="9"/>
      <c r="O13159" s="9"/>
      <c r="P13159" s="9"/>
      <c r="Q13159" s="16"/>
      <c r="R13159" s="9"/>
    </row>
    <row r="13160" spans="1:18" x14ac:dyDescent="0.25">
      <c r="A13160" t="s">
        <v>50525</v>
      </c>
      <c r="B13160">
        <v>37800499</v>
      </c>
      <c r="C13160">
        <v>37867663</v>
      </c>
      <c r="D13160">
        <v>184</v>
      </c>
      <c r="E13160">
        <v>6</v>
      </c>
      <c r="F13160">
        <v>1138870</v>
      </c>
      <c r="G13160">
        <v>2.1675E-2</v>
      </c>
      <c r="H13160">
        <v>0.49135000000000001</v>
      </c>
      <c r="I13160" s="201" t="s">
        <v>8941</v>
      </c>
      <c r="K13160" s="18"/>
      <c r="L13160" s="9"/>
      <c r="M13160" s="9"/>
      <c r="N13160" s="9"/>
      <c r="O13160" s="9"/>
      <c r="P13160" s="9"/>
      <c r="Q13160" s="16"/>
      <c r="R13160" s="9"/>
    </row>
    <row r="13161" spans="1:18" x14ac:dyDescent="0.25">
      <c r="A13161" t="s">
        <v>50526</v>
      </c>
      <c r="B13161">
        <v>95254157</v>
      </c>
      <c r="C13161">
        <v>95286899</v>
      </c>
      <c r="D13161">
        <v>60</v>
      </c>
      <c r="E13161">
        <v>7</v>
      </c>
      <c r="F13161">
        <v>1138870</v>
      </c>
      <c r="G13161">
        <v>2.1353E-2</v>
      </c>
      <c r="H13161">
        <v>0.49147999999999997</v>
      </c>
      <c r="I13161" s="201" t="s">
        <v>12737</v>
      </c>
      <c r="K13161" s="18"/>
      <c r="L13161" s="9"/>
      <c r="M13161" s="9"/>
      <c r="N13161" s="9"/>
      <c r="O13161" s="9"/>
      <c r="P13161" s="9"/>
      <c r="Q13161" s="16"/>
      <c r="R13161" s="9"/>
    </row>
    <row r="13162" spans="1:18" x14ac:dyDescent="0.25">
      <c r="A13162" t="s">
        <v>50527</v>
      </c>
      <c r="B13162">
        <v>115939029</v>
      </c>
      <c r="C13162">
        <v>115992063</v>
      </c>
      <c r="D13162">
        <v>109</v>
      </c>
      <c r="E13162">
        <v>8</v>
      </c>
      <c r="F13162">
        <v>1138870</v>
      </c>
      <c r="G13162">
        <v>2.1332E-2</v>
      </c>
      <c r="H13162">
        <v>0.49148999999999998</v>
      </c>
      <c r="I13162" s="201" t="s">
        <v>10070</v>
      </c>
      <c r="K13162" s="18"/>
      <c r="L13162" s="9"/>
      <c r="M13162" s="9"/>
      <c r="N13162" s="9"/>
      <c r="O13162" s="9"/>
      <c r="P13162" s="9"/>
      <c r="Q13162" s="16"/>
      <c r="R13162" s="9"/>
    </row>
    <row r="13163" spans="1:18" x14ac:dyDescent="0.25">
      <c r="A13163" t="s">
        <v>50528</v>
      </c>
      <c r="B13163">
        <v>116816152</v>
      </c>
      <c r="C13163">
        <v>116866773</v>
      </c>
      <c r="D13163">
        <v>143</v>
      </c>
      <c r="E13163">
        <v>12</v>
      </c>
      <c r="F13163">
        <v>1138870</v>
      </c>
      <c r="G13163">
        <v>2.1054E-2</v>
      </c>
      <c r="H13163">
        <v>0.49159999999999998</v>
      </c>
      <c r="I13163" s="201" t="s">
        <v>6997</v>
      </c>
      <c r="K13163" s="18"/>
      <c r="L13163" s="9"/>
      <c r="M13163" s="9"/>
      <c r="N13163" s="9"/>
      <c r="O13163" s="9"/>
      <c r="P13163" s="9"/>
      <c r="Q13163" s="16"/>
      <c r="R13163" s="9"/>
    </row>
    <row r="13164" spans="1:18" x14ac:dyDescent="0.25">
      <c r="A13164" t="s">
        <v>50529</v>
      </c>
      <c r="B13164">
        <v>70876901</v>
      </c>
      <c r="C13164">
        <v>70905534</v>
      </c>
      <c r="D13164">
        <v>51</v>
      </c>
      <c r="E13164">
        <v>10</v>
      </c>
      <c r="F13164">
        <v>1138870</v>
      </c>
      <c r="G13164">
        <v>2.0983999999999999E-2</v>
      </c>
      <c r="H13164">
        <v>0.49163000000000001</v>
      </c>
      <c r="I13164" s="201" t="s">
        <v>1203</v>
      </c>
      <c r="K13164" s="18"/>
      <c r="L13164" s="9"/>
      <c r="M13164" s="9"/>
      <c r="N13164" s="9"/>
      <c r="O13164" s="9"/>
      <c r="P13164" s="9"/>
      <c r="Q13164" s="16"/>
      <c r="R13164" s="9"/>
    </row>
    <row r="13165" spans="1:18" x14ac:dyDescent="0.25">
      <c r="A13165" t="s">
        <v>50530</v>
      </c>
      <c r="B13165">
        <v>44221833</v>
      </c>
      <c r="C13165">
        <v>44225291</v>
      </c>
      <c r="D13165">
        <v>5</v>
      </c>
      <c r="E13165">
        <v>2</v>
      </c>
      <c r="F13165">
        <v>1138870</v>
      </c>
      <c r="G13165">
        <v>2.0684999999999999E-2</v>
      </c>
      <c r="H13165">
        <v>0.49175000000000002</v>
      </c>
      <c r="I13165" s="201" t="s">
        <v>6738</v>
      </c>
      <c r="K13165" s="18"/>
      <c r="L13165" s="9"/>
      <c r="M13165" s="9"/>
      <c r="N13165" s="9"/>
      <c r="O13165" s="9"/>
      <c r="P13165" s="9"/>
      <c r="Q13165" s="16"/>
      <c r="R13165" s="9"/>
    </row>
    <row r="13166" spans="1:18" x14ac:dyDescent="0.25">
      <c r="A13166" t="s">
        <v>50531</v>
      </c>
      <c r="B13166">
        <v>20142636</v>
      </c>
      <c r="C13166">
        <v>20159962</v>
      </c>
      <c r="D13166">
        <v>16</v>
      </c>
      <c r="E13166">
        <v>3</v>
      </c>
      <c r="F13166">
        <v>1083479</v>
      </c>
      <c r="G13166">
        <v>2.0566000000000001E-2</v>
      </c>
      <c r="H13166">
        <v>0.49180000000000001</v>
      </c>
      <c r="I13166" s="201" t="s">
        <v>18816</v>
      </c>
      <c r="K13166" s="18"/>
      <c r="L13166" s="9"/>
      <c r="M13166" s="9"/>
      <c r="N13166" s="9"/>
      <c r="O13166" s="9"/>
      <c r="P13166" s="9"/>
      <c r="Q13166" s="16"/>
      <c r="R13166" s="9"/>
    </row>
    <row r="13167" spans="1:18" x14ac:dyDescent="0.25">
      <c r="A13167" t="s">
        <v>50532</v>
      </c>
      <c r="B13167">
        <v>776936</v>
      </c>
      <c r="C13167">
        <v>785525</v>
      </c>
      <c r="D13167">
        <v>3</v>
      </c>
      <c r="E13167">
        <v>1</v>
      </c>
      <c r="F13167">
        <v>1138870</v>
      </c>
      <c r="G13167">
        <v>2.0434000000000001E-2</v>
      </c>
      <c r="H13167">
        <v>0.49185000000000001</v>
      </c>
      <c r="I13167" s="201" t="s">
        <v>14039</v>
      </c>
      <c r="K13167" s="18"/>
      <c r="L13167" s="9"/>
      <c r="M13167" s="9"/>
      <c r="N13167" s="9"/>
      <c r="O13167" s="9"/>
      <c r="P13167" s="9"/>
      <c r="Q13167" s="16"/>
      <c r="R13167" s="9"/>
    </row>
    <row r="13168" spans="1:18" x14ac:dyDescent="0.25">
      <c r="A13168" t="s">
        <v>50533</v>
      </c>
      <c r="B13168">
        <v>4477393</v>
      </c>
      <c r="C13168">
        <v>4488894</v>
      </c>
      <c r="D13168">
        <v>34</v>
      </c>
      <c r="E13168">
        <v>6</v>
      </c>
      <c r="F13168">
        <v>1138870</v>
      </c>
      <c r="G13168">
        <v>2.0146000000000001E-2</v>
      </c>
      <c r="H13168">
        <v>0.49196000000000001</v>
      </c>
      <c r="I13168" s="201" t="s">
        <v>11495</v>
      </c>
      <c r="K13168" s="18"/>
      <c r="L13168" s="9"/>
      <c r="M13168" s="9"/>
      <c r="N13168" s="9"/>
      <c r="O13168" s="9"/>
      <c r="P13168" s="9"/>
      <c r="Q13168" s="16"/>
      <c r="R13168" s="9"/>
    </row>
    <row r="13169" spans="1:18" x14ac:dyDescent="0.25">
      <c r="A13169" t="s">
        <v>50534</v>
      </c>
      <c r="B13169">
        <v>3585551</v>
      </c>
      <c r="C13169">
        <v>3593539</v>
      </c>
      <c r="D13169">
        <v>20</v>
      </c>
      <c r="E13169">
        <v>5</v>
      </c>
      <c r="F13169">
        <v>1138870</v>
      </c>
      <c r="G13169">
        <v>2.0049999999999998E-2</v>
      </c>
      <c r="H13169">
        <v>0.49199999999999999</v>
      </c>
      <c r="I13169" s="201" t="s">
        <v>16274</v>
      </c>
      <c r="K13169" s="18"/>
      <c r="L13169" s="9"/>
      <c r="M13169" s="9"/>
      <c r="N13169" s="9"/>
      <c r="O13169" s="9"/>
      <c r="P13169" s="9"/>
      <c r="Q13169" s="16"/>
      <c r="R13169" s="9"/>
    </row>
    <row r="13170" spans="1:18" x14ac:dyDescent="0.25">
      <c r="A13170" t="s">
        <v>50535</v>
      </c>
      <c r="B13170">
        <v>28399707</v>
      </c>
      <c r="C13170">
        <v>28411279</v>
      </c>
      <c r="D13170">
        <v>32</v>
      </c>
      <c r="E13170">
        <v>6</v>
      </c>
      <c r="F13170">
        <v>1138870</v>
      </c>
      <c r="G13170">
        <v>1.9848000000000001E-2</v>
      </c>
      <c r="H13170">
        <v>0.49208000000000002</v>
      </c>
      <c r="I13170" s="201" t="s">
        <v>6411</v>
      </c>
      <c r="K13170" s="18"/>
      <c r="L13170" s="9"/>
      <c r="M13170" s="9"/>
      <c r="N13170" s="9"/>
      <c r="O13170" s="9"/>
      <c r="P13170" s="9"/>
      <c r="Q13170" s="16"/>
      <c r="R13170" s="9"/>
    </row>
    <row r="13171" spans="1:18" x14ac:dyDescent="0.25">
      <c r="A13171" t="s">
        <v>50536</v>
      </c>
      <c r="B13171">
        <v>120105558</v>
      </c>
      <c r="C13171">
        <v>120119435</v>
      </c>
      <c r="D13171">
        <v>18</v>
      </c>
      <c r="E13171">
        <v>3</v>
      </c>
      <c r="F13171">
        <v>1138870</v>
      </c>
      <c r="G13171">
        <v>1.9805E-2</v>
      </c>
      <c r="H13171">
        <v>0.49209999999999998</v>
      </c>
      <c r="I13171" s="201" t="s">
        <v>12375</v>
      </c>
      <c r="K13171" s="18"/>
      <c r="L13171" s="9"/>
      <c r="M13171" s="9"/>
      <c r="N13171" s="9"/>
      <c r="O13171" s="9"/>
      <c r="P13171" s="9"/>
      <c r="Q13171" s="16"/>
      <c r="R13171" s="9"/>
    </row>
    <row r="13172" spans="1:18" x14ac:dyDescent="0.25">
      <c r="A13172" t="s">
        <v>50537</v>
      </c>
      <c r="B13172">
        <v>84262599</v>
      </c>
      <c r="C13172">
        <v>84419410</v>
      </c>
      <c r="D13172">
        <v>274</v>
      </c>
      <c r="E13172">
        <v>17</v>
      </c>
      <c r="F13172">
        <v>1138870</v>
      </c>
      <c r="G13172">
        <v>1.9751999999999999E-2</v>
      </c>
      <c r="H13172">
        <v>0.49212</v>
      </c>
      <c r="I13172" s="201" t="s">
        <v>6874</v>
      </c>
      <c r="K13172" s="18"/>
      <c r="L13172" s="9"/>
      <c r="M13172" s="9"/>
      <c r="N13172" s="9"/>
      <c r="O13172" s="9"/>
      <c r="P13172" s="9"/>
      <c r="Q13172" s="16"/>
      <c r="R13172" s="9"/>
    </row>
    <row r="13173" spans="1:18" x14ac:dyDescent="0.25">
      <c r="A13173" t="s">
        <v>50538</v>
      </c>
      <c r="B13173">
        <v>21069154</v>
      </c>
      <c r="C13173">
        <v>21113816</v>
      </c>
      <c r="D13173">
        <v>85</v>
      </c>
      <c r="E13173">
        <v>11</v>
      </c>
      <c r="F13173">
        <v>1138870</v>
      </c>
      <c r="G13173">
        <v>1.9681000000000001E-2</v>
      </c>
      <c r="H13173">
        <v>0.49214999999999998</v>
      </c>
      <c r="I13173" s="201" t="s">
        <v>708</v>
      </c>
      <c r="K13173" s="18"/>
      <c r="L13173" s="9"/>
      <c r="M13173" s="9"/>
      <c r="N13173" s="9"/>
      <c r="O13173" s="9"/>
      <c r="P13173" s="9"/>
      <c r="Q13173" s="16"/>
      <c r="R13173" s="9"/>
    </row>
    <row r="13174" spans="1:18" x14ac:dyDescent="0.25">
      <c r="A13174" t="s">
        <v>50539</v>
      </c>
      <c r="B13174">
        <v>861759</v>
      </c>
      <c r="C13174">
        <v>1020618</v>
      </c>
      <c r="D13174">
        <v>283</v>
      </c>
      <c r="E13174">
        <v>16</v>
      </c>
      <c r="F13174">
        <v>1137602</v>
      </c>
      <c r="G13174">
        <v>1.9553999999999998E-2</v>
      </c>
      <c r="H13174">
        <v>0.49220000000000003</v>
      </c>
      <c r="I13174" s="201" t="s">
        <v>11471</v>
      </c>
      <c r="K13174" s="18"/>
      <c r="L13174" s="9"/>
      <c r="M13174" s="9"/>
      <c r="N13174" s="9"/>
      <c r="O13174" s="9"/>
      <c r="P13174" s="9"/>
      <c r="Q13174" s="16"/>
      <c r="R13174" s="9"/>
    </row>
    <row r="13175" spans="1:18" x14ac:dyDescent="0.25">
      <c r="A13175" t="s">
        <v>50540</v>
      </c>
      <c r="B13175">
        <v>139745395</v>
      </c>
      <c r="C13175">
        <v>139755249</v>
      </c>
      <c r="D13175">
        <v>5</v>
      </c>
      <c r="E13175">
        <v>1</v>
      </c>
      <c r="F13175">
        <v>1138870</v>
      </c>
      <c r="G13175">
        <v>1.9458E-2</v>
      </c>
      <c r="H13175">
        <v>0.49224000000000001</v>
      </c>
      <c r="I13175" s="201" t="s">
        <v>9431</v>
      </c>
      <c r="K13175" s="18"/>
      <c r="L13175" s="9"/>
      <c r="M13175" s="9"/>
      <c r="N13175" s="9"/>
      <c r="O13175" s="9"/>
      <c r="P13175" s="9"/>
      <c r="Q13175" s="16"/>
      <c r="R13175" s="9"/>
    </row>
    <row r="13176" spans="1:18" x14ac:dyDescent="0.25">
      <c r="A13176" t="s">
        <v>50541</v>
      </c>
      <c r="B13176">
        <v>56598961</v>
      </c>
      <c r="C13176">
        <v>56602869</v>
      </c>
      <c r="D13176">
        <v>14</v>
      </c>
      <c r="E13176">
        <v>4</v>
      </c>
      <c r="F13176">
        <v>1138870</v>
      </c>
      <c r="G13176">
        <v>1.9247E-2</v>
      </c>
      <c r="H13176">
        <v>0.49231999999999998</v>
      </c>
      <c r="I13176" s="201" t="s">
        <v>14450</v>
      </c>
      <c r="K13176" s="18"/>
      <c r="L13176" s="9"/>
      <c r="M13176" s="9"/>
      <c r="N13176" s="9"/>
      <c r="O13176" s="9"/>
      <c r="P13176" s="9"/>
      <c r="Q13176" s="16"/>
      <c r="R13176" s="9"/>
    </row>
    <row r="13177" spans="1:18" x14ac:dyDescent="0.25">
      <c r="A13177" t="s">
        <v>50542</v>
      </c>
      <c r="B13177">
        <v>7074490</v>
      </c>
      <c r="C13177">
        <v>7079988</v>
      </c>
      <c r="D13177">
        <v>4</v>
      </c>
      <c r="E13177">
        <v>2</v>
      </c>
      <c r="F13177">
        <v>1138870</v>
      </c>
      <c r="G13177">
        <v>1.8998000000000001E-2</v>
      </c>
      <c r="H13177">
        <v>0.49242000000000002</v>
      </c>
      <c r="I13177" s="201" t="s">
        <v>11547</v>
      </c>
      <c r="K13177" s="18"/>
      <c r="L13177" s="9"/>
      <c r="M13177" s="9"/>
      <c r="N13177" s="9"/>
      <c r="O13177" s="9"/>
      <c r="P13177" s="9"/>
      <c r="Q13177" s="16"/>
      <c r="R13177" s="9"/>
    </row>
    <row r="13178" spans="1:18" x14ac:dyDescent="0.25">
      <c r="A13178" t="s">
        <v>50543</v>
      </c>
      <c r="B13178">
        <v>153574407</v>
      </c>
      <c r="C13178">
        <v>153617767</v>
      </c>
      <c r="D13178">
        <v>98</v>
      </c>
      <c r="E13178">
        <v>11</v>
      </c>
      <c r="F13178">
        <v>1138870</v>
      </c>
      <c r="G13178">
        <v>1.8887000000000001E-2</v>
      </c>
      <c r="H13178">
        <v>0.49247000000000002</v>
      </c>
      <c r="I13178" s="201" t="s">
        <v>3079</v>
      </c>
      <c r="K13178" s="18"/>
      <c r="L13178" s="9"/>
      <c r="M13178" s="9"/>
      <c r="N13178" s="9"/>
      <c r="O13178" s="9"/>
      <c r="P13178" s="9"/>
      <c r="Q13178" s="16"/>
      <c r="R13178" s="9"/>
    </row>
    <row r="13179" spans="1:18" x14ac:dyDescent="0.25">
      <c r="A13179" t="s">
        <v>50544</v>
      </c>
      <c r="B13179">
        <v>61254223</v>
      </c>
      <c r="C13179">
        <v>61271873</v>
      </c>
      <c r="D13179">
        <v>21</v>
      </c>
      <c r="E13179">
        <v>4</v>
      </c>
      <c r="F13179">
        <v>1138870</v>
      </c>
      <c r="G13179">
        <v>1.8217000000000001E-2</v>
      </c>
      <c r="H13179">
        <v>0.49273</v>
      </c>
      <c r="I13179" s="201" t="s">
        <v>16116</v>
      </c>
      <c r="K13179" s="18"/>
      <c r="L13179" s="9"/>
      <c r="M13179" s="9"/>
      <c r="N13179" s="9"/>
      <c r="O13179" s="9"/>
      <c r="P13179" s="9"/>
      <c r="Q13179" s="16"/>
      <c r="R13179" s="9"/>
    </row>
    <row r="13180" spans="1:18" x14ac:dyDescent="0.25">
      <c r="A13180" t="s">
        <v>50545</v>
      </c>
      <c r="B13180">
        <v>62389865</v>
      </c>
      <c r="C13180">
        <v>62996132</v>
      </c>
      <c r="D13180">
        <v>1119</v>
      </c>
      <c r="E13180">
        <v>32</v>
      </c>
      <c r="F13180">
        <v>1137286</v>
      </c>
      <c r="G13180">
        <v>1.7840000000000002E-2</v>
      </c>
      <c r="H13180">
        <v>0.49287999999999998</v>
      </c>
      <c r="I13180" s="201" t="s">
        <v>6819</v>
      </c>
      <c r="K13180" s="18"/>
      <c r="L13180" s="9"/>
      <c r="M13180" s="9"/>
      <c r="N13180" s="9"/>
      <c r="O13180" s="9"/>
      <c r="P13180" s="9"/>
      <c r="Q13180" s="16"/>
      <c r="R13180" s="9"/>
    </row>
    <row r="13181" spans="1:18" x14ac:dyDescent="0.25">
      <c r="A13181" t="s">
        <v>50546</v>
      </c>
      <c r="B13181">
        <v>121041</v>
      </c>
      <c r="C13181">
        <v>188979</v>
      </c>
      <c r="D13181">
        <v>8</v>
      </c>
      <c r="E13181">
        <v>2</v>
      </c>
      <c r="F13181">
        <v>779888</v>
      </c>
      <c r="G13181">
        <v>1.7741E-2</v>
      </c>
      <c r="H13181">
        <v>0.49292000000000002</v>
      </c>
      <c r="I13181" s="201" t="s">
        <v>8744</v>
      </c>
      <c r="K13181" s="18"/>
      <c r="L13181" s="9"/>
      <c r="M13181" s="9"/>
      <c r="N13181" s="9"/>
      <c r="O13181" s="9"/>
      <c r="P13181" s="9"/>
      <c r="Q13181" s="16"/>
      <c r="R13181" s="9"/>
    </row>
    <row r="13182" spans="1:18" x14ac:dyDescent="0.25">
      <c r="A13182" t="s">
        <v>50547</v>
      </c>
      <c r="B13182">
        <v>87283466</v>
      </c>
      <c r="C13182">
        <v>87638505</v>
      </c>
      <c r="D13182">
        <v>848</v>
      </c>
      <c r="E13182">
        <v>52</v>
      </c>
      <c r="F13182">
        <v>1138870</v>
      </c>
      <c r="G13182">
        <v>1.7742000000000001E-2</v>
      </c>
      <c r="H13182">
        <v>0.49292000000000002</v>
      </c>
      <c r="I13182" s="201" t="s">
        <v>9003</v>
      </c>
      <c r="K13182" s="18"/>
      <c r="L13182" s="9"/>
      <c r="M13182" s="9"/>
      <c r="N13182" s="9"/>
      <c r="O13182" s="9"/>
      <c r="P13182" s="9"/>
      <c r="Q13182" s="16"/>
      <c r="R13182" s="9"/>
    </row>
    <row r="13183" spans="1:18" x14ac:dyDescent="0.25">
      <c r="A13183" t="s">
        <v>50548</v>
      </c>
      <c r="B13183">
        <v>17407406</v>
      </c>
      <c r="C13183">
        <v>17410878</v>
      </c>
      <c r="D13183">
        <v>10</v>
      </c>
      <c r="E13183">
        <v>3</v>
      </c>
      <c r="F13183">
        <v>1138870</v>
      </c>
      <c r="G13183">
        <v>1.772E-2</v>
      </c>
      <c r="H13183">
        <v>0.49292999999999998</v>
      </c>
      <c r="I13183" s="201" t="s">
        <v>10450</v>
      </c>
      <c r="K13183" s="18"/>
      <c r="L13183" s="9"/>
      <c r="M13183" s="9"/>
      <c r="N13183" s="9"/>
      <c r="O13183" s="9"/>
      <c r="P13183" s="9"/>
      <c r="Q13183" s="16"/>
      <c r="R13183" s="9"/>
    </row>
    <row r="13184" spans="1:18" x14ac:dyDescent="0.25">
      <c r="A13184" t="s">
        <v>50549</v>
      </c>
      <c r="B13184">
        <v>149569520</v>
      </c>
      <c r="C13184">
        <v>149602351</v>
      </c>
      <c r="D13184">
        <v>135</v>
      </c>
      <c r="E13184">
        <v>20</v>
      </c>
      <c r="F13184">
        <v>1138870</v>
      </c>
      <c r="G13184">
        <v>1.7637E-2</v>
      </c>
      <c r="H13184">
        <v>0.49296000000000001</v>
      </c>
      <c r="I13184" s="201" t="s">
        <v>6016</v>
      </c>
      <c r="K13184" s="18"/>
      <c r="L13184" s="9"/>
      <c r="M13184" s="9"/>
      <c r="N13184" s="9"/>
      <c r="O13184" s="9"/>
      <c r="P13184" s="9"/>
      <c r="Q13184" s="16"/>
      <c r="R13184" s="9"/>
    </row>
    <row r="13185" spans="1:18" x14ac:dyDescent="0.25">
      <c r="A13185" t="s">
        <v>50550</v>
      </c>
      <c r="B13185">
        <v>12125547</v>
      </c>
      <c r="C13185">
        <v>12146556</v>
      </c>
      <c r="D13185">
        <v>22</v>
      </c>
      <c r="E13185">
        <v>2</v>
      </c>
      <c r="F13185">
        <v>1138870</v>
      </c>
      <c r="G13185">
        <v>1.7649999999999999E-2</v>
      </c>
      <c r="H13185">
        <v>0.49296000000000001</v>
      </c>
      <c r="I13185" s="201" t="s">
        <v>16501</v>
      </c>
      <c r="K13185" s="18"/>
      <c r="L13185" s="9"/>
      <c r="M13185" s="9"/>
      <c r="N13185" s="9"/>
      <c r="O13185" s="9"/>
      <c r="P13185" s="9"/>
      <c r="Q13185" s="16"/>
      <c r="R13185" s="9"/>
    </row>
    <row r="13186" spans="1:18" x14ac:dyDescent="0.25">
      <c r="A13186" t="s">
        <v>50551</v>
      </c>
      <c r="B13186">
        <v>39892122</v>
      </c>
      <c r="C13186">
        <v>39945103</v>
      </c>
      <c r="D13186">
        <v>53</v>
      </c>
      <c r="E13186">
        <v>3</v>
      </c>
      <c r="F13186">
        <v>1138870</v>
      </c>
      <c r="G13186">
        <v>1.7436E-2</v>
      </c>
      <c r="H13186">
        <v>0.49303999999999998</v>
      </c>
      <c r="I13186" s="201" t="s">
        <v>2589</v>
      </c>
      <c r="K13186" s="18"/>
      <c r="L13186" s="9"/>
      <c r="M13186" s="9"/>
      <c r="N13186" s="9"/>
      <c r="O13186" s="9"/>
      <c r="P13186" s="9"/>
      <c r="Q13186" s="16"/>
      <c r="R13186" s="9"/>
    </row>
    <row r="13187" spans="1:18" x14ac:dyDescent="0.25">
      <c r="A13187" t="s">
        <v>50552</v>
      </c>
      <c r="B13187">
        <v>46820249</v>
      </c>
      <c r="C13187">
        <v>46922680</v>
      </c>
      <c r="D13187">
        <v>200</v>
      </c>
      <c r="E13187">
        <v>28</v>
      </c>
      <c r="F13187">
        <v>1138870</v>
      </c>
      <c r="G13187">
        <v>1.7262E-2</v>
      </c>
      <c r="H13187">
        <v>0.49310999999999999</v>
      </c>
      <c r="I13187" s="201" t="s">
        <v>6759</v>
      </c>
      <c r="K13187" s="18"/>
      <c r="L13187" s="9"/>
      <c r="M13187" s="9"/>
      <c r="N13187" s="9"/>
      <c r="O13187" s="9"/>
      <c r="P13187" s="9"/>
      <c r="Q13187" s="16"/>
      <c r="R13187" s="9"/>
    </row>
    <row r="13188" spans="1:18" x14ac:dyDescent="0.25">
      <c r="A13188" t="s">
        <v>50553</v>
      </c>
      <c r="B13188">
        <v>48128225</v>
      </c>
      <c r="C13188">
        <v>48148330</v>
      </c>
      <c r="D13188">
        <v>32</v>
      </c>
      <c r="E13188">
        <v>6</v>
      </c>
      <c r="F13188">
        <v>1138870</v>
      </c>
      <c r="G13188">
        <v>1.7221E-2</v>
      </c>
      <c r="H13188">
        <v>0.49313000000000001</v>
      </c>
      <c r="I13188" s="201" t="s">
        <v>7506</v>
      </c>
      <c r="K13188" s="18"/>
      <c r="L13188" s="9"/>
      <c r="M13188" s="9"/>
      <c r="N13188" s="9"/>
      <c r="O13188" s="9"/>
      <c r="P13188" s="9"/>
      <c r="Q13188" s="16"/>
      <c r="R13188" s="9"/>
    </row>
    <row r="13189" spans="1:18" x14ac:dyDescent="0.25">
      <c r="A13189" t="s">
        <v>50554</v>
      </c>
      <c r="B13189">
        <v>248524883</v>
      </c>
      <c r="C13189">
        <v>248525929</v>
      </c>
      <c r="D13189">
        <v>3</v>
      </c>
      <c r="E13189">
        <v>1</v>
      </c>
      <c r="F13189">
        <v>1138870</v>
      </c>
      <c r="G13189">
        <v>1.7208000000000001E-2</v>
      </c>
      <c r="H13189">
        <v>0.49314000000000002</v>
      </c>
      <c r="I13189" s="201" t="s">
        <v>2359</v>
      </c>
      <c r="K13189" s="18"/>
      <c r="L13189" s="9"/>
      <c r="M13189" s="9"/>
      <c r="N13189" s="9"/>
      <c r="O13189" s="9"/>
      <c r="P13189" s="9"/>
      <c r="Q13189" s="16"/>
      <c r="R13189" s="9"/>
    </row>
    <row r="13190" spans="1:18" x14ac:dyDescent="0.25">
      <c r="A13190" t="s">
        <v>50555</v>
      </c>
      <c r="B13190">
        <v>57261765</v>
      </c>
      <c r="C13190">
        <v>57307496</v>
      </c>
      <c r="D13190">
        <v>64</v>
      </c>
      <c r="E13190">
        <v>8</v>
      </c>
      <c r="F13190">
        <v>1138870</v>
      </c>
      <c r="G13190">
        <v>1.7076999999999998E-2</v>
      </c>
      <c r="H13190">
        <v>0.49319000000000002</v>
      </c>
      <c r="I13190" s="201" t="s">
        <v>4009</v>
      </c>
      <c r="K13190" s="18"/>
      <c r="L13190" s="9"/>
      <c r="M13190" s="9"/>
      <c r="N13190" s="9"/>
      <c r="O13190" s="9"/>
      <c r="P13190" s="9"/>
      <c r="Q13190" s="16"/>
      <c r="R13190" s="9"/>
    </row>
    <row r="13191" spans="1:18" x14ac:dyDescent="0.25">
      <c r="A13191" t="s">
        <v>50556</v>
      </c>
      <c r="B13191">
        <v>107842959</v>
      </c>
      <c r="C13191">
        <v>108204963</v>
      </c>
      <c r="D13191">
        <v>810</v>
      </c>
      <c r="E13191">
        <v>70</v>
      </c>
      <c r="F13191">
        <v>1138870</v>
      </c>
      <c r="G13191">
        <v>1.6791E-2</v>
      </c>
      <c r="H13191">
        <v>0.49330000000000002</v>
      </c>
      <c r="I13191" s="201" t="s">
        <v>5099</v>
      </c>
      <c r="K13191" s="18"/>
      <c r="L13191" s="9"/>
      <c r="M13191" s="9"/>
      <c r="N13191" s="9"/>
      <c r="O13191" s="9"/>
      <c r="P13191" s="9"/>
      <c r="Q13191" s="16"/>
      <c r="R13191" s="9"/>
    </row>
    <row r="13192" spans="1:18" x14ac:dyDescent="0.25">
      <c r="A13192" t="s">
        <v>50557</v>
      </c>
      <c r="B13192">
        <v>3064225</v>
      </c>
      <c r="C13192">
        <v>3115421</v>
      </c>
      <c r="D13192">
        <v>37</v>
      </c>
      <c r="E13192">
        <v>11</v>
      </c>
      <c r="F13192">
        <v>1071560</v>
      </c>
      <c r="G13192">
        <v>1.5921999999999999E-2</v>
      </c>
      <c r="H13192">
        <v>0.49364999999999998</v>
      </c>
      <c r="I13192" s="201" t="s">
        <v>6241</v>
      </c>
      <c r="K13192" s="18"/>
      <c r="L13192" s="9"/>
      <c r="M13192" s="9"/>
      <c r="N13192" s="9"/>
      <c r="O13192" s="9"/>
      <c r="P13192" s="9"/>
      <c r="Q13192" s="16"/>
      <c r="R13192" s="9"/>
    </row>
    <row r="13193" spans="1:18" x14ac:dyDescent="0.25">
      <c r="A13193" t="s">
        <v>50558</v>
      </c>
      <c r="B13193">
        <v>149894621</v>
      </c>
      <c r="C13193">
        <v>150071776</v>
      </c>
      <c r="D13193">
        <v>520</v>
      </c>
      <c r="E13193">
        <v>30</v>
      </c>
      <c r="F13193">
        <v>1138870</v>
      </c>
      <c r="G13193">
        <v>1.5488999999999999E-2</v>
      </c>
      <c r="H13193">
        <v>0.49381999999999998</v>
      </c>
      <c r="I13193" s="201" t="s">
        <v>3064</v>
      </c>
      <c r="K13193" s="18"/>
      <c r="L13193" s="9"/>
      <c r="M13193" s="9"/>
      <c r="N13193" s="9"/>
      <c r="O13193" s="9"/>
      <c r="P13193" s="9"/>
      <c r="Q13193" s="16"/>
      <c r="R13193" s="9"/>
    </row>
    <row r="13194" spans="1:18" x14ac:dyDescent="0.25">
      <c r="A13194" t="s">
        <v>50559</v>
      </c>
      <c r="B13194">
        <v>94987885</v>
      </c>
      <c r="C13194">
        <v>95034415</v>
      </c>
      <c r="D13194">
        <v>115</v>
      </c>
      <c r="E13194">
        <v>11</v>
      </c>
      <c r="F13194">
        <v>1138870</v>
      </c>
      <c r="G13194">
        <v>1.5265000000000001E-2</v>
      </c>
      <c r="H13194">
        <v>0.49391000000000002</v>
      </c>
      <c r="I13194" s="201" t="s">
        <v>5686</v>
      </c>
      <c r="K13194" s="18"/>
      <c r="L13194" s="9"/>
      <c r="M13194" s="9"/>
      <c r="N13194" s="9"/>
      <c r="O13194" s="9"/>
      <c r="P13194" s="9"/>
      <c r="Q13194" s="16"/>
      <c r="R13194" s="9"/>
    </row>
    <row r="13195" spans="1:18" x14ac:dyDescent="0.25">
      <c r="A13195" t="s">
        <v>50560</v>
      </c>
      <c r="B13195">
        <v>134621896</v>
      </c>
      <c r="C13195">
        <v>134756327</v>
      </c>
      <c r="D13195">
        <v>685</v>
      </c>
      <c r="E13195">
        <v>29</v>
      </c>
      <c r="F13195">
        <v>1138870</v>
      </c>
      <c r="G13195">
        <v>1.5039E-2</v>
      </c>
      <c r="H13195">
        <v>0.49399999999999999</v>
      </c>
      <c r="I13195" s="201" t="s">
        <v>10173</v>
      </c>
      <c r="K13195" s="18"/>
      <c r="L13195" s="9"/>
      <c r="M13195" s="9"/>
      <c r="N13195" s="9"/>
      <c r="O13195" s="9"/>
      <c r="P13195" s="9"/>
      <c r="Q13195" s="16"/>
      <c r="R13195" s="9"/>
    </row>
    <row r="13196" spans="1:18" x14ac:dyDescent="0.25">
      <c r="A13196" t="s">
        <v>50561</v>
      </c>
      <c r="B13196">
        <v>151815165</v>
      </c>
      <c r="C13196">
        <v>151942328</v>
      </c>
      <c r="D13196">
        <v>496</v>
      </c>
      <c r="E13196">
        <v>36</v>
      </c>
      <c r="F13196">
        <v>1138870</v>
      </c>
      <c r="G13196">
        <v>1.4513E-2</v>
      </c>
      <c r="H13196">
        <v>0.49420999999999998</v>
      </c>
      <c r="I13196" s="201" t="s">
        <v>7157</v>
      </c>
      <c r="K13196" s="18"/>
      <c r="L13196" s="9"/>
      <c r="M13196" s="9"/>
      <c r="N13196" s="9"/>
      <c r="O13196" s="9"/>
      <c r="P13196" s="9"/>
      <c r="Q13196" s="16"/>
      <c r="R13196" s="9"/>
    </row>
    <row r="13197" spans="1:18" x14ac:dyDescent="0.25">
      <c r="A13197" t="s">
        <v>50562</v>
      </c>
      <c r="B13197">
        <v>70090931</v>
      </c>
      <c r="C13197">
        <v>70102948</v>
      </c>
      <c r="D13197">
        <v>20</v>
      </c>
      <c r="E13197">
        <v>4</v>
      </c>
      <c r="F13197">
        <v>1138870</v>
      </c>
      <c r="G13197">
        <v>1.4249E-2</v>
      </c>
      <c r="H13197">
        <v>0.49431999999999998</v>
      </c>
      <c r="I13197" s="201" t="s">
        <v>9724</v>
      </c>
      <c r="K13197" s="18"/>
      <c r="L13197" s="9"/>
      <c r="M13197" s="9"/>
      <c r="N13197" s="9"/>
      <c r="O13197" s="9"/>
      <c r="P13197" s="9"/>
      <c r="Q13197" s="16"/>
      <c r="R13197" s="9"/>
    </row>
    <row r="13198" spans="1:18" x14ac:dyDescent="0.25">
      <c r="A13198" t="s">
        <v>50563</v>
      </c>
      <c r="B13198">
        <v>77157368</v>
      </c>
      <c r="C13198">
        <v>77247476</v>
      </c>
      <c r="D13198">
        <v>290</v>
      </c>
      <c r="E13198">
        <v>12</v>
      </c>
      <c r="F13198">
        <v>1138870</v>
      </c>
      <c r="G13198">
        <v>1.3722E-2</v>
      </c>
      <c r="H13198">
        <v>0.49453000000000003</v>
      </c>
      <c r="I13198" s="201" t="s">
        <v>12138</v>
      </c>
      <c r="K13198" s="18"/>
      <c r="L13198" s="9"/>
      <c r="M13198" s="9"/>
      <c r="N13198" s="9"/>
      <c r="O13198" s="9"/>
      <c r="P13198" s="9"/>
      <c r="Q13198" s="16"/>
      <c r="R13198" s="9"/>
    </row>
    <row r="13199" spans="1:18" x14ac:dyDescent="0.25">
      <c r="A13199" t="s">
        <v>50564</v>
      </c>
      <c r="B13199">
        <v>151778547</v>
      </c>
      <c r="C13199">
        <v>151804348</v>
      </c>
      <c r="D13199">
        <v>29</v>
      </c>
      <c r="E13199">
        <v>6</v>
      </c>
      <c r="F13199">
        <v>1138870</v>
      </c>
      <c r="G13199">
        <v>1.3537E-2</v>
      </c>
      <c r="H13199">
        <v>0.49459999999999998</v>
      </c>
      <c r="I13199" s="201" t="s">
        <v>1561</v>
      </c>
      <c r="K13199" s="18"/>
      <c r="L13199" s="9"/>
      <c r="M13199" s="9"/>
      <c r="N13199" s="9"/>
      <c r="O13199" s="9"/>
      <c r="P13199" s="9"/>
      <c r="Q13199" s="16"/>
      <c r="R13199" s="9"/>
    </row>
    <row r="13200" spans="1:18" x14ac:dyDescent="0.25">
      <c r="A13200" t="s">
        <v>50565</v>
      </c>
      <c r="B13200">
        <v>99046098</v>
      </c>
      <c r="C13200">
        <v>99063954</v>
      </c>
      <c r="D13200">
        <v>31</v>
      </c>
      <c r="E13200">
        <v>4</v>
      </c>
      <c r="F13200">
        <v>1138870</v>
      </c>
      <c r="G13200">
        <v>1.3521E-2</v>
      </c>
      <c r="H13200">
        <v>0.49460999999999999</v>
      </c>
      <c r="I13200" s="201" t="s">
        <v>7697</v>
      </c>
      <c r="K13200" s="18"/>
      <c r="L13200" s="9"/>
      <c r="M13200" s="9"/>
      <c r="N13200" s="9"/>
      <c r="O13200" s="9"/>
      <c r="P13200" s="9"/>
      <c r="Q13200" s="16"/>
      <c r="R13200" s="9"/>
    </row>
    <row r="13201" spans="1:18" x14ac:dyDescent="0.25">
      <c r="A13201" t="s">
        <v>50566</v>
      </c>
      <c r="B13201">
        <v>140593509</v>
      </c>
      <c r="C13201">
        <v>140596993</v>
      </c>
      <c r="D13201">
        <v>7</v>
      </c>
      <c r="E13201">
        <v>2</v>
      </c>
      <c r="F13201">
        <v>1138870</v>
      </c>
      <c r="G13201">
        <v>1.3285E-2</v>
      </c>
      <c r="H13201">
        <v>0.49469999999999997</v>
      </c>
      <c r="I13201" s="201" t="s">
        <v>5932</v>
      </c>
      <c r="K13201" s="18"/>
      <c r="L13201" s="9"/>
      <c r="M13201" s="9"/>
      <c r="N13201" s="9"/>
      <c r="O13201" s="9"/>
      <c r="P13201" s="9"/>
      <c r="Q13201" s="16"/>
      <c r="R13201" s="9"/>
    </row>
    <row r="13202" spans="1:18" x14ac:dyDescent="0.25">
      <c r="A13202" t="s">
        <v>50567</v>
      </c>
      <c r="B13202">
        <v>102337986</v>
      </c>
      <c r="C13202">
        <v>102369532</v>
      </c>
      <c r="D13202">
        <v>93</v>
      </c>
      <c r="E13202">
        <v>11</v>
      </c>
      <c r="F13202">
        <v>1138870</v>
      </c>
      <c r="G13202">
        <v>1.2819000000000001E-2</v>
      </c>
      <c r="H13202">
        <v>0.49489</v>
      </c>
      <c r="I13202" s="201" t="s">
        <v>11181</v>
      </c>
      <c r="K13202" s="18"/>
      <c r="L13202" s="9"/>
      <c r="M13202" s="9"/>
      <c r="N13202" s="9"/>
      <c r="O13202" s="9"/>
      <c r="P13202" s="9"/>
      <c r="Q13202" s="16"/>
      <c r="R13202" s="9"/>
    </row>
    <row r="13203" spans="1:18" x14ac:dyDescent="0.25">
      <c r="A13203" t="s">
        <v>50568</v>
      </c>
      <c r="B13203">
        <v>23728190</v>
      </c>
      <c r="C13203">
        <v>23731905</v>
      </c>
      <c r="D13203">
        <v>25</v>
      </c>
      <c r="E13203">
        <v>4</v>
      </c>
      <c r="F13203">
        <v>1138870</v>
      </c>
      <c r="G13203">
        <v>1.2225E-2</v>
      </c>
      <c r="H13203">
        <v>0.49512</v>
      </c>
      <c r="I13203" s="201" t="s">
        <v>17725</v>
      </c>
      <c r="K13203" s="18"/>
      <c r="L13203" s="9"/>
      <c r="M13203" s="9"/>
      <c r="N13203" s="9"/>
      <c r="O13203" s="9"/>
      <c r="P13203" s="9"/>
      <c r="Q13203" s="16"/>
      <c r="R13203" s="9"/>
    </row>
    <row r="13204" spans="1:18" x14ac:dyDescent="0.25">
      <c r="A13204" t="s">
        <v>50569</v>
      </c>
      <c r="B13204">
        <v>145524891</v>
      </c>
      <c r="C13204">
        <v>145543868</v>
      </c>
      <c r="D13204">
        <v>9</v>
      </c>
      <c r="E13204">
        <v>2</v>
      </c>
      <c r="F13204">
        <v>941926</v>
      </c>
      <c r="G13204">
        <v>1.2189E-2</v>
      </c>
      <c r="H13204">
        <v>0.49514000000000002</v>
      </c>
      <c r="I13204" s="201" t="s">
        <v>1487</v>
      </c>
      <c r="K13204" s="18"/>
      <c r="L13204" s="9"/>
      <c r="M13204" s="9"/>
      <c r="N13204" s="9"/>
      <c r="O13204" s="9"/>
      <c r="P13204" s="9"/>
      <c r="Q13204" s="16"/>
      <c r="R13204" s="9"/>
    </row>
    <row r="13205" spans="1:18" x14ac:dyDescent="0.25">
      <c r="A13205" t="s">
        <v>50570</v>
      </c>
      <c r="B13205">
        <v>110712974</v>
      </c>
      <c r="C13205">
        <v>110736765</v>
      </c>
      <c r="D13205">
        <v>94</v>
      </c>
      <c r="E13205">
        <v>17</v>
      </c>
      <c r="F13205">
        <v>1138870</v>
      </c>
      <c r="G13205">
        <v>1.1792E-2</v>
      </c>
      <c r="H13205">
        <v>0.49530000000000002</v>
      </c>
      <c r="I13205" s="201" t="s">
        <v>6971</v>
      </c>
      <c r="K13205" s="18"/>
      <c r="L13205" s="9"/>
      <c r="M13205" s="9"/>
      <c r="N13205" s="9"/>
      <c r="O13205" s="9"/>
      <c r="P13205" s="9"/>
      <c r="Q13205" s="16"/>
      <c r="R13205" s="9"/>
    </row>
    <row r="13206" spans="1:18" x14ac:dyDescent="0.25">
      <c r="A13206" t="s">
        <v>50571</v>
      </c>
      <c r="B13206">
        <v>203499901</v>
      </c>
      <c r="C13206">
        <v>203634480</v>
      </c>
      <c r="D13206">
        <v>146</v>
      </c>
      <c r="E13206">
        <v>15</v>
      </c>
      <c r="F13206">
        <v>1138870</v>
      </c>
      <c r="G13206">
        <v>1.1755E-2</v>
      </c>
      <c r="H13206">
        <v>0.49530999999999997</v>
      </c>
      <c r="I13206" s="201" t="s">
        <v>3307</v>
      </c>
      <c r="K13206" s="18"/>
      <c r="L13206" s="9"/>
      <c r="M13206" s="9"/>
      <c r="N13206" s="9"/>
      <c r="O13206" s="9"/>
      <c r="P13206" s="9"/>
      <c r="Q13206" s="16"/>
      <c r="R13206" s="9"/>
    </row>
    <row r="13207" spans="1:18" x14ac:dyDescent="0.25">
      <c r="A13207" t="s">
        <v>50572</v>
      </c>
      <c r="B13207">
        <v>67891</v>
      </c>
      <c r="C13207">
        <v>77735</v>
      </c>
      <c r="D13207">
        <v>2</v>
      </c>
      <c r="E13207">
        <v>1</v>
      </c>
      <c r="F13207">
        <v>1138870</v>
      </c>
      <c r="G13207">
        <v>1.1702000000000001E-2</v>
      </c>
      <c r="H13207">
        <v>0.49532999999999999</v>
      </c>
      <c r="I13207" s="201" t="s">
        <v>17564</v>
      </c>
      <c r="K13207" s="18"/>
      <c r="L13207" s="9"/>
      <c r="M13207" s="9"/>
      <c r="N13207" s="9"/>
      <c r="O13207" s="9"/>
      <c r="P13207" s="9"/>
      <c r="Q13207" s="16"/>
      <c r="R13207" s="9"/>
    </row>
    <row r="13208" spans="1:18" x14ac:dyDescent="0.25">
      <c r="A13208" t="s">
        <v>50573</v>
      </c>
      <c r="B13208">
        <v>48413709</v>
      </c>
      <c r="C13208">
        <v>48442666</v>
      </c>
      <c r="D13208">
        <v>42</v>
      </c>
      <c r="E13208">
        <v>1</v>
      </c>
      <c r="F13208">
        <v>1138870</v>
      </c>
      <c r="G13208">
        <v>1.1677E-2</v>
      </c>
      <c r="H13208">
        <v>0.49534</v>
      </c>
      <c r="I13208" s="201" t="s">
        <v>3861</v>
      </c>
      <c r="K13208" s="18"/>
      <c r="L13208" s="9"/>
      <c r="M13208" s="9"/>
      <c r="N13208" s="9"/>
      <c r="O13208" s="9"/>
      <c r="P13208" s="9"/>
      <c r="Q13208" s="16"/>
      <c r="R13208" s="9"/>
    </row>
    <row r="13209" spans="1:18" x14ac:dyDescent="0.25">
      <c r="A13209" t="s">
        <v>50574</v>
      </c>
      <c r="B13209">
        <v>17634110</v>
      </c>
      <c r="C13209">
        <v>17664648</v>
      </c>
      <c r="D13209">
        <v>33</v>
      </c>
      <c r="E13209">
        <v>6</v>
      </c>
      <c r="F13209">
        <v>1138870</v>
      </c>
      <c r="G13209">
        <v>1.1525000000000001E-2</v>
      </c>
      <c r="H13209">
        <v>0.49540000000000001</v>
      </c>
      <c r="I13209" s="201" t="s">
        <v>16658</v>
      </c>
      <c r="K13209" s="18"/>
      <c r="L13209" s="9"/>
      <c r="M13209" s="9"/>
      <c r="N13209" s="9"/>
      <c r="O13209" s="9"/>
      <c r="P13209" s="9"/>
      <c r="Q13209" s="16"/>
      <c r="R13209" s="9"/>
    </row>
    <row r="13210" spans="1:18" x14ac:dyDescent="0.25">
      <c r="A13210" t="s">
        <v>50575</v>
      </c>
      <c r="B13210">
        <v>37230577</v>
      </c>
      <c r="C13210">
        <v>37279678</v>
      </c>
      <c r="D13210">
        <v>122</v>
      </c>
      <c r="E13210">
        <v>20</v>
      </c>
      <c r="F13210">
        <v>1138870</v>
      </c>
      <c r="G13210">
        <v>1.1523E-2</v>
      </c>
      <c r="H13210">
        <v>0.49540000000000001</v>
      </c>
      <c r="I13210" s="201" t="s">
        <v>17859</v>
      </c>
      <c r="K13210" s="18"/>
      <c r="L13210" s="9"/>
      <c r="M13210" s="9"/>
      <c r="N13210" s="9"/>
      <c r="O13210" s="9"/>
      <c r="P13210" s="9"/>
      <c r="Q13210" s="16"/>
      <c r="R13210" s="9"/>
    </row>
    <row r="13211" spans="1:18" x14ac:dyDescent="0.25">
      <c r="A13211" t="s">
        <v>50576</v>
      </c>
      <c r="B13211">
        <v>102884556</v>
      </c>
      <c r="C13211">
        <v>102898494</v>
      </c>
      <c r="D13211">
        <v>38</v>
      </c>
      <c r="E13211">
        <v>6</v>
      </c>
      <c r="F13211">
        <v>1138870</v>
      </c>
      <c r="G13211">
        <v>1.1179E-2</v>
      </c>
      <c r="H13211">
        <v>0.49553999999999998</v>
      </c>
      <c r="I13211" s="201" t="s">
        <v>5711</v>
      </c>
      <c r="K13211" s="18"/>
      <c r="L13211" s="9"/>
      <c r="M13211" s="9"/>
      <c r="N13211" s="9"/>
      <c r="O13211" s="9"/>
      <c r="P13211" s="9"/>
      <c r="Q13211" s="16"/>
      <c r="R13211" s="9"/>
    </row>
    <row r="13212" spans="1:18" x14ac:dyDescent="0.25">
      <c r="A13212" t="s">
        <v>50577</v>
      </c>
      <c r="B13212">
        <v>113779668</v>
      </c>
      <c r="C13212">
        <v>113810444</v>
      </c>
      <c r="D13212">
        <v>91</v>
      </c>
      <c r="E13212">
        <v>9</v>
      </c>
      <c r="F13212">
        <v>1138870</v>
      </c>
      <c r="G13212">
        <v>1.0826000000000001E-2</v>
      </c>
      <c r="H13212">
        <v>0.49568000000000001</v>
      </c>
      <c r="I13212" s="201" t="s">
        <v>2967</v>
      </c>
      <c r="K13212" s="18"/>
      <c r="L13212" s="9"/>
      <c r="M13212" s="9"/>
      <c r="N13212" s="9"/>
      <c r="O13212" s="9"/>
      <c r="P13212" s="9"/>
      <c r="Q13212" s="16"/>
      <c r="R13212" s="9"/>
    </row>
    <row r="13213" spans="1:18" x14ac:dyDescent="0.25">
      <c r="A13213" t="s">
        <v>50578</v>
      </c>
      <c r="B13213">
        <v>87276421</v>
      </c>
      <c r="C13213">
        <v>87304698</v>
      </c>
      <c r="D13213">
        <v>58</v>
      </c>
      <c r="E13213">
        <v>9</v>
      </c>
      <c r="F13213">
        <v>1138870</v>
      </c>
      <c r="G13213">
        <v>1.0713E-2</v>
      </c>
      <c r="H13213">
        <v>0.49573</v>
      </c>
      <c r="I13213" s="201" t="s">
        <v>4069</v>
      </c>
      <c r="K13213" s="18"/>
      <c r="L13213" s="9"/>
      <c r="M13213" s="9"/>
      <c r="N13213" s="9"/>
      <c r="O13213" s="9"/>
      <c r="P13213" s="9"/>
      <c r="Q13213" s="16"/>
      <c r="R13213" s="9"/>
    </row>
    <row r="13214" spans="1:18" x14ac:dyDescent="0.25">
      <c r="A13214" t="s">
        <v>50579</v>
      </c>
      <c r="B13214">
        <v>117293949</v>
      </c>
      <c r="C13214">
        <v>117319246</v>
      </c>
      <c r="D13214">
        <v>26</v>
      </c>
      <c r="E13214">
        <v>5</v>
      </c>
      <c r="F13214">
        <v>1138870</v>
      </c>
      <c r="G13214">
        <v>1.0711E-2</v>
      </c>
      <c r="H13214">
        <v>0.49573</v>
      </c>
      <c r="I13214" s="201" t="s">
        <v>12359</v>
      </c>
      <c r="K13214" s="18"/>
      <c r="L13214" s="9"/>
      <c r="M13214" s="9"/>
      <c r="N13214" s="9"/>
      <c r="O13214" s="9"/>
      <c r="P13214" s="9"/>
      <c r="Q13214" s="16"/>
      <c r="R13214" s="9"/>
    </row>
    <row r="13215" spans="1:18" x14ac:dyDescent="0.25">
      <c r="A13215" t="s">
        <v>50580</v>
      </c>
      <c r="B13215">
        <v>78174414</v>
      </c>
      <c r="C13215">
        <v>78227447</v>
      </c>
      <c r="D13215">
        <v>213</v>
      </c>
      <c r="E13215">
        <v>19</v>
      </c>
      <c r="F13215">
        <v>1138870</v>
      </c>
      <c r="G13215">
        <v>1.0565E-2</v>
      </c>
      <c r="H13215">
        <v>0.49579000000000001</v>
      </c>
      <c r="I13215" s="201" t="s">
        <v>13266</v>
      </c>
      <c r="K13215" s="18"/>
      <c r="L13215" s="9"/>
      <c r="M13215" s="9"/>
      <c r="N13215" s="9"/>
      <c r="O13215" s="9"/>
      <c r="P13215" s="9"/>
      <c r="Q13215" s="16"/>
      <c r="R13215" s="9"/>
    </row>
    <row r="13216" spans="1:18" x14ac:dyDescent="0.25">
      <c r="A13216" t="s">
        <v>50581</v>
      </c>
      <c r="B13216">
        <v>182992595</v>
      </c>
      <c r="C13216">
        <v>183114727</v>
      </c>
      <c r="D13216">
        <v>430</v>
      </c>
      <c r="E13216">
        <v>10</v>
      </c>
      <c r="F13216">
        <v>1138870</v>
      </c>
      <c r="G13216">
        <v>1.0430999999999999E-2</v>
      </c>
      <c r="H13216">
        <v>0.49584</v>
      </c>
      <c r="I13216" s="201" t="s">
        <v>1965</v>
      </c>
      <c r="K13216" s="18"/>
      <c r="L13216" s="9"/>
      <c r="M13216" s="9"/>
      <c r="N13216" s="9"/>
      <c r="O13216" s="9"/>
      <c r="P13216" s="9"/>
      <c r="Q13216" s="16"/>
      <c r="R13216" s="9"/>
    </row>
    <row r="13217" spans="1:18" x14ac:dyDescent="0.25">
      <c r="A13217" t="s">
        <v>50582</v>
      </c>
      <c r="B13217">
        <v>63706431</v>
      </c>
      <c r="C13217">
        <v>63724800</v>
      </c>
      <c r="D13217">
        <v>26</v>
      </c>
      <c r="E13217">
        <v>3</v>
      </c>
      <c r="F13217">
        <v>1138870</v>
      </c>
      <c r="G13217">
        <v>9.8318999999999993E-3</v>
      </c>
      <c r="H13217">
        <v>0.49608000000000002</v>
      </c>
      <c r="I13217" s="201" t="s">
        <v>10833</v>
      </c>
      <c r="K13217" s="18"/>
      <c r="L13217" s="9"/>
      <c r="M13217" s="9"/>
      <c r="N13217" s="9"/>
      <c r="O13217" s="9"/>
      <c r="P13217" s="9"/>
      <c r="Q13217" s="16"/>
      <c r="R13217" s="9"/>
    </row>
    <row r="13218" spans="1:18" x14ac:dyDescent="0.25">
      <c r="A13218" t="s">
        <v>50583</v>
      </c>
      <c r="B13218">
        <v>15339332</v>
      </c>
      <c r="C13218">
        <v>15406922</v>
      </c>
      <c r="D13218">
        <v>187</v>
      </c>
      <c r="E13218">
        <v>22</v>
      </c>
      <c r="F13218">
        <v>1138301</v>
      </c>
      <c r="G13218">
        <v>9.3667000000000004E-3</v>
      </c>
      <c r="H13218">
        <v>0.49625999999999998</v>
      </c>
      <c r="I13218" s="201" t="s">
        <v>15030</v>
      </c>
      <c r="K13218" s="18"/>
      <c r="L13218" s="9"/>
      <c r="M13218" s="9"/>
      <c r="N13218" s="9"/>
      <c r="O13218" s="9"/>
      <c r="P13218" s="9"/>
      <c r="Q13218" s="16"/>
      <c r="R13218" s="9"/>
    </row>
    <row r="13219" spans="1:18" x14ac:dyDescent="0.25">
      <c r="A13219" t="s">
        <v>50584</v>
      </c>
      <c r="B13219">
        <v>12446511</v>
      </c>
      <c r="C13219">
        <v>12658133</v>
      </c>
      <c r="D13219">
        <v>591</v>
      </c>
      <c r="E13219">
        <v>27</v>
      </c>
      <c r="F13219">
        <v>1138870</v>
      </c>
      <c r="G13219">
        <v>9.3059000000000006E-3</v>
      </c>
      <c r="H13219">
        <v>0.49629000000000001</v>
      </c>
      <c r="I13219" s="201" t="s">
        <v>15947</v>
      </c>
      <c r="K13219" s="18"/>
      <c r="L13219" s="9"/>
      <c r="M13219" s="9"/>
      <c r="N13219" s="9"/>
      <c r="O13219" s="9"/>
      <c r="P13219" s="9"/>
      <c r="Q13219" s="16"/>
      <c r="R13219" s="9"/>
    </row>
    <row r="13220" spans="1:18" x14ac:dyDescent="0.25">
      <c r="A13220" t="s">
        <v>50585</v>
      </c>
      <c r="B13220">
        <v>151846060</v>
      </c>
      <c r="C13220">
        <v>151882284</v>
      </c>
      <c r="D13220">
        <v>59</v>
      </c>
      <c r="E13220">
        <v>4</v>
      </c>
      <c r="F13220">
        <v>1138870</v>
      </c>
      <c r="G13220">
        <v>9.2644000000000008E-3</v>
      </c>
      <c r="H13220">
        <v>0.49630000000000002</v>
      </c>
      <c r="I13220" s="201" t="s">
        <v>1564</v>
      </c>
      <c r="K13220" s="18"/>
      <c r="L13220" s="9"/>
      <c r="M13220" s="9"/>
      <c r="N13220" s="9"/>
      <c r="O13220" s="9"/>
      <c r="P13220" s="9"/>
      <c r="Q13220" s="16"/>
      <c r="R13220" s="9"/>
    </row>
    <row r="13221" spans="1:18" x14ac:dyDescent="0.25">
      <c r="A13221" t="s">
        <v>50586</v>
      </c>
      <c r="B13221">
        <v>26921458</v>
      </c>
      <c r="C13221">
        <v>26992681</v>
      </c>
      <c r="D13221">
        <v>272</v>
      </c>
      <c r="E13221">
        <v>25</v>
      </c>
      <c r="F13221">
        <v>1138870</v>
      </c>
      <c r="G13221">
        <v>9.1874000000000001E-3</v>
      </c>
      <c r="H13221">
        <v>0.49632999999999999</v>
      </c>
      <c r="I13221" s="201" t="s">
        <v>18424</v>
      </c>
      <c r="K13221" s="18"/>
      <c r="L13221" s="9"/>
      <c r="M13221" s="9"/>
      <c r="N13221" s="9"/>
      <c r="O13221" s="9"/>
      <c r="P13221" s="9"/>
      <c r="Q13221" s="16"/>
      <c r="R13221" s="9"/>
    </row>
    <row r="13222" spans="1:18" x14ac:dyDescent="0.25">
      <c r="A13222" t="s">
        <v>50587</v>
      </c>
      <c r="B13222">
        <v>102345902</v>
      </c>
      <c r="C13222">
        <v>102346876</v>
      </c>
      <c r="D13222">
        <v>1</v>
      </c>
      <c r="E13222">
        <v>1</v>
      </c>
      <c r="F13222">
        <v>779888</v>
      </c>
      <c r="G13222">
        <v>9.1342999999999997E-3</v>
      </c>
      <c r="H13222">
        <v>0.49636000000000002</v>
      </c>
      <c r="I13222" s="201" t="s">
        <v>14007</v>
      </c>
      <c r="K13222" s="18"/>
      <c r="L13222" s="9"/>
      <c r="M13222" s="9"/>
      <c r="N13222" s="9"/>
      <c r="O13222" s="9"/>
      <c r="P13222" s="9"/>
      <c r="Q13222" s="16"/>
      <c r="R13222" s="9"/>
    </row>
    <row r="13223" spans="1:18" x14ac:dyDescent="0.25">
      <c r="A13223" t="s">
        <v>50588</v>
      </c>
      <c r="B13223">
        <v>100120037</v>
      </c>
      <c r="C13223">
        <v>100175163</v>
      </c>
      <c r="D13223">
        <v>67</v>
      </c>
      <c r="E13223">
        <v>14</v>
      </c>
      <c r="F13223">
        <v>1138870</v>
      </c>
      <c r="G13223">
        <v>8.6940999999999997E-3</v>
      </c>
      <c r="H13223">
        <v>0.49653000000000003</v>
      </c>
      <c r="I13223" s="201" t="s">
        <v>4109</v>
      </c>
      <c r="K13223" s="18"/>
      <c r="L13223" s="9"/>
      <c r="M13223" s="9"/>
      <c r="N13223" s="9"/>
      <c r="O13223" s="9"/>
      <c r="P13223" s="9"/>
      <c r="Q13223" s="16"/>
      <c r="R13223" s="9"/>
    </row>
    <row r="13224" spans="1:18" x14ac:dyDescent="0.25">
      <c r="A13224" t="s">
        <v>50589</v>
      </c>
      <c r="B13224">
        <v>104474295</v>
      </c>
      <c r="C13224">
        <v>104503249</v>
      </c>
      <c r="D13224">
        <v>45</v>
      </c>
      <c r="E13224">
        <v>10</v>
      </c>
      <c r="F13224">
        <v>1138870</v>
      </c>
      <c r="G13224">
        <v>8.6885999999999994E-3</v>
      </c>
      <c r="H13224">
        <v>0.49653000000000003</v>
      </c>
      <c r="I13224" s="201" t="s">
        <v>10013</v>
      </c>
      <c r="K13224" s="18"/>
      <c r="L13224" s="9"/>
      <c r="M13224" s="9"/>
      <c r="N13224" s="9"/>
      <c r="O13224" s="9"/>
      <c r="P13224" s="9"/>
      <c r="Q13224" s="16"/>
      <c r="R13224" s="9"/>
    </row>
    <row r="13225" spans="1:18" x14ac:dyDescent="0.25">
      <c r="A13225" t="s">
        <v>50590</v>
      </c>
      <c r="B13225">
        <v>75476952</v>
      </c>
      <c r="C13225">
        <v>75499395</v>
      </c>
      <c r="D13225">
        <v>47</v>
      </c>
      <c r="E13225">
        <v>6</v>
      </c>
      <c r="F13225">
        <v>1138870</v>
      </c>
      <c r="G13225">
        <v>8.5127999999999992E-3</v>
      </c>
      <c r="H13225">
        <v>0.49659999999999999</v>
      </c>
      <c r="I13225" s="201" t="s">
        <v>14652</v>
      </c>
      <c r="K13225" s="18"/>
      <c r="L13225" s="9"/>
      <c r="M13225" s="9"/>
      <c r="N13225" s="9"/>
      <c r="O13225" s="9"/>
      <c r="P13225" s="9"/>
      <c r="Q13225" s="16"/>
      <c r="R13225" s="9"/>
    </row>
    <row r="13226" spans="1:18" x14ac:dyDescent="0.25">
      <c r="A13226" t="s">
        <v>50591</v>
      </c>
      <c r="B13226">
        <v>178735011</v>
      </c>
      <c r="C13226">
        <v>178790067</v>
      </c>
      <c r="D13226">
        <v>102</v>
      </c>
      <c r="E13226">
        <v>10</v>
      </c>
      <c r="F13226">
        <v>1138870</v>
      </c>
      <c r="G13226">
        <v>8.3721000000000004E-3</v>
      </c>
      <c r="H13226">
        <v>0.49665999999999999</v>
      </c>
      <c r="I13226" s="201" t="s">
        <v>4499</v>
      </c>
      <c r="K13226" s="18"/>
      <c r="L13226" s="9"/>
      <c r="M13226" s="9"/>
      <c r="N13226" s="9"/>
      <c r="O13226" s="9"/>
      <c r="P13226" s="9"/>
      <c r="Q13226" s="16"/>
      <c r="R13226" s="9"/>
    </row>
    <row r="13227" spans="1:18" x14ac:dyDescent="0.25">
      <c r="A13227" t="s">
        <v>50592</v>
      </c>
      <c r="B13227">
        <v>26517052</v>
      </c>
      <c r="C13227">
        <v>26529459</v>
      </c>
      <c r="D13227">
        <v>65</v>
      </c>
      <c r="E13227">
        <v>10</v>
      </c>
      <c r="F13227">
        <v>1138870</v>
      </c>
      <c r="G13227">
        <v>8.2585000000000002E-3</v>
      </c>
      <c r="H13227">
        <v>0.49670999999999998</v>
      </c>
      <c r="I13227" s="201" t="s">
        <v>779</v>
      </c>
      <c r="K13227" s="18"/>
      <c r="L13227" s="9"/>
      <c r="M13227" s="9"/>
      <c r="N13227" s="9"/>
      <c r="O13227" s="9"/>
      <c r="P13227" s="9"/>
      <c r="Q13227" s="16"/>
      <c r="R13227" s="9"/>
    </row>
    <row r="13228" spans="1:18" x14ac:dyDescent="0.25">
      <c r="A13228" t="s">
        <v>50593</v>
      </c>
      <c r="B13228">
        <v>36481413</v>
      </c>
      <c r="C13228">
        <v>36499730</v>
      </c>
      <c r="D13228">
        <v>12</v>
      </c>
      <c r="E13228">
        <v>3</v>
      </c>
      <c r="F13228">
        <v>340498</v>
      </c>
      <c r="G13228">
        <v>7.8040000000000002E-3</v>
      </c>
      <c r="H13228">
        <v>0.49689</v>
      </c>
      <c r="I13228" s="201" t="s">
        <v>15251</v>
      </c>
      <c r="K13228" s="18"/>
      <c r="L13228" s="9"/>
      <c r="M13228" s="9"/>
      <c r="N13228" s="9"/>
      <c r="O13228" s="9"/>
      <c r="P13228" s="9"/>
      <c r="Q13228" s="16"/>
      <c r="R13228" s="9"/>
    </row>
    <row r="13229" spans="1:18" x14ac:dyDescent="0.25">
      <c r="A13229" t="s">
        <v>50594</v>
      </c>
      <c r="B13229">
        <v>8373490</v>
      </c>
      <c r="C13229">
        <v>8386280</v>
      </c>
      <c r="D13229">
        <v>33</v>
      </c>
      <c r="E13229">
        <v>3</v>
      </c>
      <c r="F13229">
        <v>1138870</v>
      </c>
      <c r="G13229">
        <v>7.7669000000000002E-3</v>
      </c>
      <c r="H13229">
        <v>0.49690000000000001</v>
      </c>
      <c r="I13229" s="201" t="s">
        <v>16396</v>
      </c>
      <c r="K13229" s="18"/>
      <c r="L13229" s="9"/>
      <c r="M13229" s="9"/>
      <c r="N13229" s="9"/>
      <c r="O13229" s="9"/>
      <c r="P13229" s="9"/>
      <c r="Q13229" s="16"/>
      <c r="R13229" s="9"/>
    </row>
    <row r="13230" spans="1:18" x14ac:dyDescent="0.25">
      <c r="A13230" t="s">
        <v>50595</v>
      </c>
      <c r="B13230">
        <v>57422301</v>
      </c>
      <c r="C13230">
        <v>57444982</v>
      </c>
      <c r="D13230">
        <v>51</v>
      </c>
      <c r="E13230">
        <v>6</v>
      </c>
      <c r="F13230">
        <v>1138870</v>
      </c>
      <c r="G13230">
        <v>7.1967000000000003E-3</v>
      </c>
      <c r="H13230">
        <v>0.49713000000000002</v>
      </c>
      <c r="I13230" s="201" t="s">
        <v>12020</v>
      </c>
      <c r="K13230" s="18"/>
      <c r="L13230" s="9"/>
      <c r="M13230" s="9"/>
      <c r="N13230" s="9"/>
      <c r="O13230" s="9"/>
      <c r="P13230" s="9"/>
      <c r="Q13230" s="16"/>
      <c r="R13230" s="9"/>
    </row>
    <row r="13231" spans="1:18" x14ac:dyDescent="0.25">
      <c r="A13231" t="s">
        <v>50596</v>
      </c>
      <c r="B13231">
        <v>59855734</v>
      </c>
      <c r="C13231">
        <v>59863444</v>
      </c>
      <c r="D13231">
        <v>23</v>
      </c>
      <c r="E13231">
        <v>3</v>
      </c>
      <c r="F13231">
        <v>1138870</v>
      </c>
      <c r="G13231">
        <v>7.0001000000000004E-3</v>
      </c>
      <c r="H13231">
        <v>0.49720999999999999</v>
      </c>
      <c r="I13231" s="201" t="s">
        <v>10732</v>
      </c>
      <c r="K13231" s="18"/>
      <c r="L13231" s="9"/>
      <c r="M13231" s="9"/>
      <c r="N13231" s="9"/>
      <c r="O13231" s="9"/>
      <c r="P13231" s="9"/>
      <c r="Q13231" s="16"/>
      <c r="R13231" s="9"/>
    </row>
    <row r="13232" spans="1:18" x14ac:dyDescent="0.25">
      <c r="A13232" t="s">
        <v>50597</v>
      </c>
      <c r="B13232">
        <v>12902310</v>
      </c>
      <c r="C13232">
        <v>12904124</v>
      </c>
      <c r="D13232">
        <v>1</v>
      </c>
      <c r="E13232">
        <v>1</v>
      </c>
      <c r="F13232">
        <v>1138870</v>
      </c>
      <c r="G13232">
        <v>6.9934999999999997E-3</v>
      </c>
      <c r="H13232">
        <v>0.49720999999999999</v>
      </c>
      <c r="I13232" s="201" t="s">
        <v>16534</v>
      </c>
      <c r="K13232" s="18"/>
      <c r="L13232" s="9"/>
      <c r="M13232" s="9"/>
      <c r="N13232" s="9"/>
      <c r="O13232" s="9"/>
      <c r="P13232" s="9"/>
      <c r="Q13232" s="16"/>
      <c r="R13232" s="9"/>
    </row>
    <row r="13233" spans="1:18" x14ac:dyDescent="0.25">
      <c r="A13233" t="s">
        <v>50598</v>
      </c>
      <c r="B13233">
        <v>40861499</v>
      </c>
      <c r="C13233">
        <v>40866659</v>
      </c>
      <c r="D13233">
        <v>10</v>
      </c>
      <c r="E13233">
        <v>3</v>
      </c>
      <c r="F13233">
        <v>1138870</v>
      </c>
      <c r="G13233">
        <v>6.8163E-3</v>
      </c>
      <c r="H13233">
        <v>0.49728</v>
      </c>
      <c r="I13233" s="201" t="s">
        <v>13520</v>
      </c>
      <c r="K13233" s="18"/>
      <c r="L13233" s="9"/>
      <c r="M13233" s="9"/>
      <c r="N13233" s="9"/>
      <c r="O13233" s="9"/>
      <c r="P13233" s="9"/>
      <c r="Q13233" s="16"/>
      <c r="R13233" s="9"/>
    </row>
    <row r="13234" spans="1:18" x14ac:dyDescent="0.25">
      <c r="A13234" t="s">
        <v>50599</v>
      </c>
      <c r="B13234">
        <v>5220965</v>
      </c>
      <c r="C13234">
        <v>5221930</v>
      </c>
      <c r="D13234">
        <v>4</v>
      </c>
      <c r="E13234">
        <v>2</v>
      </c>
      <c r="F13234">
        <v>1138870</v>
      </c>
      <c r="G13234">
        <v>6.7355000000000002E-3</v>
      </c>
      <c r="H13234">
        <v>0.49730999999999997</v>
      </c>
      <c r="I13234" s="201" t="s">
        <v>10312</v>
      </c>
      <c r="K13234" s="18"/>
      <c r="L13234" s="9"/>
      <c r="M13234" s="9"/>
      <c r="N13234" s="9"/>
      <c r="O13234" s="9"/>
      <c r="P13234" s="9"/>
      <c r="Q13234" s="16"/>
      <c r="R13234" s="9"/>
    </row>
    <row r="13235" spans="1:18" x14ac:dyDescent="0.25">
      <c r="A13235" t="s">
        <v>50600</v>
      </c>
      <c r="B13235">
        <v>91605778</v>
      </c>
      <c r="C13235">
        <v>91611055</v>
      </c>
      <c r="D13235">
        <v>9</v>
      </c>
      <c r="E13235">
        <v>3</v>
      </c>
      <c r="F13235">
        <v>1138870</v>
      </c>
      <c r="G13235">
        <v>6.5468000000000002E-3</v>
      </c>
      <c r="H13235">
        <v>0.49739</v>
      </c>
      <c r="I13235" s="201" t="s">
        <v>9018</v>
      </c>
      <c r="K13235" s="18"/>
      <c r="L13235" s="9"/>
      <c r="M13235" s="9"/>
      <c r="N13235" s="9"/>
      <c r="O13235" s="9"/>
      <c r="P13235" s="9"/>
      <c r="Q13235" s="16"/>
      <c r="R13235" s="9"/>
    </row>
    <row r="13236" spans="1:18" x14ac:dyDescent="0.25">
      <c r="A13236" t="s">
        <v>50601</v>
      </c>
      <c r="B13236">
        <v>94277017</v>
      </c>
      <c r="C13236">
        <v>94283063</v>
      </c>
      <c r="D13236">
        <v>8</v>
      </c>
      <c r="E13236">
        <v>4</v>
      </c>
      <c r="F13236">
        <v>1138870</v>
      </c>
      <c r="G13236">
        <v>6.4504999999999996E-3</v>
      </c>
      <c r="H13236">
        <v>0.49742999999999998</v>
      </c>
      <c r="I13236" s="201" t="s">
        <v>11156</v>
      </c>
      <c r="K13236" s="18"/>
      <c r="L13236" s="9"/>
      <c r="M13236" s="9"/>
      <c r="N13236" s="9"/>
      <c r="O13236" s="9"/>
      <c r="P13236" s="9"/>
      <c r="Q13236" s="16"/>
      <c r="R13236" s="9"/>
    </row>
    <row r="13237" spans="1:18" x14ac:dyDescent="0.25">
      <c r="A13237" t="s">
        <v>50602</v>
      </c>
      <c r="B13237">
        <v>53585102</v>
      </c>
      <c r="C13237">
        <v>53601091</v>
      </c>
      <c r="D13237">
        <v>15</v>
      </c>
      <c r="E13237">
        <v>3</v>
      </c>
      <c r="F13237">
        <v>1138870</v>
      </c>
      <c r="G13237">
        <v>6.2128000000000001E-3</v>
      </c>
      <c r="H13237">
        <v>0.49752000000000002</v>
      </c>
      <c r="I13237" s="201" t="s">
        <v>11908</v>
      </c>
      <c r="K13237" s="18"/>
      <c r="L13237" s="9"/>
      <c r="M13237" s="9"/>
      <c r="N13237" s="9"/>
      <c r="O13237" s="9"/>
      <c r="P13237" s="9"/>
      <c r="Q13237" s="16"/>
      <c r="R13237" s="9"/>
    </row>
    <row r="13238" spans="1:18" x14ac:dyDescent="0.25">
      <c r="A13238" t="s">
        <v>50603</v>
      </c>
      <c r="B13238">
        <v>48844937</v>
      </c>
      <c r="C13238">
        <v>48960287</v>
      </c>
      <c r="D13238">
        <v>429</v>
      </c>
      <c r="E13238">
        <v>37</v>
      </c>
      <c r="F13238">
        <v>1138870</v>
      </c>
      <c r="G13238">
        <v>5.9440999999999999E-3</v>
      </c>
      <c r="H13238">
        <v>0.49763000000000002</v>
      </c>
      <c r="I13238" s="201" t="s">
        <v>2640</v>
      </c>
      <c r="K13238" s="18"/>
      <c r="L13238" s="9"/>
      <c r="M13238" s="9"/>
      <c r="N13238" s="9"/>
      <c r="O13238" s="9"/>
      <c r="P13238" s="9"/>
      <c r="Q13238" s="16"/>
      <c r="R13238" s="9"/>
    </row>
    <row r="13239" spans="1:18" x14ac:dyDescent="0.25">
      <c r="A13239" t="s">
        <v>50604</v>
      </c>
      <c r="B13239">
        <v>108916357</v>
      </c>
      <c r="C13239">
        <v>108955176</v>
      </c>
      <c r="D13239">
        <v>126</v>
      </c>
      <c r="E13239">
        <v>10</v>
      </c>
      <c r="F13239">
        <v>1138870</v>
      </c>
      <c r="G13239">
        <v>5.8417E-3</v>
      </c>
      <c r="H13239">
        <v>0.49767</v>
      </c>
      <c r="I13239" s="201" t="s">
        <v>12280</v>
      </c>
      <c r="K13239" s="18"/>
      <c r="L13239" s="9"/>
      <c r="M13239" s="9"/>
      <c r="N13239" s="9"/>
      <c r="O13239" s="9"/>
      <c r="P13239" s="9"/>
      <c r="Q13239" s="16"/>
      <c r="R13239" s="9"/>
    </row>
    <row r="13240" spans="1:18" x14ac:dyDescent="0.25">
      <c r="A13240" t="s">
        <v>50605</v>
      </c>
      <c r="B13240">
        <v>99794940</v>
      </c>
      <c r="C13240">
        <v>99801925</v>
      </c>
      <c r="D13240">
        <v>9</v>
      </c>
      <c r="E13240">
        <v>1</v>
      </c>
      <c r="F13240">
        <v>1138870</v>
      </c>
      <c r="G13240">
        <v>5.6116999999999998E-3</v>
      </c>
      <c r="H13240">
        <v>0.49775999999999998</v>
      </c>
      <c r="I13240" s="201" t="s">
        <v>9072</v>
      </c>
      <c r="K13240" s="18"/>
      <c r="L13240" s="9"/>
      <c r="M13240" s="9"/>
      <c r="N13240" s="9"/>
      <c r="O13240" s="9"/>
      <c r="P13240" s="9"/>
      <c r="Q13240" s="16"/>
      <c r="R13240" s="9"/>
    </row>
    <row r="13241" spans="1:18" x14ac:dyDescent="0.25">
      <c r="A13241" t="s">
        <v>50606</v>
      </c>
      <c r="B13241">
        <v>209130991</v>
      </c>
      <c r="C13241">
        <v>209223475</v>
      </c>
      <c r="D13241">
        <v>249</v>
      </c>
      <c r="E13241">
        <v>10</v>
      </c>
      <c r="F13241">
        <v>1138870</v>
      </c>
      <c r="G13241">
        <v>5.5710000000000004E-3</v>
      </c>
      <c r="H13241">
        <v>0.49778</v>
      </c>
      <c r="I13241" s="201" t="s">
        <v>3342</v>
      </c>
      <c r="K13241" s="18"/>
      <c r="L13241" s="9"/>
      <c r="M13241" s="9"/>
      <c r="N13241" s="9"/>
      <c r="O13241" s="9"/>
      <c r="P13241" s="9"/>
      <c r="Q13241" s="16"/>
      <c r="R13241" s="9"/>
    </row>
    <row r="13242" spans="1:18" x14ac:dyDescent="0.25">
      <c r="A13242" t="s">
        <v>50607</v>
      </c>
      <c r="B13242">
        <v>139901686</v>
      </c>
      <c r="C13242">
        <v>139923367</v>
      </c>
      <c r="D13242">
        <v>31</v>
      </c>
      <c r="E13242">
        <v>6</v>
      </c>
      <c r="F13242">
        <v>1138870</v>
      </c>
      <c r="G13242">
        <v>5.5198000000000001E-3</v>
      </c>
      <c r="H13242">
        <v>0.49780000000000002</v>
      </c>
      <c r="I13242" s="201" t="s">
        <v>9442</v>
      </c>
      <c r="K13242" s="18"/>
      <c r="L13242" s="9"/>
      <c r="M13242" s="9"/>
      <c r="N13242" s="9"/>
      <c r="O13242" s="9"/>
      <c r="P13242" s="9"/>
      <c r="Q13242" s="16"/>
      <c r="R13242" s="9"/>
    </row>
    <row r="13243" spans="1:18" x14ac:dyDescent="0.25">
      <c r="A13243" t="s">
        <v>50608</v>
      </c>
      <c r="B13243">
        <v>17746828</v>
      </c>
      <c r="C13243">
        <v>17875736</v>
      </c>
      <c r="D13243">
        <v>150</v>
      </c>
      <c r="E13243">
        <v>3</v>
      </c>
      <c r="F13243">
        <v>1138870</v>
      </c>
      <c r="G13243">
        <v>5.5031000000000004E-3</v>
      </c>
      <c r="H13243">
        <v>0.49780000000000002</v>
      </c>
      <c r="I13243" s="201" t="s">
        <v>15062</v>
      </c>
      <c r="K13243" s="18"/>
      <c r="L13243" s="9"/>
      <c r="M13243" s="9"/>
      <c r="N13243" s="9"/>
      <c r="O13243" s="9"/>
      <c r="P13243" s="9"/>
      <c r="Q13243" s="16"/>
      <c r="R13243" s="9"/>
    </row>
    <row r="13244" spans="1:18" x14ac:dyDescent="0.25">
      <c r="A13244" t="s">
        <v>50609</v>
      </c>
      <c r="B13244">
        <v>8373167</v>
      </c>
      <c r="C13244">
        <v>8386263</v>
      </c>
      <c r="D13244">
        <v>34</v>
      </c>
      <c r="E13244">
        <v>3</v>
      </c>
      <c r="F13244">
        <v>1138870</v>
      </c>
      <c r="G13244">
        <v>5.2873E-3</v>
      </c>
      <c r="H13244">
        <v>0.49789</v>
      </c>
      <c r="I13244" s="201" t="s">
        <v>16396</v>
      </c>
      <c r="K13244" s="18"/>
      <c r="L13244" s="9"/>
      <c r="M13244" s="9"/>
      <c r="N13244" s="9"/>
      <c r="O13244" s="9"/>
      <c r="P13244" s="9"/>
      <c r="Q13244" s="16"/>
      <c r="R13244" s="9"/>
    </row>
    <row r="13245" spans="1:18" x14ac:dyDescent="0.25">
      <c r="A13245" t="s">
        <v>50610</v>
      </c>
      <c r="B13245">
        <v>11022748</v>
      </c>
      <c r="C13245">
        <v>11036317</v>
      </c>
      <c r="D13245">
        <v>17</v>
      </c>
      <c r="E13245">
        <v>5</v>
      </c>
      <c r="F13245">
        <v>1138870</v>
      </c>
      <c r="G13245">
        <v>4.8694000000000003E-3</v>
      </c>
      <c r="H13245">
        <v>0.49806</v>
      </c>
      <c r="I13245" s="201" t="s">
        <v>14193</v>
      </c>
      <c r="K13245" s="18"/>
      <c r="L13245" s="9"/>
      <c r="M13245" s="9"/>
      <c r="N13245" s="9"/>
      <c r="O13245" s="9"/>
      <c r="P13245" s="9"/>
      <c r="Q13245" s="16"/>
      <c r="R13245" s="9"/>
    </row>
    <row r="13246" spans="1:18" x14ac:dyDescent="0.25">
      <c r="A13246" t="s">
        <v>50611</v>
      </c>
      <c r="B13246">
        <v>289135</v>
      </c>
      <c r="C13246">
        <v>296107</v>
      </c>
      <c r="D13246">
        <v>7</v>
      </c>
      <c r="E13246">
        <v>2</v>
      </c>
      <c r="F13246">
        <v>1138870</v>
      </c>
      <c r="G13246">
        <v>4.7457000000000003E-3</v>
      </c>
      <c r="H13246">
        <v>0.49811</v>
      </c>
      <c r="I13246" s="201" t="s">
        <v>10199</v>
      </c>
      <c r="K13246" s="18"/>
      <c r="L13246" s="9"/>
      <c r="M13246" s="9"/>
      <c r="N13246" s="9"/>
      <c r="O13246" s="9"/>
      <c r="P13246" s="9"/>
      <c r="Q13246" s="16"/>
      <c r="R13246" s="9"/>
    </row>
    <row r="13247" spans="1:18" x14ac:dyDescent="0.25">
      <c r="A13247" t="s">
        <v>50612</v>
      </c>
      <c r="B13247">
        <v>201342372</v>
      </c>
      <c r="C13247">
        <v>201368736</v>
      </c>
      <c r="D13247">
        <v>98</v>
      </c>
      <c r="E13247">
        <v>16</v>
      </c>
      <c r="F13247">
        <v>1138870</v>
      </c>
      <c r="G13247">
        <v>4.6026000000000001E-3</v>
      </c>
      <c r="H13247">
        <v>0.49815999999999999</v>
      </c>
      <c r="I13247" s="201" t="s">
        <v>2031</v>
      </c>
      <c r="K13247" s="18"/>
      <c r="L13247" s="9"/>
      <c r="M13247" s="9"/>
      <c r="N13247" s="9"/>
      <c r="O13247" s="9"/>
      <c r="P13247" s="9"/>
      <c r="Q13247" s="16"/>
      <c r="R13247" s="9"/>
    </row>
    <row r="13248" spans="1:18" x14ac:dyDescent="0.25">
      <c r="A13248" t="s">
        <v>50613</v>
      </c>
      <c r="B13248">
        <v>5023349</v>
      </c>
      <c r="C13248">
        <v>5112852</v>
      </c>
      <c r="D13248">
        <v>311</v>
      </c>
      <c r="E13248">
        <v>15</v>
      </c>
      <c r="F13248">
        <v>1138870</v>
      </c>
      <c r="G13248">
        <v>4.5786000000000004E-3</v>
      </c>
      <c r="H13248">
        <v>0.49817</v>
      </c>
      <c r="I13248" s="201" t="s">
        <v>7285</v>
      </c>
      <c r="K13248" s="18"/>
      <c r="L13248" s="9"/>
      <c r="M13248" s="9"/>
      <c r="N13248" s="9"/>
      <c r="O13248" s="9"/>
      <c r="P13248" s="9"/>
      <c r="Q13248" s="16"/>
      <c r="R13248" s="9"/>
    </row>
    <row r="13249" spans="1:18" x14ac:dyDescent="0.25">
      <c r="A13249" t="s">
        <v>50614</v>
      </c>
      <c r="B13249">
        <v>47842756</v>
      </c>
      <c r="C13249">
        <v>47931025</v>
      </c>
      <c r="D13249">
        <v>106</v>
      </c>
      <c r="E13249">
        <v>9</v>
      </c>
      <c r="F13249">
        <v>754271</v>
      </c>
      <c r="G13249">
        <v>4.4802000000000002E-3</v>
      </c>
      <c r="H13249">
        <v>0.49820999999999999</v>
      </c>
      <c r="I13249" s="201" t="s">
        <v>18917</v>
      </c>
      <c r="K13249" s="18"/>
      <c r="L13249" s="9"/>
      <c r="M13249" s="9"/>
      <c r="N13249" s="9"/>
      <c r="O13249" s="9"/>
      <c r="P13249" s="9"/>
      <c r="Q13249" s="16"/>
      <c r="R13249" s="9"/>
    </row>
    <row r="13250" spans="1:18" x14ac:dyDescent="0.25">
      <c r="A13250" t="s">
        <v>50615</v>
      </c>
      <c r="B13250">
        <v>42923721</v>
      </c>
      <c r="C13250">
        <v>42927848</v>
      </c>
      <c r="D13250">
        <v>13</v>
      </c>
      <c r="E13250">
        <v>4</v>
      </c>
      <c r="F13250">
        <v>1138870</v>
      </c>
      <c r="G13250">
        <v>4.3883000000000004E-3</v>
      </c>
      <c r="H13250">
        <v>0.49825000000000003</v>
      </c>
      <c r="I13250" s="201" t="s">
        <v>15454</v>
      </c>
      <c r="K13250" s="18"/>
      <c r="L13250" s="9"/>
      <c r="M13250" s="9"/>
      <c r="N13250" s="9"/>
      <c r="O13250" s="9"/>
      <c r="P13250" s="9"/>
      <c r="Q13250" s="16"/>
      <c r="R13250" s="9"/>
    </row>
    <row r="13251" spans="1:18" x14ac:dyDescent="0.25">
      <c r="A13251" t="s">
        <v>50616</v>
      </c>
      <c r="B13251">
        <v>206664449</v>
      </c>
      <c r="C13251">
        <v>206671061</v>
      </c>
      <c r="D13251">
        <v>15</v>
      </c>
      <c r="E13251">
        <v>3</v>
      </c>
      <c r="F13251">
        <v>1138870</v>
      </c>
      <c r="G13251">
        <v>4.2890999999999997E-3</v>
      </c>
      <c r="H13251">
        <v>0.49829000000000001</v>
      </c>
      <c r="I13251" s="201" t="s">
        <v>2104</v>
      </c>
      <c r="K13251" s="18"/>
      <c r="L13251" s="9"/>
      <c r="M13251" s="9"/>
      <c r="N13251" s="9"/>
      <c r="O13251" s="9"/>
      <c r="P13251" s="9"/>
      <c r="Q13251" s="16"/>
      <c r="R13251" s="9"/>
    </row>
    <row r="13252" spans="1:18" x14ac:dyDescent="0.25">
      <c r="A13252" t="s">
        <v>50617</v>
      </c>
      <c r="B13252">
        <v>151961617</v>
      </c>
      <c r="C13252">
        <v>152183569</v>
      </c>
      <c r="D13252">
        <v>314</v>
      </c>
      <c r="E13252">
        <v>19</v>
      </c>
      <c r="F13252">
        <v>1138870</v>
      </c>
      <c r="G13252">
        <v>4.0061999999999997E-3</v>
      </c>
      <c r="H13252">
        <v>0.49840000000000001</v>
      </c>
      <c r="I13252" s="201" t="s">
        <v>4412</v>
      </c>
      <c r="K13252" s="18"/>
      <c r="L13252" s="9"/>
      <c r="M13252" s="9"/>
      <c r="N13252" s="9"/>
      <c r="O13252" s="9"/>
      <c r="P13252" s="9"/>
      <c r="Q13252" s="16"/>
      <c r="R13252" s="9"/>
    </row>
    <row r="13253" spans="1:18" x14ac:dyDescent="0.25">
      <c r="A13253" t="s">
        <v>50618</v>
      </c>
      <c r="B13253">
        <v>44645710</v>
      </c>
      <c r="C13253">
        <v>44663156</v>
      </c>
      <c r="D13253">
        <v>20</v>
      </c>
      <c r="E13253">
        <v>4</v>
      </c>
      <c r="F13253">
        <v>1138870</v>
      </c>
      <c r="G13253">
        <v>3.6952E-3</v>
      </c>
      <c r="H13253">
        <v>0.49852999999999997</v>
      </c>
      <c r="I13253" s="201" t="s">
        <v>17068</v>
      </c>
      <c r="K13253" s="18"/>
      <c r="L13253" s="9"/>
      <c r="M13253" s="9"/>
      <c r="N13253" s="9"/>
      <c r="O13253" s="9"/>
      <c r="P13253" s="9"/>
      <c r="Q13253" s="16"/>
      <c r="R13253" s="9"/>
    </row>
    <row r="13254" spans="1:18" x14ac:dyDescent="0.25">
      <c r="A13254" t="s">
        <v>50619</v>
      </c>
      <c r="B13254">
        <v>77774907</v>
      </c>
      <c r="C13254">
        <v>77779397</v>
      </c>
      <c r="D13254">
        <v>24</v>
      </c>
      <c r="E13254">
        <v>3</v>
      </c>
      <c r="F13254">
        <v>1138870</v>
      </c>
      <c r="G13254">
        <v>3.5844000000000002E-3</v>
      </c>
      <c r="H13254">
        <v>0.49857000000000001</v>
      </c>
      <c r="I13254" s="201" t="s">
        <v>11099</v>
      </c>
      <c r="K13254" s="18"/>
      <c r="L13254" s="9"/>
      <c r="M13254" s="9"/>
      <c r="N13254" s="9"/>
      <c r="O13254" s="9"/>
      <c r="P13254" s="9"/>
      <c r="Q13254" s="16"/>
      <c r="R13254" s="9"/>
    </row>
    <row r="13255" spans="1:18" x14ac:dyDescent="0.25">
      <c r="A13255" t="s">
        <v>50620</v>
      </c>
      <c r="B13255">
        <v>36630477</v>
      </c>
      <c r="C13255">
        <v>36641255</v>
      </c>
      <c r="D13255">
        <v>6</v>
      </c>
      <c r="E13255">
        <v>2</v>
      </c>
      <c r="F13255">
        <v>1138870</v>
      </c>
      <c r="G13255">
        <v>3.3143000000000001E-3</v>
      </c>
      <c r="H13255">
        <v>0.49868000000000001</v>
      </c>
      <c r="I13255" s="201" t="s">
        <v>16864</v>
      </c>
      <c r="K13255" s="18"/>
      <c r="L13255" s="9"/>
      <c r="M13255" s="9"/>
      <c r="N13255" s="9"/>
      <c r="O13255" s="9"/>
      <c r="P13255" s="9"/>
      <c r="Q13255" s="16"/>
      <c r="R13255" s="9"/>
    </row>
    <row r="13256" spans="1:18" x14ac:dyDescent="0.25">
      <c r="A13256" t="s">
        <v>50621</v>
      </c>
      <c r="B13256">
        <v>52937693</v>
      </c>
      <c r="C13256">
        <v>52946931</v>
      </c>
      <c r="D13256">
        <v>37</v>
      </c>
      <c r="E13256">
        <v>4</v>
      </c>
      <c r="F13256">
        <v>1138870</v>
      </c>
      <c r="G13256">
        <v>3.1587E-3</v>
      </c>
      <c r="H13256">
        <v>0.49874000000000002</v>
      </c>
      <c r="I13256" s="201" t="s">
        <v>11887</v>
      </c>
      <c r="K13256" s="18"/>
      <c r="L13256" s="9"/>
      <c r="M13256" s="9"/>
      <c r="N13256" s="9"/>
      <c r="O13256" s="9"/>
      <c r="P13256" s="9"/>
      <c r="Q13256" s="16"/>
      <c r="R13256" s="9"/>
    </row>
    <row r="13257" spans="1:18" x14ac:dyDescent="0.25">
      <c r="A13257" t="s">
        <v>50622</v>
      </c>
      <c r="B13257">
        <v>132312938</v>
      </c>
      <c r="C13257">
        <v>132336328</v>
      </c>
      <c r="D13257">
        <v>87</v>
      </c>
      <c r="E13257">
        <v>14</v>
      </c>
      <c r="F13257">
        <v>1138870</v>
      </c>
      <c r="G13257">
        <v>2.8888E-3</v>
      </c>
      <c r="H13257">
        <v>0.49885000000000002</v>
      </c>
      <c r="I13257" s="201" t="s">
        <v>12477</v>
      </c>
      <c r="K13257" s="18"/>
      <c r="L13257" s="9"/>
      <c r="M13257" s="9"/>
      <c r="N13257" s="9"/>
      <c r="O13257" s="9"/>
      <c r="P13257" s="9"/>
      <c r="Q13257" s="16"/>
      <c r="R13257" s="9"/>
    </row>
    <row r="13258" spans="1:18" x14ac:dyDescent="0.25">
      <c r="A13258" t="s">
        <v>50623</v>
      </c>
      <c r="B13258">
        <v>225997794</v>
      </c>
      <c r="C13258">
        <v>226033260</v>
      </c>
      <c r="D13258">
        <v>103</v>
      </c>
      <c r="E13258">
        <v>27</v>
      </c>
      <c r="F13258">
        <v>1138870</v>
      </c>
      <c r="G13258">
        <v>2.4367999999999998E-3</v>
      </c>
      <c r="H13258">
        <v>0.49902999999999997</v>
      </c>
      <c r="I13258" s="201" t="s">
        <v>2207</v>
      </c>
      <c r="K13258" s="18"/>
      <c r="L13258" s="9"/>
      <c r="M13258" s="9"/>
      <c r="N13258" s="9"/>
      <c r="O13258" s="9"/>
      <c r="P13258" s="9"/>
      <c r="Q13258" s="16"/>
      <c r="R13258" s="9"/>
    </row>
    <row r="13259" spans="1:18" x14ac:dyDescent="0.25">
      <c r="A13259" t="s">
        <v>50624</v>
      </c>
      <c r="B13259">
        <v>231280657</v>
      </c>
      <c r="C13259">
        <v>231408805</v>
      </c>
      <c r="D13259">
        <v>385</v>
      </c>
      <c r="E13259">
        <v>30</v>
      </c>
      <c r="F13259">
        <v>1138870</v>
      </c>
      <c r="G13259">
        <v>2.1762000000000001E-3</v>
      </c>
      <c r="H13259">
        <v>0.49913000000000002</v>
      </c>
      <c r="I13259" s="201" t="s">
        <v>3460</v>
      </c>
      <c r="K13259" s="18"/>
      <c r="L13259" s="9"/>
      <c r="M13259" s="9"/>
      <c r="N13259" s="9"/>
      <c r="O13259" s="9"/>
      <c r="P13259" s="9"/>
      <c r="Q13259" s="16"/>
      <c r="R13259" s="9"/>
    </row>
    <row r="13260" spans="1:18" x14ac:dyDescent="0.25">
      <c r="A13260" t="s">
        <v>50625</v>
      </c>
      <c r="B13260">
        <v>79808281</v>
      </c>
      <c r="C13260">
        <v>79860592</v>
      </c>
      <c r="D13260">
        <v>121</v>
      </c>
      <c r="E13260">
        <v>5</v>
      </c>
      <c r="F13260">
        <v>1138870</v>
      </c>
      <c r="G13260">
        <v>1.9941E-3</v>
      </c>
      <c r="H13260">
        <v>0.49919999999999998</v>
      </c>
      <c r="I13260" s="201" t="s">
        <v>4988</v>
      </c>
      <c r="K13260" s="18"/>
      <c r="L13260" s="9"/>
      <c r="M13260" s="9"/>
      <c r="N13260" s="9"/>
      <c r="O13260" s="9"/>
      <c r="P13260" s="9"/>
      <c r="Q13260" s="16"/>
      <c r="R13260" s="9"/>
    </row>
    <row r="13261" spans="1:18" x14ac:dyDescent="0.25">
      <c r="A13261" t="s">
        <v>50626</v>
      </c>
      <c r="B13261">
        <v>140926102</v>
      </c>
      <c r="C13261">
        <v>140985618</v>
      </c>
      <c r="D13261">
        <v>16</v>
      </c>
      <c r="E13261">
        <v>2</v>
      </c>
      <c r="F13261">
        <v>1138870</v>
      </c>
      <c r="G13261">
        <v>1.9276E-3</v>
      </c>
      <c r="H13261">
        <v>0.49923000000000001</v>
      </c>
      <c r="I13261" s="201" t="s">
        <v>19292</v>
      </c>
      <c r="K13261" s="18"/>
      <c r="L13261" s="9"/>
      <c r="M13261" s="9"/>
      <c r="N13261" s="9"/>
      <c r="O13261" s="9"/>
      <c r="P13261" s="9"/>
      <c r="Q13261" s="16"/>
      <c r="R13261" s="9"/>
    </row>
    <row r="13262" spans="1:18" x14ac:dyDescent="0.25">
      <c r="A13262" t="s">
        <v>50627</v>
      </c>
      <c r="B13262">
        <v>33611003</v>
      </c>
      <c r="C13262">
        <v>33647660</v>
      </c>
      <c r="D13262">
        <v>67</v>
      </c>
      <c r="E13262">
        <v>3</v>
      </c>
      <c r="F13262">
        <v>1138870</v>
      </c>
      <c r="G13262">
        <v>1.8711000000000001E-3</v>
      </c>
      <c r="H13262">
        <v>0.49925000000000003</v>
      </c>
      <c r="I13262" s="201" t="s">
        <v>882</v>
      </c>
      <c r="K13262" s="18"/>
      <c r="L13262" s="9"/>
      <c r="M13262" s="9"/>
      <c r="N13262" s="9"/>
      <c r="O13262" s="9"/>
      <c r="P13262" s="9"/>
      <c r="Q13262" s="16"/>
      <c r="R13262" s="9"/>
    </row>
    <row r="13263" spans="1:18" x14ac:dyDescent="0.25">
      <c r="A13263" t="s">
        <v>50628</v>
      </c>
      <c r="B13263">
        <v>32077881</v>
      </c>
      <c r="C13263">
        <v>32237842</v>
      </c>
      <c r="D13263">
        <v>57</v>
      </c>
      <c r="E13263">
        <v>7</v>
      </c>
      <c r="F13263">
        <v>1138870</v>
      </c>
      <c r="G13263">
        <v>1.8862E-3</v>
      </c>
      <c r="H13263">
        <v>0.49925000000000003</v>
      </c>
      <c r="I13263" s="201" t="s">
        <v>17783</v>
      </c>
      <c r="K13263" s="18"/>
      <c r="L13263" s="9"/>
      <c r="M13263" s="9"/>
      <c r="N13263" s="9"/>
      <c r="O13263" s="9"/>
      <c r="P13263" s="9"/>
      <c r="Q13263" s="16"/>
      <c r="R13263" s="9"/>
    </row>
    <row r="13264" spans="1:18" x14ac:dyDescent="0.25">
      <c r="A13264" t="s">
        <v>50629</v>
      </c>
      <c r="B13264">
        <v>24298443</v>
      </c>
      <c r="C13264">
        <v>24384483</v>
      </c>
      <c r="D13264">
        <v>233</v>
      </c>
      <c r="E13264">
        <v>22</v>
      </c>
      <c r="F13264">
        <v>1138870</v>
      </c>
      <c r="G13264">
        <v>1.6343E-3</v>
      </c>
      <c r="H13264">
        <v>0.49935000000000002</v>
      </c>
      <c r="I13264" s="201" t="s">
        <v>8220</v>
      </c>
      <c r="K13264" s="18"/>
      <c r="L13264" s="9"/>
      <c r="M13264" s="9"/>
      <c r="N13264" s="9"/>
      <c r="O13264" s="9"/>
      <c r="P13264" s="9"/>
      <c r="Q13264" s="16"/>
      <c r="R13264" s="9"/>
    </row>
    <row r="13265" spans="1:18" x14ac:dyDescent="0.25">
      <c r="A13265" t="s">
        <v>50630</v>
      </c>
      <c r="B13265">
        <v>47199268</v>
      </c>
      <c r="C13265">
        <v>47277641</v>
      </c>
      <c r="D13265">
        <v>120</v>
      </c>
      <c r="E13265">
        <v>19</v>
      </c>
      <c r="F13265">
        <v>1138870</v>
      </c>
      <c r="G13265">
        <v>1.0782999999999999E-3</v>
      </c>
      <c r="H13265">
        <v>0.49957000000000001</v>
      </c>
      <c r="I13265" s="201" t="s">
        <v>6761</v>
      </c>
      <c r="K13265" s="18"/>
      <c r="L13265" s="9"/>
      <c r="M13265" s="9"/>
      <c r="N13265" s="9"/>
      <c r="O13265" s="9"/>
      <c r="P13265" s="9"/>
      <c r="Q13265" s="16"/>
      <c r="R13265" s="9"/>
    </row>
    <row r="13266" spans="1:18" x14ac:dyDescent="0.25">
      <c r="A13266" t="s">
        <v>50631</v>
      </c>
      <c r="B13266">
        <v>95552565</v>
      </c>
      <c r="C13266">
        <v>95624347</v>
      </c>
      <c r="D13266">
        <v>85</v>
      </c>
      <c r="E13266">
        <v>11</v>
      </c>
      <c r="F13266">
        <v>1138870</v>
      </c>
      <c r="G13266">
        <v>7.8556000000000003E-4</v>
      </c>
      <c r="H13266">
        <v>0.49969000000000002</v>
      </c>
      <c r="I13266" s="201" t="s">
        <v>13347</v>
      </c>
      <c r="K13266" s="18"/>
      <c r="L13266" s="9"/>
      <c r="M13266" s="9"/>
      <c r="N13266" s="9"/>
      <c r="O13266" s="9"/>
      <c r="P13266" s="9"/>
      <c r="Q13266" s="16"/>
      <c r="R13266" s="9"/>
    </row>
    <row r="13267" spans="1:18" x14ac:dyDescent="0.25">
      <c r="A13267" t="s">
        <v>50632</v>
      </c>
      <c r="B13267">
        <v>71869331</v>
      </c>
      <c r="C13267">
        <v>71869642</v>
      </c>
      <c r="D13267">
        <v>1</v>
      </c>
      <c r="E13267">
        <v>1</v>
      </c>
      <c r="F13267">
        <v>1138870</v>
      </c>
      <c r="G13267">
        <v>7.4195999999999995E-4</v>
      </c>
      <c r="H13267">
        <v>0.49969999999999998</v>
      </c>
      <c r="I13267" s="201" t="s">
        <v>8956</v>
      </c>
      <c r="K13267" s="18"/>
      <c r="L13267" s="9"/>
      <c r="M13267" s="9"/>
      <c r="N13267" s="9"/>
      <c r="O13267" s="9"/>
      <c r="P13267" s="9"/>
      <c r="Q13267" s="16"/>
      <c r="R13267" s="9"/>
    </row>
    <row r="13268" spans="1:18" x14ac:dyDescent="0.25">
      <c r="A13268" t="s">
        <v>50633</v>
      </c>
      <c r="B13268">
        <v>48700503</v>
      </c>
      <c r="C13268">
        <v>48938046</v>
      </c>
      <c r="D13268">
        <v>336</v>
      </c>
      <c r="E13268">
        <v>11</v>
      </c>
      <c r="F13268">
        <v>1137802</v>
      </c>
      <c r="G13268">
        <v>6.2867000000000001E-4</v>
      </c>
      <c r="H13268">
        <v>0.49975000000000003</v>
      </c>
      <c r="I13268" s="201" t="s">
        <v>13621</v>
      </c>
      <c r="K13268" s="18"/>
      <c r="L13268" s="9"/>
      <c r="M13268" s="9"/>
      <c r="N13268" s="9"/>
      <c r="O13268" s="9"/>
      <c r="P13268" s="9"/>
      <c r="Q13268" s="16"/>
      <c r="R13268" s="9"/>
    </row>
    <row r="13269" spans="1:18" x14ac:dyDescent="0.25">
      <c r="A13269" t="s">
        <v>50634</v>
      </c>
      <c r="B13269">
        <v>32993066</v>
      </c>
      <c r="C13269">
        <v>32997841</v>
      </c>
      <c r="D13269">
        <v>8</v>
      </c>
      <c r="E13269">
        <v>2</v>
      </c>
      <c r="F13269">
        <v>1138870</v>
      </c>
      <c r="G13269">
        <v>2.8185999999999999E-4</v>
      </c>
      <c r="H13269">
        <v>0.49989</v>
      </c>
      <c r="I13269" s="201" t="s">
        <v>3723</v>
      </c>
      <c r="K13269" s="18"/>
      <c r="L13269" s="9"/>
      <c r="M13269" s="9"/>
      <c r="N13269" s="9"/>
      <c r="O13269" s="9"/>
      <c r="P13269" s="9"/>
      <c r="Q13269" s="16"/>
      <c r="R13269" s="9"/>
    </row>
    <row r="13270" spans="1:18" x14ac:dyDescent="0.25">
      <c r="A13270" t="s">
        <v>50635</v>
      </c>
      <c r="B13270">
        <v>107650219</v>
      </c>
      <c r="C13270">
        <v>107652316</v>
      </c>
      <c r="D13270">
        <v>10</v>
      </c>
      <c r="E13270">
        <v>4</v>
      </c>
      <c r="F13270">
        <v>1138870</v>
      </c>
      <c r="G13270" s="22">
        <v>5.5164999999999996E-6</v>
      </c>
      <c r="H13270">
        <v>0.5</v>
      </c>
      <c r="I13270" s="201" t="s">
        <v>11214</v>
      </c>
      <c r="K13270" s="18"/>
      <c r="L13270" s="9"/>
      <c r="M13270" s="9"/>
      <c r="N13270" s="9"/>
      <c r="O13270" s="9"/>
      <c r="P13270" s="9"/>
      <c r="Q13270" s="16"/>
      <c r="R13270" s="9"/>
    </row>
    <row r="13271" spans="1:18" x14ac:dyDescent="0.25">
      <c r="A13271" t="s">
        <v>50636</v>
      </c>
      <c r="B13271">
        <v>93673401</v>
      </c>
      <c r="C13271">
        <v>93695561</v>
      </c>
      <c r="D13271">
        <v>77</v>
      </c>
      <c r="E13271">
        <v>12</v>
      </c>
      <c r="F13271">
        <v>1138870</v>
      </c>
      <c r="G13271">
        <v>-1.1902E-4</v>
      </c>
      <c r="H13271">
        <v>0.50004999999999999</v>
      </c>
      <c r="I13271" s="201" t="s">
        <v>13322</v>
      </c>
      <c r="K13271" s="18"/>
      <c r="L13271" s="9"/>
      <c r="M13271" s="9"/>
      <c r="N13271" s="9"/>
      <c r="O13271" s="9"/>
      <c r="P13271" s="9"/>
      <c r="Q13271" s="16"/>
      <c r="R13271" s="9"/>
    </row>
    <row r="13272" spans="1:18" x14ac:dyDescent="0.25">
      <c r="A13272" t="s">
        <v>50637</v>
      </c>
      <c r="B13272">
        <v>19312225</v>
      </c>
      <c r="C13272">
        <v>19314233</v>
      </c>
      <c r="D13272">
        <v>1</v>
      </c>
      <c r="E13272">
        <v>1</v>
      </c>
      <c r="F13272">
        <v>1138870</v>
      </c>
      <c r="G13272">
        <v>-3.6597000000000002E-4</v>
      </c>
      <c r="H13272">
        <v>0.50014999999999998</v>
      </c>
      <c r="I13272" s="201" t="s">
        <v>16710</v>
      </c>
      <c r="K13272" s="18"/>
      <c r="L13272" s="9"/>
      <c r="M13272" s="9"/>
      <c r="N13272" s="9"/>
      <c r="O13272" s="9"/>
      <c r="P13272" s="9"/>
      <c r="Q13272" s="16"/>
      <c r="R13272" s="9"/>
    </row>
    <row r="13273" spans="1:18" x14ac:dyDescent="0.25">
      <c r="A13273" t="s">
        <v>50638</v>
      </c>
      <c r="B13273">
        <v>115614420</v>
      </c>
      <c r="C13273">
        <v>115676953</v>
      </c>
      <c r="D13273">
        <v>41</v>
      </c>
      <c r="E13273">
        <v>8</v>
      </c>
      <c r="F13273">
        <v>1138870</v>
      </c>
      <c r="G13273">
        <v>-5.4774999999999995E-4</v>
      </c>
      <c r="H13273">
        <v>0.50022</v>
      </c>
      <c r="I13273" s="201" t="s">
        <v>10066</v>
      </c>
      <c r="K13273" s="18"/>
      <c r="L13273" s="9"/>
      <c r="M13273" s="9"/>
      <c r="N13273" s="9"/>
      <c r="O13273" s="9"/>
      <c r="P13273" s="9"/>
      <c r="Q13273" s="16"/>
      <c r="R13273" s="9"/>
    </row>
    <row r="13274" spans="1:18" x14ac:dyDescent="0.25">
      <c r="A13274" t="s">
        <v>50639</v>
      </c>
      <c r="B13274">
        <v>63481668</v>
      </c>
      <c r="C13274">
        <v>63559981</v>
      </c>
      <c r="D13274">
        <v>166</v>
      </c>
      <c r="E13274">
        <v>20</v>
      </c>
      <c r="F13274">
        <v>1138870</v>
      </c>
      <c r="G13274">
        <v>-6.5764999999999997E-4</v>
      </c>
      <c r="H13274">
        <v>0.50026000000000004</v>
      </c>
      <c r="I13274" s="201" t="s">
        <v>13701</v>
      </c>
      <c r="K13274" s="18"/>
      <c r="L13274" s="9"/>
      <c r="M13274" s="9"/>
      <c r="N13274" s="9"/>
      <c r="O13274" s="9"/>
      <c r="P13274" s="9"/>
      <c r="Q13274" s="16"/>
      <c r="R13274" s="9"/>
    </row>
    <row r="13275" spans="1:18" x14ac:dyDescent="0.25">
      <c r="A13275" t="s">
        <v>50640</v>
      </c>
      <c r="B13275">
        <v>12525931</v>
      </c>
      <c r="C13275">
        <v>12581122</v>
      </c>
      <c r="D13275">
        <v>205</v>
      </c>
      <c r="E13275">
        <v>12</v>
      </c>
      <c r="F13275">
        <v>1138870</v>
      </c>
      <c r="G13275">
        <v>-8.6386000000000004E-4</v>
      </c>
      <c r="H13275">
        <v>0.50034000000000001</v>
      </c>
      <c r="I13275" s="201" t="s">
        <v>3644</v>
      </c>
      <c r="K13275" s="18"/>
      <c r="L13275" s="9"/>
      <c r="M13275" s="9"/>
      <c r="N13275" s="9"/>
      <c r="O13275" s="9"/>
      <c r="P13275" s="9"/>
      <c r="Q13275" s="16"/>
      <c r="R13275" s="9"/>
    </row>
    <row r="13276" spans="1:18" x14ac:dyDescent="0.25">
      <c r="A13276" t="s">
        <v>50641</v>
      </c>
      <c r="B13276">
        <v>100263462</v>
      </c>
      <c r="C13276">
        <v>100364030</v>
      </c>
      <c r="D13276">
        <v>251</v>
      </c>
      <c r="E13276">
        <v>37</v>
      </c>
      <c r="F13276">
        <v>1138870</v>
      </c>
      <c r="G13276">
        <v>-9.7650999999999999E-4</v>
      </c>
      <c r="H13276">
        <v>0.50039</v>
      </c>
      <c r="I13276" s="201" t="s">
        <v>9075</v>
      </c>
      <c r="K13276" s="18"/>
      <c r="L13276" s="9"/>
      <c r="M13276" s="9"/>
      <c r="N13276" s="9"/>
      <c r="O13276" s="9"/>
      <c r="P13276" s="9"/>
      <c r="Q13276" s="16"/>
      <c r="R13276" s="9"/>
    </row>
    <row r="13277" spans="1:18" x14ac:dyDescent="0.25">
      <c r="A13277" t="s">
        <v>50642</v>
      </c>
      <c r="B13277">
        <v>112043195</v>
      </c>
      <c r="C13277">
        <v>112181936</v>
      </c>
      <c r="D13277">
        <v>276</v>
      </c>
      <c r="E13277">
        <v>15</v>
      </c>
      <c r="F13277">
        <v>1136269</v>
      </c>
      <c r="G13277">
        <v>-1.0365999999999999E-3</v>
      </c>
      <c r="H13277">
        <v>0.50041000000000002</v>
      </c>
      <c r="I13277" s="201" t="s">
        <v>5727</v>
      </c>
      <c r="K13277" s="18"/>
      <c r="L13277" s="9"/>
      <c r="M13277" s="9"/>
      <c r="N13277" s="9"/>
      <c r="O13277" s="9"/>
      <c r="P13277" s="9"/>
      <c r="Q13277" s="16"/>
      <c r="R13277" s="9"/>
    </row>
    <row r="13278" spans="1:18" x14ac:dyDescent="0.25">
      <c r="A13278" t="s">
        <v>50643</v>
      </c>
      <c r="B13278">
        <v>119005450</v>
      </c>
      <c r="C13278">
        <v>119010625</v>
      </c>
      <c r="D13278">
        <v>19</v>
      </c>
      <c r="E13278">
        <v>2</v>
      </c>
      <c r="F13278">
        <v>1138870</v>
      </c>
      <c r="G13278">
        <v>-1.3179999999999999E-3</v>
      </c>
      <c r="H13278">
        <v>0.50053000000000003</v>
      </c>
      <c r="I13278" s="201" t="s">
        <v>19205</v>
      </c>
      <c r="K13278" s="18"/>
      <c r="L13278" s="9"/>
      <c r="M13278" s="9"/>
      <c r="N13278" s="9"/>
      <c r="O13278" s="9"/>
      <c r="P13278" s="9"/>
      <c r="Q13278" s="16"/>
      <c r="R13278" s="9"/>
    </row>
    <row r="13279" spans="1:18" x14ac:dyDescent="0.25">
      <c r="A13279" t="s">
        <v>50644</v>
      </c>
      <c r="B13279">
        <v>28505970</v>
      </c>
      <c r="C13279">
        <v>28510291</v>
      </c>
      <c r="D13279">
        <v>1</v>
      </c>
      <c r="E13279">
        <v>1</v>
      </c>
      <c r="F13279">
        <v>779888</v>
      </c>
      <c r="G13279">
        <v>-1.4839E-3</v>
      </c>
      <c r="H13279">
        <v>0.50058999999999998</v>
      </c>
      <c r="I13279" s="201" t="s">
        <v>14317</v>
      </c>
      <c r="K13279" s="18"/>
      <c r="L13279" s="9"/>
      <c r="M13279" s="9"/>
      <c r="N13279" s="9"/>
      <c r="O13279" s="9"/>
      <c r="P13279" s="9"/>
      <c r="Q13279" s="16"/>
      <c r="R13279" s="9"/>
    </row>
    <row r="13280" spans="1:18" x14ac:dyDescent="0.25">
      <c r="A13280" t="s">
        <v>50645</v>
      </c>
      <c r="B13280">
        <v>73143389</v>
      </c>
      <c r="C13280">
        <v>73162020</v>
      </c>
      <c r="D13280">
        <v>1</v>
      </c>
      <c r="E13280">
        <v>1</v>
      </c>
      <c r="F13280">
        <v>1138870</v>
      </c>
      <c r="G13280">
        <v>-1.6218000000000001E-3</v>
      </c>
      <c r="H13280">
        <v>0.50065000000000004</v>
      </c>
      <c r="I13280" s="201" t="s">
        <v>2745</v>
      </c>
      <c r="K13280" s="18"/>
      <c r="L13280" s="9"/>
      <c r="M13280" s="9"/>
      <c r="N13280" s="9"/>
      <c r="O13280" s="9"/>
      <c r="P13280" s="9"/>
      <c r="Q13280" s="16"/>
      <c r="R13280" s="9"/>
    </row>
    <row r="13281" spans="1:18" x14ac:dyDescent="0.25">
      <c r="A13281" t="s">
        <v>50646</v>
      </c>
      <c r="B13281">
        <v>47150869</v>
      </c>
      <c r="C13281">
        <v>47164395</v>
      </c>
      <c r="D13281">
        <v>17</v>
      </c>
      <c r="E13281">
        <v>4</v>
      </c>
      <c r="F13281">
        <v>1138870</v>
      </c>
      <c r="G13281">
        <v>-1.9635E-3</v>
      </c>
      <c r="H13281">
        <v>0.50078</v>
      </c>
      <c r="I13281" s="201" t="s">
        <v>17152</v>
      </c>
      <c r="K13281" s="18"/>
      <c r="L13281" s="9"/>
      <c r="M13281" s="9"/>
      <c r="N13281" s="9"/>
      <c r="O13281" s="9"/>
      <c r="P13281" s="9"/>
      <c r="Q13281" s="16"/>
      <c r="R13281" s="9"/>
    </row>
    <row r="13282" spans="1:18" x14ac:dyDescent="0.25">
      <c r="A13282" t="s">
        <v>50647</v>
      </c>
      <c r="B13282">
        <v>28956740</v>
      </c>
      <c r="C13282">
        <v>28994875</v>
      </c>
      <c r="D13282">
        <v>73</v>
      </c>
      <c r="E13282">
        <v>7</v>
      </c>
      <c r="F13282">
        <v>1138870</v>
      </c>
      <c r="G13282">
        <v>-2.1457E-3</v>
      </c>
      <c r="H13282">
        <v>0.50085999999999997</v>
      </c>
      <c r="I13282" s="201" t="s">
        <v>15995</v>
      </c>
      <c r="K13282" s="18"/>
      <c r="L13282" s="9"/>
      <c r="M13282" s="9"/>
      <c r="N13282" s="9"/>
      <c r="O13282" s="9"/>
      <c r="P13282" s="9"/>
      <c r="Q13282" s="16"/>
      <c r="R13282" s="9"/>
    </row>
    <row r="13283" spans="1:18" x14ac:dyDescent="0.25">
      <c r="A13283" t="s">
        <v>50648</v>
      </c>
      <c r="B13283">
        <v>42798669</v>
      </c>
      <c r="C13283">
        <v>42846023</v>
      </c>
      <c r="D13283">
        <v>79</v>
      </c>
      <c r="E13283">
        <v>12</v>
      </c>
      <c r="F13283">
        <v>1138870</v>
      </c>
      <c r="G13283">
        <v>-2.2369999999999998E-3</v>
      </c>
      <c r="H13283">
        <v>0.50088999999999995</v>
      </c>
      <c r="I13283" s="201" t="s">
        <v>3787</v>
      </c>
      <c r="K13283" s="18"/>
      <c r="L13283" s="9"/>
      <c r="M13283" s="9"/>
      <c r="N13283" s="9"/>
      <c r="O13283" s="9"/>
      <c r="P13283" s="9"/>
      <c r="Q13283" s="16"/>
      <c r="R13283" s="9"/>
    </row>
    <row r="13284" spans="1:18" x14ac:dyDescent="0.25">
      <c r="A13284" t="s">
        <v>50649</v>
      </c>
      <c r="B13284">
        <v>156374042</v>
      </c>
      <c r="C13284">
        <v>156400493</v>
      </c>
      <c r="D13284">
        <v>24</v>
      </c>
      <c r="E13284">
        <v>7</v>
      </c>
      <c r="F13284">
        <v>1138870</v>
      </c>
      <c r="G13284">
        <v>-3.1172000000000001E-3</v>
      </c>
      <c r="H13284">
        <v>0.50124000000000002</v>
      </c>
      <c r="I13284" s="201" t="s">
        <v>1702</v>
      </c>
      <c r="K13284" s="18"/>
      <c r="L13284" s="9"/>
      <c r="M13284" s="9"/>
      <c r="N13284" s="9"/>
      <c r="O13284" s="9"/>
      <c r="P13284" s="9"/>
      <c r="Q13284" s="16"/>
      <c r="R13284" s="9"/>
    </row>
    <row r="13285" spans="1:18" x14ac:dyDescent="0.25">
      <c r="A13285" t="s">
        <v>50650</v>
      </c>
      <c r="B13285">
        <v>101192042</v>
      </c>
      <c r="C13285">
        <v>101201539</v>
      </c>
      <c r="D13285">
        <v>18</v>
      </c>
      <c r="E13285">
        <v>6</v>
      </c>
      <c r="F13285">
        <v>1138870</v>
      </c>
      <c r="G13285">
        <v>-3.1668E-3</v>
      </c>
      <c r="H13285">
        <v>0.50126000000000004</v>
      </c>
      <c r="I13285" s="201" t="s">
        <v>13381</v>
      </c>
      <c r="K13285" s="18"/>
      <c r="L13285" s="9"/>
      <c r="M13285" s="9"/>
      <c r="N13285" s="9"/>
      <c r="O13285" s="9"/>
      <c r="P13285" s="9"/>
      <c r="Q13285" s="16"/>
      <c r="R13285" s="9"/>
    </row>
    <row r="13286" spans="1:18" x14ac:dyDescent="0.25">
      <c r="A13286" t="s">
        <v>50651</v>
      </c>
      <c r="B13286">
        <v>15094951</v>
      </c>
      <c r="C13286">
        <v>15114662</v>
      </c>
      <c r="D13286">
        <v>39</v>
      </c>
      <c r="E13286">
        <v>5</v>
      </c>
      <c r="F13286">
        <v>1138870</v>
      </c>
      <c r="G13286">
        <v>-3.2331E-3</v>
      </c>
      <c r="H13286">
        <v>0.50129000000000001</v>
      </c>
      <c r="I13286" s="201" t="s">
        <v>11661</v>
      </c>
      <c r="K13286" s="18"/>
      <c r="L13286" s="9"/>
      <c r="M13286" s="9"/>
      <c r="N13286" s="9"/>
      <c r="O13286" s="9"/>
      <c r="P13286" s="9"/>
      <c r="Q13286" s="16"/>
      <c r="R13286" s="9"/>
    </row>
    <row r="13287" spans="1:18" x14ac:dyDescent="0.25">
      <c r="A13287" t="s">
        <v>50652</v>
      </c>
      <c r="B13287">
        <v>50681541</v>
      </c>
      <c r="C13287">
        <v>50740701</v>
      </c>
      <c r="D13287">
        <v>10</v>
      </c>
      <c r="E13287">
        <v>4</v>
      </c>
      <c r="F13287">
        <v>1138870</v>
      </c>
      <c r="G13287">
        <v>-3.5672E-3</v>
      </c>
      <c r="H13287">
        <v>0.50141999999999998</v>
      </c>
      <c r="I13287" s="201" t="s">
        <v>6781</v>
      </c>
      <c r="K13287" s="18"/>
      <c r="L13287" s="9"/>
      <c r="M13287" s="9"/>
      <c r="N13287" s="9"/>
      <c r="O13287" s="9"/>
      <c r="P13287" s="9"/>
      <c r="Q13287" s="16"/>
      <c r="R13287" s="9"/>
    </row>
    <row r="13288" spans="1:18" x14ac:dyDescent="0.25">
      <c r="A13288" t="s">
        <v>50653</v>
      </c>
      <c r="B13288">
        <v>96025419</v>
      </c>
      <c r="C13288">
        <v>96057333</v>
      </c>
      <c r="D13288">
        <v>105</v>
      </c>
      <c r="E13288">
        <v>9</v>
      </c>
      <c r="F13288">
        <v>1138870</v>
      </c>
      <c r="G13288">
        <v>-3.7004999999999998E-3</v>
      </c>
      <c r="H13288">
        <v>0.50148000000000004</v>
      </c>
      <c r="I13288" s="201" t="s">
        <v>6916</v>
      </c>
      <c r="K13288" s="18"/>
      <c r="L13288" s="9"/>
      <c r="M13288" s="9"/>
      <c r="N13288" s="9"/>
      <c r="O13288" s="9"/>
      <c r="P13288" s="9"/>
      <c r="Q13288" s="16"/>
      <c r="R13288" s="9"/>
    </row>
    <row r="13289" spans="1:18" x14ac:dyDescent="0.25">
      <c r="A13289" t="s">
        <v>50654</v>
      </c>
      <c r="B13289">
        <v>71554196</v>
      </c>
      <c r="C13289">
        <v>71556267</v>
      </c>
      <c r="D13289">
        <v>3</v>
      </c>
      <c r="E13289">
        <v>2</v>
      </c>
      <c r="F13289">
        <v>1019209</v>
      </c>
      <c r="G13289">
        <v>-3.9103000000000002E-3</v>
      </c>
      <c r="H13289">
        <v>0.50156000000000001</v>
      </c>
      <c r="I13289" s="201" t="s">
        <v>4929</v>
      </c>
      <c r="K13289" s="18"/>
      <c r="L13289" s="9"/>
      <c r="M13289" s="9"/>
      <c r="N13289" s="9"/>
      <c r="O13289" s="9"/>
      <c r="P13289" s="9"/>
      <c r="Q13289" s="16"/>
      <c r="R13289" s="9"/>
    </row>
    <row r="13290" spans="1:18" x14ac:dyDescent="0.25">
      <c r="A13290" t="s">
        <v>50655</v>
      </c>
      <c r="B13290">
        <v>76368568</v>
      </c>
      <c r="C13290">
        <v>76381791</v>
      </c>
      <c r="D13290">
        <v>25</v>
      </c>
      <c r="E13290">
        <v>6</v>
      </c>
      <c r="F13290">
        <v>1138870</v>
      </c>
      <c r="G13290">
        <v>-3.9779999999999998E-3</v>
      </c>
      <c r="H13290">
        <v>0.50158999999999998</v>
      </c>
      <c r="I13290" s="201" t="s">
        <v>11082</v>
      </c>
      <c r="K13290" s="18"/>
      <c r="L13290" s="9"/>
      <c r="M13290" s="9"/>
      <c r="N13290" s="9"/>
      <c r="O13290" s="9"/>
      <c r="P13290" s="9"/>
      <c r="Q13290" s="16"/>
      <c r="R13290" s="9"/>
    </row>
    <row r="13291" spans="1:18" x14ac:dyDescent="0.25">
      <c r="A13291" t="s">
        <v>50656</v>
      </c>
      <c r="B13291">
        <v>946554</v>
      </c>
      <c r="C13291">
        <v>1371385</v>
      </c>
      <c r="D13291">
        <v>1775</v>
      </c>
      <c r="E13291">
        <v>55</v>
      </c>
      <c r="F13291">
        <v>1138870</v>
      </c>
      <c r="G13291">
        <v>-4.0222000000000001E-3</v>
      </c>
      <c r="H13291">
        <v>0.50160000000000005</v>
      </c>
      <c r="I13291" s="201" t="s">
        <v>2371</v>
      </c>
      <c r="K13291" s="18"/>
      <c r="L13291" s="9"/>
      <c r="M13291" s="9"/>
      <c r="N13291" s="9"/>
      <c r="O13291" s="9"/>
      <c r="P13291" s="9"/>
      <c r="Q13291" s="16"/>
      <c r="R13291" s="9"/>
    </row>
    <row r="13292" spans="1:18" x14ac:dyDescent="0.25">
      <c r="A13292" t="s">
        <v>50657</v>
      </c>
      <c r="B13292">
        <v>57186378</v>
      </c>
      <c r="C13292">
        <v>57220028</v>
      </c>
      <c r="D13292">
        <v>44</v>
      </c>
      <c r="E13292">
        <v>8</v>
      </c>
      <c r="F13292">
        <v>1138870</v>
      </c>
      <c r="G13292">
        <v>-3.9992999999999999E-3</v>
      </c>
      <c r="H13292">
        <v>0.50160000000000005</v>
      </c>
      <c r="I13292" s="201" t="s">
        <v>14468</v>
      </c>
      <c r="K13292" s="18"/>
      <c r="L13292" s="9"/>
      <c r="M13292" s="9"/>
      <c r="N13292" s="9"/>
      <c r="O13292" s="9"/>
      <c r="P13292" s="9"/>
      <c r="Q13292" s="16"/>
      <c r="R13292" s="9"/>
    </row>
    <row r="13293" spans="1:18" x14ac:dyDescent="0.25">
      <c r="A13293" t="s">
        <v>50658</v>
      </c>
      <c r="B13293">
        <v>45098355</v>
      </c>
      <c r="C13293">
        <v>45258665</v>
      </c>
      <c r="D13293">
        <v>788</v>
      </c>
      <c r="E13293">
        <v>84</v>
      </c>
      <c r="F13293">
        <v>1138870</v>
      </c>
      <c r="G13293">
        <v>-4.2201000000000001E-3</v>
      </c>
      <c r="H13293">
        <v>0.50168000000000001</v>
      </c>
      <c r="I13293" s="201" t="s">
        <v>18661</v>
      </c>
      <c r="K13293" s="18"/>
      <c r="L13293" s="9"/>
      <c r="M13293" s="9"/>
      <c r="N13293" s="9"/>
      <c r="O13293" s="9"/>
      <c r="P13293" s="9"/>
      <c r="Q13293" s="16"/>
      <c r="R13293" s="9"/>
    </row>
    <row r="13294" spans="1:18" x14ac:dyDescent="0.25">
      <c r="A13294" t="s">
        <v>50659</v>
      </c>
      <c r="B13294">
        <v>152853377</v>
      </c>
      <c r="C13294">
        <v>152865500</v>
      </c>
      <c r="D13294">
        <v>27</v>
      </c>
      <c r="E13294">
        <v>5</v>
      </c>
      <c r="F13294">
        <v>1138870</v>
      </c>
      <c r="G13294">
        <v>-4.5488000000000004E-3</v>
      </c>
      <c r="H13294">
        <v>0.50180999999999998</v>
      </c>
      <c r="I13294" s="201" t="s">
        <v>19338</v>
      </c>
      <c r="K13294" s="18"/>
      <c r="L13294" s="9"/>
      <c r="M13294" s="9"/>
      <c r="N13294" s="9"/>
      <c r="O13294" s="9"/>
      <c r="P13294" s="9"/>
      <c r="Q13294" s="16"/>
      <c r="R13294" s="9"/>
    </row>
    <row r="13295" spans="1:18" x14ac:dyDescent="0.25">
      <c r="A13295" t="s">
        <v>50660</v>
      </c>
      <c r="B13295">
        <v>44187242</v>
      </c>
      <c r="C13295">
        <v>44201888</v>
      </c>
      <c r="D13295">
        <v>18</v>
      </c>
      <c r="E13295">
        <v>7</v>
      </c>
      <c r="F13295">
        <v>1138870</v>
      </c>
      <c r="G13295">
        <v>-4.705E-3</v>
      </c>
      <c r="H13295">
        <v>0.50187999999999999</v>
      </c>
      <c r="I13295" s="201" t="s">
        <v>6736</v>
      </c>
      <c r="K13295" s="18"/>
      <c r="L13295" s="9"/>
      <c r="M13295" s="9"/>
      <c r="N13295" s="9"/>
      <c r="O13295" s="9"/>
      <c r="P13295" s="9"/>
      <c r="Q13295" s="16"/>
      <c r="R13295" s="9"/>
    </row>
    <row r="13296" spans="1:18" x14ac:dyDescent="0.25">
      <c r="A13296" t="s">
        <v>50661</v>
      </c>
      <c r="B13296">
        <v>143657027</v>
      </c>
      <c r="C13296">
        <v>143658108</v>
      </c>
      <c r="D13296">
        <v>3</v>
      </c>
      <c r="E13296">
        <v>1</v>
      </c>
      <c r="F13296">
        <v>1138870</v>
      </c>
      <c r="G13296">
        <v>-5.3642999999999998E-3</v>
      </c>
      <c r="H13296">
        <v>0.50214000000000003</v>
      </c>
      <c r="I13296" s="201" t="s">
        <v>8001</v>
      </c>
      <c r="K13296" s="18"/>
      <c r="L13296" s="9"/>
      <c r="M13296" s="9"/>
      <c r="N13296" s="9"/>
      <c r="O13296" s="9"/>
      <c r="P13296" s="9"/>
      <c r="Q13296" s="16"/>
      <c r="R13296" s="9"/>
    </row>
    <row r="13297" spans="1:18" x14ac:dyDescent="0.25">
      <c r="A13297" t="s">
        <v>50662</v>
      </c>
      <c r="B13297">
        <v>3617922</v>
      </c>
      <c r="C13297">
        <v>3704537</v>
      </c>
      <c r="D13297">
        <v>207</v>
      </c>
      <c r="E13297">
        <v>22</v>
      </c>
      <c r="F13297">
        <v>1130307</v>
      </c>
      <c r="G13297">
        <v>-5.5735999999999997E-3</v>
      </c>
      <c r="H13297">
        <v>0.50222</v>
      </c>
      <c r="I13297" s="201" t="s">
        <v>14835</v>
      </c>
      <c r="K13297" s="18"/>
      <c r="L13297" s="9"/>
      <c r="M13297" s="9"/>
      <c r="N13297" s="9"/>
      <c r="O13297" s="9"/>
      <c r="P13297" s="9"/>
      <c r="Q13297" s="16"/>
      <c r="R13297" s="9"/>
    </row>
    <row r="13298" spans="1:18" x14ac:dyDescent="0.25">
      <c r="A13298" t="s">
        <v>50663</v>
      </c>
      <c r="B13298">
        <v>105791044</v>
      </c>
      <c r="C13298">
        <v>105845760</v>
      </c>
      <c r="D13298">
        <v>74</v>
      </c>
      <c r="E13298">
        <v>10</v>
      </c>
      <c r="F13298">
        <v>1138870</v>
      </c>
      <c r="G13298">
        <v>-5.6128000000000003E-3</v>
      </c>
      <c r="H13298">
        <v>0.50224000000000002</v>
      </c>
      <c r="I13298" s="201" t="s">
        <v>10034</v>
      </c>
      <c r="K13298" s="18"/>
      <c r="L13298" s="9"/>
      <c r="M13298" s="9"/>
      <c r="N13298" s="9"/>
      <c r="O13298" s="9"/>
      <c r="P13298" s="9"/>
      <c r="Q13298" s="16"/>
      <c r="R13298" s="9"/>
    </row>
    <row r="13299" spans="1:18" x14ac:dyDescent="0.25">
      <c r="A13299" t="s">
        <v>50664</v>
      </c>
      <c r="B13299">
        <v>33938246</v>
      </c>
      <c r="C13299">
        <v>33962107</v>
      </c>
      <c r="D13299">
        <v>44</v>
      </c>
      <c r="E13299">
        <v>4</v>
      </c>
      <c r="F13299">
        <v>1138870</v>
      </c>
      <c r="G13299">
        <v>-5.7090999999999999E-3</v>
      </c>
      <c r="H13299">
        <v>0.50227999999999995</v>
      </c>
      <c r="I13299" s="201" t="s">
        <v>886</v>
      </c>
      <c r="K13299" s="18"/>
      <c r="L13299" s="9"/>
      <c r="M13299" s="9"/>
      <c r="N13299" s="9"/>
      <c r="O13299" s="9"/>
      <c r="P13299" s="9"/>
      <c r="Q13299" s="16"/>
      <c r="R13299" s="9"/>
    </row>
    <row r="13300" spans="1:18" x14ac:dyDescent="0.25">
      <c r="A13300" t="s">
        <v>50665</v>
      </c>
      <c r="B13300">
        <v>60501228</v>
      </c>
      <c r="C13300">
        <v>60527454</v>
      </c>
      <c r="D13300">
        <v>1</v>
      </c>
      <c r="E13300">
        <v>1</v>
      </c>
      <c r="F13300">
        <v>1138870</v>
      </c>
      <c r="G13300">
        <v>-5.7226999999999998E-3</v>
      </c>
      <c r="H13300">
        <v>0.50227999999999995</v>
      </c>
      <c r="I13300" s="201" t="s">
        <v>15639</v>
      </c>
      <c r="K13300" s="18"/>
      <c r="L13300" s="9"/>
      <c r="M13300" s="9"/>
      <c r="N13300" s="9"/>
      <c r="O13300" s="9"/>
      <c r="P13300" s="9"/>
      <c r="Q13300" s="16"/>
      <c r="R13300" s="9"/>
    </row>
    <row r="13301" spans="1:18" x14ac:dyDescent="0.25">
      <c r="A13301" t="s">
        <v>50666</v>
      </c>
      <c r="B13301">
        <v>180467225</v>
      </c>
      <c r="C13301">
        <v>180488523</v>
      </c>
      <c r="D13301">
        <v>65</v>
      </c>
      <c r="E13301">
        <v>9</v>
      </c>
      <c r="F13301">
        <v>1138870</v>
      </c>
      <c r="G13301">
        <v>-5.7296999999999999E-3</v>
      </c>
      <c r="H13301">
        <v>0.50229000000000001</v>
      </c>
      <c r="I13301" s="201" t="s">
        <v>6217</v>
      </c>
      <c r="K13301" s="18"/>
      <c r="L13301" s="9"/>
      <c r="M13301" s="9"/>
      <c r="N13301" s="9"/>
      <c r="O13301" s="9"/>
      <c r="P13301" s="9"/>
      <c r="Q13301" s="16"/>
      <c r="R13301" s="9"/>
    </row>
    <row r="13302" spans="1:18" x14ac:dyDescent="0.25">
      <c r="A13302" t="s">
        <v>50667</v>
      </c>
      <c r="B13302">
        <v>7881483</v>
      </c>
      <c r="C13302">
        <v>8026646</v>
      </c>
      <c r="D13302">
        <v>572</v>
      </c>
      <c r="E13302">
        <v>49</v>
      </c>
      <c r="F13302">
        <v>1138870</v>
      </c>
      <c r="G13302">
        <v>-5.7923000000000002E-3</v>
      </c>
      <c r="H13302">
        <v>0.50231000000000003</v>
      </c>
      <c r="I13302" s="201" t="s">
        <v>6268</v>
      </c>
      <c r="K13302" s="18"/>
      <c r="L13302" s="9"/>
      <c r="M13302" s="9"/>
      <c r="N13302" s="9"/>
      <c r="O13302" s="9"/>
      <c r="P13302" s="9"/>
      <c r="Q13302" s="16"/>
      <c r="R13302" s="9"/>
    </row>
    <row r="13303" spans="1:18" x14ac:dyDescent="0.25">
      <c r="A13303" t="s">
        <v>50668</v>
      </c>
      <c r="B13303">
        <v>45596886</v>
      </c>
      <c r="C13303">
        <v>45727830</v>
      </c>
      <c r="D13303">
        <v>466</v>
      </c>
      <c r="E13303">
        <v>26</v>
      </c>
      <c r="F13303">
        <v>1138870</v>
      </c>
      <c r="G13303">
        <v>-6.0679000000000002E-3</v>
      </c>
      <c r="H13303">
        <v>0.50241999999999998</v>
      </c>
      <c r="I13303" s="201" t="s">
        <v>3818</v>
      </c>
      <c r="K13303" s="18"/>
      <c r="L13303" s="9"/>
      <c r="M13303" s="9"/>
      <c r="N13303" s="9"/>
      <c r="O13303" s="9"/>
      <c r="P13303" s="9"/>
      <c r="Q13303" s="16"/>
      <c r="R13303" s="9"/>
    </row>
    <row r="13304" spans="1:18" x14ac:dyDescent="0.25">
      <c r="A13304" t="s">
        <v>50669</v>
      </c>
      <c r="B13304">
        <v>44624086</v>
      </c>
      <c r="C13304">
        <v>44680573</v>
      </c>
      <c r="D13304">
        <v>225</v>
      </c>
      <c r="E13304">
        <v>14</v>
      </c>
      <c r="F13304">
        <v>1138870</v>
      </c>
      <c r="G13304">
        <v>-6.4019999999999997E-3</v>
      </c>
      <c r="H13304">
        <v>0.50255000000000005</v>
      </c>
      <c r="I13304" s="201" t="s">
        <v>4828</v>
      </c>
      <c r="K13304" s="18"/>
      <c r="L13304" s="9"/>
      <c r="M13304" s="9"/>
      <c r="N13304" s="9"/>
      <c r="O13304" s="9"/>
      <c r="P13304" s="9"/>
      <c r="Q13304" s="16"/>
      <c r="R13304" s="9"/>
    </row>
    <row r="13305" spans="1:18" x14ac:dyDescent="0.25">
      <c r="A13305" t="s">
        <v>50670</v>
      </c>
      <c r="B13305">
        <v>218664512</v>
      </c>
      <c r="C13305">
        <v>218867718</v>
      </c>
      <c r="D13305">
        <v>396</v>
      </c>
      <c r="E13305">
        <v>55</v>
      </c>
      <c r="F13305">
        <v>1138870</v>
      </c>
      <c r="G13305">
        <v>-6.5639000000000001E-3</v>
      </c>
      <c r="H13305">
        <v>0.50261999999999996</v>
      </c>
      <c r="I13305" s="201" t="s">
        <v>3371</v>
      </c>
      <c r="K13305" s="18"/>
      <c r="L13305" s="9"/>
      <c r="M13305" s="9"/>
      <c r="N13305" s="9"/>
      <c r="O13305" s="9"/>
      <c r="P13305" s="9"/>
      <c r="Q13305" s="16"/>
      <c r="R13305" s="9"/>
    </row>
    <row r="13306" spans="1:18" x14ac:dyDescent="0.25">
      <c r="A13306" t="s">
        <v>50671</v>
      </c>
      <c r="B13306">
        <v>46927699</v>
      </c>
      <c r="C13306">
        <v>46930171</v>
      </c>
      <c r="D13306">
        <v>5</v>
      </c>
      <c r="E13306">
        <v>3</v>
      </c>
      <c r="F13306">
        <v>1138870</v>
      </c>
      <c r="G13306">
        <v>-6.5855000000000002E-3</v>
      </c>
      <c r="H13306">
        <v>0.50263000000000002</v>
      </c>
      <c r="I13306" s="201" t="s">
        <v>3844</v>
      </c>
      <c r="K13306" s="18"/>
      <c r="L13306" s="9"/>
      <c r="M13306" s="9"/>
      <c r="N13306" s="9"/>
      <c r="O13306" s="9"/>
      <c r="P13306" s="9"/>
      <c r="Q13306" s="16"/>
      <c r="R13306" s="9"/>
    </row>
    <row r="13307" spans="1:18" x14ac:dyDescent="0.25">
      <c r="A13307" t="s">
        <v>50672</v>
      </c>
      <c r="B13307">
        <v>57290004</v>
      </c>
      <c r="C13307">
        <v>57318599</v>
      </c>
      <c r="D13307">
        <v>84</v>
      </c>
      <c r="E13307">
        <v>10</v>
      </c>
      <c r="F13307">
        <v>1138870</v>
      </c>
      <c r="G13307">
        <v>-6.6854000000000002E-3</v>
      </c>
      <c r="H13307">
        <v>0.50266999999999995</v>
      </c>
      <c r="I13307" s="201" t="s">
        <v>14471</v>
      </c>
      <c r="K13307" s="18"/>
      <c r="L13307" s="9"/>
      <c r="M13307" s="9"/>
      <c r="N13307" s="9"/>
      <c r="O13307" s="9"/>
      <c r="P13307" s="9"/>
      <c r="Q13307" s="16"/>
      <c r="R13307" s="9"/>
    </row>
    <row r="13308" spans="1:18" x14ac:dyDescent="0.25">
      <c r="A13308" t="s">
        <v>50673</v>
      </c>
      <c r="B13308">
        <v>60628100</v>
      </c>
      <c r="C13308">
        <v>60841997</v>
      </c>
      <c r="D13308">
        <v>265</v>
      </c>
      <c r="E13308">
        <v>14</v>
      </c>
      <c r="F13308">
        <v>1138870</v>
      </c>
      <c r="G13308">
        <v>-6.7628000000000002E-3</v>
      </c>
      <c r="H13308">
        <v>0.50270000000000004</v>
      </c>
      <c r="I13308" s="201" t="s">
        <v>5550</v>
      </c>
      <c r="K13308" s="18"/>
      <c r="L13308" s="9"/>
      <c r="M13308" s="9"/>
      <c r="N13308" s="9"/>
      <c r="O13308" s="9"/>
      <c r="P13308" s="9"/>
      <c r="Q13308" s="16"/>
      <c r="R13308" s="9"/>
    </row>
    <row r="13309" spans="1:18" x14ac:dyDescent="0.25">
      <c r="A13309" t="s">
        <v>50674</v>
      </c>
      <c r="B13309">
        <v>37406900</v>
      </c>
      <c r="C13309">
        <v>37415681</v>
      </c>
      <c r="D13309">
        <v>37</v>
      </c>
      <c r="E13309">
        <v>6</v>
      </c>
      <c r="F13309">
        <v>1138870</v>
      </c>
      <c r="G13309">
        <v>-6.7876999999999998E-3</v>
      </c>
      <c r="H13309">
        <v>0.50270999999999999</v>
      </c>
      <c r="I13309" s="201" t="s">
        <v>18529</v>
      </c>
      <c r="K13309" s="18"/>
      <c r="L13309" s="9"/>
      <c r="M13309" s="9"/>
      <c r="N13309" s="9"/>
      <c r="O13309" s="9"/>
      <c r="P13309" s="9"/>
      <c r="Q13309" s="16"/>
      <c r="R13309" s="9"/>
    </row>
    <row r="13310" spans="1:18" x14ac:dyDescent="0.25">
      <c r="A13310" t="s">
        <v>50675</v>
      </c>
      <c r="B13310">
        <v>24542950</v>
      </c>
      <c r="C13310">
        <v>24545944</v>
      </c>
      <c r="D13310">
        <v>7</v>
      </c>
      <c r="E13310">
        <v>2</v>
      </c>
      <c r="F13310">
        <v>1138870</v>
      </c>
      <c r="G13310">
        <v>-6.9895000000000001E-3</v>
      </c>
      <c r="H13310">
        <v>0.50278999999999996</v>
      </c>
      <c r="I13310" s="201" t="s">
        <v>8835</v>
      </c>
      <c r="K13310" s="18"/>
      <c r="L13310" s="9"/>
      <c r="M13310" s="9"/>
      <c r="N13310" s="9"/>
      <c r="O13310" s="9"/>
      <c r="P13310" s="9"/>
      <c r="Q13310" s="16"/>
      <c r="R13310" s="9"/>
    </row>
    <row r="13311" spans="1:18" x14ac:dyDescent="0.25">
      <c r="A13311" t="s">
        <v>50676</v>
      </c>
      <c r="B13311">
        <v>19282648</v>
      </c>
      <c r="C13311">
        <v>19529334</v>
      </c>
      <c r="D13311">
        <v>569</v>
      </c>
      <c r="E13311">
        <v>26</v>
      </c>
      <c r="F13311">
        <v>1138870</v>
      </c>
      <c r="G13311">
        <v>-7.0549999999999996E-3</v>
      </c>
      <c r="H13311">
        <v>0.50280999999999998</v>
      </c>
      <c r="I13311" s="201" t="s">
        <v>11675</v>
      </c>
      <c r="K13311" s="18"/>
      <c r="L13311" s="9"/>
      <c r="M13311" s="9"/>
      <c r="N13311" s="9"/>
      <c r="O13311" s="9"/>
      <c r="P13311" s="9"/>
      <c r="Q13311" s="16"/>
      <c r="R13311" s="9"/>
    </row>
    <row r="13312" spans="1:18" x14ac:dyDescent="0.25">
      <c r="A13312" t="s">
        <v>50677</v>
      </c>
      <c r="B13312">
        <v>129984630</v>
      </c>
      <c r="C13312">
        <v>130008571</v>
      </c>
      <c r="D13312">
        <v>93</v>
      </c>
      <c r="E13312">
        <v>12</v>
      </c>
      <c r="F13312">
        <v>1138870</v>
      </c>
      <c r="G13312">
        <v>-7.208E-3</v>
      </c>
      <c r="H13312">
        <v>0.50287999999999999</v>
      </c>
      <c r="I13312" s="201" t="s">
        <v>7902</v>
      </c>
      <c r="K13312" s="18"/>
      <c r="L13312" s="9"/>
      <c r="M13312" s="9"/>
      <c r="N13312" s="9"/>
      <c r="O13312" s="9"/>
      <c r="P13312" s="9"/>
      <c r="Q13312" s="16"/>
      <c r="R13312" s="9"/>
    </row>
    <row r="13313" spans="1:18" x14ac:dyDescent="0.25">
      <c r="A13313" t="s">
        <v>50678</v>
      </c>
      <c r="B13313">
        <v>113763038</v>
      </c>
      <c r="C13313">
        <v>113765621</v>
      </c>
      <c r="D13313">
        <v>6</v>
      </c>
      <c r="E13313">
        <v>2</v>
      </c>
      <c r="F13313">
        <v>1138870</v>
      </c>
      <c r="G13313">
        <v>-7.3482E-3</v>
      </c>
      <c r="H13313">
        <v>0.50292999999999999</v>
      </c>
      <c r="I13313" s="201" t="s">
        <v>2966</v>
      </c>
      <c r="K13313" s="18"/>
      <c r="L13313" s="9"/>
      <c r="M13313" s="9"/>
      <c r="N13313" s="9"/>
      <c r="O13313" s="9"/>
      <c r="P13313" s="9"/>
      <c r="Q13313" s="16"/>
      <c r="R13313" s="9"/>
    </row>
    <row r="13314" spans="1:18" x14ac:dyDescent="0.25">
      <c r="A13314" t="s">
        <v>50679</v>
      </c>
      <c r="B13314">
        <v>51853627</v>
      </c>
      <c r="C13314">
        <v>51871353</v>
      </c>
      <c r="D13314">
        <v>70</v>
      </c>
      <c r="E13314">
        <v>8</v>
      </c>
      <c r="F13314">
        <v>1138870</v>
      </c>
      <c r="G13314">
        <v>-7.8294999999999997E-3</v>
      </c>
      <c r="H13314">
        <v>0.50312000000000001</v>
      </c>
      <c r="I13314" s="201" t="s">
        <v>17317</v>
      </c>
      <c r="K13314" s="18"/>
      <c r="L13314" s="9"/>
      <c r="M13314" s="9"/>
      <c r="N13314" s="9"/>
      <c r="O13314" s="9"/>
      <c r="P13314" s="9"/>
      <c r="Q13314" s="16"/>
      <c r="R13314" s="9"/>
    </row>
    <row r="13315" spans="1:18" x14ac:dyDescent="0.25">
      <c r="A13315" t="s">
        <v>50680</v>
      </c>
      <c r="B13315">
        <v>52586534</v>
      </c>
      <c r="C13315">
        <v>52603800</v>
      </c>
      <c r="D13315">
        <v>27</v>
      </c>
      <c r="E13315">
        <v>6</v>
      </c>
      <c r="F13315">
        <v>1138870</v>
      </c>
      <c r="G13315">
        <v>-7.9214000000000003E-3</v>
      </c>
      <c r="H13315">
        <v>0.50316000000000005</v>
      </c>
      <c r="I13315" s="201" t="s">
        <v>12684</v>
      </c>
      <c r="K13315" s="18"/>
      <c r="L13315" s="9"/>
      <c r="M13315" s="9"/>
      <c r="N13315" s="9"/>
      <c r="O13315" s="9"/>
      <c r="P13315" s="9"/>
      <c r="Q13315" s="16"/>
      <c r="R13315" s="9"/>
    </row>
    <row r="13316" spans="1:18" x14ac:dyDescent="0.25">
      <c r="A13316" t="s">
        <v>50681</v>
      </c>
      <c r="B13316">
        <v>8789942</v>
      </c>
      <c r="C13316">
        <v>8815484</v>
      </c>
      <c r="D13316">
        <v>56</v>
      </c>
      <c r="E13316">
        <v>2</v>
      </c>
      <c r="F13316">
        <v>1138870</v>
      </c>
      <c r="G13316">
        <v>-7.9626000000000002E-3</v>
      </c>
      <c r="H13316">
        <v>0.50317999999999996</v>
      </c>
      <c r="I13316" s="201" t="s">
        <v>11575</v>
      </c>
      <c r="K13316" s="18"/>
      <c r="L13316" s="9"/>
      <c r="M13316" s="9"/>
      <c r="N13316" s="9"/>
      <c r="O13316" s="9"/>
      <c r="P13316" s="9"/>
      <c r="Q13316" s="16"/>
      <c r="R13316" s="9"/>
    </row>
    <row r="13317" spans="1:18" x14ac:dyDescent="0.25">
      <c r="A13317" t="s">
        <v>50682</v>
      </c>
      <c r="B13317">
        <v>89318615</v>
      </c>
      <c r="C13317">
        <v>89357627</v>
      </c>
      <c r="D13317">
        <v>83</v>
      </c>
      <c r="E13317">
        <v>4</v>
      </c>
      <c r="F13317">
        <v>1138870</v>
      </c>
      <c r="G13317">
        <v>-8.0370000000000007E-3</v>
      </c>
      <c r="H13317">
        <v>0.50321000000000005</v>
      </c>
      <c r="I13317" s="201" t="s">
        <v>1266</v>
      </c>
      <c r="K13317" s="18"/>
      <c r="L13317" s="9"/>
      <c r="M13317" s="9"/>
      <c r="N13317" s="9"/>
      <c r="O13317" s="9"/>
      <c r="P13317" s="9"/>
      <c r="Q13317" s="16"/>
      <c r="R13317" s="9"/>
    </row>
    <row r="13318" spans="1:18" x14ac:dyDescent="0.25">
      <c r="A13318" t="s">
        <v>50683</v>
      </c>
      <c r="B13318">
        <v>5344541</v>
      </c>
      <c r="C13318">
        <v>5345582</v>
      </c>
      <c r="D13318">
        <v>10</v>
      </c>
      <c r="E13318">
        <v>2</v>
      </c>
      <c r="F13318">
        <v>1138870</v>
      </c>
      <c r="G13318">
        <v>-8.7519999999999994E-3</v>
      </c>
      <c r="H13318">
        <v>0.50348999999999999</v>
      </c>
      <c r="I13318" s="201" t="s">
        <v>10319</v>
      </c>
      <c r="K13318" s="18"/>
      <c r="L13318" s="9"/>
      <c r="M13318" s="9"/>
      <c r="N13318" s="9"/>
      <c r="O13318" s="9"/>
      <c r="P13318" s="9"/>
      <c r="Q13318" s="16"/>
      <c r="R13318" s="9"/>
    </row>
    <row r="13319" spans="1:18" x14ac:dyDescent="0.25">
      <c r="A13319" t="s">
        <v>50684</v>
      </c>
      <c r="B13319">
        <v>86934051</v>
      </c>
      <c r="C13319">
        <v>86965972</v>
      </c>
      <c r="D13319">
        <v>116</v>
      </c>
      <c r="E13319">
        <v>22</v>
      </c>
      <c r="F13319">
        <v>1138870</v>
      </c>
      <c r="G13319">
        <v>-8.8701000000000006E-3</v>
      </c>
      <c r="H13319">
        <v>0.50353999999999999</v>
      </c>
      <c r="I13319" s="201" t="s">
        <v>1259</v>
      </c>
      <c r="K13319" s="18"/>
      <c r="L13319" s="9"/>
      <c r="M13319" s="9"/>
      <c r="N13319" s="9"/>
      <c r="O13319" s="9"/>
      <c r="P13319" s="9"/>
      <c r="Q13319" s="16"/>
      <c r="R13319" s="9"/>
    </row>
    <row r="13320" spans="1:18" x14ac:dyDescent="0.25">
      <c r="A13320" t="s">
        <v>50685</v>
      </c>
      <c r="B13320">
        <v>99817276</v>
      </c>
      <c r="C13320">
        <v>99842080</v>
      </c>
      <c r="D13320">
        <v>77</v>
      </c>
      <c r="E13320">
        <v>10</v>
      </c>
      <c r="F13320">
        <v>1138870</v>
      </c>
      <c r="G13320">
        <v>-8.9849000000000005E-3</v>
      </c>
      <c r="H13320">
        <v>0.50358000000000003</v>
      </c>
      <c r="I13320" s="201" t="s">
        <v>6927</v>
      </c>
      <c r="K13320" s="18"/>
      <c r="L13320" s="9"/>
      <c r="M13320" s="9"/>
      <c r="N13320" s="9"/>
      <c r="O13320" s="9"/>
      <c r="P13320" s="9"/>
      <c r="Q13320" s="16"/>
      <c r="R13320" s="9"/>
    </row>
    <row r="13321" spans="1:18" x14ac:dyDescent="0.25">
      <c r="A13321" t="s">
        <v>50686</v>
      </c>
      <c r="B13321">
        <v>65338254</v>
      </c>
      <c r="C13321">
        <v>65424550</v>
      </c>
      <c r="D13321">
        <v>138</v>
      </c>
      <c r="E13321">
        <v>8</v>
      </c>
      <c r="F13321">
        <v>1133667</v>
      </c>
      <c r="G13321">
        <v>-9.1211999999999994E-3</v>
      </c>
      <c r="H13321">
        <v>0.50363999999999998</v>
      </c>
      <c r="I13321" s="201" t="s">
        <v>7545</v>
      </c>
      <c r="K13321" s="18"/>
      <c r="L13321" s="9"/>
      <c r="M13321" s="9"/>
      <c r="N13321" s="9"/>
      <c r="O13321" s="9"/>
      <c r="P13321" s="9"/>
      <c r="Q13321" s="16"/>
      <c r="R13321" s="9"/>
    </row>
    <row r="13322" spans="1:18" x14ac:dyDescent="0.25">
      <c r="A13322" t="s">
        <v>50687</v>
      </c>
      <c r="B13322">
        <v>120565007</v>
      </c>
      <c r="C13322">
        <v>120632513</v>
      </c>
      <c r="D13322">
        <v>47</v>
      </c>
      <c r="E13322">
        <v>5</v>
      </c>
      <c r="F13322">
        <v>1138870</v>
      </c>
      <c r="G13322">
        <v>-9.1760999999999995E-3</v>
      </c>
      <c r="H13322">
        <v>0.50366</v>
      </c>
      <c r="I13322" s="201" t="s">
        <v>12379</v>
      </c>
      <c r="K13322" s="18"/>
      <c r="L13322" s="9"/>
      <c r="M13322" s="9"/>
      <c r="N13322" s="9"/>
      <c r="O13322" s="9"/>
      <c r="P13322" s="9"/>
      <c r="Q13322" s="16"/>
      <c r="R13322" s="9"/>
    </row>
    <row r="13323" spans="1:18" x14ac:dyDescent="0.25">
      <c r="A13323" t="s">
        <v>50688</v>
      </c>
      <c r="B13323">
        <v>103552660</v>
      </c>
      <c r="C13323">
        <v>103682151</v>
      </c>
      <c r="D13323">
        <v>206</v>
      </c>
      <c r="E13323">
        <v>13</v>
      </c>
      <c r="F13323">
        <v>1138870</v>
      </c>
      <c r="G13323">
        <v>-9.8265999999999996E-3</v>
      </c>
      <c r="H13323">
        <v>0.50392000000000003</v>
      </c>
      <c r="I13323" s="201" t="s">
        <v>5082</v>
      </c>
      <c r="K13323" s="18"/>
      <c r="L13323" s="9"/>
      <c r="M13323" s="9"/>
      <c r="N13323" s="9"/>
      <c r="O13323" s="9"/>
      <c r="P13323" s="9"/>
      <c r="Q13323" s="16"/>
      <c r="R13323" s="9"/>
    </row>
    <row r="13324" spans="1:18" x14ac:dyDescent="0.25">
      <c r="A13324" t="s">
        <v>50689</v>
      </c>
      <c r="B13324">
        <v>103799881</v>
      </c>
      <c r="C13324">
        <v>103811362</v>
      </c>
      <c r="D13324">
        <v>19</v>
      </c>
      <c r="E13324">
        <v>4</v>
      </c>
      <c r="F13324">
        <v>1138870</v>
      </c>
      <c r="G13324">
        <v>-9.8977000000000006E-3</v>
      </c>
      <c r="H13324">
        <v>0.50395000000000001</v>
      </c>
      <c r="I13324" s="201" t="s">
        <v>13400</v>
      </c>
      <c r="K13324" s="18"/>
      <c r="L13324" s="9"/>
      <c r="M13324" s="9"/>
      <c r="N13324" s="9"/>
      <c r="O13324" s="9"/>
      <c r="P13324" s="9"/>
      <c r="Q13324" s="16"/>
      <c r="R13324" s="9"/>
    </row>
    <row r="13325" spans="1:18" x14ac:dyDescent="0.25">
      <c r="A13325" t="s">
        <v>50690</v>
      </c>
      <c r="B13325">
        <v>144106070</v>
      </c>
      <c r="C13325">
        <v>144144983</v>
      </c>
      <c r="D13325">
        <v>71</v>
      </c>
      <c r="E13325">
        <v>6</v>
      </c>
      <c r="F13325">
        <v>1132314</v>
      </c>
      <c r="G13325">
        <v>-1.0052E-2</v>
      </c>
      <c r="H13325">
        <v>0.50400999999999996</v>
      </c>
      <c r="I13325" s="201" t="s">
        <v>5204</v>
      </c>
      <c r="K13325" s="18"/>
      <c r="L13325" s="9"/>
      <c r="M13325" s="9"/>
      <c r="N13325" s="9"/>
      <c r="O13325" s="9"/>
      <c r="P13325" s="9"/>
      <c r="Q13325" s="16"/>
      <c r="R13325" s="9"/>
    </row>
    <row r="13326" spans="1:18" x14ac:dyDescent="0.25">
      <c r="A13326" t="s">
        <v>50691</v>
      </c>
      <c r="B13326">
        <v>84743579</v>
      </c>
      <c r="C13326">
        <v>85046713</v>
      </c>
      <c r="D13326">
        <v>669</v>
      </c>
      <c r="E13326">
        <v>15</v>
      </c>
      <c r="F13326">
        <v>1138870</v>
      </c>
      <c r="G13326">
        <v>-1.0081E-2</v>
      </c>
      <c r="H13326">
        <v>0.50402000000000002</v>
      </c>
      <c r="I13326" s="201" t="s">
        <v>2801</v>
      </c>
      <c r="K13326" s="18"/>
      <c r="L13326" s="9"/>
      <c r="M13326" s="9"/>
      <c r="N13326" s="9"/>
      <c r="O13326" s="9"/>
      <c r="P13326" s="9"/>
      <c r="Q13326" s="16"/>
      <c r="R13326" s="9"/>
    </row>
    <row r="13327" spans="1:18" x14ac:dyDescent="0.25">
      <c r="A13327" t="s">
        <v>50692</v>
      </c>
      <c r="B13327">
        <v>28473677</v>
      </c>
      <c r="C13327">
        <v>28520447</v>
      </c>
      <c r="D13327">
        <v>39</v>
      </c>
      <c r="E13327">
        <v>6</v>
      </c>
      <c r="F13327">
        <v>1138870</v>
      </c>
      <c r="G13327">
        <v>-1.0297000000000001E-2</v>
      </c>
      <c r="H13327">
        <v>0.50410999999999995</v>
      </c>
      <c r="I13327" s="201" t="s">
        <v>820</v>
      </c>
      <c r="K13327" s="18"/>
      <c r="L13327" s="9"/>
      <c r="M13327" s="9"/>
      <c r="N13327" s="9"/>
      <c r="O13327" s="9"/>
      <c r="P13327" s="9"/>
      <c r="Q13327" s="16"/>
      <c r="R13327" s="9"/>
    </row>
    <row r="13328" spans="1:18" x14ac:dyDescent="0.25">
      <c r="A13328" t="s">
        <v>50693</v>
      </c>
      <c r="B13328">
        <v>101361632</v>
      </c>
      <c r="C13328">
        <v>101447309</v>
      </c>
      <c r="D13328">
        <v>99</v>
      </c>
      <c r="E13328">
        <v>8</v>
      </c>
      <c r="F13328">
        <v>1138870</v>
      </c>
      <c r="G13328">
        <v>-1.0544E-2</v>
      </c>
      <c r="H13328">
        <v>0.50421000000000005</v>
      </c>
      <c r="I13328" s="201" t="s">
        <v>1335</v>
      </c>
      <c r="K13328" s="18"/>
      <c r="L13328" s="9"/>
      <c r="M13328" s="9"/>
      <c r="N13328" s="9"/>
      <c r="O13328" s="9"/>
      <c r="P13328" s="9"/>
      <c r="Q13328" s="16"/>
      <c r="R13328" s="9"/>
    </row>
    <row r="13329" spans="1:18" x14ac:dyDescent="0.25">
      <c r="A13329" t="s">
        <v>50694</v>
      </c>
      <c r="B13329">
        <v>52856463</v>
      </c>
      <c r="C13329">
        <v>52979168</v>
      </c>
      <c r="D13329">
        <v>372</v>
      </c>
      <c r="E13329">
        <v>21</v>
      </c>
      <c r="F13329">
        <v>1138870</v>
      </c>
      <c r="G13329">
        <v>-1.06E-2</v>
      </c>
      <c r="H13329">
        <v>0.50422999999999996</v>
      </c>
      <c r="I13329" s="201" t="s">
        <v>5512</v>
      </c>
      <c r="K13329" s="18"/>
      <c r="L13329" s="9"/>
      <c r="M13329" s="9"/>
      <c r="N13329" s="9"/>
      <c r="O13329" s="9"/>
      <c r="P13329" s="9"/>
      <c r="Q13329" s="16"/>
      <c r="R13329" s="9"/>
    </row>
    <row r="13330" spans="1:18" x14ac:dyDescent="0.25">
      <c r="A13330" t="s">
        <v>50695</v>
      </c>
      <c r="B13330">
        <v>11597544</v>
      </c>
      <c r="C13330">
        <v>11762220</v>
      </c>
      <c r="D13330">
        <v>564</v>
      </c>
      <c r="E13330">
        <v>38</v>
      </c>
      <c r="F13330">
        <v>1138870</v>
      </c>
      <c r="G13330">
        <v>-1.0881999999999999E-2</v>
      </c>
      <c r="H13330">
        <v>0.50434000000000001</v>
      </c>
      <c r="I13330" s="201" t="s">
        <v>3640</v>
      </c>
      <c r="K13330" s="18"/>
      <c r="L13330" s="9"/>
      <c r="M13330" s="9"/>
      <c r="N13330" s="9"/>
      <c r="O13330" s="9"/>
      <c r="P13330" s="9"/>
      <c r="Q13330" s="16"/>
      <c r="R13330" s="9"/>
    </row>
    <row r="13331" spans="1:18" x14ac:dyDescent="0.25">
      <c r="A13331" t="s">
        <v>50696</v>
      </c>
      <c r="B13331">
        <v>68000018</v>
      </c>
      <c r="C13331">
        <v>68056329</v>
      </c>
      <c r="D13331">
        <v>156</v>
      </c>
      <c r="E13331">
        <v>27</v>
      </c>
      <c r="F13331">
        <v>1138870</v>
      </c>
      <c r="G13331">
        <v>-1.0905E-2</v>
      </c>
      <c r="H13331">
        <v>0.50434999999999997</v>
      </c>
      <c r="I13331" s="201" t="s">
        <v>13156</v>
      </c>
      <c r="K13331" s="18"/>
      <c r="L13331" s="9"/>
      <c r="M13331" s="9"/>
      <c r="N13331" s="9"/>
      <c r="O13331" s="9"/>
      <c r="P13331" s="9"/>
      <c r="Q13331" s="16"/>
      <c r="R13331" s="9"/>
    </row>
    <row r="13332" spans="1:18" x14ac:dyDescent="0.25">
      <c r="A13332" t="s">
        <v>50697</v>
      </c>
      <c r="B13332">
        <v>12756919</v>
      </c>
      <c r="C13332">
        <v>12897874</v>
      </c>
      <c r="D13332">
        <v>320</v>
      </c>
      <c r="E13332">
        <v>25</v>
      </c>
      <c r="F13332">
        <v>1138870</v>
      </c>
      <c r="G13332">
        <v>-1.0928999999999999E-2</v>
      </c>
      <c r="H13332">
        <v>0.50436000000000003</v>
      </c>
      <c r="I13332" s="201" t="s">
        <v>14213</v>
      </c>
      <c r="K13332" s="18"/>
      <c r="L13332" s="9"/>
      <c r="M13332" s="9"/>
      <c r="N13332" s="9"/>
      <c r="O13332" s="9"/>
      <c r="P13332" s="9"/>
      <c r="Q13332" s="16"/>
      <c r="R13332" s="9"/>
    </row>
    <row r="13333" spans="1:18" x14ac:dyDescent="0.25">
      <c r="A13333" t="s">
        <v>50698</v>
      </c>
      <c r="B13333">
        <v>103010</v>
      </c>
      <c r="C13333">
        <v>107669</v>
      </c>
      <c r="D13333">
        <v>8</v>
      </c>
      <c r="E13333">
        <v>2</v>
      </c>
      <c r="F13333">
        <v>1138870</v>
      </c>
      <c r="G13333">
        <v>-1.0954E-2</v>
      </c>
      <c r="H13333">
        <v>0.50436999999999999</v>
      </c>
      <c r="I13333" s="201" t="s">
        <v>14010</v>
      </c>
      <c r="K13333" s="18"/>
      <c r="L13333" s="9"/>
      <c r="M13333" s="9"/>
      <c r="N13333" s="9"/>
      <c r="O13333" s="9"/>
      <c r="P13333" s="9"/>
      <c r="Q13333" s="16"/>
      <c r="R13333" s="9"/>
    </row>
    <row r="13334" spans="1:18" x14ac:dyDescent="0.25">
      <c r="A13334" t="s">
        <v>50699</v>
      </c>
      <c r="B13334">
        <v>6881678</v>
      </c>
      <c r="C13334">
        <v>6887621</v>
      </c>
      <c r="D13334">
        <v>2</v>
      </c>
      <c r="E13334">
        <v>1</v>
      </c>
      <c r="F13334">
        <v>1138870</v>
      </c>
      <c r="G13334">
        <v>-1.1025999999999999E-2</v>
      </c>
      <c r="H13334">
        <v>0.50439999999999996</v>
      </c>
      <c r="I13334" s="201" t="s">
        <v>11533</v>
      </c>
      <c r="K13334" s="18"/>
      <c r="L13334" s="9"/>
      <c r="M13334" s="9"/>
      <c r="N13334" s="9"/>
      <c r="O13334" s="9"/>
      <c r="P13334" s="9"/>
      <c r="Q13334" s="16"/>
      <c r="R13334" s="9"/>
    </row>
    <row r="13335" spans="1:18" x14ac:dyDescent="0.25">
      <c r="A13335" t="s">
        <v>50700</v>
      </c>
      <c r="B13335">
        <v>89149905</v>
      </c>
      <c r="C13335">
        <v>89301938</v>
      </c>
      <c r="D13335">
        <v>319</v>
      </c>
      <c r="E13335">
        <v>6</v>
      </c>
      <c r="F13335">
        <v>1138870</v>
      </c>
      <c r="G13335">
        <v>-1.1081000000000001E-2</v>
      </c>
      <c r="H13335">
        <v>0.50441999999999998</v>
      </c>
      <c r="I13335" s="201" t="s">
        <v>1265</v>
      </c>
      <c r="K13335" s="18"/>
      <c r="L13335" s="9"/>
      <c r="M13335" s="9"/>
      <c r="N13335" s="9"/>
      <c r="O13335" s="9"/>
      <c r="P13335" s="9"/>
      <c r="Q13335" s="16"/>
      <c r="R13335" s="9"/>
    </row>
    <row r="13336" spans="1:18" x14ac:dyDescent="0.25">
      <c r="A13336" t="s">
        <v>50701</v>
      </c>
      <c r="B13336">
        <v>74606223</v>
      </c>
      <c r="C13336">
        <v>74609433</v>
      </c>
      <c r="D13336">
        <v>4</v>
      </c>
      <c r="E13336">
        <v>1</v>
      </c>
      <c r="F13336">
        <v>1138870</v>
      </c>
      <c r="G13336">
        <v>-1.1261E-2</v>
      </c>
      <c r="H13336">
        <v>0.50448999999999999</v>
      </c>
      <c r="I13336" s="201" t="s">
        <v>4944</v>
      </c>
      <c r="K13336" s="18"/>
      <c r="L13336" s="9"/>
      <c r="M13336" s="9"/>
      <c r="N13336" s="9"/>
      <c r="O13336" s="9"/>
      <c r="P13336" s="9"/>
      <c r="Q13336" s="16"/>
      <c r="R13336" s="9"/>
    </row>
    <row r="13337" spans="1:18" x14ac:dyDescent="0.25">
      <c r="A13337" t="s">
        <v>50702</v>
      </c>
      <c r="B13337">
        <v>42359207</v>
      </c>
      <c r="C13337">
        <v>42386752</v>
      </c>
      <c r="D13337">
        <v>93</v>
      </c>
      <c r="E13337">
        <v>7</v>
      </c>
      <c r="F13337">
        <v>1138870</v>
      </c>
      <c r="G13337">
        <v>-1.1584000000000001E-2</v>
      </c>
      <c r="H13337">
        <v>0.50461999999999996</v>
      </c>
      <c r="I13337" s="201" t="s">
        <v>13554</v>
      </c>
      <c r="K13337" s="18"/>
      <c r="L13337" s="9"/>
      <c r="M13337" s="9"/>
      <c r="N13337" s="9"/>
      <c r="O13337" s="9"/>
      <c r="P13337" s="9"/>
      <c r="Q13337" s="16"/>
      <c r="R13337" s="9"/>
    </row>
    <row r="13338" spans="1:18" x14ac:dyDescent="0.25">
      <c r="A13338" t="s">
        <v>50703</v>
      </c>
      <c r="B13338">
        <v>135229559</v>
      </c>
      <c r="C13338">
        <v>135293518</v>
      </c>
      <c r="D13338">
        <v>55</v>
      </c>
      <c r="E13338">
        <v>3</v>
      </c>
      <c r="F13338">
        <v>1138870</v>
      </c>
      <c r="G13338">
        <v>-1.1716000000000001E-2</v>
      </c>
      <c r="H13338">
        <v>0.50466999999999995</v>
      </c>
      <c r="I13338" s="201" t="s">
        <v>19276</v>
      </c>
      <c r="K13338" s="18"/>
      <c r="L13338" s="9"/>
      <c r="M13338" s="9"/>
      <c r="N13338" s="9"/>
      <c r="O13338" s="9"/>
      <c r="P13338" s="9"/>
      <c r="Q13338" s="16"/>
      <c r="R13338" s="9"/>
    </row>
    <row r="13339" spans="1:18" x14ac:dyDescent="0.25">
      <c r="A13339" t="s">
        <v>50704</v>
      </c>
      <c r="B13339">
        <v>207277607</v>
      </c>
      <c r="C13339">
        <v>207318317</v>
      </c>
      <c r="D13339">
        <v>81</v>
      </c>
      <c r="E13339">
        <v>12</v>
      </c>
      <c r="F13339">
        <v>1138870</v>
      </c>
      <c r="G13339">
        <v>-1.2618000000000001E-2</v>
      </c>
      <c r="H13339">
        <v>0.50502999999999998</v>
      </c>
      <c r="I13339" s="201" t="s">
        <v>2119</v>
      </c>
      <c r="K13339" s="18"/>
      <c r="L13339" s="9"/>
      <c r="M13339" s="9"/>
      <c r="N13339" s="9"/>
      <c r="O13339" s="9"/>
      <c r="P13339" s="9"/>
      <c r="Q13339" s="16"/>
      <c r="R13339" s="9"/>
    </row>
    <row r="13340" spans="1:18" x14ac:dyDescent="0.25">
      <c r="A13340" t="s">
        <v>50705</v>
      </c>
      <c r="B13340">
        <v>62588055</v>
      </c>
      <c r="C13340">
        <v>62680113</v>
      </c>
      <c r="D13340">
        <v>104</v>
      </c>
      <c r="E13340">
        <v>5</v>
      </c>
      <c r="F13340">
        <v>1138870</v>
      </c>
      <c r="G13340">
        <v>-1.2756999999999999E-2</v>
      </c>
      <c r="H13340">
        <v>0.50509000000000004</v>
      </c>
      <c r="I13340" s="201" t="s">
        <v>18092</v>
      </c>
      <c r="K13340" s="18"/>
      <c r="L13340" s="9"/>
      <c r="M13340" s="9"/>
      <c r="N13340" s="9"/>
      <c r="O13340" s="9"/>
      <c r="P13340" s="9"/>
      <c r="Q13340" s="16"/>
      <c r="R13340" s="9"/>
    </row>
    <row r="13341" spans="1:18" x14ac:dyDescent="0.25">
      <c r="A13341" t="s">
        <v>50706</v>
      </c>
      <c r="B13341">
        <v>152691998</v>
      </c>
      <c r="C13341">
        <v>152692905</v>
      </c>
      <c r="D13341">
        <v>7</v>
      </c>
      <c r="E13341">
        <v>2</v>
      </c>
      <c r="F13341">
        <v>1138870</v>
      </c>
      <c r="G13341">
        <v>-1.2845000000000001E-2</v>
      </c>
      <c r="H13341">
        <v>0.50512000000000001</v>
      </c>
      <c r="I13341" s="201" t="s">
        <v>1582</v>
      </c>
      <c r="K13341" s="18"/>
      <c r="L13341" s="9"/>
      <c r="M13341" s="9"/>
      <c r="N13341" s="9"/>
      <c r="O13341" s="9"/>
      <c r="P13341" s="9"/>
      <c r="Q13341" s="16"/>
      <c r="R13341" s="9"/>
    </row>
    <row r="13342" spans="1:18" x14ac:dyDescent="0.25">
      <c r="A13342" t="s">
        <v>50707</v>
      </c>
      <c r="B13342">
        <v>17712137</v>
      </c>
      <c r="C13342">
        <v>17799401</v>
      </c>
      <c r="D13342">
        <v>148</v>
      </c>
      <c r="E13342">
        <v>30</v>
      </c>
      <c r="F13342">
        <v>1136444</v>
      </c>
      <c r="G13342">
        <v>-1.2988E-2</v>
      </c>
      <c r="H13342">
        <v>0.50517999999999996</v>
      </c>
      <c r="I13342" s="201" t="s">
        <v>16660</v>
      </c>
      <c r="K13342" s="18"/>
      <c r="L13342" s="9"/>
      <c r="M13342" s="9"/>
      <c r="N13342" s="9"/>
      <c r="O13342" s="9"/>
      <c r="P13342" s="9"/>
      <c r="Q13342" s="16"/>
      <c r="R13342" s="9"/>
    </row>
    <row r="13343" spans="1:18" x14ac:dyDescent="0.25">
      <c r="A13343" t="s">
        <v>50708</v>
      </c>
      <c r="B13343">
        <v>54525140</v>
      </c>
      <c r="C13343">
        <v>54531460</v>
      </c>
      <c r="D13343">
        <v>32</v>
      </c>
      <c r="E13343">
        <v>8</v>
      </c>
      <c r="F13343">
        <v>1138870</v>
      </c>
      <c r="G13343">
        <v>-1.3016E-2</v>
      </c>
      <c r="H13343">
        <v>0.50519000000000003</v>
      </c>
      <c r="I13343" s="201" t="s">
        <v>9689</v>
      </c>
      <c r="K13343" s="18"/>
      <c r="L13343" s="9"/>
      <c r="M13343" s="9"/>
      <c r="N13343" s="9"/>
      <c r="O13343" s="9"/>
      <c r="P13343" s="9"/>
      <c r="Q13343" s="16"/>
      <c r="R13343" s="9"/>
    </row>
    <row r="13344" spans="1:18" x14ac:dyDescent="0.25">
      <c r="A13344" t="s">
        <v>50709</v>
      </c>
      <c r="B13344">
        <v>73952684</v>
      </c>
      <c r="C13344">
        <v>74145282</v>
      </c>
      <c r="D13344">
        <v>112</v>
      </c>
      <c r="E13344">
        <v>4</v>
      </c>
      <c r="F13344">
        <v>1138870</v>
      </c>
      <c r="G13344">
        <v>-1.4083999999999999E-2</v>
      </c>
      <c r="H13344">
        <v>0.50561999999999996</v>
      </c>
      <c r="I13344" s="201" t="s">
        <v>19044</v>
      </c>
      <c r="K13344" s="18"/>
      <c r="L13344" s="9"/>
      <c r="M13344" s="9"/>
      <c r="N13344" s="9"/>
      <c r="O13344" s="9"/>
      <c r="P13344" s="9"/>
      <c r="Q13344" s="16"/>
      <c r="R13344" s="9"/>
    </row>
    <row r="13345" spans="1:18" x14ac:dyDescent="0.25">
      <c r="A13345" t="s">
        <v>50710</v>
      </c>
      <c r="B13345">
        <v>3108525</v>
      </c>
      <c r="C13345">
        <v>3179904</v>
      </c>
      <c r="D13345">
        <v>485</v>
      </c>
      <c r="E13345">
        <v>51</v>
      </c>
      <c r="F13345">
        <v>1138870</v>
      </c>
      <c r="G13345">
        <v>-1.4334E-2</v>
      </c>
      <c r="H13345">
        <v>0.50571999999999995</v>
      </c>
      <c r="I13345" s="201" t="s">
        <v>9477</v>
      </c>
      <c r="K13345" s="18"/>
      <c r="L13345" s="9"/>
      <c r="M13345" s="9"/>
      <c r="N13345" s="9"/>
      <c r="O13345" s="9"/>
      <c r="P13345" s="9"/>
      <c r="Q13345" s="16"/>
      <c r="R13345" s="9"/>
    </row>
    <row r="13346" spans="1:18" x14ac:dyDescent="0.25">
      <c r="A13346" t="s">
        <v>50711</v>
      </c>
      <c r="B13346">
        <v>43902361</v>
      </c>
      <c r="C13346">
        <v>43941816</v>
      </c>
      <c r="D13346">
        <v>129</v>
      </c>
      <c r="E13346">
        <v>12</v>
      </c>
      <c r="F13346">
        <v>1138870</v>
      </c>
      <c r="G13346">
        <v>-1.4348E-2</v>
      </c>
      <c r="H13346">
        <v>0.50571999999999995</v>
      </c>
      <c r="I13346" s="201" t="s">
        <v>10556</v>
      </c>
      <c r="K13346" s="18"/>
      <c r="L13346" s="9"/>
      <c r="M13346" s="9"/>
      <c r="N13346" s="9"/>
      <c r="O13346" s="9"/>
      <c r="P13346" s="9"/>
      <c r="Q13346" s="16"/>
      <c r="R13346" s="9"/>
    </row>
    <row r="13347" spans="1:18" x14ac:dyDescent="0.25">
      <c r="A13347" t="s">
        <v>50712</v>
      </c>
      <c r="B13347">
        <v>112050488</v>
      </c>
      <c r="C13347">
        <v>112064709</v>
      </c>
      <c r="D13347">
        <v>27</v>
      </c>
      <c r="E13347">
        <v>6</v>
      </c>
      <c r="F13347">
        <v>1138870</v>
      </c>
      <c r="G13347">
        <v>-1.4369E-2</v>
      </c>
      <c r="H13347">
        <v>0.50573000000000001</v>
      </c>
      <c r="I13347" s="201" t="s">
        <v>10047</v>
      </c>
      <c r="K13347" s="18"/>
      <c r="L13347" s="9"/>
      <c r="M13347" s="9"/>
      <c r="N13347" s="9"/>
      <c r="O13347" s="9"/>
      <c r="P13347" s="9"/>
      <c r="Q13347" s="16"/>
      <c r="R13347" s="9"/>
    </row>
    <row r="13348" spans="1:18" x14ac:dyDescent="0.25">
      <c r="A13348" t="s">
        <v>50713</v>
      </c>
      <c r="B13348">
        <v>45098113</v>
      </c>
      <c r="C13348">
        <v>45258586</v>
      </c>
      <c r="D13348">
        <v>785</v>
      </c>
      <c r="E13348">
        <v>83</v>
      </c>
      <c r="F13348">
        <v>1138870</v>
      </c>
      <c r="G13348">
        <v>-1.4524E-2</v>
      </c>
      <c r="H13348">
        <v>0.50578999999999996</v>
      </c>
      <c r="I13348" s="201" t="s">
        <v>18660</v>
      </c>
      <c r="K13348" s="18"/>
      <c r="L13348" s="9"/>
      <c r="M13348" s="9"/>
      <c r="N13348" s="9"/>
      <c r="O13348" s="9"/>
      <c r="P13348" s="9"/>
      <c r="Q13348" s="16"/>
      <c r="R13348" s="9"/>
    </row>
    <row r="13349" spans="1:18" x14ac:dyDescent="0.25">
      <c r="A13349" t="s">
        <v>50714</v>
      </c>
      <c r="B13349">
        <v>29129629</v>
      </c>
      <c r="C13349">
        <v>29410518</v>
      </c>
      <c r="D13349">
        <v>472</v>
      </c>
      <c r="E13349">
        <v>17</v>
      </c>
      <c r="F13349">
        <v>1125931</v>
      </c>
      <c r="G13349">
        <v>-1.4574999999999999E-2</v>
      </c>
      <c r="H13349">
        <v>0.50580999999999998</v>
      </c>
      <c r="I13349" s="201" t="s">
        <v>13460</v>
      </c>
      <c r="K13349" s="18"/>
      <c r="L13349" s="9"/>
      <c r="M13349" s="9"/>
      <c r="N13349" s="9"/>
      <c r="O13349" s="9"/>
      <c r="P13349" s="9"/>
      <c r="Q13349" s="16"/>
      <c r="R13349" s="9"/>
    </row>
    <row r="13350" spans="1:18" x14ac:dyDescent="0.25">
      <c r="A13350" t="s">
        <v>50715</v>
      </c>
      <c r="B13350">
        <v>32930658</v>
      </c>
      <c r="C13350">
        <v>33066393</v>
      </c>
      <c r="D13350">
        <v>20</v>
      </c>
      <c r="E13350">
        <v>3</v>
      </c>
      <c r="F13350">
        <v>1138870</v>
      </c>
      <c r="G13350">
        <v>-1.4786000000000001E-2</v>
      </c>
      <c r="H13350">
        <v>0.50590000000000002</v>
      </c>
      <c r="I13350" s="201" t="s">
        <v>868</v>
      </c>
      <c r="K13350" s="18"/>
      <c r="L13350" s="9"/>
      <c r="M13350" s="9"/>
      <c r="N13350" s="9"/>
      <c r="O13350" s="9"/>
      <c r="P13350" s="9"/>
      <c r="Q13350" s="16"/>
      <c r="R13350" s="9"/>
    </row>
    <row r="13351" spans="1:18" x14ac:dyDescent="0.25">
      <c r="A13351" t="s">
        <v>50716</v>
      </c>
      <c r="B13351">
        <v>25457171</v>
      </c>
      <c r="C13351">
        <v>25497018</v>
      </c>
      <c r="D13351">
        <v>86</v>
      </c>
      <c r="E13351">
        <v>11</v>
      </c>
      <c r="F13351">
        <v>1138870</v>
      </c>
      <c r="G13351">
        <v>-1.5247E-2</v>
      </c>
      <c r="H13351">
        <v>0.50607999999999997</v>
      </c>
      <c r="I13351" s="201" t="s">
        <v>12536</v>
      </c>
      <c r="K13351" s="18"/>
      <c r="L13351" s="9"/>
      <c r="M13351" s="9"/>
      <c r="N13351" s="9"/>
      <c r="O13351" s="9"/>
      <c r="P13351" s="9"/>
      <c r="Q13351" s="16"/>
      <c r="R13351" s="9"/>
    </row>
    <row r="13352" spans="1:18" x14ac:dyDescent="0.25">
      <c r="A13352" t="s">
        <v>50717</v>
      </c>
      <c r="B13352">
        <v>21742008</v>
      </c>
      <c r="C13352">
        <v>21977844</v>
      </c>
      <c r="D13352">
        <v>422</v>
      </c>
      <c r="E13352">
        <v>49</v>
      </c>
      <c r="F13352">
        <v>1138870</v>
      </c>
      <c r="G13352">
        <v>-1.5389999999999999E-2</v>
      </c>
      <c r="H13352">
        <v>0.50614000000000003</v>
      </c>
      <c r="I13352" s="201" t="s">
        <v>15980</v>
      </c>
      <c r="K13352" s="18"/>
      <c r="L13352" s="9"/>
      <c r="M13352" s="9"/>
      <c r="N13352" s="9"/>
      <c r="O13352" s="9"/>
      <c r="P13352" s="9"/>
      <c r="Q13352" s="16"/>
      <c r="R13352" s="9"/>
    </row>
    <row r="13353" spans="1:18" x14ac:dyDescent="0.25">
      <c r="A13353" t="s">
        <v>50718</v>
      </c>
      <c r="B13353">
        <v>74132414</v>
      </c>
      <c r="C13353">
        <v>74137380</v>
      </c>
      <c r="D13353">
        <v>7</v>
      </c>
      <c r="E13353">
        <v>2</v>
      </c>
      <c r="F13353">
        <v>1138870</v>
      </c>
      <c r="G13353">
        <v>-1.5537E-2</v>
      </c>
      <c r="H13353">
        <v>0.50619999999999998</v>
      </c>
      <c r="I13353" s="201" t="s">
        <v>15780</v>
      </c>
      <c r="K13353" s="18"/>
      <c r="L13353" s="9"/>
      <c r="M13353" s="9"/>
      <c r="N13353" s="9"/>
      <c r="O13353" s="9"/>
      <c r="P13353" s="9"/>
      <c r="Q13353" s="16"/>
      <c r="R13353" s="9"/>
    </row>
    <row r="13354" spans="1:18" x14ac:dyDescent="0.25">
      <c r="A13354" t="s">
        <v>50719</v>
      </c>
      <c r="B13354">
        <v>57878048</v>
      </c>
      <c r="C13354">
        <v>58155213</v>
      </c>
      <c r="D13354">
        <v>818</v>
      </c>
      <c r="E13354">
        <v>51</v>
      </c>
      <c r="F13354">
        <v>1138870</v>
      </c>
      <c r="G13354">
        <v>-1.5626999999999999E-2</v>
      </c>
      <c r="H13354">
        <v>0.50622999999999996</v>
      </c>
      <c r="I13354" s="201" t="s">
        <v>5542</v>
      </c>
      <c r="K13354" s="18"/>
      <c r="L13354" s="9"/>
      <c r="M13354" s="9"/>
      <c r="N13354" s="9"/>
      <c r="O13354" s="9"/>
      <c r="P13354" s="9"/>
      <c r="Q13354" s="16"/>
      <c r="R13354" s="9"/>
    </row>
    <row r="13355" spans="1:18" x14ac:dyDescent="0.25">
      <c r="A13355" t="s">
        <v>50720</v>
      </c>
      <c r="B13355">
        <v>299546</v>
      </c>
      <c r="C13355">
        <v>319942</v>
      </c>
      <c r="D13355">
        <v>46</v>
      </c>
      <c r="E13355">
        <v>4</v>
      </c>
      <c r="F13355">
        <v>1138870</v>
      </c>
      <c r="G13355">
        <v>-1.5790999999999999E-2</v>
      </c>
      <c r="H13355">
        <v>0.50629999999999997</v>
      </c>
      <c r="I13355" s="201" t="s">
        <v>14017</v>
      </c>
      <c r="K13355" s="18"/>
      <c r="L13355" s="9"/>
      <c r="M13355" s="9"/>
      <c r="N13355" s="9"/>
      <c r="O13355" s="9"/>
      <c r="P13355" s="9"/>
      <c r="Q13355" s="16"/>
      <c r="R13355" s="9"/>
    </row>
    <row r="13356" spans="1:18" x14ac:dyDescent="0.25">
      <c r="A13356" t="s">
        <v>50721</v>
      </c>
      <c r="B13356">
        <v>97001525</v>
      </c>
      <c r="C13356">
        <v>97039583</v>
      </c>
      <c r="D13356">
        <v>29</v>
      </c>
      <c r="E13356">
        <v>4</v>
      </c>
      <c r="F13356">
        <v>1138870</v>
      </c>
      <c r="G13356">
        <v>-1.5827000000000001E-2</v>
      </c>
      <c r="H13356">
        <v>0.50631000000000004</v>
      </c>
      <c r="I13356" s="201" t="s">
        <v>2862</v>
      </c>
      <c r="K13356" s="18"/>
      <c r="L13356" s="9"/>
      <c r="M13356" s="9"/>
      <c r="N13356" s="9"/>
      <c r="O13356" s="9"/>
      <c r="P13356" s="9"/>
      <c r="Q13356" s="16"/>
      <c r="R13356" s="9"/>
    </row>
    <row r="13357" spans="1:18" x14ac:dyDescent="0.25">
      <c r="A13357" t="s">
        <v>50722</v>
      </c>
      <c r="B13357">
        <v>20748405</v>
      </c>
      <c r="C13357">
        <v>20762745</v>
      </c>
      <c r="D13357">
        <v>44</v>
      </c>
      <c r="E13357">
        <v>4</v>
      </c>
      <c r="F13357">
        <v>1138870</v>
      </c>
      <c r="G13357">
        <v>-1.5896E-2</v>
      </c>
      <c r="H13357">
        <v>0.50634000000000001</v>
      </c>
      <c r="I13357" s="201" t="s">
        <v>18351</v>
      </c>
      <c r="K13357" s="18"/>
      <c r="L13357" s="9"/>
      <c r="M13357" s="9"/>
      <c r="N13357" s="9"/>
      <c r="O13357" s="9"/>
      <c r="P13357" s="9"/>
      <c r="Q13357" s="16"/>
      <c r="R13357" s="9"/>
    </row>
    <row r="13358" spans="1:18" x14ac:dyDescent="0.25">
      <c r="A13358" t="s">
        <v>50723</v>
      </c>
      <c r="B13358">
        <v>41795836</v>
      </c>
      <c r="C13358">
        <v>41806085</v>
      </c>
      <c r="D13358">
        <v>20</v>
      </c>
      <c r="E13358">
        <v>4</v>
      </c>
      <c r="F13358">
        <v>1138870</v>
      </c>
      <c r="G13358">
        <v>-1.5980000000000001E-2</v>
      </c>
      <c r="H13358">
        <v>0.50638000000000005</v>
      </c>
      <c r="I13358" s="201" t="s">
        <v>13542</v>
      </c>
      <c r="K13358" s="18"/>
      <c r="L13358" s="9"/>
      <c r="M13358" s="9"/>
      <c r="N13358" s="9"/>
      <c r="O13358" s="9"/>
      <c r="P13358" s="9"/>
      <c r="Q13358" s="16"/>
      <c r="R13358" s="9"/>
    </row>
    <row r="13359" spans="1:18" x14ac:dyDescent="0.25">
      <c r="A13359" t="s">
        <v>50724</v>
      </c>
      <c r="B13359">
        <v>83841448</v>
      </c>
      <c r="C13359">
        <v>83853342</v>
      </c>
      <c r="D13359">
        <v>43</v>
      </c>
      <c r="E13359">
        <v>9</v>
      </c>
      <c r="F13359">
        <v>1138870</v>
      </c>
      <c r="G13359">
        <v>-1.6289000000000001E-2</v>
      </c>
      <c r="H13359">
        <v>0.50649999999999995</v>
      </c>
      <c r="I13359" s="201" t="s">
        <v>14686</v>
      </c>
      <c r="K13359" s="18"/>
      <c r="L13359" s="9"/>
      <c r="M13359" s="9"/>
      <c r="N13359" s="9"/>
      <c r="O13359" s="9"/>
      <c r="P13359" s="9"/>
      <c r="Q13359" s="16"/>
      <c r="R13359" s="9"/>
    </row>
    <row r="13360" spans="1:18" x14ac:dyDescent="0.25">
      <c r="A13360" t="s">
        <v>50725</v>
      </c>
      <c r="B13360">
        <v>90013035</v>
      </c>
      <c r="C13360">
        <v>90142716</v>
      </c>
      <c r="D13360">
        <v>378</v>
      </c>
      <c r="E13360">
        <v>31</v>
      </c>
      <c r="F13360">
        <v>1138870</v>
      </c>
      <c r="G13360">
        <v>-1.6313000000000001E-2</v>
      </c>
      <c r="H13360">
        <v>0.50651000000000002</v>
      </c>
      <c r="I13360" s="201" t="s">
        <v>7635</v>
      </c>
      <c r="K13360" s="18"/>
      <c r="L13360" s="9"/>
      <c r="M13360" s="9"/>
      <c r="N13360" s="9"/>
      <c r="O13360" s="9"/>
      <c r="P13360" s="9"/>
      <c r="Q13360" s="16"/>
      <c r="R13360" s="9"/>
    </row>
    <row r="13361" spans="1:18" x14ac:dyDescent="0.25">
      <c r="A13361" t="s">
        <v>50726</v>
      </c>
      <c r="B13361">
        <v>43418090</v>
      </c>
      <c r="C13361">
        <v>43424370</v>
      </c>
      <c r="D13361">
        <v>11</v>
      </c>
      <c r="E13361">
        <v>3</v>
      </c>
      <c r="F13361">
        <v>1138870</v>
      </c>
      <c r="G13361">
        <v>-1.6389999999999998E-2</v>
      </c>
      <c r="H13361">
        <v>0.50653999999999999</v>
      </c>
      <c r="I13361" s="201" t="s">
        <v>6720</v>
      </c>
      <c r="K13361" s="18"/>
      <c r="L13361" s="9"/>
      <c r="M13361" s="9"/>
      <c r="N13361" s="9"/>
      <c r="O13361" s="9"/>
      <c r="P13361" s="9"/>
      <c r="Q13361" s="16"/>
      <c r="R13361" s="9"/>
    </row>
    <row r="13362" spans="1:18" x14ac:dyDescent="0.25">
      <c r="A13362" t="s">
        <v>50727</v>
      </c>
      <c r="B13362">
        <v>77071021</v>
      </c>
      <c r="C13362">
        <v>77084681</v>
      </c>
      <c r="D13362">
        <v>57</v>
      </c>
      <c r="E13362">
        <v>8</v>
      </c>
      <c r="F13362">
        <v>1138870</v>
      </c>
      <c r="G13362">
        <v>-1.6567999999999999E-2</v>
      </c>
      <c r="H13362">
        <v>0.50661</v>
      </c>
      <c r="I13362" s="201" t="s">
        <v>15824</v>
      </c>
      <c r="K13362" s="18"/>
      <c r="L13362" s="9"/>
      <c r="M13362" s="9"/>
      <c r="N13362" s="9"/>
      <c r="O13362" s="9"/>
      <c r="P13362" s="9"/>
      <c r="Q13362" s="16"/>
      <c r="R13362" s="9"/>
    </row>
    <row r="13363" spans="1:18" x14ac:dyDescent="0.25">
      <c r="A13363" t="s">
        <v>50728</v>
      </c>
      <c r="B13363">
        <v>47199076</v>
      </c>
      <c r="C13363">
        <v>47207994</v>
      </c>
      <c r="D13363">
        <v>18</v>
      </c>
      <c r="E13363">
        <v>5</v>
      </c>
      <c r="F13363">
        <v>1138870</v>
      </c>
      <c r="G13363">
        <v>-1.6594999999999999E-2</v>
      </c>
      <c r="H13363">
        <v>0.50661999999999996</v>
      </c>
      <c r="I13363" s="201" t="s">
        <v>10589</v>
      </c>
      <c r="K13363" s="18"/>
      <c r="L13363" s="9"/>
      <c r="M13363" s="9"/>
      <c r="N13363" s="9"/>
      <c r="O13363" s="9"/>
      <c r="P13363" s="9"/>
      <c r="Q13363" s="16"/>
      <c r="R13363" s="9"/>
    </row>
    <row r="13364" spans="1:18" x14ac:dyDescent="0.25">
      <c r="A13364" t="s">
        <v>50729</v>
      </c>
      <c r="B13364">
        <v>82181403</v>
      </c>
      <c r="C13364">
        <v>82203831</v>
      </c>
      <c r="D13364">
        <v>207</v>
      </c>
      <c r="E13364">
        <v>11</v>
      </c>
      <c r="F13364">
        <v>1138870</v>
      </c>
      <c r="G13364">
        <v>-1.6719999999999999E-2</v>
      </c>
      <c r="H13364">
        <v>0.50666999999999995</v>
      </c>
      <c r="I13364" s="201" t="s">
        <v>14684</v>
      </c>
      <c r="K13364" s="18"/>
      <c r="L13364" s="9"/>
      <c r="M13364" s="9"/>
      <c r="N13364" s="9"/>
      <c r="O13364" s="9"/>
      <c r="P13364" s="9"/>
      <c r="Q13364" s="16"/>
      <c r="R13364" s="9"/>
    </row>
    <row r="13365" spans="1:18" x14ac:dyDescent="0.25">
      <c r="A13365" t="s">
        <v>50730</v>
      </c>
      <c r="B13365">
        <v>7727030</v>
      </c>
      <c r="C13365">
        <v>7881655</v>
      </c>
      <c r="D13365">
        <v>494</v>
      </c>
      <c r="E13365">
        <v>57</v>
      </c>
      <c r="F13365">
        <v>1138870</v>
      </c>
      <c r="G13365">
        <v>-1.7236000000000001E-2</v>
      </c>
      <c r="H13365">
        <v>0.50688</v>
      </c>
      <c r="I13365" s="201" t="s">
        <v>6267</v>
      </c>
      <c r="K13365" s="18"/>
      <c r="L13365" s="9"/>
      <c r="M13365" s="9"/>
      <c r="N13365" s="9"/>
      <c r="O13365" s="9"/>
      <c r="P13365" s="9"/>
      <c r="Q13365" s="16"/>
      <c r="R13365" s="9"/>
    </row>
    <row r="13366" spans="1:18" x14ac:dyDescent="0.25">
      <c r="A13366" t="s">
        <v>50731</v>
      </c>
      <c r="B13366">
        <v>90261013</v>
      </c>
      <c r="C13366">
        <v>90421121</v>
      </c>
      <c r="D13366">
        <v>419</v>
      </c>
      <c r="E13366">
        <v>29</v>
      </c>
      <c r="F13366">
        <v>1138870</v>
      </c>
      <c r="G13366">
        <v>-1.7534999999999999E-2</v>
      </c>
      <c r="H13366">
        <v>0.50700000000000001</v>
      </c>
      <c r="I13366" s="201" t="s">
        <v>13291</v>
      </c>
      <c r="K13366" s="18"/>
      <c r="L13366" s="9"/>
      <c r="M13366" s="9"/>
      <c r="N13366" s="9"/>
      <c r="O13366" s="9"/>
      <c r="P13366" s="9"/>
      <c r="Q13366" s="16"/>
      <c r="R13366" s="9"/>
    </row>
    <row r="13367" spans="1:18" x14ac:dyDescent="0.25">
      <c r="A13367" t="s">
        <v>50732</v>
      </c>
      <c r="B13367">
        <v>37667118</v>
      </c>
      <c r="C13367">
        <v>38021566</v>
      </c>
      <c r="D13367">
        <v>578</v>
      </c>
      <c r="E13367">
        <v>13</v>
      </c>
      <c r="F13367">
        <v>1138870</v>
      </c>
      <c r="G13367">
        <v>-1.7707000000000001E-2</v>
      </c>
      <c r="H13367">
        <v>0.50705999999999996</v>
      </c>
      <c r="I13367" s="201" t="s">
        <v>13003</v>
      </c>
      <c r="K13367" s="18"/>
      <c r="L13367" s="9"/>
      <c r="M13367" s="9"/>
      <c r="N13367" s="9"/>
      <c r="O13367" s="9"/>
      <c r="P13367" s="9"/>
      <c r="Q13367" s="16"/>
      <c r="R13367" s="9"/>
    </row>
    <row r="13368" spans="1:18" x14ac:dyDescent="0.25">
      <c r="A13368" t="s">
        <v>50733</v>
      </c>
      <c r="B13368">
        <v>74931551</v>
      </c>
      <c r="C13368">
        <v>74935223</v>
      </c>
      <c r="D13368">
        <v>7</v>
      </c>
      <c r="E13368">
        <v>3</v>
      </c>
      <c r="F13368">
        <v>1138870</v>
      </c>
      <c r="G13368">
        <v>-1.7732000000000001E-2</v>
      </c>
      <c r="H13368">
        <v>0.50707000000000002</v>
      </c>
      <c r="I13368" s="201" t="s">
        <v>12127</v>
      </c>
      <c r="K13368" s="18"/>
      <c r="L13368" s="9"/>
      <c r="M13368" s="9"/>
      <c r="N13368" s="9"/>
      <c r="O13368" s="9"/>
      <c r="P13368" s="9"/>
      <c r="Q13368" s="16"/>
      <c r="R13368" s="9"/>
    </row>
    <row r="13369" spans="1:18" x14ac:dyDescent="0.25">
      <c r="A13369" t="s">
        <v>50734</v>
      </c>
      <c r="B13369">
        <v>3900213</v>
      </c>
      <c r="C13369">
        <v>3982608</v>
      </c>
      <c r="D13369">
        <v>227</v>
      </c>
      <c r="E13369">
        <v>21</v>
      </c>
      <c r="F13369">
        <v>1138870</v>
      </c>
      <c r="G13369">
        <v>-1.7922E-2</v>
      </c>
      <c r="H13369">
        <v>0.50714999999999999</v>
      </c>
      <c r="I13369" s="201" t="s">
        <v>11492</v>
      </c>
      <c r="K13369" s="18"/>
      <c r="L13369" s="9"/>
      <c r="M13369" s="9"/>
      <c r="N13369" s="9"/>
      <c r="O13369" s="9"/>
      <c r="P13369" s="9"/>
      <c r="Q13369" s="16"/>
      <c r="R13369" s="9"/>
    </row>
    <row r="13370" spans="1:18" x14ac:dyDescent="0.25">
      <c r="A13370" t="s">
        <v>50735</v>
      </c>
      <c r="B13370">
        <v>45976708</v>
      </c>
      <c r="C13370">
        <v>45988719</v>
      </c>
      <c r="D13370">
        <v>35</v>
      </c>
      <c r="E13370">
        <v>4</v>
      </c>
      <c r="F13370">
        <v>1138870</v>
      </c>
      <c r="G13370">
        <v>-1.7991E-2</v>
      </c>
      <c r="H13370">
        <v>0.50717999999999996</v>
      </c>
      <c r="I13370" s="201" t="s">
        <v>1038</v>
      </c>
      <c r="K13370" s="18"/>
      <c r="L13370" s="9"/>
      <c r="M13370" s="9"/>
      <c r="N13370" s="9"/>
      <c r="O13370" s="9"/>
      <c r="P13370" s="9"/>
      <c r="Q13370" s="16"/>
      <c r="R13370" s="9"/>
    </row>
    <row r="13371" spans="1:18" x14ac:dyDescent="0.25">
      <c r="A13371" t="s">
        <v>50736</v>
      </c>
      <c r="B13371">
        <v>51441980</v>
      </c>
      <c r="C13371">
        <v>51562779</v>
      </c>
      <c r="D13371">
        <v>488</v>
      </c>
      <c r="E13371">
        <v>42</v>
      </c>
      <c r="F13371">
        <v>1138870</v>
      </c>
      <c r="G13371">
        <v>-1.7996000000000002E-2</v>
      </c>
      <c r="H13371">
        <v>0.50717999999999996</v>
      </c>
      <c r="I13371" s="201" t="s">
        <v>13049</v>
      </c>
      <c r="K13371" s="18"/>
      <c r="L13371" s="9"/>
      <c r="M13371" s="9"/>
      <c r="N13371" s="9"/>
      <c r="O13371" s="9"/>
      <c r="P13371" s="9"/>
      <c r="Q13371" s="16"/>
      <c r="R13371" s="9"/>
    </row>
    <row r="13372" spans="1:18" x14ac:dyDescent="0.25">
      <c r="A13372" t="s">
        <v>50737</v>
      </c>
      <c r="B13372">
        <v>175874629</v>
      </c>
      <c r="C13372">
        <v>175937075</v>
      </c>
      <c r="D13372">
        <v>72</v>
      </c>
      <c r="E13372">
        <v>9</v>
      </c>
      <c r="F13372">
        <v>1138870</v>
      </c>
      <c r="G13372">
        <v>-1.8010999999999999E-2</v>
      </c>
      <c r="H13372">
        <v>0.50719000000000003</v>
      </c>
      <c r="I13372" s="201" t="s">
        <v>6150</v>
      </c>
      <c r="K13372" s="18"/>
      <c r="L13372" s="9"/>
      <c r="M13372" s="9"/>
      <c r="N13372" s="9"/>
      <c r="O13372" s="9"/>
      <c r="P13372" s="9"/>
      <c r="Q13372" s="16"/>
      <c r="R13372" s="9"/>
    </row>
    <row r="13373" spans="1:18" x14ac:dyDescent="0.25">
      <c r="A13373" t="s">
        <v>50738</v>
      </c>
      <c r="B13373">
        <v>41785591</v>
      </c>
      <c r="C13373">
        <v>41795747</v>
      </c>
      <c r="D13373">
        <v>18</v>
      </c>
      <c r="E13373">
        <v>3</v>
      </c>
      <c r="F13373">
        <v>1138870</v>
      </c>
      <c r="G13373">
        <v>-1.8041999999999999E-2</v>
      </c>
      <c r="H13373">
        <v>0.50719999999999998</v>
      </c>
      <c r="I13373" s="201" t="s">
        <v>13541</v>
      </c>
      <c r="K13373" s="18"/>
      <c r="L13373" s="9"/>
      <c r="M13373" s="9"/>
      <c r="N13373" s="9"/>
      <c r="O13373" s="9"/>
      <c r="P13373" s="9"/>
      <c r="Q13373" s="16"/>
      <c r="R13373" s="9"/>
    </row>
    <row r="13374" spans="1:18" x14ac:dyDescent="0.25">
      <c r="A13374" t="s">
        <v>50739</v>
      </c>
      <c r="B13374">
        <v>35672269</v>
      </c>
      <c r="C13374">
        <v>35735181</v>
      </c>
      <c r="D13374">
        <v>126</v>
      </c>
      <c r="E13374">
        <v>11</v>
      </c>
      <c r="F13374">
        <v>1138870</v>
      </c>
      <c r="G13374">
        <v>-1.8079000000000001E-2</v>
      </c>
      <c r="H13374">
        <v>0.50721000000000005</v>
      </c>
      <c r="I13374" s="201" t="s">
        <v>7436</v>
      </c>
      <c r="K13374" s="18"/>
      <c r="L13374" s="9"/>
      <c r="M13374" s="9"/>
      <c r="N13374" s="9"/>
      <c r="O13374" s="9"/>
      <c r="P13374" s="9"/>
      <c r="Q13374" s="16"/>
      <c r="R13374" s="9"/>
    </row>
    <row r="13375" spans="1:18" x14ac:dyDescent="0.25">
      <c r="A13375" t="s">
        <v>50740</v>
      </c>
      <c r="B13375">
        <v>39114669</v>
      </c>
      <c r="C13375">
        <v>39123144</v>
      </c>
      <c r="D13375">
        <v>24</v>
      </c>
      <c r="E13375">
        <v>4</v>
      </c>
      <c r="F13375">
        <v>1138870</v>
      </c>
      <c r="G13375">
        <v>-1.8102E-2</v>
      </c>
      <c r="H13375">
        <v>0.50722</v>
      </c>
      <c r="I13375" s="201" t="s">
        <v>15318</v>
      </c>
      <c r="K13375" s="18"/>
      <c r="L13375" s="9"/>
      <c r="M13375" s="9"/>
      <c r="N13375" s="9"/>
      <c r="O13375" s="9"/>
      <c r="P13375" s="9"/>
      <c r="Q13375" s="16"/>
      <c r="R13375" s="9"/>
    </row>
    <row r="13376" spans="1:18" x14ac:dyDescent="0.25">
      <c r="A13376" t="s">
        <v>50741</v>
      </c>
      <c r="B13376">
        <v>61304493</v>
      </c>
      <c r="C13376">
        <v>61311532</v>
      </c>
      <c r="D13376">
        <v>5</v>
      </c>
      <c r="E13376">
        <v>1</v>
      </c>
      <c r="F13376">
        <v>1138870</v>
      </c>
      <c r="G13376">
        <v>-1.8135999999999999E-2</v>
      </c>
      <c r="H13376">
        <v>0.50722999999999996</v>
      </c>
      <c r="I13376" s="201" t="s">
        <v>16117</v>
      </c>
      <c r="K13376" s="18"/>
      <c r="L13376" s="9"/>
      <c r="M13376" s="9"/>
      <c r="N13376" s="9"/>
      <c r="O13376" s="9"/>
      <c r="P13376" s="9"/>
      <c r="Q13376" s="16"/>
      <c r="R13376" s="9"/>
    </row>
    <row r="13377" spans="1:18" x14ac:dyDescent="0.25">
      <c r="A13377" t="s">
        <v>50742</v>
      </c>
      <c r="B13377">
        <v>54606897</v>
      </c>
      <c r="C13377">
        <v>54665746</v>
      </c>
      <c r="D13377">
        <v>137</v>
      </c>
      <c r="E13377">
        <v>21</v>
      </c>
      <c r="F13377">
        <v>1138870</v>
      </c>
      <c r="G13377">
        <v>-1.8454000000000002E-2</v>
      </c>
      <c r="H13377">
        <v>0.50736000000000003</v>
      </c>
      <c r="I13377" s="201" t="s">
        <v>1124</v>
      </c>
      <c r="K13377" s="18"/>
      <c r="L13377" s="9"/>
      <c r="M13377" s="9"/>
      <c r="N13377" s="9"/>
      <c r="O13377" s="9"/>
      <c r="P13377" s="9"/>
      <c r="Q13377" s="16"/>
      <c r="R13377" s="9"/>
    </row>
    <row r="13378" spans="1:18" x14ac:dyDescent="0.25">
      <c r="A13378" t="s">
        <v>50743</v>
      </c>
      <c r="B13378">
        <v>121652223</v>
      </c>
      <c r="C13378">
        <v>121702014</v>
      </c>
      <c r="D13378">
        <v>162</v>
      </c>
      <c r="E13378">
        <v>11</v>
      </c>
      <c r="F13378">
        <v>1138870</v>
      </c>
      <c r="G13378">
        <v>-1.8603000000000001E-2</v>
      </c>
      <c r="H13378">
        <v>0.50741999999999998</v>
      </c>
      <c r="I13378" s="201" t="s">
        <v>10106</v>
      </c>
      <c r="K13378" s="18"/>
      <c r="L13378" s="9"/>
      <c r="M13378" s="9"/>
      <c r="N13378" s="9"/>
      <c r="O13378" s="9"/>
      <c r="P13378" s="9"/>
      <c r="Q13378" s="16"/>
      <c r="R13378" s="9"/>
    </row>
    <row r="13379" spans="1:18" x14ac:dyDescent="0.25">
      <c r="A13379" t="s">
        <v>50744</v>
      </c>
      <c r="B13379">
        <v>113431051</v>
      </c>
      <c r="C13379">
        <v>113563859</v>
      </c>
      <c r="D13379">
        <v>394</v>
      </c>
      <c r="E13379">
        <v>42</v>
      </c>
      <c r="F13379">
        <v>1138870</v>
      </c>
      <c r="G13379">
        <v>-1.8654E-2</v>
      </c>
      <c r="H13379">
        <v>0.50744</v>
      </c>
      <c r="I13379" s="201" t="s">
        <v>9148</v>
      </c>
      <c r="K13379" s="18"/>
      <c r="L13379" s="9"/>
      <c r="M13379" s="9"/>
      <c r="N13379" s="9"/>
      <c r="O13379" s="9"/>
      <c r="P13379" s="9"/>
      <c r="Q13379" s="16"/>
      <c r="R13379" s="9"/>
    </row>
    <row r="13380" spans="1:18" x14ac:dyDescent="0.25">
      <c r="A13380" t="s">
        <v>50745</v>
      </c>
      <c r="B13380">
        <v>50065415</v>
      </c>
      <c r="C13380">
        <v>50081390</v>
      </c>
      <c r="D13380">
        <v>44</v>
      </c>
      <c r="E13380">
        <v>3</v>
      </c>
      <c r="F13380">
        <v>1138870</v>
      </c>
      <c r="G13380">
        <v>-1.9039E-2</v>
      </c>
      <c r="H13380">
        <v>0.50758999999999999</v>
      </c>
      <c r="I13380" s="201" t="s">
        <v>13027</v>
      </c>
      <c r="K13380" s="18"/>
      <c r="L13380" s="9"/>
      <c r="M13380" s="9"/>
      <c r="N13380" s="9"/>
      <c r="O13380" s="9"/>
      <c r="P13380" s="9"/>
      <c r="Q13380" s="16"/>
      <c r="R13380" s="9"/>
    </row>
    <row r="13381" spans="1:18" x14ac:dyDescent="0.25">
      <c r="A13381" t="s">
        <v>50746</v>
      </c>
      <c r="B13381">
        <v>72056789</v>
      </c>
      <c r="C13381">
        <v>72074419</v>
      </c>
      <c r="D13381">
        <v>21</v>
      </c>
      <c r="E13381">
        <v>4</v>
      </c>
      <c r="F13381">
        <v>1138870</v>
      </c>
      <c r="G13381">
        <v>-1.9179999999999999E-2</v>
      </c>
      <c r="H13381">
        <v>0.50765000000000005</v>
      </c>
      <c r="I13381" s="201" t="s">
        <v>12120</v>
      </c>
      <c r="K13381" s="18"/>
      <c r="L13381" s="9"/>
      <c r="M13381" s="9"/>
      <c r="N13381" s="9"/>
      <c r="O13381" s="9"/>
      <c r="P13381" s="9"/>
      <c r="Q13381" s="16"/>
      <c r="R13381" s="9"/>
    </row>
    <row r="13382" spans="1:18" x14ac:dyDescent="0.25">
      <c r="A13382" t="s">
        <v>50747</v>
      </c>
      <c r="B13382">
        <v>42177235</v>
      </c>
      <c r="C13382">
        <v>42210895</v>
      </c>
      <c r="D13382">
        <v>70</v>
      </c>
      <c r="E13382">
        <v>5</v>
      </c>
      <c r="F13382">
        <v>1138870</v>
      </c>
      <c r="G13382">
        <v>-1.9384999999999999E-2</v>
      </c>
      <c r="H13382">
        <v>0.50773000000000001</v>
      </c>
      <c r="I13382" s="201" t="s">
        <v>17012</v>
      </c>
      <c r="K13382" s="18"/>
      <c r="L13382" s="9"/>
      <c r="M13382" s="9"/>
      <c r="N13382" s="9"/>
      <c r="O13382" s="9"/>
      <c r="P13382" s="9"/>
      <c r="Q13382" s="16"/>
      <c r="R13382" s="9"/>
    </row>
    <row r="13383" spans="1:18" x14ac:dyDescent="0.25">
      <c r="A13383" t="s">
        <v>50748</v>
      </c>
      <c r="B13383">
        <v>53440753</v>
      </c>
      <c r="C13383">
        <v>53458156</v>
      </c>
      <c r="D13383">
        <v>16</v>
      </c>
      <c r="E13383">
        <v>4</v>
      </c>
      <c r="F13383">
        <v>1138870</v>
      </c>
      <c r="G13383">
        <v>-1.9685999999999999E-2</v>
      </c>
      <c r="H13383">
        <v>0.50785000000000002</v>
      </c>
      <c r="I13383" s="201" t="s">
        <v>11902</v>
      </c>
      <c r="K13383" s="18"/>
      <c r="L13383" s="9"/>
      <c r="M13383" s="9"/>
      <c r="N13383" s="9"/>
      <c r="O13383" s="9"/>
      <c r="P13383" s="9"/>
      <c r="Q13383" s="16"/>
      <c r="R13383" s="9"/>
    </row>
    <row r="13384" spans="1:18" x14ac:dyDescent="0.25">
      <c r="A13384" t="s">
        <v>50749</v>
      </c>
      <c r="B13384">
        <v>101179152</v>
      </c>
      <c r="C13384">
        <v>101193197</v>
      </c>
      <c r="D13384">
        <v>40</v>
      </c>
      <c r="E13384">
        <v>5</v>
      </c>
      <c r="F13384">
        <v>1138870</v>
      </c>
      <c r="G13384">
        <v>-1.9778E-2</v>
      </c>
      <c r="H13384">
        <v>0.50788999999999995</v>
      </c>
      <c r="I13384" s="201" t="s">
        <v>2902</v>
      </c>
      <c r="K13384" s="18"/>
      <c r="L13384" s="9"/>
      <c r="M13384" s="9"/>
      <c r="N13384" s="9"/>
      <c r="O13384" s="9"/>
      <c r="P13384" s="9"/>
      <c r="Q13384" s="16"/>
      <c r="R13384" s="9"/>
    </row>
    <row r="13385" spans="1:18" x14ac:dyDescent="0.25">
      <c r="A13385" t="s">
        <v>50750</v>
      </c>
      <c r="B13385">
        <v>137273649</v>
      </c>
      <c r="C13385">
        <v>137387650</v>
      </c>
      <c r="D13385">
        <v>213</v>
      </c>
      <c r="E13385">
        <v>13</v>
      </c>
      <c r="F13385">
        <v>1138870</v>
      </c>
      <c r="G13385">
        <v>-2.0095999999999999E-2</v>
      </c>
      <c r="H13385">
        <v>0.50802000000000003</v>
      </c>
      <c r="I13385" s="201" t="s">
        <v>5852</v>
      </c>
      <c r="K13385" s="18"/>
      <c r="L13385" s="9"/>
      <c r="M13385" s="9"/>
      <c r="N13385" s="9"/>
      <c r="O13385" s="9"/>
      <c r="P13385" s="9"/>
      <c r="Q13385" s="16"/>
      <c r="R13385" s="9"/>
    </row>
    <row r="13386" spans="1:18" x14ac:dyDescent="0.25">
      <c r="A13386" t="s">
        <v>50751</v>
      </c>
      <c r="B13386">
        <v>14057456</v>
      </c>
      <c r="C13386">
        <v>14132489</v>
      </c>
      <c r="D13386">
        <v>136</v>
      </c>
      <c r="E13386">
        <v>14</v>
      </c>
      <c r="F13386">
        <v>1138870</v>
      </c>
      <c r="G13386">
        <v>-2.0164000000000001E-2</v>
      </c>
      <c r="H13386">
        <v>0.50804000000000005</v>
      </c>
      <c r="I13386" s="201" t="s">
        <v>15959</v>
      </c>
      <c r="K13386" s="18"/>
      <c r="L13386" s="9"/>
      <c r="M13386" s="9"/>
      <c r="N13386" s="9"/>
      <c r="O13386" s="9"/>
      <c r="P13386" s="9"/>
      <c r="Q13386" s="16"/>
      <c r="R13386" s="9"/>
    </row>
    <row r="13387" spans="1:18" x14ac:dyDescent="0.25">
      <c r="A13387" t="s">
        <v>50752</v>
      </c>
      <c r="B13387">
        <v>44829255</v>
      </c>
      <c r="C13387">
        <v>44855227</v>
      </c>
      <c r="D13387">
        <v>27</v>
      </c>
      <c r="E13387">
        <v>2</v>
      </c>
      <c r="F13387">
        <v>1138870</v>
      </c>
      <c r="G13387">
        <v>-2.0714E-2</v>
      </c>
      <c r="H13387">
        <v>0.50826000000000005</v>
      </c>
      <c r="I13387" s="201" t="s">
        <v>13596</v>
      </c>
      <c r="K13387" s="18"/>
      <c r="L13387" s="9"/>
      <c r="M13387" s="9"/>
      <c r="N13387" s="9"/>
      <c r="O13387" s="9"/>
      <c r="P13387" s="9"/>
      <c r="Q13387" s="16"/>
      <c r="R13387" s="9"/>
    </row>
    <row r="13388" spans="1:18" x14ac:dyDescent="0.25">
      <c r="A13388" t="s">
        <v>50753</v>
      </c>
      <c r="B13388">
        <v>79619740</v>
      </c>
      <c r="C13388">
        <v>79634611</v>
      </c>
      <c r="D13388">
        <v>38</v>
      </c>
      <c r="E13388">
        <v>11</v>
      </c>
      <c r="F13388">
        <v>1138870</v>
      </c>
      <c r="G13388">
        <v>-2.0761000000000002E-2</v>
      </c>
      <c r="H13388">
        <v>0.50827999999999995</v>
      </c>
      <c r="I13388" s="201" t="s">
        <v>14671</v>
      </c>
      <c r="K13388" s="18"/>
      <c r="L13388" s="9"/>
      <c r="M13388" s="9"/>
      <c r="N13388" s="9"/>
      <c r="O13388" s="9"/>
      <c r="P13388" s="9"/>
      <c r="Q13388" s="16"/>
      <c r="R13388" s="9"/>
    </row>
    <row r="13389" spans="1:18" x14ac:dyDescent="0.25">
      <c r="A13389" t="s">
        <v>50754</v>
      </c>
      <c r="B13389">
        <v>42470734</v>
      </c>
      <c r="C13389">
        <v>42501649</v>
      </c>
      <c r="D13389">
        <v>6</v>
      </c>
      <c r="E13389">
        <v>3</v>
      </c>
      <c r="F13389">
        <v>1138870</v>
      </c>
      <c r="G13389">
        <v>-2.0760000000000001E-2</v>
      </c>
      <c r="H13389">
        <v>0.50827999999999995</v>
      </c>
      <c r="I13389" s="201" t="s">
        <v>17018</v>
      </c>
      <c r="K13389" s="18"/>
      <c r="L13389" s="9"/>
      <c r="M13389" s="9"/>
      <c r="N13389" s="9"/>
      <c r="O13389" s="9"/>
      <c r="P13389" s="9"/>
      <c r="Q13389" s="16"/>
      <c r="R13389" s="9"/>
    </row>
    <row r="13390" spans="1:18" x14ac:dyDescent="0.25">
      <c r="A13390" t="s">
        <v>50755</v>
      </c>
      <c r="B13390">
        <v>66965959</v>
      </c>
      <c r="C13390">
        <v>66968326</v>
      </c>
      <c r="D13390">
        <v>3</v>
      </c>
      <c r="E13390">
        <v>2</v>
      </c>
      <c r="F13390">
        <v>1138870</v>
      </c>
      <c r="G13390">
        <v>-2.0805000000000001E-2</v>
      </c>
      <c r="H13390">
        <v>0.50829999999999997</v>
      </c>
      <c r="I13390" s="201" t="s">
        <v>14523</v>
      </c>
      <c r="K13390" s="18"/>
      <c r="L13390" s="9"/>
      <c r="M13390" s="9"/>
      <c r="N13390" s="9"/>
      <c r="O13390" s="9"/>
      <c r="P13390" s="9"/>
      <c r="Q13390" s="16"/>
      <c r="R13390" s="9"/>
    </row>
    <row r="13391" spans="1:18" x14ac:dyDescent="0.25">
      <c r="A13391" t="s">
        <v>50756</v>
      </c>
      <c r="B13391">
        <v>1270656</v>
      </c>
      <c r="C13391">
        <v>1284730</v>
      </c>
      <c r="D13391">
        <v>3</v>
      </c>
      <c r="E13391">
        <v>1</v>
      </c>
      <c r="F13391">
        <v>843453</v>
      </c>
      <c r="G13391">
        <v>-2.0964E-2</v>
      </c>
      <c r="H13391">
        <v>0.50836000000000003</v>
      </c>
      <c r="I13391" s="201" t="s">
        <v>487</v>
      </c>
      <c r="K13391" s="18"/>
      <c r="L13391" s="9"/>
      <c r="M13391" s="9"/>
      <c r="N13391" s="9"/>
      <c r="O13391" s="9"/>
      <c r="P13391" s="9"/>
      <c r="Q13391" s="16"/>
      <c r="R13391" s="9"/>
    </row>
    <row r="13392" spans="1:18" x14ac:dyDescent="0.25">
      <c r="A13392" t="s">
        <v>50757</v>
      </c>
      <c r="B13392">
        <v>6481468</v>
      </c>
      <c r="C13392">
        <v>6544247</v>
      </c>
      <c r="D13392">
        <v>159</v>
      </c>
      <c r="E13392">
        <v>12</v>
      </c>
      <c r="F13392">
        <v>1138870</v>
      </c>
      <c r="G13392">
        <v>-2.1031999999999999E-2</v>
      </c>
      <c r="H13392">
        <v>0.50839000000000001</v>
      </c>
      <c r="I13392" s="201" t="s">
        <v>14891</v>
      </c>
      <c r="K13392" s="18"/>
      <c r="L13392" s="9"/>
      <c r="M13392" s="9"/>
      <c r="N13392" s="9"/>
      <c r="O13392" s="9"/>
      <c r="P13392" s="9"/>
      <c r="Q13392" s="16"/>
      <c r="R13392" s="9"/>
    </row>
    <row r="13393" spans="1:18" x14ac:dyDescent="0.25">
      <c r="A13393" t="s">
        <v>50758</v>
      </c>
      <c r="B13393">
        <v>13362978</v>
      </c>
      <c r="C13393">
        <v>13485989</v>
      </c>
      <c r="D13393">
        <v>329</v>
      </c>
      <c r="E13393">
        <v>8</v>
      </c>
      <c r="F13393">
        <v>1138870</v>
      </c>
      <c r="G13393">
        <v>-2.1326000000000001E-2</v>
      </c>
      <c r="H13393">
        <v>0.50851000000000002</v>
      </c>
      <c r="I13393" s="201" t="s">
        <v>4741</v>
      </c>
      <c r="K13393" s="18"/>
      <c r="L13393" s="9"/>
      <c r="M13393" s="9"/>
      <c r="N13393" s="9"/>
      <c r="O13393" s="9"/>
      <c r="P13393" s="9"/>
      <c r="Q13393" s="16"/>
      <c r="R13393" s="9"/>
    </row>
    <row r="13394" spans="1:18" x14ac:dyDescent="0.25">
      <c r="A13394" t="s">
        <v>50759</v>
      </c>
      <c r="B13394">
        <v>62539101</v>
      </c>
      <c r="C13394">
        <v>62559493</v>
      </c>
      <c r="D13394">
        <v>23</v>
      </c>
      <c r="E13394">
        <v>5</v>
      </c>
      <c r="F13394">
        <v>1138870</v>
      </c>
      <c r="G13394">
        <v>-2.1602E-2</v>
      </c>
      <c r="H13394">
        <v>0.50861999999999996</v>
      </c>
      <c r="I13394" s="201" t="s">
        <v>10810</v>
      </c>
      <c r="K13394" s="18"/>
      <c r="L13394" s="9"/>
      <c r="M13394" s="9"/>
      <c r="N13394" s="9"/>
      <c r="O13394" s="9"/>
      <c r="P13394" s="9"/>
      <c r="Q13394" s="16"/>
      <c r="R13394" s="9"/>
    </row>
    <row r="13395" spans="1:18" x14ac:dyDescent="0.25">
      <c r="A13395" t="s">
        <v>50760</v>
      </c>
      <c r="B13395">
        <v>56052023</v>
      </c>
      <c r="C13395">
        <v>56056909</v>
      </c>
      <c r="D13395">
        <v>11</v>
      </c>
      <c r="E13395">
        <v>3</v>
      </c>
      <c r="F13395">
        <v>1138870</v>
      </c>
      <c r="G13395">
        <v>-2.1724E-2</v>
      </c>
      <c r="H13395">
        <v>0.50866999999999996</v>
      </c>
      <c r="I13395" s="201" t="s">
        <v>17452</v>
      </c>
      <c r="K13395" s="18"/>
      <c r="L13395" s="9"/>
      <c r="M13395" s="9"/>
      <c r="N13395" s="9"/>
      <c r="O13395" s="9"/>
      <c r="P13395" s="9"/>
      <c r="Q13395" s="16"/>
      <c r="R13395" s="9"/>
    </row>
    <row r="13396" spans="1:18" x14ac:dyDescent="0.25">
      <c r="A13396" t="s">
        <v>50761</v>
      </c>
      <c r="B13396">
        <v>101546835</v>
      </c>
      <c r="C13396">
        <v>101579866</v>
      </c>
      <c r="D13396">
        <v>23</v>
      </c>
      <c r="E13396">
        <v>8</v>
      </c>
      <c r="F13396">
        <v>1138870</v>
      </c>
      <c r="G13396">
        <v>-2.1919999999999999E-2</v>
      </c>
      <c r="H13396">
        <v>0.50873999999999997</v>
      </c>
      <c r="I13396" s="201" t="s">
        <v>4122</v>
      </c>
      <c r="K13396" s="18"/>
      <c r="L13396" s="9"/>
      <c r="M13396" s="9"/>
      <c r="N13396" s="9"/>
      <c r="O13396" s="9"/>
      <c r="P13396" s="9"/>
      <c r="Q13396" s="16"/>
      <c r="R13396" s="9"/>
    </row>
    <row r="13397" spans="1:18" x14ac:dyDescent="0.25">
      <c r="A13397" t="s">
        <v>50762</v>
      </c>
      <c r="B13397">
        <v>15490840</v>
      </c>
      <c r="C13397">
        <v>15497813</v>
      </c>
      <c r="D13397">
        <v>24</v>
      </c>
      <c r="E13397">
        <v>6</v>
      </c>
      <c r="F13397">
        <v>1138870</v>
      </c>
      <c r="G13397">
        <v>-2.2121999999999999E-2</v>
      </c>
      <c r="H13397">
        <v>0.50882000000000005</v>
      </c>
      <c r="I13397" s="201" t="s">
        <v>630</v>
      </c>
      <c r="K13397" s="18"/>
      <c r="L13397" s="9"/>
      <c r="M13397" s="9"/>
      <c r="N13397" s="9"/>
      <c r="O13397" s="9"/>
      <c r="P13397" s="9"/>
      <c r="Q13397" s="16"/>
      <c r="R13397" s="9"/>
    </row>
    <row r="13398" spans="1:18" x14ac:dyDescent="0.25">
      <c r="A13398" t="s">
        <v>50763</v>
      </c>
      <c r="B13398">
        <v>45868045</v>
      </c>
      <c r="C13398">
        <v>46048132</v>
      </c>
      <c r="D13398">
        <v>453</v>
      </c>
      <c r="E13398">
        <v>43</v>
      </c>
      <c r="F13398">
        <v>1138870</v>
      </c>
      <c r="G13398">
        <v>-2.2277000000000002E-2</v>
      </c>
      <c r="H13398">
        <v>0.50888999999999995</v>
      </c>
      <c r="I13398" s="201" t="s">
        <v>6749</v>
      </c>
      <c r="K13398" s="18"/>
      <c r="L13398" s="9"/>
      <c r="M13398" s="9"/>
      <c r="N13398" s="9"/>
      <c r="O13398" s="9"/>
      <c r="P13398" s="9"/>
      <c r="Q13398" s="16"/>
      <c r="R13398" s="9"/>
    </row>
    <row r="13399" spans="1:18" x14ac:dyDescent="0.25">
      <c r="A13399" t="s">
        <v>50764</v>
      </c>
      <c r="B13399">
        <v>97657455</v>
      </c>
      <c r="C13399">
        <v>98161882</v>
      </c>
      <c r="D13399">
        <v>697</v>
      </c>
      <c r="E13399">
        <v>41</v>
      </c>
      <c r="F13399">
        <v>1138870</v>
      </c>
      <c r="G13399">
        <v>-2.2674E-2</v>
      </c>
      <c r="H13399">
        <v>0.50904000000000005</v>
      </c>
      <c r="I13399" s="201" t="s">
        <v>8518</v>
      </c>
      <c r="K13399" s="18"/>
      <c r="L13399" s="9"/>
      <c r="M13399" s="9"/>
      <c r="N13399" s="9"/>
      <c r="O13399" s="9"/>
      <c r="P13399" s="9"/>
      <c r="Q13399" s="16"/>
      <c r="R13399" s="9"/>
    </row>
    <row r="13400" spans="1:18" x14ac:dyDescent="0.25">
      <c r="A13400" t="s">
        <v>50765</v>
      </c>
      <c r="B13400">
        <v>65337708</v>
      </c>
      <c r="C13400">
        <v>65345734</v>
      </c>
      <c r="D13400">
        <v>12</v>
      </c>
      <c r="E13400">
        <v>3</v>
      </c>
      <c r="F13400">
        <v>1138870</v>
      </c>
      <c r="G13400">
        <v>-2.2787999999999999E-2</v>
      </c>
      <c r="H13400">
        <v>0.50909000000000004</v>
      </c>
      <c r="I13400" s="201" t="s">
        <v>13725</v>
      </c>
      <c r="K13400" s="18"/>
      <c r="L13400" s="9"/>
      <c r="M13400" s="9"/>
      <c r="N13400" s="9"/>
      <c r="O13400" s="9"/>
      <c r="P13400" s="9"/>
      <c r="Q13400" s="16"/>
      <c r="R13400" s="9"/>
    </row>
    <row r="13401" spans="1:18" x14ac:dyDescent="0.25">
      <c r="A13401" t="s">
        <v>50766</v>
      </c>
      <c r="B13401">
        <v>74225473</v>
      </c>
      <c r="C13401">
        <v>74233520</v>
      </c>
      <c r="D13401">
        <v>18</v>
      </c>
      <c r="E13401">
        <v>4</v>
      </c>
      <c r="F13401">
        <v>1138870</v>
      </c>
      <c r="G13401">
        <v>-2.3050000000000001E-2</v>
      </c>
      <c r="H13401">
        <v>0.50919000000000003</v>
      </c>
      <c r="I13401" s="201" t="s">
        <v>6845</v>
      </c>
      <c r="K13401" s="18"/>
      <c r="L13401" s="9"/>
      <c r="M13401" s="9"/>
      <c r="N13401" s="9"/>
      <c r="O13401" s="9"/>
      <c r="P13401" s="9"/>
      <c r="Q13401" s="16"/>
      <c r="R13401" s="9"/>
    </row>
    <row r="13402" spans="1:18" x14ac:dyDescent="0.25">
      <c r="A13402" t="s">
        <v>50767</v>
      </c>
      <c r="B13402">
        <v>45915058</v>
      </c>
      <c r="C13402">
        <v>45918699</v>
      </c>
      <c r="D13402">
        <v>10</v>
      </c>
      <c r="E13402">
        <v>5</v>
      </c>
      <c r="F13402">
        <v>1138870</v>
      </c>
      <c r="G13402">
        <v>-2.3337E-2</v>
      </c>
      <c r="H13402">
        <v>0.50931000000000004</v>
      </c>
      <c r="I13402" s="201" t="s">
        <v>15493</v>
      </c>
      <c r="K13402" s="18"/>
      <c r="L13402" s="9"/>
      <c r="M13402" s="9"/>
      <c r="N13402" s="9"/>
      <c r="O13402" s="9"/>
      <c r="P13402" s="9"/>
      <c r="Q13402" s="16"/>
      <c r="R13402" s="9"/>
    </row>
    <row r="13403" spans="1:18" x14ac:dyDescent="0.25">
      <c r="A13403" t="s">
        <v>50768</v>
      </c>
      <c r="B13403">
        <v>46065417</v>
      </c>
      <c r="C13403">
        <v>46389588</v>
      </c>
      <c r="D13403">
        <v>983</v>
      </c>
      <c r="E13403">
        <v>112</v>
      </c>
      <c r="F13403">
        <v>1138870</v>
      </c>
      <c r="G13403">
        <v>-2.3328999999999999E-2</v>
      </c>
      <c r="H13403">
        <v>0.50931000000000004</v>
      </c>
      <c r="I13403" s="201" t="s">
        <v>16054</v>
      </c>
      <c r="K13403" s="18"/>
      <c r="L13403" s="9"/>
      <c r="M13403" s="9"/>
      <c r="N13403" s="9"/>
      <c r="O13403" s="9"/>
      <c r="P13403" s="9"/>
      <c r="Q13403" s="16"/>
      <c r="R13403" s="9"/>
    </row>
    <row r="13404" spans="1:18" x14ac:dyDescent="0.25">
      <c r="A13404" t="s">
        <v>50769</v>
      </c>
      <c r="B13404">
        <v>57301907</v>
      </c>
      <c r="C13404">
        <v>57327534</v>
      </c>
      <c r="D13404">
        <v>56</v>
      </c>
      <c r="E13404">
        <v>6</v>
      </c>
      <c r="F13404">
        <v>1138870</v>
      </c>
      <c r="G13404">
        <v>-2.3574000000000001E-2</v>
      </c>
      <c r="H13404">
        <v>0.50939999999999996</v>
      </c>
      <c r="I13404" s="201" t="s">
        <v>4877</v>
      </c>
      <c r="K13404" s="18"/>
      <c r="L13404" s="9"/>
      <c r="M13404" s="9"/>
      <c r="N13404" s="9"/>
      <c r="O13404" s="9"/>
      <c r="P13404" s="9"/>
      <c r="Q13404" s="16"/>
      <c r="R13404" s="9"/>
    </row>
    <row r="13405" spans="1:18" x14ac:dyDescent="0.25">
      <c r="A13405" t="s">
        <v>50770</v>
      </c>
      <c r="B13405">
        <v>26158414</v>
      </c>
      <c r="C13405">
        <v>26185903</v>
      </c>
      <c r="D13405">
        <v>61</v>
      </c>
      <c r="E13405">
        <v>2</v>
      </c>
      <c r="F13405">
        <v>1132985</v>
      </c>
      <c r="G13405">
        <v>-2.3604E-2</v>
      </c>
      <c r="H13405">
        <v>0.50941999999999998</v>
      </c>
      <c r="I13405" s="201" t="s">
        <v>768</v>
      </c>
      <c r="K13405" s="18"/>
      <c r="L13405" s="9"/>
      <c r="M13405" s="9"/>
      <c r="N13405" s="9"/>
      <c r="O13405" s="9"/>
      <c r="P13405" s="9"/>
      <c r="Q13405" s="16"/>
      <c r="R13405" s="9"/>
    </row>
    <row r="13406" spans="1:18" x14ac:dyDescent="0.25">
      <c r="A13406" t="s">
        <v>50771</v>
      </c>
      <c r="B13406">
        <v>30631973</v>
      </c>
      <c r="C13406">
        <v>30671830</v>
      </c>
      <c r="D13406">
        <v>92</v>
      </c>
      <c r="E13406">
        <v>8</v>
      </c>
      <c r="F13406">
        <v>1138870</v>
      </c>
      <c r="G13406">
        <v>-2.3677E-2</v>
      </c>
      <c r="H13406">
        <v>0.50944</v>
      </c>
      <c r="I13406" s="201" t="s">
        <v>8263</v>
      </c>
      <c r="K13406" s="18"/>
      <c r="L13406" s="9"/>
      <c r="M13406" s="9"/>
      <c r="N13406" s="9"/>
      <c r="O13406" s="9"/>
      <c r="P13406" s="9"/>
      <c r="Q13406" s="16"/>
      <c r="R13406" s="9"/>
    </row>
    <row r="13407" spans="1:18" x14ac:dyDescent="0.25">
      <c r="A13407" t="s">
        <v>50772</v>
      </c>
      <c r="B13407">
        <v>29655841</v>
      </c>
      <c r="C13407">
        <v>29664198</v>
      </c>
      <c r="D13407">
        <v>9</v>
      </c>
      <c r="E13407">
        <v>4</v>
      </c>
      <c r="F13407">
        <v>1138870</v>
      </c>
      <c r="G13407">
        <v>-2.4015999999999999E-2</v>
      </c>
      <c r="H13407">
        <v>0.50958000000000003</v>
      </c>
      <c r="I13407" s="201" t="s">
        <v>18438</v>
      </c>
      <c r="K13407" s="18"/>
      <c r="L13407" s="9"/>
      <c r="M13407" s="9"/>
      <c r="N13407" s="9"/>
      <c r="O13407" s="9"/>
      <c r="P13407" s="9"/>
      <c r="Q13407" s="16"/>
      <c r="R13407" s="9"/>
    </row>
    <row r="13408" spans="1:18" x14ac:dyDescent="0.25">
      <c r="A13408" t="s">
        <v>50773</v>
      </c>
      <c r="B13408">
        <v>146066427</v>
      </c>
      <c r="C13408">
        <v>146079121</v>
      </c>
      <c r="D13408">
        <v>32</v>
      </c>
      <c r="E13408">
        <v>2</v>
      </c>
      <c r="F13408">
        <v>1138870</v>
      </c>
      <c r="G13408">
        <v>-2.4830000000000001E-2</v>
      </c>
      <c r="H13408">
        <v>0.50990000000000002</v>
      </c>
      <c r="I13408" s="201" t="s">
        <v>8740</v>
      </c>
      <c r="K13408" s="18"/>
      <c r="L13408" s="9"/>
      <c r="M13408" s="9"/>
      <c r="N13408" s="9"/>
      <c r="O13408" s="9"/>
      <c r="P13408" s="9"/>
      <c r="Q13408" s="16"/>
      <c r="R13408" s="9"/>
    </row>
    <row r="13409" spans="1:18" x14ac:dyDescent="0.25">
      <c r="A13409" t="s">
        <v>50774</v>
      </c>
      <c r="B13409">
        <v>130374544</v>
      </c>
      <c r="C13409">
        <v>130457460</v>
      </c>
      <c r="D13409">
        <v>65</v>
      </c>
      <c r="E13409">
        <v>9</v>
      </c>
      <c r="F13409">
        <v>1138870</v>
      </c>
      <c r="G13409">
        <v>-2.5100999999999998E-2</v>
      </c>
      <c r="H13409">
        <v>0.51000999999999996</v>
      </c>
      <c r="I13409" s="201" t="s">
        <v>9270</v>
      </c>
      <c r="K13409" s="18"/>
      <c r="L13409" s="9"/>
      <c r="M13409" s="9"/>
      <c r="N13409" s="9"/>
      <c r="O13409" s="9"/>
      <c r="P13409" s="9"/>
      <c r="Q13409" s="16"/>
      <c r="R13409" s="9"/>
    </row>
    <row r="13410" spans="1:18" x14ac:dyDescent="0.25">
      <c r="A13410" t="s">
        <v>50775</v>
      </c>
      <c r="B13410">
        <v>21440440</v>
      </c>
      <c r="C13410">
        <v>21441315</v>
      </c>
      <c r="D13410">
        <v>3</v>
      </c>
      <c r="E13410">
        <v>2</v>
      </c>
      <c r="F13410">
        <v>1138870</v>
      </c>
      <c r="G13410">
        <v>-2.5145000000000001E-2</v>
      </c>
      <c r="H13410">
        <v>0.51002999999999998</v>
      </c>
      <c r="I13410" s="201" t="s">
        <v>8827</v>
      </c>
      <c r="K13410" s="18"/>
      <c r="L13410" s="9"/>
      <c r="M13410" s="9"/>
      <c r="N13410" s="9"/>
      <c r="O13410" s="9"/>
      <c r="P13410" s="9"/>
      <c r="Q13410" s="16"/>
      <c r="R13410" s="9"/>
    </row>
    <row r="13411" spans="1:18" x14ac:dyDescent="0.25">
      <c r="A13411" t="s">
        <v>50776</v>
      </c>
      <c r="B13411">
        <v>155755326</v>
      </c>
      <c r="C13411">
        <v>155759037</v>
      </c>
      <c r="D13411">
        <v>6</v>
      </c>
      <c r="E13411">
        <v>2</v>
      </c>
      <c r="F13411">
        <v>1138870</v>
      </c>
      <c r="G13411">
        <v>-2.5283E-2</v>
      </c>
      <c r="H13411">
        <v>0.51009000000000004</v>
      </c>
      <c r="I13411" s="201" t="s">
        <v>8082</v>
      </c>
      <c r="K13411" s="18"/>
      <c r="L13411" s="9"/>
      <c r="M13411" s="9"/>
      <c r="N13411" s="9"/>
      <c r="O13411" s="9"/>
      <c r="P13411" s="9"/>
      <c r="Q13411" s="16"/>
      <c r="R13411" s="9"/>
    </row>
    <row r="13412" spans="1:18" x14ac:dyDescent="0.25">
      <c r="A13412" t="s">
        <v>50777</v>
      </c>
      <c r="B13412">
        <v>216972187</v>
      </c>
      <c r="C13412">
        <v>217071026</v>
      </c>
      <c r="D13412">
        <v>214</v>
      </c>
      <c r="E13412">
        <v>21</v>
      </c>
      <c r="F13412">
        <v>1138870</v>
      </c>
      <c r="G13412">
        <v>-2.5857000000000002E-2</v>
      </c>
      <c r="H13412">
        <v>0.51031000000000004</v>
      </c>
      <c r="I13412" s="201" t="s">
        <v>3363</v>
      </c>
      <c r="K13412" s="18"/>
      <c r="L13412" s="9"/>
      <c r="M13412" s="9"/>
      <c r="N13412" s="9"/>
      <c r="O13412" s="9"/>
      <c r="P13412" s="9"/>
      <c r="Q13412" s="16"/>
      <c r="R13412" s="9"/>
    </row>
    <row r="13413" spans="1:18" x14ac:dyDescent="0.25">
      <c r="A13413" t="s">
        <v>50778</v>
      </c>
      <c r="B13413">
        <v>122130715</v>
      </c>
      <c r="C13413">
        <v>122134882</v>
      </c>
      <c r="D13413">
        <v>6</v>
      </c>
      <c r="E13413">
        <v>2</v>
      </c>
      <c r="F13413">
        <v>1138870</v>
      </c>
      <c r="G13413">
        <v>-2.5883E-2</v>
      </c>
      <c r="H13413">
        <v>0.51032</v>
      </c>
      <c r="I13413" s="201" t="s">
        <v>4217</v>
      </c>
      <c r="K13413" s="18"/>
      <c r="L13413" s="9"/>
      <c r="M13413" s="9"/>
      <c r="N13413" s="9"/>
      <c r="O13413" s="9"/>
      <c r="P13413" s="9"/>
      <c r="Q13413" s="16"/>
      <c r="R13413" s="9"/>
    </row>
    <row r="13414" spans="1:18" x14ac:dyDescent="0.25">
      <c r="A13414" t="s">
        <v>50779</v>
      </c>
      <c r="B13414">
        <v>16830787</v>
      </c>
      <c r="C13414">
        <v>16928774</v>
      </c>
      <c r="D13414">
        <v>158</v>
      </c>
      <c r="E13414">
        <v>14</v>
      </c>
      <c r="F13414">
        <v>1138870</v>
      </c>
      <c r="G13414">
        <v>-2.5939E-2</v>
      </c>
      <c r="H13414">
        <v>0.51034999999999997</v>
      </c>
      <c r="I13414" s="201" t="s">
        <v>16631</v>
      </c>
      <c r="K13414" s="18"/>
      <c r="L13414" s="9"/>
      <c r="M13414" s="9"/>
      <c r="N13414" s="9"/>
      <c r="O13414" s="9"/>
      <c r="P13414" s="9"/>
      <c r="Q13414" s="16"/>
      <c r="R13414" s="9"/>
    </row>
    <row r="13415" spans="1:18" x14ac:dyDescent="0.25">
      <c r="A13415" t="s">
        <v>50780</v>
      </c>
      <c r="B13415">
        <v>30811033</v>
      </c>
      <c r="C13415">
        <v>30932002</v>
      </c>
      <c r="D13415">
        <v>426</v>
      </c>
      <c r="E13415">
        <v>27</v>
      </c>
      <c r="F13415">
        <v>1138870</v>
      </c>
      <c r="G13415">
        <v>-2.6022E-2</v>
      </c>
      <c r="H13415">
        <v>0.51037999999999994</v>
      </c>
      <c r="I13415" s="201" t="s">
        <v>7415</v>
      </c>
      <c r="K13415" s="18"/>
      <c r="L13415" s="9"/>
      <c r="M13415" s="9"/>
      <c r="N13415" s="9"/>
      <c r="O13415" s="9"/>
      <c r="P13415" s="9"/>
      <c r="Q13415" s="16"/>
      <c r="R13415" s="9"/>
    </row>
    <row r="13416" spans="1:18" x14ac:dyDescent="0.25">
      <c r="A13416" t="s">
        <v>50781</v>
      </c>
      <c r="B13416">
        <v>63838075</v>
      </c>
      <c r="C13416">
        <v>64010092</v>
      </c>
      <c r="D13416">
        <v>381</v>
      </c>
      <c r="E13416">
        <v>17</v>
      </c>
      <c r="F13416">
        <v>1138870</v>
      </c>
      <c r="G13416">
        <v>-2.622E-2</v>
      </c>
      <c r="H13416">
        <v>0.51046000000000002</v>
      </c>
      <c r="I13416" s="201" t="s">
        <v>13128</v>
      </c>
      <c r="K13416" s="18"/>
      <c r="L13416" s="9"/>
      <c r="M13416" s="9"/>
      <c r="N13416" s="9"/>
      <c r="O13416" s="9"/>
      <c r="P13416" s="9"/>
      <c r="Q13416" s="16"/>
      <c r="R13416" s="9"/>
    </row>
    <row r="13417" spans="1:18" x14ac:dyDescent="0.25">
      <c r="A13417" t="s">
        <v>50782</v>
      </c>
      <c r="B13417">
        <v>155504278</v>
      </c>
      <c r="C13417">
        <v>155511918</v>
      </c>
      <c r="D13417">
        <v>10</v>
      </c>
      <c r="E13417">
        <v>5</v>
      </c>
      <c r="F13417">
        <v>1138870</v>
      </c>
      <c r="G13417">
        <v>-2.6286E-2</v>
      </c>
      <c r="H13417">
        <v>0.51049</v>
      </c>
      <c r="I13417" s="201" t="s">
        <v>5251</v>
      </c>
      <c r="K13417" s="18"/>
      <c r="L13417" s="9"/>
      <c r="M13417" s="9"/>
      <c r="N13417" s="9"/>
      <c r="O13417" s="9"/>
      <c r="P13417" s="9"/>
      <c r="Q13417" s="16"/>
      <c r="R13417" s="9"/>
    </row>
    <row r="13418" spans="1:18" x14ac:dyDescent="0.25">
      <c r="A13418" t="s">
        <v>50783</v>
      </c>
      <c r="B13418">
        <v>71259466</v>
      </c>
      <c r="C13418">
        <v>71260653</v>
      </c>
      <c r="D13418">
        <v>1</v>
      </c>
      <c r="E13418">
        <v>1</v>
      </c>
      <c r="F13418">
        <v>1138870</v>
      </c>
      <c r="G13418">
        <v>-2.6447999999999999E-2</v>
      </c>
      <c r="H13418">
        <v>0.51054999999999995</v>
      </c>
      <c r="I13418" s="201" t="s">
        <v>11021</v>
      </c>
      <c r="K13418" s="18"/>
      <c r="L13418" s="9"/>
      <c r="M13418" s="9"/>
      <c r="N13418" s="9"/>
      <c r="O13418" s="9"/>
      <c r="P13418" s="9"/>
      <c r="Q13418" s="16"/>
      <c r="R13418" s="9"/>
    </row>
    <row r="13419" spans="1:18" x14ac:dyDescent="0.25">
      <c r="A13419" t="s">
        <v>50784</v>
      </c>
      <c r="B13419">
        <v>104510855</v>
      </c>
      <c r="C13419">
        <v>104532067</v>
      </c>
      <c r="D13419">
        <v>40</v>
      </c>
      <c r="E13419">
        <v>9</v>
      </c>
      <c r="F13419">
        <v>1138870</v>
      </c>
      <c r="G13419">
        <v>-2.7104E-2</v>
      </c>
      <c r="H13419">
        <v>0.51080999999999999</v>
      </c>
      <c r="I13419" s="201" t="s">
        <v>12253</v>
      </c>
      <c r="K13419" s="18"/>
      <c r="L13419" s="9"/>
      <c r="M13419" s="9"/>
      <c r="N13419" s="9"/>
      <c r="O13419" s="9"/>
      <c r="P13419" s="9"/>
      <c r="Q13419" s="16"/>
      <c r="R13419" s="9"/>
    </row>
    <row r="13420" spans="1:18" x14ac:dyDescent="0.25">
      <c r="A13420" t="s">
        <v>50785</v>
      </c>
      <c r="B13420">
        <v>129274018</v>
      </c>
      <c r="C13420">
        <v>129325661</v>
      </c>
      <c r="D13420">
        <v>121</v>
      </c>
      <c r="E13420">
        <v>11</v>
      </c>
      <c r="F13420">
        <v>1138870</v>
      </c>
      <c r="G13420">
        <v>-2.7289999999999998E-2</v>
      </c>
      <c r="H13420">
        <v>0.51088999999999996</v>
      </c>
      <c r="I13420" s="201" t="s">
        <v>4287</v>
      </c>
      <c r="K13420" s="18"/>
      <c r="L13420" s="9"/>
      <c r="M13420" s="9"/>
      <c r="N13420" s="9"/>
      <c r="O13420" s="9"/>
      <c r="P13420" s="9"/>
      <c r="Q13420" s="16"/>
      <c r="R13420" s="9"/>
    </row>
    <row r="13421" spans="1:18" x14ac:dyDescent="0.25">
      <c r="A13421" t="s">
        <v>50786</v>
      </c>
      <c r="B13421">
        <v>4815944</v>
      </c>
      <c r="C13421">
        <v>4831716</v>
      </c>
      <c r="D13421">
        <v>48</v>
      </c>
      <c r="E13421">
        <v>10</v>
      </c>
      <c r="F13421">
        <v>1138870</v>
      </c>
      <c r="G13421">
        <v>-2.7411999999999999E-2</v>
      </c>
      <c r="H13421">
        <v>0.51093</v>
      </c>
      <c r="I13421" s="201" t="s">
        <v>16311</v>
      </c>
      <c r="K13421" s="18"/>
      <c r="L13421" s="9"/>
      <c r="M13421" s="9"/>
      <c r="N13421" s="9"/>
      <c r="O13421" s="9"/>
      <c r="P13421" s="9"/>
      <c r="Q13421" s="16"/>
      <c r="R13421" s="9"/>
    </row>
    <row r="13422" spans="1:18" x14ac:dyDescent="0.25">
      <c r="A13422" t="s">
        <v>50787</v>
      </c>
      <c r="B13422">
        <v>6271576</v>
      </c>
      <c r="C13422">
        <v>6304992</v>
      </c>
      <c r="D13422">
        <v>145</v>
      </c>
      <c r="E13422">
        <v>7</v>
      </c>
      <c r="F13422">
        <v>1138870</v>
      </c>
      <c r="G13422">
        <v>-2.7417E-2</v>
      </c>
      <c r="H13422">
        <v>0.51093999999999995</v>
      </c>
      <c r="I13422" s="201" t="s">
        <v>4709</v>
      </c>
      <c r="K13422" s="18"/>
      <c r="L13422" s="9"/>
      <c r="M13422" s="9"/>
      <c r="N13422" s="9"/>
      <c r="O13422" s="9"/>
      <c r="P13422" s="9"/>
      <c r="Q13422" s="16"/>
      <c r="R13422" s="9"/>
    </row>
    <row r="13423" spans="1:18" x14ac:dyDescent="0.25">
      <c r="A13423" t="s">
        <v>50788</v>
      </c>
      <c r="B13423">
        <v>151121596</v>
      </c>
      <c r="C13423">
        <v>151143152</v>
      </c>
      <c r="D13423">
        <v>22</v>
      </c>
      <c r="E13423">
        <v>2</v>
      </c>
      <c r="F13423">
        <v>1134031</v>
      </c>
      <c r="G13423">
        <v>-2.7608000000000001E-2</v>
      </c>
      <c r="H13423">
        <v>0.51100999999999996</v>
      </c>
      <c r="I13423" s="201" t="s">
        <v>19318</v>
      </c>
      <c r="K13423" s="18"/>
      <c r="L13423" s="9"/>
      <c r="M13423" s="9"/>
      <c r="N13423" s="9"/>
      <c r="O13423" s="9"/>
      <c r="P13423" s="9"/>
      <c r="Q13423" s="16"/>
      <c r="R13423" s="9"/>
    </row>
    <row r="13424" spans="1:18" x14ac:dyDescent="0.25">
      <c r="A13424" t="s">
        <v>50789</v>
      </c>
      <c r="B13424">
        <v>41303393</v>
      </c>
      <c r="C13424">
        <v>41318625</v>
      </c>
      <c r="D13424">
        <v>62</v>
      </c>
      <c r="E13424">
        <v>8</v>
      </c>
      <c r="F13424">
        <v>1138870</v>
      </c>
      <c r="G13424">
        <v>-2.8025000000000001E-2</v>
      </c>
      <c r="H13424">
        <v>0.51117999999999997</v>
      </c>
      <c r="I13424" s="201" t="s">
        <v>6676</v>
      </c>
      <c r="K13424" s="18"/>
      <c r="L13424" s="9"/>
      <c r="M13424" s="9"/>
      <c r="N13424" s="9"/>
      <c r="O13424" s="9"/>
      <c r="P13424" s="9"/>
      <c r="Q13424" s="16"/>
      <c r="R13424" s="9"/>
    </row>
    <row r="13425" spans="1:18" x14ac:dyDescent="0.25">
      <c r="A13425" t="s">
        <v>50790</v>
      </c>
      <c r="B13425">
        <v>118307205</v>
      </c>
      <c r="C13425">
        <v>118397539</v>
      </c>
      <c r="D13425">
        <v>70</v>
      </c>
      <c r="E13425">
        <v>6</v>
      </c>
      <c r="F13425">
        <v>1138870</v>
      </c>
      <c r="G13425">
        <v>-2.8128E-2</v>
      </c>
      <c r="H13425">
        <v>0.51122000000000001</v>
      </c>
      <c r="I13425" s="201" t="s">
        <v>11312</v>
      </c>
      <c r="K13425" s="18"/>
      <c r="L13425" s="9"/>
      <c r="M13425" s="9"/>
      <c r="N13425" s="9"/>
      <c r="O13425" s="9"/>
      <c r="P13425" s="9"/>
      <c r="Q13425" s="16"/>
      <c r="R13425" s="9"/>
    </row>
    <row r="13426" spans="1:18" x14ac:dyDescent="0.25">
      <c r="A13426" t="s">
        <v>50791</v>
      </c>
      <c r="B13426">
        <v>46652875</v>
      </c>
      <c r="C13426">
        <v>46657473</v>
      </c>
      <c r="D13426">
        <v>7</v>
      </c>
      <c r="E13426">
        <v>3</v>
      </c>
      <c r="F13426">
        <v>1138870</v>
      </c>
      <c r="G13426">
        <v>-2.8320000000000001E-2</v>
      </c>
      <c r="H13426">
        <v>0.51129999999999998</v>
      </c>
      <c r="I13426" s="201" t="s">
        <v>15507</v>
      </c>
      <c r="K13426" s="18"/>
      <c r="L13426" s="9"/>
      <c r="M13426" s="9"/>
      <c r="N13426" s="9"/>
      <c r="O13426" s="9"/>
      <c r="P13426" s="9"/>
      <c r="Q13426" s="16"/>
      <c r="R13426" s="9"/>
    </row>
    <row r="13427" spans="1:18" x14ac:dyDescent="0.25">
      <c r="A13427" t="s">
        <v>50792</v>
      </c>
      <c r="B13427">
        <v>70514471</v>
      </c>
      <c r="C13427">
        <v>70557468</v>
      </c>
      <c r="D13427">
        <v>30</v>
      </c>
      <c r="E13427">
        <v>4</v>
      </c>
      <c r="F13427">
        <v>1138870</v>
      </c>
      <c r="G13427">
        <v>-2.8514999999999999E-2</v>
      </c>
      <c r="H13427">
        <v>0.51136999999999999</v>
      </c>
      <c r="I13427" s="201" t="s">
        <v>14609</v>
      </c>
      <c r="K13427" s="18"/>
      <c r="L13427" s="9"/>
      <c r="M13427" s="9"/>
      <c r="N13427" s="9"/>
      <c r="O13427" s="9"/>
      <c r="P13427" s="9"/>
      <c r="Q13427" s="16"/>
      <c r="R13427" s="9"/>
    </row>
    <row r="13428" spans="1:18" x14ac:dyDescent="0.25">
      <c r="A13428" t="s">
        <v>50793</v>
      </c>
      <c r="B13428">
        <v>207669492</v>
      </c>
      <c r="C13428">
        <v>207813992</v>
      </c>
      <c r="D13428">
        <v>213</v>
      </c>
      <c r="E13428">
        <v>20</v>
      </c>
      <c r="F13428">
        <v>1138870</v>
      </c>
      <c r="G13428">
        <v>-2.8590000000000001E-2</v>
      </c>
      <c r="H13428">
        <v>0.51139999999999997</v>
      </c>
      <c r="I13428" s="201" t="s">
        <v>2122</v>
      </c>
      <c r="K13428" s="18"/>
      <c r="L13428" s="9"/>
      <c r="M13428" s="9"/>
      <c r="N13428" s="9"/>
      <c r="O13428" s="9"/>
      <c r="P13428" s="9"/>
      <c r="Q13428" s="16"/>
      <c r="R13428" s="9"/>
    </row>
    <row r="13429" spans="1:18" x14ac:dyDescent="0.25">
      <c r="A13429" t="s">
        <v>50794</v>
      </c>
      <c r="B13429">
        <v>41165634</v>
      </c>
      <c r="C13429">
        <v>41215403</v>
      </c>
      <c r="D13429">
        <v>49</v>
      </c>
      <c r="E13429">
        <v>4</v>
      </c>
      <c r="F13429">
        <v>1138870</v>
      </c>
      <c r="G13429">
        <v>-2.8999E-2</v>
      </c>
      <c r="H13429">
        <v>0.51156999999999997</v>
      </c>
      <c r="I13429" s="201" t="s">
        <v>18601</v>
      </c>
      <c r="K13429" s="18"/>
      <c r="L13429" s="9"/>
      <c r="M13429" s="9"/>
      <c r="N13429" s="9"/>
      <c r="O13429" s="9"/>
      <c r="P13429" s="9"/>
      <c r="Q13429" s="16"/>
      <c r="R13429" s="9"/>
    </row>
    <row r="13430" spans="1:18" x14ac:dyDescent="0.25">
      <c r="A13430" t="s">
        <v>50795</v>
      </c>
      <c r="B13430">
        <v>156391024</v>
      </c>
      <c r="C13430">
        <v>156424559</v>
      </c>
      <c r="D13430">
        <v>50</v>
      </c>
      <c r="E13430">
        <v>7</v>
      </c>
      <c r="F13430">
        <v>1138870</v>
      </c>
      <c r="G13430">
        <v>-2.9680000000000002E-2</v>
      </c>
      <c r="H13430">
        <v>0.51183999999999996</v>
      </c>
      <c r="I13430" s="201" t="s">
        <v>4428</v>
      </c>
      <c r="K13430" s="18"/>
      <c r="L13430" s="9"/>
      <c r="M13430" s="9"/>
      <c r="N13430" s="9"/>
      <c r="O13430" s="9"/>
      <c r="P13430" s="9"/>
      <c r="Q13430" s="16"/>
      <c r="R13430" s="9"/>
    </row>
    <row r="13431" spans="1:18" x14ac:dyDescent="0.25">
      <c r="A13431" t="s">
        <v>50796</v>
      </c>
      <c r="B13431">
        <v>59499042</v>
      </c>
      <c r="C13431">
        <v>59500705</v>
      </c>
      <c r="D13431">
        <v>13</v>
      </c>
      <c r="E13431">
        <v>3</v>
      </c>
      <c r="F13431">
        <v>1138870</v>
      </c>
      <c r="G13431">
        <v>-2.9860999999999999E-2</v>
      </c>
      <c r="H13431">
        <v>0.51190999999999998</v>
      </c>
      <c r="I13431" s="201" t="s">
        <v>13684</v>
      </c>
      <c r="K13431" s="18"/>
      <c r="L13431" s="9"/>
      <c r="M13431" s="9"/>
      <c r="N13431" s="9"/>
      <c r="O13431" s="9"/>
      <c r="P13431" s="9"/>
      <c r="Q13431" s="16"/>
      <c r="R13431" s="9"/>
    </row>
    <row r="13432" spans="1:18" x14ac:dyDescent="0.25">
      <c r="A13432" t="s">
        <v>50797</v>
      </c>
      <c r="B13432">
        <v>34838938</v>
      </c>
      <c r="C13432">
        <v>34899561</v>
      </c>
      <c r="D13432">
        <v>159</v>
      </c>
      <c r="E13432">
        <v>26</v>
      </c>
      <c r="F13432">
        <v>1138870</v>
      </c>
      <c r="G13432">
        <v>-3.0349999999999999E-2</v>
      </c>
      <c r="H13432">
        <v>0.51210999999999995</v>
      </c>
      <c r="I13432" s="201" t="s">
        <v>5447</v>
      </c>
      <c r="K13432" s="18"/>
      <c r="L13432" s="9"/>
      <c r="M13432" s="9"/>
      <c r="N13432" s="9"/>
      <c r="O13432" s="9"/>
      <c r="P13432" s="9"/>
      <c r="Q13432" s="16"/>
      <c r="R13432" s="9"/>
    </row>
    <row r="13433" spans="1:18" x14ac:dyDescent="0.25">
      <c r="A13433" t="s">
        <v>50798</v>
      </c>
      <c r="B13433">
        <v>59210617</v>
      </c>
      <c r="C13433">
        <v>59211667</v>
      </c>
      <c r="D13433">
        <v>6</v>
      </c>
      <c r="E13433">
        <v>2</v>
      </c>
      <c r="F13433">
        <v>1138870</v>
      </c>
      <c r="G13433">
        <v>-3.0419999999999999E-2</v>
      </c>
      <c r="H13433">
        <v>0.51212999999999997</v>
      </c>
      <c r="I13433" s="201" t="s">
        <v>10720</v>
      </c>
      <c r="K13433" s="18"/>
      <c r="L13433" s="9"/>
      <c r="M13433" s="9"/>
      <c r="N13433" s="9"/>
      <c r="O13433" s="9"/>
      <c r="P13433" s="9"/>
      <c r="Q13433" s="16"/>
      <c r="R13433" s="9"/>
    </row>
    <row r="13434" spans="1:18" x14ac:dyDescent="0.25">
      <c r="A13434" t="s">
        <v>50799</v>
      </c>
      <c r="B13434">
        <v>54952264</v>
      </c>
      <c r="C13434">
        <v>55001115</v>
      </c>
      <c r="D13434">
        <v>111</v>
      </c>
      <c r="E13434">
        <v>13</v>
      </c>
      <c r="F13434">
        <v>1138870</v>
      </c>
      <c r="G13434">
        <v>-3.0936999999999999E-2</v>
      </c>
      <c r="H13434">
        <v>0.51234000000000002</v>
      </c>
      <c r="I13434" s="201" t="s">
        <v>4000</v>
      </c>
      <c r="K13434" s="18"/>
      <c r="L13434" s="9"/>
      <c r="M13434" s="9"/>
      <c r="N13434" s="9"/>
      <c r="O13434" s="9"/>
      <c r="P13434" s="9"/>
      <c r="Q13434" s="16"/>
      <c r="R13434" s="9"/>
    </row>
    <row r="13435" spans="1:18" x14ac:dyDescent="0.25">
      <c r="A13435" t="s">
        <v>50800</v>
      </c>
      <c r="B13435">
        <v>21572737</v>
      </c>
      <c r="C13435">
        <v>21715574</v>
      </c>
      <c r="D13435">
        <v>325</v>
      </c>
      <c r="E13435">
        <v>31</v>
      </c>
      <c r="F13435">
        <v>1138870</v>
      </c>
      <c r="G13435">
        <v>-3.0966E-2</v>
      </c>
      <c r="H13435">
        <v>0.51234999999999997</v>
      </c>
      <c r="I13435" s="201" t="s">
        <v>15978</v>
      </c>
      <c r="K13435" s="18"/>
      <c r="L13435" s="9"/>
      <c r="M13435" s="9"/>
      <c r="N13435" s="9"/>
      <c r="O13435" s="9"/>
      <c r="P13435" s="9"/>
      <c r="Q13435" s="16"/>
      <c r="R13435" s="9"/>
    </row>
    <row r="13436" spans="1:18" x14ac:dyDescent="0.25">
      <c r="A13436" t="s">
        <v>50801</v>
      </c>
      <c r="B13436">
        <v>136597196</v>
      </c>
      <c r="C13436">
        <v>136633996</v>
      </c>
      <c r="D13436">
        <v>13</v>
      </c>
      <c r="E13436">
        <v>2</v>
      </c>
      <c r="F13436">
        <v>1138870</v>
      </c>
      <c r="G13436">
        <v>-3.0993E-2</v>
      </c>
      <c r="H13436">
        <v>0.51236000000000004</v>
      </c>
      <c r="I13436" s="201" t="s">
        <v>3047</v>
      </c>
      <c r="K13436" s="18"/>
      <c r="L13436" s="9"/>
      <c r="M13436" s="9"/>
      <c r="N13436" s="9"/>
      <c r="O13436" s="9"/>
      <c r="P13436" s="9"/>
      <c r="Q13436" s="16"/>
      <c r="R13436" s="9"/>
    </row>
    <row r="13437" spans="1:18" x14ac:dyDescent="0.25">
      <c r="A13437" t="s">
        <v>50802</v>
      </c>
      <c r="B13437">
        <v>38746328</v>
      </c>
      <c r="C13437">
        <v>38779911</v>
      </c>
      <c r="D13437">
        <v>116</v>
      </c>
      <c r="E13437">
        <v>12</v>
      </c>
      <c r="F13437">
        <v>1138870</v>
      </c>
      <c r="G13437">
        <v>-3.1009999999999999E-2</v>
      </c>
      <c r="H13437">
        <v>0.51236999999999999</v>
      </c>
      <c r="I13437" s="201" t="s">
        <v>13496</v>
      </c>
      <c r="K13437" s="18"/>
      <c r="L13437" s="9"/>
      <c r="M13437" s="9"/>
      <c r="N13437" s="9"/>
      <c r="O13437" s="9"/>
      <c r="P13437" s="9"/>
      <c r="Q13437" s="16"/>
      <c r="R13437" s="9"/>
    </row>
    <row r="13438" spans="1:18" x14ac:dyDescent="0.25">
      <c r="A13438" t="s">
        <v>50803</v>
      </c>
      <c r="B13438">
        <v>32907784</v>
      </c>
      <c r="C13438">
        <v>32933743</v>
      </c>
      <c r="D13438">
        <v>53</v>
      </c>
      <c r="E13438">
        <v>7</v>
      </c>
      <c r="F13438">
        <v>1138870</v>
      </c>
      <c r="G13438">
        <v>-3.1179999999999999E-2</v>
      </c>
      <c r="H13438">
        <v>0.51244000000000001</v>
      </c>
      <c r="I13438" s="201" t="s">
        <v>7425</v>
      </c>
      <c r="K13438" s="18"/>
      <c r="L13438" s="9"/>
      <c r="M13438" s="9"/>
      <c r="N13438" s="9"/>
      <c r="O13438" s="9"/>
      <c r="P13438" s="9"/>
      <c r="Q13438" s="16"/>
      <c r="R13438" s="9"/>
    </row>
    <row r="13439" spans="1:18" x14ac:dyDescent="0.25">
      <c r="A13439" t="s">
        <v>50804</v>
      </c>
      <c r="B13439">
        <v>104896170</v>
      </c>
      <c r="C13439">
        <v>104972158</v>
      </c>
      <c r="D13439">
        <v>187</v>
      </c>
      <c r="E13439">
        <v>12</v>
      </c>
      <c r="F13439">
        <v>1138870</v>
      </c>
      <c r="G13439">
        <v>-3.1178999999999998E-2</v>
      </c>
      <c r="H13439">
        <v>0.51244000000000001</v>
      </c>
      <c r="I13439" s="201" t="s">
        <v>11198</v>
      </c>
      <c r="K13439" s="18"/>
      <c r="L13439" s="9"/>
      <c r="M13439" s="9"/>
      <c r="N13439" s="9"/>
      <c r="O13439" s="9"/>
      <c r="P13439" s="9"/>
      <c r="Q13439" s="16"/>
      <c r="R13439" s="9"/>
    </row>
    <row r="13440" spans="1:18" x14ac:dyDescent="0.25">
      <c r="A13440" t="s">
        <v>50805</v>
      </c>
      <c r="B13440">
        <v>27840926</v>
      </c>
      <c r="C13440">
        <v>27841289</v>
      </c>
      <c r="D13440">
        <v>1</v>
      </c>
      <c r="E13440">
        <v>1</v>
      </c>
      <c r="F13440">
        <v>1138870</v>
      </c>
      <c r="G13440">
        <v>-3.1591000000000001E-2</v>
      </c>
      <c r="H13440">
        <v>0.51259999999999994</v>
      </c>
      <c r="I13440" s="201" t="s">
        <v>6397</v>
      </c>
      <c r="K13440" s="18"/>
      <c r="L13440" s="9"/>
      <c r="M13440" s="9"/>
      <c r="N13440" s="9"/>
      <c r="O13440" s="9"/>
      <c r="P13440" s="9"/>
      <c r="Q13440" s="16"/>
      <c r="R13440" s="9"/>
    </row>
    <row r="13441" spans="1:18" x14ac:dyDescent="0.25">
      <c r="A13441" t="s">
        <v>50806</v>
      </c>
      <c r="B13441">
        <v>119205848</v>
      </c>
      <c r="C13441">
        <v>119211707</v>
      </c>
      <c r="D13441">
        <v>2</v>
      </c>
      <c r="E13441">
        <v>1</v>
      </c>
      <c r="F13441">
        <v>1138870</v>
      </c>
      <c r="G13441">
        <v>-3.1754999999999999E-2</v>
      </c>
      <c r="H13441">
        <v>0.51266999999999996</v>
      </c>
      <c r="I13441" s="201" t="s">
        <v>19208</v>
      </c>
      <c r="K13441" s="18"/>
      <c r="L13441" s="9"/>
      <c r="M13441" s="9"/>
      <c r="N13441" s="9"/>
      <c r="O13441" s="9"/>
      <c r="P13441" s="9"/>
      <c r="Q13441" s="16"/>
      <c r="R13441" s="9"/>
    </row>
    <row r="13442" spans="1:18" x14ac:dyDescent="0.25">
      <c r="A13442" t="s">
        <v>50807</v>
      </c>
      <c r="B13442">
        <v>132157833</v>
      </c>
      <c r="C13442">
        <v>132166590</v>
      </c>
      <c r="D13442">
        <v>5</v>
      </c>
      <c r="E13442">
        <v>1</v>
      </c>
      <c r="F13442">
        <v>1138870</v>
      </c>
      <c r="G13442">
        <v>-3.1784E-2</v>
      </c>
      <c r="H13442">
        <v>0.51268000000000002</v>
      </c>
      <c r="I13442" s="201" t="s">
        <v>5808</v>
      </c>
      <c r="K13442" s="18"/>
      <c r="L13442" s="9"/>
      <c r="M13442" s="9"/>
      <c r="N13442" s="9"/>
      <c r="O13442" s="9"/>
      <c r="P13442" s="9"/>
      <c r="Q13442" s="16"/>
      <c r="R13442" s="9"/>
    </row>
    <row r="13443" spans="1:18" x14ac:dyDescent="0.25">
      <c r="A13443" t="s">
        <v>50808</v>
      </c>
      <c r="B13443">
        <v>30585061</v>
      </c>
      <c r="C13443">
        <v>30597092</v>
      </c>
      <c r="D13443">
        <v>1</v>
      </c>
      <c r="E13443">
        <v>1</v>
      </c>
      <c r="F13443">
        <v>1138870</v>
      </c>
      <c r="G13443">
        <v>-3.184E-2</v>
      </c>
      <c r="H13443">
        <v>0.51270000000000004</v>
      </c>
      <c r="I13443" s="201" t="s">
        <v>14359</v>
      </c>
      <c r="K13443" s="18"/>
      <c r="L13443" s="9"/>
      <c r="M13443" s="9"/>
      <c r="N13443" s="9"/>
      <c r="O13443" s="9"/>
      <c r="P13443" s="9"/>
      <c r="Q13443" s="16"/>
      <c r="R13443" s="9"/>
    </row>
    <row r="13444" spans="1:18" x14ac:dyDescent="0.25">
      <c r="A13444" t="s">
        <v>50809</v>
      </c>
      <c r="B13444">
        <v>46446223</v>
      </c>
      <c r="C13444">
        <v>46477081</v>
      </c>
      <c r="D13444">
        <v>91</v>
      </c>
      <c r="E13444">
        <v>19</v>
      </c>
      <c r="F13444">
        <v>1138870</v>
      </c>
      <c r="G13444">
        <v>-3.2038999999999998E-2</v>
      </c>
      <c r="H13444">
        <v>0.51278000000000001</v>
      </c>
      <c r="I13444" s="201" t="s">
        <v>16055</v>
      </c>
      <c r="K13444" s="18"/>
      <c r="L13444" s="9"/>
      <c r="M13444" s="9"/>
      <c r="N13444" s="9"/>
      <c r="O13444" s="9"/>
      <c r="P13444" s="9"/>
      <c r="Q13444" s="16"/>
      <c r="R13444" s="9"/>
    </row>
    <row r="13445" spans="1:18" x14ac:dyDescent="0.25">
      <c r="A13445" t="s">
        <v>50810</v>
      </c>
      <c r="B13445">
        <v>99979844</v>
      </c>
      <c r="C13445">
        <v>100044095</v>
      </c>
      <c r="D13445">
        <v>93</v>
      </c>
      <c r="E13445">
        <v>9</v>
      </c>
      <c r="F13445">
        <v>1138870</v>
      </c>
      <c r="G13445">
        <v>-3.2244000000000002E-2</v>
      </c>
      <c r="H13445">
        <v>0.51285999999999998</v>
      </c>
      <c r="I13445" s="201" t="s">
        <v>4106</v>
      </c>
      <c r="K13445" s="18"/>
      <c r="L13445" s="9"/>
      <c r="M13445" s="9"/>
      <c r="N13445" s="9"/>
      <c r="O13445" s="9"/>
      <c r="P13445" s="9"/>
      <c r="Q13445" s="16"/>
      <c r="R13445" s="9"/>
    </row>
    <row r="13446" spans="1:18" x14ac:dyDescent="0.25">
      <c r="A13446" t="s">
        <v>50811</v>
      </c>
      <c r="B13446">
        <v>94890778</v>
      </c>
      <c r="C13446">
        <v>94940768</v>
      </c>
      <c r="D13446">
        <v>51</v>
      </c>
      <c r="E13446">
        <v>6</v>
      </c>
      <c r="F13446">
        <v>1138870</v>
      </c>
      <c r="G13446">
        <v>-3.2529000000000002E-2</v>
      </c>
      <c r="H13446">
        <v>0.51297000000000004</v>
      </c>
      <c r="I13446" s="201" t="s">
        <v>5683</v>
      </c>
      <c r="K13446" s="18"/>
      <c r="L13446" s="9"/>
      <c r="M13446" s="9"/>
      <c r="N13446" s="9"/>
      <c r="O13446" s="9"/>
      <c r="P13446" s="9"/>
      <c r="Q13446" s="16"/>
      <c r="R13446" s="9"/>
    </row>
    <row r="13447" spans="1:18" x14ac:dyDescent="0.25">
      <c r="A13447" t="s">
        <v>50812</v>
      </c>
      <c r="B13447">
        <v>145888264</v>
      </c>
      <c r="C13447">
        <v>146019693</v>
      </c>
      <c r="D13447">
        <v>87</v>
      </c>
      <c r="E13447">
        <v>9</v>
      </c>
      <c r="F13447">
        <v>1138870</v>
      </c>
      <c r="G13447">
        <v>-3.2576000000000001E-2</v>
      </c>
      <c r="H13447">
        <v>0.51298999999999995</v>
      </c>
      <c r="I13447" s="201" t="s">
        <v>5212</v>
      </c>
      <c r="K13447" s="18"/>
      <c r="L13447" s="9"/>
      <c r="M13447" s="9"/>
      <c r="N13447" s="9"/>
      <c r="O13447" s="9"/>
      <c r="P13447" s="9"/>
      <c r="Q13447" s="16"/>
      <c r="R13447" s="9"/>
    </row>
    <row r="13448" spans="1:18" x14ac:dyDescent="0.25">
      <c r="A13448" t="s">
        <v>50813</v>
      </c>
      <c r="B13448">
        <v>6173006</v>
      </c>
      <c r="C13448">
        <v>6173818</v>
      </c>
      <c r="D13448">
        <v>2</v>
      </c>
      <c r="E13448">
        <v>1</v>
      </c>
      <c r="F13448">
        <v>1138870</v>
      </c>
      <c r="G13448">
        <v>-3.2559999999999999E-2</v>
      </c>
      <c r="H13448">
        <v>0.51298999999999995</v>
      </c>
      <c r="I13448" s="201" t="s">
        <v>10351</v>
      </c>
      <c r="K13448" s="18"/>
      <c r="L13448" s="9"/>
      <c r="M13448" s="9"/>
      <c r="N13448" s="9"/>
      <c r="O13448" s="9"/>
      <c r="P13448" s="9"/>
      <c r="Q13448" s="16"/>
      <c r="R13448" s="9"/>
    </row>
    <row r="13449" spans="1:18" x14ac:dyDescent="0.25">
      <c r="A13449" t="s">
        <v>50814</v>
      </c>
      <c r="B13449">
        <v>72690452</v>
      </c>
      <c r="C13449">
        <v>72709117</v>
      </c>
      <c r="D13449">
        <v>16</v>
      </c>
      <c r="E13449">
        <v>3</v>
      </c>
      <c r="F13449">
        <v>1138870</v>
      </c>
      <c r="G13449">
        <v>-3.2663999999999999E-2</v>
      </c>
      <c r="H13449">
        <v>0.51302999999999999</v>
      </c>
      <c r="I13449" s="201" t="s">
        <v>15728</v>
      </c>
      <c r="K13449" s="18"/>
      <c r="L13449" s="9"/>
      <c r="M13449" s="9"/>
      <c r="N13449" s="9"/>
      <c r="O13449" s="9"/>
      <c r="P13449" s="9"/>
      <c r="Q13449" s="16"/>
      <c r="R13449" s="9"/>
    </row>
    <row r="13450" spans="1:18" x14ac:dyDescent="0.25">
      <c r="A13450" t="s">
        <v>50815</v>
      </c>
      <c r="B13450">
        <v>46640745</v>
      </c>
      <c r="C13450">
        <v>46651630</v>
      </c>
      <c r="D13450">
        <v>10</v>
      </c>
      <c r="E13450">
        <v>3</v>
      </c>
      <c r="F13450">
        <v>1138870</v>
      </c>
      <c r="G13450">
        <v>-3.2853E-2</v>
      </c>
      <c r="H13450">
        <v>0.5131</v>
      </c>
      <c r="I13450" s="201" t="s">
        <v>1047</v>
      </c>
      <c r="K13450" s="18"/>
      <c r="L13450" s="9"/>
      <c r="M13450" s="9"/>
      <c r="N13450" s="9"/>
      <c r="O13450" s="9"/>
      <c r="P13450" s="9"/>
      <c r="Q13450" s="16"/>
      <c r="R13450" s="9"/>
    </row>
    <row r="13451" spans="1:18" x14ac:dyDescent="0.25">
      <c r="A13451" t="s">
        <v>50816</v>
      </c>
      <c r="B13451">
        <v>205305220</v>
      </c>
      <c r="C13451">
        <v>205326218</v>
      </c>
      <c r="D13451">
        <v>101</v>
      </c>
      <c r="E13451">
        <v>15</v>
      </c>
      <c r="F13451">
        <v>1138870</v>
      </c>
      <c r="G13451">
        <v>-3.3187000000000001E-2</v>
      </c>
      <c r="H13451">
        <v>0.51324000000000003</v>
      </c>
      <c r="I13451" s="201" t="s">
        <v>2087</v>
      </c>
      <c r="K13451" s="18"/>
      <c r="L13451" s="9"/>
      <c r="M13451" s="9"/>
      <c r="N13451" s="9"/>
      <c r="O13451" s="9"/>
      <c r="P13451" s="9"/>
      <c r="Q13451" s="16"/>
      <c r="R13451" s="9"/>
    </row>
    <row r="13452" spans="1:18" x14ac:dyDescent="0.25">
      <c r="A13452" t="s">
        <v>50817</v>
      </c>
      <c r="B13452">
        <v>51834790</v>
      </c>
      <c r="C13452">
        <v>51845378</v>
      </c>
      <c r="D13452">
        <v>23</v>
      </c>
      <c r="E13452">
        <v>4</v>
      </c>
      <c r="F13452">
        <v>1138870</v>
      </c>
      <c r="G13452">
        <v>-3.3306000000000002E-2</v>
      </c>
      <c r="H13452">
        <v>0.51327999999999996</v>
      </c>
      <c r="I13452" s="201" t="s">
        <v>17315</v>
      </c>
      <c r="K13452" s="18"/>
      <c r="L13452" s="9"/>
      <c r="M13452" s="9"/>
      <c r="N13452" s="9"/>
      <c r="O13452" s="9"/>
      <c r="P13452" s="9"/>
      <c r="Q13452" s="16"/>
      <c r="R13452" s="9"/>
    </row>
    <row r="13453" spans="1:18" x14ac:dyDescent="0.25">
      <c r="A13453" t="s">
        <v>50818</v>
      </c>
      <c r="B13453">
        <v>24807739</v>
      </c>
      <c r="C13453">
        <v>24981826</v>
      </c>
      <c r="D13453">
        <v>493</v>
      </c>
      <c r="E13453">
        <v>35</v>
      </c>
      <c r="F13453">
        <v>1138870</v>
      </c>
      <c r="G13453">
        <v>-3.3323999999999999E-2</v>
      </c>
      <c r="H13453">
        <v>0.51329000000000002</v>
      </c>
      <c r="I13453" s="201" t="s">
        <v>4771</v>
      </c>
      <c r="K13453" s="18"/>
      <c r="L13453" s="9"/>
      <c r="M13453" s="9"/>
      <c r="N13453" s="9"/>
      <c r="O13453" s="9"/>
      <c r="P13453" s="9"/>
      <c r="Q13453" s="16"/>
      <c r="R13453" s="9"/>
    </row>
    <row r="13454" spans="1:18" x14ac:dyDescent="0.25">
      <c r="A13454" t="s">
        <v>50819</v>
      </c>
      <c r="B13454">
        <v>148892577</v>
      </c>
      <c r="C13454">
        <v>148923339</v>
      </c>
      <c r="D13454">
        <v>89</v>
      </c>
      <c r="E13454">
        <v>11</v>
      </c>
      <c r="F13454">
        <v>1138870</v>
      </c>
      <c r="G13454">
        <v>-3.3339000000000001E-2</v>
      </c>
      <c r="H13454">
        <v>0.51329999999999998</v>
      </c>
      <c r="I13454" s="201" t="s">
        <v>8018</v>
      </c>
      <c r="K13454" s="18"/>
      <c r="L13454" s="9"/>
      <c r="M13454" s="9"/>
      <c r="N13454" s="9"/>
      <c r="O13454" s="9"/>
      <c r="P13454" s="9"/>
      <c r="Q13454" s="16"/>
      <c r="R13454" s="9"/>
    </row>
    <row r="13455" spans="1:18" x14ac:dyDescent="0.25">
      <c r="A13455" t="s">
        <v>50820</v>
      </c>
      <c r="B13455">
        <v>166571144</v>
      </c>
      <c r="C13455">
        <v>166582188</v>
      </c>
      <c r="D13455">
        <v>51</v>
      </c>
      <c r="E13455">
        <v>8</v>
      </c>
      <c r="F13455">
        <v>1138870</v>
      </c>
      <c r="G13455">
        <v>-3.3404000000000003E-2</v>
      </c>
      <c r="H13455">
        <v>0.51332</v>
      </c>
      <c r="I13455" s="201" t="s">
        <v>395</v>
      </c>
      <c r="K13455" s="18"/>
      <c r="L13455" s="9"/>
      <c r="M13455" s="9"/>
      <c r="N13455" s="9"/>
      <c r="O13455" s="9"/>
      <c r="P13455" s="9"/>
      <c r="Q13455" s="16"/>
      <c r="R13455" s="9"/>
    </row>
    <row r="13456" spans="1:18" x14ac:dyDescent="0.25">
      <c r="A13456" t="s">
        <v>50821</v>
      </c>
      <c r="B13456">
        <v>37620111</v>
      </c>
      <c r="C13456">
        <v>37637283</v>
      </c>
      <c r="D13456">
        <v>4</v>
      </c>
      <c r="E13456">
        <v>2</v>
      </c>
      <c r="F13456">
        <v>1138870</v>
      </c>
      <c r="G13456">
        <v>-3.3388000000000001E-2</v>
      </c>
      <c r="H13456">
        <v>0.51332</v>
      </c>
      <c r="I13456" s="201" t="s">
        <v>8278</v>
      </c>
      <c r="K13456" s="18"/>
      <c r="L13456" s="9"/>
      <c r="M13456" s="9"/>
      <c r="N13456" s="9"/>
      <c r="O13456" s="9"/>
      <c r="P13456" s="9"/>
      <c r="Q13456" s="16"/>
      <c r="R13456" s="9"/>
    </row>
    <row r="13457" spans="1:18" x14ac:dyDescent="0.25">
      <c r="A13457" t="s">
        <v>50822</v>
      </c>
      <c r="B13457">
        <v>50589390</v>
      </c>
      <c r="C13457">
        <v>50595058</v>
      </c>
      <c r="D13457">
        <v>12</v>
      </c>
      <c r="E13457">
        <v>3</v>
      </c>
      <c r="F13457">
        <v>1138870</v>
      </c>
      <c r="G13457">
        <v>-3.3493000000000002E-2</v>
      </c>
      <c r="H13457">
        <v>0.51336000000000004</v>
      </c>
      <c r="I13457" s="201" t="s">
        <v>12673</v>
      </c>
      <c r="K13457" s="18"/>
      <c r="L13457" s="9"/>
      <c r="M13457" s="9"/>
      <c r="N13457" s="9"/>
      <c r="O13457" s="9"/>
      <c r="P13457" s="9"/>
      <c r="Q13457" s="16"/>
      <c r="R13457" s="9"/>
    </row>
    <row r="13458" spans="1:18" x14ac:dyDescent="0.25">
      <c r="A13458" t="s">
        <v>50823</v>
      </c>
      <c r="B13458">
        <v>6021424</v>
      </c>
      <c r="C13458">
        <v>6034695</v>
      </c>
      <c r="D13458">
        <v>44</v>
      </c>
      <c r="E13458">
        <v>6</v>
      </c>
      <c r="F13458">
        <v>1138870</v>
      </c>
      <c r="G13458">
        <v>-3.3799999999999997E-2</v>
      </c>
      <c r="H13458">
        <v>0.51348000000000005</v>
      </c>
      <c r="I13458" s="201" t="s">
        <v>17654</v>
      </c>
      <c r="K13458" s="18"/>
      <c r="L13458" s="9"/>
      <c r="M13458" s="9"/>
      <c r="N13458" s="9"/>
      <c r="O13458" s="9"/>
      <c r="P13458" s="9"/>
      <c r="Q13458" s="16"/>
      <c r="R13458" s="9"/>
    </row>
    <row r="13459" spans="1:18" x14ac:dyDescent="0.25">
      <c r="A13459" t="s">
        <v>50824</v>
      </c>
      <c r="B13459">
        <v>169490619</v>
      </c>
      <c r="C13459">
        <v>169507504</v>
      </c>
      <c r="D13459">
        <v>16</v>
      </c>
      <c r="E13459">
        <v>3</v>
      </c>
      <c r="F13459">
        <v>1138870</v>
      </c>
      <c r="G13459">
        <v>-3.3818000000000001E-2</v>
      </c>
      <c r="H13459">
        <v>0.51349</v>
      </c>
      <c r="I13459" s="201" t="s">
        <v>4469</v>
      </c>
      <c r="K13459" s="18"/>
      <c r="L13459" s="9"/>
      <c r="M13459" s="9"/>
      <c r="N13459" s="9"/>
      <c r="O13459" s="9"/>
      <c r="P13459" s="9"/>
      <c r="Q13459" s="16"/>
      <c r="R13459" s="9"/>
    </row>
    <row r="13460" spans="1:18" x14ac:dyDescent="0.25">
      <c r="A13460" t="s">
        <v>50825</v>
      </c>
      <c r="B13460">
        <v>197676858</v>
      </c>
      <c r="C13460">
        <v>197683481</v>
      </c>
      <c r="D13460">
        <v>14</v>
      </c>
      <c r="E13460">
        <v>2</v>
      </c>
      <c r="F13460">
        <v>1138870</v>
      </c>
      <c r="G13460">
        <v>-3.3835999999999998E-2</v>
      </c>
      <c r="H13460">
        <v>0.51349999999999996</v>
      </c>
      <c r="I13460" s="201" t="s">
        <v>4638</v>
      </c>
      <c r="K13460" s="18"/>
      <c r="L13460" s="9"/>
      <c r="M13460" s="9"/>
      <c r="N13460" s="9"/>
      <c r="O13460" s="9"/>
      <c r="P13460" s="9"/>
      <c r="Q13460" s="16"/>
      <c r="R13460" s="9"/>
    </row>
    <row r="13461" spans="1:18" x14ac:dyDescent="0.25">
      <c r="A13461" t="s">
        <v>50826</v>
      </c>
      <c r="B13461">
        <v>10525902</v>
      </c>
      <c r="C13461">
        <v>10552758</v>
      </c>
      <c r="D13461">
        <v>59</v>
      </c>
      <c r="E13461">
        <v>4</v>
      </c>
      <c r="F13461">
        <v>1138870</v>
      </c>
      <c r="G13461">
        <v>-3.3856999999999998E-2</v>
      </c>
      <c r="H13461">
        <v>0.51349999999999996</v>
      </c>
      <c r="I13461" s="201" t="s">
        <v>15936</v>
      </c>
      <c r="K13461" s="18"/>
      <c r="L13461" s="9"/>
      <c r="M13461" s="9"/>
      <c r="N13461" s="9"/>
      <c r="O13461" s="9"/>
      <c r="P13461" s="9"/>
      <c r="Q13461" s="16"/>
      <c r="R13461" s="9"/>
    </row>
    <row r="13462" spans="1:18" x14ac:dyDescent="0.25">
      <c r="A13462" t="s">
        <v>50827</v>
      </c>
      <c r="B13462">
        <v>8271955</v>
      </c>
      <c r="C13462">
        <v>8280029</v>
      </c>
      <c r="D13462">
        <v>19</v>
      </c>
      <c r="E13462">
        <v>4</v>
      </c>
      <c r="F13462">
        <v>1138870</v>
      </c>
      <c r="G13462">
        <v>-3.3964000000000001E-2</v>
      </c>
      <c r="H13462">
        <v>0.51354999999999995</v>
      </c>
      <c r="I13462" s="201" t="s">
        <v>14986</v>
      </c>
      <c r="K13462" s="18"/>
      <c r="L13462" s="9"/>
      <c r="M13462" s="9"/>
      <c r="N13462" s="9"/>
      <c r="O13462" s="9"/>
      <c r="P13462" s="9"/>
      <c r="Q13462" s="16"/>
      <c r="R13462" s="9"/>
    </row>
    <row r="13463" spans="1:18" x14ac:dyDescent="0.25">
      <c r="A13463" t="s">
        <v>50828</v>
      </c>
      <c r="B13463">
        <v>129277739</v>
      </c>
      <c r="C13463">
        <v>129308528</v>
      </c>
      <c r="D13463">
        <v>112</v>
      </c>
      <c r="E13463">
        <v>8</v>
      </c>
      <c r="F13463">
        <v>1138870</v>
      </c>
      <c r="G13463">
        <v>-3.4660000000000003E-2</v>
      </c>
      <c r="H13463">
        <v>0.51382000000000005</v>
      </c>
      <c r="I13463" s="201" t="s">
        <v>12466</v>
      </c>
      <c r="K13463" s="18"/>
      <c r="L13463" s="9"/>
      <c r="M13463" s="9"/>
      <c r="N13463" s="9"/>
      <c r="O13463" s="9"/>
      <c r="P13463" s="9"/>
      <c r="Q13463" s="16"/>
      <c r="R13463" s="9"/>
    </row>
    <row r="13464" spans="1:18" x14ac:dyDescent="0.25">
      <c r="A13464" t="s">
        <v>50829</v>
      </c>
      <c r="B13464">
        <v>203830731</v>
      </c>
      <c r="C13464">
        <v>203839678</v>
      </c>
      <c r="D13464">
        <v>32</v>
      </c>
      <c r="E13464">
        <v>4</v>
      </c>
      <c r="F13464">
        <v>1138870</v>
      </c>
      <c r="G13464">
        <v>-3.4687999999999997E-2</v>
      </c>
      <c r="H13464">
        <v>0.51383999999999996</v>
      </c>
      <c r="I13464" s="201" t="s">
        <v>2069</v>
      </c>
      <c r="K13464" s="18"/>
      <c r="L13464" s="9"/>
      <c r="M13464" s="9"/>
      <c r="N13464" s="9"/>
      <c r="O13464" s="9"/>
      <c r="P13464" s="9"/>
      <c r="Q13464" s="16"/>
      <c r="R13464" s="9"/>
    </row>
    <row r="13465" spans="1:18" x14ac:dyDescent="0.25">
      <c r="A13465" t="s">
        <v>50830</v>
      </c>
      <c r="B13465">
        <v>39699664</v>
      </c>
      <c r="C13465">
        <v>39784412</v>
      </c>
      <c r="D13465">
        <v>226</v>
      </c>
      <c r="E13465">
        <v>15</v>
      </c>
      <c r="F13465">
        <v>1138870</v>
      </c>
      <c r="G13465">
        <v>-3.4692000000000001E-2</v>
      </c>
      <c r="H13465">
        <v>0.51383999999999996</v>
      </c>
      <c r="I13465" s="201" t="s">
        <v>4809</v>
      </c>
      <c r="K13465" s="18"/>
      <c r="L13465" s="9"/>
      <c r="M13465" s="9"/>
      <c r="N13465" s="9"/>
      <c r="O13465" s="9"/>
      <c r="P13465" s="9"/>
      <c r="Q13465" s="16"/>
      <c r="R13465" s="9"/>
    </row>
    <row r="13466" spans="1:18" x14ac:dyDescent="0.25">
      <c r="A13466" t="s">
        <v>50831</v>
      </c>
      <c r="B13466">
        <v>34723052</v>
      </c>
      <c r="C13466">
        <v>34729464</v>
      </c>
      <c r="D13466">
        <v>26</v>
      </c>
      <c r="E13466">
        <v>5</v>
      </c>
      <c r="F13466">
        <v>1138870</v>
      </c>
      <c r="G13466">
        <v>-3.4717999999999999E-2</v>
      </c>
      <c r="H13466">
        <v>0.51385000000000003</v>
      </c>
      <c r="I13466" s="201" t="s">
        <v>8889</v>
      </c>
      <c r="K13466" s="18"/>
      <c r="L13466" s="9"/>
      <c r="M13466" s="9"/>
      <c r="N13466" s="9"/>
      <c r="O13466" s="9"/>
      <c r="P13466" s="9"/>
      <c r="Q13466" s="16"/>
      <c r="R13466" s="9"/>
    </row>
    <row r="13467" spans="1:18" x14ac:dyDescent="0.25">
      <c r="A13467" t="s">
        <v>50832</v>
      </c>
      <c r="B13467">
        <v>17913934</v>
      </c>
      <c r="C13467">
        <v>17942494</v>
      </c>
      <c r="D13467">
        <v>187</v>
      </c>
      <c r="E13467">
        <v>14</v>
      </c>
      <c r="F13467">
        <v>1138870</v>
      </c>
      <c r="G13467">
        <v>-3.4858E-2</v>
      </c>
      <c r="H13467">
        <v>0.51390000000000002</v>
      </c>
      <c r="I13467" s="201" t="s">
        <v>8166</v>
      </c>
      <c r="K13467" s="18"/>
      <c r="L13467" s="9"/>
      <c r="M13467" s="9"/>
      <c r="N13467" s="9"/>
      <c r="O13467" s="9"/>
      <c r="P13467" s="9"/>
      <c r="Q13467" s="16"/>
      <c r="R13467" s="9"/>
    </row>
    <row r="13468" spans="1:18" x14ac:dyDescent="0.25">
      <c r="A13468" t="s">
        <v>50833</v>
      </c>
      <c r="B13468">
        <v>1795034</v>
      </c>
      <c r="C13468">
        <v>1810599</v>
      </c>
      <c r="D13468">
        <v>4</v>
      </c>
      <c r="E13468">
        <v>1</v>
      </c>
      <c r="F13468">
        <v>1138870</v>
      </c>
      <c r="G13468">
        <v>-3.5014999999999998E-2</v>
      </c>
      <c r="H13468">
        <v>0.51397000000000004</v>
      </c>
      <c r="I13468" s="201" t="s">
        <v>4668</v>
      </c>
      <c r="K13468" s="18"/>
      <c r="L13468" s="9"/>
      <c r="M13468" s="9"/>
      <c r="N13468" s="9"/>
      <c r="O13468" s="9"/>
      <c r="P13468" s="9"/>
      <c r="Q13468" s="16"/>
      <c r="R13468" s="9"/>
    </row>
    <row r="13469" spans="1:18" x14ac:dyDescent="0.25">
      <c r="A13469" t="s">
        <v>50834</v>
      </c>
      <c r="B13469">
        <v>28625178</v>
      </c>
      <c r="C13469">
        <v>28747759</v>
      </c>
      <c r="D13469">
        <v>204</v>
      </c>
      <c r="E13469">
        <v>15</v>
      </c>
      <c r="F13469">
        <v>1138870</v>
      </c>
      <c r="G13469">
        <v>-3.5397999999999999E-2</v>
      </c>
      <c r="H13469">
        <v>0.51412000000000002</v>
      </c>
      <c r="I13469" s="201" t="s">
        <v>8251</v>
      </c>
      <c r="K13469" s="18"/>
      <c r="L13469" s="9"/>
      <c r="M13469" s="9"/>
      <c r="N13469" s="9"/>
      <c r="O13469" s="9"/>
      <c r="P13469" s="9"/>
      <c r="Q13469" s="16"/>
      <c r="R13469" s="9"/>
    </row>
    <row r="13470" spans="1:18" x14ac:dyDescent="0.25">
      <c r="A13470" t="s">
        <v>50835</v>
      </c>
      <c r="B13470">
        <v>41949063</v>
      </c>
      <c r="C13470">
        <v>41950670</v>
      </c>
      <c r="D13470">
        <v>3</v>
      </c>
      <c r="E13470">
        <v>2</v>
      </c>
      <c r="F13470">
        <v>1138870</v>
      </c>
      <c r="G13470">
        <v>-3.5448E-2</v>
      </c>
      <c r="H13470">
        <v>0.51414000000000004</v>
      </c>
      <c r="I13470" s="201" t="s">
        <v>17009</v>
      </c>
      <c r="K13470" s="18"/>
      <c r="L13470" s="9"/>
      <c r="M13470" s="9"/>
      <c r="N13470" s="9"/>
      <c r="O13470" s="9"/>
      <c r="P13470" s="9"/>
      <c r="Q13470" s="16"/>
      <c r="R13470" s="9"/>
    </row>
    <row r="13471" spans="1:18" x14ac:dyDescent="0.25">
      <c r="A13471" t="s">
        <v>50836</v>
      </c>
      <c r="B13471">
        <v>31460091</v>
      </c>
      <c r="C13471">
        <v>31500743</v>
      </c>
      <c r="D13471">
        <v>141</v>
      </c>
      <c r="E13471">
        <v>15</v>
      </c>
      <c r="F13471">
        <v>1138870</v>
      </c>
      <c r="G13471">
        <v>-3.5631000000000003E-2</v>
      </c>
      <c r="H13471">
        <v>0.51420999999999994</v>
      </c>
      <c r="I13471" s="201" t="s">
        <v>18475</v>
      </c>
      <c r="K13471" s="18"/>
      <c r="L13471" s="9"/>
      <c r="M13471" s="9"/>
      <c r="N13471" s="9"/>
      <c r="O13471" s="9"/>
      <c r="P13471" s="9"/>
      <c r="Q13471" s="16"/>
      <c r="R13471" s="9"/>
    </row>
    <row r="13472" spans="1:18" x14ac:dyDescent="0.25">
      <c r="A13472" t="s">
        <v>50837</v>
      </c>
      <c r="B13472">
        <v>14186647</v>
      </c>
      <c r="C13472">
        <v>14220283</v>
      </c>
      <c r="D13472">
        <v>69</v>
      </c>
      <c r="E13472">
        <v>12</v>
      </c>
      <c r="F13472">
        <v>1138870</v>
      </c>
      <c r="G13472">
        <v>-3.5816000000000001E-2</v>
      </c>
      <c r="H13472">
        <v>0.51429000000000002</v>
      </c>
      <c r="I13472" s="201" t="s">
        <v>3660</v>
      </c>
      <c r="K13472" s="18"/>
      <c r="L13472" s="9"/>
      <c r="M13472" s="9"/>
      <c r="N13472" s="9"/>
      <c r="O13472" s="9"/>
      <c r="P13472" s="9"/>
      <c r="Q13472" s="16"/>
      <c r="R13472" s="9"/>
    </row>
    <row r="13473" spans="1:18" x14ac:dyDescent="0.25">
      <c r="A13473" t="s">
        <v>50838</v>
      </c>
      <c r="B13473">
        <v>7758383</v>
      </c>
      <c r="C13473">
        <v>7759417</v>
      </c>
      <c r="D13473">
        <v>1</v>
      </c>
      <c r="E13473">
        <v>1</v>
      </c>
      <c r="F13473">
        <v>1138870</v>
      </c>
      <c r="G13473">
        <v>-3.5920000000000001E-2</v>
      </c>
      <c r="H13473">
        <v>0.51432999999999995</v>
      </c>
      <c r="I13473" s="201" t="s">
        <v>14959</v>
      </c>
      <c r="K13473" s="18"/>
      <c r="L13473" s="9"/>
      <c r="M13473" s="9"/>
      <c r="N13473" s="9"/>
      <c r="O13473" s="9"/>
      <c r="P13473" s="9"/>
      <c r="Q13473" s="16"/>
      <c r="R13473" s="9"/>
    </row>
    <row r="13474" spans="1:18" x14ac:dyDescent="0.25">
      <c r="A13474" t="s">
        <v>50839</v>
      </c>
      <c r="B13474">
        <v>240984494</v>
      </c>
      <c r="C13474">
        <v>240985489</v>
      </c>
      <c r="D13474">
        <v>1</v>
      </c>
      <c r="E13474">
        <v>1</v>
      </c>
      <c r="F13474">
        <v>1138870</v>
      </c>
      <c r="G13474">
        <v>-3.6038000000000001E-2</v>
      </c>
      <c r="H13474">
        <v>0.51436999999999999</v>
      </c>
      <c r="I13474" s="201" t="s">
        <v>3550</v>
      </c>
      <c r="K13474" s="18"/>
      <c r="L13474" s="9"/>
      <c r="M13474" s="9"/>
      <c r="N13474" s="9"/>
      <c r="O13474" s="9"/>
      <c r="P13474" s="9"/>
      <c r="Q13474" s="16"/>
      <c r="R13474" s="9"/>
    </row>
    <row r="13475" spans="1:18" x14ac:dyDescent="0.25">
      <c r="A13475" t="s">
        <v>50840</v>
      </c>
      <c r="B13475">
        <v>21917889</v>
      </c>
      <c r="C13475">
        <v>21928515</v>
      </c>
      <c r="D13475">
        <v>2</v>
      </c>
      <c r="E13475">
        <v>1</v>
      </c>
      <c r="F13475">
        <v>1138870</v>
      </c>
      <c r="G13475">
        <v>-3.6062999999999998E-2</v>
      </c>
      <c r="H13475">
        <v>0.51437999999999995</v>
      </c>
      <c r="I13475" s="201" t="s">
        <v>11692</v>
      </c>
      <c r="K13475" s="18"/>
      <c r="L13475" s="9"/>
      <c r="M13475" s="9"/>
      <c r="N13475" s="9"/>
      <c r="O13475" s="9"/>
      <c r="P13475" s="9"/>
      <c r="Q13475" s="16"/>
      <c r="R13475" s="9"/>
    </row>
    <row r="13476" spans="1:18" x14ac:dyDescent="0.25">
      <c r="A13476" t="s">
        <v>50841</v>
      </c>
      <c r="B13476">
        <v>117103341</v>
      </c>
      <c r="C13476">
        <v>117157161</v>
      </c>
      <c r="D13476">
        <v>124</v>
      </c>
      <c r="E13476">
        <v>13</v>
      </c>
      <c r="F13476">
        <v>1138870</v>
      </c>
      <c r="G13476">
        <v>-3.6359000000000002E-2</v>
      </c>
      <c r="H13476">
        <v>0.51449999999999996</v>
      </c>
      <c r="I13476" s="201" t="s">
        <v>11291</v>
      </c>
      <c r="K13476" s="18"/>
      <c r="L13476" s="9"/>
      <c r="M13476" s="9"/>
      <c r="N13476" s="9"/>
      <c r="O13476" s="9"/>
      <c r="P13476" s="9"/>
      <c r="Q13476" s="16"/>
      <c r="R13476" s="9"/>
    </row>
    <row r="13477" spans="1:18" x14ac:dyDescent="0.25">
      <c r="A13477" t="s">
        <v>50842</v>
      </c>
      <c r="B13477">
        <v>13357737</v>
      </c>
      <c r="C13477">
        <v>13461809</v>
      </c>
      <c r="D13477">
        <v>293</v>
      </c>
      <c r="E13477">
        <v>14</v>
      </c>
      <c r="F13477">
        <v>1138870</v>
      </c>
      <c r="G13477">
        <v>-3.6380000000000003E-2</v>
      </c>
      <c r="H13477">
        <v>0.51451000000000002</v>
      </c>
      <c r="I13477" s="201" t="s">
        <v>3652</v>
      </c>
      <c r="K13477" s="18"/>
      <c r="L13477" s="9"/>
      <c r="M13477" s="9"/>
      <c r="N13477" s="9"/>
      <c r="O13477" s="9"/>
      <c r="P13477" s="9"/>
      <c r="Q13477" s="16"/>
      <c r="R13477" s="9"/>
    </row>
    <row r="13478" spans="1:18" x14ac:dyDescent="0.25">
      <c r="A13478" t="s">
        <v>50843</v>
      </c>
      <c r="B13478">
        <v>54426637</v>
      </c>
      <c r="C13478">
        <v>54429142</v>
      </c>
      <c r="D13478">
        <v>3</v>
      </c>
      <c r="E13478">
        <v>1</v>
      </c>
      <c r="F13478">
        <v>1138870</v>
      </c>
      <c r="G13478">
        <v>-3.6431999999999999E-2</v>
      </c>
      <c r="H13478">
        <v>0.51453000000000004</v>
      </c>
      <c r="I13478" s="201" t="s">
        <v>11936</v>
      </c>
      <c r="K13478" s="18"/>
      <c r="L13478" s="9"/>
      <c r="M13478" s="9"/>
      <c r="N13478" s="9"/>
      <c r="O13478" s="9"/>
      <c r="P13478" s="9"/>
      <c r="Q13478" s="16"/>
      <c r="R13478" s="9"/>
    </row>
    <row r="13479" spans="1:18" x14ac:dyDescent="0.25">
      <c r="A13479" t="s">
        <v>50844</v>
      </c>
      <c r="B13479">
        <v>15489611</v>
      </c>
      <c r="C13479">
        <v>15609205</v>
      </c>
      <c r="D13479">
        <v>148</v>
      </c>
      <c r="E13479">
        <v>16</v>
      </c>
      <c r="F13479">
        <v>1138870</v>
      </c>
      <c r="G13479">
        <v>-3.6643000000000002E-2</v>
      </c>
      <c r="H13479">
        <v>0.51461999999999997</v>
      </c>
      <c r="I13479" s="201" t="s">
        <v>14225</v>
      </c>
      <c r="K13479" s="18"/>
      <c r="L13479" s="9"/>
      <c r="M13479" s="9"/>
      <c r="N13479" s="9"/>
      <c r="O13479" s="9"/>
      <c r="P13479" s="9"/>
      <c r="Q13479" s="16"/>
      <c r="R13479" s="9"/>
    </row>
    <row r="13480" spans="1:18" x14ac:dyDescent="0.25">
      <c r="A13480" t="s">
        <v>50845</v>
      </c>
      <c r="B13480">
        <v>56078352</v>
      </c>
      <c r="C13480">
        <v>56109827</v>
      </c>
      <c r="D13480">
        <v>49</v>
      </c>
      <c r="E13480">
        <v>4</v>
      </c>
      <c r="F13480">
        <v>1138870</v>
      </c>
      <c r="G13480">
        <v>-3.6811999999999998E-2</v>
      </c>
      <c r="H13480">
        <v>0.51468000000000003</v>
      </c>
      <c r="I13480" s="201" t="s">
        <v>11965</v>
      </c>
      <c r="K13480" s="18"/>
      <c r="L13480" s="9"/>
      <c r="M13480" s="9"/>
      <c r="N13480" s="9"/>
      <c r="O13480" s="9"/>
      <c r="P13480" s="9"/>
      <c r="Q13480" s="16"/>
      <c r="R13480" s="9"/>
    </row>
    <row r="13481" spans="1:18" x14ac:dyDescent="0.25">
      <c r="A13481" t="s">
        <v>50846</v>
      </c>
      <c r="B13481">
        <v>4390252</v>
      </c>
      <c r="C13481">
        <v>4470495</v>
      </c>
      <c r="D13481">
        <v>122</v>
      </c>
      <c r="E13481">
        <v>12</v>
      </c>
      <c r="F13481">
        <v>1138870</v>
      </c>
      <c r="G13481">
        <v>-3.7356E-2</v>
      </c>
      <c r="H13481">
        <v>0.51490000000000002</v>
      </c>
      <c r="I13481" s="201" t="s">
        <v>14153</v>
      </c>
      <c r="K13481" s="18"/>
      <c r="L13481" s="9"/>
      <c r="M13481" s="9"/>
      <c r="N13481" s="9"/>
      <c r="O13481" s="9"/>
      <c r="P13481" s="9"/>
      <c r="Q13481" s="16"/>
      <c r="R13481" s="9"/>
    </row>
    <row r="13482" spans="1:18" x14ac:dyDescent="0.25">
      <c r="A13482" t="s">
        <v>50847</v>
      </c>
      <c r="B13482">
        <v>7283853</v>
      </c>
      <c r="C13482">
        <v>7293093</v>
      </c>
      <c r="D13482">
        <v>33</v>
      </c>
      <c r="E13482">
        <v>8</v>
      </c>
      <c r="F13482">
        <v>1138870</v>
      </c>
      <c r="G13482">
        <v>-3.7742999999999999E-2</v>
      </c>
      <c r="H13482">
        <v>0.51505000000000001</v>
      </c>
      <c r="I13482" s="201" t="s">
        <v>14929</v>
      </c>
      <c r="K13482" s="18"/>
      <c r="L13482" s="9"/>
      <c r="M13482" s="9"/>
      <c r="N13482" s="9"/>
      <c r="O13482" s="9"/>
      <c r="P13482" s="9"/>
      <c r="Q13482" s="16"/>
      <c r="R13482" s="9"/>
    </row>
    <row r="13483" spans="1:18" x14ac:dyDescent="0.25">
      <c r="A13483" t="s">
        <v>50848</v>
      </c>
      <c r="B13483">
        <v>91461367</v>
      </c>
      <c r="C13483">
        <v>91534700</v>
      </c>
      <c r="D13483">
        <v>185</v>
      </c>
      <c r="E13483">
        <v>5</v>
      </c>
      <c r="F13483">
        <v>1138870</v>
      </c>
      <c r="G13483">
        <v>-3.7830999999999997E-2</v>
      </c>
      <c r="H13483">
        <v>0.51509000000000005</v>
      </c>
      <c r="I13483" s="201" t="s">
        <v>9873</v>
      </c>
      <c r="K13483" s="18"/>
      <c r="L13483" s="9"/>
      <c r="M13483" s="9"/>
      <c r="N13483" s="9"/>
      <c r="O13483" s="9"/>
      <c r="P13483" s="9"/>
      <c r="Q13483" s="16"/>
      <c r="R13483" s="9"/>
    </row>
    <row r="13484" spans="1:18" x14ac:dyDescent="0.25">
      <c r="A13484" t="s">
        <v>50849</v>
      </c>
      <c r="B13484">
        <v>38214140</v>
      </c>
      <c r="C13484">
        <v>38259925</v>
      </c>
      <c r="D13484">
        <v>79</v>
      </c>
      <c r="E13484">
        <v>8</v>
      </c>
      <c r="F13484">
        <v>1138870</v>
      </c>
      <c r="G13484">
        <v>-3.7880999999999998E-2</v>
      </c>
      <c r="H13484">
        <v>0.51510999999999996</v>
      </c>
      <c r="I13484" s="201" t="s">
        <v>13494</v>
      </c>
      <c r="K13484" s="18"/>
      <c r="L13484" s="9"/>
      <c r="M13484" s="9"/>
      <c r="N13484" s="9"/>
      <c r="O13484" s="9"/>
      <c r="P13484" s="9"/>
      <c r="Q13484" s="16"/>
      <c r="R13484" s="9"/>
    </row>
    <row r="13485" spans="1:18" x14ac:dyDescent="0.25">
      <c r="A13485" t="s">
        <v>50850</v>
      </c>
      <c r="B13485">
        <v>15792404</v>
      </c>
      <c r="C13485">
        <v>15817895</v>
      </c>
      <c r="D13485">
        <v>73</v>
      </c>
      <c r="E13485">
        <v>10</v>
      </c>
      <c r="F13485">
        <v>1138870</v>
      </c>
      <c r="G13485">
        <v>-3.8393999999999998E-2</v>
      </c>
      <c r="H13485">
        <v>0.51531000000000005</v>
      </c>
      <c r="I13485" s="201" t="s">
        <v>635</v>
      </c>
      <c r="K13485" s="18"/>
      <c r="L13485" s="9"/>
      <c r="M13485" s="9"/>
      <c r="N13485" s="9"/>
      <c r="O13485" s="9"/>
      <c r="P13485" s="9"/>
      <c r="Q13485" s="16"/>
      <c r="R13485" s="9"/>
    </row>
    <row r="13486" spans="1:18" x14ac:dyDescent="0.25">
      <c r="A13486" t="s">
        <v>50851</v>
      </c>
      <c r="B13486">
        <v>44703249</v>
      </c>
      <c r="C13486">
        <v>44704130</v>
      </c>
      <c r="D13486">
        <v>1</v>
      </c>
      <c r="E13486">
        <v>1</v>
      </c>
      <c r="F13486">
        <v>1138870</v>
      </c>
      <c r="G13486">
        <v>-3.8392999999999997E-2</v>
      </c>
      <c r="H13486">
        <v>0.51531000000000005</v>
      </c>
      <c r="I13486" s="201" t="s">
        <v>18891</v>
      </c>
      <c r="K13486" s="18"/>
      <c r="L13486" s="9"/>
      <c r="M13486" s="9"/>
      <c r="N13486" s="9"/>
      <c r="O13486" s="9"/>
      <c r="P13486" s="9"/>
      <c r="Q13486" s="16"/>
      <c r="R13486" s="9"/>
    </row>
    <row r="13487" spans="1:18" x14ac:dyDescent="0.25">
      <c r="A13487" t="s">
        <v>50852</v>
      </c>
      <c r="B13487">
        <v>2609220</v>
      </c>
      <c r="C13487">
        <v>2659350</v>
      </c>
      <c r="D13487">
        <v>54</v>
      </c>
      <c r="E13487">
        <v>8</v>
      </c>
      <c r="F13487">
        <v>999672</v>
      </c>
      <c r="G13487">
        <v>-3.9092000000000002E-2</v>
      </c>
      <c r="H13487">
        <v>0.51558999999999999</v>
      </c>
      <c r="I13487" s="201" t="s">
        <v>18735</v>
      </c>
      <c r="K13487" s="18"/>
      <c r="L13487" s="9"/>
      <c r="M13487" s="9"/>
      <c r="N13487" s="9"/>
      <c r="O13487" s="9"/>
      <c r="P13487" s="9"/>
      <c r="Q13487" s="16"/>
      <c r="R13487" s="9"/>
    </row>
    <row r="13488" spans="1:18" x14ac:dyDescent="0.25">
      <c r="A13488" t="s">
        <v>50853</v>
      </c>
      <c r="B13488">
        <v>128544426</v>
      </c>
      <c r="C13488">
        <v>128647892</v>
      </c>
      <c r="D13488">
        <v>181</v>
      </c>
      <c r="E13488">
        <v>16</v>
      </c>
      <c r="F13488">
        <v>1138870</v>
      </c>
      <c r="G13488">
        <v>-3.9301999999999997E-2</v>
      </c>
      <c r="H13488">
        <v>0.51568000000000003</v>
      </c>
      <c r="I13488" s="201" t="s">
        <v>5169</v>
      </c>
      <c r="K13488" s="18"/>
      <c r="L13488" s="9"/>
      <c r="M13488" s="9"/>
      <c r="N13488" s="9"/>
      <c r="O13488" s="9"/>
      <c r="P13488" s="9"/>
      <c r="Q13488" s="16"/>
      <c r="R13488" s="9"/>
    </row>
    <row r="13489" spans="1:18" x14ac:dyDescent="0.25">
      <c r="A13489" t="s">
        <v>50854</v>
      </c>
      <c r="B13489">
        <v>38307303</v>
      </c>
      <c r="C13489">
        <v>38319806</v>
      </c>
      <c r="D13489">
        <v>18</v>
      </c>
      <c r="E13489">
        <v>3</v>
      </c>
      <c r="F13489">
        <v>1138870</v>
      </c>
      <c r="G13489">
        <v>-3.9363000000000002E-2</v>
      </c>
      <c r="H13489">
        <v>0.51570000000000005</v>
      </c>
      <c r="I13489" s="201" t="s">
        <v>3749</v>
      </c>
      <c r="K13489" s="18"/>
      <c r="L13489" s="9"/>
      <c r="M13489" s="9"/>
      <c r="N13489" s="9"/>
      <c r="O13489" s="9"/>
      <c r="P13489" s="9"/>
      <c r="Q13489" s="16"/>
      <c r="R13489" s="9"/>
    </row>
    <row r="13490" spans="1:18" x14ac:dyDescent="0.25">
      <c r="A13490" t="s">
        <v>50855</v>
      </c>
      <c r="B13490">
        <v>66582659</v>
      </c>
      <c r="C13490">
        <v>66648402</v>
      </c>
      <c r="D13490">
        <v>88</v>
      </c>
      <c r="E13490">
        <v>11</v>
      </c>
      <c r="F13490">
        <v>1138870</v>
      </c>
      <c r="G13490">
        <v>-3.9363000000000002E-2</v>
      </c>
      <c r="H13490">
        <v>0.51570000000000005</v>
      </c>
      <c r="I13490" s="201" t="s">
        <v>12087</v>
      </c>
      <c r="K13490" s="18"/>
      <c r="L13490" s="9"/>
      <c r="M13490" s="9"/>
      <c r="N13490" s="9"/>
      <c r="O13490" s="9"/>
      <c r="P13490" s="9"/>
      <c r="Q13490" s="16"/>
      <c r="R13490" s="9"/>
    </row>
    <row r="13491" spans="1:18" x14ac:dyDescent="0.25">
      <c r="A13491" t="s">
        <v>50856</v>
      </c>
      <c r="B13491">
        <v>124622026</v>
      </c>
      <c r="C13491">
        <v>124632186</v>
      </c>
      <c r="D13491">
        <v>11</v>
      </c>
      <c r="E13491">
        <v>3</v>
      </c>
      <c r="F13491">
        <v>1138870</v>
      </c>
      <c r="G13491">
        <v>-3.9405999999999997E-2</v>
      </c>
      <c r="H13491">
        <v>0.51571999999999996</v>
      </c>
      <c r="I13491" s="201" t="s">
        <v>11399</v>
      </c>
      <c r="K13491" s="18"/>
      <c r="L13491" s="9"/>
      <c r="M13491" s="9"/>
      <c r="N13491" s="9"/>
      <c r="O13491" s="9"/>
      <c r="P13491" s="9"/>
      <c r="Q13491" s="16"/>
      <c r="R13491" s="9"/>
    </row>
    <row r="13492" spans="1:18" x14ac:dyDescent="0.25">
      <c r="A13492" t="s">
        <v>50857</v>
      </c>
      <c r="B13492">
        <v>120049821</v>
      </c>
      <c r="C13492">
        <v>120057681</v>
      </c>
      <c r="D13492">
        <v>6</v>
      </c>
      <c r="E13492">
        <v>1</v>
      </c>
      <c r="F13492">
        <v>1138870</v>
      </c>
      <c r="G13492">
        <v>-3.9441999999999998E-2</v>
      </c>
      <c r="H13492">
        <v>0.51573000000000002</v>
      </c>
      <c r="I13492" s="201" t="s">
        <v>1471</v>
      </c>
      <c r="K13492" s="18"/>
      <c r="L13492" s="9"/>
      <c r="M13492" s="9"/>
      <c r="N13492" s="9"/>
      <c r="O13492" s="9"/>
      <c r="P13492" s="9"/>
      <c r="Q13492" s="16"/>
      <c r="R13492" s="9"/>
    </row>
    <row r="13493" spans="1:18" x14ac:dyDescent="0.25">
      <c r="A13493" t="s">
        <v>50858</v>
      </c>
      <c r="B13493">
        <v>42971799</v>
      </c>
      <c r="C13493">
        <v>42988557</v>
      </c>
      <c r="D13493">
        <v>53</v>
      </c>
      <c r="E13493">
        <v>6</v>
      </c>
      <c r="F13493">
        <v>1138870</v>
      </c>
      <c r="G13493">
        <v>-4.0301999999999998E-2</v>
      </c>
      <c r="H13493">
        <v>0.51607000000000003</v>
      </c>
      <c r="I13493" s="201" t="s">
        <v>7461</v>
      </c>
      <c r="K13493" s="18"/>
      <c r="L13493" s="9"/>
      <c r="M13493" s="9"/>
      <c r="N13493" s="9"/>
      <c r="O13493" s="9"/>
      <c r="P13493" s="9"/>
      <c r="Q13493" s="16"/>
      <c r="R13493" s="9"/>
    </row>
    <row r="13494" spans="1:18" x14ac:dyDescent="0.25">
      <c r="A13494" t="s">
        <v>50859</v>
      </c>
      <c r="B13494">
        <v>22216707</v>
      </c>
      <c r="C13494">
        <v>22589975</v>
      </c>
      <c r="D13494">
        <v>957</v>
      </c>
      <c r="E13494">
        <v>50</v>
      </c>
      <c r="F13494">
        <v>1138870</v>
      </c>
      <c r="G13494">
        <v>-4.0412999999999998E-2</v>
      </c>
      <c r="H13494">
        <v>0.51612000000000002</v>
      </c>
      <c r="I13494" s="201" t="s">
        <v>11695</v>
      </c>
      <c r="K13494" s="18"/>
      <c r="L13494" s="9"/>
      <c r="M13494" s="9"/>
      <c r="N13494" s="9"/>
      <c r="O13494" s="9"/>
      <c r="P13494" s="9"/>
      <c r="Q13494" s="16"/>
      <c r="R13494" s="9"/>
    </row>
    <row r="13495" spans="1:18" x14ac:dyDescent="0.25">
      <c r="A13495" t="s">
        <v>50860</v>
      </c>
      <c r="B13495">
        <v>2321516</v>
      </c>
      <c r="C13495">
        <v>2328619</v>
      </c>
      <c r="D13495">
        <v>29</v>
      </c>
      <c r="E13495">
        <v>6</v>
      </c>
      <c r="F13495">
        <v>1138870</v>
      </c>
      <c r="G13495">
        <v>-4.0447999999999998E-2</v>
      </c>
      <c r="H13495">
        <v>0.51612999999999998</v>
      </c>
      <c r="I13495" s="201" t="s">
        <v>16244</v>
      </c>
      <c r="K13495" s="18"/>
      <c r="L13495" s="9"/>
      <c r="M13495" s="9"/>
      <c r="N13495" s="9"/>
      <c r="O13495" s="9"/>
      <c r="P13495" s="9"/>
      <c r="Q13495" s="16"/>
      <c r="R13495" s="9"/>
    </row>
    <row r="13496" spans="1:18" x14ac:dyDescent="0.25">
      <c r="A13496" t="s">
        <v>50861</v>
      </c>
      <c r="B13496">
        <v>128747680</v>
      </c>
      <c r="C13496">
        <v>128753674</v>
      </c>
      <c r="D13496">
        <v>9</v>
      </c>
      <c r="E13496">
        <v>4</v>
      </c>
      <c r="F13496">
        <v>1138870</v>
      </c>
      <c r="G13496">
        <v>-4.0495999999999997E-2</v>
      </c>
      <c r="H13496">
        <v>0.51615</v>
      </c>
      <c r="I13496" s="201" t="s">
        <v>8632</v>
      </c>
      <c r="K13496" s="18"/>
      <c r="L13496" s="9"/>
      <c r="M13496" s="9"/>
      <c r="N13496" s="9"/>
      <c r="O13496" s="9"/>
      <c r="P13496" s="9"/>
      <c r="Q13496" s="16"/>
      <c r="R13496" s="9"/>
    </row>
    <row r="13497" spans="1:18" x14ac:dyDescent="0.25">
      <c r="A13497" t="s">
        <v>50862</v>
      </c>
      <c r="B13497">
        <v>116075502</v>
      </c>
      <c r="C13497">
        <v>116102578</v>
      </c>
      <c r="D13497">
        <v>61</v>
      </c>
      <c r="E13497">
        <v>11</v>
      </c>
      <c r="F13497">
        <v>1138870</v>
      </c>
      <c r="G13497">
        <v>-4.0620999999999997E-2</v>
      </c>
      <c r="H13497">
        <v>0.51619999999999999</v>
      </c>
      <c r="I13497" s="201" t="s">
        <v>9174</v>
      </c>
      <c r="K13497" s="18"/>
      <c r="L13497" s="9"/>
      <c r="M13497" s="9"/>
      <c r="N13497" s="9"/>
      <c r="O13497" s="9"/>
      <c r="P13497" s="9"/>
      <c r="Q13497" s="16"/>
      <c r="R13497" s="9"/>
    </row>
    <row r="13498" spans="1:18" x14ac:dyDescent="0.25">
      <c r="A13498" t="s">
        <v>50863</v>
      </c>
      <c r="B13498">
        <v>127937738</v>
      </c>
      <c r="C13498">
        <v>127983962</v>
      </c>
      <c r="D13498">
        <v>46</v>
      </c>
      <c r="E13498">
        <v>7</v>
      </c>
      <c r="F13498">
        <v>1138870</v>
      </c>
      <c r="G13498">
        <v>-4.0635999999999999E-2</v>
      </c>
      <c r="H13498">
        <v>0.51620999999999995</v>
      </c>
      <c r="I13498" s="201" t="s">
        <v>7876</v>
      </c>
      <c r="K13498" s="18"/>
      <c r="L13498" s="9"/>
      <c r="M13498" s="9"/>
      <c r="N13498" s="9"/>
      <c r="O13498" s="9"/>
      <c r="P13498" s="9"/>
      <c r="Q13498" s="16"/>
      <c r="R13498" s="9"/>
    </row>
    <row r="13499" spans="1:18" x14ac:dyDescent="0.25">
      <c r="A13499" t="s">
        <v>50864</v>
      </c>
      <c r="B13499">
        <v>77597613</v>
      </c>
      <c r="C13499">
        <v>77609077</v>
      </c>
      <c r="D13499">
        <v>21</v>
      </c>
      <c r="E13499">
        <v>7</v>
      </c>
      <c r="F13499">
        <v>1138870</v>
      </c>
      <c r="G13499">
        <v>-4.0753999999999999E-2</v>
      </c>
      <c r="H13499">
        <v>0.51624999999999999</v>
      </c>
      <c r="I13499" s="201" t="s">
        <v>13253</v>
      </c>
      <c r="K13499" s="18"/>
      <c r="L13499" s="9"/>
      <c r="M13499" s="9"/>
      <c r="N13499" s="9"/>
      <c r="O13499" s="9"/>
      <c r="P13499" s="9"/>
      <c r="Q13499" s="16"/>
      <c r="R13499" s="9"/>
    </row>
    <row r="13500" spans="1:18" x14ac:dyDescent="0.25">
      <c r="A13500" t="s">
        <v>50865</v>
      </c>
      <c r="B13500">
        <v>79000433</v>
      </c>
      <c r="C13500">
        <v>79009433</v>
      </c>
      <c r="D13500">
        <v>31</v>
      </c>
      <c r="E13500">
        <v>7</v>
      </c>
      <c r="F13500">
        <v>1138870</v>
      </c>
      <c r="G13500">
        <v>-4.1163999999999999E-2</v>
      </c>
      <c r="H13500">
        <v>0.51641999999999999</v>
      </c>
      <c r="I13500" s="201" t="s">
        <v>8981</v>
      </c>
      <c r="K13500" s="18"/>
      <c r="L13500" s="9"/>
      <c r="M13500" s="9"/>
      <c r="N13500" s="9"/>
      <c r="O13500" s="9"/>
      <c r="P13500" s="9"/>
      <c r="Q13500" s="16"/>
      <c r="R13500" s="9"/>
    </row>
    <row r="13501" spans="1:18" x14ac:dyDescent="0.25">
      <c r="A13501" t="s">
        <v>50866</v>
      </c>
      <c r="B13501">
        <v>147374946</v>
      </c>
      <c r="C13501">
        <v>147381393</v>
      </c>
      <c r="D13501">
        <v>23</v>
      </c>
      <c r="E13501">
        <v>5</v>
      </c>
      <c r="F13501">
        <v>1138870</v>
      </c>
      <c r="G13501">
        <v>-4.1431999999999997E-2</v>
      </c>
      <c r="H13501">
        <v>0.51651999999999998</v>
      </c>
      <c r="I13501" s="201" t="s">
        <v>1501</v>
      </c>
      <c r="K13501" s="18"/>
      <c r="L13501" s="9"/>
      <c r="M13501" s="9"/>
      <c r="N13501" s="9"/>
      <c r="O13501" s="9"/>
      <c r="P13501" s="9"/>
      <c r="Q13501" s="16"/>
      <c r="R13501" s="9"/>
    </row>
    <row r="13502" spans="1:18" x14ac:dyDescent="0.25">
      <c r="A13502" t="s">
        <v>50867</v>
      </c>
      <c r="B13502">
        <v>36421836</v>
      </c>
      <c r="C13502">
        <v>36589499</v>
      </c>
      <c r="D13502">
        <v>653</v>
      </c>
      <c r="E13502">
        <v>34</v>
      </c>
      <c r="F13502">
        <v>1138870</v>
      </c>
      <c r="G13502">
        <v>-4.1542999999999997E-2</v>
      </c>
      <c r="H13502">
        <v>0.51656999999999997</v>
      </c>
      <c r="I13502" s="201" t="s">
        <v>3733</v>
      </c>
      <c r="K13502" s="18"/>
      <c r="L13502" s="9"/>
      <c r="M13502" s="9"/>
      <c r="N13502" s="9"/>
      <c r="O13502" s="9"/>
      <c r="P13502" s="9"/>
      <c r="Q13502" s="16"/>
      <c r="R13502" s="9"/>
    </row>
    <row r="13503" spans="1:18" x14ac:dyDescent="0.25">
      <c r="A13503" t="s">
        <v>50868</v>
      </c>
      <c r="B13503">
        <v>40953696</v>
      </c>
      <c r="C13503">
        <v>40971747</v>
      </c>
      <c r="D13503">
        <v>53</v>
      </c>
      <c r="E13503">
        <v>8</v>
      </c>
      <c r="F13503">
        <v>1138870</v>
      </c>
      <c r="G13503">
        <v>-4.1651000000000001E-2</v>
      </c>
      <c r="H13503">
        <v>0.51661000000000001</v>
      </c>
      <c r="I13503" s="201" t="s">
        <v>16977</v>
      </c>
      <c r="K13503" s="18"/>
      <c r="L13503" s="9"/>
      <c r="M13503" s="9"/>
      <c r="N13503" s="9"/>
      <c r="O13503" s="9"/>
      <c r="P13503" s="9"/>
      <c r="Q13503" s="16"/>
      <c r="R13503" s="9"/>
    </row>
    <row r="13504" spans="1:18" x14ac:dyDescent="0.25">
      <c r="A13504" t="s">
        <v>50869</v>
      </c>
      <c r="B13504">
        <v>58169937</v>
      </c>
      <c r="C13504">
        <v>58170882</v>
      </c>
      <c r="D13504">
        <v>8</v>
      </c>
      <c r="E13504">
        <v>1</v>
      </c>
      <c r="F13504">
        <v>1138870</v>
      </c>
      <c r="G13504">
        <v>-4.1730000000000003E-2</v>
      </c>
      <c r="H13504">
        <v>0.51663999999999999</v>
      </c>
      <c r="I13504" s="201" t="s">
        <v>10703</v>
      </c>
      <c r="K13504" s="18"/>
      <c r="L13504" s="9"/>
      <c r="M13504" s="9"/>
      <c r="N13504" s="9"/>
      <c r="O13504" s="9"/>
      <c r="P13504" s="9"/>
      <c r="Q13504" s="16"/>
      <c r="R13504" s="9"/>
    </row>
    <row r="13505" spans="1:18" x14ac:dyDescent="0.25">
      <c r="A13505" t="s">
        <v>50870</v>
      </c>
      <c r="B13505">
        <v>18489883</v>
      </c>
      <c r="C13505">
        <v>18548779</v>
      </c>
      <c r="D13505">
        <v>137</v>
      </c>
      <c r="E13505">
        <v>11</v>
      </c>
      <c r="F13505">
        <v>1138870</v>
      </c>
      <c r="G13505">
        <v>-4.1797000000000001E-2</v>
      </c>
      <c r="H13505">
        <v>0.51666999999999996</v>
      </c>
      <c r="I13505" s="201" t="s">
        <v>10471</v>
      </c>
      <c r="K13505" s="18"/>
      <c r="L13505" s="9"/>
      <c r="M13505" s="9"/>
      <c r="N13505" s="9"/>
      <c r="O13505" s="9"/>
      <c r="P13505" s="9"/>
      <c r="Q13505" s="16"/>
      <c r="R13505" s="9"/>
    </row>
    <row r="13506" spans="1:18" x14ac:dyDescent="0.25">
      <c r="A13506" t="s">
        <v>50871</v>
      </c>
      <c r="B13506">
        <v>151806637</v>
      </c>
      <c r="C13506">
        <v>151825999</v>
      </c>
      <c r="D13506">
        <v>6</v>
      </c>
      <c r="E13506">
        <v>1</v>
      </c>
      <c r="F13506">
        <v>1138870</v>
      </c>
      <c r="G13506">
        <v>-4.1980000000000003E-2</v>
      </c>
      <c r="H13506">
        <v>0.51673999999999998</v>
      </c>
      <c r="I13506" s="201" t="s">
        <v>19321</v>
      </c>
      <c r="K13506" s="18"/>
      <c r="L13506" s="9"/>
      <c r="M13506" s="9"/>
      <c r="N13506" s="9"/>
      <c r="O13506" s="9"/>
      <c r="P13506" s="9"/>
      <c r="Q13506" s="16"/>
      <c r="R13506" s="9"/>
    </row>
    <row r="13507" spans="1:18" x14ac:dyDescent="0.25">
      <c r="A13507" t="s">
        <v>50872</v>
      </c>
      <c r="B13507">
        <v>100652475</v>
      </c>
      <c r="C13507">
        <v>100715390</v>
      </c>
      <c r="D13507">
        <v>128</v>
      </c>
      <c r="E13507">
        <v>9</v>
      </c>
      <c r="F13507">
        <v>1138870</v>
      </c>
      <c r="G13507">
        <v>-4.2143E-2</v>
      </c>
      <c r="H13507">
        <v>0.51680999999999999</v>
      </c>
      <c r="I13507" s="201" t="s">
        <v>1329</v>
      </c>
      <c r="K13507" s="18"/>
      <c r="L13507" s="9"/>
      <c r="M13507" s="9"/>
      <c r="N13507" s="9"/>
      <c r="O13507" s="9"/>
      <c r="P13507" s="9"/>
      <c r="Q13507" s="16"/>
      <c r="R13507" s="9"/>
    </row>
    <row r="13508" spans="1:18" x14ac:dyDescent="0.25">
      <c r="A13508" t="s">
        <v>50873</v>
      </c>
      <c r="B13508">
        <v>52679697</v>
      </c>
      <c r="C13508">
        <v>52685318</v>
      </c>
      <c r="D13508">
        <v>13</v>
      </c>
      <c r="E13508">
        <v>3</v>
      </c>
      <c r="F13508">
        <v>1138870</v>
      </c>
      <c r="G13508">
        <v>-4.2425999999999998E-2</v>
      </c>
      <c r="H13508">
        <v>0.51692000000000005</v>
      </c>
      <c r="I13508" s="201" t="s">
        <v>11876</v>
      </c>
      <c r="K13508" s="18"/>
      <c r="L13508" s="9"/>
      <c r="M13508" s="9"/>
      <c r="N13508" s="9"/>
      <c r="O13508" s="9"/>
      <c r="P13508" s="9"/>
      <c r="Q13508" s="16"/>
      <c r="R13508" s="9"/>
    </row>
    <row r="13509" spans="1:18" x14ac:dyDescent="0.25">
      <c r="A13509" t="s">
        <v>50874</v>
      </c>
      <c r="B13509">
        <v>53880607</v>
      </c>
      <c r="C13509">
        <v>53899827</v>
      </c>
      <c r="D13509">
        <v>51</v>
      </c>
      <c r="E13509">
        <v>8</v>
      </c>
      <c r="F13509">
        <v>1138870</v>
      </c>
      <c r="G13509">
        <v>-4.2493999999999997E-2</v>
      </c>
      <c r="H13509">
        <v>0.51695000000000002</v>
      </c>
      <c r="I13509" s="201" t="s">
        <v>3996</v>
      </c>
      <c r="K13509" s="18"/>
      <c r="L13509" s="9"/>
      <c r="M13509" s="9"/>
      <c r="N13509" s="9"/>
      <c r="O13509" s="9"/>
      <c r="P13509" s="9"/>
      <c r="Q13509" s="16"/>
      <c r="R13509" s="9"/>
    </row>
    <row r="13510" spans="1:18" x14ac:dyDescent="0.25">
      <c r="A13510" t="s">
        <v>50875</v>
      </c>
      <c r="B13510">
        <v>77296349</v>
      </c>
      <c r="C13510">
        <v>77590579</v>
      </c>
      <c r="D13510">
        <v>623</v>
      </c>
      <c r="E13510">
        <v>18</v>
      </c>
      <c r="F13510">
        <v>1138870</v>
      </c>
      <c r="G13510">
        <v>-4.2631000000000002E-2</v>
      </c>
      <c r="H13510">
        <v>0.51700000000000002</v>
      </c>
      <c r="I13510" s="201" t="s">
        <v>5629</v>
      </c>
      <c r="K13510" s="18"/>
      <c r="L13510" s="9"/>
      <c r="M13510" s="9"/>
      <c r="N13510" s="9"/>
      <c r="O13510" s="9"/>
      <c r="P13510" s="9"/>
      <c r="Q13510" s="16"/>
      <c r="R13510" s="9"/>
    </row>
    <row r="13511" spans="1:18" x14ac:dyDescent="0.25">
      <c r="A13511" t="s">
        <v>50876</v>
      </c>
      <c r="B13511">
        <v>35649365</v>
      </c>
      <c r="C13511">
        <v>35653384</v>
      </c>
      <c r="D13511">
        <v>1</v>
      </c>
      <c r="E13511">
        <v>1</v>
      </c>
      <c r="F13511">
        <v>1138870</v>
      </c>
      <c r="G13511">
        <v>-4.2643E-2</v>
      </c>
      <c r="H13511">
        <v>0.51700999999999997</v>
      </c>
      <c r="I13511" s="201" t="s">
        <v>8274</v>
      </c>
      <c r="K13511" s="18"/>
      <c r="L13511" s="9"/>
      <c r="M13511" s="9"/>
      <c r="N13511" s="9"/>
      <c r="O13511" s="9"/>
      <c r="P13511" s="9"/>
      <c r="Q13511" s="16"/>
      <c r="R13511" s="9"/>
    </row>
    <row r="13512" spans="1:18" x14ac:dyDescent="0.25">
      <c r="A13512" t="s">
        <v>50877</v>
      </c>
      <c r="B13512">
        <v>45417504</v>
      </c>
      <c r="C13512">
        <v>45422606</v>
      </c>
      <c r="D13512">
        <v>7</v>
      </c>
      <c r="E13512">
        <v>3</v>
      </c>
      <c r="F13512">
        <v>1138870</v>
      </c>
      <c r="G13512">
        <v>-4.2707000000000002E-2</v>
      </c>
      <c r="H13512">
        <v>0.51702999999999999</v>
      </c>
      <c r="I13512" s="201" t="s">
        <v>17088</v>
      </c>
      <c r="K13512" s="18"/>
      <c r="L13512" s="9"/>
      <c r="M13512" s="9"/>
      <c r="N13512" s="9"/>
      <c r="O13512" s="9"/>
      <c r="P13512" s="9"/>
      <c r="Q13512" s="16"/>
      <c r="R13512" s="9"/>
    </row>
    <row r="13513" spans="1:18" x14ac:dyDescent="0.25">
      <c r="A13513" t="s">
        <v>50878</v>
      </c>
      <c r="B13513">
        <v>45909467</v>
      </c>
      <c r="C13513">
        <v>45914024</v>
      </c>
      <c r="D13513">
        <v>19</v>
      </c>
      <c r="E13513">
        <v>4</v>
      </c>
      <c r="F13513">
        <v>1138870</v>
      </c>
      <c r="G13513">
        <v>-4.2766999999999999E-2</v>
      </c>
      <c r="H13513">
        <v>0.51705999999999996</v>
      </c>
      <c r="I13513" s="201" t="s">
        <v>17110</v>
      </c>
      <c r="K13513" s="18"/>
      <c r="L13513" s="9"/>
      <c r="M13513" s="9"/>
      <c r="N13513" s="9"/>
      <c r="O13513" s="9"/>
      <c r="P13513" s="9"/>
      <c r="Q13513" s="16"/>
      <c r="R13513" s="9"/>
    </row>
    <row r="13514" spans="1:18" x14ac:dyDescent="0.25">
      <c r="A13514" t="s">
        <v>50879</v>
      </c>
      <c r="B13514">
        <v>1619817</v>
      </c>
      <c r="C13514">
        <v>1641893</v>
      </c>
      <c r="D13514">
        <v>20</v>
      </c>
      <c r="E13514">
        <v>4</v>
      </c>
      <c r="F13514">
        <v>1138870</v>
      </c>
      <c r="G13514">
        <v>-4.3241000000000002E-2</v>
      </c>
      <c r="H13514">
        <v>0.51724999999999999</v>
      </c>
      <c r="I13514" s="201" t="s">
        <v>14800</v>
      </c>
      <c r="K13514" s="18"/>
      <c r="L13514" s="9"/>
      <c r="M13514" s="9"/>
      <c r="N13514" s="9"/>
      <c r="O13514" s="9"/>
      <c r="P13514" s="9"/>
      <c r="Q13514" s="16"/>
      <c r="R13514" s="9"/>
    </row>
    <row r="13515" spans="1:18" x14ac:dyDescent="0.25">
      <c r="A13515" t="s">
        <v>50880</v>
      </c>
      <c r="B13515">
        <v>12775020</v>
      </c>
      <c r="C13515">
        <v>12822130</v>
      </c>
      <c r="D13515">
        <v>104</v>
      </c>
      <c r="E13515">
        <v>15</v>
      </c>
      <c r="F13515">
        <v>1138870</v>
      </c>
      <c r="G13515">
        <v>-4.3527000000000003E-2</v>
      </c>
      <c r="H13515">
        <v>0.51736000000000004</v>
      </c>
      <c r="I13515" s="201" t="s">
        <v>8787</v>
      </c>
      <c r="K13515" s="18"/>
      <c r="L13515" s="9"/>
      <c r="M13515" s="9"/>
      <c r="N13515" s="9"/>
      <c r="O13515" s="9"/>
      <c r="P13515" s="9"/>
      <c r="Q13515" s="16"/>
      <c r="R13515" s="9"/>
    </row>
    <row r="13516" spans="1:18" x14ac:dyDescent="0.25">
      <c r="A13516" t="s">
        <v>50881</v>
      </c>
      <c r="B13516">
        <v>44580927</v>
      </c>
      <c r="C13516">
        <v>44707956</v>
      </c>
      <c r="D13516">
        <v>145</v>
      </c>
      <c r="E13516">
        <v>3</v>
      </c>
      <c r="F13516">
        <v>1138870</v>
      </c>
      <c r="G13516">
        <v>-4.3526000000000002E-2</v>
      </c>
      <c r="H13516">
        <v>0.51736000000000004</v>
      </c>
      <c r="I13516" s="201" t="s">
        <v>13594</v>
      </c>
      <c r="K13516" s="18"/>
      <c r="L13516" s="9"/>
      <c r="M13516" s="9"/>
      <c r="N13516" s="9"/>
      <c r="O13516" s="9"/>
      <c r="P13516" s="9"/>
      <c r="Q13516" s="16"/>
      <c r="R13516" s="9"/>
    </row>
    <row r="13517" spans="1:18" x14ac:dyDescent="0.25">
      <c r="A13517" t="s">
        <v>50882</v>
      </c>
      <c r="B13517">
        <v>74000583</v>
      </c>
      <c r="C13517">
        <v>74023533</v>
      </c>
      <c r="D13517">
        <v>52</v>
      </c>
      <c r="E13517">
        <v>9</v>
      </c>
      <c r="F13517">
        <v>1138870</v>
      </c>
      <c r="G13517">
        <v>-4.3612999999999999E-2</v>
      </c>
      <c r="H13517">
        <v>0.51739000000000002</v>
      </c>
      <c r="I13517" s="201" t="s">
        <v>15776</v>
      </c>
      <c r="K13517" s="18"/>
      <c r="L13517" s="9"/>
      <c r="M13517" s="9"/>
      <c r="N13517" s="9"/>
      <c r="O13517" s="9"/>
      <c r="P13517" s="9"/>
      <c r="Q13517" s="16"/>
      <c r="R13517" s="9"/>
    </row>
    <row r="13518" spans="1:18" x14ac:dyDescent="0.25">
      <c r="A13518" t="s">
        <v>50883</v>
      </c>
      <c r="B13518">
        <v>113670548</v>
      </c>
      <c r="C13518">
        <v>113676459</v>
      </c>
      <c r="D13518">
        <v>43</v>
      </c>
      <c r="E13518">
        <v>3</v>
      </c>
      <c r="F13518">
        <v>1138870</v>
      </c>
      <c r="G13518">
        <v>-4.3625999999999998E-2</v>
      </c>
      <c r="H13518">
        <v>0.51739999999999997</v>
      </c>
      <c r="I13518" s="201" t="s">
        <v>2964</v>
      </c>
      <c r="K13518" s="18"/>
      <c r="L13518" s="9"/>
      <c r="M13518" s="9"/>
      <c r="N13518" s="9"/>
      <c r="O13518" s="9"/>
      <c r="P13518" s="9"/>
      <c r="Q13518" s="16"/>
      <c r="R13518" s="9"/>
    </row>
    <row r="13519" spans="1:18" x14ac:dyDescent="0.25">
      <c r="A13519" t="s">
        <v>50884</v>
      </c>
      <c r="B13519">
        <v>52817854</v>
      </c>
      <c r="C13519">
        <v>52828309</v>
      </c>
      <c r="D13519">
        <v>29</v>
      </c>
      <c r="E13519">
        <v>5</v>
      </c>
      <c r="F13519">
        <v>1138870</v>
      </c>
      <c r="G13519">
        <v>-4.3635E-2</v>
      </c>
      <c r="H13519">
        <v>0.51739999999999997</v>
      </c>
      <c r="I13519" s="201" t="s">
        <v>11882</v>
      </c>
      <c r="K13519" s="18"/>
      <c r="L13519" s="9"/>
      <c r="M13519" s="9"/>
      <c r="N13519" s="9"/>
      <c r="O13519" s="9"/>
      <c r="P13519" s="9"/>
      <c r="Q13519" s="16"/>
      <c r="R13519" s="9"/>
    </row>
    <row r="13520" spans="1:18" x14ac:dyDescent="0.25">
      <c r="A13520" t="s">
        <v>50885</v>
      </c>
      <c r="B13520">
        <v>787104</v>
      </c>
      <c r="C13520">
        <v>790123</v>
      </c>
      <c r="D13520">
        <v>4</v>
      </c>
      <c r="E13520">
        <v>2</v>
      </c>
      <c r="F13520">
        <v>1138870</v>
      </c>
      <c r="G13520">
        <v>-4.3652999999999997E-2</v>
      </c>
      <c r="H13520">
        <v>0.51741000000000004</v>
      </c>
      <c r="I13520" s="201" t="s">
        <v>10222</v>
      </c>
      <c r="K13520" s="18"/>
      <c r="L13520" s="9"/>
      <c r="M13520" s="9"/>
      <c r="N13520" s="9"/>
      <c r="O13520" s="9"/>
      <c r="P13520" s="9"/>
      <c r="Q13520" s="16"/>
      <c r="R13520" s="9"/>
    </row>
    <row r="13521" spans="1:18" x14ac:dyDescent="0.25">
      <c r="A13521" t="s">
        <v>50886</v>
      </c>
      <c r="B13521">
        <v>88636789</v>
      </c>
      <c r="C13521">
        <v>88698374</v>
      </c>
      <c r="D13521">
        <v>204</v>
      </c>
      <c r="E13521">
        <v>26</v>
      </c>
      <c r="F13521">
        <v>1138870</v>
      </c>
      <c r="G13521">
        <v>-4.3739E-2</v>
      </c>
      <c r="H13521">
        <v>0.51744000000000001</v>
      </c>
      <c r="I13521" s="201" t="s">
        <v>14733</v>
      </c>
      <c r="K13521" s="18"/>
      <c r="L13521" s="9"/>
      <c r="M13521" s="9"/>
      <c r="N13521" s="9"/>
      <c r="O13521" s="9"/>
      <c r="P13521" s="9"/>
      <c r="Q13521" s="16"/>
      <c r="R13521" s="9"/>
    </row>
    <row r="13522" spans="1:18" x14ac:dyDescent="0.25">
      <c r="A13522" t="s">
        <v>50887</v>
      </c>
      <c r="B13522">
        <v>22561643</v>
      </c>
      <c r="C13522">
        <v>22566093</v>
      </c>
      <c r="D13522">
        <v>5</v>
      </c>
      <c r="E13522">
        <v>1</v>
      </c>
      <c r="F13522">
        <v>1138870</v>
      </c>
      <c r="G13522">
        <v>-4.4039000000000002E-2</v>
      </c>
      <c r="H13522">
        <v>0.51756000000000002</v>
      </c>
      <c r="I13522" s="201" t="s">
        <v>17710</v>
      </c>
      <c r="K13522" s="18"/>
      <c r="L13522" s="9"/>
      <c r="M13522" s="9"/>
      <c r="N13522" s="9"/>
      <c r="O13522" s="9"/>
      <c r="P13522" s="9"/>
      <c r="Q13522" s="16"/>
      <c r="R13522" s="9"/>
    </row>
    <row r="13523" spans="1:18" x14ac:dyDescent="0.25">
      <c r="A13523" t="s">
        <v>50888</v>
      </c>
      <c r="B13523">
        <v>3096682</v>
      </c>
      <c r="C13523">
        <v>3110727</v>
      </c>
      <c r="D13523">
        <v>17</v>
      </c>
      <c r="E13523">
        <v>3</v>
      </c>
      <c r="F13523">
        <v>1138870</v>
      </c>
      <c r="G13523">
        <v>-4.4075999999999997E-2</v>
      </c>
      <c r="H13523">
        <v>0.51758000000000004</v>
      </c>
      <c r="I13523" s="201" t="s">
        <v>14124</v>
      </c>
      <c r="K13523" s="18"/>
      <c r="L13523" s="9"/>
      <c r="M13523" s="9"/>
      <c r="N13523" s="9"/>
      <c r="O13523" s="9"/>
      <c r="P13523" s="9"/>
      <c r="Q13523" s="16"/>
      <c r="R13523" s="9"/>
    </row>
    <row r="13524" spans="1:18" x14ac:dyDescent="0.25">
      <c r="A13524" t="s">
        <v>50889</v>
      </c>
      <c r="B13524">
        <v>8661086</v>
      </c>
      <c r="C13524">
        <v>8786726</v>
      </c>
      <c r="D13524">
        <v>146</v>
      </c>
      <c r="E13524">
        <v>31</v>
      </c>
      <c r="F13524">
        <v>1138870</v>
      </c>
      <c r="G13524">
        <v>-4.4254000000000002E-2</v>
      </c>
      <c r="H13524">
        <v>0.51765000000000005</v>
      </c>
      <c r="I13524" s="201" t="s">
        <v>3601</v>
      </c>
      <c r="K13524" s="18"/>
      <c r="L13524" s="9"/>
      <c r="M13524" s="9"/>
      <c r="N13524" s="9"/>
      <c r="O13524" s="9"/>
      <c r="P13524" s="9"/>
      <c r="Q13524" s="16"/>
      <c r="R13524" s="9"/>
    </row>
    <row r="13525" spans="1:18" x14ac:dyDescent="0.25">
      <c r="A13525" t="s">
        <v>50890</v>
      </c>
      <c r="B13525">
        <v>1189289</v>
      </c>
      <c r="C13525">
        <v>1209265</v>
      </c>
      <c r="D13525">
        <v>29</v>
      </c>
      <c r="E13525">
        <v>5</v>
      </c>
      <c r="F13525">
        <v>1108310</v>
      </c>
      <c r="G13525">
        <v>-4.4427000000000001E-2</v>
      </c>
      <c r="H13525">
        <v>0.51771999999999996</v>
      </c>
      <c r="I13525" s="201" t="s">
        <v>480</v>
      </c>
      <c r="K13525" s="18"/>
      <c r="L13525" s="9"/>
      <c r="M13525" s="9"/>
      <c r="N13525" s="9"/>
      <c r="O13525" s="9"/>
      <c r="P13525" s="9"/>
      <c r="Q13525" s="16"/>
      <c r="R13525" s="9"/>
    </row>
    <row r="13526" spans="1:18" x14ac:dyDescent="0.25">
      <c r="A13526" t="s">
        <v>50891</v>
      </c>
      <c r="B13526">
        <v>112969102</v>
      </c>
      <c r="C13526">
        <v>113012713</v>
      </c>
      <c r="D13526">
        <v>49</v>
      </c>
      <c r="E13526">
        <v>6</v>
      </c>
      <c r="F13526">
        <v>1138870</v>
      </c>
      <c r="G13526">
        <v>-4.4552000000000001E-2</v>
      </c>
      <c r="H13526">
        <v>0.51776999999999995</v>
      </c>
      <c r="I13526" s="201" t="s">
        <v>2953</v>
      </c>
      <c r="K13526" s="18"/>
      <c r="L13526" s="9"/>
      <c r="M13526" s="9"/>
      <c r="N13526" s="9"/>
      <c r="O13526" s="9"/>
      <c r="P13526" s="9"/>
      <c r="Q13526" s="16"/>
      <c r="R13526" s="9"/>
    </row>
    <row r="13527" spans="1:18" x14ac:dyDescent="0.25">
      <c r="A13527" t="s">
        <v>50892</v>
      </c>
      <c r="B13527">
        <v>1848709</v>
      </c>
      <c r="C13527">
        <v>1858751</v>
      </c>
      <c r="D13527">
        <v>11</v>
      </c>
      <c r="E13527">
        <v>2</v>
      </c>
      <c r="F13527">
        <v>1138870</v>
      </c>
      <c r="G13527">
        <v>-4.5121000000000001E-2</v>
      </c>
      <c r="H13527">
        <v>0.51798999999999995</v>
      </c>
      <c r="I13527" s="201" t="s">
        <v>10249</v>
      </c>
      <c r="K13527" s="18"/>
      <c r="L13527" s="9"/>
      <c r="M13527" s="9"/>
      <c r="N13527" s="9"/>
      <c r="O13527" s="9"/>
      <c r="P13527" s="9"/>
      <c r="Q13527" s="16"/>
      <c r="R13527" s="9"/>
    </row>
    <row r="13528" spans="1:18" x14ac:dyDescent="0.25">
      <c r="A13528" t="s">
        <v>50893</v>
      </c>
      <c r="B13528">
        <v>2945775</v>
      </c>
      <c r="C13528">
        <v>3083579</v>
      </c>
      <c r="D13528">
        <v>400</v>
      </c>
      <c r="E13528">
        <v>48</v>
      </c>
      <c r="F13528">
        <v>1138870</v>
      </c>
      <c r="G13528">
        <v>-4.5142000000000002E-2</v>
      </c>
      <c r="H13528">
        <v>0.51800000000000002</v>
      </c>
      <c r="I13528" s="201" t="s">
        <v>7277</v>
      </c>
      <c r="K13528" s="18"/>
      <c r="L13528" s="9"/>
      <c r="M13528" s="9"/>
      <c r="N13528" s="9"/>
      <c r="O13528" s="9"/>
      <c r="P13528" s="9"/>
      <c r="Q13528" s="16"/>
      <c r="R13528" s="9"/>
    </row>
    <row r="13529" spans="1:18" x14ac:dyDescent="0.25">
      <c r="A13529" t="s">
        <v>50894</v>
      </c>
      <c r="B13529">
        <v>15959577</v>
      </c>
      <c r="C13529">
        <v>15982482</v>
      </c>
      <c r="D13529">
        <v>177</v>
      </c>
      <c r="E13529">
        <v>5</v>
      </c>
      <c r="F13529">
        <v>1138870</v>
      </c>
      <c r="G13529">
        <v>-4.5447000000000001E-2</v>
      </c>
      <c r="H13529">
        <v>0.51812000000000002</v>
      </c>
      <c r="I13529" s="201" t="s">
        <v>14230</v>
      </c>
      <c r="K13529" s="18"/>
      <c r="L13529" s="9"/>
      <c r="M13529" s="9"/>
      <c r="N13529" s="9"/>
      <c r="O13529" s="9"/>
      <c r="P13529" s="9"/>
      <c r="Q13529" s="16"/>
      <c r="R13529" s="9"/>
    </row>
    <row r="13530" spans="1:18" x14ac:dyDescent="0.25">
      <c r="A13530" t="s">
        <v>50895</v>
      </c>
      <c r="B13530">
        <v>122610687</v>
      </c>
      <c r="C13530">
        <v>122669036</v>
      </c>
      <c r="D13530">
        <v>227</v>
      </c>
      <c r="E13530">
        <v>10</v>
      </c>
      <c r="F13530">
        <v>1138870</v>
      </c>
      <c r="G13530">
        <v>-4.5865999999999997E-2</v>
      </c>
      <c r="H13530">
        <v>0.51829000000000003</v>
      </c>
      <c r="I13530" s="201" t="s">
        <v>10109</v>
      </c>
      <c r="K13530" s="18"/>
      <c r="L13530" s="9"/>
      <c r="M13530" s="9"/>
      <c r="N13530" s="9"/>
      <c r="O13530" s="9"/>
      <c r="P13530" s="9"/>
      <c r="Q13530" s="16"/>
      <c r="R13530" s="9"/>
    </row>
    <row r="13531" spans="1:18" x14ac:dyDescent="0.25">
      <c r="A13531" t="s">
        <v>50896</v>
      </c>
      <c r="B13531">
        <v>1597171</v>
      </c>
      <c r="C13531">
        <v>1605480</v>
      </c>
      <c r="D13531">
        <v>1</v>
      </c>
      <c r="E13531">
        <v>1</v>
      </c>
      <c r="F13531">
        <v>1138870</v>
      </c>
      <c r="G13531">
        <v>-4.5894999999999998E-2</v>
      </c>
      <c r="H13531">
        <v>0.51829999999999998</v>
      </c>
      <c r="I13531" s="201" t="s">
        <v>16222</v>
      </c>
      <c r="K13531" s="18"/>
      <c r="L13531" s="9"/>
      <c r="M13531" s="9"/>
      <c r="N13531" s="9"/>
      <c r="O13531" s="9"/>
      <c r="P13531" s="9"/>
      <c r="Q13531" s="16"/>
      <c r="R13531" s="9"/>
    </row>
    <row r="13532" spans="1:18" x14ac:dyDescent="0.25">
      <c r="A13532" t="s">
        <v>50897</v>
      </c>
      <c r="B13532">
        <v>56909335</v>
      </c>
      <c r="C13532">
        <v>56947404</v>
      </c>
      <c r="D13532">
        <v>62</v>
      </c>
      <c r="E13532">
        <v>7</v>
      </c>
      <c r="F13532">
        <v>1138870</v>
      </c>
      <c r="G13532">
        <v>-4.5913000000000002E-2</v>
      </c>
      <c r="H13532">
        <v>0.51831000000000005</v>
      </c>
      <c r="I13532" s="201" t="s">
        <v>17478</v>
      </c>
      <c r="K13532" s="18"/>
      <c r="L13532" s="9"/>
      <c r="M13532" s="9"/>
      <c r="N13532" s="9"/>
      <c r="O13532" s="9"/>
      <c r="P13532" s="9"/>
      <c r="Q13532" s="16"/>
      <c r="R13532" s="9"/>
    </row>
    <row r="13533" spans="1:18" x14ac:dyDescent="0.25">
      <c r="A13533" t="s">
        <v>50898</v>
      </c>
      <c r="B13533">
        <v>35704809</v>
      </c>
      <c r="C13533">
        <v>35716856</v>
      </c>
      <c r="D13533">
        <v>27</v>
      </c>
      <c r="E13533">
        <v>5</v>
      </c>
      <c r="F13533">
        <v>1138870</v>
      </c>
      <c r="G13533">
        <v>-4.5962999999999997E-2</v>
      </c>
      <c r="H13533">
        <v>0.51832999999999996</v>
      </c>
      <c r="I13533" s="201" t="s">
        <v>6622</v>
      </c>
      <c r="K13533" s="18"/>
      <c r="L13533" s="9"/>
      <c r="M13533" s="9"/>
      <c r="N13533" s="9"/>
      <c r="O13533" s="9"/>
      <c r="P13533" s="9"/>
      <c r="Q13533" s="16"/>
      <c r="R13533" s="9"/>
    </row>
    <row r="13534" spans="1:18" x14ac:dyDescent="0.25">
      <c r="A13534" t="s">
        <v>50899</v>
      </c>
      <c r="B13534">
        <v>64838712</v>
      </c>
      <c r="C13534">
        <v>64866038</v>
      </c>
      <c r="D13534">
        <v>73</v>
      </c>
      <c r="E13534">
        <v>6</v>
      </c>
      <c r="F13534">
        <v>1131036</v>
      </c>
      <c r="G13534">
        <v>-4.6036000000000001E-2</v>
      </c>
      <c r="H13534">
        <v>0.51836000000000004</v>
      </c>
      <c r="I13534" s="201" t="s">
        <v>7544</v>
      </c>
      <c r="K13534" s="18"/>
      <c r="L13534" s="9"/>
      <c r="M13534" s="9"/>
      <c r="N13534" s="9"/>
      <c r="O13534" s="9"/>
      <c r="P13534" s="9"/>
      <c r="Q13534" s="16"/>
      <c r="R13534" s="9"/>
    </row>
    <row r="13535" spans="1:18" x14ac:dyDescent="0.25">
      <c r="A13535" t="s">
        <v>50900</v>
      </c>
      <c r="B13535">
        <v>4934796</v>
      </c>
      <c r="C13535">
        <v>5025475</v>
      </c>
      <c r="D13535">
        <v>377</v>
      </c>
      <c r="E13535">
        <v>21</v>
      </c>
      <c r="F13535">
        <v>1138870</v>
      </c>
      <c r="G13535">
        <v>-4.6080000000000003E-2</v>
      </c>
      <c r="H13535">
        <v>0.51837999999999995</v>
      </c>
      <c r="I13535" s="201" t="s">
        <v>9481</v>
      </c>
      <c r="K13535" s="18"/>
      <c r="L13535" s="9"/>
      <c r="M13535" s="9"/>
      <c r="N13535" s="9"/>
      <c r="O13535" s="9"/>
      <c r="P13535" s="9"/>
      <c r="Q13535" s="16"/>
      <c r="R13535" s="9"/>
    </row>
    <row r="13536" spans="1:18" x14ac:dyDescent="0.25">
      <c r="A13536" t="s">
        <v>50901</v>
      </c>
      <c r="B13536">
        <v>66024765</v>
      </c>
      <c r="C13536">
        <v>66035331</v>
      </c>
      <c r="D13536">
        <v>12</v>
      </c>
      <c r="E13536">
        <v>3</v>
      </c>
      <c r="F13536">
        <v>1138870</v>
      </c>
      <c r="G13536">
        <v>-4.6198999999999997E-2</v>
      </c>
      <c r="H13536">
        <v>0.51841999999999999</v>
      </c>
      <c r="I13536" s="201" t="s">
        <v>10930</v>
      </c>
      <c r="K13536" s="18"/>
      <c r="L13536" s="9"/>
      <c r="M13536" s="9"/>
      <c r="N13536" s="9"/>
      <c r="O13536" s="9"/>
      <c r="P13536" s="9"/>
      <c r="Q13536" s="16"/>
      <c r="R13536" s="9"/>
    </row>
    <row r="13537" spans="1:18" x14ac:dyDescent="0.25">
      <c r="A13537" t="s">
        <v>50902</v>
      </c>
      <c r="B13537">
        <v>202930997</v>
      </c>
      <c r="C13537">
        <v>202936408</v>
      </c>
      <c r="D13537">
        <v>10</v>
      </c>
      <c r="E13537">
        <v>3</v>
      </c>
      <c r="F13537">
        <v>1138870</v>
      </c>
      <c r="G13537">
        <v>-4.6308000000000002E-2</v>
      </c>
      <c r="H13537">
        <v>0.51846999999999999</v>
      </c>
      <c r="I13537" s="201" t="s">
        <v>2054</v>
      </c>
      <c r="K13537" s="18"/>
      <c r="L13537" s="9"/>
      <c r="M13537" s="9"/>
      <c r="N13537" s="9"/>
      <c r="O13537" s="9"/>
      <c r="P13537" s="9"/>
      <c r="Q13537" s="16"/>
      <c r="R13537" s="9"/>
    </row>
    <row r="13538" spans="1:18" x14ac:dyDescent="0.25">
      <c r="A13538" t="s">
        <v>50903</v>
      </c>
      <c r="B13538">
        <v>120779133</v>
      </c>
      <c r="C13538">
        <v>120806983</v>
      </c>
      <c r="D13538">
        <v>54</v>
      </c>
      <c r="E13538">
        <v>6</v>
      </c>
      <c r="F13538">
        <v>1138870</v>
      </c>
      <c r="G13538">
        <v>-4.65E-2</v>
      </c>
      <c r="H13538">
        <v>0.51854</v>
      </c>
      <c r="I13538" s="201" t="s">
        <v>12384</v>
      </c>
      <c r="K13538" s="18"/>
      <c r="L13538" s="9"/>
      <c r="M13538" s="9"/>
      <c r="N13538" s="9"/>
      <c r="O13538" s="9"/>
      <c r="P13538" s="9"/>
      <c r="Q13538" s="16"/>
      <c r="R13538" s="9"/>
    </row>
    <row r="13539" spans="1:18" x14ac:dyDescent="0.25">
      <c r="A13539" t="s">
        <v>50904</v>
      </c>
      <c r="B13539">
        <v>74261283</v>
      </c>
      <c r="C13539">
        <v>74267375</v>
      </c>
      <c r="D13539">
        <v>17</v>
      </c>
      <c r="E13539">
        <v>5</v>
      </c>
      <c r="F13539">
        <v>1138870</v>
      </c>
      <c r="G13539">
        <v>-4.6487000000000001E-2</v>
      </c>
      <c r="H13539">
        <v>0.51854</v>
      </c>
      <c r="I13539" s="201" t="s">
        <v>15782</v>
      </c>
      <c r="K13539" s="18"/>
      <c r="L13539" s="9"/>
      <c r="M13539" s="9"/>
      <c r="N13539" s="9"/>
      <c r="O13539" s="9"/>
      <c r="P13539" s="9"/>
      <c r="Q13539" s="16"/>
      <c r="R13539" s="9"/>
    </row>
    <row r="13540" spans="1:18" x14ac:dyDescent="0.25">
      <c r="A13540" t="s">
        <v>50905</v>
      </c>
      <c r="B13540">
        <v>8834196</v>
      </c>
      <c r="C13540">
        <v>8935691</v>
      </c>
      <c r="D13540">
        <v>62</v>
      </c>
      <c r="E13540">
        <v>7</v>
      </c>
      <c r="F13540">
        <v>1138870</v>
      </c>
      <c r="G13540">
        <v>-4.6558000000000002E-2</v>
      </c>
      <c r="H13540">
        <v>0.51856999999999998</v>
      </c>
      <c r="I13540" s="201" t="s">
        <v>11576</v>
      </c>
      <c r="K13540" s="18"/>
      <c r="L13540" s="9"/>
      <c r="M13540" s="9"/>
      <c r="N13540" s="9"/>
      <c r="O13540" s="9"/>
      <c r="P13540" s="9"/>
      <c r="Q13540" s="16"/>
      <c r="R13540" s="9"/>
    </row>
    <row r="13541" spans="1:18" x14ac:dyDescent="0.25">
      <c r="A13541" t="s">
        <v>50906</v>
      </c>
      <c r="B13541">
        <v>126081309</v>
      </c>
      <c r="C13541">
        <v>126132881</v>
      </c>
      <c r="D13541">
        <v>109</v>
      </c>
      <c r="E13541">
        <v>16</v>
      </c>
      <c r="F13541">
        <v>1138870</v>
      </c>
      <c r="G13541">
        <v>-4.6642999999999997E-2</v>
      </c>
      <c r="H13541">
        <v>0.51859999999999995</v>
      </c>
      <c r="I13541" s="201" t="s">
        <v>11424</v>
      </c>
      <c r="K13541" s="18"/>
      <c r="L13541" s="9"/>
      <c r="M13541" s="9"/>
      <c r="N13541" s="9"/>
      <c r="O13541" s="9"/>
      <c r="P13541" s="9"/>
      <c r="Q13541" s="16"/>
      <c r="R13541" s="9"/>
    </row>
    <row r="13542" spans="1:18" x14ac:dyDescent="0.25">
      <c r="A13542" t="s">
        <v>50907</v>
      </c>
      <c r="B13542">
        <v>125324231</v>
      </c>
      <c r="C13542">
        <v>125384933</v>
      </c>
      <c r="D13542">
        <v>118</v>
      </c>
      <c r="E13542">
        <v>11</v>
      </c>
      <c r="F13542">
        <v>1138870</v>
      </c>
      <c r="G13542">
        <v>-4.6913999999999997E-2</v>
      </c>
      <c r="H13542">
        <v>0.51871</v>
      </c>
      <c r="I13542" s="201" t="s">
        <v>8619</v>
      </c>
      <c r="K13542" s="18"/>
      <c r="L13542" s="9"/>
      <c r="M13542" s="9"/>
      <c r="N13542" s="9"/>
      <c r="O13542" s="9"/>
      <c r="P13542" s="9"/>
      <c r="Q13542" s="16"/>
      <c r="R13542" s="9"/>
    </row>
    <row r="13543" spans="1:18" x14ac:dyDescent="0.25">
      <c r="A13543" t="s">
        <v>50908</v>
      </c>
      <c r="B13543">
        <v>44639547</v>
      </c>
      <c r="C13543">
        <v>44708731</v>
      </c>
      <c r="D13543">
        <v>152</v>
      </c>
      <c r="E13543">
        <v>24</v>
      </c>
      <c r="F13543">
        <v>1136508</v>
      </c>
      <c r="G13543">
        <v>-4.6975000000000003E-2</v>
      </c>
      <c r="H13543">
        <v>0.51873000000000002</v>
      </c>
      <c r="I13543" s="201" t="s">
        <v>18656</v>
      </c>
      <c r="K13543" s="18"/>
      <c r="L13543" s="9"/>
      <c r="M13543" s="9"/>
      <c r="N13543" s="9"/>
      <c r="O13543" s="9"/>
      <c r="P13543" s="9"/>
      <c r="Q13543" s="16"/>
      <c r="R13543" s="9"/>
    </row>
    <row r="13544" spans="1:18" x14ac:dyDescent="0.25">
      <c r="A13544" t="s">
        <v>50909</v>
      </c>
      <c r="B13544">
        <v>115983808</v>
      </c>
      <c r="C13544">
        <v>116028674</v>
      </c>
      <c r="D13544">
        <v>129</v>
      </c>
      <c r="E13544">
        <v>16</v>
      </c>
      <c r="F13544">
        <v>1138870</v>
      </c>
      <c r="G13544">
        <v>-4.7056000000000001E-2</v>
      </c>
      <c r="H13544">
        <v>0.51876999999999995</v>
      </c>
      <c r="I13544" s="201" t="s">
        <v>9170</v>
      </c>
      <c r="K13544" s="18"/>
      <c r="L13544" s="9"/>
      <c r="M13544" s="9"/>
      <c r="N13544" s="9"/>
      <c r="O13544" s="9"/>
      <c r="P13544" s="9"/>
      <c r="Q13544" s="16"/>
      <c r="R13544" s="9"/>
    </row>
    <row r="13545" spans="1:18" x14ac:dyDescent="0.25">
      <c r="A13545" t="s">
        <v>50910</v>
      </c>
      <c r="B13545">
        <v>33218363</v>
      </c>
      <c r="C13545">
        <v>33248565</v>
      </c>
      <c r="D13545">
        <v>89</v>
      </c>
      <c r="E13545">
        <v>6</v>
      </c>
      <c r="F13545">
        <v>1138870</v>
      </c>
      <c r="G13545">
        <v>-4.7208E-2</v>
      </c>
      <c r="H13545">
        <v>0.51883000000000001</v>
      </c>
      <c r="I13545" s="201" t="s">
        <v>8858</v>
      </c>
      <c r="K13545" s="18"/>
      <c r="L13545" s="9"/>
      <c r="M13545" s="9"/>
      <c r="N13545" s="9"/>
      <c r="O13545" s="9"/>
      <c r="P13545" s="9"/>
      <c r="Q13545" s="16"/>
      <c r="R13545" s="9"/>
    </row>
    <row r="13546" spans="1:18" x14ac:dyDescent="0.25">
      <c r="A13546" t="s">
        <v>50911</v>
      </c>
      <c r="B13546">
        <v>110607231</v>
      </c>
      <c r="C13546">
        <v>110612323</v>
      </c>
      <c r="D13546">
        <v>10</v>
      </c>
      <c r="E13546">
        <v>3</v>
      </c>
      <c r="F13546">
        <v>1138870</v>
      </c>
      <c r="G13546">
        <v>-4.7500000000000001E-2</v>
      </c>
      <c r="H13546">
        <v>0.51893999999999996</v>
      </c>
      <c r="I13546" s="201" t="s">
        <v>4140</v>
      </c>
      <c r="K13546" s="18"/>
      <c r="L13546" s="9"/>
      <c r="M13546" s="9"/>
      <c r="N13546" s="9"/>
      <c r="O13546" s="9"/>
      <c r="P13546" s="9"/>
      <c r="Q13546" s="16"/>
      <c r="R13546" s="9"/>
    </row>
    <row r="13547" spans="1:18" x14ac:dyDescent="0.25">
      <c r="A13547" t="s">
        <v>50912</v>
      </c>
      <c r="B13547">
        <v>39989535</v>
      </c>
      <c r="C13547">
        <v>39999121</v>
      </c>
      <c r="D13547">
        <v>28</v>
      </c>
      <c r="E13547">
        <v>3</v>
      </c>
      <c r="F13547">
        <v>1138870</v>
      </c>
      <c r="G13547">
        <v>-4.7666E-2</v>
      </c>
      <c r="H13547">
        <v>0.51900999999999997</v>
      </c>
      <c r="I13547" s="201" t="s">
        <v>16951</v>
      </c>
      <c r="K13547" s="18"/>
      <c r="L13547" s="9"/>
      <c r="M13547" s="9"/>
      <c r="N13547" s="9"/>
      <c r="O13547" s="9"/>
      <c r="P13547" s="9"/>
      <c r="Q13547" s="16"/>
      <c r="R13547" s="9"/>
    </row>
    <row r="13548" spans="1:18" x14ac:dyDescent="0.25">
      <c r="A13548" t="s">
        <v>50913</v>
      </c>
      <c r="B13548">
        <v>118886422</v>
      </c>
      <c r="C13548">
        <v>118889401</v>
      </c>
      <c r="D13548">
        <v>11</v>
      </c>
      <c r="E13548">
        <v>1</v>
      </c>
      <c r="F13548">
        <v>1138870</v>
      </c>
      <c r="G13548">
        <v>-4.8203000000000003E-2</v>
      </c>
      <c r="H13548">
        <v>0.51922000000000001</v>
      </c>
      <c r="I13548" s="201" t="s">
        <v>11325</v>
      </c>
      <c r="K13548" s="18"/>
      <c r="L13548" s="9"/>
      <c r="M13548" s="9"/>
      <c r="N13548" s="9"/>
      <c r="O13548" s="9"/>
      <c r="P13548" s="9"/>
      <c r="Q13548" s="16"/>
      <c r="R13548" s="9"/>
    </row>
    <row r="13549" spans="1:18" x14ac:dyDescent="0.25">
      <c r="A13549" t="s">
        <v>50914</v>
      </c>
      <c r="B13549">
        <v>71357444</v>
      </c>
      <c r="C13549">
        <v>71377231</v>
      </c>
      <c r="D13549">
        <v>58</v>
      </c>
      <c r="E13549">
        <v>4</v>
      </c>
      <c r="F13549">
        <v>1138870</v>
      </c>
      <c r="G13549">
        <v>-4.8356000000000003E-2</v>
      </c>
      <c r="H13549">
        <v>0.51927999999999996</v>
      </c>
      <c r="I13549" s="201" t="s">
        <v>2739</v>
      </c>
      <c r="K13549" s="18"/>
      <c r="L13549" s="9"/>
      <c r="M13549" s="9"/>
      <c r="N13549" s="9"/>
      <c r="O13549" s="9"/>
      <c r="P13549" s="9"/>
      <c r="Q13549" s="16"/>
      <c r="R13549" s="9"/>
    </row>
    <row r="13550" spans="1:18" x14ac:dyDescent="0.25">
      <c r="A13550" t="s">
        <v>50915</v>
      </c>
      <c r="B13550">
        <v>65222728</v>
      </c>
      <c r="C13550">
        <v>65234028</v>
      </c>
      <c r="D13550">
        <v>26</v>
      </c>
      <c r="E13550">
        <v>3</v>
      </c>
      <c r="F13550">
        <v>1138870</v>
      </c>
      <c r="G13550">
        <v>-4.8502999999999998E-2</v>
      </c>
      <c r="H13550">
        <v>0.51934000000000002</v>
      </c>
      <c r="I13550" s="201" t="s">
        <v>10896</v>
      </c>
      <c r="K13550" s="18"/>
      <c r="L13550" s="9"/>
      <c r="M13550" s="9"/>
      <c r="N13550" s="9"/>
      <c r="O13550" s="9"/>
      <c r="P13550" s="9"/>
      <c r="Q13550" s="16"/>
      <c r="R13550" s="9"/>
    </row>
    <row r="13551" spans="1:18" x14ac:dyDescent="0.25">
      <c r="A13551" t="s">
        <v>50916</v>
      </c>
      <c r="B13551">
        <v>56806188</v>
      </c>
      <c r="C13551">
        <v>56884495</v>
      </c>
      <c r="D13551">
        <v>200</v>
      </c>
      <c r="E13551">
        <v>14</v>
      </c>
      <c r="F13551">
        <v>1138870</v>
      </c>
      <c r="G13551">
        <v>-4.8583000000000001E-2</v>
      </c>
      <c r="H13551">
        <v>0.51937</v>
      </c>
      <c r="I13551" s="201" t="s">
        <v>18015</v>
      </c>
      <c r="K13551" s="18"/>
      <c r="L13551" s="9"/>
      <c r="M13551" s="9"/>
      <c r="N13551" s="9"/>
      <c r="O13551" s="9"/>
      <c r="P13551" s="9"/>
      <c r="Q13551" s="16"/>
      <c r="R13551" s="9"/>
    </row>
    <row r="13552" spans="1:18" x14ac:dyDescent="0.25">
      <c r="A13552" t="s">
        <v>50917</v>
      </c>
      <c r="B13552">
        <v>4636821</v>
      </c>
      <c r="C13552">
        <v>4643217</v>
      </c>
      <c r="D13552">
        <v>26</v>
      </c>
      <c r="E13552">
        <v>4</v>
      </c>
      <c r="F13552">
        <v>1138870</v>
      </c>
      <c r="G13552">
        <v>-4.8763000000000001E-2</v>
      </c>
      <c r="H13552">
        <v>0.51944999999999997</v>
      </c>
      <c r="I13552" s="201" t="s">
        <v>14854</v>
      </c>
      <c r="K13552" s="18"/>
      <c r="L13552" s="9"/>
      <c r="M13552" s="9"/>
      <c r="N13552" s="9"/>
      <c r="O13552" s="9"/>
      <c r="P13552" s="9"/>
      <c r="Q13552" s="16"/>
      <c r="R13552" s="9"/>
    </row>
    <row r="13553" spans="1:18" x14ac:dyDescent="0.25">
      <c r="A13553" t="s">
        <v>50918</v>
      </c>
      <c r="B13553">
        <v>20817751</v>
      </c>
      <c r="C13553">
        <v>20860987</v>
      </c>
      <c r="D13553">
        <v>42</v>
      </c>
      <c r="E13553">
        <v>7</v>
      </c>
      <c r="F13553">
        <v>1138870</v>
      </c>
      <c r="G13553">
        <v>-4.8805000000000001E-2</v>
      </c>
      <c r="H13553">
        <v>0.51946000000000003</v>
      </c>
      <c r="I13553" s="201" t="s">
        <v>14263</v>
      </c>
      <c r="K13553" s="18"/>
      <c r="L13553" s="9"/>
      <c r="M13553" s="9"/>
      <c r="N13553" s="9"/>
      <c r="O13553" s="9"/>
      <c r="P13553" s="9"/>
      <c r="Q13553" s="16"/>
      <c r="R13553" s="9"/>
    </row>
    <row r="13554" spans="1:18" x14ac:dyDescent="0.25">
      <c r="A13554" t="s">
        <v>50919</v>
      </c>
      <c r="B13554">
        <v>94594116</v>
      </c>
      <c r="C13554">
        <v>94596590</v>
      </c>
      <c r="D13554">
        <v>5</v>
      </c>
      <c r="E13554">
        <v>3</v>
      </c>
      <c r="F13554">
        <v>1138870</v>
      </c>
      <c r="G13554">
        <v>-4.9049000000000002E-2</v>
      </c>
      <c r="H13554">
        <v>0.51956000000000002</v>
      </c>
      <c r="I13554" s="201" t="s">
        <v>13334</v>
      </c>
      <c r="K13554" s="18"/>
      <c r="L13554" s="9"/>
      <c r="M13554" s="9"/>
      <c r="N13554" s="9"/>
      <c r="O13554" s="9"/>
      <c r="P13554" s="9"/>
      <c r="Q13554" s="16"/>
      <c r="R13554" s="9"/>
    </row>
    <row r="13555" spans="1:18" x14ac:dyDescent="0.25">
      <c r="A13555" t="s">
        <v>50920</v>
      </c>
      <c r="B13555">
        <v>228674762</v>
      </c>
      <c r="C13555">
        <v>228683467</v>
      </c>
      <c r="D13555">
        <v>23</v>
      </c>
      <c r="E13555">
        <v>7</v>
      </c>
      <c r="F13555">
        <v>1138870</v>
      </c>
      <c r="G13555">
        <v>-4.9097000000000002E-2</v>
      </c>
      <c r="H13555">
        <v>0.51958000000000004</v>
      </c>
      <c r="I13555" s="201" t="s">
        <v>2241</v>
      </c>
      <c r="K13555" s="18"/>
      <c r="L13555" s="9"/>
      <c r="M13555" s="9"/>
      <c r="N13555" s="9"/>
      <c r="O13555" s="9"/>
      <c r="P13555" s="9"/>
      <c r="Q13555" s="16"/>
      <c r="R13555" s="9"/>
    </row>
    <row r="13556" spans="1:18" x14ac:dyDescent="0.25">
      <c r="A13556" t="s">
        <v>50921</v>
      </c>
      <c r="B13556">
        <v>91342745</v>
      </c>
      <c r="C13556">
        <v>91405215</v>
      </c>
      <c r="D13556">
        <v>244</v>
      </c>
      <c r="E13556">
        <v>24</v>
      </c>
      <c r="F13556">
        <v>1138870</v>
      </c>
      <c r="G13556">
        <v>-4.9265999999999997E-2</v>
      </c>
      <c r="H13556">
        <v>0.51964999999999995</v>
      </c>
      <c r="I13556" s="201" t="s">
        <v>9872</v>
      </c>
      <c r="K13556" s="18"/>
      <c r="L13556" s="9"/>
      <c r="M13556" s="9"/>
      <c r="N13556" s="9"/>
      <c r="O13556" s="9"/>
      <c r="P13556" s="9"/>
      <c r="Q13556" s="16"/>
      <c r="R13556" s="9"/>
    </row>
    <row r="13557" spans="1:18" x14ac:dyDescent="0.25">
      <c r="A13557" t="s">
        <v>50922</v>
      </c>
      <c r="B13557">
        <v>44517264</v>
      </c>
      <c r="C13557">
        <v>44519926</v>
      </c>
      <c r="D13557">
        <v>3</v>
      </c>
      <c r="E13557">
        <v>1</v>
      </c>
      <c r="F13557">
        <v>1138870</v>
      </c>
      <c r="G13557">
        <v>-4.9460999999999998E-2</v>
      </c>
      <c r="H13557">
        <v>0.51971999999999996</v>
      </c>
      <c r="I13557" s="201" t="s">
        <v>17936</v>
      </c>
      <c r="K13557" s="18"/>
      <c r="L13557" s="9"/>
      <c r="M13557" s="9"/>
      <c r="N13557" s="9"/>
      <c r="O13557" s="9"/>
      <c r="P13557" s="9"/>
      <c r="Q13557" s="16"/>
      <c r="R13557" s="9"/>
    </row>
    <row r="13558" spans="1:18" x14ac:dyDescent="0.25">
      <c r="A13558" t="s">
        <v>50923</v>
      </c>
      <c r="B13558">
        <v>33461439</v>
      </c>
      <c r="C13558">
        <v>33473928</v>
      </c>
      <c r="D13558">
        <v>27</v>
      </c>
      <c r="E13558">
        <v>7</v>
      </c>
      <c r="F13558">
        <v>1138870</v>
      </c>
      <c r="G13558">
        <v>-4.9582000000000001E-2</v>
      </c>
      <c r="H13558">
        <v>0.51976999999999995</v>
      </c>
      <c r="I13558" s="201" t="s">
        <v>8864</v>
      </c>
      <c r="K13558" s="18"/>
      <c r="L13558" s="9"/>
      <c r="M13558" s="9"/>
      <c r="N13558" s="9"/>
      <c r="O13558" s="9"/>
      <c r="P13558" s="9"/>
      <c r="Q13558" s="16"/>
      <c r="R13558" s="9"/>
    </row>
    <row r="13559" spans="1:18" x14ac:dyDescent="0.25">
      <c r="A13559" t="s">
        <v>50924</v>
      </c>
      <c r="B13559">
        <v>120863598</v>
      </c>
      <c r="C13559">
        <v>120897496</v>
      </c>
      <c r="D13559">
        <v>78</v>
      </c>
      <c r="E13559">
        <v>2</v>
      </c>
      <c r="F13559">
        <v>1138870</v>
      </c>
      <c r="G13559">
        <v>-4.9639999999999997E-2</v>
      </c>
      <c r="H13559">
        <v>0.51980000000000004</v>
      </c>
      <c r="I13559" s="201" t="s">
        <v>10097</v>
      </c>
      <c r="K13559" s="18"/>
      <c r="L13559" s="9"/>
      <c r="M13559" s="9"/>
      <c r="N13559" s="9"/>
      <c r="O13559" s="9"/>
      <c r="P13559" s="9"/>
      <c r="Q13559" s="16"/>
      <c r="R13559" s="9"/>
    </row>
    <row r="13560" spans="1:18" x14ac:dyDescent="0.25">
      <c r="A13560" t="s">
        <v>50925</v>
      </c>
      <c r="B13560">
        <v>55505221</v>
      </c>
      <c r="C13560">
        <v>55530525</v>
      </c>
      <c r="D13560">
        <v>71</v>
      </c>
      <c r="E13560">
        <v>12</v>
      </c>
      <c r="F13560">
        <v>1138870</v>
      </c>
      <c r="G13560">
        <v>-4.9679000000000001E-2</v>
      </c>
      <c r="H13560">
        <v>0.51980999999999999</v>
      </c>
      <c r="I13560" s="201" t="s">
        <v>1140</v>
      </c>
      <c r="K13560" s="18"/>
      <c r="L13560" s="9"/>
      <c r="M13560" s="9"/>
      <c r="N13560" s="9"/>
      <c r="O13560" s="9"/>
      <c r="P13560" s="9"/>
      <c r="Q13560" s="16"/>
      <c r="R13560" s="9"/>
    </row>
    <row r="13561" spans="1:18" x14ac:dyDescent="0.25">
      <c r="A13561" t="s">
        <v>50926</v>
      </c>
      <c r="B13561">
        <v>41624892</v>
      </c>
      <c r="C13561">
        <v>41673248</v>
      </c>
      <c r="D13561">
        <v>83</v>
      </c>
      <c r="E13561">
        <v>9</v>
      </c>
      <c r="F13561">
        <v>1138870</v>
      </c>
      <c r="G13561">
        <v>-4.9743000000000002E-2</v>
      </c>
      <c r="H13561">
        <v>0.51983999999999997</v>
      </c>
      <c r="I13561" s="201" t="s">
        <v>13538</v>
      </c>
      <c r="K13561" s="18"/>
      <c r="L13561" s="9"/>
      <c r="M13561" s="9"/>
      <c r="N13561" s="9"/>
      <c r="O13561" s="9"/>
      <c r="P13561" s="9"/>
      <c r="Q13561" s="16"/>
      <c r="R13561" s="9"/>
    </row>
    <row r="13562" spans="1:18" x14ac:dyDescent="0.25">
      <c r="A13562" t="s">
        <v>50927</v>
      </c>
      <c r="B13562">
        <v>79285074</v>
      </c>
      <c r="C13562">
        <v>79304474</v>
      </c>
      <c r="D13562">
        <v>50</v>
      </c>
      <c r="E13562">
        <v>4</v>
      </c>
      <c r="F13562">
        <v>1138870</v>
      </c>
      <c r="G13562">
        <v>-4.9751999999999998E-2</v>
      </c>
      <c r="H13562">
        <v>0.51983999999999997</v>
      </c>
      <c r="I13562" s="201" t="s">
        <v>15849</v>
      </c>
      <c r="K13562" s="18"/>
      <c r="L13562" s="9"/>
      <c r="M13562" s="9"/>
      <c r="N13562" s="9"/>
      <c r="O13562" s="9"/>
      <c r="P13562" s="9"/>
      <c r="Q13562" s="16"/>
      <c r="R13562" s="9"/>
    </row>
    <row r="13563" spans="1:18" x14ac:dyDescent="0.25">
      <c r="A13563" t="s">
        <v>50928</v>
      </c>
      <c r="B13563">
        <v>139006427</v>
      </c>
      <c r="C13563">
        <v>139010731</v>
      </c>
      <c r="D13563">
        <v>1</v>
      </c>
      <c r="E13563">
        <v>1</v>
      </c>
      <c r="F13563">
        <v>1138870</v>
      </c>
      <c r="G13563">
        <v>-5.0293999999999998E-2</v>
      </c>
      <c r="H13563">
        <v>0.52005999999999997</v>
      </c>
      <c r="I13563" s="201" t="s">
        <v>9405</v>
      </c>
      <c r="K13563" s="18"/>
      <c r="L13563" s="9"/>
      <c r="M13563" s="9"/>
      <c r="N13563" s="9"/>
      <c r="O13563" s="9"/>
      <c r="P13563" s="9"/>
      <c r="Q13563" s="16"/>
      <c r="R13563" s="9"/>
    </row>
    <row r="13564" spans="1:18" x14ac:dyDescent="0.25">
      <c r="A13564" t="s">
        <v>50929</v>
      </c>
      <c r="B13564">
        <v>95558771</v>
      </c>
      <c r="C13564">
        <v>95560630</v>
      </c>
      <c r="D13564">
        <v>11</v>
      </c>
      <c r="E13564">
        <v>3</v>
      </c>
      <c r="F13564">
        <v>1138870</v>
      </c>
      <c r="G13564">
        <v>-5.0531E-2</v>
      </c>
      <c r="H13564">
        <v>0.52015</v>
      </c>
      <c r="I13564" s="201" t="s">
        <v>8504</v>
      </c>
      <c r="K13564" s="18"/>
      <c r="L13564" s="9"/>
      <c r="M13564" s="9"/>
      <c r="N13564" s="9"/>
      <c r="O13564" s="9"/>
      <c r="P13564" s="9"/>
      <c r="Q13564" s="16"/>
      <c r="R13564" s="9"/>
    </row>
    <row r="13565" spans="1:18" x14ac:dyDescent="0.25">
      <c r="A13565" t="s">
        <v>50930</v>
      </c>
      <c r="B13565">
        <v>7268539</v>
      </c>
      <c r="C13565">
        <v>7347679</v>
      </c>
      <c r="D13565">
        <v>390</v>
      </c>
      <c r="E13565">
        <v>21</v>
      </c>
      <c r="F13565">
        <v>1138870</v>
      </c>
      <c r="G13565">
        <v>-5.0659999999999997E-2</v>
      </c>
      <c r="H13565">
        <v>0.5202</v>
      </c>
      <c r="I13565" s="201" t="s">
        <v>6262</v>
      </c>
      <c r="K13565" s="18"/>
      <c r="L13565" s="9"/>
      <c r="M13565" s="9"/>
      <c r="N13565" s="9"/>
      <c r="O13565" s="9"/>
      <c r="P13565" s="9"/>
      <c r="Q13565" s="16"/>
      <c r="R13565" s="9"/>
    </row>
    <row r="13566" spans="1:18" x14ac:dyDescent="0.25">
      <c r="A13566" t="s">
        <v>50931</v>
      </c>
      <c r="B13566">
        <v>38465444</v>
      </c>
      <c r="C13566">
        <v>38513094</v>
      </c>
      <c r="D13566">
        <v>49</v>
      </c>
      <c r="E13566">
        <v>6</v>
      </c>
      <c r="F13566">
        <v>1138870</v>
      </c>
      <c r="G13566">
        <v>-5.0741000000000001E-2</v>
      </c>
      <c r="H13566">
        <v>0.52022999999999997</v>
      </c>
      <c r="I13566" s="201" t="s">
        <v>15300</v>
      </c>
      <c r="K13566" s="18"/>
      <c r="L13566" s="9"/>
      <c r="M13566" s="9"/>
      <c r="N13566" s="9"/>
      <c r="O13566" s="9"/>
      <c r="P13566" s="9"/>
      <c r="Q13566" s="16"/>
      <c r="R13566" s="9"/>
    </row>
    <row r="13567" spans="1:18" x14ac:dyDescent="0.25">
      <c r="A13567" t="s">
        <v>50932</v>
      </c>
      <c r="B13567">
        <v>64937625</v>
      </c>
      <c r="C13567">
        <v>64940715</v>
      </c>
      <c r="D13567">
        <v>4</v>
      </c>
      <c r="E13567">
        <v>2</v>
      </c>
      <c r="F13567">
        <v>1138870</v>
      </c>
      <c r="G13567">
        <v>-5.0791000000000003E-2</v>
      </c>
      <c r="H13567">
        <v>0.52024999999999999</v>
      </c>
      <c r="I13567" s="201" t="s">
        <v>10887</v>
      </c>
      <c r="K13567" s="18"/>
      <c r="L13567" s="9"/>
      <c r="M13567" s="9"/>
      <c r="N13567" s="9"/>
      <c r="O13567" s="9"/>
      <c r="P13567" s="9"/>
      <c r="Q13567" s="16"/>
      <c r="R13567" s="9"/>
    </row>
    <row r="13568" spans="1:18" x14ac:dyDescent="0.25">
      <c r="A13568" t="s">
        <v>50933</v>
      </c>
      <c r="B13568">
        <v>81267844</v>
      </c>
      <c r="C13568">
        <v>81572676</v>
      </c>
      <c r="D13568">
        <v>456</v>
      </c>
      <c r="E13568">
        <v>30</v>
      </c>
      <c r="F13568">
        <v>1138870</v>
      </c>
      <c r="G13568">
        <v>-5.0937000000000003E-2</v>
      </c>
      <c r="H13568">
        <v>0.52031000000000005</v>
      </c>
      <c r="I13568" s="201" t="s">
        <v>5655</v>
      </c>
      <c r="K13568" s="18"/>
      <c r="L13568" s="9"/>
      <c r="M13568" s="9"/>
      <c r="N13568" s="9"/>
      <c r="O13568" s="9"/>
      <c r="P13568" s="9"/>
      <c r="Q13568" s="16"/>
      <c r="R13568" s="9"/>
    </row>
    <row r="13569" spans="1:18" x14ac:dyDescent="0.25">
      <c r="A13569" t="s">
        <v>50934</v>
      </c>
      <c r="B13569">
        <v>73497263</v>
      </c>
      <c r="C13569">
        <v>73536855</v>
      </c>
      <c r="D13569">
        <v>12</v>
      </c>
      <c r="E13569">
        <v>2</v>
      </c>
      <c r="F13569">
        <v>1138870</v>
      </c>
      <c r="G13569">
        <v>-5.1043999999999999E-2</v>
      </c>
      <c r="H13569">
        <v>0.52034999999999998</v>
      </c>
      <c r="I13569" s="201" t="s">
        <v>7575</v>
      </c>
      <c r="K13569" s="18"/>
      <c r="L13569" s="9"/>
      <c r="M13569" s="9"/>
      <c r="N13569" s="9"/>
      <c r="O13569" s="9"/>
      <c r="P13569" s="9"/>
      <c r="Q13569" s="16"/>
      <c r="R13569" s="9"/>
    </row>
    <row r="13570" spans="1:18" x14ac:dyDescent="0.25">
      <c r="A13570" t="s">
        <v>50935</v>
      </c>
      <c r="B13570">
        <v>6048876</v>
      </c>
      <c r="C13570">
        <v>6063465</v>
      </c>
      <c r="D13570">
        <v>70</v>
      </c>
      <c r="E13570">
        <v>13</v>
      </c>
      <c r="F13570">
        <v>1138870</v>
      </c>
      <c r="G13570">
        <v>-5.2051E-2</v>
      </c>
      <c r="H13570">
        <v>0.52076</v>
      </c>
      <c r="I13570" s="201" t="s">
        <v>7296</v>
      </c>
      <c r="K13570" s="18"/>
      <c r="L13570" s="9"/>
      <c r="M13570" s="9"/>
      <c r="N13570" s="9"/>
      <c r="O13570" s="9"/>
      <c r="P13570" s="9"/>
      <c r="Q13570" s="16"/>
      <c r="R13570" s="9"/>
    </row>
    <row r="13571" spans="1:18" x14ac:dyDescent="0.25">
      <c r="A13571" t="s">
        <v>50936</v>
      </c>
      <c r="B13571">
        <v>49619159</v>
      </c>
      <c r="C13571">
        <v>49913128</v>
      </c>
      <c r="D13571">
        <v>826</v>
      </c>
      <c r="E13571">
        <v>22</v>
      </c>
      <c r="F13571">
        <v>1138870</v>
      </c>
      <c r="G13571">
        <v>-5.2675E-2</v>
      </c>
      <c r="H13571">
        <v>0.52100000000000002</v>
      </c>
      <c r="I13571" s="201" t="s">
        <v>13628</v>
      </c>
      <c r="K13571" s="18"/>
      <c r="L13571" s="9"/>
      <c r="M13571" s="9"/>
      <c r="N13571" s="9"/>
      <c r="O13571" s="9"/>
      <c r="P13571" s="9"/>
      <c r="Q13571" s="16"/>
      <c r="R13571" s="9"/>
    </row>
    <row r="13572" spans="1:18" x14ac:dyDescent="0.25">
      <c r="A13572" t="s">
        <v>50937</v>
      </c>
      <c r="B13572">
        <v>117857063</v>
      </c>
      <c r="C13572">
        <v>117872196</v>
      </c>
      <c r="D13572">
        <v>36</v>
      </c>
      <c r="E13572">
        <v>6</v>
      </c>
      <c r="F13572">
        <v>1138870</v>
      </c>
      <c r="G13572">
        <v>-5.3055999999999999E-2</v>
      </c>
      <c r="H13572">
        <v>0.52115999999999996</v>
      </c>
      <c r="I13572" s="201" t="s">
        <v>11299</v>
      </c>
      <c r="K13572" s="18"/>
      <c r="L13572" s="9"/>
      <c r="M13572" s="9"/>
      <c r="N13572" s="9"/>
      <c r="O13572" s="9"/>
      <c r="P13572" s="9"/>
      <c r="Q13572" s="16"/>
      <c r="R13572" s="9"/>
    </row>
    <row r="13573" spans="1:18" x14ac:dyDescent="0.25">
      <c r="A13573" t="s">
        <v>50938</v>
      </c>
      <c r="B13573">
        <v>27719148</v>
      </c>
      <c r="C13573">
        <v>27722318</v>
      </c>
      <c r="D13573">
        <v>1</v>
      </c>
      <c r="E13573">
        <v>1</v>
      </c>
      <c r="F13573">
        <v>1138870</v>
      </c>
      <c r="G13573">
        <v>-5.3324000000000003E-2</v>
      </c>
      <c r="H13573">
        <v>0.52125999999999995</v>
      </c>
      <c r="I13573" s="201" t="s">
        <v>807</v>
      </c>
      <c r="K13573" s="18"/>
      <c r="L13573" s="9"/>
      <c r="M13573" s="9"/>
      <c r="N13573" s="9"/>
      <c r="O13573" s="9"/>
      <c r="P13573" s="9"/>
      <c r="Q13573" s="16"/>
      <c r="R13573" s="9"/>
    </row>
    <row r="13574" spans="1:18" x14ac:dyDescent="0.25">
      <c r="A13574" t="s">
        <v>50939</v>
      </c>
      <c r="B13574">
        <v>1570350</v>
      </c>
      <c r="C13574">
        <v>1582679</v>
      </c>
      <c r="D13574">
        <v>24</v>
      </c>
      <c r="E13574">
        <v>2</v>
      </c>
      <c r="F13574">
        <v>1138870</v>
      </c>
      <c r="G13574">
        <v>-5.3400999999999997E-2</v>
      </c>
      <c r="H13574">
        <v>0.52129000000000003</v>
      </c>
      <c r="I13574" s="201" t="s">
        <v>7259</v>
      </c>
      <c r="K13574" s="18"/>
      <c r="L13574" s="9"/>
      <c r="M13574" s="9"/>
      <c r="N13574" s="9"/>
      <c r="O13574" s="9"/>
      <c r="P13574" s="9"/>
      <c r="Q13574" s="16"/>
      <c r="R13574" s="9"/>
    </row>
    <row r="13575" spans="1:18" x14ac:dyDescent="0.25">
      <c r="A13575" t="s">
        <v>50940</v>
      </c>
      <c r="B13575">
        <v>6912721</v>
      </c>
      <c r="C13575">
        <v>6913830</v>
      </c>
      <c r="D13575">
        <v>3</v>
      </c>
      <c r="E13575">
        <v>2</v>
      </c>
      <c r="F13575">
        <v>1138870</v>
      </c>
      <c r="G13575">
        <v>-5.3460000000000001E-2</v>
      </c>
      <c r="H13575">
        <v>0.52132000000000001</v>
      </c>
      <c r="I13575" s="201" t="s">
        <v>10378</v>
      </c>
      <c r="K13575" s="18"/>
      <c r="L13575" s="9"/>
      <c r="M13575" s="9"/>
      <c r="N13575" s="9"/>
      <c r="O13575" s="9"/>
      <c r="P13575" s="9"/>
      <c r="Q13575" s="16"/>
      <c r="R13575" s="9"/>
    </row>
    <row r="13576" spans="1:18" x14ac:dyDescent="0.25">
      <c r="A13576" t="s">
        <v>50941</v>
      </c>
      <c r="B13576">
        <v>843064</v>
      </c>
      <c r="C13576">
        <v>926161</v>
      </c>
      <c r="D13576">
        <v>333</v>
      </c>
      <c r="E13576">
        <v>27</v>
      </c>
      <c r="F13576">
        <v>1138870</v>
      </c>
      <c r="G13576">
        <v>-5.3484999999999998E-2</v>
      </c>
      <c r="H13576">
        <v>0.52132999999999996</v>
      </c>
      <c r="I13576" s="201" t="s">
        <v>4651</v>
      </c>
      <c r="K13576" s="18"/>
      <c r="L13576" s="9"/>
      <c r="M13576" s="9"/>
      <c r="N13576" s="9"/>
      <c r="O13576" s="9"/>
      <c r="P13576" s="9"/>
      <c r="Q13576" s="16"/>
      <c r="R13576" s="9"/>
    </row>
    <row r="13577" spans="1:18" x14ac:dyDescent="0.25">
      <c r="A13577" t="s">
        <v>50942</v>
      </c>
      <c r="B13577">
        <v>38474930</v>
      </c>
      <c r="C13577">
        <v>38490496</v>
      </c>
      <c r="D13577">
        <v>17</v>
      </c>
      <c r="E13577">
        <v>5</v>
      </c>
      <c r="F13577">
        <v>1138870</v>
      </c>
      <c r="G13577">
        <v>-5.3559000000000002E-2</v>
      </c>
      <c r="H13577">
        <v>0.52136000000000005</v>
      </c>
      <c r="I13577" s="201" t="s">
        <v>937</v>
      </c>
      <c r="K13577" s="18"/>
      <c r="L13577" s="9"/>
      <c r="M13577" s="9"/>
      <c r="N13577" s="9"/>
      <c r="O13577" s="9"/>
      <c r="P13577" s="9"/>
      <c r="Q13577" s="16"/>
      <c r="R13577" s="9"/>
    </row>
    <row r="13578" spans="1:18" x14ac:dyDescent="0.25">
      <c r="A13578" t="s">
        <v>50943</v>
      </c>
      <c r="B13578">
        <v>18208603</v>
      </c>
      <c r="C13578">
        <v>18262502</v>
      </c>
      <c r="D13578">
        <v>195</v>
      </c>
      <c r="E13578">
        <v>17</v>
      </c>
      <c r="F13578">
        <v>1138870</v>
      </c>
      <c r="G13578">
        <v>-5.3585000000000001E-2</v>
      </c>
      <c r="H13578">
        <v>0.52137</v>
      </c>
      <c r="I13578" s="201" t="s">
        <v>16672</v>
      </c>
      <c r="K13578" s="18"/>
      <c r="L13578" s="9"/>
      <c r="M13578" s="9"/>
      <c r="N13578" s="9"/>
      <c r="O13578" s="9"/>
      <c r="P13578" s="9"/>
      <c r="Q13578" s="16"/>
      <c r="R13578" s="9"/>
    </row>
    <row r="13579" spans="1:18" x14ac:dyDescent="0.25">
      <c r="A13579" t="s">
        <v>50944</v>
      </c>
      <c r="B13579">
        <v>29445940</v>
      </c>
      <c r="C13579">
        <v>29450447</v>
      </c>
      <c r="D13579">
        <v>10</v>
      </c>
      <c r="E13579">
        <v>3</v>
      </c>
      <c r="F13579">
        <v>1138870</v>
      </c>
      <c r="G13579">
        <v>-5.3705999999999997E-2</v>
      </c>
      <c r="H13579">
        <v>0.52141999999999999</v>
      </c>
      <c r="I13579" s="201" t="s">
        <v>834</v>
      </c>
      <c r="K13579" s="18"/>
      <c r="L13579" s="9"/>
      <c r="M13579" s="9"/>
      <c r="N13579" s="9"/>
      <c r="O13579" s="9"/>
      <c r="P13579" s="9"/>
      <c r="Q13579" s="16"/>
      <c r="R13579" s="9"/>
    </row>
    <row r="13580" spans="1:18" x14ac:dyDescent="0.25">
      <c r="A13580" t="s">
        <v>50945</v>
      </c>
      <c r="B13580">
        <v>7694623</v>
      </c>
      <c r="C13580">
        <v>7696842</v>
      </c>
      <c r="D13580">
        <v>4</v>
      </c>
      <c r="E13580">
        <v>1</v>
      </c>
      <c r="F13580">
        <v>1138870</v>
      </c>
      <c r="G13580">
        <v>-5.3761999999999997E-2</v>
      </c>
      <c r="H13580">
        <v>0.52144000000000001</v>
      </c>
      <c r="I13580" s="201" t="s">
        <v>16374</v>
      </c>
      <c r="K13580" s="18"/>
      <c r="L13580" s="9"/>
      <c r="M13580" s="9"/>
      <c r="N13580" s="9"/>
      <c r="O13580" s="9"/>
      <c r="P13580" s="9"/>
      <c r="Q13580" s="16"/>
      <c r="R13580" s="9"/>
    </row>
    <row r="13581" spans="1:18" x14ac:dyDescent="0.25">
      <c r="A13581" t="s">
        <v>50946</v>
      </c>
      <c r="B13581">
        <v>45965725</v>
      </c>
      <c r="C13581">
        <v>45976739</v>
      </c>
      <c r="D13581">
        <v>14</v>
      </c>
      <c r="E13581">
        <v>3</v>
      </c>
      <c r="F13581">
        <v>1138870</v>
      </c>
      <c r="G13581">
        <v>-5.4030000000000002E-2</v>
      </c>
      <c r="H13581">
        <v>0.52154</v>
      </c>
      <c r="I13581" s="201" t="s">
        <v>1037</v>
      </c>
      <c r="K13581" s="18"/>
      <c r="L13581" s="9"/>
      <c r="M13581" s="9"/>
      <c r="N13581" s="9"/>
      <c r="O13581" s="9"/>
      <c r="P13581" s="9"/>
      <c r="Q13581" s="16"/>
      <c r="R13581" s="9"/>
    </row>
    <row r="13582" spans="1:18" x14ac:dyDescent="0.25">
      <c r="A13582" t="s">
        <v>50947</v>
      </c>
      <c r="B13582">
        <v>103436631</v>
      </c>
      <c r="C13582">
        <v>103451357</v>
      </c>
      <c r="D13582">
        <v>37</v>
      </c>
      <c r="E13582">
        <v>5</v>
      </c>
      <c r="F13582">
        <v>1138870</v>
      </c>
      <c r="G13582">
        <v>-5.4309000000000003E-2</v>
      </c>
      <c r="H13582">
        <v>0.52166000000000001</v>
      </c>
      <c r="I13582" s="201" t="s">
        <v>12771</v>
      </c>
      <c r="K13582" s="18"/>
      <c r="L13582" s="9"/>
      <c r="M13582" s="9"/>
      <c r="N13582" s="9"/>
      <c r="O13582" s="9"/>
      <c r="P13582" s="9"/>
      <c r="Q13582" s="16"/>
      <c r="R13582" s="9"/>
    </row>
    <row r="13583" spans="1:18" x14ac:dyDescent="0.25">
      <c r="A13583" t="s">
        <v>50948</v>
      </c>
      <c r="B13583">
        <v>86088342</v>
      </c>
      <c r="C13583">
        <v>86278273</v>
      </c>
      <c r="D13583">
        <v>553</v>
      </c>
      <c r="E13583">
        <v>20</v>
      </c>
      <c r="F13583">
        <v>1138870</v>
      </c>
      <c r="G13583">
        <v>-5.4439000000000001E-2</v>
      </c>
      <c r="H13583">
        <v>0.52171000000000001</v>
      </c>
      <c r="I13583" s="201" t="s">
        <v>9837</v>
      </c>
      <c r="K13583" s="18"/>
      <c r="L13583" s="9"/>
      <c r="M13583" s="9"/>
      <c r="N13583" s="9"/>
      <c r="O13583" s="9"/>
      <c r="P13583" s="9"/>
      <c r="Q13583" s="16"/>
      <c r="R13583" s="9"/>
    </row>
    <row r="13584" spans="1:18" x14ac:dyDescent="0.25">
      <c r="A13584" t="s">
        <v>50949</v>
      </c>
      <c r="B13584">
        <v>247835320</v>
      </c>
      <c r="C13584">
        <v>247836365</v>
      </c>
      <c r="D13584">
        <v>7</v>
      </c>
      <c r="E13584">
        <v>2</v>
      </c>
      <c r="F13584">
        <v>1138870</v>
      </c>
      <c r="G13584">
        <v>-5.4838999999999999E-2</v>
      </c>
      <c r="H13584">
        <v>0.52186999999999995</v>
      </c>
      <c r="I13584" s="201" t="s">
        <v>2342</v>
      </c>
      <c r="K13584" s="18"/>
      <c r="L13584" s="9"/>
      <c r="M13584" s="9"/>
      <c r="N13584" s="9"/>
      <c r="O13584" s="9"/>
      <c r="P13584" s="9"/>
      <c r="Q13584" s="16"/>
      <c r="R13584" s="9"/>
    </row>
    <row r="13585" spans="1:18" x14ac:dyDescent="0.25">
      <c r="A13585" t="s">
        <v>50950</v>
      </c>
      <c r="B13585">
        <v>30899130</v>
      </c>
      <c r="C13585">
        <v>30899952</v>
      </c>
      <c r="D13585">
        <v>9</v>
      </c>
      <c r="E13585">
        <v>3</v>
      </c>
      <c r="F13585">
        <v>1138870</v>
      </c>
      <c r="G13585">
        <v>-5.4866999999999999E-2</v>
      </c>
      <c r="H13585">
        <v>0.52188000000000001</v>
      </c>
      <c r="I13585" s="201" t="s">
        <v>6468</v>
      </c>
      <c r="K13585" s="18"/>
      <c r="L13585" s="9"/>
      <c r="M13585" s="9"/>
      <c r="N13585" s="9"/>
      <c r="O13585" s="9"/>
      <c r="P13585" s="9"/>
      <c r="Q13585" s="16"/>
      <c r="R13585" s="9"/>
    </row>
    <row r="13586" spans="1:18" x14ac:dyDescent="0.25">
      <c r="A13586" t="s">
        <v>50951</v>
      </c>
      <c r="B13586">
        <v>233404437</v>
      </c>
      <c r="C13586">
        <v>233411113</v>
      </c>
      <c r="D13586">
        <v>10</v>
      </c>
      <c r="E13586">
        <v>3</v>
      </c>
      <c r="F13586">
        <v>1138870</v>
      </c>
      <c r="G13586">
        <v>-5.4896E-2</v>
      </c>
      <c r="H13586">
        <v>0.52188999999999997</v>
      </c>
      <c r="I13586" s="201" t="s">
        <v>3485</v>
      </c>
      <c r="K13586" s="18"/>
      <c r="L13586" s="9"/>
      <c r="M13586" s="9"/>
      <c r="N13586" s="9"/>
      <c r="O13586" s="9"/>
      <c r="P13586" s="9"/>
      <c r="Q13586" s="16"/>
      <c r="R13586" s="9"/>
    </row>
    <row r="13587" spans="1:18" x14ac:dyDescent="0.25">
      <c r="A13587" t="s">
        <v>50952</v>
      </c>
      <c r="B13587">
        <v>74441226</v>
      </c>
      <c r="C13587">
        <v>74490064</v>
      </c>
      <c r="D13587">
        <v>1</v>
      </c>
      <c r="E13587">
        <v>1</v>
      </c>
      <c r="F13587">
        <v>252620</v>
      </c>
      <c r="G13587">
        <v>-5.5106000000000002E-2</v>
      </c>
      <c r="H13587">
        <v>0.52197000000000005</v>
      </c>
      <c r="I13587" s="201" t="s">
        <v>7582</v>
      </c>
      <c r="K13587" s="18"/>
      <c r="L13587" s="9"/>
      <c r="M13587" s="9"/>
      <c r="N13587" s="9"/>
      <c r="O13587" s="9"/>
      <c r="P13587" s="9"/>
      <c r="Q13587" s="16"/>
      <c r="R13587" s="9"/>
    </row>
    <row r="13588" spans="1:18" x14ac:dyDescent="0.25">
      <c r="A13588" t="s">
        <v>50953</v>
      </c>
      <c r="B13588">
        <v>49973943</v>
      </c>
      <c r="C13588">
        <v>49974971</v>
      </c>
      <c r="D13588">
        <v>1</v>
      </c>
      <c r="E13588">
        <v>1</v>
      </c>
      <c r="F13588">
        <v>1138870</v>
      </c>
      <c r="G13588">
        <v>-5.5154000000000002E-2</v>
      </c>
      <c r="H13588">
        <v>0.52198999999999995</v>
      </c>
      <c r="I13588" s="201" t="s">
        <v>10620</v>
      </c>
      <c r="K13588" s="18"/>
      <c r="L13588" s="9"/>
      <c r="M13588" s="9"/>
      <c r="N13588" s="9"/>
      <c r="O13588" s="9"/>
      <c r="P13588" s="9"/>
      <c r="Q13588" s="16"/>
      <c r="R13588" s="9"/>
    </row>
    <row r="13589" spans="1:18" x14ac:dyDescent="0.25">
      <c r="A13589" t="s">
        <v>50954</v>
      </c>
      <c r="B13589">
        <v>71738479</v>
      </c>
      <c r="C13589">
        <v>71803554</v>
      </c>
      <c r="D13589">
        <v>166</v>
      </c>
      <c r="E13589">
        <v>18</v>
      </c>
      <c r="F13589">
        <v>1138870</v>
      </c>
      <c r="G13589">
        <v>-5.5164999999999999E-2</v>
      </c>
      <c r="H13589">
        <v>0.52200000000000002</v>
      </c>
      <c r="I13589" s="201" t="s">
        <v>5593</v>
      </c>
      <c r="K13589" s="18"/>
      <c r="L13589" s="9"/>
      <c r="M13589" s="9"/>
      <c r="N13589" s="9"/>
      <c r="O13589" s="9"/>
      <c r="P13589" s="9"/>
      <c r="Q13589" s="16"/>
      <c r="R13589" s="9"/>
    </row>
    <row r="13590" spans="1:18" x14ac:dyDescent="0.25">
      <c r="A13590" t="s">
        <v>50955</v>
      </c>
      <c r="B13590">
        <v>62009682</v>
      </c>
      <c r="C13590">
        <v>62012280</v>
      </c>
      <c r="D13590">
        <v>9</v>
      </c>
      <c r="E13590">
        <v>4</v>
      </c>
      <c r="F13590">
        <v>1138870</v>
      </c>
      <c r="G13590">
        <v>-5.5227999999999999E-2</v>
      </c>
      <c r="H13590">
        <v>0.52202000000000004</v>
      </c>
      <c r="I13590" s="201" t="s">
        <v>10781</v>
      </c>
      <c r="K13590" s="18"/>
      <c r="L13590" s="9"/>
      <c r="M13590" s="9"/>
      <c r="N13590" s="9"/>
      <c r="O13590" s="9"/>
      <c r="P13590" s="9"/>
      <c r="Q13590" s="16"/>
      <c r="R13590" s="9"/>
    </row>
    <row r="13591" spans="1:18" x14ac:dyDescent="0.25">
      <c r="A13591" t="s">
        <v>50956</v>
      </c>
      <c r="B13591">
        <v>1285890</v>
      </c>
      <c r="C13591">
        <v>1378430</v>
      </c>
      <c r="D13591">
        <v>84</v>
      </c>
      <c r="E13591">
        <v>15</v>
      </c>
      <c r="F13591">
        <v>991631</v>
      </c>
      <c r="G13591">
        <v>-5.5338999999999999E-2</v>
      </c>
      <c r="H13591">
        <v>0.52207000000000003</v>
      </c>
      <c r="I13591" s="201" t="s">
        <v>16210</v>
      </c>
      <c r="K13591" s="18"/>
      <c r="L13591" s="9"/>
      <c r="M13591" s="9"/>
      <c r="N13591" s="9"/>
      <c r="O13591" s="9"/>
      <c r="P13591" s="9"/>
      <c r="Q13591" s="16"/>
      <c r="R13591" s="9"/>
    </row>
    <row r="13592" spans="1:18" x14ac:dyDescent="0.25">
      <c r="A13592" t="s">
        <v>50957</v>
      </c>
      <c r="B13592">
        <v>84451344</v>
      </c>
      <c r="C13592">
        <v>84456528</v>
      </c>
      <c r="D13592">
        <v>5</v>
      </c>
      <c r="E13592">
        <v>3</v>
      </c>
      <c r="F13592">
        <v>1138870</v>
      </c>
      <c r="G13592">
        <v>-5.5548E-2</v>
      </c>
      <c r="H13592">
        <v>0.52215</v>
      </c>
      <c r="I13592" s="201" t="s">
        <v>12730</v>
      </c>
      <c r="K13592" s="18"/>
      <c r="L13592" s="9"/>
      <c r="M13592" s="9"/>
      <c r="N13592" s="9"/>
      <c r="O13592" s="9"/>
      <c r="P13592" s="9"/>
      <c r="Q13592" s="16"/>
      <c r="R13592" s="9"/>
    </row>
    <row r="13593" spans="1:18" x14ac:dyDescent="0.25">
      <c r="A13593" t="s">
        <v>50958</v>
      </c>
      <c r="B13593">
        <v>27900487</v>
      </c>
      <c r="C13593">
        <v>27921072</v>
      </c>
      <c r="D13593">
        <v>23</v>
      </c>
      <c r="E13593">
        <v>5</v>
      </c>
      <c r="F13593">
        <v>1138870</v>
      </c>
      <c r="G13593">
        <v>-5.5905999999999997E-2</v>
      </c>
      <c r="H13593">
        <v>0.52229000000000003</v>
      </c>
      <c r="I13593" s="201" t="s">
        <v>15153</v>
      </c>
      <c r="K13593" s="18"/>
      <c r="L13593" s="9"/>
      <c r="M13593" s="9"/>
      <c r="N13593" s="9"/>
      <c r="O13593" s="9"/>
      <c r="P13593" s="9"/>
      <c r="Q13593" s="16"/>
      <c r="R13593" s="9"/>
    </row>
    <row r="13594" spans="1:18" x14ac:dyDescent="0.25">
      <c r="A13594" t="s">
        <v>50959</v>
      </c>
      <c r="B13594">
        <v>88536073</v>
      </c>
      <c r="C13594">
        <v>88593664</v>
      </c>
      <c r="D13594">
        <v>75</v>
      </c>
      <c r="E13594">
        <v>4</v>
      </c>
      <c r="F13594">
        <v>1138870</v>
      </c>
      <c r="G13594">
        <v>-5.6122999999999999E-2</v>
      </c>
      <c r="H13594">
        <v>0.52237999999999996</v>
      </c>
      <c r="I13594" s="201" t="s">
        <v>12167</v>
      </c>
      <c r="K13594" s="18"/>
      <c r="L13594" s="9"/>
      <c r="M13594" s="9"/>
      <c r="N13594" s="9"/>
      <c r="O13594" s="9"/>
      <c r="P13594" s="9"/>
      <c r="Q13594" s="16"/>
      <c r="R13594" s="9"/>
    </row>
    <row r="13595" spans="1:18" x14ac:dyDescent="0.25">
      <c r="A13595" t="s">
        <v>50960</v>
      </c>
      <c r="B13595">
        <v>1050499</v>
      </c>
      <c r="C13595">
        <v>1112150</v>
      </c>
      <c r="D13595">
        <v>129</v>
      </c>
      <c r="E13595">
        <v>16</v>
      </c>
      <c r="F13595">
        <v>1138045</v>
      </c>
      <c r="G13595">
        <v>-5.6266999999999998E-2</v>
      </c>
      <c r="H13595">
        <v>0.52244000000000002</v>
      </c>
      <c r="I13595" s="201" t="s">
        <v>5380</v>
      </c>
      <c r="K13595" s="18"/>
      <c r="L13595" s="9"/>
      <c r="M13595" s="9"/>
      <c r="N13595" s="9"/>
      <c r="O13595" s="9"/>
      <c r="P13595" s="9"/>
      <c r="Q13595" s="16"/>
      <c r="R13595" s="9"/>
    </row>
    <row r="13596" spans="1:18" x14ac:dyDescent="0.25">
      <c r="A13596" t="s">
        <v>50961</v>
      </c>
      <c r="B13596">
        <v>27775257</v>
      </c>
      <c r="C13596">
        <v>27775709</v>
      </c>
      <c r="D13596">
        <v>2</v>
      </c>
      <c r="E13596">
        <v>1</v>
      </c>
      <c r="F13596">
        <v>1138870</v>
      </c>
      <c r="G13596">
        <v>-5.6322999999999998E-2</v>
      </c>
      <c r="H13596">
        <v>0.52246000000000004</v>
      </c>
      <c r="I13596" s="201" t="s">
        <v>6389</v>
      </c>
      <c r="K13596" s="18"/>
      <c r="L13596" s="9"/>
      <c r="M13596" s="9"/>
      <c r="N13596" s="9"/>
      <c r="O13596" s="9"/>
      <c r="P13596" s="9"/>
      <c r="Q13596" s="16"/>
      <c r="R13596" s="9"/>
    </row>
    <row r="13597" spans="1:18" x14ac:dyDescent="0.25">
      <c r="A13597" t="s">
        <v>50962</v>
      </c>
      <c r="B13597">
        <v>43120724</v>
      </c>
      <c r="C13597">
        <v>43147568</v>
      </c>
      <c r="D13597">
        <v>47</v>
      </c>
      <c r="E13597">
        <v>9</v>
      </c>
      <c r="F13597">
        <v>1138870</v>
      </c>
      <c r="G13597">
        <v>-5.6466000000000002E-2</v>
      </c>
      <c r="H13597">
        <v>0.52251000000000003</v>
      </c>
      <c r="I13597" s="201" t="s">
        <v>3793</v>
      </c>
      <c r="K13597" s="18"/>
      <c r="L13597" s="9"/>
      <c r="M13597" s="9"/>
      <c r="N13597" s="9"/>
      <c r="O13597" s="9"/>
      <c r="P13597" s="9"/>
      <c r="Q13597" s="16"/>
      <c r="R13597" s="9"/>
    </row>
    <row r="13598" spans="1:18" x14ac:dyDescent="0.25">
      <c r="A13598" t="s">
        <v>50963</v>
      </c>
      <c r="B13598">
        <v>36508111</v>
      </c>
      <c r="C13598">
        <v>36556019</v>
      </c>
      <c r="D13598">
        <v>23</v>
      </c>
      <c r="E13598">
        <v>1</v>
      </c>
      <c r="F13598">
        <v>275545</v>
      </c>
      <c r="G13598">
        <v>-5.6535000000000002E-2</v>
      </c>
      <c r="H13598">
        <v>0.52254</v>
      </c>
      <c r="I13598" s="201" t="s">
        <v>15252</v>
      </c>
      <c r="K13598" s="18"/>
      <c r="L13598" s="9"/>
      <c r="M13598" s="9"/>
      <c r="N13598" s="9"/>
      <c r="O13598" s="9"/>
      <c r="P13598" s="9"/>
      <c r="Q13598" s="16"/>
      <c r="R13598" s="9"/>
    </row>
    <row r="13599" spans="1:18" x14ac:dyDescent="0.25">
      <c r="A13599" t="s">
        <v>50964</v>
      </c>
      <c r="B13599">
        <v>48413092</v>
      </c>
      <c r="C13599">
        <v>48416853</v>
      </c>
      <c r="D13599">
        <v>3</v>
      </c>
      <c r="E13599">
        <v>2</v>
      </c>
      <c r="F13599">
        <v>1138870</v>
      </c>
      <c r="G13599">
        <v>-5.6708000000000001E-2</v>
      </c>
      <c r="H13599">
        <v>0.52261000000000002</v>
      </c>
      <c r="I13599" s="201" t="s">
        <v>9657</v>
      </c>
      <c r="K13599" s="18"/>
      <c r="L13599" s="9"/>
      <c r="M13599" s="9"/>
      <c r="N13599" s="9"/>
      <c r="O13599" s="9"/>
      <c r="P13599" s="9"/>
      <c r="Q13599" s="16"/>
      <c r="R13599" s="9"/>
    </row>
    <row r="13600" spans="1:18" x14ac:dyDescent="0.25">
      <c r="A13600" t="s">
        <v>50965</v>
      </c>
      <c r="B13600">
        <v>59465483</v>
      </c>
      <c r="C13600">
        <v>59495419</v>
      </c>
      <c r="D13600">
        <v>70</v>
      </c>
      <c r="E13600">
        <v>6</v>
      </c>
      <c r="F13600">
        <v>1138870</v>
      </c>
      <c r="G13600">
        <v>-5.7123E-2</v>
      </c>
      <c r="H13600">
        <v>0.52278000000000002</v>
      </c>
      <c r="I13600" s="201" t="s">
        <v>8368</v>
      </c>
      <c r="K13600" s="18"/>
      <c r="L13600" s="9"/>
      <c r="M13600" s="9"/>
      <c r="N13600" s="9"/>
      <c r="O13600" s="9"/>
      <c r="P13600" s="9"/>
      <c r="Q13600" s="16"/>
      <c r="R13600" s="9"/>
    </row>
    <row r="13601" spans="1:18" x14ac:dyDescent="0.25">
      <c r="A13601" t="s">
        <v>50966</v>
      </c>
      <c r="B13601">
        <v>18802991</v>
      </c>
      <c r="C13601">
        <v>18813000</v>
      </c>
      <c r="D13601">
        <v>8</v>
      </c>
      <c r="E13601">
        <v>1</v>
      </c>
      <c r="F13601">
        <v>1138870</v>
      </c>
      <c r="G13601">
        <v>-5.7193000000000001E-2</v>
      </c>
      <c r="H13601">
        <v>0.52280000000000004</v>
      </c>
      <c r="I13601" s="201" t="s">
        <v>14237</v>
      </c>
      <c r="K13601" s="18"/>
      <c r="L13601" s="9"/>
      <c r="M13601" s="9"/>
      <c r="N13601" s="9"/>
      <c r="O13601" s="9"/>
      <c r="P13601" s="9"/>
      <c r="Q13601" s="16"/>
      <c r="R13601" s="9"/>
    </row>
    <row r="13602" spans="1:18" x14ac:dyDescent="0.25">
      <c r="A13602" t="s">
        <v>50967</v>
      </c>
      <c r="B13602">
        <v>48334754</v>
      </c>
      <c r="C13602">
        <v>48343175</v>
      </c>
      <c r="D13602">
        <v>15</v>
      </c>
      <c r="E13602">
        <v>2</v>
      </c>
      <c r="F13602">
        <v>1138870</v>
      </c>
      <c r="G13602">
        <v>-5.7646000000000003E-2</v>
      </c>
      <c r="H13602">
        <v>0.52298</v>
      </c>
      <c r="I13602" s="201" t="s">
        <v>3859</v>
      </c>
      <c r="K13602" s="18"/>
      <c r="L13602" s="9"/>
      <c r="M13602" s="9"/>
      <c r="N13602" s="9"/>
      <c r="O13602" s="9"/>
      <c r="P13602" s="9"/>
      <c r="Q13602" s="16"/>
      <c r="R13602" s="9"/>
    </row>
    <row r="13603" spans="1:18" x14ac:dyDescent="0.25">
      <c r="A13603" t="s">
        <v>50968</v>
      </c>
      <c r="B13603">
        <v>34198495</v>
      </c>
      <c r="C13603">
        <v>34207797</v>
      </c>
      <c r="D13603">
        <v>16</v>
      </c>
      <c r="E13603">
        <v>3</v>
      </c>
      <c r="F13603">
        <v>1138870</v>
      </c>
      <c r="G13603">
        <v>-5.7657E-2</v>
      </c>
      <c r="H13603">
        <v>0.52298999999999995</v>
      </c>
      <c r="I13603" s="201" t="s">
        <v>15225</v>
      </c>
      <c r="K13603" s="18"/>
      <c r="L13603" s="9"/>
      <c r="M13603" s="9"/>
      <c r="N13603" s="9"/>
      <c r="O13603" s="9"/>
      <c r="P13603" s="9"/>
      <c r="Q13603" s="16"/>
      <c r="R13603" s="9"/>
    </row>
    <row r="13604" spans="1:18" x14ac:dyDescent="0.25">
      <c r="A13604" t="s">
        <v>50969</v>
      </c>
      <c r="B13604">
        <v>4647950</v>
      </c>
      <c r="C13604">
        <v>4669214</v>
      </c>
      <c r="D13604">
        <v>25</v>
      </c>
      <c r="E13604">
        <v>4</v>
      </c>
      <c r="F13604">
        <v>1138870</v>
      </c>
      <c r="G13604">
        <v>-5.7946999999999999E-2</v>
      </c>
      <c r="H13604">
        <v>0.52310000000000001</v>
      </c>
      <c r="I13604" s="201" t="s">
        <v>11498</v>
      </c>
      <c r="K13604" s="18"/>
      <c r="L13604" s="9"/>
      <c r="M13604" s="9"/>
      <c r="N13604" s="9"/>
      <c r="O13604" s="9"/>
      <c r="P13604" s="9"/>
      <c r="Q13604" s="16"/>
      <c r="R13604" s="9"/>
    </row>
    <row r="13605" spans="1:18" x14ac:dyDescent="0.25">
      <c r="A13605" t="s">
        <v>50970</v>
      </c>
      <c r="B13605">
        <v>64833772</v>
      </c>
      <c r="C13605">
        <v>64851636</v>
      </c>
      <c r="D13605">
        <v>39</v>
      </c>
      <c r="E13605">
        <v>10</v>
      </c>
      <c r="F13605">
        <v>1138870</v>
      </c>
      <c r="G13605">
        <v>-5.8075000000000002E-2</v>
      </c>
      <c r="H13605">
        <v>0.52315999999999996</v>
      </c>
      <c r="I13605" s="201" t="s">
        <v>10878</v>
      </c>
      <c r="K13605" s="18"/>
      <c r="L13605" s="9"/>
      <c r="M13605" s="9"/>
      <c r="N13605" s="9"/>
      <c r="O13605" s="9"/>
      <c r="P13605" s="9"/>
      <c r="Q13605" s="16"/>
      <c r="R13605" s="9"/>
    </row>
    <row r="13606" spans="1:18" x14ac:dyDescent="0.25">
      <c r="A13606" t="s">
        <v>50971</v>
      </c>
      <c r="B13606">
        <v>31847536</v>
      </c>
      <c r="C13606">
        <v>31865464</v>
      </c>
      <c r="D13606">
        <v>53</v>
      </c>
      <c r="E13606">
        <v>20</v>
      </c>
      <c r="F13606">
        <v>1138870</v>
      </c>
      <c r="G13606">
        <v>-5.8355999999999998E-2</v>
      </c>
      <c r="H13606">
        <v>0.52327000000000001</v>
      </c>
      <c r="I13606" s="201" t="s">
        <v>6526</v>
      </c>
      <c r="K13606" s="18"/>
      <c r="L13606" s="9"/>
      <c r="M13606" s="9"/>
      <c r="N13606" s="9"/>
      <c r="O13606" s="9"/>
      <c r="P13606" s="9"/>
      <c r="Q13606" s="16"/>
      <c r="R13606" s="9"/>
    </row>
    <row r="13607" spans="1:18" x14ac:dyDescent="0.25">
      <c r="A13607" t="s">
        <v>50972</v>
      </c>
      <c r="B13607">
        <v>100750857</v>
      </c>
      <c r="C13607">
        <v>100815837</v>
      </c>
      <c r="D13607">
        <v>148</v>
      </c>
      <c r="E13607">
        <v>21</v>
      </c>
      <c r="F13607">
        <v>1138870</v>
      </c>
      <c r="G13607">
        <v>-5.8680999999999997E-2</v>
      </c>
      <c r="H13607">
        <v>0.52339999999999998</v>
      </c>
      <c r="I13607" s="201" t="s">
        <v>12224</v>
      </c>
      <c r="K13607" s="18"/>
      <c r="L13607" s="9"/>
      <c r="M13607" s="9"/>
      <c r="N13607" s="9"/>
      <c r="O13607" s="9"/>
      <c r="P13607" s="9"/>
      <c r="Q13607" s="16"/>
      <c r="R13607" s="9"/>
    </row>
    <row r="13608" spans="1:18" x14ac:dyDescent="0.25">
      <c r="A13608" t="s">
        <v>50973</v>
      </c>
      <c r="B13608">
        <v>15481134</v>
      </c>
      <c r="C13608">
        <v>15583166</v>
      </c>
      <c r="D13608">
        <v>389</v>
      </c>
      <c r="E13608">
        <v>17</v>
      </c>
      <c r="F13608">
        <v>1138870</v>
      </c>
      <c r="G13608">
        <v>-5.8767E-2</v>
      </c>
      <c r="H13608">
        <v>0.52342999999999995</v>
      </c>
      <c r="I13608" s="201" t="s">
        <v>18099</v>
      </c>
      <c r="K13608" s="18"/>
      <c r="L13608" s="9"/>
      <c r="M13608" s="9"/>
      <c r="N13608" s="9"/>
      <c r="O13608" s="9"/>
      <c r="P13608" s="9"/>
      <c r="Q13608" s="16"/>
      <c r="R13608" s="9"/>
    </row>
    <row r="13609" spans="1:18" x14ac:dyDescent="0.25">
      <c r="A13609" t="s">
        <v>50974</v>
      </c>
      <c r="B13609">
        <v>119148347</v>
      </c>
      <c r="C13609">
        <v>119187677</v>
      </c>
      <c r="D13609">
        <v>98</v>
      </c>
      <c r="E13609">
        <v>12</v>
      </c>
      <c r="F13609">
        <v>1138870</v>
      </c>
      <c r="G13609">
        <v>-5.9304000000000003E-2</v>
      </c>
      <c r="H13609">
        <v>0.52363999999999999</v>
      </c>
      <c r="I13609" s="201" t="s">
        <v>4184</v>
      </c>
      <c r="K13609" s="18"/>
      <c r="L13609" s="9"/>
      <c r="M13609" s="9"/>
      <c r="N13609" s="9"/>
      <c r="O13609" s="9"/>
      <c r="P13609" s="9"/>
      <c r="Q13609" s="16"/>
      <c r="R13609" s="9"/>
    </row>
    <row r="13610" spans="1:18" x14ac:dyDescent="0.25">
      <c r="A13610" t="s">
        <v>50975</v>
      </c>
      <c r="B13610">
        <v>120107349</v>
      </c>
      <c r="C13610">
        <v>120190653</v>
      </c>
      <c r="D13610">
        <v>178</v>
      </c>
      <c r="E13610">
        <v>23</v>
      </c>
      <c r="F13610">
        <v>1138870</v>
      </c>
      <c r="G13610">
        <v>-5.9476000000000001E-2</v>
      </c>
      <c r="H13610">
        <v>0.52371000000000001</v>
      </c>
      <c r="I13610" s="201" t="s">
        <v>11351</v>
      </c>
      <c r="K13610" s="18"/>
      <c r="L13610" s="9"/>
      <c r="M13610" s="9"/>
      <c r="N13610" s="9"/>
      <c r="O13610" s="9"/>
      <c r="P13610" s="9"/>
      <c r="Q13610" s="16"/>
      <c r="R13610" s="9"/>
    </row>
    <row r="13611" spans="1:18" x14ac:dyDescent="0.25">
      <c r="A13611" t="s">
        <v>50976</v>
      </c>
      <c r="B13611">
        <v>219858769</v>
      </c>
      <c r="C13611">
        <v>220131989</v>
      </c>
      <c r="D13611">
        <v>710</v>
      </c>
      <c r="E13611">
        <v>32</v>
      </c>
      <c r="F13611">
        <v>1138870</v>
      </c>
      <c r="G13611">
        <v>-5.9591999999999999E-2</v>
      </c>
      <c r="H13611">
        <v>0.52376</v>
      </c>
      <c r="I13611" s="201" t="s">
        <v>2174</v>
      </c>
      <c r="K13611" s="18"/>
      <c r="L13611" s="9"/>
      <c r="M13611" s="9"/>
      <c r="N13611" s="9"/>
      <c r="O13611" s="9"/>
      <c r="P13611" s="9"/>
      <c r="Q13611" s="16"/>
      <c r="R13611" s="9"/>
    </row>
    <row r="13612" spans="1:18" x14ac:dyDescent="0.25">
      <c r="A13612" t="s">
        <v>50977</v>
      </c>
      <c r="B13612">
        <v>26126667</v>
      </c>
      <c r="C13612">
        <v>26144713</v>
      </c>
      <c r="D13612">
        <v>34</v>
      </c>
      <c r="E13612">
        <v>2</v>
      </c>
      <c r="F13612">
        <v>1138870</v>
      </c>
      <c r="G13612">
        <v>-5.9676E-2</v>
      </c>
      <c r="H13612">
        <v>0.52378999999999998</v>
      </c>
      <c r="I13612" s="201" t="s">
        <v>764</v>
      </c>
      <c r="K13612" s="18"/>
      <c r="L13612" s="9"/>
      <c r="M13612" s="9"/>
      <c r="N13612" s="9"/>
      <c r="O13612" s="9"/>
      <c r="P13612" s="9"/>
      <c r="Q13612" s="16"/>
      <c r="R13612" s="9"/>
    </row>
    <row r="13613" spans="1:18" x14ac:dyDescent="0.25">
      <c r="A13613" t="s">
        <v>50978</v>
      </c>
      <c r="B13613">
        <v>112041253</v>
      </c>
      <c r="C13613">
        <v>112071394</v>
      </c>
      <c r="D13613">
        <v>64</v>
      </c>
      <c r="E13613">
        <v>9</v>
      </c>
      <c r="F13613">
        <v>1138870</v>
      </c>
      <c r="G13613">
        <v>-5.9996000000000001E-2</v>
      </c>
      <c r="H13613">
        <v>0.52392000000000005</v>
      </c>
      <c r="I13613" s="201" t="s">
        <v>11256</v>
      </c>
      <c r="K13613" s="18"/>
      <c r="L13613" s="9"/>
      <c r="M13613" s="9"/>
      <c r="N13613" s="9"/>
      <c r="O13613" s="9"/>
      <c r="P13613" s="9"/>
      <c r="Q13613" s="16"/>
      <c r="R13613" s="9"/>
    </row>
    <row r="13614" spans="1:18" x14ac:dyDescent="0.25">
      <c r="A13614" t="s">
        <v>50979</v>
      </c>
      <c r="B13614">
        <v>113344643</v>
      </c>
      <c r="C13614">
        <v>113541482</v>
      </c>
      <c r="D13614">
        <v>490</v>
      </c>
      <c r="E13614">
        <v>35</v>
      </c>
      <c r="F13614">
        <v>1138870</v>
      </c>
      <c r="G13614">
        <v>-6.0156000000000001E-2</v>
      </c>
      <c r="H13614">
        <v>0.52398</v>
      </c>
      <c r="I13614" s="201" t="s">
        <v>12799</v>
      </c>
      <c r="K13614" s="18"/>
      <c r="L13614" s="9"/>
      <c r="M13614" s="9"/>
      <c r="N13614" s="9"/>
      <c r="O13614" s="9"/>
      <c r="P13614" s="9"/>
      <c r="Q13614" s="16"/>
      <c r="R13614" s="9"/>
    </row>
    <row r="13615" spans="1:18" x14ac:dyDescent="0.25">
      <c r="A13615" t="s">
        <v>50980</v>
      </c>
      <c r="B13615">
        <v>65029233</v>
      </c>
      <c r="C13615">
        <v>65073060</v>
      </c>
      <c r="D13615">
        <v>41</v>
      </c>
      <c r="E13615">
        <v>6</v>
      </c>
      <c r="F13615">
        <v>1138870</v>
      </c>
      <c r="G13615">
        <v>-6.0166999999999998E-2</v>
      </c>
      <c r="H13615">
        <v>0.52398999999999996</v>
      </c>
      <c r="I13615" s="201" t="s">
        <v>10890</v>
      </c>
      <c r="K13615" s="18"/>
      <c r="L13615" s="9"/>
      <c r="M13615" s="9"/>
      <c r="N13615" s="9"/>
      <c r="O13615" s="9"/>
      <c r="P13615" s="9"/>
      <c r="Q13615" s="16"/>
      <c r="R13615" s="9"/>
    </row>
    <row r="13616" spans="1:18" x14ac:dyDescent="0.25">
      <c r="A13616" t="s">
        <v>50981</v>
      </c>
      <c r="B13616">
        <v>122215664</v>
      </c>
      <c r="C13616">
        <v>122241309</v>
      </c>
      <c r="D13616">
        <v>48</v>
      </c>
      <c r="E13616">
        <v>4</v>
      </c>
      <c r="F13616">
        <v>1138870</v>
      </c>
      <c r="G13616">
        <v>-6.0212000000000002E-2</v>
      </c>
      <c r="H13616">
        <v>0.52400999999999998</v>
      </c>
      <c r="I13616" s="201" t="s">
        <v>12412</v>
      </c>
      <c r="K13616" s="18"/>
      <c r="L13616" s="9"/>
      <c r="M13616" s="9"/>
      <c r="N13616" s="9"/>
      <c r="O13616" s="9"/>
      <c r="P13616" s="9"/>
      <c r="Q13616" s="16"/>
      <c r="R13616" s="9"/>
    </row>
    <row r="13617" spans="1:18" x14ac:dyDescent="0.25">
      <c r="A13617" t="s">
        <v>50982</v>
      </c>
      <c r="B13617">
        <v>75966663</v>
      </c>
      <c r="C13617">
        <v>76005189</v>
      </c>
      <c r="D13617">
        <v>53</v>
      </c>
      <c r="E13617">
        <v>6</v>
      </c>
      <c r="F13617">
        <v>1138870</v>
      </c>
      <c r="G13617">
        <v>-6.0499999999999998E-2</v>
      </c>
      <c r="H13617">
        <v>0.52412000000000003</v>
      </c>
      <c r="I13617" s="201" t="s">
        <v>13835</v>
      </c>
      <c r="K13617" s="18"/>
      <c r="L13617" s="9"/>
      <c r="M13617" s="9"/>
      <c r="N13617" s="9"/>
      <c r="O13617" s="9"/>
      <c r="P13617" s="9"/>
      <c r="Q13617" s="16"/>
      <c r="R13617" s="9"/>
    </row>
    <row r="13618" spans="1:18" x14ac:dyDescent="0.25">
      <c r="A13618" t="s">
        <v>50983</v>
      </c>
      <c r="B13618">
        <v>144094333</v>
      </c>
      <c r="C13618">
        <v>144107320</v>
      </c>
      <c r="D13618">
        <v>32</v>
      </c>
      <c r="E13618">
        <v>3</v>
      </c>
      <c r="F13618">
        <v>1138870</v>
      </c>
      <c r="G13618">
        <v>-6.0765E-2</v>
      </c>
      <c r="H13618">
        <v>0.52422999999999997</v>
      </c>
      <c r="I13618" s="201" t="s">
        <v>8009</v>
      </c>
      <c r="K13618" s="18"/>
      <c r="L13618" s="9"/>
      <c r="M13618" s="9"/>
      <c r="N13618" s="9"/>
      <c r="O13618" s="9"/>
      <c r="P13618" s="9"/>
      <c r="Q13618" s="16"/>
      <c r="R13618" s="9"/>
    </row>
    <row r="13619" spans="1:18" x14ac:dyDescent="0.25">
      <c r="A13619" t="s">
        <v>50984</v>
      </c>
      <c r="B13619">
        <v>18834490</v>
      </c>
      <c r="C13619">
        <v>18940551</v>
      </c>
      <c r="D13619">
        <v>439</v>
      </c>
      <c r="E13619">
        <v>18</v>
      </c>
      <c r="F13619">
        <v>1138870</v>
      </c>
      <c r="G13619">
        <v>-6.0925E-2</v>
      </c>
      <c r="H13619">
        <v>0.52429000000000003</v>
      </c>
      <c r="I13619" s="201" t="s">
        <v>9557</v>
      </c>
      <c r="K13619" s="18"/>
      <c r="L13619" s="9"/>
      <c r="M13619" s="9"/>
      <c r="N13619" s="9"/>
      <c r="O13619" s="9"/>
      <c r="P13619" s="9"/>
      <c r="Q13619" s="16"/>
      <c r="R13619" s="9"/>
    </row>
    <row r="13620" spans="1:18" x14ac:dyDescent="0.25">
      <c r="A13620" t="s">
        <v>50985</v>
      </c>
      <c r="B13620">
        <v>44081194</v>
      </c>
      <c r="C13620">
        <v>44095194</v>
      </c>
      <c r="D13620">
        <v>38</v>
      </c>
      <c r="E13620">
        <v>7</v>
      </c>
      <c r="F13620">
        <v>1138870</v>
      </c>
      <c r="G13620">
        <v>-6.1339999999999999E-2</v>
      </c>
      <c r="H13620">
        <v>0.52446000000000004</v>
      </c>
      <c r="I13620" s="201" t="s">
        <v>6733</v>
      </c>
      <c r="K13620" s="18"/>
      <c r="L13620" s="9"/>
      <c r="M13620" s="9"/>
      <c r="N13620" s="9"/>
      <c r="O13620" s="9"/>
      <c r="P13620" s="9"/>
      <c r="Q13620" s="16"/>
      <c r="R13620" s="9"/>
    </row>
    <row r="13621" spans="1:18" x14ac:dyDescent="0.25">
      <c r="A13621" t="s">
        <v>50986</v>
      </c>
      <c r="B13621">
        <v>228474806</v>
      </c>
      <c r="C13621">
        <v>228498036</v>
      </c>
      <c r="D13621">
        <v>186</v>
      </c>
      <c r="E13621">
        <v>18</v>
      </c>
      <c r="F13621">
        <v>1138870</v>
      </c>
      <c r="G13621">
        <v>-6.1556E-2</v>
      </c>
      <c r="H13621">
        <v>0.52454000000000001</v>
      </c>
      <c r="I13621" s="201" t="s">
        <v>3448</v>
      </c>
      <c r="K13621" s="18"/>
      <c r="L13621" s="9"/>
      <c r="M13621" s="9"/>
      <c r="N13621" s="9"/>
      <c r="O13621" s="9"/>
      <c r="P13621" s="9"/>
      <c r="Q13621" s="16"/>
      <c r="R13621" s="9"/>
    </row>
    <row r="13622" spans="1:18" x14ac:dyDescent="0.25">
      <c r="A13622" t="s">
        <v>50987</v>
      </c>
      <c r="B13622">
        <v>43445261</v>
      </c>
      <c r="C13622">
        <v>43474294</v>
      </c>
      <c r="D13622">
        <v>50</v>
      </c>
      <c r="E13622">
        <v>4</v>
      </c>
      <c r="F13622">
        <v>1138870</v>
      </c>
      <c r="G13622">
        <v>-6.1844999999999997E-2</v>
      </c>
      <c r="H13622">
        <v>0.52466000000000002</v>
      </c>
      <c r="I13622" s="201" t="s">
        <v>6721</v>
      </c>
      <c r="K13622" s="18"/>
      <c r="L13622" s="9"/>
      <c r="M13622" s="9"/>
      <c r="N13622" s="9"/>
      <c r="O13622" s="9"/>
      <c r="P13622" s="9"/>
      <c r="Q13622" s="16"/>
      <c r="R13622" s="9"/>
    </row>
    <row r="13623" spans="1:18" x14ac:dyDescent="0.25">
      <c r="A13623" t="s">
        <v>50988</v>
      </c>
      <c r="B13623">
        <v>42531800</v>
      </c>
      <c r="C13623">
        <v>42661242</v>
      </c>
      <c r="D13623">
        <v>185</v>
      </c>
      <c r="E13623">
        <v>15</v>
      </c>
      <c r="F13623">
        <v>1138870</v>
      </c>
      <c r="G13623">
        <v>-6.2398000000000002E-2</v>
      </c>
      <c r="H13623">
        <v>0.52488000000000001</v>
      </c>
      <c r="I13623" s="201" t="s">
        <v>6696</v>
      </c>
      <c r="K13623" s="18"/>
      <c r="L13623" s="9"/>
      <c r="M13623" s="9"/>
      <c r="N13623" s="9"/>
      <c r="O13623" s="9"/>
      <c r="P13623" s="9"/>
      <c r="Q13623" s="16"/>
      <c r="R13623" s="9"/>
    </row>
    <row r="13624" spans="1:18" x14ac:dyDescent="0.25">
      <c r="A13624" t="s">
        <v>50989</v>
      </c>
      <c r="B13624">
        <v>114949205</v>
      </c>
      <c r="C13624">
        <v>114968689</v>
      </c>
      <c r="D13624">
        <v>30</v>
      </c>
      <c r="E13624">
        <v>5</v>
      </c>
      <c r="F13624">
        <v>1138870</v>
      </c>
      <c r="G13624">
        <v>-6.2421999999999998E-2</v>
      </c>
      <c r="H13624">
        <v>0.52488999999999997</v>
      </c>
      <c r="I13624" s="201" t="s">
        <v>5744</v>
      </c>
      <c r="K13624" s="18"/>
      <c r="L13624" s="9"/>
      <c r="M13624" s="9"/>
      <c r="N13624" s="9"/>
      <c r="O13624" s="9"/>
      <c r="P13624" s="9"/>
      <c r="Q13624" s="16"/>
      <c r="R13624" s="9"/>
    </row>
    <row r="13625" spans="1:18" x14ac:dyDescent="0.25">
      <c r="A13625" t="s">
        <v>50990</v>
      </c>
      <c r="B13625">
        <v>76507696</v>
      </c>
      <c r="C13625">
        <v>76603813</v>
      </c>
      <c r="D13625">
        <v>176</v>
      </c>
      <c r="E13625">
        <v>10</v>
      </c>
      <c r="F13625">
        <v>1138870</v>
      </c>
      <c r="G13625">
        <v>-6.2421999999999998E-2</v>
      </c>
      <c r="H13625">
        <v>0.52488999999999997</v>
      </c>
      <c r="I13625" s="201" t="s">
        <v>13843</v>
      </c>
      <c r="K13625" s="18"/>
      <c r="L13625" s="9"/>
      <c r="M13625" s="9"/>
      <c r="N13625" s="9"/>
      <c r="O13625" s="9"/>
      <c r="P13625" s="9"/>
      <c r="Q13625" s="16"/>
      <c r="R13625" s="9"/>
    </row>
    <row r="13626" spans="1:18" x14ac:dyDescent="0.25">
      <c r="A13626" t="s">
        <v>50991</v>
      </c>
      <c r="B13626">
        <v>207131310</v>
      </c>
      <c r="C13626">
        <v>207143970</v>
      </c>
      <c r="D13626">
        <v>35</v>
      </c>
      <c r="E13626">
        <v>4</v>
      </c>
      <c r="F13626">
        <v>1138870</v>
      </c>
      <c r="G13626">
        <v>-6.2531000000000003E-2</v>
      </c>
      <c r="H13626">
        <v>0.52493000000000001</v>
      </c>
      <c r="I13626" s="201" t="s">
        <v>2114</v>
      </c>
      <c r="K13626" s="18"/>
      <c r="L13626" s="9"/>
      <c r="M13626" s="9"/>
      <c r="N13626" s="9"/>
      <c r="O13626" s="9"/>
      <c r="P13626" s="9"/>
      <c r="Q13626" s="16"/>
      <c r="R13626" s="9"/>
    </row>
    <row r="13627" spans="1:18" x14ac:dyDescent="0.25">
      <c r="A13627" t="s">
        <v>50992</v>
      </c>
      <c r="B13627">
        <v>14198652</v>
      </c>
      <c r="C13627">
        <v>14201848</v>
      </c>
      <c r="D13627">
        <v>1</v>
      </c>
      <c r="E13627">
        <v>1</v>
      </c>
      <c r="F13627">
        <v>1138870</v>
      </c>
      <c r="G13627">
        <v>-6.2584000000000001E-2</v>
      </c>
      <c r="H13627">
        <v>0.52495000000000003</v>
      </c>
      <c r="I13627" s="201" t="s">
        <v>16569</v>
      </c>
      <c r="K13627" s="18"/>
      <c r="L13627" s="9"/>
      <c r="M13627" s="9"/>
      <c r="N13627" s="9"/>
      <c r="O13627" s="9"/>
      <c r="P13627" s="9"/>
      <c r="Q13627" s="16"/>
      <c r="R13627" s="9"/>
    </row>
    <row r="13628" spans="1:18" x14ac:dyDescent="0.25">
      <c r="A13628" t="s">
        <v>50993</v>
      </c>
      <c r="B13628">
        <v>55542910</v>
      </c>
      <c r="C13628">
        <v>55620582</v>
      </c>
      <c r="D13628">
        <v>183</v>
      </c>
      <c r="E13628">
        <v>12</v>
      </c>
      <c r="F13628">
        <v>1138870</v>
      </c>
      <c r="G13628">
        <v>-6.2724000000000002E-2</v>
      </c>
      <c r="H13628">
        <v>0.52500999999999998</v>
      </c>
      <c r="I13628" s="201" t="s">
        <v>14440</v>
      </c>
      <c r="K13628" s="18"/>
      <c r="L13628" s="9"/>
      <c r="M13628" s="9"/>
      <c r="N13628" s="9"/>
      <c r="O13628" s="9"/>
      <c r="P13628" s="9"/>
      <c r="Q13628" s="16"/>
      <c r="R13628" s="9"/>
    </row>
    <row r="13629" spans="1:18" x14ac:dyDescent="0.25">
      <c r="A13629" t="s">
        <v>50994</v>
      </c>
      <c r="B13629">
        <v>70042417</v>
      </c>
      <c r="C13629">
        <v>70092806</v>
      </c>
      <c r="D13629">
        <v>164</v>
      </c>
      <c r="E13629">
        <v>9</v>
      </c>
      <c r="F13629">
        <v>1138870</v>
      </c>
      <c r="G13629">
        <v>-6.2821000000000002E-2</v>
      </c>
      <c r="H13629">
        <v>0.52505000000000002</v>
      </c>
      <c r="I13629" s="201" t="s">
        <v>9723</v>
      </c>
      <c r="K13629" s="18"/>
      <c r="L13629" s="9"/>
      <c r="M13629" s="9"/>
      <c r="N13629" s="9"/>
      <c r="O13629" s="9"/>
      <c r="P13629" s="9"/>
      <c r="Q13629" s="16"/>
      <c r="R13629" s="9"/>
    </row>
    <row r="13630" spans="1:18" x14ac:dyDescent="0.25">
      <c r="A13630" t="s">
        <v>50995</v>
      </c>
      <c r="B13630">
        <v>134273</v>
      </c>
      <c r="C13630">
        <v>188859</v>
      </c>
      <c r="D13630">
        <v>87</v>
      </c>
      <c r="E13630">
        <v>9</v>
      </c>
      <c r="F13630">
        <v>1138870</v>
      </c>
      <c r="G13630">
        <v>-6.2849000000000002E-2</v>
      </c>
      <c r="H13630">
        <v>0.52505999999999997</v>
      </c>
      <c r="I13630" s="201" t="s">
        <v>14013</v>
      </c>
      <c r="K13630" s="18"/>
      <c r="L13630" s="9"/>
      <c r="M13630" s="9"/>
      <c r="N13630" s="9"/>
      <c r="O13630" s="9"/>
      <c r="P13630" s="9"/>
      <c r="Q13630" s="16"/>
      <c r="R13630" s="9"/>
    </row>
    <row r="13631" spans="1:18" x14ac:dyDescent="0.25">
      <c r="A13631" t="s">
        <v>50996</v>
      </c>
      <c r="B13631">
        <v>49813257</v>
      </c>
      <c r="C13631">
        <v>49961546</v>
      </c>
      <c r="D13631">
        <v>199</v>
      </c>
      <c r="E13631">
        <v>30</v>
      </c>
      <c r="F13631">
        <v>1138870</v>
      </c>
      <c r="G13631">
        <v>-6.3538999999999998E-2</v>
      </c>
      <c r="H13631">
        <v>0.52532999999999996</v>
      </c>
      <c r="I13631" s="201" t="s">
        <v>7509</v>
      </c>
      <c r="K13631" s="18"/>
      <c r="L13631" s="9"/>
      <c r="M13631" s="9"/>
      <c r="N13631" s="9"/>
      <c r="O13631" s="9"/>
      <c r="P13631" s="9"/>
      <c r="Q13631" s="16"/>
      <c r="R13631" s="9"/>
    </row>
    <row r="13632" spans="1:18" x14ac:dyDescent="0.25">
      <c r="A13632" t="s">
        <v>50997</v>
      </c>
      <c r="B13632">
        <v>96967770</v>
      </c>
      <c r="C13632">
        <v>97033448</v>
      </c>
      <c r="D13632">
        <v>21</v>
      </c>
      <c r="E13632">
        <v>1</v>
      </c>
      <c r="F13632">
        <v>1138870</v>
      </c>
      <c r="G13632">
        <v>-6.3584000000000002E-2</v>
      </c>
      <c r="H13632">
        <v>0.52534999999999998</v>
      </c>
      <c r="I13632" s="201" t="s">
        <v>13362</v>
      </c>
      <c r="K13632" s="18"/>
      <c r="L13632" s="9"/>
      <c r="M13632" s="9"/>
      <c r="N13632" s="9"/>
      <c r="O13632" s="9"/>
      <c r="P13632" s="9"/>
      <c r="Q13632" s="16"/>
      <c r="R13632" s="9"/>
    </row>
    <row r="13633" spans="1:18" x14ac:dyDescent="0.25">
      <c r="A13633" t="s">
        <v>50998</v>
      </c>
      <c r="B13633">
        <v>20791515</v>
      </c>
      <c r="C13633">
        <v>20911671</v>
      </c>
      <c r="D13633">
        <v>141</v>
      </c>
      <c r="E13633">
        <v>12</v>
      </c>
      <c r="F13633">
        <v>1138870</v>
      </c>
      <c r="G13633">
        <v>-6.3608999999999999E-2</v>
      </c>
      <c r="H13633">
        <v>0.52536000000000005</v>
      </c>
      <c r="I13633" s="201" t="s">
        <v>14262</v>
      </c>
      <c r="K13633" s="18"/>
      <c r="L13633" s="9"/>
      <c r="M13633" s="9"/>
      <c r="N13633" s="9"/>
      <c r="O13633" s="9"/>
      <c r="P13633" s="9"/>
      <c r="Q13633" s="16"/>
      <c r="R13633" s="9"/>
    </row>
    <row r="13634" spans="1:18" x14ac:dyDescent="0.25">
      <c r="A13634" t="s">
        <v>50999</v>
      </c>
      <c r="B13634">
        <v>53220503</v>
      </c>
      <c r="C13634">
        <v>53254604</v>
      </c>
      <c r="D13634">
        <v>3</v>
      </c>
      <c r="E13634">
        <v>1</v>
      </c>
      <c r="F13634">
        <v>843453</v>
      </c>
      <c r="G13634">
        <v>-6.4076999999999995E-2</v>
      </c>
      <c r="H13634">
        <v>0.52554999999999996</v>
      </c>
      <c r="I13634" s="201" t="s">
        <v>18961</v>
      </c>
      <c r="K13634" s="18"/>
      <c r="L13634" s="9"/>
      <c r="M13634" s="9"/>
      <c r="N13634" s="9"/>
      <c r="O13634" s="9"/>
      <c r="P13634" s="9"/>
      <c r="Q13634" s="16"/>
      <c r="R13634" s="9"/>
    </row>
    <row r="13635" spans="1:18" x14ac:dyDescent="0.25">
      <c r="A13635" t="s">
        <v>51000</v>
      </c>
      <c r="B13635">
        <v>39369197</v>
      </c>
      <c r="C13635">
        <v>39390502</v>
      </c>
      <c r="D13635">
        <v>30</v>
      </c>
      <c r="E13635">
        <v>7</v>
      </c>
      <c r="F13635">
        <v>1138870</v>
      </c>
      <c r="G13635">
        <v>-6.4968999999999999E-2</v>
      </c>
      <c r="H13635">
        <v>0.52590000000000003</v>
      </c>
      <c r="I13635" s="201" t="s">
        <v>16926</v>
      </c>
      <c r="K13635" s="18"/>
      <c r="L13635" s="9"/>
      <c r="M13635" s="9"/>
      <c r="N13635" s="9"/>
      <c r="O13635" s="9"/>
      <c r="P13635" s="9"/>
      <c r="Q13635" s="16"/>
      <c r="R13635" s="9"/>
    </row>
    <row r="13636" spans="1:18" x14ac:dyDescent="0.25">
      <c r="A13636" t="s">
        <v>51001</v>
      </c>
      <c r="B13636">
        <v>54497347</v>
      </c>
      <c r="C13636">
        <v>54519177</v>
      </c>
      <c r="D13636">
        <v>32</v>
      </c>
      <c r="E13636">
        <v>7</v>
      </c>
      <c r="F13636">
        <v>1138870</v>
      </c>
      <c r="G13636">
        <v>-6.5120999999999998E-2</v>
      </c>
      <c r="H13636">
        <v>0.52595999999999998</v>
      </c>
      <c r="I13636" s="201" t="s">
        <v>1120</v>
      </c>
      <c r="K13636" s="18"/>
      <c r="L13636" s="9"/>
      <c r="M13636" s="9"/>
      <c r="N13636" s="9"/>
      <c r="O13636" s="9"/>
      <c r="P13636" s="9"/>
      <c r="Q13636" s="16"/>
      <c r="R13636" s="9"/>
    </row>
    <row r="13637" spans="1:18" x14ac:dyDescent="0.25">
      <c r="A13637" t="s">
        <v>51002</v>
      </c>
      <c r="B13637">
        <v>65821640</v>
      </c>
      <c r="C13637">
        <v>65980494</v>
      </c>
      <c r="D13637">
        <v>201</v>
      </c>
      <c r="E13637">
        <v>4</v>
      </c>
      <c r="F13637">
        <v>1120173</v>
      </c>
      <c r="G13637">
        <v>-6.5938999999999998E-2</v>
      </c>
      <c r="H13637">
        <v>0.52629000000000004</v>
      </c>
      <c r="I13637" s="201" t="s">
        <v>15686</v>
      </c>
      <c r="K13637" s="18"/>
      <c r="L13637" s="9"/>
      <c r="M13637" s="9"/>
      <c r="N13637" s="9"/>
      <c r="O13637" s="9"/>
      <c r="P13637" s="9"/>
      <c r="Q13637" s="16"/>
      <c r="R13637" s="9"/>
    </row>
    <row r="13638" spans="1:18" x14ac:dyDescent="0.25">
      <c r="A13638" t="s">
        <v>51003</v>
      </c>
      <c r="B13638">
        <v>150226085</v>
      </c>
      <c r="C13638">
        <v>150280298</v>
      </c>
      <c r="D13638">
        <v>191</v>
      </c>
      <c r="E13638">
        <v>6</v>
      </c>
      <c r="F13638">
        <v>1138870</v>
      </c>
      <c r="G13638">
        <v>-6.6001000000000004E-2</v>
      </c>
      <c r="H13638">
        <v>0.52630999999999994</v>
      </c>
      <c r="I13638" s="201" t="s">
        <v>6029</v>
      </c>
      <c r="K13638" s="18"/>
      <c r="L13638" s="9"/>
      <c r="M13638" s="9"/>
      <c r="N13638" s="9"/>
      <c r="O13638" s="9"/>
      <c r="P13638" s="9"/>
      <c r="Q13638" s="16"/>
      <c r="R13638" s="9"/>
    </row>
    <row r="13639" spans="1:18" x14ac:dyDescent="0.25">
      <c r="A13639" t="s">
        <v>51004</v>
      </c>
      <c r="B13639">
        <v>31732417</v>
      </c>
      <c r="C13639">
        <v>31769662</v>
      </c>
      <c r="D13639">
        <v>90</v>
      </c>
      <c r="E13639">
        <v>5</v>
      </c>
      <c r="F13639">
        <v>1138870</v>
      </c>
      <c r="G13639">
        <v>-6.6159999999999997E-2</v>
      </c>
      <c r="H13639">
        <v>0.52637</v>
      </c>
      <c r="I13639" s="201" t="s">
        <v>843</v>
      </c>
      <c r="K13639" s="18"/>
      <c r="L13639" s="9"/>
      <c r="M13639" s="9"/>
      <c r="N13639" s="9"/>
      <c r="O13639" s="9"/>
      <c r="P13639" s="9"/>
      <c r="Q13639" s="16"/>
      <c r="R13639" s="9"/>
    </row>
    <row r="13640" spans="1:18" x14ac:dyDescent="0.25">
      <c r="A13640" t="s">
        <v>51005</v>
      </c>
      <c r="B13640">
        <v>10196798</v>
      </c>
      <c r="C13640">
        <v>10203928</v>
      </c>
      <c r="D13640">
        <v>1</v>
      </c>
      <c r="E13640">
        <v>1</v>
      </c>
      <c r="F13640">
        <v>1138870</v>
      </c>
      <c r="G13640">
        <v>-6.6328999999999999E-2</v>
      </c>
      <c r="H13640">
        <v>0.52644000000000002</v>
      </c>
      <c r="I13640" s="201" t="s">
        <v>16437</v>
      </c>
      <c r="K13640" s="18"/>
      <c r="L13640" s="9"/>
      <c r="M13640" s="9"/>
      <c r="N13640" s="9"/>
      <c r="O13640" s="9"/>
      <c r="P13640" s="9"/>
      <c r="Q13640" s="16"/>
      <c r="R13640" s="9"/>
    </row>
    <row r="13641" spans="1:18" x14ac:dyDescent="0.25">
      <c r="A13641" t="s">
        <v>51006</v>
      </c>
      <c r="B13641">
        <v>19163095</v>
      </c>
      <c r="C13641">
        <v>19166343</v>
      </c>
      <c r="D13641">
        <v>6</v>
      </c>
      <c r="E13641">
        <v>2</v>
      </c>
      <c r="F13641">
        <v>1138870</v>
      </c>
      <c r="G13641">
        <v>-6.6467999999999999E-2</v>
      </c>
      <c r="H13641">
        <v>0.52649999999999997</v>
      </c>
      <c r="I13641" s="201" t="s">
        <v>18329</v>
      </c>
      <c r="K13641" s="18"/>
      <c r="L13641" s="9"/>
      <c r="M13641" s="9"/>
      <c r="N13641" s="9"/>
      <c r="O13641" s="9"/>
      <c r="P13641" s="9"/>
      <c r="Q13641" s="16"/>
      <c r="R13641" s="9"/>
    </row>
    <row r="13642" spans="1:18" x14ac:dyDescent="0.25">
      <c r="A13642" t="s">
        <v>51007</v>
      </c>
      <c r="B13642">
        <v>40165622</v>
      </c>
      <c r="C13642">
        <v>40174258</v>
      </c>
      <c r="D13642">
        <v>8</v>
      </c>
      <c r="E13642">
        <v>3</v>
      </c>
      <c r="F13642">
        <v>1138870</v>
      </c>
      <c r="G13642">
        <v>-6.6596000000000002E-2</v>
      </c>
      <c r="H13642">
        <v>0.52654999999999996</v>
      </c>
      <c r="I13642" s="201" t="s">
        <v>7455</v>
      </c>
      <c r="K13642" s="18"/>
      <c r="L13642" s="9"/>
      <c r="M13642" s="9"/>
      <c r="N13642" s="9"/>
      <c r="O13642" s="9"/>
      <c r="P13642" s="9"/>
      <c r="Q13642" s="16"/>
      <c r="R13642" s="9"/>
    </row>
    <row r="13643" spans="1:18" x14ac:dyDescent="0.25">
      <c r="A13643" t="s">
        <v>51008</v>
      </c>
      <c r="B13643">
        <v>38887260</v>
      </c>
      <c r="C13643">
        <v>38992052</v>
      </c>
      <c r="D13643">
        <v>246</v>
      </c>
      <c r="E13643">
        <v>22</v>
      </c>
      <c r="F13643">
        <v>1138870</v>
      </c>
      <c r="G13643">
        <v>-6.6652000000000003E-2</v>
      </c>
      <c r="H13643">
        <v>0.52656999999999998</v>
      </c>
      <c r="I13643" s="201" t="s">
        <v>3756</v>
      </c>
      <c r="K13643" s="18"/>
      <c r="L13643" s="9"/>
      <c r="M13643" s="9"/>
      <c r="N13643" s="9"/>
      <c r="O13643" s="9"/>
      <c r="P13643" s="9"/>
      <c r="Q13643" s="16"/>
      <c r="R13643" s="9"/>
    </row>
    <row r="13644" spans="1:18" x14ac:dyDescent="0.25">
      <c r="A13644" t="s">
        <v>51009</v>
      </c>
      <c r="B13644">
        <v>135973107</v>
      </c>
      <c r="C13644">
        <v>136039301</v>
      </c>
      <c r="D13644">
        <v>146</v>
      </c>
      <c r="E13644">
        <v>20</v>
      </c>
      <c r="F13644">
        <v>1138870</v>
      </c>
      <c r="G13644">
        <v>-6.7094000000000001E-2</v>
      </c>
      <c r="H13644">
        <v>0.52675000000000005</v>
      </c>
      <c r="I13644" s="201" t="s">
        <v>9366</v>
      </c>
      <c r="K13644" s="18"/>
      <c r="L13644" s="9"/>
      <c r="M13644" s="9"/>
      <c r="N13644" s="9"/>
      <c r="O13644" s="9"/>
      <c r="P13644" s="9"/>
      <c r="Q13644" s="16"/>
      <c r="R13644" s="9"/>
    </row>
    <row r="13645" spans="1:18" x14ac:dyDescent="0.25">
      <c r="A13645" t="s">
        <v>51010</v>
      </c>
      <c r="B13645">
        <v>7384721</v>
      </c>
      <c r="C13645">
        <v>7386383</v>
      </c>
      <c r="D13645">
        <v>7</v>
      </c>
      <c r="E13645">
        <v>2</v>
      </c>
      <c r="F13645">
        <v>1138870</v>
      </c>
      <c r="G13645">
        <v>-6.7391999999999994E-2</v>
      </c>
      <c r="H13645">
        <v>0.52686999999999995</v>
      </c>
      <c r="I13645" s="201" t="s">
        <v>14940</v>
      </c>
      <c r="K13645" s="18"/>
      <c r="L13645" s="9"/>
      <c r="M13645" s="9"/>
      <c r="N13645" s="9"/>
      <c r="O13645" s="9"/>
      <c r="P13645" s="9"/>
      <c r="Q13645" s="16"/>
      <c r="R13645" s="9"/>
    </row>
    <row r="13646" spans="1:18" x14ac:dyDescent="0.25">
      <c r="A13646" t="s">
        <v>51011</v>
      </c>
      <c r="B13646">
        <v>99724317</v>
      </c>
      <c r="C13646">
        <v>99726118</v>
      </c>
      <c r="D13646">
        <v>2</v>
      </c>
      <c r="E13646">
        <v>1</v>
      </c>
      <c r="F13646">
        <v>1138870</v>
      </c>
      <c r="G13646">
        <v>-6.7553000000000002E-2</v>
      </c>
      <c r="H13646">
        <v>0.52693000000000001</v>
      </c>
      <c r="I13646" s="201" t="s">
        <v>7721</v>
      </c>
      <c r="K13646" s="18"/>
      <c r="L13646" s="9"/>
      <c r="M13646" s="9"/>
      <c r="N13646" s="9"/>
      <c r="O13646" s="9"/>
      <c r="P13646" s="9"/>
      <c r="Q13646" s="16"/>
      <c r="R13646" s="9"/>
    </row>
    <row r="13647" spans="1:18" x14ac:dyDescent="0.25">
      <c r="A13647" t="s">
        <v>51012</v>
      </c>
      <c r="B13647">
        <v>42850975</v>
      </c>
      <c r="C13647">
        <v>42984284</v>
      </c>
      <c r="D13647">
        <v>273</v>
      </c>
      <c r="E13647">
        <v>22</v>
      </c>
      <c r="F13647">
        <v>1138870</v>
      </c>
      <c r="G13647">
        <v>-6.7716999999999999E-2</v>
      </c>
      <c r="H13647">
        <v>0.52698999999999996</v>
      </c>
      <c r="I13647" s="201" t="s">
        <v>3789</v>
      </c>
      <c r="K13647" s="18"/>
      <c r="L13647" s="9"/>
      <c r="M13647" s="9"/>
      <c r="N13647" s="9"/>
      <c r="O13647" s="9"/>
      <c r="P13647" s="9"/>
      <c r="Q13647" s="16"/>
      <c r="R13647" s="9"/>
    </row>
    <row r="13648" spans="1:18" x14ac:dyDescent="0.25">
      <c r="A13648" t="s">
        <v>51013</v>
      </c>
      <c r="B13648">
        <v>30302805</v>
      </c>
      <c r="C13648">
        <v>30315215</v>
      </c>
      <c r="D13648">
        <v>17</v>
      </c>
      <c r="E13648">
        <v>5</v>
      </c>
      <c r="F13648">
        <v>1138870</v>
      </c>
      <c r="G13648">
        <v>-6.7759E-2</v>
      </c>
      <c r="H13648">
        <v>0.52700999999999998</v>
      </c>
      <c r="I13648" s="201" t="s">
        <v>16770</v>
      </c>
      <c r="K13648" s="18"/>
      <c r="L13648" s="9"/>
      <c r="M13648" s="9"/>
      <c r="N13648" s="9"/>
      <c r="O13648" s="9"/>
      <c r="P13648" s="9"/>
      <c r="Q13648" s="16"/>
      <c r="R13648" s="9"/>
    </row>
    <row r="13649" spans="1:18" x14ac:dyDescent="0.25">
      <c r="A13649" t="s">
        <v>51014</v>
      </c>
      <c r="B13649">
        <v>78832747</v>
      </c>
      <c r="C13649">
        <v>78841604</v>
      </c>
      <c r="D13649">
        <v>24</v>
      </c>
      <c r="E13649">
        <v>2</v>
      </c>
      <c r="F13649">
        <v>1138870</v>
      </c>
      <c r="G13649">
        <v>-6.8049999999999999E-2</v>
      </c>
      <c r="H13649">
        <v>0.52712999999999999</v>
      </c>
      <c r="I13649" s="201" t="s">
        <v>13862</v>
      </c>
      <c r="K13649" s="18"/>
      <c r="L13649" s="9"/>
      <c r="M13649" s="9"/>
      <c r="N13649" s="9"/>
      <c r="O13649" s="9"/>
      <c r="P13649" s="9"/>
      <c r="Q13649" s="16"/>
      <c r="R13649" s="9"/>
    </row>
    <row r="13650" spans="1:18" x14ac:dyDescent="0.25">
      <c r="A13650" t="s">
        <v>51015</v>
      </c>
      <c r="B13650">
        <v>135413096</v>
      </c>
      <c r="C13650">
        <v>135433594</v>
      </c>
      <c r="D13650">
        <v>48</v>
      </c>
      <c r="E13650">
        <v>8</v>
      </c>
      <c r="F13650">
        <v>1138870</v>
      </c>
      <c r="G13650">
        <v>-6.8744E-2</v>
      </c>
      <c r="H13650">
        <v>0.52739999999999998</v>
      </c>
      <c r="I13650" s="201" t="s">
        <v>7931</v>
      </c>
      <c r="K13650" s="18"/>
      <c r="L13650" s="9"/>
      <c r="M13650" s="9"/>
      <c r="N13650" s="9"/>
      <c r="O13650" s="9"/>
      <c r="P13650" s="9"/>
      <c r="Q13650" s="16"/>
      <c r="R13650" s="9"/>
    </row>
    <row r="13651" spans="1:18" x14ac:dyDescent="0.25">
      <c r="A13651" t="s">
        <v>51016</v>
      </c>
      <c r="B13651">
        <v>75233365</v>
      </c>
      <c r="C13651">
        <v>75401107</v>
      </c>
      <c r="D13651">
        <v>365</v>
      </c>
      <c r="E13651">
        <v>21</v>
      </c>
      <c r="F13651">
        <v>1138870</v>
      </c>
      <c r="G13651">
        <v>-6.9759000000000002E-2</v>
      </c>
      <c r="H13651">
        <v>0.52781</v>
      </c>
      <c r="I13651" s="201" t="s">
        <v>8432</v>
      </c>
      <c r="K13651" s="18"/>
      <c r="L13651" s="9"/>
      <c r="M13651" s="9"/>
      <c r="N13651" s="9"/>
      <c r="O13651" s="9"/>
      <c r="P13651" s="9"/>
      <c r="Q13651" s="16"/>
      <c r="R13651" s="9"/>
    </row>
    <row r="13652" spans="1:18" x14ac:dyDescent="0.25">
      <c r="A13652" t="s">
        <v>51017</v>
      </c>
      <c r="B13652">
        <v>5008836</v>
      </c>
      <c r="C13652">
        <v>5026411</v>
      </c>
      <c r="D13652">
        <v>42</v>
      </c>
      <c r="E13652">
        <v>11</v>
      </c>
      <c r="F13652">
        <v>1138870</v>
      </c>
      <c r="G13652">
        <v>-6.9931999999999994E-2</v>
      </c>
      <c r="H13652">
        <v>0.52788000000000002</v>
      </c>
      <c r="I13652" s="201" t="s">
        <v>14875</v>
      </c>
      <c r="K13652" s="18"/>
      <c r="L13652" s="9"/>
      <c r="M13652" s="9"/>
      <c r="N13652" s="9"/>
      <c r="O13652" s="9"/>
      <c r="P13652" s="9"/>
      <c r="Q13652" s="16"/>
      <c r="R13652" s="9"/>
    </row>
    <row r="13653" spans="1:18" x14ac:dyDescent="0.25">
      <c r="A13653" t="s">
        <v>51018</v>
      </c>
      <c r="B13653">
        <v>129040097</v>
      </c>
      <c r="C13653">
        <v>129063737</v>
      </c>
      <c r="D13653">
        <v>14</v>
      </c>
      <c r="E13653">
        <v>1</v>
      </c>
      <c r="F13653">
        <v>1138870</v>
      </c>
      <c r="G13653">
        <v>-7.0153999999999994E-2</v>
      </c>
      <c r="H13653">
        <v>0.52795999999999998</v>
      </c>
      <c r="I13653" s="201" t="s">
        <v>19235</v>
      </c>
      <c r="K13653" s="18"/>
      <c r="L13653" s="9"/>
      <c r="M13653" s="9"/>
      <c r="N13653" s="9"/>
      <c r="O13653" s="9"/>
      <c r="P13653" s="9"/>
      <c r="Q13653" s="16"/>
      <c r="R13653" s="9"/>
    </row>
    <row r="13654" spans="1:18" x14ac:dyDescent="0.25">
      <c r="A13654" t="s">
        <v>51019</v>
      </c>
      <c r="B13654">
        <v>64037534</v>
      </c>
      <c r="C13654">
        <v>64056972</v>
      </c>
      <c r="D13654">
        <v>21</v>
      </c>
      <c r="E13654">
        <v>8</v>
      </c>
      <c r="F13654">
        <v>1138870</v>
      </c>
      <c r="G13654">
        <v>-7.0371000000000003E-2</v>
      </c>
      <c r="H13654">
        <v>0.52805000000000002</v>
      </c>
      <c r="I13654" s="201" t="s">
        <v>10849</v>
      </c>
      <c r="K13654" s="18"/>
      <c r="L13654" s="9"/>
      <c r="M13654" s="9"/>
      <c r="N13654" s="9"/>
      <c r="O13654" s="9"/>
      <c r="P13654" s="9"/>
      <c r="Q13654" s="16"/>
      <c r="R13654" s="9"/>
    </row>
    <row r="13655" spans="1:18" x14ac:dyDescent="0.25">
      <c r="A13655" t="s">
        <v>51020</v>
      </c>
      <c r="B13655">
        <v>75728419</v>
      </c>
      <c r="C13655">
        <v>75764340</v>
      </c>
      <c r="D13655">
        <v>61</v>
      </c>
      <c r="E13655">
        <v>7</v>
      </c>
      <c r="F13655">
        <v>1138870</v>
      </c>
      <c r="G13655">
        <v>-7.0523000000000002E-2</v>
      </c>
      <c r="H13655">
        <v>0.52810999999999997</v>
      </c>
      <c r="I13655" s="201" t="s">
        <v>12130</v>
      </c>
      <c r="K13655" s="18"/>
      <c r="L13655" s="9"/>
      <c r="M13655" s="9"/>
      <c r="N13655" s="9"/>
      <c r="O13655" s="9"/>
      <c r="P13655" s="9"/>
      <c r="Q13655" s="16"/>
      <c r="R13655" s="9"/>
    </row>
    <row r="13656" spans="1:18" x14ac:dyDescent="0.25">
      <c r="A13656" t="s">
        <v>51021</v>
      </c>
      <c r="B13656">
        <v>127587755</v>
      </c>
      <c r="C13656">
        <v>127609712</v>
      </c>
      <c r="D13656">
        <v>41</v>
      </c>
      <c r="E13656">
        <v>6</v>
      </c>
      <c r="F13656">
        <v>1138870</v>
      </c>
      <c r="G13656">
        <v>-7.0584999999999995E-2</v>
      </c>
      <c r="H13656">
        <v>0.52814000000000005</v>
      </c>
      <c r="I13656" s="201" t="s">
        <v>7038</v>
      </c>
      <c r="K13656" s="18"/>
      <c r="L13656" s="9"/>
      <c r="M13656" s="9"/>
      <c r="N13656" s="9"/>
      <c r="O13656" s="9"/>
      <c r="P13656" s="9"/>
      <c r="Q13656" s="16"/>
      <c r="R13656" s="9"/>
    </row>
    <row r="13657" spans="1:18" x14ac:dyDescent="0.25">
      <c r="A13657" t="s">
        <v>51022</v>
      </c>
      <c r="B13657">
        <v>71683031</v>
      </c>
      <c r="C13657">
        <v>71683462</v>
      </c>
      <c r="D13657">
        <v>1</v>
      </c>
      <c r="E13657">
        <v>1</v>
      </c>
      <c r="F13657">
        <v>1138870</v>
      </c>
      <c r="G13657">
        <v>-7.0823999999999998E-2</v>
      </c>
      <c r="H13657">
        <v>0.52822999999999998</v>
      </c>
      <c r="I13657" s="201" t="s">
        <v>13187</v>
      </c>
      <c r="K13657" s="18"/>
      <c r="L13657" s="9"/>
      <c r="M13657" s="9"/>
      <c r="N13657" s="9"/>
      <c r="O13657" s="9"/>
      <c r="P13657" s="9"/>
      <c r="Q13657" s="16"/>
      <c r="R13657" s="9"/>
    </row>
    <row r="13658" spans="1:18" x14ac:dyDescent="0.25">
      <c r="A13658" t="s">
        <v>51023</v>
      </c>
      <c r="B13658">
        <v>123094062</v>
      </c>
      <c r="C13658">
        <v>123556514</v>
      </c>
      <c r="D13658">
        <v>518</v>
      </c>
      <c r="E13658">
        <v>42</v>
      </c>
      <c r="F13658">
        <v>1138870</v>
      </c>
      <c r="G13658">
        <v>-7.0850999999999997E-2</v>
      </c>
      <c r="H13658">
        <v>0.52824000000000004</v>
      </c>
      <c r="I13658" s="201" t="s">
        <v>19222</v>
      </c>
      <c r="K13658" s="18"/>
      <c r="L13658" s="9"/>
      <c r="M13658" s="9"/>
      <c r="N13658" s="9"/>
      <c r="O13658" s="9"/>
      <c r="P13658" s="9"/>
      <c r="Q13658" s="16"/>
      <c r="R13658" s="9"/>
    </row>
    <row r="13659" spans="1:18" x14ac:dyDescent="0.25">
      <c r="A13659" t="s">
        <v>51024</v>
      </c>
      <c r="B13659">
        <v>146031990</v>
      </c>
      <c r="C13659">
        <v>146101313</v>
      </c>
      <c r="D13659">
        <v>31</v>
      </c>
      <c r="E13659">
        <v>6</v>
      </c>
      <c r="F13659">
        <v>1138870</v>
      </c>
      <c r="G13659">
        <v>-7.0935999999999999E-2</v>
      </c>
      <c r="H13659">
        <v>0.52827999999999997</v>
      </c>
      <c r="I13659" s="201" t="s">
        <v>5214</v>
      </c>
      <c r="K13659" s="18"/>
      <c r="L13659" s="9"/>
      <c r="M13659" s="9"/>
      <c r="N13659" s="9"/>
      <c r="O13659" s="9"/>
      <c r="P13659" s="9"/>
      <c r="Q13659" s="16"/>
      <c r="R13659" s="9"/>
    </row>
    <row r="13660" spans="1:18" x14ac:dyDescent="0.25">
      <c r="A13660" t="s">
        <v>51025</v>
      </c>
      <c r="B13660">
        <v>56608983</v>
      </c>
      <c r="C13660">
        <v>56685966</v>
      </c>
      <c r="D13660">
        <v>187</v>
      </c>
      <c r="E13660">
        <v>16</v>
      </c>
      <c r="F13660">
        <v>1138870</v>
      </c>
      <c r="G13660">
        <v>-7.1110000000000007E-2</v>
      </c>
      <c r="H13660">
        <v>0.52834999999999999</v>
      </c>
      <c r="I13660" s="201" t="s">
        <v>8355</v>
      </c>
      <c r="K13660" s="18"/>
      <c r="L13660" s="9"/>
      <c r="M13660" s="9"/>
      <c r="N13660" s="9"/>
      <c r="O13660" s="9"/>
      <c r="P13660" s="9"/>
      <c r="Q13660" s="16"/>
      <c r="R13660" s="9"/>
    </row>
    <row r="13661" spans="1:18" x14ac:dyDescent="0.25">
      <c r="A13661" t="s">
        <v>51026</v>
      </c>
      <c r="B13661">
        <v>44001178</v>
      </c>
      <c r="C13661">
        <v>44037149</v>
      </c>
      <c r="D13661">
        <v>124</v>
      </c>
      <c r="E13661">
        <v>9</v>
      </c>
      <c r="F13661">
        <v>1138870</v>
      </c>
      <c r="G13661">
        <v>-7.1237999999999996E-2</v>
      </c>
      <c r="H13661">
        <v>0.52839999999999998</v>
      </c>
      <c r="I13661" s="201" t="s">
        <v>2604</v>
      </c>
      <c r="K13661" s="18"/>
      <c r="L13661" s="9"/>
      <c r="M13661" s="9"/>
      <c r="N13661" s="9"/>
      <c r="O13661" s="9"/>
      <c r="P13661" s="9"/>
      <c r="Q13661" s="16"/>
      <c r="R13661" s="9"/>
    </row>
    <row r="13662" spans="1:18" x14ac:dyDescent="0.25">
      <c r="A13662" t="s">
        <v>51027</v>
      </c>
      <c r="B13662">
        <v>55361898</v>
      </c>
      <c r="C13662">
        <v>55378662</v>
      </c>
      <c r="D13662">
        <v>13</v>
      </c>
      <c r="E13662">
        <v>2</v>
      </c>
      <c r="F13662">
        <v>947296</v>
      </c>
      <c r="G13662">
        <v>-7.1325E-2</v>
      </c>
      <c r="H13662">
        <v>0.52842999999999996</v>
      </c>
      <c r="I13662" s="201" t="s">
        <v>17415</v>
      </c>
      <c r="K13662" s="18"/>
      <c r="L13662" s="9"/>
      <c r="M13662" s="9"/>
      <c r="N13662" s="9"/>
      <c r="O13662" s="9"/>
      <c r="P13662" s="9"/>
      <c r="Q13662" s="16"/>
      <c r="R13662" s="9"/>
    </row>
    <row r="13663" spans="1:18" x14ac:dyDescent="0.25">
      <c r="A13663" t="s">
        <v>51028</v>
      </c>
      <c r="B13663">
        <v>68150744</v>
      </c>
      <c r="C13663">
        <v>68154021</v>
      </c>
      <c r="D13663">
        <v>7</v>
      </c>
      <c r="E13663">
        <v>2</v>
      </c>
      <c r="F13663">
        <v>1138870</v>
      </c>
      <c r="G13663">
        <v>-7.1451000000000001E-2</v>
      </c>
      <c r="H13663">
        <v>0.52847999999999995</v>
      </c>
      <c r="I13663" s="201" t="s">
        <v>1192</v>
      </c>
      <c r="K13663" s="18"/>
      <c r="L13663" s="9"/>
      <c r="M13663" s="9"/>
      <c r="N13663" s="9"/>
      <c r="O13663" s="9"/>
      <c r="P13663" s="9"/>
      <c r="Q13663" s="16"/>
      <c r="R13663" s="9"/>
    </row>
    <row r="13664" spans="1:18" x14ac:dyDescent="0.25">
      <c r="A13664" t="s">
        <v>51029</v>
      </c>
      <c r="B13664">
        <v>45922279</v>
      </c>
      <c r="C13664">
        <v>45933240</v>
      </c>
      <c r="D13664">
        <v>32</v>
      </c>
      <c r="E13664">
        <v>6</v>
      </c>
      <c r="F13664">
        <v>1138870</v>
      </c>
      <c r="G13664">
        <v>-7.2035000000000002E-2</v>
      </c>
      <c r="H13664">
        <v>0.52871000000000001</v>
      </c>
      <c r="I13664" s="201" t="s">
        <v>15494</v>
      </c>
      <c r="K13664" s="18"/>
      <c r="L13664" s="9"/>
      <c r="M13664" s="9"/>
      <c r="N13664" s="9"/>
      <c r="O13664" s="9"/>
      <c r="P13664" s="9"/>
      <c r="Q13664" s="16"/>
      <c r="R13664" s="9"/>
    </row>
    <row r="13665" spans="1:18" x14ac:dyDescent="0.25">
      <c r="A13665" t="s">
        <v>51030</v>
      </c>
      <c r="B13665">
        <v>177019159</v>
      </c>
      <c r="C13665">
        <v>177023125</v>
      </c>
      <c r="D13665">
        <v>4</v>
      </c>
      <c r="E13665">
        <v>2</v>
      </c>
      <c r="F13665">
        <v>1138870</v>
      </c>
      <c r="G13665">
        <v>-7.2043999999999997E-2</v>
      </c>
      <c r="H13665">
        <v>0.52871999999999997</v>
      </c>
      <c r="I13665" s="201" t="s">
        <v>6174</v>
      </c>
      <c r="K13665" s="18"/>
      <c r="L13665" s="9"/>
      <c r="M13665" s="9"/>
      <c r="N13665" s="9"/>
      <c r="O13665" s="9"/>
      <c r="P13665" s="9"/>
      <c r="Q13665" s="16"/>
      <c r="R13665" s="9"/>
    </row>
    <row r="13666" spans="1:18" x14ac:dyDescent="0.25">
      <c r="A13666" t="s">
        <v>51031</v>
      </c>
      <c r="B13666">
        <v>44094651</v>
      </c>
      <c r="C13666">
        <v>44123256</v>
      </c>
      <c r="D13666">
        <v>102</v>
      </c>
      <c r="E13666">
        <v>15</v>
      </c>
      <c r="F13666">
        <v>1138870</v>
      </c>
      <c r="G13666">
        <v>-7.2125999999999996E-2</v>
      </c>
      <c r="H13666">
        <v>0.52875000000000005</v>
      </c>
      <c r="I13666" s="201" t="s">
        <v>6734</v>
      </c>
      <c r="K13666" s="18"/>
      <c r="L13666" s="9"/>
      <c r="M13666" s="9"/>
      <c r="N13666" s="9"/>
      <c r="O13666" s="9"/>
      <c r="P13666" s="9"/>
      <c r="Q13666" s="16"/>
      <c r="R13666" s="9"/>
    </row>
    <row r="13667" spans="1:18" x14ac:dyDescent="0.25">
      <c r="A13667" t="s">
        <v>51032</v>
      </c>
      <c r="B13667">
        <v>100731763</v>
      </c>
      <c r="C13667">
        <v>100758325</v>
      </c>
      <c r="D13667">
        <v>54</v>
      </c>
      <c r="E13667">
        <v>4</v>
      </c>
      <c r="F13667">
        <v>1138870</v>
      </c>
      <c r="G13667">
        <v>-7.2403999999999996E-2</v>
      </c>
      <c r="H13667">
        <v>0.52886</v>
      </c>
      <c r="I13667" s="201" t="s">
        <v>1330</v>
      </c>
      <c r="K13667" s="18"/>
      <c r="L13667" s="9"/>
      <c r="M13667" s="9"/>
      <c r="N13667" s="9"/>
      <c r="O13667" s="9"/>
      <c r="P13667" s="9"/>
      <c r="Q13667" s="16"/>
      <c r="R13667" s="9"/>
    </row>
    <row r="13668" spans="1:18" x14ac:dyDescent="0.25">
      <c r="A13668" t="s">
        <v>51033</v>
      </c>
      <c r="B13668">
        <v>36602104</v>
      </c>
      <c r="C13668">
        <v>36604613</v>
      </c>
      <c r="D13668">
        <v>5</v>
      </c>
      <c r="E13668">
        <v>2</v>
      </c>
      <c r="F13668">
        <v>1138870</v>
      </c>
      <c r="G13668">
        <v>-7.2475999999999999E-2</v>
      </c>
      <c r="H13668">
        <v>0.52888999999999997</v>
      </c>
      <c r="I13668" s="201" t="s">
        <v>16861</v>
      </c>
      <c r="K13668" s="18"/>
      <c r="L13668" s="9"/>
      <c r="M13668" s="9"/>
      <c r="N13668" s="9"/>
      <c r="O13668" s="9"/>
      <c r="P13668" s="9"/>
      <c r="Q13668" s="16"/>
      <c r="R13668" s="9"/>
    </row>
    <row r="13669" spans="1:18" x14ac:dyDescent="0.25">
      <c r="A13669" t="s">
        <v>51034</v>
      </c>
      <c r="B13669">
        <v>22852251</v>
      </c>
      <c r="C13669">
        <v>22862470</v>
      </c>
      <c r="D13669">
        <v>64</v>
      </c>
      <c r="E13669">
        <v>8</v>
      </c>
      <c r="F13669">
        <v>1138870</v>
      </c>
      <c r="G13669">
        <v>-7.2586999999999999E-2</v>
      </c>
      <c r="H13669">
        <v>0.52893000000000001</v>
      </c>
      <c r="I13669" s="201" t="s">
        <v>7357</v>
      </c>
      <c r="K13669" s="18"/>
      <c r="L13669" s="9"/>
      <c r="M13669" s="9"/>
      <c r="N13669" s="9"/>
      <c r="O13669" s="9"/>
      <c r="P13669" s="9"/>
      <c r="Q13669" s="16"/>
      <c r="R13669" s="9"/>
    </row>
    <row r="13670" spans="1:18" x14ac:dyDescent="0.25">
      <c r="A13670" t="s">
        <v>51035</v>
      </c>
      <c r="B13670">
        <v>121259340</v>
      </c>
      <c r="C13670">
        <v>121302220</v>
      </c>
      <c r="D13670">
        <v>125</v>
      </c>
      <c r="E13670">
        <v>18</v>
      </c>
      <c r="F13670">
        <v>1138870</v>
      </c>
      <c r="G13670">
        <v>-7.2650000000000006E-2</v>
      </c>
      <c r="H13670">
        <v>0.52895999999999999</v>
      </c>
      <c r="I13670" s="201" t="s">
        <v>10101</v>
      </c>
      <c r="K13670" s="18"/>
      <c r="L13670" s="9"/>
      <c r="M13670" s="9"/>
      <c r="N13670" s="9"/>
      <c r="O13670" s="9"/>
      <c r="P13670" s="9"/>
      <c r="Q13670" s="16"/>
      <c r="R13670" s="9"/>
    </row>
    <row r="13671" spans="1:18" x14ac:dyDescent="0.25">
      <c r="A13671" t="s">
        <v>51036</v>
      </c>
      <c r="B13671">
        <v>72088522</v>
      </c>
      <c r="C13671">
        <v>72111145</v>
      </c>
      <c r="D13671">
        <v>61</v>
      </c>
      <c r="E13671">
        <v>11</v>
      </c>
      <c r="F13671">
        <v>1138870</v>
      </c>
      <c r="G13671">
        <v>-7.2681999999999997E-2</v>
      </c>
      <c r="H13671">
        <v>0.52897000000000005</v>
      </c>
      <c r="I13671" s="201" t="s">
        <v>14632</v>
      </c>
      <c r="K13671" s="18"/>
      <c r="L13671" s="9"/>
      <c r="M13671" s="9"/>
      <c r="N13671" s="9"/>
      <c r="O13671" s="9"/>
      <c r="P13671" s="9"/>
      <c r="Q13671" s="16"/>
      <c r="R13671" s="9"/>
    </row>
    <row r="13672" spans="1:18" x14ac:dyDescent="0.25">
      <c r="A13672" t="s">
        <v>51037</v>
      </c>
      <c r="B13672">
        <v>144339738</v>
      </c>
      <c r="C13672">
        <v>144521058</v>
      </c>
      <c r="D13672">
        <v>2</v>
      </c>
      <c r="E13672">
        <v>1</v>
      </c>
      <c r="F13672">
        <v>252620</v>
      </c>
      <c r="G13672">
        <v>-7.2724999999999998E-2</v>
      </c>
      <c r="H13672">
        <v>0.52898999999999996</v>
      </c>
      <c r="I13672" s="201" t="s">
        <v>1478</v>
      </c>
      <c r="K13672" s="18"/>
      <c r="L13672" s="9"/>
      <c r="M13672" s="9"/>
      <c r="N13672" s="9"/>
      <c r="O13672" s="9"/>
      <c r="P13672" s="9"/>
      <c r="Q13672" s="16"/>
      <c r="R13672" s="9"/>
    </row>
    <row r="13673" spans="1:18" x14ac:dyDescent="0.25">
      <c r="A13673" t="s">
        <v>51038</v>
      </c>
      <c r="B13673">
        <v>46972668</v>
      </c>
      <c r="C13673">
        <v>46979898</v>
      </c>
      <c r="D13673">
        <v>19</v>
      </c>
      <c r="E13673">
        <v>5</v>
      </c>
      <c r="F13673">
        <v>1138870</v>
      </c>
      <c r="G13673">
        <v>-7.3191000000000006E-2</v>
      </c>
      <c r="H13673">
        <v>0.52917000000000003</v>
      </c>
      <c r="I13673" s="201" t="s">
        <v>1055</v>
      </c>
      <c r="K13673" s="18"/>
      <c r="L13673" s="9"/>
      <c r="M13673" s="9"/>
      <c r="N13673" s="9"/>
      <c r="O13673" s="9"/>
      <c r="P13673" s="9"/>
      <c r="Q13673" s="16"/>
      <c r="R13673" s="9"/>
    </row>
    <row r="13674" spans="1:18" x14ac:dyDescent="0.25">
      <c r="A13674" t="s">
        <v>51039</v>
      </c>
      <c r="B13674">
        <v>54569968</v>
      </c>
      <c r="C13674">
        <v>54571750</v>
      </c>
      <c r="D13674">
        <v>4</v>
      </c>
      <c r="E13674">
        <v>2</v>
      </c>
      <c r="F13674">
        <v>1138870</v>
      </c>
      <c r="G13674">
        <v>-7.3343000000000005E-2</v>
      </c>
      <c r="H13674">
        <v>0.52922999999999998</v>
      </c>
      <c r="I13674" s="201" t="s">
        <v>1122</v>
      </c>
      <c r="K13674" s="18"/>
      <c r="L13674" s="9"/>
      <c r="M13674" s="9"/>
      <c r="N13674" s="9"/>
      <c r="O13674" s="9"/>
      <c r="P13674" s="9"/>
      <c r="Q13674" s="16"/>
      <c r="R13674" s="9"/>
    </row>
    <row r="13675" spans="1:18" x14ac:dyDescent="0.25">
      <c r="A13675" t="s">
        <v>51040</v>
      </c>
      <c r="B13675">
        <v>6186881</v>
      </c>
      <c r="C13675">
        <v>6277495</v>
      </c>
      <c r="D13675">
        <v>129</v>
      </c>
      <c r="E13675">
        <v>27</v>
      </c>
      <c r="F13675">
        <v>1132000</v>
      </c>
      <c r="G13675">
        <v>-7.3387999999999995E-2</v>
      </c>
      <c r="H13675">
        <v>0.52925</v>
      </c>
      <c r="I13675" s="201" t="s">
        <v>9499</v>
      </c>
      <c r="K13675" s="18"/>
      <c r="L13675" s="9"/>
      <c r="M13675" s="9"/>
      <c r="N13675" s="9"/>
      <c r="O13675" s="9"/>
      <c r="P13675" s="9"/>
      <c r="Q13675" s="16"/>
      <c r="R13675" s="9"/>
    </row>
    <row r="13676" spans="1:18" x14ac:dyDescent="0.25">
      <c r="A13676" t="s">
        <v>51041</v>
      </c>
      <c r="B13676">
        <v>52979373</v>
      </c>
      <c r="C13676">
        <v>52995322</v>
      </c>
      <c r="D13676">
        <v>73</v>
      </c>
      <c r="E13676">
        <v>11</v>
      </c>
      <c r="F13676">
        <v>1138870</v>
      </c>
      <c r="G13676">
        <v>-7.3382000000000003E-2</v>
      </c>
      <c r="H13676">
        <v>0.52925</v>
      </c>
      <c r="I13676" s="201" t="s">
        <v>11889</v>
      </c>
      <c r="K13676" s="18"/>
      <c r="L13676" s="9"/>
      <c r="M13676" s="9"/>
      <c r="N13676" s="9"/>
      <c r="O13676" s="9"/>
      <c r="P13676" s="9"/>
      <c r="Q13676" s="16"/>
      <c r="R13676" s="9"/>
    </row>
    <row r="13677" spans="1:18" x14ac:dyDescent="0.25">
      <c r="A13677" t="s">
        <v>51042</v>
      </c>
      <c r="B13677">
        <v>132938161</v>
      </c>
      <c r="C13677">
        <v>132945414</v>
      </c>
      <c r="D13677">
        <v>22</v>
      </c>
      <c r="E13677">
        <v>6</v>
      </c>
      <c r="F13677">
        <v>1138870</v>
      </c>
      <c r="G13677">
        <v>-7.3855000000000004E-2</v>
      </c>
      <c r="H13677">
        <v>0.52944000000000002</v>
      </c>
      <c r="I13677" s="201" t="s">
        <v>7066</v>
      </c>
      <c r="K13677" s="18"/>
      <c r="L13677" s="9"/>
      <c r="M13677" s="9"/>
      <c r="N13677" s="9"/>
      <c r="O13677" s="9"/>
      <c r="P13677" s="9"/>
      <c r="Q13677" s="16"/>
      <c r="R13677" s="9"/>
    </row>
    <row r="13678" spans="1:18" x14ac:dyDescent="0.25">
      <c r="A13678" t="s">
        <v>51043</v>
      </c>
      <c r="B13678">
        <v>106290234</v>
      </c>
      <c r="C13678">
        <v>106395238</v>
      </c>
      <c r="D13678">
        <v>388</v>
      </c>
      <c r="E13678">
        <v>18</v>
      </c>
      <c r="F13678">
        <v>1138870</v>
      </c>
      <c r="G13678">
        <v>-7.3879E-2</v>
      </c>
      <c r="H13678">
        <v>0.52944999999999998</v>
      </c>
      <c r="I13678" s="201" t="s">
        <v>5092</v>
      </c>
      <c r="K13678" s="18"/>
      <c r="L13678" s="9"/>
      <c r="M13678" s="9"/>
      <c r="N13678" s="9"/>
      <c r="O13678" s="9"/>
      <c r="P13678" s="9"/>
      <c r="Q13678" s="16"/>
      <c r="R13678" s="9"/>
    </row>
    <row r="13679" spans="1:18" x14ac:dyDescent="0.25">
      <c r="A13679" t="s">
        <v>51044</v>
      </c>
      <c r="B13679">
        <v>47188298</v>
      </c>
      <c r="C13679">
        <v>47498060</v>
      </c>
      <c r="D13679">
        <v>191</v>
      </c>
      <c r="E13679">
        <v>7</v>
      </c>
      <c r="F13679">
        <v>1138870</v>
      </c>
      <c r="G13679">
        <v>-7.3915999999999996E-2</v>
      </c>
      <c r="H13679">
        <v>0.52946000000000004</v>
      </c>
      <c r="I13679" s="201" t="s">
        <v>14408</v>
      </c>
      <c r="K13679" s="18"/>
      <c r="L13679" s="9"/>
      <c r="M13679" s="9"/>
      <c r="N13679" s="9"/>
      <c r="O13679" s="9"/>
      <c r="P13679" s="9"/>
      <c r="Q13679" s="16"/>
      <c r="R13679" s="9"/>
    </row>
    <row r="13680" spans="1:18" x14ac:dyDescent="0.25">
      <c r="A13680" t="s">
        <v>51045</v>
      </c>
      <c r="B13680">
        <v>180166042</v>
      </c>
      <c r="C13680">
        <v>180167099</v>
      </c>
      <c r="D13680">
        <v>3</v>
      </c>
      <c r="E13680">
        <v>1</v>
      </c>
      <c r="F13680">
        <v>1138870</v>
      </c>
      <c r="G13680">
        <v>-7.4135000000000006E-2</v>
      </c>
      <c r="H13680">
        <v>0.52954999999999997</v>
      </c>
      <c r="I13680" s="201" t="s">
        <v>6212</v>
      </c>
      <c r="K13680" s="18"/>
      <c r="L13680" s="9"/>
      <c r="M13680" s="9"/>
      <c r="N13680" s="9"/>
      <c r="O13680" s="9"/>
      <c r="P13680" s="9"/>
      <c r="Q13680" s="16"/>
      <c r="R13680" s="9"/>
    </row>
    <row r="13681" spans="1:18" x14ac:dyDescent="0.25">
      <c r="A13681" t="s">
        <v>51046</v>
      </c>
      <c r="B13681">
        <v>33259431</v>
      </c>
      <c r="C13681">
        <v>33267101</v>
      </c>
      <c r="D13681">
        <v>10</v>
      </c>
      <c r="E13681">
        <v>2</v>
      </c>
      <c r="F13681">
        <v>1138870</v>
      </c>
      <c r="G13681">
        <v>-7.4191999999999994E-2</v>
      </c>
      <c r="H13681">
        <v>0.52956999999999999</v>
      </c>
      <c r="I13681" s="201" t="s">
        <v>6582</v>
      </c>
      <c r="K13681" s="18"/>
      <c r="L13681" s="9"/>
      <c r="M13681" s="9"/>
      <c r="N13681" s="9"/>
      <c r="O13681" s="9"/>
      <c r="P13681" s="9"/>
      <c r="Q13681" s="16"/>
      <c r="R13681" s="9"/>
    </row>
    <row r="13682" spans="1:18" x14ac:dyDescent="0.25">
      <c r="A13682" t="s">
        <v>51047</v>
      </c>
      <c r="B13682">
        <v>47280153</v>
      </c>
      <c r="C13682">
        <v>47287936</v>
      </c>
      <c r="D13682">
        <v>23</v>
      </c>
      <c r="E13682">
        <v>6</v>
      </c>
      <c r="F13682">
        <v>1138870</v>
      </c>
      <c r="G13682">
        <v>-7.4346999999999996E-2</v>
      </c>
      <c r="H13682">
        <v>0.52963000000000005</v>
      </c>
      <c r="I13682" s="201" t="s">
        <v>15523</v>
      </c>
      <c r="K13682" s="18"/>
      <c r="L13682" s="9"/>
      <c r="M13682" s="9"/>
      <c r="N13682" s="9"/>
      <c r="O13682" s="9"/>
      <c r="P13682" s="9"/>
      <c r="Q13682" s="16"/>
      <c r="R13682" s="9"/>
    </row>
    <row r="13683" spans="1:18" x14ac:dyDescent="0.25">
      <c r="A13683" t="s">
        <v>51048</v>
      </c>
      <c r="B13683">
        <v>33762115</v>
      </c>
      <c r="C13683">
        <v>33775856</v>
      </c>
      <c r="D13683">
        <v>34</v>
      </c>
      <c r="E13683">
        <v>7</v>
      </c>
      <c r="F13683">
        <v>1138870</v>
      </c>
      <c r="G13683">
        <v>-7.4511999999999995E-2</v>
      </c>
      <c r="H13683">
        <v>0.52969999999999995</v>
      </c>
      <c r="I13683" s="201" t="s">
        <v>15214</v>
      </c>
      <c r="K13683" s="18"/>
      <c r="L13683" s="9"/>
      <c r="M13683" s="9"/>
      <c r="N13683" s="9"/>
      <c r="O13683" s="9"/>
      <c r="P13683" s="9"/>
      <c r="Q13683" s="16"/>
      <c r="R13683" s="9"/>
    </row>
    <row r="13684" spans="1:18" x14ac:dyDescent="0.25">
      <c r="A13684" t="s">
        <v>51049</v>
      </c>
      <c r="B13684">
        <v>46783582</v>
      </c>
      <c r="C13684">
        <v>46854048</v>
      </c>
      <c r="D13684">
        <v>117</v>
      </c>
      <c r="E13684">
        <v>7</v>
      </c>
      <c r="F13684">
        <v>1138870</v>
      </c>
      <c r="G13684">
        <v>-7.4535000000000004E-2</v>
      </c>
      <c r="H13684">
        <v>0.52971000000000001</v>
      </c>
      <c r="I13684" s="201" t="s">
        <v>3840</v>
      </c>
      <c r="K13684" s="18"/>
      <c r="L13684" s="9"/>
      <c r="M13684" s="9"/>
      <c r="N13684" s="9"/>
      <c r="O13684" s="9"/>
      <c r="P13684" s="9"/>
      <c r="Q13684" s="16"/>
      <c r="R13684" s="9"/>
    </row>
    <row r="13685" spans="1:18" x14ac:dyDescent="0.25">
      <c r="A13685" t="s">
        <v>51050</v>
      </c>
      <c r="B13685">
        <v>18318771</v>
      </c>
      <c r="C13685">
        <v>18366229</v>
      </c>
      <c r="D13685">
        <v>114</v>
      </c>
      <c r="E13685">
        <v>11</v>
      </c>
      <c r="F13685">
        <v>1138870</v>
      </c>
      <c r="G13685">
        <v>-7.5551999999999994E-2</v>
      </c>
      <c r="H13685">
        <v>0.53010999999999997</v>
      </c>
      <c r="I13685" s="201" t="s">
        <v>16677</v>
      </c>
      <c r="K13685" s="18"/>
      <c r="L13685" s="9"/>
      <c r="M13685" s="9"/>
      <c r="N13685" s="9"/>
      <c r="O13685" s="9"/>
      <c r="P13685" s="9"/>
      <c r="Q13685" s="16"/>
      <c r="R13685" s="9"/>
    </row>
    <row r="13686" spans="1:18" x14ac:dyDescent="0.25">
      <c r="A13686" t="s">
        <v>51051</v>
      </c>
      <c r="B13686">
        <v>35080297</v>
      </c>
      <c r="C13686">
        <v>35088340</v>
      </c>
      <c r="D13686">
        <v>6</v>
      </c>
      <c r="E13686">
        <v>3</v>
      </c>
      <c r="F13686">
        <v>1138870</v>
      </c>
      <c r="G13686">
        <v>-7.5800000000000006E-2</v>
      </c>
      <c r="H13686">
        <v>0.53020999999999996</v>
      </c>
      <c r="I13686" s="201" t="s">
        <v>13487</v>
      </c>
      <c r="K13686" s="18"/>
      <c r="L13686" s="9"/>
      <c r="M13686" s="9"/>
      <c r="N13686" s="9"/>
      <c r="O13686" s="9"/>
      <c r="P13686" s="9"/>
      <c r="Q13686" s="16"/>
      <c r="R13686" s="9"/>
    </row>
    <row r="13687" spans="1:18" x14ac:dyDescent="0.25">
      <c r="A13687" t="s">
        <v>51052</v>
      </c>
      <c r="B13687">
        <v>58116989</v>
      </c>
      <c r="C13687">
        <v>58121036</v>
      </c>
      <c r="D13687">
        <v>7</v>
      </c>
      <c r="E13687">
        <v>3</v>
      </c>
      <c r="F13687">
        <v>1138870</v>
      </c>
      <c r="G13687">
        <v>-7.6314999999999994E-2</v>
      </c>
      <c r="H13687">
        <v>0.53042</v>
      </c>
      <c r="I13687" s="201" t="s">
        <v>9692</v>
      </c>
      <c r="K13687" s="18"/>
      <c r="L13687" s="9"/>
      <c r="M13687" s="9"/>
      <c r="N13687" s="9"/>
      <c r="O13687" s="9"/>
      <c r="P13687" s="9"/>
      <c r="Q13687" s="16"/>
      <c r="R13687" s="9"/>
    </row>
    <row r="13688" spans="1:18" x14ac:dyDescent="0.25">
      <c r="A13688" t="s">
        <v>51053</v>
      </c>
      <c r="B13688">
        <v>71920530</v>
      </c>
      <c r="C13688">
        <v>71959251</v>
      </c>
      <c r="D13688">
        <v>104</v>
      </c>
      <c r="E13688">
        <v>6</v>
      </c>
      <c r="F13688">
        <v>1138870</v>
      </c>
      <c r="G13688">
        <v>-7.6350000000000001E-2</v>
      </c>
      <c r="H13688">
        <v>0.53042999999999996</v>
      </c>
      <c r="I13688" s="201" t="s">
        <v>16143</v>
      </c>
      <c r="K13688" s="18"/>
      <c r="L13688" s="9"/>
      <c r="M13688" s="9"/>
      <c r="N13688" s="9"/>
      <c r="O13688" s="9"/>
      <c r="P13688" s="9"/>
      <c r="Q13688" s="16"/>
      <c r="R13688" s="9"/>
    </row>
    <row r="13689" spans="1:18" x14ac:dyDescent="0.25">
      <c r="A13689" t="s">
        <v>51054</v>
      </c>
      <c r="B13689">
        <v>11178779</v>
      </c>
      <c r="C13689">
        <v>11305243</v>
      </c>
      <c r="D13689">
        <v>277</v>
      </c>
      <c r="E13689">
        <v>27</v>
      </c>
      <c r="F13689">
        <v>1138870</v>
      </c>
      <c r="G13689">
        <v>-7.6538999999999996E-2</v>
      </c>
      <c r="H13689">
        <v>0.53051000000000004</v>
      </c>
      <c r="I13689" s="201" t="s">
        <v>3638</v>
      </c>
      <c r="K13689" s="18"/>
      <c r="L13689" s="9"/>
      <c r="M13689" s="9"/>
      <c r="N13689" s="9"/>
      <c r="O13689" s="9"/>
      <c r="P13689" s="9"/>
      <c r="Q13689" s="16"/>
      <c r="R13689" s="9"/>
    </row>
    <row r="13690" spans="1:18" x14ac:dyDescent="0.25">
      <c r="A13690" t="s">
        <v>51055</v>
      </c>
      <c r="B13690">
        <v>214854</v>
      </c>
      <c r="C13690">
        <v>465259</v>
      </c>
      <c r="D13690">
        <v>1247</v>
      </c>
      <c r="E13690">
        <v>62</v>
      </c>
      <c r="F13690">
        <v>1138870</v>
      </c>
      <c r="G13690">
        <v>-7.6592999999999994E-2</v>
      </c>
      <c r="H13690">
        <v>0.53052999999999995</v>
      </c>
      <c r="I13690" s="201" t="s">
        <v>8746</v>
      </c>
      <c r="K13690" s="18"/>
      <c r="L13690" s="9"/>
      <c r="M13690" s="9"/>
      <c r="N13690" s="9"/>
      <c r="O13690" s="9"/>
      <c r="P13690" s="9"/>
      <c r="Q13690" s="16"/>
      <c r="R13690" s="9"/>
    </row>
    <row r="13691" spans="1:18" x14ac:dyDescent="0.25">
      <c r="A13691" t="s">
        <v>51056</v>
      </c>
      <c r="B13691">
        <v>118708501</v>
      </c>
      <c r="C13691">
        <v>118718381</v>
      </c>
      <c r="D13691">
        <v>7</v>
      </c>
      <c r="E13691">
        <v>2</v>
      </c>
      <c r="F13691">
        <v>1138870</v>
      </c>
      <c r="G13691">
        <v>-7.6672000000000004E-2</v>
      </c>
      <c r="H13691">
        <v>0.53056000000000003</v>
      </c>
      <c r="I13691" s="201" t="s">
        <v>19199</v>
      </c>
      <c r="K13691" s="18"/>
      <c r="L13691" s="9"/>
      <c r="M13691" s="9"/>
      <c r="N13691" s="9"/>
      <c r="O13691" s="9"/>
      <c r="P13691" s="9"/>
      <c r="Q13691" s="16"/>
      <c r="R13691" s="9"/>
    </row>
    <row r="13692" spans="1:18" x14ac:dyDescent="0.25">
      <c r="A13692" t="s">
        <v>51057</v>
      </c>
      <c r="B13692">
        <v>84650647</v>
      </c>
      <c r="C13692">
        <v>84687169</v>
      </c>
      <c r="D13692">
        <v>84</v>
      </c>
      <c r="E13692">
        <v>7</v>
      </c>
      <c r="F13692">
        <v>1138870</v>
      </c>
      <c r="G13692">
        <v>-7.7118000000000006E-2</v>
      </c>
      <c r="H13692">
        <v>0.53073999999999999</v>
      </c>
      <c r="I13692" s="201" t="s">
        <v>2800</v>
      </c>
      <c r="K13692" s="18"/>
      <c r="L13692" s="9"/>
      <c r="M13692" s="9"/>
      <c r="N13692" s="9"/>
      <c r="O13692" s="9"/>
      <c r="P13692" s="9"/>
      <c r="Q13692" s="16"/>
      <c r="R13692" s="9"/>
    </row>
    <row r="13693" spans="1:18" x14ac:dyDescent="0.25">
      <c r="A13693" t="s">
        <v>51058</v>
      </c>
      <c r="B13693">
        <v>16299485</v>
      </c>
      <c r="C13693">
        <v>16306479</v>
      </c>
      <c r="D13693">
        <v>23</v>
      </c>
      <c r="E13693">
        <v>4</v>
      </c>
      <c r="F13693">
        <v>1138870</v>
      </c>
      <c r="G13693">
        <v>-7.7335000000000001E-2</v>
      </c>
      <c r="H13693">
        <v>0.53081999999999996</v>
      </c>
      <c r="I13693" s="201" t="s">
        <v>3678</v>
      </c>
      <c r="K13693" s="18"/>
      <c r="L13693" s="9"/>
      <c r="M13693" s="9"/>
      <c r="N13693" s="9"/>
      <c r="O13693" s="9"/>
      <c r="P13693" s="9"/>
      <c r="Q13693" s="16"/>
      <c r="R13693" s="9"/>
    </row>
    <row r="13694" spans="1:18" x14ac:dyDescent="0.25">
      <c r="A13694" t="s">
        <v>51059</v>
      </c>
      <c r="B13694">
        <v>56687389</v>
      </c>
      <c r="C13694">
        <v>56697144</v>
      </c>
      <c r="D13694">
        <v>24</v>
      </c>
      <c r="E13694">
        <v>5</v>
      </c>
      <c r="F13694">
        <v>1138870</v>
      </c>
      <c r="G13694">
        <v>-7.7377000000000001E-2</v>
      </c>
      <c r="H13694">
        <v>0.53083999999999998</v>
      </c>
      <c r="I13694" s="201" t="s">
        <v>17471</v>
      </c>
      <c r="K13694" s="18"/>
      <c r="L13694" s="9"/>
      <c r="M13694" s="9"/>
      <c r="N13694" s="9"/>
      <c r="O13694" s="9"/>
      <c r="P13694" s="9"/>
      <c r="Q13694" s="16"/>
      <c r="R13694" s="9"/>
    </row>
    <row r="13695" spans="1:18" x14ac:dyDescent="0.25">
      <c r="A13695" t="s">
        <v>51060</v>
      </c>
      <c r="B13695">
        <v>43305221</v>
      </c>
      <c r="C13695">
        <v>43373999</v>
      </c>
      <c r="D13695">
        <v>214</v>
      </c>
      <c r="E13695">
        <v>45</v>
      </c>
      <c r="F13695">
        <v>1138870</v>
      </c>
      <c r="G13695">
        <v>-7.7488000000000001E-2</v>
      </c>
      <c r="H13695">
        <v>0.53088000000000002</v>
      </c>
      <c r="I13695" s="201" t="s">
        <v>18235</v>
      </c>
      <c r="K13695" s="18"/>
      <c r="L13695" s="9"/>
      <c r="M13695" s="9"/>
      <c r="N13695" s="9"/>
      <c r="O13695" s="9"/>
      <c r="P13695" s="9"/>
      <c r="Q13695" s="16"/>
      <c r="R13695" s="9"/>
    </row>
    <row r="13696" spans="1:18" x14ac:dyDescent="0.25">
      <c r="A13696" t="s">
        <v>51061</v>
      </c>
      <c r="B13696">
        <v>14927270</v>
      </c>
      <c r="C13696">
        <v>14930936</v>
      </c>
      <c r="D13696">
        <v>11</v>
      </c>
      <c r="E13696">
        <v>5</v>
      </c>
      <c r="F13696">
        <v>1138870</v>
      </c>
      <c r="G13696">
        <v>-7.7765000000000001E-2</v>
      </c>
      <c r="H13696">
        <v>0.53098999999999996</v>
      </c>
      <c r="I13696" s="201" t="s">
        <v>11654</v>
      </c>
      <c r="K13696" s="18"/>
      <c r="L13696" s="9"/>
      <c r="M13696" s="9"/>
      <c r="N13696" s="9"/>
      <c r="O13696" s="9"/>
      <c r="P13696" s="9"/>
      <c r="Q13696" s="16"/>
      <c r="R13696" s="9"/>
    </row>
    <row r="13697" spans="1:18" x14ac:dyDescent="0.25">
      <c r="A13697" t="s">
        <v>51062</v>
      </c>
      <c r="B13697">
        <v>42642106</v>
      </c>
      <c r="C13697">
        <v>42690227</v>
      </c>
      <c r="D13697">
        <v>111</v>
      </c>
      <c r="E13697">
        <v>10</v>
      </c>
      <c r="F13697">
        <v>1138870</v>
      </c>
      <c r="G13697">
        <v>-7.8296000000000004E-2</v>
      </c>
      <c r="H13697">
        <v>0.53120000000000001</v>
      </c>
      <c r="I13697" s="201" t="s">
        <v>3782</v>
      </c>
      <c r="K13697" s="18"/>
      <c r="L13697" s="9"/>
      <c r="M13697" s="9"/>
      <c r="N13697" s="9"/>
      <c r="O13697" s="9"/>
      <c r="P13697" s="9"/>
      <c r="Q13697" s="16"/>
      <c r="R13697" s="9"/>
    </row>
    <row r="13698" spans="1:18" x14ac:dyDescent="0.25">
      <c r="A13698" t="s">
        <v>51063</v>
      </c>
      <c r="B13698">
        <v>2670091</v>
      </c>
      <c r="C13698">
        <v>2734539</v>
      </c>
      <c r="D13698">
        <v>47</v>
      </c>
      <c r="E13698">
        <v>5</v>
      </c>
      <c r="F13698">
        <v>821554</v>
      </c>
      <c r="G13698">
        <v>-7.8549999999999995E-2</v>
      </c>
      <c r="H13698">
        <v>0.53129999999999999</v>
      </c>
      <c r="I13698" s="201" t="s">
        <v>18736</v>
      </c>
      <c r="K13698" s="18"/>
      <c r="L13698" s="9"/>
      <c r="M13698" s="9"/>
      <c r="N13698" s="9"/>
      <c r="O13698" s="9"/>
      <c r="P13698" s="9"/>
      <c r="Q13698" s="16"/>
      <c r="R13698" s="9"/>
    </row>
    <row r="13699" spans="1:18" x14ac:dyDescent="0.25">
      <c r="A13699" t="s">
        <v>51064</v>
      </c>
      <c r="B13699">
        <v>32908539</v>
      </c>
      <c r="C13699">
        <v>33454358</v>
      </c>
      <c r="D13699">
        <v>1613</v>
      </c>
      <c r="E13699">
        <v>100</v>
      </c>
      <c r="F13699">
        <v>1138870</v>
      </c>
      <c r="G13699">
        <v>-7.8725000000000003E-2</v>
      </c>
      <c r="H13699">
        <v>0.53137000000000001</v>
      </c>
      <c r="I13699" s="201" t="s">
        <v>18501</v>
      </c>
      <c r="K13699" s="18"/>
      <c r="L13699" s="9"/>
      <c r="M13699" s="9"/>
      <c r="N13699" s="9"/>
      <c r="O13699" s="9"/>
      <c r="P13699" s="9"/>
      <c r="Q13699" s="16"/>
      <c r="R13699" s="9"/>
    </row>
    <row r="13700" spans="1:18" x14ac:dyDescent="0.25">
      <c r="A13700" t="s">
        <v>51065</v>
      </c>
      <c r="B13700">
        <v>39583427</v>
      </c>
      <c r="C13700">
        <v>39606177</v>
      </c>
      <c r="D13700">
        <v>63</v>
      </c>
      <c r="E13700">
        <v>11</v>
      </c>
      <c r="F13700">
        <v>1138870</v>
      </c>
      <c r="G13700">
        <v>-7.9053999999999999E-2</v>
      </c>
      <c r="H13700">
        <v>0.53151000000000004</v>
      </c>
      <c r="I13700" s="201" t="s">
        <v>13008</v>
      </c>
      <c r="K13700" s="18"/>
      <c r="L13700" s="9"/>
      <c r="M13700" s="9"/>
      <c r="N13700" s="9"/>
      <c r="O13700" s="9"/>
      <c r="P13700" s="9"/>
      <c r="Q13700" s="16"/>
      <c r="R13700" s="9"/>
    </row>
    <row r="13701" spans="1:18" x14ac:dyDescent="0.25">
      <c r="A13701" t="s">
        <v>51066</v>
      </c>
      <c r="B13701">
        <v>17666403</v>
      </c>
      <c r="C13701">
        <v>17693971</v>
      </c>
      <c r="D13701">
        <v>42</v>
      </c>
      <c r="E13701">
        <v>7</v>
      </c>
      <c r="F13701">
        <v>1138870</v>
      </c>
      <c r="G13701">
        <v>-7.9480999999999996E-2</v>
      </c>
      <c r="H13701">
        <v>0.53166999999999998</v>
      </c>
      <c r="I13701" s="201" t="s">
        <v>16659</v>
      </c>
      <c r="K13701" s="18"/>
      <c r="L13701" s="9"/>
      <c r="M13701" s="9"/>
      <c r="N13701" s="9"/>
      <c r="O13701" s="9"/>
      <c r="P13701" s="9"/>
      <c r="Q13701" s="16"/>
      <c r="R13701" s="9"/>
    </row>
    <row r="13702" spans="1:18" x14ac:dyDescent="0.25">
      <c r="A13702" t="s">
        <v>51067</v>
      </c>
      <c r="B13702">
        <v>46505812</v>
      </c>
      <c r="C13702">
        <v>46642160</v>
      </c>
      <c r="D13702">
        <v>216</v>
      </c>
      <c r="E13702">
        <v>15</v>
      </c>
      <c r="F13702">
        <v>1138870</v>
      </c>
      <c r="G13702">
        <v>-7.9545000000000005E-2</v>
      </c>
      <c r="H13702">
        <v>0.53169999999999995</v>
      </c>
      <c r="I13702" s="201" t="s">
        <v>1046</v>
      </c>
      <c r="K13702" s="18"/>
      <c r="L13702" s="9"/>
      <c r="M13702" s="9"/>
      <c r="N13702" s="9"/>
      <c r="O13702" s="9"/>
      <c r="P13702" s="9"/>
      <c r="Q13702" s="16"/>
      <c r="R13702" s="9"/>
    </row>
    <row r="13703" spans="1:18" x14ac:dyDescent="0.25">
      <c r="A13703" t="s">
        <v>51068</v>
      </c>
      <c r="B13703">
        <v>117073363</v>
      </c>
      <c r="C13703">
        <v>117086886</v>
      </c>
      <c r="D13703">
        <v>39</v>
      </c>
      <c r="E13703">
        <v>8</v>
      </c>
      <c r="F13703">
        <v>1138870</v>
      </c>
      <c r="G13703">
        <v>-7.9589999999999994E-2</v>
      </c>
      <c r="H13703">
        <v>0.53171999999999997</v>
      </c>
      <c r="I13703" s="201" t="s">
        <v>7004</v>
      </c>
      <c r="K13703" s="18"/>
      <c r="L13703" s="9"/>
      <c r="M13703" s="9"/>
      <c r="N13703" s="9"/>
      <c r="O13703" s="9"/>
      <c r="P13703" s="9"/>
      <c r="Q13703" s="16"/>
      <c r="R13703" s="9"/>
    </row>
    <row r="13704" spans="1:18" x14ac:dyDescent="0.25">
      <c r="A13704" t="s">
        <v>51069</v>
      </c>
      <c r="B13704">
        <v>40476912</v>
      </c>
      <c r="C13704">
        <v>40487348</v>
      </c>
      <c r="D13704">
        <v>24</v>
      </c>
      <c r="E13704">
        <v>4</v>
      </c>
      <c r="F13704">
        <v>1138870</v>
      </c>
      <c r="G13704">
        <v>-7.9620999999999997E-2</v>
      </c>
      <c r="H13704">
        <v>0.53173000000000004</v>
      </c>
      <c r="I13704" s="201" t="s">
        <v>16963</v>
      </c>
      <c r="K13704" s="18"/>
      <c r="L13704" s="9"/>
      <c r="M13704" s="9"/>
      <c r="N13704" s="9"/>
      <c r="O13704" s="9"/>
      <c r="P13704" s="9"/>
      <c r="Q13704" s="16"/>
      <c r="R13704" s="9"/>
    </row>
    <row r="13705" spans="1:18" x14ac:dyDescent="0.25">
      <c r="A13705" t="s">
        <v>51070</v>
      </c>
      <c r="B13705">
        <v>145592605</v>
      </c>
      <c r="C13705">
        <v>145611025</v>
      </c>
      <c r="D13705">
        <v>5</v>
      </c>
      <c r="E13705">
        <v>1</v>
      </c>
      <c r="F13705">
        <v>1138870</v>
      </c>
      <c r="G13705">
        <v>-8.0144999999999994E-2</v>
      </c>
      <c r="H13705">
        <v>0.53193999999999997</v>
      </c>
      <c r="I13705" s="201" t="s">
        <v>1491</v>
      </c>
      <c r="K13705" s="18"/>
      <c r="L13705" s="9"/>
      <c r="M13705" s="9"/>
      <c r="N13705" s="9"/>
      <c r="O13705" s="9"/>
      <c r="P13705" s="9"/>
      <c r="Q13705" s="16"/>
      <c r="R13705" s="9"/>
    </row>
    <row r="13706" spans="1:18" x14ac:dyDescent="0.25">
      <c r="A13706" t="s">
        <v>51071</v>
      </c>
      <c r="B13706">
        <v>3715799</v>
      </c>
      <c r="C13706">
        <v>3873985</v>
      </c>
      <c r="D13706">
        <v>618</v>
      </c>
      <c r="E13706">
        <v>56</v>
      </c>
      <c r="F13706">
        <v>1138870</v>
      </c>
      <c r="G13706">
        <v>-8.0148999999999998E-2</v>
      </c>
      <c r="H13706">
        <v>0.53193999999999997</v>
      </c>
      <c r="I13706" s="201" t="s">
        <v>11491</v>
      </c>
      <c r="K13706" s="18"/>
      <c r="L13706" s="9"/>
      <c r="M13706" s="9"/>
      <c r="N13706" s="9"/>
      <c r="O13706" s="9"/>
      <c r="P13706" s="9"/>
      <c r="Q13706" s="16"/>
      <c r="R13706" s="9"/>
    </row>
    <row r="13707" spans="1:18" x14ac:dyDescent="0.25">
      <c r="A13707" t="s">
        <v>51072</v>
      </c>
      <c r="B13707">
        <v>23404401</v>
      </c>
      <c r="C13707">
        <v>23433192</v>
      </c>
      <c r="D13707">
        <v>66</v>
      </c>
      <c r="E13707">
        <v>5</v>
      </c>
      <c r="F13707">
        <v>1138870</v>
      </c>
      <c r="G13707">
        <v>-8.0282999999999993E-2</v>
      </c>
      <c r="H13707">
        <v>0.53198999999999996</v>
      </c>
      <c r="I13707" s="201" t="s">
        <v>16758</v>
      </c>
      <c r="K13707" s="18"/>
      <c r="L13707" s="9"/>
      <c r="M13707" s="9"/>
      <c r="N13707" s="9"/>
      <c r="O13707" s="9"/>
      <c r="P13707" s="9"/>
      <c r="Q13707" s="16"/>
      <c r="R13707" s="9"/>
    </row>
    <row r="13708" spans="1:18" x14ac:dyDescent="0.25">
      <c r="A13708" t="s">
        <v>51073</v>
      </c>
      <c r="B13708">
        <v>134478721</v>
      </c>
      <c r="C13708">
        <v>134497077</v>
      </c>
      <c r="D13708">
        <v>13</v>
      </c>
      <c r="E13708">
        <v>4</v>
      </c>
      <c r="F13708">
        <v>1138870</v>
      </c>
      <c r="G13708">
        <v>-8.0305000000000001E-2</v>
      </c>
      <c r="H13708">
        <v>0.53200000000000003</v>
      </c>
      <c r="I13708" s="201" t="s">
        <v>19267</v>
      </c>
      <c r="K13708" s="18"/>
      <c r="L13708" s="9"/>
      <c r="M13708" s="9"/>
      <c r="N13708" s="9"/>
      <c r="O13708" s="9"/>
      <c r="P13708" s="9"/>
      <c r="Q13708" s="16"/>
      <c r="R13708" s="9"/>
    </row>
    <row r="13709" spans="1:18" x14ac:dyDescent="0.25">
      <c r="A13709" t="s">
        <v>51074</v>
      </c>
      <c r="B13709">
        <v>125670335</v>
      </c>
      <c r="C13709">
        <v>125675609</v>
      </c>
      <c r="D13709">
        <v>8</v>
      </c>
      <c r="E13709">
        <v>3</v>
      </c>
      <c r="F13709">
        <v>1138870</v>
      </c>
      <c r="G13709">
        <v>-8.0318000000000001E-2</v>
      </c>
      <c r="H13709">
        <v>0.53200999999999998</v>
      </c>
      <c r="I13709" s="201" t="s">
        <v>9234</v>
      </c>
      <c r="K13709" s="18"/>
      <c r="L13709" s="9"/>
      <c r="M13709" s="9"/>
      <c r="N13709" s="9"/>
      <c r="O13709" s="9"/>
      <c r="P13709" s="9"/>
      <c r="Q13709" s="16"/>
      <c r="R13709" s="9"/>
    </row>
    <row r="13710" spans="1:18" x14ac:dyDescent="0.25">
      <c r="A13710" t="s">
        <v>51075</v>
      </c>
      <c r="B13710">
        <v>130686879</v>
      </c>
      <c r="C13710">
        <v>130764208</v>
      </c>
      <c r="D13710">
        <v>228</v>
      </c>
      <c r="E13710">
        <v>19</v>
      </c>
      <c r="F13710">
        <v>1138870</v>
      </c>
      <c r="G13710">
        <v>-8.0367999999999995E-2</v>
      </c>
      <c r="H13710">
        <v>0.53203</v>
      </c>
      <c r="I13710" s="201" t="s">
        <v>7050</v>
      </c>
      <c r="K13710" s="18"/>
      <c r="L13710" s="9"/>
      <c r="M13710" s="9"/>
      <c r="N13710" s="9"/>
      <c r="O13710" s="9"/>
      <c r="P13710" s="9"/>
      <c r="Q13710" s="16"/>
      <c r="R13710" s="9"/>
    </row>
    <row r="13711" spans="1:18" x14ac:dyDescent="0.25">
      <c r="A13711" t="s">
        <v>51076</v>
      </c>
      <c r="B13711">
        <v>54091204</v>
      </c>
      <c r="C13711">
        <v>54197977</v>
      </c>
      <c r="D13711">
        <v>280</v>
      </c>
      <c r="E13711">
        <v>15</v>
      </c>
      <c r="F13711">
        <v>1138870</v>
      </c>
      <c r="G13711">
        <v>-8.0560999999999994E-2</v>
      </c>
      <c r="H13711">
        <v>0.53210000000000002</v>
      </c>
      <c r="I13711" s="201" t="s">
        <v>2649</v>
      </c>
      <c r="K13711" s="18"/>
      <c r="L13711" s="9"/>
      <c r="M13711" s="9"/>
      <c r="N13711" s="9"/>
      <c r="O13711" s="9"/>
      <c r="P13711" s="9"/>
      <c r="Q13711" s="16"/>
      <c r="R13711" s="9"/>
    </row>
    <row r="13712" spans="1:18" x14ac:dyDescent="0.25">
      <c r="A13712" t="s">
        <v>51077</v>
      </c>
      <c r="B13712">
        <v>24981588</v>
      </c>
      <c r="C13712">
        <v>24989175</v>
      </c>
      <c r="D13712">
        <v>7</v>
      </c>
      <c r="E13712">
        <v>2</v>
      </c>
      <c r="F13712">
        <v>1012263</v>
      </c>
      <c r="G13712">
        <v>-8.0686999999999995E-2</v>
      </c>
      <c r="H13712">
        <v>0.53215000000000001</v>
      </c>
      <c r="I13712" s="201" t="s">
        <v>18409</v>
      </c>
      <c r="K13712" s="18"/>
      <c r="L13712" s="9"/>
      <c r="M13712" s="9"/>
      <c r="N13712" s="9"/>
      <c r="O13712" s="9"/>
      <c r="P13712" s="9"/>
      <c r="Q13712" s="16"/>
      <c r="R13712" s="9"/>
    </row>
    <row r="13713" spans="1:18" x14ac:dyDescent="0.25">
      <c r="A13713" t="s">
        <v>51078</v>
      </c>
      <c r="B13713">
        <v>109252708</v>
      </c>
      <c r="C13713">
        <v>109294819</v>
      </c>
      <c r="D13713">
        <v>82</v>
      </c>
      <c r="E13713">
        <v>12</v>
      </c>
      <c r="F13713">
        <v>1138870</v>
      </c>
      <c r="G13713">
        <v>-8.0692E-2</v>
      </c>
      <c r="H13713">
        <v>0.53215999999999997</v>
      </c>
      <c r="I13713" s="201" t="s">
        <v>12286</v>
      </c>
      <c r="K13713" s="18"/>
      <c r="L13713" s="9"/>
      <c r="M13713" s="9"/>
      <c r="N13713" s="9"/>
      <c r="O13713" s="9"/>
      <c r="P13713" s="9"/>
      <c r="Q13713" s="16"/>
      <c r="R13713" s="9"/>
    </row>
    <row r="13714" spans="1:18" x14ac:dyDescent="0.25">
      <c r="A13714" t="s">
        <v>51079</v>
      </c>
      <c r="B13714">
        <v>14656595</v>
      </c>
      <c r="C13714">
        <v>14721283</v>
      </c>
      <c r="D13714">
        <v>121</v>
      </c>
      <c r="E13714">
        <v>15</v>
      </c>
      <c r="F13714">
        <v>1138870</v>
      </c>
      <c r="G13714">
        <v>-8.1281999999999993E-2</v>
      </c>
      <c r="H13714">
        <v>0.53239000000000003</v>
      </c>
      <c r="I13714" s="201" t="s">
        <v>11651</v>
      </c>
      <c r="K13714" s="18"/>
      <c r="L13714" s="9"/>
      <c r="M13714" s="9"/>
      <c r="N13714" s="9"/>
      <c r="O13714" s="9"/>
      <c r="P13714" s="9"/>
      <c r="Q13714" s="16"/>
      <c r="R13714" s="9"/>
    </row>
    <row r="13715" spans="1:18" x14ac:dyDescent="0.25">
      <c r="A13715" t="s">
        <v>51080</v>
      </c>
      <c r="B13715">
        <v>39261611</v>
      </c>
      <c r="C13715">
        <v>39264132</v>
      </c>
      <c r="D13715">
        <v>1</v>
      </c>
      <c r="E13715">
        <v>1</v>
      </c>
      <c r="F13715">
        <v>1138870</v>
      </c>
      <c r="G13715">
        <v>-8.1326999999999997E-2</v>
      </c>
      <c r="H13715">
        <v>0.53241000000000005</v>
      </c>
      <c r="I13715" s="201" t="s">
        <v>16919</v>
      </c>
      <c r="K13715" s="18"/>
      <c r="L13715" s="9"/>
      <c r="M13715" s="9"/>
      <c r="N13715" s="9"/>
      <c r="O13715" s="9"/>
      <c r="P13715" s="9"/>
      <c r="Q13715" s="16"/>
      <c r="R13715" s="9"/>
    </row>
    <row r="13716" spans="1:18" x14ac:dyDescent="0.25">
      <c r="A13716" t="s">
        <v>51081</v>
      </c>
      <c r="B13716">
        <v>174089904</v>
      </c>
      <c r="C13716">
        <v>174245118</v>
      </c>
      <c r="D13716">
        <v>236</v>
      </c>
      <c r="E13716">
        <v>24</v>
      </c>
      <c r="F13716">
        <v>1138870</v>
      </c>
      <c r="G13716">
        <v>-8.1505999999999995E-2</v>
      </c>
      <c r="H13716">
        <v>0.53247999999999995</v>
      </c>
      <c r="I13716" s="201" t="s">
        <v>5302</v>
      </c>
      <c r="K13716" s="18"/>
      <c r="L13716" s="9"/>
      <c r="M13716" s="9"/>
      <c r="N13716" s="9"/>
      <c r="O13716" s="9"/>
      <c r="P13716" s="9"/>
      <c r="Q13716" s="16"/>
      <c r="R13716" s="9"/>
    </row>
    <row r="13717" spans="1:18" x14ac:dyDescent="0.25">
      <c r="A13717" t="s">
        <v>51082</v>
      </c>
      <c r="B13717">
        <v>39405906</v>
      </c>
      <c r="C13717">
        <v>39440495</v>
      </c>
      <c r="D13717">
        <v>75</v>
      </c>
      <c r="E13717">
        <v>7</v>
      </c>
      <c r="F13717">
        <v>1138870</v>
      </c>
      <c r="G13717">
        <v>-8.1708000000000003E-2</v>
      </c>
      <c r="H13717">
        <v>0.53256000000000003</v>
      </c>
      <c r="I13717" s="201" t="s">
        <v>16929</v>
      </c>
      <c r="K13717" s="18"/>
      <c r="L13717" s="9"/>
      <c r="M13717" s="9"/>
      <c r="N13717" s="9"/>
      <c r="O13717" s="9"/>
      <c r="P13717" s="9"/>
      <c r="Q13717" s="16"/>
      <c r="R13717" s="9"/>
    </row>
    <row r="13718" spans="1:18" x14ac:dyDescent="0.25">
      <c r="A13718" t="s">
        <v>51083</v>
      </c>
      <c r="B13718">
        <v>39406044</v>
      </c>
      <c r="C13718">
        <v>39440495</v>
      </c>
      <c r="D13718">
        <v>75</v>
      </c>
      <c r="E13718">
        <v>7</v>
      </c>
      <c r="F13718">
        <v>1138870</v>
      </c>
      <c r="G13718">
        <v>-8.1708000000000003E-2</v>
      </c>
      <c r="H13718">
        <v>0.53256000000000003</v>
      </c>
      <c r="I13718" s="201" t="s">
        <v>16930</v>
      </c>
      <c r="K13718" s="18"/>
      <c r="L13718" s="9"/>
      <c r="M13718" s="9"/>
      <c r="N13718" s="9"/>
      <c r="O13718" s="9"/>
      <c r="P13718" s="9"/>
      <c r="Q13718" s="16"/>
      <c r="R13718" s="9"/>
    </row>
    <row r="13719" spans="1:18" x14ac:dyDescent="0.25">
      <c r="A13719" t="s">
        <v>51084</v>
      </c>
      <c r="B13719">
        <v>23004684</v>
      </c>
      <c r="C13719">
        <v>23034427</v>
      </c>
      <c r="D13719">
        <v>78</v>
      </c>
      <c r="E13719">
        <v>11</v>
      </c>
      <c r="F13719">
        <v>513950</v>
      </c>
      <c r="G13719">
        <v>-8.2140000000000005E-2</v>
      </c>
      <c r="H13719">
        <v>0.53273000000000004</v>
      </c>
      <c r="I13719" s="201" t="s">
        <v>13444</v>
      </c>
      <c r="K13719" s="18"/>
      <c r="L13719" s="9"/>
      <c r="M13719" s="9"/>
      <c r="N13719" s="9"/>
      <c r="O13719" s="9"/>
      <c r="P13719" s="9"/>
      <c r="Q13719" s="16"/>
      <c r="R13719" s="9"/>
    </row>
    <row r="13720" spans="1:18" x14ac:dyDescent="0.25">
      <c r="A13720" t="s">
        <v>51085</v>
      </c>
      <c r="B13720">
        <v>128968449</v>
      </c>
      <c r="C13720">
        <v>128996614</v>
      </c>
      <c r="D13720">
        <v>37</v>
      </c>
      <c r="E13720">
        <v>2</v>
      </c>
      <c r="F13720">
        <v>1138870</v>
      </c>
      <c r="G13720">
        <v>-8.2173999999999997E-2</v>
      </c>
      <c r="H13720">
        <v>0.53274999999999995</v>
      </c>
      <c r="I13720" s="201" t="s">
        <v>4279</v>
      </c>
      <c r="K13720" s="18"/>
      <c r="L13720" s="9"/>
      <c r="M13720" s="9"/>
      <c r="N13720" s="9"/>
      <c r="O13720" s="9"/>
      <c r="P13720" s="9"/>
      <c r="Q13720" s="16"/>
      <c r="R13720" s="9"/>
    </row>
    <row r="13721" spans="1:18" x14ac:dyDescent="0.25">
      <c r="A13721" t="s">
        <v>51086</v>
      </c>
      <c r="B13721">
        <v>25639475</v>
      </c>
      <c r="C13721">
        <v>25706398</v>
      </c>
      <c r="D13721">
        <v>55</v>
      </c>
      <c r="E13721">
        <v>5</v>
      </c>
      <c r="F13721">
        <v>1138870</v>
      </c>
      <c r="G13721">
        <v>-8.2385E-2</v>
      </c>
      <c r="H13721">
        <v>0.53283000000000003</v>
      </c>
      <c r="I13721" s="201" t="s">
        <v>3699</v>
      </c>
      <c r="K13721" s="18"/>
      <c r="L13721" s="9"/>
      <c r="M13721" s="9"/>
      <c r="N13721" s="9"/>
      <c r="O13721" s="9"/>
      <c r="P13721" s="9"/>
      <c r="Q13721" s="16"/>
      <c r="R13721" s="9"/>
    </row>
    <row r="13722" spans="1:18" x14ac:dyDescent="0.25">
      <c r="A13722" t="s">
        <v>51087</v>
      </c>
      <c r="B13722">
        <v>32627244</v>
      </c>
      <c r="C13722">
        <v>32636160</v>
      </c>
      <c r="D13722">
        <v>159</v>
      </c>
      <c r="E13722">
        <v>13</v>
      </c>
      <c r="F13722">
        <v>829044</v>
      </c>
      <c r="G13722">
        <v>-8.2387000000000002E-2</v>
      </c>
      <c r="H13722">
        <v>0.53283000000000003</v>
      </c>
      <c r="I13722" s="201" t="s">
        <v>6557</v>
      </c>
      <c r="K13722" s="18"/>
      <c r="L13722" s="9"/>
      <c r="M13722" s="9"/>
      <c r="N13722" s="9"/>
      <c r="O13722" s="9"/>
      <c r="P13722" s="9"/>
      <c r="Q13722" s="16"/>
      <c r="R13722" s="9"/>
    </row>
    <row r="13723" spans="1:18" x14ac:dyDescent="0.25">
      <c r="A13723" t="s">
        <v>51088</v>
      </c>
      <c r="B13723">
        <v>9301436</v>
      </c>
      <c r="C13723">
        <v>9360966</v>
      </c>
      <c r="D13723">
        <v>150</v>
      </c>
      <c r="E13723">
        <v>19</v>
      </c>
      <c r="F13723">
        <v>1138870</v>
      </c>
      <c r="G13723">
        <v>-8.2383999999999999E-2</v>
      </c>
      <c r="H13723">
        <v>0.53283000000000003</v>
      </c>
      <c r="I13723" s="201" t="s">
        <v>11582</v>
      </c>
      <c r="K13723" s="18"/>
      <c r="L13723" s="9"/>
      <c r="M13723" s="9"/>
      <c r="N13723" s="9"/>
      <c r="O13723" s="9"/>
      <c r="P13723" s="9"/>
      <c r="Q13723" s="16"/>
      <c r="R13723" s="9"/>
    </row>
    <row r="13724" spans="1:18" x14ac:dyDescent="0.25">
      <c r="A13724" t="s">
        <v>51089</v>
      </c>
      <c r="B13724">
        <v>55478538</v>
      </c>
      <c r="C13724">
        <v>55479998</v>
      </c>
      <c r="D13724">
        <v>1</v>
      </c>
      <c r="E13724">
        <v>1</v>
      </c>
      <c r="F13724">
        <v>1138870</v>
      </c>
      <c r="G13724">
        <v>-8.2529000000000005E-2</v>
      </c>
      <c r="H13724">
        <v>0.53288999999999997</v>
      </c>
      <c r="I13724" s="201" t="s">
        <v>18981</v>
      </c>
      <c r="K13724" s="18"/>
      <c r="L13724" s="9"/>
      <c r="M13724" s="9"/>
      <c r="N13724" s="9"/>
      <c r="O13724" s="9"/>
      <c r="P13724" s="9"/>
      <c r="Q13724" s="16"/>
      <c r="R13724" s="9"/>
    </row>
    <row r="13725" spans="1:18" x14ac:dyDescent="0.25">
      <c r="A13725" t="s">
        <v>51090</v>
      </c>
      <c r="B13725">
        <v>5237425</v>
      </c>
      <c r="C13725">
        <v>5260912</v>
      </c>
      <c r="D13725">
        <v>114</v>
      </c>
      <c r="E13725">
        <v>9</v>
      </c>
      <c r="F13725">
        <v>1138870</v>
      </c>
      <c r="G13725">
        <v>-8.2959000000000005E-2</v>
      </c>
      <c r="H13725">
        <v>0.53305999999999998</v>
      </c>
      <c r="I13725" s="201" t="s">
        <v>9485</v>
      </c>
      <c r="K13725" s="18"/>
      <c r="L13725" s="9"/>
      <c r="M13725" s="9"/>
      <c r="N13725" s="9"/>
      <c r="O13725" s="9"/>
      <c r="P13725" s="9"/>
      <c r="Q13725" s="16"/>
      <c r="R13725" s="9"/>
    </row>
    <row r="13726" spans="1:18" x14ac:dyDescent="0.25">
      <c r="A13726" t="s">
        <v>51091</v>
      </c>
      <c r="B13726">
        <v>123813492</v>
      </c>
      <c r="C13726">
        <v>123814580</v>
      </c>
      <c r="D13726">
        <v>4</v>
      </c>
      <c r="E13726">
        <v>1</v>
      </c>
      <c r="F13726">
        <v>1138870</v>
      </c>
      <c r="G13726">
        <v>-8.3047999999999997E-2</v>
      </c>
      <c r="H13726">
        <v>0.53308999999999995</v>
      </c>
      <c r="I13726" s="201" t="s">
        <v>11375</v>
      </c>
      <c r="K13726" s="18"/>
      <c r="L13726" s="9"/>
      <c r="M13726" s="9"/>
      <c r="N13726" s="9"/>
      <c r="O13726" s="9"/>
      <c r="P13726" s="9"/>
      <c r="Q13726" s="16"/>
      <c r="R13726" s="9"/>
    </row>
    <row r="13727" spans="1:18" x14ac:dyDescent="0.25">
      <c r="A13727" t="s">
        <v>51092</v>
      </c>
      <c r="B13727">
        <v>19821280</v>
      </c>
      <c r="C13727">
        <v>19843906</v>
      </c>
      <c r="D13727">
        <v>60</v>
      </c>
      <c r="E13727">
        <v>8</v>
      </c>
      <c r="F13727">
        <v>1138870</v>
      </c>
      <c r="G13727">
        <v>-8.3127000000000006E-2</v>
      </c>
      <c r="H13727">
        <v>0.53312000000000004</v>
      </c>
      <c r="I13727" s="201" t="s">
        <v>16727</v>
      </c>
      <c r="K13727" s="18"/>
      <c r="L13727" s="9"/>
      <c r="M13727" s="9"/>
      <c r="N13727" s="9"/>
      <c r="O13727" s="9"/>
      <c r="P13727" s="9"/>
      <c r="Q13727" s="16"/>
      <c r="R13727" s="9"/>
    </row>
    <row r="13728" spans="1:18" x14ac:dyDescent="0.25">
      <c r="A13728" t="s">
        <v>51093</v>
      </c>
      <c r="B13728">
        <v>32407619</v>
      </c>
      <c r="C13728">
        <v>32412823</v>
      </c>
      <c r="D13728">
        <v>61</v>
      </c>
      <c r="E13728">
        <v>9</v>
      </c>
      <c r="F13728">
        <v>1138870</v>
      </c>
      <c r="G13728">
        <v>-8.3305000000000004E-2</v>
      </c>
      <c r="H13728">
        <v>0.53320000000000001</v>
      </c>
      <c r="I13728" s="201" t="s">
        <v>6553</v>
      </c>
      <c r="K13728" s="18"/>
      <c r="L13728" s="9"/>
      <c r="M13728" s="9"/>
      <c r="N13728" s="9"/>
      <c r="O13728" s="9"/>
      <c r="P13728" s="9"/>
      <c r="Q13728" s="16"/>
      <c r="R13728" s="9"/>
    </row>
    <row r="13729" spans="1:18" x14ac:dyDescent="0.25">
      <c r="A13729" t="s">
        <v>51094</v>
      </c>
      <c r="B13729">
        <v>94926988</v>
      </c>
      <c r="C13729">
        <v>95025673</v>
      </c>
      <c r="D13729">
        <v>195</v>
      </c>
      <c r="E13729">
        <v>31</v>
      </c>
      <c r="F13729">
        <v>1138870</v>
      </c>
      <c r="G13729">
        <v>-8.3495E-2</v>
      </c>
      <c r="H13729">
        <v>0.53327000000000002</v>
      </c>
      <c r="I13729" s="201" t="s">
        <v>7664</v>
      </c>
      <c r="K13729" s="18"/>
      <c r="L13729" s="9"/>
      <c r="M13729" s="9"/>
      <c r="N13729" s="9"/>
      <c r="O13729" s="9"/>
      <c r="P13729" s="9"/>
      <c r="Q13729" s="16"/>
      <c r="R13729" s="9"/>
    </row>
    <row r="13730" spans="1:18" x14ac:dyDescent="0.25">
      <c r="A13730" t="s">
        <v>51095</v>
      </c>
      <c r="B13730">
        <v>15339338</v>
      </c>
      <c r="C13730">
        <v>15466875</v>
      </c>
      <c r="D13730">
        <v>341</v>
      </c>
      <c r="E13730">
        <v>23</v>
      </c>
      <c r="F13730">
        <v>1138558</v>
      </c>
      <c r="G13730">
        <v>-8.3599000000000007E-2</v>
      </c>
      <c r="H13730">
        <v>0.53330999999999995</v>
      </c>
      <c r="I13730" s="201" t="s">
        <v>15031</v>
      </c>
      <c r="K13730" s="18"/>
      <c r="L13730" s="9"/>
      <c r="M13730" s="9"/>
      <c r="N13730" s="9"/>
      <c r="O13730" s="9"/>
      <c r="P13730" s="9"/>
      <c r="Q13730" s="16"/>
      <c r="R13730" s="9"/>
    </row>
    <row r="13731" spans="1:18" x14ac:dyDescent="0.25">
      <c r="A13731" t="s">
        <v>51096</v>
      </c>
      <c r="B13731">
        <v>72146056</v>
      </c>
      <c r="C13731">
        <v>72210777</v>
      </c>
      <c r="D13731">
        <v>137</v>
      </c>
      <c r="E13731">
        <v>17</v>
      </c>
      <c r="F13731">
        <v>1138870</v>
      </c>
      <c r="G13731">
        <v>-8.3792000000000005E-2</v>
      </c>
      <c r="H13731">
        <v>0.53339000000000003</v>
      </c>
      <c r="I13731" s="201" t="s">
        <v>14634</v>
      </c>
      <c r="K13731" s="18"/>
      <c r="L13731" s="9"/>
      <c r="M13731" s="9"/>
      <c r="N13731" s="9"/>
      <c r="O13731" s="9"/>
      <c r="P13731" s="9"/>
      <c r="Q13731" s="16"/>
      <c r="R13731" s="9"/>
    </row>
    <row r="13732" spans="1:18" x14ac:dyDescent="0.25">
      <c r="A13732" t="s">
        <v>51097</v>
      </c>
      <c r="B13732">
        <v>95034175</v>
      </c>
      <c r="C13732">
        <v>95064510</v>
      </c>
      <c r="D13732">
        <v>92</v>
      </c>
      <c r="E13732">
        <v>12</v>
      </c>
      <c r="F13732">
        <v>1138870</v>
      </c>
      <c r="G13732">
        <v>-8.4155999999999995E-2</v>
      </c>
      <c r="H13732">
        <v>0.53352999999999995</v>
      </c>
      <c r="I13732" s="201" t="s">
        <v>7666</v>
      </c>
      <c r="K13732" s="18"/>
      <c r="L13732" s="9"/>
      <c r="M13732" s="9"/>
      <c r="N13732" s="9"/>
      <c r="O13732" s="9"/>
      <c r="P13732" s="9"/>
      <c r="Q13732" s="16"/>
      <c r="R13732" s="9"/>
    </row>
    <row r="13733" spans="1:18" x14ac:dyDescent="0.25">
      <c r="A13733" t="s">
        <v>51098</v>
      </c>
      <c r="B13733">
        <v>141541264</v>
      </c>
      <c r="C13733">
        <v>141645718</v>
      </c>
      <c r="D13733">
        <v>280</v>
      </c>
      <c r="E13733">
        <v>28</v>
      </c>
      <c r="F13733">
        <v>1138870</v>
      </c>
      <c r="G13733">
        <v>-8.4180000000000005E-2</v>
      </c>
      <c r="H13733">
        <v>0.53354000000000001</v>
      </c>
      <c r="I13733" s="201" t="s">
        <v>8658</v>
      </c>
      <c r="K13733" s="18"/>
      <c r="L13733" s="9"/>
      <c r="M13733" s="9"/>
      <c r="N13733" s="9"/>
      <c r="O13733" s="9"/>
      <c r="P13733" s="9"/>
      <c r="Q13733" s="16"/>
      <c r="R13733" s="9"/>
    </row>
    <row r="13734" spans="1:18" x14ac:dyDescent="0.25">
      <c r="A13734" t="s">
        <v>51099</v>
      </c>
      <c r="B13734">
        <v>141290131</v>
      </c>
      <c r="C13734">
        <v>141293076</v>
      </c>
      <c r="D13734">
        <v>4</v>
      </c>
      <c r="E13734">
        <v>2</v>
      </c>
      <c r="F13734">
        <v>1138870</v>
      </c>
      <c r="G13734">
        <v>-8.4205000000000002E-2</v>
      </c>
      <c r="H13734">
        <v>0.53354999999999997</v>
      </c>
      <c r="I13734" s="201" t="s">
        <v>19294</v>
      </c>
      <c r="K13734" s="18"/>
      <c r="L13734" s="9"/>
      <c r="M13734" s="9"/>
      <c r="N13734" s="9"/>
      <c r="O13734" s="9"/>
      <c r="P13734" s="9"/>
      <c r="Q13734" s="16"/>
      <c r="R13734" s="9"/>
    </row>
    <row r="13735" spans="1:18" x14ac:dyDescent="0.25">
      <c r="A13735" t="s">
        <v>51100</v>
      </c>
      <c r="B13735">
        <v>103790135</v>
      </c>
      <c r="C13735">
        <v>103810399</v>
      </c>
      <c r="D13735">
        <v>34</v>
      </c>
      <c r="E13735">
        <v>3</v>
      </c>
      <c r="F13735">
        <v>1138870</v>
      </c>
      <c r="G13735">
        <v>-8.4258E-2</v>
      </c>
      <c r="H13735">
        <v>0.53356999999999999</v>
      </c>
      <c r="I13735" s="201" t="s">
        <v>5084</v>
      </c>
      <c r="K13735" s="18"/>
      <c r="L13735" s="9"/>
      <c r="M13735" s="9"/>
      <c r="N13735" s="9"/>
      <c r="O13735" s="9"/>
      <c r="P13735" s="9"/>
      <c r="Q13735" s="16"/>
      <c r="R13735" s="9"/>
    </row>
    <row r="13736" spans="1:18" x14ac:dyDescent="0.25">
      <c r="A13736" t="s">
        <v>51101</v>
      </c>
      <c r="B13736">
        <v>30225691</v>
      </c>
      <c r="C13736">
        <v>30232809</v>
      </c>
      <c r="D13736">
        <v>10</v>
      </c>
      <c r="E13736">
        <v>1</v>
      </c>
      <c r="F13736">
        <v>1138870</v>
      </c>
      <c r="G13736">
        <v>-8.4279999999999994E-2</v>
      </c>
      <c r="H13736">
        <v>0.53358000000000005</v>
      </c>
      <c r="I13736" s="201" t="s">
        <v>17751</v>
      </c>
      <c r="K13736" s="18"/>
      <c r="L13736" s="9"/>
      <c r="M13736" s="9"/>
      <c r="N13736" s="9"/>
      <c r="O13736" s="9"/>
      <c r="P13736" s="9"/>
      <c r="Q13736" s="16"/>
      <c r="R13736" s="9"/>
    </row>
    <row r="13737" spans="1:18" x14ac:dyDescent="0.25">
      <c r="A13737" t="s">
        <v>51102</v>
      </c>
      <c r="B13737">
        <v>130126012</v>
      </c>
      <c r="C13737">
        <v>130146133</v>
      </c>
      <c r="D13737">
        <v>38</v>
      </c>
      <c r="E13737">
        <v>8</v>
      </c>
      <c r="F13737">
        <v>1138870</v>
      </c>
      <c r="G13737">
        <v>-8.4297999999999998E-2</v>
      </c>
      <c r="H13737">
        <v>0.53359000000000001</v>
      </c>
      <c r="I13737" s="201" t="s">
        <v>7905</v>
      </c>
      <c r="K13737" s="18"/>
      <c r="L13737" s="9"/>
      <c r="M13737" s="9"/>
      <c r="N13737" s="9"/>
      <c r="O13737" s="9"/>
      <c r="P13737" s="9"/>
      <c r="Q13737" s="16"/>
      <c r="R13737" s="9"/>
    </row>
    <row r="13738" spans="1:18" x14ac:dyDescent="0.25">
      <c r="A13738" t="s">
        <v>51103</v>
      </c>
      <c r="B13738">
        <v>45138975</v>
      </c>
      <c r="C13738">
        <v>45182188</v>
      </c>
      <c r="D13738">
        <v>119</v>
      </c>
      <c r="E13738">
        <v>20</v>
      </c>
      <c r="F13738">
        <v>1138870</v>
      </c>
      <c r="G13738">
        <v>-8.4402000000000005E-2</v>
      </c>
      <c r="H13738">
        <v>0.53363000000000005</v>
      </c>
      <c r="I13738" s="201" t="s">
        <v>18257</v>
      </c>
      <c r="K13738" s="18"/>
      <c r="L13738" s="9"/>
      <c r="M13738" s="9"/>
      <c r="N13738" s="9"/>
      <c r="O13738" s="9"/>
      <c r="P13738" s="9"/>
      <c r="Q13738" s="16"/>
      <c r="R13738" s="9"/>
    </row>
    <row r="13739" spans="1:18" x14ac:dyDescent="0.25">
      <c r="A13739" t="s">
        <v>51104</v>
      </c>
      <c r="B13739">
        <v>86441116</v>
      </c>
      <c r="C13739">
        <v>86565206</v>
      </c>
      <c r="D13739">
        <v>390</v>
      </c>
      <c r="E13739">
        <v>15</v>
      </c>
      <c r="F13739">
        <v>1138870</v>
      </c>
      <c r="G13739">
        <v>-8.4612000000000007E-2</v>
      </c>
      <c r="H13739">
        <v>0.53371999999999997</v>
      </c>
      <c r="I13739" s="201" t="s">
        <v>2828</v>
      </c>
      <c r="K13739" s="18"/>
      <c r="L13739" s="9"/>
      <c r="M13739" s="9"/>
      <c r="N13739" s="9"/>
      <c r="O13739" s="9"/>
      <c r="P13739" s="9"/>
      <c r="Q13739" s="16"/>
      <c r="R13739" s="9"/>
    </row>
    <row r="13740" spans="1:18" x14ac:dyDescent="0.25">
      <c r="A13740" t="s">
        <v>51105</v>
      </c>
      <c r="B13740">
        <v>228870824</v>
      </c>
      <c r="C13740">
        <v>228882416</v>
      </c>
      <c r="D13740">
        <v>40</v>
      </c>
      <c r="E13740">
        <v>5</v>
      </c>
      <c r="F13740">
        <v>1138870</v>
      </c>
      <c r="G13740">
        <v>-8.4703000000000001E-2</v>
      </c>
      <c r="H13740">
        <v>0.53374999999999995</v>
      </c>
      <c r="I13740" s="201" t="s">
        <v>2242</v>
      </c>
      <c r="K13740" s="18"/>
      <c r="L13740" s="9"/>
      <c r="M13740" s="9"/>
      <c r="N13740" s="9"/>
      <c r="O13740" s="9"/>
      <c r="P13740" s="9"/>
      <c r="Q13740" s="16"/>
      <c r="R13740" s="9"/>
    </row>
    <row r="13741" spans="1:18" x14ac:dyDescent="0.25">
      <c r="A13741" t="s">
        <v>51106</v>
      </c>
      <c r="B13741">
        <v>52292913</v>
      </c>
      <c r="C13741">
        <v>52446060</v>
      </c>
      <c r="D13741">
        <v>595</v>
      </c>
      <c r="E13741">
        <v>55</v>
      </c>
      <c r="F13741">
        <v>1138870</v>
      </c>
      <c r="G13741">
        <v>-8.4777000000000005E-2</v>
      </c>
      <c r="H13741">
        <v>0.53378000000000003</v>
      </c>
      <c r="I13741" s="201" t="s">
        <v>13052</v>
      </c>
      <c r="K13741" s="18"/>
      <c r="L13741" s="9"/>
      <c r="M13741" s="9"/>
      <c r="N13741" s="9"/>
      <c r="O13741" s="9"/>
      <c r="P13741" s="9"/>
      <c r="Q13741" s="16"/>
      <c r="R13741" s="9"/>
    </row>
    <row r="13742" spans="1:18" x14ac:dyDescent="0.25">
      <c r="A13742" t="s">
        <v>51107</v>
      </c>
      <c r="B13742">
        <v>1522032</v>
      </c>
      <c r="C13742">
        <v>1572655</v>
      </c>
      <c r="D13742">
        <v>4</v>
      </c>
      <c r="E13742">
        <v>2</v>
      </c>
      <c r="F13742">
        <v>516254</v>
      </c>
      <c r="G13742">
        <v>-8.4953000000000001E-2</v>
      </c>
      <c r="H13742">
        <v>0.53385000000000005</v>
      </c>
      <c r="I13742" s="201" t="s">
        <v>18731</v>
      </c>
      <c r="K13742" s="18"/>
      <c r="L13742" s="9"/>
      <c r="M13742" s="9"/>
      <c r="N13742" s="9"/>
      <c r="O13742" s="9"/>
      <c r="P13742" s="9"/>
      <c r="Q13742" s="16"/>
      <c r="R13742" s="9"/>
    </row>
    <row r="13743" spans="1:18" x14ac:dyDescent="0.25">
      <c r="A13743" t="s">
        <v>51108</v>
      </c>
      <c r="B13743">
        <v>74362525</v>
      </c>
      <c r="C13743">
        <v>74375121</v>
      </c>
      <c r="D13743">
        <v>26</v>
      </c>
      <c r="E13743">
        <v>3</v>
      </c>
      <c r="F13743">
        <v>1138870</v>
      </c>
      <c r="G13743">
        <v>-8.5041000000000005E-2</v>
      </c>
      <c r="H13743">
        <v>0.53388999999999998</v>
      </c>
      <c r="I13743" s="201" t="s">
        <v>2764</v>
      </c>
      <c r="K13743" s="18"/>
      <c r="L13743" s="9"/>
      <c r="M13743" s="9"/>
      <c r="N13743" s="9"/>
      <c r="O13743" s="9"/>
      <c r="P13743" s="9"/>
      <c r="Q13743" s="16"/>
      <c r="R13743" s="9"/>
    </row>
    <row r="13744" spans="1:18" x14ac:dyDescent="0.25">
      <c r="A13744" t="s">
        <v>51109</v>
      </c>
      <c r="B13744">
        <v>75179847</v>
      </c>
      <c r="C13744">
        <v>75203394</v>
      </c>
      <c r="D13744">
        <v>18</v>
      </c>
      <c r="E13744">
        <v>4</v>
      </c>
      <c r="F13744">
        <v>1138870</v>
      </c>
      <c r="G13744">
        <v>-8.5337999999999997E-2</v>
      </c>
      <c r="H13744">
        <v>0.53400000000000003</v>
      </c>
      <c r="I13744" s="201" t="s">
        <v>13223</v>
      </c>
      <c r="K13744" s="18"/>
      <c r="L13744" s="9"/>
      <c r="M13744" s="9"/>
      <c r="N13744" s="9"/>
      <c r="O13744" s="9"/>
      <c r="P13744" s="9"/>
      <c r="Q13744" s="16"/>
      <c r="R13744" s="9"/>
    </row>
    <row r="13745" spans="1:18" x14ac:dyDescent="0.25">
      <c r="A13745" t="s">
        <v>51110</v>
      </c>
      <c r="B13745">
        <v>33025209</v>
      </c>
      <c r="C13745">
        <v>33039905</v>
      </c>
      <c r="D13745">
        <v>27</v>
      </c>
      <c r="E13745">
        <v>4</v>
      </c>
      <c r="F13745">
        <v>1138870</v>
      </c>
      <c r="G13745">
        <v>-8.6276000000000005E-2</v>
      </c>
      <c r="H13745">
        <v>0.53437999999999997</v>
      </c>
      <c r="I13745" s="201" t="s">
        <v>8855</v>
      </c>
      <c r="K13745" s="18"/>
      <c r="L13745" s="9"/>
      <c r="M13745" s="9"/>
      <c r="N13745" s="9"/>
      <c r="O13745" s="9"/>
      <c r="P13745" s="9"/>
      <c r="Q13745" s="16"/>
      <c r="R13745" s="9"/>
    </row>
    <row r="13746" spans="1:18" x14ac:dyDescent="0.25">
      <c r="A13746" t="s">
        <v>51111</v>
      </c>
      <c r="B13746">
        <v>81451916</v>
      </c>
      <c r="C13746">
        <v>81605104</v>
      </c>
      <c r="D13746">
        <v>366</v>
      </c>
      <c r="E13746">
        <v>23</v>
      </c>
      <c r="F13746">
        <v>1138870</v>
      </c>
      <c r="G13746">
        <v>-8.6305999999999994E-2</v>
      </c>
      <c r="H13746">
        <v>0.53439000000000003</v>
      </c>
      <c r="I13746" s="201" t="s">
        <v>13889</v>
      </c>
      <c r="K13746" s="18"/>
      <c r="L13746" s="9"/>
      <c r="M13746" s="9"/>
      <c r="N13746" s="9"/>
      <c r="O13746" s="9"/>
      <c r="P13746" s="9"/>
      <c r="Q13746" s="16"/>
      <c r="R13746" s="9"/>
    </row>
    <row r="13747" spans="1:18" x14ac:dyDescent="0.25">
      <c r="A13747" t="s">
        <v>51112</v>
      </c>
      <c r="B13747">
        <v>64330550</v>
      </c>
      <c r="C13747">
        <v>64391344</v>
      </c>
      <c r="D13747">
        <v>186</v>
      </c>
      <c r="E13747">
        <v>9</v>
      </c>
      <c r="F13747">
        <v>1138870</v>
      </c>
      <c r="G13747">
        <v>-8.6514999999999995E-2</v>
      </c>
      <c r="H13747">
        <v>0.53447</v>
      </c>
      <c r="I13747" s="201" t="s">
        <v>7541</v>
      </c>
      <c r="K13747" s="18"/>
      <c r="L13747" s="9"/>
      <c r="M13747" s="9"/>
      <c r="N13747" s="9"/>
      <c r="O13747" s="9"/>
      <c r="P13747" s="9"/>
      <c r="Q13747" s="16"/>
      <c r="R13747" s="9"/>
    </row>
    <row r="13748" spans="1:18" x14ac:dyDescent="0.25">
      <c r="A13748" t="s">
        <v>51113</v>
      </c>
      <c r="B13748">
        <v>158223927</v>
      </c>
      <c r="C13748">
        <v>158228059</v>
      </c>
      <c r="D13748">
        <v>13</v>
      </c>
      <c r="E13748">
        <v>4</v>
      </c>
      <c r="F13748">
        <v>1138870</v>
      </c>
      <c r="G13748">
        <v>-8.6743000000000001E-2</v>
      </c>
      <c r="H13748">
        <v>0.53456000000000004</v>
      </c>
      <c r="I13748" s="201" t="s">
        <v>1732</v>
      </c>
      <c r="K13748" s="18"/>
      <c r="L13748" s="9"/>
      <c r="M13748" s="9"/>
      <c r="N13748" s="9"/>
      <c r="O13748" s="9"/>
      <c r="P13748" s="9"/>
      <c r="Q13748" s="16"/>
      <c r="R13748" s="9"/>
    </row>
    <row r="13749" spans="1:18" x14ac:dyDescent="0.25">
      <c r="A13749" t="s">
        <v>51114</v>
      </c>
      <c r="B13749">
        <v>68334360</v>
      </c>
      <c r="C13749">
        <v>68658620</v>
      </c>
      <c r="D13749">
        <v>763</v>
      </c>
      <c r="E13749">
        <v>49</v>
      </c>
      <c r="F13749">
        <v>1138870</v>
      </c>
      <c r="G13749">
        <v>-8.6737999999999996E-2</v>
      </c>
      <c r="H13749">
        <v>0.53456000000000004</v>
      </c>
      <c r="I13749" s="201" t="s">
        <v>8402</v>
      </c>
      <c r="K13749" s="18"/>
      <c r="L13749" s="9"/>
      <c r="M13749" s="9"/>
      <c r="N13749" s="9"/>
      <c r="O13749" s="9"/>
      <c r="P13749" s="9"/>
      <c r="Q13749" s="16"/>
      <c r="R13749" s="9"/>
    </row>
    <row r="13750" spans="1:18" x14ac:dyDescent="0.25">
      <c r="A13750" t="s">
        <v>51115</v>
      </c>
      <c r="B13750">
        <v>223536505</v>
      </c>
      <c r="C13750">
        <v>223574649</v>
      </c>
      <c r="D13750">
        <v>129</v>
      </c>
      <c r="E13750">
        <v>20</v>
      </c>
      <c r="F13750">
        <v>1138870</v>
      </c>
      <c r="G13750">
        <v>-8.6758000000000002E-2</v>
      </c>
      <c r="H13750">
        <v>0.53456999999999999</v>
      </c>
      <c r="I13750" s="201" t="s">
        <v>3429</v>
      </c>
      <c r="K13750" s="18"/>
      <c r="L13750" s="9"/>
      <c r="M13750" s="9"/>
      <c r="N13750" s="9"/>
      <c r="O13750" s="9"/>
      <c r="P13750" s="9"/>
      <c r="Q13750" s="16"/>
      <c r="R13750" s="9"/>
    </row>
    <row r="13751" spans="1:18" x14ac:dyDescent="0.25">
      <c r="A13751" t="s">
        <v>51116</v>
      </c>
      <c r="B13751">
        <v>135367404</v>
      </c>
      <c r="C13751">
        <v>135382876</v>
      </c>
      <c r="D13751">
        <v>91</v>
      </c>
      <c r="E13751">
        <v>2</v>
      </c>
      <c r="F13751">
        <v>1138870</v>
      </c>
      <c r="G13751">
        <v>-8.6786000000000002E-2</v>
      </c>
      <c r="H13751">
        <v>0.53458000000000006</v>
      </c>
      <c r="I13751" s="201" t="s">
        <v>10192</v>
      </c>
      <c r="K13751" s="18"/>
      <c r="L13751" s="9"/>
      <c r="M13751" s="9"/>
      <c r="N13751" s="9"/>
      <c r="O13751" s="9"/>
      <c r="P13751" s="9"/>
      <c r="Q13751" s="16"/>
      <c r="R13751" s="9"/>
    </row>
    <row r="13752" spans="1:18" x14ac:dyDescent="0.25">
      <c r="A13752" t="s">
        <v>51117</v>
      </c>
      <c r="B13752">
        <v>74710200</v>
      </c>
      <c r="C13752">
        <v>74722013</v>
      </c>
      <c r="D13752">
        <v>5</v>
      </c>
      <c r="E13752">
        <v>1</v>
      </c>
      <c r="F13752">
        <v>1138870</v>
      </c>
      <c r="G13752">
        <v>-8.6820999999999995E-2</v>
      </c>
      <c r="H13752">
        <v>0.53459000000000001</v>
      </c>
      <c r="I13752" s="201" t="s">
        <v>2778</v>
      </c>
      <c r="K13752" s="18"/>
      <c r="L13752" s="9"/>
      <c r="M13752" s="9"/>
      <c r="N13752" s="9"/>
      <c r="O13752" s="9"/>
      <c r="P13752" s="9"/>
      <c r="Q13752" s="16"/>
      <c r="R13752" s="9"/>
    </row>
    <row r="13753" spans="1:18" x14ac:dyDescent="0.25">
      <c r="A13753" t="s">
        <v>51118</v>
      </c>
      <c r="B13753">
        <v>21283942</v>
      </c>
      <c r="C13753">
        <v>21370463</v>
      </c>
      <c r="D13753">
        <v>151</v>
      </c>
      <c r="E13753">
        <v>11</v>
      </c>
      <c r="F13753">
        <v>1138870</v>
      </c>
      <c r="G13753">
        <v>-8.7175000000000002E-2</v>
      </c>
      <c r="H13753">
        <v>0.53473000000000004</v>
      </c>
      <c r="I13753" s="201" t="s">
        <v>17706</v>
      </c>
      <c r="K13753" s="18"/>
      <c r="L13753" s="9"/>
      <c r="M13753" s="9"/>
      <c r="N13753" s="9"/>
      <c r="O13753" s="9"/>
      <c r="P13753" s="9"/>
      <c r="Q13753" s="16"/>
      <c r="R13753" s="9"/>
    </row>
    <row r="13754" spans="1:18" x14ac:dyDescent="0.25">
      <c r="A13754" t="s">
        <v>51119</v>
      </c>
      <c r="B13754">
        <v>48235320</v>
      </c>
      <c r="C13754">
        <v>48336831</v>
      </c>
      <c r="D13754">
        <v>241</v>
      </c>
      <c r="E13754">
        <v>27</v>
      </c>
      <c r="F13754">
        <v>1138870</v>
      </c>
      <c r="G13754">
        <v>-8.7316000000000005E-2</v>
      </c>
      <c r="H13754">
        <v>0.53478999999999999</v>
      </c>
      <c r="I13754" s="201" t="s">
        <v>11786</v>
      </c>
      <c r="K13754" s="18"/>
      <c r="L13754" s="9"/>
      <c r="M13754" s="9"/>
      <c r="N13754" s="9"/>
      <c r="O13754" s="9"/>
      <c r="P13754" s="9"/>
      <c r="Q13754" s="16"/>
      <c r="R13754" s="9"/>
    </row>
    <row r="13755" spans="1:18" x14ac:dyDescent="0.25">
      <c r="A13755" t="s">
        <v>51120</v>
      </c>
      <c r="B13755">
        <v>140476531</v>
      </c>
      <c r="C13755">
        <v>140484942</v>
      </c>
      <c r="D13755">
        <v>11</v>
      </c>
      <c r="E13755">
        <v>1</v>
      </c>
      <c r="F13755">
        <v>1138870</v>
      </c>
      <c r="G13755">
        <v>-8.7856000000000004E-2</v>
      </c>
      <c r="H13755">
        <v>0.53500000000000003</v>
      </c>
      <c r="I13755" s="201" t="s">
        <v>9462</v>
      </c>
      <c r="K13755" s="18"/>
      <c r="L13755" s="9"/>
      <c r="M13755" s="9"/>
      <c r="N13755" s="9"/>
      <c r="O13755" s="9"/>
      <c r="P13755" s="9"/>
      <c r="Q13755" s="16"/>
      <c r="R13755" s="9"/>
    </row>
    <row r="13756" spans="1:18" x14ac:dyDescent="0.25">
      <c r="A13756" t="s">
        <v>51121</v>
      </c>
      <c r="B13756">
        <v>65619465</v>
      </c>
      <c r="C13756">
        <v>65670378</v>
      </c>
      <c r="D13756">
        <v>83</v>
      </c>
      <c r="E13756">
        <v>13</v>
      </c>
      <c r="F13756">
        <v>1138870</v>
      </c>
      <c r="G13756">
        <v>-8.8132000000000002E-2</v>
      </c>
      <c r="H13756">
        <v>0.53510999999999997</v>
      </c>
      <c r="I13756" s="201" t="s">
        <v>13733</v>
      </c>
      <c r="K13756" s="18"/>
      <c r="L13756" s="9"/>
      <c r="M13756" s="9"/>
      <c r="N13756" s="9"/>
      <c r="O13756" s="9"/>
      <c r="P13756" s="9"/>
      <c r="Q13756" s="16"/>
      <c r="R13756" s="9"/>
    </row>
    <row r="13757" spans="1:18" x14ac:dyDescent="0.25">
      <c r="A13757" t="s">
        <v>51122</v>
      </c>
      <c r="B13757">
        <v>54014181</v>
      </c>
      <c r="C13757">
        <v>54045956</v>
      </c>
      <c r="D13757">
        <v>65</v>
      </c>
      <c r="E13757">
        <v>10</v>
      </c>
      <c r="F13757">
        <v>1138870</v>
      </c>
      <c r="G13757">
        <v>-8.8263999999999995E-2</v>
      </c>
      <c r="H13757">
        <v>0.53517000000000003</v>
      </c>
      <c r="I13757" s="201" t="s">
        <v>2647</v>
      </c>
      <c r="K13757" s="18"/>
      <c r="L13757" s="9"/>
      <c r="M13757" s="9"/>
      <c r="N13757" s="9"/>
      <c r="O13757" s="9"/>
      <c r="P13757" s="9"/>
      <c r="Q13757" s="16"/>
      <c r="R13757" s="9"/>
    </row>
    <row r="13758" spans="1:18" x14ac:dyDescent="0.25">
      <c r="A13758" t="s">
        <v>51123</v>
      </c>
      <c r="B13758">
        <v>35294084</v>
      </c>
      <c r="C13758">
        <v>35301917</v>
      </c>
      <c r="D13758">
        <v>12</v>
      </c>
      <c r="E13758">
        <v>3</v>
      </c>
      <c r="F13758">
        <v>1065016</v>
      </c>
      <c r="G13758">
        <v>-8.8378999999999999E-2</v>
      </c>
      <c r="H13758">
        <v>0.53520999999999996</v>
      </c>
      <c r="I13758" s="201" t="s">
        <v>15242</v>
      </c>
      <c r="K13758" s="18"/>
      <c r="L13758" s="9"/>
      <c r="M13758" s="9"/>
      <c r="N13758" s="9"/>
      <c r="O13758" s="9"/>
      <c r="P13758" s="9"/>
      <c r="Q13758" s="16"/>
      <c r="R13758" s="9"/>
    </row>
    <row r="13759" spans="1:18" x14ac:dyDescent="0.25">
      <c r="A13759" t="s">
        <v>51124</v>
      </c>
      <c r="B13759">
        <v>85857905</v>
      </c>
      <c r="C13759">
        <v>86153461</v>
      </c>
      <c r="D13759">
        <v>1139</v>
      </c>
      <c r="E13759">
        <v>69</v>
      </c>
      <c r="F13759">
        <v>1138870</v>
      </c>
      <c r="G13759">
        <v>-8.8390999999999997E-2</v>
      </c>
      <c r="H13759">
        <v>0.53522000000000003</v>
      </c>
      <c r="I13759" s="201" t="s">
        <v>8994</v>
      </c>
      <c r="K13759" s="18"/>
      <c r="L13759" s="9"/>
      <c r="M13759" s="9"/>
      <c r="N13759" s="9"/>
      <c r="O13759" s="9"/>
      <c r="P13759" s="9"/>
      <c r="Q13759" s="16"/>
      <c r="R13759" s="9"/>
    </row>
    <row r="13760" spans="1:18" x14ac:dyDescent="0.25">
      <c r="A13760" t="s">
        <v>51125</v>
      </c>
      <c r="B13760">
        <v>13350145</v>
      </c>
      <c r="C13760">
        <v>13350447</v>
      </c>
      <c r="D13760">
        <v>1</v>
      </c>
      <c r="E13760">
        <v>1</v>
      </c>
      <c r="F13760">
        <v>1138870</v>
      </c>
      <c r="G13760">
        <v>-8.8405999999999998E-2</v>
      </c>
      <c r="H13760">
        <v>0.53522000000000003</v>
      </c>
      <c r="I13760" s="201" t="s">
        <v>9524</v>
      </c>
      <c r="K13760" s="18"/>
      <c r="L13760" s="9"/>
      <c r="M13760" s="9"/>
      <c r="N13760" s="9"/>
      <c r="O13760" s="9"/>
      <c r="P13760" s="9"/>
      <c r="Q13760" s="16"/>
      <c r="R13760" s="9"/>
    </row>
    <row r="13761" spans="1:18" x14ac:dyDescent="0.25">
      <c r="A13761" t="s">
        <v>51126</v>
      </c>
      <c r="B13761">
        <v>56951642</v>
      </c>
      <c r="C13761">
        <v>57035105</v>
      </c>
      <c r="D13761">
        <v>75</v>
      </c>
      <c r="E13761">
        <v>4</v>
      </c>
      <c r="F13761">
        <v>1138870</v>
      </c>
      <c r="G13761">
        <v>-8.8553999999999994E-2</v>
      </c>
      <c r="H13761">
        <v>0.53527999999999998</v>
      </c>
      <c r="I13761" s="201" t="s">
        <v>6814</v>
      </c>
      <c r="K13761" s="18"/>
      <c r="L13761" s="9"/>
      <c r="M13761" s="9"/>
      <c r="N13761" s="9"/>
      <c r="O13761" s="9"/>
      <c r="P13761" s="9"/>
      <c r="Q13761" s="16"/>
      <c r="R13761" s="9"/>
    </row>
    <row r="13762" spans="1:18" x14ac:dyDescent="0.25">
      <c r="A13762" t="s">
        <v>51127</v>
      </c>
      <c r="B13762">
        <v>113531492</v>
      </c>
      <c r="C13762">
        <v>113542167</v>
      </c>
      <c r="D13762">
        <v>28</v>
      </c>
      <c r="E13762">
        <v>4</v>
      </c>
      <c r="F13762">
        <v>1138870</v>
      </c>
      <c r="G13762">
        <v>-8.8722999999999996E-2</v>
      </c>
      <c r="H13762">
        <v>0.53534999999999999</v>
      </c>
      <c r="I13762" s="201" t="s">
        <v>2962</v>
      </c>
      <c r="K13762" s="18"/>
      <c r="L13762" s="9"/>
      <c r="M13762" s="9"/>
      <c r="N13762" s="9"/>
      <c r="O13762" s="9"/>
      <c r="P13762" s="9"/>
      <c r="Q13762" s="16"/>
      <c r="R13762" s="9"/>
    </row>
    <row r="13763" spans="1:18" x14ac:dyDescent="0.25">
      <c r="A13763" t="s">
        <v>51128</v>
      </c>
      <c r="B13763">
        <v>48799714</v>
      </c>
      <c r="C13763">
        <v>48825151</v>
      </c>
      <c r="D13763">
        <v>81</v>
      </c>
      <c r="E13763">
        <v>7</v>
      </c>
      <c r="F13763">
        <v>1138870</v>
      </c>
      <c r="G13763">
        <v>-8.8890999999999998E-2</v>
      </c>
      <c r="H13763">
        <v>0.53542000000000001</v>
      </c>
      <c r="I13763" s="201" t="s">
        <v>17188</v>
      </c>
      <c r="K13763" s="18"/>
      <c r="L13763" s="9"/>
      <c r="M13763" s="9"/>
      <c r="N13763" s="9"/>
      <c r="O13763" s="9"/>
      <c r="P13763" s="9"/>
      <c r="Q13763" s="16"/>
      <c r="R13763" s="9"/>
    </row>
    <row r="13764" spans="1:18" x14ac:dyDescent="0.25">
      <c r="A13764" t="s">
        <v>51129</v>
      </c>
      <c r="B13764">
        <v>22357257</v>
      </c>
      <c r="C13764">
        <v>22448486</v>
      </c>
      <c r="D13764">
        <v>11</v>
      </c>
      <c r="E13764">
        <v>4</v>
      </c>
      <c r="F13764">
        <v>1040966</v>
      </c>
      <c r="G13764">
        <v>-8.9024000000000006E-2</v>
      </c>
      <c r="H13764">
        <v>0.53547</v>
      </c>
      <c r="I13764" s="201" t="s">
        <v>14281</v>
      </c>
      <c r="K13764" s="18"/>
      <c r="L13764" s="9"/>
      <c r="M13764" s="9"/>
      <c r="N13764" s="9"/>
      <c r="O13764" s="9"/>
      <c r="P13764" s="9"/>
      <c r="Q13764" s="16"/>
      <c r="R13764" s="9"/>
    </row>
    <row r="13765" spans="1:18" x14ac:dyDescent="0.25">
      <c r="A13765" t="s">
        <v>51130</v>
      </c>
      <c r="B13765">
        <v>60985293</v>
      </c>
      <c r="C13765">
        <v>61002589</v>
      </c>
      <c r="D13765">
        <v>49</v>
      </c>
      <c r="E13765">
        <v>10</v>
      </c>
      <c r="F13765">
        <v>1138870</v>
      </c>
      <c r="G13765">
        <v>-8.9394000000000001E-2</v>
      </c>
      <c r="H13765">
        <v>0.53561999999999999</v>
      </c>
      <c r="I13765" s="201" t="s">
        <v>18050</v>
      </c>
      <c r="K13765" s="18"/>
      <c r="L13765" s="9"/>
      <c r="M13765" s="9"/>
      <c r="N13765" s="9"/>
      <c r="O13765" s="9"/>
      <c r="P13765" s="9"/>
      <c r="Q13765" s="16"/>
      <c r="R13765" s="9"/>
    </row>
    <row r="13766" spans="1:18" x14ac:dyDescent="0.25">
      <c r="A13766" t="s">
        <v>51131</v>
      </c>
      <c r="B13766">
        <v>63985856</v>
      </c>
      <c r="C13766">
        <v>64029882</v>
      </c>
      <c r="D13766">
        <v>26</v>
      </c>
      <c r="E13766">
        <v>6</v>
      </c>
      <c r="F13766">
        <v>1138870</v>
      </c>
      <c r="G13766">
        <v>-8.9455999999999994E-2</v>
      </c>
      <c r="H13766">
        <v>0.53564000000000001</v>
      </c>
      <c r="I13766" s="201" t="s">
        <v>6821</v>
      </c>
      <c r="K13766" s="18"/>
      <c r="L13766" s="9"/>
      <c r="M13766" s="9"/>
      <c r="N13766" s="9"/>
      <c r="O13766" s="9"/>
      <c r="P13766" s="9"/>
      <c r="Q13766" s="16"/>
      <c r="R13766" s="9"/>
    </row>
    <row r="13767" spans="1:18" x14ac:dyDescent="0.25">
      <c r="A13767" t="s">
        <v>51132</v>
      </c>
      <c r="B13767">
        <v>99845927</v>
      </c>
      <c r="C13767">
        <v>99873207</v>
      </c>
      <c r="D13767">
        <v>48</v>
      </c>
      <c r="E13767">
        <v>7</v>
      </c>
      <c r="F13767">
        <v>1138870</v>
      </c>
      <c r="G13767">
        <v>-8.9599999999999999E-2</v>
      </c>
      <c r="H13767">
        <v>0.53569999999999995</v>
      </c>
      <c r="I13767" s="201" t="s">
        <v>6928</v>
      </c>
      <c r="K13767" s="18"/>
      <c r="L13767" s="9"/>
      <c r="M13767" s="9"/>
      <c r="N13767" s="9"/>
      <c r="O13767" s="9"/>
      <c r="P13767" s="9"/>
      <c r="Q13767" s="16"/>
      <c r="R13767" s="9"/>
    </row>
    <row r="13768" spans="1:18" x14ac:dyDescent="0.25">
      <c r="A13768" t="s">
        <v>51133</v>
      </c>
      <c r="B13768">
        <v>60863187</v>
      </c>
      <c r="C13768">
        <v>60982261</v>
      </c>
      <c r="D13768">
        <v>219</v>
      </c>
      <c r="E13768">
        <v>10</v>
      </c>
      <c r="F13768">
        <v>1138870</v>
      </c>
      <c r="G13768">
        <v>-8.9777999999999997E-2</v>
      </c>
      <c r="H13768">
        <v>0.53576999999999997</v>
      </c>
      <c r="I13768" s="201" t="s">
        <v>13112</v>
      </c>
      <c r="K13768" s="18"/>
      <c r="L13768" s="9"/>
      <c r="M13768" s="9"/>
      <c r="N13768" s="9"/>
      <c r="O13768" s="9"/>
      <c r="P13768" s="9"/>
      <c r="Q13768" s="16"/>
      <c r="R13768" s="9"/>
    </row>
    <row r="13769" spans="1:18" x14ac:dyDescent="0.25">
      <c r="A13769" t="s">
        <v>51134</v>
      </c>
      <c r="B13769">
        <v>72642037</v>
      </c>
      <c r="C13769">
        <v>72648541</v>
      </c>
      <c r="D13769">
        <v>22</v>
      </c>
      <c r="E13769">
        <v>9</v>
      </c>
      <c r="F13769">
        <v>1138870</v>
      </c>
      <c r="G13769">
        <v>-9.0031E-2</v>
      </c>
      <c r="H13769">
        <v>0.53586999999999996</v>
      </c>
      <c r="I13769" s="201" t="s">
        <v>9760</v>
      </c>
      <c r="K13769" s="18"/>
      <c r="L13769" s="9"/>
      <c r="M13769" s="9"/>
      <c r="N13769" s="9"/>
      <c r="O13769" s="9"/>
      <c r="P13769" s="9"/>
      <c r="Q13769" s="16"/>
      <c r="R13769" s="9"/>
    </row>
    <row r="13770" spans="1:18" x14ac:dyDescent="0.25">
      <c r="A13770" t="s">
        <v>51135</v>
      </c>
      <c r="B13770">
        <v>18792617</v>
      </c>
      <c r="C13770">
        <v>18801705</v>
      </c>
      <c r="D13770">
        <v>4</v>
      </c>
      <c r="E13770">
        <v>1</v>
      </c>
      <c r="F13770">
        <v>1138870</v>
      </c>
      <c r="G13770">
        <v>-9.0443999999999997E-2</v>
      </c>
      <c r="H13770">
        <v>0.53603000000000001</v>
      </c>
      <c r="I13770" s="201" t="s">
        <v>14235</v>
      </c>
      <c r="K13770" s="18"/>
      <c r="L13770" s="9"/>
      <c r="M13770" s="9"/>
      <c r="N13770" s="9"/>
      <c r="O13770" s="9"/>
      <c r="P13770" s="9"/>
      <c r="Q13770" s="16"/>
      <c r="R13770" s="9"/>
    </row>
    <row r="13771" spans="1:18" x14ac:dyDescent="0.25">
      <c r="A13771" t="s">
        <v>51136</v>
      </c>
      <c r="B13771">
        <v>6392278</v>
      </c>
      <c r="C13771">
        <v>6394723</v>
      </c>
      <c r="D13771">
        <v>3</v>
      </c>
      <c r="E13771">
        <v>1</v>
      </c>
      <c r="F13771">
        <v>1138870</v>
      </c>
      <c r="G13771">
        <v>-9.0572E-2</v>
      </c>
      <c r="H13771">
        <v>0.53608</v>
      </c>
      <c r="I13771" s="201" t="s">
        <v>9500</v>
      </c>
      <c r="K13771" s="18"/>
      <c r="L13771" s="9"/>
      <c r="M13771" s="9"/>
      <c r="N13771" s="9"/>
      <c r="O13771" s="9"/>
      <c r="P13771" s="9"/>
      <c r="Q13771" s="16"/>
      <c r="R13771" s="9"/>
    </row>
    <row r="13772" spans="1:18" x14ac:dyDescent="0.25">
      <c r="A13772" t="s">
        <v>51137</v>
      </c>
      <c r="B13772">
        <v>86656721</v>
      </c>
      <c r="C13772">
        <v>86666433</v>
      </c>
      <c r="D13772">
        <v>18</v>
      </c>
      <c r="E13772">
        <v>4</v>
      </c>
      <c r="F13772">
        <v>1138870</v>
      </c>
      <c r="G13772">
        <v>-9.0825000000000003E-2</v>
      </c>
      <c r="H13772">
        <v>0.53617999999999999</v>
      </c>
      <c r="I13772" s="201" t="s">
        <v>11128</v>
      </c>
      <c r="K13772" s="18"/>
      <c r="L13772" s="9"/>
      <c r="M13772" s="9"/>
      <c r="N13772" s="9"/>
      <c r="O13772" s="9"/>
      <c r="P13772" s="9"/>
      <c r="Q13772" s="16"/>
      <c r="R13772" s="9"/>
    </row>
    <row r="13773" spans="1:18" x14ac:dyDescent="0.25">
      <c r="A13773" t="s">
        <v>51138</v>
      </c>
      <c r="B13773">
        <v>76940068</v>
      </c>
      <c r="C13773">
        <v>77045717</v>
      </c>
      <c r="D13773">
        <v>312</v>
      </c>
      <c r="E13773">
        <v>21</v>
      </c>
      <c r="F13773">
        <v>1138870</v>
      </c>
      <c r="G13773">
        <v>-9.0844999999999995E-2</v>
      </c>
      <c r="H13773">
        <v>0.53619000000000006</v>
      </c>
      <c r="I13773" s="201" t="s">
        <v>7599</v>
      </c>
      <c r="K13773" s="18"/>
      <c r="L13773" s="9"/>
      <c r="M13773" s="9"/>
      <c r="N13773" s="9"/>
      <c r="O13773" s="9"/>
      <c r="P13773" s="9"/>
      <c r="Q13773" s="16"/>
      <c r="R13773" s="9"/>
    </row>
    <row r="13774" spans="1:18" x14ac:dyDescent="0.25">
      <c r="A13774" t="s">
        <v>51139</v>
      </c>
      <c r="B13774">
        <v>40830907</v>
      </c>
      <c r="C13774">
        <v>40835935</v>
      </c>
      <c r="D13774">
        <v>6</v>
      </c>
      <c r="E13774">
        <v>1</v>
      </c>
      <c r="F13774">
        <v>1138870</v>
      </c>
      <c r="G13774">
        <v>-9.1148999999999994E-2</v>
      </c>
      <c r="H13774">
        <v>0.53630999999999995</v>
      </c>
      <c r="I13774" s="201" t="s">
        <v>15393</v>
      </c>
      <c r="K13774" s="18"/>
      <c r="L13774" s="9"/>
      <c r="M13774" s="9"/>
      <c r="N13774" s="9"/>
      <c r="O13774" s="9"/>
      <c r="P13774" s="9"/>
      <c r="Q13774" s="16"/>
      <c r="R13774" s="9"/>
    </row>
    <row r="13775" spans="1:18" x14ac:dyDescent="0.25">
      <c r="A13775" t="s">
        <v>51140</v>
      </c>
      <c r="B13775">
        <v>48379546</v>
      </c>
      <c r="C13775">
        <v>48387104</v>
      </c>
      <c r="D13775">
        <v>6</v>
      </c>
      <c r="E13775">
        <v>2</v>
      </c>
      <c r="F13775">
        <v>1138870</v>
      </c>
      <c r="G13775">
        <v>-9.1163999999999995E-2</v>
      </c>
      <c r="H13775">
        <v>0.53632000000000002</v>
      </c>
      <c r="I13775" s="201" t="s">
        <v>18923</v>
      </c>
      <c r="K13775" s="18"/>
      <c r="L13775" s="9"/>
      <c r="M13775" s="9"/>
      <c r="N13775" s="9"/>
      <c r="O13775" s="9"/>
      <c r="P13775" s="9"/>
      <c r="Q13775" s="16"/>
      <c r="R13775" s="9"/>
    </row>
    <row r="13776" spans="1:18" x14ac:dyDescent="0.25">
      <c r="A13776" t="s">
        <v>51141</v>
      </c>
      <c r="B13776">
        <v>11455360</v>
      </c>
      <c r="C13776">
        <v>11465620</v>
      </c>
      <c r="D13776">
        <v>12</v>
      </c>
      <c r="E13776">
        <v>2</v>
      </c>
      <c r="F13776">
        <v>1138870</v>
      </c>
      <c r="G13776">
        <v>-9.1248999999999997E-2</v>
      </c>
      <c r="H13776">
        <v>0.53634999999999999</v>
      </c>
      <c r="I13776" s="201" t="s">
        <v>16480</v>
      </c>
      <c r="K13776" s="18"/>
      <c r="L13776" s="9"/>
      <c r="M13776" s="9"/>
      <c r="N13776" s="9"/>
      <c r="O13776" s="9"/>
      <c r="P13776" s="9"/>
      <c r="Q13776" s="16"/>
      <c r="R13776" s="9"/>
    </row>
    <row r="13777" spans="1:18" x14ac:dyDescent="0.25">
      <c r="A13777" t="s">
        <v>51142</v>
      </c>
      <c r="B13777">
        <v>100197524</v>
      </c>
      <c r="C13777">
        <v>100212185</v>
      </c>
      <c r="D13777">
        <v>30</v>
      </c>
      <c r="E13777">
        <v>6</v>
      </c>
      <c r="F13777">
        <v>1138870</v>
      </c>
      <c r="G13777">
        <v>-9.1444999999999999E-2</v>
      </c>
      <c r="H13777">
        <v>0.53642999999999996</v>
      </c>
      <c r="I13777" s="201" t="s">
        <v>5064</v>
      </c>
      <c r="K13777" s="18"/>
      <c r="L13777" s="9"/>
      <c r="M13777" s="9"/>
      <c r="N13777" s="9"/>
      <c r="O13777" s="9"/>
      <c r="P13777" s="9"/>
      <c r="Q13777" s="16"/>
      <c r="R13777" s="9"/>
    </row>
    <row r="13778" spans="1:18" x14ac:dyDescent="0.25">
      <c r="A13778" t="s">
        <v>51143</v>
      </c>
      <c r="B13778">
        <v>61244360</v>
      </c>
      <c r="C13778">
        <v>61279125</v>
      </c>
      <c r="D13778">
        <v>59</v>
      </c>
      <c r="E13778">
        <v>13</v>
      </c>
      <c r="F13778">
        <v>1138870</v>
      </c>
      <c r="G13778">
        <v>-9.1538999999999995E-2</v>
      </c>
      <c r="H13778">
        <v>0.53647</v>
      </c>
      <c r="I13778" s="201" t="s">
        <v>2671</v>
      </c>
      <c r="K13778" s="18"/>
      <c r="L13778" s="9"/>
      <c r="M13778" s="9"/>
      <c r="N13778" s="9"/>
      <c r="O13778" s="9"/>
      <c r="P13778" s="9"/>
      <c r="Q13778" s="16"/>
      <c r="R13778" s="9"/>
    </row>
    <row r="13779" spans="1:18" x14ac:dyDescent="0.25">
      <c r="A13779" t="s">
        <v>51144</v>
      </c>
      <c r="B13779">
        <v>1206700</v>
      </c>
      <c r="C13779">
        <v>1277065</v>
      </c>
      <c r="D13779">
        <v>142</v>
      </c>
      <c r="E13779">
        <v>15</v>
      </c>
      <c r="F13779">
        <v>1138870</v>
      </c>
      <c r="G13779">
        <v>-9.2002E-2</v>
      </c>
      <c r="H13779">
        <v>0.53664999999999996</v>
      </c>
      <c r="I13779" s="201" t="s">
        <v>17587</v>
      </c>
      <c r="K13779" s="18"/>
      <c r="L13779" s="9"/>
      <c r="M13779" s="9"/>
      <c r="N13779" s="9"/>
      <c r="O13779" s="9"/>
      <c r="P13779" s="9"/>
      <c r="Q13779" s="16"/>
      <c r="R13779" s="9"/>
    </row>
    <row r="13780" spans="1:18" x14ac:dyDescent="0.25">
      <c r="A13780" t="s">
        <v>51145</v>
      </c>
      <c r="B13780">
        <v>70377012</v>
      </c>
      <c r="C13780">
        <v>70475747</v>
      </c>
      <c r="D13780">
        <v>173</v>
      </c>
      <c r="E13780">
        <v>11</v>
      </c>
      <c r="F13780">
        <v>1138870</v>
      </c>
      <c r="G13780">
        <v>-9.2273999999999995E-2</v>
      </c>
      <c r="H13780">
        <v>0.53676000000000001</v>
      </c>
      <c r="I13780" s="201" t="s">
        <v>2722</v>
      </c>
      <c r="K13780" s="18"/>
      <c r="L13780" s="9"/>
      <c r="M13780" s="9"/>
      <c r="N13780" s="9"/>
      <c r="O13780" s="9"/>
      <c r="P13780" s="9"/>
      <c r="Q13780" s="16"/>
      <c r="R13780" s="9"/>
    </row>
    <row r="13781" spans="1:18" x14ac:dyDescent="0.25">
      <c r="A13781" t="s">
        <v>51146</v>
      </c>
      <c r="B13781">
        <v>47799469</v>
      </c>
      <c r="C13781">
        <v>47844511</v>
      </c>
      <c r="D13781">
        <v>98</v>
      </c>
      <c r="E13781">
        <v>7</v>
      </c>
      <c r="F13781">
        <v>1138870</v>
      </c>
      <c r="G13781">
        <v>-9.2291999999999999E-2</v>
      </c>
      <c r="H13781">
        <v>0.53676999999999997</v>
      </c>
      <c r="I13781" s="201" t="s">
        <v>1070</v>
      </c>
      <c r="K13781" s="18"/>
      <c r="L13781" s="9"/>
      <c r="M13781" s="9"/>
      <c r="N13781" s="9"/>
      <c r="O13781" s="9"/>
      <c r="P13781" s="9"/>
      <c r="Q13781" s="16"/>
      <c r="R13781" s="9"/>
    </row>
    <row r="13782" spans="1:18" x14ac:dyDescent="0.25">
      <c r="A13782" t="s">
        <v>51147</v>
      </c>
      <c r="B13782">
        <v>4007644</v>
      </c>
      <c r="C13782">
        <v>4039384</v>
      </c>
      <c r="D13782">
        <v>84</v>
      </c>
      <c r="E13782">
        <v>6</v>
      </c>
      <c r="F13782">
        <v>1138870</v>
      </c>
      <c r="G13782">
        <v>-9.2544000000000001E-2</v>
      </c>
      <c r="H13782">
        <v>0.53686999999999996</v>
      </c>
      <c r="I13782" s="201" t="s">
        <v>16287</v>
      </c>
      <c r="K13782" s="18"/>
      <c r="L13782" s="9"/>
      <c r="M13782" s="9"/>
      <c r="N13782" s="9"/>
      <c r="O13782" s="9"/>
      <c r="P13782" s="9"/>
      <c r="Q13782" s="16"/>
      <c r="R13782" s="9"/>
    </row>
    <row r="13783" spans="1:18" x14ac:dyDescent="0.25">
      <c r="A13783" t="s">
        <v>51148</v>
      </c>
      <c r="B13783">
        <v>97136833</v>
      </c>
      <c r="C13783">
        <v>97223324</v>
      </c>
      <c r="D13783">
        <v>268</v>
      </c>
      <c r="E13783">
        <v>13</v>
      </c>
      <c r="F13783">
        <v>1138870</v>
      </c>
      <c r="G13783">
        <v>-9.2688000000000006E-2</v>
      </c>
      <c r="H13783">
        <v>0.53691999999999995</v>
      </c>
      <c r="I13783" s="201" t="s">
        <v>9054</v>
      </c>
      <c r="K13783" s="18"/>
      <c r="L13783" s="9"/>
      <c r="M13783" s="9"/>
      <c r="N13783" s="9"/>
      <c r="O13783" s="9"/>
      <c r="P13783" s="9"/>
      <c r="Q13783" s="16"/>
      <c r="R13783" s="9"/>
    </row>
    <row r="13784" spans="1:18" x14ac:dyDescent="0.25">
      <c r="A13784" t="s">
        <v>51149</v>
      </c>
      <c r="B13784">
        <v>104182860</v>
      </c>
      <c r="C13784">
        <v>104198105</v>
      </c>
      <c r="D13784">
        <v>44</v>
      </c>
      <c r="E13784">
        <v>7</v>
      </c>
      <c r="F13784">
        <v>1138870</v>
      </c>
      <c r="G13784">
        <v>-9.2741000000000004E-2</v>
      </c>
      <c r="H13784">
        <v>0.53695000000000004</v>
      </c>
      <c r="I13784" s="201" t="s">
        <v>9107</v>
      </c>
      <c r="K13784" s="18"/>
      <c r="L13784" s="9"/>
      <c r="M13784" s="9"/>
      <c r="N13784" s="9"/>
      <c r="O13784" s="9"/>
      <c r="P13784" s="9"/>
      <c r="Q13784" s="16"/>
      <c r="R13784" s="9"/>
    </row>
    <row r="13785" spans="1:18" x14ac:dyDescent="0.25">
      <c r="A13785" t="s">
        <v>51150</v>
      </c>
      <c r="B13785">
        <v>165513244</v>
      </c>
      <c r="C13785">
        <v>165533198</v>
      </c>
      <c r="D13785">
        <v>78</v>
      </c>
      <c r="E13785">
        <v>12</v>
      </c>
      <c r="F13785">
        <v>1138870</v>
      </c>
      <c r="G13785">
        <v>-9.2924999999999994E-2</v>
      </c>
      <c r="H13785">
        <v>0.53702000000000005</v>
      </c>
      <c r="I13785" s="201" t="s">
        <v>1846</v>
      </c>
      <c r="K13785" s="18"/>
      <c r="L13785" s="9"/>
      <c r="M13785" s="9"/>
      <c r="N13785" s="9"/>
      <c r="O13785" s="9"/>
      <c r="P13785" s="9"/>
      <c r="Q13785" s="16"/>
      <c r="R13785" s="9"/>
    </row>
    <row r="13786" spans="1:18" x14ac:dyDescent="0.25">
      <c r="A13786" t="s">
        <v>51151</v>
      </c>
      <c r="B13786">
        <v>56556767</v>
      </c>
      <c r="C13786">
        <v>56583351</v>
      </c>
      <c r="D13786">
        <v>10</v>
      </c>
      <c r="E13786">
        <v>2</v>
      </c>
      <c r="F13786">
        <v>1138870</v>
      </c>
      <c r="G13786">
        <v>-9.3012999999999998E-2</v>
      </c>
      <c r="H13786">
        <v>0.53705000000000003</v>
      </c>
      <c r="I13786" s="201" t="s">
        <v>11991</v>
      </c>
      <c r="K13786" s="18"/>
      <c r="L13786" s="9"/>
      <c r="M13786" s="9"/>
      <c r="N13786" s="9"/>
      <c r="O13786" s="9"/>
      <c r="P13786" s="9"/>
      <c r="Q13786" s="16"/>
      <c r="R13786" s="9"/>
    </row>
    <row r="13787" spans="1:18" x14ac:dyDescent="0.25">
      <c r="A13787" t="s">
        <v>51152</v>
      </c>
      <c r="B13787">
        <v>79188426</v>
      </c>
      <c r="C13787">
        <v>79233314</v>
      </c>
      <c r="D13787">
        <v>90</v>
      </c>
      <c r="E13787">
        <v>7</v>
      </c>
      <c r="F13787">
        <v>1138870</v>
      </c>
      <c r="G13787">
        <v>-9.3362000000000001E-2</v>
      </c>
      <c r="H13787">
        <v>0.53718999999999995</v>
      </c>
      <c r="I13787" s="201" t="s">
        <v>12726</v>
      </c>
      <c r="K13787" s="18"/>
      <c r="L13787" s="9"/>
      <c r="M13787" s="9"/>
      <c r="N13787" s="9"/>
      <c r="O13787" s="9"/>
      <c r="P13787" s="9"/>
      <c r="Q13787" s="16"/>
      <c r="R13787" s="9"/>
    </row>
    <row r="13788" spans="1:18" x14ac:dyDescent="0.25">
      <c r="A13788" t="s">
        <v>51153</v>
      </c>
      <c r="B13788">
        <v>30791753</v>
      </c>
      <c r="C13788">
        <v>30931696</v>
      </c>
      <c r="D13788">
        <v>487</v>
      </c>
      <c r="E13788">
        <v>30</v>
      </c>
      <c r="F13788">
        <v>1138870</v>
      </c>
      <c r="G13788">
        <v>-9.3792E-2</v>
      </c>
      <c r="H13788">
        <v>0.53735999999999995</v>
      </c>
      <c r="I13788" s="201" t="s">
        <v>7414</v>
      </c>
      <c r="K13788" s="18"/>
      <c r="L13788" s="9"/>
      <c r="M13788" s="9"/>
      <c r="N13788" s="9"/>
      <c r="O13788" s="9"/>
      <c r="P13788" s="9"/>
      <c r="Q13788" s="16"/>
      <c r="R13788" s="9"/>
    </row>
    <row r="13789" spans="1:18" x14ac:dyDescent="0.25">
      <c r="A13789" t="s">
        <v>51154</v>
      </c>
      <c r="B13789">
        <v>2039661</v>
      </c>
      <c r="C13789">
        <v>2044276</v>
      </c>
      <c r="D13789">
        <v>5</v>
      </c>
      <c r="E13789">
        <v>1</v>
      </c>
      <c r="F13789">
        <v>1138870</v>
      </c>
      <c r="G13789">
        <v>-9.3808000000000002E-2</v>
      </c>
      <c r="H13789">
        <v>0.53737000000000001</v>
      </c>
      <c r="I13789" s="201" t="s">
        <v>14089</v>
      </c>
      <c r="K13789" s="18"/>
      <c r="L13789" s="9"/>
      <c r="M13789" s="9"/>
      <c r="N13789" s="9"/>
      <c r="O13789" s="9"/>
      <c r="P13789" s="9"/>
      <c r="Q13789" s="16"/>
      <c r="R13789" s="9"/>
    </row>
    <row r="13790" spans="1:18" x14ac:dyDescent="0.25">
      <c r="A13790" t="s">
        <v>51155</v>
      </c>
      <c r="B13790">
        <v>10183276</v>
      </c>
      <c r="C13790">
        <v>10218565</v>
      </c>
      <c r="D13790">
        <v>47</v>
      </c>
      <c r="E13790">
        <v>5</v>
      </c>
      <c r="F13790">
        <v>1138870</v>
      </c>
      <c r="G13790">
        <v>-9.3861E-2</v>
      </c>
      <c r="H13790">
        <v>0.53739000000000003</v>
      </c>
      <c r="I13790" s="201" t="s">
        <v>11594</v>
      </c>
      <c r="K13790" s="18"/>
      <c r="L13790" s="9"/>
      <c r="M13790" s="9"/>
      <c r="N13790" s="9"/>
      <c r="O13790" s="9"/>
      <c r="P13790" s="9"/>
      <c r="Q13790" s="16"/>
      <c r="R13790" s="9"/>
    </row>
    <row r="13791" spans="1:18" x14ac:dyDescent="0.25">
      <c r="A13791" t="s">
        <v>51156</v>
      </c>
      <c r="B13791">
        <v>78161672</v>
      </c>
      <c r="C13791">
        <v>78225537</v>
      </c>
      <c r="D13791">
        <v>79</v>
      </c>
      <c r="E13791">
        <v>14</v>
      </c>
      <c r="F13791">
        <v>1138870</v>
      </c>
      <c r="G13791">
        <v>-9.3919000000000002E-2</v>
      </c>
      <c r="H13791">
        <v>0.53741000000000005</v>
      </c>
      <c r="I13791" s="201" t="s">
        <v>1226</v>
      </c>
      <c r="K13791" s="18"/>
      <c r="L13791" s="9"/>
      <c r="M13791" s="9"/>
      <c r="N13791" s="9"/>
      <c r="O13791" s="9"/>
      <c r="P13791" s="9"/>
      <c r="Q13791" s="16"/>
      <c r="R13791" s="9"/>
    </row>
    <row r="13792" spans="1:18" x14ac:dyDescent="0.25">
      <c r="A13792" t="s">
        <v>51157</v>
      </c>
      <c r="B13792">
        <v>234684370</v>
      </c>
      <c r="C13792">
        <v>234742069</v>
      </c>
      <c r="D13792">
        <v>206</v>
      </c>
      <c r="E13792">
        <v>39</v>
      </c>
      <c r="F13792">
        <v>1138870</v>
      </c>
      <c r="G13792">
        <v>-9.4078999999999996E-2</v>
      </c>
      <c r="H13792">
        <v>0.53747999999999996</v>
      </c>
      <c r="I13792" s="201" t="s">
        <v>3508</v>
      </c>
      <c r="K13792" s="18"/>
      <c r="L13792" s="9"/>
      <c r="M13792" s="9"/>
      <c r="N13792" s="9"/>
      <c r="O13792" s="9"/>
      <c r="P13792" s="9"/>
      <c r="Q13792" s="16"/>
      <c r="R13792" s="9"/>
    </row>
    <row r="13793" spans="1:18" x14ac:dyDescent="0.25">
      <c r="A13793" t="s">
        <v>51158</v>
      </c>
      <c r="B13793">
        <v>3610639</v>
      </c>
      <c r="C13793">
        <v>3626813</v>
      </c>
      <c r="D13793">
        <v>57</v>
      </c>
      <c r="E13793">
        <v>6</v>
      </c>
      <c r="F13793">
        <v>1138870</v>
      </c>
      <c r="G13793">
        <v>-9.4116000000000005E-2</v>
      </c>
      <c r="H13793">
        <v>0.53749000000000002</v>
      </c>
      <c r="I13793" s="201" t="s">
        <v>16276</v>
      </c>
      <c r="K13793" s="18"/>
      <c r="L13793" s="9"/>
      <c r="M13793" s="9"/>
      <c r="N13793" s="9"/>
      <c r="O13793" s="9"/>
      <c r="P13793" s="9"/>
      <c r="Q13793" s="16"/>
      <c r="R13793" s="9"/>
    </row>
    <row r="13794" spans="1:18" x14ac:dyDescent="0.25">
      <c r="A13794" t="s">
        <v>51159</v>
      </c>
      <c r="B13794">
        <v>134962849</v>
      </c>
      <c r="C13794">
        <v>134971244</v>
      </c>
      <c r="D13794">
        <v>1</v>
      </c>
      <c r="E13794">
        <v>1</v>
      </c>
      <c r="F13794">
        <v>252620</v>
      </c>
      <c r="G13794">
        <v>-9.4266000000000003E-2</v>
      </c>
      <c r="H13794">
        <v>0.53754999999999997</v>
      </c>
      <c r="I13794" s="201" t="s">
        <v>19272</v>
      </c>
      <c r="K13794" s="18"/>
      <c r="L13794" s="9"/>
      <c r="M13794" s="9"/>
      <c r="N13794" s="9"/>
      <c r="O13794" s="9"/>
      <c r="P13794" s="9"/>
      <c r="Q13794" s="16"/>
      <c r="R13794" s="9"/>
    </row>
    <row r="13795" spans="1:18" x14ac:dyDescent="0.25">
      <c r="A13795" t="s">
        <v>51160</v>
      </c>
      <c r="B13795">
        <v>38179969</v>
      </c>
      <c r="C13795">
        <v>38184513</v>
      </c>
      <c r="D13795">
        <v>3</v>
      </c>
      <c r="E13795">
        <v>2</v>
      </c>
      <c r="F13795">
        <v>1138870</v>
      </c>
      <c r="G13795">
        <v>-9.4298000000000007E-2</v>
      </c>
      <c r="H13795">
        <v>0.53756000000000004</v>
      </c>
      <c r="I13795" s="201" t="s">
        <v>3747</v>
      </c>
      <c r="K13795" s="18"/>
      <c r="L13795" s="9"/>
      <c r="M13795" s="9"/>
      <c r="N13795" s="9"/>
      <c r="O13795" s="9"/>
      <c r="P13795" s="9"/>
      <c r="Q13795" s="16"/>
      <c r="R13795" s="9"/>
    </row>
    <row r="13796" spans="1:18" x14ac:dyDescent="0.25">
      <c r="A13796" t="s">
        <v>51161</v>
      </c>
      <c r="B13796">
        <v>157154578</v>
      </c>
      <c r="C13796">
        <v>157161417</v>
      </c>
      <c r="D13796">
        <v>10</v>
      </c>
      <c r="E13796">
        <v>3</v>
      </c>
      <c r="F13796">
        <v>1138870</v>
      </c>
      <c r="G13796">
        <v>-9.4569E-2</v>
      </c>
      <c r="H13796">
        <v>0.53766999999999998</v>
      </c>
      <c r="I13796" s="201" t="s">
        <v>4432</v>
      </c>
      <c r="K13796" s="18"/>
      <c r="L13796" s="9"/>
      <c r="M13796" s="9"/>
      <c r="N13796" s="9"/>
      <c r="O13796" s="9"/>
      <c r="P13796" s="9"/>
      <c r="Q13796" s="16"/>
      <c r="R13796" s="9"/>
    </row>
    <row r="13797" spans="1:18" x14ac:dyDescent="0.25">
      <c r="A13797" t="s">
        <v>51162</v>
      </c>
      <c r="B13797">
        <v>119298115</v>
      </c>
      <c r="C13797">
        <v>119308792</v>
      </c>
      <c r="D13797">
        <v>22</v>
      </c>
      <c r="E13797">
        <v>8</v>
      </c>
      <c r="F13797">
        <v>1138870</v>
      </c>
      <c r="G13797">
        <v>-9.4884999999999997E-2</v>
      </c>
      <c r="H13797">
        <v>0.53779999999999994</v>
      </c>
      <c r="I13797" s="201" t="s">
        <v>4188</v>
      </c>
      <c r="K13797" s="18"/>
      <c r="L13797" s="9"/>
      <c r="M13797" s="9"/>
      <c r="N13797" s="9"/>
      <c r="O13797" s="9"/>
      <c r="P13797" s="9"/>
      <c r="Q13797" s="16"/>
      <c r="R13797" s="9"/>
    </row>
    <row r="13798" spans="1:18" x14ac:dyDescent="0.25">
      <c r="A13798" t="s">
        <v>51163</v>
      </c>
      <c r="B13798">
        <v>140396881</v>
      </c>
      <c r="C13798">
        <v>140419992</v>
      </c>
      <c r="D13798">
        <v>63</v>
      </c>
      <c r="E13798">
        <v>9</v>
      </c>
      <c r="F13798">
        <v>1138870</v>
      </c>
      <c r="G13798">
        <v>-9.5019999999999993E-2</v>
      </c>
      <c r="H13798">
        <v>0.53785000000000005</v>
      </c>
      <c r="I13798" s="201" t="s">
        <v>4348</v>
      </c>
      <c r="K13798" s="18"/>
      <c r="L13798" s="9"/>
      <c r="M13798" s="9"/>
      <c r="N13798" s="9"/>
      <c r="O13798" s="9"/>
      <c r="P13798" s="9"/>
      <c r="Q13798" s="16"/>
      <c r="R13798" s="9"/>
    </row>
    <row r="13799" spans="1:18" x14ac:dyDescent="0.25">
      <c r="A13799" t="s">
        <v>51164</v>
      </c>
      <c r="B13799">
        <v>2227184</v>
      </c>
      <c r="C13799">
        <v>2246526</v>
      </c>
      <c r="D13799">
        <v>9</v>
      </c>
      <c r="E13799">
        <v>2</v>
      </c>
      <c r="F13799">
        <v>1138870</v>
      </c>
      <c r="G13799">
        <v>-9.5049999999999996E-2</v>
      </c>
      <c r="H13799">
        <v>0.53786</v>
      </c>
      <c r="I13799" s="201" t="s">
        <v>14096</v>
      </c>
      <c r="K13799" s="18"/>
      <c r="L13799" s="9"/>
      <c r="M13799" s="9"/>
      <c r="N13799" s="9"/>
      <c r="O13799" s="9"/>
      <c r="P13799" s="9"/>
      <c r="Q13799" s="16"/>
      <c r="R13799" s="9"/>
    </row>
    <row r="13800" spans="1:18" x14ac:dyDescent="0.25">
      <c r="A13800" t="s">
        <v>51165</v>
      </c>
      <c r="B13800">
        <v>137946656</v>
      </c>
      <c r="C13800">
        <v>138270723</v>
      </c>
      <c r="D13800">
        <v>345</v>
      </c>
      <c r="E13800">
        <v>7</v>
      </c>
      <c r="F13800">
        <v>1138870</v>
      </c>
      <c r="G13800">
        <v>-9.5138E-2</v>
      </c>
      <c r="H13800">
        <v>0.53790000000000004</v>
      </c>
      <c r="I13800" s="201" t="s">
        <v>5866</v>
      </c>
      <c r="K13800" s="18"/>
      <c r="L13800" s="9"/>
      <c r="M13800" s="9"/>
      <c r="N13800" s="9"/>
      <c r="O13800" s="9"/>
      <c r="P13800" s="9"/>
      <c r="Q13800" s="16"/>
      <c r="R13800" s="9"/>
    </row>
    <row r="13801" spans="1:18" x14ac:dyDescent="0.25">
      <c r="A13801" t="s">
        <v>51166</v>
      </c>
      <c r="B13801">
        <v>72931814</v>
      </c>
      <c r="C13801">
        <v>72946087</v>
      </c>
      <c r="D13801">
        <v>43</v>
      </c>
      <c r="E13801">
        <v>9</v>
      </c>
      <c r="F13801">
        <v>1138870</v>
      </c>
      <c r="G13801">
        <v>-9.5182000000000003E-2</v>
      </c>
      <c r="H13801">
        <v>0.53791999999999995</v>
      </c>
      <c r="I13801" s="201" t="s">
        <v>15737</v>
      </c>
      <c r="K13801" s="18"/>
      <c r="L13801" s="9"/>
      <c r="M13801" s="9"/>
      <c r="N13801" s="9"/>
      <c r="O13801" s="9"/>
      <c r="P13801" s="9"/>
      <c r="Q13801" s="16"/>
      <c r="R13801" s="9"/>
    </row>
    <row r="13802" spans="1:18" x14ac:dyDescent="0.25">
      <c r="A13802" t="s">
        <v>51167</v>
      </c>
      <c r="B13802">
        <v>14260750</v>
      </c>
      <c r="C13802">
        <v>14316999</v>
      </c>
      <c r="D13802">
        <v>13</v>
      </c>
      <c r="E13802">
        <v>1</v>
      </c>
      <c r="F13802">
        <v>1138870</v>
      </c>
      <c r="G13802">
        <v>-9.5352000000000006E-2</v>
      </c>
      <c r="H13802">
        <v>0.53798000000000001</v>
      </c>
      <c r="I13802" s="201" t="s">
        <v>16572</v>
      </c>
      <c r="K13802" s="18"/>
      <c r="L13802" s="9"/>
      <c r="M13802" s="9"/>
      <c r="N13802" s="9"/>
      <c r="O13802" s="9"/>
      <c r="P13802" s="9"/>
      <c r="Q13802" s="16"/>
      <c r="R13802" s="9"/>
    </row>
    <row r="13803" spans="1:18" x14ac:dyDescent="0.25">
      <c r="A13803" t="s">
        <v>51168</v>
      </c>
      <c r="B13803">
        <v>75136717</v>
      </c>
      <c r="C13803">
        <v>75451267</v>
      </c>
      <c r="D13803">
        <v>878</v>
      </c>
      <c r="E13803">
        <v>24</v>
      </c>
      <c r="F13803">
        <v>1138870</v>
      </c>
      <c r="G13803">
        <v>-9.5554E-2</v>
      </c>
      <c r="H13803">
        <v>0.53805999999999998</v>
      </c>
      <c r="I13803" s="201" t="s">
        <v>8971</v>
      </c>
      <c r="K13803" s="18"/>
      <c r="L13803" s="9"/>
      <c r="M13803" s="9"/>
      <c r="N13803" s="9"/>
      <c r="O13803" s="9"/>
      <c r="P13803" s="9"/>
      <c r="Q13803" s="16"/>
      <c r="R13803" s="9"/>
    </row>
    <row r="13804" spans="1:18" x14ac:dyDescent="0.25">
      <c r="A13804" t="s">
        <v>51169</v>
      </c>
      <c r="B13804">
        <v>71627469</v>
      </c>
      <c r="C13804">
        <v>71629039</v>
      </c>
      <c r="D13804">
        <v>3</v>
      </c>
      <c r="E13804">
        <v>2</v>
      </c>
      <c r="F13804">
        <v>1138870</v>
      </c>
      <c r="G13804">
        <v>-9.5588000000000006E-2</v>
      </c>
      <c r="H13804">
        <v>0.53808</v>
      </c>
      <c r="I13804" s="201" t="s">
        <v>8953</v>
      </c>
      <c r="K13804" s="18"/>
      <c r="L13804" s="9"/>
      <c r="M13804" s="9"/>
      <c r="N13804" s="9"/>
      <c r="O13804" s="9"/>
      <c r="P13804" s="9"/>
      <c r="Q13804" s="16"/>
      <c r="R13804" s="9"/>
    </row>
    <row r="13805" spans="1:18" x14ac:dyDescent="0.25">
      <c r="A13805" t="s">
        <v>51170</v>
      </c>
      <c r="B13805">
        <v>178450753</v>
      </c>
      <c r="C13805">
        <v>178462065</v>
      </c>
      <c r="D13805">
        <v>49</v>
      </c>
      <c r="E13805">
        <v>4</v>
      </c>
      <c r="F13805">
        <v>1138870</v>
      </c>
      <c r="G13805">
        <v>-9.5744999999999997E-2</v>
      </c>
      <c r="H13805">
        <v>0.53813999999999995</v>
      </c>
      <c r="I13805" s="201" t="s">
        <v>6190</v>
      </c>
      <c r="K13805" s="18"/>
      <c r="L13805" s="9"/>
      <c r="M13805" s="9"/>
      <c r="N13805" s="9"/>
      <c r="O13805" s="9"/>
      <c r="P13805" s="9"/>
      <c r="Q13805" s="16"/>
      <c r="R13805" s="9"/>
    </row>
    <row r="13806" spans="1:18" x14ac:dyDescent="0.25">
      <c r="A13806" t="s">
        <v>51171</v>
      </c>
      <c r="B13806">
        <v>62809239</v>
      </c>
      <c r="C13806">
        <v>62812151</v>
      </c>
      <c r="D13806">
        <v>4</v>
      </c>
      <c r="E13806">
        <v>1</v>
      </c>
      <c r="F13806">
        <v>1138870</v>
      </c>
      <c r="G13806">
        <v>-9.7180000000000002E-2</v>
      </c>
      <c r="H13806">
        <v>0.53871000000000002</v>
      </c>
      <c r="I13806" s="201" t="s">
        <v>7534</v>
      </c>
      <c r="K13806" s="18"/>
      <c r="L13806" s="9"/>
      <c r="M13806" s="9"/>
      <c r="N13806" s="9"/>
      <c r="O13806" s="9"/>
      <c r="P13806" s="9"/>
      <c r="Q13806" s="16"/>
      <c r="R13806" s="9"/>
    </row>
    <row r="13807" spans="1:18" x14ac:dyDescent="0.25">
      <c r="A13807" t="s">
        <v>51172</v>
      </c>
      <c r="B13807">
        <v>41724712</v>
      </c>
      <c r="C13807">
        <v>41742706</v>
      </c>
      <c r="D13807">
        <v>11</v>
      </c>
      <c r="E13807">
        <v>3</v>
      </c>
      <c r="F13807">
        <v>1138870</v>
      </c>
      <c r="G13807">
        <v>-9.7272999999999998E-2</v>
      </c>
      <c r="H13807">
        <v>0.53874999999999995</v>
      </c>
      <c r="I13807" s="201" t="s">
        <v>7457</v>
      </c>
      <c r="K13807" s="18"/>
      <c r="L13807" s="9"/>
      <c r="M13807" s="9"/>
      <c r="N13807" s="9"/>
      <c r="O13807" s="9"/>
      <c r="P13807" s="9"/>
      <c r="Q13807" s="16"/>
      <c r="R13807" s="9"/>
    </row>
    <row r="13808" spans="1:18" x14ac:dyDescent="0.25">
      <c r="A13808" t="s">
        <v>51173</v>
      </c>
      <c r="B13808">
        <v>93749295</v>
      </c>
      <c r="C13808">
        <v>93751277</v>
      </c>
      <c r="D13808">
        <v>6</v>
      </c>
      <c r="E13808">
        <v>2</v>
      </c>
      <c r="F13808">
        <v>1138870</v>
      </c>
      <c r="G13808">
        <v>-9.7314999999999999E-2</v>
      </c>
      <c r="H13808">
        <v>0.53876000000000002</v>
      </c>
      <c r="I13808" s="201" t="s">
        <v>13977</v>
      </c>
      <c r="K13808" s="18"/>
      <c r="L13808" s="9"/>
      <c r="M13808" s="9"/>
      <c r="N13808" s="9"/>
      <c r="O13808" s="9"/>
      <c r="P13808" s="9"/>
      <c r="Q13808" s="16"/>
      <c r="R13808" s="9"/>
    </row>
    <row r="13809" spans="1:18" x14ac:dyDescent="0.25">
      <c r="A13809" t="s">
        <v>51174</v>
      </c>
      <c r="B13809">
        <v>31557187</v>
      </c>
      <c r="C13809">
        <v>31637581</v>
      </c>
      <c r="D13809">
        <v>254</v>
      </c>
      <c r="E13809">
        <v>30</v>
      </c>
      <c r="F13809">
        <v>1138870</v>
      </c>
      <c r="G13809">
        <v>-9.7888000000000003E-2</v>
      </c>
      <c r="H13809">
        <v>0.53898999999999997</v>
      </c>
      <c r="I13809" s="201" t="s">
        <v>2547</v>
      </c>
      <c r="K13809" s="18"/>
      <c r="L13809" s="9"/>
      <c r="M13809" s="9"/>
      <c r="N13809" s="9"/>
      <c r="O13809" s="9"/>
      <c r="P13809" s="9"/>
      <c r="Q13809" s="16"/>
      <c r="R13809" s="9"/>
    </row>
    <row r="13810" spans="1:18" x14ac:dyDescent="0.25">
      <c r="A13810" t="s">
        <v>51175</v>
      </c>
      <c r="B13810">
        <v>1227756</v>
      </c>
      <c r="C13810">
        <v>1244989</v>
      </c>
      <c r="D13810">
        <v>12</v>
      </c>
      <c r="E13810">
        <v>2</v>
      </c>
      <c r="F13810">
        <v>1112254</v>
      </c>
      <c r="G13810">
        <v>-9.7944000000000003E-2</v>
      </c>
      <c r="H13810">
        <v>0.53900999999999999</v>
      </c>
      <c r="I13810" s="201" t="s">
        <v>482</v>
      </c>
      <c r="K13810" s="18"/>
      <c r="L13810" s="9"/>
      <c r="M13810" s="9"/>
      <c r="N13810" s="9"/>
      <c r="O13810" s="9"/>
      <c r="P13810" s="9"/>
      <c r="Q13810" s="16"/>
      <c r="R13810" s="9"/>
    </row>
    <row r="13811" spans="1:18" x14ac:dyDescent="0.25">
      <c r="A13811" t="s">
        <v>51176</v>
      </c>
      <c r="B13811">
        <v>63580860</v>
      </c>
      <c r="C13811">
        <v>63595190</v>
      </c>
      <c r="D13811">
        <v>17</v>
      </c>
      <c r="E13811">
        <v>2</v>
      </c>
      <c r="F13811">
        <v>1138870</v>
      </c>
      <c r="G13811">
        <v>-9.8025000000000001E-2</v>
      </c>
      <c r="H13811">
        <v>0.53903999999999996</v>
      </c>
      <c r="I13811" s="201" t="s">
        <v>10830</v>
      </c>
      <c r="K13811" s="18"/>
      <c r="L13811" s="9"/>
      <c r="M13811" s="9"/>
      <c r="N13811" s="9"/>
      <c r="O13811" s="9"/>
      <c r="P13811" s="9"/>
      <c r="Q13811" s="16"/>
      <c r="R13811" s="9"/>
    </row>
    <row r="13812" spans="1:18" x14ac:dyDescent="0.25">
      <c r="A13812" t="s">
        <v>51177</v>
      </c>
      <c r="B13812">
        <v>31236526</v>
      </c>
      <c r="C13812">
        <v>31239907</v>
      </c>
      <c r="D13812">
        <v>56</v>
      </c>
      <c r="E13812">
        <v>10</v>
      </c>
      <c r="F13812">
        <v>1138870</v>
      </c>
      <c r="G13812">
        <v>-9.8053000000000001E-2</v>
      </c>
      <c r="H13812">
        <v>0.53905000000000003</v>
      </c>
      <c r="I13812" s="201" t="s">
        <v>6480</v>
      </c>
      <c r="K13812" s="18"/>
      <c r="L13812" s="9"/>
      <c r="M13812" s="9"/>
      <c r="N13812" s="9"/>
      <c r="O13812" s="9"/>
      <c r="P13812" s="9"/>
      <c r="Q13812" s="16"/>
      <c r="R13812" s="9"/>
    </row>
    <row r="13813" spans="1:18" x14ac:dyDescent="0.25">
      <c r="A13813" t="s">
        <v>51178</v>
      </c>
      <c r="B13813">
        <v>27203154</v>
      </c>
      <c r="C13813">
        <v>27219632</v>
      </c>
      <c r="D13813">
        <v>18</v>
      </c>
      <c r="E13813">
        <v>6</v>
      </c>
      <c r="F13813">
        <v>1138870</v>
      </c>
      <c r="G13813">
        <v>-9.8082000000000003E-2</v>
      </c>
      <c r="H13813">
        <v>0.53907000000000005</v>
      </c>
      <c r="I13813" s="201" t="s">
        <v>7391</v>
      </c>
      <c r="K13813" s="18"/>
      <c r="L13813" s="9"/>
      <c r="M13813" s="9"/>
      <c r="N13813" s="9"/>
      <c r="O13813" s="9"/>
      <c r="P13813" s="9"/>
      <c r="Q13813" s="16"/>
      <c r="R13813" s="9"/>
    </row>
    <row r="13814" spans="1:18" x14ac:dyDescent="0.25">
      <c r="A13814" t="s">
        <v>51179</v>
      </c>
      <c r="B13814">
        <v>247670360</v>
      </c>
      <c r="C13814">
        <v>247740992</v>
      </c>
      <c r="D13814">
        <v>207</v>
      </c>
      <c r="E13814">
        <v>36</v>
      </c>
      <c r="F13814">
        <v>1138870</v>
      </c>
      <c r="G13814">
        <v>-9.8244999999999999E-2</v>
      </c>
      <c r="H13814">
        <v>0.53913</v>
      </c>
      <c r="I13814" s="201" t="s">
        <v>2338</v>
      </c>
      <c r="K13814" s="18"/>
      <c r="L13814" s="9"/>
      <c r="M13814" s="9"/>
      <c r="N13814" s="9"/>
      <c r="O13814" s="9"/>
      <c r="P13814" s="9"/>
      <c r="Q13814" s="16"/>
      <c r="R13814" s="9"/>
    </row>
    <row r="13815" spans="1:18" x14ac:dyDescent="0.25">
      <c r="A13815" t="s">
        <v>51180</v>
      </c>
      <c r="B13815">
        <v>114647537</v>
      </c>
      <c r="C13815">
        <v>114720173</v>
      </c>
      <c r="D13815">
        <v>223</v>
      </c>
      <c r="E13815">
        <v>16</v>
      </c>
      <c r="F13815">
        <v>1138870</v>
      </c>
      <c r="G13815">
        <v>-9.8419000000000006E-2</v>
      </c>
      <c r="H13815">
        <v>0.53920000000000001</v>
      </c>
      <c r="I13815" s="201" t="s">
        <v>2975</v>
      </c>
      <c r="K13815" s="18"/>
      <c r="L13815" s="9"/>
      <c r="M13815" s="9"/>
      <c r="N13815" s="9"/>
      <c r="O13815" s="9"/>
      <c r="P13815" s="9"/>
      <c r="Q13815" s="16"/>
      <c r="R13815" s="9"/>
    </row>
    <row r="13816" spans="1:18" x14ac:dyDescent="0.25">
      <c r="A13816" t="s">
        <v>51181</v>
      </c>
      <c r="B13816">
        <v>100882739</v>
      </c>
      <c r="C13816">
        <v>100895597</v>
      </c>
      <c r="D13816">
        <v>38</v>
      </c>
      <c r="E13816">
        <v>3</v>
      </c>
      <c r="F13816">
        <v>1138870</v>
      </c>
      <c r="G13816">
        <v>-9.8521999999999998E-2</v>
      </c>
      <c r="H13816">
        <v>0.53924000000000005</v>
      </c>
      <c r="I13816" s="201" t="s">
        <v>7766</v>
      </c>
      <c r="K13816" s="18"/>
      <c r="L13816" s="9"/>
      <c r="M13816" s="9"/>
      <c r="N13816" s="9"/>
      <c r="O13816" s="9"/>
      <c r="P13816" s="9"/>
      <c r="Q13816" s="16"/>
      <c r="R13816" s="9"/>
    </row>
    <row r="13817" spans="1:18" x14ac:dyDescent="0.25">
      <c r="A13817" t="s">
        <v>51182</v>
      </c>
      <c r="B13817">
        <v>98216448</v>
      </c>
      <c r="C13817">
        <v>98217496</v>
      </c>
      <c r="D13817">
        <v>1</v>
      </c>
      <c r="E13817">
        <v>1</v>
      </c>
      <c r="F13817">
        <v>1138870</v>
      </c>
      <c r="G13817">
        <v>-9.8544000000000007E-2</v>
      </c>
      <c r="H13817">
        <v>0.53925000000000001</v>
      </c>
      <c r="I13817" s="201" t="s">
        <v>4096</v>
      </c>
      <c r="K13817" s="18"/>
      <c r="L13817" s="9"/>
      <c r="M13817" s="9"/>
      <c r="N13817" s="9"/>
      <c r="O13817" s="9"/>
      <c r="P13817" s="9"/>
      <c r="Q13817" s="16"/>
      <c r="R13817" s="9"/>
    </row>
    <row r="13818" spans="1:18" x14ac:dyDescent="0.25">
      <c r="A13818" t="s">
        <v>51183</v>
      </c>
      <c r="B13818">
        <v>44179792</v>
      </c>
      <c r="C13818">
        <v>44207965</v>
      </c>
      <c r="D13818">
        <v>164</v>
      </c>
      <c r="E13818">
        <v>3</v>
      </c>
      <c r="F13818">
        <v>1138870</v>
      </c>
      <c r="G13818">
        <v>-9.8752000000000006E-2</v>
      </c>
      <c r="H13818">
        <v>0.53932999999999998</v>
      </c>
      <c r="I13818" s="201" t="s">
        <v>17920</v>
      </c>
      <c r="K13818" s="18"/>
      <c r="L13818" s="9"/>
      <c r="M13818" s="9"/>
      <c r="N13818" s="9"/>
      <c r="O13818" s="9"/>
      <c r="P13818" s="9"/>
      <c r="Q13818" s="16"/>
      <c r="R13818" s="9"/>
    </row>
    <row r="13819" spans="1:18" x14ac:dyDescent="0.25">
      <c r="A13819" t="s">
        <v>51184</v>
      </c>
      <c r="B13819">
        <v>15341205</v>
      </c>
      <c r="C13819">
        <v>15466909</v>
      </c>
      <c r="D13819">
        <v>338</v>
      </c>
      <c r="E13819">
        <v>24</v>
      </c>
      <c r="F13819">
        <v>1138555</v>
      </c>
      <c r="G13819">
        <v>-9.8803000000000002E-2</v>
      </c>
      <c r="H13819">
        <v>0.53935</v>
      </c>
      <c r="I13819" s="201" t="s">
        <v>15032</v>
      </c>
      <c r="K13819" s="18"/>
      <c r="L13819" s="9"/>
      <c r="M13819" s="9"/>
      <c r="N13819" s="9"/>
      <c r="O13819" s="9"/>
      <c r="P13819" s="9"/>
      <c r="Q13819" s="16"/>
      <c r="R13819" s="9"/>
    </row>
    <row r="13820" spans="1:18" x14ac:dyDescent="0.25">
      <c r="A13820" t="s">
        <v>51185</v>
      </c>
      <c r="B13820">
        <v>6941743</v>
      </c>
      <c r="C13820">
        <v>7117813</v>
      </c>
      <c r="D13820">
        <v>417</v>
      </c>
      <c r="E13820">
        <v>62</v>
      </c>
      <c r="F13820">
        <v>1136745</v>
      </c>
      <c r="G13820">
        <v>-9.912E-2</v>
      </c>
      <c r="H13820">
        <v>0.53947999999999996</v>
      </c>
      <c r="I13820" s="201" t="s">
        <v>15922</v>
      </c>
      <c r="K13820" s="18"/>
      <c r="L13820" s="9"/>
      <c r="M13820" s="9"/>
      <c r="N13820" s="9"/>
      <c r="O13820" s="9"/>
      <c r="P13820" s="9"/>
      <c r="Q13820" s="16"/>
      <c r="R13820" s="9"/>
    </row>
    <row r="13821" spans="1:18" x14ac:dyDescent="0.25">
      <c r="A13821" t="s">
        <v>51186</v>
      </c>
      <c r="B13821">
        <v>35918041</v>
      </c>
      <c r="C13821">
        <v>35945663</v>
      </c>
      <c r="D13821">
        <v>31</v>
      </c>
      <c r="E13821">
        <v>5</v>
      </c>
      <c r="F13821">
        <v>1138870</v>
      </c>
      <c r="G13821">
        <v>-9.9598999999999993E-2</v>
      </c>
      <c r="H13821">
        <v>0.53966999999999998</v>
      </c>
      <c r="I13821" s="201" t="s">
        <v>17845</v>
      </c>
      <c r="K13821" s="18"/>
      <c r="L13821" s="9"/>
      <c r="M13821" s="9"/>
      <c r="N13821" s="9"/>
      <c r="O13821" s="9"/>
      <c r="P13821" s="9"/>
      <c r="Q13821" s="16"/>
      <c r="R13821" s="9"/>
    </row>
    <row r="13822" spans="1:18" x14ac:dyDescent="0.25">
      <c r="A13822" t="s">
        <v>51187</v>
      </c>
      <c r="B13822">
        <v>241065980</v>
      </c>
      <c r="C13822">
        <v>241076224</v>
      </c>
      <c r="D13822">
        <v>64</v>
      </c>
      <c r="E13822">
        <v>8</v>
      </c>
      <c r="F13822">
        <v>1138870</v>
      </c>
      <c r="G13822">
        <v>-0.10014000000000001</v>
      </c>
      <c r="H13822">
        <v>0.53988000000000003</v>
      </c>
      <c r="I13822" s="201" t="s">
        <v>3552</v>
      </c>
      <c r="K13822" s="18"/>
      <c r="L13822" s="9"/>
      <c r="M13822" s="9"/>
      <c r="N13822" s="9"/>
      <c r="O13822" s="9"/>
      <c r="P13822" s="9"/>
      <c r="Q13822" s="16"/>
      <c r="R13822" s="9"/>
    </row>
    <row r="13823" spans="1:18" x14ac:dyDescent="0.25">
      <c r="A13823" t="s">
        <v>51188</v>
      </c>
      <c r="B13823">
        <v>29653773</v>
      </c>
      <c r="C13823">
        <v>29937692</v>
      </c>
      <c r="D13823">
        <v>968</v>
      </c>
      <c r="E13823">
        <v>67</v>
      </c>
      <c r="F13823">
        <v>1138870</v>
      </c>
      <c r="G13823">
        <v>-0.10023</v>
      </c>
      <c r="H13823">
        <v>0.53991999999999996</v>
      </c>
      <c r="I13823" s="201" t="s">
        <v>11731</v>
      </c>
      <c r="K13823" s="18"/>
      <c r="L13823" s="9"/>
      <c r="M13823" s="9"/>
      <c r="N13823" s="9"/>
      <c r="O13823" s="9"/>
      <c r="P13823" s="9"/>
      <c r="Q13823" s="16"/>
      <c r="R13823" s="9"/>
    </row>
    <row r="13824" spans="1:18" x14ac:dyDescent="0.25">
      <c r="A13824" t="s">
        <v>51189</v>
      </c>
      <c r="B13824">
        <v>48397845</v>
      </c>
      <c r="C13824">
        <v>48420997</v>
      </c>
      <c r="D13824">
        <v>21</v>
      </c>
      <c r="E13824">
        <v>3</v>
      </c>
      <c r="F13824">
        <v>1096668</v>
      </c>
      <c r="G13824">
        <v>-0.10023</v>
      </c>
      <c r="H13824">
        <v>0.53991999999999996</v>
      </c>
      <c r="I13824" s="201" t="s">
        <v>18924</v>
      </c>
      <c r="K13824" s="18"/>
      <c r="L13824" s="9"/>
      <c r="M13824" s="9"/>
      <c r="N13824" s="9"/>
      <c r="O13824" s="9"/>
      <c r="P13824" s="9"/>
      <c r="Q13824" s="16"/>
      <c r="R13824" s="9"/>
    </row>
    <row r="13825" spans="1:18" x14ac:dyDescent="0.25">
      <c r="A13825" t="s">
        <v>51190</v>
      </c>
      <c r="B13825">
        <v>93766680</v>
      </c>
      <c r="C13825">
        <v>93782233</v>
      </c>
      <c r="D13825">
        <v>3</v>
      </c>
      <c r="E13825">
        <v>2</v>
      </c>
      <c r="F13825">
        <v>1138870</v>
      </c>
      <c r="G13825">
        <v>-0.10027</v>
      </c>
      <c r="H13825">
        <v>0.53993000000000002</v>
      </c>
      <c r="I13825" s="201" t="s">
        <v>4080</v>
      </c>
      <c r="K13825" s="18"/>
      <c r="L13825" s="9"/>
      <c r="M13825" s="9"/>
      <c r="N13825" s="9"/>
      <c r="O13825" s="9"/>
      <c r="P13825" s="9"/>
      <c r="Q13825" s="16"/>
      <c r="R13825" s="9"/>
    </row>
    <row r="13826" spans="1:18" x14ac:dyDescent="0.25">
      <c r="A13826" t="s">
        <v>51191</v>
      </c>
      <c r="B13826">
        <v>154505500</v>
      </c>
      <c r="C13826">
        <v>154563966</v>
      </c>
      <c r="D13826">
        <v>4</v>
      </c>
      <c r="E13826">
        <v>1</v>
      </c>
      <c r="F13826">
        <v>1138870</v>
      </c>
      <c r="G13826">
        <v>-0.10065</v>
      </c>
      <c r="H13826">
        <v>0.54008</v>
      </c>
      <c r="I13826" s="201" t="s">
        <v>19384</v>
      </c>
      <c r="K13826" s="18"/>
      <c r="L13826" s="9"/>
      <c r="M13826" s="9"/>
      <c r="N13826" s="9"/>
      <c r="O13826" s="9"/>
      <c r="P13826" s="9"/>
      <c r="Q13826" s="16"/>
      <c r="R13826" s="9"/>
    </row>
    <row r="13827" spans="1:18" x14ac:dyDescent="0.25">
      <c r="A13827" t="s">
        <v>51192</v>
      </c>
      <c r="B13827">
        <v>232260254</v>
      </c>
      <c r="C13827">
        <v>232265875</v>
      </c>
      <c r="D13827">
        <v>9</v>
      </c>
      <c r="E13827">
        <v>3</v>
      </c>
      <c r="F13827">
        <v>1138870</v>
      </c>
      <c r="G13827">
        <v>-0.1008</v>
      </c>
      <c r="H13827">
        <v>0.54015000000000002</v>
      </c>
      <c r="I13827" s="201" t="s">
        <v>3469</v>
      </c>
      <c r="K13827" s="18"/>
      <c r="L13827" s="9"/>
      <c r="M13827" s="9"/>
      <c r="N13827" s="9"/>
      <c r="O13827" s="9"/>
      <c r="P13827" s="9"/>
      <c r="Q13827" s="16"/>
      <c r="R13827" s="9"/>
    </row>
    <row r="13828" spans="1:18" x14ac:dyDescent="0.25">
      <c r="A13828" t="s">
        <v>51193</v>
      </c>
      <c r="B13828">
        <v>170151718</v>
      </c>
      <c r="C13828">
        <v>170181680</v>
      </c>
      <c r="D13828">
        <v>96</v>
      </c>
      <c r="E13828">
        <v>11</v>
      </c>
      <c r="F13828">
        <v>1138870</v>
      </c>
      <c r="G13828">
        <v>-0.1008</v>
      </c>
      <c r="H13828">
        <v>0.54015000000000002</v>
      </c>
      <c r="I13828" s="201" t="s">
        <v>7237</v>
      </c>
      <c r="K13828" s="18"/>
      <c r="L13828" s="9"/>
      <c r="M13828" s="9"/>
      <c r="N13828" s="9"/>
      <c r="O13828" s="9"/>
      <c r="P13828" s="9"/>
      <c r="Q13828" s="16"/>
      <c r="R13828" s="9"/>
    </row>
    <row r="13829" spans="1:18" x14ac:dyDescent="0.25">
      <c r="A13829" t="s">
        <v>51194</v>
      </c>
      <c r="B13829">
        <v>89617066</v>
      </c>
      <c r="C13829">
        <v>89619386</v>
      </c>
      <c r="D13829">
        <v>6</v>
      </c>
      <c r="E13829">
        <v>3</v>
      </c>
      <c r="F13829">
        <v>1138870</v>
      </c>
      <c r="G13829">
        <v>-0.10106</v>
      </c>
      <c r="H13829">
        <v>0.54025000000000001</v>
      </c>
      <c r="I13829" s="201" t="s">
        <v>5039</v>
      </c>
      <c r="K13829" s="18"/>
      <c r="L13829" s="9"/>
      <c r="M13829" s="9"/>
      <c r="N13829" s="9"/>
      <c r="O13829" s="9"/>
      <c r="P13829" s="9"/>
      <c r="Q13829" s="16"/>
      <c r="R13829" s="9"/>
    </row>
    <row r="13830" spans="1:18" x14ac:dyDescent="0.25">
      <c r="A13830" t="s">
        <v>51195</v>
      </c>
      <c r="B13830">
        <v>150560613</v>
      </c>
      <c r="C13830">
        <v>150603706</v>
      </c>
      <c r="D13830">
        <v>168</v>
      </c>
      <c r="E13830">
        <v>30</v>
      </c>
      <c r="F13830">
        <v>1138870</v>
      </c>
      <c r="G13830">
        <v>-0.10127</v>
      </c>
      <c r="H13830">
        <v>0.54032999999999998</v>
      </c>
      <c r="I13830" s="201" t="s">
        <v>6034</v>
      </c>
      <c r="K13830" s="18"/>
      <c r="L13830" s="9"/>
      <c r="M13830" s="9"/>
      <c r="N13830" s="9"/>
      <c r="O13830" s="9"/>
      <c r="P13830" s="9"/>
      <c r="Q13830" s="16"/>
      <c r="R13830" s="9"/>
    </row>
    <row r="13831" spans="1:18" x14ac:dyDescent="0.25">
      <c r="A13831" t="s">
        <v>51196</v>
      </c>
      <c r="B13831">
        <v>12335501</v>
      </c>
      <c r="C13831">
        <v>12405702</v>
      </c>
      <c r="D13831">
        <v>139</v>
      </c>
      <c r="E13831">
        <v>8</v>
      </c>
      <c r="F13831">
        <v>1138870</v>
      </c>
      <c r="G13831">
        <v>-0.10128</v>
      </c>
      <c r="H13831">
        <v>0.54034000000000004</v>
      </c>
      <c r="I13831" s="201" t="s">
        <v>16510</v>
      </c>
      <c r="K13831" s="18"/>
      <c r="L13831" s="9"/>
      <c r="M13831" s="9"/>
      <c r="N13831" s="9"/>
      <c r="O13831" s="9"/>
      <c r="P13831" s="9"/>
      <c r="Q13831" s="16"/>
      <c r="R13831" s="9"/>
    </row>
    <row r="13832" spans="1:18" x14ac:dyDescent="0.25">
      <c r="A13832" t="s">
        <v>51197</v>
      </c>
      <c r="B13832">
        <v>80676245</v>
      </c>
      <c r="C13832">
        <v>80680098</v>
      </c>
      <c r="D13832">
        <v>6</v>
      </c>
      <c r="E13832">
        <v>3</v>
      </c>
      <c r="F13832">
        <v>1138870</v>
      </c>
      <c r="G13832">
        <v>-0.10159</v>
      </c>
      <c r="H13832">
        <v>0.54046000000000005</v>
      </c>
      <c r="I13832" s="201" t="s">
        <v>8443</v>
      </c>
      <c r="K13832" s="18"/>
      <c r="L13832" s="9"/>
      <c r="M13832" s="9"/>
      <c r="N13832" s="9"/>
      <c r="O13832" s="9"/>
      <c r="P13832" s="9"/>
      <c r="Q13832" s="16"/>
      <c r="R13832" s="9"/>
    </row>
    <row r="13833" spans="1:18" x14ac:dyDescent="0.25">
      <c r="A13833" t="s">
        <v>51198</v>
      </c>
      <c r="B13833">
        <v>42619092</v>
      </c>
      <c r="C13833">
        <v>42621495</v>
      </c>
      <c r="D13833">
        <v>7</v>
      </c>
      <c r="E13833">
        <v>3</v>
      </c>
      <c r="F13833">
        <v>1138870</v>
      </c>
      <c r="G13833">
        <v>-0.10166</v>
      </c>
      <c r="H13833">
        <v>0.54049000000000003</v>
      </c>
      <c r="I13833" s="201" t="s">
        <v>978</v>
      </c>
      <c r="K13833" s="18"/>
      <c r="L13833" s="9"/>
      <c r="M13833" s="9"/>
      <c r="N13833" s="9"/>
      <c r="O13833" s="9"/>
      <c r="P13833" s="9"/>
      <c r="Q13833" s="16"/>
      <c r="R13833" s="9"/>
    </row>
    <row r="13834" spans="1:18" x14ac:dyDescent="0.25">
      <c r="A13834" t="s">
        <v>51199</v>
      </c>
      <c r="B13834">
        <v>208693027</v>
      </c>
      <c r="C13834">
        <v>208890284</v>
      </c>
      <c r="D13834">
        <v>127</v>
      </c>
      <c r="E13834">
        <v>12</v>
      </c>
      <c r="F13834">
        <v>1138870</v>
      </c>
      <c r="G13834">
        <v>-0.10195</v>
      </c>
      <c r="H13834">
        <v>0.54059999999999997</v>
      </c>
      <c r="I13834" s="201" t="s">
        <v>3335</v>
      </c>
      <c r="K13834" s="18"/>
      <c r="L13834" s="9"/>
      <c r="M13834" s="9"/>
      <c r="N13834" s="9"/>
      <c r="O13834" s="9"/>
      <c r="P13834" s="9"/>
      <c r="Q13834" s="16"/>
      <c r="R13834" s="9"/>
    </row>
    <row r="13835" spans="1:18" x14ac:dyDescent="0.25">
      <c r="A13835" t="s">
        <v>51200</v>
      </c>
      <c r="B13835">
        <v>24898492</v>
      </c>
      <c r="C13835">
        <v>24910540</v>
      </c>
      <c r="D13835">
        <v>52</v>
      </c>
      <c r="E13835">
        <v>7</v>
      </c>
      <c r="F13835">
        <v>1138870</v>
      </c>
      <c r="G13835">
        <v>-0.10195</v>
      </c>
      <c r="H13835">
        <v>0.54059999999999997</v>
      </c>
      <c r="I13835" s="201" t="s">
        <v>12954</v>
      </c>
      <c r="K13835" s="18"/>
      <c r="L13835" s="9"/>
      <c r="M13835" s="9"/>
      <c r="N13835" s="9"/>
      <c r="O13835" s="9"/>
      <c r="P13835" s="9"/>
      <c r="Q13835" s="16"/>
      <c r="R13835" s="9"/>
    </row>
    <row r="13836" spans="1:18" x14ac:dyDescent="0.25">
      <c r="A13836" t="s">
        <v>51201</v>
      </c>
      <c r="B13836">
        <v>51848423</v>
      </c>
      <c r="C13836">
        <v>51869672</v>
      </c>
      <c r="D13836">
        <v>104</v>
      </c>
      <c r="E13836">
        <v>10</v>
      </c>
      <c r="F13836">
        <v>1138870</v>
      </c>
      <c r="G13836">
        <v>-0.10204000000000001</v>
      </c>
      <c r="H13836">
        <v>0.54064000000000001</v>
      </c>
      <c r="I13836" s="201" t="s">
        <v>17316</v>
      </c>
      <c r="K13836" s="18"/>
      <c r="L13836" s="9"/>
      <c r="M13836" s="9"/>
      <c r="N13836" s="9"/>
      <c r="O13836" s="9"/>
      <c r="P13836" s="9"/>
      <c r="Q13836" s="16"/>
      <c r="R13836" s="9"/>
    </row>
    <row r="13837" spans="1:18" x14ac:dyDescent="0.25">
      <c r="A13837" t="s">
        <v>51202</v>
      </c>
      <c r="B13837">
        <v>78857862</v>
      </c>
      <c r="C13837">
        <v>78887611</v>
      </c>
      <c r="D13837">
        <v>60</v>
      </c>
      <c r="E13837">
        <v>7</v>
      </c>
      <c r="F13837">
        <v>1138870</v>
      </c>
      <c r="G13837">
        <v>-0.10218000000000001</v>
      </c>
      <c r="H13837">
        <v>0.54069</v>
      </c>
      <c r="I13837" s="201" t="s">
        <v>13863</v>
      </c>
      <c r="K13837" s="18"/>
      <c r="L13837" s="9"/>
      <c r="M13837" s="9"/>
      <c r="N13837" s="9"/>
      <c r="O13837" s="9"/>
      <c r="P13837" s="9"/>
      <c r="Q13837" s="16"/>
      <c r="R13837" s="9"/>
    </row>
    <row r="13838" spans="1:18" x14ac:dyDescent="0.25">
      <c r="A13838" t="s">
        <v>51203</v>
      </c>
      <c r="B13838">
        <v>153686621</v>
      </c>
      <c r="C13838">
        <v>153701989</v>
      </c>
      <c r="D13838">
        <v>1</v>
      </c>
      <c r="E13838">
        <v>1</v>
      </c>
      <c r="F13838">
        <v>1138870</v>
      </c>
      <c r="G13838">
        <v>-0.10274</v>
      </c>
      <c r="H13838">
        <v>0.54091999999999996</v>
      </c>
      <c r="I13838" s="201" t="s">
        <v>19368</v>
      </c>
      <c r="K13838" s="18"/>
      <c r="L13838" s="9"/>
      <c r="M13838" s="9"/>
      <c r="N13838" s="9"/>
      <c r="O13838" s="9"/>
      <c r="P13838" s="9"/>
      <c r="Q13838" s="16"/>
      <c r="R13838" s="9"/>
    </row>
    <row r="13839" spans="1:18" x14ac:dyDescent="0.25">
      <c r="A13839" t="s">
        <v>51204</v>
      </c>
      <c r="B13839">
        <v>44310397</v>
      </c>
      <c r="C13839">
        <v>44344904</v>
      </c>
      <c r="D13839">
        <v>52</v>
      </c>
      <c r="E13839">
        <v>5</v>
      </c>
      <c r="F13839">
        <v>1138870</v>
      </c>
      <c r="G13839">
        <v>-0.10310999999999999</v>
      </c>
      <c r="H13839">
        <v>0.54105999999999999</v>
      </c>
      <c r="I13839" s="201" t="s">
        <v>6744</v>
      </c>
      <c r="K13839" s="18"/>
      <c r="L13839" s="9"/>
      <c r="M13839" s="9"/>
      <c r="N13839" s="9"/>
      <c r="O13839" s="9"/>
      <c r="P13839" s="9"/>
      <c r="Q13839" s="16"/>
      <c r="R13839" s="9"/>
    </row>
    <row r="13840" spans="1:18" x14ac:dyDescent="0.25">
      <c r="A13840" t="s">
        <v>51205</v>
      </c>
      <c r="B13840">
        <v>111697857</v>
      </c>
      <c r="C13840">
        <v>111712210</v>
      </c>
      <c r="D13840">
        <v>60</v>
      </c>
      <c r="E13840">
        <v>8</v>
      </c>
      <c r="F13840">
        <v>1138870</v>
      </c>
      <c r="G13840">
        <v>-0.10323</v>
      </c>
      <c r="H13840">
        <v>0.54110999999999998</v>
      </c>
      <c r="I13840" s="201" t="s">
        <v>4146</v>
      </c>
      <c r="K13840" s="18"/>
      <c r="L13840" s="9"/>
      <c r="M13840" s="9"/>
      <c r="N13840" s="9"/>
      <c r="O13840" s="9"/>
      <c r="P13840" s="9"/>
      <c r="Q13840" s="16"/>
      <c r="R13840" s="9"/>
    </row>
    <row r="13841" spans="1:18" x14ac:dyDescent="0.25">
      <c r="A13841" t="s">
        <v>51206</v>
      </c>
      <c r="B13841">
        <v>7903143</v>
      </c>
      <c r="C13841">
        <v>7913572</v>
      </c>
      <c r="D13841">
        <v>39</v>
      </c>
      <c r="E13841">
        <v>11</v>
      </c>
      <c r="F13841">
        <v>1138870</v>
      </c>
      <c r="G13841">
        <v>-0.10349</v>
      </c>
      <c r="H13841">
        <v>0.54120999999999997</v>
      </c>
      <c r="I13841" s="201" t="s">
        <v>561</v>
      </c>
      <c r="K13841" s="18"/>
      <c r="L13841" s="9"/>
      <c r="M13841" s="9"/>
      <c r="N13841" s="9"/>
      <c r="O13841" s="9"/>
      <c r="P13841" s="9"/>
      <c r="Q13841" s="16"/>
      <c r="R13841" s="9"/>
    </row>
    <row r="13842" spans="1:18" x14ac:dyDescent="0.25">
      <c r="A13842" t="s">
        <v>51207</v>
      </c>
      <c r="B13842">
        <v>6627526</v>
      </c>
      <c r="C13842">
        <v>6633898</v>
      </c>
      <c r="D13842">
        <v>16</v>
      </c>
      <c r="E13842">
        <v>3</v>
      </c>
      <c r="F13842">
        <v>1138870</v>
      </c>
      <c r="G13842">
        <v>-0.10362</v>
      </c>
      <c r="H13842">
        <v>0.54125999999999996</v>
      </c>
      <c r="I13842" s="201" t="s">
        <v>10368</v>
      </c>
      <c r="K13842" s="18"/>
      <c r="L13842" s="9"/>
      <c r="M13842" s="9"/>
      <c r="N13842" s="9"/>
      <c r="O13842" s="9"/>
      <c r="P13842" s="9"/>
      <c r="Q13842" s="16"/>
      <c r="R13842" s="9"/>
    </row>
    <row r="13843" spans="1:18" x14ac:dyDescent="0.25">
      <c r="A13843" t="s">
        <v>51208</v>
      </c>
      <c r="B13843">
        <v>126911974</v>
      </c>
      <c r="C13843">
        <v>126917025</v>
      </c>
      <c r="D13843">
        <v>9</v>
      </c>
      <c r="E13843">
        <v>4</v>
      </c>
      <c r="F13843">
        <v>1138870</v>
      </c>
      <c r="G13843">
        <v>-0.10395</v>
      </c>
      <c r="H13843">
        <v>0.54139000000000004</v>
      </c>
      <c r="I13843" s="201" t="s">
        <v>4256</v>
      </c>
      <c r="K13843" s="18"/>
      <c r="L13843" s="9"/>
      <c r="M13843" s="9"/>
      <c r="N13843" s="9"/>
      <c r="O13843" s="9"/>
      <c r="P13843" s="9"/>
      <c r="Q13843" s="16"/>
      <c r="R13843" s="9"/>
    </row>
    <row r="13844" spans="1:18" x14ac:dyDescent="0.25">
      <c r="A13844" t="s">
        <v>51209</v>
      </c>
      <c r="B13844">
        <v>63568217</v>
      </c>
      <c r="C13844">
        <v>63601325</v>
      </c>
      <c r="D13844">
        <v>69</v>
      </c>
      <c r="E13844">
        <v>13</v>
      </c>
      <c r="F13844">
        <v>1138870</v>
      </c>
      <c r="G13844">
        <v>-0.10401000000000001</v>
      </c>
      <c r="H13844">
        <v>0.54142000000000001</v>
      </c>
      <c r="I13844" s="201" t="s">
        <v>13702</v>
      </c>
      <c r="K13844" s="18"/>
      <c r="L13844" s="9"/>
      <c r="M13844" s="9"/>
      <c r="N13844" s="9"/>
      <c r="O13844" s="9"/>
      <c r="P13844" s="9"/>
      <c r="Q13844" s="16"/>
      <c r="R13844" s="9"/>
    </row>
    <row r="13845" spans="1:18" x14ac:dyDescent="0.25">
      <c r="A13845" t="s">
        <v>51210</v>
      </c>
      <c r="B13845">
        <v>20096404</v>
      </c>
      <c r="C13845">
        <v>20101747</v>
      </c>
      <c r="D13845">
        <v>10</v>
      </c>
      <c r="E13845">
        <v>3</v>
      </c>
      <c r="F13845">
        <v>1138870</v>
      </c>
      <c r="G13845">
        <v>-0.10405</v>
      </c>
      <c r="H13845">
        <v>0.54144000000000003</v>
      </c>
      <c r="I13845" s="201" t="s">
        <v>2438</v>
      </c>
      <c r="K13845" s="18"/>
      <c r="L13845" s="9"/>
      <c r="M13845" s="9"/>
      <c r="N13845" s="9"/>
      <c r="O13845" s="9"/>
      <c r="P13845" s="9"/>
      <c r="Q13845" s="16"/>
      <c r="R13845" s="9"/>
    </row>
    <row r="13846" spans="1:18" x14ac:dyDescent="0.25">
      <c r="A13846" t="s">
        <v>51211</v>
      </c>
      <c r="B13846">
        <v>132196873</v>
      </c>
      <c r="C13846">
        <v>132202576</v>
      </c>
      <c r="D13846">
        <v>12</v>
      </c>
      <c r="E13846">
        <v>3</v>
      </c>
      <c r="F13846">
        <v>1138870</v>
      </c>
      <c r="G13846">
        <v>-0.10415000000000001</v>
      </c>
      <c r="H13846">
        <v>0.54147000000000001</v>
      </c>
      <c r="I13846" s="201" t="s">
        <v>5809</v>
      </c>
      <c r="K13846" s="18"/>
      <c r="L13846" s="9"/>
      <c r="M13846" s="9"/>
      <c r="N13846" s="9"/>
      <c r="O13846" s="9"/>
      <c r="P13846" s="9"/>
      <c r="Q13846" s="16"/>
      <c r="R13846" s="9"/>
    </row>
    <row r="13847" spans="1:18" x14ac:dyDescent="0.25">
      <c r="A13847" t="s">
        <v>51212</v>
      </c>
      <c r="B13847">
        <v>11060525</v>
      </c>
      <c r="C13847">
        <v>11062161</v>
      </c>
      <c r="D13847">
        <v>2</v>
      </c>
      <c r="E13847">
        <v>1</v>
      </c>
      <c r="F13847">
        <v>1138870</v>
      </c>
      <c r="G13847">
        <v>-0.10438</v>
      </c>
      <c r="H13847">
        <v>0.54157</v>
      </c>
      <c r="I13847" s="201" t="s">
        <v>11617</v>
      </c>
      <c r="K13847" s="18"/>
      <c r="L13847" s="9"/>
      <c r="M13847" s="9"/>
      <c r="N13847" s="9"/>
      <c r="O13847" s="9"/>
      <c r="P13847" s="9"/>
      <c r="Q13847" s="16"/>
      <c r="R13847" s="9"/>
    </row>
    <row r="13848" spans="1:18" x14ac:dyDescent="0.25">
      <c r="A13848" t="s">
        <v>51213</v>
      </c>
      <c r="B13848">
        <v>132621139</v>
      </c>
      <c r="C13848">
        <v>132628880</v>
      </c>
      <c r="D13848">
        <v>20</v>
      </c>
      <c r="E13848">
        <v>4</v>
      </c>
      <c r="F13848">
        <v>1138870</v>
      </c>
      <c r="G13848">
        <v>-0.10440000000000001</v>
      </c>
      <c r="H13848">
        <v>0.54157</v>
      </c>
      <c r="I13848" s="201" t="s">
        <v>12482</v>
      </c>
      <c r="K13848" s="18"/>
      <c r="L13848" s="9"/>
      <c r="M13848" s="9"/>
      <c r="N13848" s="9"/>
      <c r="O13848" s="9"/>
      <c r="P13848" s="9"/>
      <c r="Q13848" s="16"/>
      <c r="R13848" s="9"/>
    </row>
    <row r="13849" spans="1:18" x14ac:dyDescent="0.25">
      <c r="A13849" t="s">
        <v>51214</v>
      </c>
      <c r="B13849">
        <v>111059839</v>
      </c>
      <c r="C13849">
        <v>111061797</v>
      </c>
      <c r="D13849">
        <v>4</v>
      </c>
      <c r="E13849">
        <v>2</v>
      </c>
      <c r="F13849">
        <v>1138870</v>
      </c>
      <c r="G13849">
        <v>-0.10489999999999999</v>
      </c>
      <c r="H13849">
        <v>0.54176999999999997</v>
      </c>
      <c r="I13849" s="201" t="s">
        <v>1394</v>
      </c>
      <c r="K13849" s="18"/>
      <c r="L13849" s="9"/>
      <c r="M13849" s="9"/>
      <c r="N13849" s="9"/>
      <c r="O13849" s="9"/>
      <c r="P13849" s="9"/>
      <c r="Q13849" s="16"/>
      <c r="R13849" s="9"/>
    </row>
    <row r="13850" spans="1:18" x14ac:dyDescent="0.25">
      <c r="A13850" t="s">
        <v>51215</v>
      </c>
      <c r="B13850">
        <v>76567966</v>
      </c>
      <c r="C13850">
        <v>76649709</v>
      </c>
      <c r="D13850">
        <v>198</v>
      </c>
      <c r="E13850">
        <v>16</v>
      </c>
      <c r="F13850">
        <v>1138870</v>
      </c>
      <c r="G13850">
        <v>-0.10513</v>
      </c>
      <c r="H13850">
        <v>0.54186999999999996</v>
      </c>
      <c r="I13850" s="201" t="s">
        <v>4963</v>
      </c>
      <c r="K13850" s="18"/>
      <c r="L13850" s="9"/>
      <c r="M13850" s="9"/>
      <c r="N13850" s="9"/>
      <c r="O13850" s="9"/>
      <c r="P13850" s="9"/>
      <c r="Q13850" s="16"/>
      <c r="R13850" s="9"/>
    </row>
    <row r="13851" spans="1:18" x14ac:dyDescent="0.25">
      <c r="A13851" t="s">
        <v>51216</v>
      </c>
      <c r="B13851">
        <v>53267448</v>
      </c>
      <c r="C13851">
        <v>53290044</v>
      </c>
      <c r="D13851">
        <v>3</v>
      </c>
      <c r="E13851">
        <v>1</v>
      </c>
      <c r="F13851">
        <v>1138870</v>
      </c>
      <c r="G13851">
        <v>-0.10528</v>
      </c>
      <c r="H13851">
        <v>0.54191999999999996</v>
      </c>
      <c r="I13851" s="201" t="s">
        <v>17355</v>
      </c>
      <c r="K13851" s="18"/>
      <c r="L13851" s="9"/>
      <c r="M13851" s="9"/>
      <c r="N13851" s="9"/>
      <c r="O13851" s="9"/>
      <c r="P13851" s="9"/>
      <c r="Q13851" s="16"/>
      <c r="R13851" s="9"/>
    </row>
    <row r="13852" spans="1:18" x14ac:dyDescent="0.25">
      <c r="A13852" t="s">
        <v>51217</v>
      </c>
      <c r="B13852">
        <v>158323254</v>
      </c>
      <c r="C13852">
        <v>158327343</v>
      </c>
      <c r="D13852">
        <v>4</v>
      </c>
      <c r="E13852">
        <v>2</v>
      </c>
      <c r="F13852">
        <v>1138870</v>
      </c>
      <c r="G13852">
        <v>-0.10539999999999999</v>
      </c>
      <c r="H13852">
        <v>0.54196999999999995</v>
      </c>
      <c r="I13852" s="201" t="s">
        <v>1735</v>
      </c>
      <c r="K13852" s="18"/>
      <c r="L13852" s="9"/>
      <c r="M13852" s="9"/>
      <c r="N13852" s="9"/>
      <c r="O13852" s="9"/>
      <c r="P13852" s="9"/>
      <c r="Q13852" s="16"/>
      <c r="R13852" s="9"/>
    </row>
    <row r="13853" spans="1:18" x14ac:dyDescent="0.25">
      <c r="A13853" t="s">
        <v>51218</v>
      </c>
      <c r="B13853">
        <v>158580496</v>
      </c>
      <c r="C13853">
        <v>158656488</v>
      </c>
      <c r="D13853">
        <v>174</v>
      </c>
      <c r="E13853">
        <v>17</v>
      </c>
      <c r="F13853">
        <v>1138870</v>
      </c>
      <c r="G13853">
        <v>-0.10544000000000001</v>
      </c>
      <c r="H13853">
        <v>0.54198999999999997</v>
      </c>
      <c r="I13853" s="201" t="s">
        <v>1744</v>
      </c>
      <c r="K13853" s="18"/>
      <c r="L13853" s="9"/>
      <c r="M13853" s="9"/>
      <c r="N13853" s="9"/>
      <c r="O13853" s="9"/>
      <c r="P13853" s="9"/>
      <c r="Q13853" s="16"/>
      <c r="R13853" s="9"/>
    </row>
    <row r="13854" spans="1:18" x14ac:dyDescent="0.25">
      <c r="A13854" t="s">
        <v>51219</v>
      </c>
      <c r="B13854">
        <v>200520628</v>
      </c>
      <c r="C13854">
        <v>200589862</v>
      </c>
      <c r="D13854">
        <v>207</v>
      </c>
      <c r="E13854">
        <v>18</v>
      </c>
      <c r="F13854">
        <v>1138870</v>
      </c>
      <c r="G13854">
        <v>-0.10544000000000001</v>
      </c>
      <c r="H13854">
        <v>0.54198999999999997</v>
      </c>
      <c r="I13854" s="201" t="s">
        <v>2019</v>
      </c>
      <c r="K13854" s="18"/>
      <c r="L13854" s="9"/>
      <c r="M13854" s="9"/>
      <c r="N13854" s="9"/>
      <c r="O13854" s="9"/>
      <c r="P13854" s="9"/>
      <c r="Q13854" s="16"/>
      <c r="R13854" s="9"/>
    </row>
    <row r="13855" spans="1:18" x14ac:dyDescent="0.25">
      <c r="A13855" t="s">
        <v>51220</v>
      </c>
      <c r="B13855">
        <v>24424793</v>
      </c>
      <c r="C13855">
        <v>24495433</v>
      </c>
      <c r="D13855">
        <v>498</v>
      </c>
      <c r="E13855">
        <v>34</v>
      </c>
      <c r="F13855">
        <v>1138870</v>
      </c>
      <c r="G13855">
        <v>-0.10571999999999999</v>
      </c>
      <c r="H13855">
        <v>0.54210000000000003</v>
      </c>
      <c r="I13855" s="201" t="s">
        <v>6330</v>
      </c>
      <c r="K13855" s="18"/>
      <c r="L13855" s="9"/>
      <c r="M13855" s="9"/>
      <c r="N13855" s="9"/>
      <c r="O13855" s="9"/>
      <c r="P13855" s="9"/>
      <c r="Q13855" s="16"/>
      <c r="R13855" s="9"/>
    </row>
    <row r="13856" spans="1:18" x14ac:dyDescent="0.25">
      <c r="A13856" t="s">
        <v>51221</v>
      </c>
      <c r="B13856">
        <v>26624784</v>
      </c>
      <c r="C13856">
        <v>26679579</v>
      </c>
      <c r="D13856">
        <v>109</v>
      </c>
      <c r="E13856">
        <v>13</v>
      </c>
      <c r="F13856">
        <v>1138870</v>
      </c>
      <c r="G13856">
        <v>-0.10589999999999999</v>
      </c>
      <c r="H13856">
        <v>0.54217000000000004</v>
      </c>
      <c r="I13856" s="201" t="s">
        <v>2482</v>
      </c>
      <c r="K13856" s="18"/>
      <c r="L13856" s="9"/>
      <c r="M13856" s="9"/>
      <c r="N13856" s="9"/>
      <c r="O13856" s="9"/>
      <c r="P13856" s="9"/>
      <c r="Q13856" s="16"/>
      <c r="R13856" s="9"/>
    </row>
    <row r="13857" spans="1:18" x14ac:dyDescent="0.25">
      <c r="A13857" t="s">
        <v>51222</v>
      </c>
      <c r="B13857">
        <v>46799084</v>
      </c>
      <c r="C13857">
        <v>46799884</v>
      </c>
      <c r="D13857">
        <v>1</v>
      </c>
      <c r="E13857">
        <v>1</v>
      </c>
      <c r="F13857">
        <v>1138870</v>
      </c>
      <c r="G13857">
        <v>-0.10631</v>
      </c>
      <c r="H13857">
        <v>0.54232999999999998</v>
      </c>
      <c r="I13857" s="201" t="s">
        <v>15513</v>
      </c>
      <c r="K13857" s="18"/>
      <c r="L13857" s="9"/>
      <c r="M13857" s="9"/>
      <c r="N13857" s="9"/>
      <c r="O13857" s="9"/>
      <c r="P13857" s="9"/>
      <c r="Q13857" s="16"/>
      <c r="R13857" s="9"/>
    </row>
    <row r="13858" spans="1:18" x14ac:dyDescent="0.25">
      <c r="A13858" t="s">
        <v>51223</v>
      </c>
      <c r="B13858">
        <v>244227632</v>
      </c>
      <c r="C13858">
        <v>244231211</v>
      </c>
      <c r="D13858">
        <v>3</v>
      </c>
      <c r="E13858">
        <v>2</v>
      </c>
      <c r="F13858">
        <v>1138870</v>
      </c>
      <c r="G13858">
        <v>-0.10662000000000001</v>
      </c>
      <c r="H13858">
        <v>0.54244999999999999</v>
      </c>
      <c r="I13858" s="201" t="s">
        <v>2315</v>
      </c>
      <c r="K13858" s="18"/>
      <c r="L13858" s="9"/>
      <c r="M13858" s="9"/>
      <c r="N13858" s="9"/>
      <c r="O13858" s="9"/>
      <c r="P13858" s="9"/>
      <c r="Q13858" s="16"/>
      <c r="R13858" s="9"/>
    </row>
    <row r="13859" spans="1:18" x14ac:dyDescent="0.25">
      <c r="A13859" t="s">
        <v>51224</v>
      </c>
      <c r="B13859">
        <v>77972340</v>
      </c>
      <c r="C13859">
        <v>78083116</v>
      </c>
      <c r="D13859">
        <v>442</v>
      </c>
      <c r="E13859">
        <v>43</v>
      </c>
      <c r="F13859">
        <v>1138870</v>
      </c>
      <c r="G13859">
        <v>-0.10667</v>
      </c>
      <c r="H13859">
        <v>0.54247000000000001</v>
      </c>
      <c r="I13859" s="201" t="s">
        <v>13264</v>
      </c>
      <c r="K13859" s="18"/>
      <c r="L13859" s="9"/>
      <c r="M13859" s="9"/>
      <c r="N13859" s="9"/>
      <c r="O13859" s="9"/>
      <c r="P13859" s="9"/>
      <c r="Q13859" s="16"/>
      <c r="R13859" s="9"/>
    </row>
    <row r="13860" spans="1:18" x14ac:dyDescent="0.25">
      <c r="A13860" t="s">
        <v>51225</v>
      </c>
      <c r="B13860">
        <v>168675182</v>
      </c>
      <c r="C13860">
        <v>168730551</v>
      </c>
      <c r="D13860">
        <v>81</v>
      </c>
      <c r="E13860">
        <v>14</v>
      </c>
      <c r="F13860">
        <v>1138870</v>
      </c>
      <c r="G13860">
        <v>-0.10674</v>
      </c>
      <c r="H13860">
        <v>0.54249999999999998</v>
      </c>
      <c r="I13860" s="201" t="s">
        <v>3125</v>
      </c>
      <c r="K13860" s="18"/>
      <c r="L13860" s="9"/>
      <c r="M13860" s="9"/>
      <c r="N13860" s="9"/>
      <c r="O13860" s="9"/>
      <c r="P13860" s="9"/>
      <c r="Q13860" s="16"/>
      <c r="R13860" s="9"/>
    </row>
    <row r="13861" spans="1:18" x14ac:dyDescent="0.25">
      <c r="A13861" t="s">
        <v>51226</v>
      </c>
      <c r="B13861">
        <v>41192651</v>
      </c>
      <c r="C13861">
        <v>41223725</v>
      </c>
      <c r="D13861">
        <v>49</v>
      </c>
      <c r="E13861">
        <v>6</v>
      </c>
      <c r="F13861">
        <v>1138870</v>
      </c>
      <c r="G13861">
        <v>-0.10725</v>
      </c>
      <c r="H13861">
        <v>0.54269999999999996</v>
      </c>
      <c r="I13861" s="201" t="s">
        <v>18881</v>
      </c>
      <c r="K13861" s="18"/>
      <c r="L13861" s="9"/>
      <c r="M13861" s="9"/>
      <c r="N13861" s="9"/>
      <c r="O13861" s="9"/>
      <c r="P13861" s="9"/>
      <c r="Q13861" s="16"/>
      <c r="R13861" s="9"/>
    </row>
    <row r="13862" spans="1:18" x14ac:dyDescent="0.25">
      <c r="A13862" t="s">
        <v>51227</v>
      </c>
      <c r="B13862">
        <v>30710976</v>
      </c>
      <c r="C13862">
        <v>30712331</v>
      </c>
      <c r="D13862">
        <v>4</v>
      </c>
      <c r="E13862">
        <v>2</v>
      </c>
      <c r="F13862">
        <v>1138870</v>
      </c>
      <c r="G13862">
        <v>-0.10742</v>
      </c>
      <c r="H13862">
        <v>0.54276999999999997</v>
      </c>
      <c r="I13862" s="201" t="s">
        <v>6464</v>
      </c>
      <c r="K13862" s="18"/>
      <c r="L13862" s="9"/>
      <c r="M13862" s="9"/>
      <c r="N13862" s="9"/>
      <c r="O13862" s="9"/>
      <c r="P13862" s="9"/>
      <c r="Q13862" s="16"/>
      <c r="R13862" s="9"/>
    </row>
    <row r="13863" spans="1:18" x14ac:dyDescent="0.25">
      <c r="A13863" t="s">
        <v>51228</v>
      </c>
      <c r="B13863">
        <v>55682567</v>
      </c>
      <c r="C13863">
        <v>55691809</v>
      </c>
      <c r="D13863">
        <v>50</v>
      </c>
      <c r="E13863">
        <v>5</v>
      </c>
      <c r="F13863">
        <v>1138870</v>
      </c>
      <c r="G13863">
        <v>-0.10771</v>
      </c>
      <c r="H13863">
        <v>0.54288999999999998</v>
      </c>
      <c r="I13863" s="201" t="s">
        <v>17428</v>
      </c>
      <c r="K13863" s="18"/>
      <c r="L13863" s="9"/>
      <c r="M13863" s="9"/>
      <c r="N13863" s="9"/>
      <c r="O13863" s="9"/>
      <c r="P13863" s="9"/>
      <c r="Q13863" s="16"/>
      <c r="R13863" s="9"/>
    </row>
    <row r="13864" spans="1:18" x14ac:dyDescent="0.25">
      <c r="A13864" t="s">
        <v>51229</v>
      </c>
      <c r="B13864">
        <v>186507669</v>
      </c>
      <c r="C13864">
        <v>186524847</v>
      </c>
      <c r="D13864">
        <v>29</v>
      </c>
      <c r="E13864">
        <v>5</v>
      </c>
      <c r="F13864">
        <v>1138870</v>
      </c>
      <c r="G13864">
        <v>-0.10795</v>
      </c>
      <c r="H13864">
        <v>0.54298000000000002</v>
      </c>
      <c r="I13864" s="201" t="s">
        <v>4567</v>
      </c>
      <c r="K13864" s="18"/>
      <c r="L13864" s="9"/>
      <c r="M13864" s="9"/>
      <c r="N13864" s="9"/>
      <c r="O13864" s="9"/>
      <c r="P13864" s="9"/>
      <c r="Q13864" s="16"/>
      <c r="R13864" s="9"/>
    </row>
    <row r="13865" spans="1:18" x14ac:dyDescent="0.25">
      <c r="A13865" t="s">
        <v>51230</v>
      </c>
      <c r="B13865">
        <v>31343720</v>
      </c>
      <c r="C13865">
        <v>31364271</v>
      </c>
      <c r="D13865">
        <v>21</v>
      </c>
      <c r="E13865">
        <v>6</v>
      </c>
      <c r="F13865">
        <v>1138870</v>
      </c>
      <c r="G13865">
        <v>-0.10836999999999999</v>
      </c>
      <c r="H13865">
        <v>0.54315000000000002</v>
      </c>
      <c r="I13865" s="201" t="s">
        <v>12968</v>
      </c>
      <c r="K13865" s="18"/>
      <c r="L13865" s="9"/>
      <c r="M13865" s="9"/>
      <c r="N13865" s="9"/>
      <c r="O13865" s="9"/>
      <c r="P13865" s="9"/>
      <c r="Q13865" s="16"/>
      <c r="R13865" s="9"/>
    </row>
    <row r="13866" spans="1:18" x14ac:dyDescent="0.25">
      <c r="A13866" t="s">
        <v>51231</v>
      </c>
      <c r="B13866">
        <v>75794042</v>
      </c>
      <c r="C13866">
        <v>75915767</v>
      </c>
      <c r="D13866">
        <v>147</v>
      </c>
      <c r="E13866">
        <v>19</v>
      </c>
      <c r="F13866">
        <v>1138870</v>
      </c>
      <c r="G13866">
        <v>-0.10846</v>
      </c>
      <c r="H13866">
        <v>0.54318</v>
      </c>
      <c r="I13866" s="201" t="s">
        <v>6848</v>
      </c>
      <c r="K13866" s="18"/>
      <c r="L13866" s="9"/>
      <c r="M13866" s="9"/>
      <c r="N13866" s="9"/>
      <c r="O13866" s="9"/>
      <c r="P13866" s="9"/>
      <c r="Q13866" s="16"/>
      <c r="R13866" s="9"/>
    </row>
    <row r="13867" spans="1:18" x14ac:dyDescent="0.25">
      <c r="A13867" t="s">
        <v>51232</v>
      </c>
      <c r="B13867">
        <v>27092840</v>
      </c>
      <c r="C13867">
        <v>27115937</v>
      </c>
      <c r="D13867">
        <v>93</v>
      </c>
      <c r="E13867">
        <v>12</v>
      </c>
      <c r="F13867">
        <v>1138870</v>
      </c>
      <c r="G13867">
        <v>-0.10878</v>
      </c>
      <c r="H13867">
        <v>0.54330999999999996</v>
      </c>
      <c r="I13867" s="201" t="s">
        <v>8233</v>
      </c>
      <c r="K13867" s="18"/>
      <c r="L13867" s="9"/>
      <c r="M13867" s="9"/>
      <c r="N13867" s="9"/>
      <c r="O13867" s="9"/>
      <c r="P13867" s="9"/>
      <c r="Q13867" s="16"/>
      <c r="R13867" s="9"/>
    </row>
    <row r="13868" spans="1:18" x14ac:dyDescent="0.25">
      <c r="A13868" t="s">
        <v>51233</v>
      </c>
      <c r="B13868">
        <v>31743709</v>
      </c>
      <c r="C13868">
        <v>31744557</v>
      </c>
      <c r="D13868">
        <v>5</v>
      </c>
      <c r="E13868">
        <v>3</v>
      </c>
      <c r="F13868">
        <v>1138870</v>
      </c>
      <c r="G13868">
        <v>-0.10881</v>
      </c>
      <c r="H13868">
        <v>0.54332000000000003</v>
      </c>
      <c r="I13868" s="201" t="s">
        <v>18136</v>
      </c>
      <c r="K13868" s="18"/>
      <c r="L13868" s="9"/>
      <c r="M13868" s="9"/>
      <c r="N13868" s="9"/>
      <c r="O13868" s="9"/>
      <c r="P13868" s="9"/>
      <c r="Q13868" s="16"/>
      <c r="R13868" s="9"/>
    </row>
    <row r="13869" spans="1:18" x14ac:dyDescent="0.25">
      <c r="A13869" t="s">
        <v>51234</v>
      </c>
      <c r="B13869">
        <v>104200089</v>
      </c>
      <c r="C13869">
        <v>104313927</v>
      </c>
      <c r="D13869">
        <v>217</v>
      </c>
      <c r="E13869">
        <v>8</v>
      </c>
      <c r="F13869">
        <v>1138870</v>
      </c>
      <c r="G13869">
        <v>-0.10956</v>
      </c>
      <c r="H13869">
        <v>0.54361999999999999</v>
      </c>
      <c r="I13869" s="201" t="s">
        <v>13411</v>
      </c>
      <c r="K13869" s="18"/>
      <c r="L13869" s="9"/>
      <c r="M13869" s="9"/>
      <c r="N13869" s="9"/>
      <c r="O13869" s="9"/>
      <c r="P13869" s="9"/>
      <c r="Q13869" s="16"/>
      <c r="R13869" s="9"/>
    </row>
    <row r="13870" spans="1:18" x14ac:dyDescent="0.25">
      <c r="A13870" t="s">
        <v>51235</v>
      </c>
      <c r="B13870">
        <v>94492675</v>
      </c>
      <c r="C13870">
        <v>94515276</v>
      </c>
      <c r="D13870">
        <v>79</v>
      </c>
      <c r="E13870">
        <v>8</v>
      </c>
      <c r="F13870">
        <v>1138870</v>
      </c>
      <c r="G13870">
        <v>-0.10979</v>
      </c>
      <c r="H13870">
        <v>0.54371000000000003</v>
      </c>
      <c r="I13870" s="201" t="s">
        <v>13330</v>
      </c>
      <c r="K13870" s="18"/>
      <c r="L13870" s="9"/>
      <c r="M13870" s="9"/>
      <c r="N13870" s="9"/>
      <c r="O13870" s="9"/>
      <c r="P13870" s="9"/>
      <c r="Q13870" s="16"/>
      <c r="R13870" s="9"/>
    </row>
    <row r="13871" spans="1:18" x14ac:dyDescent="0.25">
      <c r="A13871" t="s">
        <v>51236</v>
      </c>
      <c r="B13871">
        <v>14991138</v>
      </c>
      <c r="C13871">
        <v>14992264</v>
      </c>
      <c r="D13871">
        <v>8</v>
      </c>
      <c r="E13871">
        <v>2</v>
      </c>
      <c r="F13871">
        <v>1138870</v>
      </c>
      <c r="G13871">
        <v>-0.10979</v>
      </c>
      <c r="H13871">
        <v>0.54371000000000003</v>
      </c>
      <c r="I13871" s="201" t="s">
        <v>16589</v>
      </c>
      <c r="K13871" s="18"/>
      <c r="L13871" s="9"/>
      <c r="M13871" s="9"/>
      <c r="N13871" s="9"/>
      <c r="O13871" s="9"/>
      <c r="P13871" s="9"/>
      <c r="Q13871" s="16"/>
      <c r="R13871" s="9"/>
    </row>
    <row r="13872" spans="1:18" x14ac:dyDescent="0.25">
      <c r="A13872" t="s">
        <v>51237</v>
      </c>
      <c r="B13872">
        <v>223162866</v>
      </c>
      <c r="C13872">
        <v>223169936</v>
      </c>
      <c r="D13872">
        <v>12</v>
      </c>
      <c r="E13872">
        <v>5</v>
      </c>
      <c r="F13872">
        <v>1138870</v>
      </c>
      <c r="G13872">
        <v>-0.10983999999999999</v>
      </c>
      <c r="H13872">
        <v>0.54373000000000005</v>
      </c>
      <c r="I13872" s="201" t="s">
        <v>3426</v>
      </c>
      <c r="K13872" s="18"/>
      <c r="L13872" s="9"/>
      <c r="M13872" s="9"/>
      <c r="N13872" s="9"/>
      <c r="O13872" s="9"/>
      <c r="P13872" s="9"/>
      <c r="Q13872" s="16"/>
      <c r="R13872" s="9"/>
    </row>
    <row r="13873" spans="1:18" x14ac:dyDescent="0.25">
      <c r="A13873" t="s">
        <v>51238</v>
      </c>
      <c r="B13873">
        <v>79252812</v>
      </c>
      <c r="C13873">
        <v>79255631</v>
      </c>
      <c r="D13873">
        <v>16</v>
      </c>
      <c r="E13873">
        <v>4</v>
      </c>
      <c r="F13873">
        <v>1138870</v>
      </c>
      <c r="G13873">
        <v>-0.10996</v>
      </c>
      <c r="H13873">
        <v>0.54378000000000004</v>
      </c>
      <c r="I13873" s="201" t="s">
        <v>2794</v>
      </c>
      <c r="K13873" s="18"/>
      <c r="L13873" s="9"/>
      <c r="M13873" s="9"/>
      <c r="N13873" s="9"/>
      <c r="O13873" s="9"/>
      <c r="P13873" s="9"/>
      <c r="Q13873" s="16"/>
      <c r="R13873" s="9"/>
    </row>
    <row r="13874" spans="1:18" x14ac:dyDescent="0.25">
      <c r="A13874" t="s">
        <v>51239</v>
      </c>
      <c r="B13874">
        <v>139756571</v>
      </c>
      <c r="C13874">
        <v>139760738</v>
      </c>
      <c r="D13874">
        <v>4</v>
      </c>
      <c r="E13874">
        <v>1</v>
      </c>
      <c r="F13874">
        <v>1138870</v>
      </c>
      <c r="G13874">
        <v>-0.11038000000000001</v>
      </c>
      <c r="H13874">
        <v>0.54393999999999998</v>
      </c>
      <c r="I13874" s="201" t="s">
        <v>9432</v>
      </c>
      <c r="K13874" s="18"/>
      <c r="L13874" s="9"/>
      <c r="M13874" s="9"/>
      <c r="N13874" s="9"/>
      <c r="O13874" s="9"/>
      <c r="P13874" s="9"/>
      <c r="Q13874" s="16"/>
      <c r="R13874" s="9"/>
    </row>
    <row r="13875" spans="1:18" x14ac:dyDescent="0.25">
      <c r="A13875" t="s">
        <v>51240</v>
      </c>
      <c r="B13875">
        <v>123847368</v>
      </c>
      <c r="C13875">
        <v>123848488</v>
      </c>
      <c r="D13875">
        <v>4</v>
      </c>
      <c r="E13875">
        <v>1</v>
      </c>
      <c r="F13875">
        <v>1138870</v>
      </c>
      <c r="G13875">
        <v>-0.11058999999999999</v>
      </c>
      <c r="H13875">
        <v>0.54403000000000001</v>
      </c>
      <c r="I13875" s="201" t="s">
        <v>11376</v>
      </c>
      <c r="K13875" s="18"/>
      <c r="L13875" s="9"/>
      <c r="M13875" s="9"/>
      <c r="N13875" s="9"/>
      <c r="O13875" s="9"/>
      <c r="P13875" s="9"/>
      <c r="Q13875" s="16"/>
      <c r="R13875" s="9"/>
    </row>
    <row r="13876" spans="1:18" x14ac:dyDescent="0.25">
      <c r="A13876" t="s">
        <v>51241</v>
      </c>
      <c r="B13876">
        <v>135906076</v>
      </c>
      <c r="C13876">
        <v>135933890</v>
      </c>
      <c r="D13876">
        <v>42</v>
      </c>
      <c r="E13876">
        <v>3</v>
      </c>
      <c r="F13876">
        <v>1138870</v>
      </c>
      <c r="G13876">
        <v>-0.11075</v>
      </c>
      <c r="H13876">
        <v>0.54408999999999996</v>
      </c>
      <c r="I13876" s="201" t="s">
        <v>9364</v>
      </c>
      <c r="K13876" s="18"/>
      <c r="L13876" s="9"/>
      <c r="M13876" s="9"/>
      <c r="N13876" s="9"/>
      <c r="O13876" s="9"/>
      <c r="P13876" s="9"/>
      <c r="Q13876" s="16"/>
      <c r="R13876" s="9"/>
    </row>
    <row r="13877" spans="1:18" x14ac:dyDescent="0.25">
      <c r="A13877" t="s">
        <v>51242</v>
      </c>
      <c r="B13877">
        <v>41098789</v>
      </c>
      <c r="C13877">
        <v>41135725</v>
      </c>
      <c r="D13877">
        <v>92</v>
      </c>
      <c r="E13877">
        <v>9</v>
      </c>
      <c r="F13877">
        <v>1138870</v>
      </c>
      <c r="G13877">
        <v>-0.11086</v>
      </c>
      <c r="H13877">
        <v>0.54413</v>
      </c>
      <c r="I13877" s="201" t="s">
        <v>16980</v>
      </c>
      <c r="K13877" s="18"/>
      <c r="L13877" s="9"/>
      <c r="M13877" s="9"/>
      <c r="N13877" s="9"/>
      <c r="O13877" s="9"/>
      <c r="P13877" s="9"/>
      <c r="Q13877" s="16"/>
      <c r="R13877" s="9"/>
    </row>
    <row r="13878" spans="1:18" x14ac:dyDescent="0.25">
      <c r="A13878" t="s">
        <v>51243</v>
      </c>
      <c r="B13878">
        <v>34697851</v>
      </c>
      <c r="C13878">
        <v>34917944</v>
      </c>
      <c r="D13878">
        <v>693</v>
      </c>
      <c r="E13878">
        <v>41</v>
      </c>
      <c r="F13878">
        <v>1138870</v>
      </c>
      <c r="G13878">
        <v>-0.11131000000000001</v>
      </c>
      <c r="H13878">
        <v>0.54430999999999996</v>
      </c>
      <c r="I13878" s="201" t="s">
        <v>7433</v>
      </c>
      <c r="K13878" s="18"/>
      <c r="L13878" s="9"/>
      <c r="M13878" s="9"/>
      <c r="N13878" s="9"/>
      <c r="O13878" s="9"/>
      <c r="P13878" s="9"/>
      <c r="Q13878" s="16"/>
      <c r="R13878" s="9"/>
    </row>
    <row r="13879" spans="1:18" x14ac:dyDescent="0.25">
      <c r="A13879" t="s">
        <v>51244</v>
      </c>
      <c r="B13879">
        <v>4815253</v>
      </c>
      <c r="C13879">
        <v>4833943</v>
      </c>
      <c r="D13879">
        <v>94</v>
      </c>
      <c r="E13879">
        <v>7</v>
      </c>
      <c r="F13879">
        <v>1138870</v>
      </c>
      <c r="G13879">
        <v>-0.11132</v>
      </c>
      <c r="H13879">
        <v>0.54432000000000003</v>
      </c>
      <c r="I13879" s="201" t="s">
        <v>7281</v>
      </c>
      <c r="K13879" s="18"/>
      <c r="L13879" s="9"/>
      <c r="M13879" s="9"/>
      <c r="N13879" s="9"/>
      <c r="O13879" s="9"/>
      <c r="P13879" s="9"/>
      <c r="Q13879" s="16"/>
      <c r="R13879" s="9"/>
    </row>
    <row r="13880" spans="1:18" x14ac:dyDescent="0.25">
      <c r="A13880" t="s">
        <v>51245</v>
      </c>
      <c r="B13880">
        <v>63137261</v>
      </c>
      <c r="C13880">
        <v>63177766</v>
      </c>
      <c r="D13880">
        <v>78</v>
      </c>
      <c r="E13880">
        <v>11</v>
      </c>
      <c r="F13880">
        <v>1138870</v>
      </c>
      <c r="G13880">
        <v>-0.11156000000000001</v>
      </c>
      <c r="H13880">
        <v>0.54440999999999995</v>
      </c>
      <c r="I13880" s="201" t="s">
        <v>10822</v>
      </c>
      <c r="K13880" s="18"/>
      <c r="L13880" s="9"/>
      <c r="M13880" s="9"/>
      <c r="N13880" s="9"/>
      <c r="O13880" s="9"/>
      <c r="P13880" s="9"/>
      <c r="Q13880" s="16"/>
      <c r="R13880" s="9"/>
    </row>
    <row r="13881" spans="1:18" x14ac:dyDescent="0.25">
      <c r="A13881" t="s">
        <v>51246</v>
      </c>
      <c r="B13881">
        <v>20268547</v>
      </c>
      <c r="C13881">
        <v>20269240</v>
      </c>
      <c r="D13881">
        <v>2</v>
      </c>
      <c r="E13881">
        <v>1</v>
      </c>
      <c r="F13881">
        <v>1138870</v>
      </c>
      <c r="G13881">
        <v>-0.11158999999999999</v>
      </c>
      <c r="H13881">
        <v>0.54442000000000002</v>
      </c>
      <c r="I13881" s="201" t="s">
        <v>12507</v>
      </c>
      <c r="K13881" s="18"/>
      <c r="L13881" s="9"/>
      <c r="M13881" s="9"/>
      <c r="N13881" s="9"/>
      <c r="O13881" s="9"/>
      <c r="P13881" s="9"/>
      <c r="Q13881" s="16"/>
      <c r="R13881" s="9"/>
    </row>
    <row r="13882" spans="1:18" x14ac:dyDescent="0.25">
      <c r="A13882" t="s">
        <v>51247</v>
      </c>
      <c r="B13882">
        <v>38158090</v>
      </c>
      <c r="C13882">
        <v>38175391</v>
      </c>
      <c r="D13882">
        <v>43</v>
      </c>
      <c r="E13882">
        <v>7</v>
      </c>
      <c r="F13882">
        <v>1138870</v>
      </c>
      <c r="G13882">
        <v>-0.11165</v>
      </c>
      <c r="H13882">
        <v>0.54444999999999999</v>
      </c>
      <c r="I13882" s="201" t="s">
        <v>928</v>
      </c>
      <c r="K13882" s="18"/>
      <c r="L13882" s="9"/>
      <c r="M13882" s="9"/>
      <c r="N13882" s="9"/>
      <c r="O13882" s="9"/>
      <c r="P13882" s="9"/>
      <c r="Q13882" s="16"/>
      <c r="R13882" s="9"/>
    </row>
    <row r="13883" spans="1:18" x14ac:dyDescent="0.25">
      <c r="A13883" t="s">
        <v>51248</v>
      </c>
      <c r="B13883">
        <v>169801675</v>
      </c>
      <c r="C13883">
        <v>169816681</v>
      </c>
      <c r="D13883">
        <v>64</v>
      </c>
      <c r="E13883">
        <v>9</v>
      </c>
      <c r="F13883">
        <v>1138870</v>
      </c>
      <c r="G13883">
        <v>-0.11189</v>
      </c>
      <c r="H13883">
        <v>0.54454000000000002</v>
      </c>
      <c r="I13883" s="201" t="s">
        <v>6110</v>
      </c>
      <c r="K13883" s="18"/>
      <c r="L13883" s="9"/>
      <c r="M13883" s="9"/>
      <c r="N13883" s="9"/>
      <c r="O13883" s="9"/>
      <c r="P13883" s="9"/>
      <c r="Q13883" s="16"/>
      <c r="R13883" s="9"/>
    </row>
    <row r="13884" spans="1:18" x14ac:dyDescent="0.25">
      <c r="A13884" t="s">
        <v>51249</v>
      </c>
      <c r="B13884">
        <v>10275987</v>
      </c>
      <c r="C13884">
        <v>10308138</v>
      </c>
      <c r="D13884">
        <v>117</v>
      </c>
      <c r="E13884">
        <v>13</v>
      </c>
      <c r="F13884">
        <v>1138870</v>
      </c>
      <c r="G13884">
        <v>-0.11198</v>
      </c>
      <c r="H13884">
        <v>0.54457999999999995</v>
      </c>
      <c r="I13884" s="201" t="s">
        <v>5407</v>
      </c>
      <c r="K13884" s="18"/>
      <c r="L13884" s="9"/>
      <c r="M13884" s="9"/>
      <c r="N13884" s="9"/>
      <c r="O13884" s="9"/>
      <c r="P13884" s="9"/>
      <c r="Q13884" s="16"/>
      <c r="R13884" s="9"/>
    </row>
    <row r="13885" spans="1:18" x14ac:dyDescent="0.25">
      <c r="A13885" t="s">
        <v>51250</v>
      </c>
      <c r="B13885">
        <v>90893783</v>
      </c>
      <c r="C13885">
        <v>90898123</v>
      </c>
      <c r="D13885">
        <v>4</v>
      </c>
      <c r="E13885">
        <v>1</v>
      </c>
      <c r="F13885">
        <v>1138870</v>
      </c>
      <c r="G13885">
        <v>-0.11209</v>
      </c>
      <c r="H13885">
        <v>0.54461999999999999</v>
      </c>
      <c r="I13885" s="201" t="s">
        <v>7637</v>
      </c>
      <c r="K13885" s="18"/>
      <c r="L13885" s="9"/>
      <c r="M13885" s="9"/>
      <c r="N13885" s="9"/>
      <c r="O13885" s="9"/>
      <c r="P13885" s="9"/>
      <c r="Q13885" s="16"/>
      <c r="R13885" s="9"/>
    </row>
    <row r="13886" spans="1:18" x14ac:dyDescent="0.25">
      <c r="A13886" t="s">
        <v>51251</v>
      </c>
      <c r="B13886">
        <v>172290727</v>
      </c>
      <c r="C13886">
        <v>172341562</v>
      </c>
      <c r="D13886">
        <v>152</v>
      </c>
      <c r="E13886">
        <v>9</v>
      </c>
      <c r="F13886">
        <v>1138870</v>
      </c>
      <c r="G13886">
        <v>-0.11217000000000001</v>
      </c>
      <c r="H13886">
        <v>0.54466000000000003</v>
      </c>
      <c r="I13886" s="201" t="s">
        <v>3153</v>
      </c>
      <c r="K13886" s="18"/>
      <c r="L13886" s="9"/>
      <c r="M13886" s="9"/>
      <c r="N13886" s="9"/>
      <c r="O13886" s="9"/>
      <c r="P13886" s="9"/>
      <c r="Q13886" s="16"/>
      <c r="R13886" s="9"/>
    </row>
    <row r="13887" spans="1:18" x14ac:dyDescent="0.25">
      <c r="A13887" t="s">
        <v>51252</v>
      </c>
      <c r="B13887">
        <v>84043272</v>
      </c>
      <c r="C13887">
        <v>84076241</v>
      </c>
      <c r="D13887">
        <v>240</v>
      </c>
      <c r="E13887">
        <v>34</v>
      </c>
      <c r="F13887">
        <v>1138870</v>
      </c>
      <c r="G13887">
        <v>-0.11236</v>
      </c>
      <c r="H13887">
        <v>0.54473000000000005</v>
      </c>
      <c r="I13887" s="201" t="s">
        <v>14691</v>
      </c>
      <c r="K13887" s="18"/>
      <c r="L13887" s="9"/>
      <c r="M13887" s="9"/>
      <c r="N13887" s="9"/>
      <c r="O13887" s="9"/>
      <c r="P13887" s="9"/>
      <c r="Q13887" s="16"/>
      <c r="R13887" s="9"/>
    </row>
    <row r="13888" spans="1:18" x14ac:dyDescent="0.25">
      <c r="A13888" t="s">
        <v>51253</v>
      </c>
      <c r="B13888">
        <v>132387654</v>
      </c>
      <c r="C13888">
        <v>132442141</v>
      </c>
      <c r="D13888">
        <v>109</v>
      </c>
      <c r="E13888">
        <v>6</v>
      </c>
      <c r="F13888">
        <v>1138870</v>
      </c>
      <c r="G13888">
        <v>-0.11243</v>
      </c>
      <c r="H13888">
        <v>0.54476000000000002</v>
      </c>
      <c r="I13888" s="201" t="s">
        <v>5814</v>
      </c>
      <c r="K13888" s="18"/>
      <c r="L13888" s="9"/>
      <c r="M13888" s="9"/>
      <c r="N13888" s="9"/>
      <c r="O13888" s="9"/>
      <c r="P13888" s="9"/>
      <c r="Q13888" s="16"/>
      <c r="R13888" s="9"/>
    </row>
    <row r="13889" spans="1:18" x14ac:dyDescent="0.25">
      <c r="A13889" t="s">
        <v>51254</v>
      </c>
      <c r="B13889">
        <v>54597933</v>
      </c>
      <c r="C13889">
        <v>54606000</v>
      </c>
      <c r="D13889">
        <v>6</v>
      </c>
      <c r="E13889">
        <v>2</v>
      </c>
      <c r="F13889">
        <v>991162</v>
      </c>
      <c r="G13889">
        <v>-0.11252</v>
      </c>
      <c r="H13889">
        <v>0.54479</v>
      </c>
      <c r="I13889" s="201" t="s">
        <v>17385</v>
      </c>
      <c r="K13889" s="18"/>
      <c r="L13889" s="9"/>
      <c r="M13889" s="9"/>
      <c r="N13889" s="9"/>
      <c r="O13889" s="9"/>
      <c r="P13889" s="9"/>
      <c r="Q13889" s="16"/>
      <c r="R13889" s="9"/>
    </row>
    <row r="13890" spans="1:18" x14ac:dyDescent="0.25">
      <c r="A13890" t="s">
        <v>51255</v>
      </c>
      <c r="B13890">
        <v>74702214</v>
      </c>
      <c r="C13890">
        <v>74714781</v>
      </c>
      <c r="D13890">
        <v>24</v>
      </c>
      <c r="E13890">
        <v>7</v>
      </c>
      <c r="F13890">
        <v>1138870</v>
      </c>
      <c r="G13890">
        <v>-0.11264</v>
      </c>
      <c r="H13890">
        <v>0.54483999999999999</v>
      </c>
      <c r="I13890" s="201" t="s">
        <v>4945</v>
      </c>
      <c r="K13890" s="18"/>
      <c r="L13890" s="9"/>
      <c r="M13890" s="9"/>
      <c r="N13890" s="9"/>
      <c r="O13890" s="9"/>
      <c r="P13890" s="9"/>
      <c r="Q13890" s="16"/>
      <c r="R13890" s="9"/>
    </row>
    <row r="13891" spans="1:18" x14ac:dyDescent="0.25">
      <c r="A13891" t="s">
        <v>51256</v>
      </c>
      <c r="B13891">
        <v>164415594</v>
      </c>
      <c r="C13891">
        <v>164441691</v>
      </c>
      <c r="D13891">
        <v>48</v>
      </c>
      <c r="E13891">
        <v>4</v>
      </c>
      <c r="F13891">
        <v>1138870</v>
      </c>
      <c r="G13891">
        <v>-0.11277</v>
      </c>
      <c r="H13891">
        <v>0.54488999999999999</v>
      </c>
      <c r="I13891" s="201" t="s">
        <v>5280</v>
      </c>
      <c r="K13891" s="18"/>
      <c r="L13891" s="9"/>
      <c r="M13891" s="9"/>
      <c r="N13891" s="9"/>
      <c r="O13891" s="9"/>
      <c r="P13891" s="9"/>
      <c r="Q13891" s="16"/>
      <c r="R13891" s="9"/>
    </row>
    <row r="13892" spans="1:18" x14ac:dyDescent="0.25">
      <c r="A13892" t="s">
        <v>51257</v>
      </c>
      <c r="B13892">
        <v>135548999</v>
      </c>
      <c r="C13892">
        <v>135732730</v>
      </c>
      <c r="D13892">
        <v>416</v>
      </c>
      <c r="E13892">
        <v>21</v>
      </c>
      <c r="F13892">
        <v>1138870</v>
      </c>
      <c r="G13892">
        <v>-0.11314</v>
      </c>
      <c r="H13892">
        <v>0.54503999999999997</v>
      </c>
      <c r="I13892" s="201" t="s">
        <v>5846</v>
      </c>
      <c r="K13892" s="18"/>
      <c r="L13892" s="9"/>
      <c r="M13892" s="9"/>
      <c r="N13892" s="9"/>
      <c r="O13892" s="9"/>
      <c r="P13892" s="9"/>
      <c r="Q13892" s="16"/>
      <c r="R13892" s="9"/>
    </row>
    <row r="13893" spans="1:18" x14ac:dyDescent="0.25">
      <c r="A13893" t="s">
        <v>51258</v>
      </c>
      <c r="B13893">
        <v>673462</v>
      </c>
      <c r="C13893">
        <v>772945</v>
      </c>
      <c r="D13893">
        <v>397</v>
      </c>
      <c r="E13893">
        <v>28</v>
      </c>
      <c r="F13893">
        <v>1138870</v>
      </c>
      <c r="G13893">
        <v>-0.11318</v>
      </c>
      <c r="H13893">
        <v>0.54505999999999999</v>
      </c>
      <c r="I13893" s="201" t="s">
        <v>11470</v>
      </c>
      <c r="K13893" s="18"/>
      <c r="L13893" s="9"/>
      <c r="M13893" s="9"/>
      <c r="N13893" s="9"/>
      <c r="O13893" s="9"/>
      <c r="P13893" s="9"/>
      <c r="Q13893" s="16"/>
      <c r="R13893" s="9"/>
    </row>
    <row r="13894" spans="1:18" x14ac:dyDescent="0.25">
      <c r="A13894" t="s">
        <v>51259</v>
      </c>
      <c r="B13894">
        <v>155174771</v>
      </c>
      <c r="C13894">
        <v>155189051</v>
      </c>
      <c r="D13894">
        <v>38</v>
      </c>
      <c r="E13894">
        <v>4</v>
      </c>
      <c r="F13894">
        <v>1138870</v>
      </c>
      <c r="G13894">
        <v>-0.11358</v>
      </c>
      <c r="H13894">
        <v>0.54522000000000004</v>
      </c>
      <c r="I13894" s="201" t="s">
        <v>8076</v>
      </c>
      <c r="K13894" s="18"/>
      <c r="L13894" s="9"/>
      <c r="M13894" s="9"/>
      <c r="N13894" s="9"/>
      <c r="O13894" s="9"/>
      <c r="P13894" s="9"/>
      <c r="Q13894" s="16"/>
      <c r="R13894" s="9"/>
    </row>
    <row r="13895" spans="1:18" x14ac:dyDescent="0.25">
      <c r="A13895" t="s">
        <v>51260</v>
      </c>
      <c r="B13895">
        <v>6641818</v>
      </c>
      <c r="C13895">
        <v>6644472</v>
      </c>
      <c r="D13895">
        <v>7</v>
      </c>
      <c r="E13895">
        <v>3</v>
      </c>
      <c r="F13895">
        <v>1138870</v>
      </c>
      <c r="G13895">
        <v>-0.11377</v>
      </c>
      <c r="H13895">
        <v>0.54529000000000005</v>
      </c>
      <c r="I13895" s="201" t="s">
        <v>4712</v>
      </c>
      <c r="K13895" s="18"/>
      <c r="L13895" s="9"/>
      <c r="M13895" s="9"/>
      <c r="N13895" s="9"/>
      <c r="O13895" s="9"/>
      <c r="P13895" s="9"/>
      <c r="Q13895" s="16"/>
      <c r="R13895" s="9"/>
    </row>
    <row r="13896" spans="1:18" x14ac:dyDescent="0.25">
      <c r="A13896" t="s">
        <v>51261</v>
      </c>
      <c r="B13896">
        <v>47655047</v>
      </c>
      <c r="C13896">
        <v>47706211</v>
      </c>
      <c r="D13896">
        <v>150</v>
      </c>
      <c r="E13896">
        <v>17</v>
      </c>
      <c r="F13896">
        <v>1138870</v>
      </c>
      <c r="G13896">
        <v>-0.11380999999999999</v>
      </c>
      <c r="H13896">
        <v>0.54530999999999996</v>
      </c>
      <c r="I13896" s="201" t="s">
        <v>18304</v>
      </c>
      <c r="K13896" s="18"/>
      <c r="L13896" s="9"/>
      <c r="M13896" s="9"/>
      <c r="N13896" s="9"/>
      <c r="O13896" s="9"/>
      <c r="P13896" s="9"/>
      <c r="Q13896" s="16"/>
      <c r="R13896" s="9"/>
    </row>
    <row r="13897" spans="1:18" x14ac:dyDescent="0.25">
      <c r="A13897" t="s">
        <v>51262</v>
      </c>
      <c r="B13897">
        <v>74073399</v>
      </c>
      <c r="C13897">
        <v>74162776</v>
      </c>
      <c r="D13897">
        <v>153</v>
      </c>
      <c r="E13897">
        <v>8</v>
      </c>
      <c r="F13897">
        <v>1138870</v>
      </c>
      <c r="G13897">
        <v>-0.11389000000000001</v>
      </c>
      <c r="H13897">
        <v>0.54534000000000005</v>
      </c>
      <c r="I13897" s="201" t="s">
        <v>5608</v>
      </c>
      <c r="K13897" s="18"/>
      <c r="L13897" s="9"/>
      <c r="M13897" s="9"/>
      <c r="N13897" s="9"/>
      <c r="O13897" s="9"/>
      <c r="P13897" s="9"/>
      <c r="Q13897" s="16"/>
      <c r="R13897" s="9"/>
    </row>
    <row r="13898" spans="1:18" x14ac:dyDescent="0.25">
      <c r="A13898" t="s">
        <v>51263</v>
      </c>
      <c r="B13898">
        <v>71228372</v>
      </c>
      <c r="C13898">
        <v>71245091</v>
      </c>
      <c r="D13898">
        <v>78</v>
      </c>
      <c r="E13898">
        <v>2</v>
      </c>
      <c r="F13898">
        <v>1138870</v>
      </c>
      <c r="G13898">
        <v>-0.11402</v>
      </c>
      <c r="H13898">
        <v>0.54539000000000004</v>
      </c>
      <c r="I13898" s="201" t="s">
        <v>15709</v>
      </c>
      <c r="K13898" s="18"/>
      <c r="L13898" s="9"/>
      <c r="M13898" s="9"/>
      <c r="N13898" s="9"/>
      <c r="O13898" s="9"/>
      <c r="P13898" s="9"/>
      <c r="Q13898" s="16"/>
      <c r="R13898" s="9"/>
    </row>
    <row r="13899" spans="1:18" x14ac:dyDescent="0.25">
      <c r="A13899" t="s">
        <v>51264</v>
      </c>
      <c r="B13899">
        <v>226033237</v>
      </c>
      <c r="C13899">
        <v>226070069</v>
      </c>
      <c r="D13899">
        <v>93</v>
      </c>
      <c r="E13899">
        <v>11</v>
      </c>
      <c r="F13899">
        <v>1138870</v>
      </c>
      <c r="G13899">
        <v>-0.11419</v>
      </c>
      <c r="H13899">
        <v>0.54545999999999994</v>
      </c>
      <c r="I13899" s="201" t="s">
        <v>2208</v>
      </c>
      <c r="K13899" s="18"/>
      <c r="L13899" s="9"/>
      <c r="M13899" s="9"/>
      <c r="N13899" s="9"/>
      <c r="O13899" s="9"/>
      <c r="P13899" s="9"/>
      <c r="Q13899" s="16"/>
      <c r="R13899" s="9"/>
    </row>
    <row r="13900" spans="1:18" x14ac:dyDescent="0.25">
      <c r="A13900" t="s">
        <v>51265</v>
      </c>
      <c r="B13900">
        <v>153019030</v>
      </c>
      <c r="C13900">
        <v>153045702</v>
      </c>
      <c r="D13900">
        <v>73</v>
      </c>
      <c r="E13900">
        <v>9</v>
      </c>
      <c r="F13900">
        <v>1138870</v>
      </c>
      <c r="G13900">
        <v>-0.1144</v>
      </c>
      <c r="H13900">
        <v>0.54554000000000002</v>
      </c>
      <c r="I13900" s="201" t="s">
        <v>7160</v>
      </c>
      <c r="K13900" s="18"/>
      <c r="L13900" s="9"/>
      <c r="M13900" s="9"/>
      <c r="N13900" s="9"/>
      <c r="O13900" s="9"/>
      <c r="P13900" s="9"/>
      <c r="Q13900" s="16"/>
      <c r="R13900" s="9"/>
    </row>
    <row r="13901" spans="1:18" x14ac:dyDescent="0.25">
      <c r="A13901" t="s">
        <v>51266</v>
      </c>
      <c r="B13901">
        <v>21224301</v>
      </c>
      <c r="C13901">
        <v>21266945</v>
      </c>
      <c r="D13901">
        <v>55</v>
      </c>
      <c r="E13901">
        <v>15</v>
      </c>
      <c r="F13901">
        <v>1138870</v>
      </c>
      <c r="G13901">
        <v>-0.11448</v>
      </c>
      <c r="H13901">
        <v>0.54557</v>
      </c>
      <c r="I13901" s="201" t="s">
        <v>2448</v>
      </c>
      <c r="K13901" s="18"/>
      <c r="L13901" s="9"/>
      <c r="M13901" s="9"/>
      <c r="N13901" s="9"/>
      <c r="O13901" s="9"/>
      <c r="P13901" s="9"/>
      <c r="Q13901" s="16"/>
      <c r="R13901" s="9"/>
    </row>
    <row r="13902" spans="1:18" x14ac:dyDescent="0.25">
      <c r="A13902" t="s">
        <v>51267</v>
      </c>
      <c r="B13902">
        <v>87170259</v>
      </c>
      <c r="C13902">
        <v>87213867</v>
      </c>
      <c r="D13902">
        <v>66</v>
      </c>
      <c r="E13902">
        <v>8</v>
      </c>
      <c r="F13902">
        <v>1138870</v>
      </c>
      <c r="G13902">
        <v>-0.11457000000000001</v>
      </c>
      <c r="H13902">
        <v>0.54561000000000004</v>
      </c>
      <c r="I13902" s="201" t="s">
        <v>1261</v>
      </c>
      <c r="K13902" s="18"/>
      <c r="L13902" s="9"/>
      <c r="M13902" s="9"/>
      <c r="N13902" s="9"/>
      <c r="O13902" s="9"/>
      <c r="P13902" s="9"/>
      <c r="Q13902" s="16"/>
      <c r="R13902" s="9"/>
    </row>
    <row r="13903" spans="1:18" x14ac:dyDescent="0.25">
      <c r="A13903" t="s">
        <v>51268</v>
      </c>
      <c r="B13903">
        <v>38846327</v>
      </c>
      <c r="C13903">
        <v>38854343</v>
      </c>
      <c r="D13903">
        <v>15</v>
      </c>
      <c r="E13903">
        <v>2</v>
      </c>
      <c r="F13903">
        <v>1138870</v>
      </c>
      <c r="G13903">
        <v>-0.11481</v>
      </c>
      <c r="H13903">
        <v>0.54569999999999996</v>
      </c>
      <c r="I13903" s="201" t="s">
        <v>8295</v>
      </c>
      <c r="K13903" s="18"/>
      <c r="L13903" s="9"/>
      <c r="M13903" s="9"/>
      <c r="N13903" s="9"/>
      <c r="O13903" s="9"/>
      <c r="P13903" s="9"/>
      <c r="Q13903" s="16"/>
      <c r="R13903" s="9"/>
    </row>
    <row r="13904" spans="1:18" x14ac:dyDescent="0.25">
      <c r="A13904" t="s">
        <v>51269</v>
      </c>
      <c r="B13904">
        <v>185703683</v>
      </c>
      <c r="C13904">
        <v>186160085</v>
      </c>
      <c r="D13904">
        <v>543</v>
      </c>
      <c r="E13904">
        <v>23</v>
      </c>
      <c r="F13904">
        <v>1138870</v>
      </c>
      <c r="G13904">
        <v>-0.11516999999999999</v>
      </c>
      <c r="H13904">
        <v>0.54583999999999999</v>
      </c>
      <c r="I13904" s="201" t="s">
        <v>1982</v>
      </c>
      <c r="K13904" s="18"/>
      <c r="L13904" s="9"/>
      <c r="M13904" s="9"/>
      <c r="N13904" s="9"/>
      <c r="O13904" s="9"/>
      <c r="P13904" s="9"/>
      <c r="Q13904" s="16"/>
      <c r="R13904" s="9"/>
    </row>
    <row r="13905" spans="1:18" x14ac:dyDescent="0.25">
      <c r="A13905" t="s">
        <v>51270</v>
      </c>
      <c r="B13905">
        <v>12704566</v>
      </c>
      <c r="C13905">
        <v>12727097</v>
      </c>
      <c r="D13905">
        <v>22</v>
      </c>
      <c r="E13905">
        <v>2</v>
      </c>
      <c r="F13905">
        <v>1098586</v>
      </c>
      <c r="G13905">
        <v>-0.11531</v>
      </c>
      <c r="H13905">
        <v>0.54590000000000005</v>
      </c>
      <c r="I13905" s="201" t="s">
        <v>619</v>
      </c>
      <c r="K13905" s="18"/>
      <c r="L13905" s="9"/>
      <c r="M13905" s="9"/>
      <c r="N13905" s="9"/>
      <c r="O13905" s="9"/>
      <c r="P13905" s="9"/>
      <c r="Q13905" s="16"/>
      <c r="R13905" s="9"/>
    </row>
    <row r="13906" spans="1:18" x14ac:dyDescent="0.25">
      <c r="A13906" t="s">
        <v>51271</v>
      </c>
      <c r="B13906">
        <v>161676762</v>
      </c>
      <c r="C13906">
        <v>161684142</v>
      </c>
      <c r="D13906">
        <v>30</v>
      </c>
      <c r="E13906">
        <v>6</v>
      </c>
      <c r="F13906">
        <v>1138870</v>
      </c>
      <c r="G13906">
        <v>-0.1153</v>
      </c>
      <c r="H13906">
        <v>0.54590000000000005</v>
      </c>
      <c r="I13906" s="201" t="s">
        <v>1825</v>
      </c>
      <c r="K13906" s="18"/>
      <c r="L13906" s="9"/>
      <c r="M13906" s="9"/>
      <c r="N13906" s="9"/>
      <c r="O13906" s="9"/>
      <c r="P13906" s="9"/>
      <c r="Q13906" s="16"/>
      <c r="R13906" s="9"/>
    </row>
    <row r="13907" spans="1:18" x14ac:dyDescent="0.25">
      <c r="A13907" t="s">
        <v>51272</v>
      </c>
      <c r="B13907">
        <v>21200113</v>
      </c>
      <c r="C13907">
        <v>21329829</v>
      </c>
      <c r="D13907">
        <v>471</v>
      </c>
      <c r="E13907">
        <v>24</v>
      </c>
      <c r="F13907">
        <v>1138870</v>
      </c>
      <c r="G13907">
        <v>-0.1153</v>
      </c>
      <c r="H13907">
        <v>0.54590000000000005</v>
      </c>
      <c r="I13907" s="201" t="s">
        <v>11682</v>
      </c>
      <c r="K13907" s="18"/>
      <c r="L13907" s="9"/>
      <c r="M13907" s="9"/>
      <c r="N13907" s="9"/>
      <c r="O13907" s="9"/>
      <c r="P13907" s="9"/>
      <c r="Q13907" s="16"/>
      <c r="R13907" s="9"/>
    </row>
    <row r="13908" spans="1:18" x14ac:dyDescent="0.25">
      <c r="A13908" t="s">
        <v>51273</v>
      </c>
      <c r="B13908">
        <v>4606491</v>
      </c>
      <c r="C13908">
        <v>4650715</v>
      </c>
      <c r="D13908">
        <v>73</v>
      </c>
      <c r="E13908">
        <v>8</v>
      </c>
      <c r="F13908">
        <v>1138870</v>
      </c>
      <c r="G13908">
        <v>-0.11541999999999999</v>
      </c>
      <c r="H13908">
        <v>0.54593999999999998</v>
      </c>
      <c r="I13908" s="201" t="s">
        <v>14160</v>
      </c>
      <c r="K13908" s="18"/>
      <c r="L13908" s="9"/>
      <c r="M13908" s="9"/>
      <c r="N13908" s="9"/>
      <c r="O13908" s="9"/>
      <c r="P13908" s="9"/>
      <c r="Q13908" s="16"/>
      <c r="R13908" s="9"/>
    </row>
    <row r="13909" spans="1:18" x14ac:dyDescent="0.25">
      <c r="A13909" t="s">
        <v>51274</v>
      </c>
      <c r="B13909">
        <v>119059014</v>
      </c>
      <c r="C13909">
        <v>119077735</v>
      </c>
      <c r="D13909">
        <v>36</v>
      </c>
      <c r="E13909">
        <v>5</v>
      </c>
      <c r="F13909">
        <v>1138870</v>
      </c>
      <c r="G13909">
        <v>-0.11549</v>
      </c>
      <c r="H13909">
        <v>0.54596999999999996</v>
      </c>
      <c r="I13909" s="201" t="s">
        <v>19207</v>
      </c>
      <c r="K13909" s="18"/>
      <c r="L13909" s="9"/>
      <c r="M13909" s="9"/>
      <c r="N13909" s="9"/>
      <c r="O13909" s="9"/>
      <c r="P13909" s="9"/>
      <c r="Q13909" s="16"/>
      <c r="R13909" s="9"/>
    </row>
    <row r="13910" spans="1:18" x14ac:dyDescent="0.25">
      <c r="A13910" t="s">
        <v>51275</v>
      </c>
      <c r="B13910">
        <v>45454855</v>
      </c>
      <c r="C13910">
        <v>45491339</v>
      </c>
      <c r="D13910">
        <v>94</v>
      </c>
      <c r="E13910">
        <v>15</v>
      </c>
      <c r="F13910">
        <v>1138870</v>
      </c>
      <c r="G13910">
        <v>-0.11556</v>
      </c>
      <c r="H13910">
        <v>0.54600000000000004</v>
      </c>
      <c r="I13910" s="201" t="s">
        <v>9645</v>
      </c>
      <c r="K13910" s="18"/>
      <c r="L13910" s="9"/>
      <c r="M13910" s="9"/>
      <c r="N13910" s="9"/>
      <c r="O13910" s="9"/>
      <c r="P13910" s="9"/>
      <c r="Q13910" s="16"/>
      <c r="R13910" s="9"/>
    </row>
    <row r="13911" spans="1:18" x14ac:dyDescent="0.25">
      <c r="A13911" t="s">
        <v>51276</v>
      </c>
      <c r="B13911">
        <v>74699179</v>
      </c>
      <c r="C13911">
        <v>74729938</v>
      </c>
      <c r="D13911">
        <v>45</v>
      </c>
      <c r="E13911">
        <v>9</v>
      </c>
      <c r="F13911">
        <v>1138870</v>
      </c>
      <c r="G13911">
        <v>-0.11584999999999999</v>
      </c>
      <c r="H13911">
        <v>0.54610999999999998</v>
      </c>
      <c r="I13911" s="201" t="s">
        <v>11065</v>
      </c>
      <c r="K13911" s="18"/>
      <c r="L13911" s="9"/>
      <c r="M13911" s="9"/>
      <c r="N13911" s="9"/>
      <c r="O13911" s="9"/>
      <c r="P13911" s="9"/>
      <c r="Q13911" s="16"/>
      <c r="R13911" s="9"/>
    </row>
    <row r="13912" spans="1:18" x14ac:dyDescent="0.25">
      <c r="A13912" t="s">
        <v>51277</v>
      </c>
      <c r="B13912">
        <v>133264192</v>
      </c>
      <c r="C13912">
        <v>133297276</v>
      </c>
      <c r="D13912">
        <v>74</v>
      </c>
      <c r="E13912">
        <v>8</v>
      </c>
      <c r="F13912">
        <v>1138870</v>
      </c>
      <c r="G13912">
        <v>-0.11598</v>
      </c>
      <c r="H13912">
        <v>0.54617000000000004</v>
      </c>
      <c r="I13912" s="201" t="s">
        <v>12489</v>
      </c>
      <c r="K13912" s="18"/>
      <c r="L13912" s="9"/>
      <c r="M13912" s="9"/>
      <c r="N13912" s="9"/>
      <c r="O13912" s="9"/>
      <c r="P13912" s="9"/>
      <c r="Q13912" s="16"/>
      <c r="R13912" s="9"/>
    </row>
    <row r="13913" spans="1:18" x14ac:dyDescent="0.25">
      <c r="A13913" t="s">
        <v>51278</v>
      </c>
      <c r="B13913">
        <v>133356957</v>
      </c>
      <c r="C13913">
        <v>133368390</v>
      </c>
      <c r="D13913">
        <v>20</v>
      </c>
      <c r="E13913">
        <v>5</v>
      </c>
      <c r="F13913">
        <v>1138870</v>
      </c>
      <c r="G13913">
        <v>-0.11602</v>
      </c>
      <c r="H13913">
        <v>0.54618</v>
      </c>
      <c r="I13913" s="201" t="s">
        <v>5180</v>
      </c>
      <c r="K13913" s="18"/>
      <c r="L13913" s="9"/>
      <c r="M13913" s="9"/>
      <c r="N13913" s="9"/>
      <c r="O13913" s="9"/>
      <c r="P13913" s="9"/>
      <c r="Q13913" s="16"/>
      <c r="R13913" s="9"/>
    </row>
    <row r="13914" spans="1:18" x14ac:dyDescent="0.25">
      <c r="A13914" t="s">
        <v>51279</v>
      </c>
      <c r="B13914">
        <v>168801287</v>
      </c>
      <c r="C13914">
        <v>169381406</v>
      </c>
      <c r="D13914">
        <v>1570</v>
      </c>
      <c r="E13914">
        <v>101</v>
      </c>
      <c r="F13914">
        <v>1138870</v>
      </c>
      <c r="G13914">
        <v>-0.11626</v>
      </c>
      <c r="H13914">
        <v>0.54627999999999999</v>
      </c>
      <c r="I13914" s="201" t="s">
        <v>4467</v>
      </c>
      <c r="K13914" s="18"/>
      <c r="L13914" s="9"/>
      <c r="M13914" s="9"/>
      <c r="N13914" s="9"/>
      <c r="O13914" s="9"/>
      <c r="P13914" s="9"/>
      <c r="Q13914" s="16"/>
      <c r="R13914" s="9"/>
    </row>
    <row r="13915" spans="1:18" x14ac:dyDescent="0.25">
      <c r="A13915" t="s">
        <v>51280</v>
      </c>
      <c r="B13915">
        <v>152777311</v>
      </c>
      <c r="C13915">
        <v>152779107</v>
      </c>
      <c r="D13915">
        <v>12</v>
      </c>
      <c r="E13915">
        <v>2</v>
      </c>
      <c r="F13915">
        <v>1138870</v>
      </c>
      <c r="G13915">
        <v>-0.11633</v>
      </c>
      <c r="H13915">
        <v>0.54630000000000001</v>
      </c>
      <c r="I13915" s="201" t="s">
        <v>1587</v>
      </c>
      <c r="K13915" s="18"/>
      <c r="L13915" s="9"/>
      <c r="M13915" s="9"/>
      <c r="N13915" s="9"/>
      <c r="O13915" s="9"/>
      <c r="P13915" s="9"/>
      <c r="Q13915" s="16"/>
      <c r="R13915" s="9"/>
    </row>
    <row r="13916" spans="1:18" x14ac:dyDescent="0.25">
      <c r="A13916" t="s">
        <v>51281</v>
      </c>
      <c r="B13916">
        <v>47572655</v>
      </c>
      <c r="C13916">
        <v>47592379</v>
      </c>
      <c r="D13916">
        <v>53</v>
      </c>
      <c r="E13916">
        <v>15</v>
      </c>
      <c r="F13916">
        <v>1138870</v>
      </c>
      <c r="G13916">
        <v>-0.11641</v>
      </c>
      <c r="H13916">
        <v>0.54634000000000005</v>
      </c>
      <c r="I13916" s="201" t="s">
        <v>15529</v>
      </c>
      <c r="K13916" s="18"/>
      <c r="L13916" s="9"/>
      <c r="M13916" s="9"/>
      <c r="N13916" s="9"/>
      <c r="O13916" s="9"/>
      <c r="P13916" s="9"/>
      <c r="Q13916" s="16"/>
      <c r="R13916" s="9"/>
    </row>
    <row r="13917" spans="1:18" x14ac:dyDescent="0.25">
      <c r="A13917" t="s">
        <v>51282</v>
      </c>
      <c r="B13917">
        <v>39966758</v>
      </c>
      <c r="C13917">
        <v>40085742</v>
      </c>
      <c r="D13917">
        <v>218</v>
      </c>
      <c r="E13917">
        <v>20</v>
      </c>
      <c r="F13917">
        <v>1138870</v>
      </c>
      <c r="G13917">
        <v>-0.11645</v>
      </c>
      <c r="H13917">
        <v>0.54635</v>
      </c>
      <c r="I13917" s="201" t="s">
        <v>18592</v>
      </c>
      <c r="K13917" s="18"/>
      <c r="L13917" s="9"/>
      <c r="M13917" s="9"/>
      <c r="N13917" s="9"/>
      <c r="O13917" s="9"/>
      <c r="P13917" s="9"/>
      <c r="Q13917" s="16"/>
      <c r="R13917" s="9"/>
    </row>
    <row r="13918" spans="1:18" x14ac:dyDescent="0.25">
      <c r="A13918" t="s">
        <v>51283</v>
      </c>
      <c r="B13918">
        <v>99114572</v>
      </c>
      <c r="C13918">
        <v>99129469</v>
      </c>
      <c r="D13918">
        <v>42</v>
      </c>
      <c r="E13918">
        <v>8</v>
      </c>
      <c r="F13918">
        <v>1138870</v>
      </c>
      <c r="G13918">
        <v>-0.11655</v>
      </c>
      <c r="H13918">
        <v>0.54639000000000004</v>
      </c>
      <c r="I13918" s="201" t="s">
        <v>8525</v>
      </c>
      <c r="K13918" s="18"/>
      <c r="L13918" s="9"/>
      <c r="M13918" s="9"/>
      <c r="N13918" s="9"/>
      <c r="O13918" s="9"/>
      <c r="P13918" s="9"/>
      <c r="Q13918" s="16"/>
      <c r="R13918" s="9"/>
    </row>
    <row r="13919" spans="1:18" x14ac:dyDescent="0.25">
      <c r="A13919" t="s">
        <v>51284</v>
      </c>
      <c r="B13919">
        <v>148558521</v>
      </c>
      <c r="C13919">
        <v>148615470</v>
      </c>
      <c r="D13919">
        <v>55</v>
      </c>
      <c r="E13919">
        <v>8</v>
      </c>
      <c r="F13919">
        <v>1138870</v>
      </c>
      <c r="G13919">
        <v>-0.11663999999999999</v>
      </c>
      <c r="H13919">
        <v>0.54642999999999997</v>
      </c>
      <c r="I13919" s="201" t="s">
        <v>19305</v>
      </c>
      <c r="K13919" s="18"/>
      <c r="L13919" s="9"/>
      <c r="M13919" s="9"/>
      <c r="N13919" s="9"/>
      <c r="O13919" s="9"/>
      <c r="P13919" s="9"/>
      <c r="Q13919" s="16"/>
      <c r="R13919" s="9"/>
    </row>
    <row r="13920" spans="1:18" x14ac:dyDescent="0.25">
      <c r="A13920" t="s">
        <v>51285</v>
      </c>
      <c r="B13920">
        <v>169511216</v>
      </c>
      <c r="C13920">
        <v>169530774</v>
      </c>
      <c r="D13920">
        <v>38</v>
      </c>
      <c r="E13920">
        <v>3</v>
      </c>
      <c r="F13920">
        <v>1138870</v>
      </c>
      <c r="G13920">
        <v>-0.11677999999999999</v>
      </c>
      <c r="H13920">
        <v>0.54647999999999997</v>
      </c>
      <c r="I13920" s="201" t="s">
        <v>4470</v>
      </c>
      <c r="K13920" s="18"/>
      <c r="L13920" s="9"/>
      <c r="M13920" s="9"/>
      <c r="N13920" s="9"/>
      <c r="O13920" s="9"/>
      <c r="P13920" s="9"/>
      <c r="Q13920" s="16"/>
      <c r="R13920" s="9"/>
    </row>
    <row r="13921" spans="1:18" x14ac:dyDescent="0.25">
      <c r="A13921" t="s">
        <v>51286</v>
      </c>
      <c r="B13921">
        <v>121588972</v>
      </c>
      <c r="C13921">
        <v>121652068</v>
      </c>
      <c r="D13921">
        <v>207</v>
      </c>
      <c r="E13921">
        <v>12</v>
      </c>
      <c r="F13921">
        <v>1138870</v>
      </c>
      <c r="G13921">
        <v>-0.11677999999999999</v>
      </c>
      <c r="H13921">
        <v>0.54647999999999997</v>
      </c>
      <c r="I13921" s="201" t="s">
        <v>10105</v>
      </c>
      <c r="K13921" s="18"/>
      <c r="L13921" s="9"/>
      <c r="M13921" s="9"/>
      <c r="N13921" s="9"/>
      <c r="O13921" s="9"/>
      <c r="P13921" s="9"/>
      <c r="Q13921" s="16"/>
      <c r="R13921" s="9"/>
    </row>
    <row r="13922" spans="1:18" x14ac:dyDescent="0.25">
      <c r="A13922" t="s">
        <v>51287</v>
      </c>
      <c r="B13922">
        <v>169615875</v>
      </c>
      <c r="C13922">
        <v>169654139</v>
      </c>
      <c r="D13922">
        <v>204</v>
      </c>
      <c r="E13922">
        <v>32</v>
      </c>
      <c r="F13922">
        <v>1138870</v>
      </c>
      <c r="G13922">
        <v>-0.11685</v>
      </c>
      <c r="H13922">
        <v>0.54651000000000005</v>
      </c>
      <c r="I13922" s="201" t="s">
        <v>7232</v>
      </c>
      <c r="K13922" s="18"/>
      <c r="L13922" s="9"/>
      <c r="M13922" s="9"/>
      <c r="N13922" s="9"/>
      <c r="O13922" s="9"/>
      <c r="P13922" s="9"/>
      <c r="Q13922" s="16"/>
      <c r="R13922" s="9"/>
    </row>
    <row r="13923" spans="1:18" x14ac:dyDescent="0.25">
      <c r="A13923" t="s">
        <v>51288</v>
      </c>
      <c r="B13923">
        <v>30323923</v>
      </c>
      <c r="C13923">
        <v>30452118</v>
      </c>
      <c r="D13923">
        <v>130</v>
      </c>
      <c r="E13923">
        <v>16</v>
      </c>
      <c r="F13923">
        <v>1138870</v>
      </c>
      <c r="G13923">
        <v>-0.11702</v>
      </c>
      <c r="H13923">
        <v>0.54657999999999995</v>
      </c>
      <c r="I13923" s="201" t="s">
        <v>7408</v>
      </c>
      <c r="K13923" s="18"/>
      <c r="L13923" s="9"/>
      <c r="M13923" s="9"/>
      <c r="N13923" s="9"/>
      <c r="O13923" s="9"/>
      <c r="P13923" s="9"/>
      <c r="Q13923" s="16"/>
      <c r="R13923" s="9"/>
    </row>
    <row r="13924" spans="1:18" x14ac:dyDescent="0.25">
      <c r="A13924" t="s">
        <v>51289</v>
      </c>
      <c r="B13924">
        <v>32485120</v>
      </c>
      <c r="C13924">
        <v>32498064</v>
      </c>
      <c r="D13924">
        <v>14</v>
      </c>
      <c r="E13924">
        <v>4</v>
      </c>
      <c r="F13924">
        <v>666902</v>
      </c>
      <c r="G13924">
        <v>-0.11706</v>
      </c>
      <c r="H13924">
        <v>0.54659000000000002</v>
      </c>
      <c r="I13924" s="201" t="s">
        <v>6554</v>
      </c>
      <c r="K13924" s="18"/>
      <c r="L13924" s="9"/>
      <c r="M13924" s="9"/>
      <c r="N13924" s="9"/>
      <c r="O13924" s="9"/>
      <c r="P13924" s="9"/>
      <c r="Q13924" s="16"/>
      <c r="R13924" s="9"/>
    </row>
    <row r="13925" spans="1:18" x14ac:dyDescent="0.25">
      <c r="A13925" t="s">
        <v>51290</v>
      </c>
      <c r="B13925">
        <v>6012870</v>
      </c>
      <c r="C13925">
        <v>6048756</v>
      </c>
      <c r="D13925">
        <v>112</v>
      </c>
      <c r="E13925">
        <v>17</v>
      </c>
      <c r="F13925">
        <v>1138870</v>
      </c>
      <c r="G13925">
        <v>-0.11729000000000001</v>
      </c>
      <c r="H13925">
        <v>0.54668000000000005</v>
      </c>
      <c r="I13925" s="201" t="s">
        <v>7295</v>
      </c>
      <c r="K13925" s="18"/>
      <c r="L13925" s="9"/>
      <c r="M13925" s="9"/>
      <c r="N13925" s="9"/>
      <c r="O13925" s="9"/>
      <c r="P13925" s="9"/>
      <c r="Q13925" s="16"/>
      <c r="R13925" s="9"/>
    </row>
    <row r="13926" spans="1:18" x14ac:dyDescent="0.25">
      <c r="A13926" t="s">
        <v>51291</v>
      </c>
      <c r="B13926">
        <v>201374731</v>
      </c>
      <c r="C13926">
        <v>201448505</v>
      </c>
      <c r="D13926">
        <v>155</v>
      </c>
      <c r="E13926">
        <v>18</v>
      </c>
      <c r="F13926">
        <v>1138870</v>
      </c>
      <c r="G13926">
        <v>-0.11752</v>
      </c>
      <c r="H13926">
        <v>0.54676999999999998</v>
      </c>
      <c r="I13926" s="201" t="s">
        <v>3282</v>
      </c>
      <c r="K13926" s="18"/>
      <c r="L13926" s="9"/>
      <c r="M13926" s="9"/>
      <c r="N13926" s="9"/>
      <c r="O13926" s="9"/>
      <c r="P13926" s="9"/>
      <c r="Q13926" s="16"/>
      <c r="R13926" s="9"/>
    </row>
    <row r="13927" spans="1:18" x14ac:dyDescent="0.25">
      <c r="A13927" t="s">
        <v>51292</v>
      </c>
      <c r="B13927">
        <v>231032009</v>
      </c>
      <c r="C13927">
        <v>231090444</v>
      </c>
      <c r="D13927">
        <v>222</v>
      </c>
      <c r="E13927">
        <v>18</v>
      </c>
      <c r="F13927">
        <v>1138870</v>
      </c>
      <c r="G13927">
        <v>-0.11759</v>
      </c>
      <c r="H13927">
        <v>0.54679999999999995</v>
      </c>
      <c r="I13927" s="201" t="s">
        <v>3457</v>
      </c>
      <c r="K13927" s="18"/>
      <c r="L13927" s="9"/>
      <c r="M13927" s="9"/>
      <c r="N13927" s="9"/>
      <c r="O13927" s="9"/>
      <c r="P13927" s="9"/>
      <c r="Q13927" s="16"/>
      <c r="R13927" s="9"/>
    </row>
    <row r="13928" spans="1:18" x14ac:dyDescent="0.25">
      <c r="A13928" t="s">
        <v>51293</v>
      </c>
      <c r="B13928">
        <v>26706253</v>
      </c>
      <c r="C13928">
        <v>26796791</v>
      </c>
      <c r="D13928">
        <v>340</v>
      </c>
      <c r="E13928">
        <v>32</v>
      </c>
      <c r="F13928">
        <v>1138870</v>
      </c>
      <c r="G13928">
        <v>-0.11773</v>
      </c>
      <c r="H13928">
        <v>0.54686000000000001</v>
      </c>
      <c r="I13928" s="201" t="s">
        <v>12544</v>
      </c>
      <c r="K13928" s="18"/>
      <c r="L13928" s="9"/>
      <c r="M13928" s="9"/>
      <c r="N13928" s="9"/>
      <c r="O13928" s="9"/>
      <c r="P13928" s="9"/>
      <c r="Q13928" s="16"/>
      <c r="R13928" s="9"/>
    </row>
    <row r="13929" spans="1:18" x14ac:dyDescent="0.25">
      <c r="A13929" t="s">
        <v>51294</v>
      </c>
      <c r="B13929">
        <v>147013182</v>
      </c>
      <c r="C13929">
        <v>147098017</v>
      </c>
      <c r="D13929">
        <v>118</v>
      </c>
      <c r="E13929">
        <v>21</v>
      </c>
      <c r="F13929">
        <v>1138870</v>
      </c>
      <c r="G13929">
        <v>-0.11776</v>
      </c>
      <c r="H13929">
        <v>0.54686999999999997</v>
      </c>
      <c r="I13929" s="201" t="s">
        <v>1498</v>
      </c>
      <c r="K13929" s="18"/>
      <c r="L13929" s="9"/>
      <c r="M13929" s="9"/>
      <c r="N13929" s="9"/>
      <c r="O13929" s="9"/>
      <c r="P13929" s="9"/>
      <c r="Q13929" s="16"/>
      <c r="R13929" s="9"/>
    </row>
    <row r="13930" spans="1:18" x14ac:dyDescent="0.25">
      <c r="A13930" t="s">
        <v>51295</v>
      </c>
      <c r="B13930">
        <v>7965108</v>
      </c>
      <c r="C13930">
        <v>8043744</v>
      </c>
      <c r="D13930">
        <v>111</v>
      </c>
      <c r="E13930">
        <v>10</v>
      </c>
      <c r="F13930">
        <v>1138870</v>
      </c>
      <c r="G13930">
        <v>-0.11786000000000001</v>
      </c>
      <c r="H13930">
        <v>0.54691000000000001</v>
      </c>
      <c r="I13930" s="201" t="s">
        <v>11564</v>
      </c>
      <c r="K13930" s="18"/>
      <c r="L13930" s="9"/>
      <c r="M13930" s="9"/>
      <c r="N13930" s="9"/>
      <c r="O13930" s="9"/>
      <c r="P13930" s="9"/>
      <c r="Q13930" s="16"/>
      <c r="R13930" s="9"/>
    </row>
    <row r="13931" spans="1:18" x14ac:dyDescent="0.25">
      <c r="A13931" t="s">
        <v>51296</v>
      </c>
      <c r="B13931">
        <v>151301782</v>
      </c>
      <c r="C13931">
        <v>151307033</v>
      </c>
      <c r="D13931">
        <v>4</v>
      </c>
      <c r="E13931">
        <v>2</v>
      </c>
      <c r="F13931">
        <v>1138870</v>
      </c>
      <c r="G13931">
        <v>-0.11785</v>
      </c>
      <c r="H13931">
        <v>0.54691000000000001</v>
      </c>
      <c r="I13931" s="201" t="s">
        <v>19319</v>
      </c>
      <c r="K13931" s="18"/>
      <c r="L13931" s="9"/>
      <c r="M13931" s="9"/>
      <c r="N13931" s="9"/>
      <c r="O13931" s="9"/>
      <c r="P13931" s="9"/>
      <c r="Q13931" s="16"/>
      <c r="R13931" s="9"/>
    </row>
    <row r="13932" spans="1:18" x14ac:dyDescent="0.25">
      <c r="A13932" t="s">
        <v>51297</v>
      </c>
      <c r="B13932">
        <v>180941861</v>
      </c>
      <c r="C13932">
        <v>180992047</v>
      </c>
      <c r="D13932">
        <v>77</v>
      </c>
      <c r="E13932">
        <v>8</v>
      </c>
      <c r="F13932">
        <v>1138870</v>
      </c>
      <c r="G13932">
        <v>-0.11794</v>
      </c>
      <c r="H13932">
        <v>0.54693999999999998</v>
      </c>
      <c r="I13932" s="201" t="s">
        <v>1951</v>
      </c>
      <c r="K13932" s="18"/>
      <c r="L13932" s="9"/>
      <c r="M13932" s="9"/>
      <c r="N13932" s="9"/>
      <c r="O13932" s="9"/>
      <c r="P13932" s="9"/>
      <c r="Q13932" s="16"/>
      <c r="R13932" s="9"/>
    </row>
    <row r="13933" spans="1:18" x14ac:dyDescent="0.25">
      <c r="A13933" t="s">
        <v>51298</v>
      </c>
      <c r="B13933">
        <v>57576333</v>
      </c>
      <c r="C13933">
        <v>57625593</v>
      </c>
      <c r="D13933">
        <v>153</v>
      </c>
      <c r="E13933">
        <v>15</v>
      </c>
      <c r="F13933">
        <v>1138870</v>
      </c>
      <c r="G13933">
        <v>-0.11799999999999999</v>
      </c>
      <c r="H13933">
        <v>0.54696999999999996</v>
      </c>
      <c r="I13933" s="201" t="s">
        <v>14480</v>
      </c>
      <c r="K13933" s="18"/>
      <c r="L13933" s="9"/>
      <c r="M13933" s="9"/>
      <c r="N13933" s="9"/>
      <c r="O13933" s="9"/>
      <c r="P13933" s="9"/>
      <c r="Q13933" s="16"/>
      <c r="R13933" s="9"/>
    </row>
    <row r="13934" spans="1:18" x14ac:dyDescent="0.25">
      <c r="A13934" t="s">
        <v>51299</v>
      </c>
      <c r="B13934">
        <v>93651318</v>
      </c>
      <c r="C13934">
        <v>93684932</v>
      </c>
      <c r="D13934">
        <v>74</v>
      </c>
      <c r="E13934">
        <v>12</v>
      </c>
      <c r="F13934">
        <v>1138870</v>
      </c>
      <c r="G13934">
        <v>-0.11813</v>
      </c>
      <c r="H13934">
        <v>0.54701999999999995</v>
      </c>
      <c r="I13934" s="201" t="s">
        <v>13320</v>
      </c>
      <c r="K13934" s="18"/>
      <c r="L13934" s="9"/>
      <c r="M13934" s="9"/>
      <c r="N13934" s="9"/>
      <c r="O13934" s="9"/>
      <c r="P13934" s="9"/>
      <c r="Q13934" s="16"/>
      <c r="R13934" s="9"/>
    </row>
    <row r="13935" spans="1:18" x14ac:dyDescent="0.25">
      <c r="A13935" t="s">
        <v>51300</v>
      </c>
      <c r="B13935">
        <v>159186773</v>
      </c>
      <c r="C13935">
        <v>159240444</v>
      </c>
      <c r="D13935">
        <v>208</v>
      </c>
      <c r="E13935">
        <v>14</v>
      </c>
      <c r="F13935">
        <v>1138870</v>
      </c>
      <c r="G13935">
        <v>-0.11815000000000001</v>
      </c>
      <c r="H13935">
        <v>0.54703000000000002</v>
      </c>
      <c r="I13935" s="201" t="s">
        <v>7186</v>
      </c>
      <c r="K13935" s="18"/>
      <c r="L13935" s="9"/>
      <c r="M13935" s="9"/>
      <c r="N13935" s="9"/>
      <c r="O13935" s="9"/>
      <c r="P13935" s="9"/>
      <c r="Q13935" s="16"/>
      <c r="R13935" s="9"/>
    </row>
    <row r="13936" spans="1:18" x14ac:dyDescent="0.25">
      <c r="A13936" t="s">
        <v>51301</v>
      </c>
      <c r="B13936">
        <v>24518516</v>
      </c>
      <c r="C13936">
        <v>25104150</v>
      </c>
      <c r="D13936">
        <v>2327</v>
      </c>
      <c r="E13936">
        <v>80</v>
      </c>
      <c r="F13936">
        <v>1138778</v>
      </c>
      <c r="G13936">
        <v>-0.11819</v>
      </c>
      <c r="H13936">
        <v>0.54703999999999997</v>
      </c>
      <c r="I13936" s="201" t="s">
        <v>10494</v>
      </c>
      <c r="K13936" s="18"/>
      <c r="L13936" s="9"/>
      <c r="M13936" s="9"/>
      <c r="N13936" s="9"/>
      <c r="O13936" s="9"/>
      <c r="P13936" s="9"/>
      <c r="Q13936" s="16"/>
      <c r="R13936" s="9"/>
    </row>
    <row r="13937" spans="1:18" x14ac:dyDescent="0.25">
      <c r="A13937" t="s">
        <v>51302</v>
      </c>
      <c r="B13937">
        <v>40488285</v>
      </c>
      <c r="C13937">
        <v>40506819</v>
      </c>
      <c r="D13937">
        <v>11</v>
      </c>
      <c r="E13937">
        <v>3</v>
      </c>
      <c r="F13937">
        <v>1138870</v>
      </c>
      <c r="G13937">
        <v>-0.11821</v>
      </c>
      <c r="H13937">
        <v>0.54705000000000004</v>
      </c>
      <c r="I13937" s="201" t="s">
        <v>18878</v>
      </c>
      <c r="K13937" s="18"/>
      <c r="L13937" s="9"/>
      <c r="M13937" s="9"/>
      <c r="N13937" s="9"/>
      <c r="O13937" s="9"/>
      <c r="P13937" s="9"/>
      <c r="Q13937" s="16"/>
      <c r="R13937" s="9"/>
    </row>
    <row r="13938" spans="1:18" x14ac:dyDescent="0.25">
      <c r="A13938" t="s">
        <v>51303</v>
      </c>
      <c r="B13938">
        <v>184089723</v>
      </c>
      <c r="C13938">
        <v>184095932</v>
      </c>
      <c r="D13938">
        <v>19</v>
      </c>
      <c r="E13938">
        <v>5</v>
      </c>
      <c r="F13938">
        <v>1138870</v>
      </c>
      <c r="G13938">
        <v>-0.11831</v>
      </c>
      <c r="H13938">
        <v>0.54708999999999997</v>
      </c>
      <c r="I13938" s="201" t="s">
        <v>4542</v>
      </c>
      <c r="K13938" s="18"/>
      <c r="L13938" s="9"/>
      <c r="M13938" s="9"/>
      <c r="N13938" s="9"/>
      <c r="O13938" s="9"/>
      <c r="P13938" s="9"/>
      <c r="Q13938" s="16"/>
      <c r="R13938" s="9"/>
    </row>
    <row r="13939" spans="1:18" x14ac:dyDescent="0.25">
      <c r="A13939" t="s">
        <v>51304</v>
      </c>
      <c r="B13939">
        <v>61699799</v>
      </c>
      <c r="C13939">
        <v>61924409</v>
      </c>
      <c r="D13939">
        <v>347</v>
      </c>
      <c r="E13939">
        <v>15</v>
      </c>
      <c r="F13939">
        <v>1138870</v>
      </c>
      <c r="G13939">
        <v>-0.11837</v>
      </c>
      <c r="H13939">
        <v>0.54710999999999999</v>
      </c>
      <c r="I13939" s="201" t="s">
        <v>5554</v>
      </c>
      <c r="K13939" s="18"/>
      <c r="L13939" s="9"/>
      <c r="M13939" s="9"/>
      <c r="N13939" s="9"/>
      <c r="O13939" s="9"/>
      <c r="P13939" s="9"/>
      <c r="Q13939" s="16"/>
      <c r="R13939" s="9"/>
    </row>
    <row r="13940" spans="1:18" x14ac:dyDescent="0.25">
      <c r="A13940" t="s">
        <v>51305</v>
      </c>
      <c r="B13940">
        <v>104310661</v>
      </c>
      <c r="C13940">
        <v>104345094</v>
      </c>
      <c r="D13940">
        <v>100</v>
      </c>
      <c r="E13940">
        <v>12</v>
      </c>
      <c r="F13940">
        <v>1138870</v>
      </c>
      <c r="G13940">
        <v>-0.11838</v>
      </c>
      <c r="H13940">
        <v>0.54712000000000005</v>
      </c>
      <c r="I13940" s="201" t="s">
        <v>8555</v>
      </c>
      <c r="K13940" s="18"/>
      <c r="L13940" s="9"/>
      <c r="M13940" s="9"/>
      <c r="N13940" s="9"/>
      <c r="O13940" s="9"/>
      <c r="P13940" s="9"/>
      <c r="Q13940" s="16"/>
      <c r="R13940" s="9"/>
    </row>
    <row r="13941" spans="1:18" x14ac:dyDescent="0.25">
      <c r="A13941" t="s">
        <v>51306</v>
      </c>
      <c r="B13941">
        <v>6772725</v>
      </c>
      <c r="C13941">
        <v>6857377</v>
      </c>
      <c r="D13941">
        <v>135</v>
      </c>
      <c r="E13941">
        <v>10</v>
      </c>
      <c r="F13941">
        <v>1028515</v>
      </c>
      <c r="G13941">
        <v>-0.11890000000000001</v>
      </c>
      <c r="H13941">
        <v>0.54732000000000003</v>
      </c>
      <c r="I13941" s="201" t="s">
        <v>16358</v>
      </c>
      <c r="K13941" s="18"/>
      <c r="L13941" s="9"/>
      <c r="M13941" s="9"/>
      <c r="N13941" s="9"/>
      <c r="O13941" s="9"/>
      <c r="P13941" s="9"/>
      <c r="Q13941" s="16"/>
      <c r="R13941" s="9"/>
    </row>
    <row r="13942" spans="1:18" x14ac:dyDescent="0.25">
      <c r="A13942" t="s">
        <v>51307</v>
      </c>
      <c r="B13942">
        <v>49202645</v>
      </c>
      <c r="C13942">
        <v>49308065</v>
      </c>
      <c r="D13942">
        <v>212</v>
      </c>
      <c r="E13942">
        <v>21</v>
      </c>
      <c r="F13942">
        <v>1138870</v>
      </c>
      <c r="G13942">
        <v>-0.11895</v>
      </c>
      <c r="H13942">
        <v>0.54734000000000005</v>
      </c>
      <c r="I13942" s="201" t="s">
        <v>17976</v>
      </c>
      <c r="K13942" s="18"/>
      <c r="L13942" s="9"/>
      <c r="M13942" s="9"/>
      <c r="N13942" s="9"/>
      <c r="O13942" s="9"/>
      <c r="P13942" s="9"/>
      <c r="Q13942" s="16"/>
      <c r="R13942" s="9"/>
    </row>
    <row r="13943" spans="1:18" x14ac:dyDescent="0.25">
      <c r="A13943" t="s">
        <v>51308</v>
      </c>
      <c r="B13943">
        <v>58838385</v>
      </c>
      <c r="C13943">
        <v>58853698</v>
      </c>
      <c r="D13943">
        <v>39</v>
      </c>
      <c r="E13943">
        <v>1</v>
      </c>
      <c r="F13943">
        <v>1138870</v>
      </c>
      <c r="G13943">
        <v>-0.11903</v>
      </c>
      <c r="H13943">
        <v>0.54737000000000002</v>
      </c>
      <c r="I13943" s="201" t="s">
        <v>17547</v>
      </c>
      <c r="K13943" s="18"/>
      <c r="L13943" s="9"/>
      <c r="M13943" s="9"/>
      <c r="N13943" s="9"/>
      <c r="O13943" s="9"/>
      <c r="P13943" s="9"/>
      <c r="Q13943" s="16"/>
      <c r="R13943" s="9"/>
    </row>
    <row r="13944" spans="1:18" x14ac:dyDescent="0.25">
      <c r="A13944" t="s">
        <v>51309</v>
      </c>
      <c r="B13944">
        <v>6554033</v>
      </c>
      <c r="C13944">
        <v>6560884</v>
      </c>
      <c r="D13944">
        <v>11</v>
      </c>
      <c r="E13944">
        <v>4</v>
      </c>
      <c r="F13944">
        <v>1138870</v>
      </c>
      <c r="G13944">
        <v>-0.11904000000000001</v>
      </c>
      <c r="H13944">
        <v>0.54737999999999998</v>
      </c>
      <c r="I13944" s="201" t="s">
        <v>11516</v>
      </c>
      <c r="K13944" s="18"/>
      <c r="L13944" s="9"/>
      <c r="M13944" s="9"/>
      <c r="N13944" s="9"/>
      <c r="O13944" s="9"/>
      <c r="P13944" s="9"/>
      <c r="Q13944" s="16"/>
      <c r="R13944" s="9"/>
    </row>
    <row r="13945" spans="1:18" x14ac:dyDescent="0.25">
      <c r="A13945" t="s">
        <v>51310</v>
      </c>
      <c r="B13945">
        <v>158368312</v>
      </c>
      <c r="C13945">
        <v>158369256</v>
      </c>
      <c r="D13945">
        <v>6</v>
      </c>
      <c r="E13945">
        <v>2</v>
      </c>
      <c r="F13945">
        <v>1138870</v>
      </c>
      <c r="G13945">
        <v>-0.11914</v>
      </c>
      <c r="H13945">
        <v>0.54742000000000002</v>
      </c>
      <c r="I13945" s="201" t="s">
        <v>1736</v>
      </c>
      <c r="K13945" s="18"/>
      <c r="L13945" s="9"/>
      <c r="M13945" s="9"/>
      <c r="N13945" s="9"/>
      <c r="O13945" s="9"/>
      <c r="P13945" s="9"/>
      <c r="Q13945" s="16"/>
      <c r="R13945" s="9"/>
    </row>
    <row r="13946" spans="1:18" x14ac:dyDescent="0.25">
      <c r="A13946" t="s">
        <v>51311</v>
      </c>
      <c r="B13946">
        <v>111743393</v>
      </c>
      <c r="C13946">
        <v>111786062</v>
      </c>
      <c r="D13946">
        <v>142</v>
      </c>
      <c r="E13946">
        <v>16</v>
      </c>
      <c r="F13946">
        <v>1138870</v>
      </c>
      <c r="G13946">
        <v>-0.11935</v>
      </c>
      <c r="H13946">
        <v>0.54749999999999999</v>
      </c>
      <c r="I13946" s="201" t="s">
        <v>1402</v>
      </c>
      <c r="K13946" s="18"/>
      <c r="L13946" s="9"/>
      <c r="M13946" s="9"/>
      <c r="N13946" s="9"/>
      <c r="O13946" s="9"/>
      <c r="P13946" s="9"/>
      <c r="Q13946" s="16"/>
      <c r="R13946" s="9"/>
    </row>
    <row r="13947" spans="1:18" x14ac:dyDescent="0.25">
      <c r="A13947" t="s">
        <v>51312</v>
      </c>
      <c r="B13947">
        <v>27608499</v>
      </c>
      <c r="C13947">
        <v>27766908</v>
      </c>
      <c r="D13947">
        <v>271</v>
      </c>
      <c r="E13947">
        <v>15</v>
      </c>
      <c r="F13947">
        <v>1138870</v>
      </c>
      <c r="G13947">
        <v>-0.11967999999999999</v>
      </c>
      <c r="H13947">
        <v>0.54762999999999995</v>
      </c>
      <c r="I13947" s="201" t="s">
        <v>18842</v>
      </c>
      <c r="K13947" s="18"/>
      <c r="L13947" s="9"/>
      <c r="M13947" s="9"/>
      <c r="N13947" s="9"/>
      <c r="O13947" s="9"/>
      <c r="P13947" s="9"/>
      <c r="Q13947" s="16"/>
      <c r="R13947" s="9"/>
    </row>
    <row r="13948" spans="1:18" x14ac:dyDescent="0.25">
      <c r="A13948" t="s">
        <v>51313</v>
      </c>
      <c r="B13948">
        <v>42068856</v>
      </c>
      <c r="C13948">
        <v>42110357</v>
      </c>
      <c r="D13948">
        <v>130</v>
      </c>
      <c r="E13948">
        <v>21</v>
      </c>
      <c r="F13948">
        <v>1138870</v>
      </c>
      <c r="G13948">
        <v>-0.11982</v>
      </c>
      <c r="H13948">
        <v>0.54769000000000001</v>
      </c>
      <c r="I13948" s="201" t="s">
        <v>6690</v>
      </c>
      <c r="K13948" s="18"/>
      <c r="L13948" s="9"/>
      <c r="M13948" s="9"/>
      <c r="N13948" s="9"/>
      <c r="O13948" s="9"/>
      <c r="P13948" s="9"/>
      <c r="Q13948" s="16"/>
      <c r="R13948" s="9"/>
    </row>
    <row r="13949" spans="1:18" x14ac:dyDescent="0.25">
      <c r="A13949" t="s">
        <v>51314</v>
      </c>
      <c r="B13949">
        <v>40825443</v>
      </c>
      <c r="C13949">
        <v>40854434</v>
      </c>
      <c r="D13949">
        <v>55</v>
      </c>
      <c r="E13949">
        <v>7</v>
      </c>
      <c r="F13949">
        <v>1138870</v>
      </c>
      <c r="G13949">
        <v>-0.12003</v>
      </c>
      <c r="H13949">
        <v>0.54776999999999998</v>
      </c>
      <c r="I13949" s="201" t="s">
        <v>16971</v>
      </c>
      <c r="K13949" s="18"/>
      <c r="L13949" s="9"/>
      <c r="M13949" s="9"/>
      <c r="N13949" s="9"/>
      <c r="O13949" s="9"/>
      <c r="P13949" s="9"/>
      <c r="Q13949" s="16"/>
      <c r="R13949" s="9"/>
    </row>
    <row r="13950" spans="1:18" x14ac:dyDescent="0.25">
      <c r="A13950" t="s">
        <v>51315</v>
      </c>
      <c r="B13950">
        <v>3108346</v>
      </c>
      <c r="C13950">
        <v>3187969</v>
      </c>
      <c r="D13950">
        <v>291</v>
      </c>
      <c r="E13950">
        <v>31</v>
      </c>
      <c r="F13950">
        <v>1138870</v>
      </c>
      <c r="G13950">
        <v>-0.1202</v>
      </c>
      <c r="H13950">
        <v>0.54783999999999999</v>
      </c>
      <c r="I13950" s="201" t="s">
        <v>10272</v>
      </c>
      <c r="K13950" s="18"/>
      <c r="L13950" s="9"/>
      <c r="M13950" s="9"/>
      <c r="N13950" s="9"/>
      <c r="O13950" s="9"/>
      <c r="P13950" s="9"/>
      <c r="Q13950" s="16"/>
      <c r="R13950" s="9"/>
    </row>
    <row r="13951" spans="1:18" x14ac:dyDescent="0.25">
      <c r="A13951" t="s">
        <v>51316</v>
      </c>
      <c r="B13951">
        <v>137321108</v>
      </c>
      <c r="C13951">
        <v>137366298</v>
      </c>
      <c r="D13951">
        <v>73</v>
      </c>
      <c r="E13951">
        <v>13</v>
      </c>
      <c r="F13951">
        <v>1138870</v>
      </c>
      <c r="G13951">
        <v>-0.12025</v>
      </c>
      <c r="H13951">
        <v>0.54786000000000001</v>
      </c>
      <c r="I13951" s="201" t="s">
        <v>7089</v>
      </c>
      <c r="K13951" s="18"/>
      <c r="L13951" s="9"/>
      <c r="M13951" s="9"/>
      <c r="N13951" s="9"/>
      <c r="O13951" s="9"/>
      <c r="P13951" s="9"/>
      <c r="Q13951" s="16"/>
      <c r="R13951" s="9"/>
    </row>
    <row r="13952" spans="1:18" x14ac:dyDescent="0.25">
      <c r="A13952" t="s">
        <v>51317</v>
      </c>
      <c r="B13952">
        <v>63993413</v>
      </c>
      <c r="C13952">
        <v>63998158</v>
      </c>
      <c r="D13952">
        <v>5</v>
      </c>
      <c r="E13952">
        <v>3</v>
      </c>
      <c r="F13952">
        <v>1138870</v>
      </c>
      <c r="G13952">
        <v>-0.12028999999999999</v>
      </c>
      <c r="H13952">
        <v>0.54786999999999997</v>
      </c>
      <c r="I13952" s="201" t="s">
        <v>10842</v>
      </c>
      <c r="K13952" s="18"/>
      <c r="L13952" s="9"/>
      <c r="M13952" s="9"/>
      <c r="N13952" s="9"/>
      <c r="O13952" s="9"/>
      <c r="P13952" s="9"/>
      <c r="Q13952" s="16"/>
      <c r="R13952" s="9"/>
    </row>
    <row r="13953" spans="1:18" x14ac:dyDescent="0.25">
      <c r="A13953" t="s">
        <v>51318</v>
      </c>
      <c r="B13953">
        <v>26145131</v>
      </c>
      <c r="C13953">
        <v>26159432</v>
      </c>
      <c r="D13953">
        <v>29</v>
      </c>
      <c r="E13953">
        <v>2</v>
      </c>
      <c r="F13953">
        <v>1126491</v>
      </c>
      <c r="G13953">
        <v>-0.12031</v>
      </c>
      <c r="H13953">
        <v>0.54788000000000003</v>
      </c>
      <c r="I13953" s="201" t="s">
        <v>766</v>
      </c>
      <c r="K13953" s="18"/>
      <c r="L13953" s="9"/>
      <c r="M13953" s="9"/>
      <c r="N13953" s="9"/>
      <c r="O13953" s="9"/>
      <c r="P13953" s="9"/>
      <c r="Q13953" s="16"/>
      <c r="R13953" s="9"/>
    </row>
    <row r="13954" spans="1:18" x14ac:dyDescent="0.25">
      <c r="A13954" t="s">
        <v>51319</v>
      </c>
      <c r="B13954">
        <v>72907063</v>
      </c>
      <c r="C13954">
        <v>72921303</v>
      </c>
      <c r="D13954">
        <v>14</v>
      </c>
      <c r="E13954">
        <v>2</v>
      </c>
      <c r="F13954">
        <v>1138870</v>
      </c>
      <c r="G13954">
        <v>-0.12154</v>
      </c>
      <c r="H13954">
        <v>0.54837000000000002</v>
      </c>
      <c r="I13954" s="201" t="s">
        <v>16149</v>
      </c>
      <c r="K13954" s="18"/>
      <c r="L13954" s="9"/>
      <c r="M13954" s="9"/>
      <c r="N13954" s="9"/>
      <c r="O13954" s="9"/>
      <c r="P13954" s="9"/>
      <c r="Q13954" s="16"/>
      <c r="R13954" s="9"/>
    </row>
    <row r="13955" spans="1:18" x14ac:dyDescent="0.25">
      <c r="A13955" t="s">
        <v>51320</v>
      </c>
      <c r="B13955">
        <v>70946893</v>
      </c>
      <c r="C13955">
        <v>71055932</v>
      </c>
      <c r="D13955">
        <v>101</v>
      </c>
      <c r="E13955">
        <v>4</v>
      </c>
      <c r="F13955">
        <v>1131761</v>
      </c>
      <c r="G13955">
        <v>-0.12157</v>
      </c>
      <c r="H13955">
        <v>0.54837999999999998</v>
      </c>
      <c r="I13955" s="201" t="s">
        <v>13773</v>
      </c>
      <c r="K13955" s="18"/>
      <c r="L13955" s="9"/>
      <c r="M13955" s="9"/>
      <c r="N13955" s="9"/>
      <c r="O13955" s="9"/>
      <c r="P13955" s="9"/>
      <c r="Q13955" s="16"/>
      <c r="R13955" s="9"/>
    </row>
    <row r="13956" spans="1:18" x14ac:dyDescent="0.25">
      <c r="A13956" t="s">
        <v>51321</v>
      </c>
      <c r="B13956">
        <v>9220260</v>
      </c>
      <c r="C13956">
        <v>9268825</v>
      </c>
      <c r="D13956">
        <v>111</v>
      </c>
      <c r="E13956">
        <v>7</v>
      </c>
      <c r="F13956">
        <v>1138870</v>
      </c>
      <c r="G13956">
        <v>-0.12163</v>
      </c>
      <c r="H13956">
        <v>0.5484</v>
      </c>
      <c r="I13956" s="201" t="s">
        <v>11581</v>
      </c>
      <c r="K13956" s="18"/>
      <c r="L13956" s="9"/>
      <c r="M13956" s="9"/>
      <c r="N13956" s="9"/>
      <c r="O13956" s="9"/>
      <c r="P13956" s="9"/>
      <c r="Q13956" s="16"/>
      <c r="R13956" s="9"/>
    </row>
    <row r="13957" spans="1:18" x14ac:dyDescent="0.25">
      <c r="A13957" t="s">
        <v>51322</v>
      </c>
      <c r="B13957">
        <v>77724561</v>
      </c>
      <c r="C13957">
        <v>77730822</v>
      </c>
      <c r="D13957">
        <v>22</v>
      </c>
      <c r="E13957">
        <v>5</v>
      </c>
      <c r="F13957">
        <v>1138870</v>
      </c>
      <c r="G13957">
        <v>-0.12171999999999999</v>
      </c>
      <c r="H13957">
        <v>0.54844000000000004</v>
      </c>
      <c r="I13957" s="201" t="s">
        <v>16167</v>
      </c>
      <c r="K13957" s="18"/>
      <c r="L13957" s="9"/>
      <c r="M13957" s="9"/>
      <c r="N13957" s="9"/>
      <c r="O13957" s="9"/>
      <c r="P13957" s="9"/>
      <c r="Q13957" s="16"/>
      <c r="R13957" s="9"/>
    </row>
    <row r="13958" spans="1:18" x14ac:dyDescent="0.25">
      <c r="A13958" t="s">
        <v>51323</v>
      </c>
      <c r="B13958">
        <v>129730779</v>
      </c>
      <c r="C13958">
        <v>129796379</v>
      </c>
      <c r="D13958">
        <v>66</v>
      </c>
      <c r="E13958">
        <v>11</v>
      </c>
      <c r="F13958">
        <v>1138870</v>
      </c>
      <c r="G13958">
        <v>-0.12175</v>
      </c>
      <c r="H13958">
        <v>0.54844999999999999</v>
      </c>
      <c r="I13958" s="201" t="s">
        <v>5177</v>
      </c>
      <c r="K13958" s="18"/>
      <c r="L13958" s="9"/>
      <c r="M13958" s="9"/>
      <c r="N13958" s="9"/>
      <c r="O13958" s="9"/>
      <c r="P13958" s="9"/>
      <c r="Q13958" s="16"/>
      <c r="R13958" s="9"/>
    </row>
    <row r="13959" spans="1:18" x14ac:dyDescent="0.25">
      <c r="A13959" t="s">
        <v>51324</v>
      </c>
      <c r="B13959">
        <v>31231144</v>
      </c>
      <c r="C13959">
        <v>31283810</v>
      </c>
      <c r="D13959">
        <v>128</v>
      </c>
      <c r="E13959">
        <v>11</v>
      </c>
      <c r="F13959">
        <v>1138870</v>
      </c>
      <c r="G13959">
        <v>-0.12186</v>
      </c>
      <c r="H13959">
        <v>0.54849000000000003</v>
      </c>
      <c r="I13959" s="201" t="s">
        <v>13465</v>
      </c>
      <c r="K13959" s="18"/>
      <c r="L13959" s="9"/>
      <c r="M13959" s="9"/>
      <c r="N13959" s="9"/>
      <c r="O13959" s="9"/>
      <c r="P13959" s="9"/>
      <c r="Q13959" s="16"/>
      <c r="R13959" s="9"/>
    </row>
    <row r="13960" spans="1:18" x14ac:dyDescent="0.25">
      <c r="A13960" t="s">
        <v>51325</v>
      </c>
      <c r="B13960">
        <v>18118517</v>
      </c>
      <c r="C13960">
        <v>18123813</v>
      </c>
      <c r="D13960">
        <v>20</v>
      </c>
      <c r="E13960">
        <v>6</v>
      </c>
      <c r="F13960">
        <v>1138870</v>
      </c>
      <c r="G13960">
        <v>-0.12186</v>
      </c>
      <c r="H13960">
        <v>0.54849999999999999</v>
      </c>
      <c r="I13960" s="201" t="s">
        <v>17689</v>
      </c>
      <c r="K13960" s="18"/>
      <c r="L13960" s="9"/>
      <c r="M13960" s="9"/>
      <c r="N13960" s="9"/>
      <c r="O13960" s="9"/>
      <c r="P13960" s="9"/>
      <c r="Q13960" s="16"/>
      <c r="R13960" s="9"/>
    </row>
    <row r="13961" spans="1:18" x14ac:dyDescent="0.25">
      <c r="A13961" t="s">
        <v>51326</v>
      </c>
      <c r="B13961">
        <v>45064593</v>
      </c>
      <c r="C13961">
        <v>45133561</v>
      </c>
      <c r="D13961">
        <v>290</v>
      </c>
      <c r="E13961">
        <v>36</v>
      </c>
      <c r="F13961">
        <v>1138870</v>
      </c>
      <c r="G13961">
        <v>-0.12195</v>
      </c>
      <c r="H13961">
        <v>0.54852999999999996</v>
      </c>
      <c r="I13961" s="201" t="s">
        <v>18659</v>
      </c>
      <c r="K13961" s="18"/>
      <c r="L13961" s="9"/>
      <c r="M13961" s="9"/>
      <c r="N13961" s="9"/>
      <c r="O13961" s="9"/>
      <c r="P13961" s="9"/>
      <c r="Q13961" s="16"/>
      <c r="R13961" s="9"/>
    </row>
    <row r="13962" spans="1:18" x14ac:dyDescent="0.25">
      <c r="A13962" t="s">
        <v>51327</v>
      </c>
      <c r="B13962">
        <v>58265061</v>
      </c>
      <c r="C13962">
        <v>58317740</v>
      </c>
      <c r="D13962">
        <v>183</v>
      </c>
      <c r="E13962">
        <v>16</v>
      </c>
      <c r="F13962">
        <v>1138870</v>
      </c>
      <c r="G13962">
        <v>-0.12216</v>
      </c>
      <c r="H13962">
        <v>0.54862</v>
      </c>
      <c r="I13962" s="201" t="s">
        <v>14494</v>
      </c>
      <c r="K13962" s="18"/>
      <c r="L13962" s="9"/>
      <c r="M13962" s="9"/>
      <c r="N13962" s="9"/>
      <c r="O13962" s="9"/>
      <c r="P13962" s="9"/>
      <c r="Q13962" s="16"/>
      <c r="R13962" s="9"/>
    </row>
    <row r="13963" spans="1:18" x14ac:dyDescent="0.25">
      <c r="A13963" t="s">
        <v>51328</v>
      </c>
      <c r="B13963">
        <v>45482071</v>
      </c>
      <c r="C13963">
        <v>45771881</v>
      </c>
      <c r="D13963">
        <v>505</v>
      </c>
      <c r="E13963">
        <v>15</v>
      </c>
      <c r="F13963">
        <v>1138870</v>
      </c>
      <c r="G13963">
        <v>-0.12221</v>
      </c>
      <c r="H13963">
        <v>0.54862999999999995</v>
      </c>
      <c r="I13963" s="201" t="s">
        <v>1032</v>
      </c>
      <c r="K13963" s="18"/>
      <c r="L13963" s="9"/>
      <c r="M13963" s="9"/>
      <c r="N13963" s="9"/>
      <c r="O13963" s="9"/>
      <c r="P13963" s="9"/>
      <c r="Q13963" s="16"/>
      <c r="R13963" s="9"/>
    </row>
    <row r="13964" spans="1:18" x14ac:dyDescent="0.25">
      <c r="A13964" t="s">
        <v>51329</v>
      </c>
      <c r="B13964">
        <v>153586731</v>
      </c>
      <c r="C13964">
        <v>153589462</v>
      </c>
      <c r="D13964">
        <v>7</v>
      </c>
      <c r="E13964">
        <v>1</v>
      </c>
      <c r="F13964">
        <v>1138870</v>
      </c>
      <c r="G13964">
        <v>-0.12236</v>
      </c>
      <c r="H13964">
        <v>0.54869000000000001</v>
      </c>
      <c r="I13964" s="201" t="s">
        <v>1614</v>
      </c>
      <c r="K13964" s="18"/>
      <c r="L13964" s="9"/>
      <c r="M13964" s="9"/>
      <c r="N13964" s="9"/>
      <c r="O13964" s="9"/>
      <c r="P13964" s="9"/>
      <c r="Q13964" s="16"/>
      <c r="R13964" s="9"/>
    </row>
    <row r="13965" spans="1:18" x14ac:dyDescent="0.25">
      <c r="A13965" t="s">
        <v>51330</v>
      </c>
      <c r="B13965">
        <v>120967101</v>
      </c>
      <c r="C13965">
        <v>121215131</v>
      </c>
      <c r="D13965">
        <v>769</v>
      </c>
      <c r="E13965">
        <v>56</v>
      </c>
      <c r="F13965">
        <v>1138870</v>
      </c>
      <c r="G13965">
        <v>-0.12286</v>
      </c>
      <c r="H13965">
        <v>0.54888999999999999</v>
      </c>
      <c r="I13965" s="201" t="s">
        <v>10100</v>
      </c>
      <c r="K13965" s="18"/>
      <c r="L13965" s="9"/>
      <c r="M13965" s="9"/>
      <c r="N13965" s="9"/>
      <c r="O13965" s="9"/>
      <c r="P13965" s="9"/>
      <c r="Q13965" s="16"/>
      <c r="R13965" s="9"/>
    </row>
    <row r="13966" spans="1:18" x14ac:dyDescent="0.25">
      <c r="A13966" t="s">
        <v>51331</v>
      </c>
      <c r="B13966">
        <v>64513861</v>
      </c>
      <c r="C13966">
        <v>64527769</v>
      </c>
      <c r="D13966">
        <v>20</v>
      </c>
      <c r="E13966">
        <v>1</v>
      </c>
      <c r="F13966">
        <v>1138870</v>
      </c>
      <c r="G13966">
        <v>-0.12288</v>
      </c>
      <c r="H13966">
        <v>0.54890000000000005</v>
      </c>
      <c r="I13966" s="201" t="s">
        <v>10862</v>
      </c>
      <c r="K13966" s="18"/>
      <c r="L13966" s="9"/>
      <c r="M13966" s="9"/>
      <c r="N13966" s="9"/>
      <c r="O13966" s="9"/>
      <c r="P13966" s="9"/>
      <c r="Q13966" s="16"/>
      <c r="R13966" s="9"/>
    </row>
    <row r="13967" spans="1:18" x14ac:dyDescent="0.25">
      <c r="A13967" t="s">
        <v>51332</v>
      </c>
      <c r="B13967">
        <v>130397779</v>
      </c>
      <c r="C13967">
        <v>130465673</v>
      </c>
      <c r="D13967">
        <v>95</v>
      </c>
      <c r="E13967">
        <v>2</v>
      </c>
      <c r="F13967">
        <v>1138870</v>
      </c>
      <c r="G13967">
        <v>-0.12309</v>
      </c>
      <c r="H13967">
        <v>0.54898000000000002</v>
      </c>
      <c r="I13967" s="201" t="s">
        <v>4292</v>
      </c>
      <c r="K13967" s="18"/>
      <c r="L13967" s="9"/>
      <c r="M13967" s="9"/>
      <c r="N13967" s="9"/>
      <c r="O13967" s="9"/>
      <c r="P13967" s="9"/>
      <c r="Q13967" s="16"/>
      <c r="R13967" s="9"/>
    </row>
    <row r="13968" spans="1:18" x14ac:dyDescent="0.25">
      <c r="A13968" t="s">
        <v>51333</v>
      </c>
      <c r="B13968">
        <v>50919056</v>
      </c>
      <c r="C13968">
        <v>50931666</v>
      </c>
      <c r="D13968">
        <v>30</v>
      </c>
      <c r="E13968">
        <v>6</v>
      </c>
      <c r="F13968">
        <v>1138870</v>
      </c>
      <c r="G13968">
        <v>-0.12346</v>
      </c>
      <c r="H13968">
        <v>0.54913000000000001</v>
      </c>
      <c r="I13968" s="201" t="s">
        <v>17279</v>
      </c>
      <c r="K13968" s="18"/>
      <c r="L13968" s="9"/>
      <c r="M13968" s="9"/>
      <c r="N13968" s="9"/>
      <c r="O13968" s="9"/>
      <c r="P13968" s="9"/>
      <c r="Q13968" s="16"/>
      <c r="R13968" s="9"/>
    </row>
    <row r="13969" spans="1:18" x14ac:dyDescent="0.25">
      <c r="A13969" t="s">
        <v>51334</v>
      </c>
      <c r="B13969">
        <v>66424015</v>
      </c>
      <c r="C13969">
        <v>66471241</v>
      </c>
      <c r="D13969">
        <v>120</v>
      </c>
      <c r="E13969">
        <v>22</v>
      </c>
      <c r="F13969">
        <v>1138870</v>
      </c>
      <c r="G13969">
        <v>-0.12354999999999999</v>
      </c>
      <c r="H13969">
        <v>0.54917000000000005</v>
      </c>
      <c r="I13969" s="201" t="s">
        <v>13148</v>
      </c>
      <c r="K13969" s="18"/>
      <c r="L13969" s="9"/>
      <c r="M13969" s="9"/>
      <c r="N13969" s="9"/>
      <c r="O13969" s="9"/>
      <c r="P13969" s="9"/>
      <c r="Q13969" s="16"/>
      <c r="R13969" s="9"/>
    </row>
    <row r="13970" spans="1:18" x14ac:dyDescent="0.25">
      <c r="A13970" t="s">
        <v>51335</v>
      </c>
      <c r="B13970">
        <v>19197926</v>
      </c>
      <c r="C13970">
        <v>19229275</v>
      </c>
      <c r="D13970">
        <v>39</v>
      </c>
      <c r="E13970">
        <v>3</v>
      </c>
      <c r="F13970">
        <v>1138870</v>
      </c>
      <c r="G13970">
        <v>-0.1236</v>
      </c>
      <c r="H13970">
        <v>0.54918</v>
      </c>
      <c r="I13970" s="201" t="s">
        <v>677</v>
      </c>
      <c r="K13970" s="18"/>
      <c r="L13970" s="9"/>
      <c r="M13970" s="9"/>
      <c r="N13970" s="9"/>
      <c r="O13970" s="9"/>
      <c r="P13970" s="9"/>
      <c r="Q13970" s="16"/>
      <c r="R13970" s="9"/>
    </row>
    <row r="13971" spans="1:18" x14ac:dyDescent="0.25">
      <c r="A13971" t="s">
        <v>51336</v>
      </c>
      <c r="B13971">
        <v>139094657</v>
      </c>
      <c r="C13971">
        <v>139114456</v>
      </c>
      <c r="D13971">
        <v>66</v>
      </c>
      <c r="E13971">
        <v>9</v>
      </c>
      <c r="F13971">
        <v>1138870</v>
      </c>
      <c r="G13971">
        <v>-0.12367</v>
      </c>
      <c r="H13971">
        <v>0.54920999999999998</v>
      </c>
      <c r="I13971" s="201" t="s">
        <v>7099</v>
      </c>
      <c r="K13971" s="18"/>
      <c r="L13971" s="9"/>
      <c r="M13971" s="9"/>
      <c r="N13971" s="9"/>
      <c r="O13971" s="9"/>
      <c r="P13971" s="9"/>
      <c r="Q13971" s="16"/>
      <c r="R13971" s="9"/>
    </row>
    <row r="13972" spans="1:18" x14ac:dyDescent="0.25">
      <c r="A13972" t="s">
        <v>51337</v>
      </c>
      <c r="B13972">
        <v>36336393</v>
      </c>
      <c r="C13972">
        <v>36487545</v>
      </c>
      <c r="D13972">
        <v>170</v>
      </c>
      <c r="E13972">
        <v>18</v>
      </c>
      <c r="F13972">
        <v>1138870</v>
      </c>
      <c r="G13972">
        <v>-0.1239</v>
      </c>
      <c r="H13972">
        <v>0.54930000000000001</v>
      </c>
      <c r="I13972" s="201" t="s">
        <v>8927</v>
      </c>
      <c r="K13972" s="18"/>
      <c r="L13972" s="9"/>
      <c r="M13972" s="9"/>
      <c r="N13972" s="9"/>
      <c r="O13972" s="9"/>
      <c r="P13972" s="9"/>
      <c r="Q13972" s="16"/>
      <c r="R13972" s="9"/>
    </row>
    <row r="13973" spans="1:18" x14ac:dyDescent="0.25">
      <c r="A13973" t="s">
        <v>51338</v>
      </c>
      <c r="B13973">
        <v>32687347</v>
      </c>
      <c r="C13973">
        <v>32690250</v>
      </c>
      <c r="D13973">
        <v>13</v>
      </c>
      <c r="E13973">
        <v>3</v>
      </c>
      <c r="F13973">
        <v>1138870</v>
      </c>
      <c r="G13973">
        <v>-0.12399</v>
      </c>
      <c r="H13973">
        <v>0.54934000000000005</v>
      </c>
      <c r="I13973" s="201" t="s">
        <v>15198</v>
      </c>
      <c r="K13973" s="18"/>
      <c r="L13973" s="9"/>
      <c r="M13973" s="9"/>
      <c r="N13973" s="9"/>
      <c r="O13973" s="9"/>
      <c r="P13973" s="9"/>
      <c r="Q13973" s="16"/>
      <c r="R13973" s="9"/>
    </row>
    <row r="13974" spans="1:18" x14ac:dyDescent="0.25">
      <c r="A13974" t="s">
        <v>51339</v>
      </c>
      <c r="B13974">
        <v>206858289</v>
      </c>
      <c r="C13974">
        <v>206907628</v>
      </c>
      <c r="D13974">
        <v>105</v>
      </c>
      <c r="E13974">
        <v>16</v>
      </c>
      <c r="F13974">
        <v>1138870</v>
      </c>
      <c r="G13974">
        <v>-0.12429</v>
      </c>
      <c r="H13974">
        <v>0.54945999999999995</v>
      </c>
      <c r="I13974" s="201" t="s">
        <v>2108</v>
      </c>
      <c r="K13974" s="18"/>
      <c r="L13974" s="9"/>
      <c r="M13974" s="9"/>
      <c r="N13974" s="9"/>
      <c r="O13974" s="9"/>
      <c r="P13974" s="9"/>
      <c r="Q13974" s="16"/>
      <c r="R13974" s="9"/>
    </row>
    <row r="13975" spans="1:18" x14ac:dyDescent="0.25">
      <c r="A13975" t="s">
        <v>51340</v>
      </c>
      <c r="B13975">
        <v>82390654</v>
      </c>
      <c r="C13975">
        <v>82395498</v>
      </c>
      <c r="D13975">
        <v>13</v>
      </c>
      <c r="E13975">
        <v>2</v>
      </c>
      <c r="F13975">
        <v>1138870</v>
      </c>
      <c r="G13975">
        <v>-0.12441000000000001</v>
      </c>
      <c r="H13975">
        <v>0.54949999999999999</v>
      </c>
      <c r="I13975" s="201" t="s">
        <v>8451</v>
      </c>
      <c r="K13975" s="18"/>
      <c r="L13975" s="9"/>
      <c r="M13975" s="9"/>
      <c r="N13975" s="9"/>
      <c r="O13975" s="9"/>
      <c r="P13975" s="9"/>
      <c r="Q13975" s="16"/>
      <c r="R13975" s="9"/>
    </row>
    <row r="13976" spans="1:18" x14ac:dyDescent="0.25">
      <c r="A13976" t="s">
        <v>51341</v>
      </c>
      <c r="B13976">
        <v>47223510</v>
      </c>
      <c r="C13976">
        <v>47285085</v>
      </c>
      <c r="D13976">
        <v>110</v>
      </c>
      <c r="E13976">
        <v>13</v>
      </c>
      <c r="F13976">
        <v>1138870</v>
      </c>
      <c r="G13976">
        <v>-0.12463</v>
      </c>
      <c r="H13976">
        <v>0.54959000000000002</v>
      </c>
      <c r="I13976" s="201" t="s">
        <v>1062</v>
      </c>
      <c r="K13976" s="18"/>
      <c r="L13976" s="9"/>
      <c r="M13976" s="9"/>
      <c r="N13976" s="9"/>
      <c r="O13976" s="9"/>
      <c r="P13976" s="9"/>
      <c r="Q13976" s="16"/>
      <c r="R13976" s="9"/>
    </row>
    <row r="13977" spans="1:18" x14ac:dyDescent="0.25">
      <c r="A13977" t="s">
        <v>51342</v>
      </c>
      <c r="B13977">
        <v>17600586</v>
      </c>
      <c r="C13977">
        <v>17611950</v>
      </c>
      <c r="D13977">
        <v>17</v>
      </c>
      <c r="E13977">
        <v>4</v>
      </c>
      <c r="F13977">
        <v>1138870</v>
      </c>
      <c r="G13977">
        <v>-0.12485</v>
      </c>
      <c r="H13977">
        <v>0.54967999999999995</v>
      </c>
      <c r="I13977" s="201" t="s">
        <v>6313</v>
      </c>
      <c r="K13977" s="18"/>
      <c r="L13977" s="9"/>
      <c r="M13977" s="9"/>
      <c r="N13977" s="9"/>
      <c r="O13977" s="9"/>
      <c r="P13977" s="9"/>
      <c r="Q13977" s="16"/>
      <c r="R13977" s="9"/>
    </row>
    <row r="13978" spans="1:18" x14ac:dyDescent="0.25">
      <c r="A13978" t="s">
        <v>51343</v>
      </c>
      <c r="B13978">
        <v>18429606</v>
      </c>
      <c r="C13978">
        <v>18830798</v>
      </c>
      <c r="D13978">
        <v>1489</v>
      </c>
      <c r="E13978">
        <v>107</v>
      </c>
      <c r="F13978">
        <v>1138870</v>
      </c>
      <c r="G13978">
        <v>-0.12506999999999999</v>
      </c>
      <c r="H13978">
        <v>0.54976999999999998</v>
      </c>
      <c r="I13978" s="201" t="s">
        <v>9556</v>
      </c>
      <c r="K13978" s="18"/>
      <c r="L13978" s="9"/>
      <c r="M13978" s="9"/>
      <c r="N13978" s="9"/>
      <c r="O13978" s="9"/>
      <c r="P13978" s="9"/>
      <c r="Q13978" s="16"/>
      <c r="R13978" s="9"/>
    </row>
    <row r="13979" spans="1:18" x14ac:dyDescent="0.25">
      <c r="A13979" t="s">
        <v>51344</v>
      </c>
      <c r="B13979">
        <v>1481427</v>
      </c>
      <c r="C13979">
        <v>1490751</v>
      </c>
      <c r="D13979">
        <v>14</v>
      </c>
      <c r="E13979">
        <v>3</v>
      </c>
      <c r="F13979">
        <v>1138870</v>
      </c>
      <c r="G13979">
        <v>-0.12534999999999999</v>
      </c>
      <c r="H13979">
        <v>0.54988000000000004</v>
      </c>
      <c r="I13979" s="201" t="s">
        <v>16217</v>
      </c>
      <c r="K13979" s="18"/>
      <c r="L13979" s="9"/>
      <c r="M13979" s="9"/>
      <c r="N13979" s="9"/>
      <c r="O13979" s="9"/>
      <c r="P13979" s="9"/>
      <c r="Q13979" s="16"/>
      <c r="R13979" s="9"/>
    </row>
    <row r="13980" spans="1:18" x14ac:dyDescent="0.25">
      <c r="A13980" t="s">
        <v>51345</v>
      </c>
      <c r="B13980">
        <v>5510545</v>
      </c>
      <c r="C13980">
        <v>5571282</v>
      </c>
      <c r="D13980">
        <v>112</v>
      </c>
      <c r="E13980">
        <v>19</v>
      </c>
      <c r="F13980">
        <v>1138870</v>
      </c>
      <c r="G13980">
        <v>-0.12540000000000001</v>
      </c>
      <c r="H13980">
        <v>0.54990000000000006</v>
      </c>
      <c r="I13980" s="201" t="s">
        <v>8772</v>
      </c>
      <c r="K13980" s="18"/>
      <c r="L13980" s="9"/>
      <c r="M13980" s="9"/>
      <c r="N13980" s="9"/>
      <c r="O13980" s="9"/>
      <c r="P13980" s="9"/>
      <c r="Q13980" s="16"/>
      <c r="R13980" s="9"/>
    </row>
    <row r="13981" spans="1:18" x14ac:dyDescent="0.25">
      <c r="A13981" t="s">
        <v>51346</v>
      </c>
      <c r="B13981">
        <v>74752126</v>
      </c>
      <c r="C13981">
        <v>74769759</v>
      </c>
      <c r="D13981">
        <v>31</v>
      </c>
      <c r="E13981">
        <v>6</v>
      </c>
      <c r="F13981">
        <v>1138870</v>
      </c>
      <c r="G13981">
        <v>-0.12551999999999999</v>
      </c>
      <c r="H13981">
        <v>0.54995000000000005</v>
      </c>
      <c r="I13981" s="201" t="s">
        <v>13215</v>
      </c>
      <c r="K13981" s="18"/>
      <c r="L13981" s="9"/>
      <c r="M13981" s="9"/>
      <c r="N13981" s="9"/>
      <c r="O13981" s="9"/>
      <c r="P13981" s="9"/>
      <c r="Q13981" s="16"/>
      <c r="R13981" s="9"/>
    </row>
    <row r="13982" spans="1:18" x14ac:dyDescent="0.25">
      <c r="A13982" t="s">
        <v>51347</v>
      </c>
      <c r="B13982">
        <v>289769</v>
      </c>
      <c r="C13982">
        <v>295730</v>
      </c>
      <c r="D13982">
        <v>17</v>
      </c>
      <c r="E13982">
        <v>5</v>
      </c>
      <c r="F13982">
        <v>1138870</v>
      </c>
      <c r="G13982">
        <v>-0.12573999999999999</v>
      </c>
      <c r="H13982">
        <v>0.55003000000000002</v>
      </c>
      <c r="I13982" s="201" t="s">
        <v>14779</v>
      </c>
      <c r="K13982" s="18"/>
      <c r="L13982" s="9"/>
      <c r="M13982" s="9"/>
      <c r="N13982" s="9"/>
      <c r="O13982" s="9"/>
      <c r="P13982" s="9"/>
      <c r="Q13982" s="16"/>
      <c r="R13982" s="9"/>
    </row>
    <row r="13983" spans="1:18" x14ac:dyDescent="0.25">
      <c r="A13983" t="s">
        <v>51348</v>
      </c>
      <c r="B13983">
        <v>30900718</v>
      </c>
      <c r="C13983">
        <v>30918691</v>
      </c>
      <c r="D13983">
        <v>93</v>
      </c>
      <c r="E13983">
        <v>11</v>
      </c>
      <c r="F13983">
        <v>1138870</v>
      </c>
      <c r="G13983">
        <v>-0.12586</v>
      </c>
      <c r="H13983">
        <v>0.55008000000000001</v>
      </c>
      <c r="I13983" s="201" t="s">
        <v>9607</v>
      </c>
      <c r="K13983" s="18"/>
      <c r="L13983" s="9"/>
      <c r="M13983" s="9"/>
      <c r="N13983" s="9"/>
      <c r="O13983" s="9"/>
      <c r="P13983" s="9"/>
      <c r="Q13983" s="16"/>
      <c r="R13983" s="9"/>
    </row>
    <row r="13984" spans="1:18" x14ac:dyDescent="0.25">
      <c r="A13984" t="s">
        <v>51349</v>
      </c>
      <c r="B13984">
        <v>36500022</v>
      </c>
      <c r="C13984">
        <v>36505141</v>
      </c>
      <c r="D13984">
        <v>5</v>
      </c>
      <c r="E13984">
        <v>2</v>
      </c>
      <c r="F13984">
        <v>1138870</v>
      </c>
      <c r="G13984">
        <v>-0.12609999999999999</v>
      </c>
      <c r="H13984">
        <v>0.55017000000000005</v>
      </c>
      <c r="I13984" s="201" t="s">
        <v>16857</v>
      </c>
      <c r="K13984" s="18"/>
      <c r="L13984" s="9"/>
      <c r="M13984" s="9"/>
      <c r="N13984" s="9"/>
      <c r="O13984" s="9"/>
      <c r="P13984" s="9"/>
      <c r="Q13984" s="16"/>
      <c r="R13984" s="9"/>
    </row>
    <row r="13985" spans="1:18" x14ac:dyDescent="0.25">
      <c r="A13985" t="s">
        <v>51350</v>
      </c>
      <c r="B13985">
        <v>14176717</v>
      </c>
      <c r="C13985">
        <v>14189548</v>
      </c>
      <c r="D13985">
        <v>34</v>
      </c>
      <c r="E13985">
        <v>6</v>
      </c>
      <c r="F13985">
        <v>1138870</v>
      </c>
      <c r="G13985">
        <v>-0.12623999999999999</v>
      </c>
      <c r="H13985">
        <v>0.55023</v>
      </c>
      <c r="I13985" s="201" t="s">
        <v>3659</v>
      </c>
      <c r="K13985" s="18"/>
      <c r="L13985" s="9"/>
      <c r="M13985" s="9"/>
      <c r="N13985" s="9"/>
      <c r="O13985" s="9"/>
      <c r="P13985" s="9"/>
      <c r="Q13985" s="16"/>
      <c r="R13985" s="9"/>
    </row>
    <row r="13986" spans="1:18" x14ac:dyDescent="0.25">
      <c r="A13986" t="s">
        <v>51351</v>
      </c>
      <c r="B13986">
        <v>179527795</v>
      </c>
      <c r="C13986">
        <v>179636153</v>
      </c>
      <c r="D13986">
        <v>322</v>
      </c>
      <c r="E13986">
        <v>42</v>
      </c>
      <c r="F13986">
        <v>1138870</v>
      </c>
      <c r="G13986">
        <v>-0.12633</v>
      </c>
      <c r="H13986">
        <v>0.55027000000000004</v>
      </c>
      <c r="I13986" s="201" t="s">
        <v>6206</v>
      </c>
      <c r="K13986" s="18"/>
      <c r="L13986" s="9"/>
      <c r="M13986" s="9"/>
      <c r="N13986" s="9"/>
      <c r="O13986" s="9"/>
      <c r="P13986" s="9"/>
      <c r="Q13986" s="16"/>
      <c r="R13986" s="9"/>
    </row>
    <row r="13987" spans="1:18" x14ac:dyDescent="0.25">
      <c r="A13987" t="s">
        <v>51352</v>
      </c>
      <c r="B13987">
        <v>61664773</v>
      </c>
      <c r="C13987">
        <v>61687741</v>
      </c>
      <c r="D13987">
        <v>43</v>
      </c>
      <c r="E13987">
        <v>12</v>
      </c>
      <c r="F13987">
        <v>1138870</v>
      </c>
      <c r="G13987">
        <v>-0.12647</v>
      </c>
      <c r="H13987">
        <v>0.55032000000000003</v>
      </c>
      <c r="I13987" s="201" t="s">
        <v>10774</v>
      </c>
      <c r="K13987" s="18"/>
      <c r="L13987" s="9"/>
      <c r="M13987" s="9"/>
      <c r="N13987" s="9"/>
      <c r="O13987" s="9"/>
      <c r="P13987" s="9"/>
      <c r="Q13987" s="16"/>
      <c r="R13987" s="9"/>
    </row>
    <row r="13988" spans="1:18" x14ac:dyDescent="0.25">
      <c r="A13988" t="s">
        <v>51353</v>
      </c>
      <c r="B13988">
        <v>89591215</v>
      </c>
      <c r="C13988">
        <v>90085493</v>
      </c>
      <c r="D13988">
        <v>1002</v>
      </c>
      <c r="E13988">
        <v>108</v>
      </c>
      <c r="F13988">
        <v>1138512</v>
      </c>
      <c r="G13988">
        <v>-0.127</v>
      </c>
      <c r="H13988">
        <v>0.55052999999999996</v>
      </c>
      <c r="I13988" s="201" t="s">
        <v>13289</v>
      </c>
      <c r="K13988" s="18"/>
      <c r="L13988" s="9"/>
      <c r="M13988" s="9"/>
      <c r="N13988" s="9"/>
      <c r="O13988" s="9"/>
      <c r="P13988" s="9"/>
      <c r="Q13988" s="16"/>
      <c r="R13988" s="9"/>
    </row>
    <row r="13989" spans="1:18" x14ac:dyDescent="0.25">
      <c r="A13989" t="s">
        <v>51354</v>
      </c>
      <c r="B13989">
        <v>39533902</v>
      </c>
      <c r="C13989">
        <v>39538655</v>
      </c>
      <c r="D13989">
        <v>9</v>
      </c>
      <c r="E13989">
        <v>4</v>
      </c>
      <c r="F13989">
        <v>1138870</v>
      </c>
      <c r="G13989">
        <v>-0.12698999999999999</v>
      </c>
      <c r="H13989">
        <v>0.55052999999999996</v>
      </c>
      <c r="I13989" s="201" t="s">
        <v>15347</v>
      </c>
      <c r="K13989" s="18"/>
      <c r="L13989" s="9"/>
      <c r="M13989" s="9"/>
      <c r="N13989" s="9"/>
      <c r="O13989" s="9"/>
      <c r="P13989" s="9"/>
      <c r="Q13989" s="16"/>
      <c r="R13989" s="9"/>
    </row>
    <row r="13990" spans="1:18" x14ac:dyDescent="0.25">
      <c r="A13990" t="s">
        <v>51355</v>
      </c>
      <c r="B13990">
        <v>136279478</v>
      </c>
      <c r="C13990">
        <v>136324508</v>
      </c>
      <c r="D13990">
        <v>77</v>
      </c>
      <c r="E13990">
        <v>7</v>
      </c>
      <c r="F13990">
        <v>1138870</v>
      </c>
      <c r="G13990">
        <v>-0.12714</v>
      </c>
      <c r="H13990">
        <v>0.55057999999999996</v>
      </c>
      <c r="I13990" s="201" t="s">
        <v>9377</v>
      </c>
      <c r="K13990" s="18"/>
      <c r="L13990" s="9"/>
      <c r="M13990" s="9"/>
      <c r="N13990" s="9"/>
      <c r="O13990" s="9"/>
      <c r="P13990" s="9"/>
      <c r="Q13990" s="16"/>
      <c r="R13990" s="9"/>
    </row>
    <row r="13991" spans="1:18" x14ac:dyDescent="0.25">
      <c r="A13991" t="s">
        <v>51356</v>
      </c>
      <c r="B13991">
        <v>38443885</v>
      </c>
      <c r="C13991">
        <v>38459171</v>
      </c>
      <c r="D13991">
        <v>12</v>
      </c>
      <c r="E13991">
        <v>2</v>
      </c>
      <c r="F13991">
        <v>1138870</v>
      </c>
      <c r="G13991">
        <v>-0.12715000000000001</v>
      </c>
      <c r="H13991">
        <v>0.55059000000000002</v>
      </c>
      <c r="I13991" s="201" t="s">
        <v>15299</v>
      </c>
      <c r="K13991" s="18"/>
      <c r="L13991" s="9"/>
      <c r="M13991" s="9"/>
      <c r="N13991" s="9"/>
      <c r="O13991" s="9"/>
      <c r="P13991" s="9"/>
      <c r="Q13991" s="16"/>
      <c r="R13991" s="9"/>
    </row>
    <row r="13992" spans="1:18" x14ac:dyDescent="0.25">
      <c r="A13992" t="s">
        <v>51357</v>
      </c>
      <c r="B13992">
        <v>6531010</v>
      </c>
      <c r="C13992">
        <v>6535931</v>
      </c>
      <c r="D13992">
        <v>3</v>
      </c>
      <c r="E13992">
        <v>2</v>
      </c>
      <c r="F13992">
        <v>1138870</v>
      </c>
      <c r="G13992">
        <v>-0.12766</v>
      </c>
      <c r="H13992">
        <v>0.55079</v>
      </c>
      <c r="I13992" s="201" t="s">
        <v>16351</v>
      </c>
      <c r="K13992" s="18"/>
      <c r="L13992" s="9"/>
      <c r="M13992" s="9"/>
      <c r="N13992" s="9"/>
      <c r="O13992" s="9"/>
      <c r="P13992" s="9"/>
      <c r="Q13992" s="16"/>
      <c r="R13992" s="9"/>
    </row>
    <row r="13993" spans="1:18" x14ac:dyDescent="0.25">
      <c r="A13993" t="s">
        <v>51358</v>
      </c>
      <c r="B13993">
        <v>136325089</v>
      </c>
      <c r="C13993">
        <v>136335970</v>
      </c>
      <c r="D13993">
        <v>4</v>
      </c>
      <c r="E13993">
        <v>1</v>
      </c>
      <c r="F13993">
        <v>1138870</v>
      </c>
      <c r="G13993">
        <v>-0.12770999999999999</v>
      </c>
      <c r="H13993">
        <v>0.55081000000000002</v>
      </c>
      <c r="I13993" s="201" t="s">
        <v>9378</v>
      </c>
      <c r="K13993" s="18"/>
      <c r="L13993" s="9"/>
      <c r="M13993" s="9"/>
      <c r="N13993" s="9"/>
      <c r="O13993" s="9"/>
      <c r="P13993" s="9"/>
      <c r="Q13993" s="16"/>
      <c r="R13993" s="9"/>
    </row>
    <row r="13994" spans="1:18" x14ac:dyDescent="0.25">
      <c r="A13994" t="s">
        <v>51359</v>
      </c>
      <c r="B13994">
        <v>22868477</v>
      </c>
      <c r="C13994">
        <v>22881972</v>
      </c>
      <c r="D13994">
        <v>49</v>
      </c>
      <c r="E13994">
        <v>5</v>
      </c>
      <c r="F13994">
        <v>1138870</v>
      </c>
      <c r="G13994">
        <v>-0.12781999999999999</v>
      </c>
      <c r="H13994">
        <v>0.55084999999999995</v>
      </c>
      <c r="I13994" s="201" t="s">
        <v>10493</v>
      </c>
      <c r="K13994" s="18"/>
      <c r="L13994" s="9"/>
      <c r="M13994" s="9"/>
      <c r="N13994" s="9"/>
      <c r="O13994" s="9"/>
      <c r="P13994" s="9"/>
      <c r="Q13994" s="16"/>
      <c r="R13994" s="9"/>
    </row>
    <row r="13995" spans="1:18" x14ac:dyDescent="0.25">
      <c r="A13995" t="s">
        <v>51360</v>
      </c>
      <c r="B13995">
        <v>41040684</v>
      </c>
      <c r="C13995">
        <v>41067715</v>
      </c>
      <c r="D13995">
        <v>42</v>
      </c>
      <c r="E13995">
        <v>6</v>
      </c>
      <c r="F13995">
        <v>1138870</v>
      </c>
      <c r="G13995">
        <v>-0.12803999999999999</v>
      </c>
      <c r="H13995">
        <v>0.55093999999999999</v>
      </c>
      <c r="I13995" s="201" t="s">
        <v>6670</v>
      </c>
      <c r="K13995" s="18"/>
      <c r="L13995" s="9"/>
      <c r="M13995" s="9"/>
      <c r="N13995" s="9"/>
      <c r="O13995" s="9"/>
      <c r="P13995" s="9"/>
      <c r="Q13995" s="16"/>
      <c r="R13995" s="9"/>
    </row>
    <row r="13996" spans="1:18" x14ac:dyDescent="0.25">
      <c r="A13996" t="s">
        <v>51361</v>
      </c>
      <c r="B13996">
        <v>112251356</v>
      </c>
      <c r="C13996">
        <v>112280893</v>
      </c>
      <c r="D13996">
        <v>89</v>
      </c>
      <c r="E13996">
        <v>7</v>
      </c>
      <c r="F13996">
        <v>1138870</v>
      </c>
      <c r="G13996">
        <v>-0.12816</v>
      </c>
      <c r="H13996">
        <v>0.55098999999999998</v>
      </c>
      <c r="I13996" s="201" t="s">
        <v>4154</v>
      </c>
      <c r="K13996" s="18"/>
      <c r="L13996" s="9"/>
      <c r="M13996" s="9"/>
      <c r="N13996" s="9"/>
      <c r="O13996" s="9"/>
      <c r="P13996" s="9"/>
      <c r="Q13996" s="16"/>
      <c r="R13996" s="9"/>
    </row>
    <row r="13997" spans="1:18" x14ac:dyDescent="0.25">
      <c r="A13997" t="s">
        <v>51362</v>
      </c>
      <c r="B13997">
        <v>2795614</v>
      </c>
      <c r="C13997">
        <v>2800930</v>
      </c>
      <c r="D13997">
        <v>8</v>
      </c>
      <c r="E13997">
        <v>3</v>
      </c>
      <c r="F13997">
        <v>1138870</v>
      </c>
      <c r="G13997">
        <v>-0.12828000000000001</v>
      </c>
      <c r="H13997">
        <v>0.55103999999999997</v>
      </c>
      <c r="I13997" s="201" t="s">
        <v>17611</v>
      </c>
      <c r="K13997" s="18"/>
      <c r="L13997" s="9"/>
      <c r="M13997" s="9"/>
      <c r="N13997" s="9"/>
      <c r="O13997" s="9"/>
      <c r="P13997" s="9"/>
      <c r="Q13997" s="16"/>
      <c r="R13997" s="9"/>
    </row>
    <row r="13998" spans="1:18" x14ac:dyDescent="0.25">
      <c r="A13998" t="s">
        <v>51363</v>
      </c>
      <c r="B13998">
        <v>20990507</v>
      </c>
      <c r="C13998">
        <v>21044510</v>
      </c>
      <c r="D13998">
        <v>153</v>
      </c>
      <c r="E13998">
        <v>29</v>
      </c>
      <c r="F13998">
        <v>1138870</v>
      </c>
      <c r="G13998">
        <v>-0.12839999999999999</v>
      </c>
      <c r="H13998">
        <v>0.55108000000000001</v>
      </c>
      <c r="I13998" s="201" t="s">
        <v>706</v>
      </c>
      <c r="K13998" s="18"/>
      <c r="L13998" s="9"/>
      <c r="M13998" s="9"/>
      <c r="N13998" s="9"/>
      <c r="O13998" s="9"/>
      <c r="P13998" s="9"/>
      <c r="Q13998" s="16"/>
      <c r="R13998" s="9"/>
    </row>
    <row r="13999" spans="1:18" x14ac:dyDescent="0.25">
      <c r="A13999" t="s">
        <v>51364</v>
      </c>
      <c r="B13999">
        <v>18799385</v>
      </c>
      <c r="C13999">
        <v>18812841</v>
      </c>
      <c r="D13999">
        <v>10</v>
      </c>
      <c r="E13999">
        <v>1</v>
      </c>
      <c r="F13999">
        <v>1138870</v>
      </c>
      <c r="G13999">
        <v>-0.12925</v>
      </c>
      <c r="H13999">
        <v>0.55142000000000002</v>
      </c>
      <c r="I13999" s="201" t="s">
        <v>14236</v>
      </c>
      <c r="K13999" s="18"/>
      <c r="L13999" s="9"/>
      <c r="M13999" s="9"/>
      <c r="N13999" s="9"/>
      <c r="O13999" s="9"/>
      <c r="P13999" s="9"/>
      <c r="Q13999" s="16"/>
      <c r="R13999" s="9"/>
    </row>
    <row r="14000" spans="1:18" x14ac:dyDescent="0.25">
      <c r="A14000" t="s">
        <v>51365</v>
      </c>
      <c r="B14000">
        <v>31225342</v>
      </c>
      <c r="C14000">
        <v>31236510</v>
      </c>
      <c r="D14000">
        <v>4</v>
      </c>
      <c r="E14000">
        <v>1</v>
      </c>
      <c r="F14000">
        <v>1138870</v>
      </c>
      <c r="G14000">
        <v>-0.12962000000000001</v>
      </c>
      <c r="H14000">
        <v>0.55157</v>
      </c>
      <c r="I14000" s="201" t="s">
        <v>14385</v>
      </c>
      <c r="K14000" s="18"/>
      <c r="L14000" s="9"/>
      <c r="M14000" s="9"/>
      <c r="N14000" s="9"/>
      <c r="O14000" s="9"/>
      <c r="P14000" s="9"/>
      <c r="Q14000" s="16"/>
      <c r="R14000" s="9"/>
    </row>
    <row r="14001" spans="1:18" x14ac:dyDescent="0.25">
      <c r="A14001" t="s">
        <v>51366</v>
      </c>
      <c r="B14001">
        <v>128328656</v>
      </c>
      <c r="C14001">
        <v>128457453</v>
      </c>
      <c r="D14001">
        <v>271</v>
      </c>
      <c r="E14001">
        <v>37</v>
      </c>
      <c r="F14001">
        <v>1138870</v>
      </c>
      <c r="G14001">
        <v>-0.12966</v>
      </c>
      <c r="H14001">
        <v>0.55157999999999996</v>
      </c>
      <c r="I14001" s="201" t="s">
        <v>11432</v>
      </c>
      <c r="K14001" s="18"/>
      <c r="L14001" s="9"/>
      <c r="M14001" s="9"/>
      <c r="N14001" s="9"/>
      <c r="O14001" s="9"/>
      <c r="P14001" s="9"/>
      <c r="Q14001" s="16"/>
      <c r="R14001" s="9"/>
    </row>
    <row r="14002" spans="1:18" x14ac:dyDescent="0.25">
      <c r="A14002" t="s">
        <v>51367</v>
      </c>
      <c r="B14002">
        <v>26680071</v>
      </c>
      <c r="C14002">
        <v>26781566</v>
      </c>
      <c r="D14002">
        <v>308</v>
      </c>
      <c r="E14002">
        <v>32</v>
      </c>
      <c r="F14002">
        <v>1138870</v>
      </c>
      <c r="G14002">
        <v>-0.12988</v>
      </c>
      <c r="H14002">
        <v>0.55166999999999999</v>
      </c>
      <c r="I14002" s="201" t="s">
        <v>2483</v>
      </c>
      <c r="K14002" s="18"/>
      <c r="L14002" s="9"/>
      <c r="M14002" s="9"/>
      <c r="N14002" s="9"/>
      <c r="O14002" s="9"/>
      <c r="P14002" s="9"/>
      <c r="Q14002" s="16"/>
      <c r="R14002" s="9"/>
    </row>
    <row r="14003" spans="1:18" x14ac:dyDescent="0.25">
      <c r="A14003" t="s">
        <v>51368</v>
      </c>
      <c r="B14003">
        <v>139224630</v>
      </c>
      <c r="C14003">
        <v>139309398</v>
      </c>
      <c r="D14003">
        <v>280</v>
      </c>
      <c r="E14003">
        <v>14</v>
      </c>
      <c r="F14003">
        <v>1138870</v>
      </c>
      <c r="G14003">
        <v>-0.12992999999999999</v>
      </c>
      <c r="H14003">
        <v>0.55169000000000001</v>
      </c>
      <c r="I14003" s="201" t="s">
        <v>7101</v>
      </c>
      <c r="K14003" s="18"/>
      <c r="L14003" s="9"/>
      <c r="M14003" s="9"/>
      <c r="N14003" s="9"/>
      <c r="O14003" s="9"/>
      <c r="P14003" s="9"/>
      <c r="Q14003" s="16"/>
      <c r="R14003" s="9"/>
    </row>
    <row r="14004" spans="1:18" x14ac:dyDescent="0.25">
      <c r="A14004" t="s">
        <v>51369</v>
      </c>
      <c r="B14004">
        <v>69092371</v>
      </c>
      <c r="C14004">
        <v>69111438</v>
      </c>
      <c r="D14004">
        <v>23</v>
      </c>
      <c r="E14004">
        <v>2</v>
      </c>
      <c r="F14004">
        <v>1138870</v>
      </c>
      <c r="G14004">
        <v>-0.13005</v>
      </c>
      <c r="H14004">
        <v>0.55174000000000001</v>
      </c>
      <c r="I14004" s="201" t="s">
        <v>4898</v>
      </c>
      <c r="K14004" s="18"/>
      <c r="L14004" s="9"/>
      <c r="M14004" s="9"/>
      <c r="N14004" s="9"/>
      <c r="O14004" s="9"/>
      <c r="P14004" s="9"/>
      <c r="Q14004" s="16"/>
      <c r="R14004" s="9"/>
    </row>
    <row r="14005" spans="1:18" x14ac:dyDescent="0.25">
      <c r="A14005" t="s">
        <v>51370</v>
      </c>
      <c r="B14005">
        <v>35736323</v>
      </c>
      <c r="C14005">
        <v>35743688</v>
      </c>
      <c r="D14005">
        <v>20</v>
      </c>
      <c r="E14005">
        <v>4</v>
      </c>
      <c r="F14005">
        <v>1138870</v>
      </c>
      <c r="G14005">
        <v>-0.13038</v>
      </c>
      <c r="H14005">
        <v>0.55186999999999997</v>
      </c>
      <c r="I14005" s="201" t="s">
        <v>18188</v>
      </c>
      <c r="K14005" s="18"/>
      <c r="L14005" s="9"/>
      <c r="M14005" s="9"/>
      <c r="N14005" s="9"/>
      <c r="O14005" s="9"/>
      <c r="P14005" s="9"/>
      <c r="Q14005" s="16"/>
      <c r="R14005" s="9"/>
    </row>
    <row r="14006" spans="1:18" x14ac:dyDescent="0.25">
      <c r="A14006" t="s">
        <v>51371</v>
      </c>
      <c r="B14006">
        <v>45879321</v>
      </c>
      <c r="C14006">
        <v>45908197</v>
      </c>
      <c r="D14006">
        <v>26</v>
      </c>
      <c r="E14006">
        <v>6</v>
      </c>
      <c r="F14006">
        <v>1138870</v>
      </c>
      <c r="G14006">
        <v>-0.13070999999999999</v>
      </c>
      <c r="H14006">
        <v>0.55200000000000005</v>
      </c>
      <c r="I14006" s="201" t="s">
        <v>13613</v>
      </c>
      <c r="K14006" s="18"/>
      <c r="L14006" s="9"/>
      <c r="M14006" s="9"/>
      <c r="N14006" s="9"/>
      <c r="O14006" s="9"/>
      <c r="P14006" s="9"/>
      <c r="Q14006" s="16"/>
      <c r="R14006" s="9"/>
    </row>
    <row r="14007" spans="1:18" x14ac:dyDescent="0.25">
      <c r="A14007" t="s">
        <v>51372</v>
      </c>
      <c r="B14007">
        <v>81569177</v>
      </c>
      <c r="C14007">
        <v>81574396</v>
      </c>
      <c r="D14007">
        <v>19</v>
      </c>
      <c r="E14007">
        <v>5</v>
      </c>
      <c r="F14007">
        <v>1138870</v>
      </c>
      <c r="G14007">
        <v>-0.13114999999999999</v>
      </c>
      <c r="H14007">
        <v>0.55217000000000005</v>
      </c>
      <c r="I14007" s="201" t="s">
        <v>5656</v>
      </c>
      <c r="K14007" s="18"/>
      <c r="L14007" s="9"/>
      <c r="M14007" s="9"/>
      <c r="N14007" s="9"/>
      <c r="O14007" s="9"/>
      <c r="P14007" s="9"/>
      <c r="Q14007" s="16"/>
      <c r="R14007" s="9"/>
    </row>
    <row r="14008" spans="1:18" x14ac:dyDescent="0.25">
      <c r="A14008" t="s">
        <v>51373</v>
      </c>
      <c r="B14008">
        <v>39402787</v>
      </c>
      <c r="C14008">
        <v>39456729</v>
      </c>
      <c r="D14008">
        <v>121</v>
      </c>
      <c r="E14008">
        <v>8</v>
      </c>
      <c r="F14008">
        <v>1138870</v>
      </c>
      <c r="G14008">
        <v>-0.13125000000000001</v>
      </c>
      <c r="H14008">
        <v>0.55220999999999998</v>
      </c>
      <c r="I14008" s="201" t="s">
        <v>2587</v>
      </c>
      <c r="K14008" s="18"/>
      <c r="L14008" s="9"/>
      <c r="M14008" s="9"/>
      <c r="N14008" s="9"/>
      <c r="O14008" s="9"/>
      <c r="P14008" s="9"/>
      <c r="Q14008" s="16"/>
      <c r="R14008" s="9"/>
    </row>
    <row r="14009" spans="1:18" x14ac:dyDescent="0.25">
      <c r="A14009" t="s">
        <v>51374</v>
      </c>
      <c r="B14009">
        <v>92925929</v>
      </c>
      <c r="C14009">
        <v>92928567</v>
      </c>
      <c r="D14009">
        <v>2</v>
      </c>
      <c r="E14009">
        <v>1</v>
      </c>
      <c r="F14009">
        <v>1138870</v>
      </c>
      <c r="G14009">
        <v>-0.13145000000000001</v>
      </c>
      <c r="H14009">
        <v>0.55228999999999995</v>
      </c>
      <c r="I14009" s="201" t="s">
        <v>19078</v>
      </c>
      <c r="K14009" s="18"/>
      <c r="L14009" s="9"/>
      <c r="M14009" s="9"/>
      <c r="N14009" s="9"/>
      <c r="O14009" s="9"/>
      <c r="P14009" s="9"/>
      <c r="Q14009" s="16"/>
      <c r="R14009" s="9"/>
    </row>
    <row r="14010" spans="1:18" x14ac:dyDescent="0.25">
      <c r="A14010" t="s">
        <v>51375</v>
      </c>
      <c r="B14010">
        <v>70320413</v>
      </c>
      <c r="C14010">
        <v>70454239</v>
      </c>
      <c r="D14010">
        <v>417</v>
      </c>
      <c r="E14010">
        <v>17</v>
      </c>
      <c r="F14010">
        <v>1138870</v>
      </c>
      <c r="G14010">
        <v>-0.13156999999999999</v>
      </c>
      <c r="H14010">
        <v>0.55234000000000005</v>
      </c>
      <c r="I14010" s="201" t="s">
        <v>9728</v>
      </c>
      <c r="K14010" s="18"/>
      <c r="L14010" s="9"/>
      <c r="M14010" s="9"/>
      <c r="N14010" s="9"/>
      <c r="O14010" s="9"/>
      <c r="P14010" s="9"/>
      <c r="Q14010" s="16"/>
      <c r="R14010" s="9"/>
    </row>
    <row r="14011" spans="1:18" x14ac:dyDescent="0.25">
      <c r="A14011" t="s">
        <v>51376</v>
      </c>
      <c r="B14011">
        <v>118764584</v>
      </c>
      <c r="C14011">
        <v>118796317</v>
      </c>
      <c r="D14011">
        <v>23</v>
      </c>
      <c r="E14011">
        <v>5</v>
      </c>
      <c r="F14011">
        <v>1138870</v>
      </c>
      <c r="G14011">
        <v>-0.13188</v>
      </c>
      <c r="H14011">
        <v>0.55245999999999995</v>
      </c>
      <c r="I14011" s="201" t="s">
        <v>11321</v>
      </c>
      <c r="K14011" s="18"/>
      <c r="L14011" s="9"/>
      <c r="M14011" s="9"/>
      <c r="N14011" s="9"/>
      <c r="O14011" s="9"/>
      <c r="P14011" s="9"/>
      <c r="Q14011" s="16"/>
      <c r="R14011" s="9"/>
    </row>
    <row r="14012" spans="1:18" x14ac:dyDescent="0.25">
      <c r="A14012" t="s">
        <v>51377</v>
      </c>
      <c r="B14012">
        <v>134847185</v>
      </c>
      <c r="C14012">
        <v>134857354</v>
      </c>
      <c r="D14012">
        <v>9</v>
      </c>
      <c r="E14012">
        <v>1</v>
      </c>
      <c r="F14012">
        <v>1138870</v>
      </c>
      <c r="G14012">
        <v>-0.13228000000000001</v>
      </c>
      <c r="H14012">
        <v>0.55262</v>
      </c>
      <c r="I14012" s="201" t="s">
        <v>19269</v>
      </c>
      <c r="K14012" s="18"/>
      <c r="L14012" s="9"/>
      <c r="M14012" s="9"/>
      <c r="N14012" s="9"/>
      <c r="O14012" s="9"/>
      <c r="P14012" s="9"/>
      <c r="Q14012" s="16"/>
      <c r="R14012" s="9"/>
    </row>
    <row r="14013" spans="1:18" x14ac:dyDescent="0.25">
      <c r="A14013" t="s">
        <v>51378</v>
      </c>
      <c r="B14013">
        <v>56979854</v>
      </c>
      <c r="C14013">
        <v>56987069</v>
      </c>
      <c r="D14013">
        <v>23</v>
      </c>
      <c r="E14013">
        <v>3</v>
      </c>
      <c r="F14013">
        <v>1138870</v>
      </c>
      <c r="G14013">
        <v>-0.13236999999999999</v>
      </c>
      <c r="H14013">
        <v>0.55264999999999997</v>
      </c>
      <c r="I14013" s="201" t="s">
        <v>8358</v>
      </c>
      <c r="K14013" s="18"/>
      <c r="L14013" s="9"/>
      <c r="M14013" s="9"/>
      <c r="N14013" s="9"/>
      <c r="O14013" s="9"/>
      <c r="P14013" s="9"/>
      <c r="Q14013" s="16"/>
      <c r="R14013" s="9"/>
    </row>
    <row r="14014" spans="1:18" x14ac:dyDescent="0.25">
      <c r="A14014" t="s">
        <v>51379</v>
      </c>
      <c r="B14014">
        <v>85932409</v>
      </c>
      <c r="C14014">
        <v>85956215</v>
      </c>
      <c r="D14014">
        <v>81</v>
      </c>
      <c r="E14014">
        <v>11</v>
      </c>
      <c r="F14014">
        <v>1138870</v>
      </c>
      <c r="G14014">
        <v>-0.13264000000000001</v>
      </c>
      <c r="H14014">
        <v>0.55276000000000003</v>
      </c>
      <c r="I14014" s="201" t="s">
        <v>14715</v>
      </c>
      <c r="K14014" s="18"/>
      <c r="L14014" s="9"/>
      <c r="M14014" s="9"/>
      <c r="N14014" s="9"/>
      <c r="O14014" s="9"/>
      <c r="P14014" s="9"/>
      <c r="Q14014" s="16"/>
      <c r="R14014" s="9"/>
    </row>
    <row r="14015" spans="1:18" x14ac:dyDescent="0.25">
      <c r="A14015" t="s">
        <v>51380</v>
      </c>
      <c r="B14015">
        <v>31553704</v>
      </c>
      <c r="C14015">
        <v>31698334</v>
      </c>
      <c r="D14015">
        <v>444</v>
      </c>
      <c r="E14015">
        <v>28</v>
      </c>
      <c r="F14015">
        <v>1138870</v>
      </c>
      <c r="G14015">
        <v>-0.13311000000000001</v>
      </c>
      <c r="H14015">
        <v>0.55295000000000005</v>
      </c>
      <c r="I14015" s="201" t="s">
        <v>7420</v>
      </c>
      <c r="K14015" s="18"/>
      <c r="L14015" s="9"/>
      <c r="M14015" s="9"/>
      <c r="N14015" s="9"/>
      <c r="O14015" s="9"/>
      <c r="P14015" s="9"/>
      <c r="Q14015" s="16"/>
      <c r="R14015" s="9"/>
    </row>
    <row r="14016" spans="1:18" x14ac:dyDescent="0.25">
      <c r="A14016" t="s">
        <v>51381</v>
      </c>
      <c r="B14016">
        <v>8013800</v>
      </c>
      <c r="C14016">
        <v>8064647</v>
      </c>
      <c r="D14016">
        <v>195</v>
      </c>
      <c r="E14016">
        <v>14</v>
      </c>
      <c r="F14016">
        <v>1138870</v>
      </c>
      <c r="G14016">
        <v>-0.13374</v>
      </c>
      <c r="H14016">
        <v>0.55320000000000003</v>
      </c>
      <c r="I14016" s="201" t="s">
        <v>6270</v>
      </c>
      <c r="K14016" s="18"/>
      <c r="L14016" s="9"/>
      <c r="M14016" s="9"/>
      <c r="N14016" s="9"/>
      <c r="O14016" s="9"/>
      <c r="P14016" s="9"/>
      <c r="Q14016" s="16"/>
      <c r="R14016" s="9"/>
    </row>
    <row r="14017" spans="1:18" x14ac:dyDescent="0.25">
      <c r="A14017" t="s">
        <v>51382</v>
      </c>
      <c r="B14017">
        <v>23701647</v>
      </c>
      <c r="C14017">
        <v>23724821</v>
      </c>
      <c r="D14017">
        <v>25</v>
      </c>
      <c r="E14017">
        <v>5</v>
      </c>
      <c r="F14017">
        <v>1138870</v>
      </c>
      <c r="G14017">
        <v>-0.13386999999999999</v>
      </c>
      <c r="H14017">
        <v>0.55325000000000002</v>
      </c>
      <c r="I14017" s="201" t="s">
        <v>14294</v>
      </c>
      <c r="K14017" s="18"/>
      <c r="L14017" s="9"/>
      <c r="M14017" s="9"/>
      <c r="N14017" s="9"/>
      <c r="O14017" s="9"/>
      <c r="P14017" s="9"/>
      <c r="Q14017" s="16"/>
      <c r="R14017" s="9"/>
    </row>
    <row r="14018" spans="1:18" x14ac:dyDescent="0.25">
      <c r="A14018" t="s">
        <v>51383</v>
      </c>
      <c r="B14018">
        <v>171509580</v>
      </c>
      <c r="C14018">
        <v>171527714</v>
      </c>
      <c r="D14018">
        <v>64</v>
      </c>
      <c r="E14018">
        <v>8</v>
      </c>
      <c r="F14018">
        <v>1138870</v>
      </c>
      <c r="G14018">
        <v>-0.13419</v>
      </c>
      <c r="H14018">
        <v>0.55337000000000003</v>
      </c>
      <c r="I14018" s="201" t="s">
        <v>4486</v>
      </c>
      <c r="K14018" s="18"/>
      <c r="L14018" s="9"/>
      <c r="M14018" s="9"/>
      <c r="N14018" s="9"/>
      <c r="O14018" s="9"/>
      <c r="P14018" s="9"/>
      <c r="Q14018" s="16"/>
      <c r="R14018" s="9"/>
    </row>
    <row r="14019" spans="1:18" x14ac:dyDescent="0.25">
      <c r="A14019" t="s">
        <v>51384</v>
      </c>
      <c r="B14019">
        <v>219824377</v>
      </c>
      <c r="C14019">
        <v>219826876</v>
      </c>
      <c r="D14019">
        <v>5</v>
      </c>
      <c r="E14019">
        <v>1</v>
      </c>
      <c r="F14019">
        <v>1138870</v>
      </c>
      <c r="G14019">
        <v>-0.1343</v>
      </c>
      <c r="H14019">
        <v>0.55342000000000002</v>
      </c>
      <c r="I14019" s="201" t="s">
        <v>3395</v>
      </c>
      <c r="K14019" s="18"/>
      <c r="L14019" s="9"/>
      <c r="M14019" s="9"/>
      <c r="N14019" s="9"/>
      <c r="O14019" s="9"/>
      <c r="P14019" s="9"/>
      <c r="Q14019" s="16"/>
      <c r="R14019" s="9"/>
    </row>
    <row r="14020" spans="1:18" x14ac:dyDescent="0.25">
      <c r="A14020" t="s">
        <v>51385</v>
      </c>
      <c r="B14020">
        <v>70557691</v>
      </c>
      <c r="C14020">
        <v>70608820</v>
      </c>
      <c r="D14020">
        <v>36</v>
      </c>
      <c r="E14020">
        <v>3</v>
      </c>
      <c r="F14020">
        <v>1138870</v>
      </c>
      <c r="G14020">
        <v>-0.13464000000000001</v>
      </c>
      <c r="H14020">
        <v>0.55354999999999999</v>
      </c>
      <c r="I14020" s="201" t="s">
        <v>14610</v>
      </c>
      <c r="K14020" s="18"/>
      <c r="L14020" s="9"/>
      <c r="M14020" s="9"/>
      <c r="N14020" s="9"/>
      <c r="O14020" s="9"/>
      <c r="P14020" s="9"/>
      <c r="Q14020" s="16"/>
      <c r="R14020" s="9"/>
    </row>
    <row r="14021" spans="1:18" x14ac:dyDescent="0.25">
      <c r="A14021" t="s">
        <v>51386</v>
      </c>
      <c r="B14021">
        <v>98625061</v>
      </c>
      <c r="C14021">
        <v>98741723</v>
      </c>
      <c r="D14021">
        <v>140</v>
      </c>
      <c r="E14021">
        <v>20</v>
      </c>
      <c r="F14021">
        <v>1138870</v>
      </c>
      <c r="G14021">
        <v>-0.13472999999999999</v>
      </c>
      <c r="H14021">
        <v>0.55359000000000003</v>
      </c>
      <c r="I14021" s="201" t="s">
        <v>7688</v>
      </c>
      <c r="K14021" s="18"/>
      <c r="L14021" s="9"/>
      <c r="M14021" s="9"/>
      <c r="N14021" s="9"/>
      <c r="O14021" s="9"/>
      <c r="P14021" s="9"/>
      <c r="Q14021" s="16"/>
      <c r="R14021" s="9"/>
    </row>
    <row r="14022" spans="1:18" x14ac:dyDescent="0.25">
      <c r="A14022" t="s">
        <v>51387</v>
      </c>
      <c r="B14022">
        <v>47523077</v>
      </c>
      <c r="C14022">
        <v>47549033</v>
      </c>
      <c r="D14022">
        <v>2</v>
      </c>
      <c r="E14022">
        <v>1</v>
      </c>
      <c r="F14022">
        <v>1085638</v>
      </c>
      <c r="G14022">
        <v>-0.13474</v>
      </c>
      <c r="H14022">
        <v>0.55359000000000003</v>
      </c>
      <c r="I14022" s="201" t="s">
        <v>17159</v>
      </c>
      <c r="K14022" s="18"/>
      <c r="L14022" s="9"/>
      <c r="M14022" s="9"/>
      <c r="N14022" s="9"/>
      <c r="O14022" s="9"/>
      <c r="P14022" s="9"/>
      <c r="Q14022" s="16"/>
      <c r="R14022" s="9"/>
    </row>
    <row r="14023" spans="1:18" x14ac:dyDescent="0.25">
      <c r="A14023" t="s">
        <v>51388</v>
      </c>
      <c r="B14023">
        <v>51989330</v>
      </c>
      <c r="C14023">
        <v>51991509</v>
      </c>
      <c r="D14023">
        <v>3</v>
      </c>
      <c r="E14023">
        <v>1</v>
      </c>
      <c r="F14023">
        <v>1138870</v>
      </c>
      <c r="G14023">
        <v>-0.13486000000000001</v>
      </c>
      <c r="H14023">
        <v>0.55364000000000002</v>
      </c>
      <c r="I14023" s="201" t="s">
        <v>3952</v>
      </c>
      <c r="K14023" s="18"/>
      <c r="L14023" s="9"/>
      <c r="M14023" s="9"/>
      <c r="N14023" s="9"/>
      <c r="O14023" s="9"/>
      <c r="P14023" s="9"/>
      <c r="Q14023" s="16"/>
      <c r="R14023" s="9"/>
    </row>
    <row r="14024" spans="1:18" x14ac:dyDescent="0.25">
      <c r="A14024" t="s">
        <v>51389</v>
      </c>
      <c r="B14024">
        <v>26560691</v>
      </c>
      <c r="C14024">
        <v>26605299</v>
      </c>
      <c r="D14024">
        <v>133</v>
      </c>
      <c r="E14024">
        <v>11</v>
      </c>
      <c r="F14024">
        <v>1138870</v>
      </c>
      <c r="G14024">
        <v>-0.13489000000000001</v>
      </c>
      <c r="H14024">
        <v>0.55364999999999998</v>
      </c>
      <c r="I14024" s="201" t="s">
        <v>780</v>
      </c>
      <c r="K14024" s="18"/>
      <c r="L14024" s="9"/>
      <c r="M14024" s="9"/>
      <c r="N14024" s="9"/>
      <c r="O14024" s="9"/>
      <c r="P14024" s="9"/>
      <c r="Q14024" s="16"/>
      <c r="R14024" s="9"/>
    </row>
    <row r="14025" spans="1:18" x14ac:dyDescent="0.25">
      <c r="A14025" t="s">
        <v>51390</v>
      </c>
      <c r="B14025">
        <v>12878851</v>
      </c>
      <c r="C14025">
        <v>12982909</v>
      </c>
      <c r="D14025">
        <v>166</v>
      </c>
      <c r="E14025">
        <v>30</v>
      </c>
      <c r="F14025">
        <v>1134545</v>
      </c>
      <c r="G14025">
        <v>-0.13491</v>
      </c>
      <c r="H14025">
        <v>0.55366000000000004</v>
      </c>
      <c r="I14025" s="201" t="s">
        <v>11640</v>
      </c>
      <c r="K14025" s="18"/>
      <c r="L14025" s="9"/>
      <c r="M14025" s="9"/>
      <c r="N14025" s="9"/>
      <c r="O14025" s="9"/>
      <c r="P14025" s="9"/>
      <c r="Q14025" s="16"/>
      <c r="R14025" s="9"/>
    </row>
    <row r="14026" spans="1:18" x14ac:dyDescent="0.25">
      <c r="A14026" t="s">
        <v>51391</v>
      </c>
      <c r="B14026">
        <v>57522276</v>
      </c>
      <c r="C14026">
        <v>57607134</v>
      </c>
      <c r="D14026">
        <v>88</v>
      </c>
      <c r="E14026">
        <v>10</v>
      </c>
      <c r="F14026">
        <v>1138870</v>
      </c>
      <c r="G14026">
        <v>-0.13527</v>
      </c>
      <c r="H14026">
        <v>0.55379999999999996</v>
      </c>
      <c r="I14026" s="201" t="s">
        <v>12024</v>
      </c>
      <c r="K14026" s="18"/>
      <c r="L14026" s="9"/>
      <c r="M14026" s="9"/>
      <c r="N14026" s="9"/>
      <c r="O14026" s="9"/>
      <c r="P14026" s="9"/>
      <c r="Q14026" s="16"/>
      <c r="R14026" s="9"/>
    </row>
    <row r="14027" spans="1:18" x14ac:dyDescent="0.25">
      <c r="A14027" t="s">
        <v>51392</v>
      </c>
      <c r="B14027">
        <v>66541906</v>
      </c>
      <c r="C14027">
        <v>66586447</v>
      </c>
      <c r="D14027">
        <v>82</v>
      </c>
      <c r="E14027">
        <v>4</v>
      </c>
      <c r="F14027">
        <v>1138870</v>
      </c>
      <c r="G14027">
        <v>-0.13535</v>
      </c>
      <c r="H14027">
        <v>0.55383000000000004</v>
      </c>
      <c r="I14027" s="201" t="s">
        <v>14509</v>
      </c>
      <c r="K14027" s="18"/>
      <c r="L14027" s="9"/>
      <c r="M14027" s="9"/>
      <c r="N14027" s="9"/>
      <c r="O14027" s="9"/>
      <c r="P14027" s="9"/>
      <c r="Q14027" s="16"/>
      <c r="R14027" s="9"/>
    </row>
    <row r="14028" spans="1:18" x14ac:dyDescent="0.25">
      <c r="A14028" t="s">
        <v>51393</v>
      </c>
      <c r="B14028">
        <v>10334815</v>
      </c>
      <c r="C14028">
        <v>10362862</v>
      </c>
      <c r="D14028">
        <v>89</v>
      </c>
      <c r="E14028">
        <v>13</v>
      </c>
      <c r="F14028">
        <v>1138870</v>
      </c>
      <c r="G14028">
        <v>-0.13546</v>
      </c>
      <c r="H14028">
        <v>0.55386999999999997</v>
      </c>
      <c r="I14028" s="201" t="s">
        <v>3634</v>
      </c>
      <c r="K14028" s="18"/>
      <c r="L14028" s="9"/>
      <c r="M14028" s="9"/>
      <c r="N14028" s="9"/>
      <c r="O14028" s="9"/>
      <c r="P14028" s="9"/>
      <c r="Q14028" s="16"/>
      <c r="R14028" s="9"/>
    </row>
    <row r="14029" spans="1:18" x14ac:dyDescent="0.25">
      <c r="A14029" t="s">
        <v>51394</v>
      </c>
      <c r="B14029">
        <v>127700950</v>
      </c>
      <c r="C14029">
        <v>128077024</v>
      </c>
      <c r="D14029">
        <v>1230</v>
      </c>
      <c r="E14029">
        <v>89</v>
      </c>
      <c r="F14029">
        <v>1138870</v>
      </c>
      <c r="G14029">
        <v>-0.13542999999999999</v>
      </c>
      <c r="H14029">
        <v>0.55386999999999997</v>
      </c>
      <c r="I14029" s="201" t="s">
        <v>10149</v>
      </c>
      <c r="K14029" s="18"/>
      <c r="L14029" s="9"/>
      <c r="M14029" s="9"/>
      <c r="N14029" s="9"/>
      <c r="O14029" s="9"/>
      <c r="P14029" s="9"/>
      <c r="Q14029" s="16"/>
      <c r="R14029" s="9"/>
    </row>
    <row r="14030" spans="1:18" x14ac:dyDescent="0.25">
      <c r="A14030" t="s">
        <v>51395</v>
      </c>
      <c r="B14030">
        <v>21679241</v>
      </c>
      <c r="C14030">
        <v>21690311</v>
      </c>
      <c r="D14030">
        <v>30</v>
      </c>
      <c r="E14030">
        <v>6</v>
      </c>
      <c r="F14030">
        <v>1138870</v>
      </c>
      <c r="G14030">
        <v>-0.13547999999999999</v>
      </c>
      <c r="H14030">
        <v>0.55388000000000004</v>
      </c>
      <c r="I14030" s="201" t="s">
        <v>11689</v>
      </c>
      <c r="K14030" s="18"/>
      <c r="L14030" s="9"/>
      <c r="M14030" s="9"/>
      <c r="N14030" s="9"/>
      <c r="O14030" s="9"/>
      <c r="P14030" s="9"/>
      <c r="Q14030" s="16"/>
      <c r="R14030" s="9"/>
    </row>
    <row r="14031" spans="1:18" x14ac:dyDescent="0.25">
      <c r="A14031" t="s">
        <v>51396</v>
      </c>
      <c r="B14031">
        <v>2795614</v>
      </c>
      <c r="C14031">
        <v>2798712</v>
      </c>
      <c r="D14031">
        <v>3</v>
      </c>
      <c r="E14031">
        <v>2</v>
      </c>
      <c r="F14031">
        <v>1138870</v>
      </c>
      <c r="G14031">
        <v>-0.1356</v>
      </c>
      <c r="H14031">
        <v>0.55393000000000003</v>
      </c>
      <c r="I14031" s="201" t="s">
        <v>17611</v>
      </c>
      <c r="K14031" s="18"/>
      <c r="L14031" s="9"/>
      <c r="M14031" s="9"/>
      <c r="N14031" s="9"/>
      <c r="O14031" s="9"/>
      <c r="P14031" s="9"/>
      <c r="Q14031" s="16"/>
      <c r="R14031" s="9"/>
    </row>
    <row r="14032" spans="1:18" x14ac:dyDescent="0.25">
      <c r="A14032" t="s">
        <v>51397</v>
      </c>
      <c r="B14032">
        <v>7881755</v>
      </c>
      <c r="C14032">
        <v>8064597</v>
      </c>
      <c r="D14032">
        <v>714</v>
      </c>
      <c r="E14032">
        <v>47</v>
      </c>
      <c r="F14032">
        <v>1138870</v>
      </c>
      <c r="G14032">
        <v>-0.13572000000000001</v>
      </c>
      <c r="H14032">
        <v>0.55398000000000003</v>
      </c>
      <c r="I14032" s="201" t="s">
        <v>6269</v>
      </c>
      <c r="K14032" s="18"/>
      <c r="L14032" s="9"/>
      <c r="M14032" s="9"/>
      <c r="N14032" s="9"/>
      <c r="O14032" s="9"/>
      <c r="P14032" s="9"/>
      <c r="Q14032" s="16"/>
      <c r="R14032" s="9"/>
    </row>
    <row r="14033" spans="1:18" x14ac:dyDescent="0.25">
      <c r="A14033" t="s">
        <v>51398</v>
      </c>
      <c r="B14033">
        <v>18364011</v>
      </c>
      <c r="C14033">
        <v>18447925</v>
      </c>
      <c r="D14033">
        <v>253</v>
      </c>
      <c r="E14033">
        <v>20</v>
      </c>
      <c r="F14033">
        <v>1138870</v>
      </c>
      <c r="G14033">
        <v>-0.13607</v>
      </c>
      <c r="H14033">
        <v>0.55411999999999995</v>
      </c>
      <c r="I14033" s="201" t="s">
        <v>17692</v>
      </c>
      <c r="K14033" s="18"/>
      <c r="L14033" s="9"/>
      <c r="M14033" s="9"/>
      <c r="N14033" s="9"/>
      <c r="O14033" s="9"/>
      <c r="P14033" s="9"/>
      <c r="Q14033" s="16"/>
      <c r="R14033" s="9"/>
    </row>
    <row r="14034" spans="1:18" x14ac:dyDescent="0.25">
      <c r="A14034" t="s">
        <v>51399</v>
      </c>
      <c r="B14034">
        <v>7196565</v>
      </c>
      <c r="C14034">
        <v>7288282</v>
      </c>
      <c r="D14034">
        <v>491</v>
      </c>
      <c r="E14034">
        <v>24</v>
      </c>
      <c r="F14034">
        <v>1138870</v>
      </c>
      <c r="G14034">
        <v>-0.13624</v>
      </c>
      <c r="H14034">
        <v>0.55418999999999996</v>
      </c>
      <c r="I14034" s="201" t="s">
        <v>7312</v>
      </c>
      <c r="K14034" s="18"/>
      <c r="L14034" s="9"/>
      <c r="M14034" s="9"/>
      <c r="N14034" s="9"/>
      <c r="O14034" s="9"/>
      <c r="P14034" s="9"/>
      <c r="Q14034" s="16"/>
      <c r="R14034" s="9"/>
    </row>
    <row r="14035" spans="1:18" x14ac:dyDescent="0.25">
      <c r="A14035" t="s">
        <v>51400</v>
      </c>
      <c r="B14035">
        <v>49557531</v>
      </c>
      <c r="C14035">
        <v>49562117</v>
      </c>
      <c r="D14035">
        <v>1</v>
      </c>
      <c r="E14035">
        <v>1</v>
      </c>
      <c r="F14035">
        <v>1138870</v>
      </c>
      <c r="G14035">
        <v>-0.13633000000000001</v>
      </c>
      <c r="H14035">
        <v>0.55422000000000005</v>
      </c>
      <c r="I14035" s="201" t="s">
        <v>17225</v>
      </c>
      <c r="K14035" s="18"/>
      <c r="L14035" s="9"/>
      <c r="M14035" s="9"/>
      <c r="N14035" s="9"/>
      <c r="O14035" s="9"/>
      <c r="P14035" s="9"/>
      <c r="Q14035" s="16"/>
      <c r="R14035" s="9"/>
    </row>
    <row r="14036" spans="1:18" x14ac:dyDescent="0.25">
      <c r="A14036" t="s">
        <v>51401</v>
      </c>
      <c r="B14036">
        <v>126200124</v>
      </c>
      <c r="C14036">
        <v>126236616</v>
      </c>
      <c r="D14036">
        <v>134</v>
      </c>
      <c r="E14036">
        <v>27</v>
      </c>
      <c r="F14036">
        <v>1138870</v>
      </c>
      <c r="G14036">
        <v>-0.13639000000000001</v>
      </c>
      <c r="H14036">
        <v>0.55423999999999995</v>
      </c>
      <c r="I14036" s="201" t="s">
        <v>4249</v>
      </c>
      <c r="K14036" s="18"/>
      <c r="L14036" s="9"/>
      <c r="M14036" s="9"/>
      <c r="N14036" s="9"/>
      <c r="O14036" s="9"/>
      <c r="P14036" s="9"/>
      <c r="Q14036" s="16"/>
      <c r="R14036" s="9"/>
    </row>
    <row r="14037" spans="1:18" x14ac:dyDescent="0.25">
      <c r="A14037" t="s">
        <v>51402</v>
      </c>
      <c r="B14037">
        <v>26210672</v>
      </c>
      <c r="C14037">
        <v>26233482</v>
      </c>
      <c r="D14037">
        <v>21</v>
      </c>
      <c r="E14037">
        <v>3</v>
      </c>
      <c r="F14037">
        <v>1138870</v>
      </c>
      <c r="G14037">
        <v>-0.13671</v>
      </c>
      <c r="H14037">
        <v>0.55437000000000003</v>
      </c>
      <c r="I14037" s="201" t="s">
        <v>770</v>
      </c>
      <c r="K14037" s="18"/>
      <c r="L14037" s="9"/>
      <c r="M14037" s="9"/>
      <c r="N14037" s="9"/>
      <c r="O14037" s="9"/>
      <c r="P14037" s="9"/>
      <c r="Q14037" s="16"/>
      <c r="R14037" s="9"/>
    </row>
    <row r="14038" spans="1:18" x14ac:dyDescent="0.25">
      <c r="A14038" t="s">
        <v>51403</v>
      </c>
      <c r="B14038">
        <v>24797549</v>
      </c>
      <c r="C14038">
        <v>24799117</v>
      </c>
      <c r="D14038">
        <v>3</v>
      </c>
      <c r="E14038">
        <v>2</v>
      </c>
      <c r="F14038">
        <v>1138870</v>
      </c>
      <c r="G14038">
        <v>-0.13705000000000001</v>
      </c>
      <c r="H14038">
        <v>0.55450999999999995</v>
      </c>
      <c r="I14038" s="201" t="s">
        <v>6336</v>
      </c>
      <c r="K14038" s="18"/>
      <c r="L14038" s="9"/>
      <c r="M14038" s="9"/>
      <c r="N14038" s="9"/>
      <c r="O14038" s="9"/>
      <c r="P14038" s="9"/>
      <c r="Q14038" s="16"/>
      <c r="R14038" s="9"/>
    </row>
    <row r="14039" spans="1:18" x14ac:dyDescent="0.25">
      <c r="A14039" t="s">
        <v>51404</v>
      </c>
      <c r="B14039">
        <v>63952744</v>
      </c>
      <c r="C14039">
        <v>63972015</v>
      </c>
      <c r="D14039">
        <v>43</v>
      </c>
      <c r="E14039">
        <v>9</v>
      </c>
      <c r="F14039">
        <v>1138870</v>
      </c>
      <c r="G14039">
        <v>-0.1371</v>
      </c>
      <c r="H14039">
        <v>0.55452000000000001</v>
      </c>
      <c r="I14039" s="201" t="s">
        <v>10839</v>
      </c>
      <c r="K14039" s="18"/>
      <c r="L14039" s="9"/>
      <c r="M14039" s="9"/>
      <c r="N14039" s="9"/>
      <c r="O14039" s="9"/>
      <c r="P14039" s="9"/>
      <c r="Q14039" s="16"/>
      <c r="R14039" s="9"/>
    </row>
    <row r="14040" spans="1:18" x14ac:dyDescent="0.25">
      <c r="A14040" t="s">
        <v>51405</v>
      </c>
      <c r="B14040">
        <v>48114752</v>
      </c>
      <c r="C14040">
        <v>48126879</v>
      </c>
      <c r="D14040">
        <v>27</v>
      </c>
      <c r="E14040">
        <v>1</v>
      </c>
      <c r="F14040">
        <v>1138870</v>
      </c>
      <c r="G14040">
        <v>-0.13716999999999999</v>
      </c>
      <c r="H14040">
        <v>0.55454999999999999</v>
      </c>
      <c r="I14040" s="201" t="s">
        <v>18919</v>
      </c>
      <c r="K14040" s="18"/>
      <c r="L14040" s="9"/>
      <c r="M14040" s="9"/>
      <c r="N14040" s="9"/>
      <c r="O14040" s="9"/>
      <c r="P14040" s="9"/>
      <c r="Q14040" s="16"/>
      <c r="R14040" s="9"/>
    </row>
    <row r="14041" spans="1:18" x14ac:dyDescent="0.25">
      <c r="A14041" t="s">
        <v>51406</v>
      </c>
      <c r="B14041">
        <v>31091318</v>
      </c>
      <c r="C14041">
        <v>31205018</v>
      </c>
      <c r="D14041">
        <v>238</v>
      </c>
      <c r="E14041">
        <v>17</v>
      </c>
      <c r="F14041">
        <v>1138870</v>
      </c>
      <c r="G14041">
        <v>-0.13750999999999999</v>
      </c>
      <c r="H14041">
        <v>0.55469000000000002</v>
      </c>
      <c r="I14041" s="201" t="s">
        <v>12967</v>
      </c>
      <c r="K14041" s="18"/>
      <c r="L14041" s="9"/>
      <c r="M14041" s="9"/>
      <c r="N14041" s="9"/>
      <c r="O14041" s="9"/>
      <c r="P14041" s="9"/>
      <c r="Q14041" s="16"/>
      <c r="R14041" s="9"/>
    </row>
    <row r="14042" spans="1:18" x14ac:dyDescent="0.25">
      <c r="A14042" t="s">
        <v>51407</v>
      </c>
      <c r="B14042">
        <v>36317838</v>
      </c>
      <c r="C14042">
        <v>36486754</v>
      </c>
      <c r="D14042">
        <v>557</v>
      </c>
      <c r="E14042">
        <v>50</v>
      </c>
      <c r="F14042">
        <v>1138870</v>
      </c>
      <c r="G14042">
        <v>-0.13764999999999999</v>
      </c>
      <c r="H14042">
        <v>0.55474000000000001</v>
      </c>
      <c r="I14042" s="201" t="s">
        <v>10547</v>
      </c>
      <c r="K14042" s="18"/>
      <c r="L14042" s="9"/>
      <c r="M14042" s="9"/>
      <c r="N14042" s="9"/>
      <c r="O14042" s="9"/>
      <c r="P14042" s="9"/>
      <c r="Q14042" s="16"/>
      <c r="R14042" s="9"/>
    </row>
    <row r="14043" spans="1:18" x14ac:dyDescent="0.25">
      <c r="A14043" t="s">
        <v>51408</v>
      </c>
      <c r="B14043">
        <v>133292574</v>
      </c>
      <c r="C14043">
        <v>133309105</v>
      </c>
      <c r="D14043">
        <v>40</v>
      </c>
      <c r="E14043">
        <v>7</v>
      </c>
      <c r="F14043">
        <v>1138870</v>
      </c>
      <c r="G14043">
        <v>-0.13768</v>
      </c>
      <c r="H14043">
        <v>0.55474999999999997</v>
      </c>
      <c r="I14043" s="201" t="s">
        <v>4307</v>
      </c>
      <c r="K14043" s="18"/>
      <c r="L14043" s="9"/>
      <c r="M14043" s="9"/>
      <c r="N14043" s="9"/>
      <c r="O14043" s="9"/>
      <c r="P14043" s="9"/>
      <c r="Q14043" s="16"/>
      <c r="R14043" s="9"/>
    </row>
    <row r="14044" spans="1:18" x14ac:dyDescent="0.25">
      <c r="A14044" t="s">
        <v>51409</v>
      </c>
      <c r="B14044">
        <v>86066267</v>
      </c>
      <c r="C14044">
        <v>86116137</v>
      </c>
      <c r="D14044">
        <v>141</v>
      </c>
      <c r="E14044">
        <v>12</v>
      </c>
      <c r="F14044">
        <v>1138870</v>
      </c>
      <c r="G14044">
        <v>-0.13796</v>
      </c>
      <c r="H14044">
        <v>0.55486999999999997</v>
      </c>
      <c r="I14044" s="201" t="s">
        <v>2823</v>
      </c>
      <c r="K14044" s="18"/>
      <c r="L14044" s="9"/>
      <c r="M14044" s="9"/>
      <c r="N14044" s="9"/>
      <c r="O14044" s="9"/>
      <c r="P14044" s="9"/>
      <c r="Q14044" s="16"/>
      <c r="R14044" s="9"/>
    </row>
    <row r="14045" spans="1:18" x14ac:dyDescent="0.25">
      <c r="A14045" t="s">
        <v>51410</v>
      </c>
      <c r="B14045">
        <v>14625582</v>
      </c>
      <c r="C14045">
        <v>14640582</v>
      </c>
      <c r="D14045">
        <v>27</v>
      </c>
      <c r="E14045">
        <v>6</v>
      </c>
      <c r="F14045">
        <v>1138870</v>
      </c>
      <c r="G14045">
        <v>-0.13800000000000001</v>
      </c>
      <c r="H14045">
        <v>0.55488000000000004</v>
      </c>
      <c r="I14045" s="201" t="s">
        <v>16578</v>
      </c>
      <c r="K14045" s="18"/>
      <c r="L14045" s="9"/>
      <c r="M14045" s="9"/>
      <c r="N14045" s="9"/>
      <c r="O14045" s="9"/>
      <c r="P14045" s="9"/>
      <c r="Q14045" s="16"/>
      <c r="R14045" s="9"/>
    </row>
    <row r="14046" spans="1:18" x14ac:dyDescent="0.25">
      <c r="A14046" t="s">
        <v>51411</v>
      </c>
      <c r="B14046">
        <v>24176690</v>
      </c>
      <c r="C14046">
        <v>24181315</v>
      </c>
      <c r="D14046">
        <v>15</v>
      </c>
      <c r="E14046">
        <v>3</v>
      </c>
      <c r="F14046">
        <v>1138870</v>
      </c>
      <c r="G14046">
        <v>-0.1381</v>
      </c>
      <c r="H14046">
        <v>0.55491999999999997</v>
      </c>
      <c r="I14046" s="201" t="s">
        <v>18391</v>
      </c>
      <c r="K14046" s="18"/>
      <c r="L14046" s="9"/>
      <c r="M14046" s="9"/>
      <c r="N14046" s="9"/>
      <c r="O14046" s="9"/>
      <c r="P14046" s="9"/>
      <c r="Q14046" s="16"/>
      <c r="R14046" s="9"/>
    </row>
    <row r="14047" spans="1:18" x14ac:dyDescent="0.25">
      <c r="A14047" t="s">
        <v>51412</v>
      </c>
      <c r="B14047">
        <v>155459933</v>
      </c>
      <c r="C14047">
        <v>155461515</v>
      </c>
      <c r="D14047">
        <v>1</v>
      </c>
      <c r="E14047">
        <v>1</v>
      </c>
      <c r="F14047">
        <v>1138870</v>
      </c>
      <c r="G14047">
        <v>-0.13819000000000001</v>
      </c>
      <c r="H14047">
        <v>0.55495000000000005</v>
      </c>
      <c r="I14047" s="201" t="s">
        <v>4422</v>
      </c>
      <c r="K14047" s="18"/>
      <c r="L14047" s="9"/>
      <c r="M14047" s="9"/>
      <c r="N14047" s="9"/>
      <c r="O14047" s="9"/>
      <c r="P14047" s="9"/>
      <c r="Q14047" s="16"/>
      <c r="R14047" s="9"/>
    </row>
    <row r="14048" spans="1:18" x14ac:dyDescent="0.25">
      <c r="A14048" t="s">
        <v>51413</v>
      </c>
      <c r="B14048">
        <v>100673275</v>
      </c>
      <c r="C14048">
        <v>100788446</v>
      </c>
      <c r="D14048">
        <v>102</v>
      </c>
      <c r="E14048">
        <v>6</v>
      </c>
      <c r="F14048">
        <v>1138870</v>
      </c>
      <c r="G14048">
        <v>-0.13829</v>
      </c>
      <c r="H14048">
        <v>0.55500000000000005</v>
      </c>
      <c r="I14048" s="201" t="s">
        <v>19101</v>
      </c>
      <c r="K14048" s="18"/>
      <c r="L14048" s="9"/>
      <c r="M14048" s="9"/>
      <c r="N14048" s="9"/>
      <c r="O14048" s="9"/>
      <c r="P14048" s="9"/>
      <c r="Q14048" s="16"/>
      <c r="R14048" s="9"/>
    </row>
    <row r="14049" spans="1:18" x14ac:dyDescent="0.25">
      <c r="A14049" t="s">
        <v>51414</v>
      </c>
      <c r="B14049">
        <v>60962172</v>
      </c>
      <c r="C14049">
        <v>60963576</v>
      </c>
      <c r="D14049">
        <v>5</v>
      </c>
      <c r="E14049">
        <v>2</v>
      </c>
      <c r="F14049">
        <v>1138870</v>
      </c>
      <c r="G14049">
        <v>-0.13855000000000001</v>
      </c>
      <c r="H14049">
        <v>0.55510000000000004</v>
      </c>
      <c r="I14049" s="201" t="s">
        <v>18048</v>
      </c>
      <c r="K14049" s="18"/>
      <c r="L14049" s="9"/>
      <c r="M14049" s="9"/>
      <c r="N14049" s="9"/>
      <c r="O14049" s="9"/>
      <c r="P14049" s="9"/>
      <c r="Q14049" s="16"/>
      <c r="R14049" s="9"/>
    </row>
    <row r="14050" spans="1:18" x14ac:dyDescent="0.25">
      <c r="A14050" t="s">
        <v>51415</v>
      </c>
      <c r="B14050">
        <v>36605191</v>
      </c>
      <c r="C14050">
        <v>36616849</v>
      </c>
      <c r="D14050">
        <v>25</v>
      </c>
      <c r="E14050">
        <v>6</v>
      </c>
      <c r="F14050">
        <v>1138870</v>
      </c>
      <c r="G14050">
        <v>-0.13868</v>
      </c>
      <c r="H14050">
        <v>0.55515000000000003</v>
      </c>
      <c r="I14050" s="201" t="s">
        <v>16863</v>
      </c>
      <c r="K14050" s="18"/>
      <c r="L14050" s="9"/>
      <c r="M14050" s="9"/>
      <c r="N14050" s="9"/>
      <c r="O14050" s="9"/>
      <c r="P14050" s="9"/>
      <c r="Q14050" s="16"/>
      <c r="R14050" s="9"/>
    </row>
    <row r="14051" spans="1:18" x14ac:dyDescent="0.25">
      <c r="A14051" t="s">
        <v>51416</v>
      </c>
      <c r="B14051">
        <v>25174316</v>
      </c>
      <c r="C14051">
        <v>25219975</v>
      </c>
      <c r="D14051">
        <v>209</v>
      </c>
      <c r="E14051">
        <v>15</v>
      </c>
      <c r="F14051">
        <v>1138870</v>
      </c>
      <c r="G14051">
        <v>-0.13883000000000001</v>
      </c>
      <c r="H14051">
        <v>0.55520999999999998</v>
      </c>
      <c r="I14051" s="201" t="s">
        <v>7374</v>
      </c>
      <c r="K14051" s="18"/>
      <c r="L14051" s="9"/>
      <c r="M14051" s="9"/>
      <c r="N14051" s="9"/>
      <c r="O14051" s="9"/>
      <c r="P14051" s="9"/>
      <c r="Q14051" s="16"/>
      <c r="R14051" s="9"/>
    </row>
    <row r="14052" spans="1:18" x14ac:dyDescent="0.25">
      <c r="A14052" t="s">
        <v>51417</v>
      </c>
      <c r="B14052">
        <v>40946751</v>
      </c>
      <c r="C14052">
        <v>40950612</v>
      </c>
      <c r="D14052">
        <v>17</v>
      </c>
      <c r="E14052">
        <v>3</v>
      </c>
      <c r="F14052">
        <v>1138870</v>
      </c>
      <c r="G14052">
        <v>-0.13886000000000001</v>
      </c>
      <c r="H14052">
        <v>0.55522000000000005</v>
      </c>
      <c r="I14052" s="201" t="s">
        <v>16976</v>
      </c>
      <c r="K14052" s="18"/>
      <c r="L14052" s="9"/>
      <c r="M14052" s="9"/>
      <c r="N14052" s="9"/>
      <c r="O14052" s="9"/>
      <c r="P14052" s="9"/>
      <c r="Q14052" s="16"/>
      <c r="R14052" s="9"/>
    </row>
    <row r="14053" spans="1:18" x14ac:dyDescent="0.25">
      <c r="A14053" t="s">
        <v>51418</v>
      </c>
      <c r="B14053">
        <v>16606126</v>
      </c>
      <c r="C14053">
        <v>16731059</v>
      </c>
      <c r="D14053">
        <v>147</v>
      </c>
      <c r="E14053">
        <v>13</v>
      </c>
      <c r="F14053">
        <v>1138870</v>
      </c>
      <c r="G14053">
        <v>-0.13907</v>
      </c>
      <c r="H14053">
        <v>0.55530000000000002</v>
      </c>
      <c r="I14053" s="201" t="s">
        <v>18795</v>
      </c>
      <c r="K14053" s="18"/>
      <c r="L14053" s="9"/>
      <c r="M14053" s="9"/>
      <c r="N14053" s="9"/>
      <c r="O14053" s="9"/>
      <c r="P14053" s="9"/>
      <c r="Q14053" s="16"/>
      <c r="R14053" s="9"/>
    </row>
    <row r="14054" spans="1:18" x14ac:dyDescent="0.25">
      <c r="A14054" t="s">
        <v>51419</v>
      </c>
      <c r="B14054">
        <v>56989380</v>
      </c>
      <c r="C14054">
        <v>57030600</v>
      </c>
      <c r="D14054">
        <v>32</v>
      </c>
      <c r="E14054">
        <v>4</v>
      </c>
      <c r="F14054">
        <v>1138870</v>
      </c>
      <c r="G14054">
        <v>-0.13922000000000001</v>
      </c>
      <c r="H14054">
        <v>0.55535999999999996</v>
      </c>
      <c r="I14054" s="201" t="s">
        <v>12008</v>
      </c>
      <c r="K14054" s="18"/>
      <c r="L14054" s="9"/>
      <c r="M14054" s="9"/>
      <c r="N14054" s="9"/>
      <c r="O14054" s="9"/>
      <c r="P14054" s="9"/>
      <c r="Q14054" s="16"/>
      <c r="R14054" s="9"/>
    </row>
    <row r="14055" spans="1:18" x14ac:dyDescent="0.25">
      <c r="A14055" t="s">
        <v>51420</v>
      </c>
      <c r="B14055">
        <v>13246709</v>
      </c>
      <c r="C14055">
        <v>13619587</v>
      </c>
      <c r="D14055">
        <v>853</v>
      </c>
      <c r="E14055">
        <v>40</v>
      </c>
      <c r="F14055">
        <v>1138870</v>
      </c>
      <c r="G14055">
        <v>-0.13943</v>
      </c>
      <c r="H14055">
        <v>0.55544000000000004</v>
      </c>
      <c r="I14055" s="201" t="s">
        <v>17672</v>
      </c>
      <c r="K14055" s="18"/>
      <c r="L14055" s="9"/>
      <c r="M14055" s="9"/>
      <c r="N14055" s="9"/>
      <c r="O14055" s="9"/>
      <c r="P14055" s="9"/>
      <c r="Q14055" s="16"/>
      <c r="R14055" s="9"/>
    </row>
    <row r="14056" spans="1:18" x14ac:dyDescent="0.25">
      <c r="A14056" t="s">
        <v>51421</v>
      </c>
      <c r="B14056">
        <v>100467866</v>
      </c>
      <c r="C14056">
        <v>100485189</v>
      </c>
      <c r="D14056">
        <v>60</v>
      </c>
      <c r="E14056">
        <v>9</v>
      </c>
      <c r="F14056">
        <v>1138870</v>
      </c>
      <c r="G14056">
        <v>-0.13972999999999999</v>
      </c>
      <c r="H14056">
        <v>0.55557000000000001</v>
      </c>
      <c r="I14056" s="201" t="s">
        <v>5068</v>
      </c>
      <c r="K14056" s="18"/>
      <c r="L14056" s="9"/>
      <c r="M14056" s="9"/>
      <c r="N14056" s="9"/>
      <c r="O14056" s="9"/>
      <c r="P14056" s="9"/>
      <c r="Q14056" s="16"/>
      <c r="R14056" s="9"/>
    </row>
    <row r="14057" spans="1:18" x14ac:dyDescent="0.25">
      <c r="A14057" t="s">
        <v>51422</v>
      </c>
      <c r="B14057">
        <v>6663148</v>
      </c>
      <c r="C14057">
        <v>6670599</v>
      </c>
      <c r="D14057">
        <v>16</v>
      </c>
      <c r="E14057">
        <v>6</v>
      </c>
      <c r="F14057">
        <v>1138870</v>
      </c>
      <c r="G14057">
        <v>-0.14036000000000001</v>
      </c>
      <c r="H14057">
        <v>0.55581000000000003</v>
      </c>
      <c r="I14057" s="201" t="s">
        <v>16353</v>
      </c>
      <c r="K14057" s="18"/>
      <c r="L14057" s="9"/>
      <c r="M14057" s="9"/>
      <c r="N14057" s="9"/>
      <c r="O14057" s="9"/>
      <c r="P14057" s="9"/>
      <c r="Q14057" s="16"/>
      <c r="R14057" s="9"/>
    </row>
    <row r="14058" spans="1:18" x14ac:dyDescent="0.25">
      <c r="A14058" t="s">
        <v>51423</v>
      </c>
      <c r="B14058">
        <v>170736288</v>
      </c>
      <c r="C14058">
        <v>170739138</v>
      </c>
      <c r="D14058">
        <v>2</v>
      </c>
      <c r="E14058">
        <v>1</v>
      </c>
      <c r="F14058">
        <v>1138870</v>
      </c>
      <c r="G14058">
        <v>-0.14065</v>
      </c>
      <c r="H14058">
        <v>0.55593000000000004</v>
      </c>
      <c r="I14058" s="201" t="s">
        <v>6113</v>
      </c>
      <c r="K14058" s="18"/>
      <c r="L14058" s="9"/>
      <c r="M14058" s="9"/>
      <c r="N14058" s="9"/>
      <c r="O14058" s="9"/>
      <c r="P14058" s="9"/>
      <c r="Q14058" s="16"/>
      <c r="R14058" s="9"/>
    </row>
    <row r="14059" spans="1:18" x14ac:dyDescent="0.25">
      <c r="A14059" t="s">
        <v>51424</v>
      </c>
      <c r="B14059">
        <v>64681103</v>
      </c>
      <c r="C14059">
        <v>64688515</v>
      </c>
      <c r="D14059">
        <v>11</v>
      </c>
      <c r="E14059">
        <v>5</v>
      </c>
      <c r="F14059">
        <v>1138870</v>
      </c>
      <c r="G14059">
        <v>-0.14076</v>
      </c>
      <c r="H14059">
        <v>0.55596999999999996</v>
      </c>
      <c r="I14059" s="201" t="s">
        <v>2689</v>
      </c>
      <c r="K14059" s="18"/>
      <c r="L14059" s="9"/>
      <c r="M14059" s="9"/>
      <c r="N14059" s="9"/>
      <c r="O14059" s="9"/>
      <c r="P14059" s="9"/>
      <c r="Q14059" s="16"/>
      <c r="R14059" s="9"/>
    </row>
    <row r="14060" spans="1:18" x14ac:dyDescent="0.25">
      <c r="A14060" t="s">
        <v>51425</v>
      </c>
      <c r="B14060">
        <v>6484211</v>
      </c>
      <c r="C14060">
        <v>6500733</v>
      </c>
      <c r="D14060">
        <v>7</v>
      </c>
      <c r="E14060">
        <v>2</v>
      </c>
      <c r="F14060">
        <v>1087587</v>
      </c>
      <c r="G14060">
        <v>-0.14077000000000001</v>
      </c>
      <c r="H14060">
        <v>0.55598000000000003</v>
      </c>
      <c r="I14060" s="201" t="s">
        <v>11515</v>
      </c>
      <c r="K14060" s="18"/>
      <c r="L14060" s="9"/>
      <c r="M14060" s="9"/>
      <c r="N14060" s="9"/>
      <c r="O14060" s="9"/>
      <c r="P14060" s="9"/>
      <c r="Q14060" s="16"/>
      <c r="R14060" s="9"/>
    </row>
    <row r="14061" spans="1:18" x14ac:dyDescent="0.25">
      <c r="A14061" t="s">
        <v>51426</v>
      </c>
      <c r="B14061">
        <v>11616731</v>
      </c>
      <c r="C14061">
        <v>11639989</v>
      </c>
      <c r="D14061">
        <v>46</v>
      </c>
      <c r="E14061">
        <v>6</v>
      </c>
      <c r="F14061">
        <v>1138870</v>
      </c>
      <c r="G14061">
        <v>-0.14079</v>
      </c>
      <c r="H14061">
        <v>0.55598000000000003</v>
      </c>
      <c r="I14061" s="201" t="s">
        <v>16488</v>
      </c>
      <c r="K14061" s="18"/>
      <c r="L14061" s="9"/>
      <c r="M14061" s="9"/>
      <c r="N14061" s="9"/>
      <c r="O14061" s="9"/>
      <c r="P14061" s="9"/>
      <c r="Q14061" s="16"/>
      <c r="R14061" s="9"/>
    </row>
    <row r="14062" spans="1:18" x14ac:dyDescent="0.25">
      <c r="A14062" t="s">
        <v>51427</v>
      </c>
      <c r="B14062">
        <v>32294512</v>
      </c>
      <c r="C14062">
        <v>32308125</v>
      </c>
      <c r="D14062">
        <v>25</v>
      </c>
      <c r="E14062">
        <v>4</v>
      </c>
      <c r="F14062">
        <v>1138870</v>
      </c>
      <c r="G14062">
        <v>-0.14094000000000001</v>
      </c>
      <c r="H14062">
        <v>0.55603999999999998</v>
      </c>
      <c r="I14062" s="201" t="s">
        <v>17788</v>
      </c>
      <c r="K14062" s="18"/>
      <c r="L14062" s="9"/>
      <c r="M14062" s="9"/>
      <c r="N14062" s="9"/>
      <c r="O14062" s="9"/>
      <c r="P14062" s="9"/>
      <c r="Q14062" s="16"/>
      <c r="R14062" s="9"/>
    </row>
    <row r="14063" spans="1:18" x14ac:dyDescent="0.25">
      <c r="A14063" t="s">
        <v>51428</v>
      </c>
      <c r="B14063">
        <v>17584787</v>
      </c>
      <c r="C14063">
        <v>17714767</v>
      </c>
      <c r="D14063">
        <v>155</v>
      </c>
      <c r="E14063">
        <v>17</v>
      </c>
      <c r="F14063">
        <v>1138870</v>
      </c>
      <c r="G14063">
        <v>-0.14101</v>
      </c>
      <c r="H14063">
        <v>0.55606999999999995</v>
      </c>
      <c r="I14063" s="201" t="s">
        <v>15060</v>
      </c>
      <c r="K14063" s="18"/>
      <c r="L14063" s="9"/>
      <c r="M14063" s="9"/>
      <c r="N14063" s="9"/>
      <c r="O14063" s="9"/>
      <c r="P14063" s="9"/>
      <c r="Q14063" s="16"/>
      <c r="R14063" s="9"/>
    </row>
    <row r="14064" spans="1:18" x14ac:dyDescent="0.25">
      <c r="A14064" t="s">
        <v>51429</v>
      </c>
      <c r="B14064">
        <v>98605912</v>
      </c>
      <c r="C14064">
        <v>98676551</v>
      </c>
      <c r="D14064">
        <v>91</v>
      </c>
      <c r="E14064">
        <v>7</v>
      </c>
      <c r="F14064">
        <v>1138870</v>
      </c>
      <c r="G14064">
        <v>-0.14119999999999999</v>
      </c>
      <c r="H14064">
        <v>0.55613999999999997</v>
      </c>
      <c r="I14064" s="201" t="s">
        <v>12748</v>
      </c>
      <c r="K14064" s="18"/>
      <c r="L14064" s="9"/>
      <c r="M14064" s="9"/>
      <c r="N14064" s="9"/>
      <c r="O14064" s="9"/>
      <c r="P14064" s="9"/>
      <c r="Q14064" s="16"/>
      <c r="R14064" s="9"/>
    </row>
    <row r="14065" spans="1:18" x14ac:dyDescent="0.25">
      <c r="A14065" t="s">
        <v>51430</v>
      </c>
      <c r="B14065">
        <v>53720362</v>
      </c>
      <c r="C14065">
        <v>53739099</v>
      </c>
      <c r="D14065">
        <v>28</v>
      </c>
      <c r="E14065">
        <v>5</v>
      </c>
      <c r="F14065">
        <v>1138870</v>
      </c>
      <c r="G14065">
        <v>-0.14122000000000001</v>
      </c>
      <c r="H14065">
        <v>0.55615000000000003</v>
      </c>
      <c r="I14065" s="201" t="s">
        <v>11915</v>
      </c>
      <c r="K14065" s="18"/>
      <c r="L14065" s="9"/>
      <c r="M14065" s="9"/>
      <c r="N14065" s="9"/>
      <c r="O14065" s="9"/>
      <c r="P14065" s="9"/>
      <c r="Q14065" s="16"/>
      <c r="R14065" s="9"/>
    </row>
    <row r="14066" spans="1:18" x14ac:dyDescent="0.25">
      <c r="A14066" t="s">
        <v>51431</v>
      </c>
      <c r="B14066">
        <v>109292846</v>
      </c>
      <c r="C14066">
        <v>109299840</v>
      </c>
      <c r="D14066">
        <v>3</v>
      </c>
      <c r="E14066">
        <v>1</v>
      </c>
      <c r="F14066">
        <v>1138870</v>
      </c>
      <c r="G14066">
        <v>-0.14152000000000001</v>
      </c>
      <c r="H14066">
        <v>0.55627000000000004</v>
      </c>
      <c r="I14066" s="201" t="s">
        <v>11226</v>
      </c>
      <c r="K14066" s="18"/>
      <c r="L14066" s="9"/>
      <c r="M14066" s="9"/>
      <c r="N14066" s="9"/>
      <c r="O14066" s="9"/>
      <c r="P14066" s="9"/>
      <c r="Q14066" s="16"/>
      <c r="R14066" s="9"/>
    </row>
    <row r="14067" spans="1:18" x14ac:dyDescent="0.25">
      <c r="A14067" t="s">
        <v>51432</v>
      </c>
      <c r="B14067">
        <v>76044960</v>
      </c>
      <c r="C14067">
        <v>76129557</v>
      </c>
      <c r="D14067">
        <v>149</v>
      </c>
      <c r="E14067">
        <v>23</v>
      </c>
      <c r="F14067">
        <v>1138870</v>
      </c>
      <c r="G14067">
        <v>-0.14152000000000001</v>
      </c>
      <c r="H14067">
        <v>0.55627000000000004</v>
      </c>
      <c r="I14067" s="201" t="s">
        <v>13239</v>
      </c>
      <c r="K14067" s="18"/>
      <c r="L14067" s="9"/>
      <c r="M14067" s="9"/>
      <c r="N14067" s="9"/>
      <c r="O14067" s="9"/>
      <c r="P14067" s="9"/>
      <c r="Q14067" s="16"/>
      <c r="R14067" s="9"/>
    </row>
    <row r="14068" spans="1:18" x14ac:dyDescent="0.25">
      <c r="A14068" t="s">
        <v>51433</v>
      </c>
      <c r="B14068">
        <v>62492566</v>
      </c>
      <c r="C14068">
        <v>62494341</v>
      </c>
      <c r="D14068">
        <v>1</v>
      </c>
      <c r="E14068">
        <v>1</v>
      </c>
      <c r="F14068">
        <v>1138870</v>
      </c>
      <c r="G14068">
        <v>-0.14161000000000001</v>
      </c>
      <c r="H14068">
        <v>0.55630999999999997</v>
      </c>
      <c r="I14068" s="201" t="s">
        <v>18088</v>
      </c>
      <c r="K14068" s="18"/>
      <c r="L14068" s="9"/>
      <c r="M14068" s="9"/>
      <c r="N14068" s="9"/>
      <c r="O14068" s="9"/>
      <c r="P14068" s="9"/>
      <c r="Q14068" s="16"/>
      <c r="R14068" s="9"/>
    </row>
    <row r="14069" spans="1:18" x14ac:dyDescent="0.25">
      <c r="A14069" t="s">
        <v>51434</v>
      </c>
      <c r="B14069">
        <v>35609530</v>
      </c>
      <c r="C14069">
        <v>35646807</v>
      </c>
      <c r="D14069">
        <v>93</v>
      </c>
      <c r="E14069">
        <v>17</v>
      </c>
      <c r="F14069">
        <v>1138870</v>
      </c>
      <c r="G14069">
        <v>-0.14208000000000001</v>
      </c>
      <c r="H14069">
        <v>0.55649000000000004</v>
      </c>
      <c r="I14069" s="201" t="s">
        <v>8904</v>
      </c>
      <c r="K14069" s="18"/>
      <c r="L14069" s="9"/>
      <c r="M14069" s="9"/>
      <c r="N14069" s="9"/>
      <c r="O14069" s="9"/>
      <c r="P14069" s="9"/>
      <c r="Q14069" s="16"/>
      <c r="R14069" s="9"/>
    </row>
    <row r="14070" spans="1:18" x14ac:dyDescent="0.25">
      <c r="A14070" t="s">
        <v>51435</v>
      </c>
      <c r="B14070">
        <v>28962128</v>
      </c>
      <c r="C14070">
        <v>28978418</v>
      </c>
      <c r="D14070">
        <v>3</v>
      </c>
      <c r="E14070">
        <v>1</v>
      </c>
      <c r="F14070">
        <v>1138870</v>
      </c>
      <c r="G14070">
        <v>-0.14219999999999999</v>
      </c>
      <c r="H14070">
        <v>0.55654000000000003</v>
      </c>
      <c r="I14070" s="201" t="s">
        <v>14328</v>
      </c>
      <c r="K14070" s="18"/>
      <c r="L14070" s="9"/>
      <c r="M14070" s="9"/>
      <c r="N14070" s="9"/>
      <c r="O14070" s="9"/>
      <c r="P14070" s="9"/>
      <c r="Q14070" s="16"/>
      <c r="R14070" s="9"/>
    </row>
    <row r="14071" spans="1:18" x14ac:dyDescent="0.25">
      <c r="A14071" t="s">
        <v>51436</v>
      </c>
      <c r="B14071">
        <v>17186591</v>
      </c>
      <c r="C14071">
        <v>17325346</v>
      </c>
      <c r="D14071">
        <v>487</v>
      </c>
      <c r="E14071">
        <v>48</v>
      </c>
      <c r="F14071">
        <v>1138870</v>
      </c>
      <c r="G14071">
        <v>-0.14219999999999999</v>
      </c>
      <c r="H14071">
        <v>0.55654000000000003</v>
      </c>
      <c r="I14071" s="201" t="s">
        <v>16636</v>
      </c>
      <c r="K14071" s="18"/>
      <c r="L14071" s="9"/>
      <c r="M14071" s="9"/>
      <c r="N14071" s="9"/>
      <c r="O14071" s="9"/>
      <c r="P14071" s="9"/>
      <c r="Q14071" s="16"/>
      <c r="R14071" s="9"/>
    </row>
    <row r="14072" spans="1:18" x14ac:dyDescent="0.25">
      <c r="A14072" t="s">
        <v>51437</v>
      </c>
      <c r="B14072">
        <v>89981828</v>
      </c>
      <c r="C14072">
        <v>90103077</v>
      </c>
      <c r="D14072">
        <v>183</v>
      </c>
      <c r="E14072">
        <v>18</v>
      </c>
      <c r="F14072">
        <v>1138870</v>
      </c>
      <c r="G14072">
        <v>-0.14223</v>
      </c>
      <c r="H14072">
        <v>0.55654999999999999</v>
      </c>
      <c r="I14072" s="201" t="s">
        <v>12173</v>
      </c>
      <c r="K14072" s="18"/>
      <c r="L14072" s="9"/>
      <c r="M14072" s="9"/>
      <c r="N14072" s="9"/>
      <c r="O14072" s="9"/>
      <c r="P14072" s="9"/>
      <c r="Q14072" s="16"/>
      <c r="R14072" s="9"/>
    </row>
    <row r="14073" spans="1:18" x14ac:dyDescent="0.25">
      <c r="A14073" t="s">
        <v>51438</v>
      </c>
      <c r="B14073">
        <v>27915671</v>
      </c>
      <c r="C14073">
        <v>27924209</v>
      </c>
      <c r="D14073">
        <v>33</v>
      </c>
      <c r="E14073">
        <v>3</v>
      </c>
      <c r="F14073">
        <v>1138870</v>
      </c>
      <c r="G14073">
        <v>-0.14230000000000001</v>
      </c>
      <c r="H14073">
        <v>0.55657999999999996</v>
      </c>
      <c r="I14073" s="201" t="s">
        <v>11723</v>
      </c>
      <c r="K14073" s="18"/>
      <c r="L14073" s="9"/>
      <c r="M14073" s="9"/>
      <c r="N14073" s="9"/>
      <c r="O14073" s="9"/>
      <c r="P14073" s="9"/>
      <c r="Q14073" s="16"/>
      <c r="R14073" s="9"/>
    </row>
    <row r="14074" spans="1:18" x14ac:dyDescent="0.25">
      <c r="A14074" t="s">
        <v>51439</v>
      </c>
      <c r="B14074">
        <v>93976097</v>
      </c>
      <c r="C14074">
        <v>94124195</v>
      </c>
      <c r="D14074">
        <v>318</v>
      </c>
      <c r="E14074">
        <v>16</v>
      </c>
      <c r="F14074">
        <v>1138870</v>
      </c>
      <c r="G14074">
        <v>-0.14249000000000001</v>
      </c>
      <c r="H14074">
        <v>0.55664999999999998</v>
      </c>
      <c r="I14074" s="201" t="s">
        <v>9027</v>
      </c>
      <c r="K14074" s="18"/>
      <c r="L14074" s="9"/>
      <c r="M14074" s="9"/>
      <c r="N14074" s="9"/>
      <c r="O14074" s="9"/>
      <c r="P14074" s="9"/>
      <c r="Q14074" s="16"/>
      <c r="R14074" s="9"/>
    </row>
    <row r="14075" spans="1:18" x14ac:dyDescent="0.25">
      <c r="A14075" t="s">
        <v>51440</v>
      </c>
      <c r="B14075">
        <v>157261035</v>
      </c>
      <c r="C14075">
        <v>157395538</v>
      </c>
      <c r="D14075">
        <v>423</v>
      </c>
      <c r="E14075">
        <v>30</v>
      </c>
      <c r="F14075">
        <v>1138870</v>
      </c>
      <c r="G14075">
        <v>-0.14252999999999999</v>
      </c>
      <c r="H14075">
        <v>0.55667</v>
      </c>
      <c r="I14075" s="201" t="s">
        <v>4433</v>
      </c>
      <c r="K14075" s="18"/>
      <c r="L14075" s="9"/>
      <c r="M14075" s="9"/>
      <c r="N14075" s="9"/>
      <c r="O14075" s="9"/>
      <c r="P14075" s="9"/>
      <c r="Q14075" s="16"/>
      <c r="R14075" s="9"/>
    </row>
    <row r="14076" spans="1:18" x14ac:dyDescent="0.25">
      <c r="A14076" t="s">
        <v>51441</v>
      </c>
      <c r="B14076">
        <v>85185999</v>
      </c>
      <c r="C14076">
        <v>85197574</v>
      </c>
      <c r="D14076">
        <v>28</v>
      </c>
      <c r="E14076">
        <v>5</v>
      </c>
      <c r="F14076">
        <v>1138870</v>
      </c>
      <c r="G14076">
        <v>-0.14313999999999999</v>
      </c>
      <c r="H14076">
        <v>0.55691000000000002</v>
      </c>
      <c r="I14076" s="201" t="s">
        <v>13914</v>
      </c>
      <c r="K14076" s="18"/>
      <c r="L14076" s="9"/>
      <c r="M14076" s="9"/>
      <c r="N14076" s="9"/>
      <c r="O14076" s="9"/>
      <c r="P14076" s="9"/>
      <c r="Q14076" s="16"/>
      <c r="R14076" s="9"/>
    </row>
    <row r="14077" spans="1:18" x14ac:dyDescent="0.25">
      <c r="A14077" t="s">
        <v>51442</v>
      </c>
      <c r="B14077">
        <v>66863433</v>
      </c>
      <c r="C14077">
        <v>66951533</v>
      </c>
      <c r="D14077">
        <v>177</v>
      </c>
      <c r="E14077">
        <v>15</v>
      </c>
      <c r="F14077">
        <v>1138870</v>
      </c>
      <c r="G14077">
        <v>-0.14324999999999999</v>
      </c>
      <c r="H14077">
        <v>0.55694999999999995</v>
      </c>
      <c r="I14077" s="201" t="s">
        <v>15695</v>
      </c>
      <c r="K14077" s="18"/>
      <c r="L14077" s="9"/>
      <c r="M14077" s="9"/>
      <c r="N14077" s="9"/>
      <c r="O14077" s="9"/>
      <c r="P14077" s="9"/>
      <c r="Q14077" s="16"/>
      <c r="R14077" s="9"/>
    </row>
    <row r="14078" spans="1:18" x14ac:dyDescent="0.25">
      <c r="A14078" t="s">
        <v>51443</v>
      </c>
      <c r="B14078">
        <v>102808956</v>
      </c>
      <c r="C14078">
        <v>102829253</v>
      </c>
      <c r="D14078">
        <v>19</v>
      </c>
      <c r="E14078">
        <v>6</v>
      </c>
      <c r="F14078">
        <v>1138870</v>
      </c>
      <c r="G14078">
        <v>-0.14334</v>
      </c>
      <c r="H14078">
        <v>0.55698999999999999</v>
      </c>
      <c r="I14078" s="201" t="s">
        <v>13391</v>
      </c>
      <c r="K14078" s="18"/>
      <c r="L14078" s="9"/>
      <c r="M14078" s="9"/>
      <c r="N14078" s="9"/>
      <c r="O14078" s="9"/>
      <c r="P14078" s="9"/>
      <c r="Q14078" s="16"/>
      <c r="R14078" s="9"/>
    </row>
    <row r="14079" spans="1:18" x14ac:dyDescent="0.25">
      <c r="A14079" t="s">
        <v>51444</v>
      </c>
      <c r="B14079">
        <v>33448598</v>
      </c>
      <c r="C14079">
        <v>33457751</v>
      </c>
      <c r="D14079">
        <v>13</v>
      </c>
      <c r="E14079">
        <v>4</v>
      </c>
      <c r="F14079">
        <v>1138870</v>
      </c>
      <c r="G14079">
        <v>-0.14349000000000001</v>
      </c>
      <c r="H14079">
        <v>0.55705000000000005</v>
      </c>
      <c r="I14079" s="201" t="s">
        <v>15207</v>
      </c>
      <c r="K14079" s="18"/>
      <c r="L14079" s="9"/>
      <c r="M14079" s="9"/>
      <c r="N14079" s="9"/>
      <c r="O14079" s="9"/>
      <c r="P14079" s="9"/>
      <c r="Q14079" s="16"/>
      <c r="R14079" s="9"/>
    </row>
    <row r="14080" spans="1:18" x14ac:dyDescent="0.25">
      <c r="A14080" t="s">
        <v>51445</v>
      </c>
      <c r="B14080">
        <v>28477983</v>
      </c>
      <c r="C14080">
        <v>28506896</v>
      </c>
      <c r="D14080">
        <v>5</v>
      </c>
      <c r="E14080">
        <v>2</v>
      </c>
      <c r="F14080">
        <v>779888</v>
      </c>
      <c r="G14080">
        <v>-0.14371</v>
      </c>
      <c r="H14080">
        <v>0.55713000000000001</v>
      </c>
      <c r="I14080" s="201" t="s">
        <v>14316</v>
      </c>
      <c r="K14080" s="18"/>
      <c r="L14080" s="9"/>
      <c r="M14080" s="9"/>
      <c r="N14080" s="9"/>
      <c r="O14080" s="9"/>
      <c r="P14080" s="9"/>
      <c r="Q14080" s="16"/>
      <c r="R14080" s="9"/>
    </row>
    <row r="14081" spans="1:18" x14ac:dyDescent="0.25">
      <c r="A14081" t="s">
        <v>51446</v>
      </c>
      <c r="B14081">
        <v>160769300</v>
      </c>
      <c r="C14081">
        <v>160876014</v>
      </c>
      <c r="D14081">
        <v>214</v>
      </c>
      <c r="E14081">
        <v>16</v>
      </c>
      <c r="F14081">
        <v>1138870</v>
      </c>
      <c r="G14081">
        <v>-0.14377000000000001</v>
      </c>
      <c r="H14081">
        <v>0.55715999999999999</v>
      </c>
      <c r="I14081" s="201" t="s">
        <v>7201</v>
      </c>
      <c r="K14081" s="18"/>
      <c r="L14081" s="9"/>
      <c r="M14081" s="9"/>
      <c r="N14081" s="9"/>
      <c r="O14081" s="9"/>
      <c r="P14081" s="9"/>
      <c r="Q14081" s="16"/>
      <c r="R14081" s="9"/>
    </row>
    <row r="14082" spans="1:18" x14ac:dyDescent="0.25">
      <c r="A14082" t="s">
        <v>51447</v>
      </c>
      <c r="B14082">
        <v>6815756</v>
      </c>
      <c r="C14082">
        <v>6817128</v>
      </c>
      <c r="D14082">
        <v>4</v>
      </c>
      <c r="E14082">
        <v>2</v>
      </c>
      <c r="F14082">
        <v>1138870</v>
      </c>
      <c r="G14082">
        <v>-0.14391000000000001</v>
      </c>
      <c r="H14082">
        <v>0.55720999999999998</v>
      </c>
      <c r="I14082" s="201" t="s">
        <v>10374</v>
      </c>
      <c r="K14082" s="18"/>
      <c r="L14082" s="9"/>
      <c r="M14082" s="9"/>
      <c r="N14082" s="9"/>
      <c r="O14082" s="9"/>
      <c r="P14082" s="9"/>
      <c r="Q14082" s="16"/>
      <c r="R14082" s="9"/>
    </row>
    <row r="14083" spans="1:18" x14ac:dyDescent="0.25">
      <c r="A14083" t="s">
        <v>51448</v>
      </c>
      <c r="B14083">
        <v>37692487</v>
      </c>
      <c r="C14083">
        <v>37758446</v>
      </c>
      <c r="D14083">
        <v>127</v>
      </c>
      <c r="E14083">
        <v>4</v>
      </c>
      <c r="F14083">
        <v>1138870</v>
      </c>
      <c r="G14083">
        <v>-0.14419999999999999</v>
      </c>
      <c r="H14083">
        <v>0.55732999999999999</v>
      </c>
      <c r="I14083" s="201" t="s">
        <v>18199</v>
      </c>
      <c r="K14083" s="18"/>
      <c r="L14083" s="9"/>
      <c r="M14083" s="9"/>
      <c r="N14083" s="9"/>
      <c r="O14083" s="9"/>
      <c r="P14083" s="9"/>
      <c r="Q14083" s="16"/>
      <c r="R14083" s="9"/>
    </row>
    <row r="14084" spans="1:18" x14ac:dyDescent="0.25">
      <c r="A14084" t="s">
        <v>51449</v>
      </c>
      <c r="B14084">
        <v>35744371</v>
      </c>
      <c r="C14084">
        <v>35747329</v>
      </c>
      <c r="D14084">
        <v>7</v>
      </c>
      <c r="E14084">
        <v>3</v>
      </c>
      <c r="F14084">
        <v>1138870</v>
      </c>
      <c r="G14084">
        <v>-0.14427000000000001</v>
      </c>
      <c r="H14084">
        <v>0.55735999999999997</v>
      </c>
      <c r="I14084" s="201" t="s">
        <v>6623</v>
      </c>
      <c r="K14084" s="18"/>
      <c r="L14084" s="9"/>
      <c r="M14084" s="9"/>
      <c r="N14084" s="9"/>
      <c r="O14084" s="9"/>
      <c r="P14084" s="9"/>
      <c r="Q14084" s="16"/>
      <c r="R14084" s="9"/>
    </row>
    <row r="14085" spans="1:18" x14ac:dyDescent="0.25">
      <c r="A14085" t="s">
        <v>51450</v>
      </c>
      <c r="B14085">
        <v>42195972</v>
      </c>
      <c r="C14085">
        <v>42229326</v>
      </c>
      <c r="D14085">
        <v>52</v>
      </c>
      <c r="E14085">
        <v>5</v>
      </c>
      <c r="F14085">
        <v>1138870</v>
      </c>
      <c r="G14085">
        <v>-0.14449000000000001</v>
      </c>
      <c r="H14085">
        <v>0.55744000000000005</v>
      </c>
      <c r="I14085" s="201" t="s">
        <v>8314</v>
      </c>
      <c r="K14085" s="18"/>
      <c r="L14085" s="9"/>
      <c r="M14085" s="9"/>
      <c r="N14085" s="9"/>
      <c r="O14085" s="9"/>
      <c r="P14085" s="9"/>
      <c r="Q14085" s="16"/>
      <c r="R14085" s="9"/>
    </row>
    <row r="14086" spans="1:18" x14ac:dyDescent="0.25">
      <c r="A14086" t="s">
        <v>51451</v>
      </c>
      <c r="B14086">
        <v>7096351</v>
      </c>
      <c r="C14086">
        <v>7178336</v>
      </c>
      <c r="D14086">
        <v>123</v>
      </c>
      <c r="E14086">
        <v>9</v>
      </c>
      <c r="F14086">
        <v>1138870</v>
      </c>
      <c r="G14086">
        <v>-0.14466000000000001</v>
      </c>
      <c r="H14086">
        <v>0.55750999999999995</v>
      </c>
      <c r="I14086" s="201" t="s">
        <v>11549</v>
      </c>
      <c r="K14086" s="18"/>
      <c r="L14086" s="9"/>
      <c r="M14086" s="9"/>
      <c r="N14086" s="9"/>
      <c r="O14086" s="9"/>
      <c r="P14086" s="9"/>
      <c r="Q14086" s="16"/>
      <c r="R14086" s="9"/>
    </row>
    <row r="14087" spans="1:18" x14ac:dyDescent="0.25">
      <c r="A14087" t="s">
        <v>51452</v>
      </c>
      <c r="B14087">
        <v>39988606</v>
      </c>
      <c r="C14087">
        <v>39995467</v>
      </c>
      <c r="D14087">
        <v>21</v>
      </c>
      <c r="E14087">
        <v>5</v>
      </c>
      <c r="F14087">
        <v>1138870</v>
      </c>
      <c r="G14087">
        <v>-0.14465</v>
      </c>
      <c r="H14087">
        <v>0.55750999999999995</v>
      </c>
      <c r="I14087" s="201" t="s">
        <v>17870</v>
      </c>
      <c r="K14087" s="18"/>
      <c r="L14087" s="9"/>
      <c r="M14087" s="9"/>
      <c r="N14087" s="9"/>
      <c r="O14087" s="9"/>
      <c r="P14087" s="9"/>
      <c r="Q14087" s="16"/>
      <c r="R14087" s="9"/>
    </row>
    <row r="14088" spans="1:18" x14ac:dyDescent="0.25">
      <c r="A14088" t="s">
        <v>51453</v>
      </c>
      <c r="B14088">
        <v>65382391</v>
      </c>
      <c r="C14088">
        <v>65488709</v>
      </c>
      <c r="D14088">
        <v>11</v>
      </c>
      <c r="E14088">
        <v>3</v>
      </c>
      <c r="F14088">
        <v>252620</v>
      </c>
      <c r="G14088">
        <v>-0.14471999999999999</v>
      </c>
      <c r="H14088">
        <v>0.55752999999999997</v>
      </c>
      <c r="I14088" s="201" t="s">
        <v>18997</v>
      </c>
      <c r="K14088" s="18"/>
      <c r="L14088" s="9"/>
      <c r="M14088" s="9"/>
      <c r="N14088" s="9"/>
      <c r="O14088" s="9"/>
      <c r="P14088" s="9"/>
      <c r="Q14088" s="16"/>
      <c r="R14088" s="9"/>
    </row>
    <row r="14089" spans="1:18" x14ac:dyDescent="0.25">
      <c r="A14089" t="s">
        <v>51454</v>
      </c>
      <c r="B14089">
        <v>19203578</v>
      </c>
      <c r="C14089">
        <v>19232120</v>
      </c>
      <c r="D14089">
        <v>89</v>
      </c>
      <c r="E14089">
        <v>17</v>
      </c>
      <c r="F14089">
        <v>1138870</v>
      </c>
      <c r="G14089">
        <v>-0.14479</v>
      </c>
      <c r="H14089">
        <v>0.55755999999999994</v>
      </c>
      <c r="I14089" s="201" t="s">
        <v>10479</v>
      </c>
      <c r="K14089" s="18"/>
      <c r="L14089" s="9"/>
      <c r="M14089" s="9"/>
      <c r="N14089" s="9"/>
      <c r="O14089" s="9"/>
      <c r="P14089" s="9"/>
      <c r="Q14089" s="16"/>
      <c r="R14089" s="9"/>
    </row>
    <row r="14090" spans="1:18" x14ac:dyDescent="0.25">
      <c r="A14090" t="s">
        <v>51455</v>
      </c>
      <c r="B14090">
        <v>62115859</v>
      </c>
      <c r="C14090">
        <v>62374382</v>
      </c>
      <c r="D14090">
        <v>432</v>
      </c>
      <c r="E14090">
        <v>21</v>
      </c>
      <c r="F14090">
        <v>1138870</v>
      </c>
      <c r="G14090">
        <v>-0.14521999999999999</v>
      </c>
      <c r="H14090">
        <v>0.55772999999999995</v>
      </c>
      <c r="I14090" s="201" t="s">
        <v>2679</v>
      </c>
      <c r="K14090" s="18"/>
      <c r="L14090" s="9"/>
      <c r="M14090" s="9"/>
      <c r="N14090" s="9"/>
      <c r="O14090" s="9"/>
      <c r="P14090" s="9"/>
      <c r="Q14090" s="16"/>
      <c r="R14090" s="9"/>
    </row>
    <row r="14091" spans="1:18" x14ac:dyDescent="0.25">
      <c r="A14091" t="s">
        <v>51456</v>
      </c>
      <c r="B14091">
        <v>175424300</v>
      </c>
      <c r="C14091">
        <v>175547644</v>
      </c>
      <c r="D14091">
        <v>175</v>
      </c>
      <c r="E14091">
        <v>23</v>
      </c>
      <c r="F14091">
        <v>1138870</v>
      </c>
      <c r="G14091">
        <v>-0.14557</v>
      </c>
      <c r="H14091">
        <v>0.55786999999999998</v>
      </c>
      <c r="I14091" s="201" t="s">
        <v>3174</v>
      </c>
      <c r="K14091" s="18"/>
      <c r="L14091" s="9"/>
      <c r="M14091" s="9"/>
      <c r="N14091" s="9"/>
      <c r="O14091" s="9"/>
      <c r="P14091" s="9"/>
      <c r="Q14091" s="16"/>
      <c r="R14091" s="9"/>
    </row>
    <row r="14092" spans="1:18" x14ac:dyDescent="0.25">
      <c r="A14092" t="s">
        <v>51457</v>
      </c>
      <c r="B14092">
        <v>40163400</v>
      </c>
      <c r="C14092">
        <v>40177659</v>
      </c>
      <c r="D14092">
        <v>13</v>
      </c>
      <c r="E14092">
        <v>3</v>
      </c>
      <c r="F14092">
        <v>1138870</v>
      </c>
      <c r="G14092">
        <v>-0.14584</v>
      </c>
      <c r="H14092">
        <v>0.55798000000000003</v>
      </c>
      <c r="I14092" s="201" t="s">
        <v>15371</v>
      </c>
      <c r="K14092" s="18"/>
      <c r="L14092" s="9"/>
      <c r="M14092" s="9"/>
      <c r="N14092" s="9"/>
      <c r="O14092" s="9"/>
      <c r="P14092" s="9"/>
      <c r="Q14092" s="16"/>
      <c r="R14092" s="9"/>
    </row>
    <row r="14093" spans="1:18" x14ac:dyDescent="0.25">
      <c r="A14093" t="s">
        <v>51458</v>
      </c>
      <c r="B14093">
        <v>26496362</v>
      </c>
      <c r="C14093">
        <v>26498551</v>
      </c>
      <c r="D14093">
        <v>10</v>
      </c>
      <c r="E14093">
        <v>3</v>
      </c>
      <c r="F14093">
        <v>1138870</v>
      </c>
      <c r="G14093">
        <v>-0.14596999999999999</v>
      </c>
      <c r="H14093">
        <v>0.55803000000000003</v>
      </c>
      <c r="I14093" s="201" t="s">
        <v>777</v>
      </c>
      <c r="K14093" s="18"/>
      <c r="L14093" s="9"/>
      <c r="M14093" s="9"/>
      <c r="N14093" s="9"/>
      <c r="O14093" s="9"/>
      <c r="P14093" s="9"/>
      <c r="Q14093" s="16"/>
      <c r="R14093" s="9"/>
    </row>
    <row r="14094" spans="1:18" x14ac:dyDescent="0.25">
      <c r="A14094" t="s">
        <v>51459</v>
      </c>
      <c r="B14094">
        <v>41620337</v>
      </c>
      <c r="C14094">
        <v>41634271</v>
      </c>
      <c r="D14094">
        <v>59</v>
      </c>
      <c r="E14094">
        <v>7</v>
      </c>
      <c r="F14094">
        <v>1138870</v>
      </c>
      <c r="G14094">
        <v>-0.14601</v>
      </c>
      <c r="H14094">
        <v>0.55803999999999998</v>
      </c>
      <c r="I14094" s="201" t="s">
        <v>16996</v>
      </c>
      <c r="K14094" s="18"/>
      <c r="L14094" s="9"/>
      <c r="M14094" s="9"/>
      <c r="N14094" s="9"/>
      <c r="O14094" s="9"/>
      <c r="P14094" s="9"/>
      <c r="Q14094" s="16"/>
      <c r="R14094" s="9"/>
    </row>
    <row r="14095" spans="1:18" x14ac:dyDescent="0.25">
      <c r="A14095" t="s">
        <v>51460</v>
      </c>
      <c r="B14095">
        <v>42664340</v>
      </c>
      <c r="C14095">
        <v>42690312</v>
      </c>
      <c r="D14095">
        <v>69</v>
      </c>
      <c r="E14095">
        <v>7</v>
      </c>
      <c r="F14095">
        <v>1138870</v>
      </c>
      <c r="G14095">
        <v>-0.14662</v>
      </c>
      <c r="H14095">
        <v>0.55828999999999995</v>
      </c>
      <c r="I14095" s="201" t="s">
        <v>6697</v>
      </c>
      <c r="K14095" s="18"/>
      <c r="L14095" s="9"/>
      <c r="M14095" s="9"/>
      <c r="N14095" s="9"/>
      <c r="O14095" s="9"/>
      <c r="P14095" s="9"/>
      <c r="Q14095" s="16"/>
      <c r="R14095" s="9"/>
    </row>
    <row r="14096" spans="1:18" x14ac:dyDescent="0.25">
      <c r="A14096" t="s">
        <v>51461</v>
      </c>
      <c r="B14096">
        <v>233086351</v>
      </c>
      <c r="C14096">
        <v>233119628</v>
      </c>
      <c r="D14096">
        <v>69</v>
      </c>
      <c r="E14096">
        <v>7</v>
      </c>
      <c r="F14096">
        <v>1138870</v>
      </c>
      <c r="G14096">
        <v>-0.14699000000000001</v>
      </c>
      <c r="H14096">
        <v>0.55842999999999998</v>
      </c>
      <c r="I14096" s="201" t="s">
        <v>2272</v>
      </c>
      <c r="K14096" s="18"/>
      <c r="L14096" s="9"/>
      <c r="M14096" s="9"/>
      <c r="N14096" s="9"/>
      <c r="O14096" s="9"/>
      <c r="P14096" s="9"/>
      <c r="Q14096" s="16"/>
      <c r="R14096" s="9"/>
    </row>
    <row r="14097" spans="1:18" x14ac:dyDescent="0.25">
      <c r="A14097" t="s">
        <v>51462</v>
      </c>
      <c r="B14097">
        <v>47624172</v>
      </c>
      <c r="C14097">
        <v>47665533</v>
      </c>
      <c r="D14097">
        <v>187</v>
      </c>
      <c r="E14097">
        <v>5</v>
      </c>
      <c r="F14097">
        <v>1138870</v>
      </c>
      <c r="G14097">
        <v>-0.14726</v>
      </c>
      <c r="H14097">
        <v>0.55852999999999997</v>
      </c>
      <c r="I14097" s="201" t="s">
        <v>6763</v>
      </c>
      <c r="K14097" s="18"/>
      <c r="L14097" s="9"/>
      <c r="M14097" s="9"/>
      <c r="N14097" s="9"/>
      <c r="O14097" s="9"/>
      <c r="P14097" s="9"/>
      <c r="Q14097" s="16"/>
      <c r="R14097" s="9"/>
    </row>
    <row r="14098" spans="1:18" x14ac:dyDescent="0.25">
      <c r="A14098" t="s">
        <v>51463</v>
      </c>
      <c r="B14098">
        <v>89829617</v>
      </c>
      <c r="C14098">
        <v>89852020</v>
      </c>
      <c r="D14098">
        <v>68</v>
      </c>
      <c r="E14098">
        <v>11</v>
      </c>
      <c r="F14098">
        <v>1138870</v>
      </c>
      <c r="G14098">
        <v>-0.14735000000000001</v>
      </c>
      <c r="H14098">
        <v>0.55857000000000001</v>
      </c>
      <c r="I14098" s="201" t="s">
        <v>1275</v>
      </c>
      <c r="K14098" s="18"/>
      <c r="L14098" s="9"/>
      <c r="M14098" s="9"/>
      <c r="N14098" s="9"/>
      <c r="O14098" s="9"/>
      <c r="P14098" s="9"/>
      <c r="Q14098" s="16"/>
      <c r="R14098" s="9"/>
    </row>
    <row r="14099" spans="1:18" x14ac:dyDescent="0.25">
      <c r="A14099" t="s">
        <v>51464</v>
      </c>
      <c r="B14099">
        <v>11006528</v>
      </c>
      <c r="C14099">
        <v>11042094</v>
      </c>
      <c r="D14099">
        <v>63</v>
      </c>
      <c r="E14099">
        <v>7</v>
      </c>
      <c r="F14099">
        <v>1119104</v>
      </c>
      <c r="G14099">
        <v>-0.14735999999999999</v>
      </c>
      <c r="H14099">
        <v>0.55857999999999997</v>
      </c>
      <c r="I14099" s="201" t="s">
        <v>592</v>
      </c>
      <c r="K14099" s="18"/>
      <c r="L14099" s="9"/>
      <c r="M14099" s="9"/>
      <c r="N14099" s="9"/>
      <c r="O14099" s="9"/>
      <c r="P14099" s="9"/>
      <c r="Q14099" s="16"/>
      <c r="R14099" s="9"/>
    </row>
    <row r="14100" spans="1:18" x14ac:dyDescent="0.25">
      <c r="A14100" t="s">
        <v>51465</v>
      </c>
      <c r="B14100">
        <v>67410884</v>
      </c>
      <c r="C14100">
        <v>67705038</v>
      </c>
      <c r="D14100">
        <v>1052</v>
      </c>
      <c r="E14100">
        <v>50</v>
      </c>
      <c r="F14100">
        <v>1138870</v>
      </c>
      <c r="G14100">
        <v>-0.14782000000000001</v>
      </c>
      <c r="H14100">
        <v>0.55876000000000003</v>
      </c>
      <c r="I14100" s="201" t="s">
        <v>4044</v>
      </c>
      <c r="K14100" s="18"/>
      <c r="L14100" s="9"/>
      <c r="M14100" s="9"/>
      <c r="N14100" s="9"/>
      <c r="O14100" s="9"/>
      <c r="P14100" s="9"/>
      <c r="Q14100" s="16"/>
      <c r="R14100" s="9"/>
    </row>
    <row r="14101" spans="1:18" x14ac:dyDescent="0.25">
      <c r="A14101" t="s">
        <v>51466</v>
      </c>
      <c r="B14101">
        <v>46159996</v>
      </c>
      <c r="C14101">
        <v>46216322</v>
      </c>
      <c r="D14101">
        <v>110</v>
      </c>
      <c r="E14101">
        <v>5</v>
      </c>
      <c r="F14101">
        <v>1138870</v>
      </c>
      <c r="G14101">
        <v>-0.14799000000000001</v>
      </c>
      <c r="H14101">
        <v>0.55881999999999998</v>
      </c>
      <c r="I14101" s="201" t="s">
        <v>1044</v>
      </c>
      <c r="K14101" s="18"/>
      <c r="L14101" s="9"/>
      <c r="M14101" s="9"/>
      <c r="N14101" s="9"/>
      <c r="O14101" s="9"/>
      <c r="P14101" s="9"/>
      <c r="Q14101" s="16"/>
      <c r="R14101" s="9"/>
    </row>
    <row r="14102" spans="1:18" x14ac:dyDescent="0.25">
      <c r="A14102" t="s">
        <v>51467</v>
      </c>
      <c r="B14102">
        <v>114447763</v>
      </c>
      <c r="C14102">
        <v>114456708</v>
      </c>
      <c r="D14102">
        <v>11</v>
      </c>
      <c r="E14102">
        <v>3</v>
      </c>
      <c r="F14102">
        <v>1138870</v>
      </c>
      <c r="G14102">
        <v>-0.14832999999999999</v>
      </c>
      <c r="H14102">
        <v>0.55896000000000001</v>
      </c>
      <c r="I14102" s="201" t="s">
        <v>1431</v>
      </c>
      <c r="K14102" s="18"/>
      <c r="L14102" s="9"/>
      <c r="M14102" s="9"/>
      <c r="N14102" s="9"/>
      <c r="O14102" s="9"/>
      <c r="P14102" s="9"/>
      <c r="Q14102" s="16"/>
      <c r="R14102" s="9"/>
    </row>
    <row r="14103" spans="1:18" x14ac:dyDescent="0.25">
      <c r="A14103" t="s">
        <v>51468</v>
      </c>
      <c r="B14103">
        <v>125247702</v>
      </c>
      <c r="C14103">
        <v>125313934</v>
      </c>
      <c r="D14103">
        <v>237</v>
      </c>
      <c r="E14103">
        <v>17</v>
      </c>
      <c r="F14103">
        <v>1138870</v>
      </c>
      <c r="G14103">
        <v>-0.14881</v>
      </c>
      <c r="H14103">
        <v>0.55915000000000004</v>
      </c>
      <c r="I14103" s="201" t="s">
        <v>4241</v>
      </c>
      <c r="K14103" s="18"/>
      <c r="L14103" s="9"/>
      <c r="M14103" s="9"/>
      <c r="N14103" s="9"/>
      <c r="O14103" s="9"/>
      <c r="P14103" s="9"/>
      <c r="Q14103" s="16"/>
      <c r="R14103" s="9"/>
    </row>
    <row r="14104" spans="1:18" x14ac:dyDescent="0.25">
      <c r="A14104" t="s">
        <v>51469</v>
      </c>
      <c r="B14104">
        <v>9629109</v>
      </c>
      <c r="C14104">
        <v>9712490</v>
      </c>
      <c r="D14104">
        <v>160</v>
      </c>
      <c r="E14104">
        <v>24</v>
      </c>
      <c r="F14104">
        <v>1138870</v>
      </c>
      <c r="G14104">
        <v>-0.14885000000000001</v>
      </c>
      <c r="H14104">
        <v>0.55915999999999999</v>
      </c>
      <c r="I14104" s="201" t="s">
        <v>5404</v>
      </c>
      <c r="K14104" s="18"/>
      <c r="L14104" s="9"/>
      <c r="M14104" s="9"/>
      <c r="N14104" s="9"/>
      <c r="O14104" s="9"/>
      <c r="P14104" s="9"/>
      <c r="Q14104" s="16"/>
      <c r="R14104" s="9"/>
    </row>
    <row r="14105" spans="1:18" x14ac:dyDescent="0.25">
      <c r="A14105" t="s">
        <v>51470</v>
      </c>
      <c r="B14105">
        <v>169101769</v>
      </c>
      <c r="C14105">
        <v>169337205</v>
      </c>
      <c r="D14105">
        <v>841</v>
      </c>
      <c r="E14105">
        <v>20</v>
      </c>
      <c r="F14105">
        <v>1138870</v>
      </c>
      <c r="G14105">
        <v>-0.14893000000000001</v>
      </c>
      <c r="H14105">
        <v>0.55920000000000003</v>
      </c>
      <c r="I14105" s="201" t="s">
        <v>1875</v>
      </c>
      <c r="K14105" s="18"/>
      <c r="L14105" s="9"/>
      <c r="M14105" s="9"/>
      <c r="N14105" s="9"/>
      <c r="O14105" s="9"/>
      <c r="P14105" s="9"/>
      <c r="Q14105" s="16"/>
      <c r="R14105" s="9"/>
    </row>
    <row r="14106" spans="1:18" x14ac:dyDescent="0.25">
      <c r="A14106" t="s">
        <v>51471</v>
      </c>
      <c r="B14106">
        <v>25960816</v>
      </c>
      <c r="C14106">
        <v>26125261</v>
      </c>
      <c r="D14106">
        <v>337</v>
      </c>
      <c r="E14106">
        <v>10</v>
      </c>
      <c r="F14106">
        <v>1138870</v>
      </c>
      <c r="G14106">
        <v>-0.14921000000000001</v>
      </c>
      <c r="H14106">
        <v>0.55930999999999997</v>
      </c>
      <c r="I14106" s="201" t="s">
        <v>18417</v>
      </c>
      <c r="K14106" s="18"/>
      <c r="L14106" s="9"/>
      <c r="M14106" s="9"/>
      <c r="N14106" s="9"/>
      <c r="O14106" s="9"/>
      <c r="P14106" s="9"/>
      <c r="Q14106" s="16"/>
      <c r="R14106" s="9"/>
    </row>
    <row r="14107" spans="1:18" x14ac:dyDescent="0.25">
      <c r="A14107" t="s">
        <v>51472</v>
      </c>
      <c r="B14107">
        <v>20107867</v>
      </c>
      <c r="C14107">
        <v>20150315</v>
      </c>
      <c r="D14107">
        <v>135</v>
      </c>
      <c r="E14107">
        <v>11</v>
      </c>
      <c r="F14107">
        <v>1138870</v>
      </c>
      <c r="G14107">
        <v>-0.14984</v>
      </c>
      <c r="H14107">
        <v>0.55954999999999999</v>
      </c>
      <c r="I14107" s="201" t="s">
        <v>16732</v>
      </c>
      <c r="K14107" s="18"/>
      <c r="L14107" s="9"/>
      <c r="M14107" s="9"/>
      <c r="N14107" s="9"/>
      <c r="O14107" s="9"/>
      <c r="P14107" s="9"/>
      <c r="Q14107" s="16"/>
      <c r="R14107" s="9"/>
    </row>
    <row r="14108" spans="1:18" x14ac:dyDescent="0.25">
      <c r="A14108" t="s">
        <v>51473</v>
      </c>
      <c r="B14108">
        <v>160259063</v>
      </c>
      <c r="C14108">
        <v>160313190</v>
      </c>
      <c r="D14108">
        <v>51</v>
      </c>
      <c r="E14108">
        <v>6</v>
      </c>
      <c r="F14108">
        <v>1138870</v>
      </c>
      <c r="G14108">
        <v>-0.14990000000000001</v>
      </c>
      <c r="H14108">
        <v>0.55957999999999997</v>
      </c>
      <c r="I14108" s="201" t="s">
        <v>1781</v>
      </c>
      <c r="K14108" s="18"/>
      <c r="L14108" s="9"/>
      <c r="M14108" s="9"/>
      <c r="N14108" s="9"/>
      <c r="O14108" s="9"/>
      <c r="P14108" s="9"/>
      <c r="Q14108" s="16"/>
      <c r="R14108" s="9"/>
    </row>
    <row r="14109" spans="1:18" x14ac:dyDescent="0.25">
      <c r="A14109" t="s">
        <v>51474</v>
      </c>
      <c r="B14109">
        <v>78885394</v>
      </c>
      <c r="C14109">
        <v>78913637</v>
      </c>
      <c r="D14109">
        <v>84</v>
      </c>
      <c r="E14109">
        <v>7</v>
      </c>
      <c r="F14109">
        <v>1138870</v>
      </c>
      <c r="G14109">
        <v>-0.15021000000000001</v>
      </c>
      <c r="H14109">
        <v>0.55969999999999998</v>
      </c>
      <c r="I14109" s="201" t="s">
        <v>13864</v>
      </c>
      <c r="K14109" s="18"/>
      <c r="L14109" s="9"/>
      <c r="M14109" s="9"/>
      <c r="N14109" s="9"/>
      <c r="O14109" s="9"/>
      <c r="P14109" s="9"/>
      <c r="Q14109" s="16"/>
      <c r="R14109" s="9"/>
    </row>
    <row r="14110" spans="1:18" x14ac:dyDescent="0.25">
      <c r="A14110" t="s">
        <v>51475</v>
      </c>
      <c r="B14110">
        <v>130096572</v>
      </c>
      <c r="C14110">
        <v>130184581</v>
      </c>
      <c r="D14110">
        <v>170</v>
      </c>
      <c r="E14110">
        <v>4</v>
      </c>
      <c r="F14110">
        <v>1138870</v>
      </c>
      <c r="G14110">
        <v>-0.15042</v>
      </c>
      <c r="H14110">
        <v>0.55978000000000006</v>
      </c>
      <c r="I14110" s="201" t="s">
        <v>11446</v>
      </c>
      <c r="K14110" s="18"/>
      <c r="L14110" s="9"/>
      <c r="M14110" s="9"/>
      <c r="N14110" s="9"/>
      <c r="O14110" s="9"/>
      <c r="P14110" s="9"/>
      <c r="Q14110" s="16"/>
      <c r="R14110" s="9"/>
    </row>
    <row r="14111" spans="1:18" x14ac:dyDescent="0.25">
      <c r="A14111" t="s">
        <v>51476</v>
      </c>
      <c r="B14111">
        <v>44395091</v>
      </c>
      <c r="C14111">
        <v>44568829</v>
      </c>
      <c r="D14111">
        <v>347</v>
      </c>
      <c r="E14111">
        <v>57</v>
      </c>
      <c r="F14111">
        <v>1136316</v>
      </c>
      <c r="G14111">
        <v>-0.15043999999999999</v>
      </c>
      <c r="H14111">
        <v>0.55979000000000001</v>
      </c>
      <c r="I14111" s="201" t="s">
        <v>18654</v>
      </c>
      <c r="K14111" s="18"/>
      <c r="L14111" s="9"/>
      <c r="M14111" s="9"/>
      <c r="N14111" s="9"/>
      <c r="O14111" s="9"/>
      <c r="P14111" s="9"/>
      <c r="Q14111" s="16"/>
      <c r="R14111" s="9"/>
    </row>
    <row r="14112" spans="1:18" x14ac:dyDescent="0.25">
      <c r="A14112" t="s">
        <v>51477</v>
      </c>
      <c r="B14112">
        <v>39519746</v>
      </c>
      <c r="C14112">
        <v>39526052</v>
      </c>
      <c r="D14112">
        <v>9</v>
      </c>
      <c r="E14112">
        <v>3</v>
      </c>
      <c r="F14112">
        <v>1138870</v>
      </c>
      <c r="G14112">
        <v>-0.15046999999999999</v>
      </c>
      <c r="H14112">
        <v>0.55979999999999996</v>
      </c>
      <c r="I14112" s="201" t="s">
        <v>15346</v>
      </c>
      <c r="K14112" s="18"/>
      <c r="L14112" s="9"/>
      <c r="M14112" s="9"/>
      <c r="N14112" s="9"/>
      <c r="O14112" s="9"/>
      <c r="P14112" s="9"/>
      <c r="Q14112" s="16"/>
      <c r="R14112" s="9"/>
    </row>
    <row r="14113" spans="1:18" x14ac:dyDescent="0.25">
      <c r="A14113" t="s">
        <v>51478</v>
      </c>
      <c r="B14113">
        <v>43474707</v>
      </c>
      <c r="C14113">
        <v>43478424</v>
      </c>
      <c r="D14113">
        <v>7</v>
      </c>
      <c r="E14113">
        <v>2</v>
      </c>
      <c r="F14113">
        <v>1138870</v>
      </c>
      <c r="G14113">
        <v>-0.15071000000000001</v>
      </c>
      <c r="H14113">
        <v>0.55989999999999995</v>
      </c>
      <c r="I14113" s="201" t="s">
        <v>6722</v>
      </c>
      <c r="K14113" s="18"/>
      <c r="L14113" s="9"/>
      <c r="M14113" s="9"/>
      <c r="N14113" s="9"/>
      <c r="O14113" s="9"/>
      <c r="P14113" s="9"/>
      <c r="Q14113" s="16"/>
      <c r="R14113" s="9"/>
    </row>
    <row r="14114" spans="1:18" x14ac:dyDescent="0.25">
      <c r="A14114" t="s">
        <v>51479</v>
      </c>
      <c r="B14114">
        <v>48969094</v>
      </c>
      <c r="C14114">
        <v>48975688</v>
      </c>
      <c r="D14114">
        <v>15</v>
      </c>
      <c r="E14114">
        <v>3</v>
      </c>
      <c r="F14114">
        <v>1138870</v>
      </c>
      <c r="G14114">
        <v>-0.15073</v>
      </c>
      <c r="H14114">
        <v>0.55991000000000002</v>
      </c>
      <c r="I14114" s="201" t="s">
        <v>17196</v>
      </c>
      <c r="K14114" s="18"/>
      <c r="L14114" s="9"/>
      <c r="M14114" s="9"/>
      <c r="N14114" s="9"/>
      <c r="O14114" s="9"/>
      <c r="P14114" s="9"/>
      <c r="Q14114" s="16"/>
      <c r="R14114" s="9"/>
    </row>
    <row r="14115" spans="1:18" x14ac:dyDescent="0.25">
      <c r="A14115" t="s">
        <v>51480</v>
      </c>
      <c r="B14115">
        <v>169418217</v>
      </c>
      <c r="C14115">
        <v>169849608</v>
      </c>
      <c r="D14115">
        <v>1205</v>
      </c>
      <c r="E14115">
        <v>85</v>
      </c>
      <c r="F14115">
        <v>1138870</v>
      </c>
      <c r="G14115">
        <v>-0.15085000000000001</v>
      </c>
      <c r="H14115">
        <v>0.55994999999999995</v>
      </c>
      <c r="I14115" s="201" t="s">
        <v>5293</v>
      </c>
      <c r="K14115" s="18"/>
      <c r="L14115" s="9"/>
      <c r="M14115" s="9"/>
      <c r="N14115" s="9"/>
      <c r="O14115" s="9"/>
      <c r="P14115" s="9"/>
      <c r="Q14115" s="16"/>
      <c r="R14115" s="9"/>
    </row>
    <row r="14116" spans="1:18" x14ac:dyDescent="0.25">
      <c r="A14116" t="s">
        <v>51481</v>
      </c>
      <c r="B14116">
        <v>132350697</v>
      </c>
      <c r="C14116">
        <v>132352376</v>
      </c>
      <c r="D14116">
        <v>2</v>
      </c>
      <c r="E14116">
        <v>1</v>
      </c>
      <c r="F14116">
        <v>1138870</v>
      </c>
      <c r="G14116">
        <v>-0.15084</v>
      </c>
      <c r="H14116">
        <v>0.55994999999999995</v>
      </c>
      <c r="I14116" s="201" t="s">
        <v>19253</v>
      </c>
      <c r="K14116" s="18"/>
      <c r="L14116" s="9"/>
      <c r="M14116" s="9"/>
      <c r="N14116" s="9"/>
      <c r="O14116" s="9"/>
      <c r="P14116" s="9"/>
      <c r="Q14116" s="16"/>
      <c r="R14116" s="9"/>
    </row>
    <row r="14117" spans="1:18" x14ac:dyDescent="0.25">
      <c r="A14117" t="s">
        <v>51482</v>
      </c>
      <c r="B14117">
        <v>53367043</v>
      </c>
      <c r="C14117">
        <v>53400946</v>
      </c>
      <c r="D14117">
        <v>86</v>
      </c>
      <c r="E14117">
        <v>8</v>
      </c>
      <c r="F14117">
        <v>1138870</v>
      </c>
      <c r="G14117">
        <v>-0.15096000000000001</v>
      </c>
      <c r="H14117">
        <v>0.56000000000000005</v>
      </c>
      <c r="I14117" s="201" t="s">
        <v>17358</v>
      </c>
      <c r="K14117" s="18"/>
      <c r="L14117" s="9"/>
      <c r="M14117" s="9"/>
      <c r="N14117" s="9"/>
      <c r="O14117" s="9"/>
      <c r="P14117" s="9"/>
      <c r="Q14117" s="16"/>
      <c r="R14117" s="9"/>
    </row>
    <row r="14118" spans="1:18" x14ac:dyDescent="0.25">
      <c r="A14118" t="s">
        <v>51483</v>
      </c>
      <c r="B14118">
        <v>152760397</v>
      </c>
      <c r="C14118">
        <v>152775012</v>
      </c>
      <c r="D14118">
        <v>27</v>
      </c>
      <c r="E14118">
        <v>8</v>
      </c>
      <c r="F14118">
        <v>1138870</v>
      </c>
      <c r="G14118">
        <v>-0.15107999999999999</v>
      </c>
      <c r="H14118">
        <v>0.56005000000000005</v>
      </c>
      <c r="I14118" s="201" t="s">
        <v>19336</v>
      </c>
      <c r="K14118" s="18"/>
      <c r="L14118" s="9"/>
      <c r="M14118" s="9"/>
      <c r="N14118" s="9"/>
      <c r="O14118" s="9"/>
      <c r="P14118" s="9"/>
      <c r="Q14118" s="16"/>
      <c r="R14118" s="9"/>
    </row>
    <row r="14119" spans="1:18" x14ac:dyDescent="0.25">
      <c r="A14119" t="s">
        <v>51484</v>
      </c>
      <c r="B14119">
        <v>10443015</v>
      </c>
      <c r="C14119">
        <v>10567743</v>
      </c>
      <c r="D14119">
        <v>412</v>
      </c>
      <c r="E14119">
        <v>47</v>
      </c>
      <c r="F14119">
        <v>1138870</v>
      </c>
      <c r="G14119">
        <v>-0.15126999999999999</v>
      </c>
      <c r="H14119">
        <v>0.56011999999999995</v>
      </c>
      <c r="I14119" s="201" t="s">
        <v>2405</v>
      </c>
      <c r="K14119" s="18"/>
      <c r="L14119" s="9"/>
      <c r="M14119" s="9"/>
      <c r="N14119" s="9"/>
      <c r="O14119" s="9"/>
      <c r="P14119" s="9"/>
      <c r="Q14119" s="16"/>
      <c r="R14119" s="9"/>
    </row>
    <row r="14120" spans="1:18" x14ac:dyDescent="0.25">
      <c r="A14120" t="s">
        <v>51485</v>
      </c>
      <c r="B14120">
        <v>24801516</v>
      </c>
      <c r="C14120">
        <v>24806588</v>
      </c>
      <c r="D14120">
        <v>15</v>
      </c>
      <c r="E14120">
        <v>4</v>
      </c>
      <c r="F14120">
        <v>1138870</v>
      </c>
      <c r="G14120">
        <v>-0.15129999999999999</v>
      </c>
      <c r="H14120">
        <v>0.56013000000000002</v>
      </c>
      <c r="I14120" s="201" t="s">
        <v>12949</v>
      </c>
      <c r="K14120" s="18"/>
      <c r="L14120" s="9"/>
      <c r="M14120" s="9"/>
      <c r="N14120" s="9"/>
      <c r="O14120" s="9"/>
      <c r="P14120" s="9"/>
      <c r="Q14120" s="16"/>
      <c r="R14120" s="9"/>
    </row>
    <row r="14121" spans="1:18" x14ac:dyDescent="0.25">
      <c r="A14121" t="s">
        <v>51486</v>
      </c>
      <c r="B14121">
        <v>29690552</v>
      </c>
      <c r="C14121">
        <v>29706305</v>
      </c>
      <c r="D14121">
        <v>159</v>
      </c>
      <c r="E14121">
        <v>16</v>
      </c>
      <c r="F14121">
        <v>1138870</v>
      </c>
      <c r="G14121">
        <v>-0.15151999999999999</v>
      </c>
      <c r="H14121">
        <v>0.56022000000000005</v>
      </c>
      <c r="I14121" s="201" t="s">
        <v>6436</v>
      </c>
      <c r="K14121" s="18"/>
      <c r="L14121" s="9"/>
      <c r="M14121" s="9"/>
      <c r="N14121" s="9"/>
      <c r="O14121" s="9"/>
      <c r="P14121" s="9"/>
      <c r="Q14121" s="16"/>
      <c r="R14121" s="9"/>
    </row>
    <row r="14122" spans="1:18" x14ac:dyDescent="0.25">
      <c r="A14122" t="s">
        <v>51487</v>
      </c>
      <c r="B14122">
        <v>129305623</v>
      </c>
      <c r="C14122">
        <v>129318844</v>
      </c>
      <c r="D14122">
        <v>15</v>
      </c>
      <c r="E14122">
        <v>2</v>
      </c>
      <c r="F14122">
        <v>1138870</v>
      </c>
      <c r="G14122">
        <v>-0.15154999999999999</v>
      </c>
      <c r="H14122">
        <v>0.56023000000000001</v>
      </c>
      <c r="I14122" s="201" t="s">
        <v>19239</v>
      </c>
      <c r="K14122" s="18"/>
      <c r="L14122" s="9"/>
      <c r="M14122" s="9"/>
      <c r="N14122" s="9"/>
      <c r="O14122" s="9"/>
      <c r="P14122" s="9"/>
      <c r="Q14122" s="16"/>
      <c r="R14122" s="9"/>
    </row>
    <row r="14123" spans="1:18" x14ac:dyDescent="0.25">
      <c r="A14123" t="s">
        <v>51488</v>
      </c>
      <c r="B14123">
        <v>75681684</v>
      </c>
      <c r="C14123">
        <v>75795770</v>
      </c>
      <c r="D14123">
        <v>314</v>
      </c>
      <c r="E14123">
        <v>16</v>
      </c>
      <c r="F14123">
        <v>1138870</v>
      </c>
      <c r="G14123">
        <v>-0.15157999999999999</v>
      </c>
      <c r="H14123">
        <v>0.56023999999999996</v>
      </c>
      <c r="I14123" s="201" t="s">
        <v>14660</v>
      </c>
      <c r="K14123" s="18"/>
      <c r="L14123" s="9"/>
      <c r="M14123" s="9"/>
      <c r="N14123" s="9"/>
      <c r="O14123" s="9"/>
      <c r="P14123" s="9"/>
      <c r="Q14123" s="16"/>
      <c r="R14123" s="9"/>
    </row>
    <row r="14124" spans="1:18" x14ac:dyDescent="0.25">
      <c r="A14124" t="s">
        <v>51489</v>
      </c>
      <c r="B14124">
        <v>51991470</v>
      </c>
      <c r="C14124">
        <v>52002426</v>
      </c>
      <c r="D14124">
        <v>7</v>
      </c>
      <c r="E14124">
        <v>2</v>
      </c>
      <c r="F14124">
        <v>1138870</v>
      </c>
      <c r="G14124">
        <v>-0.15185000000000001</v>
      </c>
      <c r="H14124">
        <v>0.56035000000000001</v>
      </c>
      <c r="I14124" s="201" t="s">
        <v>3953</v>
      </c>
      <c r="K14124" s="18"/>
      <c r="L14124" s="9"/>
      <c r="M14124" s="9"/>
      <c r="N14124" s="9"/>
      <c r="O14124" s="9"/>
      <c r="P14124" s="9"/>
      <c r="Q14124" s="16"/>
      <c r="R14124" s="9"/>
    </row>
    <row r="14125" spans="1:18" x14ac:dyDescent="0.25">
      <c r="A14125" t="s">
        <v>51490</v>
      </c>
      <c r="B14125">
        <v>88471468</v>
      </c>
      <c r="C14125">
        <v>88478419</v>
      </c>
      <c r="D14125">
        <v>19</v>
      </c>
      <c r="E14125">
        <v>4</v>
      </c>
      <c r="F14125">
        <v>1138870</v>
      </c>
      <c r="G14125">
        <v>-0.15187999999999999</v>
      </c>
      <c r="H14125">
        <v>0.56035999999999997</v>
      </c>
      <c r="I14125" s="201" t="s">
        <v>13282</v>
      </c>
      <c r="K14125" s="18"/>
      <c r="L14125" s="9"/>
      <c r="M14125" s="9"/>
      <c r="N14125" s="9"/>
      <c r="O14125" s="9"/>
      <c r="P14125" s="9"/>
      <c r="Q14125" s="16"/>
      <c r="R14125" s="9"/>
    </row>
    <row r="14126" spans="1:18" x14ac:dyDescent="0.25">
      <c r="A14126" t="s">
        <v>51491</v>
      </c>
      <c r="B14126">
        <v>17312453</v>
      </c>
      <c r="C14126">
        <v>17338423</v>
      </c>
      <c r="D14126">
        <v>44</v>
      </c>
      <c r="E14126">
        <v>7</v>
      </c>
      <c r="F14126">
        <v>1138870</v>
      </c>
      <c r="G14126">
        <v>-0.15192</v>
      </c>
      <c r="H14126">
        <v>0.56037000000000003</v>
      </c>
      <c r="I14126" s="201" t="s">
        <v>662</v>
      </c>
      <c r="K14126" s="18"/>
      <c r="L14126" s="9"/>
      <c r="M14126" s="9"/>
      <c r="N14126" s="9"/>
      <c r="O14126" s="9"/>
      <c r="P14126" s="9"/>
      <c r="Q14126" s="16"/>
      <c r="R14126" s="9"/>
    </row>
    <row r="14127" spans="1:18" x14ac:dyDescent="0.25">
      <c r="A14127" t="s">
        <v>51492</v>
      </c>
      <c r="B14127">
        <v>8043790</v>
      </c>
      <c r="C14127">
        <v>8059824</v>
      </c>
      <c r="D14127">
        <v>22</v>
      </c>
      <c r="E14127">
        <v>5</v>
      </c>
      <c r="F14127">
        <v>1138870</v>
      </c>
      <c r="G14127">
        <v>-0.15265999999999999</v>
      </c>
      <c r="H14127">
        <v>0.56067</v>
      </c>
      <c r="I14127" s="201" t="s">
        <v>14973</v>
      </c>
      <c r="K14127" s="18"/>
      <c r="L14127" s="9"/>
      <c r="M14127" s="9"/>
      <c r="N14127" s="9"/>
      <c r="O14127" s="9"/>
      <c r="P14127" s="9"/>
      <c r="Q14127" s="16"/>
      <c r="R14127" s="9"/>
    </row>
    <row r="14128" spans="1:18" x14ac:dyDescent="0.25">
      <c r="A14128" t="s">
        <v>51493</v>
      </c>
      <c r="B14128">
        <v>27237980</v>
      </c>
      <c r="C14128">
        <v>27240457</v>
      </c>
      <c r="D14128">
        <v>3</v>
      </c>
      <c r="E14128">
        <v>1</v>
      </c>
      <c r="F14128">
        <v>1138870</v>
      </c>
      <c r="G14128">
        <v>-0.15296000000000001</v>
      </c>
      <c r="H14128">
        <v>0.56079000000000001</v>
      </c>
      <c r="I14128" s="201" t="s">
        <v>797</v>
      </c>
      <c r="K14128" s="18"/>
      <c r="L14128" s="9"/>
      <c r="M14128" s="9"/>
      <c r="N14128" s="9"/>
      <c r="O14128" s="9"/>
      <c r="P14128" s="9"/>
      <c r="Q14128" s="16"/>
      <c r="R14128" s="9"/>
    </row>
    <row r="14129" spans="1:18" x14ac:dyDescent="0.25">
      <c r="A14129" t="s">
        <v>51494</v>
      </c>
      <c r="B14129">
        <v>15163620</v>
      </c>
      <c r="C14129">
        <v>15307358</v>
      </c>
      <c r="D14129">
        <v>480</v>
      </c>
      <c r="E14129">
        <v>50</v>
      </c>
      <c r="F14129">
        <v>1138870</v>
      </c>
      <c r="G14129">
        <v>-0.15296999999999999</v>
      </c>
      <c r="H14129">
        <v>0.56079000000000001</v>
      </c>
      <c r="I14129" s="201" t="s">
        <v>8793</v>
      </c>
      <c r="K14129" s="18"/>
      <c r="L14129" s="9"/>
      <c r="M14129" s="9"/>
      <c r="N14129" s="9"/>
      <c r="O14129" s="9"/>
      <c r="P14129" s="9"/>
      <c r="Q14129" s="16"/>
      <c r="R14129" s="9"/>
    </row>
    <row r="14130" spans="1:18" x14ac:dyDescent="0.25">
      <c r="A14130" t="s">
        <v>51495</v>
      </c>
      <c r="B14130">
        <v>41924516</v>
      </c>
      <c r="C14130">
        <v>41940997</v>
      </c>
      <c r="D14130">
        <v>21</v>
      </c>
      <c r="E14130">
        <v>3</v>
      </c>
      <c r="F14130">
        <v>1138870</v>
      </c>
      <c r="G14130">
        <v>-0.15317</v>
      </c>
      <c r="H14130">
        <v>0.56086999999999998</v>
      </c>
      <c r="I14130" s="201" t="s">
        <v>15424</v>
      </c>
      <c r="K14130" s="18"/>
      <c r="L14130" s="9"/>
      <c r="M14130" s="9"/>
      <c r="N14130" s="9"/>
      <c r="O14130" s="9"/>
      <c r="P14130" s="9"/>
      <c r="Q14130" s="16"/>
      <c r="R14130" s="9"/>
    </row>
    <row r="14131" spans="1:18" x14ac:dyDescent="0.25">
      <c r="A14131" t="s">
        <v>51496</v>
      </c>
      <c r="B14131">
        <v>16141679</v>
      </c>
      <c r="C14131">
        <v>16171144</v>
      </c>
      <c r="D14131">
        <v>15</v>
      </c>
      <c r="E14131">
        <v>1</v>
      </c>
      <c r="F14131">
        <v>1138870</v>
      </c>
      <c r="G14131">
        <v>-0.15325</v>
      </c>
      <c r="H14131">
        <v>0.56089999999999995</v>
      </c>
      <c r="I14131" s="201" t="s">
        <v>18793</v>
      </c>
      <c r="K14131" s="18"/>
      <c r="L14131" s="9"/>
      <c r="M14131" s="9"/>
      <c r="N14131" s="9"/>
      <c r="O14131" s="9"/>
      <c r="P14131" s="9"/>
      <c r="Q14131" s="16"/>
      <c r="R14131" s="9"/>
    </row>
    <row r="14132" spans="1:18" x14ac:dyDescent="0.25">
      <c r="A14132" t="s">
        <v>51497</v>
      </c>
      <c r="B14132">
        <v>57231944</v>
      </c>
      <c r="C14132">
        <v>57260549</v>
      </c>
      <c r="D14132">
        <v>32</v>
      </c>
      <c r="E14132">
        <v>5</v>
      </c>
      <c r="F14132">
        <v>1138870</v>
      </c>
      <c r="G14132">
        <v>-0.15326999999999999</v>
      </c>
      <c r="H14132">
        <v>0.56091000000000002</v>
      </c>
      <c r="I14132" s="201" t="s">
        <v>4008</v>
      </c>
      <c r="K14132" s="18"/>
      <c r="L14132" s="9"/>
      <c r="M14132" s="9"/>
      <c r="N14132" s="9"/>
      <c r="O14132" s="9"/>
      <c r="P14132" s="9"/>
      <c r="Q14132" s="16"/>
      <c r="R14132" s="9"/>
    </row>
    <row r="14133" spans="1:18" x14ac:dyDescent="0.25">
      <c r="A14133" t="s">
        <v>51498</v>
      </c>
      <c r="B14133">
        <v>71561644</v>
      </c>
      <c r="C14133">
        <v>71724031</v>
      </c>
      <c r="D14133">
        <v>684</v>
      </c>
      <c r="E14133">
        <v>99</v>
      </c>
      <c r="F14133">
        <v>1138870</v>
      </c>
      <c r="G14133">
        <v>-0.15346000000000001</v>
      </c>
      <c r="H14133">
        <v>0.56098000000000003</v>
      </c>
      <c r="I14133" s="201" t="s">
        <v>9744</v>
      </c>
      <c r="K14133" s="18"/>
      <c r="L14133" s="9"/>
      <c r="M14133" s="9"/>
      <c r="N14133" s="9"/>
      <c r="O14133" s="9"/>
      <c r="P14133" s="9"/>
      <c r="Q14133" s="16"/>
      <c r="R14133" s="9"/>
    </row>
    <row r="14134" spans="1:18" x14ac:dyDescent="0.25">
      <c r="A14134" t="s">
        <v>51499</v>
      </c>
      <c r="B14134">
        <v>1728257</v>
      </c>
      <c r="C14134">
        <v>1752281</v>
      </c>
      <c r="D14134">
        <v>32</v>
      </c>
      <c r="E14134">
        <v>5</v>
      </c>
      <c r="F14134">
        <v>1138870</v>
      </c>
      <c r="G14134">
        <v>-0.15357000000000001</v>
      </c>
      <c r="H14134">
        <v>0.56103000000000003</v>
      </c>
      <c r="I14134" s="201" t="s">
        <v>14068</v>
      </c>
      <c r="K14134" s="18"/>
      <c r="L14134" s="9"/>
      <c r="M14134" s="9"/>
      <c r="N14134" s="9"/>
      <c r="O14134" s="9"/>
      <c r="P14134" s="9"/>
      <c r="Q14134" s="16"/>
      <c r="R14134" s="9"/>
    </row>
    <row r="14135" spans="1:18" x14ac:dyDescent="0.25">
      <c r="A14135" t="s">
        <v>51500</v>
      </c>
      <c r="B14135">
        <v>183770835</v>
      </c>
      <c r="C14135">
        <v>183778459</v>
      </c>
      <c r="D14135">
        <v>24</v>
      </c>
      <c r="E14135">
        <v>5</v>
      </c>
      <c r="F14135">
        <v>1138870</v>
      </c>
      <c r="G14135">
        <v>-0.15407999999999999</v>
      </c>
      <c r="H14135">
        <v>0.56123000000000001</v>
      </c>
      <c r="I14135" s="201" t="s">
        <v>4527</v>
      </c>
      <c r="K14135" s="18"/>
      <c r="L14135" s="9"/>
      <c r="M14135" s="9"/>
      <c r="N14135" s="9"/>
      <c r="O14135" s="9"/>
      <c r="P14135" s="9"/>
      <c r="Q14135" s="16"/>
      <c r="R14135" s="9"/>
    </row>
    <row r="14136" spans="1:18" x14ac:dyDescent="0.25">
      <c r="A14136" t="s">
        <v>51501</v>
      </c>
      <c r="B14136">
        <v>24774302</v>
      </c>
      <c r="C14136">
        <v>24780636</v>
      </c>
      <c r="D14136">
        <v>13</v>
      </c>
      <c r="E14136">
        <v>3</v>
      </c>
      <c r="F14136">
        <v>1138870</v>
      </c>
      <c r="G14136">
        <v>-0.15448000000000001</v>
      </c>
      <c r="H14136">
        <v>0.56137999999999999</v>
      </c>
      <c r="I14136" s="201" t="s">
        <v>12945</v>
      </c>
      <c r="K14136" s="18"/>
      <c r="L14136" s="9"/>
      <c r="M14136" s="9"/>
      <c r="N14136" s="9"/>
      <c r="O14136" s="9"/>
      <c r="P14136" s="9"/>
      <c r="Q14136" s="16"/>
      <c r="R14136" s="9"/>
    </row>
    <row r="14137" spans="1:18" x14ac:dyDescent="0.25">
      <c r="A14137" t="s">
        <v>51502</v>
      </c>
      <c r="B14137">
        <v>15579456</v>
      </c>
      <c r="C14137">
        <v>15609767</v>
      </c>
      <c r="D14137">
        <v>46</v>
      </c>
      <c r="E14137">
        <v>8</v>
      </c>
      <c r="F14137">
        <v>1138870</v>
      </c>
      <c r="G14137">
        <v>-0.15462999999999999</v>
      </c>
      <c r="H14137">
        <v>0.56144000000000005</v>
      </c>
      <c r="I14137" s="201" t="s">
        <v>16603</v>
      </c>
      <c r="K14137" s="18"/>
      <c r="L14137" s="9"/>
      <c r="M14137" s="9"/>
      <c r="N14137" s="9"/>
      <c r="O14137" s="9"/>
      <c r="P14137" s="9"/>
      <c r="Q14137" s="16"/>
      <c r="R14137" s="9"/>
    </row>
    <row r="14138" spans="1:18" x14ac:dyDescent="0.25">
      <c r="A14138" t="s">
        <v>51503</v>
      </c>
      <c r="B14138">
        <v>2571510</v>
      </c>
      <c r="C14138">
        <v>2616634</v>
      </c>
      <c r="D14138">
        <v>119</v>
      </c>
      <c r="E14138">
        <v>13</v>
      </c>
      <c r="F14138">
        <v>1138870</v>
      </c>
      <c r="G14138">
        <v>-0.15478</v>
      </c>
      <c r="H14138">
        <v>0.5615</v>
      </c>
      <c r="I14138" s="201" t="s">
        <v>15906</v>
      </c>
      <c r="K14138" s="18"/>
      <c r="L14138" s="9"/>
      <c r="M14138" s="9"/>
      <c r="N14138" s="9"/>
      <c r="O14138" s="9"/>
      <c r="P14138" s="9"/>
      <c r="Q14138" s="16"/>
      <c r="R14138" s="9"/>
    </row>
    <row r="14139" spans="1:18" x14ac:dyDescent="0.25">
      <c r="A14139" t="s">
        <v>51504</v>
      </c>
      <c r="B14139">
        <v>48483861</v>
      </c>
      <c r="C14139">
        <v>48596275</v>
      </c>
      <c r="D14139">
        <v>131</v>
      </c>
      <c r="E14139">
        <v>8</v>
      </c>
      <c r="F14139">
        <v>1129364</v>
      </c>
      <c r="G14139">
        <v>-0.15548000000000001</v>
      </c>
      <c r="H14139">
        <v>0.56177999999999995</v>
      </c>
      <c r="I14139" s="201" t="s">
        <v>13619</v>
      </c>
      <c r="K14139" s="18"/>
      <c r="L14139" s="9"/>
      <c r="M14139" s="9"/>
      <c r="N14139" s="9"/>
      <c r="O14139" s="9"/>
      <c r="P14139" s="9"/>
      <c r="Q14139" s="16"/>
      <c r="R14139" s="9"/>
    </row>
    <row r="14140" spans="1:18" x14ac:dyDescent="0.25">
      <c r="A14140" t="s">
        <v>51505</v>
      </c>
      <c r="B14140">
        <v>1050354</v>
      </c>
      <c r="C14140">
        <v>1057552</v>
      </c>
      <c r="D14140">
        <v>31</v>
      </c>
      <c r="E14140">
        <v>7</v>
      </c>
      <c r="F14140">
        <v>1138870</v>
      </c>
      <c r="G14140">
        <v>-0.15562000000000001</v>
      </c>
      <c r="H14140">
        <v>0.56183000000000005</v>
      </c>
      <c r="I14140" s="201" t="s">
        <v>8750</v>
      </c>
      <c r="K14140" s="18"/>
      <c r="L14140" s="9"/>
      <c r="M14140" s="9"/>
      <c r="N14140" s="9"/>
      <c r="O14140" s="9"/>
      <c r="P14140" s="9"/>
      <c r="Q14140" s="16"/>
      <c r="R14140" s="9"/>
    </row>
    <row r="14141" spans="1:18" x14ac:dyDescent="0.25">
      <c r="A14141" t="s">
        <v>51506</v>
      </c>
      <c r="B14141">
        <v>146052849</v>
      </c>
      <c r="C14141">
        <v>146072894</v>
      </c>
      <c r="D14141">
        <v>43</v>
      </c>
      <c r="E14141">
        <v>3</v>
      </c>
      <c r="F14141">
        <v>1138870</v>
      </c>
      <c r="G14141">
        <v>-0.15594</v>
      </c>
      <c r="H14141">
        <v>0.56196000000000002</v>
      </c>
      <c r="I14141" s="201" t="s">
        <v>8739</v>
      </c>
      <c r="K14141" s="18"/>
      <c r="L14141" s="9"/>
      <c r="M14141" s="9"/>
      <c r="N14141" s="9"/>
      <c r="O14141" s="9"/>
      <c r="P14141" s="9"/>
      <c r="Q14141" s="16"/>
      <c r="R14141" s="9"/>
    </row>
    <row r="14142" spans="1:18" x14ac:dyDescent="0.25">
      <c r="A14142" t="s">
        <v>51507</v>
      </c>
      <c r="B14142">
        <v>80787311</v>
      </c>
      <c r="C14142">
        <v>80798454</v>
      </c>
      <c r="D14142">
        <v>34</v>
      </c>
      <c r="E14142">
        <v>6</v>
      </c>
      <c r="F14142">
        <v>1138870</v>
      </c>
      <c r="G14142">
        <v>-0.15595000000000001</v>
      </c>
      <c r="H14142">
        <v>0.56196000000000002</v>
      </c>
      <c r="I14142" s="201" t="s">
        <v>15891</v>
      </c>
      <c r="K14142" s="18"/>
      <c r="L14142" s="9"/>
      <c r="M14142" s="9"/>
      <c r="N14142" s="9"/>
      <c r="O14142" s="9"/>
      <c r="P14142" s="9"/>
      <c r="Q14142" s="16"/>
      <c r="R14142" s="9"/>
    </row>
    <row r="14143" spans="1:18" x14ac:dyDescent="0.25">
      <c r="A14143" t="s">
        <v>51508</v>
      </c>
      <c r="B14143">
        <v>22214722</v>
      </c>
      <c r="C14143">
        <v>22304903</v>
      </c>
      <c r="D14143">
        <v>117</v>
      </c>
      <c r="E14143">
        <v>6</v>
      </c>
      <c r="F14143">
        <v>1138870</v>
      </c>
      <c r="G14143">
        <v>-0.15617</v>
      </c>
      <c r="H14143">
        <v>0.56205000000000005</v>
      </c>
      <c r="I14143" s="201" t="s">
        <v>10487</v>
      </c>
      <c r="K14143" s="18"/>
      <c r="L14143" s="9"/>
      <c r="M14143" s="9"/>
      <c r="N14143" s="9"/>
      <c r="O14143" s="9"/>
      <c r="P14143" s="9"/>
      <c r="Q14143" s="16"/>
      <c r="R14143" s="9"/>
    </row>
    <row r="14144" spans="1:18" x14ac:dyDescent="0.25">
      <c r="A14144" t="s">
        <v>51509</v>
      </c>
      <c r="B14144">
        <v>1874200</v>
      </c>
      <c r="C14144">
        <v>1913497</v>
      </c>
      <c r="D14144">
        <v>148</v>
      </c>
      <c r="E14144">
        <v>22</v>
      </c>
      <c r="F14144">
        <v>1138870</v>
      </c>
      <c r="G14144">
        <v>-0.15633</v>
      </c>
      <c r="H14144">
        <v>0.56211</v>
      </c>
      <c r="I14144" s="201" t="s">
        <v>10250</v>
      </c>
      <c r="K14144" s="18"/>
      <c r="L14144" s="9"/>
      <c r="M14144" s="9"/>
      <c r="N14144" s="9"/>
      <c r="O14144" s="9"/>
      <c r="P14144" s="9"/>
      <c r="Q14144" s="16"/>
      <c r="R14144" s="9"/>
    </row>
    <row r="14145" spans="1:18" x14ac:dyDescent="0.25">
      <c r="A14145" t="s">
        <v>51510</v>
      </c>
      <c r="B14145">
        <v>15779898</v>
      </c>
      <c r="C14145">
        <v>15854853</v>
      </c>
      <c r="D14145">
        <v>234</v>
      </c>
      <c r="E14145">
        <v>18</v>
      </c>
      <c r="F14145">
        <v>1138870</v>
      </c>
      <c r="G14145">
        <v>-0.157</v>
      </c>
      <c r="H14145">
        <v>0.56237999999999999</v>
      </c>
      <c r="I14145" s="201" t="s">
        <v>4750</v>
      </c>
      <c r="K14145" s="18"/>
      <c r="L14145" s="9"/>
      <c r="M14145" s="9"/>
      <c r="N14145" s="9"/>
      <c r="O14145" s="9"/>
      <c r="P14145" s="9"/>
      <c r="Q14145" s="16"/>
      <c r="R14145" s="9"/>
    </row>
    <row r="14146" spans="1:18" x14ac:dyDescent="0.25">
      <c r="A14146" t="s">
        <v>51511</v>
      </c>
      <c r="B14146">
        <v>30174426</v>
      </c>
      <c r="C14146">
        <v>30202378</v>
      </c>
      <c r="D14146">
        <v>62</v>
      </c>
      <c r="E14146">
        <v>9</v>
      </c>
      <c r="F14146">
        <v>1138870</v>
      </c>
      <c r="G14146">
        <v>-0.15704000000000001</v>
      </c>
      <c r="H14146">
        <v>0.56238999999999995</v>
      </c>
      <c r="I14146" s="201" t="s">
        <v>7407</v>
      </c>
      <c r="K14146" s="18"/>
      <c r="L14146" s="9"/>
      <c r="M14146" s="9"/>
      <c r="N14146" s="9"/>
      <c r="O14146" s="9"/>
      <c r="P14146" s="9"/>
      <c r="Q14146" s="16"/>
      <c r="R14146" s="9"/>
    </row>
    <row r="14147" spans="1:18" x14ac:dyDescent="0.25">
      <c r="A14147" t="s">
        <v>51512</v>
      </c>
      <c r="B14147">
        <v>44183872</v>
      </c>
      <c r="C14147">
        <v>44237769</v>
      </c>
      <c r="D14147">
        <v>145</v>
      </c>
      <c r="E14147">
        <v>21</v>
      </c>
      <c r="F14147">
        <v>1138870</v>
      </c>
      <c r="G14147">
        <v>-0.15745000000000001</v>
      </c>
      <c r="H14147">
        <v>0.56255999999999995</v>
      </c>
      <c r="I14147" s="201" t="s">
        <v>7477</v>
      </c>
      <c r="K14147" s="18"/>
      <c r="L14147" s="9"/>
      <c r="M14147" s="9"/>
      <c r="N14147" s="9"/>
      <c r="O14147" s="9"/>
      <c r="P14147" s="9"/>
      <c r="Q14147" s="16"/>
      <c r="R14147" s="9"/>
    </row>
    <row r="14148" spans="1:18" x14ac:dyDescent="0.25">
      <c r="A14148" t="s">
        <v>51513</v>
      </c>
      <c r="B14148">
        <v>27348296</v>
      </c>
      <c r="C14148">
        <v>27403081</v>
      </c>
      <c r="D14148">
        <v>146</v>
      </c>
      <c r="E14148">
        <v>9</v>
      </c>
      <c r="F14148">
        <v>1138870</v>
      </c>
      <c r="G14148">
        <v>-0.15772</v>
      </c>
      <c r="H14148">
        <v>0.56266000000000005</v>
      </c>
      <c r="I14148" s="201" t="s">
        <v>8237</v>
      </c>
      <c r="K14148" s="18"/>
      <c r="L14148" s="9"/>
      <c r="M14148" s="9"/>
      <c r="N14148" s="9"/>
      <c r="O14148" s="9"/>
      <c r="P14148" s="9"/>
      <c r="Q14148" s="16"/>
      <c r="R14148" s="9"/>
    </row>
    <row r="14149" spans="1:18" x14ac:dyDescent="0.25">
      <c r="A14149" t="s">
        <v>51514</v>
      </c>
      <c r="B14149">
        <v>15986364</v>
      </c>
      <c r="C14149">
        <v>15988217</v>
      </c>
      <c r="D14149">
        <v>3</v>
      </c>
      <c r="E14149">
        <v>2</v>
      </c>
      <c r="F14149">
        <v>1138870</v>
      </c>
      <c r="G14149">
        <v>-0.15811</v>
      </c>
      <c r="H14149">
        <v>0.56281000000000003</v>
      </c>
      <c r="I14149" s="201" t="s">
        <v>640</v>
      </c>
      <c r="K14149" s="18"/>
      <c r="L14149" s="9"/>
      <c r="M14149" s="9"/>
      <c r="N14149" s="9"/>
      <c r="O14149" s="9"/>
      <c r="P14149" s="9"/>
      <c r="Q14149" s="16"/>
      <c r="R14149" s="9"/>
    </row>
    <row r="14150" spans="1:18" x14ac:dyDescent="0.25">
      <c r="A14150" t="s">
        <v>51515</v>
      </c>
      <c r="B14150">
        <v>21269407</v>
      </c>
      <c r="C14150">
        <v>21535030</v>
      </c>
      <c r="D14150">
        <v>395</v>
      </c>
      <c r="E14150">
        <v>15</v>
      </c>
      <c r="F14150">
        <v>1138870</v>
      </c>
      <c r="G14150">
        <v>-0.15811</v>
      </c>
      <c r="H14150">
        <v>0.56281000000000003</v>
      </c>
      <c r="I14150" s="201" t="s">
        <v>15977</v>
      </c>
      <c r="K14150" s="18"/>
      <c r="L14150" s="9"/>
      <c r="M14150" s="9"/>
      <c r="N14150" s="9"/>
      <c r="O14150" s="9"/>
      <c r="P14150" s="9"/>
      <c r="Q14150" s="16"/>
      <c r="R14150" s="9"/>
    </row>
    <row r="14151" spans="1:18" x14ac:dyDescent="0.25">
      <c r="A14151" t="s">
        <v>51516</v>
      </c>
      <c r="B14151">
        <v>26365387</v>
      </c>
      <c r="C14151">
        <v>26378546</v>
      </c>
      <c r="D14151">
        <v>84</v>
      </c>
      <c r="E14151">
        <v>6</v>
      </c>
      <c r="F14151">
        <v>1138870</v>
      </c>
      <c r="G14151">
        <v>-0.1585</v>
      </c>
      <c r="H14151">
        <v>0.56296999999999997</v>
      </c>
      <c r="I14151" s="201" t="s">
        <v>6371</v>
      </c>
      <c r="K14151" s="18"/>
      <c r="L14151" s="9"/>
      <c r="M14151" s="9"/>
      <c r="N14151" s="9"/>
      <c r="O14151" s="9"/>
      <c r="P14151" s="9"/>
      <c r="Q14151" s="16"/>
      <c r="R14151" s="9"/>
    </row>
    <row r="14152" spans="1:18" x14ac:dyDescent="0.25">
      <c r="A14152" t="s">
        <v>51517</v>
      </c>
      <c r="B14152">
        <v>23507264</v>
      </c>
      <c r="C14152">
        <v>23528706</v>
      </c>
      <c r="D14152">
        <v>21</v>
      </c>
      <c r="E14152">
        <v>6</v>
      </c>
      <c r="F14152">
        <v>1138870</v>
      </c>
      <c r="G14152">
        <v>-0.15867000000000001</v>
      </c>
      <c r="H14152">
        <v>0.56303999999999998</v>
      </c>
      <c r="I14152" s="201" t="s">
        <v>5425</v>
      </c>
      <c r="K14152" s="18"/>
      <c r="L14152" s="9"/>
      <c r="M14152" s="9"/>
      <c r="N14152" s="9"/>
      <c r="O14152" s="9"/>
      <c r="P14152" s="9"/>
      <c r="Q14152" s="16"/>
      <c r="R14152" s="9"/>
    </row>
    <row r="14153" spans="1:18" x14ac:dyDescent="0.25">
      <c r="A14153" t="s">
        <v>51518</v>
      </c>
      <c r="B14153">
        <v>152056620</v>
      </c>
      <c r="C14153">
        <v>152061540</v>
      </c>
      <c r="D14153">
        <v>1</v>
      </c>
      <c r="E14153">
        <v>1</v>
      </c>
      <c r="F14153">
        <v>1138870</v>
      </c>
      <c r="G14153">
        <v>-0.15892000000000001</v>
      </c>
      <c r="H14153">
        <v>0.56313000000000002</v>
      </c>
      <c r="I14153" s="201" t="s">
        <v>1567</v>
      </c>
      <c r="K14153" s="18"/>
      <c r="L14153" s="9"/>
      <c r="M14153" s="9"/>
      <c r="N14153" s="9"/>
      <c r="O14153" s="9"/>
      <c r="P14153" s="9"/>
      <c r="Q14153" s="16"/>
      <c r="R14153" s="9"/>
    </row>
    <row r="14154" spans="1:18" x14ac:dyDescent="0.25">
      <c r="A14154" t="s">
        <v>51519</v>
      </c>
      <c r="B14154">
        <v>31726329</v>
      </c>
      <c r="C14154">
        <v>31748069</v>
      </c>
      <c r="D14154">
        <v>50</v>
      </c>
      <c r="E14154">
        <v>8</v>
      </c>
      <c r="F14154">
        <v>1138870</v>
      </c>
      <c r="G14154">
        <v>-0.15920000000000001</v>
      </c>
      <c r="H14154">
        <v>0.56323999999999996</v>
      </c>
      <c r="I14154" s="201" t="s">
        <v>7421</v>
      </c>
      <c r="K14154" s="18"/>
      <c r="L14154" s="9"/>
      <c r="M14154" s="9"/>
      <c r="N14154" s="9"/>
      <c r="O14154" s="9"/>
      <c r="P14154" s="9"/>
      <c r="Q14154" s="16"/>
      <c r="R14154" s="9"/>
    </row>
    <row r="14155" spans="1:18" x14ac:dyDescent="0.25">
      <c r="A14155" t="s">
        <v>51520</v>
      </c>
      <c r="B14155">
        <v>140135665</v>
      </c>
      <c r="C14155">
        <v>140138159</v>
      </c>
      <c r="D14155">
        <v>1</v>
      </c>
      <c r="E14155">
        <v>1</v>
      </c>
      <c r="F14155">
        <v>1032406</v>
      </c>
      <c r="G14155">
        <v>-0.15928</v>
      </c>
      <c r="H14155">
        <v>0.56327000000000005</v>
      </c>
      <c r="I14155" s="201" t="s">
        <v>9455</v>
      </c>
      <c r="K14155" s="18"/>
      <c r="L14155" s="9"/>
      <c r="M14155" s="9"/>
      <c r="N14155" s="9"/>
      <c r="O14155" s="9"/>
      <c r="P14155" s="9"/>
      <c r="Q14155" s="16"/>
      <c r="R14155" s="9"/>
    </row>
    <row r="14156" spans="1:18" x14ac:dyDescent="0.25">
      <c r="A14156" t="s">
        <v>51521</v>
      </c>
      <c r="B14156">
        <v>3490515</v>
      </c>
      <c r="C14156">
        <v>3703139</v>
      </c>
      <c r="D14156">
        <v>328</v>
      </c>
      <c r="E14156">
        <v>50</v>
      </c>
      <c r="F14156">
        <v>1138870</v>
      </c>
      <c r="G14156">
        <v>-0.16003000000000001</v>
      </c>
      <c r="H14156">
        <v>0.56357000000000002</v>
      </c>
      <c r="I14156" s="201" t="s">
        <v>11490</v>
      </c>
      <c r="K14156" s="18"/>
      <c r="L14156" s="9"/>
      <c r="M14156" s="9"/>
      <c r="N14156" s="9"/>
      <c r="O14156" s="9"/>
      <c r="P14156" s="9"/>
      <c r="Q14156" s="16"/>
      <c r="R14156" s="9"/>
    </row>
    <row r="14157" spans="1:18" x14ac:dyDescent="0.25">
      <c r="A14157" t="s">
        <v>51522</v>
      </c>
      <c r="B14157">
        <v>29565407</v>
      </c>
      <c r="C14157">
        <v>29650619</v>
      </c>
      <c r="D14157">
        <v>261</v>
      </c>
      <c r="E14157">
        <v>14</v>
      </c>
      <c r="F14157">
        <v>1138870</v>
      </c>
      <c r="G14157">
        <v>-0.16009999999999999</v>
      </c>
      <c r="H14157">
        <v>0.56359999999999999</v>
      </c>
      <c r="I14157" s="201" t="s">
        <v>11730</v>
      </c>
      <c r="K14157" s="18"/>
      <c r="L14157" s="9"/>
      <c r="M14157" s="9"/>
      <c r="N14157" s="9"/>
      <c r="O14157" s="9"/>
      <c r="P14157" s="9"/>
      <c r="Q14157" s="16"/>
      <c r="R14157" s="9"/>
    </row>
    <row r="14158" spans="1:18" x14ac:dyDescent="0.25">
      <c r="A14158" t="s">
        <v>51523</v>
      </c>
      <c r="B14158">
        <v>42846289</v>
      </c>
      <c r="C14158">
        <v>42897396</v>
      </c>
      <c r="D14158">
        <v>104</v>
      </c>
      <c r="E14158">
        <v>11</v>
      </c>
      <c r="F14158">
        <v>1138870</v>
      </c>
      <c r="G14158">
        <v>-0.16031000000000001</v>
      </c>
      <c r="H14158">
        <v>0.56367999999999996</v>
      </c>
      <c r="I14158" s="201" t="s">
        <v>12623</v>
      </c>
      <c r="K14158" s="18"/>
      <c r="L14158" s="9"/>
      <c r="M14158" s="9"/>
      <c r="N14158" s="9"/>
      <c r="O14158" s="9"/>
      <c r="P14158" s="9"/>
      <c r="Q14158" s="16"/>
      <c r="R14158" s="9"/>
    </row>
    <row r="14159" spans="1:18" x14ac:dyDescent="0.25">
      <c r="A14159" t="s">
        <v>51524</v>
      </c>
      <c r="B14159">
        <v>11594242</v>
      </c>
      <c r="C14159">
        <v>11616738</v>
      </c>
      <c r="D14159">
        <v>70</v>
      </c>
      <c r="E14159">
        <v>6</v>
      </c>
      <c r="F14159">
        <v>1138870</v>
      </c>
      <c r="G14159">
        <v>-0.16047</v>
      </c>
      <c r="H14159">
        <v>0.56374999999999997</v>
      </c>
      <c r="I14159" s="201" t="s">
        <v>16487</v>
      </c>
      <c r="K14159" s="18"/>
      <c r="L14159" s="9"/>
      <c r="M14159" s="9"/>
      <c r="N14159" s="9"/>
      <c r="O14159" s="9"/>
      <c r="P14159" s="9"/>
      <c r="Q14159" s="16"/>
      <c r="R14159" s="9"/>
    </row>
    <row r="14160" spans="1:18" x14ac:dyDescent="0.25">
      <c r="A14160" t="s">
        <v>51525</v>
      </c>
      <c r="B14160">
        <v>134154543</v>
      </c>
      <c r="C14160">
        <v>134156559</v>
      </c>
      <c r="D14160">
        <v>3</v>
      </c>
      <c r="E14160">
        <v>2</v>
      </c>
      <c r="F14160">
        <v>1138870</v>
      </c>
      <c r="G14160">
        <v>-0.16047</v>
      </c>
      <c r="H14160">
        <v>0.56374999999999997</v>
      </c>
      <c r="I14160" s="201" t="s">
        <v>19264</v>
      </c>
      <c r="K14160" s="18"/>
      <c r="L14160" s="9"/>
      <c r="M14160" s="9"/>
      <c r="N14160" s="9"/>
      <c r="O14160" s="9"/>
      <c r="P14160" s="9"/>
      <c r="Q14160" s="16"/>
      <c r="R14160" s="9"/>
    </row>
    <row r="14161" spans="1:18" x14ac:dyDescent="0.25">
      <c r="A14161" t="s">
        <v>51526</v>
      </c>
      <c r="B14161">
        <v>104756445</v>
      </c>
      <c r="C14161">
        <v>104769397</v>
      </c>
      <c r="D14161">
        <v>2</v>
      </c>
      <c r="E14161">
        <v>1</v>
      </c>
      <c r="F14161">
        <v>1138870</v>
      </c>
      <c r="G14161">
        <v>-0.16067000000000001</v>
      </c>
      <c r="H14161">
        <v>0.56381999999999999</v>
      </c>
      <c r="I14161" s="201" t="s">
        <v>11195</v>
      </c>
      <c r="K14161" s="18"/>
      <c r="L14161" s="9"/>
      <c r="M14161" s="9"/>
      <c r="N14161" s="9"/>
      <c r="O14161" s="9"/>
      <c r="P14161" s="9"/>
      <c r="Q14161" s="16"/>
      <c r="R14161" s="9"/>
    </row>
    <row r="14162" spans="1:18" x14ac:dyDescent="0.25">
      <c r="A14162" t="s">
        <v>51527</v>
      </c>
      <c r="B14162">
        <v>97843936</v>
      </c>
      <c r="C14162">
        <v>97881563</v>
      </c>
      <c r="D14162">
        <v>85</v>
      </c>
      <c r="E14162">
        <v>7</v>
      </c>
      <c r="F14162">
        <v>1138870</v>
      </c>
      <c r="G14162">
        <v>-0.16072</v>
      </c>
      <c r="H14162">
        <v>0.56384000000000001</v>
      </c>
      <c r="I14162" s="201" t="s">
        <v>7682</v>
      </c>
      <c r="K14162" s="18"/>
      <c r="L14162" s="9"/>
      <c r="M14162" s="9"/>
      <c r="N14162" s="9"/>
      <c r="O14162" s="9"/>
      <c r="P14162" s="9"/>
      <c r="Q14162" s="16"/>
      <c r="R14162" s="9"/>
    </row>
    <row r="14163" spans="1:18" x14ac:dyDescent="0.25">
      <c r="A14163" t="s">
        <v>51528</v>
      </c>
      <c r="B14163">
        <v>55996371</v>
      </c>
      <c r="C14163">
        <v>55998935</v>
      </c>
      <c r="D14163">
        <v>4</v>
      </c>
      <c r="E14163">
        <v>2</v>
      </c>
      <c r="F14163">
        <v>1138870</v>
      </c>
      <c r="G14163">
        <v>-0.16070000000000001</v>
      </c>
      <c r="H14163">
        <v>0.56384000000000001</v>
      </c>
      <c r="I14163" s="201" t="s">
        <v>17449</v>
      </c>
      <c r="K14163" s="18"/>
      <c r="L14163" s="9"/>
      <c r="M14163" s="9"/>
      <c r="N14163" s="9"/>
      <c r="O14163" s="9"/>
      <c r="P14163" s="9"/>
      <c r="Q14163" s="16"/>
      <c r="R14163" s="9"/>
    </row>
    <row r="14164" spans="1:18" x14ac:dyDescent="0.25">
      <c r="A14164" t="s">
        <v>51529</v>
      </c>
      <c r="B14164">
        <v>68906733</v>
      </c>
      <c r="C14164">
        <v>69053965</v>
      </c>
      <c r="D14164">
        <v>554</v>
      </c>
      <c r="E14164">
        <v>38</v>
      </c>
      <c r="F14164">
        <v>1138870</v>
      </c>
      <c r="G14164">
        <v>-0.16092999999999999</v>
      </c>
      <c r="H14164">
        <v>0.56391999999999998</v>
      </c>
      <c r="I14164" s="201" t="s">
        <v>2709</v>
      </c>
      <c r="K14164" s="18"/>
      <c r="L14164" s="9"/>
      <c r="M14164" s="9"/>
      <c r="N14164" s="9"/>
      <c r="O14164" s="9"/>
      <c r="P14164" s="9"/>
      <c r="Q14164" s="16"/>
      <c r="R14164" s="9"/>
    </row>
    <row r="14165" spans="1:18" x14ac:dyDescent="0.25">
      <c r="A14165" t="s">
        <v>51530</v>
      </c>
      <c r="B14165">
        <v>60994959</v>
      </c>
      <c r="C14165">
        <v>61034743</v>
      </c>
      <c r="D14165">
        <v>74</v>
      </c>
      <c r="E14165">
        <v>9</v>
      </c>
      <c r="F14165">
        <v>1138870</v>
      </c>
      <c r="G14165">
        <v>-0.16125999999999999</v>
      </c>
      <c r="H14165">
        <v>0.56406000000000001</v>
      </c>
      <c r="I14165" s="201" t="s">
        <v>16112</v>
      </c>
      <c r="K14165" s="18"/>
      <c r="L14165" s="9"/>
      <c r="M14165" s="9"/>
      <c r="N14165" s="9"/>
      <c r="O14165" s="9"/>
      <c r="P14165" s="9"/>
      <c r="Q14165" s="16"/>
      <c r="R14165" s="9"/>
    </row>
    <row r="14166" spans="1:18" x14ac:dyDescent="0.25">
      <c r="A14166" t="s">
        <v>51531</v>
      </c>
      <c r="B14166">
        <v>5461800</v>
      </c>
      <c r="C14166">
        <v>5462744</v>
      </c>
      <c r="D14166">
        <v>6</v>
      </c>
      <c r="E14166">
        <v>2</v>
      </c>
      <c r="F14166">
        <v>1138870</v>
      </c>
      <c r="G14166">
        <v>-0.16153999999999999</v>
      </c>
      <c r="H14166">
        <v>0.56416999999999995</v>
      </c>
      <c r="I14166" s="201" t="s">
        <v>10325</v>
      </c>
      <c r="K14166" s="18"/>
      <c r="L14166" s="9"/>
      <c r="M14166" s="9"/>
      <c r="N14166" s="9"/>
      <c r="O14166" s="9"/>
      <c r="P14166" s="9"/>
      <c r="Q14166" s="16"/>
      <c r="R14166" s="9"/>
    </row>
    <row r="14167" spans="1:18" x14ac:dyDescent="0.25">
      <c r="A14167" t="s">
        <v>51532</v>
      </c>
      <c r="B14167">
        <v>55583388</v>
      </c>
      <c r="C14167">
        <v>55599291</v>
      </c>
      <c r="D14167">
        <v>27</v>
      </c>
      <c r="E14167">
        <v>3</v>
      </c>
      <c r="F14167">
        <v>1138870</v>
      </c>
      <c r="G14167">
        <v>-0.16159999999999999</v>
      </c>
      <c r="H14167">
        <v>0.56418999999999997</v>
      </c>
      <c r="I14167" s="201" t="s">
        <v>17422</v>
      </c>
      <c r="K14167" s="18"/>
      <c r="L14167" s="9"/>
      <c r="M14167" s="9"/>
      <c r="N14167" s="9"/>
      <c r="O14167" s="9"/>
      <c r="P14167" s="9"/>
      <c r="Q14167" s="16"/>
      <c r="R14167" s="9"/>
    </row>
    <row r="14168" spans="1:18" x14ac:dyDescent="0.25">
      <c r="A14168" t="s">
        <v>51533</v>
      </c>
      <c r="B14168">
        <v>42623332</v>
      </c>
      <c r="C14168">
        <v>42636606</v>
      </c>
      <c r="D14168">
        <v>29</v>
      </c>
      <c r="E14168">
        <v>5</v>
      </c>
      <c r="F14168">
        <v>1138870</v>
      </c>
      <c r="G14168">
        <v>-0.16167000000000001</v>
      </c>
      <c r="H14168">
        <v>0.56422000000000005</v>
      </c>
      <c r="I14168" s="201" t="s">
        <v>3781</v>
      </c>
      <c r="K14168" s="18"/>
      <c r="L14168" s="9"/>
      <c r="M14168" s="9"/>
      <c r="N14168" s="9"/>
      <c r="O14168" s="9"/>
      <c r="P14168" s="9"/>
      <c r="Q14168" s="16"/>
      <c r="R14168" s="9"/>
    </row>
    <row r="14169" spans="1:18" x14ac:dyDescent="0.25">
      <c r="A14169" t="s">
        <v>51534</v>
      </c>
      <c r="B14169">
        <v>30950622</v>
      </c>
      <c r="C14169">
        <v>30970574</v>
      </c>
      <c r="D14169">
        <v>46</v>
      </c>
      <c r="E14169">
        <v>16</v>
      </c>
      <c r="F14169">
        <v>1138870</v>
      </c>
      <c r="G14169">
        <v>-0.16169</v>
      </c>
      <c r="H14169">
        <v>0.56423000000000001</v>
      </c>
      <c r="I14169" s="201" t="s">
        <v>18468</v>
      </c>
      <c r="K14169" s="18"/>
      <c r="L14169" s="9"/>
      <c r="M14169" s="9"/>
      <c r="N14169" s="9"/>
      <c r="O14169" s="9"/>
      <c r="P14169" s="9"/>
      <c r="Q14169" s="16"/>
      <c r="R14169" s="9"/>
    </row>
    <row r="14170" spans="1:18" x14ac:dyDescent="0.25">
      <c r="A14170" t="s">
        <v>51535</v>
      </c>
      <c r="B14170">
        <v>93799449</v>
      </c>
      <c r="C14170">
        <v>93836038</v>
      </c>
      <c r="D14170">
        <v>44</v>
      </c>
      <c r="E14170">
        <v>10</v>
      </c>
      <c r="F14170">
        <v>1138870</v>
      </c>
      <c r="G14170">
        <v>-0.16189999999999999</v>
      </c>
      <c r="H14170">
        <v>0.56430999999999998</v>
      </c>
      <c r="I14170" s="201" t="s">
        <v>12187</v>
      </c>
      <c r="K14170" s="18"/>
      <c r="L14170" s="9"/>
      <c r="M14170" s="9"/>
      <c r="N14170" s="9"/>
      <c r="O14170" s="9"/>
      <c r="P14170" s="9"/>
      <c r="Q14170" s="16"/>
      <c r="R14170" s="9"/>
    </row>
    <row r="14171" spans="1:18" x14ac:dyDescent="0.25">
      <c r="A14171" t="s">
        <v>51536</v>
      </c>
      <c r="B14171">
        <v>113127669</v>
      </c>
      <c r="C14171">
        <v>113192065</v>
      </c>
      <c r="D14171">
        <v>27</v>
      </c>
      <c r="E14171">
        <v>6</v>
      </c>
      <c r="F14171">
        <v>1138870</v>
      </c>
      <c r="G14171">
        <v>-0.16208</v>
      </c>
      <c r="H14171">
        <v>0.56437999999999999</v>
      </c>
      <c r="I14171" s="201" t="s">
        <v>2955</v>
      </c>
      <c r="K14171" s="18"/>
      <c r="L14171" s="9"/>
      <c r="M14171" s="9"/>
      <c r="N14171" s="9"/>
      <c r="O14171" s="9"/>
      <c r="P14171" s="9"/>
      <c r="Q14171" s="16"/>
      <c r="R14171" s="9"/>
    </row>
    <row r="14172" spans="1:18" x14ac:dyDescent="0.25">
      <c r="A14172" t="s">
        <v>51537</v>
      </c>
      <c r="B14172">
        <v>118754475</v>
      </c>
      <c r="C14172">
        <v>118768508</v>
      </c>
      <c r="D14172">
        <v>16</v>
      </c>
      <c r="E14172">
        <v>6</v>
      </c>
      <c r="F14172">
        <v>1138870</v>
      </c>
      <c r="G14172">
        <v>-0.16208</v>
      </c>
      <c r="H14172">
        <v>0.56437999999999999</v>
      </c>
      <c r="I14172" s="201" t="s">
        <v>11320</v>
      </c>
      <c r="K14172" s="18"/>
      <c r="L14172" s="9"/>
      <c r="M14172" s="9"/>
      <c r="N14172" s="9"/>
      <c r="O14172" s="9"/>
      <c r="P14172" s="9"/>
      <c r="Q14172" s="16"/>
      <c r="R14172" s="9"/>
    </row>
    <row r="14173" spans="1:18" x14ac:dyDescent="0.25">
      <c r="A14173" t="s">
        <v>51538</v>
      </c>
      <c r="B14173">
        <v>47653220</v>
      </c>
      <c r="C14173">
        <v>47661189</v>
      </c>
      <c r="D14173">
        <v>9</v>
      </c>
      <c r="E14173">
        <v>3</v>
      </c>
      <c r="F14173">
        <v>1138870</v>
      </c>
      <c r="G14173">
        <v>-0.1623</v>
      </c>
      <c r="H14173">
        <v>0.56445999999999996</v>
      </c>
      <c r="I14173" s="201" t="s">
        <v>15530</v>
      </c>
      <c r="K14173" s="18"/>
      <c r="L14173" s="9"/>
      <c r="M14173" s="9"/>
      <c r="N14173" s="9"/>
      <c r="O14173" s="9"/>
      <c r="P14173" s="9"/>
      <c r="Q14173" s="16"/>
      <c r="R14173" s="9"/>
    </row>
    <row r="14174" spans="1:18" x14ac:dyDescent="0.25">
      <c r="A14174" t="s">
        <v>51539</v>
      </c>
      <c r="B14174">
        <v>76813886</v>
      </c>
      <c r="C14174">
        <v>76814377</v>
      </c>
      <c r="D14174">
        <v>1</v>
      </c>
      <c r="E14174">
        <v>1</v>
      </c>
      <c r="F14174">
        <v>1138870</v>
      </c>
      <c r="G14174">
        <v>-0.16245000000000001</v>
      </c>
      <c r="H14174">
        <v>0.56452999999999998</v>
      </c>
      <c r="I14174" s="201" t="s">
        <v>11087</v>
      </c>
      <c r="K14174" s="18"/>
      <c r="L14174" s="9"/>
      <c r="M14174" s="9"/>
      <c r="N14174" s="9"/>
      <c r="O14174" s="9"/>
      <c r="P14174" s="9"/>
      <c r="Q14174" s="16"/>
      <c r="R14174" s="9"/>
    </row>
    <row r="14175" spans="1:18" x14ac:dyDescent="0.25">
      <c r="A14175" t="s">
        <v>51540</v>
      </c>
      <c r="B14175">
        <v>124964856</v>
      </c>
      <c r="C14175">
        <v>124991905</v>
      </c>
      <c r="D14175">
        <v>7</v>
      </c>
      <c r="E14175">
        <v>2</v>
      </c>
      <c r="F14175">
        <v>1138870</v>
      </c>
      <c r="G14175">
        <v>-0.16256000000000001</v>
      </c>
      <c r="H14175">
        <v>0.56457000000000002</v>
      </c>
      <c r="I14175" s="201" t="s">
        <v>9217</v>
      </c>
      <c r="K14175" s="18"/>
      <c r="L14175" s="9"/>
      <c r="M14175" s="9"/>
      <c r="N14175" s="9"/>
      <c r="O14175" s="9"/>
      <c r="P14175" s="9"/>
      <c r="Q14175" s="16"/>
      <c r="R14175" s="9"/>
    </row>
    <row r="14176" spans="1:18" x14ac:dyDescent="0.25">
      <c r="A14176" t="s">
        <v>51541</v>
      </c>
      <c r="B14176">
        <v>28521337</v>
      </c>
      <c r="C14176">
        <v>28563020</v>
      </c>
      <c r="D14176">
        <v>59</v>
      </c>
      <c r="E14176">
        <v>9</v>
      </c>
      <c r="F14176">
        <v>1138870</v>
      </c>
      <c r="G14176">
        <v>-0.16259000000000001</v>
      </c>
      <c r="H14176">
        <v>0.56457999999999997</v>
      </c>
      <c r="I14176" s="201" t="s">
        <v>15159</v>
      </c>
      <c r="K14176" s="18"/>
      <c r="L14176" s="9"/>
      <c r="M14176" s="9"/>
      <c r="N14176" s="9"/>
      <c r="O14176" s="9"/>
      <c r="P14176" s="9"/>
      <c r="Q14176" s="16"/>
      <c r="R14176" s="9"/>
    </row>
    <row r="14177" spans="1:18" x14ac:dyDescent="0.25">
      <c r="A14177" t="s">
        <v>51542</v>
      </c>
      <c r="B14177">
        <v>80191182</v>
      </c>
      <c r="C14177">
        <v>80216044</v>
      </c>
      <c r="D14177">
        <v>141</v>
      </c>
      <c r="E14177">
        <v>9</v>
      </c>
      <c r="F14177">
        <v>1138870</v>
      </c>
      <c r="G14177">
        <v>-0.16270000000000001</v>
      </c>
      <c r="H14177">
        <v>0.56462000000000001</v>
      </c>
      <c r="I14177" s="201" t="s">
        <v>13875</v>
      </c>
      <c r="K14177" s="18"/>
      <c r="L14177" s="9"/>
      <c r="M14177" s="9"/>
      <c r="N14177" s="9"/>
      <c r="O14177" s="9"/>
      <c r="P14177" s="9"/>
      <c r="Q14177" s="16"/>
      <c r="R14177" s="9"/>
    </row>
    <row r="14178" spans="1:18" x14ac:dyDescent="0.25">
      <c r="A14178" t="s">
        <v>51543</v>
      </c>
      <c r="B14178">
        <v>87744621</v>
      </c>
      <c r="C14178">
        <v>87770416</v>
      </c>
      <c r="D14178">
        <v>34</v>
      </c>
      <c r="E14178">
        <v>8</v>
      </c>
      <c r="F14178">
        <v>1138870</v>
      </c>
      <c r="G14178">
        <v>-0.16274</v>
      </c>
      <c r="H14178">
        <v>0.56464000000000003</v>
      </c>
      <c r="I14178" s="201" t="s">
        <v>5020</v>
      </c>
      <c r="K14178" s="18"/>
      <c r="L14178" s="9"/>
      <c r="M14178" s="9"/>
      <c r="N14178" s="9"/>
      <c r="O14178" s="9"/>
      <c r="P14178" s="9"/>
      <c r="Q14178" s="16"/>
      <c r="R14178" s="9"/>
    </row>
    <row r="14179" spans="1:18" x14ac:dyDescent="0.25">
      <c r="A14179" t="s">
        <v>51544</v>
      </c>
      <c r="B14179">
        <v>12251032</v>
      </c>
      <c r="C14179">
        <v>12267546</v>
      </c>
      <c r="D14179">
        <v>18</v>
      </c>
      <c r="E14179">
        <v>2</v>
      </c>
      <c r="F14179">
        <v>1138870</v>
      </c>
      <c r="G14179">
        <v>-0.16288</v>
      </c>
      <c r="H14179">
        <v>0.56469000000000003</v>
      </c>
      <c r="I14179" s="201" t="s">
        <v>16508</v>
      </c>
      <c r="K14179" s="18"/>
      <c r="L14179" s="9"/>
      <c r="M14179" s="9"/>
      <c r="N14179" s="9"/>
      <c r="O14179" s="9"/>
      <c r="P14179" s="9"/>
      <c r="Q14179" s="16"/>
      <c r="R14179" s="9"/>
    </row>
    <row r="14180" spans="1:18" x14ac:dyDescent="0.25">
      <c r="A14180" t="s">
        <v>51545</v>
      </c>
      <c r="B14180">
        <v>170386259</v>
      </c>
      <c r="C14180">
        <v>170430385</v>
      </c>
      <c r="D14180">
        <v>87</v>
      </c>
      <c r="E14180">
        <v>16</v>
      </c>
      <c r="F14180">
        <v>1138870</v>
      </c>
      <c r="G14180">
        <v>-0.16334000000000001</v>
      </c>
      <c r="H14180">
        <v>0.56488000000000005</v>
      </c>
      <c r="I14180" s="201" t="s">
        <v>3137</v>
      </c>
      <c r="K14180" s="18"/>
      <c r="L14180" s="9"/>
      <c r="M14180" s="9"/>
      <c r="N14180" s="9"/>
      <c r="O14180" s="9"/>
      <c r="P14180" s="9"/>
      <c r="Q14180" s="16"/>
      <c r="R14180" s="9"/>
    </row>
    <row r="14181" spans="1:18" x14ac:dyDescent="0.25">
      <c r="A14181" t="s">
        <v>51546</v>
      </c>
      <c r="B14181">
        <v>38831683</v>
      </c>
      <c r="C14181">
        <v>38846181</v>
      </c>
      <c r="D14181">
        <v>35</v>
      </c>
      <c r="E14181">
        <v>4</v>
      </c>
      <c r="F14181">
        <v>1138870</v>
      </c>
      <c r="G14181">
        <v>-0.16335</v>
      </c>
      <c r="H14181">
        <v>0.56488000000000005</v>
      </c>
      <c r="I14181" s="201" t="s">
        <v>8294</v>
      </c>
      <c r="K14181" s="18"/>
      <c r="L14181" s="9"/>
      <c r="M14181" s="9"/>
      <c r="N14181" s="9"/>
      <c r="O14181" s="9"/>
      <c r="P14181" s="9"/>
      <c r="Q14181" s="16"/>
      <c r="R14181" s="9"/>
    </row>
    <row r="14182" spans="1:18" x14ac:dyDescent="0.25">
      <c r="A14182" t="s">
        <v>51547</v>
      </c>
      <c r="B14182">
        <v>65871091</v>
      </c>
      <c r="C14182">
        <v>65903627</v>
      </c>
      <c r="D14182">
        <v>58</v>
      </c>
      <c r="E14182">
        <v>6</v>
      </c>
      <c r="F14182">
        <v>1138870</v>
      </c>
      <c r="G14182">
        <v>-0.16347999999999999</v>
      </c>
      <c r="H14182">
        <v>0.56493000000000004</v>
      </c>
      <c r="I14182" s="201" t="s">
        <v>13737</v>
      </c>
      <c r="K14182" s="18"/>
      <c r="L14182" s="9"/>
      <c r="M14182" s="9"/>
      <c r="N14182" s="9"/>
      <c r="O14182" s="9"/>
      <c r="P14182" s="9"/>
      <c r="Q14182" s="16"/>
      <c r="R14182" s="9"/>
    </row>
    <row r="14183" spans="1:18" x14ac:dyDescent="0.25">
      <c r="A14183" t="s">
        <v>51548</v>
      </c>
      <c r="B14183">
        <v>24787555</v>
      </c>
      <c r="C14183">
        <v>24804299</v>
      </c>
      <c r="D14183">
        <v>51</v>
      </c>
      <c r="E14183">
        <v>10</v>
      </c>
      <c r="F14183">
        <v>1138870</v>
      </c>
      <c r="G14183">
        <v>-0.16356999999999999</v>
      </c>
      <c r="H14183">
        <v>0.56496000000000002</v>
      </c>
      <c r="I14183" s="201" t="s">
        <v>12948</v>
      </c>
      <c r="K14183" s="18"/>
      <c r="L14183" s="9"/>
      <c r="M14183" s="9"/>
      <c r="N14183" s="9"/>
      <c r="O14183" s="9"/>
      <c r="P14183" s="9"/>
      <c r="Q14183" s="16"/>
      <c r="R14183" s="9"/>
    </row>
    <row r="14184" spans="1:18" x14ac:dyDescent="0.25">
      <c r="A14184" t="s">
        <v>51549</v>
      </c>
      <c r="B14184">
        <v>28924796</v>
      </c>
      <c r="C14184">
        <v>29120641</v>
      </c>
      <c r="D14184">
        <v>381</v>
      </c>
      <c r="E14184">
        <v>30</v>
      </c>
      <c r="F14184">
        <v>1138870</v>
      </c>
      <c r="G14184">
        <v>-0.16361000000000001</v>
      </c>
      <c r="H14184">
        <v>0.56498000000000004</v>
      </c>
      <c r="I14184" s="201" t="s">
        <v>8253</v>
      </c>
      <c r="K14184" s="18"/>
      <c r="L14184" s="9"/>
      <c r="M14184" s="9"/>
      <c r="N14184" s="9"/>
      <c r="O14184" s="9"/>
      <c r="P14184" s="9"/>
      <c r="Q14184" s="16"/>
      <c r="R14184" s="9"/>
    </row>
    <row r="14185" spans="1:18" x14ac:dyDescent="0.25">
      <c r="A14185" t="s">
        <v>51550</v>
      </c>
      <c r="B14185">
        <v>50091892</v>
      </c>
      <c r="C14185">
        <v>50101948</v>
      </c>
      <c r="D14185">
        <v>29</v>
      </c>
      <c r="E14185">
        <v>3</v>
      </c>
      <c r="F14185">
        <v>1138870</v>
      </c>
      <c r="G14185">
        <v>-0.16395000000000001</v>
      </c>
      <c r="H14185">
        <v>0.56511999999999996</v>
      </c>
      <c r="I14185" s="201" t="s">
        <v>13030</v>
      </c>
      <c r="K14185" s="18"/>
      <c r="L14185" s="9"/>
      <c r="M14185" s="9"/>
      <c r="N14185" s="9"/>
      <c r="O14185" s="9"/>
      <c r="P14185" s="9"/>
      <c r="Q14185" s="16"/>
      <c r="R14185" s="9"/>
    </row>
    <row r="14186" spans="1:18" x14ac:dyDescent="0.25">
      <c r="A14186" t="s">
        <v>51551</v>
      </c>
      <c r="B14186">
        <v>44903361</v>
      </c>
      <c r="C14186">
        <v>44907162</v>
      </c>
      <c r="D14186">
        <v>2</v>
      </c>
      <c r="E14186">
        <v>1</v>
      </c>
      <c r="F14186">
        <v>1138870</v>
      </c>
      <c r="G14186">
        <v>-0.16403000000000001</v>
      </c>
      <c r="H14186">
        <v>0.56515000000000004</v>
      </c>
      <c r="I14186" s="201" t="s">
        <v>3810</v>
      </c>
      <c r="K14186" s="18"/>
      <c r="L14186" s="9"/>
      <c r="M14186" s="9"/>
      <c r="N14186" s="9"/>
      <c r="O14186" s="9"/>
      <c r="P14186" s="9"/>
      <c r="Q14186" s="16"/>
      <c r="R14186" s="9"/>
    </row>
    <row r="14187" spans="1:18" x14ac:dyDescent="0.25">
      <c r="A14187" t="s">
        <v>51552</v>
      </c>
      <c r="B14187">
        <v>5757681</v>
      </c>
      <c r="C14187">
        <v>5758768</v>
      </c>
      <c r="D14187">
        <v>3</v>
      </c>
      <c r="E14187">
        <v>1</v>
      </c>
      <c r="F14187">
        <v>1138870</v>
      </c>
      <c r="G14187">
        <v>-0.16414000000000001</v>
      </c>
      <c r="H14187">
        <v>0.56518999999999997</v>
      </c>
      <c r="I14187" s="201" t="s">
        <v>10337</v>
      </c>
      <c r="K14187" s="18"/>
      <c r="L14187" s="9"/>
      <c r="M14187" s="9"/>
      <c r="N14187" s="9"/>
      <c r="O14187" s="9"/>
      <c r="P14187" s="9"/>
      <c r="Q14187" s="16"/>
      <c r="R14187" s="9"/>
    </row>
    <row r="14188" spans="1:18" x14ac:dyDescent="0.25">
      <c r="A14188" t="s">
        <v>51553</v>
      </c>
      <c r="B14188">
        <v>17393543</v>
      </c>
      <c r="C14188">
        <v>17754114</v>
      </c>
      <c r="D14188">
        <v>136</v>
      </c>
      <c r="E14188">
        <v>16</v>
      </c>
      <c r="F14188">
        <v>1119320</v>
      </c>
      <c r="G14188">
        <v>-0.16416</v>
      </c>
      <c r="H14188">
        <v>0.56520000000000004</v>
      </c>
      <c r="I14188" s="201" t="s">
        <v>18801</v>
      </c>
      <c r="K14188" s="18"/>
      <c r="L14188" s="9"/>
      <c r="M14188" s="9"/>
      <c r="N14188" s="9"/>
      <c r="O14188" s="9"/>
      <c r="P14188" s="9"/>
      <c r="Q14188" s="16"/>
      <c r="R14188" s="9"/>
    </row>
    <row r="14189" spans="1:18" x14ac:dyDescent="0.25">
      <c r="A14189" t="s">
        <v>51554</v>
      </c>
      <c r="B14189">
        <v>133287405</v>
      </c>
      <c r="C14189">
        <v>133299228</v>
      </c>
      <c r="D14189">
        <v>29</v>
      </c>
      <c r="E14189">
        <v>6</v>
      </c>
      <c r="F14189">
        <v>1138870</v>
      </c>
      <c r="G14189">
        <v>-0.16425999999999999</v>
      </c>
      <c r="H14189">
        <v>0.56523999999999996</v>
      </c>
      <c r="I14189" s="201" t="s">
        <v>12491</v>
      </c>
      <c r="K14189" s="18"/>
      <c r="L14189" s="9"/>
      <c r="M14189" s="9"/>
      <c r="N14189" s="9"/>
      <c r="O14189" s="9"/>
      <c r="P14189" s="9"/>
      <c r="Q14189" s="16"/>
      <c r="R14189" s="9"/>
    </row>
    <row r="14190" spans="1:18" x14ac:dyDescent="0.25">
      <c r="A14190" t="s">
        <v>51555</v>
      </c>
      <c r="B14190">
        <v>20400558</v>
      </c>
      <c r="C14190">
        <v>20425194</v>
      </c>
      <c r="D14190">
        <v>55</v>
      </c>
      <c r="E14190">
        <v>7</v>
      </c>
      <c r="F14190">
        <v>1138870</v>
      </c>
      <c r="G14190">
        <v>-0.16431000000000001</v>
      </c>
      <c r="H14190">
        <v>0.56525999999999998</v>
      </c>
      <c r="I14190" s="201" t="s">
        <v>2442</v>
      </c>
      <c r="K14190" s="18"/>
      <c r="L14190" s="9"/>
      <c r="M14190" s="9"/>
      <c r="N14190" s="9"/>
      <c r="O14190" s="9"/>
      <c r="P14190" s="9"/>
      <c r="Q14190" s="16"/>
      <c r="R14190" s="9"/>
    </row>
    <row r="14191" spans="1:18" x14ac:dyDescent="0.25">
      <c r="A14191" t="s">
        <v>51556</v>
      </c>
      <c r="B14191">
        <v>114448453</v>
      </c>
      <c r="C14191">
        <v>114557288</v>
      </c>
      <c r="D14191">
        <v>387</v>
      </c>
      <c r="E14191">
        <v>18</v>
      </c>
      <c r="F14191">
        <v>1138870</v>
      </c>
      <c r="G14191">
        <v>-0.16453000000000001</v>
      </c>
      <c r="H14191">
        <v>0.56533999999999995</v>
      </c>
      <c r="I14191" s="201" t="s">
        <v>9157</v>
      </c>
      <c r="K14191" s="18"/>
      <c r="L14191" s="9"/>
      <c r="M14191" s="9"/>
      <c r="N14191" s="9"/>
      <c r="O14191" s="9"/>
      <c r="P14191" s="9"/>
      <c r="Q14191" s="16"/>
      <c r="R14191" s="9"/>
    </row>
    <row r="14192" spans="1:18" x14ac:dyDescent="0.25">
      <c r="A14192" t="s">
        <v>51557</v>
      </c>
      <c r="B14192">
        <v>87380331</v>
      </c>
      <c r="C14192">
        <v>87602334</v>
      </c>
      <c r="D14192">
        <v>444</v>
      </c>
      <c r="E14192">
        <v>14</v>
      </c>
      <c r="F14192">
        <v>1138870</v>
      </c>
      <c r="G14192">
        <v>-0.16477</v>
      </c>
      <c r="H14192">
        <v>0.56544000000000005</v>
      </c>
      <c r="I14192" s="201" t="s">
        <v>1262</v>
      </c>
      <c r="K14192" s="18"/>
      <c r="L14192" s="9"/>
      <c r="M14192" s="9"/>
      <c r="N14192" s="9"/>
      <c r="O14192" s="9"/>
      <c r="P14192" s="9"/>
      <c r="Q14192" s="16"/>
      <c r="R14192" s="9"/>
    </row>
    <row r="14193" spans="1:18" x14ac:dyDescent="0.25">
      <c r="A14193" t="s">
        <v>51558</v>
      </c>
      <c r="B14193">
        <v>4702556</v>
      </c>
      <c r="C14193">
        <v>4709106</v>
      </c>
      <c r="D14193">
        <v>12</v>
      </c>
      <c r="E14193">
        <v>3</v>
      </c>
      <c r="F14193">
        <v>1138870</v>
      </c>
      <c r="G14193">
        <v>-0.16477</v>
      </c>
      <c r="H14193">
        <v>0.56544000000000005</v>
      </c>
      <c r="I14193" s="201" t="s">
        <v>17641</v>
      </c>
      <c r="K14193" s="18"/>
      <c r="L14193" s="9"/>
      <c r="M14193" s="9"/>
      <c r="N14193" s="9"/>
      <c r="O14193" s="9"/>
      <c r="P14193" s="9"/>
      <c r="Q14193" s="16"/>
      <c r="R14193" s="9"/>
    </row>
    <row r="14194" spans="1:18" x14ac:dyDescent="0.25">
      <c r="A14194" t="s">
        <v>51559</v>
      </c>
      <c r="B14194">
        <v>63505821</v>
      </c>
      <c r="C14194">
        <v>63538927</v>
      </c>
      <c r="D14194">
        <v>115</v>
      </c>
      <c r="E14194">
        <v>4</v>
      </c>
      <c r="F14194">
        <v>1138870</v>
      </c>
      <c r="G14194">
        <v>-0.16488</v>
      </c>
      <c r="H14194">
        <v>0.56547999999999998</v>
      </c>
      <c r="I14194" s="201" t="s">
        <v>7535</v>
      </c>
      <c r="K14194" s="18"/>
      <c r="L14194" s="9"/>
      <c r="M14194" s="9"/>
      <c r="N14194" s="9"/>
      <c r="O14194" s="9"/>
      <c r="P14194" s="9"/>
      <c r="Q14194" s="16"/>
      <c r="R14194" s="9"/>
    </row>
    <row r="14195" spans="1:18" x14ac:dyDescent="0.25">
      <c r="A14195" t="s">
        <v>51560</v>
      </c>
      <c r="B14195">
        <v>56495115</v>
      </c>
      <c r="C14195">
        <v>56503073</v>
      </c>
      <c r="D14195">
        <v>6</v>
      </c>
      <c r="E14195">
        <v>2</v>
      </c>
      <c r="F14195">
        <v>1138870</v>
      </c>
      <c r="G14195">
        <v>-0.16494</v>
      </c>
      <c r="H14195">
        <v>0.5655</v>
      </c>
      <c r="I14195" s="201" t="s">
        <v>11984</v>
      </c>
      <c r="K14195" s="18"/>
      <c r="L14195" s="9"/>
      <c r="M14195" s="9"/>
      <c r="N14195" s="9"/>
      <c r="O14195" s="9"/>
      <c r="P14195" s="9"/>
      <c r="Q14195" s="16"/>
      <c r="R14195" s="9"/>
    </row>
    <row r="14196" spans="1:18" x14ac:dyDescent="0.25">
      <c r="A14196" t="s">
        <v>51561</v>
      </c>
      <c r="B14196">
        <v>104359582</v>
      </c>
      <c r="C14196">
        <v>104382652</v>
      </c>
      <c r="D14196">
        <v>95</v>
      </c>
      <c r="E14196">
        <v>16</v>
      </c>
      <c r="F14196">
        <v>1138870</v>
      </c>
      <c r="G14196">
        <v>-0.16531000000000001</v>
      </c>
      <c r="H14196">
        <v>0.56564999999999999</v>
      </c>
      <c r="I14196" s="201" t="s">
        <v>12250</v>
      </c>
      <c r="K14196" s="18"/>
      <c r="L14196" s="9"/>
      <c r="M14196" s="9"/>
      <c r="N14196" s="9"/>
      <c r="O14196" s="9"/>
      <c r="P14196" s="9"/>
      <c r="Q14196" s="16"/>
      <c r="R14196" s="9"/>
    </row>
    <row r="14197" spans="1:18" x14ac:dyDescent="0.25">
      <c r="A14197" t="s">
        <v>51562</v>
      </c>
      <c r="B14197">
        <v>120794356</v>
      </c>
      <c r="C14197">
        <v>120840316</v>
      </c>
      <c r="D14197">
        <v>58</v>
      </c>
      <c r="E14197">
        <v>6</v>
      </c>
      <c r="F14197">
        <v>1138870</v>
      </c>
      <c r="G14197">
        <v>-0.16533</v>
      </c>
      <c r="H14197">
        <v>0.56566000000000005</v>
      </c>
      <c r="I14197" s="201" t="s">
        <v>10096</v>
      </c>
      <c r="K14197" s="18"/>
      <c r="L14197" s="9"/>
      <c r="M14197" s="9"/>
      <c r="N14197" s="9"/>
      <c r="O14197" s="9"/>
      <c r="P14197" s="9"/>
      <c r="Q14197" s="16"/>
      <c r="R14197" s="9"/>
    </row>
    <row r="14198" spans="1:18" x14ac:dyDescent="0.25">
      <c r="A14198" t="s">
        <v>51563</v>
      </c>
      <c r="B14198">
        <v>99084142</v>
      </c>
      <c r="C14198">
        <v>99097947</v>
      </c>
      <c r="D14198">
        <v>14</v>
      </c>
      <c r="E14198">
        <v>3</v>
      </c>
      <c r="F14198">
        <v>1138870</v>
      </c>
      <c r="G14198">
        <v>-0.16550000000000001</v>
      </c>
      <c r="H14198">
        <v>0.56572</v>
      </c>
      <c r="I14198" s="201" t="s">
        <v>7699</v>
      </c>
      <c r="K14198" s="18"/>
      <c r="L14198" s="9"/>
      <c r="M14198" s="9"/>
      <c r="N14198" s="9"/>
      <c r="O14198" s="9"/>
      <c r="P14198" s="9"/>
      <c r="Q14198" s="16"/>
      <c r="R14198" s="9"/>
    </row>
    <row r="14199" spans="1:18" x14ac:dyDescent="0.25">
      <c r="A14199" t="s">
        <v>51564</v>
      </c>
      <c r="B14199">
        <v>128761251</v>
      </c>
      <c r="C14199">
        <v>128790930</v>
      </c>
      <c r="D14199">
        <v>72</v>
      </c>
      <c r="E14199">
        <v>9</v>
      </c>
      <c r="F14199">
        <v>1138870</v>
      </c>
      <c r="G14199">
        <v>-0.16550999999999999</v>
      </c>
      <c r="H14199">
        <v>0.56572999999999996</v>
      </c>
      <c r="I14199" s="201" t="s">
        <v>11435</v>
      </c>
      <c r="K14199" s="18"/>
      <c r="L14199" s="9"/>
      <c r="M14199" s="9"/>
      <c r="N14199" s="9"/>
      <c r="O14199" s="9"/>
      <c r="P14199" s="9"/>
      <c r="Q14199" s="16"/>
      <c r="R14199" s="9"/>
    </row>
    <row r="14200" spans="1:18" x14ac:dyDescent="0.25">
      <c r="A14200" t="s">
        <v>51565</v>
      </c>
      <c r="B14200">
        <v>44719432</v>
      </c>
      <c r="C14200">
        <v>44821236</v>
      </c>
      <c r="D14200">
        <v>124</v>
      </c>
      <c r="E14200">
        <v>4</v>
      </c>
      <c r="F14200">
        <v>1138870</v>
      </c>
      <c r="G14200">
        <v>-0.16563</v>
      </c>
      <c r="H14200">
        <v>0.56577</v>
      </c>
      <c r="I14200" s="201" t="s">
        <v>13595</v>
      </c>
      <c r="K14200" s="18"/>
      <c r="L14200" s="9"/>
      <c r="M14200" s="9"/>
      <c r="N14200" s="9"/>
      <c r="O14200" s="9"/>
      <c r="P14200" s="9"/>
      <c r="Q14200" s="16"/>
      <c r="R14200" s="9"/>
    </row>
    <row r="14201" spans="1:18" x14ac:dyDescent="0.25">
      <c r="A14201" t="s">
        <v>51566</v>
      </c>
      <c r="B14201">
        <v>153838792</v>
      </c>
      <c r="C14201">
        <v>153975616</v>
      </c>
      <c r="D14201">
        <v>299</v>
      </c>
      <c r="E14201">
        <v>15</v>
      </c>
      <c r="F14201">
        <v>1138870</v>
      </c>
      <c r="G14201">
        <v>-0.1658</v>
      </c>
      <c r="H14201">
        <v>0.56584000000000001</v>
      </c>
      <c r="I14201" s="201" t="s">
        <v>4417</v>
      </c>
      <c r="K14201" s="18"/>
      <c r="L14201" s="9"/>
      <c r="M14201" s="9"/>
      <c r="N14201" s="9"/>
      <c r="O14201" s="9"/>
      <c r="P14201" s="9"/>
      <c r="Q14201" s="16"/>
      <c r="R14201" s="9"/>
    </row>
    <row r="14202" spans="1:18" x14ac:dyDescent="0.25">
      <c r="A14202" t="s">
        <v>51567</v>
      </c>
      <c r="B14202">
        <v>55495164</v>
      </c>
      <c r="C14202">
        <v>55611311</v>
      </c>
      <c r="D14202">
        <v>374</v>
      </c>
      <c r="E14202">
        <v>28</v>
      </c>
      <c r="F14202">
        <v>1138870</v>
      </c>
      <c r="G14202">
        <v>-0.16608000000000001</v>
      </c>
      <c r="H14202">
        <v>0.56594999999999995</v>
      </c>
      <c r="I14202" s="201" t="s">
        <v>13659</v>
      </c>
      <c r="K14202" s="18"/>
      <c r="L14202" s="9"/>
      <c r="M14202" s="9"/>
      <c r="N14202" s="9"/>
      <c r="O14202" s="9"/>
      <c r="P14202" s="9"/>
      <c r="Q14202" s="16"/>
      <c r="R14202" s="9"/>
    </row>
    <row r="14203" spans="1:18" x14ac:dyDescent="0.25">
      <c r="A14203" t="s">
        <v>51568</v>
      </c>
      <c r="B14203">
        <v>116654376</v>
      </c>
      <c r="C14203">
        <v>116677861</v>
      </c>
      <c r="D14203">
        <v>60</v>
      </c>
      <c r="E14203">
        <v>9</v>
      </c>
      <c r="F14203">
        <v>1138870</v>
      </c>
      <c r="G14203">
        <v>-0.16649</v>
      </c>
      <c r="H14203">
        <v>0.56611</v>
      </c>
      <c r="I14203" s="201" t="s">
        <v>1450</v>
      </c>
      <c r="K14203" s="18"/>
      <c r="L14203" s="9"/>
      <c r="M14203" s="9"/>
      <c r="N14203" s="9"/>
      <c r="O14203" s="9"/>
      <c r="P14203" s="9"/>
      <c r="Q14203" s="16"/>
      <c r="R14203" s="9"/>
    </row>
    <row r="14204" spans="1:18" x14ac:dyDescent="0.25">
      <c r="A14204" t="s">
        <v>51569</v>
      </c>
      <c r="B14204">
        <v>77566740</v>
      </c>
      <c r="C14204">
        <v>77601330</v>
      </c>
      <c r="D14204">
        <v>100</v>
      </c>
      <c r="E14204">
        <v>9</v>
      </c>
      <c r="F14204">
        <v>1138870</v>
      </c>
      <c r="G14204">
        <v>-0.16697000000000001</v>
      </c>
      <c r="H14204">
        <v>0.56630000000000003</v>
      </c>
      <c r="I14204" s="201" t="s">
        <v>12720</v>
      </c>
      <c r="K14204" s="18"/>
      <c r="L14204" s="9"/>
      <c r="M14204" s="9"/>
      <c r="N14204" s="9"/>
      <c r="O14204" s="9"/>
      <c r="P14204" s="9"/>
      <c r="Q14204" s="16"/>
      <c r="R14204" s="9"/>
    </row>
    <row r="14205" spans="1:18" x14ac:dyDescent="0.25">
      <c r="A14205" t="s">
        <v>51570</v>
      </c>
      <c r="B14205">
        <v>138440072</v>
      </c>
      <c r="C14205">
        <v>138453648</v>
      </c>
      <c r="D14205">
        <v>28</v>
      </c>
      <c r="E14205">
        <v>5</v>
      </c>
      <c r="F14205">
        <v>1138870</v>
      </c>
      <c r="G14205">
        <v>-0.16700000000000001</v>
      </c>
      <c r="H14205">
        <v>0.56632000000000005</v>
      </c>
      <c r="I14205" s="201" t="s">
        <v>5183</v>
      </c>
      <c r="K14205" s="18"/>
      <c r="L14205" s="9"/>
      <c r="M14205" s="9"/>
      <c r="N14205" s="9"/>
      <c r="O14205" s="9"/>
      <c r="P14205" s="9"/>
      <c r="Q14205" s="16"/>
      <c r="R14205" s="9"/>
    </row>
    <row r="14206" spans="1:18" x14ac:dyDescent="0.25">
      <c r="A14206" t="s">
        <v>51571</v>
      </c>
      <c r="B14206">
        <v>112196885</v>
      </c>
      <c r="C14206">
        <v>112228776</v>
      </c>
      <c r="D14206">
        <v>110</v>
      </c>
      <c r="E14206">
        <v>9</v>
      </c>
      <c r="F14206">
        <v>1138870</v>
      </c>
      <c r="G14206">
        <v>-0.16719999999999999</v>
      </c>
      <c r="H14206">
        <v>0.56638999999999995</v>
      </c>
      <c r="I14206" s="201" t="s">
        <v>5729</v>
      </c>
      <c r="K14206" s="18"/>
      <c r="L14206" s="9"/>
      <c r="M14206" s="9"/>
      <c r="N14206" s="9"/>
      <c r="O14206" s="9"/>
      <c r="P14206" s="9"/>
      <c r="Q14206" s="16"/>
      <c r="R14206" s="9"/>
    </row>
    <row r="14207" spans="1:18" x14ac:dyDescent="0.25">
      <c r="A14207" t="s">
        <v>51572</v>
      </c>
      <c r="B14207">
        <v>39101728</v>
      </c>
      <c r="C14207">
        <v>39134304</v>
      </c>
      <c r="D14207">
        <v>55</v>
      </c>
      <c r="E14207">
        <v>7</v>
      </c>
      <c r="F14207">
        <v>1138870</v>
      </c>
      <c r="G14207">
        <v>-0.16722999999999999</v>
      </c>
      <c r="H14207">
        <v>0.56640000000000001</v>
      </c>
      <c r="I14207" s="201" t="s">
        <v>18572</v>
      </c>
      <c r="K14207" s="18"/>
      <c r="L14207" s="9"/>
      <c r="M14207" s="9"/>
      <c r="N14207" s="9"/>
      <c r="O14207" s="9"/>
      <c r="P14207" s="9"/>
      <c r="Q14207" s="16"/>
      <c r="R14207" s="9"/>
    </row>
    <row r="14208" spans="1:18" x14ac:dyDescent="0.25">
      <c r="A14208" t="s">
        <v>51573</v>
      </c>
      <c r="B14208">
        <v>95752952</v>
      </c>
      <c r="C14208">
        <v>95815179</v>
      </c>
      <c r="D14208">
        <v>17</v>
      </c>
      <c r="E14208">
        <v>2</v>
      </c>
      <c r="F14208">
        <v>1117753</v>
      </c>
      <c r="G14208">
        <v>-0.16743</v>
      </c>
      <c r="H14208">
        <v>0.56647999999999998</v>
      </c>
      <c r="I14208" s="201" t="s">
        <v>2846</v>
      </c>
      <c r="K14208" s="18"/>
      <c r="L14208" s="9"/>
      <c r="M14208" s="9"/>
      <c r="N14208" s="9"/>
      <c r="O14208" s="9"/>
      <c r="P14208" s="9"/>
      <c r="Q14208" s="16"/>
      <c r="R14208" s="9"/>
    </row>
    <row r="14209" spans="1:18" x14ac:dyDescent="0.25">
      <c r="A14209" t="s">
        <v>51574</v>
      </c>
      <c r="B14209">
        <v>88824169</v>
      </c>
      <c r="C14209">
        <v>88829102</v>
      </c>
      <c r="D14209">
        <v>11</v>
      </c>
      <c r="E14209">
        <v>3</v>
      </c>
      <c r="F14209">
        <v>1138870</v>
      </c>
      <c r="G14209">
        <v>-0.16757</v>
      </c>
      <c r="H14209">
        <v>0.56654000000000004</v>
      </c>
      <c r="I14209" s="201" t="s">
        <v>2841</v>
      </c>
      <c r="K14209" s="18"/>
      <c r="L14209" s="9"/>
      <c r="M14209" s="9"/>
      <c r="N14209" s="9"/>
      <c r="O14209" s="9"/>
      <c r="P14209" s="9"/>
      <c r="Q14209" s="16"/>
      <c r="R14209" s="9"/>
    </row>
    <row r="14210" spans="1:18" x14ac:dyDescent="0.25">
      <c r="A14210" t="s">
        <v>51575</v>
      </c>
      <c r="B14210">
        <v>139037884</v>
      </c>
      <c r="C14210">
        <v>139047679</v>
      </c>
      <c r="D14210">
        <v>11</v>
      </c>
      <c r="E14210">
        <v>1</v>
      </c>
      <c r="F14210">
        <v>1138870</v>
      </c>
      <c r="G14210">
        <v>-0.16758000000000001</v>
      </c>
      <c r="H14210">
        <v>0.56654000000000004</v>
      </c>
      <c r="I14210" s="201" t="s">
        <v>19289</v>
      </c>
      <c r="K14210" s="18"/>
      <c r="L14210" s="9"/>
      <c r="M14210" s="9"/>
      <c r="N14210" s="9"/>
      <c r="O14210" s="9"/>
      <c r="P14210" s="9"/>
      <c r="Q14210" s="16"/>
      <c r="R14210" s="9"/>
    </row>
    <row r="14211" spans="1:18" x14ac:dyDescent="0.25">
      <c r="A14211" t="s">
        <v>51576</v>
      </c>
      <c r="B14211">
        <v>37753804</v>
      </c>
      <c r="C14211">
        <v>37778969</v>
      </c>
      <c r="D14211">
        <v>50</v>
      </c>
      <c r="E14211">
        <v>7</v>
      </c>
      <c r="F14211">
        <v>1138870</v>
      </c>
      <c r="G14211">
        <v>-0.16768</v>
      </c>
      <c r="H14211">
        <v>0.56657999999999997</v>
      </c>
      <c r="I14211" s="201" t="s">
        <v>8939</v>
      </c>
      <c r="K14211" s="18"/>
      <c r="L14211" s="9"/>
      <c r="M14211" s="9"/>
      <c r="N14211" s="9"/>
      <c r="O14211" s="9"/>
      <c r="P14211" s="9"/>
      <c r="Q14211" s="16"/>
      <c r="R14211" s="9"/>
    </row>
    <row r="14212" spans="1:18" x14ac:dyDescent="0.25">
      <c r="A14212" t="s">
        <v>51577</v>
      </c>
      <c r="B14212">
        <v>79950467</v>
      </c>
      <c r="C14212">
        <v>80172279</v>
      </c>
      <c r="D14212">
        <v>618</v>
      </c>
      <c r="E14212">
        <v>22</v>
      </c>
      <c r="F14212">
        <v>1138870</v>
      </c>
      <c r="G14212">
        <v>-0.16805</v>
      </c>
      <c r="H14212">
        <v>0.56672999999999996</v>
      </c>
      <c r="I14212" s="201" t="s">
        <v>5649</v>
      </c>
      <c r="K14212" s="18"/>
      <c r="L14212" s="9"/>
      <c r="M14212" s="9"/>
      <c r="N14212" s="9"/>
      <c r="O14212" s="9"/>
      <c r="P14212" s="9"/>
      <c r="Q14212" s="16"/>
      <c r="R14212" s="9"/>
    </row>
    <row r="14213" spans="1:18" x14ac:dyDescent="0.25">
      <c r="A14213" t="s">
        <v>51578</v>
      </c>
      <c r="B14213">
        <v>38480896</v>
      </c>
      <c r="C14213">
        <v>38506677</v>
      </c>
      <c r="D14213">
        <v>55</v>
      </c>
      <c r="E14213">
        <v>7</v>
      </c>
      <c r="F14213">
        <v>1138870</v>
      </c>
      <c r="G14213">
        <v>-0.16805999999999999</v>
      </c>
      <c r="H14213">
        <v>0.56672999999999996</v>
      </c>
      <c r="I14213" s="201" t="s">
        <v>18559</v>
      </c>
      <c r="K14213" s="18"/>
      <c r="L14213" s="9"/>
      <c r="M14213" s="9"/>
      <c r="N14213" s="9"/>
      <c r="O14213" s="9"/>
      <c r="P14213" s="9"/>
      <c r="Q14213" s="16"/>
      <c r="R14213" s="9"/>
    </row>
    <row r="14214" spans="1:18" x14ac:dyDescent="0.25">
      <c r="A14214" t="s">
        <v>51579</v>
      </c>
      <c r="B14214">
        <v>135213330</v>
      </c>
      <c r="C14214">
        <v>135476570</v>
      </c>
      <c r="D14214">
        <v>430</v>
      </c>
      <c r="E14214">
        <v>33</v>
      </c>
      <c r="F14214">
        <v>1138870</v>
      </c>
      <c r="G14214">
        <v>-0.16832</v>
      </c>
      <c r="H14214">
        <v>0.56682999999999995</v>
      </c>
      <c r="I14214" s="201" t="s">
        <v>3038</v>
      </c>
      <c r="K14214" s="18"/>
      <c r="L14214" s="9"/>
      <c r="M14214" s="9"/>
      <c r="N14214" s="9"/>
      <c r="O14214" s="9"/>
      <c r="P14214" s="9"/>
      <c r="Q14214" s="16"/>
      <c r="R14214" s="9"/>
    </row>
    <row r="14215" spans="1:18" x14ac:dyDescent="0.25">
      <c r="A14215" t="s">
        <v>51580</v>
      </c>
      <c r="B14215">
        <v>1455509</v>
      </c>
      <c r="C14215">
        <v>1501578</v>
      </c>
      <c r="D14215">
        <v>37</v>
      </c>
      <c r="E14215">
        <v>8</v>
      </c>
      <c r="F14215">
        <v>400147</v>
      </c>
      <c r="G14215">
        <v>-0.16849</v>
      </c>
      <c r="H14215">
        <v>0.56689999999999996</v>
      </c>
      <c r="I14215" s="201" t="s">
        <v>18729</v>
      </c>
      <c r="K14215" s="18"/>
      <c r="L14215" s="9"/>
      <c r="M14215" s="9"/>
      <c r="N14215" s="9"/>
      <c r="O14215" s="9"/>
      <c r="P14215" s="9"/>
      <c r="Q14215" s="16"/>
      <c r="R14215" s="9"/>
    </row>
    <row r="14216" spans="1:18" x14ac:dyDescent="0.25">
      <c r="A14216" t="s">
        <v>51581</v>
      </c>
      <c r="B14216">
        <v>74442529</v>
      </c>
      <c r="C14216">
        <v>74455368</v>
      </c>
      <c r="D14216">
        <v>2</v>
      </c>
      <c r="E14216">
        <v>1</v>
      </c>
      <c r="F14216">
        <v>1138870</v>
      </c>
      <c r="G14216">
        <v>-0.16858999999999999</v>
      </c>
      <c r="H14216">
        <v>0.56694</v>
      </c>
      <c r="I14216" s="201" t="s">
        <v>14638</v>
      </c>
      <c r="K14216" s="18"/>
      <c r="L14216" s="9"/>
      <c r="M14216" s="9"/>
      <c r="N14216" s="9"/>
      <c r="O14216" s="9"/>
      <c r="P14216" s="9"/>
      <c r="Q14216" s="16"/>
      <c r="R14216" s="9"/>
    </row>
    <row r="14217" spans="1:18" x14ac:dyDescent="0.25">
      <c r="A14217" t="s">
        <v>51582</v>
      </c>
      <c r="B14217">
        <v>152082986</v>
      </c>
      <c r="C14217">
        <v>152142024</v>
      </c>
      <c r="D14217">
        <v>95</v>
      </c>
      <c r="E14217">
        <v>10</v>
      </c>
      <c r="F14217">
        <v>1138870</v>
      </c>
      <c r="G14217">
        <v>-0.16858999999999999</v>
      </c>
      <c r="H14217">
        <v>0.56694</v>
      </c>
      <c r="I14217" s="201" t="s">
        <v>19328</v>
      </c>
      <c r="K14217" s="18"/>
      <c r="L14217" s="9"/>
      <c r="M14217" s="9"/>
      <c r="N14217" s="9"/>
      <c r="O14217" s="9"/>
      <c r="P14217" s="9"/>
      <c r="Q14217" s="16"/>
      <c r="R14217" s="9"/>
    </row>
    <row r="14218" spans="1:18" x14ac:dyDescent="0.25">
      <c r="A14218" t="s">
        <v>51583</v>
      </c>
      <c r="B14218">
        <v>111981535</v>
      </c>
      <c r="C14218">
        <v>112194655</v>
      </c>
      <c r="D14218">
        <v>573</v>
      </c>
      <c r="E14218">
        <v>30</v>
      </c>
      <c r="F14218">
        <v>1138870</v>
      </c>
      <c r="G14218">
        <v>-0.16885</v>
      </c>
      <c r="H14218">
        <v>0.56703999999999999</v>
      </c>
      <c r="I14218" s="201" t="s">
        <v>6981</v>
      </c>
      <c r="K14218" s="18"/>
      <c r="L14218" s="9"/>
      <c r="M14218" s="9"/>
      <c r="N14218" s="9"/>
      <c r="O14218" s="9"/>
      <c r="P14218" s="9"/>
      <c r="Q14218" s="16"/>
      <c r="R14218" s="9"/>
    </row>
    <row r="14219" spans="1:18" x14ac:dyDescent="0.25">
      <c r="A14219" t="s">
        <v>51584</v>
      </c>
      <c r="B14219">
        <v>40428647</v>
      </c>
      <c r="C14219">
        <v>40470110</v>
      </c>
      <c r="D14219">
        <v>68</v>
      </c>
      <c r="E14219">
        <v>2</v>
      </c>
      <c r="F14219">
        <v>1138870</v>
      </c>
      <c r="G14219">
        <v>-0.16916999999999999</v>
      </c>
      <c r="H14219">
        <v>0.56716999999999995</v>
      </c>
      <c r="I14219" s="201" t="s">
        <v>3769</v>
      </c>
      <c r="K14219" s="18"/>
      <c r="L14219" s="9"/>
      <c r="M14219" s="9"/>
      <c r="N14219" s="9"/>
      <c r="O14219" s="9"/>
      <c r="P14219" s="9"/>
      <c r="Q14219" s="16"/>
      <c r="R14219" s="9"/>
    </row>
    <row r="14220" spans="1:18" x14ac:dyDescent="0.25">
      <c r="A14220" t="s">
        <v>51585</v>
      </c>
      <c r="B14220">
        <v>47612391</v>
      </c>
      <c r="C14220">
        <v>47613673</v>
      </c>
      <c r="D14220">
        <v>8</v>
      </c>
      <c r="E14220">
        <v>3</v>
      </c>
      <c r="F14220">
        <v>1138870</v>
      </c>
      <c r="G14220">
        <v>-0.16919999999999999</v>
      </c>
      <c r="H14220">
        <v>0.56718000000000002</v>
      </c>
      <c r="I14220" s="201" t="s">
        <v>18303</v>
      </c>
      <c r="K14220" s="18"/>
      <c r="L14220" s="9"/>
      <c r="M14220" s="9"/>
      <c r="N14220" s="9"/>
      <c r="O14220" s="9"/>
      <c r="P14220" s="9"/>
      <c r="Q14220" s="16"/>
      <c r="R14220" s="9"/>
    </row>
    <row r="14221" spans="1:18" x14ac:dyDescent="0.25">
      <c r="A14221" t="s">
        <v>51586</v>
      </c>
      <c r="B14221">
        <v>113825547</v>
      </c>
      <c r="C14221">
        <v>113833427</v>
      </c>
      <c r="D14221">
        <v>44</v>
      </c>
      <c r="E14221">
        <v>8</v>
      </c>
      <c r="F14221">
        <v>1138870</v>
      </c>
      <c r="G14221">
        <v>-0.16925999999999999</v>
      </c>
      <c r="H14221">
        <v>0.56720000000000004</v>
      </c>
      <c r="I14221" s="201" t="s">
        <v>2969</v>
      </c>
      <c r="K14221" s="18"/>
      <c r="L14221" s="9"/>
      <c r="M14221" s="9"/>
      <c r="N14221" s="9"/>
      <c r="O14221" s="9"/>
      <c r="P14221" s="9"/>
      <c r="Q14221" s="16"/>
      <c r="R14221" s="9"/>
    </row>
    <row r="14222" spans="1:18" x14ac:dyDescent="0.25">
      <c r="A14222" t="s">
        <v>51587</v>
      </c>
      <c r="B14222">
        <v>151999511</v>
      </c>
      <c r="C14222">
        <v>152038273</v>
      </c>
      <c r="D14222">
        <v>51</v>
      </c>
      <c r="E14222">
        <v>7</v>
      </c>
      <c r="F14222">
        <v>1138870</v>
      </c>
      <c r="G14222">
        <v>-0.16925000000000001</v>
      </c>
      <c r="H14222">
        <v>0.56720000000000004</v>
      </c>
      <c r="I14222" s="201" t="s">
        <v>19327</v>
      </c>
      <c r="K14222" s="18"/>
      <c r="L14222" s="9"/>
      <c r="M14222" s="9"/>
      <c r="N14222" s="9"/>
      <c r="O14222" s="9"/>
      <c r="P14222" s="9"/>
      <c r="Q14222" s="16"/>
      <c r="R14222" s="9"/>
    </row>
    <row r="14223" spans="1:18" x14ac:dyDescent="0.25">
      <c r="A14223" t="s">
        <v>51588</v>
      </c>
      <c r="B14223">
        <v>2043689</v>
      </c>
      <c r="C14223">
        <v>2045697</v>
      </c>
      <c r="D14223">
        <v>1</v>
      </c>
      <c r="E14223">
        <v>1</v>
      </c>
      <c r="F14223">
        <v>1138870</v>
      </c>
      <c r="G14223">
        <v>-0.16930999999999999</v>
      </c>
      <c r="H14223">
        <v>0.56721999999999995</v>
      </c>
      <c r="I14223" s="201" t="s">
        <v>4672</v>
      </c>
      <c r="K14223" s="18"/>
      <c r="L14223" s="9"/>
      <c r="M14223" s="9"/>
      <c r="N14223" s="9"/>
      <c r="O14223" s="9"/>
      <c r="P14223" s="9"/>
      <c r="Q14223" s="16"/>
      <c r="R14223" s="9"/>
    </row>
    <row r="14224" spans="1:18" x14ac:dyDescent="0.25">
      <c r="A14224" t="s">
        <v>51589</v>
      </c>
      <c r="B14224">
        <v>116018115</v>
      </c>
      <c r="C14224">
        <v>116037869</v>
      </c>
      <c r="D14224">
        <v>55</v>
      </c>
      <c r="E14224">
        <v>10</v>
      </c>
      <c r="F14224">
        <v>1138870</v>
      </c>
      <c r="G14224">
        <v>-0.16974</v>
      </c>
      <c r="H14224">
        <v>0.56738999999999995</v>
      </c>
      <c r="I14224" s="201" t="s">
        <v>9171</v>
      </c>
      <c r="K14224" s="18"/>
      <c r="L14224" s="9"/>
      <c r="M14224" s="9"/>
      <c r="N14224" s="9"/>
      <c r="O14224" s="9"/>
      <c r="P14224" s="9"/>
      <c r="Q14224" s="16"/>
      <c r="R14224" s="9"/>
    </row>
    <row r="14225" spans="1:18" x14ac:dyDescent="0.25">
      <c r="A14225" t="s">
        <v>51590</v>
      </c>
      <c r="B14225">
        <v>116832809</v>
      </c>
      <c r="C14225">
        <v>116845955</v>
      </c>
      <c r="D14225">
        <v>40</v>
      </c>
      <c r="E14225">
        <v>6</v>
      </c>
      <c r="F14225">
        <v>1138870</v>
      </c>
      <c r="G14225">
        <v>-0.17015</v>
      </c>
      <c r="H14225">
        <v>0.56755</v>
      </c>
      <c r="I14225" s="201" t="s">
        <v>6998</v>
      </c>
      <c r="K14225" s="18"/>
      <c r="L14225" s="9"/>
      <c r="M14225" s="9"/>
      <c r="N14225" s="9"/>
      <c r="O14225" s="9"/>
      <c r="P14225" s="9"/>
      <c r="Q14225" s="16"/>
      <c r="R14225" s="9"/>
    </row>
    <row r="14226" spans="1:18" x14ac:dyDescent="0.25">
      <c r="A14226" t="s">
        <v>51591</v>
      </c>
      <c r="B14226">
        <v>85403462</v>
      </c>
      <c r="C14226">
        <v>86087607</v>
      </c>
      <c r="D14226">
        <v>1489</v>
      </c>
      <c r="E14226">
        <v>44</v>
      </c>
      <c r="F14226">
        <v>1138870</v>
      </c>
      <c r="G14226">
        <v>-0.17027</v>
      </c>
      <c r="H14226">
        <v>0.56759999999999999</v>
      </c>
      <c r="I14226" s="201" t="s">
        <v>19073</v>
      </c>
      <c r="K14226" s="18"/>
      <c r="L14226" s="9"/>
      <c r="M14226" s="9"/>
      <c r="N14226" s="9"/>
      <c r="O14226" s="9"/>
      <c r="P14226" s="9"/>
      <c r="Q14226" s="16"/>
      <c r="R14226" s="9"/>
    </row>
    <row r="14227" spans="1:18" x14ac:dyDescent="0.25">
      <c r="A14227" t="s">
        <v>51592</v>
      </c>
      <c r="B14227">
        <v>53751445</v>
      </c>
      <c r="C14227">
        <v>53752207</v>
      </c>
      <c r="D14227">
        <v>2</v>
      </c>
      <c r="E14227">
        <v>1</v>
      </c>
      <c r="F14227">
        <v>1138870</v>
      </c>
      <c r="G14227">
        <v>-0.17065</v>
      </c>
      <c r="H14227">
        <v>0.56774999999999998</v>
      </c>
      <c r="I14227" s="201" t="s">
        <v>5514</v>
      </c>
      <c r="K14227" s="18"/>
      <c r="L14227" s="9"/>
      <c r="M14227" s="9"/>
      <c r="N14227" s="9"/>
      <c r="O14227" s="9"/>
      <c r="P14227" s="9"/>
      <c r="Q14227" s="16"/>
      <c r="R14227" s="9"/>
    </row>
    <row r="14228" spans="1:18" x14ac:dyDescent="0.25">
      <c r="A14228" t="s">
        <v>51593</v>
      </c>
      <c r="B14228">
        <v>187187099</v>
      </c>
      <c r="C14228">
        <v>187210835</v>
      </c>
      <c r="D14228">
        <v>62</v>
      </c>
      <c r="E14228">
        <v>12</v>
      </c>
      <c r="F14228">
        <v>1138870</v>
      </c>
      <c r="G14228">
        <v>-0.17163999999999999</v>
      </c>
      <c r="H14228">
        <v>0.56813999999999998</v>
      </c>
      <c r="I14228" s="201" t="s">
        <v>5354</v>
      </c>
      <c r="K14228" s="18"/>
      <c r="L14228" s="9"/>
      <c r="M14228" s="9"/>
      <c r="N14228" s="9"/>
      <c r="O14228" s="9"/>
      <c r="P14228" s="9"/>
      <c r="Q14228" s="16"/>
      <c r="R14228" s="9"/>
    </row>
    <row r="14229" spans="1:18" x14ac:dyDescent="0.25">
      <c r="A14229" t="s">
        <v>51594</v>
      </c>
      <c r="B14229">
        <v>75515578</v>
      </c>
      <c r="C14229">
        <v>75695358</v>
      </c>
      <c r="D14229">
        <v>231</v>
      </c>
      <c r="E14229">
        <v>19</v>
      </c>
      <c r="F14229">
        <v>1138870</v>
      </c>
      <c r="G14229">
        <v>-0.17172000000000001</v>
      </c>
      <c r="H14229">
        <v>0.56816999999999995</v>
      </c>
      <c r="I14229" s="201" t="s">
        <v>8972</v>
      </c>
      <c r="K14229" s="18"/>
      <c r="L14229" s="9"/>
      <c r="M14229" s="9"/>
      <c r="N14229" s="9"/>
      <c r="O14229" s="9"/>
      <c r="P14229" s="9"/>
      <c r="Q14229" s="16"/>
      <c r="R14229" s="9"/>
    </row>
    <row r="14230" spans="1:18" x14ac:dyDescent="0.25">
      <c r="A14230" t="s">
        <v>51595</v>
      </c>
      <c r="B14230">
        <v>57267425</v>
      </c>
      <c r="C14230">
        <v>57277197</v>
      </c>
      <c r="D14230">
        <v>4</v>
      </c>
      <c r="E14230">
        <v>2</v>
      </c>
      <c r="F14230">
        <v>1138870</v>
      </c>
      <c r="G14230">
        <v>-0.17174</v>
      </c>
      <c r="H14230">
        <v>0.56818000000000002</v>
      </c>
      <c r="I14230" s="201" t="s">
        <v>13086</v>
      </c>
      <c r="K14230" s="18"/>
      <c r="L14230" s="9"/>
      <c r="M14230" s="9"/>
      <c r="N14230" s="9"/>
      <c r="O14230" s="9"/>
      <c r="P14230" s="9"/>
      <c r="Q14230" s="16"/>
      <c r="R14230" s="9"/>
    </row>
    <row r="14231" spans="1:18" x14ac:dyDescent="0.25">
      <c r="A14231" t="s">
        <v>51596</v>
      </c>
      <c r="B14231">
        <v>16524051</v>
      </c>
      <c r="C14231">
        <v>16557170</v>
      </c>
      <c r="D14231">
        <v>50</v>
      </c>
      <c r="E14231">
        <v>3</v>
      </c>
      <c r="F14231">
        <v>1138870</v>
      </c>
      <c r="G14231">
        <v>-0.17201</v>
      </c>
      <c r="H14231">
        <v>0.56828000000000001</v>
      </c>
      <c r="I14231" s="201" t="s">
        <v>15049</v>
      </c>
      <c r="K14231" s="18"/>
      <c r="L14231" s="9"/>
      <c r="M14231" s="9"/>
      <c r="N14231" s="9"/>
      <c r="O14231" s="9"/>
      <c r="P14231" s="9"/>
      <c r="Q14231" s="16"/>
      <c r="R14231" s="9"/>
    </row>
    <row r="14232" spans="1:18" x14ac:dyDescent="0.25">
      <c r="A14232" t="s">
        <v>51597</v>
      </c>
      <c r="B14232">
        <v>57392684</v>
      </c>
      <c r="C14232">
        <v>57400102</v>
      </c>
      <c r="D14232">
        <v>27</v>
      </c>
      <c r="E14232">
        <v>7</v>
      </c>
      <c r="F14232">
        <v>1138870</v>
      </c>
      <c r="G14232">
        <v>-0.17276</v>
      </c>
      <c r="H14232">
        <v>0.56857999999999997</v>
      </c>
      <c r="I14232" s="201" t="s">
        <v>14472</v>
      </c>
      <c r="K14232" s="18"/>
      <c r="L14232" s="9"/>
      <c r="M14232" s="9"/>
      <c r="N14232" s="9"/>
      <c r="O14232" s="9"/>
      <c r="P14232" s="9"/>
      <c r="Q14232" s="16"/>
      <c r="R14232" s="9"/>
    </row>
    <row r="14233" spans="1:18" x14ac:dyDescent="0.25">
      <c r="A14233" t="s">
        <v>51598</v>
      </c>
      <c r="B14233">
        <v>89978527</v>
      </c>
      <c r="C14233">
        <v>89987385</v>
      </c>
      <c r="D14233">
        <v>31</v>
      </c>
      <c r="E14233">
        <v>5</v>
      </c>
      <c r="F14233">
        <v>1138870</v>
      </c>
      <c r="G14233">
        <v>-0.17277000000000001</v>
      </c>
      <c r="H14233">
        <v>0.56857999999999997</v>
      </c>
      <c r="I14233" s="201" t="s">
        <v>14769</v>
      </c>
      <c r="K14233" s="18"/>
      <c r="L14233" s="9"/>
      <c r="M14233" s="9"/>
      <c r="N14233" s="9"/>
      <c r="O14233" s="9"/>
      <c r="P14233" s="9"/>
      <c r="Q14233" s="16"/>
      <c r="R14233" s="9"/>
    </row>
    <row r="14234" spans="1:18" x14ac:dyDescent="0.25">
      <c r="A14234" t="s">
        <v>51599</v>
      </c>
      <c r="B14234">
        <v>39308111</v>
      </c>
      <c r="C14234">
        <v>39330818</v>
      </c>
      <c r="D14234">
        <v>48</v>
      </c>
      <c r="E14234">
        <v>6</v>
      </c>
      <c r="F14234">
        <v>1138870</v>
      </c>
      <c r="G14234">
        <v>-0.17301</v>
      </c>
      <c r="H14234">
        <v>0.56867999999999996</v>
      </c>
      <c r="I14234" s="201" t="s">
        <v>16923</v>
      </c>
      <c r="K14234" s="18"/>
      <c r="L14234" s="9"/>
      <c r="M14234" s="9"/>
      <c r="N14234" s="9"/>
      <c r="O14234" s="9"/>
      <c r="P14234" s="9"/>
      <c r="Q14234" s="16"/>
      <c r="R14234" s="9"/>
    </row>
    <row r="14235" spans="1:18" x14ac:dyDescent="0.25">
      <c r="A14235" t="s">
        <v>51600</v>
      </c>
      <c r="B14235">
        <v>87042462</v>
      </c>
      <c r="C14235">
        <v>87089047</v>
      </c>
      <c r="D14235">
        <v>57</v>
      </c>
      <c r="E14235">
        <v>4</v>
      </c>
      <c r="F14235">
        <v>1138870</v>
      </c>
      <c r="G14235">
        <v>-0.17305999999999999</v>
      </c>
      <c r="H14235">
        <v>0.56869999999999998</v>
      </c>
      <c r="I14235" s="201" t="s">
        <v>2835</v>
      </c>
      <c r="K14235" s="18"/>
      <c r="L14235" s="9"/>
      <c r="M14235" s="9"/>
      <c r="N14235" s="9"/>
      <c r="O14235" s="9"/>
      <c r="P14235" s="9"/>
      <c r="Q14235" s="16"/>
      <c r="R14235" s="9"/>
    </row>
    <row r="14236" spans="1:18" x14ac:dyDescent="0.25">
      <c r="A14236" t="s">
        <v>51601</v>
      </c>
      <c r="B14236">
        <v>97541620</v>
      </c>
      <c r="C14236">
        <v>97684175</v>
      </c>
      <c r="D14236">
        <v>279</v>
      </c>
      <c r="E14236">
        <v>15</v>
      </c>
      <c r="F14236">
        <v>1138870</v>
      </c>
      <c r="G14236">
        <v>-0.17318</v>
      </c>
      <c r="H14236">
        <v>0.56874000000000002</v>
      </c>
      <c r="I14236" s="201" t="s">
        <v>2871</v>
      </c>
      <c r="K14236" s="18"/>
      <c r="L14236" s="9"/>
      <c r="M14236" s="9"/>
      <c r="N14236" s="9"/>
      <c r="O14236" s="9"/>
      <c r="P14236" s="9"/>
      <c r="Q14236" s="16"/>
      <c r="R14236" s="9"/>
    </row>
    <row r="14237" spans="1:18" x14ac:dyDescent="0.25">
      <c r="A14237" t="s">
        <v>51602</v>
      </c>
      <c r="B14237">
        <v>56622986</v>
      </c>
      <c r="C14237">
        <v>56625000</v>
      </c>
      <c r="D14237">
        <v>7</v>
      </c>
      <c r="E14237">
        <v>3</v>
      </c>
      <c r="F14237">
        <v>1138870</v>
      </c>
      <c r="G14237">
        <v>-0.17324000000000001</v>
      </c>
      <c r="H14237">
        <v>0.56877</v>
      </c>
      <c r="I14237" s="201" t="s">
        <v>14451</v>
      </c>
      <c r="K14237" s="18"/>
      <c r="L14237" s="9"/>
      <c r="M14237" s="9"/>
      <c r="N14237" s="9"/>
      <c r="O14237" s="9"/>
      <c r="P14237" s="9"/>
      <c r="Q14237" s="16"/>
      <c r="R14237" s="9"/>
    </row>
    <row r="14238" spans="1:18" x14ac:dyDescent="0.25">
      <c r="A14238" t="s">
        <v>51603</v>
      </c>
      <c r="B14238">
        <v>30017406</v>
      </c>
      <c r="C14238">
        <v>30055386</v>
      </c>
      <c r="D14238">
        <v>94</v>
      </c>
      <c r="E14238">
        <v>11</v>
      </c>
      <c r="F14238">
        <v>1138870</v>
      </c>
      <c r="G14238">
        <v>-0.17330999999999999</v>
      </c>
      <c r="H14238">
        <v>0.56879000000000002</v>
      </c>
      <c r="I14238" s="201" t="s">
        <v>16766</v>
      </c>
      <c r="K14238" s="18"/>
      <c r="L14238" s="9"/>
      <c r="M14238" s="9"/>
      <c r="N14238" s="9"/>
      <c r="O14238" s="9"/>
      <c r="P14238" s="9"/>
      <c r="Q14238" s="16"/>
      <c r="R14238" s="9"/>
    </row>
    <row r="14239" spans="1:18" x14ac:dyDescent="0.25">
      <c r="A14239" t="s">
        <v>51604</v>
      </c>
      <c r="B14239">
        <v>159047471</v>
      </c>
      <c r="C14239">
        <v>159049322</v>
      </c>
      <c r="D14239">
        <v>9</v>
      </c>
      <c r="E14239">
        <v>3</v>
      </c>
      <c r="F14239">
        <v>1138870</v>
      </c>
      <c r="G14239">
        <v>-0.17344999999999999</v>
      </c>
      <c r="H14239">
        <v>0.56884999999999997</v>
      </c>
      <c r="I14239" s="201" t="s">
        <v>7183</v>
      </c>
      <c r="K14239" s="18"/>
      <c r="L14239" s="9"/>
      <c r="M14239" s="9"/>
      <c r="N14239" s="9"/>
      <c r="O14239" s="9"/>
      <c r="P14239" s="9"/>
      <c r="Q14239" s="16"/>
      <c r="R14239" s="9"/>
    </row>
    <row r="14240" spans="1:18" x14ac:dyDescent="0.25">
      <c r="A14240" t="s">
        <v>51605</v>
      </c>
      <c r="B14240">
        <v>21541732</v>
      </c>
      <c r="C14240">
        <v>21562104</v>
      </c>
      <c r="D14240">
        <v>96</v>
      </c>
      <c r="E14240">
        <v>4</v>
      </c>
      <c r="F14240">
        <v>1138870</v>
      </c>
      <c r="G14240">
        <v>-0.17358000000000001</v>
      </c>
      <c r="H14240">
        <v>0.56889999999999996</v>
      </c>
      <c r="I14240" s="201" t="s">
        <v>16743</v>
      </c>
      <c r="K14240" s="18"/>
      <c r="L14240" s="9"/>
      <c r="M14240" s="9"/>
      <c r="N14240" s="9"/>
      <c r="O14240" s="9"/>
      <c r="P14240" s="9"/>
      <c r="Q14240" s="16"/>
      <c r="R14240" s="9"/>
    </row>
    <row r="14241" spans="1:18" x14ac:dyDescent="0.25">
      <c r="A14241" t="s">
        <v>51606</v>
      </c>
      <c r="B14241">
        <v>69513000</v>
      </c>
      <c r="C14241">
        <v>69519410</v>
      </c>
      <c r="D14241">
        <v>2</v>
      </c>
      <c r="E14241">
        <v>1</v>
      </c>
      <c r="F14241">
        <v>1138870</v>
      </c>
      <c r="G14241">
        <v>-0.17371</v>
      </c>
      <c r="H14241">
        <v>0.56894999999999996</v>
      </c>
      <c r="I14241" s="201" t="s">
        <v>11009</v>
      </c>
      <c r="K14241" s="18"/>
      <c r="L14241" s="9"/>
      <c r="M14241" s="9"/>
      <c r="N14241" s="9"/>
      <c r="O14241" s="9"/>
      <c r="P14241" s="9"/>
      <c r="Q14241" s="16"/>
      <c r="R14241" s="9"/>
    </row>
    <row r="14242" spans="1:18" x14ac:dyDescent="0.25">
      <c r="A14242" t="s">
        <v>51607</v>
      </c>
      <c r="B14242">
        <v>32605344</v>
      </c>
      <c r="C14242">
        <v>32627808</v>
      </c>
      <c r="D14242">
        <v>56</v>
      </c>
      <c r="E14242">
        <v>9</v>
      </c>
      <c r="F14242">
        <v>1138870</v>
      </c>
      <c r="G14242">
        <v>-0.17385999999999999</v>
      </c>
      <c r="H14242">
        <v>0.56901000000000002</v>
      </c>
      <c r="I14242" s="201" t="s">
        <v>10517</v>
      </c>
      <c r="K14242" s="18"/>
      <c r="L14242" s="9"/>
      <c r="M14242" s="9"/>
      <c r="N14242" s="9"/>
      <c r="O14242" s="9"/>
      <c r="P14242" s="9"/>
      <c r="Q14242" s="16"/>
      <c r="R14242" s="9"/>
    </row>
    <row r="14243" spans="1:18" x14ac:dyDescent="0.25">
      <c r="A14243" t="s">
        <v>51608</v>
      </c>
      <c r="B14243">
        <v>125585207</v>
      </c>
      <c r="C14243">
        <v>125633887</v>
      </c>
      <c r="D14243">
        <v>77</v>
      </c>
      <c r="E14243">
        <v>12</v>
      </c>
      <c r="F14243">
        <v>1138870</v>
      </c>
      <c r="G14243">
        <v>-0.17427000000000001</v>
      </c>
      <c r="H14243">
        <v>0.56918000000000002</v>
      </c>
      <c r="I14243" s="201" t="s">
        <v>5167</v>
      </c>
      <c r="K14243" s="18"/>
      <c r="L14243" s="9"/>
      <c r="M14243" s="9"/>
      <c r="N14243" s="9"/>
      <c r="O14243" s="9"/>
      <c r="P14243" s="9"/>
      <c r="Q14243" s="16"/>
      <c r="R14243" s="9"/>
    </row>
    <row r="14244" spans="1:18" x14ac:dyDescent="0.25">
      <c r="A14244" t="s">
        <v>51609</v>
      </c>
      <c r="B14244">
        <v>123321989</v>
      </c>
      <c r="C14244">
        <v>123389121</v>
      </c>
      <c r="D14244">
        <v>142</v>
      </c>
      <c r="E14244">
        <v>12</v>
      </c>
      <c r="F14244">
        <v>1138870</v>
      </c>
      <c r="G14244">
        <v>-0.17441000000000001</v>
      </c>
      <c r="H14244">
        <v>0.56923000000000001</v>
      </c>
      <c r="I14244" s="201" t="s">
        <v>7861</v>
      </c>
      <c r="K14244" s="18"/>
      <c r="L14244" s="9"/>
      <c r="M14244" s="9"/>
      <c r="N14244" s="9"/>
      <c r="O14244" s="9"/>
      <c r="P14244" s="9"/>
      <c r="Q14244" s="16"/>
      <c r="R14244" s="9"/>
    </row>
    <row r="14245" spans="1:18" x14ac:dyDescent="0.25">
      <c r="A14245" t="s">
        <v>51610</v>
      </c>
      <c r="B14245">
        <v>23856572</v>
      </c>
      <c r="C14245">
        <v>23860387</v>
      </c>
      <c r="D14245">
        <v>16</v>
      </c>
      <c r="E14245">
        <v>3</v>
      </c>
      <c r="F14245">
        <v>1138870</v>
      </c>
      <c r="G14245">
        <v>-0.17463000000000001</v>
      </c>
      <c r="H14245">
        <v>0.56932000000000005</v>
      </c>
      <c r="I14245" s="201" t="s">
        <v>17727</v>
      </c>
      <c r="K14245" s="18"/>
      <c r="L14245" s="9"/>
      <c r="M14245" s="9"/>
      <c r="N14245" s="9"/>
      <c r="O14245" s="9"/>
      <c r="P14245" s="9"/>
      <c r="Q14245" s="16"/>
      <c r="R14245" s="9"/>
    </row>
    <row r="14246" spans="1:18" x14ac:dyDescent="0.25">
      <c r="A14246" t="s">
        <v>51611</v>
      </c>
      <c r="B14246">
        <v>51549498</v>
      </c>
      <c r="C14246">
        <v>51562517</v>
      </c>
      <c r="D14246">
        <v>4</v>
      </c>
      <c r="E14246">
        <v>1</v>
      </c>
      <c r="F14246">
        <v>1138870</v>
      </c>
      <c r="G14246">
        <v>-0.17502999999999999</v>
      </c>
      <c r="H14246">
        <v>0.56947000000000003</v>
      </c>
      <c r="I14246" s="201" t="s">
        <v>9677</v>
      </c>
      <c r="K14246" s="18"/>
      <c r="L14246" s="9"/>
      <c r="M14246" s="9"/>
      <c r="N14246" s="9"/>
      <c r="O14246" s="9"/>
      <c r="P14246" s="9"/>
      <c r="Q14246" s="16"/>
      <c r="R14246" s="9"/>
    </row>
    <row r="14247" spans="1:18" x14ac:dyDescent="0.25">
      <c r="A14247" t="s">
        <v>51612</v>
      </c>
      <c r="B14247">
        <v>69467844</v>
      </c>
      <c r="C14247">
        <v>69490184</v>
      </c>
      <c r="D14247">
        <v>23</v>
      </c>
      <c r="E14247">
        <v>3</v>
      </c>
      <c r="F14247">
        <v>1138870</v>
      </c>
      <c r="G14247">
        <v>-0.17549000000000001</v>
      </c>
      <c r="H14247">
        <v>0.56964999999999999</v>
      </c>
      <c r="I14247" s="201" t="s">
        <v>11008</v>
      </c>
      <c r="K14247" s="18"/>
      <c r="L14247" s="9"/>
      <c r="M14247" s="9"/>
      <c r="N14247" s="9"/>
      <c r="O14247" s="9"/>
      <c r="P14247" s="9"/>
      <c r="Q14247" s="16"/>
      <c r="R14247" s="9"/>
    </row>
    <row r="14248" spans="1:18" x14ac:dyDescent="0.25">
      <c r="A14248" t="s">
        <v>51613</v>
      </c>
      <c r="B14248">
        <v>33986283</v>
      </c>
      <c r="C14248">
        <v>34008220</v>
      </c>
      <c r="D14248">
        <v>52</v>
      </c>
      <c r="E14248">
        <v>8</v>
      </c>
      <c r="F14248">
        <v>1138870</v>
      </c>
      <c r="G14248">
        <v>-0.17554</v>
      </c>
      <c r="H14248">
        <v>0.56967000000000001</v>
      </c>
      <c r="I14248" s="201" t="s">
        <v>5443</v>
      </c>
      <c r="K14248" s="18"/>
      <c r="L14248" s="9"/>
      <c r="M14248" s="9"/>
      <c r="N14248" s="9"/>
      <c r="O14248" s="9"/>
      <c r="P14248" s="9"/>
      <c r="Q14248" s="16"/>
      <c r="R14248" s="9"/>
    </row>
    <row r="14249" spans="1:18" x14ac:dyDescent="0.25">
      <c r="A14249" t="s">
        <v>51614</v>
      </c>
      <c r="B14249">
        <v>99578754</v>
      </c>
      <c r="C14249">
        <v>99637905</v>
      </c>
      <c r="D14249">
        <v>37</v>
      </c>
      <c r="E14249">
        <v>3</v>
      </c>
      <c r="F14249">
        <v>1138870</v>
      </c>
      <c r="G14249">
        <v>-0.17555000000000001</v>
      </c>
      <c r="H14249">
        <v>0.56967999999999996</v>
      </c>
      <c r="I14249" s="201" t="s">
        <v>9069</v>
      </c>
      <c r="K14249" s="18"/>
      <c r="L14249" s="9"/>
      <c r="M14249" s="9"/>
      <c r="N14249" s="9"/>
      <c r="O14249" s="9"/>
      <c r="P14249" s="9"/>
      <c r="Q14249" s="16"/>
      <c r="R14249" s="9"/>
    </row>
    <row r="14250" spans="1:18" x14ac:dyDescent="0.25">
      <c r="A14250" t="s">
        <v>51615</v>
      </c>
      <c r="B14250">
        <v>63256183</v>
      </c>
      <c r="C14250">
        <v>63258334</v>
      </c>
      <c r="D14250">
        <v>1</v>
      </c>
      <c r="E14250">
        <v>1</v>
      </c>
      <c r="F14250">
        <v>1138870</v>
      </c>
      <c r="G14250">
        <v>-0.17577000000000001</v>
      </c>
      <c r="H14250">
        <v>0.56976000000000004</v>
      </c>
      <c r="I14250" s="201" t="s">
        <v>5556</v>
      </c>
      <c r="K14250" s="18"/>
      <c r="L14250" s="9"/>
      <c r="M14250" s="9"/>
      <c r="N14250" s="9"/>
      <c r="O14250" s="9"/>
      <c r="P14250" s="9"/>
      <c r="Q14250" s="16"/>
      <c r="R14250" s="9"/>
    </row>
    <row r="14251" spans="1:18" x14ac:dyDescent="0.25">
      <c r="A14251" t="s">
        <v>51616</v>
      </c>
      <c r="B14251">
        <v>1407143</v>
      </c>
      <c r="C14251">
        <v>1433228</v>
      </c>
      <c r="D14251">
        <v>1</v>
      </c>
      <c r="E14251">
        <v>1</v>
      </c>
      <c r="F14251">
        <v>779888</v>
      </c>
      <c r="G14251">
        <v>-0.17582999999999999</v>
      </c>
      <c r="H14251">
        <v>0.56979000000000002</v>
      </c>
      <c r="I14251" s="201" t="s">
        <v>494</v>
      </c>
      <c r="K14251" s="18"/>
      <c r="L14251" s="9"/>
      <c r="M14251" s="9"/>
      <c r="N14251" s="9"/>
      <c r="O14251" s="9"/>
      <c r="P14251" s="9"/>
      <c r="Q14251" s="16"/>
      <c r="R14251" s="9"/>
    </row>
    <row r="14252" spans="1:18" x14ac:dyDescent="0.25">
      <c r="A14252" t="s">
        <v>51617</v>
      </c>
      <c r="B14252">
        <v>6100630</v>
      </c>
      <c r="C14252">
        <v>6101399</v>
      </c>
      <c r="D14252">
        <v>2</v>
      </c>
      <c r="E14252">
        <v>1</v>
      </c>
      <c r="F14252">
        <v>1138870</v>
      </c>
      <c r="G14252">
        <v>-0.17591000000000001</v>
      </c>
      <c r="H14252">
        <v>0.56981999999999999</v>
      </c>
      <c r="I14252" s="201" t="s">
        <v>539</v>
      </c>
      <c r="K14252" s="18"/>
      <c r="L14252" s="9"/>
      <c r="M14252" s="9"/>
      <c r="N14252" s="9"/>
      <c r="O14252" s="9"/>
      <c r="P14252" s="9"/>
      <c r="Q14252" s="16"/>
      <c r="R14252" s="9"/>
    </row>
    <row r="14253" spans="1:18" x14ac:dyDescent="0.25">
      <c r="A14253" t="s">
        <v>51618</v>
      </c>
      <c r="B14253">
        <v>8594387</v>
      </c>
      <c r="C14253">
        <v>8621488</v>
      </c>
      <c r="D14253">
        <v>131</v>
      </c>
      <c r="E14253">
        <v>14</v>
      </c>
      <c r="F14253">
        <v>1138870</v>
      </c>
      <c r="G14253">
        <v>-0.17596000000000001</v>
      </c>
      <c r="H14253">
        <v>0.56984000000000001</v>
      </c>
      <c r="I14253" s="201" t="s">
        <v>4731</v>
      </c>
      <c r="K14253" s="18"/>
      <c r="L14253" s="9"/>
      <c r="M14253" s="9"/>
      <c r="N14253" s="9"/>
      <c r="O14253" s="9"/>
      <c r="P14253" s="9"/>
      <c r="Q14253" s="16"/>
      <c r="R14253" s="9"/>
    </row>
    <row r="14254" spans="1:18" x14ac:dyDescent="0.25">
      <c r="A14254" t="s">
        <v>51619</v>
      </c>
      <c r="B14254">
        <v>71825915</v>
      </c>
      <c r="C14254">
        <v>71850936</v>
      </c>
      <c r="D14254">
        <v>80</v>
      </c>
      <c r="E14254">
        <v>7</v>
      </c>
      <c r="F14254">
        <v>1138870</v>
      </c>
      <c r="G14254">
        <v>-0.17602000000000001</v>
      </c>
      <c r="H14254">
        <v>0.56986000000000003</v>
      </c>
      <c r="I14254" s="201" t="s">
        <v>11030</v>
      </c>
      <c r="K14254" s="18"/>
      <c r="L14254" s="9"/>
      <c r="M14254" s="9"/>
      <c r="N14254" s="9"/>
      <c r="O14254" s="9"/>
      <c r="P14254" s="9"/>
      <c r="Q14254" s="16"/>
      <c r="R14254" s="9"/>
    </row>
    <row r="14255" spans="1:18" x14ac:dyDescent="0.25">
      <c r="A14255" t="s">
        <v>51620</v>
      </c>
      <c r="B14255">
        <v>175750819</v>
      </c>
      <c r="C14255">
        <v>175899331</v>
      </c>
      <c r="D14255">
        <v>623</v>
      </c>
      <c r="E14255">
        <v>21</v>
      </c>
      <c r="F14255">
        <v>1138870</v>
      </c>
      <c r="G14255">
        <v>-0.17607999999999999</v>
      </c>
      <c r="H14255">
        <v>0.56989000000000001</v>
      </c>
      <c r="I14255" s="201" t="s">
        <v>5311</v>
      </c>
      <c r="K14255" s="18"/>
      <c r="L14255" s="9"/>
      <c r="M14255" s="9"/>
      <c r="N14255" s="9"/>
      <c r="O14255" s="9"/>
      <c r="P14255" s="9"/>
      <c r="Q14255" s="16"/>
      <c r="R14255" s="9"/>
    </row>
    <row r="14256" spans="1:18" x14ac:dyDescent="0.25">
      <c r="A14256" t="s">
        <v>51621</v>
      </c>
      <c r="B14256">
        <v>108956358</v>
      </c>
      <c r="C14256">
        <v>108963160</v>
      </c>
      <c r="D14256">
        <v>19</v>
      </c>
      <c r="E14256">
        <v>4</v>
      </c>
      <c r="F14256">
        <v>1138870</v>
      </c>
      <c r="G14256">
        <v>-0.17621999999999999</v>
      </c>
      <c r="H14256">
        <v>0.56994</v>
      </c>
      <c r="I14256" s="201" t="s">
        <v>12281</v>
      </c>
      <c r="K14256" s="18"/>
      <c r="L14256" s="9"/>
      <c r="M14256" s="9"/>
      <c r="N14256" s="9"/>
      <c r="O14256" s="9"/>
      <c r="P14256" s="9"/>
      <c r="Q14256" s="16"/>
      <c r="R14256" s="9"/>
    </row>
    <row r="14257" spans="1:18" x14ac:dyDescent="0.25">
      <c r="A14257" t="s">
        <v>51622</v>
      </c>
      <c r="B14257">
        <v>67498394</v>
      </c>
      <c r="C14257">
        <v>67629039</v>
      </c>
      <c r="D14257">
        <v>282</v>
      </c>
      <c r="E14257">
        <v>24</v>
      </c>
      <c r="F14257">
        <v>1138870</v>
      </c>
      <c r="G14257">
        <v>-0.17632</v>
      </c>
      <c r="H14257">
        <v>0.56998000000000004</v>
      </c>
      <c r="I14257" s="201" t="s">
        <v>16132</v>
      </c>
      <c r="K14257" s="18"/>
      <c r="L14257" s="9"/>
      <c r="M14257" s="9"/>
      <c r="N14257" s="9"/>
      <c r="O14257" s="9"/>
      <c r="P14257" s="9"/>
      <c r="Q14257" s="16"/>
      <c r="R14257" s="9"/>
    </row>
    <row r="14258" spans="1:18" x14ac:dyDescent="0.25">
      <c r="A14258" t="s">
        <v>51623</v>
      </c>
      <c r="B14258">
        <v>101436614</v>
      </c>
      <c r="C14258">
        <v>101613291</v>
      </c>
      <c r="D14258">
        <v>482</v>
      </c>
      <c r="E14258">
        <v>55</v>
      </c>
      <c r="F14258">
        <v>1138870</v>
      </c>
      <c r="G14258">
        <v>-0.17652999999999999</v>
      </c>
      <c r="H14258">
        <v>0.57006000000000001</v>
      </c>
      <c r="I14258" s="201" t="s">
        <v>2903</v>
      </c>
      <c r="K14258" s="18"/>
      <c r="L14258" s="9"/>
      <c r="M14258" s="9"/>
      <c r="N14258" s="9"/>
      <c r="O14258" s="9"/>
      <c r="P14258" s="9"/>
      <c r="Q14258" s="16"/>
      <c r="R14258" s="9"/>
    </row>
    <row r="14259" spans="1:18" x14ac:dyDescent="0.25">
      <c r="A14259" t="s">
        <v>51624</v>
      </c>
      <c r="B14259">
        <v>75032928</v>
      </c>
      <c r="C14259">
        <v>75144892</v>
      </c>
      <c r="D14259">
        <v>191</v>
      </c>
      <c r="E14259">
        <v>14</v>
      </c>
      <c r="F14259">
        <v>1138870</v>
      </c>
      <c r="G14259">
        <v>-0.17655000000000001</v>
      </c>
      <c r="H14259">
        <v>0.57006999999999997</v>
      </c>
      <c r="I14259" s="201" t="s">
        <v>14644</v>
      </c>
      <c r="K14259" s="18"/>
      <c r="L14259" s="9"/>
      <c r="M14259" s="9"/>
      <c r="N14259" s="9"/>
      <c r="O14259" s="9"/>
      <c r="P14259" s="9"/>
      <c r="Q14259" s="16"/>
      <c r="R14259" s="9"/>
    </row>
    <row r="14260" spans="1:18" x14ac:dyDescent="0.25">
      <c r="A14260" t="s">
        <v>51625</v>
      </c>
      <c r="B14260">
        <v>118097409</v>
      </c>
      <c r="C14260">
        <v>118123065</v>
      </c>
      <c r="D14260">
        <v>91</v>
      </c>
      <c r="E14260">
        <v>8</v>
      </c>
      <c r="F14260">
        <v>1138870</v>
      </c>
      <c r="G14260">
        <v>-0.17696000000000001</v>
      </c>
      <c r="H14260">
        <v>0.57023000000000001</v>
      </c>
      <c r="I14260" s="201" t="s">
        <v>11304</v>
      </c>
      <c r="K14260" s="18"/>
      <c r="L14260" s="9"/>
      <c r="M14260" s="9"/>
      <c r="N14260" s="9"/>
      <c r="O14260" s="9"/>
      <c r="P14260" s="9"/>
      <c r="Q14260" s="16"/>
      <c r="R14260" s="9"/>
    </row>
    <row r="14261" spans="1:18" x14ac:dyDescent="0.25">
      <c r="A14261" t="s">
        <v>51626</v>
      </c>
      <c r="B14261">
        <v>61273797</v>
      </c>
      <c r="C14261">
        <v>61317137</v>
      </c>
      <c r="D14261">
        <v>100</v>
      </c>
      <c r="E14261">
        <v>19</v>
      </c>
      <c r="F14261">
        <v>1138870</v>
      </c>
      <c r="G14261">
        <v>-0.17706</v>
      </c>
      <c r="H14261">
        <v>0.57027000000000005</v>
      </c>
      <c r="I14261" s="201" t="s">
        <v>18054</v>
      </c>
      <c r="K14261" s="18"/>
      <c r="L14261" s="9"/>
      <c r="M14261" s="9"/>
      <c r="N14261" s="9"/>
      <c r="O14261" s="9"/>
      <c r="P14261" s="9"/>
      <c r="Q14261" s="16"/>
      <c r="R14261" s="9"/>
    </row>
    <row r="14262" spans="1:18" x14ac:dyDescent="0.25">
      <c r="A14262" t="s">
        <v>51627</v>
      </c>
      <c r="B14262">
        <v>32244893</v>
      </c>
      <c r="C14262">
        <v>32262269</v>
      </c>
      <c r="D14262">
        <v>8</v>
      </c>
      <c r="E14262">
        <v>2</v>
      </c>
      <c r="F14262">
        <v>1138870</v>
      </c>
      <c r="G14262">
        <v>-0.17718</v>
      </c>
      <c r="H14262">
        <v>0.57032000000000005</v>
      </c>
      <c r="I14262" s="201" t="s">
        <v>17784</v>
      </c>
      <c r="K14262" s="18"/>
      <c r="L14262" s="9"/>
      <c r="M14262" s="9"/>
      <c r="N14262" s="9"/>
      <c r="O14262" s="9"/>
      <c r="P14262" s="9"/>
      <c r="Q14262" s="16"/>
      <c r="R14262" s="9"/>
    </row>
    <row r="14263" spans="1:18" x14ac:dyDescent="0.25">
      <c r="A14263" t="s">
        <v>51628</v>
      </c>
      <c r="B14263">
        <v>39109735</v>
      </c>
      <c r="C14263">
        <v>39127595</v>
      </c>
      <c r="D14263">
        <v>18</v>
      </c>
      <c r="E14263">
        <v>4</v>
      </c>
      <c r="F14263">
        <v>1138870</v>
      </c>
      <c r="G14263">
        <v>-0.17732999999999999</v>
      </c>
      <c r="H14263">
        <v>0.57037000000000004</v>
      </c>
      <c r="I14263" s="201" t="s">
        <v>16916</v>
      </c>
      <c r="K14263" s="18"/>
      <c r="L14263" s="9"/>
      <c r="M14263" s="9"/>
      <c r="N14263" s="9"/>
      <c r="O14263" s="9"/>
      <c r="P14263" s="9"/>
      <c r="Q14263" s="16"/>
      <c r="R14263" s="9"/>
    </row>
    <row r="14264" spans="1:18" x14ac:dyDescent="0.25">
      <c r="A14264" t="s">
        <v>51629</v>
      </c>
      <c r="B14264">
        <v>45682003</v>
      </c>
      <c r="C14264">
        <v>45685059</v>
      </c>
      <c r="D14264">
        <v>4</v>
      </c>
      <c r="E14264">
        <v>1</v>
      </c>
      <c r="F14264">
        <v>1138870</v>
      </c>
      <c r="G14264">
        <v>-0.17749000000000001</v>
      </c>
      <c r="H14264">
        <v>0.57043999999999995</v>
      </c>
      <c r="I14264" s="201" t="s">
        <v>17102</v>
      </c>
      <c r="K14264" s="18"/>
      <c r="L14264" s="9"/>
      <c r="M14264" s="9"/>
      <c r="N14264" s="9"/>
      <c r="O14264" s="9"/>
      <c r="P14264" s="9"/>
      <c r="Q14264" s="16"/>
      <c r="R14264" s="9"/>
    </row>
    <row r="14265" spans="1:18" x14ac:dyDescent="0.25">
      <c r="A14265" t="s">
        <v>51630</v>
      </c>
      <c r="B14265">
        <v>74379655</v>
      </c>
      <c r="C14265">
        <v>74406025</v>
      </c>
      <c r="D14265">
        <v>49</v>
      </c>
      <c r="E14265">
        <v>3</v>
      </c>
      <c r="F14265">
        <v>1138870</v>
      </c>
      <c r="G14265">
        <v>-0.17759</v>
      </c>
      <c r="H14265">
        <v>0.57047999999999999</v>
      </c>
      <c r="I14265" s="201" t="s">
        <v>2765</v>
      </c>
      <c r="K14265" s="18"/>
      <c r="L14265" s="9"/>
      <c r="M14265" s="9"/>
      <c r="N14265" s="9"/>
      <c r="O14265" s="9"/>
      <c r="P14265" s="9"/>
      <c r="Q14265" s="16"/>
      <c r="R14265" s="9"/>
    </row>
    <row r="14266" spans="1:18" x14ac:dyDescent="0.25">
      <c r="A14266" t="s">
        <v>51631</v>
      </c>
      <c r="B14266">
        <v>30658818</v>
      </c>
      <c r="C14266">
        <v>30662829</v>
      </c>
      <c r="D14266">
        <v>7</v>
      </c>
      <c r="E14266">
        <v>4</v>
      </c>
      <c r="F14266">
        <v>1138870</v>
      </c>
      <c r="G14266">
        <v>-0.17777000000000001</v>
      </c>
      <c r="H14266">
        <v>0.57055</v>
      </c>
      <c r="I14266" s="201" t="s">
        <v>18455</v>
      </c>
      <c r="K14266" s="18"/>
      <c r="L14266" s="9"/>
      <c r="M14266" s="9"/>
      <c r="N14266" s="9"/>
      <c r="O14266" s="9"/>
      <c r="P14266" s="9"/>
      <c r="Q14266" s="16"/>
      <c r="R14266" s="9"/>
    </row>
    <row r="14267" spans="1:18" x14ac:dyDescent="0.25">
      <c r="A14267" t="s">
        <v>51632</v>
      </c>
      <c r="B14267">
        <v>38249040</v>
      </c>
      <c r="C14267">
        <v>38256978</v>
      </c>
      <c r="D14267">
        <v>13</v>
      </c>
      <c r="E14267">
        <v>5</v>
      </c>
      <c r="F14267">
        <v>1138870</v>
      </c>
      <c r="G14267">
        <v>-0.17791999999999999</v>
      </c>
      <c r="H14267">
        <v>0.57060999999999995</v>
      </c>
      <c r="I14267" s="201" t="s">
        <v>15294</v>
      </c>
      <c r="K14267" s="18"/>
      <c r="L14267" s="9"/>
      <c r="M14267" s="9"/>
      <c r="N14267" s="9"/>
      <c r="O14267" s="9"/>
      <c r="P14267" s="9"/>
      <c r="Q14267" s="16"/>
      <c r="R14267" s="9"/>
    </row>
    <row r="14268" spans="1:18" x14ac:dyDescent="0.25">
      <c r="A14268" t="s">
        <v>51633</v>
      </c>
      <c r="B14268">
        <v>15635561</v>
      </c>
      <c r="C14268">
        <v>15649476</v>
      </c>
      <c r="D14268">
        <v>8</v>
      </c>
      <c r="E14268">
        <v>1</v>
      </c>
      <c r="F14268">
        <v>1138870</v>
      </c>
      <c r="G14268">
        <v>-0.17793999999999999</v>
      </c>
      <c r="H14268">
        <v>0.57062000000000002</v>
      </c>
      <c r="I14268" s="201" t="s">
        <v>15037</v>
      </c>
      <c r="K14268" s="18"/>
      <c r="L14268" s="9"/>
      <c r="M14268" s="9"/>
      <c r="N14268" s="9"/>
      <c r="O14268" s="9"/>
      <c r="P14268" s="9"/>
      <c r="Q14268" s="16"/>
      <c r="R14268" s="9"/>
    </row>
    <row r="14269" spans="1:18" x14ac:dyDescent="0.25">
      <c r="A14269" t="s">
        <v>51634</v>
      </c>
      <c r="B14269">
        <v>21359558</v>
      </c>
      <c r="C14269">
        <v>21360507</v>
      </c>
      <c r="D14269">
        <v>3</v>
      </c>
      <c r="E14269">
        <v>1</v>
      </c>
      <c r="F14269">
        <v>1138870</v>
      </c>
      <c r="G14269">
        <v>-0.1784</v>
      </c>
      <c r="H14269">
        <v>0.57079999999999997</v>
      </c>
      <c r="I14269" s="201" t="s">
        <v>12850</v>
      </c>
      <c r="K14269" s="18"/>
      <c r="L14269" s="9"/>
      <c r="M14269" s="9"/>
      <c r="N14269" s="9"/>
      <c r="O14269" s="9"/>
      <c r="P14269" s="9"/>
      <c r="Q14269" s="16"/>
      <c r="R14269" s="9"/>
    </row>
    <row r="14270" spans="1:18" x14ac:dyDescent="0.25">
      <c r="A14270" t="s">
        <v>51635</v>
      </c>
      <c r="B14270">
        <v>81331594</v>
      </c>
      <c r="C14270">
        <v>81650533</v>
      </c>
      <c r="D14270">
        <v>1028</v>
      </c>
      <c r="E14270">
        <v>27</v>
      </c>
      <c r="F14270">
        <v>1138870</v>
      </c>
      <c r="G14270">
        <v>-0.17848</v>
      </c>
      <c r="H14270">
        <v>0.57082999999999995</v>
      </c>
      <c r="I14270" s="201" t="s">
        <v>12152</v>
      </c>
      <c r="K14270" s="18"/>
      <c r="L14270" s="9"/>
      <c r="M14270" s="9"/>
      <c r="N14270" s="9"/>
      <c r="O14270" s="9"/>
      <c r="P14270" s="9"/>
      <c r="Q14270" s="16"/>
      <c r="R14270" s="9"/>
    </row>
    <row r="14271" spans="1:18" x14ac:dyDescent="0.25">
      <c r="A14271" t="s">
        <v>51636</v>
      </c>
      <c r="B14271">
        <v>145747761</v>
      </c>
      <c r="C14271">
        <v>145752416</v>
      </c>
      <c r="D14271">
        <v>3</v>
      </c>
      <c r="E14271">
        <v>1</v>
      </c>
      <c r="F14271">
        <v>1138870</v>
      </c>
      <c r="G14271">
        <v>-0.17852000000000001</v>
      </c>
      <c r="H14271">
        <v>0.57084000000000001</v>
      </c>
      <c r="I14271" s="201" t="s">
        <v>8732</v>
      </c>
      <c r="K14271" s="18"/>
      <c r="L14271" s="9"/>
      <c r="M14271" s="9"/>
      <c r="N14271" s="9"/>
      <c r="O14271" s="9"/>
      <c r="P14271" s="9"/>
      <c r="Q14271" s="16"/>
      <c r="R14271" s="9"/>
    </row>
    <row r="14272" spans="1:18" x14ac:dyDescent="0.25">
      <c r="A14272" t="s">
        <v>51637</v>
      </c>
      <c r="B14272">
        <v>159651829</v>
      </c>
      <c r="C14272">
        <v>159719293</v>
      </c>
      <c r="D14272">
        <v>282</v>
      </c>
      <c r="E14272">
        <v>20</v>
      </c>
      <c r="F14272">
        <v>1138870</v>
      </c>
      <c r="G14272">
        <v>-0.17859</v>
      </c>
      <c r="H14272">
        <v>0.57086999999999999</v>
      </c>
      <c r="I14272" s="201" t="s">
        <v>3092</v>
      </c>
      <c r="K14272" s="18"/>
      <c r="L14272" s="9"/>
      <c r="M14272" s="9"/>
      <c r="N14272" s="9"/>
      <c r="O14272" s="9"/>
      <c r="P14272" s="9"/>
      <c r="Q14272" s="16"/>
      <c r="R14272" s="9"/>
    </row>
    <row r="14273" spans="1:18" x14ac:dyDescent="0.25">
      <c r="A14273" t="s">
        <v>51638</v>
      </c>
      <c r="B14273">
        <v>212738676</v>
      </c>
      <c r="C14273">
        <v>212794119</v>
      </c>
      <c r="D14273">
        <v>186</v>
      </c>
      <c r="E14273">
        <v>32</v>
      </c>
      <c r="F14273">
        <v>1138870</v>
      </c>
      <c r="G14273">
        <v>-0.17860999999999999</v>
      </c>
      <c r="H14273">
        <v>0.57088000000000005</v>
      </c>
      <c r="I14273" s="201" t="s">
        <v>2150</v>
      </c>
      <c r="K14273" s="18"/>
      <c r="L14273" s="9"/>
      <c r="M14273" s="9"/>
      <c r="N14273" s="9"/>
      <c r="O14273" s="9"/>
      <c r="P14273" s="9"/>
      <c r="Q14273" s="16"/>
      <c r="R14273" s="9"/>
    </row>
    <row r="14274" spans="1:18" x14ac:dyDescent="0.25">
      <c r="A14274" t="s">
        <v>51639</v>
      </c>
      <c r="B14274">
        <v>42734155</v>
      </c>
      <c r="C14274">
        <v>42814745</v>
      </c>
      <c r="D14274">
        <v>158</v>
      </c>
      <c r="E14274">
        <v>14</v>
      </c>
      <c r="F14274">
        <v>1138870</v>
      </c>
      <c r="G14274">
        <v>-0.17871000000000001</v>
      </c>
      <c r="H14274">
        <v>0.57091999999999998</v>
      </c>
      <c r="I14274" s="201" t="s">
        <v>3786</v>
      </c>
      <c r="K14274" s="18"/>
      <c r="L14274" s="9"/>
      <c r="M14274" s="9"/>
      <c r="N14274" s="9"/>
      <c r="O14274" s="9"/>
      <c r="P14274" s="9"/>
      <c r="Q14274" s="16"/>
      <c r="R14274" s="9"/>
    </row>
    <row r="14275" spans="1:18" x14ac:dyDescent="0.25">
      <c r="A14275" t="s">
        <v>51640</v>
      </c>
      <c r="B14275">
        <v>153270338</v>
      </c>
      <c r="C14275">
        <v>153283194</v>
      </c>
      <c r="D14275">
        <v>29</v>
      </c>
      <c r="E14275">
        <v>4</v>
      </c>
      <c r="F14275">
        <v>1138870</v>
      </c>
      <c r="G14275">
        <v>-0.17899000000000001</v>
      </c>
      <c r="H14275">
        <v>0.57103000000000004</v>
      </c>
      <c r="I14275" s="201" t="s">
        <v>1605</v>
      </c>
      <c r="K14275" s="18"/>
      <c r="L14275" s="9"/>
      <c r="M14275" s="9"/>
      <c r="N14275" s="9"/>
      <c r="O14275" s="9"/>
      <c r="P14275" s="9"/>
      <c r="Q14275" s="16"/>
      <c r="R14275" s="9"/>
    </row>
    <row r="14276" spans="1:18" x14ac:dyDescent="0.25">
      <c r="A14276" t="s">
        <v>51641</v>
      </c>
      <c r="B14276">
        <v>136243117</v>
      </c>
      <c r="C14276">
        <v>136271220</v>
      </c>
      <c r="D14276">
        <v>64</v>
      </c>
      <c r="E14276">
        <v>2</v>
      </c>
      <c r="F14276">
        <v>1138870</v>
      </c>
      <c r="G14276">
        <v>-0.17902000000000001</v>
      </c>
      <c r="H14276">
        <v>0.57103999999999999</v>
      </c>
      <c r="I14276" s="201" t="s">
        <v>9375</v>
      </c>
      <c r="K14276" s="18"/>
      <c r="L14276" s="9"/>
      <c r="M14276" s="9"/>
      <c r="N14276" s="9"/>
      <c r="O14276" s="9"/>
      <c r="P14276" s="9"/>
      <c r="Q14276" s="16"/>
      <c r="R14276" s="9"/>
    </row>
    <row r="14277" spans="1:18" x14ac:dyDescent="0.25">
      <c r="A14277" t="s">
        <v>51642</v>
      </c>
      <c r="B14277">
        <v>100956975</v>
      </c>
      <c r="C14277">
        <v>100965104</v>
      </c>
      <c r="D14277">
        <v>25</v>
      </c>
      <c r="E14277">
        <v>7</v>
      </c>
      <c r="F14277">
        <v>1138870</v>
      </c>
      <c r="G14277">
        <v>-0.17935999999999999</v>
      </c>
      <c r="H14277">
        <v>0.57116999999999996</v>
      </c>
      <c r="I14277" s="201" t="s">
        <v>7767</v>
      </c>
      <c r="K14277" s="18"/>
      <c r="L14277" s="9"/>
      <c r="M14277" s="9"/>
      <c r="N14277" s="9"/>
      <c r="O14277" s="9"/>
      <c r="P14277" s="9"/>
      <c r="Q14277" s="16"/>
      <c r="R14277" s="9"/>
    </row>
    <row r="14278" spans="1:18" x14ac:dyDescent="0.25">
      <c r="A14278" t="s">
        <v>51643</v>
      </c>
      <c r="B14278">
        <v>20944433</v>
      </c>
      <c r="C14278">
        <v>21170762</v>
      </c>
      <c r="D14278">
        <v>512</v>
      </c>
      <c r="E14278">
        <v>26</v>
      </c>
      <c r="F14278">
        <v>1138870</v>
      </c>
      <c r="G14278">
        <v>-0.17943999999999999</v>
      </c>
      <c r="H14278">
        <v>0.57120000000000004</v>
      </c>
      <c r="I14278" s="201" t="s">
        <v>14266</v>
      </c>
      <c r="K14278" s="18"/>
      <c r="L14278" s="9"/>
      <c r="M14278" s="9"/>
      <c r="N14278" s="9"/>
      <c r="O14278" s="9"/>
      <c r="P14278" s="9"/>
      <c r="Q14278" s="16"/>
      <c r="R14278" s="9"/>
    </row>
    <row r="14279" spans="1:18" x14ac:dyDescent="0.25">
      <c r="A14279" t="s">
        <v>51644</v>
      </c>
      <c r="B14279">
        <v>33765439</v>
      </c>
      <c r="C14279">
        <v>33766254</v>
      </c>
      <c r="D14279">
        <v>2</v>
      </c>
      <c r="E14279">
        <v>1</v>
      </c>
      <c r="F14279">
        <v>1138870</v>
      </c>
      <c r="G14279">
        <v>-0.17988999999999999</v>
      </c>
      <c r="H14279">
        <v>0.57138</v>
      </c>
      <c r="I14279" s="201" t="s">
        <v>18159</v>
      </c>
      <c r="K14279" s="18"/>
      <c r="L14279" s="9"/>
      <c r="M14279" s="9"/>
      <c r="N14279" s="9"/>
      <c r="O14279" s="9"/>
      <c r="P14279" s="9"/>
      <c r="Q14279" s="16"/>
      <c r="R14279" s="9"/>
    </row>
    <row r="14280" spans="1:18" x14ac:dyDescent="0.25">
      <c r="A14280" t="s">
        <v>51645</v>
      </c>
      <c r="B14280">
        <v>72912176</v>
      </c>
      <c r="C14280">
        <v>72919351</v>
      </c>
      <c r="D14280">
        <v>5</v>
      </c>
      <c r="E14280">
        <v>3</v>
      </c>
      <c r="F14280">
        <v>1138870</v>
      </c>
      <c r="G14280">
        <v>-0.17992</v>
      </c>
      <c r="H14280">
        <v>0.57138999999999995</v>
      </c>
      <c r="I14280" s="201" t="s">
        <v>15735</v>
      </c>
      <c r="K14280" s="18"/>
      <c r="L14280" s="9"/>
      <c r="M14280" s="9"/>
      <c r="N14280" s="9"/>
      <c r="O14280" s="9"/>
      <c r="P14280" s="9"/>
      <c r="Q14280" s="16"/>
      <c r="R14280" s="9"/>
    </row>
    <row r="14281" spans="1:18" x14ac:dyDescent="0.25">
      <c r="A14281" t="s">
        <v>51646</v>
      </c>
      <c r="B14281">
        <v>51633826</v>
      </c>
      <c r="C14281">
        <v>51700210</v>
      </c>
      <c r="D14281">
        <v>284</v>
      </c>
      <c r="E14281">
        <v>24</v>
      </c>
      <c r="F14281">
        <v>1138870</v>
      </c>
      <c r="G14281">
        <v>-0.17998</v>
      </c>
      <c r="H14281">
        <v>0.57142000000000004</v>
      </c>
      <c r="I14281" s="201" t="s">
        <v>13641</v>
      </c>
      <c r="K14281" s="18"/>
      <c r="L14281" s="9"/>
      <c r="M14281" s="9"/>
      <c r="N14281" s="9"/>
      <c r="O14281" s="9"/>
      <c r="P14281" s="9"/>
      <c r="Q14281" s="16"/>
      <c r="R14281" s="9"/>
    </row>
    <row r="14282" spans="1:18" x14ac:dyDescent="0.25">
      <c r="A14282" t="s">
        <v>51647</v>
      </c>
      <c r="B14282">
        <v>35965531</v>
      </c>
      <c r="C14282">
        <v>36253686</v>
      </c>
      <c r="D14282">
        <v>895</v>
      </c>
      <c r="E14282">
        <v>84</v>
      </c>
      <c r="F14282">
        <v>1138870</v>
      </c>
      <c r="G14282">
        <v>-0.18028</v>
      </c>
      <c r="H14282">
        <v>0.57152999999999998</v>
      </c>
      <c r="I14282" s="201" t="s">
        <v>10545</v>
      </c>
      <c r="K14282" s="18"/>
      <c r="L14282" s="9"/>
      <c r="M14282" s="9"/>
      <c r="N14282" s="9"/>
      <c r="O14282" s="9"/>
      <c r="P14282" s="9"/>
      <c r="Q14282" s="16"/>
      <c r="R14282" s="9"/>
    </row>
    <row r="14283" spans="1:18" x14ac:dyDescent="0.25">
      <c r="A14283" t="s">
        <v>51648</v>
      </c>
      <c r="B14283">
        <v>110367607</v>
      </c>
      <c r="C14283">
        <v>110434194</v>
      </c>
      <c r="D14283">
        <v>111</v>
      </c>
      <c r="E14283">
        <v>11</v>
      </c>
      <c r="F14283">
        <v>1138870</v>
      </c>
      <c r="G14283">
        <v>-0.18040999999999999</v>
      </c>
      <c r="H14283">
        <v>0.57159000000000004</v>
      </c>
      <c r="I14283" s="201" t="s">
        <v>12302</v>
      </c>
      <c r="K14283" s="18"/>
      <c r="L14283" s="9"/>
      <c r="M14283" s="9"/>
      <c r="N14283" s="9"/>
      <c r="O14283" s="9"/>
      <c r="P14283" s="9"/>
      <c r="Q14283" s="16"/>
      <c r="R14283" s="9"/>
    </row>
    <row r="14284" spans="1:18" x14ac:dyDescent="0.25">
      <c r="A14284" t="s">
        <v>51649</v>
      </c>
      <c r="B14284">
        <v>91526677</v>
      </c>
      <c r="C14284">
        <v>91691976</v>
      </c>
      <c r="D14284">
        <v>302</v>
      </c>
      <c r="E14284">
        <v>31</v>
      </c>
      <c r="F14284">
        <v>1138870</v>
      </c>
      <c r="G14284">
        <v>-0.1807</v>
      </c>
      <c r="H14284">
        <v>0.57169999999999999</v>
      </c>
      <c r="I14284" s="201" t="s">
        <v>13299</v>
      </c>
      <c r="K14284" s="18"/>
      <c r="L14284" s="9"/>
      <c r="M14284" s="9"/>
      <c r="N14284" s="9"/>
      <c r="O14284" s="9"/>
      <c r="P14284" s="9"/>
      <c r="Q14284" s="16"/>
      <c r="R14284" s="9"/>
    </row>
    <row r="14285" spans="1:18" x14ac:dyDescent="0.25">
      <c r="A14285" t="s">
        <v>51650</v>
      </c>
      <c r="B14285">
        <v>46436992</v>
      </c>
      <c r="C14285">
        <v>46476804</v>
      </c>
      <c r="D14285">
        <v>47</v>
      </c>
      <c r="E14285">
        <v>8</v>
      </c>
      <c r="F14285">
        <v>1138870</v>
      </c>
      <c r="G14285">
        <v>-0.18079000000000001</v>
      </c>
      <c r="H14285">
        <v>0.57172999999999996</v>
      </c>
      <c r="I14285" s="201" t="s">
        <v>17135</v>
      </c>
      <c r="K14285" s="18"/>
      <c r="L14285" s="9"/>
      <c r="M14285" s="9"/>
      <c r="N14285" s="9"/>
      <c r="O14285" s="9"/>
      <c r="P14285" s="9"/>
      <c r="Q14285" s="16"/>
      <c r="R14285" s="9"/>
    </row>
    <row r="14286" spans="1:18" x14ac:dyDescent="0.25">
      <c r="A14286" t="s">
        <v>51651</v>
      </c>
      <c r="B14286">
        <v>88428206</v>
      </c>
      <c r="C14286">
        <v>88495825</v>
      </c>
      <c r="D14286">
        <v>224</v>
      </c>
      <c r="E14286">
        <v>31</v>
      </c>
      <c r="F14286">
        <v>1138870</v>
      </c>
      <c r="G14286">
        <v>-0.18110000000000001</v>
      </c>
      <c r="H14286">
        <v>0.57184999999999997</v>
      </c>
      <c r="I14286" s="201" t="s">
        <v>9841</v>
      </c>
      <c r="K14286" s="18"/>
      <c r="L14286" s="9"/>
      <c r="M14286" s="9"/>
      <c r="N14286" s="9"/>
      <c r="O14286" s="9"/>
      <c r="P14286" s="9"/>
      <c r="Q14286" s="16"/>
      <c r="R14286" s="9"/>
    </row>
    <row r="14287" spans="1:18" x14ac:dyDescent="0.25">
      <c r="A14287" t="s">
        <v>51652</v>
      </c>
      <c r="B14287">
        <v>102552041</v>
      </c>
      <c r="C14287">
        <v>102554644</v>
      </c>
      <c r="D14287">
        <v>5</v>
      </c>
      <c r="E14287">
        <v>3</v>
      </c>
      <c r="F14287">
        <v>1138870</v>
      </c>
      <c r="G14287">
        <v>-0.18121000000000001</v>
      </c>
      <c r="H14287">
        <v>0.57189999999999996</v>
      </c>
      <c r="I14287" s="201" t="s">
        <v>11184</v>
      </c>
      <c r="K14287" s="18"/>
      <c r="L14287" s="9"/>
      <c r="M14287" s="9"/>
      <c r="N14287" s="9"/>
      <c r="O14287" s="9"/>
      <c r="P14287" s="9"/>
      <c r="Q14287" s="16"/>
      <c r="R14287" s="9"/>
    </row>
    <row r="14288" spans="1:18" x14ac:dyDescent="0.25">
      <c r="A14288" t="s">
        <v>51653</v>
      </c>
      <c r="B14288">
        <v>21142183</v>
      </c>
      <c r="C14288">
        <v>21156722</v>
      </c>
      <c r="D14288">
        <v>19</v>
      </c>
      <c r="E14288">
        <v>6</v>
      </c>
      <c r="F14288">
        <v>1138870</v>
      </c>
      <c r="G14288">
        <v>-0.18124999999999999</v>
      </c>
      <c r="H14288">
        <v>0.57191000000000003</v>
      </c>
      <c r="I14288" s="201" t="s">
        <v>15099</v>
      </c>
      <c r="K14288" s="18"/>
      <c r="L14288" s="9"/>
      <c r="M14288" s="9"/>
      <c r="N14288" s="9"/>
      <c r="O14288" s="9"/>
      <c r="P14288" s="9"/>
      <c r="Q14288" s="16"/>
      <c r="R14288" s="9"/>
    </row>
    <row r="14289" spans="1:18" x14ac:dyDescent="0.25">
      <c r="A14289" t="s">
        <v>51654</v>
      </c>
      <c r="B14289">
        <v>39327028</v>
      </c>
      <c r="C14289">
        <v>39342987</v>
      </c>
      <c r="D14289">
        <v>24</v>
      </c>
      <c r="E14289">
        <v>4</v>
      </c>
      <c r="F14289">
        <v>1138870</v>
      </c>
      <c r="G14289">
        <v>-0.18131</v>
      </c>
      <c r="H14289">
        <v>0.57194</v>
      </c>
      <c r="I14289" s="201" t="s">
        <v>16924</v>
      </c>
      <c r="K14289" s="18"/>
      <c r="L14289" s="9"/>
      <c r="M14289" s="9"/>
      <c r="N14289" s="9"/>
      <c r="O14289" s="9"/>
      <c r="P14289" s="9"/>
      <c r="Q14289" s="16"/>
      <c r="R14289" s="9"/>
    </row>
    <row r="14290" spans="1:18" x14ac:dyDescent="0.25">
      <c r="A14290" t="s">
        <v>51655</v>
      </c>
      <c r="B14290">
        <v>137879854</v>
      </c>
      <c r="C14290">
        <v>137893791</v>
      </c>
      <c r="D14290">
        <v>19</v>
      </c>
      <c r="E14290">
        <v>2</v>
      </c>
      <c r="F14290">
        <v>1138870</v>
      </c>
      <c r="G14290">
        <v>-0.18143999999999999</v>
      </c>
      <c r="H14290">
        <v>0.57199</v>
      </c>
      <c r="I14290" s="201" t="s">
        <v>4329</v>
      </c>
      <c r="K14290" s="18"/>
      <c r="L14290" s="9"/>
      <c r="M14290" s="9"/>
      <c r="N14290" s="9"/>
      <c r="O14290" s="9"/>
      <c r="P14290" s="9"/>
      <c r="Q14290" s="16"/>
      <c r="R14290" s="9"/>
    </row>
    <row r="14291" spans="1:18" x14ac:dyDescent="0.25">
      <c r="A14291" t="s">
        <v>51656</v>
      </c>
      <c r="B14291">
        <v>74962505</v>
      </c>
      <c r="C14291">
        <v>74980858</v>
      </c>
      <c r="D14291">
        <v>84</v>
      </c>
      <c r="E14291">
        <v>16</v>
      </c>
      <c r="F14291">
        <v>1138870</v>
      </c>
      <c r="G14291">
        <v>-0.18151999999999999</v>
      </c>
      <c r="H14291">
        <v>0.57201999999999997</v>
      </c>
      <c r="I14291" s="201" t="s">
        <v>16160</v>
      </c>
      <c r="K14291" s="18"/>
      <c r="L14291" s="9"/>
      <c r="M14291" s="9"/>
      <c r="N14291" s="9"/>
      <c r="O14291" s="9"/>
      <c r="P14291" s="9"/>
      <c r="Q14291" s="16"/>
      <c r="R14291" s="9"/>
    </row>
    <row r="14292" spans="1:18" x14ac:dyDescent="0.25">
      <c r="A14292" t="s">
        <v>51657</v>
      </c>
      <c r="B14292">
        <v>46093022</v>
      </c>
      <c r="C14292">
        <v>46105466</v>
      </c>
      <c r="D14292">
        <v>21</v>
      </c>
      <c r="E14292">
        <v>4</v>
      </c>
      <c r="F14292">
        <v>1138870</v>
      </c>
      <c r="G14292">
        <v>-0.18193999999999999</v>
      </c>
      <c r="H14292">
        <v>0.57218000000000002</v>
      </c>
      <c r="I14292" s="201" t="s">
        <v>17117</v>
      </c>
      <c r="K14292" s="18"/>
      <c r="L14292" s="9"/>
      <c r="M14292" s="9"/>
      <c r="N14292" s="9"/>
      <c r="O14292" s="9"/>
      <c r="P14292" s="9"/>
      <c r="Q14292" s="16"/>
      <c r="R14292" s="9"/>
    </row>
    <row r="14293" spans="1:18" x14ac:dyDescent="0.25">
      <c r="A14293" t="s">
        <v>51658</v>
      </c>
      <c r="B14293">
        <v>58520520</v>
      </c>
      <c r="C14293">
        <v>58603580</v>
      </c>
      <c r="D14293">
        <v>3</v>
      </c>
      <c r="E14293">
        <v>2</v>
      </c>
      <c r="F14293">
        <v>807965</v>
      </c>
      <c r="G14293">
        <v>-0.18221000000000001</v>
      </c>
      <c r="H14293">
        <v>0.57228999999999997</v>
      </c>
      <c r="I14293" s="201" t="s">
        <v>15627</v>
      </c>
      <c r="K14293" s="18"/>
      <c r="L14293" s="9"/>
      <c r="M14293" s="9"/>
      <c r="N14293" s="9"/>
      <c r="O14293" s="9"/>
      <c r="P14293" s="9"/>
      <c r="Q14293" s="16"/>
      <c r="R14293" s="9"/>
    </row>
    <row r="14294" spans="1:18" x14ac:dyDescent="0.25">
      <c r="A14294" t="s">
        <v>51659</v>
      </c>
      <c r="B14294">
        <v>37430822</v>
      </c>
      <c r="C14294">
        <v>37543716</v>
      </c>
      <c r="D14294">
        <v>94</v>
      </c>
      <c r="E14294">
        <v>4</v>
      </c>
      <c r="F14294">
        <v>1120014</v>
      </c>
      <c r="G14294">
        <v>-0.18242</v>
      </c>
      <c r="H14294">
        <v>0.57237000000000005</v>
      </c>
      <c r="I14294" s="201" t="s">
        <v>18865</v>
      </c>
      <c r="K14294" s="18"/>
      <c r="L14294" s="9"/>
      <c r="M14294" s="9"/>
      <c r="N14294" s="9"/>
      <c r="O14294" s="9"/>
      <c r="P14294" s="9"/>
      <c r="Q14294" s="16"/>
      <c r="R14294" s="9"/>
    </row>
    <row r="14295" spans="1:18" x14ac:dyDescent="0.25">
      <c r="A14295" t="s">
        <v>51660</v>
      </c>
      <c r="B14295">
        <v>40927499</v>
      </c>
      <c r="C14295">
        <v>40931932</v>
      </c>
      <c r="D14295">
        <v>7</v>
      </c>
      <c r="E14295">
        <v>2</v>
      </c>
      <c r="F14295">
        <v>1138870</v>
      </c>
      <c r="G14295">
        <v>-0.18262999999999999</v>
      </c>
      <c r="H14295">
        <v>0.57245999999999997</v>
      </c>
      <c r="I14295" s="201" t="s">
        <v>16975</v>
      </c>
      <c r="K14295" s="18"/>
      <c r="L14295" s="9"/>
      <c r="M14295" s="9"/>
      <c r="N14295" s="9"/>
      <c r="O14295" s="9"/>
      <c r="P14295" s="9"/>
      <c r="Q14295" s="16"/>
      <c r="R14295" s="9"/>
    </row>
    <row r="14296" spans="1:18" x14ac:dyDescent="0.25">
      <c r="A14296" t="s">
        <v>51661</v>
      </c>
      <c r="B14296">
        <v>57110995</v>
      </c>
      <c r="C14296">
        <v>57181008</v>
      </c>
      <c r="D14296">
        <v>243</v>
      </c>
      <c r="E14296">
        <v>15</v>
      </c>
      <c r="F14296">
        <v>1138432</v>
      </c>
      <c r="G14296">
        <v>-0.18267</v>
      </c>
      <c r="H14296">
        <v>0.57247000000000003</v>
      </c>
      <c r="I14296" s="201" t="s">
        <v>1143</v>
      </c>
      <c r="K14296" s="18"/>
      <c r="L14296" s="9"/>
      <c r="M14296" s="9"/>
      <c r="N14296" s="9"/>
      <c r="O14296" s="9"/>
      <c r="P14296" s="9"/>
      <c r="Q14296" s="16"/>
      <c r="R14296" s="9"/>
    </row>
    <row r="14297" spans="1:18" x14ac:dyDescent="0.25">
      <c r="A14297" t="s">
        <v>51662</v>
      </c>
      <c r="B14297">
        <v>79373540</v>
      </c>
      <c r="C14297">
        <v>79433357</v>
      </c>
      <c r="D14297">
        <v>10</v>
      </c>
      <c r="E14297">
        <v>3</v>
      </c>
      <c r="F14297">
        <v>1067074</v>
      </c>
      <c r="G14297">
        <v>-0.18289</v>
      </c>
      <c r="H14297">
        <v>0.57255999999999996</v>
      </c>
      <c r="I14297" s="201" t="s">
        <v>15850</v>
      </c>
      <c r="K14297" s="18"/>
      <c r="L14297" s="9"/>
      <c r="M14297" s="9"/>
      <c r="N14297" s="9"/>
      <c r="O14297" s="9"/>
      <c r="P14297" s="9"/>
      <c r="Q14297" s="16"/>
      <c r="R14297" s="9"/>
    </row>
    <row r="14298" spans="1:18" x14ac:dyDescent="0.25">
      <c r="A14298" t="s">
        <v>51663</v>
      </c>
      <c r="B14298">
        <v>17420327</v>
      </c>
      <c r="C14298">
        <v>17434110</v>
      </c>
      <c r="D14298">
        <v>65</v>
      </c>
      <c r="E14298">
        <v>10</v>
      </c>
      <c r="F14298">
        <v>1138870</v>
      </c>
      <c r="G14298">
        <v>-0.18293000000000001</v>
      </c>
      <c r="H14298">
        <v>0.57257999999999998</v>
      </c>
      <c r="I14298" s="201" t="s">
        <v>16647</v>
      </c>
      <c r="K14298" s="18"/>
      <c r="L14298" s="9"/>
      <c r="M14298" s="9"/>
      <c r="N14298" s="9"/>
      <c r="O14298" s="9"/>
      <c r="P14298" s="9"/>
      <c r="Q14298" s="16"/>
      <c r="R14298" s="9"/>
    </row>
    <row r="14299" spans="1:18" x14ac:dyDescent="0.25">
      <c r="A14299" t="s">
        <v>51664</v>
      </c>
      <c r="B14299">
        <v>55230923</v>
      </c>
      <c r="C14299">
        <v>55290821</v>
      </c>
      <c r="D14299">
        <v>82</v>
      </c>
      <c r="E14299">
        <v>9</v>
      </c>
      <c r="F14299">
        <v>1138870</v>
      </c>
      <c r="G14299">
        <v>-0.18304999999999999</v>
      </c>
      <c r="H14299">
        <v>0.57262000000000002</v>
      </c>
      <c r="I14299" s="201" t="s">
        <v>5530</v>
      </c>
      <c r="K14299" s="18"/>
      <c r="L14299" s="9"/>
      <c r="M14299" s="9"/>
      <c r="N14299" s="9"/>
      <c r="O14299" s="9"/>
      <c r="P14299" s="9"/>
      <c r="Q14299" s="16"/>
      <c r="R14299" s="9"/>
    </row>
    <row r="14300" spans="1:18" x14ac:dyDescent="0.25">
      <c r="A14300" t="s">
        <v>51665</v>
      </c>
      <c r="B14300">
        <v>158402888</v>
      </c>
      <c r="C14300">
        <v>158520208</v>
      </c>
      <c r="D14300">
        <v>384</v>
      </c>
      <c r="E14300">
        <v>36</v>
      </c>
      <c r="F14300">
        <v>1138870</v>
      </c>
      <c r="G14300">
        <v>-0.18315999999999999</v>
      </c>
      <c r="H14300">
        <v>0.57265999999999995</v>
      </c>
      <c r="I14300" s="201" t="s">
        <v>7178</v>
      </c>
      <c r="K14300" s="18"/>
      <c r="L14300" s="9"/>
      <c r="M14300" s="9"/>
      <c r="N14300" s="9"/>
      <c r="O14300" s="9"/>
      <c r="P14300" s="9"/>
      <c r="Q14300" s="16"/>
      <c r="R14300" s="9"/>
    </row>
    <row r="14301" spans="1:18" x14ac:dyDescent="0.25">
      <c r="A14301" t="s">
        <v>51666</v>
      </c>
      <c r="B14301">
        <v>70436576</v>
      </c>
      <c r="C14301">
        <v>70475792</v>
      </c>
      <c r="D14301">
        <v>61</v>
      </c>
      <c r="E14301">
        <v>3</v>
      </c>
      <c r="F14301">
        <v>1138870</v>
      </c>
      <c r="G14301">
        <v>-0.18329000000000001</v>
      </c>
      <c r="H14301">
        <v>0.57271000000000005</v>
      </c>
      <c r="I14301" s="201" t="s">
        <v>2723</v>
      </c>
      <c r="K14301" s="18"/>
      <c r="L14301" s="9"/>
      <c r="M14301" s="9"/>
      <c r="N14301" s="9"/>
      <c r="O14301" s="9"/>
      <c r="P14301" s="9"/>
      <c r="Q14301" s="16"/>
      <c r="R14301" s="9"/>
    </row>
    <row r="14302" spans="1:18" x14ac:dyDescent="0.25">
      <c r="A14302" t="s">
        <v>51667</v>
      </c>
      <c r="B14302">
        <v>100347228</v>
      </c>
      <c r="C14302">
        <v>100417353</v>
      </c>
      <c r="D14302">
        <v>436</v>
      </c>
      <c r="E14302">
        <v>19</v>
      </c>
      <c r="F14302">
        <v>1138870</v>
      </c>
      <c r="G14302">
        <v>-0.18332000000000001</v>
      </c>
      <c r="H14302">
        <v>0.57272999999999996</v>
      </c>
      <c r="I14302" s="201" t="s">
        <v>13993</v>
      </c>
      <c r="K14302" s="18"/>
      <c r="L14302" s="9"/>
      <c r="M14302" s="9"/>
      <c r="N14302" s="9"/>
      <c r="O14302" s="9"/>
      <c r="P14302" s="9"/>
      <c r="Q14302" s="16"/>
      <c r="R14302" s="9"/>
    </row>
    <row r="14303" spans="1:18" x14ac:dyDescent="0.25">
      <c r="A14303" t="s">
        <v>51668</v>
      </c>
      <c r="B14303">
        <v>11653082</v>
      </c>
      <c r="C14303">
        <v>11696818</v>
      </c>
      <c r="D14303">
        <v>256</v>
      </c>
      <c r="E14303">
        <v>19</v>
      </c>
      <c r="F14303">
        <v>1138870</v>
      </c>
      <c r="G14303">
        <v>-0.18382999999999999</v>
      </c>
      <c r="H14303">
        <v>0.57293000000000005</v>
      </c>
      <c r="I14303" s="201" t="s">
        <v>8142</v>
      </c>
      <c r="K14303" s="18"/>
      <c r="L14303" s="9"/>
      <c r="M14303" s="9"/>
      <c r="N14303" s="9"/>
      <c r="O14303" s="9"/>
      <c r="P14303" s="9"/>
      <c r="Q14303" s="16"/>
      <c r="R14303" s="9"/>
    </row>
    <row r="14304" spans="1:18" x14ac:dyDescent="0.25">
      <c r="A14304" t="s">
        <v>51669</v>
      </c>
      <c r="B14304">
        <v>39081548</v>
      </c>
      <c r="C14304">
        <v>39097561</v>
      </c>
      <c r="D14304">
        <v>18</v>
      </c>
      <c r="E14304">
        <v>4</v>
      </c>
      <c r="F14304">
        <v>1138870</v>
      </c>
      <c r="G14304">
        <v>-0.18384</v>
      </c>
      <c r="H14304">
        <v>0.57293000000000005</v>
      </c>
      <c r="I14304" s="201" t="s">
        <v>18571</v>
      </c>
      <c r="K14304" s="18"/>
      <c r="L14304" s="9"/>
      <c r="M14304" s="9"/>
      <c r="N14304" s="9"/>
      <c r="O14304" s="9"/>
      <c r="P14304" s="9"/>
      <c r="Q14304" s="16"/>
      <c r="R14304" s="9"/>
    </row>
    <row r="14305" spans="1:18" x14ac:dyDescent="0.25">
      <c r="A14305" t="s">
        <v>51670</v>
      </c>
      <c r="B14305">
        <v>47931274</v>
      </c>
      <c r="C14305">
        <v>47975425</v>
      </c>
      <c r="D14305">
        <v>72</v>
      </c>
      <c r="E14305">
        <v>8</v>
      </c>
      <c r="F14305">
        <v>1138870</v>
      </c>
      <c r="G14305">
        <v>-0.18447</v>
      </c>
      <c r="H14305">
        <v>0.57318000000000002</v>
      </c>
      <c r="I14305" s="201" t="s">
        <v>17168</v>
      </c>
      <c r="K14305" s="18"/>
      <c r="L14305" s="9"/>
      <c r="M14305" s="9"/>
      <c r="N14305" s="9"/>
      <c r="O14305" s="9"/>
      <c r="P14305" s="9"/>
      <c r="Q14305" s="16"/>
      <c r="R14305" s="9"/>
    </row>
    <row r="14306" spans="1:18" x14ac:dyDescent="0.25">
      <c r="A14306" t="s">
        <v>51671</v>
      </c>
      <c r="B14306">
        <v>23102673</v>
      </c>
      <c r="C14306">
        <v>23103716</v>
      </c>
      <c r="D14306">
        <v>3</v>
      </c>
      <c r="E14306">
        <v>1</v>
      </c>
      <c r="F14306">
        <v>1138870</v>
      </c>
      <c r="G14306">
        <v>-0.18472</v>
      </c>
      <c r="H14306">
        <v>0.57326999999999995</v>
      </c>
      <c r="I14306" s="201" t="s">
        <v>12878</v>
      </c>
      <c r="K14306" s="18"/>
      <c r="L14306" s="9"/>
      <c r="M14306" s="9"/>
      <c r="N14306" s="9"/>
      <c r="O14306" s="9"/>
      <c r="P14306" s="9"/>
      <c r="Q14306" s="16"/>
      <c r="R14306" s="9"/>
    </row>
    <row r="14307" spans="1:18" x14ac:dyDescent="0.25">
      <c r="A14307" t="s">
        <v>51672</v>
      </c>
      <c r="B14307">
        <v>74323289</v>
      </c>
      <c r="C14307">
        <v>74326724</v>
      </c>
      <c r="D14307">
        <v>9</v>
      </c>
      <c r="E14307">
        <v>2</v>
      </c>
      <c r="F14307">
        <v>1098983</v>
      </c>
      <c r="G14307">
        <v>-0.18493999999999999</v>
      </c>
      <c r="H14307">
        <v>0.57335999999999998</v>
      </c>
      <c r="I14307" s="201" t="s">
        <v>5609</v>
      </c>
      <c r="K14307" s="18"/>
      <c r="L14307" s="9"/>
      <c r="M14307" s="9"/>
      <c r="N14307" s="9"/>
      <c r="O14307" s="9"/>
      <c r="P14307" s="9"/>
      <c r="Q14307" s="16"/>
      <c r="R14307" s="9"/>
    </row>
    <row r="14308" spans="1:18" x14ac:dyDescent="0.25">
      <c r="A14308" t="s">
        <v>51673</v>
      </c>
      <c r="B14308">
        <v>21835858</v>
      </c>
      <c r="C14308">
        <v>21904905</v>
      </c>
      <c r="D14308">
        <v>255</v>
      </c>
      <c r="E14308">
        <v>21</v>
      </c>
      <c r="F14308">
        <v>1138870</v>
      </c>
      <c r="G14308">
        <v>-0.18553</v>
      </c>
      <c r="H14308">
        <v>0.57359000000000004</v>
      </c>
      <c r="I14308" s="201" t="s">
        <v>712</v>
      </c>
      <c r="K14308" s="18"/>
      <c r="L14308" s="9"/>
      <c r="M14308" s="9"/>
      <c r="N14308" s="9"/>
      <c r="O14308" s="9"/>
      <c r="P14308" s="9"/>
      <c r="Q14308" s="16"/>
      <c r="R14308" s="9"/>
    </row>
    <row r="14309" spans="1:18" x14ac:dyDescent="0.25">
      <c r="A14309" t="s">
        <v>51674</v>
      </c>
      <c r="B14309">
        <v>105403581</v>
      </c>
      <c r="C14309">
        <v>105444694</v>
      </c>
      <c r="D14309">
        <v>57</v>
      </c>
      <c r="E14309">
        <v>7</v>
      </c>
      <c r="F14309">
        <v>1138870</v>
      </c>
      <c r="G14309">
        <v>-0.18597</v>
      </c>
      <c r="H14309">
        <v>0.57376000000000005</v>
      </c>
      <c r="I14309" s="201" t="s">
        <v>13427</v>
      </c>
      <c r="K14309" s="18"/>
      <c r="L14309" s="9"/>
      <c r="M14309" s="9"/>
      <c r="N14309" s="9"/>
      <c r="O14309" s="9"/>
      <c r="P14309" s="9"/>
      <c r="Q14309" s="16"/>
      <c r="R14309" s="9"/>
    </row>
    <row r="14310" spans="1:18" x14ac:dyDescent="0.25">
      <c r="A14310" t="s">
        <v>51675</v>
      </c>
      <c r="B14310">
        <v>26137961</v>
      </c>
      <c r="C14310">
        <v>26150235</v>
      </c>
      <c r="D14310">
        <v>27</v>
      </c>
      <c r="E14310">
        <v>2</v>
      </c>
      <c r="F14310">
        <v>1138870</v>
      </c>
      <c r="G14310">
        <v>-0.18601000000000001</v>
      </c>
      <c r="H14310">
        <v>0.57377999999999996</v>
      </c>
      <c r="I14310" s="201" t="s">
        <v>765</v>
      </c>
      <c r="K14310" s="18"/>
      <c r="L14310" s="9"/>
      <c r="M14310" s="9"/>
      <c r="N14310" s="9"/>
      <c r="O14310" s="9"/>
      <c r="P14310" s="9"/>
      <c r="Q14310" s="16"/>
      <c r="R14310" s="9"/>
    </row>
    <row r="14311" spans="1:18" x14ac:dyDescent="0.25">
      <c r="A14311" t="s">
        <v>51676</v>
      </c>
      <c r="B14311">
        <v>18307594</v>
      </c>
      <c r="C14311">
        <v>18314884</v>
      </c>
      <c r="D14311">
        <v>11</v>
      </c>
      <c r="E14311">
        <v>2</v>
      </c>
      <c r="F14311">
        <v>1138870</v>
      </c>
      <c r="G14311">
        <v>-0.18662000000000001</v>
      </c>
      <c r="H14311">
        <v>0.57401999999999997</v>
      </c>
      <c r="I14311" s="201" t="s">
        <v>16676</v>
      </c>
      <c r="K14311" s="18"/>
      <c r="L14311" s="9"/>
      <c r="M14311" s="9"/>
      <c r="N14311" s="9"/>
      <c r="O14311" s="9"/>
      <c r="P14311" s="9"/>
      <c r="Q14311" s="16"/>
      <c r="R14311" s="9"/>
    </row>
    <row r="14312" spans="1:18" x14ac:dyDescent="0.25">
      <c r="A14312" t="s">
        <v>51677</v>
      </c>
      <c r="B14312">
        <v>16059818</v>
      </c>
      <c r="C14312">
        <v>16060768</v>
      </c>
      <c r="D14312">
        <v>5</v>
      </c>
      <c r="E14312">
        <v>1</v>
      </c>
      <c r="F14312">
        <v>1138870</v>
      </c>
      <c r="G14312">
        <v>-0.18667</v>
      </c>
      <c r="H14312">
        <v>0.57403999999999999</v>
      </c>
      <c r="I14312" s="201" t="s">
        <v>16613</v>
      </c>
      <c r="K14312" s="18"/>
      <c r="L14312" s="9"/>
      <c r="M14312" s="9"/>
      <c r="N14312" s="9"/>
      <c r="O14312" s="9"/>
      <c r="P14312" s="9"/>
      <c r="Q14312" s="16"/>
      <c r="R14312" s="9"/>
    </row>
    <row r="14313" spans="1:18" x14ac:dyDescent="0.25">
      <c r="A14313" t="s">
        <v>51678</v>
      </c>
      <c r="B14313">
        <v>183615541</v>
      </c>
      <c r="C14313">
        <v>183622451</v>
      </c>
      <c r="D14313">
        <v>34</v>
      </c>
      <c r="E14313">
        <v>2</v>
      </c>
      <c r="F14313">
        <v>1138870</v>
      </c>
      <c r="G14313">
        <v>-0.1867</v>
      </c>
      <c r="H14313">
        <v>0.57404999999999995</v>
      </c>
      <c r="I14313" s="201" t="s">
        <v>1972</v>
      </c>
      <c r="K14313" s="18"/>
      <c r="L14313" s="9"/>
      <c r="M14313" s="9"/>
      <c r="N14313" s="9"/>
      <c r="O14313" s="9"/>
      <c r="P14313" s="9"/>
      <c r="Q14313" s="16"/>
      <c r="R14313" s="9"/>
    </row>
    <row r="14314" spans="1:18" x14ac:dyDescent="0.25">
      <c r="A14314" t="s">
        <v>51679</v>
      </c>
      <c r="B14314">
        <v>130683158</v>
      </c>
      <c r="C14314">
        <v>130693076</v>
      </c>
      <c r="D14314">
        <v>9</v>
      </c>
      <c r="E14314">
        <v>2</v>
      </c>
      <c r="F14314">
        <v>1138870</v>
      </c>
      <c r="G14314">
        <v>-0.18728</v>
      </c>
      <c r="H14314">
        <v>0.57428000000000001</v>
      </c>
      <c r="I14314" s="201" t="s">
        <v>9282</v>
      </c>
      <c r="K14314" s="18"/>
      <c r="L14314" s="9"/>
      <c r="M14314" s="9"/>
      <c r="N14314" s="9"/>
      <c r="O14314" s="9"/>
      <c r="P14314" s="9"/>
      <c r="Q14314" s="16"/>
      <c r="R14314" s="9"/>
    </row>
    <row r="14315" spans="1:18" x14ac:dyDescent="0.25">
      <c r="A14315" t="s">
        <v>51680</v>
      </c>
      <c r="B14315">
        <v>18163848</v>
      </c>
      <c r="C14315">
        <v>18169866</v>
      </c>
      <c r="D14315">
        <v>9</v>
      </c>
      <c r="E14315">
        <v>3</v>
      </c>
      <c r="F14315">
        <v>1098983</v>
      </c>
      <c r="G14315">
        <v>-0.18762999999999999</v>
      </c>
      <c r="H14315">
        <v>0.57442000000000004</v>
      </c>
      <c r="I14315" s="201" t="s">
        <v>15071</v>
      </c>
      <c r="K14315" s="18"/>
      <c r="L14315" s="9"/>
      <c r="M14315" s="9"/>
      <c r="N14315" s="9"/>
      <c r="O14315" s="9"/>
      <c r="P14315" s="9"/>
      <c r="Q14315" s="16"/>
      <c r="R14315" s="9"/>
    </row>
    <row r="14316" spans="1:18" x14ac:dyDescent="0.25">
      <c r="A14316" t="s">
        <v>51681</v>
      </c>
      <c r="B14316">
        <v>145106167</v>
      </c>
      <c r="C14316">
        <v>145118735</v>
      </c>
      <c r="D14316">
        <v>8</v>
      </c>
      <c r="E14316">
        <v>1</v>
      </c>
      <c r="F14316">
        <v>1138870</v>
      </c>
      <c r="G14316">
        <v>-0.18776000000000001</v>
      </c>
      <c r="H14316">
        <v>0.57447000000000004</v>
      </c>
      <c r="I14316" s="201" t="s">
        <v>8709</v>
      </c>
      <c r="K14316" s="18"/>
      <c r="L14316" s="9"/>
      <c r="M14316" s="9"/>
      <c r="N14316" s="9"/>
      <c r="O14316" s="9"/>
      <c r="P14316" s="9"/>
      <c r="Q14316" s="16"/>
      <c r="R14316" s="9"/>
    </row>
    <row r="14317" spans="1:18" x14ac:dyDescent="0.25">
      <c r="A14317" t="s">
        <v>51682</v>
      </c>
      <c r="B14317">
        <v>36536372</v>
      </c>
      <c r="C14317">
        <v>36562225</v>
      </c>
      <c r="D14317">
        <v>91</v>
      </c>
      <c r="E14317">
        <v>14</v>
      </c>
      <c r="F14317">
        <v>1138870</v>
      </c>
      <c r="G14317">
        <v>-0.18784999999999999</v>
      </c>
      <c r="H14317">
        <v>0.57450000000000001</v>
      </c>
      <c r="I14317" s="201" t="s">
        <v>18515</v>
      </c>
      <c r="K14317" s="18"/>
      <c r="L14317" s="9"/>
      <c r="M14317" s="9"/>
      <c r="N14317" s="9"/>
      <c r="O14317" s="9"/>
      <c r="P14317" s="9"/>
      <c r="Q14317" s="16"/>
      <c r="R14317" s="9"/>
    </row>
    <row r="14318" spans="1:18" x14ac:dyDescent="0.25">
      <c r="A14318" t="s">
        <v>51683</v>
      </c>
      <c r="B14318">
        <v>29876219</v>
      </c>
      <c r="C14318">
        <v>29887379</v>
      </c>
      <c r="D14318">
        <v>28</v>
      </c>
      <c r="E14318">
        <v>6</v>
      </c>
      <c r="F14318">
        <v>1138870</v>
      </c>
      <c r="G14318">
        <v>-0.188</v>
      </c>
      <c r="H14318">
        <v>0.57455999999999996</v>
      </c>
      <c r="I14318" s="201" t="s">
        <v>18444</v>
      </c>
      <c r="K14318" s="18"/>
      <c r="L14318" s="9"/>
      <c r="M14318" s="9"/>
      <c r="N14318" s="9"/>
      <c r="O14318" s="9"/>
      <c r="P14318" s="9"/>
      <c r="Q14318" s="16"/>
      <c r="R14318" s="9"/>
    </row>
    <row r="14319" spans="1:18" x14ac:dyDescent="0.25">
      <c r="A14319" t="s">
        <v>51684</v>
      </c>
      <c r="B14319">
        <v>18280976</v>
      </c>
      <c r="C14319">
        <v>18292961</v>
      </c>
      <c r="D14319">
        <v>40</v>
      </c>
      <c r="E14319">
        <v>2</v>
      </c>
      <c r="F14319">
        <v>1138870</v>
      </c>
      <c r="G14319">
        <v>-0.18825</v>
      </c>
      <c r="H14319">
        <v>0.57465999999999995</v>
      </c>
      <c r="I14319" s="201" t="s">
        <v>15075</v>
      </c>
      <c r="K14319" s="18"/>
      <c r="L14319" s="9"/>
      <c r="M14319" s="9"/>
      <c r="N14319" s="9"/>
      <c r="O14319" s="9"/>
      <c r="P14319" s="9"/>
      <c r="Q14319" s="16"/>
      <c r="R14319" s="9"/>
    </row>
    <row r="14320" spans="1:18" x14ac:dyDescent="0.25">
      <c r="A14320" t="s">
        <v>51685</v>
      </c>
      <c r="B14320">
        <v>33278218</v>
      </c>
      <c r="C14320">
        <v>33378569</v>
      </c>
      <c r="D14320">
        <v>106</v>
      </c>
      <c r="E14320">
        <v>9</v>
      </c>
      <c r="F14320">
        <v>1138870</v>
      </c>
      <c r="G14320">
        <v>-0.18833</v>
      </c>
      <c r="H14320">
        <v>0.57469000000000003</v>
      </c>
      <c r="I14320" s="201" t="s">
        <v>10524</v>
      </c>
      <c r="K14320" s="18"/>
      <c r="L14320" s="9"/>
      <c r="M14320" s="9"/>
      <c r="N14320" s="9"/>
      <c r="O14320" s="9"/>
      <c r="P14320" s="9"/>
      <c r="Q14320" s="16"/>
      <c r="R14320" s="9"/>
    </row>
    <row r="14321" spans="1:18" x14ac:dyDescent="0.25">
      <c r="A14321" t="s">
        <v>51686</v>
      </c>
      <c r="B14321">
        <v>62172163</v>
      </c>
      <c r="C14321">
        <v>62178857</v>
      </c>
      <c r="D14321">
        <v>12</v>
      </c>
      <c r="E14321">
        <v>2</v>
      </c>
      <c r="F14321">
        <v>1138870</v>
      </c>
      <c r="G14321">
        <v>-0.18925</v>
      </c>
      <c r="H14321">
        <v>0.57504999999999995</v>
      </c>
      <c r="I14321" s="201" t="s">
        <v>18073</v>
      </c>
      <c r="K14321" s="18"/>
      <c r="L14321" s="9"/>
      <c r="M14321" s="9"/>
      <c r="N14321" s="9"/>
      <c r="O14321" s="9"/>
      <c r="P14321" s="9"/>
      <c r="Q14321" s="16"/>
      <c r="R14321" s="9"/>
    </row>
    <row r="14322" spans="1:18" x14ac:dyDescent="0.25">
      <c r="A14322" t="s">
        <v>51687</v>
      </c>
      <c r="B14322">
        <v>147175127</v>
      </c>
      <c r="C14322">
        <v>147443123</v>
      </c>
      <c r="D14322">
        <v>503</v>
      </c>
      <c r="E14322">
        <v>21</v>
      </c>
      <c r="F14322">
        <v>1138870</v>
      </c>
      <c r="G14322">
        <v>-0.18936</v>
      </c>
      <c r="H14322">
        <v>0.57508999999999999</v>
      </c>
      <c r="I14322" s="201" t="s">
        <v>5221</v>
      </c>
      <c r="K14322" s="18"/>
      <c r="L14322" s="9"/>
      <c r="M14322" s="9"/>
      <c r="N14322" s="9"/>
      <c r="O14322" s="9"/>
      <c r="P14322" s="9"/>
      <c r="Q14322" s="16"/>
      <c r="R14322" s="9"/>
    </row>
    <row r="14323" spans="1:18" x14ac:dyDescent="0.25">
      <c r="A14323" t="s">
        <v>51688</v>
      </c>
      <c r="B14323">
        <v>58856544</v>
      </c>
      <c r="C14323">
        <v>58864865</v>
      </c>
      <c r="D14323">
        <v>9</v>
      </c>
      <c r="E14323">
        <v>1</v>
      </c>
      <c r="F14323">
        <v>1138870</v>
      </c>
      <c r="G14323">
        <v>-0.18936</v>
      </c>
      <c r="H14323">
        <v>0.57508999999999999</v>
      </c>
      <c r="I14323" s="201" t="s">
        <v>17548</v>
      </c>
      <c r="K14323" s="18"/>
      <c r="L14323" s="9"/>
      <c r="M14323" s="9"/>
      <c r="N14323" s="9"/>
      <c r="O14323" s="9"/>
      <c r="P14323" s="9"/>
      <c r="Q14323" s="16"/>
      <c r="R14323" s="9"/>
    </row>
    <row r="14324" spans="1:18" x14ac:dyDescent="0.25">
      <c r="A14324" t="s">
        <v>51689</v>
      </c>
      <c r="B14324">
        <v>100428205</v>
      </c>
      <c r="C14324">
        <v>100467810</v>
      </c>
      <c r="D14324">
        <v>60</v>
      </c>
      <c r="E14324">
        <v>6</v>
      </c>
      <c r="F14324">
        <v>1138870</v>
      </c>
      <c r="G14324">
        <v>-0.18948999999999999</v>
      </c>
      <c r="H14324">
        <v>0.57513999999999998</v>
      </c>
      <c r="I14324" s="201" t="s">
        <v>4112</v>
      </c>
      <c r="K14324" s="18"/>
      <c r="L14324" s="9"/>
      <c r="M14324" s="9"/>
      <c r="N14324" s="9"/>
      <c r="O14324" s="9"/>
      <c r="P14324" s="9"/>
      <c r="Q14324" s="16"/>
      <c r="R14324" s="9"/>
    </row>
    <row r="14325" spans="1:18" x14ac:dyDescent="0.25">
      <c r="A14325" t="s">
        <v>51690</v>
      </c>
      <c r="B14325">
        <v>40573645</v>
      </c>
      <c r="C14325">
        <v>40574787</v>
      </c>
      <c r="D14325">
        <v>1</v>
      </c>
      <c r="E14325">
        <v>1</v>
      </c>
      <c r="F14325">
        <v>1138870</v>
      </c>
      <c r="G14325">
        <v>-0.19003</v>
      </c>
      <c r="H14325">
        <v>0.57535999999999998</v>
      </c>
      <c r="I14325" s="201" t="s">
        <v>13511</v>
      </c>
      <c r="K14325" s="18"/>
      <c r="L14325" s="9"/>
      <c r="M14325" s="9"/>
      <c r="N14325" s="9"/>
      <c r="O14325" s="9"/>
      <c r="P14325" s="9"/>
      <c r="Q14325" s="16"/>
      <c r="R14325" s="9"/>
    </row>
    <row r="14326" spans="1:18" x14ac:dyDescent="0.25">
      <c r="A14326" t="s">
        <v>51691</v>
      </c>
      <c r="B14326">
        <v>19896648</v>
      </c>
      <c r="C14326">
        <v>19932560</v>
      </c>
      <c r="D14326">
        <v>76</v>
      </c>
      <c r="E14326">
        <v>8</v>
      </c>
      <c r="F14326">
        <v>1138870</v>
      </c>
      <c r="G14326">
        <v>-0.19009000000000001</v>
      </c>
      <c r="H14326">
        <v>0.57538</v>
      </c>
      <c r="I14326" s="201" t="s">
        <v>16728</v>
      </c>
      <c r="K14326" s="18"/>
      <c r="L14326" s="9"/>
      <c r="M14326" s="9"/>
      <c r="N14326" s="9"/>
      <c r="O14326" s="9"/>
      <c r="P14326" s="9"/>
      <c r="Q14326" s="16"/>
      <c r="R14326" s="9"/>
    </row>
    <row r="14327" spans="1:18" x14ac:dyDescent="0.25">
      <c r="A14327" t="s">
        <v>51692</v>
      </c>
      <c r="B14327">
        <v>249144205</v>
      </c>
      <c r="C14327">
        <v>249153343</v>
      </c>
      <c r="D14327">
        <v>8</v>
      </c>
      <c r="E14327">
        <v>2</v>
      </c>
      <c r="F14327">
        <v>1028089</v>
      </c>
      <c r="G14327">
        <v>-0.19048000000000001</v>
      </c>
      <c r="H14327">
        <v>0.57552999999999999</v>
      </c>
      <c r="I14327" s="201" t="s">
        <v>2364</v>
      </c>
      <c r="K14327" s="18"/>
      <c r="L14327" s="9"/>
      <c r="M14327" s="9"/>
      <c r="N14327" s="9"/>
      <c r="O14327" s="9"/>
      <c r="P14327" s="9"/>
      <c r="Q14327" s="16"/>
      <c r="R14327" s="9"/>
    </row>
    <row r="14328" spans="1:18" x14ac:dyDescent="0.25">
      <c r="A14328" t="s">
        <v>51693</v>
      </c>
      <c r="B14328">
        <v>224461658</v>
      </c>
      <c r="C14328">
        <v>224467221</v>
      </c>
      <c r="D14328">
        <v>4</v>
      </c>
      <c r="E14328">
        <v>1</v>
      </c>
      <c r="F14328">
        <v>1138870</v>
      </c>
      <c r="G14328">
        <v>-0.1905</v>
      </c>
      <c r="H14328">
        <v>0.57554000000000005</v>
      </c>
      <c r="I14328" s="201" t="s">
        <v>3432</v>
      </c>
      <c r="K14328" s="18"/>
      <c r="L14328" s="9"/>
      <c r="M14328" s="9"/>
      <c r="N14328" s="9"/>
      <c r="O14328" s="9"/>
      <c r="P14328" s="9"/>
      <c r="Q14328" s="16"/>
      <c r="R14328" s="9"/>
    </row>
    <row r="14329" spans="1:18" x14ac:dyDescent="0.25">
      <c r="A14329" t="s">
        <v>51694</v>
      </c>
      <c r="B14329">
        <v>86152150</v>
      </c>
      <c r="C14329">
        <v>86383678</v>
      </c>
      <c r="D14329">
        <v>1000</v>
      </c>
      <c r="E14329">
        <v>51</v>
      </c>
      <c r="F14329">
        <v>1138870</v>
      </c>
      <c r="G14329">
        <v>-0.19059000000000001</v>
      </c>
      <c r="H14329">
        <v>0.57557999999999998</v>
      </c>
      <c r="I14329" s="201" t="s">
        <v>11126</v>
      </c>
      <c r="K14329" s="18"/>
      <c r="L14329" s="9"/>
      <c r="M14329" s="9"/>
      <c r="N14329" s="9"/>
      <c r="O14329" s="9"/>
      <c r="P14329" s="9"/>
      <c r="Q14329" s="16"/>
      <c r="R14329" s="9"/>
    </row>
    <row r="14330" spans="1:18" x14ac:dyDescent="0.25">
      <c r="A14330" t="s">
        <v>51695</v>
      </c>
      <c r="B14330">
        <v>47608055</v>
      </c>
      <c r="C14330">
        <v>47648738</v>
      </c>
      <c r="D14330">
        <v>133</v>
      </c>
      <c r="E14330">
        <v>15</v>
      </c>
      <c r="F14330">
        <v>1138870</v>
      </c>
      <c r="G14330">
        <v>-0.19062999999999999</v>
      </c>
      <c r="H14330">
        <v>0.57559000000000005</v>
      </c>
      <c r="I14330" s="201" t="s">
        <v>18302</v>
      </c>
      <c r="K14330" s="18"/>
      <c r="L14330" s="9"/>
      <c r="M14330" s="9"/>
      <c r="N14330" s="9"/>
      <c r="O14330" s="9"/>
      <c r="P14330" s="9"/>
      <c r="Q14330" s="16"/>
      <c r="R14330" s="9"/>
    </row>
    <row r="14331" spans="1:18" x14ac:dyDescent="0.25">
      <c r="A14331" t="s">
        <v>51696</v>
      </c>
      <c r="B14331">
        <v>75230069</v>
      </c>
      <c r="C14331">
        <v>75322244</v>
      </c>
      <c r="D14331">
        <v>135</v>
      </c>
      <c r="E14331">
        <v>9</v>
      </c>
      <c r="F14331">
        <v>1138870</v>
      </c>
      <c r="G14331">
        <v>-0.19067000000000001</v>
      </c>
      <c r="H14331">
        <v>0.57560999999999996</v>
      </c>
      <c r="I14331" s="201" t="s">
        <v>13224</v>
      </c>
      <c r="K14331" s="18"/>
      <c r="L14331" s="9"/>
      <c r="M14331" s="9"/>
      <c r="N14331" s="9"/>
      <c r="O14331" s="9"/>
      <c r="P14331" s="9"/>
      <c r="Q14331" s="16"/>
      <c r="R14331" s="9"/>
    </row>
    <row r="14332" spans="1:18" x14ac:dyDescent="0.25">
      <c r="A14332" t="s">
        <v>51697</v>
      </c>
      <c r="B14332">
        <v>34303529</v>
      </c>
      <c r="C14332">
        <v>34308532</v>
      </c>
      <c r="D14332">
        <v>10</v>
      </c>
      <c r="E14332">
        <v>2</v>
      </c>
      <c r="F14332">
        <v>1138870</v>
      </c>
      <c r="G14332">
        <v>-0.19134999999999999</v>
      </c>
      <c r="H14332">
        <v>0.57586999999999999</v>
      </c>
      <c r="I14332" s="201" t="s">
        <v>15228</v>
      </c>
      <c r="K14332" s="18"/>
      <c r="L14332" s="9"/>
      <c r="M14332" s="9"/>
      <c r="N14332" s="9"/>
      <c r="O14332" s="9"/>
      <c r="P14332" s="9"/>
      <c r="Q14332" s="16"/>
      <c r="R14332" s="9"/>
    </row>
    <row r="14333" spans="1:18" x14ac:dyDescent="0.25">
      <c r="A14333" t="s">
        <v>51698</v>
      </c>
      <c r="B14333">
        <v>31686425</v>
      </c>
      <c r="C14333">
        <v>31689622</v>
      </c>
      <c r="D14333">
        <v>7</v>
      </c>
      <c r="E14333">
        <v>3</v>
      </c>
      <c r="F14333">
        <v>1138870</v>
      </c>
      <c r="G14333">
        <v>-0.19161</v>
      </c>
      <c r="H14333">
        <v>0.57598000000000005</v>
      </c>
      <c r="I14333" s="201" t="s">
        <v>6511</v>
      </c>
      <c r="K14333" s="18"/>
      <c r="L14333" s="9"/>
      <c r="M14333" s="9"/>
      <c r="N14333" s="9"/>
      <c r="O14333" s="9"/>
      <c r="P14333" s="9"/>
      <c r="Q14333" s="16"/>
      <c r="R14333" s="9"/>
    </row>
    <row r="14334" spans="1:18" x14ac:dyDescent="0.25">
      <c r="A14334" t="s">
        <v>51699</v>
      </c>
      <c r="B14334">
        <v>49496705</v>
      </c>
      <c r="C14334">
        <v>49519252</v>
      </c>
      <c r="D14334">
        <v>50</v>
      </c>
      <c r="E14334">
        <v>4</v>
      </c>
      <c r="F14334">
        <v>1138870</v>
      </c>
      <c r="G14334">
        <v>-0.19184000000000001</v>
      </c>
      <c r="H14334">
        <v>0.57606999999999997</v>
      </c>
      <c r="I14334" s="201" t="s">
        <v>17221</v>
      </c>
      <c r="K14334" s="18"/>
      <c r="L14334" s="9"/>
      <c r="M14334" s="9"/>
      <c r="N14334" s="9"/>
      <c r="O14334" s="9"/>
      <c r="P14334" s="9"/>
      <c r="Q14334" s="16"/>
      <c r="R14334" s="9"/>
    </row>
    <row r="14335" spans="1:18" x14ac:dyDescent="0.25">
      <c r="A14335" t="s">
        <v>51700</v>
      </c>
      <c r="B14335">
        <v>42965626</v>
      </c>
      <c r="C14335">
        <v>42979875</v>
      </c>
      <c r="D14335">
        <v>47</v>
      </c>
      <c r="E14335">
        <v>4</v>
      </c>
      <c r="F14335">
        <v>1138870</v>
      </c>
      <c r="G14335">
        <v>-0.19192000000000001</v>
      </c>
      <c r="H14335">
        <v>0.57609999999999995</v>
      </c>
      <c r="I14335" s="201" t="s">
        <v>17883</v>
      </c>
      <c r="K14335" s="18"/>
      <c r="L14335" s="9"/>
      <c r="M14335" s="9"/>
      <c r="N14335" s="9"/>
      <c r="O14335" s="9"/>
      <c r="P14335" s="9"/>
      <c r="Q14335" s="16"/>
      <c r="R14335" s="9"/>
    </row>
    <row r="14336" spans="1:18" x14ac:dyDescent="0.25">
      <c r="A14336" t="s">
        <v>51701</v>
      </c>
      <c r="B14336">
        <v>22014426</v>
      </c>
      <c r="C14336">
        <v>22021992</v>
      </c>
      <c r="D14336">
        <v>7</v>
      </c>
      <c r="E14336">
        <v>2</v>
      </c>
      <c r="F14336">
        <v>1138870</v>
      </c>
      <c r="G14336">
        <v>-0.19198999999999999</v>
      </c>
      <c r="H14336">
        <v>0.57611999999999997</v>
      </c>
      <c r="I14336" s="201" t="s">
        <v>8188</v>
      </c>
      <c r="K14336" s="18"/>
      <c r="L14336" s="9"/>
      <c r="M14336" s="9"/>
      <c r="N14336" s="9"/>
      <c r="O14336" s="9"/>
      <c r="P14336" s="9"/>
      <c r="Q14336" s="16"/>
      <c r="R14336" s="9"/>
    </row>
    <row r="14337" spans="1:18" x14ac:dyDescent="0.25">
      <c r="A14337" t="s">
        <v>51702</v>
      </c>
      <c r="B14337">
        <v>167159577</v>
      </c>
      <c r="C14337">
        <v>167196792</v>
      </c>
      <c r="D14337">
        <v>99</v>
      </c>
      <c r="E14337">
        <v>9</v>
      </c>
      <c r="F14337">
        <v>1138870</v>
      </c>
      <c r="G14337">
        <v>-0.19231999999999999</v>
      </c>
      <c r="H14337">
        <v>0.57625000000000004</v>
      </c>
      <c r="I14337" s="201" t="s">
        <v>4462</v>
      </c>
      <c r="K14337" s="18"/>
      <c r="L14337" s="9"/>
      <c r="M14337" s="9"/>
      <c r="N14337" s="9"/>
      <c r="O14337" s="9"/>
      <c r="P14337" s="9"/>
      <c r="Q14337" s="16"/>
      <c r="R14337" s="9"/>
    </row>
    <row r="14338" spans="1:18" x14ac:dyDescent="0.25">
      <c r="A14338" t="s">
        <v>51703</v>
      </c>
      <c r="B14338">
        <v>32537632</v>
      </c>
      <c r="C14338">
        <v>32568467</v>
      </c>
      <c r="D14338">
        <v>31</v>
      </c>
      <c r="E14338">
        <v>3</v>
      </c>
      <c r="F14338">
        <v>1138870</v>
      </c>
      <c r="G14338">
        <v>-0.19258</v>
      </c>
      <c r="H14338">
        <v>0.57635999999999998</v>
      </c>
      <c r="I14338" s="201" t="s">
        <v>855</v>
      </c>
      <c r="K14338" s="18"/>
      <c r="L14338" s="9"/>
      <c r="M14338" s="9"/>
      <c r="N14338" s="9"/>
      <c r="O14338" s="9"/>
      <c r="P14338" s="9"/>
      <c r="Q14338" s="16"/>
      <c r="R14338" s="9"/>
    </row>
    <row r="14339" spans="1:18" x14ac:dyDescent="0.25">
      <c r="A14339" t="s">
        <v>51704</v>
      </c>
      <c r="B14339">
        <v>117947753</v>
      </c>
      <c r="C14339">
        <v>117992605</v>
      </c>
      <c r="D14339">
        <v>170</v>
      </c>
      <c r="E14339">
        <v>17</v>
      </c>
      <c r="F14339">
        <v>1138870</v>
      </c>
      <c r="G14339">
        <v>-0.19286</v>
      </c>
      <c r="H14339">
        <v>0.57647000000000004</v>
      </c>
      <c r="I14339" s="201" t="s">
        <v>11300</v>
      </c>
      <c r="K14339" s="18"/>
      <c r="L14339" s="9"/>
      <c r="M14339" s="9"/>
      <c r="N14339" s="9"/>
      <c r="O14339" s="9"/>
      <c r="P14339" s="9"/>
      <c r="Q14339" s="16"/>
      <c r="R14339" s="9"/>
    </row>
    <row r="14340" spans="1:18" x14ac:dyDescent="0.25">
      <c r="A14340" t="s">
        <v>51705</v>
      </c>
      <c r="B14340">
        <v>126245842</v>
      </c>
      <c r="C14340">
        <v>126277808</v>
      </c>
      <c r="D14340">
        <v>132</v>
      </c>
      <c r="E14340">
        <v>15</v>
      </c>
      <c r="F14340">
        <v>1138870</v>
      </c>
      <c r="G14340">
        <v>-0.19294</v>
      </c>
      <c r="H14340">
        <v>0.57650000000000001</v>
      </c>
      <c r="I14340" s="201" t="s">
        <v>4251</v>
      </c>
      <c r="K14340" s="18"/>
      <c r="L14340" s="9"/>
      <c r="M14340" s="9"/>
      <c r="N14340" s="9"/>
      <c r="O14340" s="9"/>
      <c r="P14340" s="9"/>
      <c r="Q14340" s="16"/>
      <c r="R14340" s="9"/>
    </row>
    <row r="14341" spans="1:18" x14ac:dyDescent="0.25">
      <c r="A14341" t="s">
        <v>51706</v>
      </c>
      <c r="B14341">
        <v>115913222</v>
      </c>
      <c r="C14341">
        <v>115926417</v>
      </c>
      <c r="D14341">
        <v>69</v>
      </c>
      <c r="E14341">
        <v>12</v>
      </c>
      <c r="F14341">
        <v>1138870</v>
      </c>
      <c r="G14341">
        <v>-0.19295000000000001</v>
      </c>
      <c r="H14341">
        <v>0.57650000000000001</v>
      </c>
      <c r="I14341" s="201" t="s">
        <v>9168</v>
      </c>
      <c r="K14341" s="18"/>
      <c r="L14341" s="9"/>
      <c r="M14341" s="9"/>
      <c r="N14341" s="9"/>
      <c r="O14341" s="9"/>
      <c r="P14341" s="9"/>
      <c r="Q14341" s="16"/>
      <c r="R14341" s="9"/>
    </row>
    <row r="14342" spans="1:18" x14ac:dyDescent="0.25">
      <c r="A14342" t="s">
        <v>51707</v>
      </c>
      <c r="B14342">
        <v>84211458</v>
      </c>
      <c r="C14342">
        <v>84220669</v>
      </c>
      <c r="D14342">
        <v>46</v>
      </c>
      <c r="E14342">
        <v>9</v>
      </c>
      <c r="F14342">
        <v>1138870</v>
      </c>
      <c r="G14342">
        <v>-0.19303000000000001</v>
      </c>
      <c r="H14342">
        <v>0.57652999999999999</v>
      </c>
      <c r="I14342" s="201" t="s">
        <v>14695</v>
      </c>
      <c r="K14342" s="18"/>
      <c r="L14342" s="9"/>
      <c r="M14342" s="9"/>
      <c r="N14342" s="9"/>
      <c r="O14342" s="9"/>
      <c r="P14342" s="9"/>
      <c r="Q14342" s="16"/>
      <c r="R14342" s="9"/>
    </row>
    <row r="14343" spans="1:18" x14ac:dyDescent="0.25">
      <c r="A14343" t="s">
        <v>51708</v>
      </c>
      <c r="B14343">
        <v>35951112</v>
      </c>
      <c r="C14343">
        <v>36001130</v>
      </c>
      <c r="D14343">
        <v>115</v>
      </c>
      <c r="E14343">
        <v>14</v>
      </c>
      <c r="F14343">
        <v>1138870</v>
      </c>
      <c r="G14343">
        <v>-0.19303999999999999</v>
      </c>
      <c r="H14343">
        <v>0.57654000000000005</v>
      </c>
      <c r="I14343" s="201" t="s">
        <v>5456</v>
      </c>
      <c r="K14343" s="18"/>
      <c r="L14343" s="9"/>
      <c r="M14343" s="9"/>
      <c r="N14343" s="9"/>
      <c r="O14343" s="9"/>
      <c r="P14343" s="9"/>
      <c r="Q14343" s="16"/>
      <c r="R14343" s="9"/>
    </row>
    <row r="14344" spans="1:18" x14ac:dyDescent="0.25">
      <c r="A14344" t="s">
        <v>51709</v>
      </c>
      <c r="B14344">
        <v>56247017</v>
      </c>
      <c r="C14344">
        <v>56247940</v>
      </c>
      <c r="D14344">
        <v>4</v>
      </c>
      <c r="E14344">
        <v>1</v>
      </c>
      <c r="F14344">
        <v>1138870</v>
      </c>
      <c r="G14344">
        <v>-0.19306999999999999</v>
      </c>
      <c r="H14344">
        <v>0.57655000000000001</v>
      </c>
      <c r="I14344" s="201" t="s">
        <v>15594</v>
      </c>
      <c r="K14344" s="18"/>
      <c r="L14344" s="9"/>
      <c r="M14344" s="9"/>
      <c r="N14344" s="9"/>
      <c r="O14344" s="9"/>
      <c r="P14344" s="9"/>
      <c r="Q14344" s="16"/>
      <c r="R14344" s="9"/>
    </row>
    <row r="14345" spans="1:18" x14ac:dyDescent="0.25">
      <c r="A14345" t="s">
        <v>51710</v>
      </c>
      <c r="B14345">
        <v>15225795</v>
      </c>
      <c r="C14345">
        <v>15236596</v>
      </c>
      <c r="D14345">
        <v>19</v>
      </c>
      <c r="E14345">
        <v>4</v>
      </c>
      <c r="F14345">
        <v>1138870</v>
      </c>
      <c r="G14345">
        <v>-0.19359000000000001</v>
      </c>
      <c r="H14345">
        <v>0.57674999999999998</v>
      </c>
      <c r="I14345" s="201" t="s">
        <v>16596</v>
      </c>
      <c r="K14345" s="18"/>
      <c r="L14345" s="9"/>
      <c r="M14345" s="9"/>
      <c r="N14345" s="9"/>
      <c r="O14345" s="9"/>
      <c r="P14345" s="9"/>
      <c r="Q14345" s="16"/>
      <c r="R14345" s="9"/>
    </row>
    <row r="14346" spans="1:18" x14ac:dyDescent="0.25">
      <c r="A14346" t="s">
        <v>51711</v>
      </c>
      <c r="B14346">
        <v>11242196</v>
      </c>
      <c r="C14346">
        <v>11266484</v>
      </c>
      <c r="D14346">
        <v>122</v>
      </c>
      <c r="E14346">
        <v>19</v>
      </c>
      <c r="F14346">
        <v>1138870</v>
      </c>
      <c r="G14346">
        <v>-0.19366</v>
      </c>
      <c r="H14346">
        <v>0.57677999999999996</v>
      </c>
      <c r="I14346" s="201" t="s">
        <v>16473</v>
      </c>
      <c r="K14346" s="18"/>
      <c r="L14346" s="9"/>
      <c r="M14346" s="9"/>
      <c r="N14346" s="9"/>
      <c r="O14346" s="9"/>
      <c r="P14346" s="9"/>
      <c r="Q14346" s="16"/>
      <c r="R14346" s="9"/>
    </row>
    <row r="14347" spans="1:18" x14ac:dyDescent="0.25">
      <c r="A14347" t="s">
        <v>51712</v>
      </c>
      <c r="B14347">
        <v>86013253</v>
      </c>
      <c r="C14347">
        <v>86056969</v>
      </c>
      <c r="D14347">
        <v>154</v>
      </c>
      <c r="E14347">
        <v>11</v>
      </c>
      <c r="F14347">
        <v>1138870</v>
      </c>
      <c r="G14347">
        <v>-0.19389999999999999</v>
      </c>
      <c r="H14347">
        <v>0.57686999999999999</v>
      </c>
      <c r="I14347" s="201" t="s">
        <v>11124</v>
      </c>
      <c r="K14347" s="18"/>
      <c r="L14347" s="9"/>
      <c r="M14347" s="9"/>
      <c r="N14347" s="9"/>
      <c r="O14347" s="9"/>
      <c r="P14347" s="9"/>
      <c r="Q14347" s="16"/>
      <c r="R14347" s="9"/>
    </row>
    <row r="14348" spans="1:18" x14ac:dyDescent="0.25">
      <c r="A14348" t="s">
        <v>51713</v>
      </c>
      <c r="B14348">
        <v>2061239</v>
      </c>
      <c r="C14348">
        <v>2070816</v>
      </c>
      <c r="D14348">
        <v>11</v>
      </c>
      <c r="E14348">
        <v>1</v>
      </c>
      <c r="F14348">
        <v>1138870</v>
      </c>
      <c r="G14348">
        <v>-0.19400999999999999</v>
      </c>
      <c r="H14348">
        <v>0.57691999999999999</v>
      </c>
      <c r="I14348" s="201" t="s">
        <v>4673</v>
      </c>
      <c r="K14348" s="18"/>
      <c r="L14348" s="9"/>
      <c r="M14348" s="9"/>
      <c r="N14348" s="9"/>
      <c r="O14348" s="9"/>
      <c r="P14348" s="9"/>
      <c r="Q14348" s="16"/>
      <c r="R14348" s="9"/>
    </row>
    <row r="14349" spans="1:18" x14ac:dyDescent="0.25">
      <c r="A14349" t="s">
        <v>51714</v>
      </c>
      <c r="B14349">
        <v>115140430</v>
      </c>
      <c r="C14349">
        <v>115152651</v>
      </c>
      <c r="D14349">
        <v>7</v>
      </c>
      <c r="E14349">
        <v>3</v>
      </c>
      <c r="F14349">
        <v>1138870</v>
      </c>
      <c r="G14349">
        <v>-0.19409000000000001</v>
      </c>
      <c r="H14349">
        <v>0.57694999999999996</v>
      </c>
      <c r="I14349" s="201" t="s">
        <v>5745</v>
      </c>
      <c r="K14349" s="18"/>
      <c r="L14349" s="9"/>
      <c r="M14349" s="9"/>
      <c r="N14349" s="9"/>
      <c r="O14349" s="9"/>
      <c r="P14349" s="9"/>
      <c r="Q14349" s="16"/>
      <c r="R14349" s="9"/>
    </row>
    <row r="14350" spans="1:18" x14ac:dyDescent="0.25">
      <c r="A14350" t="s">
        <v>51715</v>
      </c>
      <c r="B14350">
        <v>72012098</v>
      </c>
      <c r="C14350">
        <v>72441330</v>
      </c>
      <c r="D14350">
        <v>474</v>
      </c>
      <c r="E14350">
        <v>46</v>
      </c>
      <c r="F14350">
        <v>1138870</v>
      </c>
      <c r="G14350">
        <v>-0.19433</v>
      </c>
      <c r="H14350">
        <v>0.57704</v>
      </c>
      <c r="I14350" s="201" t="s">
        <v>12704</v>
      </c>
      <c r="K14350" s="18"/>
      <c r="L14350" s="9"/>
      <c r="M14350" s="9"/>
      <c r="N14350" s="9"/>
      <c r="O14350" s="9"/>
      <c r="P14350" s="9"/>
      <c r="Q14350" s="16"/>
      <c r="R14350" s="9"/>
    </row>
    <row r="14351" spans="1:18" x14ac:dyDescent="0.25">
      <c r="A14351" t="s">
        <v>51716</v>
      </c>
      <c r="B14351">
        <v>104033291</v>
      </c>
      <c r="C14351">
        <v>104085279</v>
      </c>
      <c r="D14351">
        <v>127</v>
      </c>
      <c r="E14351">
        <v>15</v>
      </c>
      <c r="F14351">
        <v>1138870</v>
      </c>
      <c r="G14351">
        <v>-0.19442000000000001</v>
      </c>
      <c r="H14351">
        <v>0.57708000000000004</v>
      </c>
      <c r="I14351" s="201" t="s">
        <v>8552</v>
      </c>
      <c r="K14351" s="18"/>
      <c r="L14351" s="9"/>
      <c r="M14351" s="9"/>
      <c r="N14351" s="9"/>
      <c r="O14351" s="9"/>
      <c r="P14351" s="9"/>
      <c r="Q14351" s="16"/>
      <c r="R14351" s="9"/>
    </row>
    <row r="14352" spans="1:18" x14ac:dyDescent="0.25">
      <c r="A14352" t="s">
        <v>51717</v>
      </c>
      <c r="B14352">
        <v>818902</v>
      </c>
      <c r="C14352">
        <v>825573</v>
      </c>
      <c r="D14352">
        <v>8</v>
      </c>
      <c r="E14352">
        <v>2</v>
      </c>
      <c r="F14352">
        <v>1138870</v>
      </c>
      <c r="G14352">
        <v>-0.19475000000000001</v>
      </c>
      <c r="H14352">
        <v>0.57721</v>
      </c>
      <c r="I14352" s="201" t="s">
        <v>10226</v>
      </c>
      <c r="K14352" s="18"/>
      <c r="L14352" s="9"/>
      <c r="M14352" s="9"/>
      <c r="N14352" s="9"/>
      <c r="O14352" s="9"/>
      <c r="P14352" s="9"/>
      <c r="Q14352" s="16"/>
      <c r="R14352" s="9"/>
    </row>
    <row r="14353" spans="1:18" x14ac:dyDescent="0.25">
      <c r="A14353" t="s">
        <v>51718</v>
      </c>
      <c r="B14353">
        <v>42396298</v>
      </c>
      <c r="C14353">
        <v>42409603</v>
      </c>
      <c r="D14353">
        <v>36</v>
      </c>
      <c r="E14353">
        <v>4</v>
      </c>
      <c r="F14353">
        <v>1138870</v>
      </c>
      <c r="G14353">
        <v>-0.19478000000000001</v>
      </c>
      <c r="H14353">
        <v>0.57721999999999996</v>
      </c>
      <c r="I14353" s="201" t="s">
        <v>8318</v>
      </c>
      <c r="K14353" s="18"/>
      <c r="L14353" s="9"/>
      <c r="M14353" s="9"/>
      <c r="N14353" s="9"/>
      <c r="O14353" s="9"/>
      <c r="P14353" s="9"/>
      <c r="Q14353" s="16"/>
      <c r="R14353" s="9"/>
    </row>
    <row r="14354" spans="1:18" x14ac:dyDescent="0.25">
      <c r="A14354" t="s">
        <v>51719</v>
      </c>
      <c r="B14354">
        <v>230452</v>
      </c>
      <c r="C14354">
        <v>231180</v>
      </c>
      <c r="D14354">
        <v>1</v>
      </c>
      <c r="E14354">
        <v>1</v>
      </c>
      <c r="F14354">
        <v>1138870</v>
      </c>
      <c r="G14354">
        <v>-0.19497</v>
      </c>
      <c r="H14354">
        <v>0.57728999999999997</v>
      </c>
      <c r="I14354" s="201" t="s">
        <v>14015</v>
      </c>
      <c r="K14354" s="18"/>
      <c r="L14354" s="9"/>
      <c r="M14354" s="9"/>
      <c r="N14354" s="9"/>
      <c r="O14354" s="9"/>
      <c r="P14354" s="9"/>
      <c r="Q14354" s="16"/>
      <c r="R14354" s="9"/>
    </row>
    <row r="14355" spans="1:18" x14ac:dyDescent="0.25">
      <c r="A14355" t="s">
        <v>51720</v>
      </c>
      <c r="B14355">
        <v>44275558</v>
      </c>
      <c r="C14355">
        <v>44287893</v>
      </c>
      <c r="D14355">
        <v>50</v>
      </c>
      <c r="E14355">
        <v>7</v>
      </c>
      <c r="F14355">
        <v>1138870</v>
      </c>
      <c r="G14355">
        <v>-0.19497999999999999</v>
      </c>
      <c r="H14355">
        <v>0.57730000000000004</v>
      </c>
      <c r="I14355" s="201" t="s">
        <v>18651</v>
      </c>
      <c r="K14355" s="18"/>
      <c r="L14355" s="9"/>
      <c r="M14355" s="9"/>
      <c r="N14355" s="9"/>
      <c r="O14355" s="9"/>
      <c r="P14355" s="9"/>
      <c r="Q14355" s="16"/>
      <c r="R14355" s="9"/>
    </row>
    <row r="14356" spans="1:18" x14ac:dyDescent="0.25">
      <c r="A14356" t="s">
        <v>51721</v>
      </c>
      <c r="B14356">
        <v>4944531</v>
      </c>
      <c r="C14356">
        <v>4945637</v>
      </c>
      <c r="D14356">
        <v>8</v>
      </c>
      <c r="E14356">
        <v>3</v>
      </c>
      <c r="F14356">
        <v>1138870</v>
      </c>
      <c r="G14356">
        <v>-0.19517000000000001</v>
      </c>
      <c r="H14356">
        <v>0.57737000000000005</v>
      </c>
      <c r="I14356" s="201" t="s">
        <v>10305</v>
      </c>
      <c r="K14356" s="18"/>
      <c r="L14356" s="9"/>
      <c r="M14356" s="9"/>
      <c r="N14356" s="9"/>
      <c r="O14356" s="9"/>
      <c r="P14356" s="9"/>
      <c r="Q14356" s="16"/>
      <c r="R14356" s="9"/>
    </row>
    <row r="14357" spans="1:18" x14ac:dyDescent="0.25">
      <c r="A14357" t="s">
        <v>51722</v>
      </c>
      <c r="B14357">
        <v>64889252</v>
      </c>
      <c r="C14357">
        <v>64902004</v>
      </c>
      <c r="D14357">
        <v>13</v>
      </c>
      <c r="E14357">
        <v>4</v>
      </c>
      <c r="F14357">
        <v>1138870</v>
      </c>
      <c r="G14357">
        <v>-0.19519</v>
      </c>
      <c r="H14357">
        <v>0.57738</v>
      </c>
      <c r="I14357" s="201" t="s">
        <v>10885</v>
      </c>
      <c r="K14357" s="18"/>
      <c r="L14357" s="9"/>
      <c r="M14357" s="9"/>
      <c r="N14357" s="9"/>
      <c r="O14357" s="9"/>
      <c r="P14357" s="9"/>
      <c r="Q14357" s="16"/>
      <c r="R14357" s="9"/>
    </row>
    <row r="14358" spans="1:18" x14ac:dyDescent="0.25">
      <c r="A14358" t="s">
        <v>51723</v>
      </c>
      <c r="B14358">
        <v>238875656</v>
      </c>
      <c r="C14358">
        <v>239008053</v>
      </c>
      <c r="D14358">
        <v>281</v>
      </c>
      <c r="E14358">
        <v>10</v>
      </c>
      <c r="F14358">
        <v>1138870</v>
      </c>
      <c r="G14358">
        <v>-0.1961</v>
      </c>
      <c r="H14358">
        <v>0.57772999999999997</v>
      </c>
      <c r="I14358" s="201" t="s">
        <v>3530</v>
      </c>
      <c r="K14358" s="18"/>
      <c r="L14358" s="9"/>
      <c r="M14358" s="9"/>
      <c r="N14358" s="9"/>
      <c r="O14358" s="9"/>
      <c r="P14358" s="9"/>
      <c r="Q14358" s="16"/>
      <c r="R14358" s="9"/>
    </row>
    <row r="14359" spans="1:18" x14ac:dyDescent="0.25">
      <c r="A14359" t="s">
        <v>51724</v>
      </c>
      <c r="B14359">
        <v>94799599</v>
      </c>
      <c r="C14359">
        <v>94890711</v>
      </c>
      <c r="D14359">
        <v>87</v>
      </c>
      <c r="E14359">
        <v>10</v>
      </c>
      <c r="F14359">
        <v>1138870</v>
      </c>
      <c r="G14359">
        <v>-0.19617999999999999</v>
      </c>
      <c r="H14359">
        <v>0.57776000000000005</v>
      </c>
      <c r="I14359" s="201" t="s">
        <v>5682</v>
      </c>
      <c r="K14359" s="18"/>
      <c r="L14359" s="9"/>
      <c r="M14359" s="9"/>
      <c r="N14359" s="9"/>
      <c r="O14359" s="9"/>
      <c r="P14359" s="9"/>
      <c r="Q14359" s="16"/>
      <c r="R14359" s="9"/>
    </row>
    <row r="14360" spans="1:18" x14ac:dyDescent="0.25">
      <c r="A14360" t="s">
        <v>51725</v>
      </c>
      <c r="B14360">
        <v>235824341</v>
      </c>
      <c r="C14360">
        <v>236046940</v>
      </c>
      <c r="D14360">
        <v>192</v>
      </c>
      <c r="E14360">
        <v>15</v>
      </c>
      <c r="F14360">
        <v>1138870</v>
      </c>
      <c r="G14360">
        <v>-0.19645000000000001</v>
      </c>
      <c r="H14360">
        <v>0.57786999999999999</v>
      </c>
      <c r="I14360" s="201" t="s">
        <v>2287</v>
      </c>
      <c r="K14360" s="18"/>
      <c r="L14360" s="9"/>
      <c r="M14360" s="9"/>
      <c r="N14360" s="9"/>
      <c r="O14360" s="9"/>
      <c r="P14360" s="9"/>
      <c r="Q14360" s="16"/>
      <c r="R14360" s="9"/>
    </row>
    <row r="14361" spans="1:18" x14ac:dyDescent="0.25">
      <c r="A14361" t="s">
        <v>51726</v>
      </c>
      <c r="B14361">
        <v>43905648</v>
      </c>
      <c r="C14361">
        <v>43922763</v>
      </c>
      <c r="D14361">
        <v>32</v>
      </c>
      <c r="E14361">
        <v>3</v>
      </c>
      <c r="F14361">
        <v>1138870</v>
      </c>
      <c r="G14361">
        <v>-0.19674</v>
      </c>
      <c r="H14361">
        <v>0.57798000000000005</v>
      </c>
      <c r="I14361" s="201" t="s">
        <v>17039</v>
      </c>
      <c r="K14361" s="18"/>
      <c r="L14361" s="9"/>
      <c r="M14361" s="9"/>
      <c r="N14361" s="9"/>
      <c r="O14361" s="9"/>
      <c r="P14361" s="9"/>
      <c r="Q14361" s="16"/>
      <c r="R14361" s="9"/>
    </row>
    <row r="14362" spans="1:18" x14ac:dyDescent="0.25">
      <c r="A14362" t="s">
        <v>51727</v>
      </c>
      <c r="B14362">
        <v>88055474</v>
      </c>
      <c r="C14362">
        <v>88285309</v>
      </c>
      <c r="D14362">
        <v>4</v>
      </c>
      <c r="E14362">
        <v>2</v>
      </c>
      <c r="F14362">
        <v>516254</v>
      </c>
      <c r="G14362">
        <v>-0.19694</v>
      </c>
      <c r="H14362">
        <v>0.57806000000000002</v>
      </c>
      <c r="I14362" s="201" t="s">
        <v>2836</v>
      </c>
      <c r="K14362" s="18"/>
      <c r="L14362" s="9"/>
      <c r="M14362" s="9"/>
      <c r="N14362" s="9"/>
      <c r="O14362" s="9"/>
      <c r="P14362" s="9"/>
      <c r="Q14362" s="16"/>
      <c r="R14362" s="9"/>
    </row>
    <row r="14363" spans="1:18" x14ac:dyDescent="0.25">
      <c r="A14363" t="s">
        <v>51728</v>
      </c>
      <c r="B14363">
        <v>92967203</v>
      </c>
      <c r="C14363">
        <v>93115514</v>
      </c>
      <c r="D14363">
        <v>81</v>
      </c>
      <c r="E14363">
        <v>2</v>
      </c>
      <c r="F14363">
        <v>1138870</v>
      </c>
      <c r="G14363">
        <v>-0.19700000000000001</v>
      </c>
      <c r="H14363">
        <v>0.57808000000000004</v>
      </c>
      <c r="I14363" s="201" t="s">
        <v>8490</v>
      </c>
      <c r="K14363" s="18"/>
      <c r="L14363" s="9"/>
      <c r="M14363" s="9"/>
      <c r="N14363" s="9"/>
      <c r="O14363" s="9"/>
      <c r="P14363" s="9"/>
      <c r="Q14363" s="16"/>
      <c r="R14363" s="9"/>
    </row>
    <row r="14364" spans="1:18" x14ac:dyDescent="0.25">
      <c r="A14364" t="s">
        <v>51729</v>
      </c>
      <c r="B14364">
        <v>24097678</v>
      </c>
      <c r="C14364">
        <v>24127961</v>
      </c>
      <c r="D14364">
        <v>67</v>
      </c>
      <c r="E14364">
        <v>8</v>
      </c>
      <c r="F14364">
        <v>1138870</v>
      </c>
      <c r="G14364">
        <v>-0.19707</v>
      </c>
      <c r="H14364">
        <v>0.57811000000000001</v>
      </c>
      <c r="I14364" s="201" t="s">
        <v>16763</v>
      </c>
      <c r="K14364" s="18"/>
      <c r="L14364" s="9"/>
      <c r="M14364" s="9"/>
      <c r="N14364" s="9"/>
      <c r="O14364" s="9"/>
      <c r="P14364" s="9"/>
      <c r="Q14364" s="16"/>
      <c r="R14364" s="9"/>
    </row>
    <row r="14365" spans="1:18" x14ac:dyDescent="0.25">
      <c r="A14365" t="s">
        <v>51730</v>
      </c>
      <c r="B14365">
        <v>125132824</v>
      </c>
      <c r="C14365">
        <v>125157982</v>
      </c>
      <c r="D14365">
        <v>66</v>
      </c>
      <c r="E14365">
        <v>8</v>
      </c>
      <c r="F14365">
        <v>1138870</v>
      </c>
      <c r="G14365">
        <v>-0.19725999999999999</v>
      </c>
      <c r="H14365">
        <v>0.57818999999999998</v>
      </c>
      <c r="I14365" s="201" t="s">
        <v>9220</v>
      </c>
      <c r="K14365" s="18"/>
      <c r="L14365" s="9"/>
      <c r="M14365" s="9"/>
      <c r="N14365" s="9"/>
      <c r="O14365" s="9"/>
      <c r="P14365" s="9"/>
      <c r="Q14365" s="16"/>
      <c r="R14365" s="9"/>
    </row>
    <row r="14366" spans="1:18" x14ac:dyDescent="0.25">
      <c r="A14366" t="s">
        <v>51731</v>
      </c>
      <c r="B14366">
        <v>221051699</v>
      </c>
      <c r="C14366">
        <v>221058401</v>
      </c>
      <c r="D14366">
        <v>17</v>
      </c>
      <c r="E14366">
        <v>5</v>
      </c>
      <c r="F14366">
        <v>1138870</v>
      </c>
      <c r="G14366">
        <v>-0.19736000000000001</v>
      </c>
      <c r="H14366">
        <v>0.57823000000000002</v>
      </c>
      <c r="I14366" s="201" t="s">
        <v>2182</v>
      </c>
      <c r="K14366" s="18"/>
      <c r="L14366" s="9"/>
      <c r="M14366" s="9"/>
      <c r="N14366" s="9"/>
      <c r="O14366" s="9"/>
      <c r="P14366" s="9"/>
      <c r="Q14366" s="16"/>
      <c r="R14366" s="9"/>
    </row>
    <row r="14367" spans="1:18" x14ac:dyDescent="0.25">
      <c r="A14367" t="s">
        <v>51732</v>
      </c>
      <c r="B14367">
        <v>82711816</v>
      </c>
      <c r="C14367">
        <v>82755101</v>
      </c>
      <c r="D14367">
        <v>144</v>
      </c>
      <c r="E14367">
        <v>10</v>
      </c>
      <c r="F14367">
        <v>1138870</v>
      </c>
      <c r="G14367">
        <v>-0.19742999999999999</v>
      </c>
      <c r="H14367">
        <v>0.57825000000000004</v>
      </c>
      <c r="I14367" s="201" t="s">
        <v>8457</v>
      </c>
      <c r="K14367" s="18"/>
      <c r="L14367" s="9"/>
      <c r="M14367" s="9"/>
      <c r="N14367" s="9"/>
      <c r="O14367" s="9"/>
      <c r="P14367" s="9"/>
      <c r="Q14367" s="16"/>
      <c r="R14367" s="9"/>
    </row>
    <row r="14368" spans="1:18" x14ac:dyDescent="0.25">
      <c r="A14368" t="s">
        <v>51733</v>
      </c>
      <c r="B14368">
        <v>14202500</v>
      </c>
      <c r="C14368">
        <v>14228896</v>
      </c>
      <c r="D14368">
        <v>11</v>
      </c>
      <c r="E14368">
        <v>1</v>
      </c>
      <c r="F14368">
        <v>1138870</v>
      </c>
      <c r="G14368">
        <v>-0.19767000000000001</v>
      </c>
      <c r="H14368">
        <v>0.57835000000000003</v>
      </c>
      <c r="I14368" s="201" t="s">
        <v>16570</v>
      </c>
      <c r="K14368" s="18"/>
      <c r="L14368" s="9"/>
      <c r="M14368" s="9"/>
      <c r="N14368" s="9"/>
      <c r="O14368" s="9"/>
      <c r="P14368" s="9"/>
      <c r="Q14368" s="16"/>
      <c r="R14368" s="9"/>
    </row>
    <row r="14369" spans="1:18" x14ac:dyDescent="0.25">
      <c r="A14369" t="s">
        <v>51734</v>
      </c>
      <c r="B14369">
        <v>60975669</v>
      </c>
      <c r="C14369">
        <v>60979568</v>
      </c>
      <c r="D14369">
        <v>6</v>
      </c>
      <c r="E14369">
        <v>2</v>
      </c>
      <c r="F14369">
        <v>1138870</v>
      </c>
      <c r="G14369">
        <v>-0.19797999999999999</v>
      </c>
      <c r="H14369">
        <v>0.57847000000000004</v>
      </c>
      <c r="I14369" s="201" t="s">
        <v>13113</v>
      </c>
      <c r="K14369" s="18"/>
      <c r="L14369" s="9"/>
      <c r="M14369" s="9"/>
      <c r="N14369" s="9"/>
      <c r="O14369" s="9"/>
      <c r="P14369" s="9"/>
      <c r="Q14369" s="16"/>
      <c r="R14369" s="9"/>
    </row>
    <row r="14370" spans="1:18" x14ac:dyDescent="0.25">
      <c r="A14370" t="s">
        <v>51735</v>
      </c>
      <c r="B14370">
        <v>59489112</v>
      </c>
      <c r="C14370">
        <v>59490641</v>
      </c>
      <c r="D14370">
        <v>2</v>
      </c>
      <c r="E14370">
        <v>1</v>
      </c>
      <c r="F14370">
        <v>1138870</v>
      </c>
      <c r="G14370">
        <v>-0.19863</v>
      </c>
      <c r="H14370">
        <v>0.57872000000000001</v>
      </c>
      <c r="I14370" s="201" t="s">
        <v>15631</v>
      </c>
      <c r="K14370" s="18"/>
      <c r="L14370" s="9"/>
      <c r="M14370" s="9"/>
      <c r="N14370" s="9"/>
      <c r="O14370" s="9"/>
      <c r="P14370" s="9"/>
      <c r="Q14370" s="16"/>
      <c r="R14370" s="9"/>
    </row>
    <row r="14371" spans="1:18" x14ac:dyDescent="0.25">
      <c r="A14371" t="s">
        <v>51736</v>
      </c>
      <c r="B14371">
        <v>227751244</v>
      </c>
      <c r="C14371">
        <v>227865144</v>
      </c>
      <c r="D14371">
        <v>221</v>
      </c>
      <c r="E14371">
        <v>14</v>
      </c>
      <c r="F14371">
        <v>1138870</v>
      </c>
      <c r="G14371">
        <v>-0.19882</v>
      </c>
      <c r="H14371">
        <v>0.57879999999999998</v>
      </c>
      <c r="I14371" s="201" t="s">
        <v>2224</v>
      </c>
      <c r="K14371" s="18"/>
      <c r="L14371" s="9"/>
      <c r="M14371" s="9"/>
      <c r="N14371" s="9"/>
      <c r="O14371" s="9"/>
      <c r="P14371" s="9"/>
      <c r="Q14371" s="16"/>
      <c r="R14371" s="9"/>
    </row>
    <row r="14372" spans="1:18" x14ac:dyDescent="0.25">
      <c r="A14372" t="s">
        <v>51737</v>
      </c>
      <c r="B14372">
        <v>136397286</v>
      </c>
      <c r="C14372">
        <v>136440641</v>
      </c>
      <c r="D14372">
        <v>72</v>
      </c>
      <c r="E14372">
        <v>4</v>
      </c>
      <c r="F14372">
        <v>1032406</v>
      </c>
      <c r="G14372">
        <v>-0.19905</v>
      </c>
      <c r="H14372">
        <v>0.57889000000000002</v>
      </c>
      <c r="I14372" s="201" t="s">
        <v>9380</v>
      </c>
      <c r="K14372" s="18"/>
      <c r="L14372" s="9"/>
      <c r="M14372" s="9"/>
      <c r="N14372" s="9"/>
      <c r="O14372" s="9"/>
      <c r="P14372" s="9"/>
      <c r="Q14372" s="16"/>
      <c r="R14372" s="9"/>
    </row>
    <row r="14373" spans="1:18" x14ac:dyDescent="0.25">
      <c r="A14373" t="s">
        <v>51738</v>
      </c>
      <c r="B14373">
        <v>82879700</v>
      </c>
      <c r="C14373">
        <v>82957471</v>
      </c>
      <c r="D14373">
        <v>184</v>
      </c>
      <c r="E14373">
        <v>9</v>
      </c>
      <c r="F14373">
        <v>1138870</v>
      </c>
      <c r="G14373">
        <v>-0.1991</v>
      </c>
      <c r="H14373">
        <v>0.57891000000000004</v>
      </c>
      <c r="I14373" s="201" t="s">
        <v>6866</v>
      </c>
      <c r="K14373" s="18"/>
      <c r="L14373" s="9"/>
      <c r="M14373" s="9"/>
      <c r="N14373" s="9"/>
      <c r="O14373" s="9"/>
      <c r="P14373" s="9"/>
      <c r="Q14373" s="16"/>
      <c r="R14373" s="9"/>
    </row>
    <row r="14374" spans="1:18" x14ac:dyDescent="0.25">
      <c r="A14374" t="s">
        <v>51739</v>
      </c>
      <c r="B14374">
        <v>57884231</v>
      </c>
      <c r="C14374">
        <v>58074960</v>
      </c>
      <c r="D14374">
        <v>551</v>
      </c>
      <c r="E14374">
        <v>44</v>
      </c>
      <c r="F14374">
        <v>1138870</v>
      </c>
      <c r="G14374">
        <v>-0.19922000000000001</v>
      </c>
      <c r="H14374">
        <v>0.57894999999999996</v>
      </c>
      <c r="I14374" s="201" t="s">
        <v>13674</v>
      </c>
      <c r="K14374" s="18"/>
      <c r="L14374" s="9"/>
      <c r="M14374" s="9"/>
      <c r="N14374" s="9"/>
      <c r="O14374" s="9"/>
      <c r="P14374" s="9"/>
      <c r="Q14374" s="16"/>
      <c r="R14374" s="9"/>
    </row>
    <row r="14375" spans="1:18" x14ac:dyDescent="0.25">
      <c r="A14375" t="s">
        <v>51740</v>
      </c>
      <c r="B14375">
        <v>7323679</v>
      </c>
      <c r="C14375">
        <v>7324951</v>
      </c>
      <c r="D14375">
        <v>2</v>
      </c>
      <c r="E14375">
        <v>1</v>
      </c>
      <c r="F14375">
        <v>1138870</v>
      </c>
      <c r="G14375">
        <v>-0.19947000000000001</v>
      </c>
      <c r="H14375">
        <v>0.57904999999999995</v>
      </c>
      <c r="I14375" s="201" t="s">
        <v>14934</v>
      </c>
      <c r="K14375" s="18"/>
      <c r="L14375" s="9"/>
      <c r="M14375" s="9"/>
      <c r="N14375" s="9"/>
      <c r="O14375" s="9"/>
      <c r="P14375" s="9"/>
      <c r="Q14375" s="16"/>
      <c r="R14375" s="9"/>
    </row>
    <row r="14376" spans="1:18" x14ac:dyDescent="0.25">
      <c r="A14376" t="s">
        <v>51741</v>
      </c>
      <c r="B14376">
        <v>96068469</v>
      </c>
      <c r="C14376">
        <v>96082364</v>
      </c>
      <c r="D14376">
        <v>2</v>
      </c>
      <c r="E14376">
        <v>1</v>
      </c>
      <c r="F14376">
        <v>959379</v>
      </c>
      <c r="G14376">
        <v>-0.19974</v>
      </c>
      <c r="H14376">
        <v>0.57916000000000001</v>
      </c>
      <c r="I14376" s="201" t="s">
        <v>2851</v>
      </c>
      <c r="K14376" s="18"/>
      <c r="L14376" s="9"/>
      <c r="M14376" s="9"/>
      <c r="N14376" s="9"/>
      <c r="O14376" s="9"/>
      <c r="P14376" s="9"/>
      <c r="Q14376" s="16"/>
      <c r="R14376" s="9"/>
    </row>
    <row r="14377" spans="1:18" x14ac:dyDescent="0.25">
      <c r="A14377" t="s">
        <v>51742</v>
      </c>
      <c r="B14377">
        <v>131594489</v>
      </c>
      <c r="C14377">
        <v>131804836</v>
      </c>
      <c r="D14377">
        <v>491</v>
      </c>
      <c r="E14377">
        <v>36</v>
      </c>
      <c r="F14377">
        <v>1138653</v>
      </c>
      <c r="G14377">
        <v>-0.19986000000000001</v>
      </c>
      <c r="H14377">
        <v>0.57920000000000005</v>
      </c>
      <c r="I14377" s="201" t="s">
        <v>3024</v>
      </c>
      <c r="K14377" s="18"/>
      <c r="L14377" s="9"/>
      <c r="M14377" s="9"/>
      <c r="N14377" s="9"/>
      <c r="O14377" s="9"/>
      <c r="P14377" s="9"/>
      <c r="Q14377" s="16"/>
      <c r="R14377" s="9"/>
    </row>
    <row r="14378" spans="1:18" x14ac:dyDescent="0.25">
      <c r="A14378" t="s">
        <v>51743</v>
      </c>
      <c r="B14378">
        <v>95982473</v>
      </c>
      <c r="C14378">
        <v>95984248</v>
      </c>
      <c r="D14378">
        <v>9</v>
      </c>
      <c r="E14378">
        <v>3</v>
      </c>
      <c r="F14378">
        <v>1138870</v>
      </c>
      <c r="G14378">
        <v>-0.20008000000000001</v>
      </c>
      <c r="H14378">
        <v>0.57928999999999997</v>
      </c>
      <c r="I14378" s="201" t="s">
        <v>13350</v>
      </c>
      <c r="K14378" s="18"/>
      <c r="L14378" s="9"/>
      <c r="M14378" s="9"/>
      <c r="N14378" s="9"/>
      <c r="O14378" s="9"/>
      <c r="P14378" s="9"/>
      <c r="Q14378" s="16"/>
      <c r="R14378" s="9"/>
    </row>
    <row r="14379" spans="1:18" x14ac:dyDescent="0.25">
      <c r="A14379" t="s">
        <v>51744</v>
      </c>
      <c r="B14379">
        <v>24197016</v>
      </c>
      <c r="C14379">
        <v>24285549</v>
      </c>
      <c r="D14379">
        <v>56</v>
      </c>
      <c r="E14379">
        <v>1</v>
      </c>
      <c r="F14379">
        <v>1138870</v>
      </c>
      <c r="G14379">
        <v>-0.20013</v>
      </c>
      <c r="H14379">
        <v>0.57930999999999999</v>
      </c>
      <c r="I14379" s="201" t="s">
        <v>745</v>
      </c>
      <c r="K14379" s="18"/>
      <c r="L14379" s="9"/>
      <c r="M14379" s="9"/>
      <c r="N14379" s="9"/>
      <c r="O14379" s="9"/>
      <c r="P14379" s="9"/>
      <c r="Q14379" s="16"/>
      <c r="R14379" s="9"/>
    </row>
    <row r="14380" spans="1:18" x14ac:dyDescent="0.25">
      <c r="A14380" t="s">
        <v>51745</v>
      </c>
      <c r="B14380">
        <v>7982800</v>
      </c>
      <c r="C14380">
        <v>7984883</v>
      </c>
      <c r="D14380">
        <v>4</v>
      </c>
      <c r="E14380">
        <v>2</v>
      </c>
      <c r="F14380">
        <v>1138870</v>
      </c>
      <c r="G14380">
        <v>-0.20018</v>
      </c>
      <c r="H14380">
        <v>0.57933000000000001</v>
      </c>
      <c r="I14380" s="201" t="s">
        <v>14970</v>
      </c>
      <c r="K14380" s="18"/>
      <c r="L14380" s="9"/>
      <c r="M14380" s="9"/>
      <c r="N14380" s="9"/>
      <c r="O14380" s="9"/>
      <c r="P14380" s="9"/>
      <c r="Q14380" s="16"/>
      <c r="R14380" s="9"/>
    </row>
    <row r="14381" spans="1:18" x14ac:dyDescent="0.25">
      <c r="A14381" t="s">
        <v>51746</v>
      </c>
      <c r="B14381">
        <v>36149617</v>
      </c>
      <c r="C14381">
        <v>36152092</v>
      </c>
      <c r="D14381">
        <v>1</v>
      </c>
      <c r="E14381">
        <v>1</v>
      </c>
      <c r="F14381">
        <v>1138870</v>
      </c>
      <c r="G14381">
        <v>-0.20066000000000001</v>
      </c>
      <c r="H14381">
        <v>0.57952000000000004</v>
      </c>
      <c r="I14381" s="201" t="s">
        <v>17848</v>
      </c>
      <c r="K14381" s="18"/>
      <c r="L14381" s="9"/>
      <c r="M14381" s="9"/>
      <c r="N14381" s="9"/>
      <c r="O14381" s="9"/>
      <c r="P14381" s="9"/>
      <c r="Q14381" s="16"/>
      <c r="R14381" s="9"/>
    </row>
    <row r="14382" spans="1:18" x14ac:dyDescent="0.25">
      <c r="A14382" t="s">
        <v>51747</v>
      </c>
      <c r="B14382">
        <v>58413357</v>
      </c>
      <c r="C14382">
        <v>58419584</v>
      </c>
      <c r="D14382">
        <v>25</v>
      </c>
      <c r="E14382">
        <v>6</v>
      </c>
      <c r="F14382">
        <v>1138870</v>
      </c>
      <c r="G14382">
        <v>-0.20079</v>
      </c>
      <c r="H14382">
        <v>0.57957000000000003</v>
      </c>
      <c r="I14382" s="201" t="s">
        <v>4021</v>
      </c>
      <c r="K14382" s="18"/>
      <c r="L14382" s="9"/>
      <c r="M14382" s="9"/>
      <c r="N14382" s="9"/>
      <c r="O14382" s="9"/>
      <c r="P14382" s="9"/>
      <c r="Q14382" s="16"/>
      <c r="R14382" s="9"/>
    </row>
    <row r="14383" spans="1:18" x14ac:dyDescent="0.25">
      <c r="A14383" t="s">
        <v>51748</v>
      </c>
      <c r="B14383">
        <v>24705089</v>
      </c>
      <c r="C14383">
        <v>24721064</v>
      </c>
      <c r="D14383">
        <v>36</v>
      </c>
      <c r="E14383">
        <v>11</v>
      </c>
      <c r="F14383">
        <v>1138870</v>
      </c>
      <c r="G14383">
        <v>-0.20147000000000001</v>
      </c>
      <c r="H14383">
        <v>0.57982999999999996</v>
      </c>
      <c r="I14383" s="201" t="s">
        <v>6334</v>
      </c>
      <c r="K14383" s="18"/>
      <c r="L14383" s="9"/>
      <c r="M14383" s="9"/>
      <c r="N14383" s="9"/>
      <c r="O14383" s="9"/>
      <c r="P14383" s="9"/>
      <c r="Q14383" s="16"/>
      <c r="R14383" s="9"/>
    </row>
    <row r="14384" spans="1:18" x14ac:dyDescent="0.25">
      <c r="A14384" t="s">
        <v>51749</v>
      </c>
      <c r="B14384">
        <v>31749574</v>
      </c>
      <c r="C14384">
        <v>31769218</v>
      </c>
      <c r="D14384">
        <v>25</v>
      </c>
      <c r="E14384">
        <v>2</v>
      </c>
      <c r="F14384">
        <v>1138870</v>
      </c>
      <c r="G14384">
        <v>-0.20161000000000001</v>
      </c>
      <c r="H14384">
        <v>0.57989000000000002</v>
      </c>
      <c r="I14384" s="201" t="s">
        <v>17777</v>
      </c>
      <c r="K14384" s="18"/>
      <c r="L14384" s="9"/>
      <c r="M14384" s="9"/>
      <c r="N14384" s="9"/>
      <c r="O14384" s="9"/>
      <c r="P14384" s="9"/>
      <c r="Q14384" s="16"/>
      <c r="R14384" s="9"/>
    </row>
    <row r="14385" spans="1:18" x14ac:dyDescent="0.25">
      <c r="A14385" t="s">
        <v>51750</v>
      </c>
      <c r="B14385">
        <v>51446559</v>
      </c>
      <c r="C14385">
        <v>51456349</v>
      </c>
      <c r="D14385">
        <v>19</v>
      </c>
      <c r="E14385">
        <v>4</v>
      </c>
      <c r="F14385">
        <v>1073331</v>
      </c>
      <c r="G14385">
        <v>-0.20169999999999999</v>
      </c>
      <c r="H14385">
        <v>0.57991999999999999</v>
      </c>
      <c r="I14385" s="201" t="s">
        <v>17299</v>
      </c>
      <c r="K14385" s="18"/>
      <c r="L14385" s="9"/>
      <c r="M14385" s="9"/>
      <c r="N14385" s="9"/>
      <c r="O14385" s="9"/>
      <c r="P14385" s="9"/>
      <c r="Q14385" s="16"/>
      <c r="R14385" s="9"/>
    </row>
    <row r="14386" spans="1:18" x14ac:dyDescent="0.25">
      <c r="A14386" t="s">
        <v>51751</v>
      </c>
      <c r="B14386">
        <v>22287480</v>
      </c>
      <c r="C14386">
        <v>22297730</v>
      </c>
      <c r="D14386">
        <v>22</v>
      </c>
      <c r="E14386">
        <v>6</v>
      </c>
      <c r="F14386">
        <v>1138870</v>
      </c>
      <c r="G14386">
        <v>-0.20183999999999999</v>
      </c>
      <c r="H14386">
        <v>0.57998000000000005</v>
      </c>
      <c r="I14386" s="201" t="s">
        <v>6325</v>
      </c>
      <c r="K14386" s="18"/>
      <c r="L14386" s="9"/>
      <c r="M14386" s="9"/>
      <c r="N14386" s="9"/>
      <c r="O14386" s="9"/>
      <c r="P14386" s="9"/>
      <c r="Q14386" s="16"/>
      <c r="R14386" s="9"/>
    </row>
    <row r="14387" spans="1:18" x14ac:dyDescent="0.25">
      <c r="A14387" t="s">
        <v>51752</v>
      </c>
      <c r="B14387">
        <v>110045605</v>
      </c>
      <c r="C14387">
        <v>110167447</v>
      </c>
      <c r="D14387">
        <v>182</v>
      </c>
      <c r="E14387">
        <v>10</v>
      </c>
      <c r="F14387">
        <v>1138870</v>
      </c>
      <c r="G14387">
        <v>-0.20191000000000001</v>
      </c>
      <c r="H14387">
        <v>0.58001000000000003</v>
      </c>
      <c r="I14387" s="201" t="s">
        <v>11228</v>
      </c>
      <c r="K14387" s="18"/>
      <c r="L14387" s="9"/>
      <c r="M14387" s="9"/>
      <c r="N14387" s="9"/>
      <c r="O14387" s="9"/>
      <c r="P14387" s="9"/>
      <c r="Q14387" s="16"/>
      <c r="R14387" s="9"/>
    </row>
    <row r="14388" spans="1:18" x14ac:dyDescent="0.25">
      <c r="A14388" t="s">
        <v>51753</v>
      </c>
      <c r="B14388">
        <v>79922047</v>
      </c>
      <c r="C14388">
        <v>79950802</v>
      </c>
      <c r="D14388">
        <v>144</v>
      </c>
      <c r="E14388">
        <v>5</v>
      </c>
      <c r="F14388">
        <v>1138870</v>
      </c>
      <c r="G14388">
        <v>-0.20199</v>
      </c>
      <c r="H14388">
        <v>0.58004</v>
      </c>
      <c r="I14388" s="201" t="s">
        <v>5647</v>
      </c>
      <c r="K14388" s="18"/>
      <c r="L14388" s="9"/>
      <c r="M14388" s="9"/>
      <c r="N14388" s="9"/>
      <c r="O14388" s="9"/>
      <c r="P14388" s="9"/>
      <c r="Q14388" s="16"/>
      <c r="R14388" s="9"/>
    </row>
    <row r="14389" spans="1:18" x14ac:dyDescent="0.25">
      <c r="A14389" t="s">
        <v>51754</v>
      </c>
      <c r="B14389">
        <v>44462449</v>
      </c>
      <c r="C14389">
        <v>44471914</v>
      </c>
      <c r="D14389">
        <v>22</v>
      </c>
      <c r="E14389">
        <v>6</v>
      </c>
      <c r="F14389">
        <v>1138870</v>
      </c>
      <c r="G14389">
        <v>-0.20225000000000001</v>
      </c>
      <c r="H14389">
        <v>0.58013999999999999</v>
      </c>
      <c r="I14389" s="201" t="s">
        <v>17931</v>
      </c>
      <c r="K14389" s="18"/>
      <c r="L14389" s="9"/>
      <c r="M14389" s="9"/>
      <c r="N14389" s="9"/>
      <c r="O14389" s="9"/>
      <c r="P14389" s="9"/>
      <c r="Q14389" s="16"/>
      <c r="R14389" s="9"/>
    </row>
    <row r="14390" spans="1:18" x14ac:dyDescent="0.25">
      <c r="A14390" t="s">
        <v>51755</v>
      </c>
      <c r="B14390">
        <v>24495080</v>
      </c>
      <c r="C14390">
        <v>24537435</v>
      </c>
      <c r="D14390">
        <v>185</v>
      </c>
      <c r="E14390">
        <v>22</v>
      </c>
      <c r="F14390">
        <v>1138870</v>
      </c>
      <c r="G14390">
        <v>-0.20235</v>
      </c>
      <c r="H14390">
        <v>0.58018000000000003</v>
      </c>
      <c r="I14390" s="201" t="s">
        <v>6331</v>
      </c>
      <c r="K14390" s="18"/>
      <c r="L14390" s="9"/>
      <c r="M14390" s="9"/>
      <c r="N14390" s="9"/>
      <c r="O14390" s="9"/>
      <c r="P14390" s="9"/>
      <c r="Q14390" s="16"/>
      <c r="R14390" s="9"/>
    </row>
    <row r="14391" spans="1:18" x14ac:dyDescent="0.25">
      <c r="A14391" t="s">
        <v>51756</v>
      </c>
      <c r="B14391">
        <v>216861052</v>
      </c>
      <c r="C14391">
        <v>216947678</v>
      </c>
      <c r="D14391">
        <v>171</v>
      </c>
      <c r="E14391">
        <v>21</v>
      </c>
      <c r="F14391">
        <v>1138870</v>
      </c>
      <c r="G14391">
        <v>-0.20238</v>
      </c>
      <c r="H14391">
        <v>0.58018999999999998</v>
      </c>
      <c r="I14391" s="201" t="s">
        <v>3361</v>
      </c>
      <c r="K14391" s="18"/>
      <c r="L14391" s="9"/>
      <c r="M14391" s="9"/>
      <c r="N14391" s="9"/>
      <c r="O14391" s="9"/>
      <c r="P14391" s="9"/>
      <c r="Q14391" s="16"/>
      <c r="R14391" s="9"/>
    </row>
    <row r="14392" spans="1:18" x14ac:dyDescent="0.25">
      <c r="A14392" t="s">
        <v>51757</v>
      </c>
      <c r="B14392">
        <v>33762485</v>
      </c>
      <c r="C14392">
        <v>33796089</v>
      </c>
      <c r="D14392">
        <v>87</v>
      </c>
      <c r="E14392">
        <v>10</v>
      </c>
      <c r="F14392">
        <v>1138870</v>
      </c>
      <c r="G14392">
        <v>-0.20243</v>
      </c>
      <c r="H14392">
        <v>0.58021</v>
      </c>
      <c r="I14392" s="201" t="s">
        <v>10528</v>
      </c>
      <c r="K14392" s="18"/>
      <c r="L14392" s="9"/>
      <c r="M14392" s="9"/>
      <c r="N14392" s="9"/>
      <c r="O14392" s="9"/>
      <c r="P14392" s="9"/>
      <c r="Q14392" s="16"/>
      <c r="R14392" s="9"/>
    </row>
    <row r="14393" spans="1:18" x14ac:dyDescent="0.25">
      <c r="A14393" t="s">
        <v>51758</v>
      </c>
      <c r="B14393">
        <v>156693089</v>
      </c>
      <c r="C14393">
        <v>156822606</v>
      </c>
      <c r="D14393">
        <v>399</v>
      </c>
      <c r="E14393">
        <v>20</v>
      </c>
      <c r="F14393">
        <v>1138870</v>
      </c>
      <c r="G14393">
        <v>-0.20277999999999999</v>
      </c>
      <c r="H14393">
        <v>0.58035000000000003</v>
      </c>
      <c r="I14393" s="201" t="s">
        <v>6064</v>
      </c>
      <c r="K14393" s="18"/>
      <c r="L14393" s="9"/>
      <c r="M14393" s="9"/>
      <c r="N14393" s="9"/>
      <c r="O14393" s="9"/>
      <c r="P14393" s="9"/>
      <c r="Q14393" s="16"/>
      <c r="R14393" s="9"/>
    </row>
    <row r="14394" spans="1:18" x14ac:dyDescent="0.25">
      <c r="A14394" t="s">
        <v>51759</v>
      </c>
      <c r="B14394">
        <v>94843084</v>
      </c>
      <c r="C14394">
        <v>94857030</v>
      </c>
      <c r="D14394">
        <v>59</v>
      </c>
      <c r="E14394">
        <v>14</v>
      </c>
      <c r="F14394">
        <v>1138870</v>
      </c>
      <c r="G14394">
        <v>-0.20296</v>
      </c>
      <c r="H14394">
        <v>0.58042000000000005</v>
      </c>
      <c r="I14394" s="201" t="s">
        <v>13338</v>
      </c>
      <c r="K14394" s="18"/>
      <c r="L14394" s="9"/>
      <c r="M14394" s="9"/>
      <c r="N14394" s="9"/>
      <c r="O14394" s="9"/>
      <c r="P14394" s="9"/>
      <c r="Q14394" s="16"/>
      <c r="R14394" s="9"/>
    </row>
    <row r="14395" spans="1:18" x14ac:dyDescent="0.25">
      <c r="A14395" t="s">
        <v>51760</v>
      </c>
      <c r="B14395">
        <v>78965398</v>
      </c>
      <c r="C14395">
        <v>78983317</v>
      </c>
      <c r="D14395">
        <v>67</v>
      </c>
      <c r="E14395">
        <v>8</v>
      </c>
      <c r="F14395">
        <v>1138870</v>
      </c>
      <c r="G14395">
        <v>-0.20311000000000001</v>
      </c>
      <c r="H14395">
        <v>0.58048</v>
      </c>
      <c r="I14395" s="201" t="s">
        <v>15841</v>
      </c>
      <c r="K14395" s="18"/>
      <c r="L14395" s="9"/>
      <c r="M14395" s="9"/>
      <c r="N14395" s="9"/>
      <c r="O14395" s="9"/>
      <c r="P14395" s="9"/>
      <c r="Q14395" s="16"/>
      <c r="R14395" s="9"/>
    </row>
    <row r="14396" spans="1:18" x14ac:dyDescent="0.25">
      <c r="A14396" t="s">
        <v>51761</v>
      </c>
      <c r="B14396">
        <v>100111447</v>
      </c>
      <c r="C14396">
        <v>100146906</v>
      </c>
      <c r="D14396">
        <v>97</v>
      </c>
      <c r="E14396">
        <v>10</v>
      </c>
      <c r="F14396">
        <v>1138870</v>
      </c>
      <c r="G14396">
        <v>-0.20315</v>
      </c>
      <c r="H14396">
        <v>0.58048999999999995</v>
      </c>
      <c r="I14396" s="201" t="s">
        <v>13370</v>
      </c>
      <c r="K14396" s="18"/>
      <c r="L14396" s="9"/>
      <c r="M14396" s="9"/>
      <c r="N14396" s="9"/>
      <c r="O14396" s="9"/>
      <c r="P14396" s="9"/>
      <c r="Q14396" s="16"/>
      <c r="R14396" s="9"/>
    </row>
    <row r="14397" spans="1:18" x14ac:dyDescent="0.25">
      <c r="A14397" t="s">
        <v>51762</v>
      </c>
      <c r="B14397">
        <v>42783431</v>
      </c>
      <c r="C14397">
        <v>42837547</v>
      </c>
      <c r="D14397">
        <v>67</v>
      </c>
      <c r="E14397">
        <v>6</v>
      </c>
      <c r="F14397">
        <v>1138870</v>
      </c>
      <c r="G14397">
        <v>-0.20333000000000001</v>
      </c>
      <c r="H14397">
        <v>0.58055999999999996</v>
      </c>
      <c r="I14397" s="201" t="s">
        <v>13561</v>
      </c>
      <c r="K14397" s="18"/>
      <c r="L14397" s="9"/>
      <c r="M14397" s="9"/>
      <c r="N14397" s="9"/>
      <c r="O14397" s="9"/>
      <c r="P14397" s="9"/>
      <c r="Q14397" s="16"/>
      <c r="R14397" s="9"/>
    </row>
    <row r="14398" spans="1:18" x14ac:dyDescent="0.25">
      <c r="A14398" t="s">
        <v>51763</v>
      </c>
      <c r="B14398">
        <v>10771538</v>
      </c>
      <c r="C14398">
        <v>10826917</v>
      </c>
      <c r="D14398">
        <v>122</v>
      </c>
      <c r="E14398">
        <v>7</v>
      </c>
      <c r="F14398">
        <v>1138870</v>
      </c>
      <c r="G14398">
        <v>-0.20379</v>
      </c>
      <c r="H14398">
        <v>0.58074000000000003</v>
      </c>
      <c r="I14398" s="201" t="s">
        <v>11610</v>
      </c>
      <c r="K14398" s="18"/>
      <c r="L14398" s="9"/>
      <c r="M14398" s="9"/>
      <c r="N14398" s="9"/>
      <c r="O14398" s="9"/>
      <c r="P14398" s="9"/>
      <c r="Q14398" s="16"/>
      <c r="R14398" s="9"/>
    </row>
    <row r="14399" spans="1:18" x14ac:dyDescent="0.25">
      <c r="A14399" t="s">
        <v>51764</v>
      </c>
      <c r="B14399">
        <v>67806483</v>
      </c>
      <c r="C14399">
        <v>67818362</v>
      </c>
      <c r="D14399">
        <v>16</v>
      </c>
      <c r="E14399">
        <v>4</v>
      </c>
      <c r="F14399">
        <v>1138870</v>
      </c>
      <c r="G14399">
        <v>-0.20408999999999999</v>
      </c>
      <c r="H14399">
        <v>0.58086000000000004</v>
      </c>
      <c r="I14399" s="201" t="s">
        <v>10992</v>
      </c>
      <c r="K14399" s="18"/>
      <c r="L14399" s="9"/>
      <c r="M14399" s="9"/>
      <c r="N14399" s="9"/>
      <c r="O14399" s="9"/>
      <c r="P14399" s="9"/>
      <c r="Q14399" s="16"/>
      <c r="R14399" s="9"/>
    </row>
    <row r="14400" spans="1:18" x14ac:dyDescent="0.25">
      <c r="A14400" t="s">
        <v>51765</v>
      </c>
      <c r="B14400">
        <v>12806163</v>
      </c>
      <c r="C14400">
        <v>12823847</v>
      </c>
      <c r="D14400">
        <v>45</v>
      </c>
      <c r="E14400">
        <v>7</v>
      </c>
      <c r="F14400">
        <v>461282</v>
      </c>
      <c r="G14400">
        <v>-0.20412</v>
      </c>
      <c r="H14400">
        <v>0.58087</v>
      </c>
      <c r="I14400" s="201" t="s">
        <v>621</v>
      </c>
      <c r="K14400" s="18"/>
      <c r="L14400" s="9"/>
      <c r="M14400" s="9"/>
      <c r="N14400" s="9"/>
      <c r="O14400" s="9"/>
      <c r="P14400" s="9"/>
      <c r="Q14400" s="16"/>
      <c r="R14400" s="9"/>
    </row>
    <row r="14401" spans="1:18" x14ac:dyDescent="0.25">
      <c r="A14401" t="s">
        <v>51766</v>
      </c>
      <c r="B14401">
        <v>29952206</v>
      </c>
      <c r="C14401">
        <v>29984373</v>
      </c>
      <c r="D14401">
        <v>34</v>
      </c>
      <c r="E14401">
        <v>2</v>
      </c>
      <c r="F14401">
        <v>1138870</v>
      </c>
      <c r="G14401">
        <v>-0.20424999999999999</v>
      </c>
      <c r="H14401">
        <v>0.58091999999999999</v>
      </c>
      <c r="I14401" s="201" t="s">
        <v>14342</v>
      </c>
      <c r="K14401" s="18"/>
      <c r="L14401" s="9"/>
      <c r="M14401" s="9"/>
      <c r="N14401" s="9"/>
      <c r="O14401" s="9"/>
      <c r="P14401" s="9"/>
      <c r="Q14401" s="16"/>
      <c r="R14401" s="9"/>
    </row>
    <row r="14402" spans="1:18" x14ac:dyDescent="0.25">
      <c r="A14402" t="s">
        <v>51767</v>
      </c>
      <c r="B14402">
        <v>142113704</v>
      </c>
      <c r="C14402">
        <v>142122488</v>
      </c>
      <c r="D14402">
        <v>19</v>
      </c>
      <c r="E14402">
        <v>4</v>
      </c>
      <c r="F14402">
        <v>1138870</v>
      </c>
      <c r="G14402">
        <v>-0.20448</v>
      </c>
      <c r="H14402">
        <v>0.58101000000000003</v>
      </c>
      <c r="I14402" s="201" t="s">
        <v>19295</v>
      </c>
      <c r="K14402" s="18"/>
      <c r="L14402" s="9"/>
      <c r="M14402" s="9"/>
      <c r="N14402" s="9"/>
      <c r="O14402" s="9"/>
      <c r="P14402" s="9"/>
      <c r="Q14402" s="16"/>
      <c r="R14402" s="9"/>
    </row>
    <row r="14403" spans="1:18" x14ac:dyDescent="0.25">
      <c r="A14403" t="s">
        <v>51768</v>
      </c>
      <c r="B14403">
        <v>209859510</v>
      </c>
      <c r="C14403">
        <v>209908295</v>
      </c>
      <c r="D14403">
        <v>80</v>
      </c>
      <c r="E14403">
        <v>9</v>
      </c>
      <c r="F14403">
        <v>1138870</v>
      </c>
      <c r="G14403">
        <v>-0.2049</v>
      </c>
      <c r="H14403">
        <v>0.58116999999999996</v>
      </c>
      <c r="I14403" s="201" t="s">
        <v>2130</v>
      </c>
      <c r="K14403" s="18"/>
      <c r="L14403" s="9"/>
      <c r="M14403" s="9"/>
      <c r="N14403" s="9"/>
      <c r="O14403" s="9"/>
      <c r="P14403" s="9"/>
      <c r="Q14403" s="16"/>
      <c r="R14403" s="9"/>
    </row>
    <row r="14404" spans="1:18" x14ac:dyDescent="0.25">
      <c r="A14404" t="s">
        <v>51769</v>
      </c>
      <c r="B14404">
        <v>52094298</v>
      </c>
      <c r="C14404">
        <v>52095876</v>
      </c>
      <c r="D14404">
        <v>4</v>
      </c>
      <c r="E14404">
        <v>2</v>
      </c>
      <c r="F14404">
        <v>1138870</v>
      </c>
      <c r="G14404">
        <v>-0.20524000000000001</v>
      </c>
      <c r="H14404">
        <v>0.58130999999999999</v>
      </c>
      <c r="I14404" s="201" t="s">
        <v>9682</v>
      </c>
      <c r="K14404" s="18"/>
      <c r="L14404" s="9"/>
      <c r="M14404" s="9"/>
      <c r="N14404" s="9"/>
      <c r="O14404" s="9"/>
      <c r="P14404" s="9"/>
      <c r="Q14404" s="16"/>
      <c r="R14404" s="9"/>
    </row>
    <row r="14405" spans="1:18" x14ac:dyDescent="0.25">
      <c r="A14405" t="s">
        <v>51770</v>
      </c>
      <c r="B14405">
        <v>48055079</v>
      </c>
      <c r="C14405">
        <v>48085036</v>
      </c>
      <c r="D14405">
        <v>8</v>
      </c>
      <c r="E14405">
        <v>3</v>
      </c>
      <c r="F14405">
        <v>1138870</v>
      </c>
      <c r="G14405">
        <v>-0.20526</v>
      </c>
      <c r="H14405">
        <v>0.58130999999999999</v>
      </c>
      <c r="I14405" s="201" t="s">
        <v>463</v>
      </c>
      <c r="K14405" s="18"/>
      <c r="L14405" s="9"/>
      <c r="M14405" s="9"/>
      <c r="N14405" s="9"/>
      <c r="O14405" s="9"/>
      <c r="P14405" s="9"/>
      <c r="Q14405" s="16"/>
      <c r="R14405" s="9"/>
    </row>
    <row r="14406" spans="1:18" x14ac:dyDescent="0.25">
      <c r="A14406" t="s">
        <v>51771</v>
      </c>
      <c r="B14406">
        <v>53078273</v>
      </c>
      <c r="C14406">
        <v>53109797</v>
      </c>
      <c r="D14406">
        <v>13</v>
      </c>
      <c r="E14406">
        <v>1</v>
      </c>
      <c r="F14406">
        <v>1070697</v>
      </c>
      <c r="G14406">
        <v>-0.20580999999999999</v>
      </c>
      <c r="H14406">
        <v>0.58152999999999999</v>
      </c>
      <c r="I14406" s="201" t="s">
        <v>18960</v>
      </c>
      <c r="K14406" s="18"/>
      <c r="L14406" s="9"/>
      <c r="M14406" s="9"/>
      <c r="N14406" s="9"/>
      <c r="O14406" s="9"/>
      <c r="P14406" s="9"/>
      <c r="Q14406" s="16"/>
      <c r="R14406" s="9"/>
    </row>
    <row r="14407" spans="1:18" x14ac:dyDescent="0.25">
      <c r="A14407" t="s">
        <v>51772</v>
      </c>
      <c r="B14407">
        <v>150694539</v>
      </c>
      <c r="C14407">
        <v>150727151</v>
      </c>
      <c r="D14407">
        <v>111</v>
      </c>
      <c r="E14407">
        <v>11</v>
      </c>
      <c r="F14407">
        <v>1138870</v>
      </c>
      <c r="G14407">
        <v>-0.20585000000000001</v>
      </c>
      <c r="H14407">
        <v>0.58155000000000001</v>
      </c>
      <c r="I14407" s="201" t="s">
        <v>6037</v>
      </c>
      <c r="K14407" s="18"/>
      <c r="L14407" s="9"/>
      <c r="M14407" s="9"/>
      <c r="N14407" s="9"/>
      <c r="O14407" s="9"/>
      <c r="P14407" s="9"/>
      <c r="Q14407" s="16"/>
      <c r="R14407" s="9"/>
    </row>
    <row r="14408" spans="1:18" x14ac:dyDescent="0.25">
      <c r="A14408" t="s">
        <v>51773</v>
      </c>
      <c r="B14408">
        <v>118271869</v>
      </c>
      <c r="C14408">
        <v>118302211</v>
      </c>
      <c r="D14408">
        <v>52</v>
      </c>
      <c r="E14408">
        <v>7</v>
      </c>
      <c r="F14408">
        <v>1138870</v>
      </c>
      <c r="G14408">
        <v>-0.20587</v>
      </c>
      <c r="H14408">
        <v>0.58155000000000001</v>
      </c>
      <c r="I14408" s="201" t="s">
        <v>11311</v>
      </c>
      <c r="K14408" s="18"/>
      <c r="L14408" s="9"/>
      <c r="M14408" s="9"/>
      <c r="N14408" s="9"/>
      <c r="O14408" s="9"/>
      <c r="P14408" s="9"/>
      <c r="Q14408" s="16"/>
      <c r="R14408" s="9"/>
    </row>
    <row r="14409" spans="1:18" x14ac:dyDescent="0.25">
      <c r="A14409" t="s">
        <v>51774</v>
      </c>
      <c r="B14409">
        <v>183903811</v>
      </c>
      <c r="C14409">
        <v>183911800</v>
      </c>
      <c r="D14409">
        <v>23</v>
      </c>
      <c r="E14409">
        <v>6</v>
      </c>
      <c r="F14409">
        <v>1138870</v>
      </c>
      <c r="G14409">
        <v>-0.20618</v>
      </c>
      <c r="H14409">
        <v>0.58167000000000002</v>
      </c>
      <c r="I14409" s="201" t="s">
        <v>4532</v>
      </c>
      <c r="K14409" s="18"/>
      <c r="L14409" s="9"/>
      <c r="M14409" s="9"/>
      <c r="N14409" s="9"/>
      <c r="O14409" s="9"/>
      <c r="P14409" s="9"/>
      <c r="Q14409" s="16"/>
      <c r="R14409" s="9"/>
    </row>
    <row r="14410" spans="1:18" x14ac:dyDescent="0.25">
      <c r="A14410" t="s">
        <v>51775</v>
      </c>
      <c r="B14410">
        <v>44472014</v>
      </c>
      <c r="C14410">
        <v>44502477</v>
      </c>
      <c r="D14410">
        <v>114</v>
      </c>
      <c r="E14410">
        <v>10</v>
      </c>
      <c r="F14410">
        <v>1138870</v>
      </c>
      <c r="G14410">
        <v>-0.20619999999999999</v>
      </c>
      <c r="H14410">
        <v>0.58167999999999997</v>
      </c>
      <c r="I14410" s="201" t="s">
        <v>17061</v>
      </c>
      <c r="K14410" s="18"/>
      <c r="L14410" s="9"/>
      <c r="M14410" s="9"/>
      <c r="N14410" s="9"/>
      <c r="O14410" s="9"/>
      <c r="P14410" s="9"/>
      <c r="Q14410" s="16"/>
      <c r="R14410" s="9"/>
    </row>
    <row r="14411" spans="1:18" x14ac:dyDescent="0.25">
      <c r="A14411" t="s">
        <v>51776</v>
      </c>
      <c r="B14411">
        <v>54447661</v>
      </c>
      <c r="C14411">
        <v>54449814</v>
      </c>
      <c r="D14411">
        <v>1</v>
      </c>
      <c r="E14411">
        <v>1</v>
      </c>
      <c r="F14411">
        <v>1138870</v>
      </c>
      <c r="G14411">
        <v>-0.20660999999999999</v>
      </c>
      <c r="H14411">
        <v>0.58184000000000002</v>
      </c>
      <c r="I14411" s="201" t="s">
        <v>11935</v>
      </c>
      <c r="K14411" s="18"/>
      <c r="L14411" s="9"/>
      <c r="M14411" s="9"/>
      <c r="N14411" s="9"/>
      <c r="O14411" s="9"/>
      <c r="P14411" s="9"/>
      <c r="Q14411" s="16"/>
      <c r="R14411" s="9"/>
    </row>
    <row r="14412" spans="1:18" x14ac:dyDescent="0.25">
      <c r="A14412" t="s">
        <v>51777</v>
      </c>
      <c r="B14412">
        <v>21525981</v>
      </c>
      <c r="C14412">
        <v>21526614</v>
      </c>
      <c r="D14412">
        <v>2</v>
      </c>
      <c r="E14412">
        <v>1</v>
      </c>
      <c r="F14412">
        <v>1138870</v>
      </c>
      <c r="G14412">
        <v>-0.20695</v>
      </c>
      <c r="H14412">
        <v>0.58198000000000005</v>
      </c>
      <c r="I14412" s="201" t="s">
        <v>12859</v>
      </c>
      <c r="K14412" s="18"/>
      <c r="L14412" s="9"/>
      <c r="M14412" s="9"/>
      <c r="N14412" s="9"/>
      <c r="O14412" s="9"/>
      <c r="P14412" s="9"/>
      <c r="Q14412" s="16"/>
      <c r="R14412" s="9"/>
    </row>
    <row r="14413" spans="1:18" x14ac:dyDescent="0.25">
      <c r="A14413" t="s">
        <v>51778</v>
      </c>
      <c r="B14413">
        <v>149036285</v>
      </c>
      <c r="C14413">
        <v>149052201</v>
      </c>
      <c r="D14413">
        <v>30</v>
      </c>
      <c r="E14413">
        <v>7</v>
      </c>
      <c r="F14413">
        <v>1138870</v>
      </c>
      <c r="G14413">
        <v>-0.20705000000000001</v>
      </c>
      <c r="H14413">
        <v>0.58201000000000003</v>
      </c>
      <c r="I14413" s="201" t="s">
        <v>4384</v>
      </c>
      <c r="K14413" s="18"/>
      <c r="L14413" s="9"/>
      <c r="M14413" s="9"/>
      <c r="N14413" s="9"/>
      <c r="O14413" s="9"/>
      <c r="P14413" s="9"/>
      <c r="Q14413" s="16"/>
      <c r="R14413" s="9"/>
    </row>
    <row r="14414" spans="1:18" x14ac:dyDescent="0.25">
      <c r="A14414" t="s">
        <v>51779</v>
      </c>
      <c r="B14414">
        <v>16222439</v>
      </c>
      <c r="C14414">
        <v>16245044</v>
      </c>
      <c r="D14414">
        <v>58</v>
      </c>
      <c r="E14414">
        <v>6</v>
      </c>
      <c r="F14414">
        <v>1138870</v>
      </c>
      <c r="G14414">
        <v>-0.20749000000000001</v>
      </c>
      <c r="H14414">
        <v>0.58218999999999999</v>
      </c>
      <c r="I14414" s="201" t="s">
        <v>16615</v>
      </c>
      <c r="K14414" s="18"/>
      <c r="L14414" s="9"/>
      <c r="M14414" s="9"/>
      <c r="N14414" s="9"/>
      <c r="O14414" s="9"/>
      <c r="P14414" s="9"/>
      <c r="Q14414" s="16"/>
      <c r="R14414" s="9"/>
    </row>
    <row r="14415" spans="1:18" x14ac:dyDescent="0.25">
      <c r="A14415" t="s">
        <v>51780</v>
      </c>
      <c r="B14415">
        <v>77656339</v>
      </c>
      <c r="C14415">
        <v>77776562</v>
      </c>
      <c r="D14415">
        <v>309</v>
      </c>
      <c r="E14415">
        <v>10</v>
      </c>
      <c r="F14415">
        <v>1138870</v>
      </c>
      <c r="G14415">
        <v>-0.20771999999999999</v>
      </c>
      <c r="H14415">
        <v>0.58228000000000002</v>
      </c>
      <c r="I14415" s="201" t="s">
        <v>5630</v>
      </c>
      <c r="K14415" s="18"/>
      <c r="L14415" s="9"/>
      <c r="M14415" s="9"/>
      <c r="N14415" s="9"/>
      <c r="O14415" s="9"/>
      <c r="P14415" s="9"/>
      <c r="Q14415" s="16"/>
      <c r="R14415" s="9"/>
    </row>
    <row r="14416" spans="1:18" x14ac:dyDescent="0.25">
      <c r="A14416" t="s">
        <v>51781</v>
      </c>
      <c r="B14416">
        <v>57449426</v>
      </c>
      <c r="C14416">
        <v>57481846</v>
      </c>
      <c r="D14416">
        <v>54</v>
      </c>
      <c r="E14416">
        <v>8</v>
      </c>
      <c r="F14416">
        <v>1138870</v>
      </c>
      <c r="G14416">
        <v>-0.20795</v>
      </c>
      <c r="H14416">
        <v>0.58237000000000005</v>
      </c>
      <c r="I14416" s="201" t="s">
        <v>12021</v>
      </c>
      <c r="K14416" s="18"/>
      <c r="L14416" s="9"/>
      <c r="M14416" s="9"/>
      <c r="N14416" s="9"/>
      <c r="O14416" s="9"/>
      <c r="P14416" s="9"/>
      <c r="Q14416" s="16"/>
      <c r="R14416" s="9"/>
    </row>
    <row r="14417" spans="1:18" x14ac:dyDescent="0.25">
      <c r="A14417" t="s">
        <v>51782</v>
      </c>
      <c r="B14417">
        <v>65381079</v>
      </c>
      <c r="C14417">
        <v>65411309</v>
      </c>
      <c r="D14417">
        <v>100</v>
      </c>
      <c r="E14417">
        <v>8</v>
      </c>
      <c r="F14417">
        <v>1138870</v>
      </c>
      <c r="G14417">
        <v>-0.20813000000000001</v>
      </c>
      <c r="H14417">
        <v>0.58243</v>
      </c>
      <c r="I14417" s="201" t="s">
        <v>13141</v>
      </c>
      <c r="K14417" s="18"/>
      <c r="L14417" s="9"/>
      <c r="M14417" s="9"/>
      <c r="N14417" s="9"/>
      <c r="O14417" s="9"/>
      <c r="P14417" s="9"/>
      <c r="Q14417" s="16"/>
      <c r="R14417" s="9"/>
    </row>
    <row r="14418" spans="1:18" x14ac:dyDescent="0.25">
      <c r="A14418" t="s">
        <v>51783</v>
      </c>
      <c r="B14418">
        <v>7696497</v>
      </c>
      <c r="C14418">
        <v>7698634</v>
      </c>
      <c r="D14418">
        <v>7</v>
      </c>
      <c r="E14418">
        <v>1</v>
      </c>
      <c r="F14418">
        <v>1138870</v>
      </c>
      <c r="G14418">
        <v>-0.20813000000000001</v>
      </c>
      <c r="H14418">
        <v>0.58243999999999996</v>
      </c>
      <c r="I14418" s="201" t="s">
        <v>16376</v>
      </c>
      <c r="K14418" s="18"/>
      <c r="L14418" s="9"/>
      <c r="M14418" s="9"/>
      <c r="N14418" s="9"/>
      <c r="O14418" s="9"/>
      <c r="P14418" s="9"/>
      <c r="Q14418" s="16"/>
      <c r="R14418" s="9"/>
    </row>
    <row r="14419" spans="1:18" x14ac:dyDescent="0.25">
      <c r="A14419" t="s">
        <v>51784</v>
      </c>
      <c r="B14419">
        <v>146770374</v>
      </c>
      <c r="C14419">
        <v>146889619</v>
      </c>
      <c r="D14419">
        <v>90</v>
      </c>
      <c r="E14419">
        <v>15</v>
      </c>
      <c r="F14419">
        <v>1138870</v>
      </c>
      <c r="G14419">
        <v>-0.20829</v>
      </c>
      <c r="H14419">
        <v>0.58250000000000002</v>
      </c>
      <c r="I14419" s="201" t="s">
        <v>5985</v>
      </c>
      <c r="K14419" s="18"/>
      <c r="L14419" s="9"/>
      <c r="M14419" s="9"/>
      <c r="N14419" s="9"/>
      <c r="O14419" s="9"/>
      <c r="P14419" s="9"/>
      <c r="Q14419" s="16"/>
      <c r="R14419" s="9"/>
    </row>
    <row r="14420" spans="1:18" x14ac:dyDescent="0.25">
      <c r="A14420" t="s">
        <v>51785</v>
      </c>
      <c r="B14420">
        <v>24117460</v>
      </c>
      <c r="C14420">
        <v>24122029</v>
      </c>
      <c r="D14420">
        <v>3</v>
      </c>
      <c r="E14420">
        <v>1</v>
      </c>
      <c r="F14420">
        <v>1138870</v>
      </c>
      <c r="G14420">
        <v>-0.20831</v>
      </c>
      <c r="H14420">
        <v>0.58250999999999997</v>
      </c>
      <c r="I14420" s="201" t="s">
        <v>742</v>
      </c>
      <c r="K14420" s="18"/>
      <c r="L14420" s="9"/>
      <c r="M14420" s="9"/>
      <c r="N14420" s="9"/>
      <c r="O14420" s="9"/>
      <c r="P14420" s="9"/>
      <c r="Q14420" s="16"/>
      <c r="R14420" s="9"/>
    </row>
    <row r="14421" spans="1:18" x14ac:dyDescent="0.25">
      <c r="A14421" t="s">
        <v>51786</v>
      </c>
      <c r="B14421">
        <v>111839688</v>
      </c>
      <c r="C14421">
        <v>111852152</v>
      </c>
      <c r="D14421">
        <v>29</v>
      </c>
      <c r="E14421">
        <v>7</v>
      </c>
      <c r="F14421">
        <v>1138870</v>
      </c>
      <c r="G14421">
        <v>-0.20837</v>
      </c>
      <c r="H14421">
        <v>0.58252999999999999</v>
      </c>
      <c r="I14421" s="201" t="s">
        <v>4150</v>
      </c>
      <c r="K14421" s="18"/>
      <c r="L14421" s="9"/>
      <c r="M14421" s="9"/>
      <c r="N14421" s="9"/>
      <c r="O14421" s="9"/>
      <c r="P14421" s="9"/>
      <c r="Q14421" s="16"/>
      <c r="R14421" s="9"/>
    </row>
    <row r="14422" spans="1:18" x14ac:dyDescent="0.25">
      <c r="A14422" t="s">
        <v>51787</v>
      </c>
      <c r="B14422">
        <v>14230321</v>
      </c>
      <c r="C14422">
        <v>14247768</v>
      </c>
      <c r="D14422">
        <v>19</v>
      </c>
      <c r="E14422">
        <v>1</v>
      </c>
      <c r="F14422">
        <v>1138870</v>
      </c>
      <c r="G14422">
        <v>-0.20856</v>
      </c>
      <c r="H14422">
        <v>0.58260000000000001</v>
      </c>
      <c r="I14422" s="201" t="s">
        <v>16571</v>
      </c>
      <c r="K14422" s="18"/>
      <c r="L14422" s="9"/>
      <c r="M14422" s="9"/>
      <c r="N14422" s="9"/>
      <c r="O14422" s="9"/>
      <c r="P14422" s="9"/>
      <c r="Q14422" s="16"/>
      <c r="R14422" s="9"/>
    </row>
    <row r="14423" spans="1:18" x14ac:dyDescent="0.25">
      <c r="A14423" t="s">
        <v>51788</v>
      </c>
      <c r="B14423">
        <v>23286463</v>
      </c>
      <c r="C14423">
        <v>23291750</v>
      </c>
      <c r="D14423">
        <v>14</v>
      </c>
      <c r="E14423">
        <v>4</v>
      </c>
      <c r="F14423">
        <v>1138870</v>
      </c>
      <c r="G14423">
        <v>-0.20888000000000001</v>
      </c>
      <c r="H14423">
        <v>0.58272999999999997</v>
      </c>
      <c r="I14423" s="201" t="s">
        <v>12881</v>
      </c>
      <c r="K14423" s="18"/>
      <c r="L14423" s="9"/>
      <c r="M14423" s="9"/>
      <c r="N14423" s="9"/>
      <c r="O14423" s="9"/>
      <c r="P14423" s="9"/>
      <c r="Q14423" s="16"/>
      <c r="R14423" s="9"/>
    </row>
    <row r="14424" spans="1:18" x14ac:dyDescent="0.25">
      <c r="A14424" t="s">
        <v>51789</v>
      </c>
      <c r="B14424">
        <v>187025573</v>
      </c>
      <c r="C14424">
        <v>187093821</v>
      </c>
      <c r="D14424">
        <v>219</v>
      </c>
      <c r="E14424">
        <v>25</v>
      </c>
      <c r="F14424">
        <v>1138870</v>
      </c>
      <c r="G14424">
        <v>-0.20907000000000001</v>
      </c>
      <c r="H14424">
        <v>0.58279999999999998</v>
      </c>
      <c r="I14424" s="201" t="s">
        <v>5350</v>
      </c>
      <c r="K14424" s="18"/>
      <c r="L14424" s="9"/>
      <c r="M14424" s="9"/>
      <c r="N14424" s="9"/>
      <c r="O14424" s="9"/>
      <c r="P14424" s="9"/>
      <c r="Q14424" s="16"/>
      <c r="R14424" s="9"/>
    </row>
    <row r="14425" spans="1:18" x14ac:dyDescent="0.25">
      <c r="A14425" t="s">
        <v>51790</v>
      </c>
      <c r="B14425">
        <v>15852203</v>
      </c>
      <c r="C14425">
        <v>15853153</v>
      </c>
      <c r="D14425">
        <v>7</v>
      </c>
      <c r="E14425">
        <v>3</v>
      </c>
      <c r="F14425">
        <v>1138870</v>
      </c>
      <c r="G14425">
        <v>-0.20916000000000001</v>
      </c>
      <c r="H14425">
        <v>0.58284000000000002</v>
      </c>
      <c r="I14425" s="201" t="s">
        <v>16608</v>
      </c>
      <c r="K14425" s="18"/>
      <c r="L14425" s="9"/>
      <c r="M14425" s="9"/>
      <c r="N14425" s="9"/>
      <c r="O14425" s="9"/>
      <c r="P14425" s="9"/>
      <c r="Q14425" s="16"/>
      <c r="R14425" s="9"/>
    </row>
    <row r="14426" spans="1:18" x14ac:dyDescent="0.25">
      <c r="A14426" t="s">
        <v>51791</v>
      </c>
      <c r="B14426">
        <v>189060573</v>
      </c>
      <c r="C14426">
        <v>189068897</v>
      </c>
      <c r="D14426">
        <v>92</v>
      </c>
      <c r="E14426">
        <v>16</v>
      </c>
      <c r="F14426">
        <v>1138870</v>
      </c>
      <c r="G14426">
        <v>-0.20965</v>
      </c>
      <c r="H14426">
        <v>0.58303000000000005</v>
      </c>
      <c r="I14426" s="201" t="s">
        <v>5359</v>
      </c>
      <c r="K14426" s="18"/>
      <c r="L14426" s="9"/>
      <c r="M14426" s="9"/>
      <c r="N14426" s="9"/>
      <c r="O14426" s="9"/>
      <c r="P14426" s="9"/>
      <c r="Q14426" s="16"/>
      <c r="R14426" s="9"/>
    </row>
    <row r="14427" spans="1:18" x14ac:dyDescent="0.25">
      <c r="A14427" t="s">
        <v>51792</v>
      </c>
      <c r="B14427">
        <v>43573053</v>
      </c>
      <c r="C14427">
        <v>43596899</v>
      </c>
      <c r="D14427">
        <v>25</v>
      </c>
      <c r="E14427">
        <v>4</v>
      </c>
      <c r="F14427">
        <v>1138870</v>
      </c>
      <c r="G14427">
        <v>-0.20971000000000001</v>
      </c>
      <c r="H14427">
        <v>0.58304999999999996</v>
      </c>
      <c r="I14427" s="201" t="s">
        <v>6727</v>
      </c>
      <c r="K14427" s="18"/>
      <c r="L14427" s="9"/>
      <c r="M14427" s="9"/>
      <c r="N14427" s="9"/>
      <c r="O14427" s="9"/>
      <c r="P14427" s="9"/>
      <c r="Q14427" s="16"/>
      <c r="R14427" s="9"/>
    </row>
    <row r="14428" spans="1:18" x14ac:dyDescent="0.25">
      <c r="A14428" t="s">
        <v>51793</v>
      </c>
      <c r="B14428">
        <v>27516123</v>
      </c>
      <c r="C14428">
        <v>27528320</v>
      </c>
      <c r="D14428">
        <v>17</v>
      </c>
      <c r="E14428">
        <v>4</v>
      </c>
      <c r="F14428">
        <v>1138870</v>
      </c>
      <c r="G14428">
        <v>-0.20971999999999999</v>
      </c>
      <c r="H14428">
        <v>0.58306000000000002</v>
      </c>
      <c r="I14428" s="201" t="s">
        <v>10502</v>
      </c>
      <c r="K14428" s="18"/>
      <c r="L14428" s="9"/>
      <c r="M14428" s="9"/>
      <c r="N14428" s="9"/>
      <c r="O14428" s="9"/>
      <c r="P14428" s="9"/>
      <c r="Q14428" s="16"/>
      <c r="R14428" s="9"/>
    </row>
    <row r="14429" spans="1:18" x14ac:dyDescent="0.25">
      <c r="A14429" t="s">
        <v>51794</v>
      </c>
      <c r="B14429">
        <v>151591431</v>
      </c>
      <c r="C14429">
        <v>151602405</v>
      </c>
      <c r="D14429">
        <v>33</v>
      </c>
      <c r="E14429">
        <v>9</v>
      </c>
      <c r="F14429">
        <v>1138870</v>
      </c>
      <c r="G14429">
        <v>-0.20987</v>
      </c>
      <c r="H14429">
        <v>0.58311999999999997</v>
      </c>
      <c r="I14429" s="201" t="s">
        <v>4411</v>
      </c>
      <c r="K14429" s="18"/>
      <c r="L14429" s="9"/>
      <c r="M14429" s="9"/>
      <c r="N14429" s="9"/>
      <c r="O14429" s="9"/>
      <c r="P14429" s="9"/>
      <c r="Q14429" s="16"/>
      <c r="R14429" s="9"/>
    </row>
    <row r="14430" spans="1:18" x14ac:dyDescent="0.25">
      <c r="A14430" t="s">
        <v>51795</v>
      </c>
      <c r="B14430">
        <v>77618792</v>
      </c>
      <c r="C14430">
        <v>77901185</v>
      </c>
      <c r="D14430">
        <v>495</v>
      </c>
      <c r="E14430">
        <v>26</v>
      </c>
      <c r="F14430">
        <v>1138870</v>
      </c>
      <c r="G14430">
        <v>-0.21010000000000001</v>
      </c>
      <c r="H14430">
        <v>0.58321000000000001</v>
      </c>
      <c r="I14430" s="201" t="s">
        <v>12721</v>
      </c>
      <c r="K14430" s="18"/>
      <c r="L14430" s="9"/>
      <c r="M14430" s="9"/>
      <c r="N14430" s="9"/>
      <c r="O14430" s="9"/>
      <c r="P14430" s="9"/>
      <c r="Q14430" s="16"/>
      <c r="R14430" s="9"/>
    </row>
    <row r="14431" spans="1:18" x14ac:dyDescent="0.25">
      <c r="A14431" t="s">
        <v>51796</v>
      </c>
      <c r="B14431">
        <v>38120648</v>
      </c>
      <c r="C14431">
        <v>38126761</v>
      </c>
      <c r="D14431">
        <v>2</v>
      </c>
      <c r="E14431">
        <v>1</v>
      </c>
      <c r="F14431">
        <v>1138870</v>
      </c>
      <c r="G14431">
        <v>-0.21073</v>
      </c>
      <c r="H14431">
        <v>0.58345000000000002</v>
      </c>
      <c r="I14431" s="201" t="s">
        <v>8287</v>
      </c>
      <c r="K14431" s="18"/>
      <c r="L14431" s="9"/>
      <c r="M14431" s="9"/>
      <c r="N14431" s="9"/>
      <c r="O14431" s="9"/>
      <c r="P14431" s="9"/>
      <c r="Q14431" s="16"/>
      <c r="R14431" s="9"/>
    </row>
    <row r="14432" spans="1:18" x14ac:dyDescent="0.25">
      <c r="A14432" t="s">
        <v>51797</v>
      </c>
      <c r="B14432">
        <v>33041762</v>
      </c>
      <c r="C14432">
        <v>33076665</v>
      </c>
      <c r="D14432">
        <v>76</v>
      </c>
      <c r="E14432">
        <v>9</v>
      </c>
      <c r="F14432">
        <v>1138870</v>
      </c>
      <c r="G14432">
        <v>-0.21077000000000001</v>
      </c>
      <c r="H14432">
        <v>0.58345999999999998</v>
      </c>
      <c r="I14432" s="201" t="s">
        <v>8856</v>
      </c>
      <c r="K14432" s="18"/>
      <c r="L14432" s="9"/>
      <c r="M14432" s="9"/>
      <c r="N14432" s="9"/>
      <c r="O14432" s="9"/>
      <c r="P14432" s="9"/>
      <c r="Q14432" s="16"/>
      <c r="R14432" s="9"/>
    </row>
    <row r="14433" spans="1:18" x14ac:dyDescent="0.25">
      <c r="A14433" t="s">
        <v>51798</v>
      </c>
      <c r="B14433">
        <v>17380300</v>
      </c>
      <c r="C14433">
        <v>17396540</v>
      </c>
      <c r="D14433">
        <v>29</v>
      </c>
      <c r="E14433">
        <v>5</v>
      </c>
      <c r="F14433">
        <v>1138870</v>
      </c>
      <c r="G14433">
        <v>-0.21074000000000001</v>
      </c>
      <c r="H14433">
        <v>0.58345999999999998</v>
      </c>
      <c r="I14433" s="201" t="s">
        <v>15057</v>
      </c>
      <c r="K14433" s="18"/>
      <c r="L14433" s="9"/>
      <c r="M14433" s="9"/>
      <c r="N14433" s="9"/>
      <c r="O14433" s="9"/>
      <c r="P14433" s="9"/>
      <c r="Q14433" s="16"/>
      <c r="R14433" s="9"/>
    </row>
    <row r="14434" spans="1:18" x14ac:dyDescent="0.25">
      <c r="A14434" t="s">
        <v>51799</v>
      </c>
      <c r="B14434">
        <v>52842751</v>
      </c>
      <c r="C14434">
        <v>52860176</v>
      </c>
      <c r="D14434">
        <v>72</v>
      </c>
      <c r="E14434">
        <v>9</v>
      </c>
      <c r="F14434">
        <v>1138870</v>
      </c>
      <c r="G14434">
        <v>-0.21079000000000001</v>
      </c>
      <c r="H14434">
        <v>0.58347000000000004</v>
      </c>
      <c r="I14434" s="201" t="s">
        <v>6795</v>
      </c>
      <c r="K14434" s="18"/>
      <c r="L14434" s="9"/>
      <c r="M14434" s="9"/>
      <c r="N14434" s="9"/>
      <c r="O14434" s="9"/>
      <c r="P14434" s="9"/>
      <c r="Q14434" s="16"/>
      <c r="R14434" s="9"/>
    </row>
    <row r="14435" spans="1:18" x14ac:dyDescent="0.25">
      <c r="A14435" t="s">
        <v>51800</v>
      </c>
      <c r="B14435">
        <v>187086120</v>
      </c>
      <c r="C14435">
        <v>187089864</v>
      </c>
      <c r="D14435">
        <v>17</v>
      </c>
      <c r="E14435">
        <v>7</v>
      </c>
      <c r="F14435">
        <v>1138870</v>
      </c>
      <c r="G14435">
        <v>-0.21090999999999999</v>
      </c>
      <c r="H14435">
        <v>0.58352000000000004</v>
      </c>
      <c r="I14435" s="201" t="s">
        <v>4573</v>
      </c>
      <c r="K14435" s="18"/>
      <c r="L14435" s="9"/>
      <c r="M14435" s="9"/>
      <c r="N14435" s="9"/>
      <c r="O14435" s="9"/>
      <c r="P14435" s="9"/>
      <c r="Q14435" s="16"/>
      <c r="R14435" s="9"/>
    </row>
    <row r="14436" spans="1:18" x14ac:dyDescent="0.25">
      <c r="A14436" t="s">
        <v>51801</v>
      </c>
      <c r="B14436">
        <v>41860326</v>
      </c>
      <c r="C14436">
        <v>41870078</v>
      </c>
      <c r="D14436">
        <v>17</v>
      </c>
      <c r="E14436">
        <v>3</v>
      </c>
      <c r="F14436">
        <v>1138870</v>
      </c>
      <c r="G14436">
        <v>-0.2112</v>
      </c>
      <c r="H14436">
        <v>0.58364000000000005</v>
      </c>
      <c r="I14436" s="201" t="s">
        <v>17004</v>
      </c>
      <c r="K14436" s="18"/>
      <c r="L14436" s="9"/>
      <c r="M14436" s="9"/>
      <c r="N14436" s="9"/>
      <c r="O14436" s="9"/>
      <c r="P14436" s="9"/>
      <c r="Q14436" s="16"/>
      <c r="R14436" s="9"/>
    </row>
    <row r="14437" spans="1:18" x14ac:dyDescent="0.25">
      <c r="A14437" t="s">
        <v>51802</v>
      </c>
      <c r="B14437">
        <v>27893070</v>
      </c>
      <c r="C14437">
        <v>27900175</v>
      </c>
      <c r="D14437">
        <v>8</v>
      </c>
      <c r="E14437">
        <v>2</v>
      </c>
      <c r="F14437">
        <v>1138870</v>
      </c>
      <c r="G14437">
        <v>-0.21132000000000001</v>
      </c>
      <c r="H14437">
        <v>0.58367999999999998</v>
      </c>
      <c r="I14437" s="201" t="s">
        <v>15152</v>
      </c>
      <c r="K14437" s="18"/>
      <c r="L14437" s="9"/>
      <c r="M14437" s="9"/>
      <c r="N14437" s="9"/>
      <c r="O14437" s="9"/>
      <c r="P14437" s="9"/>
      <c r="Q14437" s="16"/>
      <c r="R14437" s="9"/>
    </row>
    <row r="14438" spans="1:18" x14ac:dyDescent="0.25">
      <c r="A14438" t="s">
        <v>51803</v>
      </c>
      <c r="B14438">
        <v>123748689</v>
      </c>
      <c r="C14438">
        <v>124014060</v>
      </c>
      <c r="D14438">
        <v>905</v>
      </c>
      <c r="E14438">
        <v>90</v>
      </c>
      <c r="F14438">
        <v>1135139</v>
      </c>
      <c r="G14438">
        <v>-0.21140999999999999</v>
      </c>
      <c r="H14438">
        <v>0.58370999999999995</v>
      </c>
      <c r="I14438" s="201" t="s">
        <v>10113</v>
      </c>
      <c r="K14438" s="18"/>
      <c r="L14438" s="9"/>
      <c r="M14438" s="9"/>
      <c r="N14438" s="9"/>
      <c r="O14438" s="9"/>
      <c r="P14438" s="9"/>
      <c r="Q14438" s="16"/>
      <c r="R14438" s="9"/>
    </row>
    <row r="14439" spans="1:18" x14ac:dyDescent="0.25">
      <c r="A14439" t="s">
        <v>51804</v>
      </c>
      <c r="B14439">
        <v>7348380</v>
      </c>
      <c r="C14439">
        <v>7361026</v>
      </c>
      <c r="D14439">
        <v>32</v>
      </c>
      <c r="E14439">
        <v>5</v>
      </c>
      <c r="F14439">
        <v>1138870</v>
      </c>
      <c r="G14439">
        <v>-0.21232000000000001</v>
      </c>
      <c r="H14439">
        <v>0.58406999999999998</v>
      </c>
      <c r="I14439" s="201" t="s">
        <v>14938</v>
      </c>
      <c r="K14439" s="18"/>
      <c r="L14439" s="9"/>
      <c r="M14439" s="9"/>
      <c r="N14439" s="9"/>
      <c r="O14439" s="9"/>
      <c r="P14439" s="9"/>
      <c r="Q14439" s="16"/>
      <c r="R14439" s="9"/>
    </row>
    <row r="14440" spans="1:18" x14ac:dyDescent="0.25">
      <c r="A14440" t="s">
        <v>51805</v>
      </c>
      <c r="B14440">
        <v>50655805</v>
      </c>
      <c r="C14440">
        <v>50666452</v>
      </c>
      <c r="D14440">
        <v>6</v>
      </c>
      <c r="E14440">
        <v>1</v>
      </c>
      <c r="F14440">
        <v>1138870</v>
      </c>
      <c r="G14440">
        <v>-0.21240000000000001</v>
      </c>
      <c r="H14440">
        <v>0.58409999999999995</v>
      </c>
      <c r="I14440" s="201" t="s">
        <v>17273</v>
      </c>
      <c r="K14440" s="18"/>
      <c r="L14440" s="9"/>
      <c r="M14440" s="9"/>
      <c r="N14440" s="9"/>
      <c r="O14440" s="9"/>
      <c r="P14440" s="9"/>
      <c r="Q14440" s="16"/>
      <c r="R14440" s="9"/>
    </row>
    <row r="14441" spans="1:18" x14ac:dyDescent="0.25">
      <c r="A14441" t="s">
        <v>51806</v>
      </c>
      <c r="B14441">
        <v>75911307</v>
      </c>
      <c r="C14441">
        <v>75919259</v>
      </c>
      <c r="D14441">
        <v>27</v>
      </c>
      <c r="E14441">
        <v>6</v>
      </c>
      <c r="F14441">
        <v>1138870</v>
      </c>
      <c r="G14441">
        <v>-0.21254000000000001</v>
      </c>
      <c r="H14441">
        <v>0.58416000000000001</v>
      </c>
      <c r="I14441" s="201" t="s">
        <v>5618</v>
      </c>
      <c r="K14441" s="18"/>
      <c r="L14441" s="9"/>
      <c r="M14441" s="9"/>
      <c r="N14441" s="9"/>
      <c r="O14441" s="9"/>
      <c r="P14441" s="9"/>
      <c r="Q14441" s="16"/>
      <c r="R14441" s="9"/>
    </row>
    <row r="14442" spans="1:18" x14ac:dyDescent="0.25">
      <c r="A14442" t="s">
        <v>51807</v>
      </c>
      <c r="B14442">
        <v>49892921</v>
      </c>
      <c r="C14442">
        <v>50191001</v>
      </c>
      <c r="D14442">
        <v>816</v>
      </c>
      <c r="E14442">
        <v>52</v>
      </c>
      <c r="F14442">
        <v>1138870</v>
      </c>
      <c r="G14442">
        <v>-0.21254000000000001</v>
      </c>
      <c r="H14442">
        <v>0.58416000000000001</v>
      </c>
      <c r="I14442" s="201" t="s">
        <v>9662</v>
      </c>
      <c r="K14442" s="18"/>
      <c r="L14442" s="9"/>
      <c r="M14442" s="9"/>
      <c r="N14442" s="9"/>
      <c r="O14442" s="9"/>
      <c r="P14442" s="9"/>
      <c r="Q14442" s="16"/>
      <c r="R14442" s="9"/>
    </row>
    <row r="14443" spans="1:18" x14ac:dyDescent="0.25">
      <c r="A14443" t="s">
        <v>51808</v>
      </c>
      <c r="B14443">
        <v>23235731</v>
      </c>
      <c r="C14443">
        <v>23241007</v>
      </c>
      <c r="D14443">
        <v>13</v>
      </c>
      <c r="E14443">
        <v>4</v>
      </c>
      <c r="F14443">
        <v>1138870</v>
      </c>
      <c r="G14443">
        <v>-0.21306</v>
      </c>
      <c r="H14443">
        <v>0.58435999999999999</v>
      </c>
      <c r="I14443" s="201" t="s">
        <v>12879</v>
      </c>
      <c r="K14443" s="18"/>
      <c r="L14443" s="9"/>
      <c r="M14443" s="9"/>
      <c r="N14443" s="9"/>
      <c r="O14443" s="9"/>
      <c r="P14443" s="9"/>
      <c r="Q14443" s="16"/>
      <c r="R14443" s="9"/>
    </row>
    <row r="14444" spans="1:18" x14ac:dyDescent="0.25">
      <c r="A14444" t="s">
        <v>51809</v>
      </c>
      <c r="B14444">
        <v>77905807</v>
      </c>
      <c r="C14444">
        <v>77936315</v>
      </c>
      <c r="D14444">
        <v>82</v>
      </c>
      <c r="E14444">
        <v>9</v>
      </c>
      <c r="F14444">
        <v>1134492</v>
      </c>
      <c r="G14444">
        <v>-0.21304999999999999</v>
      </c>
      <c r="H14444">
        <v>0.58435999999999999</v>
      </c>
      <c r="I14444" s="201" t="s">
        <v>16172</v>
      </c>
      <c r="K14444" s="18"/>
      <c r="L14444" s="9"/>
      <c r="M14444" s="9"/>
      <c r="N14444" s="9"/>
      <c r="O14444" s="9"/>
      <c r="P14444" s="9"/>
      <c r="Q14444" s="16"/>
      <c r="R14444" s="9"/>
    </row>
    <row r="14445" spans="1:18" x14ac:dyDescent="0.25">
      <c r="A14445" t="s">
        <v>51810</v>
      </c>
      <c r="B14445">
        <v>10323141</v>
      </c>
      <c r="C14445">
        <v>10344400</v>
      </c>
      <c r="D14445">
        <v>61</v>
      </c>
      <c r="E14445">
        <v>11</v>
      </c>
      <c r="F14445">
        <v>1138870</v>
      </c>
      <c r="G14445">
        <v>-0.21337999999999999</v>
      </c>
      <c r="H14445">
        <v>0.58448</v>
      </c>
      <c r="I14445" s="201" t="s">
        <v>11598</v>
      </c>
      <c r="K14445" s="18"/>
      <c r="L14445" s="9"/>
      <c r="M14445" s="9"/>
      <c r="N14445" s="9"/>
      <c r="O14445" s="9"/>
      <c r="P14445" s="9"/>
      <c r="Q14445" s="16"/>
      <c r="R14445" s="9"/>
    </row>
    <row r="14446" spans="1:18" x14ac:dyDescent="0.25">
      <c r="A14446" t="s">
        <v>51811</v>
      </c>
      <c r="B14446">
        <v>45605143</v>
      </c>
      <c r="C14446">
        <v>45670093</v>
      </c>
      <c r="D14446">
        <v>85</v>
      </c>
      <c r="E14446">
        <v>7</v>
      </c>
      <c r="F14446">
        <v>1138870</v>
      </c>
      <c r="G14446">
        <v>-0.21360000000000001</v>
      </c>
      <c r="H14446">
        <v>0.58457000000000003</v>
      </c>
      <c r="I14446" s="201" t="s">
        <v>13022</v>
      </c>
      <c r="K14446" s="18"/>
      <c r="L14446" s="9"/>
      <c r="M14446" s="9"/>
      <c r="N14446" s="9"/>
      <c r="O14446" s="9"/>
      <c r="P14446" s="9"/>
      <c r="Q14446" s="16"/>
      <c r="R14446" s="9"/>
    </row>
    <row r="14447" spans="1:18" x14ac:dyDescent="0.25">
      <c r="A14447" t="s">
        <v>51812</v>
      </c>
      <c r="B14447">
        <v>47793280</v>
      </c>
      <c r="C14447">
        <v>47825323</v>
      </c>
      <c r="D14447">
        <v>30</v>
      </c>
      <c r="E14447">
        <v>4</v>
      </c>
      <c r="F14447">
        <v>1131772</v>
      </c>
      <c r="G14447">
        <v>-0.21368999999999999</v>
      </c>
      <c r="H14447">
        <v>0.58460999999999996</v>
      </c>
      <c r="I14447" s="201" t="s">
        <v>17164</v>
      </c>
      <c r="K14447" s="18"/>
      <c r="L14447" s="9"/>
      <c r="M14447" s="9"/>
      <c r="N14447" s="9"/>
      <c r="O14447" s="9"/>
      <c r="P14447" s="9"/>
      <c r="Q14447" s="16"/>
      <c r="R14447" s="9"/>
    </row>
    <row r="14448" spans="1:18" x14ac:dyDescent="0.25">
      <c r="A14448" t="s">
        <v>51813</v>
      </c>
      <c r="B14448">
        <v>54348618</v>
      </c>
      <c r="C14448">
        <v>54352740</v>
      </c>
      <c r="D14448">
        <v>10</v>
      </c>
      <c r="E14448">
        <v>2</v>
      </c>
      <c r="F14448">
        <v>1138870</v>
      </c>
      <c r="G14448">
        <v>-0.21399000000000001</v>
      </c>
      <c r="H14448">
        <v>0.58472000000000002</v>
      </c>
      <c r="I14448" s="201" t="s">
        <v>11928</v>
      </c>
      <c r="K14448" s="18"/>
      <c r="L14448" s="9"/>
      <c r="M14448" s="9"/>
      <c r="N14448" s="9"/>
      <c r="O14448" s="9"/>
      <c r="P14448" s="9"/>
      <c r="Q14448" s="16"/>
      <c r="R14448" s="9"/>
    </row>
    <row r="14449" spans="1:18" x14ac:dyDescent="0.25">
      <c r="A14449" t="s">
        <v>51814</v>
      </c>
      <c r="B14449">
        <v>41790505</v>
      </c>
      <c r="C14449">
        <v>41837742</v>
      </c>
      <c r="D14449">
        <v>94</v>
      </c>
      <c r="E14449">
        <v>6</v>
      </c>
      <c r="F14449">
        <v>1138870</v>
      </c>
      <c r="G14449">
        <v>-0.21418000000000001</v>
      </c>
      <c r="H14449">
        <v>0.58479999999999999</v>
      </c>
      <c r="I14449" s="201" t="s">
        <v>12618</v>
      </c>
      <c r="K14449" s="18"/>
      <c r="L14449" s="9"/>
      <c r="M14449" s="9"/>
      <c r="N14449" s="9"/>
      <c r="O14449" s="9"/>
      <c r="P14449" s="9"/>
      <c r="Q14449" s="16"/>
      <c r="R14449" s="9"/>
    </row>
    <row r="14450" spans="1:18" x14ac:dyDescent="0.25">
      <c r="A14450" t="s">
        <v>51815</v>
      </c>
      <c r="B14450">
        <v>133264635</v>
      </c>
      <c r="C14450">
        <v>133291498</v>
      </c>
      <c r="D14450">
        <v>53</v>
      </c>
      <c r="E14450">
        <v>6</v>
      </c>
      <c r="F14450">
        <v>1138870</v>
      </c>
      <c r="G14450">
        <v>-0.21432999999999999</v>
      </c>
      <c r="H14450">
        <v>0.58484999999999998</v>
      </c>
      <c r="I14450" s="201" t="s">
        <v>12490</v>
      </c>
      <c r="K14450" s="18"/>
      <c r="L14450" s="9"/>
      <c r="M14450" s="9"/>
      <c r="N14450" s="9"/>
      <c r="O14450" s="9"/>
      <c r="P14450" s="9"/>
      <c r="Q14450" s="16"/>
      <c r="R14450" s="9"/>
    </row>
    <row r="14451" spans="1:18" x14ac:dyDescent="0.25">
      <c r="A14451" t="s">
        <v>51816</v>
      </c>
      <c r="B14451">
        <v>94833232</v>
      </c>
      <c r="C14451">
        <v>94837647</v>
      </c>
      <c r="D14451">
        <v>7</v>
      </c>
      <c r="E14451">
        <v>2</v>
      </c>
      <c r="F14451">
        <v>1138870</v>
      </c>
      <c r="G14451">
        <v>-0.21445</v>
      </c>
      <c r="H14451">
        <v>0.58489999999999998</v>
      </c>
      <c r="I14451" s="201" t="s">
        <v>9889</v>
      </c>
      <c r="K14451" s="18"/>
      <c r="L14451" s="9"/>
      <c r="M14451" s="9"/>
      <c r="N14451" s="9"/>
      <c r="O14451" s="9"/>
      <c r="P14451" s="9"/>
      <c r="Q14451" s="16"/>
      <c r="R14451" s="9"/>
    </row>
    <row r="14452" spans="1:18" x14ac:dyDescent="0.25">
      <c r="A14452" t="s">
        <v>51817</v>
      </c>
      <c r="B14452">
        <v>24769068</v>
      </c>
      <c r="C14452">
        <v>24778330</v>
      </c>
      <c r="D14452">
        <v>25</v>
      </c>
      <c r="E14452">
        <v>5</v>
      </c>
      <c r="F14452">
        <v>1138870</v>
      </c>
      <c r="G14452">
        <v>-0.21459</v>
      </c>
      <c r="H14452">
        <v>0.58496000000000004</v>
      </c>
      <c r="I14452" s="201" t="s">
        <v>12944</v>
      </c>
      <c r="K14452" s="18"/>
      <c r="L14452" s="9"/>
      <c r="M14452" s="9"/>
      <c r="N14452" s="9"/>
      <c r="O14452" s="9"/>
      <c r="P14452" s="9"/>
      <c r="Q14452" s="16"/>
      <c r="R14452" s="9"/>
    </row>
    <row r="14453" spans="1:18" x14ac:dyDescent="0.25">
      <c r="A14453" t="s">
        <v>51818</v>
      </c>
      <c r="B14453">
        <v>76145826</v>
      </c>
      <c r="C14453">
        <v>76217475</v>
      </c>
      <c r="D14453">
        <v>133</v>
      </c>
      <c r="E14453">
        <v>11</v>
      </c>
      <c r="F14453">
        <v>1138870</v>
      </c>
      <c r="G14453">
        <v>-0.2147</v>
      </c>
      <c r="H14453">
        <v>0.58499999999999996</v>
      </c>
      <c r="I14453" s="201" t="s">
        <v>5621</v>
      </c>
      <c r="K14453" s="18"/>
      <c r="L14453" s="9"/>
      <c r="M14453" s="9"/>
      <c r="N14453" s="9"/>
      <c r="O14453" s="9"/>
      <c r="P14453" s="9"/>
      <c r="Q14453" s="16"/>
      <c r="R14453" s="9"/>
    </row>
    <row r="14454" spans="1:18" x14ac:dyDescent="0.25">
      <c r="A14454" t="s">
        <v>51819</v>
      </c>
      <c r="B14454">
        <v>6546635</v>
      </c>
      <c r="C14454">
        <v>6554954</v>
      </c>
      <c r="D14454">
        <v>36</v>
      </c>
      <c r="E14454">
        <v>5</v>
      </c>
      <c r="F14454">
        <v>1138870</v>
      </c>
      <c r="G14454">
        <v>-0.21476999999999999</v>
      </c>
      <c r="H14454">
        <v>0.58503000000000005</v>
      </c>
      <c r="I14454" s="201" t="s">
        <v>14893</v>
      </c>
      <c r="K14454" s="18"/>
      <c r="L14454" s="9"/>
      <c r="M14454" s="9"/>
      <c r="N14454" s="9"/>
      <c r="O14454" s="9"/>
      <c r="P14454" s="9"/>
      <c r="Q14454" s="16"/>
      <c r="R14454" s="9"/>
    </row>
    <row r="14455" spans="1:18" x14ac:dyDescent="0.25">
      <c r="A14455" t="s">
        <v>51820</v>
      </c>
      <c r="B14455">
        <v>132332677</v>
      </c>
      <c r="C14455">
        <v>132362296</v>
      </c>
      <c r="D14455">
        <v>64</v>
      </c>
      <c r="E14455">
        <v>3</v>
      </c>
      <c r="F14455">
        <v>1138870</v>
      </c>
      <c r="G14455">
        <v>-0.21521999999999999</v>
      </c>
      <c r="H14455">
        <v>0.58520000000000005</v>
      </c>
      <c r="I14455" s="201" t="s">
        <v>5813</v>
      </c>
      <c r="K14455" s="18"/>
      <c r="L14455" s="9"/>
      <c r="M14455" s="9"/>
      <c r="N14455" s="9"/>
      <c r="O14455" s="9"/>
      <c r="P14455" s="9"/>
      <c r="Q14455" s="16"/>
      <c r="R14455" s="9"/>
    </row>
    <row r="14456" spans="1:18" x14ac:dyDescent="0.25">
      <c r="A14456" t="s">
        <v>51821</v>
      </c>
      <c r="B14456">
        <v>101322295</v>
      </c>
      <c r="C14456">
        <v>101743293</v>
      </c>
      <c r="D14456">
        <v>1740</v>
      </c>
      <c r="E14456">
        <v>43</v>
      </c>
      <c r="F14456">
        <v>1138870</v>
      </c>
      <c r="G14456">
        <v>-0.21526999999999999</v>
      </c>
      <c r="H14456">
        <v>0.58521999999999996</v>
      </c>
      <c r="I14456" s="201" t="s">
        <v>11173</v>
      </c>
      <c r="K14456" s="18"/>
      <c r="L14456" s="9"/>
      <c r="M14456" s="9"/>
      <c r="N14456" s="9"/>
      <c r="O14456" s="9"/>
      <c r="P14456" s="9"/>
      <c r="Q14456" s="16"/>
      <c r="R14456" s="9"/>
    </row>
    <row r="14457" spans="1:18" x14ac:dyDescent="0.25">
      <c r="A14457" t="s">
        <v>51822</v>
      </c>
      <c r="B14457">
        <v>44154286</v>
      </c>
      <c r="C14457">
        <v>44163957</v>
      </c>
      <c r="D14457">
        <v>18</v>
      </c>
      <c r="E14457">
        <v>5</v>
      </c>
      <c r="F14457">
        <v>1138870</v>
      </c>
      <c r="G14457">
        <v>-0.21529999999999999</v>
      </c>
      <c r="H14457">
        <v>0.58523000000000003</v>
      </c>
      <c r="I14457" s="201" t="s">
        <v>7475</v>
      </c>
      <c r="K14457" s="18"/>
      <c r="L14457" s="9"/>
      <c r="M14457" s="9"/>
      <c r="N14457" s="9"/>
      <c r="O14457" s="9"/>
      <c r="P14457" s="9"/>
      <c r="Q14457" s="16"/>
      <c r="R14457" s="9"/>
    </row>
    <row r="14458" spans="1:18" x14ac:dyDescent="0.25">
      <c r="A14458" t="s">
        <v>51823</v>
      </c>
      <c r="B14458">
        <v>63133549</v>
      </c>
      <c r="C14458">
        <v>63223821</v>
      </c>
      <c r="D14458">
        <v>246</v>
      </c>
      <c r="E14458">
        <v>23</v>
      </c>
      <c r="F14458">
        <v>1134492</v>
      </c>
      <c r="G14458">
        <v>-0.21537999999999999</v>
      </c>
      <c r="H14458">
        <v>0.58526999999999996</v>
      </c>
      <c r="I14458" s="201" t="s">
        <v>15672</v>
      </c>
      <c r="K14458" s="18"/>
      <c r="L14458" s="9"/>
      <c r="M14458" s="9"/>
      <c r="N14458" s="9"/>
      <c r="O14458" s="9"/>
      <c r="P14458" s="9"/>
      <c r="Q14458" s="16"/>
      <c r="R14458" s="9"/>
    </row>
    <row r="14459" spans="1:18" x14ac:dyDescent="0.25">
      <c r="A14459" t="s">
        <v>51824</v>
      </c>
      <c r="B14459">
        <v>64580096</v>
      </c>
      <c r="C14459">
        <v>64616076</v>
      </c>
      <c r="D14459">
        <v>47</v>
      </c>
      <c r="E14459">
        <v>7</v>
      </c>
      <c r="F14459">
        <v>1138870</v>
      </c>
      <c r="G14459">
        <v>-0.21553</v>
      </c>
      <c r="H14459">
        <v>0.58531999999999995</v>
      </c>
      <c r="I14459" s="201" t="s">
        <v>12072</v>
      </c>
      <c r="K14459" s="18"/>
      <c r="L14459" s="9"/>
      <c r="M14459" s="9"/>
      <c r="N14459" s="9"/>
      <c r="O14459" s="9"/>
      <c r="P14459" s="9"/>
      <c r="Q14459" s="16"/>
      <c r="R14459" s="9"/>
    </row>
    <row r="14460" spans="1:18" x14ac:dyDescent="0.25">
      <c r="A14460" t="s">
        <v>51825</v>
      </c>
      <c r="B14460">
        <v>44451853</v>
      </c>
      <c r="C14460">
        <v>44462384</v>
      </c>
      <c r="D14460">
        <v>27</v>
      </c>
      <c r="E14460">
        <v>5</v>
      </c>
      <c r="F14460">
        <v>1138870</v>
      </c>
      <c r="G14460">
        <v>-0.21553</v>
      </c>
      <c r="H14460">
        <v>0.58531999999999995</v>
      </c>
      <c r="I14460" s="201" t="s">
        <v>17930</v>
      </c>
      <c r="K14460" s="18"/>
      <c r="L14460" s="9"/>
      <c r="M14460" s="9"/>
      <c r="N14460" s="9"/>
      <c r="O14460" s="9"/>
      <c r="P14460" s="9"/>
      <c r="Q14460" s="16"/>
      <c r="R14460" s="9"/>
    </row>
    <row r="14461" spans="1:18" x14ac:dyDescent="0.25">
      <c r="A14461" t="s">
        <v>51826</v>
      </c>
      <c r="B14461">
        <v>110082494</v>
      </c>
      <c r="C14461">
        <v>110091028</v>
      </c>
      <c r="D14461">
        <v>11</v>
      </c>
      <c r="E14461">
        <v>3</v>
      </c>
      <c r="F14461">
        <v>1138870</v>
      </c>
      <c r="G14461">
        <v>-0.21557999999999999</v>
      </c>
      <c r="H14461">
        <v>0.58533999999999997</v>
      </c>
      <c r="I14461" s="201" t="s">
        <v>1374</v>
      </c>
      <c r="K14461" s="18"/>
      <c r="L14461" s="9"/>
      <c r="M14461" s="9"/>
      <c r="N14461" s="9"/>
      <c r="O14461" s="9"/>
      <c r="P14461" s="9"/>
      <c r="Q14461" s="16"/>
      <c r="R14461" s="9"/>
    </row>
    <row r="14462" spans="1:18" x14ac:dyDescent="0.25">
      <c r="A14462" t="s">
        <v>51827</v>
      </c>
      <c r="B14462">
        <v>54325468</v>
      </c>
      <c r="C14462">
        <v>54567572</v>
      </c>
      <c r="D14462">
        <v>793</v>
      </c>
      <c r="E14462">
        <v>49</v>
      </c>
      <c r="F14462">
        <v>1138870</v>
      </c>
      <c r="G14462">
        <v>-0.21560000000000001</v>
      </c>
      <c r="H14462">
        <v>0.58535000000000004</v>
      </c>
      <c r="I14462" s="201" t="s">
        <v>4860</v>
      </c>
      <c r="K14462" s="18"/>
      <c r="L14462" s="9"/>
      <c r="M14462" s="9"/>
      <c r="N14462" s="9"/>
      <c r="O14462" s="9"/>
      <c r="P14462" s="9"/>
      <c r="Q14462" s="16"/>
      <c r="R14462" s="9"/>
    </row>
    <row r="14463" spans="1:18" x14ac:dyDescent="0.25">
      <c r="A14463" t="s">
        <v>51828</v>
      </c>
      <c r="B14463">
        <v>201798269</v>
      </c>
      <c r="C14463">
        <v>201853422</v>
      </c>
      <c r="D14463">
        <v>64</v>
      </c>
      <c r="E14463">
        <v>14</v>
      </c>
      <c r="F14463">
        <v>1138870</v>
      </c>
      <c r="G14463">
        <v>-0.21568000000000001</v>
      </c>
      <c r="H14463">
        <v>0.58538000000000001</v>
      </c>
      <c r="I14463" s="201" t="s">
        <v>2036</v>
      </c>
      <c r="K14463" s="18"/>
      <c r="L14463" s="9"/>
      <c r="M14463" s="9"/>
      <c r="N14463" s="9"/>
      <c r="O14463" s="9"/>
      <c r="P14463" s="9"/>
      <c r="Q14463" s="16"/>
      <c r="R14463" s="9"/>
    </row>
    <row r="14464" spans="1:18" x14ac:dyDescent="0.25">
      <c r="A14464" t="s">
        <v>51829</v>
      </c>
      <c r="B14464">
        <v>116850174</v>
      </c>
      <c r="C14464">
        <v>116880031</v>
      </c>
      <c r="D14464">
        <v>60</v>
      </c>
      <c r="E14464">
        <v>7</v>
      </c>
      <c r="F14464">
        <v>1138870</v>
      </c>
      <c r="G14464">
        <v>-0.21593999999999999</v>
      </c>
      <c r="H14464">
        <v>0.58548</v>
      </c>
      <c r="I14464" s="201" t="s">
        <v>6999</v>
      </c>
      <c r="K14464" s="18"/>
      <c r="L14464" s="9"/>
      <c r="M14464" s="9"/>
      <c r="N14464" s="9"/>
      <c r="O14464" s="9"/>
      <c r="P14464" s="9"/>
      <c r="Q14464" s="16"/>
      <c r="R14464" s="9"/>
    </row>
    <row r="14465" spans="1:18" x14ac:dyDescent="0.25">
      <c r="A14465" t="s">
        <v>51830</v>
      </c>
      <c r="B14465">
        <v>37092685</v>
      </c>
      <c r="C14465">
        <v>37123655</v>
      </c>
      <c r="D14465">
        <v>23</v>
      </c>
      <c r="E14465">
        <v>5</v>
      </c>
      <c r="F14465">
        <v>1138870</v>
      </c>
      <c r="G14465">
        <v>-0.21592</v>
      </c>
      <c r="H14465">
        <v>0.58548</v>
      </c>
      <c r="I14465" s="201" t="s">
        <v>15266</v>
      </c>
      <c r="K14465" s="18"/>
      <c r="L14465" s="9"/>
      <c r="M14465" s="9"/>
      <c r="N14465" s="9"/>
      <c r="O14465" s="9"/>
      <c r="P14465" s="9"/>
      <c r="Q14465" s="16"/>
      <c r="R14465" s="9"/>
    </row>
    <row r="14466" spans="1:18" x14ac:dyDescent="0.25">
      <c r="A14466" t="s">
        <v>51831</v>
      </c>
      <c r="B14466">
        <v>37759789</v>
      </c>
      <c r="C14466">
        <v>37766030</v>
      </c>
      <c r="D14466">
        <v>3</v>
      </c>
      <c r="E14466">
        <v>1</v>
      </c>
      <c r="F14466">
        <v>1138870</v>
      </c>
      <c r="G14466">
        <v>-0.21601999999999999</v>
      </c>
      <c r="H14466">
        <v>0.58550999999999997</v>
      </c>
      <c r="I14466" s="201" t="s">
        <v>15275</v>
      </c>
      <c r="K14466" s="18"/>
      <c r="L14466" s="9"/>
      <c r="M14466" s="9"/>
      <c r="N14466" s="9"/>
      <c r="O14466" s="9"/>
      <c r="P14466" s="9"/>
      <c r="Q14466" s="16"/>
      <c r="R14466" s="9"/>
    </row>
    <row r="14467" spans="1:18" x14ac:dyDescent="0.25">
      <c r="A14467" t="s">
        <v>51832</v>
      </c>
      <c r="B14467">
        <v>43595115</v>
      </c>
      <c r="C14467">
        <v>43708600</v>
      </c>
      <c r="D14467">
        <v>182</v>
      </c>
      <c r="E14467">
        <v>10</v>
      </c>
      <c r="F14467">
        <v>1138870</v>
      </c>
      <c r="G14467">
        <v>-0.21682000000000001</v>
      </c>
      <c r="H14467">
        <v>0.58582999999999996</v>
      </c>
      <c r="I14467" s="201" t="s">
        <v>17897</v>
      </c>
      <c r="K14467" s="18"/>
      <c r="L14467" s="9"/>
      <c r="M14467" s="9"/>
      <c r="N14467" s="9"/>
      <c r="O14467" s="9"/>
      <c r="P14467" s="9"/>
      <c r="Q14467" s="16"/>
      <c r="R14467" s="9"/>
    </row>
    <row r="14468" spans="1:18" x14ac:dyDescent="0.25">
      <c r="A14468" t="s">
        <v>51833</v>
      </c>
      <c r="B14468">
        <v>53099016</v>
      </c>
      <c r="C14468">
        <v>53135355</v>
      </c>
      <c r="D14468">
        <v>66</v>
      </c>
      <c r="E14468">
        <v>13</v>
      </c>
      <c r="F14468">
        <v>1138870</v>
      </c>
      <c r="G14468">
        <v>-0.2172</v>
      </c>
      <c r="H14468">
        <v>0.58596999999999999</v>
      </c>
      <c r="I14468" s="201" t="s">
        <v>1100</v>
      </c>
      <c r="K14468" s="18"/>
      <c r="L14468" s="9"/>
      <c r="M14468" s="9"/>
      <c r="N14468" s="9"/>
      <c r="O14468" s="9"/>
      <c r="P14468" s="9"/>
      <c r="Q14468" s="16"/>
      <c r="R14468" s="9"/>
    </row>
    <row r="14469" spans="1:18" x14ac:dyDescent="0.25">
      <c r="A14469" t="s">
        <v>51834</v>
      </c>
      <c r="B14469">
        <v>8294022</v>
      </c>
      <c r="C14469">
        <v>8301144</v>
      </c>
      <c r="D14469">
        <v>19</v>
      </c>
      <c r="E14469">
        <v>5</v>
      </c>
      <c r="F14469">
        <v>1138870</v>
      </c>
      <c r="G14469">
        <v>-0.21732000000000001</v>
      </c>
      <c r="H14469">
        <v>0.58601999999999999</v>
      </c>
      <c r="I14469" s="201" t="s">
        <v>14989</v>
      </c>
      <c r="K14469" s="18"/>
      <c r="L14469" s="9"/>
      <c r="M14469" s="9"/>
      <c r="N14469" s="9"/>
      <c r="O14469" s="9"/>
      <c r="P14469" s="9"/>
      <c r="Q14469" s="16"/>
      <c r="R14469" s="9"/>
    </row>
    <row r="14470" spans="1:18" x14ac:dyDescent="0.25">
      <c r="A14470" t="s">
        <v>51835</v>
      </c>
      <c r="B14470">
        <v>70989075</v>
      </c>
      <c r="C14470">
        <v>71001732</v>
      </c>
      <c r="D14470">
        <v>32</v>
      </c>
      <c r="E14470">
        <v>5</v>
      </c>
      <c r="F14470">
        <v>1138870</v>
      </c>
      <c r="G14470">
        <v>-0.21748000000000001</v>
      </c>
      <c r="H14470">
        <v>0.58608000000000005</v>
      </c>
      <c r="I14470" s="201" t="s">
        <v>13182</v>
      </c>
      <c r="K14470" s="18"/>
      <c r="L14470" s="9"/>
      <c r="M14470" s="9"/>
      <c r="N14470" s="9"/>
      <c r="O14470" s="9"/>
      <c r="P14470" s="9"/>
      <c r="Q14470" s="16"/>
      <c r="R14470" s="9"/>
    </row>
    <row r="14471" spans="1:18" x14ac:dyDescent="0.25">
      <c r="A14471" t="s">
        <v>51836</v>
      </c>
      <c r="B14471">
        <v>124030821</v>
      </c>
      <c r="C14471">
        <v>124097677</v>
      </c>
      <c r="D14471">
        <v>237</v>
      </c>
      <c r="E14471">
        <v>22</v>
      </c>
      <c r="F14471">
        <v>1138870</v>
      </c>
      <c r="G14471">
        <v>-0.21768999999999999</v>
      </c>
      <c r="H14471">
        <v>0.58616000000000001</v>
      </c>
      <c r="I14471" s="201" t="s">
        <v>10114</v>
      </c>
      <c r="K14471" s="18"/>
      <c r="L14471" s="9"/>
      <c r="M14471" s="9"/>
      <c r="N14471" s="9"/>
      <c r="O14471" s="9"/>
      <c r="P14471" s="9"/>
      <c r="Q14471" s="16"/>
      <c r="R14471" s="9"/>
    </row>
    <row r="14472" spans="1:18" x14ac:dyDescent="0.25">
      <c r="A14472" t="s">
        <v>51837</v>
      </c>
      <c r="B14472">
        <v>186412698</v>
      </c>
      <c r="C14472">
        <v>186430254</v>
      </c>
      <c r="D14472">
        <v>20</v>
      </c>
      <c r="E14472">
        <v>2</v>
      </c>
      <c r="F14472">
        <v>1138870</v>
      </c>
      <c r="G14472">
        <v>-0.21790000000000001</v>
      </c>
      <c r="H14472">
        <v>0.58625000000000005</v>
      </c>
      <c r="I14472" s="201" t="s">
        <v>1988</v>
      </c>
      <c r="K14472" s="18"/>
      <c r="L14472" s="9"/>
      <c r="M14472" s="9"/>
      <c r="N14472" s="9"/>
      <c r="O14472" s="9"/>
      <c r="P14472" s="9"/>
      <c r="Q14472" s="16"/>
      <c r="R14472" s="9"/>
    </row>
    <row r="14473" spans="1:18" x14ac:dyDescent="0.25">
      <c r="A14473" t="s">
        <v>51838</v>
      </c>
      <c r="B14473">
        <v>51176624</v>
      </c>
      <c r="C14473">
        <v>51183762</v>
      </c>
      <c r="D14473">
        <v>3</v>
      </c>
      <c r="E14473">
        <v>1</v>
      </c>
      <c r="F14473">
        <v>1138870</v>
      </c>
      <c r="G14473">
        <v>-0.21797</v>
      </c>
      <c r="H14473">
        <v>0.58626999999999996</v>
      </c>
      <c r="I14473" s="201" t="s">
        <v>18723</v>
      </c>
      <c r="K14473" s="18"/>
      <c r="L14473" s="9"/>
      <c r="M14473" s="9"/>
      <c r="N14473" s="9"/>
      <c r="O14473" s="9"/>
      <c r="P14473" s="9"/>
      <c r="Q14473" s="16"/>
      <c r="R14473" s="9"/>
    </row>
    <row r="14474" spans="1:18" x14ac:dyDescent="0.25">
      <c r="A14474" t="s">
        <v>51839</v>
      </c>
      <c r="B14474">
        <v>118230300</v>
      </c>
      <c r="C14474">
        <v>118269926</v>
      </c>
      <c r="D14474">
        <v>57</v>
      </c>
      <c r="E14474">
        <v>9</v>
      </c>
      <c r="F14474">
        <v>1138870</v>
      </c>
      <c r="G14474">
        <v>-0.21815000000000001</v>
      </c>
      <c r="H14474">
        <v>0.58633999999999997</v>
      </c>
      <c r="I14474" s="201" t="s">
        <v>11309</v>
      </c>
      <c r="K14474" s="18"/>
      <c r="L14474" s="9"/>
      <c r="M14474" s="9"/>
      <c r="N14474" s="9"/>
      <c r="O14474" s="9"/>
      <c r="P14474" s="9"/>
      <c r="Q14474" s="16"/>
      <c r="R14474" s="9"/>
    </row>
    <row r="14475" spans="1:18" x14ac:dyDescent="0.25">
      <c r="A14475" t="s">
        <v>51840</v>
      </c>
      <c r="B14475">
        <v>145611036</v>
      </c>
      <c r="C14475">
        <v>145696218</v>
      </c>
      <c r="D14475">
        <v>21</v>
      </c>
      <c r="E14475">
        <v>2</v>
      </c>
      <c r="F14475">
        <v>970060</v>
      </c>
      <c r="G14475">
        <v>-0.21822</v>
      </c>
      <c r="H14475">
        <v>0.58636999999999995</v>
      </c>
      <c r="I14475" s="201" t="s">
        <v>1492</v>
      </c>
      <c r="K14475" s="18"/>
      <c r="L14475" s="9"/>
      <c r="M14475" s="9"/>
      <c r="N14475" s="9"/>
      <c r="O14475" s="9"/>
      <c r="P14475" s="9"/>
      <c r="Q14475" s="16"/>
      <c r="R14475" s="9"/>
    </row>
    <row r="14476" spans="1:18" x14ac:dyDescent="0.25">
      <c r="A14476" t="s">
        <v>51841</v>
      </c>
      <c r="B14476">
        <v>109656301</v>
      </c>
      <c r="C14476">
        <v>109749401</v>
      </c>
      <c r="D14476">
        <v>291</v>
      </c>
      <c r="E14476">
        <v>26</v>
      </c>
      <c r="F14476">
        <v>1138870</v>
      </c>
      <c r="G14476">
        <v>-0.21829999999999999</v>
      </c>
      <c r="H14476">
        <v>0.58640000000000003</v>
      </c>
      <c r="I14476" s="201" t="s">
        <v>1363</v>
      </c>
      <c r="K14476" s="18"/>
      <c r="L14476" s="9"/>
      <c r="M14476" s="9"/>
      <c r="N14476" s="9"/>
      <c r="O14476" s="9"/>
      <c r="P14476" s="9"/>
      <c r="Q14476" s="16"/>
      <c r="R14476" s="9"/>
    </row>
    <row r="14477" spans="1:18" x14ac:dyDescent="0.25">
      <c r="A14477" t="s">
        <v>51842</v>
      </c>
      <c r="B14477">
        <v>23583047</v>
      </c>
      <c r="C14477">
        <v>23586513</v>
      </c>
      <c r="D14477">
        <v>6</v>
      </c>
      <c r="E14477">
        <v>2</v>
      </c>
      <c r="F14477">
        <v>1138870</v>
      </c>
      <c r="G14477">
        <v>-0.21844</v>
      </c>
      <c r="H14477">
        <v>0.58645999999999998</v>
      </c>
      <c r="I14477" s="201" t="s">
        <v>17722</v>
      </c>
      <c r="K14477" s="18"/>
      <c r="L14477" s="9"/>
      <c r="M14477" s="9"/>
      <c r="N14477" s="9"/>
      <c r="O14477" s="9"/>
      <c r="P14477" s="9"/>
      <c r="Q14477" s="16"/>
      <c r="R14477" s="9"/>
    </row>
    <row r="14478" spans="1:18" x14ac:dyDescent="0.25">
      <c r="A14478" t="s">
        <v>51843</v>
      </c>
      <c r="B14478">
        <v>33172039</v>
      </c>
      <c r="C14478">
        <v>33624576</v>
      </c>
      <c r="D14478">
        <v>1926</v>
      </c>
      <c r="E14478">
        <v>79</v>
      </c>
      <c r="F14478">
        <v>1138870</v>
      </c>
      <c r="G14478">
        <v>-0.21845999999999999</v>
      </c>
      <c r="H14478">
        <v>0.58647000000000005</v>
      </c>
      <c r="I14478" s="201" t="s">
        <v>2556</v>
      </c>
      <c r="K14478" s="18"/>
      <c r="L14478" s="9"/>
      <c r="M14478" s="9"/>
      <c r="N14478" s="9"/>
      <c r="O14478" s="9"/>
      <c r="P14478" s="9"/>
      <c r="Q14478" s="16"/>
      <c r="R14478" s="9"/>
    </row>
    <row r="14479" spans="1:18" x14ac:dyDescent="0.25">
      <c r="A14479" t="s">
        <v>51844</v>
      </c>
      <c r="B14479">
        <v>26839389</v>
      </c>
      <c r="C14479">
        <v>26879803</v>
      </c>
      <c r="D14479">
        <v>120</v>
      </c>
      <c r="E14479">
        <v>14</v>
      </c>
      <c r="F14479">
        <v>1138870</v>
      </c>
      <c r="G14479">
        <v>-0.21854999999999999</v>
      </c>
      <c r="H14479">
        <v>0.58650000000000002</v>
      </c>
      <c r="I14479" s="201" t="s">
        <v>18421</v>
      </c>
      <c r="K14479" s="18"/>
      <c r="L14479" s="9"/>
      <c r="M14479" s="9"/>
      <c r="N14479" s="9"/>
      <c r="O14479" s="9"/>
      <c r="P14479" s="9"/>
      <c r="Q14479" s="16"/>
      <c r="R14479" s="9"/>
    </row>
    <row r="14480" spans="1:18" x14ac:dyDescent="0.25">
      <c r="A14480" t="s">
        <v>51845</v>
      </c>
      <c r="B14480">
        <v>6011043</v>
      </c>
      <c r="C14480">
        <v>6015618</v>
      </c>
      <c r="D14480">
        <v>6</v>
      </c>
      <c r="E14480">
        <v>2</v>
      </c>
      <c r="F14480">
        <v>1138870</v>
      </c>
      <c r="G14480">
        <v>-0.21859999999999999</v>
      </c>
      <c r="H14480">
        <v>0.58652000000000004</v>
      </c>
      <c r="I14480" s="201" t="s">
        <v>8777</v>
      </c>
      <c r="K14480" s="18"/>
      <c r="L14480" s="9"/>
      <c r="M14480" s="9"/>
      <c r="N14480" s="9"/>
      <c r="O14480" s="9"/>
      <c r="P14480" s="9"/>
      <c r="Q14480" s="16"/>
      <c r="R14480" s="9"/>
    </row>
    <row r="14481" spans="1:18" x14ac:dyDescent="0.25">
      <c r="A14481" t="s">
        <v>51846</v>
      </c>
      <c r="B14481">
        <v>58165275</v>
      </c>
      <c r="C14481">
        <v>58176324</v>
      </c>
      <c r="D14481">
        <v>17</v>
      </c>
      <c r="E14481">
        <v>2</v>
      </c>
      <c r="F14481">
        <v>1138870</v>
      </c>
      <c r="G14481">
        <v>-0.21862999999999999</v>
      </c>
      <c r="H14481">
        <v>0.58653</v>
      </c>
      <c r="I14481" s="201" t="s">
        <v>12053</v>
      </c>
      <c r="K14481" s="18"/>
      <c r="L14481" s="9"/>
      <c r="M14481" s="9"/>
      <c r="N14481" s="9"/>
      <c r="O14481" s="9"/>
      <c r="P14481" s="9"/>
      <c r="Q14481" s="16"/>
      <c r="R14481" s="9"/>
    </row>
    <row r="14482" spans="1:18" x14ac:dyDescent="0.25">
      <c r="A14482" t="s">
        <v>51847</v>
      </c>
      <c r="B14482">
        <v>1968508</v>
      </c>
      <c r="C14482">
        <v>2005752</v>
      </c>
      <c r="D14482">
        <v>10</v>
      </c>
      <c r="E14482">
        <v>2</v>
      </c>
      <c r="F14482">
        <v>961620</v>
      </c>
      <c r="G14482">
        <v>-0.21876999999999999</v>
      </c>
      <c r="H14482">
        <v>0.58657999999999999</v>
      </c>
      <c r="I14482" s="201" t="s">
        <v>10253</v>
      </c>
      <c r="K14482" s="18"/>
      <c r="L14482" s="9"/>
      <c r="M14482" s="9"/>
      <c r="N14482" s="9"/>
      <c r="O14482" s="9"/>
      <c r="P14482" s="9"/>
      <c r="Q14482" s="16"/>
      <c r="R14482" s="9"/>
    </row>
    <row r="14483" spans="1:18" x14ac:dyDescent="0.25">
      <c r="A14483" t="s">
        <v>51848</v>
      </c>
      <c r="B14483">
        <v>104161155</v>
      </c>
      <c r="C14483">
        <v>104172942</v>
      </c>
      <c r="D14483">
        <v>41</v>
      </c>
      <c r="E14483">
        <v>5</v>
      </c>
      <c r="F14483">
        <v>1138870</v>
      </c>
      <c r="G14483">
        <v>-0.21883</v>
      </c>
      <c r="H14483">
        <v>0.58660999999999996</v>
      </c>
      <c r="I14483" s="201" t="s">
        <v>9106</v>
      </c>
      <c r="K14483" s="18"/>
      <c r="L14483" s="9"/>
      <c r="M14483" s="9"/>
      <c r="N14483" s="9"/>
      <c r="O14483" s="9"/>
      <c r="P14483" s="9"/>
      <c r="Q14483" s="16"/>
      <c r="R14483" s="9"/>
    </row>
    <row r="14484" spans="1:18" x14ac:dyDescent="0.25">
      <c r="A14484" t="s">
        <v>51849</v>
      </c>
      <c r="B14484">
        <v>59939081</v>
      </c>
      <c r="C14484">
        <v>59952139</v>
      </c>
      <c r="D14484">
        <v>26</v>
      </c>
      <c r="E14484">
        <v>4</v>
      </c>
      <c r="F14484">
        <v>1138870</v>
      </c>
      <c r="G14484">
        <v>-0.21894</v>
      </c>
      <c r="H14484">
        <v>0.58665</v>
      </c>
      <c r="I14484" s="201" t="s">
        <v>10733</v>
      </c>
      <c r="K14484" s="18"/>
      <c r="L14484" s="9"/>
      <c r="M14484" s="9"/>
      <c r="N14484" s="9"/>
      <c r="O14484" s="9"/>
      <c r="P14484" s="9"/>
      <c r="Q14484" s="16"/>
      <c r="R14484" s="9"/>
    </row>
    <row r="14485" spans="1:18" x14ac:dyDescent="0.25">
      <c r="A14485" t="s">
        <v>51850</v>
      </c>
      <c r="B14485">
        <v>15531274</v>
      </c>
      <c r="C14485">
        <v>15587625</v>
      </c>
      <c r="D14485">
        <v>49</v>
      </c>
      <c r="E14485">
        <v>5</v>
      </c>
      <c r="F14485">
        <v>1138870</v>
      </c>
      <c r="G14485">
        <v>-0.21915000000000001</v>
      </c>
      <c r="H14485">
        <v>0.58672999999999997</v>
      </c>
      <c r="I14485" s="201" t="s">
        <v>15035</v>
      </c>
      <c r="K14485" s="18"/>
      <c r="L14485" s="9"/>
      <c r="M14485" s="9"/>
      <c r="N14485" s="9"/>
      <c r="O14485" s="9"/>
      <c r="P14485" s="9"/>
      <c r="Q14485" s="16"/>
      <c r="R14485" s="9"/>
    </row>
    <row r="14486" spans="1:18" x14ac:dyDescent="0.25">
      <c r="A14486" t="s">
        <v>51851</v>
      </c>
      <c r="B14486">
        <v>101840818</v>
      </c>
      <c r="C14486">
        <v>102065405</v>
      </c>
      <c r="D14486">
        <v>915</v>
      </c>
      <c r="E14486">
        <v>102</v>
      </c>
      <c r="F14486">
        <v>1138870</v>
      </c>
      <c r="G14486">
        <v>-0.21951999999999999</v>
      </c>
      <c r="H14486">
        <v>0.58687999999999996</v>
      </c>
      <c r="I14486" s="201" t="s">
        <v>14003</v>
      </c>
      <c r="K14486" s="18"/>
      <c r="L14486" s="9"/>
      <c r="M14486" s="9"/>
      <c r="N14486" s="9"/>
      <c r="O14486" s="9"/>
      <c r="P14486" s="9"/>
      <c r="Q14486" s="16"/>
      <c r="R14486" s="9"/>
    </row>
    <row r="14487" spans="1:18" x14ac:dyDescent="0.25">
      <c r="A14487" t="s">
        <v>51852</v>
      </c>
      <c r="B14487">
        <v>120927215</v>
      </c>
      <c r="C14487">
        <v>120938345</v>
      </c>
      <c r="D14487">
        <v>15</v>
      </c>
      <c r="E14487">
        <v>3</v>
      </c>
      <c r="F14487">
        <v>1138870</v>
      </c>
      <c r="G14487">
        <v>-0.21986</v>
      </c>
      <c r="H14487">
        <v>0.58701000000000003</v>
      </c>
      <c r="I14487" s="201" t="s">
        <v>10099</v>
      </c>
      <c r="K14487" s="18"/>
      <c r="L14487" s="9"/>
      <c r="M14487" s="9"/>
      <c r="N14487" s="9"/>
      <c r="O14487" s="9"/>
      <c r="P14487" s="9"/>
      <c r="Q14487" s="16"/>
      <c r="R14487" s="9"/>
    </row>
    <row r="14488" spans="1:18" x14ac:dyDescent="0.25">
      <c r="A14488" t="s">
        <v>51853</v>
      </c>
      <c r="B14488">
        <v>135242667</v>
      </c>
      <c r="C14488">
        <v>135333505</v>
      </c>
      <c r="D14488">
        <v>371</v>
      </c>
      <c r="E14488">
        <v>15</v>
      </c>
      <c r="F14488">
        <v>1138870</v>
      </c>
      <c r="G14488">
        <v>-0.21990999999999999</v>
      </c>
      <c r="H14488">
        <v>0.58703000000000005</v>
      </c>
      <c r="I14488" s="201" t="s">
        <v>7928</v>
      </c>
      <c r="K14488" s="18"/>
      <c r="L14488" s="9"/>
      <c r="M14488" s="9"/>
      <c r="N14488" s="9"/>
      <c r="O14488" s="9"/>
      <c r="P14488" s="9"/>
      <c r="Q14488" s="16"/>
      <c r="R14488" s="9"/>
    </row>
    <row r="14489" spans="1:18" x14ac:dyDescent="0.25">
      <c r="A14489" t="s">
        <v>51854</v>
      </c>
      <c r="B14489">
        <v>156495197</v>
      </c>
      <c r="C14489">
        <v>156542396</v>
      </c>
      <c r="D14489">
        <v>77</v>
      </c>
      <c r="E14489">
        <v>7</v>
      </c>
      <c r="F14489">
        <v>1138870</v>
      </c>
      <c r="G14489">
        <v>-0.22008</v>
      </c>
      <c r="H14489">
        <v>0.58709999999999996</v>
      </c>
      <c r="I14489" s="201" t="s">
        <v>1704</v>
      </c>
      <c r="K14489" s="18"/>
      <c r="L14489" s="9"/>
      <c r="M14489" s="9"/>
      <c r="N14489" s="9"/>
      <c r="O14489" s="9"/>
      <c r="P14489" s="9"/>
      <c r="Q14489" s="16"/>
      <c r="R14489" s="9"/>
    </row>
    <row r="14490" spans="1:18" x14ac:dyDescent="0.25">
      <c r="A14490" t="s">
        <v>51855</v>
      </c>
      <c r="B14490">
        <v>78799906</v>
      </c>
      <c r="C14490">
        <v>78829714</v>
      </c>
      <c r="D14490">
        <v>62</v>
      </c>
      <c r="E14490">
        <v>3</v>
      </c>
      <c r="F14490">
        <v>1138870</v>
      </c>
      <c r="G14490">
        <v>-0.22020999999999999</v>
      </c>
      <c r="H14490">
        <v>0.58714999999999995</v>
      </c>
      <c r="I14490" s="201" t="s">
        <v>13861</v>
      </c>
      <c r="K14490" s="18"/>
      <c r="L14490" s="9"/>
      <c r="M14490" s="9"/>
      <c r="N14490" s="9"/>
      <c r="O14490" s="9"/>
      <c r="P14490" s="9"/>
      <c r="Q14490" s="16"/>
      <c r="R14490" s="9"/>
    </row>
    <row r="14491" spans="1:18" x14ac:dyDescent="0.25">
      <c r="A14491" t="s">
        <v>51856</v>
      </c>
      <c r="B14491">
        <v>122216466</v>
      </c>
      <c r="C14491">
        <v>122349367</v>
      </c>
      <c r="D14491">
        <v>448</v>
      </c>
      <c r="E14491">
        <v>35</v>
      </c>
      <c r="F14491">
        <v>1138870</v>
      </c>
      <c r="G14491">
        <v>-0.22056000000000001</v>
      </c>
      <c r="H14491">
        <v>0.58728000000000002</v>
      </c>
      <c r="I14491" s="201" t="s">
        <v>10107</v>
      </c>
      <c r="K14491" s="18"/>
      <c r="L14491" s="9"/>
      <c r="M14491" s="9"/>
      <c r="N14491" s="9"/>
      <c r="O14491" s="9"/>
      <c r="P14491" s="9"/>
      <c r="Q14491" s="16"/>
      <c r="R14491" s="9"/>
    </row>
    <row r="14492" spans="1:18" x14ac:dyDescent="0.25">
      <c r="A14492" t="s">
        <v>51857</v>
      </c>
      <c r="B14492">
        <v>32090843</v>
      </c>
      <c r="C14492">
        <v>32091095</v>
      </c>
      <c r="D14492">
        <v>1</v>
      </c>
      <c r="E14492">
        <v>1</v>
      </c>
      <c r="F14492">
        <v>1138870</v>
      </c>
      <c r="G14492">
        <v>-0.22061</v>
      </c>
      <c r="H14492">
        <v>0.58730000000000004</v>
      </c>
      <c r="I14492" s="201" t="s">
        <v>18147</v>
      </c>
      <c r="K14492" s="18"/>
      <c r="L14492" s="9"/>
      <c r="M14492" s="9"/>
      <c r="N14492" s="9"/>
      <c r="O14492" s="9"/>
      <c r="P14492" s="9"/>
      <c r="Q14492" s="16"/>
      <c r="R14492" s="9"/>
    </row>
    <row r="14493" spans="1:18" x14ac:dyDescent="0.25">
      <c r="A14493" t="s">
        <v>51858</v>
      </c>
      <c r="B14493">
        <v>145477085</v>
      </c>
      <c r="C14493">
        <v>145501669</v>
      </c>
      <c r="D14493">
        <v>7</v>
      </c>
      <c r="E14493">
        <v>2</v>
      </c>
      <c r="F14493">
        <v>252620</v>
      </c>
      <c r="G14493">
        <v>-0.22078999999999999</v>
      </c>
      <c r="H14493">
        <v>0.58736999999999995</v>
      </c>
      <c r="I14493" s="201" t="s">
        <v>1484</v>
      </c>
      <c r="K14493" s="18"/>
      <c r="L14493" s="9"/>
      <c r="M14493" s="9"/>
      <c r="N14493" s="9"/>
      <c r="O14493" s="9"/>
      <c r="P14493" s="9"/>
      <c r="Q14493" s="16"/>
      <c r="R14493" s="9"/>
    </row>
    <row r="14494" spans="1:18" x14ac:dyDescent="0.25">
      <c r="A14494" t="s">
        <v>51859</v>
      </c>
      <c r="B14494">
        <v>25463991</v>
      </c>
      <c r="C14494">
        <v>25891155</v>
      </c>
      <c r="D14494">
        <v>1663</v>
      </c>
      <c r="E14494">
        <v>43</v>
      </c>
      <c r="F14494">
        <v>1138870</v>
      </c>
      <c r="G14494">
        <v>-0.2208</v>
      </c>
      <c r="H14494">
        <v>0.58736999999999995</v>
      </c>
      <c r="I14494" s="201" t="s">
        <v>9584</v>
      </c>
      <c r="K14494" s="18"/>
      <c r="L14494" s="9"/>
      <c r="M14494" s="9"/>
      <c r="N14494" s="9"/>
      <c r="O14494" s="9"/>
      <c r="P14494" s="9"/>
      <c r="Q14494" s="16"/>
      <c r="R14494" s="9"/>
    </row>
    <row r="14495" spans="1:18" x14ac:dyDescent="0.25">
      <c r="A14495" t="s">
        <v>51860</v>
      </c>
      <c r="B14495">
        <v>11338599</v>
      </c>
      <c r="C14495">
        <v>11339543</v>
      </c>
      <c r="D14495">
        <v>8</v>
      </c>
      <c r="E14495">
        <v>2</v>
      </c>
      <c r="F14495">
        <v>1138870</v>
      </c>
      <c r="G14495">
        <v>-0.22126000000000001</v>
      </c>
      <c r="H14495">
        <v>0.58755000000000002</v>
      </c>
      <c r="I14495" s="201" t="s">
        <v>11625</v>
      </c>
      <c r="K14495" s="18"/>
      <c r="L14495" s="9"/>
      <c r="M14495" s="9"/>
      <c r="N14495" s="9"/>
      <c r="O14495" s="9"/>
      <c r="P14495" s="9"/>
      <c r="Q14495" s="16"/>
      <c r="R14495" s="9"/>
    </row>
    <row r="14496" spans="1:18" x14ac:dyDescent="0.25">
      <c r="A14496" t="s">
        <v>51861</v>
      </c>
      <c r="B14496">
        <v>66429221</v>
      </c>
      <c r="C14496">
        <v>66551687</v>
      </c>
      <c r="D14496">
        <v>223</v>
      </c>
      <c r="E14496">
        <v>23</v>
      </c>
      <c r="F14496">
        <v>1138870</v>
      </c>
      <c r="G14496">
        <v>-0.22139</v>
      </c>
      <c r="H14496">
        <v>0.58760999999999997</v>
      </c>
      <c r="I14496" s="201" t="s">
        <v>4042</v>
      </c>
      <c r="K14496" s="18"/>
      <c r="L14496" s="9"/>
      <c r="M14496" s="9"/>
      <c r="N14496" s="9"/>
      <c r="O14496" s="9"/>
      <c r="P14496" s="9"/>
      <c r="Q14496" s="16"/>
      <c r="R14496" s="9"/>
    </row>
    <row r="14497" spans="1:18" x14ac:dyDescent="0.25">
      <c r="A14497" t="s">
        <v>51862</v>
      </c>
      <c r="B14497">
        <v>47287589</v>
      </c>
      <c r="C14497">
        <v>47300587</v>
      </c>
      <c r="D14497">
        <v>41</v>
      </c>
      <c r="E14497">
        <v>9</v>
      </c>
      <c r="F14497">
        <v>1138870</v>
      </c>
      <c r="G14497">
        <v>-0.22144</v>
      </c>
      <c r="H14497">
        <v>0.58762000000000003</v>
      </c>
      <c r="I14497" s="201" t="s">
        <v>15524</v>
      </c>
      <c r="K14497" s="18"/>
      <c r="L14497" s="9"/>
      <c r="M14497" s="9"/>
      <c r="N14497" s="9"/>
      <c r="O14497" s="9"/>
      <c r="P14497" s="9"/>
      <c r="Q14497" s="16"/>
      <c r="R14497" s="9"/>
    </row>
    <row r="14498" spans="1:18" x14ac:dyDescent="0.25">
      <c r="A14498" t="s">
        <v>51863</v>
      </c>
      <c r="B14498">
        <v>107405912</v>
      </c>
      <c r="C14498">
        <v>107443670</v>
      </c>
      <c r="D14498">
        <v>61</v>
      </c>
      <c r="E14498">
        <v>11</v>
      </c>
      <c r="F14498">
        <v>1138870</v>
      </c>
      <c r="G14498">
        <v>-0.22167000000000001</v>
      </c>
      <c r="H14498">
        <v>0.58772000000000002</v>
      </c>
      <c r="I14498" s="201" t="s">
        <v>7806</v>
      </c>
      <c r="K14498" s="18"/>
      <c r="L14498" s="9"/>
      <c r="M14498" s="9"/>
      <c r="N14498" s="9"/>
      <c r="O14498" s="9"/>
      <c r="P14498" s="9"/>
      <c r="Q14498" s="16"/>
      <c r="R14498" s="9"/>
    </row>
    <row r="14499" spans="1:18" x14ac:dyDescent="0.25">
      <c r="A14499" t="s">
        <v>51864</v>
      </c>
      <c r="B14499">
        <v>134165081</v>
      </c>
      <c r="C14499">
        <v>134184649</v>
      </c>
      <c r="D14499">
        <v>6</v>
      </c>
      <c r="E14499">
        <v>1</v>
      </c>
      <c r="F14499">
        <v>1138870</v>
      </c>
      <c r="G14499">
        <v>-0.22198000000000001</v>
      </c>
      <c r="H14499">
        <v>0.58784000000000003</v>
      </c>
      <c r="I14499" s="201" t="s">
        <v>9347</v>
      </c>
      <c r="K14499" s="18"/>
      <c r="L14499" s="9"/>
      <c r="M14499" s="9"/>
      <c r="N14499" s="9"/>
      <c r="O14499" s="9"/>
      <c r="P14499" s="9"/>
      <c r="Q14499" s="16"/>
      <c r="R14499" s="9"/>
    </row>
    <row r="14500" spans="1:18" x14ac:dyDescent="0.25">
      <c r="A14500" t="s">
        <v>51865</v>
      </c>
      <c r="B14500">
        <v>36906897</v>
      </c>
      <c r="C14500">
        <v>36925483</v>
      </c>
      <c r="D14500">
        <v>56</v>
      </c>
      <c r="E14500">
        <v>7</v>
      </c>
      <c r="F14500">
        <v>1138870</v>
      </c>
      <c r="G14500">
        <v>-0.22206999999999999</v>
      </c>
      <c r="H14500">
        <v>0.58787</v>
      </c>
      <c r="I14500" s="201" t="s">
        <v>18522</v>
      </c>
      <c r="K14500" s="18"/>
      <c r="L14500" s="9"/>
      <c r="M14500" s="9"/>
      <c r="N14500" s="9"/>
      <c r="O14500" s="9"/>
      <c r="P14500" s="9"/>
      <c r="Q14500" s="16"/>
      <c r="R14500" s="9"/>
    </row>
    <row r="14501" spans="1:18" x14ac:dyDescent="0.25">
      <c r="A14501" t="s">
        <v>51866</v>
      </c>
      <c r="B14501">
        <v>64216546</v>
      </c>
      <c r="C14501">
        <v>64219126</v>
      </c>
      <c r="D14501">
        <v>4</v>
      </c>
      <c r="E14501">
        <v>2</v>
      </c>
      <c r="F14501">
        <v>1138870</v>
      </c>
      <c r="G14501">
        <v>-0.22217000000000001</v>
      </c>
      <c r="H14501">
        <v>0.58791000000000004</v>
      </c>
      <c r="I14501" s="201" t="s">
        <v>10857</v>
      </c>
      <c r="K14501" s="18"/>
      <c r="L14501" s="9"/>
      <c r="M14501" s="9"/>
      <c r="N14501" s="9"/>
      <c r="O14501" s="9"/>
      <c r="P14501" s="9"/>
      <c r="Q14501" s="16"/>
      <c r="R14501" s="9"/>
    </row>
    <row r="14502" spans="1:18" x14ac:dyDescent="0.25">
      <c r="A14502" t="s">
        <v>51867</v>
      </c>
      <c r="B14502">
        <v>82383329</v>
      </c>
      <c r="C14502">
        <v>82792246</v>
      </c>
      <c r="D14502">
        <v>1074</v>
      </c>
      <c r="E14502">
        <v>37</v>
      </c>
      <c r="F14502">
        <v>1138870</v>
      </c>
      <c r="G14502">
        <v>-0.22223000000000001</v>
      </c>
      <c r="H14502">
        <v>0.58792999999999995</v>
      </c>
      <c r="I14502" s="201" t="s">
        <v>7612</v>
      </c>
      <c r="K14502" s="18"/>
      <c r="L14502" s="9"/>
      <c r="M14502" s="9"/>
      <c r="N14502" s="9"/>
      <c r="O14502" s="9"/>
      <c r="P14502" s="9"/>
      <c r="Q14502" s="16"/>
      <c r="R14502" s="9"/>
    </row>
    <row r="14503" spans="1:18" x14ac:dyDescent="0.25">
      <c r="A14503" t="s">
        <v>51868</v>
      </c>
      <c r="B14503">
        <v>46913486</v>
      </c>
      <c r="C14503">
        <v>46964325</v>
      </c>
      <c r="D14503">
        <v>144</v>
      </c>
      <c r="E14503">
        <v>12</v>
      </c>
      <c r="F14503">
        <v>1136377</v>
      </c>
      <c r="G14503">
        <v>-0.22222</v>
      </c>
      <c r="H14503">
        <v>0.58792999999999995</v>
      </c>
      <c r="I14503" s="201" t="s">
        <v>18294</v>
      </c>
      <c r="K14503" s="18"/>
      <c r="L14503" s="9"/>
      <c r="M14503" s="9"/>
      <c r="N14503" s="9"/>
      <c r="O14503" s="9"/>
      <c r="P14503" s="9"/>
      <c r="Q14503" s="16"/>
      <c r="R14503" s="9"/>
    </row>
    <row r="14504" spans="1:18" x14ac:dyDescent="0.25">
      <c r="A14504" t="s">
        <v>51869</v>
      </c>
      <c r="B14504">
        <v>27215480</v>
      </c>
      <c r="C14504">
        <v>27224403</v>
      </c>
      <c r="D14504">
        <v>17</v>
      </c>
      <c r="E14504">
        <v>5</v>
      </c>
      <c r="F14504">
        <v>1138870</v>
      </c>
      <c r="G14504">
        <v>-0.22241</v>
      </c>
      <c r="H14504">
        <v>0.58799999999999997</v>
      </c>
      <c r="I14504" s="201" t="s">
        <v>6385</v>
      </c>
      <c r="K14504" s="18"/>
      <c r="L14504" s="9"/>
      <c r="M14504" s="9"/>
      <c r="N14504" s="9"/>
      <c r="O14504" s="9"/>
      <c r="P14504" s="9"/>
      <c r="Q14504" s="16"/>
      <c r="R14504" s="9"/>
    </row>
    <row r="14505" spans="1:18" x14ac:dyDescent="0.25">
      <c r="A14505" t="s">
        <v>51870</v>
      </c>
      <c r="B14505">
        <v>98592017</v>
      </c>
      <c r="C14505">
        <v>98740800</v>
      </c>
      <c r="D14505">
        <v>143</v>
      </c>
      <c r="E14505">
        <v>7</v>
      </c>
      <c r="F14505">
        <v>1138870</v>
      </c>
      <c r="G14505">
        <v>-0.22244</v>
      </c>
      <c r="H14505">
        <v>0.58801000000000003</v>
      </c>
      <c r="I14505" s="201" t="s">
        <v>9924</v>
      </c>
      <c r="K14505" s="18"/>
      <c r="L14505" s="9"/>
      <c r="M14505" s="9"/>
      <c r="N14505" s="9"/>
      <c r="O14505" s="9"/>
      <c r="P14505" s="9"/>
      <c r="Q14505" s="16"/>
      <c r="R14505" s="9"/>
    </row>
    <row r="14506" spans="1:18" x14ac:dyDescent="0.25">
      <c r="A14506" t="s">
        <v>51871</v>
      </c>
      <c r="B14506">
        <v>7587512</v>
      </c>
      <c r="C14506">
        <v>7598895</v>
      </c>
      <c r="D14506">
        <v>13</v>
      </c>
      <c r="E14506">
        <v>3</v>
      </c>
      <c r="F14506">
        <v>1138870</v>
      </c>
      <c r="G14506">
        <v>-0.22248999999999999</v>
      </c>
      <c r="H14506">
        <v>0.58803000000000005</v>
      </c>
      <c r="I14506" s="201" t="s">
        <v>16369</v>
      </c>
      <c r="K14506" s="18"/>
      <c r="L14506" s="9"/>
      <c r="M14506" s="9"/>
      <c r="N14506" s="9"/>
      <c r="O14506" s="9"/>
      <c r="P14506" s="9"/>
      <c r="Q14506" s="16"/>
      <c r="R14506" s="9"/>
    </row>
    <row r="14507" spans="1:18" x14ac:dyDescent="0.25">
      <c r="A14507" t="s">
        <v>51872</v>
      </c>
      <c r="B14507">
        <v>70523107</v>
      </c>
      <c r="C14507">
        <v>70529222</v>
      </c>
      <c r="D14507">
        <v>12</v>
      </c>
      <c r="E14507">
        <v>2</v>
      </c>
      <c r="F14507">
        <v>1138870</v>
      </c>
      <c r="G14507">
        <v>-0.22278999999999999</v>
      </c>
      <c r="H14507">
        <v>0.58814999999999995</v>
      </c>
      <c r="I14507" s="201" t="s">
        <v>2726</v>
      </c>
      <c r="K14507" s="18"/>
      <c r="L14507" s="9"/>
      <c r="M14507" s="9"/>
      <c r="N14507" s="9"/>
      <c r="O14507" s="9"/>
      <c r="P14507" s="9"/>
      <c r="Q14507" s="16"/>
      <c r="R14507" s="9"/>
    </row>
    <row r="14508" spans="1:18" x14ac:dyDescent="0.25">
      <c r="A14508" t="s">
        <v>51873</v>
      </c>
      <c r="B14508">
        <v>55523465</v>
      </c>
      <c r="C14508">
        <v>55524586</v>
      </c>
      <c r="D14508">
        <v>4</v>
      </c>
      <c r="E14508">
        <v>1</v>
      </c>
      <c r="F14508">
        <v>1138870</v>
      </c>
      <c r="G14508">
        <v>-0.22278000000000001</v>
      </c>
      <c r="H14508">
        <v>0.58814999999999995</v>
      </c>
      <c r="I14508" s="201" t="s">
        <v>11953</v>
      </c>
      <c r="K14508" s="18"/>
      <c r="L14508" s="9"/>
      <c r="M14508" s="9"/>
      <c r="N14508" s="9"/>
      <c r="O14508" s="9"/>
      <c r="P14508" s="9"/>
      <c r="Q14508" s="16"/>
      <c r="R14508" s="9"/>
    </row>
    <row r="14509" spans="1:18" x14ac:dyDescent="0.25">
      <c r="A14509" t="s">
        <v>51874</v>
      </c>
      <c r="B14509">
        <v>112223252</v>
      </c>
      <c r="C14509">
        <v>112298446</v>
      </c>
      <c r="D14509">
        <v>260</v>
      </c>
      <c r="E14509">
        <v>28</v>
      </c>
      <c r="F14509">
        <v>1138870</v>
      </c>
      <c r="G14509">
        <v>-0.22284999999999999</v>
      </c>
      <c r="H14509">
        <v>0.58818000000000004</v>
      </c>
      <c r="I14509" s="201" t="s">
        <v>1411</v>
      </c>
      <c r="K14509" s="18"/>
      <c r="L14509" s="9"/>
      <c r="M14509" s="9"/>
      <c r="N14509" s="9"/>
      <c r="O14509" s="9"/>
      <c r="P14509" s="9"/>
      <c r="Q14509" s="16"/>
      <c r="R14509" s="9"/>
    </row>
    <row r="14510" spans="1:18" x14ac:dyDescent="0.25">
      <c r="A14510" t="s">
        <v>51875</v>
      </c>
      <c r="B14510">
        <v>9475007</v>
      </c>
      <c r="C14510">
        <v>9538114</v>
      </c>
      <c r="D14510">
        <v>208</v>
      </c>
      <c r="E14510">
        <v>22</v>
      </c>
      <c r="F14510">
        <v>1138870</v>
      </c>
      <c r="G14510">
        <v>-0.22297</v>
      </c>
      <c r="H14510">
        <v>0.58821999999999997</v>
      </c>
      <c r="I14510" s="201" t="s">
        <v>15930</v>
      </c>
      <c r="K14510" s="18"/>
      <c r="L14510" s="9"/>
      <c r="M14510" s="9"/>
      <c r="N14510" s="9"/>
      <c r="O14510" s="9"/>
      <c r="P14510" s="9"/>
      <c r="Q14510" s="16"/>
      <c r="R14510" s="9"/>
    </row>
    <row r="14511" spans="1:18" x14ac:dyDescent="0.25">
      <c r="A14511" t="s">
        <v>51876</v>
      </c>
      <c r="B14511">
        <v>49348081</v>
      </c>
      <c r="C14511">
        <v>49373332</v>
      </c>
      <c r="D14511">
        <v>53</v>
      </c>
      <c r="E14511">
        <v>9</v>
      </c>
      <c r="F14511">
        <v>1138870</v>
      </c>
      <c r="G14511">
        <v>-0.22309999999999999</v>
      </c>
      <c r="H14511">
        <v>0.58826999999999996</v>
      </c>
      <c r="I14511" s="201" t="s">
        <v>17977</v>
      </c>
      <c r="K14511" s="18"/>
      <c r="L14511" s="9"/>
      <c r="M14511" s="9"/>
      <c r="N14511" s="9"/>
      <c r="O14511" s="9"/>
      <c r="P14511" s="9"/>
      <c r="Q14511" s="16"/>
      <c r="R14511" s="9"/>
    </row>
    <row r="14512" spans="1:18" x14ac:dyDescent="0.25">
      <c r="A14512" t="s">
        <v>51877</v>
      </c>
      <c r="B14512">
        <v>109535379</v>
      </c>
      <c r="C14512">
        <v>109548797</v>
      </c>
      <c r="D14512">
        <v>19</v>
      </c>
      <c r="E14512">
        <v>7</v>
      </c>
      <c r="F14512">
        <v>1138870</v>
      </c>
      <c r="G14512">
        <v>-0.22336</v>
      </c>
      <c r="H14512">
        <v>0.58836999999999995</v>
      </c>
      <c r="I14512" s="201" t="s">
        <v>12290</v>
      </c>
      <c r="K14512" s="18"/>
      <c r="L14512" s="9"/>
      <c r="M14512" s="9"/>
      <c r="N14512" s="9"/>
      <c r="O14512" s="9"/>
      <c r="P14512" s="9"/>
      <c r="Q14512" s="16"/>
      <c r="R14512" s="9"/>
    </row>
    <row r="14513" spans="1:18" x14ac:dyDescent="0.25">
      <c r="A14513" t="s">
        <v>51878</v>
      </c>
      <c r="B14513">
        <v>112212084</v>
      </c>
      <c r="C14513">
        <v>112258236</v>
      </c>
      <c r="D14513">
        <v>154</v>
      </c>
      <c r="E14513">
        <v>12</v>
      </c>
      <c r="F14513">
        <v>1138870</v>
      </c>
      <c r="G14513">
        <v>-0.22338</v>
      </c>
      <c r="H14513">
        <v>0.58838000000000001</v>
      </c>
      <c r="I14513" s="201" t="s">
        <v>5731</v>
      </c>
      <c r="K14513" s="18"/>
      <c r="L14513" s="9"/>
      <c r="M14513" s="9"/>
      <c r="N14513" s="9"/>
      <c r="O14513" s="9"/>
      <c r="P14513" s="9"/>
      <c r="Q14513" s="16"/>
      <c r="R14513" s="9"/>
    </row>
    <row r="14514" spans="1:18" x14ac:dyDescent="0.25">
      <c r="A14514" t="s">
        <v>51879</v>
      </c>
      <c r="B14514">
        <v>5372738</v>
      </c>
      <c r="C14514">
        <v>5373676</v>
      </c>
      <c r="D14514">
        <v>18</v>
      </c>
      <c r="E14514">
        <v>3</v>
      </c>
      <c r="F14514">
        <v>1138870</v>
      </c>
      <c r="G14514">
        <v>-0.22352</v>
      </c>
      <c r="H14514">
        <v>0.58843000000000001</v>
      </c>
      <c r="I14514" s="201" t="s">
        <v>10321</v>
      </c>
      <c r="K14514" s="18"/>
      <c r="L14514" s="9"/>
      <c r="M14514" s="9"/>
      <c r="N14514" s="9"/>
      <c r="O14514" s="9"/>
      <c r="P14514" s="9"/>
      <c r="Q14514" s="16"/>
      <c r="R14514" s="9"/>
    </row>
    <row r="14515" spans="1:18" x14ac:dyDescent="0.25">
      <c r="A14515" t="s">
        <v>51880</v>
      </c>
      <c r="B14515">
        <v>74035184</v>
      </c>
      <c r="C14515">
        <v>74068734</v>
      </c>
      <c r="D14515">
        <v>52</v>
      </c>
      <c r="E14515">
        <v>3</v>
      </c>
      <c r="F14515">
        <v>1138870</v>
      </c>
      <c r="G14515">
        <v>-0.22409999999999999</v>
      </c>
      <c r="H14515">
        <v>0.58865999999999996</v>
      </c>
      <c r="I14515" s="201" t="s">
        <v>15777</v>
      </c>
      <c r="K14515" s="18"/>
      <c r="L14515" s="9"/>
      <c r="M14515" s="9"/>
      <c r="N14515" s="9"/>
      <c r="O14515" s="9"/>
      <c r="P14515" s="9"/>
      <c r="Q14515" s="16"/>
      <c r="R14515" s="9"/>
    </row>
    <row r="14516" spans="1:18" x14ac:dyDescent="0.25">
      <c r="A14516" t="s">
        <v>51881</v>
      </c>
      <c r="B14516">
        <v>73894726</v>
      </c>
      <c r="C14516">
        <v>73926210</v>
      </c>
      <c r="D14516">
        <v>43</v>
      </c>
      <c r="E14516">
        <v>7</v>
      </c>
      <c r="F14516">
        <v>1138870</v>
      </c>
      <c r="G14516">
        <v>-0.22453999999999999</v>
      </c>
      <c r="H14516">
        <v>0.58882999999999996</v>
      </c>
      <c r="I14516" s="201" t="s">
        <v>15771</v>
      </c>
      <c r="K14516" s="18"/>
      <c r="L14516" s="9"/>
      <c r="M14516" s="9"/>
      <c r="N14516" s="9"/>
      <c r="O14516" s="9"/>
      <c r="P14516" s="9"/>
      <c r="Q14516" s="16"/>
      <c r="R14516" s="9"/>
    </row>
    <row r="14517" spans="1:18" x14ac:dyDescent="0.25">
      <c r="A14517" t="s">
        <v>51882</v>
      </c>
      <c r="B14517">
        <v>99374310</v>
      </c>
      <c r="C14517">
        <v>99393344</v>
      </c>
      <c r="D14517">
        <v>31</v>
      </c>
      <c r="E14517">
        <v>4</v>
      </c>
      <c r="F14517">
        <v>1138870</v>
      </c>
      <c r="G14517">
        <v>-0.22461999999999999</v>
      </c>
      <c r="H14517">
        <v>0.58886000000000005</v>
      </c>
      <c r="I14517" s="201" t="s">
        <v>9942</v>
      </c>
      <c r="K14517" s="18"/>
      <c r="L14517" s="9"/>
      <c r="M14517" s="9"/>
      <c r="N14517" s="9"/>
      <c r="O14517" s="9"/>
      <c r="P14517" s="9"/>
      <c r="Q14517" s="16"/>
      <c r="R14517" s="9"/>
    </row>
    <row r="14518" spans="1:18" x14ac:dyDescent="0.25">
      <c r="A14518" t="s">
        <v>51883</v>
      </c>
      <c r="B14518">
        <v>127783621</v>
      </c>
      <c r="C14518">
        <v>127872757</v>
      </c>
      <c r="D14518">
        <v>173</v>
      </c>
      <c r="E14518">
        <v>8</v>
      </c>
      <c r="F14518">
        <v>1138870</v>
      </c>
      <c r="G14518">
        <v>-0.22472</v>
      </c>
      <c r="H14518">
        <v>0.58889999999999998</v>
      </c>
      <c r="I14518" s="201" t="s">
        <v>4264</v>
      </c>
      <c r="K14518" s="18"/>
      <c r="L14518" s="9"/>
      <c r="M14518" s="9"/>
      <c r="N14518" s="9"/>
      <c r="O14518" s="9"/>
      <c r="P14518" s="9"/>
      <c r="Q14518" s="16"/>
      <c r="R14518" s="9"/>
    </row>
    <row r="14519" spans="1:18" x14ac:dyDescent="0.25">
      <c r="A14519" t="s">
        <v>51884</v>
      </c>
      <c r="B14519">
        <v>37945543</v>
      </c>
      <c r="C14519">
        <v>38065297</v>
      </c>
      <c r="D14519">
        <v>465</v>
      </c>
      <c r="E14519">
        <v>41</v>
      </c>
      <c r="F14519">
        <v>1138870</v>
      </c>
      <c r="G14519">
        <v>-0.22492999999999999</v>
      </c>
      <c r="H14519">
        <v>0.58897999999999995</v>
      </c>
      <c r="I14519" s="201" t="s">
        <v>7446</v>
      </c>
      <c r="K14519" s="18"/>
      <c r="L14519" s="9"/>
      <c r="M14519" s="9"/>
      <c r="N14519" s="9"/>
      <c r="O14519" s="9"/>
      <c r="P14519" s="9"/>
      <c r="Q14519" s="16"/>
      <c r="R14519" s="9"/>
    </row>
    <row r="14520" spans="1:18" x14ac:dyDescent="0.25">
      <c r="A14520" t="s">
        <v>51885</v>
      </c>
      <c r="B14520">
        <v>11149094</v>
      </c>
      <c r="C14520">
        <v>11150474</v>
      </c>
      <c r="D14520">
        <v>8</v>
      </c>
      <c r="E14520">
        <v>1</v>
      </c>
      <c r="F14520">
        <v>1138870</v>
      </c>
      <c r="G14520">
        <v>-0.22495000000000001</v>
      </c>
      <c r="H14520">
        <v>0.58899000000000001</v>
      </c>
      <c r="I14520" s="201" t="s">
        <v>11621</v>
      </c>
      <c r="K14520" s="18"/>
      <c r="L14520" s="9"/>
      <c r="M14520" s="9"/>
      <c r="N14520" s="9"/>
      <c r="O14520" s="9"/>
      <c r="P14520" s="9"/>
      <c r="Q14520" s="16"/>
      <c r="R14520" s="9"/>
    </row>
    <row r="14521" spans="1:18" x14ac:dyDescent="0.25">
      <c r="A14521" t="s">
        <v>51886</v>
      </c>
      <c r="B14521">
        <v>120971882</v>
      </c>
      <c r="C14521">
        <v>121062202</v>
      </c>
      <c r="D14521">
        <v>265</v>
      </c>
      <c r="E14521">
        <v>15</v>
      </c>
      <c r="F14521">
        <v>1138870</v>
      </c>
      <c r="G14521">
        <v>-0.22509999999999999</v>
      </c>
      <c r="H14521">
        <v>0.58904999999999996</v>
      </c>
      <c r="I14521" s="201" t="s">
        <v>11357</v>
      </c>
      <c r="K14521" s="18"/>
      <c r="L14521" s="9"/>
      <c r="M14521" s="9"/>
      <c r="N14521" s="9"/>
      <c r="O14521" s="9"/>
      <c r="P14521" s="9"/>
      <c r="Q14521" s="16"/>
      <c r="R14521" s="9"/>
    </row>
    <row r="14522" spans="1:18" x14ac:dyDescent="0.25">
      <c r="A14522" t="s">
        <v>51887</v>
      </c>
      <c r="B14522">
        <v>51098776</v>
      </c>
      <c r="C14522">
        <v>51135049</v>
      </c>
      <c r="D14522">
        <v>94</v>
      </c>
      <c r="E14522">
        <v>11</v>
      </c>
      <c r="F14522">
        <v>1138870</v>
      </c>
      <c r="G14522">
        <v>-0.22539000000000001</v>
      </c>
      <c r="H14522">
        <v>0.58916000000000002</v>
      </c>
      <c r="I14522" s="201" t="s">
        <v>13045</v>
      </c>
      <c r="K14522" s="18"/>
      <c r="L14522" s="9"/>
      <c r="M14522" s="9"/>
      <c r="N14522" s="9"/>
      <c r="O14522" s="9"/>
      <c r="P14522" s="9"/>
      <c r="Q14522" s="16"/>
      <c r="R14522" s="9"/>
    </row>
    <row r="14523" spans="1:18" x14ac:dyDescent="0.25">
      <c r="A14523" t="s">
        <v>51888</v>
      </c>
      <c r="B14523">
        <v>57792129</v>
      </c>
      <c r="C14523">
        <v>57896957</v>
      </c>
      <c r="D14523">
        <v>303</v>
      </c>
      <c r="E14523">
        <v>31</v>
      </c>
      <c r="F14523">
        <v>1138870</v>
      </c>
      <c r="G14523">
        <v>-0.22549</v>
      </c>
      <c r="H14523">
        <v>0.58919999999999995</v>
      </c>
      <c r="I14523" s="201" t="s">
        <v>14485</v>
      </c>
      <c r="K14523" s="18"/>
      <c r="L14523" s="9"/>
      <c r="M14523" s="9"/>
      <c r="N14523" s="9"/>
      <c r="O14523" s="9"/>
      <c r="P14523" s="9"/>
      <c r="Q14523" s="16"/>
      <c r="R14523" s="9"/>
    </row>
    <row r="14524" spans="1:18" x14ac:dyDescent="0.25">
      <c r="A14524" t="s">
        <v>51889</v>
      </c>
      <c r="B14524">
        <v>127115745</v>
      </c>
      <c r="C14524">
        <v>127177723</v>
      </c>
      <c r="D14524">
        <v>74</v>
      </c>
      <c r="E14524">
        <v>7</v>
      </c>
      <c r="F14524">
        <v>1138870</v>
      </c>
      <c r="G14524">
        <v>-0.22564999999999999</v>
      </c>
      <c r="H14524">
        <v>0.58926000000000001</v>
      </c>
      <c r="I14524" s="201" t="s">
        <v>9242</v>
      </c>
      <c r="K14524" s="18"/>
      <c r="L14524" s="9"/>
      <c r="M14524" s="9"/>
      <c r="N14524" s="9"/>
      <c r="O14524" s="9"/>
      <c r="P14524" s="9"/>
      <c r="Q14524" s="16"/>
      <c r="R14524" s="9"/>
    </row>
    <row r="14525" spans="1:18" x14ac:dyDescent="0.25">
      <c r="A14525" t="s">
        <v>51890</v>
      </c>
      <c r="B14525">
        <v>162887209</v>
      </c>
      <c r="C14525">
        <v>162918947</v>
      </c>
      <c r="D14525">
        <v>72</v>
      </c>
      <c r="E14525">
        <v>10</v>
      </c>
      <c r="F14525">
        <v>1138870</v>
      </c>
      <c r="G14525">
        <v>-0.22592000000000001</v>
      </c>
      <c r="H14525">
        <v>0.58936999999999995</v>
      </c>
      <c r="I14525" s="201" t="s">
        <v>6095</v>
      </c>
      <c r="K14525" s="18"/>
      <c r="L14525" s="9"/>
      <c r="M14525" s="9"/>
      <c r="N14525" s="9"/>
      <c r="O14525" s="9"/>
      <c r="P14525" s="9"/>
      <c r="Q14525" s="16"/>
      <c r="R14525" s="9"/>
    </row>
    <row r="14526" spans="1:18" x14ac:dyDescent="0.25">
      <c r="A14526" t="s">
        <v>51891</v>
      </c>
      <c r="B14526">
        <v>139685807</v>
      </c>
      <c r="C14526">
        <v>139687709</v>
      </c>
      <c r="D14526">
        <v>6</v>
      </c>
      <c r="E14526">
        <v>2</v>
      </c>
      <c r="F14526">
        <v>1138870</v>
      </c>
      <c r="G14526">
        <v>-0.22603000000000001</v>
      </c>
      <c r="H14526">
        <v>0.58940999999999999</v>
      </c>
      <c r="I14526" s="201" t="s">
        <v>9425</v>
      </c>
      <c r="K14526" s="18"/>
      <c r="L14526" s="9"/>
      <c r="M14526" s="9"/>
      <c r="N14526" s="9"/>
      <c r="O14526" s="9"/>
      <c r="P14526" s="9"/>
      <c r="Q14526" s="16"/>
      <c r="R14526" s="9"/>
    </row>
    <row r="14527" spans="1:18" x14ac:dyDescent="0.25">
      <c r="A14527" t="s">
        <v>51892</v>
      </c>
      <c r="B14527">
        <v>110338069</v>
      </c>
      <c r="C14527">
        <v>110421646</v>
      </c>
      <c r="D14527">
        <v>147</v>
      </c>
      <c r="E14527">
        <v>12</v>
      </c>
      <c r="F14527">
        <v>1138870</v>
      </c>
      <c r="G14527">
        <v>-0.22667000000000001</v>
      </c>
      <c r="H14527">
        <v>0.58965999999999996</v>
      </c>
      <c r="I14527" s="201" t="s">
        <v>12301</v>
      </c>
      <c r="K14527" s="18"/>
      <c r="L14527" s="9"/>
      <c r="M14527" s="9"/>
      <c r="N14527" s="9"/>
      <c r="O14527" s="9"/>
      <c r="P14527" s="9"/>
      <c r="Q14527" s="16"/>
      <c r="R14527" s="9"/>
    </row>
    <row r="14528" spans="1:18" x14ac:dyDescent="0.25">
      <c r="A14528" t="s">
        <v>51893</v>
      </c>
      <c r="B14528">
        <v>50479724</v>
      </c>
      <c r="C14528">
        <v>50529203</v>
      </c>
      <c r="D14528">
        <v>125</v>
      </c>
      <c r="E14528">
        <v>12</v>
      </c>
      <c r="F14528">
        <v>1138870</v>
      </c>
      <c r="G14528">
        <v>-0.22725000000000001</v>
      </c>
      <c r="H14528">
        <v>0.58989000000000003</v>
      </c>
      <c r="I14528" s="201" t="s">
        <v>17271</v>
      </c>
      <c r="K14528" s="18"/>
      <c r="L14528" s="9"/>
      <c r="M14528" s="9"/>
      <c r="N14528" s="9"/>
      <c r="O14528" s="9"/>
      <c r="P14528" s="9"/>
      <c r="Q14528" s="16"/>
      <c r="R14528" s="9"/>
    </row>
    <row r="14529" spans="1:18" x14ac:dyDescent="0.25">
      <c r="A14529" t="s">
        <v>51894</v>
      </c>
      <c r="B14529">
        <v>18287721</v>
      </c>
      <c r="C14529">
        <v>18291524</v>
      </c>
      <c r="D14529">
        <v>3</v>
      </c>
      <c r="E14529">
        <v>1</v>
      </c>
      <c r="F14529">
        <v>1138870</v>
      </c>
      <c r="G14529">
        <v>-0.22733999999999999</v>
      </c>
      <c r="H14529">
        <v>0.58992</v>
      </c>
      <c r="I14529" s="201" t="s">
        <v>10465</v>
      </c>
      <c r="K14529" s="18"/>
      <c r="L14529" s="9"/>
      <c r="M14529" s="9"/>
      <c r="N14529" s="9"/>
      <c r="O14529" s="9"/>
      <c r="P14529" s="9"/>
      <c r="Q14529" s="16"/>
      <c r="R14529" s="9"/>
    </row>
    <row r="14530" spans="1:18" x14ac:dyDescent="0.25">
      <c r="A14530" t="s">
        <v>51895</v>
      </c>
      <c r="B14530">
        <v>25254549</v>
      </c>
      <c r="C14530">
        <v>25285921</v>
      </c>
      <c r="D14530">
        <v>176</v>
      </c>
      <c r="E14530">
        <v>21</v>
      </c>
      <c r="F14530">
        <v>1138870</v>
      </c>
      <c r="G14530">
        <v>-0.22745000000000001</v>
      </c>
      <c r="H14530">
        <v>0.58996000000000004</v>
      </c>
      <c r="I14530" s="201" t="s">
        <v>12534</v>
      </c>
      <c r="K14530" s="18"/>
      <c r="L14530" s="9"/>
      <c r="M14530" s="9"/>
      <c r="N14530" s="9"/>
      <c r="O14530" s="9"/>
      <c r="P14530" s="9"/>
      <c r="Q14530" s="16"/>
      <c r="R14530" s="9"/>
    </row>
    <row r="14531" spans="1:18" x14ac:dyDescent="0.25">
      <c r="A14531" t="s">
        <v>51896</v>
      </c>
      <c r="B14531">
        <v>47694842</v>
      </c>
      <c r="C14531">
        <v>47701246</v>
      </c>
      <c r="D14531">
        <v>10</v>
      </c>
      <c r="E14531">
        <v>4</v>
      </c>
      <c r="F14531">
        <v>1138870</v>
      </c>
      <c r="G14531">
        <v>-0.22761000000000001</v>
      </c>
      <c r="H14531">
        <v>0.59001999999999999</v>
      </c>
      <c r="I14531" s="201" t="s">
        <v>7500</v>
      </c>
      <c r="K14531" s="18"/>
      <c r="L14531" s="9"/>
      <c r="M14531" s="9"/>
      <c r="N14531" s="9"/>
      <c r="O14531" s="9"/>
      <c r="P14531" s="9"/>
      <c r="Q14531" s="16"/>
      <c r="R14531" s="9"/>
    </row>
    <row r="14532" spans="1:18" x14ac:dyDescent="0.25">
      <c r="A14532" t="s">
        <v>51897</v>
      </c>
      <c r="B14532">
        <v>50003494</v>
      </c>
      <c r="C14532">
        <v>50179370</v>
      </c>
      <c r="D14532">
        <v>352</v>
      </c>
      <c r="E14532">
        <v>50</v>
      </c>
      <c r="F14532">
        <v>1138870</v>
      </c>
      <c r="G14532">
        <v>-0.22774</v>
      </c>
      <c r="H14532">
        <v>0.59008000000000005</v>
      </c>
      <c r="I14532" s="201" t="s">
        <v>17982</v>
      </c>
      <c r="K14532" s="18"/>
      <c r="L14532" s="9"/>
      <c r="M14532" s="9"/>
      <c r="N14532" s="9"/>
      <c r="O14532" s="9"/>
      <c r="P14532" s="9"/>
      <c r="Q14532" s="16"/>
      <c r="R14532" s="9"/>
    </row>
    <row r="14533" spans="1:18" x14ac:dyDescent="0.25">
      <c r="A14533" t="s">
        <v>51898</v>
      </c>
      <c r="B14533">
        <v>43562628</v>
      </c>
      <c r="C14533">
        <v>43583139</v>
      </c>
      <c r="D14533">
        <v>86</v>
      </c>
      <c r="E14533">
        <v>13</v>
      </c>
      <c r="F14533">
        <v>1138870</v>
      </c>
      <c r="G14533">
        <v>-0.22774</v>
      </c>
      <c r="H14533">
        <v>0.59008000000000005</v>
      </c>
      <c r="I14533" s="201" t="s">
        <v>18646</v>
      </c>
      <c r="K14533" s="18"/>
      <c r="L14533" s="9"/>
      <c r="M14533" s="9"/>
      <c r="N14533" s="9"/>
      <c r="O14533" s="9"/>
      <c r="P14533" s="9"/>
      <c r="Q14533" s="16"/>
      <c r="R14533" s="9"/>
    </row>
    <row r="14534" spans="1:18" x14ac:dyDescent="0.25">
      <c r="A14534" t="s">
        <v>51899</v>
      </c>
      <c r="B14534">
        <v>12775642</v>
      </c>
      <c r="C14534">
        <v>12780211</v>
      </c>
      <c r="D14534">
        <v>2</v>
      </c>
      <c r="E14534">
        <v>1</v>
      </c>
      <c r="F14534">
        <v>1138870</v>
      </c>
      <c r="G14534">
        <v>-0.22778000000000001</v>
      </c>
      <c r="H14534">
        <v>0.59009</v>
      </c>
      <c r="I14534" s="201" t="s">
        <v>16525</v>
      </c>
      <c r="K14534" s="18"/>
      <c r="L14534" s="9"/>
      <c r="M14534" s="9"/>
      <c r="N14534" s="9"/>
      <c r="O14534" s="9"/>
      <c r="P14534" s="9"/>
      <c r="Q14534" s="16"/>
      <c r="R14534" s="9"/>
    </row>
    <row r="14535" spans="1:18" x14ac:dyDescent="0.25">
      <c r="A14535" t="s">
        <v>51900</v>
      </c>
      <c r="B14535">
        <v>12778885</v>
      </c>
      <c r="C14535">
        <v>12782170</v>
      </c>
      <c r="D14535">
        <v>2</v>
      </c>
      <c r="E14535">
        <v>1</v>
      </c>
      <c r="F14535">
        <v>1138870</v>
      </c>
      <c r="G14535">
        <v>-0.22778000000000001</v>
      </c>
      <c r="H14535">
        <v>0.59009</v>
      </c>
      <c r="I14535" s="201" t="s">
        <v>16527</v>
      </c>
      <c r="K14535" s="18"/>
      <c r="L14535" s="9"/>
      <c r="M14535" s="9"/>
      <c r="N14535" s="9"/>
      <c r="O14535" s="9"/>
      <c r="P14535" s="9"/>
      <c r="Q14535" s="16"/>
      <c r="R14535" s="9"/>
    </row>
    <row r="14536" spans="1:18" x14ac:dyDescent="0.25">
      <c r="A14536" t="s">
        <v>51901</v>
      </c>
      <c r="B14536">
        <v>52435029</v>
      </c>
      <c r="C14536">
        <v>52444366</v>
      </c>
      <c r="D14536">
        <v>4</v>
      </c>
      <c r="E14536">
        <v>1</v>
      </c>
      <c r="F14536">
        <v>1138870</v>
      </c>
      <c r="G14536">
        <v>-0.22832</v>
      </c>
      <c r="H14536">
        <v>0.59030000000000005</v>
      </c>
      <c r="I14536" s="201" t="s">
        <v>3968</v>
      </c>
      <c r="K14536" s="18"/>
      <c r="L14536" s="9"/>
      <c r="M14536" s="9"/>
      <c r="N14536" s="9"/>
      <c r="O14536" s="9"/>
      <c r="P14536" s="9"/>
      <c r="Q14536" s="16"/>
      <c r="R14536" s="9"/>
    </row>
    <row r="14537" spans="1:18" x14ac:dyDescent="0.25">
      <c r="A14537" t="s">
        <v>51902</v>
      </c>
      <c r="B14537">
        <v>9095166</v>
      </c>
      <c r="C14537">
        <v>9148537</v>
      </c>
      <c r="D14537">
        <v>176</v>
      </c>
      <c r="E14537">
        <v>20</v>
      </c>
      <c r="F14537">
        <v>1138870</v>
      </c>
      <c r="G14537">
        <v>-0.22836000000000001</v>
      </c>
      <c r="H14537">
        <v>0.59031999999999996</v>
      </c>
      <c r="I14537" s="201" t="s">
        <v>570</v>
      </c>
      <c r="K14537" s="18"/>
      <c r="L14537" s="9"/>
      <c r="M14537" s="9"/>
      <c r="N14537" s="9"/>
      <c r="O14537" s="9"/>
      <c r="P14537" s="9"/>
      <c r="Q14537" s="16"/>
      <c r="R14537" s="9"/>
    </row>
    <row r="14538" spans="1:18" x14ac:dyDescent="0.25">
      <c r="A14538" t="s">
        <v>51903</v>
      </c>
      <c r="B14538">
        <v>143318043</v>
      </c>
      <c r="C14538">
        <v>143427502</v>
      </c>
      <c r="D14538">
        <v>4</v>
      </c>
      <c r="E14538">
        <v>1</v>
      </c>
      <c r="F14538">
        <v>384437</v>
      </c>
      <c r="G14538">
        <v>-0.22838</v>
      </c>
      <c r="H14538">
        <v>0.59031999999999996</v>
      </c>
      <c r="I14538" s="201" t="s">
        <v>7998</v>
      </c>
      <c r="K14538" s="18"/>
      <c r="L14538" s="9"/>
      <c r="M14538" s="9"/>
      <c r="N14538" s="9"/>
      <c r="O14538" s="9"/>
      <c r="P14538" s="9"/>
      <c r="Q14538" s="16"/>
      <c r="R14538" s="9"/>
    </row>
    <row r="14539" spans="1:18" x14ac:dyDescent="0.25">
      <c r="A14539" t="s">
        <v>51904</v>
      </c>
      <c r="B14539">
        <v>79780287</v>
      </c>
      <c r="C14539">
        <v>79791178</v>
      </c>
      <c r="D14539">
        <v>10</v>
      </c>
      <c r="E14539">
        <v>1</v>
      </c>
      <c r="F14539">
        <v>1138870</v>
      </c>
      <c r="G14539">
        <v>-0.22875000000000001</v>
      </c>
      <c r="H14539">
        <v>0.59047000000000005</v>
      </c>
      <c r="I14539" s="201" t="s">
        <v>15862</v>
      </c>
      <c r="K14539" s="18"/>
      <c r="L14539" s="9"/>
      <c r="M14539" s="9"/>
      <c r="N14539" s="9"/>
      <c r="O14539" s="9"/>
      <c r="P14539" s="9"/>
      <c r="Q14539" s="16"/>
      <c r="R14539" s="9"/>
    </row>
    <row r="14540" spans="1:18" x14ac:dyDescent="0.25">
      <c r="A14540" t="s">
        <v>51905</v>
      </c>
      <c r="B14540">
        <v>43136872</v>
      </c>
      <c r="C14540">
        <v>43182149</v>
      </c>
      <c r="D14540">
        <v>108</v>
      </c>
      <c r="E14540">
        <v>11</v>
      </c>
      <c r="F14540">
        <v>1138870</v>
      </c>
      <c r="G14540">
        <v>-0.22908999999999999</v>
      </c>
      <c r="H14540">
        <v>0.59060000000000001</v>
      </c>
      <c r="I14540" s="201" t="s">
        <v>12624</v>
      </c>
      <c r="K14540" s="18"/>
      <c r="L14540" s="9"/>
      <c r="M14540" s="9"/>
      <c r="N14540" s="9"/>
      <c r="O14540" s="9"/>
      <c r="P14540" s="9"/>
      <c r="Q14540" s="16"/>
      <c r="R14540" s="9"/>
    </row>
    <row r="14541" spans="1:18" x14ac:dyDescent="0.25">
      <c r="A14541" t="s">
        <v>51906</v>
      </c>
      <c r="B14541">
        <v>111303218</v>
      </c>
      <c r="C14541">
        <v>111349466</v>
      </c>
      <c r="D14541">
        <v>223</v>
      </c>
      <c r="E14541">
        <v>14</v>
      </c>
      <c r="F14541">
        <v>1138870</v>
      </c>
      <c r="G14541">
        <v>-0.22932</v>
      </c>
      <c r="H14541">
        <v>0.59069000000000005</v>
      </c>
      <c r="I14541" s="201" t="s">
        <v>6976</v>
      </c>
      <c r="K14541" s="18"/>
      <c r="L14541" s="9"/>
      <c r="M14541" s="9"/>
      <c r="N14541" s="9"/>
      <c r="O14541" s="9"/>
      <c r="P14541" s="9"/>
      <c r="Q14541" s="16"/>
      <c r="R14541" s="9"/>
    </row>
    <row r="14542" spans="1:18" x14ac:dyDescent="0.25">
      <c r="A14542" t="s">
        <v>51907</v>
      </c>
      <c r="B14542">
        <v>36545783</v>
      </c>
      <c r="C14542">
        <v>36596008</v>
      </c>
      <c r="D14542">
        <v>117</v>
      </c>
      <c r="E14542">
        <v>14</v>
      </c>
      <c r="F14542">
        <v>1138870</v>
      </c>
      <c r="G14542">
        <v>-0.22964000000000001</v>
      </c>
      <c r="H14542">
        <v>0.59082000000000001</v>
      </c>
      <c r="I14542" s="201" t="s">
        <v>16860</v>
      </c>
      <c r="K14542" s="18"/>
      <c r="L14542" s="9"/>
      <c r="M14542" s="9"/>
      <c r="N14542" s="9"/>
      <c r="O14542" s="9"/>
      <c r="P14542" s="9"/>
      <c r="Q14542" s="16"/>
      <c r="R14542" s="9"/>
    </row>
    <row r="14543" spans="1:18" x14ac:dyDescent="0.25">
      <c r="A14543" t="s">
        <v>51908</v>
      </c>
      <c r="B14543">
        <v>27168126</v>
      </c>
      <c r="C14543">
        <v>27170418</v>
      </c>
      <c r="D14543">
        <v>9</v>
      </c>
      <c r="E14543">
        <v>2</v>
      </c>
      <c r="F14543">
        <v>1138870</v>
      </c>
      <c r="G14543">
        <v>-0.22977</v>
      </c>
      <c r="H14543">
        <v>0.59086000000000005</v>
      </c>
      <c r="I14543" s="201" t="s">
        <v>7386</v>
      </c>
      <c r="K14543" s="18"/>
      <c r="L14543" s="9"/>
      <c r="M14543" s="9"/>
      <c r="N14543" s="9"/>
      <c r="O14543" s="9"/>
      <c r="P14543" s="9"/>
      <c r="Q14543" s="16"/>
      <c r="R14543" s="9"/>
    </row>
    <row r="14544" spans="1:18" x14ac:dyDescent="0.25">
      <c r="A14544" t="s">
        <v>51909</v>
      </c>
      <c r="B14544">
        <v>26828276</v>
      </c>
      <c r="C14544">
        <v>26979375</v>
      </c>
      <c r="D14544">
        <v>347</v>
      </c>
      <c r="E14544">
        <v>15</v>
      </c>
      <c r="F14544">
        <v>1138870</v>
      </c>
      <c r="G14544">
        <v>-0.23016</v>
      </c>
      <c r="H14544">
        <v>0.59101999999999999</v>
      </c>
      <c r="I14544" s="201" t="s">
        <v>12545</v>
      </c>
      <c r="K14544" s="18"/>
      <c r="L14544" s="9"/>
      <c r="M14544" s="9"/>
      <c r="N14544" s="9"/>
      <c r="O14544" s="9"/>
      <c r="P14544" s="9"/>
      <c r="Q14544" s="16"/>
      <c r="R14544" s="9"/>
    </row>
    <row r="14545" spans="1:18" x14ac:dyDescent="0.25">
      <c r="A14545" t="s">
        <v>51910</v>
      </c>
      <c r="B14545">
        <v>87982850</v>
      </c>
      <c r="C14545">
        <v>88110924</v>
      </c>
      <c r="D14545">
        <v>381</v>
      </c>
      <c r="E14545">
        <v>16</v>
      </c>
      <c r="F14545">
        <v>1138591</v>
      </c>
      <c r="G14545">
        <v>-0.23033999999999999</v>
      </c>
      <c r="H14545">
        <v>0.59108000000000005</v>
      </c>
      <c r="I14545" s="201" t="s">
        <v>14730</v>
      </c>
      <c r="K14545" s="18"/>
      <c r="L14545" s="9"/>
      <c r="M14545" s="9"/>
      <c r="N14545" s="9"/>
      <c r="O14545" s="9"/>
      <c r="P14545" s="9"/>
      <c r="Q14545" s="16"/>
      <c r="R14545" s="9"/>
    </row>
    <row r="14546" spans="1:18" x14ac:dyDescent="0.25">
      <c r="A14546" t="s">
        <v>51911</v>
      </c>
      <c r="B14546">
        <v>8130191</v>
      </c>
      <c r="C14546">
        <v>8151362</v>
      </c>
      <c r="D14546">
        <v>53</v>
      </c>
      <c r="E14546">
        <v>9</v>
      </c>
      <c r="F14546">
        <v>1138870</v>
      </c>
      <c r="G14546">
        <v>-0.23055</v>
      </c>
      <c r="H14546">
        <v>0.59116999999999997</v>
      </c>
      <c r="I14546" s="201" t="s">
        <v>14979</v>
      </c>
      <c r="K14546" s="18"/>
      <c r="L14546" s="9"/>
      <c r="M14546" s="9"/>
      <c r="N14546" s="9"/>
      <c r="O14546" s="9"/>
      <c r="P14546" s="9"/>
      <c r="Q14546" s="16"/>
      <c r="R14546" s="9"/>
    </row>
    <row r="14547" spans="1:18" x14ac:dyDescent="0.25">
      <c r="A14547" t="s">
        <v>51912</v>
      </c>
      <c r="B14547">
        <v>186256230</v>
      </c>
      <c r="C14547">
        <v>186264491</v>
      </c>
      <c r="D14547">
        <v>9</v>
      </c>
      <c r="E14547">
        <v>3</v>
      </c>
      <c r="F14547">
        <v>1138870</v>
      </c>
      <c r="G14547">
        <v>-0.23058000000000001</v>
      </c>
      <c r="H14547">
        <v>0.59118000000000004</v>
      </c>
      <c r="I14547" s="201" t="s">
        <v>4559</v>
      </c>
      <c r="K14547" s="18"/>
      <c r="L14547" s="9"/>
      <c r="M14547" s="9"/>
      <c r="N14547" s="9"/>
      <c r="O14547" s="9"/>
      <c r="P14547" s="9"/>
      <c r="Q14547" s="16"/>
      <c r="R14547" s="9"/>
    </row>
    <row r="14548" spans="1:18" x14ac:dyDescent="0.25">
      <c r="A14548" t="s">
        <v>51913</v>
      </c>
      <c r="B14548">
        <v>2671585</v>
      </c>
      <c r="C14548">
        <v>2704436</v>
      </c>
      <c r="D14548">
        <v>43</v>
      </c>
      <c r="E14548">
        <v>7</v>
      </c>
      <c r="F14548">
        <v>1138870</v>
      </c>
      <c r="G14548">
        <v>-0.23091</v>
      </c>
      <c r="H14548">
        <v>0.59131</v>
      </c>
      <c r="I14548" s="201" t="s">
        <v>7274</v>
      </c>
      <c r="K14548" s="18"/>
      <c r="L14548" s="9"/>
      <c r="M14548" s="9"/>
      <c r="N14548" s="9"/>
      <c r="O14548" s="9"/>
      <c r="P14548" s="9"/>
      <c r="Q14548" s="16"/>
      <c r="R14548" s="9"/>
    </row>
    <row r="14549" spans="1:18" x14ac:dyDescent="0.25">
      <c r="A14549" t="s">
        <v>51914</v>
      </c>
      <c r="B14549">
        <v>76210462</v>
      </c>
      <c r="C14549">
        <v>76220740</v>
      </c>
      <c r="D14549">
        <v>16</v>
      </c>
      <c r="E14549">
        <v>5</v>
      </c>
      <c r="F14549">
        <v>1138870</v>
      </c>
      <c r="G14549">
        <v>-0.23100999999999999</v>
      </c>
      <c r="H14549">
        <v>0.59135000000000004</v>
      </c>
      <c r="I14549" s="201" t="s">
        <v>15810</v>
      </c>
      <c r="K14549" s="18"/>
      <c r="L14549" s="9"/>
      <c r="M14549" s="9"/>
      <c r="N14549" s="9"/>
      <c r="O14549" s="9"/>
      <c r="P14549" s="9"/>
      <c r="Q14549" s="16"/>
      <c r="R14549" s="9"/>
    </row>
    <row r="14550" spans="1:18" x14ac:dyDescent="0.25">
      <c r="A14550" t="s">
        <v>51915</v>
      </c>
      <c r="B14550">
        <v>99316420</v>
      </c>
      <c r="C14550">
        <v>99395849</v>
      </c>
      <c r="D14550">
        <v>157</v>
      </c>
      <c r="E14550">
        <v>17</v>
      </c>
      <c r="F14550">
        <v>1138870</v>
      </c>
      <c r="G14550">
        <v>-0.2311</v>
      </c>
      <c r="H14550">
        <v>0.59138000000000002</v>
      </c>
      <c r="I14550" s="201" t="s">
        <v>6925</v>
      </c>
      <c r="K14550" s="18"/>
      <c r="L14550" s="9"/>
      <c r="M14550" s="9"/>
      <c r="N14550" s="9"/>
      <c r="O14550" s="9"/>
      <c r="P14550" s="9"/>
      <c r="Q14550" s="16"/>
      <c r="R14550" s="9"/>
    </row>
    <row r="14551" spans="1:18" x14ac:dyDescent="0.25">
      <c r="A14551" t="s">
        <v>51916</v>
      </c>
      <c r="B14551">
        <v>20301925</v>
      </c>
      <c r="C14551">
        <v>20306932</v>
      </c>
      <c r="D14551">
        <v>12</v>
      </c>
      <c r="E14551">
        <v>5</v>
      </c>
      <c r="F14551">
        <v>1138870</v>
      </c>
      <c r="G14551">
        <v>-0.23114999999999999</v>
      </c>
      <c r="H14551">
        <v>0.59140000000000004</v>
      </c>
      <c r="I14551" s="201" t="s">
        <v>694</v>
      </c>
      <c r="K14551" s="18"/>
      <c r="L14551" s="9"/>
      <c r="M14551" s="9"/>
      <c r="N14551" s="9"/>
      <c r="O14551" s="9"/>
      <c r="P14551" s="9"/>
      <c r="Q14551" s="16"/>
      <c r="R14551" s="9"/>
    </row>
    <row r="14552" spans="1:18" x14ac:dyDescent="0.25">
      <c r="A14552" t="s">
        <v>51917</v>
      </c>
      <c r="B14552">
        <v>133938820</v>
      </c>
      <c r="C14552">
        <v>134021896</v>
      </c>
      <c r="D14552">
        <v>251</v>
      </c>
      <c r="E14552">
        <v>14</v>
      </c>
      <c r="F14552">
        <v>1138870</v>
      </c>
      <c r="G14552">
        <v>-0.23114999999999999</v>
      </c>
      <c r="H14552">
        <v>0.59140000000000004</v>
      </c>
      <c r="I14552" s="201" t="s">
        <v>11455</v>
      </c>
      <c r="K14552" s="18"/>
      <c r="L14552" s="9"/>
      <c r="M14552" s="9"/>
      <c r="N14552" s="9"/>
      <c r="O14552" s="9"/>
      <c r="P14552" s="9"/>
      <c r="Q14552" s="16"/>
      <c r="R14552" s="9"/>
    </row>
    <row r="14553" spans="1:18" x14ac:dyDescent="0.25">
      <c r="A14553" t="s">
        <v>51918</v>
      </c>
      <c r="B14553">
        <v>207516345</v>
      </c>
      <c r="C14553">
        <v>207583120</v>
      </c>
      <c r="D14553">
        <v>268</v>
      </c>
      <c r="E14553">
        <v>25</v>
      </c>
      <c r="F14553">
        <v>1138870</v>
      </c>
      <c r="G14553">
        <v>-0.23139999999999999</v>
      </c>
      <c r="H14553">
        <v>0.59150000000000003</v>
      </c>
      <c r="I14553" s="201" t="s">
        <v>3326</v>
      </c>
      <c r="K14553" s="18"/>
      <c r="L14553" s="9"/>
      <c r="M14553" s="9"/>
      <c r="N14553" s="9"/>
      <c r="O14553" s="9"/>
      <c r="P14553" s="9"/>
      <c r="Q14553" s="16"/>
      <c r="R14553" s="9"/>
    </row>
    <row r="14554" spans="1:18" x14ac:dyDescent="0.25">
      <c r="A14554" t="s">
        <v>51919</v>
      </c>
      <c r="B14554">
        <v>34147869</v>
      </c>
      <c r="C14554">
        <v>34150447</v>
      </c>
      <c r="D14554">
        <v>1</v>
      </c>
      <c r="E14554">
        <v>1</v>
      </c>
      <c r="F14554">
        <v>1138870</v>
      </c>
      <c r="G14554">
        <v>-0.23143</v>
      </c>
      <c r="H14554">
        <v>0.59150999999999998</v>
      </c>
      <c r="I14554" s="201" t="s">
        <v>18856</v>
      </c>
      <c r="K14554" s="18"/>
      <c r="L14554" s="9"/>
      <c r="M14554" s="9"/>
      <c r="N14554" s="9"/>
      <c r="O14554" s="9"/>
      <c r="P14554" s="9"/>
      <c r="Q14554" s="16"/>
      <c r="R14554" s="9"/>
    </row>
    <row r="14555" spans="1:18" x14ac:dyDescent="0.25">
      <c r="A14555" t="s">
        <v>51920</v>
      </c>
      <c r="B14555">
        <v>20232411</v>
      </c>
      <c r="C14555">
        <v>20251789</v>
      </c>
      <c r="D14555">
        <v>49</v>
      </c>
      <c r="E14555">
        <v>9</v>
      </c>
      <c r="F14555">
        <v>1138870</v>
      </c>
      <c r="G14555">
        <v>-0.23144000000000001</v>
      </c>
      <c r="H14555">
        <v>0.59152000000000005</v>
      </c>
      <c r="I14555" s="201" t="s">
        <v>2441</v>
      </c>
      <c r="K14555" s="18"/>
      <c r="L14555" s="9"/>
      <c r="M14555" s="9"/>
      <c r="N14555" s="9"/>
      <c r="O14555" s="9"/>
      <c r="P14555" s="9"/>
      <c r="Q14555" s="16"/>
      <c r="R14555" s="9"/>
    </row>
    <row r="14556" spans="1:18" x14ac:dyDescent="0.25">
      <c r="A14556" t="s">
        <v>51921</v>
      </c>
      <c r="B14556">
        <v>6437923</v>
      </c>
      <c r="C14556">
        <v>6451280</v>
      </c>
      <c r="D14556">
        <v>14</v>
      </c>
      <c r="E14556">
        <v>2</v>
      </c>
      <c r="F14556">
        <v>1138870</v>
      </c>
      <c r="G14556">
        <v>-0.23161000000000001</v>
      </c>
      <c r="H14556">
        <v>0.59157999999999999</v>
      </c>
      <c r="I14556" s="201" t="s">
        <v>11513</v>
      </c>
      <c r="K14556" s="18"/>
      <c r="L14556" s="9"/>
      <c r="M14556" s="9"/>
      <c r="N14556" s="9"/>
      <c r="O14556" s="9"/>
      <c r="P14556" s="9"/>
      <c r="Q14556" s="16"/>
      <c r="R14556" s="9"/>
    </row>
    <row r="14557" spans="1:18" x14ac:dyDescent="0.25">
      <c r="A14557" t="s">
        <v>51922</v>
      </c>
      <c r="B14557">
        <v>21484922</v>
      </c>
      <c r="C14557">
        <v>21539031</v>
      </c>
      <c r="D14557">
        <v>85</v>
      </c>
      <c r="E14557">
        <v>22</v>
      </c>
      <c r="F14557">
        <v>1138870</v>
      </c>
      <c r="G14557">
        <v>-0.23180999999999999</v>
      </c>
      <c r="H14557">
        <v>0.59165999999999996</v>
      </c>
      <c r="I14557" s="201" t="s">
        <v>12854</v>
      </c>
      <c r="K14557" s="18"/>
      <c r="L14557" s="9"/>
      <c r="M14557" s="9"/>
      <c r="N14557" s="9"/>
      <c r="O14557" s="9"/>
      <c r="P14557" s="9"/>
      <c r="Q14557" s="16"/>
      <c r="R14557" s="9"/>
    </row>
    <row r="14558" spans="1:18" x14ac:dyDescent="0.25">
      <c r="A14558" t="s">
        <v>51923</v>
      </c>
      <c r="B14558">
        <v>64014588</v>
      </c>
      <c r="C14558">
        <v>64015405</v>
      </c>
      <c r="D14558">
        <v>2</v>
      </c>
      <c r="E14558">
        <v>1</v>
      </c>
      <c r="F14558">
        <v>1138870</v>
      </c>
      <c r="G14558">
        <v>-0.23224</v>
      </c>
      <c r="H14558">
        <v>0.59182000000000001</v>
      </c>
      <c r="I14558" s="201" t="s">
        <v>1169</v>
      </c>
      <c r="K14558" s="18"/>
      <c r="L14558" s="9"/>
      <c r="M14558" s="9"/>
      <c r="N14558" s="9"/>
      <c r="O14558" s="9"/>
      <c r="P14558" s="9"/>
      <c r="Q14558" s="16"/>
      <c r="R14558" s="9"/>
    </row>
    <row r="14559" spans="1:18" x14ac:dyDescent="0.25">
      <c r="A14559" t="s">
        <v>51924</v>
      </c>
      <c r="B14559">
        <v>69134095</v>
      </c>
      <c r="C14559">
        <v>69155217</v>
      </c>
      <c r="D14559">
        <v>64</v>
      </c>
      <c r="E14559">
        <v>9</v>
      </c>
      <c r="F14559">
        <v>1138870</v>
      </c>
      <c r="G14559">
        <v>-0.23252999999999999</v>
      </c>
      <c r="H14559">
        <v>0.59194000000000002</v>
      </c>
      <c r="I14559" s="201" t="s">
        <v>4050</v>
      </c>
      <c r="K14559" s="18"/>
      <c r="L14559" s="9"/>
      <c r="M14559" s="9"/>
      <c r="N14559" s="9"/>
      <c r="O14559" s="9"/>
      <c r="P14559" s="9"/>
      <c r="Q14559" s="16"/>
      <c r="R14559" s="9"/>
    </row>
    <row r="14560" spans="1:18" x14ac:dyDescent="0.25">
      <c r="A14560" t="s">
        <v>51925</v>
      </c>
      <c r="B14560">
        <v>69219141</v>
      </c>
      <c r="C14560">
        <v>69591734</v>
      </c>
      <c r="D14560">
        <v>1199</v>
      </c>
      <c r="E14560">
        <v>73</v>
      </c>
      <c r="F14560">
        <v>1138870</v>
      </c>
      <c r="G14560">
        <v>-0.23254</v>
      </c>
      <c r="H14560">
        <v>0.59194000000000002</v>
      </c>
      <c r="I14560" s="201" t="s">
        <v>4052</v>
      </c>
      <c r="K14560" s="18"/>
      <c r="L14560" s="9"/>
      <c r="M14560" s="9"/>
      <c r="N14560" s="9"/>
      <c r="O14560" s="9"/>
      <c r="P14560" s="9"/>
      <c r="Q14560" s="16"/>
      <c r="R14560" s="9"/>
    </row>
    <row r="14561" spans="1:18" x14ac:dyDescent="0.25">
      <c r="A14561" t="s">
        <v>51926</v>
      </c>
      <c r="B14561">
        <v>108188960</v>
      </c>
      <c r="C14561">
        <v>108279393</v>
      </c>
      <c r="D14561">
        <v>111</v>
      </c>
      <c r="E14561">
        <v>5</v>
      </c>
      <c r="F14561">
        <v>1132402</v>
      </c>
      <c r="G14561">
        <v>-0.23258000000000001</v>
      </c>
      <c r="H14561">
        <v>0.59196000000000004</v>
      </c>
      <c r="I14561" s="201" t="s">
        <v>6951</v>
      </c>
      <c r="K14561" s="18"/>
      <c r="L14561" s="9"/>
      <c r="M14561" s="9"/>
      <c r="N14561" s="9"/>
      <c r="O14561" s="9"/>
      <c r="P14561" s="9"/>
      <c r="Q14561" s="16"/>
      <c r="R14561" s="9"/>
    </row>
    <row r="14562" spans="1:18" x14ac:dyDescent="0.25">
      <c r="A14562" t="s">
        <v>51927</v>
      </c>
      <c r="B14562">
        <v>33166313</v>
      </c>
      <c r="C14562">
        <v>33169206</v>
      </c>
      <c r="D14562">
        <v>13</v>
      </c>
      <c r="E14562">
        <v>4</v>
      </c>
      <c r="F14562">
        <v>1138870</v>
      </c>
      <c r="G14562">
        <v>-0.23291000000000001</v>
      </c>
      <c r="H14562">
        <v>0.59208000000000005</v>
      </c>
      <c r="I14562" s="201" t="s">
        <v>16780</v>
      </c>
      <c r="K14562" s="18"/>
      <c r="L14562" s="9"/>
      <c r="M14562" s="9"/>
      <c r="N14562" s="9"/>
      <c r="O14562" s="9"/>
      <c r="P14562" s="9"/>
      <c r="Q14562" s="16"/>
      <c r="R14562" s="9"/>
    </row>
    <row r="14563" spans="1:18" x14ac:dyDescent="0.25">
      <c r="A14563" t="s">
        <v>51928</v>
      </c>
      <c r="B14563">
        <v>10490159</v>
      </c>
      <c r="C14563">
        <v>10512210</v>
      </c>
      <c r="D14563">
        <v>49</v>
      </c>
      <c r="E14563">
        <v>5</v>
      </c>
      <c r="F14563">
        <v>1138870</v>
      </c>
      <c r="G14563">
        <v>-0.23291999999999999</v>
      </c>
      <c r="H14563">
        <v>0.59209000000000001</v>
      </c>
      <c r="I14563" s="201" t="s">
        <v>586</v>
      </c>
      <c r="K14563" s="18"/>
      <c r="L14563" s="9"/>
      <c r="M14563" s="9"/>
      <c r="N14563" s="9"/>
      <c r="O14563" s="9"/>
      <c r="P14563" s="9"/>
      <c r="Q14563" s="16"/>
      <c r="R14563" s="9"/>
    </row>
    <row r="14564" spans="1:18" x14ac:dyDescent="0.25">
      <c r="A14564" t="s">
        <v>51929</v>
      </c>
      <c r="B14564">
        <v>10490159</v>
      </c>
      <c r="C14564">
        <v>10512210</v>
      </c>
      <c r="D14564">
        <v>49</v>
      </c>
      <c r="E14564">
        <v>5</v>
      </c>
      <c r="F14564">
        <v>1138870</v>
      </c>
      <c r="G14564">
        <v>-0.23291999999999999</v>
      </c>
      <c r="H14564">
        <v>0.59209000000000001</v>
      </c>
      <c r="I14564" s="201" t="s">
        <v>587</v>
      </c>
      <c r="K14564" s="18"/>
      <c r="L14564" s="9"/>
      <c r="M14564" s="9"/>
      <c r="N14564" s="9"/>
      <c r="O14564" s="9"/>
      <c r="P14564" s="9"/>
      <c r="Q14564" s="16"/>
      <c r="R14564" s="9"/>
    </row>
    <row r="14565" spans="1:18" x14ac:dyDescent="0.25">
      <c r="A14565" t="s">
        <v>51930</v>
      </c>
      <c r="B14565">
        <v>48381487</v>
      </c>
      <c r="C14565">
        <v>48390991</v>
      </c>
      <c r="D14565">
        <v>3</v>
      </c>
      <c r="E14565">
        <v>2</v>
      </c>
      <c r="F14565">
        <v>1138870</v>
      </c>
      <c r="G14565">
        <v>-0.23300999999999999</v>
      </c>
      <c r="H14565">
        <v>0.59211999999999998</v>
      </c>
      <c r="I14565" s="201" t="s">
        <v>9656</v>
      </c>
      <c r="K14565" s="18"/>
      <c r="L14565" s="9"/>
      <c r="M14565" s="9"/>
      <c r="N14565" s="9"/>
      <c r="O14565" s="9"/>
      <c r="P14565" s="9"/>
      <c r="Q14565" s="16"/>
      <c r="R14565" s="9"/>
    </row>
    <row r="14566" spans="1:18" x14ac:dyDescent="0.25">
      <c r="A14566" t="s">
        <v>51931</v>
      </c>
      <c r="B14566">
        <v>85912298</v>
      </c>
      <c r="C14566">
        <v>85925977</v>
      </c>
      <c r="D14566">
        <v>58</v>
      </c>
      <c r="E14566">
        <v>7</v>
      </c>
      <c r="F14566">
        <v>1138870</v>
      </c>
      <c r="G14566">
        <v>-0.23311999999999999</v>
      </c>
      <c r="H14566">
        <v>0.59216999999999997</v>
      </c>
      <c r="I14566" s="201" t="s">
        <v>2821</v>
      </c>
      <c r="K14566" s="18"/>
      <c r="L14566" s="9"/>
      <c r="M14566" s="9"/>
      <c r="N14566" s="9"/>
      <c r="O14566" s="9"/>
      <c r="P14566" s="9"/>
      <c r="Q14566" s="16"/>
      <c r="R14566" s="9"/>
    </row>
    <row r="14567" spans="1:18" x14ac:dyDescent="0.25">
      <c r="A14567" t="s">
        <v>51932</v>
      </c>
      <c r="B14567">
        <v>42834720</v>
      </c>
      <c r="C14567">
        <v>42841000</v>
      </c>
      <c r="D14567">
        <v>5</v>
      </c>
      <c r="E14567">
        <v>2</v>
      </c>
      <c r="F14567">
        <v>1138870</v>
      </c>
      <c r="G14567">
        <v>-0.23333000000000001</v>
      </c>
      <c r="H14567">
        <v>0.59225000000000005</v>
      </c>
      <c r="I14567" s="201" t="s">
        <v>13562</v>
      </c>
      <c r="K14567" s="18"/>
      <c r="L14567" s="9"/>
      <c r="M14567" s="9"/>
      <c r="N14567" s="9"/>
      <c r="O14567" s="9"/>
      <c r="P14567" s="9"/>
      <c r="Q14567" s="16"/>
      <c r="R14567" s="9"/>
    </row>
    <row r="14568" spans="1:18" x14ac:dyDescent="0.25">
      <c r="A14568" t="s">
        <v>51933</v>
      </c>
      <c r="B14568">
        <v>31293264</v>
      </c>
      <c r="C14568">
        <v>31453476</v>
      </c>
      <c r="D14568">
        <v>542</v>
      </c>
      <c r="E14568">
        <v>54</v>
      </c>
      <c r="F14568">
        <v>1138870</v>
      </c>
      <c r="G14568">
        <v>-0.23344999999999999</v>
      </c>
      <c r="H14568">
        <v>0.59228999999999998</v>
      </c>
      <c r="I14568" s="201" t="s">
        <v>13466</v>
      </c>
      <c r="K14568" s="18"/>
      <c r="L14568" s="9"/>
      <c r="M14568" s="9"/>
      <c r="N14568" s="9"/>
      <c r="O14568" s="9"/>
      <c r="P14568" s="9"/>
      <c r="Q14568" s="16"/>
      <c r="R14568" s="9"/>
    </row>
    <row r="14569" spans="1:18" x14ac:dyDescent="0.25">
      <c r="A14569" t="s">
        <v>51934</v>
      </c>
      <c r="B14569">
        <v>46639908</v>
      </c>
      <c r="C14569">
        <v>46646576</v>
      </c>
      <c r="D14569">
        <v>14</v>
      </c>
      <c r="E14569">
        <v>1</v>
      </c>
      <c r="F14569">
        <v>1138870</v>
      </c>
      <c r="G14569">
        <v>-0.23375000000000001</v>
      </c>
      <c r="H14569">
        <v>0.59240999999999999</v>
      </c>
      <c r="I14569" s="201" t="s">
        <v>18675</v>
      </c>
      <c r="K14569" s="18"/>
      <c r="L14569" s="9"/>
      <c r="M14569" s="9"/>
      <c r="N14569" s="9"/>
      <c r="O14569" s="9"/>
      <c r="P14569" s="9"/>
      <c r="Q14569" s="16"/>
      <c r="R14569" s="9"/>
    </row>
    <row r="14570" spans="1:18" x14ac:dyDescent="0.25">
      <c r="A14570" t="s">
        <v>51935</v>
      </c>
      <c r="B14570">
        <v>30945637</v>
      </c>
      <c r="C14570">
        <v>31043408</v>
      </c>
      <c r="D14570">
        <v>343</v>
      </c>
      <c r="E14570">
        <v>42</v>
      </c>
      <c r="F14570">
        <v>1138870</v>
      </c>
      <c r="G14570">
        <v>-0.23380000000000001</v>
      </c>
      <c r="H14570">
        <v>0.59243000000000001</v>
      </c>
      <c r="I14570" s="201" t="s">
        <v>2543</v>
      </c>
      <c r="K14570" s="18"/>
      <c r="L14570" s="9"/>
      <c r="M14570" s="9"/>
      <c r="N14570" s="9"/>
      <c r="O14570" s="9"/>
      <c r="P14570" s="9"/>
      <c r="Q14570" s="16"/>
      <c r="R14570" s="9"/>
    </row>
    <row r="14571" spans="1:18" x14ac:dyDescent="0.25">
      <c r="A14571" t="s">
        <v>51936</v>
      </c>
      <c r="B14571">
        <v>45406648</v>
      </c>
      <c r="C14571">
        <v>45432450</v>
      </c>
      <c r="D14571">
        <v>72</v>
      </c>
      <c r="E14571">
        <v>9</v>
      </c>
      <c r="F14571">
        <v>1138870</v>
      </c>
      <c r="G14571">
        <v>-0.23391999999999999</v>
      </c>
      <c r="H14571">
        <v>0.59248000000000001</v>
      </c>
      <c r="I14571" s="201" t="s">
        <v>9644</v>
      </c>
      <c r="K14571" s="18"/>
      <c r="L14571" s="9"/>
      <c r="M14571" s="9"/>
      <c r="N14571" s="9"/>
      <c r="O14571" s="9"/>
      <c r="P14571" s="9"/>
      <c r="Q14571" s="16"/>
      <c r="R14571" s="9"/>
    </row>
    <row r="14572" spans="1:18" x14ac:dyDescent="0.25">
      <c r="A14572" t="s">
        <v>51937</v>
      </c>
      <c r="B14572">
        <v>116782533</v>
      </c>
      <c r="C14572">
        <v>116784934</v>
      </c>
      <c r="D14572">
        <v>8</v>
      </c>
      <c r="E14572">
        <v>4</v>
      </c>
      <c r="F14572">
        <v>1138870</v>
      </c>
      <c r="G14572">
        <v>-0.23411000000000001</v>
      </c>
      <c r="H14572">
        <v>0.59255000000000002</v>
      </c>
      <c r="I14572" s="201" t="s">
        <v>6996</v>
      </c>
      <c r="K14572" s="18"/>
      <c r="L14572" s="9"/>
      <c r="M14572" s="9"/>
      <c r="N14572" s="9"/>
      <c r="O14572" s="9"/>
      <c r="P14572" s="9"/>
      <c r="Q14572" s="16"/>
      <c r="R14572" s="9"/>
    </row>
    <row r="14573" spans="1:18" x14ac:dyDescent="0.25">
      <c r="A14573" t="s">
        <v>51938</v>
      </c>
      <c r="B14573">
        <v>105374305</v>
      </c>
      <c r="C14573">
        <v>105588396</v>
      </c>
      <c r="D14573">
        <v>479</v>
      </c>
      <c r="E14573">
        <v>21</v>
      </c>
      <c r="F14573">
        <v>1138870</v>
      </c>
      <c r="G14573">
        <v>-0.23447000000000001</v>
      </c>
      <c r="H14573">
        <v>0.59269000000000005</v>
      </c>
      <c r="I14573" s="201" t="s">
        <v>4125</v>
      </c>
      <c r="K14573" s="18"/>
      <c r="L14573" s="9"/>
      <c r="M14573" s="9"/>
      <c r="N14573" s="9"/>
      <c r="O14573" s="9"/>
      <c r="P14573" s="9"/>
      <c r="Q14573" s="16"/>
      <c r="R14573" s="9"/>
    </row>
    <row r="14574" spans="1:18" x14ac:dyDescent="0.25">
      <c r="A14574" t="s">
        <v>51939</v>
      </c>
      <c r="B14574">
        <v>73512141</v>
      </c>
      <c r="C14574">
        <v>73520820</v>
      </c>
      <c r="D14574">
        <v>41</v>
      </c>
      <c r="E14574">
        <v>5</v>
      </c>
      <c r="F14574">
        <v>1138870</v>
      </c>
      <c r="G14574">
        <v>-0.23474999999999999</v>
      </c>
      <c r="H14574">
        <v>0.59279999999999999</v>
      </c>
      <c r="I14574" s="201" t="s">
        <v>15756</v>
      </c>
      <c r="K14574" s="18"/>
      <c r="L14574" s="9"/>
      <c r="M14574" s="9"/>
      <c r="N14574" s="9"/>
      <c r="O14574" s="9"/>
      <c r="P14574" s="9"/>
      <c r="Q14574" s="16"/>
      <c r="R14574" s="9"/>
    </row>
    <row r="14575" spans="1:18" x14ac:dyDescent="0.25">
      <c r="A14575" t="s">
        <v>51940</v>
      </c>
      <c r="B14575">
        <v>16023177</v>
      </c>
      <c r="C14575">
        <v>16045677</v>
      </c>
      <c r="D14575">
        <v>97</v>
      </c>
      <c r="E14575">
        <v>6</v>
      </c>
      <c r="F14575">
        <v>1138870</v>
      </c>
      <c r="G14575">
        <v>-0.23504</v>
      </c>
      <c r="H14575">
        <v>0.59291000000000005</v>
      </c>
      <c r="I14575" s="201" t="s">
        <v>16612</v>
      </c>
      <c r="K14575" s="18"/>
      <c r="L14575" s="9"/>
      <c r="M14575" s="9"/>
      <c r="N14575" s="9"/>
      <c r="O14575" s="9"/>
      <c r="P14575" s="9"/>
      <c r="Q14575" s="16"/>
      <c r="R14575" s="9"/>
    </row>
    <row r="14576" spans="1:18" x14ac:dyDescent="0.25">
      <c r="A14576" t="s">
        <v>51941</v>
      </c>
      <c r="B14576">
        <v>72078188</v>
      </c>
      <c r="C14576">
        <v>72128330</v>
      </c>
      <c r="D14576">
        <v>143</v>
      </c>
      <c r="E14576">
        <v>16</v>
      </c>
      <c r="F14576">
        <v>1138870</v>
      </c>
      <c r="G14576">
        <v>-0.23544000000000001</v>
      </c>
      <c r="H14576">
        <v>0.59306999999999999</v>
      </c>
      <c r="I14576" s="201" t="s">
        <v>14630</v>
      </c>
      <c r="K14576" s="18"/>
      <c r="L14576" s="9"/>
      <c r="M14576" s="9"/>
      <c r="N14576" s="9"/>
      <c r="O14576" s="9"/>
      <c r="P14576" s="9"/>
      <c r="Q14576" s="16"/>
      <c r="R14576" s="9"/>
    </row>
    <row r="14577" spans="1:18" x14ac:dyDescent="0.25">
      <c r="A14577" t="s">
        <v>51942</v>
      </c>
      <c r="B14577">
        <v>55743804</v>
      </c>
      <c r="C14577">
        <v>55841685</v>
      </c>
      <c r="D14577">
        <v>310</v>
      </c>
      <c r="E14577">
        <v>20</v>
      </c>
      <c r="F14577">
        <v>1138870</v>
      </c>
      <c r="G14577">
        <v>-0.23568</v>
      </c>
      <c r="H14577">
        <v>0.59316000000000002</v>
      </c>
      <c r="I14577" s="201" t="s">
        <v>18004</v>
      </c>
      <c r="K14577" s="18"/>
      <c r="L14577" s="9"/>
      <c r="M14577" s="9"/>
      <c r="N14577" s="9"/>
      <c r="O14577" s="9"/>
      <c r="P14577" s="9"/>
      <c r="Q14577" s="16"/>
      <c r="R14577" s="9"/>
    </row>
    <row r="14578" spans="1:18" x14ac:dyDescent="0.25">
      <c r="A14578" t="s">
        <v>51943</v>
      </c>
      <c r="B14578">
        <v>114659046</v>
      </c>
      <c r="C14578">
        <v>114697649</v>
      </c>
      <c r="D14578">
        <v>172</v>
      </c>
      <c r="E14578">
        <v>24</v>
      </c>
      <c r="F14578">
        <v>1138870</v>
      </c>
      <c r="G14578">
        <v>-0.23576</v>
      </c>
      <c r="H14578">
        <v>0.59319</v>
      </c>
      <c r="I14578" s="201" t="s">
        <v>9158</v>
      </c>
      <c r="K14578" s="18"/>
      <c r="L14578" s="9"/>
      <c r="M14578" s="9"/>
      <c r="N14578" s="9"/>
      <c r="O14578" s="9"/>
      <c r="P14578" s="9"/>
      <c r="Q14578" s="16"/>
      <c r="R14578" s="9"/>
    </row>
    <row r="14579" spans="1:18" x14ac:dyDescent="0.25">
      <c r="A14579" t="s">
        <v>51944</v>
      </c>
      <c r="B14579">
        <v>23921997</v>
      </c>
      <c r="C14579">
        <v>23941693</v>
      </c>
      <c r="D14579">
        <v>19</v>
      </c>
      <c r="E14579">
        <v>4</v>
      </c>
      <c r="F14579">
        <v>1138870</v>
      </c>
      <c r="G14579">
        <v>-0.23597000000000001</v>
      </c>
      <c r="H14579">
        <v>0.59326999999999996</v>
      </c>
      <c r="I14579" s="201" t="s">
        <v>16761</v>
      </c>
      <c r="K14579" s="18"/>
      <c r="L14579" s="9"/>
      <c r="M14579" s="9"/>
      <c r="N14579" s="9"/>
      <c r="O14579" s="9"/>
      <c r="P14579" s="9"/>
      <c r="Q14579" s="16"/>
      <c r="R14579" s="9"/>
    </row>
    <row r="14580" spans="1:18" x14ac:dyDescent="0.25">
      <c r="A14580" t="s">
        <v>51945</v>
      </c>
      <c r="B14580">
        <v>129149787</v>
      </c>
      <c r="C14580">
        <v>129158878</v>
      </c>
      <c r="D14580">
        <v>16</v>
      </c>
      <c r="E14580">
        <v>2</v>
      </c>
      <c r="F14580">
        <v>1138870</v>
      </c>
      <c r="G14580">
        <v>-0.23613999999999999</v>
      </c>
      <c r="H14580">
        <v>0.59333999999999998</v>
      </c>
      <c r="I14580" s="201" t="s">
        <v>4283</v>
      </c>
      <c r="K14580" s="18"/>
      <c r="L14580" s="9"/>
      <c r="M14580" s="9"/>
      <c r="N14580" s="9"/>
      <c r="O14580" s="9"/>
      <c r="P14580" s="9"/>
      <c r="Q14580" s="16"/>
      <c r="R14580" s="9"/>
    </row>
    <row r="14581" spans="1:18" x14ac:dyDescent="0.25">
      <c r="A14581" t="s">
        <v>51946</v>
      </c>
      <c r="B14581">
        <v>30414551</v>
      </c>
      <c r="C14581">
        <v>30506611</v>
      </c>
      <c r="D14581">
        <v>70</v>
      </c>
      <c r="E14581">
        <v>4</v>
      </c>
      <c r="F14581">
        <v>1138870</v>
      </c>
      <c r="G14581">
        <v>-0.23619000000000001</v>
      </c>
      <c r="H14581">
        <v>0.59336</v>
      </c>
      <c r="I14581" s="201" t="s">
        <v>16771</v>
      </c>
      <c r="K14581" s="18"/>
      <c r="L14581" s="9"/>
      <c r="M14581" s="9"/>
      <c r="N14581" s="9"/>
      <c r="O14581" s="9"/>
      <c r="P14581" s="9"/>
      <c r="Q14581" s="16"/>
      <c r="R14581" s="9"/>
    </row>
    <row r="14582" spans="1:18" x14ac:dyDescent="0.25">
      <c r="A14582" t="s">
        <v>51947</v>
      </c>
      <c r="B14582">
        <v>52708085</v>
      </c>
      <c r="C14582">
        <v>52715182</v>
      </c>
      <c r="D14582">
        <v>53</v>
      </c>
      <c r="E14582">
        <v>5</v>
      </c>
      <c r="F14582">
        <v>1138870</v>
      </c>
      <c r="G14582">
        <v>-0.23638000000000001</v>
      </c>
      <c r="H14582">
        <v>0.59343000000000001</v>
      </c>
      <c r="I14582" s="201" t="s">
        <v>11877</v>
      </c>
      <c r="K14582" s="18"/>
      <c r="L14582" s="9"/>
      <c r="M14582" s="9"/>
      <c r="N14582" s="9"/>
      <c r="O14582" s="9"/>
      <c r="P14582" s="9"/>
      <c r="Q14582" s="16"/>
      <c r="R14582" s="9"/>
    </row>
    <row r="14583" spans="1:18" x14ac:dyDescent="0.25">
      <c r="A14583" t="s">
        <v>51948</v>
      </c>
      <c r="B14583">
        <v>94146324</v>
      </c>
      <c r="C14583">
        <v>94179079</v>
      </c>
      <c r="D14583">
        <v>83</v>
      </c>
      <c r="E14583">
        <v>15</v>
      </c>
      <c r="F14583">
        <v>1138870</v>
      </c>
      <c r="G14583">
        <v>-0.23643</v>
      </c>
      <c r="H14583">
        <v>0.59345000000000003</v>
      </c>
      <c r="I14583" s="201" t="s">
        <v>8492</v>
      </c>
      <c r="K14583" s="18"/>
      <c r="L14583" s="9"/>
      <c r="M14583" s="9"/>
      <c r="N14583" s="9"/>
      <c r="O14583" s="9"/>
      <c r="P14583" s="9"/>
      <c r="Q14583" s="16"/>
      <c r="R14583" s="9"/>
    </row>
    <row r="14584" spans="1:18" x14ac:dyDescent="0.25">
      <c r="A14584" t="s">
        <v>51949</v>
      </c>
      <c r="B14584">
        <v>75378997</v>
      </c>
      <c r="C14584">
        <v>75649764</v>
      </c>
      <c r="D14584">
        <v>884</v>
      </c>
      <c r="E14584">
        <v>55</v>
      </c>
      <c r="F14584">
        <v>1138870</v>
      </c>
      <c r="G14584">
        <v>-0.23677000000000001</v>
      </c>
      <c r="H14584">
        <v>0.59358</v>
      </c>
      <c r="I14584" s="201" t="s">
        <v>5616</v>
      </c>
      <c r="K14584" s="18"/>
      <c r="L14584" s="9"/>
      <c r="M14584" s="9"/>
      <c r="N14584" s="9"/>
      <c r="O14584" s="9"/>
      <c r="P14584" s="9"/>
      <c r="Q14584" s="16"/>
      <c r="R14584" s="9"/>
    </row>
    <row r="14585" spans="1:18" x14ac:dyDescent="0.25">
      <c r="A14585" t="s">
        <v>51950</v>
      </c>
      <c r="B14585">
        <v>39617015</v>
      </c>
      <c r="C14585">
        <v>39639736</v>
      </c>
      <c r="D14585">
        <v>61</v>
      </c>
      <c r="E14585">
        <v>11</v>
      </c>
      <c r="F14585">
        <v>1138870</v>
      </c>
      <c r="G14585">
        <v>-0.23679</v>
      </c>
      <c r="H14585">
        <v>0.59358999999999995</v>
      </c>
      <c r="I14585" s="201" t="s">
        <v>13009</v>
      </c>
      <c r="K14585" s="18"/>
      <c r="L14585" s="9"/>
      <c r="M14585" s="9"/>
      <c r="N14585" s="9"/>
      <c r="O14585" s="9"/>
      <c r="P14585" s="9"/>
      <c r="Q14585" s="16"/>
      <c r="R14585" s="9"/>
    </row>
    <row r="14586" spans="1:18" x14ac:dyDescent="0.25">
      <c r="A14586" t="s">
        <v>51951</v>
      </c>
      <c r="B14586">
        <v>55670031</v>
      </c>
      <c r="C14586">
        <v>55678090</v>
      </c>
      <c r="D14586">
        <v>32</v>
      </c>
      <c r="E14586">
        <v>6</v>
      </c>
      <c r="F14586">
        <v>1138870</v>
      </c>
      <c r="G14586">
        <v>-0.23682</v>
      </c>
      <c r="H14586">
        <v>0.59360000000000002</v>
      </c>
      <c r="I14586" s="201" t="s">
        <v>17427</v>
      </c>
      <c r="K14586" s="18"/>
      <c r="L14586" s="9"/>
      <c r="M14586" s="9"/>
      <c r="N14586" s="9"/>
      <c r="O14586" s="9"/>
      <c r="P14586" s="9"/>
      <c r="Q14586" s="16"/>
      <c r="R14586" s="9"/>
    </row>
    <row r="14587" spans="1:18" x14ac:dyDescent="0.25">
      <c r="A14587" t="s">
        <v>51952</v>
      </c>
      <c r="B14587">
        <v>34087916</v>
      </c>
      <c r="C14587">
        <v>34092098</v>
      </c>
      <c r="D14587">
        <v>4</v>
      </c>
      <c r="E14587">
        <v>1</v>
      </c>
      <c r="F14587">
        <v>1049125</v>
      </c>
      <c r="G14587">
        <v>-0.23699000000000001</v>
      </c>
      <c r="H14587">
        <v>0.59367000000000003</v>
      </c>
      <c r="I14587" s="201" t="s">
        <v>15222</v>
      </c>
      <c r="K14587" s="18"/>
      <c r="L14587" s="9"/>
      <c r="M14587" s="9"/>
      <c r="N14587" s="9"/>
      <c r="O14587" s="9"/>
      <c r="P14587" s="9"/>
      <c r="Q14587" s="16"/>
      <c r="R14587" s="9"/>
    </row>
    <row r="14588" spans="1:18" x14ac:dyDescent="0.25">
      <c r="A14588" t="s">
        <v>51953</v>
      </c>
      <c r="B14588">
        <v>18682540</v>
      </c>
      <c r="C14588">
        <v>18688360</v>
      </c>
      <c r="D14588">
        <v>12</v>
      </c>
      <c r="E14588">
        <v>2</v>
      </c>
      <c r="F14588">
        <v>1138870</v>
      </c>
      <c r="G14588">
        <v>-0.23702000000000001</v>
      </c>
      <c r="H14588">
        <v>0.59367999999999999</v>
      </c>
      <c r="I14588" s="201" t="s">
        <v>16689</v>
      </c>
      <c r="K14588" s="18"/>
      <c r="L14588" s="9"/>
      <c r="M14588" s="9"/>
      <c r="N14588" s="9"/>
      <c r="O14588" s="9"/>
      <c r="P14588" s="9"/>
      <c r="Q14588" s="16"/>
      <c r="R14588" s="9"/>
    </row>
    <row r="14589" spans="1:18" x14ac:dyDescent="0.25">
      <c r="A14589" t="s">
        <v>51954</v>
      </c>
      <c r="B14589">
        <v>46620678</v>
      </c>
      <c r="C14589">
        <v>46645930</v>
      </c>
      <c r="D14589">
        <v>34</v>
      </c>
      <c r="E14589">
        <v>6</v>
      </c>
      <c r="F14589">
        <v>1138870</v>
      </c>
      <c r="G14589">
        <v>-0.23705999999999999</v>
      </c>
      <c r="H14589">
        <v>0.59370000000000001</v>
      </c>
      <c r="I14589" s="201" t="s">
        <v>6754</v>
      </c>
      <c r="K14589" s="18"/>
      <c r="L14589" s="9"/>
      <c r="M14589" s="9"/>
      <c r="N14589" s="9"/>
      <c r="O14589" s="9"/>
      <c r="P14589" s="9"/>
      <c r="Q14589" s="16"/>
      <c r="R14589" s="9"/>
    </row>
    <row r="14590" spans="1:18" x14ac:dyDescent="0.25">
      <c r="A14590" t="s">
        <v>51955</v>
      </c>
      <c r="B14590">
        <v>38348614</v>
      </c>
      <c r="C14590">
        <v>38437922</v>
      </c>
      <c r="D14590">
        <v>69</v>
      </c>
      <c r="E14590">
        <v>5</v>
      </c>
      <c r="F14590">
        <v>1138870</v>
      </c>
      <c r="G14590">
        <v>-0.23708000000000001</v>
      </c>
      <c r="H14590">
        <v>0.59370000000000001</v>
      </c>
      <c r="I14590" s="201" t="s">
        <v>18555</v>
      </c>
      <c r="K14590" s="18"/>
      <c r="L14590" s="9"/>
      <c r="M14590" s="9"/>
      <c r="N14590" s="9"/>
      <c r="O14590" s="9"/>
      <c r="P14590" s="9"/>
      <c r="Q14590" s="16"/>
      <c r="R14590" s="9"/>
    </row>
    <row r="14591" spans="1:18" x14ac:dyDescent="0.25">
      <c r="A14591" t="s">
        <v>51956</v>
      </c>
      <c r="B14591">
        <v>4174106</v>
      </c>
      <c r="C14591">
        <v>4182601</v>
      </c>
      <c r="D14591">
        <v>11</v>
      </c>
      <c r="E14591">
        <v>3</v>
      </c>
      <c r="F14591">
        <v>977734</v>
      </c>
      <c r="G14591">
        <v>-0.23721</v>
      </c>
      <c r="H14591">
        <v>0.59375</v>
      </c>
      <c r="I14591" s="201" t="s">
        <v>16292</v>
      </c>
      <c r="K14591" s="18"/>
      <c r="L14591" s="9"/>
      <c r="M14591" s="9"/>
      <c r="N14591" s="9"/>
      <c r="O14591" s="9"/>
      <c r="P14591" s="9"/>
      <c r="Q14591" s="16"/>
      <c r="R14591" s="9"/>
    </row>
    <row r="14592" spans="1:18" x14ac:dyDescent="0.25">
      <c r="A14592" t="s">
        <v>51957</v>
      </c>
      <c r="B14592">
        <v>28985542</v>
      </c>
      <c r="C14592">
        <v>28995869</v>
      </c>
      <c r="D14592">
        <v>5</v>
      </c>
      <c r="E14592">
        <v>1</v>
      </c>
      <c r="F14592">
        <v>1138870</v>
      </c>
      <c r="G14592">
        <v>-0.23726</v>
      </c>
      <c r="H14592">
        <v>0.59377000000000002</v>
      </c>
      <c r="I14592" s="201" t="s">
        <v>14329</v>
      </c>
      <c r="K14592" s="18"/>
      <c r="L14592" s="9"/>
      <c r="M14592" s="9"/>
      <c r="N14592" s="9"/>
      <c r="O14592" s="9"/>
      <c r="P14592" s="9"/>
      <c r="Q14592" s="16"/>
      <c r="R14592" s="9"/>
    </row>
    <row r="14593" spans="1:18" x14ac:dyDescent="0.25">
      <c r="A14593" t="s">
        <v>51958</v>
      </c>
      <c r="B14593">
        <v>77155856</v>
      </c>
      <c r="C14593">
        <v>77289325</v>
      </c>
      <c r="D14593">
        <v>429</v>
      </c>
      <c r="E14593">
        <v>28</v>
      </c>
      <c r="F14593">
        <v>1138870</v>
      </c>
      <c r="G14593">
        <v>-0.2374</v>
      </c>
      <c r="H14593">
        <v>0.59382999999999997</v>
      </c>
      <c r="I14593" s="201" t="s">
        <v>16163</v>
      </c>
      <c r="K14593" s="18"/>
      <c r="L14593" s="9"/>
      <c r="M14593" s="9"/>
      <c r="N14593" s="9"/>
      <c r="O14593" s="9"/>
      <c r="P14593" s="9"/>
      <c r="Q14593" s="16"/>
      <c r="R14593" s="9"/>
    </row>
    <row r="14594" spans="1:18" x14ac:dyDescent="0.25">
      <c r="A14594" t="s">
        <v>51959</v>
      </c>
      <c r="B14594">
        <v>150816607</v>
      </c>
      <c r="C14594">
        <v>150871942</v>
      </c>
      <c r="D14594">
        <v>164</v>
      </c>
      <c r="E14594">
        <v>17</v>
      </c>
      <c r="F14594">
        <v>1138870</v>
      </c>
      <c r="G14594">
        <v>-0.23744000000000001</v>
      </c>
      <c r="H14594">
        <v>0.59384000000000003</v>
      </c>
      <c r="I14594" s="201" t="s">
        <v>6038</v>
      </c>
      <c r="K14594" s="18"/>
      <c r="L14594" s="9"/>
      <c r="M14594" s="9"/>
      <c r="N14594" s="9"/>
      <c r="O14594" s="9"/>
      <c r="P14594" s="9"/>
      <c r="Q14594" s="16"/>
      <c r="R14594" s="9"/>
    </row>
    <row r="14595" spans="1:18" x14ac:dyDescent="0.25">
      <c r="A14595" t="s">
        <v>51960</v>
      </c>
      <c r="B14595">
        <v>158414681</v>
      </c>
      <c r="C14595">
        <v>158450485</v>
      </c>
      <c r="D14595">
        <v>118</v>
      </c>
      <c r="E14595">
        <v>15</v>
      </c>
      <c r="F14595">
        <v>1138870</v>
      </c>
      <c r="G14595">
        <v>-0.23780000000000001</v>
      </c>
      <c r="H14595">
        <v>0.59397999999999995</v>
      </c>
      <c r="I14595" s="201" t="s">
        <v>4439</v>
      </c>
      <c r="K14595" s="18"/>
      <c r="L14595" s="9"/>
      <c r="M14595" s="9"/>
      <c r="N14595" s="9"/>
      <c r="O14595" s="9"/>
      <c r="P14595" s="9"/>
      <c r="Q14595" s="16"/>
      <c r="R14595" s="9"/>
    </row>
    <row r="14596" spans="1:18" x14ac:dyDescent="0.25">
      <c r="A14596" t="s">
        <v>51961</v>
      </c>
      <c r="B14596">
        <v>100111499</v>
      </c>
      <c r="C14596">
        <v>100160097</v>
      </c>
      <c r="D14596">
        <v>124</v>
      </c>
      <c r="E14596">
        <v>14</v>
      </c>
      <c r="F14596">
        <v>1138870</v>
      </c>
      <c r="G14596">
        <v>-0.23788000000000001</v>
      </c>
      <c r="H14596">
        <v>0.59401000000000004</v>
      </c>
      <c r="I14596" s="201" t="s">
        <v>1321</v>
      </c>
      <c r="K14596" s="18"/>
      <c r="L14596" s="9"/>
      <c r="M14596" s="9"/>
      <c r="N14596" s="9"/>
      <c r="O14596" s="9"/>
      <c r="P14596" s="9"/>
      <c r="Q14596" s="16"/>
      <c r="R14596" s="9"/>
    </row>
    <row r="14597" spans="1:18" x14ac:dyDescent="0.25">
      <c r="A14597" t="s">
        <v>51962</v>
      </c>
      <c r="B14597">
        <v>39699435</v>
      </c>
      <c r="C14597">
        <v>39722859</v>
      </c>
      <c r="D14597">
        <v>58</v>
      </c>
      <c r="E14597">
        <v>8</v>
      </c>
      <c r="F14597">
        <v>1138870</v>
      </c>
      <c r="G14597">
        <v>-0.23893</v>
      </c>
      <c r="H14597">
        <v>0.59441999999999995</v>
      </c>
      <c r="I14597" s="201" t="s">
        <v>13011</v>
      </c>
      <c r="K14597" s="18"/>
      <c r="L14597" s="9"/>
      <c r="M14597" s="9"/>
      <c r="N14597" s="9"/>
      <c r="O14597" s="9"/>
      <c r="P14597" s="9"/>
      <c r="Q14597" s="16"/>
      <c r="R14597" s="9"/>
    </row>
    <row r="14598" spans="1:18" x14ac:dyDescent="0.25">
      <c r="A14598" t="s">
        <v>51963</v>
      </c>
      <c r="B14598">
        <v>8271956</v>
      </c>
      <c r="C14598">
        <v>8286505</v>
      </c>
      <c r="D14598">
        <v>34</v>
      </c>
      <c r="E14598">
        <v>6</v>
      </c>
      <c r="F14598">
        <v>1138870</v>
      </c>
      <c r="G14598">
        <v>-0.23899999999999999</v>
      </c>
      <c r="H14598">
        <v>0.59445000000000003</v>
      </c>
      <c r="I14598" s="201" t="s">
        <v>14987</v>
      </c>
      <c r="K14598" s="18"/>
      <c r="L14598" s="9"/>
      <c r="M14598" s="9"/>
      <c r="N14598" s="9"/>
      <c r="O14598" s="9"/>
      <c r="P14598" s="9"/>
      <c r="Q14598" s="16"/>
      <c r="R14598" s="9"/>
    </row>
    <row r="14599" spans="1:18" x14ac:dyDescent="0.25">
      <c r="A14599" t="s">
        <v>51964</v>
      </c>
      <c r="B14599">
        <v>64669310</v>
      </c>
      <c r="C14599">
        <v>64733051</v>
      </c>
      <c r="D14599">
        <v>153</v>
      </c>
      <c r="E14599">
        <v>13</v>
      </c>
      <c r="F14599">
        <v>1138870</v>
      </c>
      <c r="G14599">
        <v>-0.23907</v>
      </c>
      <c r="H14599">
        <v>0.59448000000000001</v>
      </c>
      <c r="I14599" s="201" t="s">
        <v>1172</v>
      </c>
      <c r="K14599" s="18"/>
      <c r="L14599" s="9"/>
      <c r="M14599" s="9"/>
      <c r="N14599" s="9"/>
      <c r="O14599" s="9"/>
      <c r="P14599" s="9"/>
      <c r="Q14599" s="16"/>
      <c r="R14599" s="9"/>
    </row>
    <row r="14600" spans="1:18" x14ac:dyDescent="0.25">
      <c r="A14600" t="s">
        <v>51965</v>
      </c>
      <c r="B14600">
        <v>146015150</v>
      </c>
      <c r="C14600">
        <v>146017972</v>
      </c>
      <c r="D14600">
        <v>3</v>
      </c>
      <c r="E14600">
        <v>1</v>
      </c>
      <c r="F14600">
        <v>1138870</v>
      </c>
      <c r="G14600">
        <v>-0.23915</v>
      </c>
      <c r="H14600">
        <v>0.59450999999999998</v>
      </c>
      <c r="I14600" s="201" t="s">
        <v>8737</v>
      </c>
      <c r="K14600" s="18"/>
      <c r="L14600" s="9"/>
      <c r="M14600" s="9"/>
      <c r="N14600" s="9"/>
      <c r="O14600" s="9"/>
      <c r="P14600" s="9"/>
      <c r="Q14600" s="16"/>
      <c r="R14600" s="9"/>
    </row>
    <row r="14601" spans="1:18" x14ac:dyDescent="0.25">
      <c r="A14601" t="s">
        <v>51966</v>
      </c>
      <c r="B14601">
        <v>21777180</v>
      </c>
      <c r="C14601">
        <v>21864096</v>
      </c>
      <c r="D14601">
        <v>158</v>
      </c>
      <c r="E14601">
        <v>10</v>
      </c>
      <c r="F14601">
        <v>1138870</v>
      </c>
      <c r="G14601">
        <v>-0.23918</v>
      </c>
      <c r="H14601">
        <v>0.59452000000000005</v>
      </c>
      <c r="I14601" s="201" t="s">
        <v>8179</v>
      </c>
      <c r="K14601" s="18"/>
      <c r="L14601" s="9"/>
      <c r="M14601" s="9"/>
      <c r="N14601" s="9"/>
      <c r="O14601" s="9"/>
      <c r="P14601" s="9"/>
      <c r="Q14601" s="16"/>
      <c r="R14601" s="9"/>
    </row>
    <row r="14602" spans="1:18" x14ac:dyDescent="0.25">
      <c r="A14602" t="s">
        <v>51967</v>
      </c>
      <c r="B14602">
        <v>87727144</v>
      </c>
      <c r="C14602">
        <v>87729753</v>
      </c>
      <c r="D14602">
        <v>4</v>
      </c>
      <c r="E14602">
        <v>2</v>
      </c>
      <c r="F14602">
        <v>1138870</v>
      </c>
      <c r="G14602">
        <v>-0.23937</v>
      </c>
      <c r="H14602">
        <v>0.59458999999999995</v>
      </c>
      <c r="I14602" s="201" t="s">
        <v>14725</v>
      </c>
      <c r="K14602" s="18"/>
      <c r="L14602" s="9"/>
      <c r="M14602" s="9"/>
      <c r="N14602" s="9"/>
      <c r="O14602" s="9"/>
      <c r="P14602" s="9"/>
      <c r="Q14602" s="16"/>
      <c r="R14602" s="9"/>
    </row>
    <row r="14603" spans="1:18" x14ac:dyDescent="0.25">
      <c r="A14603" t="s">
        <v>51968</v>
      </c>
      <c r="B14603">
        <v>70237756</v>
      </c>
      <c r="C14603">
        <v>70287231</v>
      </c>
      <c r="D14603">
        <v>173</v>
      </c>
      <c r="E14603">
        <v>11</v>
      </c>
      <c r="F14603">
        <v>1138870</v>
      </c>
      <c r="G14603">
        <v>-0.23943</v>
      </c>
      <c r="H14603">
        <v>0.59460999999999997</v>
      </c>
      <c r="I14603" s="201" t="s">
        <v>9727</v>
      </c>
      <c r="K14603" s="18"/>
      <c r="L14603" s="9"/>
      <c r="M14603" s="9"/>
      <c r="N14603" s="9"/>
      <c r="O14603" s="9"/>
      <c r="P14603" s="9"/>
      <c r="Q14603" s="16"/>
      <c r="R14603" s="9"/>
    </row>
    <row r="14604" spans="1:18" x14ac:dyDescent="0.25">
      <c r="A14604" t="s">
        <v>51969</v>
      </c>
      <c r="B14604">
        <v>33161365</v>
      </c>
      <c r="C14604">
        <v>33168630</v>
      </c>
      <c r="D14604">
        <v>9</v>
      </c>
      <c r="E14604">
        <v>3</v>
      </c>
      <c r="F14604">
        <v>1138870</v>
      </c>
      <c r="G14604">
        <v>-0.23945</v>
      </c>
      <c r="H14604">
        <v>0.59462000000000004</v>
      </c>
      <c r="I14604" s="201" t="s">
        <v>6573</v>
      </c>
      <c r="K14604" s="18"/>
      <c r="L14604" s="9"/>
      <c r="M14604" s="9"/>
      <c r="N14604" s="9"/>
      <c r="O14604" s="9"/>
      <c r="P14604" s="9"/>
      <c r="Q14604" s="16"/>
      <c r="R14604" s="9"/>
    </row>
    <row r="14605" spans="1:18" x14ac:dyDescent="0.25">
      <c r="A14605" t="s">
        <v>51970</v>
      </c>
      <c r="B14605">
        <v>45079429</v>
      </c>
      <c r="C14605">
        <v>45115958</v>
      </c>
      <c r="D14605">
        <v>42</v>
      </c>
      <c r="E14605">
        <v>3</v>
      </c>
      <c r="F14605">
        <v>1138870</v>
      </c>
      <c r="G14605">
        <v>-0.23968</v>
      </c>
      <c r="H14605">
        <v>0.59470999999999996</v>
      </c>
      <c r="I14605" s="201" t="s">
        <v>18256</v>
      </c>
      <c r="K14605" s="18"/>
      <c r="L14605" s="9"/>
      <c r="M14605" s="9"/>
      <c r="N14605" s="9"/>
      <c r="O14605" s="9"/>
      <c r="P14605" s="9"/>
      <c r="Q14605" s="16"/>
      <c r="R14605" s="9"/>
    </row>
    <row r="14606" spans="1:18" x14ac:dyDescent="0.25">
      <c r="A14606" t="s">
        <v>51971</v>
      </c>
      <c r="B14606">
        <v>75230860</v>
      </c>
      <c r="C14606">
        <v>75254468</v>
      </c>
      <c r="D14606">
        <v>66</v>
      </c>
      <c r="E14606">
        <v>5</v>
      </c>
      <c r="F14606">
        <v>1138870</v>
      </c>
      <c r="G14606">
        <v>-0.23974999999999999</v>
      </c>
      <c r="H14606">
        <v>0.59474000000000005</v>
      </c>
      <c r="I14606" s="201" t="s">
        <v>4955</v>
      </c>
      <c r="K14606" s="18"/>
      <c r="L14606" s="9"/>
      <c r="M14606" s="9"/>
      <c r="N14606" s="9"/>
      <c r="O14606" s="9"/>
      <c r="P14606" s="9"/>
      <c r="Q14606" s="16"/>
      <c r="R14606" s="9"/>
    </row>
    <row r="14607" spans="1:18" x14ac:dyDescent="0.25">
      <c r="A14607" t="s">
        <v>51972</v>
      </c>
      <c r="B14607">
        <v>202909951</v>
      </c>
      <c r="C14607">
        <v>202927700</v>
      </c>
      <c r="D14607">
        <v>48</v>
      </c>
      <c r="E14607">
        <v>9</v>
      </c>
      <c r="F14607">
        <v>1138870</v>
      </c>
      <c r="G14607">
        <v>-0.24110000000000001</v>
      </c>
      <c r="H14607">
        <v>0.59526000000000001</v>
      </c>
      <c r="I14607" s="201" t="s">
        <v>2053</v>
      </c>
      <c r="K14607" s="18"/>
      <c r="L14607" s="9"/>
      <c r="M14607" s="9"/>
      <c r="N14607" s="9"/>
      <c r="O14607" s="9"/>
      <c r="P14607" s="9"/>
      <c r="Q14607" s="16"/>
      <c r="R14607" s="9"/>
    </row>
    <row r="14608" spans="1:18" x14ac:dyDescent="0.25">
      <c r="A14608" t="s">
        <v>51973</v>
      </c>
      <c r="B14608">
        <v>100437191</v>
      </c>
      <c r="C14608">
        <v>100459639</v>
      </c>
      <c r="D14608">
        <v>24</v>
      </c>
      <c r="E14608">
        <v>8</v>
      </c>
      <c r="F14608">
        <v>1138870</v>
      </c>
      <c r="G14608">
        <v>-0.24138000000000001</v>
      </c>
      <c r="H14608">
        <v>0.59536999999999995</v>
      </c>
      <c r="I14608" s="201" t="s">
        <v>9078</v>
      </c>
      <c r="K14608" s="18"/>
      <c r="L14608" s="9"/>
      <c r="M14608" s="9"/>
      <c r="N14608" s="9"/>
      <c r="O14608" s="9"/>
      <c r="P14608" s="9"/>
      <c r="Q14608" s="16"/>
      <c r="R14608" s="9"/>
    </row>
    <row r="14609" spans="1:18" x14ac:dyDescent="0.25">
      <c r="A14609" t="s">
        <v>51974</v>
      </c>
      <c r="B14609">
        <v>19747910</v>
      </c>
      <c r="C14609">
        <v>19755992</v>
      </c>
      <c r="D14609">
        <v>42</v>
      </c>
      <c r="E14609">
        <v>3</v>
      </c>
      <c r="F14609">
        <v>1130323</v>
      </c>
      <c r="G14609">
        <v>-0.24171999999999999</v>
      </c>
      <c r="H14609">
        <v>0.59550000000000003</v>
      </c>
      <c r="I14609" s="201" t="s">
        <v>12502</v>
      </c>
      <c r="K14609" s="18"/>
      <c r="L14609" s="9"/>
      <c r="M14609" s="9"/>
      <c r="N14609" s="9"/>
      <c r="O14609" s="9"/>
      <c r="P14609" s="9"/>
      <c r="Q14609" s="16"/>
      <c r="R14609" s="9"/>
    </row>
    <row r="14610" spans="1:18" x14ac:dyDescent="0.25">
      <c r="A14610" t="s">
        <v>51975</v>
      </c>
      <c r="B14610">
        <v>200593024</v>
      </c>
      <c r="C14610">
        <v>200639097</v>
      </c>
      <c r="D14610">
        <v>136</v>
      </c>
      <c r="E14610">
        <v>16</v>
      </c>
      <c r="F14610">
        <v>1138870</v>
      </c>
      <c r="G14610">
        <v>-0.24207999999999999</v>
      </c>
      <c r="H14610">
        <v>0.59563999999999995</v>
      </c>
      <c r="I14610" s="201" t="s">
        <v>2020</v>
      </c>
      <c r="K14610" s="18"/>
      <c r="L14610" s="9"/>
      <c r="M14610" s="9"/>
      <c r="N14610" s="9"/>
      <c r="O14610" s="9"/>
      <c r="P14610" s="9"/>
      <c r="Q14610" s="16"/>
      <c r="R14610" s="9"/>
    </row>
    <row r="14611" spans="1:18" x14ac:dyDescent="0.25">
      <c r="A14611" t="s">
        <v>51976</v>
      </c>
      <c r="B14611">
        <v>111408781</v>
      </c>
      <c r="C14611">
        <v>111552397</v>
      </c>
      <c r="D14611">
        <v>217</v>
      </c>
      <c r="E14611">
        <v>16</v>
      </c>
      <c r="F14611">
        <v>1138870</v>
      </c>
      <c r="G14611">
        <v>-0.24227000000000001</v>
      </c>
      <c r="H14611">
        <v>0.59570999999999996</v>
      </c>
      <c r="I14611" s="201" t="s">
        <v>6977</v>
      </c>
      <c r="K14611" s="18"/>
      <c r="L14611" s="9"/>
      <c r="M14611" s="9"/>
      <c r="N14611" s="9"/>
      <c r="O14611" s="9"/>
      <c r="P14611" s="9"/>
      <c r="Q14611" s="16"/>
      <c r="R14611" s="9"/>
    </row>
    <row r="14612" spans="1:18" x14ac:dyDescent="0.25">
      <c r="A14612" t="s">
        <v>51977</v>
      </c>
      <c r="B14612">
        <v>117639374</v>
      </c>
      <c r="C14612">
        <v>117923691</v>
      </c>
      <c r="D14612">
        <v>946</v>
      </c>
      <c r="E14612">
        <v>48</v>
      </c>
      <c r="F14612">
        <v>1138870</v>
      </c>
      <c r="G14612">
        <v>-0.24235000000000001</v>
      </c>
      <c r="H14612">
        <v>0.59575</v>
      </c>
      <c r="I14612" s="201" t="s">
        <v>7009</v>
      </c>
      <c r="K14612" s="18"/>
      <c r="L14612" s="9"/>
      <c r="M14612" s="9"/>
      <c r="N14612" s="9"/>
      <c r="O14612" s="9"/>
      <c r="P14612" s="9"/>
      <c r="Q14612" s="16"/>
      <c r="R14612" s="9"/>
    </row>
    <row r="14613" spans="1:18" x14ac:dyDescent="0.25">
      <c r="A14613" t="s">
        <v>51978</v>
      </c>
      <c r="B14613">
        <v>58162254</v>
      </c>
      <c r="C14613">
        <v>58166576</v>
      </c>
      <c r="D14613">
        <v>5</v>
      </c>
      <c r="E14613">
        <v>2</v>
      </c>
      <c r="F14613">
        <v>1138870</v>
      </c>
      <c r="G14613">
        <v>-0.24263000000000001</v>
      </c>
      <c r="H14613">
        <v>0.59584999999999999</v>
      </c>
      <c r="I14613" s="201" t="s">
        <v>12052</v>
      </c>
      <c r="K14613" s="18"/>
      <c r="L14613" s="9"/>
      <c r="M14613" s="9"/>
      <c r="N14613" s="9"/>
      <c r="O14613" s="9"/>
      <c r="P14613" s="9"/>
      <c r="Q14613" s="16"/>
      <c r="R14613" s="9"/>
    </row>
    <row r="14614" spans="1:18" x14ac:dyDescent="0.25">
      <c r="A14614" t="s">
        <v>51979</v>
      </c>
      <c r="B14614">
        <v>21271714</v>
      </c>
      <c r="C14614">
        <v>21308037</v>
      </c>
      <c r="D14614">
        <v>76</v>
      </c>
      <c r="E14614">
        <v>5</v>
      </c>
      <c r="F14614">
        <v>1138870</v>
      </c>
      <c r="G14614">
        <v>-0.2427</v>
      </c>
      <c r="H14614">
        <v>0.59587999999999997</v>
      </c>
      <c r="I14614" s="201" t="s">
        <v>18358</v>
      </c>
      <c r="K14614" s="18"/>
      <c r="L14614" s="9"/>
      <c r="M14614" s="9"/>
      <c r="N14614" s="9"/>
      <c r="O14614" s="9"/>
      <c r="P14614" s="9"/>
      <c r="Q14614" s="16"/>
      <c r="R14614" s="9"/>
    </row>
    <row r="14615" spans="1:18" x14ac:dyDescent="0.25">
      <c r="A14615" t="s">
        <v>51980</v>
      </c>
      <c r="B14615">
        <v>125725198</v>
      </c>
      <c r="C14615">
        <v>125820404</v>
      </c>
      <c r="D14615">
        <v>326</v>
      </c>
      <c r="E14615">
        <v>13</v>
      </c>
      <c r="F14615">
        <v>1138870</v>
      </c>
      <c r="G14615">
        <v>-0.24277000000000001</v>
      </c>
      <c r="H14615">
        <v>0.59591000000000005</v>
      </c>
      <c r="I14615" s="201" t="s">
        <v>4244</v>
      </c>
      <c r="K14615" s="18"/>
      <c r="L14615" s="9"/>
      <c r="M14615" s="9"/>
      <c r="N14615" s="9"/>
      <c r="O14615" s="9"/>
      <c r="P14615" s="9"/>
      <c r="Q14615" s="16"/>
      <c r="R14615" s="9"/>
    </row>
    <row r="14616" spans="1:18" x14ac:dyDescent="0.25">
      <c r="A14616" t="s">
        <v>51981</v>
      </c>
      <c r="B14616">
        <v>132890654</v>
      </c>
      <c r="C14616">
        <v>133109984</v>
      </c>
      <c r="D14616">
        <v>1011</v>
      </c>
      <c r="E14616">
        <v>101</v>
      </c>
      <c r="F14616">
        <v>1138870</v>
      </c>
      <c r="G14616">
        <v>-0.24285000000000001</v>
      </c>
      <c r="H14616">
        <v>0.59594000000000003</v>
      </c>
      <c r="I14616" s="201" t="s">
        <v>10162</v>
      </c>
      <c r="K14616" s="18"/>
      <c r="L14616" s="9"/>
      <c r="M14616" s="9"/>
      <c r="N14616" s="9"/>
      <c r="O14616" s="9"/>
      <c r="P14616" s="9"/>
      <c r="Q14616" s="16"/>
      <c r="R14616" s="9"/>
    </row>
    <row r="14617" spans="1:18" x14ac:dyDescent="0.25">
      <c r="A14617" t="s">
        <v>51982</v>
      </c>
      <c r="B14617">
        <v>74811608</v>
      </c>
      <c r="C14617">
        <v>74917594</v>
      </c>
      <c r="D14617">
        <v>290</v>
      </c>
      <c r="E14617">
        <v>17</v>
      </c>
      <c r="F14617">
        <v>1138870</v>
      </c>
      <c r="G14617">
        <v>-0.24304999999999999</v>
      </c>
      <c r="H14617">
        <v>0.59601999999999999</v>
      </c>
      <c r="I14617" s="201" t="s">
        <v>11067</v>
      </c>
      <c r="K14617" s="18"/>
      <c r="L14617" s="9"/>
      <c r="M14617" s="9"/>
      <c r="N14617" s="9"/>
      <c r="O14617" s="9"/>
      <c r="P14617" s="9"/>
      <c r="Q14617" s="16"/>
      <c r="R14617" s="9"/>
    </row>
    <row r="14618" spans="1:18" x14ac:dyDescent="0.25">
      <c r="A14618" t="s">
        <v>51983</v>
      </c>
      <c r="B14618">
        <v>36922209</v>
      </c>
      <c r="C14618">
        <v>36932613</v>
      </c>
      <c r="D14618">
        <v>35</v>
      </c>
      <c r="E14618">
        <v>7</v>
      </c>
      <c r="F14618">
        <v>1138870</v>
      </c>
      <c r="G14618">
        <v>-0.24309</v>
      </c>
      <c r="H14618">
        <v>0.59602999999999995</v>
      </c>
      <c r="I14618" s="201" t="s">
        <v>6643</v>
      </c>
      <c r="K14618" s="18"/>
      <c r="L14618" s="9"/>
      <c r="M14618" s="9"/>
      <c r="N14618" s="9"/>
      <c r="O14618" s="9"/>
      <c r="P14618" s="9"/>
      <c r="Q14618" s="16"/>
      <c r="R14618" s="9"/>
    </row>
    <row r="14619" spans="1:18" x14ac:dyDescent="0.25">
      <c r="A14619" t="s">
        <v>51984</v>
      </c>
      <c r="B14619">
        <v>74518784</v>
      </c>
      <c r="C14619">
        <v>74660245</v>
      </c>
      <c r="D14619">
        <v>190</v>
      </c>
      <c r="E14619">
        <v>16</v>
      </c>
      <c r="F14619">
        <v>1138870</v>
      </c>
      <c r="G14619">
        <v>-0.24357999999999999</v>
      </c>
      <c r="H14619">
        <v>0.59621999999999997</v>
      </c>
      <c r="I14619" s="201" t="s">
        <v>11063</v>
      </c>
      <c r="K14619" s="18"/>
      <c r="L14619" s="9"/>
      <c r="M14619" s="9"/>
      <c r="N14619" s="9"/>
      <c r="O14619" s="9"/>
      <c r="P14619" s="9"/>
      <c r="Q14619" s="16"/>
      <c r="R14619" s="9"/>
    </row>
    <row r="14620" spans="1:18" x14ac:dyDescent="0.25">
      <c r="A14620" t="s">
        <v>51985</v>
      </c>
      <c r="B14620">
        <v>55524085</v>
      </c>
      <c r="C14620">
        <v>55606881</v>
      </c>
      <c r="D14620">
        <v>161</v>
      </c>
      <c r="E14620">
        <v>19</v>
      </c>
      <c r="F14620">
        <v>1138870</v>
      </c>
      <c r="G14620">
        <v>-0.24390000000000001</v>
      </c>
      <c r="H14620">
        <v>0.59635000000000005</v>
      </c>
      <c r="I14620" s="201" t="s">
        <v>4864</v>
      </c>
      <c r="K14620" s="18"/>
      <c r="L14620" s="9"/>
      <c r="M14620" s="9"/>
      <c r="N14620" s="9"/>
      <c r="O14620" s="9"/>
      <c r="P14620" s="9"/>
      <c r="Q14620" s="16"/>
      <c r="R14620" s="9"/>
    </row>
    <row r="14621" spans="1:18" x14ac:dyDescent="0.25">
      <c r="A14621" t="s">
        <v>51986</v>
      </c>
      <c r="B14621">
        <v>75061108</v>
      </c>
      <c r="C14621">
        <v>75120486</v>
      </c>
      <c r="D14621">
        <v>115</v>
      </c>
      <c r="E14621">
        <v>21</v>
      </c>
      <c r="F14621">
        <v>1138870</v>
      </c>
      <c r="G14621">
        <v>-0.24393000000000001</v>
      </c>
      <c r="H14621">
        <v>0.59636</v>
      </c>
      <c r="I14621" s="201" t="s">
        <v>2789</v>
      </c>
      <c r="K14621" s="18"/>
      <c r="L14621" s="9"/>
      <c r="M14621" s="9"/>
      <c r="N14621" s="9"/>
      <c r="O14621" s="9"/>
      <c r="P14621" s="9"/>
      <c r="Q14621" s="16"/>
      <c r="R14621" s="9"/>
    </row>
    <row r="14622" spans="1:18" x14ac:dyDescent="0.25">
      <c r="A14622" t="s">
        <v>51987</v>
      </c>
      <c r="B14622">
        <v>5890802</v>
      </c>
      <c r="C14622">
        <v>5910606</v>
      </c>
      <c r="D14622">
        <v>37</v>
      </c>
      <c r="E14622">
        <v>8</v>
      </c>
      <c r="F14622">
        <v>1138870</v>
      </c>
      <c r="G14622">
        <v>-0.24418999999999999</v>
      </c>
      <c r="H14622">
        <v>0.59645999999999999</v>
      </c>
      <c r="I14622" s="201" t="s">
        <v>8776</v>
      </c>
      <c r="K14622" s="18"/>
      <c r="L14622" s="9"/>
      <c r="M14622" s="9"/>
      <c r="N14622" s="9"/>
      <c r="O14622" s="9"/>
      <c r="P14622" s="9"/>
      <c r="Q14622" s="16"/>
      <c r="R14622" s="9"/>
    </row>
    <row r="14623" spans="1:18" x14ac:dyDescent="0.25">
      <c r="A14623" t="s">
        <v>51988</v>
      </c>
      <c r="B14623">
        <v>55692616</v>
      </c>
      <c r="C14623">
        <v>55720874</v>
      </c>
      <c r="D14623">
        <v>60</v>
      </c>
      <c r="E14623">
        <v>11</v>
      </c>
      <c r="F14623">
        <v>1138870</v>
      </c>
      <c r="G14623">
        <v>-0.24454000000000001</v>
      </c>
      <c r="H14623">
        <v>0.59658999999999995</v>
      </c>
      <c r="I14623" s="201" t="s">
        <v>17429</v>
      </c>
      <c r="K14623" s="18"/>
      <c r="L14623" s="9"/>
      <c r="M14623" s="9"/>
      <c r="N14623" s="9"/>
      <c r="O14623" s="9"/>
      <c r="P14623" s="9"/>
      <c r="Q14623" s="16"/>
      <c r="R14623" s="9"/>
    </row>
    <row r="14624" spans="1:18" x14ac:dyDescent="0.25">
      <c r="A14624" t="s">
        <v>51989</v>
      </c>
      <c r="B14624">
        <v>103077252</v>
      </c>
      <c r="C14624">
        <v>103087158</v>
      </c>
      <c r="D14624">
        <v>5</v>
      </c>
      <c r="E14624">
        <v>2</v>
      </c>
      <c r="F14624">
        <v>1138870</v>
      </c>
      <c r="G14624">
        <v>-0.24460999999999999</v>
      </c>
      <c r="H14624">
        <v>0.59662000000000004</v>
      </c>
      <c r="I14624" s="201" t="s">
        <v>19132</v>
      </c>
      <c r="K14624" s="18"/>
      <c r="L14624" s="9"/>
      <c r="M14624" s="9"/>
      <c r="N14624" s="9"/>
      <c r="O14624" s="9"/>
      <c r="P14624" s="9"/>
      <c r="Q14624" s="16"/>
      <c r="R14624" s="9"/>
    </row>
    <row r="14625" spans="1:18" x14ac:dyDescent="0.25">
      <c r="A14625" t="s">
        <v>51990</v>
      </c>
      <c r="B14625">
        <v>5784016</v>
      </c>
      <c r="C14625">
        <v>5785630</v>
      </c>
      <c r="D14625">
        <v>7</v>
      </c>
      <c r="E14625">
        <v>2</v>
      </c>
      <c r="F14625">
        <v>1138870</v>
      </c>
      <c r="G14625">
        <v>-0.2447</v>
      </c>
      <c r="H14625">
        <v>0.59665000000000001</v>
      </c>
      <c r="I14625" s="201" t="s">
        <v>16325</v>
      </c>
      <c r="K14625" s="18"/>
      <c r="L14625" s="9"/>
      <c r="M14625" s="9"/>
      <c r="N14625" s="9"/>
      <c r="O14625" s="9"/>
      <c r="P14625" s="9"/>
      <c r="Q14625" s="16"/>
      <c r="R14625" s="9"/>
    </row>
    <row r="14626" spans="1:18" x14ac:dyDescent="0.25">
      <c r="A14626" t="s">
        <v>51991</v>
      </c>
      <c r="B14626">
        <v>139638463</v>
      </c>
      <c r="C14626">
        <v>139642980</v>
      </c>
      <c r="D14626">
        <v>7</v>
      </c>
      <c r="E14626">
        <v>3</v>
      </c>
      <c r="F14626">
        <v>1138870</v>
      </c>
      <c r="G14626">
        <v>-0.24514</v>
      </c>
      <c r="H14626">
        <v>0.59682999999999997</v>
      </c>
      <c r="I14626" s="201" t="s">
        <v>9422</v>
      </c>
      <c r="K14626" s="18"/>
      <c r="L14626" s="9"/>
      <c r="M14626" s="9"/>
      <c r="N14626" s="9"/>
      <c r="O14626" s="9"/>
      <c r="P14626" s="9"/>
      <c r="Q14626" s="16"/>
      <c r="R14626" s="9"/>
    </row>
    <row r="14627" spans="1:18" x14ac:dyDescent="0.25">
      <c r="A14627" t="s">
        <v>51992</v>
      </c>
      <c r="B14627">
        <v>16333556</v>
      </c>
      <c r="C14627">
        <v>16437321</v>
      </c>
      <c r="D14627">
        <v>157</v>
      </c>
      <c r="E14627">
        <v>17</v>
      </c>
      <c r="F14627">
        <v>1138870</v>
      </c>
      <c r="G14627">
        <v>-0.24525</v>
      </c>
      <c r="H14627">
        <v>0.59687000000000001</v>
      </c>
      <c r="I14627" s="201" t="s">
        <v>18104</v>
      </c>
      <c r="K14627" s="18"/>
      <c r="L14627" s="9"/>
      <c r="M14627" s="9"/>
      <c r="N14627" s="9"/>
      <c r="O14627" s="9"/>
      <c r="P14627" s="9"/>
      <c r="Q14627" s="16"/>
      <c r="R14627" s="9"/>
    </row>
    <row r="14628" spans="1:18" x14ac:dyDescent="0.25">
      <c r="A14628" t="s">
        <v>51993</v>
      </c>
      <c r="B14628">
        <v>89179384</v>
      </c>
      <c r="C14628">
        <v>89199714</v>
      </c>
      <c r="D14628">
        <v>87</v>
      </c>
      <c r="E14628">
        <v>14</v>
      </c>
      <c r="F14628">
        <v>1138870</v>
      </c>
      <c r="G14628">
        <v>-0.24529999999999999</v>
      </c>
      <c r="H14628">
        <v>0.59689000000000003</v>
      </c>
      <c r="I14628" s="201" t="s">
        <v>13929</v>
      </c>
      <c r="K14628" s="18"/>
      <c r="L14628" s="9"/>
      <c r="M14628" s="9"/>
      <c r="N14628" s="9"/>
      <c r="O14628" s="9"/>
      <c r="P14628" s="9"/>
      <c r="Q14628" s="16"/>
      <c r="R14628" s="9"/>
    </row>
    <row r="14629" spans="1:18" x14ac:dyDescent="0.25">
      <c r="A14629" t="s">
        <v>51994</v>
      </c>
      <c r="B14629">
        <v>90142889</v>
      </c>
      <c r="C14629">
        <v>90343553</v>
      </c>
      <c r="D14629">
        <v>417</v>
      </c>
      <c r="E14629">
        <v>32</v>
      </c>
      <c r="F14629">
        <v>1138870</v>
      </c>
      <c r="G14629">
        <v>-0.24556</v>
      </c>
      <c r="H14629">
        <v>0.59699000000000002</v>
      </c>
      <c r="I14629" s="201" t="s">
        <v>6909</v>
      </c>
      <c r="K14629" s="18"/>
      <c r="L14629" s="9"/>
      <c r="M14629" s="9"/>
      <c r="N14629" s="9"/>
      <c r="O14629" s="9"/>
      <c r="P14629" s="9"/>
      <c r="Q14629" s="16"/>
      <c r="R14629" s="9"/>
    </row>
    <row r="14630" spans="1:18" x14ac:dyDescent="0.25">
      <c r="A14630" t="s">
        <v>51995</v>
      </c>
      <c r="B14630">
        <v>37869032</v>
      </c>
      <c r="C14630">
        <v>37965611</v>
      </c>
      <c r="D14630">
        <v>355</v>
      </c>
      <c r="E14630">
        <v>34</v>
      </c>
      <c r="F14630">
        <v>1138870</v>
      </c>
      <c r="G14630">
        <v>-0.24565000000000001</v>
      </c>
      <c r="H14630">
        <v>0.59702</v>
      </c>
      <c r="I14630" s="201" t="s">
        <v>2574</v>
      </c>
      <c r="K14630" s="18"/>
      <c r="L14630" s="9"/>
      <c r="M14630" s="9"/>
      <c r="N14630" s="9"/>
      <c r="O14630" s="9"/>
      <c r="P14630" s="9"/>
      <c r="Q14630" s="16"/>
      <c r="R14630" s="9"/>
    </row>
    <row r="14631" spans="1:18" x14ac:dyDescent="0.25">
      <c r="A14631" t="s">
        <v>51996</v>
      </c>
      <c r="B14631">
        <v>150263136</v>
      </c>
      <c r="C14631">
        <v>150270371</v>
      </c>
      <c r="D14631">
        <v>15</v>
      </c>
      <c r="E14631">
        <v>3</v>
      </c>
      <c r="F14631">
        <v>1138870</v>
      </c>
      <c r="G14631">
        <v>-0.24609</v>
      </c>
      <c r="H14631">
        <v>0.59719</v>
      </c>
      <c r="I14631" s="201" t="s">
        <v>7145</v>
      </c>
      <c r="K14631" s="18"/>
      <c r="L14631" s="9"/>
      <c r="M14631" s="9"/>
      <c r="N14631" s="9"/>
      <c r="O14631" s="9"/>
      <c r="P14631" s="9"/>
      <c r="Q14631" s="16"/>
      <c r="R14631" s="9"/>
    </row>
    <row r="14632" spans="1:18" x14ac:dyDescent="0.25">
      <c r="A14632" t="s">
        <v>51997</v>
      </c>
      <c r="B14632">
        <v>102783714</v>
      </c>
      <c r="C14632">
        <v>102809044</v>
      </c>
      <c r="D14632">
        <v>51</v>
      </c>
      <c r="E14632">
        <v>10</v>
      </c>
      <c r="F14632">
        <v>1138870</v>
      </c>
      <c r="G14632">
        <v>-0.24629999999999999</v>
      </c>
      <c r="H14632">
        <v>0.59726999999999997</v>
      </c>
      <c r="I14632" s="201" t="s">
        <v>13390</v>
      </c>
      <c r="K14632" s="18"/>
      <c r="L14632" s="9"/>
      <c r="M14632" s="9"/>
      <c r="N14632" s="9"/>
      <c r="O14632" s="9"/>
      <c r="P14632" s="9"/>
      <c r="Q14632" s="16"/>
      <c r="R14632" s="9"/>
    </row>
    <row r="14633" spans="1:18" x14ac:dyDescent="0.25">
      <c r="A14633" t="s">
        <v>51998</v>
      </c>
      <c r="B14633">
        <v>169940153</v>
      </c>
      <c r="C14633">
        <v>170023769</v>
      </c>
      <c r="D14633">
        <v>268</v>
      </c>
      <c r="E14633">
        <v>8</v>
      </c>
      <c r="F14633">
        <v>1138870</v>
      </c>
      <c r="G14633">
        <v>-0.24629999999999999</v>
      </c>
      <c r="H14633">
        <v>0.59728000000000003</v>
      </c>
      <c r="I14633" s="201" t="s">
        <v>4477</v>
      </c>
      <c r="K14633" s="18"/>
      <c r="L14633" s="9"/>
      <c r="M14633" s="9"/>
      <c r="N14633" s="9"/>
      <c r="O14633" s="9"/>
      <c r="P14633" s="9"/>
      <c r="Q14633" s="16"/>
      <c r="R14633" s="9"/>
    </row>
    <row r="14634" spans="1:18" x14ac:dyDescent="0.25">
      <c r="A14634" t="s">
        <v>51999</v>
      </c>
      <c r="B14634">
        <v>54231133</v>
      </c>
      <c r="C14634">
        <v>54304533</v>
      </c>
      <c r="D14634">
        <v>95</v>
      </c>
      <c r="E14634">
        <v>5</v>
      </c>
      <c r="F14634">
        <v>1138870</v>
      </c>
      <c r="G14634">
        <v>-0.24643999999999999</v>
      </c>
      <c r="H14634">
        <v>0.59733000000000003</v>
      </c>
      <c r="I14634" s="201" t="s">
        <v>1114</v>
      </c>
      <c r="K14634" s="18"/>
      <c r="L14634" s="9"/>
      <c r="M14634" s="9"/>
      <c r="N14634" s="9"/>
      <c r="O14634" s="9"/>
      <c r="P14634" s="9"/>
      <c r="Q14634" s="16"/>
      <c r="R14634" s="9"/>
    </row>
    <row r="14635" spans="1:18" x14ac:dyDescent="0.25">
      <c r="A14635" t="s">
        <v>52000</v>
      </c>
      <c r="B14635">
        <v>74660292</v>
      </c>
      <c r="C14635">
        <v>74690076</v>
      </c>
      <c r="D14635">
        <v>41</v>
      </c>
      <c r="E14635">
        <v>5</v>
      </c>
      <c r="F14635">
        <v>1138870</v>
      </c>
      <c r="G14635">
        <v>-0.24651000000000001</v>
      </c>
      <c r="H14635">
        <v>0.59736</v>
      </c>
      <c r="I14635" s="201" t="s">
        <v>11064</v>
      </c>
      <c r="K14635" s="18"/>
      <c r="L14635" s="9"/>
      <c r="M14635" s="9"/>
      <c r="N14635" s="9"/>
      <c r="O14635" s="9"/>
      <c r="P14635" s="9"/>
      <c r="Q14635" s="16"/>
      <c r="R14635" s="9"/>
    </row>
    <row r="14636" spans="1:18" x14ac:dyDescent="0.25">
      <c r="A14636" t="s">
        <v>52001</v>
      </c>
      <c r="B14636">
        <v>17713713</v>
      </c>
      <c r="C14636">
        <v>17740325</v>
      </c>
      <c r="D14636">
        <v>33</v>
      </c>
      <c r="E14636">
        <v>3</v>
      </c>
      <c r="F14636">
        <v>1138870</v>
      </c>
      <c r="G14636">
        <v>-0.24653</v>
      </c>
      <c r="H14636">
        <v>0.59736</v>
      </c>
      <c r="I14636" s="201" t="s">
        <v>15061</v>
      </c>
      <c r="K14636" s="18"/>
      <c r="L14636" s="9"/>
      <c r="M14636" s="9"/>
      <c r="N14636" s="9"/>
      <c r="O14636" s="9"/>
      <c r="P14636" s="9"/>
      <c r="Q14636" s="16"/>
      <c r="R14636" s="9"/>
    </row>
    <row r="14637" spans="1:18" x14ac:dyDescent="0.25">
      <c r="A14637" t="s">
        <v>52002</v>
      </c>
      <c r="B14637">
        <v>117656003</v>
      </c>
      <c r="C14637">
        <v>117692697</v>
      </c>
      <c r="D14637">
        <v>87</v>
      </c>
      <c r="E14637">
        <v>5</v>
      </c>
      <c r="F14637">
        <v>1138870</v>
      </c>
      <c r="G14637">
        <v>-0.24668999999999999</v>
      </c>
      <c r="H14637">
        <v>0.59743000000000002</v>
      </c>
      <c r="I14637" s="201" t="s">
        <v>9192</v>
      </c>
      <c r="K14637" s="18"/>
      <c r="L14637" s="9"/>
      <c r="M14637" s="9"/>
      <c r="N14637" s="9"/>
      <c r="O14637" s="9"/>
      <c r="P14637" s="9"/>
      <c r="Q14637" s="16"/>
      <c r="R14637" s="9"/>
    </row>
    <row r="14638" spans="1:18" x14ac:dyDescent="0.25">
      <c r="A14638" t="s">
        <v>52003</v>
      </c>
      <c r="B14638">
        <v>55267888</v>
      </c>
      <c r="C14638">
        <v>55289445</v>
      </c>
      <c r="D14638">
        <v>70</v>
      </c>
      <c r="E14638">
        <v>11</v>
      </c>
      <c r="F14638">
        <v>1138870</v>
      </c>
      <c r="G14638">
        <v>-0.24701000000000001</v>
      </c>
      <c r="H14638">
        <v>0.59755000000000003</v>
      </c>
      <c r="I14638" s="201" t="s">
        <v>16090</v>
      </c>
      <c r="K14638" s="18"/>
      <c r="L14638" s="9"/>
      <c r="M14638" s="9"/>
      <c r="N14638" s="9"/>
      <c r="O14638" s="9"/>
      <c r="P14638" s="9"/>
      <c r="Q14638" s="16"/>
      <c r="R14638" s="9"/>
    </row>
    <row r="14639" spans="1:18" x14ac:dyDescent="0.25">
      <c r="A14639" t="s">
        <v>52004</v>
      </c>
      <c r="B14639">
        <v>38974125</v>
      </c>
      <c r="C14639">
        <v>39052634</v>
      </c>
      <c r="D14639">
        <v>161</v>
      </c>
      <c r="E14639">
        <v>9</v>
      </c>
      <c r="F14639">
        <v>1138870</v>
      </c>
      <c r="G14639">
        <v>-0.24701999999999999</v>
      </c>
      <c r="H14639">
        <v>0.59755000000000003</v>
      </c>
      <c r="I14639" s="201" t="s">
        <v>18568</v>
      </c>
      <c r="K14639" s="18"/>
      <c r="L14639" s="9"/>
      <c r="M14639" s="9"/>
      <c r="N14639" s="9"/>
      <c r="O14639" s="9"/>
      <c r="P14639" s="9"/>
      <c r="Q14639" s="16"/>
      <c r="R14639" s="9"/>
    </row>
    <row r="14640" spans="1:18" x14ac:dyDescent="0.25">
      <c r="A14640" t="s">
        <v>52005</v>
      </c>
      <c r="B14640">
        <v>169643049</v>
      </c>
      <c r="C14640">
        <v>169722024</v>
      </c>
      <c r="D14640">
        <v>191</v>
      </c>
      <c r="E14640">
        <v>23</v>
      </c>
      <c r="F14640">
        <v>1138870</v>
      </c>
      <c r="G14640">
        <v>-0.24706</v>
      </c>
      <c r="H14640">
        <v>0.59757000000000005</v>
      </c>
      <c r="I14640" s="201" t="s">
        <v>3128</v>
      </c>
      <c r="K14640" s="18"/>
      <c r="L14640" s="9"/>
      <c r="M14640" s="9"/>
      <c r="N14640" s="9"/>
      <c r="O14640" s="9"/>
      <c r="P14640" s="9"/>
      <c r="Q14640" s="16"/>
      <c r="R14640" s="9"/>
    </row>
    <row r="14641" spans="1:18" x14ac:dyDescent="0.25">
      <c r="A14641" t="s">
        <v>52006</v>
      </c>
      <c r="B14641">
        <v>37764000</v>
      </c>
      <c r="C14641">
        <v>37823505</v>
      </c>
      <c r="D14641">
        <v>204</v>
      </c>
      <c r="E14641">
        <v>23</v>
      </c>
      <c r="F14641">
        <v>1138870</v>
      </c>
      <c r="G14641">
        <v>-0.24751999999999999</v>
      </c>
      <c r="H14641">
        <v>0.59775</v>
      </c>
      <c r="I14641" s="201" t="s">
        <v>18538</v>
      </c>
      <c r="K14641" s="18"/>
      <c r="L14641" s="9"/>
      <c r="M14641" s="9"/>
      <c r="N14641" s="9"/>
      <c r="O14641" s="9"/>
      <c r="P14641" s="9"/>
      <c r="Q14641" s="16"/>
      <c r="R14641" s="9"/>
    </row>
    <row r="14642" spans="1:18" x14ac:dyDescent="0.25">
      <c r="A14642" t="s">
        <v>52007</v>
      </c>
      <c r="B14642">
        <v>134877554</v>
      </c>
      <c r="C14642">
        <v>135212192</v>
      </c>
      <c r="D14642">
        <v>745</v>
      </c>
      <c r="E14642">
        <v>72</v>
      </c>
      <c r="F14642">
        <v>1138388</v>
      </c>
      <c r="G14642">
        <v>-0.24765999999999999</v>
      </c>
      <c r="H14642">
        <v>0.5978</v>
      </c>
      <c r="I14642" s="201" t="s">
        <v>3037</v>
      </c>
      <c r="K14642" s="18"/>
      <c r="L14642" s="9"/>
      <c r="M14642" s="9"/>
      <c r="N14642" s="9"/>
      <c r="O14642" s="9"/>
      <c r="P14642" s="9"/>
      <c r="Q14642" s="16"/>
      <c r="R14642" s="9"/>
    </row>
    <row r="14643" spans="1:18" x14ac:dyDescent="0.25">
      <c r="A14643" t="s">
        <v>52008</v>
      </c>
      <c r="B14643">
        <v>124636394</v>
      </c>
      <c r="C14643">
        <v>124670569</v>
      </c>
      <c r="D14643">
        <v>38</v>
      </c>
      <c r="E14643">
        <v>5</v>
      </c>
      <c r="F14643">
        <v>1138870</v>
      </c>
      <c r="G14643">
        <v>-0.24826999999999999</v>
      </c>
      <c r="H14643">
        <v>0.59804000000000002</v>
      </c>
      <c r="I14643" s="201" t="s">
        <v>11400</v>
      </c>
      <c r="K14643" s="18"/>
      <c r="L14643" s="9"/>
      <c r="M14643" s="9"/>
      <c r="N14643" s="9"/>
      <c r="O14643" s="9"/>
      <c r="P14643" s="9"/>
      <c r="Q14643" s="16"/>
      <c r="R14643" s="9"/>
    </row>
    <row r="14644" spans="1:18" x14ac:dyDescent="0.25">
      <c r="A14644" t="s">
        <v>52009</v>
      </c>
      <c r="B14644">
        <v>564746</v>
      </c>
      <c r="C14644">
        <v>688106</v>
      </c>
      <c r="D14644">
        <v>671</v>
      </c>
      <c r="E14644">
        <v>33</v>
      </c>
      <c r="F14644">
        <v>1138870</v>
      </c>
      <c r="G14644">
        <v>-0.24829999999999999</v>
      </c>
      <c r="H14644">
        <v>0.59804999999999997</v>
      </c>
      <c r="I14644" s="201" t="s">
        <v>8101</v>
      </c>
      <c r="K14644" s="18"/>
      <c r="L14644" s="9"/>
      <c r="M14644" s="9"/>
      <c r="N14644" s="9"/>
      <c r="O14644" s="9"/>
      <c r="P14644" s="9"/>
      <c r="Q14644" s="16"/>
      <c r="R14644" s="9"/>
    </row>
    <row r="14645" spans="1:18" x14ac:dyDescent="0.25">
      <c r="A14645" t="s">
        <v>52010</v>
      </c>
      <c r="B14645">
        <v>8336437</v>
      </c>
      <c r="C14645">
        <v>8337038</v>
      </c>
      <c r="D14645">
        <v>1</v>
      </c>
      <c r="E14645">
        <v>1</v>
      </c>
      <c r="F14645">
        <v>1138870</v>
      </c>
      <c r="G14645">
        <v>-0.24831</v>
      </c>
      <c r="H14645">
        <v>0.59804999999999997</v>
      </c>
      <c r="I14645" s="201" t="s">
        <v>15924</v>
      </c>
      <c r="K14645" s="18"/>
      <c r="L14645" s="9"/>
      <c r="M14645" s="9"/>
      <c r="N14645" s="9"/>
      <c r="O14645" s="9"/>
      <c r="P14645" s="9"/>
      <c r="Q14645" s="16"/>
      <c r="R14645" s="9"/>
    </row>
    <row r="14646" spans="1:18" x14ac:dyDescent="0.25">
      <c r="A14646" t="s">
        <v>52011</v>
      </c>
      <c r="B14646">
        <v>119029800</v>
      </c>
      <c r="C14646">
        <v>119054679</v>
      </c>
      <c r="D14646">
        <v>27</v>
      </c>
      <c r="E14646">
        <v>8</v>
      </c>
      <c r="F14646">
        <v>1138870</v>
      </c>
      <c r="G14646">
        <v>-0.24836</v>
      </c>
      <c r="H14646">
        <v>0.59806999999999999</v>
      </c>
      <c r="I14646" s="201" t="s">
        <v>19206</v>
      </c>
      <c r="K14646" s="18"/>
      <c r="L14646" s="9"/>
      <c r="M14646" s="9"/>
      <c r="N14646" s="9"/>
      <c r="O14646" s="9"/>
      <c r="P14646" s="9"/>
      <c r="Q14646" s="16"/>
      <c r="R14646" s="9"/>
    </row>
    <row r="14647" spans="1:18" x14ac:dyDescent="0.25">
      <c r="A14647" t="s">
        <v>52012</v>
      </c>
      <c r="B14647">
        <v>63524681</v>
      </c>
      <c r="C14647">
        <v>63557765</v>
      </c>
      <c r="D14647">
        <v>31</v>
      </c>
      <c r="E14647">
        <v>8</v>
      </c>
      <c r="F14647">
        <v>1138870</v>
      </c>
      <c r="G14647">
        <v>-0.24895999999999999</v>
      </c>
      <c r="H14647">
        <v>0.59830000000000005</v>
      </c>
      <c r="I14647" s="201" t="s">
        <v>15673</v>
      </c>
      <c r="K14647" s="18"/>
      <c r="L14647" s="9"/>
      <c r="M14647" s="9"/>
      <c r="N14647" s="9"/>
      <c r="O14647" s="9"/>
      <c r="P14647" s="9"/>
      <c r="Q14647" s="16"/>
      <c r="R14647" s="9"/>
    </row>
    <row r="14648" spans="1:18" x14ac:dyDescent="0.25">
      <c r="A14648" t="s">
        <v>52013</v>
      </c>
      <c r="B14648">
        <v>100333418</v>
      </c>
      <c r="C14648">
        <v>100356894</v>
      </c>
      <c r="D14648">
        <v>77</v>
      </c>
      <c r="E14648">
        <v>18</v>
      </c>
      <c r="F14648">
        <v>1138870</v>
      </c>
      <c r="G14648">
        <v>-0.24904999999999999</v>
      </c>
      <c r="H14648">
        <v>0.59833999999999998</v>
      </c>
      <c r="I14648" s="201" t="s">
        <v>5066</v>
      </c>
      <c r="K14648" s="18"/>
      <c r="L14648" s="9"/>
      <c r="M14648" s="9"/>
      <c r="N14648" s="9"/>
      <c r="O14648" s="9"/>
      <c r="P14648" s="9"/>
      <c r="Q14648" s="16"/>
      <c r="R14648" s="9"/>
    </row>
    <row r="14649" spans="1:18" x14ac:dyDescent="0.25">
      <c r="A14649" t="s">
        <v>52014</v>
      </c>
      <c r="B14649">
        <v>11367144</v>
      </c>
      <c r="C14649">
        <v>11367452</v>
      </c>
      <c r="D14649">
        <v>1</v>
      </c>
      <c r="E14649">
        <v>1</v>
      </c>
      <c r="F14649">
        <v>1138870</v>
      </c>
      <c r="G14649">
        <v>-0.24907000000000001</v>
      </c>
      <c r="H14649">
        <v>0.59835000000000005</v>
      </c>
      <c r="I14649" s="201" t="s">
        <v>14198</v>
      </c>
      <c r="K14649" s="18"/>
      <c r="L14649" s="9"/>
      <c r="M14649" s="9"/>
      <c r="N14649" s="9"/>
      <c r="O14649" s="9"/>
      <c r="P14649" s="9"/>
      <c r="Q14649" s="16"/>
      <c r="R14649" s="9"/>
    </row>
    <row r="14650" spans="1:18" x14ac:dyDescent="0.25">
      <c r="A14650" t="s">
        <v>52015</v>
      </c>
      <c r="B14650">
        <v>217724181</v>
      </c>
      <c r="C14650">
        <v>217724787</v>
      </c>
      <c r="D14650">
        <v>1</v>
      </c>
      <c r="E14650">
        <v>1</v>
      </c>
      <c r="F14650">
        <v>1138870</v>
      </c>
      <c r="G14650">
        <v>-0.24914</v>
      </c>
      <c r="H14650">
        <v>0.59836999999999996</v>
      </c>
      <c r="I14650" s="201" t="s">
        <v>3368</v>
      </c>
      <c r="K14650" s="18"/>
      <c r="L14650" s="9"/>
      <c r="M14650" s="9"/>
      <c r="N14650" s="9"/>
      <c r="O14650" s="9"/>
      <c r="P14650" s="9"/>
      <c r="Q14650" s="16"/>
      <c r="R14650" s="9"/>
    </row>
    <row r="14651" spans="1:18" x14ac:dyDescent="0.25">
      <c r="A14651" t="s">
        <v>52016</v>
      </c>
      <c r="B14651">
        <v>70036164</v>
      </c>
      <c r="C14651">
        <v>70036872</v>
      </c>
      <c r="D14651">
        <v>4</v>
      </c>
      <c r="E14651">
        <v>2</v>
      </c>
      <c r="F14651">
        <v>1138870</v>
      </c>
      <c r="G14651">
        <v>-0.24912999999999999</v>
      </c>
      <c r="H14651">
        <v>0.59836999999999996</v>
      </c>
      <c r="I14651" s="201" t="s">
        <v>15703</v>
      </c>
      <c r="K14651" s="18"/>
      <c r="L14651" s="9"/>
      <c r="M14651" s="9"/>
      <c r="N14651" s="9"/>
      <c r="O14651" s="9"/>
      <c r="P14651" s="9"/>
      <c r="Q14651" s="16"/>
      <c r="R14651" s="9"/>
    </row>
    <row r="14652" spans="1:18" x14ac:dyDescent="0.25">
      <c r="A14652" t="s">
        <v>52017</v>
      </c>
      <c r="B14652">
        <v>53161939</v>
      </c>
      <c r="C14652">
        <v>53171129</v>
      </c>
      <c r="D14652">
        <v>29</v>
      </c>
      <c r="E14652">
        <v>6</v>
      </c>
      <c r="F14652">
        <v>1138870</v>
      </c>
      <c r="G14652">
        <v>-0.24933</v>
      </c>
      <c r="H14652">
        <v>0.59845000000000004</v>
      </c>
      <c r="I14652" s="201" t="s">
        <v>11894</v>
      </c>
      <c r="K14652" s="18"/>
      <c r="L14652" s="9"/>
      <c r="M14652" s="9"/>
      <c r="N14652" s="9"/>
      <c r="O14652" s="9"/>
      <c r="P14652" s="9"/>
      <c r="Q14652" s="16"/>
      <c r="R14652" s="9"/>
    </row>
    <row r="14653" spans="1:18" x14ac:dyDescent="0.25">
      <c r="A14653" t="s">
        <v>52018</v>
      </c>
      <c r="B14653">
        <v>18891045</v>
      </c>
      <c r="C14653">
        <v>18892121</v>
      </c>
      <c r="D14653">
        <v>1</v>
      </c>
      <c r="E14653">
        <v>1</v>
      </c>
      <c r="F14653">
        <v>1138870</v>
      </c>
      <c r="G14653">
        <v>-0.24940000000000001</v>
      </c>
      <c r="H14653">
        <v>0.59848000000000001</v>
      </c>
      <c r="I14653" s="201" t="s">
        <v>11674</v>
      </c>
      <c r="K14653" s="18"/>
      <c r="L14653" s="9"/>
      <c r="M14653" s="9"/>
      <c r="N14653" s="9"/>
      <c r="O14653" s="9"/>
      <c r="P14653" s="9"/>
      <c r="Q14653" s="16"/>
      <c r="R14653" s="9"/>
    </row>
    <row r="14654" spans="1:18" x14ac:dyDescent="0.25">
      <c r="A14654" t="s">
        <v>52019</v>
      </c>
      <c r="B14654">
        <v>57480072</v>
      </c>
      <c r="C14654">
        <v>57508445</v>
      </c>
      <c r="D14654">
        <v>43</v>
      </c>
      <c r="E14654">
        <v>5</v>
      </c>
      <c r="F14654">
        <v>1138870</v>
      </c>
      <c r="G14654">
        <v>-0.24945999999999999</v>
      </c>
      <c r="H14654">
        <v>0.59850000000000003</v>
      </c>
      <c r="I14654" s="201" t="s">
        <v>10688</v>
      </c>
      <c r="K14654" s="18"/>
      <c r="L14654" s="9"/>
      <c r="M14654" s="9"/>
      <c r="N14654" s="9"/>
      <c r="O14654" s="9"/>
      <c r="P14654" s="9"/>
      <c r="Q14654" s="16"/>
      <c r="R14654" s="9"/>
    </row>
    <row r="14655" spans="1:18" x14ac:dyDescent="0.25">
      <c r="A14655" t="s">
        <v>52020</v>
      </c>
      <c r="B14655">
        <v>33172419</v>
      </c>
      <c r="C14655">
        <v>33174608</v>
      </c>
      <c r="D14655">
        <v>4</v>
      </c>
      <c r="E14655">
        <v>2</v>
      </c>
      <c r="F14655">
        <v>1138870</v>
      </c>
      <c r="G14655">
        <v>-0.24956</v>
      </c>
      <c r="H14655">
        <v>0.59853999999999996</v>
      </c>
      <c r="I14655" s="201" t="s">
        <v>6575</v>
      </c>
      <c r="K14655" s="18"/>
      <c r="L14655" s="9"/>
      <c r="M14655" s="9"/>
      <c r="N14655" s="9"/>
      <c r="O14655" s="9"/>
      <c r="P14655" s="9"/>
      <c r="Q14655" s="16"/>
      <c r="R14655" s="9"/>
    </row>
    <row r="14656" spans="1:18" x14ac:dyDescent="0.25">
      <c r="A14656" t="s">
        <v>52021</v>
      </c>
      <c r="B14656">
        <v>248844628</v>
      </c>
      <c r="C14656">
        <v>248845629</v>
      </c>
      <c r="D14656">
        <v>5</v>
      </c>
      <c r="E14656">
        <v>1</v>
      </c>
      <c r="F14656">
        <v>1138870</v>
      </c>
      <c r="G14656">
        <v>-0.24958</v>
      </c>
      <c r="H14656">
        <v>0.59855000000000003</v>
      </c>
      <c r="I14656" s="201" t="s">
        <v>2361</v>
      </c>
      <c r="K14656" s="18"/>
      <c r="L14656" s="9"/>
      <c r="M14656" s="9"/>
      <c r="N14656" s="9"/>
      <c r="O14656" s="9"/>
      <c r="P14656" s="9"/>
      <c r="Q14656" s="16"/>
      <c r="R14656" s="9"/>
    </row>
    <row r="14657" spans="1:18" x14ac:dyDescent="0.25">
      <c r="A14657" t="s">
        <v>52022</v>
      </c>
      <c r="B14657">
        <v>77564795</v>
      </c>
      <c r="C14657">
        <v>77576652</v>
      </c>
      <c r="D14657">
        <v>34</v>
      </c>
      <c r="E14657">
        <v>4</v>
      </c>
      <c r="F14657">
        <v>1138870</v>
      </c>
      <c r="G14657">
        <v>-0.24995999999999999</v>
      </c>
      <c r="H14657">
        <v>0.59869000000000006</v>
      </c>
      <c r="I14657" s="201" t="s">
        <v>12719</v>
      </c>
      <c r="K14657" s="18"/>
      <c r="L14657" s="9"/>
      <c r="M14657" s="9"/>
      <c r="N14657" s="9"/>
      <c r="O14657" s="9"/>
      <c r="P14657" s="9"/>
      <c r="Q14657" s="16"/>
      <c r="R14657" s="9"/>
    </row>
    <row r="14658" spans="1:18" x14ac:dyDescent="0.25">
      <c r="A14658" t="s">
        <v>52023</v>
      </c>
      <c r="B14658">
        <v>57371509</v>
      </c>
      <c r="C14658">
        <v>57390614</v>
      </c>
      <c r="D14658">
        <v>43</v>
      </c>
      <c r="E14658">
        <v>7</v>
      </c>
      <c r="F14658">
        <v>1138870</v>
      </c>
      <c r="G14658">
        <v>-0.25026999999999999</v>
      </c>
      <c r="H14658">
        <v>0.59880999999999995</v>
      </c>
      <c r="I14658" s="201" t="s">
        <v>4879</v>
      </c>
      <c r="K14658" s="18"/>
      <c r="L14658" s="9"/>
      <c r="M14658" s="9"/>
      <c r="N14658" s="9"/>
      <c r="O14658" s="9"/>
      <c r="P14658" s="9"/>
      <c r="Q14658" s="16"/>
      <c r="R14658" s="9"/>
    </row>
    <row r="14659" spans="1:18" x14ac:dyDescent="0.25">
      <c r="A14659" t="s">
        <v>52024</v>
      </c>
      <c r="B14659">
        <v>54474412</v>
      </c>
      <c r="C14659">
        <v>54483856</v>
      </c>
      <c r="D14659">
        <v>24</v>
      </c>
      <c r="E14659">
        <v>4</v>
      </c>
      <c r="F14659">
        <v>1138870</v>
      </c>
      <c r="G14659">
        <v>-0.25046000000000002</v>
      </c>
      <c r="H14659">
        <v>0.59889000000000003</v>
      </c>
      <c r="I14659" s="201" t="s">
        <v>1119</v>
      </c>
      <c r="K14659" s="18"/>
      <c r="L14659" s="9"/>
      <c r="M14659" s="9"/>
      <c r="N14659" s="9"/>
      <c r="O14659" s="9"/>
      <c r="P14659" s="9"/>
      <c r="Q14659" s="16"/>
      <c r="R14659" s="9"/>
    </row>
    <row r="14660" spans="1:18" x14ac:dyDescent="0.25">
      <c r="A14660" t="s">
        <v>52025</v>
      </c>
      <c r="B14660">
        <v>56672578</v>
      </c>
      <c r="C14660">
        <v>56673999</v>
      </c>
      <c r="D14660">
        <v>8</v>
      </c>
      <c r="E14660">
        <v>2</v>
      </c>
      <c r="F14660">
        <v>1138870</v>
      </c>
      <c r="G14660">
        <v>-0.25067</v>
      </c>
      <c r="H14660">
        <v>0.59897</v>
      </c>
      <c r="I14660" s="201" t="s">
        <v>14456</v>
      </c>
      <c r="K14660" s="18"/>
      <c r="L14660" s="9"/>
      <c r="M14660" s="9"/>
      <c r="N14660" s="9"/>
      <c r="O14660" s="9"/>
      <c r="P14660" s="9"/>
      <c r="Q14660" s="16"/>
      <c r="R14660" s="9"/>
    </row>
    <row r="14661" spans="1:18" x14ac:dyDescent="0.25">
      <c r="A14661" t="s">
        <v>52026</v>
      </c>
      <c r="B14661">
        <v>1801514</v>
      </c>
      <c r="C14661">
        <v>1816719</v>
      </c>
      <c r="D14661">
        <v>55</v>
      </c>
      <c r="E14661">
        <v>7</v>
      </c>
      <c r="F14661">
        <v>1138870</v>
      </c>
      <c r="G14661">
        <v>-0.25106000000000001</v>
      </c>
      <c r="H14661">
        <v>0.59911999999999999</v>
      </c>
      <c r="I14661" s="201" t="s">
        <v>5388</v>
      </c>
      <c r="K14661" s="18"/>
      <c r="L14661" s="9"/>
      <c r="M14661" s="9"/>
      <c r="N14661" s="9"/>
      <c r="O14661" s="9"/>
      <c r="P14661" s="9"/>
      <c r="Q14661" s="16"/>
      <c r="R14661" s="9"/>
    </row>
    <row r="14662" spans="1:18" x14ac:dyDescent="0.25">
      <c r="A14662" t="s">
        <v>52027</v>
      </c>
      <c r="B14662">
        <v>142264664</v>
      </c>
      <c r="C14662">
        <v>142266916</v>
      </c>
      <c r="D14662">
        <v>6</v>
      </c>
      <c r="E14662">
        <v>2</v>
      </c>
      <c r="F14662">
        <v>1138870</v>
      </c>
      <c r="G14662">
        <v>-0.25106000000000001</v>
      </c>
      <c r="H14662">
        <v>0.59911999999999999</v>
      </c>
      <c r="I14662" s="201" t="s">
        <v>8662</v>
      </c>
      <c r="K14662" s="18"/>
      <c r="L14662" s="9"/>
      <c r="M14662" s="9"/>
      <c r="N14662" s="9"/>
      <c r="O14662" s="9"/>
      <c r="P14662" s="9"/>
      <c r="Q14662" s="16"/>
      <c r="R14662" s="9"/>
    </row>
    <row r="14663" spans="1:18" x14ac:dyDescent="0.25">
      <c r="A14663" t="s">
        <v>52028</v>
      </c>
      <c r="B14663">
        <v>63753325</v>
      </c>
      <c r="C14663">
        <v>63769283</v>
      </c>
      <c r="D14663">
        <v>21</v>
      </c>
      <c r="E14663">
        <v>3</v>
      </c>
      <c r="F14663">
        <v>1138870</v>
      </c>
      <c r="G14663">
        <v>-0.25148999999999999</v>
      </c>
      <c r="H14663">
        <v>0.59928000000000003</v>
      </c>
      <c r="I14663" s="201" t="s">
        <v>10836</v>
      </c>
      <c r="K14663" s="18"/>
      <c r="L14663" s="9"/>
      <c r="M14663" s="9"/>
      <c r="N14663" s="9"/>
      <c r="O14663" s="9"/>
      <c r="P14663" s="9"/>
      <c r="Q14663" s="16"/>
      <c r="R14663" s="9"/>
    </row>
    <row r="14664" spans="1:18" x14ac:dyDescent="0.25">
      <c r="A14664" t="s">
        <v>52029</v>
      </c>
      <c r="B14664">
        <v>46386866</v>
      </c>
      <c r="C14664">
        <v>46389376</v>
      </c>
      <c r="D14664">
        <v>4</v>
      </c>
      <c r="E14664">
        <v>2</v>
      </c>
      <c r="F14664">
        <v>1138870</v>
      </c>
      <c r="G14664">
        <v>-0.25183</v>
      </c>
      <c r="H14664">
        <v>0.59941</v>
      </c>
      <c r="I14664" s="201" t="s">
        <v>17132</v>
      </c>
      <c r="K14664" s="18"/>
      <c r="L14664" s="9"/>
      <c r="M14664" s="9"/>
      <c r="N14664" s="9"/>
      <c r="O14664" s="9"/>
      <c r="P14664" s="9"/>
      <c r="Q14664" s="16"/>
      <c r="R14664" s="9"/>
    </row>
    <row r="14665" spans="1:18" x14ac:dyDescent="0.25">
      <c r="A14665" t="s">
        <v>52030</v>
      </c>
      <c r="B14665">
        <v>141303373</v>
      </c>
      <c r="C14665">
        <v>141321612</v>
      </c>
      <c r="D14665">
        <v>19</v>
      </c>
      <c r="E14665">
        <v>3</v>
      </c>
      <c r="F14665">
        <v>1138870</v>
      </c>
      <c r="G14665">
        <v>-0.25203999999999999</v>
      </c>
      <c r="H14665">
        <v>0.59948999999999997</v>
      </c>
      <c r="I14665" s="201" t="s">
        <v>5964</v>
      </c>
      <c r="K14665" s="18"/>
      <c r="L14665" s="9"/>
      <c r="M14665" s="9"/>
      <c r="N14665" s="9"/>
      <c r="O14665" s="9"/>
      <c r="P14665" s="9"/>
      <c r="Q14665" s="16"/>
      <c r="R14665" s="9"/>
    </row>
    <row r="14666" spans="1:18" x14ac:dyDescent="0.25">
      <c r="A14666" t="s">
        <v>52031</v>
      </c>
      <c r="B14666">
        <v>6942205</v>
      </c>
      <c r="C14666">
        <v>6943264</v>
      </c>
      <c r="D14666">
        <v>6</v>
      </c>
      <c r="E14666">
        <v>2</v>
      </c>
      <c r="F14666">
        <v>1138870</v>
      </c>
      <c r="G14666">
        <v>-0.25203999999999999</v>
      </c>
      <c r="H14666">
        <v>0.59950000000000003</v>
      </c>
      <c r="I14666" s="201" t="s">
        <v>10379</v>
      </c>
      <c r="K14666" s="18"/>
      <c r="L14666" s="9"/>
      <c r="M14666" s="9"/>
      <c r="N14666" s="9"/>
      <c r="O14666" s="9"/>
      <c r="P14666" s="9"/>
      <c r="Q14666" s="16"/>
      <c r="R14666" s="9"/>
    </row>
    <row r="14667" spans="1:18" x14ac:dyDescent="0.25">
      <c r="A14667" t="s">
        <v>52032</v>
      </c>
      <c r="B14667">
        <v>9296279</v>
      </c>
      <c r="C14667">
        <v>9299493</v>
      </c>
      <c r="D14667">
        <v>6</v>
      </c>
      <c r="E14667">
        <v>2</v>
      </c>
      <c r="F14667">
        <v>1138870</v>
      </c>
      <c r="G14667">
        <v>-0.25211</v>
      </c>
      <c r="H14667">
        <v>0.59952000000000005</v>
      </c>
      <c r="I14667" s="201" t="s">
        <v>16415</v>
      </c>
      <c r="K14667" s="18"/>
      <c r="L14667" s="9"/>
      <c r="M14667" s="9"/>
      <c r="N14667" s="9"/>
      <c r="O14667" s="9"/>
      <c r="P14667" s="9"/>
      <c r="Q14667" s="16"/>
      <c r="R14667" s="9"/>
    </row>
    <row r="14668" spans="1:18" x14ac:dyDescent="0.25">
      <c r="A14668" t="s">
        <v>52033</v>
      </c>
      <c r="B14668">
        <v>34245070</v>
      </c>
      <c r="C14668">
        <v>34257777</v>
      </c>
      <c r="D14668">
        <v>28</v>
      </c>
      <c r="E14668">
        <v>3</v>
      </c>
      <c r="F14668">
        <v>1138870</v>
      </c>
      <c r="G14668">
        <v>-0.25213999999999998</v>
      </c>
      <c r="H14668">
        <v>0.59953000000000001</v>
      </c>
      <c r="I14668" s="201" t="s">
        <v>15226</v>
      </c>
      <c r="K14668" s="18"/>
      <c r="L14668" s="9"/>
      <c r="M14668" s="9"/>
      <c r="N14668" s="9"/>
      <c r="O14668" s="9"/>
      <c r="P14668" s="9"/>
      <c r="Q14668" s="16"/>
      <c r="R14668" s="9"/>
    </row>
    <row r="14669" spans="1:18" x14ac:dyDescent="0.25">
      <c r="A14669" t="s">
        <v>52034</v>
      </c>
      <c r="B14669">
        <v>44509866</v>
      </c>
      <c r="C14669">
        <v>44513905</v>
      </c>
      <c r="D14669">
        <v>4</v>
      </c>
      <c r="E14669">
        <v>1</v>
      </c>
      <c r="F14669">
        <v>1138870</v>
      </c>
      <c r="G14669">
        <v>-0.25217000000000001</v>
      </c>
      <c r="H14669">
        <v>0.59953999999999996</v>
      </c>
      <c r="I14669" s="201" t="s">
        <v>17934</v>
      </c>
      <c r="K14669" s="18"/>
      <c r="L14669" s="9"/>
      <c r="M14669" s="9"/>
      <c r="N14669" s="9"/>
      <c r="O14669" s="9"/>
      <c r="P14669" s="9"/>
      <c r="Q14669" s="16"/>
      <c r="R14669" s="9"/>
    </row>
    <row r="14670" spans="1:18" x14ac:dyDescent="0.25">
      <c r="A14670" t="s">
        <v>52035</v>
      </c>
      <c r="B14670">
        <v>66112843</v>
      </c>
      <c r="C14670">
        <v>66115163</v>
      </c>
      <c r="D14670">
        <v>1</v>
      </c>
      <c r="E14670">
        <v>1</v>
      </c>
      <c r="F14670">
        <v>1138870</v>
      </c>
      <c r="G14670">
        <v>-0.25219999999999998</v>
      </c>
      <c r="H14670">
        <v>0.59955999999999998</v>
      </c>
      <c r="I14670" s="201" t="s">
        <v>10938</v>
      </c>
      <c r="K14670" s="18"/>
      <c r="L14670" s="9"/>
      <c r="M14670" s="9"/>
      <c r="N14670" s="9"/>
      <c r="O14670" s="9"/>
      <c r="P14670" s="9"/>
      <c r="Q14670" s="16"/>
      <c r="R14670" s="9"/>
    </row>
    <row r="14671" spans="1:18" x14ac:dyDescent="0.25">
      <c r="A14671" t="s">
        <v>52036</v>
      </c>
      <c r="B14671">
        <v>32880424</v>
      </c>
      <c r="C14671">
        <v>32908836</v>
      </c>
      <c r="D14671">
        <v>65</v>
      </c>
      <c r="E14671">
        <v>4</v>
      </c>
      <c r="F14671">
        <v>1138870</v>
      </c>
      <c r="G14671">
        <v>-0.25223000000000001</v>
      </c>
      <c r="H14671">
        <v>0.59957000000000005</v>
      </c>
      <c r="I14671" s="201" t="s">
        <v>11745</v>
      </c>
      <c r="K14671" s="18"/>
      <c r="L14671" s="9"/>
      <c r="M14671" s="9"/>
      <c r="N14671" s="9"/>
      <c r="O14671" s="9"/>
      <c r="P14671" s="9"/>
      <c r="Q14671" s="16"/>
      <c r="R14671" s="9"/>
    </row>
    <row r="14672" spans="1:18" x14ac:dyDescent="0.25">
      <c r="A14672" t="s">
        <v>52037</v>
      </c>
      <c r="B14672">
        <v>9203855</v>
      </c>
      <c r="C14672">
        <v>9204889</v>
      </c>
      <c r="D14672">
        <v>2</v>
      </c>
      <c r="E14672">
        <v>1</v>
      </c>
      <c r="F14672">
        <v>1138870</v>
      </c>
      <c r="G14672">
        <v>-0.25241999999999998</v>
      </c>
      <c r="H14672">
        <v>0.59963999999999995</v>
      </c>
      <c r="I14672" s="201" t="s">
        <v>16410</v>
      </c>
      <c r="K14672" s="18"/>
      <c r="L14672" s="9"/>
      <c r="M14672" s="9"/>
      <c r="N14672" s="9"/>
      <c r="O14672" s="9"/>
      <c r="P14672" s="9"/>
      <c r="Q14672" s="16"/>
      <c r="R14672" s="9"/>
    </row>
    <row r="14673" spans="1:18" x14ac:dyDescent="0.25">
      <c r="A14673" t="s">
        <v>52038</v>
      </c>
      <c r="B14673">
        <v>46713383</v>
      </c>
      <c r="C14673">
        <v>46799449</v>
      </c>
      <c r="D14673">
        <v>315</v>
      </c>
      <c r="E14673">
        <v>26</v>
      </c>
      <c r="F14673">
        <v>1138870</v>
      </c>
      <c r="G14673">
        <v>-0.25298999999999999</v>
      </c>
      <c r="H14673">
        <v>0.59985999999999995</v>
      </c>
      <c r="I14673" s="201" t="s">
        <v>7498</v>
      </c>
      <c r="K14673" s="18"/>
      <c r="L14673" s="9"/>
      <c r="M14673" s="9"/>
      <c r="N14673" s="9"/>
      <c r="O14673" s="9"/>
      <c r="P14673" s="9"/>
      <c r="Q14673" s="16"/>
      <c r="R14673" s="9"/>
    </row>
    <row r="14674" spans="1:18" x14ac:dyDescent="0.25">
      <c r="A14674" t="s">
        <v>52039</v>
      </c>
      <c r="B14674">
        <v>48001603</v>
      </c>
      <c r="C14674">
        <v>48055018</v>
      </c>
      <c r="D14674">
        <v>5</v>
      </c>
      <c r="E14674">
        <v>1</v>
      </c>
      <c r="F14674">
        <v>252620</v>
      </c>
      <c r="G14674">
        <v>-0.25324000000000002</v>
      </c>
      <c r="H14674">
        <v>0.59996000000000005</v>
      </c>
      <c r="I14674" s="201" t="s">
        <v>9654</v>
      </c>
      <c r="K14674" s="18"/>
      <c r="L14674" s="9"/>
      <c r="M14674" s="9"/>
      <c r="N14674" s="9"/>
      <c r="O14674" s="9"/>
      <c r="P14674" s="9"/>
      <c r="Q14674" s="16"/>
      <c r="R14674" s="9"/>
    </row>
    <row r="14675" spans="1:18" x14ac:dyDescent="0.25">
      <c r="A14675" t="s">
        <v>52040</v>
      </c>
      <c r="B14675">
        <v>25591541</v>
      </c>
      <c r="C14675">
        <v>25591675</v>
      </c>
      <c r="D14675">
        <v>1</v>
      </c>
      <c r="E14675">
        <v>1</v>
      </c>
      <c r="F14675">
        <v>1138870</v>
      </c>
      <c r="G14675">
        <v>-0.25352000000000002</v>
      </c>
      <c r="H14675">
        <v>0.60006999999999999</v>
      </c>
      <c r="I14675" s="201" t="s">
        <v>10250</v>
      </c>
      <c r="K14675" s="18"/>
      <c r="L14675" s="9"/>
      <c r="M14675" s="9"/>
      <c r="N14675" s="9"/>
      <c r="O14675" s="9"/>
      <c r="P14675" s="9"/>
      <c r="Q14675" s="16"/>
      <c r="R14675" s="9"/>
    </row>
    <row r="14676" spans="1:18" x14ac:dyDescent="0.25">
      <c r="A14676" t="s">
        <v>52041</v>
      </c>
      <c r="B14676">
        <v>53971910</v>
      </c>
      <c r="C14676">
        <v>54199877</v>
      </c>
      <c r="D14676">
        <v>528</v>
      </c>
      <c r="E14676">
        <v>29</v>
      </c>
      <c r="F14676">
        <v>1138870</v>
      </c>
      <c r="G14676">
        <v>-0.25405</v>
      </c>
      <c r="H14676">
        <v>0.60026999999999997</v>
      </c>
      <c r="I14676" s="201" t="s">
        <v>1113</v>
      </c>
      <c r="K14676" s="18"/>
      <c r="L14676" s="9"/>
      <c r="M14676" s="9"/>
      <c r="N14676" s="9"/>
      <c r="O14676" s="9"/>
      <c r="P14676" s="9"/>
      <c r="Q14676" s="16"/>
      <c r="R14676" s="9"/>
    </row>
    <row r="14677" spans="1:18" x14ac:dyDescent="0.25">
      <c r="A14677" t="s">
        <v>52042</v>
      </c>
      <c r="B14677">
        <v>109756540</v>
      </c>
      <c r="C14677">
        <v>109780791</v>
      </c>
      <c r="D14677">
        <v>37</v>
      </c>
      <c r="E14677">
        <v>8</v>
      </c>
      <c r="F14677">
        <v>1138870</v>
      </c>
      <c r="G14677">
        <v>-0.25412000000000001</v>
      </c>
      <c r="H14677">
        <v>0.60029999999999994</v>
      </c>
      <c r="I14677" s="201" t="s">
        <v>1364</v>
      </c>
      <c r="K14677" s="18"/>
      <c r="L14677" s="9"/>
      <c r="M14677" s="9"/>
      <c r="N14677" s="9"/>
      <c r="O14677" s="9"/>
      <c r="P14677" s="9"/>
      <c r="Q14677" s="16"/>
      <c r="R14677" s="9"/>
    </row>
    <row r="14678" spans="1:18" x14ac:dyDescent="0.25">
      <c r="A14678" t="s">
        <v>52043</v>
      </c>
      <c r="B14678">
        <v>23614488</v>
      </c>
      <c r="C14678">
        <v>23652631</v>
      </c>
      <c r="D14678">
        <v>95</v>
      </c>
      <c r="E14678">
        <v>6</v>
      </c>
      <c r="F14678">
        <v>1138870</v>
      </c>
      <c r="G14678">
        <v>-0.25414999999999999</v>
      </c>
      <c r="H14678">
        <v>0.60031000000000001</v>
      </c>
      <c r="I14678" s="201" t="s">
        <v>14291</v>
      </c>
      <c r="K14678" s="18"/>
      <c r="L14678" s="9"/>
      <c r="M14678" s="9"/>
      <c r="N14678" s="9"/>
      <c r="O14678" s="9"/>
      <c r="P14678" s="9"/>
      <c r="Q14678" s="16"/>
      <c r="R14678" s="9"/>
    </row>
    <row r="14679" spans="1:18" x14ac:dyDescent="0.25">
      <c r="A14679" t="s">
        <v>52044</v>
      </c>
      <c r="B14679">
        <v>38136227</v>
      </c>
      <c r="C14679">
        <v>38607924</v>
      </c>
      <c r="D14679">
        <v>1067</v>
      </c>
      <c r="E14679">
        <v>60</v>
      </c>
      <c r="F14679">
        <v>1138870</v>
      </c>
      <c r="G14679">
        <v>-0.25442999999999999</v>
      </c>
      <c r="H14679">
        <v>0.60041999999999995</v>
      </c>
      <c r="I14679" s="201" t="s">
        <v>6654</v>
      </c>
      <c r="K14679" s="18"/>
      <c r="L14679" s="9"/>
      <c r="M14679" s="9"/>
      <c r="N14679" s="9"/>
      <c r="O14679" s="9"/>
      <c r="P14679" s="9"/>
      <c r="Q14679" s="16"/>
      <c r="R14679" s="9"/>
    </row>
    <row r="14680" spans="1:18" x14ac:dyDescent="0.25">
      <c r="A14680" t="s">
        <v>52045</v>
      </c>
      <c r="B14680">
        <v>126152960</v>
      </c>
      <c r="C14680">
        <v>126168740</v>
      </c>
      <c r="D14680">
        <v>50</v>
      </c>
      <c r="E14680">
        <v>12</v>
      </c>
      <c r="F14680">
        <v>1138870</v>
      </c>
      <c r="G14680">
        <v>-0.25468000000000002</v>
      </c>
      <c r="H14680">
        <v>0.60050999999999999</v>
      </c>
      <c r="I14680" s="201" t="s">
        <v>11427</v>
      </c>
      <c r="K14680" s="18"/>
      <c r="L14680" s="9"/>
      <c r="M14680" s="9"/>
      <c r="N14680" s="9"/>
      <c r="O14680" s="9"/>
      <c r="P14680" s="9"/>
      <c r="Q14680" s="16"/>
      <c r="R14680" s="9"/>
    </row>
    <row r="14681" spans="1:18" x14ac:dyDescent="0.25">
      <c r="A14681" t="s">
        <v>52046</v>
      </c>
      <c r="B14681">
        <v>123886282</v>
      </c>
      <c r="C14681">
        <v>123887217</v>
      </c>
      <c r="D14681">
        <v>7</v>
      </c>
      <c r="E14681">
        <v>2</v>
      </c>
      <c r="F14681">
        <v>1138870</v>
      </c>
      <c r="G14681">
        <v>-0.25472</v>
      </c>
      <c r="H14681">
        <v>0.60053000000000001</v>
      </c>
      <c r="I14681" s="201" t="s">
        <v>11378</v>
      </c>
      <c r="K14681" s="18"/>
      <c r="L14681" s="9"/>
      <c r="M14681" s="9"/>
      <c r="N14681" s="9"/>
      <c r="O14681" s="9"/>
      <c r="P14681" s="9"/>
      <c r="Q14681" s="16"/>
      <c r="R14681" s="9"/>
    </row>
    <row r="14682" spans="1:18" x14ac:dyDescent="0.25">
      <c r="A14682" t="s">
        <v>52047</v>
      </c>
      <c r="B14682">
        <v>160185505</v>
      </c>
      <c r="C14682">
        <v>160254920</v>
      </c>
      <c r="D14682">
        <v>54</v>
      </c>
      <c r="E14682">
        <v>5</v>
      </c>
      <c r="F14682">
        <v>1138870</v>
      </c>
      <c r="G14682">
        <v>-0.25480000000000003</v>
      </c>
      <c r="H14682">
        <v>0.60055999999999998</v>
      </c>
      <c r="I14682" s="201" t="s">
        <v>1779</v>
      </c>
      <c r="K14682" s="18"/>
      <c r="L14682" s="9"/>
      <c r="M14682" s="9"/>
      <c r="N14682" s="9"/>
      <c r="O14682" s="9"/>
      <c r="P14682" s="9"/>
      <c r="Q14682" s="16"/>
      <c r="R14682" s="9"/>
    </row>
    <row r="14683" spans="1:18" x14ac:dyDescent="0.25">
      <c r="A14683" t="s">
        <v>52048</v>
      </c>
      <c r="B14683">
        <v>160187254</v>
      </c>
      <c r="C14683">
        <v>160254920</v>
      </c>
      <c r="D14683">
        <v>54</v>
      </c>
      <c r="E14683">
        <v>5</v>
      </c>
      <c r="F14683">
        <v>1138870</v>
      </c>
      <c r="G14683">
        <v>-0.25480000000000003</v>
      </c>
      <c r="H14683">
        <v>0.60055999999999998</v>
      </c>
      <c r="I14683" s="201" t="s">
        <v>1779</v>
      </c>
      <c r="K14683" s="18"/>
      <c r="L14683" s="9"/>
      <c r="M14683" s="9"/>
      <c r="N14683" s="9"/>
      <c r="O14683" s="9"/>
      <c r="P14683" s="9"/>
      <c r="Q14683" s="16"/>
      <c r="R14683" s="9"/>
    </row>
    <row r="14684" spans="1:18" x14ac:dyDescent="0.25">
      <c r="A14684" t="s">
        <v>52049</v>
      </c>
      <c r="B14684">
        <v>9599541</v>
      </c>
      <c r="C14684">
        <v>9645237</v>
      </c>
      <c r="D14684">
        <v>36</v>
      </c>
      <c r="E14684">
        <v>2</v>
      </c>
      <c r="F14684">
        <v>1138870</v>
      </c>
      <c r="G14684">
        <v>-0.25483</v>
      </c>
      <c r="H14684">
        <v>0.60057000000000005</v>
      </c>
      <c r="I14684" s="201" t="s">
        <v>574</v>
      </c>
      <c r="K14684" s="18"/>
      <c r="L14684" s="9"/>
      <c r="M14684" s="9"/>
      <c r="N14684" s="9"/>
      <c r="O14684" s="9"/>
      <c r="P14684" s="9"/>
      <c r="Q14684" s="16"/>
      <c r="R14684" s="9"/>
    </row>
    <row r="14685" spans="1:18" x14ac:dyDescent="0.25">
      <c r="A14685" t="s">
        <v>52050</v>
      </c>
      <c r="B14685">
        <v>23790498</v>
      </c>
      <c r="C14685">
        <v>23795394</v>
      </c>
      <c r="D14685">
        <v>5</v>
      </c>
      <c r="E14685">
        <v>3</v>
      </c>
      <c r="F14685">
        <v>1138870</v>
      </c>
      <c r="G14685">
        <v>-0.25505</v>
      </c>
      <c r="H14685">
        <v>0.60065999999999997</v>
      </c>
      <c r="I14685" s="201" t="s">
        <v>12904</v>
      </c>
      <c r="K14685" s="18"/>
      <c r="L14685" s="9"/>
      <c r="M14685" s="9"/>
      <c r="N14685" s="9"/>
      <c r="O14685" s="9"/>
      <c r="P14685" s="9"/>
      <c r="Q14685" s="16"/>
      <c r="R14685" s="9"/>
    </row>
    <row r="14686" spans="1:18" x14ac:dyDescent="0.25">
      <c r="A14686" t="s">
        <v>52051</v>
      </c>
      <c r="B14686">
        <v>178477720</v>
      </c>
      <c r="C14686">
        <v>178483694</v>
      </c>
      <c r="D14686">
        <v>33</v>
      </c>
      <c r="E14686">
        <v>5</v>
      </c>
      <c r="F14686">
        <v>1138870</v>
      </c>
      <c r="G14686">
        <v>-0.25564999999999999</v>
      </c>
      <c r="H14686">
        <v>0.60089000000000004</v>
      </c>
      <c r="I14686" s="201" t="s">
        <v>3195</v>
      </c>
      <c r="K14686" s="18"/>
      <c r="L14686" s="9"/>
      <c r="M14686" s="9"/>
      <c r="N14686" s="9"/>
      <c r="O14686" s="9"/>
      <c r="P14686" s="9"/>
      <c r="Q14686" s="16"/>
      <c r="R14686" s="9"/>
    </row>
    <row r="14687" spans="1:18" x14ac:dyDescent="0.25">
      <c r="A14687" t="s">
        <v>52052</v>
      </c>
      <c r="B14687">
        <v>150458914</v>
      </c>
      <c r="C14687">
        <v>150481264</v>
      </c>
      <c r="D14687">
        <v>44</v>
      </c>
      <c r="E14687">
        <v>2</v>
      </c>
      <c r="F14687">
        <v>1138870</v>
      </c>
      <c r="G14687">
        <v>-0.25564999999999999</v>
      </c>
      <c r="H14687">
        <v>0.60089000000000004</v>
      </c>
      <c r="I14687" s="201" t="s">
        <v>4398</v>
      </c>
      <c r="K14687" s="18"/>
      <c r="L14687" s="9"/>
      <c r="M14687" s="9"/>
      <c r="N14687" s="9"/>
      <c r="O14687" s="9"/>
      <c r="P14687" s="9"/>
      <c r="Q14687" s="16"/>
      <c r="R14687" s="9"/>
    </row>
    <row r="14688" spans="1:18" x14ac:dyDescent="0.25">
      <c r="A14688" t="s">
        <v>52053</v>
      </c>
      <c r="B14688">
        <v>5474638</v>
      </c>
      <c r="C14688">
        <v>5475707</v>
      </c>
      <c r="D14688">
        <v>7</v>
      </c>
      <c r="E14688">
        <v>3</v>
      </c>
      <c r="F14688">
        <v>1138870</v>
      </c>
      <c r="G14688">
        <v>-0.25599</v>
      </c>
      <c r="H14688">
        <v>0.60102</v>
      </c>
      <c r="I14688" s="201" t="s">
        <v>10326</v>
      </c>
      <c r="K14688" s="18"/>
      <c r="L14688" s="9"/>
      <c r="M14688" s="9"/>
      <c r="N14688" s="9"/>
      <c r="O14688" s="9"/>
      <c r="P14688" s="9"/>
      <c r="Q14688" s="16"/>
      <c r="R14688" s="9"/>
    </row>
    <row r="14689" spans="1:18" x14ac:dyDescent="0.25">
      <c r="A14689" t="s">
        <v>52054</v>
      </c>
      <c r="B14689">
        <v>134048973</v>
      </c>
      <c r="C14689">
        <v>134115298</v>
      </c>
      <c r="D14689">
        <v>263</v>
      </c>
      <c r="E14689">
        <v>14</v>
      </c>
      <c r="F14689">
        <v>1138870</v>
      </c>
      <c r="G14689">
        <v>-0.25601000000000002</v>
      </c>
      <c r="H14689">
        <v>0.60102999999999995</v>
      </c>
      <c r="I14689" s="201" t="s">
        <v>8646</v>
      </c>
      <c r="K14689" s="18"/>
      <c r="L14689" s="9"/>
      <c r="M14689" s="9"/>
      <c r="N14689" s="9"/>
      <c r="O14689" s="9"/>
      <c r="P14689" s="9"/>
      <c r="Q14689" s="16"/>
      <c r="R14689" s="9"/>
    </row>
    <row r="14690" spans="1:18" x14ac:dyDescent="0.25">
      <c r="A14690" t="s">
        <v>52055</v>
      </c>
      <c r="B14690">
        <v>116148597</v>
      </c>
      <c r="C14690">
        <v>116163613</v>
      </c>
      <c r="D14690">
        <v>21</v>
      </c>
      <c r="E14690">
        <v>5</v>
      </c>
      <c r="F14690">
        <v>1138870</v>
      </c>
      <c r="G14690">
        <v>-0.25608999999999998</v>
      </c>
      <c r="H14690">
        <v>0.60106000000000004</v>
      </c>
      <c r="I14690" s="201" t="s">
        <v>9177</v>
      </c>
      <c r="K14690" s="18"/>
      <c r="L14690" s="9"/>
      <c r="M14690" s="9"/>
      <c r="N14690" s="9"/>
      <c r="O14690" s="9"/>
      <c r="P14690" s="9"/>
      <c r="Q14690" s="16"/>
      <c r="R14690" s="9"/>
    </row>
    <row r="14691" spans="1:18" x14ac:dyDescent="0.25">
      <c r="A14691" t="s">
        <v>52056</v>
      </c>
      <c r="B14691">
        <v>319361</v>
      </c>
      <c r="C14691">
        <v>500722</v>
      </c>
      <c r="D14691">
        <v>747</v>
      </c>
      <c r="E14691">
        <v>62</v>
      </c>
      <c r="F14691">
        <v>1138870</v>
      </c>
      <c r="G14691">
        <v>-0.25608999999999998</v>
      </c>
      <c r="H14691">
        <v>0.60106000000000004</v>
      </c>
      <c r="I14691" s="201" t="s">
        <v>15897</v>
      </c>
      <c r="K14691" s="18"/>
      <c r="L14691" s="9"/>
      <c r="M14691" s="9"/>
      <c r="N14691" s="9"/>
      <c r="O14691" s="9"/>
      <c r="P14691" s="9"/>
      <c r="Q14691" s="16"/>
      <c r="R14691" s="9"/>
    </row>
    <row r="14692" spans="1:18" x14ac:dyDescent="0.25">
      <c r="A14692" t="s">
        <v>52057</v>
      </c>
      <c r="B14692">
        <v>97483365</v>
      </c>
      <c r="C14692">
        <v>97519953</v>
      </c>
      <c r="D14692">
        <v>78</v>
      </c>
      <c r="E14692">
        <v>9</v>
      </c>
      <c r="F14692">
        <v>1138870</v>
      </c>
      <c r="G14692">
        <v>-0.25611</v>
      </c>
      <c r="H14692">
        <v>0.60106999999999999</v>
      </c>
      <c r="I14692" s="201" t="s">
        <v>4084</v>
      </c>
      <c r="K14692" s="18"/>
      <c r="L14692" s="9"/>
      <c r="M14692" s="9"/>
      <c r="N14692" s="9"/>
      <c r="O14692" s="9"/>
      <c r="P14692" s="9"/>
      <c r="Q14692" s="16"/>
      <c r="R14692" s="9"/>
    </row>
    <row r="14693" spans="1:18" x14ac:dyDescent="0.25">
      <c r="A14693" t="s">
        <v>52058</v>
      </c>
      <c r="B14693">
        <v>119699742</v>
      </c>
      <c r="C14693">
        <v>119752236</v>
      </c>
      <c r="D14693">
        <v>157</v>
      </c>
      <c r="E14693">
        <v>16</v>
      </c>
      <c r="F14693">
        <v>1138870</v>
      </c>
      <c r="G14693">
        <v>-0.25646000000000002</v>
      </c>
      <c r="H14693">
        <v>0.60119999999999996</v>
      </c>
      <c r="I14693" s="201" t="s">
        <v>2981</v>
      </c>
      <c r="K14693" s="18"/>
      <c r="L14693" s="9"/>
      <c r="M14693" s="9"/>
      <c r="N14693" s="9"/>
      <c r="O14693" s="9"/>
      <c r="P14693" s="9"/>
      <c r="Q14693" s="16"/>
      <c r="R14693" s="9"/>
    </row>
    <row r="14694" spans="1:18" x14ac:dyDescent="0.25">
      <c r="A14694" t="s">
        <v>52059</v>
      </c>
      <c r="B14694">
        <v>74364100</v>
      </c>
      <c r="C14694">
        <v>74532703</v>
      </c>
      <c r="D14694">
        <v>439</v>
      </c>
      <c r="E14694">
        <v>15</v>
      </c>
      <c r="F14694">
        <v>1138052</v>
      </c>
      <c r="G14694">
        <v>-0.25647999999999999</v>
      </c>
      <c r="H14694">
        <v>0.60121000000000002</v>
      </c>
      <c r="I14694" s="201" t="s">
        <v>5610</v>
      </c>
      <c r="K14694" s="18"/>
      <c r="L14694" s="9"/>
      <c r="M14694" s="9"/>
      <c r="N14694" s="9"/>
      <c r="O14694" s="9"/>
      <c r="P14694" s="9"/>
      <c r="Q14694" s="16"/>
      <c r="R14694" s="9"/>
    </row>
    <row r="14695" spans="1:18" x14ac:dyDescent="0.25">
      <c r="A14695" t="s">
        <v>52060</v>
      </c>
      <c r="B14695">
        <v>95858500</v>
      </c>
      <c r="C14695">
        <v>95875565</v>
      </c>
      <c r="D14695">
        <v>48</v>
      </c>
      <c r="E14695">
        <v>8</v>
      </c>
      <c r="F14695">
        <v>1138870</v>
      </c>
      <c r="G14695">
        <v>-0.25647999999999999</v>
      </c>
      <c r="H14695">
        <v>0.60121000000000002</v>
      </c>
      <c r="I14695" s="201" t="s">
        <v>9043</v>
      </c>
      <c r="K14695" s="18"/>
      <c r="L14695" s="9"/>
      <c r="M14695" s="9"/>
      <c r="N14695" s="9"/>
      <c r="O14695" s="9"/>
      <c r="P14695" s="9"/>
      <c r="Q14695" s="16"/>
      <c r="R14695" s="9"/>
    </row>
    <row r="14696" spans="1:18" x14ac:dyDescent="0.25">
      <c r="A14696" t="s">
        <v>52061</v>
      </c>
      <c r="B14696">
        <v>3486104</v>
      </c>
      <c r="C14696">
        <v>3493542</v>
      </c>
      <c r="D14696">
        <v>35</v>
      </c>
      <c r="E14696">
        <v>4</v>
      </c>
      <c r="F14696">
        <v>1138870</v>
      </c>
      <c r="G14696">
        <v>-0.25653999999999999</v>
      </c>
      <c r="H14696">
        <v>0.60123000000000004</v>
      </c>
      <c r="I14696" s="201" t="s">
        <v>14141</v>
      </c>
      <c r="K14696" s="18"/>
      <c r="L14696" s="9"/>
      <c r="M14696" s="9"/>
      <c r="N14696" s="9"/>
      <c r="O14696" s="9"/>
      <c r="P14696" s="9"/>
      <c r="Q14696" s="16"/>
      <c r="R14696" s="9"/>
    </row>
    <row r="14697" spans="1:18" x14ac:dyDescent="0.25">
      <c r="A14697" t="s">
        <v>52062</v>
      </c>
      <c r="B14697">
        <v>217735495</v>
      </c>
      <c r="C14697">
        <v>217736362</v>
      </c>
      <c r="D14697">
        <v>2</v>
      </c>
      <c r="E14697">
        <v>1</v>
      </c>
      <c r="F14697">
        <v>1138870</v>
      </c>
      <c r="G14697">
        <v>-0.25664999999999999</v>
      </c>
      <c r="H14697">
        <v>0.60126999999999997</v>
      </c>
      <c r="I14697" s="201" t="s">
        <v>3369</v>
      </c>
      <c r="K14697" s="18"/>
      <c r="L14697" s="9"/>
      <c r="M14697" s="9"/>
      <c r="N14697" s="9"/>
      <c r="O14697" s="9"/>
      <c r="P14697" s="9"/>
      <c r="Q14697" s="16"/>
      <c r="R14697" s="9"/>
    </row>
    <row r="14698" spans="1:18" x14ac:dyDescent="0.25">
      <c r="A14698" t="s">
        <v>52063</v>
      </c>
      <c r="B14698">
        <v>82613569</v>
      </c>
      <c r="C14698">
        <v>82645138</v>
      </c>
      <c r="D14698">
        <v>115</v>
      </c>
      <c r="E14698">
        <v>11</v>
      </c>
      <c r="F14698">
        <v>1138870</v>
      </c>
      <c r="G14698">
        <v>-0.25681999999999999</v>
      </c>
      <c r="H14698">
        <v>0.60133999999999999</v>
      </c>
      <c r="I14698" s="201" t="s">
        <v>8455</v>
      </c>
      <c r="K14698" s="18"/>
      <c r="L14698" s="9"/>
      <c r="M14698" s="9"/>
      <c r="N14698" s="9"/>
      <c r="O14698" s="9"/>
      <c r="P14698" s="9"/>
      <c r="Q14698" s="16"/>
      <c r="R14698" s="9"/>
    </row>
    <row r="14699" spans="1:18" x14ac:dyDescent="0.25">
      <c r="A14699" t="s">
        <v>52064</v>
      </c>
      <c r="B14699">
        <v>137772654</v>
      </c>
      <c r="C14699">
        <v>137779924</v>
      </c>
      <c r="D14699">
        <v>39</v>
      </c>
      <c r="E14699">
        <v>8</v>
      </c>
      <c r="F14699">
        <v>1138870</v>
      </c>
      <c r="G14699">
        <v>-0.25688</v>
      </c>
      <c r="H14699">
        <v>0.60136000000000001</v>
      </c>
      <c r="I14699" s="201" t="s">
        <v>9388</v>
      </c>
      <c r="K14699" s="18"/>
      <c r="L14699" s="9"/>
      <c r="M14699" s="9"/>
      <c r="N14699" s="9"/>
      <c r="O14699" s="9"/>
      <c r="P14699" s="9"/>
      <c r="Q14699" s="16"/>
      <c r="R14699" s="9"/>
    </row>
    <row r="14700" spans="1:18" x14ac:dyDescent="0.25">
      <c r="A14700" t="s">
        <v>52065</v>
      </c>
      <c r="B14700">
        <v>23902965</v>
      </c>
      <c r="C14700">
        <v>24007841</v>
      </c>
      <c r="D14700">
        <v>320</v>
      </c>
      <c r="E14700">
        <v>32</v>
      </c>
      <c r="F14700">
        <v>1138870</v>
      </c>
      <c r="G14700">
        <v>-0.25718000000000002</v>
      </c>
      <c r="H14700">
        <v>0.60148000000000001</v>
      </c>
      <c r="I14700" s="201" t="s">
        <v>12526</v>
      </c>
      <c r="K14700" s="18"/>
      <c r="L14700" s="9"/>
      <c r="M14700" s="9"/>
      <c r="N14700" s="9"/>
      <c r="O14700" s="9"/>
      <c r="P14700" s="9"/>
      <c r="Q14700" s="16"/>
      <c r="R14700" s="9"/>
    </row>
    <row r="14701" spans="1:18" x14ac:dyDescent="0.25">
      <c r="A14701" t="s">
        <v>52066</v>
      </c>
      <c r="B14701">
        <v>89964537</v>
      </c>
      <c r="C14701">
        <v>90020769</v>
      </c>
      <c r="D14701">
        <v>194</v>
      </c>
      <c r="E14701">
        <v>15</v>
      </c>
      <c r="F14701">
        <v>1138870</v>
      </c>
      <c r="G14701">
        <v>-0.25731999999999999</v>
      </c>
      <c r="H14701">
        <v>0.60153000000000001</v>
      </c>
      <c r="I14701" s="201" t="s">
        <v>7634</v>
      </c>
      <c r="K14701" s="18"/>
      <c r="L14701" s="9"/>
      <c r="M14701" s="9"/>
      <c r="N14701" s="9"/>
      <c r="O14701" s="9"/>
      <c r="P14701" s="9"/>
      <c r="Q14701" s="16"/>
      <c r="R14701" s="9"/>
    </row>
    <row r="14702" spans="1:18" x14ac:dyDescent="0.25">
      <c r="A14702" t="s">
        <v>52067</v>
      </c>
      <c r="B14702">
        <v>75669759</v>
      </c>
      <c r="C14702">
        <v>75784708</v>
      </c>
      <c r="D14702">
        <v>184</v>
      </c>
      <c r="E14702">
        <v>18</v>
      </c>
      <c r="F14702">
        <v>1138870</v>
      </c>
      <c r="G14702">
        <v>-0.25735999999999998</v>
      </c>
      <c r="H14702">
        <v>0.60155000000000003</v>
      </c>
      <c r="I14702" s="201" t="s">
        <v>12129</v>
      </c>
      <c r="K14702" s="18"/>
      <c r="L14702" s="9"/>
      <c r="M14702" s="9"/>
      <c r="N14702" s="9"/>
      <c r="O14702" s="9"/>
      <c r="P14702" s="9"/>
      <c r="Q14702" s="16"/>
      <c r="R14702" s="9"/>
    </row>
    <row r="14703" spans="1:18" x14ac:dyDescent="0.25">
      <c r="A14703" t="s">
        <v>52068</v>
      </c>
      <c r="B14703">
        <v>102927989</v>
      </c>
      <c r="C14703">
        <v>103015218</v>
      </c>
      <c r="D14703">
        <v>356</v>
      </c>
      <c r="E14703">
        <v>17</v>
      </c>
      <c r="F14703">
        <v>1138870</v>
      </c>
      <c r="G14703">
        <v>-0.25757999999999998</v>
      </c>
      <c r="H14703">
        <v>0.60163</v>
      </c>
      <c r="I14703" s="201" t="s">
        <v>2916</v>
      </c>
      <c r="K14703" s="18"/>
      <c r="L14703" s="9"/>
      <c r="M14703" s="9"/>
      <c r="N14703" s="9"/>
      <c r="O14703" s="9"/>
      <c r="P14703" s="9"/>
      <c r="Q14703" s="16"/>
      <c r="R14703" s="9"/>
    </row>
    <row r="14704" spans="1:18" x14ac:dyDescent="0.25">
      <c r="A14704" t="s">
        <v>52069</v>
      </c>
      <c r="B14704">
        <v>40124793</v>
      </c>
      <c r="C14704">
        <v>40137710</v>
      </c>
      <c r="D14704">
        <v>16</v>
      </c>
      <c r="E14704">
        <v>5</v>
      </c>
      <c r="F14704">
        <v>1138870</v>
      </c>
      <c r="G14704">
        <v>-0.25788</v>
      </c>
      <c r="H14704">
        <v>0.60175000000000001</v>
      </c>
      <c r="I14704" s="201" t="s">
        <v>949</v>
      </c>
      <c r="K14704" s="18"/>
      <c r="L14704" s="9"/>
      <c r="M14704" s="9"/>
      <c r="N14704" s="9"/>
      <c r="O14704" s="9"/>
      <c r="P14704" s="9"/>
      <c r="Q14704" s="16"/>
      <c r="R14704" s="9"/>
    </row>
    <row r="14705" spans="1:18" x14ac:dyDescent="0.25">
      <c r="A14705" t="s">
        <v>52070</v>
      </c>
      <c r="B14705">
        <v>72403113</v>
      </c>
      <c r="C14705">
        <v>73053170</v>
      </c>
      <c r="D14705">
        <v>726</v>
      </c>
      <c r="E14705">
        <v>14</v>
      </c>
      <c r="F14705">
        <v>1138577</v>
      </c>
      <c r="G14705">
        <v>-0.25824000000000003</v>
      </c>
      <c r="H14705">
        <v>0.60189000000000004</v>
      </c>
      <c r="I14705" s="201" t="s">
        <v>2744</v>
      </c>
      <c r="K14705" s="18"/>
      <c r="L14705" s="9"/>
      <c r="M14705" s="9"/>
      <c r="N14705" s="9"/>
      <c r="O14705" s="9"/>
      <c r="P14705" s="9"/>
      <c r="Q14705" s="16"/>
      <c r="R14705" s="9"/>
    </row>
    <row r="14706" spans="1:18" x14ac:dyDescent="0.25">
      <c r="A14706" t="s">
        <v>52071</v>
      </c>
      <c r="B14706">
        <v>53262058</v>
      </c>
      <c r="C14706">
        <v>53350522</v>
      </c>
      <c r="D14706">
        <v>36</v>
      </c>
      <c r="E14706">
        <v>9</v>
      </c>
      <c r="F14706">
        <v>868071</v>
      </c>
      <c r="G14706">
        <v>-0.25844</v>
      </c>
      <c r="H14706">
        <v>0.60197000000000001</v>
      </c>
      <c r="I14706" s="201" t="s">
        <v>18962</v>
      </c>
      <c r="K14706" s="18"/>
      <c r="L14706" s="9"/>
      <c r="M14706" s="9"/>
      <c r="N14706" s="9"/>
      <c r="O14706" s="9"/>
      <c r="P14706" s="9"/>
      <c r="Q14706" s="16"/>
      <c r="R14706" s="9"/>
    </row>
    <row r="14707" spans="1:18" x14ac:dyDescent="0.25">
      <c r="A14707" t="s">
        <v>52072</v>
      </c>
      <c r="B14707">
        <v>32540542</v>
      </c>
      <c r="C14707">
        <v>32552551</v>
      </c>
      <c r="D14707">
        <v>13</v>
      </c>
      <c r="E14707">
        <v>3</v>
      </c>
      <c r="F14707">
        <v>1138870</v>
      </c>
      <c r="G14707">
        <v>-0.25849</v>
      </c>
      <c r="H14707">
        <v>0.60197999999999996</v>
      </c>
      <c r="I14707" s="201" t="s">
        <v>8849</v>
      </c>
      <c r="K14707" s="18"/>
      <c r="L14707" s="9"/>
      <c r="M14707" s="9"/>
      <c r="N14707" s="9"/>
      <c r="O14707" s="9"/>
      <c r="P14707" s="9"/>
      <c r="Q14707" s="16"/>
      <c r="R14707" s="9"/>
    </row>
    <row r="14708" spans="1:18" x14ac:dyDescent="0.25">
      <c r="A14708" t="s">
        <v>52073</v>
      </c>
      <c r="B14708">
        <v>122357721</v>
      </c>
      <c r="C14708">
        <v>122359629</v>
      </c>
      <c r="D14708">
        <v>5</v>
      </c>
      <c r="E14708">
        <v>2</v>
      </c>
      <c r="F14708">
        <v>1138870</v>
      </c>
      <c r="G14708">
        <v>-0.2586</v>
      </c>
      <c r="H14708">
        <v>0.60202999999999995</v>
      </c>
      <c r="I14708" s="201" t="s">
        <v>10108</v>
      </c>
      <c r="K14708" s="18"/>
      <c r="L14708" s="9"/>
      <c r="M14708" s="9"/>
      <c r="N14708" s="9"/>
      <c r="O14708" s="9"/>
      <c r="P14708" s="9"/>
      <c r="Q14708" s="16"/>
      <c r="R14708" s="9"/>
    </row>
    <row r="14709" spans="1:18" x14ac:dyDescent="0.25">
      <c r="A14709" t="s">
        <v>52074</v>
      </c>
      <c r="B14709">
        <v>102986733</v>
      </c>
      <c r="C14709">
        <v>102989551</v>
      </c>
      <c r="D14709">
        <v>1</v>
      </c>
      <c r="E14709">
        <v>1</v>
      </c>
      <c r="F14709">
        <v>1138870</v>
      </c>
      <c r="G14709">
        <v>-0.25890999999999997</v>
      </c>
      <c r="H14709">
        <v>0.60214999999999996</v>
      </c>
      <c r="I14709" s="201" t="s">
        <v>9986</v>
      </c>
      <c r="K14709" s="18"/>
      <c r="L14709" s="9"/>
      <c r="M14709" s="9"/>
      <c r="N14709" s="9"/>
      <c r="O14709" s="9"/>
      <c r="P14709" s="9"/>
      <c r="Q14709" s="16"/>
      <c r="R14709" s="9"/>
    </row>
    <row r="14710" spans="1:18" x14ac:dyDescent="0.25">
      <c r="A14710" t="s">
        <v>52075</v>
      </c>
      <c r="B14710">
        <v>76210267</v>
      </c>
      <c r="C14710">
        <v>76221717</v>
      </c>
      <c r="D14710">
        <v>17</v>
      </c>
      <c r="E14710">
        <v>5</v>
      </c>
      <c r="F14710">
        <v>1138870</v>
      </c>
      <c r="G14710">
        <v>-0.25894</v>
      </c>
      <c r="H14710">
        <v>0.60216000000000003</v>
      </c>
      <c r="I14710" s="201" t="s">
        <v>15809</v>
      </c>
      <c r="K14710" s="18"/>
      <c r="L14710" s="9"/>
      <c r="M14710" s="9"/>
      <c r="N14710" s="9"/>
      <c r="O14710" s="9"/>
      <c r="P14710" s="9"/>
      <c r="Q14710" s="16"/>
      <c r="R14710" s="9"/>
    </row>
    <row r="14711" spans="1:18" x14ac:dyDescent="0.25">
      <c r="A14711" t="s">
        <v>52076</v>
      </c>
      <c r="B14711">
        <v>229728858</v>
      </c>
      <c r="C14711">
        <v>229761794</v>
      </c>
      <c r="D14711">
        <v>71</v>
      </c>
      <c r="E14711">
        <v>8</v>
      </c>
      <c r="F14711">
        <v>1138870</v>
      </c>
      <c r="G14711">
        <v>-0.25899</v>
      </c>
      <c r="H14711">
        <v>0.60218000000000005</v>
      </c>
      <c r="I14711" s="201" t="s">
        <v>2250</v>
      </c>
      <c r="K14711" s="18"/>
      <c r="L14711" s="9"/>
      <c r="M14711" s="9"/>
      <c r="N14711" s="9"/>
      <c r="O14711" s="9"/>
      <c r="P14711" s="9"/>
      <c r="Q14711" s="16"/>
      <c r="R14711" s="9"/>
    </row>
    <row r="14712" spans="1:18" x14ac:dyDescent="0.25">
      <c r="A14712" t="s">
        <v>52077</v>
      </c>
      <c r="B14712">
        <v>54317392</v>
      </c>
      <c r="C14712">
        <v>54356407</v>
      </c>
      <c r="D14712">
        <v>114</v>
      </c>
      <c r="E14712">
        <v>8</v>
      </c>
      <c r="F14712">
        <v>1138870</v>
      </c>
      <c r="G14712">
        <v>-0.25936999999999999</v>
      </c>
      <c r="H14712">
        <v>0.60231999999999997</v>
      </c>
      <c r="I14712" s="201" t="s">
        <v>1115</v>
      </c>
      <c r="K14712" s="18"/>
      <c r="L14712" s="9"/>
      <c r="M14712" s="9"/>
      <c r="N14712" s="9"/>
      <c r="O14712" s="9"/>
      <c r="P14712" s="9"/>
      <c r="Q14712" s="16"/>
      <c r="R14712" s="9"/>
    </row>
    <row r="14713" spans="1:18" x14ac:dyDescent="0.25">
      <c r="A14713" t="s">
        <v>52078</v>
      </c>
      <c r="B14713">
        <v>53455247</v>
      </c>
      <c r="C14713">
        <v>53459355</v>
      </c>
      <c r="D14713">
        <v>10</v>
      </c>
      <c r="E14713">
        <v>2</v>
      </c>
      <c r="F14713">
        <v>1138870</v>
      </c>
      <c r="G14713">
        <v>-0.25942999999999999</v>
      </c>
      <c r="H14713">
        <v>0.60235000000000005</v>
      </c>
      <c r="I14713" s="201" t="s">
        <v>9687</v>
      </c>
      <c r="K14713" s="18"/>
      <c r="L14713" s="9"/>
      <c r="M14713" s="9"/>
      <c r="N14713" s="9"/>
      <c r="O14713" s="9"/>
      <c r="P14713" s="9"/>
      <c r="Q14713" s="16"/>
      <c r="R14713" s="9"/>
    </row>
    <row r="14714" spans="1:18" x14ac:dyDescent="0.25">
      <c r="A14714" t="s">
        <v>52079</v>
      </c>
      <c r="B14714">
        <v>19378174</v>
      </c>
      <c r="C14714">
        <v>19533379</v>
      </c>
      <c r="D14714">
        <v>86</v>
      </c>
      <c r="E14714">
        <v>10</v>
      </c>
      <c r="F14714">
        <v>1097649</v>
      </c>
      <c r="G14714">
        <v>-0.26051999999999997</v>
      </c>
      <c r="H14714">
        <v>0.60277000000000003</v>
      </c>
      <c r="I14714" s="201" t="s">
        <v>18812</v>
      </c>
      <c r="K14714" s="18"/>
      <c r="L14714" s="9"/>
      <c r="M14714" s="9"/>
      <c r="N14714" s="9"/>
      <c r="O14714" s="9"/>
      <c r="P14714" s="9"/>
      <c r="Q14714" s="16"/>
      <c r="R14714" s="9"/>
    </row>
    <row r="14715" spans="1:18" x14ac:dyDescent="0.25">
      <c r="A14715" t="s">
        <v>52080</v>
      </c>
      <c r="B14715">
        <v>23682379</v>
      </c>
      <c r="C14715">
        <v>23704516</v>
      </c>
      <c r="D14715">
        <v>72</v>
      </c>
      <c r="E14715">
        <v>6</v>
      </c>
      <c r="F14715">
        <v>1138870</v>
      </c>
      <c r="G14715">
        <v>-0.26057999999999998</v>
      </c>
      <c r="H14715">
        <v>0.60279000000000005</v>
      </c>
      <c r="I14715" s="201" t="s">
        <v>18827</v>
      </c>
      <c r="K14715" s="18"/>
      <c r="L14715" s="9"/>
      <c r="M14715" s="9"/>
      <c r="N14715" s="9"/>
      <c r="O14715" s="9"/>
      <c r="P14715" s="9"/>
      <c r="Q14715" s="16"/>
      <c r="R14715" s="9"/>
    </row>
    <row r="14716" spans="1:18" x14ac:dyDescent="0.25">
      <c r="A14716" t="s">
        <v>52081</v>
      </c>
      <c r="B14716">
        <v>21623026</v>
      </c>
      <c r="C14716">
        <v>21624222</v>
      </c>
      <c r="D14716">
        <v>4</v>
      </c>
      <c r="E14716">
        <v>2</v>
      </c>
      <c r="F14716">
        <v>1138870</v>
      </c>
      <c r="G14716">
        <v>-0.26078000000000001</v>
      </c>
      <c r="H14716">
        <v>0.60287000000000002</v>
      </c>
      <c r="I14716" s="201" t="s">
        <v>12863</v>
      </c>
      <c r="K14716" s="18"/>
      <c r="L14716" s="9"/>
      <c r="M14716" s="9"/>
      <c r="N14716" s="9"/>
      <c r="O14716" s="9"/>
      <c r="P14716" s="9"/>
      <c r="Q14716" s="16"/>
      <c r="R14716" s="9"/>
    </row>
    <row r="14717" spans="1:18" x14ac:dyDescent="0.25">
      <c r="A14717" t="s">
        <v>52082</v>
      </c>
      <c r="B14717">
        <v>108487262</v>
      </c>
      <c r="C14717">
        <v>108510013</v>
      </c>
      <c r="D14717">
        <v>27</v>
      </c>
      <c r="E14717">
        <v>5</v>
      </c>
      <c r="F14717">
        <v>1138870</v>
      </c>
      <c r="G14717">
        <v>-0.26090000000000002</v>
      </c>
      <c r="H14717">
        <v>0.60292000000000001</v>
      </c>
      <c r="I14717" s="201" t="s">
        <v>6953</v>
      </c>
      <c r="K14717" s="18"/>
      <c r="L14717" s="9"/>
      <c r="M14717" s="9"/>
      <c r="N14717" s="9"/>
      <c r="O14717" s="9"/>
      <c r="P14717" s="9"/>
      <c r="Q14717" s="16"/>
      <c r="R14717" s="9"/>
    </row>
    <row r="14718" spans="1:18" x14ac:dyDescent="0.25">
      <c r="A14718" t="s">
        <v>52083</v>
      </c>
      <c r="B14718">
        <v>54606036</v>
      </c>
      <c r="C14718">
        <v>54612564</v>
      </c>
      <c r="D14718">
        <v>16</v>
      </c>
      <c r="E14718">
        <v>2</v>
      </c>
      <c r="F14718">
        <v>1083479</v>
      </c>
      <c r="G14718">
        <v>-0.26101000000000002</v>
      </c>
      <c r="H14718">
        <v>0.60296000000000005</v>
      </c>
      <c r="I14718" s="201" t="s">
        <v>17386</v>
      </c>
      <c r="K14718" s="18"/>
      <c r="L14718" s="9"/>
      <c r="M14718" s="9"/>
      <c r="N14718" s="9"/>
      <c r="O14718" s="9"/>
      <c r="P14718" s="9"/>
      <c r="Q14718" s="16"/>
      <c r="R14718" s="9"/>
    </row>
    <row r="14719" spans="1:18" x14ac:dyDescent="0.25">
      <c r="A14719" t="s">
        <v>52084</v>
      </c>
      <c r="B14719">
        <v>196295482</v>
      </c>
      <c r="C14719">
        <v>196315930</v>
      </c>
      <c r="D14719">
        <v>36</v>
      </c>
      <c r="E14719">
        <v>5</v>
      </c>
      <c r="F14719">
        <v>1138870</v>
      </c>
      <c r="G14719">
        <v>-0.26164999999999999</v>
      </c>
      <c r="H14719">
        <v>0.60319999999999996</v>
      </c>
      <c r="I14719" s="201" t="s">
        <v>4623</v>
      </c>
      <c r="K14719" s="18"/>
      <c r="L14719" s="9"/>
      <c r="M14719" s="9"/>
      <c r="N14719" s="9"/>
      <c r="O14719" s="9"/>
      <c r="P14719" s="9"/>
      <c r="Q14719" s="16"/>
      <c r="R14719" s="9"/>
    </row>
    <row r="14720" spans="1:18" x14ac:dyDescent="0.25">
      <c r="A14720" t="s">
        <v>52085</v>
      </c>
      <c r="B14720">
        <v>13829893</v>
      </c>
      <c r="C14720">
        <v>13977089</v>
      </c>
      <c r="D14720">
        <v>406</v>
      </c>
      <c r="E14720">
        <v>35</v>
      </c>
      <c r="F14720">
        <v>1138870</v>
      </c>
      <c r="G14720">
        <v>-0.26178000000000001</v>
      </c>
      <c r="H14720">
        <v>0.60326000000000002</v>
      </c>
      <c r="I14720" s="201" t="s">
        <v>17675</v>
      </c>
      <c r="K14720" s="18"/>
      <c r="L14720" s="9"/>
      <c r="M14720" s="9"/>
      <c r="N14720" s="9"/>
      <c r="O14720" s="9"/>
      <c r="P14720" s="9"/>
      <c r="Q14720" s="16"/>
      <c r="R14720" s="9"/>
    </row>
    <row r="14721" spans="1:18" x14ac:dyDescent="0.25">
      <c r="A14721" t="s">
        <v>52086</v>
      </c>
      <c r="B14721">
        <v>120187477</v>
      </c>
      <c r="C14721">
        <v>120196096</v>
      </c>
      <c r="D14721">
        <v>28</v>
      </c>
      <c r="E14721">
        <v>4</v>
      </c>
      <c r="F14721">
        <v>1138870</v>
      </c>
      <c r="G14721">
        <v>-0.26182</v>
      </c>
      <c r="H14721">
        <v>0.60326999999999997</v>
      </c>
      <c r="I14721" s="201" t="s">
        <v>2986</v>
      </c>
      <c r="K14721" s="18"/>
      <c r="L14721" s="9"/>
      <c r="M14721" s="9"/>
      <c r="N14721" s="9"/>
      <c r="O14721" s="9"/>
      <c r="P14721" s="9"/>
      <c r="Q14721" s="16"/>
      <c r="R14721" s="9"/>
    </row>
    <row r="14722" spans="1:18" x14ac:dyDescent="0.25">
      <c r="A14722" t="s">
        <v>52087</v>
      </c>
      <c r="B14722">
        <v>132628993</v>
      </c>
      <c r="C14722">
        <v>132637013</v>
      </c>
      <c r="D14722">
        <v>5</v>
      </c>
      <c r="E14722">
        <v>2</v>
      </c>
      <c r="F14722">
        <v>1138870</v>
      </c>
      <c r="G14722">
        <v>-0.26204</v>
      </c>
      <c r="H14722">
        <v>0.60335000000000005</v>
      </c>
      <c r="I14722" s="201" t="s">
        <v>12483</v>
      </c>
      <c r="K14722" s="18"/>
      <c r="L14722" s="9"/>
      <c r="M14722" s="9"/>
      <c r="N14722" s="9"/>
      <c r="O14722" s="9"/>
      <c r="P14722" s="9"/>
      <c r="Q14722" s="16"/>
      <c r="R14722" s="9"/>
    </row>
    <row r="14723" spans="1:18" x14ac:dyDescent="0.25">
      <c r="A14723" t="s">
        <v>52088</v>
      </c>
      <c r="B14723">
        <v>10461209</v>
      </c>
      <c r="C14723">
        <v>10491352</v>
      </c>
      <c r="D14723">
        <v>79</v>
      </c>
      <c r="E14723">
        <v>12</v>
      </c>
      <c r="F14723">
        <v>1138870</v>
      </c>
      <c r="G14723">
        <v>-0.26207000000000003</v>
      </c>
      <c r="H14723">
        <v>0.60336000000000001</v>
      </c>
      <c r="I14723" s="201" t="s">
        <v>16453</v>
      </c>
      <c r="K14723" s="18"/>
      <c r="L14723" s="9"/>
      <c r="M14723" s="9"/>
      <c r="N14723" s="9"/>
      <c r="O14723" s="9"/>
      <c r="P14723" s="9"/>
      <c r="Q14723" s="16"/>
      <c r="R14723" s="9"/>
    </row>
    <row r="14724" spans="1:18" x14ac:dyDescent="0.25">
      <c r="A14724" t="s">
        <v>52089</v>
      </c>
      <c r="B14724">
        <v>50999506</v>
      </c>
      <c r="C14724">
        <v>51058005</v>
      </c>
      <c r="D14724">
        <v>196</v>
      </c>
      <c r="E14724">
        <v>15</v>
      </c>
      <c r="F14724">
        <v>1138870</v>
      </c>
      <c r="G14724">
        <v>-0.26227</v>
      </c>
      <c r="H14724">
        <v>0.60343999999999998</v>
      </c>
      <c r="I14724" s="201" t="s">
        <v>13638</v>
      </c>
      <c r="K14724" s="18"/>
      <c r="L14724" s="9"/>
      <c r="M14724" s="9"/>
      <c r="N14724" s="9"/>
      <c r="O14724" s="9"/>
      <c r="P14724" s="9"/>
      <c r="Q14724" s="16"/>
      <c r="R14724" s="9"/>
    </row>
    <row r="14725" spans="1:18" x14ac:dyDescent="0.25">
      <c r="A14725" t="s">
        <v>52090</v>
      </c>
      <c r="B14725">
        <v>62152077</v>
      </c>
      <c r="C14725">
        <v>62153559</v>
      </c>
      <c r="D14725">
        <v>4</v>
      </c>
      <c r="E14725">
        <v>2</v>
      </c>
      <c r="F14725">
        <v>1138870</v>
      </c>
      <c r="G14725">
        <v>-0.26229000000000002</v>
      </c>
      <c r="H14725">
        <v>0.60345000000000004</v>
      </c>
      <c r="I14725" s="201" t="s">
        <v>18071</v>
      </c>
      <c r="K14725" s="18"/>
      <c r="L14725" s="9"/>
      <c r="M14725" s="9"/>
      <c r="N14725" s="9"/>
      <c r="O14725" s="9"/>
      <c r="P14725" s="9"/>
      <c r="Q14725" s="16"/>
      <c r="R14725" s="9"/>
    </row>
    <row r="14726" spans="1:18" x14ac:dyDescent="0.25">
      <c r="A14726" t="s">
        <v>52091</v>
      </c>
      <c r="B14726">
        <v>24774940</v>
      </c>
      <c r="C14726">
        <v>24781259</v>
      </c>
      <c r="D14726">
        <v>12</v>
      </c>
      <c r="E14726">
        <v>3</v>
      </c>
      <c r="F14726">
        <v>1138870</v>
      </c>
      <c r="G14726">
        <v>-0.26234000000000002</v>
      </c>
      <c r="H14726">
        <v>0.60346999999999995</v>
      </c>
      <c r="I14726" s="201" t="s">
        <v>12946</v>
      </c>
      <c r="K14726" s="18"/>
      <c r="L14726" s="9"/>
      <c r="M14726" s="9"/>
      <c r="N14726" s="9"/>
      <c r="O14726" s="9"/>
      <c r="P14726" s="9"/>
      <c r="Q14726" s="16"/>
      <c r="R14726" s="9"/>
    </row>
    <row r="14727" spans="1:18" x14ac:dyDescent="0.25">
      <c r="A14727" t="s">
        <v>52092</v>
      </c>
      <c r="B14727">
        <v>11495945</v>
      </c>
      <c r="C14727">
        <v>11653753</v>
      </c>
      <c r="D14727">
        <v>351</v>
      </c>
      <c r="E14727">
        <v>22</v>
      </c>
      <c r="F14727">
        <v>1138870</v>
      </c>
      <c r="G14727">
        <v>-0.26254</v>
      </c>
      <c r="H14727">
        <v>0.60355000000000003</v>
      </c>
      <c r="I14727" s="201" t="s">
        <v>9510</v>
      </c>
      <c r="K14727" s="18"/>
      <c r="L14727" s="9"/>
      <c r="M14727" s="9"/>
      <c r="N14727" s="9"/>
      <c r="O14727" s="9"/>
      <c r="P14727" s="9"/>
      <c r="Q14727" s="16"/>
      <c r="R14727" s="9"/>
    </row>
    <row r="14728" spans="1:18" x14ac:dyDescent="0.25">
      <c r="A14728" t="s">
        <v>52093</v>
      </c>
      <c r="B14728">
        <v>76721795</v>
      </c>
      <c r="C14728">
        <v>76916436</v>
      </c>
      <c r="D14728">
        <v>686</v>
      </c>
      <c r="E14728">
        <v>27</v>
      </c>
      <c r="F14728">
        <v>1138870</v>
      </c>
      <c r="G14728">
        <v>-0.26284999999999997</v>
      </c>
      <c r="H14728">
        <v>0.60367000000000004</v>
      </c>
      <c r="I14728" s="201" t="s">
        <v>5626</v>
      </c>
      <c r="K14728" s="18"/>
      <c r="L14728" s="9"/>
      <c r="M14728" s="9"/>
      <c r="N14728" s="9"/>
      <c r="O14728" s="9"/>
      <c r="P14728" s="9"/>
      <c r="Q14728" s="16"/>
      <c r="R14728" s="9"/>
    </row>
    <row r="14729" spans="1:18" x14ac:dyDescent="0.25">
      <c r="A14729" t="s">
        <v>52094</v>
      </c>
      <c r="B14729">
        <v>168664697</v>
      </c>
      <c r="C14729">
        <v>168698502</v>
      </c>
      <c r="D14729">
        <v>141</v>
      </c>
      <c r="E14729">
        <v>19</v>
      </c>
      <c r="F14729">
        <v>1138870</v>
      </c>
      <c r="G14729">
        <v>-0.26301999999999998</v>
      </c>
      <c r="H14729">
        <v>0.60372999999999999</v>
      </c>
      <c r="I14729" s="201" t="s">
        <v>1873</v>
      </c>
      <c r="K14729" s="18"/>
      <c r="L14729" s="9"/>
      <c r="M14729" s="9"/>
      <c r="N14729" s="9"/>
      <c r="O14729" s="9"/>
      <c r="P14729" s="9"/>
      <c r="Q14729" s="16"/>
      <c r="R14729" s="9"/>
    </row>
    <row r="14730" spans="1:18" x14ac:dyDescent="0.25">
      <c r="A14730" t="s">
        <v>52095</v>
      </c>
      <c r="B14730">
        <v>3360491</v>
      </c>
      <c r="C14730">
        <v>3400448</v>
      </c>
      <c r="D14730">
        <v>114</v>
      </c>
      <c r="E14730">
        <v>8</v>
      </c>
      <c r="F14730">
        <v>1131638</v>
      </c>
      <c r="G14730">
        <v>-0.26313999999999999</v>
      </c>
      <c r="H14730">
        <v>0.60377999999999998</v>
      </c>
      <c r="I14730" s="201" t="s">
        <v>10275</v>
      </c>
      <c r="K14730" s="18"/>
      <c r="L14730" s="9"/>
      <c r="M14730" s="9"/>
      <c r="N14730" s="9"/>
      <c r="O14730" s="9"/>
      <c r="P14730" s="9"/>
      <c r="Q14730" s="16"/>
      <c r="R14730" s="9"/>
    </row>
    <row r="14731" spans="1:18" x14ac:dyDescent="0.25">
      <c r="A14731" t="s">
        <v>52096</v>
      </c>
      <c r="B14731">
        <v>41492872</v>
      </c>
      <c r="C14731">
        <v>41707826</v>
      </c>
      <c r="D14731">
        <v>543</v>
      </c>
      <c r="E14731">
        <v>21</v>
      </c>
      <c r="F14731">
        <v>1138870</v>
      </c>
      <c r="G14731">
        <v>-0.26344000000000001</v>
      </c>
      <c r="H14731">
        <v>0.60389000000000004</v>
      </c>
      <c r="I14731" s="201" t="s">
        <v>974</v>
      </c>
      <c r="K14731" s="18"/>
      <c r="L14731" s="9"/>
      <c r="M14731" s="9"/>
      <c r="N14731" s="9"/>
      <c r="O14731" s="9"/>
      <c r="P14731" s="9"/>
      <c r="Q14731" s="16"/>
      <c r="R14731" s="9"/>
    </row>
    <row r="14732" spans="1:18" x14ac:dyDescent="0.25">
      <c r="A14732" t="s">
        <v>52097</v>
      </c>
      <c r="B14732">
        <v>88718343</v>
      </c>
      <c r="C14732">
        <v>88729569</v>
      </c>
      <c r="D14732">
        <v>34</v>
      </c>
      <c r="E14732">
        <v>8</v>
      </c>
      <c r="F14732">
        <v>1138870</v>
      </c>
      <c r="G14732">
        <v>-0.26357999999999998</v>
      </c>
      <c r="H14732">
        <v>0.60394999999999999</v>
      </c>
      <c r="I14732" s="201" t="s">
        <v>14736</v>
      </c>
      <c r="K14732" s="18"/>
      <c r="L14732" s="9"/>
      <c r="M14732" s="9"/>
      <c r="N14732" s="9"/>
      <c r="O14732" s="9"/>
      <c r="P14732" s="9"/>
      <c r="Q14732" s="16"/>
      <c r="R14732" s="9"/>
    </row>
    <row r="14733" spans="1:18" x14ac:dyDescent="0.25">
      <c r="A14733" t="s">
        <v>52098</v>
      </c>
      <c r="B14733">
        <v>55313658</v>
      </c>
      <c r="C14733">
        <v>55470333</v>
      </c>
      <c r="D14733">
        <v>462</v>
      </c>
      <c r="E14733">
        <v>50</v>
      </c>
      <c r="F14733">
        <v>1138870</v>
      </c>
      <c r="G14733">
        <v>-0.26362999999999998</v>
      </c>
      <c r="H14733">
        <v>0.60397000000000001</v>
      </c>
      <c r="I14733" s="201" t="s">
        <v>16091</v>
      </c>
      <c r="K14733" s="18"/>
      <c r="L14733" s="9"/>
      <c r="M14733" s="9"/>
      <c r="N14733" s="9"/>
      <c r="O14733" s="9"/>
      <c r="P14733" s="9"/>
      <c r="Q14733" s="16"/>
      <c r="R14733" s="9"/>
    </row>
    <row r="14734" spans="1:18" x14ac:dyDescent="0.25">
      <c r="A14734" t="s">
        <v>52099</v>
      </c>
      <c r="B14734">
        <v>170177372</v>
      </c>
      <c r="C14734">
        <v>170303863</v>
      </c>
      <c r="D14734">
        <v>262</v>
      </c>
      <c r="E14734">
        <v>26</v>
      </c>
      <c r="F14734">
        <v>1138870</v>
      </c>
      <c r="G14734">
        <v>-0.26384999999999997</v>
      </c>
      <c r="H14734">
        <v>0.60404999999999998</v>
      </c>
      <c r="I14734" s="201" t="s">
        <v>4480</v>
      </c>
      <c r="K14734" s="18"/>
      <c r="L14734" s="9"/>
      <c r="M14734" s="9"/>
      <c r="N14734" s="9"/>
      <c r="O14734" s="9"/>
      <c r="P14734" s="9"/>
      <c r="Q14734" s="16"/>
      <c r="R14734" s="9"/>
    </row>
    <row r="14735" spans="1:18" x14ac:dyDescent="0.25">
      <c r="A14735" t="s">
        <v>52100</v>
      </c>
      <c r="B14735">
        <v>70484518</v>
      </c>
      <c r="C14735">
        <v>70508323</v>
      </c>
      <c r="D14735">
        <v>44</v>
      </c>
      <c r="E14735">
        <v>4</v>
      </c>
      <c r="F14735">
        <v>1138870</v>
      </c>
      <c r="G14735">
        <v>-0.26399</v>
      </c>
      <c r="H14735">
        <v>0.60411000000000004</v>
      </c>
      <c r="I14735" s="201" t="s">
        <v>2724</v>
      </c>
      <c r="K14735" s="18"/>
      <c r="L14735" s="9"/>
      <c r="M14735" s="9"/>
      <c r="N14735" s="9"/>
      <c r="O14735" s="9"/>
      <c r="P14735" s="9"/>
      <c r="Q14735" s="16"/>
      <c r="R14735" s="9"/>
    </row>
    <row r="14736" spans="1:18" x14ac:dyDescent="0.25">
      <c r="A14736" t="s">
        <v>52101</v>
      </c>
      <c r="B14736">
        <v>7213039</v>
      </c>
      <c r="C14736">
        <v>7243080</v>
      </c>
      <c r="D14736">
        <v>3</v>
      </c>
      <c r="E14736">
        <v>1</v>
      </c>
      <c r="F14736">
        <v>252620</v>
      </c>
      <c r="G14736">
        <v>-0.26412999999999998</v>
      </c>
      <c r="H14736">
        <v>0.60416000000000003</v>
      </c>
      <c r="I14736" s="201" t="s">
        <v>8118</v>
      </c>
      <c r="K14736" s="18"/>
      <c r="L14736" s="9"/>
      <c r="M14736" s="9"/>
      <c r="N14736" s="9"/>
      <c r="O14736" s="9"/>
      <c r="P14736" s="9"/>
      <c r="Q14736" s="16"/>
      <c r="R14736" s="9"/>
    </row>
    <row r="14737" spans="1:18" x14ac:dyDescent="0.25">
      <c r="A14737" t="s">
        <v>52102</v>
      </c>
      <c r="B14737">
        <v>137203480</v>
      </c>
      <c r="C14737">
        <v>137223540</v>
      </c>
      <c r="D14737">
        <v>14</v>
      </c>
      <c r="E14737">
        <v>4</v>
      </c>
      <c r="F14737">
        <v>1138870</v>
      </c>
      <c r="G14737">
        <v>-0.26432</v>
      </c>
      <c r="H14737">
        <v>0.60423000000000004</v>
      </c>
      <c r="I14737" s="201" t="s">
        <v>5850</v>
      </c>
      <c r="K14737" s="18"/>
      <c r="L14737" s="9"/>
      <c r="M14737" s="9"/>
      <c r="N14737" s="9"/>
      <c r="O14737" s="9"/>
      <c r="P14737" s="9"/>
      <c r="Q14737" s="16"/>
      <c r="R14737" s="9"/>
    </row>
    <row r="14738" spans="1:18" x14ac:dyDescent="0.25">
      <c r="A14738" t="s">
        <v>52103</v>
      </c>
      <c r="B14738">
        <v>170591294</v>
      </c>
      <c r="C14738">
        <v>170599561</v>
      </c>
      <c r="D14738">
        <v>10</v>
      </c>
      <c r="E14738">
        <v>3</v>
      </c>
      <c r="F14738">
        <v>1138870</v>
      </c>
      <c r="G14738">
        <v>-0.26465</v>
      </c>
      <c r="H14738">
        <v>0.60436000000000001</v>
      </c>
      <c r="I14738" s="201" t="s">
        <v>7238</v>
      </c>
      <c r="K14738" s="18"/>
      <c r="L14738" s="9"/>
      <c r="M14738" s="9"/>
      <c r="N14738" s="9"/>
      <c r="O14738" s="9"/>
      <c r="P14738" s="9"/>
      <c r="Q14738" s="16"/>
      <c r="R14738" s="9"/>
    </row>
    <row r="14739" spans="1:18" x14ac:dyDescent="0.25">
      <c r="A14739" t="s">
        <v>52104</v>
      </c>
      <c r="B14739">
        <v>278365</v>
      </c>
      <c r="C14739">
        <v>285359</v>
      </c>
      <c r="D14739">
        <v>4</v>
      </c>
      <c r="E14739">
        <v>2</v>
      </c>
      <c r="F14739">
        <v>917308</v>
      </c>
      <c r="G14739">
        <v>-0.26468999999999998</v>
      </c>
      <c r="H14739">
        <v>0.60438000000000003</v>
      </c>
      <c r="I14739" s="201" t="s">
        <v>10198</v>
      </c>
      <c r="K14739" s="18"/>
      <c r="L14739" s="9"/>
      <c r="M14739" s="9"/>
      <c r="N14739" s="9"/>
      <c r="O14739" s="9"/>
      <c r="P14739" s="9"/>
      <c r="Q14739" s="16"/>
      <c r="R14739" s="9"/>
    </row>
    <row r="14740" spans="1:18" x14ac:dyDescent="0.25">
      <c r="A14740" t="s">
        <v>52105</v>
      </c>
      <c r="B14740">
        <v>78977135</v>
      </c>
      <c r="C14740">
        <v>78978932</v>
      </c>
      <c r="D14740">
        <v>7</v>
      </c>
      <c r="E14740">
        <v>2</v>
      </c>
      <c r="F14740">
        <v>1138870</v>
      </c>
      <c r="G14740">
        <v>-0.26561000000000001</v>
      </c>
      <c r="H14740">
        <v>0.60472999999999999</v>
      </c>
      <c r="I14740" s="201" t="s">
        <v>15842</v>
      </c>
      <c r="K14740" s="18"/>
      <c r="L14740" s="9"/>
      <c r="M14740" s="9"/>
      <c r="N14740" s="9"/>
      <c r="O14740" s="9"/>
      <c r="P14740" s="9"/>
      <c r="Q14740" s="16"/>
      <c r="R14740" s="9"/>
    </row>
    <row r="14741" spans="1:18" x14ac:dyDescent="0.25">
      <c r="A14741" t="s">
        <v>52106</v>
      </c>
      <c r="B14741">
        <v>17794251</v>
      </c>
      <c r="C14741">
        <v>17842867</v>
      </c>
      <c r="D14741">
        <v>4</v>
      </c>
      <c r="E14741">
        <v>1</v>
      </c>
      <c r="F14741">
        <v>252620</v>
      </c>
      <c r="G14741">
        <v>-0.26579999999999998</v>
      </c>
      <c r="H14741">
        <v>0.60480999999999996</v>
      </c>
      <c r="I14741" s="201" t="s">
        <v>9553</v>
      </c>
      <c r="K14741" s="18"/>
      <c r="L14741" s="9"/>
      <c r="M14741" s="9"/>
      <c r="N14741" s="9"/>
      <c r="O14741" s="9"/>
      <c r="P14741" s="9"/>
      <c r="Q14741" s="16"/>
      <c r="R14741" s="9"/>
    </row>
    <row r="14742" spans="1:18" x14ac:dyDescent="0.25">
      <c r="A14742" t="s">
        <v>52107</v>
      </c>
      <c r="B14742">
        <v>129535943</v>
      </c>
      <c r="C14742">
        <v>129547317</v>
      </c>
      <c r="D14742">
        <v>10</v>
      </c>
      <c r="E14742">
        <v>2</v>
      </c>
      <c r="F14742">
        <v>1138870</v>
      </c>
      <c r="G14742">
        <v>-0.26594000000000001</v>
      </c>
      <c r="H14742">
        <v>0.60485999999999995</v>
      </c>
      <c r="I14742" s="201" t="s">
        <v>19242</v>
      </c>
      <c r="K14742" s="18"/>
      <c r="L14742" s="9"/>
      <c r="M14742" s="9"/>
      <c r="N14742" s="9"/>
      <c r="O14742" s="9"/>
      <c r="P14742" s="9"/>
      <c r="Q14742" s="16"/>
      <c r="R14742" s="9"/>
    </row>
    <row r="14743" spans="1:18" x14ac:dyDescent="0.25">
      <c r="A14743" t="s">
        <v>52108</v>
      </c>
      <c r="B14743">
        <v>79384132</v>
      </c>
      <c r="C14743">
        <v>79386879</v>
      </c>
      <c r="D14743">
        <v>3</v>
      </c>
      <c r="E14743">
        <v>2</v>
      </c>
      <c r="F14743">
        <v>1138870</v>
      </c>
      <c r="G14743">
        <v>-0.26596999999999998</v>
      </c>
      <c r="H14743">
        <v>0.60487000000000002</v>
      </c>
      <c r="I14743" s="201" t="s">
        <v>2797</v>
      </c>
      <c r="K14743" s="18"/>
      <c r="L14743" s="9"/>
      <c r="M14743" s="9"/>
      <c r="N14743" s="9"/>
      <c r="O14743" s="9"/>
      <c r="P14743" s="9"/>
      <c r="Q14743" s="16"/>
      <c r="R14743" s="9"/>
    </row>
    <row r="14744" spans="1:18" x14ac:dyDescent="0.25">
      <c r="A14744" t="s">
        <v>52109</v>
      </c>
      <c r="B14744">
        <v>86159809</v>
      </c>
      <c r="C14744">
        <v>86205500</v>
      </c>
      <c r="D14744">
        <v>66</v>
      </c>
      <c r="E14744">
        <v>11</v>
      </c>
      <c r="F14744">
        <v>1138870</v>
      </c>
      <c r="G14744">
        <v>-0.26605000000000001</v>
      </c>
      <c r="H14744">
        <v>0.60489999999999999</v>
      </c>
      <c r="I14744" s="201" t="s">
        <v>6880</v>
      </c>
      <c r="K14744" s="18"/>
      <c r="L14744" s="9"/>
      <c r="M14744" s="9"/>
      <c r="N14744" s="9"/>
      <c r="O14744" s="9"/>
      <c r="P14744" s="9"/>
      <c r="Q14744" s="16"/>
      <c r="R14744" s="9"/>
    </row>
    <row r="14745" spans="1:18" x14ac:dyDescent="0.25">
      <c r="A14745" t="s">
        <v>52110</v>
      </c>
      <c r="B14745">
        <v>3451235</v>
      </c>
      <c r="C14745">
        <v>3459370</v>
      </c>
      <c r="D14745">
        <v>19</v>
      </c>
      <c r="E14745">
        <v>5</v>
      </c>
      <c r="F14745">
        <v>1138870</v>
      </c>
      <c r="G14745">
        <v>-0.26623999999999998</v>
      </c>
      <c r="H14745">
        <v>0.60497000000000001</v>
      </c>
      <c r="I14745" s="201" t="s">
        <v>14140</v>
      </c>
      <c r="K14745" s="18"/>
      <c r="L14745" s="9"/>
      <c r="M14745" s="9"/>
      <c r="N14745" s="9"/>
      <c r="O14745" s="9"/>
      <c r="P14745" s="9"/>
      <c r="Q14745" s="16"/>
      <c r="R14745" s="9"/>
    </row>
    <row r="14746" spans="1:18" x14ac:dyDescent="0.25">
      <c r="A14746" t="s">
        <v>52111</v>
      </c>
      <c r="B14746">
        <v>58496750</v>
      </c>
      <c r="C14746">
        <v>58547532</v>
      </c>
      <c r="D14746">
        <v>28</v>
      </c>
      <c r="E14746">
        <v>9</v>
      </c>
      <c r="F14746">
        <v>1138870</v>
      </c>
      <c r="G14746">
        <v>-0.26688000000000001</v>
      </c>
      <c r="H14746">
        <v>0.60521999999999998</v>
      </c>
      <c r="I14746" s="201" t="s">
        <v>14497</v>
      </c>
      <c r="K14746" s="18"/>
      <c r="L14746" s="9"/>
      <c r="M14746" s="9"/>
      <c r="N14746" s="9"/>
      <c r="O14746" s="9"/>
      <c r="P14746" s="9"/>
      <c r="Q14746" s="16"/>
      <c r="R14746" s="9"/>
    </row>
    <row r="14747" spans="1:18" x14ac:dyDescent="0.25">
      <c r="A14747" t="s">
        <v>52112</v>
      </c>
      <c r="B14747">
        <v>30655824</v>
      </c>
      <c r="C14747">
        <v>30659197</v>
      </c>
      <c r="D14747">
        <v>15</v>
      </c>
      <c r="E14747">
        <v>6</v>
      </c>
      <c r="F14747">
        <v>1138870</v>
      </c>
      <c r="G14747">
        <v>-0.26729000000000003</v>
      </c>
      <c r="H14747">
        <v>0.60538000000000003</v>
      </c>
      <c r="I14747" s="201" t="s">
        <v>6460</v>
      </c>
      <c r="K14747" s="18"/>
      <c r="L14747" s="9"/>
      <c r="M14747" s="9"/>
      <c r="N14747" s="9"/>
      <c r="O14747" s="9"/>
      <c r="P14747" s="9"/>
      <c r="Q14747" s="16"/>
      <c r="R14747" s="9"/>
    </row>
    <row r="14748" spans="1:18" x14ac:dyDescent="0.25">
      <c r="A14748" t="s">
        <v>52113</v>
      </c>
      <c r="B14748">
        <v>68028803</v>
      </c>
      <c r="C14748">
        <v>68039469</v>
      </c>
      <c r="D14748">
        <v>18</v>
      </c>
      <c r="E14748">
        <v>4</v>
      </c>
      <c r="F14748">
        <v>1138870</v>
      </c>
      <c r="G14748">
        <v>-0.26784000000000002</v>
      </c>
      <c r="H14748">
        <v>0.60558999999999996</v>
      </c>
      <c r="I14748" s="201" t="s">
        <v>10995</v>
      </c>
      <c r="K14748" s="18"/>
      <c r="L14748" s="9"/>
      <c r="M14748" s="9"/>
      <c r="N14748" s="9"/>
      <c r="O14748" s="9"/>
      <c r="P14748" s="9"/>
      <c r="Q14748" s="16"/>
      <c r="R14748" s="9"/>
    </row>
    <row r="14749" spans="1:18" x14ac:dyDescent="0.25">
      <c r="A14749" t="s">
        <v>52114</v>
      </c>
      <c r="B14749">
        <v>102962152</v>
      </c>
      <c r="C14749">
        <v>102983583</v>
      </c>
      <c r="D14749">
        <v>21</v>
      </c>
      <c r="E14749">
        <v>3</v>
      </c>
      <c r="F14749">
        <v>1138870</v>
      </c>
      <c r="G14749">
        <v>-0.26811000000000001</v>
      </c>
      <c r="H14749">
        <v>0.60568999999999995</v>
      </c>
      <c r="I14749" s="201" t="s">
        <v>19130</v>
      </c>
      <c r="K14749" s="18"/>
      <c r="L14749" s="9"/>
      <c r="M14749" s="9"/>
      <c r="N14749" s="9"/>
      <c r="O14749" s="9"/>
      <c r="P14749" s="9"/>
      <c r="Q14749" s="16"/>
      <c r="R14749" s="9"/>
    </row>
    <row r="14750" spans="1:18" x14ac:dyDescent="0.25">
      <c r="A14750" t="s">
        <v>52115</v>
      </c>
      <c r="B14750">
        <v>186378005</v>
      </c>
      <c r="C14750">
        <v>186396029</v>
      </c>
      <c r="D14750">
        <v>76</v>
      </c>
      <c r="E14750">
        <v>9</v>
      </c>
      <c r="F14750">
        <v>1138870</v>
      </c>
      <c r="G14750">
        <v>-0.26869999999999999</v>
      </c>
      <c r="H14750">
        <v>0.60592000000000001</v>
      </c>
      <c r="I14750" s="201" t="s">
        <v>4564</v>
      </c>
      <c r="K14750" s="18"/>
      <c r="L14750" s="9"/>
      <c r="M14750" s="9"/>
      <c r="N14750" s="9"/>
      <c r="O14750" s="9"/>
      <c r="P14750" s="9"/>
      <c r="Q14750" s="16"/>
      <c r="R14750" s="9"/>
    </row>
    <row r="14751" spans="1:18" x14ac:dyDescent="0.25">
      <c r="A14751" t="s">
        <v>52116</v>
      </c>
      <c r="B14751">
        <v>133903596</v>
      </c>
      <c r="C14751">
        <v>133931262</v>
      </c>
      <c r="D14751">
        <v>2</v>
      </c>
      <c r="E14751">
        <v>1</v>
      </c>
      <c r="F14751">
        <v>695745</v>
      </c>
      <c r="G14751">
        <v>-0.26899000000000001</v>
      </c>
      <c r="H14751">
        <v>0.60602999999999996</v>
      </c>
      <c r="I14751" s="201" t="s">
        <v>19260</v>
      </c>
      <c r="K14751" s="18"/>
      <c r="L14751" s="9"/>
      <c r="M14751" s="9"/>
      <c r="N14751" s="9"/>
      <c r="O14751" s="9"/>
      <c r="P14751" s="9"/>
      <c r="Q14751" s="16"/>
      <c r="R14751" s="9"/>
    </row>
    <row r="14752" spans="1:18" x14ac:dyDescent="0.25">
      <c r="A14752" t="s">
        <v>52117</v>
      </c>
      <c r="B14752">
        <v>7960081</v>
      </c>
      <c r="C14752">
        <v>7961141</v>
      </c>
      <c r="D14752">
        <v>1</v>
      </c>
      <c r="E14752">
        <v>1</v>
      </c>
      <c r="F14752">
        <v>1138870</v>
      </c>
      <c r="G14752">
        <v>-0.26911000000000002</v>
      </c>
      <c r="H14752">
        <v>0.60607999999999995</v>
      </c>
      <c r="I14752" s="201" t="s">
        <v>10391</v>
      </c>
      <c r="K14752" s="18"/>
      <c r="L14752" s="9"/>
      <c r="M14752" s="9"/>
      <c r="N14752" s="9"/>
      <c r="O14752" s="9"/>
      <c r="P14752" s="9"/>
      <c r="Q14752" s="16"/>
      <c r="R14752" s="9"/>
    </row>
    <row r="14753" spans="1:18" x14ac:dyDescent="0.25">
      <c r="A14753" t="s">
        <v>52118</v>
      </c>
      <c r="B14753">
        <v>1733894</v>
      </c>
      <c r="C14753">
        <v>1761974</v>
      </c>
      <c r="D14753">
        <v>8</v>
      </c>
      <c r="E14753">
        <v>3</v>
      </c>
      <c r="F14753">
        <v>648071</v>
      </c>
      <c r="G14753">
        <v>-0.26918999999999998</v>
      </c>
      <c r="H14753">
        <v>0.60611000000000004</v>
      </c>
      <c r="I14753" s="201" t="s">
        <v>18733</v>
      </c>
      <c r="K14753" s="18"/>
      <c r="L14753" s="9"/>
      <c r="M14753" s="9"/>
      <c r="N14753" s="9"/>
      <c r="O14753" s="9"/>
      <c r="P14753" s="9"/>
      <c r="Q14753" s="16"/>
      <c r="R14753" s="9"/>
    </row>
    <row r="14754" spans="1:18" x14ac:dyDescent="0.25">
      <c r="A14754" t="s">
        <v>52119</v>
      </c>
      <c r="B14754">
        <v>115575202</v>
      </c>
      <c r="C14754">
        <v>115799950</v>
      </c>
      <c r="D14754">
        <v>515</v>
      </c>
      <c r="E14754">
        <v>26</v>
      </c>
      <c r="F14754">
        <v>1138870</v>
      </c>
      <c r="G14754">
        <v>-0.26932</v>
      </c>
      <c r="H14754">
        <v>0.60616000000000003</v>
      </c>
      <c r="I14754" s="201" t="s">
        <v>7828</v>
      </c>
      <c r="K14754" s="18"/>
      <c r="L14754" s="9"/>
      <c r="M14754" s="9"/>
      <c r="N14754" s="9"/>
      <c r="O14754" s="9"/>
      <c r="P14754" s="9"/>
      <c r="Q14754" s="16"/>
      <c r="R14754" s="9"/>
    </row>
    <row r="14755" spans="1:18" x14ac:dyDescent="0.25">
      <c r="A14755" t="s">
        <v>52120</v>
      </c>
      <c r="B14755">
        <v>80215113</v>
      </c>
      <c r="C14755">
        <v>80217194</v>
      </c>
      <c r="D14755">
        <v>14</v>
      </c>
      <c r="E14755">
        <v>5</v>
      </c>
      <c r="F14755">
        <v>1138870</v>
      </c>
      <c r="G14755">
        <v>-0.26944000000000001</v>
      </c>
      <c r="H14755">
        <v>0.60619999999999996</v>
      </c>
      <c r="I14755" s="201" t="s">
        <v>13876</v>
      </c>
      <c r="K14755" s="18"/>
      <c r="L14755" s="9"/>
      <c r="M14755" s="9"/>
      <c r="N14755" s="9"/>
      <c r="O14755" s="9"/>
      <c r="P14755" s="9"/>
      <c r="Q14755" s="16"/>
      <c r="R14755" s="9"/>
    </row>
    <row r="14756" spans="1:18" x14ac:dyDescent="0.25">
      <c r="A14756" t="s">
        <v>52121</v>
      </c>
      <c r="B14756">
        <v>46850251</v>
      </c>
      <c r="C14756">
        <v>46896238</v>
      </c>
      <c r="D14756">
        <v>114</v>
      </c>
      <c r="E14756">
        <v>15</v>
      </c>
      <c r="F14756">
        <v>1138870</v>
      </c>
      <c r="G14756">
        <v>-0.26946999999999999</v>
      </c>
      <c r="H14756">
        <v>0.60621999999999998</v>
      </c>
      <c r="I14756" s="201" t="s">
        <v>17142</v>
      </c>
      <c r="K14756" s="18"/>
      <c r="L14756" s="9"/>
      <c r="M14756" s="9"/>
      <c r="N14756" s="9"/>
      <c r="O14756" s="9"/>
      <c r="P14756" s="9"/>
      <c r="Q14756" s="16"/>
      <c r="R14756" s="9"/>
    </row>
    <row r="14757" spans="1:18" x14ac:dyDescent="0.25">
      <c r="A14757" t="s">
        <v>52122</v>
      </c>
      <c r="B14757">
        <v>66045661</v>
      </c>
      <c r="C14757">
        <v>66052772</v>
      </c>
      <c r="D14757">
        <v>6</v>
      </c>
      <c r="E14757">
        <v>3</v>
      </c>
      <c r="F14757">
        <v>1138870</v>
      </c>
      <c r="G14757">
        <v>-0.26978999999999997</v>
      </c>
      <c r="H14757">
        <v>0.60633999999999999</v>
      </c>
      <c r="I14757" s="201" t="s">
        <v>10932</v>
      </c>
      <c r="K14757" s="18"/>
      <c r="L14757" s="9"/>
      <c r="M14757" s="9"/>
      <c r="N14757" s="9"/>
      <c r="O14757" s="9"/>
      <c r="P14757" s="9"/>
      <c r="Q14757" s="16"/>
      <c r="R14757" s="9"/>
    </row>
    <row r="14758" spans="1:18" x14ac:dyDescent="0.25">
      <c r="A14758" t="s">
        <v>52123</v>
      </c>
      <c r="B14758">
        <v>103806205</v>
      </c>
      <c r="C14758">
        <v>103940896</v>
      </c>
      <c r="D14758">
        <v>267</v>
      </c>
      <c r="E14758">
        <v>5</v>
      </c>
      <c r="F14758">
        <v>1138870</v>
      </c>
      <c r="G14758">
        <v>-0.26989999999999997</v>
      </c>
      <c r="H14758">
        <v>0.60638000000000003</v>
      </c>
      <c r="I14758" s="201" t="s">
        <v>5085</v>
      </c>
      <c r="K14758" s="18"/>
      <c r="L14758" s="9"/>
      <c r="M14758" s="9"/>
      <c r="N14758" s="9"/>
      <c r="O14758" s="9"/>
      <c r="P14758" s="9"/>
      <c r="Q14758" s="16"/>
      <c r="R14758" s="9"/>
    </row>
    <row r="14759" spans="1:18" x14ac:dyDescent="0.25">
      <c r="A14759" t="s">
        <v>52124</v>
      </c>
      <c r="B14759">
        <v>21250195</v>
      </c>
      <c r="C14759">
        <v>21314404</v>
      </c>
      <c r="D14759">
        <v>65</v>
      </c>
      <c r="E14759">
        <v>2</v>
      </c>
      <c r="F14759">
        <v>1138870</v>
      </c>
      <c r="G14759">
        <v>-0.27002999999999999</v>
      </c>
      <c r="H14759">
        <v>0.60643000000000002</v>
      </c>
      <c r="I14759" s="201" t="s">
        <v>14270</v>
      </c>
      <c r="K14759" s="18"/>
      <c r="L14759" s="9"/>
      <c r="M14759" s="9"/>
      <c r="N14759" s="9"/>
      <c r="O14759" s="9"/>
      <c r="P14759" s="9"/>
      <c r="Q14759" s="16"/>
      <c r="R14759" s="9"/>
    </row>
    <row r="14760" spans="1:18" x14ac:dyDescent="0.25">
      <c r="A14760" t="s">
        <v>52125</v>
      </c>
      <c r="B14760">
        <v>18747775</v>
      </c>
      <c r="C14760">
        <v>18781309</v>
      </c>
      <c r="D14760">
        <v>54</v>
      </c>
      <c r="E14760">
        <v>8</v>
      </c>
      <c r="F14760">
        <v>1138870</v>
      </c>
      <c r="G14760">
        <v>-0.27009</v>
      </c>
      <c r="H14760">
        <v>0.60645000000000004</v>
      </c>
      <c r="I14760" s="201" t="s">
        <v>16693</v>
      </c>
      <c r="K14760" s="18"/>
      <c r="L14760" s="9"/>
      <c r="M14760" s="9"/>
      <c r="N14760" s="9"/>
      <c r="O14760" s="9"/>
      <c r="P14760" s="9"/>
      <c r="Q14760" s="16"/>
      <c r="R14760" s="9"/>
    </row>
    <row r="14761" spans="1:18" x14ac:dyDescent="0.25">
      <c r="A14761" t="s">
        <v>52126</v>
      </c>
      <c r="B14761">
        <v>8847802</v>
      </c>
      <c r="C14761">
        <v>8873543</v>
      </c>
      <c r="D14761">
        <v>45</v>
      </c>
      <c r="E14761">
        <v>9</v>
      </c>
      <c r="F14761">
        <v>997749</v>
      </c>
      <c r="G14761">
        <v>-0.27088000000000001</v>
      </c>
      <c r="H14761">
        <v>0.60675999999999997</v>
      </c>
      <c r="I14761" s="201" t="s">
        <v>4732</v>
      </c>
      <c r="K14761" s="18"/>
      <c r="L14761" s="9"/>
      <c r="M14761" s="9"/>
      <c r="N14761" s="9"/>
      <c r="O14761" s="9"/>
      <c r="P14761" s="9"/>
      <c r="Q14761" s="16"/>
      <c r="R14761" s="9"/>
    </row>
    <row r="14762" spans="1:18" x14ac:dyDescent="0.25">
      <c r="A14762" t="s">
        <v>52127</v>
      </c>
      <c r="B14762">
        <v>34804792</v>
      </c>
      <c r="C14762">
        <v>34852318</v>
      </c>
      <c r="D14762">
        <v>157</v>
      </c>
      <c r="E14762">
        <v>10</v>
      </c>
      <c r="F14762">
        <v>1138870</v>
      </c>
      <c r="G14762">
        <v>-0.27133000000000002</v>
      </c>
      <c r="H14762">
        <v>0.60692999999999997</v>
      </c>
      <c r="I14762" s="201" t="s">
        <v>18176</v>
      </c>
      <c r="K14762" s="18"/>
      <c r="L14762" s="9"/>
      <c r="M14762" s="9"/>
      <c r="N14762" s="9"/>
      <c r="O14762" s="9"/>
      <c r="P14762" s="9"/>
      <c r="Q14762" s="16"/>
      <c r="R14762" s="9"/>
    </row>
    <row r="14763" spans="1:18" x14ac:dyDescent="0.25">
      <c r="A14763" t="s">
        <v>52128</v>
      </c>
      <c r="B14763">
        <v>825097</v>
      </c>
      <c r="C14763">
        <v>832017</v>
      </c>
      <c r="D14763">
        <v>15</v>
      </c>
      <c r="E14763">
        <v>2</v>
      </c>
      <c r="F14763">
        <v>1138870</v>
      </c>
      <c r="G14763">
        <v>-0.27149000000000001</v>
      </c>
      <c r="H14763">
        <v>0.60699000000000003</v>
      </c>
      <c r="I14763" s="201" t="s">
        <v>16193</v>
      </c>
      <c r="K14763" s="18"/>
      <c r="L14763" s="9"/>
      <c r="M14763" s="9"/>
      <c r="N14763" s="9"/>
      <c r="O14763" s="9"/>
      <c r="P14763" s="9"/>
      <c r="Q14763" s="16"/>
      <c r="R14763" s="9"/>
    </row>
    <row r="14764" spans="1:18" x14ac:dyDescent="0.25">
      <c r="A14764" t="s">
        <v>52129</v>
      </c>
      <c r="B14764">
        <v>51411378</v>
      </c>
      <c r="C14764">
        <v>51412448</v>
      </c>
      <c r="D14764">
        <v>6</v>
      </c>
      <c r="E14764">
        <v>2</v>
      </c>
      <c r="F14764">
        <v>252620</v>
      </c>
      <c r="G14764">
        <v>-0.27183000000000002</v>
      </c>
      <c r="H14764">
        <v>0.60711999999999999</v>
      </c>
      <c r="I14764" s="201" t="s">
        <v>10621</v>
      </c>
      <c r="K14764" s="18"/>
      <c r="L14764" s="9"/>
      <c r="M14764" s="9"/>
      <c r="N14764" s="9"/>
      <c r="O14764" s="9"/>
      <c r="P14764" s="9"/>
      <c r="Q14764" s="16"/>
      <c r="R14764" s="9"/>
    </row>
    <row r="14765" spans="1:18" x14ac:dyDescent="0.25">
      <c r="A14765" t="s">
        <v>52130</v>
      </c>
      <c r="B14765">
        <v>13266774</v>
      </c>
      <c r="C14765">
        <v>13328815</v>
      </c>
      <c r="D14765">
        <v>271</v>
      </c>
      <c r="E14765">
        <v>14</v>
      </c>
      <c r="F14765">
        <v>1138870</v>
      </c>
      <c r="G14765">
        <v>-0.27188000000000001</v>
      </c>
      <c r="H14765">
        <v>0.60714000000000001</v>
      </c>
      <c r="I14765" s="201" t="s">
        <v>6295</v>
      </c>
      <c r="K14765" s="18"/>
      <c r="L14765" s="9"/>
      <c r="M14765" s="9"/>
      <c r="N14765" s="9"/>
      <c r="O14765" s="9"/>
      <c r="P14765" s="9"/>
      <c r="Q14765" s="16"/>
      <c r="R14765" s="9"/>
    </row>
    <row r="14766" spans="1:18" x14ac:dyDescent="0.25">
      <c r="A14766" t="s">
        <v>52131</v>
      </c>
      <c r="B14766">
        <v>54849734</v>
      </c>
      <c r="C14766">
        <v>54867386</v>
      </c>
      <c r="D14766">
        <v>43</v>
      </c>
      <c r="E14766">
        <v>4</v>
      </c>
      <c r="F14766">
        <v>1138870</v>
      </c>
      <c r="G14766">
        <v>-0.27185999999999999</v>
      </c>
      <c r="H14766">
        <v>0.60714000000000001</v>
      </c>
      <c r="I14766" s="201" t="s">
        <v>11944</v>
      </c>
      <c r="K14766" s="18"/>
      <c r="L14766" s="9"/>
      <c r="M14766" s="9"/>
      <c r="N14766" s="9"/>
      <c r="O14766" s="9"/>
      <c r="P14766" s="9"/>
      <c r="Q14766" s="16"/>
      <c r="R14766" s="9"/>
    </row>
    <row r="14767" spans="1:18" x14ac:dyDescent="0.25">
      <c r="A14767" t="s">
        <v>52132</v>
      </c>
      <c r="B14767">
        <v>17876127</v>
      </c>
      <c r="C14767">
        <v>17920203</v>
      </c>
      <c r="D14767">
        <v>58</v>
      </c>
      <c r="E14767">
        <v>5</v>
      </c>
      <c r="F14767">
        <v>1138870</v>
      </c>
      <c r="G14767">
        <v>-0.27192</v>
      </c>
      <c r="H14767">
        <v>0.60716000000000003</v>
      </c>
      <c r="I14767" s="201" t="s">
        <v>15063</v>
      </c>
      <c r="K14767" s="18"/>
      <c r="L14767" s="9"/>
      <c r="M14767" s="9"/>
      <c r="N14767" s="9"/>
      <c r="O14767" s="9"/>
      <c r="P14767" s="9"/>
      <c r="Q14767" s="16"/>
      <c r="R14767" s="9"/>
    </row>
    <row r="14768" spans="1:18" x14ac:dyDescent="0.25">
      <c r="A14768" t="s">
        <v>52133</v>
      </c>
      <c r="B14768">
        <v>160061130</v>
      </c>
      <c r="C14768">
        <v>160068733</v>
      </c>
      <c r="D14768">
        <v>13</v>
      </c>
      <c r="E14768">
        <v>3</v>
      </c>
      <c r="F14768">
        <v>1138870</v>
      </c>
      <c r="G14768">
        <v>-0.27289000000000002</v>
      </c>
      <c r="H14768">
        <v>0.60753000000000001</v>
      </c>
      <c r="I14768" s="201" t="s">
        <v>1774</v>
      </c>
      <c r="K14768" s="18"/>
      <c r="L14768" s="9"/>
      <c r="M14768" s="9"/>
      <c r="N14768" s="9"/>
      <c r="O14768" s="9"/>
      <c r="P14768" s="9"/>
      <c r="Q14768" s="16"/>
      <c r="R14768" s="9"/>
    </row>
    <row r="14769" spans="1:18" x14ac:dyDescent="0.25">
      <c r="A14769" t="s">
        <v>52134</v>
      </c>
      <c r="B14769">
        <v>18059114</v>
      </c>
      <c r="C14769">
        <v>18542882</v>
      </c>
      <c r="D14769">
        <v>1818</v>
      </c>
      <c r="E14769">
        <v>111</v>
      </c>
      <c r="F14769">
        <v>1138870</v>
      </c>
      <c r="G14769">
        <v>-0.27310000000000001</v>
      </c>
      <c r="H14769">
        <v>0.60760999999999998</v>
      </c>
      <c r="I14769" s="201" t="s">
        <v>2433</v>
      </c>
      <c r="K14769" s="18"/>
      <c r="L14769" s="9"/>
      <c r="M14769" s="9"/>
      <c r="N14769" s="9"/>
      <c r="O14769" s="9"/>
      <c r="P14769" s="9"/>
      <c r="Q14769" s="16"/>
      <c r="R14769" s="9"/>
    </row>
    <row r="14770" spans="1:18" x14ac:dyDescent="0.25">
      <c r="A14770" t="s">
        <v>52135</v>
      </c>
      <c r="B14770">
        <v>112137746</v>
      </c>
      <c r="C14770">
        <v>112260590</v>
      </c>
      <c r="D14770">
        <v>298</v>
      </c>
      <c r="E14770">
        <v>22</v>
      </c>
      <c r="F14770">
        <v>1138870</v>
      </c>
      <c r="G14770">
        <v>-0.27318999999999999</v>
      </c>
      <c r="H14770">
        <v>0.60763999999999996</v>
      </c>
      <c r="I14770" s="201" t="s">
        <v>9140</v>
      </c>
      <c r="K14770" s="18"/>
      <c r="L14770" s="9"/>
      <c r="M14770" s="9"/>
      <c r="N14770" s="9"/>
      <c r="O14770" s="9"/>
      <c r="P14770" s="9"/>
      <c r="Q14770" s="16"/>
      <c r="R14770" s="9"/>
    </row>
    <row r="14771" spans="1:18" x14ac:dyDescent="0.25">
      <c r="A14771" t="s">
        <v>52136</v>
      </c>
      <c r="B14771">
        <v>3538259</v>
      </c>
      <c r="C14771">
        <v>3574288</v>
      </c>
      <c r="D14771">
        <v>18</v>
      </c>
      <c r="E14771">
        <v>4</v>
      </c>
      <c r="F14771">
        <v>1118927</v>
      </c>
      <c r="G14771">
        <v>-0.27322000000000002</v>
      </c>
      <c r="H14771">
        <v>0.60765999999999998</v>
      </c>
      <c r="I14771" s="201" t="s">
        <v>16271</v>
      </c>
      <c r="K14771" s="18"/>
      <c r="L14771" s="9"/>
      <c r="M14771" s="9"/>
      <c r="N14771" s="9"/>
      <c r="O14771" s="9"/>
      <c r="P14771" s="9"/>
      <c r="Q14771" s="16"/>
      <c r="R14771" s="9"/>
    </row>
    <row r="14772" spans="1:18" x14ac:dyDescent="0.25">
      <c r="A14772" t="s">
        <v>52137</v>
      </c>
      <c r="B14772">
        <v>16503164</v>
      </c>
      <c r="C14772">
        <v>16900432</v>
      </c>
      <c r="D14772">
        <v>922</v>
      </c>
      <c r="E14772">
        <v>93</v>
      </c>
      <c r="F14772">
        <v>1138870</v>
      </c>
      <c r="G14772">
        <v>-0.27338000000000001</v>
      </c>
      <c r="H14772">
        <v>0.60772000000000004</v>
      </c>
      <c r="I14772" s="201" t="s">
        <v>4755</v>
      </c>
      <c r="K14772" s="18"/>
      <c r="L14772" s="9"/>
      <c r="M14772" s="9"/>
      <c r="N14772" s="9"/>
      <c r="O14772" s="9"/>
      <c r="P14772" s="9"/>
      <c r="Q14772" s="16"/>
      <c r="R14772" s="9"/>
    </row>
    <row r="14773" spans="1:18" x14ac:dyDescent="0.25">
      <c r="A14773" t="s">
        <v>52138</v>
      </c>
      <c r="B14773">
        <v>15898848</v>
      </c>
      <c r="C14773">
        <v>15911605</v>
      </c>
      <c r="D14773">
        <v>56</v>
      </c>
      <c r="E14773">
        <v>5</v>
      </c>
      <c r="F14773">
        <v>1138870</v>
      </c>
      <c r="G14773">
        <v>-0.27343000000000001</v>
      </c>
      <c r="H14773">
        <v>0.60773999999999995</v>
      </c>
      <c r="I14773" s="201" t="s">
        <v>638</v>
      </c>
      <c r="K14773" s="18"/>
      <c r="L14773" s="9"/>
      <c r="M14773" s="9"/>
      <c r="N14773" s="9"/>
      <c r="O14773" s="9"/>
      <c r="P14773" s="9"/>
      <c r="Q14773" s="16"/>
      <c r="R14773" s="9"/>
    </row>
    <row r="14774" spans="1:18" x14ac:dyDescent="0.25">
      <c r="A14774" t="s">
        <v>52139</v>
      </c>
      <c r="B14774">
        <v>129658126</v>
      </c>
      <c r="C14774">
        <v>129691291</v>
      </c>
      <c r="D14774">
        <v>96</v>
      </c>
      <c r="E14774">
        <v>8</v>
      </c>
      <c r="F14774">
        <v>1138870</v>
      </c>
      <c r="G14774">
        <v>-0.27346999999999999</v>
      </c>
      <c r="H14774">
        <v>0.60775000000000001</v>
      </c>
      <c r="I14774" s="201" t="s">
        <v>7896</v>
      </c>
      <c r="K14774" s="18"/>
      <c r="L14774" s="9"/>
      <c r="M14774" s="9"/>
      <c r="N14774" s="9"/>
      <c r="O14774" s="9"/>
      <c r="P14774" s="9"/>
      <c r="Q14774" s="16"/>
      <c r="R14774" s="9"/>
    </row>
    <row r="14775" spans="1:18" x14ac:dyDescent="0.25">
      <c r="A14775" t="s">
        <v>52140</v>
      </c>
      <c r="B14775">
        <v>6679542</v>
      </c>
      <c r="C14775">
        <v>6700420</v>
      </c>
      <c r="D14775">
        <v>90</v>
      </c>
      <c r="E14775">
        <v>13</v>
      </c>
      <c r="F14775">
        <v>1138870</v>
      </c>
      <c r="G14775">
        <v>-0.27377000000000001</v>
      </c>
      <c r="H14775">
        <v>0.60787000000000002</v>
      </c>
      <c r="I14775" s="201" t="s">
        <v>14897</v>
      </c>
      <c r="K14775" s="18"/>
      <c r="L14775" s="9"/>
      <c r="M14775" s="9"/>
      <c r="N14775" s="9"/>
      <c r="O14775" s="9"/>
      <c r="P14775" s="9"/>
      <c r="Q14775" s="16"/>
      <c r="R14775" s="9"/>
    </row>
    <row r="14776" spans="1:18" x14ac:dyDescent="0.25">
      <c r="A14776" t="s">
        <v>52141</v>
      </c>
      <c r="B14776">
        <v>3569084</v>
      </c>
      <c r="C14776">
        <v>3652765</v>
      </c>
      <c r="D14776">
        <v>116</v>
      </c>
      <c r="E14776">
        <v>21</v>
      </c>
      <c r="F14776">
        <v>1130312</v>
      </c>
      <c r="G14776">
        <v>-0.27405000000000002</v>
      </c>
      <c r="H14776">
        <v>0.60797999999999996</v>
      </c>
      <c r="I14776" s="201" t="s">
        <v>529</v>
      </c>
      <c r="K14776" s="18"/>
      <c r="L14776" s="9"/>
      <c r="M14776" s="9"/>
      <c r="N14776" s="9"/>
      <c r="O14776" s="9"/>
      <c r="P14776" s="9"/>
      <c r="Q14776" s="16"/>
      <c r="R14776" s="9"/>
    </row>
    <row r="14777" spans="1:18" x14ac:dyDescent="0.25">
      <c r="A14777" t="s">
        <v>52142</v>
      </c>
      <c r="B14777">
        <v>151202074</v>
      </c>
      <c r="C14777">
        <v>151304403</v>
      </c>
      <c r="D14777">
        <v>197</v>
      </c>
      <c r="E14777">
        <v>11</v>
      </c>
      <c r="F14777">
        <v>1138870</v>
      </c>
      <c r="G14777">
        <v>-0.27406999999999998</v>
      </c>
      <c r="H14777">
        <v>0.60797999999999996</v>
      </c>
      <c r="I14777" s="201" t="s">
        <v>6043</v>
      </c>
      <c r="K14777" s="18"/>
      <c r="L14777" s="9"/>
      <c r="M14777" s="9"/>
      <c r="N14777" s="9"/>
      <c r="O14777" s="9"/>
      <c r="P14777" s="9"/>
      <c r="Q14777" s="16"/>
      <c r="R14777" s="9"/>
    </row>
    <row r="14778" spans="1:18" x14ac:dyDescent="0.25">
      <c r="A14778" t="s">
        <v>52143</v>
      </c>
      <c r="B14778">
        <v>67435072</v>
      </c>
      <c r="C14778">
        <v>67439277</v>
      </c>
      <c r="D14778">
        <v>8</v>
      </c>
      <c r="E14778">
        <v>3</v>
      </c>
      <c r="F14778">
        <v>1138870</v>
      </c>
      <c r="G14778">
        <v>-0.27411000000000002</v>
      </c>
      <c r="H14778">
        <v>0.60799999999999998</v>
      </c>
      <c r="I14778" s="201" t="s">
        <v>13752</v>
      </c>
      <c r="K14778" s="18"/>
      <c r="L14778" s="9"/>
      <c r="M14778" s="9"/>
      <c r="N14778" s="9"/>
      <c r="O14778" s="9"/>
      <c r="P14778" s="9"/>
      <c r="Q14778" s="16"/>
      <c r="R14778" s="9"/>
    </row>
    <row r="14779" spans="1:18" x14ac:dyDescent="0.25">
      <c r="A14779" t="s">
        <v>52144</v>
      </c>
      <c r="B14779">
        <v>108626639</v>
      </c>
      <c r="C14779">
        <v>108672742</v>
      </c>
      <c r="D14779">
        <v>165</v>
      </c>
      <c r="E14779">
        <v>21</v>
      </c>
      <c r="F14779">
        <v>1138870</v>
      </c>
      <c r="G14779">
        <v>-0.27433000000000002</v>
      </c>
      <c r="H14779">
        <v>0.60807999999999995</v>
      </c>
      <c r="I14779" s="201" t="s">
        <v>4136</v>
      </c>
      <c r="K14779" s="18"/>
      <c r="L14779" s="9"/>
      <c r="M14779" s="9"/>
      <c r="N14779" s="9"/>
      <c r="O14779" s="9"/>
      <c r="P14779" s="9"/>
      <c r="Q14779" s="16"/>
      <c r="R14779" s="9"/>
    </row>
    <row r="14780" spans="1:18" x14ac:dyDescent="0.25">
      <c r="A14780" t="s">
        <v>52145</v>
      </c>
      <c r="B14780">
        <v>5246694</v>
      </c>
      <c r="C14780">
        <v>5250625</v>
      </c>
      <c r="D14780">
        <v>7</v>
      </c>
      <c r="E14780">
        <v>2</v>
      </c>
      <c r="F14780">
        <v>1138870</v>
      </c>
      <c r="G14780">
        <v>-0.27461000000000002</v>
      </c>
      <c r="H14780">
        <v>0.60819000000000001</v>
      </c>
      <c r="I14780" s="201" t="s">
        <v>10313</v>
      </c>
      <c r="K14780" s="18"/>
      <c r="L14780" s="9"/>
      <c r="M14780" s="9"/>
      <c r="N14780" s="9"/>
      <c r="O14780" s="9"/>
      <c r="P14780" s="9"/>
      <c r="Q14780" s="16"/>
      <c r="R14780" s="9"/>
    </row>
    <row r="14781" spans="1:18" x14ac:dyDescent="0.25">
      <c r="A14781" t="s">
        <v>52146</v>
      </c>
      <c r="B14781">
        <v>44235301</v>
      </c>
      <c r="C14781">
        <v>44259142</v>
      </c>
      <c r="D14781">
        <v>38</v>
      </c>
      <c r="E14781">
        <v>4</v>
      </c>
      <c r="F14781">
        <v>1138870</v>
      </c>
      <c r="G14781">
        <v>-0.27476</v>
      </c>
      <c r="H14781">
        <v>0.60824999999999996</v>
      </c>
      <c r="I14781" s="201" t="s">
        <v>17054</v>
      </c>
      <c r="K14781" s="18"/>
      <c r="L14781" s="9"/>
      <c r="M14781" s="9"/>
      <c r="N14781" s="9"/>
      <c r="O14781" s="9"/>
      <c r="P14781" s="9"/>
      <c r="Q14781" s="16"/>
      <c r="R14781" s="9"/>
    </row>
    <row r="14782" spans="1:18" x14ac:dyDescent="0.25">
      <c r="A14782" t="s">
        <v>52147</v>
      </c>
      <c r="B14782">
        <v>58166811</v>
      </c>
      <c r="C14782">
        <v>58180829</v>
      </c>
      <c r="D14782">
        <v>24</v>
      </c>
      <c r="E14782">
        <v>2</v>
      </c>
      <c r="F14782">
        <v>1138870</v>
      </c>
      <c r="G14782">
        <v>-0.27511999999999998</v>
      </c>
      <c r="H14782">
        <v>0.60838999999999999</v>
      </c>
      <c r="I14782" s="201" t="s">
        <v>12054</v>
      </c>
      <c r="K14782" s="18"/>
      <c r="L14782" s="9"/>
      <c r="M14782" s="9"/>
      <c r="N14782" s="9"/>
      <c r="O14782" s="9"/>
      <c r="P14782" s="9"/>
      <c r="Q14782" s="16"/>
      <c r="R14782" s="9"/>
    </row>
    <row r="14783" spans="1:18" x14ac:dyDescent="0.25">
      <c r="A14783" t="s">
        <v>52148</v>
      </c>
      <c r="B14783">
        <v>8076555</v>
      </c>
      <c r="C14783">
        <v>8079717</v>
      </c>
      <c r="D14783">
        <v>14</v>
      </c>
      <c r="E14783">
        <v>3</v>
      </c>
      <c r="F14783">
        <v>1138870</v>
      </c>
      <c r="G14783">
        <v>-0.27535999999999999</v>
      </c>
      <c r="H14783">
        <v>0.60848000000000002</v>
      </c>
      <c r="I14783" s="201" t="s">
        <v>14976</v>
      </c>
      <c r="K14783" s="18"/>
      <c r="L14783" s="9"/>
      <c r="M14783" s="9"/>
      <c r="N14783" s="9"/>
      <c r="O14783" s="9"/>
      <c r="P14783" s="9"/>
      <c r="Q14783" s="16"/>
      <c r="R14783" s="9"/>
    </row>
    <row r="14784" spans="1:18" x14ac:dyDescent="0.25">
      <c r="A14784" t="s">
        <v>52149</v>
      </c>
      <c r="B14784">
        <v>67263424</v>
      </c>
      <c r="C14784">
        <v>67266939</v>
      </c>
      <c r="D14784">
        <v>7</v>
      </c>
      <c r="E14784">
        <v>2</v>
      </c>
      <c r="F14784">
        <v>1138870</v>
      </c>
      <c r="G14784">
        <v>-0.27553</v>
      </c>
      <c r="H14784">
        <v>0.60853999999999997</v>
      </c>
      <c r="I14784" s="201" t="s">
        <v>1184</v>
      </c>
      <c r="K14784" s="18"/>
      <c r="L14784" s="9"/>
      <c r="M14784" s="9"/>
      <c r="N14784" s="9"/>
      <c r="O14784" s="9"/>
      <c r="P14784" s="9"/>
      <c r="Q14784" s="16"/>
      <c r="R14784" s="9"/>
    </row>
    <row r="14785" spans="1:18" x14ac:dyDescent="0.25">
      <c r="A14785" t="s">
        <v>52150</v>
      </c>
      <c r="B14785">
        <v>148653214</v>
      </c>
      <c r="C14785">
        <v>148993931</v>
      </c>
      <c r="D14785">
        <v>541</v>
      </c>
      <c r="E14785">
        <v>26</v>
      </c>
      <c r="F14785">
        <v>1138870</v>
      </c>
      <c r="G14785">
        <v>-0.27564</v>
      </c>
      <c r="H14785">
        <v>0.60858999999999996</v>
      </c>
      <c r="I14785" s="201" t="s">
        <v>5227</v>
      </c>
      <c r="K14785" s="18"/>
      <c r="L14785" s="9"/>
      <c r="M14785" s="9"/>
      <c r="N14785" s="9"/>
      <c r="O14785" s="9"/>
      <c r="P14785" s="9"/>
      <c r="Q14785" s="16"/>
      <c r="R14785" s="9"/>
    </row>
    <row r="14786" spans="1:18" x14ac:dyDescent="0.25">
      <c r="A14786" t="s">
        <v>52151</v>
      </c>
      <c r="B14786">
        <v>45911008</v>
      </c>
      <c r="C14786">
        <v>45915505</v>
      </c>
      <c r="D14786">
        <v>10</v>
      </c>
      <c r="E14786">
        <v>3</v>
      </c>
      <c r="F14786">
        <v>1138870</v>
      </c>
      <c r="G14786">
        <v>-0.27579999999999999</v>
      </c>
      <c r="H14786">
        <v>0.60865000000000002</v>
      </c>
      <c r="I14786" s="201" t="s">
        <v>12638</v>
      </c>
      <c r="K14786" s="18"/>
      <c r="L14786" s="9"/>
      <c r="M14786" s="9"/>
      <c r="N14786" s="9"/>
      <c r="O14786" s="9"/>
      <c r="P14786" s="9"/>
      <c r="Q14786" s="16"/>
      <c r="R14786" s="9"/>
    </row>
    <row r="14787" spans="1:18" x14ac:dyDescent="0.25">
      <c r="A14787" t="s">
        <v>52152</v>
      </c>
      <c r="B14787">
        <v>30614816</v>
      </c>
      <c r="C14787">
        <v>30620987</v>
      </c>
      <c r="D14787">
        <v>9</v>
      </c>
      <c r="E14787">
        <v>5</v>
      </c>
      <c r="F14787">
        <v>1138870</v>
      </c>
      <c r="G14787">
        <v>-0.27596999999999999</v>
      </c>
      <c r="H14787">
        <v>0.60872000000000004</v>
      </c>
      <c r="I14787" s="201" t="s">
        <v>6457</v>
      </c>
      <c r="K14787" s="18"/>
      <c r="L14787" s="9"/>
      <c r="M14787" s="9"/>
      <c r="N14787" s="9"/>
      <c r="O14787" s="9"/>
      <c r="P14787" s="9"/>
      <c r="Q14787" s="16"/>
      <c r="R14787" s="9"/>
    </row>
    <row r="14788" spans="1:18" x14ac:dyDescent="0.25">
      <c r="A14788" t="s">
        <v>52153</v>
      </c>
      <c r="B14788">
        <v>138453602</v>
      </c>
      <c r="C14788">
        <v>138458801</v>
      </c>
      <c r="D14788">
        <v>11</v>
      </c>
      <c r="E14788">
        <v>2</v>
      </c>
      <c r="F14788">
        <v>1138870</v>
      </c>
      <c r="G14788">
        <v>-0.27606999999999998</v>
      </c>
      <c r="H14788">
        <v>0.60875000000000001</v>
      </c>
      <c r="I14788" s="201" t="s">
        <v>9397</v>
      </c>
      <c r="K14788" s="18"/>
      <c r="L14788" s="9"/>
      <c r="M14788" s="9"/>
      <c r="N14788" s="9"/>
      <c r="O14788" s="9"/>
      <c r="P14788" s="9"/>
      <c r="Q14788" s="16"/>
      <c r="R14788" s="9"/>
    </row>
    <row r="14789" spans="1:18" x14ac:dyDescent="0.25">
      <c r="A14789" t="s">
        <v>52154</v>
      </c>
      <c r="B14789">
        <v>56403065</v>
      </c>
      <c r="C14789">
        <v>56443702</v>
      </c>
      <c r="D14789">
        <v>164</v>
      </c>
      <c r="E14789">
        <v>18</v>
      </c>
      <c r="F14789">
        <v>1138870</v>
      </c>
      <c r="G14789">
        <v>-0.27618999999999999</v>
      </c>
      <c r="H14789">
        <v>0.60880000000000001</v>
      </c>
      <c r="I14789" s="201" t="s">
        <v>17466</v>
      </c>
      <c r="K14789" s="18"/>
      <c r="L14789" s="9"/>
      <c r="M14789" s="9"/>
      <c r="N14789" s="9"/>
      <c r="O14789" s="9"/>
      <c r="P14789" s="9"/>
      <c r="Q14789" s="16"/>
      <c r="R14789" s="9"/>
    </row>
    <row r="14790" spans="1:18" x14ac:dyDescent="0.25">
      <c r="A14790" t="s">
        <v>52155</v>
      </c>
      <c r="B14790">
        <v>53068520</v>
      </c>
      <c r="C14790">
        <v>53074191</v>
      </c>
      <c r="D14790">
        <v>15</v>
      </c>
      <c r="E14790">
        <v>5</v>
      </c>
      <c r="F14790">
        <v>1138870</v>
      </c>
      <c r="G14790">
        <v>-0.27638000000000001</v>
      </c>
      <c r="H14790">
        <v>0.60887000000000002</v>
      </c>
      <c r="I14790" s="201" t="s">
        <v>11892</v>
      </c>
      <c r="K14790" s="18"/>
      <c r="L14790" s="9"/>
      <c r="M14790" s="9"/>
      <c r="N14790" s="9"/>
      <c r="O14790" s="9"/>
      <c r="P14790" s="9"/>
      <c r="Q14790" s="16"/>
      <c r="R14790" s="9"/>
    </row>
    <row r="14791" spans="1:18" x14ac:dyDescent="0.25">
      <c r="A14791" t="s">
        <v>52156</v>
      </c>
      <c r="B14791">
        <v>82201156</v>
      </c>
      <c r="C14791">
        <v>82462491</v>
      </c>
      <c r="D14791">
        <v>715</v>
      </c>
      <c r="E14791">
        <v>38</v>
      </c>
      <c r="F14791">
        <v>1138870</v>
      </c>
      <c r="G14791">
        <v>-0.27664</v>
      </c>
      <c r="H14791">
        <v>0.60897000000000001</v>
      </c>
      <c r="I14791" s="201" t="s">
        <v>6865</v>
      </c>
      <c r="K14791" s="18"/>
      <c r="L14791" s="9"/>
      <c r="M14791" s="9"/>
      <c r="N14791" s="9"/>
      <c r="O14791" s="9"/>
      <c r="P14791" s="9"/>
      <c r="Q14791" s="16"/>
      <c r="R14791" s="9"/>
    </row>
    <row r="14792" spans="1:18" x14ac:dyDescent="0.25">
      <c r="A14792" t="s">
        <v>52157</v>
      </c>
      <c r="B14792">
        <v>35465651</v>
      </c>
      <c r="C14792">
        <v>35480715</v>
      </c>
      <c r="D14792">
        <v>51</v>
      </c>
      <c r="E14792">
        <v>10</v>
      </c>
      <c r="F14792">
        <v>1138870</v>
      </c>
      <c r="G14792">
        <v>-0.27684999999999998</v>
      </c>
      <c r="H14792">
        <v>0.60904999999999998</v>
      </c>
      <c r="I14792" s="201" t="s">
        <v>6620</v>
      </c>
      <c r="K14792" s="18"/>
      <c r="L14792" s="9"/>
      <c r="M14792" s="9"/>
      <c r="N14792" s="9"/>
      <c r="O14792" s="9"/>
      <c r="P14792" s="9"/>
      <c r="Q14792" s="16"/>
      <c r="R14792" s="9"/>
    </row>
    <row r="14793" spans="1:18" x14ac:dyDescent="0.25">
      <c r="A14793" t="s">
        <v>52158</v>
      </c>
      <c r="B14793">
        <v>23713816</v>
      </c>
      <c r="C14793">
        <v>23773319</v>
      </c>
      <c r="D14793">
        <v>101</v>
      </c>
      <c r="E14793">
        <v>8</v>
      </c>
      <c r="F14793">
        <v>1138870</v>
      </c>
      <c r="G14793">
        <v>-0.27689999999999998</v>
      </c>
      <c r="H14793">
        <v>0.60907</v>
      </c>
      <c r="I14793" s="201" t="s">
        <v>15985</v>
      </c>
      <c r="K14793" s="18"/>
      <c r="L14793" s="9"/>
      <c r="M14793" s="9"/>
      <c r="N14793" s="9"/>
      <c r="O14793" s="9"/>
      <c r="P14793" s="9"/>
      <c r="Q14793" s="16"/>
      <c r="R14793" s="9"/>
    </row>
    <row r="14794" spans="1:18" x14ac:dyDescent="0.25">
      <c r="A14794" t="s">
        <v>52159</v>
      </c>
      <c r="B14794">
        <v>132009678</v>
      </c>
      <c r="C14794">
        <v>132018368</v>
      </c>
      <c r="D14794">
        <v>9</v>
      </c>
      <c r="E14794">
        <v>2</v>
      </c>
      <c r="F14794">
        <v>1138870</v>
      </c>
      <c r="G14794">
        <v>-0.27722000000000002</v>
      </c>
      <c r="H14794">
        <v>0.60919999999999996</v>
      </c>
      <c r="I14794" s="201" t="s">
        <v>5804</v>
      </c>
      <c r="K14794" s="18"/>
      <c r="L14794" s="9"/>
      <c r="M14794" s="9"/>
      <c r="N14794" s="9"/>
      <c r="O14794" s="9"/>
      <c r="P14794" s="9"/>
      <c r="Q14794" s="16"/>
      <c r="R14794" s="9"/>
    </row>
    <row r="14795" spans="1:18" x14ac:dyDescent="0.25">
      <c r="A14795" t="s">
        <v>52160</v>
      </c>
      <c r="B14795">
        <v>28966271</v>
      </c>
      <c r="C14795">
        <v>28971868</v>
      </c>
      <c r="D14795">
        <v>7</v>
      </c>
      <c r="E14795">
        <v>2</v>
      </c>
      <c r="F14795">
        <v>1138870</v>
      </c>
      <c r="G14795">
        <v>-0.27746999999999999</v>
      </c>
      <c r="H14795">
        <v>0.60929</v>
      </c>
      <c r="I14795" s="201" t="s">
        <v>9600</v>
      </c>
      <c r="K14795" s="18"/>
      <c r="L14795" s="9"/>
      <c r="M14795" s="9"/>
      <c r="N14795" s="9"/>
      <c r="O14795" s="9"/>
      <c r="P14795" s="9"/>
      <c r="Q14795" s="16"/>
      <c r="R14795" s="9"/>
    </row>
    <row r="14796" spans="1:18" x14ac:dyDescent="0.25">
      <c r="A14796" t="s">
        <v>52161</v>
      </c>
      <c r="B14796">
        <v>95256389</v>
      </c>
      <c r="C14796">
        <v>95288849</v>
      </c>
      <c r="D14796">
        <v>121</v>
      </c>
      <c r="E14796">
        <v>13</v>
      </c>
      <c r="F14796">
        <v>1138870</v>
      </c>
      <c r="G14796">
        <v>-0.27756999999999998</v>
      </c>
      <c r="H14796">
        <v>0.60933000000000004</v>
      </c>
      <c r="I14796" s="201" t="s">
        <v>9891</v>
      </c>
      <c r="K14796" s="18"/>
      <c r="L14796" s="9"/>
      <c r="M14796" s="9"/>
      <c r="N14796" s="9"/>
      <c r="O14796" s="9"/>
      <c r="P14796" s="9"/>
      <c r="Q14796" s="16"/>
      <c r="R14796" s="9"/>
    </row>
    <row r="14797" spans="1:18" x14ac:dyDescent="0.25">
      <c r="A14797" t="s">
        <v>52162</v>
      </c>
      <c r="B14797">
        <v>48471303</v>
      </c>
      <c r="C14797">
        <v>48495427</v>
      </c>
      <c r="D14797">
        <v>69</v>
      </c>
      <c r="E14797">
        <v>12</v>
      </c>
      <c r="F14797">
        <v>1138870</v>
      </c>
      <c r="G14797">
        <v>-0.27761999999999998</v>
      </c>
      <c r="H14797">
        <v>0.60934999999999995</v>
      </c>
      <c r="I14797" s="201" t="s">
        <v>17180</v>
      </c>
      <c r="K14797" s="18"/>
      <c r="L14797" s="9"/>
      <c r="M14797" s="9"/>
      <c r="N14797" s="9"/>
      <c r="O14797" s="9"/>
      <c r="P14797" s="9"/>
      <c r="Q14797" s="16"/>
      <c r="R14797" s="9"/>
    </row>
    <row r="14798" spans="1:18" x14ac:dyDescent="0.25">
      <c r="A14798" t="s">
        <v>52163</v>
      </c>
      <c r="B14798">
        <v>39866873</v>
      </c>
      <c r="C14798">
        <v>39901704</v>
      </c>
      <c r="D14798">
        <v>86</v>
      </c>
      <c r="E14798">
        <v>9</v>
      </c>
      <c r="F14798">
        <v>1138870</v>
      </c>
      <c r="G14798">
        <v>-0.27783000000000002</v>
      </c>
      <c r="H14798">
        <v>0.60943000000000003</v>
      </c>
      <c r="I14798" s="201" t="s">
        <v>13014</v>
      </c>
      <c r="K14798" s="18"/>
      <c r="L14798" s="9"/>
      <c r="M14798" s="9"/>
      <c r="N14798" s="9"/>
      <c r="O14798" s="9"/>
      <c r="P14798" s="9"/>
      <c r="Q14798" s="16"/>
      <c r="R14798" s="9"/>
    </row>
    <row r="14799" spans="1:18" x14ac:dyDescent="0.25">
      <c r="A14799" t="s">
        <v>52164</v>
      </c>
      <c r="B14799">
        <v>62599814</v>
      </c>
      <c r="C14799">
        <v>62609281</v>
      </c>
      <c r="D14799">
        <v>13</v>
      </c>
      <c r="E14799">
        <v>7</v>
      </c>
      <c r="F14799">
        <v>1138870</v>
      </c>
      <c r="G14799">
        <v>-0.27794000000000002</v>
      </c>
      <c r="H14799">
        <v>0.60946999999999996</v>
      </c>
      <c r="I14799" s="201" t="s">
        <v>10814</v>
      </c>
      <c r="K14799" s="18"/>
      <c r="L14799" s="9"/>
      <c r="M14799" s="9"/>
      <c r="N14799" s="9"/>
      <c r="O14799" s="9"/>
      <c r="P14799" s="9"/>
      <c r="Q14799" s="16"/>
      <c r="R14799" s="9"/>
    </row>
    <row r="14800" spans="1:18" x14ac:dyDescent="0.25">
      <c r="A14800" t="s">
        <v>52165</v>
      </c>
      <c r="B14800">
        <v>122847793</v>
      </c>
      <c r="C14800">
        <v>122952739</v>
      </c>
      <c r="D14800">
        <v>146</v>
      </c>
      <c r="E14800">
        <v>10</v>
      </c>
      <c r="F14800">
        <v>1138870</v>
      </c>
      <c r="G14800">
        <v>-0.27856999999999998</v>
      </c>
      <c r="H14800">
        <v>0.60970999999999997</v>
      </c>
      <c r="I14800" s="201" t="s">
        <v>5768</v>
      </c>
      <c r="K14800" s="18"/>
      <c r="L14800" s="9"/>
      <c r="M14800" s="9"/>
      <c r="N14800" s="9"/>
      <c r="O14800" s="9"/>
      <c r="P14800" s="9"/>
      <c r="Q14800" s="16"/>
      <c r="R14800" s="9"/>
    </row>
    <row r="14801" spans="1:18" x14ac:dyDescent="0.25">
      <c r="A14801" t="s">
        <v>52166</v>
      </c>
      <c r="B14801">
        <v>64320934</v>
      </c>
      <c r="C14801">
        <v>64321323</v>
      </c>
      <c r="D14801">
        <v>1</v>
      </c>
      <c r="E14801">
        <v>1</v>
      </c>
      <c r="F14801">
        <v>1138870</v>
      </c>
      <c r="G14801">
        <v>-0.27861999999999998</v>
      </c>
      <c r="H14801">
        <v>0.60972999999999999</v>
      </c>
      <c r="I14801" s="201" t="s">
        <v>12701</v>
      </c>
      <c r="K14801" s="18"/>
      <c r="L14801" s="9"/>
      <c r="M14801" s="9"/>
      <c r="N14801" s="9"/>
      <c r="O14801" s="9"/>
      <c r="P14801" s="9"/>
      <c r="Q14801" s="16"/>
      <c r="R14801" s="9"/>
    </row>
    <row r="14802" spans="1:18" x14ac:dyDescent="0.25">
      <c r="A14802" t="s">
        <v>52167</v>
      </c>
      <c r="B14802">
        <v>27091316</v>
      </c>
      <c r="C14802">
        <v>27119583</v>
      </c>
      <c r="D14802">
        <v>67</v>
      </c>
      <c r="E14802">
        <v>13</v>
      </c>
      <c r="F14802">
        <v>1138870</v>
      </c>
      <c r="G14802">
        <v>-0.2787</v>
      </c>
      <c r="H14802">
        <v>0.60975999999999997</v>
      </c>
      <c r="I14802" s="201" t="s">
        <v>11713</v>
      </c>
      <c r="K14802" s="18"/>
      <c r="L14802" s="9"/>
      <c r="M14802" s="9"/>
      <c r="N14802" s="9"/>
      <c r="O14802" s="9"/>
      <c r="P14802" s="9"/>
      <c r="Q14802" s="16"/>
      <c r="R14802" s="9"/>
    </row>
    <row r="14803" spans="1:18" x14ac:dyDescent="0.25">
      <c r="A14803" t="s">
        <v>52168</v>
      </c>
      <c r="B14803">
        <v>136664247</v>
      </c>
      <c r="C14803">
        <v>136743670</v>
      </c>
      <c r="D14803">
        <v>4</v>
      </c>
      <c r="E14803">
        <v>1</v>
      </c>
      <c r="F14803">
        <v>917308</v>
      </c>
      <c r="G14803">
        <v>-0.27881</v>
      </c>
      <c r="H14803">
        <v>0.60980999999999996</v>
      </c>
      <c r="I14803" s="201" t="s">
        <v>3048</v>
      </c>
      <c r="K14803" s="18"/>
      <c r="L14803" s="9"/>
      <c r="M14803" s="9"/>
      <c r="N14803" s="9"/>
      <c r="O14803" s="9"/>
      <c r="P14803" s="9"/>
      <c r="Q14803" s="16"/>
      <c r="R14803" s="9"/>
    </row>
    <row r="14804" spans="1:18" x14ac:dyDescent="0.25">
      <c r="A14804" t="s">
        <v>52169</v>
      </c>
      <c r="B14804">
        <v>72270386</v>
      </c>
      <c r="C14804">
        <v>72311023</v>
      </c>
      <c r="D14804">
        <v>149</v>
      </c>
      <c r="E14804">
        <v>18</v>
      </c>
      <c r="F14804">
        <v>1138870</v>
      </c>
      <c r="G14804">
        <v>-0.27933000000000002</v>
      </c>
      <c r="H14804">
        <v>0.61001000000000005</v>
      </c>
      <c r="I14804" s="201" t="s">
        <v>15715</v>
      </c>
      <c r="K14804" s="18"/>
      <c r="L14804" s="9"/>
      <c r="M14804" s="9"/>
      <c r="N14804" s="9"/>
      <c r="O14804" s="9"/>
      <c r="P14804" s="9"/>
      <c r="Q14804" s="16"/>
      <c r="R14804" s="9"/>
    </row>
    <row r="14805" spans="1:18" x14ac:dyDescent="0.25">
      <c r="A14805" t="s">
        <v>52170</v>
      </c>
      <c r="B14805">
        <v>50085237</v>
      </c>
      <c r="C14805">
        <v>50087403</v>
      </c>
      <c r="D14805">
        <v>7</v>
      </c>
      <c r="E14805">
        <v>2</v>
      </c>
      <c r="F14805">
        <v>1138870</v>
      </c>
      <c r="G14805">
        <v>-0.27943000000000001</v>
      </c>
      <c r="H14805">
        <v>0.61004000000000003</v>
      </c>
      <c r="I14805" s="201" t="s">
        <v>13028</v>
      </c>
      <c r="K14805" s="18"/>
      <c r="L14805" s="9"/>
      <c r="M14805" s="9"/>
      <c r="N14805" s="9"/>
      <c r="O14805" s="9"/>
      <c r="P14805" s="9"/>
      <c r="Q14805" s="16"/>
      <c r="R14805" s="9"/>
    </row>
    <row r="14806" spans="1:18" x14ac:dyDescent="0.25">
      <c r="A14806" t="s">
        <v>52171</v>
      </c>
      <c r="B14806">
        <v>70049269</v>
      </c>
      <c r="C14806">
        <v>70053496</v>
      </c>
      <c r="D14806">
        <v>5</v>
      </c>
      <c r="E14806">
        <v>1</v>
      </c>
      <c r="F14806">
        <v>1138870</v>
      </c>
      <c r="G14806">
        <v>-0.27950000000000003</v>
      </c>
      <c r="H14806">
        <v>0.61007</v>
      </c>
      <c r="I14806" s="201" t="s">
        <v>11014</v>
      </c>
      <c r="K14806" s="18"/>
      <c r="L14806" s="9"/>
      <c r="M14806" s="9"/>
      <c r="N14806" s="9"/>
      <c r="O14806" s="9"/>
      <c r="P14806" s="9"/>
      <c r="Q14806" s="16"/>
      <c r="R14806" s="9"/>
    </row>
    <row r="14807" spans="1:18" x14ac:dyDescent="0.25">
      <c r="A14807" t="s">
        <v>52172</v>
      </c>
      <c r="B14807">
        <v>2961938</v>
      </c>
      <c r="C14807">
        <v>3001209</v>
      </c>
      <c r="D14807">
        <v>181</v>
      </c>
      <c r="E14807">
        <v>18</v>
      </c>
      <c r="F14807">
        <v>1138870</v>
      </c>
      <c r="G14807">
        <v>-0.27966000000000002</v>
      </c>
      <c r="H14807">
        <v>0.61012999999999995</v>
      </c>
      <c r="I14807" s="201" t="s">
        <v>14114</v>
      </c>
      <c r="K14807" s="18"/>
      <c r="L14807" s="9"/>
      <c r="M14807" s="9"/>
      <c r="N14807" s="9"/>
      <c r="O14807" s="9"/>
      <c r="P14807" s="9"/>
      <c r="Q14807" s="16"/>
      <c r="R14807" s="9"/>
    </row>
    <row r="14808" spans="1:18" x14ac:dyDescent="0.25">
      <c r="A14808" t="s">
        <v>52173</v>
      </c>
      <c r="B14808">
        <v>1109264</v>
      </c>
      <c r="C14808">
        <v>1133315</v>
      </c>
      <c r="D14808">
        <v>21</v>
      </c>
      <c r="E14808">
        <v>2</v>
      </c>
      <c r="F14808">
        <v>1054465</v>
      </c>
      <c r="G14808">
        <v>-0.2797</v>
      </c>
      <c r="H14808">
        <v>0.61014999999999997</v>
      </c>
      <c r="I14808" s="201" t="s">
        <v>475</v>
      </c>
      <c r="K14808" s="18"/>
      <c r="L14808" s="9"/>
      <c r="M14808" s="9"/>
      <c r="N14808" s="9"/>
      <c r="O14808" s="9"/>
      <c r="P14808" s="9"/>
      <c r="Q14808" s="16"/>
      <c r="R14808" s="9"/>
    </row>
    <row r="14809" spans="1:18" x14ac:dyDescent="0.25">
      <c r="A14809" t="s">
        <v>52174</v>
      </c>
      <c r="B14809">
        <v>57259528</v>
      </c>
      <c r="C14809">
        <v>57301781</v>
      </c>
      <c r="D14809">
        <v>95</v>
      </c>
      <c r="E14809">
        <v>10</v>
      </c>
      <c r="F14809">
        <v>1138870</v>
      </c>
      <c r="G14809">
        <v>-0.27972999999999998</v>
      </c>
      <c r="H14809">
        <v>0.61016000000000004</v>
      </c>
      <c r="I14809" s="201" t="s">
        <v>4875</v>
      </c>
      <c r="K14809" s="18"/>
      <c r="L14809" s="9"/>
      <c r="M14809" s="9"/>
      <c r="N14809" s="9"/>
      <c r="O14809" s="9"/>
      <c r="P14809" s="9"/>
      <c r="Q14809" s="16"/>
      <c r="R14809" s="9"/>
    </row>
    <row r="14810" spans="1:18" x14ac:dyDescent="0.25">
      <c r="A14810" t="s">
        <v>52175</v>
      </c>
      <c r="B14810">
        <v>78078304</v>
      </c>
      <c r="C14810">
        <v>78354542</v>
      </c>
      <c r="D14810">
        <v>1515</v>
      </c>
      <c r="E14810">
        <v>20</v>
      </c>
      <c r="F14810">
        <v>1138870</v>
      </c>
      <c r="G14810">
        <v>-0.27977999999999997</v>
      </c>
      <c r="H14810">
        <v>0.61017999999999994</v>
      </c>
      <c r="I14810" s="201" t="s">
        <v>4981</v>
      </c>
      <c r="K14810" s="18"/>
      <c r="L14810" s="9"/>
      <c r="M14810" s="9"/>
      <c r="N14810" s="9"/>
      <c r="O14810" s="9"/>
      <c r="P14810" s="9"/>
      <c r="Q14810" s="16"/>
      <c r="R14810" s="9"/>
    </row>
    <row r="14811" spans="1:18" x14ac:dyDescent="0.25">
      <c r="A14811" t="s">
        <v>52176</v>
      </c>
      <c r="B14811">
        <v>116135699</v>
      </c>
      <c r="C14811">
        <v>116139279</v>
      </c>
      <c r="D14811">
        <v>15</v>
      </c>
      <c r="E14811">
        <v>3</v>
      </c>
      <c r="F14811">
        <v>1138870</v>
      </c>
      <c r="G14811">
        <v>-0.27983000000000002</v>
      </c>
      <c r="H14811">
        <v>0.61019999999999996</v>
      </c>
      <c r="I14811" s="201" t="s">
        <v>9176</v>
      </c>
      <c r="K14811" s="18"/>
      <c r="L14811" s="9"/>
      <c r="M14811" s="9"/>
      <c r="N14811" s="9"/>
      <c r="O14811" s="9"/>
      <c r="P14811" s="9"/>
      <c r="Q14811" s="16"/>
      <c r="R14811" s="9"/>
    </row>
    <row r="14812" spans="1:18" x14ac:dyDescent="0.25">
      <c r="A14812" t="s">
        <v>52177</v>
      </c>
      <c r="B14812">
        <v>10971055</v>
      </c>
      <c r="C14812">
        <v>11026079</v>
      </c>
      <c r="D14812">
        <v>64</v>
      </c>
      <c r="E14812">
        <v>10</v>
      </c>
      <c r="F14812">
        <v>1133261</v>
      </c>
      <c r="G14812">
        <v>-0.27994000000000002</v>
      </c>
      <c r="H14812">
        <v>0.61024</v>
      </c>
      <c r="I14812" s="201" t="s">
        <v>14192</v>
      </c>
      <c r="K14812" s="18"/>
      <c r="L14812" s="9"/>
      <c r="M14812" s="9"/>
      <c r="N14812" s="9"/>
      <c r="O14812" s="9"/>
      <c r="P14812" s="9"/>
      <c r="Q14812" s="16"/>
      <c r="R14812" s="9"/>
    </row>
    <row r="14813" spans="1:18" x14ac:dyDescent="0.25">
      <c r="A14813" t="s">
        <v>52178</v>
      </c>
      <c r="B14813">
        <v>40009797</v>
      </c>
      <c r="C14813">
        <v>40021684</v>
      </c>
      <c r="D14813">
        <v>32</v>
      </c>
      <c r="E14813">
        <v>4</v>
      </c>
      <c r="F14813">
        <v>1138870</v>
      </c>
      <c r="G14813">
        <v>-0.28012999999999999</v>
      </c>
      <c r="H14813">
        <v>0.61031000000000002</v>
      </c>
      <c r="I14813" s="201" t="s">
        <v>15367</v>
      </c>
      <c r="K14813" s="18"/>
      <c r="L14813" s="9"/>
      <c r="M14813" s="9"/>
      <c r="N14813" s="9"/>
      <c r="O14813" s="9"/>
      <c r="P14813" s="9"/>
      <c r="Q14813" s="16"/>
      <c r="R14813" s="9"/>
    </row>
    <row r="14814" spans="1:18" x14ac:dyDescent="0.25">
      <c r="A14814" t="s">
        <v>52179</v>
      </c>
      <c r="B14814">
        <v>57721622</v>
      </c>
      <c r="C14814">
        <v>57724643</v>
      </c>
      <c r="D14814">
        <v>1</v>
      </c>
      <c r="E14814">
        <v>1</v>
      </c>
      <c r="F14814">
        <v>1138870</v>
      </c>
      <c r="G14814">
        <v>-0.28014</v>
      </c>
      <c r="H14814">
        <v>0.61031999999999997</v>
      </c>
      <c r="I14814" s="201" t="s">
        <v>12696</v>
      </c>
      <c r="K14814" s="18"/>
      <c r="L14814" s="9"/>
      <c r="M14814" s="9"/>
      <c r="N14814" s="9"/>
      <c r="O14814" s="9"/>
      <c r="P14814" s="9"/>
      <c r="Q14814" s="16"/>
      <c r="R14814" s="9"/>
    </row>
    <row r="14815" spans="1:18" x14ac:dyDescent="0.25">
      <c r="A14815" t="s">
        <v>52180</v>
      </c>
      <c r="B14815">
        <v>55888204</v>
      </c>
      <c r="C14815">
        <v>55889612</v>
      </c>
      <c r="D14815">
        <v>4</v>
      </c>
      <c r="E14815">
        <v>2</v>
      </c>
      <c r="F14815">
        <v>1138870</v>
      </c>
      <c r="G14815">
        <v>-0.28054000000000001</v>
      </c>
      <c r="H14815">
        <v>0.61046999999999996</v>
      </c>
      <c r="I14815" s="201" t="s">
        <v>17442</v>
      </c>
      <c r="K14815" s="18"/>
      <c r="L14815" s="9"/>
      <c r="M14815" s="9"/>
      <c r="N14815" s="9"/>
      <c r="O14815" s="9"/>
      <c r="P14815" s="9"/>
      <c r="Q14815" s="16"/>
      <c r="R14815" s="9"/>
    </row>
    <row r="14816" spans="1:18" x14ac:dyDescent="0.25">
      <c r="A14816" t="s">
        <v>52181</v>
      </c>
      <c r="B14816">
        <v>96850597</v>
      </c>
      <c r="C14816">
        <v>96874563</v>
      </c>
      <c r="D14816">
        <v>21</v>
      </c>
      <c r="E14816">
        <v>4</v>
      </c>
      <c r="F14816">
        <v>1138870</v>
      </c>
      <c r="G14816">
        <v>-0.28071000000000002</v>
      </c>
      <c r="H14816">
        <v>0.61053000000000002</v>
      </c>
      <c r="I14816" s="201" t="s">
        <v>2857</v>
      </c>
      <c r="K14816" s="18"/>
      <c r="L14816" s="9"/>
      <c r="M14816" s="9"/>
      <c r="N14816" s="9"/>
      <c r="O14816" s="9"/>
      <c r="P14816" s="9"/>
      <c r="Q14816" s="16"/>
      <c r="R14816" s="9"/>
    </row>
    <row r="14817" spans="1:18" x14ac:dyDescent="0.25">
      <c r="A14817" t="s">
        <v>52182</v>
      </c>
      <c r="B14817">
        <v>93669239</v>
      </c>
      <c r="C14817">
        <v>93673439</v>
      </c>
      <c r="D14817">
        <v>3</v>
      </c>
      <c r="E14817">
        <v>1</v>
      </c>
      <c r="F14817">
        <v>1138870</v>
      </c>
      <c r="G14817">
        <v>-0.28076000000000001</v>
      </c>
      <c r="H14817">
        <v>0.61055000000000004</v>
      </c>
      <c r="I14817" s="201" t="s">
        <v>13321</v>
      </c>
      <c r="K14817" s="18"/>
      <c r="L14817" s="9"/>
      <c r="M14817" s="9"/>
      <c r="N14817" s="9"/>
      <c r="O14817" s="9"/>
      <c r="P14817" s="9"/>
      <c r="Q14817" s="16"/>
      <c r="R14817" s="9"/>
    </row>
    <row r="14818" spans="1:18" x14ac:dyDescent="0.25">
      <c r="A14818" t="s">
        <v>52183</v>
      </c>
      <c r="B14818">
        <v>23568392</v>
      </c>
      <c r="C14818">
        <v>23585710</v>
      </c>
      <c r="D14818">
        <v>45</v>
      </c>
      <c r="E14818">
        <v>5</v>
      </c>
      <c r="F14818">
        <v>1138870</v>
      </c>
      <c r="G14818">
        <v>-0.28105999999999998</v>
      </c>
      <c r="H14818">
        <v>0.61067000000000005</v>
      </c>
      <c r="I14818" s="201" t="s">
        <v>14289</v>
      </c>
      <c r="K14818" s="18"/>
      <c r="L14818" s="9"/>
      <c r="M14818" s="9"/>
      <c r="N14818" s="9"/>
      <c r="O14818" s="9"/>
      <c r="P14818" s="9"/>
      <c r="Q14818" s="16"/>
      <c r="R14818" s="9"/>
    </row>
    <row r="14819" spans="1:18" x14ac:dyDescent="0.25">
      <c r="A14819" t="s">
        <v>52184</v>
      </c>
      <c r="B14819">
        <v>28494157</v>
      </c>
      <c r="C14819">
        <v>28500368</v>
      </c>
      <c r="D14819">
        <v>15</v>
      </c>
      <c r="E14819">
        <v>3</v>
      </c>
      <c r="F14819">
        <v>1138870</v>
      </c>
      <c r="G14819">
        <v>-0.28112999999999999</v>
      </c>
      <c r="H14819">
        <v>0.61068999999999996</v>
      </c>
      <c r="I14819" s="201" t="s">
        <v>12556</v>
      </c>
      <c r="K14819" s="18"/>
      <c r="L14819" s="9"/>
      <c r="M14819" s="9"/>
      <c r="N14819" s="9"/>
      <c r="O14819" s="9"/>
      <c r="P14819" s="9"/>
      <c r="Q14819" s="16"/>
      <c r="R14819" s="9"/>
    </row>
    <row r="14820" spans="1:18" x14ac:dyDescent="0.25">
      <c r="A14820" t="s">
        <v>52185</v>
      </c>
      <c r="B14820">
        <v>46252659</v>
      </c>
      <c r="C14820">
        <v>46501796</v>
      </c>
      <c r="D14820">
        <v>463</v>
      </c>
      <c r="E14820">
        <v>10</v>
      </c>
      <c r="F14820">
        <v>1138870</v>
      </c>
      <c r="G14820">
        <v>-0.28131</v>
      </c>
      <c r="H14820">
        <v>0.61075999999999997</v>
      </c>
      <c r="I14820" s="201" t="s">
        <v>1045</v>
      </c>
      <c r="K14820" s="18"/>
      <c r="L14820" s="9"/>
      <c r="M14820" s="9"/>
      <c r="N14820" s="9"/>
      <c r="O14820" s="9"/>
      <c r="P14820" s="9"/>
      <c r="Q14820" s="16"/>
      <c r="R14820" s="9"/>
    </row>
    <row r="14821" spans="1:18" x14ac:dyDescent="0.25">
      <c r="A14821" t="s">
        <v>52186</v>
      </c>
      <c r="B14821">
        <v>97667360</v>
      </c>
      <c r="C14821">
        <v>97698480</v>
      </c>
      <c r="D14821">
        <v>101</v>
      </c>
      <c r="E14821">
        <v>16</v>
      </c>
      <c r="F14821">
        <v>1138870</v>
      </c>
      <c r="G14821">
        <v>-0.28140999999999999</v>
      </c>
      <c r="H14821">
        <v>0.61080000000000001</v>
      </c>
      <c r="I14821" s="201" t="s">
        <v>9913</v>
      </c>
      <c r="K14821" s="18"/>
      <c r="L14821" s="9"/>
      <c r="M14821" s="9"/>
      <c r="N14821" s="9"/>
      <c r="O14821" s="9"/>
      <c r="P14821" s="9"/>
      <c r="Q14821" s="16"/>
      <c r="R14821" s="9"/>
    </row>
    <row r="14822" spans="1:18" x14ac:dyDescent="0.25">
      <c r="A14822" t="s">
        <v>52187</v>
      </c>
      <c r="B14822">
        <v>55413729</v>
      </c>
      <c r="C14822">
        <v>55423798</v>
      </c>
      <c r="D14822">
        <v>20</v>
      </c>
      <c r="E14822">
        <v>4</v>
      </c>
      <c r="F14822">
        <v>1138870</v>
      </c>
      <c r="G14822">
        <v>-0.28172999999999998</v>
      </c>
      <c r="H14822">
        <v>0.61092000000000002</v>
      </c>
      <c r="I14822" s="201" t="s">
        <v>11952</v>
      </c>
      <c r="K14822" s="18"/>
      <c r="L14822" s="9"/>
      <c r="M14822" s="9"/>
      <c r="N14822" s="9"/>
      <c r="O14822" s="9"/>
      <c r="P14822" s="9"/>
      <c r="Q14822" s="16"/>
      <c r="R14822" s="9"/>
    </row>
    <row r="14823" spans="1:18" x14ac:dyDescent="0.25">
      <c r="A14823" t="s">
        <v>52188</v>
      </c>
      <c r="B14823">
        <v>20658308</v>
      </c>
      <c r="C14823">
        <v>20995954</v>
      </c>
      <c r="D14823">
        <v>889</v>
      </c>
      <c r="E14823">
        <v>35</v>
      </c>
      <c r="F14823">
        <v>1138870</v>
      </c>
      <c r="G14823">
        <v>-0.28177999999999997</v>
      </c>
      <c r="H14823">
        <v>0.61094999999999999</v>
      </c>
      <c r="I14823" s="201" t="s">
        <v>8811</v>
      </c>
      <c r="K14823" s="18"/>
      <c r="L14823" s="9"/>
      <c r="M14823" s="9"/>
      <c r="N14823" s="9"/>
      <c r="O14823" s="9"/>
      <c r="P14823" s="9"/>
      <c r="Q14823" s="16"/>
      <c r="R14823" s="9"/>
    </row>
    <row r="14824" spans="1:18" x14ac:dyDescent="0.25">
      <c r="A14824" t="s">
        <v>52189</v>
      </c>
      <c r="B14824">
        <v>90562487</v>
      </c>
      <c r="C14824">
        <v>90580303</v>
      </c>
      <c r="D14824">
        <v>40</v>
      </c>
      <c r="E14824">
        <v>12</v>
      </c>
      <c r="F14824">
        <v>1138870</v>
      </c>
      <c r="G14824">
        <v>-0.28188000000000002</v>
      </c>
      <c r="H14824">
        <v>0.61097999999999997</v>
      </c>
      <c r="I14824" s="201" t="s">
        <v>9859</v>
      </c>
      <c r="K14824" s="18"/>
      <c r="L14824" s="9"/>
      <c r="M14824" s="9"/>
      <c r="N14824" s="9"/>
      <c r="O14824" s="9"/>
      <c r="P14824" s="9"/>
      <c r="Q14824" s="16"/>
      <c r="R14824" s="9"/>
    </row>
    <row r="14825" spans="1:18" x14ac:dyDescent="0.25">
      <c r="A14825" t="s">
        <v>52190</v>
      </c>
      <c r="B14825">
        <v>47653600</v>
      </c>
      <c r="C14825">
        <v>47689757</v>
      </c>
      <c r="D14825">
        <v>147</v>
      </c>
      <c r="E14825">
        <v>7</v>
      </c>
      <c r="F14825">
        <v>1138870</v>
      </c>
      <c r="G14825">
        <v>-0.28195999999999999</v>
      </c>
      <c r="H14825">
        <v>0.61101000000000005</v>
      </c>
      <c r="I14825" s="201" t="s">
        <v>6764</v>
      </c>
      <c r="K14825" s="18"/>
      <c r="L14825" s="9"/>
      <c r="M14825" s="9"/>
      <c r="N14825" s="9"/>
      <c r="O14825" s="9"/>
      <c r="P14825" s="9"/>
      <c r="Q14825" s="16"/>
      <c r="R14825" s="9"/>
    </row>
    <row r="14826" spans="1:18" x14ac:dyDescent="0.25">
      <c r="A14826" t="s">
        <v>52191</v>
      </c>
      <c r="B14826">
        <v>36810649</v>
      </c>
      <c r="C14826">
        <v>36813162</v>
      </c>
      <c r="D14826">
        <v>5</v>
      </c>
      <c r="E14826">
        <v>1</v>
      </c>
      <c r="F14826">
        <v>1138870</v>
      </c>
      <c r="G14826">
        <v>-0.28203</v>
      </c>
      <c r="H14826">
        <v>0.61104000000000003</v>
      </c>
      <c r="I14826" s="201" t="s">
        <v>9623</v>
      </c>
      <c r="K14826" s="18"/>
      <c r="L14826" s="9"/>
      <c r="M14826" s="9"/>
      <c r="N14826" s="9"/>
      <c r="O14826" s="9"/>
      <c r="P14826" s="9"/>
      <c r="Q14826" s="16"/>
      <c r="R14826" s="9"/>
    </row>
    <row r="14827" spans="1:18" x14ac:dyDescent="0.25">
      <c r="A14827" t="s">
        <v>52192</v>
      </c>
      <c r="B14827">
        <v>220025</v>
      </c>
      <c r="C14827">
        <v>230886</v>
      </c>
      <c r="D14827">
        <v>2</v>
      </c>
      <c r="E14827">
        <v>1</v>
      </c>
      <c r="F14827">
        <v>906147</v>
      </c>
      <c r="G14827">
        <v>-0.28221000000000002</v>
      </c>
      <c r="H14827">
        <v>0.61111000000000004</v>
      </c>
      <c r="I14827" s="201" t="s">
        <v>18725</v>
      </c>
      <c r="K14827" s="18"/>
      <c r="L14827" s="9"/>
      <c r="M14827" s="9"/>
      <c r="N14827" s="9"/>
      <c r="O14827" s="9"/>
      <c r="P14827" s="9"/>
      <c r="Q14827" s="16"/>
      <c r="R14827" s="9"/>
    </row>
    <row r="14828" spans="1:18" x14ac:dyDescent="0.25">
      <c r="A14828" t="s">
        <v>52193</v>
      </c>
      <c r="B14828">
        <v>47229982</v>
      </c>
      <c r="C14828">
        <v>47273704</v>
      </c>
      <c r="D14828">
        <v>56</v>
      </c>
      <c r="E14828">
        <v>4</v>
      </c>
      <c r="F14828">
        <v>1138870</v>
      </c>
      <c r="G14828">
        <v>-0.28267999999999999</v>
      </c>
      <c r="H14828">
        <v>0.61129</v>
      </c>
      <c r="I14828" s="201" t="s">
        <v>18906</v>
      </c>
      <c r="K14828" s="18"/>
      <c r="L14828" s="9"/>
      <c r="M14828" s="9"/>
      <c r="N14828" s="9"/>
      <c r="O14828" s="9"/>
      <c r="P14828" s="9"/>
      <c r="Q14828" s="16"/>
      <c r="R14828" s="9"/>
    </row>
    <row r="14829" spans="1:18" x14ac:dyDescent="0.25">
      <c r="A14829" t="s">
        <v>52194</v>
      </c>
      <c r="B14829">
        <v>38388251</v>
      </c>
      <c r="C14829">
        <v>38462839</v>
      </c>
      <c r="D14829">
        <v>264</v>
      </c>
      <c r="E14829">
        <v>16</v>
      </c>
      <c r="F14829">
        <v>1138870</v>
      </c>
      <c r="G14829">
        <v>-0.28272999999999998</v>
      </c>
      <c r="H14829">
        <v>0.61131000000000002</v>
      </c>
      <c r="I14829" s="201" t="s">
        <v>3751</v>
      </c>
      <c r="K14829" s="18"/>
      <c r="L14829" s="9"/>
      <c r="M14829" s="9"/>
      <c r="N14829" s="9"/>
      <c r="O14829" s="9"/>
      <c r="P14829" s="9"/>
      <c r="Q14829" s="16"/>
      <c r="R14829" s="9"/>
    </row>
    <row r="14830" spans="1:18" x14ac:dyDescent="0.25">
      <c r="A14830" t="s">
        <v>52195</v>
      </c>
      <c r="B14830">
        <v>124317950</v>
      </c>
      <c r="C14830">
        <v>124324910</v>
      </c>
      <c r="D14830">
        <v>18</v>
      </c>
      <c r="E14830">
        <v>5</v>
      </c>
      <c r="F14830">
        <v>1138870</v>
      </c>
      <c r="G14830">
        <v>-0.28272999999999998</v>
      </c>
      <c r="H14830">
        <v>0.61131000000000002</v>
      </c>
      <c r="I14830" s="201" t="s">
        <v>5166</v>
      </c>
      <c r="K14830" s="18"/>
      <c r="L14830" s="9"/>
      <c r="M14830" s="9"/>
      <c r="N14830" s="9"/>
      <c r="O14830" s="9"/>
      <c r="P14830" s="9"/>
      <c r="Q14830" s="16"/>
      <c r="R14830" s="9"/>
    </row>
    <row r="14831" spans="1:18" x14ac:dyDescent="0.25">
      <c r="A14831" t="s">
        <v>52196</v>
      </c>
      <c r="B14831">
        <v>61038553</v>
      </c>
      <c r="C14831">
        <v>61051026</v>
      </c>
      <c r="D14831">
        <v>11</v>
      </c>
      <c r="E14831">
        <v>3</v>
      </c>
      <c r="F14831">
        <v>1138870</v>
      </c>
      <c r="G14831">
        <v>-0.28303</v>
      </c>
      <c r="H14831">
        <v>0.61141999999999996</v>
      </c>
      <c r="I14831" s="201" t="s">
        <v>18051</v>
      </c>
      <c r="K14831" s="18"/>
      <c r="L14831" s="9"/>
      <c r="M14831" s="9"/>
      <c r="N14831" s="9"/>
      <c r="O14831" s="9"/>
      <c r="P14831" s="9"/>
      <c r="Q14831" s="16"/>
      <c r="R14831" s="9"/>
    </row>
    <row r="14832" spans="1:18" x14ac:dyDescent="0.25">
      <c r="A14832" t="s">
        <v>52197</v>
      </c>
      <c r="B14832">
        <v>12776118</v>
      </c>
      <c r="C14832">
        <v>12788726</v>
      </c>
      <c r="D14832">
        <v>36</v>
      </c>
      <c r="E14832">
        <v>4</v>
      </c>
      <c r="F14832">
        <v>351092</v>
      </c>
      <c r="G14832">
        <v>-0.28364</v>
      </c>
      <c r="H14832">
        <v>0.61165999999999998</v>
      </c>
      <c r="I14832" s="201" t="s">
        <v>620</v>
      </c>
      <c r="K14832" s="18"/>
      <c r="L14832" s="9"/>
      <c r="M14832" s="9"/>
      <c r="N14832" s="9"/>
      <c r="O14832" s="9"/>
      <c r="P14832" s="9"/>
      <c r="Q14832" s="16"/>
      <c r="R14832" s="9"/>
    </row>
    <row r="14833" spans="1:18" x14ac:dyDescent="0.25">
      <c r="A14833" t="s">
        <v>52198</v>
      </c>
      <c r="B14833">
        <v>15523032</v>
      </c>
      <c r="C14833">
        <v>15663289</v>
      </c>
      <c r="D14833">
        <v>273</v>
      </c>
      <c r="E14833">
        <v>16</v>
      </c>
      <c r="F14833">
        <v>1138870</v>
      </c>
      <c r="G14833">
        <v>-0.28389999999999999</v>
      </c>
      <c r="H14833">
        <v>0.61175999999999997</v>
      </c>
      <c r="I14833" s="201" t="s">
        <v>6306</v>
      </c>
      <c r="K14833" s="18"/>
      <c r="L14833" s="9"/>
      <c r="M14833" s="9"/>
      <c r="N14833" s="9"/>
      <c r="O14833" s="9"/>
      <c r="P14833" s="9"/>
      <c r="Q14833" s="16"/>
      <c r="R14833" s="9"/>
    </row>
    <row r="14834" spans="1:18" x14ac:dyDescent="0.25">
      <c r="A14834" t="s">
        <v>52199</v>
      </c>
      <c r="B14834">
        <v>53023399</v>
      </c>
      <c r="C14834">
        <v>53373519</v>
      </c>
      <c r="D14834">
        <v>674</v>
      </c>
      <c r="E14834">
        <v>49</v>
      </c>
      <c r="F14834">
        <v>1138712</v>
      </c>
      <c r="G14834">
        <v>-0.28410000000000002</v>
      </c>
      <c r="H14834">
        <v>0.61182999999999998</v>
      </c>
      <c r="I14834" s="201" t="s">
        <v>8340</v>
      </c>
      <c r="K14834" s="18"/>
      <c r="L14834" s="9"/>
      <c r="M14834" s="9"/>
      <c r="N14834" s="9"/>
      <c r="O14834" s="9"/>
      <c r="P14834" s="9"/>
      <c r="Q14834" s="16"/>
      <c r="R14834" s="9"/>
    </row>
    <row r="14835" spans="1:18" x14ac:dyDescent="0.25">
      <c r="A14835" t="s">
        <v>52200</v>
      </c>
      <c r="B14835">
        <v>161475220</v>
      </c>
      <c r="C14835">
        <v>161493803</v>
      </c>
      <c r="D14835">
        <v>30</v>
      </c>
      <c r="E14835">
        <v>3</v>
      </c>
      <c r="F14835">
        <v>1138870</v>
      </c>
      <c r="G14835">
        <v>-0.28422999999999998</v>
      </c>
      <c r="H14835">
        <v>0.61187999999999998</v>
      </c>
      <c r="I14835" s="201" t="s">
        <v>1820</v>
      </c>
      <c r="K14835" s="18"/>
      <c r="L14835" s="9"/>
      <c r="M14835" s="9"/>
      <c r="N14835" s="9"/>
      <c r="O14835" s="9"/>
      <c r="P14835" s="9"/>
      <c r="Q14835" s="16"/>
      <c r="R14835" s="9"/>
    </row>
    <row r="14836" spans="1:18" x14ac:dyDescent="0.25">
      <c r="A14836" t="s">
        <v>52201</v>
      </c>
      <c r="B14836">
        <v>22148738</v>
      </c>
      <c r="C14836">
        <v>22263790</v>
      </c>
      <c r="D14836">
        <v>309</v>
      </c>
      <c r="E14836">
        <v>25</v>
      </c>
      <c r="F14836">
        <v>1138870</v>
      </c>
      <c r="G14836">
        <v>-0.28434999999999999</v>
      </c>
      <c r="H14836">
        <v>0.61192999999999997</v>
      </c>
      <c r="I14836" s="201" t="s">
        <v>716</v>
      </c>
      <c r="K14836" s="18"/>
      <c r="L14836" s="9"/>
      <c r="M14836" s="9"/>
      <c r="N14836" s="9"/>
      <c r="O14836" s="9"/>
      <c r="P14836" s="9"/>
      <c r="Q14836" s="16"/>
      <c r="R14836" s="9"/>
    </row>
    <row r="14837" spans="1:18" x14ac:dyDescent="0.25">
      <c r="A14837" t="s">
        <v>52202</v>
      </c>
      <c r="B14837">
        <v>179041179</v>
      </c>
      <c r="C14837">
        <v>179061785</v>
      </c>
      <c r="D14837">
        <v>60</v>
      </c>
      <c r="E14837">
        <v>10</v>
      </c>
      <c r="F14837">
        <v>1138870</v>
      </c>
      <c r="G14837">
        <v>-0.28476000000000001</v>
      </c>
      <c r="H14837">
        <v>0.61207999999999996</v>
      </c>
      <c r="I14837" s="201" t="s">
        <v>6194</v>
      </c>
      <c r="K14837" s="18"/>
      <c r="L14837" s="9"/>
      <c r="M14837" s="9"/>
      <c r="N14837" s="9"/>
      <c r="O14837" s="9"/>
      <c r="P14837" s="9"/>
      <c r="Q14837" s="16"/>
      <c r="R14837" s="9"/>
    </row>
    <row r="14838" spans="1:18" x14ac:dyDescent="0.25">
      <c r="A14838" t="s">
        <v>52203</v>
      </c>
      <c r="B14838">
        <v>126442563</v>
      </c>
      <c r="C14838">
        <v>126450647</v>
      </c>
      <c r="D14838">
        <v>10</v>
      </c>
      <c r="E14838">
        <v>4</v>
      </c>
      <c r="F14838">
        <v>1138870</v>
      </c>
      <c r="G14838">
        <v>-0.2863</v>
      </c>
      <c r="H14838">
        <v>0.61268</v>
      </c>
      <c r="I14838" s="201" t="s">
        <v>8629</v>
      </c>
      <c r="K14838" s="18"/>
      <c r="L14838" s="9"/>
      <c r="M14838" s="9"/>
      <c r="N14838" s="9"/>
      <c r="O14838" s="9"/>
      <c r="P14838" s="9"/>
      <c r="Q14838" s="16"/>
      <c r="R14838" s="9"/>
    </row>
    <row r="14839" spans="1:18" x14ac:dyDescent="0.25">
      <c r="A14839" t="s">
        <v>52204</v>
      </c>
      <c r="B14839">
        <v>19125324</v>
      </c>
      <c r="C14839">
        <v>19184900</v>
      </c>
      <c r="D14839">
        <v>42</v>
      </c>
      <c r="E14839">
        <v>6</v>
      </c>
      <c r="F14839">
        <v>1117769</v>
      </c>
      <c r="G14839">
        <v>-0.28655000000000003</v>
      </c>
      <c r="H14839">
        <v>0.61277000000000004</v>
      </c>
      <c r="I14839" s="201" t="s">
        <v>14242</v>
      </c>
      <c r="K14839" s="18"/>
      <c r="L14839" s="9"/>
      <c r="M14839" s="9"/>
      <c r="N14839" s="9"/>
      <c r="O14839" s="9"/>
      <c r="P14839" s="9"/>
      <c r="Q14839" s="16"/>
      <c r="R14839" s="9"/>
    </row>
    <row r="14840" spans="1:18" x14ac:dyDescent="0.25">
      <c r="A14840" t="s">
        <v>52205</v>
      </c>
      <c r="B14840">
        <v>40267235</v>
      </c>
      <c r="C14840">
        <v>40276775</v>
      </c>
      <c r="D14840">
        <v>15</v>
      </c>
      <c r="E14840">
        <v>4</v>
      </c>
      <c r="F14840">
        <v>1138870</v>
      </c>
      <c r="G14840">
        <v>-0.28681000000000001</v>
      </c>
      <c r="H14840">
        <v>0.61287000000000003</v>
      </c>
      <c r="I14840" s="201" t="s">
        <v>16959</v>
      </c>
      <c r="K14840" s="18"/>
      <c r="L14840" s="9"/>
      <c r="M14840" s="9"/>
      <c r="N14840" s="9"/>
      <c r="O14840" s="9"/>
      <c r="P14840" s="9"/>
      <c r="Q14840" s="16"/>
      <c r="R14840" s="9"/>
    </row>
    <row r="14841" spans="1:18" x14ac:dyDescent="0.25">
      <c r="A14841" t="s">
        <v>52206</v>
      </c>
      <c r="B14841">
        <v>40997233</v>
      </c>
      <c r="C14841">
        <v>41013841</v>
      </c>
      <c r="D14841">
        <v>53</v>
      </c>
      <c r="E14841">
        <v>7</v>
      </c>
      <c r="F14841">
        <v>1138870</v>
      </c>
      <c r="G14841">
        <v>-0.28686</v>
      </c>
      <c r="H14841">
        <v>0.61289000000000005</v>
      </c>
      <c r="I14841" s="201" t="s">
        <v>967</v>
      </c>
      <c r="K14841" s="18"/>
      <c r="L14841" s="9"/>
      <c r="M14841" s="9"/>
      <c r="N14841" s="9"/>
      <c r="O14841" s="9"/>
      <c r="P14841" s="9"/>
      <c r="Q14841" s="16"/>
      <c r="R14841" s="9"/>
    </row>
    <row r="14842" spans="1:18" x14ac:dyDescent="0.25">
      <c r="A14842" t="s">
        <v>52207</v>
      </c>
      <c r="B14842">
        <v>70173821</v>
      </c>
      <c r="C14842">
        <v>70231879</v>
      </c>
      <c r="D14842">
        <v>178</v>
      </c>
      <c r="E14842">
        <v>13</v>
      </c>
      <c r="F14842">
        <v>1138870</v>
      </c>
      <c r="G14842">
        <v>-0.28688000000000002</v>
      </c>
      <c r="H14842">
        <v>0.6129</v>
      </c>
      <c r="I14842" s="201" t="s">
        <v>9726</v>
      </c>
      <c r="K14842" s="18"/>
      <c r="L14842" s="9"/>
      <c r="M14842" s="9"/>
      <c r="N14842" s="9"/>
      <c r="O14842" s="9"/>
      <c r="P14842" s="9"/>
      <c r="Q14842" s="16"/>
      <c r="R14842" s="9"/>
    </row>
    <row r="14843" spans="1:18" x14ac:dyDescent="0.25">
      <c r="A14843" t="s">
        <v>52208</v>
      </c>
      <c r="B14843">
        <v>57853918</v>
      </c>
      <c r="C14843">
        <v>57866045</v>
      </c>
      <c r="D14843">
        <v>29</v>
      </c>
      <c r="E14843">
        <v>4</v>
      </c>
      <c r="F14843">
        <v>1138870</v>
      </c>
      <c r="G14843">
        <v>-0.28708</v>
      </c>
      <c r="H14843">
        <v>0.61297000000000001</v>
      </c>
      <c r="I14843" s="201" t="s">
        <v>12034</v>
      </c>
      <c r="K14843" s="18"/>
      <c r="L14843" s="9"/>
      <c r="M14843" s="9"/>
      <c r="N14843" s="9"/>
      <c r="O14843" s="9"/>
      <c r="P14843" s="9"/>
      <c r="Q14843" s="16"/>
      <c r="R14843" s="9"/>
    </row>
    <row r="14844" spans="1:18" x14ac:dyDescent="0.25">
      <c r="A14844" t="s">
        <v>52209</v>
      </c>
      <c r="B14844">
        <v>144656955</v>
      </c>
      <c r="C14844">
        <v>144660819</v>
      </c>
      <c r="D14844">
        <v>19</v>
      </c>
      <c r="E14844">
        <v>5</v>
      </c>
      <c r="F14844">
        <v>1138870</v>
      </c>
      <c r="G14844">
        <v>-0.28774</v>
      </c>
      <c r="H14844">
        <v>0.61323000000000005</v>
      </c>
      <c r="I14844" s="201" t="s">
        <v>8692</v>
      </c>
      <c r="K14844" s="18"/>
      <c r="L14844" s="9"/>
      <c r="M14844" s="9"/>
      <c r="N14844" s="9"/>
      <c r="O14844" s="9"/>
      <c r="P14844" s="9"/>
      <c r="Q14844" s="16"/>
      <c r="R14844" s="9"/>
    </row>
    <row r="14845" spans="1:18" x14ac:dyDescent="0.25">
      <c r="A14845" t="s">
        <v>52210</v>
      </c>
      <c r="B14845">
        <v>237102095</v>
      </c>
      <c r="C14845">
        <v>237173052</v>
      </c>
      <c r="D14845">
        <v>259</v>
      </c>
      <c r="E14845">
        <v>12</v>
      </c>
      <c r="F14845">
        <v>1138870</v>
      </c>
      <c r="G14845">
        <v>-0.28795999999999999</v>
      </c>
      <c r="H14845">
        <v>0.61331000000000002</v>
      </c>
      <c r="I14845" s="201" t="s">
        <v>3517</v>
      </c>
      <c r="K14845" s="18"/>
      <c r="L14845" s="9"/>
      <c r="M14845" s="9"/>
      <c r="N14845" s="9"/>
      <c r="O14845" s="9"/>
      <c r="P14845" s="9"/>
      <c r="Q14845" s="16"/>
      <c r="R14845" s="9"/>
    </row>
    <row r="14846" spans="1:18" x14ac:dyDescent="0.25">
      <c r="A14846" t="s">
        <v>52211</v>
      </c>
      <c r="B14846">
        <v>155153831</v>
      </c>
      <c r="C14846">
        <v>155578857</v>
      </c>
      <c r="D14846">
        <v>1126</v>
      </c>
      <c r="E14846">
        <v>108</v>
      </c>
      <c r="F14846">
        <v>1138870</v>
      </c>
      <c r="G14846">
        <v>-0.28797</v>
      </c>
      <c r="H14846">
        <v>0.61331999999999998</v>
      </c>
      <c r="I14846" s="201" t="s">
        <v>7170</v>
      </c>
      <c r="K14846" s="18"/>
      <c r="L14846" s="9"/>
      <c r="M14846" s="9"/>
      <c r="N14846" s="9"/>
      <c r="O14846" s="9"/>
      <c r="P14846" s="9"/>
      <c r="Q14846" s="16"/>
      <c r="R14846" s="9"/>
    </row>
    <row r="14847" spans="1:18" x14ac:dyDescent="0.25">
      <c r="A14847" t="s">
        <v>52212</v>
      </c>
      <c r="B14847">
        <v>87795216</v>
      </c>
      <c r="C14847">
        <v>87804824</v>
      </c>
      <c r="D14847">
        <v>31</v>
      </c>
      <c r="E14847">
        <v>5</v>
      </c>
      <c r="F14847">
        <v>1138870</v>
      </c>
      <c r="G14847">
        <v>-0.28814000000000001</v>
      </c>
      <c r="H14847">
        <v>0.61338000000000004</v>
      </c>
      <c r="I14847" s="201" t="s">
        <v>6885</v>
      </c>
      <c r="K14847" s="18"/>
      <c r="L14847" s="9"/>
      <c r="M14847" s="9"/>
      <c r="N14847" s="9"/>
      <c r="O14847" s="9"/>
      <c r="P14847" s="9"/>
      <c r="Q14847" s="16"/>
      <c r="R14847" s="9"/>
    </row>
    <row r="14848" spans="1:18" x14ac:dyDescent="0.25">
      <c r="A14848" t="s">
        <v>52213</v>
      </c>
      <c r="B14848">
        <v>180581943</v>
      </c>
      <c r="C14848">
        <v>180582890</v>
      </c>
      <c r="D14848">
        <v>1</v>
      </c>
      <c r="E14848">
        <v>1</v>
      </c>
      <c r="F14848">
        <v>1138870</v>
      </c>
      <c r="G14848">
        <v>-0.28861999999999999</v>
      </c>
      <c r="H14848">
        <v>0.61355999999999999</v>
      </c>
      <c r="I14848" s="201" t="s">
        <v>6219</v>
      </c>
      <c r="K14848" s="18"/>
      <c r="L14848" s="9"/>
      <c r="M14848" s="9"/>
      <c r="N14848" s="9"/>
      <c r="O14848" s="9"/>
      <c r="P14848" s="9"/>
      <c r="Q14848" s="16"/>
      <c r="R14848" s="9"/>
    </row>
    <row r="14849" spans="1:18" x14ac:dyDescent="0.25">
      <c r="A14849" t="s">
        <v>52214</v>
      </c>
      <c r="B14849">
        <v>132136370</v>
      </c>
      <c r="C14849">
        <v>132257876</v>
      </c>
      <c r="D14849">
        <v>218</v>
      </c>
      <c r="E14849">
        <v>19</v>
      </c>
      <c r="F14849">
        <v>1138870</v>
      </c>
      <c r="G14849">
        <v>-0.28881000000000001</v>
      </c>
      <c r="H14849">
        <v>0.61363999999999996</v>
      </c>
      <c r="I14849" s="201" t="s">
        <v>4300</v>
      </c>
      <c r="K14849" s="18"/>
      <c r="L14849" s="9"/>
      <c r="M14849" s="9"/>
      <c r="N14849" s="9"/>
      <c r="O14849" s="9"/>
      <c r="P14849" s="9"/>
      <c r="Q14849" s="16"/>
      <c r="R14849" s="9"/>
    </row>
    <row r="14850" spans="1:18" x14ac:dyDescent="0.25">
      <c r="A14850" t="s">
        <v>52215</v>
      </c>
      <c r="B14850">
        <v>43964939</v>
      </c>
      <c r="C14850">
        <v>43969812</v>
      </c>
      <c r="D14850">
        <v>7</v>
      </c>
      <c r="E14850">
        <v>2</v>
      </c>
      <c r="F14850">
        <v>1138870</v>
      </c>
      <c r="G14850">
        <v>-0.28885</v>
      </c>
      <c r="H14850">
        <v>0.61365000000000003</v>
      </c>
      <c r="I14850" s="201" t="s">
        <v>17040</v>
      </c>
      <c r="K14850" s="18"/>
      <c r="L14850" s="9"/>
      <c r="M14850" s="9"/>
      <c r="N14850" s="9"/>
      <c r="O14850" s="9"/>
      <c r="P14850" s="9"/>
      <c r="Q14850" s="16"/>
      <c r="R14850" s="9"/>
    </row>
    <row r="14851" spans="1:18" x14ac:dyDescent="0.25">
      <c r="A14851" t="s">
        <v>52216</v>
      </c>
      <c r="B14851">
        <v>74361599</v>
      </c>
      <c r="C14851">
        <v>74362521</v>
      </c>
      <c r="D14851">
        <v>3</v>
      </c>
      <c r="E14851">
        <v>1</v>
      </c>
      <c r="F14851">
        <v>1138870</v>
      </c>
      <c r="G14851">
        <v>-0.28916999999999998</v>
      </c>
      <c r="H14851">
        <v>0.61377999999999999</v>
      </c>
      <c r="I14851" s="201" t="s">
        <v>2763</v>
      </c>
      <c r="K14851" s="18"/>
      <c r="L14851" s="9"/>
      <c r="M14851" s="9"/>
      <c r="N14851" s="9"/>
      <c r="O14851" s="9"/>
      <c r="P14851" s="9"/>
      <c r="Q14851" s="16"/>
      <c r="R14851" s="9"/>
    </row>
    <row r="14852" spans="1:18" x14ac:dyDescent="0.25">
      <c r="A14852" t="s">
        <v>52217</v>
      </c>
      <c r="B14852">
        <v>80125927</v>
      </c>
      <c r="C14852">
        <v>80189721</v>
      </c>
      <c r="D14852">
        <v>169</v>
      </c>
      <c r="E14852">
        <v>21</v>
      </c>
      <c r="F14852">
        <v>1138870</v>
      </c>
      <c r="G14852">
        <v>-0.28939999999999999</v>
      </c>
      <c r="H14852">
        <v>0.61385999999999996</v>
      </c>
      <c r="I14852" s="201" t="s">
        <v>13873</v>
      </c>
      <c r="K14852" s="18"/>
      <c r="L14852" s="9"/>
      <c r="M14852" s="9"/>
      <c r="N14852" s="9"/>
      <c r="O14852" s="9"/>
      <c r="P14852" s="9"/>
      <c r="Q14852" s="16"/>
      <c r="R14852" s="9"/>
    </row>
    <row r="14853" spans="1:18" x14ac:dyDescent="0.25">
      <c r="A14853" t="s">
        <v>52218</v>
      </c>
      <c r="B14853">
        <v>8276228</v>
      </c>
      <c r="C14853">
        <v>8291203</v>
      </c>
      <c r="D14853">
        <v>14</v>
      </c>
      <c r="E14853">
        <v>3</v>
      </c>
      <c r="F14853">
        <v>1113228</v>
      </c>
      <c r="G14853">
        <v>-0.28942000000000001</v>
      </c>
      <c r="H14853">
        <v>0.61387000000000003</v>
      </c>
      <c r="I14853" s="201" t="s">
        <v>11569</v>
      </c>
      <c r="K14853" s="18"/>
      <c r="L14853" s="9"/>
      <c r="M14853" s="9"/>
      <c r="N14853" s="9"/>
      <c r="O14853" s="9"/>
      <c r="P14853" s="9"/>
      <c r="Q14853" s="16"/>
      <c r="R14853" s="9"/>
    </row>
    <row r="14854" spans="1:18" x14ac:dyDescent="0.25">
      <c r="A14854" t="s">
        <v>52219</v>
      </c>
      <c r="B14854">
        <v>33719807</v>
      </c>
      <c r="C14854">
        <v>33757991</v>
      </c>
      <c r="D14854">
        <v>111</v>
      </c>
      <c r="E14854">
        <v>17</v>
      </c>
      <c r="F14854">
        <v>1138870</v>
      </c>
      <c r="G14854">
        <v>-0.28958</v>
      </c>
      <c r="H14854">
        <v>0.61392999999999998</v>
      </c>
      <c r="I14854" s="201" t="s">
        <v>10527</v>
      </c>
      <c r="K14854" s="18"/>
      <c r="L14854" s="9"/>
      <c r="M14854" s="9"/>
      <c r="N14854" s="9"/>
      <c r="O14854" s="9"/>
      <c r="P14854" s="9"/>
      <c r="Q14854" s="16"/>
      <c r="R14854" s="9"/>
    </row>
    <row r="14855" spans="1:18" x14ac:dyDescent="0.25">
      <c r="A14855" t="s">
        <v>52220</v>
      </c>
      <c r="B14855">
        <v>114914339</v>
      </c>
      <c r="C14855">
        <v>114961858</v>
      </c>
      <c r="D14855">
        <v>74</v>
      </c>
      <c r="E14855">
        <v>9</v>
      </c>
      <c r="F14855">
        <v>1138870</v>
      </c>
      <c r="G14855">
        <v>-0.28971000000000002</v>
      </c>
      <c r="H14855">
        <v>0.61397999999999997</v>
      </c>
      <c r="I14855" s="201" t="s">
        <v>5742</v>
      </c>
      <c r="K14855" s="18"/>
      <c r="L14855" s="9"/>
      <c r="M14855" s="9"/>
      <c r="N14855" s="9"/>
      <c r="O14855" s="9"/>
      <c r="P14855" s="9"/>
      <c r="Q14855" s="16"/>
      <c r="R14855" s="9"/>
    </row>
    <row r="14856" spans="1:18" x14ac:dyDescent="0.25">
      <c r="A14856" t="s">
        <v>52221</v>
      </c>
      <c r="B14856">
        <v>114914339</v>
      </c>
      <c r="C14856">
        <v>114961876</v>
      </c>
      <c r="D14856">
        <v>74</v>
      </c>
      <c r="E14856">
        <v>9</v>
      </c>
      <c r="F14856">
        <v>1138870</v>
      </c>
      <c r="G14856">
        <v>-0.28971000000000002</v>
      </c>
      <c r="H14856">
        <v>0.61397999999999997</v>
      </c>
      <c r="I14856" s="201" t="s">
        <v>5743</v>
      </c>
      <c r="K14856" s="18"/>
      <c r="L14856" s="9"/>
      <c r="M14856" s="9"/>
      <c r="N14856" s="9"/>
      <c r="O14856" s="9"/>
      <c r="P14856" s="9"/>
      <c r="Q14856" s="16"/>
      <c r="R14856" s="9"/>
    </row>
    <row r="14857" spans="1:18" x14ac:dyDescent="0.25">
      <c r="A14857" t="s">
        <v>52222</v>
      </c>
      <c r="B14857">
        <v>126164193</v>
      </c>
      <c r="C14857">
        <v>126174213</v>
      </c>
      <c r="D14857">
        <v>32</v>
      </c>
      <c r="E14857">
        <v>9</v>
      </c>
      <c r="F14857">
        <v>1138870</v>
      </c>
      <c r="G14857">
        <v>-0.29052</v>
      </c>
      <c r="H14857">
        <v>0.61429</v>
      </c>
      <c r="I14857" s="201" t="s">
        <v>11428</v>
      </c>
      <c r="K14857" s="18"/>
      <c r="L14857" s="9"/>
      <c r="M14857" s="9"/>
      <c r="N14857" s="9"/>
      <c r="O14857" s="9"/>
      <c r="P14857" s="9"/>
      <c r="Q14857" s="16"/>
      <c r="R14857" s="9"/>
    </row>
    <row r="14858" spans="1:18" x14ac:dyDescent="0.25">
      <c r="A14858" t="s">
        <v>52223</v>
      </c>
      <c r="B14858">
        <v>128795958</v>
      </c>
      <c r="C14858">
        <v>129074376</v>
      </c>
      <c r="D14858">
        <v>683</v>
      </c>
      <c r="E14858">
        <v>25</v>
      </c>
      <c r="F14858">
        <v>1138870</v>
      </c>
      <c r="G14858">
        <v>-0.29055999999999998</v>
      </c>
      <c r="H14858">
        <v>0.61431000000000002</v>
      </c>
      <c r="I14858" s="201" t="s">
        <v>5783</v>
      </c>
      <c r="K14858" s="18"/>
      <c r="L14858" s="9"/>
      <c r="M14858" s="9"/>
      <c r="N14858" s="9"/>
      <c r="O14858" s="9"/>
      <c r="P14858" s="9"/>
      <c r="Q14858" s="16"/>
      <c r="R14858" s="9"/>
    </row>
    <row r="14859" spans="1:18" x14ac:dyDescent="0.25">
      <c r="A14859" t="s">
        <v>52224</v>
      </c>
      <c r="B14859">
        <v>72848160</v>
      </c>
      <c r="C14859">
        <v>72861511</v>
      </c>
      <c r="D14859">
        <v>36</v>
      </c>
      <c r="E14859">
        <v>5</v>
      </c>
      <c r="F14859">
        <v>1138870</v>
      </c>
      <c r="G14859">
        <v>-0.29171000000000002</v>
      </c>
      <c r="H14859">
        <v>0.61473999999999995</v>
      </c>
      <c r="I14859" s="201" t="s">
        <v>5600</v>
      </c>
      <c r="K14859" s="18"/>
      <c r="L14859" s="9"/>
      <c r="M14859" s="9"/>
      <c r="N14859" s="9"/>
      <c r="O14859" s="9"/>
      <c r="P14859" s="9"/>
      <c r="Q14859" s="16"/>
      <c r="R14859" s="9"/>
    </row>
    <row r="14860" spans="1:18" x14ac:dyDescent="0.25">
      <c r="A14860" t="s">
        <v>52225</v>
      </c>
      <c r="B14860">
        <v>208057594</v>
      </c>
      <c r="C14860">
        <v>208084747</v>
      </c>
      <c r="D14860">
        <v>86</v>
      </c>
      <c r="E14860">
        <v>15</v>
      </c>
      <c r="F14860">
        <v>1138870</v>
      </c>
      <c r="G14860">
        <v>-0.29187999999999997</v>
      </c>
      <c r="H14860">
        <v>0.61480999999999997</v>
      </c>
      <c r="I14860" s="201" t="s">
        <v>2125</v>
      </c>
      <c r="K14860" s="18"/>
      <c r="L14860" s="9"/>
      <c r="M14860" s="9"/>
      <c r="N14860" s="9"/>
      <c r="O14860" s="9"/>
      <c r="P14860" s="9"/>
      <c r="Q14860" s="16"/>
      <c r="R14860" s="9"/>
    </row>
    <row r="14861" spans="1:18" x14ac:dyDescent="0.25">
      <c r="A14861" t="s">
        <v>52226</v>
      </c>
      <c r="B14861">
        <v>39130730</v>
      </c>
      <c r="C14861">
        <v>39190148</v>
      </c>
      <c r="D14861">
        <v>88</v>
      </c>
      <c r="E14861">
        <v>13</v>
      </c>
      <c r="F14861">
        <v>1138870</v>
      </c>
      <c r="G14861">
        <v>-0.29193999999999998</v>
      </c>
      <c r="H14861">
        <v>0.61482999999999999</v>
      </c>
      <c r="I14861" s="201" t="s">
        <v>18573</v>
      </c>
      <c r="K14861" s="18"/>
      <c r="L14861" s="9"/>
      <c r="M14861" s="9"/>
      <c r="N14861" s="9"/>
      <c r="O14861" s="9"/>
      <c r="P14861" s="9"/>
      <c r="Q14861" s="16"/>
      <c r="R14861" s="9"/>
    </row>
    <row r="14862" spans="1:18" x14ac:dyDescent="0.25">
      <c r="A14862" t="s">
        <v>52227</v>
      </c>
      <c r="B14862">
        <v>97525453</v>
      </c>
      <c r="C14862">
        <v>97536494</v>
      </c>
      <c r="D14862">
        <v>4</v>
      </c>
      <c r="E14862">
        <v>1</v>
      </c>
      <c r="F14862">
        <v>1138870</v>
      </c>
      <c r="G14862">
        <v>-0.29203000000000001</v>
      </c>
      <c r="H14862">
        <v>0.61487000000000003</v>
      </c>
      <c r="I14862" s="201" t="s">
        <v>2870</v>
      </c>
      <c r="K14862" s="18"/>
      <c r="L14862" s="9"/>
      <c r="M14862" s="9"/>
      <c r="N14862" s="9"/>
      <c r="O14862" s="9"/>
      <c r="P14862" s="9"/>
      <c r="Q14862" s="16"/>
      <c r="R14862" s="9"/>
    </row>
    <row r="14863" spans="1:18" x14ac:dyDescent="0.25">
      <c r="A14863" t="s">
        <v>52228</v>
      </c>
      <c r="B14863">
        <v>117105838</v>
      </c>
      <c r="C14863">
        <v>117356025</v>
      </c>
      <c r="D14863">
        <v>343</v>
      </c>
      <c r="E14863">
        <v>17</v>
      </c>
      <c r="F14863">
        <v>1138870</v>
      </c>
      <c r="G14863">
        <v>-0.29210999999999998</v>
      </c>
      <c r="H14863">
        <v>0.6149</v>
      </c>
      <c r="I14863" s="201" t="s">
        <v>7839</v>
      </c>
      <c r="K14863" s="18"/>
      <c r="L14863" s="9"/>
      <c r="M14863" s="9"/>
      <c r="N14863" s="9"/>
      <c r="O14863" s="9"/>
      <c r="P14863" s="9"/>
      <c r="Q14863" s="16"/>
      <c r="R14863" s="9"/>
    </row>
    <row r="14864" spans="1:18" x14ac:dyDescent="0.25">
      <c r="A14864" t="s">
        <v>52229</v>
      </c>
      <c r="B14864">
        <v>128937264</v>
      </c>
      <c r="C14864">
        <v>128977885</v>
      </c>
      <c r="D14864">
        <v>21</v>
      </c>
      <c r="E14864">
        <v>1</v>
      </c>
      <c r="F14864">
        <v>1138870</v>
      </c>
      <c r="G14864">
        <v>-0.2923</v>
      </c>
      <c r="H14864">
        <v>0.61497000000000002</v>
      </c>
      <c r="I14864" s="201" t="s">
        <v>19234</v>
      </c>
      <c r="K14864" s="18"/>
      <c r="L14864" s="9"/>
      <c r="M14864" s="9"/>
      <c r="N14864" s="9"/>
      <c r="O14864" s="9"/>
      <c r="P14864" s="9"/>
      <c r="Q14864" s="16"/>
      <c r="R14864" s="9"/>
    </row>
    <row r="14865" spans="1:18" x14ac:dyDescent="0.25">
      <c r="A14865" t="s">
        <v>52230</v>
      </c>
      <c r="B14865">
        <v>3248928</v>
      </c>
      <c r="C14865">
        <v>3253616</v>
      </c>
      <c r="D14865">
        <v>18</v>
      </c>
      <c r="E14865">
        <v>6</v>
      </c>
      <c r="F14865">
        <v>1138870</v>
      </c>
      <c r="G14865">
        <v>-0.29232999999999998</v>
      </c>
      <c r="H14865">
        <v>0.61497999999999997</v>
      </c>
      <c r="I14865" s="201" t="s">
        <v>10274</v>
      </c>
      <c r="K14865" s="18"/>
      <c r="L14865" s="9"/>
      <c r="M14865" s="9"/>
      <c r="N14865" s="9"/>
      <c r="O14865" s="9"/>
      <c r="P14865" s="9"/>
      <c r="Q14865" s="16"/>
      <c r="R14865" s="9"/>
    </row>
    <row r="14866" spans="1:18" x14ac:dyDescent="0.25">
      <c r="A14866" t="s">
        <v>52231</v>
      </c>
      <c r="B14866">
        <v>43803517</v>
      </c>
      <c r="C14866">
        <v>43805185</v>
      </c>
      <c r="D14866">
        <v>14</v>
      </c>
      <c r="E14866">
        <v>2</v>
      </c>
      <c r="F14866">
        <v>1138870</v>
      </c>
      <c r="G14866">
        <v>-0.29260000000000003</v>
      </c>
      <c r="H14866">
        <v>0.61509000000000003</v>
      </c>
      <c r="I14866" s="201" t="s">
        <v>17901</v>
      </c>
      <c r="K14866" s="18"/>
      <c r="L14866" s="9"/>
      <c r="M14866" s="9"/>
      <c r="N14866" s="9"/>
      <c r="O14866" s="9"/>
      <c r="P14866" s="9"/>
      <c r="Q14866" s="16"/>
      <c r="R14866" s="9"/>
    </row>
    <row r="14867" spans="1:18" x14ac:dyDescent="0.25">
      <c r="A14867" t="s">
        <v>52232</v>
      </c>
      <c r="B14867">
        <v>64067863</v>
      </c>
      <c r="C14867">
        <v>64072242</v>
      </c>
      <c r="D14867">
        <v>6</v>
      </c>
      <c r="E14867">
        <v>3</v>
      </c>
      <c r="F14867">
        <v>1138870</v>
      </c>
      <c r="G14867">
        <v>-0.29283999999999999</v>
      </c>
      <c r="H14867">
        <v>0.61517999999999995</v>
      </c>
      <c r="I14867" s="201" t="s">
        <v>10851</v>
      </c>
      <c r="K14867" s="18"/>
      <c r="L14867" s="9"/>
      <c r="M14867" s="9"/>
      <c r="N14867" s="9"/>
      <c r="O14867" s="9"/>
      <c r="P14867" s="9"/>
      <c r="Q14867" s="16"/>
      <c r="R14867" s="9"/>
    </row>
    <row r="14868" spans="1:18" x14ac:dyDescent="0.25">
      <c r="A14868" t="s">
        <v>52233</v>
      </c>
      <c r="B14868">
        <v>239756673</v>
      </c>
      <c r="C14868">
        <v>239795893</v>
      </c>
      <c r="D14868">
        <v>14</v>
      </c>
      <c r="E14868">
        <v>4</v>
      </c>
      <c r="F14868">
        <v>1047615</v>
      </c>
      <c r="G14868">
        <v>-0.29342000000000001</v>
      </c>
      <c r="H14868">
        <v>0.61539999999999995</v>
      </c>
      <c r="I14868" s="201" t="s">
        <v>3541</v>
      </c>
      <c r="K14868" s="18"/>
      <c r="L14868" s="9"/>
      <c r="M14868" s="9"/>
      <c r="N14868" s="9"/>
      <c r="O14868" s="9"/>
      <c r="P14868" s="9"/>
      <c r="Q14868" s="16"/>
      <c r="R14868" s="9"/>
    </row>
    <row r="14869" spans="1:18" x14ac:dyDescent="0.25">
      <c r="A14869" t="s">
        <v>52234</v>
      </c>
      <c r="B14869">
        <v>42896938</v>
      </c>
      <c r="C14869">
        <v>42907025</v>
      </c>
      <c r="D14869">
        <v>13</v>
      </c>
      <c r="E14869">
        <v>4</v>
      </c>
      <c r="F14869">
        <v>1138870</v>
      </c>
      <c r="G14869">
        <v>-0.29344999999999999</v>
      </c>
      <c r="H14869">
        <v>0.61541000000000001</v>
      </c>
      <c r="I14869" s="201" t="s">
        <v>6701</v>
      </c>
      <c r="K14869" s="18"/>
      <c r="L14869" s="9"/>
      <c r="M14869" s="9"/>
      <c r="N14869" s="9"/>
      <c r="O14869" s="9"/>
      <c r="P14869" s="9"/>
      <c r="Q14869" s="16"/>
      <c r="R14869" s="9"/>
    </row>
    <row r="14870" spans="1:18" x14ac:dyDescent="0.25">
      <c r="A14870" t="s">
        <v>52235</v>
      </c>
      <c r="B14870">
        <v>107266455</v>
      </c>
      <c r="C14870">
        <v>107267547</v>
      </c>
      <c r="D14870">
        <v>8</v>
      </c>
      <c r="E14870">
        <v>2</v>
      </c>
      <c r="F14870">
        <v>1138870</v>
      </c>
      <c r="G14870">
        <v>-0.29379</v>
      </c>
      <c r="H14870">
        <v>0.61553999999999998</v>
      </c>
      <c r="I14870" s="201" t="s">
        <v>9114</v>
      </c>
      <c r="K14870" s="18"/>
      <c r="L14870" s="9"/>
      <c r="M14870" s="9"/>
      <c r="N14870" s="9"/>
      <c r="O14870" s="9"/>
      <c r="P14870" s="9"/>
      <c r="Q14870" s="16"/>
      <c r="R14870" s="9"/>
    </row>
    <row r="14871" spans="1:18" x14ac:dyDescent="0.25">
      <c r="A14871" t="s">
        <v>52236</v>
      </c>
      <c r="B14871">
        <v>63742092</v>
      </c>
      <c r="C14871">
        <v>63755818</v>
      </c>
      <c r="D14871">
        <v>21</v>
      </c>
      <c r="E14871">
        <v>2</v>
      </c>
      <c r="F14871">
        <v>1138870</v>
      </c>
      <c r="G14871">
        <v>-0.29382000000000003</v>
      </c>
      <c r="H14871">
        <v>0.61555000000000004</v>
      </c>
      <c r="I14871" s="201" t="s">
        <v>10835</v>
      </c>
      <c r="K14871" s="18"/>
      <c r="L14871" s="9"/>
      <c r="M14871" s="9"/>
      <c r="N14871" s="9"/>
      <c r="O14871" s="9"/>
      <c r="P14871" s="9"/>
      <c r="Q14871" s="16"/>
      <c r="R14871" s="9"/>
    </row>
    <row r="14872" spans="1:18" x14ac:dyDescent="0.25">
      <c r="A14872" t="s">
        <v>52237</v>
      </c>
      <c r="B14872">
        <v>88772871</v>
      </c>
      <c r="C14872">
        <v>88781794</v>
      </c>
      <c r="D14872">
        <v>58</v>
      </c>
      <c r="E14872">
        <v>10</v>
      </c>
      <c r="F14872">
        <v>1138870</v>
      </c>
      <c r="G14872">
        <v>-0.29382000000000003</v>
      </c>
      <c r="H14872">
        <v>0.61555000000000004</v>
      </c>
      <c r="I14872" s="201" t="s">
        <v>14739</v>
      </c>
      <c r="K14872" s="18"/>
      <c r="L14872" s="9"/>
      <c r="M14872" s="9"/>
      <c r="N14872" s="9"/>
      <c r="O14872" s="9"/>
      <c r="P14872" s="9"/>
      <c r="Q14872" s="16"/>
      <c r="R14872" s="9"/>
    </row>
    <row r="14873" spans="1:18" x14ac:dyDescent="0.25">
      <c r="A14873" t="s">
        <v>52238</v>
      </c>
      <c r="B14873">
        <v>25226002</v>
      </c>
      <c r="C14873">
        <v>25291612</v>
      </c>
      <c r="D14873">
        <v>103</v>
      </c>
      <c r="E14873">
        <v>17</v>
      </c>
      <c r="F14873">
        <v>1138870</v>
      </c>
      <c r="G14873">
        <v>-0.29387999999999997</v>
      </c>
      <c r="H14873">
        <v>0.61558000000000002</v>
      </c>
      <c r="I14873" s="201" t="s">
        <v>756</v>
      </c>
      <c r="K14873" s="18"/>
      <c r="L14873" s="9"/>
      <c r="M14873" s="9"/>
      <c r="N14873" s="9"/>
      <c r="O14873" s="9"/>
      <c r="P14873" s="9"/>
      <c r="Q14873" s="16"/>
      <c r="R14873" s="9"/>
    </row>
    <row r="14874" spans="1:18" x14ac:dyDescent="0.25">
      <c r="A14874" t="s">
        <v>52239</v>
      </c>
      <c r="B14874">
        <v>8865408</v>
      </c>
      <c r="C14874">
        <v>8977760</v>
      </c>
      <c r="D14874">
        <v>152</v>
      </c>
      <c r="E14874">
        <v>14</v>
      </c>
      <c r="F14874">
        <v>1138170</v>
      </c>
      <c r="G14874">
        <v>-0.29396</v>
      </c>
      <c r="H14874">
        <v>0.61560000000000004</v>
      </c>
      <c r="I14874" s="201" t="s">
        <v>2390</v>
      </c>
      <c r="K14874" s="18"/>
      <c r="L14874" s="9"/>
      <c r="M14874" s="9"/>
      <c r="N14874" s="9"/>
      <c r="O14874" s="9"/>
      <c r="P14874" s="9"/>
      <c r="Q14874" s="16"/>
      <c r="R14874" s="9"/>
    </row>
    <row r="14875" spans="1:18" x14ac:dyDescent="0.25">
      <c r="A14875" t="s">
        <v>52240</v>
      </c>
      <c r="B14875">
        <v>33168856</v>
      </c>
      <c r="C14875">
        <v>33645680</v>
      </c>
      <c r="D14875">
        <v>1339</v>
      </c>
      <c r="E14875">
        <v>43</v>
      </c>
      <c r="F14875">
        <v>1138870</v>
      </c>
      <c r="G14875">
        <v>-0.29399999999999998</v>
      </c>
      <c r="H14875">
        <v>0.61561999999999995</v>
      </c>
      <c r="I14875" s="201" t="s">
        <v>7429</v>
      </c>
      <c r="K14875" s="18"/>
      <c r="L14875" s="9"/>
      <c r="M14875" s="9"/>
      <c r="N14875" s="9"/>
      <c r="O14875" s="9"/>
      <c r="P14875" s="9"/>
      <c r="Q14875" s="16"/>
      <c r="R14875" s="9"/>
    </row>
    <row r="14876" spans="1:18" x14ac:dyDescent="0.25">
      <c r="A14876" t="s">
        <v>52241</v>
      </c>
      <c r="B14876">
        <v>2097466</v>
      </c>
      <c r="C14876">
        <v>2138716</v>
      </c>
      <c r="D14876">
        <v>27</v>
      </c>
      <c r="E14876">
        <v>6</v>
      </c>
      <c r="F14876">
        <v>1138870</v>
      </c>
      <c r="G14876">
        <v>-0.29431000000000002</v>
      </c>
      <c r="H14876">
        <v>0.61573999999999995</v>
      </c>
      <c r="I14876" s="201" t="s">
        <v>14094</v>
      </c>
      <c r="K14876" s="18"/>
      <c r="L14876" s="9"/>
      <c r="M14876" s="9"/>
      <c r="N14876" s="9"/>
      <c r="O14876" s="9"/>
      <c r="P14876" s="9"/>
      <c r="Q14876" s="16"/>
      <c r="R14876" s="9"/>
    </row>
    <row r="14877" spans="1:18" x14ac:dyDescent="0.25">
      <c r="A14877" t="s">
        <v>52242</v>
      </c>
      <c r="B14877">
        <v>104164231</v>
      </c>
      <c r="C14877">
        <v>104234975</v>
      </c>
      <c r="D14877">
        <v>324</v>
      </c>
      <c r="E14877">
        <v>17</v>
      </c>
      <c r="F14877">
        <v>1138870</v>
      </c>
      <c r="G14877">
        <v>-0.29443999999999998</v>
      </c>
      <c r="H14877">
        <v>0.61578999999999995</v>
      </c>
      <c r="I14877" s="201" t="s">
        <v>12246</v>
      </c>
      <c r="K14877" s="18"/>
      <c r="L14877" s="9"/>
      <c r="M14877" s="9"/>
      <c r="N14877" s="9"/>
      <c r="O14877" s="9"/>
      <c r="P14877" s="9"/>
      <c r="Q14877" s="16"/>
      <c r="R14877" s="9"/>
    </row>
    <row r="14878" spans="1:18" x14ac:dyDescent="0.25">
      <c r="A14878" t="s">
        <v>52243</v>
      </c>
      <c r="B14878">
        <v>135341026</v>
      </c>
      <c r="C14878">
        <v>135342661</v>
      </c>
      <c r="D14878">
        <v>6</v>
      </c>
      <c r="E14878">
        <v>3</v>
      </c>
      <c r="F14878">
        <v>1138870</v>
      </c>
      <c r="G14878">
        <v>-0.29446</v>
      </c>
      <c r="H14878">
        <v>0.61580000000000001</v>
      </c>
      <c r="I14878" s="201" t="s">
        <v>10191</v>
      </c>
      <c r="K14878" s="18"/>
      <c r="L14878" s="9"/>
      <c r="M14878" s="9"/>
      <c r="N14878" s="9"/>
      <c r="O14878" s="9"/>
      <c r="P14878" s="9"/>
      <c r="Q14878" s="16"/>
      <c r="R14878" s="9"/>
    </row>
    <row r="14879" spans="1:18" x14ac:dyDescent="0.25">
      <c r="A14879" t="s">
        <v>52244</v>
      </c>
      <c r="B14879">
        <v>154377669</v>
      </c>
      <c r="C14879">
        <v>154441926</v>
      </c>
      <c r="D14879">
        <v>136</v>
      </c>
      <c r="E14879">
        <v>12</v>
      </c>
      <c r="F14879">
        <v>1138870</v>
      </c>
      <c r="G14879">
        <v>-0.29450999999999999</v>
      </c>
      <c r="H14879">
        <v>0.61582000000000003</v>
      </c>
      <c r="I14879" s="201" t="s">
        <v>1639</v>
      </c>
      <c r="K14879" s="18"/>
      <c r="L14879" s="9"/>
      <c r="M14879" s="9"/>
      <c r="N14879" s="9"/>
      <c r="O14879" s="9"/>
      <c r="P14879" s="9"/>
      <c r="Q14879" s="16"/>
      <c r="R14879" s="9"/>
    </row>
    <row r="14880" spans="1:18" x14ac:dyDescent="0.25">
      <c r="A14880" t="s">
        <v>52245</v>
      </c>
      <c r="B14880">
        <v>118401756</v>
      </c>
      <c r="C14880">
        <v>118417995</v>
      </c>
      <c r="D14880">
        <v>38</v>
      </c>
      <c r="E14880">
        <v>2</v>
      </c>
      <c r="F14880">
        <v>1138870</v>
      </c>
      <c r="G14880">
        <v>-0.29468</v>
      </c>
      <c r="H14880">
        <v>0.61587999999999998</v>
      </c>
      <c r="I14880" s="201" t="s">
        <v>11314</v>
      </c>
      <c r="K14880" s="18"/>
      <c r="L14880" s="9"/>
      <c r="M14880" s="9"/>
      <c r="N14880" s="9"/>
      <c r="O14880" s="9"/>
      <c r="P14880" s="9"/>
      <c r="Q14880" s="16"/>
      <c r="R14880" s="9"/>
    </row>
    <row r="14881" spans="1:18" x14ac:dyDescent="0.25">
      <c r="A14881" t="s">
        <v>52246</v>
      </c>
      <c r="B14881">
        <v>160952515</v>
      </c>
      <c r="C14881">
        <v>161087407</v>
      </c>
      <c r="D14881">
        <v>227</v>
      </c>
      <c r="E14881">
        <v>14</v>
      </c>
      <c r="F14881">
        <v>1138870</v>
      </c>
      <c r="G14881">
        <v>-0.29493000000000003</v>
      </c>
      <c r="H14881">
        <v>0.61597000000000002</v>
      </c>
      <c r="I14881" s="201" t="s">
        <v>7202</v>
      </c>
      <c r="K14881" s="18"/>
      <c r="L14881" s="9"/>
      <c r="M14881" s="9"/>
      <c r="N14881" s="9"/>
      <c r="O14881" s="9"/>
      <c r="P14881" s="9"/>
      <c r="Q14881" s="16"/>
      <c r="R14881" s="9"/>
    </row>
    <row r="14882" spans="1:18" x14ac:dyDescent="0.25">
      <c r="A14882" t="s">
        <v>52247</v>
      </c>
      <c r="B14882">
        <v>90890819</v>
      </c>
      <c r="C14882">
        <v>90892669</v>
      </c>
      <c r="D14882">
        <v>12</v>
      </c>
      <c r="E14882">
        <v>2</v>
      </c>
      <c r="F14882">
        <v>1138870</v>
      </c>
      <c r="G14882">
        <v>-0.29507</v>
      </c>
      <c r="H14882">
        <v>0.61602999999999997</v>
      </c>
      <c r="I14882" s="201" t="s">
        <v>13957</v>
      </c>
      <c r="K14882" s="18"/>
      <c r="L14882" s="9"/>
      <c r="M14882" s="9"/>
      <c r="N14882" s="9"/>
      <c r="O14882" s="9"/>
      <c r="P14882" s="9"/>
      <c r="Q14882" s="16"/>
      <c r="R14882" s="9"/>
    </row>
    <row r="14883" spans="1:18" x14ac:dyDescent="0.25">
      <c r="A14883" t="s">
        <v>52248</v>
      </c>
      <c r="B14883">
        <v>161412759</v>
      </c>
      <c r="C14883">
        <v>161538417</v>
      </c>
      <c r="D14883">
        <v>317</v>
      </c>
      <c r="E14883">
        <v>22</v>
      </c>
      <c r="F14883">
        <v>1138870</v>
      </c>
      <c r="G14883">
        <v>-0.29524</v>
      </c>
      <c r="H14883">
        <v>0.61609000000000003</v>
      </c>
      <c r="I14883" s="201" t="s">
        <v>7204</v>
      </c>
      <c r="K14883" s="18"/>
      <c r="L14883" s="9"/>
      <c r="M14883" s="9"/>
      <c r="N14883" s="9"/>
      <c r="O14883" s="9"/>
      <c r="P14883" s="9"/>
      <c r="Q14883" s="16"/>
      <c r="R14883" s="9"/>
    </row>
    <row r="14884" spans="1:18" x14ac:dyDescent="0.25">
      <c r="A14884" t="s">
        <v>52249</v>
      </c>
      <c r="B14884">
        <v>50432942</v>
      </c>
      <c r="C14884">
        <v>50451088</v>
      </c>
      <c r="D14884">
        <v>37</v>
      </c>
      <c r="E14884">
        <v>5</v>
      </c>
      <c r="F14884">
        <v>1138870</v>
      </c>
      <c r="G14884">
        <v>-0.29543999999999998</v>
      </c>
      <c r="H14884">
        <v>0.61617</v>
      </c>
      <c r="I14884" s="201" t="s">
        <v>18692</v>
      </c>
      <c r="K14884" s="18"/>
      <c r="L14884" s="9"/>
      <c r="M14884" s="9"/>
      <c r="N14884" s="9"/>
      <c r="O14884" s="9"/>
      <c r="P14884" s="9"/>
      <c r="Q14884" s="16"/>
      <c r="R14884" s="9"/>
    </row>
    <row r="14885" spans="1:18" x14ac:dyDescent="0.25">
      <c r="A14885" t="s">
        <v>52250</v>
      </c>
      <c r="B14885">
        <v>55532032</v>
      </c>
      <c r="C14885">
        <v>55680786</v>
      </c>
      <c r="D14885">
        <v>208</v>
      </c>
      <c r="E14885">
        <v>13</v>
      </c>
      <c r="F14885">
        <v>1138870</v>
      </c>
      <c r="G14885">
        <v>-0.29596</v>
      </c>
      <c r="H14885">
        <v>0.61636999999999997</v>
      </c>
      <c r="I14885" s="201" t="s">
        <v>1141</v>
      </c>
      <c r="K14885" s="18"/>
      <c r="L14885" s="9"/>
      <c r="M14885" s="9"/>
      <c r="N14885" s="9"/>
      <c r="O14885" s="9"/>
      <c r="P14885" s="9"/>
      <c r="Q14885" s="16"/>
      <c r="R14885" s="9"/>
    </row>
    <row r="14886" spans="1:18" x14ac:dyDescent="0.25">
      <c r="A14886" t="s">
        <v>52251</v>
      </c>
      <c r="B14886">
        <v>32902406</v>
      </c>
      <c r="C14886">
        <v>32908847</v>
      </c>
      <c r="D14886">
        <v>41</v>
      </c>
      <c r="E14886">
        <v>6</v>
      </c>
      <c r="F14886">
        <v>1138870</v>
      </c>
      <c r="G14886">
        <v>-0.29610999999999998</v>
      </c>
      <c r="H14886">
        <v>0.61643000000000003</v>
      </c>
      <c r="I14886" s="201" t="s">
        <v>6565</v>
      </c>
      <c r="K14886" s="18"/>
      <c r="L14886" s="9"/>
      <c r="M14886" s="9"/>
      <c r="N14886" s="9"/>
      <c r="O14886" s="9"/>
      <c r="P14886" s="9"/>
      <c r="Q14886" s="16"/>
      <c r="R14886" s="9"/>
    </row>
    <row r="14887" spans="1:18" x14ac:dyDescent="0.25">
      <c r="A14887" t="s">
        <v>52252</v>
      </c>
      <c r="B14887">
        <v>16828866</v>
      </c>
      <c r="C14887">
        <v>16829246</v>
      </c>
      <c r="D14887">
        <v>1</v>
      </c>
      <c r="E14887">
        <v>1</v>
      </c>
      <c r="F14887">
        <v>1138870</v>
      </c>
      <c r="G14887">
        <v>-0.29615000000000002</v>
      </c>
      <c r="H14887">
        <v>0.61643999999999999</v>
      </c>
      <c r="I14887" s="201" t="s">
        <v>7337</v>
      </c>
      <c r="K14887" s="18"/>
      <c r="L14887" s="9"/>
      <c r="M14887" s="9"/>
      <c r="N14887" s="9"/>
      <c r="O14887" s="9"/>
      <c r="P14887" s="9"/>
      <c r="Q14887" s="16"/>
      <c r="R14887" s="9"/>
    </row>
    <row r="14888" spans="1:18" x14ac:dyDescent="0.25">
      <c r="A14888" t="s">
        <v>52253</v>
      </c>
      <c r="B14888">
        <v>51565108</v>
      </c>
      <c r="C14888">
        <v>51590734</v>
      </c>
      <c r="D14888">
        <v>17</v>
      </c>
      <c r="E14888">
        <v>4</v>
      </c>
      <c r="F14888">
        <v>1086738</v>
      </c>
      <c r="G14888">
        <v>-0.29629</v>
      </c>
      <c r="H14888">
        <v>0.61650000000000005</v>
      </c>
      <c r="I14888" s="201" t="s">
        <v>9678</v>
      </c>
      <c r="K14888" s="18"/>
      <c r="L14888" s="9"/>
      <c r="M14888" s="9"/>
      <c r="N14888" s="9"/>
      <c r="O14888" s="9"/>
      <c r="P14888" s="9"/>
      <c r="Q14888" s="16"/>
      <c r="R14888" s="9"/>
    </row>
    <row r="14889" spans="1:18" x14ac:dyDescent="0.25">
      <c r="A14889" t="s">
        <v>52254</v>
      </c>
      <c r="B14889">
        <v>3118915</v>
      </c>
      <c r="C14889">
        <v>3119844</v>
      </c>
      <c r="D14889">
        <v>5</v>
      </c>
      <c r="E14889">
        <v>2</v>
      </c>
      <c r="F14889">
        <v>1138870</v>
      </c>
      <c r="G14889">
        <v>-0.29638999999999999</v>
      </c>
      <c r="H14889">
        <v>0.61653000000000002</v>
      </c>
      <c r="I14889" s="201" t="s">
        <v>14821</v>
      </c>
      <c r="K14889" s="18"/>
      <c r="L14889" s="9"/>
      <c r="M14889" s="9"/>
      <c r="N14889" s="9"/>
      <c r="O14889" s="9"/>
      <c r="P14889" s="9"/>
      <c r="Q14889" s="16"/>
      <c r="R14889" s="9"/>
    </row>
    <row r="14890" spans="1:18" x14ac:dyDescent="0.25">
      <c r="A14890" t="s">
        <v>52255</v>
      </c>
      <c r="B14890">
        <v>145743376</v>
      </c>
      <c r="C14890">
        <v>145750557</v>
      </c>
      <c r="D14890">
        <v>5</v>
      </c>
      <c r="E14890">
        <v>1</v>
      </c>
      <c r="F14890">
        <v>1138870</v>
      </c>
      <c r="G14890">
        <v>-0.29643999999999998</v>
      </c>
      <c r="H14890">
        <v>0.61655000000000004</v>
      </c>
      <c r="I14890" s="201" t="s">
        <v>8731</v>
      </c>
      <c r="K14890" s="18"/>
      <c r="L14890" s="9"/>
      <c r="M14890" s="9"/>
      <c r="N14890" s="9"/>
      <c r="O14890" s="9"/>
      <c r="P14890" s="9"/>
      <c r="Q14890" s="16"/>
      <c r="R14890" s="9"/>
    </row>
    <row r="14891" spans="1:18" x14ac:dyDescent="0.25">
      <c r="A14891" t="s">
        <v>52256</v>
      </c>
      <c r="B14891">
        <v>223916532</v>
      </c>
      <c r="C14891">
        <v>224063117</v>
      </c>
      <c r="D14891">
        <v>596</v>
      </c>
      <c r="E14891">
        <v>29</v>
      </c>
      <c r="F14891">
        <v>1138870</v>
      </c>
      <c r="G14891">
        <v>-0.29644999999999999</v>
      </c>
      <c r="H14891">
        <v>0.61656</v>
      </c>
      <c r="I14891" s="201" t="s">
        <v>3431</v>
      </c>
      <c r="K14891" s="18"/>
      <c r="L14891" s="9"/>
      <c r="M14891" s="9"/>
      <c r="N14891" s="9"/>
      <c r="O14891" s="9"/>
      <c r="P14891" s="9"/>
      <c r="Q14891" s="16"/>
      <c r="R14891" s="9"/>
    </row>
    <row r="14892" spans="1:18" x14ac:dyDescent="0.25">
      <c r="A14892" t="s">
        <v>52257</v>
      </c>
      <c r="B14892">
        <v>6554971</v>
      </c>
      <c r="C14892">
        <v>6556791</v>
      </c>
      <c r="D14892">
        <v>4</v>
      </c>
      <c r="E14892">
        <v>1</v>
      </c>
      <c r="F14892">
        <v>1138870</v>
      </c>
      <c r="G14892">
        <v>-0.29759999999999998</v>
      </c>
      <c r="H14892">
        <v>0.61699000000000004</v>
      </c>
      <c r="I14892" s="201" t="s">
        <v>14894</v>
      </c>
      <c r="K14892" s="18"/>
      <c r="L14892" s="9"/>
      <c r="M14892" s="9"/>
      <c r="N14892" s="9"/>
      <c r="O14892" s="9"/>
      <c r="P14892" s="9"/>
      <c r="Q14892" s="16"/>
      <c r="R14892" s="9"/>
    </row>
    <row r="14893" spans="1:18" x14ac:dyDescent="0.25">
      <c r="A14893" t="s">
        <v>52258</v>
      </c>
      <c r="B14893">
        <v>103777914</v>
      </c>
      <c r="C14893">
        <v>104035107</v>
      </c>
      <c r="D14893">
        <v>900</v>
      </c>
      <c r="E14893">
        <v>57</v>
      </c>
      <c r="F14893">
        <v>1138870</v>
      </c>
      <c r="G14893">
        <v>-0.29763000000000001</v>
      </c>
      <c r="H14893">
        <v>0.61700999999999995</v>
      </c>
      <c r="I14893" s="201" t="s">
        <v>11193</v>
      </c>
      <c r="K14893" s="18"/>
      <c r="L14893" s="9"/>
      <c r="M14893" s="9"/>
      <c r="N14893" s="9"/>
      <c r="O14893" s="9"/>
      <c r="P14893" s="9"/>
      <c r="Q14893" s="16"/>
      <c r="R14893" s="9"/>
    </row>
    <row r="14894" spans="1:18" x14ac:dyDescent="0.25">
      <c r="A14894" t="s">
        <v>52259</v>
      </c>
      <c r="B14894">
        <v>6130950</v>
      </c>
      <c r="C14894">
        <v>6159420</v>
      </c>
      <c r="D14894">
        <v>85</v>
      </c>
      <c r="E14894">
        <v>17</v>
      </c>
      <c r="F14894">
        <v>1138870</v>
      </c>
      <c r="G14894">
        <v>-0.29766999999999999</v>
      </c>
      <c r="H14894">
        <v>0.61702000000000001</v>
      </c>
      <c r="I14894" s="201" t="s">
        <v>9498</v>
      </c>
      <c r="K14894" s="18"/>
      <c r="L14894" s="9"/>
      <c r="M14894" s="9"/>
      <c r="N14894" s="9"/>
      <c r="O14894" s="9"/>
      <c r="P14894" s="9"/>
      <c r="Q14894" s="16"/>
      <c r="R14894" s="9"/>
    </row>
    <row r="14895" spans="1:18" x14ac:dyDescent="0.25">
      <c r="A14895" t="s">
        <v>52260</v>
      </c>
      <c r="B14895">
        <v>225083964</v>
      </c>
      <c r="C14895">
        <v>225586996</v>
      </c>
      <c r="D14895">
        <v>1322</v>
      </c>
      <c r="E14895">
        <v>26</v>
      </c>
      <c r="F14895">
        <v>1138870</v>
      </c>
      <c r="G14895">
        <v>-0.29768</v>
      </c>
      <c r="H14895">
        <v>0.61702999999999997</v>
      </c>
      <c r="I14895" s="201" t="s">
        <v>2202</v>
      </c>
      <c r="K14895" s="18"/>
      <c r="L14895" s="9"/>
      <c r="M14895" s="9"/>
      <c r="N14895" s="9"/>
      <c r="O14895" s="9"/>
      <c r="P14895" s="9"/>
      <c r="Q14895" s="16"/>
      <c r="R14895" s="9"/>
    </row>
    <row r="14896" spans="1:18" x14ac:dyDescent="0.25">
      <c r="A14896" t="s">
        <v>52261</v>
      </c>
      <c r="B14896">
        <v>58318607</v>
      </c>
      <c r="C14896">
        <v>58411748</v>
      </c>
      <c r="D14896">
        <v>379</v>
      </c>
      <c r="E14896">
        <v>17</v>
      </c>
      <c r="F14896">
        <v>1138870</v>
      </c>
      <c r="G14896">
        <v>-0.29768</v>
      </c>
      <c r="H14896">
        <v>0.61702999999999997</v>
      </c>
      <c r="I14896" s="201" t="s">
        <v>4020</v>
      </c>
      <c r="K14896" s="18"/>
      <c r="L14896" s="9"/>
      <c r="M14896" s="9"/>
      <c r="N14896" s="9"/>
      <c r="O14896" s="9"/>
      <c r="P14896" s="9"/>
      <c r="Q14896" s="16"/>
      <c r="R14896" s="9"/>
    </row>
    <row r="14897" spans="1:18" x14ac:dyDescent="0.25">
      <c r="A14897" t="s">
        <v>52262</v>
      </c>
      <c r="B14897">
        <v>44051792</v>
      </c>
      <c r="C14897">
        <v>44070066</v>
      </c>
      <c r="D14897">
        <v>41</v>
      </c>
      <c r="E14897">
        <v>4</v>
      </c>
      <c r="F14897">
        <v>1138870</v>
      </c>
      <c r="G14897">
        <v>-0.29772999999999999</v>
      </c>
      <c r="H14897">
        <v>0.61704000000000003</v>
      </c>
      <c r="I14897" s="201" t="s">
        <v>9639</v>
      </c>
      <c r="K14897" s="18"/>
      <c r="L14897" s="9"/>
      <c r="M14897" s="9"/>
      <c r="N14897" s="9"/>
      <c r="O14897" s="9"/>
      <c r="P14897" s="9"/>
      <c r="Q14897" s="16"/>
      <c r="R14897" s="9"/>
    </row>
    <row r="14898" spans="1:18" x14ac:dyDescent="0.25">
      <c r="A14898" t="s">
        <v>52263</v>
      </c>
      <c r="B14898">
        <v>4985033</v>
      </c>
      <c r="C14898">
        <v>5128183</v>
      </c>
      <c r="D14898">
        <v>327</v>
      </c>
      <c r="E14898">
        <v>10</v>
      </c>
      <c r="F14898">
        <v>1138870</v>
      </c>
      <c r="G14898">
        <v>-0.29792000000000002</v>
      </c>
      <c r="H14898">
        <v>0.61712</v>
      </c>
      <c r="I14898" s="201" t="s">
        <v>8764</v>
      </c>
      <c r="K14898" s="18"/>
      <c r="L14898" s="9"/>
      <c r="M14898" s="9"/>
      <c r="N14898" s="9"/>
      <c r="O14898" s="9"/>
      <c r="P14898" s="9"/>
      <c r="Q14898" s="16"/>
      <c r="R14898" s="9"/>
    </row>
    <row r="14899" spans="1:18" x14ac:dyDescent="0.25">
      <c r="A14899" t="s">
        <v>52264</v>
      </c>
      <c r="B14899">
        <v>42273993</v>
      </c>
      <c r="C14899">
        <v>42397069</v>
      </c>
      <c r="D14899">
        <v>178</v>
      </c>
      <c r="E14899">
        <v>20</v>
      </c>
      <c r="F14899">
        <v>1138870</v>
      </c>
      <c r="G14899">
        <v>-0.29821999999999999</v>
      </c>
      <c r="H14899">
        <v>0.61722999999999995</v>
      </c>
      <c r="I14899" s="201" t="s">
        <v>8317</v>
      </c>
      <c r="K14899" s="18"/>
      <c r="L14899" s="9"/>
      <c r="M14899" s="9"/>
      <c r="N14899" s="9"/>
      <c r="O14899" s="9"/>
      <c r="P14899" s="9"/>
      <c r="Q14899" s="16"/>
      <c r="R14899" s="9"/>
    </row>
    <row r="14900" spans="1:18" x14ac:dyDescent="0.25">
      <c r="A14900" t="s">
        <v>52265</v>
      </c>
      <c r="B14900">
        <v>74068042</v>
      </c>
      <c r="C14900">
        <v>74079747</v>
      </c>
      <c r="D14900">
        <v>8</v>
      </c>
      <c r="E14900">
        <v>2</v>
      </c>
      <c r="F14900">
        <v>1138870</v>
      </c>
      <c r="G14900">
        <v>-0.29838999999999999</v>
      </c>
      <c r="H14900">
        <v>0.61729999999999996</v>
      </c>
      <c r="I14900" s="201" t="s">
        <v>15778</v>
      </c>
      <c r="K14900" s="18"/>
      <c r="L14900" s="9"/>
      <c r="M14900" s="9"/>
      <c r="N14900" s="9"/>
      <c r="O14900" s="9"/>
      <c r="P14900" s="9"/>
      <c r="Q14900" s="16"/>
      <c r="R14900" s="9"/>
    </row>
    <row r="14901" spans="1:18" x14ac:dyDescent="0.25">
      <c r="A14901" t="s">
        <v>52266</v>
      </c>
      <c r="B14901">
        <v>111756126</v>
      </c>
      <c r="C14901">
        <v>111895323</v>
      </c>
      <c r="D14901">
        <v>164</v>
      </c>
      <c r="E14901">
        <v>14</v>
      </c>
      <c r="F14901">
        <v>1138870</v>
      </c>
      <c r="G14901">
        <v>-0.29877999999999999</v>
      </c>
      <c r="H14901">
        <v>0.61743999999999999</v>
      </c>
      <c r="I14901" s="201" t="s">
        <v>10045</v>
      </c>
      <c r="K14901" s="18"/>
      <c r="L14901" s="9"/>
      <c r="M14901" s="9"/>
      <c r="N14901" s="9"/>
      <c r="O14901" s="9"/>
      <c r="P14901" s="9"/>
      <c r="Q14901" s="16"/>
      <c r="R14901" s="9"/>
    </row>
    <row r="14902" spans="1:18" x14ac:dyDescent="0.25">
      <c r="A14902" t="s">
        <v>52267</v>
      </c>
      <c r="B14902">
        <v>169983619</v>
      </c>
      <c r="C14902">
        <v>170219195</v>
      </c>
      <c r="D14902">
        <v>648</v>
      </c>
      <c r="E14902">
        <v>59</v>
      </c>
      <c r="F14902">
        <v>1138316</v>
      </c>
      <c r="G14902">
        <v>-0.29887000000000002</v>
      </c>
      <c r="H14902">
        <v>0.61748000000000003</v>
      </c>
      <c r="I14902" s="201" t="s">
        <v>3133</v>
      </c>
      <c r="K14902" s="18"/>
      <c r="L14902" s="9"/>
      <c r="M14902" s="9"/>
      <c r="N14902" s="9"/>
      <c r="O14902" s="9"/>
      <c r="P14902" s="9"/>
      <c r="Q14902" s="16"/>
      <c r="R14902" s="9"/>
    </row>
    <row r="14903" spans="1:18" x14ac:dyDescent="0.25">
      <c r="A14903" t="s">
        <v>52268</v>
      </c>
      <c r="B14903">
        <v>87117168</v>
      </c>
      <c r="C14903">
        <v>87351022</v>
      </c>
      <c r="D14903">
        <v>920</v>
      </c>
      <c r="E14903">
        <v>60</v>
      </c>
      <c r="F14903">
        <v>1138870</v>
      </c>
      <c r="G14903">
        <v>-0.29937000000000002</v>
      </c>
      <c r="H14903">
        <v>0.61767000000000005</v>
      </c>
      <c r="I14903" s="201" t="s">
        <v>14719</v>
      </c>
      <c r="K14903" s="18"/>
      <c r="L14903" s="9"/>
      <c r="M14903" s="9"/>
      <c r="N14903" s="9"/>
      <c r="O14903" s="9"/>
      <c r="P14903" s="9"/>
      <c r="Q14903" s="16"/>
      <c r="R14903" s="9"/>
    </row>
    <row r="14904" spans="1:18" x14ac:dyDescent="0.25">
      <c r="A14904" t="s">
        <v>52269</v>
      </c>
      <c r="B14904">
        <v>47137333</v>
      </c>
      <c r="C14904">
        <v>47137942</v>
      </c>
      <c r="D14904">
        <v>1</v>
      </c>
      <c r="E14904">
        <v>1</v>
      </c>
      <c r="F14904">
        <v>1138870</v>
      </c>
      <c r="G14904">
        <v>-0.29942999999999997</v>
      </c>
      <c r="H14904">
        <v>0.61768999999999996</v>
      </c>
      <c r="I14904" s="201" t="s">
        <v>17151</v>
      </c>
      <c r="K14904" s="18"/>
      <c r="L14904" s="9"/>
      <c r="M14904" s="9"/>
      <c r="N14904" s="9"/>
      <c r="O14904" s="9"/>
      <c r="P14904" s="9"/>
      <c r="Q14904" s="16"/>
      <c r="R14904" s="9"/>
    </row>
    <row r="14905" spans="1:18" x14ac:dyDescent="0.25">
      <c r="A14905" t="s">
        <v>52270</v>
      </c>
      <c r="B14905">
        <v>190611386</v>
      </c>
      <c r="C14905">
        <v>190627953</v>
      </c>
      <c r="D14905">
        <v>22</v>
      </c>
      <c r="E14905">
        <v>5</v>
      </c>
      <c r="F14905">
        <v>1138870</v>
      </c>
      <c r="G14905">
        <v>-0.29947000000000001</v>
      </c>
      <c r="H14905">
        <v>0.61770999999999998</v>
      </c>
      <c r="I14905" s="201" t="s">
        <v>3237</v>
      </c>
      <c r="K14905" s="18"/>
      <c r="L14905" s="9"/>
      <c r="M14905" s="9"/>
      <c r="N14905" s="9"/>
      <c r="O14905" s="9"/>
      <c r="P14905" s="9"/>
      <c r="Q14905" s="16"/>
      <c r="R14905" s="9"/>
    </row>
    <row r="14906" spans="1:18" x14ac:dyDescent="0.25">
      <c r="A14906" t="s">
        <v>52271</v>
      </c>
      <c r="B14906">
        <v>67429633</v>
      </c>
      <c r="C14906">
        <v>67448671</v>
      </c>
      <c r="D14906">
        <v>46</v>
      </c>
      <c r="E14906">
        <v>4</v>
      </c>
      <c r="F14906">
        <v>1138870</v>
      </c>
      <c r="G14906">
        <v>-0.29959000000000002</v>
      </c>
      <c r="H14906">
        <v>0.61775999999999998</v>
      </c>
      <c r="I14906" s="201" t="s">
        <v>10988</v>
      </c>
      <c r="K14906" s="18"/>
      <c r="L14906" s="9"/>
      <c r="M14906" s="9"/>
      <c r="N14906" s="9"/>
      <c r="O14906" s="9"/>
      <c r="P14906" s="9"/>
      <c r="Q14906" s="16"/>
      <c r="R14906" s="9"/>
    </row>
    <row r="14907" spans="1:18" x14ac:dyDescent="0.25">
      <c r="A14907" t="s">
        <v>52272</v>
      </c>
      <c r="B14907">
        <v>177419236</v>
      </c>
      <c r="C14907">
        <v>177423243</v>
      </c>
      <c r="D14907">
        <v>13</v>
      </c>
      <c r="E14907">
        <v>4</v>
      </c>
      <c r="F14907">
        <v>1138870</v>
      </c>
      <c r="G14907">
        <v>-0.29969000000000001</v>
      </c>
      <c r="H14907">
        <v>0.61778999999999995</v>
      </c>
      <c r="I14907" s="201" t="s">
        <v>6176</v>
      </c>
      <c r="K14907" s="18"/>
      <c r="L14907" s="9"/>
      <c r="M14907" s="9"/>
      <c r="N14907" s="9"/>
      <c r="O14907" s="9"/>
      <c r="P14907" s="9"/>
      <c r="Q14907" s="16"/>
      <c r="R14907" s="9"/>
    </row>
    <row r="14908" spans="1:18" x14ac:dyDescent="0.25">
      <c r="A14908" t="s">
        <v>52273</v>
      </c>
      <c r="B14908">
        <v>73344051</v>
      </c>
      <c r="C14908">
        <v>73597547</v>
      </c>
      <c r="D14908">
        <v>539</v>
      </c>
      <c r="E14908">
        <v>20</v>
      </c>
      <c r="F14908">
        <v>1138870</v>
      </c>
      <c r="G14908">
        <v>-0.29970999999999998</v>
      </c>
      <c r="H14908">
        <v>0.61780000000000002</v>
      </c>
      <c r="I14908" s="201" t="s">
        <v>13791</v>
      </c>
      <c r="K14908" s="18"/>
      <c r="L14908" s="9"/>
      <c r="M14908" s="9"/>
      <c r="N14908" s="9"/>
      <c r="O14908" s="9"/>
      <c r="P14908" s="9"/>
      <c r="Q14908" s="16"/>
      <c r="R14908" s="9"/>
    </row>
    <row r="14909" spans="1:18" x14ac:dyDescent="0.25">
      <c r="A14909" t="s">
        <v>52274</v>
      </c>
      <c r="B14909">
        <v>239335383</v>
      </c>
      <c r="C14909">
        <v>239360891</v>
      </c>
      <c r="D14909">
        <v>106</v>
      </c>
      <c r="E14909">
        <v>11</v>
      </c>
      <c r="F14909">
        <v>1138870</v>
      </c>
      <c r="G14909">
        <v>-0.29976000000000003</v>
      </c>
      <c r="H14909">
        <v>0.61782000000000004</v>
      </c>
      <c r="I14909" s="201" t="s">
        <v>3540</v>
      </c>
      <c r="K14909" s="18"/>
      <c r="L14909" s="9"/>
      <c r="M14909" s="9"/>
      <c r="N14909" s="9"/>
      <c r="O14909" s="9"/>
      <c r="P14909" s="9"/>
      <c r="Q14909" s="16"/>
      <c r="R14909" s="9"/>
    </row>
    <row r="14910" spans="1:18" x14ac:dyDescent="0.25">
      <c r="A14910" t="s">
        <v>52275</v>
      </c>
      <c r="B14910">
        <v>123396344</v>
      </c>
      <c r="C14910">
        <v>123498482</v>
      </c>
      <c r="D14910">
        <v>308</v>
      </c>
      <c r="E14910">
        <v>40</v>
      </c>
      <c r="F14910">
        <v>1138870</v>
      </c>
      <c r="G14910">
        <v>-0.30015999999999998</v>
      </c>
      <c r="H14910">
        <v>0.61797000000000002</v>
      </c>
      <c r="I14910" s="201" t="s">
        <v>11367</v>
      </c>
      <c r="K14910" s="18"/>
      <c r="L14910" s="9"/>
      <c r="M14910" s="9"/>
      <c r="N14910" s="9"/>
      <c r="O14910" s="9"/>
      <c r="P14910" s="9"/>
      <c r="Q14910" s="16"/>
      <c r="R14910" s="9"/>
    </row>
    <row r="14911" spans="1:18" x14ac:dyDescent="0.25">
      <c r="A14911" t="s">
        <v>52276</v>
      </c>
      <c r="B14911">
        <v>41641615</v>
      </c>
      <c r="C14911">
        <v>41682255</v>
      </c>
      <c r="D14911">
        <v>76</v>
      </c>
      <c r="E14911">
        <v>8</v>
      </c>
      <c r="F14911">
        <v>1138870</v>
      </c>
      <c r="G14911">
        <v>-0.30032999999999999</v>
      </c>
      <c r="H14911">
        <v>0.61804000000000003</v>
      </c>
      <c r="I14911" s="201" t="s">
        <v>18609</v>
      </c>
      <c r="K14911" s="18"/>
      <c r="L14911" s="9"/>
      <c r="M14911" s="9"/>
      <c r="N14911" s="9"/>
      <c r="O14911" s="9"/>
      <c r="P14911" s="9"/>
      <c r="Q14911" s="16"/>
      <c r="R14911" s="9"/>
    </row>
    <row r="14912" spans="1:18" x14ac:dyDescent="0.25">
      <c r="A14912" t="s">
        <v>52277</v>
      </c>
      <c r="B14912">
        <v>161334521</v>
      </c>
      <c r="C14912">
        <v>161337664</v>
      </c>
      <c r="D14912">
        <v>17</v>
      </c>
      <c r="E14912">
        <v>1</v>
      </c>
      <c r="F14912">
        <v>1138870</v>
      </c>
      <c r="G14912">
        <v>-0.30055999999999999</v>
      </c>
      <c r="H14912">
        <v>0.61812</v>
      </c>
      <c r="I14912" s="201" t="s">
        <v>1819</v>
      </c>
      <c r="K14912" s="18"/>
      <c r="L14912" s="9"/>
      <c r="M14912" s="9"/>
      <c r="N14912" s="9"/>
      <c r="O14912" s="9"/>
      <c r="P14912" s="9"/>
      <c r="Q14912" s="16"/>
      <c r="R14912" s="9"/>
    </row>
    <row r="14913" spans="1:18" x14ac:dyDescent="0.25">
      <c r="A14913" t="s">
        <v>52278</v>
      </c>
      <c r="B14913">
        <v>212113741</v>
      </c>
      <c r="C14913">
        <v>212208884</v>
      </c>
      <c r="D14913">
        <v>301</v>
      </c>
      <c r="E14913">
        <v>17</v>
      </c>
      <c r="F14913">
        <v>1138870</v>
      </c>
      <c r="G14913">
        <v>-0.30055999999999999</v>
      </c>
      <c r="H14913">
        <v>0.61812</v>
      </c>
      <c r="I14913" s="201" t="s">
        <v>2145</v>
      </c>
      <c r="K14913" s="18"/>
      <c r="L14913" s="9"/>
      <c r="M14913" s="9"/>
      <c r="N14913" s="9"/>
      <c r="O14913" s="9"/>
      <c r="P14913" s="9"/>
      <c r="Q14913" s="16"/>
      <c r="R14913" s="9"/>
    </row>
    <row r="14914" spans="1:18" x14ac:dyDescent="0.25">
      <c r="A14914" t="s">
        <v>52279</v>
      </c>
      <c r="B14914">
        <v>57665389</v>
      </c>
      <c r="C14914">
        <v>57678811</v>
      </c>
      <c r="D14914">
        <v>47</v>
      </c>
      <c r="E14914">
        <v>9</v>
      </c>
      <c r="F14914">
        <v>1138870</v>
      </c>
      <c r="G14914">
        <v>-0.30071999999999999</v>
      </c>
      <c r="H14914">
        <v>0.61819000000000002</v>
      </c>
      <c r="I14914" s="201" t="s">
        <v>17490</v>
      </c>
      <c r="K14914" s="18"/>
      <c r="L14914" s="9"/>
      <c r="M14914" s="9"/>
      <c r="N14914" s="9"/>
      <c r="O14914" s="9"/>
      <c r="P14914" s="9"/>
      <c r="Q14914" s="16"/>
      <c r="R14914" s="9"/>
    </row>
    <row r="14915" spans="1:18" x14ac:dyDescent="0.25">
      <c r="A14915" t="s">
        <v>52280</v>
      </c>
      <c r="B14915">
        <v>88304164</v>
      </c>
      <c r="C14915">
        <v>88460009</v>
      </c>
      <c r="D14915">
        <v>674</v>
      </c>
      <c r="E14915">
        <v>27</v>
      </c>
      <c r="F14915">
        <v>1138870</v>
      </c>
      <c r="G14915">
        <v>-0.30098000000000003</v>
      </c>
      <c r="H14915">
        <v>0.61828000000000005</v>
      </c>
      <c r="I14915" s="201" t="s">
        <v>13281</v>
      </c>
      <c r="K14915" s="18"/>
      <c r="L14915" s="9"/>
      <c r="M14915" s="9"/>
      <c r="N14915" s="9"/>
      <c r="O14915" s="9"/>
      <c r="P14915" s="9"/>
      <c r="Q14915" s="16"/>
      <c r="R14915" s="9"/>
    </row>
    <row r="14916" spans="1:18" x14ac:dyDescent="0.25">
      <c r="A14916" t="s">
        <v>52281</v>
      </c>
      <c r="B14916">
        <v>33134409</v>
      </c>
      <c r="C14916">
        <v>33149013</v>
      </c>
      <c r="D14916">
        <v>32</v>
      </c>
      <c r="E14916">
        <v>3</v>
      </c>
      <c r="F14916">
        <v>1138870</v>
      </c>
      <c r="G14916">
        <v>-0.30138999999999999</v>
      </c>
      <c r="H14916">
        <v>0.61843999999999999</v>
      </c>
      <c r="I14916" s="201" t="s">
        <v>7428</v>
      </c>
      <c r="K14916" s="18"/>
      <c r="L14916" s="9"/>
      <c r="M14916" s="9"/>
      <c r="N14916" s="9"/>
      <c r="O14916" s="9"/>
      <c r="P14916" s="9"/>
      <c r="Q14916" s="16"/>
      <c r="R14916" s="9"/>
    </row>
    <row r="14917" spans="1:18" x14ac:dyDescent="0.25">
      <c r="A14917" t="s">
        <v>52282</v>
      </c>
      <c r="B14917">
        <v>17337013</v>
      </c>
      <c r="C14917">
        <v>17340028</v>
      </c>
      <c r="D14917">
        <v>27</v>
      </c>
      <c r="E14917">
        <v>6</v>
      </c>
      <c r="F14917">
        <v>1138870</v>
      </c>
      <c r="G14917">
        <v>-0.30165999999999998</v>
      </c>
      <c r="H14917">
        <v>0.61853999999999998</v>
      </c>
      <c r="I14917" s="201" t="s">
        <v>16638</v>
      </c>
      <c r="K14917" s="18"/>
      <c r="L14917" s="9"/>
      <c r="M14917" s="9"/>
      <c r="N14917" s="9"/>
      <c r="O14917" s="9"/>
      <c r="P14917" s="9"/>
      <c r="Q14917" s="16"/>
      <c r="R14917" s="9"/>
    </row>
    <row r="14918" spans="1:18" x14ac:dyDescent="0.25">
      <c r="A14918" t="s">
        <v>52283</v>
      </c>
      <c r="B14918">
        <v>179519674</v>
      </c>
      <c r="C14918">
        <v>179545087</v>
      </c>
      <c r="D14918">
        <v>106</v>
      </c>
      <c r="E14918">
        <v>13</v>
      </c>
      <c r="F14918">
        <v>1138870</v>
      </c>
      <c r="G14918">
        <v>-0.30188999999999999</v>
      </c>
      <c r="H14918">
        <v>0.61863000000000001</v>
      </c>
      <c r="I14918" s="201" t="s">
        <v>1939</v>
      </c>
      <c r="K14918" s="18"/>
      <c r="L14918" s="9"/>
      <c r="M14918" s="9"/>
      <c r="N14918" s="9"/>
      <c r="O14918" s="9"/>
      <c r="P14918" s="9"/>
      <c r="Q14918" s="16"/>
      <c r="R14918" s="9"/>
    </row>
    <row r="14919" spans="1:18" x14ac:dyDescent="0.25">
      <c r="A14919" t="s">
        <v>52284</v>
      </c>
      <c r="B14919">
        <v>151772740</v>
      </c>
      <c r="C14919">
        <v>151778630</v>
      </c>
      <c r="D14919">
        <v>2</v>
      </c>
      <c r="E14919">
        <v>1</v>
      </c>
      <c r="F14919">
        <v>1138870</v>
      </c>
      <c r="G14919">
        <v>-0.30198000000000003</v>
      </c>
      <c r="H14919">
        <v>0.61867000000000005</v>
      </c>
      <c r="I14919" s="201" t="s">
        <v>1560</v>
      </c>
      <c r="K14919" s="18"/>
      <c r="L14919" s="9"/>
      <c r="M14919" s="9"/>
      <c r="N14919" s="9"/>
      <c r="O14919" s="9"/>
      <c r="P14919" s="9"/>
      <c r="Q14919" s="16"/>
      <c r="R14919" s="9"/>
    </row>
    <row r="14920" spans="1:18" x14ac:dyDescent="0.25">
      <c r="A14920" t="s">
        <v>52285</v>
      </c>
      <c r="B14920">
        <v>45609770</v>
      </c>
      <c r="C14920">
        <v>45834187</v>
      </c>
      <c r="D14920">
        <v>468</v>
      </c>
      <c r="E14920">
        <v>16</v>
      </c>
      <c r="F14920">
        <v>1138870</v>
      </c>
      <c r="G14920">
        <v>-0.30207000000000001</v>
      </c>
      <c r="H14920">
        <v>0.61870000000000003</v>
      </c>
      <c r="I14920" s="201" t="s">
        <v>11772</v>
      </c>
      <c r="K14920" s="18"/>
      <c r="L14920" s="9"/>
      <c r="M14920" s="9"/>
      <c r="N14920" s="9"/>
      <c r="O14920" s="9"/>
      <c r="P14920" s="9"/>
      <c r="Q14920" s="16"/>
      <c r="R14920" s="9"/>
    </row>
    <row r="14921" spans="1:18" x14ac:dyDescent="0.25">
      <c r="A14921" t="s">
        <v>52286</v>
      </c>
      <c r="B14921">
        <v>147549296</v>
      </c>
      <c r="C14921">
        <v>147554961</v>
      </c>
      <c r="D14921">
        <v>14</v>
      </c>
      <c r="E14921">
        <v>2</v>
      </c>
      <c r="F14921">
        <v>1138870</v>
      </c>
      <c r="G14921">
        <v>-0.30234</v>
      </c>
      <c r="H14921">
        <v>0.61880999999999997</v>
      </c>
      <c r="I14921" s="201" t="s">
        <v>5991</v>
      </c>
      <c r="K14921" s="18"/>
      <c r="L14921" s="9"/>
      <c r="M14921" s="9"/>
      <c r="N14921" s="9"/>
      <c r="O14921" s="9"/>
      <c r="P14921" s="9"/>
      <c r="Q14921" s="16"/>
      <c r="R14921" s="9"/>
    </row>
    <row r="14922" spans="1:18" x14ac:dyDescent="0.25">
      <c r="A14922" t="s">
        <v>52287</v>
      </c>
      <c r="B14922">
        <v>114089763</v>
      </c>
      <c r="C14922">
        <v>114090800</v>
      </c>
      <c r="D14922">
        <v>2</v>
      </c>
      <c r="E14922">
        <v>1</v>
      </c>
      <c r="F14922">
        <v>1138870</v>
      </c>
      <c r="G14922">
        <v>-0.30237999999999998</v>
      </c>
      <c r="H14922">
        <v>0.61882000000000004</v>
      </c>
      <c r="I14922" s="201" t="s">
        <v>9150</v>
      </c>
      <c r="K14922" s="18"/>
      <c r="L14922" s="9"/>
      <c r="M14922" s="9"/>
      <c r="N14922" s="9"/>
      <c r="O14922" s="9"/>
      <c r="P14922" s="9"/>
      <c r="Q14922" s="16"/>
      <c r="R14922" s="9"/>
    </row>
    <row r="14923" spans="1:18" x14ac:dyDescent="0.25">
      <c r="A14923" t="s">
        <v>52288</v>
      </c>
      <c r="B14923">
        <v>4683388</v>
      </c>
      <c r="C14923">
        <v>4811074</v>
      </c>
      <c r="D14923">
        <v>112</v>
      </c>
      <c r="E14923">
        <v>16</v>
      </c>
      <c r="F14923">
        <v>1138870</v>
      </c>
      <c r="G14923">
        <v>-0.30252000000000001</v>
      </c>
      <c r="H14923">
        <v>0.61887000000000003</v>
      </c>
      <c r="I14923" s="201" t="s">
        <v>7280</v>
      </c>
      <c r="K14923" s="18"/>
      <c r="L14923" s="9"/>
      <c r="M14923" s="9"/>
      <c r="N14923" s="9"/>
      <c r="O14923" s="9"/>
      <c r="P14923" s="9"/>
      <c r="Q14923" s="16"/>
      <c r="R14923" s="9"/>
    </row>
    <row r="14924" spans="1:18" x14ac:dyDescent="0.25">
      <c r="A14924" t="s">
        <v>52289</v>
      </c>
      <c r="B14924">
        <v>76090993</v>
      </c>
      <c r="C14924">
        <v>76135312</v>
      </c>
      <c r="D14924">
        <v>2</v>
      </c>
      <c r="E14924">
        <v>1</v>
      </c>
      <c r="F14924">
        <v>252620</v>
      </c>
      <c r="G14924">
        <v>-0.30279</v>
      </c>
      <c r="H14924">
        <v>0.61897000000000002</v>
      </c>
      <c r="I14924" s="201" t="s">
        <v>7595</v>
      </c>
      <c r="K14924" s="18"/>
      <c r="L14924" s="9"/>
      <c r="M14924" s="9"/>
      <c r="N14924" s="9"/>
      <c r="O14924" s="9"/>
      <c r="P14924" s="9"/>
      <c r="Q14924" s="16"/>
      <c r="R14924" s="9"/>
    </row>
    <row r="14925" spans="1:18" x14ac:dyDescent="0.25">
      <c r="A14925" t="s">
        <v>52290</v>
      </c>
      <c r="B14925">
        <v>88928034</v>
      </c>
      <c r="C14925">
        <v>88933068</v>
      </c>
      <c r="D14925">
        <v>18</v>
      </c>
      <c r="E14925">
        <v>5</v>
      </c>
      <c r="F14925">
        <v>1138870</v>
      </c>
      <c r="G14925">
        <v>-0.30288999999999999</v>
      </c>
      <c r="H14925">
        <v>0.61900999999999995</v>
      </c>
      <c r="I14925" s="201" t="s">
        <v>14746</v>
      </c>
      <c r="K14925" s="18"/>
      <c r="L14925" s="9"/>
      <c r="M14925" s="9"/>
      <c r="N14925" s="9"/>
      <c r="O14925" s="9"/>
      <c r="P14925" s="9"/>
      <c r="Q14925" s="16"/>
      <c r="R14925" s="9"/>
    </row>
    <row r="14926" spans="1:18" x14ac:dyDescent="0.25">
      <c r="A14926" t="s">
        <v>52291</v>
      </c>
      <c r="B14926">
        <v>212208919</v>
      </c>
      <c r="C14926">
        <v>212280742</v>
      </c>
      <c r="D14926">
        <v>207</v>
      </c>
      <c r="E14926">
        <v>22</v>
      </c>
      <c r="F14926">
        <v>1138870</v>
      </c>
      <c r="G14926">
        <v>-0.30298000000000003</v>
      </c>
      <c r="H14926">
        <v>0.61904999999999999</v>
      </c>
      <c r="I14926" s="201" t="s">
        <v>2146</v>
      </c>
      <c r="K14926" s="18"/>
      <c r="L14926" s="9"/>
      <c r="M14926" s="9"/>
      <c r="N14926" s="9"/>
      <c r="O14926" s="9"/>
      <c r="P14926" s="9"/>
      <c r="Q14926" s="16"/>
      <c r="R14926" s="9"/>
    </row>
    <row r="14927" spans="1:18" x14ac:dyDescent="0.25">
      <c r="A14927" t="s">
        <v>52292</v>
      </c>
      <c r="B14927">
        <v>63413999</v>
      </c>
      <c r="C14927">
        <v>63434260</v>
      </c>
      <c r="D14927">
        <v>54</v>
      </c>
      <c r="E14927">
        <v>5</v>
      </c>
      <c r="F14927">
        <v>1138870</v>
      </c>
      <c r="G14927">
        <v>-0.30298999999999998</v>
      </c>
      <c r="H14927">
        <v>0.61904999999999999</v>
      </c>
      <c r="I14927" s="201" t="s">
        <v>13699</v>
      </c>
      <c r="K14927" s="18"/>
      <c r="L14927" s="9"/>
      <c r="M14927" s="9"/>
      <c r="N14927" s="9"/>
      <c r="O14927" s="9"/>
      <c r="P14927" s="9"/>
      <c r="Q14927" s="16"/>
      <c r="R14927" s="9"/>
    </row>
    <row r="14928" spans="1:18" x14ac:dyDescent="0.25">
      <c r="A14928" t="s">
        <v>52293</v>
      </c>
      <c r="B14928">
        <v>9783258</v>
      </c>
      <c r="C14928">
        <v>9785632</v>
      </c>
      <c r="D14928">
        <v>3</v>
      </c>
      <c r="E14928">
        <v>1</v>
      </c>
      <c r="F14928">
        <v>1138870</v>
      </c>
      <c r="G14928">
        <v>-0.30303999999999998</v>
      </c>
      <c r="H14928">
        <v>0.61907000000000001</v>
      </c>
      <c r="I14928" s="201" t="s">
        <v>4736</v>
      </c>
      <c r="K14928" s="18"/>
      <c r="L14928" s="9"/>
      <c r="M14928" s="9"/>
      <c r="N14928" s="9"/>
      <c r="O14928" s="9"/>
      <c r="P14928" s="9"/>
      <c r="Q14928" s="16"/>
      <c r="R14928" s="9"/>
    </row>
    <row r="14929" spans="1:18" x14ac:dyDescent="0.25">
      <c r="A14929" t="s">
        <v>52294</v>
      </c>
      <c r="B14929">
        <v>42275160</v>
      </c>
      <c r="C14929">
        <v>42285668</v>
      </c>
      <c r="D14929">
        <v>32</v>
      </c>
      <c r="E14929">
        <v>5</v>
      </c>
      <c r="F14929">
        <v>1138870</v>
      </c>
      <c r="G14929">
        <v>-0.30312</v>
      </c>
      <c r="H14929">
        <v>0.61909999999999998</v>
      </c>
      <c r="I14929" s="201" t="s">
        <v>2594</v>
      </c>
      <c r="K14929" s="18"/>
      <c r="L14929" s="9"/>
      <c r="M14929" s="9"/>
      <c r="N14929" s="9"/>
      <c r="O14929" s="9"/>
      <c r="P14929" s="9"/>
      <c r="Q14929" s="16"/>
      <c r="R14929" s="9"/>
    </row>
    <row r="14930" spans="1:18" x14ac:dyDescent="0.25">
      <c r="A14930" t="s">
        <v>52295</v>
      </c>
      <c r="B14930">
        <v>40337346</v>
      </c>
      <c r="C14930">
        <v>40357234</v>
      </c>
      <c r="D14930">
        <v>108</v>
      </c>
      <c r="E14930">
        <v>10</v>
      </c>
      <c r="F14930">
        <v>1138870</v>
      </c>
      <c r="G14930">
        <v>-0.30357000000000001</v>
      </c>
      <c r="H14930">
        <v>0.61926999999999999</v>
      </c>
      <c r="I14930" s="201" t="s">
        <v>4813</v>
      </c>
      <c r="K14930" s="18"/>
      <c r="L14930" s="9"/>
      <c r="M14930" s="9"/>
      <c r="N14930" s="9"/>
      <c r="O14930" s="9"/>
      <c r="P14930" s="9"/>
      <c r="Q14930" s="16"/>
      <c r="R14930" s="9"/>
    </row>
    <row r="14931" spans="1:18" x14ac:dyDescent="0.25">
      <c r="A14931" t="s">
        <v>52296</v>
      </c>
      <c r="B14931">
        <v>143743969</v>
      </c>
      <c r="C14931">
        <v>143771810</v>
      </c>
      <c r="D14931">
        <v>79</v>
      </c>
      <c r="E14931">
        <v>3</v>
      </c>
      <c r="F14931">
        <v>1138870</v>
      </c>
      <c r="G14931">
        <v>-0.30373</v>
      </c>
      <c r="H14931">
        <v>0.61933000000000005</v>
      </c>
      <c r="I14931" s="201" t="s">
        <v>7112</v>
      </c>
      <c r="K14931" s="18"/>
      <c r="L14931" s="9"/>
      <c r="M14931" s="9"/>
      <c r="N14931" s="9"/>
      <c r="O14931" s="9"/>
      <c r="P14931" s="9"/>
      <c r="Q14931" s="16"/>
      <c r="R14931" s="9"/>
    </row>
    <row r="14932" spans="1:18" x14ac:dyDescent="0.25">
      <c r="A14932" t="s">
        <v>52297</v>
      </c>
      <c r="B14932">
        <v>3111233</v>
      </c>
      <c r="C14932">
        <v>3168297</v>
      </c>
      <c r="D14932">
        <v>133</v>
      </c>
      <c r="E14932">
        <v>29</v>
      </c>
      <c r="F14932">
        <v>1138870</v>
      </c>
      <c r="G14932">
        <v>-0.30391000000000001</v>
      </c>
      <c r="H14932">
        <v>0.61939999999999995</v>
      </c>
      <c r="I14932" s="201" t="s">
        <v>3588</v>
      </c>
      <c r="K14932" s="18"/>
      <c r="L14932" s="9"/>
      <c r="M14932" s="9"/>
      <c r="N14932" s="9"/>
      <c r="O14932" s="9"/>
      <c r="P14932" s="9"/>
      <c r="Q14932" s="16"/>
      <c r="R14932" s="9"/>
    </row>
    <row r="14933" spans="1:18" x14ac:dyDescent="0.25">
      <c r="A14933" t="s">
        <v>52298</v>
      </c>
      <c r="B14933">
        <v>135570046</v>
      </c>
      <c r="C14933">
        <v>135575939</v>
      </c>
      <c r="D14933">
        <v>1</v>
      </c>
      <c r="E14933">
        <v>1</v>
      </c>
      <c r="F14933">
        <v>1138870</v>
      </c>
      <c r="G14933">
        <v>-0.30392999999999998</v>
      </c>
      <c r="H14933">
        <v>0.61941000000000002</v>
      </c>
      <c r="I14933" s="201" t="s">
        <v>19279</v>
      </c>
      <c r="K14933" s="18"/>
      <c r="L14933" s="9"/>
      <c r="M14933" s="9"/>
      <c r="N14933" s="9"/>
      <c r="O14933" s="9"/>
      <c r="P14933" s="9"/>
      <c r="Q14933" s="16"/>
      <c r="R14933" s="9"/>
    </row>
    <row r="14934" spans="1:18" x14ac:dyDescent="0.25">
      <c r="A14934" t="s">
        <v>52299</v>
      </c>
      <c r="B14934">
        <v>75310851</v>
      </c>
      <c r="C14934">
        <v>75320726</v>
      </c>
      <c r="D14934">
        <v>2</v>
      </c>
      <c r="E14934">
        <v>1</v>
      </c>
      <c r="F14934">
        <v>1138870</v>
      </c>
      <c r="G14934">
        <v>-0.30475000000000002</v>
      </c>
      <c r="H14934">
        <v>0.61972000000000005</v>
      </c>
      <c r="I14934" s="201" t="s">
        <v>4956</v>
      </c>
      <c r="K14934" s="18"/>
      <c r="L14934" s="9"/>
      <c r="M14934" s="9"/>
      <c r="N14934" s="9"/>
      <c r="O14934" s="9"/>
      <c r="P14934" s="9"/>
      <c r="Q14934" s="16"/>
      <c r="R14934" s="9"/>
    </row>
    <row r="14935" spans="1:18" x14ac:dyDescent="0.25">
      <c r="A14935" t="s">
        <v>52300</v>
      </c>
      <c r="B14935">
        <v>48835613</v>
      </c>
      <c r="C14935">
        <v>48867494</v>
      </c>
      <c r="D14935">
        <v>105</v>
      </c>
      <c r="E14935">
        <v>11</v>
      </c>
      <c r="F14935">
        <v>1138870</v>
      </c>
      <c r="G14935">
        <v>-0.30497999999999997</v>
      </c>
      <c r="H14935">
        <v>0.61980999999999997</v>
      </c>
      <c r="I14935" s="201" t="s">
        <v>17190</v>
      </c>
      <c r="K14935" s="18"/>
      <c r="L14935" s="9"/>
      <c r="M14935" s="9"/>
      <c r="N14935" s="9"/>
      <c r="O14935" s="9"/>
      <c r="P14935" s="9"/>
      <c r="Q14935" s="16"/>
      <c r="R14935" s="9"/>
    </row>
    <row r="14936" spans="1:18" x14ac:dyDescent="0.25">
      <c r="A14936" t="s">
        <v>52301</v>
      </c>
      <c r="B14936">
        <v>27938575</v>
      </c>
      <c r="C14936">
        <v>27961788</v>
      </c>
      <c r="D14936">
        <v>27</v>
      </c>
      <c r="E14936">
        <v>3</v>
      </c>
      <c r="F14936">
        <v>1138870</v>
      </c>
      <c r="G14936">
        <v>-0.30503000000000002</v>
      </c>
      <c r="H14936">
        <v>0.61982999999999999</v>
      </c>
      <c r="I14936" s="201" t="s">
        <v>810</v>
      </c>
      <c r="K14936" s="18"/>
      <c r="L14936" s="9"/>
      <c r="M14936" s="9"/>
      <c r="N14936" s="9"/>
      <c r="O14936" s="9"/>
      <c r="P14936" s="9"/>
      <c r="Q14936" s="16"/>
      <c r="R14936" s="9"/>
    </row>
    <row r="14937" spans="1:18" x14ac:dyDescent="0.25">
      <c r="A14937" t="s">
        <v>52302</v>
      </c>
      <c r="B14937">
        <v>11285557</v>
      </c>
      <c r="C14937">
        <v>11287243</v>
      </c>
      <c r="D14937">
        <v>5</v>
      </c>
      <c r="E14937">
        <v>1</v>
      </c>
      <c r="F14937">
        <v>1138870</v>
      </c>
      <c r="G14937">
        <v>-0.30502000000000001</v>
      </c>
      <c r="H14937">
        <v>0.61982999999999999</v>
      </c>
      <c r="I14937" s="201" t="s">
        <v>11624</v>
      </c>
      <c r="K14937" s="18"/>
      <c r="L14937" s="9"/>
      <c r="M14937" s="9"/>
      <c r="N14937" s="9"/>
      <c r="O14937" s="9"/>
      <c r="P14937" s="9"/>
      <c r="Q14937" s="16"/>
      <c r="R14937" s="9"/>
    </row>
    <row r="14938" spans="1:18" x14ac:dyDescent="0.25">
      <c r="A14938" t="s">
        <v>52303</v>
      </c>
      <c r="B14938">
        <v>100860949</v>
      </c>
      <c r="C14938">
        <v>100867471</v>
      </c>
      <c r="D14938">
        <v>21</v>
      </c>
      <c r="E14938">
        <v>5</v>
      </c>
      <c r="F14938">
        <v>1138870</v>
      </c>
      <c r="G14938">
        <v>-0.30520000000000003</v>
      </c>
      <c r="H14938">
        <v>0.61989000000000005</v>
      </c>
      <c r="I14938" s="201" t="s">
        <v>7764</v>
      </c>
      <c r="K14938" s="18"/>
      <c r="L14938" s="9"/>
      <c r="M14938" s="9"/>
      <c r="N14938" s="9"/>
      <c r="O14938" s="9"/>
      <c r="P14938" s="9"/>
      <c r="Q14938" s="16"/>
      <c r="R14938" s="9"/>
    </row>
    <row r="14939" spans="1:18" x14ac:dyDescent="0.25">
      <c r="A14939" t="s">
        <v>52304</v>
      </c>
      <c r="B14939">
        <v>160765864</v>
      </c>
      <c r="C14939">
        <v>160798051</v>
      </c>
      <c r="D14939">
        <v>77</v>
      </c>
      <c r="E14939">
        <v>6</v>
      </c>
      <c r="F14939">
        <v>1138870</v>
      </c>
      <c r="G14939">
        <v>-0.30562</v>
      </c>
      <c r="H14939">
        <v>0.62004999999999999</v>
      </c>
      <c r="I14939" s="201" t="s">
        <v>1790</v>
      </c>
      <c r="K14939" s="18"/>
      <c r="L14939" s="9"/>
      <c r="M14939" s="9"/>
      <c r="N14939" s="9"/>
      <c r="O14939" s="9"/>
      <c r="P14939" s="9"/>
      <c r="Q14939" s="16"/>
      <c r="R14939" s="9"/>
    </row>
    <row r="14940" spans="1:18" x14ac:dyDescent="0.25">
      <c r="A14940" t="s">
        <v>52305</v>
      </c>
      <c r="B14940">
        <v>78432907</v>
      </c>
      <c r="C14940">
        <v>78532988</v>
      </c>
      <c r="D14940">
        <v>124</v>
      </c>
      <c r="E14940">
        <v>16</v>
      </c>
      <c r="F14940">
        <v>1138870</v>
      </c>
      <c r="G14940">
        <v>-0.30563000000000001</v>
      </c>
      <c r="H14940">
        <v>0.62005999999999994</v>
      </c>
      <c r="I14940" s="201" t="s">
        <v>4982</v>
      </c>
      <c r="K14940" s="18"/>
      <c r="L14940" s="9"/>
      <c r="M14940" s="9"/>
      <c r="N14940" s="9"/>
      <c r="O14940" s="9"/>
      <c r="P14940" s="9"/>
      <c r="Q14940" s="16"/>
      <c r="R14940" s="9"/>
    </row>
    <row r="14941" spans="1:18" x14ac:dyDescent="0.25">
      <c r="A14941" t="s">
        <v>52306</v>
      </c>
      <c r="B14941">
        <v>10854776</v>
      </c>
      <c r="C14941">
        <v>10912651</v>
      </c>
      <c r="D14941">
        <v>31</v>
      </c>
      <c r="E14941">
        <v>9</v>
      </c>
      <c r="F14941">
        <v>1029058</v>
      </c>
      <c r="G14941">
        <v>-0.30581000000000003</v>
      </c>
      <c r="H14941">
        <v>0.62012</v>
      </c>
      <c r="I14941" s="201" t="s">
        <v>14191</v>
      </c>
      <c r="K14941" s="18"/>
      <c r="L14941" s="9"/>
      <c r="M14941" s="9"/>
      <c r="N14941" s="9"/>
      <c r="O14941" s="9"/>
      <c r="P14941" s="9"/>
      <c r="Q14941" s="16"/>
      <c r="R14941" s="9"/>
    </row>
    <row r="14942" spans="1:18" x14ac:dyDescent="0.25">
      <c r="A14942" t="s">
        <v>52307</v>
      </c>
      <c r="B14942">
        <v>2249159</v>
      </c>
      <c r="C14942">
        <v>2264021</v>
      </c>
      <c r="D14942">
        <v>32</v>
      </c>
      <c r="E14942">
        <v>3</v>
      </c>
      <c r="F14942">
        <v>1138870</v>
      </c>
      <c r="G14942">
        <v>-0.30590000000000001</v>
      </c>
      <c r="H14942">
        <v>0.62016000000000004</v>
      </c>
      <c r="I14942" s="201" t="s">
        <v>4676</v>
      </c>
      <c r="K14942" s="18"/>
      <c r="L14942" s="9"/>
      <c r="M14942" s="9"/>
      <c r="N14942" s="9"/>
      <c r="O14942" s="9"/>
      <c r="P14942" s="9"/>
      <c r="Q14942" s="16"/>
      <c r="R14942" s="9"/>
    </row>
    <row r="14943" spans="1:18" x14ac:dyDescent="0.25">
      <c r="A14943" t="s">
        <v>52308</v>
      </c>
      <c r="B14943">
        <v>152321211</v>
      </c>
      <c r="C14943">
        <v>152332482</v>
      </c>
      <c r="D14943">
        <v>14</v>
      </c>
      <c r="E14943">
        <v>2</v>
      </c>
      <c r="F14943">
        <v>1138870</v>
      </c>
      <c r="G14943">
        <v>-0.30599999999999999</v>
      </c>
      <c r="H14943">
        <v>0.62019999999999997</v>
      </c>
      <c r="I14943" s="201" t="s">
        <v>1572</v>
      </c>
      <c r="K14943" s="18"/>
      <c r="L14943" s="9"/>
      <c r="M14943" s="9"/>
      <c r="N14943" s="9"/>
      <c r="O14943" s="9"/>
      <c r="P14943" s="9"/>
      <c r="Q14943" s="16"/>
      <c r="R14943" s="9"/>
    </row>
    <row r="14944" spans="1:18" x14ac:dyDescent="0.25">
      <c r="A14944" t="s">
        <v>52309</v>
      </c>
      <c r="B14944">
        <v>54080050</v>
      </c>
      <c r="C14944">
        <v>54087126</v>
      </c>
      <c r="D14944">
        <v>18</v>
      </c>
      <c r="E14944">
        <v>6</v>
      </c>
      <c r="F14944">
        <v>1138870</v>
      </c>
      <c r="G14944">
        <v>-0.30660999999999999</v>
      </c>
      <c r="H14944">
        <v>0.62043000000000004</v>
      </c>
      <c r="I14944" s="201" t="s">
        <v>2648</v>
      </c>
      <c r="K14944" s="18"/>
      <c r="L14944" s="9"/>
      <c r="M14944" s="9"/>
      <c r="N14944" s="9"/>
      <c r="O14944" s="9"/>
      <c r="P14944" s="9"/>
      <c r="Q14944" s="16"/>
      <c r="R14944" s="9"/>
    </row>
    <row r="14945" spans="1:18" x14ac:dyDescent="0.25">
      <c r="A14945" t="s">
        <v>52310</v>
      </c>
      <c r="B14945">
        <v>23563974</v>
      </c>
      <c r="C14945">
        <v>23569665</v>
      </c>
      <c r="D14945">
        <v>21</v>
      </c>
      <c r="E14945">
        <v>5</v>
      </c>
      <c r="F14945">
        <v>1138870</v>
      </c>
      <c r="G14945">
        <v>-0.30659999999999998</v>
      </c>
      <c r="H14945">
        <v>0.62043000000000004</v>
      </c>
      <c r="I14945" s="201" t="s">
        <v>12896</v>
      </c>
      <c r="K14945" s="18"/>
      <c r="L14945" s="9"/>
      <c r="M14945" s="9"/>
      <c r="N14945" s="9"/>
      <c r="O14945" s="9"/>
      <c r="P14945" s="9"/>
      <c r="Q14945" s="16"/>
      <c r="R14945" s="9"/>
    </row>
    <row r="14946" spans="1:18" x14ac:dyDescent="0.25">
      <c r="A14946" t="s">
        <v>52311</v>
      </c>
      <c r="B14946">
        <v>4981543</v>
      </c>
      <c r="C14946">
        <v>4999669</v>
      </c>
      <c r="D14946">
        <v>44</v>
      </c>
      <c r="E14946">
        <v>8</v>
      </c>
      <c r="F14946">
        <v>1138870</v>
      </c>
      <c r="G14946">
        <v>-0.30717</v>
      </c>
      <c r="H14946">
        <v>0.62063999999999997</v>
      </c>
      <c r="I14946" s="201" t="s">
        <v>14874</v>
      </c>
      <c r="K14946" s="18"/>
      <c r="L14946" s="9"/>
      <c r="M14946" s="9"/>
      <c r="N14946" s="9"/>
      <c r="O14946" s="9"/>
      <c r="P14946" s="9"/>
      <c r="Q14946" s="16"/>
      <c r="R14946" s="9"/>
    </row>
    <row r="14947" spans="1:18" x14ac:dyDescent="0.25">
      <c r="A14947" t="s">
        <v>52312</v>
      </c>
      <c r="B14947">
        <v>234527059</v>
      </c>
      <c r="C14947">
        <v>234614849</v>
      </c>
      <c r="D14947">
        <v>250</v>
      </c>
      <c r="E14947">
        <v>34</v>
      </c>
      <c r="F14947">
        <v>1138870</v>
      </c>
      <c r="G14947">
        <v>-0.30731000000000003</v>
      </c>
      <c r="H14947">
        <v>0.62068999999999996</v>
      </c>
      <c r="I14947" s="201" t="s">
        <v>2278</v>
      </c>
      <c r="K14947" s="18"/>
      <c r="L14947" s="9"/>
      <c r="M14947" s="9"/>
      <c r="N14947" s="9"/>
      <c r="O14947" s="9"/>
      <c r="P14947" s="9"/>
      <c r="Q14947" s="16"/>
      <c r="R14947" s="9"/>
    </row>
    <row r="14948" spans="1:18" x14ac:dyDescent="0.25">
      <c r="A14948" t="s">
        <v>52313</v>
      </c>
      <c r="B14948">
        <v>57209828</v>
      </c>
      <c r="C14948">
        <v>57210772</v>
      </c>
      <c r="D14948">
        <v>3</v>
      </c>
      <c r="E14948">
        <v>1</v>
      </c>
      <c r="F14948">
        <v>1138870</v>
      </c>
      <c r="G14948">
        <v>-0.308</v>
      </c>
      <c r="H14948">
        <v>0.62095999999999996</v>
      </c>
      <c r="I14948" s="201" t="s">
        <v>18019</v>
      </c>
      <c r="K14948" s="18"/>
      <c r="L14948" s="9"/>
      <c r="M14948" s="9"/>
      <c r="N14948" s="9"/>
      <c r="O14948" s="9"/>
      <c r="P14948" s="9"/>
      <c r="Q14948" s="16"/>
      <c r="R14948" s="9"/>
    </row>
    <row r="14949" spans="1:18" x14ac:dyDescent="0.25">
      <c r="A14949" t="s">
        <v>52314</v>
      </c>
      <c r="B14949">
        <v>79793518</v>
      </c>
      <c r="C14949">
        <v>79816570</v>
      </c>
      <c r="D14949">
        <v>26</v>
      </c>
      <c r="E14949">
        <v>3</v>
      </c>
      <c r="F14949">
        <v>1138870</v>
      </c>
      <c r="G14949">
        <v>-0.30814000000000002</v>
      </c>
      <c r="H14949">
        <v>0.62100999999999995</v>
      </c>
      <c r="I14949" s="201" t="s">
        <v>9813</v>
      </c>
      <c r="K14949" s="18"/>
      <c r="L14949" s="9"/>
      <c r="M14949" s="9"/>
      <c r="N14949" s="9"/>
      <c r="O14949" s="9"/>
      <c r="P14949" s="9"/>
      <c r="Q14949" s="16"/>
      <c r="R14949" s="9"/>
    </row>
    <row r="14950" spans="1:18" x14ac:dyDescent="0.25">
      <c r="A14950" t="s">
        <v>52315</v>
      </c>
      <c r="B14950">
        <v>48824766</v>
      </c>
      <c r="C14950">
        <v>48833810</v>
      </c>
      <c r="D14950">
        <v>28</v>
      </c>
      <c r="E14950">
        <v>5</v>
      </c>
      <c r="F14950">
        <v>1138870</v>
      </c>
      <c r="G14950">
        <v>-0.30823</v>
      </c>
      <c r="H14950">
        <v>0.62104999999999999</v>
      </c>
      <c r="I14950" s="201" t="s">
        <v>17189</v>
      </c>
      <c r="K14950" s="18"/>
      <c r="L14950" s="9"/>
      <c r="M14950" s="9"/>
      <c r="N14950" s="9"/>
      <c r="O14950" s="9"/>
      <c r="P14950" s="9"/>
      <c r="Q14950" s="16"/>
      <c r="R14950" s="9"/>
    </row>
    <row r="14951" spans="1:18" x14ac:dyDescent="0.25">
      <c r="A14951" t="s">
        <v>52316</v>
      </c>
      <c r="B14951">
        <v>79634571</v>
      </c>
      <c r="C14951">
        <v>79635869</v>
      </c>
      <c r="D14951">
        <v>1</v>
      </c>
      <c r="E14951">
        <v>1</v>
      </c>
      <c r="F14951">
        <v>1138870</v>
      </c>
      <c r="G14951">
        <v>-0.30884</v>
      </c>
      <c r="H14951">
        <v>0.62128000000000005</v>
      </c>
      <c r="I14951" s="201" t="s">
        <v>8984</v>
      </c>
      <c r="K14951" s="18"/>
      <c r="L14951" s="9"/>
      <c r="M14951" s="9"/>
      <c r="N14951" s="9"/>
      <c r="O14951" s="9"/>
      <c r="P14951" s="9"/>
      <c r="Q14951" s="16"/>
      <c r="R14951" s="9"/>
    </row>
    <row r="14952" spans="1:18" x14ac:dyDescent="0.25">
      <c r="A14952" t="s">
        <v>52317</v>
      </c>
      <c r="B14952">
        <v>159593277</v>
      </c>
      <c r="C14952">
        <v>159630775</v>
      </c>
      <c r="D14952">
        <v>25</v>
      </c>
      <c r="E14952">
        <v>8</v>
      </c>
      <c r="F14952">
        <v>1138870</v>
      </c>
      <c r="G14952">
        <v>-0.30919999999999997</v>
      </c>
      <c r="H14952">
        <v>0.62141000000000002</v>
      </c>
      <c r="I14952" s="201" t="s">
        <v>5270</v>
      </c>
      <c r="K14952" s="18"/>
      <c r="L14952" s="9"/>
      <c r="M14952" s="9"/>
      <c r="N14952" s="9"/>
      <c r="O14952" s="9"/>
      <c r="P14952" s="9"/>
      <c r="Q14952" s="16"/>
      <c r="R14952" s="9"/>
    </row>
    <row r="14953" spans="1:18" x14ac:dyDescent="0.25">
      <c r="A14953" t="s">
        <v>52318</v>
      </c>
      <c r="B14953">
        <v>234826043</v>
      </c>
      <c r="C14953">
        <v>234928166</v>
      </c>
      <c r="D14953">
        <v>314</v>
      </c>
      <c r="E14953">
        <v>44</v>
      </c>
      <c r="F14953">
        <v>1138870</v>
      </c>
      <c r="G14953">
        <v>-0.30946000000000001</v>
      </c>
      <c r="H14953">
        <v>0.62151000000000001</v>
      </c>
      <c r="I14953" s="201" t="s">
        <v>3510</v>
      </c>
      <c r="K14953" s="18"/>
      <c r="L14953" s="9"/>
      <c r="M14953" s="9"/>
      <c r="N14953" s="9"/>
      <c r="O14953" s="9"/>
      <c r="P14953" s="9"/>
      <c r="Q14953" s="16"/>
      <c r="R14953" s="9"/>
    </row>
    <row r="14954" spans="1:18" x14ac:dyDescent="0.25">
      <c r="A14954" t="s">
        <v>52319</v>
      </c>
      <c r="B14954">
        <v>20047769</v>
      </c>
      <c r="C14954">
        <v>20048639</v>
      </c>
      <c r="D14954">
        <v>1</v>
      </c>
      <c r="E14954">
        <v>1</v>
      </c>
      <c r="F14954">
        <v>1138870</v>
      </c>
      <c r="G14954">
        <v>-0.30968000000000001</v>
      </c>
      <c r="H14954">
        <v>0.62160000000000004</v>
      </c>
      <c r="I14954" s="201" t="s">
        <v>16731</v>
      </c>
      <c r="K14954" s="18"/>
      <c r="L14954" s="9"/>
      <c r="M14954" s="9"/>
      <c r="N14954" s="9"/>
      <c r="O14954" s="9"/>
      <c r="P14954" s="9"/>
      <c r="Q14954" s="16"/>
      <c r="R14954" s="9"/>
    </row>
    <row r="14955" spans="1:18" x14ac:dyDescent="0.25">
      <c r="A14955" t="s">
        <v>52320</v>
      </c>
      <c r="B14955">
        <v>108968701</v>
      </c>
      <c r="C14955">
        <v>109090112</v>
      </c>
      <c r="D14955">
        <v>189</v>
      </c>
      <c r="E14955">
        <v>15</v>
      </c>
      <c r="F14955">
        <v>1138870</v>
      </c>
      <c r="G14955">
        <v>-0.31068000000000001</v>
      </c>
      <c r="H14955">
        <v>0.62197999999999998</v>
      </c>
      <c r="I14955" s="201" t="s">
        <v>5104</v>
      </c>
      <c r="K14955" s="18"/>
      <c r="L14955" s="9"/>
      <c r="M14955" s="9"/>
      <c r="N14955" s="9"/>
      <c r="O14955" s="9"/>
      <c r="P14955" s="9"/>
      <c r="Q14955" s="16"/>
      <c r="R14955" s="9"/>
    </row>
    <row r="14956" spans="1:18" x14ac:dyDescent="0.25">
      <c r="A14956" t="s">
        <v>52321</v>
      </c>
      <c r="B14956">
        <v>201452658</v>
      </c>
      <c r="C14956">
        <v>201478584</v>
      </c>
      <c r="D14956">
        <v>97</v>
      </c>
      <c r="E14956">
        <v>12</v>
      </c>
      <c r="F14956">
        <v>1138870</v>
      </c>
      <c r="G14956">
        <v>-0.31107000000000001</v>
      </c>
      <c r="H14956">
        <v>0.62212999999999996</v>
      </c>
      <c r="I14956" s="201" t="s">
        <v>2034</v>
      </c>
      <c r="K14956" s="18"/>
      <c r="L14956" s="9"/>
      <c r="M14956" s="9"/>
      <c r="N14956" s="9"/>
      <c r="O14956" s="9"/>
      <c r="P14956" s="9"/>
      <c r="Q14956" s="16"/>
      <c r="R14956" s="9"/>
    </row>
    <row r="14957" spans="1:18" x14ac:dyDescent="0.25">
      <c r="A14957" t="s">
        <v>52322</v>
      </c>
      <c r="B14957">
        <v>55807394</v>
      </c>
      <c r="C14957">
        <v>55902059</v>
      </c>
      <c r="D14957">
        <v>381</v>
      </c>
      <c r="E14957">
        <v>48</v>
      </c>
      <c r="F14957">
        <v>1138870</v>
      </c>
      <c r="G14957">
        <v>-0.31111</v>
      </c>
      <c r="H14957">
        <v>0.62214000000000003</v>
      </c>
      <c r="I14957" s="201" t="s">
        <v>5533</v>
      </c>
      <c r="K14957" s="18"/>
      <c r="L14957" s="9"/>
      <c r="M14957" s="9"/>
      <c r="N14957" s="9"/>
      <c r="O14957" s="9"/>
      <c r="P14957" s="9"/>
      <c r="Q14957" s="16"/>
      <c r="R14957" s="9"/>
    </row>
    <row r="14958" spans="1:18" x14ac:dyDescent="0.25">
      <c r="A14958" t="s">
        <v>52323</v>
      </c>
      <c r="B14958">
        <v>8137989</v>
      </c>
      <c r="C14958">
        <v>8139308</v>
      </c>
      <c r="D14958">
        <v>8</v>
      </c>
      <c r="E14958">
        <v>3</v>
      </c>
      <c r="F14958">
        <v>1138870</v>
      </c>
      <c r="G14958">
        <v>-0.31115999999999999</v>
      </c>
      <c r="H14958">
        <v>0.62216000000000005</v>
      </c>
      <c r="I14958" s="201" t="s">
        <v>18750</v>
      </c>
      <c r="K14958" s="18"/>
      <c r="L14958" s="9"/>
      <c r="M14958" s="9"/>
      <c r="N14958" s="9"/>
      <c r="O14958" s="9"/>
      <c r="P14958" s="9"/>
      <c r="Q14958" s="16"/>
      <c r="R14958" s="9"/>
    </row>
    <row r="14959" spans="1:18" x14ac:dyDescent="0.25">
      <c r="A14959" t="s">
        <v>52324</v>
      </c>
      <c r="B14959">
        <v>11348178</v>
      </c>
      <c r="C14959">
        <v>11352619</v>
      </c>
      <c r="D14959">
        <v>6</v>
      </c>
      <c r="E14959">
        <v>2</v>
      </c>
      <c r="F14959">
        <v>1138870</v>
      </c>
      <c r="G14959">
        <v>-0.31122</v>
      </c>
      <c r="H14959">
        <v>0.62217999999999996</v>
      </c>
      <c r="I14959" s="201" t="s">
        <v>16476</v>
      </c>
      <c r="K14959" s="18"/>
      <c r="L14959" s="9"/>
      <c r="M14959" s="9"/>
      <c r="N14959" s="9"/>
      <c r="O14959" s="9"/>
      <c r="P14959" s="9"/>
      <c r="Q14959" s="16"/>
      <c r="R14959" s="9"/>
    </row>
    <row r="14960" spans="1:18" x14ac:dyDescent="0.25">
      <c r="A14960" t="s">
        <v>52325</v>
      </c>
      <c r="B14960">
        <v>65358665</v>
      </c>
      <c r="C14960">
        <v>65359947</v>
      </c>
      <c r="D14960">
        <v>1</v>
      </c>
      <c r="E14960">
        <v>1</v>
      </c>
      <c r="F14960">
        <v>1138870</v>
      </c>
      <c r="G14960">
        <v>-0.31125999999999998</v>
      </c>
      <c r="H14960">
        <v>0.62219999999999998</v>
      </c>
      <c r="I14960" s="201" t="s">
        <v>10902</v>
      </c>
      <c r="K14960" s="18"/>
      <c r="L14960" s="9"/>
      <c r="M14960" s="9"/>
      <c r="N14960" s="9"/>
      <c r="O14960" s="9"/>
      <c r="P14960" s="9"/>
      <c r="Q14960" s="16"/>
      <c r="R14960" s="9"/>
    </row>
    <row r="14961" spans="1:18" x14ac:dyDescent="0.25">
      <c r="A14961" t="s">
        <v>52326</v>
      </c>
      <c r="B14961">
        <v>37966255</v>
      </c>
      <c r="C14961">
        <v>37978623</v>
      </c>
      <c r="D14961">
        <v>20</v>
      </c>
      <c r="E14961">
        <v>1</v>
      </c>
      <c r="F14961">
        <v>1138870</v>
      </c>
      <c r="G14961">
        <v>-0.31152999999999997</v>
      </c>
      <c r="H14961">
        <v>0.62229999999999996</v>
      </c>
      <c r="I14961" s="201" t="s">
        <v>18542</v>
      </c>
      <c r="K14961" s="18"/>
      <c r="L14961" s="9"/>
      <c r="M14961" s="9"/>
      <c r="N14961" s="9"/>
      <c r="O14961" s="9"/>
      <c r="P14961" s="9"/>
      <c r="Q14961" s="16"/>
      <c r="R14961" s="9"/>
    </row>
    <row r="14962" spans="1:18" x14ac:dyDescent="0.25">
      <c r="A14962" t="s">
        <v>52327</v>
      </c>
      <c r="B14962">
        <v>93517393</v>
      </c>
      <c r="C14962">
        <v>93547861</v>
      </c>
      <c r="D14962">
        <v>41</v>
      </c>
      <c r="E14962">
        <v>5</v>
      </c>
      <c r="F14962">
        <v>1138870</v>
      </c>
      <c r="G14962">
        <v>-0.31212000000000001</v>
      </c>
      <c r="H14962">
        <v>0.62251999999999996</v>
      </c>
      <c r="I14962" s="201" t="s">
        <v>11147</v>
      </c>
      <c r="K14962" s="18"/>
      <c r="L14962" s="9"/>
      <c r="M14962" s="9"/>
      <c r="N14962" s="9"/>
      <c r="O14962" s="9"/>
      <c r="P14962" s="9"/>
      <c r="Q14962" s="16"/>
      <c r="R14962" s="9"/>
    </row>
    <row r="14963" spans="1:18" x14ac:dyDescent="0.25">
      <c r="A14963" t="s">
        <v>52328</v>
      </c>
      <c r="B14963">
        <v>120352916</v>
      </c>
      <c r="C14963">
        <v>120355160</v>
      </c>
      <c r="D14963">
        <v>9</v>
      </c>
      <c r="E14963">
        <v>4</v>
      </c>
      <c r="F14963">
        <v>1138870</v>
      </c>
      <c r="G14963">
        <v>-0.31236999999999998</v>
      </c>
      <c r="H14963">
        <v>0.62261999999999995</v>
      </c>
      <c r="I14963" s="201" t="s">
        <v>10093</v>
      </c>
      <c r="K14963" s="18"/>
      <c r="L14963" s="9"/>
      <c r="M14963" s="9"/>
      <c r="N14963" s="9"/>
      <c r="O14963" s="9"/>
      <c r="P14963" s="9"/>
      <c r="Q14963" s="16"/>
      <c r="R14963" s="9"/>
    </row>
    <row r="14964" spans="1:18" x14ac:dyDescent="0.25">
      <c r="A14964" t="s">
        <v>52329</v>
      </c>
      <c r="B14964">
        <v>139074442</v>
      </c>
      <c r="C14964">
        <v>139108574</v>
      </c>
      <c r="D14964">
        <v>75</v>
      </c>
      <c r="E14964">
        <v>7</v>
      </c>
      <c r="F14964">
        <v>1138870</v>
      </c>
      <c r="G14964">
        <v>-0.31239</v>
      </c>
      <c r="H14964">
        <v>0.62263000000000002</v>
      </c>
      <c r="I14964" s="201" t="s">
        <v>4343</v>
      </c>
      <c r="K14964" s="18"/>
      <c r="L14964" s="9"/>
      <c r="M14964" s="9"/>
      <c r="N14964" s="9"/>
      <c r="O14964" s="9"/>
      <c r="P14964" s="9"/>
      <c r="Q14964" s="16"/>
      <c r="R14964" s="9"/>
    </row>
    <row r="14965" spans="1:18" x14ac:dyDescent="0.25">
      <c r="A14965" t="s">
        <v>52330</v>
      </c>
      <c r="B14965">
        <v>41021043</v>
      </c>
      <c r="C14965">
        <v>41032250</v>
      </c>
      <c r="D14965">
        <v>25</v>
      </c>
      <c r="E14965">
        <v>3</v>
      </c>
      <c r="F14965">
        <v>1138870</v>
      </c>
      <c r="G14965">
        <v>-0.31308999999999998</v>
      </c>
      <c r="H14965">
        <v>0.62289000000000005</v>
      </c>
      <c r="I14965" s="201" t="s">
        <v>6669</v>
      </c>
      <c r="K14965" s="18"/>
      <c r="L14965" s="9"/>
      <c r="M14965" s="9"/>
      <c r="N14965" s="9"/>
      <c r="O14965" s="9"/>
      <c r="P14965" s="9"/>
      <c r="Q14965" s="16"/>
      <c r="R14965" s="9"/>
    </row>
    <row r="14966" spans="1:18" x14ac:dyDescent="0.25">
      <c r="A14966" t="s">
        <v>52331</v>
      </c>
      <c r="B14966">
        <v>27887565</v>
      </c>
      <c r="C14966">
        <v>27894155</v>
      </c>
      <c r="D14966">
        <v>3</v>
      </c>
      <c r="E14966">
        <v>2</v>
      </c>
      <c r="F14966">
        <v>1138870</v>
      </c>
      <c r="G14966">
        <v>-0.31313000000000002</v>
      </c>
      <c r="H14966">
        <v>0.62290999999999996</v>
      </c>
      <c r="I14966" s="201" t="s">
        <v>15151</v>
      </c>
      <c r="K14966" s="18"/>
      <c r="L14966" s="9"/>
      <c r="M14966" s="9"/>
      <c r="N14966" s="9"/>
      <c r="O14966" s="9"/>
      <c r="P14966" s="9"/>
      <c r="Q14966" s="16"/>
      <c r="R14966" s="9"/>
    </row>
    <row r="14967" spans="1:18" x14ac:dyDescent="0.25">
      <c r="A14967" t="s">
        <v>52332</v>
      </c>
      <c r="B14967">
        <v>41129804</v>
      </c>
      <c r="C14967">
        <v>41240734</v>
      </c>
      <c r="D14967">
        <v>208</v>
      </c>
      <c r="E14967">
        <v>13</v>
      </c>
      <c r="F14967">
        <v>1138870</v>
      </c>
      <c r="G14967">
        <v>-0.31353999999999999</v>
      </c>
      <c r="H14967">
        <v>0.62307000000000001</v>
      </c>
      <c r="I14967" s="201" t="s">
        <v>12611</v>
      </c>
      <c r="K14967" s="18"/>
      <c r="L14967" s="9"/>
      <c r="M14967" s="9"/>
      <c r="N14967" s="9"/>
      <c r="O14967" s="9"/>
      <c r="P14967" s="9"/>
      <c r="Q14967" s="16"/>
      <c r="R14967" s="9"/>
    </row>
    <row r="14968" spans="1:18" x14ac:dyDescent="0.25">
      <c r="A14968" t="s">
        <v>52333</v>
      </c>
      <c r="B14968">
        <v>42948325</v>
      </c>
      <c r="C14968">
        <v>42951904</v>
      </c>
      <c r="D14968">
        <v>13</v>
      </c>
      <c r="E14968">
        <v>3</v>
      </c>
      <c r="F14968">
        <v>1138870</v>
      </c>
      <c r="G14968">
        <v>-0.31370999999999999</v>
      </c>
      <c r="H14968">
        <v>0.62312999999999996</v>
      </c>
      <c r="I14968" s="201" t="s">
        <v>7459</v>
      </c>
      <c r="K14968" s="18"/>
      <c r="L14968" s="9"/>
      <c r="M14968" s="9"/>
      <c r="N14968" s="9"/>
      <c r="O14968" s="9"/>
      <c r="P14968" s="9"/>
      <c r="Q14968" s="16"/>
      <c r="R14968" s="9"/>
    </row>
    <row r="14969" spans="1:18" x14ac:dyDescent="0.25">
      <c r="A14969" t="s">
        <v>52334</v>
      </c>
      <c r="B14969">
        <v>123940415</v>
      </c>
      <c r="C14969">
        <v>123985292</v>
      </c>
      <c r="D14969">
        <v>86</v>
      </c>
      <c r="E14969">
        <v>13</v>
      </c>
      <c r="F14969">
        <v>1138870</v>
      </c>
      <c r="G14969">
        <v>-0.31418000000000001</v>
      </c>
      <c r="H14969">
        <v>0.62331000000000003</v>
      </c>
      <c r="I14969" s="201" t="s">
        <v>9209</v>
      </c>
      <c r="K14969" s="18"/>
      <c r="L14969" s="9"/>
      <c r="M14969" s="9"/>
      <c r="N14969" s="9"/>
      <c r="O14969" s="9"/>
      <c r="P14969" s="9"/>
      <c r="Q14969" s="16"/>
      <c r="R14969" s="9"/>
    </row>
    <row r="14970" spans="1:18" x14ac:dyDescent="0.25">
      <c r="A14970" t="s">
        <v>52335</v>
      </c>
      <c r="B14970">
        <v>33459949</v>
      </c>
      <c r="C14970">
        <v>33515769</v>
      </c>
      <c r="D14970">
        <v>83</v>
      </c>
      <c r="E14970">
        <v>4</v>
      </c>
      <c r="F14970">
        <v>1138870</v>
      </c>
      <c r="G14970">
        <v>-0.31480000000000002</v>
      </c>
      <c r="H14970">
        <v>0.62353999999999998</v>
      </c>
      <c r="I14970" s="201" t="s">
        <v>17802</v>
      </c>
      <c r="K14970" s="18"/>
      <c r="L14970" s="9"/>
      <c r="M14970" s="9"/>
      <c r="N14970" s="9"/>
      <c r="O14970" s="9"/>
      <c r="P14970" s="9"/>
      <c r="Q14970" s="16"/>
      <c r="R14970" s="9"/>
    </row>
    <row r="14971" spans="1:18" x14ac:dyDescent="0.25">
      <c r="A14971" t="s">
        <v>52336</v>
      </c>
      <c r="B14971">
        <v>72635775</v>
      </c>
      <c r="C14971">
        <v>72668817</v>
      </c>
      <c r="D14971">
        <v>35</v>
      </c>
      <c r="E14971">
        <v>3</v>
      </c>
      <c r="F14971">
        <v>1138870</v>
      </c>
      <c r="G14971">
        <v>-0.31497000000000003</v>
      </c>
      <c r="H14971">
        <v>0.62361</v>
      </c>
      <c r="I14971" s="201" t="s">
        <v>13785</v>
      </c>
      <c r="K14971" s="18"/>
      <c r="L14971" s="9"/>
      <c r="M14971" s="9"/>
      <c r="N14971" s="9"/>
      <c r="O14971" s="9"/>
      <c r="P14971" s="9"/>
      <c r="Q14971" s="16"/>
      <c r="R14971" s="9"/>
    </row>
    <row r="14972" spans="1:18" x14ac:dyDescent="0.25">
      <c r="A14972" t="s">
        <v>52337</v>
      </c>
      <c r="B14972">
        <v>179306073</v>
      </c>
      <c r="C14972">
        <v>179322442</v>
      </c>
      <c r="D14972">
        <v>25</v>
      </c>
      <c r="E14972">
        <v>3</v>
      </c>
      <c r="F14972">
        <v>1138870</v>
      </c>
      <c r="G14972">
        <v>-0.31508999999999998</v>
      </c>
      <c r="H14972">
        <v>0.62365000000000004</v>
      </c>
      <c r="I14972" s="201" t="s">
        <v>4506</v>
      </c>
      <c r="K14972" s="18"/>
      <c r="L14972" s="9"/>
      <c r="M14972" s="9"/>
      <c r="N14972" s="9"/>
      <c r="O14972" s="9"/>
      <c r="P14972" s="9"/>
      <c r="Q14972" s="16"/>
      <c r="R14972" s="9"/>
    </row>
    <row r="14973" spans="1:18" x14ac:dyDescent="0.25">
      <c r="A14973" t="s">
        <v>52338</v>
      </c>
      <c r="B14973">
        <v>31089769</v>
      </c>
      <c r="C14973">
        <v>31303811</v>
      </c>
      <c r="D14973">
        <v>566</v>
      </c>
      <c r="E14973">
        <v>41</v>
      </c>
      <c r="F14973">
        <v>1138870</v>
      </c>
      <c r="G14973">
        <v>-0.31516</v>
      </c>
      <c r="H14973">
        <v>0.62368000000000001</v>
      </c>
      <c r="I14973" s="201" t="s">
        <v>18473</v>
      </c>
      <c r="K14973" s="18"/>
      <c r="L14973" s="9"/>
      <c r="M14973" s="9"/>
      <c r="N14973" s="9"/>
      <c r="O14973" s="9"/>
      <c r="P14973" s="9"/>
      <c r="Q14973" s="16"/>
      <c r="R14973" s="9"/>
    </row>
    <row r="14974" spans="1:18" x14ac:dyDescent="0.25">
      <c r="A14974" t="s">
        <v>52339</v>
      </c>
      <c r="B14974">
        <v>41892279</v>
      </c>
      <c r="C14974">
        <v>41903384</v>
      </c>
      <c r="D14974">
        <v>17</v>
      </c>
      <c r="E14974">
        <v>1</v>
      </c>
      <c r="F14974">
        <v>1138870</v>
      </c>
      <c r="G14974">
        <v>-0.31519999999999998</v>
      </c>
      <c r="H14974">
        <v>0.62368999999999997</v>
      </c>
      <c r="I14974" s="201" t="s">
        <v>17006</v>
      </c>
      <c r="K14974" s="18"/>
      <c r="L14974" s="9"/>
      <c r="M14974" s="9"/>
      <c r="N14974" s="9"/>
      <c r="O14974" s="9"/>
      <c r="P14974" s="9"/>
      <c r="Q14974" s="16"/>
      <c r="R14974" s="9"/>
    </row>
    <row r="14975" spans="1:18" x14ac:dyDescent="0.25">
      <c r="A14975" t="s">
        <v>52340</v>
      </c>
      <c r="B14975">
        <v>68686551</v>
      </c>
      <c r="C14975">
        <v>68694390</v>
      </c>
      <c r="D14975">
        <v>8</v>
      </c>
      <c r="E14975">
        <v>2</v>
      </c>
      <c r="F14975">
        <v>1138870</v>
      </c>
      <c r="G14975">
        <v>-0.31567000000000001</v>
      </c>
      <c r="H14975">
        <v>0.62387000000000004</v>
      </c>
      <c r="I14975" s="201" t="s">
        <v>2706</v>
      </c>
      <c r="K14975" s="18"/>
      <c r="L14975" s="9"/>
      <c r="M14975" s="9"/>
      <c r="N14975" s="9"/>
      <c r="O14975" s="9"/>
      <c r="P14975" s="9"/>
      <c r="Q14975" s="16"/>
      <c r="R14975" s="9"/>
    </row>
    <row r="14976" spans="1:18" x14ac:dyDescent="0.25">
      <c r="A14976" t="s">
        <v>52341</v>
      </c>
      <c r="B14976">
        <v>22382382</v>
      </c>
      <c r="C14976">
        <v>22383507</v>
      </c>
      <c r="D14976">
        <v>1</v>
      </c>
      <c r="E14976">
        <v>1</v>
      </c>
      <c r="F14976">
        <v>779888</v>
      </c>
      <c r="G14976">
        <v>-0.31642999999999999</v>
      </c>
      <c r="H14976">
        <v>0.62416000000000005</v>
      </c>
      <c r="I14976" s="201" t="s">
        <v>13441</v>
      </c>
      <c r="K14976" s="18"/>
      <c r="L14976" s="9"/>
      <c r="M14976" s="9"/>
      <c r="N14976" s="9"/>
      <c r="O14976" s="9"/>
      <c r="P14976" s="9"/>
      <c r="Q14976" s="16"/>
      <c r="R14976" s="9"/>
    </row>
    <row r="14977" spans="1:18" x14ac:dyDescent="0.25">
      <c r="A14977" t="s">
        <v>52342</v>
      </c>
      <c r="B14977">
        <v>6601150</v>
      </c>
      <c r="C14977">
        <v>6603007</v>
      </c>
      <c r="D14977">
        <v>12</v>
      </c>
      <c r="E14977">
        <v>1</v>
      </c>
      <c r="F14977">
        <v>1138870</v>
      </c>
      <c r="G14977">
        <v>-0.31646999999999997</v>
      </c>
      <c r="H14977">
        <v>0.62417999999999996</v>
      </c>
      <c r="I14977" s="201" t="s">
        <v>11519</v>
      </c>
      <c r="K14977" s="18"/>
      <c r="L14977" s="9"/>
      <c r="M14977" s="9"/>
      <c r="N14977" s="9"/>
      <c r="O14977" s="9"/>
      <c r="P14977" s="9"/>
      <c r="Q14977" s="16"/>
      <c r="R14977" s="9"/>
    </row>
    <row r="14978" spans="1:18" x14ac:dyDescent="0.25">
      <c r="A14978" t="s">
        <v>52343</v>
      </c>
      <c r="B14978">
        <v>19375713</v>
      </c>
      <c r="C14978">
        <v>19380252</v>
      </c>
      <c r="D14978">
        <v>9</v>
      </c>
      <c r="E14978">
        <v>2</v>
      </c>
      <c r="F14978">
        <v>1138870</v>
      </c>
      <c r="G14978">
        <v>-0.31680000000000003</v>
      </c>
      <c r="H14978">
        <v>0.62429999999999997</v>
      </c>
      <c r="I14978" s="201" t="s">
        <v>8807</v>
      </c>
      <c r="K14978" s="18"/>
      <c r="L14978" s="9"/>
      <c r="M14978" s="9"/>
      <c r="N14978" s="9"/>
      <c r="O14978" s="9"/>
      <c r="P14978" s="9"/>
      <c r="Q14978" s="16"/>
      <c r="R14978" s="9"/>
    </row>
    <row r="14979" spans="1:18" x14ac:dyDescent="0.25">
      <c r="A14979" t="s">
        <v>52344</v>
      </c>
      <c r="B14979">
        <v>230883130</v>
      </c>
      <c r="C14979">
        <v>230937749</v>
      </c>
      <c r="D14979">
        <v>238</v>
      </c>
      <c r="E14979">
        <v>27</v>
      </c>
      <c r="F14979">
        <v>1138870</v>
      </c>
      <c r="G14979">
        <v>-0.31692999999999999</v>
      </c>
      <c r="H14979">
        <v>0.62434999999999996</v>
      </c>
      <c r="I14979" s="201" t="s">
        <v>2256</v>
      </c>
      <c r="K14979" s="18"/>
      <c r="L14979" s="9"/>
      <c r="M14979" s="9"/>
      <c r="N14979" s="9"/>
      <c r="O14979" s="9"/>
      <c r="P14979" s="9"/>
      <c r="Q14979" s="16"/>
      <c r="R14979" s="9"/>
    </row>
    <row r="14980" spans="1:18" x14ac:dyDescent="0.25">
      <c r="A14980" t="s">
        <v>52345</v>
      </c>
      <c r="B14980">
        <v>65822756</v>
      </c>
      <c r="C14980">
        <v>65870687</v>
      </c>
      <c r="D14980">
        <v>84</v>
      </c>
      <c r="E14980">
        <v>5</v>
      </c>
      <c r="F14980">
        <v>1138870</v>
      </c>
      <c r="G14980">
        <v>-0.31692999999999999</v>
      </c>
      <c r="H14980">
        <v>0.62434999999999996</v>
      </c>
      <c r="I14980" s="201" t="s">
        <v>13736</v>
      </c>
      <c r="K14980" s="18"/>
      <c r="L14980" s="9"/>
      <c r="M14980" s="9"/>
      <c r="N14980" s="9"/>
      <c r="O14980" s="9"/>
      <c r="P14980" s="9"/>
      <c r="Q14980" s="16"/>
      <c r="R14980" s="9"/>
    </row>
    <row r="14981" spans="1:18" x14ac:dyDescent="0.25">
      <c r="A14981" t="s">
        <v>52346</v>
      </c>
      <c r="B14981">
        <v>89346674</v>
      </c>
      <c r="C14981">
        <v>89418585</v>
      </c>
      <c r="D14981">
        <v>184</v>
      </c>
      <c r="E14981">
        <v>26</v>
      </c>
      <c r="F14981">
        <v>1136919</v>
      </c>
      <c r="G14981">
        <v>-0.31694</v>
      </c>
      <c r="H14981">
        <v>0.62436000000000003</v>
      </c>
      <c r="I14981" s="201" t="s">
        <v>13930</v>
      </c>
      <c r="K14981" s="18"/>
      <c r="L14981" s="9"/>
      <c r="M14981" s="9"/>
      <c r="N14981" s="9"/>
      <c r="O14981" s="9"/>
      <c r="P14981" s="9"/>
      <c r="Q14981" s="16"/>
      <c r="R14981" s="9"/>
    </row>
    <row r="14982" spans="1:18" x14ac:dyDescent="0.25">
      <c r="A14982" t="s">
        <v>52347</v>
      </c>
      <c r="B14982">
        <v>129033615</v>
      </c>
      <c r="C14982">
        <v>129035120</v>
      </c>
      <c r="D14982">
        <v>4</v>
      </c>
      <c r="E14982">
        <v>1</v>
      </c>
      <c r="F14982">
        <v>1138870</v>
      </c>
      <c r="G14982">
        <v>-0.31763000000000002</v>
      </c>
      <c r="H14982">
        <v>0.62461999999999995</v>
      </c>
      <c r="I14982" s="201" t="s">
        <v>4281</v>
      </c>
      <c r="K14982" s="18"/>
      <c r="L14982" s="9"/>
      <c r="M14982" s="9"/>
      <c r="N14982" s="9"/>
      <c r="O14982" s="9"/>
      <c r="P14982" s="9"/>
      <c r="Q14982" s="16"/>
      <c r="R14982" s="9"/>
    </row>
    <row r="14983" spans="1:18" x14ac:dyDescent="0.25">
      <c r="A14983" t="s">
        <v>52348</v>
      </c>
      <c r="B14983">
        <v>170190354</v>
      </c>
      <c r="C14983">
        <v>170241051</v>
      </c>
      <c r="D14983">
        <v>180</v>
      </c>
      <c r="E14983">
        <v>23</v>
      </c>
      <c r="F14983">
        <v>1138870</v>
      </c>
      <c r="G14983">
        <v>-0.31766</v>
      </c>
      <c r="H14983">
        <v>0.62463000000000002</v>
      </c>
      <c r="I14983" s="201" t="s">
        <v>6111</v>
      </c>
      <c r="K14983" s="18"/>
      <c r="L14983" s="9"/>
      <c r="M14983" s="9"/>
      <c r="N14983" s="9"/>
      <c r="O14983" s="9"/>
      <c r="P14983" s="9"/>
      <c r="Q14983" s="16"/>
      <c r="R14983" s="9"/>
    </row>
    <row r="14984" spans="1:18" x14ac:dyDescent="0.25">
      <c r="A14984" t="s">
        <v>52349</v>
      </c>
      <c r="B14984">
        <v>99102274</v>
      </c>
      <c r="C14984">
        <v>99132323</v>
      </c>
      <c r="D14984">
        <v>35</v>
      </c>
      <c r="E14984">
        <v>6</v>
      </c>
      <c r="F14984">
        <v>1138870</v>
      </c>
      <c r="G14984">
        <v>-0.31772</v>
      </c>
      <c r="H14984">
        <v>0.62465000000000004</v>
      </c>
      <c r="I14984" s="201" t="s">
        <v>7700</v>
      </c>
      <c r="K14984" s="18"/>
      <c r="L14984" s="9"/>
      <c r="M14984" s="9"/>
      <c r="N14984" s="9"/>
      <c r="O14984" s="9"/>
      <c r="P14984" s="9"/>
      <c r="Q14984" s="16"/>
      <c r="R14984" s="9"/>
    </row>
    <row r="14985" spans="1:18" x14ac:dyDescent="0.25">
      <c r="A14985" t="s">
        <v>52350</v>
      </c>
      <c r="B14985">
        <v>155578643</v>
      </c>
      <c r="C14985">
        <v>155635627</v>
      </c>
      <c r="D14985">
        <v>235</v>
      </c>
      <c r="E14985">
        <v>21</v>
      </c>
      <c r="F14985">
        <v>1138870</v>
      </c>
      <c r="G14985">
        <v>-0.318</v>
      </c>
      <c r="H14985">
        <v>0.62475999999999998</v>
      </c>
      <c r="I14985" s="201" t="s">
        <v>7171</v>
      </c>
      <c r="K14985" s="18"/>
      <c r="L14985" s="9"/>
      <c r="M14985" s="9"/>
      <c r="N14985" s="9"/>
      <c r="O14985" s="9"/>
      <c r="P14985" s="9"/>
      <c r="Q14985" s="16"/>
      <c r="R14985" s="9"/>
    </row>
    <row r="14986" spans="1:18" x14ac:dyDescent="0.25">
      <c r="A14986" t="s">
        <v>52351</v>
      </c>
      <c r="B14986">
        <v>10381511</v>
      </c>
      <c r="C14986">
        <v>10397291</v>
      </c>
      <c r="D14986">
        <v>30</v>
      </c>
      <c r="E14986">
        <v>8</v>
      </c>
      <c r="F14986">
        <v>1138870</v>
      </c>
      <c r="G14986">
        <v>-0.31812000000000001</v>
      </c>
      <c r="H14986">
        <v>0.62480000000000002</v>
      </c>
      <c r="I14986" s="201" t="s">
        <v>16445</v>
      </c>
      <c r="K14986" s="18"/>
      <c r="L14986" s="9"/>
      <c r="M14986" s="9"/>
      <c r="N14986" s="9"/>
      <c r="O14986" s="9"/>
      <c r="P14986" s="9"/>
      <c r="Q14986" s="16"/>
      <c r="R14986" s="9"/>
    </row>
    <row r="14987" spans="1:18" x14ac:dyDescent="0.25">
      <c r="A14987" t="s">
        <v>52352</v>
      </c>
      <c r="B14987">
        <v>128502880</v>
      </c>
      <c r="C14987">
        <v>128505898</v>
      </c>
      <c r="D14987">
        <v>7</v>
      </c>
      <c r="E14987">
        <v>2</v>
      </c>
      <c r="F14987">
        <v>1138870</v>
      </c>
      <c r="G14987">
        <v>-0.31896000000000002</v>
      </c>
      <c r="H14987">
        <v>0.62512000000000001</v>
      </c>
      <c r="I14987" s="201" t="s">
        <v>7886</v>
      </c>
      <c r="K14987" s="18"/>
      <c r="L14987" s="9"/>
      <c r="M14987" s="9"/>
      <c r="N14987" s="9"/>
      <c r="O14987" s="9"/>
      <c r="P14987" s="9"/>
      <c r="Q14987" s="16"/>
      <c r="R14987" s="9"/>
    </row>
    <row r="14988" spans="1:18" x14ac:dyDescent="0.25">
      <c r="A14988" t="s">
        <v>52353</v>
      </c>
      <c r="B14988">
        <v>211342406</v>
      </c>
      <c r="C14988">
        <v>211543831</v>
      </c>
      <c r="D14988">
        <v>446</v>
      </c>
      <c r="E14988">
        <v>30</v>
      </c>
      <c r="F14988">
        <v>1138870</v>
      </c>
      <c r="G14988">
        <v>-0.31913000000000002</v>
      </c>
      <c r="H14988">
        <v>0.62519000000000002</v>
      </c>
      <c r="I14988" s="201" t="s">
        <v>3351</v>
      </c>
      <c r="K14988" s="18"/>
      <c r="L14988" s="9"/>
      <c r="M14988" s="9"/>
      <c r="N14988" s="9"/>
      <c r="O14988" s="9"/>
      <c r="P14988" s="9"/>
      <c r="Q14988" s="16"/>
      <c r="R14988" s="9"/>
    </row>
    <row r="14989" spans="1:18" x14ac:dyDescent="0.25">
      <c r="A14989" t="s">
        <v>52354</v>
      </c>
      <c r="B14989">
        <v>56114151</v>
      </c>
      <c r="C14989">
        <v>56118489</v>
      </c>
      <c r="D14989">
        <v>3</v>
      </c>
      <c r="E14989">
        <v>1</v>
      </c>
      <c r="F14989">
        <v>1138870</v>
      </c>
      <c r="G14989">
        <v>-0.31968000000000002</v>
      </c>
      <c r="H14989">
        <v>0.62539</v>
      </c>
      <c r="I14989" s="201" t="s">
        <v>11968</v>
      </c>
      <c r="K14989" s="18"/>
      <c r="L14989" s="9"/>
      <c r="M14989" s="9"/>
      <c r="N14989" s="9"/>
      <c r="O14989" s="9"/>
      <c r="P14989" s="9"/>
      <c r="Q14989" s="16"/>
      <c r="R14989" s="9"/>
    </row>
    <row r="14990" spans="1:18" x14ac:dyDescent="0.25">
      <c r="A14990" t="s">
        <v>52355</v>
      </c>
      <c r="B14990">
        <v>38968365</v>
      </c>
      <c r="C14990">
        <v>39034542</v>
      </c>
      <c r="D14990">
        <v>166</v>
      </c>
      <c r="E14990">
        <v>16</v>
      </c>
      <c r="F14990">
        <v>1122718</v>
      </c>
      <c r="G14990">
        <v>-0.31985000000000002</v>
      </c>
      <c r="H14990">
        <v>0.62546000000000002</v>
      </c>
      <c r="I14990" s="201" t="s">
        <v>4800</v>
      </c>
      <c r="K14990" s="18"/>
      <c r="L14990" s="9"/>
      <c r="M14990" s="9"/>
      <c r="N14990" s="9"/>
      <c r="O14990" s="9"/>
      <c r="P14990" s="9"/>
      <c r="Q14990" s="16"/>
      <c r="R14990" s="9"/>
    </row>
    <row r="14991" spans="1:18" x14ac:dyDescent="0.25">
      <c r="A14991" t="s">
        <v>52356</v>
      </c>
      <c r="B14991">
        <v>70244510</v>
      </c>
      <c r="C14991">
        <v>70282690</v>
      </c>
      <c r="D14991">
        <v>34</v>
      </c>
      <c r="E14991">
        <v>4</v>
      </c>
      <c r="F14991">
        <v>1138870</v>
      </c>
      <c r="G14991">
        <v>-0.31984000000000001</v>
      </c>
      <c r="H14991">
        <v>0.62546000000000002</v>
      </c>
      <c r="I14991" s="201" t="s">
        <v>11016</v>
      </c>
      <c r="K14991" s="18"/>
      <c r="L14991" s="9"/>
      <c r="M14991" s="9"/>
      <c r="N14991" s="9"/>
      <c r="O14991" s="9"/>
      <c r="P14991" s="9"/>
      <c r="Q14991" s="16"/>
      <c r="R14991" s="9"/>
    </row>
    <row r="14992" spans="1:18" x14ac:dyDescent="0.25">
      <c r="A14992" t="s">
        <v>52357</v>
      </c>
      <c r="B14992">
        <v>28338940</v>
      </c>
      <c r="C14992">
        <v>28865511</v>
      </c>
      <c r="D14992">
        <v>1552</v>
      </c>
      <c r="E14992">
        <v>133</v>
      </c>
      <c r="F14992">
        <v>1138870</v>
      </c>
      <c r="G14992">
        <v>-0.32047999999999999</v>
      </c>
      <c r="H14992">
        <v>0.62570000000000003</v>
      </c>
      <c r="I14992" s="201" t="s">
        <v>7399</v>
      </c>
      <c r="K14992" s="18"/>
      <c r="L14992" s="9"/>
      <c r="M14992" s="9"/>
      <c r="N14992" s="9"/>
      <c r="O14992" s="9"/>
      <c r="P14992" s="9"/>
      <c r="Q14992" s="16"/>
      <c r="R14992" s="9"/>
    </row>
    <row r="14993" spans="1:18" x14ac:dyDescent="0.25">
      <c r="A14993" t="s">
        <v>52358</v>
      </c>
      <c r="B14993">
        <v>2785458</v>
      </c>
      <c r="C14993">
        <v>2813599</v>
      </c>
      <c r="D14993">
        <v>16</v>
      </c>
      <c r="E14993">
        <v>1</v>
      </c>
      <c r="F14993">
        <v>1138870</v>
      </c>
      <c r="G14993">
        <v>-0.32074999999999998</v>
      </c>
      <c r="H14993">
        <v>0.62580000000000002</v>
      </c>
      <c r="I14993" s="201" t="s">
        <v>16253</v>
      </c>
      <c r="K14993" s="18"/>
      <c r="L14993" s="9"/>
      <c r="M14993" s="9"/>
      <c r="N14993" s="9"/>
      <c r="O14993" s="9"/>
      <c r="P14993" s="9"/>
      <c r="Q14993" s="16"/>
      <c r="R14993" s="9"/>
    </row>
    <row r="14994" spans="1:18" x14ac:dyDescent="0.25">
      <c r="A14994" t="s">
        <v>52359</v>
      </c>
      <c r="B14994">
        <v>46538981</v>
      </c>
      <c r="C14994">
        <v>46542439</v>
      </c>
      <c r="D14994">
        <v>11</v>
      </c>
      <c r="E14994">
        <v>2</v>
      </c>
      <c r="F14994">
        <v>1138870</v>
      </c>
      <c r="G14994">
        <v>-0.32080999999999998</v>
      </c>
      <c r="H14994">
        <v>0.62582000000000004</v>
      </c>
      <c r="I14994" s="201" t="s">
        <v>3832</v>
      </c>
      <c r="K14994" s="18"/>
      <c r="L14994" s="9"/>
      <c r="M14994" s="9"/>
      <c r="N14994" s="9"/>
      <c r="O14994" s="9"/>
      <c r="P14994" s="9"/>
      <c r="Q14994" s="16"/>
      <c r="R14994" s="9"/>
    </row>
    <row r="14995" spans="1:18" x14ac:dyDescent="0.25">
      <c r="A14995" t="s">
        <v>52360</v>
      </c>
      <c r="B14995">
        <v>149461271</v>
      </c>
      <c r="C14995">
        <v>149470568</v>
      </c>
      <c r="D14995">
        <v>22</v>
      </c>
      <c r="E14995">
        <v>4</v>
      </c>
      <c r="F14995">
        <v>1138870</v>
      </c>
      <c r="G14995">
        <v>-0.32119999999999999</v>
      </c>
      <c r="H14995">
        <v>0.62597000000000003</v>
      </c>
      <c r="I14995" s="201" t="s">
        <v>8024</v>
      </c>
      <c r="K14995" s="18"/>
      <c r="L14995" s="9"/>
      <c r="M14995" s="9"/>
      <c r="N14995" s="9"/>
      <c r="O14995" s="9"/>
      <c r="P14995" s="9"/>
      <c r="Q14995" s="16"/>
      <c r="R14995" s="9"/>
    </row>
    <row r="14996" spans="1:18" x14ac:dyDescent="0.25">
      <c r="A14996" t="s">
        <v>52361</v>
      </c>
      <c r="B14996">
        <v>153190060</v>
      </c>
      <c r="C14996">
        <v>153191793</v>
      </c>
      <c r="D14996">
        <v>4</v>
      </c>
      <c r="E14996">
        <v>1</v>
      </c>
      <c r="F14996">
        <v>1138870</v>
      </c>
      <c r="G14996">
        <v>-0.32150000000000001</v>
      </c>
      <c r="H14996">
        <v>0.62607999999999997</v>
      </c>
      <c r="I14996" s="201" t="s">
        <v>1603</v>
      </c>
      <c r="K14996" s="18"/>
      <c r="L14996" s="9"/>
      <c r="M14996" s="9"/>
      <c r="N14996" s="9"/>
      <c r="O14996" s="9"/>
      <c r="P14996" s="9"/>
      <c r="Q14996" s="16"/>
      <c r="R14996" s="9"/>
    </row>
    <row r="14997" spans="1:18" x14ac:dyDescent="0.25">
      <c r="A14997" t="s">
        <v>52362</v>
      </c>
      <c r="B14997">
        <v>26149471</v>
      </c>
      <c r="C14997">
        <v>26205618</v>
      </c>
      <c r="D14997">
        <v>80</v>
      </c>
      <c r="E14997">
        <v>13</v>
      </c>
      <c r="F14997">
        <v>1138870</v>
      </c>
      <c r="G14997">
        <v>-0.32180999999999998</v>
      </c>
      <c r="H14997">
        <v>0.62619999999999998</v>
      </c>
      <c r="I14997" s="201" t="s">
        <v>2474</v>
      </c>
      <c r="K14997" s="18"/>
      <c r="L14997" s="9"/>
      <c r="M14997" s="9"/>
      <c r="N14997" s="9"/>
      <c r="O14997" s="9"/>
      <c r="P14997" s="9"/>
      <c r="Q14997" s="16"/>
      <c r="R14997" s="9"/>
    </row>
    <row r="14998" spans="1:18" x14ac:dyDescent="0.25">
      <c r="A14998" t="s">
        <v>52363</v>
      </c>
      <c r="B14998">
        <v>245912642</v>
      </c>
      <c r="C14998">
        <v>246670614</v>
      </c>
      <c r="D14998">
        <v>2628</v>
      </c>
      <c r="E14998">
        <v>86</v>
      </c>
      <c r="F14998">
        <v>1138870</v>
      </c>
      <c r="G14998">
        <v>-0.32196999999999998</v>
      </c>
      <c r="H14998">
        <v>0.62626000000000004</v>
      </c>
      <c r="I14998" s="201" t="s">
        <v>2325</v>
      </c>
      <c r="K14998" s="18"/>
      <c r="L14998" s="9"/>
      <c r="M14998" s="9"/>
      <c r="N14998" s="9"/>
      <c r="O14998" s="9"/>
      <c r="P14998" s="9"/>
      <c r="Q14998" s="16"/>
      <c r="R14998" s="9"/>
    </row>
    <row r="14999" spans="1:18" x14ac:dyDescent="0.25">
      <c r="A14999" t="s">
        <v>52364</v>
      </c>
      <c r="B14999">
        <v>20187174</v>
      </c>
      <c r="C14999">
        <v>20296531</v>
      </c>
      <c r="D14999">
        <v>21</v>
      </c>
      <c r="E14999">
        <v>6</v>
      </c>
      <c r="F14999">
        <v>604132</v>
      </c>
      <c r="G14999">
        <v>-0.32240000000000002</v>
      </c>
      <c r="H14999">
        <v>0.62643000000000004</v>
      </c>
      <c r="I14999" s="201" t="s">
        <v>12820</v>
      </c>
      <c r="K14999" s="18"/>
      <c r="L14999" s="9"/>
      <c r="M14999" s="9"/>
      <c r="N14999" s="9"/>
      <c r="O14999" s="9"/>
      <c r="P14999" s="9"/>
      <c r="Q14999" s="16"/>
      <c r="R14999" s="9"/>
    </row>
    <row r="15000" spans="1:18" x14ac:dyDescent="0.25">
      <c r="A15000" t="s">
        <v>52365</v>
      </c>
      <c r="B15000">
        <v>37154246</v>
      </c>
      <c r="C15000">
        <v>37172300</v>
      </c>
      <c r="D15000">
        <v>26</v>
      </c>
      <c r="E15000">
        <v>2</v>
      </c>
      <c r="F15000">
        <v>1138870</v>
      </c>
      <c r="G15000">
        <v>-0.32241999999999998</v>
      </c>
      <c r="H15000">
        <v>0.62643000000000004</v>
      </c>
      <c r="I15000" s="201" t="s">
        <v>18524</v>
      </c>
      <c r="K15000" s="18"/>
      <c r="L15000" s="9"/>
      <c r="M15000" s="9"/>
      <c r="N15000" s="9"/>
      <c r="O15000" s="9"/>
      <c r="P15000" s="9"/>
      <c r="Q15000" s="16"/>
      <c r="R15000" s="9"/>
    </row>
    <row r="15001" spans="1:18" x14ac:dyDescent="0.25">
      <c r="A15001" t="s">
        <v>52366</v>
      </c>
      <c r="B15001">
        <v>71263599</v>
      </c>
      <c r="C15001">
        <v>71275911</v>
      </c>
      <c r="D15001">
        <v>41</v>
      </c>
      <c r="E15001">
        <v>8</v>
      </c>
      <c r="F15001">
        <v>1138870</v>
      </c>
      <c r="G15001">
        <v>-0.32271</v>
      </c>
      <c r="H15001">
        <v>0.62653999999999999</v>
      </c>
      <c r="I15001" s="201" t="s">
        <v>4923</v>
      </c>
      <c r="K15001" s="18"/>
      <c r="L15001" s="9"/>
      <c r="M15001" s="9"/>
      <c r="N15001" s="9"/>
      <c r="O15001" s="9"/>
      <c r="P15001" s="9"/>
      <c r="Q15001" s="16"/>
      <c r="R15001" s="9"/>
    </row>
    <row r="15002" spans="1:18" x14ac:dyDescent="0.25">
      <c r="A15002" t="s">
        <v>52367</v>
      </c>
      <c r="B15002">
        <v>33688495</v>
      </c>
      <c r="C15002">
        <v>33709348</v>
      </c>
      <c r="D15002">
        <v>40</v>
      </c>
      <c r="E15002">
        <v>4</v>
      </c>
      <c r="F15002">
        <v>1138870</v>
      </c>
      <c r="G15002">
        <v>-0.32282</v>
      </c>
      <c r="H15002">
        <v>0.62658999999999998</v>
      </c>
      <c r="I15002" s="201" t="s">
        <v>16022</v>
      </c>
      <c r="K15002" s="18"/>
      <c r="L15002" s="9"/>
      <c r="M15002" s="9"/>
      <c r="N15002" s="9"/>
      <c r="O15002" s="9"/>
      <c r="P15002" s="9"/>
      <c r="Q15002" s="16"/>
      <c r="R15002" s="9"/>
    </row>
    <row r="15003" spans="1:18" x14ac:dyDescent="0.25">
      <c r="A15003" t="s">
        <v>52368</v>
      </c>
      <c r="B15003">
        <v>39421188</v>
      </c>
      <c r="C15003">
        <v>39423802</v>
      </c>
      <c r="D15003">
        <v>1</v>
      </c>
      <c r="E15003">
        <v>1</v>
      </c>
      <c r="F15003">
        <v>1138870</v>
      </c>
      <c r="G15003">
        <v>-0.32300000000000001</v>
      </c>
      <c r="H15003">
        <v>0.62665000000000004</v>
      </c>
      <c r="I15003" s="201" t="s">
        <v>16931</v>
      </c>
      <c r="K15003" s="18"/>
      <c r="L15003" s="9"/>
      <c r="M15003" s="9"/>
      <c r="N15003" s="9"/>
      <c r="O15003" s="9"/>
      <c r="P15003" s="9"/>
      <c r="Q15003" s="16"/>
      <c r="R15003" s="9"/>
    </row>
    <row r="15004" spans="1:18" x14ac:dyDescent="0.25">
      <c r="A15004" t="s">
        <v>52369</v>
      </c>
      <c r="B15004">
        <v>202352148</v>
      </c>
      <c r="C15004">
        <v>202483901</v>
      </c>
      <c r="D15004">
        <v>409</v>
      </c>
      <c r="E15004">
        <v>19</v>
      </c>
      <c r="F15004">
        <v>1138870</v>
      </c>
      <c r="G15004">
        <v>-0.32324999999999998</v>
      </c>
      <c r="H15004">
        <v>0.62675000000000003</v>
      </c>
      <c r="I15004" s="201" t="s">
        <v>3297</v>
      </c>
      <c r="K15004" s="18"/>
      <c r="L15004" s="9"/>
      <c r="M15004" s="9"/>
      <c r="N15004" s="9"/>
      <c r="O15004" s="9"/>
      <c r="P15004" s="9"/>
      <c r="Q15004" s="16"/>
      <c r="R15004" s="9"/>
    </row>
    <row r="15005" spans="1:18" x14ac:dyDescent="0.25">
      <c r="A15005" t="s">
        <v>52370</v>
      </c>
      <c r="B15005">
        <v>116597741</v>
      </c>
      <c r="C15005">
        <v>116601066</v>
      </c>
      <c r="D15005">
        <v>9</v>
      </c>
      <c r="E15005">
        <v>3</v>
      </c>
      <c r="F15005">
        <v>1138870</v>
      </c>
      <c r="G15005">
        <v>-0.32368999999999998</v>
      </c>
      <c r="H15005">
        <v>0.62690999999999997</v>
      </c>
      <c r="I15005" s="201" t="s">
        <v>6995</v>
      </c>
      <c r="K15005" s="18"/>
      <c r="L15005" s="9"/>
      <c r="M15005" s="9"/>
      <c r="N15005" s="9"/>
      <c r="O15005" s="9"/>
      <c r="P15005" s="9"/>
      <c r="Q15005" s="16"/>
      <c r="R15005" s="9"/>
    </row>
    <row r="15006" spans="1:18" x14ac:dyDescent="0.25">
      <c r="A15006" t="s">
        <v>52371</v>
      </c>
      <c r="B15006">
        <v>40465342</v>
      </c>
      <c r="C15006">
        <v>40540586</v>
      </c>
      <c r="D15006">
        <v>135</v>
      </c>
      <c r="E15006">
        <v>10</v>
      </c>
      <c r="F15006">
        <v>1138870</v>
      </c>
      <c r="G15006">
        <v>-0.32380999999999999</v>
      </c>
      <c r="H15006">
        <v>0.62695999999999996</v>
      </c>
      <c r="I15006" s="201" t="s">
        <v>15381</v>
      </c>
      <c r="K15006" s="18"/>
      <c r="L15006" s="9"/>
      <c r="M15006" s="9"/>
      <c r="N15006" s="9"/>
      <c r="O15006" s="9"/>
      <c r="P15006" s="9"/>
      <c r="Q15006" s="16"/>
      <c r="R15006" s="9"/>
    </row>
    <row r="15007" spans="1:18" x14ac:dyDescent="0.25">
      <c r="A15007" t="s">
        <v>52372</v>
      </c>
      <c r="B15007">
        <v>74138534</v>
      </c>
      <c r="C15007">
        <v>74236454</v>
      </c>
      <c r="D15007">
        <v>179</v>
      </c>
      <c r="E15007">
        <v>18</v>
      </c>
      <c r="F15007">
        <v>1138870</v>
      </c>
      <c r="G15007">
        <v>-0.32394000000000001</v>
      </c>
      <c r="H15007">
        <v>0.62700999999999996</v>
      </c>
      <c r="I15007" s="201" t="s">
        <v>15781</v>
      </c>
      <c r="K15007" s="18"/>
      <c r="L15007" s="9"/>
      <c r="M15007" s="9"/>
      <c r="N15007" s="9"/>
      <c r="O15007" s="9"/>
      <c r="P15007" s="9"/>
      <c r="Q15007" s="16"/>
      <c r="R15007" s="9"/>
    </row>
    <row r="15008" spans="1:18" x14ac:dyDescent="0.25">
      <c r="A15008" t="s">
        <v>52373</v>
      </c>
      <c r="B15008">
        <v>137208944</v>
      </c>
      <c r="C15008">
        <v>137332431</v>
      </c>
      <c r="D15008">
        <v>256</v>
      </c>
      <c r="E15008">
        <v>16</v>
      </c>
      <c r="F15008">
        <v>1135408</v>
      </c>
      <c r="G15008">
        <v>-0.32397999999999999</v>
      </c>
      <c r="H15008">
        <v>0.62702000000000002</v>
      </c>
      <c r="I15008" s="201" t="s">
        <v>9386</v>
      </c>
      <c r="K15008" s="18"/>
      <c r="L15008" s="9"/>
      <c r="M15008" s="9"/>
      <c r="N15008" s="9"/>
      <c r="O15008" s="9"/>
      <c r="P15008" s="9"/>
      <c r="Q15008" s="16"/>
      <c r="R15008" s="9"/>
    </row>
    <row r="15009" spans="1:18" x14ac:dyDescent="0.25">
      <c r="A15009" t="s">
        <v>52374</v>
      </c>
      <c r="B15009">
        <v>21026677</v>
      </c>
      <c r="C15009">
        <v>21096578</v>
      </c>
      <c r="D15009">
        <v>64</v>
      </c>
      <c r="E15009">
        <v>6</v>
      </c>
      <c r="F15009">
        <v>1138870</v>
      </c>
      <c r="G15009">
        <v>-0.32412000000000002</v>
      </c>
      <c r="H15009">
        <v>0.62707999999999997</v>
      </c>
      <c r="I15009" s="201" t="s">
        <v>15097</v>
      </c>
      <c r="K15009" s="18"/>
      <c r="L15009" s="9"/>
      <c r="M15009" s="9"/>
      <c r="N15009" s="9"/>
      <c r="O15009" s="9"/>
      <c r="P15009" s="9"/>
      <c r="Q15009" s="16"/>
      <c r="R15009" s="9"/>
    </row>
    <row r="15010" spans="1:18" x14ac:dyDescent="0.25">
      <c r="A15010" t="s">
        <v>52375</v>
      </c>
      <c r="B15010">
        <v>43528212</v>
      </c>
      <c r="C15010">
        <v>43539400</v>
      </c>
      <c r="D15010">
        <v>18</v>
      </c>
      <c r="E15010">
        <v>4</v>
      </c>
      <c r="F15010">
        <v>1138870</v>
      </c>
      <c r="G15010">
        <v>-0.32419999999999999</v>
      </c>
      <c r="H15010">
        <v>0.62709999999999999</v>
      </c>
      <c r="I15010" s="201" t="s">
        <v>18644</v>
      </c>
      <c r="K15010" s="18"/>
      <c r="L15010" s="9"/>
      <c r="M15010" s="9"/>
      <c r="N15010" s="9"/>
      <c r="O15010" s="9"/>
      <c r="P15010" s="9"/>
      <c r="Q15010" s="16"/>
      <c r="R15010" s="9"/>
    </row>
    <row r="15011" spans="1:18" x14ac:dyDescent="0.25">
      <c r="A15011" t="s">
        <v>52376</v>
      </c>
      <c r="B15011">
        <v>57403784</v>
      </c>
      <c r="C15011">
        <v>57422667</v>
      </c>
      <c r="D15011">
        <v>28</v>
      </c>
      <c r="E15011">
        <v>5</v>
      </c>
      <c r="F15011">
        <v>1138870</v>
      </c>
      <c r="G15011">
        <v>-0.32440999999999998</v>
      </c>
      <c r="H15011">
        <v>0.62719000000000003</v>
      </c>
      <c r="I15011" s="201" t="s">
        <v>12019</v>
      </c>
      <c r="K15011" s="18"/>
      <c r="L15011" s="9"/>
      <c r="M15011" s="9"/>
      <c r="N15011" s="9"/>
      <c r="O15011" s="9"/>
      <c r="P15011" s="9"/>
      <c r="Q15011" s="16"/>
      <c r="R15011" s="9"/>
    </row>
    <row r="15012" spans="1:18" x14ac:dyDescent="0.25">
      <c r="A15012" t="s">
        <v>52377</v>
      </c>
      <c r="B15012">
        <v>137223657</v>
      </c>
      <c r="C15012">
        <v>137278436</v>
      </c>
      <c r="D15012">
        <v>76</v>
      </c>
      <c r="E15012">
        <v>11</v>
      </c>
      <c r="F15012">
        <v>1138870</v>
      </c>
      <c r="G15012">
        <v>-0.32457999999999998</v>
      </c>
      <c r="H15012">
        <v>0.62724999999999997</v>
      </c>
      <c r="I15012" s="201" t="s">
        <v>5851</v>
      </c>
      <c r="K15012" s="18"/>
      <c r="L15012" s="9"/>
      <c r="M15012" s="9"/>
      <c r="N15012" s="9"/>
      <c r="O15012" s="9"/>
      <c r="P15012" s="9"/>
      <c r="Q15012" s="16"/>
      <c r="R15012" s="9"/>
    </row>
    <row r="15013" spans="1:18" x14ac:dyDescent="0.25">
      <c r="A15013" t="s">
        <v>52378</v>
      </c>
      <c r="B15013">
        <v>117057157</v>
      </c>
      <c r="C15013">
        <v>117113661</v>
      </c>
      <c r="D15013">
        <v>35</v>
      </c>
      <c r="E15013">
        <v>3</v>
      </c>
      <c r="F15013">
        <v>1138870</v>
      </c>
      <c r="G15013">
        <v>-0.32512000000000002</v>
      </c>
      <c r="H15013">
        <v>0.62744999999999995</v>
      </c>
      <c r="I15013" s="201" t="s">
        <v>1453</v>
      </c>
      <c r="K15013" s="18"/>
      <c r="L15013" s="9"/>
      <c r="M15013" s="9"/>
      <c r="N15013" s="9"/>
      <c r="O15013" s="9"/>
      <c r="P15013" s="9"/>
      <c r="Q15013" s="16"/>
      <c r="R15013" s="9"/>
    </row>
    <row r="15014" spans="1:18" x14ac:dyDescent="0.25">
      <c r="A15014" t="s">
        <v>52379</v>
      </c>
      <c r="B15014">
        <v>68871308</v>
      </c>
      <c r="C15014">
        <v>69020145</v>
      </c>
      <c r="D15014">
        <v>324</v>
      </c>
      <c r="E15014">
        <v>32</v>
      </c>
      <c r="F15014">
        <v>1138870</v>
      </c>
      <c r="G15014">
        <v>-0.32512999999999997</v>
      </c>
      <c r="H15014">
        <v>0.62746000000000002</v>
      </c>
      <c r="I15014" s="201" t="s">
        <v>13764</v>
      </c>
      <c r="K15014" s="18"/>
      <c r="L15014" s="9"/>
      <c r="M15014" s="9"/>
      <c r="N15014" s="9"/>
      <c r="O15014" s="9"/>
      <c r="P15014" s="9"/>
      <c r="Q15014" s="16"/>
      <c r="R15014" s="9"/>
    </row>
    <row r="15015" spans="1:18" x14ac:dyDescent="0.25">
      <c r="A15015" t="s">
        <v>52380</v>
      </c>
      <c r="B15015">
        <v>4343524</v>
      </c>
      <c r="C15015">
        <v>4360083</v>
      </c>
      <c r="D15015">
        <v>33</v>
      </c>
      <c r="E15015">
        <v>5</v>
      </c>
      <c r="F15015">
        <v>1138870</v>
      </c>
      <c r="G15015">
        <v>-0.32512000000000002</v>
      </c>
      <c r="H15015">
        <v>0.62746000000000002</v>
      </c>
      <c r="I15015" s="201" t="s">
        <v>16300</v>
      </c>
      <c r="K15015" s="18"/>
      <c r="L15015" s="9"/>
      <c r="M15015" s="9"/>
      <c r="N15015" s="9"/>
      <c r="O15015" s="9"/>
      <c r="P15015" s="9"/>
      <c r="Q15015" s="16"/>
      <c r="R15015" s="9"/>
    </row>
    <row r="15016" spans="1:18" x14ac:dyDescent="0.25">
      <c r="A15016" t="s">
        <v>52381</v>
      </c>
      <c r="B15016">
        <v>48327775</v>
      </c>
      <c r="C15016">
        <v>48328704</v>
      </c>
      <c r="D15016">
        <v>2</v>
      </c>
      <c r="E15016">
        <v>1</v>
      </c>
      <c r="F15016">
        <v>1138870</v>
      </c>
      <c r="G15016">
        <v>-0.32534999999999997</v>
      </c>
      <c r="H15016">
        <v>0.62753999999999999</v>
      </c>
      <c r="I15016" s="201" t="s">
        <v>10613</v>
      </c>
      <c r="K15016" s="18"/>
      <c r="L15016" s="9"/>
      <c r="M15016" s="9"/>
      <c r="N15016" s="9"/>
      <c r="O15016" s="9"/>
      <c r="P15016" s="9"/>
      <c r="Q15016" s="16"/>
      <c r="R15016" s="9"/>
    </row>
    <row r="15017" spans="1:18" x14ac:dyDescent="0.25">
      <c r="A15017" t="s">
        <v>52382</v>
      </c>
      <c r="B15017">
        <v>68686594</v>
      </c>
      <c r="C15017">
        <v>68749750</v>
      </c>
      <c r="D15017">
        <v>127</v>
      </c>
      <c r="E15017">
        <v>14</v>
      </c>
      <c r="F15017">
        <v>1138870</v>
      </c>
      <c r="G15017">
        <v>-0.32590999999999998</v>
      </c>
      <c r="H15017">
        <v>0.62775000000000003</v>
      </c>
      <c r="I15017" s="201" t="s">
        <v>4894</v>
      </c>
      <c r="K15017" s="18"/>
      <c r="L15017" s="9"/>
      <c r="M15017" s="9"/>
      <c r="N15017" s="9"/>
      <c r="O15017" s="9"/>
      <c r="P15017" s="9"/>
      <c r="Q15017" s="16"/>
      <c r="R15017" s="9"/>
    </row>
    <row r="15018" spans="1:18" x14ac:dyDescent="0.25">
      <c r="A15018" t="s">
        <v>52383</v>
      </c>
      <c r="B15018">
        <v>52385091</v>
      </c>
      <c r="C15018">
        <v>52562747</v>
      </c>
      <c r="D15018">
        <v>495</v>
      </c>
      <c r="E15018">
        <v>23</v>
      </c>
      <c r="F15018">
        <v>1138870</v>
      </c>
      <c r="G15018">
        <v>-0.32612000000000002</v>
      </c>
      <c r="H15018">
        <v>0.62783</v>
      </c>
      <c r="I15018" s="201" t="s">
        <v>16081</v>
      </c>
      <c r="K15018" s="18"/>
      <c r="L15018" s="9"/>
      <c r="M15018" s="9"/>
      <c r="N15018" s="9"/>
      <c r="O15018" s="9"/>
      <c r="P15018" s="9"/>
      <c r="Q15018" s="16"/>
      <c r="R15018" s="9"/>
    </row>
    <row r="15019" spans="1:18" x14ac:dyDescent="0.25">
      <c r="A15019" t="s">
        <v>52384</v>
      </c>
      <c r="B15019">
        <v>2034208</v>
      </c>
      <c r="C15019">
        <v>2037750</v>
      </c>
      <c r="D15019">
        <v>13</v>
      </c>
      <c r="E15019">
        <v>2</v>
      </c>
      <c r="F15019">
        <v>1138870</v>
      </c>
      <c r="G15019">
        <v>-0.32613999999999999</v>
      </c>
      <c r="H15019">
        <v>0.62783999999999995</v>
      </c>
      <c r="I15019" s="201" t="s">
        <v>14088</v>
      </c>
      <c r="K15019" s="18"/>
      <c r="L15019" s="9"/>
      <c r="M15019" s="9"/>
      <c r="N15019" s="9"/>
      <c r="O15019" s="9"/>
      <c r="P15019" s="9"/>
      <c r="Q15019" s="16"/>
      <c r="R15019" s="9"/>
    </row>
    <row r="15020" spans="1:18" x14ac:dyDescent="0.25">
      <c r="A15020" t="s">
        <v>52385</v>
      </c>
      <c r="B15020">
        <v>43807202</v>
      </c>
      <c r="C15020">
        <v>43903728</v>
      </c>
      <c r="D15020">
        <v>280</v>
      </c>
      <c r="E15020">
        <v>38</v>
      </c>
      <c r="F15020">
        <v>1138870</v>
      </c>
      <c r="G15020">
        <v>-0.32656000000000002</v>
      </c>
      <c r="H15020">
        <v>0.628</v>
      </c>
      <c r="I15020" s="201" t="s">
        <v>18648</v>
      </c>
      <c r="K15020" s="18"/>
      <c r="L15020" s="9"/>
      <c r="M15020" s="9"/>
      <c r="N15020" s="9"/>
      <c r="O15020" s="9"/>
      <c r="P15020" s="9"/>
      <c r="Q15020" s="16"/>
      <c r="R15020" s="9"/>
    </row>
    <row r="15021" spans="1:18" x14ac:dyDescent="0.25">
      <c r="A15021" t="s">
        <v>52386</v>
      </c>
      <c r="B15021">
        <v>247978102</v>
      </c>
      <c r="C15021">
        <v>247979031</v>
      </c>
      <c r="D15021">
        <v>4</v>
      </c>
      <c r="E15021">
        <v>2</v>
      </c>
      <c r="F15021">
        <v>1138870</v>
      </c>
      <c r="G15021">
        <v>-0.32671</v>
      </c>
      <c r="H15021">
        <v>0.62805999999999995</v>
      </c>
      <c r="I15021" s="201" t="s">
        <v>2346</v>
      </c>
      <c r="K15021" s="18"/>
      <c r="L15021" s="9"/>
      <c r="M15021" s="9"/>
      <c r="N15021" s="9"/>
      <c r="O15021" s="9"/>
      <c r="P15021" s="9"/>
      <c r="Q15021" s="16"/>
      <c r="R15021" s="9"/>
    </row>
    <row r="15022" spans="1:18" x14ac:dyDescent="0.25">
      <c r="A15022" t="s">
        <v>52387</v>
      </c>
      <c r="B15022">
        <v>5455426</v>
      </c>
      <c r="C15022">
        <v>5456867</v>
      </c>
      <c r="D15022">
        <v>4</v>
      </c>
      <c r="E15022">
        <v>1</v>
      </c>
      <c r="F15022">
        <v>1138870</v>
      </c>
      <c r="G15022">
        <v>-0.32673000000000002</v>
      </c>
      <c r="H15022">
        <v>0.62805999999999995</v>
      </c>
      <c r="I15022" s="201" t="s">
        <v>16316</v>
      </c>
      <c r="K15022" s="18"/>
      <c r="L15022" s="9"/>
      <c r="M15022" s="9"/>
      <c r="N15022" s="9"/>
      <c r="O15022" s="9"/>
      <c r="P15022" s="9"/>
      <c r="Q15022" s="16"/>
      <c r="R15022" s="9"/>
    </row>
    <row r="15023" spans="1:18" x14ac:dyDescent="0.25">
      <c r="A15023" t="s">
        <v>52388</v>
      </c>
      <c r="B15023">
        <v>50117528</v>
      </c>
      <c r="C15023">
        <v>50143242</v>
      </c>
      <c r="D15023">
        <v>47</v>
      </c>
      <c r="E15023">
        <v>9</v>
      </c>
      <c r="F15023">
        <v>1138870</v>
      </c>
      <c r="G15023">
        <v>-0.32729000000000003</v>
      </c>
      <c r="H15023">
        <v>0.62827999999999995</v>
      </c>
      <c r="I15023" s="201" t="s">
        <v>9663</v>
      </c>
      <c r="K15023" s="18"/>
      <c r="L15023" s="9"/>
      <c r="M15023" s="9"/>
      <c r="N15023" s="9"/>
      <c r="O15023" s="9"/>
      <c r="P15023" s="9"/>
      <c r="Q15023" s="16"/>
      <c r="R15023" s="9"/>
    </row>
    <row r="15024" spans="1:18" x14ac:dyDescent="0.25">
      <c r="A15024" t="s">
        <v>52389</v>
      </c>
      <c r="B15024">
        <v>136271186</v>
      </c>
      <c r="C15024">
        <v>136283164</v>
      </c>
      <c r="D15024">
        <v>43</v>
      </c>
      <c r="E15024">
        <v>2</v>
      </c>
      <c r="F15024">
        <v>1138870</v>
      </c>
      <c r="G15024">
        <v>-0.32747999999999999</v>
      </c>
      <c r="H15024">
        <v>0.62834999999999996</v>
      </c>
      <c r="I15024" s="201" t="s">
        <v>9376</v>
      </c>
      <c r="K15024" s="18"/>
      <c r="L15024" s="9"/>
      <c r="M15024" s="9"/>
      <c r="N15024" s="9"/>
      <c r="O15024" s="9"/>
      <c r="P15024" s="9"/>
      <c r="Q15024" s="16"/>
      <c r="R15024" s="9"/>
    </row>
    <row r="15025" spans="1:18" x14ac:dyDescent="0.25">
      <c r="A15025" t="s">
        <v>52390</v>
      </c>
      <c r="B15025">
        <v>24104895</v>
      </c>
      <c r="C15025">
        <v>24114722</v>
      </c>
      <c r="D15025">
        <v>4</v>
      </c>
      <c r="E15025">
        <v>1</v>
      </c>
      <c r="F15025">
        <v>1138870</v>
      </c>
      <c r="G15025">
        <v>-0.32822000000000001</v>
      </c>
      <c r="H15025">
        <v>0.62863000000000002</v>
      </c>
      <c r="I15025" s="201" t="s">
        <v>741</v>
      </c>
      <c r="K15025" s="18"/>
      <c r="L15025" s="9"/>
      <c r="M15025" s="9"/>
      <c r="N15025" s="9"/>
      <c r="O15025" s="9"/>
      <c r="P15025" s="9"/>
      <c r="Q15025" s="16"/>
      <c r="R15025" s="9"/>
    </row>
    <row r="15026" spans="1:18" x14ac:dyDescent="0.25">
      <c r="A15026" t="s">
        <v>52391</v>
      </c>
      <c r="B15026">
        <v>91006932</v>
      </c>
      <c r="C15026">
        <v>91282823</v>
      </c>
      <c r="D15026">
        <v>782</v>
      </c>
      <c r="E15026">
        <v>55</v>
      </c>
      <c r="F15026">
        <v>1138870</v>
      </c>
      <c r="G15026">
        <v>-0.32862999999999998</v>
      </c>
      <c r="H15026">
        <v>0.62878000000000001</v>
      </c>
      <c r="I15026" s="201" t="s">
        <v>13297</v>
      </c>
      <c r="K15026" s="18"/>
      <c r="L15026" s="9"/>
      <c r="M15026" s="9"/>
      <c r="N15026" s="9"/>
      <c r="O15026" s="9"/>
      <c r="P15026" s="9"/>
      <c r="Q15026" s="16"/>
      <c r="R15026" s="9"/>
    </row>
    <row r="15027" spans="1:18" x14ac:dyDescent="0.25">
      <c r="A15027" t="s">
        <v>52392</v>
      </c>
      <c r="B15027">
        <v>15838834</v>
      </c>
      <c r="C15027">
        <v>15839862</v>
      </c>
      <c r="D15027">
        <v>5</v>
      </c>
      <c r="E15027">
        <v>2</v>
      </c>
      <c r="F15027">
        <v>1138870</v>
      </c>
      <c r="G15027">
        <v>-0.32863999999999999</v>
      </c>
      <c r="H15027">
        <v>0.62878999999999996</v>
      </c>
      <c r="I15027" s="201" t="s">
        <v>16607</v>
      </c>
      <c r="K15027" s="18"/>
      <c r="L15027" s="9"/>
      <c r="M15027" s="9"/>
      <c r="N15027" s="9"/>
      <c r="O15027" s="9"/>
      <c r="P15027" s="9"/>
      <c r="Q15027" s="16"/>
      <c r="R15027" s="9"/>
    </row>
    <row r="15028" spans="1:18" x14ac:dyDescent="0.25">
      <c r="A15028" t="s">
        <v>52393</v>
      </c>
      <c r="B15028">
        <v>91709103</v>
      </c>
      <c r="C15028">
        <v>91717426</v>
      </c>
      <c r="D15028">
        <v>29</v>
      </c>
      <c r="E15028">
        <v>4</v>
      </c>
      <c r="F15028">
        <v>1138870</v>
      </c>
      <c r="G15028">
        <v>-0.32874999999999999</v>
      </c>
      <c r="H15028">
        <v>0.62883</v>
      </c>
      <c r="I15028" s="201" t="s">
        <v>13301</v>
      </c>
      <c r="K15028" s="18"/>
      <c r="L15028" s="9"/>
      <c r="M15028" s="9"/>
      <c r="N15028" s="9"/>
      <c r="O15028" s="9"/>
      <c r="P15028" s="9"/>
      <c r="Q15028" s="16"/>
      <c r="R15028" s="9"/>
    </row>
    <row r="15029" spans="1:18" x14ac:dyDescent="0.25">
      <c r="A15029" t="s">
        <v>52394</v>
      </c>
      <c r="B15029">
        <v>20110021</v>
      </c>
      <c r="C15029">
        <v>20189892</v>
      </c>
      <c r="D15029">
        <v>178</v>
      </c>
      <c r="E15029">
        <v>18</v>
      </c>
      <c r="F15029">
        <v>1138870</v>
      </c>
      <c r="G15029">
        <v>-0.32890999999999998</v>
      </c>
      <c r="H15029">
        <v>0.62888999999999995</v>
      </c>
      <c r="I15029" s="201" t="s">
        <v>2439</v>
      </c>
      <c r="K15029" s="18"/>
      <c r="L15029" s="9"/>
      <c r="M15029" s="9"/>
      <c r="N15029" s="9"/>
      <c r="O15029" s="9"/>
      <c r="P15029" s="9"/>
      <c r="Q15029" s="16"/>
      <c r="R15029" s="9"/>
    </row>
    <row r="15030" spans="1:18" x14ac:dyDescent="0.25">
      <c r="A15030" t="s">
        <v>52395</v>
      </c>
      <c r="B15030">
        <v>31691452</v>
      </c>
      <c r="C15030">
        <v>31692607</v>
      </c>
      <c r="D15030">
        <v>5</v>
      </c>
      <c r="E15030">
        <v>2</v>
      </c>
      <c r="F15030">
        <v>1138870</v>
      </c>
      <c r="G15030">
        <v>-0.32893</v>
      </c>
      <c r="H15030">
        <v>0.62890000000000001</v>
      </c>
      <c r="I15030" s="201" t="s">
        <v>18134</v>
      </c>
      <c r="K15030" s="18"/>
      <c r="L15030" s="9"/>
      <c r="M15030" s="9"/>
      <c r="N15030" s="9"/>
      <c r="O15030" s="9"/>
      <c r="P15030" s="9"/>
      <c r="Q15030" s="16"/>
      <c r="R15030" s="9"/>
    </row>
    <row r="15031" spans="1:18" x14ac:dyDescent="0.25">
      <c r="A15031" t="s">
        <v>52396</v>
      </c>
      <c r="B15031">
        <v>39759794</v>
      </c>
      <c r="C15031">
        <v>39785963</v>
      </c>
      <c r="D15031">
        <v>35</v>
      </c>
      <c r="E15031">
        <v>4</v>
      </c>
      <c r="F15031">
        <v>1138870</v>
      </c>
      <c r="G15031">
        <v>-0.32937</v>
      </c>
      <c r="H15031">
        <v>0.62905999999999995</v>
      </c>
      <c r="I15031" s="201" t="s">
        <v>8300</v>
      </c>
      <c r="K15031" s="18"/>
      <c r="L15031" s="9"/>
      <c r="M15031" s="9"/>
      <c r="N15031" s="9"/>
      <c r="O15031" s="9"/>
      <c r="P15031" s="9"/>
      <c r="Q15031" s="16"/>
      <c r="R15031" s="9"/>
    </row>
    <row r="15032" spans="1:18" x14ac:dyDescent="0.25">
      <c r="A15032" t="s">
        <v>52397</v>
      </c>
      <c r="B15032">
        <v>24001837</v>
      </c>
      <c r="C15032">
        <v>24045303</v>
      </c>
      <c r="D15032">
        <v>53</v>
      </c>
      <c r="E15032">
        <v>6</v>
      </c>
      <c r="F15032">
        <v>1138870</v>
      </c>
      <c r="G15032">
        <v>-0.32940999999999998</v>
      </c>
      <c r="H15032">
        <v>0.62907999999999997</v>
      </c>
      <c r="I15032" s="201" t="s">
        <v>18832</v>
      </c>
      <c r="K15032" s="18"/>
      <c r="L15032" s="9"/>
      <c r="M15032" s="9"/>
      <c r="N15032" s="9"/>
      <c r="O15032" s="9"/>
      <c r="P15032" s="9"/>
      <c r="Q15032" s="16"/>
      <c r="R15032" s="9"/>
    </row>
    <row r="15033" spans="1:18" x14ac:dyDescent="0.25">
      <c r="A15033" t="s">
        <v>52398</v>
      </c>
      <c r="B15033">
        <v>115923286</v>
      </c>
      <c r="C15033">
        <v>115983641</v>
      </c>
      <c r="D15033">
        <v>239</v>
      </c>
      <c r="E15033">
        <v>22</v>
      </c>
      <c r="F15033">
        <v>1138870</v>
      </c>
      <c r="G15033">
        <v>-0.32973999999999998</v>
      </c>
      <c r="H15033">
        <v>0.62919999999999998</v>
      </c>
      <c r="I15033" s="201" t="s">
        <v>9169</v>
      </c>
      <c r="K15033" s="18"/>
      <c r="L15033" s="9"/>
      <c r="M15033" s="9"/>
      <c r="N15033" s="9"/>
      <c r="O15033" s="9"/>
      <c r="P15033" s="9"/>
      <c r="Q15033" s="16"/>
      <c r="R15033" s="9"/>
    </row>
    <row r="15034" spans="1:18" x14ac:dyDescent="0.25">
      <c r="A15034" t="s">
        <v>52399</v>
      </c>
      <c r="B15034">
        <v>30454952</v>
      </c>
      <c r="C15034">
        <v>30457502</v>
      </c>
      <c r="D15034">
        <v>1</v>
      </c>
      <c r="E15034">
        <v>1</v>
      </c>
      <c r="F15034">
        <v>1138870</v>
      </c>
      <c r="G15034">
        <v>-0.32983000000000001</v>
      </c>
      <c r="H15034">
        <v>0.62924000000000002</v>
      </c>
      <c r="I15034" s="201" t="s">
        <v>14357</v>
      </c>
      <c r="K15034" s="18"/>
      <c r="L15034" s="9"/>
      <c r="M15034" s="9"/>
      <c r="N15034" s="9"/>
      <c r="O15034" s="9"/>
      <c r="P15034" s="9"/>
      <c r="Q15034" s="16"/>
      <c r="R15034" s="9"/>
    </row>
    <row r="15035" spans="1:18" x14ac:dyDescent="0.25">
      <c r="A15035" t="s">
        <v>52400</v>
      </c>
      <c r="B15035">
        <v>3343313</v>
      </c>
      <c r="C15035">
        <v>3417146</v>
      </c>
      <c r="D15035">
        <v>253</v>
      </c>
      <c r="E15035">
        <v>23</v>
      </c>
      <c r="F15035">
        <v>1138870</v>
      </c>
      <c r="G15035">
        <v>-0.33017999999999997</v>
      </c>
      <c r="H15035">
        <v>0.62936999999999999</v>
      </c>
      <c r="I15035" s="201" t="s">
        <v>14826</v>
      </c>
      <c r="K15035" s="18"/>
      <c r="L15035" s="9"/>
      <c r="M15035" s="9"/>
      <c r="N15035" s="9"/>
      <c r="O15035" s="9"/>
      <c r="P15035" s="9"/>
      <c r="Q15035" s="16"/>
      <c r="R15035" s="9"/>
    </row>
    <row r="15036" spans="1:18" x14ac:dyDescent="0.25">
      <c r="A15036" t="s">
        <v>52401</v>
      </c>
      <c r="B15036">
        <v>3194929</v>
      </c>
      <c r="C15036">
        <v>3195876</v>
      </c>
      <c r="D15036">
        <v>1</v>
      </c>
      <c r="E15036">
        <v>1</v>
      </c>
      <c r="F15036">
        <v>1138870</v>
      </c>
      <c r="G15036">
        <v>-0.3306</v>
      </c>
      <c r="H15036">
        <v>0.62953000000000003</v>
      </c>
      <c r="I15036" s="201" t="s">
        <v>14822</v>
      </c>
      <c r="K15036" s="18"/>
      <c r="L15036" s="9"/>
      <c r="M15036" s="9"/>
      <c r="N15036" s="9"/>
      <c r="O15036" s="9"/>
      <c r="P15036" s="9"/>
      <c r="Q15036" s="16"/>
      <c r="R15036" s="9"/>
    </row>
    <row r="15037" spans="1:18" x14ac:dyDescent="0.25">
      <c r="A15037" t="s">
        <v>52402</v>
      </c>
      <c r="B15037">
        <v>45195069</v>
      </c>
      <c r="C15037">
        <v>45266788</v>
      </c>
      <c r="D15037">
        <v>141</v>
      </c>
      <c r="E15037">
        <v>17</v>
      </c>
      <c r="F15037">
        <v>1138870</v>
      </c>
      <c r="G15037">
        <v>-0.33074999999999999</v>
      </c>
      <c r="H15037">
        <v>0.62958000000000003</v>
      </c>
      <c r="I15037" s="201" t="s">
        <v>15482</v>
      </c>
      <c r="K15037" s="18"/>
      <c r="L15037" s="9"/>
      <c r="M15037" s="9"/>
      <c r="N15037" s="9"/>
      <c r="O15037" s="9"/>
      <c r="P15037" s="9"/>
      <c r="Q15037" s="16"/>
      <c r="R15037" s="9"/>
    </row>
    <row r="15038" spans="1:18" x14ac:dyDescent="0.25">
      <c r="A15038" t="s">
        <v>52403</v>
      </c>
      <c r="B15038">
        <v>6702013</v>
      </c>
      <c r="C15038">
        <v>6704632</v>
      </c>
      <c r="D15038">
        <v>14</v>
      </c>
      <c r="E15038">
        <v>2</v>
      </c>
      <c r="F15038">
        <v>1138870</v>
      </c>
      <c r="G15038">
        <v>-0.33095999999999998</v>
      </c>
      <c r="H15038">
        <v>0.62966</v>
      </c>
      <c r="I15038" s="201" t="s">
        <v>10371</v>
      </c>
      <c r="K15038" s="18"/>
      <c r="L15038" s="9"/>
      <c r="M15038" s="9"/>
      <c r="N15038" s="9"/>
      <c r="O15038" s="9"/>
      <c r="P15038" s="9"/>
      <c r="Q15038" s="16"/>
      <c r="R15038" s="9"/>
    </row>
    <row r="15039" spans="1:18" x14ac:dyDescent="0.25">
      <c r="A15039" t="s">
        <v>52404</v>
      </c>
      <c r="B15039">
        <v>31028329</v>
      </c>
      <c r="C15039">
        <v>31089269</v>
      </c>
      <c r="D15039">
        <v>115</v>
      </c>
      <c r="E15039">
        <v>15</v>
      </c>
      <c r="F15039">
        <v>1138870</v>
      </c>
      <c r="G15039">
        <v>-0.33162999999999998</v>
      </c>
      <c r="H15039">
        <v>0.62992000000000004</v>
      </c>
      <c r="I15039" s="201" t="s">
        <v>12966</v>
      </c>
      <c r="K15039" s="18"/>
      <c r="L15039" s="9"/>
      <c r="M15039" s="9"/>
      <c r="N15039" s="9"/>
      <c r="O15039" s="9"/>
      <c r="P15039" s="9"/>
      <c r="Q15039" s="16"/>
      <c r="R15039" s="9"/>
    </row>
    <row r="15040" spans="1:18" x14ac:dyDescent="0.25">
      <c r="A15040" t="s">
        <v>52405</v>
      </c>
      <c r="B15040">
        <v>74846794</v>
      </c>
      <c r="C15040">
        <v>74847841</v>
      </c>
      <c r="D15040">
        <v>2</v>
      </c>
      <c r="E15040">
        <v>1</v>
      </c>
      <c r="F15040">
        <v>1138870</v>
      </c>
      <c r="G15040">
        <v>-0.33200000000000002</v>
      </c>
      <c r="H15040">
        <v>0.63005999999999995</v>
      </c>
      <c r="I15040" s="201" t="s">
        <v>4948</v>
      </c>
      <c r="K15040" s="18"/>
      <c r="L15040" s="9"/>
      <c r="M15040" s="9"/>
      <c r="N15040" s="9"/>
      <c r="O15040" s="9"/>
      <c r="P15040" s="9"/>
      <c r="Q15040" s="16"/>
      <c r="R15040" s="9"/>
    </row>
    <row r="15041" spans="1:18" x14ac:dyDescent="0.25">
      <c r="A15041" t="s">
        <v>52406</v>
      </c>
      <c r="B15041">
        <v>12798867</v>
      </c>
      <c r="C15041">
        <v>12807457</v>
      </c>
      <c r="D15041">
        <v>21</v>
      </c>
      <c r="E15041">
        <v>1</v>
      </c>
      <c r="F15041">
        <v>1138870</v>
      </c>
      <c r="G15041">
        <v>-0.33223999999999998</v>
      </c>
      <c r="H15041">
        <v>0.63014999999999999</v>
      </c>
      <c r="I15041" s="201" t="s">
        <v>16529</v>
      </c>
      <c r="K15041" s="18"/>
      <c r="L15041" s="9"/>
      <c r="M15041" s="9"/>
      <c r="N15041" s="9"/>
      <c r="O15041" s="9"/>
      <c r="P15041" s="9"/>
      <c r="Q15041" s="16"/>
      <c r="R15041" s="9"/>
    </row>
    <row r="15042" spans="1:18" x14ac:dyDescent="0.25">
      <c r="A15042" t="s">
        <v>52407</v>
      </c>
      <c r="B15042">
        <v>111395275</v>
      </c>
      <c r="C15042">
        <v>111435691</v>
      </c>
      <c r="D15042">
        <v>20</v>
      </c>
      <c r="E15042">
        <v>1</v>
      </c>
      <c r="F15042">
        <v>1138870</v>
      </c>
      <c r="G15042">
        <v>-0.33229999999999998</v>
      </c>
      <c r="H15042">
        <v>0.63017000000000001</v>
      </c>
      <c r="I15042" s="201" t="s">
        <v>2947</v>
      </c>
      <c r="K15042" s="18"/>
      <c r="L15042" s="9"/>
      <c r="M15042" s="9"/>
      <c r="N15042" s="9"/>
      <c r="O15042" s="9"/>
      <c r="P15042" s="9"/>
      <c r="Q15042" s="16"/>
      <c r="R15042" s="9"/>
    </row>
    <row r="15043" spans="1:18" x14ac:dyDescent="0.25">
      <c r="A15043" t="s">
        <v>52408</v>
      </c>
      <c r="B15043">
        <v>26083792</v>
      </c>
      <c r="C15043">
        <v>26127525</v>
      </c>
      <c r="D15043">
        <v>99</v>
      </c>
      <c r="E15043">
        <v>15</v>
      </c>
      <c r="F15043">
        <v>1138870</v>
      </c>
      <c r="G15043">
        <v>-0.33239000000000002</v>
      </c>
      <c r="H15043">
        <v>0.63019999999999998</v>
      </c>
      <c r="I15043" s="201" t="s">
        <v>15109</v>
      </c>
      <c r="K15043" s="18"/>
      <c r="L15043" s="9"/>
      <c r="M15043" s="9"/>
      <c r="N15043" s="9"/>
      <c r="O15043" s="9"/>
      <c r="P15043" s="9"/>
      <c r="Q15043" s="16"/>
      <c r="R15043" s="9"/>
    </row>
    <row r="15044" spans="1:18" x14ac:dyDescent="0.25">
      <c r="A15044" t="s">
        <v>52409</v>
      </c>
      <c r="B15044">
        <v>26887191</v>
      </c>
      <c r="C15044">
        <v>26908471</v>
      </c>
      <c r="D15044">
        <v>53</v>
      </c>
      <c r="E15044">
        <v>11</v>
      </c>
      <c r="F15044">
        <v>1138870</v>
      </c>
      <c r="G15044">
        <v>-0.33245000000000002</v>
      </c>
      <c r="H15044">
        <v>0.63022</v>
      </c>
      <c r="I15044" s="201" t="s">
        <v>18423</v>
      </c>
      <c r="K15044" s="18"/>
      <c r="L15044" s="9"/>
      <c r="M15044" s="9"/>
      <c r="N15044" s="9"/>
      <c r="O15044" s="9"/>
      <c r="P15044" s="9"/>
      <c r="Q15044" s="16"/>
      <c r="R15044" s="9"/>
    </row>
    <row r="15045" spans="1:18" x14ac:dyDescent="0.25">
      <c r="A15045" t="s">
        <v>52410</v>
      </c>
      <c r="B15045">
        <v>75648046</v>
      </c>
      <c r="C15045">
        <v>75651744</v>
      </c>
      <c r="D15045">
        <v>2</v>
      </c>
      <c r="E15045">
        <v>1</v>
      </c>
      <c r="F15045">
        <v>1138870</v>
      </c>
      <c r="G15045">
        <v>-0.33267000000000002</v>
      </c>
      <c r="H15045">
        <v>0.63031000000000004</v>
      </c>
      <c r="I15045" s="201" t="s">
        <v>19050</v>
      </c>
      <c r="K15045" s="18"/>
      <c r="L15045" s="9"/>
      <c r="M15045" s="9"/>
      <c r="N15045" s="9"/>
      <c r="O15045" s="9"/>
      <c r="P15045" s="9"/>
      <c r="Q15045" s="16"/>
      <c r="R15045" s="9"/>
    </row>
    <row r="15046" spans="1:18" x14ac:dyDescent="0.25">
      <c r="A15046" t="s">
        <v>52411</v>
      </c>
      <c r="B15046">
        <v>201754050</v>
      </c>
      <c r="C15046">
        <v>201768655</v>
      </c>
      <c r="D15046">
        <v>12</v>
      </c>
      <c r="E15046">
        <v>3</v>
      </c>
      <c r="F15046">
        <v>1138870</v>
      </c>
      <c r="G15046">
        <v>-0.33280999999999999</v>
      </c>
      <c r="H15046">
        <v>0.63036000000000003</v>
      </c>
      <c r="I15046" s="201" t="s">
        <v>3287</v>
      </c>
      <c r="K15046" s="18"/>
      <c r="L15046" s="9"/>
      <c r="M15046" s="9"/>
      <c r="N15046" s="9"/>
      <c r="O15046" s="9"/>
      <c r="P15046" s="9"/>
      <c r="Q15046" s="16"/>
      <c r="R15046" s="9"/>
    </row>
    <row r="15047" spans="1:18" x14ac:dyDescent="0.25">
      <c r="A15047" t="s">
        <v>52412</v>
      </c>
      <c r="B15047">
        <v>89990395</v>
      </c>
      <c r="C15047">
        <v>90063423</v>
      </c>
      <c r="D15047">
        <v>127</v>
      </c>
      <c r="E15047">
        <v>10</v>
      </c>
      <c r="F15047">
        <v>1138870</v>
      </c>
      <c r="G15047">
        <v>-0.33317999999999998</v>
      </c>
      <c r="H15047">
        <v>0.63049999999999995</v>
      </c>
      <c r="I15047" s="201" t="s">
        <v>1276</v>
      </c>
      <c r="K15047" s="18"/>
      <c r="L15047" s="9"/>
      <c r="M15047" s="9"/>
      <c r="N15047" s="9"/>
      <c r="O15047" s="9"/>
      <c r="P15047" s="9"/>
      <c r="Q15047" s="16"/>
      <c r="R15047" s="9"/>
    </row>
    <row r="15048" spans="1:18" x14ac:dyDescent="0.25">
      <c r="A15048" t="s">
        <v>52413</v>
      </c>
      <c r="B15048">
        <v>83072923</v>
      </c>
      <c r="C15048">
        <v>83080545</v>
      </c>
      <c r="D15048">
        <v>12</v>
      </c>
      <c r="E15048">
        <v>3</v>
      </c>
      <c r="F15048">
        <v>1138870</v>
      </c>
      <c r="G15048">
        <v>-0.33324999999999999</v>
      </c>
      <c r="H15048">
        <v>0.63053000000000003</v>
      </c>
      <c r="I15048" s="201" t="s">
        <v>6867</v>
      </c>
      <c r="K15048" s="18"/>
      <c r="L15048" s="9"/>
      <c r="M15048" s="9"/>
      <c r="N15048" s="9"/>
      <c r="O15048" s="9"/>
      <c r="P15048" s="9"/>
      <c r="Q15048" s="16"/>
      <c r="R15048" s="9"/>
    </row>
    <row r="15049" spans="1:18" x14ac:dyDescent="0.25">
      <c r="A15049" t="s">
        <v>52414</v>
      </c>
      <c r="B15049">
        <v>392614</v>
      </c>
      <c r="C15049">
        <v>404908</v>
      </c>
      <c r="D15049">
        <v>9</v>
      </c>
      <c r="E15049">
        <v>1</v>
      </c>
      <c r="F15049">
        <v>1138870</v>
      </c>
      <c r="G15049">
        <v>-0.33350999999999997</v>
      </c>
      <c r="H15049">
        <v>0.63061999999999996</v>
      </c>
      <c r="I15049" s="201" t="s">
        <v>10203</v>
      </c>
      <c r="K15049" s="18"/>
      <c r="L15049" s="9"/>
      <c r="M15049" s="9"/>
      <c r="N15049" s="9"/>
      <c r="O15049" s="9"/>
      <c r="P15049" s="9"/>
      <c r="Q15049" s="16"/>
      <c r="R15049" s="9"/>
    </row>
    <row r="15050" spans="1:18" x14ac:dyDescent="0.25">
      <c r="A15050" t="s">
        <v>52415</v>
      </c>
      <c r="B15050">
        <v>37309670</v>
      </c>
      <c r="C15050">
        <v>37336491</v>
      </c>
      <c r="D15050">
        <v>119</v>
      </c>
      <c r="E15050">
        <v>12</v>
      </c>
      <c r="F15050">
        <v>1138870</v>
      </c>
      <c r="G15050">
        <v>-0.33365</v>
      </c>
      <c r="H15050">
        <v>0.63068000000000002</v>
      </c>
      <c r="I15050" s="201" t="s">
        <v>18527</v>
      </c>
      <c r="K15050" s="18"/>
      <c r="L15050" s="9"/>
      <c r="M15050" s="9"/>
      <c r="N15050" s="9"/>
      <c r="O15050" s="9"/>
      <c r="P15050" s="9"/>
      <c r="Q15050" s="16"/>
      <c r="R15050" s="9"/>
    </row>
    <row r="15051" spans="1:18" x14ac:dyDescent="0.25">
      <c r="A15051" t="s">
        <v>52416</v>
      </c>
      <c r="B15051">
        <v>78370150</v>
      </c>
      <c r="C15051">
        <v>78397251</v>
      </c>
      <c r="D15051">
        <v>66</v>
      </c>
      <c r="E15051">
        <v>15</v>
      </c>
      <c r="F15051">
        <v>1138870</v>
      </c>
      <c r="G15051">
        <v>-0.33368999999999999</v>
      </c>
      <c r="H15051">
        <v>0.63068999999999997</v>
      </c>
      <c r="I15051" s="201" t="s">
        <v>13853</v>
      </c>
      <c r="K15051" s="18"/>
      <c r="L15051" s="9"/>
      <c r="M15051" s="9"/>
      <c r="N15051" s="9"/>
      <c r="O15051" s="9"/>
      <c r="P15051" s="9"/>
      <c r="Q15051" s="16"/>
      <c r="R15051" s="9"/>
    </row>
    <row r="15052" spans="1:18" x14ac:dyDescent="0.25">
      <c r="A15052" t="s">
        <v>52417</v>
      </c>
      <c r="B15052">
        <v>48712138</v>
      </c>
      <c r="C15052">
        <v>48769613</v>
      </c>
      <c r="D15052">
        <v>139</v>
      </c>
      <c r="E15052">
        <v>30</v>
      </c>
      <c r="F15052">
        <v>1138870</v>
      </c>
      <c r="G15052">
        <v>-0.33404</v>
      </c>
      <c r="H15052">
        <v>0.63082000000000005</v>
      </c>
      <c r="I15052" s="201" t="s">
        <v>15556</v>
      </c>
      <c r="K15052" s="18"/>
      <c r="L15052" s="9"/>
      <c r="M15052" s="9"/>
      <c r="N15052" s="9"/>
      <c r="O15052" s="9"/>
      <c r="P15052" s="9"/>
      <c r="Q15052" s="16"/>
      <c r="R15052" s="9"/>
    </row>
    <row r="15053" spans="1:18" x14ac:dyDescent="0.25">
      <c r="A15053" t="s">
        <v>52418</v>
      </c>
      <c r="B15053">
        <v>59131885</v>
      </c>
      <c r="C15053">
        <v>59132921</v>
      </c>
      <c r="D15053">
        <v>2</v>
      </c>
      <c r="E15053">
        <v>1</v>
      </c>
      <c r="F15053">
        <v>1138870</v>
      </c>
      <c r="G15053">
        <v>-0.33455000000000001</v>
      </c>
      <c r="H15053">
        <v>0.63102000000000003</v>
      </c>
      <c r="I15053" s="201" t="s">
        <v>10718</v>
      </c>
      <c r="K15053" s="18"/>
      <c r="L15053" s="9"/>
      <c r="M15053" s="9"/>
      <c r="N15053" s="9"/>
      <c r="O15053" s="9"/>
      <c r="P15053" s="9"/>
      <c r="Q15053" s="16"/>
      <c r="R15053" s="9"/>
    </row>
    <row r="15054" spans="1:18" x14ac:dyDescent="0.25">
      <c r="A15054" t="s">
        <v>52419</v>
      </c>
      <c r="B15054">
        <v>201328136</v>
      </c>
      <c r="C15054">
        <v>201346890</v>
      </c>
      <c r="D15054">
        <v>78</v>
      </c>
      <c r="E15054">
        <v>10</v>
      </c>
      <c r="F15054">
        <v>1138870</v>
      </c>
      <c r="G15054">
        <v>-0.33479999999999999</v>
      </c>
      <c r="H15054">
        <v>0.63110999999999995</v>
      </c>
      <c r="I15054" s="201" t="s">
        <v>2030</v>
      </c>
      <c r="K15054" s="18"/>
      <c r="L15054" s="9"/>
      <c r="M15054" s="9"/>
      <c r="N15054" s="9"/>
      <c r="O15054" s="9"/>
      <c r="P15054" s="9"/>
      <c r="Q15054" s="16"/>
      <c r="R15054" s="9"/>
    </row>
    <row r="15055" spans="1:18" x14ac:dyDescent="0.25">
      <c r="A15055" t="s">
        <v>52420</v>
      </c>
      <c r="B15055">
        <v>25075686</v>
      </c>
      <c r="C15055">
        <v>25078905</v>
      </c>
      <c r="D15055">
        <v>3</v>
      </c>
      <c r="E15055">
        <v>2</v>
      </c>
      <c r="F15055">
        <v>1138870</v>
      </c>
      <c r="G15055">
        <v>-0.33478999999999998</v>
      </c>
      <c r="H15055">
        <v>0.63110999999999995</v>
      </c>
      <c r="I15055" s="201" t="s">
        <v>12959</v>
      </c>
      <c r="K15055" s="18"/>
      <c r="L15055" s="9"/>
      <c r="M15055" s="9"/>
      <c r="N15055" s="9"/>
      <c r="O15055" s="9"/>
      <c r="P15055" s="9"/>
      <c r="Q15055" s="16"/>
      <c r="R15055" s="9"/>
    </row>
    <row r="15056" spans="1:18" x14ac:dyDescent="0.25">
      <c r="A15056" t="s">
        <v>52421</v>
      </c>
      <c r="B15056">
        <v>97806017</v>
      </c>
      <c r="C15056">
        <v>97806946</v>
      </c>
      <c r="D15056">
        <v>3</v>
      </c>
      <c r="E15056">
        <v>1</v>
      </c>
      <c r="F15056">
        <v>1138870</v>
      </c>
      <c r="G15056">
        <v>-0.33496999999999999</v>
      </c>
      <c r="H15056">
        <v>0.63117999999999996</v>
      </c>
      <c r="I15056" s="201" t="s">
        <v>4087</v>
      </c>
      <c r="K15056" s="18"/>
      <c r="L15056" s="9"/>
      <c r="M15056" s="9"/>
      <c r="N15056" s="9"/>
      <c r="O15056" s="9"/>
      <c r="P15056" s="9"/>
      <c r="Q15056" s="16"/>
      <c r="R15056" s="9"/>
    </row>
    <row r="15057" spans="1:18" x14ac:dyDescent="0.25">
      <c r="A15057" t="s">
        <v>52422</v>
      </c>
      <c r="B15057">
        <v>1259384</v>
      </c>
      <c r="C15057">
        <v>1274879</v>
      </c>
      <c r="D15057">
        <v>6</v>
      </c>
      <c r="E15057">
        <v>1</v>
      </c>
      <c r="F15057">
        <v>1138870</v>
      </c>
      <c r="G15057">
        <v>-0.3352</v>
      </c>
      <c r="H15057">
        <v>0.63126000000000004</v>
      </c>
      <c r="I15057" s="201" t="s">
        <v>16208</v>
      </c>
      <c r="K15057" s="18"/>
      <c r="L15057" s="9"/>
      <c r="M15057" s="9"/>
      <c r="N15057" s="9"/>
      <c r="O15057" s="9"/>
      <c r="P15057" s="9"/>
      <c r="Q15057" s="16"/>
      <c r="R15057" s="9"/>
    </row>
    <row r="15058" spans="1:18" x14ac:dyDescent="0.25">
      <c r="A15058" t="s">
        <v>52423</v>
      </c>
      <c r="B15058">
        <v>4861393</v>
      </c>
      <c r="C15058">
        <v>4865663</v>
      </c>
      <c r="D15058">
        <v>16</v>
      </c>
      <c r="E15058">
        <v>4</v>
      </c>
      <c r="F15058">
        <v>1138870</v>
      </c>
      <c r="G15058">
        <v>-0.33534999999999998</v>
      </c>
      <c r="H15058">
        <v>0.63131999999999999</v>
      </c>
      <c r="I15058" s="201" t="s">
        <v>4700</v>
      </c>
      <c r="K15058" s="18"/>
      <c r="L15058" s="9"/>
      <c r="M15058" s="9"/>
      <c r="N15058" s="9"/>
      <c r="O15058" s="9"/>
      <c r="P15058" s="9"/>
      <c r="Q15058" s="16"/>
      <c r="R15058" s="9"/>
    </row>
    <row r="15059" spans="1:18" x14ac:dyDescent="0.25">
      <c r="A15059" t="s">
        <v>52424</v>
      </c>
      <c r="B15059">
        <v>36644305</v>
      </c>
      <c r="C15059">
        <v>36655116</v>
      </c>
      <c r="D15059">
        <v>39</v>
      </c>
      <c r="E15059">
        <v>9</v>
      </c>
      <c r="F15059">
        <v>1138870</v>
      </c>
      <c r="G15059">
        <v>-0.33540999999999999</v>
      </c>
      <c r="H15059">
        <v>0.63134000000000001</v>
      </c>
      <c r="I15059" s="201" t="s">
        <v>6638</v>
      </c>
      <c r="K15059" s="18"/>
      <c r="L15059" s="9"/>
      <c r="M15059" s="9"/>
      <c r="N15059" s="9"/>
      <c r="O15059" s="9"/>
      <c r="P15059" s="9"/>
      <c r="Q15059" s="16"/>
      <c r="R15059" s="9"/>
    </row>
    <row r="15060" spans="1:18" x14ac:dyDescent="0.25">
      <c r="A15060" t="s">
        <v>52425</v>
      </c>
      <c r="B15060">
        <v>71127720</v>
      </c>
      <c r="C15060">
        <v>71160576</v>
      </c>
      <c r="D15060">
        <v>102</v>
      </c>
      <c r="E15060">
        <v>18</v>
      </c>
      <c r="F15060">
        <v>1138870</v>
      </c>
      <c r="G15060">
        <v>-0.33593000000000001</v>
      </c>
      <c r="H15060">
        <v>0.63153999999999999</v>
      </c>
      <c r="I15060" s="201" t="s">
        <v>2732</v>
      </c>
      <c r="K15060" s="18"/>
      <c r="L15060" s="9"/>
      <c r="M15060" s="9"/>
      <c r="N15060" s="9"/>
      <c r="O15060" s="9"/>
      <c r="P15060" s="9"/>
      <c r="Q15060" s="16"/>
      <c r="R15060" s="9"/>
    </row>
    <row r="15061" spans="1:18" x14ac:dyDescent="0.25">
      <c r="A15061" t="s">
        <v>52426</v>
      </c>
      <c r="B15061">
        <v>104163946</v>
      </c>
      <c r="C15061">
        <v>104181841</v>
      </c>
      <c r="D15061">
        <v>28</v>
      </c>
      <c r="E15061">
        <v>6</v>
      </c>
      <c r="F15061">
        <v>1138870</v>
      </c>
      <c r="G15061">
        <v>-0.33610000000000001</v>
      </c>
      <c r="H15061">
        <v>0.63160000000000005</v>
      </c>
      <c r="I15061" s="201" t="s">
        <v>13408</v>
      </c>
      <c r="K15061" s="18"/>
      <c r="L15061" s="9"/>
      <c r="M15061" s="9"/>
      <c r="N15061" s="9"/>
      <c r="O15061" s="9"/>
      <c r="P15061" s="9"/>
      <c r="Q15061" s="16"/>
      <c r="R15061" s="9"/>
    </row>
    <row r="15062" spans="1:18" x14ac:dyDescent="0.25">
      <c r="A15062" t="s">
        <v>52427</v>
      </c>
      <c r="B15062">
        <v>644233</v>
      </c>
      <c r="C15062">
        <v>706715</v>
      </c>
      <c r="D15062">
        <v>226</v>
      </c>
      <c r="E15062">
        <v>18</v>
      </c>
      <c r="F15062">
        <v>1138870</v>
      </c>
      <c r="G15062">
        <v>-0.33611000000000002</v>
      </c>
      <c r="H15062">
        <v>0.63161</v>
      </c>
      <c r="I15062" s="201" t="s">
        <v>10216</v>
      </c>
      <c r="K15062" s="18"/>
      <c r="L15062" s="9"/>
      <c r="M15062" s="9"/>
      <c r="N15062" s="9"/>
      <c r="O15062" s="9"/>
      <c r="P15062" s="9"/>
      <c r="Q15062" s="16"/>
      <c r="R15062" s="9"/>
    </row>
    <row r="15063" spans="1:18" x14ac:dyDescent="0.25">
      <c r="A15063" t="s">
        <v>52428</v>
      </c>
      <c r="B15063">
        <v>57297828</v>
      </c>
      <c r="C15063">
        <v>57353328</v>
      </c>
      <c r="D15063">
        <v>86</v>
      </c>
      <c r="E15063">
        <v>6</v>
      </c>
      <c r="F15063">
        <v>1138870</v>
      </c>
      <c r="G15063">
        <v>-0.33661000000000002</v>
      </c>
      <c r="H15063">
        <v>0.63178999999999996</v>
      </c>
      <c r="I15063" s="201" t="s">
        <v>15613</v>
      </c>
      <c r="K15063" s="18"/>
      <c r="L15063" s="9"/>
      <c r="M15063" s="9"/>
      <c r="N15063" s="9"/>
      <c r="O15063" s="9"/>
      <c r="P15063" s="9"/>
      <c r="Q15063" s="16"/>
      <c r="R15063" s="9"/>
    </row>
    <row r="15064" spans="1:18" x14ac:dyDescent="0.25">
      <c r="A15064" t="s">
        <v>52429</v>
      </c>
      <c r="B15064">
        <v>3375668</v>
      </c>
      <c r="C15064">
        <v>3406713</v>
      </c>
      <c r="D15064">
        <v>81</v>
      </c>
      <c r="E15064">
        <v>15</v>
      </c>
      <c r="F15064">
        <v>1138870</v>
      </c>
      <c r="G15064">
        <v>-0.33672000000000002</v>
      </c>
      <c r="H15064">
        <v>0.63183</v>
      </c>
      <c r="I15064" s="201" t="s">
        <v>14827</v>
      </c>
      <c r="K15064" s="18"/>
      <c r="L15064" s="9"/>
      <c r="M15064" s="9"/>
      <c r="N15064" s="9"/>
      <c r="O15064" s="9"/>
      <c r="P15064" s="9"/>
      <c r="Q15064" s="16"/>
      <c r="R15064" s="9"/>
    </row>
    <row r="15065" spans="1:18" x14ac:dyDescent="0.25">
      <c r="A15065" t="s">
        <v>52430</v>
      </c>
      <c r="B15065">
        <v>144648357</v>
      </c>
      <c r="C15065">
        <v>144655141</v>
      </c>
      <c r="D15065">
        <v>24</v>
      </c>
      <c r="E15065">
        <v>5</v>
      </c>
      <c r="F15065">
        <v>1138870</v>
      </c>
      <c r="G15065">
        <v>-0.33698</v>
      </c>
      <c r="H15065">
        <v>0.63193999999999995</v>
      </c>
      <c r="I15065" s="201" t="s">
        <v>8691</v>
      </c>
      <c r="K15065" s="18"/>
      <c r="L15065" s="9"/>
      <c r="M15065" s="9"/>
      <c r="N15065" s="9"/>
      <c r="O15065" s="9"/>
      <c r="P15065" s="9"/>
      <c r="Q15065" s="16"/>
      <c r="R15065" s="9"/>
    </row>
    <row r="15066" spans="1:18" x14ac:dyDescent="0.25">
      <c r="A15066" t="s">
        <v>52431</v>
      </c>
      <c r="B15066">
        <v>20344374</v>
      </c>
      <c r="C15066">
        <v>20367623</v>
      </c>
      <c r="D15066">
        <v>42</v>
      </c>
      <c r="E15066">
        <v>5</v>
      </c>
      <c r="F15066">
        <v>1138870</v>
      </c>
      <c r="G15066">
        <v>-0.33728999999999998</v>
      </c>
      <c r="H15066">
        <v>0.63205</v>
      </c>
      <c r="I15066" s="201" t="s">
        <v>14254</v>
      </c>
      <c r="K15066" s="18"/>
      <c r="L15066" s="9"/>
      <c r="M15066" s="9"/>
      <c r="N15066" s="9"/>
      <c r="O15066" s="9"/>
      <c r="P15066" s="9"/>
      <c r="Q15066" s="16"/>
      <c r="R15066" s="9"/>
    </row>
    <row r="15067" spans="1:18" x14ac:dyDescent="0.25">
      <c r="A15067" t="s">
        <v>52432</v>
      </c>
      <c r="B15067">
        <v>53693470</v>
      </c>
      <c r="C15067">
        <v>53700961</v>
      </c>
      <c r="D15067">
        <v>9</v>
      </c>
      <c r="E15067">
        <v>2</v>
      </c>
      <c r="F15067">
        <v>1138870</v>
      </c>
      <c r="G15067">
        <v>-0.33737</v>
      </c>
      <c r="H15067">
        <v>0.63207999999999998</v>
      </c>
      <c r="I15067" s="201" t="s">
        <v>11913</v>
      </c>
      <c r="K15067" s="18"/>
      <c r="L15067" s="9"/>
      <c r="M15067" s="9"/>
      <c r="N15067" s="9"/>
      <c r="O15067" s="9"/>
      <c r="P15067" s="9"/>
      <c r="Q15067" s="16"/>
      <c r="R15067" s="9"/>
    </row>
    <row r="15068" spans="1:18" x14ac:dyDescent="0.25">
      <c r="A15068" t="s">
        <v>52433</v>
      </c>
      <c r="B15068">
        <v>30539153</v>
      </c>
      <c r="C15068">
        <v>30564956</v>
      </c>
      <c r="D15068">
        <v>54</v>
      </c>
      <c r="E15068">
        <v>8</v>
      </c>
      <c r="F15068">
        <v>1138870</v>
      </c>
      <c r="G15068">
        <v>-0.33749000000000001</v>
      </c>
      <c r="H15068">
        <v>0.63212999999999997</v>
      </c>
      <c r="I15068" s="201" t="s">
        <v>6453</v>
      </c>
      <c r="K15068" s="18"/>
      <c r="L15068" s="9"/>
      <c r="M15068" s="9"/>
      <c r="N15068" s="9"/>
      <c r="O15068" s="9"/>
      <c r="P15068" s="9"/>
      <c r="Q15068" s="16"/>
      <c r="R15068" s="9"/>
    </row>
    <row r="15069" spans="1:18" x14ac:dyDescent="0.25">
      <c r="A15069" t="s">
        <v>52434</v>
      </c>
      <c r="B15069">
        <v>137713735</v>
      </c>
      <c r="C15069">
        <v>138304939</v>
      </c>
      <c r="D15069">
        <v>375</v>
      </c>
      <c r="E15069">
        <v>22</v>
      </c>
      <c r="F15069">
        <v>1138870</v>
      </c>
      <c r="G15069">
        <v>-0.33789999999999998</v>
      </c>
      <c r="H15069">
        <v>0.63227999999999995</v>
      </c>
      <c r="I15069" s="201" t="s">
        <v>19285</v>
      </c>
      <c r="K15069" s="18"/>
      <c r="L15069" s="9"/>
      <c r="M15069" s="9"/>
      <c r="N15069" s="9"/>
      <c r="O15069" s="9"/>
      <c r="P15069" s="9"/>
      <c r="Q15069" s="16"/>
      <c r="R15069" s="9"/>
    </row>
    <row r="15070" spans="1:18" x14ac:dyDescent="0.25">
      <c r="A15070" t="s">
        <v>52435</v>
      </c>
      <c r="B15070">
        <v>30695486</v>
      </c>
      <c r="C15070">
        <v>30710510</v>
      </c>
      <c r="D15070">
        <v>87</v>
      </c>
      <c r="E15070">
        <v>5</v>
      </c>
      <c r="F15070">
        <v>1138870</v>
      </c>
      <c r="G15070">
        <v>-0.33811999999999998</v>
      </c>
      <c r="H15070">
        <v>0.63236000000000003</v>
      </c>
      <c r="I15070" s="201" t="s">
        <v>6463</v>
      </c>
      <c r="K15070" s="18"/>
      <c r="L15070" s="9"/>
      <c r="M15070" s="9"/>
      <c r="N15070" s="9"/>
      <c r="O15070" s="9"/>
      <c r="P15070" s="9"/>
      <c r="Q15070" s="16"/>
      <c r="R15070" s="9"/>
    </row>
    <row r="15071" spans="1:18" x14ac:dyDescent="0.25">
      <c r="A15071" t="s">
        <v>52436</v>
      </c>
      <c r="B15071">
        <v>129158968</v>
      </c>
      <c r="C15071">
        <v>129239198</v>
      </c>
      <c r="D15071">
        <v>141</v>
      </c>
      <c r="E15071">
        <v>4</v>
      </c>
      <c r="F15071">
        <v>1138870</v>
      </c>
      <c r="G15071">
        <v>-0.33814</v>
      </c>
      <c r="H15071">
        <v>0.63236999999999999</v>
      </c>
      <c r="I15071" s="201" t="s">
        <v>4284</v>
      </c>
      <c r="K15071" s="18"/>
      <c r="L15071" s="9"/>
      <c r="M15071" s="9"/>
      <c r="N15071" s="9"/>
      <c r="O15071" s="9"/>
      <c r="P15071" s="9"/>
      <c r="Q15071" s="16"/>
      <c r="R15071" s="9"/>
    </row>
    <row r="15072" spans="1:18" x14ac:dyDescent="0.25">
      <c r="A15072" t="s">
        <v>52437</v>
      </c>
      <c r="B15072">
        <v>26788693</v>
      </c>
      <c r="C15072">
        <v>27184686</v>
      </c>
      <c r="D15072">
        <v>901</v>
      </c>
      <c r="E15072">
        <v>75</v>
      </c>
      <c r="F15072">
        <v>1126817</v>
      </c>
      <c r="G15072">
        <v>-0.33840999999999999</v>
      </c>
      <c r="H15072">
        <v>0.63246999999999998</v>
      </c>
      <c r="I15072" s="201" t="s">
        <v>13455</v>
      </c>
      <c r="K15072" s="18"/>
      <c r="L15072" s="9"/>
      <c r="M15072" s="9"/>
      <c r="N15072" s="9"/>
      <c r="O15072" s="9"/>
      <c r="P15072" s="9"/>
      <c r="Q15072" s="16"/>
      <c r="R15072" s="9"/>
    </row>
    <row r="15073" spans="1:18" x14ac:dyDescent="0.25">
      <c r="A15073" t="s">
        <v>52438</v>
      </c>
      <c r="B15073">
        <v>12636184</v>
      </c>
      <c r="C15073">
        <v>12662356</v>
      </c>
      <c r="D15073">
        <v>40</v>
      </c>
      <c r="E15073">
        <v>8</v>
      </c>
      <c r="F15073">
        <v>1138870</v>
      </c>
      <c r="G15073">
        <v>-0.33839999999999998</v>
      </c>
      <c r="H15073">
        <v>0.63246999999999998</v>
      </c>
      <c r="I15073" s="201" t="s">
        <v>16519</v>
      </c>
      <c r="K15073" s="18"/>
      <c r="L15073" s="9"/>
      <c r="M15073" s="9"/>
      <c r="N15073" s="9"/>
      <c r="O15073" s="9"/>
      <c r="P15073" s="9"/>
      <c r="Q15073" s="16"/>
      <c r="R15073" s="9"/>
    </row>
    <row r="15074" spans="1:18" x14ac:dyDescent="0.25">
      <c r="A15074" t="s">
        <v>52439</v>
      </c>
      <c r="B15074">
        <v>26145212</v>
      </c>
      <c r="C15074">
        <v>26147288</v>
      </c>
      <c r="D15074">
        <v>5</v>
      </c>
      <c r="E15074">
        <v>2</v>
      </c>
      <c r="F15074">
        <v>1138870</v>
      </c>
      <c r="G15074">
        <v>-0.33848</v>
      </c>
      <c r="H15074">
        <v>0.63249999999999995</v>
      </c>
      <c r="I15074" s="201" t="s">
        <v>767</v>
      </c>
      <c r="K15074" s="18"/>
      <c r="L15074" s="9"/>
      <c r="M15074" s="9"/>
      <c r="N15074" s="9"/>
      <c r="O15074" s="9"/>
      <c r="P15074" s="9"/>
      <c r="Q15074" s="16"/>
      <c r="R15074" s="9"/>
    </row>
    <row r="15075" spans="1:18" x14ac:dyDescent="0.25">
      <c r="A15075" t="s">
        <v>52440</v>
      </c>
      <c r="B15075">
        <v>158523686</v>
      </c>
      <c r="C15075">
        <v>158622944</v>
      </c>
      <c r="D15075">
        <v>393</v>
      </c>
      <c r="E15075">
        <v>13</v>
      </c>
      <c r="F15075">
        <v>1138870</v>
      </c>
      <c r="G15075">
        <v>-0.33856000000000003</v>
      </c>
      <c r="H15075">
        <v>0.63253000000000004</v>
      </c>
      <c r="I15075" s="201" t="s">
        <v>8095</v>
      </c>
      <c r="K15075" s="18"/>
      <c r="L15075" s="9"/>
      <c r="M15075" s="9"/>
      <c r="N15075" s="9"/>
      <c r="O15075" s="9"/>
      <c r="P15075" s="9"/>
      <c r="Q15075" s="16"/>
      <c r="R15075" s="9"/>
    </row>
    <row r="15076" spans="1:18" x14ac:dyDescent="0.25">
      <c r="A15076" t="s">
        <v>52441</v>
      </c>
      <c r="B15076">
        <v>103230663</v>
      </c>
      <c r="C15076">
        <v>103352188</v>
      </c>
      <c r="D15076">
        <v>369</v>
      </c>
      <c r="E15076">
        <v>20</v>
      </c>
      <c r="F15076">
        <v>1138870</v>
      </c>
      <c r="G15076">
        <v>-0.33877000000000002</v>
      </c>
      <c r="H15076">
        <v>0.63261000000000001</v>
      </c>
      <c r="I15076" s="201" t="s">
        <v>12241</v>
      </c>
      <c r="K15076" s="18"/>
      <c r="L15076" s="9"/>
      <c r="M15076" s="9"/>
      <c r="N15076" s="9"/>
      <c r="O15076" s="9"/>
      <c r="P15076" s="9"/>
      <c r="Q15076" s="16"/>
      <c r="R15076" s="9"/>
    </row>
    <row r="15077" spans="1:18" x14ac:dyDescent="0.25">
      <c r="A15077" t="s">
        <v>52442</v>
      </c>
      <c r="B15077">
        <v>123837141</v>
      </c>
      <c r="C15077">
        <v>123939888</v>
      </c>
      <c r="D15077">
        <v>226</v>
      </c>
      <c r="E15077">
        <v>17</v>
      </c>
      <c r="F15077">
        <v>1138870</v>
      </c>
      <c r="G15077">
        <v>-0.33884999999999998</v>
      </c>
      <c r="H15077">
        <v>0.63263999999999998</v>
      </c>
      <c r="I15077" s="201" t="s">
        <v>9208</v>
      </c>
      <c r="K15077" s="18"/>
      <c r="L15077" s="9"/>
      <c r="M15077" s="9"/>
      <c r="N15077" s="9"/>
      <c r="O15077" s="9"/>
      <c r="P15077" s="9"/>
      <c r="Q15077" s="16"/>
      <c r="R15077" s="9"/>
    </row>
    <row r="15078" spans="1:18" x14ac:dyDescent="0.25">
      <c r="A15078" t="s">
        <v>52443</v>
      </c>
      <c r="B15078">
        <v>39873280</v>
      </c>
      <c r="C15078">
        <v>39891667</v>
      </c>
      <c r="D15078">
        <v>27</v>
      </c>
      <c r="E15078">
        <v>4</v>
      </c>
      <c r="F15078">
        <v>1138870</v>
      </c>
      <c r="G15078">
        <v>-0.33892</v>
      </c>
      <c r="H15078">
        <v>0.63266</v>
      </c>
      <c r="I15078" s="201" t="s">
        <v>13500</v>
      </c>
      <c r="K15078" s="18"/>
      <c r="L15078" s="9"/>
      <c r="M15078" s="9"/>
      <c r="N15078" s="9"/>
      <c r="O15078" s="9"/>
      <c r="P15078" s="9"/>
      <c r="Q15078" s="16"/>
      <c r="R15078" s="9"/>
    </row>
    <row r="15079" spans="1:18" x14ac:dyDescent="0.25">
      <c r="A15079" t="s">
        <v>52444</v>
      </c>
      <c r="B15079">
        <v>247751662</v>
      </c>
      <c r="C15079">
        <v>247752615</v>
      </c>
      <c r="D15079">
        <v>6</v>
      </c>
      <c r="E15079">
        <v>4</v>
      </c>
      <c r="F15079">
        <v>1138870</v>
      </c>
      <c r="G15079">
        <v>-0.33955000000000002</v>
      </c>
      <c r="H15079">
        <v>0.63290000000000002</v>
      </c>
      <c r="I15079" s="201" t="s">
        <v>2340</v>
      </c>
      <c r="K15079" s="18"/>
      <c r="L15079" s="9"/>
      <c r="M15079" s="9"/>
      <c r="N15079" s="9"/>
      <c r="O15079" s="9"/>
      <c r="P15079" s="9"/>
      <c r="Q15079" s="16"/>
      <c r="R15079" s="9"/>
    </row>
    <row r="15080" spans="1:18" x14ac:dyDescent="0.25">
      <c r="A15080" t="s">
        <v>52445</v>
      </c>
      <c r="B15080">
        <v>2252692</v>
      </c>
      <c r="C15080">
        <v>2323146</v>
      </c>
      <c r="D15080">
        <v>251</v>
      </c>
      <c r="E15080">
        <v>34</v>
      </c>
      <c r="F15080">
        <v>1138870</v>
      </c>
      <c r="G15080">
        <v>-0.33956999999999998</v>
      </c>
      <c r="H15080">
        <v>0.63290999999999997</v>
      </c>
      <c r="I15080" s="201" t="s">
        <v>513</v>
      </c>
      <c r="K15080" s="18"/>
      <c r="L15080" s="9"/>
      <c r="M15080" s="9"/>
      <c r="N15080" s="9"/>
      <c r="O15080" s="9"/>
      <c r="P15080" s="9"/>
      <c r="Q15080" s="16"/>
      <c r="R15080" s="9"/>
    </row>
    <row r="15081" spans="1:18" x14ac:dyDescent="0.25">
      <c r="A15081" t="s">
        <v>52446</v>
      </c>
      <c r="B15081">
        <v>72163051</v>
      </c>
      <c r="C15081">
        <v>72188366</v>
      </c>
      <c r="D15081">
        <v>82</v>
      </c>
      <c r="E15081">
        <v>11</v>
      </c>
      <c r="F15081">
        <v>1138870</v>
      </c>
      <c r="G15081">
        <v>-0.34009</v>
      </c>
      <c r="H15081">
        <v>0.63310999999999995</v>
      </c>
      <c r="I15081" s="201" t="s">
        <v>16146</v>
      </c>
      <c r="K15081" s="18"/>
      <c r="L15081" s="9"/>
      <c r="M15081" s="9"/>
      <c r="N15081" s="9"/>
      <c r="O15081" s="9"/>
      <c r="P15081" s="9"/>
      <c r="Q15081" s="16"/>
      <c r="R15081" s="9"/>
    </row>
    <row r="15082" spans="1:18" x14ac:dyDescent="0.25">
      <c r="A15082" t="s">
        <v>52447</v>
      </c>
      <c r="B15082">
        <v>179068545</v>
      </c>
      <c r="C15082">
        <v>179072047</v>
      </c>
      <c r="D15082">
        <v>6</v>
      </c>
      <c r="E15082">
        <v>2</v>
      </c>
      <c r="F15082">
        <v>1138870</v>
      </c>
      <c r="G15082">
        <v>-0.34053</v>
      </c>
      <c r="H15082">
        <v>0.63327</v>
      </c>
      <c r="I15082" s="201" t="s">
        <v>6195</v>
      </c>
      <c r="K15082" s="18"/>
      <c r="L15082" s="9"/>
      <c r="M15082" s="9"/>
      <c r="N15082" s="9"/>
      <c r="O15082" s="9"/>
      <c r="P15082" s="9"/>
      <c r="Q15082" s="16"/>
      <c r="R15082" s="9"/>
    </row>
    <row r="15083" spans="1:18" x14ac:dyDescent="0.25">
      <c r="A15083" t="s">
        <v>52448</v>
      </c>
      <c r="B15083">
        <v>103381801</v>
      </c>
      <c r="C15083">
        <v>103389159</v>
      </c>
      <c r="D15083">
        <v>8</v>
      </c>
      <c r="E15083">
        <v>3</v>
      </c>
      <c r="F15083">
        <v>1138870</v>
      </c>
      <c r="G15083">
        <v>-0.34092</v>
      </c>
      <c r="H15083">
        <v>0.63341999999999998</v>
      </c>
      <c r="I15083" s="201" t="s">
        <v>12769</v>
      </c>
      <c r="K15083" s="18"/>
      <c r="L15083" s="9"/>
      <c r="M15083" s="9"/>
      <c r="N15083" s="9"/>
      <c r="O15083" s="9"/>
      <c r="P15083" s="9"/>
      <c r="Q15083" s="16"/>
      <c r="R15083" s="9"/>
    </row>
    <row r="15084" spans="1:18" x14ac:dyDescent="0.25">
      <c r="A15084" t="s">
        <v>52449</v>
      </c>
      <c r="B15084">
        <v>10070237</v>
      </c>
      <c r="C15084">
        <v>10121147</v>
      </c>
      <c r="D15084">
        <v>247</v>
      </c>
      <c r="E15084">
        <v>28</v>
      </c>
      <c r="F15084">
        <v>1138870</v>
      </c>
      <c r="G15084">
        <v>-0.34127000000000002</v>
      </c>
      <c r="H15084">
        <v>0.63354999999999995</v>
      </c>
      <c r="I15084" s="201" t="s">
        <v>16435</v>
      </c>
      <c r="K15084" s="18"/>
      <c r="L15084" s="9"/>
      <c r="M15084" s="9"/>
      <c r="N15084" s="9"/>
      <c r="O15084" s="9"/>
      <c r="P15084" s="9"/>
      <c r="Q15084" s="16"/>
      <c r="R15084" s="9"/>
    </row>
    <row r="15085" spans="1:18" x14ac:dyDescent="0.25">
      <c r="A15085" t="s">
        <v>52450</v>
      </c>
      <c r="B15085">
        <v>223394161</v>
      </c>
      <c r="C15085">
        <v>223537544</v>
      </c>
      <c r="D15085">
        <v>221</v>
      </c>
      <c r="E15085">
        <v>18</v>
      </c>
      <c r="F15085">
        <v>1138870</v>
      </c>
      <c r="G15085">
        <v>-0.34132000000000001</v>
      </c>
      <c r="H15085">
        <v>0.63356999999999997</v>
      </c>
      <c r="I15085" s="201" t="s">
        <v>2191</v>
      </c>
      <c r="K15085" s="18"/>
      <c r="L15085" s="9"/>
      <c r="M15085" s="9"/>
      <c r="N15085" s="9"/>
      <c r="O15085" s="9"/>
      <c r="P15085" s="9"/>
      <c r="Q15085" s="16"/>
      <c r="R15085" s="9"/>
    </row>
    <row r="15086" spans="1:18" x14ac:dyDescent="0.25">
      <c r="A15086" t="s">
        <v>52451</v>
      </c>
      <c r="B15086">
        <v>39077953</v>
      </c>
      <c r="C15086">
        <v>39080818</v>
      </c>
      <c r="D15086">
        <v>7</v>
      </c>
      <c r="E15086">
        <v>2</v>
      </c>
      <c r="F15086">
        <v>1138870</v>
      </c>
      <c r="G15086">
        <v>-0.34139000000000003</v>
      </c>
      <c r="H15086">
        <v>0.63360000000000005</v>
      </c>
      <c r="I15086" s="201" t="s">
        <v>18570</v>
      </c>
      <c r="K15086" s="18"/>
      <c r="L15086" s="9"/>
      <c r="M15086" s="9"/>
      <c r="N15086" s="9"/>
      <c r="O15086" s="9"/>
      <c r="P15086" s="9"/>
      <c r="Q15086" s="16"/>
      <c r="R15086" s="9"/>
    </row>
    <row r="15087" spans="1:18" x14ac:dyDescent="0.25">
      <c r="A15087" t="s">
        <v>52452</v>
      </c>
      <c r="B15087">
        <v>70323739</v>
      </c>
      <c r="C15087">
        <v>70326638</v>
      </c>
      <c r="D15087">
        <v>3</v>
      </c>
      <c r="E15087">
        <v>1</v>
      </c>
      <c r="F15087">
        <v>1138870</v>
      </c>
      <c r="G15087">
        <v>-0.34183999999999998</v>
      </c>
      <c r="H15087">
        <v>0.63375999999999999</v>
      </c>
      <c r="I15087" s="201" t="s">
        <v>19022</v>
      </c>
      <c r="K15087" s="18"/>
      <c r="L15087" s="9"/>
      <c r="M15087" s="9"/>
      <c r="N15087" s="9"/>
      <c r="O15087" s="9"/>
      <c r="P15087" s="9"/>
      <c r="Q15087" s="16"/>
      <c r="R15087" s="9"/>
    </row>
    <row r="15088" spans="1:18" x14ac:dyDescent="0.25">
      <c r="A15088" t="s">
        <v>52453</v>
      </c>
      <c r="B15088">
        <v>36649056</v>
      </c>
      <c r="C15088">
        <v>36663576</v>
      </c>
      <c r="D15088">
        <v>52</v>
      </c>
      <c r="E15088">
        <v>5</v>
      </c>
      <c r="F15088">
        <v>1138870</v>
      </c>
      <c r="G15088">
        <v>-0.34189000000000003</v>
      </c>
      <c r="H15088">
        <v>0.63378000000000001</v>
      </c>
      <c r="I15088" s="201" t="s">
        <v>18518</v>
      </c>
      <c r="K15088" s="18"/>
      <c r="L15088" s="9"/>
      <c r="M15088" s="9"/>
      <c r="N15088" s="9"/>
      <c r="O15088" s="9"/>
      <c r="P15088" s="9"/>
      <c r="Q15088" s="16"/>
      <c r="R15088" s="9"/>
    </row>
    <row r="15089" spans="1:18" x14ac:dyDescent="0.25">
      <c r="A15089" t="s">
        <v>52454</v>
      </c>
      <c r="B15089">
        <v>34432875</v>
      </c>
      <c r="C15089">
        <v>34502297</v>
      </c>
      <c r="D15089">
        <v>119</v>
      </c>
      <c r="E15089">
        <v>8</v>
      </c>
      <c r="F15089">
        <v>1138870</v>
      </c>
      <c r="G15089">
        <v>-0.34194000000000002</v>
      </c>
      <c r="H15089">
        <v>0.63380000000000003</v>
      </c>
      <c r="I15089" s="201" t="s">
        <v>13478</v>
      </c>
      <c r="K15089" s="18"/>
      <c r="L15089" s="9"/>
      <c r="M15089" s="9"/>
      <c r="N15089" s="9"/>
      <c r="O15089" s="9"/>
      <c r="P15089" s="9"/>
      <c r="Q15089" s="16"/>
      <c r="R15089" s="9"/>
    </row>
    <row r="15090" spans="1:18" x14ac:dyDescent="0.25">
      <c r="A15090" t="s">
        <v>52455</v>
      </c>
      <c r="B15090">
        <v>73441350</v>
      </c>
      <c r="C15090">
        <v>73454365</v>
      </c>
      <c r="D15090">
        <v>23</v>
      </c>
      <c r="E15090">
        <v>6</v>
      </c>
      <c r="F15090">
        <v>1138870</v>
      </c>
      <c r="G15090">
        <v>-0.34232000000000001</v>
      </c>
      <c r="H15090">
        <v>0.63393999999999995</v>
      </c>
      <c r="I15090" s="201" t="s">
        <v>2749</v>
      </c>
      <c r="K15090" s="18"/>
      <c r="L15090" s="9"/>
      <c r="M15090" s="9"/>
      <c r="N15090" s="9"/>
      <c r="O15090" s="9"/>
      <c r="P15090" s="9"/>
      <c r="Q15090" s="16"/>
      <c r="R15090" s="9"/>
    </row>
    <row r="15091" spans="1:18" x14ac:dyDescent="0.25">
      <c r="A15091" t="s">
        <v>52456</v>
      </c>
      <c r="B15091">
        <v>151867214</v>
      </c>
      <c r="C15091">
        <v>151870825</v>
      </c>
      <c r="D15091">
        <v>3</v>
      </c>
      <c r="E15091">
        <v>1</v>
      </c>
      <c r="F15091">
        <v>1138870</v>
      </c>
      <c r="G15091">
        <v>-0.34242</v>
      </c>
      <c r="H15091">
        <v>0.63397999999999999</v>
      </c>
      <c r="I15091" s="201" t="s">
        <v>19322</v>
      </c>
      <c r="K15091" s="18"/>
      <c r="L15091" s="9"/>
      <c r="M15091" s="9"/>
      <c r="N15091" s="9"/>
      <c r="O15091" s="9"/>
      <c r="P15091" s="9"/>
      <c r="Q15091" s="16"/>
      <c r="R15091" s="9"/>
    </row>
    <row r="15092" spans="1:18" x14ac:dyDescent="0.25">
      <c r="A15092" t="s">
        <v>52457</v>
      </c>
      <c r="B15092">
        <v>22835345</v>
      </c>
      <c r="C15092">
        <v>22851845</v>
      </c>
      <c r="D15092">
        <v>22</v>
      </c>
      <c r="E15092">
        <v>3</v>
      </c>
      <c r="F15092">
        <v>1138870</v>
      </c>
      <c r="G15092">
        <v>-0.34314</v>
      </c>
      <c r="H15092">
        <v>0.63424999999999998</v>
      </c>
      <c r="I15092" s="201" t="s">
        <v>10492</v>
      </c>
      <c r="K15092" s="18"/>
      <c r="L15092" s="9"/>
      <c r="M15092" s="9"/>
      <c r="N15092" s="9"/>
      <c r="O15092" s="9"/>
      <c r="P15092" s="9"/>
      <c r="Q15092" s="16"/>
      <c r="R15092" s="9"/>
    </row>
    <row r="15093" spans="1:18" x14ac:dyDescent="0.25">
      <c r="A15093" t="s">
        <v>52458</v>
      </c>
      <c r="B15093">
        <v>77712754</v>
      </c>
      <c r="C15093">
        <v>77777949</v>
      </c>
      <c r="D15093">
        <v>101</v>
      </c>
      <c r="E15093">
        <v>9</v>
      </c>
      <c r="F15093">
        <v>1138870</v>
      </c>
      <c r="G15093">
        <v>-0.34325</v>
      </c>
      <c r="H15093">
        <v>0.63429000000000002</v>
      </c>
      <c r="I15093" s="201" t="s">
        <v>13850</v>
      </c>
      <c r="K15093" s="18"/>
      <c r="L15093" s="9"/>
      <c r="M15093" s="9"/>
      <c r="N15093" s="9"/>
      <c r="O15093" s="9"/>
      <c r="P15093" s="9"/>
      <c r="Q15093" s="16"/>
      <c r="R15093" s="9"/>
    </row>
    <row r="15094" spans="1:18" x14ac:dyDescent="0.25">
      <c r="A15094" t="s">
        <v>52459</v>
      </c>
      <c r="B15094">
        <v>6873391</v>
      </c>
      <c r="C15094">
        <v>6875823</v>
      </c>
      <c r="D15094">
        <v>4</v>
      </c>
      <c r="E15094">
        <v>1</v>
      </c>
      <c r="F15094">
        <v>1138870</v>
      </c>
      <c r="G15094">
        <v>-0.34338999999999997</v>
      </c>
      <c r="H15094">
        <v>0.63434999999999997</v>
      </c>
      <c r="I15094" s="201" t="s">
        <v>8116</v>
      </c>
      <c r="K15094" s="18"/>
      <c r="L15094" s="9"/>
      <c r="M15094" s="9"/>
      <c r="N15094" s="9"/>
      <c r="O15094" s="9"/>
      <c r="P15094" s="9"/>
      <c r="Q15094" s="16"/>
      <c r="R15094" s="9"/>
    </row>
    <row r="15095" spans="1:18" x14ac:dyDescent="0.25">
      <c r="A15095" t="s">
        <v>52460</v>
      </c>
      <c r="B15095">
        <v>70894130</v>
      </c>
      <c r="C15095">
        <v>70902255</v>
      </c>
      <c r="D15095">
        <v>23</v>
      </c>
      <c r="E15095">
        <v>5</v>
      </c>
      <c r="F15095">
        <v>1138870</v>
      </c>
      <c r="G15095">
        <v>-0.34345999999999999</v>
      </c>
      <c r="H15095">
        <v>0.63436999999999999</v>
      </c>
      <c r="I15095" s="201" t="s">
        <v>4914</v>
      </c>
      <c r="K15095" s="18"/>
      <c r="L15095" s="9"/>
      <c r="M15095" s="9"/>
      <c r="N15095" s="9"/>
      <c r="O15095" s="9"/>
      <c r="P15095" s="9"/>
      <c r="Q15095" s="16"/>
      <c r="R15095" s="9"/>
    </row>
    <row r="15096" spans="1:18" x14ac:dyDescent="0.25">
      <c r="A15096" t="s">
        <v>52461</v>
      </c>
      <c r="B15096">
        <v>94405901</v>
      </c>
      <c r="C15096">
        <v>94410475</v>
      </c>
      <c r="D15096">
        <v>2</v>
      </c>
      <c r="E15096">
        <v>1</v>
      </c>
      <c r="F15096">
        <v>1138870</v>
      </c>
      <c r="G15096">
        <v>-0.34344999999999998</v>
      </c>
      <c r="H15096">
        <v>0.63436999999999999</v>
      </c>
      <c r="I15096" s="201" t="s">
        <v>13329</v>
      </c>
      <c r="K15096" s="18"/>
      <c r="L15096" s="9"/>
      <c r="M15096" s="9"/>
      <c r="N15096" s="9"/>
      <c r="O15096" s="9"/>
      <c r="P15096" s="9"/>
      <c r="Q15096" s="16"/>
      <c r="R15096" s="9"/>
    </row>
    <row r="15097" spans="1:18" x14ac:dyDescent="0.25">
      <c r="A15097" t="s">
        <v>52462</v>
      </c>
      <c r="B15097">
        <v>21152336</v>
      </c>
      <c r="C15097">
        <v>21167130</v>
      </c>
      <c r="D15097">
        <v>68</v>
      </c>
      <c r="E15097">
        <v>11</v>
      </c>
      <c r="F15097">
        <v>1138870</v>
      </c>
      <c r="G15097">
        <v>-0.34356999999999999</v>
      </c>
      <c r="H15097">
        <v>0.63441999999999998</v>
      </c>
      <c r="I15097" s="201" t="s">
        <v>12844</v>
      </c>
      <c r="K15097" s="18"/>
      <c r="L15097" s="9"/>
      <c r="M15097" s="9"/>
      <c r="N15097" s="9"/>
      <c r="O15097" s="9"/>
      <c r="P15097" s="9"/>
      <c r="Q15097" s="16"/>
      <c r="R15097" s="9"/>
    </row>
    <row r="15098" spans="1:18" x14ac:dyDescent="0.25">
      <c r="A15098" t="s">
        <v>52463</v>
      </c>
      <c r="B15098">
        <v>202565277</v>
      </c>
      <c r="C15098">
        <v>202645912</v>
      </c>
      <c r="D15098">
        <v>237</v>
      </c>
      <c r="E15098">
        <v>19</v>
      </c>
      <c r="F15098">
        <v>1138870</v>
      </c>
      <c r="G15098">
        <v>-0.34366000000000002</v>
      </c>
      <c r="H15098">
        <v>0.63444999999999996</v>
      </c>
      <c r="I15098" s="201" t="s">
        <v>3300</v>
      </c>
      <c r="K15098" s="18"/>
      <c r="L15098" s="9"/>
      <c r="M15098" s="9"/>
      <c r="N15098" s="9"/>
      <c r="O15098" s="9"/>
      <c r="P15098" s="9"/>
      <c r="Q15098" s="16"/>
      <c r="R15098" s="9"/>
    </row>
    <row r="15099" spans="1:18" x14ac:dyDescent="0.25">
      <c r="A15099" t="s">
        <v>52464</v>
      </c>
      <c r="B15099">
        <v>2774715</v>
      </c>
      <c r="C15099">
        <v>2781283</v>
      </c>
      <c r="D15099">
        <v>18</v>
      </c>
      <c r="E15099">
        <v>5</v>
      </c>
      <c r="F15099">
        <v>1138870</v>
      </c>
      <c r="G15099">
        <v>-0.34377999999999997</v>
      </c>
      <c r="H15099">
        <v>0.63449</v>
      </c>
      <c r="I15099" s="201" t="s">
        <v>17610</v>
      </c>
      <c r="K15099" s="18"/>
      <c r="L15099" s="9"/>
      <c r="M15099" s="9"/>
      <c r="N15099" s="9"/>
      <c r="O15099" s="9"/>
      <c r="P15099" s="9"/>
      <c r="Q15099" s="16"/>
      <c r="R15099" s="9"/>
    </row>
    <row r="15100" spans="1:18" x14ac:dyDescent="0.25">
      <c r="A15100" t="s">
        <v>52465</v>
      </c>
      <c r="B15100">
        <v>162760492</v>
      </c>
      <c r="C15100">
        <v>162782607</v>
      </c>
      <c r="D15100">
        <v>48</v>
      </c>
      <c r="E15100">
        <v>12</v>
      </c>
      <c r="F15100">
        <v>1138870</v>
      </c>
      <c r="G15100">
        <v>-0.34384999999999999</v>
      </c>
      <c r="H15100">
        <v>0.63451999999999997</v>
      </c>
      <c r="I15100" s="201" t="s">
        <v>1838</v>
      </c>
      <c r="K15100" s="18"/>
      <c r="L15100" s="9"/>
      <c r="M15100" s="9"/>
      <c r="N15100" s="9"/>
      <c r="O15100" s="9"/>
      <c r="P15100" s="9"/>
      <c r="Q15100" s="16"/>
      <c r="R15100" s="9"/>
    </row>
    <row r="15101" spans="1:18" x14ac:dyDescent="0.25">
      <c r="A15101" t="s">
        <v>52466</v>
      </c>
      <c r="B15101">
        <v>100025494</v>
      </c>
      <c r="C15101">
        <v>100889808</v>
      </c>
      <c r="D15101">
        <v>1400</v>
      </c>
      <c r="E15101">
        <v>17</v>
      </c>
      <c r="F15101">
        <v>1138870</v>
      </c>
      <c r="G15101">
        <v>-0.34416999999999998</v>
      </c>
      <c r="H15101">
        <v>0.63463999999999998</v>
      </c>
      <c r="I15101" s="201" t="s">
        <v>8531</v>
      </c>
      <c r="K15101" s="18"/>
      <c r="L15101" s="9"/>
      <c r="M15101" s="9"/>
      <c r="N15101" s="9"/>
      <c r="O15101" s="9"/>
      <c r="P15101" s="9"/>
      <c r="Q15101" s="16"/>
      <c r="R15101" s="9"/>
    </row>
    <row r="15102" spans="1:18" x14ac:dyDescent="0.25">
      <c r="A15102" t="s">
        <v>52467</v>
      </c>
      <c r="B15102">
        <v>23888691</v>
      </c>
      <c r="C15102">
        <v>23891175</v>
      </c>
      <c r="D15102">
        <v>1</v>
      </c>
      <c r="E15102">
        <v>1</v>
      </c>
      <c r="F15102">
        <v>252620</v>
      </c>
      <c r="G15102">
        <v>-0.34437000000000001</v>
      </c>
      <c r="H15102">
        <v>0.63471999999999995</v>
      </c>
      <c r="I15102" s="201" t="s">
        <v>13448</v>
      </c>
      <c r="K15102" s="18"/>
      <c r="L15102" s="9"/>
      <c r="M15102" s="9"/>
      <c r="N15102" s="9"/>
      <c r="O15102" s="9"/>
      <c r="P15102" s="9"/>
      <c r="Q15102" s="16"/>
      <c r="R15102" s="9"/>
    </row>
    <row r="15103" spans="1:18" x14ac:dyDescent="0.25">
      <c r="A15103" t="s">
        <v>52468</v>
      </c>
      <c r="B15103">
        <v>202152994</v>
      </c>
      <c r="C15103">
        <v>202222121</v>
      </c>
      <c r="D15103">
        <v>171</v>
      </c>
      <c r="E15103">
        <v>16</v>
      </c>
      <c r="F15103">
        <v>1138870</v>
      </c>
      <c r="G15103">
        <v>-0.34472999999999998</v>
      </c>
      <c r="H15103">
        <v>0.63485000000000003</v>
      </c>
      <c r="I15103" s="201" t="s">
        <v>3294</v>
      </c>
      <c r="K15103" s="18"/>
      <c r="L15103" s="9"/>
      <c r="M15103" s="9"/>
      <c r="N15103" s="9"/>
      <c r="O15103" s="9"/>
      <c r="P15103" s="9"/>
      <c r="Q15103" s="16"/>
      <c r="R15103" s="9"/>
    </row>
    <row r="15104" spans="1:18" x14ac:dyDescent="0.25">
      <c r="A15104" t="s">
        <v>52469</v>
      </c>
      <c r="B15104">
        <v>56148479</v>
      </c>
      <c r="C15104">
        <v>56296189</v>
      </c>
      <c r="D15104">
        <v>537</v>
      </c>
      <c r="E15104">
        <v>50</v>
      </c>
      <c r="F15104">
        <v>1138870</v>
      </c>
      <c r="G15104">
        <v>-0.34482000000000002</v>
      </c>
      <c r="H15104">
        <v>0.63488</v>
      </c>
      <c r="I15104" s="201" t="s">
        <v>16093</v>
      </c>
      <c r="K15104" s="18"/>
      <c r="L15104" s="9"/>
      <c r="M15104" s="9"/>
      <c r="N15104" s="9"/>
      <c r="O15104" s="9"/>
      <c r="P15104" s="9"/>
      <c r="Q15104" s="16"/>
      <c r="R15104" s="9"/>
    </row>
    <row r="15105" spans="1:18" x14ac:dyDescent="0.25">
      <c r="A15105" t="s">
        <v>52470</v>
      </c>
      <c r="B15105">
        <v>115748919</v>
      </c>
      <c r="C15105">
        <v>116035032</v>
      </c>
      <c r="D15105">
        <v>645</v>
      </c>
      <c r="E15105">
        <v>30</v>
      </c>
      <c r="F15105">
        <v>1138870</v>
      </c>
      <c r="G15105">
        <v>-0.34499999999999997</v>
      </c>
      <c r="H15105">
        <v>0.63495000000000001</v>
      </c>
      <c r="I15105" s="201" t="s">
        <v>5132</v>
      </c>
      <c r="K15105" s="18"/>
      <c r="L15105" s="9"/>
      <c r="M15105" s="9"/>
      <c r="N15105" s="9"/>
      <c r="O15105" s="9"/>
      <c r="P15105" s="9"/>
      <c r="Q15105" s="16"/>
      <c r="R15105" s="9"/>
    </row>
    <row r="15106" spans="1:18" x14ac:dyDescent="0.25">
      <c r="A15106" t="s">
        <v>52471</v>
      </c>
      <c r="B15106">
        <v>108677086</v>
      </c>
      <c r="C15106">
        <v>108836989</v>
      </c>
      <c r="D15106">
        <v>488</v>
      </c>
      <c r="E15106">
        <v>17</v>
      </c>
      <c r="F15106">
        <v>1138870</v>
      </c>
      <c r="G15106">
        <v>-0.34505000000000002</v>
      </c>
      <c r="H15106">
        <v>0.63497000000000003</v>
      </c>
      <c r="I15106" s="201" t="s">
        <v>4137</v>
      </c>
      <c r="K15106" s="18"/>
      <c r="L15106" s="9"/>
      <c r="M15106" s="9"/>
      <c r="N15106" s="9"/>
      <c r="O15106" s="9"/>
      <c r="P15106" s="9"/>
      <c r="Q15106" s="16"/>
      <c r="R15106" s="9"/>
    </row>
    <row r="15107" spans="1:18" x14ac:dyDescent="0.25">
      <c r="A15107" t="s">
        <v>52472</v>
      </c>
      <c r="B15107">
        <v>6297013</v>
      </c>
      <c r="C15107">
        <v>6338519</v>
      </c>
      <c r="D15107">
        <v>198</v>
      </c>
      <c r="E15107">
        <v>34</v>
      </c>
      <c r="F15107">
        <v>1138870</v>
      </c>
      <c r="G15107">
        <v>-0.34505999999999998</v>
      </c>
      <c r="H15107">
        <v>0.63497999999999999</v>
      </c>
      <c r="I15107" s="201" t="s">
        <v>14888</v>
      </c>
      <c r="K15107" s="18"/>
      <c r="L15107" s="9"/>
      <c r="M15107" s="9"/>
      <c r="N15107" s="9"/>
      <c r="O15107" s="9"/>
      <c r="P15107" s="9"/>
      <c r="Q15107" s="16"/>
      <c r="R15107" s="9"/>
    </row>
    <row r="15108" spans="1:18" x14ac:dyDescent="0.25">
      <c r="A15108" t="s">
        <v>52473</v>
      </c>
      <c r="B15108">
        <v>46285092</v>
      </c>
      <c r="C15108">
        <v>46415360</v>
      </c>
      <c r="D15108">
        <v>420</v>
      </c>
      <c r="E15108">
        <v>68</v>
      </c>
      <c r="F15108">
        <v>1138870</v>
      </c>
      <c r="G15108">
        <v>-0.34522000000000003</v>
      </c>
      <c r="H15108">
        <v>0.63502999999999998</v>
      </c>
      <c r="I15108" s="201" t="s">
        <v>17957</v>
      </c>
      <c r="K15108" s="18"/>
      <c r="L15108" s="9"/>
      <c r="M15108" s="9"/>
      <c r="N15108" s="9"/>
      <c r="O15108" s="9"/>
      <c r="P15108" s="9"/>
      <c r="Q15108" s="16"/>
      <c r="R15108" s="9"/>
    </row>
    <row r="15109" spans="1:18" x14ac:dyDescent="0.25">
      <c r="A15109" t="s">
        <v>52474</v>
      </c>
      <c r="B15109">
        <v>6307406</v>
      </c>
      <c r="C15109">
        <v>6321035</v>
      </c>
      <c r="D15109">
        <v>31</v>
      </c>
      <c r="E15109">
        <v>2</v>
      </c>
      <c r="F15109">
        <v>1138870</v>
      </c>
      <c r="G15109">
        <v>-0.34582000000000002</v>
      </c>
      <c r="H15109">
        <v>0.63526000000000005</v>
      </c>
      <c r="I15109" s="201" t="s">
        <v>545</v>
      </c>
      <c r="K15109" s="18"/>
      <c r="L15109" s="9"/>
      <c r="M15109" s="9"/>
      <c r="N15109" s="9"/>
      <c r="O15109" s="9"/>
      <c r="P15109" s="9"/>
      <c r="Q15109" s="16"/>
      <c r="R15109" s="9"/>
    </row>
    <row r="15110" spans="1:18" x14ac:dyDescent="0.25">
      <c r="A15110" t="s">
        <v>52475</v>
      </c>
      <c r="B15110">
        <v>53828340</v>
      </c>
      <c r="C15110">
        <v>53920191</v>
      </c>
      <c r="D15110">
        <v>212</v>
      </c>
      <c r="E15110">
        <v>9</v>
      </c>
      <c r="F15110">
        <v>1137363</v>
      </c>
      <c r="G15110">
        <v>-0.34599999999999997</v>
      </c>
      <c r="H15110">
        <v>0.63532999999999995</v>
      </c>
      <c r="I15110" s="201" t="s">
        <v>15577</v>
      </c>
      <c r="K15110" s="18"/>
      <c r="L15110" s="9"/>
      <c r="M15110" s="9"/>
      <c r="N15110" s="9"/>
      <c r="O15110" s="9"/>
      <c r="P15110" s="9"/>
      <c r="Q15110" s="16"/>
      <c r="R15110" s="9"/>
    </row>
    <row r="15111" spans="1:18" x14ac:dyDescent="0.25">
      <c r="A15111" t="s">
        <v>52476</v>
      </c>
      <c r="B15111">
        <v>21906506</v>
      </c>
      <c r="C15111">
        <v>21940038</v>
      </c>
      <c r="D15111">
        <v>106</v>
      </c>
      <c r="E15111">
        <v>9</v>
      </c>
      <c r="F15111">
        <v>1138870</v>
      </c>
      <c r="G15111">
        <v>-0.34605000000000002</v>
      </c>
      <c r="H15111">
        <v>0.63534999999999997</v>
      </c>
      <c r="I15111" s="201" t="s">
        <v>8182</v>
      </c>
      <c r="K15111" s="18"/>
      <c r="L15111" s="9"/>
      <c r="M15111" s="9"/>
      <c r="N15111" s="9"/>
      <c r="O15111" s="9"/>
      <c r="P15111" s="9"/>
      <c r="Q15111" s="16"/>
      <c r="R15111" s="9"/>
    </row>
    <row r="15112" spans="1:18" x14ac:dyDescent="0.25">
      <c r="A15112" t="s">
        <v>52477</v>
      </c>
      <c r="B15112">
        <v>32567463</v>
      </c>
      <c r="C15112">
        <v>32612366</v>
      </c>
      <c r="D15112">
        <v>77</v>
      </c>
      <c r="E15112">
        <v>10</v>
      </c>
      <c r="F15112">
        <v>1138870</v>
      </c>
      <c r="G15112">
        <v>-0.34616999999999998</v>
      </c>
      <c r="H15112">
        <v>0.63539000000000001</v>
      </c>
      <c r="I15112" s="201" t="s">
        <v>3720</v>
      </c>
      <c r="K15112" s="18"/>
      <c r="L15112" s="9"/>
      <c r="M15112" s="9"/>
      <c r="N15112" s="9"/>
      <c r="O15112" s="9"/>
      <c r="P15112" s="9"/>
      <c r="Q15112" s="16"/>
      <c r="R15112" s="9"/>
    </row>
    <row r="15113" spans="1:18" x14ac:dyDescent="0.25">
      <c r="A15113" t="s">
        <v>52478</v>
      </c>
      <c r="B15113">
        <v>42846244</v>
      </c>
      <c r="C15113">
        <v>42929466</v>
      </c>
      <c r="D15113">
        <v>197</v>
      </c>
      <c r="E15113">
        <v>19</v>
      </c>
      <c r="F15113">
        <v>1138870</v>
      </c>
      <c r="G15113">
        <v>-0.34633000000000003</v>
      </c>
      <c r="H15113">
        <v>0.63544999999999996</v>
      </c>
      <c r="I15113" s="201" t="s">
        <v>3788</v>
      </c>
      <c r="K15113" s="18"/>
      <c r="L15113" s="9"/>
      <c r="M15113" s="9"/>
      <c r="N15113" s="9"/>
      <c r="O15113" s="9"/>
      <c r="P15113" s="9"/>
      <c r="Q15113" s="16"/>
      <c r="R15113" s="9"/>
    </row>
    <row r="15114" spans="1:18" x14ac:dyDescent="0.25">
      <c r="A15114" t="s">
        <v>52479</v>
      </c>
      <c r="B15114">
        <v>45147098</v>
      </c>
      <c r="C15114">
        <v>45166850</v>
      </c>
      <c r="D15114">
        <v>23</v>
      </c>
      <c r="E15114">
        <v>3</v>
      </c>
      <c r="F15114">
        <v>1138870</v>
      </c>
      <c r="G15114">
        <v>-0.34647</v>
      </c>
      <c r="H15114">
        <v>0.63549999999999995</v>
      </c>
      <c r="I15114" s="201" t="s">
        <v>17079</v>
      </c>
      <c r="K15114" s="18"/>
      <c r="L15114" s="9"/>
      <c r="M15114" s="9"/>
      <c r="N15114" s="9"/>
      <c r="O15114" s="9"/>
      <c r="P15114" s="9"/>
      <c r="Q15114" s="16"/>
      <c r="R15114" s="9"/>
    </row>
    <row r="15115" spans="1:18" x14ac:dyDescent="0.25">
      <c r="A15115" t="s">
        <v>52480</v>
      </c>
      <c r="B15115">
        <v>123777109</v>
      </c>
      <c r="C15115">
        <v>123778183</v>
      </c>
      <c r="D15115">
        <v>11</v>
      </c>
      <c r="E15115">
        <v>3</v>
      </c>
      <c r="F15115">
        <v>1138870</v>
      </c>
      <c r="G15115">
        <v>-0.34660999999999997</v>
      </c>
      <c r="H15115">
        <v>0.63556000000000001</v>
      </c>
      <c r="I15115" s="201" t="s">
        <v>11373</v>
      </c>
      <c r="K15115" s="18"/>
      <c r="L15115" s="9"/>
      <c r="M15115" s="9"/>
      <c r="N15115" s="9"/>
      <c r="O15115" s="9"/>
      <c r="P15115" s="9"/>
      <c r="Q15115" s="16"/>
      <c r="R15115" s="9"/>
    </row>
    <row r="15116" spans="1:18" x14ac:dyDescent="0.25">
      <c r="A15116" t="s">
        <v>52481</v>
      </c>
      <c r="B15116">
        <v>97361220</v>
      </c>
      <c r="C15116">
        <v>97369784</v>
      </c>
      <c r="D15116">
        <v>24</v>
      </c>
      <c r="E15116">
        <v>3</v>
      </c>
      <c r="F15116">
        <v>1138870</v>
      </c>
      <c r="G15116">
        <v>-0.34666000000000002</v>
      </c>
      <c r="H15116">
        <v>0.63558000000000003</v>
      </c>
      <c r="I15116" s="201" t="s">
        <v>7677</v>
      </c>
      <c r="K15116" s="18"/>
      <c r="L15116" s="9"/>
      <c r="M15116" s="9"/>
      <c r="N15116" s="9"/>
      <c r="O15116" s="9"/>
      <c r="P15116" s="9"/>
      <c r="Q15116" s="16"/>
      <c r="R15116" s="9"/>
    </row>
    <row r="15117" spans="1:18" x14ac:dyDescent="0.25">
      <c r="A15117" t="s">
        <v>52482</v>
      </c>
      <c r="B15117">
        <v>43924624</v>
      </c>
      <c r="C15117">
        <v>44208217</v>
      </c>
      <c r="D15117">
        <v>801</v>
      </c>
      <c r="E15117">
        <v>29</v>
      </c>
      <c r="F15117">
        <v>1138870</v>
      </c>
      <c r="G15117">
        <v>-0.34693000000000002</v>
      </c>
      <c r="H15117">
        <v>0.63568000000000002</v>
      </c>
      <c r="I15117" s="201" t="s">
        <v>18649</v>
      </c>
      <c r="K15117" s="18"/>
      <c r="L15117" s="9"/>
      <c r="M15117" s="9"/>
      <c r="N15117" s="9"/>
      <c r="O15117" s="9"/>
      <c r="P15117" s="9"/>
      <c r="Q15117" s="16"/>
      <c r="R15117" s="9"/>
    </row>
    <row r="15118" spans="1:18" x14ac:dyDescent="0.25">
      <c r="A15118" t="s">
        <v>52483</v>
      </c>
      <c r="B15118">
        <v>14939410</v>
      </c>
      <c r="C15118">
        <v>14956474</v>
      </c>
      <c r="D15118">
        <v>24</v>
      </c>
      <c r="E15118">
        <v>7</v>
      </c>
      <c r="F15118">
        <v>1138870</v>
      </c>
      <c r="G15118">
        <v>-0.34699999999999998</v>
      </c>
      <c r="H15118">
        <v>0.63571</v>
      </c>
      <c r="I15118" s="201" t="s">
        <v>11655</v>
      </c>
      <c r="K15118" s="18"/>
      <c r="L15118" s="9"/>
      <c r="M15118" s="9"/>
      <c r="N15118" s="9"/>
      <c r="O15118" s="9"/>
      <c r="P15118" s="9"/>
      <c r="Q15118" s="16"/>
      <c r="R15118" s="9"/>
    </row>
    <row r="15119" spans="1:18" x14ac:dyDescent="0.25">
      <c r="A15119" t="s">
        <v>52484</v>
      </c>
      <c r="B15119">
        <v>95679119</v>
      </c>
      <c r="C15119">
        <v>96079599</v>
      </c>
      <c r="D15119">
        <v>1251</v>
      </c>
      <c r="E15119">
        <v>44</v>
      </c>
      <c r="F15119">
        <v>1138870</v>
      </c>
      <c r="G15119">
        <v>-0.34710000000000002</v>
      </c>
      <c r="H15119">
        <v>0.63573999999999997</v>
      </c>
      <c r="I15119" s="201" t="s">
        <v>5053</v>
      </c>
      <c r="K15119" s="18"/>
      <c r="L15119" s="9"/>
      <c r="M15119" s="9"/>
      <c r="N15119" s="9"/>
      <c r="O15119" s="9"/>
      <c r="P15119" s="9"/>
      <c r="Q15119" s="16"/>
      <c r="R15119" s="9"/>
    </row>
    <row r="15120" spans="1:18" x14ac:dyDescent="0.25">
      <c r="A15120" t="s">
        <v>52485</v>
      </c>
      <c r="B15120">
        <v>1031252</v>
      </c>
      <c r="C15120">
        <v>1031663</v>
      </c>
      <c r="D15120">
        <v>1</v>
      </c>
      <c r="E15120">
        <v>1</v>
      </c>
      <c r="F15120">
        <v>1138870</v>
      </c>
      <c r="G15120">
        <v>-0.3488</v>
      </c>
      <c r="H15120">
        <v>0.63637999999999995</v>
      </c>
      <c r="I15120" s="201" t="s">
        <v>14048</v>
      </c>
      <c r="K15120" s="18"/>
      <c r="L15120" s="9"/>
      <c r="M15120" s="9"/>
      <c r="N15120" s="9"/>
      <c r="O15120" s="9"/>
      <c r="P15120" s="9"/>
      <c r="Q15120" s="16"/>
      <c r="R15120" s="9"/>
    </row>
    <row r="15121" spans="1:18" x14ac:dyDescent="0.25">
      <c r="A15121" t="s">
        <v>52486</v>
      </c>
      <c r="B15121">
        <v>62116502</v>
      </c>
      <c r="C15121">
        <v>62208179</v>
      </c>
      <c r="D15121">
        <v>107</v>
      </c>
      <c r="E15121">
        <v>10</v>
      </c>
      <c r="F15121">
        <v>1138870</v>
      </c>
      <c r="G15121">
        <v>-0.34888000000000002</v>
      </c>
      <c r="H15121">
        <v>0.63641000000000003</v>
      </c>
      <c r="I15121" s="201" t="s">
        <v>15665</v>
      </c>
      <c r="K15121" s="18"/>
      <c r="L15121" s="9"/>
      <c r="M15121" s="9"/>
      <c r="N15121" s="9"/>
      <c r="O15121" s="9"/>
      <c r="P15121" s="9"/>
      <c r="Q15121" s="16"/>
      <c r="R15121" s="9"/>
    </row>
    <row r="15122" spans="1:18" x14ac:dyDescent="0.25">
      <c r="A15122" t="s">
        <v>52487</v>
      </c>
      <c r="B15122">
        <v>28918712</v>
      </c>
      <c r="C15122">
        <v>28921955</v>
      </c>
      <c r="D15122">
        <v>6</v>
      </c>
      <c r="E15122">
        <v>3</v>
      </c>
      <c r="F15122">
        <v>1138870</v>
      </c>
      <c r="G15122">
        <v>-0.34892000000000001</v>
      </c>
      <c r="H15122">
        <v>0.63641999999999999</v>
      </c>
      <c r="I15122" s="201" t="s">
        <v>829</v>
      </c>
      <c r="K15122" s="18"/>
      <c r="L15122" s="9"/>
      <c r="M15122" s="9"/>
      <c r="N15122" s="9"/>
      <c r="O15122" s="9"/>
      <c r="P15122" s="9"/>
      <c r="Q15122" s="16"/>
      <c r="R15122" s="9"/>
    </row>
    <row r="15123" spans="1:18" x14ac:dyDescent="0.25">
      <c r="A15123" t="s">
        <v>52488</v>
      </c>
      <c r="B15123">
        <v>48226979</v>
      </c>
      <c r="C15123">
        <v>48227290</v>
      </c>
      <c r="D15123">
        <v>1</v>
      </c>
      <c r="E15123">
        <v>1</v>
      </c>
      <c r="F15123">
        <v>1138870</v>
      </c>
      <c r="G15123">
        <v>-0.34892000000000001</v>
      </c>
      <c r="H15123">
        <v>0.63641999999999999</v>
      </c>
      <c r="I15123" s="201" t="s">
        <v>1074</v>
      </c>
      <c r="K15123" s="18"/>
      <c r="L15123" s="9"/>
      <c r="M15123" s="9"/>
      <c r="N15123" s="9"/>
      <c r="O15123" s="9"/>
      <c r="P15123" s="9"/>
      <c r="Q15123" s="16"/>
      <c r="R15123" s="9"/>
    </row>
    <row r="15124" spans="1:18" x14ac:dyDescent="0.25">
      <c r="A15124" t="s">
        <v>52489</v>
      </c>
      <c r="B15124">
        <v>64619114</v>
      </c>
      <c r="C15124">
        <v>64655768</v>
      </c>
      <c r="D15124">
        <v>47</v>
      </c>
      <c r="E15124">
        <v>5</v>
      </c>
      <c r="F15124">
        <v>1138870</v>
      </c>
      <c r="G15124">
        <v>-0.34913</v>
      </c>
      <c r="H15124">
        <v>0.63649999999999995</v>
      </c>
      <c r="I15124" s="201" t="s">
        <v>10867</v>
      </c>
      <c r="K15124" s="18"/>
      <c r="L15124" s="9"/>
      <c r="M15124" s="9"/>
      <c r="N15124" s="9"/>
      <c r="O15124" s="9"/>
      <c r="P15124" s="9"/>
      <c r="Q15124" s="16"/>
      <c r="R15124" s="9"/>
    </row>
    <row r="15125" spans="1:18" x14ac:dyDescent="0.25">
      <c r="A15125" t="s">
        <v>52490</v>
      </c>
      <c r="B15125">
        <v>203764782</v>
      </c>
      <c r="C15125">
        <v>203823252</v>
      </c>
      <c r="D15125">
        <v>145</v>
      </c>
      <c r="E15125">
        <v>9</v>
      </c>
      <c r="F15125">
        <v>1138870</v>
      </c>
      <c r="G15125">
        <v>-0.34925</v>
      </c>
      <c r="H15125">
        <v>0.63654999999999995</v>
      </c>
      <c r="I15125" s="201" t="s">
        <v>2067</v>
      </c>
      <c r="K15125" s="18"/>
      <c r="L15125" s="9"/>
      <c r="M15125" s="9"/>
      <c r="N15125" s="9"/>
      <c r="O15125" s="9"/>
      <c r="P15125" s="9"/>
      <c r="Q15125" s="16"/>
      <c r="R15125" s="9"/>
    </row>
    <row r="15126" spans="1:18" x14ac:dyDescent="0.25">
      <c r="A15126" t="s">
        <v>52491</v>
      </c>
      <c r="B15126">
        <v>77224732</v>
      </c>
      <c r="C15126">
        <v>77236302</v>
      </c>
      <c r="D15126">
        <v>47</v>
      </c>
      <c r="E15126">
        <v>8</v>
      </c>
      <c r="F15126">
        <v>1138870</v>
      </c>
      <c r="G15126">
        <v>-0.34923999999999999</v>
      </c>
      <c r="H15126">
        <v>0.63654999999999995</v>
      </c>
      <c r="I15126" s="201" t="s">
        <v>14664</v>
      </c>
      <c r="K15126" s="18"/>
      <c r="L15126" s="9"/>
      <c r="M15126" s="9"/>
      <c r="N15126" s="9"/>
      <c r="O15126" s="9"/>
      <c r="P15126" s="9"/>
      <c r="Q15126" s="16"/>
      <c r="R15126" s="9"/>
    </row>
    <row r="15127" spans="1:18" x14ac:dyDescent="0.25">
      <c r="A15127" t="s">
        <v>52492</v>
      </c>
      <c r="B15127">
        <v>93063137</v>
      </c>
      <c r="C15127">
        <v>93171653</v>
      </c>
      <c r="D15127">
        <v>350</v>
      </c>
      <c r="E15127">
        <v>18</v>
      </c>
      <c r="F15127">
        <v>1138870</v>
      </c>
      <c r="G15127">
        <v>-0.34948000000000001</v>
      </c>
      <c r="H15127">
        <v>0.63663000000000003</v>
      </c>
      <c r="I15127" s="201" t="s">
        <v>11142</v>
      </c>
      <c r="K15127" s="18"/>
      <c r="L15127" s="9"/>
      <c r="M15127" s="9"/>
      <c r="N15127" s="9"/>
      <c r="O15127" s="9"/>
      <c r="P15127" s="9"/>
      <c r="Q15127" s="16"/>
      <c r="R15127" s="9"/>
    </row>
    <row r="15128" spans="1:18" x14ac:dyDescent="0.25">
      <c r="A15128" t="s">
        <v>52493</v>
      </c>
      <c r="B15128">
        <v>56911347</v>
      </c>
      <c r="C15128">
        <v>56920023</v>
      </c>
      <c r="D15128">
        <v>5</v>
      </c>
      <c r="E15128">
        <v>2</v>
      </c>
      <c r="F15128">
        <v>1138870</v>
      </c>
      <c r="G15128">
        <v>-0.34963</v>
      </c>
      <c r="H15128">
        <v>0.63668999999999998</v>
      </c>
      <c r="I15128" s="201" t="s">
        <v>6813</v>
      </c>
      <c r="K15128" s="18"/>
      <c r="L15128" s="9"/>
      <c r="M15128" s="9"/>
      <c r="N15128" s="9"/>
      <c r="O15128" s="9"/>
      <c r="P15128" s="9"/>
      <c r="Q15128" s="16"/>
      <c r="R15128" s="9"/>
    </row>
    <row r="15129" spans="1:18" x14ac:dyDescent="0.25">
      <c r="A15129" t="s">
        <v>52494</v>
      </c>
      <c r="B15129">
        <v>36863083</v>
      </c>
      <c r="C15129">
        <v>36878077</v>
      </c>
      <c r="D15129">
        <v>50</v>
      </c>
      <c r="E15129">
        <v>6</v>
      </c>
      <c r="F15129">
        <v>1138870</v>
      </c>
      <c r="G15129">
        <v>-0.34978999999999999</v>
      </c>
      <c r="H15129">
        <v>0.63675000000000004</v>
      </c>
      <c r="I15129" s="201" t="s">
        <v>18520</v>
      </c>
      <c r="K15129" s="18"/>
      <c r="L15129" s="9"/>
      <c r="M15129" s="9"/>
      <c r="N15129" s="9"/>
      <c r="O15129" s="9"/>
      <c r="P15129" s="9"/>
      <c r="Q15129" s="16"/>
      <c r="R15129" s="9"/>
    </row>
    <row r="15130" spans="1:18" x14ac:dyDescent="0.25">
      <c r="A15130" t="s">
        <v>52495</v>
      </c>
      <c r="B15130">
        <v>125563031</v>
      </c>
      <c r="C15130">
        <v>125740730</v>
      </c>
      <c r="D15130">
        <v>585</v>
      </c>
      <c r="E15130">
        <v>60</v>
      </c>
      <c r="F15130">
        <v>1138870</v>
      </c>
      <c r="G15130">
        <v>-0.34994999999999998</v>
      </c>
      <c r="H15130">
        <v>0.63680999999999999</v>
      </c>
      <c r="I15130" s="201" t="s">
        <v>8624</v>
      </c>
      <c r="K15130" s="18"/>
      <c r="L15130" s="9"/>
      <c r="M15130" s="9"/>
      <c r="N15130" s="9"/>
      <c r="O15130" s="9"/>
      <c r="P15130" s="9"/>
      <c r="Q15130" s="16"/>
      <c r="R15130" s="9"/>
    </row>
    <row r="15131" spans="1:18" x14ac:dyDescent="0.25">
      <c r="A15131" t="s">
        <v>52496</v>
      </c>
      <c r="B15131">
        <v>55110627</v>
      </c>
      <c r="C15131">
        <v>55111707</v>
      </c>
      <c r="D15131">
        <v>3</v>
      </c>
      <c r="E15131">
        <v>1</v>
      </c>
      <c r="F15131">
        <v>1138870</v>
      </c>
      <c r="G15131">
        <v>-0.35006999999999999</v>
      </c>
      <c r="H15131">
        <v>0.63685999999999998</v>
      </c>
      <c r="I15131" s="201" t="s">
        <v>10623</v>
      </c>
      <c r="K15131" s="18"/>
      <c r="L15131" s="9"/>
      <c r="M15131" s="9"/>
      <c r="N15131" s="9"/>
      <c r="O15131" s="9"/>
      <c r="P15131" s="9"/>
      <c r="Q15131" s="16"/>
      <c r="R15131" s="9"/>
    </row>
    <row r="15132" spans="1:18" x14ac:dyDescent="0.25">
      <c r="A15132" t="s">
        <v>52497</v>
      </c>
      <c r="B15132">
        <v>45129701</v>
      </c>
      <c r="C15132">
        <v>45142198</v>
      </c>
      <c r="D15132">
        <v>17</v>
      </c>
      <c r="E15132">
        <v>3</v>
      </c>
      <c r="F15132">
        <v>1138870</v>
      </c>
      <c r="G15132">
        <v>-0.35008</v>
      </c>
      <c r="H15132">
        <v>0.63685999999999998</v>
      </c>
      <c r="I15132" s="201" t="s">
        <v>17948</v>
      </c>
      <c r="K15132" s="18"/>
      <c r="L15132" s="9"/>
      <c r="M15132" s="9"/>
      <c r="N15132" s="9"/>
      <c r="O15132" s="9"/>
      <c r="P15132" s="9"/>
      <c r="Q15132" s="16"/>
      <c r="R15132" s="9"/>
    </row>
    <row r="15133" spans="1:18" x14ac:dyDescent="0.25">
      <c r="A15133" t="s">
        <v>52498</v>
      </c>
      <c r="B15133">
        <v>11373489</v>
      </c>
      <c r="C15133">
        <v>11374904</v>
      </c>
      <c r="D15133">
        <v>2</v>
      </c>
      <c r="E15133">
        <v>1</v>
      </c>
      <c r="F15133">
        <v>1138870</v>
      </c>
      <c r="G15133">
        <v>-0.35016000000000003</v>
      </c>
      <c r="H15133">
        <v>0.63688999999999996</v>
      </c>
      <c r="I15133" s="201" t="s">
        <v>10424</v>
      </c>
      <c r="K15133" s="18"/>
      <c r="L15133" s="9"/>
      <c r="M15133" s="9"/>
      <c r="N15133" s="9"/>
      <c r="O15133" s="9"/>
      <c r="P15133" s="9"/>
      <c r="Q15133" s="16"/>
      <c r="R15133" s="9"/>
    </row>
    <row r="15134" spans="1:18" x14ac:dyDescent="0.25">
      <c r="A15134" t="s">
        <v>52499</v>
      </c>
      <c r="B15134">
        <v>24778161</v>
      </c>
      <c r="C15134">
        <v>24781252</v>
      </c>
      <c r="D15134">
        <v>3</v>
      </c>
      <c r="E15134">
        <v>1</v>
      </c>
      <c r="F15134">
        <v>1138870</v>
      </c>
      <c r="G15134">
        <v>-0.35036</v>
      </c>
      <c r="H15134">
        <v>0.63697000000000004</v>
      </c>
      <c r="I15134" s="201" t="s">
        <v>12946</v>
      </c>
      <c r="K15134" s="18"/>
      <c r="L15134" s="9"/>
      <c r="M15134" s="9"/>
      <c r="N15134" s="9"/>
      <c r="O15134" s="9"/>
      <c r="P15134" s="9"/>
      <c r="Q15134" s="16"/>
      <c r="R15134" s="9"/>
    </row>
    <row r="15135" spans="1:18" x14ac:dyDescent="0.25">
      <c r="A15135" t="s">
        <v>52500</v>
      </c>
      <c r="B15135">
        <v>116648436</v>
      </c>
      <c r="C15135">
        <v>116658766</v>
      </c>
      <c r="D15135">
        <v>24</v>
      </c>
      <c r="E15135">
        <v>7</v>
      </c>
      <c r="F15135">
        <v>1138870</v>
      </c>
      <c r="G15135">
        <v>-0.35045999999999999</v>
      </c>
      <c r="H15135">
        <v>0.63700000000000001</v>
      </c>
      <c r="I15135" s="201" t="s">
        <v>11281</v>
      </c>
      <c r="K15135" s="18"/>
      <c r="L15135" s="9"/>
      <c r="M15135" s="9"/>
      <c r="N15135" s="9"/>
      <c r="O15135" s="9"/>
      <c r="P15135" s="9"/>
      <c r="Q15135" s="16"/>
      <c r="R15135" s="9"/>
    </row>
    <row r="15136" spans="1:18" x14ac:dyDescent="0.25">
      <c r="A15136" t="s">
        <v>52501</v>
      </c>
      <c r="B15136">
        <v>65903704</v>
      </c>
      <c r="C15136">
        <v>65953333</v>
      </c>
      <c r="D15136">
        <v>72</v>
      </c>
      <c r="E15136">
        <v>4</v>
      </c>
      <c r="F15136">
        <v>1138870</v>
      </c>
      <c r="G15136">
        <v>-0.35108</v>
      </c>
      <c r="H15136">
        <v>0.63724000000000003</v>
      </c>
      <c r="I15136" s="201" t="s">
        <v>13738</v>
      </c>
      <c r="K15136" s="18"/>
      <c r="L15136" s="9"/>
      <c r="M15136" s="9"/>
      <c r="N15136" s="9"/>
      <c r="O15136" s="9"/>
      <c r="P15136" s="9"/>
      <c r="Q15136" s="16"/>
      <c r="R15136" s="9"/>
    </row>
    <row r="15137" spans="1:18" x14ac:dyDescent="0.25">
      <c r="A15137" t="s">
        <v>52502</v>
      </c>
      <c r="B15137">
        <v>39183346</v>
      </c>
      <c r="C15137">
        <v>39196053</v>
      </c>
      <c r="D15137">
        <v>35</v>
      </c>
      <c r="E15137">
        <v>8</v>
      </c>
      <c r="F15137">
        <v>1138870</v>
      </c>
      <c r="G15137">
        <v>-0.35110999999999998</v>
      </c>
      <c r="H15137">
        <v>0.63724999999999998</v>
      </c>
      <c r="I15137" s="201" t="s">
        <v>3760</v>
      </c>
      <c r="K15137" s="18"/>
      <c r="L15137" s="9"/>
      <c r="M15137" s="9"/>
      <c r="N15137" s="9"/>
      <c r="O15137" s="9"/>
      <c r="P15137" s="9"/>
      <c r="Q15137" s="16"/>
      <c r="R15137" s="9"/>
    </row>
    <row r="15138" spans="1:18" x14ac:dyDescent="0.25">
      <c r="A15138" t="s">
        <v>52503</v>
      </c>
      <c r="B15138">
        <v>95499921</v>
      </c>
      <c r="C15138">
        <v>95565757</v>
      </c>
      <c r="D15138">
        <v>267</v>
      </c>
      <c r="E15138">
        <v>15</v>
      </c>
      <c r="F15138">
        <v>1138870</v>
      </c>
      <c r="G15138">
        <v>-0.35126000000000002</v>
      </c>
      <c r="H15138">
        <v>0.63729999999999998</v>
      </c>
      <c r="I15138" s="201" t="s">
        <v>8503</v>
      </c>
      <c r="K15138" s="18"/>
      <c r="L15138" s="9"/>
      <c r="M15138" s="9"/>
      <c r="N15138" s="9"/>
      <c r="O15138" s="9"/>
      <c r="P15138" s="9"/>
      <c r="Q15138" s="16"/>
      <c r="R15138" s="9"/>
    </row>
    <row r="15139" spans="1:18" x14ac:dyDescent="0.25">
      <c r="A15139" t="s">
        <v>52504</v>
      </c>
      <c r="B15139">
        <v>21152259</v>
      </c>
      <c r="C15139">
        <v>21168761</v>
      </c>
      <c r="D15139">
        <v>71</v>
      </c>
      <c r="E15139">
        <v>11</v>
      </c>
      <c r="F15139">
        <v>1138870</v>
      </c>
      <c r="G15139">
        <v>-0.35125000000000001</v>
      </c>
      <c r="H15139">
        <v>0.63729999999999998</v>
      </c>
      <c r="I15139" s="201" t="s">
        <v>12843</v>
      </c>
      <c r="K15139" s="18"/>
      <c r="L15139" s="9"/>
      <c r="M15139" s="9"/>
      <c r="N15139" s="9"/>
      <c r="O15139" s="9"/>
      <c r="P15139" s="9"/>
      <c r="Q15139" s="16"/>
      <c r="R15139" s="9"/>
    </row>
    <row r="15140" spans="1:18" x14ac:dyDescent="0.25">
      <c r="A15140" t="s">
        <v>52505</v>
      </c>
      <c r="B15140">
        <v>112656056</v>
      </c>
      <c r="C15140">
        <v>112787138</v>
      </c>
      <c r="D15140">
        <v>435</v>
      </c>
      <c r="E15140">
        <v>17</v>
      </c>
      <c r="F15140">
        <v>1138870</v>
      </c>
      <c r="G15140">
        <v>-0.35131000000000001</v>
      </c>
      <c r="H15140">
        <v>0.63732</v>
      </c>
      <c r="I15140" s="201" t="s">
        <v>2950</v>
      </c>
      <c r="K15140" s="18"/>
      <c r="L15140" s="9"/>
      <c r="M15140" s="9"/>
      <c r="N15140" s="9"/>
      <c r="O15140" s="9"/>
      <c r="P15140" s="9"/>
      <c r="Q15140" s="16"/>
      <c r="R15140" s="9"/>
    </row>
    <row r="15141" spans="1:18" x14ac:dyDescent="0.25">
      <c r="A15141" t="s">
        <v>52506</v>
      </c>
      <c r="B15141">
        <v>85253492</v>
      </c>
      <c r="C15141">
        <v>85307394</v>
      </c>
      <c r="D15141">
        <v>38</v>
      </c>
      <c r="E15141">
        <v>4</v>
      </c>
      <c r="F15141">
        <v>1138870</v>
      </c>
      <c r="G15141">
        <v>-0.35141</v>
      </c>
      <c r="H15141">
        <v>0.63736000000000004</v>
      </c>
      <c r="I15141" s="201" t="s">
        <v>12157</v>
      </c>
      <c r="K15141" s="18"/>
      <c r="L15141" s="9"/>
      <c r="M15141" s="9"/>
      <c r="N15141" s="9"/>
      <c r="O15141" s="9"/>
      <c r="P15141" s="9"/>
      <c r="Q15141" s="16"/>
      <c r="R15141" s="9"/>
    </row>
    <row r="15142" spans="1:18" x14ac:dyDescent="0.25">
      <c r="A15142" t="s">
        <v>52507</v>
      </c>
      <c r="B15142">
        <v>20547548</v>
      </c>
      <c r="C15142">
        <v>20587749</v>
      </c>
      <c r="D15142">
        <v>79</v>
      </c>
      <c r="E15142">
        <v>4</v>
      </c>
      <c r="F15142">
        <v>1138870</v>
      </c>
      <c r="G15142">
        <v>-0.35139999999999999</v>
      </c>
      <c r="H15142">
        <v>0.63736000000000004</v>
      </c>
      <c r="I15142" s="201" t="s">
        <v>14258</v>
      </c>
      <c r="K15142" s="18"/>
      <c r="L15142" s="9"/>
      <c r="M15142" s="9"/>
      <c r="N15142" s="9"/>
      <c r="O15142" s="9"/>
      <c r="P15142" s="9"/>
      <c r="Q15142" s="16"/>
      <c r="R15142" s="9"/>
    </row>
    <row r="15143" spans="1:18" x14ac:dyDescent="0.25">
      <c r="A15143" t="s">
        <v>52508</v>
      </c>
      <c r="B15143">
        <v>172068269</v>
      </c>
      <c r="C15143">
        <v>172118543</v>
      </c>
      <c r="D15143">
        <v>133</v>
      </c>
      <c r="E15143">
        <v>19</v>
      </c>
      <c r="F15143">
        <v>1138870</v>
      </c>
      <c r="G15143">
        <v>-0.35160999999999998</v>
      </c>
      <c r="H15143">
        <v>0.63743000000000005</v>
      </c>
      <c r="I15143" s="201" t="s">
        <v>6124</v>
      </c>
      <c r="K15143" s="18"/>
      <c r="L15143" s="9"/>
      <c r="M15143" s="9"/>
      <c r="N15143" s="9"/>
      <c r="O15143" s="9"/>
      <c r="P15143" s="9"/>
      <c r="Q15143" s="16"/>
      <c r="R15143" s="9"/>
    </row>
    <row r="15144" spans="1:18" x14ac:dyDescent="0.25">
      <c r="A15144" t="s">
        <v>52509</v>
      </c>
      <c r="B15144">
        <v>58549844</v>
      </c>
      <c r="C15144">
        <v>58613337</v>
      </c>
      <c r="D15144">
        <v>231</v>
      </c>
      <c r="E15144">
        <v>28</v>
      </c>
      <c r="F15144">
        <v>1138870</v>
      </c>
      <c r="G15144">
        <v>-0.35182000000000002</v>
      </c>
      <c r="H15144">
        <v>0.63751000000000002</v>
      </c>
      <c r="I15144" s="201" t="s">
        <v>4024</v>
      </c>
      <c r="K15144" s="18"/>
      <c r="L15144" s="9"/>
      <c r="M15144" s="9"/>
      <c r="N15144" s="9"/>
      <c r="O15144" s="9"/>
      <c r="P15144" s="9"/>
      <c r="Q15144" s="16"/>
      <c r="R15144" s="9"/>
    </row>
    <row r="15145" spans="1:18" x14ac:dyDescent="0.25">
      <c r="A15145" t="s">
        <v>52510</v>
      </c>
      <c r="B15145">
        <v>14627897</v>
      </c>
      <c r="C15145">
        <v>14676792</v>
      </c>
      <c r="D15145">
        <v>104</v>
      </c>
      <c r="E15145">
        <v>14</v>
      </c>
      <c r="F15145">
        <v>1138870</v>
      </c>
      <c r="G15145">
        <v>-0.35182999999999998</v>
      </c>
      <c r="H15145">
        <v>0.63751999999999998</v>
      </c>
      <c r="I15145" s="201" t="s">
        <v>16579</v>
      </c>
      <c r="K15145" s="18"/>
      <c r="L15145" s="9"/>
      <c r="M15145" s="9"/>
      <c r="N15145" s="9"/>
      <c r="O15145" s="9"/>
      <c r="P15145" s="9"/>
      <c r="Q15145" s="16"/>
      <c r="R15145" s="9"/>
    </row>
    <row r="15146" spans="1:18" x14ac:dyDescent="0.25">
      <c r="A15146" t="s">
        <v>52511</v>
      </c>
      <c r="B15146">
        <v>71900602</v>
      </c>
      <c r="C15146">
        <v>71907345</v>
      </c>
      <c r="D15146">
        <v>16</v>
      </c>
      <c r="E15146">
        <v>4</v>
      </c>
      <c r="F15146">
        <v>1138870</v>
      </c>
      <c r="G15146">
        <v>-0.35208</v>
      </c>
      <c r="H15146">
        <v>0.63761000000000001</v>
      </c>
      <c r="I15146" s="201" t="s">
        <v>11031</v>
      </c>
      <c r="K15146" s="18"/>
      <c r="L15146" s="9"/>
      <c r="M15146" s="9"/>
      <c r="N15146" s="9"/>
      <c r="O15146" s="9"/>
      <c r="P15146" s="9"/>
      <c r="Q15146" s="16"/>
      <c r="R15146" s="9"/>
    </row>
    <row r="15147" spans="1:18" x14ac:dyDescent="0.25">
      <c r="A15147" t="s">
        <v>52512</v>
      </c>
      <c r="B15147">
        <v>66461200</v>
      </c>
      <c r="C15147">
        <v>66527432</v>
      </c>
      <c r="D15147">
        <v>123</v>
      </c>
      <c r="E15147">
        <v>19</v>
      </c>
      <c r="F15147">
        <v>1138870</v>
      </c>
      <c r="G15147">
        <v>-0.35261999999999999</v>
      </c>
      <c r="H15147">
        <v>0.63780999999999999</v>
      </c>
      <c r="I15147" s="201" t="s">
        <v>14506</v>
      </c>
      <c r="K15147" s="18"/>
      <c r="L15147" s="9"/>
      <c r="M15147" s="9"/>
      <c r="N15147" s="9"/>
      <c r="O15147" s="9"/>
      <c r="P15147" s="9"/>
      <c r="Q15147" s="16"/>
      <c r="R15147" s="9"/>
    </row>
    <row r="15148" spans="1:18" x14ac:dyDescent="0.25">
      <c r="A15148" t="s">
        <v>52513</v>
      </c>
      <c r="B15148">
        <v>47808713</v>
      </c>
      <c r="C15148">
        <v>47814674</v>
      </c>
      <c r="D15148">
        <v>10</v>
      </c>
      <c r="E15148">
        <v>4</v>
      </c>
      <c r="F15148">
        <v>1138870</v>
      </c>
      <c r="G15148">
        <v>-0.35317999999999999</v>
      </c>
      <c r="H15148">
        <v>0.63802000000000003</v>
      </c>
      <c r="I15148" s="201" t="s">
        <v>16066</v>
      </c>
      <c r="K15148" s="18"/>
      <c r="L15148" s="9"/>
      <c r="M15148" s="9"/>
      <c r="N15148" s="9"/>
      <c r="O15148" s="9"/>
      <c r="P15148" s="9"/>
      <c r="Q15148" s="16"/>
      <c r="R15148" s="9"/>
    </row>
    <row r="15149" spans="1:18" x14ac:dyDescent="0.25">
      <c r="A15149" t="s">
        <v>52514</v>
      </c>
      <c r="B15149">
        <v>8386042</v>
      </c>
      <c r="C15149">
        <v>8388224</v>
      </c>
      <c r="D15149">
        <v>8</v>
      </c>
      <c r="E15149">
        <v>3</v>
      </c>
      <c r="F15149">
        <v>1138870</v>
      </c>
      <c r="G15149">
        <v>-0.35319</v>
      </c>
      <c r="H15149">
        <v>0.63802999999999999</v>
      </c>
      <c r="I15149" s="201" t="s">
        <v>16397</v>
      </c>
      <c r="K15149" s="18"/>
      <c r="L15149" s="9"/>
      <c r="M15149" s="9"/>
      <c r="N15149" s="9"/>
      <c r="O15149" s="9"/>
      <c r="P15149" s="9"/>
      <c r="Q15149" s="16"/>
      <c r="R15149" s="9"/>
    </row>
    <row r="15150" spans="1:18" x14ac:dyDescent="0.25">
      <c r="A15150" t="s">
        <v>52515</v>
      </c>
      <c r="B15150">
        <v>80015382</v>
      </c>
      <c r="C15150">
        <v>80023763</v>
      </c>
      <c r="D15150">
        <v>6</v>
      </c>
      <c r="E15150">
        <v>2</v>
      </c>
      <c r="F15150">
        <v>1138870</v>
      </c>
      <c r="G15150">
        <v>-0.35424</v>
      </c>
      <c r="H15150">
        <v>0.63841999999999999</v>
      </c>
      <c r="I15150" s="201" t="s">
        <v>15874</v>
      </c>
      <c r="K15150" s="18"/>
      <c r="L15150" s="9"/>
      <c r="M15150" s="9"/>
      <c r="N15150" s="9"/>
      <c r="O15150" s="9"/>
      <c r="P15150" s="9"/>
      <c r="Q15150" s="16"/>
      <c r="R15150" s="9"/>
    </row>
    <row r="15151" spans="1:18" x14ac:dyDescent="0.25">
      <c r="A15151" t="s">
        <v>52516</v>
      </c>
      <c r="B15151">
        <v>3773845</v>
      </c>
      <c r="C15151">
        <v>3801993</v>
      </c>
      <c r="D15151">
        <v>52</v>
      </c>
      <c r="E15151">
        <v>9</v>
      </c>
      <c r="F15151">
        <v>1138870</v>
      </c>
      <c r="G15151">
        <v>-0.35426999999999997</v>
      </c>
      <c r="H15151">
        <v>0.63843000000000005</v>
      </c>
      <c r="I15151" s="201" t="s">
        <v>534</v>
      </c>
      <c r="K15151" s="18"/>
      <c r="L15151" s="9"/>
      <c r="M15151" s="9"/>
      <c r="N15151" s="9"/>
      <c r="O15151" s="9"/>
      <c r="P15151" s="9"/>
      <c r="Q15151" s="16"/>
      <c r="R15151" s="9"/>
    </row>
    <row r="15152" spans="1:18" x14ac:dyDescent="0.25">
      <c r="A15152" t="s">
        <v>52517</v>
      </c>
      <c r="B15152">
        <v>21304613</v>
      </c>
      <c r="C15152">
        <v>21305312</v>
      </c>
      <c r="D15152">
        <v>1</v>
      </c>
      <c r="E15152">
        <v>1</v>
      </c>
      <c r="F15152">
        <v>1138870</v>
      </c>
      <c r="G15152">
        <v>-0.35425000000000001</v>
      </c>
      <c r="H15152">
        <v>0.63843000000000005</v>
      </c>
      <c r="I15152" s="201" t="s">
        <v>8821</v>
      </c>
      <c r="K15152" s="18"/>
      <c r="L15152" s="9"/>
      <c r="M15152" s="9"/>
      <c r="N15152" s="9"/>
      <c r="O15152" s="9"/>
      <c r="P15152" s="9"/>
      <c r="Q15152" s="16"/>
      <c r="R15152" s="9"/>
    </row>
    <row r="15153" spans="1:18" x14ac:dyDescent="0.25">
      <c r="A15153" t="s">
        <v>52518</v>
      </c>
      <c r="B15153">
        <v>12895708</v>
      </c>
      <c r="C15153">
        <v>12921504</v>
      </c>
      <c r="D15153">
        <v>151</v>
      </c>
      <c r="E15153">
        <v>6</v>
      </c>
      <c r="F15153">
        <v>1138870</v>
      </c>
      <c r="G15153">
        <v>-0.35432000000000002</v>
      </c>
      <c r="H15153">
        <v>0.63844999999999996</v>
      </c>
      <c r="I15153" s="201" t="s">
        <v>15024</v>
      </c>
      <c r="K15153" s="18"/>
      <c r="L15153" s="9"/>
      <c r="M15153" s="9"/>
      <c r="N15153" s="9"/>
      <c r="O15153" s="9"/>
      <c r="P15153" s="9"/>
      <c r="Q15153" s="16"/>
      <c r="R15153" s="9"/>
    </row>
    <row r="15154" spans="1:18" x14ac:dyDescent="0.25">
      <c r="A15154" t="s">
        <v>52519</v>
      </c>
      <c r="B15154">
        <v>15197791</v>
      </c>
      <c r="C15154">
        <v>15199032</v>
      </c>
      <c r="D15154">
        <v>9</v>
      </c>
      <c r="E15154">
        <v>2</v>
      </c>
      <c r="F15154">
        <v>1138870</v>
      </c>
      <c r="G15154">
        <v>-0.35435</v>
      </c>
      <c r="H15154">
        <v>0.63846000000000003</v>
      </c>
      <c r="I15154" s="201" t="s">
        <v>16594</v>
      </c>
      <c r="K15154" s="18"/>
      <c r="L15154" s="9"/>
      <c r="M15154" s="9"/>
      <c r="N15154" s="9"/>
      <c r="O15154" s="9"/>
      <c r="P15154" s="9"/>
      <c r="Q15154" s="16"/>
      <c r="R15154" s="9"/>
    </row>
    <row r="15155" spans="1:18" x14ac:dyDescent="0.25">
      <c r="A15155" t="s">
        <v>52520</v>
      </c>
      <c r="B15155">
        <v>67776048</v>
      </c>
      <c r="C15155">
        <v>67796744</v>
      </c>
      <c r="D15155">
        <v>46</v>
      </c>
      <c r="E15155">
        <v>5</v>
      </c>
      <c r="F15155">
        <v>1138870</v>
      </c>
      <c r="G15155">
        <v>-0.35436000000000001</v>
      </c>
      <c r="H15155">
        <v>0.63846999999999998</v>
      </c>
      <c r="I15155" s="201" t="s">
        <v>10990</v>
      </c>
      <c r="K15155" s="18"/>
      <c r="L15155" s="9"/>
      <c r="M15155" s="9"/>
      <c r="N15155" s="9"/>
      <c r="O15155" s="9"/>
      <c r="P15155" s="9"/>
      <c r="Q15155" s="16"/>
      <c r="R15155" s="9"/>
    </row>
    <row r="15156" spans="1:18" x14ac:dyDescent="0.25">
      <c r="A15156" t="s">
        <v>52521</v>
      </c>
      <c r="B15156">
        <v>23242431</v>
      </c>
      <c r="C15156">
        <v>23299029</v>
      </c>
      <c r="D15156">
        <v>197</v>
      </c>
      <c r="E15156">
        <v>21</v>
      </c>
      <c r="F15156">
        <v>1138870</v>
      </c>
      <c r="G15156">
        <v>-0.35463</v>
      </c>
      <c r="H15156">
        <v>0.63856999999999997</v>
      </c>
      <c r="I15156" s="201" t="s">
        <v>12880</v>
      </c>
      <c r="K15156" s="18"/>
      <c r="L15156" s="9"/>
      <c r="M15156" s="9"/>
      <c r="N15156" s="9"/>
      <c r="O15156" s="9"/>
      <c r="P15156" s="9"/>
      <c r="Q15156" s="16"/>
      <c r="R15156" s="9"/>
    </row>
    <row r="15157" spans="1:18" x14ac:dyDescent="0.25">
      <c r="A15157" t="s">
        <v>52522</v>
      </c>
      <c r="B15157">
        <v>176332006</v>
      </c>
      <c r="C15157">
        <v>176449634</v>
      </c>
      <c r="D15157">
        <v>168</v>
      </c>
      <c r="E15157">
        <v>12</v>
      </c>
      <c r="F15157">
        <v>1138870</v>
      </c>
      <c r="G15157">
        <v>-0.35497000000000001</v>
      </c>
      <c r="H15157">
        <v>0.63868999999999998</v>
      </c>
      <c r="I15157" s="201" t="s">
        <v>6159</v>
      </c>
      <c r="K15157" s="18"/>
      <c r="L15157" s="9"/>
      <c r="M15157" s="9"/>
      <c r="N15157" s="9"/>
      <c r="O15157" s="9"/>
      <c r="P15157" s="9"/>
      <c r="Q15157" s="16"/>
      <c r="R15157" s="9"/>
    </row>
    <row r="15158" spans="1:18" x14ac:dyDescent="0.25">
      <c r="A15158" t="s">
        <v>52523</v>
      </c>
      <c r="B15158">
        <v>94612465</v>
      </c>
      <c r="C15158">
        <v>94746072</v>
      </c>
      <c r="D15158">
        <v>267</v>
      </c>
      <c r="E15158">
        <v>12</v>
      </c>
      <c r="F15158">
        <v>1138870</v>
      </c>
      <c r="G15158">
        <v>-0.35508000000000001</v>
      </c>
      <c r="H15158">
        <v>0.63873999999999997</v>
      </c>
      <c r="I15158" s="201" t="s">
        <v>13335</v>
      </c>
      <c r="K15158" s="18"/>
      <c r="L15158" s="9"/>
      <c r="M15158" s="9"/>
      <c r="N15158" s="9"/>
      <c r="O15158" s="9"/>
      <c r="P15158" s="9"/>
      <c r="Q15158" s="16"/>
      <c r="R15158" s="9"/>
    </row>
    <row r="15159" spans="1:18" x14ac:dyDescent="0.25">
      <c r="A15159" t="s">
        <v>52524</v>
      </c>
      <c r="B15159">
        <v>2720469</v>
      </c>
      <c r="C15159">
        <v>2844241</v>
      </c>
      <c r="D15159">
        <v>259</v>
      </c>
      <c r="E15159">
        <v>23</v>
      </c>
      <c r="F15159">
        <v>1138870</v>
      </c>
      <c r="G15159">
        <v>-0.35521000000000003</v>
      </c>
      <c r="H15159">
        <v>0.63878999999999997</v>
      </c>
      <c r="I15159" s="201" t="s">
        <v>8754</v>
      </c>
      <c r="K15159" s="18"/>
      <c r="L15159" s="9"/>
      <c r="M15159" s="9"/>
      <c r="N15159" s="9"/>
      <c r="O15159" s="9"/>
      <c r="P15159" s="9"/>
      <c r="Q15159" s="16"/>
      <c r="R15159" s="9"/>
    </row>
    <row r="15160" spans="1:18" x14ac:dyDescent="0.25">
      <c r="A15160" t="s">
        <v>52525</v>
      </c>
      <c r="B15160">
        <v>103563800</v>
      </c>
      <c r="C15160">
        <v>103573245</v>
      </c>
      <c r="D15160">
        <v>47</v>
      </c>
      <c r="E15160">
        <v>6</v>
      </c>
      <c r="F15160">
        <v>1138870</v>
      </c>
      <c r="G15160">
        <v>-0.35555999999999999</v>
      </c>
      <c r="H15160">
        <v>0.63890999999999998</v>
      </c>
      <c r="I15160" s="201" t="s">
        <v>8548</v>
      </c>
      <c r="K15160" s="18"/>
      <c r="L15160" s="9"/>
      <c r="M15160" s="9"/>
      <c r="N15160" s="9"/>
      <c r="O15160" s="9"/>
      <c r="P15160" s="9"/>
      <c r="Q15160" s="16"/>
      <c r="R15160" s="9"/>
    </row>
    <row r="15161" spans="1:18" x14ac:dyDescent="0.25">
      <c r="A15161" t="s">
        <v>52526</v>
      </c>
      <c r="B15161">
        <v>5140443</v>
      </c>
      <c r="C15161">
        <v>5320417</v>
      </c>
      <c r="D15161">
        <v>763</v>
      </c>
      <c r="E15161">
        <v>73</v>
      </c>
      <c r="F15161">
        <v>1138870</v>
      </c>
      <c r="G15161">
        <v>-0.35555999999999999</v>
      </c>
      <c r="H15161">
        <v>0.63892000000000004</v>
      </c>
      <c r="I15161" s="201" t="s">
        <v>5392</v>
      </c>
      <c r="K15161" s="18"/>
      <c r="L15161" s="9"/>
      <c r="M15161" s="9"/>
      <c r="N15161" s="9"/>
      <c r="O15161" s="9"/>
      <c r="P15161" s="9"/>
      <c r="Q15161" s="16"/>
      <c r="R15161" s="9"/>
    </row>
    <row r="15162" spans="1:18" x14ac:dyDescent="0.25">
      <c r="A15162" t="s">
        <v>52527</v>
      </c>
      <c r="B15162">
        <v>87328132</v>
      </c>
      <c r="C15162">
        <v>87380107</v>
      </c>
      <c r="D15162">
        <v>127</v>
      </c>
      <c r="E15162">
        <v>8</v>
      </c>
      <c r="F15162">
        <v>1138870</v>
      </c>
      <c r="G15162">
        <v>-0.35588999999999998</v>
      </c>
      <c r="H15162">
        <v>0.63904000000000005</v>
      </c>
      <c r="I15162" s="229">
        <v>42248</v>
      </c>
      <c r="K15162" s="66"/>
      <c r="L15162" s="9"/>
      <c r="M15162" s="9"/>
      <c r="N15162" s="9"/>
      <c r="O15162" s="9"/>
      <c r="P15162" s="9"/>
      <c r="Q15162" s="16"/>
      <c r="R15162" s="9"/>
    </row>
    <row r="15163" spans="1:18" x14ac:dyDescent="0.25">
      <c r="A15163" t="s">
        <v>52528</v>
      </c>
      <c r="B15163">
        <v>149109861</v>
      </c>
      <c r="C15163">
        <v>149234585</v>
      </c>
      <c r="D15163">
        <v>393</v>
      </c>
      <c r="E15163">
        <v>37</v>
      </c>
      <c r="F15163">
        <v>1138870</v>
      </c>
      <c r="G15163">
        <v>-0.35607</v>
      </c>
      <c r="H15163">
        <v>0.6391</v>
      </c>
      <c r="I15163" s="201" t="s">
        <v>6008</v>
      </c>
      <c r="K15163" s="18"/>
      <c r="L15163" s="9"/>
      <c r="M15163" s="9"/>
      <c r="N15163" s="9"/>
      <c r="O15163" s="9"/>
      <c r="P15163" s="9"/>
      <c r="Q15163" s="16"/>
      <c r="R15163" s="9"/>
    </row>
    <row r="15164" spans="1:18" x14ac:dyDescent="0.25">
      <c r="A15164" t="s">
        <v>52529</v>
      </c>
      <c r="B15164">
        <v>100910267</v>
      </c>
      <c r="C15164">
        <v>100914876</v>
      </c>
      <c r="D15164">
        <v>1</v>
      </c>
      <c r="E15164">
        <v>1</v>
      </c>
      <c r="F15164">
        <v>1138870</v>
      </c>
      <c r="G15164">
        <v>-0.35618</v>
      </c>
      <c r="H15164">
        <v>0.63915</v>
      </c>
      <c r="I15164" s="201" t="s">
        <v>19105</v>
      </c>
      <c r="K15164" s="18"/>
      <c r="L15164" s="9"/>
      <c r="M15164" s="9"/>
      <c r="N15164" s="9"/>
      <c r="O15164" s="9"/>
      <c r="P15164" s="9"/>
      <c r="Q15164" s="16"/>
      <c r="R15164" s="9"/>
    </row>
    <row r="15165" spans="1:18" x14ac:dyDescent="0.25">
      <c r="A15165" t="s">
        <v>52530</v>
      </c>
      <c r="B15165">
        <v>28052490</v>
      </c>
      <c r="C15165">
        <v>28089633</v>
      </c>
      <c r="D15165">
        <v>56</v>
      </c>
      <c r="E15165">
        <v>1</v>
      </c>
      <c r="F15165">
        <v>1138870</v>
      </c>
      <c r="G15165">
        <v>-0.35648999999999997</v>
      </c>
      <c r="H15165">
        <v>0.63926000000000005</v>
      </c>
      <c r="I15165" s="201" t="s">
        <v>812</v>
      </c>
      <c r="K15165" s="18"/>
      <c r="L15165" s="9"/>
      <c r="M15165" s="9"/>
      <c r="N15165" s="9"/>
      <c r="O15165" s="9"/>
      <c r="P15165" s="9"/>
      <c r="Q15165" s="16"/>
      <c r="R15165" s="9"/>
    </row>
    <row r="15166" spans="1:18" x14ac:dyDescent="0.25">
      <c r="A15166" t="s">
        <v>52531</v>
      </c>
      <c r="B15166">
        <v>76126851</v>
      </c>
      <c r="C15166">
        <v>76139049</v>
      </c>
      <c r="D15166">
        <v>21</v>
      </c>
      <c r="E15166">
        <v>2</v>
      </c>
      <c r="F15166">
        <v>1138870</v>
      </c>
      <c r="G15166">
        <v>-0.35649999999999998</v>
      </c>
      <c r="H15166">
        <v>0.63927</v>
      </c>
      <c r="I15166" s="201" t="s">
        <v>15804</v>
      </c>
      <c r="K15166" s="18"/>
      <c r="L15166" s="9"/>
      <c r="M15166" s="9"/>
      <c r="N15166" s="9"/>
      <c r="O15166" s="9"/>
      <c r="P15166" s="9"/>
      <c r="Q15166" s="16"/>
      <c r="R15166" s="9"/>
    </row>
    <row r="15167" spans="1:18" x14ac:dyDescent="0.25">
      <c r="A15167" t="s">
        <v>52532</v>
      </c>
      <c r="B15167">
        <v>38059189</v>
      </c>
      <c r="C15167">
        <v>38069245</v>
      </c>
      <c r="D15167">
        <v>20</v>
      </c>
      <c r="E15167">
        <v>6</v>
      </c>
      <c r="F15167">
        <v>1138870</v>
      </c>
      <c r="G15167">
        <v>-0.35664000000000001</v>
      </c>
      <c r="H15167">
        <v>0.63932</v>
      </c>
      <c r="I15167" s="201" t="s">
        <v>13004</v>
      </c>
      <c r="K15167" s="18"/>
      <c r="L15167" s="9"/>
      <c r="M15167" s="9"/>
      <c r="N15167" s="9"/>
      <c r="O15167" s="9"/>
      <c r="P15167" s="9"/>
      <c r="Q15167" s="16"/>
      <c r="R15167" s="9"/>
    </row>
    <row r="15168" spans="1:18" x14ac:dyDescent="0.25">
      <c r="A15168" t="s">
        <v>52533</v>
      </c>
      <c r="B15168">
        <v>113195698</v>
      </c>
      <c r="C15168">
        <v>113207059</v>
      </c>
      <c r="D15168">
        <v>36</v>
      </c>
      <c r="E15168">
        <v>2</v>
      </c>
      <c r="F15168">
        <v>1138870</v>
      </c>
      <c r="G15168">
        <v>-0.35665999999999998</v>
      </c>
      <c r="H15168">
        <v>0.63932999999999995</v>
      </c>
      <c r="I15168" s="201" t="s">
        <v>5123</v>
      </c>
      <c r="K15168" s="18"/>
      <c r="L15168" s="9"/>
      <c r="M15168" s="9"/>
      <c r="N15168" s="9"/>
      <c r="O15168" s="9"/>
      <c r="P15168" s="9"/>
      <c r="Q15168" s="16"/>
      <c r="R15168" s="9"/>
    </row>
    <row r="15169" spans="1:18" x14ac:dyDescent="0.25">
      <c r="A15169" t="s">
        <v>52534</v>
      </c>
      <c r="B15169">
        <v>14728271</v>
      </c>
      <c r="C15169">
        <v>14852737</v>
      </c>
      <c r="D15169">
        <v>229</v>
      </c>
      <c r="E15169">
        <v>11</v>
      </c>
      <c r="F15169">
        <v>1132600</v>
      </c>
      <c r="G15169">
        <v>-0.35705999999999999</v>
      </c>
      <c r="H15169">
        <v>0.63948000000000005</v>
      </c>
      <c r="I15169" s="201" t="s">
        <v>15961</v>
      </c>
      <c r="K15169" s="18"/>
      <c r="L15169" s="9"/>
      <c r="M15169" s="9"/>
      <c r="N15169" s="9"/>
      <c r="O15169" s="9"/>
      <c r="P15169" s="9"/>
      <c r="Q15169" s="16"/>
      <c r="R15169" s="9"/>
    </row>
    <row r="15170" spans="1:18" x14ac:dyDescent="0.25">
      <c r="A15170" t="s">
        <v>52535</v>
      </c>
      <c r="B15170">
        <v>6226796</v>
      </c>
      <c r="C15170">
        <v>6232362</v>
      </c>
      <c r="D15170">
        <v>6</v>
      </c>
      <c r="E15170">
        <v>3</v>
      </c>
      <c r="F15170">
        <v>1138870</v>
      </c>
      <c r="G15170">
        <v>-0.35726999999999998</v>
      </c>
      <c r="H15170">
        <v>0.63956000000000002</v>
      </c>
      <c r="I15170" s="201" t="s">
        <v>10354</v>
      </c>
      <c r="K15170" s="18"/>
      <c r="L15170" s="9"/>
      <c r="M15170" s="9"/>
      <c r="N15170" s="9"/>
      <c r="O15170" s="9"/>
      <c r="P15170" s="9"/>
      <c r="Q15170" s="16"/>
      <c r="R15170" s="9"/>
    </row>
    <row r="15171" spans="1:18" x14ac:dyDescent="0.25">
      <c r="A15171" t="s">
        <v>52536</v>
      </c>
      <c r="B15171">
        <v>57034157</v>
      </c>
      <c r="C15171">
        <v>57090187</v>
      </c>
      <c r="D15171">
        <v>89</v>
      </c>
      <c r="E15171">
        <v>16</v>
      </c>
      <c r="F15171">
        <v>1128912</v>
      </c>
      <c r="G15171">
        <v>-0.35743000000000003</v>
      </c>
      <c r="H15171">
        <v>0.63961999999999997</v>
      </c>
      <c r="I15171" s="201" t="s">
        <v>18018</v>
      </c>
      <c r="K15171" s="18"/>
      <c r="L15171" s="9"/>
      <c r="M15171" s="9"/>
      <c r="N15171" s="9"/>
      <c r="O15171" s="9"/>
      <c r="P15171" s="9"/>
      <c r="Q15171" s="16"/>
      <c r="R15171" s="9"/>
    </row>
    <row r="15172" spans="1:18" x14ac:dyDescent="0.25">
      <c r="A15172" t="s">
        <v>52537</v>
      </c>
      <c r="B15172">
        <v>154333852</v>
      </c>
      <c r="C15172">
        <v>154335322</v>
      </c>
      <c r="D15172">
        <v>2</v>
      </c>
      <c r="E15172">
        <v>1</v>
      </c>
      <c r="F15172">
        <v>1138870</v>
      </c>
      <c r="G15172">
        <v>-0.35757</v>
      </c>
      <c r="H15172">
        <v>0.63966999999999996</v>
      </c>
      <c r="I15172" s="201" t="s">
        <v>3080</v>
      </c>
      <c r="K15172" s="18"/>
      <c r="L15172" s="9"/>
      <c r="M15172" s="9"/>
      <c r="N15172" s="9"/>
      <c r="O15172" s="9"/>
      <c r="P15172" s="9"/>
      <c r="Q15172" s="16"/>
      <c r="R15172" s="9"/>
    </row>
    <row r="15173" spans="1:18" x14ac:dyDescent="0.25">
      <c r="A15173" t="s">
        <v>52538</v>
      </c>
      <c r="B15173">
        <v>72766667</v>
      </c>
      <c r="C15173">
        <v>72879692</v>
      </c>
      <c r="D15173">
        <v>122</v>
      </c>
      <c r="E15173">
        <v>10</v>
      </c>
      <c r="F15173">
        <v>1131606</v>
      </c>
      <c r="G15173">
        <v>-0.35802</v>
      </c>
      <c r="H15173">
        <v>0.63983999999999996</v>
      </c>
      <c r="I15173" s="201" t="s">
        <v>13787</v>
      </c>
      <c r="K15173" s="18"/>
      <c r="L15173" s="9"/>
      <c r="M15173" s="9"/>
      <c r="N15173" s="9"/>
      <c r="O15173" s="9"/>
      <c r="P15173" s="9"/>
      <c r="Q15173" s="16"/>
      <c r="R15173" s="9"/>
    </row>
    <row r="15174" spans="1:18" x14ac:dyDescent="0.25">
      <c r="A15174" t="s">
        <v>52539</v>
      </c>
      <c r="B15174">
        <v>121756838</v>
      </c>
      <c r="C15174">
        <v>121770873</v>
      </c>
      <c r="D15174">
        <v>36</v>
      </c>
      <c r="E15174">
        <v>7</v>
      </c>
      <c r="F15174">
        <v>1138870</v>
      </c>
      <c r="G15174">
        <v>-0.35816999999999999</v>
      </c>
      <c r="H15174">
        <v>0.63988999999999996</v>
      </c>
      <c r="I15174" s="201" t="s">
        <v>7020</v>
      </c>
      <c r="K15174" s="18"/>
      <c r="L15174" s="9"/>
      <c r="M15174" s="9"/>
      <c r="N15174" s="9"/>
      <c r="O15174" s="9"/>
      <c r="P15174" s="9"/>
      <c r="Q15174" s="16"/>
      <c r="R15174" s="9"/>
    </row>
    <row r="15175" spans="1:18" x14ac:dyDescent="0.25">
      <c r="A15175" t="s">
        <v>52540</v>
      </c>
      <c r="B15175">
        <v>54074056</v>
      </c>
      <c r="C15175">
        <v>54077802</v>
      </c>
      <c r="D15175">
        <v>3</v>
      </c>
      <c r="E15175">
        <v>1</v>
      </c>
      <c r="F15175">
        <v>1138870</v>
      </c>
      <c r="G15175">
        <v>-0.35824</v>
      </c>
      <c r="H15175">
        <v>0.63992000000000004</v>
      </c>
      <c r="I15175" s="201" t="s">
        <v>9688</v>
      </c>
      <c r="K15175" s="18"/>
      <c r="L15175" s="9"/>
      <c r="M15175" s="9"/>
      <c r="N15175" s="9"/>
      <c r="O15175" s="9"/>
      <c r="P15175" s="9"/>
      <c r="Q15175" s="16"/>
      <c r="R15175" s="9"/>
    </row>
    <row r="15176" spans="1:18" x14ac:dyDescent="0.25">
      <c r="A15176" t="s">
        <v>52541</v>
      </c>
      <c r="B15176">
        <v>118532952</v>
      </c>
      <c r="C15176">
        <v>118552501</v>
      </c>
      <c r="D15176">
        <v>47</v>
      </c>
      <c r="E15176">
        <v>9</v>
      </c>
      <c r="F15176">
        <v>1138870</v>
      </c>
      <c r="G15176">
        <v>-0.35832999999999998</v>
      </c>
      <c r="H15176">
        <v>0.63995000000000002</v>
      </c>
      <c r="I15176" s="201" t="s">
        <v>8588</v>
      </c>
      <c r="K15176" s="18"/>
      <c r="L15176" s="9"/>
      <c r="M15176" s="9"/>
      <c r="N15176" s="9"/>
      <c r="O15176" s="9"/>
      <c r="P15176" s="9"/>
      <c r="Q15176" s="16"/>
      <c r="R15176" s="9"/>
    </row>
    <row r="15177" spans="1:18" x14ac:dyDescent="0.25">
      <c r="A15177" t="s">
        <v>52542</v>
      </c>
      <c r="B15177">
        <v>102582526</v>
      </c>
      <c r="C15177">
        <v>102597781</v>
      </c>
      <c r="D15177">
        <v>85</v>
      </c>
      <c r="E15177">
        <v>17</v>
      </c>
      <c r="F15177">
        <v>1138870</v>
      </c>
      <c r="G15177">
        <v>-0.35846</v>
      </c>
      <c r="H15177">
        <v>0.64</v>
      </c>
      <c r="I15177" s="201" t="s">
        <v>11186</v>
      </c>
      <c r="K15177" s="18"/>
      <c r="L15177" s="9"/>
      <c r="M15177" s="9"/>
      <c r="N15177" s="9"/>
      <c r="O15177" s="9"/>
      <c r="P15177" s="9"/>
      <c r="Q15177" s="16"/>
      <c r="R15177" s="9"/>
    </row>
    <row r="15178" spans="1:18" x14ac:dyDescent="0.25">
      <c r="A15178" t="s">
        <v>52543</v>
      </c>
      <c r="B15178">
        <v>7833663</v>
      </c>
      <c r="C15178">
        <v>7835441</v>
      </c>
      <c r="D15178">
        <v>4</v>
      </c>
      <c r="E15178">
        <v>2</v>
      </c>
      <c r="F15178">
        <v>1138870</v>
      </c>
      <c r="G15178">
        <v>-0.35851</v>
      </c>
      <c r="H15178">
        <v>0.64002000000000003</v>
      </c>
      <c r="I15178" s="201" t="s">
        <v>14965</v>
      </c>
      <c r="K15178" s="18"/>
      <c r="L15178" s="9"/>
      <c r="M15178" s="9"/>
      <c r="N15178" s="9"/>
      <c r="O15178" s="9"/>
      <c r="P15178" s="9"/>
      <c r="Q15178" s="16"/>
      <c r="R15178" s="9"/>
    </row>
    <row r="15179" spans="1:18" x14ac:dyDescent="0.25">
      <c r="A15179" t="s">
        <v>52544</v>
      </c>
      <c r="B15179">
        <v>142596564</v>
      </c>
      <c r="C15179">
        <v>142605303</v>
      </c>
      <c r="D15179">
        <v>20</v>
      </c>
      <c r="E15179">
        <v>4</v>
      </c>
      <c r="F15179">
        <v>385558</v>
      </c>
      <c r="G15179">
        <v>-0.35891000000000001</v>
      </c>
      <c r="H15179">
        <v>0.64017000000000002</v>
      </c>
      <c r="I15179" s="201" t="s">
        <v>19296</v>
      </c>
      <c r="K15179" s="18"/>
      <c r="L15179" s="9"/>
      <c r="M15179" s="9"/>
      <c r="N15179" s="9"/>
      <c r="O15179" s="9"/>
      <c r="P15179" s="9"/>
      <c r="Q15179" s="16"/>
      <c r="R15179" s="9"/>
    </row>
    <row r="15180" spans="1:18" x14ac:dyDescent="0.25">
      <c r="A15180" t="s">
        <v>52545</v>
      </c>
      <c r="B15180">
        <v>48611703</v>
      </c>
      <c r="C15180">
        <v>48621358</v>
      </c>
      <c r="D15180">
        <v>20</v>
      </c>
      <c r="E15180">
        <v>6</v>
      </c>
      <c r="F15180">
        <v>1138870</v>
      </c>
      <c r="G15180">
        <v>-0.35910999999999998</v>
      </c>
      <c r="H15180">
        <v>0.64024000000000003</v>
      </c>
      <c r="I15180" s="201" t="s">
        <v>12653</v>
      </c>
      <c r="K15180" s="18"/>
      <c r="L15180" s="9"/>
      <c r="M15180" s="9"/>
      <c r="N15180" s="9"/>
      <c r="O15180" s="9"/>
      <c r="P15180" s="9"/>
      <c r="Q15180" s="16"/>
      <c r="R15180" s="9"/>
    </row>
    <row r="15181" spans="1:18" x14ac:dyDescent="0.25">
      <c r="A15181" t="s">
        <v>52546</v>
      </c>
      <c r="B15181">
        <v>15853308</v>
      </c>
      <c r="C15181">
        <v>15918874</v>
      </c>
      <c r="D15181">
        <v>199</v>
      </c>
      <c r="E15181">
        <v>10</v>
      </c>
      <c r="F15181">
        <v>1138870</v>
      </c>
      <c r="G15181">
        <v>-0.35941000000000001</v>
      </c>
      <c r="H15181">
        <v>0.64036000000000004</v>
      </c>
      <c r="I15181" s="201" t="s">
        <v>637</v>
      </c>
      <c r="K15181" s="18"/>
      <c r="L15181" s="9"/>
      <c r="M15181" s="9"/>
      <c r="N15181" s="9"/>
      <c r="O15181" s="9"/>
      <c r="P15181" s="9"/>
      <c r="Q15181" s="16"/>
      <c r="R15181" s="9"/>
    </row>
    <row r="15182" spans="1:18" x14ac:dyDescent="0.25">
      <c r="A15182" t="s">
        <v>52547</v>
      </c>
      <c r="B15182">
        <v>179280668</v>
      </c>
      <c r="C15182">
        <v>179306196</v>
      </c>
      <c r="D15182">
        <v>38</v>
      </c>
      <c r="E15182">
        <v>4</v>
      </c>
      <c r="F15182">
        <v>1138870</v>
      </c>
      <c r="G15182">
        <v>-0.35993999999999998</v>
      </c>
      <c r="H15182">
        <v>0.64054999999999995</v>
      </c>
      <c r="I15182" s="201" t="s">
        <v>4505</v>
      </c>
      <c r="K15182" s="18"/>
      <c r="L15182" s="9"/>
      <c r="M15182" s="9"/>
      <c r="N15182" s="9"/>
      <c r="O15182" s="9"/>
      <c r="P15182" s="9"/>
      <c r="Q15182" s="16"/>
      <c r="R15182" s="9"/>
    </row>
    <row r="15183" spans="1:18" x14ac:dyDescent="0.25">
      <c r="A15183" t="s">
        <v>52548</v>
      </c>
      <c r="B15183">
        <v>118957000</v>
      </c>
      <c r="C15183">
        <v>118969810</v>
      </c>
      <c r="D15183">
        <v>65</v>
      </c>
      <c r="E15183">
        <v>4</v>
      </c>
      <c r="F15183">
        <v>1138870</v>
      </c>
      <c r="G15183">
        <v>-0.36079</v>
      </c>
      <c r="H15183">
        <v>0.64087000000000005</v>
      </c>
      <c r="I15183" s="201" t="s">
        <v>10087</v>
      </c>
      <c r="K15183" s="18"/>
      <c r="L15183" s="9"/>
      <c r="M15183" s="9"/>
      <c r="N15183" s="9"/>
      <c r="O15183" s="9"/>
      <c r="P15183" s="9"/>
      <c r="Q15183" s="16"/>
      <c r="R15183" s="9"/>
    </row>
    <row r="15184" spans="1:18" x14ac:dyDescent="0.25">
      <c r="A15184" t="s">
        <v>52549</v>
      </c>
      <c r="B15184">
        <v>8108056</v>
      </c>
      <c r="C15184">
        <v>8113918</v>
      </c>
      <c r="D15184">
        <v>12</v>
      </c>
      <c r="E15184">
        <v>4</v>
      </c>
      <c r="F15184">
        <v>1138870</v>
      </c>
      <c r="G15184">
        <v>-0.36087999999999998</v>
      </c>
      <c r="H15184">
        <v>0.64090999999999998</v>
      </c>
      <c r="I15184" s="201" t="s">
        <v>14978</v>
      </c>
      <c r="K15184" s="18"/>
      <c r="L15184" s="9"/>
      <c r="M15184" s="9"/>
      <c r="N15184" s="9"/>
      <c r="O15184" s="9"/>
      <c r="P15184" s="9"/>
      <c r="Q15184" s="16"/>
      <c r="R15184" s="9"/>
    </row>
    <row r="15185" spans="1:18" x14ac:dyDescent="0.25">
      <c r="A15185" t="s">
        <v>52550</v>
      </c>
      <c r="B15185">
        <v>238499663</v>
      </c>
      <c r="C15185">
        <v>238504624</v>
      </c>
      <c r="D15185">
        <v>25</v>
      </c>
      <c r="E15185">
        <v>8</v>
      </c>
      <c r="F15185">
        <v>1138870</v>
      </c>
      <c r="G15185">
        <v>-0.36109999999999998</v>
      </c>
      <c r="H15185">
        <v>0.64098999999999995</v>
      </c>
      <c r="I15185" s="201" t="s">
        <v>3525</v>
      </c>
      <c r="K15185" s="18"/>
      <c r="L15185" s="9"/>
      <c r="M15185" s="9"/>
      <c r="N15185" s="9"/>
      <c r="O15185" s="9"/>
      <c r="P15185" s="9"/>
      <c r="Q15185" s="16"/>
      <c r="R15185" s="9"/>
    </row>
    <row r="15186" spans="1:18" x14ac:dyDescent="0.25">
      <c r="A15186" t="s">
        <v>52551</v>
      </c>
      <c r="B15186">
        <v>169484709</v>
      </c>
      <c r="C15186">
        <v>169487683</v>
      </c>
      <c r="D15186">
        <v>9</v>
      </c>
      <c r="E15186">
        <v>2</v>
      </c>
      <c r="F15186">
        <v>1138870</v>
      </c>
      <c r="G15186">
        <v>-0.36159000000000002</v>
      </c>
      <c r="H15186">
        <v>0.64117000000000002</v>
      </c>
      <c r="I15186" s="201" t="s">
        <v>4468</v>
      </c>
      <c r="K15186" s="18"/>
      <c r="L15186" s="9"/>
      <c r="M15186" s="9"/>
      <c r="N15186" s="9"/>
      <c r="O15186" s="9"/>
      <c r="P15186" s="9"/>
      <c r="Q15186" s="16"/>
      <c r="R15186" s="9"/>
    </row>
    <row r="15187" spans="1:18" x14ac:dyDescent="0.25">
      <c r="A15187" t="s">
        <v>52552</v>
      </c>
      <c r="B15187">
        <v>35885440</v>
      </c>
      <c r="C15187">
        <v>35987441</v>
      </c>
      <c r="D15187">
        <v>458</v>
      </c>
      <c r="E15187">
        <v>25</v>
      </c>
      <c r="F15187">
        <v>1138870</v>
      </c>
      <c r="G15187">
        <v>-0.36159000000000002</v>
      </c>
      <c r="H15187">
        <v>0.64117000000000002</v>
      </c>
      <c r="I15187" s="201" t="s">
        <v>18191</v>
      </c>
      <c r="K15187" s="18"/>
      <c r="L15187" s="9"/>
      <c r="M15187" s="9"/>
      <c r="N15187" s="9"/>
      <c r="O15187" s="9"/>
      <c r="P15187" s="9"/>
      <c r="Q15187" s="16"/>
      <c r="R15187" s="9"/>
    </row>
    <row r="15188" spans="1:18" x14ac:dyDescent="0.25">
      <c r="A15188" t="s">
        <v>52553</v>
      </c>
      <c r="B15188">
        <v>6047901</v>
      </c>
      <c r="C15188">
        <v>6048971</v>
      </c>
      <c r="D15188">
        <v>1</v>
      </c>
      <c r="E15188">
        <v>1</v>
      </c>
      <c r="F15188">
        <v>1138870</v>
      </c>
      <c r="G15188">
        <v>-0.36185</v>
      </c>
      <c r="H15188">
        <v>0.64127000000000001</v>
      </c>
      <c r="I15188" s="201" t="s">
        <v>10348</v>
      </c>
      <c r="K15188" s="18"/>
      <c r="L15188" s="9"/>
      <c r="M15188" s="9"/>
      <c r="N15188" s="9"/>
      <c r="O15188" s="9"/>
      <c r="P15188" s="9"/>
      <c r="Q15188" s="16"/>
      <c r="R15188" s="9"/>
    </row>
    <row r="15189" spans="1:18" x14ac:dyDescent="0.25">
      <c r="A15189" t="s">
        <v>52554</v>
      </c>
      <c r="B15189">
        <v>40820882</v>
      </c>
      <c r="C15189">
        <v>40857256</v>
      </c>
      <c r="D15189">
        <v>92</v>
      </c>
      <c r="E15189">
        <v>7</v>
      </c>
      <c r="F15189">
        <v>1138870</v>
      </c>
      <c r="G15189">
        <v>-0.36204999999999998</v>
      </c>
      <c r="H15189">
        <v>0.64134000000000002</v>
      </c>
      <c r="I15189" s="201" t="s">
        <v>13519</v>
      </c>
      <c r="K15189" s="18"/>
      <c r="L15189" s="9"/>
      <c r="M15189" s="9"/>
      <c r="N15189" s="9"/>
      <c r="O15189" s="9"/>
      <c r="P15189" s="9"/>
      <c r="Q15189" s="16"/>
      <c r="R15189" s="9"/>
    </row>
    <row r="15190" spans="1:18" x14ac:dyDescent="0.25">
      <c r="A15190" t="s">
        <v>52555</v>
      </c>
      <c r="B15190">
        <v>4736683</v>
      </c>
      <c r="C15190">
        <v>4801356</v>
      </c>
      <c r="D15190">
        <v>145</v>
      </c>
      <c r="E15190">
        <v>12</v>
      </c>
      <c r="F15190">
        <v>1138870</v>
      </c>
      <c r="G15190">
        <v>-0.36230000000000001</v>
      </c>
      <c r="H15190">
        <v>0.64144000000000001</v>
      </c>
      <c r="I15190" s="201" t="s">
        <v>14861</v>
      </c>
      <c r="K15190" s="18"/>
      <c r="L15190" s="9"/>
      <c r="M15190" s="9"/>
      <c r="N15190" s="9"/>
      <c r="O15190" s="9"/>
      <c r="P15190" s="9"/>
      <c r="Q15190" s="16"/>
      <c r="R15190" s="9"/>
    </row>
    <row r="15191" spans="1:18" x14ac:dyDescent="0.25">
      <c r="A15191" t="s">
        <v>52556</v>
      </c>
      <c r="B15191">
        <v>67428322</v>
      </c>
      <c r="C15191">
        <v>67450736</v>
      </c>
      <c r="D15191">
        <v>27</v>
      </c>
      <c r="E15191">
        <v>5</v>
      </c>
      <c r="F15191">
        <v>1138870</v>
      </c>
      <c r="G15191">
        <v>-0.36253999999999997</v>
      </c>
      <c r="H15191">
        <v>0.64153000000000004</v>
      </c>
      <c r="I15191" s="201" t="s">
        <v>14547</v>
      </c>
      <c r="K15191" s="18"/>
      <c r="L15191" s="9"/>
      <c r="M15191" s="9"/>
      <c r="N15191" s="9"/>
      <c r="O15191" s="9"/>
      <c r="P15191" s="9"/>
      <c r="Q15191" s="16"/>
      <c r="R15191" s="9"/>
    </row>
    <row r="15192" spans="1:18" x14ac:dyDescent="0.25">
      <c r="A15192" t="s">
        <v>52557</v>
      </c>
      <c r="B15192">
        <v>19166986</v>
      </c>
      <c r="C15192">
        <v>19279239</v>
      </c>
      <c r="D15192">
        <v>293</v>
      </c>
      <c r="E15192">
        <v>12</v>
      </c>
      <c r="F15192">
        <v>1138870</v>
      </c>
      <c r="G15192">
        <v>-0.36258000000000001</v>
      </c>
      <c r="H15192">
        <v>0.64154</v>
      </c>
      <c r="I15192" s="201" t="s">
        <v>18330</v>
      </c>
      <c r="K15192" s="18"/>
      <c r="L15192" s="9"/>
      <c r="M15192" s="9"/>
      <c r="N15192" s="9"/>
      <c r="O15192" s="9"/>
      <c r="P15192" s="9"/>
      <c r="Q15192" s="16"/>
      <c r="R15192" s="9"/>
    </row>
    <row r="15193" spans="1:18" x14ac:dyDescent="0.25">
      <c r="A15193" t="s">
        <v>52558</v>
      </c>
      <c r="B15193">
        <v>145492601</v>
      </c>
      <c r="C15193">
        <v>145562223</v>
      </c>
      <c r="D15193">
        <v>1</v>
      </c>
      <c r="E15193">
        <v>1</v>
      </c>
      <c r="F15193">
        <v>1138870</v>
      </c>
      <c r="G15193">
        <v>-0.36263000000000001</v>
      </c>
      <c r="H15193">
        <v>0.64156000000000002</v>
      </c>
      <c r="I15193" s="201" t="s">
        <v>5979</v>
      </c>
      <c r="K15193" s="18"/>
      <c r="L15193" s="9"/>
      <c r="M15193" s="9"/>
      <c r="N15193" s="9"/>
      <c r="O15193" s="9"/>
      <c r="P15193" s="9"/>
      <c r="Q15193" s="16"/>
      <c r="R15193" s="9"/>
    </row>
    <row r="15194" spans="1:18" x14ac:dyDescent="0.25">
      <c r="A15194" t="s">
        <v>52559</v>
      </c>
      <c r="B15194">
        <v>103035149</v>
      </c>
      <c r="C15194">
        <v>103069025</v>
      </c>
      <c r="D15194">
        <v>138</v>
      </c>
      <c r="E15194">
        <v>13</v>
      </c>
      <c r="F15194">
        <v>1138870</v>
      </c>
      <c r="G15194">
        <v>-0.36264999999999997</v>
      </c>
      <c r="H15194">
        <v>0.64156999999999997</v>
      </c>
      <c r="I15194" s="201" t="s">
        <v>2917</v>
      </c>
      <c r="K15194" s="18"/>
      <c r="L15194" s="9"/>
      <c r="M15194" s="9"/>
      <c r="N15194" s="9"/>
      <c r="O15194" s="9"/>
      <c r="P15194" s="9"/>
      <c r="Q15194" s="16"/>
      <c r="R15194" s="9"/>
    </row>
    <row r="15195" spans="1:18" x14ac:dyDescent="0.25">
      <c r="A15195" t="s">
        <v>52560</v>
      </c>
      <c r="B15195">
        <v>10085341</v>
      </c>
      <c r="C15195">
        <v>10142411</v>
      </c>
      <c r="D15195">
        <v>268</v>
      </c>
      <c r="E15195">
        <v>18</v>
      </c>
      <c r="F15195">
        <v>1138870</v>
      </c>
      <c r="G15195">
        <v>-0.36309000000000002</v>
      </c>
      <c r="H15195">
        <v>0.64173000000000002</v>
      </c>
      <c r="I15195" s="201" t="s">
        <v>2399</v>
      </c>
      <c r="K15195" s="18"/>
      <c r="L15195" s="9"/>
      <c r="M15195" s="9"/>
      <c r="N15195" s="9"/>
      <c r="O15195" s="9"/>
      <c r="P15195" s="9"/>
      <c r="Q15195" s="16"/>
      <c r="R15195" s="9"/>
    </row>
    <row r="15196" spans="1:18" x14ac:dyDescent="0.25">
      <c r="A15196" t="s">
        <v>52561</v>
      </c>
      <c r="B15196">
        <v>20532810</v>
      </c>
      <c r="C15196">
        <v>20665968</v>
      </c>
      <c r="D15196">
        <v>220</v>
      </c>
      <c r="E15196">
        <v>12</v>
      </c>
      <c r="F15196">
        <v>1138870</v>
      </c>
      <c r="G15196">
        <v>-0.36313000000000001</v>
      </c>
      <c r="H15196">
        <v>0.64175000000000004</v>
      </c>
      <c r="I15196" s="201" t="s">
        <v>12509</v>
      </c>
      <c r="K15196" s="18"/>
      <c r="L15196" s="9"/>
      <c r="M15196" s="9"/>
      <c r="N15196" s="9"/>
      <c r="O15196" s="9"/>
      <c r="P15196" s="9"/>
      <c r="Q15196" s="16"/>
      <c r="R15196" s="9"/>
    </row>
    <row r="15197" spans="1:18" x14ac:dyDescent="0.25">
      <c r="A15197" t="s">
        <v>52562</v>
      </c>
      <c r="B15197">
        <v>48346472</v>
      </c>
      <c r="C15197">
        <v>48347507</v>
      </c>
      <c r="D15197">
        <v>1</v>
      </c>
      <c r="E15197">
        <v>1</v>
      </c>
      <c r="F15197">
        <v>1138870</v>
      </c>
      <c r="G15197">
        <v>-0.36326000000000003</v>
      </c>
      <c r="H15197">
        <v>0.64180000000000004</v>
      </c>
      <c r="I15197" s="201" t="s">
        <v>10614</v>
      </c>
      <c r="K15197" s="18"/>
      <c r="L15197" s="9"/>
      <c r="M15197" s="9"/>
      <c r="N15197" s="9"/>
      <c r="O15197" s="9"/>
      <c r="P15197" s="9"/>
      <c r="Q15197" s="16"/>
      <c r="R15197" s="9"/>
    </row>
    <row r="15198" spans="1:18" x14ac:dyDescent="0.25">
      <c r="A15198" t="s">
        <v>52563</v>
      </c>
      <c r="B15198">
        <v>71983048</v>
      </c>
      <c r="C15198">
        <v>72026422</v>
      </c>
      <c r="D15198">
        <v>62</v>
      </c>
      <c r="E15198">
        <v>6</v>
      </c>
      <c r="F15198">
        <v>1138870</v>
      </c>
      <c r="G15198">
        <v>-0.36370999999999998</v>
      </c>
      <c r="H15198">
        <v>0.64195999999999998</v>
      </c>
      <c r="I15198" s="201" t="s">
        <v>16144</v>
      </c>
      <c r="K15198" s="18"/>
      <c r="L15198" s="9"/>
      <c r="M15198" s="9"/>
      <c r="N15198" s="9"/>
      <c r="O15198" s="9"/>
      <c r="P15198" s="9"/>
      <c r="Q15198" s="16"/>
      <c r="R15198" s="9"/>
    </row>
    <row r="15199" spans="1:18" x14ac:dyDescent="0.25">
      <c r="A15199" t="s">
        <v>52564</v>
      </c>
      <c r="B15199">
        <v>57078880</v>
      </c>
      <c r="C15199">
        <v>57100279</v>
      </c>
      <c r="D15199">
        <v>51</v>
      </c>
      <c r="E15199">
        <v>4</v>
      </c>
      <c r="F15199">
        <v>1138870</v>
      </c>
      <c r="G15199">
        <v>-0.36387999999999998</v>
      </c>
      <c r="H15199">
        <v>0.64202999999999999</v>
      </c>
      <c r="I15199" s="201" t="s">
        <v>17482</v>
      </c>
      <c r="K15199" s="18"/>
      <c r="L15199" s="9"/>
      <c r="M15199" s="9"/>
      <c r="N15199" s="9"/>
      <c r="O15199" s="9"/>
      <c r="P15199" s="9"/>
      <c r="Q15199" s="16"/>
      <c r="R15199" s="9"/>
    </row>
    <row r="15200" spans="1:18" x14ac:dyDescent="0.25">
      <c r="A15200" t="s">
        <v>52565</v>
      </c>
      <c r="B15200">
        <v>8608522</v>
      </c>
      <c r="C15200">
        <v>8630926</v>
      </c>
      <c r="D15200">
        <v>86</v>
      </c>
      <c r="E15200">
        <v>2</v>
      </c>
      <c r="F15200">
        <v>1130522</v>
      </c>
      <c r="G15200">
        <v>-0.36403999999999997</v>
      </c>
      <c r="H15200">
        <v>0.64209000000000005</v>
      </c>
      <c r="I15200" s="201" t="s">
        <v>11571</v>
      </c>
      <c r="K15200" s="18"/>
      <c r="L15200" s="9"/>
      <c r="M15200" s="9"/>
      <c r="N15200" s="9"/>
      <c r="O15200" s="9"/>
      <c r="P15200" s="9"/>
      <c r="Q15200" s="16"/>
      <c r="R15200" s="9"/>
    </row>
    <row r="15201" spans="1:18" x14ac:dyDescent="0.25">
      <c r="A15201" t="s">
        <v>52566</v>
      </c>
      <c r="B15201">
        <v>39867354</v>
      </c>
      <c r="C15201">
        <v>39902290</v>
      </c>
      <c r="D15201">
        <v>98</v>
      </c>
      <c r="E15201">
        <v>15</v>
      </c>
      <c r="F15201">
        <v>1138870</v>
      </c>
      <c r="G15201">
        <v>-0.36412</v>
      </c>
      <c r="H15201">
        <v>0.64212000000000002</v>
      </c>
      <c r="I15201" s="201" t="s">
        <v>6664</v>
      </c>
      <c r="K15201" s="18"/>
      <c r="L15201" s="9"/>
      <c r="M15201" s="9"/>
      <c r="N15201" s="9"/>
      <c r="O15201" s="9"/>
      <c r="P15201" s="9"/>
      <c r="Q15201" s="16"/>
      <c r="R15201" s="9"/>
    </row>
    <row r="15202" spans="1:18" x14ac:dyDescent="0.25">
      <c r="A15202" t="s">
        <v>52567</v>
      </c>
      <c r="B15202">
        <v>45277812</v>
      </c>
      <c r="C15202">
        <v>45301045</v>
      </c>
      <c r="D15202">
        <v>36</v>
      </c>
      <c r="E15202">
        <v>8</v>
      </c>
      <c r="F15202">
        <v>1138870</v>
      </c>
      <c r="G15202">
        <v>-0.36434</v>
      </c>
      <c r="H15202">
        <v>0.64219999999999999</v>
      </c>
      <c r="I15202" s="201" t="s">
        <v>15483</v>
      </c>
      <c r="K15202" s="18"/>
      <c r="L15202" s="9"/>
      <c r="M15202" s="9"/>
      <c r="N15202" s="9"/>
      <c r="O15202" s="9"/>
      <c r="P15202" s="9"/>
      <c r="Q15202" s="16"/>
      <c r="R15202" s="9"/>
    </row>
    <row r="15203" spans="1:18" x14ac:dyDescent="0.25">
      <c r="A15203" t="s">
        <v>52568</v>
      </c>
      <c r="B15203">
        <v>11466062</v>
      </c>
      <c r="C15203">
        <v>11476374</v>
      </c>
      <c r="D15203">
        <v>9</v>
      </c>
      <c r="E15203">
        <v>2</v>
      </c>
      <c r="F15203">
        <v>1138870</v>
      </c>
      <c r="G15203">
        <v>-0.36448000000000003</v>
      </c>
      <c r="H15203">
        <v>0.64224999999999999</v>
      </c>
      <c r="I15203" s="201" t="s">
        <v>16481</v>
      </c>
      <c r="K15203" s="18"/>
      <c r="L15203" s="9"/>
      <c r="M15203" s="9"/>
      <c r="N15203" s="9"/>
      <c r="O15203" s="9"/>
      <c r="P15203" s="9"/>
      <c r="Q15203" s="16"/>
      <c r="R15203" s="9"/>
    </row>
    <row r="15204" spans="1:18" x14ac:dyDescent="0.25">
      <c r="A15204" t="s">
        <v>52569</v>
      </c>
      <c r="B15204">
        <v>6679249</v>
      </c>
      <c r="C15204">
        <v>6716642</v>
      </c>
      <c r="D15204">
        <v>62</v>
      </c>
      <c r="E15204">
        <v>4</v>
      </c>
      <c r="F15204">
        <v>1138870</v>
      </c>
      <c r="G15204">
        <v>-0.36452000000000001</v>
      </c>
      <c r="H15204">
        <v>0.64227000000000001</v>
      </c>
      <c r="I15204" s="201" t="s">
        <v>11524</v>
      </c>
      <c r="K15204" s="18"/>
      <c r="L15204" s="9"/>
      <c r="M15204" s="9"/>
      <c r="N15204" s="9"/>
      <c r="O15204" s="9"/>
      <c r="P15204" s="9"/>
      <c r="Q15204" s="16"/>
      <c r="R15204" s="9"/>
    </row>
    <row r="15205" spans="1:18" x14ac:dyDescent="0.25">
      <c r="A15205" t="s">
        <v>52570</v>
      </c>
      <c r="B15205">
        <v>9852376</v>
      </c>
      <c r="C15205">
        <v>10276611</v>
      </c>
      <c r="D15205">
        <v>1785</v>
      </c>
      <c r="E15205">
        <v>45</v>
      </c>
      <c r="F15205">
        <v>1138870</v>
      </c>
      <c r="G15205">
        <v>-0.36452000000000001</v>
      </c>
      <c r="H15205">
        <v>0.64227000000000001</v>
      </c>
      <c r="I15205" s="201" t="s">
        <v>14186</v>
      </c>
      <c r="K15205" s="18"/>
      <c r="L15205" s="9"/>
      <c r="M15205" s="9"/>
      <c r="N15205" s="9"/>
      <c r="O15205" s="9"/>
      <c r="P15205" s="9"/>
      <c r="Q15205" s="16"/>
      <c r="R15205" s="9"/>
    </row>
    <row r="15206" spans="1:18" x14ac:dyDescent="0.25">
      <c r="A15206" t="s">
        <v>52571</v>
      </c>
      <c r="B15206">
        <v>2089816</v>
      </c>
      <c r="C15206">
        <v>2097867</v>
      </c>
      <c r="D15206">
        <v>6</v>
      </c>
      <c r="E15206">
        <v>2</v>
      </c>
      <c r="F15206">
        <v>1138870</v>
      </c>
      <c r="G15206">
        <v>-0.36459999999999998</v>
      </c>
      <c r="H15206">
        <v>0.64229000000000003</v>
      </c>
      <c r="I15206" s="201" t="s">
        <v>14093</v>
      </c>
      <c r="K15206" s="18"/>
      <c r="L15206" s="9"/>
      <c r="M15206" s="9"/>
      <c r="N15206" s="9"/>
      <c r="O15206" s="9"/>
      <c r="P15206" s="9"/>
      <c r="Q15206" s="16"/>
      <c r="R15206" s="9"/>
    </row>
    <row r="15207" spans="1:18" x14ac:dyDescent="0.25">
      <c r="A15207" t="s">
        <v>52572</v>
      </c>
      <c r="B15207">
        <v>120347020</v>
      </c>
      <c r="C15207">
        <v>120401418</v>
      </c>
      <c r="D15207">
        <v>3</v>
      </c>
      <c r="E15207">
        <v>1</v>
      </c>
      <c r="F15207">
        <v>1138870</v>
      </c>
      <c r="G15207">
        <v>-0.36463000000000001</v>
      </c>
      <c r="H15207">
        <v>0.64229999999999998</v>
      </c>
      <c r="I15207" s="201" t="s">
        <v>4199</v>
      </c>
      <c r="K15207" s="18"/>
      <c r="L15207" s="9"/>
      <c r="M15207" s="9"/>
      <c r="N15207" s="9"/>
      <c r="O15207" s="9"/>
      <c r="P15207" s="9"/>
      <c r="Q15207" s="16"/>
      <c r="R15207" s="9"/>
    </row>
    <row r="15208" spans="1:18" x14ac:dyDescent="0.25">
      <c r="A15208" t="s">
        <v>52573</v>
      </c>
      <c r="B15208">
        <v>31506840</v>
      </c>
      <c r="C15208">
        <v>31549639</v>
      </c>
      <c r="D15208">
        <v>128</v>
      </c>
      <c r="E15208">
        <v>16</v>
      </c>
      <c r="F15208">
        <v>1138870</v>
      </c>
      <c r="G15208">
        <v>-0.36463000000000001</v>
      </c>
      <c r="H15208">
        <v>0.64231000000000005</v>
      </c>
      <c r="I15208" s="201" t="s">
        <v>12573</v>
      </c>
      <c r="K15208" s="18"/>
      <c r="L15208" s="9"/>
      <c r="M15208" s="9"/>
      <c r="N15208" s="9"/>
      <c r="O15208" s="9"/>
      <c r="P15208" s="9"/>
      <c r="Q15208" s="16"/>
      <c r="R15208" s="9"/>
    </row>
    <row r="15209" spans="1:18" x14ac:dyDescent="0.25">
      <c r="A15209" t="s">
        <v>52574</v>
      </c>
      <c r="B15209">
        <v>72465774</v>
      </c>
      <c r="C15209">
        <v>72504726</v>
      </c>
      <c r="D15209">
        <v>72</v>
      </c>
      <c r="E15209">
        <v>9</v>
      </c>
      <c r="F15209">
        <v>1138870</v>
      </c>
      <c r="G15209">
        <v>-0.36471999999999999</v>
      </c>
      <c r="H15209">
        <v>0.64234000000000002</v>
      </c>
      <c r="I15209" s="201" t="s">
        <v>11038</v>
      </c>
      <c r="K15209" s="18"/>
      <c r="L15209" s="9"/>
      <c r="M15209" s="9"/>
      <c r="N15209" s="9"/>
      <c r="O15209" s="9"/>
      <c r="P15209" s="9"/>
      <c r="Q15209" s="16"/>
      <c r="R15209" s="9"/>
    </row>
    <row r="15210" spans="1:18" x14ac:dyDescent="0.25">
      <c r="A15210" t="s">
        <v>52575</v>
      </c>
      <c r="B15210">
        <v>41126244</v>
      </c>
      <c r="C15210">
        <v>41130924</v>
      </c>
      <c r="D15210">
        <v>2</v>
      </c>
      <c r="E15210">
        <v>1</v>
      </c>
      <c r="F15210">
        <v>1138870</v>
      </c>
      <c r="G15210">
        <v>-0.36480000000000001</v>
      </c>
      <c r="H15210">
        <v>0.64237</v>
      </c>
      <c r="I15210" s="201" t="s">
        <v>6672</v>
      </c>
      <c r="K15210" s="18"/>
      <c r="L15210" s="9"/>
      <c r="M15210" s="9"/>
      <c r="N15210" s="9"/>
      <c r="O15210" s="9"/>
      <c r="P15210" s="9"/>
      <c r="Q15210" s="16"/>
      <c r="R15210" s="9"/>
    </row>
    <row r="15211" spans="1:18" x14ac:dyDescent="0.25">
      <c r="A15211" t="s">
        <v>52576</v>
      </c>
      <c r="B15211">
        <v>127840600</v>
      </c>
      <c r="C15211">
        <v>127912962</v>
      </c>
      <c r="D15211">
        <v>300</v>
      </c>
      <c r="E15211">
        <v>14</v>
      </c>
      <c r="F15211">
        <v>1138870</v>
      </c>
      <c r="G15211">
        <v>-0.36486000000000002</v>
      </c>
      <c r="H15211">
        <v>0.64239000000000002</v>
      </c>
      <c r="I15211" s="201" t="s">
        <v>7042</v>
      </c>
      <c r="K15211" s="18"/>
      <c r="L15211" s="9"/>
      <c r="M15211" s="9"/>
      <c r="N15211" s="9"/>
      <c r="O15211" s="9"/>
      <c r="P15211" s="9"/>
      <c r="Q15211" s="16"/>
      <c r="R15211" s="9"/>
    </row>
    <row r="15212" spans="1:18" x14ac:dyDescent="0.25">
      <c r="A15212" t="s">
        <v>52577</v>
      </c>
      <c r="B15212">
        <v>15808595</v>
      </c>
      <c r="C15212">
        <v>15841383</v>
      </c>
      <c r="D15212">
        <v>46</v>
      </c>
      <c r="E15212">
        <v>5</v>
      </c>
      <c r="F15212">
        <v>1138870</v>
      </c>
      <c r="G15212">
        <v>-0.36509000000000003</v>
      </c>
      <c r="H15212">
        <v>0.64248000000000005</v>
      </c>
      <c r="I15212" s="201" t="s">
        <v>18791</v>
      </c>
      <c r="K15212" s="18"/>
      <c r="L15212" s="9"/>
      <c r="M15212" s="9"/>
      <c r="N15212" s="9"/>
      <c r="O15212" s="9"/>
      <c r="P15212" s="9"/>
      <c r="Q15212" s="16"/>
      <c r="R15212" s="9"/>
    </row>
    <row r="15213" spans="1:18" x14ac:dyDescent="0.25">
      <c r="A15213" t="s">
        <v>52578</v>
      </c>
      <c r="B15213">
        <v>34775202</v>
      </c>
      <c r="C15213">
        <v>34851655</v>
      </c>
      <c r="D15213">
        <v>212</v>
      </c>
      <c r="E15213">
        <v>14</v>
      </c>
      <c r="F15213">
        <v>1138870</v>
      </c>
      <c r="G15213">
        <v>-0.36518</v>
      </c>
      <c r="H15213">
        <v>0.64251000000000003</v>
      </c>
      <c r="I15213" s="201" t="s">
        <v>18175</v>
      </c>
      <c r="K15213" s="18"/>
      <c r="L15213" s="9"/>
      <c r="M15213" s="9"/>
      <c r="N15213" s="9"/>
      <c r="O15213" s="9"/>
      <c r="P15213" s="9"/>
      <c r="Q15213" s="16"/>
      <c r="R15213" s="9"/>
    </row>
    <row r="15214" spans="1:18" x14ac:dyDescent="0.25">
      <c r="A15214" t="s">
        <v>52579</v>
      </c>
      <c r="B15214">
        <v>231472850</v>
      </c>
      <c r="C15214">
        <v>231490769</v>
      </c>
      <c r="D15214">
        <v>43</v>
      </c>
      <c r="E15214">
        <v>5</v>
      </c>
      <c r="F15214">
        <v>1138870</v>
      </c>
      <c r="G15214">
        <v>-0.36526999999999998</v>
      </c>
      <c r="H15214">
        <v>0.64254999999999995</v>
      </c>
      <c r="I15214" s="201" t="s">
        <v>2265</v>
      </c>
      <c r="K15214" s="18"/>
      <c r="L15214" s="9"/>
      <c r="M15214" s="9"/>
      <c r="N15214" s="9"/>
      <c r="O15214" s="9"/>
      <c r="P15214" s="9"/>
      <c r="Q15214" s="16"/>
      <c r="R15214" s="9"/>
    </row>
    <row r="15215" spans="1:18" x14ac:dyDescent="0.25">
      <c r="A15215" t="s">
        <v>52580</v>
      </c>
      <c r="B15215">
        <v>77915115</v>
      </c>
      <c r="C15215">
        <v>78005429</v>
      </c>
      <c r="D15215">
        <v>81</v>
      </c>
      <c r="E15215">
        <v>8</v>
      </c>
      <c r="F15215">
        <v>1110201</v>
      </c>
      <c r="G15215">
        <v>-0.36554999999999999</v>
      </c>
      <c r="H15215">
        <v>0.64265000000000005</v>
      </c>
      <c r="I15215" s="201" t="s">
        <v>16173</v>
      </c>
      <c r="K15215" s="18"/>
      <c r="L15215" s="9"/>
      <c r="M15215" s="9"/>
      <c r="N15215" s="9"/>
      <c r="O15215" s="9"/>
      <c r="P15215" s="9"/>
      <c r="Q15215" s="16"/>
      <c r="R15215" s="9"/>
    </row>
    <row r="15216" spans="1:18" x14ac:dyDescent="0.25">
      <c r="A15216" t="s">
        <v>52581</v>
      </c>
      <c r="B15216">
        <v>198607801</v>
      </c>
      <c r="C15216">
        <v>198726545</v>
      </c>
      <c r="D15216">
        <v>290</v>
      </c>
      <c r="E15216">
        <v>21</v>
      </c>
      <c r="F15216">
        <v>1138870</v>
      </c>
      <c r="G15216">
        <v>-0.36575999999999997</v>
      </c>
      <c r="H15216">
        <v>0.64273000000000002</v>
      </c>
      <c r="I15216" s="201" t="s">
        <v>2016</v>
      </c>
      <c r="K15216" s="18"/>
      <c r="L15216" s="9"/>
      <c r="M15216" s="9"/>
      <c r="N15216" s="9"/>
      <c r="O15216" s="9"/>
      <c r="P15216" s="9"/>
      <c r="Q15216" s="16"/>
      <c r="R15216" s="9"/>
    </row>
    <row r="15217" spans="1:18" x14ac:dyDescent="0.25">
      <c r="A15217" t="s">
        <v>52582</v>
      </c>
      <c r="B15217">
        <v>43597339</v>
      </c>
      <c r="C15217">
        <v>43683045</v>
      </c>
      <c r="D15217">
        <v>196</v>
      </c>
      <c r="E15217">
        <v>10</v>
      </c>
      <c r="F15217">
        <v>1138870</v>
      </c>
      <c r="G15217">
        <v>-0.36643999999999999</v>
      </c>
      <c r="H15217">
        <v>0.64298</v>
      </c>
      <c r="I15217" s="201" t="s">
        <v>12627</v>
      </c>
      <c r="K15217" s="18"/>
      <c r="L15217" s="9"/>
      <c r="M15217" s="9"/>
      <c r="N15217" s="9"/>
      <c r="O15217" s="9"/>
      <c r="P15217" s="9"/>
      <c r="Q15217" s="16"/>
      <c r="R15217" s="9"/>
    </row>
    <row r="15218" spans="1:18" x14ac:dyDescent="0.25">
      <c r="A15218" t="s">
        <v>52583</v>
      </c>
      <c r="B15218">
        <v>65122238</v>
      </c>
      <c r="C15218">
        <v>65125084</v>
      </c>
      <c r="D15218">
        <v>5</v>
      </c>
      <c r="E15218">
        <v>3</v>
      </c>
      <c r="F15218">
        <v>1138870</v>
      </c>
      <c r="G15218">
        <v>-0.36653999999999998</v>
      </c>
      <c r="H15218">
        <v>0.64302000000000004</v>
      </c>
      <c r="I15218" s="201" t="s">
        <v>10893</v>
      </c>
      <c r="K15218" s="18"/>
      <c r="L15218" s="9"/>
      <c r="M15218" s="9"/>
      <c r="N15218" s="9"/>
      <c r="O15218" s="9"/>
      <c r="P15218" s="9"/>
      <c r="Q15218" s="16"/>
      <c r="R15218" s="9"/>
    </row>
    <row r="15219" spans="1:18" x14ac:dyDescent="0.25">
      <c r="A15219" t="s">
        <v>52584</v>
      </c>
      <c r="B15219">
        <v>38879061</v>
      </c>
      <c r="C15219">
        <v>38886881</v>
      </c>
      <c r="D15219">
        <v>19</v>
      </c>
      <c r="E15219">
        <v>3</v>
      </c>
      <c r="F15219">
        <v>1138870</v>
      </c>
      <c r="G15219">
        <v>-0.36685000000000001</v>
      </c>
      <c r="H15219">
        <v>0.64314000000000004</v>
      </c>
      <c r="I15219" s="201" t="s">
        <v>16911</v>
      </c>
      <c r="K15219" s="18"/>
      <c r="L15219" s="9"/>
      <c r="M15219" s="9"/>
      <c r="N15219" s="9"/>
      <c r="O15219" s="9"/>
      <c r="P15219" s="9"/>
      <c r="Q15219" s="16"/>
      <c r="R15219" s="9"/>
    </row>
    <row r="15220" spans="1:18" x14ac:dyDescent="0.25">
      <c r="A15220" t="s">
        <v>52585</v>
      </c>
      <c r="B15220">
        <v>167599330</v>
      </c>
      <c r="C15220">
        <v>167675486</v>
      </c>
      <c r="D15220">
        <v>249</v>
      </c>
      <c r="E15220">
        <v>42</v>
      </c>
      <c r="F15220">
        <v>1138870</v>
      </c>
      <c r="G15220">
        <v>-0.36692999999999998</v>
      </c>
      <c r="H15220">
        <v>0.64315999999999995</v>
      </c>
      <c r="I15220" s="201" t="s">
        <v>1862</v>
      </c>
      <c r="K15220" s="18"/>
      <c r="L15220" s="9"/>
      <c r="M15220" s="9"/>
      <c r="N15220" s="9"/>
      <c r="O15220" s="9"/>
      <c r="P15220" s="9"/>
      <c r="Q15220" s="16"/>
      <c r="R15220" s="9"/>
    </row>
    <row r="15221" spans="1:18" x14ac:dyDescent="0.25">
      <c r="A15221" t="s">
        <v>52586</v>
      </c>
      <c r="B15221">
        <v>31514647</v>
      </c>
      <c r="C15221">
        <v>31526606</v>
      </c>
      <c r="D15221">
        <v>73</v>
      </c>
      <c r="E15221">
        <v>18</v>
      </c>
      <c r="F15221">
        <v>1138870</v>
      </c>
      <c r="G15221">
        <v>-0.36693999999999999</v>
      </c>
      <c r="H15221">
        <v>0.64317000000000002</v>
      </c>
      <c r="I15221" s="201" t="s">
        <v>6488</v>
      </c>
      <c r="K15221" s="18"/>
      <c r="L15221" s="9"/>
      <c r="M15221" s="9"/>
      <c r="N15221" s="9"/>
      <c r="O15221" s="9"/>
      <c r="P15221" s="9"/>
      <c r="Q15221" s="16"/>
      <c r="R15221" s="9"/>
    </row>
    <row r="15222" spans="1:18" x14ac:dyDescent="0.25">
      <c r="A15222" t="s">
        <v>52587</v>
      </c>
      <c r="B15222">
        <v>68167149</v>
      </c>
      <c r="C15222">
        <v>68299150</v>
      </c>
      <c r="D15222">
        <v>265</v>
      </c>
      <c r="E15222">
        <v>21</v>
      </c>
      <c r="F15222">
        <v>1138870</v>
      </c>
      <c r="G15222">
        <v>-0.36709000000000003</v>
      </c>
      <c r="H15222">
        <v>0.64322000000000001</v>
      </c>
      <c r="I15222" s="201" t="s">
        <v>1193</v>
      </c>
      <c r="K15222" s="18"/>
      <c r="L15222" s="9"/>
      <c r="M15222" s="9"/>
      <c r="N15222" s="9"/>
      <c r="O15222" s="9"/>
      <c r="P15222" s="9"/>
      <c r="Q15222" s="16"/>
      <c r="R15222" s="9"/>
    </row>
    <row r="15223" spans="1:18" x14ac:dyDescent="0.25">
      <c r="A15223" t="s">
        <v>52588</v>
      </c>
      <c r="B15223">
        <v>49936390</v>
      </c>
      <c r="C15223">
        <v>49937338</v>
      </c>
      <c r="D15223">
        <v>1</v>
      </c>
      <c r="E15223">
        <v>1</v>
      </c>
      <c r="F15223">
        <v>1138870</v>
      </c>
      <c r="G15223">
        <v>-0.36828</v>
      </c>
      <c r="H15223">
        <v>0.64366999999999996</v>
      </c>
      <c r="I15223" s="201" t="s">
        <v>6778</v>
      </c>
      <c r="K15223" s="18"/>
      <c r="L15223" s="9"/>
      <c r="M15223" s="9"/>
      <c r="N15223" s="9"/>
      <c r="O15223" s="9"/>
      <c r="P15223" s="9"/>
      <c r="Q15223" s="16"/>
      <c r="R15223" s="9"/>
    </row>
    <row r="15224" spans="1:18" x14ac:dyDescent="0.25">
      <c r="A15224" t="s">
        <v>52589</v>
      </c>
      <c r="B15224">
        <v>86318053</v>
      </c>
      <c r="C15224">
        <v>86353510</v>
      </c>
      <c r="D15224">
        <v>53</v>
      </c>
      <c r="E15224">
        <v>10</v>
      </c>
      <c r="F15224">
        <v>1138870</v>
      </c>
      <c r="G15224">
        <v>-0.36836000000000002</v>
      </c>
      <c r="H15224">
        <v>0.64370000000000005</v>
      </c>
      <c r="I15224" s="201" t="s">
        <v>6883</v>
      </c>
      <c r="K15224" s="18"/>
      <c r="L15224" s="9"/>
      <c r="M15224" s="9"/>
      <c r="N15224" s="9"/>
      <c r="O15224" s="9"/>
      <c r="P15224" s="9"/>
      <c r="Q15224" s="16"/>
      <c r="R15224" s="9"/>
    </row>
    <row r="15225" spans="1:18" x14ac:dyDescent="0.25">
      <c r="A15225" t="s">
        <v>52590</v>
      </c>
      <c r="B15225">
        <v>23521891</v>
      </c>
      <c r="C15225">
        <v>23660224</v>
      </c>
      <c r="D15225">
        <v>387</v>
      </c>
      <c r="E15225">
        <v>29</v>
      </c>
      <c r="F15225">
        <v>1138870</v>
      </c>
      <c r="G15225">
        <v>-0.36853000000000002</v>
      </c>
      <c r="H15225">
        <v>0.64376</v>
      </c>
      <c r="I15225" s="201" t="s">
        <v>18380</v>
      </c>
      <c r="K15225" s="18"/>
      <c r="L15225" s="9"/>
      <c r="M15225" s="9"/>
      <c r="N15225" s="9"/>
      <c r="O15225" s="9"/>
      <c r="P15225" s="9"/>
      <c r="Q15225" s="16"/>
      <c r="R15225" s="9"/>
    </row>
    <row r="15226" spans="1:18" x14ac:dyDescent="0.25">
      <c r="A15226" t="s">
        <v>52591</v>
      </c>
      <c r="B15226">
        <v>7326889</v>
      </c>
      <c r="C15226">
        <v>7389976</v>
      </c>
      <c r="D15226">
        <v>173</v>
      </c>
      <c r="E15226">
        <v>12</v>
      </c>
      <c r="F15226">
        <v>1138870</v>
      </c>
      <c r="G15226">
        <v>-0.36875999999999998</v>
      </c>
      <c r="H15226">
        <v>0.64385000000000003</v>
      </c>
      <c r="I15226" s="201" t="s">
        <v>6263</v>
      </c>
      <c r="K15226" s="18"/>
      <c r="L15226" s="9"/>
      <c r="M15226" s="9"/>
      <c r="N15226" s="9"/>
      <c r="O15226" s="9"/>
      <c r="P15226" s="9"/>
      <c r="Q15226" s="16"/>
      <c r="R15226" s="9"/>
    </row>
    <row r="15227" spans="1:18" x14ac:dyDescent="0.25">
      <c r="A15227" t="s">
        <v>52592</v>
      </c>
      <c r="B15227">
        <v>15817327</v>
      </c>
      <c r="C15227">
        <v>15853029</v>
      </c>
      <c r="D15227">
        <v>124</v>
      </c>
      <c r="E15227">
        <v>7</v>
      </c>
      <c r="F15227">
        <v>1138870</v>
      </c>
      <c r="G15227">
        <v>-0.36918000000000001</v>
      </c>
      <c r="H15227">
        <v>0.64400000000000002</v>
      </c>
      <c r="I15227" s="201" t="s">
        <v>636</v>
      </c>
      <c r="K15227" s="18"/>
      <c r="L15227" s="9"/>
      <c r="M15227" s="9"/>
      <c r="N15227" s="9"/>
      <c r="O15227" s="9"/>
      <c r="P15227" s="9"/>
      <c r="Q15227" s="16"/>
      <c r="R15227" s="9"/>
    </row>
    <row r="15228" spans="1:18" x14ac:dyDescent="0.25">
      <c r="A15228" t="s">
        <v>52593</v>
      </c>
      <c r="B15228">
        <v>6666029</v>
      </c>
      <c r="C15228">
        <v>6677857</v>
      </c>
      <c r="D15228">
        <v>10</v>
      </c>
      <c r="E15228">
        <v>3</v>
      </c>
      <c r="F15228">
        <v>1138870</v>
      </c>
      <c r="G15228">
        <v>-0.36930000000000002</v>
      </c>
      <c r="H15228">
        <v>0.64405000000000001</v>
      </c>
      <c r="I15228" s="201" t="s">
        <v>11523</v>
      </c>
      <c r="K15228" s="18"/>
      <c r="L15228" s="9"/>
      <c r="M15228" s="9"/>
      <c r="N15228" s="9"/>
      <c r="O15228" s="9"/>
      <c r="P15228" s="9"/>
      <c r="Q15228" s="16"/>
      <c r="R15228" s="9"/>
    </row>
    <row r="15229" spans="1:18" x14ac:dyDescent="0.25">
      <c r="A15229" t="s">
        <v>52594</v>
      </c>
      <c r="B15229">
        <v>24775159</v>
      </c>
      <c r="C15229">
        <v>24786327</v>
      </c>
      <c r="D15229">
        <v>14</v>
      </c>
      <c r="E15229">
        <v>5</v>
      </c>
      <c r="F15229">
        <v>1138870</v>
      </c>
      <c r="G15229">
        <v>-0.36974000000000001</v>
      </c>
      <c r="H15229">
        <v>0.64420999999999995</v>
      </c>
      <c r="I15229" s="201" t="s">
        <v>6335</v>
      </c>
      <c r="K15229" s="18"/>
      <c r="L15229" s="9"/>
      <c r="M15229" s="9"/>
      <c r="N15229" s="9"/>
      <c r="O15229" s="9"/>
      <c r="P15229" s="9"/>
      <c r="Q15229" s="16"/>
      <c r="R15229" s="9"/>
    </row>
    <row r="15230" spans="1:18" x14ac:dyDescent="0.25">
      <c r="A15230" t="s">
        <v>52595</v>
      </c>
      <c r="B15230">
        <v>49298319</v>
      </c>
      <c r="C15230">
        <v>49314286</v>
      </c>
      <c r="D15230">
        <v>29</v>
      </c>
      <c r="E15230">
        <v>5</v>
      </c>
      <c r="F15230">
        <v>1138870</v>
      </c>
      <c r="G15230">
        <v>-0.36982999999999999</v>
      </c>
      <c r="H15230">
        <v>0.64424999999999999</v>
      </c>
      <c r="I15230" s="201" t="s">
        <v>17212</v>
      </c>
      <c r="K15230" s="18"/>
      <c r="L15230" s="9"/>
      <c r="M15230" s="9"/>
      <c r="N15230" s="9"/>
      <c r="O15230" s="9"/>
      <c r="P15230" s="9"/>
      <c r="Q15230" s="16"/>
      <c r="R15230" s="9"/>
    </row>
    <row r="15231" spans="1:18" x14ac:dyDescent="0.25">
      <c r="A15231" t="s">
        <v>52596</v>
      </c>
      <c r="B15231">
        <v>88720733</v>
      </c>
      <c r="C15231">
        <v>88733074</v>
      </c>
      <c r="D15231">
        <v>36</v>
      </c>
      <c r="E15231">
        <v>8</v>
      </c>
      <c r="F15231">
        <v>1138870</v>
      </c>
      <c r="G15231">
        <v>-0.37018000000000001</v>
      </c>
      <c r="H15231">
        <v>0.64437999999999995</v>
      </c>
      <c r="I15231" s="201" t="s">
        <v>5030</v>
      </c>
      <c r="K15231" s="18"/>
      <c r="L15231" s="9"/>
      <c r="M15231" s="9"/>
      <c r="N15231" s="9"/>
      <c r="O15231" s="9"/>
      <c r="P15231" s="9"/>
      <c r="Q15231" s="16"/>
      <c r="R15231" s="9"/>
    </row>
    <row r="15232" spans="1:18" x14ac:dyDescent="0.25">
      <c r="A15232" t="s">
        <v>52597</v>
      </c>
      <c r="B15232">
        <v>80603233</v>
      </c>
      <c r="C15232">
        <v>80772870</v>
      </c>
      <c r="D15232">
        <v>343</v>
      </c>
      <c r="E15232">
        <v>24</v>
      </c>
      <c r="F15232">
        <v>1138870</v>
      </c>
      <c r="G15232">
        <v>-0.37086000000000002</v>
      </c>
      <c r="H15232">
        <v>0.64463000000000004</v>
      </c>
      <c r="I15232" s="201" t="s">
        <v>12147</v>
      </c>
      <c r="K15232" s="18"/>
      <c r="L15232" s="9"/>
      <c r="M15232" s="9"/>
      <c r="N15232" s="9"/>
      <c r="O15232" s="9"/>
      <c r="P15232" s="9"/>
      <c r="Q15232" s="16"/>
      <c r="R15232" s="9"/>
    </row>
    <row r="15233" spans="1:18" x14ac:dyDescent="0.25">
      <c r="A15233" t="s">
        <v>52598</v>
      </c>
      <c r="B15233">
        <v>151584541</v>
      </c>
      <c r="C15233">
        <v>151671567</v>
      </c>
      <c r="D15233">
        <v>58</v>
      </c>
      <c r="E15233">
        <v>7</v>
      </c>
      <c r="F15233">
        <v>1138870</v>
      </c>
      <c r="G15233">
        <v>-0.37114000000000003</v>
      </c>
      <c r="H15233">
        <v>0.64473000000000003</v>
      </c>
      <c r="I15233" s="201" t="s">
        <v>1553</v>
      </c>
      <c r="K15233" s="18"/>
      <c r="L15233" s="9"/>
      <c r="M15233" s="9"/>
      <c r="N15233" s="9"/>
      <c r="O15233" s="9"/>
      <c r="P15233" s="9"/>
      <c r="Q15233" s="16"/>
      <c r="R15233" s="9"/>
    </row>
    <row r="15234" spans="1:18" x14ac:dyDescent="0.25">
      <c r="A15234" t="s">
        <v>52599</v>
      </c>
      <c r="B15234">
        <v>60282886</v>
      </c>
      <c r="C15234">
        <v>60310194</v>
      </c>
      <c r="D15234">
        <v>72</v>
      </c>
      <c r="E15234">
        <v>7</v>
      </c>
      <c r="F15234">
        <v>1138870</v>
      </c>
      <c r="G15234">
        <v>-0.37119000000000002</v>
      </c>
      <c r="H15234">
        <v>0.64475000000000005</v>
      </c>
      <c r="I15234" s="201" t="s">
        <v>10742</v>
      </c>
      <c r="K15234" s="18"/>
      <c r="L15234" s="9"/>
      <c r="M15234" s="9"/>
      <c r="N15234" s="9"/>
      <c r="O15234" s="9"/>
      <c r="P15234" s="9"/>
      <c r="Q15234" s="16"/>
      <c r="R15234" s="9"/>
    </row>
    <row r="15235" spans="1:18" x14ac:dyDescent="0.25">
      <c r="A15235" t="s">
        <v>52600</v>
      </c>
      <c r="B15235">
        <v>33784314</v>
      </c>
      <c r="C15235">
        <v>33887707</v>
      </c>
      <c r="D15235">
        <v>271</v>
      </c>
      <c r="E15235">
        <v>17</v>
      </c>
      <c r="F15235">
        <v>1138870</v>
      </c>
      <c r="G15235">
        <v>-0.37131999999999998</v>
      </c>
      <c r="H15235">
        <v>0.64480000000000004</v>
      </c>
      <c r="I15235" s="201" t="s">
        <v>18160</v>
      </c>
      <c r="K15235" s="18"/>
      <c r="L15235" s="9"/>
      <c r="M15235" s="9"/>
      <c r="N15235" s="9"/>
      <c r="O15235" s="9"/>
      <c r="P15235" s="9"/>
      <c r="Q15235" s="16"/>
      <c r="R15235" s="9"/>
    </row>
    <row r="15236" spans="1:18" x14ac:dyDescent="0.25">
      <c r="A15236" t="s">
        <v>52601</v>
      </c>
      <c r="B15236">
        <v>130192216</v>
      </c>
      <c r="C15236">
        <v>130223857</v>
      </c>
      <c r="D15236">
        <v>38</v>
      </c>
      <c r="E15236">
        <v>8</v>
      </c>
      <c r="F15236">
        <v>1138870</v>
      </c>
      <c r="G15236">
        <v>-0.37132999999999999</v>
      </c>
      <c r="H15236">
        <v>0.64480999999999999</v>
      </c>
      <c r="I15236" s="201" t="s">
        <v>19244</v>
      </c>
      <c r="K15236" s="18"/>
      <c r="L15236" s="9"/>
      <c r="M15236" s="9"/>
      <c r="N15236" s="9"/>
      <c r="O15236" s="9"/>
      <c r="P15236" s="9"/>
      <c r="Q15236" s="16"/>
      <c r="R15236" s="9"/>
    </row>
    <row r="15237" spans="1:18" x14ac:dyDescent="0.25">
      <c r="A15237" t="s">
        <v>52602</v>
      </c>
      <c r="B15237">
        <v>135611509</v>
      </c>
      <c r="C15237">
        <v>135662101</v>
      </c>
      <c r="D15237">
        <v>162</v>
      </c>
      <c r="E15237">
        <v>20</v>
      </c>
      <c r="F15237">
        <v>1138870</v>
      </c>
      <c r="G15237">
        <v>-0.37212000000000001</v>
      </c>
      <c r="H15237">
        <v>0.64510000000000001</v>
      </c>
      <c r="I15237" s="201" t="s">
        <v>7932</v>
      </c>
      <c r="K15237" s="18"/>
      <c r="L15237" s="9"/>
      <c r="M15237" s="9"/>
      <c r="N15237" s="9"/>
      <c r="O15237" s="9"/>
      <c r="P15237" s="9"/>
      <c r="Q15237" s="16"/>
      <c r="R15237" s="9"/>
    </row>
    <row r="15238" spans="1:18" x14ac:dyDescent="0.25">
      <c r="A15238" t="s">
        <v>52603</v>
      </c>
      <c r="B15238">
        <v>58694396</v>
      </c>
      <c r="C15238">
        <v>58724928</v>
      </c>
      <c r="D15238">
        <v>62</v>
      </c>
      <c r="E15238">
        <v>11</v>
      </c>
      <c r="F15238">
        <v>1138870</v>
      </c>
      <c r="G15238">
        <v>-0.37214999999999998</v>
      </c>
      <c r="H15238">
        <v>0.64510999999999996</v>
      </c>
      <c r="I15238" s="201" t="s">
        <v>17542</v>
      </c>
      <c r="K15238" s="18"/>
      <c r="L15238" s="9"/>
      <c r="M15238" s="9"/>
      <c r="N15238" s="9"/>
      <c r="O15238" s="9"/>
      <c r="P15238" s="9"/>
      <c r="Q15238" s="16"/>
      <c r="R15238" s="9"/>
    </row>
    <row r="15239" spans="1:18" x14ac:dyDescent="0.25">
      <c r="A15239" t="s">
        <v>52604</v>
      </c>
      <c r="B15239">
        <v>74685456</v>
      </c>
      <c r="C15239">
        <v>74688018</v>
      </c>
      <c r="D15239">
        <v>3</v>
      </c>
      <c r="E15239">
        <v>1</v>
      </c>
      <c r="F15239">
        <v>1138870</v>
      </c>
      <c r="G15239">
        <v>-0.37219999999999998</v>
      </c>
      <c r="H15239">
        <v>0.64512999999999998</v>
      </c>
      <c r="I15239" s="201" t="s">
        <v>2774</v>
      </c>
      <c r="K15239" s="18"/>
      <c r="L15239" s="9"/>
      <c r="M15239" s="9"/>
      <c r="N15239" s="9"/>
      <c r="O15239" s="9"/>
      <c r="P15239" s="9"/>
      <c r="Q15239" s="16"/>
      <c r="R15239" s="9"/>
    </row>
    <row r="15240" spans="1:18" x14ac:dyDescent="0.25">
      <c r="A15240" t="s">
        <v>52605</v>
      </c>
      <c r="B15240">
        <v>72667090</v>
      </c>
      <c r="C15240">
        <v>72675081</v>
      </c>
      <c r="D15240">
        <v>4</v>
      </c>
      <c r="E15240">
        <v>2</v>
      </c>
      <c r="F15240">
        <v>917308</v>
      </c>
      <c r="G15240">
        <v>-0.37229000000000001</v>
      </c>
      <c r="H15240">
        <v>0.64515999999999996</v>
      </c>
      <c r="I15240" s="201" t="s">
        <v>19040</v>
      </c>
      <c r="K15240" s="18"/>
      <c r="L15240" s="9"/>
      <c r="M15240" s="9"/>
      <c r="N15240" s="9"/>
      <c r="O15240" s="9"/>
      <c r="P15240" s="9"/>
      <c r="Q15240" s="16"/>
      <c r="R15240" s="9"/>
    </row>
    <row r="15241" spans="1:18" x14ac:dyDescent="0.25">
      <c r="A15241" t="s">
        <v>52606</v>
      </c>
      <c r="B15241">
        <v>52976748</v>
      </c>
      <c r="C15241">
        <v>53039310</v>
      </c>
      <c r="D15241">
        <v>166</v>
      </c>
      <c r="E15241">
        <v>12</v>
      </c>
      <c r="F15241">
        <v>1138870</v>
      </c>
      <c r="G15241">
        <v>-0.37231999999999998</v>
      </c>
      <c r="H15241">
        <v>0.64517000000000002</v>
      </c>
      <c r="I15241" s="201" t="s">
        <v>15571</v>
      </c>
      <c r="K15241" s="18"/>
      <c r="L15241" s="9"/>
      <c r="M15241" s="9"/>
      <c r="N15241" s="9"/>
      <c r="O15241" s="9"/>
      <c r="P15241" s="9"/>
      <c r="Q15241" s="16"/>
      <c r="R15241" s="9"/>
    </row>
    <row r="15242" spans="1:18" x14ac:dyDescent="0.25">
      <c r="A15242" t="s">
        <v>52607</v>
      </c>
      <c r="B15242">
        <v>20620946</v>
      </c>
      <c r="C15242">
        <v>20680831</v>
      </c>
      <c r="D15242">
        <v>229</v>
      </c>
      <c r="E15242">
        <v>30</v>
      </c>
      <c r="F15242">
        <v>1138870</v>
      </c>
      <c r="G15242">
        <v>-0.37232999999999999</v>
      </c>
      <c r="H15242">
        <v>0.64517999999999998</v>
      </c>
      <c r="I15242" s="201" t="s">
        <v>10485</v>
      </c>
      <c r="K15242" s="18"/>
      <c r="L15242" s="9"/>
      <c r="M15242" s="9"/>
      <c r="N15242" s="9"/>
      <c r="O15242" s="9"/>
      <c r="P15242" s="9"/>
      <c r="Q15242" s="16"/>
      <c r="R15242" s="9"/>
    </row>
    <row r="15243" spans="1:18" x14ac:dyDescent="0.25">
      <c r="A15243" t="s">
        <v>52608</v>
      </c>
      <c r="B15243">
        <v>244571796</v>
      </c>
      <c r="C15243">
        <v>244615436</v>
      </c>
      <c r="D15243">
        <v>97</v>
      </c>
      <c r="E15243">
        <v>14</v>
      </c>
      <c r="F15243">
        <v>1138870</v>
      </c>
      <c r="G15243">
        <v>-0.37323000000000001</v>
      </c>
      <c r="H15243">
        <v>0.64551000000000003</v>
      </c>
      <c r="I15243" s="201" t="s">
        <v>2317</v>
      </c>
      <c r="K15243" s="18"/>
      <c r="L15243" s="9"/>
      <c r="M15243" s="9"/>
      <c r="N15243" s="9"/>
      <c r="O15243" s="9"/>
      <c r="P15243" s="9"/>
      <c r="Q15243" s="16"/>
      <c r="R15243" s="9"/>
    </row>
    <row r="15244" spans="1:18" x14ac:dyDescent="0.25">
      <c r="A15244" t="s">
        <v>52609</v>
      </c>
      <c r="B15244">
        <v>53392901</v>
      </c>
      <c r="C15244">
        <v>53517375</v>
      </c>
      <c r="D15244">
        <v>429</v>
      </c>
      <c r="E15244">
        <v>13</v>
      </c>
      <c r="F15244">
        <v>1138870</v>
      </c>
      <c r="G15244">
        <v>-0.37425999999999998</v>
      </c>
      <c r="H15244">
        <v>0.64588999999999996</v>
      </c>
      <c r="I15244" s="201" t="s">
        <v>1105</v>
      </c>
      <c r="K15244" s="18"/>
      <c r="L15244" s="9"/>
      <c r="M15244" s="9"/>
      <c r="N15244" s="9"/>
      <c r="O15244" s="9"/>
      <c r="P15244" s="9"/>
      <c r="Q15244" s="16"/>
      <c r="R15244" s="9"/>
    </row>
    <row r="15245" spans="1:18" x14ac:dyDescent="0.25">
      <c r="A15245" t="s">
        <v>52610</v>
      </c>
      <c r="B15245">
        <v>152341850</v>
      </c>
      <c r="C15245">
        <v>152591001</v>
      </c>
      <c r="D15245">
        <v>369</v>
      </c>
      <c r="E15245">
        <v>26</v>
      </c>
      <c r="F15245">
        <v>1138870</v>
      </c>
      <c r="G15245">
        <v>-0.37430999999999998</v>
      </c>
      <c r="H15245">
        <v>0.64590999999999998</v>
      </c>
      <c r="I15245" s="201" t="s">
        <v>3073</v>
      </c>
      <c r="K15245" s="18"/>
      <c r="L15245" s="9"/>
      <c r="M15245" s="9"/>
      <c r="N15245" s="9"/>
      <c r="O15245" s="9"/>
      <c r="P15245" s="9"/>
      <c r="Q15245" s="16"/>
      <c r="R15245" s="9"/>
    </row>
    <row r="15246" spans="1:18" x14ac:dyDescent="0.25">
      <c r="A15246" t="s">
        <v>52611</v>
      </c>
      <c r="B15246">
        <v>20848289</v>
      </c>
      <c r="C15246">
        <v>20906320</v>
      </c>
      <c r="D15246">
        <v>192</v>
      </c>
      <c r="E15246">
        <v>16</v>
      </c>
      <c r="F15246">
        <v>1137000</v>
      </c>
      <c r="G15246">
        <v>-0.37439</v>
      </c>
      <c r="H15246">
        <v>0.64593999999999996</v>
      </c>
      <c r="I15246" s="201" t="s">
        <v>11678</v>
      </c>
      <c r="K15246" s="18"/>
      <c r="L15246" s="9"/>
      <c r="M15246" s="9"/>
      <c r="N15246" s="9"/>
      <c r="O15246" s="9"/>
      <c r="P15246" s="9"/>
      <c r="Q15246" s="16"/>
      <c r="R15246" s="9"/>
    </row>
    <row r="15247" spans="1:18" x14ac:dyDescent="0.25">
      <c r="A15247" t="s">
        <v>52612</v>
      </c>
      <c r="B15247">
        <v>75947391</v>
      </c>
      <c r="C15247">
        <v>75960039</v>
      </c>
      <c r="D15247">
        <v>18</v>
      </c>
      <c r="E15247">
        <v>3</v>
      </c>
      <c r="F15247">
        <v>1138870</v>
      </c>
      <c r="G15247">
        <v>-0.37440000000000001</v>
      </c>
      <c r="H15247">
        <v>0.64595000000000002</v>
      </c>
      <c r="I15247" s="201" t="s">
        <v>6849</v>
      </c>
      <c r="K15247" s="18"/>
      <c r="L15247" s="9"/>
      <c r="M15247" s="9"/>
      <c r="N15247" s="9"/>
      <c r="O15247" s="9"/>
      <c r="P15247" s="9"/>
      <c r="Q15247" s="16"/>
      <c r="R15247" s="9"/>
    </row>
    <row r="15248" spans="1:18" x14ac:dyDescent="0.25">
      <c r="A15248" t="s">
        <v>52613</v>
      </c>
      <c r="B15248">
        <v>10666480</v>
      </c>
      <c r="C15248">
        <v>11148587</v>
      </c>
      <c r="D15248">
        <v>1584</v>
      </c>
      <c r="E15248">
        <v>98</v>
      </c>
      <c r="F15248">
        <v>1138870</v>
      </c>
      <c r="G15248">
        <v>-0.37486999999999998</v>
      </c>
      <c r="H15248">
        <v>0.64612000000000003</v>
      </c>
      <c r="I15248" s="201" t="s">
        <v>15937</v>
      </c>
      <c r="K15248" s="18"/>
      <c r="L15248" s="9"/>
      <c r="M15248" s="9"/>
      <c r="N15248" s="9"/>
      <c r="O15248" s="9"/>
      <c r="P15248" s="9"/>
      <c r="Q15248" s="16"/>
      <c r="R15248" s="9"/>
    </row>
    <row r="15249" spans="1:18" x14ac:dyDescent="0.25">
      <c r="A15249" t="s">
        <v>52614</v>
      </c>
      <c r="B15249">
        <v>26205340</v>
      </c>
      <c r="C15249">
        <v>26221778</v>
      </c>
      <c r="D15249">
        <v>12</v>
      </c>
      <c r="E15249">
        <v>3</v>
      </c>
      <c r="F15249">
        <v>1138870</v>
      </c>
      <c r="G15249">
        <v>-0.37491000000000002</v>
      </c>
      <c r="H15249">
        <v>0.64614000000000005</v>
      </c>
      <c r="I15249" s="201" t="s">
        <v>15111</v>
      </c>
      <c r="K15249" s="18"/>
      <c r="L15249" s="9"/>
      <c r="M15249" s="9"/>
      <c r="N15249" s="9"/>
      <c r="O15249" s="9"/>
      <c r="P15249" s="9"/>
      <c r="Q15249" s="16"/>
      <c r="R15249" s="9"/>
    </row>
    <row r="15250" spans="1:18" x14ac:dyDescent="0.25">
      <c r="A15250" t="s">
        <v>52615</v>
      </c>
      <c r="B15250">
        <v>140430979</v>
      </c>
      <c r="C15250">
        <v>140433512</v>
      </c>
      <c r="D15250">
        <v>2</v>
      </c>
      <c r="E15250">
        <v>1</v>
      </c>
      <c r="F15250">
        <v>1138870</v>
      </c>
      <c r="G15250">
        <v>-0.37504999999999999</v>
      </c>
      <c r="H15250">
        <v>0.64619000000000004</v>
      </c>
      <c r="I15250" s="201" t="s">
        <v>5919</v>
      </c>
      <c r="K15250" s="18"/>
      <c r="L15250" s="9"/>
      <c r="M15250" s="9"/>
      <c r="N15250" s="9"/>
      <c r="O15250" s="9"/>
      <c r="P15250" s="9"/>
      <c r="Q15250" s="16"/>
      <c r="R15250" s="9"/>
    </row>
    <row r="15251" spans="1:18" x14ac:dyDescent="0.25">
      <c r="A15251" t="s">
        <v>52616</v>
      </c>
      <c r="B15251">
        <v>79034752</v>
      </c>
      <c r="C15251">
        <v>79122332</v>
      </c>
      <c r="D15251">
        <v>343</v>
      </c>
      <c r="E15251">
        <v>26</v>
      </c>
      <c r="F15251">
        <v>1138870</v>
      </c>
      <c r="G15251">
        <v>-0.37530000000000002</v>
      </c>
      <c r="H15251">
        <v>0.64627999999999997</v>
      </c>
      <c r="I15251" s="201" t="s">
        <v>8982</v>
      </c>
      <c r="K15251" s="18"/>
      <c r="L15251" s="9"/>
      <c r="M15251" s="9"/>
      <c r="N15251" s="9"/>
      <c r="O15251" s="9"/>
      <c r="P15251" s="9"/>
      <c r="Q15251" s="16"/>
      <c r="R15251" s="9"/>
    </row>
    <row r="15252" spans="1:18" x14ac:dyDescent="0.25">
      <c r="A15252" t="s">
        <v>52617</v>
      </c>
      <c r="B15252">
        <v>16501106</v>
      </c>
      <c r="C15252">
        <v>16570205</v>
      </c>
      <c r="D15252">
        <v>267</v>
      </c>
      <c r="E15252">
        <v>23</v>
      </c>
      <c r="F15252">
        <v>1138870</v>
      </c>
      <c r="G15252">
        <v>-0.37541999999999998</v>
      </c>
      <c r="H15252">
        <v>0.64632000000000001</v>
      </c>
      <c r="I15252" s="201" t="s">
        <v>7332</v>
      </c>
      <c r="K15252" s="18"/>
      <c r="L15252" s="9"/>
      <c r="M15252" s="9"/>
      <c r="N15252" s="9"/>
      <c r="O15252" s="9"/>
      <c r="P15252" s="9"/>
      <c r="Q15252" s="16"/>
      <c r="R15252" s="9"/>
    </row>
    <row r="15253" spans="1:18" x14ac:dyDescent="0.25">
      <c r="A15253" t="s">
        <v>52618</v>
      </c>
      <c r="B15253">
        <v>233243244</v>
      </c>
      <c r="C15253">
        <v>233247599</v>
      </c>
      <c r="D15253">
        <v>15</v>
      </c>
      <c r="E15253">
        <v>4</v>
      </c>
      <c r="F15253">
        <v>1138870</v>
      </c>
      <c r="G15253">
        <v>-0.37542999999999999</v>
      </c>
      <c r="H15253">
        <v>0.64632999999999996</v>
      </c>
      <c r="I15253" s="201" t="s">
        <v>3479</v>
      </c>
      <c r="K15253" s="18"/>
      <c r="L15253" s="9"/>
      <c r="M15253" s="9"/>
      <c r="N15253" s="9"/>
      <c r="O15253" s="9"/>
      <c r="P15253" s="9"/>
      <c r="Q15253" s="16"/>
      <c r="R15253" s="9"/>
    </row>
    <row r="15254" spans="1:18" x14ac:dyDescent="0.25">
      <c r="A15254" t="s">
        <v>52619</v>
      </c>
      <c r="B15254">
        <v>151810295</v>
      </c>
      <c r="C15254">
        <v>151813033</v>
      </c>
      <c r="D15254">
        <v>4</v>
      </c>
      <c r="E15254">
        <v>1</v>
      </c>
      <c r="F15254">
        <v>1138870</v>
      </c>
      <c r="G15254">
        <v>-0.37545000000000001</v>
      </c>
      <c r="H15254">
        <v>0.64634000000000003</v>
      </c>
      <c r="I15254" s="201" t="s">
        <v>1562</v>
      </c>
      <c r="K15254" s="18"/>
      <c r="L15254" s="9"/>
      <c r="M15254" s="9"/>
      <c r="N15254" s="9"/>
      <c r="O15254" s="9"/>
      <c r="P15254" s="9"/>
      <c r="Q15254" s="16"/>
      <c r="R15254" s="9"/>
    </row>
    <row r="15255" spans="1:18" x14ac:dyDescent="0.25">
      <c r="A15255" t="s">
        <v>52620</v>
      </c>
      <c r="B15255">
        <v>65886248</v>
      </c>
      <c r="C15255">
        <v>66107242</v>
      </c>
      <c r="D15255">
        <v>622</v>
      </c>
      <c r="E15255">
        <v>24</v>
      </c>
      <c r="F15255">
        <v>1138870</v>
      </c>
      <c r="G15255">
        <v>-0.37563999999999997</v>
      </c>
      <c r="H15255">
        <v>0.64641000000000004</v>
      </c>
      <c r="I15255" s="201" t="s">
        <v>1178</v>
      </c>
      <c r="K15255" s="18"/>
      <c r="L15255" s="9"/>
      <c r="M15255" s="9"/>
      <c r="N15255" s="9"/>
      <c r="O15255" s="9"/>
      <c r="P15255" s="9"/>
      <c r="Q15255" s="16"/>
      <c r="R15255" s="9"/>
    </row>
    <row r="15256" spans="1:18" x14ac:dyDescent="0.25">
      <c r="A15256" t="s">
        <v>52621</v>
      </c>
      <c r="B15256">
        <v>104697517</v>
      </c>
      <c r="C15256">
        <v>104698980</v>
      </c>
      <c r="D15256">
        <v>3</v>
      </c>
      <c r="E15256">
        <v>2</v>
      </c>
      <c r="F15256">
        <v>1138870</v>
      </c>
      <c r="G15256">
        <v>-0.37634000000000001</v>
      </c>
      <c r="H15256">
        <v>0.64666999999999997</v>
      </c>
      <c r="I15256" s="201" t="s">
        <v>12255</v>
      </c>
      <c r="K15256" s="18"/>
      <c r="L15256" s="9"/>
      <c r="M15256" s="9"/>
      <c r="N15256" s="9"/>
      <c r="O15256" s="9"/>
      <c r="P15256" s="9"/>
      <c r="Q15256" s="16"/>
      <c r="R15256" s="9"/>
    </row>
    <row r="15257" spans="1:18" x14ac:dyDescent="0.25">
      <c r="A15257" t="s">
        <v>52622</v>
      </c>
      <c r="B15257">
        <v>154622652</v>
      </c>
      <c r="C15257">
        <v>154626851</v>
      </c>
      <c r="D15257">
        <v>6</v>
      </c>
      <c r="E15257">
        <v>3</v>
      </c>
      <c r="F15257">
        <v>1138870</v>
      </c>
      <c r="G15257">
        <v>-0.37656000000000001</v>
      </c>
      <c r="H15257">
        <v>0.64675000000000005</v>
      </c>
      <c r="I15257" s="201" t="s">
        <v>5245</v>
      </c>
      <c r="K15257" s="18"/>
      <c r="L15257" s="9"/>
      <c r="M15257" s="9"/>
      <c r="N15257" s="9"/>
      <c r="O15257" s="9"/>
      <c r="P15257" s="9"/>
      <c r="Q15257" s="16"/>
      <c r="R15257" s="9"/>
    </row>
    <row r="15258" spans="1:18" x14ac:dyDescent="0.25">
      <c r="A15258" t="s">
        <v>52623</v>
      </c>
      <c r="B15258">
        <v>64058947</v>
      </c>
      <c r="C15258">
        <v>64125916</v>
      </c>
      <c r="D15258">
        <v>141</v>
      </c>
      <c r="E15258">
        <v>20</v>
      </c>
      <c r="F15258">
        <v>1138870</v>
      </c>
      <c r="G15258">
        <v>-0.37670999999999999</v>
      </c>
      <c r="H15258">
        <v>0.64681</v>
      </c>
      <c r="I15258" s="201" t="s">
        <v>1170</v>
      </c>
      <c r="K15258" s="18"/>
      <c r="L15258" s="9"/>
      <c r="M15258" s="9"/>
      <c r="N15258" s="9"/>
      <c r="O15258" s="9"/>
      <c r="P15258" s="9"/>
      <c r="Q15258" s="16"/>
      <c r="R15258" s="9"/>
    </row>
    <row r="15259" spans="1:18" x14ac:dyDescent="0.25">
      <c r="A15259" t="s">
        <v>52624</v>
      </c>
      <c r="B15259">
        <v>25562241</v>
      </c>
      <c r="C15259">
        <v>25801513</v>
      </c>
      <c r="D15259">
        <v>869</v>
      </c>
      <c r="E15259">
        <v>50</v>
      </c>
      <c r="F15259">
        <v>1138870</v>
      </c>
      <c r="G15259">
        <v>-0.37676999999999999</v>
      </c>
      <c r="H15259">
        <v>0.64683000000000002</v>
      </c>
      <c r="I15259" s="201" t="s">
        <v>11707</v>
      </c>
      <c r="K15259" s="18"/>
      <c r="L15259" s="9"/>
      <c r="M15259" s="9"/>
      <c r="N15259" s="9"/>
      <c r="O15259" s="9"/>
      <c r="P15259" s="9"/>
      <c r="Q15259" s="16"/>
      <c r="R15259" s="9"/>
    </row>
    <row r="15260" spans="1:18" x14ac:dyDescent="0.25">
      <c r="A15260" t="s">
        <v>52625</v>
      </c>
      <c r="B15260">
        <v>44668035</v>
      </c>
      <c r="C15260">
        <v>44834830</v>
      </c>
      <c r="D15260">
        <v>55</v>
      </c>
      <c r="E15260">
        <v>4</v>
      </c>
      <c r="F15260">
        <v>1138870</v>
      </c>
      <c r="G15260">
        <v>-0.37713999999999998</v>
      </c>
      <c r="H15260">
        <v>0.64697000000000005</v>
      </c>
      <c r="I15260" s="201" t="s">
        <v>15476</v>
      </c>
      <c r="K15260" s="18"/>
      <c r="L15260" s="9"/>
      <c r="M15260" s="9"/>
      <c r="N15260" s="9"/>
      <c r="O15260" s="9"/>
      <c r="P15260" s="9"/>
      <c r="Q15260" s="16"/>
      <c r="R15260" s="9"/>
    </row>
    <row r="15261" spans="1:18" x14ac:dyDescent="0.25">
      <c r="A15261" t="s">
        <v>52626</v>
      </c>
      <c r="B15261">
        <v>88886570</v>
      </c>
      <c r="C15261">
        <v>88974628</v>
      </c>
      <c r="D15261">
        <v>158</v>
      </c>
      <c r="E15261">
        <v>7</v>
      </c>
      <c r="F15261">
        <v>1138870</v>
      </c>
      <c r="G15261">
        <v>-0.37720999999999999</v>
      </c>
      <c r="H15261">
        <v>0.64698999999999995</v>
      </c>
      <c r="I15261" s="201" t="s">
        <v>12168</v>
      </c>
      <c r="K15261" s="18"/>
      <c r="L15261" s="9"/>
      <c r="M15261" s="9"/>
      <c r="N15261" s="9"/>
      <c r="O15261" s="9"/>
      <c r="P15261" s="9"/>
      <c r="Q15261" s="16"/>
      <c r="R15261" s="9"/>
    </row>
    <row r="15262" spans="1:18" x14ac:dyDescent="0.25">
      <c r="A15262" t="s">
        <v>52627</v>
      </c>
      <c r="B15262">
        <v>119495967</v>
      </c>
      <c r="C15262">
        <v>119516226</v>
      </c>
      <c r="D15262">
        <v>12</v>
      </c>
      <c r="E15262">
        <v>3</v>
      </c>
      <c r="F15262">
        <v>1138870</v>
      </c>
      <c r="G15262">
        <v>-0.37724999999999997</v>
      </c>
      <c r="H15262">
        <v>0.64700999999999997</v>
      </c>
      <c r="I15262" s="201" t="s">
        <v>19212</v>
      </c>
      <c r="K15262" s="18"/>
      <c r="L15262" s="9"/>
      <c r="M15262" s="9"/>
      <c r="N15262" s="9"/>
      <c r="O15262" s="9"/>
      <c r="P15262" s="9"/>
      <c r="Q15262" s="16"/>
      <c r="R15262" s="9"/>
    </row>
    <row r="15263" spans="1:18" x14ac:dyDescent="0.25">
      <c r="A15263" t="s">
        <v>52628</v>
      </c>
      <c r="B15263">
        <v>27210210</v>
      </c>
      <c r="C15263">
        <v>27219880</v>
      </c>
      <c r="D15263">
        <v>11</v>
      </c>
      <c r="E15263">
        <v>4</v>
      </c>
      <c r="F15263">
        <v>1138870</v>
      </c>
      <c r="G15263">
        <v>-0.37741999999999998</v>
      </c>
      <c r="H15263">
        <v>0.64707000000000003</v>
      </c>
      <c r="I15263" s="201" t="s">
        <v>7392</v>
      </c>
      <c r="K15263" s="18"/>
      <c r="L15263" s="9"/>
      <c r="M15263" s="9"/>
      <c r="N15263" s="9"/>
      <c r="O15263" s="9"/>
      <c r="P15263" s="9"/>
      <c r="Q15263" s="16"/>
      <c r="R15263" s="9"/>
    </row>
    <row r="15264" spans="1:18" x14ac:dyDescent="0.25">
      <c r="A15264" t="s">
        <v>52629</v>
      </c>
      <c r="B15264">
        <v>139253932</v>
      </c>
      <c r="C15264">
        <v>139258241</v>
      </c>
      <c r="D15264">
        <v>14</v>
      </c>
      <c r="E15264">
        <v>4</v>
      </c>
      <c r="F15264">
        <v>1138870</v>
      </c>
      <c r="G15264">
        <v>-0.37766</v>
      </c>
      <c r="H15264">
        <v>0.64715999999999996</v>
      </c>
      <c r="I15264" s="201" t="s">
        <v>9409</v>
      </c>
      <c r="K15264" s="18"/>
      <c r="L15264" s="9"/>
      <c r="M15264" s="9"/>
      <c r="N15264" s="9"/>
      <c r="O15264" s="9"/>
      <c r="P15264" s="9"/>
      <c r="Q15264" s="16"/>
      <c r="R15264" s="9"/>
    </row>
    <row r="15265" spans="1:18" x14ac:dyDescent="0.25">
      <c r="A15265" t="s">
        <v>52630</v>
      </c>
      <c r="B15265">
        <v>157800704</v>
      </c>
      <c r="C15265">
        <v>157868046</v>
      </c>
      <c r="D15265">
        <v>187</v>
      </c>
      <c r="E15265">
        <v>13</v>
      </c>
      <c r="F15265">
        <v>1138870</v>
      </c>
      <c r="G15265">
        <v>-0.37813000000000002</v>
      </c>
      <c r="H15265">
        <v>0.64732999999999996</v>
      </c>
      <c r="I15265" s="201" t="s">
        <v>1729</v>
      </c>
      <c r="K15265" s="18"/>
      <c r="L15265" s="9"/>
      <c r="M15265" s="9"/>
      <c r="N15265" s="9"/>
      <c r="O15265" s="9"/>
      <c r="P15265" s="9"/>
      <c r="Q15265" s="16"/>
      <c r="R15265" s="9"/>
    </row>
    <row r="15266" spans="1:18" x14ac:dyDescent="0.25">
      <c r="A15266" t="s">
        <v>52631</v>
      </c>
      <c r="B15266">
        <v>16639401</v>
      </c>
      <c r="C15266">
        <v>16685442</v>
      </c>
      <c r="D15266">
        <v>170</v>
      </c>
      <c r="E15266">
        <v>19</v>
      </c>
      <c r="F15266">
        <v>1138870</v>
      </c>
      <c r="G15266">
        <v>-0.37812000000000001</v>
      </c>
      <c r="H15266">
        <v>0.64732999999999996</v>
      </c>
      <c r="I15266" s="201" t="s">
        <v>7334</v>
      </c>
      <c r="K15266" s="18"/>
      <c r="L15266" s="9"/>
      <c r="M15266" s="9"/>
      <c r="N15266" s="9"/>
      <c r="O15266" s="9"/>
      <c r="P15266" s="9"/>
      <c r="Q15266" s="16"/>
      <c r="R15266" s="9"/>
    </row>
    <row r="15267" spans="1:18" x14ac:dyDescent="0.25">
      <c r="A15267" t="s">
        <v>52632</v>
      </c>
      <c r="B15267">
        <v>117609463</v>
      </c>
      <c r="C15267">
        <v>117747018</v>
      </c>
      <c r="D15267">
        <v>417</v>
      </c>
      <c r="E15267">
        <v>37</v>
      </c>
      <c r="F15267">
        <v>1138870</v>
      </c>
      <c r="G15267">
        <v>-0.37825999999999999</v>
      </c>
      <c r="H15267">
        <v>0.64737999999999996</v>
      </c>
      <c r="I15267" s="201" t="s">
        <v>7008</v>
      </c>
      <c r="K15267" s="18"/>
      <c r="L15267" s="9"/>
      <c r="M15267" s="9"/>
      <c r="N15267" s="9"/>
      <c r="O15267" s="9"/>
      <c r="P15267" s="9"/>
      <c r="Q15267" s="16"/>
      <c r="R15267" s="9"/>
    </row>
    <row r="15268" spans="1:18" x14ac:dyDescent="0.25">
      <c r="A15268" t="s">
        <v>52633</v>
      </c>
      <c r="B15268">
        <v>31775329</v>
      </c>
      <c r="C15268">
        <v>32162992</v>
      </c>
      <c r="D15268">
        <v>939</v>
      </c>
      <c r="E15268">
        <v>33</v>
      </c>
      <c r="F15268">
        <v>1138870</v>
      </c>
      <c r="G15268">
        <v>-0.37830999999999998</v>
      </c>
      <c r="H15268">
        <v>0.64739999999999998</v>
      </c>
      <c r="I15268" s="201" t="s">
        <v>13468</v>
      </c>
      <c r="K15268" s="18"/>
      <c r="L15268" s="9"/>
      <c r="M15268" s="9"/>
      <c r="N15268" s="9"/>
      <c r="O15268" s="9"/>
      <c r="P15268" s="9"/>
      <c r="Q15268" s="16"/>
      <c r="R15268" s="9"/>
    </row>
    <row r="15269" spans="1:18" x14ac:dyDescent="0.25">
      <c r="A15269" t="s">
        <v>52634</v>
      </c>
      <c r="B15269">
        <v>9324526</v>
      </c>
      <c r="C15269">
        <v>9325542</v>
      </c>
      <c r="D15269">
        <v>4</v>
      </c>
      <c r="E15269">
        <v>2</v>
      </c>
      <c r="F15269">
        <v>1138870</v>
      </c>
      <c r="G15269">
        <v>-0.379</v>
      </c>
      <c r="H15269">
        <v>0.64766000000000001</v>
      </c>
      <c r="I15269" s="201" t="s">
        <v>16416</v>
      </c>
      <c r="K15269" s="18"/>
      <c r="L15269" s="9"/>
      <c r="M15269" s="9"/>
      <c r="N15269" s="9"/>
      <c r="O15269" s="9"/>
      <c r="P15269" s="9"/>
      <c r="Q15269" s="16"/>
      <c r="R15269" s="9"/>
    </row>
    <row r="15270" spans="1:18" x14ac:dyDescent="0.25">
      <c r="A15270" t="s">
        <v>52635</v>
      </c>
      <c r="B15270">
        <v>136228325</v>
      </c>
      <c r="C15270">
        <v>136242970</v>
      </c>
      <c r="D15270">
        <v>26</v>
      </c>
      <c r="E15270">
        <v>4</v>
      </c>
      <c r="F15270">
        <v>1138870</v>
      </c>
      <c r="G15270">
        <v>-0.37940000000000002</v>
      </c>
      <c r="H15270">
        <v>0.64780000000000004</v>
      </c>
      <c r="I15270" s="201" t="s">
        <v>9374</v>
      </c>
      <c r="K15270" s="18"/>
      <c r="L15270" s="9"/>
      <c r="M15270" s="9"/>
      <c r="N15270" s="9"/>
      <c r="O15270" s="9"/>
      <c r="P15270" s="9"/>
      <c r="Q15270" s="16"/>
      <c r="R15270" s="9"/>
    </row>
    <row r="15271" spans="1:18" x14ac:dyDescent="0.25">
      <c r="A15271" t="s">
        <v>52636</v>
      </c>
      <c r="B15271">
        <v>112162910</v>
      </c>
      <c r="C15271">
        <v>112203279</v>
      </c>
      <c r="D15271">
        <v>104</v>
      </c>
      <c r="E15271">
        <v>11</v>
      </c>
      <c r="F15271">
        <v>1138870</v>
      </c>
      <c r="G15271">
        <v>-0.37945000000000001</v>
      </c>
      <c r="H15271">
        <v>0.64781999999999995</v>
      </c>
      <c r="I15271" s="201" t="s">
        <v>5728</v>
      </c>
      <c r="K15271" s="18"/>
      <c r="L15271" s="9"/>
      <c r="M15271" s="9"/>
      <c r="N15271" s="9"/>
      <c r="O15271" s="9"/>
      <c r="P15271" s="9"/>
      <c r="Q15271" s="16"/>
      <c r="R15271" s="9"/>
    </row>
    <row r="15272" spans="1:18" x14ac:dyDescent="0.25">
      <c r="A15272" t="s">
        <v>52637</v>
      </c>
      <c r="B15272">
        <v>133502861</v>
      </c>
      <c r="C15272">
        <v>133561762</v>
      </c>
      <c r="D15272">
        <v>128</v>
      </c>
      <c r="E15272">
        <v>6</v>
      </c>
      <c r="F15272">
        <v>1138870</v>
      </c>
      <c r="G15272">
        <v>-0.37966</v>
      </c>
      <c r="H15272">
        <v>0.64790000000000003</v>
      </c>
      <c r="I15272" s="201" t="s">
        <v>5820</v>
      </c>
      <c r="K15272" s="18"/>
      <c r="L15272" s="9"/>
      <c r="M15272" s="9"/>
      <c r="N15272" s="9"/>
      <c r="O15272" s="9"/>
      <c r="P15272" s="9"/>
      <c r="Q15272" s="16"/>
      <c r="R15272" s="9"/>
    </row>
    <row r="15273" spans="1:18" x14ac:dyDescent="0.25">
      <c r="A15273" t="s">
        <v>52638</v>
      </c>
      <c r="B15273">
        <v>114952650</v>
      </c>
      <c r="C15273">
        <v>114953669</v>
      </c>
      <c r="D15273">
        <v>1</v>
      </c>
      <c r="E15273">
        <v>1</v>
      </c>
      <c r="F15273">
        <v>1138870</v>
      </c>
      <c r="G15273">
        <v>-0.37988</v>
      </c>
      <c r="H15273">
        <v>0.64798</v>
      </c>
      <c r="I15273" s="201" t="s">
        <v>19185</v>
      </c>
      <c r="K15273" s="18"/>
      <c r="L15273" s="9"/>
      <c r="M15273" s="9"/>
      <c r="N15273" s="9"/>
      <c r="O15273" s="9"/>
      <c r="P15273" s="9"/>
      <c r="Q15273" s="16"/>
      <c r="R15273" s="9"/>
    </row>
    <row r="15274" spans="1:18" x14ac:dyDescent="0.25">
      <c r="A15274" t="s">
        <v>52639</v>
      </c>
      <c r="B15274">
        <v>6452279</v>
      </c>
      <c r="C15274">
        <v>6463847</v>
      </c>
      <c r="D15274">
        <v>13</v>
      </c>
      <c r="E15274">
        <v>1</v>
      </c>
      <c r="F15274">
        <v>1138870</v>
      </c>
      <c r="G15274">
        <v>-0.37991999999999998</v>
      </c>
      <c r="H15274">
        <v>0.64800000000000002</v>
      </c>
      <c r="I15274" s="201" t="s">
        <v>10361</v>
      </c>
      <c r="K15274" s="18"/>
      <c r="L15274" s="9"/>
      <c r="M15274" s="9"/>
      <c r="N15274" s="9"/>
      <c r="O15274" s="9"/>
      <c r="P15274" s="9"/>
      <c r="Q15274" s="16"/>
      <c r="R15274" s="9"/>
    </row>
    <row r="15275" spans="1:18" x14ac:dyDescent="0.25">
      <c r="A15275" t="s">
        <v>52640</v>
      </c>
      <c r="B15275">
        <v>111717511</v>
      </c>
      <c r="C15275">
        <v>111732734</v>
      </c>
      <c r="D15275">
        <v>84</v>
      </c>
      <c r="E15275">
        <v>17</v>
      </c>
      <c r="F15275">
        <v>1138870</v>
      </c>
      <c r="G15275">
        <v>-0.38001000000000001</v>
      </c>
      <c r="H15275">
        <v>0.64802999999999999</v>
      </c>
      <c r="I15275" s="201" t="s">
        <v>4147</v>
      </c>
      <c r="K15275" s="18"/>
      <c r="L15275" s="9"/>
      <c r="M15275" s="9"/>
      <c r="N15275" s="9"/>
      <c r="O15275" s="9"/>
      <c r="P15275" s="9"/>
      <c r="Q15275" s="16"/>
      <c r="R15275" s="9"/>
    </row>
    <row r="15276" spans="1:18" x14ac:dyDescent="0.25">
      <c r="A15276" t="s">
        <v>52641</v>
      </c>
      <c r="B15276">
        <v>74682150</v>
      </c>
      <c r="C15276">
        <v>74688011</v>
      </c>
      <c r="D15276">
        <v>4</v>
      </c>
      <c r="E15276">
        <v>1</v>
      </c>
      <c r="F15276">
        <v>1138870</v>
      </c>
      <c r="G15276">
        <v>-0.38056000000000001</v>
      </c>
      <c r="H15276">
        <v>0.64822999999999997</v>
      </c>
      <c r="I15276" s="201" t="s">
        <v>2773</v>
      </c>
      <c r="K15276" s="18"/>
      <c r="L15276" s="9"/>
      <c r="M15276" s="9"/>
      <c r="N15276" s="9"/>
      <c r="O15276" s="9"/>
      <c r="P15276" s="9"/>
      <c r="Q15276" s="16"/>
      <c r="R15276" s="9"/>
    </row>
    <row r="15277" spans="1:18" x14ac:dyDescent="0.25">
      <c r="A15277" t="s">
        <v>52642</v>
      </c>
      <c r="B15277">
        <v>95373037</v>
      </c>
      <c r="C15277">
        <v>95589377</v>
      </c>
      <c r="D15277">
        <v>419</v>
      </c>
      <c r="E15277">
        <v>19</v>
      </c>
      <c r="F15277">
        <v>1138870</v>
      </c>
      <c r="G15277">
        <v>-0.38057000000000002</v>
      </c>
      <c r="H15277">
        <v>0.64824000000000004</v>
      </c>
      <c r="I15277" s="201" t="s">
        <v>5052</v>
      </c>
      <c r="K15277" s="18"/>
      <c r="L15277" s="9"/>
      <c r="M15277" s="9"/>
      <c r="N15277" s="9"/>
      <c r="O15277" s="9"/>
      <c r="P15277" s="9"/>
      <c r="Q15277" s="16"/>
      <c r="R15277" s="9"/>
    </row>
    <row r="15278" spans="1:18" x14ac:dyDescent="0.25">
      <c r="A15278" t="s">
        <v>52643</v>
      </c>
      <c r="B15278">
        <v>7694682</v>
      </c>
      <c r="C15278">
        <v>7707934</v>
      </c>
      <c r="D15278">
        <v>30</v>
      </c>
      <c r="E15278">
        <v>1</v>
      </c>
      <c r="F15278">
        <v>1138870</v>
      </c>
      <c r="G15278">
        <v>-0.38074000000000002</v>
      </c>
      <c r="H15278">
        <v>0.64829999999999999</v>
      </c>
      <c r="I15278" s="201" t="s">
        <v>16375</v>
      </c>
      <c r="K15278" s="18"/>
      <c r="L15278" s="9"/>
      <c r="M15278" s="9"/>
      <c r="N15278" s="9"/>
      <c r="O15278" s="9"/>
      <c r="P15278" s="9"/>
      <c r="Q15278" s="16"/>
      <c r="R15278" s="9"/>
    </row>
    <row r="15279" spans="1:18" x14ac:dyDescent="0.25">
      <c r="A15279" t="s">
        <v>52644</v>
      </c>
      <c r="B15279">
        <v>54959394</v>
      </c>
      <c r="C15279">
        <v>55024967</v>
      </c>
      <c r="D15279">
        <v>6</v>
      </c>
      <c r="E15279">
        <v>2</v>
      </c>
      <c r="F15279">
        <v>548037</v>
      </c>
      <c r="G15279">
        <v>-0.38078000000000001</v>
      </c>
      <c r="H15279">
        <v>0.64832000000000001</v>
      </c>
      <c r="I15279" s="201" t="s">
        <v>18974</v>
      </c>
      <c r="K15279" s="18"/>
      <c r="L15279" s="9"/>
      <c r="M15279" s="9"/>
      <c r="N15279" s="9"/>
      <c r="O15279" s="9"/>
      <c r="P15279" s="9"/>
      <c r="Q15279" s="16"/>
      <c r="R15279" s="9"/>
    </row>
    <row r="15280" spans="1:18" x14ac:dyDescent="0.25">
      <c r="A15280" t="s">
        <v>52645</v>
      </c>
      <c r="B15280">
        <v>8280838</v>
      </c>
      <c r="C15280">
        <v>8286531</v>
      </c>
      <c r="D15280">
        <v>14</v>
      </c>
      <c r="E15280">
        <v>3</v>
      </c>
      <c r="F15280">
        <v>1138870</v>
      </c>
      <c r="G15280">
        <v>-0.38116</v>
      </c>
      <c r="H15280">
        <v>0.64846000000000004</v>
      </c>
      <c r="I15280" s="201" t="s">
        <v>14988</v>
      </c>
      <c r="K15280" s="18"/>
      <c r="L15280" s="9"/>
      <c r="M15280" s="9"/>
      <c r="N15280" s="9"/>
      <c r="O15280" s="9"/>
      <c r="P15280" s="9"/>
      <c r="Q15280" s="16"/>
      <c r="R15280" s="9"/>
    </row>
    <row r="15281" spans="1:18" x14ac:dyDescent="0.25">
      <c r="A15281" t="s">
        <v>52646</v>
      </c>
      <c r="B15281">
        <v>136379708</v>
      </c>
      <c r="C15281">
        <v>136393734</v>
      </c>
      <c r="D15281">
        <v>12</v>
      </c>
      <c r="E15281">
        <v>3</v>
      </c>
      <c r="F15281">
        <v>1032406</v>
      </c>
      <c r="G15281">
        <v>-0.38142999999999999</v>
      </c>
      <c r="H15281">
        <v>0.64856000000000003</v>
      </c>
      <c r="I15281" s="201" t="s">
        <v>9379</v>
      </c>
      <c r="K15281" s="18"/>
      <c r="L15281" s="9"/>
      <c r="M15281" s="9"/>
      <c r="N15281" s="9"/>
      <c r="O15281" s="9"/>
      <c r="P15281" s="9"/>
      <c r="Q15281" s="16"/>
      <c r="R15281" s="9"/>
    </row>
    <row r="15282" spans="1:18" x14ac:dyDescent="0.25">
      <c r="A15282" t="s">
        <v>52647</v>
      </c>
      <c r="B15282">
        <v>8818975</v>
      </c>
      <c r="C15282">
        <v>8824583</v>
      </c>
      <c r="D15282">
        <v>10</v>
      </c>
      <c r="E15282">
        <v>3</v>
      </c>
      <c r="F15282">
        <v>1138870</v>
      </c>
      <c r="G15282">
        <v>-0.38163000000000002</v>
      </c>
      <c r="H15282">
        <v>0.64863000000000004</v>
      </c>
      <c r="I15282" s="201" t="s">
        <v>2389</v>
      </c>
      <c r="K15282" s="18"/>
      <c r="L15282" s="9"/>
      <c r="M15282" s="9"/>
      <c r="N15282" s="9"/>
      <c r="O15282" s="9"/>
      <c r="P15282" s="9"/>
      <c r="Q15282" s="16"/>
      <c r="R15282" s="9"/>
    </row>
    <row r="15283" spans="1:18" x14ac:dyDescent="0.25">
      <c r="A15283" t="s">
        <v>52648</v>
      </c>
      <c r="B15283">
        <v>44398045</v>
      </c>
      <c r="C15283">
        <v>44453827</v>
      </c>
      <c r="D15283">
        <v>224</v>
      </c>
      <c r="E15283">
        <v>22</v>
      </c>
      <c r="F15283">
        <v>1138870</v>
      </c>
      <c r="G15283">
        <v>-0.38163000000000002</v>
      </c>
      <c r="H15283">
        <v>0.64863000000000004</v>
      </c>
      <c r="I15283" s="201" t="s">
        <v>12629</v>
      </c>
      <c r="K15283" s="18"/>
      <c r="L15283" s="9"/>
      <c r="M15283" s="9"/>
      <c r="N15283" s="9"/>
      <c r="O15283" s="9"/>
      <c r="P15283" s="9"/>
      <c r="Q15283" s="16"/>
      <c r="R15283" s="9"/>
    </row>
    <row r="15284" spans="1:18" x14ac:dyDescent="0.25">
      <c r="A15284" t="s">
        <v>52649</v>
      </c>
      <c r="B15284">
        <v>99956631</v>
      </c>
      <c r="C15284">
        <v>99964332</v>
      </c>
      <c r="D15284">
        <v>4</v>
      </c>
      <c r="E15284">
        <v>1</v>
      </c>
      <c r="F15284">
        <v>1138870</v>
      </c>
      <c r="G15284">
        <v>-0.38168999999999997</v>
      </c>
      <c r="H15284">
        <v>0.64866000000000001</v>
      </c>
      <c r="I15284" s="201" t="s">
        <v>8530</v>
      </c>
      <c r="K15284" s="18"/>
      <c r="L15284" s="9"/>
      <c r="M15284" s="9"/>
      <c r="N15284" s="9"/>
      <c r="O15284" s="9"/>
      <c r="P15284" s="9"/>
      <c r="Q15284" s="16"/>
      <c r="R15284" s="9"/>
    </row>
    <row r="15285" spans="1:18" x14ac:dyDescent="0.25">
      <c r="A15285" t="s">
        <v>52650</v>
      </c>
      <c r="B15285">
        <v>109917084</v>
      </c>
      <c r="C15285">
        <v>110039286</v>
      </c>
      <c r="D15285">
        <v>50</v>
      </c>
      <c r="E15285">
        <v>2</v>
      </c>
      <c r="F15285">
        <v>1081881</v>
      </c>
      <c r="G15285">
        <v>-0.38175999999999999</v>
      </c>
      <c r="H15285">
        <v>0.64868000000000003</v>
      </c>
      <c r="I15285" s="201" t="s">
        <v>19170</v>
      </c>
      <c r="K15285" s="18"/>
      <c r="L15285" s="9"/>
      <c r="M15285" s="9"/>
      <c r="N15285" s="9"/>
      <c r="O15285" s="9"/>
      <c r="P15285" s="9"/>
      <c r="Q15285" s="16"/>
      <c r="R15285" s="9"/>
    </row>
    <row r="15286" spans="1:18" x14ac:dyDescent="0.25">
      <c r="A15286" t="s">
        <v>52651</v>
      </c>
      <c r="B15286">
        <v>49458072</v>
      </c>
      <c r="C15286">
        <v>49465055</v>
      </c>
      <c r="D15286">
        <v>7</v>
      </c>
      <c r="E15286">
        <v>2</v>
      </c>
      <c r="F15286">
        <v>885656</v>
      </c>
      <c r="G15286">
        <v>-0.38218000000000002</v>
      </c>
      <c r="H15286">
        <v>0.64883999999999997</v>
      </c>
      <c r="I15286" s="201" t="s">
        <v>17219</v>
      </c>
      <c r="K15286" s="18"/>
      <c r="L15286" s="9"/>
      <c r="M15286" s="9"/>
      <c r="N15286" s="9"/>
      <c r="O15286" s="9"/>
      <c r="P15286" s="9"/>
      <c r="Q15286" s="16"/>
      <c r="R15286" s="9"/>
    </row>
    <row r="15287" spans="1:18" x14ac:dyDescent="0.25">
      <c r="A15287" t="s">
        <v>52652</v>
      </c>
      <c r="B15287">
        <v>46771711</v>
      </c>
      <c r="C15287">
        <v>46920641</v>
      </c>
      <c r="D15287">
        <v>3</v>
      </c>
      <c r="E15287">
        <v>1</v>
      </c>
      <c r="F15287">
        <v>252620</v>
      </c>
      <c r="G15287">
        <v>-0.38228000000000001</v>
      </c>
      <c r="H15287">
        <v>0.64886999999999995</v>
      </c>
      <c r="I15287" s="201" t="s">
        <v>18899</v>
      </c>
      <c r="K15287" s="18"/>
      <c r="L15287" s="9"/>
      <c r="M15287" s="9"/>
      <c r="N15287" s="9"/>
      <c r="O15287" s="9"/>
      <c r="P15287" s="9"/>
      <c r="Q15287" s="16"/>
      <c r="R15287" s="9"/>
    </row>
    <row r="15288" spans="1:18" x14ac:dyDescent="0.25">
      <c r="A15288" t="s">
        <v>52653</v>
      </c>
      <c r="B15288">
        <v>69139886</v>
      </c>
      <c r="C15288">
        <v>69187508</v>
      </c>
      <c r="D15288">
        <v>89</v>
      </c>
      <c r="E15288">
        <v>16</v>
      </c>
      <c r="F15288">
        <v>1138870</v>
      </c>
      <c r="G15288">
        <v>-0.38266</v>
      </c>
      <c r="H15288">
        <v>0.64900999999999998</v>
      </c>
      <c r="I15288" s="201" t="s">
        <v>12098</v>
      </c>
      <c r="K15288" s="18"/>
      <c r="L15288" s="9"/>
      <c r="M15288" s="9"/>
      <c r="N15288" s="9"/>
      <c r="O15288" s="9"/>
      <c r="P15288" s="9"/>
      <c r="Q15288" s="16"/>
      <c r="R15288" s="9"/>
    </row>
    <row r="15289" spans="1:18" x14ac:dyDescent="0.25">
      <c r="A15289" t="s">
        <v>52654</v>
      </c>
      <c r="B15289">
        <v>25042728</v>
      </c>
      <c r="C15289">
        <v>25045466</v>
      </c>
      <c r="D15289">
        <v>7</v>
      </c>
      <c r="E15289">
        <v>3</v>
      </c>
      <c r="F15289">
        <v>1138870</v>
      </c>
      <c r="G15289">
        <v>-0.38340999999999997</v>
      </c>
      <c r="H15289">
        <v>0.64929000000000003</v>
      </c>
      <c r="I15289" s="201" t="s">
        <v>12958</v>
      </c>
      <c r="K15289" s="18"/>
      <c r="L15289" s="9"/>
      <c r="M15289" s="9"/>
      <c r="N15289" s="9"/>
      <c r="O15289" s="9"/>
      <c r="P15289" s="9"/>
      <c r="Q15289" s="16"/>
      <c r="R15289" s="9"/>
    </row>
    <row r="15290" spans="1:18" x14ac:dyDescent="0.25">
      <c r="A15290" t="s">
        <v>52655</v>
      </c>
      <c r="B15290">
        <v>56360553</v>
      </c>
      <c r="C15290">
        <v>56366568</v>
      </c>
      <c r="D15290">
        <v>3</v>
      </c>
      <c r="E15290">
        <v>1</v>
      </c>
      <c r="F15290">
        <v>1138870</v>
      </c>
      <c r="G15290">
        <v>-0.38355</v>
      </c>
      <c r="H15290">
        <v>0.64934000000000003</v>
      </c>
      <c r="I15290" s="201" t="s">
        <v>11978</v>
      </c>
      <c r="K15290" s="18"/>
      <c r="L15290" s="9"/>
      <c r="M15290" s="9"/>
      <c r="N15290" s="9"/>
      <c r="O15290" s="9"/>
      <c r="P15290" s="9"/>
      <c r="Q15290" s="16"/>
      <c r="R15290" s="9"/>
    </row>
    <row r="15291" spans="1:18" x14ac:dyDescent="0.25">
      <c r="A15291" t="s">
        <v>52656</v>
      </c>
      <c r="B15291">
        <v>23594504</v>
      </c>
      <c r="C15291">
        <v>23652883</v>
      </c>
      <c r="D15291">
        <v>119</v>
      </c>
      <c r="E15291">
        <v>23</v>
      </c>
      <c r="F15291">
        <v>1138870</v>
      </c>
      <c r="G15291">
        <v>-0.38368999999999998</v>
      </c>
      <c r="H15291">
        <v>0.64939999999999998</v>
      </c>
      <c r="I15291" s="201" t="s">
        <v>12898</v>
      </c>
      <c r="K15291" s="18"/>
      <c r="L15291" s="9"/>
      <c r="M15291" s="9"/>
      <c r="N15291" s="9"/>
      <c r="O15291" s="9"/>
      <c r="P15291" s="9"/>
      <c r="Q15291" s="16"/>
      <c r="R15291" s="9"/>
    </row>
    <row r="15292" spans="1:18" x14ac:dyDescent="0.25">
      <c r="A15292" t="s">
        <v>52657</v>
      </c>
      <c r="B15292">
        <v>55433141</v>
      </c>
      <c r="C15292">
        <v>55501435</v>
      </c>
      <c r="D15292">
        <v>176</v>
      </c>
      <c r="E15292">
        <v>10</v>
      </c>
      <c r="F15292">
        <v>1138870</v>
      </c>
      <c r="G15292">
        <v>-0.38386999999999999</v>
      </c>
      <c r="H15292">
        <v>0.64946000000000004</v>
      </c>
      <c r="I15292" s="201" t="s">
        <v>7521</v>
      </c>
      <c r="K15292" s="18"/>
      <c r="L15292" s="9"/>
      <c r="M15292" s="9"/>
      <c r="N15292" s="9"/>
      <c r="O15292" s="9"/>
      <c r="P15292" s="9"/>
      <c r="Q15292" s="16"/>
      <c r="R15292" s="9"/>
    </row>
    <row r="15293" spans="1:18" x14ac:dyDescent="0.25">
      <c r="A15293" t="s">
        <v>52658</v>
      </c>
      <c r="B15293">
        <v>131100515</v>
      </c>
      <c r="C15293">
        <v>131107674</v>
      </c>
      <c r="D15293">
        <v>6</v>
      </c>
      <c r="E15293">
        <v>3</v>
      </c>
      <c r="F15293">
        <v>1138870</v>
      </c>
      <c r="G15293">
        <v>-0.38458999999999999</v>
      </c>
      <c r="H15293">
        <v>0.64973000000000003</v>
      </c>
      <c r="I15293" s="201" t="s">
        <v>4296</v>
      </c>
      <c r="K15293" s="18"/>
      <c r="L15293" s="9"/>
      <c r="M15293" s="9"/>
      <c r="N15293" s="9"/>
      <c r="O15293" s="9"/>
      <c r="P15293" s="9"/>
      <c r="Q15293" s="16"/>
      <c r="R15293" s="9"/>
    </row>
    <row r="15294" spans="1:18" x14ac:dyDescent="0.25">
      <c r="A15294" t="s">
        <v>52659</v>
      </c>
      <c r="B15294">
        <v>36973422</v>
      </c>
      <c r="C15294">
        <v>36996846</v>
      </c>
      <c r="D15294">
        <v>60</v>
      </c>
      <c r="E15294">
        <v>15</v>
      </c>
      <c r="F15294">
        <v>1138870</v>
      </c>
      <c r="G15294">
        <v>-0.38485000000000003</v>
      </c>
      <c r="H15294">
        <v>0.64981999999999995</v>
      </c>
      <c r="I15294" s="201" t="s">
        <v>6645</v>
      </c>
      <c r="K15294" s="18"/>
      <c r="L15294" s="9"/>
      <c r="M15294" s="9"/>
      <c r="N15294" s="9"/>
      <c r="O15294" s="9"/>
      <c r="P15294" s="9"/>
      <c r="Q15294" s="16"/>
      <c r="R15294" s="9"/>
    </row>
    <row r="15295" spans="1:18" x14ac:dyDescent="0.25">
      <c r="A15295" t="s">
        <v>52660</v>
      </c>
      <c r="B15295">
        <v>38065052</v>
      </c>
      <c r="C15295">
        <v>38510647</v>
      </c>
      <c r="D15295">
        <v>858</v>
      </c>
      <c r="E15295">
        <v>43</v>
      </c>
      <c r="F15295">
        <v>1138870</v>
      </c>
      <c r="G15295">
        <v>-0.38491999999999998</v>
      </c>
      <c r="H15295">
        <v>0.64985000000000004</v>
      </c>
      <c r="I15295" s="201" t="s">
        <v>13005</v>
      </c>
      <c r="K15295" s="18"/>
      <c r="L15295" s="9"/>
      <c r="M15295" s="9"/>
      <c r="N15295" s="9"/>
      <c r="O15295" s="9"/>
      <c r="P15295" s="9"/>
      <c r="Q15295" s="16"/>
      <c r="R15295" s="9"/>
    </row>
    <row r="15296" spans="1:18" x14ac:dyDescent="0.25">
      <c r="A15296" t="s">
        <v>52661</v>
      </c>
      <c r="B15296">
        <v>1103936</v>
      </c>
      <c r="C15296">
        <v>1106787</v>
      </c>
      <c r="D15296">
        <v>5</v>
      </c>
      <c r="E15296">
        <v>3</v>
      </c>
      <c r="F15296">
        <v>1138870</v>
      </c>
      <c r="G15296">
        <v>-0.38505</v>
      </c>
      <c r="H15296">
        <v>0.64990000000000003</v>
      </c>
      <c r="I15296" s="201" t="s">
        <v>16204</v>
      </c>
      <c r="K15296" s="18"/>
      <c r="L15296" s="9"/>
      <c r="M15296" s="9"/>
      <c r="N15296" s="9"/>
      <c r="O15296" s="9"/>
      <c r="P15296" s="9"/>
      <c r="Q15296" s="16"/>
      <c r="R15296" s="9"/>
    </row>
    <row r="15297" spans="1:18" x14ac:dyDescent="0.25">
      <c r="A15297" t="s">
        <v>52662</v>
      </c>
      <c r="B15297">
        <v>32972604</v>
      </c>
      <c r="C15297">
        <v>33025166</v>
      </c>
      <c r="D15297">
        <v>77</v>
      </c>
      <c r="E15297">
        <v>11</v>
      </c>
      <c r="F15297">
        <v>1138870</v>
      </c>
      <c r="G15297">
        <v>-0.38521</v>
      </c>
      <c r="H15297">
        <v>0.64995999999999998</v>
      </c>
      <c r="I15297" s="201" t="s">
        <v>8854</v>
      </c>
      <c r="K15297" s="18"/>
      <c r="L15297" s="9"/>
      <c r="M15297" s="9"/>
      <c r="N15297" s="9"/>
      <c r="O15297" s="9"/>
      <c r="P15297" s="9"/>
      <c r="Q15297" s="16"/>
      <c r="R15297" s="9"/>
    </row>
    <row r="15298" spans="1:18" x14ac:dyDescent="0.25">
      <c r="A15298" t="s">
        <v>52663</v>
      </c>
      <c r="B15298">
        <v>76751751</v>
      </c>
      <c r="C15298">
        <v>76958850</v>
      </c>
      <c r="D15298">
        <v>640</v>
      </c>
      <c r="E15298">
        <v>27</v>
      </c>
      <c r="F15298">
        <v>1138870</v>
      </c>
      <c r="G15298">
        <v>-0.38557999999999998</v>
      </c>
      <c r="H15298">
        <v>0.65010000000000001</v>
      </c>
      <c r="I15298" s="201" t="s">
        <v>7597</v>
      </c>
      <c r="K15298" s="18"/>
      <c r="L15298" s="9"/>
      <c r="M15298" s="9"/>
      <c r="N15298" s="9"/>
      <c r="O15298" s="9"/>
      <c r="P15298" s="9"/>
      <c r="Q15298" s="16"/>
      <c r="R15298" s="9"/>
    </row>
    <row r="15299" spans="1:18" x14ac:dyDescent="0.25">
      <c r="A15299" t="s">
        <v>52664</v>
      </c>
      <c r="B15299">
        <v>149128454</v>
      </c>
      <c r="C15299">
        <v>149158214</v>
      </c>
      <c r="D15299">
        <v>37</v>
      </c>
      <c r="E15299">
        <v>4</v>
      </c>
      <c r="F15299">
        <v>1138870</v>
      </c>
      <c r="G15299">
        <v>-0.38563999999999998</v>
      </c>
      <c r="H15299">
        <v>0.65012000000000003</v>
      </c>
      <c r="I15299" s="201" t="s">
        <v>8021</v>
      </c>
      <c r="K15299" s="18"/>
      <c r="L15299" s="9"/>
      <c r="M15299" s="9"/>
      <c r="N15299" s="9"/>
      <c r="O15299" s="9"/>
      <c r="P15299" s="9"/>
      <c r="Q15299" s="16"/>
      <c r="R15299" s="9"/>
    </row>
    <row r="15300" spans="1:18" x14ac:dyDescent="0.25">
      <c r="A15300" t="s">
        <v>52665</v>
      </c>
      <c r="B15300">
        <v>95414005</v>
      </c>
      <c r="C15300">
        <v>95467479</v>
      </c>
      <c r="D15300">
        <v>102</v>
      </c>
      <c r="E15300">
        <v>18</v>
      </c>
      <c r="F15300">
        <v>1138870</v>
      </c>
      <c r="G15300">
        <v>-0.38579999999999998</v>
      </c>
      <c r="H15300">
        <v>0.65017999999999998</v>
      </c>
      <c r="I15300" s="201" t="s">
        <v>12196</v>
      </c>
      <c r="K15300" s="18"/>
      <c r="L15300" s="9"/>
      <c r="M15300" s="9"/>
      <c r="N15300" s="9"/>
      <c r="O15300" s="9"/>
      <c r="P15300" s="9"/>
      <c r="Q15300" s="16"/>
      <c r="R15300" s="9"/>
    </row>
    <row r="15301" spans="1:18" x14ac:dyDescent="0.25">
      <c r="A15301" t="s">
        <v>52666</v>
      </c>
      <c r="B15301">
        <v>45313004</v>
      </c>
      <c r="C15301">
        <v>45318418</v>
      </c>
      <c r="D15301">
        <v>9</v>
      </c>
      <c r="E15301">
        <v>4</v>
      </c>
      <c r="F15301">
        <v>1138870</v>
      </c>
      <c r="G15301">
        <v>-0.38580999999999999</v>
      </c>
      <c r="H15301">
        <v>0.65017999999999998</v>
      </c>
      <c r="I15301" s="201" t="s">
        <v>17951</v>
      </c>
      <c r="K15301" s="18"/>
      <c r="L15301" s="9"/>
      <c r="M15301" s="9"/>
      <c r="N15301" s="9"/>
      <c r="O15301" s="9"/>
      <c r="P15301" s="9"/>
      <c r="Q15301" s="16"/>
      <c r="R15301" s="9"/>
    </row>
    <row r="15302" spans="1:18" x14ac:dyDescent="0.25">
      <c r="A15302" t="s">
        <v>52667</v>
      </c>
      <c r="B15302">
        <v>190649107</v>
      </c>
      <c r="C15302">
        <v>190742355</v>
      </c>
      <c r="D15302">
        <v>167</v>
      </c>
      <c r="E15302">
        <v>16</v>
      </c>
      <c r="F15302">
        <v>1138870</v>
      </c>
      <c r="G15302">
        <v>-0.38590000000000002</v>
      </c>
      <c r="H15302">
        <v>0.65020999999999995</v>
      </c>
      <c r="I15302" s="201" t="s">
        <v>3240</v>
      </c>
      <c r="K15302" s="18"/>
      <c r="L15302" s="9"/>
      <c r="M15302" s="9"/>
      <c r="N15302" s="9"/>
      <c r="O15302" s="9"/>
      <c r="P15302" s="9"/>
      <c r="Q15302" s="16"/>
      <c r="R15302" s="9"/>
    </row>
    <row r="15303" spans="1:18" x14ac:dyDescent="0.25">
      <c r="A15303" t="s">
        <v>52668</v>
      </c>
      <c r="B15303">
        <v>149632819</v>
      </c>
      <c r="C15303">
        <v>149883273</v>
      </c>
      <c r="D15303">
        <v>149</v>
      </c>
      <c r="E15303">
        <v>5</v>
      </c>
      <c r="F15303">
        <v>1138870</v>
      </c>
      <c r="G15303">
        <v>-0.38602999999999998</v>
      </c>
      <c r="H15303">
        <v>0.65025999999999995</v>
      </c>
      <c r="I15303" s="201" t="s">
        <v>3063</v>
      </c>
      <c r="K15303" s="18"/>
      <c r="L15303" s="9"/>
      <c r="M15303" s="9"/>
      <c r="N15303" s="9"/>
      <c r="O15303" s="9"/>
      <c r="P15303" s="9"/>
      <c r="Q15303" s="16"/>
      <c r="R15303" s="9"/>
    </row>
    <row r="15304" spans="1:18" x14ac:dyDescent="0.25">
      <c r="A15304" t="s">
        <v>52669</v>
      </c>
      <c r="B15304">
        <v>50922195</v>
      </c>
      <c r="C15304">
        <v>50934570</v>
      </c>
      <c r="D15304">
        <v>29</v>
      </c>
      <c r="E15304">
        <v>6</v>
      </c>
      <c r="F15304">
        <v>1138870</v>
      </c>
      <c r="G15304">
        <v>-0.38607999999999998</v>
      </c>
      <c r="H15304">
        <v>0.65027999999999997</v>
      </c>
      <c r="I15304" s="201" t="s">
        <v>17280</v>
      </c>
      <c r="K15304" s="18"/>
      <c r="L15304" s="9"/>
      <c r="M15304" s="9"/>
      <c r="N15304" s="9"/>
      <c r="O15304" s="9"/>
      <c r="P15304" s="9"/>
      <c r="Q15304" s="16"/>
      <c r="R15304" s="9"/>
    </row>
    <row r="15305" spans="1:18" x14ac:dyDescent="0.25">
      <c r="A15305" t="s">
        <v>52670</v>
      </c>
      <c r="B15305">
        <v>52730143</v>
      </c>
      <c r="C15305">
        <v>52730969</v>
      </c>
      <c r="D15305">
        <v>1</v>
      </c>
      <c r="E15305">
        <v>1</v>
      </c>
      <c r="F15305">
        <v>1138870</v>
      </c>
      <c r="G15305">
        <v>-0.38608999999999999</v>
      </c>
      <c r="H15305">
        <v>0.65029000000000003</v>
      </c>
      <c r="I15305" s="201" t="s">
        <v>8339</v>
      </c>
      <c r="K15305" s="18"/>
      <c r="L15305" s="9"/>
      <c r="M15305" s="9"/>
      <c r="N15305" s="9"/>
      <c r="O15305" s="9"/>
      <c r="P15305" s="9"/>
      <c r="Q15305" s="16"/>
      <c r="R15305" s="9"/>
    </row>
    <row r="15306" spans="1:18" x14ac:dyDescent="0.25">
      <c r="A15306" t="s">
        <v>52671</v>
      </c>
      <c r="B15306">
        <v>242432089</v>
      </c>
      <c r="C15306">
        <v>242449145</v>
      </c>
      <c r="D15306">
        <v>46</v>
      </c>
      <c r="E15306">
        <v>8</v>
      </c>
      <c r="F15306">
        <v>1138870</v>
      </c>
      <c r="G15306">
        <v>-0.38632</v>
      </c>
      <c r="H15306">
        <v>0.65037</v>
      </c>
      <c r="I15306" s="201" t="s">
        <v>3576</v>
      </c>
      <c r="K15306" s="18"/>
      <c r="L15306" s="9"/>
      <c r="M15306" s="9"/>
      <c r="N15306" s="9"/>
      <c r="O15306" s="9"/>
      <c r="P15306" s="9"/>
      <c r="Q15306" s="16"/>
      <c r="R15306" s="9"/>
    </row>
    <row r="15307" spans="1:18" x14ac:dyDescent="0.25">
      <c r="A15307" t="s">
        <v>52672</v>
      </c>
      <c r="B15307">
        <v>113479063</v>
      </c>
      <c r="C15307">
        <v>113500456</v>
      </c>
      <c r="D15307">
        <v>34</v>
      </c>
      <c r="E15307">
        <v>3</v>
      </c>
      <c r="F15307">
        <v>1138870</v>
      </c>
      <c r="G15307">
        <v>-0.38640000000000002</v>
      </c>
      <c r="H15307">
        <v>0.65039999999999998</v>
      </c>
      <c r="I15307" s="201" t="s">
        <v>2960</v>
      </c>
      <c r="K15307" s="18"/>
      <c r="L15307" s="9"/>
      <c r="M15307" s="9"/>
      <c r="N15307" s="9"/>
      <c r="O15307" s="9"/>
      <c r="P15307" s="9"/>
      <c r="Q15307" s="16"/>
      <c r="R15307" s="9"/>
    </row>
    <row r="15308" spans="1:18" x14ac:dyDescent="0.25">
      <c r="A15308" t="s">
        <v>52673</v>
      </c>
      <c r="B15308">
        <v>40996617</v>
      </c>
      <c r="C15308">
        <v>41002724</v>
      </c>
      <c r="D15308">
        <v>3</v>
      </c>
      <c r="E15308">
        <v>2</v>
      </c>
      <c r="F15308">
        <v>1138870</v>
      </c>
      <c r="G15308">
        <v>-0.38658999999999999</v>
      </c>
      <c r="H15308">
        <v>0.65046999999999999</v>
      </c>
      <c r="I15308" s="201" t="s">
        <v>15402</v>
      </c>
      <c r="K15308" s="18"/>
      <c r="L15308" s="9"/>
      <c r="M15308" s="9"/>
      <c r="N15308" s="9"/>
      <c r="O15308" s="9"/>
      <c r="P15308" s="9"/>
      <c r="Q15308" s="16"/>
      <c r="R15308" s="9"/>
    </row>
    <row r="15309" spans="1:18" x14ac:dyDescent="0.25">
      <c r="A15309" t="s">
        <v>52674</v>
      </c>
      <c r="B15309">
        <v>49280673</v>
      </c>
      <c r="C15309">
        <v>49338760</v>
      </c>
      <c r="D15309">
        <v>85</v>
      </c>
      <c r="E15309">
        <v>8</v>
      </c>
      <c r="F15309">
        <v>1138870</v>
      </c>
      <c r="G15309">
        <v>-0.38666</v>
      </c>
      <c r="H15309">
        <v>0.65049999999999997</v>
      </c>
      <c r="I15309" s="201" t="s">
        <v>13625</v>
      </c>
      <c r="K15309" s="18"/>
      <c r="L15309" s="9"/>
      <c r="M15309" s="9"/>
      <c r="N15309" s="9"/>
      <c r="O15309" s="9"/>
      <c r="P15309" s="9"/>
      <c r="Q15309" s="16"/>
      <c r="R15309" s="9"/>
    </row>
    <row r="15310" spans="1:18" x14ac:dyDescent="0.25">
      <c r="A15310" t="s">
        <v>52675</v>
      </c>
      <c r="B15310">
        <v>132909731</v>
      </c>
      <c r="C15310">
        <v>132910877</v>
      </c>
      <c r="D15310">
        <v>2</v>
      </c>
      <c r="E15310">
        <v>1</v>
      </c>
      <c r="F15310">
        <v>1138870</v>
      </c>
      <c r="G15310">
        <v>-0.38668999999999998</v>
      </c>
      <c r="H15310">
        <v>0.65051000000000003</v>
      </c>
      <c r="I15310" s="201" t="s">
        <v>7065</v>
      </c>
      <c r="K15310" s="18"/>
      <c r="L15310" s="9"/>
      <c r="M15310" s="9"/>
      <c r="N15310" s="9"/>
      <c r="O15310" s="9"/>
      <c r="P15310" s="9"/>
      <c r="Q15310" s="16"/>
      <c r="R15310" s="9"/>
    </row>
    <row r="15311" spans="1:18" x14ac:dyDescent="0.25">
      <c r="A15311" t="s">
        <v>52676</v>
      </c>
      <c r="B15311">
        <v>76649777</v>
      </c>
      <c r="C15311">
        <v>76735382</v>
      </c>
      <c r="D15311">
        <v>179</v>
      </c>
      <c r="E15311">
        <v>10</v>
      </c>
      <c r="F15311">
        <v>1138870</v>
      </c>
      <c r="G15311">
        <v>-0.38707000000000003</v>
      </c>
      <c r="H15311">
        <v>0.65064999999999995</v>
      </c>
      <c r="I15311" s="201" t="s">
        <v>4964</v>
      </c>
      <c r="K15311" s="18"/>
      <c r="L15311" s="9"/>
      <c r="M15311" s="9"/>
      <c r="N15311" s="9"/>
      <c r="O15311" s="9"/>
      <c r="P15311" s="9"/>
      <c r="Q15311" s="16"/>
      <c r="R15311" s="9"/>
    </row>
    <row r="15312" spans="1:18" x14ac:dyDescent="0.25">
      <c r="A15312" t="s">
        <v>52677</v>
      </c>
      <c r="B15312">
        <v>90895477</v>
      </c>
      <c r="C15312">
        <v>90909324</v>
      </c>
      <c r="D15312">
        <v>46</v>
      </c>
      <c r="E15312">
        <v>5</v>
      </c>
      <c r="F15312">
        <v>1138870</v>
      </c>
      <c r="G15312">
        <v>-0.38718000000000002</v>
      </c>
      <c r="H15312">
        <v>0.65068999999999999</v>
      </c>
      <c r="I15312" s="201" t="s">
        <v>13958</v>
      </c>
      <c r="K15312" s="18"/>
      <c r="L15312" s="9"/>
      <c r="M15312" s="9"/>
      <c r="N15312" s="9"/>
      <c r="O15312" s="9"/>
      <c r="P15312" s="9"/>
      <c r="Q15312" s="16"/>
      <c r="R15312" s="9"/>
    </row>
    <row r="15313" spans="1:18" x14ac:dyDescent="0.25">
      <c r="A15313" t="s">
        <v>52678</v>
      </c>
      <c r="B15313">
        <v>24241798</v>
      </c>
      <c r="C15313">
        <v>24263526</v>
      </c>
      <c r="D15313">
        <v>27</v>
      </c>
      <c r="E15313">
        <v>6</v>
      </c>
      <c r="F15313">
        <v>1138870</v>
      </c>
      <c r="G15313">
        <v>-0.38745000000000002</v>
      </c>
      <c r="H15313">
        <v>0.65078999999999998</v>
      </c>
      <c r="I15313" s="201" t="s">
        <v>8219</v>
      </c>
      <c r="K15313" s="18"/>
      <c r="L15313" s="9"/>
      <c r="M15313" s="9"/>
      <c r="N15313" s="9"/>
      <c r="O15313" s="9"/>
      <c r="P15313" s="9"/>
      <c r="Q15313" s="16"/>
      <c r="R15313" s="9"/>
    </row>
    <row r="15314" spans="1:18" x14ac:dyDescent="0.25">
      <c r="A15314" t="s">
        <v>52679</v>
      </c>
      <c r="B15314">
        <v>8478154</v>
      </c>
      <c r="C15314">
        <v>8503901</v>
      </c>
      <c r="D15314">
        <v>83</v>
      </c>
      <c r="E15314">
        <v>16</v>
      </c>
      <c r="F15314">
        <v>1138870</v>
      </c>
      <c r="G15314">
        <v>-0.38796999999999998</v>
      </c>
      <c r="H15314">
        <v>0.65098</v>
      </c>
      <c r="I15314" s="229">
        <v>37316</v>
      </c>
      <c r="K15314" s="66"/>
      <c r="L15314" s="9"/>
      <c r="M15314" s="9"/>
      <c r="N15314" s="9"/>
      <c r="O15314" s="9"/>
      <c r="P15314" s="9"/>
      <c r="Q15314" s="16"/>
      <c r="R15314" s="9"/>
    </row>
    <row r="15315" spans="1:18" x14ac:dyDescent="0.25">
      <c r="A15315" t="s">
        <v>52680</v>
      </c>
      <c r="B15315">
        <v>114856608</v>
      </c>
      <c r="C15315">
        <v>114880591</v>
      </c>
      <c r="D15315">
        <v>30</v>
      </c>
      <c r="E15315">
        <v>7</v>
      </c>
      <c r="F15315">
        <v>1138870</v>
      </c>
      <c r="G15315">
        <v>-0.3881</v>
      </c>
      <c r="H15315">
        <v>0.65103</v>
      </c>
      <c r="I15315" s="201" t="s">
        <v>5741</v>
      </c>
      <c r="K15315" s="18"/>
      <c r="L15315" s="9"/>
      <c r="M15315" s="9"/>
      <c r="N15315" s="9"/>
      <c r="O15315" s="9"/>
      <c r="P15315" s="9"/>
      <c r="Q15315" s="16"/>
      <c r="R15315" s="9"/>
    </row>
    <row r="15316" spans="1:18" x14ac:dyDescent="0.25">
      <c r="A15316" t="s">
        <v>52681</v>
      </c>
      <c r="B15316">
        <v>138915102</v>
      </c>
      <c r="C15316">
        <v>138992982</v>
      </c>
      <c r="D15316">
        <v>95</v>
      </c>
      <c r="E15316">
        <v>9</v>
      </c>
      <c r="F15316">
        <v>1138870</v>
      </c>
      <c r="G15316">
        <v>-0.38823999999999997</v>
      </c>
      <c r="H15316">
        <v>0.65107999999999999</v>
      </c>
      <c r="I15316" s="201" t="s">
        <v>7947</v>
      </c>
      <c r="K15316" s="18"/>
      <c r="L15316" s="9"/>
      <c r="M15316" s="9"/>
      <c r="N15316" s="9"/>
      <c r="O15316" s="9"/>
      <c r="P15316" s="9"/>
      <c r="Q15316" s="16"/>
      <c r="R15316" s="9"/>
    </row>
    <row r="15317" spans="1:18" x14ac:dyDescent="0.25">
      <c r="A15317" t="s">
        <v>52682</v>
      </c>
      <c r="B15317">
        <v>17403418</v>
      </c>
      <c r="C15317">
        <v>17417652</v>
      </c>
      <c r="D15317">
        <v>45</v>
      </c>
      <c r="E15317">
        <v>8</v>
      </c>
      <c r="F15317">
        <v>1138870</v>
      </c>
      <c r="G15317">
        <v>-0.38840999999999998</v>
      </c>
      <c r="H15317">
        <v>0.65114000000000005</v>
      </c>
      <c r="I15317" s="201" t="s">
        <v>16646</v>
      </c>
      <c r="K15317" s="18"/>
      <c r="L15317" s="9"/>
      <c r="M15317" s="9"/>
      <c r="N15317" s="9"/>
      <c r="O15317" s="9"/>
      <c r="P15317" s="9"/>
      <c r="Q15317" s="16"/>
      <c r="R15317" s="9"/>
    </row>
    <row r="15318" spans="1:18" x14ac:dyDescent="0.25">
      <c r="A15318" t="s">
        <v>52683</v>
      </c>
      <c r="B15318">
        <v>36920568</v>
      </c>
      <c r="C15318">
        <v>36943738</v>
      </c>
      <c r="D15318">
        <v>61</v>
      </c>
      <c r="E15318">
        <v>9</v>
      </c>
      <c r="F15318">
        <v>1138870</v>
      </c>
      <c r="G15318">
        <v>-0.38871</v>
      </c>
      <c r="H15318">
        <v>0.65125999999999995</v>
      </c>
      <c r="I15318" s="201" t="s">
        <v>12593</v>
      </c>
      <c r="K15318" s="18"/>
      <c r="L15318" s="9"/>
      <c r="M15318" s="9"/>
      <c r="N15318" s="9"/>
      <c r="O15318" s="9"/>
      <c r="P15318" s="9"/>
      <c r="Q15318" s="16"/>
      <c r="R15318" s="9"/>
    </row>
    <row r="15319" spans="1:18" x14ac:dyDescent="0.25">
      <c r="A15319" t="s">
        <v>52684</v>
      </c>
      <c r="B15319">
        <v>12123434</v>
      </c>
      <c r="C15319">
        <v>12204264</v>
      </c>
      <c r="D15319">
        <v>152</v>
      </c>
      <c r="E15319">
        <v>23</v>
      </c>
      <c r="F15319">
        <v>1138870</v>
      </c>
      <c r="G15319">
        <v>-0.38880999999999999</v>
      </c>
      <c r="H15319">
        <v>0.65129000000000004</v>
      </c>
      <c r="I15319" s="201" t="s">
        <v>615</v>
      </c>
      <c r="K15319" s="18"/>
      <c r="L15319" s="9"/>
      <c r="M15319" s="9"/>
      <c r="N15319" s="9"/>
      <c r="O15319" s="9"/>
      <c r="P15319" s="9"/>
      <c r="Q15319" s="16"/>
      <c r="R15319" s="9"/>
    </row>
    <row r="15320" spans="1:18" x14ac:dyDescent="0.25">
      <c r="A15320" t="s">
        <v>52685</v>
      </c>
      <c r="B15320">
        <v>37400995</v>
      </c>
      <c r="C15320">
        <v>37450603</v>
      </c>
      <c r="D15320">
        <v>64</v>
      </c>
      <c r="E15320">
        <v>12</v>
      </c>
      <c r="F15320">
        <v>1138870</v>
      </c>
      <c r="G15320">
        <v>-0.38921</v>
      </c>
      <c r="H15320">
        <v>0.65144000000000002</v>
      </c>
      <c r="I15320" s="201" t="s">
        <v>6650</v>
      </c>
      <c r="K15320" s="18"/>
      <c r="L15320" s="9"/>
      <c r="M15320" s="9"/>
      <c r="N15320" s="9"/>
      <c r="O15320" s="9"/>
      <c r="P15320" s="9"/>
      <c r="Q15320" s="16"/>
      <c r="R15320" s="9"/>
    </row>
    <row r="15321" spans="1:18" x14ac:dyDescent="0.25">
      <c r="A15321" t="s">
        <v>52686</v>
      </c>
      <c r="B15321">
        <v>80215507</v>
      </c>
      <c r="C15321">
        <v>80217194</v>
      </c>
      <c r="D15321">
        <v>12</v>
      </c>
      <c r="E15321">
        <v>4</v>
      </c>
      <c r="F15321">
        <v>1138870</v>
      </c>
      <c r="G15321">
        <v>-0.38945999999999997</v>
      </c>
      <c r="H15321">
        <v>0.65153000000000005</v>
      </c>
      <c r="I15321" s="201" t="s">
        <v>13877</v>
      </c>
      <c r="K15321" s="18"/>
      <c r="L15321" s="9"/>
      <c r="M15321" s="9"/>
      <c r="N15321" s="9"/>
      <c r="O15321" s="9"/>
      <c r="P15321" s="9"/>
      <c r="Q15321" s="16"/>
      <c r="R15321" s="9"/>
    </row>
    <row r="15322" spans="1:18" x14ac:dyDescent="0.25">
      <c r="A15322" t="s">
        <v>52687</v>
      </c>
      <c r="B15322">
        <v>11182986</v>
      </c>
      <c r="C15322">
        <v>11184006</v>
      </c>
      <c r="D15322">
        <v>9</v>
      </c>
      <c r="E15322">
        <v>3</v>
      </c>
      <c r="F15322">
        <v>1138870</v>
      </c>
      <c r="G15322">
        <v>-0.38957999999999998</v>
      </c>
      <c r="H15322">
        <v>0.65158000000000005</v>
      </c>
      <c r="I15322" s="201" t="s">
        <v>11623</v>
      </c>
      <c r="K15322" s="18"/>
      <c r="L15322" s="9"/>
      <c r="M15322" s="9"/>
      <c r="N15322" s="9"/>
      <c r="O15322" s="9"/>
      <c r="P15322" s="9"/>
      <c r="Q15322" s="16"/>
      <c r="R15322" s="9"/>
    </row>
    <row r="15323" spans="1:18" x14ac:dyDescent="0.25">
      <c r="A15323" t="s">
        <v>52688</v>
      </c>
      <c r="B15323">
        <v>49927962</v>
      </c>
      <c r="C15323">
        <v>49931818</v>
      </c>
      <c r="D15323">
        <v>12</v>
      </c>
      <c r="E15323">
        <v>3</v>
      </c>
      <c r="F15323">
        <v>1138870</v>
      </c>
      <c r="G15323">
        <v>-0.39030999999999999</v>
      </c>
      <c r="H15323">
        <v>0.65185000000000004</v>
      </c>
      <c r="I15323" s="201" t="s">
        <v>6777</v>
      </c>
      <c r="K15323" s="18"/>
      <c r="L15323" s="9"/>
      <c r="M15323" s="9"/>
      <c r="N15323" s="9"/>
      <c r="O15323" s="9"/>
      <c r="P15323" s="9"/>
      <c r="Q15323" s="16"/>
      <c r="R15323" s="9"/>
    </row>
    <row r="15324" spans="1:18" x14ac:dyDescent="0.25">
      <c r="A15324" t="s">
        <v>52689</v>
      </c>
      <c r="B15324">
        <v>42321045</v>
      </c>
      <c r="C15324">
        <v>42322822</v>
      </c>
      <c r="D15324">
        <v>7</v>
      </c>
      <c r="E15324">
        <v>2</v>
      </c>
      <c r="F15324">
        <v>1138870</v>
      </c>
      <c r="G15324">
        <v>-0.39080999999999999</v>
      </c>
      <c r="H15324">
        <v>0.65203</v>
      </c>
      <c r="I15324" s="201" t="s">
        <v>18626</v>
      </c>
      <c r="K15324" s="18"/>
      <c r="L15324" s="9"/>
      <c r="M15324" s="9"/>
      <c r="N15324" s="9"/>
      <c r="O15324" s="9"/>
      <c r="P15324" s="9"/>
      <c r="Q15324" s="16"/>
      <c r="R15324" s="9"/>
    </row>
    <row r="15325" spans="1:18" x14ac:dyDescent="0.25">
      <c r="A15325" t="s">
        <v>52690</v>
      </c>
      <c r="B15325">
        <v>4671370</v>
      </c>
      <c r="C15325">
        <v>4723325</v>
      </c>
      <c r="D15325">
        <v>151</v>
      </c>
      <c r="E15325">
        <v>22</v>
      </c>
      <c r="F15325">
        <v>1138870</v>
      </c>
      <c r="G15325">
        <v>-0.39082</v>
      </c>
      <c r="H15325">
        <v>0.65203999999999995</v>
      </c>
      <c r="I15325" s="201" t="s">
        <v>11499</v>
      </c>
      <c r="K15325" s="18"/>
      <c r="L15325" s="9"/>
      <c r="M15325" s="9"/>
      <c r="N15325" s="9"/>
      <c r="O15325" s="9"/>
      <c r="P15325" s="9"/>
      <c r="Q15325" s="16"/>
      <c r="R15325" s="9"/>
    </row>
    <row r="15326" spans="1:18" x14ac:dyDescent="0.25">
      <c r="A15326" t="s">
        <v>52691</v>
      </c>
      <c r="B15326">
        <v>21333751</v>
      </c>
      <c r="C15326">
        <v>21353327</v>
      </c>
      <c r="D15326">
        <v>28</v>
      </c>
      <c r="E15326">
        <v>7</v>
      </c>
      <c r="F15326">
        <v>1138870</v>
      </c>
      <c r="G15326">
        <v>-0.39091999999999999</v>
      </c>
      <c r="H15326">
        <v>0.65207000000000004</v>
      </c>
      <c r="I15326" s="201" t="s">
        <v>18360</v>
      </c>
      <c r="K15326" s="18"/>
      <c r="L15326" s="9"/>
      <c r="M15326" s="9"/>
      <c r="N15326" s="9"/>
      <c r="O15326" s="9"/>
      <c r="P15326" s="9"/>
      <c r="Q15326" s="16"/>
      <c r="R15326" s="9"/>
    </row>
    <row r="15327" spans="1:18" x14ac:dyDescent="0.25">
      <c r="A15327" t="s">
        <v>52692</v>
      </c>
      <c r="B15327">
        <v>48760459</v>
      </c>
      <c r="C15327">
        <v>48769235</v>
      </c>
      <c r="D15327">
        <v>1</v>
      </c>
      <c r="E15327">
        <v>1</v>
      </c>
      <c r="F15327">
        <v>252620</v>
      </c>
      <c r="G15327">
        <v>-0.39100000000000001</v>
      </c>
      <c r="H15327">
        <v>0.65210000000000001</v>
      </c>
      <c r="I15327" s="201" t="s">
        <v>18931</v>
      </c>
      <c r="K15327" s="18"/>
      <c r="L15327" s="9"/>
      <c r="M15327" s="9"/>
      <c r="N15327" s="9"/>
      <c r="O15327" s="9"/>
      <c r="P15327" s="9"/>
      <c r="Q15327" s="16"/>
      <c r="R15327" s="9"/>
    </row>
    <row r="15328" spans="1:18" x14ac:dyDescent="0.25">
      <c r="A15328" t="s">
        <v>52693</v>
      </c>
      <c r="B15328">
        <v>3541566</v>
      </c>
      <c r="C15328">
        <v>3546691</v>
      </c>
      <c r="D15328">
        <v>5</v>
      </c>
      <c r="E15328">
        <v>2</v>
      </c>
      <c r="F15328">
        <v>1138870</v>
      </c>
      <c r="G15328">
        <v>-0.39147999999999999</v>
      </c>
      <c r="H15328">
        <v>0.65227999999999997</v>
      </c>
      <c r="I15328" s="201" t="s">
        <v>527</v>
      </c>
      <c r="K15328" s="18"/>
      <c r="L15328" s="9"/>
      <c r="M15328" s="9"/>
      <c r="N15328" s="9"/>
      <c r="O15328" s="9"/>
      <c r="P15328" s="9"/>
      <c r="Q15328" s="16"/>
      <c r="R15328" s="9"/>
    </row>
    <row r="15329" spans="1:18" x14ac:dyDescent="0.25">
      <c r="A15329" t="s">
        <v>52694</v>
      </c>
      <c r="B15329">
        <v>36935917</v>
      </c>
      <c r="C15329">
        <v>36954074</v>
      </c>
      <c r="D15329">
        <v>75</v>
      </c>
      <c r="E15329">
        <v>9</v>
      </c>
      <c r="F15329">
        <v>1138870</v>
      </c>
      <c r="G15329">
        <v>-0.39152999999999999</v>
      </c>
      <c r="H15329">
        <v>0.65229999999999999</v>
      </c>
      <c r="I15329" s="201" t="s">
        <v>6644</v>
      </c>
      <c r="K15329" s="18"/>
      <c r="L15329" s="9"/>
      <c r="M15329" s="9"/>
      <c r="N15329" s="9"/>
      <c r="O15329" s="9"/>
      <c r="P15329" s="9"/>
      <c r="Q15329" s="16"/>
      <c r="R15329" s="9"/>
    </row>
    <row r="15330" spans="1:18" x14ac:dyDescent="0.25">
      <c r="A15330" t="s">
        <v>52695</v>
      </c>
      <c r="B15330">
        <v>156213206</v>
      </c>
      <c r="C15330">
        <v>156217881</v>
      </c>
      <c r="D15330">
        <v>5</v>
      </c>
      <c r="E15330">
        <v>2</v>
      </c>
      <c r="F15330">
        <v>1138870</v>
      </c>
      <c r="G15330">
        <v>-0.39202999999999999</v>
      </c>
      <c r="H15330">
        <v>0.65247999999999995</v>
      </c>
      <c r="I15330" s="201" t="s">
        <v>1694</v>
      </c>
      <c r="K15330" s="18"/>
      <c r="L15330" s="9"/>
      <c r="M15330" s="9"/>
      <c r="N15330" s="9"/>
      <c r="O15330" s="9"/>
      <c r="P15330" s="9"/>
      <c r="Q15330" s="16"/>
      <c r="R15330" s="9"/>
    </row>
    <row r="15331" spans="1:18" x14ac:dyDescent="0.25">
      <c r="A15331" t="s">
        <v>52696</v>
      </c>
      <c r="B15331">
        <v>117962512</v>
      </c>
      <c r="C15331">
        <v>118188953</v>
      </c>
      <c r="D15331">
        <v>368</v>
      </c>
      <c r="E15331">
        <v>22</v>
      </c>
      <c r="F15331">
        <v>1138870</v>
      </c>
      <c r="G15331">
        <v>-0.39215</v>
      </c>
      <c r="H15331">
        <v>0.65251999999999999</v>
      </c>
      <c r="I15331" s="201" t="s">
        <v>8587</v>
      </c>
      <c r="K15331" s="18"/>
      <c r="L15331" s="9"/>
      <c r="M15331" s="9"/>
      <c r="N15331" s="9"/>
      <c r="O15331" s="9"/>
      <c r="P15331" s="9"/>
      <c r="Q15331" s="16"/>
      <c r="R15331" s="9"/>
    </row>
    <row r="15332" spans="1:18" x14ac:dyDescent="0.25">
      <c r="A15332" t="s">
        <v>52697</v>
      </c>
      <c r="B15332">
        <v>588834</v>
      </c>
      <c r="C15332">
        <v>767287</v>
      </c>
      <c r="D15332">
        <v>286</v>
      </c>
      <c r="E15332">
        <v>27</v>
      </c>
      <c r="F15332">
        <v>1032406</v>
      </c>
      <c r="G15332">
        <v>-0.39258999999999999</v>
      </c>
      <c r="H15332">
        <v>0.65268999999999999</v>
      </c>
      <c r="I15332" s="201" t="s">
        <v>7246</v>
      </c>
      <c r="K15332" s="18"/>
      <c r="L15332" s="9"/>
      <c r="M15332" s="9"/>
      <c r="N15332" s="9"/>
      <c r="O15332" s="9"/>
      <c r="P15332" s="9"/>
      <c r="Q15332" s="16"/>
      <c r="R15332" s="9"/>
    </row>
    <row r="15333" spans="1:18" x14ac:dyDescent="0.25">
      <c r="A15333" t="s">
        <v>52698</v>
      </c>
      <c r="B15333">
        <v>4935900</v>
      </c>
      <c r="C15333">
        <v>4936922</v>
      </c>
      <c r="D15333">
        <v>2</v>
      </c>
      <c r="E15333">
        <v>1</v>
      </c>
      <c r="F15333">
        <v>1138870</v>
      </c>
      <c r="G15333">
        <v>-0.39269999999999999</v>
      </c>
      <c r="H15333">
        <v>0.65273000000000003</v>
      </c>
      <c r="I15333" s="201" t="s">
        <v>10304</v>
      </c>
      <c r="K15333" s="18"/>
      <c r="L15333" s="9"/>
      <c r="M15333" s="9"/>
      <c r="N15333" s="9"/>
      <c r="O15333" s="9"/>
      <c r="P15333" s="9"/>
      <c r="Q15333" s="16"/>
      <c r="R15333" s="9"/>
    </row>
    <row r="15334" spans="1:18" x14ac:dyDescent="0.25">
      <c r="A15334" t="s">
        <v>52699</v>
      </c>
      <c r="B15334">
        <v>241526133</v>
      </c>
      <c r="C15334">
        <v>241557122</v>
      </c>
      <c r="D15334">
        <v>149</v>
      </c>
      <c r="E15334">
        <v>16</v>
      </c>
      <c r="F15334">
        <v>1138870</v>
      </c>
      <c r="G15334">
        <v>-0.39287</v>
      </c>
      <c r="H15334">
        <v>0.65278999999999998</v>
      </c>
      <c r="I15334" s="201" t="s">
        <v>3559</v>
      </c>
      <c r="K15334" s="18"/>
      <c r="L15334" s="9"/>
      <c r="M15334" s="9"/>
      <c r="N15334" s="9"/>
      <c r="O15334" s="9"/>
      <c r="P15334" s="9"/>
      <c r="Q15334" s="16"/>
      <c r="R15334" s="9"/>
    </row>
    <row r="15335" spans="1:18" x14ac:dyDescent="0.25">
      <c r="A15335" t="s">
        <v>52700</v>
      </c>
      <c r="B15335">
        <v>1642188</v>
      </c>
      <c r="C15335">
        <v>1643368</v>
      </c>
      <c r="D15335">
        <v>9</v>
      </c>
      <c r="E15335">
        <v>4</v>
      </c>
      <c r="F15335">
        <v>1138870</v>
      </c>
      <c r="G15335">
        <v>-0.39290999999999998</v>
      </c>
      <c r="H15335">
        <v>0.65281</v>
      </c>
      <c r="I15335" s="201" t="s">
        <v>10244</v>
      </c>
      <c r="K15335" s="18"/>
      <c r="L15335" s="9"/>
      <c r="M15335" s="9"/>
      <c r="N15335" s="9"/>
      <c r="O15335" s="9"/>
      <c r="P15335" s="9"/>
      <c r="Q15335" s="16"/>
      <c r="R15335" s="9"/>
    </row>
    <row r="15336" spans="1:18" x14ac:dyDescent="0.25">
      <c r="A15336" t="s">
        <v>52701</v>
      </c>
      <c r="B15336">
        <v>169064251</v>
      </c>
      <c r="C15336">
        <v>169510386</v>
      </c>
      <c r="D15336">
        <v>1373</v>
      </c>
      <c r="E15336">
        <v>96</v>
      </c>
      <c r="F15336">
        <v>1138870</v>
      </c>
      <c r="G15336">
        <v>-0.39371</v>
      </c>
      <c r="H15336">
        <v>0.65310000000000001</v>
      </c>
      <c r="I15336" s="201" t="s">
        <v>6104</v>
      </c>
      <c r="K15336" s="18"/>
      <c r="L15336" s="9"/>
      <c r="M15336" s="9"/>
      <c r="N15336" s="9"/>
      <c r="O15336" s="9"/>
      <c r="P15336" s="9"/>
      <c r="Q15336" s="16"/>
      <c r="R15336" s="9"/>
    </row>
    <row r="15337" spans="1:18" x14ac:dyDescent="0.25">
      <c r="A15337" t="s">
        <v>52702</v>
      </c>
      <c r="B15337">
        <v>54573149</v>
      </c>
      <c r="C15337">
        <v>54584634</v>
      </c>
      <c r="D15337">
        <v>5</v>
      </c>
      <c r="E15337">
        <v>2</v>
      </c>
      <c r="F15337">
        <v>1138870</v>
      </c>
      <c r="G15337">
        <v>-0.39382</v>
      </c>
      <c r="H15337">
        <v>0.65314000000000005</v>
      </c>
      <c r="I15337" s="201" t="s">
        <v>17384</v>
      </c>
      <c r="K15337" s="18"/>
      <c r="L15337" s="9"/>
      <c r="M15337" s="9"/>
      <c r="N15337" s="9"/>
      <c r="O15337" s="9"/>
      <c r="P15337" s="9"/>
      <c r="Q15337" s="16"/>
      <c r="R15337" s="9"/>
    </row>
    <row r="15338" spans="1:18" x14ac:dyDescent="0.25">
      <c r="A15338" t="s">
        <v>52703</v>
      </c>
      <c r="B15338">
        <v>40005753</v>
      </c>
      <c r="C15338">
        <v>40011326</v>
      </c>
      <c r="D15338">
        <v>9</v>
      </c>
      <c r="E15338">
        <v>3</v>
      </c>
      <c r="F15338">
        <v>1138870</v>
      </c>
      <c r="G15338">
        <v>-0.39429999999999998</v>
      </c>
      <c r="H15338">
        <v>0.65332000000000001</v>
      </c>
      <c r="I15338" s="201" t="s">
        <v>16952</v>
      </c>
      <c r="K15338" s="18"/>
      <c r="L15338" s="9"/>
      <c r="M15338" s="9"/>
      <c r="N15338" s="9"/>
      <c r="O15338" s="9"/>
      <c r="P15338" s="9"/>
      <c r="Q15338" s="16"/>
      <c r="R15338" s="9"/>
    </row>
    <row r="15339" spans="1:18" x14ac:dyDescent="0.25">
      <c r="A15339" t="s">
        <v>52704</v>
      </c>
      <c r="B15339">
        <v>100956070</v>
      </c>
      <c r="C15339">
        <v>101329248</v>
      </c>
      <c r="D15339">
        <v>844</v>
      </c>
      <c r="E15339">
        <v>17</v>
      </c>
      <c r="F15339">
        <v>1138870</v>
      </c>
      <c r="G15339">
        <v>-0.39457999999999999</v>
      </c>
      <c r="H15339">
        <v>0.65342</v>
      </c>
      <c r="I15339" s="201" t="s">
        <v>6934</v>
      </c>
      <c r="K15339" s="18"/>
      <c r="L15339" s="9"/>
      <c r="M15339" s="9"/>
      <c r="N15339" s="9"/>
      <c r="O15339" s="9"/>
      <c r="P15339" s="9"/>
      <c r="Q15339" s="16"/>
      <c r="R15339" s="9"/>
    </row>
    <row r="15340" spans="1:18" x14ac:dyDescent="0.25">
      <c r="A15340" t="s">
        <v>52705</v>
      </c>
      <c r="B15340">
        <v>143635067</v>
      </c>
      <c r="C15340">
        <v>143799890</v>
      </c>
      <c r="D15340">
        <v>373</v>
      </c>
      <c r="E15340">
        <v>23</v>
      </c>
      <c r="F15340">
        <v>1138870</v>
      </c>
      <c r="G15340">
        <v>-0.39467999999999998</v>
      </c>
      <c r="H15340">
        <v>0.65346000000000004</v>
      </c>
      <c r="I15340" s="201" t="s">
        <v>3055</v>
      </c>
      <c r="K15340" s="18"/>
      <c r="L15340" s="9"/>
      <c r="M15340" s="9"/>
      <c r="N15340" s="9"/>
      <c r="O15340" s="9"/>
      <c r="P15340" s="9"/>
      <c r="Q15340" s="16"/>
      <c r="R15340" s="9"/>
    </row>
    <row r="15341" spans="1:18" x14ac:dyDescent="0.25">
      <c r="A15341" t="s">
        <v>52706</v>
      </c>
      <c r="B15341">
        <v>24198890</v>
      </c>
      <c r="C15341">
        <v>24228496</v>
      </c>
      <c r="D15341">
        <v>49</v>
      </c>
      <c r="E15341">
        <v>9</v>
      </c>
      <c r="F15341">
        <v>1138870</v>
      </c>
      <c r="G15341">
        <v>-0.39473000000000003</v>
      </c>
      <c r="H15341">
        <v>0.65347999999999995</v>
      </c>
      <c r="I15341" s="201" t="s">
        <v>18392</v>
      </c>
      <c r="K15341" s="18"/>
      <c r="L15341" s="9"/>
      <c r="M15341" s="9"/>
      <c r="N15341" s="9"/>
      <c r="O15341" s="9"/>
      <c r="P15341" s="9"/>
      <c r="Q15341" s="16"/>
      <c r="R15341" s="9"/>
    </row>
    <row r="15342" spans="1:18" x14ac:dyDescent="0.25">
      <c r="A15342" t="s">
        <v>52707</v>
      </c>
      <c r="B15342">
        <v>77703459</v>
      </c>
      <c r="C15342">
        <v>77762181</v>
      </c>
      <c r="D15342">
        <v>219</v>
      </c>
      <c r="E15342">
        <v>28</v>
      </c>
      <c r="F15342">
        <v>1138870</v>
      </c>
      <c r="G15342">
        <v>-0.39493</v>
      </c>
      <c r="H15342">
        <v>0.65354999999999996</v>
      </c>
      <c r="I15342" s="201" t="s">
        <v>8979</v>
      </c>
      <c r="K15342" s="18"/>
      <c r="L15342" s="9"/>
      <c r="M15342" s="9"/>
      <c r="N15342" s="9"/>
      <c r="O15342" s="9"/>
      <c r="P15342" s="9"/>
      <c r="Q15342" s="16"/>
      <c r="R15342" s="9"/>
    </row>
    <row r="15343" spans="1:18" x14ac:dyDescent="0.25">
      <c r="A15343" t="s">
        <v>52708</v>
      </c>
      <c r="B15343">
        <v>75162621</v>
      </c>
      <c r="C15343">
        <v>75368280</v>
      </c>
      <c r="D15343">
        <v>545</v>
      </c>
      <c r="E15343">
        <v>36</v>
      </c>
      <c r="F15343">
        <v>1135618</v>
      </c>
      <c r="G15343">
        <v>-0.39494000000000001</v>
      </c>
      <c r="H15343">
        <v>0.65356000000000003</v>
      </c>
      <c r="I15343" s="201" t="s">
        <v>7584</v>
      </c>
      <c r="K15343" s="18"/>
      <c r="L15343" s="9"/>
      <c r="M15343" s="9"/>
      <c r="N15343" s="9"/>
      <c r="O15343" s="9"/>
      <c r="P15343" s="9"/>
      <c r="Q15343" s="16"/>
      <c r="R15343" s="9"/>
    </row>
    <row r="15344" spans="1:18" x14ac:dyDescent="0.25">
      <c r="A15344" t="s">
        <v>52709</v>
      </c>
      <c r="B15344">
        <v>124735282</v>
      </c>
      <c r="C15344">
        <v>124751366</v>
      </c>
      <c r="D15344">
        <v>36</v>
      </c>
      <c r="E15344">
        <v>10</v>
      </c>
      <c r="F15344">
        <v>1138870</v>
      </c>
      <c r="G15344">
        <v>-0.39506999999999998</v>
      </c>
      <c r="H15344">
        <v>0.65359999999999996</v>
      </c>
      <c r="I15344" s="201" t="s">
        <v>11401</v>
      </c>
      <c r="K15344" s="18"/>
      <c r="L15344" s="9"/>
      <c r="M15344" s="9"/>
      <c r="N15344" s="9"/>
      <c r="O15344" s="9"/>
      <c r="P15344" s="9"/>
      <c r="Q15344" s="16"/>
      <c r="R15344" s="9"/>
    </row>
    <row r="15345" spans="1:18" x14ac:dyDescent="0.25">
      <c r="A15345" t="s">
        <v>52710</v>
      </c>
      <c r="B15345">
        <v>5153085</v>
      </c>
      <c r="C15345">
        <v>5155949</v>
      </c>
      <c r="D15345">
        <v>3</v>
      </c>
      <c r="E15345">
        <v>2</v>
      </c>
      <c r="F15345">
        <v>1138870</v>
      </c>
      <c r="G15345">
        <v>-0.39535999999999999</v>
      </c>
      <c r="H15345">
        <v>0.65371000000000001</v>
      </c>
      <c r="I15345" s="201" t="s">
        <v>11507</v>
      </c>
      <c r="K15345" s="18"/>
      <c r="L15345" s="9"/>
      <c r="M15345" s="9"/>
      <c r="N15345" s="9"/>
      <c r="O15345" s="9"/>
      <c r="P15345" s="9"/>
      <c r="Q15345" s="16"/>
      <c r="R15345" s="9"/>
    </row>
    <row r="15346" spans="1:18" x14ac:dyDescent="0.25">
      <c r="A15346" t="s">
        <v>52711</v>
      </c>
      <c r="B15346">
        <v>3566196</v>
      </c>
      <c r="C15346">
        <v>3571976</v>
      </c>
      <c r="D15346">
        <v>10</v>
      </c>
      <c r="E15346">
        <v>3</v>
      </c>
      <c r="F15346">
        <v>1138870</v>
      </c>
      <c r="G15346">
        <v>-0.39534999999999998</v>
      </c>
      <c r="H15346">
        <v>0.65371000000000001</v>
      </c>
      <c r="I15346" s="201" t="s">
        <v>14832</v>
      </c>
      <c r="K15346" s="18"/>
      <c r="L15346" s="9"/>
      <c r="M15346" s="9"/>
      <c r="N15346" s="9"/>
      <c r="O15346" s="9"/>
      <c r="P15346" s="9"/>
      <c r="Q15346" s="16"/>
      <c r="R15346" s="9"/>
    </row>
    <row r="15347" spans="1:18" x14ac:dyDescent="0.25">
      <c r="A15347" t="s">
        <v>52712</v>
      </c>
      <c r="B15347">
        <v>36604612</v>
      </c>
      <c r="C15347">
        <v>36606248</v>
      </c>
      <c r="D15347">
        <v>3</v>
      </c>
      <c r="E15347">
        <v>1</v>
      </c>
      <c r="F15347">
        <v>1138870</v>
      </c>
      <c r="G15347">
        <v>-0.39551999999999998</v>
      </c>
      <c r="H15347">
        <v>0.65376999999999996</v>
      </c>
      <c r="I15347" s="201" t="s">
        <v>16862</v>
      </c>
      <c r="K15347" s="18"/>
      <c r="L15347" s="9"/>
      <c r="M15347" s="9"/>
      <c r="N15347" s="9"/>
      <c r="O15347" s="9"/>
      <c r="P15347" s="9"/>
      <c r="Q15347" s="16"/>
      <c r="R15347" s="9"/>
    </row>
    <row r="15348" spans="1:18" x14ac:dyDescent="0.25">
      <c r="A15348" t="s">
        <v>52713</v>
      </c>
      <c r="B15348">
        <v>6576902</v>
      </c>
      <c r="C15348">
        <v>6625089</v>
      </c>
      <c r="D15348">
        <v>11</v>
      </c>
      <c r="E15348">
        <v>3</v>
      </c>
      <c r="F15348">
        <v>1138870</v>
      </c>
      <c r="G15348">
        <v>-0.39623000000000003</v>
      </c>
      <c r="H15348">
        <v>0.65403</v>
      </c>
      <c r="I15348" s="201" t="s">
        <v>4711</v>
      </c>
      <c r="K15348" s="18"/>
      <c r="L15348" s="9"/>
      <c r="M15348" s="9"/>
      <c r="N15348" s="9"/>
      <c r="O15348" s="9"/>
      <c r="P15348" s="9"/>
      <c r="Q15348" s="16"/>
      <c r="R15348" s="9"/>
    </row>
    <row r="15349" spans="1:18" x14ac:dyDescent="0.25">
      <c r="A15349" t="s">
        <v>52714</v>
      </c>
      <c r="B15349">
        <v>71639747</v>
      </c>
      <c r="C15349">
        <v>71708643</v>
      </c>
      <c r="D15349">
        <v>166</v>
      </c>
      <c r="E15349">
        <v>6</v>
      </c>
      <c r="F15349">
        <v>1132382</v>
      </c>
      <c r="G15349">
        <v>-0.39627000000000001</v>
      </c>
      <c r="H15349">
        <v>0.65405000000000002</v>
      </c>
      <c r="I15349" s="201" t="s">
        <v>11024</v>
      </c>
      <c r="K15349" s="18"/>
      <c r="L15349" s="9"/>
      <c r="M15349" s="9"/>
      <c r="N15349" s="9"/>
      <c r="O15349" s="9"/>
      <c r="P15349" s="9"/>
      <c r="Q15349" s="16"/>
      <c r="R15349" s="9"/>
    </row>
    <row r="15350" spans="1:18" x14ac:dyDescent="0.25">
      <c r="A15350" t="s">
        <v>52715</v>
      </c>
      <c r="B15350">
        <v>132617194</v>
      </c>
      <c r="C15350">
        <v>132722684</v>
      </c>
      <c r="D15350">
        <v>240</v>
      </c>
      <c r="E15350">
        <v>25</v>
      </c>
      <c r="F15350">
        <v>1138870</v>
      </c>
      <c r="G15350">
        <v>-0.39716000000000001</v>
      </c>
      <c r="H15350">
        <v>0.65437999999999996</v>
      </c>
      <c r="I15350" s="201" t="s">
        <v>7061</v>
      </c>
      <c r="K15350" s="18"/>
      <c r="L15350" s="9"/>
      <c r="M15350" s="9"/>
      <c r="N15350" s="9"/>
      <c r="O15350" s="9"/>
      <c r="P15350" s="9"/>
      <c r="Q15350" s="16"/>
      <c r="R15350" s="9"/>
    </row>
    <row r="15351" spans="1:18" x14ac:dyDescent="0.25">
      <c r="A15351" t="s">
        <v>52716</v>
      </c>
      <c r="B15351">
        <v>55896713</v>
      </c>
      <c r="C15351">
        <v>55914612</v>
      </c>
      <c r="D15351">
        <v>84</v>
      </c>
      <c r="E15351">
        <v>14</v>
      </c>
      <c r="F15351">
        <v>1138870</v>
      </c>
      <c r="G15351">
        <v>-0.39734999999999998</v>
      </c>
      <c r="H15351">
        <v>0.65444999999999998</v>
      </c>
      <c r="I15351" s="201" t="s">
        <v>17444</v>
      </c>
      <c r="K15351" s="18"/>
      <c r="L15351" s="9"/>
      <c r="M15351" s="9"/>
      <c r="N15351" s="9"/>
      <c r="O15351" s="9"/>
      <c r="P15351" s="9"/>
      <c r="Q15351" s="16"/>
      <c r="R15351" s="9"/>
    </row>
    <row r="15352" spans="1:18" x14ac:dyDescent="0.25">
      <c r="A15352" t="s">
        <v>52717</v>
      </c>
      <c r="B15352">
        <v>141250989</v>
      </c>
      <c r="C15352">
        <v>141355044</v>
      </c>
      <c r="D15352">
        <v>108</v>
      </c>
      <c r="E15352">
        <v>5</v>
      </c>
      <c r="F15352">
        <v>1138870</v>
      </c>
      <c r="G15352">
        <v>-0.39807999999999999</v>
      </c>
      <c r="H15352">
        <v>0.65471000000000001</v>
      </c>
      <c r="I15352" s="201" t="s">
        <v>7966</v>
      </c>
      <c r="K15352" s="18"/>
      <c r="L15352" s="9"/>
      <c r="M15352" s="9"/>
      <c r="N15352" s="9"/>
      <c r="O15352" s="9"/>
      <c r="P15352" s="9"/>
      <c r="Q15352" s="16"/>
      <c r="R15352" s="9"/>
    </row>
    <row r="15353" spans="1:18" x14ac:dyDescent="0.25">
      <c r="A15353" t="s">
        <v>52718</v>
      </c>
      <c r="B15353">
        <v>6728001</v>
      </c>
      <c r="C15353">
        <v>6745613</v>
      </c>
      <c r="D15353">
        <v>16</v>
      </c>
      <c r="E15353">
        <v>4</v>
      </c>
      <c r="F15353">
        <v>1138870</v>
      </c>
      <c r="G15353">
        <v>-0.39848</v>
      </c>
      <c r="H15353">
        <v>0.65486</v>
      </c>
      <c r="I15353" s="201" t="s">
        <v>11525</v>
      </c>
      <c r="K15353" s="18"/>
      <c r="L15353" s="9"/>
      <c r="M15353" s="9"/>
      <c r="N15353" s="9"/>
      <c r="O15353" s="9"/>
      <c r="P15353" s="9"/>
      <c r="Q15353" s="16"/>
      <c r="R15353" s="9"/>
    </row>
    <row r="15354" spans="1:18" x14ac:dyDescent="0.25">
      <c r="A15354" t="s">
        <v>52719</v>
      </c>
      <c r="B15354">
        <v>1682260</v>
      </c>
      <c r="C15354">
        <v>1736716</v>
      </c>
      <c r="D15354">
        <v>87</v>
      </c>
      <c r="E15354">
        <v>7</v>
      </c>
      <c r="F15354">
        <v>1138870</v>
      </c>
      <c r="G15354">
        <v>-0.39883000000000002</v>
      </c>
      <c r="H15354">
        <v>0.65498999999999996</v>
      </c>
      <c r="I15354" s="201" t="s">
        <v>14067</v>
      </c>
      <c r="K15354" s="18"/>
      <c r="L15354" s="9"/>
      <c r="M15354" s="9"/>
      <c r="N15354" s="9"/>
      <c r="O15354" s="9"/>
      <c r="P15354" s="9"/>
      <c r="Q15354" s="16"/>
      <c r="R15354" s="9"/>
    </row>
    <row r="15355" spans="1:18" x14ac:dyDescent="0.25">
      <c r="A15355" t="s">
        <v>52720</v>
      </c>
      <c r="B15355">
        <v>242836136</v>
      </c>
      <c r="C15355">
        <v>242844702</v>
      </c>
      <c r="D15355">
        <v>4</v>
      </c>
      <c r="E15355">
        <v>1</v>
      </c>
      <c r="F15355">
        <v>1032406</v>
      </c>
      <c r="G15355">
        <v>-0.39948</v>
      </c>
      <c r="H15355">
        <v>0.65522999999999998</v>
      </c>
      <c r="I15355" s="201" t="s">
        <v>3584</v>
      </c>
      <c r="K15355" s="18"/>
      <c r="L15355" s="9"/>
      <c r="M15355" s="9"/>
      <c r="N15355" s="9"/>
      <c r="O15355" s="9"/>
      <c r="P15355" s="9"/>
      <c r="Q15355" s="16"/>
      <c r="R15355" s="9"/>
    </row>
    <row r="15356" spans="1:18" x14ac:dyDescent="0.25">
      <c r="A15356" t="s">
        <v>52721</v>
      </c>
      <c r="B15356">
        <v>217122588</v>
      </c>
      <c r="C15356">
        <v>217236750</v>
      </c>
      <c r="D15356">
        <v>243</v>
      </c>
      <c r="E15356">
        <v>27</v>
      </c>
      <c r="F15356">
        <v>1138870</v>
      </c>
      <c r="G15356">
        <v>-0.39956999999999998</v>
      </c>
      <c r="H15356">
        <v>0.65525999999999995</v>
      </c>
      <c r="I15356" s="229">
        <v>38047</v>
      </c>
      <c r="K15356" s="66"/>
      <c r="L15356" s="9"/>
      <c r="M15356" s="9"/>
      <c r="N15356" s="9"/>
      <c r="O15356" s="9"/>
      <c r="P15356" s="9"/>
      <c r="Q15356" s="16"/>
      <c r="R15356" s="9"/>
    </row>
    <row r="15357" spans="1:18" x14ac:dyDescent="0.25">
      <c r="A15357" t="s">
        <v>52722</v>
      </c>
      <c r="B15357">
        <v>45967451</v>
      </c>
      <c r="C15357">
        <v>45992590</v>
      </c>
      <c r="D15357">
        <v>40</v>
      </c>
      <c r="E15357">
        <v>5</v>
      </c>
      <c r="F15357">
        <v>1138870</v>
      </c>
      <c r="G15357">
        <v>-0.39959</v>
      </c>
      <c r="H15357">
        <v>0.65527000000000002</v>
      </c>
      <c r="I15357" s="201" t="s">
        <v>12639</v>
      </c>
      <c r="K15357" s="18"/>
      <c r="L15357" s="9"/>
      <c r="M15357" s="9"/>
      <c r="N15357" s="9"/>
      <c r="O15357" s="9"/>
      <c r="P15357" s="9"/>
      <c r="Q15357" s="16"/>
      <c r="R15357" s="9"/>
    </row>
    <row r="15358" spans="1:18" x14ac:dyDescent="0.25">
      <c r="A15358" t="s">
        <v>52723</v>
      </c>
      <c r="B15358">
        <v>32723875</v>
      </c>
      <c r="C15358">
        <v>32731311</v>
      </c>
      <c r="D15358">
        <v>58</v>
      </c>
      <c r="E15358">
        <v>5</v>
      </c>
      <c r="F15358">
        <v>1138870</v>
      </c>
      <c r="G15358">
        <v>-0.39976</v>
      </c>
      <c r="H15358">
        <v>0.65532999999999997</v>
      </c>
      <c r="I15358" s="201" t="s">
        <v>6559</v>
      </c>
      <c r="K15358" s="18"/>
      <c r="L15358" s="9"/>
      <c r="M15358" s="9"/>
      <c r="N15358" s="9"/>
      <c r="O15358" s="9"/>
      <c r="P15358" s="9"/>
      <c r="Q15358" s="16"/>
      <c r="R15358" s="9"/>
    </row>
    <row r="15359" spans="1:18" x14ac:dyDescent="0.25">
      <c r="A15359" t="s">
        <v>52724</v>
      </c>
      <c r="B15359">
        <v>27100832</v>
      </c>
      <c r="C15359">
        <v>27103070</v>
      </c>
      <c r="D15359">
        <v>2</v>
      </c>
      <c r="E15359">
        <v>1</v>
      </c>
      <c r="F15359">
        <v>1138870</v>
      </c>
      <c r="G15359">
        <v>-0.39989999999999998</v>
      </c>
      <c r="H15359">
        <v>0.65539000000000003</v>
      </c>
      <c r="I15359" s="201" t="s">
        <v>6381</v>
      </c>
      <c r="K15359" s="18"/>
      <c r="L15359" s="9"/>
      <c r="M15359" s="9"/>
      <c r="N15359" s="9"/>
      <c r="O15359" s="9"/>
      <c r="P15359" s="9"/>
      <c r="Q15359" s="16"/>
      <c r="R15359" s="9"/>
    </row>
    <row r="15360" spans="1:18" x14ac:dyDescent="0.25">
      <c r="A15360" t="s">
        <v>52725</v>
      </c>
      <c r="B15360">
        <v>118965254</v>
      </c>
      <c r="C15360">
        <v>118971517</v>
      </c>
      <c r="D15360">
        <v>33</v>
      </c>
      <c r="E15360">
        <v>4</v>
      </c>
      <c r="F15360">
        <v>1138870</v>
      </c>
      <c r="G15360">
        <v>-0.40015000000000001</v>
      </c>
      <c r="H15360">
        <v>0.65547999999999995</v>
      </c>
      <c r="I15360" s="201" t="s">
        <v>5757</v>
      </c>
      <c r="K15360" s="18"/>
      <c r="L15360" s="9"/>
      <c r="M15360" s="9"/>
      <c r="N15360" s="9"/>
      <c r="O15360" s="9"/>
      <c r="P15360" s="9"/>
      <c r="Q15360" s="16"/>
      <c r="R15360" s="9"/>
    </row>
    <row r="15361" spans="1:18" x14ac:dyDescent="0.25">
      <c r="A15361" t="s">
        <v>52726</v>
      </c>
      <c r="B15361">
        <v>45277042</v>
      </c>
      <c r="C15361">
        <v>45405880</v>
      </c>
      <c r="D15361">
        <v>431</v>
      </c>
      <c r="E15361">
        <v>40</v>
      </c>
      <c r="F15361">
        <v>1138870</v>
      </c>
      <c r="G15361">
        <v>-0.4002</v>
      </c>
      <c r="H15361">
        <v>0.65549999999999997</v>
      </c>
      <c r="I15361" s="201" t="s">
        <v>18662</v>
      </c>
      <c r="K15361" s="18"/>
      <c r="L15361" s="9"/>
      <c r="M15361" s="9"/>
      <c r="N15361" s="9"/>
      <c r="O15361" s="9"/>
      <c r="P15361" s="9"/>
      <c r="Q15361" s="16"/>
      <c r="R15361" s="9"/>
    </row>
    <row r="15362" spans="1:18" x14ac:dyDescent="0.25">
      <c r="A15362" t="s">
        <v>52727</v>
      </c>
      <c r="B15362">
        <v>88106840</v>
      </c>
      <c r="C15362">
        <v>88109467</v>
      </c>
      <c r="D15362">
        <v>11</v>
      </c>
      <c r="E15362">
        <v>2</v>
      </c>
      <c r="F15362">
        <v>1138870</v>
      </c>
      <c r="G15362">
        <v>-0.40033000000000002</v>
      </c>
      <c r="H15362">
        <v>0.65554000000000001</v>
      </c>
      <c r="I15362" s="201" t="s">
        <v>6891</v>
      </c>
      <c r="K15362" s="18"/>
      <c r="L15362" s="9"/>
      <c r="M15362" s="9"/>
      <c r="N15362" s="9"/>
      <c r="O15362" s="9"/>
      <c r="P15362" s="9"/>
      <c r="Q15362" s="16"/>
      <c r="R15362" s="9"/>
    </row>
    <row r="15363" spans="1:18" x14ac:dyDescent="0.25">
      <c r="A15363" t="s">
        <v>52728</v>
      </c>
      <c r="B15363">
        <v>167525295</v>
      </c>
      <c r="C15363">
        <v>167553184</v>
      </c>
      <c r="D15363">
        <v>82</v>
      </c>
      <c r="E15363">
        <v>12</v>
      </c>
      <c r="F15363">
        <v>1138870</v>
      </c>
      <c r="G15363">
        <v>-0.40072000000000002</v>
      </c>
      <c r="H15363">
        <v>0.65569</v>
      </c>
      <c r="I15363" s="201" t="s">
        <v>7221</v>
      </c>
      <c r="K15363" s="18"/>
      <c r="L15363" s="9"/>
      <c r="M15363" s="9"/>
      <c r="N15363" s="9"/>
      <c r="O15363" s="9"/>
      <c r="P15363" s="9"/>
      <c r="Q15363" s="16"/>
      <c r="R15363" s="9"/>
    </row>
    <row r="15364" spans="1:18" x14ac:dyDescent="0.25">
      <c r="A15364" t="s">
        <v>52729</v>
      </c>
      <c r="B15364">
        <v>87133175</v>
      </c>
      <c r="C15364">
        <v>87342611</v>
      </c>
      <c r="D15364">
        <v>378</v>
      </c>
      <c r="E15364">
        <v>29</v>
      </c>
      <c r="F15364">
        <v>1138870</v>
      </c>
      <c r="G15364">
        <v>-0.40083999999999997</v>
      </c>
      <c r="H15364">
        <v>0.65573000000000004</v>
      </c>
      <c r="I15364" s="201" t="s">
        <v>7622</v>
      </c>
      <c r="K15364" s="18"/>
      <c r="L15364" s="9"/>
      <c r="M15364" s="9"/>
      <c r="N15364" s="9"/>
      <c r="O15364" s="9"/>
      <c r="P15364" s="9"/>
      <c r="Q15364" s="16"/>
      <c r="R15364" s="9"/>
    </row>
    <row r="15365" spans="1:18" x14ac:dyDescent="0.25">
      <c r="A15365" t="s">
        <v>52730</v>
      </c>
      <c r="B15365">
        <v>77911566</v>
      </c>
      <c r="C15365">
        <v>77914825</v>
      </c>
      <c r="D15365">
        <v>1</v>
      </c>
      <c r="E15365">
        <v>1</v>
      </c>
      <c r="F15365">
        <v>1138870</v>
      </c>
      <c r="G15365">
        <v>-0.40106000000000003</v>
      </c>
      <c r="H15365">
        <v>0.65581</v>
      </c>
      <c r="I15365" s="201" t="s">
        <v>19055</v>
      </c>
      <c r="K15365" s="18"/>
      <c r="L15365" s="9"/>
      <c r="M15365" s="9"/>
      <c r="N15365" s="9"/>
      <c r="O15365" s="9"/>
      <c r="P15365" s="9"/>
      <c r="Q15365" s="16"/>
      <c r="R15365" s="9"/>
    </row>
    <row r="15366" spans="1:18" x14ac:dyDescent="0.25">
      <c r="A15366" t="s">
        <v>52731</v>
      </c>
      <c r="B15366">
        <v>90086037</v>
      </c>
      <c r="C15366">
        <v>90111383</v>
      </c>
      <c r="D15366">
        <v>114</v>
      </c>
      <c r="E15366">
        <v>13</v>
      </c>
      <c r="F15366">
        <v>1138870</v>
      </c>
      <c r="G15366">
        <v>-0.40111000000000002</v>
      </c>
      <c r="H15366">
        <v>0.65583000000000002</v>
      </c>
      <c r="I15366" s="201" t="s">
        <v>14774</v>
      </c>
      <c r="K15366" s="18"/>
      <c r="L15366" s="9"/>
      <c r="M15366" s="9"/>
      <c r="N15366" s="9"/>
      <c r="O15366" s="9"/>
      <c r="P15366" s="9"/>
      <c r="Q15366" s="16"/>
      <c r="R15366" s="9"/>
    </row>
    <row r="15367" spans="1:18" x14ac:dyDescent="0.25">
      <c r="A15367" t="s">
        <v>52732</v>
      </c>
      <c r="B15367">
        <v>7701767</v>
      </c>
      <c r="C15367">
        <v>7712759</v>
      </c>
      <c r="D15367">
        <v>14</v>
      </c>
      <c r="E15367">
        <v>2</v>
      </c>
      <c r="F15367">
        <v>1138870</v>
      </c>
      <c r="G15367">
        <v>-0.40127000000000002</v>
      </c>
      <c r="H15367">
        <v>0.65588999999999997</v>
      </c>
      <c r="I15367" s="201" t="s">
        <v>16377</v>
      </c>
      <c r="K15367" s="18"/>
      <c r="L15367" s="9"/>
      <c r="M15367" s="9"/>
      <c r="N15367" s="9"/>
      <c r="O15367" s="9"/>
      <c r="P15367" s="9"/>
      <c r="Q15367" s="16"/>
      <c r="R15367" s="9"/>
    </row>
    <row r="15368" spans="1:18" x14ac:dyDescent="0.25">
      <c r="A15368" t="s">
        <v>52733</v>
      </c>
      <c r="B15368">
        <v>11577055</v>
      </c>
      <c r="C15368">
        <v>11616513</v>
      </c>
      <c r="D15368">
        <v>88</v>
      </c>
      <c r="E15368">
        <v>8</v>
      </c>
      <c r="F15368">
        <v>1138870</v>
      </c>
      <c r="G15368">
        <v>-0.40184999999999998</v>
      </c>
      <c r="H15368">
        <v>0.65610000000000002</v>
      </c>
      <c r="I15368" s="201" t="s">
        <v>16486</v>
      </c>
      <c r="K15368" s="18"/>
      <c r="L15368" s="9"/>
      <c r="M15368" s="9"/>
      <c r="N15368" s="9"/>
      <c r="O15368" s="9"/>
      <c r="P15368" s="9"/>
      <c r="Q15368" s="16"/>
      <c r="R15368" s="9"/>
    </row>
    <row r="15369" spans="1:18" x14ac:dyDescent="0.25">
      <c r="A15369" t="s">
        <v>52734</v>
      </c>
      <c r="B15369">
        <v>68642022</v>
      </c>
      <c r="C15369">
        <v>68647387</v>
      </c>
      <c r="D15369">
        <v>14</v>
      </c>
      <c r="E15369">
        <v>5</v>
      </c>
      <c r="F15369">
        <v>1138870</v>
      </c>
      <c r="G15369">
        <v>-0.40233000000000002</v>
      </c>
      <c r="H15369">
        <v>0.65627999999999997</v>
      </c>
      <c r="I15369" s="201" t="s">
        <v>12094</v>
      </c>
      <c r="K15369" s="18"/>
      <c r="L15369" s="9"/>
      <c r="M15369" s="9"/>
      <c r="N15369" s="9"/>
      <c r="O15369" s="9"/>
      <c r="P15369" s="9"/>
      <c r="Q15369" s="16"/>
      <c r="R15369" s="9"/>
    </row>
    <row r="15370" spans="1:18" x14ac:dyDescent="0.25">
      <c r="A15370" t="s">
        <v>52735</v>
      </c>
      <c r="B15370">
        <v>169433147</v>
      </c>
      <c r="C15370">
        <v>169455241</v>
      </c>
      <c r="D15370">
        <v>33</v>
      </c>
      <c r="E15370">
        <v>10</v>
      </c>
      <c r="F15370">
        <v>1138870</v>
      </c>
      <c r="G15370">
        <v>-0.40255999999999997</v>
      </c>
      <c r="H15370">
        <v>0.65636000000000005</v>
      </c>
      <c r="I15370" s="201" t="s">
        <v>1878</v>
      </c>
      <c r="K15370" s="18"/>
      <c r="L15370" s="9"/>
      <c r="M15370" s="9"/>
      <c r="N15370" s="9"/>
      <c r="O15370" s="9"/>
      <c r="P15370" s="9"/>
      <c r="Q15370" s="16"/>
      <c r="R15370" s="9"/>
    </row>
    <row r="15371" spans="1:18" x14ac:dyDescent="0.25">
      <c r="A15371" t="s">
        <v>52736</v>
      </c>
      <c r="B15371">
        <v>1446300</v>
      </c>
      <c r="C15371">
        <v>1473243</v>
      </c>
      <c r="D15371">
        <v>7</v>
      </c>
      <c r="E15371">
        <v>1</v>
      </c>
      <c r="F15371">
        <v>1138870</v>
      </c>
      <c r="G15371">
        <v>-0.40268999999999999</v>
      </c>
      <c r="H15371">
        <v>0.65641000000000005</v>
      </c>
      <c r="I15371" s="201" t="s">
        <v>16215</v>
      </c>
      <c r="K15371" s="18"/>
      <c r="L15371" s="9"/>
      <c r="M15371" s="9"/>
      <c r="N15371" s="9"/>
      <c r="O15371" s="9"/>
      <c r="P15371" s="9"/>
      <c r="Q15371" s="16"/>
      <c r="R15371" s="9"/>
    </row>
    <row r="15372" spans="1:18" x14ac:dyDescent="0.25">
      <c r="A15372" t="s">
        <v>52737</v>
      </c>
      <c r="B15372">
        <v>47581062</v>
      </c>
      <c r="C15372">
        <v>47604390</v>
      </c>
      <c r="D15372">
        <v>138</v>
      </c>
      <c r="E15372">
        <v>11</v>
      </c>
      <c r="F15372">
        <v>1138870</v>
      </c>
      <c r="G15372">
        <v>-0.40281</v>
      </c>
      <c r="H15372">
        <v>0.65644999999999998</v>
      </c>
      <c r="I15372" s="201" t="s">
        <v>18301</v>
      </c>
      <c r="K15372" s="18"/>
      <c r="L15372" s="9"/>
      <c r="M15372" s="9"/>
      <c r="N15372" s="9"/>
      <c r="O15372" s="9"/>
      <c r="P15372" s="9"/>
      <c r="Q15372" s="16"/>
      <c r="R15372" s="9"/>
    </row>
    <row r="15373" spans="1:18" x14ac:dyDescent="0.25">
      <c r="A15373" t="s">
        <v>52738</v>
      </c>
      <c r="B15373">
        <v>131486643</v>
      </c>
      <c r="C15373">
        <v>131487909</v>
      </c>
      <c r="D15373">
        <v>2</v>
      </c>
      <c r="E15373">
        <v>1</v>
      </c>
      <c r="F15373">
        <v>1138870</v>
      </c>
      <c r="G15373">
        <v>-0.40310000000000001</v>
      </c>
      <c r="H15373">
        <v>0.65656000000000003</v>
      </c>
      <c r="I15373" s="201" t="s">
        <v>3022</v>
      </c>
      <c r="K15373" s="18"/>
      <c r="L15373" s="9"/>
      <c r="M15373" s="9"/>
      <c r="N15373" s="9"/>
      <c r="O15373" s="9"/>
      <c r="P15373" s="9"/>
      <c r="Q15373" s="16"/>
      <c r="R15373" s="9"/>
    </row>
    <row r="15374" spans="1:18" x14ac:dyDescent="0.25">
      <c r="A15374" t="s">
        <v>52739</v>
      </c>
      <c r="B15374">
        <v>85933494</v>
      </c>
      <c r="C15374">
        <v>85945050</v>
      </c>
      <c r="D15374">
        <v>36</v>
      </c>
      <c r="E15374">
        <v>7</v>
      </c>
      <c r="F15374">
        <v>1138870</v>
      </c>
      <c r="G15374">
        <v>-0.40311000000000002</v>
      </c>
      <c r="H15374">
        <v>0.65656999999999999</v>
      </c>
      <c r="I15374" s="201" t="s">
        <v>9832</v>
      </c>
      <c r="K15374" s="18"/>
      <c r="L15374" s="9"/>
      <c r="M15374" s="9"/>
      <c r="N15374" s="9"/>
      <c r="O15374" s="9"/>
      <c r="P15374" s="9"/>
      <c r="Q15374" s="16"/>
      <c r="R15374" s="9"/>
    </row>
    <row r="15375" spans="1:18" x14ac:dyDescent="0.25">
      <c r="A15375" t="s">
        <v>52740</v>
      </c>
      <c r="B15375">
        <v>71475529</v>
      </c>
      <c r="C15375">
        <v>71497150</v>
      </c>
      <c r="D15375">
        <v>60</v>
      </c>
      <c r="E15375">
        <v>2</v>
      </c>
      <c r="F15375">
        <v>1109328</v>
      </c>
      <c r="G15375">
        <v>-0.40343000000000001</v>
      </c>
      <c r="H15375">
        <v>0.65669</v>
      </c>
      <c r="I15375" s="201" t="s">
        <v>19034</v>
      </c>
      <c r="K15375" s="18"/>
      <c r="L15375" s="9"/>
      <c r="M15375" s="9"/>
      <c r="N15375" s="9"/>
      <c r="O15375" s="9"/>
      <c r="P15375" s="9"/>
      <c r="Q15375" s="16"/>
      <c r="R15375" s="9"/>
    </row>
    <row r="15376" spans="1:18" x14ac:dyDescent="0.25">
      <c r="A15376" t="s">
        <v>52741</v>
      </c>
      <c r="B15376">
        <v>42921788</v>
      </c>
      <c r="C15376">
        <v>42939056</v>
      </c>
      <c r="D15376">
        <v>33</v>
      </c>
      <c r="E15376">
        <v>4</v>
      </c>
      <c r="F15376">
        <v>1138870</v>
      </c>
      <c r="G15376">
        <v>-0.40399000000000002</v>
      </c>
      <c r="H15376">
        <v>0.65688999999999997</v>
      </c>
      <c r="I15376" s="201" t="s">
        <v>983</v>
      </c>
      <c r="K15376" s="18"/>
      <c r="L15376" s="9"/>
      <c r="M15376" s="9"/>
      <c r="N15376" s="9"/>
      <c r="O15376" s="9"/>
      <c r="P15376" s="9"/>
      <c r="Q15376" s="16"/>
      <c r="R15376" s="9"/>
    </row>
    <row r="15377" spans="1:18" x14ac:dyDescent="0.25">
      <c r="A15377" t="s">
        <v>52742</v>
      </c>
      <c r="B15377">
        <v>153071933</v>
      </c>
      <c r="C15377">
        <v>153080900</v>
      </c>
      <c r="D15377">
        <v>9</v>
      </c>
      <c r="E15377">
        <v>3</v>
      </c>
      <c r="F15377">
        <v>1138870</v>
      </c>
      <c r="G15377">
        <v>-0.40400000000000003</v>
      </c>
      <c r="H15377">
        <v>0.65690000000000004</v>
      </c>
      <c r="I15377" s="201" t="s">
        <v>7161</v>
      </c>
      <c r="K15377" s="18"/>
      <c r="L15377" s="9"/>
      <c r="M15377" s="9"/>
      <c r="N15377" s="9"/>
      <c r="O15377" s="9"/>
      <c r="P15377" s="9"/>
      <c r="Q15377" s="16"/>
      <c r="R15377" s="9"/>
    </row>
    <row r="15378" spans="1:18" x14ac:dyDescent="0.25">
      <c r="A15378" t="s">
        <v>52743</v>
      </c>
      <c r="B15378">
        <v>7598890</v>
      </c>
      <c r="C15378">
        <v>7626650</v>
      </c>
      <c r="D15378">
        <v>125</v>
      </c>
      <c r="E15378">
        <v>13</v>
      </c>
      <c r="F15378">
        <v>1138870</v>
      </c>
      <c r="G15378">
        <v>-0.40407999999999999</v>
      </c>
      <c r="H15378">
        <v>0.65691999999999995</v>
      </c>
      <c r="I15378" s="201" t="s">
        <v>16371</v>
      </c>
      <c r="K15378" s="18"/>
      <c r="L15378" s="9"/>
      <c r="M15378" s="9"/>
      <c r="N15378" s="9"/>
      <c r="O15378" s="9"/>
      <c r="P15378" s="9"/>
      <c r="Q15378" s="16"/>
      <c r="R15378" s="9"/>
    </row>
    <row r="15379" spans="1:18" x14ac:dyDescent="0.25">
      <c r="A15379" t="s">
        <v>52744</v>
      </c>
      <c r="B15379">
        <v>55836763</v>
      </c>
      <c r="C15379">
        <v>55867249</v>
      </c>
      <c r="D15379">
        <v>40</v>
      </c>
      <c r="E15379">
        <v>3</v>
      </c>
      <c r="F15379">
        <v>1138870</v>
      </c>
      <c r="G15379">
        <v>-0.40418999999999999</v>
      </c>
      <c r="H15379">
        <v>0.65695999999999999</v>
      </c>
      <c r="I15379" s="201" t="s">
        <v>14443</v>
      </c>
      <c r="K15379" s="18"/>
      <c r="L15379" s="9"/>
      <c r="M15379" s="9"/>
      <c r="N15379" s="9"/>
      <c r="O15379" s="9"/>
      <c r="P15379" s="9"/>
      <c r="Q15379" s="16"/>
      <c r="R15379" s="9"/>
    </row>
    <row r="15380" spans="1:18" x14ac:dyDescent="0.25">
      <c r="A15380" t="s">
        <v>52745</v>
      </c>
      <c r="B15380">
        <v>96138907</v>
      </c>
      <c r="C15380">
        <v>96140446</v>
      </c>
      <c r="D15380">
        <v>3</v>
      </c>
      <c r="E15380">
        <v>1</v>
      </c>
      <c r="F15380">
        <v>1138870</v>
      </c>
      <c r="G15380">
        <v>-0.40444999999999998</v>
      </c>
      <c r="H15380">
        <v>0.65705999999999998</v>
      </c>
      <c r="I15380" s="201" t="s">
        <v>19081</v>
      </c>
      <c r="K15380" s="18"/>
      <c r="L15380" s="9"/>
      <c r="M15380" s="9"/>
      <c r="N15380" s="9"/>
      <c r="O15380" s="9"/>
      <c r="P15380" s="9"/>
      <c r="Q15380" s="16"/>
      <c r="R15380" s="9"/>
    </row>
    <row r="15381" spans="1:18" x14ac:dyDescent="0.25">
      <c r="A15381" t="s">
        <v>52746</v>
      </c>
      <c r="B15381">
        <v>8662071</v>
      </c>
      <c r="C15381">
        <v>8674962</v>
      </c>
      <c r="D15381">
        <v>34</v>
      </c>
      <c r="E15381">
        <v>4</v>
      </c>
      <c r="F15381">
        <v>1128312</v>
      </c>
      <c r="G15381">
        <v>-0.40543000000000001</v>
      </c>
      <c r="H15381">
        <v>0.65742</v>
      </c>
      <c r="I15381" s="201" t="s">
        <v>11572</v>
      </c>
      <c r="K15381" s="18"/>
      <c r="L15381" s="9"/>
      <c r="M15381" s="9"/>
      <c r="N15381" s="9"/>
      <c r="O15381" s="9"/>
      <c r="P15381" s="9"/>
      <c r="Q15381" s="16"/>
      <c r="R15381" s="9"/>
    </row>
    <row r="15382" spans="1:18" x14ac:dyDescent="0.25">
      <c r="A15382" t="s">
        <v>52747</v>
      </c>
      <c r="B15382">
        <v>201865580</v>
      </c>
      <c r="C15382">
        <v>201915715</v>
      </c>
      <c r="D15382">
        <v>87</v>
      </c>
      <c r="E15382">
        <v>15</v>
      </c>
      <c r="F15382">
        <v>1138870</v>
      </c>
      <c r="G15382">
        <v>-0.40553</v>
      </c>
      <c r="H15382">
        <v>0.65746000000000004</v>
      </c>
      <c r="I15382" s="201" t="s">
        <v>2038</v>
      </c>
      <c r="K15382" s="18"/>
      <c r="L15382" s="9"/>
      <c r="M15382" s="9"/>
      <c r="N15382" s="9"/>
      <c r="O15382" s="9"/>
      <c r="P15382" s="9"/>
      <c r="Q15382" s="16"/>
      <c r="R15382" s="9"/>
    </row>
    <row r="15383" spans="1:18" x14ac:dyDescent="0.25">
      <c r="A15383" t="s">
        <v>52748</v>
      </c>
      <c r="B15383">
        <v>99070464</v>
      </c>
      <c r="C15383">
        <v>99101273</v>
      </c>
      <c r="D15383">
        <v>27</v>
      </c>
      <c r="E15383">
        <v>6</v>
      </c>
      <c r="F15383">
        <v>1138870</v>
      </c>
      <c r="G15383">
        <v>-0.40555000000000002</v>
      </c>
      <c r="H15383">
        <v>0.65746000000000004</v>
      </c>
      <c r="I15383" s="201" t="s">
        <v>7698</v>
      </c>
      <c r="K15383" s="18"/>
      <c r="L15383" s="9"/>
      <c r="M15383" s="9"/>
      <c r="N15383" s="9"/>
      <c r="O15383" s="9"/>
      <c r="P15383" s="9"/>
      <c r="Q15383" s="16"/>
      <c r="R15383" s="9"/>
    </row>
    <row r="15384" spans="1:18" x14ac:dyDescent="0.25">
      <c r="A15384" t="s">
        <v>52749</v>
      </c>
      <c r="B15384">
        <v>43479565</v>
      </c>
      <c r="C15384">
        <v>43484728</v>
      </c>
      <c r="D15384">
        <v>9</v>
      </c>
      <c r="E15384">
        <v>3</v>
      </c>
      <c r="F15384">
        <v>1138870</v>
      </c>
      <c r="G15384">
        <v>-0.40558</v>
      </c>
      <c r="H15384">
        <v>0.65747</v>
      </c>
      <c r="I15384" s="201" t="s">
        <v>6724</v>
      </c>
      <c r="K15384" s="18"/>
      <c r="L15384" s="9"/>
      <c r="M15384" s="9"/>
      <c r="N15384" s="9"/>
      <c r="O15384" s="9"/>
      <c r="P15384" s="9"/>
      <c r="Q15384" s="16"/>
      <c r="R15384" s="9"/>
    </row>
    <row r="15385" spans="1:18" x14ac:dyDescent="0.25">
      <c r="A15385" t="s">
        <v>52750</v>
      </c>
      <c r="B15385">
        <v>67471917</v>
      </c>
      <c r="C15385">
        <v>67515140</v>
      </c>
      <c r="D15385">
        <v>45</v>
      </c>
      <c r="E15385">
        <v>7</v>
      </c>
      <c r="F15385">
        <v>1138870</v>
      </c>
      <c r="G15385">
        <v>-0.40572000000000003</v>
      </c>
      <c r="H15385">
        <v>0.65752999999999995</v>
      </c>
      <c r="I15385" s="201" t="s">
        <v>14549</v>
      </c>
      <c r="K15385" s="18"/>
      <c r="L15385" s="9"/>
      <c r="M15385" s="9"/>
      <c r="N15385" s="9"/>
      <c r="O15385" s="9"/>
      <c r="P15385" s="9"/>
      <c r="Q15385" s="16"/>
      <c r="R15385" s="9"/>
    </row>
    <row r="15386" spans="1:18" x14ac:dyDescent="0.25">
      <c r="A15386" t="s">
        <v>52751</v>
      </c>
      <c r="B15386">
        <v>112196919</v>
      </c>
      <c r="C15386">
        <v>112205485</v>
      </c>
      <c r="D15386">
        <v>35</v>
      </c>
      <c r="E15386">
        <v>6</v>
      </c>
      <c r="F15386">
        <v>1138870</v>
      </c>
      <c r="G15386">
        <v>-0.40600999999999998</v>
      </c>
      <c r="H15386">
        <v>0.65763000000000005</v>
      </c>
      <c r="I15386" s="201" t="s">
        <v>5730</v>
      </c>
      <c r="K15386" s="18"/>
      <c r="L15386" s="9"/>
      <c r="M15386" s="9"/>
      <c r="N15386" s="9"/>
      <c r="O15386" s="9"/>
      <c r="P15386" s="9"/>
      <c r="Q15386" s="16"/>
      <c r="R15386" s="9"/>
    </row>
    <row r="15387" spans="1:18" x14ac:dyDescent="0.25">
      <c r="A15387" t="s">
        <v>52752</v>
      </c>
      <c r="B15387">
        <v>21492268</v>
      </c>
      <c r="C15387">
        <v>21504435</v>
      </c>
      <c r="D15387">
        <v>23</v>
      </c>
      <c r="E15387">
        <v>5</v>
      </c>
      <c r="F15387">
        <v>1138870</v>
      </c>
      <c r="G15387">
        <v>-0.40600999999999998</v>
      </c>
      <c r="H15387">
        <v>0.65763000000000005</v>
      </c>
      <c r="I15387" s="201" t="s">
        <v>12855</v>
      </c>
      <c r="K15387" s="18"/>
      <c r="L15387" s="9"/>
      <c r="M15387" s="9"/>
      <c r="N15387" s="9"/>
      <c r="O15387" s="9"/>
      <c r="P15387" s="9"/>
      <c r="Q15387" s="16"/>
      <c r="R15387" s="9"/>
    </row>
    <row r="15388" spans="1:18" x14ac:dyDescent="0.25">
      <c r="A15388" t="s">
        <v>52753</v>
      </c>
      <c r="B15388">
        <v>49550048</v>
      </c>
      <c r="C15388">
        <v>49783915</v>
      </c>
      <c r="D15388">
        <v>253</v>
      </c>
      <c r="E15388">
        <v>13</v>
      </c>
      <c r="F15388">
        <v>1138870</v>
      </c>
      <c r="G15388">
        <v>-0.40605000000000002</v>
      </c>
      <c r="H15388">
        <v>0.65764999999999996</v>
      </c>
      <c r="I15388" s="201" t="s">
        <v>12660</v>
      </c>
      <c r="K15388" s="18"/>
      <c r="L15388" s="9"/>
      <c r="M15388" s="9"/>
      <c r="N15388" s="9"/>
      <c r="O15388" s="9"/>
      <c r="P15388" s="9"/>
      <c r="Q15388" s="16"/>
      <c r="R15388" s="9"/>
    </row>
    <row r="15389" spans="1:18" x14ac:dyDescent="0.25">
      <c r="A15389" t="s">
        <v>52754</v>
      </c>
      <c r="B15389">
        <v>75728367</v>
      </c>
      <c r="C15389">
        <v>75734089</v>
      </c>
      <c r="D15389">
        <v>15</v>
      </c>
      <c r="E15389">
        <v>4</v>
      </c>
      <c r="F15389">
        <v>1138870</v>
      </c>
      <c r="G15389">
        <v>-0.40637000000000001</v>
      </c>
      <c r="H15389">
        <v>0.65776000000000001</v>
      </c>
      <c r="I15389" s="201" t="s">
        <v>14661</v>
      </c>
      <c r="K15389" s="18"/>
      <c r="L15389" s="9"/>
      <c r="M15389" s="9"/>
      <c r="N15389" s="9"/>
      <c r="O15389" s="9"/>
      <c r="P15389" s="9"/>
      <c r="Q15389" s="16"/>
      <c r="R15389" s="9"/>
    </row>
    <row r="15390" spans="1:18" x14ac:dyDescent="0.25">
      <c r="A15390" t="s">
        <v>52755</v>
      </c>
      <c r="B15390">
        <v>51928892</v>
      </c>
      <c r="C15390">
        <v>51937351</v>
      </c>
      <c r="D15390">
        <v>16</v>
      </c>
      <c r="E15390">
        <v>2</v>
      </c>
      <c r="F15390">
        <v>1138870</v>
      </c>
      <c r="G15390">
        <v>-0.40642</v>
      </c>
      <c r="H15390">
        <v>0.65778000000000003</v>
      </c>
      <c r="I15390" s="201" t="s">
        <v>3949</v>
      </c>
      <c r="K15390" s="18"/>
      <c r="L15390" s="9"/>
      <c r="M15390" s="9"/>
      <c r="N15390" s="9"/>
      <c r="O15390" s="9"/>
      <c r="P15390" s="9"/>
      <c r="Q15390" s="16"/>
      <c r="R15390" s="9"/>
    </row>
    <row r="15391" spans="1:18" x14ac:dyDescent="0.25">
      <c r="A15391" t="s">
        <v>52756</v>
      </c>
      <c r="B15391">
        <v>68595131</v>
      </c>
      <c r="C15391">
        <v>68619601</v>
      </c>
      <c r="D15391">
        <v>62</v>
      </c>
      <c r="E15391">
        <v>11</v>
      </c>
      <c r="F15391">
        <v>1138870</v>
      </c>
      <c r="G15391">
        <v>-0.40694000000000002</v>
      </c>
      <c r="H15391">
        <v>0.65797000000000005</v>
      </c>
      <c r="I15391" s="201" t="s">
        <v>12093</v>
      </c>
      <c r="K15391" s="18"/>
      <c r="L15391" s="9"/>
      <c r="M15391" s="9"/>
      <c r="N15391" s="9"/>
      <c r="O15391" s="9"/>
      <c r="P15391" s="9"/>
      <c r="Q15391" s="16"/>
      <c r="R15391" s="9"/>
    </row>
    <row r="15392" spans="1:18" x14ac:dyDescent="0.25">
      <c r="A15392" t="s">
        <v>52757</v>
      </c>
      <c r="B15392">
        <v>176968944</v>
      </c>
      <c r="C15392">
        <v>176974722</v>
      </c>
      <c r="D15392">
        <v>12</v>
      </c>
      <c r="E15392">
        <v>4</v>
      </c>
      <c r="F15392">
        <v>1138870</v>
      </c>
      <c r="G15392">
        <v>-0.40728999999999999</v>
      </c>
      <c r="H15392">
        <v>0.65810000000000002</v>
      </c>
      <c r="I15392" s="201" t="s">
        <v>3183</v>
      </c>
      <c r="K15392" s="18"/>
      <c r="L15392" s="9"/>
      <c r="M15392" s="9"/>
      <c r="N15392" s="9"/>
      <c r="O15392" s="9"/>
      <c r="P15392" s="9"/>
      <c r="Q15392" s="16"/>
      <c r="R15392" s="9"/>
    </row>
    <row r="15393" spans="1:18" x14ac:dyDescent="0.25">
      <c r="A15393" t="s">
        <v>52758</v>
      </c>
      <c r="B15393">
        <v>137967268</v>
      </c>
      <c r="C15393">
        <v>138013025</v>
      </c>
      <c r="D15393">
        <v>170</v>
      </c>
      <c r="E15393">
        <v>28</v>
      </c>
      <c r="F15393">
        <v>1138870</v>
      </c>
      <c r="G15393">
        <v>-0.40762999999999999</v>
      </c>
      <c r="H15393">
        <v>0.65822999999999998</v>
      </c>
      <c r="I15393" s="201" t="s">
        <v>9390</v>
      </c>
      <c r="K15393" s="18"/>
      <c r="L15393" s="9"/>
      <c r="M15393" s="9"/>
      <c r="N15393" s="9"/>
      <c r="O15393" s="9"/>
      <c r="P15393" s="9"/>
      <c r="Q15393" s="16"/>
      <c r="R15393" s="9"/>
    </row>
    <row r="15394" spans="1:18" x14ac:dyDescent="0.25">
      <c r="A15394" t="s">
        <v>52759</v>
      </c>
      <c r="B15394">
        <v>65834748</v>
      </c>
      <c r="C15394">
        <v>65837090</v>
      </c>
      <c r="D15394">
        <v>4</v>
      </c>
      <c r="E15394">
        <v>2</v>
      </c>
      <c r="F15394">
        <v>1138870</v>
      </c>
      <c r="G15394">
        <v>-0.40782000000000002</v>
      </c>
      <c r="H15394">
        <v>0.6583</v>
      </c>
      <c r="I15394" s="201" t="s">
        <v>10928</v>
      </c>
      <c r="K15394" s="18"/>
      <c r="L15394" s="9"/>
      <c r="M15394" s="9"/>
      <c r="N15394" s="9"/>
      <c r="O15394" s="9"/>
      <c r="P15394" s="9"/>
      <c r="Q15394" s="16"/>
      <c r="R15394" s="9"/>
    </row>
    <row r="15395" spans="1:18" x14ac:dyDescent="0.25">
      <c r="A15395" t="s">
        <v>52760</v>
      </c>
      <c r="B15395">
        <v>94749650</v>
      </c>
      <c r="C15395">
        <v>94759608</v>
      </c>
      <c r="D15395">
        <v>30</v>
      </c>
      <c r="E15395">
        <v>7</v>
      </c>
      <c r="F15395">
        <v>1138870</v>
      </c>
      <c r="G15395">
        <v>-0.40801999999999999</v>
      </c>
      <c r="H15395">
        <v>0.65837000000000001</v>
      </c>
      <c r="I15395" s="201" t="s">
        <v>13336</v>
      </c>
      <c r="K15395" s="18"/>
      <c r="L15395" s="9"/>
      <c r="M15395" s="9"/>
      <c r="N15395" s="9"/>
      <c r="O15395" s="9"/>
      <c r="P15395" s="9"/>
      <c r="Q15395" s="16"/>
      <c r="R15395" s="9"/>
    </row>
    <row r="15396" spans="1:18" x14ac:dyDescent="0.25">
      <c r="A15396" t="s">
        <v>52761</v>
      </c>
      <c r="B15396">
        <v>129897277</v>
      </c>
      <c r="C15396">
        <v>130031370</v>
      </c>
      <c r="D15396">
        <v>397</v>
      </c>
      <c r="E15396">
        <v>38</v>
      </c>
      <c r="F15396">
        <v>1138870</v>
      </c>
      <c r="G15396">
        <v>-0.40811999999999998</v>
      </c>
      <c r="H15396">
        <v>0.65841000000000005</v>
      </c>
      <c r="I15396" s="201" t="s">
        <v>7046</v>
      </c>
      <c r="K15396" s="18"/>
      <c r="L15396" s="9"/>
      <c r="M15396" s="9"/>
      <c r="N15396" s="9"/>
      <c r="O15396" s="9"/>
      <c r="P15396" s="9"/>
      <c r="Q15396" s="16"/>
      <c r="R15396" s="9"/>
    </row>
    <row r="15397" spans="1:18" x14ac:dyDescent="0.25">
      <c r="A15397" t="s">
        <v>52762</v>
      </c>
      <c r="B15397">
        <v>40763160</v>
      </c>
      <c r="C15397">
        <v>40765353</v>
      </c>
      <c r="D15397">
        <v>1</v>
      </c>
      <c r="E15397">
        <v>1</v>
      </c>
      <c r="F15397">
        <v>1138870</v>
      </c>
      <c r="G15397">
        <v>-0.40847</v>
      </c>
      <c r="H15397">
        <v>0.65852999999999995</v>
      </c>
      <c r="I15397" s="201" t="s">
        <v>13518</v>
      </c>
      <c r="K15397" s="18"/>
      <c r="L15397" s="9"/>
      <c r="M15397" s="9"/>
      <c r="N15397" s="9"/>
      <c r="O15397" s="9"/>
      <c r="P15397" s="9"/>
      <c r="Q15397" s="16"/>
      <c r="R15397" s="9"/>
    </row>
    <row r="15398" spans="1:18" x14ac:dyDescent="0.25">
      <c r="A15398" t="s">
        <v>52763</v>
      </c>
      <c r="B15398">
        <v>47305278</v>
      </c>
      <c r="C15398">
        <v>47342345</v>
      </c>
      <c r="D15398">
        <v>41</v>
      </c>
      <c r="E15398">
        <v>4</v>
      </c>
      <c r="F15398">
        <v>1138870</v>
      </c>
      <c r="G15398">
        <v>-0.40855999999999998</v>
      </c>
      <c r="H15398">
        <v>0.65856999999999999</v>
      </c>
      <c r="I15398" s="201" t="s">
        <v>18907</v>
      </c>
      <c r="K15398" s="18"/>
      <c r="L15398" s="9"/>
      <c r="M15398" s="9"/>
      <c r="N15398" s="9"/>
      <c r="O15398" s="9"/>
      <c r="P15398" s="9"/>
      <c r="Q15398" s="16"/>
      <c r="R15398" s="9"/>
    </row>
    <row r="15399" spans="1:18" x14ac:dyDescent="0.25">
      <c r="A15399" t="s">
        <v>52764</v>
      </c>
      <c r="B15399">
        <v>4021501</v>
      </c>
      <c r="C15399">
        <v>4065217</v>
      </c>
      <c r="D15399">
        <v>113</v>
      </c>
      <c r="E15399">
        <v>9</v>
      </c>
      <c r="F15399">
        <v>1138870</v>
      </c>
      <c r="G15399">
        <v>-0.40864</v>
      </c>
      <c r="H15399">
        <v>0.65859999999999996</v>
      </c>
      <c r="I15399" s="201" t="s">
        <v>6249</v>
      </c>
      <c r="K15399" s="18"/>
      <c r="L15399" s="9"/>
      <c r="M15399" s="9"/>
      <c r="N15399" s="9"/>
      <c r="O15399" s="9"/>
      <c r="P15399" s="9"/>
      <c r="Q15399" s="16"/>
      <c r="R15399" s="9"/>
    </row>
    <row r="15400" spans="1:18" x14ac:dyDescent="0.25">
      <c r="A15400" t="s">
        <v>52765</v>
      </c>
      <c r="B15400">
        <v>154929502</v>
      </c>
      <c r="C15400">
        <v>154936329</v>
      </c>
      <c r="D15400">
        <v>2</v>
      </c>
      <c r="E15400">
        <v>1</v>
      </c>
      <c r="F15400">
        <v>1138870</v>
      </c>
      <c r="G15400">
        <v>-0.40889999999999999</v>
      </c>
      <c r="H15400">
        <v>0.65869</v>
      </c>
      <c r="I15400" s="201" t="s">
        <v>1648</v>
      </c>
      <c r="K15400" s="18"/>
      <c r="L15400" s="9"/>
      <c r="M15400" s="9"/>
      <c r="N15400" s="9"/>
      <c r="O15400" s="9"/>
      <c r="P15400" s="9"/>
      <c r="Q15400" s="16"/>
      <c r="R15400" s="9"/>
    </row>
    <row r="15401" spans="1:18" x14ac:dyDescent="0.25">
      <c r="A15401" t="s">
        <v>52766</v>
      </c>
      <c r="B15401">
        <v>13349650</v>
      </c>
      <c r="C15401">
        <v>13369708</v>
      </c>
      <c r="D15401">
        <v>46</v>
      </c>
      <c r="E15401">
        <v>12</v>
      </c>
      <c r="F15401">
        <v>1138870</v>
      </c>
      <c r="G15401">
        <v>-0.40895999999999999</v>
      </c>
      <c r="H15401">
        <v>0.65871000000000002</v>
      </c>
      <c r="I15401" s="201" t="s">
        <v>11647</v>
      </c>
      <c r="K15401" s="18"/>
      <c r="L15401" s="9"/>
      <c r="M15401" s="9"/>
      <c r="N15401" s="9"/>
      <c r="O15401" s="9"/>
      <c r="P15401" s="9"/>
      <c r="Q15401" s="16"/>
      <c r="R15401" s="9"/>
    </row>
    <row r="15402" spans="1:18" x14ac:dyDescent="0.25">
      <c r="A15402" t="s">
        <v>52767</v>
      </c>
      <c r="B15402">
        <v>72233487</v>
      </c>
      <c r="C15402">
        <v>72320629</v>
      </c>
      <c r="D15402">
        <v>162</v>
      </c>
      <c r="E15402">
        <v>11</v>
      </c>
      <c r="F15402">
        <v>1138870</v>
      </c>
      <c r="G15402">
        <v>-0.40922999999999998</v>
      </c>
      <c r="H15402">
        <v>0.65881999999999996</v>
      </c>
      <c r="I15402" s="201" t="s">
        <v>12124</v>
      </c>
      <c r="K15402" s="18"/>
      <c r="L15402" s="9"/>
      <c r="M15402" s="9"/>
      <c r="N15402" s="9"/>
      <c r="O15402" s="9"/>
      <c r="P15402" s="9"/>
      <c r="Q15402" s="16"/>
      <c r="R15402" s="9"/>
    </row>
    <row r="15403" spans="1:18" x14ac:dyDescent="0.25">
      <c r="A15403" t="s">
        <v>52768</v>
      </c>
      <c r="B15403">
        <v>8758836</v>
      </c>
      <c r="C15403">
        <v>8769424</v>
      </c>
      <c r="D15403">
        <v>3</v>
      </c>
      <c r="E15403">
        <v>1</v>
      </c>
      <c r="F15403">
        <v>1138870</v>
      </c>
      <c r="G15403">
        <v>-0.40962999999999999</v>
      </c>
      <c r="H15403">
        <v>0.65895999999999999</v>
      </c>
      <c r="I15403" s="201" t="s">
        <v>18752</v>
      </c>
      <c r="K15403" s="18"/>
      <c r="L15403" s="9"/>
      <c r="M15403" s="9"/>
      <c r="N15403" s="9"/>
      <c r="O15403" s="9"/>
      <c r="P15403" s="9"/>
      <c r="Q15403" s="16"/>
      <c r="R15403" s="9"/>
    </row>
    <row r="15404" spans="1:18" x14ac:dyDescent="0.25">
      <c r="A15404" t="s">
        <v>52769</v>
      </c>
      <c r="B15404">
        <v>157644111</v>
      </c>
      <c r="C15404">
        <v>157670647</v>
      </c>
      <c r="D15404">
        <v>50</v>
      </c>
      <c r="E15404">
        <v>8</v>
      </c>
      <c r="F15404">
        <v>1138870</v>
      </c>
      <c r="G15404">
        <v>-0.40981000000000001</v>
      </c>
      <c r="H15404">
        <v>0.65903</v>
      </c>
      <c r="I15404" s="201" t="s">
        <v>1726</v>
      </c>
      <c r="K15404" s="18"/>
      <c r="L15404" s="9"/>
      <c r="M15404" s="9"/>
      <c r="N15404" s="9"/>
      <c r="O15404" s="9"/>
      <c r="P15404" s="9"/>
      <c r="Q15404" s="16"/>
      <c r="R15404" s="9"/>
    </row>
    <row r="15405" spans="1:18" x14ac:dyDescent="0.25">
      <c r="A15405" t="s">
        <v>52770</v>
      </c>
      <c r="B15405">
        <v>22939007</v>
      </c>
      <c r="C15405">
        <v>22966909</v>
      </c>
      <c r="D15405">
        <v>138</v>
      </c>
      <c r="E15405">
        <v>7</v>
      </c>
      <c r="F15405">
        <v>1138870</v>
      </c>
      <c r="G15405">
        <v>-0.40983999999999998</v>
      </c>
      <c r="H15405">
        <v>0.65903999999999996</v>
      </c>
      <c r="I15405" s="201" t="s">
        <v>16755</v>
      </c>
      <c r="K15405" s="18"/>
      <c r="L15405" s="9"/>
      <c r="M15405" s="9"/>
      <c r="N15405" s="9"/>
      <c r="O15405" s="9"/>
      <c r="P15405" s="9"/>
      <c r="Q15405" s="16"/>
      <c r="R15405" s="9"/>
    </row>
    <row r="15406" spans="1:18" x14ac:dyDescent="0.25">
      <c r="A15406" t="s">
        <v>52771</v>
      </c>
      <c r="B15406">
        <v>131514221</v>
      </c>
      <c r="C15406">
        <v>131514769</v>
      </c>
      <c r="D15406">
        <v>5</v>
      </c>
      <c r="E15406">
        <v>1</v>
      </c>
      <c r="F15406">
        <v>1138870</v>
      </c>
      <c r="G15406">
        <v>-0.41027000000000002</v>
      </c>
      <c r="H15406">
        <v>0.65920000000000001</v>
      </c>
      <c r="I15406" s="201" t="s">
        <v>12475</v>
      </c>
      <c r="K15406" s="18"/>
      <c r="L15406" s="9"/>
      <c r="M15406" s="9"/>
      <c r="N15406" s="9"/>
      <c r="O15406" s="9"/>
      <c r="P15406" s="9"/>
      <c r="Q15406" s="16"/>
      <c r="R15406" s="9"/>
    </row>
    <row r="15407" spans="1:18" x14ac:dyDescent="0.25">
      <c r="A15407" t="s">
        <v>52772</v>
      </c>
      <c r="B15407">
        <v>17516531</v>
      </c>
      <c r="C15407">
        <v>17544533</v>
      </c>
      <c r="D15407">
        <v>84</v>
      </c>
      <c r="E15407">
        <v>8</v>
      </c>
      <c r="F15407">
        <v>1138870</v>
      </c>
      <c r="G15407">
        <v>-0.41027999999999998</v>
      </c>
      <c r="H15407">
        <v>0.65920000000000001</v>
      </c>
      <c r="I15407" s="201" t="s">
        <v>16652</v>
      </c>
      <c r="K15407" s="18"/>
      <c r="L15407" s="9"/>
      <c r="M15407" s="9"/>
      <c r="N15407" s="9"/>
      <c r="O15407" s="9"/>
      <c r="P15407" s="9"/>
      <c r="Q15407" s="16"/>
      <c r="R15407" s="9"/>
    </row>
    <row r="15408" spans="1:18" x14ac:dyDescent="0.25">
      <c r="A15408" t="s">
        <v>52773</v>
      </c>
      <c r="B15408">
        <v>56887400</v>
      </c>
      <c r="C15408">
        <v>56898006</v>
      </c>
      <c r="D15408">
        <v>35</v>
      </c>
      <c r="E15408">
        <v>2</v>
      </c>
      <c r="F15408">
        <v>1138870</v>
      </c>
      <c r="G15408">
        <v>-0.41063</v>
      </c>
      <c r="H15408">
        <v>0.65932999999999997</v>
      </c>
      <c r="I15408" s="201" t="s">
        <v>16097</v>
      </c>
      <c r="K15408" s="18"/>
      <c r="L15408" s="9"/>
      <c r="M15408" s="9"/>
      <c r="N15408" s="9"/>
      <c r="O15408" s="9"/>
      <c r="P15408" s="9"/>
      <c r="Q15408" s="16"/>
      <c r="R15408" s="9"/>
    </row>
    <row r="15409" spans="1:18" x14ac:dyDescent="0.25">
      <c r="A15409" t="s">
        <v>52774</v>
      </c>
      <c r="B15409">
        <v>76493295</v>
      </c>
      <c r="C15409">
        <v>76509198</v>
      </c>
      <c r="D15409">
        <v>39</v>
      </c>
      <c r="E15409">
        <v>6</v>
      </c>
      <c r="F15409">
        <v>1138870</v>
      </c>
      <c r="G15409">
        <v>-0.41078999999999999</v>
      </c>
      <c r="H15409">
        <v>0.65939000000000003</v>
      </c>
      <c r="I15409" s="201" t="s">
        <v>11083</v>
      </c>
      <c r="K15409" s="18"/>
      <c r="L15409" s="9"/>
      <c r="M15409" s="9"/>
      <c r="N15409" s="9"/>
      <c r="O15409" s="9"/>
      <c r="P15409" s="9"/>
      <c r="Q15409" s="16"/>
      <c r="R15409" s="9"/>
    </row>
    <row r="15410" spans="1:18" x14ac:dyDescent="0.25">
      <c r="A15410" t="s">
        <v>52775</v>
      </c>
      <c r="B15410">
        <v>70508494</v>
      </c>
      <c r="C15410">
        <v>70520903</v>
      </c>
      <c r="D15410">
        <v>20</v>
      </c>
      <c r="E15410">
        <v>3</v>
      </c>
      <c r="F15410">
        <v>1138870</v>
      </c>
      <c r="G15410">
        <v>-0.41088000000000002</v>
      </c>
      <c r="H15410">
        <v>0.65942000000000001</v>
      </c>
      <c r="I15410" s="201" t="s">
        <v>2725</v>
      </c>
      <c r="K15410" s="18"/>
      <c r="L15410" s="9"/>
      <c r="M15410" s="9"/>
      <c r="N15410" s="9"/>
      <c r="O15410" s="9"/>
      <c r="P15410" s="9"/>
      <c r="Q15410" s="16"/>
      <c r="R15410" s="9"/>
    </row>
    <row r="15411" spans="1:18" x14ac:dyDescent="0.25">
      <c r="A15411" t="s">
        <v>52776</v>
      </c>
      <c r="B15411">
        <v>143759575</v>
      </c>
      <c r="C15411">
        <v>143764295</v>
      </c>
      <c r="D15411">
        <v>9</v>
      </c>
      <c r="E15411">
        <v>2</v>
      </c>
      <c r="F15411">
        <v>1138870</v>
      </c>
      <c r="G15411">
        <v>-0.41091</v>
      </c>
      <c r="H15411">
        <v>0.65942999999999996</v>
      </c>
      <c r="I15411" s="201" t="s">
        <v>7113</v>
      </c>
      <c r="K15411" s="18"/>
      <c r="L15411" s="9"/>
      <c r="M15411" s="9"/>
      <c r="N15411" s="9"/>
      <c r="O15411" s="9"/>
      <c r="P15411" s="9"/>
      <c r="Q15411" s="16"/>
      <c r="R15411" s="9"/>
    </row>
    <row r="15412" spans="1:18" x14ac:dyDescent="0.25">
      <c r="A15412" t="s">
        <v>52777</v>
      </c>
      <c r="B15412">
        <v>42995556</v>
      </c>
      <c r="C15412">
        <v>43057998</v>
      </c>
      <c r="D15412">
        <v>9</v>
      </c>
      <c r="E15412">
        <v>3</v>
      </c>
      <c r="F15412">
        <v>1103382</v>
      </c>
      <c r="G15412">
        <v>-0.41094999999999998</v>
      </c>
      <c r="H15412">
        <v>0.65944999999999998</v>
      </c>
      <c r="I15412" s="201" t="s">
        <v>8327</v>
      </c>
      <c r="K15412" s="18"/>
      <c r="L15412" s="9"/>
      <c r="M15412" s="9"/>
      <c r="N15412" s="9"/>
      <c r="O15412" s="9"/>
      <c r="P15412" s="9"/>
      <c r="Q15412" s="16"/>
      <c r="R15412" s="9"/>
    </row>
    <row r="15413" spans="1:18" x14ac:dyDescent="0.25">
      <c r="A15413" t="s">
        <v>52778</v>
      </c>
      <c r="B15413">
        <v>62929371</v>
      </c>
      <c r="C15413">
        <v>62937490</v>
      </c>
      <c r="D15413">
        <v>7</v>
      </c>
      <c r="E15413">
        <v>2</v>
      </c>
      <c r="F15413">
        <v>1138870</v>
      </c>
      <c r="G15413">
        <v>-0.41104000000000002</v>
      </c>
      <c r="H15413">
        <v>0.65947999999999996</v>
      </c>
      <c r="I15413" s="201" t="s">
        <v>13697</v>
      </c>
      <c r="K15413" s="18"/>
      <c r="L15413" s="9"/>
      <c r="M15413" s="9"/>
      <c r="N15413" s="9"/>
      <c r="O15413" s="9"/>
      <c r="P15413" s="9"/>
      <c r="Q15413" s="16"/>
      <c r="R15413" s="9"/>
    </row>
    <row r="15414" spans="1:18" x14ac:dyDescent="0.25">
      <c r="A15414" t="s">
        <v>52779</v>
      </c>
      <c r="B15414">
        <v>94571182</v>
      </c>
      <c r="C15414">
        <v>94583033</v>
      </c>
      <c r="D15414">
        <v>41</v>
      </c>
      <c r="E15414">
        <v>10</v>
      </c>
      <c r="F15414">
        <v>1138870</v>
      </c>
      <c r="G15414">
        <v>-0.41117999999999999</v>
      </c>
      <c r="H15414">
        <v>0.65952999999999995</v>
      </c>
      <c r="I15414" s="201" t="s">
        <v>13333</v>
      </c>
      <c r="K15414" s="18"/>
      <c r="L15414" s="9"/>
      <c r="M15414" s="9"/>
      <c r="N15414" s="9"/>
      <c r="O15414" s="9"/>
      <c r="P15414" s="9"/>
      <c r="Q15414" s="16"/>
      <c r="R15414" s="9"/>
    </row>
    <row r="15415" spans="1:18" x14ac:dyDescent="0.25">
      <c r="A15415" t="s">
        <v>52780</v>
      </c>
      <c r="B15415">
        <v>32256023</v>
      </c>
      <c r="C15415">
        <v>32281652</v>
      </c>
      <c r="D15415">
        <v>38</v>
      </c>
      <c r="E15415">
        <v>8</v>
      </c>
      <c r="F15415">
        <v>1138870</v>
      </c>
      <c r="G15415">
        <v>-0.41125</v>
      </c>
      <c r="H15415">
        <v>0.65954999999999997</v>
      </c>
      <c r="I15415" s="201" t="s">
        <v>852</v>
      </c>
      <c r="K15415" s="18"/>
      <c r="L15415" s="9"/>
      <c r="M15415" s="9"/>
      <c r="N15415" s="9"/>
      <c r="O15415" s="9"/>
      <c r="P15415" s="9"/>
      <c r="Q15415" s="16"/>
      <c r="R15415" s="9"/>
    </row>
    <row r="15416" spans="1:18" x14ac:dyDescent="0.25">
      <c r="A15416" t="s">
        <v>52781</v>
      </c>
      <c r="B15416">
        <v>17402940</v>
      </c>
      <c r="C15416">
        <v>17421045</v>
      </c>
      <c r="D15416">
        <v>59</v>
      </c>
      <c r="E15416">
        <v>9</v>
      </c>
      <c r="F15416">
        <v>1138870</v>
      </c>
      <c r="G15416">
        <v>-0.41298000000000001</v>
      </c>
      <c r="H15416">
        <v>0.66019000000000005</v>
      </c>
      <c r="I15416" s="201" t="s">
        <v>16645</v>
      </c>
      <c r="K15416" s="18"/>
      <c r="L15416" s="9"/>
      <c r="M15416" s="9"/>
      <c r="N15416" s="9"/>
      <c r="O15416" s="9"/>
      <c r="P15416" s="9"/>
      <c r="Q15416" s="16"/>
      <c r="R15416" s="9"/>
    </row>
    <row r="15417" spans="1:18" x14ac:dyDescent="0.25">
      <c r="A15417" t="s">
        <v>52782</v>
      </c>
      <c r="B15417">
        <v>37886400</v>
      </c>
      <c r="C15417">
        <v>37915549</v>
      </c>
      <c r="D15417">
        <v>102</v>
      </c>
      <c r="E15417">
        <v>16</v>
      </c>
      <c r="F15417">
        <v>1138870</v>
      </c>
      <c r="G15417">
        <v>-0.41319</v>
      </c>
      <c r="H15417">
        <v>0.66027000000000002</v>
      </c>
      <c r="I15417" s="201" t="s">
        <v>18540</v>
      </c>
      <c r="K15417" s="18"/>
      <c r="L15417" s="9"/>
      <c r="M15417" s="9"/>
      <c r="N15417" s="9"/>
      <c r="O15417" s="9"/>
      <c r="P15417" s="9"/>
      <c r="Q15417" s="16"/>
      <c r="R15417" s="9"/>
    </row>
    <row r="15418" spans="1:18" x14ac:dyDescent="0.25">
      <c r="A15418" t="s">
        <v>52783</v>
      </c>
      <c r="B15418">
        <v>148931510</v>
      </c>
      <c r="C15418">
        <v>149014531</v>
      </c>
      <c r="D15418">
        <v>234</v>
      </c>
      <c r="E15418">
        <v>21</v>
      </c>
      <c r="F15418">
        <v>1138870</v>
      </c>
      <c r="G15418">
        <v>-0.41335</v>
      </c>
      <c r="H15418">
        <v>0.66032999999999997</v>
      </c>
      <c r="I15418" s="201" t="s">
        <v>6007</v>
      </c>
      <c r="K15418" s="18"/>
      <c r="L15418" s="9"/>
      <c r="M15418" s="9"/>
      <c r="N15418" s="9"/>
      <c r="O15418" s="9"/>
      <c r="P15418" s="9"/>
      <c r="Q15418" s="16"/>
      <c r="R15418" s="9"/>
    </row>
    <row r="15419" spans="1:18" x14ac:dyDescent="0.25">
      <c r="A15419" t="s">
        <v>52784</v>
      </c>
      <c r="B15419">
        <v>39052641</v>
      </c>
      <c r="C15419">
        <v>39069859</v>
      </c>
      <c r="D15419">
        <v>64</v>
      </c>
      <c r="E15419">
        <v>3</v>
      </c>
      <c r="F15419">
        <v>1138870</v>
      </c>
      <c r="G15419">
        <v>-0.41345999999999999</v>
      </c>
      <c r="H15419">
        <v>0.66035999999999995</v>
      </c>
      <c r="I15419" s="201" t="s">
        <v>18569</v>
      </c>
      <c r="K15419" s="18"/>
      <c r="L15419" s="9"/>
      <c r="M15419" s="9"/>
      <c r="N15419" s="9"/>
      <c r="O15419" s="9"/>
      <c r="P15419" s="9"/>
      <c r="Q15419" s="16"/>
      <c r="R15419" s="9"/>
    </row>
    <row r="15420" spans="1:18" x14ac:dyDescent="0.25">
      <c r="A15420" t="s">
        <v>52785</v>
      </c>
      <c r="B15420">
        <v>108852525</v>
      </c>
      <c r="C15420">
        <v>108874613</v>
      </c>
      <c r="D15420">
        <v>68</v>
      </c>
      <c r="E15420">
        <v>6</v>
      </c>
      <c r="F15420">
        <v>1138870</v>
      </c>
      <c r="G15420">
        <v>-0.41359000000000001</v>
      </c>
      <c r="H15420">
        <v>0.66041000000000005</v>
      </c>
      <c r="I15420" s="201" t="s">
        <v>5102</v>
      </c>
      <c r="K15420" s="18"/>
      <c r="L15420" s="9"/>
      <c r="M15420" s="9"/>
      <c r="N15420" s="9"/>
      <c r="O15420" s="9"/>
      <c r="P15420" s="9"/>
      <c r="Q15420" s="16"/>
      <c r="R15420" s="9"/>
    </row>
    <row r="15421" spans="1:18" x14ac:dyDescent="0.25">
      <c r="A15421" t="s">
        <v>52786</v>
      </c>
      <c r="B15421">
        <v>30483979</v>
      </c>
      <c r="C15421">
        <v>30534506</v>
      </c>
      <c r="D15421">
        <v>33</v>
      </c>
      <c r="E15421">
        <v>6</v>
      </c>
      <c r="F15421">
        <v>1138870</v>
      </c>
      <c r="G15421">
        <v>-0.41392000000000001</v>
      </c>
      <c r="H15421">
        <v>0.66052999999999995</v>
      </c>
      <c r="I15421" s="201" t="s">
        <v>14358</v>
      </c>
      <c r="K15421" s="18"/>
      <c r="L15421" s="9"/>
      <c r="M15421" s="9"/>
      <c r="N15421" s="9"/>
      <c r="O15421" s="9"/>
      <c r="P15421" s="9"/>
      <c r="Q15421" s="16"/>
      <c r="R15421" s="9"/>
    </row>
    <row r="15422" spans="1:18" x14ac:dyDescent="0.25">
      <c r="A15422" t="s">
        <v>52787</v>
      </c>
      <c r="B15422">
        <v>151722759</v>
      </c>
      <c r="C15422">
        <v>151819425</v>
      </c>
      <c r="D15422">
        <v>91</v>
      </c>
      <c r="E15422">
        <v>2</v>
      </c>
      <c r="F15422">
        <v>1123091</v>
      </c>
      <c r="G15422">
        <v>-0.41416999999999998</v>
      </c>
      <c r="H15422">
        <v>0.66063000000000005</v>
      </c>
      <c r="I15422" s="201" t="s">
        <v>8064</v>
      </c>
      <c r="K15422" s="18"/>
      <c r="L15422" s="9"/>
      <c r="M15422" s="9"/>
      <c r="N15422" s="9"/>
      <c r="O15422" s="9"/>
      <c r="P15422" s="9"/>
      <c r="Q15422" s="16"/>
      <c r="R15422" s="9"/>
    </row>
    <row r="15423" spans="1:18" x14ac:dyDescent="0.25">
      <c r="A15423" t="s">
        <v>52788</v>
      </c>
      <c r="B15423">
        <v>49316274</v>
      </c>
      <c r="C15423">
        <v>49339935</v>
      </c>
      <c r="D15423">
        <v>30</v>
      </c>
      <c r="E15423">
        <v>5</v>
      </c>
      <c r="F15423">
        <v>1138870</v>
      </c>
      <c r="G15423">
        <v>-0.4143</v>
      </c>
      <c r="H15423">
        <v>0.66066999999999998</v>
      </c>
      <c r="I15423" s="201" t="s">
        <v>17213</v>
      </c>
      <c r="K15423" s="18"/>
      <c r="L15423" s="9"/>
      <c r="M15423" s="9"/>
      <c r="N15423" s="9"/>
      <c r="O15423" s="9"/>
      <c r="P15423" s="9"/>
      <c r="Q15423" s="16"/>
      <c r="R15423" s="9"/>
    </row>
    <row r="15424" spans="1:18" x14ac:dyDescent="0.25">
      <c r="A15424" t="s">
        <v>52789</v>
      </c>
      <c r="B15424">
        <v>52709128</v>
      </c>
      <c r="C15424">
        <v>52709790</v>
      </c>
      <c r="D15424">
        <v>3</v>
      </c>
      <c r="E15424">
        <v>2</v>
      </c>
      <c r="F15424">
        <v>1138870</v>
      </c>
      <c r="G15424">
        <v>-0.41441</v>
      </c>
      <c r="H15424">
        <v>0.66071000000000002</v>
      </c>
      <c r="I15424" s="201" t="s">
        <v>11878</v>
      </c>
      <c r="K15424" s="18"/>
      <c r="L15424" s="9"/>
      <c r="M15424" s="9"/>
      <c r="N15424" s="9"/>
      <c r="O15424" s="9"/>
      <c r="P15424" s="9"/>
      <c r="Q15424" s="16"/>
      <c r="R15424" s="9"/>
    </row>
    <row r="15425" spans="1:18" x14ac:dyDescent="0.25">
      <c r="A15425" t="s">
        <v>52790</v>
      </c>
      <c r="B15425">
        <v>61282785</v>
      </c>
      <c r="C15425">
        <v>61348620</v>
      </c>
      <c r="D15425">
        <v>53</v>
      </c>
      <c r="E15425">
        <v>4</v>
      </c>
      <c r="F15425">
        <v>1138870</v>
      </c>
      <c r="G15425">
        <v>-0.41442000000000001</v>
      </c>
      <c r="H15425">
        <v>0.66071999999999997</v>
      </c>
      <c r="I15425" s="201" t="s">
        <v>10766</v>
      </c>
      <c r="K15425" s="18"/>
      <c r="L15425" s="9"/>
      <c r="M15425" s="9"/>
      <c r="N15425" s="9"/>
      <c r="O15425" s="9"/>
      <c r="P15425" s="9"/>
      <c r="Q15425" s="16"/>
      <c r="R15425" s="9"/>
    </row>
    <row r="15426" spans="1:18" x14ac:dyDescent="0.25">
      <c r="A15426" t="s">
        <v>52791</v>
      </c>
      <c r="B15426">
        <v>68592305</v>
      </c>
      <c r="C15426">
        <v>68624585</v>
      </c>
      <c r="D15426">
        <v>179</v>
      </c>
      <c r="E15426">
        <v>15</v>
      </c>
      <c r="F15426">
        <v>1138870</v>
      </c>
      <c r="G15426">
        <v>-0.41452</v>
      </c>
      <c r="H15426">
        <v>0.66074999999999995</v>
      </c>
      <c r="I15426" s="201" t="s">
        <v>2705</v>
      </c>
      <c r="K15426" s="18"/>
      <c r="L15426" s="9"/>
      <c r="M15426" s="9"/>
      <c r="N15426" s="9"/>
      <c r="O15426" s="9"/>
      <c r="P15426" s="9"/>
      <c r="Q15426" s="16"/>
      <c r="R15426" s="9"/>
    </row>
    <row r="15427" spans="1:18" x14ac:dyDescent="0.25">
      <c r="A15427" t="s">
        <v>52792</v>
      </c>
      <c r="B15427">
        <v>65809423</v>
      </c>
      <c r="C15427">
        <v>65816651</v>
      </c>
      <c r="D15427">
        <v>11</v>
      </c>
      <c r="E15427">
        <v>2</v>
      </c>
      <c r="F15427">
        <v>1138870</v>
      </c>
      <c r="G15427">
        <v>-0.41456999999999999</v>
      </c>
      <c r="H15427">
        <v>0.66076999999999997</v>
      </c>
      <c r="I15427" s="201" t="s">
        <v>10926</v>
      </c>
      <c r="K15427" s="18"/>
      <c r="L15427" s="9"/>
      <c r="M15427" s="9"/>
      <c r="N15427" s="9"/>
      <c r="O15427" s="9"/>
      <c r="P15427" s="9"/>
      <c r="Q15427" s="16"/>
      <c r="R15427" s="9"/>
    </row>
    <row r="15428" spans="1:18" x14ac:dyDescent="0.25">
      <c r="A15428" t="s">
        <v>52793</v>
      </c>
      <c r="B15428">
        <v>194075976</v>
      </c>
      <c r="C15428">
        <v>194090472</v>
      </c>
      <c r="D15428">
        <v>32</v>
      </c>
      <c r="E15428">
        <v>1</v>
      </c>
      <c r="F15428">
        <v>1138870</v>
      </c>
      <c r="G15428">
        <v>-0.41460999999999998</v>
      </c>
      <c r="H15428">
        <v>0.66078000000000003</v>
      </c>
      <c r="I15428" s="201" t="s">
        <v>4599</v>
      </c>
      <c r="K15428" s="18"/>
      <c r="L15428" s="9"/>
      <c r="M15428" s="9"/>
      <c r="N15428" s="9"/>
      <c r="O15428" s="9"/>
      <c r="P15428" s="9"/>
      <c r="Q15428" s="16"/>
      <c r="R15428" s="9"/>
    </row>
    <row r="15429" spans="1:18" x14ac:dyDescent="0.25">
      <c r="A15429" t="s">
        <v>52794</v>
      </c>
      <c r="B15429">
        <v>171212876</v>
      </c>
      <c r="C15429">
        <v>171221602</v>
      </c>
      <c r="D15429">
        <v>20</v>
      </c>
      <c r="E15429">
        <v>5</v>
      </c>
      <c r="F15429">
        <v>1138870</v>
      </c>
      <c r="G15429">
        <v>-0.41467999999999999</v>
      </c>
      <c r="H15429">
        <v>0.66081000000000001</v>
      </c>
      <c r="I15429" s="201" t="s">
        <v>6117</v>
      </c>
      <c r="K15429" s="18"/>
      <c r="L15429" s="9"/>
      <c r="M15429" s="9"/>
      <c r="N15429" s="9"/>
      <c r="O15429" s="9"/>
      <c r="P15429" s="9"/>
      <c r="Q15429" s="16"/>
      <c r="R15429" s="9"/>
    </row>
    <row r="15430" spans="1:18" x14ac:dyDescent="0.25">
      <c r="A15430" t="s">
        <v>52795</v>
      </c>
      <c r="B15430">
        <v>232387871</v>
      </c>
      <c r="C15430">
        <v>232395206</v>
      </c>
      <c r="D15430">
        <v>29</v>
      </c>
      <c r="E15430">
        <v>3</v>
      </c>
      <c r="F15430">
        <v>1138870</v>
      </c>
      <c r="G15430">
        <v>-0.41487000000000002</v>
      </c>
      <c r="H15430">
        <v>0.66088000000000002</v>
      </c>
      <c r="I15430" s="201" t="s">
        <v>3472</v>
      </c>
      <c r="K15430" s="18"/>
      <c r="L15430" s="9"/>
      <c r="M15430" s="9"/>
      <c r="N15430" s="9"/>
      <c r="O15430" s="9"/>
      <c r="P15430" s="9"/>
      <c r="Q15430" s="16"/>
      <c r="R15430" s="9"/>
    </row>
    <row r="15431" spans="1:18" x14ac:dyDescent="0.25">
      <c r="A15431" t="s">
        <v>52796</v>
      </c>
      <c r="B15431">
        <v>141356528</v>
      </c>
      <c r="C15431">
        <v>141401953</v>
      </c>
      <c r="D15431">
        <v>54</v>
      </c>
      <c r="E15431">
        <v>5</v>
      </c>
      <c r="F15431">
        <v>1138870</v>
      </c>
      <c r="G15431">
        <v>-0.41559000000000001</v>
      </c>
      <c r="H15431">
        <v>0.66113999999999995</v>
      </c>
      <c r="I15431" s="201" t="s">
        <v>7967</v>
      </c>
      <c r="K15431" s="18"/>
      <c r="L15431" s="9"/>
      <c r="M15431" s="9"/>
      <c r="N15431" s="9"/>
      <c r="O15431" s="9"/>
      <c r="P15431" s="9"/>
      <c r="Q15431" s="16"/>
      <c r="R15431" s="9"/>
    </row>
    <row r="15432" spans="1:18" x14ac:dyDescent="0.25">
      <c r="A15432" t="s">
        <v>52797</v>
      </c>
      <c r="B15432">
        <v>22245522</v>
      </c>
      <c r="C15432">
        <v>22278637</v>
      </c>
      <c r="D15432">
        <v>55</v>
      </c>
      <c r="E15432">
        <v>6</v>
      </c>
      <c r="F15432">
        <v>1138870</v>
      </c>
      <c r="G15432">
        <v>-0.41564000000000001</v>
      </c>
      <c r="H15432">
        <v>0.66115999999999997</v>
      </c>
      <c r="I15432" s="201" t="s">
        <v>12524</v>
      </c>
      <c r="K15432" s="18"/>
      <c r="L15432" s="9"/>
      <c r="M15432" s="9"/>
      <c r="N15432" s="9"/>
      <c r="O15432" s="9"/>
      <c r="P15432" s="9"/>
      <c r="Q15432" s="16"/>
      <c r="R15432" s="9"/>
    </row>
    <row r="15433" spans="1:18" x14ac:dyDescent="0.25">
      <c r="A15433" t="s">
        <v>52798</v>
      </c>
      <c r="B15433">
        <v>23596578</v>
      </c>
      <c r="C15433">
        <v>23671181</v>
      </c>
      <c r="D15433">
        <v>114</v>
      </c>
      <c r="E15433">
        <v>10</v>
      </c>
      <c r="F15433">
        <v>1138870</v>
      </c>
      <c r="G15433">
        <v>-0.41576000000000002</v>
      </c>
      <c r="H15433">
        <v>0.66120999999999996</v>
      </c>
      <c r="I15433" s="201" t="s">
        <v>15984</v>
      </c>
      <c r="K15433" s="18"/>
      <c r="L15433" s="9"/>
      <c r="M15433" s="9"/>
      <c r="N15433" s="9"/>
      <c r="O15433" s="9"/>
      <c r="P15433" s="9"/>
      <c r="Q15433" s="16"/>
      <c r="R15433" s="9"/>
    </row>
    <row r="15434" spans="1:18" x14ac:dyDescent="0.25">
      <c r="A15434" t="s">
        <v>52799</v>
      </c>
      <c r="B15434">
        <v>63444187</v>
      </c>
      <c r="C15434">
        <v>63615333</v>
      </c>
      <c r="D15434">
        <v>9</v>
      </c>
      <c r="E15434">
        <v>3</v>
      </c>
      <c r="F15434">
        <v>252620</v>
      </c>
      <c r="G15434">
        <v>-0.41626000000000002</v>
      </c>
      <c r="H15434">
        <v>0.66139000000000003</v>
      </c>
      <c r="I15434" s="201" t="s">
        <v>18993</v>
      </c>
      <c r="K15434" s="18"/>
      <c r="L15434" s="9"/>
      <c r="M15434" s="9"/>
      <c r="N15434" s="9"/>
      <c r="O15434" s="9"/>
      <c r="P15434" s="9"/>
      <c r="Q15434" s="16"/>
      <c r="R15434" s="9"/>
    </row>
    <row r="15435" spans="1:18" x14ac:dyDescent="0.25">
      <c r="A15435" t="s">
        <v>52800</v>
      </c>
      <c r="B15435">
        <v>39105338</v>
      </c>
      <c r="C15435">
        <v>39274630</v>
      </c>
      <c r="D15435">
        <v>368</v>
      </c>
      <c r="E15435">
        <v>22</v>
      </c>
      <c r="F15435">
        <v>1138870</v>
      </c>
      <c r="G15435">
        <v>-0.41638999999999998</v>
      </c>
      <c r="H15435">
        <v>0.66144000000000003</v>
      </c>
      <c r="I15435" s="201" t="s">
        <v>5472</v>
      </c>
      <c r="K15435" s="18"/>
      <c r="L15435" s="9"/>
      <c r="M15435" s="9"/>
      <c r="N15435" s="9"/>
      <c r="O15435" s="9"/>
      <c r="P15435" s="9"/>
      <c r="Q15435" s="16"/>
      <c r="R15435" s="9"/>
    </row>
    <row r="15436" spans="1:18" x14ac:dyDescent="0.25">
      <c r="A15436" t="s">
        <v>52801</v>
      </c>
      <c r="B15436">
        <v>41326729</v>
      </c>
      <c r="C15436">
        <v>41328018</v>
      </c>
      <c r="D15436">
        <v>4</v>
      </c>
      <c r="E15436">
        <v>2</v>
      </c>
      <c r="F15436">
        <v>1138870</v>
      </c>
      <c r="G15436">
        <v>-0.41643999999999998</v>
      </c>
      <c r="H15436">
        <v>0.66144999999999998</v>
      </c>
      <c r="I15436" s="201" t="s">
        <v>971</v>
      </c>
      <c r="K15436" s="18"/>
      <c r="L15436" s="9"/>
      <c r="M15436" s="9"/>
      <c r="N15436" s="9"/>
      <c r="O15436" s="9"/>
      <c r="P15436" s="9"/>
      <c r="Q15436" s="16"/>
      <c r="R15436" s="9"/>
    </row>
    <row r="15437" spans="1:18" x14ac:dyDescent="0.25">
      <c r="A15437" t="s">
        <v>52802</v>
      </c>
      <c r="B15437">
        <v>79791368</v>
      </c>
      <c r="C15437">
        <v>79792926</v>
      </c>
      <c r="D15437">
        <v>2</v>
      </c>
      <c r="E15437">
        <v>1</v>
      </c>
      <c r="F15437">
        <v>1138870</v>
      </c>
      <c r="G15437">
        <v>-0.41660999999999998</v>
      </c>
      <c r="H15437">
        <v>0.66152</v>
      </c>
      <c r="I15437" s="201" t="s">
        <v>15864</v>
      </c>
      <c r="K15437" s="18"/>
      <c r="L15437" s="9"/>
      <c r="M15437" s="9"/>
      <c r="N15437" s="9"/>
      <c r="O15437" s="9"/>
      <c r="P15437" s="9"/>
      <c r="Q15437" s="16"/>
      <c r="R15437" s="9"/>
    </row>
    <row r="15438" spans="1:18" x14ac:dyDescent="0.25">
      <c r="A15438" t="s">
        <v>52803</v>
      </c>
      <c r="B15438">
        <v>28870779</v>
      </c>
      <c r="C15438">
        <v>28891766</v>
      </c>
      <c r="D15438">
        <v>21</v>
      </c>
      <c r="E15438">
        <v>4</v>
      </c>
      <c r="F15438">
        <v>1138870</v>
      </c>
      <c r="G15438">
        <v>-0.41663</v>
      </c>
      <c r="H15438">
        <v>0.66152999999999995</v>
      </c>
      <c r="I15438" s="201" t="s">
        <v>6415</v>
      </c>
      <c r="K15438" s="18"/>
      <c r="L15438" s="9"/>
      <c r="M15438" s="9"/>
      <c r="N15438" s="9"/>
      <c r="O15438" s="9"/>
      <c r="P15438" s="9"/>
      <c r="Q15438" s="16"/>
      <c r="R15438" s="9"/>
    </row>
    <row r="15439" spans="1:18" x14ac:dyDescent="0.25">
      <c r="A15439" t="s">
        <v>52804</v>
      </c>
      <c r="B15439">
        <v>115803806</v>
      </c>
      <c r="C15439">
        <v>115806667</v>
      </c>
      <c r="D15439">
        <v>3</v>
      </c>
      <c r="E15439">
        <v>2</v>
      </c>
      <c r="F15439">
        <v>1138870</v>
      </c>
      <c r="G15439">
        <v>-0.41699000000000003</v>
      </c>
      <c r="H15439">
        <v>0.66166000000000003</v>
      </c>
      <c r="I15439" s="201" t="s">
        <v>10068</v>
      </c>
      <c r="K15439" s="18"/>
      <c r="L15439" s="9"/>
      <c r="M15439" s="9"/>
      <c r="N15439" s="9"/>
      <c r="O15439" s="9"/>
      <c r="P15439" s="9"/>
      <c r="Q15439" s="16"/>
      <c r="R15439" s="9"/>
    </row>
    <row r="15440" spans="1:18" x14ac:dyDescent="0.25">
      <c r="A15440" t="s">
        <v>52805</v>
      </c>
      <c r="B15440">
        <v>95813075</v>
      </c>
      <c r="C15440">
        <v>95831158</v>
      </c>
      <c r="D15440">
        <v>5</v>
      </c>
      <c r="E15440">
        <v>2</v>
      </c>
      <c r="F15440">
        <v>1138870</v>
      </c>
      <c r="G15440">
        <v>-0.41702</v>
      </c>
      <c r="H15440">
        <v>0.66166999999999998</v>
      </c>
      <c r="I15440" s="201" t="s">
        <v>2847</v>
      </c>
      <c r="K15440" s="18"/>
      <c r="L15440" s="9"/>
      <c r="M15440" s="9"/>
      <c r="N15440" s="9"/>
      <c r="O15440" s="9"/>
      <c r="P15440" s="9"/>
      <c r="Q15440" s="16"/>
      <c r="R15440" s="9"/>
    </row>
    <row r="15441" spans="1:18" x14ac:dyDescent="0.25">
      <c r="A15441" t="s">
        <v>52806</v>
      </c>
      <c r="B15441">
        <v>25757388</v>
      </c>
      <c r="C15441">
        <v>25826700</v>
      </c>
      <c r="D15441">
        <v>77</v>
      </c>
      <c r="E15441">
        <v>1</v>
      </c>
      <c r="F15441">
        <v>1138870</v>
      </c>
      <c r="G15441">
        <v>-0.41720000000000002</v>
      </c>
      <c r="H15441">
        <v>0.66173000000000004</v>
      </c>
      <c r="I15441" s="201" t="s">
        <v>761</v>
      </c>
      <c r="K15441" s="18"/>
      <c r="L15441" s="9"/>
      <c r="M15441" s="9"/>
      <c r="N15441" s="9"/>
      <c r="O15441" s="9"/>
      <c r="P15441" s="9"/>
      <c r="Q15441" s="16"/>
      <c r="R15441" s="9"/>
    </row>
    <row r="15442" spans="1:18" x14ac:dyDescent="0.25">
      <c r="A15442" t="s">
        <v>52807</v>
      </c>
      <c r="B15442">
        <v>13663346</v>
      </c>
      <c r="C15442">
        <v>13726662</v>
      </c>
      <c r="D15442">
        <v>227</v>
      </c>
      <c r="E15442">
        <v>21</v>
      </c>
      <c r="F15442">
        <v>1138870</v>
      </c>
      <c r="G15442">
        <v>-0.41725000000000001</v>
      </c>
      <c r="H15442">
        <v>0.66174999999999995</v>
      </c>
      <c r="I15442" s="201" t="s">
        <v>15955</v>
      </c>
      <c r="K15442" s="18"/>
      <c r="L15442" s="9"/>
      <c r="M15442" s="9"/>
      <c r="N15442" s="9"/>
      <c r="O15442" s="9"/>
      <c r="P15442" s="9"/>
      <c r="Q15442" s="16"/>
      <c r="R15442" s="9"/>
    </row>
    <row r="15443" spans="1:18" x14ac:dyDescent="0.25">
      <c r="A15443" t="s">
        <v>52808</v>
      </c>
      <c r="B15443">
        <v>149861435</v>
      </c>
      <c r="C15443">
        <v>149933576</v>
      </c>
      <c r="D15443">
        <v>67</v>
      </c>
      <c r="E15443">
        <v>9</v>
      </c>
      <c r="F15443">
        <v>1138870</v>
      </c>
      <c r="G15443">
        <v>-0.41732999999999998</v>
      </c>
      <c r="H15443">
        <v>0.66178000000000003</v>
      </c>
      <c r="I15443" s="201" t="s">
        <v>19311</v>
      </c>
      <c r="K15443" s="18"/>
      <c r="L15443" s="9"/>
      <c r="M15443" s="9"/>
      <c r="N15443" s="9"/>
      <c r="O15443" s="9"/>
      <c r="P15443" s="9"/>
      <c r="Q15443" s="16"/>
      <c r="R15443" s="9"/>
    </row>
    <row r="15444" spans="1:18" x14ac:dyDescent="0.25">
      <c r="A15444" t="s">
        <v>52809</v>
      </c>
      <c r="B15444">
        <v>63249806</v>
      </c>
      <c r="C15444">
        <v>63331184</v>
      </c>
      <c r="D15444">
        <v>155</v>
      </c>
      <c r="E15444">
        <v>9</v>
      </c>
      <c r="F15444">
        <v>1138870</v>
      </c>
      <c r="G15444">
        <v>-0.41770000000000002</v>
      </c>
      <c r="H15444">
        <v>0.66191999999999995</v>
      </c>
      <c r="I15444" s="201" t="s">
        <v>1164</v>
      </c>
      <c r="K15444" s="18"/>
      <c r="L15444" s="9"/>
      <c r="M15444" s="9"/>
      <c r="N15444" s="9"/>
      <c r="O15444" s="9"/>
      <c r="P15444" s="9"/>
      <c r="Q15444" s="16"/>
      <c r="R15444" s="9"/>
    </row>
    <row r="15445" spans="1:18" x14ac:dyDescent="0.25">
      <c r="A15445" t="s">
        <v>52810</v>
      </c>
      <c r="B15445">
        <v>41697526</v>
      </c>
      <c r="C15445">
        <v>41756151</v>
      </c>
      <c r="D15445">
        <v>75</v>
      </c>
      <c r="E15445">
        <v>6</v>
      </c>
      <c r="F15445">
        <v>1138870</v>
      </c>
      <c r="G15445">
        <v>-0.41774</v>
      </c>
      <c r="H15445">
        <v>0.66193000000000002</v>
      </c>
      <c r="I15445" s="201" t="s">
        <v>18610</v>
      </c>
      <c r="K15445" s="18"/>
      <c r="L15445" s="9"/>
      <c r="M15445" s="9"/>
      <c r="N15445" s="9"/>
      <c r="O15445" s="9"/>
      <c r="P15445" s="9"/>
      <c r="Q15445" s="16"/>
      <c r="R15445" s="9"/>
    </row>
    <row r="15446" spans="1:18" x14ac:dyDescent="0.25">
      <c r="A15446" t="s">
        <v>52811</v>
      </c>
      <c r="B15446">
        <v>92378756</v>
      </c>
      <c r="C15446">
        <v>92536690</v>
      </c>
      <c r="D15446">
        <v>367</v>
      </c>
      <c r="E15446">
        <v>50</v>
      </c>
      <c r="F15446">
        <v>1138870</v>
      </c>
      <c r="G15446">
        <v>-0.41888999999999998</v>
      </c>
      <c r="H15446">
        <v>0.66234999999999999</v>
      </c>
      <c r="I15446" s="201" t="s">
        <v>12179</v>
      </c>
      <c r="K15446" s="18"/>
      <c r="L15446" s="9"/>
      <c r="M15446" s="9"/>
      <c r="N15446" s="9"/>
      <c r="O15446" s="9"/>
      <c r="P15446" s="9"/>
      <c r="Q15446" s="16"/>
      <c r="R15446" s="9"/>
    </row>
    <row r="15447" spans="1:18" x14ac:dyDescent="0.25">
      <c r="A15447" t="s">
        <v>52812</v>
      </c>
      <c r="B15447">
        <v>71709587</v>
      </c>
      <c r="C15447">
        <v>71716761</v>
      </c>
      <c r="D15447">
        <v>12</v>
      </c>
      <c r="E15447">
        <v>2</v>
      </c>
      <c r="F15447">
        <v>1138870</v>
      </c>
      <c r="G15447">
        <v>-0.41889999999999999</v>
      </c>
      <c r="H15447">
        <v>0.66235999999999995</v>
      </c>
      <c r="I15447" s="201" t="s">
        <v>11025</v>
      </c>
      <c r="K15447" s="18"/>
      <c r="L15447" s="9"/>
      <c r="M15447" s="9"/>
      <c r="N15447" s="9"/>
      <c r="O15447" s="9"/>
      <c r="P15447" s="9"/>
      <c r="Q15447" s="16"/>
      <c r="R15447" s="9"/>
    </row>
    <row r="15448" spans="1:18" x14ac:dyDescent="0.25">
      <c r="A15448" t="s">
        <v>52813</v>
      </c>
      <c r="B15448">
        <v>3300398</v>
      </c>
      <c r="C15448">
        <v>3301704</v>
      </c>
      <c r="D15448">
        <v>3</v>
      </c>
      <c r="E15448">
        <v>2</v>
      </c>
      <c r="F15448">
        <v>1138870</v>
      </c>
      <c r="G15448">
        <v>-0.41899999999999998</v>
      </c>
      <c r="H15448">
        <v>0.66239000000000003</v>
      </c>
      <c r="I15448" s="201" t="s">
        <v>14823</v>
      </c>
      <c r="K15448" s="18"/>
      <c r="L15448" s="9"/>
      <c r="M15448" s="9"/>
      <c r="N15448" s="9"/>
      <c r="O15448" s="9"/>
      <c r="P15448" s="9"/>
      <c r="Q15448" s="16"/>
      <c r="R15448" s="9"/>
    </row>
    <row r="15449" spans="1:18" x14ac:dyDescent="0.25">
      <c r="A15449" t="s">
        <v>52814</v>
      </c>
      <c r="B15449">
        <v>38275239</v>
      </c>
      <c r="C15449">
        <v>38325292</v>
      </c>
      <c r="D15449">
        <v>33</v>
      </c>
      <c r="E15449">
        <v>5</v>
      </c>
      <c r="F15449">
        <v>1138870</v>
      </c>
      <c r="G15449">
        <v>-0.41914000000000001</v>
      </c>
      <c r="H15449">
        <v>0.66244000000000003</v>
      </c>
      <c r="I15449" s="201" t="s">
        <v>932</v>
      </c>
      <c r="K15449" s="18"/>
      <c r="L15449" s="9"/>
      <c r="M15449" s="9"/>
      <c r="N15449" s="9"/>
      <c r="O15449" s="9"/>
      <c r="P15449" s="9"/>
      <c r="Q15449" s="16"/>
      <c r="R15449" s="9"/>
    </row>
    <row r="15450" spans="1:18" x14ac:dyDescent="0.25">
      <c r="A15450" t="s">
        <v>52815</v>
      </c>
      <c r="B15450">
        <v>206808881</v>
      </c>
      <c r="C15450">
        <v>206857764</v>
      </c>
      <c r="D15450">
        <v>118</v>
      </c>
      <c r="E15450">
        <v>16</v>
      </c>
      <c r="F15450">
        <v>1138870</v>
      </c>
      <c r="G15450">
        <v>-0.41946</v>
      </c>
      <c r="H15450">
        <v>0.66256000000000004</v>
      </c>
      <c r="I15450" s="201" t="s">
        <v>2107</v>
      </c>
      <c r="K15450" s="18"/>
      <c r="L15450" s="9"/>
      <c r="M15450" s="9"/>
      <c r="N15450" s="9"/>
      <c r="O15450" s="9"/>
      <c r="P15450" s="9"/>
      <c r="Q15450" s="16"/>
      <c r="R15450" s="9"/>
    </row>
    <row r="15451" spans="1:18" x14ac:dyDescent="0.25">
      <c r="A15451" t="s">
        <v>52816</v>
      </c>
      <c r="B15451">
        <v>4664650</v>
      </c>
      <c r="C15451">
        <v>4676718</v>
      </c>
      <c r="D15451">
        <v>54</v>
      </c>
      <c r="E15451">
        <v>8</v>
      </c>
      <c r="F15451">
        <v>1138870</v>
      </c>
      <c r="G15451">
        <v>-0.41987999999999998</v>
      </c>
      <c r="H15451">
        <v>0.66271000000000002</v>
      </c>
      <c r="I15451" s="201" t="s">
        <v>10294</v>
      </c>
      <c r="K15451" s="18"/>
      <c r="L15451" s="9"/>
      <c r="M15451" s="9"/>
      <c r="N15451" s="9"/>
      <c r="O15451" s="9"/>
      <c r="P15451" s="9"/>
      <c r="Q15451" s="16"/>
      <c r="R15451" s="9"/>
    </row>
    <row r="15452" spans="1:18" x14ac:dyDescent="0.25">
      <c r="A15452" t="s">
        <v>52817</v>
      </c>
      <c r="B15452">
        <v>54691105</v>
      </c>
      <c r="C15452">
        <v>54879152</v>
      </c>
      <c r="D15452">
        <v>378</v>
      </c>
      <c r="E15452">
        <v>49</v>
      </c>
      <c r="F15452">
        <v>1138870</v>
      </c>
      <c r="G15452">
        <v>-0.41988999999999999</v>
      </c>
      <c r="H15452">
        <v>0.66271999999999998</v>
      </c>
      <c r="I15452" s="201" t="s">
        <v>1128</v>
      </c>
      <c r="K15452" s="18"/>
      <c r="L15452" s="9"/>
      <c r="M15452" s="9"/>
      <c r="N15452" s="9"/>
      <c r="O15452" s="9"/>
      <c r="P15452" s="9"/>
      <c r="Q15452" s="16"/>
      <c r="R15452" s="9"/>
    </row>
    <row r="15453" spans="1:18" x14ac:dyDescent="0.25">
      <c r="A15453" t="s">
        <v>52818</v>
      </c>
      <c r="B15453">
        <v>3026591</v>
      </c>
      <c r="C15453">
        <v>3028900</v>
      </c>
      <c r="D15453">
        <v>1</v>
      </c>
      <c r="E15453">
        <v>1</v>
      </c>
      <c r="F15453">
        <v>1138870</v>
      </c>
      <c r="G15453">
        <v>-0.42</v>
      </c>
      <c r="H15453">
        <v>0.66276000000000002</v>
      </c>
      <c r="I15453" s="201" t="s">
        <v>17617</v>
      </c>
      <c r="K15453" s="18"/>
      <c r="L15453" s="9"/>
      <c r="M15453" s="9"/>
      <c r="N15453" s="9"/>
      <c r="O15453" s="9"/>
      <c r="P15453" s="9"/>
      <c r="Q15453" s="16"/>
      <c r="R15453" s="9"/>
    </row>
    <row r="15454" spans="1:18" x14ac:dyDescent="0.25">
      <c r="A15454" t="s">
        <v>52819</v>
      </c>
      <c r="B15454">
        <v>25699246</v>
      </c>
      <c r="C15454">
        <v>25902913</v>
      </c>
      <c r="D15454">
        <v>601</v>
      </c>
      <c r="E15454">
        <v>66</v>
      </c>
      <c r="F15454">
        <v>1138870</v>
      </c>
      <c r="G15454">
        <v>-0.42010999999999998</v>
      </c>
      <c r="H15454">
        <v>0.66279999999999994</v>
      </c>
      <c r="I15454" s="201" t="s">
        <v>8226</v>
      </c>
      <c r="K15454" s="18"/>
      <c r="L15454" s="9"/>
      <c r="M15454" s="9"/>
      <c r="N15454" s="9"/>
      <c r="O15454" s="9"/>
      <c r="P15454" s="9"/>
      <c r="Q15454" s="16"/>
      <c r="R15454" s="9"/>
    </row>
    <row r="15455" spans="1:18" x14ac:dyDescent="0.25">
      <c r="A15455" t="s">
        <v>52820</v>
      </c>
      <c r="B15455">
        <v>2663863</v>
      </c>
      <c r="C15455">
        <v>2751200</v>
      </c>
      <c r="D15455">
        <v>411</v>
      </c>
      <c r="E15455">
        <v>33</v>
      </c>
      <c r="F15455">
        <v>1138870</v>
      </c>
      <c r="G15455">
        <v>-0.42019000000000001</v>
      </c>
      <c r="H15455">
        <v>0.66283000000000003</v>
      </c>
      <c r="I15455" s="201" t="s">
        <v>6235</v>
      </c>
      <c r="K15455" s="18"/>
      <c r="L15455" s="9"/>
      <c r="M15455" s="9"/>
      <c r="N15455" s="9"/>
      <c r="O15455" s="9"/>
      <c r="P15455" s="9"/>
      <c r="Q15455" s="16"/>
      <c r="R15455" s="9"/>
    </row>
    <row r="15456" spans="1:18" x14ac:dyDescent="0.25">
      <c r="A15456" t="s">
        <v>52821</v>
      </c>
      <c r="B15456">
        <v>65837834</v>
      </c>
      <c r="C15456">
        <v>66012218</v>
      </c>
      <c r="D15456">
        <v>268</v>
      </c>
      <c r="E15456">
        <v>12</v>
      </c>
      <c r="F15456">
        <v>1138870</v>
      </c>
      <c r="G15456">
        <v>-0.42021999999999998</v>
      </c>
      <c r="H15456">
        <v>0.66283999999999998</v>
      </c>
      <c r="I15456" s="201" t="s">
        <v>10929</v>
      </c>
      <c r="K15456" s="18"/>
      <c r="L15456" s="9"/>
      <c r="M15456" s="9"/>
      <c r="N15456" s="9"/>
      <c r="O15456" s="9"/>
      <c r="P15456" s="9"/>
      <c r="Q15456" s="16"/>
      <c r="R15456" s="9"/>
    </row>
    <row r="15457" spans="1:18" x14ac:dyDescent="0.25">
      <c r="A15457" t="s">
        <v>52822</v>
      </c>
      <c r="B15457">
        <v>53300662</v>
      </c>
      <c r="C15457">
        <v>53360853</v>
      </c>
      <c r="D15457">
        <v>76</v>
      </c>
      <c r="E15457">
        <v>8</v>
      </c>
      <c r="F15457">
        <v>1138870</v>
      </c>
      <c r="G15457">
        <v>-0.4204</v>
      </c>
      <c r="H15457">
        <v>0.66290000000000004</v>
      </c>
      <c r="I15457" s="201" t="s">
        <v>17356</v>
      </c>
      <c r="K15457" s="18"/>
      <c r="L15457" s="9"/>
      <c r="M15457" s="9"/>
      <c r="N15457" s="9"/>
      <c r="O15457" s="9"/>
      <c r="P15457" s="9"/>
      <c r="Q15457" s="16"/>
      <c r="R15457" s="9"/>
    </row>
    <row r="15458" spans="1:18" x14ac:dyDescent="0.25">
      <c r="A15458" t="s">
        <v>52823</v>
      </c>
      <c r="B15458">
        <v>145754563</v>
      </c>
      <c r="C15458">
        <v>145911194</v>
      </c>
      <c r="D15458">
        <v>151</v>
      </c>
      <c r="E15458">
        <v>6</v>
      </c>
      <c r="F15458">
        <v>1136493</v>
      </c>
      <c r="G15458">
        <v>-0.42046</v>
      </c>
      <c r="H15458">
        <v>0.66293000000000002</v>
      </c>
      <c r="I15458" s="201" t="s">
        <v>8734</v>
      </c>
      <c r="K15458" s="18"/>
      <c r="L15458" s="9"/>
      <c r="M15458" s="9"/>
      <c r="N15458" s="9"/>
      <c r="O15458" s="9"/>
      <c r="P15458" s="9"/>
      <c r="Q15458" s="16"/>
      <c r="R15458" s="9"/>
    </row>
    <row r="15459" spans="1:18" x14ac:dyDescent="0.25">
      <c r="A15459" t="s">
        <v>52824</v>
      </c>
      <c r="B15459">
        <v>159943423</v>
      </c>
      <c r="C15459">
        <v>159945999</v>
      </c>
      <c r="D15459">
        <v>4</v>
      </c>
      <c r="E15459">
        <v>2</v>
      </c>
      <c r="F15459">
        <v>1138870</v>
      </c>
      <c r="G15459">
        <v>-0.42054000000000002</v>
      </c>
      <c r="H15459">
        <v>0.66295999999999999</v>
      </c>
      <c r="I15459" s="201" t="s">
        <v>4446</v>
      </c>
      <c r="K15459" s="18"/>
      <c r="L15459" s="9"/>
      <c r="M15459" s="9"/>
      <c r="N15459" s="9"/>
      <c r="O15459" s="9"/>
      <c r="P15459" s="9"/>
      <c r="Q15459" s="16"/>
      <c r="R15459" s="9"/>
    </row>
    <row r="15460" spans="1:18" x14ac:dyDescent="0.25">
      <c r="A15460" t="s">
        <v>52825</v>
      </c>
      <c r="B15460">
        <v>24072833</v>
      </c>
      <c r="C15460">
        <v>24096088</v>
      </c>
      <c r="D15460">
        <v>19</v>
      </c>
      <c r="E15460">
        <v>1</v>
      </c>
      <c r="F15460">
        <v>1138870</v>
      </c>
      <c r="G15460">
        <v>-0.42076999999999998</v>
      </c>
      <c r="H15460">
        <v>0.66303999999999996</v>
      </c>
      <c r="I15460" s="201" t="s">
        <v>18833</v>
      </c>
      <c r="K15460" s="18"/>
      <c r="L15460" s="9"/>
      <c r="M15460" s="9"/>
      <c r="N15460" s="9"/>
      <c r="O15460" s="9"/>
      <c r="P15460" s="9"/>
      <c r="Q15460" s="16"/>
      <c r="R15460" s="9"/>
    </row>
    <row r="15461" spans="1:18" x14ac:dyDescent="0.25">
      <c r="A15461" t="s">
        <v>52826</v>
      </c>
      <c r="B15461">
        <v>27839623</v>
      </c>
      <c r="C15461">
        <v>27840099</v>
      </c>
      <c r="D15461">
        <v>1</v>
      </c>
      <c r="E15461">
        <v>1</v>
      </c>
      <c r="F15461">
        <v>1138870</v>
      </c>
      <c r="G15461">
        <v>-0.42092000000000002</v>
      </c>
      <c r="H15461">
        <v>0.66308999999999996</v>
      </c>
      <c r="I15461" s="201" t="s">
        <v>6396</v>
      </c>
      <c r="K15461" s="18"/>
      <c r="L15461" s="9"/>
      <c r="M15461" s="9"/>
      <c r="N15461" s="9"/>
      <c r="O15461" s="9"/>
      <c r="P15461" s="9"/>
      <c r="Q15461" s="16"/>
      <c r="R15461" s="9"/>
    </row>
    <row r="15462" spans="1:18" x14ac:dyDescent="0.25">
      <c r="A15462" t="s">
        <v>52827</v>
      </c>
      <c r="B15462">
        <v>81009698</v>
      </c>
      <c r="C15462">
        <v>81053875</v>
      </c>
      <c r="D15462">
        <v>199</v>
      </c>
      <c r="E15462">
        <v>6</v>
      </c>
      <c r="F15462">
        <v>1138870</v>
      </c>
      <c r="G15462">
        <v>-0.42126000000000002</v>
      </c>
      <c r="H15462">
        <v>0.66322000000000003</v>
      </c>
      <c r="I15462" s="201" t="s">
        <v>14674</v>
      </c>
      <c r="K15462" s="18"/>
      <c r="L15462" s="9"/>
      <c r="M15462" s="9"/>
      <c r="N15462" s="9"/>
      <c r="O15462" s="9"/>
      <c r="P15462" s="9"/>
      <c r="Q15462" s="16"/>
      <c r="R15462" s="9"/>
    </row>
    <row r="15463" spans="1:18" x14ac:dyDescent="0.25">
      <c r="A15463" t="s">
        <v>52828</v>
      </c>
      <c r="B15463">
        <v>5541278</v>
      </c>
      <c r="C15463">
        <v>5630702</v>
      </c>
      <c r="D15463">
        <v>230</v>
      </c>
      <c r="E15463">
        <v>38</v>
      </c>
      <c r="F15463">
        <v>1138870</v>
      </c>
      <c r="G15463">
        <v>-0.42136000000000001</v>
      </c>
      <c r="H15463">
        <v>0.66325999999999996</v>
      </c>
      <c r="I15463" s="201" t="s">
        <v>11508</v>
      </c>
      <c r="K15463" s="18"/>
      <c r="L15463" s="9"/>
      <c r="M15463" s="9"/>
      <c r="N15463" s="9"/>
      <c r="O15463" s="9"/>
      <c r="P15463" s="9"/>
      <c r="Q15463" s="16"/>
      <c r="R15463" s="9"/>
    </row>
    <row r="15464" spans="1:18" x14ac:dyDescent="0.25">
      <c r="A15464" t="s">
        <v>52829</v>
      </c>
      <c r="B15464">
        <v>51515995</v>
      </c>
      <c r="C15464">
        <v>51523431</v>
      </c>
      <c r="D15464">
        <v>45</v>
      </c>
      <c r="E15464">
        <v>4</v>
      </c>
      <c r="F15464">
        <v>1138870</v>
      </c>
      <c r="G15464">
        <v>-0.4214</v>
      </c>
      <c r="H15464">
        <v>0.66327000000000003</v>
      </c>
      <c r="I15464" s="201" t="s">
        <v>17304</v>
      </c>
      <c r="K15464" s="18"/>
      <c r="L15464" s="9"/>
      <c r="M15464" s="9"/>
      <c r="N15464" s="9"/>
      <c r="O15464" s="9"/>
      <c r="P15464" s="9"/>
      <c r="Q15464" s="16"/>
      <c r="R15464" s="9"/>
    </row>
    <row r="15465" spans="1:18" x14ac:dyDescent="0.25">
      <c r="A15465" t="s">
        <v>52830</v>
      </c>
      <c r="B15465">
        <v>73213872</v>
      </c>
      <c r="C15465">
        <v>73247014</v>
      </c>
      <c r="D15465">
        <v>46</v>
      </c>
      <c r="E15465">
        <v>2</v>
      </c>
      <c r="F15465">
        <v>1138870</v>
      </c>
      <c r="G15465">
        <v>-0.42152000000000001</v>
      </c>
      <c r="H15465">
        <v>0.66330999999999996</v>
      </c>
      <c r="I15465" s="201" t="s">
        <v>7571</v>
      </c>
      <c r="K15465" s="18"/>
      <c r="L15465" s="9"/>
      <c r="M15465" s="9"/>
      <c r="N15465" s="9"/>
      <c r="O15465" s="9"/>
      <c r="P15465" s="9"/>
      <c r="Q15465" s="16"/>
      <c r="R15465" s="9"/>
    </row>
    <row r="15466" spans="1:18" x14ac:dyDescent="0.25">
      <c r="A15466" t="s">
        <v>52831</v>
      </c>
      <c r="B15466">
        <v>32832134</v>
      </c>
      <c r="C15466">
        <v>32898486</v>
      </c>
      <c r="D15466">
        <v>245</v>
      </c>
      <c r="E15466">
        <v>4</v>
      </c>
      <c r="F15466">
        <v>1138870</v>
      </c>
      <c r="G15466">
        <v>-0.42160999999999998</v>
      </c>
      <c r="H15466">
        <v>0.66334000000000004</v>
      </c>
      <c r="I15466" s="201" t="s">
        <v>11744</v>
      </c>
      <c r="K15466" s="18"/>
      <c r="L15466" s="9"/>
      <c r="M15466" s="9"/>
      <c r="N15466" s="9"/>
      <c r="O15466" s="9"/>
      <c r="P15466" s="9"/>
      <c r="Q15466" s="16"/>
      <c r="R15466" s="9"/>
    </row>
    <row r="15467" spans="1:18" x14ac:dyDescent="0.25">
      <c r="A15467" t="s">
        <v>52832</v>
      </c>
      <c r="B15467">
        <v>51186481</v>
      </c>
      <c r="C15467">
        <v>51297839</v>
      </c>
      <c r="D15467">
        <v>262</v>
      </c>
      <c r="E15467">
        <v>32</v>
      </c>
      <c r="F15467">
        <v>1138870</v>
      </c>
      <c r="G15467">
        <v>-0.42166999999999999</v>
      </c>
      <c r="H15467">
        <v>0.66337000000000002</v>
      </c>
      <c r="I15467" s="201" t="s">
        <v>13046</v>
      </c>
      <c r="K15467" s="18"/>
      <c r="L15467" s="9"/>
      <c r="M15467" s="9"/>
      <c r="N15467" s="9"/>
      <c r="O15467" s="9"/>
      <c r="P15467" s="9"/>
      <c r="Q15467" s="16"/>
      <c r="R15467" s="9"/>
    </row>
    <row r="15468" spans="1:18" x14ac:dyDescent="0.25">
      <c r="A15468" t="s">
        <v>52833</v>
      </c>
      <c r="B15468">
        <v>142985308</v>
      </c>
      <c r="C15468">
        <v>143004789</v>
      </c>
      <c r="D15468">
        <v>14</v>
      </c>
      <c r="E15468">
        <v>4</v>
      </c>
      <c r="F15468">
        <v>1138870</v>
      </c>
      <c r="G15468">
        <v>-0.42221999999999998</v>
      </c>
      <c r="H15468">
        <v>0.66356999999999999</v>
      </c>
      <c r="I15468" s="201" t="s">
        <v>7991</v>
      </c>
      <c r="K15468" s="18"/>
      <c r="L15468" s="9"/>
      <c r="M15468" s="9"/>
      <c r="N15468" s="9"/>
      <c r="O15468" s="9"/>
      <c r="P15468" s="9"/>
      <c r="Q15468" s="16"/>
      <c r="R15468" s="9"/>
    </row>
    <row r="15469" spans="1:18" x14ac:dyDescent="0.25">
      <c r="A15469" t="s">
        <v>52834</v>
      </c>
      <c r="B15469">
        <v>79703832</v>
      </c>
      <c r="C15469">
        <v>79775169</v>
      </c>
      <c r="D15469">
        <v>159</v>
      </c>
      <c r="E15469">
        <v>9</v>
      </c>
      <c r="F15469">
        <v>1138870</v>
      </c>
      <c r="G15469">
        <v>-0.42224</v>
      </c>
      <c r="H15469">
        <v>0.66357999999999995</v>
      </c>
      <c r="I15469" s="201" t="s">
        <v>5644</v>
      </c>
      <c r="K15469" s="18"/>
      <c r="L15469" s="9"/>
      <c r="M15469" s="9"/>
      <c r="N15469" s="9"/>
      <c r="O15469" s="9"/>
      <c r="P15469" s="9"/>
      <c r="Q15469" s="16"/>
      <c r="R15469" s="9"/>
    </row>
    <row r="15470" spans="1:18" x14ac:dyDescent="0.25">
      <c r="A15470" t="s">
        <v>52835</v>
      </c>
      <c r="B15470">
        <v>158424003</v>
      </c>
      <c r="C15470">
        <v>158497520</v>
      </c>
      <c r="D15470">
        <v>177</v>
      </c>
      <c r="E15470">
        <v>9</v>
      </c>
      <c r="F15470">
        <v>1138870</v>
      </c>
      <c r="G15470">
        <v>-0.42247000000000001</v>
      </c>
      <c r="H15470">
        <v>0.66366000000000003</v>
      </c>
      <c r="I15470" s="201" t="s">
        <v>8094</v>
      </c>
      <c r="K15470" s="18"/>
      <c r="L15470" s="9"/>
      <c r="M15470" s="9"/>
      <c r="N15470" s="9"/>
      <c r="O15470" s="9"/>
      <c r="P15470" s="9"/>
      <c r="Q15470" s="16"/>
      <c r="R15470" s="9"/>
    </row>
    <row r="15471" spans="1:18" x14ac:dyDescent="0.25">
      <c r="A15471" t="s">
        <v>52836</v>
      </c>
      <c r="B15471">
        <v>17880723</v>
      </c>
      <c r="C15471">
        <v>17942523</v>
      </c>
      <c r="D15471">
        <v>70</v>
      </c>
      <c r="E15471">
        <v>5</v>
      </c>
      <c r="F15471">
        <v>1138870</v>
      </c>
      <c r="G15471">
        <v>-0.42281999999999997</v>
      </c>
      <c r="H15471">
        <v>0.66378999999999999</v>
      </c>
      <c r="I15471" s="201" t="s">
        <v>15064</v>
      </c>
      <c r="K15471" s="18"/>
      <c r="L15471" s="9"/>
      <c r="M15471" s="9"/>
      <c r="N15471" s="9"/>
      <c r="O15471" s="9"/>
      <c r="P15471" s="9"/>
      <c r="Q15471" s="16"/>
      <c r="R15471" s="9"/>
    </row>
    <row r="15472" spans="1:18" x14ac:dyDescent="0.25">
      <c r="A15472" t="s">
        <v>52837</v>
      </c>
      <c r="B15472">
        <v>119643978</v>
      </c>
      <c r="C15472">
        <v>119759838</v>
      </c>
      <c r="D15472">
        <v>373</v>
      </c>
      <c r="E15472">
        <v>17</v>
      </c>
      <c r="F15472">
        <v>1138870</v>
      </c>
      <c r="G15472">
        <v>-0.42292999999999997</v>
      </c>
      <c r="H15472">
        <v>0.66383000000000003</v>
      </c>
      <c r="I15472" s="201" t="s">
        <v>5138</v>
      </c>
      <c r="K15472" s="18"/>
      <c r="L15472" s="9"/>
      <c r="M15472" s="9"/>
      <c r="N15472" s="9"/>
      <c r="O15472" s="9"/>
      <c r="P15472" s="9"/>
      <c r="Q15472" s="16"/>
      <c r="R15472" s="9"/>
    </row>
    <row r="15473" spans="1:18" x14ac:dyDescent="0.25">
      <c r="A15473" t="s">
        <v>52838</v>
      </c>
      <c r="B15473">
        <v>32943679</v>
      </c>
      <c r="C15473">
        <v>33049774</v>
      </c>
      <c r="D15473">
        <v>330</v>
      </c>
      <c r="E15473">
        <v>24</v>
      </c>
      <c r="F15473">
        <v>1138870</v>
      </c>
      <c r="G15473">
        <v>-0.42309000000000002</v>
      </c>
      <c r="H15473">
        <v>0.66388999999999998</v>
      </c>
      <c r="I15473" s="201" t="s">
        <v>11746</v>
      </c>
      <c r="K15473" s="18"/>
      <c r="L15473" s="9"/>
      <c r="M15473" s="9"/>
      <c r="N15473" s="9"/>
      <c r="O15473" s="9"/>
      <c r="P15473" s="9"/>
      <c r="Q15473" s="16"/>
      <c r="R15473" s="9"/>
    </row>
    <row r="15474" spans="1:18" x14ac:dyDescent="0.25">
      <c r="A15474" t="s">
        <v>52839</v>
      </c>
      <c r="B15474">
        <v>161691353</v>
      </c>
      <c r="C15474">
        <v>161697933</v>
      </c>
      <c r="D15474">
        <v>34</v>
      </c>
      <c r="E15474">
        <v>8</v>
      </c>
      <c r="F15474">
        <v>1138870</v>
      </c>
      <c r="G15474">
        <v>-0.42348999999999998</v>
      </c>
      <c r="H15474">
        <v>0.66403000000000001</v>
      </c>
      <c r="I15474" s="201" t="s">
        <v>1826</v>
      </c>
      <c r="K15474" s="18"/>
      <c r="L15474" s="9"/>
      <c r="M15474" s="9"/>
      <c r="N15474" s="9"/>
      <c r="O15474" s="9"/>
      <c r="P15474" s="9"/>
      <c r="Q15474" s="16"/>
      <c r="R15474" s="9"/>
    </row>
    <row r="15475" spans="1:18" x14ac:dyDescent="0.25">
      <c r="A15475" t="s">
        <v>52840</v>
      </c>
      <c r="B15475">
        <v>7308193</v>
      </c>
      <c r="C15475">
        <v>7323179</v>
      </c>
      <c r="D15475">
        <v>18</v>
      </c>
      <c r="E15475">
        <v>8</v>
      </c>
      <c r="F15475">
        <v>1138870</v>
      </c>
      <c r="G15475">
        <v>-0.42380000000000001</v>
      </c>
      <c r="H15475">
        <v>0.66415000000000002</v>
      </c>
      <c r="I15475" s="201" t="s">
        <v>14933</v>
      </c>
      <c r="K15475" s="18"/>
      <c r="L15475" s="9"/>
      <c r="M15475" s="9"/>
      <c r="N15475" s="9"/>
      <c r="O15475" s="9"/>
      <c r="P15475" s="9"/>
      <c r="Q15475" s="16"/>
      <c r="R15475" s="9"/>
    </row>
    <row r="15476" spans="1:18" x14ac:dyDescent="0.25">
      <c r="A15476" t="s">
        <v>52841</v>
      </c>
      <c r="B15476">
        <v>101981192</v>
      </c>
      <c r="C15476">
        <v>102104154</v>
      </c>
      <c r="D15476">
        <v>226</v>
      </c>
      <c r="E15476">
        <v>12</v>
      </c>
      <c r="F15476">
        <v>1138870</v>
      </c>
      <c r="G15476">
        <v>-0.42401</v>
      </c>
      <c r="H15476">
        <v>0.66422000000000003</v>
      </c>
      <c r="I15476" s="201" t="s">
        <v>11177</v>
      </c>
      <c r="K15476" s="18"/>
      <c r="L15476" s="9"/>
      <c r="M15476" s="9"/>
      <c r="N15476" s="9"/>
      <c r="O15476" s="9"/>
      <c r="P15476" s="9"/>
      <c r="Q15476" s="16"/>
      <c r="R15476" s="9"/>
    </row>
    <row r="15477" spans="1:18" x14ac:dyDescent="0.25">
      <c r="A15477" t="s">
        <v>52842</v>
      </c>
      <c r="B15477">
        <v>32329507</v>
      </c>
      <c r="C15477">
        <v>32341504</v>
      </c>
      <c r="D15477">
        <v>41</v>
      </c>
      <c r="E15477">
        <v>10</v>
      </c>
      <c r="F15477">
        <v>1138870</v>
      </c>
      <c r="G15477">
        <v>-0.42412</v>
      </c>
      <c r="H15477">
        <v>0.66425999999999996</v>
      </c>
      <c r="I15477" s="201" t="s">
        <v>18490</v>
      </c>
      <c r="K15477" s="18"/>
      <c r="L15477" s="9"/>
      <c r="M15477" s="9"/>
      <c r="N15477" s="9"/>
      <c r="O15477" s="9"/>
      <c r="P15477" s="9"/>
      <c r="Q15477" s="16"/>
      <c r="R15477" s="9"/>
    </row>
    <row r="15478" spans="1:18" x14ac:dyDescent="0.25">
      <c r="A15478" t="s">
        <v>52843</v>
      </c>
      <c r="B15478">
        <v>6071007</v>
      </c>
      <c r="C15478">
        <v>6076017</v>
      </c>
      <c r="D15478">
        <v>12</v>
      </c>
      <c r="E15478">
        <v>4</v>
      </c>
      <c r="F15478">
        <v>1138870</v>
      </c>
      <c r="G15478">
        <v>-0.42470000000000002</v>
      </c>
      <c r="H15478">
        <v>0.66447000000000001</v>
      </c>
      <c r="I15478" s="201" t="s">
        <v>7298</v>
      </c>
      <c r="K15478" s="18"/>
      <c r="L15478" s="9"/>
      <c r="M15478" s="9"/>
      <c r="N15478" s="9"/>
      <c r="O15478" s="9"/>
      <c r="P15478" s="9"/>
      <c r="Q15478" s="16"/>
      <c r="R15478" s="9"/>
    </row>
    <row r="15479" spans="1:18" x14ac:dyDescent="0.25">
      <c r="A15479" t="s">
        <v>52844</v>
      </c>
      <c r="B15479">
        <v>150521715</v>
      </c>
      <c r="C15479">
        <v>150558592</v>
      </c>
      <c r="D15479">
        <v>177</v>
      </c>
      <c r="E15479">
        <v>15</v>
      </c>
      <c r="F15479">
        <v>1138870</v>
      </c>
      <c r="G15479">
        <v>-0.42470999999999998</v>
      </c>
      <c r="H15479">
        <v>0.66447999999999996</v>
      </c>
      <c r="I15479" s="201" t="s">
        <v>8042</v>
      </c>
      <c r="K15479" s="18"/>
      <c r="L15479" s="9"/>
      <c r="M15479" s="9"/>
      <c r="N15479" s="9"/>
      <c r="O15479" s="9"/>
      <c r="P15479" s="9"/>
      <c r="Q15479" s="16"/>
      <c r="R15479" s="9"/>
    </row>
    <row r="15480" spans="1:18" x14ac:dyDescent="0.25">
      <c r="A15480" t="s">
        <v>52845</v>
      </c>
      <c r="B15480">
        <v>138387027</v>
      </c>
      <c r="C15480">
        <v>138393580</v>
      </c>
      <c r="D15480">
        <v>18</v>
      </c>
      <c r="E15480">
        <v>2</v>
      </c>
      <c r="F15480">
        <v>1138870</v>
      </c>
      <c r="G15480">
        <v>-0.42473</v>
      </c>
      <c r="H15480">
        <v>0.66447999999999996</v>
      </c>
      <c r="I15480" s="201" t="s">
        <v>9393</v>
      </c>
      <c r="K15480" s="18"/>
      <c r="L15480" s="9"/>
      <c r="M15480" s="9"/>
      <c r="N15480" s="9"/>
      <c r="O15480" s="9"/>
      <c r="P15480" s="9"/>
      <c r="Q15480" s="16"/>
      <c r="R15480" s="9"/>
    </row>
    <row r="15481" spans="1:18" x14ac:dyDescent="0.25">
      <c r="A15481" t="s">
        <v>52846</v>
      </c>
      <c r="B15481">
        <v>151735445</v>
      </c>
      <c r="C15481">
        <v>151743808</v>
      </c>
      <c r="D15481">
        <v>19</v>
      </c>
      <c r="E15481">
        <v>3</v>
      </c>
      <c r="F15481">
        <v>1138870</v>
      </c>
      <c r="G15481">
        <v>-0.42479</v>
      </c>
      <c r="H15481">
        <v>0.66449999999999998</v>
      </c>
      <c r="I15481" s="201" t="s">
        <v>1558</v>
      </c>
      <c r="K15481" s="18"/>
      <c r="L15481" s="9"/>
      <c r="M15481" s="9"/>
      <c r="N15481" s="9"/>
      <c r="O15481" s="9"/>
      <c r="P15481" s="9"/>
      <c r="Q15481" s="16"/>
      <c r="R15481" s="9"/>
    </row>
    <row r="15482" spans="1:18" x14ac:dyDescent="0.25">
      <c r="A15482" t="s">
        <v>52847</v>
      </c>
      <c r="B15482">
        <v>42897497</v>
      </c>
      <c r="C15482">
        <v>42917633</v>
      </c>
      <c r="D15482">
        <v>47</v>
      </c>
      <c r="E15482">
        <v>8</v>
      </c>
      <c r="F15482">
        <v>1138870</v>
      </c>
      <c r="G15482">
        <v>-0.42486000000000002</v>
      </c>
      <c r="H15482">
        <v>0.66452999999999995</v>
      </c>
      <c r="I15482" s="201" t="s">
        <v>3790</v>
      </c>
      <c r="K15482" s="18"/>
      <c r="L15482" s="9"/>
      <c r="M15482" s="9"/>
      <c r="N15482" s="9"/>
      <c r="O15482" s="9"/>
      <c r="P15482" s="9"/>
      <c r="Q15482" s="16"/>
      <c r="R15482" s="9"/>
    </row>
    <row r="15483" spans="1:18" x14ac:dyDescent="0.25">
      <c r="A15483" t="s">
        <v>52848</v>
      </c>
      <c r="B15483">
        <v>232316906</v>
      </c>
      <c r="C15483">
        <v>232317864</v>
      </c>
      <c r="D15483">
        <v>3</v>
      </c>
      <c r="E15483">
        <v>2</v>
      </c>
      <c r="F15483">
        <v>1138870</v>
      </c>
      <c r="G15483">
        <v>-0.42559000000000002</v>
      </c>
      <c r="H15483">
        <v>0.66479999999999995</v>
      </c>
      <c r="I15483" s="201" t="s">
        <v>3470</v>
      </c>
      <c r="K15483" s="18"/>
      <c r="L15483" s="9"/>
      <c r="M15483" s="9"/>
      <c r="N15483" s="9"/>
      <c r="O15483" s="9"/>
      <c r="P15483" s="9"/>
      <c r="Q15483" s="16"/>
      <c r="R15483" s="9"/>
    </row>
    <row r="15484" spans="1:18" x14ac:dyDescent="0.25">
      <c r="A15484" t="s">
        <v>52849</v>
      </c>
      <c r="B15484">
        <v>102672326</v>
      </c>
      <c r="C15484">
        <v>102724893</v>
      </c>
      <c r="D15484">
        <v>66</v>
      </c>
      <c r="E15484">
        <v>9</v>
      </c>
      <c r="F15484">
        <v>1138870</v>
      </c>
      <c r="G15484">
        <v>-0.42565999999999998</v>
      </c>
      <c r="H15484">
        <v>0.66481999999999997</v>
      </c>
      <c r="I15484" s="201" t="s">
        <v>9975</v>
      </c>
      <c r="K15484" s="18"/>
      <c r="L15484" s="9"/>
      <c r="M15484" s="9"/>
      <c r="N15484" s="9"/>
      <c r="O15484" s="9"/>
      <c r="P15484" s="9"/>
      <c r="Q15484" s="16"/>
      <c r="R15484" s="9"/>
    </row>
    <row r="15485" spans="1:18" x14ac:dyDescent="0.25">
      <c r="A15485" t="s">
        <v>52850</v>
      </c>
      <c r="B15485">
        <v>41347915</v>
      </c>
      <c r="C15485">
        <v>41368499</v>
      </c>
      <c r="D15485">
        <v>65</v>
      </c>
      <c r="E15485">
        <v>11</v>
      </c>
      <c r="F15485">
        <v>1138870</v>
      </c>
      <c r="G15485">
        <v>-0.42566999999999999</v>
      </c>
      <c r="H15485">
        <v>0.66483000000000003</v>
      </c>
      <c r="I15485" s="201" t="s">
        <v>8305</v>
      </c>
      <c r="K15485" s="18"/>
      <c r="L15485" s="9"/>
      <c r="M15485" s="9"/>
      <c r="N15485" s="9"/>
      <c r="O15485" s="9"/>
      <c r="P15485" s="9"/>
      <c r="Q15485" s="16"/>
      <c r="R15485" s="9"/>
    </row>
    <row r="15486" spans="1:18" x14ac:dyDescent="0.25">
      <c r="A15486" t="s">
        <v>52851</v>
      </c>
      <c r="B15486">
        <v>43477440</v>
      </c>
      <c r="C15486">
        <v>43497323</v>
      </c>
      <c r="D15486">
        <v>31</v>
      </c>
      <c r="E15486">
        <v>5</v>
      </c>
      <c r="F15486">
        <v>1138870</v>
      </c>
      <c r="G15486">
        <v>-0.42620000000000002</v>
      </c>
      <c r="H15486">
        <v>0.66501999999999994</v>
      </c>
      <c r="I15486" s="201" t="s">
        <v>6723</v>
      </c>
      <c r="K15486" s="18"/>
      <c r="L15486" s="9"/>
      <c r="M15486" s="9"/>
      <c r="N15486" s="9"/>
      <c r="O15486" s="9"/>
      <c r="P15486" s="9"/>
      <c r="Q15486" s="16"/>
      <c r="R15486" s="9"/>
    </row>
    <row r="15487" spans="1:18" x14ac:dyDescent="0.25">
      <c r="A15487" t="s">
        <v>52852</v>
      </c>
      <c r="B15487">
        <v>128379346</v>
      </c>
      <c r="C15487">
        <v>128411861</v>
      </c>
      <c r="D15487">
        <v>78</v>
      </c>
      <c r="E15487">
        <v>6</v>
      </c>
      <c r="F15487">
        <v>1138870</v>
      </c>
      <c r="G15487">
        <v>-0.42645</v>
      </c>
      <c r="H15487">
        <v>0.66510999999999998</v>
      </c>
      <c r="I15487" s="201" t="s">
        <v>7882</v>
      </c>
      <c r="K15487" s="18"/>
      <c r="L15487" s="9"/>
      <c r="M15487" s="9"/>
      <c r="N15487" s="9"/>
      <c r="O15487" s="9"/>
      <c r="P15487" s="9"/>
      <c r="Q15487" s="16"/>
      <c r="R15487" s="9"/>
    </row>
    <row r="15488" spans="1:18" x14ac:dyDescent="0.25">
      <c r="A15488" t="s">
        <v>52853</v>
      </c>
      <c r="B15488">
        <v>150157867</v>
      </c>
      <c r="C15488">
        <v>150176297</v>
      </c>
      <c r="D15488">
        <v>55</v>
      </c>
      <c r="E15488">
        <v>4</v>
      </c>
      <c r="F15488">
        <v>1138870</v>
      </c>
      <c r="G15488">
        <v>-0.42652000000000001</v>
      </c>
      <c r="H15488">
        <v>0.66513999999999995</v>
      </c>
      <c r="I15488" s="201" t="s">
        <v>6028</v>
      </c>
      <c r="K15488" s="18"/>
      <c r="L15488" s="9"/>
      <c r="M15488" s="9"/>
      <c r="N15488" s="9"/>
      <c r="O15488" s="9"/>
      <c r="P15488" s="9"/>
      <c r="Q15488" s="16"/>
      <c r="R15488" s="9"/>
    </row>
    <row r="15489" spans="1:18" x14ac:dyDescent="0.25">
      <c r="A15489" t="s">
        <v>52854</v>
      </c>
      <c r="B15489">
        <v>129247483</v>
      </c>
      <c r="C15489">
        <v>129254012</v>
      </c>
      <c r="D15489">
        <v>11</v>
      </c>
      <c r="E15489">
        <v>2</v>
      </c>
      <c r="F15489">
        <v>1138870</v>
      </c>
      <c r="G15489">
        <v>-0.42654999999999998</v>
      </c>
      <c r="H15489">
        <v>0.66515000000000002</v>
      </c>
      <c r="I15489" s="201" t="s">
        <v>4285</v>
      </c>
      <c r="K15489" s="18"/>
      <c r="L15489" s="9"/>
      <c r="M15489" s="9"/>
      <c r="N15489" s="9"/>
      <c r="O15489" s="9"/>
      <c r="P15489" s="9"/>
      <c r="Q15489" s="16"/>
      <c r="R15489" s="9"/>
    </row>
    <row r="15490" spans="1:18" x14ac:dyDescent="0.25">
      <c r="A15490" t="s">
        <v>52855</v>
      </c>
      <c r="B15490">
        <v>149570057</v>
      </c>
      <c r="C15490">
        <v>149577784</v>
      </c>
      <c r="D15490">
        <v>34</v>
      </c>
      <c r="E15490">
        <v>3</v>
      </c>
      <c r="F15490">
        <v>1138870</v>
      </c>
      <c r="G15490">
        <v>-0.42660999999999999</v>
      </c>
      <c r="H15490">
        <v>0.66517000000000004</v>
      </c>
      <c r="I15490" s="201" t="s">
        <v>8026</v>
      </c>
      <c r="K15490" s="18"/>
      <c r="L15490" s="9"/>
      <c r="M15490" s="9"/>
      <c r="N15490" s="9"/>
      <c r="O15490" s="9"/>
      <c r="P15490" s="9"/>
      <c r="Q15490" s="16"/>
      <c r="R15490" s="9"/>
    </row>
    <row r="15491" spans="1:18" x14ac:dyDescent="0.25">
      <c r="A15491" t="s">
        <v>52856</v>
      </c>
      <c r="B15491">
        <v>160577890</v>
      </c>
      <c r="C15491">
        <v>160617085</v>
      </c>
      <c r="D15491">
        <v>103</v>
      </c>
      <c r="E15491">
        <v>16</v>
      </c>
      <c r="F15491">
        <v>1120410</v>
      </c>
      <c r="G15491">
        <v>-0.42692000000000002</v>
      </c>
      <c r="H15491">
        <v>0.66527999999999998</v>
      </c>
      <c r="I15491" s="201" t="s">
        <v>1787</v>
      </c>
      <c r="K15491" s="18"/>
      <c r="L15491" s="9"/>
      <c r="M15491" s="9"/>
      <c r="N15491" s="9"/>
      <c r="O15491" s="9"/>
      <c r="P15491" s="9"/>
      <c r="Q15491" s="16"/>
      <c r="R15491" s="9"/>
    </row>
    <row r="15492" spans="1:18" x14ac:dyDescent="0.25">
      <c r="A15492" t="s">
        <v>52857</v>
      </c>
      <c r="B15492">
        <v>119616447</v>
      </c>
      <c r="C15492">
        <v>119658936</v>
      </c>
      <c r="D15492">
        <v>98</v>
      </c>
      <c r="E15492">
        <v>18</v>
      </c>
      <c r="F15492">
        <v>1138870</v>
      </c>
      <c r="G15492">
        <v>-0.42693999999999999</v>
      </c>
      <c r="H15492">
        <v>0.66529000000000005</v>
      </c>
      <c r="I15492" s="201" t="s">
        <v>12372</v>
      </c>
      <c r="K15492" s="18"/>
      <c r="L15492" s="9"/>
      <c r="M15492" s="9"/>
      <c r="N15492" s="9"/>
      <c r="O15492" s="9"/>
      <c r="P15492" s="9"/>
      <c r="Q15492" s="16"/>
      <c r="R15492" s="9"/>
    </row>
    <row r="15493" spans="1:18" x14ac:dyDescent="0.25">
      <c r="A15493" t="s">
        <v>52858</v>
      </c>
      <c r="B15493">
        <v>230972865</v>
      </c>
      <c r="C15493">
        <v>231005335</v>
      </c>
      <c r="D15493">
        <v>85</v>
      </c>
      <c r="E15493">
        <v>16</v>
      </c>
      <c r="F15493">
        <v>1138870</v>
      </c>
      <c r="G15493">
        <v>-0.42704999999999999</v>
      </c>
      <c r="H15493">
        <v>0.66532999999999998</v>
      </c>
      <c r="I15493" s="201" t="s">
        <v>2257</v>
      </c>
      <c r="K15493" s="18"/>
      <c r="L15493" s="9"/>
      <c r="M15493" s="9"/>
      <c r="N15493" s="9"/>
      <c r="O15493" s="9"/>
      <c r="P15493" s="9"/>
      <c r="Q15493" s="16"/>
      <c r="R15493" s="9"/>
    </row>
    <row r="15494" spans="1:18" x14ac:dyDescent="0.25">
      <c r="A15494" t="s">
        <v>52859</v>
      </c>
      <c r="B15494">
        <v>102105376</v>
      </c>
      <c r="C15494">
        <v>102113615</v>
      </c>
      <c r="D15494">
        <v>13</v>
      </c>
      <c r="E15494">
        <v>2</v>
      </c>
      <c r="F15494">
        <v>1138870</v>
      </c>
      <c r="G15494">
        <v>-0.42712</v>
      </c>
      <c r="H15494">
        <v>0.66535</v>
      </c>
      <c r="I15494" s="201" t="s">
        <v>7774</v>
      </c>
      <c r="K15494" s="18"/>
      <c r="L15494" s="9"/>
      <c r="M15494" s="9"/>
      <c r="N15494" s="9"/>
      <c r="O15494" s="9"/>
      <c r="P15494" s="9"/>
      <c r="Q15494" s="16"/>
      <c r="R15494" s="9"/>
    </row>
    <row r="15495" spans="1:18" x14ac:dyDescent="0.25">
      <c r="A15495" t="s">
        <v>52860</v>
      </c>
      <c r="B15495">
        <v>23047965</v>
      </c>
      <c r="C15495">
        <v>23082639</v>
      </c>
      <c r="D15495">
        <v>75</v>
      </c>
      <c r="E15495">
        <v>11</v>
      </c>
      <c r="F15495">
        <v>1138870</v>
      </c>
      <c r="G15495">
        <v>-0.42725999999999997</v>
      </c>
      <c r="H15495">
        <v>0.66539999999999999</v>
      </c>
      <c r="I15495" s="201" t="s">
        <v>8207</v>
      </c>
      <c r="K15495" s="18"/>
      <c r="L15495" s="9"/>
      <c r="M15495" s="9"/>
      <c r="N15495" s="9"/>
      <c r="O15495" s="9"/>
      <c r="P15495" s="9"/>
      <c r="Q15495" s="16"/>
      <c r="R15495" s="9"/>
    </row>
    <row r="15496" spans="1:18" x14ac:dyDescent="0.25">
      <c r="A15496" t="s">
        <v>52861</v>
      </c>
      <c r="B15496">
        <v>49178536</v>
      </c>
      <c r="C15496">
        <v>49185863</v>
      </c>
      <c r="D15496">
        <v>3</v>
      </c>
      <c r="E15496">
        <v>1</v>
      </c>
      <c r="F15496">
        <v>1138870</v>
      </c>
      <c r="G15496">
        <v>-0.42724000000000001</v>
      </c>
      <c r="H15496">
        <v>0.66539999999999999</v>
      </c>
      <c r="I15496" s="201" t="s">
        <v>18942</v>
      </c>
      <c r="K15496" s="18"/>
      <c r="L15496" s="9"/>
      <c r="M15496" s="9"/>
      <c r="N15496" s="9"/>
      <c r="O15496" s="9"/>
      <c r="P15496" s="9"/>
      <c r="Q15496" s="16"/>
      <c r="R15496" s="9"/>
    </row>
    <row r="15497" spans="1:18" x14ac:dyDescent="0.25">
      <c r="A15497" t="s">
        <v>52862</v>
      </c>
      <c r="B15497">
        <v>37545012</v>
      </c>
      <c r="C15497">
        <v>37591383</v>
      </c>
      <c r="D15497">
        <v>20</v>
      </c>
      <c r="E15497">
        <v>1</v>
      </c>
      <c r="F15497">
        <v>1138870</v>
      </c>
      <c r="G15497">
        <v>-0.42749999999999999</v>
      </c>
      <c r="H15497">
        <v>0.66549000000000003</v>
      </c>
      <c r="I15497" s="201" t="s">
        <v>18866</v>
      </c>
      <c r="K15497" s="18"/>
      <c r="L15497" s="9"/>
      <c r="M15497" s="9"/>
      <c r="N15497" s="9"/>
      <c r="O15497" s="9"/>
      <c r="P15497" s="9"/>
      <c r="Q15497" s="16"/>
      <c r="R15497" s="9"/>
    </row>
    <row r="15498" spans="1:18" x14ac:dyDescent="0.25">
      <c r="A15498" t="s">
        <v>52863</v>
      </c>
      <c r="B15498">
        <v>123747863</v>
      </c>
      <c r="C15498">
        <v>123819391</v>
      </c>
      <c r="D15498">
        <v>258</v>
      </c>
      <c r="E15498">
        <v>26</v>
      </c>
      <c r="F15498">
        <v>1138870</v>
      </c>
      <c r="G15498">
        <v>-0.42753999999999998</v>
      </c>
      <c r="H15498">
        <v>0.66551000000000005</v>
      </c>
      <c r="I15498" s="201" t="s">
        <v>5163</v>
      </c>
      <c r="K15498" s="18"/>
      <c r="L15498" s="9"/>
      <c r="M15498" s="9"/>
      <c r="N15498" s="9"/>
      <c r="O15498" s="9"/>
      <c r="P15498" s="9"/>
      <c r="Q15498" s="16"/>
      <c r="R15498" s="9"/>
    </row>
    <row r="15499" spans="1:18" x14ac:dyDescent="0.25">
      <c r="A15499" t="s">
        <v>52864</v>
      </c>
      <c r="B15499">
        <v>151186685</v>
      </c>
      <c r="C15499">
        <v>151423023</v>
      </c>
      <c r="D15499">
        <v>945</v>
      </c>
      <c r="E15499">
        <v>64</v>
      </c>
      <c r="F15499">
        <v>1138870</v>
      </c>
      <c r="G15499">
        <v>-0.42830000000000001</v>
      </c>
      <c r="H15499">
        <v>0.66578000000000004</v>
      </c>
      <c r="I15499" s="201" t="s">
        <v>7152</v>
      </c>
      <c r="K15499" s="18"/>
      <c r="L15499" s="9"/>
      <c r="M15499" s="9"/>
      <c r="N15499" s="9"/>
      <c r="O15499" s="9"/>
      <c r="P15499" s="9"/>
      <c r="Q15499" s="16"/>
      <c r="R15499" s="9"/>
    </row>
    <row r="15500" spans="1:18" x14ac:dyDescent="0.25">
      <c r="A15500" t="s">
        <v>52865</v>
      </c>
      <c r="B15500">
        <v>65040706</v>
      </c>
      <c r="C15500">
        <v>65052909</v>
      </c>
      <c r="D15500">
        <v>30</v>
      </c>
      <c r="E15500">
        <v>6</v>
      </c>
      <c r="F15500">
        <v>1138870</v>
      </c>
      <c r="G15500">
        <v>-0.42838999999999999</v>
      </c>
      <c r="H15500">
        <v>0.66581999999999997</v>
      </c>
      <c r="I15500" s="201" t="s">
        <v>15681</v>
      </c>
      <c r="K15500" s="18"/>
      <c r="L15500" s="9"/>
      <c r="M15500" s="9"/>
      <c r="N15500" s="9"/>
      <c r="O15500" s="9"/>
      <c r="P15500" s="9"/>
      <c r="Q15500" s="16"/>
      <c r="R15500" s="9"/>
    </row>
    <row r="15501" spans="1:18" x14ac:dyDescent="0.25">
      <c r="A15501" t="s">
        <v>52866</v>
      </c>
      <c r="B15501">
        <v>109512836</v>
      </c>
      <c r="C15501">
        <v>109584850</v>
      </c>
      <c r="D15501">
        <v>162</v>
      </c>
      <c r="E15501">
        <v>13</v>
      </c>
      <c r="F15501">
        <v>1138870</v>
      </c>
      <c r="G15501">
        <v>-0.42847000000000002</v>
      </c>
      <c r="H15501">
        <v>0.66583999999999999</v>
      </c>
      <c r="I15501" s="201" t="s">
        <v>1359</v>
      </c>
      <c r="K15501" s="18"/>
      <c r="L15501" s="9"/>
      <c r="M15501" s="9"/>
      <c r="N15501" s="9"/>
      <c r="O15501" s="9"/>
      <c r="P15501" s="9"/>
      <c r="Q15501" s="16"/>
      <c r="R15501" s="9"/>
    </row>
    <row r="15502" spans="1:18" x14ac:dyDescent="0.25">
      <c r="A15502" t="s">
        <v>52867</v>
      </c>
      <c r="B15502">
        <v>27233991</v>
      </c>
      <c r="C15502">
        <v>27235447</v>
      </c>
      <c r="D15502">
        <v>10</v>
      </c>
      <c r="E15502">
        <v>4</v>
      </c>
      <c r="F15502">
        <v>1138870</v>
      </c>
      <c r="G15502">
        <v>-0.42862</v>
      </c>
      <c r="H15502">
        <v>0.66590000000000005</v>
      </c>
      <c r="I15502" s="201" t="s">
        <v>11716</v>
      </c>
      <c r="K15502" s="18"/>
      <c r="L15502" s="9"/>
      <c r="M15502" s="9"/>
      <c r="N15502" s="9"/>
      <c r="O15502" s="9"/>
      <c r="P15502" s="9"/>
      <c r="Q15502" s="16"/>
      <c r="R15502" s="9"/>
    </row>
    <row r="15503" spans="1:18" x14ac:dyDescent="0.25">
      <c r="A15503" t="s">
        <v>52868</v>
      </c>
      <c r="B15503">
        <v>5080486</v>
      </c>
      <c r="C15503">
        <v>5093749</v>
      </c>
      <c r="D15503">
        <v>1</v>
      </c>
      <c r="E15503">
        <v>1</v>
      </c>
      <c r="F15503">
        <v>252620</v>
      </c>
      <c r="G15503">
        <v>-0.42884</v>
      </c>
      <c r="H15503">
        <v>0.66598000000000002</v>
      </c>
      <c r="I15503" s="201" t="s">
        <v>17645</v>
      </c>
      <c r="K15503" s="18"/>
      <c r="L15503" s="9"/>
      <c r="M15503" s="9"/>
      <c r="N15503" s="9"/>
      <c r="O15503" s="9"/>
      <c r="P15503" s="9"/>
      <c r="Q15503" s="16"/>
      <c r="R15503" s="9"/>
    </row>
    <row r="15504" spans="1:18" x14ac:dyDescent="0.25">
      <c r="A15504" t="s">
        <v>52869</v>
      </c>
      <c r="B15504">
        <v>57671888</v>
      </c>
      <c r="C15504">
        <v>57673291</v>
      </c>
      <c r="D15504">
        <v>4</v>
      </c>
      <c r="E15504">
        <v>1</v>
      </c>
      <c r="F15504">
        <v>1138870</v>
      </c>
      <c r="G15504">
        <v>-0.42897999999999997</v>
      </c>
      <c r="H15504">
        <v>0.66603000000000001</v>
      </c>
      <c r="I15504" s="201" t="s">
        <v>13088</v>
      </c>
      <c r="K15504" s="18"/>
      <c r="L15504" s="9"/>
      <c r="M15504" s="9"/>
      <c r="N15504" s="9"/>
      <c r="O15504" s="9"/>
      <c r="P15504" s="9"/>
      <c r="Q15504" s="16"/>
      <c r="R15504" s="9"/>
    </row>
    <row r="15505" spans="1:18" x14ac:dyDescent="0.25">
      <c r="A15505" t="s">
        <v>52870</v>
      </c>
      <c r="B15505">
        <v>56047763</v>
      </c>
      <c r="C15505">
        <v>56054918</v>
      </c>
      <c r="D15505">
        <v>20</v>
      </c>
      <c r="E15505">
        <v>5</v>
      </c>
      <c r="F15505">
        <v>1138870</v>
      </c>
      <c r="G15505">
        <v>-0.42907000000000001</v>
      </c>
      <c r="H15505">
        <v>0.66605999999999999</v>
      </c>
      <c r="I15505" s="201" t="s">
        <v>8353</v>
      </c>
      <c r="K15505" s="18"/>
      <c r="L15505" s="9"/>
      <c r="M15505" s="9"/>
      <c r="N15505" s="9"/>
      <c r="O15505" s="9"/>
      <c r="P15505" s="9"/>
      <c r="Q15505" s="16"/>
      <c r="R15505" s="9"/>
    </row>
    <row r="15506" spans="1:18" x14ac:dyDescent="0.25">
      <c r="A15506" t="s">
        <v>52871</v>
      </c>
      <c r="B15506">
        <v>67671029</v>
      </c>
      <c r="C15506">
        <v>67873181</v>
      </c>
      <c r="D15506">
        <v>421</v>
      </c>
      <c r="E15506">
        <v>14</v>
      </c>
      <c r="F15506">
        <v>1138870</v>
      </c>
      <c r="G15506">
        <v>-0.42935000000000001</v>
      </c>
      <c r="H15506">
        <v>0.66615999999999997</v>
      </c>
      <c r="I15506" s="201" t="s">
        <v>16133</v>
      </c>
      <c r="K15506" s="18"/>
      <c r="L15506" s="9"/>
      <c r="M15506" s="9"/>
      <c r="N15506" s="9"/>
      <c r="O15506" s="9"/>
      <c r="P15506" s="9"/>
      <c r="Q15506" s="16"/>
      <c r="R15506" s="9"/>
    </row>
    <row r="15507" spans="1:18" x14ac:dyDescent="0.25">
      <c r="A15507" t="s">
        <v>52872</v>
      </c>
      <c r="B15507">
        <v>35934809</v>
      </c>
      <c r="C15507">
        <v>35942669</v>
      </c>
      <c r="D15507">
        <v>18</v>
      </c>
      <c r="E15507">
        <v>5</v>
      </c>
      <c r="F15507">
        <v>1138870</v>
      </c>
      <c r="G15507">
        <v>-0.42941000000000001</v>
      </c>
      <c r="H15507">
        <v>0.66618999999999995</v>
      </c>
      <c r="I15507" s="201" t="s">
        <v>16824</v>
      </c>
      <c r="K15507" s="18"/>
      <c r="L15507" s="9"/>
      <c r="M15507" s="9"/>
      <c r="N15507" s="9"/>
      <c r="O15507" s="9"/>
      <c r="P15507" s="9"/>
      <c r="Q15507" s="16"/>
      <c r="R15507" s="9"/>
    </row>
    <row r="15508" spans="1:18" x14ac:dyDescent="0.25">
      <c r="A15508" t="s">
        <v>52873</v>
      </c>
      <c r="B15508">
        <v>62172575</v>
      </c>
      <c r="C15508">
        <v>62190667</v>
      </c>
      <c r="D15508">
        <v>53</v>
      </c>
      <c r="E15508">
        <v>9</v>
      </c>
      <c r="F15508">
        <v>1138870</v>
      </c>
      <c r="G15508">
        <v>-0.42943999999999999</v>
      </c>
      <c r="H15508">
        <v>0.66620000000000001</v>
      </c>
      <c r="I15508" s="201" t="s">
        <v>10785</v>
      </c>
      <c r="K15508" s="18"/>
      <c r="L15508" s="9"/>
      <c r="M15508" s="9"/>
      <c r="N15508" s="9"/>
      <c r="O15508" s="9"/>
      <c r="P15508" s="9"/>
      <c r="Q15508" s="16"/>
      <c r="R15508" s="9"/>
    </row>
    <row r="15509" spans="1:18" x14ac:dyDescent="0.25">
      <c r="A15509" t="s">
        <v>52874</v>
      </c>
      <c r="B15509">
        <v>20207788</v>
      </c>
      <c r="C15509">
        <v>20247599</v>
      </c>
      <c r="D15509">
        <v>73</v>
      </c>
      <c r="E15509">
        <v>6</v>
      </c>
      <c r="F15509">
        <v>1138870</v>
      </c>
      <c r="G15509">
        <v>-0.42959999999999998</v>
      </c>
      <c r="H15509">
        <v>0.66625999999999996</v>
      </c>
      <c r="I15509" s="201" t="s">
        <v>12505</v>
      </c>
      <c r="K15509" s="18"/>
      <c r="L15509" s="9"/>
      <c r="M15509" s="9"/>
      <c r="N15509" s="9"/>
      <c r="O15509" s="9"/>
      <c r="P15509" s="9"/>
      <c r="Q15509" s="16"/>
      <c r="R15509" s="9"/>
    </row>
    <row r="15510" spans="1:18" x14ac:dyDescent="0.25">
      <c r="A15510" t="s">
        <v>52875</v>
      </c>
      <c r="B15510">
        <v>130033612</v>
      </c>
      <c r="C15510">
        <v>130082274</v>
      </c>
      <c r="D15510">
        <v>98</v>
      </c>
      <c r="E15510">
        <v>14</v>
      </c>
      <c r="F15510">
        <v>1138870</v>
      </c>
      <c r="G15510">
        <v>-0.42993999999999999</v>
      </c>
      <c r="H15510">
        <v>0.66637999999999997</v>
      </c>
      <c r="I15510" s="201" t="s">
        <v>7904</v>
      </c>
      <c r="K15510" s="18"/>
      <c r="L15510" s="9"/>
      <c r="M15510" s="9"/>
      <c r="N15510" s="9"/>
      <c r="O15510" s="9"/>
      <c r="P15510" s="9"/>
      <c r="Q15510" s="16"/>
      <c r="R15510" s="9"/>
    </row>
    <row r="15511" spans="1:18" x14ac:dyDescent="0.25">
      <c r="A15511" t="s">
        <v>52876</v>
      </c>
      <c r="B15511">
        <v>141951963</v>
      </c>
      <c r="C15511">
        <v>141957878</v>
      </c>
      <c r="D15511">
        <v>31</v>
      </c>
      <c r="E15511">
        <v>5</v>
      </c>
      <c r="F15511">
        <v>1138870</v>
      </c>
      <c r="G15511">
        <v>-0.43008000000000002</v>
      </c>
      <c r="H15511">
        <v>0.66642999999999997</v>
      </c>
      <c r="I15511" s="201" t="s">
        <v>7977</v>
      </c>
      <c r="K15511" s="18"/>
      <c r="L15511" s="9"/>
      <c r="M15511" s="9"/>
      <c r="N15511" s="9"/>
      <c r="O15511" s="9"/>
      <c r="P15511" s="9"/>
      <c r="Q15511" s="16"/>
      <c r="R15511" s="9"/>
    </row>
    <row r="15512" spans="1:18" x14ac:dyDescent="0.25">
      <c r="A15512" t="s">
        <v>52877</v>
      </c>
      <c r="B15512">
        <v>24034874</v>
      </c>
      <c r="C15512">
        <v>24237365</v>
      </c>
      <c r="D15512">
        <v>503</v>
      </c>
      <c r="E15512">
        <v>61</v>
      </c>
      <c r="F15512">
        <v>1138870</v>
      </c>
      <c r="G15512">
        <v>-0.43081999999999998</v>
      </c>
      <c r="H15512">
        <v>0.66669999999999996</v>
      </c>
      <c r="I15512" s="201" t="s">
        <v>15987</v>
      </c>
      <c r="K15512" s="18"/>
      <c r="L15512" s="9"/>
      <c r="M15512" s="9"/>
      <c r="N15512" s="9"/>
      <c r="O15512" s="9"/>
      <c r="P15512" s="9"/>
      <c r="Q15512" s="16"/>
      <c r="R15512" s="9"/>
    </row>
    <row r="15513" spans="1:18" x14ac:dyDescent="0.25">
      <c r="A15513" t="s">
        <v>52878</v>
      </c>
      <c r="B15513">
        <v>1461142</v>
      </c>
      <c r="C15513">
        <v>1479555</v>
      </c>
      <c r="D15513">
        <v>8</v>
      </c>
      <c r="E15513">
        <v>1</v>
      </c>
      <c r="F15513">
        <v>1138870</v>
      </c>
      <c r="G15513">
        <v>-0.43081999999999998</v>
      </c>
      <c r="H15513">
        <v>0.66669999999999996</v>
      </c>
      <c r="I15513" s="201" t="s">
        <v>16216</v>
      </c>
      <c r="K15513" s="18"/>
      <c r="L15513" s="9"/>
      <c r="M15513" s="9"/>
      <c r="N15513" s="9"/>
      <c r="O15513" s="9"/>
      <c r="P15513" s="9"/>
      <c r="Q15513" s="16"/>
      <c r="R15513" s="9"/>
    </row>
    <row r="15514" spans="1:18" x14ac:dyDescent="0.25">
      <c r="A15514" t="s">
        <v>52879</v>
      </c>
      <c r="B15514">
        <v>228395831</v>
      </c>
      <c r="C15514">
        <v>228566577</v>
      </c>
      <c r="D15514">
        <v>442</v>
      </c>
      <c r="E15514">
        <v>22</v>
      </c>
      <c r="F15514">
        <v>1138870</v>
      </c>
      <c r="G15514">
        <v>-0.43112</v>
      </c>
      <c r="H15514">
        <v>0.66681000000000001</v>
      </c>
      <c r="I15514" s="201" t="s">
        <v>2237</v>
      </c>
      <c r="K15514" s="18"/>
      <c r="L15514" s="9"/>
      <c r="M15514" s="9"/>
      <c r="N15514" s="9"/>
      <c r="O15514" s="9"/>
      <c r="P15514" s="9"/>
      <c r="Q15514" s="16"/>
      <c r="R15514" s="9"/>
    </row>
    <row r="15515" spans="1:18" x14ac:dyDescent="0.25">
      <c r="A15515" t="s">
        <v>52880</v>
      </c>
      <c r="B15515">
        <v>150384286</v>
      </c>
      <c r="C15515">
        <v>150390231</v>
      </c>
      <c r="D15515">
        <v>28</v>
      </c>
      <c r="E15515">
        <v>7</v>
      </c>
      <c r="F15515">
        <v>1138870</v>
      </c>
      <c r="G15515">
        <v>-0.43153000000000002</v>
      </c>
      <c r="H15515">
        <v>0.66696</v>
      </c>
      <c r="I15515" s="201" t="s">
        <v>7148</v>
      </c>
      <c r="K15515" s="18"/>
      <c r="L15515" s="9"/>
      <c r="M15515" s="9"/>
      <c r="N15515" s="9"/>
      <c r="O15515" s="9"/>
      <c r="P15515" s="9"/>
      <c r="Q15515" s="16"/>
      <c r="R15515" s="9"/>
    </row>
    <row r="15516" spans="1:18" x14ac:dyDescent="0.25">
      <c r="A15516" t="s">
        <v>52881</v>
      </c>
      <c r="B15516">
        <v>158680717</v>
      </c>
      <c r="C15516">
        <v>158984096</v>
      </c>
      <c r="D15516">
        <v>608</v>
      </c>
      <c r="E15516">
        <v>33</v>
      </c>
      <c r="F15516">
        <v>1138870</v>
      </c>
      <c r="G15516">
        <v>-0.43165999999999999</v>
      </c>
      <c r="H15516">
        <v>0.66700999999999999</v>
      </c>
      <c r="I15516" s="201" t="s">
        <v>4442</v>
      </c>
      <c r="K15516" s="18"/>
      <c r="L15516" s="9"/>
      <c r="M15516" s="9"/>
      <c r="N15516" s="9"/>
      <c r="O15516" s="9"/>
      <c r="P15516" s="9"/>
      <c r="Q15516" s="16"/>
      <c r="R15516" s="9"/>
    </row>
    <row r="15517" spans="1:18" x14ac:dyDescent="0.25">
      <c r="A15517" t="s">
        <v>52882</v>
      </c>
      <c r="B15517">
        <v>1317859</v>
      </c>
      <c r="C15517">
        <v>1345214</v>
      </c>
      <c r="D15517">
        <v>82</v>
      </c>
      <c r="E15517">
        <v>10</v>
      </c>
      <c r="F15517">
        <v>1138870</v>
      </c>
      <c r="G15517">
        <v>-0.43219000000000002</v>
      </c>
      <c r="H15517">
        <v>0.66720000000000002</v>
      </c>
      <c r="I15517" s="201" t="s">
        <v>5384</v>
      </c>
      <c r="K15517" s="18"/>
      <c r="L15517" s="9"/>
      <c r="M15517" s="9"/>
      <c r="N15517" s="9"/>
      <c r="O15517" s="9"/>
      <c r="P15517" s="9"/>
      <c r="Q15517" s="16"/>
      <c r="R15517" s="9"/>
    </row>
    <row r="15518" spans="1:18" x14ac:dyDescent="0.25">
      <c r="A15518" t="s">
        <v>52883</v>
      </c>
      <c r="B15518">
        <v>3323862</v>
      </c>
      <c r="C15518">
        <v>3324827</v>
      </c>
      <c r="D15518">
        <v>4</v>
      </c>
      <c r="E15518">
        <v>2</v>
      </c>
      <c r="F15518">
        <v>1138870</v>
      </c>
      <c r="G15518">
        <v>-0.43224000000000001</v>
      </c>
      <c r="H15518">
        <v>0.66722000000000004</v>
      </c>
      <c r="I15518" s="201" t="s">
        <v>14824</v>
      </c>
      <c r="K15518" s="18"/>
      <c r="L15518" s="9"/>
      <c r="M15518" s="9"/>
      <c r="N15518" s="9"/>
      <c r="O15518" s="9"/>
      <c r="P15518" s="9"/>
      <c r="Q15518" s="16"/>
      <c r="R15518" s="9"/>
    </row>
    <row r="15519" spans="1:18" x14ac:dyDescent="0.25">
      <c r="A15519" t="s">
        <v>52884</v>
      </c>
      <c r="B15519">
        <v>56598285</v>
      </c>
      <c r="C15519">
        <v>56615717</v>
      </c>
      <c r="D15519">
        <v>3</v>
      </c>
      <c r="E15519">
        <v>1</v>
      </c>
      <c r="F15519">
        <v>1138870</v>
      </c>
      <c r="G15519">
        <v>-0.43251000000000001</v>
      </c>
      <c r="H15519">
        <v>0.66732000000000002</v>
      </c>
      <c r="I15519" s="201" t="s">
        <v>11992</v>
      </c>
      <c r="K15519" s="18"/>
      <c r="L15519" s="9"/>
      <c r="M15519" s="9"/>
      <c r="N15519" s="9"/>
      <c r="O15519" s="9"/>
      <c r="P15519" s="9"/>
      <c r="Q15519" s="16"/>
      <c r="R15519" s="9"/>
    </row>
    <row r="15520" spans="1:18" x14ac:dyDescent="0.25">
      <c r="A15520" t="s">
        <v>52885</v>
      </c>
      <c r="B15520">
        <v>140500106</v>
      </c>
      <c r="C15520">
        <v>140509812</v>
      </c>
      <c r="D15520">
        <v>13</v>
      </c>
      <c r="E15520">
        <v>2</v>
      </c>
      <c r="F15520">
        <v>1138870</v>
      </c>
      <c r="G15520">
        <v>-0.43260999999999999</v>
      </c>
      <c r="H15520">
        <v>0.66735</v>
      </c>
      <c r="I15520" s="201" t="s">
        <v>9463</v>
      </c>
      <c r="K15520" s="18"/>
      <c r="L15520" s="9"/>
      <c r="M15520" s="9"/>
      <c r="N15520" s="9"/>
      <c r="O15520" s="9"/>
      <c r="P15520" s="9"/>
      <c r="Q15520" s="16"/>
      <c r="R15520" s="9"/>
    </row>
    <row r="15521" spans="1:18" x14ac:dyDescent="0.25">
      <c r="A15521" t="s">
        <v>52886</v>
      </c>
      <c r="B15521">
        <v>88941266</v>
      </c>
      <c r="C15521">
        <v>89043612</v>
      </c>
      <c r="D15521">
        <v>272</v>
      </c>
      <c r="E15521">
        <v>23</v>
      </c>
      <c r="F15521">
        <v>1138870</v>
      </c>
      <c r="G15521">
        <v>-0.43279000000000001</v>
      </c>
      <c r="H15521">
        <v>0.66740999999999995</v>
      </c>
      <c r="I15521" s="201" t="s">
        <v>14747</v>
      </c>
      <c r="K15521" s="18"/>
      <c r="L15521" s="9"/>
      <c r="M15521" s="9"/>
      <c r="N15521" s="9"/>
      <c r="O15521" s="9"/>
      <c r="P15521" s="9"/>
      <c r="Q15521" s="16"/>
      <c r="R15521" s="9"/>
    </row>
    <row r="15522" spans="1:18" x14ac:dyDescent="0.25">
      <c r="A15522" t="s">
        <v>52887</v>
      </c>
      <c r="B15522">
        <v>35447258</v>
      </c>
      <c r="C15522">
        <v>35454953</v>
      </c>
      <c r="D15522">
        <v>23</v>
      </c>
      <c r="E15522">
        <v>6</v>
      </c>
      <c r="F15522">
        <v>1138870</v>
      </c>
      <c r="G15522">
        <v>-0.43359999999999999</v>
      </c>
      <c r="H15522">
        <v>0.66771000000000003</v>
      </c>
      <c r="I15522" s="201" t="s">
        <v>16808</v>
      </c>
      <c r="K15522" s="18"/>
      <c r="L15522" s="9"/>
      <c r="M15522" s="9"/>
      <c r="N15522" s="9"/>
      <c r="O15522" s="9"/>
      <c r="P15522" s="9"/>
      <c r="Q15522" s="16"/>
      <c r="R15522" s="9"/>
    </row>
    <row r="15523" spans="1:18" x14ac:dyDescent="0.25">
      <c r="A15523" t="s">
        <v>52888</v>
      </c>
      <c r="B15523">
        <v>165600098</v>
      </c>
      <c r="C15523">
        <v>165631033</v>
      </c>
      <c r="D15523">
        <v>119</v>
      </c>
      <c r="E15523">
        <v>16</v>
      </c>
      <c r="F15523">
        <v>1138870</v>
      </c>
      <c r="G15523">
        <v>-0.43391999999999997</v>
      </c>
      <c r="H15523">
        <v>0.66783000000000003</v>
      </c>
      <c r="I15523" s="201" t="s">
        <v>1847</v>
      </c>
      <c r="K15523" s="18"/>
      <c r="L15523" s="9"/>
      <c r="M15523" s="9"/>
      <c r="N15523" s="9"/>
      <c r="O15523" s="9"/>
      <c r="P15523" s="9"/>
      <c r="Q15523" s="16"/>
      <c r="R15523" s="9"/>
    </row>
    <row r="15524" spans="1:18" x14ac:dyDescent="0.25">
      <c r="A15524" t="s">
        <v>52889</v>
      </c>
      <c r="B15524">
        <v>65345679</v>
      </c>
      <c r="C15524">
        <v>65369028</v>
      </c>
      <c r="D15524">
        <v>36</v>
      </c>
      <c r="E15524">
        <v>5</v>
      </c>
      <c r="F15524">
        <v>1138870</v>
      </c>
      <c r="G15524">
        <v>-0.43409999999999999</v>
      </c>
      <c r="H15524">
        <v>0.66788999999999998</v>
      </c>
      <c r="I15524" s="201" t="s">
        <v>13726</v>
      </c>
      <c r="K15524" s="18"/>
      <c r="L15524" s="9"/>
      <c r="M15524" s="9"/>
      <c r="N15524" s="9"/>
      <c r="O15524" s="9"/>
      <c r="P15524" s="9"/>
      <c r="Q15524" s="16"/>
      <c r="R15524" s="9"/>
    </row>
    <row r="15525" spans="1:18" x14ac:dyDescent="0.25">
      <c r="A15525" t="s">
        <v>52890</v>
      </c>
      <c r="B15525">
        <v>110998318</v>
      </c>
      <c r="C15525">
        <v>111333161</v>
      </c>
      <c r="D15525">
        <v>961</v>
      </c>
      <c r="E15525">
        <v>53</v>
      </c>
      <c r="F15525">
        <v>1138870</v>
      </c>
      <c r="G15525">
        <v>-0.43428</v>
      </c>
      <c r="H15525">
        <v>0.66796</v>
      </c>
      <c r="I15525" s="201" t="s">
        <v>5724</v>
      </c>
      <c r="K15525" s="18"/>
      <c r="L15525" s="9"/>
      <c r="M15525" s="9"/>
      <c r="N15525" s="9"/>
      <c r="O15525" s="9"/>
      <c r="P15525" s="9"/>
      <c r="Q15525" s="16"/>
      <c r="R15525" s="9"/>
    </row>
    <row r="15526" spans="1:18" x14ac:dyDescent="0.25">
      <c r="A15526" t="s">
        <v>52891</v>
      </c>
      <c r="B15526">
        <v>64011956</v>
      </c>
      <c r="C15526">
        <v>64014413</v>
      </c>
      <c r="D15526">
        <v>5</v>
      </c>
      <c r="E15526">
        <v>2</v>
      </c>
      <c r="F15526">
        <v>1138870</v>
      </c>
      <c r="G15526">
        <v>-0.43472</v>
      </c>
      <c r="H15526">
        <v>0.66812000000000005</v>
      </c>
      <c r="I15526" s="201" t="s">
        <v>10846</v>
      </c>
      <c r="K15526" s="18"/>
      <c r="L15526" s="9"/>
      <c r="M15526" s="9"/>
      <c r="N15526" s="9"/>
      <c r="O15526" s="9"/>
      <c r="P15526" s="9"/>
      <c r="Q15526" s="16"/>
      <c r="R15526" s="9"/>
    </row>
    <row r="15527" spans="1:18" x14ac:dyDescent="0.25">
      <c r="A15527" t="s">
        <v>52892</v>
      </c>
      <c r="B15527">
        <v>152157368</v>
      </c>
      <c r="C15527">
        <v>152162671</v>
      </c>
      <c r="D15527">
        <v>7</v>
      </c>
      <c r="E15527">
        <v>2</v>
      </c>
      <c r="F15527">
        <v>1138870</v>
      </c>
      <c r="G15527">
        <v>-0.43540000000000001</v>
      </c>
      <c r="H15527">
        <v>0.66835999999999995</v>
      </c>
      <c r="I15527" s="201" t="s">
        <v>19329</v>
      </c>
      <c r="K15527" s="18"/>
      <c r="L15527" s="9"/>
      <c r="M15527" s="9"/>
      <c r="N15527" s="9"/>
      <c r="O15527" s="9"/>
      <c r="P15527" s="9"/>
      <c r="Q15527" s="16"/>
      <c r="R15527" s="9"/>
    </row>
    <row r="15528" spans="1:18" x14ac:dyDescent="0.25">
      <c r="A15528" t="s">
        <v>52893</v>
      </c>
      <c r="B15528">
        <v>42295754</v>
      </c>
      <c r="C15528">
        <v>42345136</v>
      </c>
      <c r="D15528">
        <v>108</v>
      </c>
      <c r="E15528">
        <v>7</v>
      </c>
      <c r="F15528">
        <v>1138870</v>
      </c>
      <c r="G15528">
        <v>-0.43547000000000002</v>
      </c>
      <c r="H15528">
        <v>0.66839000000000004</v>
      </c>
      <c r="I15528" s="201" t="s">
        <v>17877</v>
      </c>
      <c r="K15528" s="18"/>
      <c r="L15528" s="9"/>
      <c r="M15528" s="9"/>
      <c r="N15528" s="9"/>
      <c r="O15528" s="9"/>
      <c r="P15528" s="9"/>
      <c r="Q15528" s="16"/>
      <c r="R15528" s="9"/>
    </row>
    <row r="15529" spans="1:18" x14ac:dyDescent="0.25">
      <c r="A15529" t="s">
        <v>52894</v>
      </c>
      <c r="B15529">
        <v>86890372</v>
      </c>
      <c r="C15529">
        <v>86955672</v>
      </c>
      <c r="D15529">
        <v>180</v>
      </c>
      <c r="E15529">
        <v>23</v>
      </c>
      <c r="F15529">
        <v>1138870</v>
      </c>
      <c r="G15529">
        <v>-0.43552999999999997</v>
      </c>
      <c r="H15529">
        <v>0.66840999999999995</v>
      </c>
      <c r="I15529" s="201" t="s">
        <v>9002</v>
      </c>
      <c r="K15529" s="18"/>
      <c r="L15529" s="9"/>
      <c r="M15529" s="9"/>
      <c r="N15529" s="9"/>
      <c r="O15529" s="9"/>
      <c r="P15529" s="9"/>
      <c r="Q15529" s="16"/>
      <c r="R15529" s="9"/>
    </row>
    <row r="15530" spans="1:18" x14ac:dyDescent="0.25">
      <c r="A15530" t="s">
        <v>52895</v>
      </c>
      <c r="B15530">
        <v>49447853</v>
      </c>
      <c r="C15530">
        <v>49660066</v>
      </c>
      <c r="D15530">
        <v>461</v>
      </c>
      <c r="E15530">
        <v>15</v>
      </c>
      <c r="F15530">
        <v>1138870</v>
      </c>
      <c r="G15530">
        <v>-0.43552000000000002</v>
      </c>
      <c r="H15530">
        <v>0.66840999999999995</v>
      </c>
      <c r="I15530" s="201" t="s">
        <v>13627</v>
      </c>
      <c r="K15530" s="18"/>
      <c r="L15530" s="9"/>
      <c r="M15530" s="9"/>
      <c r="N15530" s="9"/>
      <c r="O15530" s="9"/>
      <c r="P15530" s="9"/>
      <c r="Q15530" s="16"/>
      <c r="R15530" s="9"/>
    </row>
    <row r="15531" spans="1:18" x14ac:dyDescent="0.25">
      <c r="A15531" t="s">
        <v>52896</v>
      </c>
      <c r="B15531">
        <v>44281994</v>
      </c>
      <c r="C15531">
        <v>44331716</v>
      </c>
      <c r="D15531">
        <v>164</v>
      </c>
      <c r="E15531">
        <v>25</v>
      </c>
      <c r="F15531">
        <v>1138870</v>
      </c>
      <c r="G15531">
        <v>-0.43561</v>
      </c>
      <c r="H15531">
        <v>0.66844000000000003</v>
      </c>
      <c r="I15531" s="201" t="s">
        <v>10561</v>
      </c>
      <c r="K15531" s="18"/>
      <c r="L15531" s="9"/>
      <c r="M15531" s="9"/>
      <c r="N15531" s="9"/>
      <c r="O15531" s="9"/>
      <c r="P15531" s="9"/>
      <c r="Q15531" s="16"/>
      <c r="R15531" s="9"/>
    </row>
    <row r="15532" spans="1:18" x14ac:dyDescent="0.25">
      <c r="A15532" t="s">
        <v>52897</v>
      </c>
      <c r="B15532">
        <v>74119441</v>
      </c>
      <c r="C15532">
        <v>74146992</v>
      </c>
      <c r="D15532">
        <v>81</v>
      </c>
      <c r="E15532">
        <v>6</v>
      </c>
      <c r="F15532">
        <v>1138870</v>
      </c>
      <c r="G15532">
        <v>-0.43576999999999999</v>
      </c>
      <c r="H15532">
        <v>0.66849999999999998</v>
      </c>
      <c r="I15532" s="201" t="s">
        <v>2760</v>
      </c>
      <c r="K15532" s="18"/>
      <c r="L15532" s="9"/>
      <c r="M15532" s="9"/>
      <c r="N15532" s="9"/>
      <c r="O15532" s="9"/>
      <c r="P15532" s="9"/>
      <c r="Q15532" s="16"/>
      <c r="R15532" s="9"/>
    </row>
    <row r="15533" spans="1:18" x14ac:dyDescent="0.25">
      <c r="A15533" t="s">
        <v>52898</v>
      </c>
      <c r="B15533">
        <v>59824060</v>
      </c>
      <c r="C15533">
        <v>59838601</v>
      </c>
      <c r="D15533">
        <v>47</v>
      </c>
      <c r="E15533">
        <v>7</v>
      </c>
      <c r="F15533">
        <v>1138870</v>
      </c>
      <c r="G15533">
        <v>-0.43601000000000001</v>
      </c>
      <c r="H15533">
        <v>0.66859000000000002</v>
      </c>
      <c r="I15533" s="201" t="s">
        <v>10731</v>
      </c>
      <c r="K15533" s="18"/>
      <c r="L15533" s="9"/>
      <c r="M15533" s="9"/>
      <c r="N15533" s="9"/>
      <c r="O15533" s="9"/>
      <c r="P15533" s="9"/>
      <c r="Q15533" s="16"/>
      <c r="R15533" s="9"/>
    </row>
    <row r="15534" spans="1:18" x14ac:dyDescent="0.25">
      <c r="A15534" t="s">
        <v>52899</v>
      </c>
      <c r="B15534">
        <v>109625378</v>
      </c>
      <c r="C15534">
        <v>109775915</v>
      </c>
      <c r="D15534">
        <v>228</v>
      </c>
      <c r="E15534">
        <v>35</v>
      </c>
      <c r="F15534">
        <v>1138870</v>
      </c>
      <c r="G15534">
        <v>-0.43608000000000002</v>
      </c>
      <c r="H15534">
        <v>0.66861000000000004</v>
      </c>
      <c r="I15534" s="201" t="s">
        <v>9130</v>
      </c>
      <c r="K15534" s="18"/>
      <c r="L15534" s="9"/>
      <c r="M15534" s="9"/>
      <c r="N15534" s="9"/>
      <c r="O15534" s="9"/>
      <c r="P15534" s="9"/>
      <c r="Q15534" s="16"/>
      <c r="R15534" s="9"/>
    </row>
    <row r="15535" spans="1:18" x14ac:dyDescent="0.25">
      <c r="A15535" t="s">
        <v>52900</v>
      </c>
      <c r="B15535">
        <v>120315156</v>
      </c>
      <c r="C15535">
        <v>120321347</v>
      </c>
      <c r="D15535">
        <v>10</v>
      </c>
      <c r="E15535">
        <v>1</v>
      </c>
      <c r="F15535">
        <v>1138870</v>
      </c>
      <c r="G15535">
        <v>-0.43624000000000002</v>
      </c>
      <c r="H15535">
        <v>0.66866999999999999</v>
      </c>
      <c r="I15535" s="201" t="s">
        <v>4198</v>
      </c>
      <c r="K15535" s="18"/>
      <c r="L15535" s="9"/>
      <c r="M15535" s="9"/>
      <c r="N15535" s="9"/>
      <c r="O15535" s="9"/>
      <c r="P15535" s="9"/>
      <c r="Q15535" s="16"/>
      <c r="R15535" s="9"/>
    </row>
    <row r="15536" spans="1:18" x14ac:dyDescent="0.25">
      <c r="A15536" t="s">
        <v>52901</v>
      </c>
      <c r="B15536">
        <v>41679551</v>
      </c>
      <c r="C15536">
        <v>41694717</v>
      </c>
      <c r="D15536">
        <v>35</v>
      </c>
      <c r="E15536">
        <v>6</v>
      </c>
      <c r="F15536">
        <v>1138870</v>
      </c>
      <c r="G15536">
        <v>-0.43641999999999997</v>
      </c>
      <c r="H15536">
        <v>0.66873000000000005</v>
      </c>
      <c r="I15536" s="201" t="s">
        <v>13539</v>
      </c>
      <c r="K15536" s="18"/>
      <c r="L15536" s="9"/>
      <c r="M15536" s="9"/>
      <c r="N15536" s="9"/>
      <c r="O15536" s="9"/>
      <c r="P15536" s="9"/>
      <c r="Q15536" s="16"/>
      <c r="R15536" s="9"/>
    </row>
    <row r="15537" spans="1:18" x14ac:dyDescent="0.25">
      <c r="A15537" t="s">
        <v>52902</v>
      </c>
      <c r="B15537">
        <v>4510109</v>
      </c>
      <c r="C15537">
        <v>4511138</v>
      </c>
      <c r="D15537">
        <v>2</v>
      </c>
      <c r="E15537">
        <v>1</v>
      </c>
      <c r="F15537">
        <v>1138870</v>
      </c>
      <c r="G15537">
        <v>-0.43658000000000002</v>
      </c>
      <c r="H15537">
        <v>0.66879</v>
      </c>
      <c r="I15537" s="201" t="s">
        <v>10287</v>
      </c>
      <c r="K15537" s="18"/>
      <c r="L15537" s="9"/>
      <c r="M15537" s="9"/>
      <c r="N15537" s="9"/>
      <c r="O15537" s="9"/>
      <c r="P15537" s="9"/>
      <c r="Q15537" s="16"/>
      <c r="R15537" s="9"/>
    </row>
    <row r="15538" spans="1:18" x14ac:dyDescent="0.25">
      <c r="A15538" t="s">
        <v>52903</v>
      </c>
      <c r="B15538">
        <v>150157508</v>
      </c>
      <c r="C15538">
        <v>150176296</v>
      </c>
      <c r="D15538">
        <v>56</v>
      </c>
      <c r="E15538">
        <v>4</v>
      </c>
      <c r="F15538">
        <v>1138870</v>
      </c>
      <c r="G15538">
        <v>-0.43669000000000002</v>
      </c>
      <c r="H15538">
        <v>0.66883000000000004</v>
      </c>
      <c r="I15538" s="201" t="s">
        <v>6027</v>
      </c>
      <c r="K15538" s="18"/>
      <c r="L15538" s="9"/>
      <c r="M15538" s="9"/>
      <c r="N15538" s="9"/>
      <c r="O15538" s="9"/>
      <c r="P15538" s="9"/>
      <c r="Q15538" s="16"/>
      <c r="R15538" s="9"/>
    </row>
    <row r="15539" spans="1:18" x14ac:dyDescent="0.25">
      <c r="A15539" t="s">
        <v>52904</v>
      </c>
      <c r="B15539">
        <v>72396114</v>
      </c>
      <c r="C15539">
        <v>72504644</v>
      </c>
      <c r="D15539">
        <v>258</v>
      </c>
      <c r="E15539">
        <v>17</v>
      </c>
      <c r="F15539">
        <v>1138870</v>
      </c>
      <c r="G15539">
        <v>-0.43669999999999998</v>
      </c>
      <c r="H15539">
        <v>0.66883999999999999</v>
      </c>
      <c r="I15539" s="201" t="s">
        <v>11037</v>
      </c>
      <c r="K15539" s="18"/>
      <c r="L15539" s="9"/>
      <c r="M15539" s="9"/>
      <c r="N15539" s="9"/>
      <c r="O15539" s="9"/>
      <c r="P15539" s="9"/>
      <c r="Q15539" s="16"/>
      <c r="R15539" s="9"/>
    </row>
    <row r="15540" spans="1:18" x14ac:dyDescent="0.25">
      <c r="A15540" t="s">
        <v>52905</v>
      </c>
      <c r="B15540">
        <v>69110560</v>
      </c>
      <c r="C15540">
        <v>69239150</v>
      </c>
      <c r="D15540">
        <v>126</v>
      </c>
      <c r="E15540">
        <v>11</v>
      </c>
      <c r="F15540">
        <v>1138870</v>
      </c>
      <c r="G15540">
        <v>-0.43670999999999999</v>
      </c>
      <c r="H15540">
        <v>0.66883999999999999</v>
      </c>
      <c r="I15540" s="201" t="s">
        <v>13766</v>
      </c>
      <c r="K15540" s="18"/>
      <c r="L15540" s="9"/>
      <c r="M15540" s="9"/>
      <c r="N15540" s="9"/>
      <c r="O15540" s="9"/>
      <c r="P15540" s="9"/>
      <c r="Q15540" s="16"/>
      <c r="R15540" s="9"/>
    </row>
    <row r="15541" spans="1:18" x14ac:dyDescent="0.25">
      <c r="A15541" t="s">
        <v>52906</v>
      </c>
      <c r="B15541">
        <v>30003645</v>
      </c>
      <c r="C15541">
        <v>30007757</v>
      </c>
      <c r="D15541">
        <v>1</v>
      </c>
      <c r="E15541">
        <v>1</v>
      </c>
      <c r="F15541">
        <v>1138870</v>
      </c>
      <c r="G15541">
        <v>-0.43746000000000002</v>
      </c>
      <c r="H15541">
        <v>0.66910999999999998</v>
      </c>
      <c r="I15541" s="201" t="s">
        <v>14344</v>
      </c>
      <c r="K15541" s="18"/>
      <c r="L15541" s="9"/>
      <c r="M15541" s="9"/>
      <c r="N15541" s="9"/>
      <c r="O15541" s="9"/>
      <c r="P15541" s="9"/>
      <c r="Q15541" s="16"/>
      <c r="R15541" s="9"/>
    </row>
    <row r="15542" spans="1:18" x14ac:dyDescent="0.25">
      <c r="A15542" t="s">
        <v>52907</v>
      </c>
      <c r="B15542">
        <v>45209394</v>
      </c>
      <c r="C15542">
        <v>45225174</v>
      </c>
      <c r="D15542">
        <v>74</v>
      </c>
      <c r="E15542">
        <v>8</v>
      </c>
      <c r="F15542">
        <v>1138870</v>
      </c>
      <c r="G15542">
        <v>-0.43746000000000002</v>
      </c>
      <c r="H15542">
        <v>0.66910999999999998</v>
      </c>
      <c r="I15542" s="201" t="s">
        <v>18259</v>
      </c>
      <c r="K15542" s="18"/>
      <c r="L15542" s="9"/>
      <c r="M15542" s="9"/>
      <c r="N15542" s="9"/>
      <c r="O15542" s="9"/>
      <c r="P15542" s="9"/>
      <c r="Q15542" s="16"/>
      <c r="R15542" s="9"/>
    </row>
    <row r="15543" spans="1:18" x14ac:dyDescent="0.25">
      <c r="A15543" t="s">
        <v>52908</v>
      </c>
      <c r="B15543">
        <v>40229764</v>
      </c>
      <c r="C15543">
        <v>40365802</v>
      </c>
      <c r="D15543">
        <v>333</v>
      </c>
      <c r="E15543">
        <v>14</v>
      </c>
      <c r="F15543">
        <v>1138870</v>
      </c>
      <c r="G15543">
        <v>-0.43775999999999998</v>
      </c>
      <c r="H15543">
        <v>0.66922000000000004</v>
      </c>
      <c r="I15543" s="201" t="s">
        <v>12610</v>
      </c>
      <c r="K15543" s="18"/>
      <c r="L15543" s="9"/>
      <c r="M15543" s="9"/>
      <c r="N15543" s="9"/>
      <c r="O15543" s="9"/>
      <c r="P15543" s="9"/>
      <c r="Q15543" s="16"/>
      <c r="R15543" s="9"/>
    </row>
    <row r="15544" spans="1:18" x14ac:dyDescent="0.25">
      <c r="A15544" t="s">
        <v>52909</v>
      </c>
      <c r="B15544">
        <v>84624869</v>
      </c>
      <c r="C15544">
        <v>84816171</v>
      </c>
      <c r="D15544">
        <v>256</v>
      </c>
      <c r="E15544">
        <v>21</v>
      </c>
      <c r="F15544">
        <v>1138870</v>
      </c>
      <c r="G15544">
        <v>-0.43798999999999999</v>
      </c>
      <c r="H15544">
        <v>0.66930000000000001</v>
      </c>
      <c r="I15544" s="201" t="s">
        <v>7615</v>
      </c>
      <c r="K15544" s="18"/>
      <c r="L15544" s="9"/>
      <c r="M15544" s="9"/>
      <c r="N15544" s="9"/>
      <c r="O15544" s="9"/>
      <c r="P15544" s="9"/>
      <c r="Q15544" s="16"/>
      <c r="R15544" s="9"/>
    </row>
    <row r="15545" spans="1:18" x14ac:dyDescent="0.25">
      <c r="A15545" t="s">
        <v>52910</v>
      </c>
      <c r="B15545">
        <v>6061881</v>
      </c>
      <c r="C15545">
        <v>6098861</v>
      </c>
      <c r="D15545">
        <v>132</v>
      </c>
      <c r="E15545">
        <v>13</v>
      </c>
      <c r="F15545">
        <v>1138870</v>
      </c>
      <c r="G15545">
        <v>-0.438</v>
      </c>
      <c r="H15545">
        <v>0.66930999999999996</v>
      </c>
      <c r="I15545" s="201" t="s">
        <v>7297</v>
      </c>
      <c r="K15545" s="18"/>
      <c r="L15545" s="9"/>
      <c r="M15545" s="9"/>
      <c r="N15545" s="9"/>
      <c r="O15545" s="9"/>
      <c r="P15545" s="9"/>
      <c r="Q15545" s="16"/>
      <c r="R15545" s="9"/>
    </row>
    <row r="15546" spans="1:18" x14ac:dyDescent="0.25">
      <c r="A15546" t="s">
        <v>52911</v>
      </c>
      <c r="B15546">
        <v>39340354</v>
      </c>
      <c r="C15546">
        <v>39341594</v>
      </c>
      <c r="D15546">
        <v>11</v>
      </c>
      <c r="E15546">
        <v>1</v>
      </c>
      <c r="F15546">
        <v>1138870</v>
      </c>
      <c r="G15546">
        <v>-0.43824000000000002</v>
      </c>
      <c r="H15546">
        <v>0.6694</v>
      </c>
      <c r="I15546" s="201" t="s">
        <v>15335</v>
      </c>
      <c r="K15546" s="18"/>
      <c r="L15546" s="9"/>
      <c r="M15546" s="9"/>
      <c r="N15546" s="9"/>
      <c r="O15546" s="9"/>
      <c r="P15546" s="9"/>
      <c r="Q15546" s="16"/>
      <c r="R15546" s="9"/>
    </row>
    <row r="15547" spans="1:18" x14ac:dyDescent="0.25">
      <c r="A15547" t="s">
        <v>52912</v>
      </c>
      <c r="B15547">
        <v>61994560</v>
      </c>
      <c r="C15547">
        <v>61996179</v>
      </c>
      <c r="D15547">
        <v>1</v>
      </c>
      <c r="E15547">
        <v>1</v>
      </c>
      <c r="F15547">
        <v>1138870</v>
      </c>
      <c r="G15547">
        <v>-0.43825999999999998</v>
      </c>
      <c r="H15547">
        <v>0.6694</v>
      </c>
      <c r="I15547" s="201" t="s">
        <v>15660</v>
      </c>
      <c r="K15547" s="18"/>
      <c r="L15547" s="9"/>
      <c r="M15547" s="9"/>
      <c r="N15547" s="9"/>
      <c r="O15547" s="9"/>
      <c r="P15547" s="9"/>
      <c r="Q15547" s="16"/>
      <c r="R15547" s="9"/>
    </row>
    <row r="15548" spans="1:18" x14ac:dyDescent="0.25">
      <c r="A15548" t="s">
        <v>52913</v>
      </c>
      <c r="B15548">
        <v>119606523</v>
      </c>
      <c r="C15548">
        <v>119636588</v>
      </c>
      <c r="D15548">
        <v>63</v>
      </c>
      <c r="E15548">
        <v>8</v>
      </c>
      <c r="F15548">
        <v>1138870</v>
      </c>
      <c r="G15548">
        <v>-0.43862000000000001</v>
      </c>
      <c r="H15548">
        <v>0.66952999999999996</v>
      </c>
      <c r="I15548" s="201" t="s">
        <v>5137</v>
      </c>
      <c r="K15548" s="18"/>
      <c r="L15548" s="9"/>
      <c r="M15548" s="9"/>
      <c r="N15548" s="9"/>
      <c r="O15548" s="9"/>
      <c r="P15548" s="9"/>
      <c r="Q15548" s="16"/>
      <c r="R15548" s="9"/>
    </row>
    <row r="15549" spans="1:18" x14ac:dyDescent="0.25">
      <c r="A15549" t="s">
        <v>52914</v>
      </c>
      <c r="B15549">
        <v>47787694</v>
      </c>
      <c r="C15549">
        <v>47866542</v>
      </c>
      <c r="D15549">
        <v>51</v>
      </c>
      <c r="E15549">
        <v>11</v>
      </c>
      <c r="F15549">
        <v>1138870</v>
      </c>
      <c r="G15549">
        <v>-0.43934000000000001</v>
      </c>
      <c r="H15549">
        <v>0.66979</v>
      </c>
      <c r="I15549" s="201" t="s">
        <v>15533</v>
      </c>
      <c r="K15549" s="18"/>
      <c r="L15549" s="9"/>
      <c r="M15549" s="9"/>
      <c r="N15549" s="9"/>
      <c r="O15549" s="9"/>
      <c r="P15549" s="9"/>
      <c r="Q15549" s="16"/>
      <c r="R15549" s="9"/>
    </row>
    <row r="15550" spans="1:18" x14ac:dyDescent="0.25">
      <c r="A15550" t="s">
        <v>52915</v>
      </c>
      <c r="B15550">
        <v>30535583</v>
      </c>
      <c r="C15550">
        <v>30585443</v>
      </c>
      <c r="D15550">
        <v>121</v>
      </c>
      <c r="E15550">
        <v>12</v>
      </c>
      <c r="F15550">
        <v>1138870</v>
      </c>
      <c r="G15550">
        <v>-0.43939</v>
      </c>
      <c r="H15550">
        <v>0.66981000000000002</v>
      </c>
      <c r="I15550" s="201" t="s">
        <v>8262</v>
      </c>
      <c r="K15550" s="18"/>
      <c r="L15550" s="9"/>
      <c r="M15550" s="9"/>
      <c r="N15550" s="9"/>
      <c r="O15550" s="9"/>
      <c r="P15550" s="9"/>
      <c r="Q15550" s="16"/>
      <c r="R15550" s="9"/>
    </row>
    <row r="15551" spans="1:18" x14ac:dyDescent="0.25">
      <c r="A15551" t="s">
        <v>52916</v>
      </c>
      <c r="B15551">
        <v>48075108</v>
      </c>
      <c r="C15551">
        <v>48100901</v>
      </c>
      <c r="D15551">
        <v>84</v>
      </c>
      <c r="E15551">
        <v>8</v>
      </c>
      <c r="F15551">
        <v>1138870</v>
      </c>
      <c r="G15551">
        <v>-0.43945000000000001</v>
      </c>
      <c r="H15551">
        <v>0.66983000000000004</v>
      </c>
      <c r="I15551" s="201" t="s">
        <v>7505</v>
      </c>
      <c r="K15551" s="18"/>
      <c r="L15551" s="9"/>
      <c r="M15551" s="9"/>
      <c r="N15551" s="9"/>
      <c r="O15551" s="9"/>
      <c r="P15551" s="9"/>
      <c r="Q15551" s="16"/>
      <c r="R15551" s="9"/>
    </row>
    <row r="15552" spans="1:18" x14ac:dyDescent="0.25">
      <c r="A15552" t="s">
        <v>52917</v>
      </c>
      <c r="B15552">
        <v>111729796</v>
      </c>
      <c r="C15552">
        <v>111747157</v>
      </c>
      <c r="D15552">
        <v>30</v>
      </c>
      <c r="E15552">
        <v>9</v>
      </c>
      <c r="F15552">
        <v>1138870</v>
      </c>
      <c r="G15552">
        <v>-0.43989</v>
      </c>
      <c r="H15552">
        <v>0.66998999999999997</v>
      </c>
      <c r="I15552" s="201" t="s">
        <v>1401</v>
      </c>
      <c r="K15552" s="18"/>
      <c r="L15552" s="9"/>
      <c r="M15552" s="9"/>
      <c r="N15552" s="9"/>
      <c r="O15552" s="9"/>
      <c r="P15552" s="9"/>
      <c r="Q15552" s="16"/>
      <c r="R15552" s="9"/>
    </row>
    <row r="15553" spans="1:18" x14ac:dyDescent="0.25">
      <c r="A15553" t="s">
        <v>52918</v>
      </c>
      <c r="B15553">
        <v>120628731</v>
      </c>
      <c r="C15553">
        <v>120937498</v>
      </c>
      <c r="D15553">
        <v>670</v>
      </c>
      <c r="E15553">
        <v>27</v>
      </c>
      <c r="F15553">
        <v>1138870</v>
      </c>
      <c r="G15553">
        <v>-0.44002000000000002</v>
      </c>
      <c r="H15553">
        <v>0.67003999999999997</v>
      </c>
      <c r="I15553" s="201" t="s">
        <v>7846</v>
      </c>
      <c r="K15553" s="18"/>
      <c r="L15553" s="9"/>
      <c r="M15553" s="9"/>
      <c r="N15553" s="9"/>
      <c r="O15553" s="9"/>
      <c r="P15553" s="9"/>
      <c r="Q15553" s="16"/>
      <c r="R15553" s="9"/>
    </row>
    <row r="15554" spans="1:18" x14ac:dyDescent="0.25">
      <c r="A15554" t="s">
        <v>52919</v>
      </c>
      <c r="B15554">
        <v>79085607</v>
      </c>
      <c r="C15554">
        <v>79111830</v>
      </c>
      <c r="D15554">
        <v>45</v>
      </c>
      <c r="E15554">
        <v>8</v>
      </c>
      <c r="F15554">
        <v>1138870</v>
      </c>
      <c r="G15554">
        <v>-0.44018000000000002</v>
      </c>
      <c r="H15554">
        <v>0.67010000000000003</v>
      </c>
      <c r="I15554" s="201" t="s">
        <v>1233</v>
      </c>
      <c r="K15554" s="18"/>
      <c r="L15554" s="9"/>
      <c r="M15554" s="9"/>
      <c r="N15554" s="9"/>
      <c r="O15554" s="9"/>
      <c r="P15554" s="9"/>
      <c r="Q15554" s="16"/>
      <c r="R15554" s="9"/>
    </row>
    <row r="15555" spans="1:18" x14ac:dyDescent="0.25">
      <c r="A15555" t="s">
        <v>52920</v>
      </c>
      <c r="B15555">
        <v>54408799</v>
      </c>
      <c r="C15555">
        <v>54469005</v>
      </c>
      <c r="D15555">
        <v>118</v>
      </c>
      <c r="E15555">
        <v>10</v>
      </c>
      <c r="F15555">
        <v>1138870</v>
      </c>
      <c r="G15555">
        <v>-0.44057000000000002</v>
      </c>
      <c r="H15555">
        <v>0.67023999999999995</v>
      </c>
      <c r="I15555" s="201" t="s">
        <v>5520</v>
      </c>
      <c r="K15555" s="18"/>
      <c r="L15555" s="9"/>
      <c r="M15555" s="9"/>
      <c r="N15555" s="9"/>
      <c r="O15555" s="9"/>
      <c r="P15555" s="9"/>
      <c r="Q15555" s="16"/>
      <c r="R15555" s="9"/>
    </row>
    <row r="15556" spans="1:18" x14ac:dyDescent="0.25">
      <c r="A15556" t="s">
        <v>52921</v>
      </c>
      <c r="B15556">
        <v>148700154</v>
      </c>
      <c r="C15556">
        <v>148725733</v>
      </c>
      <c r="D15556">
        <v>53</v>
      </c>
      <c r="E15556">
        <v>4</v>
      </c>
      <c r="F15556">
        <v>1138870</v>
      </c>
      <c r="G15556">
        <v>-0.44059999999999999</v>
      </c>
      <c r="H15556">
        <v>0.67025000000000001</v>
      </c>
      <c r="I15556" s="201" t="s">
        <v>8014</v>
      </c>
      <c r="K15556" s="18"/>
      <c r="L15556" s="9"/>
      <c r="M15556" s="9"/>
      <c r="N15556" s="9"/>
      <c r="O15556" s="9"/>
      <c r="P15556" s="9"/>
      <c r="Q15556" s="16"/>
      <c r="R15556" s="9"/>
    </row>
    <row r="15557" spans="1:18" x14ac:dyDescent="0.25">
      <c r="A15557" t="s">
        <v>52922</v>
      </c>
      <c r="B15557">
        <v>146646930</v>
      </c>
      <c r="C15557">
        <v>146714700</v>
      </c>
      <c r="D15557">
        <v>255</v>
      </c>
      <c r="E15557">
        <v>8</v>
      </c>
      <c r="F15557">
        <v>1138870</v>
      </c>
      <c r="G15557">
        <v>-0.44067000000000001</v>
      </c>
      <c r="H15557">
        <v>0.67027000000000003</v>
      </c>
      <c r="I15557" s="201" t="s">
        <v>1496</v>
      </c>
      <c r="K15557" s="18"/>
      <c r="L15557" s="9"/>
      <c r="M15557" s="9"/>
      <c r="N15557" s="9"/>
      <c r="O15557" s="9"/>
      <c r="P15557" s="9"/>
      <c r="Q15557" s="16"/>
      <c r="R15557" s="9"/>
    </row>
    <row r="15558" spans="1:18" x14ac:dyDescent="0.25">
      <c r="A15558" t="s">
        <v>52923</v>
      </c>
      <c r="B15558">
        <v>1610681</v>
      </c>
      <c r="C15558">
        <v>1614127</v>
      </c>
      <c r="D15558">
        <v>3</v>
      </c>
      <c r="E15558">
        <v>1</v>
      </c>
      <c r="F15558">
        <v>1138870</v>
      </c>
      <c r="G15558">
        <v>-0.44142999999999999</v>
      </c>
      <c r="H15558">
        <v>0.67054999999999998</v>
      </c>
      <c r="I15558" s="201" t="s">
        <v>6232</v>
      </c>
      <c r="K15558" s="18"/>
      <c r="L15558" s="9"/>
      <c r="M15558" s="9"/>
      <c r="N15558" s="9"/>
      <c r="O15558" s="9"/>
      <c r="P15558" s="9"/>
      <c r="Q15558" s="16"/>
      <c r="R15558" s="9"/>
    </row>
    <row r="15559" spans="1:18" x14ac:dyDescent="0.25">
      <c r="A15559" t="s">
        <v>52924</v>
      </c>
      <c r="B15559">
        <v>95502106</v>
      </c>
      <c r="C15559">
        <v>95523573</v>
      </c>
      <c r="D15559">
        <v>34</v>
      </c>
      <c r="E15559">
        <v>7</v>
      </c>
      <c r="F15559">
        <v>1138870</v>
      </c>
      <c r="G15559">
        <v>-0.44152000000000002</v>
      </c>
      <c r="H15559">
        <v>0.67057999999999995</v>
      </c>
      <c r="I15559" s="201" t="s">
        <v>11163</v>
      </c>
      <c r="K15559" s="18"/>
      <c r="L15559" s="9"/>
      <c r="M15559" s="9"/>
      <c r="N15559" s="9"/>
      <c r="O15559" s="9"/>
      <c r="P15559" s="9"/>
      <c r="Q15559" s="16"/>
      <c r="R15559" s="9"/>
    </row>
    <row r="15560" spans="1:18" x14ac:dyDescent="0.25">
      <c r="A15560" t="s">
        <v>52925</v>
      </c>
      <c r="B15560">
        <v>151334706</v>
      </c>
      <c r="C15560">
        <v>151619830</v>
      </c>
      <c r="D15560">
        <v>438</v>
      </c>
      <c r="E15560">
        <v>16</v>
      </c>
      <c r="F15560">
        <v>1124706</v>
      </c>
      <c r="G15560">
        <v>-0.44175999999999999</v>
      </c>
      <c r="H15560">
        <v>0.67066999999999999</v>
      </c>
      <c r="I15560" s="201" t="s">
        <v>19320</v>
      </c>
      <c r="K15560" s="18"/>
      <c r="L15560" s="9"/>
      <c r="M15560" s="9"/>
      <c r="N15560" s="9"/>
      <c r="O15560" s="9"/>
      <c r="P15560" s="9"/>
      <c r="Q15560" s="16"/>
      <c r="R15560" s="9"/>
    </row>
    <row r="15561" spans="1:18" x14ac:dyDescent="0.25">
      <c r="A15561" t="s">
        <v>52926</v>
      </c>
      <c r="B15561">
        <v>4049668</v>
      </c>
      <c r="C15561">
        <v>4087578</v>
      </c>
      <c r="D15561">
        <v>113</v>
      </c>
      <c r="E15561">
        <v>11</v>
      </c>
      <c r="F15561">
        <v>1138870</v>
      </c>
      <c r="G15561">
        <v>-0.44222</v>
      </c>
      <c r="H15561">
        <v>0.67083000000000004</v>
      </c>
      <c r="I15561" s="201" t="s">
        <v>6250</v>
      </c>
      <c r="K15561" s="18"/>
      <c r="L15561" s="9"/>
      <c r="M15561" s="9"/>
      <c r="N15561" s="9"/>
      <c r="O15561" s="9"/>
      <c r="P15561" s="9"/>
      <c r="Q15561" s="16"/>
      <c r="R15561" s="9"/>
    </row>
    <row r="15562" spans="1:18" x14ac:dyDescent="0.25">
      <c r="A15562" t="s">
        <v>52927</v>
      </c>
      <c r="B15562">
        <v>55105047</v>
      </c>
      <c r="C15562">
        <v>55113555</v>
      </c>
      <c r="D15562">
        <v>50</v>
      </c>
      <c r="E15562">
        <v>4</v>
      </c>
      <c r="F15562">
        <v>1138870</v>
      </c>
      <c r="G15562">
        <v>-0.44222</v>
      </c>
      <c r="H15562">
        <v>0.67083000000000004</v>
      </c>
      <c r="I15562" s="201" t="s">
        <v>17409</v>
      </c>
      <c r="K15562" s="18"/>
      <c r="L15562" s="9"/>
      <c r="M15562" s="9"/>
      <c r="N15562" s="9"/>
      <c r="O15562" s="9"/>
      <c r="P15562" s="9"/>
      <c r="Q15562" s="16"/>
      <c r="R15562" s="9"/>
    </row>
    <row r="15563" spans="1:18" x14ac:dyDescent="0.25">
      <c r="A15563" t="s">
        <v>52928</v>
      </c>
      <c r="B15563">
        <v>74092588</v>
      </c>
      <c r="C15563">
        <v>74114988</v>
      </c>
      <c r="D15563">
        <v>54</v>
      </c>
      <c r="E15563">
        <v>2</v>
      </c>
      <c r="F15563">
        <v>1138870</v>
      </c>
      <c r="G15563">
        <v>-0.44225999999999999</v>
      </c>
      <c r="H15563">
        <v>0.67084999999999995</v>
      </c>
      <c r="I15563" s="201" t="s">
        <v>9772</v>
      </c>
      <c r="K15563" s="18"/>
      <c r="L15563" s="9"/>
      <c r="M15563" s="9"/>
      <c r="N15563" s="9"/>
      <c r="O15563" s="9"/>
      <c r="P15563" s="9"/>
      <c r="Q15563" s="16"/>
      <c r="R15563" s="9"/>
    </row>
    <row r="15564" spans="1:18" x14ac:dyDescent="0.25">
      <c r="A15564" t="s">
        <v>52929</v>
      </c>
      <c r="B15564">
        <v>30369807</v>
      </c>
      <c r="C15564">
        <v>30383399</v>
      </c>
      <c r="D15564">
        <v>23</v>
      </c>
      <c r="E15564">
        <v>7</v>
      </c>
      <c r="F15564">
        <v>1138870</v>
      </c>
      <c r="G15564">
        <v>-0.44285000000000002</v>
      </c>
      <c r="H15564">
        <v>0.67105999999999999</v>
      </c>
      <c r="I15564" s="201" t="s">
        <v>2540</v>
      </c>
      <c r="K15564" s="18"/>
      <c r="L15564" s="9"/>
      <c r="M15564" s="9"/>
      <c r="N15564" s="9"/>
      <c r="O15564" s="9"/>
      <c r="P15564" s="9"/>
      <c r="Q15564" s="16"/>
      <c r="R15564" s="9"/>
    </row>
    <row r="15565" spans="1:18" x14ac:dyDescent="0.25">
      <c r="A15565" t="s">
        <v>52930</v>
      </c>
      <c r="B15565">
        <v>33441152</v>
      </c>
      <c r="C15565">
        <v>33447609</v>
      </c>
      <c r="D15565">
        <v>16</v>
      </c>
      <c r="E15565">
        <v>6</v>
      </c>
      <c r="F15565">
        <v>1138870</v>
      </c>
      <c r="G15565">
        <v>-0.44286999999999999</v>
      </c>
      <c r="H15565">
        <v>0.67107000000000006</v>
      </c>
      <c r="I15565" s="201" t="s">
        <v>8863</v>
      </c>
      <c r="K15565" s="18"/>
      <c r="L15565" s="9"/>
      <c r="M15565" s="9"/>
      <c r="N15565" s="9"/>
      <c r="O15565" s="9"/>
      <c r="P15565" s="9"/>
      <c r="Q15565" s="16"/>
      <c r="R15565" s="9"/>
    </row>
    <row r="15566" spans="1:18" x14ac:dyDescent="0.25">
      <c r="A15566" t="s">
        <v>52931</v>
      </c>
      <c r="B15566">
        <v>242011269</v>
      </c>
      <c r="C15566">
        <v>242058450</v>
      </c>
      <c r="D15566">
        <v>138</v>
      </c>
      <c r="E15566">
        <v>11</v>
      </c>
      <c r="F15566">
        <v>1138870</v>
      </c>
      <c r="G15566">
        <v>-0.44302999999999998</v>
      </c>
      <c r="H15566">
        <v>0.67113</v>
      </c>
      <c r="I15566" s="201" t="s">
        <v>2309</v>
      </c>
      <c r="K15566" s="18"/>
      <c r="L15566" s="9"/>
      <c r="M15566" s="9"/>
      <c r="N15566" s="9"/>
      <c r="O15566" s="9"/>
      <c r="P15566" s="9"/>
      <c r="Q15566" s="16"/>
      <c r="R15566" s="9"/>
    </row>
    <row r="15567" spans="1:18" x14ac:dyDescent="0.25">
      <c r="A15567" t="s">
        <v>52932</v>
      </c>
      <c r="B15567">
        <v>264464</v>
      </c>
      <c r="C15567">
        <v>299110</v>
      </c>
      <c r="D15567">
        <v>77</v>
      </c>
      <c r="E15567">
        <v>6</v>
      </c>
      <c r="F15567">
        <v>1134208</v>
      </c>
      <c r="G15567">
        <v>-0.44314999999999999</v>
      </c>
      <c r="H15567">
        <v>0.67117000000000004</v>
      </c>
      <c r="I15567" s="201" t="s">
        <v>4641</v>
      </c>
      <c r="K15567" s="18"/>
      <c r="L15567" s="9"/>
      <c r="M15567" s="9"/>
      <c r="N15567" s="9"/>
      <c r="O15567" s="9"/>
      <c r="P15567" s="9"/>
      <c r="Q15567" s="16"/>
      <c r="R15567" s="9"/>
    </row>
    <row r="15568" spans="1:18" x14ac:dyDescent="0.25">
      <c r="A15568" t="s">
        <v>52933</v>
      </c>
      <c r="B15568">
        <v>129336685</v>
      </c>
      <c r="C15568">
        <v>129402873</v>
      </c>
      <c r="D15568">
        <v>67</v>
      </c>
      <c r="E15568">
        <v>2</v>
      </c>
      <c r="F15568">
        <v>1138870</v>
      </c>
      <c r="G15568">
        <v>-0.44317000000000001</v>
      </c>
      <c r="H15568">
        <v>0.67118</v>
      </c>
      <c r="I15568" s="201" t="s">
        <v>19240</v>
      </c>
      <c r="K15568" s="18"/>
      <c r="L15568" s="9"/>
      <c r="M15568" s="9"/>
      <c r="N15568" s="9"/>
      <c r="O15568" s="9"/>
      <c r="P15568" s="9"/>
      <c r="Q15568" s="16"/>
      <c r="R15568" s="9"/>
    </row>
    <row r="15569" spans="1:18" x14ac:dyDescent="0.25">
      <c r="A15569" t="s">
        <v>52934</v>
      </c>
      <c r="B15569">
        <v>1578338</v>
      </c>
      <c r="C15569">
        <v>1605444</v>
      </c>
      <c r="D15569">
        <v>15</v>
      </c>
      <c r="E15569">
        <v>2</v>
      </c>
      <c r="F15569">
        <v>1138870</v>
      </c>
      <c r="G15569">
        <v>-0.44320999999999999</v>
      </c>
      <c r="H15569">
        <v>0.67118999999999995</v>
      </c>
      <c r="I15569" s="201" t="s">
        <v>16222</v>
      </c>
      <c r="K15569" s="18"/>
      <c r="L15569" s="9"/>
      <c r="M15569" s="9"/>
      <c r="N15569" s="9"/>
      <c r="O15569" s="9"/>
      <c r="P15569" s="9"/>
      <c r="Q15569" s="16"/>
      <c r="R15569" s="9"/>
    </row>
    <row r="15570" spans="1:18" x14ac:dyDescent="0.25">
      <c r="A15570" t="s">
        <v>52935</v>
      </c>
      <c r="B15570">
        <v>89442199</v>
      </c>
      <c r="C15570">
        <v>89629693</v>
      </c>
      <c r="D15570">
        <v>372</v>
      </c>
      <c r="E15570">
        <v>22</v>
      </c>
      <c r="F15570">
        <v>1138870</v>
      </c>
      <c r="G15570">
        <v>-0.44330999999999998</v>
      </c>
      <c r="H15570">
        <v>0.67122999999999999</v>
      </c>
      <c r="I15570" s="201" t="s">
        <v>5038</v>
      </c>
      <c r="K15570" s="18"/>
      <c r="L15570" s="9"/>
      <c r="M15570" s="9"/>
      <c r="N15570" s="9"/>
      <c r="O15570" s="9"/>
      <c r="P15570" s="9"/>
      <c r="Q15570" s="16"/>
      <c r="R15570" s="9"/>
    </row>
    <row r="15571" spans="1:18" x14ac:dyDescent="0.25">
      <c r="A15571" t="s">
        <v>52936</v>
      </c>
      <c r="B15571">
        <v>18811208</v>
      </c>
      <c r="C15571">
        <v>18821503</v>
      </c>
      <c r="D15571">
        <v>19</v>
      </c>
      <c r="E15571">
        <v>2</v>
      </c>
      <c r="F15571">
        <v>1138870</v>
      </c>
      <c r="G15571">
        <v>-0.44334000000000001</v>
      </c>
      <c r="H15571">
        <v>0.67123999999999995</v>
      </c>
      <c r="I15571" s="201" t="s">
        <v>18106</v>
      </c>
      <c r="K15571" s="18"/>
      <c r="L15571" s="9"/>
      <c r="M15571" s="9"/>
      <c r="N15571" s="9"/>
      <c r="O15571" s="9"/>
      <c r="P15571" s="9"/>
      <c r="Q15571" s="16"/>
      <c r="R15571" s="9"/>
    </row>
    <row r="15572" spans="1:18" x14ac:dyDescent="0.25">
      <c r="A15572" t="s">
        <v>52937</v>
      </c>
      <c r="B15572">
        <v>203595689</v>
      </c>
      <c r="C15572">
        <v>203713209</v>
      </c>
      <c r="D15572">
        <v>176</v>
      </c>
      <c r="E15572">
        <v>18</v>
      </c>
      <c r="F15572">
        <v>1138870</v>
      </c>
      <c r="G15572">
        <v>-0.44395000000000001</v>
      </c>
      <c r="H15572">
        <v>0.67145999999999995</v>
      </c>
      <c r="I15572" s="201" t="s">
        <v>2065</v>
      </c>
      <c r="K15572" s="18"/>
      <c r="L15572" s="9"/>
      <c r="M15572" s="9"/>
      <c r="N15572" s="9"/>
      <c r="O15572" s="9"/>
      <c r="P15572" s="9"/>
      <c r="Q15572" s="16"/>
      <c r="R15572" s="9"/>
    </row>
    <row r="15573" spans="1:18" x14ac:dyDescent="0.25">
      <c r="A15573" t="s">
        <v>52938</v>
      </c>
      <c r="B15573">
        <v>26346375</v>
      </c>
      <c r="C15573">
        <v>26362955</v>
      </c>
      <c r="D15573">
        <v>21</v>
      </c>
      <c r="E15573">
        <v>5</v>
      </c>
      <c r="F15573">
        <v>1138870</v>
      </c>
      <c r="G15573">
        <v>-0.44466</v>
      </c>
      <c r="H15573">
        <v>0.67171999999999998</v>
      </c>
      <c r="I15573" s="201" t="s">
        <v>772</v>
      </c>
      <c r="K15573" s="18"/>
      <c r="L15573" s="9"/>
      <c r="M15573" s="9"/>
      <c r="N15573" s="9"/>
      <c r="O15573" s="9"/>
      <c r="P15573" s="9"/>
      <c r="Q15573" s="16"/>
      <c r="R15573" s="9"/>
    </row>
    <row r="15574" spans="1:18" x14ac:dyDescent="0.25">
      <c r="A15574" t="s">
        <v>52939</v>
      </c>
      <c r="B15574">
        <v>36192694</v>
      </c>
      <c r="C15574">
        <v>36242381</v>
      </c>
      <c r="D15574">
        <v>92</v>
      </c>
      <c r="E15574">
        <v>9</v>
      </c>
      <c r="F15574">
        <v>1138870</v>
      </c>
      <c r="G15574">
        <v>-0.44518999999999997</v>
      </c>
      <c r="H15574">
        <v>0.67191000000000001</v>
      </c>
      <c r="I15574" s="201" t="s">
        <v>5460</v>
      </c>
      <c r="K15574" s="18"/>
      <c r="L15574" s="9"/>
      <c r="M15574" s="9"/>
      <c r="N15574" s="9"/>
      <c r="O15574" s="9"/>
      <c r="P15574" s="9"/>
      <c r="Q15574" s="16"/>
      <c r="R15574" s="9"/>
    </row>
    <row r="15575" spans="1:18" x14ac:dyDescent="0.25">
      <c r="A15575" t="s">
        <v>52940</v>
      </c>
      <c r="B15575">
        <v>5443341</v>
      </c>
      <c r="C15575">
        <v>5444436</v>
      </c>
      <c r="D15575">
        <v>13</v>
      </c>
      <c r="E15575">
        <v>2</v>
      </c>
      <c r="F15575">
        <v>1138870</v>
      </c>
      <c r="G15575">
        <v>-0.44525999999999999</v>
      </c>
      <c r="H15575">
        <v>0.67193000000000003</v>
      </c>
      <c r="I15575" s="201" t="s">
        <v>10324</v>
      </c>
      <c r="K15575" s="18"/>
      <c r="L15575" s="9"/>
      <c r="M15575" s="9"/>
      <c r="N15575" s="9"/>
      <c r="O15575" s="9"/>
      <c r="P15575" s="9"/>
      <c r="Q15575" s="16"/>
      <c r="R15575" s="9"/>
    </row>
    <row r="15576" spans="1:18" x14ac:dyDescent="0.25">
      <c r="A15576" t="s">
        <v>52941</v>
      </c>
      <c r="B15576">
        <v>32623792</v>
      </c>
      <c r="C15576">
        <v>32816204</v>
      </c>
      <c r="D15576">
        <v>469</v>
      </c>
      <c r="E15576">
        <v>18</v>
      </c>
      <c r="F15576">
        <v>1138870</v>
      </c>
      <c r="G15576">
        <v>-0.44535999999999998</v>
      </c>
      <c r="H15576">
        <v>0.67196999999999996</v>
      </c>
      <c r="I15576" s="201" t="s">
        <v>10518</v>
      </c>
      <c r="K15576" s="18"/>
      <c r="L15576" s="9"/>
      <c r="M15576" s="9"/>
      <c r="N15576" s="9"/>
      <c r="O15576" s="9"/>
      <c r="P15576" s="9"/>
      <c r="Q15576" s="16"/>
      <c r="R15576" s="9"/>
    </row>
    <row r="15577" spans="1:18" x14ac:dyDescent="0.25">
      <c r="A15577" t="s">
        <v>52942</v>
      </c>
      <c r="B15577">
        <v>81910645</v>
      </c>
      <c r="C15577">
        <v>81965328</v>
      </c>
      <c r="D15577">
        <v>201</v>
      </c>
      <c r="E15577">
        <v>18</v>
      </c>
      <c r="F15577">
        <v>1138870</v>
      </c>
      <c r="G15577">
        <v>-0.44564999999999999</v>
      </c>
      <c r="H15577">
        <v>0.67206999999999995</v>
      </c>
      <c r="I15577" s="201" t="s">
        <v>9822</v>
      </c>
      <c r="K15577" s="18"/>
      <c r="L15577" s="9"/>
      <c r="M15577" s="9"/>
      <c r="N15577" s="9"/>
      <c r="O15577" s="9"/>
      <c r="P15577" s="9"/>
      <c r="Q15577" s="16"/>
      <c r="R15577" s="9"/>
    </row>
    <row r="15578" spans="1:18" x14ac:dyDescent="0.25">
      <c r="A15578" t="s">
        <v>52943</v>
      </c>
      <c r="B15578">
        <v>76170160</v>
      </c>
      <c r="C15578">
        <v>76183314</v>
      </c>
      <c r="D15578">
        <v>49</v>
      </c>
      <c r="E15578">
        <v>9</v>
      </c>
      <c r="F15578">
        <v>1138870</v>
      </c>
      <c r="G15578">
        <v>-0.44608999999999999</v>
      </c>
      <c r="H15578">
        <v>0.67222999999999999</v>
      </c>
      <c r="I15578" s="201" t="s">
        <v>15807</v>
      </c>
      <c r="K15578" s="18"/>
      <c r="L15578" s="9"/>
      <c r="M15578" s="9"/>
      <c r="N15578" s="9"/>
      <c r="O15578" s="9"/>
      <c r="P15578" s="9"/>
      <c r="Q15578" s="16"/>
      <c r="R15578" s="9"/>
    </row>
    <row r="15579" spans="1:18" x14ac:dyDescent="0.25">
      <c r="A15579" t="s">
        <v>52944</v>
      </c>
      <c r="B15579">
        <v>52105495</v>
      </c>
      <c r="C15579">
        <v>52106164</v>
      </c>
      <c r="D15579">
        <v>1</v>
      </c>
      <c r="E15579">
        <v>1</v>
      </c>
      <c r="F15579">
        <v>1138870</v>
      </c>
      <c r="G15579">
        <v>-0.44646999999999998</v>
      </c>
      <c r="H15579">
        <v>0.67237000000000002</v>
      </c>
      <c r="I15579" s="201" t="s">
        <v>17987</v>
      </c>
      <c r="K15579" s="18"/>
      <c r="L15579" s="9"/>
      <c r="M15579" s="9"/>
      <c r="N15579" s="9"/>
      <c r="O15579" s="9"/>
      <c r="P15579" s="9"/>
      <c r="Q15579" s="16"/>
      <c r="R15579" s="9"/>
    </row>
    <row r="15580" spans="1:18" x14ac:dyDescent="0.25">
      <c r="A15580" t="s">
        <v>52945</v>
      </c>
      <c r="B15580">
        <v>9352939</v>
      </c>
      <c r="C15580">
        <v>9429591</v>
      </c>
      <c r="D15580">
        <v>287</v>
      </c>
      <c r="E15580">
        <v>37</v>
      </c>
      <c r="F15580">
        <v>1138870</v>
      </c>
      <c r="G15580">
        <v>-0.44689000000000001</v>
      </c>
      <c r="H15580">
        <v>0.67252000000000001</v>
      </c>
      <c r="I15580" s="201" t="s">
        <v>573</v>
      </c>
      <c r="K15580" s="18"/>
      <c r="L15580" s="9"/>
      <c r="M15580" s="9"/>
      <c r="N15580" s="9"/>
      <c r="O15580" s="9"/>
      <c r="P15580" s="9"/>
      <c r="Q15580" s="16"/>
      <c r="R15580" s="9"/>
    </row>
    <row r="15581" spans="1:18" x14ac:dyDescent="0.25">
      <c r="A15581" t="s">
        <v>52946</v>
      </c>
      <c r="B15581">
        <v>135596117</v>
      </c>
      <c r="C15581">
        <v>135659604</v>
      </c>
      <c r="D15581">
        <v>20</v>
      </c>
      <c r="E15581">
        <v>2</v>
      </c>
      <c r="F15581">
        <v>1138870</v>
      </c>
      <c r="G15581">
        <v>-0.44772000000000001</v>
      </c>
      <c r="H15581">
        <v>0.67281999999999997</v>
      </c>
      <c r="I15581" s="201" t="s">
        <v>3039</v>
      </c>
      <c r="K15581" s="18"/>
      <c r="L15581" s="9"/>
      <c r="M15581" s="9"/>
      <c r="N15581" s="9"/>
      <c r="O15581" s="9"/>
      <c r="P15581" s="9"/>
      <c r="Q15581" s="16"/>
      <c r="R15581" s="9"/>
    </row>
    <row r="15582" spans="1:18" x14ac:dyDescent="0.25">
      <c r="A15582" t="s">
        <v>52947</v>
      </c>
      <c r="B15582">
        <v>90291892</v>
      </c>
      <c r="C15582">
        <v>90294541</v>
      </c>
      <c r="D15582">
        <v>9</v>
      </c>
      <c r="E15582">
        <v>3</v>
      </c>
      <c r="F15582">
        <v>1138870</v>
      </c>
      <c r="G15582">
        <v>-0.44784000000000002</v>
      </c>
      <c r="H15582">
        <v>0.67286999999999997</v>
      </c>
      <c r="I15582" s="201" t="s">
        <v>13943</v>
      </c>
      <c r="K15582" s="18"/>
      <c r="L15582" s="9"/>
      <c r="M15582" s="9"/>
      <c r="N15582" s="9"/>
      <c r="O15582" s="9"/>
      <c r="P15582" s="9"/>
      <c r="Q15582" s="16"/>
      <c r="R15582" s="9"/>
    </row>
    <row r="15583" spans="1:18" x14ac:dyDescent="0.25">
      <c r="A15583" t="s">
        <v>52948</v>
      </c>
      <c r="B15583">
        <v>76419778</v>
      </c>
      <c r="C15583">
        <v>76573476</v>
      </c>
      <c r="D15583">
        <v>690</v>
      </c>
      <c r="E15583">
        <v>63</v>
      </c>
      <c r="F15583">
        <v>1138870</v>
      </c>
      <c r="G15583">
        <v>-0.44905</v>
      </c>
      <c r="H15583">
        <v>0.67330000000000001</v>
      </c>
      <c r="I15583" s="201" t="s">
        <v>15813</v>
      </c>
      <c r="K15583" s="18"/>
      <c r="L15583" s="9"/>
      <c r="M15583" s="9"/>
      <c r="N15583" s="9"/>
      <c r="O15583" s="9"/>
      <c r="P15583" s="9"/>
      <c r="Q15583" s="16"/>
      <c r="R15583" s="9"/>
    </row>
    <row r="15584" spans="1:18" x14ac:dyDescent="0.25">
      <c r="A15584" t="s">
        <v>52949</v>
      </c>
      <c r="B15584">
        <v>62574369</v>
      </c>
      <c r="C15584">
        <v>62599560</v>
      </c>
      <c r="D15584">
        <v>11</v>
      </c>
      <c r="E15584">
        <v>5</v>
      </c>
      <c r="F15584">
        <v>1138870</v>
      </c>
      <c r="G15584">
        <v>-0.44916</v>
      </c>
      <c r="H15584">
        <v>0.67334000000000005</v>
      </c>
      <c r="I15584" s="201" t="s">
        <v>10813</v>
      </c>
      <c r="K15584" s="18"/>
      <c r="L15584" s="9"/>
      <c r="M15584" s="9"/>
      <c r="N15584" s="9"/>
      <c r="O15584" s="9"/>
      <c r="P15584" s="9"/>
      <c r="Q15584" s="16"/>
      <c r="R15584" s="9"/>
    </row>
    <row r="15585" spans="1:18" x14ac:dyDescent="0.25">
      <c r="A15585" t="s">
        <v>52950</v>
      </c>
      <c r="B15585">
        <v>103398716</v>
      </c>
      <c r="C15585">
        <v>103523799</v>
      </c>
      <c r="D15585">
        <v>247</v>
      </c>
      <c r="E15585">
        <v>25</v>
      </c>
      <c r="F15585">
        <v>1138870</v>
      </c>
      <c r="G15585">
        <v>-0.44941999999999999</v>
      </c>
      <c r="H15585">
        <v>0.67344000000000004</v>
      </c>
      <c r="I15585" s="201" t="s">
        <v>13397</v>
      </c>
      <c r="K15585" s="18"/>
      <c r="L15585" s="9"/>
      <c r="M15585" s="9"/>
      <c r="N15585" s="9"/>
      <c r="O15585" s="9"/>
      <c r="P15585" s="9"/>
      <c r="Q15585" s="16"/>
      <c r="R15585" s="9"/>
    </row>
    <row r="15586" spans="1:18" x14ac:dyDescent="0.25">
      <c r="A15586" t="s">
        <v>52951</v>
      </c>
      <c r="B15586">
        <v>102317579</v>
      </c>
      <c r="C15586">
        <v>102319168</v>
      </c>
      <c r="D15586">
        <v>1</v>
      </c>
      <c r="E15586">
        <v>1</v>
      </c>
      <c r="F15586">
        <v>1138870</v>
      </c>
      <c r="G15586">
        <v>-0.44950000000000001</v>
      </c>
      <c r="H15586">
        <v>0.67345999999999995</v>
      </c>
      <c r="I15586" s="201" t="s">
        <v>19120</v>
      </c>
      <c r="K15586" s="18"/>
      <c r="L15586" s="9"/>
      <c r="M15586" s="9"/>
      <c r="N15586" s="9"/>
      <c r="O15586" s="9"/>
      <c r="P15586" s="9"/>
      <c r="Q15586" s="16"/>
      <c r="R15586" s="9"/>
    </row>
    <row r="15587" spans="1:18" x14ac:dyDescent="0.25">
      <c r="A15587" t="s">
        <v>52952</v>
      </c>
      <c r="B15587">
        <v>44453420</v>
      </c>
      <c r="C15587">
        <v>44468068</v>
      </c>
      <c r="D15587">
        <v>51</v>
      </c>
      <c r="E15587">
        <v>9</v>
      </c>
      <c r="F15587">
        <v>1138870</v>
      </c>
      <c r="G15587">
        <v>-0.44951000000000002</v>
      </c>
      <c r="H15587">
        <v>0.67347000000000001</v>
      </c>
      <c r="I15587" s="201" t="s">
        <v>12630</v>
      </c>
      <c r="K15587" s="18"/>
      <c r="L15587" s="9"/>
      <c r="M15587" s="9"/>
      <c r="N15587" s="9"/>
      <c r="O15587" s="9"/>
      <c r="P15587" s="9"/>
      <c r="Q15587" s="16"/>
      <c r="R15587" s="9"/>
    </row>
    <row r="15588" spans="1:18" x14ac:dyDescent="0.25">
      <c r="A15588" t="s">
        <v>52953</v>
      </c>
      <c r="B15588">
        <v>470291</v>
      </c>
      <c r="C15588">
        <v>746105</v>
      </c>
      <c r="D15588">
        <v>1298</v>
      </c>
      <c r="E15588">
        <v>36</v>
      </c>
      <c r="F15588">
        <v>1138870</v>
      </c>
      <c r="G15588">
        <v>-0.44964999999999999</v>
      </c>
      <c r="H15588">
        <v>0.67352000000000001</v>
      </c>
      <c r="I15588" s="201" t="s">
        <v>8747</v>
      </c>
      <c r="K15588" s="18"/>
      <c r="L15588" s="9"/>
      <c r="M15588" s="9"/>
      <c r="N15588" s="9"/>
      <c r="O15588" s="9"/>
      <c r="P15588" s="9"/>
      <c r="Q15588" s="16"/>
      <c r="R15588" s="9"/>
    </row>
    <row r="15589" spans="1:18" x14ac:dyDescent="0.25">
      <c r="A15589" t="s">
        <v>52954</v>
      </c>
      <c r="B15589">
        <v>25042238</v>
      </c>
      <c r="C15589">
        <v>25275598</v>
      </c>
      <c r="D15589">
        <v>545</v>
      </c>
      <c r="E15589">
        <v>41</v>
      </c>
      <c r="F15589">
        <v>1138870</v>
      </c>
      <c r="G15589">
        <v>-0.45</v>
      </c>
      <c r="H15589">
        <v>0.67364000000000002</v>
      </c>
      <c r="I15589" s="201" t="s">
        <v>8222</v>
      </c>
      <c r="K15589" s="18"/>
      <c r="L15589" s="9"/>
      <c r="M15589" s="9"/>
      <c r="N15589" s="9"/>
      <c r="O15589" s="9"/>
      <c r="P15589" s="9"/>
      <c r="Q15589" s="16"/>
      <c r="R15589" s="9"/>
    </row>
    <row r="15590" spans="1:18" x14ac:dyDescent="0.25">
      <c r="A15590" t="s">
        <v>52955</v>
      </c>
      <c r="B15590">
        <v>12661832</v>
      </c>
      <c r="C15590">
        <v>12702776</v>
      </c>
      <c r="D15590">
        <v>103</v>
      </c>
      <c r="E15590">
        <v>9</v>
      </c>
      <c r="F15590">
        <v>1138870</v>
      </c>
      <c r="G15590">
        <v>-0.45045000000000002</v>
      </c>
      <c r="H15590">
        <v>0.67381000000000002</v>
      </c>
      <c r="I15590" s="201" t="s">
        <v>15950</v>
      </c>
      <c r="K15590" s="18"/>
      <c r="L15590" s="9"/>
      <c r="M15590" s="9"/>
      <c r="N15590" s="9"/>
      <c r="O15590" s="9"/>
      <c r="P15590" s="9"/>
      <c r="Q15590" s="16"/>
      <c r="R15590" s="9"/>
    </row>
    <row r="15591" spans="1:18" x14ac:dyDescent="0.25">
      <c r="A15591" t="s">
        <v>52956</v>
      </c>
      <c r="B15591">
        <v>150322463</v>
      </c>
      <c r="C15591">
        <v>150329473</v>
      </c>
      <c r="D15591">
        <v>16</v>
      </c>
      <c r="E15591">
        <v>3</v>
      </c>
      <c r="F15591">
        <v>1138870</v>
      </c>
      <c r="G15591">
        <v>-0.45068000000000003</v>
      </c>
      <c r="H15591">
        <v>0.67388999999999999</v>
      </c>
      <c r="I15591" s="201" t="s">
        <v>8036</v>
      </c>
      <c r="K15591" s="18"/>
      <c r="L15591" s="9"/>
      <c r="M15591" s="9"/>
      <c r="N15591" s="9"/>
      <c r="O15591" s="9"/>
      <c r="P15591" s="9"/>
      <c r="Q15591" s="16"/>
      <c r="R15591" s="9"/>
    </row>
    <row r="15592" spans="1:18" x14ac:dyDescent="0.25">
      <c r="A15592" t="s">
        <v>52957</v>
      </c>
      <c r="B15592">
        <v>74699113</v>
      </c>
      <c r="C15592">
        <v>74710535</v>
      </c>
      <c r="D15592">
        <v>10</v>
      </c>
      <c r="E15592">
        <v>3</v>
      </c>
      <c r="F15592">
        <v>1138870</v>
      </c>
      <c r="G15592">
        <v>-0.45069999999999999</v>
      </c>
      <c r="H15592">
        <v>0.67390000000000005</v>
      </c>
      <c r="I15592" s="201" t="s">
        <v>2777</v>
      </c>
      <c r="K15592" s="18"/>
      <c r="L15592" s="9"/>
      <c r="M15592" s="9"/>
      <c r="N15592" s="9"/>
      <c r="O15592" s="9"/>
      <c r="P15592" s="9"/>
      <c r="Q15592" s="16"/>
      <c r="R15592" s="9"/>
    </row>
    <row r="15593" spans="1:18" x14ac:dyDescent="0.25">
      <c r="A15593" t="s">
        <v>52958</v>
      </c>
      <c r="B15593">
        <v>36283244</v>
      </c>
      <c r="C15593">
        <v>36347378</v>
      </c>
      <c r="D15593">
        <v>194</v>
      </c>
      <c r="E15593">
        <v>30</v>
      </c>
      <c r="F15593">
        <v>1138870</v>
      </c>
      <c r="G15593">
        <v>-0.45111000000000001</v>
      </c>
      <c r="H15593">
        <v>0.67403999999999997</v>
      </c>
      <c r="I15593" s="201" t="s">
        <v>4787</v>
      </c>
      <c r="K15593" s="18"/>
      <c r="L15593" s="9"/>
      <c r="M15593" s="9"/>
      <c r="N15593" s="9"/>
      <c r="O15593" s="9"/>
      <c r="P15593" s="9"/>
      <c r="Q15593" s="16"/>
      <c r="R15593" s="9"/>
    </row>
    <row r="15594" spans="1:18" x14ac:dyDescent="0.25">
      <c r="A15594" t="s">
        <v>52959</v>
      </c>
      <c r="B15594">
        <v>59477257</v>
      </c>
      <c r="C15594">
        <v>59486827</v>
      </c>
      <c r="D15594">
        <v>26</v>
      </c>
      <c r="E15594">
        <v>2</v>
      </c>
      <c r="F15594">
        <v>1138870</v>
      </c>
      <c r="G15594">
        <v>-0.45207000000000003</v>
      </c>
      <c r="H15594">
        <v>0.67439000000000004</v>
      </c>
      <c r="I15594" s="201" t="s">
        <v>15630</v>
      </c>
      <c r="K15594" s="18"/>
      <c r="L15594" s="9"/>
      <c r="M15594" s="9"/>
      <c r="N15594" s="9"/>
      <c r="O15594" s="9"/>
      <c r="P15594" s="9"/>
      <c r="Q15594" s="16"/>
      <c r="R15594" s="9"/>
    </row>
    <row r="15595" spans="1:18" x14ac:dyDescent="0.25">
      <c r="A15595" t="s">
        <v>52960</v>
      </c>
      <c r="B15595">
        <v>81328322</v>
      </c>
      <c r="C15595">
        <v>81399754</v>
      </c>
      <c r="D15595">
        <v>106</v>
      </c>
      <c r="E15595">
        <v>7</v>
      </c>
      <c r="F15595">
        <v>1138870</v>
      </c>
      <c r="G15595">
        <v>-0.45223000000000002</v>
      </c>
      <c r="H15595">
        <v>0.67444999999999999</v>
      </c>
      <c r="I15595" s="201" t="s">
        <v>7610</v>
      </c>
      <c r="K15595" s="18"/>
      <c r="L15595" s="9"/>
      <c r="M15595" s="9"/>
      <c r="N15595" s="9"/>
      <c r="O15595" s="9"/>
      <c r="P15595" s="9"/>
      <c r="Q15595" s="16"/>
      <c r="R15595" s="9"/>
    </row>
    <row r="15596" spans="1:18" x14ac:dyDescent="0.25">
      <c r="A15596" t="s">
        <v>52961</v>
      </c>
      <c r="B15596">
        <v>136627016</v>
      </c>
      <c r="C15596">
        <v>136857726</v>
      </c>
      <c r="D15596">
        <v>838</v>
      </c>
      <c r="E15596">
        <v>62</v>
      </c>
      <c r="F15596">
        <v>1138870</v>
      </c>
      <c r="G15596">
        <v>-0.45229999999999998</v>
      </c>
      <c r="H15596">
        <v>0.67447999999999997</v>
      </c>
      <c r="I15596" s="201" t="s">
        <v>9383</v>
      </c>
      <c r="K15596" s="18"/>
      <c r="L15596" s="9"/>
      <c r="M15596" s="9"/>
      <c r="N15596" s="9"/>
      <c r="O15596" s="9"/>
      <c r="P15596" s="9"/>
      <c r="Q15596" s="16"/>
      <c r="R15596" s="9"/>
    </row>
    <row r="15597" spans="1:18" x14ac:dyDescent="0.25">
      <c r="A15597" t="s">
        <v>52962</v>
      </c>
      <c r="B15597">
        <v>43490072</v>
      </c>
      <c r="C15597">
        <v>43543812</v>
      </c>
      <c r="D15597">
        <v>66</v>
      </c>
      <c r="E15597">
        <v>6</v>
      </c>
      <c r="F15597">
        <v>1138870</v>
      </c>
      <c r="G15597">
        <v>-0.45236999999999999</v>
      </c>
      <c r="H15597">
        <v>0.67449999999999999</v>
      </c>
      <c r="I15597" s="201" t="s">
        <v>6725</v>
      </c>
      <c r="K15597" s="18"/>
      <c r="L15597" s="9"/>
      <c r="M15597" s="9"/>
      <c r="N15597" s="9"/>
      <c r="O15597" s="9"/>
      <c r="P15597" s="9"/>
      <c r="Q15597" s="16"/>
      <c r="R15597" s="9"/>
    </row>
    <row r="15598" spans="1:18" x14ac:dyDescent="0.25">
      <c r="A15598" t="s">
        <v>52963</v>
      </c>
      <c r="B15598">
        <v>2082257</v>
      </c>
      <c r="C15598">
        <v>2157684</v>
      </c>
      <c r="D15598">
        <v>206</v>
      </c>
      <c r="E15598">
        <v>19</v>
      </c>
      <c r="F15598">
        <v>1138870</v>
      </c>
      <c r="G15598">
        <v>-0.45267000000000002</v>
      </c>
      <c r="H15598">
        <v>0.67461000000000004</v>
      </c>
      <c r="I15598" s="201" t="s">
        <v>17600</v>
      </c>
      <c r="K15598" s="18"/>
      <c r="L15598" s="9"/>
      <c r="M15598" s="9"/>
      <c r="N15598" s="9"/>
      <c r="O15598" s="9"/>
      <c r="P15598" s="9"/>
      <c r="Q15598" s="16"/>
      <c r="R15598" s="9"/>
    </row>
    <row r="15599" spans="1:18" x14ac:dyDescent="0.25">
      <c r="A15599" t="s">
        <v>52964</v>
      </c>
      <c r="B15599">
        <v>87794151</v>
      </c>
      <c r="C15599">
        <v>87814606</v>
      </c>
      <c r="D15599">
        <v>13</v>
      </c>
      <c r="E15599">
        <v>2</v>
      </c>
      <c r="F15599">
        <v>1138870</v>
      </c>
      <c r="G15599">
        <v>-0.45354</v>
      </c>
      <c r="H15599">
        <v>0.67491999999999996</v>
      </c>
      <c r="I15599" s="201" t="s">
        <v>1264</v>
      </c>
      <c r="K15599" s="18"/>
      <c r="L15599" s="9"/>
      <c r="M15599" s="9"/>
      <c r="N15599" s="9"/>
      <c r="O15599" s="9"/>
      <c r="P15599" s="9"/>
      <c r="Q15599" s="16"/>
      <c r="R15599" s="9"/>
    </row>
    <row r="15600" spans="1:18" x14ac:dyDescent="0.25">
      <c r="A15600" t="s">
        <v>52965</v>
      </c>
      <c r="B15600">
        <v>126173647</v>
      </c>
      <c r="C15600">
        <v>126215644</v>
      </c>
      <c r="D15600">
        <v>133</v>
      </c>
      <c r="E15600">
        <v>17</v>
      </c>
      <c r="F15600">
        <v>1138870</v>
      </c>
      <c r="G15600">
        <v>-0.45356000000000002</v>
      </c>
      <c r="H15600">
        <v>0.67493000000000003</v>
      </c>
      <c r="I15600" s="201" t="s">
        <v>11429</v>
      </c>
      <c r="K15600" s="18"/>
      <c r="L15600" s="9"/>
      <c r="M15600" s="9"/>
      <c r="N15600" s="9"/>
      <c r="O15600" s="9"/>
      <c r="P15600" s="9"/>
      <c r="Q15600" s="16"/>
      <c r="R15600" s="9"/>
    </row>
    <row r="15601" spans="1:18" x14ac:dyDescent="0.25">
      <c r="A15601" t="s">
        <v>52966</v>
      </c>
      <c r="B15601">
        <v>89154783</v>
      </c>
      <c r="C15601">
        <v>89222254</v>
      </c>
      <c r="D15601">
        <v>337</v>
      </c>
      <c r="E15601">
        <v>18</v>
      </c>
      <c r="F15601">
        <v>1138870</v>
      </c>
      <c r="G15601">
        <v>-0.45357999999999998</v>
      </c>
      <c r="H15601">
        <v>0.67493000000000003</v>
      </c>
      <c r="I15601" s="201" t="s">
        <v>14749</v>
      </c>
      <c r="K15601" s="18"/>
      <c r="L15601" s="9"/>
      <c r="M15601" s="9"/>
      <c r="N15601" s="9"/>
      <c r="O15601" s="9"/>
      <c r="P15601" s="9"/>
      <c r="Q15601" s="16"/>
      <c r="R15601" s="9"/>
    </row>
    <row r="15602" spans="1:18" x14ac:dyDescent="0.25">
      <c r="A15602" t="s">
        <v>52967</v>
      </c>
      <c r="B15602">
        <v>765115</v>
      </c>
      <c r="C15602">
        <v>769655</v>
      </c>
      <c r="D15602">
        <v>6</v>
      </c>
      <c r="E15602">
        <v>1</v>
      </c>
      <c r="F15602">
        <v>1138870</v>
      </c>
      <c r="G15602">
        <v>-0.45395000000000002</v>
      </c>
      <c r="H15602">
        <v>0.67506999999999995</v>
      </c>
      <c r="I15602" s="201" t="s">
        <v>14038</v>
      </c>
      <c r="K15602" s="18"/>
      <c r="L15602" s="9"/>
      <c r="M15602" s="9"/>
      <c r="N15602" s="9"/>
      <c r="O15602" s="9"/>
      <c r="P15602" s="9"/>
      <c r="Q15602" s="16"/>
      <c r="R15602" s="9"/>
    </row>
    <row r="15603" spans="1:18" x14ac:dyDescent="0.25">
      <c r="A15603" t="s">
        <v>52968</v>
      </c>
      <c r="B15603">
        <v>157098561</v>
      </c>
      <c r="C15603">
        <v>157107151</v>
      </c>
      <c r="D15603">
        <v>36</v>
      </c>
      <c r="E15603">
        <v>6</v>
      </c>
      <c r="F15603">
        <v>1138870</v>
      </c>
      <c r="G15603">
        <v>-0.45467999999999997</v>
      </c>
      <c r="H15603">
        <v>0.67532999999999999</v>
      </c>
      <c r="I15603" s="201" t="s">
        <v>6069</v>
      </c>
      <c r="K15603" s="18"/>
      <c r="L15603" s="9"/>
      <c r="M15603" s="9"/>
      <c r="N15603" s="9"/>
      <c r="O15603" s="9"/>
      <c r="P15603" s="9"/>
      <c r="Q15603" s="16"/>
      <c r="R15603" s="9"/>
    </row>
    <row r="15604" spans="1:18" x14ac:dyDescent="0.25">
      <c r="A15604" t="s">
        <v>52969</v>
      </c>
      <c r="B15604">
        <v>69070874</v>
      </c>
      <c r="C15604">
        <v>69113236</v>
      </c>
      <c r="D15604">
        <v>59</v>
      </c>
      <c r="E15604">
        <v>9</v>
      </c>
      <c r="F15604">
        <v>1138870</v>
      </c>
      <c r="G15604">
        <v>-0.45480999999999999</v>
      </c>
      <c r="H15604">
        <v>0.67537999999999998</v>
      </c>
      <c r="I15604" s="201" t="s">
        <v>13765</v>
      </c>
      <c r="K15604" s="18"/>
      <c r="L15604" s="9"/>
      <c r="M15604" s="9"/>
      <c r="N15604" s="9"/>
      <c r="O15604" s="9"/>
      <c r="P15604" s="9"/>
      <c r="Q15604" s="16"/>
      <c r="R15604" s="9"/>
    </row>
    <row r="15605" spans="1:18" x14ac:dyDescent="0.25">
      <c r="A15605" t="s">
        <v>52970</v>
      </c>
      <c r="B15605">
        <v>142552792</v>
      </c>
      <c r="C15605">
        <v>142568847</v>
      </c>
      <c r="D15605">
        <v>27</v>
      </c>
      <c r="E15605">
        <v>4</v>
      </c>
      <c r="F15605">
        <v>1138870</v>
      </c>
      <c r="G15605">
        <v>-0.45543</v>
      </c>
      <c r="H15605">
        <v>0.67559999999999998</v>
      </c>
      <c r="I15605" s="201" t="s">
        <v>7980</v>
      </c>
      <c r="K15605" s="18"/>
      <c r="L15605" s="9"/>
      <c r="M15605" s="9"/>
      <c r="N15605" s="9"/>
      <c r="O15605" s="9"/>
      <c r="P15605" s="9"/>
      <c r="Q15605" s="16"/>
      <c r="R15605" s="9"/>
    </row>
    <row r="15606" spans="1:18" x14ac:dyDescent="0.25">
      <c r="A15606" t="s">
        <v>52971</v>
      </c>
      <c r="B15606">
        <v>50486842</v>
      </c>
      <c r="C15606">
        <v>50510626</v>
      </c>
      <c r="D15606">
        <v>44</v>
      </c>
      <c r="E15606">
        <v>8</v>
      </c>
      <c r="F15606">
        <v>1138870</v>
      </c>
      <c r="G15606">
        <v>-0.45563999999999999</v>
      </c>
      <c r="H15606">
        <v>0.67566999999999999</v>
      </c>
      <c r="I15606" s="201" t="s">
        <v>12671</v>
      </c>
      <c r="K15606" s="18"/>
      <c r="L15606" s="9"/>
      <c r="M15606" s="9"/>
      <c r="N15606" s="9"/>
      <c r="O15606" s="9"/>
      <c r="P15606" s="9"/>
      <c r="Q15606" s="16"/>
      <c r="R15606" s="9"/>
    </row>
    <row r="15607" spans="1:18" x14ac:dyDescent="0.25">
      <c r="A15607" t="s">
        <v>52972</v>
      </c>
      <c r="B15607">
        <v>15562435</v>
      </c>
      <c r="C15607">
        <v>15575382</v>
      </c>
      <c r="D15607">
        <v>3</v>
      </c>
      <c r="E15607">
        <v>2</v>
      </c>
      <c r="F15607">
        <v>1138870</v>
      </c>
      <c r="G15607">
        <v>-0.45561000000000001</v>
      </c>
      <c r="H15607">
        <v>0.67566999999999999</v>
      </c>
      <c r="I15607" s="201" t="s">
        <v>16602</v>
      </c>
      <c r="K15607" s="18"/>
      <c r="L15607" s="9"/>
      <c r="M15607" s="9"/>
      <c r="N15607" s="9"/>
      <c r="O15607" s="9"/>
      <c r="P15607" s="9"/>
      <c r="Q15607" s="16"/>
      <c r="R15607" s="9"/>
    </row>
    <row r="15608" spans="1:18" x14ac:dyDescent="0.25">
      <c r="A15608" t="s">
        <v>52973</v>
      </c>
      <c r="B15608">
        <v>147062849</v>
      </c>
      <c r="C15608">
        <v>147108187</v>
      </c>
      <c r="D15608">
        <v>105</v>
      </c>
      <c r="E15608">
        <v>10</v>
      </c>
      <c r="F15608">
        <v>1138870</v>
      </c>
      <c r="G15608">
        <v>-0.45576</v>
      </c>
      <c r="H15608">
        <v>0.67571999999999999</v>
      </c>
      <c r="I15608" s="201" t="s">
        <v>19303</v>
      </c>
      <c r="K15608" s="18"/>
      <c r="L15608" s="9"/>
      <c r="M15608" s="9"/>
      <c r="N15608" s="9"/>
      <c r="O15608" s="9"/>
      <c r="P15608" s="9"/>
      <c r="Q15608" s="16"/>
      <c r="R15608" s="9"/>
    </row>
    <row r="15609" spans="1:18" x14ac:dyDescent="0.25">
      <c r="A15609" t="s">
        <v>52974</v>
      </c>
      <c r="B15609">
        <v>43622357</v>
      </c>
      <c r="C15609">
        <v>43666385</v>
      </c>
      <c r="D15609">
        <v>138</v>
      </c>
      <c r="E15609">
        <v>10</v>
      </c>
      <c r="F15609">
        <v>1138870</v>
      </c>
      <c r="G15609">
        <v>-0.45666000000000001</v>
      </c>
      <c r="H15609">
        <v>0.67603999999999997</v>
      </c>
      <c r="I15609" s="201" t="s">
        <v>7463</v>
      </c>
      <c r="K15609" s="18"/>
      <c r="L15609" s="9"/>
      <c r="M15609" s="9"/>
      <c r="N15609" s="9"/>
      <c r="O15609" s="9"/>
      <c r="P15609" s="9"/>
      <c r="Q15609" s="16"/>
      <c r="R15609" s="9"/>
    </row>
    <row r="15610" spans="1:18" x14ac:dyDescent="0.25">
      <c r="A15610" t="s">
        <v>52975</v>
      </c>
      <c r="B15610">
        <v>45281126</v>
      </c>
      <c r="C15610">
        <v>45303891</v>
      </c>
      <c r="D15610">
        <v>45</v>
      </c>
      <c r="E15610">
        <v>7</v>
      </c>
      <c r="F15610">
        <v>1138870</v>
      </c>
      <c r="G15610">
        <v>-0.45696999999999999</v>
      </c>
      <c r="H15610">
        <v>0.67615000000000003</v>
      </c>
      <c r="I15610" s="201" t="s">
        <v>17083</v>
      </c>
      <c r="K15610" s="18"/>
      <c r="L15610" s="9"/>
      <c r="M15610" s="9"/>
      <c r="N15610" s="9"/>
      <c r="O15610" s="9"/>
      <c r="P15610" s="9"/>
      <c r="Q15610" s="16"/>
      <c r="R15610" s="9"/>
    </row>
    <row r="15611" spans="1:18" x14ac:dyDescent="0.25">
      <c r="A15611" t="s">
        <v>52976</v>
      </c>
      <c r="B15611">
        <v>25735822</v>
      </c>
      <c r="C15611">
        <v>25746426</v>
      </c>
      <c r="D15611">
        <v>4</v>
      </c>
      <c r="E15611">
        <v>2</v>
      </c>
      <c r="F15611">
        <v>1138870</v>
      </c>
      <c r="G15611">
        <v>-0.45712999999999998</v>
      </c>
      <c r="H15611">
        <v>0.67620999999999998</v>
      </c>
      <c r="I15611" s="201" t="s">
        <v>12538</v>
      </c>
      <c r="K15611" s="18"/>
      <c r="L15611" s="9"/>
      <c r="M15611" s="9"/>
      <c r="N15611" s="9"/>
      <c r="O15611" s="9"/>
      <c r="P15611" s="9"/>
      <c r="Q15611" s="16"/>
      <c r="R15611" s="9"/>
    </row>
    <row r="15612" spans="1:18" x14ac:dyDescent="0.25">
      <c r="A15612" t="s">
        <v>52977</v>
      </c>
      <c r="B15612">
        <v>22892005</v>
      </c>
      <c r="C15612">
        <v>23006016</v>
      </c>
      <c r="D15612">
        <v>205</v>
      </c>
      <c r="E15612">
        <v>45</v>
      </c>
      <c r="F15612">
        <v>451486</v>
      </c>
      <c r="G15612">
        <v>-0.45712000000000003</v>
      </c>
      <c r="H15612">
        <v>0.67620999999999998</v>
      </c>
      <c r="I15612" s="201" t="s">
        <v>13443</v>
      </c>
      <c r="K15612" s="18"/>
      <c r="L15612" s="9"/>
      <c r="M15612" s="9"/>
      <c r="N15612" s="9"/>
      <c r="O15612" s="9"/>
      <c r="P15612" s="9"/>
      <c r="Q15612" s="16"/>
      <c r="R15612" s="9"/>
    </row>
    <row r="15613" spans="1:18" x14ac:dyDescent="0.25">
      <c r="A15613" t="s">
        <v>52978</v>
      </c>
      <c r="B15613">
        <v>16729003</v>
      </c>
      <c r="C15613">
        <v>16750707</v>
      </c>
      <c r="D15613">
        <v>101</v>
      </c>
      <c r="E15613">
        <v>15</v>
      </c>
      <c r="F15613">
        <v>1138870</v>
      </c>
      <c r="G15613">
        <v>-0.45745000000000002</v>
      </c>
      <c r="H15613">
        <v>0.67632000000000003</v>
      </c>
      <c r="I15613" s="201" t="s">
        <v>17680</v>
      </c>
      <c r="K15613" s="18"/>
      <c r="L15613" s="9"/>
      <c r="M15613" s="9"/>
      <c r="N15613" s="9"/>
      <c r="O15613" s="9"/>
      <c r="P15613" s="9"/>
      <c r="Q15613" s="16"/>
      <c r="R15613" s="9"/>
    </row>
    <row r="15614" spans="1:18" x14ac:dyDescent="0.25">
      <c r="A15614" t="s">
        <v>52979</v>
      </c>
      <c r="B15614">
        <v>15052301</v>
      </c>
      <c r="C15614">
        <v>15053260</v>
      </c>
      <c r="D15614">
        <v>2</v>
      </c>
      <c r="E15614">
        <v>1</v>
      </c>
      <c r="F15614">
        <v>1138870</v>
      </c>
      <c r="G15614">
        <v>-0.45745000000000002</v>
      </c>
      <c r="H15614">
        <v>0.67632999999999999</v>
      </c>
      <c r="I15614" s="201" t="s">
        <v>16590</v>
      </c>
      <c r="K15614" s="18"/>
      <c r="L15614" s="9"/>
      <c r="M15614" s="9"/>
      <c r="N15614" s="9"/>
      <c r="O15614" s="9"/>
      <c r="P15614" s="9"/>
      <c r="Q15614" s="16"/>
      <c r="R15614" s="9"/>
    </row>
    <row r="15615" spans="1:18" x14ac:dyDescent="0.25">
      <c r="A15615" t="s">
        <v>52980</v>
      </c>
      <c r="B15615">
        <v>120569326</v>
      </c>
      <c r="C15615">
        <v>120685693</v>
      </c>
      <c r="D15615">
        <v>241</v>
      </c>
      <c r="E15615">
        <v>29</v>
      </c>
      <c r="F15615">
        <v>1138870</v>
      </c>
      <c r="G15615">
        <v>-0.45756000000000002</v>
      </c>
      <c r="H15615">
        <v>0.67637000000000003</v>
      </c>
      <c r="I15615" s="201" t="s">
        <v>8596</v>
      </c>
      <c r="K15615" s="18"/>
      <c r="L15615" s="9"/>
      <c r="M15615" s="9"/>
      <c r="N15615" s="9"/>
      <c r="O15615" s="9"/>
      <c r="P15615" s="9"/>
      <c r="Q15615" s="16"/>
      <c r="R15615" s="9"/>
    </row>
    <row r="15616" spans="1:18" x14ac:dyDescent="0.25">
      <c r="A15616" t="s">
        <v>52981</v>
      </c>
      <c r="B15616">
        <v>4237269</v>
      </c>
      <c r="C15616">
        <v>4249950</v>
      </c>
      <c r="D15616">
        <v>21</v>
      </c>
      <c r="E15616">
        <v>2</v>
      </c>
      <c r="F15616">
        <v>1138870</v>
      </c>
      <c r="G15616">
        <v>-0.45771000000000001</v>
      </c>
      <c r="H15616">
        <v>0.67642000000000002</v>
      </c>
      <c r="I15616" s="201" t="s">
        <v>4695</v>
      </c>
      <c r="K15616" s="18"/>
      <c r="L15616" s="9"/>
      <c r="M15616" s="9"/>
      <c r="N15616" s="9"/>
      <c r="O15616" s="9"/>
      <c r="P15616" s="9"/>
      <c r="Q15616" s="16"/>
      <c r="R15616" s="9"/>
    </row>
    <row r="15617" spans="1:18" x14ac:dyDescent="0.25">
      <c r="A15617" t="s">
        <v>52982</v>
      </c>
      <c r="B15617">
        <v>100819021</v>
      </c>
      <c r="C15617">
        <v>100845357</v>
      </c>
      <c r="D15617">
        <v>29</v>
      </c>
      <c r="E15617">
        <v>4</v>
      </c>
      <c r="F15617">
        <v>1138870</v>
      </c>
      <c r="G15617">
        <v>-0.45824999999999999</v>
      </c>
      <c r="H15617">
        <v>0.67661000000000004</v>
      </c>
      <c r="I15617" s="201" t="s">
        <v>9083</v>
      </c>
      <c r="K15617" s="18"/>
      <c r="L15617" s="9"/>
      <c r="M15617" s="9"/>
      <c r="N15617" s="9"/>
      <c r="O15617" s="9"/>
      <c r="P15617" s="9"/>
      <c r="Q15617" s="16"/>
      <c r="R15617" s="9"/>
    </row>
    <row r="15618" spans="1:18" x14ac:dyDescent="0.25">
      <c r="A15618" t="s">
        <v>52983</v>
      </c>
      <c r="B15618">
        <v>36585172</v>
      </c>
      <c r="C15618">
        <v>36600886</v>
      </c>
      <c r="D15618">
        <v>107</v>
      </c>
      <c r="E15618">
        <v>10</v>
      </c>
      <c r="F15618">
        <v>1138870</v>
      </c>
      <c r="G15618">
        <v>-0.45844000000000001</v>
      </c>
      <c r="H15618">
        <v>0.67667999999999995</v>
      </c>
      <c r="I15618" s="201" t="s">
        <v>18516</v>
      </c>
      <c r="K15618" s="18"/>
      <c r="L15618" s="9"/>
      <c r="M15618" s="9"/>
      <c r="N15618" s="9"/>
      <c r="O15618" s="9"/>
      <c r="P15618" s="9"/>
      <c r="Q15618" s="16"/>
      <c r="R15618" s="9"/>
    </row>
    <row r="15619" spans="1:18" x14ac:dyDescent="0.25">
      <c r="A15619" t="s">
        <v>52984</v>
      </c>
      <c r="B15619">
        <v>14800613</v>
      </c>
      <c r="C15619">
        <v>14844558</v>
      </c>
      <c r="D15619">
        <v>147</v>
      </c>
      <c r="E15619">
        <v>17</v>
      </c>
      <c r="F15619">
        <v>1138870</v>
      </c>
      <c r="G15619">
        <v>-0.45902999999999999</v>
      </c>
      <c r="H15619">
        <v>0.67688999999999999</v>
      </c>
      <c r="I15619" s="201" t="s">
        <v>16583</v>
      </c>
      <c r="K15619" s="18"/>
      <c r="L15619" s="9"/>
      <c r="M15619" s="9"/>
      <c r="N15619" s="9"/>
      <c r="O15619" s="9"/>
      <c r="P15619" s="9"/>
      <c r="Q15619" s="16"/>
      <c r="R15619" s="9"/>
    </row>
    <row r="15620" spans="1:18" x14ac:dyDescent="0.25">
      <c r="A15620" t="s">
        <v>52985</v>
      </c>
      <c r="B15620">
        <v>37956454</v>
      </c>
      <c r="C15620">
        <v>37965412</v>
      </c>
      <c r="D15620">
        <v>10</v>
      </c>
      <c r="E15620">
        <v>2</v>
      </c>
      <c r="F15620">
        <v>1138870</v>
      </c>
      <c r="G15620">
        <v>-0.45927000000000001</v>
      </c>
      <c r="H15620">
        <v>0.67698000000000003</v>
      </c>
      <c r="I15620" s="201" t="s">
        <v>18541</v>
      </c>
      <c r="K15620" s="18"/>
      <c r="L15620" s="9"/>
      <c r="M15620" s="9"/>
      <c r="N15620" s="9"/>
      <c r="O15620" s="9"/>
      <c r="P15620" s="9"/>
      <c r="Q15620" s="16"/>
      <c r="R15620" s="9"/>
    </row>
    <row r="15621" spans="1:18" x14ac:dyDescent="0.25">
      <c r="A15621" t="s">
        <v>52986</v>
      </c>
      <c r="B15621">
        <v>232940643</v>
      </c>
      <c r="C15621">
        <v>232946092</v>
      </c>
      <c r="D15621">
        <v>11</v>
      </c>
      <c r="E15621">
        <v>3</v>
      </c>
      <c r="F15621">
        <v>1138870</v>
      </c>
      <c r="G15621">
        <v>-0.45939000000000002</v>
      </c>
      <c r="H15621">
        <v>0.67701999999999996</v>
      </c>
      <c r="I15621" s="201" t="s">
        <v>2271</v>
      </c>
      <c r="K15621" s="18"/>
      <c r="L15621" s="9"/>
      <c r="M15621" s="9"/>
      <c r="N15621" s="9"/>
      <c r="O15621" s="9"/>
      <c r="P15621" s="9"/>
      <c r="Q15621" s="16"/>
      <c r="R15621" s="9"/>
    </row>
    <row r="15622" spans="1:18" x14ac:dyDescent="0.25">
      <c r="A15622" t="s">
        <v>52987</v>
      </c>
      <c r="B15622">
        <v>47487305</v>
      </c>
      <c r="C15622">
        <v>47595503</v>
      </c>
      <c r="D15622">
        <v>370</v>
      </c>
      <c r="E15622">
        <v>35</v>
      </c>
      <c r="F15622">
        <v>1138870</v>
      </c>
      <c r="G15622">
        <v>-0.45956999999999998</v>
      </c>
      <c r="H15622">
        <v>0.67708999999999997</v>
      </c>
      <c r="I15622" s="201" t="s">
        <v>4837</v>
      </c>
      <c r="K15622" s="18"/>
      <c r="L15622" s="9"/>
      <c r="M15622" s="9"/>
      <c r="N15622" s="9"/>
      <c r="O15622" s="9"/>
      <c r="P15622" s="9"/>
      <c r="Q15622" s="16"/>
      <c r="R15622" s="9"/>
    </row>
    <row r="15623" spans="1:18" x14ac:dyDescent="0.25">
      <c r="A15623" t="s">
        <v>52988</v>
      </c>
      <c r="B15623">
        <v>75630879</v>
      </c>
      <c r="C15623">
        <v>75657198</v>
      </c>
      <c r="D15623">
        <v>81</v>
      </c>
      <c r="E15623">
        <v>12</v>
      </c>
      <c r="F15623">
        <v>1138870</v>
      </c>
      <c r="G15623">
        <v>-0.45989000000000002</v>
      </c>
      <c r="H15623">
        <v>0.67720000000000002</v>
      </c>
      <c r="I15623" s="201" t="s">
        <v>14658</v>
      </c>
      <c r="K15623" s="18"/>
      <c r="L15623" s="9"/>
      <c r="M15623" s="9"/>
      <c r="N15623" s="9"/>
      <c r="O15623" s="9"/>
      <c r="P15623" s="9"/>
      <c r="Q15623" s="16"/>
      <c r="R15623" s="9"/>
    </row>
    <row r="15624" spans="1:18" x14ac:dyDescent="0.25">
      <c r="A15624" t="s">
        <v>52989</v>
      </c>
      <c r="B15624">
        <v>63796793</v>
      </c>
      <c r="C15624">
        <v>63886839</v>
      </c>
      <c r="D15624">
        <v>200</v>
      </c>
      <c r="E15624">
        <v>17</v>
      </c>
      <c r="F15624">
        <v>1138870</v>
      </c>
      <c r="G15624">
        <v>-0.46</v>
      </c>
      <c r="H15624">
        <v>0.67723999999999995</v>
      </c>
      <c r="I15624" s="201" t="s">
        <v>13704</v>
      </c>
      <c r="K15624" s="18"/>
      <c r="L15624" s="9"/>
      <c r="M15624" s="9"/>
      <c r="N15624" s="9"/>
      <c r="O15624" s="9"/>
      <c r="P15624" s="9"/>
      <c r="Q15624" s="16"/>
      <c r="R15624" s="9"/>
    </row>
    <row r="15625" spans="1:18" x14ac:dyDescent="0.25">
      <c r="A15625" t="s">
        <v>52990</v>
      </c>
      <c r="B15625">
        <v>19556979</v>
      </c>
      <c r="C15625">
        <v>19873735</v>
      </c>
      <c r="D15625">
        <v>1479</v>
      </c>
      <c r="E15625">
        <v>61</v>
      </c>
      <c r="F15625">
        <v>1138870</v>
      </c>
      <c r="G15625">
        <v>-0.46001999999999998</v>
      </c>
      <c r="H15625">
        <v>0.67725000000000002</v>
      </c>
      <c r="I15625" s="201" t="s">
        <v>11676</v>
      </c>
      <c r="K15625" s="18"/>
      <c r="L15625" s="9"/>
      <c r="M15625" s="9"/>
      <c r="N15625" s="9"/>
      <c r="O15625" s="9"/>
      <c r="P15625" s="9"/>
      <c r="Q15625" s="16"/>
      <c r="R15625" s="9"/>
    </row>
    <row r="15626" spans="1:18" x14ac:dyDescent="0.25">
      <c r="A15626" t="s">
        <v>52991</v>
      </c>
      <c r="B15626">
        <v>42140973</v>
      </c>
      <c r="C15626">
        <v>42535256</v>
      </c>
      <c r="D15626">
        <v>977</v>
      </c>
      <c r="E15626">
        <v>44</v>
      </c>
      <c r="F15626">
        <v>1138870</v>
      </c>
      <c r="G15626">
        <v>-0.46035999999999999</v>
      </c>
      <c r="H15626">
        <v>0.67737000000000003</v>
      </c>
      <c r="I15626" s="201" t="s">
        <v>12621</v>
      </c>
      <c r="K15626" s="18"/>
      <c r="L15626" s="9"/>
      <c r="M15626" s="9"/>
      <c r="N15626" s="9"/>
      <c r="O15626" s="9"/>
      <c r="P15626" s="9"/>
      <c r="Q15626" s="16"/>
      <c r="R15626" s="9"/>
    </row>
    <row r="15627" spans="1:18" x14ac:dyDescent="0.25">
      <c r="A15627" t="s">
        <v>52992</v>
      </c>
      <c r="B15627">
        <v>64231666</v>
      </c>
      <c r="C15627">
        <v>64293492</v>
      </c>
      <c r="D15627">
        <v>77</v>
      </c>
      <c r="E15627">
        <v>8</v>
      </c>
      <c r="F15627">
        <v>1138870</v>
      </c>
      <c r="G15627">
        <v>-0.46083000000000002</v>
      </c>
      <c r="H15627">
        <v>0.67754000000000003</v>
      </c>
      <c r="I15627" s="201" t="s">
        <v>6822</v>
      </c>
      <c r="K15627" s="18"/>
      <c r="L15627" s="9"/>
      <c r="M15627" s="9"/>
      <c r="N15627" s="9"/>
      <c r="O15627" s="9"/>
      <c r="P15627" s="9"/>
      <c r="Q15627" s="16"/>
      <c r="R15627" s="9"/>
    </row>
    <row r="15628" spans="1:18" x14ac:dyDescent="0.25">
      <c r="A15628" t="s">
        <v>52993</v>
      </c>
      <c r="B15628">
        <v>74688184</v>
      </c>
      <c r="C15628">
        <v>74692537</v>
      </c>
      <c r="D15628">
        <v>3</v>
      </c>
      <c r="E15628">
        <v>1</v>
      </c>
      <c r="F15628">
        <v>1138870</v>
      </c>
      <c r="G15628">
        <v>-0.46122999999999997</v>
      </c>
      <c r="H15628">
        <v>0.67767999999999995</v>
      </c>
      <c r="I15628" s="201" t="s">
        <v>2775</v>
      </c>
      <c r="K15628" s="18"/>
      <c r="L15628" s="9"/>
      <c r="M15628" s="9"/>
      <c r="N15628" s="9"/>
      <c r="O15628" s="9"/>
      <c r="P15628" s="9"/>
      <c r="Q15628" s="16"/>
      <c r="R15628" s="9"/>
    </row>
    <row r="15629" spans="1:18" x14ac:dyDescent="0.25">
      <c r="A15629" t="s">
        <v>52994</v>
      </c>
      <c r="B15629">
        <v>208986331</v>
      </c>
      <c r="C15629">
        <v>208989225</v>
      </c>
      <c r="D15629">
        <v>10</v>
      </c>
      <c r="E15629">
        <v>3</v>
      </c>
      <c r="F15629">
        <v>1138870</v>
      </c>
      <c r="G15629">
        <v>-0.46128999999999998</v>
      </c>
      <c r="H15629">
        <v>0.67769999999999997</v>
      </c>
      <c r="I15629" s="201" t="s">
        <v>3336</v>
      </c>
      <c r="K15629" s="18"/>
      <c r="L15629" s="9"/>
      <c r="M15629" s="9"/>
      <c r="N15629" s="9"/>
      <c r="O15629" s="9"/>
      <c r="P15629" s="9"/>
      <c r="Q15629" s="16"/>
      <c r="R15629" s="9"/>
    </row>
    <row r="15630" spans="1:18" x14ac:dyDescent="0.25">
      <c r="A15630" t="s">
        <v>52995</v>
      </c>
      <c r="B15630">
        <v>18488137</v>
      </c>
      <c r="C15630">
        <v>18542059</v>
      </c>
      <c r="D15630">
        <v>180</v>
      </c>
      <c r="E15630">
        <v>12</v>
      </c>
      <c r="F15630">
        <v>1138870</v>
      </c>
      <c r="G15630">
        <v>-0.46133999999999997</v>
      </c>
      <c r="H15630">
        <v>0.67771999999999999</v>
      </c>
      <c r="I15630" s="201" t="s">
        <v>17695</v>
      </c>
      <c r="K15630" s="18"/>
      <c r="L15630" s="9"/>
      <c r="M15630" s="9"/>
      <c r="N15630" s="9"/>
      <c r="O15630" s="9"/>
      <c r="P15630" s="9"/>
      <c r="Q15630" s="16"/>
      <c r="R15630" s="9"/>
    </row>
    <row r="15631" spans="1:18" x14ac:dyDescent="0.25">
      <c r="A15631" t="s">
        <v>52996</v>
      </c>
      <c r="B15631">
        <v>41952725</v>
      </c>
      <c r="C15631">
        <v>41987068</v>
      </c>
      <c r="D15631">
        <v>68</v>
      </c>
      <c r="E15631">
        <v>5</v>
      </c>
      <c r="F15631">
        <v>1138870</v>
      </c>
      <c r="G15631">
        <v>-0.46189999999999998</v>
      </c>
      <c r="H15631">
        <v>0.67791999999999997</v>
      </c>
      <c r="I15631" s="201" t="s">
        <v>15425</v>
      </c>
      <c r="K15631" s="18"/>
      <c r="L15631" s="9"/>
      <c r="M15631" s="9"/>
      <c r="N15631" s="9"/>
      <c r="O15631" s="9"/>
      <c r="P15631" s="9"/>
      <c r="Q15631" s="16"/>
      <c r="R15631" s="9"/>
    </row>
    <row r="15632" spans="1:18" x14ac:dyDescent="0.25">
      <c r="A15632" t="s">
        <v>52997</v>
      </c>
      <c r="B15632">
        <v>66460160</v>
      </c>
      <c r="C15632">
        <v>66704501</v>
      </c>
      <c r="D15632">
        <v>1289</v>
      </c>
      <c r="E15632">
        <v>22</v>
      </c>
      <c r="F15632">
        <v>1138870</v>
      </c>
      <c r="G15632">
        <v>-0.46201999999999999</v>
      </c>
      <c r="H15632">
        <v>0.67796999999999996</v>
      </c>
      <c r="I15632" s="201" t="s">
        <v>7555</v>
      </c>
      <c r="K15632" s="18"/>
      <c r="L15632" s="9"/>
      <c r="M15632" s="9"/>
      <c r="N15632" s="9"/>
      <c r="O15632" s="9"/>
      <c r="P15632" s="9"/>
      <c r="Q15632" s="16"/>
      <c r="R15632" s="9"/>
    </row>
    <row r="15633" spans="1:18" x14ac:dyDescent="0.25">
      <c r="A15633" t="s">
        <v>52998</v>
      </c>
      <c r="B15633">
        <v>160454820</v>
      </c>
      <c r="C15633">
        <v>160493052</v>
      </c>
      <c r="D15633">
        <v>76</v>
      </c>
      <c r="E15633">
        <v>13</v>
      </c>
      <c r="F15633">
        <v>1138870</v>
      </c>
      <c r="G15633">
        <v>-0.46215000000000001</v>
      </c>
      <c r="H15633">
        <v>0.67801</v>
      </c>
      <c r="I15633" s="201" t="s">
        <v>1785</v>
      </c>
      <c r="K15633" s="18"/>
      <c r="L15633" s="9"/>
      <c r="M15633" s="9"/>
      <c r="N15633" s="9"/>
      <c r="O15633" s="9"/>
      <c r="P15633" s="9"/>
      <c r="Q15633" s="16"/>
      <c r="R15633" s="9"/>
    </row>
    <row r="15634" spans="1:18" x14ac:dyDescent="0.25">
      <c r="A15634" t="s">
        <v>52999</v>
      </c>
      <c r="B15634">
        <v>180809603</v>
      </c>
      <c r="C15634">
        <v>180871840</v>
      </c>
      <c r="D15634">
        <v>152</v>
      </c>
      <c r="E15634">
        <v>12</v>
      </c>
      <c r="F15634">
        <v>1138870</v>
      </c>
      <c r="G15634">
        <v>-0.46261999999999998</v>
      </c>
      <c r="H15634">
        <v>0.67818000000000001</v>
      </c>
      <c r="I15634" s="201" t="s">
        <v>3207</v>
      </c>
      <c r="K15634" s="18"/>
      <c r="L15634" s="9"/>
      <c r="M15634" s="9"/>
      <c r="N15634" s="9"/>
      <c r="O15634" s="9"/>
      <c r="P15634" s="9"/>
      <c r="Q15634" s="16"/>
      <c r="R15634" s="9"/>
    </row>
    <row r="15635" spans="1:18" x14ac:dyDescent="0.25">
      <c r="A15635" t="s">
        <v>53000</v>
      </c>
      <c r="B15635">
        <v>185224050</v>
      </c>
      <c r="C15635">
        <v>185270401</v>
      </c>
      <c r="D15635">
        <v>137</v>
      </c>
      <c r="E15635">
        <v>11</v>
      </c>
      <c r="F15635">
        <v>1138870</v>
      </c>
      <c r="G15635">
        <v>-0.46289000000000002</v>
      </c>
      <c r="H15635">
        <v>0.67827999999999999</v>
      </c>
      <c r="I15635" s="201" t="s">
        <v>4552</v>
      </c>
      <c r="K15635" s="18"/>
      <c r="L15635" s="9"/>
      <c r="M15635" s="9"/>
      <c r="N15635" s="9"/>
      <c r="O15635" s="9"/>
      <c r="P15635" s="9"/>
      <c r="Q15635" s="16"/>
      <c r="R15635" s="9"/>
    </row>
    <row r="15636" spans="1:18" x14ac:dyDescent="0.25">
      <c r="A15636" t="s">
        <v>53001</v>
      </c>
      <c r="B15636">
        <v>23652713</v>
      </c>
      <c r="C15636">
        <v>23681195</v>
      </c>
      <c r="D15636">
        <v>92</v>
      </c>
      <c r="E15636">
        <v>8</v>
      </c>
      <c r="F15636">
        <v>1138870</v>
      </c>
      <c r="G15636">
        <v>-0.46301999999999999</v>
      </c>
      <c r="H15636">
        <v>0.67832999999999999</v>
      </c>
      <c r="I15636" s="201" t="s">
        <v>14292</v>
      </c>
      <c r="K15636" s="18"/>
      <c r="L15636" s="9"/>
      <c r="M15636" s="9"/>
      <c r="N15636" s="9"/>
      <c r="O15636" s="9"/>
      <c r="P15636" s="9"/>
      <c r="Q15636" s="16"/>
      <c r="R15636" s="9"/>
    </row>
    <row r="15637" spans="1:18" x14ac:dyDescent="0.25">
      <c r="A15637" t="s">
        <v>53002</v>
      </c>
      <c r="B15637">
        <v>153362508</v>
      </c>
      <c r="C15637">
        <v>153363664</v>
      </c>
      <c r="D15637">
        <v>1</v>
      </c>
      <c r="E15637">
        <v>1</v>
      </c>
      <c r="F15637">
        <v>1138870</v>
      </c>
      <c r="G15637">
        <v>-0.46378000000000003</v>
      </c>
      <c r="H15637">
        <v>0.67859999999999998</v>
      </c>
      <c r="I15637" s="201" t="s">
        <v>1609</v>
      </c>
      <c r="K15637" s="18"/>
      <c r="L15637" s="9"/>
      <c r="M15637" s="9"/>
      <c r="N15637" s="9"/>
      <c r="O15637" s="9"/>
      <c r="P15637" s="9"/>
      <c r="Q15637" s="16"/>
      <c r="R15637" s="9"/>
    </row>
    <row r="15638" spans="1:18" x14ac:dyDescent="0.25">
      <c r="A15638" t="s">
        <v>53003</v>
      </c>
      <c r="B15638">
        <v>129733531</v>
      </c>
      <c r="C15638">
        <v>129765485</v>
      </c>
      <c r="D15638">
        <v>59</v>
      </c>
      <c r="E15638">
        <v>7</v>
      </c>
      <c r="F15638">
        <v>1138870</v>
      </c>
      <c r="G15638">
        <v>-0.46393000000000001</v>
      </c>
      <c r="H15638">
        <v>0.67864999999999998</v>
      </c>
      <c r="I15638" s="201" t="s">
        <v>11441</v>
      </c>
      <c r="K15638" s="18"/>
      <c r="L15638" s="9"/>
      <c r="M15638" s="9"/>
      <c r="N15638" s="9"/>
      <c r="O15638" s="9"/>
      <c r="P15638" s="9"/>
      <c r="Q15638" s="16"/>
      <c r="R15638" s="9"/>
    </row>
    <row r="15639" spans="1:18" x14ac:dyDescent="0.25">
      <c r="A15639" t="s">
        <v>53004</v>
      </c>
      <c r="B15639">
        <v>3405889</v>
      </c>
      <c r="C15639">
        <v>3406924</v>
      </c>
      <c r="D15639">
        <v>4</v>
      </c>
      <c r="E15639">
        <v>1</v>
      </c>
      <c r="F15639">
        <v>1138870</v>
      </c>
      <c r="G15639">
        <v>-0.46486</v>
      </c>
      <c r="H15639">
        <v>0.67898000000000003</v>
      </c>
      <c r="I15639" s="201" t="s">
        <v>14136</v>
      </c>
      <c r="K15639" s="18"/>
      <c r="L15639" s="9"/>
      <c r="M15639" s="9"/>
      <c r="N15639" s="9"/>
      <c r="O15639" s="9"/>
      <c r="P15639" s="9"/>
      <c r="Q15639" s="16"/>
      <c r="R15639" s="9"/>
    </row>
    <row r="15640" spans="1:18" x14ac:dyDescent="0.25">
      <c r="A15640" t="s">
        <v>53005</v>
      </c>
      <c r="B15640">
        <v>26986588</v>
      </c>
      <c r="C15640">
        <v>27035727</v>
      </c>
      <c r="D15640">
        <v>149</v>
      </c>
      <c r="E15640">
        <v>15</v>
      </c>
      <c r="F15640">
        <v>1138870</v>
      </c>
      <c r="G15640">
        <v>-0.4652</v>
      </c>
      <c r="H15640">
        <v>0.67910000000000004</v>
      </c>
      <c r="I15640" s="201" t="s">
        <v>9588</v>
      </c>
      <c r="K15640" s="18"/>
      <c r="L15640" s="9"/>
      <c r="M15640" s="9"/>
      <c r="N15640" s="9"/>
      <c r="O15640" s="9"/>
      <c r="P15640" s="9"/>
      <c r="Q15640" s="16"/>
      <c r="R15640" s="9"/>
    </row>
    <row r="15641" spans="1:18" x14ac:dyDescent="0.25">
      <c r="A15641" t="s">
        <v>53006</v>
      </c>
      <c r="B15641">
        <v>18118762</v>
      </c>
      <c r="C15641">
        <v>18169031</v>
      </c>
      <c r="D15641">
        <v>162</v>
      </c>
      <c r="E15641">
        <v>27</v>
      </c>
      <c r="F15641">
        <v>1138870</v>
      </c>
      <c r="G15641">
        <v>-0.46518999999999999</v>
      </c>
      <c r="H15641">
        <v>0.67910000000000004</v>
      </c>
      <c r="I15641" s="201" t="s">
        <v>17690</v>
      </c>
      <c r="K15641" s="18"/>
      <c r="L15641" s="9"/>
      <c r="M15641" s="9"/>
      <c r="N15641" s="9"/>
      <c r="O15641" s="9"/>
      <c r="P15641" s="9"/>
      <c r="Q15641" s="16"/>
      <c r="R15641" s="9"/>
    </row>
    <row r="15642" spans="1:18" x14ac:dyDescent="0.25">
      <c r="A15642" t="s">
        <v>53007</v>
      </c>
      <c r="B15642">
        <v>38030661</v>
      </c>
      <c r="C15642">
        <v>38062939</v>
      </c>
      <c r="D15642">
        <v>10</v>
      </c>
      <c r="E15642">
        <v>3</v>
      </c>
      <c r="F15642">
        <v>1138870</v>
      </c>
      <c r="G15642">
        <v>-0.46527000000000002</v>
      </c>
      <c r="H15642">
        <v>0.67913000000000001</v>
      </c>
      <c r="I15642" s="201" t="s">
        <v>18544</v>
      </c>
      <c r="K15642" s="18"/>
      <c r="L15642" s="9"/>
      <c r="M15642" s="9"/>
      <c r="N15642" s="9"/>
      <c r="O15642" s="9"/>
      <c r="P15642" s="9"/>
      <c r="Q15642" s="16"/>
      <c r="R15642" s="9"/>
    </row>
    <row r="15643" spans="1:18" x14ac:dyDescent="0.25">
      <c r="A15643" t="s">
        <v>53008</v>
      </c>
      <c r="B15643">
        <v>36113919</v>
      </c>
      <c r="C15643">
        <v>36125530</v>
      </c>
      <c r="D15643">
        <v>50</v>
      </c>
      <c r="E15643">
        <v>6</v>
      </c>
      <c r="F15643">
        <v>1138870</v>
      </c>
      <c r="G15643">
        <v>-0.46584999999999999</v>
      </c>
      <c r="H15643">
        <v>0.67934000000000005</v>
      </c>
      <c r="I15643" s="201" t="s">
        <v>18513</v>
      </c>
      <c r="K15643" s="18"/>
      <c r="L15643" s="9"/>
      <c r="M15643" s="9"/>
      <c r="N15643" s="9"/>
      <c r="O15643" s="9"/>
      <c r="P15643" s="9"/>
      <c r="Q15643" s="16"/>
      <c r="R15643" s="9"/>
    </row>
    <row r="15644" spans="1:18" x14ac:dyDescent="0.25">
      <c r="A15644" t="s">
        <v>53009</v>
      </c>
      <c r="B15644">
        <v>73996987</v>
      </c>
      <c r="C15644">
        <v>74002080</v>
      </c>
      <c r="D15644">
        <v>9</v>
      </c>
      <c r="E15644">
        <v>3</v>
      </c>
      <c r="F15644">
        <v>1138870</v>
      </c>
      <c r="G15644">
        <v>-0.46698000000000001</v>
      </c>
      <c r="H15644">
        <v>0.67974000000000001</v>
      </c>
      <c r="I15644" s="201" t="s">
        <v>15775</v>
      </c>
      <c r="K15644" s="18"/>
      <c r="L15644" s="9"/>
      <c r="M15644" s="9"/>
      <c r="N15644" s="9"/>
      <c r="O15644" s="9"/>
      <c r="P15644" s="9"/>
      <c r="Q15644" s="16"/>
      <c r="R15644" s="9"/>
    </row>
    <row r="15645" spans="1:18" x14ac:dyDescent="0.25">
      <c r="A15645" t="s">
        <v>53010</v>
      </c>
      <c r="B15645">
        <v>7338762</v>
      </c>
      <c r="C15645">
        <v>7340998</v>
      </c>
      <c r="D15645">
        <v>3</v>
      </c>
      <c r="E15645">
        <v>1</v>
      </c>
      <c r="F15645">
        <v>1138870</v>
      </c>
      <c r="G15645">
        <v>-0.46709000000000001</v>
      </c>
      <c r="H15645">
        <v>0.67978000000000005</v>
      </c>
      <c r="I15645" s="201" t="s">
        <v>14936</v>
      </c>
      <c r="K15645" s="18"/>
      <c r="L15645" s="9"/>
      <c r="M15645" s="9"/>
      <c r="N15645" s="9"/>
      <c r="O15645" s="9"/>
      <c r="P15645" s="9"/>
      <c r="Q15645" s="16"/>
      <c r="R15645" s="9"/>
    </row>
    <row r="15646" spans="1:18" x14ac:dyDescent="0.25">
      <c r="A15646" t="s">
        <v>53011</v>
      </c>
      <c r="B15646">
        <v>29364416</v>
      </c>
      <c r="C15646">
        <v>29365448</v>
      </c>
      <c r="D15646">
        <v>8</v>
      </c>
      <c r="E15646">
        <v>1</v>
      </c>
      <c r="F15646">
        <v>1138870</v>
      </c>
      <c r="G15646">
        <v>-0.46711999999999998</v>
      </c>
      <c r="H15646">
        <v>0.67979000000000001</v>
      </c>
      <c r="I15646" s="201" t="s">
        <v>6426</v>
      </c>
      <c r="K15646" s="18"/>
      <c r="L15646" s="9"/>
      <c r="M15646" s="9"/>
      <c r="N15646" s="9"/>
      <c r="O15646" s="9"/>
      <c r="P15646" s="9"/>
      <c r="Q15646" s="16"/>
      <c r="R15646" s="9"/>
    </row>
    <row r="15647" spans="1:18" x14ac:dyDescent="0.25">
      <c r="A15647" t="s">
        <v>53012</v>
      </c>
      <c r="B15647">
        <v>100468000</v>
      </c>
      <c r="C15647">
        <v>100712359</v>
      </c>
      <c r="D15647">
        <v>606</v>
      </c>
      <c r="E15647">
        <v>36</v>
      </c>
      <c r="F15647">
        <v>1138870</v>
      </c>
      <c r="G15647">
        <v>-0.46729999999999999</v>
      </c>
      <c r="H15647">
        <v>0.67986000000000002</v>
      </c>
      <c r="I15647" s="201" t="s">
        <v>4113</v>
      </c>
      <c r="K15647" s="18"/>
      <c r="L15647" s="9"/>
      <c r="M15647" s="9"/>
      <c r="N15647" s="9"/>
      <c r="O15647" s="9"/>
      <c r="P15647" s="9"/>
      <c r="Q15647" s="16"/>
      <c r="R15647" s="9"/>
    </row>
    <row r="15648" spans="1:18" x14ac:dyDescent="0.25">
      <c r="A15648" t="s">
        <v>53013</v>
      </c>
      <c r="B15648">
        <v>119809996</v>
      </c>
      <c r="C15648">
        <v>119982402</v>
      </c>
      <c r="D15648">
        <v>534</v>
      </c>
      <c r="E15648">
        <v>45</v>
      </c>
      <c r="F15648">
        <v>1138870</v>
      </c>
      <c r="G15648">
        <v>-0.46739000000000003</v>
      </c>
      <c r="H15648">
        <v>0.67988999999999999</v>
      </c>
      <c r="I15648" s="201" t="s">
        <v>5139</v>
      </c>
      <c r="K15648" s="18"/>
      <c r="L15648" s="9"/>
      <c r="M15648" s="9"/>
      <c r="N15648" s="9"/>
      <c r="O15648" s="9"/>
      <c r="P15648" s="9"/>
      <c r="Q15648" s="16"/>
      <c r="R15648" s="9"/>
    </row>
    <row r="15649" spans="1:18" x14ac:dyDescent="0.25">
      <c r="A15649" t="s">
        <v>53014</v>
      </c>
      <c r="B15649">
        <v>45495923</v>
      </c>
      <c r="C15649">
        <v>45500774</v>
      </c>
      <c r="D15649">
        <v>16</v>
      </c>
      <c r="E15649">
        <v>4</v>
      </c>
      <c r="F15649">
        <v>1138870</v>
      </c>
      <c r="G15649">
        <v>-0.46754000000000001</v>
      </c>
      <c r="H15649">
        <v>0.67993999999999999</v>
      </c>
      <c r="I15649" s="201" t="s">
        <v>9648</v>
      </c>
      <c r="K15649" s="18"/>
      <c r="L15649" s="9"/>
      <c r="M15649" s="9"/>
      <c r="N15649" s="9"/>
      <c r="O15649" s="9"/>
      <c r="P15649" s="9"/>
      <c r="Q15649" s="16"/>
      <c r="R15649" s="9"/>
    </row>
    <row r="15650" spans="1:18" x14ac:dyDescent="0.25">
      <c r="A15650" t="s">
        <v>53015</v>
      </c>
      <c r="B15650">
        <v>28099694</v>
      </c>
      <c r="C15650">
        <v>28150963</v>
      </c>
      <c r="D15650">
        <v>44</v>
      </c>
      <c r="E15650">
        <v>2</v>
      </c>
      <c r="F15650">
        <v>1138870</v>
      </c>
      <c r="G15650">
        <v>-0.46765000000000001</v>
      </c>
      <c r="H15650">
        <v>0.67998000000000003</v>
      </c>
      <c r="I15650" s="201" t="s">
        <v>813</v>
      </c>
      <c r="K15650" s="18"/>
      <c r="L15650" s="9"/>
      <c r="M15650" s="9"/>
      <c r="N15650" s="9"/>
      <c r="O15650" s="9"/>
      <c r="P15650" s="9"/>
      <c r="Q15650" s="16"/>
      <c r="R15650" s="9"/>
    </row>
    <row r="15651" spans="1:18" x14ac:dyDescent="0.25">
      <c r="A15651" t="s">
        <v>53016</v>
      </c>
      <c r="B15651">
        <v>169629360</v>
      </c>
      <c r="C15651">
        <v>169656963</v>
      </c>
      <c r="D15651">
        <v>63</v>
      </c>
      <c r="E15651">
        <v>8</v>
      </c>
      <c r="F15651">
        <v>1138870</v>
      </c>
      <c r="G15651">
        <v>-0.46806999999999999</v>
      </c>
      <c r="H15651">
        <v>0.68013000000000001</v>
      </c>
      <c r="I15651" s="201" t="s">
        <v>4473</v>
      </c>
      <c r="K15651" s="18"/>
      <c r="L15651" s="9"/>
      <c r="M15651" s="9"/>
      <c r="N15651" s="9"/>
      <c r="O15651" s="9"/>
      <c r="P15651" s="9"/>
      <c r="Q15651" s="16"/>
      <c r="R15651" s="9"/>
    </row>
    <row r="15652" spans="1:18" x14ac:dyDescent="0.25">
      <c r="A15652" t="s">
        <v>53017</v>
      </c>
      <c r="B15652">
        <v>136215069</v>
      </c>
      <c r="C15652">
        <v>136218281</v>
      </c>
      <c r="D15652">
        <v>8</v>
      </c>
      <c r="E15652">
        <v>1</v>
      </c>
      <c r="F15652">
        <v>1138870</v>
      </c>
      <c r="G15652">
        <v>-0.46814</v>
      </c>
      <c r="H15652">
        <v>0.68015999999999999</v>
      </c>
      <c r="I15652" s="201" t="s">
        <v>9371</v>
      </c>
      <c r="K15652" s="18"/>
      <c r="L15652" s="9"/>
      <c r="M15652" s="9"/>
      <c r="N15652" s="9"/>
      <c r="O15652" s="9"/>
      <c r="P15652" s="9"/>
      <c r="Q15652" s="16"/>
      <c r="R15652" s="9"/>
    </row>
    <row r="15653" spans="1:18" x14ac:dyDescent="0.25">
      <c r="A15653" t="s">
        <v>53018</v>
      </c>
      <c r="B15653">
        <v>88704999</v>
      </c>
      <c r="C15653">
        <v>88706881</v>
      </c>
      <c r="D15653">
        <v>2</v>
      </c>
      <c r="E15653">
        <v>1</v>
      </c>
      <c r="F15653">
        <v>1138870</v>
      </c>
      <c r="G15653">
        <v>-0.46815000000000001</v>
      </c>
      <c r="H15653">
        <v>0.68015999999999999</v>
      </c>
      <c r="I15653" s="201" t="s">
        <v>14734</v>
      </c>
      <c r="K15653" s="18"/>
      <c r="L15653" s="9"/>
      <c r="M15653" s="9"/>
      <c r="N15653" s="9"/>
      <c r="O15653" s="9"/>
      <c r="P15653" s="9"/>
      <c r="Q15653" s="16"/>
      <c r="R15653" s="9"/>
    </row>
    <row r="15654" spans="1:18" x14ac:dyDescent="0.25">
      <c r="A15654" t="s">
        <v>53019</v>
      </c>
      <c r="B15654">
        <v>154474695</v>
      </c>
      <c r="C15654">
        <v>154520623</v>
      </c>
      <c r="D15654">
        <v>149</v>
      </c>
      <c r="E15654">
        <v>8</v>
      </c>
      <c r="F15654">
        <v>1138870</v>
      </c>
      <c r="G15654">
        <v>-0.46844000000000002</v>
      </c>
      <c r="H15654">
        <v>0.68025999999999998</v>
      </c>
      <c r="I15654" s="201" t="s">
        <v>1641</v>
      </c>
      <c r="K15654" s="18"/>
      <c r="L15654" s="9"/>
      <c r="M15654" s="9"/>
      <c r="N15654" s="9"/>
      <c r="O15654" s="9"/>
      <c r="P15654" s="9"/>
      <c r="Q15654" s="16"/>
      <c r="R15654" s="9"/>
    </row>
    <row r="15655" spans="1:18" x14ac:dyDescent="0.25">
      <c r="A15655" t="s">
        <v>53020</v>
      </c>
      <c r="B15655">
        <v>102096685</v>
      </c>
      <c r="C15655">
        <v>102105323</v>
      </c>
      <c r="D15655">
        <v>13</v>
      </c>
      <c r="E15655">
        <v>3</v>
      </c>
      <c r="F15655">
        <v>1138870</v>
      </c>
      <c r="G15655">
        <v>-0.46850000000000003</v>
      </c>
      <c r="H15655">
        <v>0.68028999999999995</v>
      </c>
      <c r="I15655" s="201" t="s">
        <v>7773</v>
      </c>
      <c r="K15655" s="18"/>
      <c r="L15655" s="9"/>
      <c r="M15655" s="9"/>
      <c r="N15655" s="9"/>
      <c r="O15655" s="9"/>
      <c r="P15655" s="9"/>
      <c r="Q15655" s="16"/>
      <c r="R15655" s="9"/>
    </row>
    <row r="15656" spans="1:18" x14ac:dyDescent="0.25">
      <c r="A15656" t="s">
        <v>53021</v>
      </c>
      <c r="B15656">
        <v>134020014</v>
      </c>
      <c r="C15656">
        <v>134095348</v>
      </c>
      <c r="D15656">
        <v>130</v>
      </c>
      <c r="E15656">
        <v>15</v>
      </c>
      <c r="F15656">
        <v>1138870</v>
      </c>
      <c r="G15656">
        <v>-0.46883999999999998</v>
      </c>
      <c r="H15656">
        <v>0.68040999999999996</v>
      </c>
      <c r="I15656" s="201" t="s">
        <v>11456</v>
      </c>
      <c r="K15656" s="18"/>
      <c r="L15656" s="9"/>
      <c r="M15656" s="9"/>
      <c r="N15656" s="9"/>
      <c r="O15656" s="9"/>
      <c r="P15656" s="9"/>
      <c r="Q15656" s="16"/>
      <c r="R15656" s="9"/>
    </row>
    <row r="15657" spans="1:18" x14ac:dyDescent="0.25">
      <c r="A15657" t="s">
        <v>53022</v>
      </c>
      <c r="B15657">
        <v>11013499</v>
      </c>
      <c r="C15657">
        <v>11209250</v>
      </c>
      <c r="D15657">
        <v>408</v>
      </c>
      <c r="E15657">
        <v>18</v>
      </c>
      <c r="F15657">
        <v>1138870</v>
      </c>
      <c r="G15657">
        <v>-0.46898000000000001</v>
      </c>
      <c r="H15657">
        <v>0.68045999999999995</v>
      </c>
      <c r="I15657" s="201" t="s">
        <v>7321</v>
      </c>
      <c r="K15657" s="18"/>
      <c r="L15657" s="9"/>
      <c r="M15657" s="9"/>
      <c r="N15657" s="9"/>
      <c r="O15657" s="9"/>
      <c r="P15657" s="9"/>
      <c r="Q15657" s="16"/>
      <c r="R15657" s="9"/>
    </row>
    <row r="15658" spans="1:18" x14ac:dyDescent="0.25">
      <c r="A15658" t="s">
        <v>53023</v>
      </c>
      <c r="B15658">
        <v>57438679</v>
      </c>
      <c r="C15658">
        <v>57449974</v>
      </c>
      <c r="D15658">
        <v>40</v>
      </c>
      <c r="E15658">
        <v>9</v>
      </c>
      <c r="F15658">
        <v>1138870</v>
      </c>
      <c r="G15658">
        <v>-0.46929999999999999</v>
      </c>
      <c r="H15658">
        <v>0.68057000000000001</v>
      </c>
      <c r="I15658" s="201" t="s">
        <v>14474</v>
      </c>
      <c r="K15658" s="18"/>
      <c r="L15658" s="9"/>
      <c r="M15658" s="9"/>
      <c r="N15658" s="9"/>
      <c r="O15658" s="9"/>
      <c r="P15658" s="9"/>
      <c r="Q15658" s="16"/>
      <c r="R15658" s="9"/>
    </row>
    <row r="15659" spans="1:18" x14ac:dyDescent="0.25">
      <c r="A15659" t="s">
        <v>53024</v>
      </c>
      <c r="B15659">
        <v>101707486</v>
      </c>
      <c r="C15659">
        <v>101834720</v>
      </c>
      <c r="D15659">
        <v>439</v>
      </c>
      <c r="E15659">
        <v>14</v>
      </c>
      <c r="F15659">
        <v>1138870</v>
      </c>
      <c r="G15659">
        <v>-0.46938999999999997</v>
      </c>
      <c r="H15659">
        <v>0.68059999999999998</v>
      </c>
      <c r="I15659" s="201" t="s">
        <v>5706</v>
      </c>
      <c r="K15659" s="18"/>
      <c r="L15659" s="9"/>
      <c r="M15659" s="9"/>
      <c r="N15659" s="9"/>
      <c r="O15659" s="9"/>
      <c r="P15659" s="9"/>
      <c r="Q15659" s="16"/>
      <c r="R15659" s="9"/>
    </row>
    <row r="15660" spans="1:18" x14ac:dyDescent="0.25">
      <c r="A15660" t="s">
        <v>53025</v>
      </c>
      <c r="B15660">
        <v>56165512</v>
      </c>
      <c r="C15660">
        <v>56186081</v>
      </c>
      <c r="D15660">
        <v>40</v>
      </c>
      <c r="E15660">
        <v>5</v>
      </c>
      <c r="F15660">
        <v>1138870</v>
      </c>
      <c r="G15660">
        <v>-0.46950999999999998</v>
      </c>
      <c r="H15660">
        <v>0.68064999999999998</v>
      </c>
      <c r="I15660" s="201" t="s">
        <v>17460</v>
      </c>
      <c r="K15660" s="18"/>
      <c r="L15660" s="9"/>
      <c r="M15660" s="9"/>
      <c r="N15660" s="9"/>
      <c r="O15660" s="9"/>
      <c r="P15660" s="9"/>
      <c r="Q15660" s="16"/>
      <c r="R15660" s="9"/>
    </row>
    <row r="15661" spans="1:18" x14ac:dyDescent="0.25">
      <c r="A15661" t="s">
        <v>53026</v>
      </c>
      <c r="B15661">
        <v>222695602</v>
      </c>
      <c r="C15661">
        <v>222721445</v>
      </c>
      <c r="D15661">
        <v>1</v>
      </c>
      <c r="E15661">
        <v>1</v>
      </c>
      <c r="F15661">
        <v>1138870</v>
      </c>
      <c r="G15661">
        <v>-0.46959000000000001</v>
      </c>
      <c r="H15661">
        <v>0.68067999999999995</v>
      </c>
      <c r="I15661" s="201" t="s">
        <v>2184</v>
      </c>
      <c r="K15661" s="18"/>
      <c r="L15661" s="9"/>
      <c r="M15661" s="9"/>
      <c r="N15661" s="9"/>
      <c r="O15661" s="9"/>
      <c r="P15661" s="9"/>
      <c r="Q15661" s="16"/>
      <c r="R15661" s="9"/>
    </row>
    <row r="15662" spans="1:18" x14ac:dyDescent="0.25">
      <c r="A15662" t="s">
        <v>53027</v>
      </c>
      <c r="B15662">
        <v>54823788</v>
      </c>
      <c r="C15662">
        <v>54824871</v>
      </c>
      <c r="D15662">
        <v>2</v>
      </c>
      <c r="E15662">
        <v>1</v>
      </c>
      <c r="F15662">
        <v>1138870</v>
      </c>
      <c r="G15662">
        <v>-0.46966000000000002</v>
      </c>
      <c r="H15662">
        <v>0.68069999999999997</v>
      </c>
      <c r="I15662" s="201" t="s">
        <v>17994</v>
      </c>
      <c r="K15662" s="18"/>
      <c r="L15662" s="9"/>
      <c r="M15662" s="9"/>
      <c r="N15662" s="9"/>
      <c r="O15662" s="9"/>
      <c r="P15662" s="9"/>
      <c r="Q15662" s="16"/>
      <c r="R15662" s="9"/>
    </row>
    <row r="15663" spans="1:18" x14ac:dyDescent="0.25">
      <c r="A15663" t="s">
        <v>53028</v>
      </c>
      <c r="B15663">
        <v>70195449</v>
      </c>
      <c r="C15663">
        <v>70249143</v>
      </c>
      <c r="D15663">
        <v>180</v>
      </c>
      <c r="E15663">
        <v>20</v>
      </c>
      <c r="F15663">
        <v>1138870</v>
      </c>
      <c r="G15663">
        <v>-0.46978999999999999</v>
      </c>
      <c r="H15663">
        <v>0.68074999999999997</v>
      </c>
      <c r="I15663" s="201" t="s">
        <v>12110</v>
      </c>
      <c r="K15663" s="18"/>
      <c r="L15663" s="9"/>
      <c r="M15663" s="9"/>
      <c r="N15663" s="9"/>
      <c r="O15663" s="9"/>
      <c r="P15663" s="9"/>
      <c r="Q15663" s="16"/>
      <c r="R15663" s="9"/>
    </row>
    <row r="15664" spans="1:18" x14ac:dyDescent="0.25">
      <c r="A15664" t="s">
        <v>53029</v>
      </c>
      <c r="B15664">
        <v>82644669</v>
      </c>
      <c r="C15664">
        <v>82671750</v>
      </c>
      <c r="D15664">
        <v>63</v>
      </c>
      <c r="E15664">
        <v>13</v>
      </c>
      <c r="F15664">
        <v>1138870</v>
      </c>
      <c r="G15664">
        <v>-0.46995999999999999</v>
      </c>
      <c r="H15664">
        <v>0.68081000000000003</v>
      </c>
      <c r="I15664" s="201" t="s">
        <v>8456</v>
      </c>
      <c r="K15664" s="18"/>
      <c r="L15664" s="9"/>
      <c r="M15664" s="9"/>
      <c r="N15664" s="9"/>
      <c r="O15664" s="9"/>
      <c r="P15664" s="9"/>
      <c r="Q15664" s="16"/>
      <c r="R15664" s="9"/>
    </row>
    <row r="15665" spans="1:18" x14ac:dyDescent="0.25">
      <c r="A15665" t="s">
        <v>53030</v>
      </c>
      <c r="B15665">
        <v>21346789</v>
      </c>
      <c r="C15665">
        <v>21366144</v>
      </c>
      <c r="D15665">
        <v>21</v>
      </c>
      <c r="E15665">
        <v>6</v>
      </c>
      <c r="F15665">
        <v>1138870</v>
      </c>
      <c r="G15665">
        <v>-0.47008</v>
      </c>
      <c r="H15665">
        <v>0.68084999999999996</v>
      </c>
      <c r="I15665" s="201" t="s">
        <v>2449</v>
      </c>
      <c r="K15665" s="18"/>
      <c r="L15665" s="9"/>
      <c r="M15665" s="9"/>
      <c r="N15665" s="9"/>
      <c r="O15665" s="9"/>
      <c r="P15665" s="9"/>
      <c r="Q15665" s="16"/>
      <c r="R15665" s="9"/>
    </row>
    <row r="15666" spans="1:18" x14ac:dyDescent="0.25">
      <c r="A15666" t="s">
        <v>53031</v>
      </c>
      <c r="B15666">
        <v>31867384</v>
      </c>
      <c r="C15666">
        <v>31869769</v>
      </c>
      <c r="D15666">
        <v>7</v>
      </c>
      <c r="E15666">
        <v>4</v>
      </c>
      <c r="F15666">
        <v>1138870</v>
      </c>
      <c r="G15666">
        <v>-0.47042</v>
      </c>
      <c r="H15666">
        <v>0.68096999999999996</v>
      </c>
      <c r="I15666" s="201" t="s">
        <v>6528</v>
      </c>
      <c r="K15666" s="18"/>
      <c r="L15666" s="9"/>
      <c r="M15666" s="9"/>
      <c r="N15666" s="9"/>
      <c r="O15666" s="9"/>
      <c r="P15666" s="9"/>
      <c r="Q15666" s="16"/>
      <c r="R15666" s="9"/>
    </row>
    <row r="15667" spans="1:18" x14ac:dyDescent="0.25">
      <c r="A15667" t="s">
        <v>53032</v>
      </c>
      <c r="B15667">
        <v>50663414</v>
      </c>
      <c r="C15667">
        <v>50747584</v>
      </c>
      <c r="D15667">
        <v>167</v>
      </c>
      <c r="E15667">
        <v>20</v>
      </c>
      <c r="F15667">
        <v>1138870</v>
      </c>
      <c r="G15667">
        <v>-0.47110000000000002</v>
      </c>
      <c r="H15667">
        <v>0.68122000000000005</v>
      </c>
      <c r="I15667" s="201" t="s">
        <v>9669</v>
      </c>
      <c r="K15667" s="18"/>
      <c r="L15667" s="9"/>
      <c r="M15667" s="9"/>
      <c r="N15667" s="9"/>
      <c r="O15667" s="9"/>
      <c r="P15667" s="9"/>
      <c r="Q15667" s="16"/>
      <c r="R15667" s="9"/>
    </row>
    <row r="15668" spans="1:18" x14ac:dyDescent="0.25">
      <c r="A15668" t="s">
        <v>53033</v>
      </c>
      <c r="B15668">
        <v>21950335</v>
      </c>
      <c r="C15668">
        <v>22094336</v>
      </c>
      <c r="D15668">
        <v>276</v>
      </c>
      <c r="E15668">
        <v>24</v>
      </c>
      <c r="F15668">
        <v>1138870</v>
      </c>
      <c r="G15668">
        <v>-0.47120000000000001</v>
      </c>
      <c r="H15668">
        <v>0.68125000000000002</v>
      </c>
      <c r="I15668" s="201" t="s">
        <v>11693</v>
      </c>
      <c r="K15668" s="18"/>
      <c r="L15668" s="9"/>
      <c r="M15668" s="9"/>
      <c r="N15668" s="9"/>
      <c r="O15668" s="9"/>
      <c r="P15668" s="9"/>
      <c r="Q15668" s="16"/>
      <c r="R15668" s="9"/>
    </row>
    <row r="15669" spans="1:18" x14ac:dyDescent="0.25">
      <c r="A15669" t="s">
        <v>53034</v>
      </c>
      <c r="B15669">
        <v>146277764</v>
      </c>
      <c r="C15669">
        <v>146281416</v>
      </c>
      <c r="D15669">
        <v>4</v>
      </c>
      <c r="E15669">
        <v>2</v>
      </c>
      <c r="F15669">
        <v>1022509</v>
      </c>
      <c r="G15669">
        <v>-0.47144000000000003</v>
      </c>
      <c r="H15669">
        <v>0.68133999999999995</v>
      </c>
      <c r="I15669" s="201" t="s">
        <v>8743</v>
      </c>
      <c r="K15669" s="18"/>
      <c r="L15669" s="9"/>
      <c r="M15669" s="9"/>
      <c r="N15669" s="9"/>
      <c r="O15669" s="9"/>
      <c r="P15669" s="9"/>
      <c r="Q15669" s="16"/>
      <c r="R15669" s="9"/>
    </row>
    <row r="15670" spans="1:18" x14ac:dyDescent="0.25">
      <c r="A15670" t="s">
        <v>53035</v>
      </c>
      <c r="B15670">
        <v>1387693</v>
      </c>
      <c r="C15670">
        <v>1429274</v>
      </c>
      <c r="D15670">
        <v>9</v>
      </c>
      <c r="E15670">
        <v>4</v>
      </c>
      <c r="F15670">
        <v>690775</v>
      </c>
      <c r="G15670">
        <v>-0.47151999999999999</v>
      </c>
      <c r="H15670">
        <v>0.68135999999999997</v>
      </c>
      <c r="I15670" s="201" t="s">
        <v>18728</v>
      </c>
      <c r="K15670" s="18"/>
      <c r="L15670" s="9"/>
      <c r="M15670" s="9"/>
      <c r="N15670" s="9"/>
      <c r="O15670" s="9"/>
      <c r="P15670" s="9"/>
      <c r="Q15670" s="16"/>
      <c r="R15670" s="9"/>
    </row>
    <row r="15671" spans="1:18" x14ac:dyDescent="0.25">
      <c r="A15671" t="s">
        <v>53036</v>
      </c>
      <c r="B15671">
        <v>31733367</v>
      </c>
      <c r="C15671">
        <v>31745108</v>
      </c>
      <c r="D15671">
        <v>24</v>
      </c>
      <c r="E15671">
        <v>9</v>
      </c>
      <c r="F15671">
        <v>1138870</v>
      </c>
      <c r="G15671">
        <v>-0.47259000000000001</v>
      </c>
      <c r="H15671">
        <v>0.68174999999999997</v>
      </c>
      <c r="I15671" s="201" t="s">
        <v>6517</v>
      </c>
      <c r="K15671" s="18"/>
      <c r="L15671" s="9"/>
      <c r="M15671" s="9"/>
      <c r="N15671" s="9"/>
      <c r="O15671" s="9"/>
      <c r="P15671" s="9"/>
      <c r="Q15671" s="16"/>
      <c r="R15671" s="9"/>
    </row>
    <row r="15672" spans="1:18" x14ac:dyDescent="0.25">
      <c r="A15672" t="s">
        <v>53037</v>
      </c>
      <c r="B15672">
        <v>38864067</v>
      </c>
      <c r="C15672">
        <v>38879452</v>
      </c>
      <c r="D15672">
        <v>19</v>
      </c>
      <c r="E15672">
        <v>5</v>
      </c>
      <c r="F15672">
        <v>1138870</v>
      </c>
      <c r="G15672">
        <v>-0.47292000000000001</v>
      </c>
      <c r="H15672">
        <v>0.68186000000000002</v>
      </c>
      <c r="I15672" s="201" t="s">
        <v>18565</v>
      </c>
      <c r="K15672" s="18"/>
      <c r="L15672" s="9"/>
      <c r="M15672" s="9"/>
      <c r="N15672" s="9"/>
      <c r="O15672" s="9"/>
      <c r="P15672" s="9"/>
      <c r="Q15672" s="16"/>
      <c r="R15672" s="9"/>
    </row>
    <row r="15673" spans="1:18" x14ac:dyDescent="0.25">
      <c r="A15673" t="s">
        <v>53038</v>
      </c>
      <c r="B15673">
        <v>135383122</v>
      </c>
      <c r="C15673">
        <v>135519215</v>
      </c>
      <c r="D15673">
        <v>71</v>
      </c>
      <c r="E15673">
        <v>3</v>
      </c>
      <c r="F15673">
        <v>1126388</v>
      </c>
      <c r="G15673">
        <v>-0.47323999999999999</v>
      </c>
      <c r="H15673">
        <v>0.68198000000000003</v>
      </c>
      <c r="I15673" s="201" t="s">
        <v>19278</v>
      </c>
      <c r="K15673" s="18"/>
      <c r="L15673" s="9"/>
      <c r="M15673" s="9"/>
      <c r="N15673" s="9"/>
      <c r="O15673" s="9"/>
      <c r="P15673" s="9"/>
      <c r="Q15673" s="16"/>
      <c r="R15673" s="9"/>
    </row>
    <row r="15674" spans="1:18" x14ac:dyDescent="0.25">
      <c r="A15674" t="s">
        <v>53039</v>
      </c>
      <c r="B15674">
        <v>1451386</v>
      </c>
      <c r="C15674">
        <v>1472233</v>
      </c>
      <c r="D15674">
        <v>72</v>
      </c>
      <c r="E15674">
        <v>10</v>
      </c>
      <c r="F15674">
        <v>1138870</v>
      </c>
      <c r="G15674">
        <v>-0.47363</v>
      </c>
      <c r="H15674">
        <v>0.68211999999999995</v>
      </c>
      <c r="I15674" s="201" t="s">
        <v>17593</v>
      </c>
      <c r="K15674" s="18"/>
      <c r="L15674" s="9"/>
      <c r="M15674" s="9"/>
      <c r="N15674" s="9"/>
      <c r="O15674" s="9"/>
      <c r="P15674" s="9"/>
      <c r="Q15674" s="16"/>
      <c r="R15674" s="9"/>
    </row>
    <row r="15675" spans="1:18" x14ac:dyDescent="0.25">
      <c r="A15675" t="s">
        <v>53040</v>
      </c>
      <c r="B15675">
        <v>76183398</v>
      </c>
      <c r="C15675">
        <v>76203782</v>
      </c>
      <c r="D15675">
        <v>86</v>
      </c>
      <c r="E15675">
        <v>17</v>
      </c>
      <c r="F15675">
        <v>1138870</v>
      </c>
      <c r="G15675">
        <v>-0.47386</v>
      </c>
      <c r="H15675">
        <v>0.68220000000000003</v>
      </c>
      <c r="I15675" s="201" t="s">
        <v>15808</v>
      </c>
      <c r="K15675" s="18"/>
      <c r="L15675" s="9"/>
      <c r="M15675" s="9"/>
      <c r="N15675" s="9"/>
      <c r="O15675" s="9"/>
      <c r="P15675" s="9"/>
      <c r="Q15675" s="16"/>
      <c r="R15675" s="9"/>
    </row>
    <row r="15676" spans="1:18" x14ac:dyDescent="0.25">
      <c r="A15676" t="s">
        <v>53041</v>
      </c>
      <c r="B15676">
        <v>32119112</v>
      </c>
      <c r="C15676">
        <v>32119551</v>
      </c>
      <c r="D15676">
        <v>1</v>
      </c>
      <c r="E15676">
        <v>1</v>
      </c>
      <c r="F15676">
        <v>1138870</v>
      </c>
      <c r="G15676">
        <v>-0.47484999999999999</v>
      </c>
      <c r="H15676">
        <v>0.68254999999999999</v>
      </c>
      <c r="I15676" s="201" t="s">
        <v>18148</v>
      </c>
      <c r="K15676" s="18"/>
      <c r="L15676" s="9"/>
      <c r="M15676" s="9"/>
      <c r="N15676" s="9"/>
      <c r="O15676" s="9"/>
      <c r="P15676" s="9"/>
      <c r="Q15676" s="16"/>
      <c r="R15676" s="9"/>
    </row>
    <row r="15677" spans="1:18" x14ac:dyDescent="0.25">
      <c r="A15677" t="s">
        <v>53042</v>
      </c>
      <c r="B15677">
        <v>98794816</v>
      </c>
      <c r="C15677">
        <v>99102027</v>
      </c>
      <c r="D15677">
        <v>982</v>
      </c>
      <c r="E15677">
        <v>106</v>
      </c>
      <c r="F15677">
        <v>1138870</v>
      </c>
      <c r="G15677">
        <v>-0.47516000000000003</v>
      </c>
      <c r="H15677">
        <v>0.68266000000000004</v>
      </c>
      <c r="I15677" s="201" t="s">
        <v>12749</v>
      </c>
      <c r="K15677" s="18"/>
      <c r="L15677" s="9"/>
      <c r="M15677" s="9"/>
      <c r="N15677" s="9"/>
      <c r="O15677" s="9"/>
      <c r="P15677" s="9"/>
      <c r="Q15677" s="16"/>
      <c r="R15677" s="9"/>
    </row>
    <row r="15678" spans="1:18" x14ac:dyDescent="0.25">
      <c r="A15678" t="s">
        <v>53043</v>
      </c>
      <c r="B15678">
        <v>61808070</v>
      </c>
      <c r="C15678">
        <v>61808309</v>
      </c>
      <c r="D15678">
        <v>1</v>
      </c>
      <c r="E15678">
        <v>1</v>
      </c>
      <c r="F15678">
        <v>1138870</v>
      </c>
      <c r="G15678">
        <v>-0.47539999999999999</v>
      </c>
      <c r="H15678">
        <v>0.68274999999999997</v>
      </c>
      <c r="I15678" s="201" t="s">
        <v>1650</v>
      </c>
      <c r="K15678" s="18"/>
      <c r="L15678" s="9"/>
      <c r="M15678" s="9"/>
      <c r="N15678" s="9"/>
      <c r="O15678" s="9"/>
      <c r="P15678" s="9"/>
      <c r="Q15678" s="16"/>
      <c r="R15678" s="9"/>
    </row>
    <row r="15679" spans="1:18" x14ac:dyDescent="0.25">
      <c r="A15679" t="s">
        <v>53044</v>
      </c>
      <c r="B15679">
        <v>88880142</v>
      </c>
      <c r="C15679">
        <v>88923378</v>
      </c>
      <c r="D15679">
        <v>277</v>
      </c>
      <c r="E15679">
        <v>17</v>
      </c>
      <c r="F15679">
        <v>1138870</v>
      </c>
      <c r="G15679">
        <v>-0.47554999999999997</v>
      </c>
      <c r="H15679">
        <v>0.68279999999999996</v>
      </c>
      <c r="I15679" s="201" t="s">
        <v>14743</v>
      </c>
      <c r="K15679" s="18"/>
      <c r="L15679" s="9"/>
      <c r="M15679" s="9"/>
      <c r="N15679" s="9"/>
      <c r="O15679" s="9"/>
      <c r="P15679" s="9"/>
      <c r="Q15679" s="16"/>
      <c r="R15679" s="9"/>
    </row>
    <row r="15680" spans="1:18" x14ac:dyDescent="0.25">
      <c r="A15680" t="s">
        <v>53045</v>
      </c>
      <c r="B15680">
        <v>15857549</v>
      </c>
      <c r="C15680">
        <v>15955723</v>
      </c>
      <c r="D15680">
        <v>307</v>
      </c>
      <c r="E15680">
        <v>25</v>
      </c>
      <c r="F15680">
        <v>1138870</v>
      </c>
      <c r="G15680">
        <v>-0.47558</v>
      </c>
      <c r="H15680">
        <v>0.68281000000000003</v>
      </c>
      <c r="I15680" s="201" t="s">
        <v>18102</v>
      </c>
      <c r="K15680" s="18"/>
      <c r="L15680" s="9"/>
      <c r="M15680" s="9"/>
      <c r="N15680" s="9"/>
      <c r="O15680" s="9"/>
      <c r="P15680" s="9"/>
      <c r="Q15680" s="16"/>
      <c r="R15680" s="9"/>
    </row>
    <row r="15681" spans="1:18" x14ac:dyDescent="0.25">
      <c r="A15681" t="s">
        <v>53046</v>
      </c>
      <c r="B15681">
        <v>50723151</v>
      </c>
      <c r="C15681">
        <v>50747086</v>
      </c>
      <c r="D15681">
        <v>67</v>
      </c>
      <c r="E15681">
        <v>13</v>
      </c>
      <c r="F15681">
        <v>1138870</v>
      </c>
      <c r="G15681">
        <v>-0.47581000000000001</v>
      </c>
      <c r="H15681">
        <v>0.68289999999999995</v>
      </c>
      <c r="I15681" s="201" t="s">
        <v>9670</v>
      </c>
      <c r="K15681" s="18"/>
      <c r="L15681" s="9"/>
      <c r="M15681" s="9"/>
      <c r="N15681" s="9"/>
      <c r="O15681" s="9"/>
      <c r="P15681" s="9"/>
      <c r="Q15681" s="16"/>
      <c r="R15681" s="9"/>
    </row>
    <row r="15682" spans="1:18" x14ac:dyDescent="0.25">
      <c r="A15682" t="s">
        <v>53047</v>
      </c>
      <c r="B15682">
        <v>80137537</v>
      </c>
      <c r="C15682">
        <v>80216096</v>
      </c>
      <c r="D15682">
        <v>275</v>
      </c>
      <c r="E15682">
        <v>20</v>
      </c>
      <c r="F15682">
        <v>1138870</v>
      </c>
      <c r="G15682">
        <v>-0.47594999999999998</v>
      </c>
      <c r="H15682">
        <v>0.68293999999999999</v>
      </c>
      <c r="I15682" s="201" t="s">
        <v>13874</v>
      </c>
      <c r="K15682" s="18"/>
      <c r="L15682" s="9"/>
      <c r="M15682" s="9"/>
      <c r="N15682" s="9"/>
      <c r="O15682" s="9"/>
      <c r="P15682" s="9"/>
      <c r="Q15682" s="16"/>
      <c r="R15682" s="9"/>
    </row>
    <row r="15683" spans="1:18" x14ac:dyDescent="0.25">
      <c r="A15683" t="s">
        <v>53048</v>
      </c>
      <c r="B15683">
        <v>43629846</v>
      </c>
      <c r="C15683">
        <v>43736607</v>
      </c>
      <c r="D15683">
        <v>356</v>
      </c>
      <c r="E15683">
        <v>25</v>
      </c>
      <c r="F15683">
        <v>1138870</v>
      </c>
      <c r="G15683">
        <v>-0.47610999999999998</v>
      </c>
      <c r="H15683">
        <v>0.68300000000000005</v>
      </c>
      <c r="I15683" s="201" t="s">
        <v>995</v>
      </c>
      <c r="K15683" s="18"/>
      <c r="L15683" s="9"/>
      <c r="M15683" s="9"/>
      <c r="N15683" s="9"/>
      <c r="O15683" s="9"/>
      <c r="P15683" s="9"/>
      <c r="Q15683" s="16"/>
      <c r="R15683" s="9"/>
    </row>
    <row r="15684" spans="1:18" x14ac:dyDescent="0.25">
      <c r="A15684" t="s">
        <v>53049</v>
      </c>
      <c r="B15684">
        <v>134133463</v>
      </c>
      <c r="C15684">
        <v>134151934</v>
      </c>
      <c r="D15684">
        <v>15</v>
      </c>
      <c r="E15684">
        <v>2</v>
      </c>
      <c r="F15684">
        <v>1138870</v>
      </c>
      <c r="G15684">
        <v>-0.47621999999999998</v>
      </c>
      <c r="H15684">
        <v>0.68303999999999998</v>
      </c>
      <c r="I15684" s="201" t="s">
        <v>9346</v>
      </c>
      <c r="K15684" s="18"/>
      <c r="L15684" s="9"/>
      <c r="M15684" s="9"/>
      <c r="N15684" s="9"/>
      <c r="O15684" s="9"/>
      <c r="P15684" s="9"/>
      <c r="Q15684" s="16"/>
      <c r="R15684" s="9"/>
    </row>
    <row r="15685" spans="1:18" x14ac:dyDescent="0.25">
      <c r="A15685" t="s">
        <v>53050</v>
      </c>
      <c r="B15685">
        <v>48367350</v>
      </c>
      <c r="C15685">
        <v>48379202</v>
      </c>
      <c r="D15685">
        <v>11</v>
      </c>
      <c r="E15685">
        <v>2</v>
      </c>
      <c r="F15685">
        <v>1138870</v>
      </c>
      <c r="G15685">
        <v>-0.47641</v>
      </c>
      <c r="H15685">
        <v>0.68310999999999999</v>
      </c>
      <c r="I15685" s="201" t="s">
        <v>18922</v>
      </c>
      <c r="K15685" s="18"/>
      <c r="L15685" s="9"/>
      <c r="M15685" s="9"/>
      <c r="N15685" s="9"/>
      <c r="O15685" s="9"/>
      <c r="P15685" s="9"/>
      <c r="Q15685" s="16"/>
      <c r="R15685" s="9"/>
    </row>
    <row r="15686" spans="1:18" x14ac:dyDescent="0.25">
      <c r="A15686" t="s">
        <v>53051</v>
      </c>
      <c r="B15686">
        <v>5710919</v>
      </c>
      <c r="C15686">
        <v>5758319</v>
      </c>
      <c r="D15686">
        <v>235</v>
      </c>
      <c r="E15686">
        <v>23</v>
      </c>
      <c r="F15686">
        <v>1138870</v>
      </c>
      <c r="G15686">
        <v>-0.47678999999999999</v>
      </c>
      <c r="H15686">
        <v>0.68325000000000002</v>
      </c>
      <c r="I15686" s="201" t="s">
        <v>10336</v>
      </c>
      <c r="K15686" s="18"/>
      <c r="L15686" s="9"/>
      <c r="M15686" s="9"/>
      <c r="N15686" s="9"/>
      <c r="O15686" s="9"/>
      <c r="P15686" s="9"/>
      <c r="Q15686" s="16"/>
      <c r="R15686" s="9"/>
    </row>
    <row r="15687" spans="1:18" x14ac:dyDescent="0.25">
      <c r="A15687" t="s">
        <v>53052</v>
      </c>
      <c r="B15687">
        <v>63889552</v>
      </c>
      <c r="C15687">
        <v>63894627</v>
      </c>
      <c r="D15687">
        <v>10</v>
      </c>
      <c r="E15687">
        <v>4</v>
      </c>
      <c r="F15687">
        <v>1138870</v>
      </c>
      <c r="G15687">
        <v>-0.47678999999999999</v>
      </c>
      <c r="H15687">
        <v>0.68325000000000002</v>
      </c>
      <c r="I15687" s="201" t="s">
        <v>13705</v>
      </c>
      <c r="K15687" s="18"/>
      <c r="L15687" s="9"/>
      <c r="M15687" s="9"/>
      <c r="N15687" s="9"/>
      <c r="O15687" s="9"/>
      <c r="P15687" s="9"/>
      <c r="Q15687" s="16"/>
      <c r="R15687" s="9"/>
    </row>
    <row r="15688" spans="1:18" x14ac:dyDescent="0.25">
      <c r="A15688" t="s">
        <v>53053</v>
      </c>
      <c r="B15688">
        <v>129120164</v>
      </c>
      <c r="C15688">
        <v>129147494</v>
      </c>
      <c r="D15688">
        <v>50</v>
      </c>
      <c r="E15688">
        <v>3</v>
      </c>
      <c r="F15688">
        <v>1138870</v>
      </c>
      <c r="G15688">
        <v>-0.47706999999999999</v>
      </c>
      <c r="H15688">
        <v>0.68333999999999995</v>
      </c>
      <c r="I15688" s="201" t="s">
        <v>4282</v>
      </c>
      <c r="K15688" s="18"/>
      <c r="L15688" s="9"/>
      <c r="M15688" s="9"/>
      <c r="N15688" s="9"/>
      <c r="O15688" s="9"/>
      <c r="P15688" s="9"/>
      <c r="Q15688" s="16"/>
      <c r="R15688" s="9"/>
    </row>
    <row r="15689" spans="1:18" x14ac:dyDescent="0.25">
      <c r="A15689" t="s">
        <v>53054</v>
      </c>
      <c r="B15689">
        <v>4003388</v>
      </c>
      <c r="C15689">
        <v>4166186</v>
      </c>
      <c r="D15689">
        <v>509</v>
      </c>
      <c r="E15689">
        <v>49</v>
      </c>
      <c r="F15689">
        <v>1138870</v>
      </c>
      <c r="G15689">
        <v>-0.47705999999999998</v>
      </c>
      <c r="H15689">
        <v>0.68333999999999995</v>
      </c>
      <c r="I15689" s="201" t="s">
        <v>14148</v>
      </c>
      <c r="K15689" s="18"/>
      <c r="L15689" s="9"/>
      <c r="M15689" s="9"/>
      <c r="N15689" s="9"/>
      <c r="O15689" s="9"/>
      <c r="P15689" s="9"/>
      <c r="Q15689" s="16"/>
      <c r="R15689" s="9"/>
    </row>
    <row r="15690" spans="1:18" x14ac:dyDescent="0.25">
      <c r="A15690" t="s">
        <v>53055</v>
      </c>
      <c r="B15690">
        <v>2522078</v>
      </c>
      <c r="C15690">
        <v>2564481</v>
      </c>
      <c r="D15690">
        <v>138</v>
      </c>
      <c r="E15690">
        <v>5</v>
      </c>
      <c r="F15690">
        <v>1138870</v>
      </c>
      <c r="G15690">
        <v>-0.47713</v>
      </c>
      <c r="H15690">
        <v>0.68335999999999997</v>
      </c>
      <c r="I15690" s="201" t="s">
        <v>521</v>
      </c>
      <c r="K15690" s="18"/>
      <c r="L15690" s="9"/>
      <c r="M15690" s="9"/>
      <c r="N15690" s="9"/>
      <c r="O15690" s="9"/>
      <c r="P15690" s="9"/>
      <c r="Q15690" s="16"/>
      <c r="R15690" s="9"/>
    </row>
    <row r="15691" spans="1:18" x14ac:dyDescent="0.25">
      <c r="A15691" t="s">
        <v>53056</v>
      </c>
      <c r="B15691">
        <v>21152746</v>
      </c>
      <c r="C15691">
        <v>21168735</v>
      </c>
      <c r="D15691">
        <v>64</v>
      </c>
      <c r="E15691">
        <v>12</v>
      </c>
      <c r="F15691">
        <v>1138870</v>
      </c>
      <c r="G15691">
        <v>-0.47721999999999998</v>
      </c>
      <c r="H15691">
        <v>0.68340000000000001</v>
      </c>
      <c r="I15691" s="201" t="s">
        <v>12845</v>
      </c>
      <c r="K15691" s="18"/>
      <c r="L15691" s="9"/>
      <c r="M15691" s="9"/>
      <c r="N15691" s="9"/>
      <c r="O15691" s="9"/>
      <c r="P15691" s="9"/>
      <c r="Q15691" s="16"/>
      <c r="R15691" s="9"/>
    </row>
    <row r="15692" spans="1:18" x14ac:dyDescent="0.25">
      <c r="A15692" t="s">
        <v>53057</v>
      </c>
      <c r="B15692">
        <v>54677107</v>
      </c>
      <c r="C15692">
        <v>54693733</v>
      </c>
      <c r="D15692">
        <v>26</v>
      </c>
      <c r="E15692">
        <v>5</v>
      </c>
      <c r="F15692">
        <v>320793</v>
      </c>
      <c r="G15692">
        <v>-0.47721999999999998</v>
      </c>
      <c r="H15692">
        <v>0.68340000000000001</v>
      </c>
      <c r="I15692" s="201" t="s">
        <v>17392</v>
      </c>
      <c r="K15692" s="18"/>
      <c r="L15692" s="9"/>
      <c r="M15692" s="9"/>
      <c r="N15692" s="9"/>
      <c r="O15692" s="9"/>
      <c r="P15692" s="9"/>
      <c r="Q15692" s="16"/>
      <c r="R15692" s="9"/>
    </row>
    <row r="15693" spans="1:18" x14ac:dyDescent="0.25">
      <c r="A15693" t="s">
        <v>53058</v>
      </c>
      <c r="B15693">
        <v>51226586</v>
      </c>
      <c r="C15693">
        <v>51228974</v>
      </c>
      <c r="D15693">
        <v>3</v>
      </c>
      <c r="E15693">
        <v>1</v>
      </c>
      <c r="F15693">
        <v>1138870</v>
      </c>
      <c r="G15693">
        <v>-0.47774</v>
      </c>
      <c r="H15693">
        <v>0.68357999999999997</v>
      </c>
      <c r="I15693" s="201" t="s">
        <v>17290</v>
      </c>
      <c r="K15693" s="18"/>
      <c r="L15693" s="9"/>
      <c r="M15693" s="9"/>
      <c r="N15693" s="9"/>
      <c r="O15693" s="9"/>
      <c r="P15693" s="9"/>
      <c r="Q15693" s="16"/>
      <c r="R15693" s="9"/>
    </row>
    <row r="15694" spans="1:18" x14ac:dyDescent="0.25">
      <c r="A15694" t="s">
        <v>53059</v>
      </c>
      <c r="B15694">
        <v>7940390</v>
      </c>
      <c r="C15694">
        <v>7948655</v>
      </c>
      <c r="D15694">
        <v>36</v>
      </c>
      <c r="E15694">
        <v>2</v>
      </c>
      <c r="F15694">
        <v>1138870</v>
      </c>
      <c r="G15694">
        <v>-0.47793999999999998</v>
      </c>
      <c r="H15694">
        <v>0.68364999999999998</v>
      </c>
      <c r="I15694" s="201" t="s">
        <v>11563</v>
      </c>
      <c r="K15694" s="18"/>
      <c r="L15694" s="9"/>
      <c r="M15694" s="9"/>
      <c r="N15694" s="9"/>
      <c r="O15694" s="9"/>
      <c r="P15694" s="9"/>
      <c r="Q15694" s="16"/>
      <c r="R15694" s="9"/>
    </row>
    <row r="15695" spans="1:18" x14ac:dyDescent="0.25">
      <c r="A15695" t="s">
        <v>53060</v>
      </c>
      <c r="B15695">
        <v>140114707</v>
      </c>
      <c r="C15695">
        <v>140116033</v>
      </c>
      <c r="D15695">
        <v>1</v>
      </c>
      <c r="E15695">
        <v>1</v>
      </c>
      <c r="F15695">
        <v>1032406</v>
      </c>
      <c r="G15695">
        <v>-0.47797000000000001</v>
      </c>
      <c r="H15695">
        <v>0.68366000000000005</v>
      </c>
      <c r="I15695" s="201" t="s">
        <v>9453</v>
      </c>
      <c r="K15695" s="18"/>
      <c r="L15695" s="9"/>
      <c r="M15695" s="9"/>
      <c r="N15695" s="9"/>
      <c r="O15695" s="9"/>
      <c r="P15695" s="9"/>
      <c r="Q15695" s="16"/>
      <c r="R15695" s="9"/>
    </row>
    <row r="15696" spans="1:18" x14ac:dyDescent="0.25">
      <c r="A15696" t="s">
        <v>53061</v>
      </c>
      <c r="B15696">
        <v>183547173</v>
      </c>
      <c r="C15696">
        <v>183602721</v>
      </c>
      <c r="D15696">
        <v>156</v>
      </c>
      <c r="E15696">
        <v>14</v>
      </c>
      <c r="F15696">
        <v>1138870</v>
      </c>
      <c r="G15696">
        <v>-0.47800999999999999</v>
      </c>
      <c r="H15696">
        <v>0.68367999999999995</v>
      </c>
      <c r="I15696" s="201" t="s">
        <v>4524</v>
      </c>
      <c r="K15696" s="18"/>
      <c r="L15696" s="9"/>
      <c r="M15696" s="9"/>
      <c r="N15696" s="9"/>
      <c r="O15696" s="9"/>
      <c r="P15696" s="9"/>
      <c r="Q15696" s="16"/>
      <c r="R15696" s="9"/>
    </row>
    <row r="15697" spans="1:18" x14ac:dyDescent="0.25">
      <c r="A15697" t="s">
        <v>53062</v>
      </c>
      <c r="B15697">
        <v>40388109</v>
      </c>
      <c r="C15697">
        <v>40755352</v>
      </c>
      <c r="D15697">
        <v>1046</v>
      </c>
      <c r="E15697">
        <v>56</v>
      </c>
      <c r="F15697">
        <v>1138870</v>
      </c>
      <c r="G15697">
        <v>-0.47881000000000001</v>
      </c>
      <c r="H15697">
        <v>0.68396000000000001</v>
      </c>
      <c r="I15697" s="201" t="s">
        <v>8303</v>
      </c>
      <c r="K15697" s="18"/>
      <c r="L15697" s="9"/>
      <c r="M15697" s="9"/>
      <c r="N15697" s="9"/>
      <c r="O15697" s="9"/>
      <c r="P15697" s="9"/>
      <c r="Q15697" s="16"/>
      <c r="R15697" s="9"/>
    </row>
    <row r="15698" spans="1:18" x14ac:dyDescent="0.25">
      <c r="A15698" t="s">
        <v>53063</v>
      </c>
      <c r="B15698">
        <v>24908972</v>
      </c>
      <c r="C15698">
        <v>24912111</v>
      </c>
      <c r="D15698">
        <v>16</v>
      </c>
      <c r="E15698">
        <v>1</v>
      </c>
      <c r="F15698">
        <v>1138870</v>
      </c>
      <c r="G15698">
        <v>-0.47909000000000002</v>
      </c>
      <c r="H15698">
        <v>0.68406</v>
      </c>
      <c r="I15698" s="201" t="s">
        <v>12955</v>
      </c>
      <c r="K15698" s="18"/>
      <c r="L15698" s="9"/>
      <c r="M15698" s="9"/>
      <c r="N15698" s="9"/>
      <c r="O15698" s="9"/>
      <c r="P15698" s="9"/>
      <c r="Q15698" s="16"/>
      <c r="R15698" s="9"/>
    </row>
    <row r="15699" spans="1:18" x14ac:dyDescent="0.25">
      <c r="A15699" t="s">
        <v>53064</v>
      </c>
      <c r="B15699">
        <v>157052687</v>
      </c>
      <c r="C15699">
        <v>157098488</v>
      </c>
      <c r="D15699">
        <v>121</v>
      </c>
      <c r="E15699">
        <v>16</v>
      </c>
      <c r="F15699">
        <v>1138870</v>
      </c>
      <c r="G15699">
        <v>-0.47915999999999997</v>
      </c>
      <c r="H15699">
        <v>0.68408999999999998</v>
      </c>
      <c r="I15699" s="201" t="s">
        <v>6068</v>
      </c>
      <c r="K15699" s="18"/>
      <c r="L15699" s="9"/>
      <c r="M15699" s="9"/>
      <c r="N15699" s="9"/>
      <c r="O15699" s="9"/>
      <c r="P15699" s="9"/>
      <c r="Q15699" s="16"/>
      <c r="R15699" s="9"/>
    </row>
    <row r="15700" spans="1:18" x14ac:dyDescent="0.25">
      <c r="A15700" t="s">
        <v>53065</v>
      </c>
      <c r="B15700">
        <v>119499331</v>
      </c>
      <c r="C15700">
        <v>119537332</v>
      </c>
      <c r="D15700">
        <v>131</v>
      </c>
      <c r="E15700">
        <v>20</v>
      </c>
      <c r="F15700">
        <v>1138870</v>
      </c>
      <c r="G15700">
        <v>-0.47982000000000002</v>
      </c>
      <c r="H15700">
        <v>0.68432000000000004</v>
      </c>
      <c r="I15700" s="201" t="s">
        <v>4193</v>
      </c>
      <c r="K15700" s="18"/>
      <c r="L15700" s="9"/>
      <c r="M15700" s="9"/>
      <c r="N15700" s="9"/>
      <c r="O15700" s="9"/>
      <c r="P15700" s="9"/>
      <c r="Q15700" s="16"/>
      <c r="R15700" s="9"/>
    </row>
    <row r="15701" spans="1:18" x14ac:dyDescent="0.25">
      <c r="A15701" t="s">
        <v>53066</v>
      </c>
      <c r="B15701">
        <v>27233122</v>
      </c>
      <c r="C15701">
        <v>27239725</v>
      </c>
      <c r="D15701">
        <v>13</v>
      </c>
      <c r="E15701">
        <v>4</v>
      </c>
      <c r="F15701">
        <v>1138870</v>
      </c>
      <c r="G15701">
        <v>-0.47993999999999998</v>
      </c>
      <c r="H15701">
        <v>0.68437000000000003</v>
      </c>
      <c r="I15701" s="201" t="s">
        <v>7394</v>
      </c>
      <c r="K15701" s="18"/>
      <c r="L15701" s="9"/>
      <c r="M15701" s="9"/>
      <c r="N15701" s="9"/>
      <c r="O15701" s="9"/>
      <c r="P15701" s="9"/>
      <c r="Q15701" s="16"/>
      <c r="R15701" s="9"/>
    </row>
    <row r="15702" spans="1:18" x14ac:dyDescent="0.25">
      <c r="A15702" t="s">
        <v>53067</v>
      </c>
      <c r="B15702">
        <v>90639491</v>
      </c>
      <c r="C15702">
        <v>90734910</v>
      </c>
      <c r="D15702">
        <v>190</v>
      </c>
      <c r="E15702">
        <v>21</v>
      </c>
      <c r="F15702">
        <v>1138870</v>
      </c>
      <c r="G15702">
        <v>-0.48037000000000002</v>
      </c>
      <c r="H15702">
        <v>0.68452000000000002</v>
      </c>
      <c r="I15702" s="201" t="s">
        <v>9861</v>
      </c>
      <c r="K15702" s="18"/>
      <c r="L15702" s="9"/>
      <c r="M15702" s="9"/>
      <c r="N15702" s="9"/>
      <c r="O15702" s="9"/>
      <c r="P15702" s="9"/>
      <c r="Q15702" s="16"/>
      <c r="R15702" s="9"/>
    </row>
    <row r="15703" spans="1:18" x14ac:dyDescent="0.25">
      <c r="A15703" t="s">
        <v>53068</v>
      </c>
      <c r="B15703">
        <v>158801107</v>
      </c>
      <c r="C15703">
        <v>158819296</v>
      </c>
      <c r="D15703">
        <v>31</v>
      </c>
      <c r="E15703">
        <v>6</v>
      </c>
      <c r="F15703">
        <v>1138870</v>
      </c>
      <c r="G15703">
        <v>-0.48042000000000001</v>
      </c>
      <c r="H15703">
        <v>0.68452999999999997</v>
      </c>
      <c r="I15703" s="201" t="s">
        <v>1749</v>
      </c>
      <c r="K15703" s="18"/>
      <c r="L15703" s="9"/>
      <c r="M15703" s="9"/>
      <c r="N15703" s="9"/>
      <c r="O15703" s="9"/>
      <c r="P15703" s="9"/>
      <c r="Q15703" s="16"/>
      <c r="R15703" s="9"/>
    </row>
    <row r="15704" spans="1:18" x14ac:dyDescent="0.25">
      <c r="A15704" t="s">
        <v>53069</v>
      </c>
      <c r="B15704">
        <v>12916941</v>
      </c>
      <c r="C15704">
        <v>12921764</v>
      </c>
      <c r="D15704">
        <v>5</v>
      </c>
      <c r="E15704">
        <v>2</v>
      </c>
      <c r="F15704">
        <v>252620</v>
      </c>
      <c r="G15704">
        <v>-0.48046</v>
      </c>
      <c r="H15704">
        <v>0.68454999999999999</v>
      </c>
      <c r="I15704" s="201" t="s">
        <v>624</v>
      </c>
      <c r="K15704" s="18"/>
      <c r="L15704" s="9"/>
      <c r="M15704" s="9"/>
      <c r="N15704" s="9"/>
      <c r="O15704" s="9"/>
      <c r="P15704" s="9"/>
      <c r="Q15704" s="16"/>
      <c r="R15704" s="9"/>
    </row>
    <row r="15705" spans="1:18" x14ac:dyDescent="0.25">
      <c r="A15705" t="s">
        <v>53070</v>
      </c>
      <c r="B15705">
        <v>70037483</v>
      </c>
      <c r="C15705">
        <v>70038032</v>
      </c>
      <c r="D15705">
        <v>1</v>
      </c>
      <c r="E15705">
        <v>1</v>
      </c>
      <c r="F15705">
        <v>1138870</v>
      </c>
      <c r="G15705">
        <v>-0.48065999999999998</v>
      </c>
      <c r="H15705">
        <v>0.68462000000000001</v>
      </c>
      <c r="I15705" s="201" t="s">
        <v>13173</v>
      </c>
      <c r="K15705" s="18"/>
      <c r="L15705" s="9"/>
      <c r="M15705" s="9"/>
      <c r="N15705" s="9"/>
      <c r="O15705" s="9"/>
      <c r="P15705" s="9"/>
      <c r="Q15705" s="16"/>
      <c r="R15705" s="9"/>
    </row>
    <row r="15706" spans="1:18" x14ac:dyDescent="0.25">
      <c r="A15706" t="s">
        <v>53071</v>
      </c>
      <c r="B15706">
        <v>93170152</v>
      </c>
      <c r="C15706">
        <v>93215047</v>
      </c>
      <c r="D15706">
        <v>87</v>
      </c>
      <c r="E15706">
        <v>17</v>
      </c>
      <c r="F15706">
        <v>1138870</v>
      </c>
      <c r="G15706">
        <v>-0.48092000000000001</v>
      </c>
      <c r="H15706">
        <v>0.68471000000000004</v>
      </c>
      <c r="I15706" s="201" t="s">
        <v>13314</v>
      </c>
      <c r="K15706" s="18"/>
      <c r="L15706" s="9"/>
      <c r="M15706" s="9"/>
      <c r="N15706" s="9"/>
      <c r="O15706" s="9"/>
      <c r="P15706" s="9"/>
      <c r="Q15706" s="16"/>
      <c r="R15706" s="9"/>
    </row>
    <row r="15707" spans="1:18" x14ac:dyDescent="0.25">
      <c r="A15707" t="s">
        <v>53072</v>
      </c>
      <c r="B15707">
        <v>31838472</v>
      </c>
      <c r="C15707">
        <v>31849697</v>
      </c>
      <c r="D15707">
        <v>16</v>
      </c>
      <c r="E15707">
        <v>5</v>
      </c>
      <c r="F15707">
        <v>1132216</v>
      </c>
      <c r="G15707">
        <v>-0.48111999999999999</v>
      </c>
      <c r="H15707">
        <v>0.68479000000000001</v>
      </c>
      <c r="I15707" s="201" t="s">
        <v>845</v>
      </c>
      <c r="K15707" s="18"/>
      <c r="L15707" s="9"/>
      <c r="M15707" s="9"/>
      <c r="N15707" s="9"/>
      <c r="O15707" s="9"/>
      <c r="P15707" s="9"/>
      <c r="Q15707" s="16"/>
      <c r="R15707" s="9"/>
    </row>
    <row r="15708" spans="1:18" x14ac:dyDescent="0.25">
      <c r="A15708" t="s">
        <v>53073</v>
      </c>
      <c r="B15708">
        <v>20370196</v>
      </c>
      <c r="C15708">
        <v>20693131</v>
      </c>
      <c r="D15708">
        <v>280</v>
      </c>
      <c r="E15708">
        <v>11</v>
      </c>
      <c r="F15708">
        <v>1135705</v>
      </c>
      <c r="G15708">
        <v>-0.48121000000000003</v>
      </c>
      <c r="H15708">
        <v>0.68481999999999998</v>
      </c>
      <c r="I15708" s="201" t="s">
        <v>17705</v>
      </c>
      <c r="K15708" s="18"/>
      <c r="L15708" s="9"/>
      <c r="M15708" s="9"/>
      <c r="N15708" s="9"/>
      <c r="O15708" s="9"/>
      <c r="P15708" s="9"/>
      <c r="Q15708" s="16"/>
      <c r="R15708" s="9"/>
    </row>
    <row r="15709" spans="1:18" x14ac:dyDescent="0.25">
      <c r="A15709" t="s">
        <v>53074</v>
      </c>
      <c r="B15709">
        <v>73613982</v>
      </c>
      <c r="C15709">
        <v>73644161</v>
      </c>
      <c r="D15709">
        <v>10</v>
      </c>
      <c r="E15709">
        <v>2</v>
      </c>
      <c r="F15709">
        <v>1138870</v>
      </c>
      <c r="G15709">
        <v>-0.48124</v>
      </c>
      <c r="H15709">
        <v>0.68483000000000005</v>
      </c>
      <c r="I15709" s="201" t="s">
        <v>7577</v>
      </c>
      <c r="K15709" s="18"/>
      <c r="L15709" s="9"/>
      <c r="M15709" s="9"/>
      <c r="N15709" s="9"/>
      <c r="O15709" s="9"/>
      <c r="P15709" s="9"/>
      <c r="Q15709" s="16"/>
      <c r="R15709" s="9"/>
    </row>
    <row r="15710" spans="1:18" x14ac:dyDescent="0.25">
      <c r="A15710" t="s">
        <v>53075</v>
      </c>
      <c r="B15710">
        <v>83981887</v>
      </c>
      <c r="C15710">
        <v>83999937</v>
      </c>
      <c r="D15710">
        <v>77</v>
      </c>
      <c r="E15710">
        <v>7</v>
      </c>
      <c r="F15710">
        <v>1138870</v>
      </c>
      <c r="G15710">
        <v>-0.48124</v>
      </c>
      <c r="H15710">
        <v>0.68483000000000005</v>
      </c>
      <c r="I15710" s="201" t="s">
        <v>14689</v>
      </c>
      <c r="K15710" s="18"/>
      <c r="L15710" s="9"/>
      <c r="M15710" s="9"/>
      <c r="N15710" s="9"/>
      <c r="O15710" s="9"/>
      <c r="P15710" s="9"/>
      <c r="Q15710" s="16"/>
      <c r="R15710" s="9"/>
    </row>
    <row r="15711" spans="1:18" x14ac:dyDescent="0.25">
      <c r="A15711" t="s">
        <v>53076</v>
      </c>
      <c r="B15711">
        <v>18400548</v>
      </c>
      <c r="C15711">
        <v>18801348</v>
      </c>
      <c r="D15711">
        <v>1117</v>
      </c>
      <c r="E15711">
        <v>50</v>
      </c>
      <c r="F15711">
        <v>1138870</v>
      </c>
      <c r="G15711">
        <v>-0.48132999999999998</v>
      </c>
      <c r="H15711">
        <v>0.68486000000000002</v>
      </c>
      <c r="I15711" s="201" t="s">
        <v>11672</v>
      </c>
      <c r="K15711" s="18"/>
      <c r="L15711" s="9"/>
      <c r="M15711" s="9"/>
      <c r="N15711" s="9"/>
      <c r="O15711" s="9"/>
      <c r="P15711" s="9"/>
      <c r="Q15711" s="16"/>
      <c r="R15711" s="9"/>
    </row>
    <row r="15712" spans="1:18" x14ac:dyDescent="0.25">
      <c r="A15712" t="s">
        <v>53077</v>
      </c>
      <c r="B15712">
        <v>47349183</v>
      </c>
      <c r="C15712">
        <v>47721463</v>
      </c>
      <c r="D15712">
        <v>1421</v>
      </c>
      <c r="E15712">
        <v>56</v>
      </c>
      <c r="F15712">
        <v>1138870</v>
      </c>
      <c r="G15712">
        <v>-0.48138999999999998</v>
      </c>
      <c r="H15712">
        <v>0.68488000000000004</v>
      </c>
      <c r="I15712" s="201" t="s">
        <v>16063</v>
      </c>
      <c r="K15712" s="18"/>
      <c r="L15712" s="9"/>
      <c r="M15712" s="9"/>
      <c r="N15712" s="9"/>
      <c r="O15712" s="9"/>
      <c r="P15712" s="9"/>
      <c r="Q15712" s="16"/>
      <c r="R15712" s="9"/>
    </row>
    <row r="15713" spans="1:18" x14ac:dyDescent="0.25">
      <c r="A15713" t="s">
        <v>53078</v>
      </c>
      <c r="B15713">
        <v>24780656</v>
      </c>
      <c r="C15713">
        <v>24787242</v>
      </c>
      <c r="D15713">
        <v>8</v>
      </c>
      <c r="E15713">
        <v>3</v>
      </c>
      <c r="F15713">
        <v>1138870</v>
      </c>
      <c r="G15713">
        <v>-0.48186000000000001</v>
      </c>
      <c r="H15713">
        <v>0.68505000000000005</v>
      </c>
      <c r="I15713" s="201" t="s">
        <v>12947</v>
      </c>
      <c r="K15713" s="18"/>
      <c r="L15713" s="9"/>
      <c r="M15713" s="9"/>
      <c r="N15713" s="9"/>
      <c r="O15713" s="9"/>
      <c r="P15713" s="9"/>
      <c r="Q15713" s="16"/>
      <c r="R15713" s="9"/>
    </row>
    <row r="15714" spans="1:18" x14ac:dyDescent="0.25">
      <c r="A15714" t="s">
        <v>53079</v>
      </c>
      <c r="B15714">
        <v>74769772</v>
      </c>
      <c r="C15714">
        <v>74826711</v>
      </c>
      <c r="D15714">
        <v>106</v>
      </c>
      <c r="E15714">
        <v>16</v>
      </c>
      <c r="F15714">
        <v>1138870</v>
      </c>
      <c r="G15714">
        <v>-0.48188999999999999</v>
      </c>
      <c r="H15714">
        <v>0.68506</v>
      </c>
      <c r="I15714" s="201" t="s">
        <v>13216</v>
      </c>
      <c r="K15714" s="18"/>
      <c r="L15714" s="9"/>
      <c r="M15714" s="9"/>
      <c r="N15714" s="9"/>
      <c r="O15714" s="9"/>
      <c r="P15714" s="9"/>
      <c r="Q15714" s="16"/>
      <c r="R15714" s="9"/>
    </row>
    <row r="15715" spans="1:18" x14ac:dyDescent="0.25">
      <c r="A15715" t="s">
        <v>53080</v>
      </c>
      <c r="B15715">
        <v>49471382</v>
      </c>
      <c r="C15715">
        <v>49496567</v>
      </c>
      <c r="D15715">
        <v>6</v>
      </c>
      <c r="E15715">
        <v>2</v>
      </c>
      <c r="F15715">
        <v>1138870</v>
      </c>
      <c r="G15715">
        <v>-0.48188999999999999</v>
      </c>
      <c r="H15715">
        <v>0.68506</v>
      </c>
      <c r="I15715" s="201" t="s">
        <v>17220</v>
      </c>
      <c r="K15715" s="18"/>
      <c r="L15715" s="9"/>
      <c r="M15715" s="9"/>
      <c r="N15715" s="9"/>
      <c r="O15715" s="9"/>
      <c r="P15715" s="9"/>
      <c r="Q15715" s="16"/>
      <c r="R15715" s="9"/>
    </row>
    <row r="15716" spans="1:18" x14ac:dyDescent="0.25">
      <c r="A15716" t="s">
        <v>53081</v>
      </c>
      <c r="B15716">
        <v>101785746</v>
      </c>
      <c r="C15716">
        <v>101871789</v>
      </c>
      <c r="D15716">
        <v>192</v>
      </c>
      <c r="E15716">
        <v>15</v>
      </c>
      <c r="F15716">
        <v>1138870</v>
      </c>
      <c r="G15716">
        <v>-0.48198000000000002</v>
      </c>
      <c r="H15716">
        <v>0.68508999999999998</v>
      </c>
      <c r="I15716" s="201" t="s">
        <v>11175</v>
      </c>
      <c r="K15716" s="18"/>
      <c r="L15716" s="9"/>
      <c r="M15716" s="9"/>
      <c r="N15716" s="9"/>
      <c r="O15716" s="9"/>
      <c r="P15716" s="9"/>
      <c r="Q15716" s="16"/>
      <c r="R15716" s="9"/>
    </row>
    <row r="15717" spans="1:18" x14ac:dyDescent="0.25">
      <c r="A15717" t="s">
        <v>53082</v>
      </c>
      <c r="B15717">
        <v>12115543</v>
      </c>
      <c r="C15717">
        <v>12285334</v>
      </c>
      <c r="D15717">
        <v>562</v>
      </c>
      <c r="E15717">
        <v>53</v>
      </c>
      <c r="F15717">
        <v>1138870</v>
      </c>
      <c r="G15717">
        <v>-0.48200999999999999</v>
      </c>
      <c r="H15717">
        <v>0.68510000000000004</v>
      </c>
      <c r="I15717" s="201" t="s">
        <v>10427</v>
      </c>
      <c r="K15717" s="18"/>
      <c r="L15717" s="9"/>
      <c r="M15717" s="9"/>
      <c r="N15717" s="9"/>
      <c r="O15717" s="9"/>
      <c r="P15717" s="9"/>
      <c r="Q15717" s="16"/>
      <c r="R15717" s="9"/>
    </row>
    <row r="15718" spans="1:18" x14ac:dyDescent="0.25">
      <c r="A15718" t="s">
        <v>53083</v>
      </c>
      <c r="B15718">
        <v>49654455</v>
      </c>
      <c r="C15718">
        <v>49658681</v>
      </c>
      <c r="D15718">
        <v>6</v>
      </c>
      <c r="E15718">
        <v>2</v>
      </c>
      <c r="F15718">
        <v>1138870</v>
      </c>
      <c r="G15718">
        <v>-0.48259999999999997</v>
      </c>
      <c r="H15718">
        <v>0.68530999999999997</v>
      </c>
      <c r="I15718" s="201" t="s">
        <v>17231</v>
      </c>
      <c r="K15718" s="18"/>
      <c r="L15718" s="9"/>
      <c r="M15718" s="9"/>
      <c r="N15718" s="9"/>
      <c r="O15718" s="9"/>
      <c r="P15718" s="9"/>
      <c r="Q15718" s="16"/>
      <c r="R15718" s="9"/>
    </row>
    <row r="15719" spans="1:18" x14ac:dyDescent="0.25">
      <c r="A15719" t="s">
        <v>53084</v>
      </c>
      <c r="B15719">
        <v>24615622</v>
      </c>
      <c r="C15719">
        <v>24641110</v>
      </c>
      <c r="D15719">
        <v>75</v>
      </c>
      <c r="E15719">
        <v>13</v>
      </c>
      <c r="F15719">
        <v>1138870</v>
      </c>
      <c r="G15719">
        <v>-0.48287000000000002</v>
      </c>
      <c r="H15719">
        <v>0.68540999999999996</v>
      </c>
      <c r="I15719" s="201" t="s">
        <v>18401</v>
      </c>
      <c r="K15719" s="18"/>
      <c r="L15719" s="9"/>
      <c r="M15719" s="9"/>
      <c r="N15719" s="9"/>
      <c r="O15719" s="9"/>
      <c r="P15719" s="9"/>
      <c r="Q15719" s="16"/>
      <c r="R15719" s="9"/>
    </row>
    <row r="15720" spans="1:18" x14ac:dyDescent="0.25">
      <c r="A15720" t="s">
        <v>53085</v>
      </c>
      <c r="B15720">
        <v>21547171</v>
      </c>
      <c r="C15720">
        <v>21635686</v>
      </c>
      <c r="D15720">
        <v>232</v>
      </c>
      <c r="E15720">
        <v>19</v>
      </c>
      <c r="F15720">
        <v>1138870</v>
      </c>
      <c r="G15720">
        <v>-0.48293999999999998</v>
      </c>
      <c r="H15720">
        <v>0.68542999999999998</v>
      </c>
      <c r="I15720" s="201" t="s">
        <v>12518</v>
      </c>
      <c r="K15720" s="18"/>
      <c r="L15720" s="9"/>
      <c r="M15720" s="9"/>
      <c r="N15720" s="9"/>
      <c r="O15720" s="9"/>
      <c r="P15720" s="9"/>
      <c r="Q15720" s="16"/>
      <c r="R15720" s="9"/>
    </row>
    <row r="15721" spans="1:18" x14ac:dyDescent="0.25">
      <c r="A15721" t="s">
        <v>53086</v>
      </c>
      <c r="B15721">
        <v>50723247</v>
      </c>
      <c r="C15721">
        <v>50747584</v>
      </c>
      <c r="D15721">
        <v>68</v>
      </c>
      <c r="E15721">
        <v>13</v>
      </c>
      <c r="F15721">
        <v>1138870</v>
      </c>
      <c r="G15721">
        <v>-0.48311999999999999</v>
      </c>
      <c r="H15721">
        <v>0.68549000000000004</v>
      </c>
      <c r="I15721" s="201" t="s">
        <v>9671</v>
      </c>
      <c r="K15721" s="18"/>
      <c r="L15721" s="9"/>
      <c r="M15721" s="9"/>
      <c r="N15721" s="9"/>
      <c r="O15721" s="9"/>
      <c r="P15721" s="9"/>
      <c r="Q15721" s="16"/>
      <c r="R15721" s="9"/>
    </row>
    <row r="15722" spans="1:18" x14ac:dyDescent="0.25">
      <c r="A15722" t="s">
        <v>53087</v>
      </c>
      <c r="B15722">
        <v>18148150</v>
      </c>
      <c r="C15722">
        <v>18162230</v>
      </c>
      <c r="D15722">
        <v>14</v>
      </c>
      <c r="E15722">
        <v>3</v>
      </c>
      <c r="F15722">
        <v>1087587</v>
      </c>
      <c r="G15722">
        <v>-0.48319000000000001</v>
      </c>
      <c r="H15722">
        <v>0.68552000000000002</v>
      </c>
      <c r="I15722" s="201" t="s">
        <v>15070</v>
      </c>
      <c r="K15722" s="18"/>
      <c r="L15722" s="9"/>
      <c r="M15722" s="9"/>
      <c r="N15722" s="9"/>
      <c r="O15722" s="9"/>
      <c r="P15722" s="9"/>
      <c r="Q15722" s="16"/>
      <c r="R15722" s="9"/>
    </row>
    <row r="15723" spans="1:18" x14ac:dyDescent="0.25">
      <c r="A15723" t="s">
        <v>53088</v>
      </c>
      <c r="B15723">
        <v>61601989</v>
      </c>
      <c r="C15723">
        <v>61833076</v>
      </c>
      <c r="D15723">
        <v>426</v>
      </c>
      <c r="E15723">
        <v>15</v>
      </c>
      <c r="F15723">
        <v>1138870</v>
      </c>
      <c r="G15723">
        <v>-0.48324</v>
      </c>
      <c r="H15723">
        <v>0.68554000000000004</v>
      </c>
      <c r="I15723" s="201" t="s">
        <v>5552</v>
      </c>
      <c r="K15723" s="18"/>
      <c r="L15723" s="9"/>
      <c r="M15723" s="9"/>
      <c r="N15723" s="9"/>
      <c r="O15723" s="9"/>
      <c r="P15723" s="9"/>
      <c r="Q15723" s="16"/>
      <c r="R15723" s="9"/>
    </row>
    <row r="15724" spans="1:18" x14ac:dyDescent="0.25">
      <c r="A15724" t="s">
        <v>53089</v>
      </c>
      <c r="B15724">
        <v>74753772</v>
      </c>
      <c r="C15724">
        <v>74757066</v>
      </c>
      <c r="D15724">
        <v>2</v>
      </c>
      <c r="E15724">
        <v>1</v>
      </c>
      <c r="F15724">
        <v>1138870</v>
      </c>
      <c r="G15724">
        <v>-0.48376999999999998</v>
      </c>
      <c r="H15724">
        <v>0.68572999999999995</v>
      </c>
      <c r="I15724" s="201" t="s">
        <v>2783</v>
      </c>
      <c r="K15724" s="18"/>
      <c r="L15724" s="9"/>
      <c r="M15724" s="9"/>
      <c r="N15724" s="9"/>
      <c r="O15724" s="9"/>
      <c r="P15724" s="9"/>
      <c r="Q15724" s="16"/>
      <c r="R15724" s="9"/>
    </row>
    <row r="15725" spans="1:18" x14ac:dyDescent="0.25">
      <c r="A15725" t="s">
        <v>53090</v>
      </c>
      <c r="B15725">
        <v>55192267</v>
      </c>
      <c r="C15725">
        <v>55267291</v>
      </c>
      <c r="D15725">
        <v>608</v>
      </c>
      <c r="E15725">
        <v>21</v>
      </c>
      <c r="F15725">
        <v>1138870</v>
      </c>
      <c r="G15725">
        <v>-0.48393999999999998</v>
      </c>
      <c r="H15725">
        <v>0.68577999999999995</v>
      </c>
      <c r="I15725" s="201" t="s">
        <v>6807</v>
      </c>
      <c r="K15725" s="18"/>
      <c r="L15725" s="9"/>
      <c r="M15725" s="9"/>
      <c r="N15725" s="9"/>
      <c r="O15725" s="9"/>
      <c r="P15725" s="9"/>
      <c r="Q15725" s="16"/>
      <c r="R15725" s="9"/>
    </row>
    <row r="15726" spans="1:18" x14ac:dyDescent="0.25">
      <c r="A15726" t="s">
        <v>53091</v>
      </c>
      <c r="B15726">
        <v>1875154</v>
      </c>
      <c r="C15726">
        <v>1920543</v>
      </c>
      <c r="D15726">
        <v>27</v>
      </c>
      <c r="E15726">
        <v>5</v>
      </c>
      <c r="F15726">
        <v>1138870</v>
      </c>
      <c r="G15726">
        <v>-0.48411999999999999</v>
      </c>
      <c r="H15726">
        <v>0.68584999999999996</v>
      </c>
      <c r="I15726" s="201" t="s">
        <v>17598</v>
      </c>
      <c r="K15726" s="18"/>
      <c r="L15726" s="9"/>
      <c r="M15726" s="9"/>
      <c r="N15726" s="9"/>
      <c r="O15726" s="9"/>
      <c r="P15726" s="9"/>
      <c r="Q15726" s="16"/>
      <c r="R15726" s="9"/>
    </row>
    <row r="15727" spans="1:18" x14ac:dyDescent="0.25">
      <c r="A15727" t="s">
        <v>53092</v>
      </c>
      <c r="B15727">
        <v>139085251</v>
      </c>
      <c r="C15727">
        <v>139163503</v>
      </c>
      <c r="D15727">
        <v>108</v>
      </c>
      <c r="E15727">
        <v>19</v>
      </c>
      <c r="F15727">
        <v>1138870</v>
      </c>
      <c r="G15727">
        <v>-0.48431999999999997</v>
      </c>
      <c r="H15727">
        <v>0.68591999999999997</v>
      </c>
      <c r="I15727" s="201" t="s">
        <v>5184</v>
      </c>
      <c r="K15727" s="18"/>
      <c r="L15727" s="9"/>
      <c r="M15727" s="9"/>
      <c r="N15727" s="9"/>
      <c r="O15727" s="9"/>
      <c r="P15727" s="9"/>
      <c r="Q15727" s="16"/>
      <c r="R15727" s="9"/>
    </row>
    <row r="15728" spans="1:18" x14ac:dyDescent="0.25">
      <c r="A15728" t="s">
        <v>53093</v>
      </c>
      <c r="B15728">
        <v>29959719</v>
      </c>
      <c r="C15728">
        <v>30029905</v>
      </c>
      <c r="D15728">
        <v>149</v>
      </c>
      <c r="E15728">
        <v>14</v>
      </c>
      <c r="F15728">
        <v>1138870</v>
      </c>
      <c r="G15728">
        <v>-0.48493999999999998</v>
      </c>
      <c r="H15728">
        <v>0.68613999999999997</v>
      </c>
      <c r="I15728" s="201" t="s">
        <v>7404</v>
      </c>
      <c r="K15728" s="18"/>
      <c r="L15728" s="9"/>
      <c r="M15728" s="9"/>
      <c r="N15728" s="9"/>
      <c r="O15728" s="9"/>
      <c r="P15728" s="9"/>
      <c r="Q15728" s="16"/>
      <c r="R15728" s="9"/>
    </row>
    <row r="15729" spans="1:18" x14ac:dyDescent="0.25">
      <c r="A15729" t="s">
        <v>53094</v>
      </c>
      <c r="B15729">
        <v>39078281</v>
      </c>
      <c r="C15729">
        <v>39109522</v>
      </c>
      <c r="D15729">
        <v>46</v>
      </c>
      <c r="E15729">
        <v>5</v>
      </c>
      <c r="F15729">
        <v>1138870</v>
      </c>
      <c r="G15729">
        <v>-0.48554000000000003</v>
      </c>
      <c r="H15729">
        <v>0.68635000000000002</v>
      </c>
      <c r="I15729" s="201" t="s">
        <v>16915</v>
      </c>
      <c r="K15729" s="18"/>
      <c r="L15729" s="9"/>
      <c r="M15729" s="9"/>
      <c r="N15729" s="9"/>
      <c r="O15729" s="9"/>
      <c r="P15729" s="9"/>
      <c r="Q15729" s="16"/>
      <c r="R15729" s="9"/>
    </row>
    <row r="15730" spans="1:18" x14ac:dyDescent="0.25">
      <c r="A15730" t="s">
        <v>53095</v>
      </c>
      <c r="B15730">
        <v>25146358</v>
      </c>
      <c r="C15730">
        <v>25150453</v>
      </c>
      <c r="D15730">
        <v>7</v>
      </c>
      <c r="E15730">
        <v>3</v>
      </c>
      <c r="F15730">
        <v>1138870</v>
      </c>
      <c r="G15730">
        <v>-0.48615999999999998</v>
      </c>
      <c r="H15730">
        <v>0.68657000000000001</v>
      </c>
      <c r="I15730" s="201" t="s">
        <v>11701</v>
      </c>
      <c r="K15730" s="18"/>
      <c r="L15730" s="9"/>
      <c r="M15730" s="9"/>
      <c r="N15730" s="9"/>
      <c r="O15730" s="9"/>
      <c r="P15730" s="9"/>
      <c r="Q15730" s="16"/>
      <c r="R15730" s="9"/>
    </row>
    <row r="15731" spans="1:18" x14ac:dyDescent="0.25">
      <c r="A15731" t="s">
        <v>53096</v>
      </c>
      <c r="B15731">
        <v>54946895</v>
      </c>
      <c r="C15731">
        <v>54957864</v>
      </c>
      <c r="D15731">
        <v>5</v>
      </c>
      <c r="E15731">
        <v>1</v>
      </c>
      <c r="F15731">
        <v>1138870</v>
      </c>
      <c r="G15731">
        <v>-0.48651</v>
      </c>
      <c r="H15731">
        <v>0.68669999999999998</v>
      </c>
      <c r="I15731" s="201" t="s">
        <v>18973</v>
      </c>
      <c r="K15731" s="18"/>
      <c r="L15731" s="9"/>
      <c r="M15731" s="9"/>
      <c r="N15731" s="9"/>
      <c r="O15731" s="9"/>
      <c r="P15731" s="9"/>
      <c r="Q15731" s="16"/>
      <c r="R15731" s="9"/>
    </row>
    <row r="15732" spans="1:18" x14ac:dyDescent="0.25">
      <c r="A15732" t="s">
        <v>53097</v>
      </c>
      <c r="B15732">
        <v>124439893</v>
      </c>
      <c r="C15732">
        <v>124441037</v>
      </c>
      <c r="D15732">
        <v>2</v>
      </c>
      <c r="E15732">
        <v>1</v>
      </c>
      <c r="F15732">
        <v>1138870</v>
      </c>
      <c r="G15732">
        <v>-0.48664000000000002</v>
      </c>
      <c r="H15732">
        <v>0.68674000000000002</v>
      </c>
      <c r="I15732" s="201" t="s">
        <v>11392</v>
      </c>
      <c r="K15732" s="18"/>
      <c r="L15732" s="9"/>
      <c r="M15732" s="9"/>
      <c r="N15732" s="9"/>
      <c r="O15732" s="9"/>
      <c r="P15732" s="9"/>
      <c r="Q15732" s="16"/>
      <c r="R15732" s="9"/>
    </row>
    <row r="15733" spans="1:18" x14ac:dyDescent="0.25">
      <c r="A15733" t="s">
        <v>53098</v>
      </c>
      <c r="B15733">
        <v>25656923</v>
      </c>
      <c r="C15733">
        <v>25680370</v>
      </c>
      <c r="D15733">
        <v>27</v>
      </c>
      <c r="E15733">
        <v>6</v>
      </c>
      <c r="F15733">
        <v>1138870</v>
      </c>
      <c r="G15733">
        <v>-0.48693999999999998</v>
      </c>
      <c r="H15733">
        <v>0.68684999999999996</v>
      </c>
      <c r="I15733" s="201" t="s">
        <v>4777</v>
      </c>
      <c r="K15733" s="18"/>
      <c r="L15733" s="9"/>
      <c r="M15733" s="9"/>
      <c r="N15733" s="9"/>
      <c r="O15733" s="9"/>
      <c r="P15733" s="9"/>
      <c r="Q15733" s="16"/>
      <c r="R15733" s="9"/>
    </row>
    <row r="15734" spans="1:18" x14ac:dyDescent="0.25">
      <c r="A15734" t="s">
        <v>53099</v>
      </c>
      <c r="B15734">
        <v>55831088</v>
      </c>
      <c r="C15734">
        <v>55881145</v>
      </c>
      <c r="D15734">
        <v>186</v>
      </c>
      <c r="E15734">
        <v>13</v>
      </c>
      <c r="F15734">
        <v>1138870</v>
      </c>
      <c r="G15734">
        <v>-0.48709999999999998</v>
      </c>
      <c r="H15734">
        <v>0.68691000000000002</v>
      </c>
      <c r="I15734" s="201" t="s">
        <v>13663</v>
      </c>
      <c r="K15734" s="18"/>
      <c r="L15734" s="9"/>
      <c r="M15734" s="9"/>
      <c r="N15734" s="9"/>
      <c r="O15734" s="9"/>
      <c r="P15734" s="9"/>
      <c r="Q15734" s="16"/>
      <c r="R15734" s="9"/>
    </row>
    <row r="15735" spans="1:18" x14ac:dyDescent="0.25">
      <c r="A15735" t="s">
        <v>53100</v>
      </c>
      <c r="B15735">
        <v>17086737</v>
      </c>
      <c r="C15735">
        <v>17104387</v>
      </c>
      <c r="D15735">
        <v>35</v>
      </c>
      <c r="E15735">
        <v>7</v>
      </c>
      <c r="F15735">
        <v>1138870</v>
      </c>
      <c r="G15735">
        <v>-0.48726999999999998</v>
      </c>
      <c r="H15735">
        <v>0.68696999999999997</v>
      </c>
      <c r="I15735" s="201" t="s">
        <v>8158</v>
      </c>
      <c r="K15735" s="18"/>
      <c r="L15735" s="9"/>
      <c r="M15735" s="9"/>
      <c r="N15735" s="9"/>
      <c r="O15735" s="9"/>
      <c r="P15735" s="9"/>
      <c r="Q15735" s="16"/>
      <c r="R15735" s="9"/>
    </row>
    <row r="15736" spans="1:18" x14ac:dyDescent="0.25">
      <c r="A15736" t="s">
        <v>53101</v>
      </c>
      <c r="B15736">
        <v>102562218</v>
      </c>
      <c r="C15736">
        <v>102576537</v>
      </c>
      <c r="D15736">
        <v>71</v>
      </c>
      <c r="E15736">
        <v>11</v>
      </c>
      <c r="F15736">
        <v>1138870</v>
      </c>
      <c r="G15736">
        <v>-0.48776000000000003</v>
      </c>
      <c r="H15736">
        <v>0.68713999999999997</v>
      </c>
      <c r="I15736" s="201" t="s">
        <v>11185</v>
      </c>
      <c r="K15736" s="18"/>
      <c r="L15736" s="9"/>
      <c r="M15736" s="9"/>
      <c r="N15736" s="9"/>
      <c r="O15736" s="9"/>
      <c r="P15736" s="9"/>
      <c r="Q15736" s="16"/>
      <c r="R15736" s="9"/>
    </row>
    <row r="15737" spans="1:18" x14ac:dyDescent="0.25">
      <c r="A15737" t="s">
        <v>53102</v>
      </c>
      <c r="B15737">
        <v>133794898</v>
      </c>
      <c r="C15737">
        <v>133812681</v>
      </c>
      <c r="D15737">
        <v>2</v>
      </c>
      <c r="E15737">
        <v>1</v>
      </c>
      <c r="F15737">
        <v>1032406</v>
      </c>
      <c r="G15737">
        <v>-0.48794999999999999</v>
      </c>
      <c r="H15737">
        <v>0.68720999999999999</v>
      </c>
      <c r="I15737" s="201" t="s">
        <v>12501</v>
      </c>
      <c r="K15737" s="18"/>
      <c r="L15737" s="9"/>
      <c r="M15737" s="9"/>
      <c r="N15737" s="9"/>
      <c r="O15737" s="9"/>
      <c r="P15737" s="9"/>
      <c r="Q15737" s="16"/>
      <c r="R15737" s="9"/>
    </row>
    <row r="15738" spans="1:18" x14ac:dyDescent="0.25">
      <c r="A15738" t="s">
        <v>53103</v>
      </c>
      <c r="B15738">
        <v>47314752</v>
      </c>
      <c r="C15738">
        <v>47622156</v>
      </c>
      <c r="D15738">
        <v>748</v>
      </c>
      <c r="E15738">
        <v>76</v>
      </c>
      <c r="F15738">
        <v>1138870</v>
      </c>
      <c r="G15738">
        <v>-0.48797000000000001</v>
      </c>
      <c r="H15738">
        <v>0.68722000000000005</v>
      </c>
      <c r="I15738" s="201" t="s">
        <v>7499</v>
      </c>
      <c r="K15738" s="18"/>
      <c r="L15738" s="9"/>
      <c r="M15738" s="9"/>
      <c r="N15738" s="9"/>
      <c r="O15738" s="9"/>
      <c r="P15738" s="9"/>
      <c r="Q15738" s="16"/>
      <c r="R15738" s="9"/>
    </row>
    <row r="15739" spans="1:18" x14ac:dyDescent="0.25">
      <c r="A15739" t="s">
        <v>53104</v>
      </c>
      <c r="B15739">
        <v>72861268</v>
      </c>
      <c r="C15739">
        <v>72877794</v>
      </c>
      <c r="D15739">
        <v>39</v>
      </c>
      <c r="E15739">
        <v>4</v>
      </c>
      <c r="F15739">
        <v>1138870</v>
      </c>
      <c r="G15739">
        <v>-0.48803999999999997</v>
      </c>
      <c r="H15739">
        <v>0.68723999999999996</v>
      </c>
      <c r="I15739" s="201" t="s">
        <v>5601</v>
      </c>
      <c r="K15739" s="18"/>
      <c r="L15739" s="9"/>
      <c r="M15739" s="9"/>
      <c r="N15739" s="9"/>
      <c r="O15739" s="9"/>
      <c r="P15739" s="9"/>
      <c r="Q15739" s="16"/>
      <c r="R15739" s="9"/>
    </row>
    <row r="15740" spans="1:18" x14ac:dyDescent="0.25">
      <c r="A15740" t="s">
        <v>53105</v>
      </c>
      <c r="B15740">
        <v>21428051</v>
      </c>
      <c r="C15740">
        <v>21477722</v>
      </c>
      <c r="D15740">
        <v>3</v>
      </c>
      <c r="E15740">
        <v>1</v>
      </c>
      <c r="F15740">
        <v>899549</v>
      </c>
      <c r="G15740">
        <v>-0.48837999999999998</v>
      </c>
      <c r="H15740">
        <v>0.68735999999999997</v>
      </c>
      <c r="I15740" s="201" t="s">
        <v>15102</v>
      </c>
      <c r="K15740" s="18"/>
      <c r="L15740" s="9"/>
      <c r="M15740" s="9"/>
      <c r="N15740" s="9"/>
      <c r="O15740" s="9"/>
      <c r="P15740" s="9"/>
      <c r="Q15740" s="16"/>
      <c r="R15740" s="9"/>
    </row>
    <row r="15741" spans="1:18" x14ac:dyDescent="0.25">
      <c r="A15741" t="s">
        <v>53106</v>
      </c>
      <c r="B15741">
        <v>169673241</v>
      </c>
      <c r="C15741">
        <v>169725231</v>
      </c>
      <c r="D15741">
        <v>60</v>
      </c>
      <c r="E15741">
        <v>15</v>
      </c>
      <c r="F15741">
        <v>1138870</v>
      </c>
      <c r="G15741">
        <v>-0.48846000000000001</v>
      </c>
      <c r="H15741">
        <v>0.68738999999999995</v>
      </c>
      <c r="I15741" s="201" t="s">
        <v>6108</v>
      </c>
      <c r="K15741" s="18"/>
      <c r="L15741" s="9"/>
      <c r="M15741" s="9"/>
      <c r="N15741" s="9"/>
      <c r="O15741" s="9"/>
      <c r="P15741" s="9"/>
      <c r="Q15741" s="16"/>
      <c r="R15741" s="9"/>
    </row>
    <row r="15742" spans="1:18" x14ac:dyDescent="0.25">
      <c r="A15742" t="s">
        <v>53107</v>
      </c>
      <c r="B15742">
        <v>128458597</v>
      </c>
      <c r="C15742">
        <v>128461385</v>
      </c>
      <c r="D15742">
        <v>8</v>
      </c>
      <c r="E15742">
        <v>3</v>
      </c>
      <c r="F15742">
        <v>1138870</v>
      </c>
      <c r="G15742">
        <v>-0.48859999999999998</v>
      </c>
      <c r="H15742">
        <v>0.68744000000000005</v>
      </c>
      <c r="I15742" s="201" t="s">
        <v>3014</v>
      </c>
      <c r="K15742" s="18"/>
      <c r="L15742" s="9"/>
      <c r="M15742" s="9"/>
      <c r="N15742" s="9"/>
      <c r="O15742" s="9"/>
      <c r="P15742" s="9"/>
      <c r="Q15742" s="16"/>
      <c r="R15742" s="9"/>
    </row>
    <row r="15743" spans="1:18" x14ac:dyDescent="0.25">
      <c r="A15743" t="s">
        <v>53108</v>
      </c>
      <c r="B15743">
        <v>98637983</v>
      </c>
      <c r="C15743">
        <v>98776842</v>
      </c>
      <c r="D15743">
        <v>328</v>
      </c>
      <c r="E15743">
        <v>17</v>
      </c>
      <c r="F15743">
        <v>1138870</v>
      </c>
      <c r="G15743">
        <v>-0.48873</v>
      </c>
      <c r="H15743">
        <v>0.68747999999999998</v>
      </c>
      <c r="I15743" s="201" t="s">
        <v>9061</v>
      </c>
      <c r="K15743" s="18"/>
      <c r="L15743" s="9"/>
      <c r="M15743" s="9"/>
      <c r="N15743" s="9"/>
      <c r="O15743" s="9"/>
      <c r="P15743" s="9"/>
      <c r="Q15743" s="16"/>
      <c r="R15743" s="9"/>
    </row>
    <row r="15744" spans="1:18" x14ac:dyDescent="0.25">
      <c r="A15744" t="s">
        <v>53109</v>
      </c>
      <c r="B15744">
        <v>62496596</v>
      </c>
      <c r="C15744">
        <v>62522898</v>
      </c>
      <c r="D15744">
        <v>41</v>
      </c>
      <c r="E15744">
        <v>4</v>
      </c>
      <c r="F15744">
        <v>1138870</v>
      </c>
      <c r="G15744">
        <v>-0.48884</v>
      </c>
      <c r="H15744">
        <v>0.68752000000000002</v>
      </c>
      <c r="I15744" s="201" t="s">
        <v>18089</v>
      </c>
      <c r="K15744" s="18"/>
      <c r="L15744" s="9"/>
      <c r="M15744" s="9"/>
      <c r="N15744" s="9"/>
      <c r="O15744" s="9"/>
      <c r="P15744" s="9"/>
      <c r="Q15744" s="16"/>
      <c r="R15744" s="9"/>
    </row>
    <row r="15745" spans="1:18" x14ac:dyDescent="0.25">
      <c r="A15745" t="s">
        <v>53110</v>
      </c>
      <c r="B15745">
        <v>200374068</v>
      </c>
      <c r="C15745">
        <v>200379184</v>
      </c>
      <c r="D15745">
        <v>2</v>
      </c>
      <c r="E15745">
        <v>1</v>
      </c>
      <c r="F15745">
        <v>1138870</v>
      </c>
      <c r="G15745">
        <v>-0.48918</v>
      </c>
      <c r="H15745">
        <v>0.68764000000000003</v>
      </c>
      <c r="I15745" s="201" t="s">
        <v>2018</v>
      </c>
      <c r="K15745" s="18"/>
      <c r="L15745" s="9"/>
      <c r="M15745" s="9"/>
      <c r="N15745" s="9"/>
      <c r="O15745" s="9"/>
      <c r="P15745" s="9"/>
      <c r="Q15745" s="16"/>
      <c r="R15745" s="9"/>
    </row>
    <row r="15746" spans="1:18" x14ac:dyDescent="0.25">
      <c r="A15746" t="s">
        <v>53111</v>
      </c>
      <c r="B15746">
        <v>239067623</v>
      </c>
      <c r="C15746">
        <v>239077541</v>
      </c>
      <c r="D15746">
        <v>32</v>
      </c>
      <c r="E15746">
        <v>7</v>
      </c>
      <c r="F15746">
        <v>1138870</v>
      </c>
      <c r="G15746">
        <v>-0.48976999999999998</v>
      </c>
      <c r="H15746">
        <v>0.68784999999999996</v>
      </c>
      <c r="I15746" s="201" t="s">
        <v>3534</v>
      </c>
      <c r="K15746" s="18"/>
      <c r="L15746" s="9"/>
      <c r="M15746" s="9"/>
      <c r="N15746" s="9"/>
      <c r="O15746" s="9"/>
      <c r="P15746" s="9"/>
      <c r="Q15746" s="16"/>
      <c r="R15746" s="9"/>
    </row>
    <row r="15747" spans="1:18" x14ac:dyDescent="0.25">
      <c r="A15747" t="s">
        <v>53112</v>
      </c>
      <c r="B15747">
        <v>63670832</v>
      </c>
      <c r="C15747">
        <v>63759937</v>
      </c>
      <c r="D15747">
        <v>216</v>
      </c>
      <c r="E15747">
        <v>17</v>
      </c>
      <c r="F15747">
        <v>1138870</v>
      </c>
      <c r="G15747">
        <v>-0.49008000000000002</v>
      </c>
      <c r="H15747">
        <v>0.68796000000000002</v>
      </c>
      <c r="I15747" s="201" t="s">
        <v>13127</v>
      </c>
      <c r="K15747" s="18"/>
      <c r="L15747" s="9"/>
      <c r="M15747" s="9"/>
      <c r="N15747" s="9"/>
      <c r="O15747" s="9"/>
      <c r="P15747" s="9"/>
      <c r="Q15747" s="16"/>
      <c r="R15747" s="9"/>
    </row>
    <row r="15748" spans="1:18" x14ac:dyDescent="0.25">
      <c r="A15748" t="s">
        <v>53113</v>
      </c>
      <c r="B15748">
        <v>80799774</v>
      </c>
      <c r="C15748">
        <v>81072802</v>
      </c>
      <c r="D15748">
        <v>733</v>
      </c>
      <c r="E15748">
        <v>43</v>
      </c>
      <c r="F15748">
        <v>1138380</v>
      </c>
      <c r="G15748">
        <v>-0.49036000000000002</v>
      </c>
      <c r="H15748">
        <v>0.68806</v>
      </c>
      <c r="I15748" s="201" t="s">
        <v>12148</v>
      </c>
      <c r="K15748" s="18"/>
      <c r="L15748" s="9"/>
      <c r="M15748" s="9"/>
      <c r="N15748" s="9"/>
      <c r="O15748" s="9"/>
      <c r="P15748" s="9"/>
      <c r="Q15748" s="16"/>
      <c r="R15748" s="9"/>
    </row>
    <row r="15749" spans="1:18" x14ac:dyDescent="0.25">
      <c r="A15749" t="s">
        <v>53114</v>
      </c>
      <c r="B15749">
        <v>152815344</v>
      </c>
      <c r="C15749">
        <v>152816459</v>
      </c>
      <c r="D15749">
        <v>1</v>
      </c>
      <c r="E15749">
        <v>1</v>
      </c>
      <c r="F15749">
        <v>1138870</v>
      </c>
      <c r="G15749">
        <v>-0.49048999999999998</v>
      </c>
      <c r="H15749">
        <v>0.68811</v>
      </c>
      <c r="I15749" s="201" t="s">
        <v>1589</v>
      </c>
      <c r="K15749" s="18"/>
      <c r="L15749" s="9"/>
      <c r="M15749" s="9"/>
      <c r="N15749" s="9"/>
      <c r="O15749" s="9"/>
      <c r="P15749" s="9"/>
      <c r="Q15749" s="16"/>
      <c r="R15749" s="9"/>
    </row>
    <row r="15750" spans="1:18" x14ac:dyDescent="0.25">
      <c r="A15750" t="s">
        <v>53115</v>
      </c>
      <c r="B15750">
        <v>38970741</v>
      </c>
      <c r="C15750">
        <v>38978636</v>
      </c>
      <c r="D15750">
        <v>4</v>
      </c>
      <c r="E15750">
        <v>1</v>
      </c>
      <c r="F15750">
        <v>1138870</v>
      </c>
      <c r="G15750">
        <v>-0.49086000000000002</v>
      </c>
      <c r="H15750">
        <v>0.68823999999999996</v>
      </c>
      <c r="I15750" s="201" t="s">
        <v>2580</v>
      </c>
      <c r="K15750" s="18"/>
      <c r="L15750" s="9"/>
      <c r="M15750" s="9"/>
      <c r="N15750" s="9"/>
      <c r="O15750" s="9"/>
      <c r="P15750" s="9"/>
      <c r="Q15750" s="16"/>
      <c r="R15750" s="9"/>
    </row>
    <row r="15751" spans="1:18" x14ac:dyDescent="0.25">
      <c r="A15751" t="s">
        <v>53116</v>
      </c>
      <c r="B15751">
        <v>1682671</v>
      </c>
      <c r="C15751">
        <v>1711896</v>
      </c>
      <c r="D15751">
        <v>18</v>
      </c>
      <c r="E15751">
        <v>4</v>
      </c>
      <c r="F15751">
        <v>1049747</v>
      </c>
      <c r="G15751">
        <v>-0.49088999999999999</v>
      </c>
      <c r="H15751">
        <v>0.68825000000000003</v>
      </c>
      <c r="I15751" s="201" t="s">
        <v>503</v>
      </c>
      <c r="K15751" s="18"/>
      <c r="L15751" s="9"/>
      <c r="M15751" s="9"/>
      <c r="N15751" s="9"/>
      <c r="O15751" s="9"/>
      <c r="P15751" s="9"/>
      <c r="Q15751" s="16"/>
      <c r="R15751" s="9"/>
    </row>
    <row r="15752" spans="1:18" x14ac:dyDescent="0.25">
      <c r="A15752" t="s">
        <v>53117</v>
      </c>
      <c r="B15752">
        <v>2948393</v>
      </c>
      <c r="C15752">
        <v>2972090</v>
      </c>
      <c r="D15752">
        <v>88</v>
      </c>
      <c r="E15752">
        <v>12</v>
      </c>
      <c r="F15752">
        <v>1138870</v>
      </c>
      <c r="G15752">
        <v>-0.49132999999999999</v>
      </c>
      <c r="H15752">
        <v>0.68840000000000001</v>
      </c>
      <c r="I15752" s="201" t="s">
        <v>6239</v>
      </c>
      <c r="K15752" s="18"/>
      <c r="L15752" s="9"/>
      <c r="M15752" s="9"/>
      <c r="N15752" s="9"/>
      <c r="O15752" s="9"/>
      <c r="P15752" s="9"/>
      <c r="Q15752" s="16"/>
      <c r="R15752" s="9"/>
    </row>
    <row r="15753" spans="1:18" x14ac:dyDescent="0.25">
      <c r="A15753" t="s">
        <v>53118</v>
      </c>
      <c r="B15753">
        <v>31377075</v>
      </c>
      <c r="C15753">
        <v>31380508</v>
      </c>
      <c r="D15753">
        <v>5</v>
      </c>
      <c r="E15753">
        <v>2</v>
      </c>
      <c r="F15753">
        <v>1138870</v>
      </c>
      <c r="G15753">
        <v>-0.49135000000000001</v>
      </c>
      <c r="H15753">
        <v>0.68840999999999997</v>
      </c>
      <c r="I15753" s="201" t="s">
        <v>7419</v>
      </c>
      <c r="K15753" s="18"/>
      <c r="L15753" s="9"/>
      <c r="M15753" s="9"/>
      <c r="N15753" s="9"/>
      <c r="O15753" s="9"/>
      <c r="P15753" s="9"/>
      <c r="Q15753" s="16"/>
      <c r="R15753" s="9"/>
    </row>
    <row r="15754" spans="1:18" x14ac:dyDescent="0.25">
      <c r="A15754" t="s">
        <v>53119</v>
      </c>
      <c r="B15754">
        <v>19007427</v>
      </c>
      <c r="C15754">
        <v>19140755</v>
      </c>
      <c r="D15754">
        <v>50</v>
      </c>
      <c r="E15754">
        <v>5</v>
      </c>
      <c r="F15754">
        <v>1050245</v>
      </c>
      <c r="G15754">
        <v>-0.49170999999999998</v>
      </c>
      <c r="H15754">
        <v>0.68854000000000004</v>
      </c>
      <c r="I15754" s="201" t="s">
        <v>18810</v>
      </c>
      <c r="K15754" s="18"/>
      <c r="L15754" s="9"/>
      <c r="M15754" s="9"/>
      <c r="N15754" s="9"/>
      <c r="O15754" s="9"/>
      <c r="P15754" s="9"/>
      <c r="Q15754" s="16"/>
      <c r="R15754" s="9"/>
    </row>
    <row r="15755" spans="1:18" x14ac:dyDescent="0.25">
      <c r="A15755" t="s">
        <v>53120</v>
      </c>
      <c r="B15755">
        <v>2022038</v>
      </c>
      <c r="C15755">
        <v>2032934</v>
      </c>
      <c r="D15755">
        <v>52</v>
      </c>
      <c r="E15755">
        <v>5</v>
      </c>
      <c r="F15755">
        <v>1138870</v>
      </c>
      <c r="G15755">
        <v>-0.49210999999999999</v>
      </c>
      <c r="H15755">
        <v>0.68867999999999996</v>
      </c>
      <c r="I15755" s="201" t="s">
        <v>14085</v>
      </c>
      <c r="K15755" s="18"/>
      <c r="L15755" s="9"/>
      <c r="M15755" s="9"/>
      <c r="N15755" s="9"/>
      <c r="O15755" s="9"/>
      <c r="P15755" s="9"/>
      <c r="Q15755" s="16"/>
      <c r="R15755" s="9"/>
    </row>
    <row r="15756" spans="1:18" x14ac:dyDescent="0.25">
      <c r="A15756" t="s">
        <v>53121</v>
      </c>
      <c r="B15756">
        <v>127593601</v>
      </c>
      <c r="C15756">
        <v>127994878</v>
      </c>
      <c r="D15756">
        <v>1224</v>
      </c>
      <c r="E15756">
        <v>37</v>
      </c>
      <c r="F15756">
        <v>1138870</v>
      </c>
      <c r="G15756">
        <v>-0.49225000000000002</v>
      </c>
      <c r="H15756">
        <v>0.68872999999999995</v>
      </c>
      <c r="I15756" s="201" t="s">
        <v>5780</v>
      </c>
      <c r="K15756" s="18"/>
      <c r="L15756" s="9"/>
      <c r="M15756" s="9"/>
      <c r="N15756" s="9"/>
      <c r="O15756" s="9"/>
      <c r="P15756" s="9"/>
      <c r="Q15756" s="16"/>
      <c r="R15756" s="9"/>
    </row>
    <row r="15757" spans="1:18" x14ac:dyDescent="0.25">
      <c r="A15757" t="s">
        <v>53122</v>
      </c>
      <c r="B15757">
        <v>125239220</v>
      </c>
      <c r="C15757">
        <v>125240235</v>
      </c>
      <c r="D15757">
        <v>5</v>
      </c>
      <c r="E15757">
        <v>2</v>
      </c>
      <c r="F15757">
        <v>1138870</v>
      </c>
      <c r="G15757">
        <v>-0.49228</v>
      </c>
      <c r="H15757">
        <v>0.68874000000000002</v>
      </c>
      <c r="I15757" s="201" t="s">
        <v>9222</v>
      </c>
      <c r="K15757" s="18"/>
      <c r="L15757" s="9"/>
      <c r="M15757" s="9"/>
      <c r="N15757" s="9"/>
      <c r="O15757" s="9"/>
      <c r="P15757" s="9"/>
      <c r="Q15757" s="16"/>
      <c r="R15757" s="9"/>
    </row>
    <row r="15758" spans="1:18" x14ac:dyDescent="0.25">
      <c r="A15758" t="s">
        <v>53123</v>
      </c>
      <c r="B15758">
        <v>21319396</v>
      </c>
      <c r="C15758">
        <v>21335649</v>
      </c>
      <c r="D15758">
        <v>17</v>
      </c>
      <c r="E15758">
        <v>3</v>
      </c>
      <c r="F15758">
        <v>1138870</v>
      </c>
      <c r="G15758">
        <v>-0.49313000000000001</v>
      </c>
      <c r="H15758">
        <v>0.68903999999999999</v>
      </c>
      <c r="I15758" s="201" t="s">
        <v>18359</v>
      </c>
      <c r="K15758" s="18"/>
      <c r="L15758" s="9"/>
      <c r="M15758" s="9"/>
      <c r="N15758" s="9"/>
      <c r="O15758" s="9"/>
      <c r="P15758" s="9"/>
      <c r="Q15758" s="16"/>
      <c r="R15758" s="9"/>
    </row>
    <row r="15759" spans="1:18" x14ac:dyDescent="0.25">
      <c r="A15759" t="s">
        <v>53124</v>
      </c>
      <c r="B15759">
        <v>122793076</v>
      </c>
      <c r="C15759">
        <v>123047518</v>
      </c>
      <c r="D15759">
        <v>592</v>
      </c>
      <c r="E15759">
        <v>36</v>
      </c>
      <c r="F15759">
        <v>1138870</v>
      </c>
      <c r="G15759">
        <v>-0.49325000000000002</v>
      </c>
      <c r="H15759">
        <v>0.68908000000000003</v>
      </c>
      <c r="I15759" s="201" t="s">
        <v>7023</v>
      </c>
      <c r="K15759" s="18"/>
      <c r="L15759" s="9"/>
      <c r="M15759" s="9"/>
      <c r="N15759" s="9"/>
      <c r="O15759" s="9"/>
      <c r="P15759" s="9"/>
      <c r="Q15759" s="16"/>
      <c r="R15759" s="9"/>
    </row>
    <row r="15760" spans="1:18" x14ac:dyDescent="0.25">
      <c r="A15760" t="s">
        <v>53125</v>
      </c>
      <c r="B15760">
        <v>49215999</v>
      </c>
      <c r="C15760">
        <v>49222978</v>
      </c>
      <c r="D15760">
        <v>18</v>
      </c>
      <c r="E15760">
        <v>3</v>
      </c>
      <c r="F15760">
        <v>1138870</v>
      </c>
      <c r="G15760">
        <v>-0.49341000000000002</v>
      </c>
      <c r="H15760">
        <v>0.68913999999999997</v>
      </c>
      <c r="I15760" s="201" t="s">
        <v>17207</v>
      </c>
      <c r="K15760" s="18"/>
      <c r="L15760" s="9"/>
      <c r="M15760" s="9"/>
      <c r="N15760" s="9"/>
      <c r="O15760" s="9"/>
      <c r="P15760" s="9"/>
      <c r="Q15760" s="16"/>
      <c r="R15760" s="9"/>
    </row>
    <row r="15761" spans="1:18" x14ac:dyDescent="0.25">
      <c r="A15761" t="s">
        <v>53126</v>
      </c>
      <c r="B15761">
        <v>23608534</v>
      </c>
      <c r="C15761">
        <v>23619110</v>
      </c>
      <c r="D15761">
        <v>31</v>
      </c>
      <c r="E15761">
        <v>2</v>
      </c>
      <c r="F15761">
        <v>1138870</v>
      </c>
      <c r="G15761">
        <v>-0.49359999999999998</v>
      </c>
      <c r="H15761">
        <v>0.68920999999999999</v>
      </c>
      <c r="I15761" s="201" t="s">
        <v>17723</v>
      </c>
      <c r="K15761" s="18"/>
      <c r="L15761" s="9"/>
      <c r="M15761" s="9"/>
      <c r="N15761" s="9"/>
      <c r="O15761" s="9"/>
      <c r="P15761" s="9"/>
      <c r="Q15761" s="16"/>
      <c r="R15761" s="9"/>
    </row>
    <row r="15762" spans="1:18" x14ac:dyDescent="0.25">
      <c r="A15762" t="s">
        <v>53127</v>
      </c>
      <c r="B15762">
        <v>50883222</v>
      </c>
      <c r="C15762">
        <v>50889172</v>
      </c>
      <c r="D15762">
        <v>2</v>
      </c>
      <c r="E15762">
        <v>1</v>
      </c>
      <c r="F15762">
        <v>1138870</v>
      </c>
      <c r="G15762">
        <v>-0.49425999999999998</v>
      </c>
      <c r="H15762">
        <v>0.68944000000000005</v>
      </c>
      <c r="I15762" s="201" t="s">
        <v>1081</v>
      </c>
      <c r="K15762" s="18"/>
      <c r="L15762" s="9"/>
      <c r="M15762" s="9"/>
      <c r="N15762" s="9"/>
      <c r="O15762" s="9"/>
      <c r="P15762" s="9"/>
      <c r="Q15762" s="16"/>
      <c r="R15762" s="9"/>
    </row>
    <row r="15763" spans="1:18" x14ac:dyDescent="0.25">
      <c r="A15763" t="s">
        <v>53128</v>
      </c>
      <c r="B15763">
        <v>99719045</v>
      </c>
      <c r="C15763">
        <v>99797938</v>
      </c>
      <c r="D15763">
        <v>254</v>
      </c>
      <c r="E15763">
        <v>19</v>
      </c>
      <c r="F15763">
        <v>1138870</v>
      </c>
      <c r="G15763">
        <v>-0.49431000000000003</v>
      </c>
      <c r="H15763">
        <v>0.68945999999999996</v>
      </c>
      <c r="I15763" s="201" t="s">
        <v>6926</v>
      </c>
      <c r="K15763" s="18"/>
      <c r="L15763" s="9"/>
      <c r="M15763" s="9"/>
      <c r="N15763" s="9"/>
      <c r="O15763" s="9"/>
      <c r="P15763" s="9"/>
      <c r="Q15763" s="16"/>
      <c r="R15763" s="9"/>
    </row>
    <row r="15764" spans="1:18" x14ac:dyDescent="0.25">
      <c r="A15764" t="s">
        <v>53129</v>
      </c>
      <c r="B15764">
        <v>165878100</v>
      </c>
      <c r="C15764">
        <v>165880273</v>
      </c>
      <c r="D15764">
        <v>6</v>
      </c>
      <c r="E15764">
        <v>2</v>
      </c>
      <c r="F15764">
        <v>1138870</v>
      </c>
      <c r="G15764">
        <v>-0.49460999999999999</v>
      </c>
      <c r="H15764">
        <v>0.68955999999999995</v>
      </c>
      <c r="I15764" s="201" t="s">
        <v>5282</v>
      </c>
      <c r="K15764" s="18"/>
      <c r="L15764" s="9"/>
      <c r="M15764" s="9"/>
      <c r="N15764" s="9"/>
      <c r="O15764" s="9"/>
      <c r="P15764" s="9"/>
      <c r="Q15764" s="16"/>
      <c r="R15764" s="9"/>
    </row>
    <row r="15765" spans="1:18" x14ac:dyDescent="0.25">
      <c r="A15765" t="s">
        <v>53130</v>
      </c>
      <c r="B15765">
        <v>18230685</v>
      </c>
      <c r="C15765">
        <v>18236109</v>
      </c>
      <c r="D15765">
        <v>7</v>
      </c>
      <c r="E15765">
        <v>2</v>
      </c>
      <c r="F15765">
        <v>1138870</v>
      </c>
      <c r="G15765">
        <v>-0.49467</v>
      </c>
      <c r="H15765">
        <v>0.68957999999999997</v>
      </c>
      <c r="I15765" s="201" t="s">
        <v>10462</v>
      </c>
      <c r="K15765" s="18"/>
      <c r="L15765" s="9"/>
      <c r="M15765" s="9"/>
      <c r="N15765" s="9"/>
      <c r="O15765" s="9"/>
      <c r="P15765" s="9"/>
      <c r="Q15765" s="16"/>
      <c r="R15765" s="9"/>
    </row>
    <row r="15766" spans="1:18" x14ac:dyDescent="0.25">
      <c r="A15766" t="s">
        <v>53131</v>
      </c>
      <c r="B15766">
        <v>10416103</v>
      </c>
      <c r="C15766">
        <v>10426685</v>
      </c>
      <c r="D15766">
        <v>38</v>
      </c>
      <c r="E15766">
        <v>8</v>
      </c>
      <c r="F15766">
        <v>1138870</v>
      </c>
      <c r="G15766">
        <v>-0.49535000000000001</v>
      </c>
      <c r="H15766">
        <v>0.68981999999999999</v>
      </c>
      <c r="I15766" s="201" t="s">
        <v>16448</v>
      </c>
      <c r="K15766" s="18"/>
      <c r="L15766" s="9"/>
      <c r="M15766" s="9"/>
      <c r="N15766" s="9"/>
      <c r="O15766" s="9"/>
      <c r="P15766" s="9"/>
      <c r="Q15766" s="16"/>
      <c r="R15766" s="9"/>
    </row>
    <row r="15767" spans="1:18" x14ac:dyDescent="0.25">
      <c r="A15767" t="s">
        <v>53132</v>
      </c>
      <c r="B15767">
        <v>10416103</v>
      </c>
      <c r="C15767">
        <v>10426691</v>
      </c>
      <c r="D15767">
        <v>38</v>
      </c>
      <c r="E15767">
        <v>8</v>
      </c>
      <c r="F15767">
        <v>1138870</v>
      </c>
      <c r="G15767">
        <v>-0.49535000000000001</v>
      </c>
      <c r="H15767">
        <v>0.68981999999999999</v>
      </c>
      <c r="I15767" s="201" t="s">
        <v>16449</v>
      </c>
      <c r="K15767" s="18"/>
      <c r="L15767" s="9"/>
      <c r="M15767" s="9"/>
      <c r="N15767" s="9"/>
      <c r="O15767" s="9"/>
      <c r="P15767" s="9"/>
      <c r="Q15767" s="16"/>
      <c r="R15767" s="9"/>
    </row>
    <row r="15768" spans="1:18" x14ac:dyDescent="0.25">
      <c r="A15768" t="s">
        <v>53133</v>
      </c>
      <c r="B15768">
        <v>8714898</v>
      </c>
      <c r="C15768">
        <v>8932498</v>
      </c>
      <c r="D15768">
        <v>533</v>
      </c>
      <c r="E15768">
        <v>23</v>
      </c>
      <c r="F15768">
        <v>1138870</v>
      </c>
      <c r="G15768">
        <v>-0.49540000000000001</v>
      </c>
      <c r="H15768">
        <v>0.68984000000000001</v>
      </c>
      <c r="I15768" s="201" t="s">
        <v>10400</v>
      </c>
      <c r="K15768" s="18"/>
      <c r="L15768" s="9"/>
      <c r="M15768" s="9"/>
      <c r="N15768" s="9"/>
      <c r="O15768" s="9"/>
      <c r="P15768" s="9"/>
      <c r="Q15768" s="16"/>
      <c r="R15768" s="9"/>
    </row>
    <row r="15769" spans="1:18" x14ac:dyDescent="0.25">
      <c r="A15769" t="s">
        <v>53134</v>
      </c>
      <c r="B15769">
        <v>54411750</v>
      </c>
      <c r="C15769">
        <v>54433841</v>
      </c>
      <c r="D15769">
        <v>21</v>
      </c>
      <c r="E15769">
        <v>4</v>
      </c>
      <c r="F15769">
        <v>1138870</v>
      </c>
      <c r="G15769">
        <v>-0.49541000000000002</v>
      </c>
      <c r="H15769">
        <v>0.68984999999999996</v>
      </c>
      <c r="I15769" s="201" t="s">
        <v>1118</v>
      </c>
      <c r="K15769" s="18"/>
      <c r="L15769" s="9"/>
      <c r="M15769" s="9"/>
      <c r="N15769" s="9"/>
      <c r="O15769" s="9"/>
      <c r="P15769" s="9"/>
      <c r="Q15769" s="16"/>
      <c r="R15769" s="9"/>
    </row>
    <row r="15770" spans="1:18" x14ac:dyDescent="0.25">
      <c r="A15770" t="s">
        <v>53135</v>
      </c>
      <c r="B15770">
        <v>86004809</v>
      </c>
      <c r="C15770">
        <v>86019716</v>
      </c>
      <c r="D15770">
        <v>60</v>
      </c>
      <c r="E15770">
        <v>12</v>
      </c>
      <c r="F15770">
        <v>1138870</v>
      </c>
      <c r="G15770">
        <v>-0.49551000000000001</v>
      </c>
      <c r="H15770">
        <v>0.68988000000000005</v>
      </c>
      <c r="I15770" s="201" t="s">
        <v>9836</v>
      </c>
      <c r="K15770" s="18"/>
      <c r="L15770" s="9"/>
      <c r="M15770" s="9"/>
      <c r="N15770" s="9"/>
      <c r="O15770" s="9"/>
      <c r="P15770" s="9"/>
      <c r="Q15770" s="16"/>
      <c r="R15770" s="9"/>
    </row>
    <row r="15771" spans="1:18" x14ac:dyDescent="0.25">
      <c r="A15771" t="s">
        <v>53136</v>
      </c>
      <c r="B15771">
        <v>71787166</v>
      </c>
      <c r="C15771">
        <v>72207946</v>
      </c>
      <c r="D15771">
        <v>506</v>
      </c>
      <c r="E15771">
        <v>24</v>
      </c>
      <c r="F15771">
        <v>1138870</v>
      </c>
      <c r="G15771">
        <v>-0.4955</v>
      </c>
      <c r="H15771">
        <v>0.68988000000000005</v>
      </c>
      <c r="I15771" s="201" t="s">
        <v>13188</v>
      </c>
      <c r="K15771" s="18"/>
      <c r="L15771" s="9"/>
      <c r="M15771" s="9"/>
      <c r="N15771" s="9"/>
      <c r="O15771" s="9"/>
      <c r="P15771" s="9"/>
      <c r="Q15771" s="16"/>
      <c r="R15771" s="9"/>
    </row>
    <row r="15772" spans="1:18" x14ac:dyDescent="0.25">
      <c r="A15772" t="s">
        <v>53137</v>
      </c>
      <c r="B15772">
        <v>204159469</v>
      </c>
      <c r="C15772">
        <v>204165614</v>
      </c>
      <c r="D15772">
        <v>22</v>
      </c>
      <c r="E15772">
        <v>4</v>
      </c>
      <c r="F15772">
        <v>1138870</v>
      </c>
      <c r="G15772">
        <v>-0.49593999999999999</v>
      </c>
      <c r="H15772">
        <v>0.69003000000000003</v>
      </c>
      <c r="I15772" s="201" t="s">
        <v>2073</v>
      </c>
      <c r="K15772" s="18"/>
      <c r="L15772" s="9"/>
      <c r="M15772" s="9"/>
      <c r="N15772" s="9"/>
      <c r="O15772" s="9"/>
      <c r="P15772" s="9"/>
      <c r="Q15772" s="16"/>
      <c r="R15772" s="9"/>
    </row>
    <row r="15773" spans="1:18" x14ac:dyDescent="0.25">
      <c r="A15773" t="s">
        <v>53138</v>
      </c>
      <c r="B15773">
        <v>158449668</v>
      </c>
      <c r="C15773">
        <v>158450675</v>
      </c>
      <c r="D15773">
        <v>5</v>
      </c>
      <c r="E15773">
        <v>2</v>
      </c>
      <c r="F15773">
        <v>1138870</v>
      </c>
      <c r="G15773">
        <v>-0.49619999999999997</v>
      </c>
      <c r="H15773">
        <v>0.69011999999999996</v>
      </c>
      <c r="I15773" s="201" t="s">
        <v>1739</v>
      </c>
      <c r="K15773" s="18"/>
      <c r="L15773" s="9"/>
      <c r="M15773" s="9"/>
      <c r="N15773" s="9"/>
      <c r="O15773" s="9"/>
      <c r="P15773" s="9"/>
      <c r="Q15773" s="16"/>
      <c r="R15773" s="9"/>
    </row>
    <row r="15774" spans="1:18" x14ac:dyDescent="0.25">
      <c r="A15774" t="s">
        <v>53139</v>
      </c>
      <c r="B15774">
        <v>59887074</v>
      </c>
      <c r="C15774">
        <v>59932438</v>
      </c>
      <c r="D15774">
        <v>93</v>
      </c>
      <c r="E15774">
        <v>10</v>
      </c>
      <c r="F15774">
        <v>1138870</v>
      </c>
      <c r="G15774">
        <v>-0.49641000000000002</v>
      </c>
      <c r="H15774">
        <v>0.69020000000000004</v>
      </c>
      <c r="I15774" s="201" t="s">
        <v>13686</v>
      </c>
      <c r="K15774" s="18"/>
      <c r="L15774" s="9"/>
      <c r="M15774" s="9"/>
      <c r="N15774" s="9"/>
      <c r="O15774" s="9"/>
      <c r="P15774" s="9"/>
      <c r="Q15774" s="16"/>
      <c r="R15774" s="9"/>
    </row>
    <row r="15775" spans="1:18" x14ac:dyDescent="0.25">
      <c r="A15775" t="s">
        <v>53140</v>
      </c>
      <c r="B15775">
        <v>47322163</v>
      </c>
      <c r="C15775">
        <v>47363993</v>
      </c>
      <c r="D15775">
        <v>107</v>
      </c>
      <c r="E15775">
        <v>14</v>
      </c>
      <c r="F15775">
        <v>1138870</v>
      </c>
      <c r="G15775">
        <v>-0.49696000000000001</v>
      </c>
      <c r="H15775">
        <v>0.69038999999999995</v>
      </c>
      <c r="I15775" s="201" t="s">
        <v>16062</v>
      </c>
      <c r="K15775" s="18"/>
      <c r="L15775" s="9"/>
      <c r="M15775" s="9"/>
      <c r="N15775" s="9"/>
      <c r="O15775" s="9"/>
      <c r="P15775" s="9"/>
      <c r="Q15775" s="16"/>
      <c r="R15775" s="9"/>
    </row>
    <row r="15776" spans="1:18" x14ac:dyDescent="0.25">
      <c r="A15776" t="s">
        <v>53141</v>
      </c>
      <c r="B15776">
        <v>54610320</v>
      </c>
      <c r="C15776">
        <v>54619055</v>
      </c>
      <c r="D15776">
        <v>12</v>
      </c>
      <c r="E15776">
        <v>3</v>
      </c>
      <c r="F15776">
        <v>1065016</v>
      </c>
      <c r="G15776">
        <v>-0.497</v>
      </c>
      <c r="H15776">
        <v>0.69040999999999997</v>
      </c>
      <c r="I15776" s="201" t="s">
        <v>17387</v>
      </c>
      <c r="K15776" s="18"/>
      <c r="L15776" s="9"/>
      <c r="M15776" s="9"/>
      <c r="N15776" s="9"/>
      <c r="O15776" s="9"/>
      <c r="P15776" s="9"/>
      <c r="Q15776" s="16"/>
      <c r="R15776" s="9"/>
    </row>
    <row r="15777" spans="1:18" x14ac:dyDescent="0.25">
      <c r="A15777" t="s">
        <v>53142</v>
      </c>
      <c r="B15777">
        <v>85132749</v>
      </c>
      <c r="C15777">
        <v>85133795</v>
      </c>
      <c r="D15777">
        <v>3</v>
      </c>
      <c r="E15777">
        <v>1</v>
      </c>
      <c r="F15777">
        <v>1138870</v>
      </c>
      <c r="G15777">
        <v>-0.49736999999999998</v>
      </c>
      <c r="H15777">
        <v>0.69052999999999998</v>
      </c>
      <c r="I15777" s="201" t="s">
        <v>2804</v>
      </c>
      <c r="K15777" s="18"/>
      <c r="L15777" s="9"/>
      <c r="M15777" s="9"/>
      <c r="N15777" s="9"/>
      <c r="O15777" s="9"/>
      <c r="P15777" s="9"/>
      <c r="Q15777" s="16"/>
      <c r="R15777" s="9"/>
    </row>
    <row r="15778" spans="1:18" x14ac:dyDescent="0.25">
      <c r="A15778" t="s">
        <v>53143</v>
      </c>
      <c r="B15778">
        <v>51701943</v>
      </c>
      <c r="C15778">
        <v>51739127</v>
      </c>
      <c r="D15778">
        <v>38</v>
      </c>
      <c r="E15778">
        <v>5</v>
      </c>
      <c r="F15778">
        <v>1138870</v>
      </c>
      <c r="G15778">
        <v>-0.49746000000000001</v>
      </c>
      <c r="H15778">
        <v>0.69057000000000002</v>
      </c>
      <c r="I15778" s="201" t="s">
        <v>1085</v>
      </c>
      <c r="K15778" s="18"/>
      <c r="L15778" s="9"/>
      <c r="M15778" s="9"/>
      <c r="N15778" s="9"/>
      <c r="O15778" s="9"/>
      <c r="P15778" s="9"/>
      <c r="Q15778" s="16"/>
      <c r="R15778" s="9"/>
    </row>
    <row r="15779" spans="1:18" x14ac:dyDescent="0.25">
      <c r="A15779" t="s">
        <v>53144</v>
      </c>
      <c r="B15779">
        <v>186285032</v>
      </c>
      <c r="C15779">
        <v>186317053</v>
      </c>
      <c r="D15779">
        <v>86</v>
      </c>
      <c r="E15779">
        <v>13</v>
      </c>
      <c r="F15779">
        <v>1138870</v>
      </c>
      <c r="G15779">
        <v>-0.49769999999999998</v>
      </c>
      <c r="H15779">
        <v>0.69064999999999999</v>
      </c>
      <c r="I15779" s="201" t="s">
        <v>5342</v>
      </c>
      <c r="K15779" s="18"/>
      <c r="L15779" s="9"/>
      <c r="M15779" s="9"/>
      <c r="N15779" s="9"/>
      <c r="O15779" s="9"/>
      <c r="P15779" s="9"/>
      <c r="Q15779" s="16"/>
      <c r="R15779" s="9"/>
    </row>
    <row r="15780" spans="1:18" x14ac:dyDescent="0.25">
      <c r="A15780" t="s">
        <v>53145</v>
      </c>
      <c r="B15780">
        <v>45366498</v>
      </c>
      <c r="C15780">
        <v>45376460</v>
      </c>
      <c r="D15780">
        <v>16</v>
      </c>
      <c r="E15780">
        <v>2</v>
      </c>
      <c r="F15780">
        <v>1138870</v>
      </c>
      <c r="G15780">
        <v>-0.49824000000000002</v>
      </c>
      <c r="H15780">
        <v>0.69084000000000001</v>
      </c>
      <c r="I15780" s="201" t="s">
        <v>13017</v>
      </c>
      <c r="K15780" s="18"/>
      <c r="L15780" s="9"/>
      <c r="M15780" s="9"/>
      <c r="N15780" s="9"/>
      <c r="O15780" s="9"/>
      <c r="P15780" s="9"/>
      <c r="Q15780" s="16"/>
      <c r="R15780" s="9"/>
    </row>
    <row r="15781" spans="1:18" x14ac:dyDescent="0.25">
      <c r="A15781" t="s">
        <v>53146</v>
      </c>
      <c r="B15781">
        <v>57115683</v>
      </c>
      <c r="C15781">
        <v>57197253</v>
      </c>
      <c r="D15781">
        <v>242</v>
      </c>
      <c r="E15781">
        <v>25</v>
      </c>
      <c r="F15781">
        <v>1138870</v>
      </c>
      <c r="G15781">
        <v>-0.49847000000000002</v>
      </c>
      <c r="H15781">
        <v>0.69091999999999998</v>
      </c>
      <c r="I15781" s="201" t="s">
        <v>13085</v>
      </c>
      <c r="K15781" s="18"/>
      <c r="L15781" s="9"/>
      <c r="M15781" s="9"/>
      <c r="N15781" s="9"/>
      <c r="O15781" s="9"/>
      <c r="P15781" s="9"/>
      <c r="Q15781" s="16"/>
      <c r="R15781" s="9"/>
    </row>
    <row r="15782" spans="1:18" x14ac:dyDescent="0.25">
      <c r="A15782" t="s">
        <v>53147</v>
      </c>
      <c r="B15782">
        <v>175815748</v>
      </c>
      <c r="C15782">
        <v>175816772</v>
      </c>
      <c r="D15782">
        <v>4</v>
      </c>
      <c r="E15782">
        <v>1</v>
      </c>
      <c r="F15782">
        <v>1138870</v>
      </c>
      <c r="G15782">
        <v>-0.49857000000000001</v>
      </c>
      <c r="H15782">
        <v>0.69096000000000002</v>
      </c>
      <c r="I15782" s="201" t="s">
        <v>6148</v>
      </c>
      <c r="K15782" s="18"/>
      <c r="L15782" s="9"/>
      <c r="M15782" s="9"/>
      <c r="N15782" s="9"/>
      <c r="O15782" s="9"/>
      <c r="P15782" s="9"/>
      <c r="Q15782" s="16"/>
      <c r="R15782" s="9"/>
    </row>
    <row r="15783" spans="1:18" x14ac:dyDescent="0.25">
      <c r="A15783" t="s">
        <v>53148</v>
      </c>
      <c r="B15783">
        <v>12021230</v>
      </c>
      <c r="C15783">
        <v>12070500</v>
      </c>
      <c r="D15783">
        <v>124</v>
      </c>
      <c r="E15783">
        <v>12</v>
      </c>
      <c r="F15783">
        <v>1138870</v>
      </c>
      <c r="G15783">
        <v>-0.49880999999999998</v>
      </c>
      <c r="H15783">
        <v>0.69103999999999999</v>
      </c>
      <c r="I15783" s="201" t="s">
        <v>14208</v>
      </c>
      <c r="K15783" s="18"/>
      <c r="L15783" s="9"/>
      <c r="M15783" s="9"/>
      <c r="N15783" s="9"/>
      <c r="O15783" s="9"/>
      <c r="P15783" s="9"/>
      <c r="Q15783" s="16"/>
      <c r="R15783" s="9"/>
    </row>
    <row r="15784" spans="1:18" x14ac:dyDescent="0.25">
      <c r="A15784" t="s">
        <v>53149</v>
      </c>
      <c r="B15784">
        <v>102161847</v>
      </c>
      <c r="C15784">
        <v>102192594</v>
      </c>
      <c r="D15784">
        <v>63</v>
      </c>
      <c r="E15784">
        <v>12</v>
      </c>
      <c r="F15784">
        <v>1138870</v>
      </c>
      <c r="G15784">
        <v>-0.49897000000000002</v>
      </c>
      <c r="H15784">
        <v>0.69110000000000005</v>
      </c>
      <c r="I15784" s="201" t="s">
        <v>14004</v>
      </c>
      <c r="K15784" s="18"/>
      <c r="L15784" s="9"/>
      <c r="M15784" s="9"/>
      <c r="N15784" s="9"/>
      <c r="O15784" s="9"/>
      <c r="P15784" s="9"/>
      <c r="Q15784" s="16"/>
      <c r="R15784" s="9"/>
    </row>
    <row r="15785" spans="1:18" x14ac:dyDescent="0.25">
      <c r="A15785" t="s">
        <v>53150</v>
      </c>
      <c r="B15785">
        <v>49967364</v>
      </c>
      <c r="C15785">
        <v>50094909</v>
      </c>
      <c r="D15785">
        <v>11</v>
      </c>
      <c r="E15785">
        <v>3</v>
      </c>
      <c r="F15785">
        <v>1138870</v>
      </c>
      <c r="G15785">
        <v>-0.49941999999999998</v>
      </c>
      <c r="H15785">
        <v>0.69125999999999999</v>
      </c>
      <c r="I15785" s="201" t="s">
        <v>18950</v>
      </c>
      <c r="K15785" s="18"/>
      <c r="L15785" s="9"/>
      <c r="M15785" s="9"/>
      <c r="N15785" s="9"/>
      <c r="O15785" s="9"/>
      <c r="P15785" s="9"/>
      <c r="Q15785" s="16"/>
      <c r="R15785" s="9"/>
    </row>
    <row r="15786" spans="1:18" x14ac:dyDescent="0.25">
      <c r="A15786" t="s">
        <v>53151</v>
      </c>
      <c r="B15786">
        <v>79312156</v>
      </c>
      <c r="C15786">
        <v>79315145</v>
      </c>
      <c r="D15786">
        <v>12</v>
      </c>
      <c r="E15786">
        <v>3</v>
      </c>
      <c r="F15786">
        <v>1138870</v>
      </c>
      <c r="G15786">
        <v>-0.49963000000000002</v>
      </c>
      <c r="H15786">
        <v>0.69133</v>
      </c>
      <c r="I15786" s="201" t="s">
        <v>2795</v>
      </c>
      <c r="K15786" s="18"/>
      <c r="L15786" s="9"/>
      <c r="M15786" s="9"/>
      <c r="N15786" s="9"/>
      <c r="O15786" s="9"/>
      <c r="P15786" s="9"/>
      <c r="Q15786" s="16"/>
      <c r="R15786" s="9"/>
    </row>
    <row r="15787" spans="1:18" x14ac:dyDescent="0.25">
      <c r="A15787" t="s">
        <v>53152</v>
      </c>
      <c r="B15787">
        <v>41698954</v>
      </c>
      <c r="C15787">
        <v>41713444</v>
      </c>
      <c r="D15787">
        <v>18</v>
      </c>
      <c r="E15787">
        <v>3</v>
      </c>
      <c r="F15787">
        <v>1138870</v>
      </c>
      <c r="G15787">
        <v>-0.49963000000000002</v>
      </c>
      <c r="H15787">
        <v>0.69133</v>
      </c>
      <c r="I15787" s="201" t="s">
        <v>16997</v>
      </c>
      <c r="K15787" s="18"/>
      <c r="L15787" s="9"/>
      <c r="M15787" s="9"/>
      <c r="N15787" s="9"/>
      <c r="O15787" s="9"/>
      <c r="P15787" s="9"/>
      <c r="Q15787" s="16"/>
      <c r="R15787" s="9"/>
    </row>
    <row r="15788" spans="1:18" x14ac:dyDescent="0.25">
      <c r="A15788" t="s">
        <v>53153</v>
      </c>
      <c r="B15788">
        <v>25664408</v>
      </c>
      <c r="C15788">
        <v>25688852</v>
      </c>
      <c r="D15788">
        <v>12</v>
      </c>
      <c r="E15788">
        <v>1</v>
      </c>
      <c r="F15788">
        <v>1138870</v>
      </c>
      <c r="G15788">
        <v>-0.50046000000000002</v>
      </c>
      <c r="H15788">
        <v>0.69162000000000001</v>
      </c>
      <c r="I15788" s="201" t="s">
        <v>759</v>
      </c>
      <c r="K15788" s="18"/>
      <c r="L15788" s="9"/>
      <c r="M15788" s="9"/>
      <c r="N15788" s="9"/>
      <c r="O15788" s="9"/>
      <c r="P15788" s="9"/>
      <c r="Q15788" s="16"/>
      <c r="R15788" s="9"/>
    </row>
    <row r="15789" spans="1:18" x14ac:dyDescent="0.25">
      <c r="A15789" t="s">
        <v>53154</v>
      </c>
      <c r="B15789">
        <v>103388993</v>
      </c>
      <c r="C15789">
        <v>103399933</v>
      </c>
      <c r="D15789">
        <v>16</v>
      </c>
      <c r="E15789">
        <v>5</v>
      </c>
      <c r="F15789">
        <v>1138870</v>
      </c>
      <c r="G15789">
        <v>-0.50046999999999997</v>
      </c>
      <c r="H15789">
        <v>0.69162999999999997</v>
      </c>
      <c r="I15789" s="201" t="s">
        <v>13396</v>
      </c>
      <c r="K15789" s="18"/>
      <c r="L15789" s="9"/>
      <c r="M15789" s="9"/>
      <c r="N15789" s="9"/>
      <c r="O15789" s="9"/>
      <c r="P15789" s="9"/>
      <c r="Q15789" s="16"/>
      <c r="R15789" s="9"/>
    </row>
    <row r="15790" spans="1:18" x14ac:dyDescent="0.25">
      <c r="A15790" t="s">
        <v>53155</v>
      </c>
      <c r="B15790">
        <v>5525085</v>
      </c>
      <c r="C15790">
        <v>5591672</v>
      </c>
      <c r="D15790">
        <v>164</v>
      </c>
      <c r="E15790">
        <v>17</v>
      </c>
      <c r="F15790">
        <v>1138870</v>
      </c>
      <c r="G15790">
        <v>-0.50048000000000004</v>
      </c>
      <c r="H15790">
        <v>0.69162999999999997</v>
      </c>
      <c r="I15790" s="201" t="s">
        <v>17648</v>
      </c>
      <c r="K15790" s="18"/>
      <c r="L15790" s="9"/>
      <c r="M15790" s="9"/>
      <c r="N15790" s="9"/>
      <c r="O15790" s="9"/>
      <c r="P15790" s="9"/>
      <c r="Q15790" s="16"/>
      <c r="R15790" s="9"/>
    </row>
    <row r="15791" spans="1:18" x14ac:dyDescent="0.25">
      <c r="A15791" t="s">
        <v>53156</v>
      </c>
      <c r="B15791">
        <v>111393523</v>
      </c>
      <c r="C15791">
        <v>111565294</v>
      </c>
      <c r="D15791">
        <v>581</v>
      </c>
      <c r="E15791">
        <v>35</v>
      </c>
      <c r="F15791">
        <v>1138870</v>
      </c>
      <c r="G15791">
        <v>-0.50090999999999997</v>
      </c>
      <c r="H15791">
        <v>0.69177999999999995</v>
      </c>
      <c r="I15791" s="201" t="s">
        <v>4144</v>
      </c>
      <c r="K15791" s="18"/>
      <c r="L15791" s="9"/>
      <c r="M15791" s="9"/>
      <c r="N15791" s="9"/>
      <c r="O15791" s="9"/>
      <c r="P15791" s="9"/>
      <c r="Q15791" s="16"/>
      <c r="R15791" s="9"/>
    </row>
    <row r="15792" spans="1:18" x14ac:dyDescent="0.25">
      <c r="A15792" t="s">
        <v>53157</v>
      </c>
      <c r="B15792">
        <v>27491385</v>
      </c>
      <c r="C15792">
        <v>27534293</v>
      </c>
      <c r="D15792">
        <v>161</v>
      </c>
      <c r="E15792">
        <v>12</v>
      </c>
      <c r="F15792">
        <v>1138870</v>
      </c>
      <c r="G15792">
        <v>-0.50092999999999999</v>
      </c>
      <c r="H15792">
        <v>0.69179000000000002</v>
      </c>
      <c r="I15792" s="201" t="s">
        <v>8239</v>
      </c>
      <c r="K15792" s="18"/>
      <c r="L15792" s="9"/>
      <c r="M15792" s="9"/>
      <c r="N15792" s="9"/>
      <c r="O15792" s="9"/>
      <c r="P15792" s="9"/>
      <c r="Q15792" s="16"/>
      <c r="R15792" s="9"/>
    </row>
    <row r="15793" spans="1:18" x14ac:dyDescent="0.25">
      <c r="A15793" t="s">
        <v>53158</v>
      </c>
      <c r="B15793">
        <v>78365540</v>
      </c>
      <c r="C15793">
        <v>78385289</v>
      </c>
      <c r="D15793">
        <v>46</v>
      </c>
      <c r="E15793">
        <v>7</v>
      </c>
      <c r="F15793">
        <v>1138870</v>
      </c>
      <c r="G15793">
        <v>-0.50109999999999999</v>
      </c>
      <c r="H15793">
        <v>0.69184999999999997</v>
      </c>
      <c r="I15793" s="201" t="s">
        <v>5634</v>
      </c>
      <c r="K15793" s="18"/>
      <c r="L15793" s="9"/>
      <c r="M15793" s="9"/>
      <c r="N15793" s="9"/>
      <c r="O15793" s="9"/>
      <c r="P15793" s="9"/>
      <c r="Q15793" s="16"/>
      <c r="R15793" s="9"/>
    </row>
    <row r="15794" spans="1:18" x14ac:dyDescent="0.25">
      <c r="A15794" t="s">
        <v>53159</v>
      </c>
      <c r="B15794">
        <v>72102963</v>
      </c>
      <c r="C15794">
        <v>72125179</v>
      </c>
      <c r="D15794">
        <v>43</v>
      </c>
      <c r="E15794">
        <v>8</v>
      </c>
      <c r="F15794">
        <v>1138870</v>
      </c>
      <c r="G15794">
        <v>-0.50111000000000006</v>
      </c>
      <c r="H15794">
        <v>0.69184999999999997</v>
      </c>
      <c r="I15794" s="201" t="s">
        <v>16145</v>
      </c>
      <c r="K15794" s="18"/>
      <c r="L15794" s="9"/>
      <c r="M15794" s="9"/>
      <c r="N15794" s="9"/>
      <c r="O15794" s="9"/>
      <c r="P15794" s="9"/>
      <c r="Q15794" s="16"/>
      <c r="R15794" s="9"/>
    </row>
    <row r="15795" spans="1:18" x14ac:dyDescent="0.25">
      <c r="A15795" t="s">
        <v>53160</v>
      </c>
      <c r="B15795">
        <v>73772515</v>
      </c>
      <c r="C15795">
        <v>73781974</v>
      </c>
      <c r="D15795">
        <v>15</v>
      </c>
      <c r="E15795">
        <v>4</v>
      </c>
      <c r="F15795">
        <v>1138870</v>
      </c>
      <c r="G15795">
        <v>-0.50134000000000001</v>
      </c>
      <c r="H15795">
        <v>0.69193000000000005</v>
      </c>
      <c r="I15795" s="201" t="s">
        <v>15764</v>
      </c>
      <c r="K15795" s="18"/>
      <c r="L15795" s="9"/>
      <c r="M15795" s="9"/>
      <c r="N15795" s="9"/>
      <c r="O15795" s="9"/>
      <c r="P15795" s="9"/>
      <c r="Q15795" s="16"/>
      <c r="R15795" s="9"/>
    </row>
    <row r="15796" spans="1:18" x14ac:dyDescent="0.25">
      <c r="A15796" t="s">
        <v>53161</v>
      </c>
      <c r="B15796">
        <v>95566046</v>
      </c>
      <c r="C15796">
        <v>95658479</v>
      </c>
      <c r="D15796">
        <v>131</v>
      </c>
      <c r="E15796">
        <v>14</v>
      </c>
      <c r="F15796">
        <v>1138870</v>
      </c>
      <c r="G15796">
        <v>-0.50153999999999999</v>
      </c>
      <c r="H15796">
        <v>0.69199999999999995</v>
      </c>
      <c r="I15796" s="201" t="s">
        <v>11165</v>
      </c>
      <c r="K15796" s="18"/>
      <c r="L15796" s="9"/>
      <c r="M15796" s="9"/>
      <c r="N15796" s="9"/>
      <c r="O15796" s="9"/>
      <c r="P15796" s="9"/>
      <c r="Q15796" s="16"/>
      <c r="R15796" s="9"/>
    </row>
    <row r="15797" spans="1:18" x14ac:dyDescent="0.25">
      <c r="A15797" t="s">
        <v>53162</v>
      </c>
      <c r="B15797">
        <v>983174</v>
      </c>
      <c r="C15797">
        <v>994569</v>
      </c>
      <c r="D15797">
        <v>43</v>
      </c>
      <c r="E15797">
        <v>3</v>
      </c>
      <c r="F15797">
        <v>1138870</v>
      </c>
      <c r="G15797">
        <v>-0.50205999999999995</v>
      </c>
      <c r="H15797">
        <v>0.69218999999999997</v>
      </c>
      <c r="I15797" s="201" t="s">
        <v>16197</v>
      </c>
      <c r="K15797" s="18"/>
      <c r="L15797" s="9"/>
      <c r="M15797" s="9"/>
      <c r="N15797" s="9"/>
      <c r="O15797" s="9"/>
      <c r="P15797" s="9"/>
      <c r="Q15797" s="16"/>
      <c r="R15797" s="9"/>
    </row>
    <row r="15798" spans="1:18" x14ac:dyDescent="0.25">
      <c r="A15798" t="s">
        <v>53163</v>
      </c>
      <c r="B15798">
        <v>4511681</v>
      </c>
      <c r="C15798">
        <v>4545764</v>
      </c>
      <c r="D15798">
        <v>115</v>
      </c>
      <c r="E15798">
        <v>6</v>
      </c>
      <c r="F15798">
        <v>1138870</v>
      </c>
      <c r="G15798">
        <v>-0.50246999999999997</v>
      </c>
      <c r="H15798">
        <v>0.69233</v>
      </c>
      <c r="I15798" s="201" t="s">
        <v>14157</v>
      </c>
      <c r="K15798" s="18"/>
      <c r="L15798" s="9"/>
      <c r="M15798" s="9"/>
      <c r="N15798" s="9"/>
      <c r="O15798" s="9"/>
      <c r="P15798" s="9"/>
      <c r="Q15798" s="16"/>
      <c r="R15798" s="9"/>
    </row>
    <row r="15799" spans="1:18" x14ac:dyDescent="0.25">
      <c r="A15799" t="s">
        <v>53164</v>
      </c>
      <c r="B15799">
        <v>73146686</v>
      </c>
      <c r="C15799">
        <v>73434516</v>
      </c>
      <c r="D15799">
        <v>429</v>
      </c>
      <c r="E15799">
        <v>16</v>
      </c>
      <c r="F15799">
        <v>1138870</v>
      </c>
      <c r="G15799">
        <v>-0.50258000000000003</v>
      </c>
      <c r="H15799">
        <v>0.69237000000000004</v>
      </c>
      <c r="I15799" s="201" t="s">
        <v>4937</v>
      </c>
      <c r="K15799" s="18"/>
      <c r="L15799" s="9"/>
      <c r="M15799" s="9"/>
      <c r="N15799" s="9"/>
      <c r="O15799" s="9"/>
      <c r="P15799" s="9"/>
      <c r="Q15799" s="16"/>
      <c r="R15799" s="9"/>
    </row>
    <row r="15800" spans="1:18" x14ac:dyDescent="0.25">
      <c r="A15800" t="s">
        <v>53165</v>
      </c>
      <c r="B15800">
        <v>23592323</v>
      </c>
      <c r="C15800">
        <v>23607677</v>
      </c>
      <c r="D15800">
        <v>47</v>
      </c>
      <c r="E15800">
        <v>5</v>
      </c>
      <c r="F15800">
        <v>1138870</v>
      </c>
      <c r="G15800">
        <v>-0.50271999999999994</v>
      </c>
      <c r="H15800">
        <v>0.69242000000000004</v>
      </c>
      <c r="I15800" s="201" t="s">
        <v>14290</v>
      </c>
      <c r="K15800" s="18"/>
      <c r="L15800" s="9"/>
      <c r="M15800" s="9"/>
      <c r="N15800" s="9"/>
      <c r="O15800" s="9"/>
      <c r="P15800" s="9"/>
      <c r="Q15800" s="16"/>
      <c r="R15800" s="9"/>
    </row>
    <row r="15801" spans="1:18" x14ac:dyDescent="0.25">
      <c r="A15801" t="s">
        <v>53166</v>
      </c>
      <c r="B15801">
        <v>3728645</v>
      </c>
      <c r="C15801">
        <v>3773778</v>
      </c>
      <c r="D15801">
        <v>274</v>
      </c>
      <c r="E15801">
        <v>14</v>
      </c>
      <c r="F15801">
        <v>1138870</v>
      </c>
      <c r="G15801">
        <v>-0.50280999999999998</v>
      </c>
      <c r="H15801">
        <v>0.69245000000000001</v>
      </c>
      <c r="I15801" s="201" t="s">
        <v>533</v>
      </c>
      <c r="K15801" s="18"/>
      <c r="L15801" s="9"/>
      <c r="M15801" s="9"/>
      <c r="N15801" s="9"/>
      <c r="O15801" s="9"/>
      <c r="P15801" s="9"/>
      <c r="Q15801" s="16"/>
      <c r="R15801" s="9"/>
    </row>
    <row r="15802" spans="1:18" x14ac:dyDescent="0.25">
      <c r="A15802" t="s">
        <v>53167</v>
      </c>
      <c r="B15802">
        <v>101569690</v>
      </c>
      <c r="C15802">
        <v>101632253</v>
      </c>
      <c r="D15802">
        <v>218</v>
      </c>
      <c r="E15802">
        <v>24</v>
      </c>
      <c r="F15802">
        <v>1138870</v>
      </c>
      <c r="G15802">
        <v>-0.50280000000000002</v>
      </c>
      <c r="H15802">
        <v>0.69245000000000001</v>
      </c>
      <c r="I15802" s="201" t="s">
        <v>5704</v>
      </c>
      <c r="K15802" s="18"/>
      <c r="L15802" s="9"/>
      <c r="M15802" s="9"/>
      <c r="N15802" s="9"/>
      <c r="O15802" s="9"/>
      <c r="P15802" s="9"/>
      <c r="Q15802" s="16"/>
      <c r="R15802" s="9"/>
    </row>
    <row r="15803" spans="1:18" x14ac:dyDescent="0.25">
      <c r="A15803" t="s">
        <v>53168</v>
      </c>
      <c r="B15803">
        <v>1390069</v>
      </c>
      <c r="C15803">
        <v>1395832</v>
      </c>
      <c r="D15803">
        <v>4</v>
      </c>
      <c r="E15803">
        <v>1</v>
      </c>
      <c r="F15803">
        <v>1138870</v>
      </c>
      <c r="G15803">
        <v>-0.50344999999999995</v>
      </c>
      <c r="H15803">
        <v>0.69267999999999996</v>
      </c>
      <c r="I15803" s="201" t="s">
        <v>6231</v>
      </c>
      <c r="K15803" s="18"/>
      <c r="L15803" s="9"/>
      <c r="M15803" s="9"/>
      <c r="N15803" s="9"/>
      <c r="O15803" s="9"/>
      <c r="P15803" s="9"/>
      <c r="Q15803" s="16"/>
      <c r="R15803" s="9"/>
    </row>
    <row r="15804" spans="1:18" x14ac:dyDescent="0.25">
      <c r="A15804" t="s">
        <v>53169</v>
      </c>
      <c r="B15804">
        <v>85198216</v>
      </c>
      <c r="C15804">
        <v>85286595</v>
      </c>
      <c r="D15804">
        <v>101</v>
      </c>
      <c r="E15804">
        <v>6</v>
      </c>
      <c r="F15804">
        <v>1138870</v>
      </c>
      <c r="G15804">
        <v>-0.50365000000000004</v>
      </c>
      <c r="H15804">
        <v>0.69274000000000002</v>
      </c>
      <c r="I15804" s="201" t="s">
        <v>2805</v>
      </c>
      <c r="K15804" s="18"/>
      <c r="L15804" s="9"/>
      <c r="M15804" s="9"/>
      <c r="N15804" s="9"/>
      <c r="O15804" s="9"/>
      <c r="P15804" s="9"/>
      <c r="Q15804" s="16"/>
      <c r="R15804" s="9"/>
    </row>
    <row r="15805" spans="1:18" x14ac:dyDescent="0.25">
      <c r="A15805" t="s">
        <v>53170</v>
      </c>
      <c r="B15805">
        <v>171640296</v>
      </c>
      <c r="C15805">
        <v>171655481</v>
      </c>
      <c r="D15805">
        <v>35</v>
      </c>
      <c r="E15805">
        <v>4</v>
      </c>
      <c r="F15805">
        <v>1138870</v>
      </c>
      <c r="G15805">
        <v>-0.50383999999999995</v>
      </c>
      <c r="H15805">
        <v>0.69281000000000004</v>
      </c>
      <c r="I15805" s="201" t="s">
        <v>3148</v>
      </c>
      <c r="K15805" s="18"/>
      <c r="L15805" s="9"/>
      <c r="M15805" s="9"/>
      <c r="N15805" s="9"/>
      <c r="O15805" s="9"/>
      <c r="P15805" s="9"/>
      <c r="Q15805" s="16"/>
      <c r="R15805" s="9"/>
    </row>
    <row r="15806" spans="1:18" x14ac:dyDescent="0.25">
      <c r="A15806" t="s">
        <v>53171</v>
      </c>
      <c r="B15806">
        <v>29096406</v>
      </c>
      <c r="C15806">
        <v>29151794</v>
      </c>
      <c r="D15806">
        <v>174</v>
      </c>
      <c r="E15806">
        <v>2</v>
      </c>
      <c r="F15806">
        <v>1138870</v>
      </c>
      <c r="G15806">
        <v>-0.50397000000000003</v>
      </c>
      <c r="H15806">
        <v>0.69286000000000003</v>
      </c>
      <c r="I15806" s="201" t="s">
        <v>15165</v>
      </c>
      <c r="K15806" s="18"/>
      <c r="L15806" s="9"/>
      <c r="M15806" s="9"/>
      <c r="N15806" s="9"/>
      <c r="O15806" s="9"/>
      <c r="P15806" s="9"/>
      <c r="Q15806" s="16"/>
      <c r="R15806" s="9"/>
    </row>
    <row r="15807" spans="1:18" x14ac:dyDescent="0.25">
      <c r="A15807" t="s">
        <v>53172</v>
      </c>
      <c r="B15807">
        <v>52436117</v>
      </c>
      <c r="C15807">
        <v>52440366</v>
      </c>
      <c r="D15807">
        <v>11</v>
      </c>
      <c r="E15807">
        <v>3</v>
      </c>
      <c r="F15807">
        <v>1138870</v>
      </c>
      <c r="G15807">
        <v>-0.50438000000000005</v>
      </c>
      <c r="H15807">
        <v>0.69299999999999995</v>
      </c>
      <c r="I15807" s="201" t="s">
        <v>12682</v>
      </c>
      <c r="K15807" s="18"/>
      <c r="L15807" s="9"/>
      <c r="M15807" s="9"/>
      <c r="N15807" s="9"/>
      <c r="O15807" s="9"/>
      <c r="P15807" s="9"/>
      <c r="Q15807" s="16"/>
      <c r="R15807" s="9"/>
    </row>
    <row r="15808" spans="1:18" x14ac:dyDescent="0.25">
      <c r="A15808" t="s">
        <v>53173</v>
      </c>
      <c r="B15808">
        <v>144680074</v>
      </c>
      <c r="C15808">
        <v>144682485</v>
      </c>
      <c r="D15808">
        <v>3</v>
      </c>
      <c r="E15808">
        <v>1</v>
      </c>
      <c r="F15808">
        <v>1138870</v>
      </c>
      <c r="G15808">
        <v>-0.50451999999999997</v>
      </c>
      <c r="H15808">
        <v>0.69305000000000005</v>
      </c>
      <c r="I15808" s="201" t="s">
        <v>8694</v>
      </c>
      <c r="K15808" s="18"/>
      <c r="L15808" s="9"/>
      <c r="M15808" s="9"/>
      <c r="N15808" s="9"/>
      <c r="O15808" s="9"/>
      <c r="P15808" s="9"/>
      <c r="Q15808" s="16"/>
      <c r="R15808" s="9"/>
    </row>
    <row r="15809" spans="1:18" x14ac:dyDescent="0.25">
      <c r="A15809" t="s">
        <v>53174</v>
      </c>
      <c r="B15809">
        <v>84178865</v>
      </c>
      <c r="C15809">
        <v>84212373</v>
      </c>
      <c r="D15809">
        <v>150</v>
      </c>
      <c r="E15809">
        <v>22</v>
      </c>
      <c r="F15809">
        <v>1138870</v>
      </c>
      <c r="G15809">
        <v>-0.50455000000000005</v>
      </c>
      <c r="H15809">
        <v>0.69306000000000001</v>
      </c>
      <c r="I15809" s="201" t="s">
        <v>14694</v>
      </c>
      <c r="K15809" s="18"/>
      <c r="L15809" s="9"/>
      <c r="M15809" s="9"/>
      <c r="N15809" s="9"/>
      <c r="O15809" s="9"/>
      <c r="P15809" s="9"/>
      <c r="Q15809" s="16"/>
      <c r="R15809" s="9"/>
    </row>
    <row r="15810" spans="1:18" x14ac:dyDescent="0.25">
      <c r="A15810" t="s">
        <v>53175</v>
      </c>
      <c r="B15810">
        <v>176307870</v>
      </c>
      <c r="C15810">
        <v>176326333</v>
      </c>
      <c r="D15810">
        <v>24</v>
      </c>
      <c r="E15810">
        <v>7</v>
      </c>
      <c r="F15810">
        <v>1138870</v>
      </c>
      <c r="G15810">
        <v>-0.50458999999999998</v>
      </c>
      <c r="H15810">
        <v>0.69308000000000003</v>
      </c>
      <c r="I15810" s="201" t="s">
        <v>6158</v>
      </c>
      <c r="K15810" s="18"/>
      <c r="L15810" s="9"/>
      <c r="M15810" s="9"/>
      <c r="N15810" s="9"/>
      <c r="O15810" s="9"/>
      <c r="P15810" s="9"/>
      <c r="Q15810" s="16"/>
      <c r="R15810" s="9"/>
    </row>
    <row r="15811" spans="1:18" x14ac:dyDescent="0.25">
      <c r="A15811" t="s">
        <v>53176</v>
      </c>
      <c r="B15811">
        <v>207818458</v>
      </c>
      <c r="C15811">
        <v>207911761</v>
      </c>
      <c r="D15811">
        <v>323</v>
      </c>
      <c r="E15811">
        <v>18</v>
      </c>
      <c r="F15811">
        <v>1138870</v>
      </c>
      <c r="G15811">
        <v>-0.50500999999999996</v>
      </c>
      <c r="H15811">
        <v>0.69321999999999995</v>
      </c>
      <c r="I15811" s="201" t="s">
        <v>2123</v>
      </c>
      <c r="K15811" s="18"/>
      <c r="L15811" s="9"/>
      <c r="M15811" s="9"/>
      <c r="N15811" s="9"/>
      <c r="O15811" s="9"/>
      <c r="P15811" s="9"/>
      <c r="Q15811" s="16"/>
      <c r="R15811" s="9"/>
    </row>
    <row r="15812" spans="1:18" x14ac:dyDescent="0.25">
      <c r="A15812" t="s">
        <v>53177</v>
      </c>
      <c r="B15812">
        <v>112013974</v>
      </c>
      <c r="C15812">
        <v>112034840</v>
      </c>
      <c r="D15812">
        <v>36</v>
      </c>
      <c r="E15812">
        <v>7</v>
      </c>
      <c r="F15812">
        <v>1138870</v>
      </c>
      <c r="G15812">
        <v>-0.50571999999999995</v>
      </c>
      <c r="H15812">
        <v>0.69347000000000003</v>
      </c>
      <c r="I15812" s="201" t="s">
        <v>11254</v>
      </c>
      <c r="K15812" s="18"/>
      <c r="L15812" s="9"/>
      <c r="M15812" s="9"/>
      <c r="N15812" s="9"/>
      <c r="O15812" s="9"/>
      <c r="P15812" s="9"/>
      <c r="Q15812" s="16"/>
      <c r="R15812" s="9"/>
    </row>
    <row r="15813" spans="1:18" x14ac:dyDescent="0.25">
      <c r="A15813" t="s">
        <v>53178</v>
      </c>
      <c r="B15813">
        <v>27284656</v>
      </c>
      <c r="C15813">
        <v>27297137</v>
      </c>
      <c r="D15813">
        <v>44</v>
      </c>
      <c r="E15813">
        <v>6</v>
      </c>
      <c r="F15813">
        <v>1138870</v>
      </c>
      <c r="G15813">
        <v>-0.50605999999999995</v>
      </c>
      <c r="H15813">
        <v>0.69359000000000004</v>
      </c>
      <c r="I15813" s="201" t="s">
        <v>8842</v>
      </c>
      <c r="K15813" s="18"/>
      <c r="L15813" s="9"/>
      <c r="M15813" s="9"/>
      <c r="N15813" s="9"/>
      <c r="O15813" s="9"/>
      <c r="P15813" s="9"/>
      <c r="Q15813" s="16"/>
      <c r="R15813" s="9"/>
    </row>
    <row r="15814" spans="1:18" x14ac:dyDescent="0.25">
      <c r="A15814" t="s">
        <v>53179</v>
      </c>
      <c r="B15814">
        <v>54416454</v>
      </c>
      <c r="C15814">
        <v>54425479</v>
      </c>
      <c r="D15814">
        <v>19</v>
      </c>
      <c r="E15814">
        <v>5</v>
      </c>
      <c r="F15814">
        <v>1138870</v>
      </c>
      <c r="G15814">
        <v>-0.50604000000000005</v>
      </c>
      <c r="H15814">
        <v>0.69359000000000004</v>
      </c>
      <c r="I15814" s="201" t="s">
        <v>13067</v>
      </c>
      <c r="K15814" s="18"/>
      <c r="L15814" s="9"/>
      <c r="M15814" s="9"/>
      <c r="N15814" s="9"/>
      <c r="O15814" s="9"/>
      <c r="P15814" s="9"/>
      <c r="Q15814" s="16"/>
      <c r="R15814" s="9"/>
    </row>
    <row r="15815" spans="1:18" x14ac:dyDescent="0.25">
      <c r="A15815" t="s">
        <v>53180</v>
      </c>
      <c r="B15815">
        <v>2822011</v>
      </c>
      <c r="C15815">
        <v>2847392</v>
      </c>
      <c r="D15815">
        <v>4</v>
      </c>
      <c r="E15815">
        <v>1</v>
      </c>
      <c r="F15815">
        <v>917308</v>
      </c>
      <c r="G15815">
        <v>-0.50614000000000003</v>
      </c>
      <c r="H15815">
        <v>0.69362000000000001</v>
      </c>
      <c r="I15815" s="201" t="s">
        <v>18738</v>
      </c>
      <c r="K15815" s="18"/>
      <c r="L15815" s="9"/>
      <c r="M15815" s="9"/>
      <c r="N15815" s="9"/>
      <c r="O15815" s="9"/>
      <c r="P15815" s="9"/>
      <c r="Q15815" s="16"/>
      <c r="R15815" s="9"/>
    </row>
    <row r="15816" spans="1:18" x14ac:dyDescent="0.25">
      <c r="A15816" t="s">
        <v>53181</v>
      </c>
      <c r="B15816">
        <v>139776364</v>
      </c>
      <c r="C15816">
        <v>139821059</v>
      </c>
      <c r="D15816">
        <v>83</v>
      </c>
      <c r="E15816">
        <v>3</v>
      </c>
      <c r="F15816">
        <v>1138870</v>
      </c>
      <c r="G15816">
        <v>-0.50616000000000005</v>
      </c>
      <c r="H15816">
        <v>0.69362999999999997</v>
      </c>
      <c r="I15816" s="201" t="s">
        <v>9433</v>
      </c>
      <c r="K15816" s="18"/>
      <c r="L15816" s="9"/>
      <c r="M15816" s="9"/>
      <c r="N15816" s="9"/>
      <c r="O15816" s="9"/>
      <c r="P15816" s="9"/>
      <c r="Q15816" s="16"/>
      <c r="R15816" s="9"/>
    </row>
    <row r="15817" spans="1:18" x14ac:dyDescent="0.25">
      <c r="A15817" t="s">
        <v>53182</v>
      </c>
      <c r="B15817">
        <v>11418857</v>
      </c>
      <c r="C15817">
        <v>11422739</v>
      </c>
      <c r="D15817">
        <v>7</v>
      </c>
      <c r="E15817">
        <v>2</v>
      </c>
      <c r="F15817">
        <v>1138870</v>
      </c>
      <c r="G15817">
        <v>-0.50632999999999995</v>
      </c>
      <c r="H15817">
        <v>0.69369000000000003</v>
      </c>
      <c r="I15817" s="201" t="s">
        <v>11626</v>
      </c>
      <c r="K15817" s="18"/>
      <c r="L15817" s="9"/>
      <c r="M15817" s="9"/>
      <c r="N15817" s="9"/>
      <c r="O15817" s="9"/>
      <c r="P15817" s="9"/>
      <c r="Q15817" s="16"/>
      <c r="R15817" s="9"/>
    </row>
    <row r="15818" spans="1:18" x14ac:dyDescent="0.25">
      <c r="A15818" t="s">
        <v>53183</v>
      </c>
      <c r="B15818">
        <v>28603264</v>
      </c>
      <c r="C15818">
        <v>28608430</v>
      </c>
      <c r="D15818">
        <v>6</v>
      </c>
      <c r="E15818">
        <v>2</v>
      </c>
      <c r="F15818">
        <v>1138870</v>
      </c>
      <c r="G15818">
        <v>-0.50636000000000003</v>
      </c>
      <c r="H15818">
        <v>0.69369999999999998</v>
      </c>
      <c r="I15818" s="201" t="s">
        <v>14321</v>
      </c>
      <c r="K15818" s="18"/>
      <c r="L15818" s="9"/>
      <c r="M15818" s="9"/>
      <c r="N15818" s="9"/>
      <c r="O15818" s="9"/>
      <c r="P15818" s="9"/>
      <c r="Q15818" s="16"/>
      <c r="R15818" s="9"/>
    </row>
    <row r="15819" spans="1:18" x14ac:dyDescent="0.25">
      <c r="A15819" t="s">
        <v>53184</v>
      </c>
      <c r="B15819">
        <v>19756173</v>
      </c>
      <c r="C15819">
        <v>19761496</v>
      </c>
      <c r="D15819">
        <v>4</v>
      </c>
      <c r="E15819">
        <v>2</v>
      </c>
      <c r="F15819">
        <v>1049125</v>
      </c>
      <c r="G15819">
        <v>-0.50668000000000002</v>
      </c>
      <c r="H15819">
        <v>0.69381000000000004</v>
      </c>
      <c r="I15819" s="201" t="s">
        <v>12503</v>
      </c>
      <c r="K15819" s="18"/>
      <c r="L15819" s="9"/>
      <c r="M15819" s="9"/>
      <c r="N15819" s="9"/>
      <c r="O15819" s="9"/>
      <c r="P15819" s="9"/>
      <c r="Q15819" s="16"/>
      <c r="R15819" s="9"/>
    </row>
    <row r="15820" spans="1:18" x14ac:dyDescent="0.25">
      <c r="A15820" t="s">
        <v>53185</v>
      </c>
      <c r="B15820">
        <v>26020718</v>
      </c>
      <c r="C15820">
        <v>26021186</v>
      </c>
      <c r="D15820">
        <v>1</v>
      </c>
      <c r="E15820">
        <v>1</v>
      </c>
      <c r="F15820">
        <v>1138870</v>
      </c>
      <c r="G15820">
        <v>-0.50683999999999996</v>
      </c>
      <c r="H15820">
        <v>0.69386000000000003</v>
      </c>
      <c r="I15820" s="201" t="s">
        <v>6348</v>
      </c>
      <c r="K15820" s="18"/>
      <c r="L15820" s="9"/>
      <c r="M15820" s="9"/>
      <c r="N15820" s="9"/>
      <c r="O15820" s="9"/>
      <c r="P15820" s="9"/>
      <c r="Q15820" s="16"/>
      <c r="R15820" s="9"/>
    </row>
    <row r="15821" spans="1:18" x14ac:dyDescent="0.25">
      <c r="A15821" t="s">
        <v>53186</v>
      </c>
      <c r="B15821">
        <v>126243126</v>
      </c>
      <c r="C15821">
        <v>126262134</v>
      </c>
      <c r="D15821">
        <v>79</v>
      </c>
      <c r="E15821">
        <v>11</v>
      </c>
      <c r="F15821">
        <v>1138870</v>
      </c>
      <c r="G15821">
        <v>-0.50722999999999996</v>
      </c>
      <c r="H15821">
        <v>0.69399999999999995</v>
      </c>
      <c r="I15821" s="201" t="s">
        <v>4250</v>
      </c>
      <c r="K15821" s="18"/>
      <c r="L15821" s="9"/>
      <c r="M15821" s="9"/>
      <c r="N15821" s="9"/>
      <c r="O15821" s="9"/>
      <c r="P15821" s="9"/>
      <c r="Q15821" s="16"/>
      <c r="R15821" s="9"/>
    </row>
    <row r="15822" spans="1:18" x14ac:dyDescent="0.25">
      <c r="A15822" t="s">
        <v>53187</v>
      </c>
      <c r="B15822">
        <v>69353299</v>
      </c>
      <c r="C15822">
        <v>69386174</v>
      </c>
      <c r="D15822">
        <v>31</v>
      </c>
      <c r="E15822">
        <v>3</v>
      </c>
      <c r="F15822">
        <v>1138870</v>
      </c>
      <c r="G15822">
        <v>-0.50729999999999997</v>
      </c>
      <c r="H15822">
        <v>0.69403000000000004</v>
      </c>
      <c r="I15822" s="201" t="s">
        <v>19008</v>
      </c>
      <c r="K15822" s="18"/>
      <c r="L15822" s="9"/>
      <c r="M15822" s="9"/>
      <c r="N15822" s="9"/>
      <c r="O15822" s="9"/>
      <c r="P15822" s="9"/>
      <c r="Q15822" s="16"/>
      <c r="R15822" s="9"/>
    </row>
    <row r="15823" spans="1:18" x14ac:dyDescent="0.25">
      <c r="A15823" t="s">
        <v>53188</v>
      </c>
      <c r="B15823">
        <v>53510686</v>
      </c>
      <c r="C15823">
        <v>53620000</v>
      </c>
      <c r="D15823">
        <v>166</v>
      </c>
      <c r="E15823">
        <v>10</v>
      </c>
      <c r="F15823">
        <v>1138870</v>
      </c>
      <c r="G15823">
        <v>-0.50766999999999995</v>
      </c>
      <c r="H15823">
        <v>0.69416</v>
      </c>
      <c r="I15823" s="201" t="s">
        <v>13066</v>
      </c>
      <c r="K15823" s="18"/>
      <c r="L15823" s="9"/>
      <c r="M15823" s="9"/>
      <c r="N15823" s="9"/>
      <c r="O15823" s="9"/>
      <c r="P15823" s="9"/>
      <c r="Q15823" s="16"/>
      <c r="R15823" s="9"/>
    </row>
    <row r="15824" spans="1:18" x14ac:dyDescent="0.25">
      <c r="A15824" t="s">
        <v>53189</v>
      </c>
      <c r="B15824">
        <v>107661717</v>
      </c>
      <c r="C15824">
        <v>107799019</v>
      </c>
      <c r="D15824">
        <v>541</v>
      </c>
      <c r="E15824">
        <v>27</v>
      </c>
      <c r="F15824">
        <v>1138870</v>
      </c>
      <c r="G15824">
        <v>-0.50783</v>
      </c>
      <c r="H15824">
        <v>0.69420999999999999</v>
      </c>
      <c r="I15824" s="201" t="s">
        <v>11215</v>
      </c>
      <c r="K15824" s="18"/>
      <c r="L15824" s="9"/>
      <c r="M15824" s="9"/>
      <c r="N15824" s="9"/>
      <c r="O15824" s="9"/>
      <c r="P15824" s="9"/>
      <c r="Q15824" s="16"/>
      <c r="R15824" s="9"/>
    </row>
    <row r="15825" spans="1:18" x14ac:dyDescent="0.25">
      <c r="A15825" t="s">
        <v>53190</v>
      </c>
      <c r="B15825">
        <v>29339525</v>
      </c>
      <c r="C15825">
        <v>29340843</v>
      </c>
      <c r="D15825">
        <v>1</v>
      </c>
      <c r="E15825">
        <v>1</v>
      </c>
      <c r="F15825">
        <v>1138870</v>
      </c>
      <c r="G15825">
        <v>-0.50797999999999999</v>
      </c>
      <c r="H15825">
        <v>0.69427000000000005</v>
      </c>
      <c r="I15825" s="201" t="s">
        <v>16000</v>
      </c>
      <c r="K15825" s="18"/>
      <c r="L15825" s="9"/>
      <c r="M15825" s="9"/>
      <c r="N15825" s="9"/>
      <c r="O15825" s="9"/>
      <c r="P15825" s="9"/>
      <c r="Q15825" s="16"/>
      <c r="R15825" s="9"/>
    </row>
    <row r="15826" spans="1:18" x14ac:dyDescent="0.25">
      <c r="A15826" t="s">
        <v>53191</v>
      </c>
      <c r="B15826">
        <v>111451344</v>
      </c>
      <c r="C15826">
        <v>111695364</v>
      </c>
      <c r="D15826">
        <v>896</v>
      </c>
      <c r="E15826">
        <v>44</v>
      </c>
      <c r="F15826">
        <v>1138870</v>
      </c>
      <c r="G15826">
        <v>-0.50856999999999997</v>
      </c>
      <c r="H15826">
        <v>0.69447000000000003</v>
      </c>
      <c r="I15826" s="201" t="s">
        <v>4145</v>
      </c>
      <c r="K15826" s="18"/>
      <c r="L15826" s="9"/>
      <c r="M15826" s="9"/>
      <c r="N15826" s="9"/>
      <c r="O15826" s="9"/>
      <c r="P15826" s="9"/>
      <c r="Q15826" s="16"/>
      <c r="R15826" s="9"/>
    </row>
    <row r="15827" spans="1:18" x14ac:dyDescent="0.25">
      <c r="A15827" t="s">
        <v>53192</v>
      </c>
      <c r="B15827">
        <v>15917817</v>
      </c>
      <c r="C15827">
        <v>15918936</v>
      </c>
      <c r="D15827">
        <v>6</v>
      </c>
      <c r="E15827">
        <v>3</v>
      </c>
      <c r="F15827">
        <v>1138870</v>
      </c>
      <c r="G15827">
        <v>-0.50871</v>
      </c>
      <c r="H15827">
        <v>0.69452000000000003</v>
      </c>
      <c r="I15827" s="201" t="s">
        <v>16610</v>
      </c>
      <c r="K15827" s="18"/>
      <c r="L15827" s="9"/>
      <c r="M15827" s="9"/>
      <c r="N15827" s="9"/>
      <c r="O15827" s="9"/>
      <c r="P15827" s="9"/>
      <c r="Q15827" s="16"/>
      <c r="R15827" s="9"/>
    </row>
    <row r="15828" spans="1:18" x14ac:dyDescent="0.25">
      <c r="A15828" t="s">
        <v>53193</v>
      </c>
      <c r="B15828">
        <v>146185381</v>
      </c>
      <c r="C15828">
        <v>146285559</v>
      </c>
      <c r="D15828">
        <v>143</v>
      </c>
      <c r="E15828">
        <v>7</v>
      </c>
      <c r="F15828">
        <v>1138870</v>
      </c>
      <c r="G15828">
        <v>-0.50885000000000002</v>
      </c>
      <c r="H15828">
        <v>0.69457000000000002</v>
      </c>
      <c r="I15828" s="201" t="s">
        <v>7125</v>
      </c>
      <c r="K15828" s="18"/>
      <c r="L15828" s="9"/>
      <c r="M15828" s="9"/>
      <c r="N15828" s="9"/>
      <c r="O15828" s="9"/>
      <c r="P15828" s="9"/>
      <c r="Q15828" s="16"/>
      <c r="R15828" s="9"/>
    </row>
    <row r="15829" spans="1:18" x14ac:dyDescent="0.25">
      <c r="A15829" t="s">
        <v>53194</v>
      </c>
      <c r="B15829">
        <v>73747675</v>
      </c>
      <c r="C15829">
        <v>73761792</v>
      </c>
      <c r="D15829">
        <v>15</v>
      </c>
      <c r="E15829">
        <v>4</v>
      </c>
      <c r="F15829">
        <v>1138870</v>
      </c>
      <c r="G15829">
        <v>-0.50890000000000002</v>
      </c>
      <c r="H15829">
        <v>0.69459000000000004</v>
      </c>
      <c r="I15829" s="201" t="s">
        <v>15763</v>
      </c>
      <c r="K15829" s="18"/>
      <c r="L15829" s="9"/>
      <c r="M15829" s="9"/>
      <c r="N15829" s="9"/>
      <c r="O15829" s="9"/>
      <c r="P15829" s="9"/>
      <c r="Q15829" s="16"/>
      <c r="R15829" s="9"/>
    </row>
    <row r="15830" spans="1:18" x14ac:dyDescent="0.25">
      <c r="A15830" t="s">
        <v>53195</v>
      </c>
      <c r="B15830">
        <v>84864215</v>
      </c>
      <c r="C15830">
        <v>84880701</v>
      </c>
      <c r="D15830">
        <v>66</v>
      </c>
      <c r="E15830">
        <v>8</v>
      </c>
      <c r="F15830">
        <v>1138870</v>
      </c>
      <c r="G15830">
        <v>-0.50948000000000004</v>
      </c>
      <c r="H15830">
        <v>0.69479000000000002</v>
      </c>
      <c r="I15830" s="201" t="s">
        <v>1240</v>
      </c>
      <c r="K15830" s="18"/>
      <c r="L15830" s="9"/>
      <c r="M15830" s="9"/>
      <c r="N15830" s="9"/>
      <c r="O15830" s="9"/>
      <c r="P15830" s="9"/>
      <c r="Q15830" s="16"/>
      <c r="R15830" s="9"/>
    </row>
    <row r="15831" spans="1:18" x14ac:dyDescent="0.25">
      <c r="A15831" t="s">
        <v>53196</v>
      </c>
      <c r="B15831">
        <v>132195626</v>
      </c>
      <c r="C15831">
        <v>132284282</v>
      </c>
      <c r="D15831">
        <v>117</v>
      </c>
      <c r="E15831">
        <v>13</v>
      </c>
      <c r="F15831">
        <v>1138870</v>
      </c>
      <c r="G15831">
        <v>-0.51017999999999997</v>
      </c>
      <c r="H15831">
        <v>0.69503999999999999</v>
      </c>
      <c r="I15831" s="201" t="s">
        <v>12476</v>
      </c>
      <c r="K15831" s="18"/>
      <c r="L15831" s="9"/>
      <c r="M15831" s="9"/>
      <c r="N15831" s="9"/>
      <c r="O15831" s="9"/>
      <c r="P15831" s="9"/>
      <c r="Q15831" s="16"/>
      <c r="R15831" s="9"/>
    </row>
    <row r="15832" spans="1:18" x14ac:dyDescent="0.25">
      <c r="A15832" t="s">
        <v>53197</v>
      </c>
      <c r="B15832">
        <v>153302596</v>
      </c>
      <c r="C15832">
        <v>153321316</v>
      </c>
      <c r="D15832">
        <v>75</v>
      </c>
      <c r="E15832">
        <v>5</v>
      </c>
      <c r="F15832">
        <v>1138870</v>
      </c>
      <c r="G15832">
        <v>-0.51065000000000005</v>
      </c>
      <c r="H15832">
        <v>0.69520000000000004</v>
      </c>
      <c r="I15832" s="201" t="s">
        <v>1606</v>
      </c>
      <c r="K15832" s="18"/>
      <c r="L15832" s="9"/>
      <c r="M15832" s="9"/>
      <c r="N15832" s="9"/>
      <c r="O15832" s="9"/>
      <c r="P15832" s="9"/>
      <c r="Q15832" s="16"/>
      <c r="R15832" s="9"/>
    </row>
    <row r="15833" spans="1:18" x14ac:dyDescent="0.25">
      <c r="A15833" t="s">
        <v>53198</v>
      </c>
      <c r="B15833">
        <v>2100988</v>
      </c>
      <c r="C15833">
        <v>2164464</v>
      </c>
      <c r="D15833">
        <v>175</v>
      </c>
      <c r="E15833">
        <v>15</v>
      </c>
      <c r="F15833">
        <v>1119574</v>
      </c>
      <c r="G15833">
        <v>-0.51144000000000001</v>
      </c>
      <c r="H15833">
        <v>0.69547999999999999</v>
      </c>
      <c r="I15833" s="201" t="s">
        <v>16236</v>
      </c>
      <c r="K15833" s="18"/>
      <c r="L15833" s="9"/>
      <c r="M15833" s="9"/>
      <c r="N15833" s="9"/>
      <c r="O15833" s="9"/>
      <c r="P15833" s="9"/>
      <c r="Q15833" s="16"/>
      <c r="R15833" s="9"/>
    </row>
    <row r="15834" spans="1:18" x14ac:dyDescent="0.25">
      <c r="A15834" t="s">
        <v>53199</v>
      </c>
      <c r="B15834">
        <v>242811752</v>
      </c>
      <c r="C15834">
        <v>242815975</v>
      </c>
      <c r="D15834">
        <v>1</v>
      </c>
      <c r="E15834">
        <v>1</v>
      </c>
      <c r="F15834">
        <v>1032406</v>
      </c>
      <c r="G15834">
        <v>-0.51227999999999996</v>
      </c>
      <c r="H15834">
        <v>0.69577</v>
      </c>
      <c r="I15834" s="201" t="s">
        <v>3583</v>
      </c>
      <c r="K15834" s="18"/>
      <c r="L15834" s="9"/>
      <c r="M15834" s="9"/>
      <c r="N15834" s="9"/>
      <c r="O15834" s="9"/>
      <c r="P15834" s="9"/>
      <c r="Q15834" s="16"/>
      <c r="R15834" s="9"/>
    </row>
    <row r="15835" spans="1:18" x14ac:dyDescent="0.25">
      <c r="A15835" t="s">
        <v>53200</v>
      </c>
      <c r="B15835">
        <v>70818476</v>
      </c>
      <c r="C15835">
        <v>70931715</v>
      </c>
      <c r="D15835">
        <v>249</v>
      </c>
      <c r="E15835">
        <v>24</v>
      </c>
      <c r="F15835">
        <v>1138870</v>
      </c>
      <c r="G15835">
        <v>-0.51295999999999997</v>
      </c>
      <c r="H15835">
        <v>0.69601000000000002</v>
      </c>
      <c r="I15835" s="201" t="s">
        <v>16140</v>
      </c>
      <c r="K15835" s="18"/>
      <c r="L15835" s="9"/>
      <c r="M15835" s="9"/>
      <c r="N15835" s="9"/>
      <c r="O15835" s="9"/>
      <c r="P15835" s="9"/>
      <c r="Q15835" s="16"/>
      <c r="R15835" s="9"/>
    </row>
    <row r="15836" spans="1:18" x14ac:dyDescent="0.25">
      <c r="A15836" t="s">
        <v>53201</v>
      </c>
      <c r="B15836">
        <v>6897856</v>
      </c>
      <c r="C15836">
        <v>6898850</v>
      </c>
      <c r="D15836">
        <v>2</v>
      </c>
      <c r="E15836">
        <v>1</v>
      </c>
      <c r="F15836">
        <v>1138870</v>
      </c>
      <c r="G15836">
        <v>-0.51314000000000004</v>
      </c>
      <c r="H15836">
        <v>0.69606999999999997</v>
      </c>
      <c r="I15836" s="201" t="s">
        <v>10377</v>
      </c>
      <c r="K15836" s="18"/>
      <c r="L15836" s="9"/>
      <c r="M15836" s="9"/>
      <c r="N15836" s="9"/>
      <c r="O15836" s="9"/>
      <c r="P15836" s="9"/>
      <c r="Q15836" s="16"/>
      <c r="R15836" s="9"/>
    </row>
    <row r="15837" spans="1:18" x14ac:dyDescent="0.25">
      <c r="A15837" t="s">
        <v>53202</v>
      </c>
      <c r="B15837">
        <v>47143296</v>
      </c>
      <c r="C15837">
        <v>47303276</v>
      </c>
      <c r="D15837">
        <v>694</v>
      </c>
      <c r="E15837">
        <v>50</v>
      </c>
      <c r="F15837">
        <v>1138870</v>
      </c>
      <c r="G15837">
        <v>-0.51339000000000001</v>
      </c>
      <c r="H15837">
        <v>0.69616</v>
      </c>
      <c r="I15837" s="201" t="s">
        <v>2626</v>
      </c>
      <c r="K15837" s="18"/>
      <c r="L15837" s="9"/>
      <c r="M15837" s="9"/>
      <c r="N15837" s="9"/>
      <c r="O15837" s="9"/>
      <c r="P15837" s="9"/>
      <c r="Q15837" s="16"/>
      <c r="R15837" s="9"/>
    </row>
    <row r="15838" spans="1:18" x14ac:dyDescent="0.25">
      <c r="A15838" t="s">
        <v>53203</v>
      </c>
      <c r="B15838">
        <v>56642111</v>
      </c>
      <c r="C15838">
        <v>56643409</v>
      </c>
      <c r="D15838">
        <v>5</v>
      </c>
      <c r="E15838">
        <v>3</v>
      </c>
      <c r="F15838">
        <v>1138870</v>
      </c>
      <c r="G15838">
        <v>-0.51337999999999995</v>
      </c>
      <c r="H15838">
        <v>0.69616</v>
      </c>
      <c r="I15838" s="201" t="s">
        <v>14452</v>
      </c>
      <c r="K15838" s="18"/>
      <c r="L15838" s="9"/>
      <c r="M15838" s="9"/>
      <c r="N15838" s="9"/>
      <c r="O15838" s="9"/>
      <c r="P15838" s="9"/>
      <c r="Q15838" s="16"/>
      <c r="R15838" s="9"/>
    </row>
    <row r="15839" spans="1:18" x14ac:dyDescent="0.25">
      <c r="A15839" t="s">
        <v>53204</v>
      </c>
      <c r="B15839">
        <v>54382247</v>
      </c>
      <c r="C15839">
        <v>54411602</v>
      </c>
      <c r="D15839">
        <v>49</v>
      </c>
      <c r="E15839">
        <v>4</v>
      </c>
      <c r="F15839">
        <v>1138870</v>
      </c>
      <c r="G15839">
        <v>-0.51343000000000005</v>
      </c>
      <c r="H15839">
        <v>0.69616999999999996</v>
      </c>
      <c r="I15839" s="201" t="s">
        <v>1117</v>
      </c>
      <c r="K15839" s="18"/>
      <c r="L15839" s="9"/>
      <c r="M15839" s="9"/>
      <c r="N15839" s="9"/>
      <c r="O15839" s="9"/>
      <c r="P15839" s="9"/>
      <c r="Q15839" s="16"/>
      <c r="R15839" s="9"/>
    </row>
    <row r="15840" spans="1:18" x14ac:dyDescent="0.25">
      <c r="A15840" t="s">
        <v>53205</v>
      </c>
      <c r="B15840">
        <v>126036502</v>
      </c>
      <c r="C15840">
        <v>126104082</v>
      </c>
      <c r="D15840">
        <v>248</v>
      </c>
      <c r="E15840">
        <v>10</v>
      </c>
      <c r="F15840">
        <v>1138870</v>
      </c>
      <c r="G15840">
        <v>-0.51341999999999999</v>
      </c>
      <c r="H15840">
        <v>0.69616999999999996</v>
      </c>
      <c r="I15840" s="201" t="s">
        <v>8627</v>
      </c>
      <c r="K15840" s="18"/>
      <c r="L15840" s="9"/>
      <c r="M15840" s="9"/>
      <c r="N15840" s="9"/>
      <c r="O15840" s="9"/>
      <c r="P15840" s="9"/>
      <c r="Q15840" s="16"/>
      <c r="R15840" s="9"/>
    </row>
    <row r="15841" spans="1:18" x14ac:dyDescent="0.25">
      <c r="A15841" t="s">
        <v>53206</v>
      </c>
      <c r="B15841">
        <v>33527173</v>
      </c>
      <c r="C15841">
        <v>33592754</v>
      </c>
      <c r="D15841">
        <v>202</v>
      </c>
      <c r="E15841">
        <v>17</v>
      </c>
      <c r="F15841">
        <v>1138870</v>
      </c>
      <c r="G15841">
        <v>-0.51346999999999998</v>
      </c>
      <c r="H15841">
        <v>0.69618999999999998</v>
      </c>
      <c r="I15841" s="201" t="s">
        <v>11747</v>
      </c>
      <c r="K15841" s="18"/>
      <c r="L15841" s="9"/>
      <c r="M15841" s="9"/>
      <c r="N15841" s="9"/>
      <c r="O15841" s="9"/>
      <c r="P15841" s="9"/>
      <c r="Q15841" s="16"/>
      <c r="R15841" s="9"/>
    </row>
    <row r="15842" spans="1:18" x14ac:dyDescent="0.25">
      <c r="A15842" t="s">
        <v>53207</v>
      </c>
      <c r="B15842">
        <v>129190397</v>
      </c>
      <c r="C15842">
        <v>129209984</v>
      </c>
      <c r="D15842">
        <v>18</v>
      </c>
      <c r="E15842">
        <v>4</v>
      </c>
      <c r="F15842">
        <v>1138870</v>
      </c>
      <c r="G15842">
        <v>-0.51439999999999997</v>
      </c>
      <c r="H15842">
        <v>0.69650999999999996</v>
      </c>
      <c r="I15842" s="201" t="s">
        <v>5176</v>
      </c>
      <c r="K15842" s="18"/>
      <c r="L15842" s="9"/>
      <c r="M15842" s="9"/>
      <c r="N15842" s="9"/>
      <c r="O15842" s="9"/>
      <c r="P15842" s="9"/>
      <c r="Q15842" s="16"/>
      <c r="R15842" s="9"/>
    </row>
    <row r="15843" spans="1:18" x14ac:dyDescent="0.25">
      <c r="A15843" t="s">
        <v>53208</v>
      </c>
      <c r="B15843">
        <v>41052814</v>
      </c>
      <c r="C15843">
        <v>41065386</v>
      </c>
      <c r="D15843">
        <v>25</v>
      </c>
      <c r="E15843">
        <v>4</v>
      </c>
      <c r="F15843">
        <v>1138870</v>
      </c>
      <c r="G15843">
        <v>-0.51446999999999998</v>
      </c>
      <c r="H15843">
        <v>0.69654000000000005</v>
      </c>
      <c r="I15843" s="201" t="s">
        <v>15404</v>
      </c>
      <c r="K15843" s="18"/>
      <c r="L15843" s="9"/>
      <c r="M15843" s="9"/>
      <c r="N15843" s="9"/>
      <c r="O15843" s="9"/>
      <c r="P15843" s="9"/>
      <c r="Q15843" s="16"/>
      <c r="R15843" s="9"/>
    </row>
    <row r="15844" spans="1:18" x14ac:dyDescent="0.25">
      <c r="A15844" t="s">
        <v>53209</v>
      </c>
      <c r="B15844">
        <v>9648932</v>
      </c>
      <c r="C15844">
        <v>9674935</v>
      </c>
      <c r="D15844">
        <v>29</v>
      </c>
      <c r="E15844">
        <v>3</v>
      </c>
      <c r="F15844">
        <v>1138870</v>
      </c>
      <c r="G15844">
        <v>-0.51451999999999998</v>
      </c>
      <c r="H15844">
        <v>0.69655999999999996</v>
      </c>
      <c r="I15844" s="201" t="s">
        <v>575</v>
      </c>
      <c r="K15844" s="18"/>
      <c r="L15844" s="9"/>
      <c r="M15844" s="9"/>
      <c r="N15844" s="9"/>
      <c r="O15844" s="9"/>
      <c r="P15844" s="9"/>
      <c r="Q15844" s="16"/>
      <c r="R15844" s="9"/>
    </row>
    <row r="15845" spans="1:18" x14ac:dyDescent="0.25">
      <c r="A15845" t="s">
        <v>53210</v>
      </c>
      <c r="B15845">
        <v>57333081</v>
      </c>
      <c r="C15845">
        <v>57369839</v>
      </c>
      <c r="D15845">
        <v>101</v>
      </c>
      <c r="E15845">
        <v>9</v>
      </c>
      <c r="F15845">
        <v>1138870</v>
      </c>
      <c r="G15845">
        <v>-0.51492000000000004</v>
      </c>
      <c r="H15845">
        <v>0.69669000000000003</v>
      </c>
      <c r="I15845" s="201" t="s">
        <v>4878</v>
      </c>
      <c r="K15845" s="18"/>
      <c r="L15845" s="9"/>
      <c r="M15845" s="9"/>
      <c r="N15845" s="9"/>
      <c r="O15845" s="9"/>
      <c r="P15845" s="9"/>
      <c r="Q15845" s="16"/>
      <c r="R15845" s="9"/>
    </row>
    <row r="15846" spans="1:18" x14ac:dyDescent="0.25">
      <c r="A15846" t="s">
        <v>53211</v>
      </c>
      <c r="B15846">
        <v>10270863</v>
      </c>
      <c r="C15846">
        <v>10441661</v>
      </c>
      <c r="D15846">
        <v>506</v>
      </c>
      <c r="E15846">
        <v>13</v>
      </c>
      <c r="F15846">
        <v>1138870</v>
      </c>
      <c r="G15846">
        <v>-0.51507999999999998</v>
      </c>
      <c r="H15846">
        <v>0.69674999999999998</v>
      </c>
      <c r="I15846" s="201" t="s">
        <v>584</v>
      </c>
      <c r="K15846" s="18"/>
      <c r="L15846" s="9"/>
      <c r="M15846" s="9"/>
      <c r="N15846" s="9"/>
      <c r="O15846" s="9"/>
      <c r="P15846" s="9"/>
      <c r="Q15846" s="16"/>
      <c r="R15846" s="9"/>
    </row>
    <row r="15847" spans="1:18" x14ac:dyDescent="0.25">
      <c r="A15847" t="s">
        <v>53212</v>
      </c>
      <c r="B15847">
        <v>42552519</v>
      </c>
      <c r="C15847">
        <v>42592550</v>
      </c>
      <c r="D15847">
        <v>201</v>
      </c>
      <c r="E15847">
        <v>5</v>
      </c>
      <c r="F15847">
        <v>1138870</v>
      </c>
      <c r="G15847">
        <v>-0.51531000000000005</v>
      </c>
      <c r="H15847">
        <v>0.69682999999999995</v>
      </c>
      <c r="I15847" s="201" t="s">
        <v>8319</v>
      </c>
      <c r="K15847" s="18"/>
      <c r="L15847" s="9"/>
      <c r="M15847" s="9"/>
      <c r="N15847" s="9"/>
      <c r="O15847" s="9"/>
      <c r="P15847" s="9"/>
      <c r="Q15847" s="16"/>
      <c r="R15847" s="9"/>
    </row>
    <row r="15848" spans="1:18" x14ac:dyDescent="0.25">
      <c r="A15848" t="s">
        <v>53213</v>
      </c>
      <c r="B15848">
        <v>47922669</v>
      </c>
      <c r="C15848">
        <v>48037240</v>
      </c>
      <c r="D15848">
        <v>253</v>
      </c>
      <c r="E15848">
        <v>22</v>
      </c>
      <c r="F15848">
        <v>1138870</v>
      </c>
      <c r="G15848">
        <v>-0.51532999999999995</v>
      </c>
      <c r="H15848">
        <v>0.69684000000000001</v>
      </c>
      <c r="I15848" s="201" t="s">
        <v>2634</v>
      </c>
      <c r="K15848" s="18"/>
      <c r="L15848" s="9"/>
      <c r="M15848" s="9"/>
      <c r="N15848" s="9"/>
      <c r="O15848" s="9"/>
      <c r="P15848" s="9"/>
      <c r="Q15848" s="16"/>
      <c r="R15848" s="9"/>
    </row>
    <row r="15849" spans="1:18" x14ac:dyDescent="0.25">
      <c r="A15849" t="s">
        <v>53214</v>
      </c>
      <c r="B15849">
        <v>130020180</v>
      </c>
      <c r="C15849">
        <v>130027955</v>
      </c>
      <c r="D15849">
        <v>16</v>
      </c>
      <c r="E15849">
        <v>3</v>
      </c>
      <c r="F15849">
        <v>1138870</v>
      </c>
      <c r="G15849">
        <v>-0.51561999999999997</v>
      </c>
      <c r="H15849">
        <v>0.69694</v>
      </c>
      <c r="I15849" s="201" t="s">
        <v>7903</v>
      </c>
      <c r="K15849" s="18"/>
      <c r="L15849" s="9"/>
      <c r="M15849" s="9"/>
      <c r="N15849" s="9"/>
      <c r="O15849" s="9"/>
      <c r="P15849" s="9"/>
      <c r="Q15849" s="16"/>
      <c r="R15849" s="9"/>
    </row>
    <row r="15850" spans="1:18" x14ac:dyDescent="0.25">
      <c r="A15850" t="s">
        <v>53215</v>
      </c>
      <c r="B15850">
        <v>191178952</v>
      </c>
      <c r="C15850">
        <v>191179245</v>
      </c>
      <c r="D15850">
        <v>1</v>
      </c>
      <c r="E15850">
        <v>1</v>
      </c>
      <c r="F15850">
        <v>1138870</v>
      </c>
      <c r="G15850">
        <v>-0.51585000000000003</v>
      </c>
      <c r="H15850">
        <v>0.69701999999999997</v>
      </c>
      <c r="I15850" s="201" t="s">
        <v>4591</v>
      </c>
      <c r="K15850" s="18"/>
      <c r="L15850" s="9"/>
      <c r="M15850" s="9"/>
      <c r="N15850" s="9"/>
      <c r="O15850" s="9"/>
      <c r="P15850" s="9"/>
      <c r="Q15850" s="16"/>
      <c r="R15850" s="9"/>
    </row>
    <row r="15851" spans="1:18" x14ac:dyDescent="0.25">
      <c r="A15851" t="s">
        <v>53216</v>
      </c>
      <c r="B15851">
        <v>43543887</v>
      </c>
      <c r="C15851">
        <v>43586701</v>
      </c>
      <c r="D15851">
        <v>43</v>
      </c>
      <c r="E15851">
        <v>5</v>
      </c>
      <c r="F15851">
        <v>1138870</v>
      </c>
      <c r="G15851">
        <v>-0.51588000000000001</v>
      </c>
      <c r="H15851">
        <v>0.69703000000000004</v>
      </c>
      <c r="I15851" s="201" t="s">
        <v>6726</v>
      </c>
      <c r="K15851" s="18"/>
      <c r="L15851" s="9"/>
      <c r="M15851" s="9"/>
      <c r="N15851" s="9"/>
      <c r="O15851" s="9"/>
      <c r="P15851" s="9"/>
      <c r="Q15851" s="16"/>
      <c r="R15851" s="9"/>
    </row>
    <row r="15852" spans="1:18" x14ac:dyDescent="0.25">
      <c r="A15852" t="s">
        <v>53217</v>
      </c>
      <c r="B15852">
        <v>152483320</v>
      </c>
      <c r="C15852">
        <v>152484653</v>
      </c>
      <c r="D15852">
        <v>2</v>
      </c>
      <c r="E15852">
        <v>1</v>
      </c>
      <c r="F15852">
        <v>1138870</v>
      </c>
      <c r="G15852">
        <v>-0.51598999999999995</v>
      </c>
      <c r="H15852">
        <v>0.69706999999999997</v>
      </c>
      <c r="I15852" s="201" t="s">
        <v>1574</v>
      </c>
      <c r="K15852" s="18"/>
      <c r="L15852" s="9"/>
      <c r="M15852" s="9"/>
      <c r="N15852" s="9"/>
      <c r="O15852" s="9"/>
      <c r="P15852" s="9"/>
      <c r="Q15852" s="16"/>
      <c r="R15852" s="9"/>
    </row>
    <row r="15853" spans="1:18" x14ac:dyDescent="0.25">
      <c r="A15853" t="s">
        <v>53218</v>
      </c>
      <c r="B15853">
        <v>16238811</v>
      </c>
      <c r="C15853">
        <v>16295780</v>
      </c>
      <c r="D15853">
        <v>161</v>
      </c>
      <c r="E15853">
        <v>21</v>
      </c>
      <c r="F15853">
        <v>1138870</v>
      </c>
      <c r="G15853">
        <v>-0.51620999999999995</v>
      </c>
      <c r="H15853">
        <v>0.69715000000000005</v>
      </c>
      <c r="I15853" s="201" t="s">
        <v>6308</v>
      </c>
      <c r="K15853" s="18"/>
      <c r="L15853" s="9"/>
      <c r="M15853" s="9"/>
      <c r="N15853" s="9"/>
      <c r="O15853" s="9"/>
      <c r="P15853" s="9"/>
      <c r="Q15853" s="16"/>
      <c r="R15853" s="9"/>
    </row>
    <row r="15854" spans="1:18" x14ac:dyDescent="0.25">
      <c r="A15854" t="s">
        <v>53219</v>
      </c>
      <c r="B15854">
        <v>6947635</v>
      </c>
      <c r="C15854">
        <v>7005863</v>
      </c>
      <c r="D15854">
        <v>189</v>
      </c>
      <c r="E15854">
        <v>15</v>
      </c>
      <c r="F15854">
        <v>1138870</v>
      </c>
      <c r="G15854">
        <v>-0.51637</v>
      </c>
      <c r="H15854">
        <v>0.69720000000000004</v>
      </c>
      <c r="I15854" s="201" t="s">
        <v>10380</v>
      </c>
      <c r="K15854" s="18"/>
      <c r="L15854" s="9"/>
      <c r="M15854" s="9"/>
      <c r="N15854" s="9"/>
      <c r="O15854" s="9"/>
      <c r="P15854" s="9"/>
      <c r="Q15854" s="16"/>
      <c r="R15854" s="9"/>
    </row>
    <row r="15855" spans="1:18" x14ac:dyDescent="0.25">
      <c r="A15855" t="s">
        <v>53220</v>
      </c>
      <c r="B15855">
        <v>52932440</v>
      </c>
      <c r="C15855">
        <v>52955568</v>
      </c>
      <c r="D15855">
        <v>122</v>
      </c>
      <c r="E15855">
        <v>4</v>
      </c>
      <c r="F15855">
        <v>1138870</v>
      </c>
      <c r="G15855">
        <v>-0.51637999999999995</v>
      </c>
      <c r="H15855">
        <v>0.69720000000000004</v>
      </c>
      <c r="I15855" s="201" t="s">
        <v>17349</v>
      </c>
      <c r="K15855" s="18"/>
      <c r="L15855" s="9"/>
      <c r="M15855" s="9"/>
      <c r="N15855" s="9"/>
      <c r="O15855" s="9"/>
      <c r="P15855" s="9"/>
      <c r="Q15855" s="16"/>
      <c r="R15855" s="9"/>
    </row>
    <row r="15856" spans="1:18" x14ac:dyDescent="0.25">
      <c r="A15856" t="s">
        <v>53221</v>
      </c>
      <c r="B15856">
        <v>95226308</v>
      </c>
      <c r="C15856">
        <v>95248511</v>
      </c>
      <c r="D15856">
        <v>53</v>
      </c>
      <c r="E15856">
        <v>4</v>
      </c>
      <c r="F15856">
        <v>1138870</v>
      </c>
      <c r="G15856">
        <v>-0.51661999999999997</v>
      </c>
      <c r="H15856">
        <v>0.69728999999999997</v>
      </c>
      <c r="I15856" s="201" t="s">
        <v>12736</v>
      </c>
      <c r="K15856" s="18"/>
      <c r="L15856" s="9"/>
      <c r="M15856" s="9"/>
      <c r="N15856" s="9"/>
      <c r="O15856" s="9"/>
      <c r="P15856" s="9"/>
      <c r="Q15856" s="16"/>
      <c r="R15856" s="9"/>
    </row>
    <row r="15857" spans="1:18" x14ac:dyDescent="0.25">
      <c r="A15857" t="s">
        <v>53222</v>
      </c>
      <c r="B15857">
        <v>207077731</v>
      </c>
      <c r="C15857">
        <v>207096592</v>
      </c>
      <c r="D15857">
        <v>22</v>
      </c>
      <c r="E15857">
        <v>3</v>
      </c>
      <c r="F15857">
        <v>1138870</v>
      </c>
      <c r="G15857">
        <v>-0.51681999999999995</v>
      </c>
      <c r="H15857">
        <v>0.69735999999999998</v>
      </c>
      <c r="I15857" s="201" t="s">
        <v>2112</v>
      </c>
      <c r="K15857" s="18"/>
      <c r="L15857" s="9"/>
      <c r="M15857" s="9"/>
      <c r="N15857" s="9"/>
      <c r="O15857" s="9"/>
      <c r="P15857" s="9"/>
      <c r="Q15857" s="16"/>
      <c r="R15857" s="9"/>
    </row>
    <row r="15858" spans="1:18" x14ac:dyDescent="0.25">
      <c r="A15858" t="s">
        <v>53223</v>
      </c>
      <c r="B15858">
        <v>72922710</v>
      </c>
      <c r="C15858">
        <v>73001905</v>
      </c>
      <c r="D15858">
        <v>175</v>
      </c>
      <c r="E15858">
        <v>22</v>
      </c>
      <c r="F15858">
        <v>1138870</v>
      </c>
      <c r="G15858">
        <v>-0.51690000000000003</v>
      </c>
      <c r="H15858">
        <v>0.69738999999999995</v>
      </c>
      <c r="I15858" s="201" t="s">
        <v>16150</v>
      </c>
      <c r="K15858" s="18"/>
      <c r="L15858" s="9"/>
      <c r="M15858" s="9"/>
      <c r="N15858" s="9"/>
      <c r="O15858" s="9"/>
      <c r="P15858" s="9"/>
      <c r="Q15858" s="16"/>
      <c r="R15858" s="9"/>
    </row>
    <row r="15859" spans="1:18" x14ac:dyDescent="0.25">
      <c r="A15859" t="s">
        <v>53224</v>
      </c>
      <c r="B15859">
        <v>107462471</v>
      </c>
      <c r="C15859">
        <v>107463949</v>
      </c>
      <c r="D15859">
        <v>8</v>
      </c>
      <c r="E15859">
        <v>3</v>
      </c>
      <c r="F15859">
        <v>1138870</v>
      </c>
      <c r="G15859">
        <v>-0.51698999999999995</v>
      </c>
      <c r="H15859">
        <v>0.69742000000000004</v>
      </c>
      <c r="I15859" s="201" t="s">
        <v>11210</v>
      </c>
      <c r="K15859" s="18"/>
      <c r="L15859" s="9"/>
      <c r="M15859" s="9"/>
      <c r="N15859" s="9"/>
      <c r="O15859" s="9"/>
      <c r="P15859" s="9"/>
      <c r="Q15859" s="16"/>
      <c r="R15859" s="9"/>
    </row>
    <row r="15860" spans="1:18" x14ac:dyDescent="0.25">
      <c r="A15860" t="s">
        <v>53225</v>
      </c>
      <c r="B15860">
        <v>23945807</v>
      </c>
      <c r="C15860">
        <v>24010937</v>
      </c>
      <c r="D15860">
        <v>64</v>
      </c>
      <c r="E15860">
        <v>9</v>
      </c>
      <c r="F15860">
        <v>1138870</v>
      </c>
      <c r="G15860">
        <v>-0.51717000000000002</v>
      </c>
      <c r="H15860">
        <v>0.69747999999999999</v>
      </c>
      <c r="I15860" s="201" t="s">
        <v>16762</v>
      </c>
      <c r="K15860" s="18"/>
      <c r="L15860" s="9"/>
      <c r="M15860" s="9"/>
      <c r="N15860" s="9"/>
      <c r="O15860" s="9"/>
      <c r="P15860" s="9"/>
      <c r="Q15860" s="16"/>
      <c r="R15860" s="9"/>
    </row>
    <row r="15861" spans="1:18" x14ac:dyDescent="0.25">
      <c r="A15861" t="s">
        <v>53226</v>
      </c>
      <c r="B15861">
        <v>54967427</v>
      </c>
      <c r="C15861">
        <v>54979518</v>
      </c>
      <c r="D15861">
        <v>1</v>
      </c>
      <c r="E15861">
        <v>1</v>
      </c>
      <c r="F15861">
        <v>1138870</v>
      </c>
      <c r="G15861">
        <v>-0.51722000000000001</v>
      </c>
      <c r="H15861">
        <v>0.69750000000000001</v>
      </c>
      <c r="I15861" s="201" t="s">
        <v>17997</v>
      </c>
      <c r="K15861" s="18"/>
      <c r="L15861" s="9"/>
      <c r="M15861" s="9"/>
      <c r="N15861" s="9"/>
      <c r="O15861" s="9"/>
      <c r="P15861" s="9"/>
      <c r="Q15861" s="16"/>
      <c r="R15861" s="9"/>
    </row>
    <row r="15862" spans="1:18" x14ac:dyDescent="0.25">
      <c r="A15862" t="s">
        <v>53227</v>
      </c>
      <c r="B15862">
        <v>18066405</v>
      </c>
      <c r="C15862">
        <v>18067486</v>
      </c>
      <c r="D15862">
        <v>2</v>
      </c>
      <c r="E15862">
        <v>1</v>
      </c>
      <c r="F15862">
        <v>1138870</v>
      </c>
      <c r="G15862">
        <v>-0.51766000000000001</v>
      </c>
      <c r="H15862">
        <v>0.69764999999999999</v>
      </c>
      <c r="I15862" s="201" t="s">
        <v>7342</v>
      </c>
      <c r="K15862" s="18"/>
      <c r="L15862" s="9"/>
      <c r="M15862" s="9"/>
      <c r="N15862" s="9"/>
      <c r="O15862" s="9"/>
      <c r="P15862" s="9"/>
      <c r="Q15862" s="16"/>
      <c r="R15862" s="9"/>
    </row>
    <row r="15863" spans="1:18" x14ac:dyDescent="0.25">
      <c r="A15863" t="s">
        <v>53228</v>
      </c>
      <c r="B15863">
        <v>20724717</v>
      </c>
      <c r="C15863">
        <v>20774153</v>
      </c>
      <c r="D15863">
        <v>176</v>
      </c>
      <c r="E15863">
        <v>26</v>
      </c>
      <c r="F15863">
        <v>1138870</v>
      </c>
      <c r="G15863">
        <v>-0.51780999999999999</v>
      </c>
      <c r="H15863">
        <v>0.69769999999999999</v>
      </c>
      <c r="I15863" s="201" t="s">
        <v>12829</v>
      </c>
      <c r="K15863" s="18"/>
      <c r="L15863" s="9"/>
      <c r="M15863" s="9"/>
      <c r="N15863" s="9"/>
      <c r="O15863" s="9"/>
      <c r="P15863" s="9"/>
      <c r="Q15863" s="16"/>
      <c r="R15863" s="9"/>
    </row>
    <row r="15864" spans="1:18" x14ac:dyDescent="0.25">
      <c r="A15864" t="s">
        <v>53229</v>
      </c>
      <c r="B15864">
        <v>65405870</v>
      </c>
      <c r="C15864">
        <v>65409531</v>
      </c>
      <c r="D15864">
        <v>8</v>
      </c>
      <c r="E15864">
        <v>2</v>
      </c>
      <c r="F15864">
        <v>1138870</v>
      </c>
      <c r="G15864">
        <v>-0.51783999999999997</v>
      </c>
      <c r="H15864">
        <v>0.69771000000000005</v>
      </c>
      <c r="I15864" s="201" t="s">
        <v>13144</v>
      </c>
      <c r="K15864" s="18"/>
      <c r="L15864" s="9"/>
      <c r="M15864" s="9"/>
      <c r="N15864" s="9"/>
      <c r="O15864" s="9"/>
      <c r="P15864" s="9"/>
      <c r="Q15864" s="16"/>
      <c r="R15864" s="9"/>
    </row>
    <row r="15865" spans="1:18" x14ac:dyDescent="0.25">
      <c r="A15865" t="s">
        <v>53230</v>
      </c>
      <c r="B15865">
        <v>125648118</v>
      </c>
      <c r="C15865">
        <v>125655882</v>
      </c>
      <c r="D15865">
        <v>22</v>
      </c>
      <c r="E15865">
        <v>3</v>
      </c>
      <c r="F15865">
        <v>1138870</v>
      </c>
      <c r="G15865">
        <v>-0.51783999999999997</v>
      </c>
      <c r="H15865">
        <v>0.69772000000000001</v>
      </c>
      <c r="I15865" s="201" t="s">
        <v>4242</v>
      </c>
      <c r="K15865" s="18"/>
      <c r="L15865" s="9"/>
      <c r="M15865" s="9"/>
      <c r="N15865" s="9"/>
      <c r="O15865" s="9"/>
      <c r="P15865" s="9"/>
      <c r="Q15865" s="16"/>
      <c r="R15865" s="9"/>
    </row>
    <row r="15866" spans="1:18" x14ac:dyDescent="0.25">
      <c r="A15866" t="s">
        <v>53231</v>
      </c>
      <c r="B15866">
        <v>1505045</v>
      </c>
      <c r="C15866">
        <v>1511617</v>
      </c>
      <c r="D15866">
        <v>2</v>
      </c>
      <c r="E15866">
        <v>1</v>
      </c>
      <c r="F15866">
        <v>779888</v>
      </c>
      <c r="G15866">
        <v>-0.51787000000000005</v>
      </c>
      <c r="H15866">
        <v>0.69772999999999996</v>
      </c>
      <c r="I15866" s="201" t="s">
        <v>18730</v>
      </c>
      <c r="K15866" s="18"/>
      <c r="L15866" s="9"/>
      <c r="M15866" s="9"/>
      <c r="N15866" s="9"/>
      <c r="O15866" s="9"/>
      <c r="P15866" s="9"/>
      <c r="Q15866" s="16"/>
      <c r="R15866" s="9"/>
    </row>
    <row r="15867" spans="1:18" x14ac:dyDescent="0.25">
      <c r="A15867" t="s">
        <v>53232</v>
      </c>
      <c r="B15867">
        <v>82570196</v>
      </c>
      <c r="C15867">
        <v>82598928</v>
      </c>
      <c r="D15867">
        <v>65</v>
      </c>
      <c r="E15867">
        <v>13</v>
      </c>
      <c r="F15867">
        <v>1138870</v>
      </c>
      <c r="G15867">
        <v>-0.51790999999999998</v>
      </c>
      <c r="H15867">
        <v>0.69774000000000003</v>
      </c>
      <c r="I15867" s="201" t="s">
        <v>8453</v>
      </c>
      <c r="K15867" s="18"/>
      <c r="L15867" s="9"/>
      <c r="M15867" s="9"/>
      <c r="N15867" s="9"/>
      <c r="O15867" s="9"/>
      <c r="P15867" s="9"/>
      <c r="Q15867" s="16"/>
      <c r="R15867" s="9"/>
    </row>
    <row r="15868" spans="1:18" x14ac:dyDescent="0.25">
      <c r="A15868" t="s">
        <v>53233</v>
      </c>
      <c r="B15868">
        <v>108602979</v>
      </c>
      <c r="C15868">
        <v>108630450</v>
      </c>
      <c r="D15868">
        <v>54</v>
      </c>
      <c r="E15868">
        <v>14</v>
      </c>
      <c r="F15868">
        <v>1138870</v>
      </c>
      <c r="G15868">
        <v>-0.51815</v>
      </c>
      <c r="H15868">
        <v>0.69782</v>
      </c>
      <c r="I15868" s="201" t="s">
        <v>2934</v>
      </c>
      <c r="K15868" s="18"/>
      <c r="L15868" s="9"/>
      <c r="M15868" s="9"/>
      <c r="N15868" s="9"/>
      <c r="O15868" s="9"/>
      <c r="P15868" s="9"/>
      <c r="Q15868" s="16"/>
      <c r="R15868" s="9"/>
    </row>
    <row r="15869" spans="1:18" x14ac:dyDescent="0.25">
      <c r="A15869" t="s">
        <v>53234</v>
      </c>
      <c r="B15869">
        <v>29454660</v>
      </c>
      <c r="C15869">
        <v>29457832</v>
      </c>
      <c r="D15869">
        <v>4</v>
      </c>
      <c r="E15869">
        <v>2</v>
      </c>
      <c r="F15869">
        <v>1138870</v>
      </c>
      <c r="G15869">
        <v>-0.51815999999999995</v>
      </c>
      <c r="H15869">
        <v>0.69782999999999995</v>
      </c>
      <c r="I15869" s="201" t="s">
        <v>18435</v>
      </c>
      <c r="K15869" s="18"/>
      <c r="L15869" s="9"/>
      <c r="M15869" s="9"/>
      <c r="N15869" s="9"/>
      <c r="O15869" s="9"/>
      <c r="P15869" s="9"/>
      <c r="Q15869" s="16"/>
      <c r="R15869" s="9"/>
    </row>
    <row r="15870" spans="1:18" x14ac:dyDescent="0.25">
      <c r="A15870" t="s">
        <v>53235</v>
      </c>
      <c r="B15870">
        <v>20973696</v>
      </c>
      <c r="C15870">
        <v>20979328</v>
      </c>
      <c r="D15870">
        <v>3</v>
      </c>
      <c r="E15870">
        <v>2</v>
      </c>
      <c r="F15870">
        <v>1138870</v>
      </c>
      <c r="G15870">
        <v>-0.51853000000000005</v>
      </c>
      <c r="H15870">
        <v>0.69796000000000002</v>
      </c>
      <c r="I15870" s="201" t="s">
        <v>12838</v>
      </c>
      <c r="K15870" s="18"/>
      <c r="L15870" s="9"/>
      <c r="M15870" s="9"/>
      <c r="N15870" s="9"/>
      <c r="O15870" s="9"/>
      <c r="P15870" s="9"/>
      <c r="Q15870" s="16"/>
      <c r="R15870" s="9"/>
    </row>
    <row r="15871" spans="1:18" x14ac:dyDescent="0.25">
      <c r="A15871" t="s">
        <v>53236</v>
      </c>
      <c r="B15871">
        <v>67193834</v>
      </c>
      <c r="C15871">
        <v>67198473</v>
      </c>
      <c r="D15871">
        <v>1</v>
      </c>
      <c r="E15871">
        <v>1</v>
      </c>
      <c r="F15871">
        <v>1138870</v>
      </c>
      <c r="G15871">
        <v>-0.51868000000000003</v>
      </c>
      <c r="H15871">
        <v>0.69801000000000002</v>
      </c>
      <c r="I15871" s="201" t="s">
        <v>14530</v>
      </c>
      <c r="K15871" s="18"/>
      <c r="L15871" s="9"/>
      <c r="M15871" s="9"/>
      <c r="N15871" s="9"/>
      <c r="O15871" s="9"/>
      <c r="P15871" s="9"/>
      <c r="Q15871" s="16"/>
      <c r="R15871" s="9"/>
    </row>
    <row r="15872" spans="1:18" x14ac:dyDescent="0.25">
      <c r="A15872" t="s">
        <v>53237</v>
      </c>
      <c r="B15872">
        <v>67197288</v>
      </c>
      <c r="C15872">
        <v>67199718</v>
      </c>
      <c r="D15872">
        <v>1</v>
      </c>
      <c r="E15872">
        <v>1</v>
      </c>
      <c r="F15872">
        <v>1138870</v>
      </c>
      <c r="G15872">
        <v>-0.51868000000000003</v>
      </c>
      <c r="H15872">
        <v>0.69801000000000002</v>
      </c>
      <c r="I15872" s="201" t="s">
        <v>14531</v>
      </c>
      <c r="K15872" s="18"/>
      <c r="L15872" s="9"/>
      <c r="M15872" s="9"/>
      <c r="N15872" s="9"/>
      <c r="O15872" s="9"/>
      <c r="P15872" s="9"/>
      <c r="Q15872" s="16"/>
      <c r="R15872" s="9"/>
    </row>
    <row r="15873" spans="1:18" x14ac:dyDescent="0.25">
      <c r="A15873" t="s">
        <v>53238</v>
      </c>
      <c r="B15873">
        <v>154701744</v>
      </c>
      <c r="C15873">
        <v>154710272</v>
      </c>
      <c r="D15873">
        <v>14</v>
      </c>
      <c r="E15873">
        <v>4</v>
      </c>
      <c r="F15873">
        <v>1138870</v>
      </c>
      <c r="G15873">
        <v>-0.51939999999999997</v>
      </c>
      <c r="H15873">
        <v>0.69825999999999999</v>
      </c>
      <c r="I15873" s="201" t="s">
        <v>5247</v>
      </c>
      <c r="K15873" s="18"/>
      <c r="L15873" s="9"/>
      <c r="M15873" s="9"/>
      <c r="N15873" s="9"/>
      <c r="O15873" s="9"/>
      <c r="P15873" s="9"/>
      <c r="Q15873" s="16"/>
      <c r="R15873" s="9"/>
    </row>
    <row r="15874" spans="1:18" x14ac:dyDescent="0.25">
      <c r="A15874" t="s">
        <v>53239</v>
      </c>
      <c r="B15874">
        <v>104323885</v>
      </c>
      <c r="C15874">
        <v>104347423</v>
      </c>
      <c r="D15874">
        <v>97</v>
      </c>
      <c r="E15874">
        <v>17</v>
      </c>
      <c r="F15874">
        <v>1138870</v>
      </c>
      <c r="G15874">
        <v>-0.51951000000000003</v>
      </c>
      <c r="H15874">
        <v>0.69830000000000003</v>
      </c>
      <c r="I15874" s="201" t="s">
        <v>12248</v>
      </c>
      <c r="K15874" s="18"/>
      <c r="L15874" s="9"/>
      <c r="M15874" s="9"/>
      <c r="N15874" s="9"/>
      <c r="O15874" s="9"/>
      <c r="P15874" s="9"/>
      <c r="Q15874" s="16"/>
      <c r="R15874" s="9"/>
    </row>
    <row r="15875" spans="1:18" x14ac:dyDescent="0.25">
      <c r="A15875" t="s">
        <v>53240</v>
      </c>
      <c r="B15875">
        <v>153346184</v>
      </c>
      <c r="C15875">
        <v>153348125</v>
      </c>
      <c r="D15875">
        <v>1</v>
      </c>
      <c r="E15875">
        <v>1</v>
      </c>
      <c r="F15875">
        <v>1138870</v>
      </c>
      <c r="G15875">
        <v>-0.51980999999999999</v>
      </c>
      <c r="H15875">
        <v>0.69840000000000002</v>
      </c>
      <c r="I15875" s="201" t="s">
        <v>1608</v>
      </c>
      <c r="K15875" s="18"/>
      <c r="L15875" s="9"/>
      <c r="M15875" s="9"/>
      <c r="N15875" s="9"/>
      <c r="O15875" s="9"/>
      <c r="P15875" s="9"/>
      <c r="Q15875" s="16"/>
      <c r="R15875" s="9"/>
    </row>
    <row r="15876" spans="1:18" x14ac:dyDescent="0.25">
      <c r="A15876" t="s">
        <v>53241</v>
      </c>
      <c r="B15876">
        <v>12428291</v>
      </c>
      <c r="C15876">
        <v>12444534</v>
      </c>
      <c r="D15876">
        <v>27</v>
      </c>
      <c r="E15876">
        <v>2</v>
      </c>
      <c r="F15876">
        <v>1138870</v>
      </c>
      <c r="G15876">
        <v>-0.51980999999999999</v>
      </c>
      <c r="H15876">
        <v>0.69840000000000002</v>
      </c>
      <c r="I15876" s="201" t="s">
        <v>16511</v>
      </c>
      <c r="K15876" s="18"/>
      <c r="L15876" s="9"/>
      <c r="M15876" s="9"/>
      <c r="N15876" s="9"/>
      <c r="O15876" s="9"/>
      <c r="P15876" s="9"/>
      <c r="Q15876" s="16"/>
      <c r="R15876" s="9"/>
    </row>
    <row r="15877" spans="1:18" x14ac:dyDescent="0.25">
      <c r="A15877" t="s">
        <v>53242</v>
      </c>
      <c r="B15877">
        <v>48627459</v>
      </c>
      <c r="C15877">
        <v>48669267</v>
      </c>
      <c r="D15877">
        <v>127</v>
      </c>
      <c r="E15877">
        <v>15</v>
      </c>
      <c r="F15877">
        <v>1138870</v>
      </c>
      <c r="G15877">
        <v>-0.51988999999999996</v>
      </c>
      <c r="H15877">
        <v>0.69843</v>
      </c>
      <c r="I15877" s="201" t="s">
        <v>12654</v>
      </c>
      <c r="K15877" s="18"/>
      <c r="L15877" s="9"/>
      <c r="M15877" s="9"/>
      <c r="N15877" s="9"/>
      <c r="O15877" s="9"/>
      <c r="P15877" s="9"/>
      <c r="Q15877" s="16"/>
      <c r="R15877" s="9"/>
    </row>
    <row r="15878" spans="1:18" x14ac:dyDescent="0.25">
      <c r="A15878" t="s">
        <v>53243</v>
      </c>
      <c r="B15878">
        <v>124617368</v>
      </c>
      <c r="C15878">
        <v>124622134</v>
      </c>
      <c r="D15878">
        <v>11</v>
      </c>
      <c r="E15878">
        <v>4</v>
      </c>
      <c r="F15878">
        <v>1138870</v>
      </c>
      <c r="G15878">
        <v>-0.52012000000000003</v>
      </c>
      <c r="H15878">
        <v>0.69850999999999996</v>
      </c>
      <c r="I15878" s="201" t="s">
        <v>11398</v>
      </c>
      <c r="K15878" s="18"/>
      <c r="L15878" s="9"/>
      <c r="M15878" s="9"/>
      <c r="N15878" s="9"/>
      <c r="O15878" s="9"/>
      <c r="P15878" s="9"/>
      <c r="Q15878" s="16"/>
      <c r="R15878" s="9"/>
    </row>
    <row r="15879" spans="1:18" x14ac:dyDescent="0.25">
      <c r="A15879" t="s">
        <v>53244</v>
      </c>
      <c r="B15879">
        <v>31852018</v>
      </c>
      <c r="C15879">
        <v>31852663</v>
      </c>
      <c r="D15879">
        <v>1</v>
      </c>
      <c r="E15879">
        <v>1</v>
      </c>
      <c r="F15879">
        <v>1138870</v>
      </c>
      <c r="G15879">
        <v>-0.52010999999999996</v>
      </c>
      <c r="H15879">
        <v>0.69850999999999996</v>
      </c>
      <c r="I15879" s="201" t="s">
        <v>18140</v>
      </c>
      <c r="K15879" s="18"/>
      <c r="L15879" s="9"/>
      <c r="M15879" s="9"/>
      <c r="N15879" s="9"/>
      <c r="O15879" s="9"/>
      <c r="P15879" s="9"/>
      <c r="Q15879" s="16"/>
      <c r="R15879" s="9"/>
    </row>
    <row r="15880" spans="1:18" x14ac:dyDescent="0.25">
      <c r="A15880" t="s">
        <v>53245</v>
      </c>
      <c r="B15880">
        <v>72920370</v>
      </c>
      <c r="C15880">
        <v>72930007</v>
      </c>
      <c r="D15880">
        <v>4</v>
      </c>
      <c r="E15880">
        <v>2</v>
      </c>
      <c r="F15880">
        <v>1138870</v>
      </c>
      <c r="G15880">
        <v>-0.52034999999999998</v>
      </c>
      <c r="H15880">
        <v>0.69859000000000004</v>
      </c>
      <c r="I15880" s="201" t="s">
        <v>15736</v>
      </c>
      <c r="K15880" s="18"/>
      <c r="L15880" s="9"/>
      <c r="M15880" s="9"/>
      <c r="N15880" s="9"/>
      <c r="O15880" s="9"/>
      <c r="P15880" s="9"/>
      <c r="Q15880" s="16"/>
      <c r="R15880" s="9"/>
    </row>
    <row r="15881" spans="1:18" x14ac:dyDescent="0.25">
      <c r="A15881" t="s">
        <v>53246</v>
      </c>
      <c r="B15881">
        <v>126290622</v>
      </c>
      <c r="C15881">
        <v>126373998</v>
      </c>
      <c r="D15881">
        <v>213</v>
      </c>
      <c r="E15881">
        <v>21</v>
      </c>
      <c r="F15881">
        <v>1138870</v>
      </c>
      <c r="G15881">
        <v>-0.52044000000000001</v>
      </c>
      <c r="H15881">
        <v>0.69862000000000002</v>
      </c>
      <c r="I15881" s="201" t="s">
        <v>4252</v>
      </c>
      <c r="K15881" s="18"/>
      <c r="L15881" s="9"/>
      <c r="M15881" s="9"/>
      <c r="N15881" s="9"/>
      <c r="O15881" s="9"/>
      <c r="P15881" s="9"/>
      <c r="Q15881" s="16"/>
      <c r="R15881" s="9"/>
    </row>
    <row r="15882" spans="1:18" x14ac:dyDescent="0.25">
      <c r="A15882" t="s">
        <v>53247</v>
      </c>
      <c r="B15882">
        <v>42740335</v>
      </c>
      <c r="C15882">
        <v>42816218</v>
      </c>
      <c r="D15882">
        <v>297</v>
      </c>
      <c r="E15882">
        <v>36</v>
      </c>
      <c r="F15882">
        <v>1138870</v>
      </c>
      <c r="G15882">
        <v>-0.52061999999999997</v>
      </c>
      <c r="H15882">
        <v>0.69867999999999997</v>
      </c>
      <c r="I15882" s="201" t="s">
        <v>17879</v>
      </c>
      <c r="K15882" s="18"/>
      <c r="L15882" s="9"/>
      <c r="M15882" s="9"/>
      <c r="N15882" s="9"/>
      <c r="O15882" s="9"/>
      <c r="P15882" s="9"/>
      <c r="Q15882" s="16"/>
      <c r="R15882" s="9"/>
    </row>
    <row r="15883" spans="1:18" x14ac:dyDescent="0.25">
      <c r="A15883" t="s">
        <v>53248</v>
      </c>
      <c r="B15883">
        <v>138391830</v>
      </c>
      <c r="C15883">
        <v>138396519</v>
      </c>
      <c r="D15883">
        <v>12</v>
      </c>
      <c r="E15883">
        <v>3</v>
      </c>
      <c r="F15883">
        <v>1138870</v>
      </c>
      <c r="G15883">
        <v>-0.52114000000000005</v>
      </c>
      <c r="H15883">
        <v>0.69886999999999999</v>
      </c>
      <c r="I15883" s="201" t="s">
        <v>9394</v>
      </c>
      <c r="K15883" s="18"/>
      <c r="L15883" s="9"/>
      <c r="M15883" s="9"/>
      <c r="N15883" s="9"/>
      <c r="O15883" s="9"/>
      <c r="P15883" s="9"/>
      <c r="Q15883" s="16"/>
      <c r="R15883" s="9"/>
    </row>
    <row r="15884" spans="1:18" x14ac:dyDescent="0.25">
      <c r="A15884" t="s">
        <v>53249</v>
      </c>
      <c r="B15884">
        <v>107509969</v>
      </c>
      <c r="C15884">
        <v>107522403</v>
      </c>
      <c r="D15884">
        <v>33</v>
      </c>
      <c r="E15884">
        <v>9</v>
      </c>
      <c r="F15884">
        <v>1138870</v>
      </c>
      <c r="G15884">
        <v>-0.52127999999999997</v>
      </c>
      <c r="H15884">
        <v>0.69891000000000003</v>
      </c>
      <c r="I15884" s="201" t="s">
        <v>9122</v>
      </c>
      <c r="K15884" s="18"/>
      <c r="L15884" s="9"/>
      <c r="M15884" s="9"/>
      <c r="N15884" s="9"/>
      <c r="O15884" s="9"/>
      <c r="P15884" s="9"/>
      <c r="Q15884" s="16"/>
      <c r="R15884" s="9"/>
    </row>
    <row r="15885" spans="1:18" x14ac:dyDescent="0.25">
      <c r="A15885" t="s">
        <v>53250</v>
      </c>
      <c r="B15885">
        <v>141478242</v>
      </c>
      <c r="C15885">
        <v>141479235</v>
      </c>
      <c r="D15885">
        <v>3</v>
      </c>
      <c r="E15885">
        <v>1</v>
      </c>
      <c r="F15885">
        <v>1138870</v>
      </c>
      <c r="G15885">
        <v>-0.52131000000000005</v>
      </c>
      <c r="H15885">
        <v>0.69893000000000005</v>
      </c>
      <c r="I15885" s="201" t="s">
        <v>7971</v>
      </c>
      <c r="K15885" s="18"/>
      <c r="L15885" s="9"/>
      <c r="M15885" s="9"/>
      <c r="N15885" s="9"/>
      <c r="O15885" s="9"/>
      <c r="P15885" s="9"/>
      <c r="Q15885" s="16"/>
      <c r="R15885" s="9"/>
    </row>
    <row r="15886" spans="1:18" x14ac:dyDescent="0.25">
      <c r="A15886" t="s">
        <v>53251</v>
      </c>
      <c r="B15886">
        <v>240652873</v>
      </c>
      <c r="C15886">
        <v>240775449</v>
      </c>
      <c r="D15886">
        <v>204</v>
      </c>
      <c r="E15886">
        <v>35</v>
      </c>
      <c r="F15886">
        <v>1138870</v>
      </c>
      <c r="G15886">
        <v>-0.52161999999999997</v>
      </c>
      <c r="H15886">
        <v>0.69903000000000004</v>
      </c>
      <c r="I15886" s="201" t="s">
        <v>2302</v>
      </c>
      <c r="K15886" s="18"/>
      <c r="L15886" s="9"/>
      <c r="M15886" s="9"/>
      <c r="N15886" s="9"/>
      <c r="O15886" s="9"/>
      <c r="P15886" s="9"/>
      <c r="Q15886" s="16"/>
      <c r="R15886" s="9"/>
    </row>
    <row r="15887" spans="1:18" x14ac:dyDescent="0.25">
      <c r="A15887" t="s">
        <v>53252</v>
      </c>
      <c r="B15887">
        <v>15783223</v>
      </c>
      <c r="C15887">
        <v>15798586</v>
      </c>
      <c r="D15887">
        <v>51</v>
      </c>
      <c r="E15887">
        <v>7</v>
      </c>
      <c r="F15887">
        <v>1138870</v>
      </c>
      <c r="G15887">
        <v>-0.52175000000000005</v>
      </c>
      <c r="H15887">
        <v>0.69908000000000003</v>
      </c>
      <c r="I15887" s="201" t="s">
        <v>634</v>
      </c>
      <c r="K15887" s="18"/>
      <c r="L15887" s="9"/>
      <c r="M15887" s="9"/>
      <c r="N15887" s="9"/>
      <c r="O15887" s="9"/>
      <c r="P15887" s="9"/>
      <c r="Q15887" s="16"/>
      <c r="R15887" s="9"/>
    </row>
    <row r="15888" spans="1:18" x14ac:dyDescent="0.25">
      <c r="A15888" t="s">
        <v>53253</v>
      </c>
      <c r="B15888">
        <v>32712834</v>
      </c>
      <c r="C15888">
        <v>32714457</v>
      </c>
      <c r="D15888">
        <v>1</v>
      </c>
      <c r="E15888">
        <v>1</v>
      </c>
      <c r="F15888">
        <v>1138870</v>
      </c>
      <c r="G15888">
        <v>-0.52190999999999999</v>
      </c>
      <c r="H15888">
        <v>0.69913000000000003</v>
      </c>
      <c r="I15888" s="201" t="s">
        <v>863</v>
      </c>
      <c r="K15888" s="18"/>
      <c r="L15888" s="9"/>
      <c r="M15888" s="9"/>
      <c r="N15888" s="9"/>
      <c r="O15888" s="9"/>
      <c r="P15888" s="9"/>
      <c r="Q15888" s="16"/>
      <c r="R15888" s="9"/>
    </row>
    <row r="15889" spans="1:18" x14ac:dyDescent="0.25">
      <c r="A15889" t="s">
        <v>53254</v>
      </c>
      <c r="B15889">
        <v>80351910</v>
      </c>
      <c r="C15889">
        <v>80430735</v>
      </c>
      <c r="D15889">
        <v>179</v>
      </c>
      <c r="E15889">
        <v>17</v>
      </c>
      <c r="F15889">
        <v>1138870</v>
      </c>
      <c r="G15889">
        <v>-0.52198</v>
      </c>
      <c r="H15889">
        <v>0.69916</v>
      </c>
      <c r="I15889" s="201" t="s">
        <v>13879</v>
      </c>
      <c r="K15889" s="18"/>
      <c r="L15889" s="9"/>
      <c r="M15889" s="9"/>
      <c r="N15889" s="9"/>
      <c r="O15889" s="9"/>
      <c r="P15889" s="9"/>
      <c r="Q15889" s="16"/>
      <c r="R15889" s="9"/>
    </row>
    <row r="15890" spans="1:18" x14ac:dyDescent="0.25">
      <c r="A15890" t="s">
        <v>53255</v>
      </c>
      <c r="B15890">
        <v>95066186</v>
      </c>
      <c r="C15890">
        <v>95242074</v>
      </c>
      <c r="D15890">
        <v>673</v>
      </c>
      <c r="E15890">
        <v>49</v>
      </c>
      <c r="F15890">
        <v>1138870</v>
      </c>
      <c r="G15890">
        <v>-0.52205000000000001</v>
      </c>
      <c r="H15890">
        <v>0.69918000000000002</v>
      </c>
      <c r="I15890" s="201" t="s">
        <v>9890</v>
      </c>
      <c r="K15890" s="18"/>
      <c r="L15890" s="9"/>
      <c r="M15890" s="9"/>
      <c r="N15890" s="9"/>
      <c r="O15890" s="9"/>
      <c r="P15890" s="9"/>
      <c r="Q15890" s="16"/>
      <c r="R15890" s="9"/>
    </row>
    <row r="15891" spans="1:18" x14ac:dyDescent="0.25">
      <c r="A15891" t="s">
        <v>53256</v>
      </c>
      <c r="B15891">
        <v>20103676</v>
      </c>
      <c r="C15891">
        <v>20161474</v>
      </c>
      <c r="D15891">
        <v>196</v>
      </c>
      <c r="E15891">
        <v>36</v>
      </c>
      <c r="F15891">
        <v>1138870</v>
      </c>
      <c r="G15891">
        <v>-0.52249000000000001</v>
      </c>
      <c r="H15891">
        <v>0.69933999999999996</v>
      </c>
      <c r="I15891" s="201" t="s">
        <v>8176</v>
      </c>
      <c r="K15891" s="18"/>
      <c r="L15891" s="9"/>
      <c r="M15891" s="9"/>
      <c r="N15891" s="9"/>
      <c r="O15891" s="9"/>
      <c r="P15891" s="9"/>
      <c r="Q15891" s="16"/>
      <c r="R15891" s="9"/>
    </row>
    <row r="15892" spans="1:18" x14ac:dyDescent="0.25">
      <c r="A15892" t="s">
        <v>53257</v>
      </c>
      <c r="B15892">
        <v>134000948</v>
      </c>
      <c r="C15892">
        <v>134110057</v>
      </c>
      <c r="D15892">
        <v>168</v>
      </c>
      <c r="E15892">
        <v>8</v>
      </c>
      <c r="F15892">
        <v>1138870</v>
      </c>
      <c r="G15892">
        <v>-0.52283999999999997</v>
      </c>
      <c r="H15892">
        <v>0.69945999999999997</v>
      </c>
      <c r="I15892" s="201" t="s">
        <v>9345</v>
      </c>
      <c r="K15892" s="18"/>
      <c r="L15892" s="9"/>
      <c r="M15892" s="9"/>
      <c r="N15892" s="9"/>
      <c r="O15892" s="9"/>
      <c r="P15892" s="9"/>
      <c r="Q15892" s="16"/>
      <c r="R15892" s="9"/>
    </row>
    <row r="15893" spans="1:18" x14ac:dyDescent="0.25">
      <c r="A15893" t="s">
        <v>53258</v>
      </c>
      <c r="B15893">
        <v>113845603</v>
      </c>
      <c r="C15893">
        <v>113861035</v>
      </c>
      <c r="D15893">
        <v>45</v>
      </c>
      <c r="E15893">
        <v>8</v>
      </c>
      <c r="F15893">
        <v>1138870</v>
      </c>
      <c r="G15893">
        <v>-0.52395999999999998</v>
      </c>
      <c r="H15893">
        <v>0.69984999999999997</v>
      </c>
      <c r="I15893" s="201" t="s">
        <v>11269</v>
      </c>
      <c r="K15893" s="18"/>
      <c r="L15893" s="9"/>
      <c r="M15893" s="9"/>
      <c r="N15893" s="9"/>
      <c r="O15893" s="9"/>
      <c r="P15893" s="9"/>
      <c r="Q15893" s="16"/>
      <c r="R15893" s="9"/>
    </row>
    <row r="15894" spans="1:18" x14ac:dyDescent="0.25">
      <c r="A15894" t="s">
        <v>53259</v>
      </c>
      <c r="B15894">
        <v>173009100</v>
      </c>
      <c r="C15894">
        <v>173020103</v>
      </c>
      <c r="D15894">
        <v>24</v>
      </c>
      <c r="E15894">
        <v>3</v>
      </c>
      <c r="F15894">
        <v>1138870</v>
      </c>
      <c r="G15894">
        <v>-0.52415</v>
      </c>
      <c r="H15894">
        <v>0.69991000000000003</v>
      </c>
      <c r="I15894" s="201" t="s">
        <v>1905</v>
      </c>
      <c r="K15894" s="18"/>
      <c r="L15894" s="9"/>
      <c r="M15894" s="9"/>
      <c r="N15894" s="9"/>
      <c r="O15894" s="9"/>
      <c r="P15894" s="9"/>
      <c r="Q15894" s="16"/>
      <c r="R15894" s="9"/>
    </row>
    <row r="15895" spans="1:18" x14ac:dyDescent="0.25">
      <c r="A15895" t="s">
        <v>53260</v>
      </c>
      <c r="B15895">
        <v>128458596</v>
      </c>
      <c r="C15895">
        <v>128568761</v>
      </c>
      <c r="D15895">
        <v>230</v>
      </c>
      <c r="E15895">
        <v>24</v>
      </c>
      <c r="F15895">
        <v>1138870</v>
      </c>
      <c r="G15895">
        <v>-0.52427999999999997</v>
      </c>
      <c r="H15895">
        <v>0.69996000000000003</v>
      </c>
      <c r="I15895" s="201" t="s">
        <v>3013</v>
      </c>
      <c r="K15895" s="18"/>
      <c r="L15895" s="9"/>
      <c r="M15895" s="9"/>
      <c r="N15895" s="9"/>
      <c r="O15895" s="9"/>
      <c r="P15895" s="9"/>
      <c r="Q15895" s="16"/>
      <c r="R15895" s="9"/>
    </row>
    <row r="15896" spans="1:18" x14ac:dyDescent="0.25">
      <c r="A15896" t="s">
        <v>53261</v>
      </c>
      <c r="B15896">
        <v>28915835</v>
      </c>
      <c r="C15896">
        <v>28969597</v>
      </c>
      <c r="D15896">
        <v>58</v>
      </c>
      <c r="E15896">
        <v>8</v>
      </c>
      <c r="F15896">
        <v>1138870</v>
      </c>
      <c r="G15896">
        <v>-0.52442999999999995</v>
      </c>
      <c r="H15896">
        <v>0.70001000000000002</v>
      </c>
      <c r="I15896" s="201" t="s">
        <v>828</v>
      </c>
      <c r="K15896" s="18"/>
      <c r="L15896" s="9"/>
      <c r="M15896" s="9"/>
      <c r="N15896" s="9"/>
      <c r="O15896" s="9"/>
      <c r="P15896" s="9"/>
      <c r="Q15896" s="16"/>
      <c r="R15896" s="9"/>
    </row>
    <row r="15897" spans="1:18" x14ac:dyDescent="0.25">
      <c r="A15897" t="s">
        <v>53262</v>
      </c>
      <c r="B15897">
        <v>94171327</v>
      </c>
      <c r="C15897">
        <v>94186144</v>
      </c>
      <c r="D15897">
        <v>20</v>
      </c>
      <c r="E15897">
        <v>3</v>
      </c>
      <c r="F15897">
        <v>1138870</v>
      </c>
      <c r="G15897">
        <v>-0.52444000000000002</v>
      </c>
      <c r="H15897">
        <v>0.70001999999999998</v>
      </c>
      <c r="I15897" s="201" t="s">
        <v>9028</v>
      </c>
      <c r="K15897" s="18"/>
      <c r="L15897" s="9"/>
      <c r="M15897" s="9"/>
      <c r="N15897" s="9"/>
      <c r="O15897" s="9"/>
      <c r="P15897" s="9"/>
      <c r="Q15897" s="16"/>
      <c r="R15897" s="9"/>
    </row>
    <row r="15898" spans="1:18" x14ac:dyDescent="0.25">
      <c r="A15898" t="s">
        <v>53263</v>
      </c>
      <c r="B15898">
        <v>31620193</v>
      </c>
      <c r="C15898">
        <v>31625987</v>
      </c>
      <c r="D15898">
        <v>12</v>
      </c>
      <c r="E15898">
        <v>4</v>
      </c>
      <c r="F15898">
        <v>1138870</v>
      </c>
      <c r="G15898">
        <v>-0.52478000000000002</v>
      </c>
      <c r="H15898">
        <v>0.70013000000000003</v>
      </c>
      <c r="I15898" s="201" t="s">
        <v>6497</v>
      </c>
      <c r="K15898" s="18"/>
      <c r="L15898" s="9"/>
      <c r="M15898" s="9"/>
      <c r="N15898" s="9"/>
      <c r="O15898" s="9"/>
      <c r="P15898" s="9"/>
      <c r="Q15898" s="16"/>
      <c r="R15898" s="9"/>
    </row>
    <row r="15899" spans="1:18" x14ac:dyDescent="0.25">
      <c r="A15899" t="s">
        <v>53264</v>
      </c>
      <c r="B15899">
        <v>172348039</v>
      </c>
      <c r="C15899">
        <v>172429008</v>
      </c>
      <c r="D15899">
        <v>206</v>
      </c>
      <c r="E15899">
        <v>30</v>
      </c>
      <c r="F15899">
        <v>1138870</v>
      </c>
      <c r="G15899">
        <v>-0.52485000000000004</v>
      </c>
      <c r="H15899">
        <v>0.70016</v>
      </c>
      <c r="I15899" s="201" t="s">
        <v>4492</v>
      </c>
      <c r="K15899" s="18"/>
      <c r="L15899" s="9"/>
      <c r="M15899" s="9"/>
      <c r="N15899" s="9"/>
      <c r="O15899" s="9"/>
      <c r="P15899" s="9"/>
      <c r="Q15899" s="16"/>
      <c r="R15899" s="9"/>
    </row>
    <row r="15900" spans="1:18" x14ac:dyDescent="0.25">
      <c r="A15900" t="s">
        <v>53265</v>
      </c>
      <c r="B15900">
        <v>156219015</v>
      </c>
      <c r="C15900">
        <v>156252620</v>
      </c>
      <c r="D15900">
        <v>69</v>
      </c>
      <c r="E15900">
        <v>6</v>
      </c>
      <c r="F15900">
        <v>1138870</v>
      </c>
      <c r="G15900">
        <v>-0.52505000000000002</v>
      </c>
      <c r="H15900">
        <v>0.70023000000000002</v>
      </c>
      <c r="I15900" s="201" t="s">
        <v>1695</v>
      </c>
      <c r="K15900" s="18"/>
      <c r="L15900" s="9"/>
      <c r="M15900" s="9"/>
      <c r="N15900" s="9"/>
      <c r="O15900" s="9"/>
      <c r="P15900" s="9"/>
      <c r="Q15900" s="16"/>
      <c r="R15900" s="9"/>
    </row>
    <row r="15901" spans="1:18" x14ac:dyDescent="0.25">
      <c r="A15901" t="s">
        <v>53266</v>
      </c>
      <c r="B15901">
        <v>103810996</v>
      </c>
      <c r="C15901">
        <v>105011822</v>
      </c>
      <c r="D15901">
        <v>599</v>
      </c>
      <c r="E15901">
        <v>17</v>
      </c>
      <c r="F15901">
        <v>1138870</v>
      </c>
      <c r="G15901">
        <v>-0.52583000000000002</v>
      </c>
      <c r="H15901">
        <v>0.70050000000000001</v>
      </c>
      <c r="I15901" s="201" t="s">
        <v>19139</v>
      </c>
      <c r="K15901" s="18"/>
      <c r="L15901" s="9"/>
      <c r="M15901" s="9"/>
      <c r="N15901" s="9"/>
      <c r="O15901" s="9"/>
      <c r="P15901" s="9"/>
      <c r="Q15901" s="16"/>
      <c r="R15901" s="9"/>
    </row>
    <row r="15902" spans="1:18" x14ac:dyDescent="0.25">
      <c r="A15902" t="s">
        <v>53267</v>
      </c>
      <c r="B15902">
        <v>79825597</v>
      </c>
      <c r="C15902">
        <v>79829282</v>
      </c>
      <c r="D15902">
        <v>4</v>
      </c>
      <c r="E15902">
        <v>1</v>
      </c>
      <c r="F15902">
        <v>1138870</v>
      </c>
      <c r="G15902">
        <v>-0.52607999999999999</v>
      </c>
      <c r="H15902">
        <v>0.70059000000000005</v>
      </c>
      <c r="I15902" s="201" t="s">
        <v>15866</v>
      </c>
      <c r="K15902" s="18"/>
      <c r="L15902" s="9"/>
      <c r="M15902" s="9"/>
      <c r="N15902" s="9"/>
      <c r="O15902" s="9"/>
      <c r="P15902" s="9"/>
      <c r="Q15902" s="16"/>
      <c r="R15902" s="9"/>
    </row>
    <row r="15903" spans="1:18" x14ac:dyDescent="0.25">
      <c r="A15903" t="s">
        <v>53268</v>
      </c>
      <c r="B15903">
        <v>150264365</v>
      </c>
      <c r="C15903">
        <v>150271041</v>
      </c>
      <c r="D15903">
        <v>15</v>
      </c>
      <c r="E15903">
        <v>3</v>
      </c>
      <c r="F15903">
        <v>1138870</v>
      </c>
      <c r="G15903">
        <v>-0.52642</v>
      </c>
      <c r="H15903">
        <v>0.70069999999999999</v>
      </c>
      <c r="I15903" s="201" t="s">
        <v>8035</v>
      </c>
      <c r="K15903" s="18"/>
      <c r="L15903" s="9"/>
      <c r="M15903" s="9"/>
      <c r="N15903" s="9"/>
      <c r="O15903" s="9"/>
      <c r="P15903" s="9"/>
      <c r="Q15903" s="16"/>
      <c r="R15903" s="9"/>
    </row>
    <row r="15904" spans="1:18" x14ac:dyDescent="0.25">
      <c r="A15904" t="s">
        <v>53269</v>
      </c>
      <c r="B15904">
        <v>123363091</v>
      </c>
      <c r="C15904">
        <v>123476748</v>
      </c>
      <c r="D15904">
        <v>95</v>
      </c>
      <c r="E15904">
        <v>7</v>
      </c>
      <c r="F15904">
        <v>1138870</v>
      </c>
      <c r="G15904">
        <v>-0.52644000000000002</v>
      </c>
      <c r="H15904">
        <v>0.70071000000000006</v>
      </c>
      <c r="I15904" s="201" t="s">
        <v>9202</v>
      </c>
      <c r="K15904" s="18"/>
      <c r="L15904" s="9"/>
      <c r="M15904" s="9"/>
      <c r="N15904" s="9"/>
      <c r="O15904" s="9"/>
      <c r="P15904" s="9"/>
      <c r="Q15904" s="16"/>
      <c r="R15904" s="9"/>
    </row>
    <row r="15905" spans="1:18" x14ac:dyDescent="0.25">
      <c r="A15905" t="s">
        <v>53270</v>
      </c>
      <c r="B15905">
        <v>27454434</v>
      </c>
      <c r="C15905">
        <v>27472548</v>
      </c>
      <c r="D15905">
        <v>38</v>
      </c>
      <c r="E15905">
        <v>6</v>
      </c>
      <c r="F15905">
        <v>1138870</v>
      </c>
      <c r="G15905">
        <v>-0.52671000000000001</v>
      </c>
      <c r="H15905">
        <v>0.70079999999999998</v>
      </c>
      <c r="I15905" s="201" t="s">
        <v>8238</v>
      </c>
      <c r="K15905" s="18"/>
      <c r="L15905" s="9"/>
      <c r="M15905" s="9"/>
      <c r="N15905" s="9"/>
      <c r="O15905" s="9"/>
      <c r="P15905" s="9"/>
      <c r="Q15905" s="16"/>
      <c r="R15905" s="9"/>
    </row>
    <row r="15906" spans="1:18" x14ac:dyDescent="0.25">
      <c r="A15906" t="s">
        <v>53271</v>
      </c>
      <c r="B15906">
        <v>48700920</v>
      </c>
      <c r="C15906">
        <v>48744674</v>
      </c>
      <c r="D15906">
        <v>84</v>
      </c>
      <c r="E15906">
        <v>6</v>
      </c>
      <c r="F15906">
        <v>1138870</v>
      </c>
      <c r="G15906">
        <v>-0.52669999999999995</v>
      </c>
      <c r="H15906">
        <v>0.70079999999999998</v>
      </c>
      <c r="I15906" s="201" t="s">
        <v>16074</v>
      </c>
      <c r="K15906" s="18"/>
      <c r="L15906" s="9"/>
      <c r="M15906" s="9"/>
      <c r="N15906" s="9"/>
      <c r="O15906" s="9"/>
      <c r="P15906" s="9"/>
      <c r="Q15906" s="16"/>
      <c r="R15906" s="9"/>
    </row>
    <row r="15907" spans="1:18" x14ac:dyDescent="0.25">
      <c r="A15907" t="s">
        <v>53272</v>
      </c>
      <c r="B15907">
        <v>89998680</v>
      </c>
      <c r="C15907">
        <v>90039844</v>
      </c>
      <c r="D15907">
        <v>41</v>
      </c>
      <c r="E15907">
        <v>3</v>
      </c>
      <c r="F15907">
        <v>1138870</v>
      </c>
      <c r="G15907">
        <v>-0.52729000000000004</v>
      </c>
      <c r="H15907">
        <v>0.70099999999999996</v>
      </c>
      <c r="I15907" s="201" t="s">
        <v>13937</v>
      </c>
      <c r="K15907" s="18"/>
      <c r="L15907" s="9"/>
      <c r="M15907" s="9"/>
      <c r="N15907" s="9"/>
      <c r="O15907" s="9"/>
      <c r="P15907" s="9"/>
      <c r="Q15907" s="16"/>
      <c r="R15907" s="9"/>
    </row>
    <row r="15908" spans="1:18" x14ac:dyDescent="0.25">
      <c r="A15908" t="s">
        <v>53273</v>
      </c>
      <c r="B15908">
        <v>100123795</v>
      </c>
      <c r="C15908">
        <v>100140694</v>
      </c>
      <c r="D15908">
        <v>33</v>
      </c>
      <c r="E15908">
        <v>7</v>
      </c>
      <c r="F15908">
        <v>1138870</v>
      </c>
      <c r="G15908">
        <v>-0.52744999999999997</v>
      </c>
      <c r="H15908">
        <v>0.70106000000000002</v>
      </c>
      <c r="I15908" s="201" t="s">
        <v>5063</v>
      </c>
      <c r="K15908" s="18"/>
      <c r="L15908" s="9"/>
      <c r="M15908" s="9"/>
      <c r="N15908" s="9"/>
      <c r="O15908" s="9"/>
      <c r="P15908" s="9"/>
      <c r="Q15908" s="16"/>
      <c r="R15908" s="9"/>
    </row>
    <row r="15909" spans="1:18" x14ac:dyDescent="0.25">
      <c r="A15909" t="s">
        <v>53274</v>
      </c>
      <c r="B15909">
        <v>1008944</v>
      </c>
      <c r="C15909">
        <v>1039058</v>
      </c>
      <c r="D15909">
        <v>68</v>
      </c>
      <c r="E15909">
        <v>7</v>
      </c>
      <c r="F15909">
        <v>1138870</v>
      </c>
      <c r="G15909">
        <v>-0.52759999999999996</v>
      </c>
      <c r="H15909">
        <v>0.70111000000000001</v>
      </c>
      <c r="I15909" s="201" t="s">
        <v>5379</v>
      </c>
      <c r="K15909" s="18"/>
      <c r="L15909" s="9"/>
      <c r="M15909" s="9"/>
      <c r="N15909" s="9"/>
      <c r="O15909" s="9"/>
      <c r="P15909" s="9"/>
      <c r="Q15909" s="16"/>
      <c r="R15909" s="9"/>
    </row>
    <row r="15910" spans="1:18" x14ac:dyDescent="0.25">
      <c r="A15910" t="s">
        <v>53275</v>
      </c>
      <c r="B15910">
        <v>54197975</v>
      </c>
      <c r="C15910">
        <v>54532437</v>
      </c>
      <c r="D15910">
        <v>943</v>
      </c>
      <c r="E15910">
        <v>38</v>
      </c>
      <c r="F15910">
        <v>1138870</v>
      </c>
      <c r="G15910">
        <v>-0.52776999999999996</v>
      </c>
      <c r="H15910">
        <v>0.70116999999999996</v>
      </c>
      <c r="I15910" s="201" t="s">
        <v>2650</v>
      </c>
      <c r="K15910" s="18"/>
      <c r="L15910" s="9"/>
      <c r="M15910" s="9"/>
      <c r="N15910" s="9"/>
      <c r="O15910" s="9"/>
      <c r="P15910" s="9"/>
      <c r="Q15910" s="16"/>
      <c r="R15910" s="9"/>
    </row>
    <row r="15911" spans="1:18" x14ac:dyDescent="0.25">
      <c r="A15911" t="s">
        <v>53276</v>
      </c>
      <c r="B15911">
        <v>26402465</v>
      </c>
      <c r="C15911">
        <v>26415444</v>
      </c>
      <c r="D15911">
        <v>54</v>
      </c>
      <c r="E15911">
        <v>5</v>
      </c>
      <c r="F15911">
        <v>1138870</v>
      </c>
      <c r="G15911">
        <v>-0.52776999999999996</v>
      </c>
      <c r="H15911">
        <v>0.70116999999999996</v>
      </c>
      <c r="I15911" s="201" t="s">
        <v>6373</v>
      </c>
      <c r="K15911" s="18"/>
      <c r="L15911" s="9"/>
      <c r="M15911" s="9"/>
      <c r="N15911" s="9"/>
      <c r="O15911" s="9"/>
      <c r="P15911" s="9"/>
      <c r="Q15911" s="16"/>
      <c r="R15911" s="9"/>
    </row>
    <row r="15912" spans="1:18" x14ac:dyDescent="0.25">
      <c r="A15912" t="s">
        <v>53277</v>
      </c>
      <c r="B15912">
        <v>53399942</v>
      </c>
      <c r="C15912">
        <v>53435993</v>
      </c>
      <c r="D15912">
        <v>82</v>
      </c>
      <c r="E15912">
        <v>3</v>
      </c>
      <c r="F15912">
        <v>1138870</v>
      </c>
      <c r="G15912">
        <v>-0.52819000000000005</v>
      </c>
      <c r="H15912">
        <v>0.70130999999999999</v>
      </c>
      <c r="I15912" s="201" t="s">
        <v>11901</v>
      </c>
      <c r="K15912" s="18"/>
      <c r="L15912" s="9"/>
      <c r="M15912" s="9"/>
      <c r="N15912" s="9"/>
      <c r="O15912" s="9"/>
      <c r="P15912" s="9"/>
      <c r="Q15912" s="16"/>
      <c r="R15912" s="9"/>
    </row>
    <row r="15913" spans="1:18" x14ac:dyDescent="0.25">
      <c r="A15913" t="s">
        <v>53278</v>
      </c>
      <c r="B15913">
        <v>241815580</v>
      </c>
      <c r="C15913">
        <v>241965435</v>
      </c>
      <c r="D15913">
        <v>252</v>
      </c>
      <c r="E15913">
        <v>37</v>
      </c>
      <c r="F15913">
        <v>1138870</v>
      </c>
      <c r="G15913">
        <v>-0.52849999999999997</v>
      </c>
      <c r="H15913">
        <v>0.70143</v>
      </c>
      <c r="I15913" s="201" t="s">
        <v>2308</v>
      </c>
      <c r="K15913" s="18"/>
      <c r="L15913" s="9"/>
      <c r="M15913" s="9"/>
      <c r="N15913" s="9"/>
      <c r="O15913" s="9"/>
      <c r="P15913" s="9"/>
      <c r="Q15913" s="16"/>
      <c r="R15913" s="9"/>
    </row>
    <row r="15914" spans="1:18" x14ac:dyDescent="0.25">
      <c r="A15914" t="s">
        <v>53279</v>
      </c>
      <c r="B15914">
        <v>134869991</v>
      </c>
      <c r="C15914">
        <v>134871639</v>
      </c>
      <c r="D15914">
        <v>1</v>
      </c>
      <c r="E15914">
        <v>1</v>
      </c>
      <c r="F15914">
        <v>1138870</v>
      </c>
      <c r="G15914">
        <v>-0.52856999999999998</v>
      </c>
      <c r="H15914">
        <v>0.70145000000000002</v>
      </c>
      <c r="I15914" s="201" t="s">
        <v>5839</v>
      </c>
      <c r="K15914" s="18"/>
      <c r="L15914" s="9"/>
      <c r="M15914" s="9"/>
      <c r="N15914" s="9"/>
      <c r="O15914" s="9"/>
      <c r="P15914" s="9"/>
      <c r="Q15914" s="16"/>
      <c r="R15914" s="9"/>
    </row>
    <row r="15915" spans="1:18" x14ac:dyDescent="0.25">
      <c r="A15915" t="s">
        <v>53280</v>
      </c>
      <c r="B15915">
        <v>52771596</v>
      </c>
      <c r="C15915">
        <v>52779436</v>
      </c>
      <c r="D15915">
        <v>56</v>
      </c>
      <c r="E15915">
        <v>3</v>
      </c>
      <c r="F15915">
        <v>1138870</v>
      </c>
      <c r="G15915">
        <v>-0.52881999999999996</v>
      </c>
      <c r="H15915">
        <v>0.70152999999999999</v>
      </c>
      <c r="I15915" s="201" t="s">
        <v>11880</v>
      </c>
      <c r="K15915" s="18"/>
      <c r="L15915" s="9"/>
      <c r="M15915" s="9"/>
      <c r="N15915" s="9"/>
      <c r="O15915" s="9"/>
      <c r="P15915" s="9"/>
      <c r="Q15915" s="16"/>
      <c r="R15915" s="9"/>
    </row>
    <row r="15916" spans="1:18" x14ac:dyDescent="0.25">
      <c r="A15916" t="s">
        <v>53281</v>
      </c>
      <c r="B15916">
        <v>39399620</v>
      </c>
      <c r="C15916">
        <v>39402798</v>
      </c>
      <c r="D15916">
        <v>4</v>
      </c>
      <c r="E15916">
        <v>1</v>
      </c>
      <c r="F15916">
        <v>1138870</v>
      </c>
      <c r="G15916">
        <v>-0.52952999999999995</v>
      </c>
      <c r="H15916">
        <v>0.70177999999999996</v>
      </c>
      <c r="I15916" s="201" t="s">
        <v>16928</v>
      </c>
      <c r="K15916" s="18"/>
      <c r="L15916" s="9"/>
      <c r="M15916" s="9"/>
      <c r="N15916" s="9"/>
      <c r="O15916" s="9"/>
      <c r="P15916" s="9"/>
      <c r="Q15916" s="16"/>
      <c r="R15916" s="9"/>
    </row>
    <row r="15917" spans="1:18" x14ac:dyDescent="0.25">
      <c r="A15917" t="s">
        <v>53282</v>
      </c>
      <c r="B15917">
        <v>19053141</v>
      </c>
      <c r="C15917">
        <v>19103117</v>
      </c>
      <c r="D15917">
        <v>214</v>
      </c>
      <c r="E15917">
        <v>17</v>
      </c>
      <c r="F15917">
        <v>1138870</v>
      </c>
      <c r="G15917">
        <v>-0.52954999999999997</v>
      </c>
      <c r="H15917">
        <v>0.70179000000000002</v>
      </c>
      <c r="I15917" s="201" t="s">
        <v>8804</v>
      </c>
      <c r="K15917" s="18"/>
      <c r="L15917" s="9"/>
      <c r="M15917" s="9"/>
      <c r="N15917" s="9"/>
      <c r="O15917" s="9"/>
      <c r="P15917" s="9"/>
      <c r="Q15917" s="16"/>
      <c r="R15917" s="9"/>
    </row>
    <row r="15918" spans="1:18" x14ac:dyDescent="0.25">
      <c r="A15918" t="s">
        <v>53283</v>
      </c>
      <c r="B15918">
        <v>61874562</v>
      </c>
      <c r="C15918">
        <v>61877275</v>
      </c>
      <c r="D15918">
        <v>2</v>
      </c>
      <c r="E15918">
        <v>1</v>
      </c>
      <c r="F15918">
        <v>1138870</v>
      </c>
      <c r="G15918">
        <v>-0.52986999999999995</v>
      </c>
      <c r="H15918">
        <v>0.70189999999999997</v>
      </c>
      <c r="I15918" s="201" t="s">
        <v>5555</v>
      </c>
      <c r="K15918" s="18"/>
      <c r="L15918" s="9"/>
      <c r="M15918" s="9"/>
      <c r="N15918" s="9"/>
      <c r="O15918" s="9"/>
      <c r="P15918" s="9"/>
      <c r="Q15918" s="16"/>
      <c r="R15918" s="9"/>
    </row>
    <row r="15919" spans="1:18" x14ac:dyDescent="0.25">
      <c r="A15919" t="s">
        <v>53284</v>
      </c>
      <c r="B15919">
        <v>6866883</v>
      </c>
      <c r="C15919">
        <v>6867936</v>
      </c>
      <c r="D15919">
        <v>1</v>
      </c>
      <c r="E15919">
        <v>1</v>
      </c>
      <c r="F15919">
        <v>1138870</v>
      </c>
      <c r="G15919">
        <v>-0.53007000000000004</v>
      </c>
      <c r="H15919">
        <v>0.70196999999999998</v>
      </c>
      <c r="I15919" s="201" t="s">
        <v>10375</v>
      </c>
      <c r="K15919" s="18"/>
      <c r="L15919" s="9"/>
      <c r="M15919" s="9"/>
      <c r="N15919" s="9"/>
      <c r="O15919" s="9"/>
      <c r="P15919" s="9"/>
      <c r="Q15919" s="16"/>
      <c r="R15919" s="9"/>
    </row>
    <row r="15920" spans="1:18" x14ac:dyDescent="0.25">
      <c r="A15920" t="s">
        <v>53285</v>
      </c>
      <c r="B15920">
        <v>47863734</v>
      </c>
      <c r="C15920">
        <v>47869126</v>
      </c>
      <c r="D15920">
        <v>1</v>
      </c>
      <c r="E15920">
        <v>1</v>
      </c>
      <c r="F15920">
        <v>1138870</v>
      </c>
      <c r="G15920">
        <v>-0.53098999999999996</v>
      </c>
      <c r="H15920">
        <v>0.70228999999999997</v>
      </c>
      <c r="I15920" s="201" t="s">
        <v>18918</v>
      </c>
      <c r="K15920" s="18"/>
      <c r="L15920" s="9"/>
      <c r="M15920" s="9"/>
      <c r="N15920" s="9"/>
      <c r="O15920" s="9"/>
      <c r="P15920" s="9"/>
      <c r="Q15920" s="16"/>
      <c r="R15920" s="9"/>
    </row>
    <row r="15921" spans="1:18" x14ac:dyDescent="0.25">
      <c r="A15921" t="s">
        <v>53286</v>
      </c>
      <c r="B15921">
        <v>37696010</v>
      </c>
      <c r="C15921">
        <v>37706890</v>
      </c>
      <c r="D15921">
        <v>4</v>
      </c>
      <c r="E15921">
        <v>1</v>
      </c>
      <c r="F15921">
        <v>1112254</v>
      </c>
      <c r="G15921">
        <v>-0.53137000000000001</v>
      </c>
      <c r="H15921">
        <v>0.70242000000000004</v>
      </c>
      <c r="I15921" s="201" t="s">
        <v>18868</v>
      </c>
      <c r="K15921" s="18"/>
      <c r="L15921" s="9"/>
      <c r="M15921" s="9"/>
      <c r="N15921" s="9"/>
      <c r="O15921" s="9"/>
      <c r="P15921" s="9"/>
      <c r="Q15921" s="16"/>
      <c r="R15921" s="9"/>
    </row>
    <row r="15922" spans="1:18" x14ac:dyDescent="0.25">
      <c r="A15922" t="s">
        <v>53287</v>
      </c>
      <c r="B15922">
        <v>26607819</v>
      </c>
      <c r="C15922">
        <v>26644854</v>
      </c>
      <c r="D15922">
        <v>124</v>
      </c>
      <c r="E15922">
        <v>10</v>
      </c>
      <c r="F15922">
        <v>1138870</v>
      </c>
      <c r="G15922">
        <v>-0.53181999999999996</v>
      </c>
      <c r="H15922">
        <v>0.70257000000000003</v>
      </c>
      <c r="I15922" s="201" t="s">
        <v>782</v>
      </c>
      <c r="K15922" s="18"/>
      <c r="L15922" s="9"/>
      <c r="M15922" s="9"/>
      <c r="N15922" s="9"/>
      <c r="O15922" s="9"/>
      <c r="P15922" s="9"/>
      <c r="Q15922" s="16"/>
      <c r="R15922" s="9"/>
    </row>
    <row r="15923" spans="1:18" x14ac:dyDescent="0.25">
      <c r="A15923" t="s">
        <v>53288</v>
      </c>
      <c r="B15923">
        <v>61143994</v>
      </c>
      <c r="C15923">
        <v>61172318</v>
      </c>
      <c r="D15923">
        <v>120</v>
      </c>
      <c r="E15923">
        <v>7</v>
      </c>
      <c r="F15923">
        <v>1138870</v>
      </c>
      <c r="G15923">
        <v>-0.53208</v>
      </c>
      <c r="H15923">
        <v>0.70265999999999995</v>
      </c>
      <c r="I15923" s="201" t="s">
        <v>16114</v>
      </c>
      <c r="K15923" s="18"/>
      <c r="L15923" s="9"/>
      <c r="M15923" s="9"/>
      <c r="N15923" s="9"/>
      <c r="O15923" s="9"/>
      <c r="P15923" s="9"/>
      <c r="Q15923" s="16"/>
      <c r="R15923" s="9"/>
    </row>
    <row r="15924" spans="1:18" x14ac:dyDescent="0.25">
      <c r="A15924" t="s">
        <v>53289</v>
      </c>
      <c r="B15924">
        <v>5077546</v>
      </c>
      <c r="C15924">
        <v>5149878</v>
      </c>
      <c r="D15924">
        <v>351</v>
      </c>
      <c r="E15924">
        <v>29</v>
      </c>
      <c r="F15924">
        <v>1138870</v>
      </c>
      <c r="G15924">
        <v>-0.53249000000000002</v>
      </c>
      <c r="H15924">
        <v>0.70281000000000005</v>
      </c>
      <c r="I15924" s="201" t="s">
        <v>9483</v>
      </c>
      <c r="K15924" s="18"/>
      <c r="L15924" s="9"/>
      <c r="M15924" s="9"/>
      <c r="N15924" s="9"/>
      <c r="O15924" s="9"/>
      <c r="P15924" s="9"/>
      <c r="Q15924" s="16"/>
      <c r="R15924" s="9"/>
    </row>
    <row r="15925" spans="1:18" x14ac:dyDescent="0.25">
      <c r="A15925" t="s">
        <v>53290</v>
      </c>
      <c r="B15925">
        <v>142919130</v>
      </c>
      <c r="C15925">
        <v>142920162</v>
      </c>
      <c r="D15925">
        <v>1</v>
      </c>
      <c r="E15925">
        <v>1</v>
      </c>
      <c r="F15925">
        <v>1138870</v>
      </c>
      <c r="G15925">
        <v>-0.53254999999999997</v>
      </c>
      <c r="H15925">
        <v>0.70282999999999995</v>
      </c>
      <c r="I15925" s="201" t="s">
        <v>7988</v>
      </c>
      <c r="K15925" s="18"/>
      <c r="L15925" s="9"/>
      <c r="M15925" s="9"/>
      <c r="N15925" s="9"/>
      <c r="O15925" s="9"/>
      <c r="P15925" s="9"/>
      <c r="Q15925" s="16"/>
      <c r="R15925" s="9"/>
    </row>
    <row r="15926" spans="1:18" x14ac:dyDescent="0.25">
      <c r="A15926" t="s">
        <v>53291</v>
      </c>
      <c r="B15926">
        <v>1246965</v>
      </c>
      <c r="C15926">
        <v>1260071</v>
      </c>
      <c r="D15926">
        <v>9</v>
      </c>
      <c r="E15926">
        <v>4</v>
      </c>
      <c r="F15926">
        <v>1028568</v>
      </c>
      <c r="G15926">
        <v>-0.53297000000000005</v>
      </c>
      <c r="H15926">
        <v>0.70296999999999998</v>
      </c>
      <c r="I15926" s="201" t="s">
        <v>484</v>
      </c>
      <c r="K15926" s="18"/>
      <c r="L15926" s="9"/>
      <c r="M15926" s="9"/>
      <c r="N15926" s="9"/>
      <c r="O15926" s="9"/>
      <c r="P15926" s="9"/>
      <c r="Q15926" s="16"/>
      <c r="R15926" s="9"/>
    </row>
    <row r="15927" spans="1:18" x14ac:dyDescent="0.25">
      <c r="A15927" t="s">
        <v>53292</v>
      </c>
      <c r="B15927">
        <v>80515483</v>
      </c>
      <c r="C15927">
        <v>80531874</v>
      </c>
      <c r="D15927">
        <v>23</v>
      </c>
      <c r="E15927">
        <v>5</v>
      </c>
      <c r="F15927">
        <v>1138870</v>
      </c>
      <c r="G15927">
        <v>-0.53374999999999995</v>
      </c>
      <c r="H15927">
        <v>0.70323999999999998</v>
      </c>
      <c r="I15927" s="201" t="s">
        <v>2799</v>
      </c>
      <c r="K15927" s="18"/>
      <c r="L15927" s="9"/>
      <c r="M15927" s="9"/>
      <c r="N15927" s="9"/>
      <c r="O15927" s="9"/>
      <c r="P15927" s="9"/>
      <c r="Q15927" s="16"/>
      <c r="R15927" s="9"/>
    </row>
    <row r="15928" spans="1:18" x14ac:dyDescent="0.25">
      <c r="A15928" t="s">
        <v>53293</v>
      </c>
      <c r="B15928">
        <v>18169805</v>
      </c>
      <c r="C15928">
        <v>18209754</v>
      </c>
      <c r="D15928">
        <v>130</v>
      </c>
      <c r="E15928">
        <v>14</v>
      </c>
      <c r="F15928">
        <v>1138870</v>
      </c>
      <c r="G15928">
        <v>-0.53398000000000001</v>
      </c>
      <c r="H15928">
        <v>0.70331999999999995</v>
      </c>
      <c r="I15928" s="201" t="s">
        <v>16671</v>
      </c>
      <c r="K15928" s="18"/>
      <c r="L15928" s="9"/>
      <c r="M15928" s="9"/>
      <c r="N15928" s="9"/>
      <c r="O15928" s="9"/>
      <c r="P15928" s="9"/>
      <c r="Q15928" s="16"/>
      <c r="R15928" s="9"/>
    </row>
    <row r="15929" spans="1:18" x14ac:dyDescent="0.25">
      <c r="A15929" t="s">
        <v>53294</v>
      </c>
      <c r="B15929">
        <v>133036467</v>
      </c>
      <c r="C15929">
        <v>133071627</v>
      </c>
      <c r="D15929">
        <v>123</v>
      </c>
      <c r="E15929">
        <v>11</v>
      </c>
      <c r="F15929">
        <v>1138870</v>
      </c>
      <c r="G15929">
        <v>-0.53402000000000005</v>
      </c>
      <c r="H15929">
        <v>0.70333999999999997</v>
      </c>
      <c r="I15929" s="201" t="s">
        <v>8639</v>
      </c>
      <c r="K15929" s="18"/>
      <c r="L15929" s="9"/>
      <c r="M15929" s="9"/>
      <c r="N15929" s="9"/>
      <c r="O15929" s="9"/>
      <c r="P15929" s="9"/>
      <c r="Q15929" s="16"/>
      <c r="R15929" s="9"/>
    </row>
    <row r="15930" spans="1:18" x14ac:dyDescent="0.25">
      <c r="A15930" t="s">
        <v>53295</v>
      </c>
      <c r="B15930">
        <v>113547029</v>
      </c>
      <c r="C15930">
        <v>113666021</v>
      </c>
      <c r="D15930">
        <v>205</v>
      </c>
      <c r="E15930">
        <v>24</v>
      </c>
      <c r="F15930">
        <v>1138870</v>
      </c>
      <c r="G15930">
        <v>-0.53408</v>
      </c>
      <c r="H15930">
        <v>0.70335999999999999</v>
      </c>
      <c r="I15930" s="201" t="s">
        <v>4168</v>
      </c>
      <c r="K15930" s="18"/>
      <c r="L15930" s="9"/>
      <c r="M15930" s="9"/>
      <c r="N15930" s="9"/>
      <c r="O15930" s="9"/>
      <c r="P15930" s="9"/>
      <c r="Q15930" s="16"/>
      <c r="R15930" s="9"/>
    </row>
    <row r="15931" spans="1:18" x14ac:dyDescent="0.25">
      <c r="A15931" t="s">
        <v>53296</v>
      </c>
      <c r="B15931">
        <v>11734537</v>
      </c>
      <c r="C15931">
        <v>11751707</v>
      </c>
      <c r="D15931">
        <v>5</v>
      </c>
      <c r="E15931">
        <v>2</v>
      </c>
      <c r="F15931">
        <v>1138870</v>
      </c>
      <c r="G15931">
        <v>-0.53508</v>
      </c>
      <c r="H15931">
        <v>0.70369999999999999</v>
      </c>
      <c r="I15931" s="201" t="s">
        <v>604</v>
      </c>
      <c r="K15931" s="18"/>
      <c r="L15931" s="9"/>
      <c r="M15931" s="9"/>
      <c r="N15931" s="9"/>
      <c r="O15931" s="9"/>
      <c r="P15931" s="9"/>
      <c r="Q15931" s="16"/>
      <c r="R15931" s="9"/>
    </row>
    <row r="15932" spans="1:18" x14ac:dyDescent="0.25">
      <c r="A15932" t="s">
        <v>53297</v>
      </c>
      <c r="B15932">
        <v>18074902</v>
      </c>
      <c r="C15932">
        <v>18111584</v>
      </c>
      <c r="D15932">
        <v>182</v>
      </c>
      <c r="E15932">
        <v>9</v>
      </c>
      <c r="F15932">
        <v>1138870</v>
      </c>
      <c r="G15932">
        <v>-0.53539000000000003</v>
      </c>
      <c r="H15932">
        <v>0.70381000000000005</v>
      </c>
      <c r="I15932" s="201" t="s">
        <v>18316</v>
      </c>
      <c r="K15932" s="18"/>
      <c r="L15932" s="9"/>
      <c r="M15932" s="9"/>
      <c r="N15932" s="9"/>
      <c r="O15932" s="9"/>
      <c r="P15932" s="9"/>
      <c r="Q15932" s="16"/>
      <c r="R15932" s="9"/>
    </row>
    <row r="15933" spans="1:18" x14ac:dyDescent="0.25">
      <c r="A15933" t="s">
        <v>53298</v>
      </c>
      <c r="B15933">
        <v>11034410</v>
      </c>
      <c r="C15933">
        <v>11080933</v>
      </c>
      <c r="D15933">
        <v>104</v>
      </c>
      <c r="E15933">
        <v>23</v>
      </c>
      <c r="F15933">
        <v>1138870</v>
      </c>
      <c r="G15933">
        <v>-0.53576999999999997</v>
      </c>
      <c r="H15933">
        <v>0.70394000000000001</v>
      </c>
      <c r="I15933" s="201" t="s">
        <v>3637</v>
      </c>
      <c r="K15933" s="18"/>
      <c r="L15933" s="9"/>
      <c r="M15933" s="9"/>
      <c r="N15933" s="9"/>
      <c r="O15933" s="9"/>
      <c r="P15933" s="9"/>
      <c r="Q15933" s="16"/>
      <c r="R15933" s="9"/>
    </row>
    <row r="15934" spans="1:18" x14ac:dyDescent="0.25">
      <c r="A15934" t="s">
        <v>53299</v>
      </c>
      <c r="B15934">
        <v>17392454</v>
      </c>
      <c r="C15934">
        <v>17398455</v>
      </c>
      <c r="D15934">
        <v>33</v>
      </c>
      <c r="E15934">
        <v>4</v>
      </c>
      <c r="F15934">
        <v>1138870</v>
      </c>
      <c r="G15934">
        <v>-0.53583999999999998</v>
      </c>
      <c r="H15934">
        <v>0.70396000000000003</v>
      </c>
      <c r="I15934" s="201" t="s">
        <v>16644</v>
      </c>
      <c r="K15934" s="18"/>
      <c r="L15934" s="9"/>
      <c r="M15934" s="9"/>
      <c r="N15934" s="9"/>
      <c r="O15934" s="9"/>
      <c r="P15934" s="9"/>
      <c r="Q15934" s="16"/>
      <c r="R15934" s="9"/>
    </row>
    <row r="15935" spans="1:18" x14ac:dyDescent="0.25">
      <c r="A15935" t="s">
        <v>53300</v>
      </c>
      <c r="B15935">
        <v>64781654</v>
      </c>
      <c r="C15935">
        <v>64808042</v>
      </c>
      <c r="D15935">
        <v>80</v>
      </c>
      <c r="E15935">
        <v>10</v>
      </c>
      <c r="F15935">
        <v>1138870</v>
      </c>
      <c r="G15935">
        <v>-0.53649000000000002</v>
      </c>
      <c r="H15935">
        <v>0.70418999999999998</v>
      </c>
      <c r="I15935" s="201" t="s">
        <v>10874</v>
      </c>
      <c r="K15935" s="18"/>
      <c r="L15935" s="9"/>
      <c r="M15935" s="9"/>
      <c r="N15935" s="9"/>
      <c r="O15935" s="9"/>
      <c r="P15935" s="9"/>
      <c r="Q15935" s="16"/>
      <c r="R15935" s="9"/>
    </row>
    <row r="15936" spans="1:18" x14ac:dyDescent="0.25">
      <c r="A15936" t="s">
        <v>53301</v>
      </c>
      <c r="B15936">
        <v>50260679</v>
      </c>
      <c r="C15936">
        <v>50298000</v>
      </c>
      <c r="D15936">
        <v>76</v>
      </c>
      <c r="E15936">
        <v>11</v>
      </c>
      <c r="F15936">
        <v>1138870</v>
      </c>
      <c r="G15936">
        <v>-0.53651000000000004</v>
      </c>
      <c r="H15936">
        <v>0.70420000000000005</v>
      </c>
      <c r="I15936" s="201" t="s">
        <v>11836</v>
      </c>
      <c r="K15936" s="18"/>
      <c r="L15936" s="9"/>
      <c r="M15936" s="9"/>
      <c r="N15936" s="9"/>
      <c r="O15936" s="9"/>
      <c r="P15936" s="9"/>
      <c r="Q15936" s="16"/>
      <c r="R15936" s="9"/>
    </row>
    <row r="15937" spans="1:18" x14ac:dyDescent="0.25">
      <c r="A15937" t="s">
        <v>53302</v>
      </c>
      <c r="B15937">
        <v>91923955</v>
      </c>
      <c r="C15937">
        <v>91976898</v>
      </c>
      <c r="D15937">
        <v>122</v>
      </c>
      <c r="E15937">
        <v>8</v>
      </c>
      <c r="F15937">
        <v>1138870</v>
      </c>
      <c r="G15937">
        <v>-0.53727999999999998</v>
      </c>
      <c r="H15937">
        <v>0.70445999999999998</v>
      </c>
      <c r="I15937" s="201" t="s">
        <v>13303</v>
      </c>
      <c r="K15937" s="18"/>
      <c r="L15937" s="9"/>
      <c r="M15937" s="9"/>
      <c r="N15937" s="9"/>
      <c r="O15937" s="9"/>
      <c r="P15937" s="9"/>
      <c r="Q15937" s="16"/>
      <c r="R15937" s="9"/>
    </row>
    <row r="15938" spans="1:18" x14ac:dyDescent="0.25">
      <c r="A15938" t="s">
        <v>53303</v>
      </c>
      <c r="B15938">
        <v>70385694</v>
      </c>
      <c r="C15938">
        <v>70507003</v>
      </c>
      <c r="D15938">
        <v>373</v>
      </c>
      <c r="E15938">
        <v>11</v>
      </c>
      <c r="F15938">
        <v>1138870</v>
      </c>
      <c r="G15938">
        <v>-0.53874</v>
      </c>
      <c r="H15938">
        <v>0.70496999999999999</v>
      </c>
      <c r="I15938" s="201" t="s">
        <v>6826</v>
      </c>
      <c r="K15938" s="18"/>
      <c r="L15938" s="9"/>
      <c r="M15938" s="9"/>
      <c r="N15938" s="9"/>
      <c r="O15938" s="9"/>
      <c r="P15938" s="9"/>
      <c r="Q15938" s="16"/>
      <c r="R15938" s="9"/>
    </row>
    <row r="15939" spans="1:18" x14ac:dyDescent="0.25">
      <c r="A15939" t="s">
        <v>53304</v>
      </c>
      <c r="B15939">
        <v>29542227</v>
      </c>
      <c r="C15939">
        <v>29640421</v>
      </c>
      <c r="D15939">
        <v>364</v>
      </c>
      <c r="E15939">
        <v>16</v>
      </c>
      <c r="F15939">
        <v>1138870</v>
      </c>
      <c r="G15939">
        <v>-0.53883000000000003</v>
      </c>
      <c r="H15939">
        <v>0.70499999999999996</v>
      </c>
      <c r="I15939" s="201" t="s">
        <v>11729</v>
      </c>
      <c r="K15939" s="18"/>
      <c r="L15939" s="9"/>
      <c r="M15939" s="9"/>
      <c r="N15939" s="9"/>
      <c r="O15939" s="9"/>
      <c r="P15939" s="9"/>
      <c r="Q15939" s="16"/>
      <c r="R15939" s="9"/>
    </row>
    <row r="15940" spans="1:18" x14ac:dyDescent="0.25">
      <c r="A15940" t="s">
        <v>53305</v>
      </c>
      <c r="B15940">
        <v>90234028</v>
      </c>
      <c r="C15940">
        <v>90286869</v>
      </c>
      <c r="D15940">
        <v>155</v>
      </c>
      <c r="E15940">
        <v>7</v>
      </c>
      <c r="F15940">
        <v>1138870</v>
      </c>
      <c r="G15940">
        <v>-0.53891</v>
      </c>
      <c r="H15940">
        <v>0.70503000000000005</v>
      </c>
      <c r="I15940" s="201" t="s">
        <v>13942</v>
      </c>
      <c r="K15940" s="18"/>
      <c r="L15940" s="9"/>
      <c r="M15940" s="9"/>
      <c r="N15940" s="9"/>
      <c r="O15940" s="9"/>
      <c r="P15940" s="9"/>
      <c r="Q15940" s="16"/>
      <c r="R15940" s="9"/>
    </row>
    <row r="15941" spans="1:18" x14ac:dyDescent="0.25">
      <c r="A15941" t="s">
        <v>53306</v>
      </c>
      <c r="B15941">
        <v>133781578</v>
      </c>
      <c r="C15941">
        <v>133795435</v>
      </c>
      <c r="D15941">
        <v>21</v>
      </c>
      <c r="E15941">
        <v>3</v>
      </c>
      <c r="F15941">
        <v>1138870</v>
      </c>
      <c r="G15941">
        <v>-0.53917000000000004</v>
      </c>
      <c r="H15941">
        <v>0.70511999999999997</v>
      </c>
      <c r="I15941" s="201" t="s">
        <v>10165</v>
      </c>
      <c r="K15941" s="18"/>
      <c r="L15941" s="9"/>
      <c r="M15941" s="9"/>
      <c r="N15941" s="9"/>
      <c r="O15941" s="9"/>
      <c r="P15941" s="9"/>
      <c r="Q15941" s="16"/>
      <c r="R15941" s="9"/>
    </row>
    <row r="15942" spans="1:18" x14ac:dyDescent="0.25">
      <c r="A15942" t="s">
        <v>53307</v>
      </c>
      <c r="B15942">
        <v>36164521</v>
      </c>
      <c r="C15942">
        <v>36200567</v>
      </c>
      <c r="D15942">
        <v>31</v>
      </c>
      <c r="E15942">
        <v>6</v>
      </c>
      <c r="F15942">
        <v>1138870</v>
      </c>
      <c r="G15942">
        <v>-0.53922000000000003</v>
      </c>
      <c r="H15942">
        <v>0.70513000000000003</v>
      </c>
      <c r="I15942" s="201" t="s">
        <v>6630</v>
      </c>
      <c r="K15942" s="18"/>
      <c r="L15942" s="9"/>
      <c r="M15942" s="9"/>
      <c r="N15942" s="9"/>
      <c r="O15942" s="9"/>
      <c r="P15942" s="9"/>
      <c r="Q15942" s="16"/>
      <c r="R15942" s="9"/>
    </row>
    <row r="15943" spans="1:18" x14ac:dyDescent="0.25">
      <c r="A15943" t="s">
        <v>53308</v>
      </c>
      <c r="B15943">
        <v>57943781</v>
      </c>
      <c r="C15943">
        <v>57980415</v>
      </c>
      <c r="D15943">
        <v>44</v>
      </c>
      <c r="E15943">
        <v>10</v>
      </c>
      <c r="F15943">
        <v>1138870</v>
      </c>
      <c r="G15943">
        <v>-0.53979999999999995</v>
      </c>
      <c r="H15943">
        <v>0.70533000000000001</v>
      </c>
      <c r="I15943" s="201" t="s">
        <v>12040</v>
      </c>
      <c r="K15943" s="18"/>
      <c r="L15943" s="9"/>
      <c r="M15943" s="9"/>
      <c r="N15943" s="9"/>
      <c r="O15943" s="9"/>
      <c r="P15943" s="9"/>
      <c r="Q15943" s="16"/>
      <c r="R15943" s="9"/>
    </row>
    <row r="15944" spans="1:18" x14ac:dyDescent="0.25">
      <c r="A15944" t="s">
        <v>53309</v>
      </c>
      <c r="B15944">
        <v>90604188</v>
      </c>
      <c r="C15944">
        <v>90605839</v>
      </c>
      <c r="D15944">
        <v>1</v>
      </c>
      <c r="E15944">
        <v>1</v>
      </c>
      <c r="F15944">
        <v>1138870</v>
      </c>
      <c r="G15944">
        <v>-0.54020000000000001</v>
      </c>
      <c r="H15944">
        <v>0.70547000000000004</v>
      </c>
      <c r="I15944" s="201" t="s">
        <v>6912</v>
      </c>
      <c r="K15944" s="18"/>
      <c r="L15944" s="9"/>
      <c r="M15944" s="9"/>
      <c r="N15944" s="9"/>
      <c r="O15944" s="9"/>
      <c r="P15944" s="9"/>
      <c r="Q15944" s="16"/>
      <c r="R15944" s="9"/>
    </row>
    <row r="15945" spans="1:18" x14ac:dyDescent="0.25">
      <c r="A15945" t="s">
        <v>53310</v>
      </c>
      <c r="B15945">
        <v>23258012</v>
      </c>
      <c r="C15945">
        <v>23330021</v>
      </c>
      <c r="D15945">
        <v>136</v>
      </c>
      <c r="E15945">
        <v>11</v>
      </c>
      <c r="F15945">
        <v>1138870</v>
      </c>
      <c r="G15945">
        <v>-0.54059999999999997</v>
      </c>
      <c r="H15945">
        <v>0.70560999999999996</v>
      </c>
      <c r="I15945" s="201" t="s">
        <v>16757</v>
      </c>
      <c r="K15945" s="18"/>
      <c r="L15945" s="9"/>
      <c r="M15945" s="9"/>
      <c r="N15945" s="9"/>
      <c r="O15945" s="9"/>
      <c r="P15945" s="9"/>
      <c r="Q15945" s="16"/>
      <c r="R15945" s="9"/>
    </row>
    <row r="15946" spans="1:18" x14ac:dyDescent="0.25">
      <c r="A15946" t="s">
        <v>53311</v>
      </c>
      <c r="B15946">
        <v>65082289</v>
      </c>
      <c r="C15946">
        <v>65089900</v>
      </c>
      <c r="D15946">
        <v>10</v>
      </c>
      <c r="E15946">
        <v>3</v>
      </c>
      <c r="F15946">
        <v>1138870</v>
      </c>
      <c r="G15946">
        <v>-0.54078000000000004</v>
      </c>
      <c r="H15946">
        <v>0.70567000000000002</v>
      </c>
      <c r="I15946" s="201" t="s">
        <v>10891</v>
      </c>
      <c r="K15946" s="18"/>
      <c r="L15946" s="9"/>
      <c r="M15946" s="9"/>
      <c r="N15946" s="9"/>
      <c r="O15946" s="9"/>
      <c r="P15946" s="9"/>
      <c r="Q15946" s="16"/>
      <c r="R15946" s="9"/>
    </row>
    <row r="15947" spans="1:18" x14ac:dyDescent="0.25">
      <c r="A15947" t="s">
        <v>53312</v>
      </c>
      <c r="B15947">
        <v>82534544</v>
      </c>
      <c r="C15947">
        <v>82681626</v>
      </c>
      <c r="D15947">
        <v>382</v>
      </c>
      <c r="E15947">
        <v>20</v>
      </c>
      <c r="F15947">
        <v>1138870</v>
      </c>
      <c r="G15947">
        <v>-0.54093999999999998</v>
      </c>
      <c r="H15947">
        <v>0.70572999999999997</v>
      </c>
      <c r="I15947" s="201" t="s">
        <v>11108</v>
      </c>
      <c r="K15947" s="18"/>
      <c r="L15947" s="9"/>
      <c r="M15947" s="9"/>
      <c r="N15947" s="9"/>
      <c r="O15947" s="9"/>
      <c r="P15947" s="9"/>
      <c r="Q15947" s="16"/>
      <c r="R15947" s="9"/>
    </row>
    <row r="15948" spans="1:18" x14ac:dyDescent="0.25">
      <c r="A15948" t="s">
        <v>53313</v>
      </c>
      <c r="B15948">
        <v>95187936</v>
      </c>
      <c r="C15948">
        <v>95195837</v>
      </c>
      <c r="D15948">
        <v>34</v>
      </c>
      <c r="E15948">
        <v>9</v>
      </c>
      <c r="F15948">
        <v>1138870</v>
      </c>
      <c r="G15948">
        <v>-0.54113</v>
      </c>
      <c r="H15948">
        <v>0.70579000000000003</v>
      </c>
      <c r="I15948" s="201" t="s">
        <v>5689</v>
      </c>
      <c r="K15948" s="18"/>
      <c r="L15948" s="9"/>
      <c r="M15948" s="9"/>
      <c r="N15948" s="9"/>
      <c r="O15948" s="9"/>
      <c r="P15948" s="9"/>
      <c r="Q15948" s="16"/>
      <c r="R15948" s="9"/>
    </row>
    <row r="15949" spans="1:18" x14ac:dyDescent="0.25">
      <c r="A15949" t="s">
        <v>53314</v>
      </c>
      <c r="B15949">
        <v>62660503</v>
      </c>
      <c r="C15949">
        <v>62678000</v>
      </c>
      <c r="D15949">
        <v>123</v>
      </c>
      <c r="E15949">
        <v>19</v>
      </c>
      <c r="F15949">
        <v>1138870</v>
      </c>
      <c r="G15949">
        <v>-0.5413</v>
      </c>
      <c r="H15949">
        <v>0.70584999999999998</v>
      </c>
      <c r="I15949" s="201" t="s">
        <v>1159</v>
      </c>
      <c r="K15949" s="18"/>
      <c r="L15949" s="9"/>
      <c r="M15949" s="9"/>
      <c r="N15949" s="9"/>
      <c r="O15949" s="9"/>
      <c r="P15949" s="9"/>
      <c r="Q15949" s="16"/>
      <c r="R15949" s="9"/>
    </row>
    <row r="15950" spans="1:18" x14ac:dyDescent="0.25">
      <c r="A15950" t="s">
        <v>53315</v>
      </c>
      <c r="B15950">
        <v>87012761</v>
      </c>
      <c r="C15950">
        <v>87046437</v>
      </c>
      <c r="D15950">
        <v>60</v>
      </c>
      <c r="E15950">
        <v>10</v>
      </c>
      <c r="F15950">
        <v>1138870</v>
      </c>
      <c r="G15950">
        <v>-0.54176999999999997</v>
      </c>
      <c r="H15950">
        <v>0.70601000000000003</v>
      </c>
      <c r="I15950" s="201" t="s">
        <v>1260</v>
      </c>
      <c r="K15950" s="18"/>
      <c r="L15950" s="9"/>
      <c r="M15950" s="9"/>
      <c r="N15950" s="9"/>
      <c r="O15950" s="9"/>
      <c r="P15950" s="9"/>
      <c r="Q15950" s="16"/>
      <c r="R15950" s="9"/>
    </row>
    <row r="15951" spans="1:18" x14ac:dyDescent="0.25">
      <c r="A15951" t="s">
        <v>53316</v>
      </c>
      <c r="B15951">
        <v>56666145</v>
      </c>
      <c r="C15951">
        <v>56667898</v>
      </c>
      <c r="D15951">
        <v>10</v>
      </c>
      <c r="E15951">
        <v>4</v>
      </c>
      <c r="F15951">
        <v>1138870</v>
      </c>
      <c r="G15951">
        <v>-0.54205999999999999</v>
      </c>
      <c r="H15951">
        <v>0.70611000000000002</v>
      </c>
      <c r="I15951" s="201" t="s">
        <v>14455</v>
      </c>
      <c r="K15951" s="18"/>
      <c r="L15951" s="9"/>
      <c r="M15951" s="9"/>
      <c r="N15951" s="9"/>
      <c r="O15951" s="9"/>
      <c r="P15951" s="9"/>
      <c r="Q15951" s="16"/>
      <c r="R15951" s="9"/>
    </row>
    <row r="15952" spans="1:18" x14ac:dyDescent="0.25">
      <c r="A15952" t="s">
        <v>53317</v>
      </c>
      <c r="B15952">
        <v>58477841</v>
      </c>
      <c r="C15952">
        <v>58488087</v>
      </c>
      <c r="D15952">
        <v>17</v>
      </c>
      <c r="E15952">
        <v>6</v>
      </c>
      <c r="F15952">
        <v>1138870</v>
      </c>
      <c r="G15952">
        <v>-0.54210999999999998</v>
      </c>
      <c r="H15952">
        <v>0.70613000000000004</v>
      </c>
      <c r="I15952" s="201" t="s">
        <v>4022</v>
      </c>
      <c r="K15952" s="18"/>
      <c r="L15952" s="9"/>
      <c r="M15952" s="9"/>
      <c r="N15952" s="9"/>
      <c r="O15952" s="9"/>
      <c r="P15952" s="9"/>
      <c r="Q15952" s="16"/>
      <c r="R15952" s="9"/>
    </row>
    <row r="15953" spans="1:18" x14ac:dyDescent="0.25">
      <c r="A15953" t="s">
        <v>53318</v>
      </c>
      <c r="B15953">
        <v>118472343</v>
      </c>
      <c r="C15953">
        <v>118509165</v>
      </c>
      <c r="D15953">
        <v>34</v>
      </c>
      <c r="E15953">
        <v>7</v>
      </c>
      <c r="F15953">
        <v>1138870</v>
      </c>
      <c r="G15953">
        <v>-0.54256000000000004</v>
      </c>
      <c r="H15953">
        <v>0.70628000000000002</v>
      </c>
      <c r="I15953" s="201" t="s">
        <v>1465</v>
      </c>
      <c r="K15953" s="18"/>
      <c r="L15953" s="9"/>
      <c r="M15953" s="9"/>
      <c r="N15953" s="9"/>
      <c r="O15953" s="9"/>
      <c r="P15953" s="9"/>
      <c r="Q15953" s="16"/>
      <c r="R15953" s="9"/>
    </row>
    <row r="15954" spans="1:18" x14ac:dyDescent="0.25">
      <c r="A15954" t="s">
        <v>53319</v>
      </c>
      <c r="B15954">
        <v>123509753</v>
      </c>
      <c r="C15954">
        <v>124097666</v>
      </c>
      <c r="D15954">
        <v>477</v>
      </c>
      <c r="E15954">
        <v>45</v>
      </c>
      <c r="F15954">
        <v>992091</v>
      </c>
      <c r="G15954">
        <v>-0.54254999999999998</v>
      </c>
      <c r="H15954">
        <v>0.70628000000000002</v>
      </c>
      <c r="I15954" s="201" t="s">
        <v>19224</v>
      </c>
      <c r="K15954" s="18"/>
      <c r="L15954" s="9"/>
      <c r="M15954" s="9"/>
      <c r="N15954" s="9"/>
      <c r="O15954" s="9"/>
      <c r="P15954" s="9"/>
      <c r="Q15954" s="16"/>
      <c r="R15954" s="9"/>
    </row>
    <row r="15955" spans="1:18" x14ac:dyDescent="0.25">
      <c r="A15955" t="s">
        <v>53320</v>
      </c>
      <c r="B15955">
        <v>98190908</v>
      </c>
      <c r="C15955">
        <v>98262240</v>
      </c>
      <c r="D15955">
        <v>143</v>
      </c>
      <c r="E15955">
        <v>14</v>
      </c>
      <c r="F15955">
        <v>1138870</v>
      </c>
      <c r="G15955">
        <v>-0.54310000000000003</v>
      </c>
      <c r="H15955">
        <v>0.70647000000000004</v>
      </c>
      <c r="I15955" s="201" t="s">
        <v>5701</v>
      </c>
      <c r="K15955" s="18"/>
      <c r="L15955" s="9"/>
      <c r="M15955" s="9"/>
      <c r="N15955" s="9"/>
      <c r="O15955" s="9"/>
      <c r="P15955" s="9"/>
      <c r="Q15955" s="16"/>
      <c r="R15955" s="9"/>
    </row>
    <row r="15956" spans="1:18" x14ac:dyDescent="0.25">
      <c r="A15956" t="s">
        <v>53321</v>
      </c>
      <c r="B15956">
        <v>47050313</v>
      </c>
      <c r="C15956">
        <v>47104118</v>
      </c>
      <c r="D15956">
        <v>143</v>
      </c>
      <c r="E15956">
        <v>21</v>
      </c>
      <c r="F15956">
        <v>1138870</v>
      </c>
      <c r="G15956">
        <v>-0.54310999999999998</v>
      </c>
      <c r="H15956">
        <v>0.70647000000000004</v>
      </c>
      <c r="I15956" s="201" t="s">
        <v>17148</v>
      </c>
      <c r="K15956" s="18"/>
      <c r="L15956" s="9"/>
      <c r="M15956" s="9"/>
      <c r="N15956" s="9"/>
      <c r="O15956" s="9"/>
      <c r="P15956" s="9"/>
      <c r="Q15956" s="16"/>
      <c r="R15956" s="9"/>
    </row>
    <row r="15957" spans="1:18" x14ac:dyDescent="0.25">
      <c r="A15957" t="s">
        <v>53322</v>
      </c>
      <c r="B15957">
        <v>45169585</v>
      </c>
      <c r="C15957">
        <v>45179213</v>
      </c>
      <c r="D15957">
        <v>21</v>
      </c>
      <c r="E15957">
        <v>5</v>
      </c>
      <c r="F15957">
        <v>1138870</v>
      </c>
      <c r="G15957">
        <v>-0.54354000000000002</v>
      </c>
      <c r="H15957">
        <v>0.70662000000000003</v>
      </c>
      <c r="I15957" s="201" t="s">
        <v>17949</v>
      </c>
      <c r="K15957" s="18"/>
      <c r="L15957" s="9"/>
      <c r="M15957" s="9"/>
      <c r="N15957" s="9"/>
      <c r="O15957" s="9"/>
      <c r="P15957" s="9"/>
      <c r="Q15957" s="16"/>
      <c r="R15957" s="9"/>
    </row>
    <row r="15958" spans="1:18" x14ac:dyDescent="0.25">
      <c r="A15958" t="s">
        <v>53323</v>
      </c>
      <c r="B15958">
        <v>15246527</v>
      </c>
      <c r="C15958">
        <v>15522252</v>
      </c>
      <c r="D15958">
        <v>625</v>
      </c>
      <c r="E15958">
        <v>40</v>
      </c>
      <c r="F15958">
        <v>1138870</v>
      </c>
      <c r="G15958">
        <v>-0.54356000000000004</v>
      </c>
      <c r="H15958">
        <v>0.70662999999999998</v>
      </c>
      <c r="I15958" s="201" t="s">
        <v>6305</v>
      </c>
      <c r="K15958" s="18"/>
      <c r="L15958" s="9"/>
      <c r="M15958" s="9"/>
      <c r="N15958" s="9"/>
      <c r="O15958" s="9"/>
      <c r="P15958" s="9"/>
      <c r="Q15958" s="16"/>
      <c r="R15958" s="9"/>
    </row>
    <row r="15959" spans="1:18" x14ac:dyDescent="0.25">
      <c r="A15959" t="s">
        <v>53324</v>
      </c>
      <c r="B15959">
        <v>42219571</v>
      </c>
      <c r="C15959">
        <v>42275936</v>
      </c>
      <c r="D15959">
        <v>112</v>
      </c>
      <c r="E15959">
        <v>6</v>
      </c>
      <c r="F15959">
        <v>1138870</v>
      </c>
      <c r="G15959">
        <v>-0.54390000000000005</v>
      </c>
      <c r="H15959">
        <v>0.70674000000000003</v>
      </c>
      <c r="I15959" s="201" t="s">
        <v>17876</v>
      </c>
      <c r="K15959" s="18"/>
      <c r="L15959" s="9"/>
      <c r="M15959" s="9"/>
      <c r="N15959" s="9"/>
      <c r="O15959" s="9"/>
      <c r="P15959" s="9"/>
      <c r="Q15959" s="16"/>
      <c r="R15959" s="9"/>
    </row>
    <row r="15960" spans="1:18" x14ac:dyDescent="0.25">
      <c r="A15960" t="s">
        <v>53325</v>
      </c>
      <c r="B15960">
        <v>62515791</v>
      </c>
      <c r="C15960">
        <v>62521660</v>
      </c>
      <c r="D15960">
        <v>5</v>
      </c>
      <c r="E15960">
        <v>2</v>
      </c>
      <c r="F15960">
        <v>1138870</v>
      </c>
      <c r="G15960">
        <v>-0.54410000000000003</v>
      </c>
      <c r="H15960">
        <v>0.70681000000000005</v>
      </c>
      <c r="I15960" s="201" t="s">
        <v>10807</v>
      </c>
      <c r="K15960" s="18"/>
      <c r="L15960" s="9"/>
      <c r="M15960" s="9"/>
      <c r="N15960" s="9"/>
      <c r="O15960" s="9"/>
      <c r="P15960" s="9"/>
      <c r="Q15960" s="16"/>
      <c r="R15960" s="9"/>
    </row>
    <row r="15961" spans="1:18" x14ac:dyDescent="0.25">
      <c r="A15961" t="s">
        <v>53326</v>
      </c>
      <c r="B15961">
        <v>70132461</v>
      </c>
      <c r="C15961">
        <v>70216984</v>
      </c>
      <c r="D15961">
        <v>237</v>
      </c>
      <c r="E15961">
        <v>22</v>
      </c>
      <c r="F15961">
        <v>1138870</v>
      </c>
      <c r="G15961">
        <v>-0.54527999999999999</v>
      </c>
      <c r="H15961">
        <v>0.70721999999999996</v>
      </c>
      <c r="I15961" s="201" t="s">
        <v>12109</v>
      </c>
      <c r="K15961" s="18"/>
      <c r="L15961" s="9"/>
      <c r="M15961" s="9"/>
      <c r="N15961" s="9"/>
      <c r="O15961" s="9"/>
      <c r="P15961" s="9"/>
      <c r="Q15961" s="16"/>
      <c r="R15961" s="9"/>
    </row>
    <row r="15962" spans="1:18" x14ac:dyDescent="0.25">
      <c r="A15962" t="s">
        <v>53327</v>
      </c>
      <c r="B15962">
        <v>38734675</v>
      </c>
      <c r="C15962">
        <v>38783254</v>
      </c>
      <c r="D15962">
        <v>141</v>
      </c>
      <c r="E15962">
        <v>17</v>
      </c>
      <c r="F15962">
        <v>1138870</v>
      </c>
      <c r="G15962">
        <v>-0.54535</v>
      </c>
      <c r="H15962">
        <v>0.70723999999999998</v>
      </c>
      <c r="I15962" s="201" t="s">
        <v>16902</v>
      </c>
      <c r="K15962" s="18"/>
      <c r="L15962" s="9"/>
      <c r="M15962" s="9"/>
      <c r="N15962" s="9"/>
      <c r="O15962" s="9"/>
      <c r="P15962" s="9"/>
      <c r="Q15962" s="16"/>
      <c r="R15962" s="9"/>
    </row>
    <row r="15963" spans="1:18" x14ac:dyDescent="0.25">
      <c r="A15963" t="s">
        <v>53328</v>
      </c>
      <c r="B15963">
        <v>32870663</v>
      </c>
      <c r="C15963">
        <v>32894818</v>
      </c>
      <c r="D15963">
        <v>73</v>
      </c>
      <c r="E15963">
        <v>6</v>
      </c>
      <c r="F15963">
        <v>1138870</v>
      </c>
      <c r="G15963">
        <v>-0.54556000000000004</v>
      </c>
      <c r="H15963">
        <v>0.70730999999999999</v>
      </c>
      <c r="I15963" s="201" t="s">
        <v>18500</v>
      </c>
      <c r="K15963" s="18"/>
      <c r="L15963" s="9"/>
      <c r="M15963" s="9"/>
      <c r="N15963" s="9"/>
      <c r="O15963" s="9"/>
      <c r="P15963" s="9"/>
      <c r="Q15963" s="16"/>
      <c r="R15963" s="9"/>
    </row>
    <row r="15964" spans="1:18" x14ac:dyDescent="0.25">
      <c r="A15964" t="s">
        <v>53329</v>
      </c>
      <c r="B15964">
        <v>84255823</v>
      </c>
      <c r="C15964">
        <v>84273356</v>
      </c>
      <c r="D15964">
        <v>74</v>
      </c>
      <c r="E15964">
        <v>12</v>
      </c>
      <c r="F15964">
        <v>1138870</v>
      </c>
      <c r="G15964">
        <v>-0.54571000000000003</v>
      </c>
      <c r="H15964">
        <v>0.70737000000000005</v>
      </c>
      <c r="I15964" s="201" t="s">
        <v>14697</v>
      </c>
      <c r="K15964" s="18"/>
      <c r="L15964" s="9"/>
      <c r="M15964" s="9"/>
      <c r="N15964" s="9"/>
      <c r="O15964" s="9"/>
      <c r="P15964" s="9"/>
      <c r="Q15964" s="16"/>
      <c r="R15964" s="9"/>
    </row>
    <row r="15965" spans="1:18" x14ac:dyDescent="0.25">
      <c r="A15965" t="s">
        <v>53330</v>
      </c>
      <c r="B15965">
        <v>3415099</v>
      </c>
      <c r="C15965">
        <v>3536960</v>
      </c>
      <c r="D15965">
        <v>393</v>
      </c>
      <c r="E15965">
        <v>20</v>
      </c>
      <c r="F15965">
        <v>1138870</v>
      </c>
      <c r="G15965">
        <v>-0.54601999999999995</v>
      </c>
      <c r="H15965">
        <v>0.70747000000000004</v>
      </c>
      <c r="I15965" s="201" t="s">
        <v>14137</v>
      </c>
      <c r="K15965" s="18"/>
      <c r="L15965" s="9"/>
      <c r="M15965" s="9"/>
      <c r="N15965" s="9"/>
      <c r="O15965" s="9"/>
      <c r="P15965" s="9"/>
      <c r="Q15965" s="16"/>
      <c r="R15965" s="9"/>
    </row>
    <row r="15966" spans="1:18" x14ac:dyDescent="0.25">
      <c r="A15966" t="s">
        <v>53331</v>
      </c>
      <c r="B15966">
        <v>20802867</v>
      </c>
      <c r="C15966">
        <v>20844402</v>
      </c>
      <c r="D15966">
        <v>175</v>
      </c>
      <c r="E15966">
        <v>11</v>
      </c>
      <c r="F15966">
        <v>1138870</v>
      </c>
      <c r="G15966">
        <v>-0.54613</v>
      </c>
      <c r="H15966">
        <v>0.70750999999999997</v>
      </c>
      <c r="I15966" s="201" t="s">
        <v>16736</v>
      </c>
      <c r="K15966" s="18"/>
      <c r="L15966" s="9"/>
      <c r="M15966" s="9"/>
      <c r="N15966" s="9"/>
      <c r="O15966" s="9"/>
      <c r="P15966" s="9"/>
      <c r="Q15966" s="16"/>
      <c r="R15966" s="9"/>
    </row>
    <row r="15967" spans="1:18" x14ac:dyDescent="0.25">
      <c r="A15967" t="s">
        <v>53332</v>
      </c>
      <c r="B15967">
        <v>107384142</v>
      </c>
      <c r="C15967">
        <v>107402112</v>
      </c>
      <c r="D15967">
        <v>27</v>
      </c>
      <c r="E15967">
        <v>3</v>
      </c>
      <c r="F15967">
        <v>1138870</v>
      </c>
      <c r="G15967">
        <v>-0.54693999999999998</v>
      </c>
      <c r="H15967">
        <v>0.70779000000000003</v>
      </c>
      <c r="I15967" s="201" t="s">
        <v>7805</v>
      </c>
      <c r="K15967" s="18"/>
      <c r="L15967" s="9"/>
      <c r="M15967" s="9"/>
      <c r="N15967" s="9"/>
      <c r="O15967" s="9"/>
      <c r="P15967" s="9"/>
      <c r="Q15967" s="16"/>
      <c r="R15967" s="9"/>
    </row>
    <row r="15968" spans="1:18" x14ac:dyDescent="0.25">
      <c r="A15968" t="s">
        <v>53333</v>
      </c>
      <c r="B15968">
        <v>19030484</v>
      </c>
      <c r="C15968">
        <v>19039436</v>
      </c>
      <c r="D15968">
        <v>8</v>
      </c>
      <c r="E15968">
        <v>4</v>
      </c>
      <c r="F15968">
        <v>1138870</v>
      </c>
      <c r="G15968">
        <v>-0.54710999999999999</v>
      </c>
      <c r="H15968">
        <v>0.70784999999999998</v>
      </c>
      <c r="I15968" s="201" t="s">
        <v>16701</v>
      </c>
      <c r="K15968" s="18"/>
      <c r="L15968" s="9"/>
      <c r="M15968" s="9"/>
      <c r="N15968" s="9"/>
      <c r="O15968" s="9"/>
      <c r="P15968" s="9"/>
      <c r="Q15968" s="16"/>
      <c r="R15968" s="9"/>
    </row>
    <row r="15969" spans="1:18" x14ac:dyDescent="0.25">
      <c r="A15969" t="s">
        <v>53334</v>
      </c>
      <c r="B15969">
        <v>39501123</v>
      </c>
      <c r="C15969">
        <v>39578850</v>
      </c>
      <c r="D15969">
        <v>184</v>
      </c>
      <c r="E15969">
        <v>21</v>
      </c>
      <c r="F15969">
        <v>1138870</v>
      </c>
      <c r="G15969">
        <v>-0.54732000000000003</v>
      </c>
      <c r="H15969">
        <v>0.70791999999999999</v>
      </c>
      <c r="I15969" s="201" t="s">
        <v>13007</v>
      </c>
      <c r="K15969" s="18"/>
      <c r="L15969" s="9"/>
      <c r="M15969" s="9"/>
      <c r="N15969" s="9"/>
      <c r="O15969" s="9"/>
      <c r="P15969" s="9"/>
      <c r="Q15969" s="16"/>
      <c r="R15969" s="9"/>
    </row>
    <row r="15970" spans="1:18" x14ac:dyDescent="0.25">
      <c r="A15970" t="s">
        <v>53335</v>
      </c>
      <c r="B15970">
        <v>99129525</v>
      </c>
      <c r="C15970">
        <v>99172062</v>
      </c>
      <c r="D15970">
        <v>183</v>
      </c>
      <c r="E15970">
        <v>16</v>
      </c>
      <c r="F15970">
        <v>1138870</v>
      </c>
      <c r="G15970">
        <v>-0.54798999999999998</v>
      </c>
      <c r="H15970">
        <v>0.70814999999999995</v>
      </c>
      <c r="I15970" s="201" t="s">
        <v>8526</v>
      </c>
      <c r="K15970" s="18"/>
      <c r="L15970" s="9"/>
      <c r="M15970" s="9"/>
      <c r="N15970" s="9"/>
      <c r="O15970" s="9"/>
      <c r="P15970" s="9"/>
      <c r="Q15970" s="16"/>
      <c r="R15970" s="9"/>
    </row>
    <row r="15971" spans="1:18" x14ac:dyDescent="0.25">
      <c r="A15971" t="s">
        <v>53336</v>
      </c>
      <c r="B15971">
        <v>73248920</v>
      </c>
      <c r="C15971">
        <v>73256865</v>
      </c>
      <c r="D15971">
        <v>19</v>
      </c>
      <c r="E15971">
        <v>1</v>
      </c>
      <c r="F15971">
        <v>1138870</v>
      </c>
      <c r="G15971">
        <v>-0.54815999999999998</v>
      </c>
      <c r="H15971">
        <v>0.70821000000000001</v>
      </c>
      <c r="I15971" s="201" t="s">
        <v>7572</v>
      </c>
      <c r="K15971" s="18"/>
      <c r="L15971" s="9"/>
      <c r="M15971" s="9"/>
      <c r="N15971" s="9"/>
      <c r="O15971" s="9"/>
      <c r="P15971" s="9"/>
      <c r="Q15971" s="16"/>
      <c r="R15971" s="9"/>
    </row>
    <row r="15972" spans="1:18" x14ac:dyDescent="0.25">
      <c r="A15972" t="s">
        <v>53337</v>
      </c>
      <c r="B15972">
        <v>116378998</v>
      </c>
      <c r="C15972">
        <v>116386538</v>
      </c>
      <c r="D15972">
        <v>20</v>
      </c>
      <c r="E15972">
        <v>4</v>
      </c>
      <c r="F15972">
        <v>1138870</v>
      </c>
      <c r="G15972">
        <v>-0.54820000000000002</v>
      </c>
      <c r="H15972">
        <v>0.70821999999999996</v>
      </c>
      <c r="I15972" s="201" t="s">
        <v>1448</v>
      </c>
      <c r="K15972" s="18"/>
      <c r="L15972" s="9"/>
      <c r="M15972" s="9"/>
      <c r="N15972" s="9"/>
      <c r="O15972" s="9"/>
      <c r="P15972" s="9"/>
      <c r="Q15972" s="16"/>
      <c r="R15972" s="9"/>
    </row>
    <row r="15973" spans="1:18" x14ac:dyDescent="0.25">
      <c r="A15973" t="s">
        <v>53338</v>
      </c>
      <c r="B15973">
        <v>119201193</v>
      </c>
      <c r="C15973">
        <v>119274158</v>
      </c>
      <c r="D15973">
        <v>161</v>
      </c>
      <c r="E15973">
        <v>21</v>
      </c>
      <c r="F15973">
        <v>1138870</v>
      </c>
      <c r="G15973">
        <v>-0.5484</v>
      </c>
      <c r="H15973">
        <v>0.70828999999999998</v>
      </c>
      <c r="I15973" s="201" t="s">
        <v>5136</v>
      </c>
      <c r="K15973" s="18"/>
      <c r="L15973" s="9"/>
      <c r="M15973" s="9"/>
      <c r="N15973" s="9"/>
      <c r="O15973" s="9"/>
      <c r="P15973" s="9"/>
      <c r="Q15973" s="16"/>
      <c r="R15973" s="9"/>
    </row>
    <row r="15974" spans="1:18" x14ac:dyDescent="0.25">
      <c r="A15974" t="s">
        <v>53339</v>
      </c>
      <c r="B15974">
        <v>72363546</v>
      </c>
      <c r="C15974">
        <v>72368761</v>
      </c>
      <c r="D15974">
        <v>6</v>
      </c>
      <c r="E15974">
        <v>2</v>
      </c>
      <c r="F15974">
        <v>1138870</v>
      </c>
      <c r="G15974">
        <v>-0.54842999999999997</v>
      </c>
      <c r="H15974">
        <v>0.70830000000000004</v>
      </c>
      <c r="I15974" s="201" t="s">
        <v>15719</v>
      </c>
      <c r="K15974" s="18"/>
      <c r="L15974" s="9"/>
      <c r="M15974" s="9"/>
      <c r="N15974" s="9"/>
      <c r="O15974" s="9"/>
      <c r="P15974" s="9"/>
      <c r="Q15974" s="16"/>
      <c r="R15974" s="9"/>
    </row>
    <row r="15975" spans="1:18" x14ac:dyDescent="0.25">
      <c r="A15975" t="s">
        <v>53340</v>
      </c>
      <c r="B15975">
        <v>4790209</v>
      </c>
      <c r="C15975">
        <v>4791168</v>
      </c>
      <c r="D15975">
        <v>17</v>
      </c>
      <c r="E15975">
        <v>3</v>
      </c>
      <c r="F15975">
        <v>1138870</v>
      </c>
      <c r="G15975">
        <v>-0.54883999999999999</v>
      </c>
      <c r="H15975">
        <v>0.70843999999999996</v>
      </c>
      <c r="I15975" s="201" t="s">
        <v>10297</v>
      </c>
      <c r="K15975" s="18"/>
      <c r="L15975" s="9"/>
      <c r="M15975" s="9"/>
      <c r="N15975" s="9"/>
      <c r="O15975" s="9"/>
      <c r="P15975" s="9"/>
      <c r="Q15975" s="16"/>
      <c r="R15975" s="9"/>
    </row>
    <row r="15976" spans="1:18" x14ac:dyDescent="0.25">
      <c r="A15976" t="s">
        <v>53341</v>
      </c>
      <c r="B15976">
        <v>57896939</v>
      </c>
      <c r="C15976">
        <v>57976551</v>
      </c>
      <c r="D15976">
        <v>428</v>
      </c>
      <c r="E15976">
        <v>38</v>
      </c>
      <c r="F15976">
        <v>1138870</v>
      </c>
      <c r="G15976">
        <v>-0.54908000000000001</v>
      </c>
      <c r="H15976">
        <v>0.70852000000000004</v>
      </c>
      <c r="I15976" s="201" t="s">
        <v>4886</v>
      </c>
      <c r="K15976" s="18"/>
      <c r="L15976" s="9"/>
      <c r="M15976" s="9"/>
      <c r="N15976" s="9"/>
      <c r="O15976" s="9"/>
      <c r="P15976" s="9"/>
      <c r="Q15976" s="16"/>
      <c r="R15976" s="9"/>
    </row>
    <row r="15977" spans="1:18" x14ac:dyDescent="0.25">
      <c r="A15977" t="s">
        <v>53342</v>
      </c>
      <c r="B15977">
        <v>21766621</v>
      </c>
      <c r="C15977">
        <v>21811498</v>
      </c>
      <c r="D15977">
        <v>128</v>
      </c>
      <c r="E15977">
        <v>10</v>
      </c>
      <c r="F15977">
        <v>1138870</v>
      </c>
      <c r="G15977">
        <v>-0.54928999999999994</v>
      </c>
      <c r="H15977">
        <v>0.70860000000000001</v>
      </c>
      <c r="I15977" s="201" t="s">
        <v>711</v>
      </c>
      <c r="K15977" s="18"/>
      <c r="L15977" s="9"/>
      <c r="M15977" s="9"/>
      <c r="N15977" s="9"/>
      <c r="O15977" s="9"/>
      <c r="P15977" s="9"/>
      <c r="Q15977" s="16"/>
      <c r="R15977" s="9"/>
    </row>
    <row r="15978" spans="1:18" x14ac:dyDescent="0.25">
      <c r="A15978" t="s">
        <v>53343</v>
      </c>
      <c r="B15978">
        <v>248112160</v>
      </c>
      <c r="C15978">
        <v>248113098</v>
      </c>
      <c r="D15978">
        <v>4</v>
      </c>
      <c r="E15978">
        <v>1</v>
      </c>
      <c r="F15978">
        <v>1138870</v>
      </c>
      <c r="G15978">
        <v>-0.54966999999999999</v>
      </c>
      <c r="H15978">
        <v>0.70872999999999997</v>
      </c>
      <c r="I15978" s="201" t="s">
        <v>2351</v>
      </c>
      <c r="K15978" s="18"/>
      <c r="L15978" s="9"/>
      <c r="M15978" s="9"/>
      <c r="N15978" s="9"/>
      <c r="O15978" s="9"/>
      <c r="P15978" s="9"/>
      <c r="Q15978" s="16"/>
      <c r="R15978" s="9"/>
    </row>
    <row r="15979" spans="1:18" x14ac:dyDescent="0.25">
      <c r="A15979" t="s">
        <v>53344</v>
      </c>
      <c r="B15979">
        <v>107018903</v>
      </c>
      <c r="C15979">
        <v>107077373</v>
      </c>
      <c r="D15979">
        <v>225</v>
      </c>
      <c r="E15979">
        <v>14</v>
      </c>
      <c r="F15979">
        <v>1138870</v>
      </c>
      <c r="G15979">
        <v>-0.54986000000000002</v>
      </c>
      <c r="H15979">
        <v>0.70879000000000003</v>
      </c>
      <c r="I15979" s="201" t="s">
        <v>6944</v>
      </c>
      <c r="K15979" s="18"/>
      <c r="L15979" s="9"/>
      <c r="M15979" s="9"/>
      <c r="N15979" s="9"/>
      <c r="O15979" s="9"/>
      <c r="P15979" s="9"/>
      <c r="Q15979" s="16"/>
      <c r="R15979" s="9"/>
    </row>
    <row r="15980" spans="1:18" x14ac:dyDescent="0.25">
      <c r="A15980" t="s">
        <v>53345</v>
      </c>
      <c r="B15980">
        <v>203052260</v>
      </c>
      <c r="C15980">
        <v>203055164</v>
      </c>
      <c r="D15980">
        <v>2</v>
      </c>
      <c r="E15980">
        <v>1</v>
      </c>
      <c r="F15980">
        <v>1138870</v>
      </c>
      <c r="G15980">
        <v>-0.54993000000000003</v>
      </c>
      <c r="H15980">
        <v>0.70882000000000001</v>
      </c>
      <c r="I15980" s="201" t="s">
        <v>2057</v>
      </c>
      <c r="K15980" s="18"/>
      <c r="L15980" s="9"/>
      <c r="M15980" s="9"/>
      <c r="N15980" s="9"/>
      <c r="O15980" s="9"/>
      <c r="P15980" s="9"/>
      <c r="Q15980" s="16"/>
      <c r="R15980" s="9"/>
    </row>
    <row r="15981" spans="1:18" x14ac:dyDescent="0.25">
      <c r="A15981" t="s">
        <v>53346</v>
      </c>
      <c r="B15981">
        <v>61427805</v>
      </c>
      <c r="C15981">
        <v>61431945</v>
      </c>
      <c r="D15981">
        <v>7</v>
      </c>
      <c r="E15981">
        <v>4</v>
      </c>
      <c r="F15981">
        <v>1138870</v>
      </c>
      <c r="G15981">
        <v>-0.55051000000000005</v>
      </c>
      <c r="H15981">
        <v>0.70901999999999998</v>
      </c>
      <c r="I15981" s="201" t="s">
        <v>18056</v>
      </c>
      <c r="K15981" s="18"/>
      <c r="L15981" s="9"/>
      <c r="M15981" s="9"/>
      <c r="N15981" s="9"/>
      <c r="O15981" s="9"/>
      <c r="P15981" s="9"/>
      <c r="Q15981" s="16"/>
      <c r="R15981" s="9"/>
    </row>
    <row r="15982" spans="1:18" x14ac:dyDescent="0.25">
      <c r="A15982" t="s">
        <v>53347</v>
      </c>
      <c r="B15982">
        <v>87256864</v>
      </c>
      <c r="C15982">
        <v>87461611</v>
      </c>
      <c r="D15982">
        <v>262</v>
      </c>
      <c r="E15982">
        <v>10</v>
      </c>
      <c r="F15982">
        <v>1138870</v>
      </c>
      <c r="G15982">
        <v>-0.55054999999999998</v>
      </c>
      <c r="H15982">
        <v>0.70903000000000005</v>
      </c>
      <c r="I15982" s="201" t="s">
        <v>7623</v>
      </c>
      <c r="K15982" s="18"/>
      <c r="L15982" s="9"/>
      <c r="M15982" s="9"/>
      <c r="N15982" s="9"/>
      <c r="O15982" s="9"/>
      <c r="P15982" s="9"/>
      <c r="Q15982" s="16"/>
      <c r="R15982" s="9"/>
    </row>
    <row r="15983" spans="1:18" x14ac:dyDescent="0.25">
      <c r="A15983" t="s">
        <v>53348</v>
      </c>
      <c r="B15983">
        <v>57984957</v>
      </c>
      <c r="C15983">
        <v>57997198</v>
      </c>
      <c r="D15983">
        <v>19</v>
      </c>
      <c r="E15983">
        <v>5</v>
      </c>
      <c r="F15983">
        <v>1138870</v>
      </c>
      <c r="G15983">
        <v>-0.55056000000000005</v>
      </c>
      <c r="H15983">
        <v>0.70903000000000005</v>
      </c>
      <c r="I15983" s="201" t="s">
        <v>12041</v>
      </c>
      <c r="K15983" s="18"/>
      <c r="L15983" s="9"/>
      <c r="M15983" s="9"/>
      <c r="N15983" s="9"/>
      <c r="O15983" s="9"/>
      <c r="P15983" s="9"/>
      <c r="Q15983" s="16"/>
      <c r="R15983" s="9"/>
    </row>
    <row r="15984" spans="1:18" x14ac:dyDescent="0.25">
      <c r="A15984" t="s">
        <v>53349</v>
      </c>
      <c r="B15984">
        <v>36597124</v>
      </c>
      <c r="C15984">
        <v>36619829</v>
      </c>
      <c r="D15984">
        <v>60</v>
      </c>
      <c r="E15984">
        <v>6</v>
      </c>
      <c r="F15984">
        <v>1138870</v>
      </c>
      <c r="G15984">
        <v>-0.55084999999999995</v>
      </c>
      <c r="H15984">
        <v>0.70913000000000004</v>
      </c>
      <c r="I15984" s="201" t="s">
        <v>10550</v>
      </c>
      <c r="K15984" s="18"/>
      <c r="L15984" s="9"/>
      <c r="M15984" s="9"/>
      <c r="N15984" s="9"/>
      <c r="O15984" s="9"/>
      <c r="P15984" s="9"/>
      <c r="Q15984" s="16"/>
      <c r="R15984" s="9"/>
    </row>
    <row r="15985" spans="1:18" x14ac:dyDescent="0.25">
      <c r="A15985" t="s">
        <v>53350</v>
      </c>
      <c r="B15985">
        <v>73262309</v>
      </c>
      <c r="C15985">
        <v>73267308</v>
      </c>
      <c r="D15985">
        <v>5</v>
      </c>
      <c r="E15985">
        <v>2</v>
      </c>
      <c r="F15985">
        <v>1138870</v>
      </c>
      <c r="G15985">
        <v>-0.55103000000000002</v>
      </c>
      <c r="H15985">
        <v>0.70918999999999999</v>
      </c>
      <c r="I15985" s="201" t="s">
        <v>15751</v>
      </c>
      <c r="K15985" s="18"/>
      <c r="L15985" s="9"/>
      <c r="M15985" s="9"/>
      <c r="N15985" s="9"/>
      <c r="O15985" s="9"/>
      <c r="P15985" s="9"/>
      <c r="Q15985" s="16"/>
      <c r="R15985" s="9"/>
    </row>
    <row r="15986" spans="1:18" x14ac:dyDescent="0.25">
      <c r="A15986" t="s">
        <v>53351</v>
      </c>
      <c r="B15986">
        <v>101269288</v>
      </c>
      <c r="C15986">
        <v>101348446</v>
      </c>
      <c r="D15986">
        <v>124</v>
      </c>
      <c r="E15986">
        <v>6</v>
      </c>
      <c r="F15986">
        <v>1138870</v>
      </c>
      <c r="G15986">
        <v>-0.55123999999999995</v>
      </c>
      <c r="H15986">
        <v>0.70926</v>
      </c>
      <c r="I15986" s="201" t="s">
        <v>8537</v>
      </c>
      <c r="K15986" s="18"/>
      <c r="L15986" s="9"/>
      <c r="M15986" s="9"/>
      <c r="N15986" s="9"/>
      <c r="O15986" s="9"/>
      <c r="P15986" s="9"/>
      <c r="Q15986" s="16"/>
      <c r="R15986" s="9"/>
    </row>
    <row r="15987" spans="1:18" x14ac:dyDescent="0.25">
      <c r="A15987" t="s">
        <v>53352</v>
      </c>
      <c r="B15987">
        <v>7905912</v>
      </c>
      <c r="C15987">
        <v>7923657</v>
      </c>
      <c r="D15987">
        <v>26</v>
      </c>
      <c r="E15987">
        <v>6</v>
      </c>
      <c r="F15987">
        <v>1138870</v>
      </c>
      <c r="G15987">
        <v>-0.55173000000000005</v>
      </c>
      <c r="H15987">
        <v>0.70943000000000001</v>
      </c>
      <c r="I15987" s="201" t="s">
        <v>14967</v>
      </c>
      <c r="K15987" s="18"/>
      <c r="L15987" s="9"/>
      <c r="M15987" s="9"/>
      <c r="N15987" s="9"/>
      <c r="O15987" s="9"/>
      <c r="P15987" s="9"/>
      <c r="Q15987" s="16"/>
      <c r="R15987" s="9"/>
    </row>
    <row r="15988" spans="1:18" x14ac:dyDescent="0.25">
      <c r="A15988" t="s">
        <v>53353</v>
      </c>
      <c r="B15988">
        <v>57628686</v>
      </c>
      <c r="C15988">
        <v>57634498</v>
      </c>
      <c r="D15988">
        <v>1</v>
      </c>
      <c r="E15988">
        <v>1</v>
      </c>
      <c r="F15988">
        <v>1138870</v>
      </c>
      <c r="G15988">
        <v>-0.55245999999999995</v>
      </c>
      <c r="H15988">
        <v>0.70967999999999998</v>
      </c>
      <c r="I15988" s="201" t="s">
        <v>12027</v>
      </c>
      <c r="K15988" s="18"/>
      <c r="L15988" s="9"/>
      <c r="M15988" s="9"/>
      <c r="N15988" s="9"/>
      <c r="O15988" s="9"/>
      <c r="P15988" s="9"/>
      <c r="Q15988" s="16"/>
      <c r="R15988" s="9"/>
    </row>
    <row r="15989" spans="1:18" x14ac:dyDescent="0.25">
      <c r="A15989" t="s">
        <v>53354</v>
      </c>
      <c r="B15989">
        <v>133073733</v>
      </c>
      <c r="C15989">
        <v>133123406</v>
      </c>
      <c r="D15989">
        <v>208</v>
      </c>
      <c r="E15989">
        <v>30</v>
      </c>
      <c r="F15989">
        <v>1138870</v>
      </c>
      <c r="G15989">
        <v>-0.55264000000000002</v>
      </c>
      <c r="H15989">
        <v>0.70974000000000004</v>
      </c>
      <c r="I15989" s="201" t="s">
        <v>8640</v>
      </c>
      <c r="K15989" s="18"/>
      <c r="L15989" s="9"/>
      <c r="M15989" s="9"/>
      <c r="N15989" s="9"/>
      <c r="O15989" s="9"/>
      <c r="P15989" s="9"/>
      <c r="Q15989" s="16"/>
      <c r="R15989" s="9"/>
    </row>
    <row r="15990" spans="1:18" x14ac:dyDescent="0.25">
      <c r="A15990" t="s">
        <v>53355</v>
      </c>
      <c r="B15990">
        <v>31769842</v>
      </c>
      <c r="C15990">
        <v>31837783</v>
      </c>
      <c r="D15990">
        <v>140</v>
      </c>
      <c r="E15990">
        <v>7</v>
      </c>
      <c r="F15990">
        <v>1132981</v>
      </c>
      <c r="G15990">
        <v>-0.55332999999999999</v>
      </c>
      <c r="H15990">
        <v>0.70998000000000006</v>
      </c>
      <c r="I15990" s="201" t="s">
        <v>844</v>
      </c>
      <c r="K15990" s="18"/>
      <c r="L15990" s="9"/>
      <c r="M15990" s="9"/>
      <c r="N15990" s="9"/>
      <c r="O15990" s="9"/>
      <c r="P15990" s="9"/>
      <c r="Q15990" s="16"/>
      <c r="R15990" s="9"/>
    </row>
    <row r="15991" spans="1:18" x14ac:dyDescent="0.25">
      <c r="A15991" t="s">
        <v>53356</v>
      </c>
      <c r="B15991">
        <v>31497996</v>
      </c>
      <c r="C15991">
        <v>31514385</v>
      </c>
      <c r="D15991">
        <v>98</v>
      </c>
      <c r="E15991">
        <v>20</v>
      </c>
      <c r="F15991">
        <v>1138870</v>
      </c>
      <c r="G15991">
        <v>-0.55345999999999995</v>
      </c>
      <c r="H15991">
        <v>0.71003000000000005</v>
      </c>
      <c r="I15991" s="201" t="s">
        <v>6486</v>
      </c>
      <c r="K15991" s="18"/>
      <c r="L15991" s="9"/>
      <c r="M15991" s="9"/>
      <c r="N15991" s="9"/>
      <c r="O15991" s="9"/>
      <c r="P15991" s="9"/>
      <c r="Q15991" s="16"/>
      <c r="R15991" s="9"/>
    </row>
    <row r="15992" spans="1:18" x14ac:dyDescent="0.25">
      <c r="A15992" t="s">
        <v>53357</v>
      </c>
      <c r="B15992">
        <v>123809852</v>
      </c>
      <c r="C15992">
        <v>123844123</v>
      </c>
      <c r="D15992">
        <v>126</v>
      </c>
      <c r="E15992">
        <v>16</v>
      </c>
      <c r="F15992">
        <v>1138870</v>
      </c>
      <c r="G15992">
        <v>-0.55384999999999995</v>
      </c>
      <c r="H15992">
        <v>0.71016000000000001</v>
      </c>
      <c r="I15992" s="201" t="s">
        <v>5164</v>
      </c>
      <c r="K15992" s="18"/>
      <c r="L15992" s="9"/>
      <c r="M15992" s="9"/>
      <c r="N15992" s="9"/>
      <c r="O15992" s="9"/>
      <c r="P15992" s="9"/>
      <c r="Q15992" s="16"/>
      <c r="R15992" s="9"/>
    </row>
    <row r="15993" spans="1:18" x14ac:dyDescent="0.25">
      <c r="A15993" t="s">
        <v>53358</v>
      </c>
      <c r="B15993">
        <v>33333009</v>
      </c>
      <c r="C15993">
        <v>33416338</v>
      </c>
      <c r="D15993">
        <v>68</v>
      </c>
      <c r="E15993">
        <v>10</v>
      </c>
      <c r="F15993">
        <v>1138870</v>
      </c>
      <c r="G15993">
        <v>-0.55415000000000003</v>
      </c>
      <c r="H15993">
        <v>0.71026</v>
      </c>
      <c r="I15993" s="201" t="s">
        <v>15204</v>
      </c>
      <c r="K15993" s="18"/>
      <c r="L15993" s="9"/>
      <c r="M15993" s="9"/>
      <c r="N15993" s="9"/>
      <c r="O15993" s="9"/>
      <c r="P15993" s="9"/>
      <c r="Q15993" s="16"/>
      <c r="R15993" s="9"/>
    </row>
    <row r="15994" spans="1:18" x14ac:dyDescent="0.25">
      <c r="A15994" t="s">
        <v>53359</v>
      </c>
      <c r="B15994">
        <v>172223298</v>
      </c>
      <c r="C15994">
        <v>172241297</v>
      </c>
      <c r="D15994">
        <v>68</v>
      </c>
      <c r="E15994">
        <v>10</v>
      </c>
      <c r="F15994">
        <v>1138870</v>
      </c>
      <c r="G15994">
        <v>-0.55428999999999995</v>
      </c>
      <c r="H15994">
        <v>0.71031</v>
      </c>
      <c r="I15994" s="201" t="s">
        <v>4491</v>
      </c>
      <c r="K15994" s="18"/>
      <c r="L15994" s="9"/>
      <c r="M15994" s="9"/>
      <c r="N15994" s="9"/>
      <c r="O15994" s="9"/>
      <c r="P15994" s="9"/>
      <c r="Q15994" s="16"/>
      <c r="R15994" s="9"/>
    </row>
    <row r="15995" spans="1:18" x14ac:dyDescent="0.25">
      <c r="A15995" t="s">
        <v>53360</v>
      </c>
      <c r="B15995">
        <v>136223428</v>
      </c>
      <c r="C15995">
        <v>136228045</v>
      </c>
      <c r="D15995">
        <v>12</v>
      </c>
      <c r="E15995">
        <v>2</v>
      </c>
      <c r="F15995">
        <v>1138870</v>
      </c>
      <c r="G15995">
        <v>-0.55476000000000003</v>
      </c>
      <c r="H15995">
        <v>0.71047000000000005</v>
      </c>
      <c r="I15995" s="201" t="s">
        <v>9373</v>
      </c>
      <c r="K15995" s="18"/>
      <c r="L15995" s="9"/>
      <c r="M15995" s="9"/>
      <c r="N15995" s="9"/>
      <c r="O15995" s="9"/>
      <c r="P15995" s="9"/>
      <c r="Q15995" s="16"/>
      <c r="R15995" s="9"/>
    </row>
    <row r="15996" spans="1:18" x14ac:dyDescent="0.25">
      <c r="A15996" t="s">
        <v>53361</v>
      </c>
      <c r="B15996">
        <v>56223448</v>
      </c>
      <c r="C15996">
        <v>56286592</v>
      </c>
      <c r="D15996">
        <v>114</v>
      </c>
      <c r="E15996">
        <v>19</v>
      </c>
      <c r="F15996">
        <v>1138870</v>
      </c>
      <c r="G15996">
        <v>-0.55476999999999999</v>
      </c>
      <c r="H15996">
        <v>0.71047000000000005</v>
      </c>
      <c r="I15996" s="201" t="s">
        <v>18012</v>
      </c>
      <c r="K15996" s="18"/>
      <c r="L15996" s="9"/>
      <c r="M15996" s="9"/>
      <c r="N15996" s="9"/>
      <c r="O15996" s="9"/>
      <c r="P15996" s="9"/>
      <c r="Q15996" s="16"/>
      <c r="R15996" s="9"/>
    </row>
    <row r="15997" spans="1:18" x14ac:dyDescent="0.25">
      <c r="A15997" t="s">
        <v>53362</v>
      </c>
      <c r="B15997">
        <v>33440802</v>
      </c>
      <c r="C15997">
        <v>33469644</v>
      </c>
      <c r="D15997">
        <v>77</v>
      </c>
      <c r="E15997">
        <v>9</v>
      </c>
      <c r="F15997">
        <v>1138870</v>
      </c>
      <c r="G15997">
        <v>-0.55478000000000005</v>
      </c>
      <c r="H15997">
        <v>0.71048</v>
      </c>
      <c r="I15997" s="201" t="s">
        <v>5439</v>
      </c>
      <c r="K15997" s="18"/>
      <c r="L15997" s="9"/>
      <c r="M15997" s="9"/>
      <c r="N15997" s="9"/>
      <c r="O15997" s="9"/>
      <c r="P15997" s="9"/>
      <c r="Q15997" s="16"/>
      <c r="R15997" s="9"/>
    </row>
    <row r="15998" spans="1:18" x14ac:dyDescent="0.25">
      <c r="A15998" t="s">
        <v>53363</v>
      </c>
      <c r="B15998">
        <v>49570675</v>
      </c>
      <c r="C15998">
        <v>49576198</v>
      </c>
      <c r="D15998">
        <v>15</v>
      </c>
      <c r="E15998">
        <v>2</v>
      </c>
      <c r="F15998">
        <v>1138870</v>
      </c>
      <c r="G15998">
        <v>-0.55484999999999995</v>
      </c>
      <c r="H15998">
        <v>0.71050000000000002</v>
      </c>
      <c r="I15998" s="201" t="s">
        <v>17226</v>
      </c>
      <c r="K15998" s="18"/>
      <c r="L15998" s="9"/>
      <c r="M15998" s="9"/>
      <c r="N15998" s="9"/>
      <c r="O15998" s="9"/>
      <c r="P15998" s="9"/>
      <c r="Q15998" s="16"/>
      <c r="R15998" s="9"/>
    </row>
    <row r="15999" spans="1:18" x14ac:dyDescent="0.25">
      <c r="A15999" t="s">
        <v>53364</v>
      </c>
      <c r="B15999">
        <v>36461669</v>
      </c>
      <c r="C15999">
        <v>36515247</v>
      </c>
      <c r="D15999">
        <v>31</v>
      </c>
      <c r="E15999">
        <v>5</v>
      </c>
      <c r="F15999">
        <v>1138870</v>
      </c>
      <c r="G15999">
        <v>-0.55491999999999997</v>
      </c>
      <c r="H15999">
        <v>0.71052000000000004</v>
      </c>
      <c r="I15999" s="201" t="s">
        <v>6636</v>
      </c>
      <c r="K15999" s="18"/>
      <c r="L15999" s="9"/>
      <c r="M15999" s="9"/>
      <c r="N15999" s="9"/>
      <c r="O15999" s="9"/>
      <c r="P15999" s="9"/>
      <c r="Q15999" s="16"/>
      <c r="R15999" s="9"/>
    </row>
    <row r="16000" spans="1:18" x14ac:dyDescent="0.25">
      <c r="A16000" t="s">
        <v>53365</v>
      </c>
      <c r="B16000">
        <v>721588</v>
      </c>
      <c r="C16000">
        <v>812547</v>
      </c>
      <c r="D16000">
        <v>202</v>
      </c>
      <c r="E16000">
        <v>16</v>
      </c>
      <c r="F16000">
        <v>1138870</v>
      </c>
      <c r="G16000">
        <v>-0.55505000000000004</v>
      </c>
      <c r="H16000">
        <v>0.71057000000000003</v>
      </c>
      <c r="I16000" s="201" t="s">
        <v>15903</v>
      </c>
      <c r="K16000" s="18"/>
      <c r="L16000" s="9"/>
      <c r="M16000" s="9"/>
      <c r="N16000" s="9"/>
      <c r="O16000" s="9"/>
      <c r="P16000" s="9"/>
      <c r="Q16000" s="16"/>
      <c r="R16000" s="9"/>
    </row>
    <row r="16001" spans="1:18" x14ac:dyDescent="0.25">
      <c r="A16001" t="s">
        <v>53366</v>
      </c>
      <c r="B16001">
        <v>52401460</v>
      </c>
      <c r="C16001">
        <v>52404972</v>
      </c>
      <c r="D16001">
        <v>12</v>
      </c>
      <c r="E16001">
        <v>2</v>
      </c>
      <c r="F16001">
        <v>1138870</v>
      </c>
      <c r="G16001">
        <v>-0.55513999999999997</v>
      </c>
      <c r="H16001">
        <v>0.71060000000000001</v>
      </c>
      <c r="I16001" s="201" t="s">
        <v>13649</v>
      </c>
      <c r="K16001" s="18"/>
      <c r="L16001" s="9"/>
      <c r="M16001" s="9"/>
      <c r="N16001" s="9"/>
      <c r="O16001" s="9"/>
      <c r="P16001" s="9"/>
      <c r="Q16001" s="16"/>
      <c r="R16001" s="9"/>
    </row>
    <row r="16002" spans="1:18" x14ac:dyDescent="0.25">
      <c r="A16002" t="s">
        <v>53367</v>
      </c>
      <c r="B16002">
        <v>82370576</v>
      </c>
      <c r="C16002">
        <v>82373814</v>
      </c>
      <c r="D16002">
        <v>7</v>
      </c>
      <c r="E16002">
        <v>3</v>
      </c>
      <c r="F16002">
        <v>1138870</v>
      </c>
      <c r="G16002">
        <v>-0.55537999999999998</v>
      </c>
      <c r="H16002">
        <v>0.71067999999999998</v>
      </c>
      <c r="I16002" s="201" t="s">
        <v>8450</v>
      </c>
      <c r="K16002" s="18"/>
      <c r="L16002" s="9"/>
      <c r="M16002" s="9"/>
      <c r="N16002" s="9"/>
      <c r="O16002" s="9"/>
      <c r="P16002" s="9"/>
      <c r="Q16002" s="16"/>
      <c r="R16002" s="9"/>
    </row>
    <row r="16003" spans="1:18" x14ac:dyDescent="0.25">
      <c r="A16003" t="s">
        <v>53368</v>
      </c>
      <c r="B16003">
        <v>1201710</v>
      </c>
      <c r="C16003">
        <v>1225232</v>
      </c>
      <c r="D16003">
        <v>58</v>
      </c>
      <c r="E16003">
        <v>11</v>
      </c>
      <c r="F16003">
        <v>1138870</v>
      </c>
      <c r="G16003">
        <v>-0.55542999999999998</v>
      </c>
      <c r="H16003">
        <v>0.7107</v>
      </c>
      <c r="I16003" s="201" t="s">
        <v>5381</v>
      </c>
      <c r="K16003" s="18"/>
      <c r="L16003" s="9"/>
      <c r="M16003" s="9"/>
      <c r="N16003" s="9"/>
      <c r="O16003" s="9"/>
      <c r="P16003" s="9"/>
      <c r="Q16003" s="16"/>
      <c r="R16003" s="9"/>
    </row>
    <row r="16004" spans="1:18" x14ac:dyDescent="0.25">
      <c r="A16004" t="s">
        <v>53369</v>
      </c>
      <c r="B16004">
        <v>49588676</v>
      </c>
      <c r="C16004">
        <v>49611862</v>
      </c>
      <c r="D16004">
        <v>27</v>
      </c>
      <c r="E16004">
        <v>7</v>
      </c>
      <c r="F16004">
        <v>1138870</v>
      </c>
      <c r="G16004">
        <v>-0.55552000000000001</v>
      </c>
      <c r="H16004">
        <v>0.71072999999999997</v>
      </c>
      <c r="I16004" s="201" t="s">
        <v>17227</v>
      </c>
      <c r="K16004" s="18"/>
      <c r="L16004" s="9"/>
      <c r="M16004" s="9"/>
      <c r="N16004" s="9"/>
      <c r="O16004" s="9"/>
      <c r="P16004" s="9"/>
      <c r="Q16004" s="16"/>
      <c r="R16004" s="9"/>
    </row>
    <row r="16005" spans="1:18" x14ac:dyDescent="0.25">
      <c r="A16005" t="s">
        <v>53370</v>
      </c>
      <c r="B16005">
        <v>2185159</v>
      </c>
      <c r="C16005">
        <v>2193107</v>
      </c>
      <c r="D16005">
        <v>17</v>
      </c>
      <c r="E16005">
        <v>4</v>
      </c>
      <c r="F16005">
        <v>1138870</v>
      </c>
      <c r="G16005">
        <v>-0.55574000000000001</v>
      </c>
      <c r="H16005">
        <v>0.71081000000000005</v>
      </c>
      <c r="I16005" s="201" t="s">
        <v>10257</v>
      </c>
      <c r="K16005" s="18"/>
      <c r="L16005" s="9"/>
      <c r="M16005" s="9"/>
      <c r="N16005" s="9"/>
      <c r="O16005" s="9"/>
      <c r="P16005" s="9"/>
      <c r="Q16005" s="16"/>
      <c r="R16005" s="9"/>
    </row>
    <row r="16006" spans="1:18" x14ac:dyDescent="0.25">
      <c r="A16006" t="s">
        <v>53371</v>
      </c>
      <c r="B16006">
        <v>112404155</v>
      </c>
      <c r="C16006">
        <v>112599227</v>
      </c>
      <c r="D16006">
        <v>583</v>
      </c>
      <c r="E16006">
        <v>41</v>
      </c>
      <c r="F16006">
        <v>1138254</v>
      </c>
      <c r="G16006">
        <v>-0.55642000000000003</v>
      </c>
      <c r="H16006">
        <v>0.71104000000000001</v>
      </c>
      <c r="I16006" s="201" t="s">
        <v>10050</v>
      </c>
      <c r="K16006" s="18"/>
      <c r="L16006" s="9"/>
      <c r="M16006" s="9"/>
      <c r="N16006" s="9"/>
      <c r="O16006" s="9"/>
      <c r="P16006" s="9"/>
      <c r="Q16006" s="16"/>
      <c r="R16006" s="9"/>
    </row>
    <row r="16007" spans="1:18" x14ac:dyDescent="0.25">
      <c r="A16007" t="s">
        <v>53372</v>
      </c>
      <c r="B16007">
        <v>115800660</v>
      </c>
      <c r="C16007">
        <v>115819039</v>
      </c>
      <c r="D16007">
        <v>29</v>
      </c>
      <c r="E16007">
        <v>8</v>
      </c>
      <c r="F16007">
        <v>1138870</v>
      </c>
      <c r="G16007">
        <v>-0.55645999999999995</v>
      </c>
      <c r="H16007">
        <v>0.71104999999999996</v>
      </c>
      <c r="I16007" s="201" t="s">
        <v>9167</v>
      </c>
      <c r="K16007" s="18"/>
      <c r="L16007" s="9"/>
      <c r="M16007" s="9"/>
      <c r="N16007" s="9"/>
      <c r="O16007" s="9"/>
      <c r="P16007" s="9"/>
      <c r="Q16007" s="16"/>
      <c r="R16007" s="9"/>
    </row>
    <row r="16008" spans="1:18" x14ac:dyDescent="0.25">
      <c r="A16008" t="s">
        <v>53373</v>
      </c>
      <c r="B16008">
        <v>23556124</v>
      </c>
      <c r="C16008">
        <v>23633774</v>
      </c>
      <c r="D16008">
        <v>135</v>
      </c>
      <c r="E16008">
        <v>13</v>
      </c>
      <c r="F16008">
        <v>1138870</v>
      </c>
      <c r="G16008">
        <v>-0.55657000000000001</v>
      </c>
      <c r="H16008">
        <v>0.71109</v>
      </c>
      <c r="I16008" s="201" t="s">
        <v>9578</v>
      </c>
      <c r="K16008" s="18"/>
      <c r="L16008" s="9"/>
      <c r="M16008" s="9"/>
      <c r="N16008" s="9"/>
      <c r="O16008" s="9"/>
      <c r="P16008" s="9"/>
      <c r="Q16008" s="16"/>
      <c r="R16008" s="9"/>
    </row>
    <row r="16009" spans="1:18" x14ac:dyDescent="0.25">
      <c r="A16009" t="s">
        <v>53374</v>
      </c>
      <c r="B16009">
        <v>1243947</v>
      </c>
      <c r="C16009">
        <v>1247057</v>
      </c>
      <c r="D16009">
        <v>4</v>
      </c>
      <c r="E16009">
        <v>2</v>
      </c>
      <c r="F16009">
        <v>1112254</v>
      </c>
      <c r="G16009">
        <v>-0.55681000000000003</v>
      </c>
      <c r="H16009">
        <v>0.71116999999999997</v>
      </c>
      <c r="I16009" s="201" t="s">
        <v>483</v>
      </c>
      <c r="K16009" s="18"/>
      <c r="L16009" s="9"/>
      <c r="M16009" s="9"/>
      <c r="N16009" s="9"/>
      <c r="O16009" s="9"/>
      <c r="P16009" s="9"/>
      <c r="Q16009" s="16"/>
      <c r="R16009" s="9"/>
    </row>
    <row r="16010" spans="1:18" x14ac:dyDescent="0.25">
      <c r="A16010" t="s">
        <v>53375</v>
      </c>
      <c r="B16010">
        <v>12658737</v>
      </c>
      <c r="C16010">
        <v>12725739</v>
      </c>
      <c r="D16010">
        <v>167</v>
      </c>
      <c r="E16010">
        <v>12</v>
      </c>
      <c r="F16010">
        <v>1138870</v>
      </c>
      <c r="G16010">
        <v>-0.55683000000000005</v>
      </c>
      <c r="H16010">
        <v>0.71118000000000003</v>
      </c>
      <c r="I16010" s="201" t="s">
        <v>15949</v>
      </c>
      <c r="K16010" s="18"/>
      <c r="L16010" s="9"/>
      <c r="M16010" s="9"/>
      <c r="N16010" s="9"/>
      <c r="O16010" s="9"/>
      <c r="P16010" s="9"/>
      <c r="Q16010" s="16"/>
      <c r="R16010" s="9"/>
    </row>
    <row r="16011" spans="1:18" x14ac:dyDescent="0.25">
      <c r="A16011" t="s">
        <v>53376</v>
      </c>
      <c r="B16011">
        <v>138111</v>
      </c>
      <c r="C16011">
        <v>139804</v>
      </c>
      <c r="D16011">
        <v>1</v>
      </c>
      <c r="E16011">
        <v>1</v>
      </c>
      <c r="F16011">
        <v>1138870</v>
      </c>
      <c r="G16011">
        <v>-0.55713000000000001</v>
      </c>
      <c r="H16011">
        <v>0.71128000000000002</v>
      </c>
      <c r="I16011" s="201" t="s">
        <v>17566</v>
      </c>
      <c r="K16011" s="18"/>
      <c r="L16011" s="9"/>
      <c r="M16011" s="9"/>
      <c r="N16011" s="9"/>
      <c r="O16011" s="9"/>
      <c r="P16011" s="9"/>
      <c r="Q16011" s="16"/>
      <c r="R16011" s="9"/>
    </row>
    <row r="16012" spans="1:18" x14ac:dyDescent="0.25">
      <c r="A16012" t="s">
        <v>53377</v>
      </c>
      <c r="B16012">
        <v>135894486</v>
      </c>
      <c r="C16012">
        <v>136288806</v>
      </c>
      <c r="D16012">
        <v>168</v>
      </c>
      <c r="E16012">
        <v>3</v>
      </c>
      <c r="F16012">
        <v>1074933</v>
      </c>
      <c r="G16012">
        <v>-0.55728999999999995</v>
      </c>
      <c r="H16012">
        <v>0.71133999999999997</v>
      </c>
      <c r="I16012" s="201" t="s">
        <v>3043</v>
      </c>
      <c r="K16012" s="18"/>
      <c r="L16012" s="9"/>
      <c r="M16012" s="9"/>
      <c r="N16012" s="9"/>
      <c r="O16012" s="9"/>
      <c r="P16012" s="9"/>
      <c r="Q16012" s="16"/>
      <c r="R16012" s="9"/>
    </row>
    <row r="16013" spans="1:18" x14ac:dyDescent="0.25">
      <c r="A16013" t="s">
        <v>53378</v>
      </c>
      <c r="B16013">
        <v>71296209</v>
      </c>
      <c r="C16013">
        <v>71348714</v>
      </c>
      <c r="D16013">
        <v>193</v>
      </c>
      <c r="E16013">
        <v>17</v>
      </c>
      <c r="F16013">
        <v>1138870</v>
      </c>
      <c r="G16013">
        <v>-0.55835999999999997</v>
      </c>
      <c r="H16013">
        <v>0.7117</v>
      </c>
      <c r="I16013" s="201" t="s">
        <v>4924</v>
      </c>
      <c r="K16013" s="18"/>
      <c r="L16013" s="9"/>
      <c r="M16013" s="9"/>
      <c r="N16013" s="9"/>
      <c r="O16013" s="9"/>
      <c r="P16013" s="9"/>
      <c r="Q16013" s="16"/>
      <c r="R16013" s="9"/>
    </row>
    <row r="16014" spans="1:18" x14ac:dyDescent="0.25">
      <c r="A16014" t="s">
        <v>53379</v>
      </c>
      <c r="B16014">
        <v>75890684</v>
      </c>
      <c r="C16014">
        <v>75905416</v>
      </c>
      <c r="D16014">
        <v>37</v>
      </c>
      <c r="E16014">
        <v>5</v>
      </c>
      <c r="F16014">
        <v>1138870</v>
      </c>
      <c r="G16014">
        <v>-0.55857999999999997</v>
      </c>
      <c r="H16014">
        <v>0.71177999999999997</v>
      </c>
      <c r="I16014" s="201" t="s">
        <v>12133</v>
      </c>
      <c r="K16014" s="18"/>
      <c r="L16014" s="9"/>
      <c r="M16014" s="9"/>
      <c r="N16014" s="9"/>
      <c r="O16014" s="9"/>
      <c r="P16014" s="9"/>
      <c r="Q16014" s="16"/>
      <c r="R16014" s="9"/>
    </row>
    <row r="16015" spans="1:18" x14ac:dyDescent="0.25">
      <c r="A16015" t="s">
        <v>53380</v>
      </c>
      <c r="B16015">
        <v>41829496</v>
      </c>
      <c r="C16015">
        <v>41843027</v>
      </c>
      <c r="D16015">
        <v>17</v>
      </c>
      <c r="E16015">
        <v>2</v>
      </c>
      <c r="F16015">
        <v>1138870</v>
      </c>
      <c r="G16015">
        <v>-0.55903999999999998</v>
      </c>
      <c r="H16015">
        <v>0.71192999999999995</v>
      </c>
      <c r="I16015" s="201" t="s">
        <v>18612</v>
      </c>
      <c r="K16015" s="18"/>
      <c r="L16015" s="9"/>
      <c r="M16015" s="9"/>
      <c r="N16015" s="9"/>
      <c r="O16015" s="9"/>
      <c r="P16015" s="9"/>
      <c r="Q16015" s="16"/>
      <c r="R16015" s="9"/>
    </row>
    <row r="16016" spans="1:18" x14ac:dyDescent="0.25">
      <c r="A16016" t="s">
        <v>53381</v>
      </c>
      <c r="B16016">
        <v>55744172</v>
      </c>
      <c r="C16016">
        <v>55785207</v>
      </c>
      <c r="D16016">
        <v>43</v>
      </c>
      <c r="E16016">
        <v>3</v>
      </c>
      <c r="F16016">
        <v>1138870</v>
      </c>
      <c r="G16016">
        <v>-0.55922000000000005</v>
      </c>
      <c r="H16016">
        <v>0.71199999999999997</v>
      </c>
      <c r="I16016" s="201" t="s">
        <v>18984</v>
      </c>
      <c r="K16016" s="18"/>
      <c r="L16016" s="9"/>
      <c r="M16016" s="9"/>
      <c r="N16016" s="9"/>
      <c r="O16016" s="9"/>
      <c r="P16016" s="9"/>
      <c r="Q16016" s="16"/>
      <c r="R16016" s="9"/>
    </row>
    <row r="16017" spans="1:18" x14ac:dyDescent="0.25">
      <c r="A16017" t="s">
        <v>53382</v>
      </c>
      <c r="B16017">
        <v>186915274</v>
      </c>
      <c r="C16017">
        <v>186919253</v>
      </c>
      <c r="D16017">
        <v>5</v>
      </c>
      <c r="E16017">
        <v>2</v>
      </c>
      <c r="F16017">
        <v>1138870</v>
      </c>
      <c r="G16017">
        <v>-0.55950999999999995</v>
      </c>
      <c r="H16017">
        <v>0.71209</v>
      </c>
      <c r="I16017" s="201" t="s">
        <v>4571</v>
      </c>
      <c r="K16017" s="18"/>
      <c r="L16017" s="9"/>
      <c r="M16017" s="9"/>
      <c r="N16017" s="9"/>
      <c r="O16017" s="9"/>
      <c r="P16017" s="9"/>
      <c r="Q16017" s="16"/>
      <c r="R16017" s="9"/>
    </row>
    <row r="16018" spans="1:18" x14ac:dyDescent="0.25">
      <c r="A16018" t="s">
        <v>53383</v>
      </c>
      <c r="B16018">
        <v>36152091</v>
      </c>
      <c r="C16018">
        <v>36184421</v>
      </c>
      <c r="D16018">
        <v>90</v>
      </c>
      <c r="E16018">
        <v>11</v>
      </c>
      <c r="F16018">
        <v>1138870</v>
      </c>
      <c r="G16018">
        <v>-0.55972</v>
      </c>
      <c r="H16018">
        <v>0.71216000000000002</v>
      </c>
      <c r="I16018" s="201" t="s">
        <v>5459</v>
      </c>
      <c r="K16018" s="18"/>
      <c r="L16018" s="9"/>
      <c r="M16018" s="9"/>
      <c r="N16018" s="9"/>
      <c r="O16018" s="9"/>
      <c r="P16018" s="9"/>
      <c r="Q16018" s="16"/>
      <c r="R16018" s="9"/>
    </row>
    <row r="16019" spans="1:18" x14ac:dyDescent="0.25">
      <c r="A16019" t="s">
        <v>53384</v>
      </c>
      <c r="B16019">
        <v>40440146</v>
      </c>
      <c r="C16019">
        <v>40465889</v>
      </c>
      <c r="D16019">
        <v>20</v>
      </c>
      <c r="E16019">
        <v>2</v>
      </c>
      <c r="F16019">
        <v>1050245</v>
      </c>
      <c r="G16019">
        <v>-0.55989999999999995</v>
      </c>
      <c r="H16019">
        <v>0.71223000000000003</v>
      </c>
      <c r="I16019" s="201" t="s">
        <v>18877</v>
      </c>
      <c r="K16019" s="18"/>
      <c r="L16019" s="9"/>
      <c r="M16019" s="9"/>
      <c r="N16019" s="9"/>
      <c r="O16019" s="9"/>
      <c r="P16019" s="9"/>
      <c r="Q16019" s="16"/>
      <c r="R16019" s="9"/>
    </row>
    <row r="16020" spans="1:18" x14ac:dyDescent="0.25">
      <c r="A16020" t="s">
        <v>53385</v>
      </c>
      <c r="B16020">
        <v>86085778</v>
      </c>
      <c r="C16020">
        <v>86134151</v>
      </c>
      <c r="D16020">
        <v>170</v>
      </c>
      <c r="E16020">
        <v>27</v>
      </c>
      <c r="F16020">
        <v>1138870</v>
      </c>
      <c r="G16020">
        <v>-0.55996999999999997</v>
      </c>
      <c r="H16020">
        <v>0.71225000000000005</v>
      </c>
      <c r="I16020" s="201" t="s">
        <v>11125</v>
      </c>
      <c r="K16020" s="18"/>
      <c r="L16020" s="9"/>
      <c r="M16020" s="9"/>
      <c r="N16020" s="9"/>
      <c r="O16020" s="9"/>
      <c r="P16020" s="9"/>
      <c r="Q16020" s="16"/>
      <c r="R16020" s="9"/>
    </row>
    <row r="16021" spans="1:18" x14ac:dyDescent="0.25">
      <c r="A16021" t="s">
        <v>53386</v>
      </c>
      <c r="B16021">
        <v>108456825</v>
      </c>
      <c r="C16021">
        <v>108538893</v>
      </c>
      <c r="D16021">
        <v>225</v>
      </c>
      <c r="E16021">
        <v>7</v>
      </c>
      <c r="F16021">
        <v>1138870</v>
      </c>
      <c r="G16021">
        <v>-0.56013000000000002</v>
      </c>
      <c r="H16021">
        <v>0.71230000000000004</v>
      </c>
      <c r="I16021" s="201" t="s">
        <v>9129</v>
      </c>
      <c r="K16021" s="18"/>
      <c r="L16021" s="9"/>
      <c r="M16021" s="9"/>
      <c r="N16021" s="9"/>
      <c r="O16021" s="9"/>
      <c r="P16021" s="9"/>
      <c r="Q16021" s="16"/>
      <c r="R16021" s="9"/>
    </row>
    <row r="16022" spans="1:18" x14ac:dyDescent="0.25">
      <c r="A16022" t="s">
        <v>53387</v>
      </c>
      <c r="B16022">
        <v>104000592</v>
      </c>
      <c r="C16022">
        <v>104021040</v>
      </c>
      <c r="D16022">
        <v>44</v>
      </c>
      <c r="E16022">
        <v>6</v>
      </c>
      <c r="F16022">
        <v>1138870</v>
      </c>
      <c r="G16022">
        <v>-0.56027000000000005</v>
      </c>
      <c r="H16022">
        <v>0.71235000000000004</v>
      </c>
      <c r="I16022" s="201" t="s">
        <v>5087</v>
      </c>
      <c r="K16022" s="18"/>
      <c r="L16022" s="9"/>
      <c r="M16022" s="9"/>
      <c r="N16022" s="9"/>
      <c r="O16022" s="9"/>
      <c r="P16022" s="9"/>
      <c r="Q16022" s="16"/>
      <c r="R16022" s="9"/>
    </row>
    <row r="16023" spans="1:18" x14ac:dyDescent="0.25">
      <c r="A16023" t="s">
        <v>53388</v>
      </c>
      <c r="B16023">
        <v>237993955</v>
      </c>
      <c r="C16023">
        <v>238009109</v>
      </c>
      <c r="D16023">
        <v>29</v>
      </c>
      <c r="E16023">
        <v>4</v>
      </c>
      <c r="F16023">
        <v>1138870</v>
      </c>
      <c r="G16023">
        <v>-0.56076999999999999</v>
      </c>
      <c r="H16023">
        <v>0.71252000000000004</v>
      </c>
      <c r="I16023" s="201" t="s">
        <v>3520</v>
      </c>
      <c r="K16023" s="18"/>
      <c r="L16023" s="9"/>
      <c r="M16023" s="9"/>
      <c r="N16023" s="9"/>
      <c r="O16023" s="9"/>
      <c r="P16023" s="9"/>
      <c r="Q16023" s="16"/>
      <c r="R16023" s="9"/>
    </row>
    <row r="16024" spans="1:18" x14ac:dyDescent="0.25">
      <c r="A16024" t="s">
        <v>53389</v>
      </c>
      <c r="B16024">
        <v>129786076</v>
      </c>
      <c r="C16024">
        <v>130014764</v>
      </c>
      <c r="D16024">
        <v>451</v>
      </c>
      <c r="E16024">
        <v>22</v>
      </c>
      <c r="F16024">
        <v>1138870</v>
      </c>
      <c r="G16024">
        <v>-0.56081999999999999</v>
      </c>
      <c r="H16024">
        <v>0.71253999999999995</v>
      </c>
      <c r="I16024" s="201" t="s">
        <v>5178</v>
      </c>
      <c r="K16024" s="18"/>
      <c r="L16024" s="9"/>
      <c r="M16024" s="9"/>
      <c r="N16024" s="9"/>
      <c r="O16024" s="9"/>
      <c r="P16024" s="9"/>
      <c r="Q16024" s="16"/>
      <c r="R16024" s="9"/>
    </row>
    <row r="16025" spans="1:18" x14ac:dyDescent="0.25">
      <c r="A16025" t="s">
        <v>53390</v>
      </c>
      <c r="B16025">
        <v>156549519</v>
      </c>
      <c r="C16025">
        <v>156556562</v>
      </c>
      <c r="D16025">
        <v>16</v>
      </c>
      <c r="E16025">
        <v>3</v>
      </c>
      <c r="F16025">
        <v>1138870</v>
      </c>
      <c r="G16025">
        <v>-0.56094999999999995</v>
      </c>
      <c r="H16025">
        <v>0.71258999999999995</v>
      </c>
      <c r="I16025" s="201" t="s">
        <v>1705</v>
      </c>
      <c r="K16025" s="18"/>
      <c r="L16025" s="9"/>
      <c r="M16025" s="9"/>
      <c r="N16025" s="9"/>
      <c r="O16025" s="9"/>
      <c r="P16025" s="9"/>
      <c r="Q16025" s="16"/>
      <c r="R16025" s="9"/>
    </row>
    <row r="16026" spans="1:18" x14ac:dyDescent="0.25">
      <c r="A16026" t="s">
        <v>53391</v>
      </c>
      <c r="B16026">
        <v>43637820</v>
      </c>
      <c r="C16026">
        <v>43720029</v>
      </c>
      <c r="D16026">
        <v>292</v>
      </c>
      <c r="E16026">
        <v>20</v>
      </c>
      <c r="F16026">
        <v>1138870</v>
      </c>
      <c r="G16026">
        <v>-0.56145999999999996</v>
      </c>
      <c r="H16026">
        <v>0.71275999999999995</v>
      </c>
      <c r="I16026" s="201" t="s">
        <v>996</v>
      </c>
      <c r="K16026" s="18"/>
      <c r="L16026" s="9"/>
      <c r="M16026" s="9"/>
      <c r="N16026" s="9"/>
      <c r="O16026" s="9"/>
      <c r="P16026" s="9"/>
      <c r="Q16026" s="16"/>
      <c r="R16026" s="9"/>
    </row>
    <row r="16027" spans="1:18" x14ac:dyDescent="0.25">
      <c r="A16027" t="s">
        <v>53392</v>
      </c>
      <c r="B16027">
        <v>180017103</v>
      </c>
      <c r="C16027">
        <v>180018540</v>
      </c>
      <c r="D16027">
        <v>2</v>
      </c>
      <c r="E16027">
        <v>1</v>
      </c>
      <c r="F16027">
        <v>1138870</v>
      </c>
      <c r="G16027">
        <v>-0.56186000000000003</v>
      </c>
      <c r="H16027">
        <v>0.71289000000000002</v>
      </c>
      <c r="I16027" s="201" t="s">
        <v>6210</v>
      </c>
      <c r="K16027" s="18"/>
      <c r="L16027" s="9"/>
      <c r="M16027" s="9"/>
      <c r="N16027" s="9"/>
      <c r="O16027" s="9"/>
      <c r="P16027" s="9"/>
      <c r="Q16027" s="16"/>
      <c r="R16027" s="9"/>
    </row>
    <row r="16028" spans="1:18" x14ac:dyDescent="0.25">
      <c r="A16028" t="s">
        <v>53393</v>
      </c>
      <c r="B16028">
        <v>44084239</v>
      </c>
      <c r="C16028">
        <v>44109055</v>
      </c>
      <c r="D16028">
        <v>59</v>
      </c>
      <c r="E16028">
        <v>5</v>
      </c>
      <c r="F16028">
        <v>1138870</v>
      </c>
      <c r="G16028">
        <v>-0.56215999999999999</v>
      </c>
      <c r="H16028">
        <v>0.71299999999999997</v>
      </c>
      <c r="I16028" s="201" t="s">
        <v>7471</v>
      </c>
      <c r="K16028" s="18"/>
      <c r="L16028" s="9"/>
      <c r="M16028" s="9"/>
      <c r="N16028" s="9"/>
      <c r="O16028" s="9"/>
      <c r="P16028" s="9"/>
      <c r="Q16028" s="16"/>
      <c r="R16028" s="9"/>
    </row>
    <row r="16029" spans="1:18" x14ac:dyDescent="0.25">
      <c r="A16029" t="s">
        <v>53394</v>
      </c>
      <c r="B16029">
        <v>46761127</v>
      </c>
      <c r="C16029">
        <v>46807515</v>
      </c>
      <c r="D16029">
        <v>113</v>
      </c>
      <c r="E16029">
        <v>10</v>
      </c>
      <c r="F16029">
        <v>1138870</v>
      </c>
      <c r="G16029">
        <v>-0.56245999999999996</v>
      </c>
      <c r="H16029">
        <v>0.71309999999999996</v>
      </c>
      <c r="I16029" s="201" t="s">
        <v>6758</v>
      </c>
      <c r="K16029" s="18"/>
      <c r="L16029" s="9"/>
      <c r="M16029" s="9"/>
      <c r="N16029" s="9"/>
      <c r="O16029" s="9"/>
      <c r="P16029" s="9"/>
      <c r="Q16029" s="16"/>
      <c r="R16029" s="9"/>
    </row>
    <row r="16030" spans="1:18" x14ac:dyDescent="0.25">
      <c r="A16030" t="s">
        <v>53395</v>
      </c>
      <c r="B16030">
        <v>20191872</v>
      </c>
      <c r="C16030">
        <v>20212455</v>
      </c>
      <c r="D16030">
        <v>44</v>
      </c>
      <c r="E16030">
        <v>10</v>
      </c>
      <c r="F16030">
        <v>1138870</v>
      </c>
      <c r="G16030">
        <v>-0.56254999999999999</v>
      </c>
      <c r="H16030">
        <v>0.71313000000000004</v>
      </c>
      <c r="I16030" s="201" t="s">
        <v>2440</v>
      </c>
      <c r="K16030" s="18"/>
      <c r="L16030" s="9"/>
      <c r="M16030" s="9"/>
      <c r="N16030" s="9"/>
      <c r="O16030" s="9"/>
      <c r="P16030" s="9"/>
      <c r="Q16030" s="16"/>
      <c r="R16030" s="9"/>
    </row>
    <row r="16031" spans="1:18" x14ac:dyDescent="0.25">
      <c r="A16031" t="s">
        <v>53396</v>
      </c>
      <c r="B16031">
        <v>100362362</v>
      </c>
      <c r="C16031">
        <v>100395962</v>
      </c>
      <c r="D16031">
        <v>30</v>
      </c>
      <c r="E16031">
        <v>10</v>
      </c>
      <c r="F16031">
        <v>1138870</v>
      </c>
      <c r="G16031">
        <v>-0.56262999999999996</v>
      </c>
      <c r="H16031">
        <v>0.71316000000000002</v>
      </c>
      <c r="I16031" s="201" t="s">
        <v>9076</v>
      </c>
      <c r="K16031" s="18"/>
      <c r="L16031" s="9"/>
      <c r="M16031" s="9"/>
      <c r="N16031" s="9"/>
      <c r="O16031" s="9"/>
      <c r="P16031" s="9"/>
      <c r="Q16031" s="16"/>
      <c r="R16031" s="9"/>
    </row>
    <row r="16032" spans="1:18" x14ac:dyDescent="0.25">
      <c r="A16032" t="s">
        <v>53397</v>
      </c>
      <c r="B16032">
        <v>33168222</v>
      </c>
      <c r="C16032">
        <v>33172216</v>
      </c>
      <c r="D16032">
        <v>3</v>
      </c>
      <c r="E16032">
        <v>2</v>
      </c>
      <c r="F16032">
        <v>1138870</v>
      </c>
      <c r="G16032">
        <v>-0.56267999999999996</v>
      </c>
      <c r="H16032">
        <v>0.71318000000000004</v>
      </c>
      <c r="I16032" s="201" t="s">
        <v>6574</v>
      </c>
      <c r="K16032" s="18"/>
      <c r="L16032" s="9"/>
      <c r="M16032" s="9"/>
      <c r="N16032" s="9"/>
      <c r="O16032" s="9"/>
      <c r="P16032" s="9"/>
      <c r="Q16032" s="16"/>
      <c r="R16032" s="9"/>
    </row>
    <row r="16033" spans="1:18" x14ac:dyDescent="0.25">
      <c r="A16033" t="s">
        <v>53398</v>
      </c>
      <c r="B16033">
        <v>115592849</v>
      </c>
      <c r="C16033">
        <v>115594164</v>
      </c>
      <c r="D16033">
        <v>2</v>
      </c>
      <c r="E16033">
        <v>1</v>
      </c>
      <c r="F16033">
        <v>1138870</v>
      </c>
      <c r="G16033">
        <v>-0.56291999999999998</v>
      </c>
      <c r="H16033">
        <v>0.71326000000000001</v>
      </c>
      <c r="I16033" s="201" t="s">
        <v>19188</v>
      </c>
      <c r="K16033" s="18"/>
      <c r="L16033" s="9"/>
      <c r="M16033" s="9"/>
      <c r="N16033" s="9"/>
      <c r="O16033" s="9"/>
      <c r="P16033" s="9"/>
      <c r="Q16033" s="16"/>
      <c r="R16033" s="9"/>
    </row>
    <row r="16034" spans="1:18" x14ac:dyDescent="0.25">
      <c r="A16034" t="s">
        <v>53399</v>
      </c>
      <c r="B16034">
        <v>150400124</v>
      </c>
      <c r="C16034">
        <v>150408554</v>
      </c>
      <c r="D16034">
        <v>33</v>
      </c>
      <c r="E16034">
        <v>6</v>
      </c>
      <c r="F16034">
        <v>1138870</v>
      </c>
      <c r="G16034">
        <v>-0.56296999999999997</v>
      </c>
      <c r="H16034">
        <v>0.71326999999999996</v>
      </c>
      <c r="I16034" s="201" t="s">
        <v>6031</v>
      </c>
      <c r="K16034" s="18"/>
      <c r="L16034" s="9"/>
      <c r="M16034" s="9"/>
      <c r="N16034" s="9"/>
      <c r="O16034" s="9"/>
      <c r="P16034" s="9"/>
      <c r="Q16034" s="16"/>
      <c r="R16034" s="9"/>
    </row>
    <row r="16035" spans="1:18" x14ac:dyDescent="0.25">
      <c r="A16035" t="s">
        <v>53400</v>
      </c>
      <c r="B16035">
        <v>117085336</v>
      </c>
      <c r="C16035">
        <v>117088755</v>
      </c>
      <c r="D16035">
        <v>11</v>
      </c>
      <c r="E16035">
        <v>4</v>
      </c>
      <c r="F16035">
        <v>1138870</v>
      </c>
      <c r="G16035">
        <v>-0.56306</v>
      </c>
      <c r="H16035">
        <v>0.71330000000000005</v>
      </c>
      <c r="I16035" s="201" t="s">
        <v>9185</v>
      </c>
      <c r="K16035" s="18"/>
      <c r="L16035" s="9"/>
      <c r="M16035" s="9"/>
      <c r="N16035" s="9"/>
      <c r="O16035" s="9"/>
      <c r="P16035" s="9"/>
      <c r="Q16035" s="16"/>
      <c r="R16035" s="9"/>
    </row>
    <row r="16036" spans="1:18" x14ac:dyDescent="0.25">
      <c r="A16036" t="s">
        <v>53401</v>
      </c>
      <c r="B16036">
        <v>70038216</v>
      </c>
      <c r="C16036">
        <v>70040339</v>
      </c>
      <c r="D16036">
        <v>5</v>
      </c>
      <c r="E16036">
        <v>2</v>
      </c>
      <c r="F16036">
        <v>1138870</v>
      </c>
      <c r="G16036">
        <v>-0.56323999999999996</v>
      </c>
      <c r="H16036">
        <v>0.71336999999999995</v>
      </c>
      <c r="I16036" s="201" t="s">
        <v>13173</v>
      </c>
      <c r="K16036" s="18"/>
      <c r="L16036" s="9"/>
      <c r="M16036" s="9"/>
      <c r="N16036" s="9"/>
      <c r="O16036" s="9"/>
      <c r="P16036" s="9"/>
      <c r="Q16036" s="16"/>
      <c r="R16036" s="9"/>
    </row>
    <row r="16037" spans="1:18" x14ac:dyDescent="0.25">
      <c r="A16037" t="s">
        <v>53402</v>
      </c>
      <c r="B16037">
        <v>49913814</v>
      </c>
      <c r="C16037">
        <v>49917157</v>
      </c>
      <c r="D16037">
        <v>10</v>
      </c>
      <c r="E16037">
        <v>4</v>
      </c>
      <c r="F16037">
        <v>1138870</v>
      </c>
      <c r="G16037">
        <v>-0.56333</v>
      </c>
      <c r="H16037">
        <v>0.71340000000000003</v>
      </c>
      <c r="I16037" s="201" t="s">
        <v>6776</v>
      </c>
      <c r="K16037" s="18"/>
      <c r="L16037" s="9"/>
      <c r="M16037" s="9"/>
      <c r="N16037" s="9"/>
      <c r="O16037" s="9"/>
      <c r="P16037" s="9"/>
      <c r="Q16037" s="16"/>
      <c r="R16037" s="9"/>
    </row>
    <row r="16038" spans="1:18" x14ac:dyDescent="0.25">
      <c r="A16038" t="s">
        <v>53403</v>
      </c>
      <c r="B16038">
        <v>134916731</v>
      </c>
      <c r="C16038">
        <v>134943244</v>
      </c>
      <c r="D16038">
        <v>35</v>
      </c>
      <c r="E16038">
        <v>3</v>
      </c>
      <c r="F16038">
        <v>1138870</v>
      </c>
      <c r="G16038">
        <v>-0.56361000000000006</v>
      </c>
      <c r="H16038">
        <v>0.71348999999999996</v>
      </c>
      <c r="I16038" s="201" t="s">
        <v>7926</v>
      </c>
      <c r="K16038" s="18"/>
      <c r="L16038" s="9"/>
      <c r="M16038" s="9"/>
      <c r="N16038" s="9"/>
      <c r="O16038" s="9"/>
      <c r="P16038" s="9"/>
      <c r="Q16038" s="16"/>
      <c r="R16038" s="9"/>
    </row>
    <row r="16039" spans="1:18" x14ac:dyDescent="0.25">
      <c r="A16039" t="s">
        <v>53404</v>
      </c>
      <c r="B16039">
        <v>130542851</v>
      </c>
      <c r="C16039">
        <v>130587247</v>
      </c>
      <c r="D16039">
        <v>49</v>
      </c>
      <c r="E16039">
        <v>7</v>
      </c>
      <c r="F16039">
        <v>1131544</v>
      </c>
      <c r="G16039">
        <v>-0.56405000000000005</v>
      </c>
      <c r="H16039">
        <v>0.71364000000000005</v>
      </c>
      <c r="I16039" s="201" t="s">
        <v>11449</v>
      </c>
      <c r="K16039" s="18"/>
      <c r="L16039" s="9"/>
      <c r="M16039" s="9"/>
      <c r="N16039" s="9"/>
      <c r="O16039" s="9"/>
      <c r="P16039" s="9"/>
      <c r="Q16039" s="16"/>
      <c r="R16039" s="9"/>
    </row>
    <row r="16040" spans="1:18" x14ac:dyDescent="0.25">
      <c r="A16040" t="s">
        <v>53405</v>
      </c>
      <c r="B16040">
        <v>18467184</v>
      </c>
      <c r="C16040">
        <v>18477887</v>
      </c>
      <c r="D16040">
        <v>29</v>
      </c>
      <c r="E16040">
        <v>8</v>
      </c>
      <c r="F16040">
        <v>1138870</v>
      </c>
      <c r="G16040">
        <v>-0.56422000000000005</v>
      </c>
      <c r="H16040">
        <v>0.7137</v>
      </c>
      <c r="I16040" s="201" t="s">
        <v>17694</v>
      </c>
      <c r="K16040" s="18"/>
      <c r="L16040" s="9"/>
      <c r="M16040" s="9"/>
      <c r="N16040" s="9"/>
      <c r="O16040" s="9"/>
      <c r="P16040" s="9"/>
      <c r="Q16040" s="16"/>
      <c r="R16040" s="9"/>
    </row>
    <row r="16041" spans="1:18" x14ac:dyDescent="0.25">
      <c r="A16041" t="s">
        <v>53406</v>
      </c>
      <c r="B16041">
        <v>227916240</v>
      </c>
      <c r="C16041">
        <v>227968927</v>
      </c>
      <c r="D16041">
        <v>97</v>
      </c>
      <c r="E16041">
        <v>13</v>
      </c>
      <c r="F16041">
        <v>1138870</v>
      </c>
      <c r="G16041">
        <v>-0.56425999999999998</v>
      </c>
      <c r="H16041">
        <v>0.71370999999999996</v>
      </c>
      <c r="I16041" s="201" t="s">
        <v>2225</v>
      </c>
      <c r="K16041" s="18"/>
      <c r="L16041" s="9"/>
      <c r="M16041" s="9"/>
      <c r="N16041" s="9"/>
      <c r="O16041" s="9"/>
      <c r="P16041" s="9"/>
      <c r="Q16041" s="16"/>
      <c r="R16041" s="9"/>
    </row>
    <row r="16042" spans="1:18" x14ac:dyDescent="0.25">
      <c r="A16042" t="s">
        <v>53407</v>
      </c>
      <c r="B16042">
        <v>27687116</v>
      </c>
      <c r="C16042">
        <v>27703297</v>
      </c>
      <c r="D16042">
        <v>102</v>
      </c>
      <c r="E16042">
        <v>10</v>
      </c>
      <c r="F16042">
        <v>1138870</v>
      </c>
      <c r="G16042">
        <v>-0.56428</v>
      </c>
      <c r="H16042">
        <v>0.71372000000000002</v>
      </c>
      <c r="I16042" s="201" t="s">
        <v>9594</v>
      </c>
      <c r="K16042" s="18"/>
      <c r="L16042" s="9"/>
      <c r="M16042" s="9"/>
      <c r="N16042" s="9"/>
      <c r="O16042" s="9"/>
      <c r="P16042" s="9"/>
      <c r="Q16042" s="16"/>
      <c r="R16042" s="9"/>
    </row>
    <row r="16043" spans="1:18" x14ac:dyDescent="0.25">
      <c r="A16043" t="s">
        <v>53408</v>
      </c>
      <c r="B16043">
        <v>108194987</v>
      </c>
      <c r="C16043">
        <v>108210194</v>
      </c>
      <c r="D16043">
        <v>34</v>
      </c>
      <c r="E16043">
        <v>5</v>
      </c>
      <c r="F16043">
        <v>1138870</v>
      </c>
      <c r="G16043">
        <v>-0.56452000000000002</v>
      </c>
      <c r="H16043">
        <v>0.71379999999999999</v>
      </c>
      <c r="I16043" s="201" t="s">
        <v>7812</v>
      </c>
      <c r="K16043" s="18"/>
      <c r="L16043" s="9"/>
      <c r="M16043" s="9"/>
      <c r="N16043" s="9"/>
      <c r="O16043" s="9"/>
      <c r="P16043" s="9"/>
      <c r="Q16043" s="16"/>
      <c r="R16043" s="9"/>
    </row>
    <row r="16044" spans="1:18" x14ac:dyDescent="0.25">
      <c r="A16044" t="s">
        <v>53409</v>
      </c>
      <c r="B16044">
        <v>146993469</v>
      </c>
      <c r="C16044">
        <v>147032645</v>
      </c>
      <c r="D16044">
        <v>38</v>
      </c>
      <c r="E16044">
        <v>7</v>
      </c>
      <c r="F16044">
        <v>1138870</v>
      </c>
      <c r="G16044">
        <v>-0.56452999999999998</v>
      </c>
      <c r="H16044">
        <v>0.71379999999999999</v>
      </c>
      <c r="I16044" s="201" t="s">
        <v>19302</v>
      </c>
      <c r="K16044" s="18"/>
      <c r="L16044" s="9"/>
      <c r="M16044" s="9"/>
      <c r="N16044" s="9"/>
      <c r="O16044" s="9"/>
      <c r="P16044" s="9"/>
      <c r="Q16044" s="16"/>
      <c r="R16044" s="9"/>
    </row>
    <row r="16045" spans="1:18" x14ac:dyDescent="0.25">
      <c r="A16045" t="s">
        <v>53410</v>
      </c>
      <c r="B16045">
        <v>391739</v>
      </c>
      <c r="C16045">
        <v>411447</v>
      </c>
      <c r="D16045">
        <v>40</v>
      </c>
      <c r="E16045">
        <v>8</v>
      </c>
      <c r="F16045">
        <v>1138870</v>
      </c>
      <c r="G16045">
        <v>-0.56474999999999997</v>
      </c>
      <c r="H16045">
        <v>0.71387999999999996</v>
      </c>
      <c r="I16045" s="201" t="s">
        <v>6226</v>
      </c>
      <c r="K16045" s="18"/>
      <c r="L16045" s="9"/>
      <c r="M16045" s="9"/>
      <c r="N16045" s="9"/>
      <c r="O16045" s="9"/>
      <c r="P16045" s="9"/>
      <c r="Q16045" s="16"/>
      <c r="R16045" s="9"/>
    </row>
    <row r="16046" spans="1:18" x14ac:dyDescent="0.25">
      <c r="A16046" t="s">
        <v>53411</v>
      </c>
      <c r="B16046">
        <v>72251808</v>
      </c>
      <c r="C16046">
        <v>72386349</v>
      </c>
      <c r="D16046">
        <v>195</v>
      </c>
      <c r="E16046">
        <v>11</v>
      </c>
      <c r="F16046">
        <v>1138870</v>
      </c>
      <c r="G16046">
        <v>-0.56479999999999997</v>
      </c>
      <c r="H16046">
        <v>0.71389000000000002</v>
      </c>
      <c r="I16046" s="201" t="s">
        <v>5595</v>
      </c>
      <c r="K16046" s="18"/>
      <c r="L16046" s="9"/>
      <c r="M16046" s="9"/>
      <c r="N16046" s="9"/>
      <c r="O16046" s="9"/>
      <c r="P16046" s="9"/>
      <c r="Q16046" s="16"/>
      <c r="R16046" s="9"/>
    </row>
    <row r="16047" spans="1:18" x14ac:dyDescent="0.25">
      <c r="A16047" t="s">
        <v>53412</v>
      </c>
      <c r="B16047">
        <v>62218955</v>
      </c>
      <c r="C16047">
        <v>62258394</v>
      </c>
      <c r="D16047">
        <v>123</v>
      </c>
      <c r="E16047">
        <v>11</v>
      </c>
      <c r="F16047">
        <v>1138870</v>
      </c>
      <c r="G16047">
        <v>-0.56530000000000002</v>
      </c>
      <c r="H16047">
        <v>0.71406999999999998</v>
      </c>
      <c r="I16047" s="201" t="s">
        <v>18076</v>
      </c>
      <c r="K16047" s="18"/>
      <c r="L16047" s="9"/>
      <c r="M16047" s="9"/>
      <c r="N16047" s="9"/>
      <c r="O16047" s="9"/>
      <c r="P16047" s="9"/>
      <c r="Q16047" s="16"/>
      <c r="R16047" s="9"/>
    </row>
    <row r="16048" spans="1:18" x14ac:dyDescent="0.25">
      <c r="A16048" t="s">
        <v>53413</v>
      </c>
      <c r="B16048">
        <v>25383722</v>
      </c>
      <c r="C16048">
        <v>25391772</v>
      </c>
      <c r="D16048">
        <v>13</v>
      </c>
      <c r="E16048">
        <v>5</v>
      </c>
      <c r="F16048">
        <v>1138870</v>
      </c>
      <c r="G16048">
        <v>-0.56537000000000004</v>
      </c>
      <c r="H16048">
        <v>0.71409</v>
      </c>
      <c r="I16048" s="201" t="s">
        <v>2470</v>
      </c>
      <c r="K16048" s="18"/>
      <c r="L16048" s="9"/>
      <c r="M16048" s="9"/>
      <c r="N16048" s="9"/>
      <c r="O16048" s="9"/>
      <c r="P16048" s="9"/>
      <c r="Q16048" s="16"/>
      <c r="R16048" s="9"/>
    </row>
    <row r="16049" spans="1:18" x14ac:dyDescent="0.25">
      <c r="A16049" t="s">
        <v>53414</v>
      </c>
      <c r="B16049">
        <v>161494036</v>
      </c>
      <c r="C16049">
        <v>161496681</v>
      </c>
      <c r="D16049">
        <v>1</v>
      </c>
      <c r="E16049">
        <v>1</v>
      </c>
      <c r="F16049">
        <v>1138870</v>
      </c>
      <c r="G16049">
        <v>-0.56538999999999995</v>
      </c>
      <c r="H16049">
        <v>0.71409999999999996</v>
      </c>
      <c r="I16049" s="201" t="s">
        <v>1821</v>
      </c>
      <c r="K16049" s="18"/>
      <c r="L16049" s="9"/>
      <c r="M16049" s="9"/>
      <c r="N16049" s="9"/>
      <c r="O16049" s="9"/>
      <c r="P16049" s="9"/>
      <c r="Q16049" s="16"/>
      <c r="R16049" s="9"/>
    </row>
    <row r="16050" spans="1:18" x14ac:dyDescent="0.25">
      <c r="A16050" t="s">
        <v>53415</v>
      </c>
      <c r="B16050">
        <v>159921282</v>
      </c>
      <c r="C16050">
        <v>159924044</v>
      </c>
      <c r="D16050">
        <v>10</v>
      </c>
      <c r="E16050">
        <v>3</v>
      </c>
      <c r="F16050">
        <v>1138870</v>
      </c>
      <c r="G16050">
        <v>-0.56562999999999997</v>
      </c>
      <c r="H16050">
        <v>0.71418000000000004</v>
      </c>
      <c r="I16050" s="201" t="s">
        <v>1770</v>
      </c>
      <c r="K16050" s="18"/>
      <c r="L16050" s="9"/>
      <c r="M16050" s="9"/>
      <c r="N16050" s="9"/>
      <c r="O16050" s="9"/>
      <c r="P16050" s="9"/>
      <c r="Q16050" s="16"/>
      <c r="R16050" s="9"/>
    </row>
    <row r="16051" spans="1:18" x14ac:dyDescent="0.25">
      <c r="A16051" t="s">
        <v>53416</v>
      </c>
      <c r="B16051">
        <v>106071894</v>
      </c>
      <c r="C16051">
        <v>106098162</v>
      </c>
      <c r="D16051">
        <v>45</v>
      </c>
      <c r="E16051">
        <v>7</v>
      </c>
      <c r="F16051">
        <v>1138870</v>
      </c>
      <c r="G16051">
        <v>-0.56566000000000005</v>
      </c>
      <c r="H16051">
        <v>0.71418999999999999</v>
      </c>
      <c r="I16051" s="201" t="s">
        <v>10039</v>
      </c>
      <c r="K16051" s="18"/>
      <c r="L16051" s="9"/>
      <c r="M16051" s="9"/>
      <c r="N16051" s="9"/>
      <c r="O16051" s="9"/>
      <c r="P16051" s="9"/>
      <c r="Q16051" s="16"/>
      <c r="R16051" s="9"/>
    </row>
    <row r="16052" spans="1:18" x14ac:dyDescent="0.25">
      <c r="A16052" t="s">
        <v>53417</v>
      </c>
      <c r="B16052">
        <v>118267810</v>
      </c>
      <c r="C16052">
        <v>118272610</v>
      </c>
      <c r="D16052">
        <v>6</v>
      </c>
      <c r="E16052">
        <v>2</v>
      </c>
      <c r="F16052">
        <v>1138870</v>
      </c>
      <c r="G16052">
        <v>-0.56569000000000003</v>
      </c>
      <c r="H16052">
        <v>0.71419999999999995</v>
      </c>
      <c r="I16052" s="201" t="s">
        <v>11310</v>
      </c>
      <c r="K16052" s="18"/>
      <c r="L16052" s="9"/>
      <c r="M16052" s="9"/>
      <c r="N16052" s="9"/>
      <c r="O16052" s="9"/>
      <c r="P16052" s="9"/>
      <c r="Q16052" s="16"/>
      <c r="R16052" s="9"/>
    </row>
    <row r="16053" spans="1:18" x14ac:dyDescent="0.25">
      <c r="A16053" t="s">
        <v>53418</v>
      </c>
      <c r="B16053">
        <v>10748027</v>
      </c>
      <c r="C16053">
        <v>10979553</v>
      </c>
      <c r="D16053">
        <v>482</v>
      </c>
      <c r="E16053">
        <v>40</v>
      </c>
      <c r="F16053">
        <v>1138870</v>
      </c>
      <c r="G16053">
        <v>-0.56623999999999997</v>
      </c>
      <c r="H16053">
        <v>0.71438999999999997</v>
      </c>
      <c r="I16053" s="201" t="s">
        <v>6283</v>
      </c>
      <c r="K16053" s="18"/>
      <c r="L16053" s="9"/>
      <c r="M16053" s="9"/>
      <c r="N16053" s="9"/>
      <c r="O16053" s="9"/>
      <c r="P16053" s="9"/>
      <c r="Q16053" s="16"/>
      <c r="R16053" s="9"/>
    </row>
    <row r="16054" spans="1:18" x14ac:dyDescent="0.25">
      <c r="A16054" t="s">
        <v>53419</v>
      </c>
      <c r="B16054">
        <v>3018025</v>
      </c>
      <c r="C16054">
        <v>3030540</v>
      </c>
      <c r="D16054">
        <v>16</v>
      </c>
      <c r="E16054">
        <v>5</v>
      </c>
      <c r="F16054">
        <v>1138870</v>
      </c>
      <c r="G16054">
        <v>-0.56640000000000001</v>
      </c>
      <c r="H16054">
        <v>0.71443999999999996</v>
      </c>
      <c r="I16054" s="201" t="s">
        <v>14116</v>
      </c>
      <c r="K16054" s="18"/>
      <c r="L16054" s="9"/>
      <c r="M16054" s="9"/>
      <c r="N16054" s="9"/>
      <c r="O16054" s="9"/>
      <c r="P16054" s="9"/>
      <c r="Q16054" s="16"/>
      <c r="R16054" s="9"/>
    </row>
    <row r="16055" spans="1:18" x14ac:dyDescent="0.25">
      <c r="A16055" t="s">
        <v>53420</v>
      </c>
      <c r="B16055">
        <v>169684423</v>
      </c>
      <c r="C16055">
        <v>169716161</v>
      </c>
      <c r="D16055">
        <v>47</v>
      </c>
      <c r="E16055">
        <v>3</v>
      </c>
      <c r="F16055">
        <v>1138870</v>
      </c>
      <c r="G16055">
        <v>-0.56649000000000005</v>
      </c>
      <c r="H16055">
        <v>0.71447000000000005</v>
      </c>
      <c r="I16055" s="201" t="s">
        <v>4474</v>
      </c>
      <c r="K16055" s="18"/>
      <c r="L16055" s="9"/>
      <c r="M16055" s="9"/>
      <c r="N16055" s="9"/>
      <c r="O16055" s="9"/>
      <c r="P16055" s="9"/>
      <c r="Q16055" s="16"/>
      <c r="R16055" s="9"/>
    </row>
    <row r="16056" spans="1:18" x14ac:dyDescent="0.25">
      <c r="A16056" t="s">
        <v>53421</v>
      </c>
      <c r="B16056">
        <v>40128451</v>
      </c>
      <c r="C16056">
        <v>40173394</v>
      </c>
      <c r="D16056">
        <v>50</v>
      </c>
      <c r="E16056">
        <v>7</v>
      </c>
      <c r="F16056">
        <v>1138870</v>
      </c>
      <c r="G16056">
        <v>-0.56662999999999997</v>
      </c>
      <c r="H16056">
        <v>0.71452000000000004</v>
      </c>
      <c r="I16056" s="201" t="s">
        <v>15370</v>
      </c>
      <c r="K16056" s="18"/>
      <c r="L16056" s="9"/>
      <c r="M16056" s="9"/>
      <c r="N16056" s="9"/>
      <c r="O16056" s="9"/>
      <c r="P16056" s="9"/>
      <c r="Q16056" s="16"/>
      <c r="R16056" s="9"/>
    </row>
    <row r="16057" spans="1:18" x14ac:dyDescent="0.25">
      <c r="A16057" t="s">
        <v>53422</v>
      </c>
      <c r="B16057">
        <v>6532464</v>
      </c>
      <c r="C16057">
        <v>6645650</v>
      </c>
      <c r="D16057">
        <v>397</v>
      </c>
      <c r="E16057">
        <v>39</v>
      </c>
      <c r="F16057">
        <v>1138870</v>
      </c>
      <c r="G16057">
        <v>-0.56667000000000001</v>
      </c>
      <c r="H16057">
        <v>0.71453</v>
      </c>
      <c r="I16057" s="201" t="s">
        <v>8782</v>
      </c>
      <c r="K16057" s="18"/>
      <c r="L16057" s="9"/>
      <c r="M16057" s="9"/>
      <c r="N16057" s="9"/>
      <c r="O16057" s="9"/>
      <c r="P16057" s="9"/>
      <c r="Q16057" s="16"/>
      <c r="R16057" s="9"/>
    </row>
    <row r="16058" spans="1:18" x14ac:dyDescent="0.25">
      <c r="A16058" t="s">
        <v>53423</v>
      </c>
      <c r="B16058">
        <v>99899215</v>
      </c>
      <c r="C16058">
        <v>99926296</v>
      </c>
      <c r="D16058">
        <v>19</v>
      </c>
      <c r="E16058">
        <v>7</v>
      </c>
      <c r="F16058">
        <v>1138870</v>
      </c>
      <c r="G16058">
        <v>-0.56689000000000001</v>
      </c>
      <c r="H16058">
        <v>0.71460000000000001</v>
      </c>
      <c r="I16058" s="201" t="s">
        <v>19085</v>
      </c>
      <c r="K16058" s="18"/>
      <c r="L16058" s="9"/>
      <c r="M16058" s="9"/>
      <c r="N16058" s="9"/>
      <c r="O16058" s="9"/>
      <c r="P16058" s="9"/>
      <c r="Q16058" s="16"/>
      <c r="R16058" s="9"/>
    </row>
    <row r="16059" spans="1:18" x14ac:dyDescent="0.25">
      <c r="A16059" t="s">
        <v>53424</v>
      </c>
      <c r="B16059">
        <v>16589868</v>
      </c>
      <c r="C16059">
        <v>16607003</v>
      </c>
      <c r="D16059">
        <v>16</v>
      </c>
      <c r="E16059">
        <v>3</v>
      </c>
      <c r="F16059">
        <v>1138870</v>
      </c>
      <c r="G16059">
        <v>-0.56689999999999996</v>
      </c>
      <c r="H16059">
        <v>0.71460999999999997</v>
      </c>
      <c r="I16059" s="201" t="s">
        <v>16622</v>
      </c>
      <c r="K16059" s="18"/>
      <c r="L16059" s="9"/>
      <c r="M16059" s="9"/>
      <c r="N16059" s="9"/>
      <c r="O16059" s="9"/>
      <c r="P16059" s="9"/>
      <c r="Q16059" s="16"/>
      <c r="R16059" s="9"/>
    </row>
    <row r="16060" spans="1:18" x14ac:dyDescent="0.25">
      <c r="A16060" t="s">
        <v>53425</v>
      </c>
      <c r="B16060">
        <v>121393000</v>
      </c>
      <c r="C16060">
        <v>121457642</v>
      </c>
      <c r="D16060">
        <v>89</v>
      </c>
      <c r="E16060">
        <v>8</v>
      </c>
      <c r="F16060">
        <v>1138870</v>
      </c>
      <c r="G16060">
        <v>-0.56755</v>
      </c>
      <c r="H16060">
        <v>0.71482999999999997</v>
      </c>
      <c r="I16060" s="201" t="s">
        <v>8601</v>
      </c>
      <c r="K16060" s="18"/>
      <c r="L16060" s="9"/>
      <c r="M16060" s="9"/>
      <c r="N16060" s="9"/>
      <c r="O16060" s="9"/>
      <c r="P16060" s="9"/>
      <c r="Q16060" s="16"/>
      <c r="R16060" s="9"/>
    </row>
    <row r="16061" spans="1:18" x14ac:dyDescent="0.25">
      <c r="A16061" t="s">
        <v>53426</v>
      </c>
      <c r="B16061">
        <v>48211055</v>
      </c>
      <c r="C16061">
        <v>48687092</v>
      </c>
      <c r="D16061">
        <v>1791</v>
      </c>
      <c r="E16061">
        <v>57</v>
      </c>
      <c r="F16061">
        <v>1138870</v>
      </c>
      <c r="G16061">
        <v>-0.56769999999999998</v>
      </c>
      <c r="H16061">
        <v>0.71487999999999996</v>
      </c>
      <c r="I16061" s="201" t="s">
        <v>7507</v>
      </c>
      <c r="K16061" s="18"/>
      <c r="L16061" s="9"/>
      <c r="M16061" s="9"/>
      <c r="N16061" s="9"/>
      <c r="O16061" s="9"/>
      <c r="P16061" s="9"/>
      <c r="Q16061" s="16"/>
      <c r="R16061" s="9"/>
    </row>
    <row r="16062" spans="1:18" x14ac:dyDescent="0.25">
      <c r="A16062" t="s">
        <v>53427</v>
      </c>
      <c r="B16062">
        <v>244515937</v>
      </c>
      <c r="C16062">
        <v>244552965</v>
      </c>
      <c r="D16062">
        <v>41</v>
      </c>
      <c r="E16062">
        <v>11</v>
      </c>
      <c r="F16062">
        <v>1138870</v>
      </c>
      <c r="G16062">
        <v>-0.56782999999999995</v>
      </c>
      <c r="H16062">
        <v>0.71492999999999995</v>
      </c>
      <c r="I16062" s="201" t="s">
        <v>2316</v>
      </c>
      <c r="K16062" s="18"/>
      <c r="L16062" s="9"/>
      <c r="M16062" s="9"/>
      <c r="N16062" s="9"/>
      <c r="O16062" s="9"/>
      <c r="P16062" s="9"/>
      <c r="Q16062" s="16"/>
      <c r="R16062" s="9"/>
    </row>
    <row r="16063" spans="1:18" x14ac:dyDescent="0.25">
      <c r="A16063" t="s">
        <v>53428</v>
      </c>
      <c r="B16063">
        <v>10529434</v>
      </c>
      <c r="C16063">
        <v>10530723</v>
      </c>
      <c r="D16063">
        <v>6</v>
      </c>
      <c r="E16063">
        <v>3</v>
      </c>
      <c r="F16063">
        <v>1138870</v>
      </c>
      <c r="G16063">
        <v>-0.56786999999999999</v>
      </c>
      <c r="H16063">
        <v>0.71494000000000002</v>
      </c>
      <c r="I16063" s="201" t="s">
        <v>10416</v>
      </c>
      <c r="K16063" s="18"/>
      <c r="L16063" s="9"/>
      <c r="M16063" s="9"/>
      <c r="N16063" s="9"/>
      <c r="O16063" s="9"/>
      <c r="P16063" s="9"/>
      <c r="Q16063" s="16"/>
      <c r="R16063" s="9"/>
    </row>
    <row r="16064" spans="1:18" x14ac:dyDescent="0.25">
      <c r="A16064" t="s">
        <v>53429</v>
      </c>
      <c r="B16064">
        <v>102927962</v>
      </c>
      <c r="C16064">
        <v>102968497</v>
      </c>
      <c r="D16064">
        <v>175</v>
      </c>
      <c r="E16064">
        <v>13</v>
      </c>
      <c r="F16064">
        <v>1138870</v>
      </c>
      <c r="G16064">
        <v>-0.56801999999999997</v>
      </c>
      <c r="H16064">
        <v>0.71499000000000001</v>
      </c>
      <c r="I16064" s="201" t="s">
        <v>2915</v>
      </c>
      <c r="K16064" s="18"/>
      <c r="L16064" s="9"/>
      <c r="M16064" s="9"/>
      <c r="N16064" s="9"/>
      <c r="O16064" s="9"/>
      <c r="P16064" s="9"/>
      <c r="Q16064" s="16"/>
      <c r="R16064" s="9"/>
    </row>
    <row r="16065" spans="1:18" x14ac:dyDescent="0.25">
      <c r="A16065" t="s">
        <v>53430</v>
      </c>
      <c r="B16065">
        <v>54865362</v>
      </c>
      <c r="C16065">
        <v>54882165</v>
      </c>
      <c r="D16065">
        <v>12</v>
      </c>
      <c r="E16065">
        <v>2</v>
      </c>
      <c r="F16065">
        <v>1138870</v>
      </c>
      <c r="G16065">
        <v>-0.56852000000000003</v>
      </c>
      <c r="H16065">
        <v>0.71516000000000002</v>
      </c>
      <c r="I16065" s="201" t="s">
        <v>17401</v>
      </c>
      <c r="K16065" s="18"/>
      <c r="L16065" s="9"/>
      <c r="M16065" s="9"/>
      <c r="N16065" s="9"/>
      <c r="O16065" s="9"/>
      <c r="P16065" s="9"/>
      <c r="Q16065" s="16"/>
      <c r="R16065" s="9"/>
    </row>
    <row r="16066" spans="1:18" x14ac:dyDescent="0.25">
      <c r="A16066" t="s">
        <v>53431</v>
      </c>
      <c r="B16066">
        <v>44470360</v>
      </c>
      <c r="C16066">
        <v>44486045</v>
      </c>
      <c r="D16066">
        <v>32</v>
      </c>
      <c r="E16066">
        <v>8</v>
      </c>
      <c r="F16066">
        <v>1138870</v>
      </c>
      <c r="G16066">
        <v>-0.56869000000000003</v>
      </c>
      <c r="H16066">
        <v>0.71521999999999997</v>
      </c>
      <c r="I16066" s="201" t="s">
        <v>17932</v>
      </c>
      <c r="K16066" s="18"/>
      <c r="L16066" s="9"/>
      <c r="M16066" s="9"/>
      <c r="N16066" s="9"/>
      <c r="O16066" s="9"/>
      <c r="P16066" s="9"/>
      <c r="Q16066" s="16"/>
      <c r="R16066" s="9"/>
    </row>
    <row r="16067" spans="1:18" x14ac:dyDescent="0.25">
      <c r="A16067" t="s">
        <v>53432</v>
      </c>
      <c r="B16067">
        <v>220283099</v>
      </c>
      <c r="C16067">
        <v>220291461</v>
      </c>
      <c r="D16067">
        <v>11</v>
      </c>
      <c r="E16067">
        <v>2</v>
      </c>
      <c r="F16067">
        <v>1138870</v>
      </c>
      <c r="G16067">
        <v>-0.56901000000000002</v>
      </c>
      <c r="H16067">
        <v>0.71533000000000002</v>
      </c>
      <c r="I16067" s="201" t="s">
        <v>3414</v>
      </c>
      <c r="K16067" s="18"/>
      <c r="L16067" s="9"/>
      <c r="M16067" s="9"/>
      <c r="N16067" s="9"/>
      <c r="O16067" s="9"/>
      <c r="P16067" s="9"/>
      <c r="Q16067" s="16"/>
      <c r="R16067" s="9"/>
    </row>
    <row r="16068" spans="1:18" x14ac:dyDescent="0.25">
      <c r="A16068" t="s">
        <v>53433</v>
      </c>
      <c r="B16068">
        <v>57345219</v>
      </c>
      <c r="C16068">
        <v>57353158</v>
      </c>
      <c r="D16068">
        <v>17</v>
      </c>
      <c r="E16068">
        <v>5</v>
      </c>
      <c r="F16068">
        <v>1138870</v>
      </c>
      <c r="G16068">
        <v>-0.57010000000000005</v>
      </c>
      <c r="H16068">
        <v>0.71569000000000005</v>
      </c>
      <c r="I16068" s="201" t="s">
        <v>12015</v>
      </c>
      <c r="K16068" s="18"/>
      <c r="L16068" s="9"/>
      <c r="M16068" s="9"/>
      <c r="N16068" s="9"/>
      <c r="O16068" s="9"/>
      <c r="P16068" s="9"/>
      <c r="Q16068" s="16"/>
      <c r="R16068" s="9"/>
    </row>
    <row r="16069" spans="1:18" x14ac:dyDescent="0.25">
      <c r="A16069" t="s">
        <v>53434</v>
      </c>
      <c r="B16069">
        <v>26363743</v>
      </c>
      <c r="C16069">
        <v>26372624</v>
      </c>
      <c r="D16069">
        <v>19</v>
      </c>
      <c r="E16069">
        <v>3</v>
      </c>
      <c r="F16069">
        <v>1138870</v>
      </c>
      <c r="G16069">
        <v>-0.57016999999999995</v>
      </c>
      <c r="H16069">
        <v>0.71572000000000002</v>
      </c>
      <c r="I16069" s="201" t="s">
        <v>773</v>
      </c>
      <c r="K16069" s="18"/>
      <c r="L16069" s="9"/>
      <c r="M16069" s="9"/>
      <c r="N16069" s="9"/>
      <c r="O16069" s="9"/>
      <c r="P16069" s="9"/>
      <c r="Q16069" s="16"/>
      <c r="R16069" s="9"/>
    </row>
    <row r="16070" spans="1:18" x14ac:dyDescent="0.25">
      <c r="A16070" t="s">
        <v>53435</v>
      </c>
      <c r="B16070">
        <v>48116884</v>
      </c>
      <c r="C16070">
        <v>48189929</v>
      </c>
      <c r="D16070">
        <v>43</v>
      </c>
      <c r="E16070">
        <v>7</v>
      </c>
      <c r="F16070">
        <v>1138870</v>
      </c>
      <c r="G16070">
        <v>-0.57027000000000005</v>
      </c>
      <c r="H16070">
        <v>0.71575</v>
      </c>
      <c r="I16070" s="201" t="s">
        <v>14410</v>
      </c>
      <c r="K16070" s="18"/>
      <c r="L16070" s="9"/>
      <c r="M16070" s="9"/>
      <c r="N16070" s="9"/>
      <c r="O16070" s="9"/>
      <c r="P16070" s="9"/>
      <c r="Q16070" s="16"/>
      <c r="R16070" s="9"/>
    </row>
    <row r="16071" spans="1:18" x14ac:dyDescent="0.25">
      <c r="A16071" t="s">
        <v>53436</v>
      </c>
      <c r="B16071">
        <v>61472467</v>
      </c>
      <c r="C16071">
        <v>61493115</v>
      </c>
      <c r="D16071">
        <v>66</v>
      </c>
      <c r="E16071">
        <v>5</v>
      </c>
      <c r="F16071">
        <v>1138870</v>
      </c>
      <c r="G16071">
        <v>-0.57062999999999997</v>
      </c>
      <c r="H16071">
        <v>0.71587999999999996</v>
      </c>
      <c r="I16071" s="201" t="s">
        <v>18059</v>
      </c>
      <c r="K16071" s="18"/>
      <c r="L16071" s="9"/>
      <c r="M16071" s="9"/>
      <c r="N16071" s="9"/>
      <c r="O16071" s="9"/>
      <c r="P16071" s="9"/>
      <c r="Q16071" s="16"/>
      <c r="R16071" s="9"/>
    </row>
    <row r="16072" spans="1:18" x14ac:dyDescent="0.25">
      <c r="A16072" t="s">
        <v>53437</v>
      </c>
      <c r="B16072">
        <v>68548548</v>
      </c>
      <c r="C16072">
        <v>68553527</v>
      </c>
      <c r="D16072">
        <v>4</v>
      </c>
      <c r="E16072">
        <v>2</v>
      </c>
      <c r="F16072">
        <v>1138870</v>
      </c>
      <c r="G16072">
        <v>-0.57067000000000001</v>
      </c>
      <c r="H16072">
        <v>0.71589000000000003</v>
      </c>
      <c r="I16072" s="201" t="s">
        <v>12092</v>
      </c>
      <c r="K16072" s="18"/>
      <c r="L16072" s="9"/>
      <c r="M16072" s="9"/>
      <c r="N16072" s="9"/>
      <c r="O16072" s="9"/>
      <c r="P16072" s="9"/>
      <c r="Q16072" s="16"/>
      <c r="R16072" s="9"/>
    </row>
    <row r="16073" spans="1:18" x14ac:dyDescent="0.25">
      <c r="A16073" t="s">
        <v>53438</v>
      </c>
      <c r="B16073">
        <v>248512077</v>
      </c>
      <c r="C16073">
        <v>248513015</v>
      </c>
      <c r="D16073">
        <v>5</v>
      </c>
      <c r="E16073">
        <v>1</v>
      </c>
      <c r="F16073">
        <v>1138870</v>
      </c>
      <c r="G16073">
        <v>-0.57084000000000001</v>
      </c>
      <c r="H16073">
        <v>0.71594999999999998</v>
      </c>
      <c r="I16073" s="201" t="s">
        <v>2358</v>
      </c>
      <c r="K16073" s="18"/>
      <c r="L16073" s="9"/>
      <c r="M16073" s="9"/>
      <c r="N16073" s="9"/>
      <c r="O16073" s="9"/>
      <c r="P16073" s="9"/>
      <c r="Q16073" s="16"/>
      <c r="R16073" s="9"/>
    </row>
    <row r="16074" spans="1:18" x14ac:dyDescent="0.25">
      <c r="A16074" t="s">
        <v>53439</v>
      </c>
      <c r="B16074">
        <v>110288748</v>
      </c>
      <c r="C16074">
        <v>110318293</v>
      </c>
      <c r="D16074">
        <v>61</v>
      </c>
      <c r="E16074">
        <v>8</v>
      </c>
      <c r="F16074">
        <v>1138870</v>
      </c>
      <c r="G16074">
        <v>-0.57128000000000001</v>
      </c>
      <c r="H16074">
        <v>0.71609</v>
      </c>
      <c r="I16074" s="201" t="s">
        <v>12300</v>
      </c>
      <c r="K16074" s="18"/>
      <c r="L16074" s="9"/>
      <c r="M16074" s="9"/>
      <c r="N16074" s="9"/>
      <c r="O16074" s="9"/>
      <c r="P16074" s="9"/>
      <c r="Q16074" s="16"/>
      <c r="R16074" s="9"/>
    </row>
    <row r="16075" spans="1:18" x14ac:dyDescent="0.25">
      <c r="A16075" t="s">
        <v>53440</v>
      </c>
      <c r="B16075">
        <v>43522244</v>
      </c>
      <c r="C16075">
        <v>43528644</v>
      </c>
      <c r="D16075">
        <v>30</v>
      </c>
      <c r="E16075">
        <v>5</v>
      </c>
      <c r="F16075">
        <v>1138870</v>
      </c>
      <c r="G16075">
        <v>-0.57132000000000005</v>
      </c>
      <c r="H16075">
        <v>0.71611000000000002</v>
      </c>
      <c r="I16075" s="201" t="s">
        <v>18238</v>
      </c>
      <c r="K16075" s="18"/>
      <c r="L16075" s="9"/>
      <c r="M16075" s="9"/>
      <c r="N16075" s="9"/>
      <c r="O16075" s="9"/>
      <c r="P16075" s="9"/>
      <c r="Q16075" s="16"/>
      <c r="R16075" s="9"/>
    </row>
    <row r="16076" spans="1:18" x14ac:dyDescent="0.25">
      <c r="A16076" t="s">
        <v>53441</v>
      </c>
      <c r="B16076">
        <v>61872136</v>
      </c>
      <c r="C16076">
        <v>61904046</v>
      </c>
      <c r="D16076">
        <v>182</v>
      </c>
      <c r="E16076">
        <v>25</v>
      </c>
      <c r="F16076">
        <v>1138870</v>
      </c>
      <c r="G16076">
        <v>-0.57138</v>
      </c>
      <c r="H16076">
        <v>0.71613000000000004</v>
      </c>
      <c r="I16076" s="201" t="s">
        <v>18065</v>
      </c>
      <c r="K16076" s="18"/>
      <c r="L16076" s="9"/>
      <c r="M16076" s="9"/>
      <c r="N16076" s="9"/>
      <c r="O16076" s="9"/>
      <c r="P16076" s="9"/>
      <c r="Q16076" s="16"/>
      <c r="R16076" s="9"/>
    </row>
    <row r="16077" spans="1:18" x14ac:dyDescent="0.25">
      <c r="A16077" t="s">
        <v>53442</v>
      </c>
      <c r="B16077">
        <v>130465460</v>
      </c>
      <c r="C16077">
        <v>130686570</v>
      </c>
      <c r="D16077">
        <v>1073</v>
      </c>
      <c r="E16077">
        <v>26</v>
      </c>
      <c r="F16077">
        <v>1138870</v>
      </c>
      <c r="G16077">
        <v>-0.57140000000000002</v>
      </c>
      <c r="H16077">
        <v>0.71614</v>
      </c>
      <c r="I16077" s="201" t="s">
        <v>7049</v>
      </c>
      <c r="K16077" s="18"/>
      <c r="L16077" s="9"/>
      <c r="M16077" s="9"/>
      <c r="N16077" s="9"/>
      <c r="O16077" s="9"/>
      <c r="P16077" s="9"/>
      <c r="Q16077" s="16"/>
      <c r="R16077" s="9"/>
    </row>
    <row r="16078" spans="1:18" x14ac:dyDescent="0.25">
      <c r="A16078" t="s">
        <v>53443</v>
      </c>
      <c r="B16078">
        <v>1225470</v>
      </c>
      <c r="C16078">
        <v>1246304</v>
      </c>
      <c r="D16078">
        <v>82</v>
      </c>
      <c r="E16078">
        <v>14</v>
      </c>
      <c r="F16078">
        <v>1138870</v>
      </c>
      <c r="G16078">
        <v>-0.57194</v>
      </c>
      <c r="H16078">
        <v>0.71631999999999996</v>
      </c>
      <c r="I16078" s="201" t="s">
        <v>5382</v>
      </c>
      <c r="K16078" s="18"/>
      <c r="L16078" s="9"/>
      <c r="M16078" s="9"/>
      <c r="N16078" s="9"/>
      <c r="O16078" s="9"/>
      <c r="P16078" s="9"/>
      <c r="Q16078" s="16"/>
      <c r="R16078" s="9"/>
    </row>
    <row r="16079" spans="1:18" x14ac:dyDescent="0.25">
      <c r="A16079" t="s">
        <v>53444</v>
      </c>
      <c r="B16079">
        <v>23289552</v>
      </c>
      <c r="C16079">
        <v>23392620</v>
      </c>
      <c r="D16079">
        <v>149</v>
      </c>
      <c r="E16079">
        <v>16</v>
      </c>
      <c r="F16079">
        <v>1136461</v>
      </c>
      <c r="G16079">
        <v>-0.57198000000000004</v>
      </c>
      <c r="H16079">
        <v>0.71633000000000002</v>
      </c>
      <c r="I16079" s="201" t="s">
        <v>14285</v>
      </c>
      <c r="K16079" s="18"/>
      <c r="L16079" s="9"/>
      <c r="M16079" s="9"/>
      <c r="N16079" s="9"/>
      <c r="O16079" s="9"/>
      <c r="P16079" s="9"/>
      <c r="Q16079" s="16"/>
      <c r="R16079" s="9"/>
    </row>
    <row r="16080" spans="1:18" x14ac:dyDescent="0.25">
      <c r="A16080" t="s">
        <v>53445</v>
      </c>
      <c r="B16080">
        <v>160175127</v>
      </c>
      <c r="C16080">
        <v>160185166</v>
      </c>
      <c r="D16080">
        <v>5</v>
      </c>
      <c r="E16080">
        <v>2</v>
      </c>
      <c r="F16080">
        <v>1138870</v>
      </c>
      <c r="G16080">
        <v>-0.57221999999999995</v>
      </c>
      <c r="H16080">
        <v>0.71640999999999999</v>
      </c>
      <c r="I16080" s="201" t="s">
        <v>1778</v>
      </c>
      <c r="K16080" s="18"/>
      <c r="L16080" s="9"/>
      <c r="M16080" s="9"/>
      <c r="N16080" s="9"/>
      <c r="O16080" s="9"/>
      <c r="P16080" s="9"/>
      <c r="Q16080" s="16"/>
      <c r="R16080" s="9"/>
    </row>
    <row r="16081" spans="1:18" x14ac:dyDescent="0.25">
      <c r="A16081" t="s">
        <v>53446</v>
      </c>
      <c r="B16081">
        <v>46556913</v>
      </c>
      <c r="C16081">
        <v>46621589</v>
      </c>
      <c r="D16081">
        <v>230</v>
      </c>
      <c r="E16081">
        <v>20</v>
      </c>
      <c r="F16081">
        <v>1138870</v>
      </c>
      <c r="G16081">
        <v>-0.57237000000000005</v>
      </c>
      <c r="H16081">
        <v>0.71645999999999999</v>
      </c>
      <c r="I16081" s="201" t="s">
        <v>3833</v>
      </c>
      <c r="K16081" s="18"/>
      <c r="L16081" s="9"/>
      <c r="M16081" s="9"/>
      <c r="N16081" s="9"/>
      <c r="O16081" s="9"/>
      <c r="P16081" s="9"/>
      <c r="Q16081" s="16"/>
      <c r="R16081" s="9"/>
    </row>
    <row r="16082" spans="1:18" x14ac:dyDescent="0.25">
      <c r="A16082" t="s">
        <v>53447</v>
      </c>
      <c r="B16082">
        <v>7341592</v>
      </c>
      <c r="C16082">
        <v>7348256</v>
      </c>
      <c r="D16082">
        <v>9</v>
      </c>
      <c r="E16082">
        <v>2</v>
      </c>
      <c r="F16082">
        <v>1138870</v>
      </c>
      <c r="G16082">
        <v>-0.57274999999999998</v>
      </c>
      <c r="H16082">
        <v>0.71658999999999995</v>
      </c>
      <c r="I16082" s="201" t="s">
        <v>14937</v>
      </c>
      <c r="K16082" s="18"/>
      <c r="L16082" s="9"/>
      <c r="M16082" s="9"/>
      <c r="N16082" s="9"/>
      <c r="O16082" s="9"/>
      <c r="P16082" s="9"/>
      <c r="Q16082" s="16"/>
      <c r="R16082" s="9"/>
    </row>
    <row r="16083" spans="1:18" x14ac:dyDescent="0.25">
      <c r="A16083" t="s">
        <v>53448</v>
      </c>
      <c r="B16083">
        <v>165693153</v>
      </c>
      <c r="C16083">
        <v>165723096</v>
      </c>
      <c r="D16083">
        <v>85</v>
      </c>
      <c r="E16083">
        <v>10</v>
      </c>
      <c r="F16083">
        <v>1138870</v>
      </c>
      <c r="G16083">
        <v>-0.57289000000000001</v>
      </c>
      <c r="H16083">
        <v>0.71664000000000005</v>
      </c>
      <c r="I16083" s="201" t="s">
        <v>7210</v>
      </c>
      <c r="K16083" s="18"/>
      <c r="L16083" s="9"/>
      <c r="M16083" s="9"/>
      <c r="N16083" s="9"/>
      <c r="O16083" s="9"/>
      <c r="P16083" s="9"/>
      <c r="Q16083" s="16"/>
      <c r="R16083" s="9"/>
    </row>
    <row r="16084" spans="1:18" x14ac:dyDescent="0.25">
      <c r="A16084" t="s">
        <v>53449</v>
      </c>
      <c r="B16084">
        <v>38683117</v>
      </c>
      <c r="C16084">
        <v>38998301</v>
      </c>
      <c r="D16084">
        <v>1176</v>
      </c>
      <c r="E16084">
        <v>50</v>
      </c>
      <c r="F16084">
        <v>1138870</v>
      </c>
      <c r="G16084">
        <v>-0.57311000000000001</v>
      </c>
      <c r="H16084">
        <v>0.71672000000000002</v>
      </c>
      <c r="I16084" s="201" t="s">
        <v>6656</v>
      </c>
      <c r="K16084" s="18"/>
      <c r="L16084" s="9"/>
      <c r="M16084" s="9"/>
      <c r="N16084" s="9"/>
      <c r="O16084" s="9"/>
      <c r="P16084" s="9"/>
      <c r="Q16084" s="16"/>
      <c r="R16084" s="9"/>
    </row>
    <row r="16085" spans="1:18" x14ac:dyDescent="0.25">
      <c r="A16085" t="s">
        <v>53450</v>
      </c>
      <c r="B16085">
        <v>22133297</v>
      </c>
      <c r="C16085">
        <v>22134238</v>
      </c>
      <c r="D16085">
        <v>4</v>
      </c>
      <c r="E16085">
        <v>2</v>
      </c>
      <c r="F16085">
        <v>1138870</v>
      </c>
      <c r="G16085">
        <v>-0.57352000000000003</v>
      </c>
      <c r="H16085">
        <v>0.71684999999999999</v>
      </c>
      <c r="I16085" s="201" t="s">
        <v>12874</v>
      </c>
      <c r="K16085" s="18"/>
      <c r="L16085" s="9"/>
      <c r="M16085" s="9"/>
      <c r="N16085" s="9"/>
      <c r="O16085" s="9"/>
      <c r="P16085" s="9"/>
      <c r="Q16085" s="16"/>
      <c r="R16085" s="9"/>
    </row>
    <row r="16086" spans="1:18" x14ac:dyDescent="0.25">
      <c r="A16086" t="s">
        <v>53451</v>
      </c>
      <c r="B16086">
        <v>777578</v>
      </c>
      <c r="C16086">
        <v>784297</v>
      </c>
      <c r="D16086">
        <v>8</v>
      </c>
      <c r="E16086">
        <v>3</v>
      </c>
      <c r="F16086">
        <v>1138870</v>
      </c>
      <c r="G16086">
        <v>-0.57420000000000004</v>
      </c>
      <c r="H16086">
        <v>0.71708000000000005</v>
      </c>
      <c r="I16086" s="201" t="s">
        <v>10221</v>
      </c>
      <c r="K16086" s="18"/>
      <c r="L16086" s="9"/>
      <c r="M16086" s="9"/>
      <c r="N16086" s="9"/>
      <c r="O16086" s="9"/>
      <c r="P16086" s="9"/>
      <c r="Q16086" s="16"/>
      <c r="R16086" s="9"/>
    </row>
    <row r="16087" spans="1:18" x14ac:dyDescent="0.25">
      <c r="A16087" t="s">
        <v>53452</v>
      </c>
      <c r="B16087">
        <v>187439165</v>
      </c>
      <c r="C16087">
        <v>187463515</v>
      </c>
      <c r="D16087">
        <v>60</v>
      </c>
      <c r="E16087">
        <v>9</v>
      </c>
      <c r="F16087">
        <v>1138870</v>
      </c>
      <c r="G16087">
        <v>-0.57448999999999995</v>
      </c>
      <c r="H16087">
        <v>0.71718000000000004</v>
      </c>
      <c r="I16087" s="201" t="s">
        <v>4577</v>
      </c>
      <c r="K16087" s="18"/>
      <c r="L16087" s="9"/>
      <c r="M16087" s="9"/>
      <c r="N16087" s="9"/>
      <c r="O16087" s="9"/>
      <c r="P16087" s="9"/>
      <c r="Q16087" s="16"/>
      <c r="R16087" s="9"/>
    </row>
    <row r="16088" spans="1:18" x14ac:dyDescent="0.25">
      <c r="A16088" t="s">
        <v>53453</v>
      </c>
      <c r="B16088">
        <v>52484519</v>
      </c>
      <c r="C16088">
        <v>52587995</v>
      </c>
      <c r="D16088">
        <v>247</v>
      </c>
      <c r="E16088">
        <v>32</v>
      </c>
      <c r="F16088">
        <v>1138870</v>
      </c>
      <c r="G16088">
        <v>-0.57455999999999996</v>
      </c>
      <c r="H16088">
        <v>0.71721000000000001</v>
      </c>
      <c r="I16088" s="201" t="s">
        <v>13651</v>
      </c>
      <c r="K16088" s="18"/>
      <c r="L16088" s="9"/>
      <c r="M16088" s="9"/>
      <c r="N16088" s="9"/>
      <c r="O16088" s="9"/>
      <c r="P16088" s="9"/>
      <c r="Q16088" s="16"/>
      <c r="R16088" s="9"/>
    </row>
    <row r="16089" spans="1:18" x14ac:dyDescent="0.25">
      <c r="A16089" t="s">
        <v>53454</v>
      </c>
      <c r="B16089">
        <v>20621565</v>
      </c>
      <c r="C16089">
        <v>20808903</v>
      </c>
      <c r="D16089">
        <v>410</v>
      </c>
      <c r="E16089">
        <v>16</v>
      </c>
      <c r="F16089">
        <v>1138870</v>
      </c>
      <c r="G16089">
        <v>-0.57465999999999995</v>
      </c>
      <c r="H16089">
        <v>0.71723999999999999</v>
      </c>
      <c r="I16089" s="201" t="s">
        <v>14259</v>
      </c>
      <c r="K16089" s="18"/>
      <c r="L16089" s="9"/>
      <c r="M16089" s="9"/>
      <c r="N16089" s="9"/>
      <c r="O16089" s="9"/>
      <c r="P16089" s="9"/>
      <c r="Q16089" s="16"/>
      <c r="R16089" s="9"/>
    </row>
    <row r="16090" spans="1:18" x14ac:dyDescent="0.25">
      <c r="A16090" t="s">
        <v>53455</v>
      </c>
      <c r="B16090">
        <v>107879459</v>
      </c>
      <c r="C16090">
        <v>107978503</v>
      </c>
      <c r="D16090">
        <v>166</v>
      </c>
      <c r="E16090">
        <v>12</v>
      </c>
      <c r="F16090">
        <v>1138870</v>
      </c>
      <c r="G16090">
        <v>-0.57482</v>
      </c>
      <c r="H16090">
        <v>0.71728999999999998</v>
      </c>
      <c r="I16090" s="201" t="s">
        <v>11217</v>
      </c>
      <c r="K16090" s="18"/>
      <c r="L16090" s="9"/>
      <c r="M16090" s="9"/>
      <c r="N16090" s="9"/>
      <c r="O16090" s="9"/>
      <c r="P16090" s="9"/>
      <c r="Q16090" s="16"/>
      <c r="R16090" s="9"/>
    </row>
    <row r="16091" spans="1:18" x14ac:dyDescent="0.25">
      <c r="A16091" t="s">
        <v>53456</v>
      </c>
      <c r="B16091">
        <v>203148059</v>
      </c>
      <c r="C16091">
        <v>203155877</v>
      </c>
      <c r="D16091">
        <v>29</v>
      </c>
      <c r="E16091">
        <v>5</v>
      </c>
      <c r="F16091">
        <v>1138870</v>
      </c>
      <c r="G16091">
        <v>-0.57516</v>
      </c>
      <c r="H16091">
        <v>0.71740999999999999</v>
      </c>
      <c r="I16091" s="201" t="s">
        <v>2060</v>
      </c>
      <c r="K16091" s="18"/>
      <c r="L16091" s="9"/>
      <c r="M16091" s="9"/>
      <c r="N16091" s="9"/>
      <c r="O16091" s="9"/>
      <c r="P16091" s="9"/>
      <c r="Q16091" s="16"/>
      <c r="R16091" s="9"/>
    </row>
    <row r="16092" spans="1:18" x14ac:dyDescent="0.25">
      <c r="A16092" t="s">
        <v>53457</v>
      </c>
      <c r="B16092">
        <v>133195366</v>
      </c>
      <c r="C16092">
        <v>133198972</v>
      </c>
      <c r="D16092">
        <v>8</v>
      </c>
      <c r="E16092">
        <v>2</v>
      </c>
      <c r="F16092">
        <v>1138870</v>
      </c>
      <c r="G16092">
        <v>-0.57515000000000005</v>
      </c>
      <c r="H16092">
        <v>0.71740999999999999</v>
      </c>
      <c r="I16092" s="201" t="s">
        <v>12487</v>
      </c>
      <c r="K16092" s="18"/>
      <c r="L16092" s="9"/>
      <c r="M16092" s="9"/>
      <c r="N16092" s="9"/>
      <c r="O16092" s="9"/>
      <c r="P16092" s="9"/>
      <c r="Q16092" s="16"/>
      <c r="R16092" s="9"/>
    </row>
    <row r="16093" spans="1:18" x14ac:dyDescent="0.25">
      <c r="A16093" t="s">
        <v>53458</v>
      </c>
      <c r="B16093">
        <v>46623328</v>
      </c>
      <c r="C16093">
        <v>46627931</v>
      </c>
      <c r="D16093">
        <v>10</v>
      </c>
      <c r="E16093">
        <v>2</v>
      </c>
      <c r="F16093">
        <v>1138870</v>
      </c>
      <c r="G16093">
        <v>-0.57518999999999998</v>
      </c>
      <c r="H16093">
        <v>0.71741999999999995</v>
      </c>
      <c r="I16093" s="201" t="s">
        <v>17138</v>
      </c>
      <c r="K16093" s="18"/>
      <c r="L16093" s="9"/>
      <c r="M16093" s="9"/>
      <c r="N16093" s="9"/>
      <c r="O16093" s="9"/>
      <c r="P16093" s="9"/>
      <c r="Q16093" s="16"/>
      <c r="R16093" s="9"/>
    </row>
    <row r="16094" spans="1:18" x14ac:dyDescent="0.25">
      <c r="A16094" t="s">
        <v>53459</v>
      </c>
      <c r="B16094">
        <v>12809474</v>
      </c>
      <c r="C16094">
        <v>12842341</v>
      </c>
      <c r="D16094">
        <v>42</v>
      </c>
      <c r="E16094">
        <v>9</v>
      </c>
      <c r="F16094">
        <v>1138870</v>
      </c>
      <c r="G16094">
        <v>-0.57530999999999999</v>
      </c>
      <c r="H16094">
        <v>0.71745999999999999</v>
      </c>
      <c r="I16094" s="201" t="s">
        <v>18766</v>
      </c>
      <c r="K16094" s="18"/>
      <c r="L16094" s="9"/>
      <c r="M16094" s="9"/>
      <c r="N16094" s="9"/>
      <c r="O16094" s="9"/>
      <c r="P16094" s="9"/>
      <c r="Q16094" s="16"/>
      <c r="R16094" s="9"/>
    </row>
    <row r="16095" spans="1:18" x14ac:dyDescent="0.25">
      <c r="A16095" t="s">
        <v>53460</v>
      </c>
      <c r="B16095">
        <v>56751773</v>
      </c>
      <c r="C16095">
        <v>56758863</v>
      </c>
      <c r="D16095">
        <v>12</v>
      </c>
      <c r="E16095">
        <v>2</v>
      </c>
      <c r="F16095">
        <v>1138870</v>
      </c>
      <c r="G16095">
        <v>-0.57537000000000005</v>
      </c>
      <c r="H16095">
        <v>0.71748000000000001</v>
      </c>
      <c r="I16095" s="201" t="s">
        <v>17475</v>
      </c>
      <c r="K16095" s="18"/>
      <c r="L16095" s="9"/>
      <c r="M16095" s="9"/>
      <c r="N16095" s="9"/>
      <c r="O16095" s="9"/>
      <c r="P16095" s="9"/>
      <c r="Q16095" s="16"/>
      <c r="R16095" s="9"/>
    </row>
    <row r="16096" spans="1:18" x14ac:dyDescent="0.25">
      <c r="A16096" t="s">
        <v>53461</v>
      </c>
      <c r="B16096">
        <v>99037079</v>
      </c>
      <c r="C16096">
        <v>99058697</v>
      </c>
      <c r="D16096">
        <v>53</v>
      </c>
      <c r="E16096">
        <v>9</v>
      </c>
      <c r="F16096">
        <v>1138870</v>
      </c>
      <c r="G16096">
        <v>-0.57609999999999995</v>
      </c>
      <c r="H16096">
        <v>0.71772000000000002</v>
      </c>
      <c r="I16096" s="201" t="s">
        <v>8523</v>
      </c>
      <c r="K16096" s="18"/>
      <c r="L16096" s="9"/>
      <c r="M16096" s="9"/>
      <c r="N16096" s="9"/>
      <c r="O16096" s="9"/>
      <c r="P16096" s="9"/>
      <c r="Q16096" s="16"/>
      <c r="R16096" s="9"/>
    </row>
    <row r="16097" spans="1:18" x14ac:dyDescent="0.25">
      <c r="A16097" t="s">
        <v>53462</v>
      </c>
      <c r="B16097">
        <v>20808884</v>
      </c>
      <c r="C16097">
        <v>20812713</v>
      </c>
      <c r="D16097">
        <v>3</v>
      </c>
      <c r="E16097">
        <v>2</v>
      </c>
      <c r="F16097">
        <v>1138870</v>
      </c>
      <c r="G16097">
        <v>-0.57616000000000001</v>
      </c>
      <c r="H16097">
        <v>0.71775</v>
      </c>
      <c r="I16097" s="201" t="s">
        <v>700</v>
      </c>
      <c r="K16097" s="18"/>
      <c r="L16097" s="9"/>
      <c r="M16097" s="9"/>
      <c r="N16097" s="9"/>
      <c r="O16097" s="9"/>
      <c r="P16097" s="9"/>
      <c r="Q16097" s="16"/>
      <c r="R16097" s="9"/>
    </row>
    <row r="16098" spans="1:18" x14ac:dyDescent="0.25">
      <c r="A16098" t="s">
        <v>53463</v>
      </c>
      <c r="B16098">
        <v>24236191</v>
      </c>
      <c r="C16098">
        <v>24237414</v>
      </c>
      <c r="D16098">
        <v>3</v>
      </c>
      <c r="E16098">
        <v>1</v>
      </c>
      <c r="F16098">
        <v>1138870</v>
      </c>
      <c r="G16098">
        <v>-0.57762000000000002</v>
      </c>
      <c r="H16098">
        <v>0.71823999999999999</v>
      </c>
      <c r="I16098" s="201" t="s">
        <v>18394</v>
      </c>
      <c r="K16098" s="18"/>
      <c r="L16098" s="9"/>
      <c r="M16098" s="9"/>
      <c r="N16098" s="9"/>
      <c r="O16098" s="9"/>
      <c r="P16098" s="9"/>
      <c r="Q16098" s="16"/>
      <c r="R16098" s="9"/>
    </row>
    <row r="16099" spans="1:18" x14ac:dyDescent="0.25">
      <c r="A16099" t="s">
        <v>53464</v>
      </c>
      <c r="B16099">
        <v>49223844</v>
      </c>
      <c r="C16099">
        <v>49243978</v>
      </c>
      <c r="D16099">
        <v>42</v>
      </c>
      <c r="E16099">
        <v>6</v>
      </c>
      <c r="F16099">
        <v>1138870</v>
      </c>
      <c r="G16099">
        <v>-0.57770999999999995</v>
      </c>
      <c r="H16099">
        <v>0.71826999999999996</v>
      </c>
      <c r="I16099" s="201" t="s">
        <v>17208</v>
      </c>
      <c r="K16099" s="18"/>
      <c r="L16099" s="9"/>
      <c r="M16099" s="9"/>
      <c r="N16099" s="9"/>
      <c r="O16099" s="9"/>
      <c r="P16099" s="9"/>
      <c r="Q16099" s="16"/>
      <c r="R16099" s="9"/>
    </row>
    <row r="16100" spans="1:18" x14ac:dyDescent="0.25">
      <c r="A16100" t="s">
        <v>53465</v>
      </c>
      <c r="B16100">
        <v>64494383</v>
      </c>
      <c r="C16100">
        <v>64512928</v>
      </c>
      <c r="D16100">
        <v>12</v>
      </c>
      <c r="E16100">
        <v>1</v>
      </c>
      <c r="F16100">
        <v>1138870</v>
      </c>
      <c r="G16100">
        <v>-0.57865</v>
      </c>
      <c r="H16100">
        <v>0.71858999999999995</v>
      </c>
      <c r="I16100" s="201" t="s">
        <v>10861</v>
      </c>
      <c r="K16100" s="18"/>
      <c r="L16100" s="9"/>
      <c r="M16100" s="9"/>
      <c r="N16100" s="9"/>
      <c r="O16100" s="9"/>
      <c r="P16100" s="9"/>
      <c r="Q16100" s="16"/>
      <c r="R16100" s="9"/>
    </row>
    <row r="16101" spans="1:18" x14ac:dyDescent="0.25">
      <c r="A16101" t="s">
        <v>53466</v>
      </c>
      <c r="B16101">
        <v>12834984</v>
      </c>
      <c r="C16101">
        <v>12838049</v>
      </c>
      <c r="D16101">
        <v>3</v>
      </c>
      <c r="E16101">
        <v>1</v>
      </c>
      <c r="F16101">
        <v>252620</v>
      </c>
      <c r="G16101">
        <v>-0.57874000000000003</v>
      </c>
      <c r="H16101">
        <v>0.71862000000000004</v>
      </c>
      <c r="I16101" s="201" t="s">
        <v>622</v>
      </c>
      <c r="K16101" s="18"/>
      <c r="L16101" s="9"/>
      <c r="M16101" s="9"/>
      <c r="N16101" s="9"/>
      <c r="O16101" s="9"/>
      <c r="P16101" s="9"/>
      <c r="Q16101" s="16"/>
      <c r="R16101" s="9"/>
    </row>
    <row r="16102" spans="1:18" x14ac:dyDescent="0.25">
      <c r="A16102" t="s">
        <v>53467</v>
      </c>
      <c r="B16102">
        <v>74851404</v>
      </c>
      <c r="C16102">
        <v>74884522</v>
      </c>
      <c r="D16102">
        <v>83</v>
      </c>
      <c r="E16102">
        <v>10</v>
      </c>
      <c r="F16102">
        <v>1138870</v>
      </c>
      <c r="G16102">
        <v>-0.57894000000000001</v>
      </c>
      <c r="H16102">
        <v>0.71869000000000005</v>
      </c>
      <c r="I16102" s="201" t="s">
        <v>8428</v>
      </c>
      <c r="K16102" s="18"/>
      <c r="L16102" s="9"/>
      <c r="M16102" s="9"/>
      <c r="N16102" s="9"/>
      <c r="O16102" s="9"/>
      <c r="P16102" s="9"/>
      <c r="Q16102" s="16"/>
      <c r="R16102" s="9"/>
    </row>
    <row r="16103" spans="1:18" x14ac:dyDescent="0.25">
      <c r="A16103" t="s">
        <v>53468</v>
      </c>
      <c r="B16103">
        <v>85811531</v>
      </c>
      <c r="C16103">
        <v>85820535</v>
      </c>
      <c r="D16103">
        <v>22</v>
      </c>
      <c r="E16103">
        <v>6</v>
      </c>
      <c r="F16103">
        <v>1138870</v>
      </c>
      <c r="G16103">
        <v>-0.57903000000000004</v>
      </c>
      <c r="H16103">
        <v>0.71870999999999996</v>
      </c>
      <c r="I16103" s="201" t="s">
        <v>2815</v>
      </c>
      <c r="K16103" s="18"/>
      <c r="L16103" s="9"/>
      <c r="M16103" s="9"/>
      <c r="N16103" s="9"/>
      <c r="O16103" s="9"/>
      <c r="P16103" s="9"/>
      <c r="Q16103" s="16"/>
      <c r="R16103" s="9"/>
    </row>
    <row r="16104" spans="1:18" x14ac:dyDescent="0.25">
      <c r="A16104" t="s">
        <v>53469</v>
      </c>
      <c r="B16104">
        <v>88742563</v>
      </c>
      <c r="C16104">
        <v>88767969</v>
      </c>
      <c r="D16104">
        <v>92</v>
      </c>
      <c r="E16104">
        <v>14</v>
      </c>
      <c r="F16104">
        <v>1138870</v>
      </c>
      <c r="G16104">
        <v>-0.57976000000000005</v>
      </c>
      <c r="H16104">
        <v>0.71896000000000004</v>
      </c>
      <c r="I16104" s="201" t="s">
        <v>5031</v>
      </c>
      <c r="K16104" s="18"/>
      <c r="L16104" s="9"/>
      <c r="M16104" s="9"/>
      <c r="N16104" s="9"/>
      <c r="O16104" s="9"/>
      <c r="P16104" s="9"/>
      <c r="Q16104" s="16"/>
      <c r="R16104" s="9"/>
    </row>
    <row r="16105" spans="1:18" x14ac:dyDescent="0.25">
      <c r="A16105" t="s">
        <v>53470</v>
      </c>
      <c r="B16105">
        <v>10226442</v>
      </c>
      <c r="C16105">
        <v>10250009</v>
      </c>
      <c r="D16105">
        <v>128</v>
      </c>
      <c r="E16105">
        <v>20</v>
      </c>
      <c r="F16105">
        <v>1138870</v>
      </c>
      <c r="G16105">
        <v>-0.57982</v>
      </c>
      <c r="H16105">
        <v>0.71897999999999995</v>
      </c>
      <c r="I16105" s="201" t="s">
        <v>5405</v>
      </c>
      <c r="K16105" s="18"/>
      <c r="L16105" s="9"/>
      <c r="M16105" s="9"/>
      <c r="N16105" s="9"/>
      <c r="O16105" s="9"/>
      <c r="P16105" s="9"/>
      <c r="Q16105" s="16"/>
      <c r="R16105" s="9"/>
    </row>
    <row r="16106" spans="1:18" x14ac:dyDescent="0.25">
      <c r="A16106" t="s">
        <v>53471</v>
      </c>
      <c r="B16106">
        <v>132208014</v>
      </c>
      <c r="C16106">
        <v>132210738</v>
      </c>
      <c r="D16106">
        <v>8</v>
      </c>
      <c r="E16106">
        <v>2</v>
      </c>
      <c r="F16106">
        <v>1138870</v>
      </c>
      <c r="G16106">
        <v>-0.57987</v>
      </c>
      <c r="H16106">
        <v>0.71899999999999997</v>
      </c>
      <c r="I16106" s="201" t="s">
        <v>5811</v>
      </c>
      <c r="K16106" s="18"/>
      <c r="L16106" s="9"/>
      <c r="M16106" s="9"/>
      <c r="N16106" s="9"/>
      <c r="O16106" s="9"/>
      <c r="P16106" s="9"/>
      <c r="Q16106" s="16"/>
      <c r="R16106" s="9"/>
    </row>
    <row r="16107" spans="1:18" x14ac:dyDescent="0.25">
      <c r="A16107" t="s">
        <v>53472</v>
      </c>
      <c r="B16107">
        <v>26149007</v>
      </c>
      <c r="C16107">
        <v>26230196</v>
      </c>
      <c r="D16107">
        <v>177</v>
      </c>
      <c r="E16107">
        <v>26</v>
      </c>
      <c r="F16107">
        <v>1138870</v>
      </c>
      <c r="G16107">
        <v>-0.58015000000000005</v>
      </c>
      <c r="H16107">
        <v>0.71909000000000001</v>
      </c>
      <c r="I16107" s="201" t="s">
        <v>8227</v>
      </c>
      <c r="K16107" s="18"/>
      <c r="L16107" s="9"/>
      <c r="M16107" s="9"/>
      <c r="N16107" s="9"/>
      <c r="O16107" s="9"/>
      <c r="P16107" s="9"/>
      <c r="Q16107" s="16"/>
      <c r="R16107" s="9"/>
    </row>
    <row r="16108" spans="1:18" x14ac:dyDescent="0.25">
      <c r="A16108" t="s">
        <v>53473</v>
      </c>
      <c r="B16108">
        <v>1570603</v>
      </c>
      <c r="C16108">
        <v>1590473</v>
      </c>
      <c r="D16108">
        <v>20</v>
      </c>
      <c r="E16108">
        <v>3</v>
      </c>
      <c r="F16108">
        <v>252620</v>
      </c>
      <c r="G16108">
        <v>-0.58026</v>
      </c>
      <c r="H16108">
        <v>0.71913000000000005</v>
      </c>
      <c r="I16108" s="201" t="s">
        <v>499</v>
      </c>
      <c r="K16108" s="18"/>
      <c r="L16108" s="9"/>
      <c r="M16108" s="9"/>
      <c r="N16108" s="9"/>
      <c r="O16108" s="9"/>
      <c r="P16108" s="9"/>
      <c r="Q16108" s="16"/>
      <c r="R16108" s="9"/>
    </row>
    <row r="16109" spans="1:18" x14ac:dyDescent="0.25">
      <c r="A16109" t="s">
        <v>53474</v>
      </c>
      <c r="B16109">
        <v>61322431</v>
      </c>
      <c r="C16109">
        <v>61329197</v>
      </c>
      <c r="D16109">
        <v>10</v>
      </c>
      <c r="E16109">
        <v>3</v>
      </c>
      <c r="F16109">
        <v>1138870</v>
      </c>
      <c r="G16109">
        <v>-0.58028000000000002</v>
      </c>
      <c r="H16109">
        <v>0.71914</v>
      </c>
      <c r="I16109" s="201" t="s">
        <v>16118</v>
      </c>
      <c r="K16109" s="18"/>
      <c r="L16109" s="9"/>
      <c r="M16109" s="9"/>
      <c r="N16109" s="9"/>
      <c r="O16109" s="9"/>
      <c r="P16109" s="9"/>
      <c r="Q16109" s="16"/>
      <c r="R16109" s="9"/>
    </row>
    <row r="16110" spans="1:18" x14ac:dyDescent="0.25">
      <c r="A16110" t="s">
        <v>53475</v>
      </c>
      <c r="B16110">
        <v>32683471</v>
      </c>
      <c r="C16110">
        <v>32685629</v>
      </c>
      <c r="D16110">
        <v>3</v>
      </c>
      <c r="E16110">
        <v>1</v>
      </c>
      <c r="F16110">
        <v>1138870</v>
      </c>
      <c r="G16110">
        <v>-0.58048</v>
      </c>
      <c r="H16110">
        <v>0.71919999999999995</v>
      </c>
      <c r="I16110" s="201" t="s">
        <v>15197</v>
      </c>
      <c r="K16110" s="18"/>
      <c r="L16110" s="9"/>
      <c r="M16110" s="9"/>
      <c r="N16110" s="9"/>
      <c r="O16110" s="9"/>
      <c r="P16110" s="9"/>
      <c r="Q16110" s="16"/>
      <c r="R16110" s="9"/>
    </row>
    <row r="16111" spans="1:18" x14ac:dyDescent="0.25">
      <c r="A16111" t="s">
        <v>53476</v>
      </c>
      <c r="B16111">
        <v>69172364</v>
      </c>
      <c r="C16111">
        <v>69180102</v>
      </c>
      <c r="D16111">
        <v>15</v>
      </c>
      <c r="E16111">
        <v>4</v>
      </c>
      <c r="F16111">
        <v>1138870</v>
      </c>
      <c r="G16111">
        <v>-0.58106999999999998</v>
      </c>
      <c r="H16111">
        <v>0.71940000000000004</v>
      </c>
      <c r="I16111" s="201" t="s">
        <v>2711</v>
      </c>
      <c r="K16111" s="18"/>
      <c r="L16111" s="9"/>
      <c r="M16111" s="9"/>
      <c r="N16111" s="9"/>
      <c r="O16111" s="9"/>
      <c r="P16111" s="9"/>
      <c r="Q16111" s="16"/>
      <c r="R16111" s="9"/>
    </row>
    <row r="16112" spans="1:18" x14ac:dyDescent="0.25">
      <c r="A16112" t="s">
        <v>53477</v>
      </c>
      <c r="B16112">
        <v>29274201</v>
      </c>
      <c r="C16112">
        <v>29293107</v>
      </c>
      <c r="D16112">
        <v>28</v>
      </c>
      <c r="E16112">
        <v>4</v>
      </c>
      <c r="F16112">
        <v>1138870</v>
      </c>
      <c r="G16112">
        <v>-0.58118999999999998</v>
      </c>
      <c r="H16112">
        <v>0.71943999999999997</v>
      </c>
      <c r="I16112" s="201" t="s">
        <v>12564</v>
      </c>
      <c r="K16112" s="18"/>
      <c r="L16112" s="9"/>
      <c r="M16112" s="9"/>
      <c r="N16112" s="9"/>
      <c r="O16112" s="9"/>
      <c r="P16112" s="9"/>
      <c r="Q16112" s="16"/>
      <c r="R16112" s="9"/>
    </row>
    <row r="16113" spans="1:18" x14ac:dyDescent="0.25">
      <c r="A16113" t="s">
        <v>53478</v>
      </c>
      <c r="B16113">
        <v>97258907</v>
      </c>
      <c r="C16113">
        <v>97308524</v>
      </c>
      <c r="D16113">
        <v>32</v>
      </c>
      <c r="E16113">
        <v>7</v>
      </c>
      <c r="F16113">
        <v>1138870</v>
      </c>
      <c r="G16113">
        <v>-0.58174000000000003</v>
      </c>
      <c r="H16113">
        <v>0.71962999999999999</v>
      </c>
      <c r="I16113" s="201" t="s">
        <v>2864</v>
      </c>
      <c r="K16113" s="18"/>
      <c r="L16113" s="9"/>
      <c r="M16113" s="9"/>
      <c r="N16113" s="9"/>
      <c r="O16113" s="9"/>
      <c r="P16113" s="9"/>
      <c r="Q16113" s="16"/>
      <c r="R16113" s="9"/>
    </row>
    <row r="16114" spans="1:18" x14ac:dyDescent="0.25">
      <c r="A16114" t="s">
        <v>53479</v>
      </c>
      <c r="B16114">
        <v>747329</v>
      </c>
      <c r="C16114">
        <v>765024</v>
      </c>
      <c r="D16114">
        <v>17</v>
      </c>
      <c r="E16114">
        <v>5</v>
      </c>
      <c r="F16114">
        <v>1138870</v>
      </c>
      <c r="G16114">
        <v>-0.58211000000000002</v>
      </c>
      <c r="H16114">
        <v>0.71975</v>
      </c>
      <c r="I16114" s="201" t="s">
        <v>10219</v>
      </c>
      <c r="K16114" s="18"/>
      <c r="L16114" s="9"/>
      <c r="M16114" s="9"/>
      <c r="N16114" s="9"/>
      <c r="O16114" s="9"/>
      <c r="P16114" s="9"/>
      <c r="Q16114" s="16"/>
      <c r="R16114" s="9"/>
    </row>
    <row r="16115" spans="1:18" x14ac:dyDescent="0.25">
      <c r="A16115" t="s">
        <v>53480</v>
      </c>
      <c r="B16115">
        <v>21208773</v>
      </c>
      <c r="C16115">
        <v>21225831</v>
      </c>
      <c r="D16115">
        <v>22</v>
      </c>
      <c r="E16115">
        <v>6</v>
      </c>
      <c r="F16115">
        <v>1138870</v>
      </c>
      <c r="G16115">
        <v>-0.58257999999999999</v>
      </c>
      <c r="H16115">
        <v>0.71991000000000005</v>
      </c>
      <c r="I16115" s="201" t="s">
        <v>14268</v>
      </c>
      <c r="K16115" s="18"/>
      <c r="L16115" s="9"/>
      <c r="M16115" s="9"/>
      <c r="N16115" s="9"/>
      <c r="O16115" s="9"/>
      <c r="P16115" s="9"/>
      <c r="Q16115" s="16"/>
      <c r="R16115" s="9"/>
    </row>
    <row r="16116" spans="1:18" x14ac:dyDescent="0.25">
      <c r="A16116" t="s">
        <v>53481</v>
      </c>
      <c r="B16116">
        <v>41700606</v>
      </c>
      <c r="C16116">
        <v>41775761</v>
      </c>
      <c r="D16116">
        <v>137</v>
      </c>
      <c r="E16116">
        <v>12</v>
      </c>
      <c r="F16116">
        <v>1138870</v>
      </c>
      <c r="G16116">
        <v>-0.58292999999999995</v>
      </c>
      <c r="H16116">
        <v>0.72002999999999995</v>
      </c>
      <c r="I16116" s="201" t="s">
        <v>13540</v>
      </c>
      <c r="K16116" s="18"/>
      <c r="L16116" s="9"/>
      <c r="M16116" s="9"/>
      <c r="N16116" s="9"/>
      <c r="O16116" s="9"/>
      <c r="P16116" s="9"/>
      <c r="Q16116" s="16"/>
      <c r="R16116" s="9"/>
    </row>
    <row r="16117" spans="1:18" x14ac:dyDescent="0.25">
      <c r="A16117" t="s">
        <v>53482</v>
      </c>
      <c r="B16117">
        <v>11309971</v>
      </c>
      <c r="C16117">
        <v>11373157</v>
      </c>
      <c r="D16117">
        <v>127</v>
      </c>
      <c r="E16117">
        <v>15</v>
      </c>
      <c r="F16117">
        <v>1138870</v>
      </c>
      <c r="G16117">
        <v>-0.58311999999999997</v>
      </c>
      <c r="H16117">
        <v>0.72009000000000001</v>
      </c>
      <c r="I16117" s="201" t="s">
        <v>16475</v>
      </c>
      <c r="K16117" s="18"/>
      <c r="L16117" s="9"/>
      <c r="M16117" s="9"/>
      <c r="N16117" s="9"/>
      <c r="O16117" s="9"/>
      <c r="P16117" s="9"/>
      <c r="Q16117" s="16"/>
      <c r="R16117" s="9"/>
    </row>
    <row r="16118" spans="1:18" x14ac:dyDescent="0.25">
      <c r="A16118" t="s">
        <v>53483</v>
      </c>
      <c r="B16118">
        <v>72575717</v>
      </c>
      <c r="C16118">
        <v>72640930</v>
      </c>
      <c r="D16118">
        <v>181</v>
      </c>
      <c r="E16118">
        <v>20</v>
      </c>
      <c r="F16118">
        <v>1138870</v>
      </c>
      <c r="G16118">
        <v>-0.58365</v>
      </c>
      <c r="H16118">
        <v>0.72026999999999997</v>
      </c>
      <c r="I16118" s="201" t="s">
        <v>9759</v>
      </c>
      <c r="K16118" s="18"/>
      <c r="L16118" s="9"/>
      <c r="M16118" s="9"/>
      <c r="N16118" s="9"/>
      <c r="O16118" s="9"/>
      <c r="P16118" s="9"/>
      <c r="Q16118" s="16"/>
      <c r="R16118" s="9"/>
    </row>
    <row r="16119" spans="1:18" x14ac:dyDescent="0.25">
      <c r="A16119" t="s">
        <v>53484</v>
      </c>
      <c r="B16119">
        <v>43808022</v>
      </c>
      <c r="C16119">
        <v>43832750</v>
      </c>
      <c r="D16119">
        <v>21</v>
      </c>
      <c r="E16119">
        <v>3</v>
      </c>
      <c r="F16119">
        <v>1138870</v>
      </c>
      <c r="G16119">
        <v>-0.58430000000000004</v>
      </c>
      <c r="H16119">
        <v>0.72048999999999996</v>
      </c>
      <c r="I16119" s="201" t="s">
        <v>18888</v>
      </c>
      <c r="K16119" s="18"/>
      <c r="L16119" s="9"/>
      <c r="M16119" s="9"/>
      <c r="N16119" s="9"/>
      <c r="O16119" s="9"/>
      <c r="P16119" s="9"/>
      <c r="Q16119" s="16"/>
      <c r="R16119" s="9"/>
    </row>
    <row r="16120" spans="1:18" x14ac:dyDescent="0.25">
      <c r="A16120" t="s">
        <v>53485</v>
      </c>
      <c r="B16120">
        <v>38378450</v>
      </c>
      <c r="C16120">
        <v>38391959</v>
      </c>
      <c r="D16120">
        <v>40</v>
      </c>
      <c r="E16120">
        <v>6</v>
      </c>
      <c r="F16120">
        <v>1138870</v>
      </c>
      <c r="G16120">
        <v>-0.58457999999999999</v>
      </c>
      <c r="H16120">
        <v>0.72058999999999995</v>
      </c>
      <c r="I16120" s="201" t="s">
        <v>18205</v>
      </c>
      <c r="K16120" s="18"/>
      <c r="L16120" s="9"/>
      <c r="M16120" s="9"/>
      <c r="N16120" s="9"/>
      <c r="O16120" s="9"/>
      <c r="P16120" s="9"/>
      <c r="Q16120" s="16"/>
      <c r="R16120" s="9"/>
    </row>
    <row r="16121" spans="1:18" x14ac:dyDescent="0.25">
      <c r="A16121" t="s">
        <v>53486</v>
      </c>
      <c r="B16121">
        <v>99690592</v>
      </c>
      <c r="C16121">
        <v>99702535</v>
      </c>
      <c r="D16121">
        <v>3</v>
      </c>
      <c r="E16121">
        <v>1</v>
      </c>
      <c r="F16121">
        <v>1138870</v>
      </c>
      <c r="G16121">
        <v>-0.58523000000000003</v>
      </c>
      <c r="H16121">
        <v>0.7208</v>
      </c>
      <c r="I16121" s="201" t="s">
        <v>9071</v>
      </c>
      <c r="K16121" s="18"/>
      <c r="L16121" s="9"/>
      <c r="M16121" s="9"/>
      <c r="N16121" s="9"/>
      <c r="O16121" s="9"/>
      <c r="P16121" s="9"/>
      <c r="Q16121" s="16"/>
      <c r="R16121" s="9"/>
    </row>
    <row r="16122" spans="1:18" x14ac:dyDescent="0.25">
      <c r="A16122" t="s">
        <v>53487</v>
      </c>
      <c r="B16122">
        <v>58176372</v>
      </c>
      <c r="C16122">
        <v>58201854</v>
      </c>
      <c r="D16122">
        <v>29</v>
      </c>
      <c r="E16122">
        <v>4</v>
      </c>
      <c r="F16122">
        <v>1138870</v>
      </c>
      <c r="G16122">
        <v>-0.58557000000000003</v>
      </c>
      <c r="H16122">
        <v>0.72092000000000001</v>
      </c>
      <c r="I16122" s="201" t="s">
        <v>12055</v>
      </c>
      <c r="K16122" s="18"/>
      <c r="L16122" s="9"/>
      <c r="M16122" s="9"/>
      <c r="N16122" s="9"/>
      <c r="O16122" s="9"/>
      <c r="P16122" s="9"/>
      <c r="Q16122" s="16"/>
      <c r="R16122" s="9"/>
    </row>
    <row r="16123" spans="1:18" x14ac:dyDescent="0.25">
      <c r="A16123" t="s">
        <v>53488</v>
      </c>
      <c r="B16123">
        <v>117858174</v>
      </c>
      <c r="C16123">
        <v>117887105</v>
      </c>
      <c r="D16123">
        <v>67</v>
      </c>
      <c r="E16123">
        <v>7</v>
      </c>
      <c r="F16123">
        <v>1138870</v>
      </c>
      <c r="G16123">
        <v>-0.58620000000000005</v>
      </c>
      <c r="H16123">
        <v>0.72113000000000005</v>
      </c>
      <c r="I16123" s="201" t="s">
        <v>8585</v>
      </c>
      <c r="K16123" s="18"/>
      <c r="L16123" s="9"/>
      <c r="M16123" s="9"/>
      <c r="N16123" s="9"/>
      <c r="O16123" s="9"/>
      <c r="P16123" s="9"/>
      <c r="Q16123" s="16"/>
      <c r="R16123" s="9"/>
    </row>
    <row r="16124" spans="1:18" x14ac:dyDescent="0.25">
      <c r="A16124" t="s">
        <v>53489</v>
      </c>
      <c r="B16124">
        <v>62702651</v>
      </c>
      <c r="C16124">
        <v>62785085</v>
      </c>
      <c r="D16124">
        <v>338</v>
      </c>
      <c r="E16124">
        <v>23</v>
      </c>
      <c r="F16124">
        <v>1138870</v>
      </c>
      <c r="G16124">
        <v>-0.58623000000000003</v>
      </c>
      <c r="H16124">
        <v>0.72114</v>
      </c>
      <c r="I16124" s="201" t="s">
        <v>1160</v>
      </c>
      <c r="K16124" s="18"/>
      <c r="L16124" s="9"/>
      <c r="M16124" s="9"/>
      <c r="N16124" s="9"/>
      <c r="O16124" s="9"/>
      <c r="P16124" s="9"/>
      <c r="Q16124" s="16"/>
      <c r="R16124" s="9"/>
    </row>
    <row r="16125" spans="1:18" x14ac:dyDescent="0.25">
      <c r="A16125" t="s">
        <v>53490</v>
      </c>
      <c r="B16125">
        <v>44095910</v>
      </c>
      <c r="C16125">
        <v>44107452</v>
      </c>
      <c r="D16125">
        <v>35</v>
      </c>
      <c r="E16125">
        <v>6</v>
      </c>
      <c r="F16125">
        <v>1138870</v>
      </c>
      <c r="G16125">
        <v>-0.58664000000000005</v>
      </c>
      <c r="H16125">
        <v>0.72128000000000003</v>
      </c>
      <c r="I16125" s="201" t="s">
        <v>17914</v>
      </c>
      <c r="K16125" s="18"/>
      <c r="L16125" s="9"/>
      <c r="M16125" s="9"/>
      <c r="N16125" s="9"/>
      <c r="O16125" s="9"/>
      <c r="P16125" s="9"/>
      <c r="Q16125" s="16"/>
      <c r="R16125" s="9"/>
    </row>
    <row r="16126" spans="1:18" x14ac:dyDescent="0.25">
      <c r="A16126" t="s">
        <v>53491</v>
      </c>
      <c r="B16126">
        <v>46753605</v>
      </c>
      <c r="C16126">
        <v>46854064</v>
      </c>
      <c r="D16126">
        <v>240</v>
      </c>
      <c r="E16126">
        <v>12</v>
      </c>
      <c r="F16126">
        <v>1138870</v>
      </c>
      <c r="G16126">
        <v>-0.58687999999999996</v>
      </c>
      <c r="H16126">
        <v>0.72136</v>
      </c>
      <c r="I16126" s="201" t="s">
        <v>3838</v>
      </c>
      <c r="K16126" s="18"/>
      <c r="L16126" s="9"/>
      <c r="M16126" s="9"/>
      <c r="N16126" s="9"/>
      <c r="O16126" s="9"/>
      <c r="P16126" s="9"/>
      <c r="Q16126" s="16"/>
      <c r="R16126" s="9"/>
    </row>
    <row r="16127" spans="1:18" x14ac:dyDescent="0.25">
      <c r="A16127" t="s">
        <v>53492</v>
      </c>
      <c r="B16127">
        <v>31882412</v>
      </c>
      <c r="C16127">
        <v>31907525</v>
      </c>
      <c r="D16127">
        <v>57</v>
      </c>
      <c r="E16127">
        <v>5</v>
      </c>
      <c r="F16127">
        <v>1132572</v>
      </c>
      <c r="G16127">
        <v>-0.58692</v>
      </c>
      <c r="H16127">
        <v>0.72136999999999996</v>
      </c>
      <c r="I16127" s="201" t="s">
        <v>846</v>
      </c>
      <c r="K16127" s="18"/>
      <c r="L16127" s="9"/>
      <c r="M16127" s="9"/>
      <c r="N16127" s="9"/>
      <c r="O16127" s="9"/>
      <c r="P16127" s="9"/>
      <c r="Q16127" s="16"/>
      <c r="R16127" s="9"/>
    </row>
    <row r="16128" spans="1:18" x14ac:dyDescent="0.25">
      <c r="A16128" t="s">
        <v>53493</v>
      </c>
      <c r="B16128">
        <v>7362685</v>
      </c>
      <c r="C16128">
        <v>7387582</v>
      </c>
      <c r="D16128">
        <v>60</v>
      </c>
      <c r="E16128">
        <v>8</v>
      </c>
      <c r="F16128">
        <v>1138870</v>
      </c>
      <c r="G16128">
        <v>-0.58692</v>
      </c>
      <c r="H16128">
        <v>0.72136999999999996</v>
      </c>
      <c r="I16128" s="201" t="s">
        <v>14939</v>
      </c>
      <c r="K16128" s="18"/>
      <c r="L16128" s="9"/>
      <c r="M16128" s="9"/>
      <c r="N16128" s="9"/>
      <c r="O16128" s="9"/>
      <c r="P16128" s="9"/>
      <c r="Q16128" s="16"/>
      <c r="R16128" s="9"/>
    </row>
    <row r="16129" spans="1:18" x14ac:dyDescent="0.25">
      <c r="A16129" t="s">
        <v>53494</v>
      </c>
      <c r="B16129">
        <v>50513686</v>
      </c>
      <c r="C16129">
        <v>50669458</v>
      </c>
      <c r="D16129">
        <v>117</v>
      </c>
      <c r="E16129">
        <v>14</v>
      </c>
      <c r="F16129">
        <v>1138870</v>
      </c>
      <c r="G16129">
        <v>-0.58721000000000001</v>
      </c>
      <c r="H16129">
        <v>0.72146999999999994</v>
      </c>
      <c r="I16129" s="201" t="s">
        <v>1080</v>
      </c>
      <c r="K16129" s="18"/>
      <c r="L16129" s="9"/>
      <c r="M16129" s="9"/>
      <c r="N16129" s="9"/>
      <c r="O16129" s="9"/>
      <c r="P16129" s="9"/>
      <c r="Q16129" s="16"/>
      <c r="R16129" s="9"/>
    </row>
    <row r="16130" spans="1:18" x14ac:dyDescent="0.25">
      <c r="A16130" t="s">
        <v>53495</v>
      </c>
      <c r="B16130">
        <v>133530025</v>
      </c>
      <c r="C16130">
        <v>133561833</v>
      </c>
      <c r="D16130">
        <v>83</v>
      </c>
      <c r="E16130">
        <v>4</v>
      </c>
      <c r="F16130">
        <v>1138870</v>
      </c>
      <c r="G16130">
        <v>-0.58755000000000002</v>
      </c>
      <c r="H16130">
        <v>0.72158</v>
      </c>
      <c r="I16130" s="201" t="s">
        <v>5821</v>
      </c>
      <c r="K16130" s="18"/>
      <c r="L16130" s="9"/>
      <c r="M16130" s="9"/>
      <c r="N16130" s="9"/>
      <c r="O16130" s="9"/>
      <c r="P16130" s="9"/>
      <c r="Q16130" s="16"/>
      <c r="R16130" s="9"/>
    </row>
    <row r="16131" spans="1:18" x14ac:dyDescent="0.25">
      <c r="A16131" t="s">
        <v>53496</v>
      </c>
      <c r="B16131">
        <v>80059336</v>
      </c>
      <c r="C16131">
        <v>80170706</v>
      </c>
      <c r="D16131">
        <v>434</v>
      </c>
      <c r="E16131">
        <v>5</v>
      </c>
      <c r="F16131">
        <v>1138870</v>
      </c>
      <c r="G16131">
        <v>-0.58760999999999997</v>
      </c>
      <c r="H16131">
        <v>0.72160000000000002</v>
      </c>
      <c r="I16131" s="201" t="s">
        <v>15876</v>
      </c>
      <c r="K16131" s="18"/>
      <c r="L16131" s="9"/>
      <c r="M16131" s="9"/>
      <c r="N16131" s="9"/>
      <c r="O16131" s="9"/>
      <c r="P16131" s="9"/>
      <c r="Q16131" s="16"/>
      <c r="R16131" s="9"/>
    </row>
    <row r="16132" spans="1:18" x14ac:dyDescent="0.25">
      <c r="A16132" t="s">
        <v>53497</v>
      </c>
      <c r="B16132">
        <v>36758948</v>
      </c>
      <c r="C16132">
        <v>36779411</v>
      </c>
      <c r="D16132">
        <v>54</v>
      </c>
      <c r="E16132">
        <v>9</v>
      </c>
      <c r="F16132">
        <v>1138870</v>
      </c>
      <c r="G16132">
        <v>-0.58784999999999998</v>
      </c>
      <c r="H16132">
        <v>0.72167999999999999</v>
      </c>
      <c r="I16132" s="201" t="s">
        <v>2560</v>
      </c>
      <c r="K16132" s="18"/>
      <c r="L16132" s="9"/>
      <c r="M16132" s="9"/>
      <c r="N16132" s="9"/>
      <c r="O16132" s="9"/>
      <c r="P16132" s="9"/>
      <c r="Q16132" s="16"/>
      <c r="R16132" s="9"/>
    </row>
    <row r="16133" spans="1:18" x14ac:dyDescent="0.25">
      <c r="A16133" t="s">
        <v>53498</v>
      </c>
      <c r="B16133">
        <v>48988528</v>
      </c>
      <c r="C16133">
        <v>49016446</v>
      </c>
      <c r="D16133">
        <v>40</v>
      </c>
      <c r="E16133">
        <v>5</v>
      </c>
      <c r="F16133">
        <v>1138870</v>
      </c>
      <c r="G16133">
        <v>-0.58809999999999996</v>
      </c>
      <c r="H16133">
        <v>0.72177000000000002</v>
      </c>
      <c r="I16133" s="201" t="s">
        <v>17198</v>
      </c>
      <c r="K16133" s="18"/>
      <c r="L16133" s="9"/>
      <c r="M16133" s="9"/>
      <c r="N16133" s="9"/>
      <c r="O16133" s="9"/>
      <c r="P16133" s="9"/>
      <c r="Q16133" s="16"/>
      <c r="R16133" s="9"/>
    </row>
    <row r="16134" spans="1:18" x14ac:dyDescent="0.25">
      <c r="A16134" t="s">
        <v>53499</v>
      </c>
      <c r="B16134">
        <v>71724567</v>
      </c>
      <c r="C16134">
        <v>71803924</v>
      </c>
      <c r="D16134">
        <v>195</v>
      </c>
      <c r="E16134">
        <v>24</v>
      </c>
      <c r="F16134">
        <v>1138870</v>
      </c>
      <c r="G16134">
        <v>-0.58821000000000001</v>
      </c>
      <c r="H16134">
        <v>0.72180999999999995</v>
      </c>
      <c r="I16134" s="201" t="s">
        <v>4055</v>
      </c>
      <c r="K16134" s="18"/>
      <c r="L16134" s="9"/>
      <c r="M16134" s="9"/>
      <c r="N16134" s="9"/>
      <c r="O16134" s="9"/>
      <c r="P16134" s="9"/>
      <c r="Q16134" s="16"/>
      <c r="R16134" s="9"/>
    </row>
    <row r="16135" spans="1:18" x14ac:dyDescent="0.25">
      <c r="A16135" t="s">
        <v>53500</v>
      </c>
      <c r="B16135">
        <v>128290843</v>
      </c>
      <c r="C16135">
        <v>128294929</v>
      </c>
      <c r="D16135">
        <v>18</v>
      </c>
      <c r="E16135">
        <v>6</v>
      </c>
      <c r="F16135">
        <v>1138870</v>
      </c>
      <c r="G16135">
        <v>-0.58826999999999996</v>
      </c>
      <c r="H16135">
        <v>0.72182000000000002</v>
      </c>
      <c r="I16135" s="201" t="s">
        <v>4268</v>
      </c>
      <c r="K16135" s="18"/>
      <c r="L16135" s="9"/>
      <c r="M16135" s="9"/>
      <c r="N16135" s="9"/>
      <c r="O16135" s="9"/>
      <c r="P16135" s="9"/>
      <c r="Q16135" s="16"/>
      <c r="R16135" s="9"/>
    </row>
    <row r="16136" spans="1:18" x14ac:dyDescent="0.25">
      <c r="A16136" t="s">
        <v>53501</v>
      </c>
      <c r="B16136">
        <v>58313901</v>
      </c>
      <c r="C16136">
        <v>58328951</v>
      </c>
      <c r="D16136">
        <v>73</v>
      </c>
      <c r="E16136">
        <v>5</v>
      </c>
      <c r="F16136">
        <v>1138870</v>
      </c>
      <c r="G16136">
        <v>-0.58845000000000003</v>
      </c>
      <c r="H16136">
        <v>0.72187999999999997</v>
      </c>
      <c r="I16136" s="201" t="s">
        <v>14495</v>
      </c>
      <c r="K16136" s="18"/>
      <c r="L16136" s="9"/>
      <c r="M16136" s="9"/>
      <c r="N16136" s="9"/>
      <c r="O16136" s="9"/>
      <c r="P16136" s="9"/>
      <c r="Q16136" s="16"/>
      <c r="R16136" s="9"/>
    </row>
    <row r="16137" spans="1:18" x14ac:dyDescent="0.25">
      <c r="A16137" t="s">
        <v>53502</v>
      </c>
      <c r="B16137">
        <v>134368970</v>
      </c>
      <c r="C16137">
        <v>134691744</v>
      </c>
      <c r="D16137">
        <v>709</v>
      </c>
      <c r="E16137">
        <v>89</v>
      </c>
      <c r="F16137">
        <v>1138870</v>
      </c>
      <c r="G16137">
        <v>-0.58852000000000004</v>
      </c>
      <c r="H16137">
        <v>0.72191000000000005</v>
      </c>
      <c r="I16137" s="201" t="s">
        <v>5835</v>
      </c>
      <c r="K16137" s="18"/>
      <c r="L16137" s="9"/>
      <c r="M16137" s="9"/>
      <c r="N16137" s="9"/>
      <c r="O16137" s="9"/>
      <c r="P16137" s="9"/>
      <c r="Q16137" s="16"/>
      <c r="R16137" s="9"/>
    </row>
    <row r="16138" spans="1:18" x14ac:dyDescent="0.25">
      <c r="A16138" t="s">
        <v>53503</v>
      </c>
      <c r="B16138">
        <v>2537524</v>
      </c>
      <c r="C16138">
        <v>2571508</v>
      </c>
      <c r="D16138">
        <v>116</v>
      </c>
      <c r="E16138">
        <v>11</v>
      </c>
      <c r="F16138">
        <v>1138870</v>
      </c>
      <c r="G16138">
        <v>-0.58911000000000002</v>
      </c>
      <c r="H16138">
        <v>0.72211000000000003</v>
      </c>
      <c r="I16138" s="201" t="s">
        <v>15905</v>
      </c>
      <c r="K16138" s="18"/>
      <c r="L16138" s="9"/>
      <c r="M16138" s="9"/>
      <c r="N16138" s="9"/>
      <c r="O16138" s="9"/>
      <c r="P16138" s="9"/>
      <c r="Q16138" s="16"/>
      <c r="R16138" s="9"/>
    </row>
    <row r="16139" spans="1:18" x14ac:dyDescent="0.25">
      <c r="A16139" t="s">
        <v>53504</v>
      </c>
      <c r="B16139">
        <v>145516252</v>
      </c>
      <c r="C16139">
        <v>145523730</v>
      </c>
      <c r="D16139">
        <v>1</v>
      </c>
      <c r="E16139">
        <v>1</v>
      </c>
      <c r="F16139">
        <v>252620</v>
      </c>
      <c r="G16139">
        <v>-0.58923000000000003</v>
      </c>
      <c r="H16139">
        <v>0.72214999999999996</v>
      </c>
      <c r="I16139" s="201" t="s">
        <v>1486</v>
      </c>
      <c r="K16139" s="18"/>
      <c r="L16139" s="9"/>
      <c r="M16139" s="9"/>
      <c r="N16139" s="9"/>
      <c r="O16139" s="9"/>
      <c r="P16139" s="9"/>
      <c r="Q16139" s="16"/>
      <c r="R16139" s="9"/>
    </row>
    <row r="16140" spans="1:18" x14ac:dyDescent="0.25">
      <c r="A16140" t="s">
        <v>53505</v>
      </c>
      <c r="B16140">
        <v>35776354</v>
      </c>
      <c r="C16140">
        <v>35790207</v>
      </c>
      <c r="D16140">
        <v>27</v>
      </c>
      <c r="E16140">
        <v>2</v>
      </c>
      <c r="F16140">
        <v>1138870</v>
      </c>
      <c r="G16140">
        <v>-0.58930000000000005</v>
      </c>
      <c r="H16140">
        <v>0.72216999999999998</v>
      </c>
      <c r="I16140" s="201" t="s">
        <v>18507</v>
      </c>
      <c r="K16140" s="18"/>
      <c r="L16140" s="9"/>
      <c r="M16140" s="9"/>
      <c r="N16140" s="9"/>
      <c r="O16140" s="9"/>
      <c r="P16140" s="9"/>
      <c r="Q16140" s="16"/>
      <c r="R16140" s="9"/>
    </row>
    <row r="16141" spans="1:18" x14ac:dyDescent="0.25">
      <c r="A16141" t="s">
        <v>53506</v>
      </c>
      <c r="B16141">
        <v>76822688</v>
      </c>
      <c r="C16141">
        <v>76829143</v>
      </c>
      <c r="D16141">
        <v>3</v>
      </c>
      <c r="E16141">
        <v>2</v>
      </c>
      <c r="F16141">
        <v>1138870</v>
      </c>
      <c r="G16141">
        <v>-0.58950000000000002</v>
      </c>
      <c r="H16141">
        <v>0.72223999999999999</v>
      </c>
      <c r="I16141" s="201" t="s">
        <v>7598</v>
      </c>
      <c r="K16141" s="18"/>
      <c r="L16141" s="9"/>
      <c r="M16141" s="9"/>
      <c r="N16141" s="9"/>
      <c r="O16141" s="9"/>
      <c r="P16141" s="9"/>
      <c r="Q16141" s="16"/>
      <c r="R16141" s="9"/>
    </row>
    <row r="16142" spans="1:18" x14ac:dyDescent="0.25">
      <c r="A16142" t="s">
        <v>53507</v>
      </c>
      <c r="B16142">
        <v>5163905</v>
      </c>
      <c r="C16142">
        <v>5222596</v>
      </c>
      <c r="D16142">
        <v>122</v>
      </c>
      <c r="E16142">
        <v>7</v>
      </c>
      <c r="F16142">
        <v>1138870</v>
      </c>
      <c r="G16142">
        <v>-0.58953999999999995</v>
      </c>
      <c r="H16142">
        <v>0.72224999999999995</v>
      </c>
      <c r="I16142" s="201" t="s">
        <v>3597</v>
      </c>
      <c r="K16142" s="18"/>
      <c r="L16142" s="9"/>
      <c r="M16142" s="9"/>
      <c r="N16142" s="9"/>
      <c r="O16142" s="9"/>
      <c r="P16142" s="9"/>
      <c r="Q16142" s="16"/>
      <c r="R16142" s="9"/>
    </row>
    <row r="16143" spans="1:18" x14ac:dyDescent="0.25">
      <c r="A16143" t="s">
        <v>53508</v>
      </c>
      <c r="B16143">
        <v>34136459</v>
      </c>
      <c r="C16143">
        <v>34191619</v>
      </c>
      <c r="D16143">
        <v>96</v>
      </c>
      <c r="E16143">
        <v>7</v>
      </c>
      <c r="F16143">
        <v>1138870</v>
      </c>
      <c r="G16143">
        <v>-0.58962999999999999</v>
      </c>
      <c r="H16143">
        <v>0.72228000000000003</v>
      </c>
      <c r="I16143" s="201" t="s">
        <v>15223</v>
      </c>
      <c r="K16143" s="18"/>
      <c r="L16143" s="9"/>
      <c r="M16143" s="9"/>
      <c r="N16143" s="9"/>
      <c r="O16143" s="9"/>
      <c r="P16143" s="9"/>
      <c r="Q16143" s="16"/>
      <c r="R16143" s="9"/>
    </row>
    <row r="16144" spans="1:18" x14ac:dyDescent="0.25">
      <c r="A16144" t="s">
        <v>53509</v>
      </c>
      <c r="B16144">
        <v>135937365</v>
      </c>
      <c r="C16144">
        <v>135947248</v>
      </c>
      <c r="D16144">
        <v>4</v>
      </c>
      <c r="E16144">
        <v>2</v>
      </c>
      <c r="F16144">
        <v>1138870</v>
      </c>
      <c r="G16144">
        <v>-0.58977999999999997</v>
      </c>
      <c r="H16144">
        <v>0.72233000000000003</v>
      </c>
      <c r="I16144" s="201" t="s">
        <v>9365</v>
      </c>
      <c r="K16144" s="18"/>
      <c r="L16144" s="9"/>
      <c r="M16144" s="9"/>
      <c r="N16144" s="9"/>
      <c r="O16144" s="9"/>
      <c r="P16144" s="9"/>
      <c r="Q16144" s="16"/>
      <c r="R16144" s="9"/>
    </row>
    <row r="16145" spans="1:18" x14ac:dyDescent="0.25">
      <c r="A16145" t="s">
        <v>53510</v>
      </c>
      <c r="B16145">
        <v>12626199</v>
      </c>
      <c r="C16145">
        <v>12661542</v>
      </c>
      <c r="D16145">
        <v>47</v>
      </c>
      <c r="E16145">
        <v>10</v>
      </c>
      <c r="F16145">
        <v>1138870</v>
      </c>
      <c r="G16145">
        <v>-0.58992</v>
      </c>
      <c r="H16145">
        <v>0.72238000000000002</v>
      </c>
      <c r="I16145" s="201" t="s">
        <v>15022</v>
      </c>
      <c r="K16145" s="18"/>
      <c r="L16145" s="9"/>
      <c r="M16145" s="9"/>
      <c r="N16145" s="9"/>
      <c r="O16145" s="9"/>
      <c r="P16145" s="9"/>
      <c r="Q16145" s="16"/>
      <c r="R16145" s="9"/>
    </row>
    <row r="16146" spans="1:18" x14ac:dyDescent="0.25">
      <c r="A16146" t="s">
        <v>53511</v>
      </c>
      <c r="B16146">
        <v>58213710</v>
      </c>
      <c r="C16146">
        <v>58240522</v>
      </c>
      <c r="D16146">
        <v>29</v>
      </c>
      <c r="E16146">
        <v>4</v>
      </c>
      <c r="F16146">
        <v>1138870</v>
      </c>
      <c r="G16146">
        <v>-0.59021000000000001</v>
      </c>
      <c r="H16146">
        <v>0.72246999999999995</v>
      </c>
      <c r="I16146" s="201" t="s">
        <v>12057</v>
      </c>
      <c r="K16146" s="18"/>
      <c r="L16146" s="9"/>
      <c r="M16146" s="9"/>
      <c r="N16146" s="9"/>
      <c r="O16146" s="9"/>
      <c r="P16146" s="9"/>
      <c r="Q16146" s="16"/>
      <c r="R16146" s="9"/>
    </row>
    <row r="16147" spans="1:18" x14ac:dyDescent="0.25">
      <c r="A16147" t="s">
        <v>53512</v>
      </c>
      <c r="B16147">
        <v>74648805</v>
      </c>
      <c r="C16147">
        <v>74652882</v>
      </c>
      <c r="D16147">
        <v>3</v>
      </c>
      <c r="E16147">
        <v>1</v>
      </c>
      <c r="F16147">
        <v>1138870</v>
      </c>
      <c r="G16147">
        <v>-0.59043000000000001</v>
      </c>
      <c r="H16147">
        <v>0.72255000000000003</v>
      </c>
      <c r="I16147" s="201" t="s">
        <v>2771</v>
      </c>
      <c r="K16147" s="18"/>
      <c r="L16147" s="9"/>
      <c r="M16147" s="9"/>
      <c r="N16147" s="9"/>
      <c r="O16147" s="9"/>
      <c r="P16147" s="9"/>
      <c r="Q16147" s="16"/>
      <c r="R16147" s="9"/>
    </row>
    <row r="16148" spans="1:18" x14ac:dyDescent="0.25">
      <c r="A16148" t="s">
        <v>53513</v>
      </c>
      <c r="B16148">
        <v>43088127</v>
      </c>
      <c r="C16148">
        <v>43117304</v>
      </c>
      <c r="D16148">
        <v>153</v>
      </c>
      <c r="E16148">
        <v>18</v>
      </c>
      <c r="F16148">
        <v>1138870</v>
      </c>
      <c r="G16148">
        <v>-0.59050999999999998</v>
      </c>
      <c r="H16148">
        <v>0.72258</v>
      </c>
      <c r="I16148" s="201" t="s">
        <v>18639</v>
      </c>
      <c r="K16148" s="18"/>
      <c r="L16148" s="9"/>
      <c r="M16148" s="9"/>
      <c r="N16148" s="9"/>
      <c r="O16148" s="9"/>
      <c r="P16148" s="9"/>
      <c r="Q16148" s="16"/>
      <c r="R16148" s="9"/>
    </row>
    <row r="16149" spans="1:18" x14ac:dyDescent="0.25">
      <c r="A16149" t="s">
        <v>53514</v>
      </c>
      <c r="B16149">
        <v>22573821</v>
      </c>
      <c r="C16149">
        <v>22715287</v>
      </c>
      <c r="D16149">
        <v>425</v>
      </c>
      <c r="E16149">
        <v>31</v>
      </c>
      <c r="F16149">
        <v>1138870</v>
      </c>
      <c r="G16149">
        <v>-0.59065999999999996</v>
      </c>
      <c r="H16149">
        <v>0.72262999999999999</v>
      </c>
      <c r="I16149" s="201" t="s">
        <v>16753</v>
      </c>
      <c r="K16149" s="18"/>
      <c r="L16149" s="9"/>
      <c r="M16149" s="9"/>
      <c r="N16149" s="9"/>
      <c r="O16149" s="9"/>
      <c r="P16149" s="9"/>
      <c r="Q16149" s="16"/>
      <c r="R16149" s="9"/>
    </row>
    <row r="16150" spans="1:18" x14ac:dyDescent="0.25">
      <c r="A16150" t="s">
        <v>53515</v>
      </c>
      <c r="B16150">
        <v>139654086</v>
      </c>
      <c r="C16150">
        <v>139660707</v>
      </c>
      <c r="D16150">
        <v>19</v>
      </c>
      <c r="E16150">
        <v>2</v>
      </c>
      <c r="F16150">
        <v>1138870</v>
      </c>
      <c r="G16150">
        <v>-0.59075999999999995</v>
      </c>
      <c r="H16150">
        <v>0.72265999999999997</v>
      </c>
      <c r="I16150" s="201" t="s">
        <v>9424</v>
      </c>
      <c r="K16150" s="18"/>
      <c r="L16150" s="9"/>
      <c r="M16150" s="9"/>
      <c r="N16150" s="9"/>
      <c r="O16150" s="9"/>
      <c r="P16150" s="9"/>
      <c r="Q16150" s="16"/>
      <c r="R16150" s="9"/>
    </row>
    <row r="16151" spans="1:18" x14ac:dyDescent="0.25">
      <c r="A16151" t="s">
        <v>53516</v>
      </c>
      <c r="B16151">
        <v>27992572</v>
      </c>
      <c r="C16151">
        <v>27998729</v>
      </c>
      <c r="D16151">
        <v>5</v>
      </c>
      <c r="E16151">
        <v>1</v>
      </c>
      <c r="F16151">
        <v>1138870</v>
      </c>
      <c r="G16151">
        <v>-0.59089000000000003</v>
      </c>
      <c r="H16151">
        <v>0.72270000000000001</v>
      </c>
      <c r="I16151" s="201" t="s">
        <v>811</v>
      </c>
      <c r="K16151" s="18"/>
      <c r="L16151" s="9"/>
      <c r="M16151" s="9"/>
      <c r="N16151" s="9"/>
      <c r="O16151" s="9"/>
      <c r="P16151" s="9"/>
      <c r="Q16151" s="16"/>
      <c r="R16151" s="9"/>
    </row>
    <row r="16152" spans="1:18" x14ac:dyDescent="0.25">
      <c r="A16152" t="s">
        <v>53517</v>
      </c>
      <c r="B16152">
        <v>2958397</v>
      </c>
      <c r="C16152">
        <v>2966213</v>
      </c>
      <c r="D16152">
        <v>14</v>
      </c>
      <c r="E16152">
        <v>3</v>
      </c>
      <c r="F16152">
        <v>1138870</v>
      </c>
      <c r="G16152">
        <v>-0.59097</v>
      </c>
      <c r="H16152">
        <v>0.72272999999999998</v>
      </c>
      <c r="I16152" s="201" t="s">
        <v>11484</v>
      </c>
      <c r="K16152" s="18"/>
      <c r="L16152" s="9"/>
      <c r="M16152" s="9"/>
      <c r="N16152" s="9"/>
      <c r="O16152" s="9"/>
      <c r="P16152" s="9"/>
      <c r="Q16152" s="16"/>
      <c r="R16152" s="9"/>
    </row>
    <row r="16153" spans="1:18" x14ac:dyDescent="0.25">
      <c r="A16153" t="s">
        <v>53518</v>
      </c>
      <c r="B16153">
        <v>57025501</v>
      </c>
      <c r="C16153">
        <v>57026541</v>
      </c>
      <c r="D16153">
        <v>2</v>
      </c>
      <c r="E16153">
        <v>1</v>
      </c>
      <c r="F16153">
        <v>1138870</v>
      </c>
      <c r="G16153">
        <v>-0.59145000000000003</v>
      </c>
      <c r="H16153">
        <v>0.72289000000000003</v>
      </c>
      <c r="I16153" s="201" t="s">
        <v>8359</v>
      </c>
      <c r="K16153" s="18"/>
      <c r="L16153" s="9"/>
      <c r="M16153" s="9"/>
      <c r="N16153" s="9"/>
      <c r="O16153" s="9"/>
      <c r="P16153" s="9"/>
      <c r="Q16153" s="16"/>
      <c r="R16153" s="9"/>
    </row>
    <row r="16154" spans="1:18" x14ac:dyDescent="0.25">
      <c r="A16154" t="s">
        <v>53519</v>
      </c>
      <c r="B16154">
        <v>184560788</v>
      </c>
      <c r="C16154">
        <v>184580378</v>
      </c>
      <c r="D16154">
        <v>69</v>
      </c>
      <c r="E16154">
        <v>7</v>
      </c>
      <c r="F16154">
        <v>1138870</v>
      </c>
      <c r="G16154">
        <v>-0.59150000000000003</v>
      </c>
      <c r="H16154">
        <v>0.72291000000000005</v>
      </c>
      <c r="I16154" s="201" t="s">
        <v>5328</v>
      </c>
      <c r="K16154" s="18"/>
      <c r="L16154" s="9"/>
      <c r="M16154" s="9"/>
      <c r="N16154" s="9"/>
      <c r="O16154" s="9"/>
      <c r="P16154" s="9"/>
      <c r="Q16154" s="16"/>
      <c r="R16154" s="9"/>
    </row>
    <row r="16155" spans="1:18" x14ac:dyDescent="0.25">
      <c r="A16155" t="s">
        <v>53520</v>
      </c>
      <c r="B16155">
        <v>15125956</v>
      </c>
      <c r="C16155">
        <v>15134799</v>
      </c>
      <c r="D16155">
        <v>25</v>
      </c>
      <c r="E16155">
        <v>4</v>
      </c>
      <c r="F16155">
        <v>1138870</v>
      </c>
      <c r="G16155">
        <v>-0.59196000000000004</v>
      </c>
      <c r="H16155">
        <v>0.72306000000000004</v>
      </c>
      <c r="I16155" s="201" t="s">
        <v>11662</v>
      </c>
      <c r="K16155" s="18"/>
      <c r="L16155" s="9"/>
      <c r="M16155" s="9"/>
      <c r="N16155" s="9"/>
      <c r="O16155" s="9"/>
      <c r="P16155" s="9"/>
      <c r="Q16155" s="16"/>
      <c r="R16155" s="9"/>
    </row>
    <row r="16156" spans="1:18" x14ac:dyDescent="0.25">
      <c r="A16156" t="s">
        <v>53521</v>
      </c>
      <c r="B16156">
        <v>5641035</v>
      </c>
      <c r="C16156">
        <v>6055398</v>
      </c>
      <c r="D16156">
        <v>1179</v>
      </c>
      <c r="E16156">
        <v>79</v>
      </c>
      <c r="F16156">
        <v>1138870</v>
      </c>
      <c r="G16156">
        <v>-0.59214</v>
      </c>
      <c r="H16156">
        <v>0.72311999999999999</v>
      </c>
      <c r="I16156" s="201" t="s">
        <v>11509</v>
      </c>
      <c r="K16156" s="18"/>
      <c r="L16156" s="9"/>
      <c r="M16156" s="9"/>
      <c r="N16156" s="9"/>
      <c r="O16156" s="9"/>
      <c r="P16156" s="9"/>
      <c r="Q16156" s="16"/>
      <c r="R16156" s="9"/>
    </row>
    <row r="16157" spans="1:18" x14ac:dyDescent="0.25">
      <c r="A16157" t="s">
        <v>53522</v>
      </c>
      <c r="B16157">
        <v>57870492</v>
      </c>
      <c r="C16157">
        <v>57906403</v>
      </c>
      <c r="D16157">
        <v>65</v>
      </c>
      <c r="E16157">
        <v>6</v>
      </c>
      <c r="F16157">
        <v>1138870</v>
      </c>
      <c r="G16157">
        <v>-0.59226999999999996</v>
      </c>
      <c r="H16157">
        <v>0.72316000000000003</v>
      </c>
      <c r="I16157" s="201" t="s">
        <v>8364</v>
      </c>
      <c r="K16157" s="18"/>
      <c r="L16157" s="9"/>
      <c r="M16157" s="9"/>
      <c r="N16157" s="9"/>
      <c r="O16157" s="9"/>
      <c r="P16157" s="9"/>
      <c r="Q16157" s="16"/>
      <c r="R16157" s="9"/>
    </row>
    <row r="16158" spans="1:18" x14ac:dyDescent="0.25">
      <c r="A16158" t="s">
        <v>53523</v>
      </c>
      <c r="B16158">
        <v>39016574</v>
      </c>
      <c r="C16158">
        <v>39055519</v>
      </c>
      <c r="D16158">
        <v>183</v>
      </c>
      <c r="E16158">
        <v>22</v>
      </c>
      <c r="F16158">
        <v>1138870</v>
      </c>
      <c r="G16158">
        <v>-0.59265000000000001</v>
      </c>
      <c r="H16158">
        <v>0.72328999999999999</v>
      </c>
      <c r="I16158" s="201" t="s">
        <v>6657</v>
      </c>
      <c r="K16158" s="18"/>
      <c r="L16158" s="9"/>
      <c r="M16158" s="9"/>
      <c r="N16158" s="9"/>
      <c r="O16158" s="9"/>
      <c r="P16158" s="9"/>
      <c r="Q16158" s="16"/>
      <c r="R16158" s="9"/>
    </row>
    <row r="16159" spans="1:18" x14ac:dyDescent="0.25">
      <c r="A16159" t="s">
        <v>53524</v>
      </c>
      <c r="B16159">
        <v>52467596</v>
      </c>
      <c r="C16159">
        <v>52490109</v>
      </c>
      <c r="D16159">
        <v>71</v>
      </c>
      <c r="E16159">
        <v>9</v>
      </c>
      <c r="F16159">
        <v>1138870</v>
      </c>
      <c r="G16159">
        <v>-0.59301999999999999</v>
      </c>
      <c r="H16159">
        <v>0.72341999999999995</v>
      </c>
      <c r="I16159" s="201" t="s">
        <v>17336</v>
      </c>
      <c r="K16159" s="18"/>
      <c r="L16159" s="9"/>
      <c r="M16159" s="9"/>
      <c r="N16159" s="9"/>
      <c r="O16159" s="9"/>
      <c r="P16159" s="9"/>
      <c r="Q16159" s="16"/>
      <c r="R16159" s="9"/>
    </row>
    <row r="16160" spans="1:18" x14ac:dyDescent="0.25">
      <c r="A16160" t="s">
        <v>53525</v>
      </c>
      <c r="B16160">
        <v>52002526</v>
      </c>
      <c r="C16160">
        <v>52017425</v>
      </c>
      <c r="D16160">
        <v>3</v>
      </c>
      <c r="E16160">
        <v>1</v>
      </c>
      <c r="F16160">
        <v>1138870</v>
      </c>
      <c r="G16160">
        <v>-0.59311000000000003</v>
      </c>
      <c r="H16160">
        <v>0.72345000000000004</v>
      </c>
      <c r="I16160" s="201" t="s">
        <v>3955</v>
      </c>
      <c r="K16160" s="18"/>
      <c r="L16160" s="9"/>
      <c r="M16160" s="9"/>
      <c r="N16160" s="9"/>
      <c r="O16160" s="9"/>
      <c r="P16160" s="9"/>
      <c r="Q16160" s="16"/>
      <c r="R16160" s="9"/>
    </row>
    <row r="16161" spans="1:18" x14ac:dyDescent="0.25">
      <c r="A16161" t="s">
        <v>53526</v>
      </c>
      <c r="B16161">
        <v>52005442</v>
      </c>
      <c r="C16161">
        <v>52015212</v>
      </c>
      <c r="D16161">
        <v>3</v>
      </c>
      <c r="E16161">
        <v>1</v>
      </c>
      <c r="F16161">
        <v>1138870</v>
      </c>
      <c r="G16161">
        <v>-0.59311000000000003</v>
      </c>
      <c r="H16161">
        <v>0.72345000000000004</v>
      </c>
      <c r="I16161" s="201" t="s">
        <v>3956</v>
      </c>
      <c r="K16161" s="18"/>
      <c r="L16161" s="9"/>
      <c r="M16161" s="9"/>
      <c r="N16161" s="9"/>
      <c r="O16161" s="9"/>
      <c r="P16161" s="9"/>
      <c r="Q16161" s="16"/>
      <c r="R16161" s="9"/>
    </row>
    <row r="16162" spans="1:18" x14ac:dyDescent="0.25">
      <c r="A16162" t="s">
        <v>53527</v>
      </c>
      <c r="B16162">
        <v>49251268</v>
      </c>
      <c r="C16162">
        <v>49258647</v>
      </c>
      <c r="D16162">
        <v>18</v>
      </c>
      <c r="E16162">
        <v>4</v>
      </c>
      <c r="F16162">
        <v>1138870</v>
      </c>
      <c r="G16162">
        <v>-0.59333999999999998</v>
      </c>
      <c r="H16162">
        <v>0.72352000000000005</v>
      </c>
      <c r="I16162" s="201" t="s">
        <v>17210</v>
      </c>
      <c r="K16162" s="18"/>
      <c r="L16162" s="9"/>
      <c r="M16162" s="9"/>
      <c r="N16162" s="9"/>
      <c r="O16162" s="9"/>
      <c r="P16162" s="9"/>
      <c r="Q16162" s="16"/>
      <c r="R16162" s="9"/>
    </row>
    <row r="16163" spans="1:18" x14ac:dyDescent="0.25">
      <c r="A16163" t="s">
        <v>53528</v>
      </c>
      <c r="B16163">
        <v>28551851</v>
      </c>
      <c r="C16163">
        <v>28562791</v>
      </c>
      <c r="D16163">
        <v>21</v>
      </c>
      <c r="E16163">
        <v>4</v>
      </c>
      <c r="F16163">
        <v>1138870</v>
      </c>
      <c r="G16163">
        <v>-0.59357000000000004</v>
      </c>
      <c r="H16163">
        <v>0.72360000000000002</v>
      </c>
      <c r="I16163" s="201" t="s">
        <v>12559</v>
      </c>
      <c r="K16163" s="18"/>
      <c r="L16163" s="9"/>
      <c r="M16163" s="9"/>
      <c r="N16163" s="9"/>
      <c r="O16163" s="9"/>
      <c r="P16163" s="9"/>
      <c r="Q16163" s="16"/>
      <c r="R16163" s="9"/>
    </row>
    <row r="16164" spans="1:18" x14ac:dyDescent="0.25">
      <c r="A16164" t="s">
        <v>53529</v>
      </c>
      <c r="B16164">
        <v>139236276</v>
      </c>
      <c r="C16164">
        <v>139258671</v>
      </c>
      <c r="D16164">
        <v>57</v>
      </c>
      <c r="E16164">
        <v>11</v>
      </c>
      <c r="F16164">
        <v>1138870</v>
      </c>
      <c r="G16164">
        <v>-0.59370999999999996</v>
      </c>
      <c r="H16164">
        <v>0.72365000000000002</v>
      </c>
      <c r="I16164" s="201" t="s">
        <v>4345</v>
      </c>
      <c r="K16164" s="18"/>
      <c r="L16164" s="9"/>
      <c r="M16164" s="9"/>
      <c r="N16164" s="9"/>
      <c r="O16164" s="9"/>
      <c r="P16164" s="9"/>
      <c r="Q16164" s="16"/>
      <c r="R16164" s="9"/>
    </row>
    <row r="16165" spans="1:18" x14ac:dyDescent="0.25">
      <c r="A16165" t="s">
        <v>53530</v>
      </c>
      <c r="B16165">
        <v>66052051</v>
      </c>
      <c r="C16165">
        <v>66056641</v>
      </c>
      <c r="D16165">
        <v>6</v>
      </c>
      <c r="E16165">
        <v>2</v>
      </c>
      <c r="F16165">
        <v>1138870</v>
      </c>
      <c r="G16165">
        <v>-0.59379999999999999</v>
      </c>
      <c r="H16165">
        <v>0.72367999999999999</v>
      </c>
      <c r="I16165" s="201" t="s">
        <v>10933</v>
      </c>
      <c r="K16165" s="18"/>
      <c r="L16165" s="9"/>
      <c r="M16165" s="9"/>
      <c r="N16165" s="9"/>
      <c r="O16165" s="9"/>
      <c r="P16165" s="9"/>
      <c r="Q16165" s="16"/>
      <c r="R16165" s="9"/>
    </row>
    <row r="16166" spans="1:18" x14ac:dyDescent="0.25">
      <c r="A16166" t="s">
        <v>53531</v>
      </c>
      <c r="B16166">
        <v>48663156</v>
      </c>
      <c r="C16166">
        <v>48672926</v>
      </c>
      <c r="D16166">
        <v>10</v>
      </c>
      <c r="E16166">
        <v>1</v>
      </c>
      <c r="F16166">
        <v>1138870</v>
      </c>
      <c r="G16166">
        <v>-0.59423000000000004</v>
      </c>
      <c r="H16166">
        <v>0.72382000000000002</v>
      </c>
      <c r="I16166" s="201" t="s">
        <v>3873</v>
      </c>
      <c r="K16166" s="18"/>
      <c r="L16166" s="9"/>
      <c r="M16166" s="9"/>
      <c r="N16166" s="9"/>
      <c r="O16166" s="9"/>
      <c r="P16166" s="9"/>
      <c r="Q16166" s="16"/>
      <c r="R16166" s="9"/>
    </row>
    <row r="16167" spans="1:18" x14ac:dyDescent="0.25">
      <c r="A16167" t="s">
        <v>53532</v>
      </c>
      <c r="B16167">
        <v>99445741</v>
      </c>
      <c r="C16167">
        <v>99738879</v>
      </c>
      <c r="D16167">
        <v>863</v>
      </c>
      <c r="E16167">
        <v>27</v>
      </c>
      <c r="F16167">
        <v>1138870</v>
      </c>
      <c r="G16167">
        <v>-0.59426999999999996</v>
      </c>
      <c r="H16167">
        <v>0.72384000000000004</v>
      </c>
      <c r="I16167" s="201" t="s">
        <v>12753</v>
      </c>
      <c r="K16167" s="18"/>
      <c r="L16167" s="9"/>
      <c r="M16167" s="9"/>
      <c r="N16167" s="9"/>
      <c r="O16167" s="9"/>
      <c r="P16167" s="9"/>
      <c r="Q16167" s="16"/>
      <c r="R16167" s="9"/>
    </row>
    <row r="16168" spans="1:18" x14ac:dyDescent="0.25">
      <c r="A16168" t="s">
        <v>53533</v>
      </c>
      <c r="B16168">
        <v>6322305</v>
      </c>
      <c r="C16168">
        <v>6565327</v>
      </c>
      <c r="D16168">
        <v>694</v>
      </c>
      <c r="E16168">
        <v>55</v>
      </c>
      <c r="F16168">
        <v>1134764</v>
      </c>
      <c r="G16168">
        <v>-0.59475</v>
      </c>
      <c r="H16168">
        <v>0.72399999999999998</v>
      </c>
      <c r="I16168" s="201" t="s">
        <v>4710</v>
      </c>
      <c r="K16168" s="18"/>
      <c r="L16168" s="9"/>
      <c r="M16168" s="9"/>
      <c r="N16168" s="9"/>
      <c r="O16168" s="9"/>
      <c r="P16168" s="9"/>
      <c r="Q16168" s="16"/>
      <c r="R16168" s="9"/>
    </row>
    <row r="16169" spans="1:18" x14ac:dyDescent="0.25">
      <c r="A16169" t="s">
        <v>53534</v>
      </c>
      <c r="B16169">
        <v>38375556</v>
      </c>
      <c r="C16169">
        <v>38440388</v>
      </c>
      <c r="D16169">
        <v>87</v>
      </c>
      <c r="E16169">
        <v>6</v>
      </c>
      <c r="F16169">
        <v>1138870</v>
      </c>
      <c r="G16169">
        <v>-0.59563999999999995</v>
      </c>
      <c r="H16169">
        <v>0.72428999999999999</v>
      </c>
      <c r="I16169" s="201" t="s">
        <v>15298</v>
      </c>
      <c r="K16169" s="18"/>
      <c r="L16169" s="9"/>
      <c r="M16169" s="9"/>
      <c r="N16169" s="9"/>
      <c r="O16169" s="9"/>
      <c r="P16169" s="9"/>
      <c r="Q16169" s="16"/>
      <c r="R16169" s="9"/>
    </row>
    <row r="16170" spans="1:18" x14ac:dyDescent="0.25">
      <c r="A16170" t="s">
        <v>53535</v>
      </c>
      <c r="B16170">
        <v>18443703</v>
      </c>
      <c r="C16170">
        <v>18671749</v>
      </c>
      <c r="D16170">
        <v>1</v>
      </c>
      <c r="E16170">
        <v>1</v>
      </c>
      <c r="F16170">
        <v>1138870</v>
      </c>
      <c r="G16170">
        <v>-0.59592000000000001</v>
      </c>
      <c r="H16170">
        <v>0.72438000000000002</v>
      </c>
      <c r="I16170" s="201" t="s">
        <v>18806</v>
      </c>
      <c r="K16170" s="18"/>
      <c r="L16170" s="9"/>
      <c r="M16170" s="9"/>
      <c r="N16170" s="9"/>
      <c r="O16170" s="9"/>
      <c r="P16170" s="9"/>
      <c r="Q16170" s="16"/>
      <c r="R16170" s="9"/>
    </row>
    <row r="16171" spans="1:18" x14ac:dyDescent="0.25">
      <c r="A16171" t="s">
        <v>53536</v>
      </c>
      <c r="B16171">
        <v>47476298</v>
      </c>
      <c r="C16171">
        <v>48066420</v>
      </c>
      <c r="D16171">
        <v>1680</v>
      </c>
      <c r="E16171">
        <v>59</v>
      </c>
      <c r="F16171">
        <v>1138870</v>
      </c>
      <c r="G16171">
        <v>-0.59592000000000001</v>
      </c>
      <c r="H16171">
        <v>0.72438999999999998</v>
      </c>
      <c r="I16171" s="201" t="s">
        <v>13616</v>
      </c>
      <c r="K16171" s="18"/>
      <c r="L16171" s="9"/>
      <c r="M16171" s="9"/>
      <c r="N16171" s="9"/>
      <c r="O16171" s="9"/>
      <c r="P16171" s="9"/>
      <c r="Q16171" s="16"/>
      <c r="R16171" s="9"/>
    </row>
    <row r="16172" spans="1:18" x14ac:dyDescent="0.25">
      <c r="A16172" t="s">
        <v>53537</v>
      </c>
      <c r="B16172">
        <v>132285248</v>
      </c>
      <c r="C16172">
        <v>132291239</v>
      </c>
      <c r="D16172">
        <v>11</v>
      </c>
      <c r="E16172">
        <v>2</v>
      </c>
      <c r="F16172">
        <v>1138870</v>
      </c>
      <c r="G16172">
        <v>-0.59599000000000002</v>
      </c>
      <c r="H16172">
        <v>0.72441</v>
      </c>
      <c r="I16172" s="201" t="s">
        <v>3030</v>
      </c>
      <c r="K16172" s="18"/>
      <c r="L16172" s="9"/>
      <c r="M16172" s="9"/>
      <c r="N16172" s="9"/>
      <c r="O16172" s="9"/>
      <c r="P16172" s="9"/>
      <c r="Q16172" s="16"/>
      <c r="R16172" s="9"/>
    </row>
    <row r="16173" spans="1:18" x14ac:dyDescent="0.25">
      <c r="A16173" t="s">
        <v>53538</v>
      </c>
      <c r="B16173">
        <v>77732867</v>
      </c>
      <c r="C16173">
        <v>77793949</v>
      </c>
      <c r="D16173">
        <v>175</v>
      </c>
      <c r="E16173">
        <v>15</v>
      </c>
      <c r="F16173">
        <v>1138870</v>
      </c>
      <c r="G16173">
        <v>-0.59626999999999997</v>
      </c>
      <c r="H16173">
        <v>0.72450000000000003</v>
      </c>
      <c r="I16173" s="201" t="s">
        <v>16168</v>
      </c>
      <c r="K16173" s="18"/>
      <c r="L16173" s="9"/>
      <c r="M16173" s="9"/>
      <c r="N16173" s="9"/>
      <c r="O16173" s="9"/>
      <c r="P16173" s="9"/>
      <c r="Q16173" s="16"/>
      <c r="R16173" s="9"/>
    </row>
    <row r="16174" spans="1:18" x14ac:dyDescent="0.25">
      <c r="A16174" t="s">
        <v>53539</v>
      </c>
      <c r="B16174">
        <v>118868852</v>
      </c>
      <c r="C16174">
        <v>118886501</v>
      </c>
      <c r="D16174">
        <v>41</v>
      </c>
      <c r="E16174">
        <v>4</v>
      </c>
      <c r="F16174">
        <v>1138870</v>
      </c>
      <c r="G16174">
        <v>-0.59675</v>
      </c>
      <c r="H16174">
        <v>0.72465999999999997</v>
      </c>
      <c r="I16174" s="201" t="s">
        <v>11324</v>
      </c>
      <c r="K16174" s="18"/>
      <c r="L16174" s="9"/>
      <c r="M16174" s="9"/>
      <c r="N16174" s="9"/>
      <c r="O16174" s="9"/>
      <c r="P16174" s="9"/>
      <c r="Q16174" s="16"/>
      <c r="R16174" s="9"/>
    </row>
    <row r="16175" spans="1:18" x14ac:dyDescent="0.25">
      <c r="A16175" t="s">
        <v>53540</v>
      </c>
      <c r="B16175">
        <v>75237994</v>
      </c>
      <c r="C16175">
        <v>75241083</v>
      </c>
      <c r="D16175">
        <v>8</v>
      </c>
      <c r="E16175">
        <v>4</v>
      </c>
      <c r="F16175">
        <v>1138870</v>
      </c>
      <c r="G16175">
        <v>-0.59694000000000003</v>
      </c>
      <c r="H16175">
        <v>0.72472999999999999</v>
      </c>
      <c r="I16175" s="201" t="s">
        <v>14647</v>
      </c>
      <c r="K16175" s="18"/>
      <c r="L16175" s="9"/>
      <c r="M16175" s="9"/>
      <c r="N16175" s="9"/>
      <c r="O16175" s="9"/>
      <c r="P16175" s="9"/>
      <c r="Q16175" s="16"/>
      <c r="R16175" s="9"/>
    </row>
    <row r="16176" spans="1:18" x14ac:dyDescent="0.25">
      <c r="A16176" t="s">
        <v>53541</v>
      </c>
      <c r="B16176">
        <v>135364584</v>
      </c>
      <c r="C16176">
        <v>135399507</v>
      </c>
      <c r="D16176">
        <v>74</v>
      </c>
      <c r="E16176">
        <v>6</v>
      </c>
      <c r="F16176">
        <v>1138870</v>
      </c>
      <c r="G16176">
        <v>-0.59777000000000002</v>
      </c>
      <c r="H16176">
        <v>0.72499999999999998</v>
      </c>
      <c r="I16176" s="201" t="s">
        <v>5844</v>
      </c>
      <c r="K16176" s="18"/>
      <c r="L16176" s="9"/>
      <c r="M16176" s="9"/>
      <c r="N16176" s="9"/>
      <c r="O16176" s="9"/>
      <c r="P16176" s="9"/>
      <c r="Q16176" s="16"/>
      <c r="R16176" s="9"/>
    </row>
    <row r="16177" spans="1:18" x14ac:dyDescent="0.25">
      <c r="A16177" t="s">
        <v>53542</v>
      </c>
      <c r="B16177">
        <v>50582241</v>
      </c>
      <c r="C16177">
        <v>50670647</v>
      </c>
      <c r="D16177">
        <v>91</v>
      </c>
      <c r="E16177">
        <v>10</v>
      </c>
      <c r="F16177">
        <v>1138870</v>
      </c>
      <c r="G16177">
        <v>-0.59782000000000002</v>
      </c>
      <c r="H16177">
        <v>0.72502</v>
      </c>
      <c r="I16177" s="201" t="s">
        <v>14423</v>
      </c>
      <c r="K16177" s="18"/>
      <c r="L16177" s="9"/>
      <c r="M16177" s="9"/>
      <c r="N16177" s="9"/>
      <c r="O16177" s="9"/>
      <c r="P16177" s="9"/>
      <c r="Q16177" s="16"/>
      <c r="R16177" s="9"/>
    </row>
    <row r="16178" spans="1:18" x14ac:dyDescent="0.25">
      <c r="A16178" t="s">
        <v>53543</v>
      </c>
      <c r="B16178">
        <v>18417040</v>
      </c>
      <c r="C16178">
        <v>18434084</v>
      </c>
      <c r="D16178">
        <v>35</v>
      </c>
      <c r="E16178">
        <v>6</v>
      </c>
      <c r="F16178">
        <v>1138870</v>
      </c>
      <c r="G16178">
        <v>-0.59811000000000003</v>
      </c>
      <c r="H16178">
        <v>0.72511999999999999</v>
      </c>
      <c r="I16178" s="201" t="s">
        <v>16680</v>
      </c>
      <c r="K16178" s="18"/>
      <c r="L16178" s="9"/>
      <c r="M16178" s="9"/>
      <c r="N16178" s="9"/>
      <c r="O16178" s="9"/>
      <c r="P16178" s="9"/>
      <c r="Q16178" s="16"/>
      <c r="R16178" s="9"/>
    </row>
    <row r="16179" spans="1:18" x14ac:dyDescent="0.25">
      <c r="A16179" t="s">
        <v>53544</v>
      </c>
      <c r="B16179">
        <v>186990306</v>
      </c>
      <c r="C16179">
        <v>187009223</v>
      </c>
      <c r="D16179">
        <v>57</v>
      </c>
      <c r="E16179">
        <v>12</v>
      </c>
      <c r="F16179">
        <v>1138870</v>
      </c>
      <c r="G16179">
        <v>-0.59841999999999995</v>
      </c>
      <c r="H16179">
        <v>0.72521999999999998</v>
      </c>
      <c r="I16179" s="201" t="s">
        <v>5349</v>
      </c>
      <c r="K16179" s="18"/>
      <c r="L16179" s="9"/>
      <c r="M16179" s="9"/>
      <c r="N16179" s="9"/>
      <c r="O16179" s="9"/>
      <c r="P16179" s="9"/>
      <c r="Q16179" s="16"/>
      <c r="R16179" s="9"/>
    </row>
    <row r="16180" spans="1:18" x14ac:dyDescent="0.25">
      <c r="A16180" t="s">
        <v>53545</v>
      </c>
      <c r="B16180">
        <v>80713604</v>
      </c>
      <c r="C16180">
        <v>80752244</v>
      </c>
      <c r="D16180">
        <v>143</v>
      </c>
      <c r="E16180">
        <v>10</v>
      </c>
      <c r="F16180">
        <v>1138870</v>
      </c>
      <c r="G16180">
        <v>-0.59848999999999997</v>
      </c>
      <c r="H16180">
        <v>0.72524</v>
      </c>
      <c r="I16180" s="201" t="s">
        <v>6863</v>
      </c>
      <c r="K16180" s="18"/>
      <c r="L16180" s="9"/>
      <c r="M16180" s="9"/>
      <c r="N16180" s="9"/>
      <c r="O16180" s="9"/>
      <c r="P16180" s="9"/>
      <c r="Q16180" s="16"/>
      <c r="R16180" s="9"/>
    </row>
    <row r="16181" spans="1:18" x14ac:dyDescent="0.25">
      <c r="A16181" t="s">
        <v>53546</v>
      </c>
      <c r="B16181">
        <v>144806103</v>
      </c>
      <c r="C16181">
        <v>144815971</v>
      </c>
      <c r="D16181">
        <v>24</v>
      </c>
      <c r="E16181">
        <v>3</v>
      </c>
      <c r="F16181">
        <v>1138870</v>
      </c>
      <c r="G16181">
        <v>-0.59877999999999998</v>
      </c>
      <c r="H16181">
        <v>0.72533999999999998</v>
      </c>
      <c r="I16181" s="201" t="s">
        <v>8700</v>
      </c>
      <c r="K16181" s="18"/>
      <c r="L16181" s="9"/>
      <c r="M16181" s="9"/>
      <c r="N16181" s="9"/>
      <c r="O16181" s="9"/>
      <c r="P16181" s="9"/>
      <c r="Q16181" s="16"/>
      <c r="R16181" s="9"/>
    </row>
    <row r="16182" spans="1:18" x14ac:dyDescent="0.25">
      <c r="A16182" t="s">
        <v>53547</v>
      </c>
      <c r="B16182">
        <v>83080659</v>
      </c>
      <c r="C16182">
        <v>83528649</v>
      </c>
      <c r="D16182">
        <v>1087</v>
      </c>
      <c r="E16182">
        <v>69</v>
      </c>
      <c r="F16182">
        <v>1138870</v>
      </c>
      <c r="G16182">
        <v>-0.59906000000000004</v>
      </c>
      <c r="H16182">
        <v>0.72543000000000002</v>
      </c>
      <c r="I16182" s="201" t="s">
        <v>12156</v>
      </c>
      <c r="K16182" s="18"/>
      <c r="L16182" s="9"/>
      <c r="M16182" s="9"/>
      <c r="N16182" s="9"/>
      <c r="O16182" s="9"/>
      <c r="P16182" s="9"/>
      <c r="Q16182" s="16"/>
      <c r="R16182" s="9"/>
    </row>
    <row r="16183" spans="1:18" x14ac:dyDescent="0.25">
      <c r="A16183" t="s">
        <v>53548</v>
      </c>
      <c r="B16183">
        <v>2933216</v>
      </c>
      <c r="C16183">
        <v>2944969</v>
      </c>
      <c r="D16183">
        <v>17</v>
      </c>
      <c r="E16183">
        <v>4</v>
      </c>
      <c r="F16183">
        <v>1080178</v>
      </c>
      <c r="G16183">
        <v>-0.59916999999999998</v>
      </c>
      <c r="H16183">
        <v>0.72546999999999995</v>
      </c>
      <c r="I16183" s="201" t="s">
        <v>16258</v>
      </c>
      <c r="K16183" s="18"/>
      <c r="L16183" s="9"/>
      <c r="M16183" s="9"/>
      <c r="N16183" s="9"/>
      <c r="O16183" s="9"/>
      <c r="P16183" s="9"/>
      <c r="Q16183" s="16"/>
      <c r="R16183" s="9"/>
    </row>
    <row r="16184" spans="1:18" x14ac:dyDescent="0.25">
      <c r="A16184" t="s">
        <v>53549</v>
      </c>
      <c r="B16184">
        <v>102277302</v>
      </c>
      <c r="C16184">
        <v>102285913</v>
      </c>
      <c r="D16184">
        <v>13</v>
      </c>
      <c r="E16184">
        <v>3</v>
      </c>
      <c r="F16184">
        <v>1138870</v>
      </c>
      <c r="G16184">
        <v>-0.59948999999999997</v>
      </c>
      <c r="H16184">
        <v>0.72558</v>
      </c>
      <c r="I16184" s="201" t="s">
        <v>14006</v>
      </c>
      <c r="K16184" s="18"/>
      <c r="L16184" s="9"/>
      <c r="M16184" s="9"/>
      <c r="N16184" s="9"/>
      <c r="O16184" s="9"/>
      <c r="P16184" s="9"/>
      <c r="Q16184" s="16"/>
      <c r="R16184" s="9"/>
    </row>
    <row r="16185" spans="1:18" x14ac:dyDescent="0.25">
      <c r="A16185" t="s">
        <v>53550</v>
      </c>
      <c r="B16185">
        <v>1624041</v>
      </c>
      <c r="C16185">
        <v>2245926</v>
      </c>
      <c r="D16185">
        <v>1350</v>
      </c>
      <c r="E16185">
        <v>84</v>
      </c>
      <c r="F16185">
        <v>1138870</v>
      </c>
      <c r="G16185">
        <v>-0.59972999999999999</v>
      </c>
      <c r="H16185">
        <v>0.72565999999999997</v>
      </c>
      <c r="I16185" s="201" t="s">
        <v>6233</v>
      </c>
      <c r="K16185" s="18"/>
      <c r="L16185" s="9"/>
      <c r="M16185" s="9"/>
      <c r="N16185" s="9"/>
      <c r="O16185" s="9"/>
      <c r="P16185" s="9"/>
      <c r="Q16185" s="16"/>
      <c r="R16185" s="9"/>
    </row>
    <row r="16186" spans="1:18" x14ac:dyDescent="0.25">
      <c r="A16186" t="s">
        <v>53551</v>
      </c>
      <c r="B16186">
        <v>19136089</v>
      </c>
      <c r="C16186">
        <v>19137796</v>
      </c>
      <c r="D16186">
        <v>4</v>
      </c>
      <c r="E16186">
        <v>1</v>
      </c>
      <c r="F16186">
        <v>1138870</v>
      </c>
      <c r="G16186">
        <v>-0.59977000000000003</v>
      </c>
      <c r="H16186">
        <v>0.72567000000000004</v>
      </c>
      <c r="I16186" s="201" t="s">
        <v>18328</v>
      </c>
      <c r="K16186" s="18"/>
      <c r="L16186" s="9"/>
      <c r="M16186" s="9"/>
      <c r="N16186" s="9"/>
      <c r="O16186" s="9"/>
      <c r="P16186" s="9"/>
      <c r="Q16186" s="16"/>
      <c r="R16186" s="9"/>
    </row>
    <row r="16187" spans="1:18" x14ac:dyDescent="0.25">
      <c r="A16187" t="s">
        <v>53552</v>
      </c>
      <c r="B16187">
        <v>32783569</v>
      </c>
      <c r="C16187">
        <v>32808242</v>
      </c>
      <c r="D16187">
        <v>90</v>
      </c>
      <c r="E16187">
        <v>14</v>
      </c>
      <c r="F16187">
        <v>1138870</v>
      </c>
      <c r="G16187">
        <v>-0.59992999999999996</v>
      </c>
      <c r="H16187">
        <v>0.72572000000000003</v>
      </c>
      <c r="I16187" s="201" t="s">
        <v>18498</v>
      </c>
      <c r="K16187" s="18"/>
      <c r="L16187" s="9"/>
      <c r="M16187" s="9"/>
      <c r="N16187" s="9"/>
      <c r="O16187" s="9"/>
      <c r="P16187" s="9"/>
      <c r="Q16187" s="16"/>
      <c r="R16187" s="9"/>
    </row>
    <row r="16188" spans="1:18" x14ac:dyDescent="0.25">
      <c r="A16188" t="s">
        <v>53553</v>
      </c>
      <c r="B16188">
        <v>135468384</v>
      </c>
      <c r="C16188">
        <v>135545788</v>
      </c>
      <c r="D16188">
        <v>150</v>
      </c>
      <c r="E16188">
        <v>17</v>
      </c>
      <c r="F16188">
        <v>1138870</v>
      </c>
      <c r="G16188">
        <v>-0.59997</v>
      </c>
      <c r="H16188">
        <v>0.72574000000000005</v>
      </c>
      <c r="I16188" s="201" t="s">
        <v>9358</v>
      </c>
      <c r="K16188" s="18"/>
      <c r="L16188" s="9"/>
      <c r="M16188" s="9"/>
      <c r="N16188" s="9"/>
      <c r="O16188" s="9"/>
      <c r="P16188" s="9"/>
      <c r="Q16188" s="16"/>
      <c r="R16188" s="9"/>
    </row>
    <row r="16189" spans="1:18" x14ac:dyDescent="0.25">
      <c r="A16189" t="s">
        <v>53554</v>
      </c>
      <c r="B16189">
        <v>77223960</v>
      </c>
      <c r="C16189">
        <v>77242601</v>
      </c>
      <c r="D16189">
        <v>14</v>
      </c>
      <c r="E16189">
        <v>5</v>
      </c>
      <c r="F16189">
        <v>1138870</v>
      </c>
      <c r="G16189">
        <v>-0.60067000000000004</v>
      </c>
      <c r="H16189">
        <v>0.72597</v>
      </c>
      <c r="I16189" s="201" t="s">
        <v>13846</v>
      </c>
      <c r="K16189" s="18"/>
      <c r="L16189" s="9"/>
      <c r="M16189" s="9"/>
      <c r="N16189" s="9"/>
      <c r="O16189" s="9"/>
      <c r="P16189" s="9"/>
      <c r="Q16189" s="16"/>
      <c r="R16189" s="9"/>
    </row>
    <row r="16190" spans="1:18" x14ac:dyDescent="0.25">
      <c r="A16190" t="s">
        <v>53555</v>
      </c>
      <c r="B16190">
        <v>3622795</v>
      </c>
      <c r="C16190">
        <v>3628509</v>
      </c>
      <c r="D16190">
        <v>11</v>
      </c>
      <c r="E16190">
        <v>3</v>
      </c>
      <c r="F16190">
        <v>1138870</v>
      </c>
      <c r="G16190">
        <v>-0.60075000000000001</v>
      </c>
      <c r="H16190">
        <v>0.72599999999999998</v>
      </c>
      <c r="I16190" s="201" t="s">
        <v>2380</v>
      </c>
      <c r="K16190" s="18"/>
      <c r="L16190" s="9"/>
      <c r="M16190" s="9"/>
      <c r="N16190" s="9"/>
      <c r="O16190" s="9"/>
      <c r="P16190" s="9"/>
      <c r="Q16190" s="16"/>
      <c r="R16190" s="9"/>
    </row>
    <row r="16191" spans="1:18" x14ac:dyDescent="0.25">
      <c r="A16191" t="s">
        <v>53556</v>
      </c>
      <c r="B16191">
        <v>49398268</v>
      </c>
      <c r="C16191">
        <v>49447858</v>
      </c>
      <c r="D16191">
        <v>104</v>
      </c>
      <c r="E16191">
        <v>12</v>
      </c>
      <c r="F16191">
        <v>1138870</v>
      </c>
      <c r="G16191">
        <v>-0.60094999999999998</v>
      </c>
      <c r="H16191">
        <v>0.72606000000000004</v>
      </c>
      <c r="I16191" s="201" t="s">
        <v>13626</v>
      </c>
      <c r="K16191" s="18"/>
      <c r="L16191" s="9"/>
      <c r="M16191" s="9"/>
      <c r="N16191" s="9"/>
      <c r="O16191" s="9"/>
      <c r="P16191" s="9"/>
      <c r="Q16191" s="16"/>
      <c r="R16191" s="9"/>
    </row>
    <row r="16192" spans="1:18" x14ac:dyDescent="0.25">
      <c r="A16192" t="s">
        <v>53557</v>
      </c>
      <c r="B16192">
        <v>123199303</v>
      </c>
      <c r="C16192">
        <v>123201439</v>
      </c>
      <c r="D16192">
        <v>13</v>
      </c>
      <c r="E16192">
        <v>2</v>
      </c>
      <c r="F16192">
        <v>1138870</v>
      </c>
      <c r="G16192">
        <v>-0.60116999999999998</v>
      </c>
      <c r="H16192">
        <v>0.72614000000000001</v>
      </c>
      <c r="I16192" s="201" t="s">
        <v>12432</v>
      </c>
      <c r="K16192" s="18"/>
      <c r="L16192" s="9"/>
      <c r="M16192" s="9"/>
      <c r="N16192" s="9"/>
      <c r="O16192" s="9"/>
      <c r="P16192" s="9"/>
      <c r="Q16192" s="16"/>
      <c r="R16192" s="9"/>
    </row>
    <row r="16193" spans="1:18" x14ac:dyDescent="0.25">
      <c r="A16193" t="s">
        <v>53558</v>
      </c>
      <c r="B16193">
        <v>10458649</v>
      </c>
      <c r="C16193">
        <v>10480201</v>
      </c>
      <c r="D16193">
        <v>46</v>
      </c>
      <c r="E16193">
        <v>6</v>
      </c>
      <c r="F16193">
        <v>1138870</v>
      </c>
      <c r="G16193">
        <v>-0.60123000000000004</v>
      </c>
      <c r="H16193">
        <v>0.72616000000000003</v>
      </c>
      <c r="I16193" s="201" t="s">
        <v>585</v>
      </c>
      <c r="K16193" s="18"/>
      <c r="L16193" s="9"/>
      <c r="M16193" s="9"/>
      <c r="N16193" s="9"/>
      <c r="O16193" s="9"/>
      <c r="P16193" s="9"/>
      <c r="Q16193" s="16"/>
      <c r="R16193" s="9"/>
    </row>
    <row r="16194" spans="1:18" x14ac:dyDescent="0.25">
      <c r="A16194" t="s">
        <v>53559</v>
      </c>
      <c r="B16194">
        <v>82611017</v>
      </c>
      <c r="C16194">
        <v>82669319</v>
      </c>
      <c r="D16194">
        <v>138</v>
      </c>
      <c r="E16194">
        <v>16</v>
      </c>
      <c r="F16194">
        <v>1138870</v>
      </c>
      <c r="G16194">
        <v>-0.60126999999999997</v>
      </c>
      <c r="H16194">
        <v>0.72616999999999998</v>
      </c>
      <c r="I16194" s="201" t="s">
        <v>11109</v>
      </c>
      <c r="K16194" s="18"/>
      <c r="L16194" s="9"/>
      <c r="M16194" s="9"/>
      <c r="N16194" s="9"/>
      <c r="O16194" s="9"/>
      <c r="P16194" s="9"/>
      <c r="Q16194" s="16"/>
      <c r="R16194" s="9"/>
    </row>
    <row r="16195" spans="1:18" x14ac:dyDescent="0.25">
      <c r="A16195" t="s">
        <v>53560</v>
      </c>
      <c r="B16195">
        <v>61223393</v>
      </c>
      <c r="C16195">
        <v>61234244</v>
      </c>
      <c r="D16195">
        <v>28</v>
      </c>
      <c r="E16195">
        <v>4</v>
      </c>
      <c r="F16195">
        <v>1138870</v>
      </c>
      <c r="G16195">
        <v>-0.60138000000000003</v>
      </c>
      <c r="H16195">
        <v>0.72621000000000002</v>
      </c>
      <c r="I16195" s="201" t="s">
        <v>16115</v>
      </c>
      <c r="K16195" s="18"/>
      <c r="L16195" s="9"/>
      <c r="M16195" s="9"/>
      <c r="N16195" s="9"/>
      <c r="O16195" s="9"/>
      <c r="P16195" s="9"/>
      <c r="Q16195" s="16"/>
      <c r="R16195" s="9"/>
    </row>
    <row r="16196" spans="1:18" x14ac:dyDescent="0.25">
      <c r="A16196" t="s">
        <v>53561</v>
      </c>
      <c r="B16196">
        <v>10415951</v>
      </c>
      <c r="C16196">
        <v>10617477</v>
      </c>
      <c r="D16196">
        <v>550</v>
      </c>
      <c r="E16196">
        <v>25</v>
      </c>
      <c r="F16196">
        <v>1138870</v>
      </c>
      <c r="G16196">
        <v>-0.60146999999999995</v>
      </c>
      <c r="H16196">
        <v>0.72624</v>
      </c>
      <c r="I16196" s="201" t="s">
        <v>17666</v>
      </c>
      <c r="K16196" s="18"/>
      <c r="L16196" s="9"/>
      <c r="M16196" s="9"/>
      <c r="N16196" s="9"/>
      <c r="O16196" s="9"/>
      <c r="P16196" s="9"/>
      <c r="Q16196" s="16"/>
      <c r="R16196" s="9"/>
    </row>
    <row r="16197" spans="1:18" x14ac:dyDescent="0.25">
      <c r="A16197" t="s">
        <v>53562</v>
      </c>
      <c r="B16197">
        <v>29279580</v>
      </c>
      <c r="C16197">
        <v>29453475</v>
      </c>
      <c r="D16197">
        <v>320</v>
      </c>
      <c r="E16197">
        <v>24</v>
      </c>
      <c r="F16197">
        <v>1138870</v>
      </c>
      <c r="G16197">
        <v>-0.60175000000000001</v>
      </c>
      <c r="H16197">
        <v>0.72633000000000003</v>
      </c>
      <c r="I16197" s="201" t="s">
        <v>18434</v>
      </c>
      <c r="K16197" s="18"/>
      <c r="L16197" s="9"/>
      <c r="M16197" s="9"/>
      <c r="N16197" s="9"/>
      <c r="O16197" s="9"/>
      <c r="P16197" s="9"/>
      <c r="Q16197" s="16"/>
      <c r="R16197" s="9"/>
    </row>
    <row r="16198" spans="1:18" x14ac:dyDescent="0.25">
      <c r="A16198" t="s">
        <v>53563</v>
      </c>
      <c r="B16198">
        <v>35978226</v>
      </c>
      <c r="C16198">
        <v>35986460</v>
      </c>
      <c r="D16198">
        <v>25</v>
      </c>
      <c r="E16198">
        <v>6</v>
      </c>
      <c r="F16198">
        <v>1138870</v>
      </c>
      <c r="G16198">
        <v>-0.60206999999999999</v>
      </c>
      <c r="H16198">
        <v>0.72643999999999997</v>
      </c>
      <c r="I16198" s="201" t="s">
        <v>16825</v>
      </c>
      <c r="K16198" s="18"/>
      <c r="L16198" s="9"/>
      <c r="M16198" s="9"/>
      <c r="N16198" s="9"/>
      <c r="O16198" s="9"/>
      <c r="P16198" s="9"/>
      <c r="Q16198" s="16"/>
      <c r="R16198" s="9"/>
    </row>
    <row r="16199" spans="1:18" x14ac:dyDescent="0.25">
      <c r="A16199" t="s">
        <v>53564</v>
      </c>
      <c r="B16199">
        <v>70676498</v>
      </c>
      <c r="C16199">
        <v>70725870</v>
      </c>
      <c r="D16199">
        <v>121</v>
      </c>
      <c r="E16199">
        <v>14</v>
      </c>
      <c r="F16199">
        <v>1138870</v>
      </c>
      <c r="G16199">
        <v>-0.60226000000000002</v>
      </c>
      <c r="H16199">
        <v>0.72650000000000003</v>
      </c>
      <c r="I16199" s="201" t="s">
        <v>4910</v>
      </c>
      <c r="K16199" s="18"/>
      <c r="L16199" s="9"/>
      <c r="M16199" s="9"/>
      <c r="N16199" s="9"/>
      <c r="O16199" s="9"/>
      <c r="P16199" s="9"/>
      <c r="Q16199" s="16"/>
      <c r="R16199" s="9"/>
    </row>
    <row r="16200" spans="1:18" x14ac:dyDescent="0.25">
      <c r="A16200" t="s">
        <v>53565</v>
      </c>
      <c r="B16200">
        <v>50999227</v>
      </c>
      <c r="C16200">
        <v>51099786</v>
      </c>
      <c r="D16200">
        <v>162</v>
      </c>
      <c r="E16200">
        <v>15</v>
      </c>
      <c r="F16200">
        <v>1138870</v>
      </c>
      <c r="G16200">
        <v>-0.60233000000000003</v>
      </c>
      <c r="H16200">
        <v>0.72652000000000005</v>
      </c>
      <c r="I16200" s="201" t="s">
        <v>13044</v>
      </c>
      <c r="K16200" s="18"/>
      <c r="L16200" s="9"/>
      <c r="M16200" s="9"/>
      <c r="N16200" s="9"/>
      <c r="O16200" s="9"/>
      <c r="P16200" s="9"/>
      <c r="Q16200" s="16"/>
      <c r="R16200" s="9"/>
    </row>
    <row r="16201" spans="1:18" x14ac:dyDescent="0.25">
      <c r="A16201" t="s">
        <v>53566</v>
      </c>
      <c r="B16201">
        <v>175260458</v>
      </c>
      <c r="C16201">
        <v>175294303</v>
      </c>
      <c r="D16201">
        <v>108</v>
      </c>
      <c r="E16201">
        <v>7</v>
      </c>
      <c r="F16201">
        <v>1138870</v>
      </c>
      <c r="G16201">
        <v>-0.60246</v>
      </c>
      <c r="H16201">
        <v>0.72657000000000005</v>
      </c>
      <c r="I16201" s="201" t="s">
        <v>3172</v>
      </c>
      <c r="K16201" s="18"/>
      <c r="L16201" s="9"/>
      <c r="M16201" s="9"/>
      <c r="N16201" s="9"/>
      <c r="O16201" s="9"/>
      <c r="P16201" s="9"/>
      <c r="Q16201" s="16"/>
      <c r="R16201" s="9"/>
    </row>
    <row r="16202" spans="1:18" x14ac:dyDescent="0.25">
      <c r="A16202" t="s">
        <v>53567</v>
      </c>
      <c r="B16202">
        <v>150339470</v>
      </c>
      <c r="C16202">
        <v>150346668</v>
      </c>
      <c r="D16202">
        <v>32</v>
      </c>
      <c r="E16202">
        <v>4</v>
      </c>
      <c r="F16202">
        <v>1138870</v>
      </c>
      <c r="G16202">
        <v>-0.60250999999999999</v>
      </c>
      <c r="H16202">
        <v>0.72658</v>
      </c>
      <c r="I16202" s="201" t="s">
        <v>7147</v>
      </c>
      <c r="K16202" s="18"/>
      <c r="L16202" s="9"/>
      <c r="M16202" s="9"/>
      <c r="N16202" s="9"/>
      <c r="O16202" s="9"/>
      <c r="P16202" s="9"/>
      <c r="Q16202" s="16"/>
      <c r="R16202" s="9"/>
    </row>
    <row r="16203" spans="1:18" x14ac:dyDescent="0.25">
      <c r="A16203" t="s">
        <v>53568</v>
      </c>
      <c r="B16203">
        <v>12156585</v>
      </c>
      <c r="C16203">
        <v>12742642</v>
      </c>
      <c r="D16203">
        <v>986</v>
      </c>
      <c r="E16203">
        <v>80</v>
      </c>
      <c r="F16203">
        <v>1137607</v>
      </c>
      <c r="G16203">
        <v>-0.60250999999999999</v>
      </c>
      <c r="H16203">
        <v>0.72658</v>
      </c>
      <c r="I16203" s="201" t="s">
        <v>18765</v>
      </c>
      <c r="K16203" s="18"/>
      <c r="L16203" s="9"/>
      <c r="M16203" s="9"/>
      <c r="N16203" s="9"/>
      <c r="O16203" s="9"/>
      <c r="P16203" s="9"/>
      <c r="Q16203" s="16"/>
      <c r="R16203" s="9"/>
    </row>
    <row r="16204" spans="1:18" x14ac:dyDescent="0.25">
      <c r="A16204" t="s">
        <v>53569</v>
      </c>
      <c r="B16204">
        <v>45338126</v>
      </c>
      <c r="C16204">
        <v>45364965</v>
      </c>
      <c r="D16204">
        <v>58</v>
      </c>
      <c r="E16204">
        <v>7</v>
      </c>
      <c r="F16204">
        <v>1138870</v>
      </c>
      <c r="G16204">
        <v>-0.60255999999999998</v>
      </c>
      <c r="H16204">
        <v>0.72660000000000002</v>
      </c>
      <c r="I16204" s="201" t="s">
        <v>17952</v>
      </c>
      <c r="K16204" s="18"/>
      <c r="L16204" s="9"/>
      <c r="M16204" s="9"/>
      <c r="N16204" s="9"/>
      <c r="O16204" s="9"/>
      <c r="P16204" s="9"/>
      <c r="Q16204" s="16"/>
      <c r="R16204" s="9"/>
    </row>
    <row r="16205" spans="1:18" x14ac:dyDescent="0.25">
      <c r="A16205" t="s">
        <v>53570</v>
      </c>
      <c r="B16205">
        <v>37858165</v>
      </c>
      <c r="C16205">
        <v>37860058</v>
      </c>
      <c r="D16205">
        <v>10</v>
      </c>
      <c r="E16205">
        <v>5</v>
      </c>
      <c r="F16205">
        <v>1138870</v>
      </c>
      <c r="G16205">
        <v>-0.60304999999999997</v>
      </c>
      <c r="H16205">
        <v>0.72675999999999996</v>
      </c>
      <c r="I16205" s="201" t="s">
        <v>18202</v>
      </c>
      <c r="K16205" s="18"/>
      <c r="L16205" s="9"/>
      <c r="M16205" s="9"/>
      <c r="N16205" s="9"/>
      <c r="O16205" s="9"/>
      <c r="P16205" s="9"/>
      <c r="Q16205" s="16"/>
      <c r="R16205" s="9"/>
    </row>
    <row r="16206" spans="1:18" x14ac:dyDescent="0.25">
      <c r="A16206" t="s">
        <v>53571</v>
      </c>
      <c r="B16206">
        <v>88373816</v>
      </c>
      <c r="C16206">
        <v>88427814</v>
      </c>
      <c r="D16206">
        <v>107</v>
      </c>
      <c r="E16206">
        <v>7</v>
      </c>
      <c r="F16206">
        <v>1138870</v>
      </c>
      <c r="G16206">
        <v>-0.60318000000000005</v>
      </c>
      <c r="H16206">
        <v>0.72680999999999996</v>
      </c>
      <c r="I16206" s="201" t="s">
        <v>12164</v>
      </c>
      <c r="K16206" s="18"/>
      <c r="L16206" s="9"/>
      <c r="M16206" s="9"/>
      <c r="N16206" s="9"/>
      <c r="O16206" s="9"/>
      <c r="P16206" s="9"/>
      <c r="Q16206" s="16"/>
      <c r="R16206" s="9"/>
    </row>
    <row r="16207" spans="1:18" x14ac:dyDescent="0.25">
      <c r="A16207" t="s">
        <v>53572</v>
      </c>
      <c r="B16207">
        <v>36295051</v>
      </c>
      <c r="C16207">
        <v>36310999</v>
      </c>
      <c r="D16207">
        <v>91</v>
      </c>
      <c r="E16207">
        <v>9</v>
      </c>
      <c r="F16207">
        <v>1138870</v>
      </c>
      <c r="G16207">
        <v>-0.60350999999999999</v>
      </c>
      <c r="H16207">
        <v>0.72692000000000001</v>
      </c>
      <c r="I16207" s="201" t="s">
        <v>10546</v>
      </c>
      <c r="K16207" s="18"/>
      <c r="L16207" s="9"/>
      <c r="M16207" s="9"/>
      <c r="N16207" s="9"/>
      <c r="O16207" s="9"/>
      <c r="P16207" s="9"/>
      <c r="Q16207" s="16"/>
      <c r="R16207" s="9"/>
    </row>
    <row r="16208" spans="1:18" x14ac:dyDescent="0.25">
      <c r="A16208" t="s">
        <v>53573</v>
      </c>
      <c r="B16208">
        <v>158589384</v>
      </c>
      <c r="C16208">
        <v>158620376</v>
      </c>
      <c r="D16208">
        <v>57</v>
      </c>
      <c r="E16208">
        <v>6</v>
      </c>
      <c r="F16208">
        <v>1138870</v>
      </c>
      <c r="G16208">
        <v>-0.60416000000000003</v>
      </c>
      <c r="H16208">
        <v>0.72713000000000005</v>
      </c>
      <c r="I16208" s="201" t="s">
        <v>7180</v>
      </c>
      <c r="K16208" s="18"/>
      <c r="L16208" s="9"/>
      <c r="M16208" s="9"/>
      <c r="N16208" s="9"/>
      <c r="O16208" s="9"/>
      <c r="P16208" s="9"/>
      <c r="Q16208" s="16"/>
      <c r="R16208" s="9"/>
    </row>
    <row r="16209" spans="1:18" x14ac:dyDescent="0.25">
      <c r="A16209" t="s">
        <v>53574</v>
      </c>
      <c r="B16209">
        <v>95691422</v>
      </c>
      <c r="C16209">
        <v>95719737</v>
      </c>
      <c r="D16209">
        <v>12</v>
      </c>
      <c r="E16209">
        <v>3</v>
      </c>
      <c r="F16209">
        <v>1138870</v>
      </c>
      <c r="G16209">
        <v>-0.60421000000000002</v>
      </c>
      <c r="H16209">
        <v>0.72714999999999996</v>
      </c>
      <c r="I16209" s="201" t="s">
        <v>2845</v>
      </c>
      <c r="K16209" s="18"/>
      <c r="L16209" s="9"/>
      <c r="M16209" s="9"/>
      <c r="N16209" s="9"/>
      <c r="O16209" s="9"/>
      <c r="P16209" s="9"/>
      <c r="Q16209" s="16"/>
      <c r="R16209" s="9"/>
    </row>
    <row r="16210" spans="1:18" x14ac:dyDescent="0.25">
      <c r="A16210" t="s">
        <v>53575</v>
      </c>
      <c r="B16210">
        <v>97371666</v>
      </c>
      <c r="C16210">
        <v>97405801</v>
      </c>
      <c r="D16210">
        <v>31</v>
      </c>
      <c r="E16210">
        <v>4</v>
      </c>
      <c r="F16210">
        <v>1138870</v>
      </c>
      <c r="G16210">
        <v>-0.60446999999999995</v>
      </c>
      <c r="H16210">
        <v>0.72723000000000004</v>
      </c>
      <c r="I16210" s="201" t="s">
        <v>2865</v>
      </c>
      <c r="K16210" s="18"/>
      <c r="L16210" s="9"/>
      <c r="M16210" s="9"/>
      <c r="N16210" s="9"/>
      <c r="O16210" s="9"/>
      <c r="P16210" s="9"/>
      <c r="Q16210" s="16"/>
      <c r="R16210" s="9"/>
    </row>
    <row r="16211" spans="1:18" x14ac:dyDescent="0.25">
      <c r="A16211" t="s">
        <v>53576</v>
      </c>
      <c r="B16211">
        <v>47865917</v>
      </c>
      <c r="C16211">
        <v>47906458</v>
      </c>
      <c r="D16211">
        <v>23</v>
      </c>
      <c r="E16211">
        <v>7</v>
      </c>
      <c r="F16211">
        <v>1138870</v>
      </c>
      <c r="G16211">
        <v>-0.60458000000000001</v>
      </c>
      <c r="H16211">
        <v>0.72726999999999997</v>
      </c>
      <c r="I16211" s="201" t="s">
        <v>15534</v>
      </c>
      <c r="K16211" s="18"/>
      <c r="L16211" s="9"/>
      <c r="M16211" s="9"/>
      <c r="N16211" s="9"/>
      <c r="O16211" s="9"/>
      <c r="P16211" s="9"/>
      <c r="Q16211" s="16"/>
      <c r="R16211" s="9"/>
    </row>
    <row r="16212" spans="1:18" x14ac:dyDescent="0.25">
      <c r="A16212" t="s">
        <v>53577</v>
      </c>
      <c r="B16212">
        <v>13542454</v>
      </c>
      <c r="C16212">
        <v>13546674</v>
      </c>
      <c r="D16212">
        <v>2</v>
      </c>
      <c r="E16212">
        <v>1</v>
      </c>
      <c r="F16212">
        <v>1138870</v>
      </c>
      <c r="G16212">
        <v>-0.60497999999999996</v>
      </c>
      <c r="H16212">
        <v>0.72740000000000005</v>
      </c>
      <c r="I16212" s="201" t="s">
        <v>4742</v>
      </c>
      <c r="K16212" s="18"/>
      <c r="L16212" s="9"/>
      <c r="M16212" s="9"/>
      <c r="N16212" s="9"/>
      <c r="O16212" s="9"/>
      <c r="P16212" s="9"/>
      <c r="Q16212" s="16"/>
      <c r="R16212" s="9"/>
    </row>
    <row r="16213" spans="1:18" x14ac:dyDescent="0.25">
      <c r="A16213" t="s">
        <v>53578</v>
      </c>
      <c r="B16213">
        <v>79934683</v>
      </c>
      <c r="C16213">
        <v>79975282</v>
      </c>
      <c r="D16213">
        <v>24</v>
      </c>
      <c r="E16213">
        <v>3</v>
      </c>
      <c r="F16213">
        <v>1138870</v>
      </c>
      <c r="G16213">
        <v>-0.60528999999999999</v>
      </c>
      <c r="H16213">
        <v>0.72750999999999999</v>
      </c>
      <c r="I16213" s="201" t="s">
        <v>15867</v>
      </c>
      <c r="K16213" s="18"/>
      <c r="L16213" s="9"/>
      <c r="M16213" s="9"/>
      <c r="N16213" s="9"/>
      <c r="O16213" s="9"/>
      <c r="P16213" s="9"/>
      <c r="Q16213" s="16"/>
      <c r="R16213" s="9"/>
    </row>
    <row r="16214" spans="1:18" x14ac:dyDescent="0.25">
      <c r="A16214" t="s">
        <v>53579</v>
      </c>
      <c r="B16214">
        <v>192542794</v>
      </c>
      <c r="C16214">
        <v>192561385</v>
      </c>
      <c r="D16214">
        <v>14</v>
      </c>
      <c r="E16214">
        <v>4</v>
      </c>
      <c r="F16214">
        <v>1138870</v>
      </c>
      <c r="G16214">
        <v>-0.60533999999999999</v>
      </c>
      <c r="H16214">
        <v>0.72751999999999994</v>
      </c>
      <c r="I16214" s="201" t="s">
        <v>3252</v>
      </c>
      <c r="K16214" s="18"/>
      <c r="L16214" s="9"/>
      <c r="M16214" s="9"/>
      <c r="N16214" s="9"/>
      <c r="O16214" s="9"/>
      <c r="P16214" s="9"/>
      <c r="Q16214" s="16"/>
      <c r="R16214" s="9"/>
    </row>
    <row r="16215" spans="1:18" x14ac:dyDescent="0.25">
      <c r="A16215" t="s">
        <v>53580</v>
      </c>
      <c r="B16215">
        <v>97709725</v>
      </c>
      <c r="C16215">
        <v>97744785</v>
      </c>
      <c r="D16215">
        <v>105</v>
      </c>
      <c r="E16215">
        <v>16</v>
      </c>
      <c r="F16215">
        <v>1138870</v>
      </c>
      <c r="G16215">
        <v>-0.60533000000000003</v>
      </c>
      <c r="H16215">
        <v>0.72751999999999994</v>
      </c>
      <c r="I16215" s="201" t="s">
        <v>9914</v>
      </c>
      <c r="K16215" s="18"/>
      <c r="L16215" s="9"/>
      <c r="M16215" s="9"/>
      <c r="N16215" s="9"/>
      <c r="O16215" s="9"/>
      <c r="P16215" s="9"/>
      <c r="Q16215" s="16"/>
      <c r="R16215" s="9"/>
    </row>
    <row r="16216" spans="1:18" x14ac:dyDescent="0.25">
      <c r="A16216" t="s">
        <v>53581</v>
      </c>
      <c r="B16216">
        <v>103907308</v>
      </c>
      <c r="C16216">
        <v>103909922</v>
      </c>
      <c r="D16216">
        <v>5</v>
      </c>
      <c r="E16216">
        <v>2</v>
      </c>
      <c r="F16216">
        <v>1138870</v>
      </c>
      <c r="G16216">
        <v>-0.60697000000000001</v>
      </c>
      <c r="H16216">
        <v>0.72806999999999999</v>
      </c>
      <c r="I16216" s="201" t="s">
        <v>11194</v>
      </c>
      <c r="K16216" s="18"/>
      <c r="L16216" s="9"/>
      <c r="M16216" s="9"/>
      <c r="N16216" s="9"/>
      <c r="O16216" s="9"/>
      <c r="P16216" s="9"/>
      <c r="Q16216" s="16"/>
      <c r="R16216" s="9"/>
    </row>
    <row r="16217" spans="1:18" x14ac:dyDescent="0.25">
      <c r="A16217" t="s">
        <v>53582</v>
      </c>
      <c r="B16217">
        <v>65554493</v>
      </c>
      <c r="C16217">
        <v>65564690</v>
      </c>
      <c r="D16217">
        <v>24</v>
      </c>
      <c r="E16217">
        <v>5</v>
      </c>
      <c r="F16217">
        <v>1138870</v>
      </c>
      <c r="G16217">
        <v>-0.60792999999999997</v>
      </c>
      <c r="H16217">
        <v>0.72838000000000003</v>
      </c>
      <c r="I16217" s="201" t="s">
        <v>10911</v>
      </c>
      <c r="K16217" s="18"/>
      <c r="L16217" s="9"/>
      <c r="M16217" s="9"/>
      <c r="N16217" s="9"/>
      <c r="O16217" s="9"/>
      <c r="P16217" s="9"/>
      <c r="Q16217" s="16"/>
      <c r="R16217" s="9"/>
    </row>
    <row r="16218" spans="1:18" x14ac:dyDescent="0.25">
      <c r="A16218" t="s">
        <v>53583</v>
      </c>
      <c r="B16218">
        <v>52657117</v>
      </c>
      <c r="C16218">
        <v>52674896</v>
      </c>
      <c r="D16218">
        <v>44</v>
      </c>
      <c r="E16218">
        <v>8</v>
      </c>
      <c r="F16218">
        <v>1138870</v>
      </c>
      <c r="G16218">
        <v>-0.60790999999999995</v>
      </c>
      <c r="H16218">
        <v>0.72838000000000003</v>
      </c>
      <c r="I16218" s="201" t="s">
        <v>17342</v>
      </c>
      <c r="K16218" s="18"/>
      <c r="L16218" s="9"/>
      <c r="M16218" s="9"/>
      <c r="N16218" s="9"/>
      <c r="O16218" s="9"/>
      <c r="P16218" s="9"/>
      <c r="Q16218" s="16"/>
      <c r="R16218" s="9"/>
    </row>
    <row r="16219" spans="1:18" x14ac:dyDescent="0.25">
      <c r="A16219" t="s">
        <v>53584</v>
      </c>
      <c r="B16219">
        <v>160473390</v>
      </c>
      <c r="C16219">
        <v>160796695</v>
      </c>
      <c r="D16219">
        <v>727</v>
      </c>
      <c r="E16219">
        <v>25</v>
      </c>
      <c r="F16219">
        <v>1138870</v>
      </c>
      <c r="G16219">
        <v>-0.60911999999999999</v>
      </c>
      <c r="H16219">
        <v>0.72877999999999998</v>
      </c>
      <c r="I16219" s="201" t="s">
        <v>4453</v>
      </c>
      <c r="K16219" s="18"/>
      <c r="L16219" s="9"/>
      <c r="M16219" s="9"/>
      <c r="N16219" s="9"/>
      <c r="O16219" s="9"/>
      <c r="P16219" s="9"/>
      <c r="Q16219" s="16"/>
      <c r="R16219" s="9"/>
    </row>
    <row r="16220" spans="1:18" x14ac:dyDescent="0.25">
      <c r="A16220" t="s">
        <v>53585</v>
      </c>
      <c r="B16220">
        <v>75661622</v>
      </c>
      <c r="C16220">
        <v>75682541</v>
      </c>
      <c r="D16220">
        <v>68</v>
      </c>
      <c r="E16220">
        <v>11</v>
      </c>
      <c r="F16220">
        <v>1138870</v>
      </c>
      <c r="G16220">
        <v>-0.60918000000000005</v>
      </c>
      <c r="H16220">
        <v>0.7288</v>
      </c>
      <c r="I16220" s="201" t="s">
        <v>14659</v>
      </c>
      <c r="K16220" s="18"/>
      <c r="L16220" s="9"/>
      <c r="M16220" s="9"/>
      <c r="N16220" s="9"/>
      <c r="O16220" s="9"/>
      <c r="P16220" s="9"/>
      <c r="Q16220" s="16"/>
      <c r="R16220" s="9"/>
    </row>
    <row r="16221" spans="1:18" x14ac:dyDescent="0.25">
      <c r="A16221" t="s">
        <v>53586</v>
      </c>
      <c r="B16221">
        <v>203765437</v>
      </c>
      <c r="C16221">
        <v>203769686</v>
      </c>
      <c r="D16221">
        <v>7</v>
      </c>
      <c r="E16221">
        <v>2</v>
      </c>
      <c r="F16221">
        <v>1138870</v>
      </c>
      <c r="G16221">
        <v>-0.60929</v>
      </c>
      <c r="H16221">
        <v>0.72882999999999998</v>
      </c>
      <c r="I16221" s="201" t="s">
        <v>2068</v>
      </c>
      <c r="K16221" s="18"/>
      <c r="L16221" s="9"/>
      <c r="M16221" s="9"/>
      <c r="N16221" s="9"/>
      <c r="O16221" s="9"/>
      <c r="P16221" s="9"/>
      <c r="Q16221" s="16"/>
      <c r="R16221" s="9"/>
    </row>
    <row r="16222" spans="1:18" x14ac:dyDescent="0.25">
      <c r="A16222" t="s">
        <v>53587</v>
      </c>
      <c r="B16222">
        <v>125376948</v>
      </c>
      <c r="C16222">
        <v>125378026</v>
      </c>
      <c r="D16222">
        <v>5</v>
      </c>
      <c r="E16222">
        <v>3</v>
      </c>
      <c r="F16222">
        <v>1138870</v>
      </c>
      <c r="G16222">
        <v>-0.60941999999999996</v>
      </c>
      <c r="H16222">
        <v>0.72887999999999997</v>
      </c>
      <c r="I16222" s="201" t="s">
        <v>9227</v>
      </c>
      <c r="K16222" s="18"/>
      <c r="L16222" s="9"/>
      <c r="M16222" s="9"/>
      <c r="N16222" s="9"/>
      <c r="O16222" s="9"/>
      <c r="P16222" s="9"/>
      <c r="Q16222" s="16"/>
      <c r="R16222" s="9"/>
    </row>
    <row r="16223" spans="1:18" x14ac:dyDescent="0.25">
      <c r="A16223" t="s">
        <v>53588</v>
      </c>
      <c r="B16223">
        <v>8932686</v>
      </c>
      <c r="C16223">
        <v>8941631</v>
      </c>
      <c r="D16223">
        <v>31</v>
      </c>
      <c r="E16223">
        <v>5</v>
      </c>
      <c r="F16223">
        <v>1138870</v>
      </c>
      <c r="G16223">
        <v>-0.60997000000000001</v>
      </c>
      <c r="H16223">
        <v>0.72906000000000004</v>
      </c>
      <c r="I16223" s="201" t="s">
        <v>10401</v>
      </c>
      <c r="K16223" s="18"/>
      <c r="L16223" s="9"/>
      <c r="M16223" s="9"/>
      <c r="N16223" s="9"/>
      <c r="O16223" s="9"/>
      <c r="P16223" s="9"/>
      <c r="Q16223" s="16"/>
      <c r="R16223" s="9"/>
    </row>
    <row r="16224" spans="1:18" x14ac:dyDescent="0.25">
      <c r="A16224" t="s">
        <v>53589</v>
      </c>
      <c r="B16224">
        <v>15066969</v>
      </c>
      <c r="C16224">
        <v>15092016</v>
      </c>
      <c r="D16224">
        <v>67</v>
      </c>
      <c r="E16224">
        <v>2</v>
      </c>
      <c r="F16224">
        <v>1138870</v>
      </c>
      <c r="G16224">
        <v>-0.61028000000000004</v>
      </c>
      <c r="H16224">
        <v>0.72916000000000003</v>
      </c>
      <c r="I16224" s="201" t="s">
        <v>11660</v>
      </c>
      <c r="K16224" s="18"/>
      <c r="L16224" s="9"/>
      <c r="M16224" s="9"/>
      <c r="N16224" s="9"/>
      <c r="O16224" s="9"/>
      <c r="P16224" s="9"/>
      <c r="Q16224" s="16"/>
      <c r="R16224" s="9"/>
    </row>
    <row r="16225" spans="1:18" x14ac:dyDescent="0.25">
      <c r="A16225" t="s">
        <v>53590</v>
      </c>
      <c r="B16225">
        <v>20825943</v>
      </c>
      <c r="C16225">
        <v>20834654</v>
      </c>
      <c r="D16225">
        <v>23</v>
      </c>
      <c r="E16225">
        <v>7</v>
      </c>
      <c r="F16225">
        <v>1138870</v>
      </c>
      <c r="G16225">
        <v>-0.61029999999999995</v>
      </c>
      <c r="H16225">
        <v>0.72916999999999998</v>
      </c>
      <c r="I16225" s="201" t="s">
        <v>701</v>
      </c>
      <c r="K16225" s="18"/>
      <c r="L16225" s="9"/>
      <c r="M16225" s="9"/>
      <c r="N16225" s="9"/>
      <c r="O16225" s="9"/>
      <c r="P16225" s="9"/>
      <c r="Q16225" s="16"/>
      <c r="R16225" s="9"/>
    </row>
    <row r="16226" spans="1:18" x14ac:dyDescent="0.25">
      <c r="A16226" t="s">
        <v>53591</v>
      </c>
      <c r="B16226">
        <v>101043049</v>
      </c>
      <c r="C16226">
        <v>101232085</v>
      </c>
      <c r="D16226">
        <v>307</v>
      </c>
      <c r="E16226">
        <v>11</v>
      </c>
      <c r="F16226">
        <v>1138870</v>
      </c>
      <c r="G16226">
        <v>-0.61041000000000001</v>
      </c>
      <c r="H16226">
        <v>0.72921000000000002</v>
      </c>
      <c r="I16226" s="201" t="s">
        <v>4115</v>
      </c>
      <c r="K16226" s="18"/>
      <c r="L16226" s="9"/>
      <c r="M16226" s="9"/>
      <c r="N16226" s="9"/>
      <c r="O16226" s="9"/>
      <c r="P16226" s="9"/>
      <c r="Q16226" s="16"/>
      <c r="R16226" s="9"/>
    </row>
    <row r="16227" spans="1:18" x14ac:dyDescent="0.25">
      <c r="A16227" t="s">
        <v>53592</v>
      </c>
      <c r="B16227">
        <v>34915481</v>
      </c>
      <c r="C16227">
        <v>34926101</v>
      </c>
      <c r="D16227">
        <v>15</v>
      </c>
      <c r="E16227">
        <v>5</v>
      </c>
      <c r="F16227">
        <v>1138870</v>
      </c>
      <c r="G16227">
        <v>-0.61068</v>
      </c>
      <c r="H16227">
        <v>0.72928999999999999</v>
      </c>
      <c r="I16227" s="201" t="s">
        <v>5449</v>
      </c>
      <c r="K16227" s="18"/>
      <c r="L16227" s="9"/>
      <c r="M16227" s="9"/>
      <c r="N16227" s="9"/>
      <c r="O16227" s="9"/>
      <c r="P16227" s="9"/>
      <c r="Q16227" s="16"/>
      <c r="R16227" s="9"/>
    </row>
    <row r="16228" spans="1:18" x14ac:dyDescent="0.25">
      <c r="A16228" t="s">
        <v>53593</v>
      </c>
      <c r="B16228">
        <v>102882536</v>
      </c>
      <c r="C16228">
        <v>102883624</v>
      </c>
      <c r="D16228">
        <v>2</v>
      </c>
      <c r="E16228">
        <v>1</v>
      </c>
      <c r="F16228">
        <v>1138870</v>
      </c>
      <c r="G16228">
        <v>-0.61068999999999996</v>
      </c>
      <c r="H16228">
        <v>0.72929999999999995</v>
      </c>
      <c r="I16228" s="201" t="s">
        <v>9984</v>
      </c>
      <c r="K16228" s="18"/>
      <c r="L16228" s="9"/>
      <c r="M16228" s="9"/>
      <c r="N16228" s="9"/>
      <c r="O16228" s="9"/>
      <c r="P16228" s="9"/>
      <c r="Q16228" s="16"/>
      <c r="R16228" s="9"/>
    </row>
    <row r="16229" spans="1:18" x14ac:dyDescent="0.25">
      <c r="A16229" t="s">
        <v>53594</v>
      </c>
      <c r="B16229">
        <v>242498136</v>
      </c>
      <c r="C16229">
        <v>242513546</v>
      </c>
      <c r="D16229">
        <v>28</v>
      </c>
      <c r="E16229">
        <v>6</v>
      </c>
      <c r="F16229">
        <v>1138870</v>
      </c>
      <c r="G16229">
        <v>-0.61106000000000005</v>
      </c>
      <c r="H16229">
        <v>0.72941999999999996</v>
      </c>
      <c r="I16229" s="201" t="s">
        <v>3577</v>
      </c>
      <c r="K16229" s="18"/>
      <c r="L16229" s="9"/>
      <c r="M16229" s="9"/>
      <c r="N16229" s="9"/>
      <c r="O16229" s="9"/>
      <c r="P16229" s="9"/>
      <c r="Q16229" s="16"/>
      <c r="R16229" s="9"/>
    </row>
    <row r="16230" spans="1:18" x14ac:dyDescent="0.25">
      <c r="A16230" t="s">
        <v>53595</v>
      </c>
      <c r="B16230">
        <v>126290625</v>
      </c>
      <c r="C16230">
        <v>126327398</v>
      </c>
      <c r="D16230">
        <v>91</v>
      </c>
      <c r="E16230">
        <v>14</v>
      </c>
      <c r="F16230">
        <v>1138870</v>
      </c>
      <c r="G16230">
        <v>-0.61212999999999995</v>
      </c>
      <c r="H16230">
        <v>0.72977999999999998</v>
      </c>
      <c r="I16230" s="201" t="s">
        <v>4253</v>
      </c>
      <c r="K16230" s="18"/>
      <c r="L16230" s="9"/>
      <c r="M16230" s="9"/>
      <c r="N16230" s="9"/>
      <c r="O16230" s="9"/>
      <c r="P16230" s="9"/>
      <c r="Q16230" s="16"/>
      <c r="R16230" s="9"/>
    </row>
    <row r="16231" spans="1:18" x14ac:dyDescent="0.25">
      <c r="A16231" t="s">
        <v>53596</v>
      </c>
      <c r="B16231">
        <v>37621301</v>
      </c>
      <c r="C16231">
        <v>37640488</v>
      </c>
      <c r="D16231">
        <v>61</v>
      </c>
      <c r="E16231">
        <v>9</v>
      </c>
      <c r="F16231">
        <v>1138870</v>
      </c>
      <c r="G16231">
        <v>-0.61240000000000006</v>
      </c>
      <c r="H16231">
        <v>0.72985999999999995</v>
      </c>
      <c r="I16231" s="201" t="s">
        <v>18536</v>
      </c>
      <c r="K16231" s="18"/>
      <c r="L16231" s="9"/>
      <c r="M16231" s="9"/>
      <c r="N16231" s="9"/>
      <c r="O16231" s="9"/>
      <c r="P16231" s="9"/>
      <c r="Q16231" s="16"/>
      <c r="R16231" s="9"/>
    </row>
    <row r="16232" spans="1:18" x14ac:dyDescent="0.25">
      <c r="A16232" t="s">
        <v>53597</v>
      </c>
      <c r="B16232">
        <v>49519237</v>
      </c>
      <c r="C16232">
        <v>49520338</v>
      </c>
      <c r="D16232">
        <v>10</v>
      </c>
      <c r="E16232">
        <v>2</v>
      </c>
      <c r="F16232">
        <v>1138870</v>
      </c>
      <c r="G16232">
        <v>-0.61270999999999998</v>
      </c>
      <c r="H16232">
        <v>0.72997000000000001</v>
      </c>
      <c r="I16232" s="201" t="s">
        <v>17222</v>
      </c>
      <c r="K16232" s="18"/>
      <c r="L16232" s="9"/>
      <c r="M16232" s="9"/>
      <c r="N16232" s="9"/>
      <c r="O16232" s="9"/>
      <c r="P16232" s="9"/>
      <c r="Q16232" s="16"/>
      <c r="R16232" s="9"/>
    </row>
    <row r="16233" spans="1:18" x14ac:dyDescent="0.25">
      <c r="A16233" t="s">
        <v>53598</v>
      </c>
      <c r="B16233">
        <v>100328433</v>
      </c>
      <c r="C16233">
        <v>100414323</v>
      </c>
      <c r="D16233">
        <v>168</v>
      </c>
      <c r="E16233">
        <v>11</v>
      </c>
      <c r="F16233">
        <v>1138870</v>
      </c>
      <c r="G16233">
        <v>-0.61412999999999995</v>
      </c>
      <c r="H16233">
        <v>0.73043999999999998</v>
      </c>
      <c r="I16233" s="201" t="s">
        <v>4111</v>
      </c>
      <c r="K16233" s="18"/>
      <c r="L16233" s="9"/>
      <c r="M16233" s="9"/>
      <c r="N16233" s="9"/>
      <c r="O16233" s="9"/>
      <c r="P16233" s="9"/>
      <c r="Q16233" s="16"/>
      <c r="R16233" s="9"/>
    </row>
    <row r="16234" spans="1:18" x14ac:dyDescent="0.25">
      <c r="A16234" t="s">
        <v>53599</v>
      </c>
      <c r="B16234">
        <v>48431625</v>
      </c>
      <c r="C16234">
        <v>48470714</v>
      </c>
      <c r="D16234">
        <v>1</v>
      </c>
      <c r="E16234">
        <v>1</v>
      </c>
      <c r="F16234">
        <v>1032406</v>
      </c>
      <c r="G16234">
        <v>-0.61431000000000002</v>
      </c>
      <c r="H16234">
        <v>0.73050000000000004</v>
      </c>
      <c r="I16234" s="201" t="s">
        <v>13618</v>
      </c>
      <c r="K16234" s="18"/>
      <c r="L16234" s="9"/>
      <c r="M16234" s="9"/>
      <c r="N16234" s="9"/>
      <c r="O16234" s="9"/>
      <c r="P16234" s="9"/>
      <c r="Q16234" s="16"/>
      <c r="R16234" s="9"/>
    </row>
    <row r="16235" spans="1:18" x14ac:dyDescent="0.25">
      <c r="A16235" t="s">
        <v>53600</v>
      </c>
      <c r="B16235">
        <v>1524073</v>
      </c>
      <c r="C16235">
        <v>1535455</v>
      </c>
      <c r="D16235">
        <v>15</v>
      </c>
      <c r="E16235">
        <v>3</v>
      </c>
      <c r="F16235">
        <v>1138870</v>
      </c>
      <c r="G16235">
        <v>-0.61441000000000001</v>
      </c>
      <c r="H16235">
        <v>0.73053000000000001</v>
      </c>
      <c r="I16235" s="201" t="s">
        <v>16220</v>
      </c>
      <c r="K16235" s="18"/>
      <c r="L16235" s="9"/>
      <c r="M16235" s="9"/>
      <c r="N16235" s="9"/>
      <c r="O16235" s="9"/>
      <c r="P16235" s="9"/>
      <c r="Q16235" s="16"/>
      <c r="R16235" s="9"/>
    </row>
    <row r="16236" spans="1:18" x14ac:dyDescent="0.25">
      <c r="A16236" t="s">
        <v>53601</v>
      </c>
      <c r="B16236">
        <v>46825052</v>
      </c>
      <c r="C16236">
        <v>46933634</v>
      </c>
      <c r="D16236">
        <v>442</v>
      </c>
      <c r="E16236">
        <v>29</v>
      </c>
      <c r="F16236">
        <v>1138870</v>
      </c>
      <c r="G16236">
        <v>-0.61473</v>
      </c>
      <c r="H16236">
        <v>0.73063</v>
      </c>
      <c r="I16236" s="201" t="s">
        <v>18293</v>
      </c>
      <c r="K16236" s="18"/>
      <c r="L16236" s="9"/>
      <c r="M16236" s="9"/>
      <c r="N16236" s="9"/>
      <c r="O16236" s="9"/>
      <c r="P16236" s="9"/>
      <c r="Q16236" s="16"/>
      <c r="R16236" s="9"/>
    </row>
    <row r="16237" spans="1:18" x14ac:dyDescent="0.25">
      <c r="A16237" t="s">
        <v>53602</v>
      </c>
      <c r="B16237">
        <v>45477819</v>
      </c>
      <c r="C16237">
        <v>45481247</v>
      </c>
      <c r="D16237">
        <v>5</v>
      </c>
      <c r="E16237">
        <v>2</v>
      </c>
      <c r="F16237">
        <v>1138870</v>
      </c>
      <c r="G16237">
        <v>-0.61487999999999998</v>
      </c>
      <c r="H16237">
        <v>0.73068</v>
      </c>
      <c r="I16237" s="201" t="s">
        <v>1031</v>
      </c>
      <c r="K16237" s="18"/>
      <c r="L16237" s="9"/>
      <c r="M16237" s="9"/>
      <c r="N16237" s="9"/>
      <c r="O16237" s="9"/>
      <c r="P16237" s="9"/>
      <c r="Q16237" s="16"/>
      <c r="R16237" s="9"/>
    </row>
    <row r="16238" spans="1:18" x14ac:dyDescent="0.25">
      <c r="A16238" t="s">
        <v>53603</v>
      </c>
      <c r="B16238">
        <v>31089360</v>
      </c>
      <c r="C16238">
        <v>31090170</v>
      </c>
      <c r="D16238">
        <v>1</v>
      </c>
      <c r="E16238">
        <v>1</v>
      </c>
      <c r="F16238">
        <v>1138870</v>
      </c>
      <c r="G16238">
        <v>-0.61492000000000002</v>
      </c>
      <c r="H16238">
        <v>0.73070000000000002</v>
      </c>
      <c r="I16238" s="201" t="s">
        <v>18854</v>
      </c>
      <c r="K16238" s="18"/>
      <c r="L16238" s="9"/>
      <c r="M16238" s="9"/>
      <c r="N16238" s="9"/>
      <c r="O16238" s="9"/>
      <c r="P16238" s="9"/>
      <c r="Q16238" s="16"/>
      <c r="R16238" s="9"/>
    </row>
    <row r="16239" spans="1:18" x14ac:dyDescent="0.25">
      <c r="A16239" t="s">
        <v>53604</v>
      </c>
      <c r="B16239">
        <v>75510949</v>
      </c>
      <c r="C16239">
        <v>75529282</v>
      </c>
      <c r="D16239">
        <v>28</v>
      </c>
      <c r="E16239">
        <v>8</v>
      </c>
      <c r="F16239">
        <v>1138870</v>
      </c>
      <c r="G16239">
        <v>-0.61556</v>
      </c>
      <c r="H16239">
        <v>0.73090999999999995</v>
      </c>
      <c r="I16239" s="201" t="s">
        <v>14653</v>
      </c>
      <c r="K16239" s="18"/>
      <c r="L16239" s="9"/>
      <c r="M16239" s="9"/>
      <c r="N16239" s="9"/>
      <c r="O16239" s="9"/>
      <c r="P16239" s="9"/>
      <c r="Q16239" s="16"/>
      <c r="R16239" s="9"/>
    </row>
    <row r="16240" spans="1:18" x14ac:dyDescent="0.25">
      <c r="A16240" t="s">
        <v>53605</v>
      </c>
      <c r="B16240">
        <v>79801035</v>
      </c>
      <c r="C16240">
        <v>79818570</v>
      </c>
      <c r="D16240">
        <v>21</v>
      </c>
      <c r="E16240">
        <v>1</v>
      </c>
      <c r="F16240">
        <v>1138870</v>
      </c>
      <c r="G16240">
        <v>-0.61636000000000002</v>
      </c>
      <c r="H16240">
        <v>0.73116999999999999</v>
      </c>
      <c r="I16240" s="201" t="s">
        <v>15865</v>
      </c>
      <c r="K16240" s="18"/>
      <c r="L16240" s="9"/>
      <c r="M16240" s="9"/>
      <c r="N16240" s="9"/>
      <c r="O16240" s="9"/>
      <c r="P16240" s="9"/>
      <c r="Q16240" s="16"/>
      <c r="R16240" s="9"/>
    </row>
    <row r="16241" spans="1:18" x14ac:dyDescent="0.25">
      <c r="A16241" t="s">
        <v>53606</v>
      </c>
      <c r="B16241">
        <v>48023942</v>
      </c>
      <c r="C16241">
        <v>48059113</v>
      </c>
      <c r="D16241">
        <v>19</v>
      </c>
      <c r="E16241">
        <v>3</v>
      </c>
      <c r="F16241">
        <v>1092225</v>
      </c>
      <c r="G16241">
        <v>-0.61648000000000003</v>
      </c>
      <c r="H16241">
        <v>0.73121000000000003</v>
      </c>
      <c r="I16241" s="201" t="s">
        <v>17171</v>
      </c>
      <c r="K16241" s="18"/>
      <c r="L16241" s="9"/>
      <c r="M16241" s="9"/>
      <c r="N16241" s="9"/>
      <c r="O16241" s="9"/>
      <c r="P16241" s="9"/>
      <c r="Q16241" s="16"/>
      <c r="R16241" s="9"/>
    </row>
    <row r="16242" spans="1:18" x14ac:dyDescent="0.25">
      <c r="A16242" t="s">
        <v>53607</v>
      </c>
      <c r="B16242">
        <v>4324040</v>
      </c>
      <c r="C16242">
        <v>4342783</v>
      </c>
      <c r="D16242">
        <v>73</v>
      </c>
      <c r="E16242">
        <v>11</v>
      </c>
      <c r="F16242">
        <v>1138870</v>
      </c>
      <c r="G16242">
        <v>-0.61751</v>
      </c>
      <c r="H16242">
        <v>0.73155000000000003</v>
      </c>
      <c r="I16242" s="201" t="s">
        <v>16299</v>
      </c>
      <c r="K16242" s="18"/>
      <c r="L16242" s="9"/>
      <c r="M16242" s="9"/>
      <c r="N16242" s="9"/>
      <c r="O16242" s="9"/>
      <c r="P16242" s="9"/>
      <c r="Q16242" s="16"/>
      <c r="R16242" s="9"/>
    </row>
    <row r="16243" spans="1:18" x14ac:dyDescent="0.25">
      <c r="A16243" t="s">
        <v>53608</v>
      </c>
      <c r="B16243">
        <v>39516172</v>
      </c>
      <c r="C16243">
        <v>39548679</v>
      </c>
      <c r="D16243">
        <v>85</v>
      </c>
      <c r="E16243">
        <v>9</v>
      </c>
      <c r="F16243">
        <v>1138870</v>
      </c>
      <c r="G16243">
        <v>-0.61753999999999998</v>
      </c>
      <c r="H16243">
        <v>0.73155999999999999</v>
      </c>
      <c r="I16243" s="201" t="s">
        <v>18583</v>
      </c>
      <c r="K16243" s="18"/>
      <c r="L16243" s="9"/>
      <c r="M16243" s="9"/>
      <c r="N16243" s="9"/>
      <c r="O16243" s="9"/>
      <c r="P16243" s="9"/>
      <c r="Q16243" s="16"/>
      <c r="R16243" s="9"/>
    </row>
    <row r="16244" spans="1:18" x14ac:dyDescent="0.25">
      <c r="A16244" t="s">
        <v>53609</v>
      </c>
      <c r="B16244">
        <v>66147151</v>
      </c>
      <c r="C16244">
        <v>66276451</v>
      </c>
      <c r="D16244">
        <v>304</v>
      </c>
      <c r="E16244">
        <v>11</v>
      </c>
      <c r="F16244">
        <v>1134147</v>
      </c>
      <c r="G16244">
        <v>-0.61758000000000002</v>
      </c>
      <c r="H16244">
        <v>0.73157000000000005</v>
      </c>
      <c r="I16244" s="201" t="s">
        <v>7552</v>
      </c>
      <c r="K16244" s="18"/>
      <c r="L16244" s="9"/>
      <c r="M16244" s="9"/>
      <c r="N16244" s="9"/>
      <c r="O16244" s="9"/>
      <c r="P16244" s="9"/>
      <c r="Q16244" s="16"/>
      <c r="R16244" s="9"/>
    </row>
    <row r="16245" spans="1:18" x14ac:dyDescent="0.25">
      <c r="A16245" t="s">
        <v>53610</v>
      </c>
      <c r="B16245">
        <v>46543006</v>
      </c>
      <c r="C16245">
        <v>46580376</v>
      </c>
      <c r="D16245">
        <v>75</v>
      </c>
      <c r="E16245">
        <v>9</v>
      </c>
      <c r="F16245">
        <v>1138870</v>
      </c>
      <c r="G16245">
        <v>-0.61765999999999999</v>
      </c>
      <c r="H16245">
        <v>0.73160000000000003</v>
      </c>
      <c r="I16245" s="201" t="s">
        <v>17137</v>
      </c>
      <c r="K16245" s="18"/>
      <c r="L16245" s="9"/>
      <c r="M16245" s="9"/>
      <c r="N16245" s="9"/>
      <c r="O16245" s="9"/>
      <c r="P16245" s="9"/>
      <c r="Q16245" s="16"/>
      <c r="R16245" s="9"/>
    </row>
    <row r="16246" spans="1:18" x14ac:dyDescent="0.25">
      <c r="A16246" t="s">
        <v>53611</v>
      </c>
      <c r="B16246">
        <v>91606362</v>
      </c>
      <c r="C16246">
        <v>91619925</v>
      </c>
      <c r="D16246">
        <v>26</v>
      </c>
      <c r="E16246">
        <v>9</v>
      </c>
      <c r="F16246">
        <v>1138870</v>
      </c>
      <c r="G16246">
        <v>-0.61817</v>
      </c>
      <c r="H16246">
        <v>0.73177000000000003</v>
      </c>
      <c r="I16246" s="201" t="s">
        <v>9019</v>
      </c>
      <c r="K16246" s="18"/>
      <c r="L16246" s="9"/>
      <c r="M16246" s="9"/>
      <c r="N16246" s="9"/>
      <c r="O16246" s="9"/>
      <c r="P16246" s="9"/>
      <c r="Q16246" s="16"/>
      <c r="R16246" s="9"/>
    </row>
    <row r="16247" spans="1:18" x14ac:dyDescent="0.25">
      <c r="A16247" t="s">
        <v>53612</v>
      </c>
      <c r="B16247">
        <v>86974997</v>
      </c>
      <c r="C16247">
        <v>87029111</v>
      </c>
      <c r="D16247">
        <v>75</v>
      </c>
      <c r="E16247">
        <v>11</v>
      </c>
      <c r="F16247">
        <v>1138870</v>
      </c>
      <c r="G16247">
        <v>-0.61902000000000001</v>
      </c>
      <c r="H16247">
        <v>0.73204999999999998</v>
      </c>
      <c r="I16247" s="201" t="s">
        <v>7620</v>
      </c>
      <c r="K16247" s="18"/>
      <c r="L16247" s="9"/>
      <c r="M16247" s="9"/>
      <c r="N16247" s="9"/>
      <c r="O16247" s="9"/>
      <c r="P16247" s="9"/>
      <c r="Q16247" s="16"/>
      <c r="R16247" s="9"/>
    </row>
    <row r="16248" spans="1:18" x14ac:dyDescent="0.25">
      <c r="A16248" t="s">
        <v>53613</v>
      </c>
      <c r="B16248">
        <v>92524896</v>
      </c>
      <c r="C16248">
        <v>92572965</v>
      </c>
      <c r="D16248">
        <v>239</v>
      </c>
      <c r="E16248">
        <v>7</v>
      </c>
      <c r="F16248">
        <v>1138870</v>
      </c>
      <c r="G16248">
        <v>-0.61934999999999996</v>
      </c>
      <c r="H16248">
        <v>0.73216000000000003</v>
      </c>
      <c r="I16248" s="201" t="s">
        <v>13309</v>
      </c>
      <c r="K16248" s="18"/>
      <c r="L16248" s="9"/>
      <c r="M16248" s="9"/>
      <c r="N16248" s="9"/>
      <c r="O16248" s="9"/>
      <c r="P16248" s="9"/>
      <c r="Q16248" s="16"/>
      <c r="R16248" s="9"/>
    </row>
    <row r="16249" spans="1:18" x14ac:dyDescent="0.25">
      <c r="A16249" t="s">
        <v>53614</v>
      </c>
      <c r="B16249">
        <v>96427574</v>
      </c>
      <c r="C16249">
        <v>96478576</v>
      </c>
      <c r="D16249">
        <v>53</v>
      </c>
      <c r="E16249">
        <v>5</v>
      </c>
      <c r="F16249">
        <v>1138870</v>
      </c>
      <c r="G16249">
        <v>-0.61938000000000004</v>
      </c>
      <c r="H16249">
        <v>0.73216999999999999</v>
      </c>
      <c r="I16249" s="201" t="s">
        <v>5698</v>
      </c>
      <c r="K16249" s="18"/>
      <c r="L16249" s="9"/>
      <c r="M16249" s="9"/>
      <c r="N16249" s="9"/>
      <c r="O16249" s="9"/>
      <c r="P16249" s="9"/>
      <c r="Q16249" s="16"/>
      <c r="R16249" s="9"/>
    </row>
    <row r="16250" spans="1:18" x14ac:dyDescent="0.25">
      <c r="A16250" t="s">
        <v>53615</v>
      </c>
      <c r="B16250">
        <v>91426925</v>
      </c>
      <c r="C16250">
        <v>91439006</v>
      </c>
      <c r="D16250">
        <v>26</v>
      </c>
      <c r="E16250">
        <v>4</v>
      </c>
      <c r="F16250">
        <v>1138870</v>
      </c>
      <c r="G16250">
        <v>-0.61939</v>
      </c>
      <c r="H16250">
        <v>0.73216999999999999</v>
      </c>
      <c r="I16250" s="201" t="s">
        <v>13963</v>
      </c>
      <c r="K16250" s="18"/>
      <c r="L16250" s="9"/>
      <c r="M16250" s="9"/>
      <c r="N16250" s="9"/>
      <c r="O16250" s="9"/>
      <c r="P16250" s="9"/>
      <c r="Q16250" s="16"/>
      <c r="R16250" s="9"/>
    </row>
    <row r="16251" spans="1:18" x14ac:dyDescent="0.25">
      <c r="A16251" t="s">
        <v>53616</v>
      </c>
      <c r="B16251">
        <v>238165734</v>
      </c>
      <c r="C16251">
        <v>238166319</v>
      </c>
      <c r="D16251">
        <v>1</v>
      </c>
      <c r="E16251">
        <v>1</v>
      </c>
      <c r="F16251">
        <v>1138870</v>
      </c>
      <c r="G16251">
        <v>-0.62033000000000005</v>
      </c>
      <c r="H16251">
        <v>0.73248000000000002</v>
      </c>
      <c r="I16251" s="201" t="s">
        <v>3521</v>
      </c>
      <c r="K16251" s="18"/>
      <c r="L16251" s="9"/>
      <c r="M16251" s="9"/>
      <c r="N16251" s="9"/>
      <c r="O16251" s="9"/>
      <c r="P16251" s="9"/>
      <c r="Q16251" s="16"/>
      <c r="R16251" s="9"/>
    </row>
    <row r="16252" spans="1:18" x14ac:dyDescent="0.25">
      <c r="A16252" t="s">
        <v>53617</v>
      </c>
      <c r="B16252">
        <v>14719722</v>
      </c>
      <c r="C16252">
        <v>14722715</v>
      </c>
      <c r="D16252">
        <v>16</v>
      </c>
      <c r="E16252">
        <v>5</v>
      </c>
      <c r="F16252">
        <v>1138870</v>
      </c>
      <c r="G16252">
        <v>-0.62050000000000005</v>
      </c>
      <c r="H16252">
        <v>0.73253999999999997</v>
      </c>
      <c r="I16252" s="201" t="s">
        <v>8791</v>
      </c>
      <c r="K16252" s="18"/>
      <c r="L16252" s="9"/>
      <c r="M16252" s="9"/>
      <c r="N16252" s="9"/>
      <c r="O16252" s="9"/>
      <c r="P16252" s="9"/>
      <c r="Q16252" s="16"/>
      <c r="R16252" s="9"/>
    </row>
    <row r="16253" spans="1:18" x14ac:dyDescent="0.25">
      <c r="A16253" t="s">
        <v>53618</v>
      </c>
      <c r="B16253">
        <v>133043926</v>
      </c>
      <c r="C16253">
        <v>133055904</v>
      </c>
      <c r="D16253">
        <v>41</v>
      </c>
      <c r="E16253">
        <v>6</v>
      </c>
      <c r="F16253">
        <v>1138870</v>
      </c>
      <c r="G16253">
        <v>-0.62085000000000001</v>
      </c>
      <c r="H16253">
        <v>0.73265000000000002</v>
      </c>
      <c r="I16253" s="201" t="s">
        <v>7069</v>
      </c>
      <c r="K16253" s="18"/>
      <c r="L16253" s="9"/>
      <c r="M16253" s="9"/>
      <c r="N16253" s="9"/>
      <c r="O16253" s="9"/>
      <c r="P16253" s="9"/>
      <c r="Q16253" s="16"/>
      <c r="R16253" s="9"/>
    </row>
    <row r="16254" spans="1:18" x14ac:dyDescent="0.25">
      <c r="A16254" t="s">
        <v>53619</v>
      </c>
      <c r="B16254">
        <v>5289582</v>
      </c>
      <c r="C16254">
        <v>5526847</v>
      </c>
      <c r="D16254">
        <v>1568</v>
      </c>
      <c r="E16254">
        <v>42</v>
      </c>
      <c r="F16254">
        <v>1138870</v>
      </c>
      <c r="G16254">
        <v>-0.62092999999999998</v>
      </c>
      <c r="H16254">
        <v>0.73268</v>
      </c>
      <c r="I16254" s="201" t="s">
        <v>10317</v>
      </c>
      <c r="K16254" s="18"/>
      <c r="L16254" s="9"/>
      <c r="M16254" s="9"/>
      <c r="N16254" s="9"/>
      <c r="O16254" s="9"/>
      <c r="P16254" s="9"/>
      <c r="Q16254" s="16"/>
      <c r="R16254" s="9"/>
    </row>
    <row r="16255" spans="1:18" x14ac:dyDescent="0.25">
      <c r="A16255" t="s">
        <v>53620</v>
      </c>
      <c r="B16255">
        <v>6583194</v>
      </c>
      <c r="C16255">
        <v>6604114</v>
      </c>
      <c r="D16255">
        <v>80</v>
      </c>
      <c r="E16255">
        <v>12</v>
      </c>
      <c r="F16255">
        <v>1138870</v>
      </c>
      <c r="G16255">
        <v>-0.62197000000000002</v>
      </c>
      <c r="H16255">
        <v>0.73302</v>
      </c>
      <c r="I16255" s="201" t="s">
        <v>16352</v>
      </c>
      <c r="K16255" s="18"/>
      <c r="L16255" s="9"/>
      <c r="M16255" s="9"/>
      <c r="N16255" s="9"/>
      <c r="O16255" s="9"/>
      <c r="P16255" s="9"/>
      <c r="Q16255" s="16"/>
      <c r="R16255" s="9"/>
    </row>
    <row r="16256" spans="1:18" x14ac:dyDescent="0.25">
      <c r="A16256" t="s">
        <v>53621</v>
      </c>
      <c r="B16256">
        <v>178230990</v>
      </c>
      <c r="C16256">
        <v>178284097</v>
      </c>
      <c r="D16256">
        <v>143</v>
      </c>
      <c r="E16256">
        <v>23</v>
      </c>
      <c r="F16256">
        <v>1138870</v>
      </c>
      <c r="G16256">
        <v>-0.62258000000000002</v>
      </c>
      <c r="H16256">
        <v>0.73321999999999998</v>
      </c>
      <c r="I16256" s="201" t="s">
        <v>5319</v>
      </c>
      <c r="K16256" s="18"/>
      <c r="L16256" s="9"/>
      <c r="M16256" s="9"/>
      <c r="N16256" s="9"/>
      <c r="O16256" s="9"/>
      <c r="P16256" s="9"/>
      <c r="Q16256" s="16"/>
      <c r="R16256" s="9"/>
    </row>
    <row r="16257" spans="1:18" x14ac:dyDescent="0.25">
      <c r="A16257" t="s">
        <v>53622</v>
      </c>
      <c r="B16257">
        <v>73518058</v>
      </c>
      <c r="C16257">
        <v>73520833</v>
      </c>
      <c r="D16257">
        <v>2</v>
      </c>
      <c r="E16257">
        <v>1</v>
      </c>
      <c r="F16257">
        <v>1138870</v>
      </c>
      <c r="G16257">
        <v>-0.62343999999999999</v>
      </c>
      <c r="H16257">
        <v>0.73350000000000004</v>
      </c>
      <c r="I16257" s="201" t="s">
        <v>2753</v>
      </c>
      <c r="K16257" s="18"/>
      <c r="L16257" s="9"/>
      <c r="M16257" s="9"/>
      <c r="N16257" s="9"/>
      <c r="O16257" s="9"/>
      <c r="P16257" s="9"/>
      <c r="Q16257" s="16"/>
      <c r="R16257" s="9"/>
    </row>
    <row r="16258" spans="1:18" x14ac:dyDescent="0.25">
      <c r="A16258" t="s">
        <v>53623</v>
      </c>
      <c r="B16258">
        <v>8015959</v>
      </c>
      <c r="C16258">
        <v>8102763</v>
      </c>
      <c r="D16258">
        <v>304</v>
      </c>
      <c r="E16258">
        <v>22</v>
      </c>
      <c r="F16258">
        <v>1138870</v>
      </c>
      <c r="G16258">
        <v>-0.62353999999999998</v>
      </c>
      <c r="H16258">
        <v>0.73353000000000002</v>
      </c>
      <c r="I16258" s="201" t="s">
        <v>6271</v>
      </c>
      <c r="K16258" s="18"/>
      <c r="L16258" s="9"/>
      <c r="M16258" s="9"/>
      <c r="N16258" s="9"/>
      <c r="O16258" s="9"/>
      <c r="P16258" s="9"/>
      <c r="Q16258" s="16"/>
      <c r="R16258" s="9"/>
    </row>
    <row r="16259" spans="1:18" x14ac:dyDescent="0.25">
      <c r="A16259" t="s">
        <v>53624</v>
      </c>
      <c r="B16259">
        <v>159825146</v>
      </c>
      <c r="C16259">
        <v>160089170</v>
      </c>
      <c r="D16259">
        <v>782</v>
      </c>
      <c r="E16259">
        <v>43</v>
      </c>
      <c r="F16259">
        <v>1138870</v>
      </c>
      <c r="G16259">
        <v>-0.62355000000000005</v>
      </c>
      <c r="H16259">
        <v>0.73353999999999997</v>
      </c>
      <c r="I16259" s="201" t="s">
        <v>3093</v>
      </c>
      <c r="K16259" s="18"/>
      <c r="L16259" s="9"/>
      <c r="M16259" s="9"/>
      <c r="N16259" s="9"/>
      <c r="O16259" s="9"/>
      <c r="P16259" s="9"/>
      <c r="Q16259" s="16"/>
      <c r="R16259" s="9"/>
    </row>
    <row r="16260" spans="1:18" x14ac:dyDescent="0.25">
      <c r="A16260" t="s">
        <v>53625</v>
      </c>
      <c r="B16260">
        <v>22308730</v>
      </c>
      <c r="C16260">
        <v>22346424</v>
      </c>
      <c r="D16260">
        <v>39</v>
      </c>
      <c r="E16260">
        <v>5</v>
      </c>
      <c r="F16260">
        <v>1129665</v>
      </c>
      <c r="G16260">
        <v>-0.62361999999999995</v>
      </c>
      <c r="H16260">
        <v>0.73355999999999999</v>
      </c>
      <c r="I16260" s="201" t="s">
        <v>14280</v>
      </c>
      <c r="K16260" s="18"/>
      <c r="L16260" s="9"/>
      <c r="M16260" s="9"/>
      <c r="N16260" s="9"/>
      <c r="O16260" s="9"/>
      <c r="P16260" s="9"/>
      <c r="Q16260" s="16"/>
      <c r="R16260" s="9"/>
    </row>
    <row r="16261" spans="1:18" x14ac:dyDescent="0.25">
      <c r="A16261" t="s">
        <v>53626</v>
      </c>
      <c r="B16261">
        <v>18043139</v>
      </c>
      <c r="C16261">
        <v>18073760</v>
      </c>
      <c r="D16261">
        <v>30</v>
      </c>
      <c r="E16261">
        <v>7</v>
      </c>
      <c r="F16261">
        <v>1138870</v>
      </c>
      <c r="G16261">
        <v>-0.62400999999999995</v>
      </c>
      <c r="H16261">
        <v>0.73368999999999995</v>
      </c>
      <c r="I16261" s="201" t="s">
        <v>18315</v>
      </c>
      <c r="K16261" s="18"/>
      <c r="L16261" s="9"/>
      <c r="M16261" s="9"/>
      <c r="N16261" s="9"/>
      <c r="O16261" s="9"/>
      <c r="P16261" s="9"/>
      <c r="Q16261" s="16"/>
      <c r="R16261" s="9"/>
    </row>
    <row r="16262" spans="1:18" x14ac:dyDescent="0.25">
      <c r="A16262" t="s">
        <v>53627</v>
      </c>
      <c r="B16262">
        <v>179078298</v>
      </c>
      <c r="C16262">
        <v>179079445</v>
      </c>
      <c r="D16262">
        <v>2</v>
      </c>
      <c r="E16262">
        <v>1</v>
      </c>
      <c r="F16262">
        <v>1138870</v>
      </c>
      <c r="G16262">
        <v>-0.62470999999999999</v>
      </c>
      <c r="H16262">
        <v>0.73392000000000002</v>
      </c>
      <c r="I16262" s="201" t="s">
        <v>6196</v>
      </c>
      <c r="K16262" s="18"/>
      <c r="L16262" s="9"/>
      <c r="M16262" s="9"/>
      <c r="N16262" s="9"/>
      <c r="O16262" s="9"/>
      <c r="P16262" s="9"/>
      <c r="Q16262" s="16"/>
      <c r="R16262" s="9"/>
    </row>
    <row r="16263" spans="1:18" x14ac:dyDescent="0.25">
      <c r="A16263" t="s">
        <v>53628</v>
      </c>
      <c r="B16263">
        <v>133049334</v>
      </c>
      <c r="C16263">
        <v>133050726</v>
      </c>
      <c r="D16263">
        <v>1</v>
      </c>
      <c r="E16263">
        <v>1</v>
      </c>
      <c r="F16263">
        <v>1138870</v>
      </c>
      <c r="G16263">
        <v>-0.62472000000000005</v>
      </c>
      <c r="H16263">
        <v>0.73392000000000002</v>
      </c>
      <c r="I16263" s="201" t="s">
        <v>12485</v>
      </c>
      <c r="K16263" s="18"/>
      <c r="L16263" s="9"/>
      <c r="M16263" s="9"/>
      <c r="N16263" s="9"/>
      <c r="O16263" s="9"/>
      <c r="P16263" s="9"/>
      <c r="Q16263" s="16"/>
      <c r="R16263" s="9"/>
    </row>
    <row r="16264" spans="1:18" x14ac:dyDescent="0.25">
      <c r="A16264" t="s">
        <v>53629</v>
      </c>
      <c r="B16264">
        <v>8633584</v>
      </c>
      <c r="C16264">
        <v>8693413</v>
      </c>
      <c r="D16264">
        <v>125</v>
      </c>
      <c r="E16264">
        <v>12</v>
      </c>
      <c r="F16264">
        <v>1138870</v>
      </c>
      <c r="G16264">
        <v>-0.62495999999999996</v>
      </c>
      <c r="H16264">
        <v>0.73399999999999999</v>
      </c>
      <c r="I16264" s="201" t="s">
        <v>10398</v>
      </c>
      <c r="K16264" s="18"/>
      <c r="L16264" s="9"/>
      <c r="M16264" s="9"/>
      <c r="N16264" s="9"/>
      <c r="O16264" s="9"/>
      <c r="P16264" s="9"/>
      <c r="Q16264" s="16"/>
      <c r="R16264" s="9"/>
    </row>
    <row r="16265" spans="1:18" x14ac:dyDescent="0.25">
      <c r="A16265" t="s">
        <v>53630</v>
      </c>
      <c r="B16265">
        <v>112812800</v>
      </c>
      <c r="C16265">
        <v>112876895</v>
      </c>
      <c r="D16265">
        <v>160</v>
      </c>
      <c r="E16265">
        <v>22</v>
      </c>
      <c r="F16265">
        <v>1138870</v>
      </c>
      <c r="G16265">
        <v>-0.62570999999999999</v>
      </c>
      <c r="H16265">
        <v>0.73424999999999996</v>
      </c>
      <c r="I16265" s="201" t="s">
        <v>2951</v>
      </c>
      <c r="K16265" s="18"/>
      <c r="L16265" s="9"/>
      <c r="M16265" s="9"/>
      <c r="N16265" s="9"/>
      <c r="O16265" s="9"/>
      <c r="P16265" s="9"/>
      <c r="Q16265" s="16"/>
      <c r="R16265" s="9"/>
    </row>
    <row r="16266" spans="1:18" x14ac:dyDescent="0.25">
      <c r="A16266" t="s">
        <v>53631</v>
      </c>
      <c r="B16266">
        <v>47421933</v>
      </c>
      <c r="C16266">
        <v>47508334</v>
      </c>
      <c r="D16266">
        <v>57</v>
      </c>
      <c r="E16266">
        <v>6</v>
      </c>
      <c r="F16266">
        <v>1138870</v>
      </c>
      <c r="G16266">
        <v>-0.62627999999999995</v>
      </c>
      <c r="H16266">
        <v>0.73443000000000003</v>
      </c>
      <c r="I16266" s="201" t="s">
        <v>17158</v>
      </c>
      <c r="K16266" s="18"/>
      <c r="L16266" s="9"/>
      <c r="M16266" s="9"/>
      <c r="N16266" s="9"/>
      <c r="O16266" s="9"/>
      <c r="P16266" s="9"/>
      <c r="Q16266" s="16"/>
      <c r="R16266" s="9"/>
    </row>
    <row r="16267" spans="1:18" x14ac:dyDescent="0.25">
      <c r="A16267" t="s">
        <v>53632</v>
      </c>
      <c r="B16267">
        <v>8387468</v>
      </c>
      <c r="C16267">
        <v>8408146</v>
      </c>
      <c r="D16267">
        <v>90</v>
      </c>
      <c r="E16267">
        <v>7</v>
      </c>
      <c r="F16267">
        <v>1138870</v>
      </c>
      <c r="G16267">
        <v>-0.62658000000000003</v>
      </c>
      <c r="H16267">
        <v>0.73453000000000002</v>
      </c>
      <c r="I16267" s="201" t="s">
        <v>16398</v>
      </c>
      <c r="K16267" s="18"/>
      <c r="L16267" s="9"/>
      <c r="M16267" s="9"/>
      <c r="N16267" s="9"/>
      <c r="O16267" s="9"/>
      <c r="P16267" s="9"/>
      <c r="Q16267" s="16"/>
      <c r="R16267" s="9"/>
    </row>
    <row r="16268" spans="1:18" x14ac:dyDescent="0.25">
      <c r="A16268" t="s">
        <v>53633</v>
      </c>
      <c r="B16268">
        <v>9908334</v>
      </c>
      <c r="C16268">
        <v>9970394</v>
      </c>
      <c r="D16268">
        <v>38</v>
      </c>
      <c r="E16268">
        <v>3</v>
      </c>
      <c r="F16268">
        <v>1138870</v>
      </c>
      <c r="G16268">
        <v>-0.62658999999999998</v>
      </c>
      <c r="H16268">
        <v>0.73453999999999997</v>
      </c>
      <c r="I16268" s="201" t="s">
        <v>579</v>
      </c>
      <c r="K16268" s="18"/>
      <c r="L16268" s="9"/>
      <c r="M16268" s="9"/>
      <c r="N16268" s="9"/>
      <c r="O16268" s="9"/>
      <c r="P16268" s="9"/>
      <c r="Q16268" s="16"/>
      <c r="R16268" s="9"/>
    </row>
    <row r="16269" spans="1:18" x14ac:dyDescent="0.25">
      <c r="A16269" t="s">
        <v>53634</v>
      </c>
      <c r="B16269">
        <v>158516918</v>
      </c>
      <c r="C16269">
        <v>158517895</v>
      </c>
      <c r="D16269">
        <v>2</v>
      </c>
      <c r="E16269">
        <v>1</v>
      </c>
      <c r="F16269">
        <v>1138870</v>
      </c>
      <c r="G16269">
        <v>-0.62673999999999996</v>
      </c>
      <c r="H16269">
        <v>0.73458999999999997</v>
      </c>
      <c r="I16269" s="201" t="s">
        <v>1740</v>
      </c>
      <c r="K16269" s="18"/>
      <c r="L16269" s="9"/>
      <c r="M16269" s="9"/>
      <c r="N16269" s="9"/>
      <c r="O16269" s="9"/>
      <c r="P16269" s="9"/>
      <c r="Q16269" s="16"/>
      <c r="R16269" s="9"/>
    </row>
    <row r="16270" spans="1:18" x14ac:dyDescent="0.25">
      <c r="A16270" t="s">
        <v>53635</v>
      </c>
      <c r="B16270">
        <v>28303840</v>
      </c>
      <c r="C16270">
        <v>28335170</v>
      </c>
      <c r="D16270">
        <v>15</v>
      </c>
      <c r="E16270">
        <v>3</v>
      </c>
      <c r="F16270">
        <v>1138870</v>
      </c>
      <c r="G16270">
        <v>-0.62697000000000003</v>
      </c>
      <c r="H16270">
        <v>0.73465999999999998</v>
      </c>
      <c r="I16270" s="201" t="s">
        <v>14315</v>
      </c>
      <c r="K16270" s="18"/>
      <c r="L16270" s="9"/>
      <c r="M16270" s="9"/>
      <c r="N16270" s="9"/>
      <c r="O16270" s="9"/>
      <c r="P16270" s="9"/>
      <c r="Q16270" s="16"/>
      <c r="R16270" s="9"/>
    </row>
    <row r="16271" spans="1:18" x14ac:dyDescent="0.25">
      <c r="A16271" t="s">
        <v>53636</v>
      </c>
      <c r="B16271">
        <v>49193195</v>
      </c>
      <c r="C16271">
        <v>49242641</v>
      </c>
      <c r="D16271">
        <v>74</v>
      </c>
      <c r="E16271">
        <v>13</v>
      </c>
      <c r="F16271">
        <v>1138870</v>
      </c>
      <c r="G16271">
        <v>-0.62736999999999998</v>
      </c>
      <c r="H16271">
        <v>0.73479000000000005</v>
      </c>
      <c r="I16271" s="201" t="s">
        <v>1078</v>
      </c>
      <c r="K16271" s="18"/>
      <c r="L16271" s="9"/>
      <c r="M16271" s="9"/>
      <c r="N16271" s="9"/>
      <c r="O16271" s="9"/>
      <c r="P16271" s="9"/>
      <c r="Q16271" s="16"/>
      <c r="R16271" s="9"/>
    </row>
    <row r="16272" spans="1:18" x14ac:dyDescent="0.25">
      <c r="A16272" t="s">
        <v>53637</v>
      </c>
      <c r="B16272">
        <v>20634559</v>
      </c>
      <c r="C16272">
        <v>20710212</v>
      </c>
      <c r="D16272">
        <v>167</v>
      </c>
      <c r="E16272">
        <v>13</v>
      </c>
      <c r="F16272">
        <v>1138870</v>
      </c>
      <c r="G16272">
        <v>-0.62768000000000002</v>
      </c>
      <c r="H16272">
        <v>0.73489000000000004</v>
      </c>
      <c r="I16272" s="201" t="s">
        <v>14260</v>
      </c>
      <c r="K16272" s="18"/>
      <c r="L16272" s="9"/>
      <c r="M16272" s="9"/>
      <c r="N16272" s="9"/>
      <c r="O16272" s="9"/>
      <c r="P16272" s="9"/>
      <c r="Q16272" s="16"/>
      <c r="R16272" s="9"/>
    </row>
    <row r="16273" spans="1:18" x14ac:dyDescent="0.25">
      <c r="A16273" t="s">
        <v>53638</v>
      </c>
      <c r="B16273">
        <v>87505531</v>
      </c>
      <c r="C16273">
        <v>87538856</v>
      </c>
      <c r="D16273">
        <v>53</v>
      </c>
      <c r="E16273">
        <v>6</v>
      </c>
      <c r="F16273">
        <v>1138870</v>
      </c>
      <c r="G16273">
        <v>-0.62783999999999995</v>
      </c>
      <c r="H16273">
        <v>0.73494999999999999</v>
      </c>
      <c r="I16273" s="201" t="s">
        <v>7625</v>
      </c>
      <c r="K16273" s="18"/>
      <c r="L16273" s="9"/>
      <c r="M16273" s="9"/>
      <c r="N16273" s="9"/>
      <c r="O16273" s="9"/>
      <c r="P16273" s="9"/>
      <c r="Q16273" s="16"/>
      <c r="R16273" s="9"/>
    </row>
    <row r="16274" spans="1:18" x14ac:dyDescent="0.25">
      <c r="A16274" t="s">
        <v>53639</v>
      </c>
      <c r="B16274">
        <v>141594966</v>
      </c>
      <c r="C16274">
        <v>141645356</v>
      </c>
      <c r="D16274">
        <v>168</v>
      </c>
      <c r="E16274">
        <v>16</v>
      </c>
      <c r="F16274">
        <v>1138870</v>
      </c>
      <c r="G16274">
        <v>-0.62792000000000003</v>
      </c>
      <c r="H16274">
        <v>0.73497000000000001</v>
      </c>
      <c r="I16274" s="201" t="s">
        <v>4356</v>
      </c>
      <c r="K16274" s="18"/>
      <c r="L16274" s="9"/>
      <c r="M16274" s="9"/>
      <c r="N16274" s="9"/>
      <c r="O16274" s="9"/>
      <c r="P16274" s="9"/>
      <c r="Q16274" s="16"/>
      <c r="R16274" s="9"/>
    </row>
    <row r="16275" spans="1:18" x14ac:dyDescent="0.25">
      <c r="A16275" t="s">
        <v>53640</v>
      </c>
      <c r="B16275">
        <v>209025464</v>
      </c>
      <c r="C16275">
        <v>209028300</v>
      </c>
      <c r="D16275">
        <v>14</v>
      </c>
      <c r="E16275">
        <v>4</v>
      </c>
      <c r="F16275">
        <v>1138870</v>
      </c>
      <c r="G16275">
        <v>-0.62805</v>
      </c>
      <c r="H16275">
        <v>0.73501000000000005</v>
      </c>
      <c r="I16275" s="201" t="s">
        <v>3339</v>
      </c>
      <c r="K16275" s="18"/>
      <c r="L16275" s="9"/>
      <c r="M16275" s="9"/>
      <c r="N16275" s="9"/>
      <c r="O16275" s="9"/>
      <c r="P16275" s="9"/>
      <c r="Q16275" s="16"/>
      <c r="R16275" s="9"/>
    </row>
    <row r="16276" spans="1:18" x14ac:dyDescent="0.25">
      <c r="A16276" t="s">
        <v>53641</v>
      </c>
      <c r="B16276">
        <v>33432523</v>
      </c>
      <c r="C16276">
        <v>33460663</v>
      </c>
      <c r="D16276">
        <v>43</v>
      </c>
      <c r="E16276">
        <v>5</v>
      </c>
      <c r="F16276">
        <v>1138870</v>
      </c>
      <c r="G16276">
        <v>-0.62807000000000002</v>
      </c>
      <c r="H16276">
        <v>0.73502000000000001</v>
      </c>
      <c r="I16276" s="201" t="s">
        <v>17801</v>
      </c>
      <c r="K16276" s="18"/>
      <c r="L16276" s="9"/>
      <c r="M16276" s="9"/>
      <c r="N16276" s="9"/>
      <c r="O16276" s="9"/>
      <c r="P16276" s="9"/>
      <c r="Q16276" s="16"/>
      <c r="R16276" s="9"/>
    </row>
    <row r="16277" spans="1:18" x14ac:dyDescent="0.25">
      <c r="A16277" t="s">
        <v>53642</v>
      </c>
      <c r="B16277">
        <v>72420976</v>
      </c>
      <c r="C16277">
        <v>72496069</v>
      </c>
      <c r="D16277">
        <v>55</v>
      </c>
      <c r="E16277">
        <v>10</v>
      </c>
      <c r="F16277">
        <v>1138870</v>
      </c>
      <c r="G16277">
        <v>-0.62861999999999996</v>
      </c>
      <c r="H16277">
        <v>0.73519999999999996</v>
      </c>
      <c r="I16277" s="201" t="s">
        <v>4057</v>
      </c>
      <c r="K16277" s="18"/>
      <c r="L16277" s="9"/>
      <c r="M16277" s="9"/>
      <c r="N16277" s="9"/>
      <c r="O16277" s="9"/>
      <c r="P16277" s="9"/>
      <c r="Q16277" s="16"/>
      <c r="R16277" s="9"/>
    </row>
    <row r="16278" spans="1:18" x14ac:dyDescent="0.25">
      <c r="A16278" t="s">
        <v>53643</v>
      </c>
      <c r="B16278">
        <v>132649466</v>
      </c>
      <c r="C16278">
        <v>132805473</v>
      </c>
      <c r="D16278">
        <v>467</v>
      </c>
      <c r="E16278">
        <v>28</v>
      </c>
      <c r="F16278">
        <v>1138870</v>
      </c>
      <c r="G16278">
        <v>-0.62871999999999995</v>
      </c>
      <c r="H16278">
        <v>0.73523000000000005</v>
      </c>
      <c r="I16278" s="201" t="s">
        <v>9330</v>
      </c>
      <c r="K16278" s="18"/>
      <c r="L16278" s="9"/>
      <c r="M16278" s="9"/>
      <c r="N16278" s="9"/>
      <c r="O16278" s="9"/>
      <c r="P16278" s="9"/>
      <c r="Q16278" s="16"/>
      <c r="R16278" s="9"/>
    </row>
    <row r="16279" spans="1:18" x14ac:dyDescent="0.25">
      <c r="A16279" t="s">
        <v>53644</v>
      </c>
      <c r="B16279">
        <v>70327254</v>
      </c>
      <c r="C16279">
        <v>70331958</v>
      </c>
      <c r="D16279">
        <v>2</v>
      </c>
      <c r="E16279">
        <v>1</v>
      </c>
      <c r="F16279">
        <v>1138870</v>
      </c>
      <c r="G16279">
        <v>-0.62873999999999997</v>
      </c>
      <c r="H16279">
        <v>0.73524</v>
      </c>
      <c r="I16279" s="201" t="s">
        <v>19023</v>
      </c>
      <c r="K16279" s="18"/>
      <c r="L16279" s="9"/>
      <c r="M16279" s="9"/>
      <c r="N16279" s="9"/>
      <c r="O16279" s="9"/>
      <c r="P16279" s="9"/>
      <c r="Q16279" s="16"/>
      <c r="R16279" s="9"/>
    </row>
    <row r="16280" spans="1:18" x14ac:dyDescent="0.25">
      <c r="A16280" t="s">
        <v>53645</v>
      </c>
      <c r="B16280">
        <v>154631277</v>
      </c>
      <c r="C16280">
        <v>154681387</v>
      </c>
      <c r="D16280">
        <v>188</v>
      </c>
      <c r="E16280">
        <v>11</v>
      </c>
      <c r="F16280">
        <v>1138870</v>
      </c>
      <c r="G16280">
        <v>-0.62880000000000003</v>
      </c>
      <c r="H16280">
        <v>0.73526000000000002</v>
      </c>
      <c r="I16280" s="201" t="s">
        <v>5246</v>
      </c>
      <c r="K16280" s="18"/>
      <c r="L16280" s="9"/>
      <c r="M16280" s="9"/>
      <c r="N16280" s="9"/>
      <c r="O16280" s="9"/>
      <c r="P16280" s="9"/>
      <c r="Q16280" s="16"/>
      <c r="R16280" s="9"/>
    </row>
    <row r="16281" spans="1:18" x14ac:dyDescent="0.25">
      <c r="A16281" t="s">
        <v>53646</v>
      </c>
      <c r="B16281">
        <v>14303634</v>
      </c>
      <c r="C16281">
        <v>14318262</v>
      </c>
      <c r="D16281">
        <v>29</v>
      </c>
      <c r="E16281">
        <v>9</v>
      </c>
      <c r="F16281">
        <v>1138870</v>
      </c>
      <c r="G16281">
        <v>-0.62917999999999996</v>
      </c>
      <c r="H16281">
        <v>0.73538000000000003</v>
      </c>
      <c r="I16281" s="201" t="s">
        <v>17677</v>
      </c>
      <c r="K16281" s="18"/>
      <c r="L16281" s="9"/>
      <c r="M16281" s="9"/>
      <c r="N16281" s="9"/>
      <c r="O16281" s="9"/>
      <c r="P16281" s="9"/>
      <c r="Q16281" s="16"/>
      <c r="R16281" s="9"/>
    </row>
    <row r="16282" spans="1:18" x14ac:dyDescent="0.25">
      <c r="A16282" t="s">
        <v>53647</v>
      </c>
      <c r="B16282">
        <v>54818353</v>
      </c>
      <c r="C16282">
        <v>54824409</v>
      </c>
      <c r="D16282">
        <v>1</v>
      </c>
      <c r="E16282">
        <v>1</v>
      </c>
      <c r="F16282">
        <v>252620</v>
      </c>
      <c r="G16282">
        <v>-0.62939999999999996</v>
      </c>
      <c r="H16282">
        <v>0.73546</v>
      </c>
      <c r="I16282" s="201" t="s">
        <v>17399</v>
      </c>
      <c r="K16282" s="18"/>
      <c r="L16282" s="9"/>
      <c r="M16282" s="9"/>
      <c r="N16282" s="9"/>
      <c r="O16282" s="9"/>
      <c r="P16282" s="9"/>
      <c r="Q16282" s="16"/>
      <c r="R16282" s="9"/>
    </row>
    <row r="16283" spans="1:18" x14ac:dyDescent="0.25">
      <c r="A16283" t="s">
        <v>53648</v>
      </c>
      <c r="B16283">
        <v>42979727</v>
      </c>
      <c r="C16283">
        <v>43010968</v>
      </c>
      <c r="D16283">
        <v>30</v>
      </c>
      <c r="E16283">
        <v>5</v>
      </c>
      <c r="F16283">
        <v>1138870</v>
      </c>
      <c r="G16283">
        <v>-0.62956999999999996</v>
      </c>
      <c r="H16283">
        <v>0.73551</v>
      </c>
      <c r="I16283" s="201" t="s">
        <v>18637</v>
      </c>
      <c r="K16283" s="18"/>
      <c r="L16283" s="9"/>
      <c r="M16283" s="9"/>
      <c r="N16283" s="9"/>
      <c r="O16283" s="9"/>
      <c r="P16283" s="9"/>
      <c r="Q16283" s="16"/>
      <c r="R16283" s="9"/>
    </row>
    <row r="16284" spans="1:18" x14ac:dyDescent="0.25">
      <c r="A16284" t="s">
        <v>53649</v>
      </c>
      <c r="B16284">
        <v>76922428</v>
      </c>
      <c r="C16284">
        <v>76928641</v>
      </c>
      <c r="D16284">
        <v>10</v>
      </c>
      <c r="E16284">
        <v>4</v>
      </c>
      <c r="F16284">
        <v>1138870</v>
      </c>
      <c r="G16284">
        <v>-0.62985000000000002</v>
      </c>
      <c r="H16284">
        <v>0.73560000000000003</v>
      </c>
      <c r="I16284" s="201" t="s">
        <v>4969</v>
      </c>
      <c r="K16284" s="18"/>
      <c r="L16284" s="9"/>
      <c r="M16284" s="9"/>
      <c r="N16284" s="9"/>
      <c r="O16284" s="9"/>
      <c r="P16284" s="9"/>
      <c r="Q16284" s="16"/>
      <c r="R16284" s="9"/>
    </row>
    <row r="16285" spans="1:18" x14ac:dyDescent="0.25">
      <c r="A16285" t="s">
        <v>53650</v>
      </c>
      <c r="B16285">
        <v>44554573</v>
      </c>
      <c r="C16285">
        <v>44556449</v>
      </c>
      <c r="D16285">
        <v>1</v>
      </c>
      <c r="E16285">
        <v>1</v>
      </c>
      <c r="F16285">
        <v>1138870</v>
      </c>
      <c r="G16285">
        <v>-0.62988</v>
      </c>
      <c r="H16285">
        <v>0.73560999999999999</v>
      </c>
      <c r="I16285" s="201" t="s">
        <v>16046</v>
      </c>
      <c r="K16285" s="18"/>
      <c r="L16285" s="9"/>
      <c r="M16285" s="9"/>
      <c r="N16285" s="9"/>
      <c r="O16285" s="9"/>
      <c r="P16285" s="9"/>
      <c r="Q16285" s="16"/>
      <c r="R16285" s="9"/>
    </row>
    <row r="16286" spans="1:18" x14ac:dyDescent="0.25">
      <c r="A16286" t="s">
        <v>53651</v>
      </c>
      <c r="B16286">
        <v>140705854</v>
      </c>
      <c r="C16286">
        <v>140715028</v>
      </c>
      <c r="D16286">
        <v>17</v>
      </c>
      <c r="E16286">
        <v>4</v>
      </c>
      <c r="F16286">
        <v>1138870</v>
      </c>
      <c r="G16286">
        <v>-0.62992000000000004</v>
      </c>
      <c r="H16286">
        <v>0.73563000000000001</v>
      </c>
      <c r="I16286" s="201" t="s">
        <v>7964</v>
      </c>
      <c r="K16286" s="18"/>
      <c r="L16286" s="9"/>
      <c r="M16286" s="9"/>
      <c r="N16286" s="9"/>
      <c r="O16286" s="9"/>
      <c r="P16286" s="9"/>
      <c r="Q16286" s="16"/>
      <c r="R16286" s="9"/>
    </row>
    <row r="16287" spans="1:18" x14ac:dyDescent="0.25">
      <c r="A16287" t="s">
        <v>53652</v>
      </c>
      <c r="B16287">
        <v>81142081</v>
      </c>
      <c r="C16287">
        <v>81205383</v>
      </c>
      <c r="D16287">
        <v>160</v>
      </c>
      <c r="E16287">
        <v>25</v>
      </c>
      <c r="F16287">
        <v>1138870</v>
      </c>
      <c r="G16287">
        <v>-0.62992000000000004</v>
      </c>
      <c r="H16287">
        <v>0.73563000000000001</v>
      </c>
      <c r="I16287" s="201" t="s">
        <v>9816</v>
      </c>
      <c r="K16287" s="18"/>
      <c r="L16287" s="9"/>
      <c r="M16287" s="9"/>
      <c r="N16287" s="9"/>
      <c r="O16287" s="9"/>
      <c r="P16287" s="9"/>
      <c r="Q16287" s="16"/>
      <c r="R16287" s="9"/>
    </row>
    <row r="16288" spans="1:18" x14ac:dyDescent="0.25">
      <c r="A16288" t="s">
        <v>53653</v>
      </c>
      <c r="B16288">
        <v>46926091</v>
      </c>
      <c r="C16288">
        <v>46990268</v>
      </c>
      <c r="D16288">
        <v>220</v>
      </c>
      <c r="E16288">
        <v>22</v>
      </c>
      <c r="F16288">
        <v>1138870</v>
      </c>
      <c r="G16288">
        <v>-0.62995000000000001</v>
      </c>
      <c r="H16288">
        <v>0.73563999999999996</v>
      </c>
      <c r="I16288" s="201" t="s">
        <v>2622</v>
      </c>
      <c r="K16288" s="18"/>
      <c r="L16288" s="9"/>
      <c r="M16288" s="9"/>
      <c r="N16288" s="9"/>
      <c r="O16288" s="9"/>
      <c r="P16288" s="9"/>
      <c r="Q16288" s="16"/>
      <c r="R16288" s="9"/>
    </row>
    <row r="16289" spans="1:18" x14ac:dyDescent="0.25">
      <c r="A16289" t="s">
        <v>53654</v>
      </c>
      <c r="B16289">
        <v>30644166</v>
      </c>
      <c r="C16289">
        <v>30655672</v>
      </c>
      <c r="D16289">
        <v>28</v>
      </c>
      <c r="E16289">
        <v>6</v>
      </c>
      <c r="F16289">
        <v>1138870</v>
      </c>
      <c r="G16289">
        <v>-0.63032999999999995</v>
      </c>
      <c r="H16289">
        <v>0.73575999999999997</v>
      </c>
      <c r="I16289" s="201" t="s">
        <v>6459</v>
      </c>
      <c r="K16289" s="18"/>
      <c r="L16289" s="9"/>
      <c r="M16289" s="9"/>
      <c r="N16289" s="9"/>
      <c r="O16289" s="9"/>
      <c r="P16289" s="9"/>
      <c r="Q16289" s="16"/>
      <c r="R16289" s="9"/>
    </row>
    <row r="16290" spans="1:18" x14ac:dyDescent="0.25">
      <c r="A16290" t="s">
        <v>53655</v>
      </c>
      <c r="B16290">
        <v>97660662</v>
      </c>
      <c r="C16290">
        <v>97691301</v>
      </c>
      <c r="D16290">
        <v>29</v>
      </c>
      <c r="E16290">
        <v>7</v>
      </c>
      <c r="F16290">
        <v>1138870</v>
      </c>
      <c r="G16290">
        <v>-0.63058000000000003</v>
      </c>
      <c r="H16290">
        <v>0.73584000000000005</v>
      </c>
      <c r="I16290" s="201" t="s">
        <v>4086</v>
      </c>
      <c r="K16290" s="18"/>
      <c r="L16290" s="9"/>
      <c r="M16290" s="9"/>
      <c r="N16290" s="9"/>
      <c r="O16290" s="9"/>
      <c r="P16290" s="9"/>
      <c r="Q16290" s="16"/>
      <c r="R16290" s="9"/>
    </row>
    <row r="16291" spans="1:18" x14ac:dyDescent="0.25">
      <c r="A16291" t="s">
        <v>53656</v>
      </c>
      <c r="B16291">
        <v>202098166</v>
      </c>
      <c r="C16291">
        <v>202152434</v>
      </c>
      <c r="D16291">
        <v>146</v>
      </c>
      <c r="E16291">
        <v>21</v>
      </c>
      <c r="F16291">
        <v>1138870</v>
      </c>
      <c r="G16291">
        <v>-0.63071999999999995</v>
      </c>
      <c r="H16291">
        <v>0.73589000000000004</v>
      </c>
      <c r="I16291" s="201" t="s">
        <v>3293</v>
      </c>
      <c r="K16291" s="18"/>
      <c r="L16291" s="9"/>
      <c r="M16291" s="9"/>
      <c r="N16291" s="9"/>
      <c r="O16291" s="9"/>
      <c r="P16291" s="9"/>
      <c r="Q16291" s="16"/>
      <c r="R16291" s="9"/>
    </row>
    <row r="16292" spans="1:18" x14ac:dyDescent="0.25">
      <c r="A16292" t="s">
        <v>53657</v>
      </c>
      <c r="B16292">
        <v>51165084</v>
      </c>
      <c r="C16292">
        <v>51222707</v>
      </c>
      <c r="D16292">
        <v>28</v>
      </c>
      <c r="E16292">
        <v>3</v>
      </c>
      <c r="F16292">
        <v>1138870</v>
      </c>
      <c r="G16292">
        <v>-0.63083</v>
      </c>
      <c r="H16292">
        <v>0.73592999999999997</v>
      </c>
      <c r="I16292" s="201" t="s">
        <v>17289</v>
      </c>
      <c r="K16292" s="18"/>
      <c r="L16292" s="9"/>
      <c r="M16292" s="9"/>
      <c r="N16292" s="9"/>
      <c r="O16292" s="9"/>
      <c r="P16292" s="9"/>
      <c r="Q16292" s="16"/>
      <c r="R16292" s="9"/>
    </row>
    <row r="16293" spans="1:18" x14ac:dyDescent="0.25">
      <c r="A16293" t="s">
        <v>53658</v>
      </c>
      <c r="B16293">
        <v>140588269</v>
      </c>
      <c r="C16293">
        <v>140591696</v>
      </c>
      <c r="D16293">
        <v>4</v>
      </c>
      <c r="E16293">
        <v>2</v>
      </c>
      <c r="F16293">
        <v>1138870</v>
      </c>
      <c r="G16293">
        <v>-0.63107999999999997</v>
      </c>
      <c r="H16293">
        <v>0.73601000000000005</v>
      </c>
      <c r="I16293" s="201" t="s">
        <v>5931</v>
      </c>
      <c r="K16293" s="18"/>
      <c r="L16293" s="9"/>
      <c r="M16293" s="9"/>
      <c r="N16293" s="9"/>
      <c r="O16293" s="9"/>
      <c r="P16293" s="9"/>
      <c r="Q16293" s="16"/>
      <c r="R16293" s="9"/>
    </row>
    <row r="16294" spans="1:18" x14ac:dyDescent="0.25">
      <c r="A16294" t="s">
        <v>53659</v>
      </c>
      <c r="B16294">
        <v>11924141</v>
      </c>
      <c r="C16294">
        <v>12047147</v>
      </c>
      <c r="D16294">
        <v>138</v>
      </c>
      <c r="E16294">
        <v>9</v>
      </c>
      <c r="F16294">
        <v>1138870</v>
      </c>
      <c r="G16294">
        <v>-0.63119000000000003</v>
      </c>
      <c r="H16294">
        <v>0.73604000000000003</v>
      </c>
      <c r="I16294" s="201" t="s">
        <v>15020</v>
      </c>
      <c r="K16294" s="18"/>
      <c r="L16294" s="9"/>
      <c r="M16294" s="9"/>
      <c r="N16294" s="9"/>
      <c r="O16294" s="9"/>
      <c r="P16294" s="9"/>
      <c r="Q16294" s="16"/>
      <c r="R16294" s="9"/>
    </row>
    <row r="16295" spans="1:18" x14ac:dyDescent="0.25">
      <c r="A16295" t="s">
        <v>53660</v>
      </c>
      <c r="B16295">
        <v>131181056</v>
      </c>
      <c r="C16295">
        <v>131221827</v>
      </c>
      <c r="D16295">
        <v>74</v>
      </c>
      <c r="E16295">
        <v>10</v>
      </c>
      <c r="F16295">
        <v>1138870</v>
      </c>
      <c r="G16295">
        <v>-0.63122999999999996</v>
      </c>
      <c r="H16295">
        <v>0.73604999999999998</v>
      </c>
      <c r="I16295" s="201" t="s">
        <v>4297</v>
      </c>
      <c r="K16295" s="18"/>
      <c r="L16295" s="9"/>
      <c r="M16295" s="9"/>
      <c r="N16295" s="9"/>
      <c r="O16295" s="9"/>
      <c r="P16295" s="9"/>
      <c r="Q16295" s="16"/>
      <c r="R16295" s="9"/>
    </row>
    <row r="16296" spans="1:18" x14ac:dyDescent="0.25">
      <c r="A16296" t="s">
        <v>53661</v>
      </c>
      <c r="B16296">
        <v>32096484</v>
      </c>
      <c r="C16296">
        <v>32098068</v>
      </c>
      <c r="D16296">
        <v>5</v>
      </c>
      <c r="E16296">
        <v>3</v>
      </c>
      <c r="F16296">
        <v>1138870</v>
      </c>
      <c r="G16296">
        <v>-0.63141000000000003</v>
      </c>
      <c r="H16296">
        <v>0.73612</v>
      </c>
      <c r="I16296" s="201" t="s">
        <v>6540</v>
      </c>
      <c r="K16296" s="18"/>
      <c r="L16296" s="9"/>
      <c r="M16296" s="9"/>
      <c r="N16296" s="9"/>
      <c r="O16296" s="9"/>
      <c r="P16296" s="9"/>
      <c r="Q16296" s="16"/>
      <c r="R16296" s="9"/>
    </row>
    <row r="16297" spans="1:18" x14ac:dyDescent="0.25">
      <c r="A16297" t="s">
        <v>53662</v>
      </c>
      <c r="B16297">
        <v>146155744</v>
      </c>
      <c r="C16297">
        <v>146176274</v>
      </c>
      <c r="D16297">
        <v>32</v>
      </c>
      <c r="E16297">
        <v>2</v>
      </c>
      <c r="F16297">
        <v>1138870</v>
      </c>
      <c r="G16297">
        <v>-0.63166999999999995</v>
      </c>
      <c r="H16297">
        <v>0.73619999999999997</v>
      </c>
      <c r="I16297" s="201" t="s">
        <v>8742</v>
      </c>
      <c r="K16297" s="18"/>
      <c r="L16297" s="9"/>
      <c r="M16297" s="9"/>
      <c r="N16297" s="9"/>
      <c r="O16297" s="9"/>
      <c r="P16297" s="9"/>
      <c r="Q16297" s="16"/>
      <c r="R16297" s="9"/>
    </row>
    <row r="16298" spans="1:18" x14ac:dyDescent="0.25">
      <c r="A16298" t="s">
        <v>53663</v>
      </c>
      <c r="B16298">
        <v>23688977</v>
      </c>
      <c r="C16298">
        <v>23701688</v>
      </c>
      <c r="D16298">
        <v>42</v>
      </c>
      <c r="E16298">
        <v>6</v>
      </c>
      <c r="F16298">
        <v>1138870</v>
      </c>
      <c r="G16298">
        <v>-0.63204000000000005</v>
      </c>
      <c r="H16298">
        <v>0.73631999999999997</v>
      </c>
      <c r="I16298" s="201" t="s">
        <v>14293</v>
      </c>
      <c r="K16298" s="18"/>
      <c r="L16298" s="9"/>
      <c r="M16298" s="9"/>
      <c r="N16298" s="9"/>
      <c r="O16298" s="9"/>
      <c r="P16298" s="9"/>
      <c r="Q16298" s="16"/>
      <c r="R16298" s="9"/>
    </row>
    <row r="16299" spans="1:18" x14ac:dyDescent="0.25">
      <c r="A16299" t="s">
        <v>53664</v>
      </c>
      <c r="B16299">
        <v>59930261</v>
      </c>
      <c r="C16299">
        <v>59949740</v>
      </c>
      <c r="D16299">
        <v>13</v>
      </c>
      <c r="E16299">
        <v>1</v>
      </c>
      <c r="F16299">
        <v>1138870</v>
      </c>
      <c r="G16299">
        <v>-0.63217999999999996</v>
      </c>
      <c r="H16299">
        <v>0.73636000000000001</v>
      </c>
      <c r="I16299" s="201" t="s">
        <v>13687</v>
      </c>
      <c r="K16299" s="18"/>
      <c r="L16299" s="9"/>
      <c r="M16299" s="9"/>
      <c r="N16299" s="9"/>
      <c r="O16299" s="9"/>
      <c r="P16299" s="9"/>
      <c r="Q16299" s="16"/>
      <c r="R16299" s="9"/>
    </row>
    <row r="16300" spans="1:18" x14ac:dyDescent="0.25">
      <c r="A16300" t="s">
        <v>53665</v>
      </c>
      <c r="B16300">
        <v>158125334</v>
      </c>
      <c r="C16300">
        <v>158287227</v>
      </c>
      <c r="D16300">
        <v>227</v>
      </c>
      <c r="E16300">
        <v>19</v>
      </c>
      <c r="F16300">
        <v>1138870</v>
      </c>
      <c r="G16300">
        <v>-0.63222999999999996</v>
      </c>
      <c r="H16300">
        <v>0.73638000000000003</v>
      </c>
      <c r="I16300" s="201" t="s">
        <v>5265</v>
      </c>
      <c r="K16300" s="18"/>
      <c r="L16300" s="9"/>
      <c r="M16300" s="9"/>
      <c r="N16300" s="9"/>
      <c r="O16300" s="9"/>
      <c r="P16300" s="9"/>
      <c r="Q16300" s="16"/>
      <c r="R16300" s="9"/>
    </row>
    <row r="16301" spans="1:18" x14ac:dyDescent="0.25">
      <c r="A16301" t="s">
        <v>53666</v>
      </c>
      <c r="B16301">
        <v>22115760</v>
      </c>
      <c r="C16301">
        <v>22193751</v>
      </c>
      <c r="D16301">
        <v>228</v>
      </c>
      <c r="E16301">
        <v>9</v>
      </c>
      <c r="F16301">
        <v>1138870</v>
      </c>
      <c r="G16301">
        <v>-0.63236999999999999</v>
      </c>
      <c r="H16301">
        <v>0.73643000000000003</v>
      </c>
      <c r="I16301" s="201" t="s">
        <v>16749</v>
      </c>
      <c r="K16301" s="18"/>
      <c r="L16301" s="9"/>
      <c r="M16301" s="9"/>
      <c r="N16301" s="9"/>
      <c r="O16301" s="9"/>
      <c r="P16301" s="9"/>
      <c r="Q16301" s="16"/>
      <c r="R16301" s="9"/>
    </row>
    <row r="16302" spans="1:18" x14ac:dyDescent="0.25">
      <c r="A16302" t="s">
        <v>53667</v>
      </c>
      <c r="B16302">
        <v>62905339</v>
      </c>
      <c r="C16302">
        <v>63137190</v>
      </c>
      <c r="D16302">
        <v>446</v>
      </c>
      <c r="E16302">
        <v>15</v>
      </c>
      <c r="F16302">
        <v>1138870</v>
      </c>
      <c r="G16302">
        <v>-0.63261000000000001</v>
      </c>
      <c r="H16302">
        <v>0.73651</v>
      </c>
      <c r="I16302" s="201" t="s">
        <v>10820</v>
      </c>
      <c r="K16302" s="18"/>
      <c r="L16302" s="9"/>
      <c r="M16302" s="9"/>
      <c r="N16302" s="9"/>
      <c r="O16302" s="9"/>
      <c r="P16302" s="9"/>
      <c r="Q16302" s="16"/>
      <c r="R16302" s="9"/>
    </row>
    <row r="16303" spans="1:18" x14ac:dyDescent="0.25">
      <c r="A16303" t="s">
        <v>53668</v>
      </c>
      <c r="B16303">
        <v>66093868</v>
      </c>
      <c r="C16303">
        <v>66276446</v>
      </c>
      <c r="D16303">
        <v>408</v>
      </c>
      <c r="E16303">
        <v>13</v>
      </c>
      <c r="F16303">
        <v>1135351</v>
      </c>
      <c r="G16303">
        <v>-0.63285000000000002</v>
      </c>
      <c r="H16303">
        <v>0.73658000000000001</v>
      </c>
      <c r="I16303" s="201" t="s">
        <v>7551</v>
      </c>
      <c r="K16303" s="18"/>
      <c r="L16303" s="9"/>
      <c r="M16303" s="9"/>
      <c r="N16303" s="9"/>
      <c r="O16303" s="9"/>
      <c r="P16303" s="9"/>
      <c r="Q16303" s="16"/>
      <c r="R16303" s="9"/>
    </row>
    <row r="16304" spans="1:18" x14ac:dyDescent="0.25">
      <c r="A16304" t="s">
        <v>53669</v>
      </c>
      <c r="B16304">
        <v>112182815</v>
      </c>
      <c r="C16304">
        <v>112218408</v>
      </c>
      <c r="D16304">
        <v>38</v>
      </c>
      <c r="E16304">
        <v>4</v>
      </c>
      <c r="F16304">
        <v>1138870</v>
      </c>
      <c r="G16304">
        <v>-0.63312999999999997</v>
      </c>
      <c r="H16304">
        <v>0.73668</v>
      </c>
      <c r="I16304" s="201" t="s">
        <v>4153</v>
      </c>
      <c r="K16304" s="18"/>
      <c r="L16304" s="9"/>
      <c r="M16304" s="9"/>
      <c r="N16304" s="9"/>
      <c r="O16304" s="9"/>
      <c r="P16304" s="9"/>
      <c r="Q16304" s="16"/>
      <c r="R16304" s="9"/>
    </row>
    <row r="16305" spans="1:18" x14ac:dyDescent="0.25">
      <c r="A16305" t="s">
        <v>53670</v>
      </c>
      <c r="B16305">
        <v>2821415</v>
      </c>
      <c r="C16305">
        <v>2827298</v>
      </c>
      <c r="D16305">
        <v>13</v>
      </c>
      <c r="E16305">
        <v>1</v>
      </c>
      <c r="F16305">
        <v>1138870</v>
      </c>
      <c r="G16305">
        <v>-0.63436999999999999</v>
      </c>
      <c r="H16305">
        <v>0.73707999999999996</v>
      </c>
      <c r="I16305" s="201" t="s">
        <v>14109</v>
      </c>
      <c r="K16305" s="18"/>
      <c r="L16305" s="9"/>
      <c r="M16305" s="9"/>
      <c r="N16305" s="9"/>
      <c r="O16305" s="9"/>
      <c r="P16305" s="9"/>
      <c r="Q16305" s="16"/>
      <c r="R16305" s="9"/>
    </row>
    <row r="16306" spans="1:18" x14ac:dyDescent="0.25">
      <c r="A16306" t="s">
        <v>53671</v>
      </c>
      <c r="B16306">
        <v>1651033</v>
      </c>
      <c r="C16306">
        <v>1652160</v>
      </c>
      <c r="D16306">
        <v>15</v>
      </c>
      <c r="E16306">
        <v>4</v>
      </c>
      <c r="F16306">
        <v>1138870</v>
      </c>
      <c r="G16306">
        <v>-0.63454999999999995</v>
      </c>
      <c r="H16306">
        <v>0.73714000000000002</v>
      </c>
      <c r="I16306" s="201" t="s">
        <v>10245</v>
      </c>
      <c r="K16306" s="18"/>
      <c r="L16306" s="9"/>
      <c r="M16306" s="9"/>
      <c r="N16306" s="9"/>
      <c r="O16306" s="9"/>
      <c r="P16306" s="9"/>
      <c r="Q16306" s="16"/>
      <c r="R16306" s="9"/>
    </row>
    <row r="16307" spans="1:18" x14ac:dyDescent="0.25">
      <c r="A16307" t="s">
        <v>53672</v>
      </c>
      <c r="B16307">
        <v>32410478</v>
      </c>
      <c r="C16307">
        <v>32410795</v>
      </c>
      <c r="D16307">
        <v>1</v>
      </c>
      <c r="E16307">
        <v>1</v>
      </c>
      <c r="F16307">
        <v>1138870</v>
      </c>
      <c r="G16307">
        <v>-0.63488999999999995</v>
      </c>
      <c r="H16307">
        <v>0.73724999999999996</v>
      </c>
      <c r="I16307" s="201" t="s">
        <v>18151</v>
      </c>
      <c r="K16307" s="18"/>
      <c r="L16307" s="9"/>
      <c r="M16307" s="9"/>
      <c r="N16307" s="9"/>
      <c r="O16307" s="9"/>
      <c r="P16307" s="9"/>
      <c r="Q16307" s="16"/>
      <c r="R16307" s="9"/>
    </row>
    <row r="16308" spans="1:18" x14ac:dyDescent="0.25">
      <c r="A16308" t="s">
        <v>53673</v>
      </c>
      <c r="B16308">
        <v>32709119</v>
      </c>
      <c r="C16308">
        <v>32714992</v>
      </c>
      <c r="D16308">
        <v>70</v>
      </c>
      <c r="E16308">
        <v>7</v>
      </c>
      <c r="F16308">
        <v>1138870</v>
      </c>
      <c r="G16308">
        <v>-0.63544999999999996</v>
      </c>
      <c r="H16308">
        <v>0.73743000000000003</v>
      </c>
      <c r="I16308" s="201" t="s">
        <v>6558</v>
      </c>
      <c r="K16308" s="18"/>
      <c r="L16308" s="9"/>
      <c r="M16308" s="9"/>
      <c r="N16308" s="9"/>
      <c r="O16308" s="9"/>
      <c r="P16308" s="9"/>
      <c r="Q16308" s="16"/>
      <c r="R16308" s="9"/>
    </row>
    <row r="16309" spans="1:18" x14ac:dyDescent="0.25">
      <c r="A16309" t="s">
        <v>53674</v>
      </c>
      <c r="B16309">
        <v>50691443</v>
      </c>
      <c r="C16309">
        <v>50813802</v>
      </c>
      <c r="D16309">
        <v>471</v>
      </c>
      <c r="E16309">
        <v>52</v>
      </c>
      <c r="F16309">
        <v>1138870</v>
      </c>
      <c r="G16309">
        <v>-0.63551000000000002</v>
      </c>
      <c r="H16309">
        <v>0.73745000000000005</v>
      </c>
      <c r="I16309" s="201" t="s">
        <v>17274</v>
      </c>
      <c r="K16309" s="18"/>
      <c r="L16309" s="9"/>
      <c r="M16309" s="9"/>
      <c r="N16309" s="9"/>
      <c r="O16309" s="9"/>
      <c r="P16309" s="9"/>
      <c r="Q16309" s="16"/>
      <c r="R16309" s="9"/>
    </row>
    <row r="16310" spans="1:18" x14ac:dyDescent="0.25">
      <c r="A16310" t="s">
        <v>53675</v>
      </c>
      <c r="B16310">
        <v>169539710</v>
      </c>
      <c r="C16310">
        <v>169555563</v>
      </c>
      <c r="D16310">
        <v>21</v>
      </c>
      <c r="E16310">
        <v>2</v>
      </c>
      <c r="F16310">
        <v>1138870</v>
      </c>
      <c r="G16310">
        <v>-0.63561000000000001</v>
      </c>
      <c r="H16310">
        <v>0.73748000000000002</v>
      </c>
      <c r="I16310" s="201" t="s">
        <v>4471</v>
      </c>
      <c r="K16310" s="18"/>
      <c r="L16310" s="9"/>
      <c r="M16310" s="9"/>
      <c r="N16310" s="9"/>
      <c r="O16310" s="9"/>
      <c r="P16310" s="9"/>
      <c r="Q16310" s="16"/>
      <c r="R16310" s="9"/>
    </row>
    <row r="16311" spans="1:18" x14ac:dyDescent="0.25">
      <c r="A16311" t="s">
        <v>53676</v>
      </c>
      <c r="B16311">
        <v>110488331</v>
      </c>
      <c r="C16311">
        <v>110513751</v>
      </c>
      <c r="D16311">
        <v>8</v>
      </c>
      <c r="E16311">
        <v>2</v>
      </c>
      <c r="F16311">
        <v>917308</v>
      </c>
      <c r="G16311">
        <v>-0.63597999999999999</v>
      </c>
      <c r="H16311">
        <v>0.73760999999999999</v>
      </c>
      <c r="I16311" s="201" t="s">
        <v>19172</v>
      </c>
      <c r="K16311" s="18"/>
      <c r="L16311" s="9"/>
      <c r="M16311" s="9"/>
      <c r="N16311" s="9"/>
      <c r="O16311" s="9"/>
      <c r="P16311" s="9"/>
      <c r="Q16311" s="16"/>
      <c r="R16311" s="9"/>
    </row>
    <row r="16312" spans="1:18" x14ac:dyDescent="0.25">
      <c r="A16312" t="s">
        <v>53677</v>
      </c>
      <c r="B16312">
        <v>95523129</v>
      </c>
      <c r="C16312">
        <v>95565857</v>
      </c>
      <c r="D16312">
        <v>72</v>
      </c>
      <c r="E16312">
        <v>10</v>
      </c>
      <c r="F16312">
        <v>1138870</v>
      </c>
      <c r="G16312">
        <v>-0.63687000000000005</v>
      </c>
      <c r="H16312">
        <v>0.73789000000000005</v>
      </c>
      <c r="I16312" s="201" t="s">
        <v>11164</v>
      </c>
      <c r="K16312" s="18"/>
      <c r="L16312" s="9"/>
      <c r="M16312" s="9"/>
      <c r="N16312" s="9"/>
      <c r="O16312" s="9"/>
      <c r="P16312" s="9"/>
      <c r="Q16312" s="16"/>
      <c r="R16312" s="9"/>
    </row>
    <row r="16313" spans="1:18" x14ac:dyDescent="0.25">
      <c r="A16313" t="s">
        <v>53678</v>
      </c>
      <c r="B16313">
        <v>40308909</v>
      </c>
      <c r="C16313">
        <v>40333296</v>
      </c>
      <c r="D16313">
        <v>24</v>
      </c>
      <c r="E16313">
        <v>5</v>
      </c>
      <c r="F16313">
        <v>1138870</v>
      </c>
      <c r="G16313">
        <v>-0.63695999999999997</v>
      </c>
      <c r="H16313">
        <v>0.73792999999999997</v>
      </c>
      <c r="I16313" s="201" t="s">
        <v>15378</v>
      </c>
      <c r="K16313" s="18"/>
      <c r="L16313" s="9"/>
      <c r="M16313" s="9"/>
      <c r="N16313" s="9"/>
      <c r="O16313" s="9"/>
      <c r="P16313" s="9"/>
      <c r="Q16313" s="16"/>
      <c r="R16313" s="9"/>
    </row>
    <row r="16314" spans="1:18" x14ac:dyDescent="0.25">
      <c r="A16314" t="s">
        <v>53679</v>
      </c>
      <c r="B16314">
        <v>156977531</v>
      </c>
      <c r="C16314">
        <v>157251408</v>
      </c>
      <c r="D16314">
        <v>739</v>
      </c>
      <c r="E16314">
        <v>34</v>
      </c>
      <c r="F16314">
        <v>1138870</v>
      </c>
      <c r="G16314">
        <v>-0.63836000000000004</v>
      </c>
      <c r="H16314">
        <v>0.73838000000000004</v>
      </c>
      <c r="I16314" s="201" t="s">
        <v>4431</v>
      </c>
      <c r="K16314" s="18"/>
      <c r="L16314" s="9"/>
      <c r="M16314" s="9"/>
      <c r="N16314" s="9"/>
      <c r="O16314" s="9"/>
      <c r="P16314" s="9"/>
      <c r="Q16314" s="16"/>
      <c r="R16314" s="9"/>
    </row>
    <row r="16315" spans="1:18" x14ac:dyDescent="0.25">
      <c r="A16315" t="s">
        <v>53680</v>
      </c>
      <c r="B16315">
        <v>85996488</v>
      </c>
      <c r="C16315">
        <v>86095034</v>
      </c>
      <c r="D16315">
        <v>314</v>
      </c>
      <c r="E16315">
        <v>31</v>
      </c>
      <c r="F16315">
        <v>1138870</v>
      </c>
      <c r="G16315">
        <v>-0.63873000000000002</v>
      </c>
      <c r="H16315">
        <v>0.73850000000000005</v>
      </c>
      <c r="I16315" s="201" t="s">
        <v>13279</v>
      </c>
      <c r="K16315" s="18"/>
      <c r="L16315" s="9"/>
      <c r="M16315" s="9"/>
      <c r="N16315" s="9"/>
      <c r="O16315" s="9"/>
      <c r="P16315" s="9"/>
      <c r="Q16315" s="16"/>
      <c r="R16315" s="9"/>
    </row>
    <row r="16316" spans="1:18" x14ac:dyDescent="0.25">
      <c r="A16316" t="s">
        <v>53681</v>
      </c>
      <c r="B16316">
        <v>119013220</v>
      </c>
      <c r="C16316">
        <v>119139561</v>
      </c>
      <c r="D16316">
        <v>429</v>
      </c>
      <c r="E16316">
        <v>50</v>
      </c>
      <c r="F16316">
        <v>1138870</v>
      </c>
      <c r="G16316">
        <v>-0.63883999999999996</v>
      </c>
      <c r="H16316">
        <v>0.73853999999999997</v>
      </c>
      <c r="I16316" s="201" t="s">
        <v>4183</v>
      </c>
      <c r="K16316" s="18"/>
      <c r="L16316" s="9"/>
      <c r="M16316" s="9"/>
      <c r="N16316" s="9"/>
      <c r="O16316" s="9"/>
      <c r="P16316" s="9"/>
      <c r="Q16316" s="16"/>
      <c r="R16316" s="9"/>
    </row>
    <row r="16317" spans="1:18" x14ac:dyDescent="0.25">
      <c r="A16317" t="s">
        <v>53682</v>
      </c>
      <c r="B16317">
        <v>174151536</v>
      </c>
      <c r="C16317">
        <v>174157896</v>
      </c>
      <c r="D16317">
        <v>2</v>
      </c>
      <c r="E16317">
        <v>1</v>
      </c>
      <c r="F16317">
        <v>1138870</v>
      </c>
      <c r="G16317">
        <v>-0.63917000000000002</v>
      </c>
      <c r="H16317">
        <v>0.73863999999999996</v>
      </c>
      <c r="I16317" s="201" t="s">
        <v>6137</v>
      </c>
      <c r="K16317" s="18"/>
      <c r="L16317" s="9"/>
      <c r="M16317" s="9"/>
      <c r="N16317" s="9"/>
      <c r="O16317" s="9"/>
      <c r="P16317" s="9"/>
      <c r="Q16317" s="16"/>
      <c r="R16317" s="9"/>
    </row>
    <row r="16318" spans="1:18" x14ac:dyDescent="0.25">
      <c r="A16318" t="s">
        <v>53683</v>
      </c>
      <c r="B16318">
        <v>108113782</v>
      </c>
      <c r="C16318">
        <v>108507766</v>
      </c>
      <c r="D16318">
        <v>1241</v>
      </c>
      <c r="E16318">
        <v>75</v>
      </c>
      <c r="F16318">
        <v>1138870</v>
      </c>
      <c r="G16318">
        <v>-0.63917999999999997</v>
      </c>
      <c r="H16318">
        <v>0.73865000000000003</v>
      </c>
      <c r="I16318" s="201" t="s">
        <v>1347</v>
      </c>
      <c r="K16318" s="18"/>
      <c r="L16318" s="9"/>
      <c r="M16318" s="9"/>
      <c r="N16318" s="9"/>
      <c r="O16318" s="9"/>
      <c r="P16318" s="9"/>
      <c r="Q16318" s="16"/>
      <c r="R16318" s="9"/>
    </row>
    <row r="16319" spans="1:18" x14ac:dyDescent="0.25">
      <c r="A16319" t="s">
        <v>53684</v>
      </c>
      <c r="B16319">
        <v>129676105</v>
      </c>
      <c r="C16319">
        <v>129691211</v>
      </c>
      <c r="D16319">
        <v>46</v>
      </c>
      <c r="E16319">
        <v>14</v>
      </c>
      <c r="F16319">
        <v>1138870</v>
      </c>
      <c r="G16319">
        <v>-0.63926000000000005</v>
      </c>
      <c r="H16319">
        <v>0.73867000000000005</v>
      </c>
      <c r="I16319" s="201" t="s">
        <v>10155</v>
      </c>
      <c r="K16319" s="18"/>
      <c r="L16319" s="9"/>
      <c r="M16319" s="9"/>
      <c r="N16319" s="9"/>
      <c r="O16319" s="9"/>
      <c r="P16319" s="9"/>
      <c r="Q16319" s="16"/>
      <c r="R16319" s="9"/>
    </row>
    <row r="16320" spans="1:18" x14ac:dyDescent="0.25">
      <c r="A16320" t="s">
        <v>53685</v>
      </c>
      <c r="B16320">
        <v>34517200</v>
      </c>
      <c r="C16320">
        <v>34522357</v>
      </c>
      <c r="D16320">
        <v>17</v>
      </c>
      <c r="E16320">
        <v>4</v>
      </c>
      <c r="F16320">
        <v>1138870</v>
      </c>
      <c r="G16320">
        <v>-0.63939000000000001</v>
      </c>
      <c r="H16320">
        <v>0.73870999999999998</v>
      </c>
      <c r="I16320" s="201" t="s">
        <v>13479</v>
      </c>
      <c r="K16320" s="18"/>
      <c r="L16320" s="9"/>
      <c r="M16320" s="9"/>
      <c r="N16320" s="9"/>
      <c r="O16320" s="9"/>
      <c r="P16320" s="9"/>
      <c r="Q16320" s="16"/>
      <c r="R16320" s="9"/>
    </row>
    <row r="16321" spans="1:18" x14ac:dyDescent="0.25">
      <c r="A16321" t="s">
        <v>53686</v>
      </c>
      <c r="B16321">
        <v>13336770</v>
      </c>
      <c r="C16321">
        <v>13338518</v>
      </c>
      <c r="D16321">
        <v>3</v>
      </c>
      <c r="E16321">
        <v>2</v>
      </c>
      <c r="F16321">
        <v>1138870</v>
      </c>
      <c r="G16321">
        <v>-0.63937999999999995</v>
      </c>
      <c r="H16321">
        <v>0.73870999999999998</v>
      </c>
      <c r="I16321" s="201" t="s">
        <v>18771</v>
      </c>
      <c r="K16321" s="18"/>
      <c r="L16321" s="9"/>
      <c r="M16321" s="9"/>
      <c r="N16321" s="9"/>
      <c r="O16321" s="9"/>
      <c r="P16321" s="9"/>
      <c r="Q16321" s="16"/>
      <c r="R16321" s="9"/>
    </row>
    <row r="16322" spans="1:18" x14ac:dyDescent="0.25">
      <c r="A16322" t="s">
        <v>53687</v>
      </c>
      <c r="B16322">
        <v>89688078</v>
      </c>
      <c r="C16322">
        <v>89705603</v>
      </c>
      <c r="D16322">
        <v>4</v>
      </c>
      <c r="E16322">
        <v>2</v>
      </c>
      <c r="F16322">
        <v>1138870</v>
      </c>
      <c r="G16322">
        <v>-0.63987000000000005</v>
      </c>
      <c r="H16322">
        <v>0.73887000000000003</v>
      </c>
      <c r="I16322" s="201" t="s">
        <v>5669</v>
      </c>
      <c r="K16322" s="18"/>
      <c r="L16322" s="9"/>
      <c r="M16322" s="9"/>
      <c r="N16322" s="9"/>
      <c r="O16322" s="9"/>
      <c r="P16322" s="9"/>
      <c r="Q16322" s="16"/>
      <c r="R16322" s="9"/>
    </row>
    <row r="16323" spans="1:18" x14ac:dyDescent="0.25">
      <c r="A16323" t="s">
        <v>53688</v>
      </c>
      <c r="B16323">
        <v>192958914</v>
      </c>
      <c r="C16323">
        <v>192995527</v>
      </c>
      <c r="D16323">
        <v>76</v>
      </c>
      <c r="E16323">
        <v>8</v>
      </c>
      <c r="F16323">
        <v>1138870</v>
      </c>
      <c r="G16323">
        <v>-0.64014000000000004</v>
      </c>
      <c r="H16323">
        <v>0.73895999999999995</v>
      </c>
      <c r="I16323" s="201" t="s">
        <v>4594</v>
      </c>
      <c r="K16323" s="18"/>
      <c r="L16323" s="9"/>
      <c r="M16323" s="9"/>
      <c r="N16323" s="9"/>
      <c r="O16323" s="9"/>
      <c r="P16323" s="9"/>
      <c r="Q16323" s="16"/>
      <c r="R16323" s="9"/>
    </row>
    <row r="16324" spans="1:18" x14ac:dyDescent="0.25">
      <c r="A16324" t="s">
        <v>53689</v>
      </c>
      <c r="B16324">
        <v>190539016</v>
      </c>
      <c r="C16324">
        <v>190625919</v>
      </c>
      <c r="D16324">
        <v>134</v>
      </c>
      <c r="E16324">
        <v>11</v>
      </c>
      <c r="F16324">
        <v>1138870</v>
      </c>
      <c r="G16324">
        <v>-0.64036999999999999</v>
      </c>
      <c r="H16324">
        <v>0.73902999999999996</v>
      </c>
      <c r="I16324" s="201" t="s">
        <v>3236</v>
      </c>
      <c r="K16324" s="18"/>
      <c r="L16324" s="9"/>
      <c r="M16324" s="9"/>
      <c r="N16324" s="9"/>
      <c r="O16324" s="9"/>
      <c r="P16324" s="9"/>
      <c r="Q16324" s="16"/>
      <c r="R16324" s="9"/>
    </row>
    <row r="16325" spans="1:18" x14ac:dyDescent="0.25">
      <c r="A16325" t="s">
        <v>53690</v>
      </c>
      <c r="B16325">
        <v>22901750</v>
      </c>
      <c r="C16325">
        <v>22909007</v>
      </c>
      <c r="D16325">
        <v>3</v>
      </c>
      <c r="E16325">
        <v>1</v>
      </c>
      <c r="F16325">
        <v>252620</v>
      </c>
      <c r="G16325">
        <v>-0.64036999999999999</v>
      </c>
      <c r="H16325">
        <v>0.73902999999999996</v>
      </c>
      <c r="I16325" s="201" t="s">
        <v>18376</v>
      </c>
      <c r="K16325" s="18"/>
      <c r="L16325" s="9"/>
      <c r="M16325" s="9"/>
      <c r="N16325" s="9"/>
      <c r="O16325" s="9"/>
      <c r="P16325" s="9"/>
      <c r="Q16325" s="16"/>
      <c r="R16325" s="9"/>
    </row>
    <row r="16326" spans="1:18" x14ac:dyDescent="0.25">
      <c r="A16326" t="s">
        <v>53691</v>
      </c>
      <c r="B16326">
        <v>81107225</v>
      </c>
      <c r="C16326">
        <v>81115093</v>
      </c>
      <c r="D16326">
        <v>13</v>
      </c>
      <c r="E16326">
        <v>2</v>
      </c>
      <c r="F16326">
        <v>1138870</v>
      </c>
      <c r="G16326">
        <v>-0.64115999999999995</v>
      </c>
      <c r="H16326">
        <v>0.73929</v>
      </c>
      <c r="I16326" s="201" t="s">
        <v>9815</v>
      </c>
      <c r="K16326" s="18"/>
      <c r="L16326" s="9"/>
      <c r="M16326" s="9"/>
      <c r="N16326" s="9"/>
      <c r="O16326" s="9"/>
      <c r="P16326" s="9"/>
      <c r="Q16326" s="16"/>
      <c r="R16326" s="9"/>
    </row>
    <row r="16327" spans="1:18" x14ac:dyDescent="0.25">
      <c r="A16327" t="s">
        <v>53692</v>
      </c>
      <c r="B16327">
        <v>55222571</v>
      </c>
      <c r="C16327">
        <v>55230187</v>
      </c>
      <c r="D16327">
        <v>24</v>
      </c>
      <c r="E16327">
        <v>5</v>
      </c>
      <c r="F16327">
        <v>1138870</v>
      </c>
      <c r="G16327">
        <v>-0.64149</v>
      </c>
      <c r="H16327">
        <v>0.73939999999999995</v>
      </c>
      <c r="I16327" s="201" t="s">
        <v>1134</v>
      </c>
      <c r="K16327" s="18"/>
      <c r="L16327" s="9"/>
      <c r="M16327" s="9"/>
      <c r="N16327" s="9"/>
      <c r="O16327" s="9"/>
      <c r="P16327" s="9"/>
      <c r="Q16327" s="16"/>
      <c r="R16327" s="9"/>
    </row>
    <row r="16328" spans="1:18" x14ac:dyDescent="0.25">
      <c r="A16328" t="s">
        <v>53693</v>
      </c>
      <c r="B16328">
        <v>21409146</v>
      </c>
      <c r="C16328">
        <v>21410184</v>
      </c>
      <c r="D16328">
        <v>1</v>
      </c>
      <c r="E16328">
        <v>1</v>
      </c>
      <c r="F16328">
        <v>1138870</v>
      </c>
      <c r="G16328">
        <v>-0.64173000000000002</v>
      </c>
      <c r="H16328">
        <v>0.73946999999999996</v>
      </c>
      <c r="I16328" s="201" t="s">
        <v>8826</v>
      </c>
      <c r="K16328" s="18"/>
      <c r="L16328" s="9"/>
      <c r="M16328" s="9"/>
      <c r="N16328" s="9"/>
      <c r="O16328" s="9"/>
      <c r="P16328" s="9"/>
      <c r="Q16328" s="16"/>
      <c r="R16328" s="9"/>
    </row>
    <row r="16329" spans="1:18" x14ac:dyDescent="0.25">
      <c r="A16329" t="s">
        <v>53694</v>
      </c>
      <c r="B16329">
        <v>39305178</v>
      </c>
      <c r="C16329">
        <v>39306054</v>
      </c>
      <c r="D16329">
        <v>3</v>
      </c>
      <c r="E16329">
        <v>2</v>
      </c>
      <c r="F16329">
        <v>1138870</v>
      </c>
      <c r="G16329">
        <v>-0.64185000000000003</v>
      </c>
      <c r="H16329">
        <v>0.73951</v>
      </c>
      <c r="I16329" s="201" t="s">
        <v>15333</v>
      </c>
      <c r="K16329" s="18"/>
      <c r="L16329" s="9"/>
      <c r="M16329" s="9"/>
      <c r="N16329" s="9"/>
      <c r="O16329" s="9"/>
      <c r="P16329" s="9"/>
      <c r="Q16329" s="16"/>
      <c r="R16329" s="9"/>
    </row>
    <row r="16330" spans="1:18" x14ac:dyDescent="0.25">
      <c r="A16330" t="s">
        <v>53695</v>
      </c>
      <c r="B16330">
        <v>165740776</v>
      </c>
      <c r="C16330">
        <v>166400091</v>
      </c>
      <c r="D16330">
        <v>2192</v>
      </c>
      <c r="E16330">
        <v>162</v>
      </c>
      <c r="F16330">
        <v>1138870</v>
      </c>
      <c r="G16330">
        <v>-0.64290000000000003</v>
      </c>
      <c r="H16330">
        <v>0.73985000000000001</v>
      </c>
      <c r="I16330" s="201" t="s">
        <v>7211</v>
      </c>
      <c r="K16330" s="18"/>
      <c r="L16330" s="9"/>
      <c r="M16330" s="9"/>
      <c r="N16330" s="9"/>
      <c r="O16330" s="9"/>
      <c r="P16330" s="9"/>
      <c r="Q16330" s="16"/>
      <c r="R16330" s="9"/>
    </row>
    <row r="16331" spans="1:18" x14ac:dyDescent="0.25">
      <c r="A16331" t="s">
        <v>53696</v>
      </c>
      <c r="B16331">
        <v>15468798</v>
      </c>
      <c r="C16331">
        <v>15522826</v>
      </c>
      <c r="D16331">
        <v>121</v>
      </c>
      <c r="E16331">
        <v>9</v>
      </c>
      <c r="F16331">
        <v>1138870</v>
      </c>
      <c r="G16331">
        <v>-0.64302999999999999</v>
      </c>
      <c r="H16331">
        <v>0.7399</v>
      </c>
      <c r="I16331" s="201" t="s">
        <v>15033</v>
      </c>
      <c r="K16331" s="18"/>
      <c r="L16331" s="9"/>
      <c r="M16331" s="9"/>
      <c r="N16331" s="9"/>
      <c r="O16331" s="9"/>
      <c r="P16331" s="9"/>
      <c r="Q16331" s="16"/>
      <c r="R16331" s="9"/>
    </row>
    <row r="16332" spans="1:18" x14ac:dyDescent="0.25">
      <c r="A16332" t="s">
        <v>53697</v>
      </c>
      <c r="B16332">
        <v>39333698</v>
      </c>
      <c r="C16332">
        <v>39334460</v>
      </c>
      <c r="D16332">
        <v>4</v>
      </c>
      <c r="E16332">
        <v>1</v>
      </c>
      <c r="F16332">
        <v>1138870</v>
      </c>
      <c r="G16332">
        <v>-0.6431</v>
      </c>
      <c r="H16332">
        <v>0.73992000000000002</v>
      </c>
      <c r="I16332" s="201" t="s">
        <v>15334</v>
      </c>
      <c r="K16332" s="18"/>
      <c r="L16332" s="9"/>
      <c r="M16332" s="9"/>
      <c r="N16332" s="9"/>
      <c r="O16332" s="9"/>
      <c r="P16332" s="9"/>
      <c r="Q16332" s="16"/>
      <c r="R16332" s="9"/>
    </row>
    <row r="16333" spans="1:18" x14ac:dyDescent="0.25">
      <c r="A16333" t="s">
        <v>53698</v>
      </c>
      <c r="B16333">
        <v>78783674</v>
      </c>
      <c r="C16333">
        <v>78873944</v>
      </c>
      <c r="D16333">
        <v>191</v>
      </c>
      <c r="E16333">
        <v>13</v>
      </c>
      <c r="F16333">
        <v>1138870</v>
      </c>
      <c r="G16333">
        <v>-0.64344000000000001</v>
      </c>
      <c r="H16333">
        <v>0.74002999999999997</v>
      </c>
      <c r="I16333" s="201" t="s">
        <v>4984</v>
      </c>
      <c r="K16333" s="18"/>
      <c r="L16333" s="9"/>
      <c r="M16333" s="9"/>
      <c r="N16333" s="9"/>
      <c r="O16333" s="9"/>
      <c r="P16333" s="9"/>
      <c r="Q16333" s="16"/>
      <c r="R16333" s="9"/>
    </row>
    <row r="16334" spans="1:18" x14ac:dyDescent="0.25">
      <c r="A16334" t="s">
        <v>53699</v>
      </c>
      <c r="B16334">
        <v>10092890</v>
      </c>
      <c r="C16334">
        <v>10241297</v>
      </c>
      <c r="D16334">
        <v>268</v>
      </c>
      <c r="E16334">
        <v>11</v>
      </c>
      <c r="F16334">
        <v>1138870</v>
      </c>
      <c r="G16334">
        <v>-0.64370000000000005</v>
      </c>
      <c r="H16334">
        <v>0.74011000000000005</v>
      </c>
      <c r="I16334" s="201" t="s">
        <v>583</v>
      </c>
      <c r="K16334" s="18"/>
      <c r="L16334" s="9"/>
      <c r="M16334" s="9"/>
      <c r="N16334" s="9"/>
      <c r="O16334" s="9"/>
      <c r="P16334" s="9"/>
      <c r="Q16334" s="16"/>
      <c r="R16334" s="9"/>
    </row>
    <row r="16335" spans="1:18" x14ac:dyDescent="0.25">
      <c r="A16335" t="s">
        <v>53700</v>
      </c>
      <c r="B16335">
        <v>98656407</v>
      </c>
      <c r="C16335">
        <v>98740998</v>
      </c>
      <c r="D16335">
        <v>126</v>
      </c>
      <c r="E16335">
        <v>11</v>
      </c>
      <c r="F16335">
        <v>1138870</v>
      </c>
      <c r="G16335">
        <v>-0.64381999999999995</v>
      </c>
      <c r="H16335">
        <v>0.74014999999999997</v>
      </c>
      <c r="I16335" s="201" t="s">
        <v>8520</v>
      </c>
      <c r="K16335" s="18"/>
      <c r="L16335" s="9"/>
      <c r="M16335" s="9"/>
      <c r="N16335" s="9"/>
      <c r="O16335" s="9"/>
      <c r="P16335" s="9"/>
      <c r="Q16335" s="16"/>
      <c r="R16335" s="9"/>
    </row>
    <row r="16336" spans="1:18" x14ac:dyDescent="0.25">
      <c r="A16336" t="s">
        <v>53701</v>
      </c>
      <c r="B16336">
        <v>17840837</v>
      </c>
      <c r="C16336">
        <v>18037850</v>
      </c>
      <c r="D16336">
        <v>428</v>
      </c>
      <c r="E16336">
        <v>42</v>
      </c>
      <c r="F16336">
        <v>1136799</v>
      </c>
      <c r="G16336">
        <v>-0.64383999999999997</v>
      </c>
      <c r="H16336">
        <v>0.74016000000000004</v>
      </c>
      <c r="I16336" s="201" t="s">
        <v>18314</v>
      </c>
      <c r="K16336" s="18"/>
      <c r="L16336" s="9"/>
      <c r="M16336" s="9"/>
      <c r="N16336" s="9"/>
      <c r="O16336" s="9"/>
      <c r="P16336" s="9"/>
      <c r="Q16336" s="16"/>
      <c r="R16336" s="9"/>
    </row>
    <row r="16337" spans="1:18" x14ac:dyDescent="0.25">
      <c r="A16337" t="s">
        <v>53702</v>
      </c>
      <c r="B16337">
        <v>187416047</v>
      </c>
      <c r="C16337">
        <v>187420345</v>
      </c>
      <c r="D16337">
        <v>18</v>
      </c>
      <c r="E16337">
        <v>4</v>
      </c>
      <c r="F16337">
        <v>1138870</v>
      </c>
      <c r="G16337">
        <v>-0.64415</v>
      </c>
      <c r="H16337">
        <v>0.74026000000000003</v>
      </c>
      <c r="I16337" s="201" t="s">
        <v>4575</v>
      </c>
      <c r="K16337" s="18"/>
      <c r="L16337" s="9"/>
      <c r="M16337" s="9"/>
      <c r="N16337" s="9"/>
      <c r="O16337" s="9"/>
      <c r="P16337" s="9"/>
      <c r="Q16337" s="16"/>
      <c r="R16337" s="9"/>
    </row>
    <row r="16338" spans="1:18" x14ac:dyDescent="0.25">
      <c r="A16338" t="s">
        <v>53703</v>
      </c>
      <c r="B16338">
        <v>33318517</v>
      </c>
      <c r="C16338">
        <v>33445154</v>
      </c>
      <c r="D16338">
        <v>178</v>
      </c>
      <c r="E16338">
        <v>14</v>
      </c>
      <c r="F16338">
        <v>1138870</v>
      </c>
      <c r="G16338">
        <v>-0.64483000000000001</v>
      </c>
      <c r="H16338">
        <v>0.74048000000000003</v>
      </c>
      <c r="I16338" s="201" t="s">
        <v>3728</v>
      </c>
      <c r="K16338" s="18"/>
      <c r="L16338" s="9"/>
      <c r="M16338" s="9"/>
      <c r="N16338" s="9"/>
      <c r="O16338" s="9"/>
      <c r="P16338" s="9"/>
      <c r="Q16338" s="16"/>
      <c r="R16338" s="9"/>
    </row>
    <row r="16339" spans="1:18" x14ac:dyDescent="0.25">
      <c r="A16339" t="s">
        <v>53704</v>
      </c>
      <c r="B16339">
        <v>307631</v>
      </c>
      <c r="C16339">
        <v>315272</v>
      </c>
      <c r="D16339">
        <v>1</v>
      </c>
      <c r="E16339">
        <v>1</v>
      </c>
      <c r="F16339">
        <v>1138870</v>
      </c>
      <c r="G16339">
        <v>-0.64510000000000001</v>
      </c>
      <c r="H16339">
        <v>0.74056999999999995</v>
      </c>
      <c r="I16339" s="201" t="s">
        <v>10200</v>
      </c>
      <c r="K16339" s="18"/>
      <c r="L16339" s="9"/>
      <c r="M16339" s="9"/>
      <c r="N16339" s="9"/>
      <c r="O16339" s="9"/>
      <c r="P16339" s="9"/>
      <c r="Q16339" s="16"/>
      <c r="R16339" s="9"/>
    </row>
    <row r="16340" spans="1:18" x14ac:dyDescent="0.25">
      <c r="A16340" t="s">
        <v>53705</v>
      </c>
      <c r="B16340">
        <v>124624289</v>
      </c>
      <c r="C16340">
        <v>124672663</v>
      </c>
      <c r="D16340">
        <v>96</v>
      </c>
      <c r="E16340">
        <v>15</v>
      </c>
      <c r="F16340">
        <v>1138870</v>
      </c>
      <c r="G16340">
        <v>-0.64539999999999997</v>
      </c>
      <c r="H16340">
        <v>0.74067000000000005</v>
      </c>
      <c r="I16340" s="201" t="s">
        <v>4236</v>
      </c>
      <c r="K16340" s="18"/>
      <c r="L16340" s="9"/>
      <c r="M16340" s="9"/>
      <c r="N16340" s="9"/>
      <c r="O16340" s="9"/>
      <c r="P16340" s="9"/>
      <c r="Q16340" s="16"/>
      <c r="R16340" s="9"/>
    </row>
    <row r="16341" spans="1:18" x14ac:dyDescent="0.25">
      <c r="A16341" t="s">
        <v>53706</v>
      </c>
      <c r="B16341">
        <v>153175919</v>
      </c>
      <c r="C16341">
        <v>153177596</v>
      </c>
      <c r="D16341">
        <v>1</v>
      </c>
      <c r="E16341">
        <v>1</v>
      </c>
      <c r="F16341">
        <v>1138870</v>
      </c>
      <c r="G16341">
        <v>-0.64554</v>
      </c>
      <c r="H16341">
        <v>0.74070999999999998</v>
      </c>
      <c r="I16341" s="201" t="s">
        <v>1602</v>
      </c>
      <c r="K16341" s="18"/>
      <c r="L16341" s="9"/>
      <c r="M16341" s="9"/>
      <c r="N16341" s="9"/>
      <c r="O16341" s="9"/>
      <c r="P16341" s="9"/>
      <c r="Q16341" s="16"/>
      <c r="R16341" s="9"/>
    </row>
    <row r="16342" spans="1:18" x14ac:dyDescent="0.25">
      <c r="A16342" t="s">
        <v>53707</v>
      </c>
      <c r="B16342">
        <v>26644448</v>
      </c>
      <c r="C16342">
        <v>26647014</v>
      </c>
      <c r="D16342">
        <v>12</v>
      </c>
      <c r="E16342">
        <v>3</v>
      </c>
      <c r="F16342">
        <v>1138870</v>
      </c>
      <c r="G16342">
        <v>-0.64576999999999996</v>
      </c>
      <c r="H16342">
        <v>0.74077999999999999</v>
      </c>
      <c r="I16342" s="201" t="s">
        <v>783</v>
      </c>
      <c r="K16342" s="18"/>
      <c r="L16342" s="9"/>
      <c r="M16342" s="9"/>
      <c r="N16342" s="9"/>
      <c r="O16342" s="9"/>
      <c r="P16342" s="9"/>
      <c r="Q16342" s="16"/>
      <c r="R16342" s="9"/>
    </row>
    <row r="16343" spans="1:18" x14ac:dyDescent="0.25">
      <c r="A16343" t="s">
        <v>53708</v>
      </c>
      <c r="B16343">
        <v>84841242</v>
      </c>
      <c r="C16343">
        <v>84850986</v>
      </c>
      <c r="D16343">
        <v>1</v>
      </c>
      <c r="E16343">
        <v>1</v>
      </c>
      <c r="F16343">
        <v>1138870</v>
      </c>
      <c r="G16343">
        <v>-0.64614000000000005</v>
      </c>
      <c r="H16343">
        <v>0.74090999999999996</v>
      </c>
      <c r="I16343" s="201" t="s">
        <v>13911</v>
      </c>
      <c r="K16343" s="18"/>
      <c r="L16343" s="9"/>
      <c r="M16343" s="9"/>
      <c r="N16343" s="9"/>
      <c r="O16343" s="9"/>
      <c r="P16343" s="9"/>
      <c r="Q16343" s="16"/>
      <c r="R16343" s="9"/>
    </row>
    <row r="16344" spans="1:18" x14ac:dyDescent="0.25">
      <c r="A16344" t="s">
        <v>53709</v>
      </c>
      <c r="B16344">
        <v>153880246</v>
      </c>
      <c r="C16344">
        <v>153881853</v>
      </c>
      <c r="D16344">
        <v>1</v>
      </c>
      <c r="E16344">
        <v>1</v>
      </c>
      <c r="F16344">
        <v>1138870</v>
      </c>
      <c r="G16344">
        <v>-0.64622000000000002</v>
      </c>
      <c r="H16344">
        <v>0.74092999999999998</v>
      </c>
      <c r="I16344" s="201" t="s">
        <v>19372</v>
      </c>
      <c r="K16344" s="18"/>
      <c r="L16344" s="9"/>
      <c r="M16344" s="9"/>
      <c r="N16344" s="9"/>
      <c r="O16344" s="9"/>
      <c r="P16344" s="9"/>
      <c r="Q16344" s="16"/>
      <c r="R16344" s="9"/>
    </row>
    <row r="16345" spans="1:18" x14ac:dyDescent="0.25">
      <c r="A16345" t="s">
        <v>53710</v>
      </c>
      <c r="B16345">
        <v>41925356</v>
      </c>
      <c r="C16345">
        <v>41941845</v>
      </c>
      <c r="D16345">
        <v>20</v>
      </c>
      <c r="E16345">
        <v>5</v>
      </c>
      <c r="F16345">
        <v>1138870</v>
      </c>
      <c r="G16345">
        <v>-0.64634999999999998</v>
      </c>
      <c r="H16345">
        <v>0.74097000000000002</v>
      </c>
      <c r="I16345" s="201" t="s">
        <v>5487</v>
      </c>
      <c r="K16345" s="18"/>
      <c r="L16345" s="9"/>
      <c r="M16345" s="9"/>
      <c r="N16345" s="9"/>
      <c r="O16345" s="9"/>
      <c r="P16345" s="9"/>
      <c r="Q16345" s="16"/>
      <c r="R16345" s="9"/>
    </row>
    <row r="16346" spans="1:18" x14ac:dyDescent="0.25">
      <c r="A16346" t="s">
        <v>53711</v>
      </c>
      <c r="B16346">
        <v>77866915</v>
      </c>
      <c r="C16346">
        <v>77905406</v>
      </c>
      <c r="D16346">
        <v>117</v>
      </c>
      <c r="E16346">
        <v>9</v>
      </c>
      <c r="F16346">
        <v>1138870</v>
      </c>
      <c r="G16346">
        <v>-0.64641000000000004</v>
      </c>
      <c r="H16346">
        <v>0.74099000000000004</v>
      </c>
      <c r="I16346" s="201" t="s">
        <v>16171</v>
      </c>
      <c r="K16346" s="18"/>
      <c r="L16346" s="9"/>
      <c r="M16346" s="9"/>
      <c r="N16346" s="9"/>
      <c r="O16346" s="9"/>
      <c r="P16346" s="9"/>
      <c r="Q16346" s="16"/>
      <c r="R16346" s="9"/>
    </row>
    <row r="16347" spans="1:18" x14ac:dyDescent="0.25">
      <c r="A16347" t="s">
        <v>53712</v>
      </c>
      <c r="B16347">
        <v>45680863</v>
      </c>
      <c r="C16347">
        <v>45691755</v>
      </c>
      <c r="D16347">
        <v>29</v>
      </c>
      <c r="E16347">
        <v>5</v>
      </c>
      <c r="F16347">
        <v>1138870</v>
      </c>
      <c r="G16347">
        <v>-0.64663000000000004</v>
      </c>
      <c r="H16347">
        <v>0.74106000000000005</v>
      </c>
      <c r="I16347" s="201" t="s">
        <v>18665</v>
      </c>
      <c r="K16347" s="18"/>
      <c r="L16347" s="9"/>
      <c r="M16347" s="9"/>
      <c r="N16347" s="9"/>
      <c r="O16347" s="9"/>
      <c r="P16347" s="9"/>
      <c r="Q16347" s="16"/>
      <c r="R16347" s="9"/>
    </row>
    <row r="16348" spans="1:18" x14ac:dyDescent="0.25">
      <c r="A16348" t="s">
        <v>53713</v>
      </c>
      <c r="B16348">
        <v>28643351</v>
      </c>
      <c r="C16348">
        <v>28661077</v>
      </c>
      <c r="D16348">
        <v>26</v>
      </c>
      <c r="E16348">
        <v>4</v>
      </c>
      <c r="F16348">
        <v>1138870</v>
      </c>
      <c r="G16348">
        <v>-0.64671000000000001</v>
      </c>
      <c r="H16348">
        <v>0.74109000000000003</v>
      </c>
      <c r="I16348" s="201" t="s">
        <v>15161</v>
      </c>
      <c r="K16348" s="18"/>
      <c r="L16348" s="9"/>
      <c r="M16348" s="9"/>
      <c r="N16348" s="9"/>
      <c r="O16348" s="9"/>
      <c r="P16348" s="9"/>
      <c r="Q16348" s="16"/>
      <c r="R16348" s="9"/>
    </row>
    <row r="16349" spans="1:18" x14ac:dyDescent="0.25">
      <c r="A16349" t="s">
        <v>53714</v>
      </c>
      <c r="B16349">
        <v>154265801</v>
      </c>
      <c r="C16349">
        <v>154336270</v>
      </c>
      <c r="D16349">
        <v>183</v>
      </c>
      <c r="E16349">
        <v>17</v>
      </c>
      <c r="F16349">
        <v>1138870</v>
      </c>
      <c r="G16349">
        <v>-0.64681999999999995</v>
      </c>
      <c r="H16349">
        <v>0.74112999999999996</v>
      </c>
      <c r="I16349" s="201" t="s">
        <v>5243</v>
      </c>
      <c r="K16349" s="18"/>
      <c r="L16349" s="9"/>
      <c r="M16349" s="9"/>
      <c r="N16349" s="9"/>
      <c r="O16349" s="9"/>
      <c r="P16349" s="9"/>
      <c r="Q16349" s="16"/>
      <c r="R16349" s="9"/>
    </row>
    <row r="16350" spans="1:18" x14ac:dyDescent="0.25">
      <c r="A16350" t="s">
        <v>53715</v>
      </c>
      <c r="B16350">
        <v>21353393</v>
      </c>
      <c r="C16350">
        <v>21356485</v>
      </c>
      <c r="D16350">
        <v>2</v>
      </c>
      <c r="E16350">
        <v>1</v>
      </c>
      <c r="F16350">
        <v>1138870</v>
      </c>
      <c r="G16350">
        <v>-0.64683999999999997</v>
      </c>
      <c r="H16350">
        <v>0.74112999999999996</v>
      </c>
      <c r="I16350" s="201" t="s">
        <v>18361</v>
      </c>
      <c r="K16350" s="18"/>
      <c r="L16350" s="9"/>
      <c r="M16350" s="9"/>
      <c r="N16350" s="9"/>
      <c r="O16350" s="9"/>
      <c r="P16350" s="9"/>
      <c r="Q16350" s="16"/>
      <c r="R16350" s="9"/>
    </row>
    <row r="16351" spans="1:18" x14ac:dyDescent="0.25">
      <c r="A16351" t="s">
        <v>53716</v>
      </c>
      <c r="B16351">
        <v>26804070</v>
      </c>
      <c r="C16351">
        <v>26864236</v>
      </c>
      <c r="D16351">
        <v>123</v>
      </c>
      <c r="E16351">
        <v>13</v>
      </c>
      <c r="F16351">
        <v>1138870</v>
      </c>
      <c r="G16351">
        <v>-0.64702000000000004</v>
      </c>
      <c r="H16351">
        <v>0.74119000000000002</v>
      </c>
      <c r="I16351" s="201" t="s">
        <v>2485</v>
      </c>
      <c r="K16351" s="18"/>
      <c r="L16351" s="9"/>
      <c r="M16351" s="9"/>
      <c r="N16351" s="9"/>
      <c r="O16351" s="9"/>
      <c r="P16351" s="9"/>
      <c r="Q16351" s="16"/>
      <c r="R16351" s="9"/>
    </row>
    <row r="16352" spans="1:18" x14ac:dyDescent="0.25">
      <c r="A16352" t="s">
        <v>53717</v>
      </c>
      <c r="B16352">
        <v>119799973</v>
      </c>
      <c r="C16352">
        <v>120023027</v>
      </c>
      <c r="D16352">
        <v>863</v>
      </c>
      <c r="E16352">
        <v>48</v>
      </c>
      <c r="F16352">
        <v>1138870</v>
      </c>
      <c r="G16352">
        <v>-0.64720999999999995</v>
      </c>
      <c r="H16352">
        <v>0.74124999999999996</v>
      </c>
      <c r="I16352" s="201" t="s">
        <v>5758</v>
      </c>
      <c r="K16352" s="18"/>
      <c r="L16352" s="9"/>
      <c r="M16352" s="9"/>
      <c r="N16352" s="9"/>
      <c r="O16352" s="9"/>
      <c r="P16352" s="9"/>
      <c r="Q16352" s="16"/>
      <c r="R16352" s="9"/>
    </row>
    <row r="16353" spans="1:18" x14ac:dyDescent="0.25">
      <c r="A16353" t="s">
        <v>53718</v>
      </c>
      <c r="B16353">
        <v>6588341</v>
      </c>
      <c r="C16353">
        <v>6655216</v>
      </c>
      <c r="D16353">
        <v>266</v>
      </c>
      <c r="E16353">
        <v>36</v>
      </c>
      <c r="F16353">
        <v>1138870</v>
      </c>
      <c r="G16353">
        <v>-0.64773000000000003</v>
      </c>
      <c r="H16353">
        <v>0.74141999999999997</v>
      </c>
      <c r="I16353" s="201" t="s">
        <v>6260</v>
      </c>
      <c r="K16353" s="18"/>
      <c r="L16353" s="9"/>
      <c r="M16353" s="9"/>
      <c r="N16353" s="9"/>
      <c r="O16353" s="9"/>
      <c r="P16353" s="9"/>
      <c r="Q16353" s="16"/>
      <c r="R16353" s="9"/>
    </row>
    <row r="16354" spans="1:18" x14ac:dyDescent="0.25">
      <c r="A16354" t="s">
        <v>53719</v>
      </c>
      <c r="B16354">
        <v>62423248</v>
      </c>
      <c r="C16354">
        <v>62451866</v>
      </c>
      <c r="D16354">
        <v>30</v>
      </c>
      <c r="E16354">
        <v>4</v>
      </c>
      <c r="F16354">
        <v>1138870</v>
      </c>
      <c r="G16354">
        <v>-0.64810999999999996</v>
      </c>
      <c r="H16354">
        <v>0.74153999999999998</v>
      </c>
      <c r="I16354" s="201" t="s">
        <v>2680</v>
      </c>
      <c r="K16354" s="18"/>
      <c r="L16354" s="9"/>
      <c r="M16354" s="9"/>
      <c r="N16354" s="9"/>
      <c r="O16354" s="9"/>
      <c r="P16354" s="9"/>
      <c r="Q16354" s="16"/>
      <c r="R16354" s="9"/>
    </row>
    <row r="16355" spans="1:18" x14ac:dyDescent="0.25">
      <c r="A16355" t="s">
        <v>53720</v>
      </c>
      <c r="B16355">
        <v>51348795</v>
      </c>
      <c r="C16355">
        <v>51397473</v>
      </c>
      <c r="D16355">
        <v>105</v>
      </c>
      <c r="E16355">
        <v>12</v>
      </c>
      <c r="F16355">
        <v>1138870</v>
      </c>
      <c r="G16355">
        <v>-0.64837999999999996</v>
      </c>
      <c r="H16355">
        <v>0.74163000000000001</v>
      </c>
      <c r="I16355" s="201" t="s">
        <v>13640</v>
      </c>
      <c r="K16355" s="18"/>
      <c r="L16355" s="9"/>
      <c r="M16355" s="9"/>
      <c r="N16355" s="9"/>
      <c r="O16355" s="9"/>
      <c r="P16355" s="9"/>
      <c r="Q16355" s="16"/>
      <c r="R16355" s="9"/>
    </row>
    <row r="16356" spans="1:18" x14ac:dyDescent="0.25">
      <c r="A16356" t="s">
        <v>53721</v>
      </c>
      <c r="B16356">
        <v>97749320</v>
      </c>
      <c r="C16356">
        <v>97760619</v>
      </c>
      <c r="D16356">
        <v>1</v>
      </c>
      <c r="E16356">
        <v>1</v>
      </c>
      <c r="F16356">
        <v>1138870</v>
      </c>
      <c r="G16356">
        <v>-0.64849999999999997</v>
      </c>
      <c r="H16356">
        <v>0.74167000000000005</v>
      </c>
      <c r="I16356" s="201" t="s">
        <v>2872</v>
      </c>
      <c r="K16356" s="18"/>
      <c r="L16356" s="9"/>
      <c r="M16356" s="9"/>
      <c r="N16356" s="9"/>
      <c r="O16356" s="9"/>
      <c r="P16356" s="9"/>
      <c r="Q16356" s="16"/>
      <c r="R16356" s="9"/>
    </row>
    <row r="16357" spans="1:18" x14ac:dyDescent="0.25">
      <c r="A16357" t="s">
        <v>53722</v>
      </c>
      <c r="B16357">
        <v>42396490</v>
      </c>
      <c r="C16357">
        <v>42559688</v>
      </c>
      <c r="D16357">
        <v>441</v>
      </c>
      <c r="E16357">
        <v>18</v>
      </c>
      <c r="F16357">
        <v>1138870</v>
      </c>
      <c r="G16357">
        <v>-0.64893000000000001</v>
      </c>
      <c r="H16357">
        <v>0.74180999999999997</v>
      </c>
      <c r="I16357" s="201" t="s">
        <v>2595</v>
      </c>
      <c r="K16357" s="18"/>
      <c r="L16357" s="9"/>
      <c r="M16357" s="9"/>
      <c r="N16357" s="9"/>
      <c r="O16357" s="9"/>
      <c r="P16357" s="9"/>
      <c r="Q16357" s="16"/>
      <c r="R16357" s="9"/>
    </row>
    <row r="16358" spans="1:18" x14ac:dyDescent="0.25">
      <c r="A16358" t="s">
        <v>53723</v>
      </c>
      <c r="B16358">
        <v>168456425</v>
      </c>
      <c r="C16358">
        <v>168482237</v>
      </c>
      <c r="D16358">
        <v>48</v>
      </c>
      <c r="E16358">
        <v>7</v>
      </c>
      <c r="F16358">
        <v>1138870</v>
      </c>
      <c r="G16358">
        <v>-0.64897000000000005</v>
      </c>
      <c r="H16358">
        <v>0.74182000000000003</v>
      </c>
      <c r="I16358" s="201" t="s">
        <v>7229</v>
      </c>
      <c r="K16358" s="18"/>
      <c r="L16358" s="9"/>
      <c r="M16358" s="9"/>
      <c r="N16358" s="9"/>
      <c r="O16358" s="9"/>
      <c r="P16358" s="9"/>
      <c r="Q16358" s="16"/>
      <c r="R16358" s="9"/>
    </row>
    <row r="16359" spans="1:18" x14ac:dyDescent="0.25">
      <c r="A16359" t="s">
        <v>53724</v>
      </c>
      <c r="B16359">
        <v>65334032</v>
      </c>
      <c r="C16359">
        <v>65362743</v>
      </c>
      <c r="D16359">
        <v>42</v>
      </c>
      <c r="E16359">
        <v>7</v>
      </c>
      <c r="F16359">
        <v>1138870</v>
      </c>
      <c r="G16359">
        <v>-0.64895999999999998</v>
      </c>
      <c r="H16359">
        <v>0.74182000000000003</v>
      </c>
      <c r="I16359" s="201" t="s">
        <v>15683</v>
      </c>
      <c r="K16359" s="18"/>
      <c r="L16359" s="9"/>
      <c r="M16359" s="9"/>
      <c r="N16359" s="9"/>
      <c r="O16359" s="9"/>
      <c r="P16359" s="9"/>
      <c r="Q16359" s="16"/>
      <c r="R16359" s="9"/>
    </row>
    <row r="16360" spans="1:18" x14ac:dyDescent="0.25">
      <c r="A16360" t="s">
        <v>53725</v>
      </c>
      <c r="B16360">
        <v>40265126</v>
      </c>
      <c r="C16360">
        <v>40273376</v>
      </c>
      <c r="D16360">
        <v>14</v>
      </c>
      <c r="E16360">
        <v>2</v>
      </c>
      <c r="F16360">
        <v>1138870</v>
      </c>
      <c r="G16360">
        <v>-0.64900999999999998</v>
      </c>
      <c r="H16360">
        <v>0.74182999999999999</v>
      </c>
      <c r="I16360" s="201" t="s">
        <v>15374</v>
      </c>
      <c r="K16360" s="18"/>
      <c r="L16360" s="9"/>
      <c r="M16360" s="9"/>
      <c r="N16360" s="9"/>
      <c r="O16360" s="9"/>
      <c r="P16360" s="9"/>
      <c r="Q16360" s="16"/>
      <c r="R16360" s="9"/>
    </row>
    <row r="16361" spans="1:18" x14ac:dyDescent="0.25">
      <c r="A16361" t="s">
        <v>53726</v>
      </c>
      <c r="B16361">
        <v>159827690</v>
      </c>
      <c r="C16361">
        <v>159842843</v>
      </c>
      <c r="D16361">
        <v>31</v>
      </c>
      <c r="E16361">
        <v>4</v>
      </c>
      <c r="F16361">
        <v>1138870</v>
      </c>
      <c r="G16361">
        <v>-0.65002000000000004</v>
      </c>
      <c r="H16361">
        <v>0.74216000000000004</v>
      </c>
      <c r="I16361" s="201" t="s">
        <v>1766</v>
      </c>
      <c r="K16361" s="18"/>
      <c r="L16361" s="9"/>
      <c r="M16361" s="9"/>
      <c r="N16361" s="9"/>
      <c r="O16361" s="9"/>
      <c r="P16361" s="9"/>
      <c r="Q16361" s="16"/>
      <c r="R16361" s="9"/>
    </row>
    <row r="16362" spans="1:18" x14ac:dyDescent="0.25">
      <c r="A16362" t="s">
        <v>53727</v>
      </c>
      <c r="B16362">
        <v>43966037</v>
      </c>
      <c r="C16362">
        <v>43995735</v>
      </c>
      <c r="D16362">
        <v>79</v>
      </c>
      <c r="E16362">
        <v>11</v>
      </c>
      <c r="F16362">
        <v>1138870</v>
      </c>
      <c r="G16362">
        <v>-0.65012000000000003</v>
      </c>
      <c r="H16362">
        <v>0.74219000000000002</v>
      </c>
      <c r="I16362" s="201" t="s">
        <v>7469</v>
      </c>
      <c r="K16362" s="18"/>
      <c r="L16362" s="9"/>
      <c r="M16362" s="9"/>
      <c r="N16362" s="9"/>
      <c r="O16362" s="9"/>
      <c r="P16362" s="9"/>
      <c r="Q16362" s="16"/>
      <c r="R16362" s="9"/>
    </row>
    <row r="16363" spans="1:18" x14ac:dyDescent="0.25">
      <c r="A16363" t="s">
        <v>53728</v>
      </c>
      <c r="B16363">
        <v>8609443</v>
      </c>
      <c r="C16363">
        <v>8639379</v>
      </c>
      <c r="D16363">
        <v>82</v>
      </c>
      <c r="E16363">
        <v>7</v>
      </c>
      <c r="F16363">
        <v>1138870</v>
      </c>
      <c r="G16363">
        <v>-0.65093999999999996</v>
      </c>
      <c r="H16363">
        <v>0.74246000000000001</v>
      </c>
      <c r="I16363" s="201" t="s">
        <v>15925</v>
      </c>
      <c r="K16363" s="18"/>
      <c r="L16363" s="9"/>
      <c r="M16363" s="9"/>
      <c r="N16363" s="9"/>
      <c r="O16363" s="9"/>
      <c r="P16363" s="9"/>
      <c r="Q16363" s="16"/>
      <c r="R16363" s="9"/>
    </row>
    <row r="16364" spans="1:18" x14ac:dyDescent="0.25">
      <c r="A16364" t="s">
        <v>53729</v>
      </c>
      <c r="B16364">
        <v>109190912</v>
      </c>
      <c r="C16364">
        <v>109204148</v>
      </c>
      <c r="D16364">
        <v>10</v>
      </c>
      <c r="E16364">
        <v>3</v>
      </c>
      <c r="F16364">
        <v>1138870</v>
      </c>
      <c r="G16364">
        <v>-0.65137</v>
      </c>
      <c r="H16364">
        <v>0.74260000000000004</v>
      </c>
      <c r="I16364" s="201" t="s">
        <v>1352</v>
      </c>
      <c r="K16364" s="18"/>
      <c r="L16364" s="9"/>
      <c r="M16364" s="9"/>
      <c r="N16364" s="9"/>
      <c r="O16364" s="9"/>
      <c r="P16364" s="9"/>
      <c r="Q16364" s="16"/>
      <c r="R16364" s="9"/>
    </row>
    <row r="16365" spans="1:18" x14ac:dyDescent="0.25">
      <c r="A16365" t="s">
        <v>53730</v>
      </c>
      <c r="B16365">
        <v>160085549</v>
      </c>
      <c r="C16365">
        <v>160113381</v>
      </c>
      <c r="D16365">
        <v>76</v>
      </c>
      <c r="E16365">
        <v>15</v>
      </c>
      <c r="F16365">
        <v>1138870</v>
      </c>
      <c r="G16365">
        <v>-0.65169999999999995</v>
      </c>
      <c r="H16365">
        <v>0.74270000000000003</v>
      </c>
      <c r="I16365" s="201" t="s">
        <v>1775</v>
      </c>
      <c r="K16365" s="18"/>
      <c r="L16365" s="9"/>
      <c r="M16365" s="9"/>
      <c r="N16365" s="9"/>
      <c r="O16365" s="9"/>
      <c r="P16365" s="9"/>
      <c r="Q16365" s="16"/>
      <c r="R16365" s="9"/>
    </row>
    <row r="16366" spans="1:18" x14ac:dyDescent="0.25">
      <c r="A16366" t="s">
        <v>53731</v>
      </c>
      <c r="B16366">
        <v>100961311</v>
      </c>
      <c r="C16366">
        <v>101017915</v>
      </c>
      <c r="D16366">
        <v>231</v>
      </c>
      <c r="E16366">
        <v>25</v>
      </c>
      <c r="F16366">
        <v>1138870</v>
      </c>
      <c r="G16366">
        <v>-0.65185999999999999</v>
      </c>
      <c r="H16366">
        <v>0.74275000000000002</v>
      </c>
      <c r="I16366" s="201" t="s">
        <v>9086</v>
      </c>
      <c r="K16366" s="18"/>
      <c r="L16366" s="9"/>
      <c r="M16366" s="9"/>
      <c r="N16366" s="9"/>
      <c r="O16366" s="9"/>
      <c r="P16366" s="9"/>
      <c r="Q16366" s="16"/>
      <c r="R16366" s="9"/>
    </row>
    <row r="16367" spans="1:18" x14ac:dyDescent="0.25">
      <c r="A16367" t="s">
        <v>53732</v>
      </c>
      <c r="B16367">
        <v>61410523</v>
      </c>
      <c r="C16367">
        <v>61495760</v>
      </c>
      <c r="D16367">
        <v>204</v>
      </c>
      <c r="E16367">
        <v>28</v>
      </c>
      <c r="F16367">
        <v>1138870</v>
      </c>
      <c r="G16367">
        <v>-0.65203999999999995</v>
      </c>
      <c r="H16367">
        <v>0.74280999999999997</v>
      </c>
      <c r="I16367" s="201" t="s">
        <v>9700</v>
      </c>
      <c r="K16367" s="18"/>
      <c r="L16367" s="9"/>
      <c r="M16367" s="9"/>
      <c r="N16367" s="9"/>
      <c r="O16367" s="9"/>
      <c r="P16367" s="9"/>
      <c r="Q16367" s="16"/>
      <c r="R16367" s="9"/>
    </row>
    <row r="16368" spans="1:18" x14ac:dyDescent="0.25">
      <c r="A16368" t="s">
        <v>53733</v>
      </c>
      <c r="B16368">
        <v>2904119</v>
      </c>
      <c r="C16368">
        <v>2914576</v>
      </c>
      <c r="D16368">
        <v>7</v>
      </c>
      <c r="E16368">
        <v>2</v>
      </c>
      <c r="F16368">
        <v>1138870</v>
      </c>
      <c r="G16368">
        <v>-0.65210000000000001</v>
      </c>
      <c r="H16368">
        <v>0.74282999999999999</v>
      </c>
      <c r="I16368" s="201" t="s">
        <v>11481</v>
      </c>
      <c r="K16368" s="18"/>
      <c r="L16368" s="9"/>
      <c r="M16368" s="9"/>
      <c r="N16368" s="9"/>
      <c r="O16368" s="9"/>
      <c r="P16368" s="9"/>
      <c r="Q16368" s="16"/>
      <c r="R16368" s="9"/>
    </row>
    <row r="16369" spans="1:18" x14ac:dyDescent="0.25">
      <c r="A16369" t="s">
        <v>53734</v>
      </c>
      <c r="B16369">
        <v>42069934</v>
      </c>
      <c r="C16369">
        <v>42086508</v>
      </c>
      <c r="D16369">
        <v>33</v>
      </c>
      <c r="E16369">
        <v>3</v>
      </c>
      <c r="F16369">
        <v>1138870</v>
      </c>
      <c r="G16369">
        <v>-0.65222000000000002</v>
      </c>
      <c r="H16369">
        <v>0.74287000000000003</v>
      </c>
      <c r="I16369" s="201" t="s">
        <v>18620</v>
      </c>
      <c r="K16369" s="18"/>
      <c r="L16369" s="9"/>
      <c r="M16369" s="9"/>
      <c r="N16369" s="9"/>
      <c r="O16369" s="9"/>
      <c r="P16369" s="9"/>
      <c r="Q16369" s="16"/>
      <c r="R16369" s="9"/>
    </row>
    <row r="16370" spans="1:18" x14ac:dyDescent="0.25">
      <c r="A16370" t="s">
        <v>53735</v>
      </c>
      <c r="B16370">
        <v>148583043</v>
      </c>
      <c r="C16370">
        <v>148614983</v>
      </c>
      <c r="D16370">
        <v>83</v>
      </c>
      <c r="E16370">
        <v>9</v>
      </c>
      <c r="F16370">
        <v>1138870</v>
      </c>
      <c r="G16370">
        <v>-0.65249000000000001</v>
      </c>
      <c r="H16370">
        <v>0.74295999999999995</v>
      </c>
      <c r="I16370" s="201" t="s">
        <v>4379</v>
      </c>
      <c r="K16370" s="18"/>
      <c r="L16370" s="9"/>
      <c r="M16370" s="9"/>
      <c r="N16370" s="9"/>
      <c r="O16370" s="9"/>
      <c r="P16370" s="9"/>
      <c r="Q16370" s="16"/>
      <c r="R16370" s="9"/>
    </row>
    <row r="16371" spans="1:18" x14ac:dyDescent="0.25">
      <c r="A16371" t="s">
        <v>53736</v>
      </c>
      <c r="B16371">
        <v>57394883</v>
      </c>
      <c r="C16371">
        <v>57431813</v>
      </c>
      <c r="D16371">
        <v>102</v>
      </c>
      <c r="E16371">
        <v>16</v>
      </c>
      <c r="F16371">
        <v>1138870</v>
      </c>
      <c r="G16371">
        <v>-0.65285000000000004</v>
      </c>
      <c r="H16371">
        <v>0.74307000000000001</v>
      </c>
      <c r="I16371" s="201" t="s">
        <v>1146</v>
      </c>
      <c r="K16371" s="18"/>
      <c r="L16371" s="9"/>
      <c r="M16371" s="9"/>
      <c r="N16371" s="9"/>
      <c r="O16371" s="9"/>
      <c r="P16371" s="9"/>
      <c r="Q16371" s="16"/>
      <c r="R16371" s="9"/>
    </row>
    <row r="16372" spans="1:18" x14ac:dyDescent="0.25">
      <c r="A16372" t="s">
        <v>53737</v>
      </c>
      <c r="B16372">
        <v>148206156</v>
      </c>
      <c r="C16372">
        <v>148208196</v>
      </c>
      <c r="D16372">
        <v>7</v>
      </c>
      <c r="E16372">
        <v>2</v>
      </c>
      <c r="F16372">
        <v>1138870</v>
      </c>
      <c r="G16372">
        <v>-0.65283000000000002</v>
      </c>
      <c r="H16372">
        <v>0.74307000000000001</v>
      </c>
      <c r="I16372" s="201" t="s">
        <v>5999</v>
      </c>
      <c r="K16372" s="18"/>
      <c r="L16372" s="9"/>
      <c r="M16372" s="9"/>
      <c r="N16372" s="9"/>
      <c r="O16372" s="9"/>
      <c r="P16372" s="9"/>
      <c r="Q16372" s="16"/>
      <c r="R16372" s="9"/>
    </row>
    <row r="16373" spans="1:18" x14ac:dyDescent="0.25">
      <c r="A16373" t="s">
        <v>53738</v>
      </c>
      <c r="B16373">
        <v>53458388</v>
      </c>
      <c r="C16373">
        <v>53473204</v>
      </c>
      <c r="D16373">
        <v>18</v>
      </c>
      <c r="E16373">
        <v>5</v>
      </c>
      <c r="F16373">
        <v>1138870</v>
      </c>
      <c r="G16373">
        <v>-0.65300000000000002</v>
      </c>
      <c r="H16373">
        <v>0.74312</v>
      </c>
      <c r="I16373" s="201" t="s">
        <v>11903</v>
      </c>
      <c r="K16373" s="18"/>
      <c r="L16373" s="9"/>
      <c r="M16373" s="9"/>
      <c r="N16373" s="9"/>
      <c r="O16373" s="9"/>
      <c r="P16373" s="9"/>
      <c r="Q16373" s="16"/>
      <c r="R16373" s="9"/>
    </row>
    <row r="16374" spans="1:18" x14ac:dyDescent="0.25">
      <c r="A16374" t="s">
        <v>53739</v>
      </c>
      <c r="B16374">
        <v>74077087</v>
      </c>
      <c r="C16374">
        <v>74117657</v>
      </c>
      <c r="D16374">
        <v>72</v>
      </c>
      <c r="E16374">
        <v>5</v>
      </c>
      <c r="F16374">
        <v>1138870</v>
      </c>
      <c r="G16374">
        <v>-0.65303999999999995</v>
      </c>
      <c r="H16374">
        <v>0.74314000000000002</v>
      </c>
      <c r="I16374" s="201" t="s">
        <v>15779</v>
      </c>
      <c r="K16374" s="18"/>
      <c r="L16374" s="9"/>
      <c r="M16374" s="9"/>
      <c r="N16374" s="9"/>
      <c r="O16374" s="9"/>
      <c r="P16374" s="9"/>
      <c r="Q16374" s="16"/>
      <c r="R16374" s="9"/>
    </row>
    <row r="16375" spans="1:18" x14ac:dyDescent="0.25">
      <c r="A16375" t="s">
        <v>53740</v>
      </c>
      <c r="B16375">
        <v>54658899</v>
      </c>
      <c r="C16375">
        <v>54663620</v>
      </c>
      <c r="D16375">
        <v>3</v>
      </c>
      <c r="E16375">
        <v>2</v>
      </c>
      <c r="F16375">
        <v>548037</v>
      </c>
      <c r="G16375">
        <v>-0.65329000000000004</v>
      </c>
      <c r="H16375">
        <v>0.74321000000000004</v>
      </c>
      <c r="I16375" s="201" t="s">
        <v>17390</v>
      </c>
      <c r="K16375" s="18"/>
      <c r="L16375" s="9"/>
      <c r="M16375" s="9"/>
      <c r="N16375" s="9"/>
      <c r="O16375" s="9"/>
      <c r="P16375" s="9"/>
      <c r="Q16375" s="16"/>
      <c r="R16375" s="9"/>
    </row>
    <row r="16376" spans="1:18" x14ac:dyDescent="0.25">
      <c r="A16376" t="s">
        <v>53741</v>
      </c>
      <c r="B16376">
        <v>112280556</v>
      </c>
      <c r="C16376">
        <v>112304424</v>
      </c>
      <c r="D16376">
        <v>80</v>
      </c>
      <c r="E16376">
        <v>8</v>
      </c>
      <c r="F16376">
        <v>1138870</v>
      </c>
      <c r="G16376">
        <v>-0.65342999999999996</v>
      </c>
      <c r="H16376">
        <v>0.74326000000000003</v>
      </c>
      <c r="I16376" s="201" t="s">
        <v>4155</v>
      </c>
      <c r="K16376" s="18"/>
      <c r="L16376" s="9"/>
      <c r="M16376" s="9"/>
      <c r="N16376" s="9"/>
      <c r="O16376" s="9"/>
      <c r="P16376" s="9"/>
      <c r="Q16376" s="16"/>
      <c r="R16376" s="9"/>
    </row>
    <row r="16377" spans="1:18" x14ac:dyDescent="0.25">
      <c r="A16377" t="s">
        <v>53742</v>
      </c>
      <c r="B16377">
        <v>32280171</v>
      </c>
      <c r="C16377">
        <v>32411817</v>
      </c>
      <c r="D16377">
        <v>396</v>
      </c>
      <c r="E16377">
        <v>53</v>
      </c>
      <c r="F16377">
        <v>1138870</v>
      </c>
      <c r="G16377">
        <v>-0.65403</v>
      </c>
      <c r="H16377">
        <v>0.74345000000000006</v>
      </c>
      <c r="I16377" s="201" t="s">
        <v>3717</v>
      </c>
      <c r="K16377" s="18"/>
      <c r="L16377" s="9"/>
      <c r="M16377" s="9"/>
      <c r="N16377" s="9"/>
      <c r="O16377" s="9"/>
      <c r="P16377" s="9"/>
      <c r="Q16377" s="16"/>
      <c r="R16377" s="9"/>
    </row>
    <row r="16378" spans="1:18" x14ac:dyDescent="0.25">
      <c r="A16378" t="s">
        <v>53743</v>
      </c>
      <c r="B16378">
        <v>74729511</v>
      </c>
      <c r="C16378">
        <v>74872109</v>
      </c>
      <c r="D16378">
        <v>396</v>
      </c>
      <c r="E16378">
        <v>28</v>
      </c>
      <c r="F16378">
        <v>1138870</v>
      </c>
      <c r="G16378">
        <v>-0.65403999999999995</v>
      </c>
      <c r="H16378">
        <v>0.74346000000000001</v>
      </c>
      <c r="I16378" s="201" t="s">
        <v>8969</v>
      </c>
      <c r="K16378" s="18"/>
      <c r="L16378" s="9"/>
      <c r="M16378" s="9"/>
      <c r="N16378" s="9"/>
      <c r="O16378" s="9"/>
      <c r="P16378" s="9"/>
      <c r="Q16378" s="16"/>
      <c r="R16378" s="9"/>
    </row>
    <row r="16379" spans="1:18" x14ac:dyDescent="0.25">
      <c r="A16379" t="s">
        <v>53744</v>
      </c>
      <c r="B16379">
        <v>103243813</v>
      </c>
      <c r="C16379">
        <v>103377837</v>
      </c>
      <c r="D16379">
        <v>247</v>
      </c>
      <c r="E16379">
        <v>17</v>
      </c>
      <c r="F16379">
        <v>1138870</v>
      </c>
      <c r="G16379">
        <v>-0.65417000000000003</v>
      </c>
      <c r="H16379">
        <v>0.74350000000000005</v>
      </c>
      <c r="I16379" s="201" t="s">
        <v>13395</v>
      </c>
      <c r="K16379" s="18"/>
      <c r="L16379" s="9"/>
      <c r="M16379" s="9"/>
      <c r="N16379" s="9"/>
      <c r="O16379" s="9"/>
      <c r="P16379" s="9"/>
      <c r="Q16379" s="16"/>
      <c r="R16379" s="9"/>
    </row>
    <row r="16380" spans="1:18" x14ac:dyDescent="0.25">
      <c r="A16380" t="s">
        <v>53745</v>
      </c>
      <c r="B16380">
        <v>18233803</v>
      </c>
      <c r="C16380">
        <v>18473041</v>
      </c>
      <c r="D16380">
        <v>825</v>
      </c>
      <c r="E16380">
        <v>32</v>
      </c>
      <c r="F16380">
        <v>1138870</v>
      </c>
      <c r="G16380">
        <v>-0.65432000000000001</v>
      </c>
      <c r="H16380">
        <v>0.74355000000000004</v>
      </c>
      <c r="I16380" s="201" t="s">
        <v>11671</v>
      </c>
      <c r="K16380" s="18"/>
      <c r="L16380" s="9"/>
      <c r="M16380" s="9"/>
      <c r="N16380" s="9"/>
      <c r="O16380" s="9"/>
      <c r="P16380" s="9"/>
      <c r="Q16380" s="16"/>
      <c r="R16380" s="9"/>
    </row>
    <row r="16381" spans="1:18" x14ac:dyDescent="0.25">
      <c r="A16381" t="s">
        <v>53746</v>
      </c>
      <c r="B16381">
        <v>238875469</v>
      </c>
      <c r="C16381">
        <v>238951236</v>
      </c>
      <c r="D16381">
        <v>152</v>
      </c>
      <c r="E16381">
        <v>5</v>
      </c>
      <c r="F16381">
        <v>1138870</v>
      </c>
      <c r="G16381">
        <v>-0.65449999999999997</v>
      </c>
      <c r="H16381">
        <v>0.74360999999999999</v>
      </c>
      <c r="I16381" s="201" t="s">
        <v>3529</v>
      </c>
      <c r="K16381" s="18"/>
      <c r="L16381" s="9"/>
      <c r="M16381" s="9"/>
      <c r="N16381" s="9"/>
      <c r="O16381" s="9"/>
      <c r="P16381" s="9"/>
      <c r="Q16381" s="16"/>
      <c r="R16381" s="9"/>
    </row>
    <row r="16382" spans="1:18" x14ac:dyDescent="0.25">
      <c r="A16382" t="s">
        <v>53747</v>
      </c>
      <c r="B16382">
        <v>154442248</v>
      </c>
      <c r="C16382">
        <v>154474589</v>
      </c>
      <c r="D16382">
        <v>36</v>
      </c>
      <c r="E16382">
        <v>5</v>
      </c>
      <c r="F16382">
        <v>1138870</v>
      </c>
      <c r="G16382">
        <v>-0.65519000000000005</v>
      </c>
      <c r="H16382">
        <v>0.74382999999999999</v>
      </c>
      <c r="I16382" s="201" t="s">
        <v>1640</v>
      </c>
      <c r="K16382" s="18"/>
      <c r="L16382" s="9"/>
      <c r="M16382" s="9"/>
      <c r="N16382" s="9"/>
      <c r="O16382" s="9"/>
      <c r="P16382" s="9"/>
      <c r="Q16382" s="16"/>
      <c r="R16382" s="9"/>
    </row>
    <row r="16383" spans="1:18" x14ac:dyDescent="0.25">
      <c r="A16383" t="s">
        <v>53748</v>
      </c>
      <c r="B16383">
        <v>100041531</v>
      </c>
      <c r="C16383">
        <v>100043824</v>
      </c>
      <c r="D16383">
        <v>8</v>
      </c>
      <c r="E16383">
        <v>3</v>
      </c>
      <c r="F16383">
        <v>1138870</v>
      </c>
      <c r="G16383">
        <v>-0.65586</v>
      </c>
      <c r="H16383">
        <v>0.74404000000000003</v>
      </c>
      <c r="I16383" s="201" t="s">
        <v>12219</v>
      </c>
      <c r="K16383" s="18"/>
      <c r="L16383" s="9"/>
      <c r="M16383" s="9"/>
      <c r="N16383" s="9"/>
      <c r="O16383" s="9"/>
      <c r="P16383" s="9"/>
      <c r="Q16383" s="16"/>
      <c r="R16383" s="9"/>
    </row>
    <row r="16384" spans="1:18" x14ac:dyDescent="0.25">
      <c r="A16384" t="s">
        <v>53749</v>
      </c>
      <c r="B16384">
        <v>73481810</v>
      </c>
      <c r="C16384">
        <v>73511559</v>
      </c>
      <c r="D16384">
        <v>33</v>
      </c>
      <c r="E16384">
        <v>8</v>
      </c>
      <c r="F16384">
        <v>1138870</v>
      </c>
      <c r="G16384">
        <v>-0.65619000000000005</v>
      </c>
      <c r="H16384">
        <v>0.74414999999999998</v>
      </c>
      <c r="I16384" s="201" t="s">
        <v>2752</v>
      </c>
      <c r="K16384" s="18"/>
      <c r="L16384" s="9"/>
      <c r="M16384" s="9"/>
      <c r="N16384" s="9"/>
      <c r="O16384" s="9"/>
      <c r="P16384" s="9"/>
      <c r="Q16384" s="16"/>
      <c r="R16384" s="9"/>
    </row>
    <row r="16385" spans="1:18" x14ac:dyDescent="0.25">
      <c r="A16385" t="s">
        <v>53750</v>
      </c>
      <c r="B16385">
        <v>75033795</v>
      </c>
      <c r="C16385">
        <v>75139422</v>
      </c>
      <c r="D16385">
        <v>127</v>
      </c>
      <c r="E16385">
        <v>11</v>
      </c>
      <c r="F16385">
        <v>1138870</v>
      </c>
      <c r="G16385">
        <v>-0.65708999999999995</v>
      </c>
      <c r="H16385">
        <v>0.74443999999999999</v>
      </c>
      <c r="I16385" s="201" t="s">
        <v>1212</v>
      </c>
      <c r="K16385" s="18"/>
      <c r="L16385" s="9"/>
      <c r="M16385" s="9"/>
      <c r="N16385" s="9"/>
      <c r="O16385" s="9"/>
      <c r="P16385" s="9"/>
      <c r="Q16385" s="16"/>
      <c r="R16385" s="9"/>
    </row>
    <row r="16386" spans="1:18" x14ac:dyDescent="0.25">
      <c r="A16386" t="s">
        <v>53751</v>
      </c>
      <c r="B16386">
        <v>50452242</v>
      </c>
      <c r="C16386">
        <v>50464429</v>
      </c>
      <c r="D16386">
        <v>21</v>
      </c>
      <c r="E16386">
        <v>3</v>
      </c>
      <c r="F16386">
        <v>1138870</v>
      </c>
      <c r="G16386">
        <v>-0.65754999999999997</v>
      </c>
      <c r="H16386">
        <v>0.74458999999999997</v>
      </c>
      <c r="I16386" s="201" t="s">
        <v>17270</v>
      </c>
      <c r="K16386" s="18"/>
      <c r="L16386" s="9"/>
      <c r="M16386" s="9"/>
      <c r="N16386" s="9"/>
      <c r="O16386" s="9"/>
      <c r="P16386" s="9"/>
      <c r="Q16386" s="16"/>
      <c r="R16386" s="9"/>
    </row>
    <row r="16387" spans="1:18" x14ac:dyDescent="0.25">
      <c r="A16387" t="s">
        <v>53752</v>
      </c>
      <c r="B16387">
        <v>116242628</v>
      </c>
      <c r="C16387">
        <v>116311402</v>
      </c>
      <c r="D16387">
        <v>321</v>
      </c>
      <c r="E16387">
        <v>17</v>
      </c>
      <c r="F16387">
        <v>1138870</v>
      </c>
      <c r="G16387">
        <v>-0.65790999999999999</v>
      </c>
      <c r="H16387">
        <v>0.74470000000000003</v>
      </c>
      <c r="I16387" s="201" t="s">
        <v>1447</v>
      </c>
      <c r="K16387" s="18"/>
      <c r="L16387" s="9"/>
      <c r="M16387" s="9"/>
      <c r="N16387" s="9"/>
      <c r="O16387" s="9"/>
      <c r="P16387" s="9"/>
      <c r="Q16387" s="16"/>
      <c r="R16387" s="9"/>
    </row>
    <row r="16388" spans="1:18" x14ac:dyDescent="0.25">
      <c r="A16388" t="s">
        <v>53753</v>
      </c>
      <c r="B16388">
        <v>183205319</v>
      </c>
      <c r="C16388">
        <v>183273477</v>
      </c>
      <c r="D16388">
        <v>122</v>
      </c>
      <c r="E16388">
        <v>10</v>
      </c>
      <c r="F16388">
        <v>1138870</v>
      </c>
      <c r="G16388">
        <v>-0.65802000000000005</v>
      </c>
      <c r="H16388">
        <v>0.74473999999999996</v>
      </c>
      <c r="I16388" s="201" t="s">
        <v>4520</v>
      </c>
      <c r="K16388" s="18"/>
      <c r="L16388" s="9"/>
      <c r="M16388" s="9"/>
      <c r="N16388" s="9"/>
      <c r="O16388" s="9"/>
      <c r="P16388" s="9"/>
      <c r="Q16388" s="16"/>
      <c r="R16388" s="9"/>
    </row>
    <row r="16389" spans="1:18" x14ac:dyDescent="0.25">
      <c r="A16389" t="s">
        <v>53754</v>
      </c>
      <c r="B16389">
        <v>32092878</v>
      </c>
      <c r="C16389">
        <v>32264881</v>
      </c>
      <c r="D16389">
        <v>350</v>
      </c>
      <c r="E16389">
        <v>16</v>
      </c>
      <c r="F16389">
        <v>1138870</v>
      </c>
      <c r="G16389">
        <v>-0.65822999999999998</v>
      </c>
      <c r="H16389">
        <v>0.74480999999999997</v>
      </c>
      <c r="I16389" s="201" t="s">
        <v>2549</v>
      </c>
      <c r="K16389" s="18"/>
      <c r="L16389" s="9"/>
      <c r="M16389" s="9"/>
      <c r="N16389" s="9"/>
      <c r="O16389" s="9"/>
      <c r="P16389" s="9"/>
      <c r="Q16389" s="16"/>
      <c r="R16389" s="9"/>
    </row>
    <row r="16390" spans="1:18" x14ac:dyDescent="0.25">
      <c r="A16390" t="s">
        <v>53755</v>
      </c>
      <c r="B16390">
        <v>138818490</v>
      </c>
      <c r="C16390">
        <v>138876732</v>
      </c>
      <c r="D16390">
        <v>110</v>
      </c>
      <c r="E16390">
        <v>4</v>
      </c>
      <c r="F16390">
        <v>1138870</v>
      </c>
      <c r="G16390">
        <v>-0.65871000000000002</v>
      </c>
      <c r="H16390">
        <v>0.74495999999999996</v>
      </c>
      <c r="I16390" s="201" t="s">
        <v>7946</v>
      </c>
      <c r="K16390" s="18"/>
      <c r="L16390" s="9"/>
      <c r="M16390" s="9"/>
      <c r="N16390" s="9"/>
      <c r="O16390" s="9"/>
      <c r="P16390" s="9"/>
      <c r="Q16390" s="16"/>
      <c r="R16390" s="9"/>
    </row>
    <row r="16391" spans="1:18" x14ac:dyDescent="0.25">
      <c r="A16391" t="s">
        <v>53756</v>
      </c>
      <c r="B16391">
        <v>111580551</v>
      </c>
      <c r="C16391">
        <v>111592370</v>
      </c>
      <c r="D16391">
        <v>26</v>
      </c>
      <c r="E16391">
        <v>7</v>
      </c>
      <c r="F16391">
        <v>1138870</v>
      </c>
      <c r="G16391">
        <v>-0.65893999999999997</v>
      </c>
      <c r="H16391">
        <v>0.74502999999999997</v>
      </c>
      <c r="I16391" s="201" t="s">
        <v>6978</v>
      </c>
      <c r="K16391" s="18"/>
      <c r="L16391" s="9"/>
      <c r="M16391" s="9"/>
      <c r="N16391" s="9"/>
      <c r="O16391" s="9"/>
      <c r="P16391" s="9"/>
      <c r="Q16391" s="16"/>
      <c r="R16391" s="9"/>
    </row>
    <row r="16392" spans="1:18" x14ac:dyDescent="0.25">
      <c r="A16392" t="s">
        <v>53757</v>
      </c>
      <c r="B16392">
        <v>48103517</v>
      </c>
      <c r="C16392">
        <v>48119350</v>
      </c>
      <c r="D16392">
        <v>43</v>
      </c>
      <c r="E16392">
        <v>9</v>
      </c>
      <c r="F16392">
        <v>1138870</v>
      </c>
      <c r="G16392">
        <v>-0.65895000000000004</v>
      </c>
      <c r="H16392">
        <v>0.74504000000000004</v>
      </c>
      <c r="I16392" s="201" t="s">
        <v>11781</v>
      </c>
      <c r="K16392" s="18"/>
      <c r="L16392" s="9"/>
      <c r="M16392" s="9"/>
      <c r="N16392" s="9"/>
      <c r="O16392" s="9"/>
      <c r="P16392" s="9"/>
      <c r="Q16392" s="16"/>
      <c r="R16392" s="9"/>
    </row>
    <row r="16393" spans="1:18" x14ac:dyDescent="0.25">
      <c r="A16393" t="s">
        <v>53758</v>
      </c>
      <c r="B16393">
        <v>98272431</v>
      </c>
      <c r="C16393">
        <v>98280570</v>
      </c>
      <c r="D16393">
        <v>12</v>
      </c>
      <c r="E16393">
        <v>3</v>
      </c>
      <c r="F16393">
        <v>1138870</v>
      </c>
      <c r="G16393">
        <v>-0.65917000000000003</v>
      </c>
      <c r="H16393">
        <v>0.74511000000000005</v>
      </c>
      <c r="I16393" s="201" t="s">
        <v>2875</v>
      </c>
      <c r="K16393" s="18"/>
      <c r="L16393" s="9"/>
      <c r="M16393" s="9"/>
      <c r="N16393" s="9"/>
      <c r="O16393" s="9"/>
      <c r="P16393" s="9"/>
      <c r="Q16393" s="16"/>
      <c r="R16393" s="9"/>
    </row>
    <row r="16394" spans="1:18" x14ac:dyDescent="0.25">
      <c r="A16394" t="s">
        <v>53759</v>
      </c>
      <c r="B16394">
        <v>15751707</v>
      </c>
      <c r="C16394">
        <v>15773635</v>
      </c>
      <c r="D16394">
        <v>159</v>
      </c>
      <c r="E16394">
        <v>12</v>
      </c>
      <c r="F16394">
        <v>1138870</v>
      </c>
      <c r="G16394">
        <v>-0.65939000000000003</v>
      </c>
      <c r="H16394">
        <v>0.74517999999999995</v>
      </c>
      <c r="I16394" s="201" t="s">
        <v>16605</v>
      </c>
      <c r="K16394" s="18"/>
      <c r="L16394" s="9"/>
      <c r="M16394" s="9"/>
      <c r="N16394" s="9"/>
      <c r="O16394" s="9"/>
      <c r="P16394" s="9"/>
      <c r="Q16394" s="16"/>
      <c r="R16394" s="9"/>
    </row>
    <row r="16395" spans="1:18" x14ac:dyDescent="0.25">
      <c r="A16395" t="s">
        <v>53760</v>
      </c>
      <c r="B16395">
        <v>137687070</v>
      </c>
      <c r="C16395">
        <v>137802732</v>
      </c>
      <c r="D16395">
        <v>253</v>
      </c>
      <c r="E16395">
        <v>19</v>
      </c>
      <c r="F16395">
        <v>1138870</v>
      </c>
      <c r="G16395">
        <v>-0.65946000000000005</v>
      </c>
      <c r="H16395">
        <v>0.74519999999999997</v>
      </c>
      <c r="I16395" s="201" t="s">
        <v>7938</v>
      </c>
      <c r="K16395" s="18"/>
      <c r="L16395" s="9"/>
      <c r="M16395" s="9"/>
      <c r="N16395" s="9"/>
      <c r="O16395" s="9"/>
      <c r="P16395" s="9"/>
      <c r="Q16395" s="16"/>
      <c r="R16395" s="9"/>
    </row>
    <row r="16396" spans="1:18" x14ac:dyDescent="0.25">
      <c r="A16396" t="s">
        <v>53761</v>
      </c>
      <c r="B16396">
        <v>122993574</v>
      </c>
      <c r="C16396">
        <v>123047829</v>
      </c>
      <c r="D16396">
        <v>119</v>
      </c>
      <c r="E16396">
        <v>5</v>
      </c>
      <c r="F16396">
        <v>1138870</v>
      </c>
      <c r="G16396">
        <v>-0.65973000000000004</v>
      </c>
      <c r="H16396">
        <v>0.74529000000000001</v>
      </c>
      <c r="I16396" s="201" t="s">
        <v>19221</v>
      </c>
      <c r="K16396" s="18"/>
      <c r="L16396" s="9"/>
      <c r="M16396" s="9"/>
      <c r="N16396" s="9"/>
      <c r="O16396" s="9"/>
      <c r="P16396" s="9"/>
      <c r="Q16396" s="16"/>
      <c r="R16396" s="9"/>
    </row>
    <row r="16397" spans="1:18" x14ac:dyDescent="0.25">
      <c r="A16397" t="s">
        <v>53762</v>
      </c>
      <c r="B16397">
        <v>106632351</v>
      </c>
      <c r="C16397">
        <v>106773666</v>
      </c>
      <c r="D16397">
        <v>350</v>
      </c>
      <c r="E16397">
        <v>18</v>
      </c>
      <c r="F16397">
        <v>1138870</v>
      </c>
      <c r="G16397">
        <v>-0.66007000000000005</v>
      </c>
      <c r="H16397">
        <v>0.74539999999999995</v>
      </c>
      <c r="I16397" s="201" t="s">
        <v>6942</v>
      </c>
      <c r="K16397" s="18"/>
      <c r="L16397" s="9"/>
      <c r="M16397" s="9"/>
      <c r="N16397" s="9"/>
      <c r="O16397" s="9"/>
      <c r="P16397" s="9"/>
      <c r="Q16397" s="16"/>
      <c r="R16397" s="9"/>
    </row>
    <row r="16398" spans="1:18" x14ac:dyDescent="0.25">
      <c r="A16398" t="s">
        <v>53763</v>
      </c>
      <c r="B16398">
        <v>52009066</v>
      </c>
      <c r="C16398">
        <v>52023199</v>
      </c>
      <c r="D16398">
        <v>3</v>
      </c>
      <c r="E16398">
        <v>1</v>
      </c>
      <c r="F16398">
        <v>1138870</v>
      </c>
      <c r="G16398">
        <v>-0.66034000000000004</v>
      </c>
      <c r="H16398">
        <v>0.74548000000000003</v>
      </c>
      <c r="I16398" s="201" t="s">
        <v>3957</v>
      </c>
      <c r="K16398" s="18"/>
      <c r="L16398" s="9"/>
      <c r="M16398" s="9"/>
      <c r="N16398" s="9"/>
      <c r="O16398" s="9"/>
      <c r="P16398" s="9"/>
      <c r="Q16398" s="16"/>
      <c r="R16398" s="9"/>
    </row>
    <row r="16399" spans="1:18" x14ac:dyDescent="0.25">
      <c r="A16399" t="s">
        <v>53764</v>
      </c>
      <c r="B16399">
        <v>52009066</v>
      </c>
      <c r="C16399">
        <v>52023213</v>
      </c>
      <c r="D16399">
        <v>3</v>
      </c>
      <c r="E16399">
        <v>1</v>
      </c>
      <c r="F16399">
        <v>1138870</v>
      </c>
      <c r="G16399">
        <v>-0.66034000000000004</v>
      </c>
      <c r="H16399">
        <v>0.74548000000000003</v>
      </c>
      <c r="I16399" s="201" t="s">
        <v>3958</v>
      </c>
      <c r="K16399" s="18"/>
      <c r="L16399" s="9"/>
      <c r="M16399" s="9"/>
      <c r="N16399" s="9"/>
      <c r="O16399" s="9"/>
      <c r="P16399" s="9"/>
      <c r="Q16399" s="16"/>
      <c r="R16399" s="9"/>
    </row>
    <row r="16400" spans="1:18" x14ac:dyDescent="0.25">
      <c r="A16400" t="s">
        <v>53765</v>
      </c>
      <c r="B16400">
        <v>158957468</v>
      </c>
      <c r="C16400">
        <v>159056460</v>
      </c>
      <c r="D16400">
        <v>331</v>
      </c>
      <c r="E16400">
        <v>20</v>
      </c>
      <c r="F16400">
        <v>1138870</v>
      </c>
      <c r="G16400">
        <v>-0.66041000000000005</v>
      </c>
      <c r="H16400">
        <v>0.74550000000000005</v>
      </c>
      <c r="I16400" s="201" t="s">
        <v>7182</v>
      </c>
      <c r="K16400" s="18"/>
      <c r="L16400" s="9"/>
      <c r="M16400" s="9"/>
      <c r="N16400" s="9"/>
      <c r="O16400" s="9"/>
      <c r="P16400" s="9"/>
      <c r="Q16400" s="16"/>
      <c r="R16400" s="9"/>
    </row>
    <row r="16401" spans="1:18" x14ac:dyDescent="0.25">
      <c r="A16401" t="s">
        <v>53766</v>
      </c>
      <c r="B16401">
        <v>141488070</v>
      </c>
      <c r="C16401">
        <v>141534005</v>
      </c>
      <c r="D16401">
        <v>156</v>
      </c>
      <c r="E16401">
        <v>11</v>
      </c>
      <c r="F16401">
        <v>1138870</v>
      </c>
      <c r="G16401">
        <v>-0.66066000000000003</v>
      </c>
      <c r="H16401">
        <v>0.74558000000000002</v>
      </c>
      <c r="I16401" s="201" t="s">
        <v>5968</v>
      </c>
      <c r="K16401" s="18"/>
      <c r="L16401" s="9"/>
      <c r="M16401" s="9"/>
      <c r="N16401" s="9"/>
      <c r="O16401" s="9"/>
      <c r="P16401" s="9"/>
      <c r="Q16401" s="16"/>
      <c r="R16401" s="9"/>
    </row>
    <row r="16402" spans="1:18" x14ac:dyDescent="0.25">
      <c r="A16402" t="s">
        <v>53767</v>
      </c>
      <c r="B16402">
        <v>64323098</v>
      </c>
      <c r="C16402">
        <v>64340347</v>
      </c>
      <c r="D16402">
        <v>17</v>
      </c>
      <c r="E16402">
        <v>2</v>
      </c>
      <c r="F16402">
        <v>1138870</v>
      </c>
      <c r="G16402">
        <v>-0.66064999999999996</v>
      </c>
      <c r="H16402">
        <v>0.74558000000000002</v>
      </c>
      <c r="I16402" s="201" t="s">
        <v>10858</v>
      </c>
      <c r="K16402" s="18"/>
      <c r="L16402" s="9"/>
      <c r="M16402" s="9"/>
      <c r="N16402" s="9"/>
      <c r="O16402" s="9"/>
      <c r="P16402" s="9"/>
      <c r="Q16402" s="16"/>
      <c r="R16402" s="9"/>
    </row>
    <row r="16403" spans="1:18" x14ac:dyDescent="0.25">
      <c r="A16403" t="s">
        <v>53768</v>
      </c>
      <c r="B16403">
        <v>140770244</v>
      </c>
      <c r="C16403">
        <v>140867453</v>
      </c>
      <c r="D16403">
        <v>137</v>
      </c>
      <c r="E16403">
        <v>9</v>
      </c>
      <c r="F16403">
        <v>1138870</v>
      </c>
      <c r="G16403">
        <v>-0.66125999999999996</v>
      </c>
      <c r="H16403">
        <v>0.74578</v>
      </c>
      <c r="I16403" s="201" t="s">
        <v>4350</v>
      </c>
      <c r="K16403" s="18"/>
      <c r="L16403" s="9"/>
      <c r="M16403" s="9"/>
      <c r="N16403" s="9"/>
      <c r="O16403" s="9"/>
      <c r="P16403" s="9"/>
      <c r="Q16403" s="16"/>
      <c r="R16403" s="9"/>
    </row>
    <row r="16404" spans="1:18" x14ac:dyDescent="0.25">
      <c r="A16404" t="s">
        <v>53769</v>
      </c>
      <c r="B16404">
        <v>132202252</v>
      </c>
      <c r="C16404">
        <v>132203723</v>
      </c>
      <c r="D16404">
        <v>2</v>
      </c>
      <c r="E16404">
        <v>1</v>
      </c>
      <c r="F16404">
        <v>1138870</v>
      </c>
      <c r="G16404">
        <v>-0.66142000000000001</v>
      </c>
      <c r="H16404">
        <v>0.74582999999999999</v>
      </c>
      <c r="I16404" s="201" t="s">
        <v>5810</v>
      </c>
      <c r="K16404" s="18"/>
      <c r="L16404" s="9"/>
      <c r="M16404" s="9"/>
      <c r="N16404" s="9"/>
      <c r="O16404" s="9"/>
      <c r="P16404" s="9"/>
      <c r="Q16404" s="16"/>
      <c r="R16404" s="9"/>
    </row>
    <row r="16405" spans="1:18" x14ac:dyDescent="0.25">
      <c r="A16405" t="s">
        <v>53770</v>
      </c>
      <c r="B16405">
        <v>64444563</v>
      </c>
      <c r="C16405">
        <v>64777747</v>
      </c>
      <c r="D16405">
        <v>760</v>
      </c>
      <c r="E16405">
        <v>32</v>
      </c>
      <c r="F16405">
        <v>1138870</v>
      </c>
      <c r="G16405">
        <v>-0.66146000000000005</v>
      </c>
      <c r="H16405">
        <v>0.74583999999999995</v>
      </c>
      <c r="I16405" s="201" t="s">
        <v>5562</v>
      </c>
      <c r="K16405" s="18"/>
      <c r="L16405" s="9"/>
      <c r="M16405" s="9"/>
      <c r="N16405" s="9"/>
      <c r="O16405" s="9"/>
      <c r="P16405" s="9"/>
      <c r="Q16405" s="16"/>
      <c r="R16405" s="9"/>
    </row>
    <row r="16406" spans="1:18" x14ac:dyDescent="0.25">
      <c r="A16406" t="s">
        <v>53771</v>
      </c>
      <c r="B16406">
        <v>5077163</v>
      </c>
      <c r="C16406">
        <v>5084580</v>
      </c>
      <c r="D16406">
        <v>16</v>
      </c>
      <c r="E16406">
        <v>3</v>
      </c>
      <c r="F16406">
        <v>1138870</v>
      </c>
      <c r="G16406">
        <v>-0.66149000000000002</v>
      </c>
      <c r="H16406">
        <v>0.74585000000000001</v>
      </c>
      <c r="I16406" s="201" t="s">
        <v>8765</v>
      </c>
      <c r="K16406" s="18"/>
      <c r="L16406" s="9"/>
      <c r="M16406" s="9"/>
      <c r="N16406" s="9"/>
      <c r="O16406" s="9"/>
      <c r="P16406" s="9"/>
      <c r="Q16406" s="16"/>
      <c r="R16406" s="9"/>
    </row>
    <row r="16407" spans="1:18" x14ac:dyDescent="0.25">
      <c r="A16407" t="s">
        <v>53772</v>
      </c>
      <c r="B16407">
        <v>12290124</v>
      </c>
      <c r="C16407">
        <v>12572099</v>
      </c>
      <c r="D16407">
        <v>253</v>
      </c>
      <c r="E16407">
        <v>11</v>
      </c>
      <c r="F16407">
        <v>1138870</v>
      </c>
      <c r="G16407">
        <v>-0.66168000000000005</v>
      </c>
      <c r="H16407">
        <v>0.74590999999999996</v>
      </c>
      <c r="I16407" s="201" t="s">
        <v>617</v>
      </c>
      <c r="K16407" s="18"/>
      <c r="L16407" s="9"/>
      <c r="M16407" s="9"/>
      <c r="N16407" s="9"/>
      <c r="O16407" s="9"/>
      <c r="P16407" s="9"/>
      <c r="Q16407" s="16"/>
      <c r="R16407" s="9"/>
    </row>
    <row r="16408" spans="1:18" x14ac:dyDescent="0.25">
      <c r="A16408" t="s">
        <v>53773</v>
      </c>
      <c r="B16408">
        <v>110152033</v>
      </c>
      <c r="C16408">
        <v>110208312</v>
      </c>
      <c r="D16408">
        <v>110</v>
      </c>
      <c r="E16408">
        <v>15</v>
      </c>
      <c r="F16408">
        <v>1138870</v>
      </c>
      <c r="G16408">
        <v>-0.66188000000000002</v>
      </c>
      <c r="H16408">
        <v>0.74597999999999998</v>
      </c>
      <c r="I16408" s="201" t="s">
        <v>12298</v>
      </c>
      <c r="K16408" s="18"/>
      <c r="L16408" s="9"/>
      <c r="M16408" s="9"/>
      <c r="N16408" s="9"/>
      <c r="O16408" s="9"/>
      <c r="P16408" s="9"/>
      <c r="Q16408" s="16"/>
      <c r="R16408" s="9"/>
    </row>
    <row r="16409" spans="1:18" x14ac:dyDescent="0.25">
      <c r="A16409" t="s">
        <v>53774</v>
      </c>
      <c r="B16409">
        <v>39989636</v>
      </c>
      <c r="C16409">
        <v>40136733</v>
      </c>
      <c r="D16409">
        <v>248</v>
      </c>
      <c r="E16409">
        <v>16</v>
      </c>
      <c r="F16409">
        <v>1138870</v>
      </c>
      <c r="G16409">
        <v>-0.66227999999999998</v>
      </c>
      <c r="H16409">
        <v>0.74609999999999999</v>
      </c>
      <c r="I16409" s="201" t="s">
        <v>7454</v>
      </c>
      <c r="K16409" s="18"/>
      <c r="L16409" s="9"/>
      <c r="M16409" s="9"/>
      <c r="N16409" s="9"/>
      <c r="O16409" s="9"/>
      <c r="P16409" s="9"/>
      <c r="Q16409" s="16"/>
      <c r="R16409" s="9"/>
    </row>
    <row r="16410" spans="1:18" x14ac:dyDescent="0.25">
      <c r="A16410" t="s">
        <v>53775</v>
      </c>
      <c r="B16410">
        <v>5617955</v>
      </c>
      <c r="C16410">
        <v>5665628</v>
      </c>
      <c r="D16410">
        <v>207</v>
      </c>
      <c r="E16410">
        <v>32</v>
      </c>
      <c r="F16410">
        <v>1138870</v>
      </c>
      <c r="G16410">
        <v>-0.66234999999999999</v>
      </c>
      <c r="H16410">
        <v>0.74612999999999996</v>
      </c>
      <c r="I16410" s="201" t="s">
        <v>10333</v>
      </c>
      <c r="K16410" s="18"/>
      <c r="L16410" s="9"/>
      <c r="M16410" s="9"/>
      <c r="N16410" s="9"/>
      <c r="O16410" s="9"/>
      <c r="P16410" s="9"/>
      <c r="Q16410" s="16"/>
      <c r="R16410" s="9"/>
    </row>
    <row r="16411" spans="1:18" x14ac:dyDescent="0.25">
      <c r="A16411" t="s">
        <v>53776</v>
      </c>
      <c r="B16411">
        <v>144099399</v>
      </c>
      <c r="C16411">
        <v>144105249</v>
      </c>
      <c r="D16411">
        <v>9</v>
      </c>
      <c r="E16411">
        <v>2</v>
      </c>
      <c r="F16411">
        <v>1138870</v>
      </c>
      <c r="G16411">
        <v>-0.66242999999999996</v>
      </c>
      <c r="H16411">
        <v>0.74614999999999998</v>
      </c>
      <c r="I16411" s="201" t="s">
        <v>8678</v>
      </c>
      <c r="K16411" s="18"/>
      <c r="L16411" s="9"/>
      <c r="M16411" s="9"/>
      <c r="N16411" s="9"/>
      <c r="O16411" s="9"/>
      <c r="P16411" s="9"/>
      <c r="Q16411" s="16"/>
      <c r="R16411" s="9"/>
    </row>
    <row r="16412" spans="1:18" x14ac:dyDescent="0.25">
      <c r="A16412" t="s">
        <v>53777</v>
      </c>
      <c r="B16412">
        <v>61683081</v>
      </c>
      <c r="C16412">
        <v>61699766</v>
      </c>
      <c r="D16412">
        <v>38</v>
      </c>
      <c r="E16412">
        <v>6</v>
      </c>
      <c r="F16412">
        <v>1138870</v>
      </c>
      <c r="G16412">
        <v>-0.66261999999999999</v>
      </c>
      <c r="H16412">
        <v>0.74621000000000004</v>
      </c>
      <c r="I16412" s="201" t="s">
        <v>5553</v>
      </c>
      <c r="K16412" s="18"/>
      <c r="L16412" s="9"/>
      <c r="M16412" s="9"/>
      <c r="N16412" s="9"/>
      <c r="O16412" s="9"/>
      <c r="P16412" s="9"/>
      <c r="Q16412" s="16"/>
      <c r="R16412" s="9"/>
    </row>
    <row r="16413" spans="1:18" x14ac:dyDescent="0.25">
      <c r="A16413" t="s">
        <v>53778</v>
      </c>
      <c r="B16413">
        <v>95361886</v>
      </c>
      <c r="C16413">
        <v>95364389</v>
      </c>
      <c r="D16413">
        <v>4</v>
      </c>
      <c r="E16413">
        <v>2</v>
      </c>
      <c r="F16413">
        <v>1138870</v>
      </c>
      <c r="G16413">
        <v>-0.66263000000000005</v>
      </c>
      <c r="H16413">
        <v>0.74621999999999999</v>
      </c>
      <c r="I16413" s="201" t="s">
        <v>12738</v>
      </c>
      <c r="K16413" s="18"/>
      <c r="L16413" s="9"/>
      <c r="M16413" s="9"/>
      <c r="N16413" s="9"/>
      <c r="O16413" s="9"/>
      <c r="P16413" s="9"/>
      <c r="Q16413" s="16"/>
      <c r="R16413" s="9"/>
    </row>
    <row r="16414" spans="1:18" x14ac:dyDescent="0.25">
      <c r="A16414" t="s">
        <v>53779</v>
      </c>
      <c r="B16414">
        <v>32254304</v>
      </c>
      <c r="C16414">
        <v>32256331</v>
      </c>
      <c r="D16414">
        <v>3</v>
      </c>
      <c r="E16414">
        <v>1</v>
      </c>
      <c r="F16414">
        <v>1138870</v>
      </c>
      <c r="G16414">
        <v>-0.66300000000000003</v>
      </c>
      <c r="H16414">
        <v>0.74634</v>
      </c>
      <c r="I16414" s="201" t="s">
        <v>17786</v>
      </c>
      <c r="K16414" s="18"/>
      <c r="L16414" s="9"/>
      <c r="M16414" s="9"/>
      <c r="N16414" s="9"/>
      <c r="O16414" s="9"/>
      <c r="P16414" s="9"/>
      <c r="Q16414" s="16"/>
      <c r="R16414" s="9"/>
    </row>
    <row r="16415" spans="1:18" x14ac:dyDescent="0.25">
      <c r="A16415" t="s">
        <v>53780</v>
      </c>
      <c r="B16415">
        <v>1275026</v>
      </c>
      <c r="C16415">
        <v>1279248</v>
      </c>
      <c r="D16415">
        <v>3</v>
      </c>
      <c r="E16415">
        <v>1</v>
      </c>
      <c r="F16415">
        <v>1138870</v>
      </c>
      <c r="G16415">
        <v>-0.66310999999999998</v>
      </c>
      <c r="H16415">
        <v>0.74636999999999998</v>
      </c>
      <c r="I16415" s="201" t="s">
        <v>16209</v>
      </c>
      <c r="K16415" s="18"/>
      <c r="L16415" s="9"/>
      <c r="M16415" s="9"/>
      <c r="N16415" s="9"/>
      <c r="O16415" s="9"/>
      <c r="P16415" s="9"/>
      <c r="Q16415" s="16"/>
      <c r="R16415" s="9"/>
    </row>
    <row r="16416" spans="1:18" x14ac:dyDescent="0.25">
      <c r="A16416" t="s">
        <v>53781</v>
      </c>
      <c r="B16416">
        <v>55644162</v>
      </c>
      <c r="C16416">
        <v>55660722</v>
      </c>
      <c r="D16416">
        <v>17</v>
      </c>
      <c r="E16416">
        <v>3</v>
      </c>
      <c r="F16416">
        <v>1138870</v>
      </c>
      <c r="G16416">
        <v>-0.66337999999999997</v>
      </c>
      <c r="H16416">
        <v>0.74646000000000001</v>
      </c>
      <c r="I16416" s="201" t="s">
        <v>17424</v>
      </c>
      <c r="K16416" s="18"/>
      <c r="L16416" s="9"/>
      <c r="M16416" s="9"/>
      <c r="N16416" s="9"/>
      <c r="O16416" s="9"/>
      <c r="P16416" s="9"/>
      <c r="Q16416" s="16"/>
      <c r="R16416" s="9"/>
    </row>
    <row r="16417" spans="1:18" x14ac:dyDescent="0.25">
      <c r="A16417" t="s">
        <v>53782</v>
      </c>
      <c r="B16417">
        <v>49235708</v>
      </c>
      <c r="C16417">
        <v>49242997</v>
      </c>
      <c r="D16417">
        <v>1</v>
      </c>
      <c r="E16417">
        <v>1</v>
      </c>
      <c r="F16417">
        <v>1138870</v>
      </c>
      <c r="G16417">
        <v>-0.66368000000000005</v>
      </c>
      <c r="H16417">
        <v>0.74655000000000005</v>
      </c>
      <c r="I16417" s="201" t="s">
        <v>18945</v>
      </c>
      <c r="K16417" s="18"/>
      <c r="L16417" s="9"/>
      <c r="M16417" s="9"/>
      <c r="N16417" s="9"/>
      <c r="O16417" s="9"/>
      <c r="P16417" s="9"/>
      <c r="Q16417" s="16"/>
      <c r="R16417" s="9"/>
    </row>
    <row r="16418" spans="1:18" x14ac:dyDescent="0.25">
      <c r="A16418" t="s">
        <v>53783</v>
      </c>
      <c r="B16418">
        <v>74620843</v>
      </c>
      <c r="C16418">
        <v>74639920</v>
      </c>
      <c r="D16418">
        <v>73</v>
      </c>
      <c r="E16418">
        <v>9</v>
      </c>
      <c r="F16418">
        <v>1138870</v>
      </c>
      <c r="G16418">
        <v>-0.66390000000000005</v>
      </c>
      <c r="H16418">
        <v>0.74661999999999995</v>
      </c>
      <c r="I16418" s="201" t="s">
        <v>15792</v>
      </c>
      <c r="K16418" s="18"/>
      <c r="L16418" s="9"/>
      <c r="M16418" s="9"/>
      <c r="N16418" s="9"/>
      <c r="O16418" s="9"/>
      <c r="P16418" s="9"/>
      <c r="Q16418" s="16"/>
      <c r="R16418" s="9"/>
    </row>
    <row r="16419" spans="1:18" x14ac:dyDescent="0.25">
      <c r="A16419" t="s">
        <v>53784</v>
      </c>
      <c r="B16419">
        <v>52991762</v>
      </c>
      <c r="C16419">
        <v>53013627</v>
      </c>
      <c r="D16419">
        <v>68</v>
      </c>
      <c r="E16419">
        <v>13</v>
      </c>
      <c r="F16419">
        <v>1138870</v>
      </c>
      <c r="G16419">
        <v>-0.66398000000000001</v>
      </c>
      <c r="H16419">
        <v>0.74665000000000004</v>
      </c>
      <c r="I16419" s="201" t="s">
        <v>6798</v>
      </c>
      <c r="K16419" s="18"/>
      <c r="L16419" s="9"/>
      <c r="M16419" s="9"/>
      <c r="N16419" s="9"/>
      <c r="O16419" s="9"/>
      <c r="P16419" s="9"/>
      <c r="Q16419" s="16"/>
      <c r="R16419" s="9"/>
    </row>
    <row r="16420" spans="1:18" x14ac:dyDescent="0.25">
      <c r="A16420" t="s">
        <v>53785</v>
      </c>
      <c r="B16420">
        <v>72003252</v>
      </c>
      <c r="C16420">
        <v>72061505</v>
      </c>
      <c r="D16420">
        <v>82</v>
      </c>
      <c r="E16420">
        <v>7</v>
      </c>
      <c r="F16420">
        <v>1138870</v>
      </c>
      <c r="G16420">
        <v>-0.66427000000000003</v>
      </c>
      <c r="H16420">
        <v>0.74673999999999996</v>
      </c>
      <c r="I16420" s="201" t="s">
        <v>12119</v>
      </c>
      <c r="K16420" s="18"/>
      <c r="L16420" s="9"/>
      <c r="M16420" s="9"/>
      <c r="N16420" s="9"/>
      <c r="O16420" s="9"/>
      <c r="P16420" s="9"/>
      <c r="Q16420" s="16"/>
      <c r="R16420" s="9"/>
    </row>
    <row r="16421" spans="1:18" x14ac:dyDescent="0.25">
      <c r="A16421" t="s">
        <v>53786</v>
      </c>
      <c r="B16421">
        <v>84603687</v>
      </c>
      <c r="C16421">
        <v>84610171</v>
      </c>
      <c r="D16421">
        <v>8</v>
      </c>
      <c r="E16421">
        <v>3</v>
      </c>
      <c r="F16421">
        <v>1138870</v>
      </c>
      <c r="G16421">
        <v>-0.66488999999999998</v>
      </c>
      <c r="H16421">
        <v>0.74694000000000005</v>
      </c>
      <c r="I16421" s="201" t="s">
        <v>8992</v>
      </c>
      <c r="K16421" s="18"/>
      <c r="L16421" s="9"/>
      <c r="M16421" s="9"/>
      <c r="N16421" s="9"/>
      <c r="O16421" s="9"/>
      <c r="P16421" s="9"/>
      <c r="Q16421" s="16"/>
      <c r="R16421" s="9"/>
    </row>
    <row r="16422" spans="1:18" x14ac:dyDescent="0.25">
      <c r="A16422" t="s">
        <v>53787</v>
      </c>
      <c r="B16422">
        <v>33677324</v>
      </c>
      <c r="C16422">
        <v>33700720</v>
      </c>
      <c r="D16422">
        <v>56</v>
      </c>
      <c r="E16422">
        <v>13</v>
      </c>
      <c r="F16422">
        <v>1138870</v>
      </c>
      <c r="G16422">
        <v>-0.66500000000000004</v>
      </c>
      <c r="H16422">
        <v>0.74697000000000002</v>
      </c>
      <c r="I16422" s="201" t="s">
        <v>15212</v>
      </c>
      <c r="K16422" s="18"/>
      <c r="L16422" s="9"/>
      <c r="M16422" s="9"/>
      <c r="N16422" s="9"/>
      <c r="O16422" s="9"/>
      <c r="P16422" s="9"/>
      <c r="Q16422" s="16"/>
      <c r="R16422" s="9"/>
    </row>
    <row r="16423" spans="1:18" x14ac:dyDescent="0.25">
      <c r="A16423" t="s">
        <v>53788</v>
      </c>
      <c r="B16423">
        <v>22457114</v>
      </c>
      <c r="C16423">
        <v>22461663</v>
      </c>
      <c r="D16423">
        <v>6</v>
      </c>
      <c r="E16423">
        <v>1</v>
      </c>
      <c r="F16423">
        <v>1138870</v>
      </c>
      <c r="G16423">
        <v>-0.66559999999999997</v>
      </c>
      <c r="H16423">
        <v>0.74717</v>
      </c>
      <c r="I16423" s="201" t="s">
        <v>8198</v>
      </c>
      <c r="K16423" s="18"/>
      <c r="L16423" s="9"/>
      <c r="M16423" s="9"/>
      <c r="N16423" s="9"/>
      <c r="O16423" s="9"/>
      <c r="P16423" s="9"/>
      <c r="Q16423" s="16"/>
      <c r="R16423" s="9"/>
    </row>
    <row r="16424" spans="1:18" x14ac:dyDescent="0.25">
      <c r="A16424" t="s">
        <v>53789</v>
      </c>
      <c r="B16424">
        <v>242716240</v>
      </c>
      <c r="C16424">
        <v>242743623</v>
      </c>
      <c r="D16424">
        <v>1</v>
      </c>
      <c r="E16424">
        <v>1</v>
      </c>
      <c r="F16424">
        <v>1138870</v>
      </c>
      <c r="G16424">
        <v>-0.66620999999999997</v>
      </c>
      <c r="H16424">
        <v>0.74736000000000002</v>
      </c>
      <c r="I16424" s="201" t="s">
        <v>3580</v>
      </c>
      <c r="K16424" s="18"/>
      <c r="L16424" s="9"/>
      <c r="M16424" s="9"/>
      <c r="N16424" s="9"/>
      <c r="O16424" s="9"/>
      <c r="P16424" s="9"/>
      <c r="Q16424" s="16"/>
      <c r="R16424" s="9"/>
    </row>
    <row r="16425" spans="1:18" x14ac:dyDescent="0.25">
      <c r="A16425" t="s">
        <v>53790</v>
      </c>
      <c r="B16425">
        <v>21689123</v>
      </c>
      <c r="C16425">
        <v>21757781</v>
      </c>
      <c r="D16425">
        <v>264</v>
      </c>
      <c r="E16425">
        <v>17</v>
      </c>
      <c r="F16425">
        <v>1138870</v>
      </c>
      <c r="G16425">
        <v>-0.66624000000000005</v>
      </c>
      <c r="H16425">
        <v>0.74736999999999998</v>
      </c>
      <c r="I16425" s="201" t="s">
        <v>11690</v>
      </c>
      <c r="K16425" s="18"/>
      <c r="L16425" s="9"/>
      <c r="M16425" s="9"/>
      <c r="N16425" s="9"/>
      <c r="O16425" s="9"/>
      <c r="P16425" s="9"/>
      <c r="Q16425" s="16"/>
      <c r="R16425" s="9"/>
    </row>
    <row r="16426" spans="1:18" x14ac:dyDescent="0.25">
      <c r="A16426" t="s">
        <v>53791</v>
      </c>
      <c r="B16426">
        <v>54704610</v>
      </c>
      <c r="C16426">
        <v>54752862</v>
      </c>
      <c r="D16426">
        <v>52</v>
      </c>
      <c r="E16426">
        <v>3</v>
      </c>
      <c r="F16426">
        <v>954630</v>
      </c>
      <c r="G16426">
        <v>-0.66642999999999997</v>
      </c>
      <c r="H16426">
        <v>0.74743000000000004</v>
      </c>
      <c r="I16426" s="201" t="s">
        <v>17394</v>
      </c>
      <c r="K16426" s="18"/>
      <c r="L16426" s="9"/>
      <c r="M16426" s="9"/>
      <c r="N16426" s="9"/>
      <c r="O16426" s="9"/>
      <c r="P16426" s="9"/>
      <c r="Q16426" s="16"/>
      <c r="R16426" s="9"/>
    </row>
    <row r="16427" spans="1:18" x14ac:dyDescent="0.25">
      <c r="A16427" t="s">
        <v>53792</v>
      </c>
      <c r="B16427">
        <v>4560676</v>
      </c>
      <c r="C16427">
        <v>4588829</v>
      </c>
      <c r="D16427">
        <v>54</v>
      </c>
      <c r="E16427">
        <v>4</v>
      </c>
      <c r="F16427">
        <v>1138870</v>
      </c>
      <c r="G16427">
        <v>-0.66659999999999997</v>
      </c>
      <c r="H16427">
        <v>0.74748999999999999</v>
      </c>
      <c r="I16427" s="201" t="s">
        <v>14159</v>
      </c>
      <c r="K16427" s="18"/>
      <c r="L16427" s="9"/>
      <c r="M16427" s="9"/>
      <c r="N16427" s="9"/>
      <c r="O16427" s="9"/>
      <c r="P16427" s="9"/>
      <c r="Q16427" s="16"/>
      <c r="R16427" s="9"/>
    </row>
    <row r="16428" spans="1:18" x14ac:dyDescent="0.25">
      <c r="A16428" t="s">
        <v>53793</v>
      </c>
      <c r="B16428">
        <v>150070356</v>
      </c>
      <c r="C16428">
        <v>150080669</v>
      </c>
      <c r="D16428">
        <v>7</v>
      </c>
      <c r="E16428">
        <v>2</v>
      </c>
      <c r="F16428">
        <v>1138870</v>
      </c>
      <c r="G16428">
        <v>-0.66708000000000001</v>
      </c>
      <c r="H16428">
        <v>0.74763999999999997</v>
      </c>
      <c r="I16428" s="201" t="s">
        <v>6025</v>
      </c>
      <c r="K16428" s="18"/>
      <c r="L16428" s="9"/>
      <c r="M16428" s="9"/>
      <c r="N16428" s="9"/>
      <c r="O16428" s="9"/>
      <c r="P16428" s="9"/>
      <c r="Q16428" s="16"/>
      <c r="R16428" s="9"/>
    </row>
    <row r="16429" spans="1:18" x14ac:dyDescent="0.25">
      <c r="A16429" t="s">
        <v>53794</v>
      </c>
      <c r="B16429">
        <v>2977444</v>
      </c>
      <c r="C16429">
        <v>2995177</v>
      </c>
      <c r="D16429">
        <v>8</v>
      </c>
      <c r="E16429">
        <v>2</v>
      </c>
      <c r="F16429">
        <v>1138870</v>
      </c>
      <c r="G16429">
        <v>-0.66817000000000004</v>
      </c>
      <c r="H16429">
        <v>0.74799000000000004</v>
      </c>
      <c r="I16429" s="201" t="s">
        <v>16259</v>
      </c>
      <c r="K16429" s="18"/>
      <c r="L16429" s="9"/>
      <c r="M16429" s="9"/>
      <c r="N16429" s="9"/>
      <c r="O16429" s="9"/>
      <c r="P16429" s="9"/>
      <c r="Q16429" s="16"/>
      <c r="R16429" s="9"/>
    </row>
    <row r="16430" spans="1:18" x14ac:dyDescent="0.25">
      <c r="A16430" t="s">
        <v>53795</v>
      </c>
      <c r="B16430">
        <v>156589086</v>
      </c>
      <c r="C16430">
        <v>156595517</v>
      </c>
      <c r="D16430">
        <v>8</v>
      </c>
      <c r="E16430">
        <v>1</v>
      </c>
      <c r="F16430">
        <v>1138870</v>
      </c>
      <c r="G16430">
        <v>-0.66837000000000002</v>
      </c>
      <c r="H16430">
        <v>0.74804999999999999</v>
      </c>
      <c r="I16430" s="201" t="s">
        <v>1708</v>
      </c>
      <c r="K16430" s="18"/>
      <c r="L16430" s="9"/>
      <c r="M16430" s="9"/>
      <c r="N16430" s="9"/>
      <c r="O16430" s="9"/>
      <c r="P16430" s="9"/>
      <c r="Q16430" s="16"/>
      <c r="R16430" s="9"/>
    </row>
    <row r="16431" spans="1:18" x14ac:dyDescent="0.25">
      <c r="A16431" t="s">
        <v>53796</v>
      </c>
      <c r="B16431">
        <v>52916789</v>
      </c>
      <c r="C16431">
        <v>52965671</v>
      </c>
      <c r="D16431">
        <v>11</v>
      </c>
      <c r="E16431">
        <v>2</v>
      </c>
      <c r="F16431">
        <v>1138870</v>
      </c>
      <c r="G16431">
        <v>-0.66869000000000001</v>
      </c>
      <c r="H16431">
        <v>0.74814999999999998</v>
      </c>
      <c r="I16431" s="201" t="s">
        <v>6797</v>
      </c>
      <c r="K16431" s="18"/>
      <c r="L16431" s="9"/>
      <c r="M16431" s="9"/>
      <c r="N16431" s="9"/>
      <c r="O16431" s="9"/>
      <c r="P16431" s="9"/>
      <c r="Q16431" s="16"/>
      <c r="R16431" s="9"/>
    </row>
    <row r="16432" spans="1:18" x14ac:dyDescent="0.25">
      <c r="A16432" t="s">
        <v>53797</v>
      </c>
      <c r="B16432">
        <v>16741562</v>
      </c>
      <c r="C16432">
        <v>16771253</v>
      </c>
      <c r="D16432">
        <v>65</v>
      </c>
      <c r="E16432">
        <v>10</v>
      </c>
      <c r="F16432">
        <v>1138870</v>
      </c>
      <c r="G16432">
        <v>-0.66890000000000005</v>
      </c>
      <c r="H16432">
        <v>0.74822</v>
      </c>
      <c r="I16432" s="201" t="s">
        <v>16629</v>
      </c>
      <c r="K16432" s="18"/>
      <c r="L16432" s="9"/>
      <c r="M16432" s="9"/>
      <c r="N16432" s="9"/>
      <c r="O16432" s="9"/>
      <c r="P16432" s="9"/>
      <c r="Q16432" s="16"/>
      <c r="R16432" s="9"/>
    </row>
    <row r="16433" spans="1:18" x14ac:dyDescent="0.25">
      <c r="A16433" t="s">
        <v>53798</v>
      </c>
      <c r="B16433">
        <v>41904290</v>
      </c>
      <c r="C16433">
        <v>41921738</v>
      </c>
      <c r="D16433">
        <v>20</v>
      </c>
      <c r="E16433">
        <v>4</v>
      </c>
      <c r="F16433">
        <v>1138870</v>
      </c>
      <c r="G16433">
        <v>-0.66923999999999995</v>
      </c>
      <c r="H16433">
        <v>0.74833000000000005</v>
      </c>
      <c r="I16433" s="201" t="s">
        <v>5486</v>
      </c>
      <c r="K16433" s="18"/>
      <c r="L16433" s="9"/>
      <c r="M16433" s="9"/>
      <c r="N16433" s="9"/>
      <c r="O16433" s="9"/>
      <c r="P16433" s="9"/>
      <c r="Q16433" s="16"/>
      <c r="R16433" s="9"/>
    </row>
    <row r="16434" spans="1:18" x14ac:dyDescent="0.25">
      <c r="A16434" t="s">
        <v>53799</v>
      </c>
      <c r="B16434">
        <v>163038565</v>
      </c>
      <c r="C16434">
        <v>163046592</v>
      </c>
      <c r="D16434">
        <v>16</v>
      </c>
      <c r="E16434">
        <v>5</v>
      </c>
      <c r="F16434">
        <v>1138870</v>
      </c>
      <c r="G16434">
        <v>-0.66930999999999996</v>
      </c>
      <c r="H16434">
        <v>0.74834999999999996</v>
      </c>
      <c r="I16434" s="201" t="s">
        <v>1840</v>
      </c>
      <c r="K16434" s="18"/>
      <c r="L16434" s="9"/>
      <c r="M16434" s="9"/>
      <c r="N16434" s="9"/>
      <c r="O16434" s="9"/>
      <c r="P16434" s="9"/>
      <c r="Q16434" s="16"/>
      <c r="R16434" s="9"/>
    </row>
    <row r="16435" spans="1:18" x14ac:dyDescent="0.25">
      <c r="A16435" t="s">
        <v>53800</v>
      </c>
      <c r="B16435">
        <v>61447596</v>
      </c>
      <c r="C16435">
        <v>61472511</v>
      </c>
      <c r="D16435">
        <v>69</v>
      </c>
      <c r="E16435">
        <v>11</v>
      </c>
      <c r="F16435">
        <v>1138870</v>
      </c>
      <c r="G16435">
        <v>-0.66956000000000004</v>
      </c>
      <c r="H16435">
        <v>0.74843000000000004</v>
      </c>
      <c r="I16435" s="201" t="s">
        <v>18058</v>
      </c>
      <c r="K16435" s="18"/>
      <c r="L16435" s="9"/>
      <c r="M16435" s="9"/>
      <c r="N16435" s="9"/>
      <c r="O16435" s="9"/>
      <c r="P16435" s="9"/>
      <c r="Q16435" s="16"/>
      <c r="R16435" s="9"/>
    </row>
    <row r="16436" spans="1:18" x14ac:dyDescent="0.25">
      <c r="A16436" t="s">
        <v>53801</v>
      </c>
      <c r="B16436">
        <v>62931248</v>
      </c>
      <c r="C16436">
        <v>62997124</v>
      </c>
      <c r="D16436">
        <v>196</v>
      </c>
      <c r="E16436">
        <v>9</v>
      </c>
      <c r="F16436">
        <v>1138870</v>
      </c>
      <c r="G16436">
        <v>-0.67007000000000005</v>
      </c>
      <c r="H16436">
        <v>0.74858999999999998</v>
      </c>
      <c r="I16436" s="201" t="s">
        <v>10821</v>
      </c>
      <c r="K16436" s="18"/>
      <c r="L16436" s="9"/>
      <c r="M16436" s="9"/>
      <c r="N16436" s="9"/>
      <c r="O16436" s="9"/>
      <c r="P16436" s="9"/>
      <c r="Q16436" s="16"/>
      <c r="R16436" s="9"/>
    </row>
    <row r="16437" spans="1:18" x14ac:dyDescent="0.25">
      <c r="A16437" t="s">
        <v>53802</v>
      </c>
      <c r="B16437">
        <v>33053742</v>
      </c>
      <c r="C16437">
        <v>33102409</v>
      </c>
      <c r="D16437">
        <v>160</v>
      </c>
      <c r="E16437">
        <v>9</v>
      </c>
      <c r="F16437">
        <v>1138870</v>
      </c>
      <c r="G16437">
        <v>-0.67032000000000003</v>
      </c>
      <c r="H16437">
        <v>0.74866999999999995</v>
      </c>
      <c r="I16437" s="201" t="s">
        <v>7427</v>
      </c>
      <c r="K16437" s="18"/>
      <c r="L16437" s="9"/>
      <c r="M16437" s="9"/>
      <c r="N16437" s="9"/>
      <c r="O16437" s="9"/>
      <c r="P16437" s="9"/>
      <c r="Q16437" s="16"/>
      <c r="R16437" s="9"/>
    </row>
    <row r="16438" spans="1:18" x14ac:dyDescent="0.25">
      <c r="A16438" t="s">
        <v>53803</v>
      </c>
      <c r="B16438">
        <v>3100813</v>
      </c>
      <c r="C16438">
        <v>3101742</v>
      </c>
      <c r="D16438">
        <v>5</v>
      </c>
      <c r="E16438">
        <v>2</v>
      </c>
      <c r="F16438">
        <v>1138870</v>
      </c>
      <c r="G16438">
        <v>-0.67057</v>
      </c>
      <c r="H16438">
        <v>0.74875000000000003</v>
      </c>
      <c r="I16438" s="201" t="s">
        <v>14820</v>
      </c>
      <c r="K16438" s="18"/>
      <c r="L16438" s="9"/>
      <c r="M16438" s="9"/>
      <c r="N16438" s="9"/>
      <c r="O16438" s="9"/>
      <c r="P16438" s="9"/>
      <c r="Q16438" s="16"/>
      <c r="R16438" s="9"/>
    </row>
    <row r="16439" spans="1:18" x14ac:dyDescent="0.25">
      <c r="A16439" t="s">
        <v>53804</v>
      </c>
      <c r="B16439">
        <v>49913177</v>
      </c>
      <c r="C16439">
        <v>49937333</v>
      </c>
      <c r="D16439">
        <v>71</v>
      </c>
      <c r="E16439">
        <v>6</v>
      </c>
      <c r="F16439">
        <v>1138870</v>
      </c>
      <c r="G16439">
        <v>-0.67110999999999998</v>
      </c>
      <c r="H16439">
        <v>0.74892000000000003</v>
      </c>
      <c r="I16439" s="201" t="s">
        <v>13630</v>
      </c>
      <c r="K16439" s="18"/>
      <c r="L16439" s="9"/>
      <c r="M16439" s="9"/>
      <c r="N16439" s="9"/>
      <c r="O16439" s="9"/>
      <c r="P16439" s="9"/>
      <c r="Q16439" s="16"/>
      <c r="R16439" s="9"/>
    </row>
    <row r="16440" spans="1:18" x14ac:dyDescent="0.25">
      <c r="A16440" t="s">
        <v>53805</v>
      </c>
      <c r="B16440">
        <v>63613577</v>
      </c>
      <c r="C16440">
        <v>63674360</v>
      </c>
      <c r="D16440">
        <v>131</v>
      </c>
      <c r="E16440">
        <v>21</v>
      </c>
      <c r="F16440">
        <v>1138870</v>
      </c>
      <c r="G16440">
        <v>-0.67135</v>
      </c>
      <c r="H16440">
        <v>0.749</v>
      </c>
      <c r="I16440" s="201" t="s">
        <v>13703</v>
      </c>
      <c r="K16440" s="18"/>
      <c r="L16440" s="9"/>
      <c r="M16440" s="9"/>
      <c r="N16440" s="9"/>
      <c r="O16440" s="9"/>
      <c r="P16440" s="9"/>
      <c r="Q16440" s="16"/>
      <c r="R16440" s="9"/>
    </row>
    <row r="16441" spans="1:18" x14ac:dyDescent="0.25">
      <c r="A16441" t="s">
        <v>53806</v>
      </c>
      <c r="B16441">
        <v>178163693</v>
      </c>
      <c r="C16441">
        <v>178169927</v>
      </c>
      <c r="D16441">
        <v>25</v>
      </c>
      <c r="E16441">
        <v>6</v>
      </c>
      <c r="F16441">
        <v>1138870</v>
      </c>
      <c r="G16441">
        <v>-0.67157</v>
      </c>
      <c r="H16441">
        <v>0.74907000000000001</v>
      </c>
      <c r="I16441" s="201" t="s">
        <v>5318</v>
      </c>
      <c r="K16441" s="18"/>
      <c r="L16441" s="9"/>
      <c r="M16441" s="9"/>
      <c r="N16441" s="9"/>
      <c r="O16441" s="9"/>
      <c r="P16441" s="9"/>
      <c r="Q16441" s="16"/>
      <c r="R16441" s="9"/>
    </row>
    <row r="16442" spans="1:18" x14ac:dyDescent="0.25">
      <c r="A16442" t="s">
        <v>53807</v>
      </c>
      <c r="B16442">
        <v>16216156</v>
      </c>
      <c r="C16442">
        <v>16273499</v>
      </c>
      <c r="D16442">
        <v>205</v>
      </c>
      <c r="E16442">
        <v>29</v>
      </c>
      <c r="F16442">
        <v>1138870</v>
      </c>
      <c r="G16442">
        <v>-0.67179</v>
      </c>
      <c r="H16442">
        <v>0.74914000000000003</v>
      </c>
      <c r="I16442" s="201" t="s">
        <v>3677</v>
      </c>
      <c r="K16442" s="18"/>
      <c r="L16442" s="9"/>
      <c r="M16442" s="9"/>
      <c r="N16442" s="9"/>
      <c r="O16442" s="9"/>
      <c r="P16442" s="9"/>
      <c r="Q16442" s="16"/>
      <c r="R16442" s="9"/>
    </row>
    <row r="16443" spans="1:18" x14ac:dyDescent="0.25">
      <c r="A16443" t="s">
        <v>53808</v>
      </c>
      <c r="B16443">
        <v>179560748</v>
      </c>
      <c r="C16443">
        <v>179660407</v>
      </c>
      <c r="D16443">
        <v>314</v>
      </c>
      <c r="E16443">
        <v>15</v>
      </c>
      <c r="F16443">
        <v>1138870</v>
      </c>
      <c r="G16443">
        <v>-0.67291000000000001</v>
      </c>
      <c r="H16443">
        <v>0.74950000000000006</v>
      </c>
      <c r="I16443" s="201" t="s">
        <v>1940</v>
      </c>
      <c r="K16443" s="18"/>
      <c r="L16443" s="9"/>
      <c r="M16443" s="9"/>
      <c r="N16443" s="9"/>
      <c r="O16443" s="9"/>
      <c r="P16443" s="9"/>
      <c r="Q16443" s="16"/>
      <c r="R16443" s="9"/>
    </row>
    <row r="16444" spans="1:18" x14ac:dyDescent="0.25">
      <c r="A16444" t="s">
        <v>53809</v>
      </c>
      <c r="B16444">
        <v>35904397</v>
      </c>
      <c r="C16444">
        <v>35938881</v>
      </c>
      <c r="D16444">
        <v>122</v>
      </c>
      <c r="E16444">
        <v>13</v>
      </c>
      <c r="F16444">
        <v>1138870</v>
      </c>
      <c r="G16444">
        <v>-0.67335999999999996</v>
      </c>
      <c r="H16444">
        <v>0.74963999999999997</v>
      </c>
      <c r="I16444" s="201" t="s">
        <v>5455</v>
      </c>
      <c r="K16444" s="18"/>
      <c r="L16444" s="9"/>
      <c r="M16444" s="9"/>
      <c r="N16444" s="9"/>
      <c r="O16444" s="9"/>
      <c r="P16444" s="9"/>
      <c r="Q16444" s="16"/>
      <c r="R16444" s="9"/>
    </row>
    <row r="16445" spans="1:18" x14ac:dyDescent="0.25">
      <c r="A16445" t="s">
        <v>53810</v>
      </c>
      <c r="B16445">
        <v>88571459</v>
      </c>
      <c r="C16445">
        <v>88585513</v>
      </c>
      <c r="D16445">
        <v>32</v>
      </c>
      <c r="E16445">
        <v>6</v>
      </c>
      <c r="F16445">
        <v>1138870</v>
      </c>
      <c r="G16445">
        <v>-0.67386000000000001</v>
      </c>
      <c r="H16445">
        <v>0.74980000000000002</v>
      </c>
      <c r="I16445" s="201" t="s">
        <v>5029</v>
      </c>
      <c r="K16445" s="18"/>
      <c r="L16445" s="9"/>
      <c r="M16445" s="9"/>
      <c r="N16445" s="9"/>
      <c r="O16445" s="9"/>
      <c r="P16445" s="9"/>
      <c r="Q16445" s="16"/>
      <c r="R16445" s="9"/>
    </row>
    <row r="16446" spans="1:18" x14ac:dyDescent="0.25">
      <c r="A16446" t="s">
        <v>53811</v>
      </c>
      <c r="B16446">
        <v>24128375</v>
      </c>
      <c r="C16446">
        <v>24165110</v>
      </c>
      <c r="D16446">
        <v>39</v>
      </c>
      <c r="E16446">
        <v>2</v>
      </c>
      <c r="F16446">
        <v>1138870</v>
      </c>
      <c r="G16446">
        <v>-0.67401</v>
      </c>
      <c r="H16446">
        <v>0.74985000000000002</v>
      </c>
      <c r="I16446" s="201" t="s">
        <v>743</v>
      </c>
      <c r="K16446" s="18"/>
      <c r="L16446" s="9"/>
      <c r="M16446" s="9"/>
      <c r="N16446" s="9"/>
      <c r="O16446" s="9"/>
      <c r="P16446" s="9"/>
      <c r="Q16446" s="16"/>
      <c r="R16446" s="9"/>
    </row>
    <row r="16447" spans="1:18" x14ac:dyDescent="0.25">
      <c r="A16447" t="s">
        <v>53812</v>
      </c>
      <c r="B16447">
        <v>1609291</v>
      </c>
      <c r="C16447">
        <v>1652604</v>
      </c>
      <c r="D16447">
        <v>18</v>
      </c>
      <c r="E16447">
        <v>3</v>
      </c>
      <c r="F16447">
        <v>819775</v>
      </c>
      <c r="G16447">
        <v>-0.67401</v>
      </c>
      <c r="H16447">
        <v>0.74985000000000002</v>
      </c>
      <c r="I16447" s="201" t="s">
        <v>16223</v>
      </c>
      <c r="K16447" s="18"/>
      <c r="L16447" s="9"/>
      <c r="M16447" s="9"/>
      <c r="N16447" s="9"/>
      <c r="O16447" s="9"/>
      <c r="P16447" s="9"/>
      <c r="Q16447" s="16"/>
      <c r="R16447" s="9"/>
    </row>
    <row r="16448" spans="1:18" x14ac:dyDescent="0.25">
      <c r="A16448" t="s">
        <v>53813</v>
      </c>
      <c r="B16448">
        <v>18081808</v>
      </c>
      <c r="C16448">
        <v>18153558</v>
      </c>
      <c r="D16448">
        <v>161</v>
      </c>
      <c r="E16448">
        <v>15</v>
      </c>
      <c r="F16448">
        <v>1138870</v>
      </c>
      <c r="G16448">
        <v>-0.67435</v>
      </c>
      <c r="H16448">
        <v>0.74995999999999996</v>
      </c>
      <c r="I16448" s="201" t="s">
        <v>671</v>
      </c>
      <c r="K16448" s="18"/>
      <c r="L16448" s="9"/>
      <c r="M16448" s="9"/>
      <c r="N16448" s="9"/>
      <c r="O16448" s="9"/>
      <c r="P16448" s="9"/>
      <c r="Q16448" s="16"/>
      <c r="R16448" s="9"/>
    </row>
    <row r="16449" spans="1:18" x14ac:dyDescent="0.25">
      <c r="A16449" t="s">
        <v>53814</v>
      </c>
      <c r="B16449">
        <v>27132612</v>
      </c>
      <c r="C16449">
        <v>27135615</v>
      </c>
      <c r="D16449">
        <v>1</v>
      </c>
      <c r="E16449">
        <v>1</v>
      </c>
      <c r="F16449">
        <v>1138870</v>
      </c>
      <c r="G16449">
        <v>-0.67456000000000005</v>
      </c>
      <c r="H16449">
        <v>0.75002000000000002</v>
      </c>
      <c r="I16449" s="201" t="s">
        <v>7383</v>
      </c>
      <c r="K16449" s="18"/>
      <c r="L16449" s="9"/>
      <c r="M16449" s="9"/>
      <c r="N16449" s="9"/>
      <c r="O16449" s="9"/>
      <c r="P16449" s="9"/>
      <c r="Q16449" s="16"/>
      <c r="R16449" s="9"/>
    </row>
    <row r="16450" spans="1:18" x14ac:dyDescent="0.25">
      <c r="A16450" t="s">
        <v>53815</v>
      </c>
      <c r="B16450">
        <v>17970685</v>
      </c>
      <c r="C16450">
        <v>17974962</v>
      </c>
      <c r="D16450">
        <v>8</v>
      </c>
      <c r="E16450">
        <v>1</v>
      </c>
      <c r="F16450">
        <v>1138870</v>
      </c>
      <c r="G16450">
        <v>-0.67462</v>
      </c>
      <c r="H16450">
        <v>0.75004000000000004</v>
      </c>
      <c r="I16450" s="201" t="s">
        <v>16666</v>
      </c>
      <c r="K16450" s="18"/>
      <c r="L16450" s="9"/>
      <c r="M16450" s="9"/>
      <c r="N16450" s="9"/>
      <c r="O16450" s="9"/>
      <c r="P16450" s="9"/>
      <c r="Q16450" s="16"/>
      <c r="R16450" s="9"/>
    </row>
    <row r="16451" spans="1:18" x14ac:dyDescent="0.25">
      <c r="A16451" t="s">
        <v>53816</v>
      </c>
      <c r="B16451">
        <v>104912053</v>
      </c>
      <c r="C16451">
        <v>104972158</v>
      </c>
      <c r="D16451">
        <v>135</v>
      </c>
      <c r="E16451">
        <v>9</v>
      </c>
      <c r="F16451">
        <v>1138870</v>
      </c>
      <c r="G16451">
        <v>-0.67471000000000003</v>
      </c>
      <c r="H16451">
        <v>0.75007000000000001</v>
      </c>
      <c r="I16451" s="201" t="s">
        <v>11199</v>
      </c>
      <c r="K16451" s="18"/>
      <c r="L16451" s="9"/>
      <c r="M16451" s="9"/>
      <c r="N16451" s="9"/>
      <c r="O16451" s="9"/>
      <c r="P16451" s="9"/>
      <c r="Q16451" s="16"/>
      <c r="R16451" s="9"/>
    </row>
    <row r="16452" spans="1:18" x14ac:dyDescent="0.25">
      <c r="A16452" t="s">
        <v>53817</v>
      </c>
      <c r="B16452">
        <v>17281577</v>
      </c>
      <c r="C16452">
        <v>17294106</v>
      </c>
      <c r="D16452">
        <v>21</v>
      </c>
      <c r="E16452">
        <v>7</v>
      </c>
      <c r="F16452">
        <v>1138870</v>
      </c>
      <c r="G16452">
        <v>-0.67500000000000004</v>
      </c>
      <c r="H16452">
        <v>0.75016000000000005</v>
      </c>
      <c r="I16452" s="201" t="s">
        <v>6311</v>
      </c>
      <c r="K16452" s="18"/>
      <c r="L16452" s="9"/>
      <c r="M16452" s="9"/>
      <c r="N16452" s="9"/>
      <c r="O16452" s="9"/>
      <c r="P16452" s="9"/>
      <c r="Q16452" s="16"/>
      <c r="R16452" s="9"/>
    </row>
    <row r="16453" spans="1:18" x14ac:dyDescent="0.25">
      <c r="A16453" t="s">
        <v>53818</v>
      </c>
      <c r="B16453">
        <v>113493930</v>
      </c>
      <c r="C16453">
        <v>113522254</v>
      </c>
      <c r="D16453">
        <v>42</v>
      </c>
      <c r="E16453">
        <v>5</v>
      </c>
      <c r="F16453">
        <v>1138870</v>
      </c>
      <c r="G16453">
        <v>-0.67515999999999998</v>
      </c>
      <c r="H16453">
        <v>0.75021000000000004</v>
      </c>
      <c r="I16453" s="201" t="s">
        <v>2961</v>
      </c>
      <c r="K16453" s="18"/>
      <c r="L16453" s="9"/>
      <c r="M16453" s="9"/>
      <c r="N16453" s="9"/>
      <c r="O16453" s="9"/>
      <c r="P16453" s="9"/>
      <c r="Q16453" s="16"/>
      <c r="R16453" s="9"/>
    </row>
    <row r="16454" spans="1:18" x14ac:dyDescent="0.25">
      <c r="A16454" t="s">
        <v>53819</v>
      </c>
      <c r="B16454">
        <v>27396901</v>
      </c>
      <c r="C16454">
        <v>27478892</v>
      </c>
      <c r="D16454">
        <v>244</v>
      </c>
      <c r="E16454">
        <v>28</v>
      </c>
      <c r="F16454">
        <v>1138870</v>
      </c>
      <c r="G16454">
        <v>-0.67544999999999999</v>
      </c>
      <c r="H16454">
        <v>0.75029999999999997</v>
      </c>
      <c r="I16454" s="201" t="s">
        <v>11717</v>
      </c>
      <c r="K16454" s="18"/>
      <c r="L16454" s="9"/>
      <c r="M16454" s="9"/>
      <c r="N16454" s="9"/>
      <c r="O16454" s="9"/>
      <c r="P16454" s="9"/>
      <c r="Q16454" s="16"/>
      <c r="R16454" s="9"/>
    </row>
    <row r="16455" spans="1:18" x14ac:dyDescent="0.25">
      <c r="A16455" t="s">
        <v>53820</v>
      </c>
      <c r="B16455">
        <v>50775961</v>
      </c>
      <c r="C16455">
        <v>50835846</v>
      </c>
      <c r="D16455">
        <v>80</v>
      </c>
      <c r="E16455">
        <v>9</v>
      </c>
      <c r="F16455">
        <v>1138870</v>
      </c>
      <c r="G16455">
        <v>-0.67551000000000005</v>
      </c>
      <c r="H16455">
        <v>0.75031999999999999</v>
      </c>
      <c r="I16455" s="201" t="s">
        <v>14426</v>
      </c>
      <c r="K16455" s="18"/>
      <c r="L16455" s="9"/>
      <c r="M16455" s="9"/>
      <c r="N16455" s="9"/>
      <c r="O16455" s="9"/>
      <c r="P16455" s="9"/>
      <c r="Q16455" s="16"/>
      <c r="R16455" s="9"/>
    </row>
    <row r="16456" spans="1:18" x14ac:dyDescent="0.25">
      <c r="A16456" t="s">
        <v>53821</v>
      </c>
      <c r="B16456">
        <v>120789228</v>
      </c>
      <c r="C16456">
        <v>120793854</v>
      </c>
      <c r="D16456">
        <v>2</v>
      </c>
      <c r="E16456">
        <v>1</v>
      </c>
      <c r="F16456">
        <v>1138870</v>
      </c>
      <c r="G16456">
        <v>-0.67617000000000005</v>
      </c>
      <c r="H16456">
        <v>0.75053000000000003</v>
      </c>
      <c r="I16456" s="201" t="s">
        <v>10095</v>
      </c>
      <c r="K16456" s="18"/>
      <c r="L16456" s="9"/>
      <c r="M16456" s="9"/>
      <c r="N16456" s="9"/>
      <c r="O16456" s="9"/>
      <c r="P16456" s="9"/>
      <c r="Q16456" s="16"/>
      <c r="R16456" s="9"/>
    </row>
    <row r="16457" spans="1:18" x14ac:dyDescent="0.25">
      <c r="A16457" t="s">
        <v>53822</v>
      </c>
      <c r="B16457">
        <v>159842154</v>
      </c>
      <c r="C16457">
        <v>159869953</v>
      </c>
      <c r="D16457">
        <v>57</v>
      </c>
      <c r="E16457">
        <v>9</v>
      </c>
      <c r="F16457">
        <v>1138870</v>
      </c>
      <c r="G16457">
        <v>-0.67618</v>
      </c>
      <c r="H16457">
        <v>0.75053999999999998</v>
      </c>
      <c r="I16457" s="201" t="s">
        <v>1767</v>
      </c>
      <c r="K16457" s="18"/>
      <c r="L16457" s="9"/>
      <c r="M16457" s="9"/>
      <c r="N16457" s="9"/>
      <c r="O16457" s="9"/>
      <c r="P16457" s="9"/>
      <c r="Q16457" s="16"/>
      <c r="R16457" s="9"/>
    </row>
    <row r="16458" spans="1:18" x14ac:dyDescent="0.25">
      <c r="A16458" t="s">
        <v>53823</v>
      </c>
      <c r="B16458">
        <v>55271736</v>
      </c>
      <c r="C16458">
        <v>55307925</v>
      </c>
      <c r="D16458">
        <v>144</v>
      </c>
      <c r="E16458">
        <v>9</v>
      </c>
      <c r="F16458">
        <v>1138870</v>
      </c>
      <c r="G16458">
        <v>-0.67623</v>
      </c>
      <c r="H16458">
        <v>0.75055000000000005</v>
      </c>
      <c r="I16458" s="201" t="s">
        <v>1136</v>
      </c>
      <c r="K16458" s="18"/>
      <c r="L16458" s="9"/>
      <c r="M16458" s="9"/>
      <c r="N16458" s="9"/>
      <c r="O16458" s="9"/>
      <c r="P16458" s="9"/>
      <c r="Q16458" s="16"/>
      <c r="R16458" s="9"/>
    </row>
    <row r="16459" spans="1:18" x14ac:dyDescent="0.25">
      <c r="A16459" t="s">
        <v>53824</v>
      </c>
      <c r="B16459">
        <v>68268262</v>
      </c>
      <c r="C16459">
        <v>68338080</v>
      </c>
      <c r="D16459">
        <v>62</v>
      </c>
      <c r="E16459">
        <v>9</v>
      </c>
      <c r="F16459">
        <v>1138870</v>
      </c>
      <c r="G16459">
        <v>-0.67628999999999995</v>
      </c>
      <c r="H16459">
        <v>0.75056999999999996</v>
      </c>
      <c r="I16459" s="201" t="s">
        <v>2699</v>
      </c>
      <c r="K16459" s="18"/>
      <c r="L16459" s="9"/>
      <c r="M16459" s="9"/>
      <c r="N16459" s="9"/>
      <c r="O16459" s="9"/>
      <c r="P16459" s="9"/>
      <c r="Q16459" s="16"/>
      <c r="R16459" s="9"/>
    </row>
    <row r="16460" spans="1:18" x14ac:dyDescent="0.25">
      <c r="A16460" t="s">
        <v>53825</v>
      </c>
      <c r="B16460">
        <v>145751117</v>
      </c>
      <c r="C16460">
        <v>145754516</v>
      </c>
      <c r="D16460">
        <v>2</v>
      </c>
      <c r="E16460">
        <v>1</v>
      </c>
      <c r="F16460">
        <v>1138870</v>
      </c>
      <c r="G16460">
        <v>-0.67640999999999996</v>
      </c>
      <c r="H16460">
        <v>0.75061</v>
      </c>
      <c r="I16460" s="201" t="s">
        <v>8733</v>
      </c>
      <c r="K16460" s="18"/>
      <c r="L16460" s="9"/>
      <c r="M16460" s="9"/>
      <c r="N16460" s="9"/>
      <c r="O16460" s="9"/>
      <c r="P16460" s="9"/>
      <c r="Q16460" s="16"/>
      <c r="R16460" s="9"/>
    </row>
    <row r="16461" spans="1:18" x14ac:dyDescent="0.25">
      <c r="A16461" t="s">
        <v>53826</v>
      </c>
      <c r="B16461">
        <v>122337766</v>
      </c>
      <c r="C16461">
        <v>122339210</v>
      </c>
      <c r="D16461">
        <v>1</v>
      </c>
      <c r="E16461">
        <v>1</v>
      </c>
      <c r="F16461">
        <v>1138870</v>
      </c>
      <c r="G16461">
        <v>-0.67644000000000004</v>
      </c>
      <c r="H16461">
        <v>0.75061999999999995</v>
      </c>
      <c r="I16461" s="201" t="s">
        <v>7853</v>
      </c>
      <c r="K16461" s="18"/>
      <c r="L16461" s="9"/>
      <c r="M16461" s="9"/>
      <c r="N16461" s="9"/>
      <c r="O16461" s="9"/>
      <c r="P16461" s="9"/>
      <c r="Q16461" s="16"/>
      <c r="R16461" s="9"/>
    </row>
    <row r="16462" spans="1:18" x14ac:dyDescent="0.25">
      <c r="A16462" t="s">
        <v>53827</v>
      </c>
      <c r="B16462">
        <v>76164639</v>
      </c>
      <c r="C16462">
        <v>76169608</v>
      </c>
      <c r="D16462">
        <v>20</v>
      </c>
      <c r="E16462">
        <v>4</v>
      </c>
      <c r="F16462">
        <v>1138870</v>
      </c>
      <c r="G16462">
        <v>-0.67649000000000004</v>
      </c>
      <c r="H16462">
        <v>0.75063000000000002</v>
      </c>
      <c r="I16462" s="201" t="s">
        <v>15806</v>
      </c>
      <c r="K16462" s="18"/>
      <c r="L16462" s="9"/>
      <c r="M16462" s="9"/>
      <c r="N16462" s="9"/>
      <c r="O16462" s="9"/>
      <c r="P16462" s="9"/>
      <c r="Q16462" s="16"/>
      <c r="R16462" s="9"/>
    </row>
    <row r="16463" spans="1:18" x14ac:dyDescent="0.25">
      <c r="A16463" t="s">
        <v>53828</v>
      </c>
      <c r="B16463">
        <v>55926066</v>
      </c>
      <c r="C16463">
        <v>55954267</v>
      </c>
      <c r="D16463">
        <v>97</v>
      </c>
      <c r="E16463">
        <v>7</v>
      </c>
      <c r="F16463">
        <v>1138870</v>
      </c>
      <c r="G16463">
        <v>-0.67657</v>
      </c>
      <c r="H16463">
        <v>0.75065999999999999</v>
      </c>
      <c r="I16463" s="201" t="s">
        <v>18006</v>
      </c>
      <c r="K16463" s="18"/>
      <c r="L16463" s="9"/>
      <c r="M16463" s="9"/>
      <c r="N16463" s="9"/>
      <c r="O16463" s="9"/>
      <c r="P16463" s="9"/>
      <c r="Q16463" s="16"/>
      <c r="R16463" s="9"/>
    </row>
    <row r="16464" spans="1:18" x14ac:dyDescent="0.25">
      <c r="A16464" t="s">
        <v>53829</v>
      </c>
      <c r="B16464">
        <v>92813870</v>
      </c>
      <c r="C16464">
        <v>92821924</v>
      </c>
      <c r="D16464">
        <v>18</v>
      </c>
      <c r="E16464">
        <v>3</v>
      </c>
      <c r="F16464">
        <v>1138870</v>
      </c>
      <c r="G16464">
        <v>-0.67686999999999997</v>
      </c>
      <c r="H16464">
        <v>0.75075999999999998</v>
      </c>
      <c r="I16464" s="201" t="s">
        <v>12181</v>
      </c>
      <c r="K16464" s="18"/>
      <c r="L16464" s="9"/>
      <c r="M16464" s="9"/>
      <c r="N16464" s="9"/>
      <c r="O16464" s="9"/>
      <c r="P16464" s="9"/>
      <c r="Q16464" s="16"/>
      <c r="R16464" s="9"/>
    </row>
    <row r="16465" spans="1:18" x14ac:dyDescent="0.25">
      <c r="A16465" t="s">
        <v>53830</v>
      </c>
      <c r="B16465">
        <v>12636534</v>
      </c>
      <c r="C16465">
        <v>12691789</v>
      </c>
      <c r="D16465">
        <v>88</v>
      </c>
      <c r="E16465">
        <v>13</v>
      </c>
      <c r="F16465">
        <v>1138870</v>
      </c>
      <c r="G16465">
        <v>-0.67701999999999996</v>
      </c>
      <c r="H16465">
        <v>0.75080000000000002</v>
      </c>
      <c r="I16465" s="201" t="s">
        <v>16520</v>
      </c>
      <c r="K16465" s="18"/>
      <c r="L16465" s="9"/>
      <c r="M16465" s="9"/>
      <c r="N16465" s="9"/>
      <c r="O16465" s="9"/>
      <c r="P16465" s="9"/>
      <c r="Q16465" s="16"/>
      <c r="R16465" s="9"/>
    </row>
    <row r="16466" spans="1:18" x14ac:dyDescent="0.25">
      <c r="A16466" t="s">
        <v>53831</v>
      </c>
      <c r="B16466">
        <v>33254878</v>
      </c>
      <c r="C16466">
        <v>33308097</v>
      </c>
      <c r="D16466">
        <v>70</v>
      </c>
      <c r="E16466">
        <v>15</v>
      </c>
      <c r="F16466">
        <v>1138870</v>
      </c>
      <c r="G16466">
        <v>-0.67703000000000002</v>
      </c>
      <c r="H16466">
        <v>0.75080999999999998</v>
      </c>
      <c r="I16466" s="201" t="s">
        <v>15201</v>
      </c>
      <c r="K16466" s="18"/>
      <c r="L16466" s="9"/>
      <c r="M16466" s="9"/>
      <c r="N16466" s="9"/>
      <c r="O16466" s="9"/>
      <c r="P16466" s="9"/>
      <c r="Q16466" s="16"/>
      <c r="R16466" s="9"/>
    </row>
    <row r="16467" spans="1:18" x14ac:dyDescent="0.25">
      <c r="A16467" t="s">
        <v>53832</v>
      </c>
      <c r="B16467">
        <v>18012020</v>
      </c>
      <c r="C16467">
        <v>18083116</v>
      </c>
      <c r="D16467">
        <v>112</v>
      </c>
      <c r="E16467">
        <v>12</v>
      </c>
      <c r="F16467">
        <v>1138870</v>
      </c>
      <c r="G16467">
        <v>-0.67734000000000005</v>
      </c>
      <c r="H16467">
        <v>0.75090000000000001</v>
      </c>
      <c r="I16467" s="201" t="s">
        <v>15067</v>
      </c>
      <c r="K16467" s="18"/>
      <c r="L16467" s="9"/>
      <c r="M16467" s="9"/>
      <c r="N16467" s="9"/>
      <c r="O16467" s="9"/>
      <c r="P16467" s="9"/>
      <c r="Q16467" s="16"/>
      <c r="R16467" s="9"/>
    </row>
    <row r="16468" spans="1:18" x14ac:dyDescent="0.25">
      <c r="A16468" t="s">
        <v>53833</v>
      </c>
      <c r="B16468">
        <v>71833550</v>
      </c>
      <c r="C16468">
        <v>71980090</v>
      </c>
      <c r="D16468">
        <v>530</v>
      </c>
      <c r="E16468">
        <v>23</v>
      </c>
      <c r="F16468">
        <v>1138870</v>
      </c>
      <c r="G16468">
        <v>-0.67744000000000004</v>
      </c>
      <c r="H16468">
        <v>0.75094000000000005</v>
      </c>
      <c r="I16468" s="201" t="s">
        <v>12118</v>
      </c>
      <c r="K16468" s="18"/>
      <c r="L16468" s="9"/>
      <c r="M16468" s="9"/>
      <c r="N16468" s="9"/>
      <c r="O16468" s="9"/>
      <c r="P16468" s="9"/>
      <c r="Q16468" s="16"/>
      <c r="R16468" s="9"/>
    </row>
    <row r="16469" spans="1:18" x14ac:dyDescent="0.25">
      <c r="A16469" t="s">
        <v>53834</v>
      </c>
      <c r="B16469">
        <v>49622646</v>
      </c>
      <c r="C16469">
        <v>49654283</v>
      </c>
      <c r="D16469">
        <v>95</v>
      </c>
      <c r="E16469">
        <v>12</v>
      </c>
      <c r="F16469">
        <v>1138870</v>
      </c>
      <c r="G16469">
        <v>-0.67769000000000001</v>
      </c>
      <c r="H16469">
        <v>0.75102000000000002</v>
      </c>
      <c r="I16469" s="201" t="s">
        <v>17230</v>
      </c>
      <c r="K16469" s="18"/>
      <c r="L16469" s="9"/>
      <c r="M16469" s="9"/>
      <c r="N16469" s="9"/>
      <c r="O16469" s="9"/>
      <c r="P16469" s="9"/>
      <c r="Q16469" s="16"/>
      <c r="R16469" s="9"/>
    </row>
    <row r="16470" spans="1:18" x14ac:dyDescent="0.25">
      <c r="A16470" t="s">
        <v>53835</v>
      </c>
      <c r="B16470">
        <v>131513008</v>
      </c>
      <c r="C16470">
        <v>131525707</v>
      </c>
      <c r="D16470">
        <v>4</v>
      </c>
      <c r="E16470">
        <v>2</v>
      </c>
      <c r="F16470">
        <v>827562</v>
      </c>
      <c r="G16470">
        <v>-0.67779999999999996</v>
      </c>
      <c r="H16470">
        <v>0.75105</v>
      </c>
      <c r="I16470" s="201" t="s">
        <v>3023</v>
      </c>
      <c r="K16470" s="18"/>
      <c r="L16470" s="9"/>
      <c r="M16470" s="9"/>
      <c r="N16470" s="9"/>
      <c r="O16470" s="9"/>
      <c r="P16470" s="9"/>
      <c r="Q16470" s="16"/>
      <c r="R16470" s="9"/>
    </row>
    <row r="16471" spans="1:18" x14ac:dyDescent="0.25">
      <c r="A16471" t="s">
        <v>53836</v>
      </c>
      <c r="B16471">
        <v>46913629</v>
      </c>
      <c r="C16471">
        <v>46916841</v>
      </c>
      <c r="D16471">
        <v>9</v>
      </c>
      <c r="E16471">
        <v>5</v>
      </c>
      <c r="F16471">
        <v>1138870</v>
      </c>
      <c r="G16471">
        <v>-0.67788000000000004</v>
      </c>
      <c r="H16471">
        <v>0.75107999999999997</v>
      </c>
      <c r="I16471" s="201" t="s">
        <v>17143</v>
      </c>
      <c r="K16471" s="18"/>
      <c r="L16471" s="9"/>
      <c r="M16471" s="9"/>
      <c r="N16471" s="9"/>
      <c r="O16471" s="9"/>
      <c r="P16471" s="9"/>
      <c r="Q16471" s="16"/>
      <c r="R16471" s="9"/>
    </row>
    <row r="16472" spans="1:18" x14ac:dyDescent="0.25">
      <c r="A16472" t="s">
        <v>53837</v>
      </c>
      <c r="B16472">
        <v>151451704</v>
      </c>
      <c r="C16472">
        <v>151479127</v>
      </c>
      <c r="D16472">
        <v>104</v>
      </c>
      <c r="E16472">
        <v>13</v>
      </c>
      <c r="F16472">
        <v>1138870</v>
      </c>
      <c r="G16472">
        <v>-0.67827000000000004</v>
      </c>
      <c r="H16472">
        <v>0.75119999999999998</v>
      </c>
      <c r="I16472" s="201" t="s">
        <v>4409</v>
      </c>
      <c r="K16472" s="18"/>
      <c r="L16472" s="9"/>
      <c r="M16472" s="9"/>
      <c r="N16472" s="9"/>
      <c r="O16472" s="9"/>
      <c r="P16472" s="9"/>
      <c r="Q16472" s="16"/>
      <c r="R16472" s="9"/>
    </row>
    <row r="16473" spans="1:18" x14ac:dyDescent="0.25">
      <c r="A16473" t="s">
        <v>53838</v>
      </c>
      <c r="B16473">
        <v>27806323</v>
      </c>
      <c r="C16473">
        <v>27823487</v>
      </c>
      <c r="D16473">
        <v>25</v>
      </c>
      <c r="E16473">
        <v>4</v>
      </c>
      <c r="F16473">
        <v>1138870</v>
      </c>
      <c r="G16473">
        <v>-0.67842999999999998</v>
      </c>
      <c r="H16473">
        <v>0.75124999999999997</v>
      </c>
      <c r="I16473" s="201" t="s">
        <v>6393</v>
      </c>
      <c r="K16473" s="18"/>
      <c r="L16473" s="9"/>
      <c r="M16473" s="9"/>
      <c r="N16473" s="9"/>
      <c r="O16473" s="9"/>
      <c r="P16473" s="9"/>
      <c r="Q16473" s="16"/>
      <c r="R16473" s="9"/>
    </row>
    <row r="16474" spans="1:18" x14ac:dyDescent="0.25">
      <c r="A16474" t="s">
        <v>53839</v>
      </c>
      <c r="B16474">
        <v>14529558</v>
      </c>
      <c r="C16474">
        <v>14726585</v>
      </c>
      <c r="D16474">
        <v>141</v>
      </c>
      <c r="E16474">
        <v>8</v>
      </c>
      <c r="F16474">
        <v>1138870</v>
      </c>
      <c r="G16474">
        <v>-0.67920000000000003</v>
      </c>
      <c r="H16474">
        <v>0.75148999999999999</v>
      </c>
      <c r="I16474" s="201" t="s">
        <v>14217</v>
      </c>
      <c r="K16474" s="18"/>
      <c r="L16474" s="9"/>
      <c r="M16474" s="9"/>
      <c r="N16474" s="9"/>
      <c r="O16474" s="9"/>
      <c r="P16474" s="9"/>
      <c r="Q16474" s="16"/>
      <c r="R16474" s="9"/>
    </row>
    <row r="16475" spans="1:18" x14ac:dyDescent="0.25">
      <c r="A16475" t="s">
        <v>53840</v>
      </c>
      <c r="B16475">
        <v>31902192</v>
      </c>
      <c r="C16475">
        <v>31902614</v>
      </c>
      <c r="D16475">
        <v>2</v>
      </c>
      <c r="E16475">
        <v>1</v>
      </c>
      <c r="F16475">
        <v>1138870</v>
      </c>
      <c r="G16475">
        <v>-0.67939000000000005</v>
      </c>
      <c r="H16475">
        <v>0.75155000000000005</v>
      </c>
      <c r="I16475" s="201" t="s">
        <v>847</v>
      </c>
      <c r="K16475" s="18"/>
      <c r="L16475" s="9"/>
      <c r="M16475" s="9"/>
      <c r="N16475" s="9"/>
      <c r="O16475" s="9"/>
      <c r="P16475" s="9"/>
      <c r="Q16475" s="16"/>
      <c r="R16475" s="9"/>
    </row>
    <row r="16476" spans="1:18" x14ac:dyDescent="0.25">
      <c r="A16476" t="s">
        <v>53841</v>
      </c>
      <c r="B16476">
        <v>111682249</v>
      </c>
      <c r="C16476">
        <v>111727724</v>
      </c>
      <c r="D16476">
        <v>59</v>
      </c>
      <c r="E16476">
        <v>10</v>
      </c>
      <c r="F16476">
        <v>1138870</v>
      </c>
      <c r="G16476">
        <v>-0.67937999999999998</v>
      </c>
      <c r="H16476">
        <v>0.75155000000000005</v>
      </c>
      <c r="I16476" s="201" t="s">
        <v>1400</v>
      </c>
      <c r="K16476" s="18"/>
      <c r="L16476" s="9"/>
      <c r="M16476" s="9"/>
      <c r="N16476" s="9"/>
      <c r="O16476" s="9"/>
      <c r="P16476" s="9"/>
      <c r="Q16476" s="16"/>
      <c r="R16476" s="9"/>
    </row>
    <row r="16477" spans="1:18" x14ac:dyDescent="0.25">
      <c r="A16477" t="s">
        <v>53842</v>
      </c>
      <c r="B16477">
        <v>148521046</v>
      </c>
      <c r="C16477">
        <v>148640105</v>
      </c>
      <c r="D16477">
        <v>253</v>
      </c>
      <c r="E16477">
        <v>14</v>
      </c>
      <c r="F16477">
        <v>1138870</v>
      </c>
      <c r="G16477">
        <v>-0.67937000000000003</v>
      </c>
      <c r="H16477">
        <v>0.75155000000000005</v>
      </c>
      <c r="I16477" s="201" t="s">
        <v>6001</v>
      </c>
      <c r="K16477" s="18"/>
      <c r="L16477" s="9"/>
      <c r="M16477" s="9"/>
      <c r="N16477" s="9"/>
      <c r="O16477" s="9"/>
      <c r="P16477" s="9"/>
      <c r="Q16477" s="16"/>
      <c r="R16477" s="9"/>
    </row>
    <row r="16478" spans="1:18" x14ac:dyDescent="0.25">
      <c r="A16478" t="s">
        <v>53843</v>
      </c>
      <c r="B16478">
        <v>162467041</v>
      </c>
      <c r="C16478">
        <v>162499419</v>
      </c>
      <c r="D16478">
        <v>64</v>
      </c>
      <c r="E16478">
        <v>2</v>
      </c>
      <c r="F16478">
        <v>1138870</v>
      </c>
      <c r="G16478">
        <v>-0.68047999999999997</v>
      </c>
      <c r="H16478">
        <v>0.75190000000000001</v>
      </c>
      <c r="I16478" s="201" t="s">
        <v>1835</v>
      </c>
      <c r="K16478" s="18"/>
      <c r="L16478" s="9"/>
      <c r="M16478" s="9"/>
      <c r="N16478" s="9"/>
      <c r="O16478" s="9"/>
      <c r="P16478" s="9"/>
      <c r="Q16478" s="16"/>
      <c r="R16478" s="9"/>
    </row>
    <row r="16479" spans="1:18" x14ac:dyDescent="0.25">
      <c r="A16479" t="s">
        <v>53844</v>
      </c>
      <c r="B16479">
        <v>98997588</v>
      </c>
      <c r="C16479">
        <v>99064434</v>
      </c>
      <c r="D16479">
        <v>157</v>
      </c>
      <c r="E16479">
        <v>19</v>
      </c>
      <c r="F16479">
        <v>1138870</v>
      </c>
      <c r="G16479">
        <v>-0.68111999999999995</v>
      </c>
      <c r="H16479">
        <v>0.75209999999999999</v>
      </c>
      <c r="I16479" s="201" t="s">
        <v>9062</v>
      </c>
      <c r="K16479" s="18"/>
      <c r="L16479" s="9"/>
      <c r="M16479" s="9"/>
      <c r="N16479" s="9"/>
      <c r="O16479" s="9"/>
      <c r="P16479" s="9"/>
      <c r="Q16479" s="16"/>
      <c r="R16479" s="9"/>
    </row>
    <row r="16480" spans="1:18" x14ac:dyDescent="0.25">
      <c r="A16480" t="s">
        <v>53845</v>
      </c>
      <c r="B16480">
        <v>144836157</v>
      </c>
      <c r="C16480">
        <v>145076186</v>
      </c>
      <c r="D16480">
        <v>3</v>
      </c>
      <c r="E16480">
        <v>2</v>
      </c>
      <c r="F16480">
        <v>428376</v>
      </c>
      <c r="G16480">
        <v>-0.68188000000000004</v>
      </c>
      <c r="H16480">
        <v>0.75234000000000001</v>
      </c>
      <c r="I16480" s="201" t="s">
        <v>1479</v>
      </c>
      <c r="K16480" s="18"/>
      <c r="L16480" s="9"/>
      <c r="M16480" s="9"/>
      <c r="N16480" s="9"/>
      <c r="O16480" s="9"/>
      <c r="P16480" s="9"/>
      <c r="Q16480" s="16"/>
      <c r="R16480" s="9"/>
    </row>
    <row r="16481" spans="1:18" x14ac:dyDescent="0.25">
      <c r="A16481" t="s">
        <v>53846</v>
      </c>
      <c r="B16481">
        <v>105714827</v>
      </c>
      <c r="C16481">
        <v>105717430</v>
      </c>
      <c r="D16481">
        <v>4</v>
      </c>
      <c r="E16481">
        <v>1</v>
      </c>
      <c r="F16481">
        <v>1138870</v>
      </c>
      <c r="G16481">
        <v>-0.68217000000000005</v>
      </c>
      <c r="H16481">
        <v>0.75243000000000004</v>
      </c>
      <c r="I16481" s="201" t="s">
        <v>13434</v>
      </c>
      <c r="K16481" s="18"/>
      <c r="L16481" s="9"/>
      <c r="M16481" s="9"/>
      <c r="N16481" s="9"/>
      <c r="O16481" s="9"/>
      <c r="P16481" s="9"/>
      <c r="Q16481" s="16"/>
      <c r="R16481" s="9"/>
    </row>
    <row r="16482" spans="1:18" x14ac:dyDescent="0.25">
      <c r="A16482" t="s">
        <v>53847</v>
      </c>
      <c r="B16482">
        <v>35840542</v>
      </c>
      <c r="C16482">
        <v>35944917</v>
      </c>
      <c r="D16482">
        <v>147</v>
      </c>
      <c r="E16482">
        <v>6</v>
      </c>
      <c r="F16482">
        <v>1138870</v>
      </c>
      <c r="G16482">
        <v>-0.68250999999999995</v>
      </c>
      <c r="H16482">
        <v>0.75253999999999999</v>
      </c>
      <c r="I16482" s="229">
        <v>39326</v>
      </c>
      <c r="K16482" s="66"/>
      <c r="L16482" s="9"/>
      <c r="M16482" s="9"/>
      <c r="N16482" s="9"/>
      <c r="O16482" s="9"/>
      <c r="P16482" s="9"/>
      <c r="Q16482" s="16"/>
      <c r="R16482" s="9"/>
    </row>
    <row r="16483" spans="1:18" x14ac:dyDescent="0.25">
      <c r="A16483" t="s">
        <v>53848</v>
      </c>
      <c r="B16483">
        <v>23925918</v>
      </c>
      <c r="C16483">
        <v>23957624</v>
      </c>
      <c r="D16483">
        <v>20</v>
      </c>
      <c r="E16483">
        <v>3</v>
      </c>
      <c r="F16483">
        <v>1094558</v>
      </c>
      <c r="G16483">
        <v>-0.68255999999999994</v>
      </c>
      <c r="H16483">
        <v>0.75256000000000001</v>
      </c>
      <c r="I16483" s="201" t="s">
        <v>18831</v>
      </c>
      <c r="K16483" s="18"/>
      <c r="L16483" s="9"/>
      <c r="M16483" s="9"/>
      <c r="N16483" s="9"/>
      <c r="O16483" s="9"/>
      <c r="P16483" s="9"/>
      <c r="Q16483" s="16"/>
      <c r="R16483" s="9"/>
    </row>
    <row r="16484" spans="1:18" x14ac:dyDescent="0.25">
      <c r="A16484" t="s">
        <v>53849</v>
      </c>
      <c r="B16484">
        <v>41746099</v>
      </c>
      <c r="C16484">
        <v>41750987</v>
      </c>
      <c r="D16484">
        <v>11</v>
      </c>
      <c r="E16484">
        <v>3</v>
      </c>
      <c r="F16484">
        <v>1138870</v>
      </c>
      <c r="G16484">
        <v>-0.68267</v>
      </c>
      <c r="H16484">
        <v>0.75258999999999998</v>
      </c>
      <c r="I16484" s="201" t="s">
        <v>4819</v>
      </c>
      <c r="K16484" s="18"/>
      <c r="L16484" s="9"/>
      <c r="M16484" s="9"/>
      <c r="N16484" s="9"/>
      <c r="O16484" s="9"/>
      <c r="P16484" s="9"/>
      <c r="Q16484" s="16"/>
      <c r="R16484" s="9"/>
    </row>
    <row r="16485" spans="1:18" x14ac:dyDescent="0.25">
      <c r="A16485" t="s">
        <v>53850</v>
      </c>
      <c r="B16485">
        <v>47906381</v>
      </c>
      <c r="C16485">
        <v>47922780</v>
      </c>
      <c r="D16485">
        <v>11</v>
      </c>
      <c r="E16485">
        <v>2</v>
      </c>
      <c r="F16485">
        <v>1138870</v>
      </c>
      <c r="G16485">
        <v>-0.68274999999999997</v>
      </c>
      <c r="H16485">
        <v>0.75261999999999996</v>
      </c>
      <c r="I16485" s="201" t="s">
        <v>17167</v>
      </c>
      <c r="K16485" s="18"/>
      <c r="L16485" s="9"/>
      <c r="M16485" s="9"/>
      <c r="N16485" s="9"/>
      <c r="O16485" s="9"/>
      <c r="P16485" s="9"/>
      <c r="Q16485" s="16"/>
      <c r="R16485" s="9"/>
    </row>
    <row r="16486" spans="1:18" x14ac:dyDescent="0.25">
      <c r="A16486" t="s">
        <v>53851</v>
      </c>
      <c r="B16486">
        <v>53662466</v>
      </c>
      <c r="C16486">
        <v>53696639</v>
      </c>
      <c r="D16486">
        <v>90</v>
      </c>
      <c r="E16486">
        <v>8</v>
      </c>
      <c r="F16486">
        <v>1138870</v>
      </c>
      <c r="G16486">
        <v>-0.68281999999999998</v>
      </c>
      <c r="H16486">
        <v>0.75263999999999998</v>
      </c>
      <c r="I16486" s="201" t="s">
        <v>17366</v>
      </c>
      <c r="K16486" s="18"/>
      <c r="L16486" s="9"/>
      <c r="M16486" s="9"/>
      <c r="N16486" s="9"/>
      <c r="O16486" s="9"/>
      <c r="P16486" s="9"/>
      <c r="Q16486" s="16"/>
      <c r="R16486" s="9"/>
    </row>
    <row r="16487" spans="1:18" x14ac:dyDescent="0.25">
      <c r="A16487" t="s">
        <v>53852</v>
      </c>
      <c r="B16487">
        <v>91003334</v>
      </c>
      <c r="C16487">
        <v>91093609</v>
      </c>
      <c r="D16487">
        <v>4</v>
      </c>
      <c r="E16487">
        <v>1</v>
      </c>
      <c r="F16487">
        <v>1138870</v>
      </c>
      <c r="G16487">
        <v>-0.68284</v>
      </c>
      <c r="H16487">
        <v>0.75265000000000004</v>
      </c>
      <c r="I16487" s="201" t="s">
        <v>9016</v>
      </c>
      <c r="K16487" s="18"/>
      <c r="L16487" s="9"/>
      <c r="M16487" s="9"/>
      <c r="N16487" s="9"/>
      <c r="O16487" s="9"/>
      <c r="P16487" s="9"/>
      <c r="Q16487" s="16"/>
      <c r="R16487" s="9"/>
    </row>
    <row r="16488" spans="1:18" x14ac:dyDescent="0.25">
      <c r="A16488" t="s">
        <v>53853</v>
      </c>
      <c r="B16488">
        <v>105921825</v>
      </c>
      <c r="C16488">
        <v>105948492</v>
      </c>
      <c r="D16488">
        <v>46</v>
      </c>
      <c r="E16488">
        <v>8</v>
      </c>
      <c r="F16488">
        <v>1138870</v>
      </c>
      <c r="G16488">
        <v>-0.68293999999999999</v>
      </c>
      <c r="H16488">
        <v>0.75268000000000002</v>
      </c>
      <c r="I16488" s="201" t="s">
        <v>11204</v>
      </c>
      <c r="K16488" s="18"/>
      <c r="L16488" s="9"/>
      <c r="M16488" s="9"/>
      <c r="N16488" s="9"/>
      <c r="O16488" s="9"/>
      <c r="P16488" s="9"/>
      <c r="Q16488" s="16"/>
      <c r="R16488" s="9"/>
    </row>
    <row r="16489" spans="1:18" x14ac:dyDescent="0.25">
      <c r="A16489" t="s">
        <v>53854</v>
      </c>
      <c r="B16489">
        <v>31824071</v>
      </c>
      <c r="C16489">
        <v>31882108</v>
      </c>
      <c r="D16489">
        <v>119</v>
      </c>
      <c r="E16489">
        <v>20</v>
      </c>
      <c r="F16489">
        <v>1138870</v>
      </c>
      <c r="G16489">
        <v>-0.68293999999999999</v>
      </c>
      <c r="H16489">
        <v>0.75268000000000002</v>
      </c>
      <c r="I16489" s="201" t="s">
        <v>11739</v>
      </c>
      <c r="K16489" s="18"/>
      <c r="L16489" s="9"/>
      <c r="M16489" s="9"/>
      <c r="N16489" s="9"/>
      <c r="O16489" s="9"/>
      <c r="P16489" s="9"/>
      <c r="Q16489" s="16"/>
      <c r="R16489" s="9"/>
    </row>
    <row r="16490" spans="1:18" x14ac:dyDescent="0.25">
      <c r="A16490" t="s">
        <v>53855</v>
      </c>
      <c r="B16490">
        <v>230222345</v>
      </c>
      <c r="C16490">
        <v>230579274</v>
      </c>
      <c r="D16490">
        <v>1053</v>
      </c>
      <c r="E16490">
        <v>78</v>
      </c>
      <c r="F16490">
        <v>1138870</v>
      </c>
      <c r="G16490">
        <v>-0.68330999999999997</v>
      </c>
      <c r="H16490">
        <v>0.75280000000000002</v>
      </c>
      <c r="I16490" s="201" t="s">
        <v>3453</v>
      </c>
      <c r="K16490" s="18"/>
      <c r="L16490" s="9"/>
      <c r="M16490" s="9"/>
      <c r="N16490" s="9"/>
      <c r="O16490" s="9"/>
      <c r="P16490" s="9"/>
      <c r="Q16490" s="16"/>
      <c r="R16490" s="9"/>
    </row>
    <row r="16491" spans="1:18" x14ac:dyDescent="0.25">
      <c r="A16491" t="s">
        <v>53856</v>
      </c>
      <c r="B16491">
        <v>1945327</v>
      </c>
      <c r="C16491">
        <v>1946724</v>
      </c>
      <c r="D16491">
        <v>2</v>
      </c>
      <c r="E16491">
        <v>1</v>
      </c>
      <c r="F16491">
        <v>1138870</v>
      </c>
      <c r="G16491">
        <v>-0.68376000000000003</v>
      </c>
      <c r="H16491">
        <v>0.75294000000000005</v>
      </c>
      <c r="I16491" s="201" t="s">
        <v>14807</v>
      </c>
      <c r="K16491" s="18"/>
      <c r="L16491" s="9"/>
      <c r="M16491" s="9"/>
      <c r="N16491" s="9"/>
      <c r="O16491" s="9"/>
      <c r="P16491" s="9"/>
      <c r="Q16491" s="16"/>
      <c r="R16491" s="9"/>
    </row>
    <row r="16492" spans="1:18" x14ac:dyDescent="0.25">
      <c r="A16492" t="s">
        <v>53857</v>
      </c>
      <c r="B16492">
        <v>242011584</v>
      </c>
      <c r="C16492">
        <v>242041747</v>
      </c>
      <c r="D16492">
        <v>66</v>
      </c>
      <c r="E16492">
        <v>8</v>
      </c>
      <c r="F16492">
        <v>1138870</v>
      </c>
      <c r="G16492">
        <v>-0.68413000000000002</v>
      </c>
      <c r="H16492">
        <v>0.75305</v>
      </c>
      <c r="I16492" s="201" t="s">
        <v>3569</v>
      </c>
      <c r="K16492" s="18"/>
      <c r="L16492" s="9"/>
      <c r="M16492" s="9"/>
      <c r="N16492" s="9"/>
      <c r="O16492" s="9"/>
      <c r="P16492" s="9"/>
      <c r="Q16492" s="16"/>
      <c r="R16492" s="9"/>
    </row>
    <row r="16493" spans="1:18" x14ac:dyDescent="0.25">
      <c r="A16493" t="s">
        <v>53858</v>
      </c>
      <c r="B16493">
        <v>44355262</v>
      </c>
      <c r="C16493">
        <v>44418163</v>
      </c>
      <c r="D16493">
        <v>113</v>
      </c>
      <c r="E16493">
        <v>13</v>
      </c>
      <c r="F16493">
        <v>1138870</v>
      </c>
      <c r="G16493">
        <v>-0.68440000000000001</v>
      </c>
      <c r="H16493">
        <v>0.75314000000000003</v>
      </c>
      <c r="I16493" s="201" t="s">
        <v>6745</v>
      </c>
      <c r="K16493" s="18"/>
      <c r="L16493" s="9"/>
      <c r="M16493" s="9"/>
      <c r="N16493" s="9"/>
      <c r="O16493" s="9"/>
      <c r="P16493" s="9"/>
      <c r="Q16493" s="16"/>
      <c r="R16493" s="9"/>
    </row>
    <row r="16494" spans="1:18" x14ac:dyDescent="0.25">
      <c r="A16494" t="s">
        <v>53859</v>
      </c>
      <c r="B16494">
        <v>167913450</v>
      </c>
      <c r="C16494">
        <v>167946304</v>
      </c>
      <c r="D16494">
        <v>141</v>
      </c>
      <c r="E16494">
        <v>9</v>
      </c>
      <c r="F16494">
        <v>1138870</v>
      </c>
      <c r="G16494">
        <v>-0.68606999999999996</v>
      </c>
      <c r="H16494">
        <v>0.75366999999999995</v>
      </c>
      <c r="I16494" s="201" t="s">
        <v>6099</v>
      </c>
      <c r="K16494" s="18"/>
      <c r="L16494" s="9"/>
      <c r="M16494" s="9"/>
      <c r="N16494" s="9"/>
      <c r="O16494" s="9"/>
      <c r="P16494" s="9"/>
      <c r="Q16494" s="16"/>
      <c r="R16494" s="9"/>
    </row>
    <row r="16495" spans="1:18" x14ac:dyDescent="0.25">
      <c r="A16495" t="s">
        <v>53860</v>
      </c>
      <c r="B16495">
        <v>49055332</v>
      </c>
      <c r="C16495">
        <v>49102682</v>
      </c>
      <c r="D16495">
        <v>154</v>
      </c>
      <c r="E16495">
        <v>12</v>
      </c>
      <c r="F16495">
        <v>1138870</v>
      </c>
      <c r="G16495">
        <v>-0.68644000000000005</v>
      </c>
      <c r="H16495">
        <v>0.75378000000000001</v>
      </c>
      <c r="I16495" s="201" t="s">
        <v>17199</v>
      </c>
      <c r="K16495" s="18"/>
      <c r="L16495" s="9"/>
      <c r="M16495" s="9"/>
      <c r="N16495" s="9"/>
      <c r="O16495" s="9"/>
      <c r="P16495" s="9"/>
      <c r="Q16495" s="16"/>
      <c r="R16495" s="9"/>
    </row>
    <row r="16496" spans="1:18" x14ac:dyDescent="0.25">
      <c r="A16496" t="s">
        <v>53861</v>
      </c>
      <c r="B16496">
        <v>3769087</v>
      </c>
      <c r="C16496">
        <v>3772233</v>
      </c>
      <c r="D16496">
        <v>7</v>
      </c>
      <c r="E16496">
        <v>2</v>
      </c>
      <c r="F16496">
        <v>1138870</v>
      </c>
      <c r="G16496">
        <v>-0.68676000000000004</v>
      </c>
      <c r="H16496">
        <v>0.75387999999999999</v>
      </c>
      <c r="I16496" s="201" t="s">
        <v>16281</v>
      </c>
      <c r="K16496" s="18"/>
      <c r="L16496" s="9"/>
      <c r="M16496" s="9"/>
      <c r="N16496" s="9"/>
      <c r="O16496" s="9"/>
      <c r="P16496" s="9"/>
      <c r="Q16496" s="16"/>
      <c r="R16496" s="9"/>
    </row>
    <row r="16497" spans="1:18" x14ac:dyDescent="0.25">
      <c r="A16497" t="s">
        <v>53862</v>
      </c>
      <c r="B16497">
        <v>7863628</v>
      </c>
      <c r="C16497">
        <v>7921121</v>
      </c>
      <c r="D16497">
        <v>117</v>
      </c>
      <c r="E16497">
        <v>14</v>
      </c>
      <c r="F16497">
        <v>1135802</v>
      </c>
      <c r="G16497">
        <v>-0.68752999999999997</v>
      </c>
      <c r="H16497">
        <v>0.75412999999999997</v>
      </c>
      <c r="I16497" s="201" t="s">
        <v>17657</v>
      </c>
      <c r="K16497" s="18"/>
      <c r="L16497" s="9"/>
      <c r="M16497" s="9"/>
      <c r="N16497" s="9"/>
      <c r="O16497" s="9"/>
      <c r="P16497" s="9"/>
      <c r="Q16497" s="16"/>
      <c r="R16497" s="9"/>
    </row>
    <row r="16498" spans="1:18" x14ac:dyDescent="0.25">
      <c r="A16498" t="s">
        <v>53863</v>
      </c>
      <c r="B16498">
        <v>80612849</v>
      </c>
      <c r="C16498">
        <v>80656604</v>
      </c>
      <c r="D16498">
        <v>102</v>
      </c>
      <c r="E16498">
        <v>18</v>
      </c>
      <c r="F16498">
        <v>1138870</v>
      </c>
      <c r="G16498">
        <v>-0.68757999999999997</v>
      </c>
      <c r="H16498">
        <v>0.75414000000000003</v>
      </c>
      <c r="I16498" s="201" t="s">
        <v>15887</v>
      </c>
      <c r="K16498" s="18"/>
      <c r="L16498" s="9"/>
      <c r="M16498" s="9"/>
      <c r="N16498" s="9"/>
      <c r="O16498" s="9"/>
      <c r="P16498" s="9"/>
      <c r="Q16498" s="16"/>
      <c r="R16498" s="9"/>
    </row>
    <row r="16499" spans="1:18" x14ac:dyDescent="0.25">
      <c r="A16499" t="s">
        <v>53864</v>
      </c>
      <c r="B16499">
        <v>96366440</v>
      </c>
      <c r="C16499">
        <v>96390143</v>
      </c>
      <c r="D16499">
        <v>108</v>
      </c>
      <c r="E16499">
        <v>15</v>
      </c>
      <c r="F16499">
        <v>1138870</v>
      </c>
      <c r="G16499">
        <v>-0.68842000000000003</v>
      </c>
      <c r="H16499">
        <v>0.75441000000000003</v>
      </c>
      <c r="I16499" s="201" t="s">
        <v>12207</v>
      </c>
      <c r="K16499" s="18"/>
      <c r="L16499" s="9"/>
      <c r="M16499" s="9"/>
      <c r="N16499" s="9"/>
      <c r="O16499" s="9"/>
      <c r="P16499" s="9"/>
      <c r="Q16499" s="16"/>
      <c r="R16499" s="9"/>
    </row>
    <row r="16500" spans="1:18" x14ac:dyDescent="0.25">
      <c r="A16500" t="s">
        <v>53865</v>
      </c>
      <c r="B16500">
        <v>43037061</v>
      </c>
      <c r="C16500">
        <v>43045439</v>
      </c>
      <c r="D16500">
        <v>31</v>
      </c>
      <c r="E16500">
        <v>9</v>
      </c>
      <c r="F16500">
        <v>1138870</v>
      </c>
      <c r="G16500">
        <v>-0.68886000000000003</v>
      </c>
      <c r="H16500">
        <v>0.75455000000000005</v>
      </c>
      <c r="I16500" s="201" t="s">
        <v>15460</v>
      </c>
      <c r="K16500" s="18"/>
      <c r="L16500" s="9"/>
      <c r="M16500" s="9"/>
      <c r="N16500" s="9"/>
      <c r="O16500" s="9"/>
      <c r="P16500" s="9"/>
      <c r="Q16500" s="16"/>
      <c r="R16500" s="9"/>
    </row>
    <row r="16501" spans="1:18" x14ac:dyDescent="0.25">
      <c r="A16501" t="s">
        <v>53866</v>
      </c>
      <c r="B16501">
        <v>25688740</v>
      </c>
      <c r="C16501">
        <v>25756683</v>
      </c>
      <c r="D16501">
        <v>73</v>
      </c>
      <c r="E16501">
        <v>2</v>
      </c>
      <c r="F16501">
        <v>1137412</v>
      </c>
      <c r="G16501">
        <v>-0.68905000000000005</v>
      </c>
      <c r="H16501">
        <v>0.75460000000000005</v>
      </c>
      <c r="I16501" s="201" t="s">
        <v>760</v>
      </c>
      <c r="K16501" s="18"/>
      <c r="L16501" s="9"/>
      <c r="M16501" s="9"/>
      <c r="N16501" s="9"/>
      <c r="O16501" s="9"/>
      <c r="P16501" s="9"/>
      <c r="Q16501" s="16"/>
      <c r="R16501" s="9"/>
    </row>
    <row r="16502" spans="1:18" x14ac:dyDescent="0.25">
      <c r="A16502" t="s">
        <v>53867</v>
      </c>
      <c r="B16502">
        <v>10223908</v>
      </c>
      <c r="C16502">
        <v>10226228</v>
      </c>
      <c r="D16502">
        <v>8</v>
      </c>
      <c r="E16502">
        <v>3</v>
      </c>
      <c r="F16502">
        <v>1138870</v>
      </c>
      <c r="G16502">
        <v>-0.68911</v>
      </c>
      <c r="H16502">
        <v>0.75461999999999996</v>
      </c>
      <c r="I16502" s="201" t="s">
        <v>2402</v>
      </c>
      <c r="K16502" s="18"/>
      <c r="L16502" s="9"/>
      <c r="M16502" s="9"/>
      <c r="N16502" s="9"/>
      <c r="O16502" s="9"/>
      <c r="P16502" s="9"/>
      <c r="Q16502" s="16"/>
      <c r="R16502" s="9"/>
    </row>
    <row r="16503" spans="1:18" x14ac:dyDescent="0.25">
      <c r="A16503" t="s">
        <v>53868</v>
      </c>
      <c r="B16503">
        <v>15783567</v>
      </c>
      <c r="C16503">
        <v>15807984</v>
      </c>
      <c r="D16503">
        <v>153</v>
      </c>
      <c r="E16503">
        <v>6</v>
      </c>
      <c r="F16503">
        <v>1138870</v>
      </c>
      <c r="G16503">
        <v>-0.68937000000000004</v>
      </c>
      <c r="H16503">
        <v>0.75470000000000004</v>
      </c>
      <c r="I16503" s="201" t="s">
        <v>16606</v>
      </c>
      <c r="K16503" s="18"/>
      <c r="L16503" s="9"/>
      <c r="M16503" s="9"/>
      <c r="N16503" s="9"/>
      <c r="O16503" s="9"/>
      <c r="P16503" s="9"/>
      <c r="Q16503" s="16"/>
      <c r="R16503" s="9"/>
    </row>
    <row r="16504" spans="1:18" x14ac:dyDescent="0.25">
      <c r="A16504" t="s">
        <v>53869</v>
      </c>
      <c r="B16504">
        <v>55820038</v>
      </c>
      <c r="C16504">
        <v>55820976</v>
      </c>
      <c r="D16504">
        <v>1</v>
      </c>
      <c r="E16504">
        <v>1</v>
      </c>
      <c r="F16504">
        <v>1138870</v>
      </c>
      <c r="G16504">
        <v>-0.69040999999999997</v>
      </c>
      <c r="H16504">
        <v>0.75502999999999998</v>
      </c>
      <c r="I16504" s="201" t="s">
        <v>11959</v>
      </c>
      <c r="K16504" s="18"/>
      <c r="L16504" s="9"/>
      <c r="M16504" s="9"/>
      <c r="N16504" s="9"/>
      <c r="O16504" s="9"/>
      <c r="P16504" s="9"/>
      <c r="Q16504" s="16"/>
      <c r="R16504" s="9"/>
    </row>
    <row r="16505" spans="1:18" x14ac:dyDescent="0.25">
      <c r="A16505" t="s">
        <v>53870</v>
      </c>
      <c r="B16505">
        <v>48572637</v>
      </c>
      <c r="C16505">
        <v>48654059</v>
      </c>
      <c r="D16505">
        <v>135</v>
      </c>
      <c r="E16505">
        <v>4</v>
      </c>
      <c r="F16505">
        <v>1138870</v>
      </c>
      <c r="G16505">
        <v>-0.69042000000000003</v>
      </c>
      <c r="H16505">
        <v>0.75504000000000004</v>
      </c>
      <c r="I16505" s="201" t="s">
        <v>14414</v>
      </c>
      <c r="K16505" s="18"/>
      <c r="L16505" s="9"/>
      <c r="M16505" s="9"/>
      <c r="N16505" s="9"/>
      <c r="O16505" s="9"/>
      <c r="P16505" s="9"/>
      <c r="Q16505" s="16"/>
      <c r="R16505" s="9"/>
    </row>
    <row r="16506" spans="1:18" x14ac:dyDescent="0.25">
      <c r="A16506" t="s">
        <v>53871</v>
      </c>
      <c r="B16506">
        <v>55432614</v>
      </c>
      <c r="C16506">
        <v>55433671</v>
      </c>
      <c r="D16506">
        <v>1</v>
      </c>
      <c r="E16506">
        <v>1</v>
      </c>
      <c r="F16506">
        <v>1138870</v>
      </c>
      <c r="G16506">
        <v>-0.69060999999999995</v>
      </c>
      <c r="H16506">
        <v>0.75509999999999999</v>
      </c>
      <c r="I16506" s="201" t="s">
        <v>10630</v>
      </c>
      <c r="K16506" s="18"/>
      <c r="L16506" s="9"/>
      <c r="M16506" s="9"/>
      <c r="N16506" s="9"/>
      <c r="O16506" s="9"/>
      <c r="P16506" s="9"/>
      <c r="Q16506" s="16"/>
      <c r="R16506" s="9"/>
    </row>
    <row r="16507" spans="1:18" x14ac:dyDescent="0.25">
      <c r="A16507" t="s">
        <v>53872</v>
      </c>
      <c r="B16507">
        <v>66503715</v>
      </c>
      <c r="C16507">
        <v>66551215</v>
      </c>
      <c r="D16507">
        <v>61</v>
      </c>
      <c r="E16507">
        <v>6</v>
      </c>
      <c r="F16507">
        <v>1138870</v>
      </c>
      <c r="G16507">
        <v>-0.69094</v>
      </c>
      <c r="H16507">
        <v>0.75519999999999998</v>
      </c>
      <c r="I16507" s="201" t="s">
        <v>14507</v>
      </c>
      <c r="K16507" s="18"/>
      <c r="L16507" s="9"/>
      <c r="M16507" s="9"/>
      <c r="N16507" s="9"/>
      <c r="O16507" s="9"/>
      <c r="P16507" s="9"/>
      <c r="Q16507" s="16"/>
      <c r="R16507" s="9"/>
    </row>
    <row r="16508" spans="1:18" x14ac:dyDescent="0.25">
      <c r="A16508" t="s">
        <v>53873</v>
      </c>
      <c r="B16508">
        <v>125273081</v>
      </c>
      <c r="C16508">
        <v>125274022</v>
      </c>
      <c r="D16508">
        <v>2</v>
      </c>
      <c r="E16508">
        <v>1</v>
      </c>
      <c r="F16508">
        <v>1138870</v>
      </c>
      <c r="G16508">
        <v>-0.69103000000000003</v>
      </c>
      <c r="H16508">
        <v>0.75522999999999996</v>
      </c>
      <c r="I16508" s="201" t="s">
        <v>9223</v>
      </c>
      <c r="K16508" s="18"/>
      <c r="L16508" s="9"/>
      <c r="M16508" s="9"/>
      <c r="N16508" s="9"/>
      <c r="O16508" s="9"/>
      <c r="P16508" s="9"/>
      <c r="Q16508" s="16"/>
      <c r="R16508" s="9"/>
    </row>
    <row r="16509" spans="1:18" x14ac:dyDescent="0.25">
      <c r="A16509" t="s">
        <v>53874</v>
      </c>
      <c r="B16509">
        <v>36677327</v>
      </c>
      <c r="C16509">
        <v>36784063</v>
      </c>
      <c r="D16509">
        <v>179</v>
      </c>
      <c r="E16509">
        <v>30</v>
      </c>
      <c r="F16509">
        <v>1138870</v>
      </c>
      <c r="G16509">
        <v>-0.69116999999999995</v>
      </c>
      <c r="H16509">
        <v>0.75527</v>
      </c>
      <c r="I16509" s="201" t="s">
        <v>18519</v>
      </c>
      <c r="K16509" s="18"/>
      <c r="L16509" s="9"/>
      <c r="M16509" s="9"/>
      <c r="N16509" s="9"/>
      <c r="O16509" s="9"/>
      <c r="P16509" s="9"/>
      <c r="Q16509" s="16"/>
      <c r="R16509" s="9"/>
    </row>
    <row r="16510" spans="1:18" x14ac:dyDescent="0.25">
      <c r="A16510" t="s">
        <v>53875</v>
      </c>
      <c r="B16510">
        <v>186080819</v>
      </c>
      <c r="C16510">
        <v>186130658</v>
      </c>
      <c r="D16510">
        <v>152</v>
      </c>
      <c r="E16510">
        <v>8</v>
      </c>
      <c r="F16510">
        <v>1138870</v>
      </c>
      <c r="G16510">
        <v>-0.69137999999999999</v>
      </c>
      <c r="H16510">
        <v>0.75534000000000001</v>
      </c>
      <c r="I16510" s="201" t="s">
        <v>5340</v>
      </c>
      <c r="K16510" s="18"/>
      <c r="L16510" s="9"/>
      <c r="M16510" s="9"/>
      <c r="N16510" s="9"/>
      <c r="O16510" s="9"/>
      <c r="P16510" s="9"/>
      <c r="Q16510" s="16"/>
      <c r="R16510" s="9"/>
    </row>
    <row r="16511" spans="1:18" x14ac:dyDescent="0.25">
      <c r="A16511" t="s">
        <v>53876</v>
      </c>
      <c r="B16511">
        <v>10596796</v>
      </c>
      <c r="C16511">
        <v>10614417</v>
      </c>
      <c r="D16511">
        <v>36</v>
      </c>
      <c r="E16511">
        <v>4</v>
      </c>
      <c r="F16511">
        <v>1138870</v>
      </c>
      <c r="G16511">
        <v>-0.69196999999999997</v>
      </c>
      <c r="H16511">
        <v>0.75551999999999997</v>
      </c>
      <c r="I16511" s="201" t="s">
        <v>16456</v>
      </c>
      <c r="K16511" s="18"/>
      <c r="L16511" s="9"/>
      <c r="M16511" s="9"/>
      <c r="N16511" s="9"/>
      <c r="O16511" s="9"/>
      <c r="P16511" s="9"/>
      <c r="Q16511" s="16"/>
      <c r="R16511" s="9"/>
    </row>
    <row r="16512" spans="1:18" x14ac:dyDescent="0.25">
      <c r="A16512" t="s">
        <v>53877</v>
      </c>
      <c r="B16512">
        <v>101471601</v>
      </c>
      <c r="C16512">
        <v>101491857</v>
      </c>
      <c r="D16512">
        <v>30</v>
      </c>
      <c r="E16512">
        <v>5</v>
      </c>
      <c r="F16512">
        <v>1138870</v>
      </c>
      <c r="G16512">
        <v>-0.69206000000000001</v>
      </c>
      <c r="H16512">
        <v>0.75555000000000005</v>
      </c>
      <c r="I16512" s="201" t="s">
        <v>9960</v>
      </c>
      <c r="K16512" s="18"/>
      <c r="L16512" s="9"/>
      <c r="M16512" s="9"/>
      <c r="N16512" s="9"/>
      <c r="O16512" s="9"/>
      <c r="P16512" s="9"/>
      <c r="Q16512" s="16"/>
      <c r="R16512" s="9"/>
    </row>
    <row r="16513" spans="1:18" x14ac:dyDescent="0.25">
      <c r="A16513" t="s">
        <v>53878</v>
      </c>
      <c r="B16513">
        <v>56379478</v>
      </c>
      <c r="C16513">
        <v>56535483</v>
      </c>
      <c r="D16513">
        <v>364</v>
      </c>
      <c r="E16513">
        <v>11</v>
      </c>
      <c r="F16513">
        <v>1138870</v>
      </c>
      <c r="G16513">
        <v>-0.69211999999999996</v>
      </c>
      <c r="H16513">
        <v>0.75556999999999996</v>
      </c>
      <c r="I16513" s="201" t="s">
        <v>13666</v>
      </c>
      <c r="K16513" s="18"/>
      <c r="L16513" s="9"/>
      <c r="M16513" s="9"/>
      <c r="N16513" s="9"/>
      <c r="O16513" s="9"/>
      <c r="P16513" s="9"/>
      <c r="Q16513" s="16"/>
      <c r="R16513" s="9"/>
    </row>
    <row r="16514" spans="1:18" x14ac:dyDescent="0.25">
      <c r="A16514" t="s">
        <v>53879</v>
      </c>
      <c r="B16514">
        <v>1006346</v>
      </c>
      <c r="C16514">
        <v>1009687</v>
      </c>
      <c r="D16514">
        <v>5</v>
      </c>
      <c r="E16514">
        <v>2</v>
      </c>
      <c r="F16514">
        <v>1138870</v>
      </c>
      <c r="G16514">
        <v>-0.69225999999999999</v>
      </c>
      <c r="H16514">
        <v>0.75561</v>
      </c>
      <c r="I16514" s="201" t="s">
        <v>473</v>
      </c>
      <c r="K16514" s="18"/>
      <c r="L16514" s="9"/>
      <c r="M16514" s="9"/>
      <c r="N16514" s="9"/>
      <c r="O16514" s="9"/>
      <c r="P16514" s="9"/>
      <c r="Q16514" s="16"/>
      <c r="R16514" s="9"/>
    </row>
    <row r="16515" spans="1:18" x14ac:dyDescent="0.25">
      <c r="A16515" t="s">
        <v>53880</v>
      </c>
      <c r="B16515">
        <v>87372122</v>
      </c>
      <c r="C16515">
        <v>87389099</v>
      </c>
      <c r="D16515">
        <v>54</v>
      </c>
      <c r="E16515">
        <v>7</v>
      </c>
      <c r="F16515">
        <v>1138870</v>
      </c>
      <c r="G16515">
        <v>-0.69233</v>
      </c>
      <c r="H16515">
        <v>0.75563000000000002</v>
      </c>
      <c r="I16515" s="201" t="s">
        <v>13280</v>
      </c>
      <c r="K16515" s="18"/>
      <c r="L16515" s="9"/>
      <c r="M16515" s="9"/>
      <c r="N16515" s="9"/>
      <c r="O16515" s="9"/>
      <c r="P16515" s="9"/>
      <c r="Q16515" s="16"/>
      <c r="R16515" s="9"/>
    </row>
    <row r="16516" spans="1:18" x14ac:dyDescent="0.25">
      <c r="A16516" t="s">
        <v>53881</v>
      </c>
      <c r="B16516">
        <v>24322243</v>
      </c>
      <c r="C16516">
        <v>24323901</v>
      </c>
      <c r="D16516">
        <v>7</v>
      </c>
      <c r="E16516">
        <v>3</v>
      </c>
      <c r="F16516">
        <v>1138870</v>
      </c>
      <c r="G16516">
        <v>-0.69425999999999999</v>
      </c>
      <c r="H16516">
        <v>0.75624000000000002</v>
      </c>
      <c r="I16516" s="201" t="s">
        <v>12529</v>
      </c>
      <c r="K16516" s="18"/>
      <c r="L16516" s="9"/>
      <c r="M16516" s="9"/>
      <c r="N16516" s="9"/>
      <c r="O16516" s="9"/>
      <c r="P16516" s="9"/>
      <c r="Q16516" s="16"/>
      <c r="R16516" s="9"/>
    </row>
    <row r="16517" spans="1:18" x14ac:dyDescent="0.25">
      <c r="A16517" t="s">
        <v>53882</v>
      </c>
      <c r="B16517">
        <v>104343980</v>
      </c>
      <c r="C16517">
        <v>104359486</v>
      </c>
      <c r="D16517">
        <v>71</v>
      </c>
      <c r="E16517">
        <v>13</v>
      </c>
      <c r="F16517">
        <v>1138870</v>
      </c>
      <c r="G16517">
        <v>-0.69438999999999995</v>
      </c>
      <c r="H16517">
        <v>0.75627999999999995</v>
      </c>
      <c r="I16517" s="201" t="s">
        <v>12249</v>
      </c>
      <c r="K16517" s="18"/>
      <c r="L16517" s="9"/>
      <c r="M16517" s="9"/>
      <c r="N16517" s="9"/>
      <c r="O16517" s="9"/>
      <c r="P16517" s="9"/>
      <c r="Q16517" s="16"/>
      <c r="R16517" s="9"/>
    </row>
    <row r="16518" spans="1:18" x14ac:dyDescent="0.25">
      <c r="A16518" t="s">
        <v>53883</v>
      </c>
      <c r="B16518">
        <v>13399006</v>
      </c>
      <c r="C16518">
        <v>13505244</v>
      </c>
      <c r="D16518">
        <v>376</v>
      </c>
      <c r="E16518">
        <v>30</v>
      </c>
      <c r="F16518">
        <v>1138870</v>
      </c>
      <c r="G16518">
        <v>-0.69462999999999997</v>
      </c>
      <c r="H16518">
        <v>0.75636000000000003</v>
      </c>
      <c r="I16518" s="201" t="s">
        <v>15025</v>
      </c>
      <c r="K16518" s="18"/>
      <c r="L16518" s="9"/>
      <c r="M16518" s="9"/>
      <c r="N16518" s="9"/>
      <c r="O16518" s="9"/>
      <c r="P16518" s="9"/>
      <c r="Q16518" s="16"/>
      <c r="R16518" s="9"/>
    </row>
    <row r="16519" spans="1:18" x14ac:dyDescent="0.25">
      <c r="A16519" t="s">
        <v>53884</v>
      </c>
      <c r="B16519">
        <v>69176105</v>
      </c>
      <c r="C16519">
        <v>69215807</v>
      </c>
      <c r="D16519">
        <v>44</v>
      </c>
      <c r="E16519">
        <v>6</v>
      </c>
      <c r="F16519">
        <v>1138870</v>
      </c>
      <c r="G16519">
        <v>-0.69479000000000002</v>
      </c>
      <c r="H16519">
        <v>0.75641000000000003</v>
      </c>
      <c r="I16519" s="201" t="s">
        <v>4899</v>
      </c>
      <c r="K16519" s="18"/>
      <c r="L16519" s="9"/>
      <c r="M16519" s="9"/>
      <c r="N16519" s="9"/>
      <c r="O16519" s="9"/>
      <c r="P16519" s="9"/>
      <c r="Q16519" s="16"/>
      <c r="R16519" s="9"/>
    </row>
    <row r="16520" spans="1:18" x14ac:dyDescent="0.25">
      <c r="A16520" t="s">
        <v>53885</v>
      </c>
      <c r="B16520">
        <v>90207596</v>
      </c>
      <c r="C16520">
        <v>90222658</v>
      </c>
      <c r="D16520">
        <v>14</v>
      </c>
      <c r="E16520">
        <v>3</v>
      </c>
      <c r="F16520">
        <v>1138870</v>
      </c>
      <c r="G16520">
        <v>-0.69501000000000002</v>
      </c>
      <c r="H16520">
        <v>0.75648000000000004</v>
      </c>
      <c r="I16520" s="201" t="s">
        <v>13940</v>
      </c>
      <c r="K16520" s="18"/>
      <c r="L16520" s="9"/>
      <c r="M16520" s="9"/>
      <c r="N16520" s="9"/>
      <c r="O16520" s="9"/>
      <c r="P16520" s="9"/>
      <c r="Q16520" s="16"/>
      <c r="R16520" s="9"/>
    </row>
    <row r="16521" spans="1:18" x14ac:dyDescent="0.25">
      <c r="A16521" t="s">
        <v>53886</v>
      </c>
      <c r="B16521">
        <v>35306175</v>
      </c>
      <c r="C16521">
        <v>35414171</v>
      </c>
      <c r="D16521">
        <v>100</v>
      </c>
      <c r="E16521">
        <v>5</v>
      </c>
      <c r="F16521">
        <v>1130008</v>
      </c>
      <c r="G16521">
        <v>-0.69520000000000004</v>
      </c>
      <c r="H16521">
        <v>0.75653000000000004</v>
      </c>
      <c r="I16521" s="201" t="s">
        <v>15243</v>
      </c>
      <c r="K16521" s="18"/>
      <c r="L16521" s="9"/>
      <c r="M16521" s="9"/>
      <c r="N16521" s="9"/>
      <c r="O16521" s="9"/>
      <c r="P16521" s="9"/>
      <c r="Q16521" s="16"/>
      <c r="R16521" s="9"/>
    </row>
    <row r="16522" spans="1:18" x14ac:dyDescent="0.25">
      <c r="A16522" t="s">
        <v>53887</v>
      </c>
      <c r="B16522">
        <v>29302036</v>
      </c>
      <c r="C16522">
        <v>29493913</v>
      </c>
      <c r="D16522">
        <v>607</v>
      </c>
      <c r="E16522">
        <v>26</v>
      </c>
      <c r="F16522">
        <v>1138870</v>
      </c>
      <c r="G16522">
        <v>-0.69547000000000003</v>
      </c>
      <c r="H16522">
        <v>0.75661999999999996</v>
      </c>
      <c r="I16522" s="201" t="s">
        <v>11727</v>
      </c>
      <c r="K16522" s="18"/>
      <c r="L16522" s="9"/>
      <c r="M16522" s="9"/>
      <c r="N16522" s="9"/>
      <c r="O16522" s="9"/>
      <c r="P16522" s="9"/>
      <c r="Q16522" s="16"/>
      <c r="R16522" s="9"/>
    </row>
    <row r="16523" spans="1:18" x14ac:dyDescent="0.25">
      <c r="A16523" t="s">
        <v>53888</v>
      </c>
      <c r="B16523">
        <v>33426811</v>
      </c>
      <c r="C16523">
        <v>33448541</v>
      </c>
      <c r="D16523">
        <v>23</v>
      </c>
      <c r="E16523">
        <v>7</v>
      </c>
      <c r="F16523">
        <v>1138870</v>
      </c>
      <c r="G16523">
        <v>-0.69581000000000004</v>
      </c>
      <c r="H16523">
        <v>0.75673000000000001</v>
      </c>
      <c r="I16523" s="201" t="s">
        <v>15206</v>
      </c>
      <c r="K16523" s="18"/>
      <c r="L16523" s="9"/>
      <c r="M16523" s="9"/>
      <c r="N16523" s="9"/>
      <c r="O16523" s="9"/>
      <c r="P16523" s="9"/>
      <c r="Q16523" s="16"/>
      <c r="R16523" s="9"/>
    </row>
    <row r="16524" spans="1:18" x14ac:dyDescent="0.25">
      <c r="A16524" t="s">
        <v>53889</v>
      </c>
      <c r="B16524">
        <v>14219858</v>
      </c>
      <c r="C16524">
        <v>14242619</v>
      </c>
      <c r="D16524">
        <v>47</v>
      </c>
      <c r="E16524">
        <v>8</v>
      </c>
      <c r="F16524">
        <v>1138870</v>
      </c>
      <c r="G16524">
        <v>-0.69596999999999998</v>
      </c>
      <c r="H16524">
        <v>0.75678000000000001</v>
      </c>
      <c r="I16524" s="201" t="s">
        <v>3661</v>
      </c>
      <c r="K16524" s="18"/>
      <c r="L16524" s="9"/>
      <c r="M16524" s="9"/>
      <c r="N16524" s="9"/>
      <c r="O16524" s="9"/>
      <c r="P16524" s="9"/>
      <c r="Q16524" s="16"/>
      <c r="R16524" s="9"/>
    </row>
    <row r="16525" spans="1:18" x14ac:dyDescent="0.25">
      <c r="A16525" t="s">
        <v>53890</v>
      </c>
      <c r="B16525">
        <v>111701029</v>
      </c>
      <c r="C16525">
        <v>111713649</v>
      </c>
      <c r="D16525">
        <v>22</v>
      </c>
      <c r="E16525">
        <v>2</v>
      </c>
      <c r="F16525">
        <v>1138870</v>
      </c>
      <c r="G16525">
        <v>-0.69640000000000002</v>
      </c>
      <c r="H16525">
        <v>0.75690999999999997</v>
      </c>
      <c r="I16525" s="201" t="s">
        <v>10044</v>
      </c>
      <c r="K16525" s="18"/>
      <c r="L16525" s="9"/>
      <c r="M16525" s="9"/>
      <c r="N16525" s="9"/>
      <c r="O16525" s="9"/>
      <c r="P16525" s="9"/>
      <c r="Q16525" s="16"/>
      <c r="R16525" s="9"/>
    </row>
    <row r="16526" spans="1:18" x14ac:dyDescent="0.25">
      <c r="A16526" t="s">
        <v>53891</v>
      </c>
      <c r="B16526">
        <v>159824106</v>
      </c>
      <c r="C16526">
        <v>159832447</v>
      </c>
      <c r="D16526">
        <v>11</v>
      </c>
      <c r="E16526">
        <v>3</v>
      </c>
      <c r="F16526">
        <v>1138870</v>
      </c>
      <c r="G16526">
        <v>-0.69696000000000002</v>
      </c>
      <c r="H16526">
        <v>0.75709000000000004</v>
      </c>
      <c r="I16526" s="201" t="s">
        <v>1765</v>
      </c>
      <c r="K16526" s="18"/>
      <c r="L16526" s="9"/>
      <c r="M16526" s="9"/>
      <c r="N16526" s="9"/>
      <c r="O16526" s="9"/>
      <c r="P16526" s="9"/>
      <c r="Q16526" s="16"/>
      <c r="R16526" s="9"/>
    </row>
    <row r="16527" spans="1:18" x14ac:dyDescent="0.25">
      <c r="A16527" t="s">
        <v>53892</v>
      </c>
      <c r="B16527">
        <v>1085848</v>
      </c>
      <c r="C16527">
        <v>1095110</v>
      </c>
      <c r="D16527">
        <v>20</v>
      </c>
      <c r="E16527">
        <v>6</v>
      </c>
      <c r="F16527">
        <v>1138870</v>
      </c>
      <c r="G16527">
        <v>-0.69701999999999997</v>
      </c>
      <c r="H16527">
        <v>0.75710999999999995</v>
      </c>
      <c r="I16527" s="201" t="s">
        <v>9474</v>
      </c>
      <c r="K16527" s="18"/>
      <c r="L16527" s="9"/>
      <c r="M16527" s="9"/>
      <c r="N16527" s="9"/>
      <c r="O16527" s="9"/>
      <c r="P16527" s="9"/>
      <c r="Q16527" s="16"/>
      <c r="R16527" s="9"/>
    </row>
    <row r="16528" spans="1:18" x14ac:dyDescent="0.25">
      <c r="A16528" t="s">
        <v>53893</v>
      </c>
      <c r="B16528">
        <v>3019246</v>
      </c>
      <c r="C16528">
        <v>3023490</v>
      </c>
      <c r="D16528">
        <v>6</v>
      </c>
      <c r="E16528">
        <v>3</v>
      </c>
      <c r="F16528">
        <v>1138870</v>
      </c>
      <c r="G16528">
        <v>-0.69733000000000001</v>
      </c>
      <c r="H16528">
        <v>0.75719999999999998</v>
      </c>
      <c r="I16528" s="201" t="s">
        <v>14117</v>
      </c>
      <c r="K16528" s="18"/>
      <c r="L16528" s="9"/>
      <c r="M16528" s="9"/>
      <c r="N16528" s="9"/>
      <c r="O16528" s="9"/>
      <c r="P16528" s="9"/>
      <c r="Q16528" s="16"/>
      <c r="R16528" s="9"/>
    </row>
    <row r="16529" spans="1:18" x14ac:dyDescent="0.25">
      <c r="A16529" t="s">
        <v>53894</v>
      </c>
      <c r="B16529">
        <v>27879481</v>
      </c>
      <c r="C16529">
        <v>27941388</v>
      </c>
      <c r="D16529">
        <v>167</v>
      </c>
      <c r="E16529">
        <v>30</v>
      </c>
      <c r="F16529">
        <v>1138870</v>
      </c>
      <c r="G16529">
        <v>-0.69779999999999998</v>
      </c>
      <c r="H16529">
        <v>0.75734999999999997</v>
      </c>
      <c r="I16529" s="201" t="s">
        <v>8244</v>
      </c>
      <c r="K16529" s="18"/>
      <c r="L16529" s="9"/>
      <c r="M16529" s="9"/>
      <c r="N16529" s="9"/>
      <c r="O16529" s="9"/>
      <c r="P16529" s="9"/>
      <c r="Q16529" s="16"/>
      <c r="R16529" s="9"/>
    </row>
    <row r="16530" spans="1:18" x14ac:dyDescent="0.25">
      <c r="A16530" t="s">
        <v>53895</v>
      </c>
      <c r="B16530">
        <v>109792641</v>
      </c>
      <c r="C16530">
        <v>109818372</v>
      </c>
      <c r="D16530">
        <v>69</v>
      </c>
      <c r="E16530">
        <v>12</v>
      </c>
      <c r="F16530">
        <v>1138870</v>
      </c>
      <c r="G16530">
        <v>-0.69799</v>
      </c>
      <c r="H16530">
        <v>0.75741000000000003</v>
      </c>
      <c r="I16530" s="201" t="s">
        <v>1365</v>
      </c>
      <c r="K16530" s="18"/>
      <c r="L16530" s="9"/>
      <c r="M16530" s="9"/>
      <c r="N16530" s="9"/>
      <c r="O16530" s="9"/>
      <c r="P16530" s="9"/>
      <c r="Q16530" s="16"/>
      <c r="R16530" s="9"/>
    </row>
    <row r="16531" spans="1:18" x14ac:dyDescent="0.25">
      <c r="A16531" t="s">
        <v>53896</v>
      </c>
      <c r="B16531">
        <v>143808621</v>
      </c>
      <c r="C16531">
        <v>143818345</v>
      </c>
      <c r="D16531">
        <v>20</v>
      </c>
      <c r="E16531">
        <v>4</v>
      </c>
      <c r="F16531">
        <v>1138870</v>
      </c>
      <c r="G16531">
        <v>-0.69813000000000003</v>
      </c>
      <c r="H16531">
        <v>0.75744999999999996</v>
      </c>
      <c r="I16531" s="201" t="s">
        <v>8671</v>
      </c>
      <c r="K16531" s="18"/>
      <c r="L16531" s="9"/>
      <c r="M16531" s="9"/>
      <c r="N16531" s="9"/>
      <c r="O16531" s="9"/>
      <c r="P16531" s="9"/>
      <c r="Q16531" s="16"/>
      <c r="R16531" s="9"/>
    </row>
    <row r="16532" spans="1:18" x14ac:dyDescent="0.25">
      <c r="A16532" t="s">
        <v>53897</v>
      </c>
      <c r="B16532">
        <v>5406972</v>
      </c>
      <c r="C16532">
        <v>5416169</v>
      </c>
      <c r="D16532">
        <v>26</v>
      </c>
      <c r="E16532">
        <v>3</v>
      </c>
      <c r="F16532">
        <v>1138870</v>
      </c>
      <c r="G16532">
        <v>-0.69852000000000003</v>
      </c>
      <c r="H16532">
        <v>0.75756999999999997</v>
      </c>
      <c r="I16532" s="201" t="s">
        <v>9486</v>
      </c>
      <c r="K16532" s="18"/>
      <c r="L16532" s="9"/>
      <c r="M16532" s="9"/>
      <c r="N16532" s="9"/>
      <c r="O16532" s="9"/>
      <c r="P16532" s="9"/>
      <c r="Q16532" s="16"/>
      <c r="R16532" s="9"/>
    </row>
    <row r="16533" spans="1:18" x14ac:dyDescent="0.25">
      <c r="A16533" t="s">
        <v>53898</v>
      </c>
      <c r="B16533">
        <v>2160134</v>
      </c>
      <c r="C16533">
        <v>2241558</v>
      </c>
      <c r="D16533">
        <v>149</v>
      </c>
      <c r="E16533">
        <v>21</v>
      </c>
      <c r="F16533">
        <v>1138870</v>
      </c>
      <c r="G16533">
        <v>-0.69869999999999999</v>
      </c>
      <c r="H16533">
        <v>0.75763000000000003</v>
      </c>
      <c r="I16533" s="201" t="s">
        <v>512</v>
      </c>
      <c r="K16533" s="18"/>
      <c r="L16533" s="9"/>
      <c r="M16533" s="9"/>
      <c r="N16533" s="9"/>
      <c r="O16533" s="9"/>
      <c r="P16533" s="9"/>
      <c r="Q16533" s="16"/>
      <c r="R16533" s="9"/>
    </row>
    <row r="16534" spans="1:18" x14ac:dyDescent="0.25">
      <c r="A16534" t="s">
        <v>53899</v>
      </c>
      <c r="B16534">
        <v>39535171</v>
      </c>
      <c r="C16534">
        <v>39667794</v>
      </c>
      <c r="D16534">
        <v>165</v>
      </c>
      <c r="E16534">
        <v>11</v>
      </c>
      <c r="F16534">
        <v>1138870</v>
      </c>
      <c r="G16534">
        <v>-0.69913999999999998</v>
      </c>
      <c r="H16534">
        <v>0.75777000000000005</v>
      </c>
      <c r="I16534" s="201" t="s">
        <v>16029</v>
      </c>
      <c r="K16534" s="18"/>
      <c r="L16534" s="9"/>
      <c r="M16534" s="9"/>
      <c r="N16534" s="9"/>
      <c r="O16534" s="9"/>
      <c r="P16534" s="9"/>
      <c r="Q16534" s="16"/>
      <c r="R16534" s="9"/>
    </row>
    <row r="16535" spans="1:18" x14ac:dyDescent="0.25">
      <c r="A16535" t="s">
        <v>53900</v>
      </c>
      <c r="B16535">
        <v>144792020</v>
      </c>
      <c r="C16535">
        <v>144826716</v>
      </c>
      <c r="D16535">
        <v>65</v>
      </c>
      <c r="E16535">
        <v>5</v>
      </c>
      <c r="F16535">
        <v>1138870</v>
      </c>
      <c r="G16535">
        <v>-0.69967000000000001</v>
      </c>
      <c r="H16535">
        <v>0.75792999999999999</v>
      </c>
      <c r="I16535" s="201" t="s">
        <v>5208</v>
      </c>
      <c r="K16535" s="18"/>
      <c r="L16535" s="9"/>
      <c r="M16535" s="9"/>
      <c r="N16535" s="9"/>
      <c r="O16535" s="9"/>
      <c r="P16535" s="9"/>
      <c r="Q16535" s="16"/>
      <c r="R16535" s="9"/>
    </row>
    <row r="16536" spans="1:18" x14ac:dyDescent="0.25">
      <c r="A16536" t="s">
        <v>53901</v>
      </c>
      <c r="B16536">
        <v>1576639</v>
      </c>
      <c r="C16536">
        <v>1592882</v>
      </c>
      <c r="D16536">
        <v>13</v>
      </c>
      <c r="E16536">
        <v>2</v>
      </c>
      <c r="F16536">
        <v>1138870</v>
      </c>
      <c r="G16536">
        <v>-0.70001000000000002</v>
      </c>
      <c r="H16536">
        <v>0.75804000000000005</v>
      </c>
      <c r="I16536" s="201" t="s">
        <v>16221</v>
      </c>
      <c r="K16536" s="18"/>
      <c r="L16536" s="9"/>
      <c r="M16536" s="9"/>
      <c r="N16536" s="9"/>
      <c r="O16536" s="9"/>
      <c r="P16536" s="9"/>
      <c r="Q16536" s="16"/>
      <c r="R16536" s="9"/>
    </row>
    <row r="16537" spans="1:18" x14ac:dyDescent="0.25">
      <c r="A16537" t="s">
        <v>53902</v>
      </c>
      <c r="B16537">
        <v>77870856</v>
      </c>
      <c r="C16537">
        <v>77961537</v>
      </c>
      <c r="D16537">
        <v>210</v>
      </c>
      <c r="E16537">
        <v>15</v>
      </c>
      <c r="F16537">
        <v>1138870</v>
      </c>
      <c r="G16537">
        <v>-0.70023999999999997</v>
      </c>
      <c r="H16537">
        <v>0.75810999999999995</v>
      </c>
      <c r="I16537" s="229">
        <v>40787</v>
      </c>
      <c r="K16537" s="66"/>
      <c r="L16537" s="9"/>
      <c r="M16537" s="9"/>
      <c r="N16537" s="9"/>
      <c r="O16537" s="9"/>
      <c r="P16537" s="9"/>
      <c r="Q16537" s="16"/>
      <c r="R16537" s="9"/>
    </row>
    <row r="16538" spans="1:18" x14ac:dyDescent="0.25">
      <c r="A16538" t="s">
        <v>53903</v>
      </c>
      <c r="B16538">
        <v>13359424</v>
      </c>
      <c r="C16538">
        <v>13390297</v>
      </c>
      <c r="D16538">
        <v>107</v>
      </c>
      <c r="E16538">
        <v>11</v>
      </c>
      <c r="F16538">
        <v>1138870</v>
      </c>
      <c r="G16538">
        <v>-0.70028000000000001</v>
      </c>
      <c r="H16538">
        <v>0.75812000000000002</v>
      </c>
      <c r="I16538" s="201" t="s">
        <v>9525</v>
      </c>
      <c r="K16538" s="18"/>
      <c r="L16538" s="9"/>
      <c r="M16538" s="9"/>
      <c r="N16538" s="9"/>
      <c r="O16538" s="9"/>
      <c r="P16538" s="9"/>
      <c r="Q16538" s="16"/>
      <c r="R16538" s="9"/>
    </row>
    <row r="16539" spans="1:18" x14ac:dyDescent="0.25">
      <c r="A16539" t="s">
        <v>53904</v>
      </c>
      <c r="B16539">
        <v>21964383</v>
      </c>
      <c r="C16539">
        <v>21966932</v>
      </c>
      <c r="D16539">
        <v>6</v>
      </c>
      <c r="E16539">
        <v>2</v>
      </c>
      <c r="F16539">
        <v>1138870</v>
      </c>
      <c r="G16539">
        <v>-0.70091000000000003</v>
      </c>
      <c r="H16539">
        <v>0.75831999999999999</v>
      </c>
      <c r="I16539" s="201" t="s">
        <v>8184</v>
      </c>
      <c r="K16539" s="18"/>
      <c r="L16539" s="9"/>
      <c r="M16539" s="9"/>
      <c r="N16539" s="9"/>
      <c r="O16539" s="9"/>
      <c r="P16539" s="9"/>
      <c r="Q16539" s="16"/>
      <c r="R16539" s="9"/>
    </row>
    <row r="16540" spans="1:18" x14ac:dyDescent="0.25">
      <c r="A16540" t="s">
        <v>53905</v>
      </c>
      <c r="B16540">
        <v>108376158</v>
      </c>
      <c r="C16540">
        <v>108464465</v>
      </c>
      <c r="D16540">
        <v>191</v>
      </c>
      <c r="E16540">
        <v>21</v>
      </c>
      <c r="F16540">
        <v>1138870</v>
      </c>
      <c r="G16540">
        <v>-0.70147999999999999</v>
      </c>
      <c r="H16540">
        <v>0.75849999999999995</v>
      </c>
      <c r="I16540" s="201" t="s">
        <v>11224</v>
      </c>
      <c r="K16540" s="18"/>
      <c r="L16540" s="9"/>
      <c r="M16540" s="9"/>
      <c r="N16540" s="9"/>
      <c r="O16540" s="9"/>
      <c r="P16540" s="9"/>
      <c r="Q16540" s="16"/>
      <c r="R16540" s="9"/>
    </row>
    <row r="16541" spans="1:18" x14ac:dyDescent="0.25">
      <c r="A16541" t="s">
        <v>53906</v>
      </c>
      <c r="B16541">
        <v>41082757</v>
      </c>
      <c r="C16541">
        <v>41097305</v>
      </c>
      <c r="D16541">
        <v>38</v>
      </c>
      <c r="E16541">
        <v>7</v>
      </c>
      <c r="F16541">
        <v>1138870</v>
      </c>
      <c r="G16541">
        <v>-0.70189000000000001</v>
      </c>
      <c r="H16541">
        <v>0.75861999999999996</v>
      </c>
      <c r="I16541" s="201" t="s">
        <v>16979</v>
      </c>
      <c r="K16541" s="18"/>
      <c r="L16541" s="9"/>
      <c r="M16541" s="9"/>
      <c r="N16541" s="9"/>
      <c r="O16541" s="9"/>
      <c r="P16541" s="9"/>
      <c r="Q16541" s="16"/>
      <c r="R16541" s="9"/>
    </row>
    <row r="16542" spans="1:18" x14ac:dyDescent="0.25">
      <c r="A16542" t="s">
        <v>53907</v>
      </c>
      <c r="B16542">
        <v>72937224</v>
      </c>
      <c r="C16542">
        <v>73047289</v>
      </c>
      <c r="D16542">
        <v>292</v>
      </c>
      <c r="E16542">
        <v>18</v>
      </c>
      <c r="F16542">
        <v>1138870</v>
      </c>
      <c r="G16542">
        <v>-0.70201999999999998</v>
      </c>
      <c r="H16542">
        <v>0.75866999999999996</v>
      </c>
      <c r="I16542" s="201" t="s">
        <v>4059</v>
      </c>
      <c r="K16542" s="18"/>
      <c r="L16542" s="9"/>
      <c r="M16542" s="9"/>
      <c r="N16542" s="9"/>
      <c r="O16542" s="9"/>
      <c r="P16542" s="9"/>
      <c r="Q16542" s="16"/>
      <c r="R16542" s="9"/>
    </row>
    <row r="16543" spans="1:18" x14ac:dyDescent="0.25">
      <c r="A16543" t="s">
        <v>53908</v>
      </c>
      <c r="B16543">
        <v>46714654</v>
      </c>
      <c r="C16543">
        <v>46727243</v>
      </c>
      <c r="D16543">
        <v>21</v>
      </c>
      <c r="E16543">
        <v>6</v>
      </c>
      <c r="F16543">
        <v>1138870</v>
      </c>
      <c r="G16543">
        <v>-0.70204</v>
      </c>
      <c r="H16543">
        <v>0.75866999999999996</v>
      </c>
      <c r="I16543" s="201" t="s">
        <v>6757</v>
      </c>
      <c r="K16543" s="18"/>
      <c r="L16543" s="9"/>
      <c r="M16543" s="9"/>
      <c r="N16543" s="9"/>
      <c r="O16543" s="9"/>
      <c r="P16543" s="9"/>
      <c r="Q16543" s="16"/>
      <c r="R16543" s="9"/>
    </row>
    <row r="16544" spans="1:18" x14ac:dyDescent="0.25">
      <c r="A16544" t="s">
        <v>53909</v>
      </c>
      <c r="B16544">
        <v>38292232</v>
      </c>
      <c r="C16544">
        <v>38293886</v>
      </c>
      <c r="D16544">
        <v>2</v>
      </c>
      <c r="E16544">
        <v>1</v>
      </c>
      <c r="F16544">
        <v>1138870</v>
      </c>
      <c r="G16544">
        <v>-0.70225000000000004</v>
      </c>
      <c r="H16544">
        <v>0.75873999999999997</v>
      </c>
      <c r="I16544" s="201" t="s">
        <v>933</v>
      </c>
      <c r="K16544" s="18"/>
      <c r="L16544" s="9"/>
      <c r="M16544" s="9"/>
      <c r="N16544" s="9"/>
      <c r="O16544" s="9"/>
      <c r="P16544" s="9"/>
      <c r="Q16544" s="16"/>
      <c r="R16544" s="9"/>
    </row>
    <row r="16545" spans="1:18" x14ac:dyDescent="0.25">
      <c r="A16545" t="s">
        <v>53910</v>
      </c>
      <c r="B16545">
        <v>55663137</v>
      </c>
      <c r="C16545">
        <v>55669141</v>
      </c>
      <c r="D16545">
        <v>10</v>
      </c>
      <c r="E16545">
        <v>3</v>
      </c>
      <c r="F16545">
        <v>1138870</v>
      </c>
      <c r="G16545">
        <v>-0.70274999999999999</v>
      </c>
      <c r="H16545">
        <v>0.75888999999999995</v>
      </c>
      <c r="I16545" s="201" t="s">
        <v>17425</v>
      </c>
      <c r="K16545" s="18"/>
      <c r="L16545" s="9"/>
      <c r="M16545" s="9"/>
      <c r="N16545" s="9"/>
      <c r="O16545" s="9"/>
      <c r="P16545" s="9"/>
      <c r="Q16545" s="16"/>
      <c r="R16545" s="9"/>
    </row>
    <row r="16546" spans="1:18" x14ac:dyDescent="0.25">
      <c r="A16546" t="s">
        <v>53911</v>
      </c>
      <c r="B16546">
        <v>33005028</v>
      </c>
      <c r="C16546">
        <v>33071540</v>
      </c>
      <c r="D16546">
        <v>17</v>
      </c>
      <c r="E16546">
        <v>5</v>
      </c>
      <c r="F16546">
        <v>1138870</v>
      </c>
      <c r="G16546">
        <v>-0.70296000000000003</v>
      </c>
      <c r="H16546">
        <v>0.75895999999999997</v>
      </c>
      <c r="I16546" s="201" t="s">
        <v>869</v>
      </c>
      <c r="K16546" s="18"/>
      <c r="L16546" s="9"/>
      <c r="M16546" s="9"/>
      <c r="N16546" s="9"/>
      <c r="O16546" s="9"/>
      <c r="P16546" s="9"/>
      <c r="Q16546" s="16"/>
      <c r="R16546" s="9"/>
    </row>
    <row r="16547" spans="1:18" x14ac:dyDescent="0.25">
      <c r="A16547" t="s">
        <v>53912</v>
      </c>
      <c r="B16547">
        <v>62208149</v>
      </c>
      <c r="C16547">
        <v>62629592</v>
      </c>
      <c r="D16547">
        <v>1100</v>
      </c>
      <c r="E16547">
        <v>64</v>
      </c>
      <c r="F16547">
        <v>1138870</v>
      </c>
      <c r="G16547">
        <v>-0.70309999999999995</v>
      </c>
      <c r="H16547">
        <v>0.75900000000000001</v>
      </c>
      <c r="I16547" s="201" t="s">
        <v>1158</v>
      </c>
      <c r="K16547" s="18"/>
      <c r="L16547" s="9"/>
      <c r="M16547" s="9"/>
      <c r="N16547" s="9"/>
      <c r="O16547" s="9"/>
      <c r="P16547" s="9"/>
      <c r="Q16547" s="16"/>
      <c r="R16547" s="9"/>
    </row>
    <row r="16548" spans="1:18" x14ac:dyDescent="0.25">
      <c r="A16548" t="s">
        <v>53913</v>
      </c>
      <c r="B16548">
        <v>34181955</v>
      </c>
      <c r="C16548">
        <v>34195895</v>
      </c>
      <c r="D16548">
        <v>22</v>
      </c>
      <c r="E16548">
        <v>4</v>
      </c>
      <c r="F16548">
        <v>1138870</v>
      </c>
      <c r="G16548">
        <v>-0.70369000000000004</v>
      </c>
      <c r="H16548">
        <v>0.75919000000000003</v>
      </c>
      <c r="I16548" s="201" t="s">
        <v>15224</v>
      </c>
      <c r="K16548" s="18"/>
      <c r="L16548" s="9"/>
      <c r="M16548" s="9"/>
      <c r="N16548" s="9"/>
      <c r="O16548" s="9"/>
      <c r="P16548" s="9"/>
      <c r="Q16548" s="16"/>
      <c r="R16548" s="9"/>
    </row>
    <row r="16549" spans="1:18" x14ac:dyDescent="0.25">
      <c r="A16549" t="s">
        <v>53914</v>
      </c>
      <c r="B16549">
        <v>41158015</v>
      </c>
      <c r="C16549">
        <v>41168932</v>
      </c>
      <c r="D16549">
        <v>41</v>
      </c>
      <c r="E16549">
        <v>8</v>
      </c>
      <c r="F16549">
        <v>1138870</v>
      </c>
      <c r="G16549">
        <v>-0.70379000000000003</v>
      </c>
      <c r="H16549">
        <v>0.75922000000000001</v>
      </c>
      <c r="I16549" s="201" t="s">
        <v>6673</v>
      </c>
      <c r="K16549" s="18"/>
      <c r="L16549" s="9"/>
      <c r="M16549" s="9"/>
      <c r="N16549" s="9"/>
      <c r="O16549" s="9"/>
      <c r="P16549" s="9"/>
      <c r="Q16549" s="16"/>
      <c r="R16549" s="9"/>
    </row>
    <row r="16550" spans="1:18" x14ac:dyDescent="0.25">
      <c r="A16550" t="s">
        <v>53915</v>
      </c>
      <c r="B16550">
        <v>79407050</v>
      </c>
      <c r="C16550">
        <v>79551898</v>
      </c>
      <c r="D16550">
        <v>507</v>
      </c>
      <c r="E16550">
        <v>43</v>
      </c>
      <c r="F16550">
        <v>1138870</v>
      </c>
      <c r="G16550">
        <v>-0.70382999999999996</v>
      </c>
      <c r="H16550">
        <v>0.75922999999999996</v>
      </c>
      <c r="I16550" s="201" t="s">
        <v>5642</v>
      </c>
      <c r="K16550" s="18"/>
      <c r="L16550" s="9"/>
      <c r="M16550" s="9"/>
      <c r="N16550" s="9"/>
      <c r="O16550" s="9"/>
      <c r="P16550" s="9"/>
      <c r="Q16550" s="16"/>
      <c r="R16550" s="9"/>
    </row>
    <row r="16551" spans="1:18" x14ac:dyDescent="0.25">
      <c r="A16551" t="s">
        <v>53916</v>
      </c>
      <c r="B16551">
        <v>158530536</v>
      </c>
      <c r="C16551">
        <v>158589312</v>
      </c>
      <c r="D16551">
        <v>110</v>
      </c>
      <c r="E16551">
        <v>13</v>
      </c>
      <c r="F16551">
        <v>1138870</v>
      </c>
      <c r="G16551">
        <v>-0.70418999999999998</v>
      </c>
      <c r="H16551">
        <v>0.75934000000000001</v>
      </c>
      <c r="I16551" s="201" t="s">
        <v>7179</v>
      </c>
      <c r="K16551" s="18"/>
      <c r="L16551" s="9"/>
      <c r="M16551" s="9"/>
      <c r="N16551" s="9"/>
      <c r="O16551" s="9"/>
      <c r="P16551" s="9"/>
      <c r="Q16551" s="16"/>
      <c r="R16551" s="9"/>
    </row>
    <row r="16552" spans="1:18" x14ac:dyDescent="0.25">
      <c r="A16552" t="s">
        <v>53917</v>
      </c>
      <c r="B16552">
        <v>35516424</v>
      </c>
      <c r="C16552">
        <v>36247159</v>
      </c>
      <c r="D16552">
        <v>1723</v>
      </c>
      <c r="E16552">
        <v>51</v>
      </c>
      <c r="F16552">
        <v>1138870</v>
      </c>
      <c r="G16552">
        <v>-0.70423000000000002</v>
      </c>
      <c r="H16552">
        <v>0.75936000000000003</v>
      </c>
      <c r="I16552" s="201" t="s">
        <v>12586</v>
      </c>
      <c r="K16552" s="18"/>
      <c r="L16552" s="9"/>
      <c r="M16552" s="9"/>
      <c r="N16552" s="9"/>
      <c r="O16552" s="9"/>
      <c r="P16552" s="9"/>
      <c r="Q16552" s="16"/>
      <c r="R16552" s="9"/>
    </row>
    <row r="16553" spans="1:18" x14ac:dyDescent="0.25">
      <c r="A16553" t="s">
        <v>53918</v>
      </c>
      <c r="B16553">
        <v>85413140</v>
      </c>
      <c r="C16553">
        <v>85419603</v>
      </c>
      <c r="D16553">
        <v>3</v>
      </c>
      <c r="E16553">
        <v>1</v>
      </c>
      <c r="F16553">
        <v>1138870</v>
      </c>
      <c r="G16553">
        <v>-0.70428000000000002</v>
      </c>
      <c r="H16553">
        <v>0.75936999999999999</v>
      </c>
      <c r="I16553" s="201" t="s">
        <v>5014</v>
      </c>
      <c r="K16553" s="18"/>
      <c r="L16553" s="9"/>
      <c r="M16553" s="9"/>
      <c r="N16553" s="9"/>
      <c r="O16553" s="9"/>
      <c r="P16553" s="9"/>
      <c r="Q16553" s="16"/>
      <c r="R16553" s="9"/>
    </row>
    <row r="16554" spans="1:18" x14ac:dyDescent="0.25">
      <c r="A16554" t="s">
        <v>53919</v>
      </c>
      <c r="B16554">
        <v>105995114</v>
      </c>
      <c r="C16554">
        <v>106027217</v>
      </c>
      <c r="D16554">
        <v>61</v>
      </c>
      <c r="E16554">
        <v>12</v>
      </c>
      <c r="F16554">
        <v>1138870</v>
      </c>
      <c r="G16554">
        <v>-0.70450999999999997</v>
      </c>
      <c r="H16554">
        <v>0.75944</v>
      </c>
      <c r="I16554" s="201" t="s">
        <v>10037</v>
      </c>
      <c r="K16554" s="18"/>
      <c r="L16554" s="9"/>
      <c r="M16554" s="9"/>
      <c r="N16554" s="9"/>
      <c r="O16554" s="9"/>
      <c r="P16554" s="9"/>
      <c r="Q16554" s="16"/>
      <c r="R16554" s="9"/>
    </row>
    <row r="16555" spans="1:18" x14ac:dyDescent="0.25">
      <c r="A16555" t="s">
        <v>53920</v>
      </c>
      <c r="B16555">
        <v>32671236</v>
      </c>
      <c r="C16555">
        <v>32674288</v>
      </c>
      <c r="D16555">
        <v>4</v>
      </c>
      <c r="E16555">
        <v>1</v>
      </c>
      <c r="F16555">
        <v>1138870</v>
      </c>
      <c r="G16555">
        <v>-0.70530999999999999</v>
      </c>
      <c r="H16555">
        <v>0.75968999999999998</v>
      </c>
      <c r="I16555" s="201" t="s">
        <v>859</v>
      </c>
      <c r="K16555" s="18"/>
      <c r="L16555" s="9"/>
      <c r="M16555" s="9"/>
      <c r="N16555" s="9"/>
      <c r="O16555" s="9"/>
      <c r="P16555" s="9"/>
      <c r="Q16555" s="16"/>
      <c r="R16555" s="9"/>
    </row>
    <row r="16556" spans="1:18" x14ac:dyDescent="0.25">
      <c r="A16556" t="s">
        <v>53921</v>
      </c>
      <c r="B16556">
        <v>36486090</v>
      </c>
      <c r="C16556">
        <v>36487220</v>
      </c>
      <c r="D16556">
        <v>1</v>
      </c>
      <c r="E16556">
        <v>1</v>
      </c>
      <c r="F16556">
        <v>1138870</v>
      </c>
      <c r="G16556">
        <v>-0.70553999999999994</v>
      </c>
      <c r="H16556">
        <v>0.75975999999999999</v>
      </c>
      <c r="I16556" s="201" t="s">
        <v>16855</v>
      </c>
      <c r="K16556" s="18"/>
      <c r="L16556" s="9"/>
      <c r="M16556" s="9"/>
      <c r="N16556" s="9"/>
      <c r="O16556" s="9"/>
      <c r="P16556" s="9"/>
      <c r="Q16556" s="16"/>
      <c r="R16556" s="9"/>
    </row>
    <row r="16557" spans="1:18" x14ac:dyDescent="0.25">
      <c r="A16557" t="s">
        <v>53922</v>
      </c>
      <c r="B16557">
        <v>31497996</v>
      </c>
      <c r="C16557">
        <v>31510225</v>
      </c>
      <c r="D16557">
        <v>81</v>
      </c>
      <c r="E16557">
        <v>18</v>
      </c>
      <c r="F16557">
        <v>1138870</v>
      </c>
      <c r="G16557">
        <v>-0.70555000000000001</v>
      </c>
      <c r="H16557">
        <v>0.75976999999999995</v>
      </c>
      <c r="I16557" s="201" t="s">
        <v>6485</v>
      </c>
      <c r="K16557" s="18"/>
      <c r="L16557" s="9"/>
      <c r="M16557" s="9"/>
      <c r="N16557" s="9"/>
      <c r="O16557" s="9"/>
      <c r="P16557" s="9"/>
      <c r="Q16557" s="16"/>
      <c r="R16557" s="9"/>
    </row>
    <row r="16558" spans="1:18" x14ac:dyDescent="0.25">
      <c r="A16558" t="s">
        <v>53923</v>
      </c>
      <c r="B16558">
        <v>143857982</v>
      </c>
      <c r="C16558">
        <v>144152322</v>
      </c>
      <c r="D16558">
        <v>888</v>
      </c>
      <c r="E16558">
        <v>41</v>
      </c>
      <c r="F16558">
        <v>1138870</v>
      </c>
      <c r="G16558">
        <v>-0.70555000000000001</v>
      </c>
      <c r="H16558">
        <v>0.75976999999999995</v>
      </c>
      <c r="I16558" s="201" t="s">
        <v>7116</v>
      </c>
      <c r="K16558" s="18"/>
      <c r="L16558" s="9"/>
      <c r="M16558" s="9"/>
      <c r="N16558" s="9"/>
      <c r="O16558" s="9"/>
      <c r="P16558" s="9"/>
      <c r="Q16558" s="16"/>
      <c r="R16558" s="9"/>
    </row>
    <row r="16559" spans="1:18" x14ac:dyDescent="0.25">
      <c r="A16559" t="s">
        <v>53924</v>
      </c>
      <c r="B16559">
        <v>91474148</v>
      </c>
      <c r="C16559">
        <v>91475799</v>
      </c>
      <c r="D16559">
        <v>3</v>
      </c>
      <c r="E16559">
        <v>1</v>
      </c>
      <c r="F16559">
        <v>1138870</v>
      </c>
      <c r="G16559">
        <v>-0.70565999999999995</v>
      </c>
      <c r="H16559">
        <v>0.75980000000000003</v>
      </c>
      <c r="I16559" s="201" t="s">
        <v>13966</v>
      </c>
      <c r="K16559" s="18"/>
      <c r="L16559" s="9"/>
      <c r="M16559" s="9"/>
      <c r="N16559" s="9"/>
      <c r="O16559" s="9"/>
      <c r="P16559" s="9"/>
      <c r="Q16559" s="16"/>
      <c r="R16559" s="9"/>
    </row>
    <row r="16560" spans="1:18" x14ac:dyDescent="0.25">
      <c r="A16560" t="s">
        <v>53925</v>
      </c>
      <c r="B16560">
        <v>31640362</v>
      </c>
      <c r="C16560">
        <v>31640757</v>
      </c>
      <c r="D16560">
        <v>1</v>
      </c>
      <c r="E16560">
        <v>1</v>
      </c>
      <c r="F16560">
        <v>1138870</v>
      </c>
      <c r="G16560">
        <v>-0.70591000000000004</v>
      </c>
      <c r="H16560">
        <v>0.75988</v>
      </c>
      <c r="I16560" s="201" t="s">
        <v>16773</v>
      </c>
      <c r="K16560" s="18"/>
      <c r="L16560" s="9"/>
      <c r="M16560" s="9"/>
      <c r="N16560" s="9"/>
      <c r="O16560" s="9"/>
      <c r="P16560" s="9"/>
      <c r="Q16560" s="16"/>
      <c r="R16560" s="9"/>
    </row>
    <row r="16561" spans="1:18" x14ac:dyDescent="0.25">
      <c r="A16561" t="s">
        <v>53926</v>
      </c>
      <c r="B16561">
        <v>172378757</v>
      </c>
      <c r="C16561">
        <v>172414643</v>
      </c>
      <c r="D16561">
        <v>115</v>
      </c>
      <c r="E16561">
        <v>17</v>
      </c>
      <c r="F16561">
        <v>1138870</v>
      </c>
      <c r="G16561">
        <v>-0.70604999999999996</v>
      </c>
      <c r="H16561">
        <v>0.75992000000000004</v>
      </c>
      <c r="I16561" s="201" t="s">
        <v>3154</v>
      </c>
      <c r="K16561" s="18"/>
      <c r="L16561" s="9"/>
      <c r="M16561" s="9"/>
      <c r="N16561" s="9"/>
      <c r="O16561" s="9"/>
      <c r="P16561" s="9"/>
      <c r="Q16561" s="16"/>
      <c r="R16561" s="9"/>
    </row>
    <row r="16562" spans="1:18" x14ac:dyDescent="0.25">
      <c r="A16562" t="s">
        <v>53927</v>
      </c>
      <c r="B16562">
        <v>156768608</v>
      </c>
      <c r="C16562">
        <v>156772729</v>
      </c>
      <c r="D16562">
        <v>15</v>
      </c>
      <c r="E16562">
        <v>4</v>
      </c>
      <c r="F16562">
        <v>1138870</v>
      </c>
      <c r="G16562">
        <v>-0.70628999999999997</v>
      </c>
      <c r="H16562">
        <v>0.76</v>
      </c>
      <c r="I16562" s="201" t="s">
        <v>6065</v>
      </c>
      <c r="K16562" s="18"/>
      <c r="L16562" s="9"/>
      <c r="M16562" s="9"/>
      <c r="N16562" s="9"/>
      <c r="O16562" s="9"/>
      <c r="P16562" s="9"/>
      <c r="Q16562" s="16"/>
      <c r="R16562" s="9"/>
    </row>
    <row r="16563" spans="1:18" x14ac:dyDescent="0.25">
      <c r="A16563" t="s">
        <v>53928</v>
      </c>
      <c r="B16563">
        <v>117904097</v>
      </c>
      <c r="C16563">
        <v>118164923</v>
      </c>
      <c r="D16563">
        <v>912</v>
      </c>
      <c r="E16563">
        <v>55</v>
      </c>
      <c r="F16563">
        <v>1138870</v>
      </c>
      <c r="G16563">
        <v>-0.70672999999999997</v>
      </c>
      <c r="H16563">
        <v>0.76012999999999997</v>
      </c>
      <c r="I16563" s="229">
        <v>37226</v>
      </c>
      <c r="K16563" s="66"/>
      <c r="L16563" s="9"/>
      <c r="M16563" s="9"/>
      <c r="N16563" s="9"/>
      <c r="O16563" s="9"/>
      <c r="P16563" s="9"/>
      <c r="Q16563" s="16"/>
      <c r="R16563" s="9"/>
    </row>
    <row r="16564" spans="1:18" x14ac:dyDescent="0.25">
      <c r="A16564" t="s">
        <v>53929</v>
      </c>
      <c r="B16564">
        <v>158259576</v>
      </c>
      <c r="C16564">
        <v>158263420</v>
      </c>
      <c r="D16564">
        <v>3</v>
      </c>
      <c r="E16564">
        <v>2</v>
      </c>
      <c r="F16564">
        <v>1138870</v>
      </c>
      <c r="G16564">
        <v>-0.70677000000000001</v>
      </c>
      <c r="H16564">
        <v>0.76014999999999999</v>
      </c>
      <c r="I16564" s="201" t="s">
        <v>1733</v>
      </c>
      <c r="K16564" s="18"/>
      <c r="L16564" s="9"/>
      <c r="M16564" s="9"/>
      <c r="N16564" s="9"/>
      <c r="O16564" s="9"/>
      <c r="P16564" s="9"/>
      <c r="Q16564" s="16"/>
      <c r="R16564" s="9"/>
    </row>
    <row r="16565" spans="1:18" x14ac:dyDescent="0.25">
      <c r="A16565" t="s">
        <v>53930</v>
      </c>
      <c r="B16565">
        <v>57514155</v>
      </c>
      <c r="C16565">
        <v>57548065</v>
      </c>
      <c r="D16565">
        <v>119</v>
      </c>
      <c r="E16565">
        <v>18</v>
      </c>
      <c r="F16565">
        <v>1138870</v>
      </c>
      <c r="G16565">
        <v>-0.70686000000000004</v>
      </c>
      <c r="H16565">
        <v>0.76017000000000001</v>
      </c>
      <c r="I16565" s="201" t="s">
        <v>4881</v>
      </c>
      <c r="K16565" s="18"/>
      <c r="L16565" s="9"/>
      <c r="M16565" s="9"/>
      <c r="N16565" s="9"/>
      <c r="O16565" s="9"/>
      <c r="P16565" s="9"/>
      <c r="Q16565" s="16"/>
      <c r="R16565" s="9"/>
    </row>
    <row r="16566" spans="1:18" x14ac:dyDescent="0.25">
      <c r="A16566" t="s">
        <v>53931</v>
      </c>
      <c r="B16566">
        <v>32680073</v>
      </c>
      <c r="C16566">
        <v>32687972</v>
      </c>
      <c r="D16566">
        <v>7</v>
      </c>
      <c r="E16566">
        <v>2</v>
      </c>
      <c r="F16566">
        <v>1138870</v>
      </c>
      <c r="G16566">
        <v>-0.70718999999999999</v>
      </c>
      <c r="H16566">
        <v>0.76027</v>
      </c>
      <c r="I16566" s="201" t="s">
        <v>861</v>
      </c>
      <c r="K16566" s="18"/>
      <c r="L16566" s="9"/>
      <c r="M16566" s="9"/>
      <c r="N16566" s="9"/>
      <c r="O16566" s="9"/>
      <c r="P16566" s="9"/>
      <c r="Q16566" s="16"/>
      <c r="R16566" s="9"/>
    </row>
    <row r="16567" spans="1:18" x14ac:dyDescent="0.25">
      <c r="A16567" t="s">
        <v>53932</v>
      </c>
      <c r="B16567">
        <v>115880621</v>
      </c>
      <c r="C16567">
        <v>115933979</v>
      </c>
      <c r="D16567">
        <v>91</v>
      </c>
      <c r="E16567">
        <v>8</v>
      </c>
      <c r="F16567">
        <v>1138870</v>
      </c>
      <c r="G16567">
        <v>-0.70747000000000004</v>
      </c>
      <c r="H16567">
        <v>0.76036000000000004</v>
      </c>
      <c r="I16567" s="201" t="s">
        <v>10069</v>
      </c>
      <c r="K16567" s="18"/>
      <c r="L16567" s="9"/>
      <c r="M16567" s="9"/>
      <c r="N16567" s="9"/>
      <c r="O16567" s="9"/>
      <c r="P16567" s="9"/>
      <c r="Q16567" s="16"/>
      <c r="R16567" s="9"/>
    </row>
    <row r="16568" spans="1:18" x14ac:dyDescent="0.25">
      <c r="A16568" t="s">
        <v>53933</v>
      </c>
      <c r="B16568">
        <v>7829249</v>
      </c>
      <c r="C16568">
        <v>7833940</v>
      </c>
      <c r="D16568">
        <v>10</v>
      </c>
      <c r="E16568">
        <v>2</v>
      </c>
      <c r="F16568">
        <v>1138870</v>
      </c>
      <c r="G16568">
        <v>-0.7077</v>
      </c>
      <c r="H16568">
        <v>0.76043000000000005</v>
      </c>
      <c r="I16568" s="201" t="s">
        <v>14964</v>
      </c>
      <c r="K16568" s="18"/>
      <c r="L16568" s="9"/>
      <c r="M16568" s="9"/>
      <c r="N16568" s="9"/>
      <c r="O16568" s="9"/>
      <c r="P16568" s="9"/>
      <c r="Q16568" s="16"/>
      <c r="R16568" s="9"/>
    </row>
    <row r="16569" spans="1:18" x14ac:dyDescent="0.25">
      <c r="A16569" t="s">
        <v>53934</v>
      </c>
      <c r="B16569">
        <v>55385704</v>
      </c>
      <c r="C16569">
        <v>55401838</v>
      </c>
      <c r="D16569">
        <v>8</v>
      </c>
      <c r="E16569">
        <v>2</v>
      </c>
      <c r="F16569">
        <v>1028089</v>
      </c>
      <c r="G16569">
        <v>-0.70772000000000002</v>
      </c>
      <c r="H16569">
        <v>0.76044</v>
      </c>
      <c r="I16569" s="201" t="s">
        <v>17416</v>
      </c>
      <c r="K16569" s="18"/>
      <c r="L16569" s="9"/>
      <c r="M16569" s="9"/>
      <c r="N16569" s="9"/>
      <c r="O16569" s="9"/>
      <c r="P16569" s="9"/>
      <c r="Q16569" s="16"/>
      <c r="R16569" s="9"/>
    </row>
    <row r="16570" spans="1:18" x14ac:dyDescent="0.25">
      <c r="A16570" t="s">
        <v>53935</v>
      </c>
      <c r="B16570">
        <v>31919864</v>
      </c>
      <c r="C16570">
        <v>31926887</v>
      </c>
      <c r="D16570">
        <v>20</v>
      </c>
      <c r="E16570">
        <v>8</v>
      </c>
      <c r="F16570">
        <v>1138870</v>
      </c>
      <c r="G16570">
        <v>-0.70818000000000003</v>
      </c>
      <c r="H16570">
        <v>0.76058000000000003</v>
      </c>
      <c r="I16570" s="201" t="s">
        <v>6530</v>
      </c>
      <c r="K16570" s="18"/>
      <c r="L16570" s="9"/>
      <c r="M16570" s="9"/>
      <c r="N16570" s="9"/>
      <c r="O16570" s="9"/>
      <c r="P16570" s="9"/>
      <c r="Q16570" s="16"/>
      <c r="R16570" s="9"/>
    </row>
    <row r="16571" spans="1:18" x14ac:dyDescent="0.25">
      <c r="A16571" t="s">
        <v>53936</v>
      </c>
      <c r="B16571">
        <v>251504</v>
      </c>
      <c r="C16571">
        <v>271390</v>
      </c>
      <c r="D16571">
        <v>126</v>
      </c>
      <c r="E16571">
        <v>15</v>
      </c>
      <c r="F16571">
        <v>1138870</v>
      </c>
      <c r="G16571">
        <v>-0.70823999999999998</v>
      </c>
      <c r="H16571">
        <v>0.76060000000000005</v>
      </c>
      <c r="I16571" s="201" t="s">
        <v>17570</v>
      </c>
      <c r="K16571" s="18"/>
      <c r="L16571" s="9"/>
      <c r="M16571" s="9"/>
      <c r="N16571" s="9"/>
      <c r="O16571" s="9"/>
      <c r="P16571" s="9"/>
      <c r="Q16571" s="16"/>
      <c r="R16571" s="9"/>
    </row>
    <row r="16572" spans="1:18" x14ac:dyDescent="0.25">
      <c r="A16572" t="s">
        <v>53937</v>
      </c>
      <c r="B16572">
        <v>15337573</v>
      </c>
      <c r="C16572">
        <v>15353676</v>
      </c>
      <c r="D16572">
        <v>26</v>
      </c>
      <c r="E16572">
        <v>3</v>
      </c>
      <c r="F16572">
        <v>1138870</v>
      </c>
      <c r="G16572">
        <v>-0.70896999999999999</v>
      </c>
      <c r="H16572">
        <v>0.76083000000000001</v>
      </c>
      <c r="I16572" s="201" t="s">
        <v>18784</v>
      </c>
      <c r="K16572" s="18"/>
      <c r="L16572" s="9"/>
      <c r="M16572" s="9"/>
      <c r="N16572" s="9"/>
      <c r="O16572" s="9"/>
      <c r="P16572" s="9"/>
      <c r="Q16572" s="16"/>
      <c r="R16572" s="9"/>
    </row>
    <row r="16573" spans="1:18" x14ac:dyDescent="0.25">
      <c r="A16573" t="s">
        <v>53938</v>
      </c>
      <c r="B16573">
        <v>58490863</v>
      </c>
      <c r="C16573">
        <v>58523046</v>
      </c>
      <c r="D16573">
        <v>54</v>
      </c>
      <c r="E16573">
        <v>12</v>
      </c>
      <c r="F16573">
        <v>1138870</v>
      </c>
      <c r="G16573">
        <v>-0.70920000000000005</v>
      </c>
      <c r="H16573">
        <v>0.76090000000000002</v>
      </c>
      <c r="I16573" s="201" t="s">
        <v>4023</v>
      </c>
      <c r="K16573" s="18"/>
      <c r="L16573" s="9"/>
      <c r="M16573" s="9"/>
      <c r="N16573" s="9"/>
      <c r="O16573" s="9"/>
      <c r="P16573" s="9"/>
      <c r="Q16573" s="16"/>
      <c r="R16573" s="9"/>
    </row>
    <row r="16574" spans="1:18" x14ac:dyDescent="0.25">
      <c r="A16574" t="s">
        <v>53939</v>
      </c>
      <c r="B16574">
        <v>74987094</v>
      </c>
      <c r="C16574">
        <v>74993252</v>
      </c>
      <c r="D16574">
        <v>27</v>
      </c>
      <c r="E16574">
        <v>8</v>
      </c>
      <c r="F16574">
        <v>1138870</v>
      </c>
      <c r="G16574">
        <v>-0.70923999999999998</v>
      </c>
      <c r="H16574">
        <v>0.76090999999999998</v>
      </c>
      <c r="I16574" s="201" t="s">
        <v>12711</v>
      </c>
      <c r="K16574" s="18"/>
      <c r="L16574" s="9"/>
      <c r="M16574" s="9"/>
      <c r="N16574" s="9"/>
      <c r="O16574" s="9"/>
      <c r="P16574" s="9"/>
      <c r="Q16574" s="16"/>
      <c r="R16574" s="9"/>
    </row>
    <row r="16575" spans="1:18" x14ac:dyDescent="0.25">
      <c r="A16575" t="s">
        <v>53940</v>
      </c>
      <c r="B16575">
        <v>159630286</v>
      </c>
      <c r="C16575">
        <v>159644548</v>
      </c>
      <c r="D16575">
        <v>16</v>
      </c>
      <c r="E16575">
        <v>2</v>
      </c>
      <c r="F16575">
        <v>1138870</v>
      </c>
      <c r="G16575">
        <v>-0.71043000000000001</v>
      </c>
      <c r="H16575">
        <v>0.76127999999999996</v>
      </c>
      <c r="I16575" s="201" t="s">
        <v>5271</v>
      </c>
      <c r="K16575" s="18"/>
      <c r="L16575" s="9"/>
      <c r="M16575" s="9"/>
      <c r="N16575" s="9"/>
      <c r="O16575" s="9"/>
      <c r="P16575" s="9"/>
      <c r="Q16575" s="16"/>
      <c r="R16575" s="9"/>
    </row>
    <row r="16576" spans="1:18" x14ac:dyDescent="0.25">
      <c r="A16576" t="s">
        <v>53941</v>
      </c>
      <c r="B16576">
        <v>99660348</v>
      </c>
      <c r="C16576">
        <v>99775862</v>
      </c>
      <c r="D16576">
        <v>29</v>
      </c>
      <c r="E16576">
        <v>4</v>
      </c>
      <c r="F16576">
        <v>1138870</v>
      </c>
      <c r="G16576">
        <v>-0.71082000000000001</v>
      </c>
      <c r="H16576">
        <v>0.76139999999999997</v>
      </c>
      <c r="I16576" s="201" t="s">
        <v>9070</v>
      </c>
      <c r="K16576" s="18"/>
      <c r="L16576" s="9"/>
      <c r="M16576" s="9"/>
      <c r="N16576" s="9"/>
      <c r="O16576" s="9"/>
      <c r="P16576" s="9"/>
      <c r="Q16576" s="16"/>
      <c r="R16576" s="9"/>
    </row>
    <row r="16577" spans="1:18" x14ac:dyDescent="0.25">
      <c r="A16577" t="s">
        <v>53942</v>
      </c>
      <c r="B16577">
        <v>4336983</v>
      </c>
      <c r="C16577">
        <v>4391503</v>
      </c>
      <c r="D16577">
        <v>226</v>
      </c>
      <c r="E16577">
        <v>26</v>
      </c>
      <c r="F16577">
        <v>1138870</v>
      </c>
      <c r="G16577">
        <v>-0.71091000000000004</v>
      </c>
      <c r="H16577">
        <v>0.76143000000000005</v>
      </c>
      <c r="I16577" s="201" t="s">
        <v>14845</v>
      </c>
      <c r="K16577" s="18"/>
      <c r="L16577" s="9"/>
      <c r="M16577" s="9"/>
      <c r="N16577" s="9"/>
      <c r="O16577" s="9"/>
      <c r="P16577" s="9"/>
      <c r="Q16577" s="16"/>
      <c r="R16577" s="9"/>
    </row>
    <row r="16578" spans="1:18" x14ac:dyDescent="0.25">
      <c r="A16578" t="s">
        <v>53943</v>
      </c>
      <c r="B16578">
        <v>167498914</v>
      </c>
      <c r="C16578">
        <v>167523004</v>
      </c>
      <c r="D16578">
        <v>83</v>
      </c>
      <c r="E16578">
        <v>13</v>
      </c>
      <c r="F16578">
        <v>1138870</v>
      </c>
      <c r="G16578">
        <v>-0.71109999999999995</v>
      </c>
      <c r="H16578">
        <v>0.76149</v>
      </c>
      <c r="I16578" s="201" t="s">
        <v>1861</v>
      </c>
      <c r="K16578" s="18"/>
      <c r="L16578" s="9"/>
      <c r="M16578" s="9"/>
      <c r="N16578" s="9"/>
      <c r="O16578" s="9"/>
      <c r="P16578" s="9"/>
      <c r="Q16578" s="16"/>
      <c r="R16578" s="9"/>
    </row>
    <row r="16579" spans="1:18" x14ac:dyDescent="0.25">
      <c r="A16579" t="s">
        <v>53944</v>
      </c>
      <c r="B16579">
        <v>52043758</v>
      </c>
      <c r="C16579">
        <v>52108565</v>
      </c>
      <c r="D16579">
        <v>172</v>
      </c>
      <c r="E16579">
        <v>10</v>
      </c>
      <c r="F16579">
        <v>1138870</v>
      </c>
      <c r="G16579">
        <v>-0.71120000000000005</v>
      </c>
      <c r="H16579">
        <v>0.76151999999999997</v>
      </c>
      <c r="I16579" s="201" t="s">
        <v>13645</v>
      </c>
      <c r="K16579" s="18"/>
      <c r="L16579" s="9"/>
      <c r="M16579" s="9"/>
      <c r="N16579" s="9"/>
      <c r="O16579" s="9"/>
      <c r="P16579" s="9"/>
      <c r="Q16579" s="16"/>
      <c r="R16579" s="9"/>
    </row>
    <row r="16580" spans="1:18" x14ac:dyDescent="0.25">
      <c r="A16580" t="s">
        <v>53945</v>
      </c>
      <c r="B16580">
        <v>57276682</v>
      </c>
      <c r="C16580">
        <v>57277131</v>
      </c>
      <c r="D16580">
        <v>1</v>
      </c>
      <c r="E16580">
        <v>1</v>
      </c>
      <c r="F16580">
        <v>1138870</v>
      </c>
      <c r="G16580">
        <v>-0.71140000000000003</v>
      </c>
      <c r="H16580">
        <v>0.76158000000000003</v>
      </c>
      <c r="I16580" s="201" t="s">
        <v>4876</v>
      </c>
      <c r="K16580" s="18"/>
      <c r="L16580" s="9"/>
      <c r="M16580" s="9"/>
      <c r="N16580" s="9"/>
      <c r="O16580" s="9"/>
      <c r="P16580" s="9"/>
      <c r="Q16580" s="16"/>
      <c r="R16580" s="9"/>
    </row>
    <row r="16581" spans="1:18" x14ac:dyDescent="0.25">
      <c r="A16581" t="s">
        <v>53946</v>
      </c>
      <c r="B16581">
        <v>641320</v>
      </c>
      <c r="C16581">
        <v>658340</v>
      </c>
      <c r="D16581">
        <v>18</v>
      </c>
      <c r="E16581">
        <v>3</v>
      </c>
      <c r="F16581">
        <v>1138870</v>
      </c>
      <c r="G16581">
        <v>-0.71140000000000003</v>
      </c>
      <c r="H16581">
        <v>0.76158000000000003</v>
      </c>
      <c r="I16581" s="201" t="s">
        <v>15900</v>
      </c>
      <c r="K16581" s="18"/>
      <c r="L16581" s="9"/>
      <c r="M16581" s="9"/>
      <c r="N16581" s="9"/>
      <c r="O16581" s="9"/>
      <c r="P16581" s="9"/>
      <c r="Q16581" s="16"/>
      <c r="R16581" s="9"/>
    </row>
    <row r="16582" spans="1:18" x14ac:dyDescent="0.25">
      <c r="A16582" t="s">
        <v>53947</v>
      </c>
      <c r="B16582">
        <v>55562531</v>
      </c>
      <c r="C16582">
        <v>57387702</v>
      </c>
      <c r="D16582">
        <v>6224</v>
      </c>
      <c r="E16582">
        <v>177</v>
      </c>
      <c r="F16582">
        <v>1138870</v>
      </c>
      <c r="G16582">
        <v>-0.71199000000000001</v>
      </c>
      <c r="H16582">
        <v>0.76176999999999995</v>
      </c>
      <c r="I16582" s="201" t="s">
        <v>9690</v>
      </c>
      <c r="K16582" s="18"/>
      <c r="L16582" s="9"/>
      <c r="M16582" s="9"/>
      <c r="N16582" s="9"/>
      <c r="O16582" s="9"/>
      <c r="P16582" s="9"/>
      <c r="Q16582" s="16"/>
      <c r="R16582" s="9"/>
    </row>
    <row r="16583" spans="1:18" x14ac:dyDescent="0.25">
      <c r="A16583" t="s">
        <v>53948</v>
      </c>
      <c r="B16583">
        <v>94700225</v>
      </c>
      <c r="C16583">
        <v>94853764</v>
      </c>
      <c r="D16583">
        <v>242</v>
      </c>
      <c r="E16583">
        <v>22</v>
      </c>
      <c r="F16583">
        <v>1138870</v>
      </c>
      <c r="G16583">
        <v>-0.71214</v>
      </c>
      <c r="H16583">
        <v>0.76180999999999999</v>
      </c>
      <c r="I16583" s="201" t="s">
        <v>12193</v>
      </c>
      <c r="K16583" s="18"/>
      <c r="L16583" s="9"/>
      <c r="M16583" s="9"/>
      <c r="N16583" s="9"/>
      <c r="O16583" s="9"/>
      <c r="P16583" s="9"/>
      <c r="Q16583" s="16"/>
      <c r="R16583" s="9"/>
    </row>
    <row r="16584" spans="1:18" x14ac:dyDescent="0.25">
      <c r="A16584" t="s">
        <v>53949</v>
      </c>
      <c r="B16584">
        <v>100612756</v>
      </c>
      <c r="C16584">
        <v>100626500</v>
      </c>
      <c r="D16584">
        <v>40</v>
      </c>
      <c r="E16584">
        <v>8</v>
      </c>
      <c r="F16584">
        <v>1138870</v>
      </c>
      <c r="G16584">
        <v>-0.71223000000000003</v>
      </c>
      <c r="H16584">
        <v>0.76183999999999996</v>
      </c>
      <c r="I16584" s="201" t="s">
        <v>13374</v>
      </c>
      <c r="K16584" s="18"/>
      <c r="L16584" s="9"/>
      <c r="M16584" s="9"/>
      <c r="N16584" s="9"/>
      <c r="O16584" s="9"/>
      <c r="P16584" s="9"/>
      <c r="Q16584" s="16"/>
      <c r="R16584" s="9"/>
    </row>
    <row r="16585" spans="1:18" x14ac:dyDescent="0.25">
      <c r="A16585" t="s">
        <v>53950</v>
      </c>
      <c r="B16585">
        <v>94447945</v>
      </c>
      <c r="C16585">
        <v>94455403</v>
      </c>
      <c r="D16585">
        <v>8</v>
      </c>
      <c r="E16585">
        <v>3</v>
      </c>
      <c r="F16585">
        <v>1138870</v>
      </c>
      <c r="G16585">
        <v>-0.71228999999999998</v>
      </c>
      <c r="H16585">
        <v>0.76185999999999998</v>
      </c>
      <c r="I16585" s="201" t="s">
        <v>9886</v>
      </c>
      <c r="K16585" s="18"/>
      <c r="L16585" s="9"/>
      <c r="M16585" s="9"/>
      <c r="N16585" s="9"/>
      <c r="O16585" s="9"/>
      <c r="P16585" s="9"/>
      <c r="Q16585" s="16"/>
      <c r="R16585" s="9"/>
    </row>
    <row r="16586" spans="1:18" x14ac:dyDescent="0.25">
      <c r="A16586" t="s">
        <v>53951</v>
      </c>
      <c r="B16586">
        <v>5107432</v>
      </c>
      <c r="C16586">
        <v>5178533</v>
      </c>
      <c r="D16586">
        <v>82</v>
      </c>
      <c r="E16586">
        <v>7</v>
      </c>
      <c r="F16586">
        <v>1134492</v>
      </c>
      <c r="G16586">
        <v>-0.71240000000000003</v>
      </c>
      <c r="H16586">
        <v>0.76188999999999996</v>
      </c>
      <c r="I16586" s="201" t="s">
        <v>17646</v>
      </c>
      <c r="K16586" s="18"/>
      <c r="L16586" s="9"/>
      <c r="M16586" s="9"/>
      <c r="N16586" s="9"/>
      <c r="O16586" s="9"/>
      <c r="P16586" s="9"/>
      <c r="Q16586" s="16"/>
      <c r="R16586" s="9"/>
    </row>
    <row r="16587" spans="1:18" x14ac:dyDescent="0.25">
      <c r="A16587" t="s">
        <v>53952</v>
      </c>
      <c r="B16587">
        <v>277737</v>
      </c>
      <c r="C16587">
        <v>280965</v>
      </c>
      <c r="D16587">
        <v>6</v>
      </c>
      <c r="E16587">
        <v>2</v>
      </c>
      <c r="F16587">
        <v>1138870</v>
      </c>
      <c r="G16587">
        <v>-0.71306999999999998</v>
      </c>
      <c r="H16587">
        <v>0.7621</v>
      </c>
      <c r="I16587" s="201" t="s">
        <v>17571</v>
      </c>
      <c r="K16587" s="18"/>
      <c r="L16587" s="9"/>
      <c r="M16587" s="9"/>
      <c r="N16587" s="9"/>
      <c r="O16587" s="9"/>
      <c r="P16587" s="9"/>
      <c r="Q16587" s="16"/>
      <c r="R16587" s="9"/>
    </row>
    <row r="16588" spans="1:18" x14ac:dyDescent="0.25">
      <c r="A16588" t="s">
        <v>53953</v>
      </c>
      <c r="B16588">
        <v>166778407</v>
      </c>
      <c r="C16588">
        <v>166796486</v>
      </c>
      <c r="D16588">
        <v>18</v>
      </c>
      <c r="E16588">
        <v>1</v>
      </c>
      <c r="F16588">
        <v>1138870</v>
      </c>
      <c r="G16588">
        <v>-0.71355000000000002</v>
      </c>
      <c r="H16588">
        <v>0.76224999999999998</v>
      </c>
      <c r="I16588" s="201" t="s">
        <v>7215</v>
      </c>
      <c r="K16588" s="18"/>
      <c r="L16588" s="9"/>
      <c r="M16588" s="9"/>
      <c r="N16588" s="9"/>
      <c r="O16588" s="9"/>
      <c r="P16588" s="9"/>
      <c r="Q16588" s="16"/>
      <c r="R16588" s="9"/>
    </row>
    <row r="16589" spans="1:18" x14ac:dyDescent="0.25">
      <c r="A16589" t="s">
        <v>53954</v>
      </c>
      <c r="B16589">
        <v>116395711</v>
      </c>
      <c r="C16589">
        <v>116715143</v>
      </c>
      <c r="D16589">
        <v>334</v>
      </c>
      <c r="E16589">
        <v>19</v>
      </c>
      <c r="F16589">
        <v>1138870</v>
      </c>
      <c r="G16589">
        <v>-0.71382000000000001</v>
      </c>
      <c r="H16589">
        <v>0.76232999999999995</v>
      </c>
      <c r="I16589" s="201" t="s">
        <v>12355</v>
      </c>
      <c r="K16589" s="18"/>
      <c r="L16589" s="9"/>
      <c r="M16589" s="9"/>
      <c r="N16589" s="9"/>
      <c r="O16589" s="9"/>
      <c r="P16589" s="9"/>
      <c r="Q16589" s="16"/>
      <c r="R16589" s="9"/>
    </row>
    <row r="16590" spans="1:18" x14ac:dyDescent="0.25">
      <c r="A16590" t="s">
        <v>53955</v>
      </c>
      <c r="B16590">
        <v>78518619</v>
      </c>
      <c r="C16590">
        <v>78940171</v>
      </c>
      <c r="D16590">
        <v>1498</v>
      </c>
      <c r="E16590">
        <v>51</v>
      </c>
      <c r="F16590">
        <v>1138870</v>
      </c>
      <c r="G16590">
        <v>-0.71426000000000001</v>
      </c>
      <c r="H16590">
        <v>0.76246999999999998</v>
      </c>
      <c r="I16590" s="201" t="s">
        <v>15840</v>
      </c>
      <c r="K16590" s="18"/>
      <c r="L16590" s="9"/>
      <c r="M16590" s="9"/>
      <c r="N16590" s="9"/>
      <c r="O16590" s="9"/>
      <c r="P16590" s="9"/>
      <c r="Q16590" s="16"/>
      <c r="R16590" s="9"/>
    </row>
    <row r="16591" spans="1:18" x14ac:dyDescent="0.25">
      <c r="A16591" t="s">
        <v>53956</v>
      </c>
      <c r="B16591">
        <v>135037334</v>
      </c>
      <c r="C16591">
        <v>135119921</v>
      </c>
      <c r="D16591">
        <v>144</v>
      </c>
      <c r="E16591">
        <v>16</v>
      </c>
      <c r="F16591">
        <v>1138870</v>
      </c>
      <c r="G16591">
        <v>-0.71448999999999996</v>
      </c>
      <c r="H16591">
        <v>0.76254</v>
      </c>
      <c r="I16591" s="201" t="s">
        <v>9353</v>
      </c>
      <c r="K16591" s="18"/>
      <c r="L16591" s="9"/>
      <c r="M16591" s="9"/>
      <c r="N16591" s="9"/>
      <c r="O16591" s="9"/>
      <c r="P16591" s="9"/>
      <c r="Q16591" s="16"/>
      <c r="R16591" s="9"/>
    </row>
    <row r="16592" spans="1:18" x14ac:dyDescent="0.25">
      <c r="A16592" t="s">
        <v>53957</v>
      </c>
      <c r="B16592">
        <v>55640982</v>
      </c>
      <c r="C16592">
        <v>55642086</v>
      </c>
      <c r="D16592">
        <v>7</v>
      </c>
      <c r="E16592">
        <v>2</v>
      </c>
      <c r="F16592">
        <v>1138870</v>
      </c>
      <c r="G16592">
        <v>-0.71457000000000004</v>
      </c>
      <c r="H16592">
        <v>0.76256000000000002</v>
      </c>
      <c r="I16592" s="201" t="s">
        <v>11954</v>
      </c>
      <c r="K16592" s="18"/>
      <c r="L16592" s="9"/>
      <c r="M16592" s="9"/>
      <c r="N16592" s="9"/>
      <c r="O16592" s="9"/>
      <c r="P16592" s="9"/>
      <c r="Q16592" s="16"/>
      <c r="R16592" s="9"/>
    </row>
    <row r="16593" spans="1:18" x14ac:dyDescent="0.25">
      <c r="A16593" t="s">
        <v>53958</v>
      </c>
      <c r="B16593">
        <v>160313062</v>
      </c>
      <c r="C16593">
        <v>160328742</v>
      </c>
      <c r="D16593">
        <v>31</v>
      </c>
      <c r="E16593">
        <v>6</v>
      </c>
      <c r="F16593">
        <v>1138870</v>
      </c>
      <c r="G16593">
        <v>-0.71458999999999995</v>
      </c>
      <c r="H16593">
        <v>0.76256999999999997</v>
      </c>
      <c r="I16593" s="201" t="s">
        <v>1782</v>
      </c>
      <c r="K16593" s="18"/>
      <c r="L16593" s="9"/>
      <c r="M16593" s="9"/>
      <c r="N16593" s="9"/>
      <c r="O16593" s="9"/>
      <c r="P16593" s="9"/>
      <c r="Q16593" s="16"/>
      <c r="R16593" s="9"/>
    </row>
    <row r="16594" spans="1:18" x14ac:dyDescent="0.25">
      <c r="A16594" t="s">
        <v>53959</v>
      </c>
      <c r="B16594">
        <v>48334541</v>
      </c>
      <c r="C16594">
        <v>48344752</v>
      </c>
      <c r="D16594">
        <v>3</v>
      </c>
      <c r="E16594">
        <v>1</v>
      </c>
      <c r="F16594">
        <v>1138870</v>
      </c>
      <c r="G16594">
        <v>-0.71460000000000001</v>
      </c>
      <c r="H16594">
        <v>0.76256999999999997</v>
      </c>
      <c r="I16594" s="201" t="s">
        <v>18921</v>
      </c>
      <c r="K16594" s="18"/>
      <c r="L16594" s="9"/>
      <c r="M16594" s="9"/>
      <c r="N16594" s="9"/>
      <c r="O16594" s="9"/>
      <c r="P16594" s="9"/>
      <c r="Q16594" s="16"/>
      <c r="R16594" s="9"/>
    </row>
    <row r="16595" spans="1:18" x14ac:dyDescent="0.25">
      <c r="A16595" t="s">
        <v>53960</v>
      </c>
      <c r="B16595">
        <v>92038788</v>
      </c>
      <c r="C16595">
        <v>92041383</v>
      </c>
      <c r="D16595">
        <v>6</v>
      </c>
      <c r="E16595">
        <v>2</v>
      </c>
      <c r="F16595">
        <v>1138870</v>
      </c>
      <c r="G16595">
        <v>-0.71486000000000005</v>
      </c>
      <c r="H16595">
        <v>0.76265000000000005</v>
      </c>
      <c r="I16595" s="201" t="s">
        <v>13304</v>
      </c>
      <c r="K16595" s="18"/>
      <c r="L16595" s="9"/>
      <c r="M16595" s="9"/>
      <c r="N16595" s="9"/>
      <c r="O16595" s="9"/>
      <c r="P16595" s="9"/>
      <c r="Q16595" s="16"/>
      <c r="R16595" s="9"/>
    </row>
    <row r="16596" spans="1:18" x14ac:dyDescent="0.25">
      <c r="A16596" t="s">
        <v>53961</v>
      </c>
      <c r="B16596">
        <v>58191159</v>
      </c>
      <c r="C16596">
        <v>58212487</v>
      </c>
      <c r="D16596">
        <v>19</v>
      </c>
      <c r="E16596">
        <v>6</v>
      </c>
      <c r="F16596">
        <v>1138870</v>
      </c>
      <c r="G16596">
        <v>-0.71494000000000002</v>
      </c>
      <c r="H16596">
        <v>0.76268000000000002</v>
      </c>
      <c r="I16596" s="201" t="s">
        <v>12056</v>
      </c>
      <c r="K16596" s="18"/>
      <c r="L16596" s="9"/>
      <c r="M16596" s="9"/>
      <c r="N16596" s="9"/>
      <c r="O16596" s="9"/>
      <c r="P16596" s="9"/>
      <c r="Q16596" s="16"/>
      <c r="R16596" s="9"/>
    </row>
    <row r="16597" spans="1:18" x14ac:dyDescent="0.25">
      <c r="A16597" t="s">
        <v>53962</v>
      </c>
      <c r="B16597">
        <v>238045705</v>
      </c>
      <c r="C16597">
        <v>238054094</v>
      </c>
      <c r="D16597">
        <v>26</v>
      </c>
      <c r="E16597">
        <v>4</v>
      </c>
      <c r="F16597">
        <v>1138870</v>
      </c>
      <c r="G16597">
        <v>-0.71501000000000003</v>
      </c>
      <c r="H16597">
        <v>0.76270000000000004</v>
      </c>
      <c r="I16597" s="201" t="s">
        <v>2297</v>
      </c>
      <c r="K16597" s="18"/>
      <c r="L16597" s="9"/>
      <c r="M16597" s="9"/>
      <c r="N16597" s="9"/>
      <c r="O16597" s="9"/>
      <c r="P16597" s="9"/>
      <c r="Q16597" s="16"/>
      <c r="R16597" s="9"/>
    </row>
    <row r="16598" spans="1:18" x14ac:dyDescent="0.25">
      <c r="A16598" t="s">
        <v>53963</v>
      </c>
      <c r="B16598">
        <v>159770301</v>
      </c>
      <c r="C16598">
        <v>159786041</v>
      </c>
      <c r="D16598">
        <v>43</v>
      </c>
      <c r="E16598">
        <v>5</v>
      </c>
      <c r="F16598">
        <v>1138870</v>
      </c>
      <c r="G16598">
        <v>-0.71548</v>
      </c>
      <c r="H16598">
        <v>0.76283999999999996</v>
      </c>
      <c r="I16598" s="201" t="s">
        <v>1762</v>
      </c>
      <c r="K16598" s="18"/>
      <c r="L16598" s="9"/>
      <c r="M16598" s="9"/>
      <c r="N16598" s="9"/>
      <c r="O16598" s="9"/>
      <c r="P16598" s="9"/>
      <c r="Q16598" s="16"/>
      <c r="R16598" s="9"/>
    </row>
    <row r="16599" spans="1:18" x14ac:dyDescent="0.25">
      <c r="A16599" t="s">
        <v>53964</v>
      </c>
      <c r="B16599">
        <v>32090129</v>
      </c>
      <c r="C16599">
        <v>32236299</v>
      </c>
      <c r="D16599">
        <v>278</v>
      </c>
      <c r="E16599">
        <v>13</v>
      </c>
      <c r="F16599">
        <v>1138870</v>
      </c>
      <c r="G16599">
        <v>-0.71547000000000005</v>
      </c>
      <c r="H16599">
        <v>0.76283999999999996</v>
      </c>
      <c r="I16599" s="201" t="s">
        <v>2548</v>
      </c>
      <c r="K16599" s="18"/>
      <c r="L16599" s="9"/>
      <c r="M16599" s="9"/>
      <c r="N16599" s="9"/>
      <c r="O16599" s="9"/>
      <c r="P16599" s="9"/>
      <c r="Q16599" s="16"/>
      <c r="R16599" s="9"/>
    </row>
    <row r="16600" spans="1:18" x14ac:dyDescent="0.25">
      <c r="A16600" t="s">
        <v>53965</v>
      </c>
      <c r="B16600">
        <v>44101855</v>
      </c>
      <c r="C16600">
        <v>44113351</v>
      </c>
      <c r="D16600">
        <v>43</v>
      </c>
      <c r="E16600">
        <v>8</v>
      </c>
      <c r="F16600">
        <v>1138870</v>
      </c>
      <c r="G16600">
        <v>-0.71560999999999997</v>
      </c>
      <c r="H16600">
        <v>0.76288</v>
      </c>
      <c r="I16600" s="201" t="s">
        <v>9640</v>
      </c>
      <c r="K16600" s="18"/>
      <c r="L16600" s="9"/>
      <c r="M16600" s="9"/>
      <c r="N16600" s="9"/>
      <c r="O16600" s="9"/>
      <c r="P16600" s="9"/>
      <c r="Q16600" s="16"/>
      <c r="R16600" s="9"/>
    </row>
    <row r="16601" spans="1:18" x14ac:dyDescent="0.25">
      <c r="A16601" t="s">
        <v>53966</v>
      </c>
      <c r="B16601">
        <v>61420169</v>
      </c>
      <c r="C16601">
        <v>61472604</v>
      </c>
      <c r="D16601">
        <v>186</v>
      </c>
      <c r="E16601">
        <v>17</v>
      </c>
      <c r="F16601">
        <v>1138870</v>
      </c>
      <c r="G16601">
        <v>-0.71584000000000003</v>
      </c>
      <c r="H16601">
        <v>0.76295999999999997</v>
      </c>
      <c r="I16601" s="201" t="s">
        <v>16119</v>
      </c>
      <c r="K16601" s="18"/>
      <c r="L16601" s="9"/>
      <c r="M16601" s="9"/>
      <c r="N16601" s="9"/>
      <c r="O16601" s="9"/>
      <c r="P16601" s="9"/>
      <c r="Q16601" s="16"/>
      <c r="R16601" s="9"/>
    </row>
    <row r="16602" spans="1:18" x14ac:dyDescent="0.25">
      <c r="A16602" t="s">
        <v>53967</v>
      </c>
      <c r="B16602">
        <v>91445448</v>
      </c>
      <c r="C16602">
        <v>91465814</v>
      </c>
      <c r="D16602">
        <v>39</v>
      </c>
      <c r="E16602">
        <v>5</v>
      </c>
      <c r="F16602">
        <v>1138870</v>
      </c>
      <c r="G16602">
        <v>-0.71609</v>
      </c>
      <c r="H16602">
        <v>0.76302999999999999</v>
      </c>
      <c r="I16602" s="201" t="s">
        <v>13964</v>
      </c>
      <c r="K16602" s="18"/>
      <c r="L16602" s="9"/>
      <c r="M16602" s="9"/>
      <c r="N16602" s="9"/>
      <c r="O16602" s="9"/>
      <c r="P16602" s="9"/>
      <c r="Q16602" s="16"/>
      <c r="R16602" s="9"/>
    </row>
    <row r="16603" spans="1:18" x14ac:dyDescent="0.25">
      <c r="A16603" t="s">
        <v>53968</v>
      </c>
      <c r="B16603">
        <v>38854243</v>
      </c>
      <c r="C16603">
        <v>38860002</v>
      </c>
      <c r="D16603">
        <v>7</v>
      </c>
      <c r="E16603">
        <v>2</v>
      </c>
      <c r="F16603">
        <v>1138870</v>
      </c>
      <c r="G16603">
        <v>-0.71638999999999997</v>
      </c>
      <c r="H16603">
        <v>0.76312999999999998</v>
      </c>
      <c r="I16603" s="201" t="s">
        <v>15308</v>
      </c>
      <c r="K16603" s="18"/>
      <c r="L16603" s="9"/>
      <c r="M16603" s="9"/>
      <c r="N16603" s="9"/>
      <c r="O16603" s="9"/>
      <c r="P16603" s="9"/>
      <c r="Q16603" s="16"/>
      <c r="R16603" s="9"/>
    </row>
    <row r="16604" spans="1:18" x14ac:dyDescent="0.25">
      <c r="A16604" t="s">
        <v>53969</v>
      </c>
      <c r="B16604">
        <v>39314488</v>
      </c>
      <c r="C16604">
        <v>39317880</v>
      </c>
      <c r="D16604">
        <v>2</v>
      </c>
      <c r="E16604">
        <v>1</v>
      </c>
      <c r="F16604">
        <v>1138870</v>
      </c>
      <c r="G16604">
        <v>-0.71686000000000005</v>
      </c>
      <c r="H16604">
        <v>0.76327</v>
      </c>
      <c r="I16604" s="201" t="s">
        <v>17865</v>
      </c>
      <c r="K16604" s="18"/>
      <c r="L16604" s="9"/>
      <c r="M16604" s="9"/>
      <c r="N16604" s="9"/>
      <c r="O16604" s="9"/>
      <c r="P16604" s="9"/>
      <c r="Q16604" s="16"/>
      <c r="R16604" s="9"/>
    </row>
    <row r="16605" spans="1:18" x14ac:dyDescent="0.25">
      <c r="A16605" t="s">
        <v>53970</v>
      </c>
      <c r="B16605">
        <v>37553269</v>
      </c>
      <c r="C16605">
        <v>37557537</v>
      </c>
      <c r="D16605">
        <v>1</v>
      </c>
      <c r="E16605">
        <v>1</v>
      </c>
      <c r="F16605">
        <v>1138870</v>
      </c>
      <c r="G16605">
        <v>-0.71687999999999996</v>
      </c>
      <c r="H16605">
        <v>0.76327999999999996</v>
      </c>
      <c r="I16605" s="201" t="s">
        <v>8276</v>
      </c>
      <c r="K16605" s="18"/>
      <c r="L16605" s="9"/>
      <c r="M16605" s="9"/>
      <c r="N16605" s="9"/>
      <c r="O16605" s="9"/>
      <c r="P16605" s="9"/>
      <c r="Q16605" s="16"/>
      <c r="R16605" s="9"/>
    </row>
    <row r="16606" spans="1:18" x14ac:dyDescent="0.25">
      <c r="A16606" t="s">
        <v>53971</v>
      </c>
      <c r="B16606">
        <v>44331444</v>
      </c>
      <c r="C16606">
        <v>44353307</v>
      </c>
      <c r="D16606">
        <v>103</v>
      </c>
      <c r="E16606">
        <v>8</v>
      </c>
      <c r="F16606">
        <v>1138870</v>
      </c>
      <c r="G16606">
        <v>-0.71723000000000003</v>
      </c>
      <c r="H16606">
        <v>0.76339000000000001</v>
      </c>
      <c r="I16606" s="201" t="s">
        <v>17057</v>
      </c>
      <c r="K16606" s="18"/>
      <c r="L16606" s="9"/>
      <c r="M16606" s="9"/>
      <c r="N16606" s="9"/>
      <c r="O16606" s="9"/>
      <c r="P16606" s="9"/>
      <c r="Q16606" s="16"/>
      <c r="R16606" s="9"/>
    </row>
    <row r="16607" spans="1:18" x14ac:dyDescent="0.25">
      <c r="A16607" t="s">
        <v>53972</v>
      </c>
      <c r="B16607">
        <v>55933496</v>
      </c>
      <c r="C16607">
        <v>55934878</v>
      </c>
      <c r="D16607">
        <v>8</v>
      </c>
      <c r="E16607">
        <v>1</v>
      </c>
      <c r="F16607">
        <v>1138870</v>
      </c>
      <c r="G16607">
        <v>-0.71743999999999997</v>
      </c>
      <c r="H16607">
        <v>0.76344999999999996</v>
      </c>
      <c r="I16607" s="201" t="s">
        <v>18007</v>
      </c>
      <c r="K16607" s="18"/>
      <c r="L16607" s="9"/>
      <c r="M16607" s="9"/>
      <c r="N16607" s="9"/>
      <c r="O16607" s="9"/>
      <c r="P16607" s="9"/>
      <c r="Q16607" s="16"/>
      <c r="R16607" s="9"/>
    </row>
    <row r="16608" spans="1:18" x14ac:dyDescent="0.25">
      <c r="A16608" t="s">
        <v>53973</v>
      </c>
      <c r="B16608">
        <v>145764411</v>
      </c>
      <c r="C16608">
        <v>145827103</v>
      </c>
      <c r="D16608">
        <v>2</v>
      </c>
      <c r="E16608">
        <v>1</v>
      </c>
      <c r="F16608">
        <v>252620</v>
      </c>
      <c r="G16608">
        <v>-0.7177</v>
      </c>
      <c r="H16608">
        <v>0.76353000000000004</v>
      </c>
      <c r="I16608" s="201" t="s">
        <v>1494</v>
      </c>
      <c r="K16608" s="18"/>
      <c r="L16608" s="9"/>
      <c r="M16608" s="9"/>
      <c r="N16608" s="9"/>
      <c r="O16608" s="9"/>
      <c r="P16608" s="9"/>
      <c r="Q16608" s="16"/>
      <c r="R16608" s="9"/>
    </row>
    <row r="16609" spans="1:18" x14ac:dyDescent="0.25">
      <c r="A16609" t="s">
        <v>53974</v>
      </c>
      <c r="B16609">
        <v>95648277</v>
      </c>
      <c r="C16609">
        <v>95786243</v>
      </c>
      <c r="D16609">
        <v>447</v>
      </c>
      <c r="E16609">
        <v>33</v>
      </c>
      <c r="F16609">
        <v>1138870</v>
      </c>
      <c r="G16609">
        <v>-0.71784000000000003</v>
      </c>
      <c r="H16609">
        <v>0.76356999999999997</v>
      </c>
      <c r="I16609" s="201" t="s">
        <v>13348</v>
      </c>
      <c r="K16609" s="18"/>
      <c r="L16609" s="9"/>
      <c r="M16609" s="9"/>
      <c r="N16609" s="9"/>
      <c r="O16609" s="9"/>
      <c r="P16609" s="9"/>
      <c r="Q16609" s="16"/>
      <c r="R16609" s="9"/>
    </row>
    <row r="16610" spans="1:18" x14ac:dyDescent="0.25">
      <c r="A16610" t="s">
        <v>53975</v>
      </c>
      <c r="B16610">
        <v>105992940</v>
      </c>
      <c r="C16610">
        <v>105996539</v>
      </c>
      <c r="D16610">
        <v>2</v>
      </c>
      <c r="E16610">
        <v>1</v>
      </c>
      <c r="F16610">
        <v>1138870</v>
      </c>
      <c r="G16610">
        <v>-0.71801999999999999</v>
      </c>
      <c r="H16610">
        <v>0.76363000000000003</v>
      </c>
      <c r="I16610" s="201" t="s">
        <v>13440</v>
      </c>
      <c r="K16610" s="18"/>
      <c r="L16610" s="9"/>
      <c r="M16610" s="9"/>
      <c r="N16610" s="9"/>
      <c r="O16610" s="9"/>
      <c r="P16610" s="9"/>
      <c r="Q16610" s="16"/>
      <c r="R16610" s="9"/>
    </row>
    <row r="16611" spans="1:18" x14ac:dyDescent="0.25">
      <c r="A16611" t="s">
        <v>53976</v>
      </c>
      <c r="B16611">
        <v>82993222</v>
      </c>
      <c r="C16611">
        <v>83278326</v>
      </c>
      <c r="D16611">
        <v>947</v>
      </c>
      <c r="E16611">
        <v>35</v>
      </c>
      <c r="F16611">
        <v>1138870</v>
      </c>
      <c r="G16611">
        <v>-0.71833999999999998</v>
      </c>
      <c r="H16611">
        <v>0.76373000000000002</v>
      </c>
      <c r="I16611" s="201" t="s">
        <v>7613</v>
      </c>
      <c r="K16611" s="18"/>
      <c r="L16611" s="9"/>
      <c r="M16611" s="9"/>
      <c r="N16611" s="9"/>
      <c r="O16611" s="9"/>
      <c r="P16611" s="9"/>
      <c r="Q16611" s="16"/>
      <c r="R16611" s="9"/>
    </row>
    <row r="16612" spans="1:18" x14ac:dyDescent="0.25">
      <c r="A16612" t="s">
        <v>53977</v>
      </c>
      <c r="B16612">
        <v>7980971</v>
      </c>
      <c r="C16612">
        <v>7986973</v>
      </c>
      <c r="D16612">
        <v>17</v>
      </c>
      <c r="E16612">
        <v>5</v>
      </c>
      <c r="F16612">
        <v>1138870</v>
      </c>
      <c r="G16612">
        <v>-0.71899000000000002</v>
      </c>
      <c r="H16612">
        <v>0.76393</v>
      </c>
      <c r="I16612" s="201" t="s">
        <v>10392</v>
      </c>
      <c r="K16612" s="18"/>
      <c r="L16612" s="9"/>
      <c r="M16612" s="9"/>
      <c r="N16612" s="9"/>
      <c r="O16612" s="9"/>
      <c r="P16612" s="9"/>
      <c r="Q16612" s="16"/>
      <c r="R16612" s="9"/>
    </row>
    <row r="16613" spans="1:18" x14ac:dyDescent="0.25">
      <c r="A16613" t="s">
        <v>53978</v>
      </c>
      <c r="B16613">
        <v>21905568</v>
      </c>
      <c r="C16613">
        <v>21950430</v>
      </c>
      <c r="D16613">
        <v>181</v>
      </c>
      <c r="E16613">
        <v>12</v>
      </c>
      <c r="F16613">
        <v>1138870</v>
      </c>
      <c r="G16613">
        <v>-0.72023999999999999</v>
      </c>
      <c r="H16613">
        <v>0.76431000000000004</v>
      </c>
      <c r="I16613" s="201" t="s">
        <v>16747</v>
      </c>
      <c r="K16613" s="18"/>
      <c r="L16613" s="9"/>
      <c r="M16613" s="9"/>
      <c r="N16613" s="9"/>
      <c r="O16613" s="9"/>
      <c r="P16613" s="9"/>
      <c r="Q16613" s="16"/>
      <c r="R16613" s="9"/>
    </row>
    <row r="16614" spans="1:18" x14ac:dyDescent="0.25">
      <c r="A16614" t="s">
        <v>53979</v>
      </c>
      <c r="B16614">
        <v>36047926</v>
      </c>
      <c r="C16614">
        <v>36050832</v>
      </c>
      <c r="D16614">
        <v>2</v>
      </c>
      <c r="E16614">
        <v>1</v>
      </c>
      <c r="F16614">
        <v>1138870</v>
      </c>
      <c r="G16614">
        <v>-0.72106999999999999</v>
      </c>
      <c r="H16614">
        <v>0.76456999999999997</v>
      </c>
      <c r="I16614" s="201" t="s">
        <v>12587</v>
      </c>
      <c r="K16614" s="18"/>
      <c r="L16614" s="9"/>
      <c r="M16614" s="9"/>
      <c r="N16614" s="9"/>
      <c r="O16614" s="9"/>
      <c r="P16614" s="9"/>
      <c r="Q16614" s="16"/>
      <c r="R16614" s="9"/>
    </row>
    <row r="16615" spans="1:18" x14ac:dyDescent="0.25">
      <c r="A16615" t="s">
        <v>53980</v>
      </c>
      <c r="B16615">
        <v>74902306</v>
      </c>
      <c r="C16615">
        <v>74904524</v>
      </c>
      <c r="D16615">
        <v>1</v>
      </c>
      <c r="E16615">
        <v>1</v>
      </c>
      <c r="F16615">
        <v>1138870</v>
      </c>
      <c r="G16615">
        <v>-0.72123999999999999</v>
      </c>
      <c r="H16615">
        <v>0.76461999999999997</v>
      </c>
      <c r="I16615" s="201" t="s">
        <v>4950</v>
      </c>
      <c r="K16615" s="18"/>
      <c r="L16615" s="9"/>
      <c r="M16615" s="9"/>
      <c r="N16615" s="9"/>
      <c r="O16615" s="9"/>
      <c r="P16615" s="9"/>
      <c r="Q16615" s="16"/>
      <c r="R16615" s="9"/>
    </row>
    <row r="16616" spans="1:18" x14ac:dyDescent="0.25">
      <c r="A16616" t="s">
        <v>53981</v>
      </c>
      <c r="B16616">
        <v>30594619</v>
      </c>
      <c r="C16616">
        <v>30614600</v>
      </c>
      <c r="D16616">
        <v>49</v>
      </c>
      <c r="E16616">
        <v>11</v>
      </c>
      <c r="F16616">
        <v>1138870</v>
      </c>
      <c r="G16616">
        <v>-0.72169000000000005</v>
      </c>
      <c r="H16616">
        <v>0.76476</v>
      </c>
      <c r="I16616" s="201" t="s">
        <v>6456</v>
      </c>
      <c r="K16616" s="18"/>
      <c r="L16616" s="9"/>
      <c r="M16616" s="9"/>
      <c r="N16616" s="9"/>
      <c r="O16616" s="9"/>
      <c r="P16616" s="9"/>
      <c r="Q16616" s="16"/>
      <c r="R16616" s="9"/>
    </row>
    <row r="16617" spans="1:18" x14ac:dyDescent="0.25">
      <c r="A16617" t="s">
        <v>53982</v>
      </c>
      <c r="B16617">
        <v>36248536</v>
      </c>
      <c r="C16617">
        <v>36302216</v>
      </c>
      <c r="D16617">
        <v>127</v>
      </c>
      <c r="E16617">
        <v>12</v>
      </c>
      <c r="F16617">
        <v>1138870</v>
      </c>
      <c r="G16617">
        <v>-0.72228999999999999</v>
      </c>
      <c r="H16617">
        <v>0.76493999999999995</v>
      </c>
      <c r="I16617" s="201" t="s">
        <v>5461</v>
      </c>
      <c r="K16617" s="18"/>
      <c r="L16617" s="9"/>
      <c r="M16617" s="9"/>
      <c r="N16617" s="9"/>
      <c r="O16617" s="9"/>
      <c r="P16617" s="9"/>
      <c r="Q16617" s="16"/>
      <c r="R16617" s="9"/>
    </row>
    <row r="16618" spans="1:18" x14ac:dyDescent="0.25">
      <c r="A16618" t="s">
        <v>53983</v>
      </c>
      <c r="B16618">
        <v>136205160</v>
      </c>
      <c r="C16618">
        <v>136214986</v>
      </c>
      <c r="D16618">
        <v>18</v>
      </c>
      <c r="E16618">
        <v>5</v>
      </c>
      <c r="F16618">
        <v>1138870</v>
      </c>
      <c r="G16618">
        <v>-0.72235000000000005</v>
      </c>
      <c r="H16618">
        <v>0.76495999999999997</v>
      </c>
      <c r="I16618" s="201" t="s">
        <v>9370</v>
      </c>
      <c r="K16618" s="18"/>
      <c r="L16618" s="9"/>
      <c r="M16618" s="9"/>
      <c r="N16618" s="9"/>
      <c r="O16618" s="9"/>
      <c r="P16618" s="9"/>
      <c r="Q16618" s="16"/>
      <c r="R16618" s="9"/>
    </row>
    <row r="16619" spans="1:18" x14ac:dyDescent="0.25">
      <c r="A16619" t="s">
        <v>53984</v>
      </c>
      <c r="B16619">
        <v>52956829</v>
      </c>
      <c r="C16619">
        <v>53015407</v>
      </c>
      <c r="D16619">
        <v>197</v>
      </c>
      <c r="E16619">
        <v>12</v>
      </c>
      <c r="F16619">
        <v>1135226</v>
      </c>
      <c r="G16619">
        <v>-0.72260999999999997</v>
      </c>
      <c r="H16619">
        <v>0.76504000000000005</v>
      </c>
      <c r="I16619" s="201" t="s">
        <v>17350</v>
      </c>
      <c r="K16619" s="18"/>
      <c r="L16619" s="9"/>
      <c r="M16619" s="9"/>
      <c r="N16619" s="9"/>
      <c r="O16619" s="9"/>
      <c r="P16619" s="9"/>
      <c r="Q16619" s="16"/>
      <c r="R16619" s="9"/>
    </row>
    <row r="16620" spans="1:18" x14ac:dyDescent="0.25">
      <c r="A16620" t="s">
        <v>53985</v>
      </c>
      <c r="B16620">
        <v>699311</v>
      </c>
      <c r="C16620">
        <v>717833</v>
      </c>
      <c r="D16620">
        <v>64</v>
      </c>
      <c r="E16620">
        <v>4</v>
      </c>
      <c r="F16620">
        <v>1138870</v>
      </c>
      <c r="G16620">
        <v>-0.72265000000000001</v>
      </c>
      <c r="H16620">
        <v>0.76505000000000001</v>
      </c>
      <c r="I16620" s="201" t="s">
        <v>14032</v>
      </c>
      <c r="K16620" s="18"/>
      <c r="L16620" s="9"/>
      <c r="M16620" s="9"/>
      <c r="N16620" s="9"/>
      <c r="O16620" s="9"/>
      <c r="P16620" s="9"/>
      <c r="Q16620" s="16"/>
      <c r="R16620" s="9"/>
    </row>
    <row r="16621" spans="1:18" x14ac:dyDescent="0.25">
      <c r="A16621" t="s">
        <v>53986</v>
      </c>
      <c r="B16621">
        <v>31859362</v>
      </c>
      <c r="C16621">
        <v>31859755</v>
      </c>
      <c r="D16621">
        <v>1</v>
      </c>
      <c r="E16621">
        <v>1</v>
      </c>
      <c r="F16621">
        <v>1138870</v>
      </c>
      <c r="G16621">
        <v>-0.72392999999999996</v>
      </c>
      <c r="H16621">
        <v>0.76544999999999996</v>
      </c>
      <c r="I16621" s="201" t="s">
        <v>18141</v>
      </c>
      <c r="K16621" s="18"/>
      <c r="L16621" s="9"/>
      <c r="M16621" s="9"/>
      <c r="N16621" s="9"/>
      <c r="O16621" s="9"/>
      <c r="P16621" s="9"/>
      <c r="Q16621" s="16"/>
      <c r="R16621" s="9"/>
    </row>
    <row r="16622" spans="1:18" x14ac:dyDescent="0.25">
      <c r="A16622" t="s">
        <v>53987</v>
      </c>
      <c r="B16622">
        <v>101256181</v>
      </c>
      <c r="C16622">
        <v>101327347</v>
      </c>
      <c r="D16622">
        <v>180</v>
      </c>
      <c r="E16622">
        <v>11</v>
      </c>
      <c r="F16622">
        <v>1138870</v>
      </c>
      <c r="G16622">
        <v>-0.72485999999999995</v>
      </c>
      <c r="H16622">
        <v>0.76573000000000002</v>
      </c>
      <c r="I16622" s="201" t="s">
        <v>12763</v>
      </c>
      <c r="K16622" s="18"/>
      <c r="L16622" s="9"/>
      <c r="M16622" s="9"/>
      <c r="N16622" s="9"/>
      <c r="O16622" s="9"/>
      <c r="P16622" s="9"/>
      <c r="Q16622" s="16"/>
      <c r="R16622" s="9"/>
    </row>
    <row r="16623" spans="1:18" x14ac:dyDescent="0.25">
      <c r="A16623" t="s">
        <v>53988</v>
      </c>
      <c r="B16623">
        <v>1940792</v>
      </c>
      <c r="C16623">
        <v>1959936</v>
      </c>
      <c r="D16623">
        <v>62</v>
      </c>
      <c r="E16623">
        <v>12</v>
      </c>
      <c r="F16623">
        <v>1138870</v>
      </c>
      <c r="G16623">
        <v>-0.72626000000000002</v>
      </c>
      <c r="H16623">
        <v>0.76615999999999995</v>
      </c>
      <c r="I16623" s="201" t="s">
        <v>10252</v>
      </c>
      <c r="K16623" s="18"/>
      <c r="L16623" s="9"/>
      <c r="M16623" s="9"/>
      <c r="N16623" s="9"/>
      <c r="O16623" s="9"/>
      <c r="P16623" s="9"/>
      <c r="Q16623" s="16"/>
      <c r="R16623" s="9"/>
    </row>
    <row r="16624" spans="1:18" x14ac:dyDescent="0.25">
      <c r="A16624" t="s">
        <v>53989</v>
      </c>
      <c r="B16624">
        <v>87462883</v>
      </c>
      <c r="C16624">
        <v>87505672</v>
      </c>
      <c r="D16624">
        <v>61</v>
      </c>
      <c r="E16624">
        <v>6</v>
      </c>
      <c r="F16624">
        <v>1138870</v>
      </c>
      <c r="G16624">
        <v>-0.72660000000000002</v>
      </c>
      <c r="H16624">
        <v>0.76626000000000005</v>
      </c>
      <c r="I16624" s="201" t="s">
        <v>7624</v>
      </c>
      <c r="K16624" s="18"/>
      <c r="L16624" s="9"/>
      <c r="M16624" s="9"/>
      <c r="N16624" s="9"/>
      <c r="O16624" s="9"/>
      <c r="P16624" s="9"/>
      <c r="Q16624" s="16"/>
      <c r="R16624" s="9"/>
    </row>
    <row r="16625" spans="1:18" x14ac:dyDescent="0.25">
      <c r="A16625" t="s">
        <v>53990</v>
      </c>
      <c r="B16625">
        <v>71521258</v>
      </c>
      <c r="C16625">
        <v>71547534</v>
      </c>
      <c r="D16625">
        <v>17</v>
      </c>
      <c r="E16625">
        <v>2</v>
      </c>
      <c r="F16625">
        <v>1138870</v>
      </c>
      <c r="G16625">
        <v>-0.72672000000000003</v>
      </c>
      <c r="H16625">
        <v>0.76629999999999998</v>
      </c>
      <c r="I16625" s="201" t="s">
        <v>4928</v>
      </c>
      <c r="K16625" s="18"/>
      <c r="L16625" s="9"/>
      <c r="M16625" s="9"/>
      <c r="N16625" s="9"/>
      <c r="O16625" s="9"/>
      <c r="P16625" s="9"/>
      <c r="Q16625" s="16"/>
      <c r="R16625" s="9"/>
    </row>
    <row r="16626" spans="1:18" x14ac:dyDescent="0.25">
      <c r="A16626" t="s">
        <v>53991</v>
      </c>
      <c r="B16626">
        <v>31553901</v>
      </c>
      <c r="C16626">
        <v>31556686</v>
      </c>
      <c r="D16626">
        <v>15</v>
      </c>
      <c r="E16626">
        <v>9</v>
      </c>
      <c r="F16626">
        <v>1138870</v>
      </c>
      <c r="G16626">
        <v>-0.72672000000000003</v>
      </c>
      <c r="H16626">
        <v>0.76629999999999998</v>
      </c>
      <c r="I16626" s="201" t="s">
        <v>6492</v>
      </c>
      <c r="K16626" s="18"/>
      <c r="L16626" s="9"/>
      <c r="M16626" s="9"/>
      <c r="N16626" s="9"/>
      <c r="O16626" s="9"/>
      <c r="P16626" s="9"/>
      <c r="Q16626" s="16"/>
      <c r="R16626" s="9"/>
    </row>
    <row r="16627" spans="1:18" x14ac:dyDescent="0.25">
      <c r="A16627" t="s">
        <v>53992</v>
      </c>
      <c r="B16627">
        <v>33703167</v>
      </c>
      <c r="C16627">
        <v>33865928</v>
      </c>
      <c r="D16627">
        <v>339</v>
      </c>
      <c r="E16627">
        <v>20</v>
      </c>
      <c r="F16627">
        <v>1138870</v>
      </c>
      <c r="G16627">
        <v>-0.72721999999999998</v>
      </c>
      <c r="H16627">
        <v>0.76644999999999996</v>
      </c>
      <c r="I16627" s="201" t="s">
        <v>17806</v>
      </c>
      <c r="K16627" s="18"/>
      <c r="L16627" s="9"/>
      <c r="M16627" s="9"/>
      <c r="N16627" s="9"/>
      <c r="O16627" s="9"/>
      <c r="P16627" s="9"/>
      <c r="Q16627" s="16"/>
      <c r="R16627" s="9"/>
    </row>
    <row r="16628" spans="1:18" x14ac:dyDescent="0.25">
      <c r="A16628" t="s">
        <v>53993</v>
      </c>
      <c r="B16628">
        <v>7842378</v>
      </c>
      <c r="C16628">
        <v>7848372</v>
      </c>
      <c r="D16628">
        <v>10</v>
      </c>
      <c r="E16628">
        <v>3</v>
      </c>
      <c r="F16628">
        <v>1138870</v>
      </c>
      <c r="G16628">
        <v>-0.72784000000000004</v>
      </c>
      <c r="H16628">
        <v>0.76665000000000005</v>
      </c>
      <c r="I16628" s="201" t="s">
        <v>11559</v>
      </c>
      <c r="K16628" s="18"/>
      <c r="L16628" s="9"/>
      <c r="M16628" s="9"/>
      <c r="N16628" s="9"/>
      <c r="O16628" s="9"/>
      <c r="P16628" s="9"/>
      <c r="Q16628" s="16"/>
      <c r="R16628" s="9"/>
    </row>
    <row r="16629" spans="1:18" x14ac:dyDescent="0.25">
      <c r="A16629" t="s">
        <v>53994</v>
      </c>
      <c r="B16629">
        <v>45055523</v>
      </c>
      <c r="C16629">
        <v>45056614</v>
      </c>
      <c r="D16629">
        <v>1</v>
      </c>
      <c r="E16629">
        <v>1</v>
      </c>
      <c r="F16629">
        <v>1138870</v>
      </c>
      <c r="G16629">
        <v>-0.72892999999999997</v>
      </c>
      <c r="H16629">
        <v>0.76698</v>
      </c>
      <c r="I16629" s="201" t="s">
        <v>15481</v>
      </c>
      <c r="K16629" s="18"/>
      <c r="L16629" s="9"/>
      <c r="M16629" s="9"/>
      <c r="N16629" s="9"/>
      <c r="O16629" s="9"/>
      <c r="P16629" s="9"/>
      <c r="Q16629" s="16"/>
      <c r="R16629" s="9"/>
    </row>
    <row r="16630" spans="1:18" x14ac:dyDescent="0.25">
      <c r="A16630" t="s">
        <v>53995</v>
      </c>
      <c r="B16630">
        <v>24970800</v>
      </c>
      <c r="C16630">
        <v>24977894</v>
      </c>
      <c r="D16630">
        <v>16</v>
      </c>
      <c r="E16630">
        <v>4</v>
      </c>
      <c r="F16630">
        <v>1138870</v>
      </c>
      <c r="G16630">
        <v>-0.72899000000000003</v>
      </c>
      <c r="H16630">
        <v>0.76698999999999995</v>
      </c>
      <c r="I16630" s="201" t="s">
        <v>12956</v>
      </c>
      <c r="K16630" s="18"/>
      <c r="L16630" s="9"/>
      <c r="M16630" s="9"/>
      <c r="N16630" s="9"/>
      <c r="O16630" s="9"/>
      <c r="P16630" s="9"/>
      <c r="Q16630" s="16"/>
      <c r="R16630" s="9"/>
    </row>
    <row r="16631" spans="1:18" x14ac:dyDescent="0.25">
      <c r="A16631" t="s">
        <v>53996</v>
      </c>
      <c r="B16631">
        <v>31863782</v>
      </c>
      <c r="C16631">
        <v>31864275</v>
      </c>
      <c r="D16631">
        <v>1</v>
      </c>
      <c r="E16631">
        <v>1</v>
      </c>
      <c r="F16631">
        <v>1138870</v>
      </c>
      <c r="G16631">
        <v>-0.72918000000000005</v>
      </c>
      <c r="H16631">
        <v>0.76705000000000001</v>
      </c>
      <c r="I16631" s="201" t="s">
        <v>18142</v>
      </c>
      <c r="K16631" s="18"/>
      <c r="L16631" s="9"/>
      <c r="M16631" s="9"/>
      <c r="N16631" s="9"/>
      <c r="O16631" s="9"/>
      <c r="P16631" s="9"/>
      <c r="Q16631" s="16"/>
      <c r="R16631" s="9"/>
    </row>
    <row r="16632" spans="1:18" x14ac:dyDescent="0.25">
      <c r="A16632" t="s">
        <v>53997</v>
      </c>
      <c r="B16632">
        <v>489176</v>
      </c>
      <c r="C16632">
        <v>505347</v>
      </c>
      <c r="D16632">
        <v>4</v>
      </c>
      <c r="E16632">
        <v>2</v>
      </c>
      <c r="F16632">
        <v>1032406</v>
      </c>
      <c r="G16632">
        <v>-0.72982000000000002</v>
      </c>
      <c r="H16632">
        <v>0.76724999999999999</v>
      </c>
      <c r="I16632" s="201" t="s">
        <v>16179</v>
      </c>
      <c r="K16632" s="18"/>
      <c r="L16632" s="9"/>
      <c r="M16632" s="9"/>
      <c r="N16632" s="9"/>
      <c r="O16632" s="9"/>
      <c r="P16632" s="9"/>
      <c r="Q16632" s="16"/>
      <c r="R16632" s="9"/>
    </row>
    <row r="16633" spans="1:18" x14ac:dyDescent="0.25">
      <c r="A16633" t="s">
        <v>53998</v>
      </c>
      <c r="B16633">
        <v>34901995</v>
      </c>
      <c r="C16633">
        <v>34931562</v>
      </c>
      <c r="D16633">
        <v>87</v>
      </c>
      <c r="E16633">
        <v>7</v>
      </c>
      <c r="F16633">
        <v>1138870</v>
      </c>
      <c r="G16633">
        <v>-0.73038000000000003</v>
      </c>
      <c r="H16633">
        <v>0.76741999999999999</v>
      </c>
      <c r="I16633" s="201" t="s">
        <v>12982</v>
      </c>
      <c r="K16633" s="18"/>
      <c r="L16633" s="9"/>
      <c r="M16633" s="9"/>
      <c r="N16633" s="9"/>
      <c r="O16633" s="9"/>
      <c r="P16633" s="9"/>
      <c r="Q16633" s="16"/>
      <c r="R16633" s="9"/>
    </row>
    <row r="16634" spans="1:18" x14ac:dyDescent="0.25">
      <c r="A16634" t="s">
        <v>53999</v>
      </c>
      <c r="B16634">
        <v>44102326</v>
      </c>
      <c r="C16634">
        <v>44105186</v>
      </c>
      <c r="D16634">
        <v>7</v>
      </c>
      <c r="E16634">
        <v>1</v>
      </c>
      <c r="F16634">
        <v>1138870</v>
      </c>
      <c r="G16634">
        <v>-0.73075999999999997</v>
      </c>
      <c r="H16634">
        <v>0.76754</v>
      </c>
      <c r="I16634" s="201" t="s">
        <v>7472</v>
      </c>
      <c r="K16634" s="18"/>
      <c r="L16634" s="9"/>
      <c r="M16634" s="9"/>
      <c r="N16634" s="9"/>
      <c r="O16634" s="9"/>
      <c r="P16634" s="9"/>
      <c r="Q16634" s="16"/>
      <c r="R16634" s="9"/>
    </row>
    <row r="16635" spans="1:18" x14ac:dyDescent="0.25">
      <c r="A16635" t="s">
        <v>54000</v>
      </c>
      <c r="B16635">
        <v>158680024</v>
      </c>
      <c r="C16635">
        <v>159615155</v>
      </c>
      <c r="D16635">
        <v>1862</v>
      </c>
      <c r="E16635">
        <v>83</v>
      </c>
      <c r="F16635">
        <v>1138870</v>
      </c>
      <c r="G16635">
        <v>-0.73082999999999998</v>
      </c>
      <c r="H16635">
        <v>0.76756000000000002</v>
      </c>
      <c r="I16635" s="201" t="s">
        <v>4441</v>
      </c>
      <c r="K16635" s="18"/>
      <c r="L16635" s="9"/>
      <c r="M16635" s="9"/>
      <c r="N16635" s="9"/>
      <c r="O16635" s="9"/>
      <c r="P16635" s="9"/>
      <c r="Q16635" s="16"/>
      <c r="R16635" s="9"/>
    </row>
    <row r="16636" spans="1:18" x14ac:dyDescent="0.25">
      <c r="A16636" t="s">
        <v>54001</v>
      </c>
      <c r="B16636">
        <v>169483404</v>
      </c>
      <c r="C16636">
        <v>169555826</v>
      </c>
      <c r="D16636">
        <v>291</v>
      </c>
      <c r="E16636">
        <v>20</v>
      </c>
      <c r="F16636">
        <v>1138870</v>
      </c>
      <c r="G16636">
        <v>-0.73173999999999995</v>
      </c>
      <c r="H16636">
        <v>0.76783999999999997</v>
      </c>
      <c r="I16636" s="201" t="s">
        <v>1879</v>
      </c>
      <c r="K16636" s="18"/>
      <c r="L16636" s="9"/>
      <c r="M16636" s="9"/>
      <c r="N16636" s="9"/>
      <c r="O16636" s="9"/>
      <c r="P16636" s="9"/>
      <c r="Q16636" s="16"/>
      <c r="R16636" s="9"/>
    </row>
    <row r="16637" spans="1:18" x14ac:dyDescent="0.25">
      <c r="A16637" t="s">
        <v>54002</v>
      </c>
      <c r="B16637">
        <v>14204400</v>
      </c>
      <c r="C16637">
        <v>14252721</v>
      </c>
      <c r="D16637">
        <v>92</v>
      </c>
      <c r="E16637">
        <v>20</v>
      </c>
      <c r="F16637">
        <v>1138870</v>
      </c>
      <c r="G16637">
        <v>-0.73175000000000001</v>
      </c>
      <c r="H16637">
        <v>0.76783999999999997</v>
      </c>
      <c r="I16637" s="201" t="s">
        <v>15027</v>
      </c>
      <c r="K16637" s="18"/>
      <c r="L16637" s="9"/>
      <c r="M16637" s="9"/>
      <c r="N16637" s="9"/>
      <c r="O16637" s="9"/>
      <c r="P16637" s="9"/>
      <c r="Q16637" s="16"/>
      <c r="R16637" s="9"/>
    </row>
    <row r="16638" spans="1:18" x14ac:dyDescent="0.25">
      <c r="A16638" t="s">
        <v>54003</v>
      </c>
      <c r="B16638">
        <v>11319887</v>
      </c>
      <c r="C16638">
        <v>11488456</v>
      </c>
      <c r="D16638">
        <v>393</v>
      </c>
      <c r="E16638">
        <v>15</v>
      </c>
      <c r="F16638">
        <v>1138870</v>
      </c>
      <c r="G16638">
        <v>-0.73207999999999995</v>
      </c>
      <c r="H16638">
        <v>0.76793999999999996</v>
      </c>
      <c r="I16638" s="201" t="s">
        <v>2414</v>
      </c>
      <c r="K16638" s="18"/>
      <c r="L16638" s="9"/>
      <c r="M16638" s="9"/>
      <c r="N16638" s="9"/>
      <c r="O16638" s="9"/>
      <c r="P16638" s="9"/>
      <c r="Q16638" s="16"/>
      <c r="R16638" s="9"/>
    </row>
    <row r="16639" spans="1:18" x14ac:dyDescent="0.25">
      <c r="A16639" t="s">
        <v>54004</v>
      </c>
      <c r="B16639">
        <v>175344876</v>
      </c>
      <c r="C16639">
        <v>175461683</v>
      </c>
      <c r="D16639">
        <v>2</v>
      </c>
      <c r="E16639">
        <v>1</v>
      </c>
      <c r="F16639">
        <v>252620</v>
      </c>
      <c r="G16639">
        <v>-0.73314999999999997</v>
      </c>
      <c r="H16639">
        <v>0.76827000000000001</v>
      </c>
      <c r="I16639" s="201" t="s">
        <v>6142</v>
      </c>
      <c r="K16639" s="18"/>
      <c r="L16639" s="9"/>
      <c r="M16639" s="9"/>
      <c r="N16639" s="9"/>
      <c r="O16639" s="9"/>
      <c r="P16639" s="9"/>
      <c r="Q16639" s="16"/>
      <c r="R16639" s="9"/>
    </row>
    <row r="16640" spans="1:18" x14ac:dyDescent="0.25">
      <c r="A16640" t="s">
        <v>54005</v>
      </c>
      <c r="B16640">
        <v>55107463</v>
      </c>
      <c r="C16640">
        <v>55175939</v>
      </c>
      <c r="D16640">
        <v>158</v>
      </c>
      <c r="E16640">
        <v>25</v>
      </c>
      <c r="F16640">
        <v>1138870</v>
      </c>
      <c r="G16640">
        <v>-0.73338999999999999</v>
      </c>
      <c r="H16640">
        <v>0.76834000000000002</v>
      </c>
      <c r="I16640" s="201" t="s">
        <v>1132</v>
      </c>
      <c r="K16640" s="18"/>
      <c r="L16640" s="9"/>
      <c r="M16640" s="9"/>
      <c r="N16640" s="9"/>
      <c r="O16640" s="9"/>
      <c r="P16640" s="9"/>
      <c r="Q16640" s="16"/>
      <c r="R16640" s="9"/>
    </row>
    <row r="16641" spans="1:18" x14ac:dyDescent="0.25">
      <c r="A16641" t="s">
        <v>54006</v>
      </c>
      <c r="B16641">
        <v>58038564</v>
      </c>
      <c r="C16641">
        <v>58040001</v>
      </c>
      <c r="D16641">
        <v>2</v>
      </c>
      <c r="E16641">
        <v>1</v>
      </c>
      <c r="F16641">
        <v>1138870</v>
      </c>
      <c r="G16641">
        <v>-0.73338999999999999</v>
      </c>
      <c r="H16641">
        <v>0.76834000000000002</v>
      </c>
      <c r="I16641" s="201" t="s">
        <v>16103</v>
      </c>
      <c r="K16641" s="18"/>
      <c r="L16641" s="9"/>
      <c r="M16641" s="9"/>
      <c r="N16641" s="9"/>
      <c r="O16641" s="9"/>
      <c r="P16641" s="9"/>
      <c r="Q16641" s="16"/>
      <c r="R16641" s="9"/>
    </row>
    <row r="16642" spans="1:18" x14ac:dyDescent="0.25">
      <c r="A16642" t="s">
        <v>54007</v>
      </c>
      <c r="B16642">
        <v>89783689</v>
      </c>
      <c r="C16642">
        <v>89794143</v>
      </c>
      <c r="D16642">
        <v>18</v>
      </c>
      <c r="E16642">
        <v>4</v>
      </c>
      <c r="F16642">
        <v>1138870</v>
      </c>
      <c r="G16642">
        <v>-0.73414000000000001</v>
      </c>
      <c r="H16642">
        <v>0.76856999999999998</v>
      </c>
      <c r="I16642" s="201" t="s">
        <v>7631</v>
      </c>
      <c r="K16642" s="18"/>
      <c r="L16642" s="9"/>
      <c r="M16642" s="9"/>
      <c r="N16642" s="9"/>
      <c r="O16642" s="9"/>
      <c r="P16642" s="9"/>
      <c r="Q16642" s="16"/>
      <c r="R16642" s="9"/>
    </row>
    <row r="16643" spans="1:18" x14ac:dyDescent="0.25">
      <c r="A16643" t="s">
        <v>54008</v>
      </c>
      <c r="B16643">
        <v>21227242</v>
      </c>
      <c r="C16643">
        <v>21228221</v>
      </c>
      <c r="D16643">
        <v>5</v>
      </c>
      <c r="E16643">
        <v>1</v>
      </c>
      <c r="F16643">
        <v>1138870</v>
      </c>
      <c r="G16643">
        <v>-0.73479000000000005</v>
      </c>
      <c r="H16643">
        <v>0.76876999999999995</v>
      </c>
      <c r="I16643" s="201" t="s">
        <v>8819</v>
      </c>
      <c r="K16643" s="18"/>
      <c r="L16643" s="9"/>
      <c r="M16643" s="9"/>
      <c r="N16643" s="9"/>
      <c r="O16643" s="9"/>
      <c r="P16643" s="9"/>
      <c r="Q16643" s="16"/>
      <c r="R16643" s="9"/>
    </row>
    <row r="16644" spans="1:18" x14ac:dyDescent="0.25">
      <c r="A16644" t="s">
        <v>54009</v>
      </c>
      <c r="B16644">
        <v>46761073</v>
      </c>
      <c r="C16644">
        <v>46777919</v>
      </c>
      <c r="D16644">
        <v>58</v>
      </c>
      <c r="E16644">
        <v>4</v>
      </c>
      <c r="F16644">
        <v>1138870</v>
      </c>
      <c r="G16644">
        <v>-0.73490999999999995</v>
      </c>
      <c r="H16644">
        <v>0.76880000000000004</v>
      </c>
      <c r="I16644" s="201" t="s">
        <v>3839</v>
      </c>
      <c r="K16644" s="18"/>
      <c r="L16644" s="9"/>
      <c r="M16644" s="9"/>
      <c r="N16644" s="9"/>
      <c r="O16644" s="9"/>
      <c r="P16644" s="9"/>
      <c r="Q16644" s="16"/>
      <c r="R16644" s="9"/>
    </row>
    <row r="16645" spans="1:18" x14ac:dyDescent="0.25">
      <c r="A16645" t="s">
        <v>54010</v>
      </c>
      <c r="B16645">
        <v>157543539</v>
      </c>
      <c r="C16645">
        <v>157567870</v>
      </c>
      <c r="D16645">
        <v>57</v>
      </c>
      <c r="E16645">
        <v>7</v>
      </c>
      <c r="F16645">
        <v>1138870</v>
      </c>
      <c r="G16645">
        <v>-0.73492000000000002</v>
      </c>
      <c r="H16645">
        <v>0.76880999999999999</v>
      </c>
      <c r="I16645" s="201" t="s">
        <v>1725</v>
      </c>
      <c r="K16645" s="18"/>
      <c r="L16645" s="9"/>
      <c r="M16645" s="9"/>
      <c r="N16645" s="9"/>
      <c r="O16645" s="9"/>
      <c r="P16645" s="9"/>
      <c r="Q16645" s="16"/>
      <c r="R16645" s="9"/>
    </row>
    <row r="16646" spans="1:18" x14ac:dyDescent="0.25">
      <c r="A16646" t="s">
        <v>54011</v>
      </c>
      <c r="B16646">
        <v>1177826</v>
      </c>
      <c r="C16646">
        <v>1182102</v>
      </c>
      <c r="D16646">
        <v>8</v>
      </c>
      <c r="E16646">
        <v>2</v>
      </c>
      <c r="F16646">
        <v>1138870</v>
      </c>
      <c r="G16646">
        <v>-0.73521000000000003</v>
      </c>
      <c r="H16646">
        <v>0.76888999999999996</v>
      </c>
      <c r="I16646" s="201" t="s">
        <v>479</v>
      </c>
      <c r="K16646" s="18"/>
      <c r="L16646" s="9"/>
      <c r="M16646" s="9"/>
      <c r="N16646" s="9"/>
      <c r="O16646" s="9"/>
      <c r="P16646" s="9"/>
      <c r="Q16646" s="16"/>
      <c r="R16646" s="9"/>
    </row>
    <row r="16647" spans="1:18" x14ac:dyDescent="0.25">
      <c r="A16647" t="s">
        <v>54012</v>
      </c>
      <c r="B16647">
        <v>69260392</v>
      </c>
      <c r="C16647">
        <v>69269788</v>
      </c>
      <c r="D16647">
        <v>7</v>
      </c>
      <c r="E16647">
        <v>2</v>
      </c>
      <c r="F16647">
        <v>1138870</v>
      </c>
      <c r="G16647">
        <v>-0.73589000000000004</v>
      </c>
      <c r="H16647">
        <v>0.76910000000000001</v>
      </c>
      <c r="I16647" s="201" t="s">
        <v>19007</v>
      </c>
      <c r="K16647" s="18"/>
      <c r="L16647" s="9"/>
      <c r="M16647" s="9"/>
      <c r="N16647" s="9"/>
      <c r="O16647" s="9"/>
      <c r="P16647" s="9"/>
      <c r="Q16647" s="16"/>
      <c r="R16647" s="9"/>
    </row>
    <row r="16648" spans="1:18" x14ac:dyDescent="0.25">
      <c r="A16648" t="s">
        <v>54013</v>
      </c>
      <c r="B16648">
        <v>7194265</v>
      </c>
      <c r="C16648">
        <v>7744554</v>
      </c>
      <c r="D16648">
        <v>2630</v>
      </c>
      <c r="E16648">
        <v>202</v>
      </c>
      <c r="F16648">
        <v>1138870</v>
      </c>
      <c r="G16648">
        <v>-0.73612999999999995</v>
      </c>
      <c r="H16648">
        <v>0.76917000000000002</v>
      </c>
      <c r="I16648" s="201" t="s">
        <v>4721</v>
      </c>
      <c r="K16648" s="18"/>
      <c r="L16648" s="9"/>
      <c r="M16648" s="9"/>
      <c r="N16648" s="9"/>
      <c r="O16648" s="9"/>
      <c r="P16648" s="9"/>
      <c r="Q16648" s="16"/>
      <c r="R16648" s="9"/>
    </row>
    <row r="16649" spans="1:18" x14ac:dyDescent="0.25">
      <c r="A16649" t="s">
        <v>54014</v>
      </c>
      <c r="B16649">
        <v>13319796</v>
      </c>
      <c r="C16649">
        <v>13344412</v>
      </c>
      <c r="D16649">
        <v>111</v>
      </c>
      <c r="E16649">
        <v>14</v>
      </c>
      <c r="F16649">
        <v>1138870</v>
      </c>
      <c r="G16649">
        <v>-0.73631000000000002</v>
      </c>
      <c r="H16649">
        <v>0.76922999999999997</v>
      </c>
      <c r="I16649" s="201" t="s">
        <v>9523</v>
      </c>
      <c r="K16649" s="18"/>
      <c r="L16649" s="9"/>
      <c r="M16649" s="9"/>
      <c r="N16649" s="9"/>
      <c r="O16649" s="9"/>
      <c r="P16649" s="9"/>
      <c r="Q16649" s="16"/>
      <c r="R16649" s="9"/>
    </row>
    <row r="16650" spans="1:18" x14ac:dyDescent="0.25">
      <c r="A16650" t="s">
        <v>54015</v>
      </c>
      <c r="B16650">
        <v>30692200</v>
      </c>
      <c r="C16650">
        <v>30739745</v>
      </c>
      <c r="D16650">
        <v>95</v>
      </c>
      <c r="E16650">
        <v>15</v>
      </c>
      <c r="F16650">
        <v>1120212</v>
      </c>
      <c r="G16650">
        <v>-0.73663999999999996</v>
      </c>
      <c r="H16650">
        <v>0.76932999999999996</v>
      </c>
      <c r="I16650" s="201" t="s">
        <v>7412</v>
      </c>
      <c r="K16650" s="18"/>
      <c r="L16650" s="9"/>
      <c r="M16650" s="9"/>
      <c r="N16650" s="9"/>
      <c r="O16650" s="9"/>
      <c r="P16650" s="9"/>
      <c r="Q16650" s="16"/>
      <c r="R16650" s="9"/>
    </row>
    <row r="16651" spans="1:18" x14ac:dyDescent="0.25">
      <c r="A16651" t="s">
        <v>54016</v>
      </c>
      <c r="B16651">
        <v>41884215</v>
      </c>
      <c r="C16651">
        <v>41930910</v>
      </c>
      <c r="D16651">
        <v>97</v>
      </c>
      <c r="E16651">
        <v>2</v>
      </c>
      <c r="F16651">
        <v>1138870</v>
      </c>
      <c r="G16651">
        <v>-0.73816999999999999</v>
      </c>
      <c r="H16651">
        <v>0.76978999999999997</v>
      </c>
      <c r="I16651" s="201" t="s">
        <v>17005</v>
      </c>
      <c r="K16651" s="18"/>
      <c r="L16651" s="9"/>
      <c r="M16651" s="9"/>
      <c r="N16651" s="9"/>
      <c r="O16651" s="9"/>
      <c r="P16651" s="9"/>
      <c r="Q16651" s="16"/>
      <c r="R16651" s="9"/>
    </row>
    <row r="16652" spans="1:18" x14ac:dyDescent="0.25">
      <c r="A16652" t="s">
        <v>54017</v>
      </c>
      <c r="B16652">
        <v>160160285</v>
      </c>
      <c r="C16652">
        <v>160171676</v>
      </c>
      <c r="D16652">
        <v>4</v>
      </c>
      <c r="E16652">
        <v>2</v>
      </c>
      <c r="F16652">
        <v>1138870</v>
      </c>
      <c r="G16652">
        <v>-0.73853000000000002</v>
      </c>
      <c r="H16652">
        <v>0.76990000000000003</v>
      </c>
      <c r="I16652" s="201" t="s">
        <v>1777</v>
      </c>
      <c r="K16652" s="18"/>
      <c r="L16652" s="9"/>
      <c r="M16652" s="9"/>
      <c r="N16652" s="9"/>
      <c r="O16652" s="9"/>
      <c r="P16652" s="9"/>
      <c r="Q16652" s="16"/>
      <c r="R16652" s="9"/>
    </row>
    <row r="16653" spans="1:18" x14ac:dyDescent="0.25">
      <c r="A16653" t="s">
        <v>54018</v>
      </c>
      <c r="B16653">
        <v>20585566</v>
      </c>
      <c r="C16653">
        <v>20586597</v>
      </c>
      <c r="D16653">
        <v>3</v>
      </c>
      <c r="E16653">
        <v>1</v>
      </c>
      <c r="F16653">
        <v>1138870</v>
      </c>
      <c r="G16653">
        <v>-0.73865000000000003</v>
      </c>
      <c r="H16653">
        <v>0.76993999999999996</v>
      </c>
      <c r="I16653" s="201" t="s">
        <v>12826</v>
      </c>
      <c r="K16653" s="18"/>
      <c r="L16653" s="9"/>
      <c r="M16653" s="9"/>
      <c r="N16653" s="9"/>
      <c r="O16653" s="9"/>
      <c r="P16653" s="9"/>
      <c r="Q16653" s="16"/>
      <c r="R16653" s="9"/>
    </row>
    <row r="16654" spans="1:18" x14ac:dyDescent="0.25">
      <c r="A16654" t="s">
        <v>54019</v>
      </c>
      <c r="B16654">
        <v>36358328</v>
      </c>
      <c r="C16654">
        <v>36410666</v>
      </c>
      <c r="D16654">
        <v>88</v>
      </c>
      <c r="E16654">
        <v>7</v>
      </c>
      <c r="F16654">
        <v>1118728</v>
      </c>
      <c r="G16654">
        <v>-0.73873</v>
      </c>
      <c r="H16654">
        <v>0.76995999999999998</v>
      </c>
      <c r="I16654" s="201" t="s">
        <v>6634</v>
      </c>
      <c r="K16654" s="18"/>
      <c r="L16654" s="9"/>
      <c r="M16654" s="9"/>
      <c r="N16654" s="9"/>
      <c r="O16654" s="9"/>
      <c r="P16654" s="9"/>
      <c r="Q16654" s="16"/>
      <c r="R16654" s="9"/>
    </row>
    <row r="16655" spans="1:18" x14ac:dyDescent="0.25">
      <c r="A16655" t="s">
        <v>54020</v>
      </c>
      <c r="B16655">
        <v>14518610</v>
      </c>
      <c r="C16655">
        <v>14651697</v>
      </c>
      <c r="D16655">
        <v>297</v>
      </c>
      <c r="E16655">
        <v>17</v>
      </c>
      <c r="F16655">
        <v>1138870</v>
      </c>
      <c r="G16655">
        <v>-0.73907</v>
      </c>
      <c r="H16655">
        <v>0.77007000000000003</v>
      </c>
      <c r="I16655" s="201" t="s">
        <v>11650</v>
      </c>
      <c r="K16655" s="18"/>
      <c r="L16655" s="9"/>
      <c r="M16655" s="9"/>
      <c r="N16655" s="9"/>
      <c r="O16655" s="9"/>
      <c r="P16655" s="9"/>
      <c r="Q16655" s="16"/>
      <c r="R16655" s="9"/>
    </row>
    <row r="16656" spans="1:18" x14ac:dyDescent="0.25">
      <c r="A16656" t="s">
        <v>54021</v>
      </c>
      <c r="B16656">
        <v>27252861</v>
      </c>
      <c r="C16656">
        <v>27543446</v>
      </c>
      <c r="D16656">
        <v>661</v>
      </c>
      <c r="E16656">
        <v>46</v>
      </c>
      <c r="F16656">
        <v>1138870</v>
      </c>
      <c r="G16656">
        <v>-0.73907</v>
      </c>
      <c r="H16656">
        <v>0.77007000000000003</v>
      </c>
      <c r="I16656" s="201" t="s">
        <v>18117</v>
      </c>
      <c r="K16656" s="18"/>
      <c r="L16656" s="9"/>
      <c r="M16656" s="9"/>
      <c r="N16656" s="9"/>
      <c r="O16656" s="9"/>
      <c r="P16656" s="9"/>
      <c r="Q16656" s="16"/>
      <c r="R16656" s="9"/>
    </row>
    <row r="16657" spans="1:18" x14ac:dyDescent="0.25">
      <c r="A16657" t="s">
        <v>54022</v>
      </c>
      <c r="B16657">
        <v>73894724</v>
      </c>
      <c r="C16657">
        <v>73905899</v>
      </c>
      <c r="D16657">
        <v>19</v>
      </c>
      <c r="E16657">
        <v>5</v>
      </c>
      <c r="F16657">
        <v>1138870</v>
      </c>
      <c r="G16657">
        <v>-0.73934</v>
      </c>
      <c r="H16657">
        <v>0.77015</v>
      </c>
      <c r="I16657" s="201" t="s">
        <v>15770</v>
      </c>
      <c r="K16657" s="18"/>
      <c r="L16657" s="9"/>
      <c r="M16657" s="9"/>
      <c r="N16657" s="9"/>
      <c r="O16657" s="9"/>
      <c r="P16657" s="9"/>
      <c r="Q16657" s="16"/>
      <c r="R16657" s="9"/>
    </row>
    <row r="16658" spans="1:18" x14ac:dyDescent="0.25">
      <c r="A16658" t="s">
        <v>54023</v>
      </c>
      <c r="B16658">
        <v>6419602</v>
      </c>
      <c r="C16658">
        <v>6437672</v>
      </c>
      <c r="D16658">
        <v>17</v>
      </c>
      <c r="E16658">
        <v>1</v>
      </c>
      <c r="F16658">
        <v>1138870</v>
      </c>
      <c r="G16658">
        <v>-0.73941999999999997</v>
      </c>
      <c r="H16658">
        <v>0.77017999999999998</v>
      </c>
      <c r="I16658" s="201" t="s">
        <v>11512</v>
      </c>
      <c r="K16658" s="18"/>
      <c r="L16658" s="9"/>
      <c r="M16658" s="9"/>
      <c r="N16658" s="9"/>
      <c r="O16658" s="9"/>
      <c r="P16658" s="9"/>
      <c r="Q16658" s="16"/>
      <c r="R16658" s="9"/>
    </row>
    <row r="16659" spans="1:18" x14ac:dyDescent="0.25">
      <c r="A16659" t="s">
        <v>54024</v>
      </c>
      <c r="B16659">
        <v>53323986</v>
      </c>
      <c r="C16659">
        <v>53419153</v>
      </c>
      <c r="D16659">
        <v>172</v>
      </c>
      <c r="E16659">
        <v>16</v>
      </c>
      <c r="F16659">
        <v>1138870</v>
      </c>
      <c r="G16659">
        <v>-0.73953000000000002</v>
      </c>
      <c r="H16659">
        <v>0.77020999999999995</v>
      </c>
      <c r="I16659" s="201" t="s">
        <v>13065</v>
      </c>
      <c r="K16659" s="18"/>
      <c r="L16659" s="9"/>
      <c r="M16659" s="9"/>
      <c r="N16659" s="9"/>
      <c r="O16659" s="9"/>
      <c r="P16659" s="9"/>
      <c r="Q16659" s="16"/>
      <c r="R16659" s="9"/>
    </row>
    <row r="16660" spans="1:18" x14ac:dyDescent="0.25">
      <c r="A16660" t="s">
        <v>54025</v>
      </c>
      <c r="B16660">
        <v>131464802</v>
      </c>
      <c r="C16660">
        <v>131483197</v>
      </c>
      <c r="D16660">
        <v>3</v>
      </c>
      <c r="E16660">
        <v>1</v>
      </c>
      <c r="F16660">
        <v>1138870</v>
      </c>
      <c r="G16660">
        <v>-0.73987999999999998</v>
      </c>
      <c r="H16660">
        <v>0.77031000000000005</v>
      </c>
      <c r="I16660" s="201" t="s">
        <v>9304</v>
      </c>
      <c r="K16660" s="18"/>
      <c r="L16660" s="9"/>
      <c r="M16660" s="9"/>
      <c r="N16660" s="9"/>
      <c r="O16660" s="9"/>
      <c r="P16660" s="9"/>
      <c r="Q16660" s="16"/>
      <c r="R16660" s="9"/>
    </row>
    <row r="16661" spans="1:18" x14ac:dyDescent="0.25">
      <c r="A16661" t="s">
        <v>54026</v>
      </c>
      <c r="B16661">
        <v>24544332</v>
      </c>
      <c r="C16661">
        <v>24646383</v>
      </c>
      <c r="D16661">
        <v>333</v>
      </c>
      <c r="E16661">
        <v>33</v>
      </c>
      <c r="F16661">
        <v>1138870</v>
      </c>
      <c r="G16661">
        <v>-0.74031999999999998</v>
      </c>
      <c r="H16661">
        <v>0.77044999999999997</v>
      </c>
      <c r="I16661" s="201" t="s">
        <v>462</v>
      </c>
      <c r="K16661" s="18"/>
      <c r="L16661" s="9"/>
      <c r="M16661" s="9"/>
      <c r="N16661" s="9"/>
      <c r="O16661" s="9"/>
      <c r="P16661" s="9"/>
      <c r="Q16661" s="16"/>
      <c r="R16661" s="9"/>
    </row>
    <row r="16662" spans="1:18" x14ac:dyDescent="0.25">
      <c r="A16662" t="s">
        <v>54027</v>
      </c>
      <c r="B16662">
        <v>77522632</v>
      </c>
      <c r="C16662">
        <v>77532777</v>
      </c>
      <c r="D16662">
        <v>23</v>
      </c>
      <c r="E16662">
        <v>7</v>
      </c>
      <c r="F16662">
        <v>1138870</v>
      </c>
      <c r="G16662">
        <v>-0.74048000000000003</v>
      </c>
      <c r="H16662">
        <v>0.77049000000000001</v>
      </c>
      <c r="I16662" s="201" t="s">
        <v>12718</v>
      </c>
      <c r="K16662" s="18"/>
      <c r="L16662" s="9"/>
      <c r="M16662" s="9"/>
      <c r="N16662" s="9"/>
      <c r="O16662" s="9"/>
      <c r="P16662" s="9"/>
      <c r="Q16662" s="16"/>
      <c r="R16662" s="9"/>
    </row>
    <row r="16663" spans="1:18" x14ac:dyDescent="0.25">
      <c r="A16663" t="s">
        <v>54028</v>
      </c>
      <c r="B16663">
        <v>182419256</v>
      </c>
      <c r="C16663">
        <v>182529734</v>
      </c>
      <c r="D16663">
        <v>335</v>
      </c>
      <c r="E16663">
        <v>15</v>
      </c>
      <c r="F16663">
        <v>1138870</v>
      </c>
      <c r="G16663">
        <v>-0.74063999999999997</v>
      </c>
      <c r="H16663">
        <v>0.77054</v>
      </c>
      <c r="I16663" s="201" t="s">
        <v>1958</v>
      </c>
      <c r="K16663" s="18"/>
      <c r="L16663" s="9"/>
      <c r="M16663" s="9"/>
      <c r="N16663" s="9"/>
      <c r="O16663" s="9"/>
      <c r="P16663" s="9"/>
      <c r="Q16663" s="16"/>
      <c r="R16663" s="9"/>
    </row>
    <row r="16664" spans="1:18" x14ac:dyDescent="0.25">
      <c r="A16664" t="s">
        <v>54029</v>
      </c>
      <c r="B16664">
        <v>119573839</v>
      </c>
      <c r="C16664">
        <v>119683294</v>
      </c>
      <c r="D16664">
        <v>272</v>
      </c>
      <c r="E16664">
        <v>19</v>
      </c>
      <c r="F16664">
        <v>1138870</v>
      </c>
      <c r="G16664">
        <v>-0.74082999999999999</v>
      </c>
      <c r="H16664">
        <v>0.77059999999999995</v>
      </c>
      <c r="I16664" s="201" t="s">
        <v>1468</v>
      </c>
      <c r="K16664" s="18"/>
      <c r="L16664" s="9"/>
      <c r="M16664" s="9"/>
      <c r="N16664" s="9"/>
      <c r="O16664" s="9"/>
      <c r="P16664" s="9"/>
      <c r="Q16664" s="16"/>
      <c r="R16664" s="9"/>
    </row>
    <row r="16665" spans="1:18" x14ac:dyDescent="0.25">
      <c r="A16665" t="s">
        <v>54030</v>
      </c>
      <c r="B16665">
        <v>128673826</v>
      </c>
      <c r="C16665">
        <v>128726538</v>
      </c>
      <c r="D16665">
        <v>13</v>
      </c>
      <c r="E16665">
        <v>2</v>
      </c>
      <c r="F16665">
        <v>1002524</v>
      </c>
      <c r="G16665">
        <v>-0.74099000000000004</v>
      </c>
      <c r="H16665">
        <v>0.77064999999999995</v>
      </c>
      <c r="I16665" s="201" t="s">
        <v>19230</v>
      </c>
      <c r="K16665" s="18"/>
      <c r="L16665" s="9"/>
      <c r="M16665" s="9"/>
      <c r="N16665" s="9"/>
      <c r="O16665" s="9"/>
      <c r="P16665" s="9"/>
      <c r="Q16665" s="16"/>
      <c r="R16665" s="9"/>
    </row>
    <row r="16666" spans="1:18" x14ac:dyDescent="0.25">
      <c r="A16666" t="s">
        <v>54031</v>
      </c>
      <c r="B16666">
        <v>133065009</v>
      </c>
      <c r="C16666">
        <v>133084598</v>
      </c>
      <c r="D16666">
        <v>71</v>
      </c>
      <c r="E16666">
        <v>14</v>
      </c>
      <c r="F16666">
        <v>1138870</v>
      </c>
      <c r="G16666">
        <v>-0.74109000000000003</v>
      </c>
      <c r="H16666">
        <v>0.77068000000000003</v>
      </c>
      <c r="I16666" s="201" t="s">
        <v>7070</v>
      </c>
      <c r="K16666" s="18"/>
      <c r="L16666" s="9"/>
      <c r="M16666" s="9"/>
      <c r="N16666" s="9"/>
      <c r="O16666" s="9"/>
      <c r="P16666" s="9"/>
      <c r="Q16666" s="16"/>
      <c r="R16666" s="9"/>
    </row>
    <row r="16667" spans="1:18" x14ac:dyDescent="0.25">
      <c r="A16667" t="s">
        <v>54032</v>
      </c>
      <c r="B16667">
        <v>92815307</v>
      </c>
      <c r="C16667">
        <v>92824778</v>
      </c>
      <c r="D16667">
        <v>29</v>
      </c>
      <c r="E16667">
        <v>4</v>
      </c>
      <c r="F16667">
        <v>1138870</v>
      </c>
      <c r="G16667">
        <v>-0.74117999999999995</v>
      </c>
      <c r="H16667">
        <v>0.77071000000000001</v>
      </c>
      <c r="I16667" s="201" t="s">
        <v>12182</v>
      </c>
      <c r="K16667" s="18"/>
      <c r="L16667" s="9"/>
      <c r="M16667" s="9"/>
      <c r="N16667" s="9"/>
      <c r="O16667" s="9"/>
      <c r="P16667" s="9"/>
      <c r="Q16667" s="16"/>
      <c r="R16667" s="9"/>
    </row>
    <row r="16668" spans="1:18" x14ac:dyDescent="0.25">
      <c r="A16668" t="s">
        <v>54033</v>
      </c>
      <c r="B16668">
        <v>144120626</v>
      </c>
      <c r="C16668">
        <v>144141359</v>
      </c>
      <c r="D16668">
        <v>67</v>
      </c>
      <c r="E16668">
        <v>3</v>
      </c>
      <c r="F16668">
        <v>1138870</v>
      </c>
      <c r="G16668">
        <v>-0.74129</v>
      </c>
      <c r="H16668">
        <v>0.77073999999999998</v>
      </c>
      <c r="I16668" s="201" t="s">
        <v>8679</v>
      </c>
      <c r="K16668" s="18"/>
      <c r="L16668" s="9"/>
      <c r="M16668" s="9"/>
      <c r="N16668" s="9"/>
      <c r="O16668" s="9"/>
      <c r="P16668" s="9"/>
      <c r="Q16668" s="16"/>
      <c r="R16668" s="9"/>
    </row>
    <row r="16669" spans="1:18" x14ac:dyDescent="0.25">
      <c r="A16669" t="s">
        <v>54034</v>
      </c>
      <c r="B16669">
        <v>77582911</v>
      </c>
      <c r="C16669">
        <v>77725838</v>
      </c>
      <c r="D16669">
        <v>591</v>
      </c>
      <c r="E16669">
        <v>38</v>
      </c>
      <c r="F16669">
        <v>1138870</v>
      </c>
      <c r="G16669">
        <v>-0.74145000000000005</v>
      </c>
      <c r="H16669">
        <v>0.77078999999999998</v>
      </c>
      <c r="I16669" s="201" t="s">
        <v>13252</v>
      </c>
      <c r="K16669" s="18"/>
      <c r="L16669" s="9"/>
      <c r="M16669" s="9"/>
      <c r="N16669" s="9"/>
      <c r="O16669" s="9"/>
      <c r="P16669" s="9"/>
      <c r="Q16669" s="16"/>
      <c r="R16669" s="9"/>
    </row>
    <row r="16670" spans="1:18" x14ac:dyDescent="0.25">
      <c r="A16670" t="s">
        <v>54035</v>
      </c>
      <c r="B16670">
        <v>135347244</v>
      </c>
      <c r="C16670">
        <v>135378166</v>
      </c>
      <c r="D16670">
        <v>93</v>
      </c>
      <c r="E16670">
        <v>14</v>
      </c>
      <c r="F16670">
        <v>1138870</v>
      </c>
      <c r="G16670">
        <v>-0.74153000000000002</v>
      </c>
      <c r="H16670">
        <v>0.77081</v>
      </c>
      <c r="I16670" s="201" t="s">
        <v>7929</v>
      </c>
      <c r="K16670" s="18"/>
      <c r="L16670" s="9"/>
      <c r="M16670" s="9"/>
      <c r="N16670" s="9"/>
      <c r="O16670" s="9"/>
      <c r="P16670" s="9"/>
      <c r="Q16670" s="16"/>
      <c r="R16670" s="9"/>
    </row>
    <row r="16671" spans="1:18" x14ac:dyDescent="0.25">
      <c r="A16671" t="s">
        <v>54036</v>
      </c>
      <c r="B16671">
        <v>55084387</v>
      </c>
      <c r="C16671">
        <v>55099027</v>
      </c>
      <c r="D16671">
        <v>39</v>
      </c>
      <c r="E16671">
        <v>4</v>
      </c>
      <c r="F16671">
        <v>1138870</v>
      </c>
      <c r="G16671">
        <v>-0.74195999999999995</v>
      </c>
      <c r="H16671">
        <v>0.77093999999999996</v>
      </c>
      <c r="I16671" s="201" t="s">
        <v>17407</v>
      </c>
      <c r="K16671" s="18"/>
      <c r="L16671" s="9"/>
      <c r="M16671" s="9"/>
      <c r="N16671" s="9"/>
      <c r="O16671" s="9"/>
      <c r="P16671" s="9"/>
      <c r="Q16671" s="16"/>
      <c r="R16671" s="9"/>
    </row>
    <row r="16672" spans="1:18" x14ac:dyDescent="0.25">
      <c r="A16672" t="s">
        <v>54037</v>
      </c>
      <c r="B16672">
        <v>68694693</v>
      </c>
      <c r="C16672">
        <v>68858004</v>
      </c>
      <c r="D16672">
        <v>401</v>
      </c>
      <c r="E16672">
        <v>11</v>
      </c>
      <c r="F16672">
        <v>1138870</v>
      </c>
      <c r="G16672">
        <v>-0.74241999999999997</v>
      </c>
      <c r="H16672">
        <v>0.77107999999999999</v>
      </c>
      <c r="I16672" s="201" t="s">
        <v>2707</v>
      </c>
      <c r="K16672" s="18"/>
      <c r="L16672" s="9"/>
      <c r="M16672" s="9"/>
      <c r="N16672" s="9"/>
      <c r="O16672" s="9"/>
      <c r="P16672" s="9"/>
      <c r="Q16672" s="16"/>
      <c r="R16672" s="9"/>
    </row>
    <row r="16673" spans="1:18" x14ac:dyDescent="0.25">
      <c r="A16673" t="s">
        <v>54038</v>
      </c>
      <c r="B16673">
        <v>179390716</v>
      </c>
      <c r="C16673">
        <v>179695529</v>
      </c>
      <c r="D16673">
        <v>491</v>
      </c>
      <c r="E16673">
        <v>31</v>
      </c>
      <c r="F16673">
        <v>1138870</v>
      </c>
      <c r="G16673">
        <v>-0.74248000000000003</v>
      </c>
      <c r="H16673">
        <v>0.77110000000000001</v>
      </c>
      <c r="I16673" s="201" t="s">
        <v>3203</v>
      </c>
      <c r="K16673" s="18"/>
      <c r="L16673" s="9"/>
      <c r="M16673" s="9"/>
      <c r="N16673" s="9"/>
      <c r="O16673" s="9"/>
      <c r="P16673" s="9"/>
      <c r="Q16673" s="16"/>
      <c r="R16673" s="9"/>
    </row>
    <row r="16674" spans="1:18" x14ac:dyDescent="0.25">
      <c r="A16674" t="s">
        <v>54039</v>
      </c>
      <c r="B16674">
        <v>11674242</v>
      </c>
      <c r="C16674">
        <v>11782914</v>
      </c>
      <c r="D16674">
        <v>219</v>
      </c>
      <c r="E16674">
        <v>24</v>
      </c>
      <c r="F16674">
        <v>1138870</v>
      </c>
      <c r="G16674">
        <v>-0.74253000000000002</v>
      </c>
      <c r="H16674">
        <v>0.77112000000000003</v>
      </c>
      <c r="I16674" s="201" t="s">
        <v>2417</v>
      </c>
      <c r="K16674" s="18"/>
      <c r="L16674" s="9"/>
      <c r="M16674" s="9"/>
      <c r="N16674" s="9"/>
      <c r="O16674" s="9"/>
      <c r="P16674" s="9"/>
      <c r="Q16674" s="16"/>
      <c r="R16674" s="9"/>
    </row>
    <row r="16675" spans="1:18" x14ac:dyDescent="0.25">
      <c r="A16675" t="s">
        <v>54040</v>
      </c>
      <c r="B16675">
        <v>57505863</v>
      </c>
      <c r="C16675">
        <v>57521239</v>
      </c>
      <c r="D16675">
        <v>42</v>
      </c>
      <c r="E16675">
        <v>10</v>
      </c>
      <c r="F16675">
        <v>1138870</v>
      </c>
      <c r="G16675">
        <v>-0.74278</v>
      </c>
      <c r="H16675">
        <v>0.77119000000000004</v>
      </c>
      <c r="I16675" s="201" t="s">
        <v>14478</v>
      </c>
      <c r="K16675" s="18"/>
      <c r="L16675" s="9"/>
      <c r="M16675" s="9"/>
      <c r="N16675" s="9"/>
      <c r="O16675" s="9"/>
      <c r="P16675" s="9"/>
      <c r="Q16675" s="16"/>
      <c r="R16675" s="9"/>
    </row>
    <row r="16676" spans="1:18" x14ac:dyDescent="0.25">
      <c r="A16676" t="s">
        <v>54041</v>
      </c>
      <c r="B16676">
        <v>60963688</v>
      </c>
      <c r="C16676">
        <v>60982341</v>
      </c>
      <c r="D16676">
        <v>90</v>
      </c>
      <c r="E16676">
        <v>10</v>
      </c>
      <c r="F16676">
        <v>1138870</v>
      </c>
      <c r="G16676">
        <v>-0.74280000000000002</v>
      </c>
      <c r="H16676">
        <v>0.7712</v>
      </c>
      <c r="I16676" s="201" t="s">
        <v>18049</v>
      </c>
      <c r="K16676" s="18"/>
      <c r="L16676" s="9"/>
      <c r="M16676" s="9"/>
      <c r="N16676" s="9"/>
      <c r="O16676" s="9"/>
      <c r="P16676" s="9"/>
      <c r="Q16676" s="16"/>
      <c r="R16676" s="9"/>
    </row>
    <row r="16677" spans="1:18" x14ac:dyDescent="0.25">
      <c r="A16677" t="s">
        <v>54042</v>
      </c>
      <c r="B16677">
        <v>31607424</v>
      </c>
      <c r="C16677">
        <v>31818742</v>
      </c>
      <c r="D16677">
        <v>200</v>
      </c>
      <c r="E16677">
        <v>6</v>
      </c>
      <c r="F16677">
        <v>1138870</v>
      </c>
      <c r="G16677">
        <v>-0.74285000000000001</v>
      </c>
      <c r="H16677">
        <v>0.77120999999999995</v>
      </c>
      <c r="I16677" s="201" t="s">
        <v>9609</v>
      </c>
      <c r="K16677" s="18"/>
      <c r="L16677" s="9"/>
      <c r="M16677" s="9"/>
      <c r="N16677" s="9"/>
      <c r="O16677" s="9"/>
      <c r="P16677" s="9"/>
      <c r="Q16677" s="16"/>
      <c r="R16677" s="9"/>
    </row>
    <row r="16678" spans="1:18" x14ac:dyDescent="0.25">
      <c r="A16678" t="s">
        <v>54043</v>
      </c>
      <c r="B16678">
        <v>53179</v>
      </c>
      <c r="C16678">
        <v>88099</v>
      </c>
      <c r="D16678">
        <v>21</v>
      </c>
      <c r="E16678">
        <v>3</v>
      </c>
      <c r="F16678">
        <v>488740</v>
      </c>
      <c r="G16678">
        <v>-0.74285999999999996</v>
      </c>
      <c r="H16678">
        <v>0.77122000000000002</v>
      </c>
      <c r="I16678" s="201" t="s">
        <v>4640</v>
      </c>
      <c r="K16678" s="18"/>
      <c r="L16678" s="9"/>
      <c r="M16678" s="9"/>
      <c r="N16678" s="9"/>
      <c r="O16678" s="9"/>
      <c r="P16678" s="9"/>
      <c r="Q16678" s="16"/>
      <c r="R16678" s="9"/>
    </row>
    <row r="16679" spans="1:18" x14ac:dyDescent="0.25">
      <c r="A16679" t="s">
        <v>54044</v>
      </c>
      <c r="B16679">
        <v>55904815</v>
      </c>
      <c r="C16679">
        <v>55919050</v>
      </c>
      <c r="D16679">
        <v>38</v>
      </c>
      <c r="E16679">
        <v>3</v>
      </c>
      <c r="F16679">
        <v>1138870</v>
      </c>
      <c r="G16679">
        <v>-0.74285999999999996</v>
      </c>
      <c r="H16679">
        <v>0.77122000000000002</v>
      </c>
      <c r="I16679" s="201" t="s">
        <v>18005</v>
      </c>
      <c r="K16679" s="18"/>
      <c r="L16679" s="9"/>
      <c r="M16679" s="9"/>
      <c r="N16679" s="9"/>
      <c r="O16679" s="9"/>
      <c r="P16679" s="9"/>
      <c r="Q16679" s="16"/>
      <c r="R16679" s="9"/>
    </row>
    <row r="16680" spans="1:18" x14ac:dyDescent="0.25">
      <c r="A16680" t="s">
        <v>54045</v>
      </c>
      <c r="B16680">
        <v>679239</v>
      </c>
      <c r="C16680">
        <v>684116</v>
      </c>
      <c r="D16680">
        <v>14</v>
      </c>
      <c r="E16680">
        <v>2</v>
      </c>
      <c r="F16680">
        <v>1138870</v>
      </c>
      <c r="G16680">
        <v>-0.74336000000000002</v>
      </c>
      <c r="H16680">
        <v>0.77137</v>
      </c>
      <c r="I16680" s="201" t="s">
        <v>14030</v>
      </c>
      <c r="K16680" s="18"/>
      <c r="L16680" s="9"/>
      <c r="M16680" s="9"/>
      <c r="N16680" s="9"/>
      <c r="O16680" s="9"/>
      <c r="P16680" s="9"/>
      <c r="Q16680" s="16"/>
      <c r="R16680" s="9"/>
    </row>
    <row r="16681" spans="1:18" x14ac:dyDescent="0.25">
      <c r="A16681" t="s">
        <v>54046</v>
      </c>
      <c r="B16681">
        <v>85048774</v>
      </c>
      <c r="C16681">
        <v>85134132</v>
      </c>
      <c r="D16681">
        <v>251</v>
      </c>
      <c r="E16681">
        <v>19</v>
      </c>
      <c r="F16681">
        <v>1138870</v>
      </c>
      <c r="G16681">
        <v>-0.74353000000000002</v>
      </c>
      <c r="H16681">
        <v>0.77141999999999999</v>
      </c>
      <c r="I16681" s="201" t="s">
        <v>2802</v>
      </c>
      <c r="K16681" s="18"/>
      <c r="L16681" s="9"/>
      <c r="M16681" s="9"/>
      <c r="N16681" s="9"/>
      <c r="O16681" s="9"/>
      <c r="P16681" s="9"/>
      <c r="Q16681" s="16"/>
      <c r="R16681" s="9"/>
    </row>
    <row r="16682" spans="1:18" x14ac:dyDescent="0.25">
      <c r="A16682" t="s">
        <v>54047</v>
      </c>
      <c r="B16682">
        <v>249132409</v>
      </c>
      <c r="C16682">
        <v>249143716</v>
      </c>
      <c r="D16682">
        <v>7</v>
      </c>
      <c r="E16682">
        <v>2</v>
      </c>
      <c r="F16682">
        <v>1138870</v>
      </c>
      <c r="G16682">
        <v>-0.74358999999999997</v>
      </c>
      <c r="H16682">
        <v>0.77144000000000001</v>
      </c>
      <c r="I16682" s="201" t="s">
        <v>2363</v>
      </c>
      <c r="K16682" s="18"/>
      <c r="L16682" s="9"/>
      <c r="M16682" s="9"/>
      <c r="N16682" s="9"/>
      <c r="O16682" s="9"/>
      <c r="P16682" s="9"/>
      <c r="Q16682" s="16"/>
      <c r="R16682" s="9"/>
    </row>
    <row r="16683" spans="1:18" x14ac:dyDescent="0.25">
      <c r="A16683" t="s">
        <v>54048</v>
      </c>
      <c r="B16683">
        <v>54711569</v>
      </c>
      <c r="C16683">
        <v>54806820</v>
      </c>
      <c r="D16683">
        <v>304</v>
      </c>
      <c r="E16683">
        <v>20</v>
      </c>
      <c r="F16683">
        <v>1138870</v>
      </c>
      <c r="G16683">
        <v>-0.74433000000000005</v>
      </c>
      <c r="H16683">
        <v>0.77166000000000001</v>
      </c>
      <c r="I16683" s="201" t="s">
        <v>6805</v>
      </c>
      <c r="K16683" s="18"/>
      <c r="L16683" s="9"/>
      <c r="M16683" s="9"/>
      <c r="N16683" s="9"/>
      <c r="O16683" s="9"/>
      <c r="P16683" s="9"/>
      <c r="Q16683" s="16"/>
      <c r="R16683" s="9"/>
    </row>
    <row r="16684" spans="1:18" x14ac:dyDescent="0.25">
      <c r="A16684" t="s">
        <v>54049</v>
      </c>
      <c r="B16684">
        <v>223289236</v>
      </c>
      <c r="C16684">
        <v>223425667</v>
      </c>
      <c r="D16684">
        <v>286</v>
      </c>
      <c r="E16684">
        <v>30</v>
      </c>
      <c r="F16684">
        <v>1138870</v>
      </c>
      <c r="G16684">
        <v>-0.74446000000000001</v>
      </c>
      <c r="H16684">
        <v>0.77170000000000005</v>
      </c>
      <c r="I16684" s="201" t="s">
        <v>3427</v>
      </c>
      <c r="K16684" s="18"/>
      <c r="L16684" s="9"/>
      <c r="M16684" s="9"/>
      <c r="N16684" s="9"/>
      <c r="O16684" s="9"/>
      <c r="P16684" s="9"/>
      <c r="Q16684" s="16"/>
      <c r="R16684" s="9"/>
    </row>
    <row r="16685" spans="1:18" x14ac:dyDescent="0.25">
      <c r="A16685" t="s">
        <v>54050</v>
      </c>
      <c r="B16685">
        <v>84328496</v>
      </c>
      <c r="C16685">
        <v>84377009</v>
      </c>
      <c r="D16685">
        <v>48</v>
      </c>
      <c r="E16685">
        <v>5</v>
      </c>
      <c r="F16685">
        <v>1138870</v>
      </c>
      <c r="G16685">
        <v>-0.74446000000000001</v>
      </c>
      <c r="H16685">
        <v>0.77170000000000005</v>
      </c>
      <c r="I16685" s="201" t="s">
        <v>5010</v>
      </c>
      <c r="K16685" s="18"/>
      <c r="L16685" s="9"/>
      <c r="M16685" s="9"/>
      <c r="N16685" s="9"/>
      <c r="O16685" s="9"/>
      <c r="P16685" s="9"/>
      <c r="Q16685" s="16"/>
      <c r="R16685" s="9"/>
    </row>
    <row r="16686" spans="1:18" x14ac:dyDescent="0.25">
      <c r="A16686" t="s">
        <v>54051</v>
      </c>
      <c r="B16686">
        <v>39644387</v>
      </c>
      <c r="C16686">
        <v>39652422</v>
      </c>
      <c r="D16686">
        <v>17</v>
      </c>
      <c r="E16686">
        <v>5</v>
      </c>
      <c r="F16686">
        <v>1138870</v>
      </c>
      <c r="G16686">
        <v>-0.74443999999999999</v>
      </c>
      <c r="H16686">
        <v>0.77170000000000005</v>
      </c>
      <c r="I16686" s="201" t="s">
        <v>13010</v>
      </c>
      <c r="K16686" s="18"/>
      <c r="L16686" s="9"/>
      <c r="M16686" s="9"/>
      <c r="N16686" s="9"/>
      <c r="O16686" s="9"/>
      <c r="P16686" s="9"/>
      <c r="Q16686" s="16"/>
      <c r="R16686" s="9"/>
    </row>
    <row r="16687" spans="1:18" x14ac:dyDescent="0.25">
      <c r="A16687" t="s">
        <v>54052</v>
      </c>
      <c r="B16687">
        <v>43906772</v>
      </c>
      <c r="C16687">
        <v>44043103</v>
      </c>
      <c r="D16687">
        <v>258</v>
      </c>
      <c r="E16687">
        <v>30</v>
      </c>
      <c r="F16687">
        <v>1138870</v>
      </c>
      <c r="G16687">
        <v>-0.74451000000000001</v>
      </c>
      <c r="H16687">
        <v>0.77171999999999996</v>
      </c>
      <c r="I16687" s="201" t="s">
        <v>16041</v>
      </c>
      <c r="K16687" s="18"/>
      <c r="L16687" s="9"/>
      <c r="M16687" s="9"/>
      <c r="N16687" s="9"/>
      <c r="O16687" s="9"/>
      <c r="P16687" s="9"/>
      <c r="Q16687" s="16"/>
      <c r="R16687" s="9"/>
    </row>
    <row r="16688" spans="1:18" x14ac:dyDescent="0.25">
      <c r="A16688" t="s">
        <v>54053</v>
      </c>
      <c r="B16688">
        <v>38686697</v>
      </c>
      <c r="C16688">
        <v>38794527</v>
      </c>
      <c r="D16688">
        <v>106</v>
      </c>
      <c r="E16688">
        <v>12</v>
      </c>
      <c r="F16688">
        <v>1138870</v>
      </c>
      <c r="G16688">
        <v>-0.74458999999999997</v>
      </c>
      <c r="H16688">
        <v>0.77173999999999998</v>
      </c>
      <c r="I16688" s="201" t="s">
        <v>18563</v>
      </c>
      <c r="K16688" s="18"/>
      <c r="L16688" s="9"/>
      <c r="M16688" s="9"/>
      <c r="N16688" s="9"/>
      <c r="O16688" s="9"/>
      <c r="P16688" s="9"/>
      <c r="Q16688" s="16"/>
      <c r="R16688" s="9"/>
    </row>
    <row r="16689" spans="1:18" x14ac:dyDescent="0.25">
      <c r="A16689" t="s">
        <v>54054</v>
      </c>
      <c r="B16689">
        <v>126237554</v>
      </c>
      <c r="C16689">
        <v>126414087</v>
      </c>
      <c r="D16689">
        <v>446</v>
      </c>
      <c r="E16689">
        <v>35</v>
      </c>
      <c r="F16689">
        <v>1138870</v>
      </c>
      <c r="G16689">
        <v>-0.74478999999999995</v>
      </c>
      <c r="H16689">
        <v>0.77180000000000004</v>
      </c>
      <c r="I16689" s="201" t="s">
        <v>5168</v>
      </c>
      <c r="K16689" s="18"/>
      <c r="L16689" s="9"/>
      <c r="M16689" s="9"/>
      <c r="N16689" s="9"/>
      <c r="O16689" s="9"/>
      <c r="P16689" s="9"/>
      <c r="Q16689" s="16"/>
      <c r="R16689" s="9"/>
    </row>
    <row r="16690" spans="1:18" x14ac:dyDescent="0.25">
      <c r="A16690" t="s">
        <v>54055</v>
      </c>
      <c r="B16690">
        <v>42055886</v>
      </c>
      <c r="C16690">
        <v>42093197</v>
      </c>
      <c r="D16690">
        <v>28</v>
      </c>
      <c r="E16690">
        <v>4</v>
      </c>
      <c r="F16690">
        <v>1075566</v>
      </c>
      <c r="G16690">
        <v>-0.74507999999999996</v>
      </c>
      <c r="H16690">
        <v>0.77188999999999997</v>
      </c>
      <c r="I16690" s="201" t="s">
        <v>17010</v>
      </c>
      <c r="K16690" s="18"/>
      <c r="L16690" s="9"/>
      <c r="M16690" s="9"/>
      <c r="N16690" s="9"/>
      <c r="O16690" s="9"/>
      <c r="P16690" s="9"/>
      <c r="Q16690" s="16"/>
      <c r="R16690" s="9"/>
    </row>
    <row r="16691" spans="1:18" x14ac:dyDescent="0.25">
      <c r="A16691" t="s">
        <v>54056</v>
      </c>
      <c r="B16691">
        <v>64085560</v>
      </c>
      <c r="C16691">
        <v>64089283</v>
      </c>
      <c r="D16691">
        <v>3</v>
      </c>
      <c r="E16691">
        <v>2</v>
      </c>
      <c r="F16691">
        <v>1138870</v>
      </c>
      <c r="G16691">
        <v>-0.74543000000000004</v>
      </c>
      <c r="H16691">
        <v>0.77198999999999995</v>
      </c>
      <c r="I16691" s="201" t="s">
        <v>10854</v>
      </c>
      <c r="K16691" s="18"/>
      <c r="L16691" s="9"/>
      <c r="M16691" s="9"/>
      <c r="N16691" s="9"/>
      <c r="O16691" s="9"/>
      <c r="P16691" s="9"/>
      <c r="Q16691" s="16"/>
      <c r="R16691" s="9"/>
    </row>
    <row r="16692" spans="1:18" x14ac:dyDescent="0.25">
      <c r="A16692" t="s">
        <v>54057</v>
      </c>
      <c r="B16692">
        <v>74861359</v>
      </c>
      <c r="C16692">
        <v>74864496</v>
      </c>
      <c r="D16692">
        <v>3</v>
      </c>
      <c r="E16692">
        <v>1</v>
      </c>
      <c r="F16692">
        <v>1138870</v>
      </c>
      <c r="G16692">
        <v>-0.74599000000000004</v>
      </c>
      <c r="H16692">
        <v>0.77215999999999996</v>
      </c>
      <c r="I16692" s="201" t="s">
        <v>4949</v>
      </c>
      <c r="K16692" s="18"/>
      <c r="L16692" s="9"/>
      <c r="M16692" s="9"/>
      <c r="N16692" s="9"/>
      <c r="O16692" s="9"/>
      <c r="P16692" s="9"/>
      <c r="Q16692" s="16"/>
      <c r="R16692" s="9"/>
    </row>
    <row r="16693" spans="1:18" x14ac:dyDescent="0.25">
      <c r="A16693" t="s">
        <v>54058</v>
      </c>
      <c r="B16693">
        <v>18142502</v>
      </c>
      <c r="C16693">
        <v>18160027</v>
      </c>
      <c r="D16693">
        <v>15</v>
      </c>
      <c r="E16693">
        <v>2</v>
      </c>
      <c r="F16693">
        <v>1138870</v>
      </c>
      <c r="G16693">
        <v>-0.74612000000000001</v>
      </c>
      <c r="H16693">
        <v>0.7722</v>
      </c>
      <c r="I16693" s="201" t="s">
        <v>10459</v>
      </c>
      <c r="K16693" s="18"/>
      <c r="L16693" s="9"/>
      <c r="M16693" s="9"/>
      <c r="N16693" s="9"/>
      <c r="O16693" s="9"/>
      <c r="P16693" s="9"/>
      <c r="Q16693" s="16"/>
      <c r="R16693" s="9"/>
    </row>
    <row r="16694" spans="1:18" x14ac:dyDescent="0.25">
      <c r="A16694" t="s">
        <v>54059</v>
      </c>
      <c r="B16694">
        <v>151125921</v>
      </c>
      <c r="C16694">
        <v>151137899</v>
      </c>
      <c r="D16694">
        <v>24</v>
      </c>
      <c r="E16694">
        <v>6</v>
      </c>
      <c r="F16694">
        <v>1138870</v>
      </c>
      <c r="G16694">
        <v>-0.74655000000000005</v>
      </c>
      <c r="H16694">
        <v>0.77232999999999996</v>
      </c>
      <c r="I16694" s="201" t="s">
        <v>8060</v>
      </c>
      <c r="K16694" s="18"/>
      <c r="L16694" s="9"/>
      <c r="M16694" s="9"/>
      <c r="N16694" s="9"/>
      <c r="O16694" s="9"/>
      <c r="P16694" s="9"/>
      <c r="Q16694" s="16"/>
      <c r="R16694" s="9"/>
    </row>
    <row r="16695" spans="1:18" x14ac:dyDescent="0.25">
      <c r="A16695" t="s">
        <v>54060</v>
      </c>
      <c r="B16695">
        <v>2765648</v>
      </c>
      <c r="C16695">
        <v>2787186</v>
      </c>
      <c r="D16695">
        <v>52</v>
      </c>
      <c r="E16695">
        <v>11</v>
      </c>
      <c r="F16695">
        <v>1138870</v>
      </c>
      <c r="G16695">
        <v>-0.74665000000000004</v>
      </c>
      <c r="H16695">
        <v>0.77236000000000005</v>
      </c>
      <c r="I16695" s="201" t="s">
        <v>6236</v>
      </c>
      <c r="K16695" s="18"/>
      <c r="L16695" s="9"/>
      <c r="M16695" s="9"/>
      <c r="N16695" s="9"/>
      <c r="O16695" s="9"/>
      <c r="P16695" s="9"/>
      <c r="Q16695" s="16"/>
      <c r="R16695" s="9"/>
    </row>
    <row r="16696" spans="1:18" x14ac:dyDescent="0.25">
      <c r="A16696" t="s">
        <v>54061</v>
      </c>
      <c r="B16696">
        <v>4460222</v>
      </c>
      <c r="C16696">
        <v>4464113</v>
      </c>
      <c r="D16696">
        <v>7</v>
      </c>
      <c r="E16696">
        <v>2</v>
      </c>
      <c r="F16696">
        <v>1138870</v>
      </c>
      <c r="G16696">
        <v>-0.74746000000000001</v>
      </c>
      <c r="H16696">
        <v>0.77261000000000002</v>
      </c>
      <c r="I16696" s="201" t="s">
        <v>14848</v>
      </c>
      <c r="K16696" s="18"/>
      <c r="L16696" s="9"/>
      <c r="M16696" s="9"/>
      <c r="N16696" s="9"/>
      <c r="O16696" s="9"/>
      <c r="P16696" s="9"/>
      <c r="Q16696" s="16"/>
      <c r="R16696" s="9"/>
    </row>
    <row r="16697" spans="1:18" x14ac:dyDescent="0.25">
      <c r="A16697" t="s">
        <v>54062</v>
      </c>
      <c r="B16697">
        <v>14676890</v>
      </c>
      <c r="C16697">
        <v>14682874</v>
      </c>
      <c r="D16697">
        <v>8</v>
      </c>
      <c r="E16697">
        <v>3</v>
      </c>
      <c r="F16697">
        <v>1138870</v>
      </c>
      <c r="G16697">
        <v>-0.74753999999999998</v>
      </c>
      <c r="H16697">
        <v>0.77263000000000004</v>
      </c>
      <c r="I16697" s="201" t="s">
        <v>16580</v>
      </c>
      <c r="K16697" s="18"/>
      <c r="L16697" s="9"/>
      <c r="M16697" s="9"/>
      <c r="N16697" s="9"/>
      <c r="O16697" s="9"/>
      <c r="P16697" s="9"/>
      <c r="Q16697" s="16"/>
      <c r="R16697" s="9"/>
    </row>
    <row r="16698" spans="1:18" x14ac:dyDescent="0.25">
      <c r="A16698" t="s">
        <v>54063</v>
      </c>
      <c r="B16698">
        <v>18822203</v>
      </c>
      <c r="C16698">
        <v>19105378</v>
      </c>
      <c r="D16698">
        <v>196</v>
      </c>
      <c r="E16698">
        <v>10</v>
      </c>
      <c r="F16698">
        <v>1106333</v>
      </c>
      <c r="G16698">
        <v>-0.74775999999999998</v>
      </c>
      <c r="H16698">
        <v>0.77270000000000005</v>
      </c>
      <c r="I16698" s="201" t="s">
        <v>15963</v>
      </c>
      <c r="K16698" s="18"/>
      <c r="L16698" s="9"/>
      <c r="M16698" s="9"/>
      <c r="N16698" s="9"/>
      <c r="O16698" s="9"/>
      <c r="P16698" s="9"/>
      <c r="Q16698" s="16"/>
      <c r="R16698" s="9"/>
    </row>
    <row r="16699" spans="1:18" x14ac:dyDescent="0.25">
      <c r="A16699" t="s">
        <v>54064</v>
      </c>
      <c r="B16699">
        <v>4918342</v>
      </c>
      <c r="C16699">
        <v>4960277</v>
      </c>
      <c r="D16699">
        <v>213</v>
      </c>
      <c r="E16699">
        <v>24</v>
      </c>
      <c r="F16699">
        <v>1138870</v>
      </c>
      <c r="G16699">
        <v>-0.74785000000000001</v>
      </c>
      <c r="H16699">
        <v>0.77271999999999996</v>
      </c>
      <c r="I16699" s="201" t="s">
        <v>11505</v>
      </c>
      <c r="K16699" s="18"/>
      <c r="L16699" s="9"/>
      <c r="M16699" s="9"/>
      <c r="N16699" s="9"/>
      <c r="O16699" s="9"/>
      <c r="P16699" s="9"/>
      <c r="Q16699" s="16"/>
      <c r="R16699" s="9"/>
    </row>
    <row r="16700" spans="1:18" x14ac:dyDescent="0.25">
      <c r="A16700" t="s">
        <v>54065</v>
      </c>
      <c r="B16700">
        <v>120056939</v>
      </c>
      <c r="C16700">
        <v>120108944</v>
      </c>
      <c r="D16700">
        <v>162</v>
      </c>
      <c r="E16700">
        <v>15</v>
      </c>
      <c r="F16700">
        <v>1138870</v>
      </c>
      <c r="G16700">
        <v>-0.74794000000000005</v>
      </c>
      <c r="H16700">
        <v>0.77275000000000005</v>
      </c>
      <c r="I16700" s="201" t="s">
        <v>5140</v>
      </c>
      <c r="K16700" s="18"/>
      <c r="L16700" s="9"/>
      <c r="M16700" s="9"/>
      <c r="N16700" s="9"/>
      <c r="O16700" s="9"/>
      <c r="P16700" s="9"/>
      <c r="Q16700" s="16"/>
      <c r="R16700" s="9"/>
    </row>
    <row r="16701" spans="1:18" x14ac:dyDescent="0.25">
      <c r="A16701" t="s">
        <v>54066</v>
      </c>
      <c r="B16701">
        <v>186280784</v>
      </c>
      <c r="C16701">
        <v>186344825</v>
      </c>
      <c r="D16701">
        <v>112</v>
      </c>
      <c r="E16701">
        <v>11</v>
      </c>
      <c r="F16701">
        <v>1138870</v>
      </c>
      <c r="G16701">
        <v>-0.74797000000000002</v>
      </c>
      <c r="H16701">
        <v>0.77276</v>
      </c>
      <c r="I16701" s="201" t="s">
        <v>1984</v>
      </c>
      <c r="K16701" s="18"/>
      <c r="L16701" s="9"/>
      <c r="M16701" s="9"/>
      <c r="N16701" s="9"/>
      <c r="O16701" s="9"/>
      <c r="P16701" s="9"/>
      <c r="Q16701" s="16"/>
      <c r="R16701" s="9"/>
    </row>
    <row r="16702" spans="1:18" x14ac:dyDescent="0.25">
      <c r="A16702" t="s">
        <v>54067</v>
      </c>
      <c r="B16702">
        <v>105413568</v>
      </c>
      <c r="C16702">
        <v>105478355</v>
      </c>
      <c r="D16702">
        <v>250</v>
      </c>
      <c r="E16702">
        <v>24</v>
      </c>
      <c r="F16702">
        <v>1138870</v>
      </c>
      <c r="G16702">
        <v>-0.74795999999999996</v>
      </c>
      <c r="H16702">
        <v>0.77276</v>
      </c>
      <c r="I16702" s="201" t="s">
        <v>12259</v>
      </c>
      <c r="K16702" s="18"/>
      <c r="L16702" s="9"/>
      <c r="M16702" s="9"/>
      <c r="N16702" s="9"/>
      <c r="O16702" s="9"/>
      <c r="P16702" s="9"/>
      <c r="Q16702" s="16"/>
      <c r="R16702" s="9"/>
    </row>
    <row r="16703" spans="1:18" x14ac:dyDescent="0.25">
      <c r="A16703" t="s">
        <v>54068</v>
      </c>
      <c r="B16703">
        <v>149529689</v>
      </c>
      <c r="C16703">
        <v>149682448</v>
      </c>
      <c r="D16703">
        <v>104</v>
      </c>
      <c r="E16703">
        <v>21</v>
      </c>
      <c r="F16703">
        <v>1104783</v>
      </c>
      <c r="G16703">
        <v>-0.74855000000000005</v>
      </c>
      <c r="H16703">
        <v>0.77293999999999996</v>
      </c>
      <c r="I16703" s="201" t="s">
        <v>19309</v>
      </c>
      <c r="K16703" s="18"/>
      <c r="L16703" s="9"/>
      <c r="M16703" s="9"/>
      <c r="N16703" s="9"/>
      <c r="O16703" s="9"/>
      <c r="P16703" s="9"/>
      <c r="Q16703" s="16"/>
      <c r="R16703" s="9"/>
    </row>
    <row r="16704" spans="1:18" x14ac:dyDescent="0.25">
      <c r="A16704" t="s">
        <v>54069</v>
      </c>
      <c r="B16704">
        <v>112227313</v>
      </c>
      <c r="C16704">
        <v>112228791</v>
      </c>
      <c r="D16704">
        <v>5</v>
      </c>
      <c r="E16704">
        <v>1</v>
      </c>
      <c r="F16704">
        <v>1138870</v>
      </c>
      <c r="G16704">
        <v>-0.74861999999999995</v>
      </c>
      <c r="H16704">
        <v>0.77295999999999998</v>
      </c>
      <c r="I16704" s="201" t="s">
        <v>5732</v>
      </c>
      <c r="K16704" s="18"/>
      <c r="L16704" s="9"/>
      <c r="M16704" s="9"/>
      <c r="N16704" s="9"/>
      <c r="O16704" s="9"/>
      <c r="P16704" s="9"/>
      <c r="Q16704" s="16"/>
      <c r="R16704" s="9"/>
    </row>
    <row r="16705" spans="1:18" x14ac:dyDescent="0.25">
      <c r="A16705" t="s">
        <v>54070</v>
      </c>
      <c r="B16705">
        <v>15296360</v>
      </c>
      <c r="C16705">
        <v>15382875</v>
      </c>
      <c r="D16705">
        <v>250</v>
      </c>
      <c r="E16705">
        <v>43</v>
      </c>
      <c r="F16705">
        <v>1138870</v>
      </c>
      <c r="G16705">
        <v>-0.74873999999999996</v>
      </c>
      <c r="H16705">
        <v>0.77298999999999995</v>
      </c>
      <c r="I16705" s="201" t="s">
        <v>3670</v>
      </c>
      <c r="K16705" s="18"/>
      <c r="L16705" s="9"/>
      <c r="M16705" s="9"/>
      <c r="N16705" s="9"/>
      <c r="O16705" s="9"/>
      <c r="P16705" s="9"/>
      <c r="Q16705" s="16"/>
      <c r="R16705" s="9"/>
    </row>
    <row r="16706" spans="1:18" x14ac:dyDescent="0.25">
      <c r="A16706" t="s">
        <v>54071</v>
      </c>
      <c r="B16706">
        <v>106028631</v>
      </c>
      <c r="C16706">
        <v>106064703</v>
      </c>
      <c r="D16706">
        <v>45</v>
      </c>
      <c r="E16706">
        <v>8</v>
      </c>
      <c r="F16706">
        <v>1138870</v>
      </c>
      <c r="G16706">
        <v>-0.74892000000000003</v>
      </c>
      <c r="H16706">
        <v>0.77305000000000001</v>
      </c>
      <c r="I16706" s="201" t="s">
        <v>10038</v>
      </c>
      <c r="K16706" s="18"/>
      <c r="L16706" s="9"/>
      <c r="M16706" s="9"/>
      <c r="N16706" s="9"/>
      <c r="O16706" s="9"/>
      <c r="P16706" s="9"/>
      <c r="Q16706" s="16"/>
      <c r="R16706" s="9"/>
    </row>
    <row r="16707" spans="1:18" x14ac:dyDescent="0.25">
      <c r="A16707" t="s">
        <v>54072</v>
      </c>
      <c r="B16707">
        <v>18529674</v>
      </c>
      <c r="C16707">
        <v>18545372</v>
      </c>
      <c r="D16707">
        <v>14</v>
      </c>
      <c r="E16707">
        <v>2</v>
      </c>
      <c r="F16707">
        <v>1138870</v>
      </c>
      <c r="G16707">
        <v>-0.74900999999999995</v>
      </c>
      <c r="H16707">
        <v>0.77307999999999999</v>
      </c>
      <c r="I16707" s="201" t="s">
        <v>16684</v>
      </c>
      <c r="K16707" s="18"/>
      <c r="L16707" s="9"/>
      <c r="M16707" s="9"/>
      <c r="N16707" s="9"/>
      <c r="O16707" s="9"/>
      <c r="P16707" s="9"/>
      <c r="Q16707" s="16"/>
      <c r="R16707" s="9"/>
    </row>
    <row r="16708" spans="1:18" x14ac:dyDescent="0.25">
      <c r="A16708" t="s">
        <v>54073</v>
      </c>
      <c r="B16708">
        <v>10415479</v>
      </c>
      <c r="C16708">
        <v>10420556</v>
      </c>
      <c r="D16708">
        <v>9</v>
      </c>
      <c r="E16708">
        <v>3</v>
      </c>
      <c r="F16708">
        <v>1138870</v>
      </c>
      <c r="G16708">
        <v>-0.74926999999999999</v>
      </c>
      <c r="H16708">
        <v>0.77315</v>
      </c>
      <c r="I16708" s="201" t="s">
        <v>16447</v>
      </c>
      <c r="K16708" s="18"/>
      <c r="L16708" s="9"/>
      <c r="M16708" s="9"/>
      <c r="N16708" s="9"/>
      <c r="O16708" s="9"/>
      <c r="P16708" s="9"/>
      <c r="Q16708" s="16"/>
      <c r="R16708" s="9"/>
    </row>
    <row r="16709" spans="1:18" x14ac:dyDescent="0.25">
      <c r="A16709" t="s">
        <v>54074</v>
      </c>
      <c r="B16709">
        <v>57053607</v>
      </c>
      <c r="C16709">
        <v>57087078</v>
      </c>
      <c r="D16709">
        <v>19</v>
      </c>
      <c r="E16709">
        <v>3</v>
      </c>
      <c r="F16709">
        <v>1138870</v>
      </c>
      <c r="G16709">
        <v>-0.74946000000000002</v>
      </c>
      <c r="H16709">
        <v>0.77320999999999995</v>
      </c>
      <c r="I16709" s="201" t="s">
        <v>6816</v>
      </c>
      <c r="K16709" s="18"/>
      <c r="L16709" s="9"/>
      <c r="M16709" s="9"/>
      <c r="N16709" s="9"/>
      <c r="O16709" s="9"/>
      <c r="P16709" s="9"/>
      <c r="Q16709" s="16"/>
      <c r="R16709" s="9"/>
    </row>
    <row r="16710" spans="1:18" x14ac:dyDescent="0.25">
      <c r="A16710" t="s">
        <v>54075</v>
      </c>
      <c r="B16710">
        <v>139221932</v>
      </c>
      <c r="C16710">
        <v>139254057</v>
      </c>
      <c r="D16710">
        <v>25</v>
      </c>
      <c r="E16710">
        <v>5</v>
      </c>
      <c r="F16710">
        <v>1138870</v>
      </c>
      <c r="G16710">
        <v>-0.75088999999999995</v>
      </c>
      <c r="H16710">
        <v>0.77363999999999999</v>
      </c>
      <c r="I16710" s="201" t="s">
        <v>9408</v>
      </c>
      <c r="K16710" s="18"/>
      <c r="L16710" s="9"/>
      <c r="M16710" s="9"/>
      <c r="N16710" s="9"/>
      <c r="O16710" s="9"/>
      <c r="P16710" s="9"/>
      <c r="Q16710" s="16"/>
      <c r="R16710" s="9"/>
    </row>
    <row r="16711" spans="1:18" x14ac:dyDescent="0.25">
      <c r="A16711" t="s">
        <v>54076</v>
      </c>
      <c r="B16711">
        <v>62473902</v>
      </c>
      <c r="C16711">
        <v>62493154</v>
      </c>
      <c r="D16711">
        <v>26</v>
      </c>
      <c r="E16711">
        <v>1</v>
      </c>
      <c r="F16711">
        <v>1138870</v>
      </c>
      <c r="G16711">
        <v>-0.75099000000000005</v>
      </c>
      <c r="H16711">
        <v>0.77366999999999997</v>
      </c>
      <c r="I16711" s="201" t="s">
        <v>15667</v>
      </c>
      <c r="K16711" s="18"/>
      <c r="L16711" s="9"/>
      <c r="M16711" s="9"/>
      <c r="N16711" s="9"/>
      <c r="O16711" s="9"/>
      <c r="P16711" s="9"/>
      <c r="Q16711" s="16"/>
      <c r="R16711" s="9"/>
    </row>
    <row r="16712" spans="1:18" x14ac:dyDescent="0.25">
      <c r="A16712" t="s">
        <v>54077</v>
      </c>
      <c r="B16712">
        <v>20760208</v>
      </c>
      <c r="C16712">
        <v>20850849</v>
      </c>
      <c r="D16712">
        <v>360</v>
      </c>
      <c r="E16712">
        <v>32</v>
      </c>
      <c r="F16712">
        <v>1138870</v>
      </c>
      <c r="G16712">
        <v>-0.75109000000000004</v>
      </c>
      <c r="H16712">
        <v>0.77370000000000005</v>
      </c>
      <c r="I16712" s="201" t="s">
        <v>2445</v>
      </c>
      <c r="K16712" s="18"/>
      <c r="L16712" s="9"/>
      <c r="M16712" s="9"/>
      <c r="N16712" s="9"/>
      <c r="O16712" s="9"/>
      <c r="P16712" s="9"/>
      <c r="Q16712" s="16"/>
      <c r="R16712" s="9"/>
    </row>
    <row r="16713" spans="1:18" x14ac:dyDescent="0.25">
      <c r="A16713" t="s">
        <v>54078</v>
      </c>
      <c r="B16713">
        <v>154073494</v>
      </c>
      <c r="C16713">
        <v>154260472</v>
      </c>
      <c r="D16713">
        <v>446</v>
      </c>
      <c r="E16713">
        <v>44</v>
      </c>
      <c r="F16713">
        <v>1138870</v>
      </c>
      <c r="G16713">
        <v>-0.75146000000000002</v>
      </c>
      <c r="H16713">
        <v>0.77381</v>
      </c>
      <c r="I16713" s="201" t="s">
        <v>5242</v>
      </c>
      <c r="K16713" s="18"/>
      <c r="L16713" s="9"/>
      <c r="M16713" s="9"/>
      <c r="N16713" s="9"/>
      <c r="O16713" s="9"/>
      <c r="P16713" s="9"/>
      <c r="Q16713" s="16"/>
      <c r="R16713" s="9"/>
    </row>
    <row r="16714" spans="1:18" x14ac:dyDescent="0.25">
      <c r="A16714" t="s">
        <v>54079</v>
      </c>
      <c r="B16714">
        <v>149865381</v>
      </c>
      <c r="C16714">
        <v>149937773</v>
      </c>
      <c r="D16714">
        <v>111</v>
      </c>
      <c r="E16714">
        <v>13</v>
      </c>
      <c r="F16714">
        <v>1138870</v>
      </c>
      <c r="G16714">
        <v>-0.75168999999999997</v>
      </c>
      <c r="H16714">
        <v>0.77388000000000001</v>
      </c>
      <c r="I16714" s="201" t="s">
        <v>6022</v>
      </c>
      <c r="K16714" s="18"/>
      <c r="L16714" s="9"/>
      <c r="M16714" s="9"/>
      <c r="N16714" s="9"/>
      <c r="O16714" s="9"/>
      <c r="P16714" s="9"/>
      <c r="Q16714" s="16"/>
      <c r="R16714" s="9"/>
    </row>
    <row r="16715" spans="1:18" x14ac:dyDescent="0.25">
      <c r="A16715" t="s">
        <v>54080</v>
      </c>
      <c r="B16715">
        <v>10201401</v>
      </c>
      <c r="C16715">
        <v>10276447</v>
      </c>
      <c r="D16715">
        <v>222</v>
      </c>
      <c r="E16715">
        <v>22</v>
      </c>
      <c r="F16715">
        <v>1138870</v>
      </c>
      <c r="G16715">
        <v>-0.75173999999999996</v>
      </c>
      <c r="H16715">
        <v>0.77390000000000003</v>
      </c>
      <c r="I16715" s="201" t="s">
        <v>15007</v>
      </c>
      <c r="K16715" s="18"/>
      <c r="L16715" s="9"/>
      <c r="M16715" s="9"/>
      <c r="N16715" s="9"/>
      <c r="O16715" s="9"/>
      <c r="P16715" s="9"/>
      <c r="Q16715" s="16"/>
      <c r="R16715" s="9"/>
    </row>
    <row r="16716" spans="1:18" x14ac:dyDescent="0.25">
      <c r="A16716" t="s">
        <v>54081</v>
      </c>
      <c r="B16716">
        <v>20528204</v>
      </c>
      <c r="C16716">
        <v>20529142</v>
      </c>
      <c r="D16716">
        <v>9</v>
      </c>
      <c r="E16716">
        <v>2</v>
      </c>
      <c r="F16716">
        <v>1138870</v>
      </c>
      <c r="G16716">
        <v>-0.75202000000000002</v>
      </c>
      <c r="H16716">
        <v>0.77398</v>
      </c>
      <c r="I16716" s="201" t="s">
        <v>12825</v>
      </c>
      <c r="K16716" s="18"/>
      <c r="L16716" s="9"/>
      <c r="M16716" s="9"/>
      <c r="N16716" s="9"/>
      <c r="O16716" s="9"/>
      <c r="P16716" s="9"/>
      <c r="Q16716" s="16"/>
      <c r="R16716" s="9"/>
    </row>
    <row r="16717" spans="1:18" x14ac:dyDescent="0.25">
      <c r="A16717" t="s">
        <v>54082</v>
      </c>
      <c r="B16717">
        <v>31569318</v>
      </c>
      <c r="C16717">
        <v>31677010</v>
      </c>
      <c r="D16717">
        <v>95</v>
      </c>
      <c r="E16717">
        <v>7</v>
      </c>
      <c r="F16717">
        <v>1138870</v>
      </c>
      <c r="G16717">
        <v>-0.75217000000000001</v>
      </c>
      <c r="H16717">
        <v>0.77403</v>
      </c>
      <c r="I16717" s="201" t="s">
        <v>12971</v>
      </c>
      <c r="K16717" s="18"/>
      <c r="L16717" s="9"/>
      <c r="M16717" s="9"/>
      <c r="N16717" s="9"/>
      <c r="O16717" s="9"/>
      <c r="P16717" s="9"/>
      <c r="Q16717" s="16"/>
      <c r="R16717" s="9"/>
    </row>
    <row r="16718" spans="1:18" x14ac:dyDescent="0.25">
      <c r="A16718" t="s">
        <v>54083</v>
      </c>
      <c r="B16718">
        <v>192544857</v>
      </c>
      <c r="C16718">
        <v>192549161</v>
      </c>
      <c r="D16718">
        <v>2</v>
      </c>
      <c r="E16718">
        <v>1</v>
      </c>
      <c r="F16718">
        <v>1138870</v>
      </c>
      <c r="G16718">
        <v>-0.75244</v>
      </c>
      <c r="H16718">
        <v>0.77410999999999996</v>
      </c>
      <c r="I16718" s="201" t="s">
        <v>1994</v>
      </c>
      <c r="K16718" s="18"/>
      <c r="L16718" s="9"/>
      <c r="M16718" s="9"/>
      <c r="N16718" s="9"/>
      <c r="O16718" s="9"/>
      <c r="P16718" s="9"/>
      <c r="Q16718" s="16"/>
      <c r="R16718" s="9"/>
    </row>
    <row r="16719" spans="1:18" x14ac:dyDescent="0.25">
      <c r="A16719" t="s">
        <v>54084</v>
      </c>
      <c r="B16719">
        <v>48998527</v>
      </c>
      <c r="C16719">
        <v>50489585</v>
      </c>
      <c r="D16719">
        <v>1850</v>
      </c>
      <c r="E16719">
        <v>43</v>
      </c>
      <c r="F16719">
        <v>1138676</v>
      </c>
      <c r="G16719">
        <v>-0.75248999999999999</v>
      </c>
      <c r="H16719">
        <v>0.77412000000000003</v>
      </c>
      <c r="I16719" s="201" t="s">
        <v>1077</v>
      </c>
      <c r="K16719" s="18"/>
      <c r="L16719" s="9"/>
      <c r="M16719" s="9"/>
      <c r="N16719" s="9"/>
      <c r="O16719" s="9"/>
      <c r="P16719" s="9"/>
      <c r="Q16719" s="16"/>
      <c r="R16719" s="9"/>
    </row>
    <row r="16720" spans="1:18" x14ac:dyDescent="0.25">
      <c r="A16720" t="s">
        <v>54085</v>
      </c>
      <c r="B16720">
        <v>54317216</v>
      </c>
      <c r="C16720">
        <v>54320675</v>
      </c>
      <c r="D16720">
        <v>1</v>
      </c>
      <c r="E16720">
        <v>1</v>
      </c>
      <c r="F16720">
        <v>1138870</v>
      </c>
      <c r="G16720">
        <v>-0.75251999999999997</v>
      </c>
      <c r="H16720">
        <v>0.77412999999999998</v>
      </c>
      <c r="I16720" s="201" t="s">
        <v>14436</v>
      </c>
      <c r="K16720" s="18"/>
      <c r="L16720" s="9"/>
      <c r="M16720" s="9"/>
      <c r="N16720" s="9"/>
      <c r="O16720" s="9"/>
      <c r="P16720" s="9"/>
      <c r="Q16720" s="16"/>
      <c r="R16720" s="9"/>
    </row>
    <row r="16721" spans="1:18" x14ac:dyDescent="0.25">
      <c r="A16721" t="s">
        <v>54086</v>
      </c>
      <c r="B16721">
        <v>33683329</v>
      </c>
      <c r="C16721">
        <v>33765335</v>
      </c>
      <c r="D16721">
        <v>147</v>
      </c>
      <c r="E16721">
        <v>6</v>
      </c>
      <c r="F16721">
        <v>1138870</v>
      </c>
      <c r="G16721">
        <v>-0.75322</v>
      </c>
      <c r="H16721">
        <v>0.77434000000000003</v>
      </c>
      <c r="I16721" s="201" t="s">
        <v>18158</v>
      </c>
      <c r="K16721" s="18"/>
      <c r="L16721" s="9"/>
      <c r="M16721" s="9"/>
      <c r="N16721" s="9"/>
      <c r="O16721" s="9"/>
      <c r="P16721" s="9"/>
      <c r="Q16721" s="16"/>
      <c r="R16721" s="9"/>
    </row>
    <row r="16722" spans="1:18" x14ac:dyDescent="0.25">
      <c r="A16722" t="s">
        <v>54087</v>
      </c>
      <c r="B16722">
        <v>45672393</v>
      </c>
      <c r="C16722">
        <v>45722743</v>
      </c>
      <c r="D16722">
        <v>68</v>
      </c>
      <c r="E16722">
        <v>6</v>
      </c>
      <c r="F16722">
        <v>1138870</v>
      </c>
      <c r="G16722">
        <v>-0.75370999999999999</v>
      </c>
      <c r="H16722">
        <v>0.77449000000000001</v>
      </c>
      <c r="I16722" s="201" t="s">
        <v>13023</v>
      </c>
      <c r="K16722" s="18"/>
      <c r="L16722" s="9"/>
      <c r="M16722" s="9"/>
      <c r="N16722" s="9"/>
      <c r="O16722" s="9"/>
      <c r="P16722" s="9"/>
      <c r="Q16722" s="16"/>
      <c r="R16722" s="9"/>
    </row>
    <row r="16723" spans="1:18" x14ac:dyDescent="0.25">
      <c r="A16723" t="s">
        <v>54088</v>
      </c>
      <c r="B16723">
        <v>231067826</v>
      </c>
      <c r="C16723">
        <v>231223762</v>
      </c>
      <c r="D16723">
        <v>463</v>
      </c>
      <c r="E16723">
        <v>30</v>
      </c>
      <c r="F16723">
        <v>1138870</v>
      </c>
      <c r="G16723">
        <v>-0.75387999999999999</v>
      </c>
      <c r="H16723">
        <v>0.77454000000000001</v>
      </c>
      <c r="I16723" s="201" t="s">
        <v>3458</v>
      </c>
      <c r="K16723" s="18"/>
      <c r="L16723" s="9"/>
      <c r="M16723" s="9"/>
      <c r="N16723" s="9"/>
      <c r="O16723" s="9"/>
      <c r="P16723" s="9"/>
      <c r="Q16723" s="16"/>
      <c r="R16723" s="9"/>
    </row>
    <row r="16724" spans="1:18" x14ac:dyDescent="0.25">
      <c r="A16724" t="s">
        <v>54089</v>
      </c>
      <c r="B16724">
        <v>33191537</v>
      </c>
      <c r="C16724">
        <v>33260707</v>
      </c>
      <c r="D16724">
        <v>234</v>
      </c>
      <c r="E16724">
        <v>22</v>
      </c>
      <c r="F16724">
        <v>1138870</v>
      </c>
      <c r="G16724">
        <v>-0.75395000000000001</v>
      </c>
      <c r="H16724">
        <v>0.77456000000000003</v>
      </c>
      <c r="I16724" s="201" t="s">
        <v>3727</v>
      </c>
      <c r="K16724" s="18"/>
      <c r="L16724" s="9"/>
      <c r="M16724" s="9"/>
      <c r="N16724" s="9"/>
      <c r="O16724" s="9"/>
      <c r="P16724" s="9"/>
      <c r="Q16724" s="16"/>
      <c r="R16724" s="9"/>
    </row>
    <row r="16725" spans="1:18" x14ac:dyDescent="0.25">
      <c r="A16725" t="s">
        <v>54090</v>
      </c>
      <c r="B16725">
        <v>35417807</v>
      </c>
      <c r="C16725">
        <v>35436074</v>
      </c>
      <c r="D16725">
        <v>65</v>
      </c>
      <c r="E16725">
        <v>4</v>
      </c>
      <c r="F16725">
        <v>1138870</v>
      </c>
      <c r="G16725">
        <v>-0.75395999999999996</v>
      </c>
      <c r="H16725">
        <v>0.77456000000000003</v>
      </c>
      <c r="I16725" s="201" t="s">
        <v>16807</v>
      </c>
      <c r="K16725" s="18"/>
      <c r="L16725" s="9"/>
      <c r="M16725" s="9"/>
      <c r="N16725" s="9"/>
      <c r="O16725" s="9"/>
      <c r="P16725" s="9"/>
      <c r="Q16725" s="16"/>
      <c r="R16725" s="9"/>
    </row>
    <row r="16726" spans="1:18" x14ac:dyDescent="0.25">
      <c r="A16726" t="s">
        <v>54091</v>
      </c>
      <c r="B16726">
        <v>133699868</v>
      </c>
      <c r="C16726">
        <v>133898352</v>
      </c>
      <c r="D16726">
        <v>79</v>
      </c>
      <c r="E16726">
        <v>10</v>
      </c>
      <c r="F16726">
        <v>1127652</v>
      </c>
      <c r="G16726">
        <v>-0.75397000000000003</v>
      </c>
      <c r="H16726">
        <v>0.77456999999999998</v>
      </c>
      <c r="I16726" s="201" t="s">
        <v>19259</v>
      </c>
      <c r="K16726" s="18"/>
      <c r="L16726" s="9"/>
      <c r="M16726" s="9"/>
      <c r="N16726" s="9"/>
      <c r="O16726" s="9"/>
      <c r="P16726" s="9"/>
      <c r="Q16726" s="16"/>
      <c r="R16726" s="9"/>
    </row>
    <row r="16727" spans="1:18" x14ac:dyDescent="0.25">
      <c r="A16727" t="s">
        <v>54092</v>
      </c>
      <c r="B16727">
        <v>39584003</v>
      </c>
      <c r="C16727">
        <v>39612252</v>
      </c>
      <c r="D16727">
        <v>58</v>
      </c>
      <c r="E16727">
        <v>5</v>
      </c>
      <c r="F16727">
        <v>1138870</v>
      </c>
      <c r="G16727">
        <v>-0.75414000000000003</v>
      </c>
      <c r="H16727">
        <v>0.77461999999999998</v>
      </c>
      <c r="I16727" s="201" t="s">
        <v>12607</v>
      </c>
      <c r="K16727" s="18"/>
      <c r="L16727" s="9"/>
      <c r="M16727" s="9"/>
      <c r="N16727" s="9"/>
      <c r="O16727" s="9"/>
      <c r="P16727" s="9"/>
      <c r="Q16727" s="16"/>
      <c r="R16727" s="9"/>
    </row>
    <row r="16728" spans="1:18" x14ac:dyDescent="0.25">
      <c r="A16728" t="s">
        <v>54093</v>
      </c>
      <c r="B16728">
        <v>44270685</v>
      </c>
      <c r="C16728">
        <v>44285409</v>
      </c>
      <c r="D16728">
        <v>33</v>
      </c>
      <c r="E16728">
        <v>7</v>
      </c>
      <c r="F16728">
        <v>1138870</v>
      </c>
      <c r="G16728">
        <v>-0.75438000000000005</v>
      </c>
      <c r="H16728">
        <v>0.77468999999999999</v>
      </c>
      <c r="I16728" s="201" t="s">
        <v>17055</v>
      </c>
      <c r="K16728" s="18"/>
      <c r="L16728" s="9"/>
      <c r="M16728" s="9"/>
      <c r="N16728" s="9"/>
      <c r="O16728" s="9"/>
      <c r="P16728" s="9"/>
      <c r="Q16728" s="16"/>
      <c r="R16728" s="9"/>
    </row>
    <row r="16729" spans="1:18" x14ac:dyDescent="0.25">
      <c r="A16729" t="s">
        <v>54094</v>
      </c>
      <c r="B16729">
        <v>22446787</v>
      </c>
      <c r="C16729">
        <v>22459597</v>
      </c>
      <c r="D16729">
        <v>18</v>
      </c>
      <c r="E16729">
        <v>2</v>
      </c>
      <c r="F16729">
        <v>1138870</v>
      </c>
      <c r="G16729">
        <v>-0.75483999999999996</v>
      </c>
      <c r="H16729">
        <v>0.77483000000000002</v>
      </c>
      <c r="I16729" s="201" t="s">
        <v>8197</v>
      </c>
      <c r="K16729" s="18"/>
      <c r="L16729" s="9"/>
      <c r="M16729" s="9"/>
      <c r="N16729" s="9"/>
      <c r="O16729" s="9"/>
      <c r="P16729" s="9"/>
      <c r="Q16729" s="16"/>
      <c r="R16729" s="9"/>
    </row>
    <row r="16730" spans="1:18" x14ac:dyDescent="0.25">
      <c r="A16730" t="s">
        <v>54095</v>
      </c>
      <c r="B16730">
        <v>7859272</v>
      </c>
      <c r="C16730">
        <v>7869150</v>
      </c>
      <c r="D16730">
        <v>34</v>
      </c>
      <c r="E16730">
        <v>9</v>
      </c>
      <c r="F16730">
        <v>1138870</v>
      </c>
      <c r="G16730">
        <v>-0.75539000000000001</v>
      </c>
      <c r="H16730">
        <v>0.77498999999999996</v>
      </c>
      <c r="I16730" s="201" t="s">
        <v>5402</v>
      </c>
      <c r="K16730" s="18"/>
      <c r="L16730" s="9"/>
      <c r="M16730" s="9"/>
      <c r="N16730" s="9"/>
      <c r="O16730" s="9"/>
      <c r="P16730" s="9"/>
      <c r="Q16730" s="16"/>
      <c r="R16730" s="9"/>
    </row>
    <row r="16731" spans="1:18" x14ac:dyDescent="0.25">
      <c r="A16731" t="s">
        <v>54096</v>
      </c>
      <c r="B16731">
        <v>61867235</v>
      </c>
      <c r="C16731">
        <v>61871859</v>
      </c>
      <c r="D16731">
        <v>22</v>
      </c>
      <c r="E16731">
        <v>4</v>
      </c>
      <c r="F16731">
        <v>1138870</v>
      </c>
      <c r="G16731">
        <v>-0.75539999999999996</v>
      </c>
      <c r="H16731">
        <v>0.77500000000000002</v>
      </c>
      <c r="I16731" s="201" t="s">
        <v>18064</v>
      </c>
      <c r="K16731" s="18"/>
      <c r="L16731" s="9"/>
      <c r="M16731" s="9"/>
      <c r="N16731" s="9"/>
      <c r="O16731" s="9"/>
      <c r="P16731" s="9"/>
      <c r="Q16731" s="16"/>
      <c r="R16731" s="9"/>
    </row>
    <row r="16732" spans="1:18" x14ac:dyDescent="0.25">
      <c r="A16732" t="s">
        <v>54097</v>
      </c>
      <c r="B16732">
        <v>143013219</v>
      </c>
      <c r="C16732">
        <v>143049176</v>
      </c>
      <c r="D16732">
        <v>73</v>
      </c>
      <c r="E16732">
        <v>11</v>
      </c>
      <c r="F16732">
        <v>1138870</v>
      </c>
      <c r="G16732">
        <v>-0.75568000000000002</v>
      </c>
      <c r="H16732">
        <v>0.77507999999999999</v>
      </c>
      <c r="I16732" s="201" t="s">
        <v>7992</v>
      </c>
      <c r="K16732" s="18"/>
      <c r="L16732" s="9"/>
      <c r="M16732" s="9"/>
      <c r="N16732" s="9"/>
      <c r="O16732" s="9"/>
      <c r="P16732" s="9"/>
      <c r="Q16732" s="16"/>
      <c r="R16732" s="9"/>
    </row>
    <row r="16733" spans="1:18" x14ac:dyDescent="0.25">
      <c r="A16733" t="s">
        <v>54098</v>
      </c>
      <c r="B16733">
        <v>94955782</v>
      </c>
      <c r="C16733">
        <v>94957846</v>
      </c>
      <c r="D16733">
        <v>3</v>
      </c>
      <c r="E16733">
        <v>2</v>
      </c>
      <c r="F16733">
        <v>1138870</v>
      </c>
      <c r="G16733">
        <v>-0.75605999999999995</v>
      </c>
      <c r="H16733">
        <v>0.77519000000000005</v>
      </c>
      <c r="I16733" s="201" t="s">
        <v>5684</v>
      </c>
      <c r="K16733" s="18"/>
      <c r="L16733" s="9"/>
      <c r="M16733" s="9"/>
      <c r="N16733" s="9"/>
      <c r="O16733" s="9"/>
      <c r="P16733" s="9"/>
      <c r="Q16733" s="16"/>
      <c r="R16733" s="9"/>
    </row>
    <row r="16734" spans="1:18" x14ac:dyDescent="0.25">
      <c r="A16734" t="s">
        <v>54099</v>
      </c>
      <c r="B16734">
        <v>105726959</v>
      </c>
      <c r="C16734">
        <v>105788991</v>
      </c>
      <c r="D16734">
        <v>162</v>
      </c>
      <c r="E16734">
        <v>10</v>
      </c>
      <c r="F16734">
        <v>1138870</v>
      </c>
      <c r="G16734">
        <v>-0.75639999999999996</v>
      </c>
      <c r="H16734">
        <v>0.77529000000000003</v>
      </c>
      <c r="I16734" s="201" t="s">
        <v>10033</v>
      </c>
      <c r="K16734" s="18"/>
      <c r="L16734" s="9"/>
      <c r="M16734" s="9"/>
      <c r="N16734" s="9"/>
      <c r="O16734" s="9"/>
      <c r="P16734" s="9"/>
      <c r="Q16734" s="16"/>
      <c r="R16734" s="9"/>
    </row>
    <row r="16735" spans="1:18" x14ac:dyDescent="0.25">
      <c r="A16735" t="s">
        <v>54100</v>
      </c>
      <c r="B16735">
        <v>113548692</v>
      </c>
      <c r="C16735">
        <v>113754053</v>
      </c>
      <c r="D16735">
        <v>646</v>
      </c>
      <c r="E16735">
        <v>53</v>
      </c>
      <c r="F16735">
        <v>1138870</v>
      </c>
      <c r="G16735">
        <v>-0.75661</v>
      </c>
      <c r="H16735">
        <v>0.77536000000000005</v>
      </c>
      <c r="I16735" s="201" t="s">
        <v>12800</v>
      </c>
      <c r="K16735" s="18"/>
      <c r="L16735" s="9"/>
      <c r="M16735" s="9"/>
      <c r="N16735" s="9"/>
      <c r="O16735" s="9"/>
      <c r="P16735" s="9"/>
      <c r="Q16735" s="16"/>
      <c r="R16735" s="9"/>
    </row>
    <row r="16736" spans="1:18" x14ac:dyDescent="0.25">
      <c r="A16736" t="s">
        <v>54101</v>
      </c>
      <c r="B16736">
        <v>100226121</v>
      </c>
      <c r="C16736">
        <v>100242558</v>
      </c>
      <c r="D16736">
        <v>39</v>
      </c>
      <c r="E16736">
        <v>9</v>
      </c>
      <c r="F16736">
        <v>1138870</v>
      </c>
      <c r="G16736">
        <v>-0.75692000000000004</v>
      </c>
      <c r="H16736">
        <v>0.77544999999999997</v>
      </c>
      <c r="I16736" s="201" t="s">
        <v>5065</v>
      </c>
      <c r="K16736" s="18"/>
      <c r="L16736" s="9"/>
      <c r="M16736" s="9"/>
      <c r="N16736" s="9"/>
      <c r="O16736" s="9"/>
      <c r="P16736" s="9"/>
      <c r="Q16736" s="16"/>
      <c r="R16736" s="9"/>
    </row>
    <row r="16737" spans="1:18" x14ac:dyDescent="0.25">
      <c r="A16737" t="s">
        <v>54102</v>
      </c>
      <c r="B16737">
        <v>6544078</v>
      </c>
      <c r="C16737">
        <v>6547861</v>
      </c>
      <c r="D16737">
        <v>15</v>
      </c>
      <c r="E16737">
        <v>4</v>
      </c>
      <c r="F16737">
        <v>1138870</v>
      </c>
      <c r="G16737">
        <v>-0.75717000000000001</v>
      </c>
      <c r="H16737">
        <v>0.77553000000000005</v>
      </c>
      <c r="I16737" s="201" t="s">
        <v>14892</v>
      </c>
      <c r="K16737" s="18"/>
      <c r="L16737" s="9"/>
      <c r="M16737" s="9"/>
      <c r="N16737" s="9"/>
      <c r="O16737" s="9"/>
      <c r="P16737" s="9"/>
      <c r="Q16737" s="16"/>
      <c r="R16737" s="9"/>
    </row>
    <row r="16738" spans="1:18" x14ac:dyDescent="0.25">
      <c r="A16738" t="s">
        <v>54103</v>
      </c>
      <c r="B16738">
        <v>113730780</v>
      </c>
      <c r="C16738">
        <v>113743242</v>
      </c>
      <c r="D16738">
        <v>17</v>
      </c>
      <c r="E16738">
        <v>4</v>
      </c>
      <c r="F16738">
        <v>1138870</v>
      </c>
      <c r="G16738">
        <v>-0.75738000000000005</v>
      </c>
      <c r="H16738">
        <v>0.77559</v>
      </c>
      <c r="I16738" s="201" t="s">
        <v>2965</v>
      </c>
      <c r="K16738" s="18"/>
      <c r="L16738" s="9"/>
      <c r="M16738" s="9"/>
      <c r="N16738" s="9"/>
      <c r="O16738" s="9"/>
      <c r="P16738" s="9"/>
      <c r="Q16738" s="16"/>
      <c r="R16738" s="9"/>
    </row>
    <row r="16739" spans="1:18" x14ac:dyDescent="0.25">
      <c r="A16739" t="s">
        <v>54104</v>
      </c>
      <c r="B16739">
        <v>16454701</v>
      </c>
      <c r="C16739">
        <v>16472520</v>
      </c>
      <c r="D16739">
        <v>8</v>
      </c>
      <c r="E16739">
        <v>1</v>
      </c>
      <c r="F16739">
        <v>1138870</v>
      </c>
      <c r="G16739">
        <v>-0.75805</v>
      </c>
      <c r="H16739">
        <v>0.77578999999999998</v>
      </c>
      <c r="I16739" s="201" t="s">
        <v>15048</v>
      </c>
      <c r="K16739" s="18"/>
      <c r="L16739" s="9"/>
      <c r="M16739" s="9"/>
      <c r="N16739" s="9"/>
      <c r="O16739" s="9"/>
      <c r="P16739" s="9"/>
      <c r="Q16739" s="16"/>
      <c r="R16739" s="9"/>
    </row>
    <row r="16740" spans="1:18" x14ac:dyDescent="0.25">
      <c r="A16740" t="s">
        <v>54105</v>
      </c>
      <c r="B16740">
        <v>31205316</v>
      </c>
      <c r="C16740">
        <v>31230667</v>
      </c>
      <c r="D16740">
        <v>42</v>
      </c>
      <c r="E16740">
        <v>10</v>
      </c>
      <c r="F16740">
        <v>1130323</v>
      </c>
      <c r="G16740">
        <v>-0.75815999999999995</v>
      </c>
      <c r="H16740">
        <v>0.77581999999999995</v>
      </c>
      <c r="I16740" s="201" t="s">
        <v>839</v>
      </c>
      <c r="K16740" s="18"/>
      <c r="L16740" s="9"/>
      <c r="M16740" s="9"/>
      <c r="N16740" s="9"/>
      <c r="O16740" s="9"/>
      <c r="P16740" s="9"/>
      <c r="Q16740" s="16"/>
      <c r="R16740" s="9"/>
    </row>
    <row r="16741" spans="1:18" x14ac:dyDescent="0.25">
      <c r="A16741" t="s">
        <v>54106</v>
      </c>
      <c r="B16741">
        <v>83941738</v>
      </c>
      <c r="C16741">
        <v>83985058</v>
      </c>
      <c r="D16741">
        <v>172</v>
      </c>
      <c r="E16741">
        <v>18</v>
      </c>
      <c r="F16741">
        <v>1138870</v>
      </c>
      <c r="G16741">
        <v>-0.75834999999999997</v>
      </c>
      <c r="H16741">
        <v>0.77588000000000001</v>
      </c>
      <c r="I16741" s="201" t="s">
        <v>14688</v>
      </c>
      <c r="K16741" s="18"/>
      <c r="L16741" s="9"/>
      <c r="M16741" s="9"/>
      <c r="N16741" s="9"/>
      <c r="O16741" s="9"/>
      <c r="P16741" s="9"/>
      <c r="Q16741" s="16"/>
      <c r="R16741" s="9"/>
    </row>
    <row r="16742" spans="1:18" x14ac:dyDescent="0.25">
      <c r="A16742" t="s">
        <v>54107</v>
      </c>
      <c r="B16742">
        <v>12940870</v>
      </c>
      <c r="C16742">
        <v>13373167</v>
      </c>
      <c r="D16742">
        <v>2252</v>
      </c>
      <c r="E16742">
        <v>73</v>
      </c>
      <c r="F16742">
        <v>1138711</v>
      </c>
      <c r="G16742">
        <v>-0.75919000000000003</v>
      </c>
      <c r="H16742">
        <v>0.77612999999999999</v>
      </c>
      <c r="I16742" s="201" t="s">
        <v>8150</v>
      </c>
      <c r="K16742" s="18"/>
      <c r="L16742" s="9"/>
      <c r="M16742" s="9"/>
      <c r="N16742" s="9"/>
      <c r="O16742" s="9"/>
      <c r="P16742" s="9"/>
      <c r="Q16742" s="16"/>
      <c r="R16742" s="9"/>
    </row>
    <row r="16743" spans="1:18" x14ac:dyDescent="0.25">
      <c r="A16743" t="s">
        <v>54108</v>
      </c>
      <c r="B16743">
        <v>100849258</v>
      </c>
      <c r="C16743">
        <v>100861701</v>
      </c>
      <c r="D16743">
        <v>19</v>
      </c>
      <c r="E16743">
        <v>4</v>
      </c>
      <c r="F16743">
        <v>1138870</v>
      </c>
      <c r="G16743">
        <v>-0.75948000000000004</v>
      </c>
      <c r="H16743">
        <v>0.77622000000000002</v>
      </c>
      <c r="I16743" s="201" t="s">
        <v>7763</v>
      </c>
      <c r="K16743" s="18"/>
      <c r="L16743" s="9"/>
      <c r="M16743" s="9"/>
      <c r="N16743" s="9"/>
      <c r="O16743" s="9"/>
      <c r="P16743" s="9"/>
      <c r="Q16743" s="16"/>
      <c r="R16743" s="9"/>
    </row>
    <row r="16744" spans="1:18" x14ac:dyDescent="0.25">
      <c r="A16744" t="s">
        <v>54109</v>
      </c>
      <c r="B16744">
        <v>103696350</v>
      </c>
      <c r="C16744">
        <v>103719196</v>
      </c>
      <c r="D16744">
        <v>131</v>
      </c>
      <c r="E16744">
        <v>18</v>
      </c>
      <c r="F16744">
        <v>1138870</v>
      </c>
      <c r="G16744">
        <v>-0.75983000000000001</v>
      </c>
      <c r="H16744">
        <v>0.77632000000000001</v>
      </c>
      <c r="I16744" s="201" t="s">
        <v>12775</v>
      </c>
      <c r="K16744" s="18"/>
      <c r="L16744" s="9"/>
      <c r="M16744" s="9"/>
      <c r="N16744" s="9"/>
      <c r="O16744" s="9"/>
      <c r="P16744" s="9"/>
      <c r="Q16744" s="16"/>
      <c r="R16744" s="9"/>
    </row>
    <row r="16745" spans="1:18" x14ac:dyDescent="0.25">
      <c r="A16745" t="s">
        <v>54110</v>
      </c>
      <c r="B16745">
        <v>178487416</v>
      </c>
      <c r="C16745">
        <v>178510538</v>
      </c>
      <c r="D16745">
        <v>46</v>
      </c>
      <c r="E16745">
        <v>8</v>
      </c>
      <c r="F16745">
        <v>1138870</v>
      </c>
      <c r="G16745">
        <v>-0.75995999999999997</v>
      </c>
      <c r="H16745">
        <v>0.77636000000000005</v>
      </c>
      <c r="I16745" s="201" t="s">
        <v>6191</v>
      </c>
      <c r="K16745" s="18"/>
      <c r="L16745" s="9"/>
      <c r="M16745" s="9"/>
      <c r="N16745" s="9"/>
      <c r="O16745" s="9"/>
      <c r="P16745" s="9"/>
      <c r="Q16745" s="16"/>
      <c r="R16745" s="9"/>
    </row>
    <row r="16746" spans="1:18" x14ac:dyDescent="0.25">
      <c r="A16746" t="s">
        <v>54111</v>
      </c>
      <c r="B16746">
        <v>66516775</v>
      </c>
      <c r="C16746">
        <v>66519747</v>
      </c>
      <c r="D16746">
        <v>4</v>
      </c>
      <c r="E16746">
        <v>1</v>
      </c>
      <c r="F16746">
        <v>1138870</v>
      </c>
      <c r="G16746">
        <v>-0.76029999999999998</v>
      </c>
      <c r="H16746">
        <v>0.77646000000000004</v>
      </c>
      <c r="I16746" s="201" t="s">
        <v>14508</v>
      </c>
      <c r="K16746" s="18"/>
      <c r="L16746" s="9"/>
      <c r="M16746" s="9"/>
      <c r="N16746" s="9"/>
      <c r="O16746" s="9"/>
      <c r="P16746" s="9"/>
      <c r="Q16746" s="16"/>
      <c r="R16746" s="9"/>
    </row>
    <row r="16747" spans="1:18" x14ac:dyDescent="0.25">
      <c r="A16747" t="s">
        <v>54112</v>
      </c>
      <c r="B16747">
        <v>47043807</v>
      </c>
      <c r="C16747">
        <v>47049796</v>
      </c>
      <c r="D16747">
        <v>21</v>
      </c>
      <c r="E16747">
        <v>4</v>
      </c>
      <c r="F16747">
        <v>1138870</v>
      </c>
      <c r="G16747">
        <v>-0.76046999999999998</v>
      </c>
      <c r="H16747">
        <v>0.77651000000000003</v>
      </c>
      <c r="I16747" s="201" t="s">
        <v>2623</v>
      </c>
      <c r="K16747" s="18"/>
      <c r="L16747" s="9"/>
      <c r="M16747" s="9"/>
      <c r="N16747" s="9"/>
      <c r="O16747" s="9"/>
      <c r="P16747" s="9"/>
      <c r="Q16747" s="16"/>
      <c r="R16747" s="9"/>
    </row>
    <row r="16748" spans="1:18" x14ac:dyDescent="0.25">
      <c r="A16748" t="s">
        <v>54113</v>
      </c>
      <c r="B16748">
        <v>145691426</v>
      </c>
      <c r="C16748">
        <v>145699585</v>
      </c>
      <c r="D16748">
        <v>2</v>
      </c>
      <c r="E16748">
        <v>1</v>
      </c>
      <c r="F16748">
        <v>1138870</v>
      </c>
      <c r="G16748">
        <v>-0.76144000000000001</v>
      </c>
      <c r="H16748">
        <v>0.77680000000000005</v>
      </c>
      <c r="I16748" s="201" t="s">
        <v>8726</v>
      </c>
      <c r="K16748" s="18"/>
      <c r="L16748" s="9"/>
      <c r="M16748" s="9"/>
      <c r="N16748" s="9"/>
      <c r="O16748" s="9"/>
      <c r="P16748" s="9"/>
      <c r="Q16748" s="16"/>
      <c r="R16748" s="9"/>
    </row>
    <row r="16749" spans="1:18" x14ac:dyDescent="0.25">
      <c r="A16749" t="s">
        <v>54114</v>
      </c>
      <c r="B16749">
        <v>32185016</v>
      </c>
      <c r="C16749">
        <v>32185570</v>
      </c>
      <c r="D16749">
        <v>1</v>
      </c>
      <c r="E16749">
        <v>1</v>
      </c>
      <c r="F16749">
        <v>1138870</v>
      </c>
      <c r="G16749">
        <v>-0.76151000000000002</v>
      </c>
      <c r="H16749">
        <v>0.77681999999999995</v>
      </c>
      <c r="I16749" s="201" t="s">
        <v>18149</v>
      </c>
      <c r="K16749" s="18"/>
      <c r="L16749" s="9"/>
      <c r="M16749" s="9"/>
      <c r="N16749" s="9"/>
      <c r="O16749" s="9"/>
      <c r="P16749" s="9"/>
      <c r="Q16749" s="16"/>
      <c r="R16749" s="9"/>
    </row>
    <row r="16750" spans="1:18" x14ac:dyDescent="0.25">
      <c r="A16750" t="s">
        <v>54115</v>
      </c>
      <c r="B16750">
        <v>3336164</v>
      </c>
      <c r="C16750">
        <v>3337135</v>
      </c>
      <c r="D16750">
        <v>2</v>
      </c>
      <c r="E16750">
        <v>1</v>
      </c>
      <c r="F16750">
        <v>1138870</v>
      </c>
      <c r="G16750">
        <v>-0.76163999999999998</v>
      </c>
      <c r="H16750">
        <v>0.77685999999999999</v>
      </c>
      <c r="I16750" s="201" t="s">
        <v>14825</v>
      </c>
      <c r="K16750" s="18"/>
      <c r="L16750" s="9"/>
      <c r="M16750" s="9"/>
      <c r="N16750" s="9"/>
      <c r="O16750" s="9"/>
      <c r="P16750" s="9"/>
      <c r="Q16750" s="16"/>
      <c r="R16750" s="9"/>
    </row>
    <row r="16751" spans="1:18" x14ac:dyDescent="0.25">
      <c r="A16751" t="s">
        <v>54116</v>
      </c>
      <c r="B16751">
        <v>36572859</v>
      </c>
      <c r="C16751">
        <v>36677678</v>
      </c>
      <c r="D16751">
        <v>120</v>
      </c>
      <c r="E16751">
        <v>6</v>
      </c>
      <c r="F16751">
        <v>1138870</v>
      </c>
      <c r="G16751">
        <v>-0.76283999999999996</v>
      </c>
      <c r="H16751">
        <v>0.77722000000000002</v>
      </c>
      <c r="I16751" s="201" t="s">
        <v>8928</v>
      </c>
      <c r="K16751" s="18"/>
      <c r="L16751" s="9"/>
      <c r="M16751" s="9"/>
      <c r="N16751" s="9"/>
      <c r="O16751" s="9"/>
      <c r="P16751" s="9"/>
      <c r="Q16751" s="16"/>
      <c r="R16751" s="9"/>
    </row>
    <row r="16752" spans="1:18" x14ac:dyDescent="0.25">
      <c r="A16752" t="s">
        <v>54117</v>
      </c>
      <c r="B16752">
        <v>94110477</v>
      </c>
      <c r="C16752">
        <v>94134585</v>
      </c>
      <c r="D16752">
        <v>102</v>
      </c>
      <c r="E16752">
        <v>15</v>
      </c>
      <c r="F16752">
        <v>1138870</v>
      </c>
      <c r="G16752">
        <v>-0.76322000000000001</v>
      </c>
      <c r="H16752">
        <v>0.77732999999999997</v>
      </c>
      <c r="I16752" s="201" t="s">
        <v>11152</v>
      </c>
      <c r="K16752" s="18"/>
      <c r="L16752" s="9"/>
      <c r="M16752" s="9"/>
      <c r="N16752" s="9"/>
      <c r="O16752" s="9"/>
      <c r="P16752" s="9"/>
      <c r="Q16752" s="16"/>
      <c r="R16752" s="9"/>
    </row>
    <row r="16753" spans="1:18" x14ac:dyDescent="0.25">
      <c r="A16753" t="s">
        <v>54118</v>
      </c>
      <c r="B16753">
        <v>228270361</v>
      </c>
      <c r="C16753">
        <v>228286912</v>
      </c>
      <c r="D16753">
        <v>19</v>
      </c>
      <c r="E16753">
        <v>4</v>
      </c>
      <c r="F16753">
        <v>1138870</v>
      </c>
      <c r="G16753">
        <v>-0.76419999999999999</v>
      </c>
      <c r="H16753">
        <v>0.77761999999999998</v>
      </c>
      <c r="I16753" s="201" t="s">
        <v>2230</v>
      </c>
      <c r="K16753" s="18"/>
      <c r="L16753" s="9"/>
      <c r="M16753" s="9"/>
      <c r="N16753" s="9"/>
      <c r="O16753" s="9"/>
      <c r="P16753" s="9"/>
      <c r="Q16753" s="16"/>
      <c r="R16753" s="9"/>
    </row>
    <row r="16754" spans="1:18" x14ac:dyDescent="0.25">
      <c r="A16754" t="s">
        <v>54119</v>
      </c>
      <c r="B16754">
        <v>174252846</v>
      </c>
      <c r="C16754">
        <v>174256276</v>
      </c>
      <c r="D16754">
        <v>3</v>
      </c>
      <c r="E16754">
        <v>1</v>
      </c>
      <c r="F16754">
        <v>1138870</v>
      </c>
      <c r="G16754">
        <v>-0.76436000000000004</v>
      </c>
      <c r="H16754">
        <v>0.77766999999999997</v>
      </c>
      <c r="I16754" s="201" t="s">
        <v>5303</v>
      </c>
      <c r="K16754" s="18"/>
      <c r="L16754" s="9"/>
      <c r="M16754" s="9"/>
      <c r="N16754" s="9"/>
      <c r="O16754" s="9"/>
      <c r="P16754" s="9"/>
      <c r="Q16754" s="16"/>
      <c r="R16754" s="9"/>
    </row>
    <row r="16755" spans="1:18" x14ac:dyDescent="0.25">
      <c r="A16755" t="s">
        <v>54120</v>
      </c>
      <c r="B16755">
        <v>9747147</v>
      </c>
      <c r="C16755">
        <v>9760482</v>
      </c>
      <c r="D16755">
        <v>48</v>
      </c>
      <c r="E16755">
        <v>8</v>
      </c>
      <c r="F16755">
        <v>1138870</v>
      </c>
      <c r="G16755">
        <v>-0.76490000000000002</v>
      </c>
      <c r="H16755">
        <v>0.77783000000000002</v>
      </c>
      <c r="I16755" s="201" t="s">
        <v>11583</v>
      </c>
      <c r="K16755" s="18"/>
      <c r="L16755" s="9"/>
      <c r="M16755" s="9"/>
      <c r="N16755" s="9"/>
      <c r="O16755" s="9"/>
      <c r="P16755" s="9"/>
      <c r="Q16755" s="16"/>
      <c r="R16755" s="9"/>
    </row>
    <row r="16756" spans="1:18" x14ac:dyDescent="0.25">
      <c r="A16756" t="s">
        <v>54121</v>
      </c>
      <c r="B16756">
        <v>228353516</v>
      </c>
      <c r="C16756">
        <v>228369958</v>
      </c>
      <c r="D16756">
        <v>15</v>
      </c>
      <c r="E16756">
        <v>4</v>
      </c>
      <c r="F16756">
        <v>1138870</v>
      </c>
      <c r="G16756">
        <v>-0.76539000000000001</v>
      </c>
      <c r="H16756">
        <v>0.77798</v>
      </c>
      <c r="I16756" s="201" t="s">
        <v>2235</v>
      </c>
      <c r="K16756" s="18"/>
      <c r="L16756" s="9"/>
      <c r="M16756" s="9"/>
      <c r="N16756" s="9"/>
      <c r="O16756" s="9"/>
      <c r="P16756" s="9"/>
      <c r="Q16756" s="16"/>
      <c r="R16756" s="9"/>
    </row>
    <row r="16757" spans="1:18" x14ac:dyDescent="0.25">
      <c r="A16757" t="s">
        <v>54122</v>
      </c>
      <c r="B16757">
        <v>13884982</v>
      </c>
      <c r="C16757">
        <v>13889276</v>
      </c>
      <c r="D16757">
        <v>1</v>
      </c>
      <c r="E16757">
        <v>1</v>
      </c>
      <c r="F16757">
        <v>1138870</v>
      </c>
      <c r="G16757">
        <v>-0.76581999999999995</v>
      </c>
      <c r="H16757">
        <v>0.77810999999999997</v>
      </c>
      <c r="I16757" s="201" t="s">
        <v>16557</v>
      </c>
      <c r="K16757" s="18"/>
      <c r="L16757" s="9"/>
      <c r="M16757" s="9"/>
      <c r="N16757" s="9"/>
      <c r="O16757" s="9"/>
      <c r="P16757" s="9"/>
      <c r="Q16757" s="16"/>
      <c r="R16757" s="9"/>
    </row>
    <row r="16758" spans="1:18" x14ac:dyDescent="0.25">
      <c r="A16758" t="s">
        <v>54123</v>
      </c>
      <c r="B16758">
        <v>86685227</v>
      </c>
      <c r="C16758">
        <v>87572283</v>
      </c>
      <c r="D16758">
        <v>3424</v>
      </c>
      <c r="E16758">
        <v>132</v>
      </c>
      <c r="F16758">
        <v>1138777</v>
      </c>
      <c r="G16758">
        <v>-0.76678000000000002</v>
      </c>
      <c r="H16758">
        <v>0.77839999999999998</v>
      </c>
      <c r="I16758" s="201" t="s">
        <v>13923</v>
      </c>
      <c r="K16758" s="18"/>
      <c r="L16758" s="9"/>
      <c r="M16758" s="9"/>
      <c r="N16758" s="9"/>
      <c r="O16758" s="9"/>
      <c r="P16758" s="9"/>
      <c r="Q16758" s="16"/>
      <c r="R16758" s="9"/>
    </row>
    <row r="16759" spans="1:18" x14ac:dyDescent="0.25">
      <c r="A16759" t="s">
        <v>54124</v>
      </c>
      <c r="B16759">
        <v>41363854</v>
      </c>
      <c r="C16759">
        <v>41372061</v>
      </c>
      <c r="D16759">
        <v>5</v>
      </c>
      <c r="E16759">
        <v>1</v>
      </c>
      <c r="F16759">
        <v>1138870</v>
      </c>
      <c r="G16759">
        <v>-0.76690999999999998</v>
      </c>
      <c r="H16759">
        <v>0.77842999999999996</v>
      </c>
      <c r="I16759" s="201" t="s">
        <v>15415</v>
      </c>
      <c r="K16759" s="18"/>
      <c r="L16759" s="9"/>
      <c r="M16759" s="9"/>
      <c r="N16759" s="9"/>
      <c r="O16759" s="9"/>
      <c r="P16759" s="9"/>
      <c r="Q16759" s="16"/>
      <c r="R16759" s="9"/>
    </row>
    <row r="16760" spans="1:18" x14ac:dyDescent="0.25">
      <c r="A16760" t="s">
        <v>54125</v>
      </c>
      <c r="B16760">
        <v>28996147</v>
      </c>
      <c r="C16760">
        <v>29002104</v>
      </c>
      <c r="D16760">
        <v>3</v>
      </c>
      <c r="E16760">
        <v>1</v>
      </c>
      <c r="F16760">
        <v>1138870</v>
      </c>
      <c r="G16760">
        <v>-0.76714000000000004</v>
      </c>
      <c r="H16760">
        <v>0.77849999999999997</v>
      </c>
      <c r="I16760" s="201" t="s">
        <v>14330</v>
      </c>
      <c r="K16760" s="18"/>
      <c r="L16760" s="9"/>
      <c r="M16760" s="9"/>
      <c r="N16760" s="9"/>
      <c r="O16760" s="9"/>
      <c r="P16760" s="9"/>
      <c r="Q16760" s="16"/>
      <c r="R16760" s="9"/>
    </row>
    <row r="16761" spans="1:18" x14ac:dyDescent="0.25">
      <c r="A16761" t="s">
        <v>54126</v>
      </c>
      <c r="B16761">
        <v>41594377</v>
      </c>
      <c r="C16761">
        <v>41602100</v>
      </c>
      <c r="D16761">
        <v>18</v>
      </c>
      <c r="E16761">
        <v>3</v>
      </c>
      <c r="F16761">
        <v>1138870</v>
      </c>
      <c r="G16761">
        <v>-0.76717999999999997</v>
      </c>
      <c r="H16761">
        <v>0.77851000000000004</v>
      </c>
      <c r="I16761" s="201" t="s">
        <v>16995</v>
      </c>
      <c r="K16761" s="18"/>
      <c r="L16761" s="9"/>
      <c r="M16761" s="9"/>
      <c r="N16761" s="9"/>
      <c r="O16761" s="9"/>
      <c r="P16761" s="9"/>
      <c r="Q16761" s="16"/>
      <c r="R16761" s="9"/>
    </row>
    <row r="16762" spans="1:18" x14ac:dyDescent="0.25">
      <c r="A16762" t="s">
        <v>54127</v>
      </c>
      <c r="B16762">
        <v>38865176</v>
      </c>
      <c r="C16762">
        <v>38874464</v>
      </c>
      <c r="D16762">
        <v>24</v>
      </c>
      <c r="E16762">
        <v>5</v>
      </c>
      <c r="F16762">
        <v>1138870</v>
      </c>
      <c r="G16762">
        <v>-0.76727999999999996</v>
      </c>
      <c r="H16762">
        <v>0.77854000000000001</v>
      </c>
      <c r="I16762" s="201" t="s">
        <v>16909</v>
      </c>
      <c r="K16762" s="18"/>
      <c r="L16762" s="9"/>
      <c r="M16762" s="9"/>
      <c r="N16762" s="9"/>
      <c r="O16762" s="9"/>
      <c r="P16762" s="9"/>
      <c r="Q16762" s="16"/>
      <c r="R16762" s="9"/>
    </row>
    <row r="16763" spans="1:18" x14ac:dyDescent="0.25">
      <c r="A16763" t="s">
        <v>54128</v>
      </c>
      <c r="B16763">
        <v>35852797</v>
      </c>
      <c r="C16763">
        <v>35879705</v>
      </c>
      <c r="D16763">
        <v>83</v>
      </c>
      <c r="E16763">
        <v>7</v>
      </c>
      <c r="F16763">
        <v>1138870</v>
      </c>
      <c r="G16763">
        <v>-0.76822000000000001</v>
      </c>
      <c r="H16763">
        <v>0.77881999999999996</v>
      </c>
      <c r="I16763" s="201" t="s">
        <v>5454</v>
      </c>
      <c r="K16763" s="18"/>
      <c r="L16763" s="9"/>
      <c r="M16763" s="9"/>
      <c r="N16763" s="9"/>
      <c r="O16763" s="9"/>
      <c r="P16763" s="9"/>
      <c r="Q16763" s="16"/>
      <c r="R16763" s="9"/>
    </row>
    <row r="16764" spans="1:18" x14ac:dyDescent="0.25">
      <c r="A16764" t="s">
        <v>54129</v>
      </c>
      <c r="B16764">
        <v>67410026</v>
      </c>
      <c r="C16764">
        <v>67418130</v>
      </c>
      <c r="D16764">
        <v>5</v>
      </c>
      <c r="E16764">
        <v>2</v>
      </c>
      <c r="F16764">
        <v>1138870</v>
      </c>
      <c r="G16764">
        <v>-0.76832999999999996</v>
      </c>
      <c r="H16764">
        <v>0.77885000000000004</v>
      </c>
      <c r="I16764" s="201" t="s">
        <v>10987</v>
      </c>
      <c r="K16764" s="18"/>
      <c r="L16764" s="9"/>
      <c r="M16764" s="9"/>
      <c r="N16764" s="9"/>
      <c r="O16764" s="9"/>
      <c r="P16764" s="9"/>
      <c r="Q16764" s="16"/>
      <c r="R16764" s="9"/>
    </row>
    <row r="16765" spans="1:18" x14ac:dyDescent="0.25">
      <c r="A16765" t="s">
        <v>54130</v>
      </c>
      <c r="B16765">
        <v>81575281</v>
      </c>
      <c r="C16765">
        <v>81682796</v>
      </c>
      <c r="D16765">
        <v>155</v>
      </c>
      <c r="E16765">
        <v>16</v>
      </c>
      <c r="F16765">
        <v>1138870</v>
      </c>
      <c r="G16765">
        <v>-0.76866000000000001</v>
      </c>
      <c r="H16765">
        <v>0.77895000000000003</v>
      </c>
      <c r="I16765" s="201" t="s">
        <v>5657</v>
      </c>
      <c r="K16765" s="18"/>
      <c r="L16765" s="9"/>
      <c r="M16765" s="9"/>
      <c r="N16765" s="9"/>
      <c r="O16765" s="9"/>
      <c r="P16765" s="9"/>
      <c r="Q16765" s="16"/>
      <c r="R16765" s="9"/>
    </row>
    <row r="16766" spans="1:18" x14ac:dyDescent="0.25">
      <c r="A16766" t="s">
        <v>54131</v>
      </c>
      <c r="B16766">
        <v>31683133</v>
      </c>
      <c r="C16766">
        <v>31685581</v>
      </c>
      <c r="D16766">
        <v>5</v>
      </c>
      <c r="E16766">
        <v>2</v>
      </c>
      <c r="F16766">
        <v>1138870</v>
      </c>
      <c r="G16766">
        <v>-0.76944000000000001</v>
      </c>
      <c r="H16766">
        <v>0.77917999999999998</v>
      </c>
      <c r="I16766" s="201" t="s">
        <v>6509</v>
      </c>
      <c r="K16766" s="18"/>
      <c r="L16766" s="9"/>
      <c r="M16766" s="9"/>
      <c r="N16766" s="9"/>
      <c r="O16766" s="9"/>
      <c r="P16766" s="9"/>
      <c r="Q16766" s="16"/>
      <c r="R16766" s="9"/>
    </row>
    <row r="16767" spans="1:18" x14ac:dyDescent="0.25">
      <c r="A16767" t="s">
        <v>54132</v>
      </c>
      <c r="B16767">
        <v>27126128</v>
      </c>
      <c r="C16767">
        <v>27167367</v>
      </c>
      <c r="D16767">
        <v>110</v>
      </c>
      <c r="E16767">
        <v>20</v>
      </c>
      <c r="F16767">
        <v>1138870</v>
      </c>
      <c r="G16767">
        <v>-0.76954</v>
      </c>
      <c r="H16767">
        <v>0.77920999999999996</v>
      </c>
      <c r="I16767" s="201" t="s">
        <v>11714</v>
      </c>
      <c r="K16767" s="18"/>
      <c r="L16767" s="9"/>
      <c r="M16767" s="9"/>
      <c r="N16767" s="9"/>
      <c r="O16767" s="9"/>
      <c r="P16767" s="9"/>
      <c r="Q16767" s="16"/>
      <c r="R16767" s="9"/>
    </row>
    <row r="16768" spans="1:18" x14ac:dyDescent="0.25">
      <c r="A16768" t="s">
        <v>54133</v>
      </c>
      <c r="B16768">
        <v>21284136</v>
      </c>
      <c r="C16768">
        <v>21392180</v>
      </c>
      <c r="D16768">
        <v>447</v>
      </c>
      <c r="E16768">
        <v>23</v>
      </c>
      <c r="F16768">
        <v>1138870</v>
      </c>
      <c r="G16768">
        <v>-0.77017000000000002</v>
      </c>
      <c r="H16768">
        <v>0.77939999999999998</v>
      </c>
      <c r="I16768" s="201" t="s">
        <v>11683</v>
      </c>
      <c r="K16768" s="18"/>
      <c r="L16768" s="9"/>
      <c r="M16768" s="9"/>
      <c r="N16768" s="9"/>
      <c r="O16768" s="9"/>
      <c r="P16768" s="9"/>
      <c r="Q16768" s="16"/>
      <c r="R16768" s="9"/>
    </row>
    <row r="16769" spans="1:18" x14ac:dyDescent="0.25">
      <c r="A16769" t="s">
        <v>54134</v>
      </c>
      <c r="B16769">
        <v>51994317</v>
      </c>
      <c r="C16769">
        <v>52008032</v>
      </c>
      <c r="D16769">
        <v>5</v>
      </c>
      <c r="E16769">
        <v>1</v>
      </c>
      <c r="F16769">
        <v>1138870</v>
      </c>
      <c r="G16769">
        <v>-0.77034000000000002</v>
      </c>
      <c r="H16769">
        <v>0.77944999999999998</v>
      </c>
      <c r="I16769" s="201" t="s">
        <v>3954</v>
      </c>
      <c r="K16769" s="18"/>
      <c r="L16769" s="9"/>
      <c r="M16769" s="9"/>
      <c r="N16769" s="9"/>
      <c r="O16769" s="9"/>
      <c r="P16769" s="9"/>
      <c r="Q16769" s="16"/>
      <c r="R16769" s="9"/>
    </row>
    <row r="16770" spans="1:18" x14ac:dyDescent="0.25">
      <c r="A16770" t="s">
        <v>54135</v>
      </c>
      <c r="B16770">
        <v>79792269</v>
      </c>
      <c r="C16770">
        <v>80036457</v>
      </c>
      <c r="D16770">
        <v>652</v>
      </c>
      <c r="E16770">
        <v>23</v>
      </c>
      <c r="F16770">
        <v>1138870</v>
      </c>
      <c r="G16770">
        <v>-0.77034000000000002</v>
      </c>
      <c r="H16770">
        <v>0.77944999999999998</v>
      </c>
      <c r="I16770" s="201" t="s">
        <v>8985</v>
      </c>
      <c r="K16770" s="18"/>
      <c r="L16770" s="9"/>
      <c r="M16770" s="9"/>
      <c r="N16770" s="9"/>
      <c r="O16770" s="9"/>
      <c r="P16770" s="9"/>
      <c r="Q16770" s="16"/>
      <c r="R16770" s="9"/>
    </row>
    <row r="16771" spans="1:18" x14ac:dyDescent="0.25">
      <c r="A16771" t="s">
        <v>54136</v>
      </c>
      <c r="B16771">
        <v>179322478</v>
      </c>
      <c r="C16771">
        <v>179345435</v>
      </c>
      <c r="D16771">
        <v>30</v>
      </c>
      <c r="E16771">
        <v>4</v>
      </c>
      <c r="F16771">
        <v>1138870</v>
      </c>
      <c r="G16771">
        <v>-0.77066999999999997</v>
      </c>
      <c r="H16771">
        <v>0.77954999999999997</v>
      </c>
      <c r="I16771" s="201" t="s">
        <v>4507</v>
      </c>
      <c r="K16771" s="18"/>
      <c r="L16771" s="9"/>
      <c r="M16771" s="9"/>
      <c r="N16771" s="9"/>
      <c r="O16771" s="9"/>
      <c r="P16771" s="9"/>
      <c r="Q16771" s="16"/>
      <c r="R16771" s="9"/>
    </row>
    <row r="16772" spans="1:18" x14ac:dyDescent="0.25">
      <c r="A16772" t="s">
        <v>54137</v>
      </c>
      <c r="B16772">
        <v>101585116</v>
      </c>
      <c r="C16772">
        <v>101675643</v>
      </c>
      <c r="D16772">
        <v>335</v>
      </c>
      <c r="E16772">
        <v>24</v>
      </c>
      <c r="F16772">
        <v>1138870</v>
      </c>
      <c r="G16772">
        <v>-0.77083999999999997</v>
      </c>
      <c r="H16772">
        <v>0.77959999999999996</v>
      </c>
      <c r="I16772" s="201" t="s">
        <v>8539</v>
      </c>
      <c r="K16772" s="18"/>
      <c r="L16772" s="9"/>
      <c r="M16772" s="9"/>
      <c r="N16772" s="9"/>
      <c r="O16772" s="9"/>
      <c r="P16772" s="9"/>
      <c r="Q16772" s="16"/>
      <c r="R16772" s="9"/>
    </row>
    <row r="16773" spans="1:18" x14ac:dyDescent="0.25">
      <c r="A16773" t="s">
        <v>54138</v>
      </c>
      <c r="B16773">
        <v>305575</v>
      </c>
      <c r="C16773">
        <v>344798</v>
      </c>
      <c r="D16773">
        <v>171</v>
      </c>
      <c r="E16773">
        <v>10</v>
      </c>
      <c r="F16773">
        <v>1138870</v>
      </c>
      <c r="G16773">
        <v>-0.77107000000000003</v>
      </c>
      <c r="H16773">
        <v>0.77966999999999997</v>
      </c>
      <c r="I16773" s="201" t="s">
        <v>16175</v>
      </c>
      <c r="K16773" s="18"/>
      <c r="L16773" s="9"/>
      <c r="M16773" s="9"/>
      <c r="N16773" s="9"/>
      <c r="O16773" s="9"/>
      <c r="P16773" s="9"/>
      <c r="Q16773" s="16"/>
      <c r="R16773" s="9"/>
    </row>
    <row r="16774" spans="1:18" x14ac:dyDescent="0.25">
      <c r="A16774" t="s">
        <v>54139</v>
      </c>
      <c r="B16774">
        <v>2421718</v>
      </c>
      <c r="C16774">
        <v>2425106</v>
      </c>
      <c r="D16774">
        <v>3</v>
      </c>
      <c r="E16774">
        <v>1</v>
      </c>
      <c r="F16774">
        <v>1138870</v>
      </c>
      <c r="G16774">
        <v>-0.77195000000000003</v>
      </c>
      <c r="H16774">
        <v>0.77993000000000001</v>
      </c>
      <c r="I16774" s="201" t="s">
        <v>10262</v>
      </c>
      <c r="K16774" s="18"/>
      <c r="L16774" s="9"/>
      <c r="M16774" s="9"/>
      <c r="N16774" s="9"/>
      <c r="O16774" s="9"/>
      <c r="P16774" s="9"/>
      <c r="Q16774" s="16"/>
      <c r="R16774" s="9"/>
    </row>
    <row r="16775" spans="1:18" x14ac:dyDescent="0.25">
      <c r="A16775" t="s">
        <v>54140</v>
      </c>
      <c r="B16775">
        <v>151020216</v>
      </c>
      <c r="C16775">
        <v>151024462</v>
      </c>
      <c r="D16775">
        <v>1</v>
      </c>
      <c r="E16775">
        <v>1</v>
      </c>
      <c r="F16775">
        <v>1138870</v>
      </c>
      <c r="G16775">
        <v>-0.77232000000000001</v>
      </c>
      <c r="H16775">
        <v>0.78003999999999996</v>
      </c>
      <c r="I16775" s="201" t="s">
        <v>1532</v>
      </c>
      <c r="K16775" s="18"/>
      <c r="L16775" s="9"/>
      <c r="M16775" s="9"/>
      <c r="N16775" s="9"/>
      <c r="O16775" s="9"/>
      <c r="P16775" s="9"/>
      <c r="Q16775" s="16"/>
      <c r="R16775" s="9"/>
    </row>
    <row r="16776" spans="1:18" x14ac:dyDescent="0.25">
      <c r="A16776" t="s">
        <v>54141</v>
      </c>
      <c r="B16776">
        <v>37812779</v>
      </c>
      <c r="C16776">
        <v>37839788</v>
      </c>
      <c r="D16776">
        <v>75</v>
      </c>
      <c r="E16776">
        <v>14</v>
      </c>
      <c r="F16776">
        <v>1138870</v>
      </c>
      <c r="G16776">
        <v>-0.77242</v>
      </c>
      <c r="H16776">
        <v>0.78007000000000004</v>
      </c>
      <c r="I16776" s="201" t="s">
        <v>5467</v>
      </c>
      <c r="K16776" s="18"/>
      <c r="L16776" s="9"/>
      <c r="M16776" s="9"/>
      <c r="N16776" s="9"/>
      <c r="O16776" s="9"/>
      <c r="P16776" s="9"/>
      <c r="Q16776" s="16"/>
      <c r="R16776" s="9"/>
    </row>
    <row r="16777" spans="1:18" x14ac:dyDescent="0.25">
      <c r="A16777" t="s">
        <v>54142</v>
      </c>
      <c r="B16777">
        <v>51546103</v>
      </c>
      <c r="C16777">
        <v>51645453</v>
      </c>
      <c r="D16777">
        <v>58</v>
      </c>
      <c r="E16777">
        <v>3</v>
      </c>
      <c r="F16777">
        <v>1138870</v>
      </c>
      <c r="G16777">
        <v>-0.77261999999999997</v>
      </c>
      <c r="H16777">
        <v>0.78012999999999999</v>
      </c>
      <c r="I16777" s="201" t="s">
        <v>18957</v>
      </c>
      <c r="K16777" s="18"/>
      <c r="L16777" s="9"/>
      <c r="M16777" s="9"/>
      <c r="N16777" s="9"/>
      <c r="O16777" s="9"/>
      <c r="P16777" s="9"/>
      <c r="Q16777" s="16"/>
      <c r="R16777" s="9"/>
    </row>
    <row r="16778" spans="1:18" x14ac:dyDescent="0.25">
      <c r="A16778" t="s">
        <v>54143</v>
      </c>
      <c r="B16778">
        <v>63638344</v>
      </c>
      <c r="C16778">
        <v>63664696</v>
      </c>
      <c r="D16778">
        <v>109</v>
      </c>
      <c r="E16778">
        <v>12</v>
      </c>
      <c r="F16778">
        <v>1138870</v>
      </c>
      <c r="G16778">
        <v>-0.77281</v>
      </c>
      <c r="H16778">
        <v>0.78017999999999998</v>
      </c>
      <c r="I16778" s="201" t="s">
        <v>4033</v>
      </c>
      <c r="K16778" s="18"/>
      <c r="L16778" s="9"/>
      <c r="M16778" s="9"/>
      <c r="N16778" s="9"/>
      <c r="O16778" s="9"/>
      <c r="P16778" s="9"/>
      <c r="Q16778" s="16"/>
      <c r="R16778" s="9"/>
    </row>
    <row r="16779" spans="1:18" x14ac:dyDescent="0.25">
      <c r="A16779" t="s">
        <v>54144</v>
      </c>
      <c r="B16779">
        <v>38741877</v>
      </c>
      <c r="C16779">
        <v>38747231</v>
      </c>
      <c r="D16779">
        <v>17</v>
      </c>
      <c r="E16779">
        <v>4</v>
      </c>
      <c r="F16779">
        <v>1138870</v>
      </c>
      <c r="G16779">
        <v>-0.77297000000000005</v>
      </c>
      <c r="H16779">
        <v>0.78022999999999998</v>
      </c>
      <c r="I16779" s="201" t="s">
        <v>16903</v>
      </c>
      <c r="K16779" s="18"/>
      <c r="L16779" s="9"/>
      <c r="M16779" s="9"/>
      <c r="N16779" s="9"/>
      <c r="O16779" s="9"/>
      <c r="P16779" s="9"/>
      <c r="Q16779" s="16"/>
      <c r="R16779" s="9"/>
    </row>
    <row r="16780" spans="1:18" x14ac:dyDescent="0.25">
      <c r="A16780" t="s">
        <v>54145</v>
      </c>
      <c r="B16780">
        <v>57057127</v>
      </c>
      <c r="C16780">
        <v>57082159</v>
      </c>
      <c r="D16780">
        <v>39</v>
      </c>
      <c r="E16780">
        <v>5</v>
      </c>
      <c r="F16780">
        <v>1138870</v>
      </c>
      <c r="G16780">
        <v>-0.77471999999999996</v>
      </c>
      <c r="H16780">
        <v>0.78075000000000006</v>
      </c>
      <c r="I16780" s="201" t="s">
        <v>12010</v>
      </c>
      <c r="K16780" s="18"/>
      <c r="L16780" s="9"/>
      <c r="M16780" s="9"/>
      <c r="N16780" s="9"/>
      <c r="O16780" s="9"/>
      <c r="P16780" s="9"/>
      <c r="Q16780" s="16"/>
      <c r="R16780" s="9"/>
    </row>
    <row r="16781" spans="1:18" x14ac:dyDescent="0.25">
      <c r="A16781" t="s">
        <v>54146</v>
      </c>
      <c r="B16781">
        <v>79202077</v>
      </c>
      <c r="C16781">
        <v>79212891</v>
      </c>
      <c r="D16781">
        <v>25</v>
      </c>
      <c r="E16781">
        <v>6</v>
      </c>
      <c r="F16781">
        <v>1138870</v>
      </c>
      <c r="G16781">
        <v>-0.77476999999999996</v>
      </c>
      <c r="H16781">
        <v>0.78076000000000001</v>
      </c>
      <c r="I16781" s="201" t="s">
        <v>15846</v>
      </c>
      <c r="K16781" s="18"/>
      <c r="L16781" s="9"/>
      <c r="M16781" s="9"/>
      <c r="N16781" s="9"/>
      <c r="O16781" s="9"/>
      <c r="P16781" s="9"/>
      <c r="Q16781" s="16"/>
      <c r="R16781" s="9"/>
    </row>
    <row r="16782" spans="1:18" x14ac:dyDescent="0.25">
      <c r="A16782" t="s">
        <v>54147</v>
      </c>
      <c r="B16782">
        <v>142749417</v>
      </c>
      <c r="C16782">
        <v>142750444</v>
      </c>
      <c r="D16782">
        <v>5</v>
      </c>
      <c r="E16782">
        <v>2</v>
      </c>
      <c r="F16782">
        <v>1138870</v>
      </c>
      <c r="G16782">
        <v>-0.77485999999999999</v>
      </c>
      <c r="H16782">
        <v>0.78078999999999998</v>
      </c>
      <c r="I16782" s="201" t="s">
        <v>7986</v>
      </c>
      <c r="K16782" s="18"/>
      <c r="L16782" s="9"/>
      <c r="M16782" s="9"/>
      <c r="N16782" s="9"/>
      <c r="O16782" s="9"/>
      <c r="P16782" s="9"/>
      <c r="Q16782" s="16"/>
      <c r="R16782" s="9"/>
    </row>
    <row r="16783" spans="1:18" x14ac:dyDescent="0.25">
      <c r="A16783" t="s">
        <v>54148</v>
      </c>
      <c r="B16783">
        <v>1140005</v>
      </c>
      <c r="C16783">
        <v>1146244</v>
      </c>
      <c r="D16783">
        <v>12</v>
      </c>
      <c r="E16783">
        <v>2</v>
      </c>
      <c r="F16783">
        <v>1138870</v>
      </c>
      <c r="G16783">
        <v>-0.77493000000000001</v>
      </c>
      <c r="H16783">
        <v>0.78081</v>
      </c>
      <c r="I16783" s="201" t="s">
        <v>14051</v>
      </c>
      <c r="K16783" s="18"/>
      <c r="L16783" s="9"/>
      <c r="M16783" s="9"/>
      <c r="N16783" s="9"/>
      <c r="O16783" s="9"/>
      <c r="P16783" s="9"/>
      <c r="Q16783" s="16"/>
      <c r="R16783" s="9"/>
    </row>
    <row r="16784" spans="1:18" x14ac:dyDescent="0.25">
      <c r="A16784" t="s">
        <v>54149</v>
      </c>
      <c r="B16784">
        <v>26483022</v>
      </c>
      <c r="C16784">
        <v>26492084</v>
      </c>
      <c r="D16784">
        <v>23</v>
      </c>
      <c r="E16784">
        <v>5</v>
      </c>
      <c r="F16784">
        <v>1138870</v>
      </c>
      <c r="G16784">
        <v>-0.77541000000000004</v>
      </c>
      <c r="H16784">
        <v>0.78095000000000003</v>
      </c>
      <c r="I16784" s="201" t="s">
        <v>4781</v>
      </c>
      <c r="K16784" s="18"/>
      <c r="L16784" s="9"/>
      <c r="M16784" s="9"/>
      <c r="N16784" s="9"/>
      <c r="O16784" s="9"/>
      <c r="P16784" s="9"/>
      <c r="Q16784" s="16"/>
      <c r="R16784" s="9"/>
    </row>
    <row r="16785" spans="1:18" x14ac:dyDescent="0.25">
      <c r="A16785" t="s">
        <v>54150</v>
      </c>
      <c r="B16785">
        <v>18545198</v>
      </c>
      <c r="C16785">
        <v>18549111</v>
      </c>
      <c r="D16785">
        <v>6</v>
      </c>
      <c r="E16785">
        <v>1</v>
      </c>
      <c r="F16785">
        <v>1138870</v>
      </c>
      <c r="G16785">
        <v>-0.77568000000000004</v>
      </c>
      <c r="H16785">
        <v>0.78103</v>
      </c>
      <c r="I16785" s="201" t="s">
        <v>16685</v>
      </c>
      <c r="K16785" s="18"/>
      <c r="L16785" s="9"/>
      <c r="M16785" s="9"/>
      <c r="N16785" s="9"/>
      <c r="O16785" s="9"/>
      <c r="P16785" s="9"/>
      <c r="Q16785" s="16"/>
      <c r="R16785" s="9"/>
    </row>
    <row r="16786" spans="1:18" x14ac:dyDescent="0.25">
      <c r="A16786" t="s">
        <v>54151</v>
      </c>
      <c r="B16786">
        <v>84569362</v>
      </c>
      <c r="C16786">
        <v>84677143</v>
      </c>
      <c r="D16786">
        <v>190</v>
      </c>
      <c r="E16786">
        <v>8</v>
      </c>
      <c r="F16786">
        <v>1138870</v>
      </c>
      <c r="G16786">
        <v>-0.77571999999999997</v>
      </c>
      <c r="H16786">
        <v>0.78103999999999996</v>
      </c>
      <c r="I16786" s="201" t="s">
        <v>6876</v>
      </c>
      <c r="K16786" s="18"/>
      <c r="L16786" s="9"/>
      <c r="M16786" s="9"/>
      <c r="N16786" s="9"/>
      <c r="O16786" s="9"/>
      <c r="P16786" s="9"/>
      <c r="Q16786" s="16"/>
      <c r="R16786" s="9"/>
    </row>
    <row r="16787" spans="1:18" x14ac:dyDescent="0.25">
      <c r="A16787" t="s">
        <v>54152</v>
      </c>
      <c r="B16787">
        <v>73921099</v>
      </c>
      <c r="C16787">
        <v>73960357</v>
      </c>
      <c r="D16787">
        <v>59</v>
      </c>
      <c r="E16787">
        <v>5</v>
      </c>
      <c r="F16787">
        <v>1138870</v>
      </c>
      <c r="G16787">
        <v>-0.77600000000000002</v>
      </c>
      <c r="H16787">
        <v>0.78112999999999999</v>
      </c>
      <c r="I16787" s="201" t="s">
        <v>8421</v>
      </c>
      <c r="K16787" s="18"/>
      <c r="L16787" s="9"/>
      <c r="M16787" s="9"/>
      <c r="N16787" s="9"/>
      <c r="O16787" s="9"/>
      <c r="P16787" s="9"/>
      <c r="Q16787" s="16"/>
      <c r="R16787" s="9"/>
    </row>
    <row r="16788" spans="1:18" x14ac:dyDescent="0.25">
      <c r="A16788" t="s">
        <v>54153</v>
      </c>
      <c r="B16788">
        <v>11311533</v>
      </c>
      <c r="C16788">
        <v>11318881</v>
      </c>
      <c r="D16788">
        <v>10</v>
      </c>
      <c r="E16788">
        <v>3</v>
      </c>
      <c r="F16788">
        <v>1138870</v>
      </c>
      <c r="G16788">
        <v>-0.77673000000000003</v>
      </c>
      <c r="H16788">
        <v>0.78134000000000003</v>
      </c>
      <c r="I16788" s="201" t="s">
        <v>18763</v>
      </c>
      <c r="K16788" s="18"/>
      <c r="L16788" s="9"/>
      <c r="M16788" s="9"/>
      <c r="N16788" s="9"/>
      <c r="O16788" s="9"/>
      <c r="P16788" s="9"/>
      <c r="Q16788" s="16"/>
      <c r="R16788" s="9"/>
    </row>
    <row r="16789" spans="1:18" x14ac:dyDescent="0.25">
      <c r="A16789" t="s">
        <v>54154</v>
      </c>
      <c r="B16789">
        <v>47915671</v>
      </c>
      <c r="C16789">
        <v>47925379</v>
      </c>
      <c r="D16789">
        <v>6</v>
      </c>
      <c r="E16789">
        <v>3</v>
      </c>
      <c r="F16789">
        <v>1138870</v>
      </c>
      <c r="G16789">
        <v>-0.77703</v>
      </c>
      <c r="H16789">
        <v>0.78142999999999996</v>
      </c>
      <c r="I16789" s="201" t="s">
        <v>15535</v>
      </c>
      <c r="K16789" s="18"/>
      <c r="L16789" s="9"/>
      <c r="M16789" s="9"/>
      <c r="N16789" s="9"/>
      <c r="O16789" s="9"/>
      <c r="P16789" s="9"/>
      <c r="Q16789" s="16"/>
      <c r="R16789" s="9"/>
    </row>
    <row r="16790" spans="1:18" x14ac:dyDescent="0.25">
      <c r="A16790" t="s">
        <v>54155</v>
      </c>
      <c r="B16790">
        <v>57644564</v>
      </c>
      <c r="C16790">
        <v>57698944</v>
      </c>
      <c r="D16790">
        <v>188</v>
      </c>
      <c r="E16790">
        <v>36</v>
      </c>
      <c r="F16790">
        <v>1138870</v>
      </c>
      <c r="G16790">
        <v>-0.77720999999999996</v>
      </c>
      <c r="H16790">
        <v>0.78147999999999995</v>
      </c>
      <c r="I16790" s="201" t="s">
        <v>14481</v>
      </c>
      <c r="K16790" s="18"/>
      <c r="L16790" s="9"/>
      <c r="M16790" s="9"/>
      <c r="N16790" s="9"/>
      <c r="O16790" s="9"/>
      <c r="P16790" s="9"/>
      <c r="Q16790" s="16"/>
      <c r="R16790" s="9"/>
    </row>
    <row r="16791" spans="1:18" x14ac:dyDescent="0.25">
      <c r="A16791" t="s">
        <v>54156</v>
      </c>
      <c r="B16791">
        <v>39436609</v>
      </c>
      <c r="C16791">
        <v>39449915</v>
      </c>
      <c r="D16791">
        <v>28</v>
      </c>
      <c r="E16791">
        <v>1</v>
      </c>
      <c r="F16791">
        <v>1138870</v>
      </c>
      <c r="G16791">
        <v>-0.77790000000000004</v>
      </c>
      <c r="H16791">
        <v>0.78169</v>
      </c>
      <c r="I16791" s="201" t="s">
        <v>18580</v>
      </c>
      <c r="K16791" s="18"/>
      <c r="L16791" s="9"/>
      <c r="M16791" s="9"/>
      <c r="N16791" s="9"/>
      <c r="O16791" s="9"/>
      <c r="P16791" s="9"/>
      <c r="Q16791" s="16"/>
      <c r="R16791" s="9"/>
    </row>
    <row r="16792" spans="1:18" x14ac:dyDescent="0.25">
      <c r="A16792" t="s">
        <v>54157</v>
      </c>
      <c r="B16792">
        <v>10954131</v>
      </c>
      <c r="C16792">
        <v>10955226</v>
      </c>
      <c r="D16792">
        <v>1</v>
      </c>
      <c r="E16792">
        <v>1</v>
      </c>
      <c r="F16792">
        <v>1138870</v>
      </c>
      <c r="G16792">
        <v>-0.77812000000000003</v>
      </c>
      <c r="H16792">
        <v>0.78174999999999994</v>
      </c>
      <c r="I16792" s="201" t="s">
        <v>11612</v>
      </c>
      <c r="K16792" s="18"/>
      <c r="L16792" s="9"/>
      <c r="M16792" s="9"/>
      <c r="N16792" s="9"/>
      <c r="O16792" s="9"/>
      <c r="P16792" s="9"/>
      <c r="Q16792" s="16"/>
      <c r="R16792" s="9"/>
    </row>
    <row r="16793" spans="1:18" x14ac:dyDescent="0.25">
      <c r="A16793" t="s">
        <v>54158</v>
      </c>
      <c r="B16793">
        <v>230899698</v>
      </c>
      <c r="C16793">
        <v>230933715</v>
      </c>
      <c r="D16793">
        <v>95</v>
      </c>
      <c r="E16793">
        <v>10</v>
      </c>
      <c r="F16793">
        <v>1138870</v>
      </c>
      <c r="G16793">
        <v>-0.77839000000000003</v>
      </c>
      <c r="H16793">
        <v>0.78183000000000002</v>
      </c>
      <c r="I16793" s="201" t="s">
        <v>3456</v>
      </c>
      <c r="K16793" s="18"/>
      <c r="L16793" s="9"/>
      <c r="M16793" s="9"/>
      <c r="N16793" s="9"/>
      <c r="O16793" s="9"/>
      <c r="P16793" s="9"/>
      <c r="Q16793" s="16"/>
      <c r="R16793" s="9"/>
    </row>
    <row r="16794" spans="1:18" x14ac:dyDescent="0.25">
      <c r="A16794" t="s">
        <v>54159</v>
      </c>
      <c r="B16794">
        <v>44518783</v>
      </c>
      <c r="C16794">
        <v>44527459</v>
      </c>
      <c r="D16794">
        <v>15</v>
      </c>
      <c r="E16794">
        <v>3</v>
      </c>
      <c r="F16794">
        <v>1138870</v>
      </c>
      <c r="G16794">
        <v>-0.77837000000000001</v>
      </c>
      <c r="H16794">
        <v>0.78183000000000002</v>
      </c>
      <c r="I16794" s="201" t="s">
        <v>17937</v>
      </c>
      <c r="K16794" s="18"/>
      <c r="L16794" s="9"/>
      <c r="M16794" s="9"/>
      <c r="N16794" s="9"/>
      <c r="O16794" s="9"/>
      <c r="P16794" s="9"/>
      <c r="Q16794" s="16"/>
      <c r="R16794" s="9"/>
    </row>
    <row r="16795" spans="1:18" x14ac:dyDescent="0.25">
      <c r="A16795" t="s">
        <v>54160</v>
      </c>
      <c r="B16795">
        <v>13875346</v>
      </c>
      <c r="C16795">
        <v>13885096</v>
      </c>
      <c r="D16795">
        <v>2</v>
      </c>
      <c r="E16795">
        <v>1</v>
      </c>
      <c r="F16795">
        <v>1138870</v>
      </c>
      <c r="G16795">
        <v>-0.77888999999999997</v>
      </c>
      <c r="H16795">
        <v>0.78198000000000001</v>
      </c>
      <c r="I16795" s="201" t="s">
        <v>16556</v>
      </c>
      <c r="K16795" s="18"/>
      <c r="L16795" s="9"/>
      <c r="M16795" s="9"/>
      <c r="N16795" s="9"/>
      <c r="O16795" s="9"/>
      <c r="P16795" s="9"/>
      <c r="Q16795" s="16"/>
      <c r="R16795" s="9"/>
    </row>
    <row r="16796" spans="1:18" x14ac:dyDescent="0.25">
      <c r="A16796" t="s">
        <v>54161</v>
      </c>
      <c r="B16796">
        <v>65444406</v>
      </c>
      <c r="C16796">
        <v>65515346</v>
      </c>
      <c r="D16796">
        <v>99</v>
      </c>
      <c r="E16796">
        <v>11</v>
      </c>
      <c r="F16796">
        <v>1138870</v>
      </c>
      <c r="G16796">
        <v>-0.77910999999999997</v>
      </c>
      <c r="H16796">
        <v>0.78203999999999996</v>
      </c>
      <c r="I16796" s="201" t="s">
        <v>12079</v>
      </c>
      <c r="K16796" s="18"/>
      <c r="L16796" s="9"/>
      <c r="M16796" s="9"/>
      <c r="N16796" s="9"/>
      <c r="O16796" s="9"/>
      <c r="P16796" s="9"/>
      <c r="Q16796" s="16"/>
      <c r="R16796" s="9"/>
    </row>
    <row r="16797" spans="1:18" x14ac:dyDescent="0.25">
      <c r="A16797" t="s">
        <v>54162</v>
      </c>
      <c r="B16797">
        <v>57204456</v>
      </c>
      <c r="C16797">
        <v>57253666</v>
      </c>
      <c r="D16797">
        <v>158</v>
      </c>
      <c r="E16797">
        <v>14</v>
      </c>
      <c r="F16797">
        <v>1138870</v>
      </c>
      <c r="G16797">
        <v>-0.77929999999999999</v>
      </c>
      <c r="H16797">
        <v>0.78210000000000002</v>
      </c>
      <c r="I16797" s="201" t="s">
        <v>4874</v>
      </c>
      <c r="K16797" s="18"/>
      <c r="L16797" s="9"/>
      <c r="M16797" s="9"/>
      <c r="N16797" s="9"/>
      <c r="O16797" s="9"/>
      <c r="P16797" s="9"/>
      <c r="Q16797" s="16"/>
      <c r="R16797" s="9"/>
    </row>
    <row r="16798" spans="1:18" x14ac:dyDescent="0.25">
      <c r="A16798" t="s">
        <v>54163</v>
      </c>
      <c r="B16798">
        <v>75858305</v>
      </c>
      <c r="C16798">
        <v>75975325</v>
      </c>
      <c r="D16798">
        <v>138</v>
      </c>
      <c r="E16798">
        <v>12</v>
      </c>
      <c r="F16798">
        <v>1138870</v>
      </c>
      <c r="G16798">
        <v>-0.77936000000000005</v>
      </c>
      <c r="H16798">
        <v>0.78210999999999997</v>
      </c>
      <c r="I16798" s="201" t="s">
        <v>4958</v>
      </c>
      <c r="K16798" s="18"/>
      <c r="L16798" s="9"/>
      <c r="M16798" s="9"/>
      <c r="N16798" s="9"/>
      <c r="O16798" s="9"/>
      <c r="P16798" s="9"/>
      <c r="Q16798" s="16"/>
      <c r="R16798" s="9"/>
    </row>
    <row r="16799" spans="1:18" x14ac:dyDescent="0.25">
      <c r="A16799" t="s">
        <v>54164</v>
      </c>
      <c r="B16799">
        <v>117854727</v>
      </c>
      <c r="C16799">
        <v>117882785</v>
      </c>
      <c r="D16799">
        <v>56</v>
      </c>
      <c r="E16799">
        <v>5</v>
      </c>
      <c r="F16799">
        <v>1138870</v>
      </c>
      <c r="G16799">
        <v>-0.77934999999999999</v>
      </c>
      <c r="H16799">
        <v>0.78210999999999997</v>
      </c>
      <c r="I16799" s="201" t="s">
        <v>7842</v>
      </c>
      <c r="K16799" s="18"/>
      <c r="L16799" s="9"/>
      <c r="M16799" s="9"/>
      <c r="N16799" s="9"/>
      <c r="O16799" s="9"/>
      <c r="P16799" s="9"/>
      <c r="Q16799" s="16"/>
      <c r="R16799" s="9"/>
    </row>
    <row r="16800" spans="1:18" x14ac:dyDescent="0.25">
      <c r="A16800" t="s">
        <v>54165</v>
      </c>
      <c r="B16800">
        <v>19078921</v>
      </c>
      <c r="C16800">
        <v>19091417</v>
      </c>
      <c r="D16800">
        <v>4</v>
      </c>
      <c r="E16800">
        <v>1</v>
      </c>
      <c r="F16800">
        <v>917308</v>
      </c>
      <c r="G16800">
        <v>-0.77932999999999997</v>
      </c>
      <c r="H16800">
        <v>0.78210999999999997</v>
      </c>
      <c r="I16800" s="201" t="s">
        <v>14240</v>
      </c>
      <c r="K16800" s="18"/>
      <c r="L16800" s="9"/>
      <c r="M16800" s="9"/>
      <c r="N16800" s="9"/>
      <c r="O16800" s="9"/>
      <c r="P16800" s="9"/>
      <c r="Q16800" s="16"/>
      <c r="R16800" s="9"/>
    </row>
    <row r="16801" spans="1:18" x14ac:dyDescent="0.25">
      <c r="A16801" t="s">
        <v>54166</v>
      </c>
      <c r="B16801">
        <v>38226862</v>
      </c>
      <c r="C16801">
        <v>38245334</v>
      </c>
      <c r="D16801">
        <v>15</v>
      </c>
      <c r="E16801">
        <v>4</v>
      </c>
      <c r="F16801">
        <v>1138870</v>
      </c>
      <c r="G16801">
        <v>-0.78034000000000003</v>
      </c>
      <c r="H16801">
        <v>0.78241000000000005</v>
      </c>
      <c r="I16801" s="201" t="s">
        <v>18551</v>
      </c>
      <c r="K16801" s="18"/>
      <c r="L16801" s="9"/>
      <c r="M16801" s="9"/>
      <c r="N16801" s="9"/>
      <c r="O16801" s="9"/>
      <c r="P16801" s="9"/>
      <c r="Q16801" s="16"/>
      <c r="R16801" s="9"/>
    </row>
    <row r="16802" spans="1:18" x14ac:dyDescent="0.25">
      <c r="A16802" t="s">
        <v>54167</v>
      </c>
      <c r="B16802">
        <v>184356192</v>
      </c>
      <c r="C16802">
        <v>184598154</v>
      </c>
      <c r="D16802">
        <v>541</v>
      </c>
      <c r="E16802">
        <v>28</v>
      </c>
      <c r="F16802">
        <v>1138870</v>
      </c>
      <c r="G16802">
        <v>-0.78063000000000005</v>
      </c>
      <c r="H16802">
        <v>0.78249000000000002</v>
      </c>
      <c r="I16802" s="201" t="s">
        <v>1975</v>
      </c>
      <c r="K16802" s="18"/>
      <c r="L16802" s="9"/>
      <c r="M16802" s="9"/>
      <c r="N16802" s="9"/>
      <c r="O16802" s="9"/>
      <c r="P16802" s="9"/>
      <c r="Q16802" s="16"/>
      <c r="R16802" s="9"/>
    </row>
    <row r="16803" spans="1:18" x14ac:dyDescent="0.25">
      <c r="A16803" t="s">
        <v>54168</v>
      </c>
      <c r="B16803">
        <v>160246602</v>
      </c>
      <c r="C16803">
        <v>160256138</v>
      </c>
      <c r="D16803">
        <v>9</v>
      </c>
      <c r="E16803">
        <v>3</v>
      </c>
      <c r="F16803">
        <v>1138870</v>
      </c>
      <c r="G16803">
        <v>-0.78112000000000004</v>
      </c>
      <c r="H16803">
        <v>0.78263000000000005</v>
      </c>
      <c r="I16803" s="201" t="s">
        <v>1780</v>
      </c>
      <c r="K16803" s="18"/>
      <c r="L16803" s="9"/>
      <c r="M16803" s="9"/>
      <c r="N16803" s="9"/>
      <c r="O16803" s="9"/>
      <c r="P16803" s="9"/>
      <c r="Q16803" s="16"/>
      <c r="R16803" s="9"/>
    </row>
    <row r="16804" spans="1:18" x14ac:dyDescent="0.25">
      <c r="A16804" t="s">
        <v>54169</v>
      </c>
      <c r="B16804">
        <v>25875662</v>
      </c>
      <c r="C16804">
        <v>25923938</v>
      </c>
      <c r="D16804">
        <v>19</v>
      </c>
      <c r="E16804">
        <v>4</v>
      </c>
      <c r="F16804">
        <v>1138870</v>
      </c>
      <c r="G16804">
        <v>-0.78110999999999997</v>
      </c>
      <c r="H16804">
        <v>0.78263000000000005</v>
      </c>
      <c r="I16804" s="201" t="s">
        <v>12540</v>
      </c>
      <c r="K16804" s="18"/>
      <c r="L16804" s="9"/>
      <c r="M16804" s="9"/>
      <c r="N16804" s="9"/>
      <c r="O16804" s="9"/>
      <c r="P16804" s="9"/>
      <c r="Q16804" s="16"/>
      <c r="R16804" s="9"/>
    </row>
    <row r="16805" spans="1:18" x14ac:dyDescent="0.25">
      <c r="A16805" t="s">
        <v>54170</v>
      </c>
      <c r="B16805">
        <v>36616051</v>
      </c>
      <c r="C16805">
        <v>36694823</v>
      </c>
      <c r="D16805">
        <v>282</v>
      </c>
      <c r="E16805">
        <v>9</v>
      </c>
      <c r="F16805">
        <v>1138870</v>
      </c>
      <c r="G16805">
        <v>-0.78139000000000003</v>
      </c>
      <c r="H16805">
        <v>0.78271000000000002</v>
      </c>
      <c r="I16805" s="201" t="s">
        <v>10551</v>
      </c>
      <c r="K16805" s="18"/>
      <c r="L16805" s="9"/>
      <c r="M16805" s="9"/>
      <c r="N16805" s="9"/>
      <c r="O16805" s="9"/>
      <c r="P16805" s="9"/>
      <c r="Q16805" s="16"/>
      <c r="R16805" s="9"/>
    </row>
    <row r="16806" spans="1:18" x14ac:dyDescent="0.25">
      <c r="A16806" t="s">
        <v>54171</v>
      </c>
      <c r="B16806">
        <v>45970240</v>
      </c>
      <c r="C16806">
        <v>45971388</v>
      </c>
      <c r="D16806">
        <v>7</v>
      </c>
      <c r="E16806">
        <v>1</v>
      </c>
      <c r="F16806">
        <v>1138870</v>
      </c>
      <c r="G16806">
        <v>-0.78239999999999998</v>
      </c>
      <c r="H16806">
        <v>0.78300999999999998</v>
      </c>
      <c r="I16806" s="201" t="s">
        <v>18271</v>
      </c>
      <c r="K16806" s="18"/>
      <c r="L16806" s="9"/>
      <c r="M16806" s="9"/>
      <c r="N16806" s="9"/>
      <c r="O16806" s="9"/>
      <c r="P16806" s="9"/>
      <c r="Q16806" s="16"/>
      <c r="R16806" s="9"/>
    </row>
    <row r="16807" spans="1:18" x14ac:dyDescent="0.25">
      <c r="A16807" t="s">
        <v>54172</v>
      </c>
      <c r="B16807">
        <v>48885827</v>
      </c>
      <c r="C16807">
        <v>48894810</v>
      </c>
      <c r="D16807">
        <v>23</v>
      </c>
      <c r="E16807">
        <v>5</v>
      </c>
      <c r="F16807">
        <v>1138870</v>
      </c>
      <c r="G16807">
        <v>-0.78244999999999998</v>
      </c>
      <c r="H16807">
        <v>0.78302000000000005</v>
      </c>
      <c r="I16807" s="201" t="s">
        <v>17192</v>
      </c>
      <c r="K16807" s="18"/>
      <c r="L16807" s="9"/>
      <c r="M16807" s="9"/>
      <c r="N16807" s="9"/>
      <c r="O16807" s="9"/>
      <c r="P16807" s="9"/>
      <c r="Q16807" s="16"/>
      <c r="R16807" s="9"/>
    </row>
    <row r="16808" spans="1:18" x14ac:dyDescent="0.25">
      <c r="A16808" t="s">
        <v>54173</v>
      </c>
      <c r="B16808">
        <v>97481982</v>
      </c>
      <c r="C16808">
        <v>97499648</v>
      </c>
      <c r="D16808">
        <v>15</v>
      </c>
      <c r="E16808">
        <v>2</v>
      </c>
      <c r="F16808">
        <v>1138870</v>
      </c>
      <c r="G16808">
        <v>-0.78251000000000004</v>
      </c>
      <c r="H16808">
        <v>0.78303999999999996</v>
      </c>
      <c r="I16808" s="201" t="s">
        <v>2867</v>
      </c>
      <c r="K16808" s="18"/>
      <c r="L16808" s="9"/>
      <c r="M16808" s="9"/>
      <c r="N16808" s="9"/>
      <c r="O16808" s="9"/>
      <c r="P16808" s="9"/>
      <c r="Q16808" s="16"/>
      <c r="R16808" s="9"/>
    </row>
    <row r="16809" spans="1:18" x14ac:dyDescent="0.25">
      <c r="A16809" t="s">
        <v>54174</v>
      </c>
      <c r="B16809">
        <v>61569471</v>
      </c>
      <c r="C16809">
        <v>61576996</v>
      </c>
      <c r="D16809">
        <v>16</v>
      </c>
      <c r="E16809">
        <v>4</v>
      </c>
      <c r="F16809">
        <v>1138870</v>
      </c>
      <c r="G16809">
        <v>-0.78283000000000003</v>
      </c>
      <c r="H16809">
        <v>0.78313999999999995</v>
      </c>
      <c r="I16809" s="201" t="s">
        <v>18061</v>
      </c>
      <c r="K16809" s="18"/>
      <c r="L16809" s="9"/>
      <c r="M16809" s="9"/>
      <c r="N16809" s="9"/>
      <c r="O16809" s="9"/>
      <c r="P16809" s="9"/>
      <c r="Q16809" s="16"/>
      <c r="R16809" s="9"/>
    </row>
    <row r="16810" spans="1:18" x14ac:dyDescent="0.25">
      <c r="A16810" t="s">
        <v>54175</v>
      </c>
      <c r="B16810">
        <v>55102917</v>
      </c>
      <c r="C16810">
        <v>55158529</v>
      </c>
      <c r="D16810">
        <v>119</v>
      </c>
      <c r="E16810">
        <v>10</v>
      </c>
      <c r="F16810">
        <v>1138870</v>
      </c>
      <c r="G16810">
        <v>-0.78290999999999999</v>
      </c>
      <c r="H16810">
        <v>0.78315999999999997</v>
      </c>
      <c r="I16810" s="201" t="s">
        <v>16088</v>
      </c>
      <c r="K16810" s="18"/>
      <c r="L16810" s="9"/>
      <c r="M16810" s="9"/>
      <c r="N16810" s="9"/>
      <c r="O16810" s="9"/>
      <c r="P16810" s="9"/>
      <c r="Q16810" s="16"/>
      <c r="R16810" s="9"/>
    </row>
    <row r="16811" spans="1:18" x14ac:dyDescent="0.25">
      <c r="A16811" t="s">
        <v>54176</v>
      </c>
      <c r="B16811">
        <v>48216600</v>
      </c>
      <c r="C16811">
        <v>48246391</v>
      </c>
      <c r="D16811">
        <v>33</v>
      </c>
      <c r="E16811">
        <v>4</v>
      </c>
      <c r="F16811">
        <v>1138870</v>
      </c>
      <c r="G16811">
        <v>-0.78300000000000003</v>
      </c>
      <c r="H16811">
        <v>0.78319000000000005</v>
      </c>
      <c r="I16811" s="201" t="s">
        <v>17173</v>
      </c>
      <c r="K16811" s="18"/>
      <c r="L16811" s="9"/>
      <c r="M16811" s="9"/>
      <c r="N16811" s="9"/>
      <c r="O16811" s="9"/>
      <c r="P16811" s="9"/>
      <c r="Q16811" s="16"/>
      <c r="R16811" s="9"/>
    </row>
    <row r="16812" spans="1:18" x14ac:dyDescent="0.25">
      <c r="A16812" t="s">
        <v>54177</v>
      </c>
      <c r="B16812">
        <v>59667794</v>
      </c>
      <c r="C16812">
        <v>59668563</v>
      </c>
      <c r="D16812">
        <v>3</v>
      </c>
      <c r="E16812">
        <v>1</v>
      </c>
      <c r="F16812">
        <v>1138870</v>
      </c>
      <c r="G16812">
        <v>-0.78307000000000004</v>
      </c>
      <c r="H16812">
        <v>0.78320999999999996</v>
      </c>
      <c r="I16812" s="201" t="s">
        <v>15633</v>
      </c>
      <c r="K16812" s="18"/>
      <c r="L16812" s="9"/>
      <c r="M16812" s="9"/>
      <c r="N16812" s="9"/>
      <c r="O16812" s="9"/>
      <c r="P16812" s="9"/>
      <c r="Q16812" s="16"/>
      <c r="R16812" s="9"/>
    </row>
    <row r="16813" spans="1:18" x14ac:dyDescent="0.25">
      <c r="A16813" t="s">
        <v>54178</v>
      </c>
      <c r="B16813">
        <v>8062467</v>
      </c>
      <c r="C16813">
        <v>8066864</v>
      </c>
      <c r="D16813">
        <v>7</v>
      </c>
      <c r="E16813">
        <v>2</v>
      </c>
      <c r="F16813">
        <v>1138870</v>
      </c>
      <c r="G16813">
        <v>-0.78313999999999995</v>
      </c>
      <c r="H16813">
        <v>0.78322999999999998</v>
      </c>
      <c r="I16813" s="201" t="s">
        <v>14975</v>
      </c>
      <c r="K16813" s="18"/>
      <c r="L16813" s="9"/>
      <c r="M16813" s="9"/>
      <c r="N16813" s="9"/>
      <c r="O16813" s="9"/>
      <c r="P16813" s="9"/>
      <c r="Q16813" s="16"/>
      <c r="R16813" s="9"/>
    </row>
    <row r="16814" spans="1:18" x14ac:dyDescent="0.25">
      <c r="A16814" t="s">
        <v>54179</v>
      </c>
      <c r="B16814">
        <v>46066331</v>
      </c>
      <c r="C16814">
        <v>46067564</v>
      </c>
      <c r="D16814">
        <v>1</v>
      </c>
      <c r="E16814">
        <v>1</v>
      </c>
      <c r="F16814">
        <v>1138870</v>
      </c>
      <c r="G16814">
        <v>-0.78366999999999998</v>
      </c>
      <c r="H16814">
        <v>0.78337999999999997</v>
      </c>
      <c r="I16814" s="201" t="s">
        <v>18276</v>
      </c>
      <c r="K16814" s="18"/>
      <c r="L16814" s="9"/>
      <c r="M16814" s="9"/>
      <c r="N16814" s="9"/>
      <c r="O16814" s="9"/>
      <c r="P16814" s="9"/>
      <c r="Q16814" s="16"/>
      <c r="R16814" s="9"/>
    </row>
    <row r="16815" spans="1:18" x14ac:dyDescent="0.25">
      <c r="A16815" t="s">
        <v>54180</v>
      </c>
      <c r="B16815">
        <v>123319000</v>
      </c>
      <c r="C16815">
        <v>123347507</v>
      </c>
      <c r="D16815">
        <v>76</v>
      </c>
      <c r="E16815">
        <v>5</v>
      </c>
      <c r="F16815">
        <v>1138870</v>
      </c>
      <c r="G16815">
        <v>-0.78381000000000001</v>
      </c>
      <c r="H16815">
        <v>0.78342999999999996</v>
      </c>
      <c r="I16815" s="201" t="s">
        <v>12435</v>
      </c>
      <c r="K16815" s="18"/>
      <c r="L16815" s="9"/>
      <c r="M16815" s="9"/>
      <c r="N16815" s="9"/>
      <c r="O16815" s="9"/>
      <c r="P16815" s="9"/>
      <c r="Q16815" s="16"/>
      <c r="R16815" s="9"/>
    </row>
    <row r="16816" spans="1:18" x14ac:dyDescent="0.25">
      <c r="A16816" t="s">
        <v>54181</v>
      </c>
      <c r="B16816">
        <v>1184098</v>
      </c>
      <c r="C16816">
        <v>1188918</v>
      </c>
      <c r="D16816">
        <v>10</v>
      </c>
      <c r="E16816">
        <v>3</v>
      </c>
      <c r="F16816">
        <v>1138870</v>
      </c>
      <c r="G16816">
        <v>-0.78388000000000002</v>
      </c>
      <c r="H16816">
        <v>0.78344000000000003</v>
      </c>
      <c r="I16816" s="201" t="s">
        <v>17586</v>
      </c>
      <c r="K16816" s="18"/>
      <c r="L16816" s="9"/>
      <c r="M16816" s="9"/>
      <c r="N16816" s="9"/>
      <c r="O16816" s="9"/>
      <c r="P16816" s="9"/>
      <c r="Q16816" s="16"/>
      <c r="R16816" s="9"/>
    </row>
    <row r="16817" spans="1:18" x14ac:dyDescent="0.25">
      <c r="A16817" t="s">
        <v>54182</v>
      </c>
      <c r="B16817">
        <v>23158270</v>
      </c>
      <c r="C16817">
        <v>23185978</v>
      </c>
      <c r="D16817">
        <v>60</v>
      </c>
      <c r="E16817">
        <v>4</v>
      </c>
      <c r="F16817">
        <v>1138870</v>
      </c>
      <c r="G16817">
        <v>-0.78412000000000004</v>
      </c>
      <c r="H16817">
        <v>0.78351000000000004</v>
      </c>
      <c r="I16817" s="201" t="s">
        <v>16756</v>
      </c>
      <c r="K16817" s="18"/>
      <c r="L16817" s="9"/>
      <c r="M16817" s="9"/>
      <c r="N16817" s="9"/>
      <c r="O16817" s="9"/>
      <c r="P16817" s="9"/>
      <c r="Q16817" s="16"/>
      <c r="R16817" s="9"/>
    </row>
    <row r="16818" spans="1:18" x14ac:dyDescent="0.25">
      <c r="A16818" t="s">
        <v>54183</v>
      </c>
      <c r="B16818">
        <v>76862103</v>
      </c>
      <c r="C16818">
        <v>76912115</v>
      </c>
      <c r="D16818">
        <v>111</v>
      </c>
      <c r="E16818">
        <v>14</v>
      </c>
      <c r="F16818">
        <v>1138870</v>
      </c>
      <c r="G16818">
        <v>-0.78417000000000003</v>
      </c>
      <c r="H16818">
        <v>0.78352999999999995</v>
      </c>
      <c r="I16818" s="201" t="s">
        <v>4967</v>
      </c>
      <c r="K16818" s="18"/>
      <c r="L16818" s="9"/>
      <c r="M16818" s="9"/>
      <c r="N16818" s="9"/>
      <c r="O16818" s="9"/>
      <c r="P16818" s="9"/>
      <c r="Q16818" s="16"/>
      <c r="R16818" s="9"/>
    </row>
    <row r="16819" spans="1:18" x14ac:dyDescent="0.25">
      <c r="A16819" t="s">
        <v>54184</v>
      </c>
      <c r="B16819">
        <v>35161999</v>
      </c>
      <c r="C16819">
        <v>35405335</v>
      </c>
      <c r="D16819">
        <v>350</v>
      </c>
      <c r="E16819">
        <v>20</v>
      </c>
      <c r="F16819">
        <v>1138870</v>
      </c>
      <c r="G16819">
        <v>-0.78524000000000005</v>
      </c>
      <c r="H16819">
        <v>0.78383999999999998</v>
      </c>
      <c r="I16819" s="201" t="s">
        <v>8899</v>
      </c>
      <c r="K16819" s="18"/>
      <c r="L16819" s="9"/>
      <c r="M16819" s="9"/>
      <c r="N16819" s="9"/>
      <c r="O16819" s="9"/>
      <c r="P16819" s="9"/>
      <c r="Q16819" s="16"/>
      <c r="R16819" s="9"/>
    </row>
    <row r="16820" spans="1:18" x14ac:dyDescent="0.25">
      <c r="A16820" t="s">
        <v>54185</v>
      </c>
      <c r="B16820">
        <v>110909043</v>
      </c>
      <c r="C16820">
        <v>111003877</v>
      </c>
      <c r="D16820">
        <v>5</v>
      </c>
      <c r="E16820">
        <v>3</v>
      </c>
      <c r="F16820">
        <v>252620</v>
      </c>
      <c r="G16820">
        <v>-0.78527000000000002</v>
      </c>
      <c r="H16820">
        <v>0.78385000000000005</v>
      </c>
      <c r="I16820" s="201" t="s">
        <v>19174</v>
      </c>
      <c r="K16820" s="18"/>
      <c r="L16820" s="9"/>
      <c r="M16820" s="9"/>
      <c r="N16820" s="9"/>
      <c r="O16820" s="9"/>
      <c r="P16820" s="9"/>
      <c r="Q16820" s="16"/>
      <c r="R16820" s="9"/>
    </row>
    <row r="16821" spans="1:18" x14ac:dyDescent="0.25">
      <c r="A16821" t="s">
        <v>54186</v>
      </c>
      <c r="B16821">
        <v>44867571</v>
      </c>
      <c r="C16821">
        <v>44870528</v>
      </c>
      <c r="D16821">
        <v>14</v>
      </c>
      <c r="E16821">
        <v>1</v>
      </c>
      <c r="F16821">
        <v>252620</v>
      </c>
      <c r="G16821">
        <v>-0.78539000000000003</v>
      </c>
      <c r="H16821">
        <v>0.78388999999999998</v>
      </c>
      <c r="I16821" s="201" t="s">
        <v>8948</v>
      </c>
      <c r="K16821" s="18"/>
      <c r="L16821" s="9"/>
      <c r="M16821" s="9"/>
      <c r="N16821" s="9"/>
      <c r="O16821" s="9"/>
      <c r="P16821" s="9"/>
      <c r="Q16821" s="16"/>
      <c r="R16821" s="9"/>
    </row>
    <row r="16822" spans="1:18" x14ac:dyDescent="0.25">
      <c r="A16822" t="s">
        <v>54187</v>
      </c>
      <c r="B16822">
        <v>38147242</v>
      </c>
      <c r="C16822">
        <v>38157914</v>
      </c>
      <c r="D16822">
        <v>40</v>
      </c>
      <c r="E16822">
        <v>4</v>
      </c>
      <c r="F16822">
        <v>1138870</v>
      </c>
      <c r="G16822">
        <v>-0.78566999999999998</v>
      </c>
      <c r="H16822">
        <v>0.78396999999999994</v>
      </c>
      <c r="I16822" s="201" t="s">
        <v>927</v>
      </c>
      <c r="K16822" s="18"/>
      <c r="L16822" s="9"/>
      <c r="M16822" s="9"/>
      <c r="N16822" s="9"/>
      <c r="O16822" s="9"/>
      <c r="P16822" s="9"/>
      <c r="Q16822" s="16"/>
      <c r="R16822" s="9"/>
    </row>
    <row r="16823" spans="1:18" x14ac:dyDescent="0.25">
      <c r="A16823" t="s">
        <v>54188</v>
      </c>
      <c r="B16823">
        <v>94898704</v>
      </c>
      <c r="C16823">
        <v>94965705</v>
      </c>
      <c r="D16823">
        <v>66</v>
      </c>
      <c r="E16823">
        <v>7</v>
      </c>
      <c r="F16823">
        <v>1138870</v>
      </c>
      <c r="G16823">
        <v>-0.78571000000000002</v>
      </c>
      <c r="H16823">
        <v>0.78398000000000001</v>
      </c>
      <c r="I16823" s="201" t="s">
        <v>11162</v>
      </c>
      <c r="K16823" s="18"/>
      <c r="L16823" s="9"/>
      <c r="M16823" s="9"/>
      <c r="N16823" s="9"/>
      <c r="O16823" s="9"/>
      <c r="P16823" s="9"/>
      <c r="Q16823" s="16"/>
      <c r="R16823" s="9"/>
    </row>
    <row r="16824" spans="1:18" x14ac:dyDescent="0.25">
      <c r="A16824" t="s">
        <v>54189</v>
      </c>
      <c r="B16824">
        <v>55464606</v>
      </c>
      <c r="C16824">
        <v>55476556</v>
      </c>
      <c r="D16824">
        <v>25</v>
      </c>
      <c r="E16824">
        <v>4</v>
      </c>
      <c r="F16824">
        <v>1138870</v>
      </c>
      <c r="G16824">
        <v>-0.78664000000000001</v>
      </c>
      <c r="H16824">
        <v>0.78425</v>
      </c>
      <c r="I16824" s="201" t="s">
        <v>1139</v>
      </c>
      <c r="K16824" s="18"/>
      <c r="L16824" s="9"/>
      <c r="M16824" s="9"/>
      <c r="N16824" s="9"/>
      <c r="O16824" s="9"/>
      <c r="P16824" s="9"/>
      <c r="Q16824" s="16"/>
      <c r="R16824" s="9"/>
    </row>
    <row r="16825" spans="1:18" x14ac:dyDescent="0.25">
      <c r="A16825" t="s">
        <v>54190</v>
      </c>
      <c r="B16825">
        <v>44394620</v>
      </c>
      <c r="C16825">
        <v>44453691</v>
      </c>
      <c r="D16825">
        <v>198</v>
      </c>
      <c r="E16825">
        <v>13</v>
      </c>
      <c r="F16825">
        <v>1138870</v>
      </c>
      <c r="G16825">
        <v>-0.78683000000000003</v>
      </c>
      <c r="H16825">
        <v>0.78430999999999995</v>
      </c>
      <c r="I16825" s="201" t="s">
        <v>18250</v>
      </c>
      <c r="K16825" s="18"/>
      <c r="L16825" s="9"/>
      <c r="M16825" s="9"/>
      <c r="N16825" s="9"/>
      <c r="O16825" s="9"/>
      <c r="P16825" s="9"/>
      <c r="Q16825" s="16"/>
      <c r="R16825" s="9"/>
    </row>
    <row r="16826" spans="1:18" x14ac:dyDescent="0.25">
      <c r="A16826" t="s">
        <v>54191</v>
      </c>
      <c r="B16826">
        <v>33338368</v>
      </c>
      <c r="C16826">
        <v>33448512</v>
      </c>
      <c r="D16826">
        <v>90</v>
      </c>
      <c r="E16826">
        <v>13</v>
      </c>
      <c r="F16826">
        <v>1138870</v>
      </c>
      <c r="G16826">
        <v>-0.78686999999999996</v>
      </c>
      <c r="H16826">
        <v>0.78432000000000002</v>
      </c>
      <c r="I16826" s="201" t="s">
        <v>15205</v>
      </c>
      <c r="K16826" s="18"/>
      <c r="L16826" s="9"/>
      <c r="M16826" s="9"/>
      <c r="N16826" s="9"/>
      <c r="O16826" s="9"/>
      <c r="P16826" s="9"/>
      <c r="Q16826" s="16"/>
      <c r="R16826" s="9"/>
    </row>
    <row r="16827" spans="1:18" x14ac:dyDescent="0.25">
      <c r="A16827" t="s">
        <v>54192</v>
      </c>
      <c r="B16827">
        <v>21140631</v>
      </c>
      <c r="C16827">
        <v>21142144</v>
      </c>
      <c r="D16827">
        <v>2</v>
      </c>
      <c r="E16827">
        <v>1</v>
      </c>
      <c r="F16827">
        <v>1138870</v>
      </c>
      <c r="G16827">
        <v>-0.78751000000000004</v>
      </c>
      <c r="H16827">
        <v>0.78451000000000004</v>
      </c>
      <c r="I16827" s="201" t="s">
        <v>8814</v>
      </c>
      <c r="K16827" s="18"/>
      <c r="L16827" s="9"/>
      <c r="M16827" s="9"/>
      <c r="N16827" s="9"/>
      <c r="O16827" s="9"/>
      <c r="P16827" s="9"/>
      <c r="Q16827" s="16"/>
      <c r="R16827" s="9"/>
    </row>
    <row r="16828" spans="1:18" x14ac:dyDescent="0.25">
      <c r="A16828" t="s">
        <v>54193</v>
      </c>
      <c r="B16828">
        <v>10222153</v>
      </c>
      <c r="C16828">
        <v>10264226</v>
      </c>
      <c r="D16828">
        <v>141</v>
      </c>
      <c r="E16828">
        <v>6</v>
      </c>
      <c r="F16828">
        <v>1138870</v>
      </c>
      <c r="G16828">
        <v>-0.78771000000000002</v>
      </c>
      <c r="H16828">
        <v>0.78456999999999999</v>
      </c>
      <c r="I16828" s="201" t="s">
        <v>11595</v>
      </c>
      <c r="K16828" s="18"/>
      <c r="L16828" s="9"/>
      <c r="M16828" s="9"/>
      <c r="N16828" s="9"/>
      <c r="O16828" s="9"/>
      <c r="P16828" s="9"/>
      <c r="Q16828" s="16"/>
      <c r="R16828" s="9"/>
    </row>
    <row r="16829" spans="1:18" x14ac:dyDescent="0.25">
      <c r="A16829" t="s">
        <v>54194</v>
      </c>
      <c r="B16829">
        <v>3172344</v>
      </c>
      <c r="C16829">
        <v>3180329</v>
      </c>
      <c r="D16829">
        <v>1</v>
      </c>
      <c r="E16829">
        <v>1</v>
      </c>
      <c r="F16829">
        <v>252620</v>
      </c>
      <c r="G16829">
        <v>-0.78798000000000001</v>
      </c>
      <c r="H16829">
        <v>0.78464999999999996</v>
      </c>
      <c r="I16829" s="201" t="s">
        <v>16264</v>
      </c>
      <c r="K16829" s="18"/>
      <c r="L16829" s="9"/>
      <c r="M16829" s="9"/>
      <c r="N16829" s="9"/>
      <c r="O16829" s="9"/>
      <c r="P16829" s="9"/>
      <c r="Q16829" s="16"/>
      <c r="R16829" s="9"/>
    </row>
    <row r="16830" spans="1:18" x14ac:dyDescent="0.25">
      <c r="A16830" t="s">
        <v>54195</v>
      </c>
      <c r="B16830">
        <v>11295324</v>
      </c>
      <c r="C16830">
        <v>11319000</v>
      </c>
      <c r="D16830">
        <v>88</v>
      </c>
      <c r="E16830">
        <v>14</v>
      </c>
      <c r="F16830">
        <v>1138870</v>
      </c>
      <c r="G16830">
        <v>-0.78805999999999998</v>
      </c>
      <c r="H16830">
        <v>0.78466999999999998</v>
      </c>
      <c r="I16830" s="201" t="s">
        <v>2413</v>
      </c>
      <c r="K16830" s="18"/>
      <c r="L16830" s="9"/>
      <c r="M16830" s="9"/>
      <c r="N16830" s="9"/>
      <c r="O16830" s="9"/>
      <c r="P16830" s="9"/>
      <c r="Q16830" s="16"/>
      <c r="R16830" s="9"/>
    </row>
    <row r="16831" spans="1:18" x14ac:dyDescent="0.25">
      <c r="A16831" t="s">
        <v>54196</v>
      </c>
      <c r="B16831">
        <v>57496299</v>
      </c>
      <c r="C16831">
        <v>57505922</v>
      </c>
      <c r="D16831">
        <v>24</v>
      </c>
      <c r="E16831">
        <v>8</v>
      </c>
      <c r="F16831">
        <v>1138870</v>
      </c>
      <c r="G16831">
        <v>-0.78835999999999995</v>
      </c>
      <c r="H16831">
        <v>0.78476000000000001</v>
      </c>
      <c r="I16831" s="201" t="s">
        <v>14477</v>
      </c>
      <c r="K16831" s="18"/>
      <c r="L16831" s="9"/>
      <c r="M16831" s="9"/>
      <c r="N16831" s="9"/>
      <c r="O16831" s="9"/>
      <c r="P16831" s="9"/>
      <c r="Q16831" s="16"/>
      <c r="R16831" s="9"/>
    </row>
    <row r="16832" spans="1:18" x14ac:dyDescent="0.25">
      <c r="A16832" t="s">
        <v>54197</v>
      </c>
      <c r="B16832">
        <v>134467091</v>
      </c>
      <c r="C16832">
        <v>134584183</v>
      </c>
      <c r="D16832">
        <v>361</v>
      </c>
      <c r="E16832">
        <v>58</v>
      </c>
      <c r="F16832">
        <v>1136415</v>
      </c>
      <c r="G16832">
        <v>-0.78930999999999996</v>
      </c>
      <c r="H16832">
        <v>0.78503000000000001</v>
      </c>
      <c r="I16832" s="201" t="s">
        <v>8649</v>
      </c>
      <c r="K16832" s="18"/>
      <c r="L16832" s="9"/>
      <c r="M16832" s="9"/>
      <c r="N16832" s="9"/>
      <c r="O16832" s="9"/>
      <c r="P16832" s="9"/>
      <c r="Q16832" s="16"/>
      <c r="R16832" s="9"/>
    </row>
    <row r="16833" spans="1:18" x14ac:dyDescent="0.25">
      <c r="A16833" t="s">
        <v>54198</v>
      </c>
      <c r="B16833">
        <v>97595819</v>
      </c>
      <c r="C16833">
        <v>97663810</v>
      </c>
      <c r="D16833">
        <v>86</v>
      </c>
      <c r="E16833">
        <v>7</v>
      </c>
      <c r="F16833">
        <v>1138870</v>
      </c>
      <c r="G16833">
        <v>-0.78932999999999998</v>
      </c>
      <c r="H16833">
        <v>0.78503999999999996</v>
      </c>
      <c r="I16833" s="201" t="s">
        <v>4085</v>
      </c>
      <c r="K16833" s="18"/>
      <c r="L16833" s="9"/>
      <c r="M16833" s="9"/>
      <c r="N16833" s="9"/>
      <c r="O16833" s="9"/>
      <c r="P16833" s="9"/>
      <c r="Q16833" s="16"/>
      <c r="R16833" s="9"/>
    </row>
    <row r="16834" spans="1:18" x14ac:dyDescent="0.25">
      <c r="A16834" t="s">
        <v>54199</v>
      </c>
      <c r="B16834">
        <v>135545422</v>
      </c>
      <c r="C16834">
        <v>135570342</v>
      </c>
      <c r="D16834">
        <v>71</v>
      </c>
      <c r="E16834">
        <v>5</v>
      </c>
      <c r="F16834">
        <v>1138870</v>
      </c>
      <c r="G16834">
        <v>-0.78949999999999998</v>
      </c>
      <c r="H16834">
        <v>0.78508999999999995</v>
      </c>
      <c r="I16834" s="201" t="s">
        <v>9359</v>
      </c>
      <c r="K16834" s="18"/>
      <c r="L16834" s="9"/>
      <c r="M16834" s="9"/>
      <c r="N16834" s="9"/>
      <c r="O16834" s="9"/>
      <c r="P16834" s="9"/>
      <c r="Q16834" s="16"/>
      <c r="R16834" s="9"/>
    </row>
    <row r="16835" spans="1:18" x14ac:dyDescent="0.25">
      <c r="A16835" t="s">
        <v>54200</v>
      </c>
      <c r="B16835">
        <v>31802572</v>
      </c>
      <c r="C16835">
        <v>31803216</v>
      </c>
      <c r="D16835">
        <v>3</v>
      </c>
      <c r="E16835">
        <v>1</v>
      </c>
      <c r="F16835">
        <v>1138870</v>
      </c>
      <c r="G16835">
        <v>-0.78971999999999998</v>
      </c>
      <c r="H16835">
        <v>0.78515000000000001</v>
      </c>
      <c r="I16835" s="201" t="s">
        <v>18138</v>
      </c>
      <c r="K16835" s="18"/>
      <c r="L16835" s="9"/>
      <c r="M16835" s="9"/>
      <c r="N16835" s="9"/>
      <c r="O16835" s="9"/>
      <c r="P16835" s="9"/>
      <c r="Q16835" s="16"/>
      <c r="R16835" s="9"/>
    </row>
    <row r="16836" spans="1:18" x14ac:dyDescent="0.25">
      <c r="A16836" t="s">
        <v>54201</v>
      </c>
      <c r="B16836">
        <v>31092076</v>
      </c>
      <c r="C16836">
        <v>31151089</v>
      </c>
      <c r="D16836">
        <v>128</v>
      </c>
      <c r="E16836">
        <v>24</v>
      </c>
      <c r="F16836">
        <v>1138870</v>
      </c>
      <c r="G16836">
        <v>-0.79030999999999996</v>
      </c>
      <c r="H16836">
        <v>0.78532999999999997</v>
      </c>
      <c r="I16836" s="201" t="s">
        <v>7418</v>
      </c>
      <c r="K16836" s="18"/>
      <c r="L16836" s="9"/>
      <c r="M16836" s="9"/>
      <c r="N16836" s="9"/>
      <c r="O16836" s="9"/>
      <c r="P16836" s="9"/>
      <c r="Q16836" s="16"/>
      <c r="R16836" s="9"/>
    </row>
    <row r="16837" spans="1:18" x14ac:dyDescent="0.25">
      <c r="A16837" t="s">
        <v>54202</v>
      </c>
      <c r="B16837">
        <v>96940074</v>
      </c>
      <c r="C16837">
        <v>96971297</v>
      </c>
      <c r="D16837">
        <v>22</v>
      </c>
      <c r="E16837">
        <v>3</v>
      </c>
      <c r="F16837">
        <v>1138870</v>
      </c>
      <c r="G16837">
        <v>-0.79046000000000005</v>
      </c>
      <c r="H16837">
        <v>0.78537000000000001</v>
      </c>
      <c r="I16837" s="201" t="s">
        <v>2860</v>
      </c>
      <c r="K16837" s="18"/>
      <c r="L16837" s="9"/>
      <c r="M16837" s="9"/>
      <c r="N16837" s="9"/>
      <c r="O16837" s="9"/>
      <c r="P16837" s="9"/>
      <c r="Q16837" s="16"/>
      <c r="R16837" s="9"/>
    </row>
    <row r="16838" spans="1:18" x14ac:dyDescent="0.25">
      <c r="A16838" t="s">
        <v>54203</v>
      </c>
      <c r="B16838">
        <v>94750042</v>
      </c>
      <c r="C16838">
        <v>94751221</v>
      </c>
      <c r="D16838">
        <v>1</v>
      </c>
      <c r="E16838">
        <v>1</v>
      </c>
      <c r="F16838">
        <v>1138870</v>
      </c>
      <c r="G16838">
        <v>-0.79076999999999997</v>
      </c>
      <c r="H16838">
        <v>0.78546000000000005</v>
      </c>
      <c r="I16838" s="201" t="s">
        <v>5049</v>
      </c>
      <c r="K16838" s="18"/>
      <c r="L16838" s="9"/>
      <c r="M16838" s="9"/>
      <c r="N16838" s="9"/>
      <c r="O16838" s="9"/>
      <c r="P16838" s="9"/>
      <c r="Q16838" s="16"/>
      <c r="R16838" s="9"/>
    </row>
    <row r="16839" spans="1:18" x14ac:dyDescent="0.25">
      <c r="A16839" t="s">
        <v>54204</v>
      </c>
      <c r="B16839">
        <v>134363425</v>
      </c>
      <c r="C16839">
        <v>134370503</v>
      </c>
      <c r="D16839">
        <v>21</v>
      </c>
      <c r="E16839">
        <v>3</v>
      </c>
      <c r="F16839">
        <v>1138870</v>
      </c>
      <c r="G16839">
        <v>-0.79081999999999997</v>
      </c>
      <c r="H16839">
        <v>0.78547999999999996</v>
      </c>
      <c r="I16839" s="201" t="s">
        <v>5834</v>
      </c>
      <c r="K16839" s="18"/>
      <c r="L16839" s="9"/>
      <c r="M16839" s="9"/>
      <c r="N16839" s="9"/>
      <c r="O16839" s="9"/>
      <c r="P16839" s="9"/>
      <c r="Q16839" s="16"/>
      <c r="R16839" s="9"/>
    </row>
    <row r="16840" spans="1:18" x14ac:dyDescent="0.25">
      <c r="A16840" t="s">
        <v>54205</v>
      </c>
      <c r="B16840">
        <v>46598888</v>
      </c>
      <c r="C16840">
        <v>46601178</v>
      </c>
      <c r="D16840">
        <v>14</v>
      </c>
      <c r="E16840">
        <v>3</v>
      </c>
      <c r="F16840">
        <v>1138870</v>
      </c>
      <c r="G16840">
        <v>-0.79100999999999999</v>
      </c>
      <c r="H16840">
        <v>0.78552999999999995</v>
      </c>
      <c r="I16840" s="201" t="s">
        <v>3834</v>
      </c>
      <c r="K16840" s="18"/>
      <c r="L16840" s="9"/>
      <c r="M16840" s="9"/>
      <c r="N16840" s="9"/>
      <c r="O16840" s="9"/>
      <c r="P16840" s="9"/>
      <c r="Q16840" s="16"/>
      <c r="R16840" s="9"/>
    </row>
    <row r="16841" spans="1:18" x14ac:dyDescent="0.25">
      <c r="A16841" t="s">
        <v>54206</v>
      </c>
      <c r="B16841">
        <v>2934514</v>
      </c>
      <c r="C16841">
        <v>2944710</v>
      </c>
      <c r="D16841">
        <v>22</v>
      </c>
      <c r="E16841">
        <v>3</v>
      </c>
      <c r="F16841">
        <v>1138870</v>
      </c>
      <c r="G16841">
        <v>-0.79108000000000001</v>
      </c>
      <c r="H16841">
        <v>0.78554999999999997</v>
      </c>
      <c r="I16841" s="201" t="s">
        <v>11483</v>
      </c>
      <c r="K16841" s="18"/>
      <c r="L16841" s="9"/>
      <c r="M16841" s="9"/>
      <c r="N16841" s="9"/>
      <c r="O16841" s="9"/>
      <c r="P16841" s="9"/>
      <c r="Q16841" s="16"/>
      <c r="R16841" s="9"/>
    </row>
    <row r="16842" spans="1:18" x14ac:dyDescent="0.25">
      <c r="A16842" t="s">
        <v>54207</v>
      </c>
      <c r="B16842">
        <v>23043277</v>
      </c>
      <c r="C16842">
        <v>23100005</v>
      </c>
      <c r="D16842">
        <v>74</v>
      </c>
      <c r="E16842">
        <v>5</v>
      </c>
      <c r="F16842">
        <v>1102941</v>
      </c>
      <c r="G16842">
        <v>-0.79107000000000005</v>
      </c>
      <c r="H16842">
        <v>0.78554999999999997</v>
      </c>
      <c r="I16842" s="201" t="s">
        <v>13445</v>
      </c>
      <c r="K16842" s="18"/>
      <c r="L16842" s="9"/>
      <c r="M16842" s="9"/>
      <c r="N16842" s="9"/>
      <c r="O16842" s="9"/>
      <c r="P16842" s="9"/>
      <c r="Q16842" s="16"/>
      <c r="R16842" s="9"/>
    </row>
    <row r="16843" spans="1:18" x14ac:dyDescent="0.25">
      <c r="A16843" t="s">
        <v>54208</v>
      </c>
      <c r="B16843">
        <v>120065401</v>
      </c>
      <c r="C16843">
        <v>120101840</v>
      </c>
      <c r="D16843">
        <v>44</v>
      </c>
      <c r="E16843">
        <v>9</v>
      </c>
      <c r="F16843">
        <v>1138870</v>
      </c>
      <c r="G16843">
        <v>-0.79110000000000003</v>
      </c>
      <c r="H16843">
        <v>0.78556000000000004</v>
      </c>
      <c r="I16843" s="201" t="s">
        <v>10092</v>
      </c>
      <c r="K16843" s="18"/>
      <c r="L16843" s="9"/>
      <c r="M16843" s="9"/>
      <c r="N16843" s="9"/>
      <c r="O16843" s="9"/>
      <c r="P16843" s="9"/>
      <c r="Q16843" s="16"/>
      <c r="R16843" s="9"/>
    </row>
    <row r="16844" spans="1:18" x14ac:dyDescent="0.25">
      <c r="A16844" t="s">
        <v>54209</v>
      </c>
      <c r="B16844">
        <v>126103921</v>
      </c>
      <c r="C16844">
        <v>126379362</v>
      </c>
      <c r="D16844">
        <v>539</v>
      </c>
      <c r="E16844">
        <v>34</v>
      </c>
      <c r="F16844">
        <v>1138870</v>
      </c>
      <c r="G16844">
        <v>-0.79201999999999995</v>
      </c>
      <c r="H16844">
        <v>0.78583000000000003</v>
      </c>
      <c r="I16844" s="201" t="s">
        <v>8628</v>
      </c>
      <c r="K16844" s="18"/>
      <c r="L16844" s="9"/>
      <c r="M16844" s="9"/>
      <c r="N16844" s="9"/>
      <c r="O16844" s="9"/>
      <c r="P16844" s="9"/>
      <c r="Q16844" s="16"/>
      <c r="R16844" s="9"/>
    </row>
    <row r="16845" spans="1:18" x14ac:dyDescent="0.25">
      <c r="A16845" t="s">
        <v>54210</v>
      </c>
      <c r="B16845">
        <v>134021656</v>
      </c>
      <c r="C16845">
        <v>134049297</v>
      </c>
      <c r="D16845">
        <v>18</v>
      </c>
      <c r="E16845">
        <v>2</v>
      </c>
      <c r="F16845">
        <v>1138870</v>
      </c>
      <c r="G16845">
        <v>-0.79208000000000001</v>
      </c>
      <c r="H16845">
        <v>0.78583999999999998</v>
      </c>
      <c r="I16845" s="201" t="s">
        <v>19262</v>
      </c>
      <c r="K16845" s="18"/>
      <c r="L16845" s="9"/>
      <c r="M16845" s="9"/>
      <c r="N16845" s="9"/>
      <c r="O16845" s="9"/>
      <c r="P16845" s="9"/>
      <c r="Q16845" s="16"/>
      <c r="R16845" s="9"/>
    </row>
    <row r="16846" spans="1:18" x14ac:dyDescent="0.25">
      <c r="A16846" t="s">
        <v>54211</v>
      </c>
      <c r="B16846">
        <v>32531739</v>
      </c>
      <c r="C16846">
        <v>32604185</v>
      </c>
      <c r="D16846">
        <v>141</v>
      </c>
      <c r="E16846">
        <v>15</v>
      </c>
      <c r="F16846">
        <v>1138870</v>
      </c>
      <c r="G16846">
        <v>-0.79283999999999999</v>
      </c>
      <c r="H16846">
        <v>0.78605999999999998</v>
      </c>
      <c r="I16846" s="201" t="s">
        <v>5436</v>
      </c>
      <c r="K16846" s="18"/>
      <c r="L16846" s="9"/>
      <c r="M16846" s="9"/>
      <c r="N16846" s="9"/>
      <c r="O16846" s="9"/>
      <c r="P16846" s="9"/>
      <c r="Q16846" s="16"/>
      <c r="R16846" s="9"/>
    </row>
    <row r="16847" spans="1:18" x14ac:dyDescent="0.25">
      <c r="A16847" t="s">
        <v>54212</v>
      </c>
      <c r="B16847">
        <v>31913854</v>
      </c>
      <c r="C16847">
        <v>31914183</v>
      </c>
      <c r="D16847">
        <v>1</v>
      </c>
      <c r="E16847">
        <v>1</v>
      </c>
      <c r="F16847">
        <v>1138870</v>
      </c>
      <c r="G16847">
        <v>-0.79286000000000001</v>
      </c>
      <c r="H16847">
        <v>0.78607000000000005</v>
      </c>
      <c r="I16847" s="201" t="s">
        <v>18144</v>
      </c>
      <c r="K16847" s="18"/>
      <c r="L16847" s="9"/>
      <c r="M16847" s="9"/>
      <c r="N16847" s="9"/>
      <c r="O16847" s="9"/>
      <c r="P16847" s="9"/>
      <c r="Q16847" s="16"/>
      <c r="R16847" s="9"/>
    </row>
    <row r="16848" spans="1:18" x14ac:dyDescent="0.25">
      <c r="A16848" t="s">
        <v>54213</v>
      </c>
      <c r="B16848">
        <v>98879322</v>
      </c>
      <c r="C16848">
        <v>98897633</v>
      </c>
      <c r="D16848">
        <v>65</v>
      </c>
      <c r="E16848">
        <v>12</v>
      </c>
      <c r="F16848">
        <v>1138870</v>
      </c>
      <c r="G16848">
        <v>-0.79349000000000003</v>
      </c>
      <c r="H16848">
        <v>0.78625</v>
      </c>
      <c r="I16848" s="201" t="s">
        <v>12213</v>
      </c>
      <c r="K16848" s="18"/>
      <c r="L16848" s="9"/>
      <c r="M16848" s="9"/>
      <c r="N16848" s="9"/>
      <c r="O16848" s="9"/>
      <c r="P16848" s="9"/>
      <c r="Q16848" s="16"/>
      <c r="R16848" s="9"/>
    </row>
    <row r="16849" spans="1:18" x14ac:dyDescent="0.25">
      <c r="A16849" t="s">
        <v>54214</v>
      </c>
      <c r="B16849">
        <v>31946645</v>
      </c>
      <c r="C16849">
        <v>31989367</v>
      </c>
      <c r="D16849">
        <v>34</v>
      </c>
      <c r="E16849">
        <v>4</v>
      </c>
      <c r="F16849">
        <v>1138870</v>
      </c>
      <c r="G16849">
        <v>-0.79354999999999998</v>
      </c>
      <c r="H16849">
        <v>0.78627000000000002</v>
      </c>
      <c r="I16849" s="201" t="s">
        <v>17781</v>
      </c>
      <c r="K16849" s="18"/>
      <c r="L16849" s="9"/>
      <c r="M16849" s="9"/>
      <c r="N16849" s="9"/>
      <c r="O16849" s="9"/>
      <c r="P16849" s="9"/>
      <c r="Q16849" s="16"/>
      <c r="R16849" s="9"/>
    </row>
    <row r="16850" spans="1:18" x14ac:dyDescent="0.25">
      <c r="A16850" t="s">
        <v>54215</v>
      </c>
      <c r="B16850">
        <v>62063754</v>
      </c>
      <c r="C16850">
        <v>62066536</v>
      </c>
      <c r="D16850">
        <v>8</v>
      </c>
      <c r="E16850">
        <v>3</v>
      </c>
      <c r="F16850">
        <v>1138870</v>
      </c>
      <c r="G16850">
        <v>-0.79432999999999998</v>
      </c>
      <c r="H16850">
        <v>0.78649999999999998</v>
      </c>
      <c r="I16850" s="201" t="s">
        <v>10783</v>
      </c>
      <c r="K16850" s="18"/>
      <c r="L16850" s="9"/>
      <c r="M16850" s="9"/>
      <c r="N16850" s="9"/>
      <c r="O16850" s="9"/>
      <c r="P16850" s="9"/>
      <c r="Q16850" s="16"/>
      <c r="R16850" s="9"/>
    </row>
    <row r="16851" spans="1:18" x14ac:dyDescent="0.25">
      <c r="A16851" t="s">
        <v>54216</v>
      </c>
      <c r="B16851">
        <v>23430157</v>
      </c>
      <c r="C16851">
        <v>23432974</v>
      </c>
      <c r="D16851">
        <v>13</v>
      </c>
      <c r="E16851">
        <v>2</v>
      </c>
      <c r="F16851">
        <v>1138870</v>
      </c>
      <c r="G16851">
        <v>-0.79447999999999996</v>
      </c>
      <c r="H16851">
        <v>0.78654000000000002</v>
      </c>
      <c r="I16851" s="201" t="s">
        <v>8214</v>
      </c>
      <c r="K16851" s="18"/>
      <c r="L16851" s="9"/>
      <c r="M16851" s="9"/>
      <c r="N16851" s="9"/>
      <c r="O16851" s="9"/>
      <c r="P16851" s="9"/>
      <c r="Q16851" s="16"/>
      <c r="R16851" s="9"/>
    </row>
    <row r="16852" spans="1:18" x14ac:dyDescent="0.25">
      <c r="A16852" t="s">
        <v>54217</v>
      </c>
      <c r="B16852">
        <v>182840001</v>
      </c>
      <c r="C16852">
        <v>182881627</v>
      </c>
      <c r="D16852">
        <v>163</v>
      </c>
      <c r="E16852">
        <v>17</v>
      </c>
      <c r="F16852">
        <v>1138870</v>
      </c>
      <c r="G16852">
        <v>-0.79486000000000001</v>
      </c>
      <c r="H16852">
        <v>0.78664999999999996</v>
      </c>
      <c r="I16852" s="201" t="s">
        <v>4517</v>
      </c>
      <c r="K16852" s="18"/>
      <c r="L16852" s="9"/>
      <c r="M16852" s="9"/>
      <c r="N16852" s="9"/>
      <c r="O16852" s="9"/>
      <c r="P16852" s="9"/>
      <c r="Q16852" s="16"/>
      <c r="R16852" s="9"/>
    </row>
    <row r="16853" spans="1:18" x14ac:dyDescent="0.25">
      <c r="A16853" t="s">
        <v>54218</v>
      </c>
      <c r="B16853">
        <v>161016736</v>
      </c>
      <c r="C16853">
        <v>161039760</v>
      </c>
      <c r="D16853">
        <v>42</v>
      </c>
      <c r="E16853">
        <v>7</v>
      </c>
      <c r="F16853">
        <v>1138870</v>
      </c>
      <c r="G16853">
        <v>-0.79488999999999999</v>
      </c>
      <c r="H16853">
        <v>0.78666000000000003</v>
      </c>
      <c r="I16853" s="201" t="s">
        <v>1798</v>
      </c>
      <c r="K16853" s="18"/>
      <c r="L16853" s="9"/>
      <c r="M16853" s="9"/>
      <c r="N16853" s="9"/>
      <c r="O16853" s="9"/>
      <c r="P16853" s="9"/>
      <c r="Q16853" s="16"/>
      <c r="R16853" s="9"/>
    </row>
    <row r="16854" spans="1:18" x14ac:dyDescent="0.25">
      <c r="A16854" t="s">
        <v>54219</v>
      </c>
      <c r="B16854">
        <v>105380088</v>
      </c>
      <c r="C16854">
        <v>105443515</v>
      </c>
      <c r="D16854">
        <v>228</v>
      </c>
      <c r="E16854">
        <v>17</v>
      </c>
      <c r="F16854">
        <v>1138870</v>
      </c>
      <c r="G16854">
        <v>-0.79513</v>
      </c>
      <c r="H16854">
        <v>0.78673000000000004</v>
      </c>
      <c r="I16854" s="201" t="s">
        <v>12258</v>
      </c>
      <c r="K16854" s="18"/>
      <c r="L16854" s="9"/>
      <c r="M16854" s="9"/>
      <c r="N16854" s="9"/>
      <c r="O16854" s="9"/>
      <c r="P16854" s="9"/>
      <c r="Q16854" s="16"/>
      <c r="R16854" s="9"/>
    </row>
    <row r="16855" spans="1:18" x14ac:dyDescent="0.25">
      <c r="A16855" t="s">
        <v>54220</v>
      </c>
      <c r="B16855">
        <v>48413169</v>
      </c>
      <c r="C16855">
        <v>48434869</v>
      </c>
      <c r="D16855">
        <v>1</v>
      </c>
      <c r="E16855">
        <v>1</v>
      </c>
      <c r="F16855">
        <v>1032406</v>
      </c>
      <c r="G16855">
        <v>-0.79525000000000001</v>
      </c>
      <c r="H16855">
        <v>0.78676999999999997</v>
      </c>
      <c r="I16855" s="201" t="s">
        <v>13617</v>
      </c>
      <c r="K16855" s="18"/>
      <c r="L16855" s="9"/>
      <c r="M16855" s="9"/>
      <c r="N16855" s="9"/>
      <c r="O16855" s="9"/>
      <c r="P16855" s="9"/>
      <c r="Q16855" s="16"/>
      <c r="R16855" s="9"/>
    </row>
    <row r="16856" spans="1:18" x14ac:dyDescent="0.25">
      <c r="A16856" t="s">
        <v>54221</v>
      </c>
      <c r="B16856">
        <v>156268415</v>
      </c>
      <c r="C16856">
        <v>156269428</v>
      </c>
      <c r="D16856">
        <v>1</v>
      </c>
      <c r="E16856">
        <v>1</v>
      </c>
      <c r="F16856">
        <v>1138870</v>
      </c>
      <c r="G16856">
        <v>-0.79615000000000002</v>
      </c>
      <c r="H16856">
        <v>0.78703000000000001</v>
      </c>
      <c r="I16856" s="201" t="s">
        <v>1698</v>
      </c>
      <c r="K16856" s="18"/>
      <c r="L16856" s="9"/>
      <c r="M16856" s="9"/>
      <c r="N16856" s="9"/>
      <c r="O16856" s="9"/>
      <c r="P16856" s="9"/>
      <c r="Q16856" s="16"/>
      <c r="R16856" s="9"/>
    </row>
    <row r="16857" spans="1:18" x14ac:dyDescent="0.25">
      <c r="A16857" t="s">
        <v>54222</v>
      </c>
      <c r="B16857">
        <v>439803</v>
      </c>
      <c r="C16857">
        <v>495781</v>
      </c>
      <c r="D16857">
        <v>267</v>
      </c>
      <c r="E16857">
        <v>22</v>
      </c>
      <c r="F16857">
        <v>1138870</v>
      </c>
      <c r="G16857">
        <v>-0.7964</v>
      </c>
      <c r="H16857">
        <v>0.78710000000000002</v>
      </c>
      <c r="I16857" s="201" t="s">
        <v>8100</v>
      </c>
      <c r="K16857" s="18"/>
      <c r="L16857" s="9"/>
      <c r="M16857" s="9"/>
      <c r="N16857" s="9"/>
      <c r="O16857" s="9"/>
      <c r="P16857" s="9"/>
      <c r="Q16857" s="16"/>
      <c r="R16857" s="9"/>
    </row>
    <row r="16858" spans="1:18" x14ac:dyDescent="0.25">
      <c r="A16858" t="s">
        <v>54223</v>
      </c>
      <c r="B16858">
        <v>158389718</v>
      </c>
      <c r="C16858">
        <v>158390656</v>
      </c>
      <c r="D16858">
        <v>2</v>
      </c>
      <c r="E16858">
        <v>1</v>
      </c>
      <c r="F16858">
        <v>1138870</v>
      </c>
      <c r="G16858">
        <v>-0.79740999999999995</v>
      </c>
      <c r="H16858">
        <v>0.78739000000000003</v>
      </c>
      <c r="I16858" s="201" t="s">
        <v>1737</v>
      </c>
      <c r="K16858" s="18"/>
      <c r="L16858" s="9"/>
      <c r="M16858" s="9"/>
      <c r="N16858" s="9"/>
      <c r="O16858" s="9"/>
      <c r="P16858" s="9"/>
      <c r="Q16858" s="16"/>
      <c r="R16858" s="9"/>
    </row>
    <row r="16859" spans="1:18" x14ac:dyDescent="0.25">
      <c r="A16859" t="s">
        <v>54224</v>
      </c>
      <c r="B16859">
        <v>4829507</v>
      </c>
      <c r="C16859">
        <v>4960277</v>
      </c>
      <c r="D16859">
        <v>393</v>
      </c>
      <c r="E16859">
        <v>35</v>
      </c>
      <c r="F16859">
        <v>1138870</v>
      </c>
      <c r="G16859">
        <v>-0.79744999999999999</v>
      </c>
      <c r="H16859">
        <v>0.78739999999999999</v>
      </c>
      <c r="I16859" s="201" t="s">
        <v>11504</v>
      </c>
      <c r="K16859" s="18"/>
      <c r="L16859" s="9"/>
      <c r="M16859" s="9"/>
      <c r="N16859" s="9"/>
      <c r="O16859" s="9"/>
      <c r="P16859" s="9"/>
      <c r="Q16859" s="16"/>
      <c r="R16859" s="9"/>
    </row>
    <row r="16860" spans="1:18" x14ac:dyDescent="0.25">
      <c r="A16860" t="s">
        <v>54225</v>
      </c>
      <c r="B16860">
        <v>4524691</v>
      </c>
      <c r="C16860">
        <v>4560348</v>
      </c>
      <c r="D16860">
        <v>93</v>
      </c>
      <c r="E16860">
        <v>6</v>
      </c>
      <c r="F16860">
        <v>1138870</v>
      </c>
      <c r="G16860">
        <v>-0.79744999999999999</v>
      </c>
      <c r="H16860">
        <v>0.78741000000000005</v>
      </c>
      <c r="I16860" s="201" t="s">
        <v>14158</v>
      </c>
      <c r="K16860" s="18"/>
      <c r="L16860" s="9"/>
      <c r="M16860" s="9"/>
      <c r="N16860" s="9"/>
      <c r="O16860" s="9"/>
      <c r="P16860" s="9"/>
      <c r="Q16860" s="16"/>
      <c r="R16860" s="9"/>
    </row>
    <row r="16861" spans="1:18" x14ac:dyDescent="0.25">
      <c r="A16861" t="s">
        <v>54226</v>
      </c>
      <c r="B16861">
        <v>56186592</v>
      </c>
      <c r="C16861">
        <v>56221224</v>
      </c>
      <c r="D16861">
        <v>103</v>
      </c>
      <c r="E16861">
        <v>13</v>
      </c>
      <c r="F16861">
        <v>1138870</v>
      </c>
      <c r="G16861">
        <v>-0.79796999999999996</v>
      </c>
      <c r="H16861">
        <v>0.78754999999999997</v>
      </c>
      <c r="I16861" s="201" t="s">
        <v>17461</v>
      </c>
      <c r="K16861" s="18"/>
      <c r="L16861" s="9"/>
      <c r="M16861" s="9"/>
      <c r="N16861" s="9"/>
      <c r="O16861" s="9"/>
      <c r="P16861" s="9"/>
      <c r="Q16861" s="16"/>
      <c r="R16861" s="9"/>
    </row>
    <row r="16862" spans="1:18" x14ac:dyDescent="0.25">
      <c r="A16862" t="s">
        <v>54227</v>
      </c>
      <c r="B16862">
        <v>145486055</v>
      </c>
      <c r="C16862">
        <v>145515082</v>
      </c>
      <c r="D16862">
        <v>10</v>
      </c>
      <c r="E16862">
        <v>2</v>
      </c>
      <c r="F16862">
        <v>1138870</v>
      </c>
      <c r="G16862">
        <v>-0.79803999999999997</v>
      </c>
      <c r="H16862">
        <v>0.78757999999999995</v>
      </c>
      <c r="I16862" s="201" t="s">
        <v>8714</v>
      </c>
      <c r="K16862" s="18"/>
      <c r="L16862" s="9"/>
      <c r="M16862" s="9"/>
      <c r="N16862" s="9"/>
      <c r="O16862" s="9"/>
      <c r="P16862" s="9"/>
      <c r="Q16862" s="16"/>
      <c r="R16862" s="9"/>
    </row>
    <row r="16863" spans="1:18" x14ac:dyDescent="0.25">
      <c r="A16863" t="s">
        <v>54228</v>
      </c>
      <c r="B16863">
        <v>45457842</v>
      </c>
      <c r="C16863">
        <v>45496599</v>
      </c>
      <c r="D16863">
        <v>76</v>
      </c>
      <c r="E16863">
        <v>7</v>
      </c>
      <c r="F16863">
        <v>1138870</v>
      </c>
      <c r="G16863">
        <v>-0.79830999999999996</v>
      </c>
      <c r="H16863">
        <v>0.78764999999999996</v>
      </c>
      <c r="I16863" s="201" t="s">
        <v>17093</v>
      </c>
      <c r="K16863" s="18"/>
      <c r="L16863" s="9"/>
      <c r="M16863" s="9"/>
      <c r="N16863" s="9"/>
      <c r="O16863" s="9"/>
      <c r="P16863" s="9"/>
      <c r="Q16863" s="16"/>
      <c r="R16863" s="9"/>
    </row>
    <row r="16864" spans="1:18" x14ac:dyDescent="0.25">
      <c r="A16864" t="s">
        <v>54229</v>
      </c>
      <c r="B16864">
        <v>6565878</v>
      </c>
      <c r="C16864">
        <v>6617184</v>
      </c>
      <c r="D16864">
        <v>146</v>
      </c>
      <c r="E16864">
        <v>13</v>
      </c>
      <c r="F16864">
        <v>1138870</v>
      </c>
      <c r="G16864">
        <v>-0.79839000000000004</v>
      </c>
      <c r="H16864">
        <v>0.78768000000000005</v>
      </c>
      <c r="I16864" s="201" t="s">
        <v>8110</v>
      </c>
      <c r="K16864" s="18"/>
      <c r="L16864" s="9"/>
      <c r="M16864" s="9"/>
      <c r="N16864" s="9"/>
      <c r="O16864" s="9"/>
      <c r="P16864" s="9"/>
      <c r="Q16864" s="16"/>
      <c r="R16864" s="9"/>
    </row>
    <row r="16865" spans="1:18" x14ac:dyDescent="0.25">
      <c r="A16865" t="s">
        <v>54230</v>
      </c>
      <c r="B16865">
        <v>43218385</v>
      </c>
      <c r="C16865">
        <v>43299591</v>
      </c>
      <c r="D16865">
        <v>416</v>
      </c>
      <c r="E16865">
        <v>34</v>
      </c>
      <c r="F16865">
        <v>1138870</v>
      </c>
      <c r="G16865">
        <v>-0.79932999999999998</v>
      </c>
      <c r="H16865">
        <v>0.78795000000000004</v>
      </c>
      <c r="I16865" s="201" t="s">
        <v>18234</v>
      </c>
      <c r="K16865" s="18"/>
      <c r="L16865" s="9"/>
      <c r="M16865" s="9"/>
      <c r="N16865" s="9"/>
      <c r="O16865" s="9"/>
      <c r="P16865" s="9"/>
      <c r="Q16865" s="16"/>
      <c r="R16865" s="9"/>
    </row>
    <row r="16866" spans="1:18" x14ac:dyDescent="0.25">
      <c r="A16866" t="s">
        <v>54231</v>
      </c>
      <c r="B16866">
        <v>38080696</v>
      </c>
      <c r="C16866">
        <v>38165516</v>
      </c>
      <c r="D16866">
        <v>233</v>
      </c>
      <c r="E16866">
        <v>14</v>
      </c>
      <c r="F16866">
        <v>1138870</v>
      </c>
      <c r="G16866">
        <v>-0.79964000000000002</v>
      </c>
      <c r="H16866">
        <v>0.78803999999999996</v>
      </c>
      <c r="I16866" s="201" t="s">
        <v>3745</v>
      </c>
      <c r="K16866" s="18"/>
      <c r="L16866" s="9"/>
      <c r="M16866" s="9"/>
      <c r="N16866" s="9"/>
      <c r="O16866" s="9"/>
      <c r="P16866" s="9"/>
      <c r="Q16866" s="16"/>
      <c r="R16866" s="9"/>
    </row>
    <row r="16867" spans="1:18" x14ac:dyDescent="0.25">
      <c r="A16867" t="s">
        <v>54232</v>
      </c>
      <c r="B16867">
        <v>23851470</v>
      </c>
      <c r="C16867">
        <v>23926057</v>
      </c>
      <c r="D16867">
        <v>80</v>
      </c>
      <c r="E16867">
        <v>5</v>
      </c>
      <c r="F16867">
        <v>1116714</v>
      </c>
      <c r="G16867">
        <v>-0.79964000000000002</v>
      </c>
      <c r="H16867">
        <v>0.78803999999999996</v>
      </c>
      <c r="I16867" s="201" t="s">
        <v>18830</v>
      </c>
      <c r="K16867" s="18"/>
      <c r="L16867" s="9"/>
      <c r="M16867" s="9"/>
      <c r="N16867" s="9"/>
      <c r="O16867" s="9"/>
      <c r="P16867" s="9"/>
      <c r="Q16867" s="16"/>
      <c r="R16867" s="9"/>
    </row>
    <row r="16868" spans="1:18" x14ac:dyDescent="0.25">
      <c r="A16868" t="s">
        <v>54233</v>
      </c>
      <c r="B16868">
        <v>57936019</v>
      </c>
      <c r="C16868">
        <v>57960585</v>
      </c>
      <c r="D16868">
        <v>25</v>
      </c>
      <c r="E16868">
        <v>3</v>
      </c>
      <c r="F16868">
        <v>1138870</v>
      </c>
      <c r="G16868">
        <v>-0.80071999999999999</v>
      </c>
      <c r="H16868">
        <v>0.78835</v>
      </c>
      <c r="I16868" s="201" t="s">
        <v>13091</v>
      </c>
      <c r="K16868" s="18"/>
      <c r="L16868" s="9"/>
      <c r="M16868" s="9"/>
      <c r="N16868" s="9"/>
      <c r="O16868" s="9"/>
      <c r="P16868" s="9"/>
      <c r="Q16868" s="16"/>
      <c r="R16868" s="9"/>
    </row>
    <row r="16869" spans="1:18" x14ac:dyDescent="0.25">
      <c r="A16869" t="s">
        <v>54234</v>
      </c>
      <c r="B16869">
        <v>144471663</v>
      </c>
      <c r="C16869">
        <v>144509507</v>
      </c>
      <c r="D16869">
        <v>62</v>
      </c>
      <c r="E16869">
        <v>9</v>
      </c>
      <c r="F16869">
        <v>1138870</v>
      </c>
      <c r="G16869">
        <v>-0.80089999999999995</v>
      </c>
      <c r="H16869">
        <v>0.78841000000000006</v>
      </c>
      <c r="I16869" s="201" t="s">
        <v>7121</v>
      </c>
      <c r="K16869" s="18"/>
      <c r="L16869" s="9"/>
      <c r="M16869" s="9"/>
      <c r="N16869" s="9"/>
      <c r="O16869" s="9"/>
      <c r="P16869" s="9"/>
      <c r="Q16869" s="16"/>
      <c r="R16869" s="9"/>
    </row>
    <row r="16870" spans="1:18" x14ac:dyDescent="0.25">
      <c r="A16870" t="s">
        <v>54235</v>
      </c>
      <c r="B16870">
        <v>149768794</v>
      </c>
      <c r="C16870">
        <v>149806197</v>
      </c>
      <c r="D16870">
        <v>146</v>
      </c>
      <c r="E16870">
        <v>7</v>
      </c>
      <c r="F16870">
        <v>1138870</v>
      </c>
      <c r="G16870">
        <v>-0.80103999999999997</v>
      </c>
      <c r="H16870">
        <v>0.78844999999999998</v>
      </c>
      <c r="I16870" s="201" t="s">
        <v>7135</v>
      </c>
      <c r="K16870" s="18"/>
      <c r="L16870" s="9"/>
      <c r="M16870" s="9"/>
      <c r="N16870" s="9"/>
      <c r="O16870" s="9"/>
      <c r="P16870" s="9"/>
      <c r="Q16870" s="16"/>
      <c r="R16870" s="9"/>
    </row>
    <row r="16871" spans="1:18" x14ac:dyDescent="0.25">
      <c r="A16871" t="s">
        <v>54236</v>
      </c>
      <c r="B16871">
        <v>128470431</v>
      </c>
      <c r="C16871">
        <v>128499328</v>
      </c>
      <c r="D16871">
        <v>54</v>
      </c>
      <c r="E16871">
        <v>7</v>
      </c>
      <c r="F16871">
        <v>1138870</v>
      </c>
      <c r="G16871">
        <v>-0.80130999999999997</v>
      </c>
      <c r="H16871">
        <v>0.78852999999999995</v>
      </c>
      <c r="I16871" s="201" t="s">
        <v>7885</v>
      </c>
      <c r="K16871" s="18"/>
      <c r="L16871" s="9"/>
      <c r="M16871" s="9"/>
      <c r="N16871" s="9"/>
      <c r="O16871" s="9"/>
      <c r="P16871" s="9"/>
      <c r="Q16871" s="16"/>
      <c r="R16871" s="9"/>
    </row>
    <row r="16872" spans="1:18" x14ac:dyDescent="0.25">
      <c r="A16872" t="s">
        <v>54237</v>
      </c>
      <c r="B16872">
        <v>171288553</v>
      </c>
      <c r="C16872">
        <v>171433877</v>
      </c>
      <c r="D16872">
        <v>129</v>
      </c>
      <c r="E16872">
        <v>8</v>
      </c>
      <c r="F16872">
        <v>1138870</v>
      </c>
      <c r="G16872">
        <v>-0.80157999999999996</v>
      </c>
      <c r="H16872">
        <v>0.78859999999999997</v>
      </c>
      <c r="I16872" s="201" t="s">
        <v>6118</v>
      </c>
      <c r="K16872" s="18"/>
      <c r="L16872" s="9"/>
      <c r="M16872" s="9"/>
      <c r="N16872" s="9"/>
      <c r="O16872" s="9"/>
      <c r="P16872" s="9"/>
      <c r="Q16872" s="16"/>
      <c r="R16872" s="9"/>
    </row>
    <row r="16873" spans="1:18" x14ac:dyDescent="0.25">
      <c r="A16873" t="s">
        <v>54238</v>
      </c>
      <c r="B16873">
        <v>27782112</v>
      </c>
      <c r="C16873">
        <v>27782607</v>
      </c>
      <c r="D16873">
        <v>1</v>
      </c>
      <c r="E16873">
        <v>1</v>
      </c>
      <c r="F16873">
        <v>1138870</v>
      </c>
      <c r="G16873">
        <v>-0.80173000000000005</v>
      </c>
      <c r="H16873">
        <v>0.78864999999999996</v>
      </c>
      <c r="I16873" s="201" t="s">
        <v>6391</v>
      </c>
      <c r="K16873" s="18"/>
      <c r="L16873" s="9"/>
      <c r="M16873" s="9"/>
      <c r="N16873" s="9"/>
      <c r="O16873" s="9"/>
      <c r="P16873" s="9"/>
      <c r="Q16873" s="16"/>
      <c r="R16873" s="9"/>
    </row>
    <row r="16874" spans="1:18" x14ac:dyDescent="0.25">
      <c r="A16874" t="s">
        <v>54239</v>
      </c>
      <c r="B16874">
        <v>89644279</v>
      </c>
      <c r="C16874">
        <v>89654935</v>
      </c>
      <c r="D16874">
        <v>4</v>
      </c>
      <c r="E16874">
        <v>2</v>
      </c>
      <c r="F16874">
        <v>906147</v>
      </c>
      <c r="G16874">
        <v>-0.80218999999999996</v>
      </c>
      <c r="H16874">
        <v>0.78878000000000004</v>
      </c>
      <c r="I16874" s="201" t="s">
        <v>11136</v>
      </c>
      <c r="K16874" s="18"/>
      <c r="L16874" s="9"/>
      <c r="M16874" s="9"/>
      <c r="N16874" s="9"/>
      <c r="O16874" s="9"/>
      <c r="P16874" s="9"/>
      <c r="Q16874" s="16"/>
      <c r="R16874" s="9"/>
    </row>
    <row r="16875" spans="1:18" x14ac:dyDescent="0.25">
      <c r="A16875" t="s">
        <v>54240</v>
      </c>
      <c r="B16875">
        <v>139632619</v>
      </c>
      <c r="C16875">
        <v>139642905</v>
      </c>
      <c r="D16875">
        <v>18</v>
      </c>
      <c r="E16875">
        <v>2</v>
      </c>
      <c r="F16875">
        <v>1138870</v>
      </c>
      <c r="G16875">
        <v>-0.80223</v>
      </c>
      <c r="H16875">
        <v>0.78878999999999999</v>
      </c>
      <c r="I16875" s="201" t="s">
        <v>9422</v>
      </c>
      <c r="K16875" s="18"/>
      <c r="L16875" s="9"/>
      <c r="M16875" s="9"/>
      <c r="N16875" s="9"/>
      <c r="O16875" s="9"/>
      <c r="P16875" s="9"/>
      <c r="Q16875" s="16"/>
      <c r="R16875" s="9"/>
    </row>
    <row r="16876" spans="1:18" x14ac:dyDescent="0.25">
      <c r="A16876" t="s">
        <v>54241</v>
      </c>
      <c r="B16876">
        <v>158649269</v>
      </c>
      <c r="C16876">
        <v>158749438</v>
      </c>
      <c r="D16876">
        <v>309</v>
      </c>
      <c r="E16876">
        <v>16</v>
      </c>
      <c r="F16876">
        <v>1138870</v>
      </c>
      <c r="G16876">
        <v>-0.80239000000000005</v>
      </c>
      <c r="H16876">
        <v>0.78883000000000003</v>
      </c>
      <c r="I16876" s="201" t="s">
        <v>8096</v>
      </c>
      <c r="K16876" s="18"/>
      <c r="L16876" s="9"/>
      <c r="M16876" s="9"/>
      <c r="N16876" s="9"/>
      <c r="O16876" s="9"/>
      <c r="P16876" s="9"/>
      <c r="Q16876" s="16"/>
      <c r="R16876" s="9"/>
    </row>
    <row r="16877" spans="1:18" x14ac:dyDescent="0.25">
      <c r="A16877" t="s">
        <v>54242</v>
      </c>
      <c r="B16877">
        <v>113454469</v>
      </c>
      <c r="C16877">
        <v>113499635</v>
      </c>
      <c r="D16877">
        <v>43</v>
      </c>
      <c r="E16877">
        <v>5</v>
      </c>
      <c r="F16877">
        <v>1138870</v>
      </c>
      <c r="G16877">
        <v>-0.80318999999999996</v>
      </c>
      <c r="H16877">
        <v>0.78907000000000005</v>
      </c>
      <c r="I16877" s="201" t="s">
        <v>1423</v>
      </c>
      <c r="K16877" s="18"/>
      <c r="L16877" s="9"/>
      <c r="M16877" s="9"/>
      <c r="N16877" s="9"/>
      <c r="O16877" s="9"/>
      <c r="P16877" s="9"/>
      <c r="Q16877" s="16"/>
      <c r="R16877" s="9"/>
    </row>
    <row r="16878" spans="1:18" x14ac:dyDescent="0.25">
      <c r="A16878" t="s">
        <v>54243</v>
      </c>
      <c r="B16878">
        <v>64501333</v>
      </c>
      <c r="C16878">
        <v>64673676</v>
      </c>
      <c r="D16878">
        <v>420</v>
      </c>
      <c r="E16878">
        <v>31</v>
      </c>
      <c r="F16878">
        <v>1138870</v>
      </c>
      <c r="G16878">
        <v>-0.80327999999999999</v>
      </c>
      <c r="H16878">
        <v>0.78908999999999996</v>
      </c>
      <c r="I16878" s="201" t="s">
        <v>4039</v>
      </c>
      <c r="K16878" s="18"/>
      <c r="L16878" s="9"/>
      <c r="M16878" s="9"/>
      <c r="N16878" s="9"/>
      <c r="O16878" s="9"/>
      <c r="P16878" s="9"/>
      <c r="Q16878" s="16"/>
      <c r="R16878" s="9"/>
    </row>
    <row r="16879" spans="1:18" x14ac:dyDescent="0.25">
      <c r="A16879" t="s">
        <v>54244</v>
      </c>
      <c r="B16879">
        <v>72975550</v>
      </c>
      <c r="C16879">
        <v>73009662</v>
      </c>
      <c r="D16879">
        <v>46</v>
      </c>
      <c r="E16879">
        <v>2</v>
      </c>
      <c r="F16879">
        <v>1138870</v>
      </c>
      <c r="G16879">
        <v>-0.80349000000000004</v>
      </c>
      <c r="H16879">
        <v>0.78915000000000002</v>
      </c>
      <c r="I16879" s="201" t="s">
        <v>11042</v>
      </c>
      <c r="K16879" s="18"/>
      <c r="L16879" s="9"/>
      <c r="M16879" s="9"/>
      <c r="N16879" s="9"/>
      <c r="O16879" s="9"/>
      <c r="P16879" s="9"/>
      <c r="Q16879" s="16"/>
      <c r="R16879" s="9"/>
    </row>
    <row r="16880" spans="1:18" x14ac:dyDescent="0.25">
      <c r="A16880" t="s">
        <v>54245</v>
      </c>
      <c r="B16880">
        <v>121103719</v>
      </c>
      <c r="C16880">
        <v>121109384</v>
      </c>
      <c r="D16880">
        <v>3</v>
      </c>
      <c r="E16880">
        <v>2</v>
      </c>
      <c r="F16880">
        <v>1138870</v>
      </c>
      <c r="G16880">
        <v>-0.80379999999999996</v>
      </c>
      <c r="H16880">
        <v>0.78924000000000005</v>
      </c>
      <c r="I16880" s="201" t="s">
        <v>2994</v>
      </c>
      <c r="K16880" s="18"/>
      <c r="L16880" s="9"/>
      <c r="M16880" s="9"/>
      <c r="N16880" s="9"/>
      <c r="O16880" s="9"/>
      <c r="P16880" s="9"/>
      <c r="Q16880" s="16"/>
      <c r="R16880" s="9"/>
    </row>
    <row r="16881" spans="1:18" x14ac:dyDescent="0.25">
      <c r="A16881" t="s">
        <v>54246</v>
      </c>
      <c r="B16881">
        <v>12579403</v>
      </c>
      <c r="C16881">
        <v>12613582</v>
      </c>
      <c r="D16881">
        <v>67</v>
      </c>
      <c r="E16881">
        <v>6</v>
      </c>
      <c r="F16881">
        <v>1138870</v>
      </c>
      <c r="G16881">
        <v>-0.80386999999999997</v>
      </c>
      <c r="H16881">
        <v>0.78925999999999996</v>
      </c>
      <c r="I16881" s="201" t="s">
        <v>8148</v>
      </c>
      <c r="K16881" s="18"/>
      <c r="L16881" s="9"/>
      <c r="M16881" s="9"/>
      <c r="N16881" s="9"/>
      <c r="O16881" s="9"/>
      <c r="P16881" s="9"/>
      <c r="Q16881" s="16"/>
      <c r="R16881" s="9"/>
    </row>
    <row r="16882" spans="1:18" x14ac:dyDescent="0.25">
      <c r="A16882" t="s">
        <v>54247</v>
      </c>
      <c r="B16882">
        <v>17501304</v>
      </c>
      <c r="C16882">
        <v>17658426</v>
      </c>
      <c r="D16882">
        <v>852</v>
      </c>
      <c r="E16882">
        <v>54</v>
      </c>
      <c r="F16882">
        <v>1138870</v>
      </c>
      <c r="G16882">
        <v>-0.80432000000000003</v>
      </c>
      <c r="H16882">
        <v>0.78939000000000004</v>
      </c>
      <c r="I16882" s="201" t="s">
        <v>8163</v>
      </c>
      <c r="K16882" s="18"/>
      <c r="L16882" s="9"/>
      <c r="M16882" s="9"/>
      <c r="N16882" s="9"/>
      <c r="O16882" s="9"/>
      <c r="P16882" s="9"/>
      <c r="Q16882" s="16"/>
      <c r="R16882" s="9"/>
    </row>
    <row r="16883" spans="1:18" x14ac:dyDescent="0.25">
      <c r="A16883" t="s">
        <v>54248</v>
      </c>
      <c r="B16883">
        <v>27062272</v>
      </c>
      <c r="C16883">
        <v>27149356</v>
      </c>
      <c r="D16883">
        <v>234</v>
      </c>
      <c r="E16883">
        <v>19</v>
      </c>
      <c r="F16883">
        <v>1138870</v>
      </c>
      <c r="G16883">
        <v>-0.8044</v>
      </c>
      <c r="H16883">
        <v>0.78942000000000001</v>
      </c>
      <c r="I16883" s="201" t="s">
        <v>10499</v>
      </c>
      <c r="K16883" s="18"/>
      <c r="L16883" s="9"/>
      <c r="M16883" s="9"/>
      <c r="N16883" s="9"/>
      <c r="O16883" s="9"/>
      <c r="P16883" s="9"/>
      <c r="Q16883" s="16"/>
      <c r="R16883" s="9"/>
    </row>
    <row r="16884" spans="1:18" x14ac:dyDescent="0.25">
      <c r="A16884" t="s">
        <v>54249</v>
      </c>
      <c r="B16884">
        <v>207040040</v>
      </c>
      <c r="C16884">
        <v>207082771</v>
      </c>
      <c r="D16884">
        <v>109</v>
      </c>
      <c r="E16884">
        <v>15</v>
      </c>
      <c r="F16884">
        <v>1138870</v>
      </c>
      <c r="G16884">
        <v>-0.80495000000000005</v>
      </c>
      <c r="H16884">
        <v>0.78956999999999999</v>
      </c>
      <c r="I16884" s="201" t="s">
        <v>3323</v>
      </c>
      <c r="K16884" s="18"/>
      <c r="L16884" s="9"/>
      <c r="M16884" s="9"/>
      <c r="N16884" s="9"/>
      <c r="O16884" s="9"/>
      <c r="P16884" s="9"/>
      <c r="Q16884" s="16"/>
      <c r="R16884" s="9"/>
    </row>
    <row r="16885" spans="1:18" x14ac:dyDescent="0.25">
      <c r="A16885" t="s">
        <v>54250</v>
      </c>
      <c r="B16885">
        <v>44486256</v>
      </c>
      <c r="C16885">
        <v>44507761</v>
      </c>
      <c r="D16885">
        <v>67</v>
      </c>
      <c r="E16885">
        <v>6</v>
      </c>
      <c r="F16885">
        <v>1138870</v>
      </c>
      <c r="G16885">
        <v>-0.80496999999999996</v>
      </c>
      <c r="H16885">
        <v>0.78957999999999995</v>
      </c>
      <c r="I16885" s="201" t="s">
        <v>17933</v>
      </c>
      <c r="K16885" s="18"/>
      <c r="L16885" s="9"/>
      <c r="M16885" s="9"/>
      <c r="N16885" s="9"/>
      <c r="O16885" s="9"/>
      <c r="P16885" s="9"/>
      <c r="Q16885" s="16"/>
      <c r="R16885" s="9"/>
    </row>
    <row r="16886" spans="1:18" x14ac:dyDescent="0.25">
      <c r="A16886" t="s">
        <v>54251</v>
      </c>
      <c r="B16886">
        <v>84562985</v>
      </c>
      <c r="C16886">
        <v>84567234</v>
      </c>
      <c r="D16886">
        <v>11</v>
      </c>
      <c r="E16886">
        <v>2</v>
      </c>
      <c r="F16886">
        <v>1138870</v>
      </c>
      <c r="G16886">
        <v>-0.80511999999999995</v>
      </c>
      <c r="H16886">
        <v>0.78961999999999999</v>
      </c>
      <c r="I16886" s="201" t="s">
        <v>6875</v>
      </c>
      <c r="K16886" s="18"/>
      <c r="L16886" s="9"/>
      <c r="M16886" s="9"/>
      <c r="N16886" s="9"/>
      <c r="O16886" s="9"/>
      <c r="P16886" s="9"/>
      <c r="Q16886" s="16"/>
      <c r="R16886" s="9"/>
    </row>
    <row r="16887" spans="1:18" x14ac:dyDescent="0.25">
      <c r="A16887" t="s">
        <v>54252</v>
      </c>
      <c r="B16887">
        <v>36098514</v>
      </c>
      <c r="C16887">
        <v>36152063</v>
      </c>
      <c r="D16887">
        <v>54</v>
      </c>
      <c r="E16887">
        <v>8</v>
      </c>
      <c r="F16887">
        <v>1138870</v>
      </c>
      <c r="G16887">
        <v>-0.80562999999999996</v>
      </c>
      <c r="H16887">
        <v>0.78976999999999997</v>
      </c>
      <c r="I16887" s="201" t="s">
        <v>5458</v>
      </c>
      <c r="K16887" s="18"/>
      <c r="L16887" s="9"/>
      <c r="M16887" s="9"/>
      <c r="N16887" s="9"/>
      <c r="O16887" s="9"/>
      <c r="P16887" s="9"/>
      <c r="Q16887" s="16"/>
      <c r="R16887" s="9"/>
    </row>
    <row r="16888" spans="1:18" x14ac:dyDescent="0.25">
      <c r="A16888" t="s">
        <v>54253</v>
      </c>
      <c r="B16888">
        <v>169532901</v>
      </c>
      <c r="C16888">
        <v>169536727</v>
      </c>
      <c r="D16888">
        <v>16</v>
      </c>
      <c r="E16888">
        <v>5</v>
      </c>
      <c r="F16888">
        <v>1138870</v>
      </c>
      <c r="G16888">
        <v>-0.80613000000000001</v>
      </c>
      <c r="H16888">
        <v>0.78991999999999996</v>
      </c>
      <c r="I16888" s="201" t="s">
        <v>6106</v>
      </c>
      <c r="K16888" s="18"/>
      <c r="L16888" s="9"/>
      <c r="M16888" s="9"/>
      <c r="N16888" s="9"/>
      <c r="O16888" s="9"/>
      <c r="P16888" s="9"/>
      <c r="Q16888" s="16"/>
      <c r="R16888" s="9"/>
    </row>
    <row r="16889" spans="1:18" x14ac:dyDescent="0.25">
      <c r="A16889" t="s">
        <v>54254</v>
      </c>
      <c r="B16889">
        <v>3668962</v>
      </c>
      <c r="C16889">
        <v>3688209</v>
      </c>
      <c r="D16889">
        <v>40</v>
      </c>
      <c r="E16889">
        <v>5</v>
      </c>
      <c r="F16889">
        <v>1107739</v>
      </c>
      <c r="G16889">
        <v>-0.80647999999999997</v>
      </c>
      <c r="H16889">
        <v>0.79001999999999994</v>
      </c>
      <c r="I16889" s="201" t="s">
        <v>530</v>
      </c>
      <c r="K16889" s="18"/>
      <c r="L16889" s="9"/>
      <c r="M16889" s="9"/>
      <c r="N16889" s="9"/>
      <c r="O16889" s="9"/>
      <c r="P16889" s="9"/>
      <c r="Q16889" s="16"/>
      <c r="R16889" s="9"/>
    </row>
    <row r="16890" spans="1:18" x14ac:dyDescent="0.25">
      <c r="A16890" t="s">
        <v>54255</v>
      </c>
      <c r="B16890">
        <v>179116990</v>
      </c>
      <c r="C16890">
        <v>179169378</v>
      </c>
      <c r="D16890">
        <v>88</v>
      </c>
      <c r="E16890">
        <v>11</v>
      </c>
      <c r="F16890">
        <v>1138870</v>
      </c>
      <c r="G16890">
        <v>-0.80735000000000001</v>
      </c>
      <c r="H16890">
        <v>0.79027000000000003</v>
      </c>
      <c r="I16890" s="201" t="s">
        <v>4504</v>
      </c>
      <c r="K16890" s="18"/>
      <c r="L16890" s="9"/>
      <c r="M16890" s="9"/>
      <c r="N16890" s="9"/>
      <c r="O16890" s="9"/>
      <c r="P16890" s="9"/>
      <c r="Q16890" s="16"/>
      <c r="R16890" s="9"/>
    </row>
    <row r="16891" spans="1:18" x14ac:dyDescent="0.25">
      <c r="A16891" t="s">
        <v>54256</v>
      </c>
      <c r="B16891">
        <v>55086714</v>
      </c>
      <c r="C16891">
        <v>55324313</v>
      </c>
      <c r="D16891">
        <v>678</v>
      </c>
      <c r="E16891">
        <v>75</v>
      </c>
      <c r="F16891">
        <v>1138870</v>
      </c>
      <c r="G16891">
        <v>-0.80740999999999996</v>
      </c>
      <c r="H16891">
        <v>0.79027999999999998</v>
      </c>
      <c r="I16891" s="201" t="s">
        <v>7520</v>
      </c>
      <c r="K16891" s="18"/>
      <c r="L16891" s="9"/>
      <c r="M16891" s="9"/>
      <c r="N16891" s="9"/>
      <c r="O16891" s="9"/>
      <c r="P16891" s="9"/>
      <c r="Q16891" s="16"/>
      <c r="R16891" s="9"/>
    </row>
    <row r="16892" spans="1:18" x14ac:dyDescent="0.25">
      <c r="A16892" t="s">
        <v>54257</v>
      </c>
      <c r="B16892">
        <v>125512019</v>
      </c>
      <c r="C16892">
        <v>125513062</v>
      </c>
      <c r="D16892">
        <v>1</v>
      </c>
      <c r="E16892">
        <v>1</v>
      </c>
      <c r="F16892">
        <v>1138870</v>
      </c>
      <c r="G16892">
        <v>-0.80759000000000003</v>
      </c>
      <c r="H16892">
        <v>0.79034000000000004</v>
      </c>
      <c r="I16892" s="201" t="s">
        <v>9230</v>
      </c>
      <c r="K16892" s="18"/>
      <c r="L16892" s="9"/>
      <c r="M16892" s="9"/>
      <c r="N16892" s="9"/>
      <c r="O16892" s="9"/>
      <c r="P16892" s="9"/>
      <c r="Q16892" s="16"/>
      <c r="R16892" s="9"/>
    </row>
    <row r="16893" spans="1:18" x14ac:dyDescent="0.25">
      <c r="A16893" t="s">
        <v>54258</v>
      </c>
      <c r="B16893">
        <v>48178706</v>
      </c>
      <c r="C16893">
        <v>48179787</v>
      </c>
      <c r="D16893">
        <v>10</v>
      </c>
      <c r="E16893">
        <v>3</v>
      </c>
      <c r="F16893">
        <v>1138870</v>
      </c>
      <c r="G16893">
        <v>-0.80784999999999996</v>
      </c>
      <c r="H16893">
        <v>0.79040999999999995</v>
      </c>
      <c r="I16893" s="201" t="s">
        <v>11785</v>
      </c>
      <c r="K16893" s="18"/>
      <c r="L16893" s="9"/>
      <c r="M16893" s="9"/>
      <c r="N16893" s="9"/>
      <c r="O16893" s="9"/>
      <c r="P16893" s="9"/>
      <c r="Q16893" s="16"/>
      <c r="R16893" s="9"/>
    </row>
    <row r="16894" spans="1:18" x14ac:dyDescent="0.25">
      <c r="A16894" t="s">
        <v>54259</v>
      </c>
      <c r="B16894">
        <v>55018044</v>
      </c>
      <c r="C16894">
        <v>55038962</v>
      </c>
      <c r="D16894">
        <v>41</v>
      </c>
      <c r="E16894">
        <v>5</v>
      </c>
      <c r="F16894">
        <v>1138870</v>
      </c>
      <c r="G16894">
        <v>-0.80794999999999995</v>
      </c>
      <c r="H16894">
        <v>0.79044000000000003</v>
      </c>
      <c r="I16894" s="201" t="s">
        <v>16087</v>
      </c>
      <c r="K16894" s="18"/>
      <c r="L16894" s="9"/>
      <c r="M16894" s="9"/>
      <c r="N16894" s="9"/>
      <c r="O16894" s="9"/>
      <c r="P16894" s="9"/>
      <c r="Q16894" s="16"/>
      <c r="R16894" s="9"/>
    </row>
    <row r="16895" spans="1:18" x14ac:dyDescent="0.25">
      <c r="A16895" t="s">
        <v>54260</v>
      </c>
      <c r="B16895">
        <v>25159710</v>
      </c>
      <c r="C16895">
        <v>25164980</v>
      </c>
      <c r="D16895">
        <v>9</v>
      </c>
      <c r="E16895">
        <v>4</v>
      </c>
      <c r="F16895">
        <v>1138870</v>
      </c>
      <c r="G16895">
        <v>-0.80810000000000004</v>
      </c>
      <c r="H16895">
        <v>0.79047999999999996</v>
      </c>
      <c r="I16895" s="201" t="s">
        <v>7373</v>
      </c>
      <c r="K16895" s="18"/>
      <c r="L16895" s="9"/>
      <c r="M16895" s="9"/>
      <c r="N16895" s="9"/>
      <c r="O16895" s="9"/>
      <c r="P16895" s="9"/>
      <c r="Q16895" s="16"/>
      <c r="R16895" s="9"/>
    </row>
    <row r="16896" spans="1:18" x14ac:dyDescent="0.25">
      <c r="A16896" t="s">
        <v>54261</v>
      </c>
      <c r="B16896">
        <v>64107695</v>
      </c>
      <c r="C16896">
        <v>64125006</v>
      </c>
      <c r="D16896">
        <v>37</v>
      </c>
      <c r="E16896">
        <v>6</v>
      </c>
      <c r="F16896">
        <v>1138870</v>
      </c>
      <c r="G16896">
        <v>-0.80945999999999996</v>
      </c>
      <c r="H16896">
        <v>0.79088000000000003</v>
      </c>
      <c r="I16896" s="201" t="s">
        <v>10855</v>
      </c>
      <c r="K16896" s="18"/>
      <c r="L16896" s="9"/>
      <c r="M16896" s="9"/>
      <c r="N16896" s="9"/>
      <c r="O16896" s="9"/>
      <c r="P16896" s="9"/>
      <c r="Q16896" s="16"/>
      <c r="R16896" s="9"/>
    </row>
    <row r="16897" spans="1:18" x14ac:dyDescent="0.25">
      <c r="A16897" t="s">
        <v>54262</v>
      </c>
      <c r="B16897">
        <v>75962640</v>
      </c>
      <c r="C16897">
        <v>75994684</v>
      </c>
      <c r="D16897">
        <v>46</v>
      </c>
      <c r="E16897">
        <v>4</v>
      </c>
      <c r="F16897">
        <v>1138870</v>
      </c>
      <c r="G16897">
        <v>-0.80971000000000004</v>
      </c>
      <c r="H16897">
        <v>0.79095000000000004</v>
      </c>
      <c r="I16897" s="201" t="s">
        <v>6850</v>
      </c>
      <c r="K16897" s="18"/>
      <c r="L16897" s="9"/>
      <c r="M16897" s="9"/>
      <c r="N16897" s="9"/>
      <c r="O16897" s="9"/>
      <c r="P16897" s="9"/>
      <c r="Q16897" s="16"/>
      <c r="R16897" s="9"/>
    </row>
    <row r="16898" spans="1:18" x14ac:dyDescent="0.25">
      <c r="A16898" t="s">
        <v>54263</v>
      </c>
      <c r="B16898">
        <v>40253422</v>
      </c>
      <c r="C16898">
        <v>40264751</v>
      </c>
      <c r="D16898">
        <v>25</v>
      </c>
      <c r="E16898">
        <v>3</v>
      </c>
      <c r="F16898">
        <v>1138870</v>
      </c>
      <c r="G16898">
        <v>-0.80994999999999995</v>
      </c>
      <c r="H16898">
        <v>0.79101999999999995</v>
      </c>
      <c r="I16898" s="201" t="s">
        <v>15373</v>
      </c>
      <c r="K16898" s="18"/>
      <c r="L16898" s="9"/>
      <c r="M16898" s="9"/>
      <c r="N16898" s="9"/>
      <c r="O16898" s="9"/>
      <c r="P16898" s="9"/>
      <c r="Q16898" s="16"/>
      <c r="R16898" s="9"/>
    </row>
    <row r="16899" spans="1:18" x14ac:dyDescent="0.25">
      <c r="A16899" t="s">
        <v>54264</v>
      </c>
      <c r="B16899">
        <v>60467047</v>
      </c>
      <c r="C16899">
        <v>60483284</v>
      </c>
      <c r="D16899">
        <v>9</v>
      </c>
      <c r="E16899">
        <v>2</v>
      </c>
      <c r="F16899">
        <v>1138870</v>
      </c>
      <c r="G16899">
        <v>-0.81015999999999999</v>
      </c>
      <c r="H16899">
        <v>0.79108000000000001</v>
      </c>
      <c r="I16899" s="201" t="s">
        <v>10743</v>
      </c>
      <c r="K16899" s="18"/>
      <c r="L16899" s="9"/>
      <c r="M16899" s="9"/>
      <c r="N16899" s="9"/>
      <c r="O16899" s="9"/>
      <c r="P16899" s="9"/>
      <c r="Q16899" s="16"/>
      <c r="R16899" s="9"/>
    </row>
    <row r="16900" spans="1:18" x14ac:dyDescent="0.25">
      <c r="A16900" t="s">
        <v>54265</v>
      </c>
      <c r="B16900">
        <v>18155560</v>
      </c>
      <c r="C16900">
        <v>18224084</v>
      </c>
      <c r="D16900">
        <v>176</v>
      </c>
      <c r="E16900">
        <v>16</v>
      </c>
      <c r="F16900">
        <v>1138870</v>
      </c>
      <c r="G16900">
        <v>-0.81020999999999999</v>
      </c>
      <c r="H16900">
        <v>0.79108999999999996</v>
      </c>
      <c r="I16900" s="201" t="s">
        <v>6318</v>
      </c>
      <c r="K16900" s="18"/>
      <c r="L16900" s="9"/>
      <c r="M16900" s="9"/>
      <c r="N16900" s="9"/>
      <c r="O16900" s="9"/>
      <c r="P16900" s="9"/>
      <c r="Q16900" s="16"/>
      <c r="R16900" s="9"/>
    </row>
    <row r="16901" spans="1:18" x14ac:dyDescent="0.25">
      <c r="A16901" t="s">
        <v>54266</v>
      </c>
      <c r="B16901">
        <v>639357</v>
      </c>
      <c r="C16901">
        <v>679272</v>
      </c>
      <c r="D16901">
        <v>102</v>
      </c>
      <c r="E16901">
        <v>5</v>
      </c>
      <c r="F16901">
        <v>1130181</v>
      </c>
      <c r="G16901">
        <v>-0.81055999999999995</v>
      </c>
      <c r="H16901">
        <v>0.79118999999999995</v>
      </c>
      <c r="I16901" s="201" t="s">
        <v>14029</v>
      </c>
      <c r="K16901" s="18"/>
      <c r="L16901" s="9"/>
      <c r="M16901" s="9"/>
      <c r="N16901" s="9"/>
      <c r="O16901" s="9"/>
      <c r="P16901" s="9"/>
      <c r="Q16901" s="16"/>
      <c r="R16901" s="9"/>
    </row>
    <row r="16902" spans="1:18" x14ac:dyDescent="0.25">
      <c r="A16902" t="s">
        <v>54267</v>
      </c>
      <c r="B16902">
        <v>49164664</v>
      </c>
      <c r="C16902">
        <v>49176338</v>
      </c>
      <c r="D16902">
        <v>10</v>
      </c>
      <c r="E16902">
        <v>2</v>
      </c>
      <c r="F16902">
        <v>1138870</v>
      </c>
      <c r="G16902">
        <v>-0.81064000000000003</v>
      </c>
      <c r="H16902">
        <v>0.79120999999999997</v>
      </c>
      <c r="I16902" s="201" t="s">
        <v>17205</v>
      </c>
      <c r="K16902" s="18"/>
      <c r="L16902" s="9"/>
      <c r="M16902" s="9"/>
      <c r="N16902" s="9"/>
      <c r="O16902" s="9"/>
      <c r="P16902" s="9"/>
      <c r="Q16902" s="16"/>
      <c r="R16902" s="9"/>
    </row>
    <row r="16903" spans="1:18" x14ac:dyDescent="0.25">
      <c r="A16903" t="s">
        <v>54268</v>
      </c>
      <c r="B16903">
        <v>123349882</v>
      </c>
      <c r="C16903">
        <v>123380991</v>
      </c>
      <c r="D16903">
        <v>30</v>
      </c>
      <c r="E16903">
        <v>4</v>
      </c>
      <c r="F16903">
        <v>1138870</v>
      </c>
      <c r="G16903">
        <v>-0.81176000000000004</v>
      </c>
      <c r="H16903">
        <v>0.79152999999999996</v>
      </c>
      <c r="I16903" s="201" t="s">
        <v>12436</v>
      </c>
      <c r="K16903" s="18"/>
      <c r="L16903" s="9"/>
      <c r="M16903" s="9"/>
      <c r="N16903" s="9"/>
      <c r="O16903" s="9"/>
      <c r="P16903" s="9"/>
      <c r="Q16903" s="16"/>
      <c r="R16903" s="9"/>
    </row>
    <row r="16904" spans="1:18" x14ac:dyDescent="0.25">
      <c r="A16904" t="s">
        <v>54269</v>
      </c>
      <c r="B16904">
        <v>56338618</v>
      </c>
      <c r="C16904">
        <v>56417371</v>
      </c>
      <c r="D16904">
        <v>209</v>
      </c>
      <c r="E16904">
        <v>19</v>
      </c>
      <c r="F16904">
        <v>1138870</v>
      </c>
      <c r="G16904">
        <v>-0.81235999999999997</v>
      </c>
      <c r="H16904">
        <v>0.79171000000000002</v>
      </c>
      <c r="I16904" s="201" t="s">
        <v>16094</v>
      </c>
      <c r="K16904" s="18"/>
      <c r="L16904" s="9"/>
      <c r="M16904" s="9"/>
      <c r="N16904" s="9"/>
      <c r="O16904" s="9"/>
      <c r="P16904" s="9"/>
      <c r="Q16904" s="16"/>
      <c r="R16904" s="9"/>
    </row>
    <row r="16905" spans="1:18" x14ac:dyDescent="0.25">
      <c r="A16905" t="s">
        <v>54270</v>
      </c>
      <c r="B16905">
        <v>45898118</v>
      </c>
      <c r="C16905">
        <v>45997015</v>
      </c>
      <c r="D16905">
        <v>256</v>
      </c>
      <c r="E16905">
        <v>26</v>
      </c>
      <c r="F16905">
        <v>1138870</v>
      </c>
      <c r="G16905">
        <v>-0.81240000000000001</v>
      </c>
      <c r="H16905">
        <v>0.79171999999999998</v>
      </c>
      <c r="I16905" s="201" t="s">
        <v>18669</v>
      </c>
      <c r="K16905" s="18"/>
      <c r="L16905" s="9"/>
      <c r="M16905" s="9"/>
      <c r="N16905" s="9"/>
      <c r="O16905" s="9"/>
      <c r="P16905" s="9"/>
      <c r="Q16905" s="16"/>
      <c r="R16905" s="9"/>
    </row>
    <row r="16906" spans="1:18" x14ac:dyDescent="0.25">
      <c r="A16906" t="s">
        <v>54271</v>
      </c>
      <c r="B16906">
        <v>9674751</v>
      </c>
      <c r="C16906">
        <v>9694614</v>
      </c>
      <c r="D16906">
        <v>56</v>
      </c>
      <c r="E16906">
        <v>6</v>
      </c>
      <c r="F16906">
        <v>1138870</v>
      </c>
      <c r="G16906">
        <v>-0.8125</v>
      </c>
      <c r="H16906">
        <v>0.79174999999999995</v>
      </c>
      <c r="I16906" s="201" t="s">
        <v>15001</v>
      </c>
      <c r="K16906" s="18"/>
      <c r="L16906" s="9"/>
      <c r="M16906" s="9"/>
      <c r="N16906" s="9"/>
      <c r="O16906" s="9"/>
      <c r="P16906" s="9"/>
      <c r="Q16906" s="16"/>
      <c r="R16906" s="9"/>
    </row>
    <row r="16907" spans="1:18" x14ac:dyDescent="0.25">
      <c r="A16907" t="s">
        <v>54272</v>
      </c>
      <c r="B16907">
        <v>75398851</v>
      </c>
      <c r="C16907">
        <v>75419214</v>
      </c>
      <c r="D16907">
        <v>13</v>
      </c>
      <c r="E16907">
        <v>2</v>
      </c>
      <c r="F16907">
        <v>1138870</v>
      </c>
      <c r="G16907">
        <v>-0.81361000000000006</v>
      </c>
      <c r="H16907">
        <v>0.79205999999999999</v>
      </c>
      <c r="I16907" s="201" t="s">
        <v>7585</v>
      </c>
      <c r="K16907" s="18"/>
      <c r="L16907" s="9"/>
      <c r="M16907" s="9"/>
      <c r="N16907" s="9"/>
      <c r="O16907" s="9"/>
      <c r="P16907" s="9"/>
      <c r="Q16907" s="16"/>
      <c r="R16907" s="9"/>
    </row>
    <row r="16908" spans="1:18" x14ac:dyDescent="0.25">
      <c r="A16908" t="s">
        <v>54273</v>
      </c>
      <c r="B16908">
        <v>70838148</v>
      </c>
      <c r="C16908">
        <v>70883778</v>
      </c>
      <c r="D16908">
        <v>171</v>
      </c>
      <c r="E16908">
        <v>15</v>
      </c>
      <c r="F16908">
        <v>1138870</v>
      </c>
      <c r="G16908">
        <v>-0.81425999999999998</v>
      </c>
      <c r="H16908">
        <v>0.79225000000000001</v>
      </c>
      <c r="I16908" s="201" t="s">
        <v>13180</v>
      </c>
      <c r="K16908" s="18"/>
      <c r="L16908" s="9"/>
      <c r="M16908" s="9"/>
      <c r="N16908" s="9"/>
      <c r="O16908" s="9"/>
      <c r="P16908" s="9"/>
      <c r="Q16908" s="16"/>
      <c r="R16908" s="9"/>
    </row>
    <row r="16909" spans="1:18" x14ac:dyDescent="0.25">
      <c r="A16909" t="s">
        <v>54274</v>
      </c>
      <c r="B16909">
        <v>132086509</v>
      </c>
      <c r="C16909">
        <v>132142933</v>
      </c>
      <c r="D16909">
        <v>60</v>
      </c>
      <c r="E16909">
        <v>2</v>
      </c>
      <c r="F16909">
        <v>1138870</v>
      </c>
      <c r="G16909">
        <v>-0.81596000000000002</v>
      </c>
      <c r="H16909">
        <v>0.79274</v>
      </c>
      <c r="I16909" s="229">
        <v>39692</v>
      </c>
      <c r="K16909" s="66"/>
      <c r="L16909" s="9"/>
      <c r="M16909" s="9"/>
      <c r="N16909" s="9"/>
      <c r="O16909" s="9"/>
      <c r="P16909" s="9"/>
      <c r="Q16909" s="16"/>
      <c r="R16909" s="9"/>
    </row>
    <row r="16910" spans="1:18" x14ac:dyDescent="0.25">
      <c r="A16910" t="s">
        <v>54275</v>
      </c>
      <c r="B16910">
        <v>15820169</v>
      </c>
      <c r="C16910">
        <v>15902519</v>
      </c>
      <c r="D16910">
        <v>79</v>
      </c>
      <c r="E16910">
        <v>9</v>
      </c>
      <c r="F16910">
        <v>1138870</v>
      </c>
      <c r="G16910">
        <v>-0.81606999999999996</v>
      </c>
      <c r="H16910">
        <v>0.79276999999999997</v>
      </c>
      <c r="I16910" s="201" t="s">
        <v>9543</v>
      </c>
      <c r="K16910" s="18"/>
      <c r="L16910" s="9"/>
      <c r="M16910" s="9"/>
      <c r="N16910" s="9"/>
      <c r="O16910" s="9"/>
      <c r="P16910" s="9"/>
      <c r="Q16910" s="16"/>
      <c r="R16910" s="9"/>
    </row>
    <row r="16911" spans="1:18" x14ac:dyDescent="0.25">
      <c r="A16911" t="s">
        <v>54276</v>
      </c>
      <c r="B16911">
        <v>33759876</v>
      </c>
      <c r="C16911">
        <v>33765165</v>
      </c>
      <c r="D16911">
        <v>12</v>
      </c>
      <c r="E16911">
        <v>3</v>
      </c>
      <c r="F16911">
        <v>1138870</v>
      </c>
      <c r="G16911">
        <v>-0.81608999999999998</v>
      </c>
      <c r="H16911">
        <v>0.79278000000000004</v>
      </c>
      <c r="I16911" s="201" t="s">
        <v>17807</v>
      </c>
      <c r="K16911" s="18"/>
      <c r="L16911" s="9"/>
      <c r="M16911" s="9"/>
      <c r="N16911" s="9"/>
      <c r="O16911" s="9"/>
      <c r="P16911" s="9"/>
      <c r="Q16911" s="16"/>
      <c r="R16911" s="9"/>
    </row>
    <row r="16912" spans="1:18" x14ac:dyDescent="0.25">
      <c r="A16912" t="s">
        <v>54277</v>
      </c>
      <c r="B16912">
        <v>69092613</v>
      </c>
      <c r="C16912">
        <v>69098649</v>
      </c>
      <c r="D16912">
        <v>9</v>
      </c>
      <c r="E16912">
        <v>2</v>
      </c>
      <c r="F16912">
        <v>1138870</v>
      </c>
      <c r="G16912">
        <v>-0.81638999999999995</v>
      </c>
      <c r="H16912">
        <v>0.79286000000000001</v>
      </c>
      <c r="I16912" s="201" t="s">
        <v>2710</v>
      </c>
      <c r="K16912" s="18"/>
      <c r="L16912" s="9"/>
      <c r="M16912" s="9"/>
      <c r="N16912" s="9"/>
      <c r="O16912" s="9"/>
      <c r="P16912" s="9"/>
      <c r="Q16912" s="16"/>
      <c r="R16912" s="9"/>
    </row>
    <row r="16913" spans="1:18" x14ac:dyDescent="0.25">
      <c r="A16913" t="s">
        <v>54278</v>
      </c>
      <c r="B16913">
        <v>17575593</v>
      </c>
      <c r="C16913">
        <v>17610728</v>
      </c>
      <c r="D16913">
        <v>153</v>
      </c>
      <c r="E16913">
        <v>20</v>
      </c>
      <c r="F16913">
        <v>1138870</v>
      </c>
      <c r="G16913">
        <v>-0.81659000000000004</v>
      </c>
      <c r="H16913">
        <v>0.79291999999999996</v>
      </c>
      <c r="I16913" s="201" t="s">
        <v>666</v>
      </c>
      <c r="K16913" s="18"/>
      <c r="L16913" s="9"/>
      <c r="M16913" s="9"/>
      <c r="N16913" s="9"/>
      <c r="O16913" s="9"/>
      <c r="P16913" s="9"/>
      <c r="Q16913" s="16"/>
      <c r="R16913" s="9"/>
    </row>
    <row r="16914" spans="1:18" x14ac:dyDescent="0.25">
      <c r="A16914" t="s">
        <v>54279</v>
      </c>
      <c r="B16914">
        <v>101292939</v>
      </c>
      <c r="C16914">
        <v>101313281</v>
      </c>
      <c r="D16914">
        <v>45</v>
      </c>
      <c r="E16914">
        <v>7</v>
      </c>
      <c r="F16914">
        <v>1138870</v>
      </c>
      <c r="G16914">
        <v>-0.81694999999999995</v>
      </c>
      <c r="H16914">
        <v>0.79301999999999995</v>
      </c>
      <c r="I16914" s="201" t="s">
        <v>4117</v>
      </c>
      <c r="K16914" s="18"/>
      <c r="L16914" s="9"/>
      <c r="M16914" s="9"/>
      <c r="N16914" s="9"/>
      <c r="O16914" s="9"/>
      <c r="P16914" s="9"/>
      <c r="Q16914" s="16"/>
      <c r="R16914" s="9"/>
    </row>
    <row r="16915" spans="1:18" x14ac:dyDescent="0.25">
      <c r="A16915" t="s">
        <v>54280</v>
      </c>
      <c r="B16915">
        <v>121457640</v>
      </c>
      <c r="C16915">
        <v>121554373</v>
      </c>
      <c r="D16915">
        <v>187</v>
      </c>
      <c r="E16915">
        <v>6</v>
      </c>
      <c r="F16915">
        <v>1138870</v>
      </c>
      <c r="G16915">
        <v>-0.81708000000000003</v>
      </c>
      <c r="H16915">
        <v>0.79305999999999999</v>
      </c>
      <c r="I16915" s="201" t="s">
        <v>8602</v>
      </c>
      <c r="K16915" s="18"/>
      <c r="L16915" s="9"/>
      <c r="M16915" s="9"/>
      <c r="N16915" s="9"/>
      <c r="O16915" s="9"/>
      <c r="P16915" s="9"/>
      <c r="Q16915" s="16"/>
      <c r="R16915" s="9"/>
    </row>
    <row r="16916" spans="1:18" x14ac:dyDescent="0.25">
      <c r="A16916" t="s">
        <v>54281</v>
      </c>
      <c r="B16916">
        <v>97540884</v>
      </c>
      <c r="C16916">
        <v>97594132</v>
      </c>
      <c r="D16916">
        <v>65</v>
      </c>
      <c r="E16916">
        <v>7</v>
      </c>
      <c r="F16916">
        <v>1138870</v>
      </c>
      <c r="G16916">
        <v>-0.81716999999999995</v>
      </c>
      <c r="H16916">
        <v>0.79308000000000001</v>
      </c>
      <c r="I16916" s="201" t="s">
        <v>4085</v>
      </c>
      <c r="K16916" s="18"/>
      <c r="L16916" s="9"/>
      <c r="M16916" s="9"/>
      <c r="N16916" s="9"/>
      <c r="O16916" s="9"/>
      <c r="P16916" s="9"/>
      <c r="Q16916" s="16"/>
      <c r="R16916" s="9"/>
    </row>
    <row r="16917" spans="1:18" x14ac:dyDescent="0.25">
      <c r="A16917" t="s">
        <v>54282</v>
      </c>
      <c r="B16917">
        <v>152751314</v>
      </c>
      <c r="C16917">
        <v>152752546</v>
      </c>
      <c r="D16917">
        <v>1</v>
      </c>
      <c r="E16917">
        <v>1</v>
      </c>
      <c r="F16917">
        <v>1138870</v>
      </c>
      <c r="G16917">
        <v>-0.81767000000000001</v>
      </c>
      <c r="H16917">
        <v>0.79322999999999999</v>
      </c>
      <c r="I16917" s="201" t="s">
        <v>19335</v>
      </c>
      <c r="K16917" s="18"/>
      <c r="L16917" s="9"/>
      <c r="M16917" s="9"/>
      <c r="N16917" s="9"/>
      <c r="O16917" s="9"/>
      <c r="P16917" s="9"/>
      <c r="Q16917" s="16"/>
      <c r="R16917" s="9"/>
    </row>
    <row r="16918" spans="1:18" x14ac:dyDescent="0.25">
      <c r="A16918" t="s">
        <v>54283</v>
      </c>
      <c r="B16918">
        <v>6280966</v>
      </c>
      <c r="C16918">
        <v>6293357</v>
      </c>
      <c r="D16918">
        <v>28</v>
      </c>
      <c r="E16918">
        <v>5</v>
      </c>
      <c r="F16918">
        <v>1138870</v>
      </c>
      <c r="G16918">
        <v>-0.81811999999999996</v>
      </c>
      <c r="H16918">
        <v>0.79335999999999995</v>
      </c>
      <c r="I16918" s="201" t="s">
        <v>10357</v>
      </c>
      <c r="K16918" s="18"/>
      <c r="L16918" s="9"/>
      <c r="M16918" s="9"/>
      <c r="N16918" s="9"/>
      <c r="O16918" s="9"/>
      <c r="P16918" s="9"/>
      <c r="Q16918" s="16"/>
      <c r="R16918" s="9"/>
    </row>
    <row r="16919" spans="1:18" x14ac:dyDescent="0.25">
      <c r="A16919" t="s">
        <v>54284</v>
      </c>
      <c r="B16919">
        <v>124480795</v>
      </c>
      <c r="C16919">
        <v>124620265</v>
      </c>
      <c r="D16919">
        <v>442</v>
      </c>
      <c r="E16919">
        <v>27</v>
      </c>
      <c r="F16919">
        <v>1138870</v>
      </c>
      <c r="G16919">
        <v>-0.81864999999999999</v>
      </c>
      <c r="H16919">
        <v>0.79351000000000005</v>
      </c>
      <c r="I16919" s="201" t="s">
        <v>4235</v>
      </c>
      <c r="K16919" s="18"/>
      <c r="L16919" s="9"/>
      <c r="M16919" s="9"/>
      <c r="N16919" s="9"/>
      <c r="O16919" s="9"/>
      <c r="P16919" s="9"/>
      <c r="Q16919" s="16"/>
      <c r="R16919" s="9"/>
    </row>
    <row r="16920" spans="1:18" x14ac:dyDescent="0.25">
      <c r="A16920" t="s">
        <v>54285</v>
      </c>
      <c r="B16920">
        <v>30457244</v>
      </c>
      <c r="C16920">
        <v>30461982</v>
      </c>
      <c r="D16920">
        <v>7</v>
      </c>
      <c r="E16920">
        <v>3</v>
      </c>
      <c r="F16920">
        <v>1138870</v>
      </c>
      <c r="G16920">
        <v>-0.81872999999999996</v>
      </c>
      <c r="H16920">
        <v>0.79352999999999996</v>
      </c>
      <c r="I16920" s="201" t="s">
        <v>6450</v>
      </c>
      <c r="K16920" s="18"/>
      <c r="L16920" s="9"/>
      <c r="M16920" s="9"/>
      <c r="N16920" s="9"/>
      <c r="O16920" s="9"/>
      <c r="P16920" s="9"/>
      <c r="Q16920" s="16"/>
      <c r="R16920" s="9"/>
    </row>
    <row r="16921" spans="1:18" x14ac:dyDescent="0.25">
      <c r="A16921" t="s">
        <v>54286</v>
      </c>
      <c r="B16921">
        <v>207070788</v>
      </c>
      <c r="C16921">
        <v>207077484</v>
      </c>
      <c r="D16921">
        <v>12</v>
      </c>
      <c r="E16921">
        <v>2</v>
      </c>
      <c r="F16921">
        <v>1138870</v>
      </c>
      <c r="G16921">
        <v>-0.81911999999999996</v>
      </c>
      <c r="H16921">
        <v>0.79364000000000001</v>
      </c>
      <c r="I16921" s="201" t="s">
        <v>2111</v>
      </c>
      <c r="K16921" s="18"/>
      <c r="L16921" s="9"/>
      <c r="M16921" s="9"/>
      <c r="N16921" s="9"/>
      <c r="O16921" s="9"/>
      <c r="P16921" s="9"/>
      <c r="Q16921" s="16"/>
      <c r="R16921" s="9"/>
    </row>
    <row r="16922" spans="1:18" x14ac:dyDescent="0.25">
      <c r="A16922" t="s">
        <v>54287</v>
      </c>
      <c r="B16922">
        <v>219724544</v>
      </c>
      <c r="C16922">
        <v>219738955</v>
      </c>
      <c r="D16922">
        <v>7</v>
      </c>
      <c r="E16922">
        <v>2</v>
      </c>
      <c r="F16922">
        <v>1087587</v>
      </c>
      <c r="G16922">
        <v>-0.81916</v>
      </c>
      <c r="H16922">
        <v>0.79364999999999997</v>
      </c>
      <c r="I16922" s="201" t="s">
        <v>3393</v>
      </c>
      <c r="K16922" s="18"/>
      <c r="L16922" s="9"/>
      <c r="M16922" s="9"/>
      <c r="N16922" s="9"/>
      <c r="O16922" s="9"/>
      <c r="P16922" s="9"/>
      <c r="Q16922" s="16"/>
      <c r="R16922" s="9"/>
    </row>
    <row r="16923" spans="1:18" x14ac:dyDescent="0.25">
      <c r="A16923" t="s">
        <v>54288</v>
      </c>
      <c r="B16923">
        <v>122634759</v>
      </c>
      <c r="C16923">
        <v>122635754</v>
      </c>
      <c r="D16923">
        <v>2</v>
      </c>
      <c r="E16923">
        <v>1</v>
      </c>
      <c r="F16923">
        <v>1138870</v>
      </c>
      <c r="G16923">
        <v>-0.81942999999999999</v>
      </c>
      <c r="H16923">
        <v>0.79373000000000005</v>
      </c>
      <c r="I16923" s="201" t="s">
        <v>7855</v>
      </c>
      <c r="K16923" s="18"/>
      <c r="L16923" s="9"/>
      <c r="M16923" s="9"/>
      <c r="N16923" s="9"/>
      <c r="O16923" s="9"/>
      <c r="P16923" s="9"/>
      <c r="Q16923" s="16"/>
      <c r="R16923" s="9"/>
    </row>
    <row r="16924" spans="1:18" x14ac:dyDescent="0.25">
      <c r="A16924" t="s">
        <v>54289</v>
      </c>
      <c r="B16924">
        <v>11845780</v>
      </c>
      <c r="C16924">
        <v>11866977</v>
      </c>
      <c r="D16924">
        <v>80</v>
      </c>
      <c r="E16924">
        <v>10</v>
      </c>
      <c r="F16924">
        <v>1138870</v>
      </c>
      <c r="G16924">
        <v>-0.8196</v>
      </c>
      <c r="H16924">
        <v>0.79378000000000004</v>
      </c>
      <c r="I16924" s="201" t="s">
        <v>608</v>
      </c>
      <c r="K16924" s="18"/>
      <c r="L16924" s="9"/>
      <c r="M16924" s="9"/>
      <c r="N16924" s="9"/>
      <c r="O16924" s="9"/>
      <c r="P16924" s="9"/>
      <c r="Q16924" s="16"/>
      <c r="R16924" s="9"/>
    </row>
    <row r="16925" spans="1:18" x14ac:dyDescent="0.25">
      <c r="A16925" t="s">
        <v>54290</v>
      </c>
      <c r="B16925">
        <v>76419227</v>
      </c>
      <c r="C16925">
        <v>76427712</v>
      </c>
      <c r="D16925">
        <v>6</v>
      </c>
      <c r="E16925">
        <v>2</v>
      </c>
      <c r="F16925">
        <v>1138870</v>
      </c>
      <c r="G16925">
        <v>-0.81977999999999995</v>
      </c>
      <c r="H16925">
        <v>0.79383000000000004</v>
      </c>
      <c r="I16925" s="201" t="s">
        <v>12134</v>
      </c>
      <c r="K16925" s="18"/>
      <c r="L16925" s="9"/>
      <c r="M16925" s="9"/>
      <c r="N16925" s="9"/>
      <c r="O16925" s="9"/>
      <c r="P16925" s="9"/>
      <c r="Q16925" s="16"/>
      <c r="R16925" s="9"/>
    </row>
    <row r="16926" spans="1:18" x14ac:dyDescent="0.25">
      <c r="A16926" t="s">
        <v>54291</v>
      </c>
      <c r="B16926">
        <v>132568828</v>
      </c>
      <c r="C16926">
        <v>132613029</v>
      </c>
      <c r="D16926">
        <v>85</v>
      </c>
      <c r="E16926">
        <v>7</v>
      </c>
      <c r="F16926">
        <v>1138870</v>
      </c>
      <c r="G16926">
        <v>-0.81977999999999995</v>
      </c>
      <c r="H16926">
        <v>0.79383000000000004</v>
      </c>
      <c r="I16926" s="201" t="s">
        <v>12481</v>
      </c>
      <c r="K16926" s="18"/>
      <c r="L16926" s="9"/>
      <c r="M16926" s="9"/>
      <c r="N16926" s="9"/>
      <c r="O16926" s="9"/>
      <c r="P16926" s="9"/>
      <c r="Q16926" s="16"/>
      <c r="R16926" s="9"/>
    </row>
    <row r="16927" spans="1:18" x14ac:dyDescent="0.25">
      <c r="A16927" t="s">
        <v>54292</v>
      </c>
      <c r="B16927">
        <v>87731749</v>
      </c>
      <c r="C16927">
        <v>87739290</v>
      </c>
      <c r="D16927">
        <v>29</v>
      </c>
      <c r="E16927">
        <v>6</v>
      </c>
      <c r="F16927">
        <v>1138870</v>
      </c>
      <c r="G16927">
        <v>-0.82033999999999996</v>
      </c>
      <c r="H16927">
        <v>0.79398999999999997</v>
      </c>
      <c r="I16927" s="201" t="s">
        <v>14727</v>
      </c>
      <c r="K16927" s="18"/>
      <c r="L16927" s="9"/>
      <c r="M16927" s="9"/>
      <c r="N16927" s="9"/>
      <c r="O16927" s="9"/>
      <c r="P16927" s="9"/>
      <c r="Q16927" s="16"/>
      <c r="R16927" s="9"/>
    </row>
    <row r="16928" spans="1:18" x14ac:dyDescent="0.25">
      <c r="A16928" t="s">
        <v>54293</v>
      </c>
      <c r="B16928">
        <v>149086809</v>
      </c>
      <c r="C16928">
        <v>149095652</v>
      </c>
      <c r="D16928">
        <v>18</v>
      </c>
      <c r="E16928">
        <v>3</v>
      </c>
      <c r="F16928">
        <v>1138870</v>
      </c>
      <c r="G16928">
        <v>-0.82047000000000003</v>
      </c>
      <c r="H16928">
        <v>0.79403000000000001</v>
      </c>
      <c r="I16928" s="201" t="s">
        <v>4385</v>
      </c>
      <c r="K16928" s="18"/>
      <c r="L16928" s="9"/>
      <c r="M16928" s="9"/>
      <c r="N16928" s="9"/>
      <c r="O16928" s="9"/>
      <c r="P16928" s="9"/>
      <c r="Q16928" s="16"/>
      <c r="R16928" s="9"/>
    </row>
    <row r="16929" spans="1:18" x14ac:dyDescent="0.25">
      <c r="A16929" t="s">
        <v>54294</v>
      </c>
      <c r="B16929">
        <v>23684645</v>
      </c>
      <c r="C16929">
        <v>23692381</v>
      </c>
      <c r="D16929">
        <v>2</v>
      </c>
      <c r="E16929">
        <v>1</v>
      </c>
      <c r="F16929">
        <v>252620</v>
      </c>
      <c r="G16929">
        <v>-0.82088000000000005</v>
      </c>
      <c r="H16929">
        <v>0.79413999999999996</v>
      </c>
      <c r="I16929" s="201" t="s">
        <v>13446</v>
      </c>
      <c r="K16929" s="18"/>
      <c r="L16929" s="9"/>
      <c r="M16929" s="9"/>
      <c r="N16929" s="9"/>
      <c r="O16929" s="9"/>
      <c r="P16929" s="9"/>
      <c r="Q16929" s="16"/>
      <c r="R16929" s="9"/>
    </row>
    <row r="16930" spans="1:18" x14ac:dyDescent="0.25">
      <c r="A16930" t="s">
        <v>54295</v>
      </c>
      <c r="B16930">
        <v>20995306</v>
      </c>
      <c r="C16930">
        <v>21031635</v>
      </c>
      <c r="D16930">
        <v>144</v>
      </c>
      <c r="E16930">
        <v>15</v>
      </c>
      <c r="F16930">
        <v>1138870</v>
      </c>
      <c r="G16930">
        <v>-0.82103999999999999</v>
      </c>
      <c r="H16930">
        <v>0.79418999999999995</v>
      </c>
      <c r="I16930" s="201" t="s">
        <v>8812</v>
      </c>
      <c r="K16930" s="18"/>
      <c r="L16930" s="9"/>
      <c r="M16930" s="9"/>
      <c r="N16930" s="9"/>
      <c r="O16930" s="9"/>
      <c r="P16930" s="9"/>
      <c r="Q16930" s="16"/>
      <c r="R16930" s="9"/>
    </row>
    <row r="16931" spans="1:18" x14ac:dyDescent="0.25">
      <c r="A16931" t="s">
        <v>54296</v>
      </c>
      <c r="B16931">
        <v>177241115</v>
      </c>
      <c r="C16931">
        <v>177253396</v>
      </c>
      <c r="D16931">
        <v>51</v>
      </c>
      <c r="E16931">
        <v>7</v>
      </c>
      <c r="F16931">
        <v>1138870</v>
      </c>
      <c r="G16931">
        <v>-0.82126999999999994</v>
      </c>
      <c r="H16931">
        <v>0.79425000000000001</v>
      </c>
      <c r="I16931" s="201" t="s">
        <v>5316</v>
      </c>
      <c r="K16931" s="18"/>
      <c r="L16931" s="9"/>
      <c r="M16931" s="9"/>
      <c r="N16931" s="9"/>
      <c r="O16931" s="9"/>
      <c r="P16931" s="9"/>
      <c r="Q16931" s="16"/>
      <c r="R16931" s="9"/>
    </row>
    <row r="16932" spans="1:18" x14ac:dyDescent="0.25">
      <c r="A16932" t="s">
        <v>54297</v>
      </c>
      <c r="B16932">
        <v>202241930</v>
      </c>
      <c r="C16932">
        <v>202316302</v>
      </c>
      <c r="D16932">
        <v>138</v>
      </c>
      <c r="E16932">
        <v>10</v>
      </c>
      <c r="F16932">
        <v>1138870</v>
      </c>
      <c r="G16932">
        <v>-0.82140000000000002</v>
      </c>
      <c r="H16932">
        <v>0.79429000000000005</v>
      </c>
      <c r="I16932" s="201" t="s">
        <v>3295</v>
      </c>
      <c r="K16932" s="18"/>
      <c r="L16932" s="9"/>
      <c r="M16932" s="9"/>
      <c r="N16932" s="9"/>
      <c r="O16932" s="9"/>
      <c r="P16932" s="9"/>
      <c r="Q16932" s="16"/>
      <c r="R16932" s="9"/>
    </row>
    <row r="16933" spans="1:18" x14ac:dyDescent="0.25">
      <c r="A16933" t="s">
        <v>54298</v>
      </c>
      <c r="B16933">
        <v>34525460</v>
      </c>
      <c r="C16933">
        <v>34630261</v>
      </c>
      <c r="D16933">
        <v>377</v>
      </c>
      <c r="E16933">
        <v>16</v>
      </c>
      <c r="F16933">
        <v>1129467</v>
      </c>
      <c r="G16933">
        <v>-0.82188000000000005</v>
      </c>
      <c r="H16933">
        <v>0.79442999999999997</v>
      </c>
      <c r="I16933" s="201" t="s">
        <v>13480</v>
      </c>
      <c r="K16933" s="18"/>
      <c r="L16933" s="9"/>
      <c r="M16933" s="9"/>
      <c r="N16933" s="9"/>
      <c r="O16933" s="9"/>
      <c r="P16933" s="9"/>
      <c r="Q16933" s="16"/>
      <c r="R16933" s="9"/>
    </row>
    <row r="16934" spans="1:18" x14ac:dyDescent="0.25">
      <c r="A16934" t="s">
        <v>54299</v>
      </c>
      <c r="B16934">
        <v>169291268</v>
      </c>
      <c r="C16934">
        <v>169407744</v>
      </c>
      <c r="D16934">
        <v>279</v>
      </c>
      <c r="E16934">
        <v>40</v>
      </c>
      <c r="F16934">
        <v>1138870</v>
      </c>
      <c r="G16934">
        <v>-0.82213000000000003</v>
      </c>
      <c r="H16934">
        <v>0.79449999999999998</v>
      </c>
      <c r="I16934" s="201" t="s">
        <v>6105</v>
      </c>
      <c r="K16934" s="18"/>
      <c r="L16934" s="9"/>
      <c r="M16934" s="9"/>
      <c r="N16934" s="9"/>
      <c r="O16934" s="9"/>
      <c r="P16934" s="9"/>
      <c r="Q16934" s="16"/>
      <c r="R16934" s="9"/>
    </row>
    <row r="16935" spans="1:18" x14ac:dyDescent="0.25">
      <c r="A16935" t="s">
        <v>54300</v>
      </c>
      <c r="B16935">
        <v>7598481</v>
      </c>
      <c r="C16935">
        <v>7604945</v>
      </c>
      <c r="D16935">
        <v>13</v>
      </c>
      <c r="E16935">
        <v>3</v>
      </c>
      <c r="F16935">
        <v>1138870</v>
      </c>
      <c r="G16935">
        <v>-0.82215000000000005</v>
      </c>
      <c r="H16935">
        <v>0.79449999999999998</v>
      </c>
      <c r="I16935" s="201" t="s">
        <v>16370</v>
      </c>
      <c r="K16935" s="18"/>
      <c r="L16935" s="9"/>
      <c r="M16935" s="9"/>
      <c r="N16935" s="9"/>
      <c r="O16935" s="9"/>
      <c r="P16935" s="9"/>
      <c r="Q16935" s="16"/>
      <c r="R16935" s="9"/>
    </row>
    <row r="16936" spans="1:18" x14ac:dyDescent="0.25">
      <c r="A16936" t="s">
        <v>54301</v>
      </c>
      <c r="B16936">
        <v>103941025</v>
      </c>
      <c r="C16936">
        <v>104006986</v>
      </c>
      <c r="D16936">
        <v>61</v>
      </c>
      <c r="E16936">
        <v>12</v>
      </c>
      <c r="F16936">
        <v>1138870</v>
      </c>
      <c r="G16936">
        <v>-0.82242000000000004</v>
      </c>
      <c r="H16936">
        <v>0.79457999999999995</v>
      </c>
      <c r="I16936" s="201" t="s">
        <v>5086</v>
      </c>
      <c r="K16936" s="18"/>
      <c r="L16936" s="9"/>
      <c r="M16936" s="9"/>
      <c r="N16936" s="9"/>
      <c r="O16936" s="9"/>
      <c r="P16936" s="9"/>
      <c r="Q16936" s="16"/>
      <c r="R16936" s="9"/>
    </row>
    <row r="16937" spans="1:18" x14ac:dyDescent="0.25">
      <c r="A16937" t="s">
        <v>54302</v>
      </c>
      <c r="B16937">
        <v>4634723</v>
      </c>
      <c r="C16937">
        <v>4636905</v>
      </c>
      <c r="D16937">
        <v>3</v>
      </c>
      <c r="E16937">
        <v>2</v>
      </c>
      <c r="F16937">
        <v>1138870</v>
      </c>
      <c r="G16937">
        <v>-0.82245000000000001</v>
      </c>
      <c r="H16937">
        <v>0.79459000000000002</v>
      </c>
      <c r="I16937" s="201" t="s">
        <v>14853</v>
      </c>
      <c r="K16937" s="18"/>
      <c r="L16937" s="9"/>
      <c r="M16937" s="9"/>
      <c r="N16937" s="9"/>
      <c r="O16937" s="9"/>
      <c r="P16937" s="9"/>
      <c r="Q16937" s="16"/>
      <c r="R16937" s="9"/>
    </row>
    <row r="16938" spans="1:18" x14ac:dyDescent="0.25">
      <c r="A16938" t="s">
        <v>54303</v>
      </c>
      <c r="B16938">
        <v>1550795</v>
      </c>
      <c r="C16938">
        <v>1565990</v>
      </c>
      <c r="D16938">
        <v>2</v>
      </c>
      <c r="E16938">
        <v>1</v>
      </c>
      <c r="F16938">
        <v>642513</v>
      </c>
      <c r="G16938">
        <v>-0.82250999999999996</v>
      </c>
      <c r="H16938">
        <v>0.79461000000000004</v>
      </c>
      <c r="I16938" s="201" t="s">
        <v>498</v>
      </c>
      <c r="K16938" s="18"/>
      <c r="L16938" s="9"/>
      <c r="M16938" s="9"/>
      <c r="N16938" s="9"/>
      <c r="O16938" s="9"/>
      <c r="P16938" s="9"/>
      <c r="Q16938" s="16"/>
      <c r="R16938" s="9"/>
    </row>
    <row r="16939" spans="1:18" x14ac:dyDescent="0.25">
      <c r="A16939" t="s">
        <v>54304</v>
      </c>
      <c r="B16939">
        <v>107077453</v>
      </c>
      <c r="C16939">
        <v>107116292</v>
      </c>
      <c r="D16939">
        <v>149</v>
      </c>
      <c r="E16939">
        <v>18</v>
      </c>
      <c r="F16939">
        <v>1138870</v>
      </c>
      <c r="G16939">
        <v>-0.82287999999999994</v>
      </c>
      <c r="H16939">
        <v>0.79471000000000003</v>
      </c>
      <c r="I16939" s="201" t="s">
        <v>6945</v>
      </c>
      <c r="K16939" s="18"/>
      <c r="L16939" s="9"/>
      <c r="M16939" s="9"/>
      <c r="N16939" s="9"/>
      <c r="O16939" s="9"/>
      <c r="P16939" s="9"/>
      <c r="Q16939" s="16"/>
      <c r="R16939" s="9"/>
    </row>
    <row r="16940" spans="1:18" x14ac:dyDescent="0.25">
      <c r="A16940" t="s">
        <v>54305</v>
      </c>
      <c r="B16940">
        <v>143140546</v>
      </c>
      <c r="C16940">
        <v>143141502</v>
      </c>
      <c r="D16940">
        <v>1</v>
      </c>
      <c r="E16940">
        <v>1</v>
      </c>
      <c r="F16940">
        <v>1138870</v>
      </c>
      <c r="G16940">
        <v>-0.82294999999999996</v>
      </c>
      <c r="H16940">
        <v>0.79473000000000005</v>
      </c>
      <c r="I16940" s="201" t="s">
        <v>7996</v>
      </c>
      <c r="K16940" s="18"/>
      <c r="L16940" s="9"/>
      <c r="M16940" s="9"/>
      <c r="N16940" s="9"/>
      <c r="O16940" s="9"/>
      <c r="P16940" s="9"/>
      <c r="Q16940" s="16"/>
      <c r="R16940" s="9"/>
    </row>
    <row r="16941" spans="1:18" x14ac:dyDescent="0.25">
      <c r="A16941" t="s">
        <v>54306</v>
      </c>
      <c r="B16941">
        <v>767220</v>
      </c>
      <c r="C16941">
        <v>777488</v>
      </c>
      <c r="D16941">
        <v>22</v>
      </c>
      <c r="E16941">
        <v>4</v>
      </c>
      <c r="F16941">
        <v>1138870</v>
      </c>
      <c r="G16941">
        <v>-0.82296000000000002</v>
      </c>
      <c r="H16941">
        <v>0.79473000000000005</v>
      </c>
      <c r="I16941" s="201" t="s">
        <v>10220</v>
      </c>
      <c r="K16941" s="18"/>
      <c r="L16941" s="9"/>
      <c r="M16941" s="9"/>
      <c r="N16941" s="9"/>
      <c r="O16941" s="9"/>
      <c r="P16941" s="9"/>
      <c r="Q16941" s="16"/>
      <c r="R16941" s="9"/>
    </row>
    <row r="16942" spans="1:18" x14ac:dyDescent="0.25">
      <c r="A16942" t="s">
        <v>54307</v>
      </c>
      <c r="B16942">
        <v>62475130</v>
      </c>
      <c r="C16942">
        <v>62476673</v>
      </c>
      <c r="D16942">
        <v>1</v>
      </c>
      <c r="E16942">
        <v>1</v>
      </c>
      <c r="F16942">
        <v>1138870</v>
      </c>
      <c r="G16942">
        <v>-0.82315000000000005</v>
      </c>
      <c r="H16942">
        <v>0.79479</v>
      </c>
      <c r="I16942" s="201" t="s">
        <v>10804</v>
      </c>
      <c r="K16942" s="18"/>
      <c r="L16942" s="9"/>
      <c r="M16942" s="9"/>
      <c r="N16942" s="9"/>
      <c r="O16942" s="9"/>
      <c r="P16942" s="9"/>
      <c r="Q16942" s="16"/>
      <c r="R16942" s="9"/>
    </row>
    <row r="16943" spans="1:18" x14ac:dyDescent="0.25">
      <c r="A16943" t="s">
        <v>54308</v>
      </c>
      <c r="B16943">
        <v>169337208</v>
      </c>
      <c r="C16943">
        <v>169365778</v>
      </c>
      <c r="D16943">
        <v>79</v>
      </c>
      <c r="E16943">
        <v>10</v>
      </c>
      <c r="F16943">
        <v>1138870</v>
      </c>
      <c r="G16943">
        <v>-0.82354000000000005</v>
      </c>
      <c r="H16943">
        <v>0.79490000000000005</v>
      </c>
      <c r="I16943" s="201" t="s">
        <v>1876</v>
      </c>
      <c r="K16943" s="18"/>
      <c r="L16943" s="9"/>
      <c r="M16943" s="9"/>
      <c r="N16943" s="9"/>
      <c r="O16943" s="9"/>
      <c r="P16943" s="9"/>
      <c r="Q16943" s="16"/>
      <c r="R16943" s="9"/>
    </row>
    <row r="16944" spans="1:18" x14ac:dyDescent="0.25">
      <c r="A16944" t="s">
        <v>54309</v>
      </c>
      <c r="B16944">
        <v>2995352</v>
      </c>
      <c r="C16944">
        <v>2996290</v>
      </c>
      <c r="D16944">
        <v>2</v>
      </c>
      <c r="E16944">
        <v>1</v>
      </c>
      <c r="F16944">
        <v>1138870</v>
      </c>
      <c r="G16944">
        <v>-0.82372000000000001</v>
      </c>
      <c r="H16944">
        <v>0.79495000000000005</v>
      </c>
      <c r="I16944" s="201" t="s">
        <v>14819</v>
      </c>
      <c r="K16944" s="18"/>
      <c r="L16944" s="9"/>
      <c r="M16944" s="9"/>
      <c r="N16944" s="9"/>
      <c r="O16944" s="9"/>
      <c r="P16944" s="9"/>
      <c r="Q16944" s="16"/>
      <c r="R16944" s="9"/>
    </row>
    <row r="16945" spans="1:18" x14ac:dyDescent="0.25">
      <c r="A16945" t="s">
        <v>54310</v>
      </c>
      <c r="B16945">
        <v>42015731</v>
      </c>
      <c r="C16945">
        <v>42016327</v>
      </c>
      <c r="D16945">
        <v>1</v>
      </c>
      <c r="E16945">
        <v>1</v>
      </c>
      <c r="F16945">
        <v>1138870</v>
      </c>
      <c r="G16945">
        <v>-0.82389999999999997</v>
      </c>
      <c r="H16945">
        <v>0.79500000000000004</v>
      </c>
      <c r="I16945" s="201" t="s">
        <v>15427</v>
      </c>
      <c r="K16945" s="18"/>
      <c r="L16945" s="9"/>
      <c r="M16945" s="9"/>
      <c r="N16945" s="9"/>
      <c r="O16945" s="9"/>
      <c r="P16945" s="9"/>
      <c r="Q16945" s="16"/>
      <c r="R16945" s="9"/>
    </row>
    <row r="16946" spans="1:18" x14ac:dyDescent="0.25">
      <c r="A16946" t="s">
        <v>54311</v>
      </c>
      <c r="B16946">
        <v>120162045</v>
      </c>
      <c r="C16946">
        <v>120190396</v>
      </c>
      <c r="D16946">
        <v>62</v>
      </c>
      <c r="E16946">
        <v>9</v>
      </c>
      <c r="F16946">
        <v>1138870</v>
      </c>
      <c r="G16946">
        <v>-0.82398000000000005</v>
      </c>
      <c r="H16946">
        <v>0.79503000000000001</v>
      </c>
      <c r="I16946" s="201" t="s">
        <v>1472</v>
      </c>
      <c r="K16946" s="18"/>
      <c r="L16946" s="9"/>
      <c r="M16946" s="9"/>
      <c r="N16946" s="9"/>
      <c r="O16946" s="9"/>
      <c r="P16946" s="9"/>
      <c r="Q16946" s="16"/>
      <c r="R16946" s="9"/>
    </row>
    <row r="16947" spans="1:18" x14ac:dyDescent="0.25">
      <c r="A16947" t="s">
        <v>54312</v>
      </c>
      <c r="B16947">
        <v>156259880</v>
      </c>
      <c r="C16947">
        <v>156265463</v>
      </c>
      <c r="D16947">
        <v>8</v>
      </c>
      <c r="E16947">
        <v>2</v>
      </c>
      <c r="F16947">
        <v>1138870</v>
      </c>
      <c r="G16947">
        <v>-0.82496999999999998</v>
      </c>
      <c r="H16947">
        <v>0.79530000000000001</v>
      </c>
      <c r="I16947" s="201" t="s">
        <v>1697</v>
      </c>
      <c r="K16947" s="18"/>
      <c r="L16947" s="9"/>
      <c r="M16947" s="9"/>
      <c r="N16947" s="9"/>
      <c r="O16947" s="9"/>
      <c r="P16947" s="9"/>
      <c r="Q16947" s="16"/>
      <c r="R16947" s="9"/>
    </row>
    <row r="16948" spans="1:18" x14ac:dyDescent="0.25">
      <c r="A16948" t="s">
        <v>54313</v>
      </c>
      <c r="B16948">
        <v>41249684</v>
      </c>
      <c r="C16948">
        <v>41306124</v>
      </c>
      <c r="D16948">
        <v>169</v>
      </c>
      <c r="E16948">
        <v>34</v>
      </c>
      <c r="F16948">
        <v>1138870</v>
      </c>
      <c r="G16948">
        <v>-0.82508000000000004</v>
      </c>
      <c r="H16948">
        <v>0.79534000000000005</v>
      </c>
      <c r="I16948" s="201" t="s">
        <v>970</v>
      </c>
      <c r="K16948" s="18"/>
      <c r="L16948" s="9"/>
      <c r="M16948" s="9"/>
      <c r="N16948" s="9"/>
      <c r="O16948" s="9"/>
      <c r="P16948" s="9"/>
      <c r="Q16948" s="16"/>
      <c r="R16948" s="9"/>
    </row>
    <row r="16949" spans="1:18" x14ac:dyDescent="0.25">
      <c r="A16949" t="s">
        <v>54314</v>
      </c>
      <c r="B16949">
        <v>55999771</v>
      </c>
      <c r="C16949">
        <v>56030465</v>
      </c>
      <c r="D16949">
        <v>100</v>
      </c>
      <c r="E16949">
        <v>15</v>
      </c>
      <c r="F16949">
        <v>1138870</v>
      </c>
      <c r="G16949">
        <v>-0.82530000000000003</v>
      </c>
      <c r="H16949">
        <v>0.7954</v>
      </c>
      <c r="I16949" s="201" t="s">
        <v>17450</v>
      </c>
      <c r="K16949" s="18"/>
      <c r="L16949" s="9"/>
      <c r="M16949" s="9"/>
      <c r="N16949" s="9"/>
      <c r="O16949" s="9"/>
      <c r="P16949" s="9"/>
      <c r="Q16949" s="16"/>
      <c r="R16949" s="9"/>
    </row>
    <row r="16950" spans="1:18" x14ac:dyDescent="0.25">
      <c r="A16950" t="s">
        <v>54315</v>
      </c>
      <c r="B16950">
        <v>33155471</v>
      </c>
      <c r="C16950">
        <v>33189265</v>
      </c>
      <c r="D16950">
        <v>62</v>
      </c>
      <c r="E16950">
        <v>9</v>
      </c>
      <c r="F16950">
        <v>1138870</v>
      </c>
      <c r="G16950">
        <v>-0.82555000000000001</v>
      </c>
      <c r="H16950">
        <v>0.79547000000000001</v>
      </c>
      <c r="I16950" s="201" t="s">
        <v>3726</v>
      </c>
      <c r="K16950" s="18"/>
      <c r="L16950" s="9"/>
      <c r="M16950" s="9"/>
      <c r="N16950" s="9"/>
      <c r="O16950" s="9"/>
      <c r="P16950" s="9"/>
      <c r="Q16950" s="16"/>
      <c r="R16950" s="9"/>
    </row>
    <row r="16951" spans="1:18" x14ac:dyDescent="0.25">
      <c r="A16951" t="s">
        <v>54316</v>
      </c>
      <c r="B16951">
        <v>121322912</v>
      </c>
      <c r="C16951">
        <v>121504402</v>
      </c>
      <c r="D16951">
        <v>314</v>
      </c>
      <c r="E16951">
        <v>37</v>
      </c>
      <c r="F16951">
        <v>1138870</v>
      </c>
      <c r="G16951">
        <v>-0.82598000000000005</v>
      </c>
      <c r="H16951">
        <v>0.79559000000000002</v>
      </c>
      <c r="I16951" s="201" t="s">
        <v>11359</v>
      </c>
      <c r="K16951" s="18"/>
      <c r="L16951" s="9"/>
      <c r="M16951" s="9"/>
      <c r="N16951" s="9"/>
      <c r="O16951" s="9"/>
      <c r="P16951" s="9"/>
      <c r="Q16951" s="16"/>
      <c r="R16951" s="9"/>
    </row>
    <row r="16952" spans="1:18" x14ac:dyDescent="0.25">
      <c r="A16952" t="s">
        <v>54317</v>
      </c>
      <c r="B16952">
        <v>11090005</v>
      </c>
      <c r="C16952">
        <v>11324172</v>
      </c>
      <c r="D16952">
        <v>852</v>
      </c>
      <c r="E16952">
        <v>11</v>
      </c>
      <c r="F16952">
        <v>1138870</v>
      </c>
      <c r="G16952">
        <v>-0.82601000000000002</v>
      </c>
      <c r="H16952">
        <v>0.79559999999999997</v>
      </c>
      <c r="I16952" s="201" t="s">
        <v>11619</v>
      </c>
      <c r="K16952" s="18"/>
      <c r="L16952" s="9"/>
      <c r="M16952" s="9"/>
      <c r="N16952" s="9"/>
      <c r="O16952" s="9"/>
      <c r="P16952" s="9"/>
      <c r="Q16952" s="16"/>
      <c r="R16952" s="9"/>
    </row>
    <row r="16953" spans="1:18" x14ac:dyDescent="0.25">
      <c r="A16953" t="s">
        <v>54318</v>
      </c>
      <c r="B16953">
        <v>72946838</v>
      </c>
      <c r="C16953">
        <v>72969261</v>
      </c>
      <c r="D16953">
        <v>41</v>
      </c>
      <c r="E16953">
        <v>9</v>
      </c>
      <c r="F16953">
        <v>1138870</v>
      </c>
      <c r="G16953">
        <v>-0.82657000000000003</v>
      </c>
      <c r="H16953">
        <v>0.79576000000000002</v>
      </c>
      <c r="I16953" s="201" t="s">
        <v>15738</v>
      </c>
      <c r="K16953" s="18"/>
      <c r="L16953" s="9"/>
      <c r="M16953" s="9"/>
      <c r="N16953" s="9"/>
      <c r="O16953" s="9"/>
      <c r="P16953" s="9"/>
      <c r="Q16953" s="16"/>
      <c r="R16953" s="9"/>
    </row>
    <row r="16954" spans="1:18" x14ac:dyDescent="0.25">
      <c r="A16954" t="s">
        <v>54319</v>
      </c>
      <c r="B16954">
        <v>119187785</v>
      </c>
      <c r="C16954">
        <v>119213555</v>
      </c>
      <c r="D16954">
        <v>76</v>
      </c>
      <c r="E16954">
        <v>13</v>
      </c>
      <c r="F16954">
        <v>1138870</v>
      </c>
      <c r="G16954">
        <v>-0.82694999999999996</v>
      </c>
      <c r="H16954">
        <v>0.79586999999999997</v>
      </c>
      <c r="I16954" s="201" t="s">
        <v>4185</v>
      </c>
      <c r="K16954" s="18"/>
      <c r="L16954" s="9"/>
      <c r="M16954" s="9"/>
      <c r="N16954" s="9"/>
      <c r="O16954" s="9"/>
      <c r="P16954" s="9"/>
      <c r="Q16954" s="16"/>
      <c r="R16954" s="9"/>
    </row>
    <row r="16955" spans="1:18" x14ac:dyDescent="0.25">
      <c r="A16955" t="s">
        <v>54320</v>
      </c>
      <c r="B16955">
        <v>78634541</v>
      </c>
      <c r="C16955">
        <v>78740769</v>
      </c>
      <c r="D16955">
        <v>152</v>
      </c>
      <c r="E16955">
        <v>12</v>
      </c>
      <c r="F16955">
        <v>1138870</v>
      </c>
      <c r="G16955">
        <v>-0.82811000000000001</v>
      </c>
      <c r="H16955">
        <v>0.79620000000000002</v>
      </c>
      <c r="I16955" s="201" t="s">
        <v>4983</v>
      </c>
      <c r="K16955" s="18"/>
      <c r="L16955" s="9"/>
      <c r="M16955" s="9"/>
      <c r="N16955" s="9"/>
      <c r="O16955" s="9"/>
      <c r="P16955" s="9"/>
      <c r="Q16955" s="16"/>
      <c r="R16955" s="9"/>
    </row>
    <row r="16956" spans="1:18" x14ac:dyDescent="0.25">
      <c r="A16956" t="s">
        <v>54321</v>
      </c>
      <c r="B16956">
        <v>110447766</v>
      </c>
      <c r="C16956">
        <v>110583912</v>
      </c>
      <c r="D16956">
        <v>307</v>
      </c>
      <c r="E16956">
        <v>16</v>
      </c>
      <c r="F16956">
        <v>1138870</v>
      </c>
      <c r="G16956">
        <v>-0.82818999999999998</v>
      </c>
      <c r="H16956">
        <v>0.79622000000000004</v>
      </c>
      <c r="I16956" s="201" t="s">
        <v>11230</v>
      </c>
      <c r="K16956" s="18"/>
      <c r="L16956" s="9"/>
      <c r="M16956" s="9"/>
      <c r="N16956" s="9"/>
      <c r="O16956" s="9"/>
      <c r="P16956" s="9"/>
      <c r="Q16956" s="16"/>
      <c r="R16956" s="9"/>
    </row>
    <row r="16957" spans="1:18" x14ac:dyDescent="0.25">
      <c r="A16957" t="s">
        <v>54322</v>
      </c>
      <c r="B16957">
        <v>54519260</v>
      </c>
      <c r="C16957">
        <v>54578192</v>
      </c>
      <c r="D16957">
        <v>102</v>
      </c>
      <c r="E16957">
        <v>10</v>
      </c>
      <c r="F16957">
        <v>1138870</v>
      </c>
      <c r="G16957">
        <v>-0.82833000000000001</v>
      </c>
      <c r="H16957">
        <v>0.79625999999999997</v>
      </c>
      <c r="I16957" s="201" t="s">
        <v>1121</v>
      </c>
      <c r="K16957" s="18"/>
      <c r="L16957" s="9"/>
      <c r="M16957" s="9"/>
      <c r="N16957" s="9"/>
      <c r="O16957" s="9"/>
      <c r="P16957" s="9"/>
      <c r="Q16957" s="16"/>
      <c r="R16957" s="9"/>
    </row>
    <row r="16958" spans="1:18" x14ac:dyDescent="0.25">
      <c r="A16958" t="s">
        <v>54323</v>
      </c>
      <c r="B16958">
        <v>179443716</v>
      </c>
      <c r="C16958">
        <v>179457805</v>
      </c>
      <c r="D16958">
        <v>136</v>
      </c>
      <c r="E16958">
        <v>8</v>
      </c>
      <c r="F16958">
        <v>1138870</v>
      </c>
      <c r="G16958">
        <v>-0.82845999999999997</v>
      </c>
      <c r="H16958">
        <v>0.79630000000000001</v>
      </c>
      <c r="I16958" s="201" t="s">
        <v>1938</v>
      </c>
      <c r="K16958" s="18"/>
      <c r="L16958" s="9"/>
      <c r="M16958" s="9"/>
      <c r="N16958" s="9"/>
      <c r="O16958" s="9"/>
      <c r="P16958" s="9"/>
      <c r="Q16958" s="16"/>
      <c r="R16958" s="9"/>
    </row>
    <row r="16959" spans="1:18" x14ac:dyDescent="0.25">
      <c r="A16959" t="s">
        <v>54324</v>
      </c>
      <c r="B16959">
        <v>55395507</v>
      </c>
      <c r="C16959">
        <v>55529186</v>
      </c>
      <c r="D16959">
        <v>324</v>
      </c>
      <c r="E16959">
        <v>27</v>
      </c>
      <c r="F16959">
        <v>1138870</v>
      </c>
      <c r="G16959">
        <v>-0.82855000000000001</v>
      </c>
      <c r="H16959">
        <v>0.79632000000000003</v>
      </c>
      <c r="I16959" s="201" t="s">
        <v>5531</v>
      </c>
      <c r="K16959" s="18"/>
      <c r="L16959" s="9"/>
      <c r="M16959" s="9"/>
      <c r="N16959" s="9"/>
      <c r="O16959" s="9"/>
      <c r="P16959" s="9"/>
      <c r="Q16959" s="16"/>
      <c r="R16959" s="9"/>
    </row>
    <row r="16960" spans="1:18" x14ac:dyDescent="0.25">
      <c r="A16960" t="s">
        <v>54325</v>
      </c>
      <c r="B16960">
        <v>10758612</v>
      </c>
      <c r="C16960">
        <v>10766222</v>
      </c>
      <c r="D16960">
        <v>27</v>
      </c>
      <c r="E16960">
        <v>4</v>
      </c>
      <c r="F16960">
        <v>1138870</v>
      </c>
      <c r="G16960">
        <v>-0.82974999999999999</v>
      </c>
      <c r="H16960">
        <v>0.79666000000000003</v>
      </c>
      <c r="I16960" s="201" t="s">
        <v>11609</v>
      </c>
      <c r="K16960" s="18"/>
      <c r="L16960" s="9"/>
      <c r="M16960" s="9"/>
      <c r="N16960" s="9"/>
      <c r="O16960" s="9"/>
      <c r="P16960" s="9"/>
      <c r="Q16960" s="16"/>
      <c r="R16960" s="9"/>
    </row>
    <row r="16961" spans="1:18" x14ac:dyDescent="0.25">
      <c r="A16961" t="s">
        <v>54326</v>
      </c>
      <c r="B16961">
        <v>70316047</v>
      </c>
      <c r="C16961">
        <v>70323385</v>
      </c>
      <c r="D16961">
        <v>7</v>
      </c>
      <c r="E16961">
        <v>2</v>
      </c>
      <c r="F16961">
        <v>1138870</v>
      </c>
      <c r="G16961">
        <v>-0.82981000000000005</v>
      </c>
      <c r="H16961">
        <v>0.79668000000000005</v>
      </c>
      <c r="I16961" s="201" t="s">
        <v>19021</v>
      </c>
      <c r="K16961" s="18"/>
      <c r="L16961" s="9"/>
      <c r="M16961" s="9"/>
      <c r="N16961" s="9"/>
      <c r="O16961" s="9"/>
      <c r="P16961" s="9"/>
      <c r="Q16961" s="16"/>
      <c r="R16961" s="9"/>
    </row>
    <row r="16962" spans="1:18" x14ac:dyDescent="0.25">
      <c r="A16962" t="s">
        <v>54327</v>
      </c>
      <c r="B16962">
        <v>34175216</v>
      </c>
      <c r="C16962">
        <v>34182629</v>
      </c>
      <c r="D16962">
        <v>18</v>
      </c>
      <c r="E16962">
        <v>4</v>
      </c>
      <c r="F16962">
        <v>1138870</v>
      </c>
      <c r="G16962">
        <v>-0.82998000000000005</v>
      </c>
      <c r="H16962">
        <v>0.79673000000000005</v>
      </c>
      <c r="I16962" s="201" t="s">
        <v>11748</v>
      </c>
      <c r="K16962" s="18"/>
      <c r="L16962" s="9"/>
      <c r="M16962" s="9"/>
      <c r="N16962" s="9"/>
      <c r="O16962" s="9"/>
      <c r="P16962" s="9"/>
      <c r="Q16962" s="16"/>
      <c r="R16962" s="9"/>
    </row>
    <row r="16963" spans="1:18" x14ac:dyDescent="0.25">
      <c r="A16963" t="s">
        <v>54328</v>
      </c>
      <c r="B16963">
        <v>133274029</v>
      </c>
      <c r="C16963">
        <v>133282639</v>
      </c>
      <c r="D16963">
        <v>22</v>
      </c>
      <c r="E16963">
        <v>5</v>
      </c>
      <c r="F16963">
        <v>1138870</v>
      </c>
      <c r="G16963">
        <v>-0.83023000000000002</v>
      </c>
      <c r="H16963">
        <v>0.79679999999999995</v>
      </c>
      <c r="I16963" s="201" t="s">
        <v>9335</v>
      </c>
      <c r="K16963" s="18"/>
      <c r="L16963" s="9"/>
      <c r="M16963" s="9"/>
      <c r="N16963" s="9"/>
      <c r="O16963" s="9"/>
      <c r="P16963" s="9"/>
      <c r="Q16963" s="16"/>
      <c r="R16963" s="9"/>
    </row>
    <row r="16964" spans="1:18" x14ac:dyDescent="0.25">
      <c r="A16964" t="s">
        <v>54329</v>
      </c>
      <c r="B16964">
        <v>46965440</v>
      </c>
      <c r="C16964">
        <v>47010099</v>
      </c>
      <c r="D16964">
        <v>77</v>
      </c>
      <c r="E16964">
        <v>14</v>
      </c>
      <c r="F16964">
        <v>1138870</v>
      </c>
      <c r="G16964">
        <v>-0.83121</v>
      </c>
      <c r="H16964">
        <v>0.79706999999999995</v>
      </c>
      <c r="I16964" s="201" t="s">
        <v>6760</v>
      </c>
      <c r="K16964" s="18"/>
      <c r="L16964" s="9"/>
      <c r="M16964" s="9"/>
      <c r="N16964" s="9"/>
      <c r="O16964" s="9"/>
      <c r="P16964" s="9"/>
      <c r="Q16964" s="16"/>
      <c r="R16964" s="9"/>
    </row>
    <row r="16965" spans="1:18" x14ac:dyDescent="0.25">
      <c r="A16965" t="s">
        <v>54330</v>
      </c>
      <c r="B16965">
        <v>130014472</v>
      </c>
      <c r="C16965">
        <v>130037795</v>
      </c>
      <c r="D16965">
        <v>73</v>
      </c>
      <c r="E16965">
        <v>8</v>
      </c>
      <c r="F16965">
        <v>1138870</v>
      </c>
      <c r="G16965">
        <v>-0.83142000000000005</v>
      </c>
      <c r="H16965">
        <v>0.79713000000000001</v>
      </c>
      <c r="I16965" s="201" t="s">
        <v>5179</v>
      </c>
      <c r="K16965" s="18"/>
      <c r="L16965" s="9"/>
      <c r="M16965" s="9"/>
      <c r="N16965" s="9"/>
      <c r="O16965" s="9"/>
      <c r="P16965" s="9"/>
      <c r="Q16965" s="16"/>
      <c r="R16965" s="9"/>
    </row>
    <row r="16966" spans="1:18" x14ac:dyDescent="0.25">
      <c r="A16966" t="s">
        <v>54331</v>
      </c>
      <c r="B16966">
        <v>159828648</v>
      </c>
      <c r="C16966">
        <v>159848718</v>
      </c>
      <c r="D16966">
        <v>51</v>
      </c>
      <c r="E16966">
        <v>7</v>
      </c>
      <c r="F16966">
        <v>1138870</v>
      </c>
      <c r="G16966">
        <v>-0.83142000000000005</v>
      </c>
      <c r="H16966">
        <v>0.79713000000000001</v>
      </c>
      <c r="I16966" s="201" t="s">
        <v>6085</v>
      </c>
      <c r="K16966" s="18"/>
      <c r="L16966" s="9"/>
      <c r="M16966" s="9"/>
      <c r="N16966" s="9"/>
      <c r="O16966" s="9"/>
      <c r="P16966" s="9"/>
      <c r="Q16966" s="16"/>
      <c r="R16966" s="9"/>
    </row>
    <row r="16967" spans="1:18" x14ac:dyDescent="0.25">
      <c r="A16967" t="s">
        <v>54332</v>
      </c>
      <c r="B16967">
        <v>38144620</v>
      </c>
      <c r="C16967">
        <v>38178733</v>
      </c>
      <c r="D16967">
        <v>48</v>
      </c>
      <c r="E16967">
        <v>11</v>
      </c>
      <c r="F16967">
        <v>1138870</v>
      </c>
      <c r="G16967">
        <v>-0.83160999999999996</v>
      </c>
      <c r="H16967">
        <v>0.79718</v>
      </c>
      <c r="I16967" s="201" t="s">
        <v>3746</v>
      </c>
      <c r="K16967" s="18"/>
      <c r="L16967" s="9"/>
      <c r="M16967" s="9"/>
      <c r="N16967" s="9"/>
      <c r="O16967" s="9"/>
      <c r="P16967" s="9"/>
      <c r="Q16967" s="16"/>
      <c r="R16967" s="9"/>
    </row>
    <row r="16968" spans="1:18" x14ac:dyDescent="0.25">
      <c r="A16968" t="s">
        <v>54333</v>
      </c>
      <c r="B16968">
        <v>132815705</v>
      </c>
      <c r="C16968">
        <v>132902448</v>
      </c>
      <c r="D16968">
        <v>236</v>
      </c>
      <c r="E16968">
        <v>20</v>
      </c>
      <c r="F16968">
        <v>1138870</v>
      </c>
      <c r="G16968">
        <v>-0.83218000000000003</v>
      </c>
      <c r="H16968">
        <v>0.79735</v>
      </c>
      <c r="I16968" s="201" t="s">
        <v>9331</v>
      </c>
      <c r="K16968" s="18"/>
      <c r="L16968" s="9"/>
      <c r="M16968" s="9"/>
      <c r="N16968" s="9"/>
      <c r="O16968" s="9"/>
      <c r="P16968" s="9"/>
      <c r="Q16968" s="16"/>
      <c r="R16968" s="9"/>
    </row>
    <row r="16969" spans="1:18" x14ac:dyDescent="0.25">
      <c r="A16969" t="s">
        <v>54334</v>
      </c>
      <c r="B16969">
        <v>19552093</v>
      </c>
      <c r="C16969">
        <v>19905719</v>
      </c>
      <c r="D16969">
        <v>156</v>
      </c>
      <c r="E16969">
        <v>4</v>
      </c>
      <c r="F16969">
        <v>1059335</v>
      </c>
      <c r="G16969">
        <v>-0.83218999999999999</v>
      </c>
      <c r="H16969">
        <v>0.79735</v>
      </c>
      <c r="I16969" s="201" t="s">
        <v>18813</v>
      </c>
      <c r="K16969" s="18"/>
      <c r="L16969" s="9"/>
      <c r="M16969" s="9"/>
      <c r="N16969" s="9"/>
      <c r="O16969" s="9"/>
      <c r="P16969" s="9"/>
      <c r="Q16969" s="16"/>
      <c r="R16969" s="9"/>
    </row>
    <row r="16970" spans="1:18" x14ac:dyDescent="0.25">
      <c r="A16970" t="s">
        <v>54335</v>
      </c>
      <c r="B16970">
        <v>57416465</v>
      </c>
      <c r="C16970">
        <v>57429340</v>
      </c>
      <c r="D16970">
        <v>12</v>
      </c>
      <c r="E16970">
        <v>2</v>
      </c>
      <c r="F16970">
        <v>1138870</v>
      </c>
      <c r="G16970">
        <v>-0.83257999999999999</v>
      </c>
      <c r="H16970">
        <v>0.79745999999999995</v>
      </c>
      <c r="I16970" s="201" t="s">
        <v>10685</v>
      </c>
      <c r="K16970" s="18"/>
      <c r="L16970" s="9"/>
      <c r="M16970" s="9"/>
      <c r="N16970" s="9"/>
      <c r="O16970" s="9"/>
      <c r="P16970" s="9"/>
      <c r="Q16970" s="16"/>
      <c r="R16970" s="9"/>
    </row>
    <row r="16971" spans="1:18" x14ac:dyDescent="0.25">
      <c r="A16971" t="s">
        <v>54336</v>
      </c>
      <c r="B16971">
        <v>187420101</v>
      </c>
      <c r="C16971">
        <v>187451637</v>
      </c>
      <c r="D16971">
        <v>97</v>
      </c>
      <c r="E16971">
        <v>12</v>
      </c>
      <c r="F16971">
        <v>1138870</v>
      </c>
      <c r="G16971">
        <v>-0.83272999999999997</v>
      </c>
      <c r="H16971">
        <v>0.79749999999999999</v>
      </c>
      <c r="I16971" s="201" t="s">
        <v>4576</v>
      </c>
      <c r="K16971" s="18"/>
      <c r="L16971" s="9"/>
      <c r="M16971" s="9"/>
      <c r="N16971" s="9"/>
      <c r="O16971" s="9"/>
      <c r="P16971" s="9"/>
      <c r="Q16971" s="16"/>
      <c r="R16971" s="9"/>
    </row>
    <row r="16972" spans="1:18" x14ac:dyDescent="0.25">
      <c r="A16972" t="s">
        <v>54337</v>
      </c>
      <c r="B16972">
        <v>77623668</v>
      </c>
      <c r="C16972">
        <v>77660184</v>
      </c>
      <c r="D16972">
        <v>125</v>
      </c>
      <c r="E16972">
        <v>12</v>
      </c>
      <c r="F16972">
        <v>1138870</v>
      </c>
      <c r="G16972">
        <v>-0.83272000000000002</v>
      </c>
      <c r="H16972">
        <v>0.79749999999999999</v>
      </c>
      <c r="I16972" s="201" t="s">
        <v>16165</v>
      </c>
      <c r="K16972" s="18"/>
      <c r="L16972" s="9"/>
      <c r="M16972" s="9"/>
      <c r="N16972" s="9"/>
      <c r="O16972" s="9"/>
      <c r="P16972" s="9"/>
      <c r="Q16972" s="16"/>
      <c r="R16972" s="9"/>
    </row>
    <row r="16973" spans="1:18" x14ac:dyDescent="0.25">
      <c r="A16973" t="s">
        <v>54338</v>
      </c>
      <c r="B16973">
        <v>39759154</v>
      </c>
      <c r="C16973">
        <v>39760732</v>
      </c>
      <c r="D16973">
        <v>3</v>
      </c>
      <c r="E16973">
        <v>1</v>
      </c>
      <c r="F16973">
        <v>1138870</v>
      </c>
      <c r="G16973">
        <v>-0.83316000000000001</v>
      </c>
      <c r="H16973">
        <v>0.79762</v>
      </c>
      <c r="I16973" s="201" t="s">
        <v>16938</v>
      </c>
      <c r="K16973" s="18"/>
      <c r="L16973" s="9"/>
      <c r="M16973" s="9"/>
      <c r="N16973" s="9"/>
      <c r="O16973" s="9"/>
      <c r="P16973" s="9"/>
      <c r="Q16973" s="16"/>
      <c r="R16973" s="9"/>
    </row>
    <row r="16974" spans="1:18" x14ac:dyDescent="0.25">
      <c r="A16974" t="s">
        <v>54339</v>
      </c>
      <c r="B16974">
        <v>11984653</v>
      </c>
      <c r="C16974">
        <v>12031316</v>
      </c>
      <c r="D16974">
        <v>121</v>
      </c>
      <c r="E16974">
        <v>30</v>
      </c>
      <c r="F16974">
        <v>1138870</v>
      </c>
      <c r="G16974">
        <v>-0.83328999999999998</v>
      </c>
      <c r="H16974">
        <v>0.79766000000000004</v>
      </c>
      <c r="I16974" s="201" t="s">
        <v>10426</v>
      </c>
      <c r="K16974" s="18"/>
      <c r="L16974" s="9"/>
      <c r="M16974" s="9"/>
      <c r="N16974" s="9"/>
      <c r="O16974" s="9"/>
      <c r="P16974" s="9"/>
      <c r="Q16974" s="16"/>
      <c r="R16974" s="9"/>
    </row>
    <row r="16975" spans="1:18" x14ac:dyDescent="0.25">
      <c r="A16975" t="s">
        <v>54340</v>
      </c>
      <c r="B16975">
        <v>35521588</v>
      </c>
      <c r="C16975">
        <v>35531352</v>
      </c>
      <c r="D16975">
        <v>18</v>
      </c>
      <c r="E16975">
        <v>4</v>
      </c>
      <c r="F16975">
        <v>1138870</v>
      </c>
      <c r="G16975">
        <v>-0.83335000000000004</v>
      </c>
      <c r="H16975">
        <v>0.79767999999999994</v>
      </c>
      <c r="I16975" s="201" t="s">
        <v>16810</v>
      </c>
      <c r="K16975" s="18"/>
      <c r="L16975" s="9"/>
      <c r="M16975" s="9"/>
      <c r="N16975" s="9"/>
      <c r="O16975" s="9"/>
      <c r="P16975" s="9"/>
      <c r="Q16975" s="16"/>
      <c r="R16975" s="9"/>
    </row>
    <row r="16976" spans="1:18" x14ac:dyDescent="0.25">
      <c r="A16976" t="s">
        <v>54341</v>
      </c>
      <c r="B16976">
        <v>33038100</v>
      </c>
      <c r="C16976">
        <v>33138722</v>
      </c>
      <c r="D16976">
        <v>326</v>
      </c>
      <c r="E16976">
        <v>25</v>
      </c>
      <c r="F16976">
        <v>1138870</v>
      </c>
      <c r="G16976">
        <v>-0.83364000000000005</v>
      </c>
      <c r="H16976">
        <v>0.79776000000000002</v>
      </c>
      <c r="I16976" s="201" t="s">
        <v>3724</v>
      </c>
      <c r="K16976" s="18"/>
      <c r="L16976" s="9"/>
      <c r="M16976" s="9"/>
      <c r="N16976" s="9"/>
      <c r="O16976" s="9"/>
      <c r="P16976" s="9"/>
      <c r="Q16976" s="16"/>
      <c r="R16976" s="9"/>
    </row>
    <row r="16977" spans="1:18" x14ac:dyDescent="0.25">
      <c r="A16977" t="s">
        <v>54342</v>
      </c>
      <c r="B16977">
        <v>122624356</v>
      </c>
      <c r="C16977">
        <v>122653630</v>
      </c>
      <c r="D16977">
        <v>68</v>
      </c>
      <c r="E16977">
        <v>6</v>
      </c>
      <c r="F16977">
        <v>1138870</v>
      </c>
      <c r="G16977">
        <v>-0.83391999999999999</v>
      </c>
      <c r="H16977">
        <v>0.79783999999999999</v>
      </c>
      <c r="I16977" s="201" t="s">
        <v>8604</v>
      </c>
      <c r="K16977" s="18"/>
      <c r="L16977" s="9"/>
      <c r="M16977" s="9"/>
      <c r="N16977" s="9"/>
      <c r="O16977" s="9"/>
      <c r="P16977" s="9"/>
      <c r="Q16977" s="16"/>
      <c r="R16977" s="9"/>
    </row>
    <row r="16978" spans="1:18" x14ac:dyDescent="0.25">
      <c r="A16978" t="s">
        <v>54343</v>
      </c>
      <c r="B16978">
        <v>73431584</v>
      </c>
      <c r="C16978">
        <v>73674091</v>
      </c>
      <c r="D16978">
        <v>540</v>
      </c>
      <c r="E16978">
        <v>52</v>
      </c>
      <c r="F16978">
        <v>1138870</v>
      </c>
      <c r="G16978">
        <v>-0.83411000000000002</v>
      </c>
      <c r="H16978">
        <v>0.79788999999999999</v>
      </c>
      <c r="I16978" s="201" t="s">
        <v>4062</v>
      </c>
      <c r="K16978" s="18"/>
      <c r="L16978" s="9"/>
      <c r="M16978" s="9"/>
      <c r="N16978" s="9"/>
      <c r="O16978" s="9"/>
      <c r="P16978" s="9"/>
      <c r="Q16978" s="16"/>
      <c r="R16978" s="9"/>
    </row>
    <row r="16979" spans="1:18" x14ac:dyDescent="0.25">
      <c r="A16979" t="s">
        <v>54344</v>
      </c>
      <c r="B16979">
        <v>9546789</v>
      </c>
      <c r="C16979">
        <v>9615238</v>
      </c>
      <c r="D16979">
        <v>184</v>
      </c>
      <c r="E16979">
        <v>20</v>
      </c>
      <c r="F16979">
        <v>1138870</v>
      </c>
      <c r="G16979">
        <v>-0.83431</v>
      </c>
      <c r="H16979">
        <v>0.79795000000000005</v>
      </c>
      <c r="I16979" s="201" t="s">
        <v>15931</v>
      </c>
      <c r="K16979" s="18"/>
      <c r="L16979" s="9"/>
      <c r="M16979" s="9"/>
      <c r="N16979" s="9"/>
      <c r="O16979" s="9"/>
      <c r="P16979" s="9"/>
      <c r="Q16979" s="16"/>
      <c r="R16979" s="9"/>
    </row>
    <row r="16980" spans="1:18" x14ac:dyDescent="0.25">
      <c r="A16980" t="s">
        <v>54345</v>
      </c>
      <c r="B16980">
        <v>99757948</v>
      </c>
      <c r="C16980">
        <v>99767950</v>
      </c>
      <c r="D16980">
        <v>28</v>
      </c>
      <c r="E16980">
        <v>5</v>
      </c>
      <c r="F16980">
        <v>1138870</v>
      </c>
      <c r="G16980">
        <v>-0.83452999999999999</v>
      </c>
      <c r="H16980">
        <v>0.79801</v>
      </c>
      <c r="I16980" s="201" t="s">
        <v>2887</v>
      </c>
      <c r="K16980" s="18"/>
      <c r="L16980" s="9"/>
      <c r="M16980" s="9"/>
      <c r="N16980" s="9"/>
      <c r="O16980" s="9"/>
      <c r="P16980" s="9"/>
      <c r="Q16980" s="16"/>
      <c r="R16980" s="9"/>
    </row>
    <row r="16981" spans="1:18" x14ac:dyDescent="0.25">
      <c r="A16981" t="s">
        <v>54346</v>
      </c>
      <c r="B16981">
        <v>118864997</v>
      </c>
      <c r="C16981">
        <v>118878889</v>
      </c>
      <c r="D16981">
        <v>49</v>
      </c>
      <c r="E16981">
        <v>10</v>
      </c>
      <c r="F16981">
        <v>1138870</v>
      </c>
      <c r="G16981">
        <v>-0.83487</v>
      </c>
      <c r="H16981">
        <v>0.79810999999999999</v>
      </c>
      <c r="I16981" s="201" t="s">
        <v>4179</v>
      </c>
      <c r="K16981" s="18"/>
      <c r="L16981" s="9"/>
      <c r="M16981" s="9"/>
      <c r="N16981" s="9"/>
      <c r="O16981" s="9"/>
      <c r="P16981" s="9"/>
      <c r="Q16981" s="16"/>
      <c r="R16981" s="9"/>
    </row>
    <row r="16982" spans="1:18" x14ac:dyDescent="0.25">
      <c r="A16982" t="s">
        <v>54347</v>
      </c>
      <c r="B16982">
        <v>141667999</v>
      </c>
      <c r="C16982">
        <v>142012315</v>
      </c>
      <c r="D16982">
        <v>431</v>
      </c>
      <c r="E16982">
        <v>7</v>
      </c>
      <c r="F16982">
        <v>1138870</v>
      </c>
      <c r="G16982">
        <v>-0.83506000000000002</v>
      </c>
      <c r="H16982">
        <v>0.79815999999999998</v>
      </c>
      <c r="I16982" s="201" t="s">
        <v>8659</v>
      </c>
      <c r="K16982" s="18"/>
      <c r="L16982" s="9"/>
      <c r="M16982" s="9"/>
      <c r="N16982" s="9"/>
      <c r="O16982" s="9"/>
      <c r="P16982" s="9"/>
      <c r="Q16982" s="16"/>
      <c r="R16982" s="9"/>
    </row>
    <row r="16983" spans="1:18" x14ac:dyDescent="0.25">
      <c r="A16983" t="s">
        <v>54348</v>
      </c>
      <c r="B16983">
        <v>36295524</v>
      </c>
      <c r="C16983">
        <v>36401531</v>
      </c>
      <c r="D16983">
        <v>151</v>
      </c>
      <c r="E16983">
        <v>17</v>
      </c>
      <c r="F16983">
        <v>1138870</v>
      </c>
      <c r="G16983">
        <v>-0.83542000000000005</v>
      </c>
      <c r="H16983">
        <v>0.79825999999999997</v>
      </c>
      <c r="I16983" s="201" t="s">
        <v>12995</v>
      </c>
      <c r="K16983" s="18"/>
      <c r="L16983" s="9"/>
      <c r="M16983" s="9"/>
      <c r="N16983" s="9"/>
      <c r="O16983" s="9"/>
      <c r="P16983" s="9"/>
      <c r="Q16983" s="16"/>
      <c r="R16983" s="9"/>
    </row>
    <row r="16984" spans="1:18" x14ac:dyDescent="0.25">
      <c r="A16984" t="s">
        <v>54349</v>
      </c>
      <c r="B16984">
        <v>790475</v>
      </c>
      <c r="C16984">
        <v>798316</v>
      </c>
      <c r="D16984">
        <v>8</v>
      </c>
      <c r="E16984">
        <v>3</v>
      </c>
      <c r="F16984">
        <v>1138870</v>
      </c>
      <c r="G16984">
        <v>-0.83560000000000001</v>
      </c>
      <c r="H16984">
        <v>0.79830999999999996</v>
      </c>
      <c r="I16984" s="201" t="s">
        <v>10223</v>
      </c>
      <c r="K16984" s="18"/>
      <c r="L16984" s="9"/>
      <c r="M16984" s="9"/>
      <c r="N16984" s="9"/>
      <c r="O16984" s="9"/>
      <c r="P16984" s="9"/>
      <c r="Q16984" s="16"/>
      <c r="R16984" s="9"/>
    </row>
    <row r="16985" spans="1:18" x14ac:dyDescent="0.25">
      <c r="A16985" t="s">
        <v>54350</v>
      </c>
      <c r="B16985">
        <v>45879549</v>
      </c>
      <c r="C16985">
        <v>45968512</v>
      </c>
      <c r="D16985">
        <v>221</v>
      </c>
      <c r="E16985">
        <v>23</v>
      </c>
      <c r="F16985">
        <v>1138870</v>
      </c>
      <c r="G16985">
        <v>-0.83684000000000003</v>
      </c>
      <c r="H16985">
        <v>0.79866000000000004</v>
      </c>
      <c r="I16985" s="201" t="s">
        <v>13614</v>
      </c>
      <c r="K16985" s="18"/>
      <c r="L16985" s="9"/>
      <c r="M16985" s="9"/>
      <c r="N16985" s="9"/>
      <c r="O16985" s="9"/>
      <c r="P16985" s="9"/>
      <c r="Q16985" s="16"/>
      <c r="R16985" s="9"/>
    </row>
    <row r="16986" spans="1:18" x14ac:dyDescent="0.25">
      <c r="A16986" t="s">
        <v>54351</v>
      </c>
      <c r="B16986">
        <v>1922044</v>
      </c>
      <c r="C16986">
        <v>1955102</v>
      </c>
      <c r="D16986">
        <v>96</v>
      </c>
      <c r="E16986">
        <v>12</v>
      </c>
      <c r="F16986">
        <v>1138870</v>
      </c>
      <c r="G16986">
        <v>-0.83699999999999997</v>
      </c>
      <c r="H16986">
        <v>0.79869999999999997</v>
      </c>
      <c r="I16986" s="201" t="s">
        <v>8105</v>
      </c>
      <c r="K16986" s="18"/>
      <c r="L16986" s="9"/>
      <c r="M16986" s="9"/>
      <c r="N16986" s="9"/>
      <c r="O16986" s="9"/>
      <c r="P16986" s="9"/>
      <c r="Q16986" s="16"/>
      <c r="R16986" s="9"/>
    </row>
    <row r="16987" spans="1:18" x14ac:dyDescent="0.25">
      <c r="A16987" t="s">
        <v>54352</v>
      </c>
      <c r="B16987">
        <v>100353178</v>
      </c>
      <c r="C16987">
        <v>100418670</v>
      </c>
      <c r="D16987">
        <v>141</v>
      </c>
      <c r="E16987">
        <v>11</v>
      </c>
      <c r="F16987">
        <v>1138870</v>
      </c>
      <c r="G16987">
        <v>-0.83703000000000005</v>
      </c>
      <c r="H16987">
        <v>0.79871000000000003</v>
      </c>
      <c r="I16987" s="201" t="s">
        <v>19092</v>
      </c>
      <c r="K16987" s="18"/>
      <c r="L16987" s="9"/>
      <c r="M16987" s="9"/>
      <c r="N16987" s="9"/>
      <c r="O16987" s="9"/>
      <c r="P16987" s="9"/>
      <c r="Q16987" s="16"/>
      <c r="R16987" s="9"/>
    </row>
    <row r="16988" spans="1:18" x14ac:dyDescent="0.25">
      <c r="A16988" t="s">
        <v>54353</v>
      </c>
      <c r="B16988">
        <v>125315391</v>
      </c>
      <c r="C16988">
        <v>125316493</v>
      </c>
      <c r="D16988">
        <v>12</v>
      </c>
      <c r="E16988">
        <v>3</v>
      </c>
      <c r="F16988">
        <v>1138870</v>
      </c>
      <c r="G16988">
        <v>-0.83711999999999998</v>
      </c>
      <c r="H16988">
        <v>0.79874000000000001</v>
      </c>
      <c r="I16988" s="201" t="s">
        <v>9225</v>
      </c>
      <c r="K16988" s="18"/>
      <c r="L16988" s="9"/>
      <c r="M16988" s="9"/>
      <c r="N16988" s="9"/>
      <c r="O16988" s="9"/>
      <c r="P16988" s="9"/>
      <c r="Q16988" s="16"/>
      <c r="R16988" s="9"/>
    </row>
    <row r="16989" spans="1:18" x14ac:dyDescent="0.25">
      <c r="A16989" t="s">
        <v>54354</v>
      </c>
      <c r="B16989">
        <v>30252255</v>
      </c>
      <c r="C16989">
        <v>30311792</v>
      </c>
      <c r="D16989">
        <v>10</v>
      </c>
      <c r="E16989">
        <v>1</v>
      </c>
      <c r="F16989">
        <v>1138870</v>
      </c>
      <c r="G16989">
        <v>-0.83782000000000001</v>
      </c>
      <c r="H16989">
        <v>0.79893000000000003</v>
      </c>
      <c r="I16989" s="201" t="s">
        <v>17752</v>
      </c>
      <c r="K16989" s="18"/>
      <c r="L16989" s="9"/>
      <c r="M16989" s="9"/>
      <c r="N16989" s="9"/>
      <c r="O16989" s="9"/>
      <c r="P16989" s="9"/>
      <c r="Q16989" s="16"/>
      <c r="R16989" s="9"/>
    </row>
    <row r="16990" spans="1:18" x14ac:dyDescent="0.25">
      <c r="A16990" t="s">
        <v>54355</v>
      </c>
      <c r="B16990">
        <v>6456009</v>
      </c>
      <c r="C16990">
        <v>6486896</v>
      </c>
      <c r="D16990">
        <v>6</v>
      </c>
      <c r="E16990">
        <v>1</v>
      </c>
      <c r="F16990">
        <v>1079040</v>
      </c>
      <c r="G16990">
        <v>-0.83787999999999996</v>
      </c>
      <c r="H16990">
        <v>0.79895000000000005</v>
      </c>
      <c r="I16990" s="201" t="s">
        <v>11514</v>
      </c>
      <c r="K16990" s="18"/>
      <c r="L16990" s="9"/>
      <c r="M16990" s="9"/>
      <c r="N16990" s="9"/>
      <c r="O16990" s="9"/>
      <c r="P16990" s="9"/>
      <c r="Q16990" s="16"/>
      <c r="R16990" s="9"/>
    </row>
    <row r="16991" spans="1:18" x14ac:dyDescent="0.25">
      <c r="A16991" t="s">
        <v>54356</v>
      </c>
      <c r="B16991">
        <v>76061000</v>
      </c>
      <c r="C16991">
        <v>76092015</v>
      </c>
      <c r="D16991">
        <v>55</v>
      </c>
      <c r="E16991">
        <v>12</v>
      </c>
      <c r="F16991">
        <v>1138870</v>
      </c>
      <c r="G16991">
        <v>-0.83789999999999998</v>
      </c>
      <c r="H16991">
        <v>0.79896</v>
      </c>
      <c r="I16991" s="201" t="s">
        <v>11079</v>
      </c>
      <c r="K16991" s="18"/>
      <c r="L16991" s="9"/>
      <c r="M16991" s="9"/>
      <c r="N16991" s="9"/>
      <c r="O16991" s="9"/>
      <c r="P16991" s="9"/>
      <c r="Q16991" s="16"/>
      <c r="R16991" s="9"/>
    </row>
    <row r="16992" spans="1:18" x14ac:dyDescent="0.25">
      <c r="A16992" t="s">
        <v>54357</v>
      </c>
      <c r="B16992">
        <v>38392661</v>
      </c>
      <c r="C16992">
        <v>38398658</v>
      </c>
      <c r="D16992">
        <v>24</v>
      </c>
      <c r="E16992">
        <v>8</v>
      </c>
      <c r="F16992">
        <v>1138870</v>
      </c>
      <c r="G16992">
        <v>-0.83819999999999995</v>
      </c>
      <c r="H16992">
        <v>0.79903999999999997</v>
      </c>
      <c r="I16992" s="201" t="s">
        <v>8944</v>
      </c>
      <c r="K16992" s="18"/>
      <c r="L16992" s="9"/>
      <c r="M16992" s="9"/>
      <c r="N16992" s="9"/>
      <c r="O16992" s="9"/>
      <c r="P16992" s="9"/>
      <c r="Q16992" s="16"/>
      <c r="R16992" s="9"/>
    </row>
    <row r="16993" spans="1:18" x14ac:dyDescent="0.25">
      <c r="A16993" t="s">
        <v>54358</v>
      </c>
      <c r="B16993">
        <v>18091482</v>
      </c>
      <c r="C16993">
        <v>18127638</v>
      </c>
      <c r="D16993">
        <v>106</v>
      </c>
      <c r="E16993">
        <v>6</v>
      </c>
      <c r="F16993">
        <v>1138870</v>
      </c>
      <c r="G16993">
        <v>-0.83835999999999999</v>
      </c>
      <c r="H16993">
        <v>0.79908999999999997</v>
      </c>
      <c r="I16993" s="201" t="s">
        <v>10458</v>
      </c>
      <c r="K16993" s="18"/>
      <c r="L16993" s="9"/>
      <c r="M16993" s="9"/>
      <c r="N16993" s="9"/>
      <c r="O16993" s="9"/>
      <c r="P16993" s="9"/>
      <c r="Q16993" s="16"/>
      <c r="R16993" s="9"/>
    </row>
    <row r="16994" spans="1:18" x14ac:dyDescent="0.25">
      <c r="A16994" t="s">
        <v>54359</v>
      </c>
      <c r="B16994">
        <v>10003486</v>
      </c>
      <c r="C16994">
        <v>10045559</v>
      </c>
      <c r="D16994">
        <v>50</v>
      </c>
      <c r="E16994">
        <v>5</v>
      </c>
      <c r="F16994">
        <v>1138870</v>
      </c>
      <c r="G16994">
        <v>-0.83865999999999996</v>
      </c>
      <c r="H16994">
        <v>0.79917000000000005</v>
      </c>
      <c r="I16994" s="201" t="s">
        <v>581</v>
      </c>
      <c r="K16994" s="18"/>
      <c r="L16994" s="9"/>
      <c r="M16994" s="9"/>
      <c r="N16994" s="9"/>
      <c r="O16994" s="9"/>
      <c r="P16994" s="9"/>
      <c r="Q16994" s="16"/>
      <c r="R16994" s="9"/>
    </row>
    <row r="16995" spans="1:18" x14ac:dyDescent="0.25">
      <c r="A16995" t="s">
        <v>54360</v>
      </c>
      <c r="B16995">
        <v>4364762</v>
      </c>
      <c r="C16995">
        <v>4389598</v>
      </c>
      <c r="D16995">
        <v>25</v>
      </c>
      <c r="E16995">
        <v>6</v>
      </c>
      <c r="F16995">
        <v>1138870</v>
      </c>
      <c r="G16995">
        <v>-0.83874000000000004</v>
      </c>
      <c r="H16995">
        <v>0.79918999999999996</v>
      </c>
      <c r="I16995" s="201" t="s">
        <v>14151</v>
      </c>
      <c r="K16995" s="18"/>
      <c r="L16995" s="9"/>
      <c r="M16995" s="9"/>
      <c r="N16995" s="9"/>
      <c r="O16995" s="9"/>
      <c r="P16995" s="9"/>
      <c r="Q16995" s="16"/>
      <c r="R16995" s="9"/>
    </row>
    <row r="16996" spans="1:18" x14ac:dyDescent="0.25">
      <c r="A16996" t="s">
        <v>54361</v>
      </c>
      <c r="B16996">
        <v>172034218</v>
      </c>
      <c r="C16996">
        <v>172039513</v>
      </c>
      <c r="D16996">
        <v>6</v>
      </c>
      <c r="E16996">
        <v>2</v>
      </c>
      <c r="F16996">
        <v>1138870</v>
      </c>
      <c r="G16996">
        <v>-0.83891000000000004</v>
      </c>
      <c r="H16996">
        <v>0.79923999999999995</v>
      </c>
      <c r="I16996" s="201" t="s">
        <v>4489</v>
      </c>
      <c r="K16996" s="18"/>
      <c r="L16996" s="9"/>
      <c r="M16996" s="9"/>
      <c r="N16996" s="9"/>
      <c r="O16996" s="9"/>
      <c r="P16996" s="9"/>
      <c r="Q16996" s="16"/>
      <c r="R16996" s="9"/>
    </row>
    <row r="16997" spans="1:18" x14ac:dyDescent="0.25">
      <c r="A16997" t="s">
        <v>54362</v>
      </c>
      <c r="B16997">
        <v>77564654</v>
      </c>
      <c r="C16997">
        <v>77691805</v>
      </c>
      <c r="D16997">
        <v>428</v>
      </c>
      <c r="E16997">
        <v>44</v>
      </c>
      <c r="F16997">
        <v>1138870</v>
      </c>
      <c r="G16997">
        <v>-0.83918999999999999</v>
      </c>
      <c r="H16997">
        <v>0.79932000000000003</v>
      </c>
      <c r="I16997" s="201" t="s">
        <v>13251</v>
      </c>
      <c r="K16997" s="18"/>
      <c r="L16997" s="9"/>
      <c r="M16997" s="9"/>
      <c r="N16997" s="9"/>
      <c r="O16997" s="9"/>
      <c r="P16997" s="9"/>
      <c r="Q16997" s="16"/>
      <c r="R16997" s="9"/>
    </row>
    <row r="16998" spans="1:18" x14ac:dyDescent="0.25">
      <c r="A16998" t="s">
        <v>54363</v>
      </c>
      <c r="B16998">
        <v>108443388</v>
      </c>
      <c r="C16998">
        <v>108507297</v>
      </c>
      <c r="D16998">
        <v>45</v>
      </c>
      <c r="E16998">
        <v>4</v>
      </c>
      <c r="F16998">
        <v>1138870</v>
      </c>
      <c r="G16998">
        <v>-0.83921000000000001</v>
      </c>
      <c r="H16998">
        <v>0.79932999999999998</v>
      </c>
      <c r="I16998" s="201" t="s">
        <v>2933</v>
      </c>
      <c r="K16998" s="18"/>
      <c r="L16998" s="9"/>
      <c r="M16998" s="9"/>
      <c r="N16998" s="9"/>
      <c r="O16998" s="9"/>
      <c r="P16998" s="9"/>
      <c r="Q16998" s="16"/>
      <c r="R16998" s="9"/>
    </row>
    <row r="16999" spans="1:18" x14ac:dyDescent="0.25">
      <c r="A16999" t="s">
        <v>54364</v>
      </c>
      <c r="B16999">
        <v>30972612</v>
      </c>
      <c r="C16999">
        <v>31003070</v>
      </c>
      <c r="D16999">
        <v>100</v>
      </c>
      <c r="E16999">
        <v>17</v>
      </c>
      <c r="F16999">
        <v>1138870</v>
      </c>
      <c r="G16999">
        <v>-0.83940999999999999</v>
      </c>
      <c r="H16999">
        <v>0.79937999999999998</v>
      </c>
      <c r="I16999" s="201" t="s">
        <v>18469</v>
      </c>
      <c r="K16999" s="18"/>
      <c r="L16999" s="9"/>
      <c r="M16999" s="9"/>
      <c r="N16999" s="9"/>
      <c r="O16999" s="9"/>
      <c r="P16999" s="9"/>
      <c r="Q16999" s="16"/>
      <c r="R16999" s="9"/>
    </row>
    <row r="17000" spans="1:18" x14ac:dyDescent="0.25">
      <c r="A17000" t="s">
        <v>54365</v>
      </c>
      <c r="B17000">
        <v>21100593</v>
      </c>
      <c r="C17000">
        <v>21117937</v>
      </c>
      <c r="D17000">
        <v>32</v>
      </c>
      <c r="E17000">
        <v>5</v>
      </c>
      <c r="F17000">
        <v>1138870</v>
      </c>
      <c r="G17000">
        <v>-0.83943999999999996</v>
      </c>
      <c r="H17000">
        <v>0.79939000000000004</v>
      </c>
      <c r="I17000" s="201" t="s">
        <v>15098</v>
      </c>
      <c r="K17000" s="18"/>
      <c r="L17000" s="9"/>
      <c r="M17000" s="9"/>
      <c r="N17000" s="9"/>
      <c r="O17000" s="9"/>
      <c r="P17000" s="9"/>
      <c r="Q17000" s="16"/>
      <c r="R17000" s="9"/>
    </row>
    <row r="17001" spans="1:18" x14ac:dyDescent="0.25">
      <c r="A17001" t="s">
        <v>54366</v>
      </c>
      <c r="B17001">
        <v>79632066</v>
      </c>
      <c r="C17001">
        <v>79633665</v>
      </c>
      <c r="D17001">
        <v>1</v>
      </c>
      <c r="E17001">
        <v>1</v>
      </c>
      <c r="F17001">
        <v>1138870</v>
      </c>
      <c r="G17001">
        <v>-0.83965000000000001</v>
      </c>
      <c r="H17001">
        <v>0.79944999999999999</v>
      </c>
      <c r="I17001" s="201" t="s">
        <v>15856</v>
      </c>
      <c r="K17001" s="18"/>
      <c r="L17001" s="9"/>
      <c r="M17001" s="9"/>
      <c r="N17001" s="9"/>
      <c r="O17001" s="9"/>
      <c r="P17001" s="9"/>
      <c r="Q17001" s="16"/>
      <c r="R17001" s="9"/>
    </row>
    <row r="17002" spans="1:18" x14ac:dyDescent="0.25">
      <c r="A17002" t="s">
        <v>54367</v>
      </c>
      <c r="B17002">
        <v>145413095</v>
      </c>
      <c r="C17002">
        <v>145417545</v>
      </c>
      <c r="D17002">
        <v>1</v>
      </c>
      <c r="E17002">
        <v>1</v>
      </c>
      <c r="F17002">
        <v>252620</v>
      </c>
      <c r="G17002">
        <v>-0.84070999999999996</v>
      </c>
      <c r="H17002">
        <v>0.79974999999999996</v>
      </c>
      <c r="I17002" s="201" t="s">
        <v>1480</v>
      </c>
      <c r="K17002" s="18"/>
      <c r="L17002" s="9"/>
      <c r="M17002" s="9"/>
      <c r="N17002" s="9"/>
      <c r="O17002" s="9"/>
      <c r="P17002" s="9"/>
      <c r="Q17002" s="16"/>
      <c r="R17002" s="9"/>
    </row>
    <row r="17003" spans="1:18" x14ac:dyDescent="0.25">
      <c r="A17003" t="s">
        <v>54368</v>
      </c>
      <c r="B17003">
        <v>133507283</v>
      </c>
      <c r="C17003">
        <v>133562820</v>
      </c>
      <c r="D17003">
        <v>54</v>
      </c>
      <c r="E17003">
        <v>6</v>
      </c>
      <c r="F17003">
        <v>1138870</v>
      </c>
      <c r="G17003">
        <v>-0.84075999999999995</v>
      </c>
      <c r="H17003">
        <v>0.79976000000000003</v>
      </c>
      <c r="I17003" s="201" t="s">
        <v>19257</v>
      </c>
      <c r="K17003" s="18"/>
      <c r="L17003" s="9"/>
      <c r="M17003" s="9"/>
      <c r="N17003" s="9"/>
      <c r="O17003" s="9"/>
      <c r="P17003" s="9"/>
      <c r="Q17003" s="16"/>
      <c r="R17003" s="9"/>
    </row>
    <row r="17004" spans="1:18" x14ac:dyDescent="0.25">
      <c r="A17004" t="s">
        <v>54369</v>
      </c>
      <c r="B17004">
        <v>48187404</v>
      </c>
      <c r="C17004">
        <v>48207246</v>
      </c>
      <c r="D17004">
        <v>30</v>
      </c>
      <c r="E17004">
        <v>9</v>
      </c>
      <c r="F17004">
        <v>1138870</v>
      </c>
      <c r="G17004">
        <v>-0.84082000000000001</v>
      </c>
      <c r="H17004">
        <v>0.79976999999999998</v>
      </c>
      <c r="I17004" s="201" t="s">
        <v>15540</v>
      </c>
      <c r="K17004" s="18"/>
      <c r="L17004" s="9"/>
      <c r="M17004" s="9"/>
      <c r="N17004" s="9"/>
      <c r="O17004" s="9"/>
      <c r="P17004" s="9"/>
      <c r="Q17004" s="16"/>
      <c r="R17004" s="9"/>
    </row>
    <row r="17005" spans="1:18" x14ac:dyDescent="0.25">
      <c r="A17005" t="s">
        <v>54370</v>
      </c>
      <c r="B17005">
        <v>62554887</v>
      </c>
      <c r="C17005">
        <v>62557877</v>
      </c>
      <c r="D17005">
        <v>3</v>
      </c>
      <c r="E17005">
        <v>1</v>
      </c>
      <c r="F17005">
        <v>1138870</v>
      </c>
      <c r="G17005">
        <v>-0.84096000000000004</v>
      </c>
      <c r="H17005">
        <v>0.79981000000000002</v>
      </c>
      <c r="I17005" s="201" t="s">
        <v>10811</v>
      </c>
      <c r="K17005" s="18"/>
      <c r="L17005" s="9"/>
      <c r="M17005" s="9"/>
      <c r="N17005" s="9"/>
      <c r="O17005" s="9"/>
      <c r="P17005" s="9"/>
      <c r="Q17005" s="16"/>
      <c r="R17005" s="9"/>
    </row>
    <row r="17006" spans="1:18" x14ac:dyDescent="0.25">
      <c r="A17006" t="s">
        <v>54371</v>
      </c>
      <c r="B17006">
        <v>1877541</v>
      </c>
      <c r="C17006">
        <v>1887350</v>
      </c>
      <c r="D17006">
        <v>40</v>
      </c>
      <c r="E17006">
        <v>7</v>
      </c>
      <c r="F17006">
        <v>1138870</v>
      </c>
      <c r="G17006">
        <v>-0.84114999999999995</v>
      </c>
      <c r="H17006">
        <v>0.79986999999999997</v>
      </c>
      <c r="I17006" s="201" t="s">
        <v>5389</v>
      </c>
      <c r="K17006" s="18"/>
      <c r="L17006" s="9"/>
      <c r="M17006" s="9"/>
      <c r="N17006" s="9"/>
      <c r="O17006" s="9"/>
      <c r="P17006" s="9"/>
      <c r="Q17006" s="16"/>
      <c r="R17006" s="9"/>
    </row>
    <row r="17007" spans="1:18" x14ac:dyDescent="0.25">
      <c r="A17007" t="s">
        <v>54372</v>
      </c>
      <c r="B17007">
        <v>156252726</v>
      </c>
      <c r="C17007">
        <v>156262976</v>
      </c>
      <c r="D17007">
        <v>14</v>
      </c>
      <c r="E17007">
        <v>2</v>
      </c>
      <c r="F17007">
        <v>1138870</v>
      </c>
      <c r="G17007">
        <v>-0.84133999999999998</v>
      </c>
      <c r="H17007">
        <v>0.79991999999999996</v>
      </c>
      <c r="I17007" s="201" t="s">
        <v>1696</v>
      </c>
      <c r="K17007" s="18"/>
      <c r="L17007" s="9"/>
      <c r="M17007" s="9"/>
      <c r="N17007" s="9"/>
      <c r="O17007" s="9"/>
      <c r="P17007" s="9"/>
      <c r="Q17007" s="16"/>
      <c r="R17007" s="9"/>
    </row>
    <row r="17008" spans="1:18" x14ac:dyDescent="0.25">
      <c r="A17008" t="s">
        <v>54373</v>
      </c>
      <c r="B17008">
        <v>17741115</v>
      </c>
      <c r="C17008">
        <v>17743678</v>
      </c>
      <c r="D17008">
        <v>4</v>
      </c>
      <c r="E17008">
        <v>2</v>
      </c>
      <c r="F17008">
        <v>1138870</v>
      </c>
      <c r="G17008">
        <v>-0.84140999999999999</v>
      </c>
      <c r="H17008">
        <v>0.79993999999999998</v>
      </c>
      <c r="I17008" s="201" t="s">
        <v>10454</v>
      </c>
      <c r="K17008" s="18"/>
      <c r="L17008" s="9"/>
      <c r="M17008" s="9"/>
      <c r="N17008" s="9"/>
      <c r="O17008" s="9"/>
      <c r="P17008" s="9"/>
      <c r="Q17008" s="16"/>
      <c r="R17008" s="9"/>
    </row>
    <row r="17009" spans="1:18" x14ac:dyDescent="0.25">
      <c r="A17009" t="s">
        <v>54374</v>
      </c>
      <c r="B17009">
        <v>30845559</v>
      </c>
      <c r="C17009">
        <v>30993201</v>
      </c>
      <c r="D17009">
        <v>180</v>
      </c>
      <c r="E17009">
        <v>19</v>
      </c>
      <c r="F17009">
        <v>1138870</v>
      </c>
      <c r="G17009">
        <v>-0.84174000000000004</v>
      </c>
      <c r="H17009">
        <v>0.80003000000000002</v>
      </c>
      <c r="I17009" s="201" t="s">
        <v>18853</v>
      </c>
      <c r="K17009" s="18"/>
      <c r="L17009" s="9"/>
      <c r="M17009" s="9"/>
      <c r="N17009" s="9"/>
      <c r="O17009" s="9"/>
      <c r="P17009" s="9"/>
      <c r="Q17009" s="16"/>
      <c r="R17009" s="9"/>
    </row>
    <row r="17010" spans="1:18" x14ac:dyDescent="0.25">
      <c r="A17010" t="s">
        <v>54375</v>
      </c>
      <c r="B17010">
        <v>139553308</v>
      </c>
      <c r="C17010">
        <v>139567130</v>
      </c>
      <c r="D17010">
        <v>26</v>
      </c>
      <c r="E17010">
        <v>4</v>
      </c>
      <c r="F17010">
        <v>1104783</v>
      </c>
      <c r="G17010">
        <v>-0.84213000000000005</v>
      </c>
      <c r="H17010">
        <v>0.80013999999999996</v>
      </c>
      <c r="I17010" s="201" t="s">
        <v>9418</v>
      </c>
      <c r="K17010" s="18"/>
      <c r="L17010" s="9"/>
      <c r="M17010" s="9"/>
      <c r="N17010" s="9"/>
      <c r="O17010" s="9"/>
      <c r="P17010" s="9"/>
      <c r="Q17010" s="16"/>
      <c r="R17010" s="9"/>
    </row>
    <row r="17011" spans="1:18" x14ac:dyDescent="0.25">
      <c r="A17011" t="s">
        <v>54376</v>
      </c>
      <c r="B17011">
        <v>194060494</v>
      </c>
      <c r="C17011">
        <v>194072057</v>
      </c>
      <c r="D17011">
        <v>25</v>
      </c>
      <c r="E17011">
        <v>3</v>
      </c>
      <c r="F17011">
        <v>1138870</v>
      </c>
      <c r="G17011">
        <v>-0.84260000000000002</v>
      </c>
      <c r="H17011">
        <v>0.80027000000000004</v>
      </c>
      <c r="I17011" s="201" t="s">
        <v>4598</v>
      </c>
      <c r="K17011" s="18"/>
      <c r="L17011" s="9"/>
      <c r="M17011" s="9"/>
      <c r="N17011" s="9"/>
      <c r="O17011" s="9"/>
      <c r="P17011" s="9"/>
      <c r="Q17011" s="16"/>
      <c r="R17011" s="9"/>
    </row>
    <row r="17012" spans="1:18" x14ac:dyDescent="0.25">
      <c r="A17012" t="s">
        <v>54377</v>
      </c>
      <c r="B17012">
        <v>33161081</v>
      </c>
      <c r="C17012">
        <v>33291798</v>
      </c>
      <c r="D17012">
        <v>366</v>
      </c>
      <c r="E17012">
        <v>14</v>
      </c>
      <c r="F17012">
        <v>1138870</v>
      </c>
      <c r="G17012">
        <v>-0.84275</v>
      </c>
      <c r="H17012">
        <v>0.80032000000000003</v>
      </c>
      <c r="I17012" s="201" t="s">
        <v>16019</v>
      </c>
      <c r="K17012" s="18"/>
      <c r="L17012" s="9"/>
      <c r="M17012" s="9"/>
      <c r="N17012" s="9"/>
      <c r="O17012" s="9"/>
      <c r="P17012" s="9"/>
      <c r="Q17012" s="16"/>
      <c r="R17012" s="9"/>
    </row>
    <row r="17013" spans="1:18" x14ac:dyDescent="0.25">
      <c r="A17013" t="s">
        <v>54378</v>
      </c>
      <c r="B17013">
        <v>95427640</v>
      </c>
      <c r="C17013">
        <v>95462329</v>
      </c>
      <c r="D17013">
        <v>91</v>
      </c>
      <c r="E17013">
        <v>8</v>
      </c>
      <c r="F17013">
        <v>1138870</v>
      </c>
      <c r="G17013">
        <v>-0.84345000000000003</v>
      </c>
      <c r="H17013">
        <v>0.80051000000000005</v>
      </c>
      <c r="I17013" s="201" t="s">
        <v>9895</v>
      </c>
      <c r="K17013" s="18"/>
      <c r="L17013" s="9"/>
      <c r="M17013" s="9"/>
      <c r="N17013" s="9"/>
      <c r="O17013" s="9"/>
      <c r="P17013" s="9"/>
      <c r="Q17013" s="16"/>
      <c r="R17013" s="9"/>
    </row>
    <row r="17014" spans="1:18" x14ac:dyDescent="0.25">
      <c r="A17014" t="s">
        <v>54379</v>
      </c>
      <c r="B17014">
        <v>148538534</v>
      </c>
      <c r="C17014">
        <v>148593195</v>
      </c>
      <c r="D17014">
        <v>37</v>
      </c>
      <c r="E17014">
        <v>2</v>
      </c>
      <c r="F17014">
        <v>1138870</v>
      </c>
      <c r="G17014">
        <v>-0.84375999999999995</v>
      </c>
      <c r="H17014">
        <v>0.80059999999999998</v>
      </c>
      <c r="I17014" s="201" t="s">
        <v>5225</v>
      </c>
      <c r="K17014" s="18"/>
      <c r="L17014" s="9"/>
      <c r="M17014" s="9"/>
      <c r="N17014" s="9"/>
      <c r="O17014" s="9"/>
      <c r="P17014" s="9"/>
      <c r="Q17014" s="16"/>
      <c r="R17014" s="9"/>
    </row>
    <row r="17015" spans="1:18" x14ac:dyDescent="0.25">
      <c r="A17015" t="s">
        <v>54380</v>
      </c>
      <c r="B17015">
        <v>49363628</v>
      </c>
      <c r="C17015">
        <v>49373139</v>
      </c>
      <c r="D17015">
        <v>15</v>
      </c>
      <c r="E17015">
        <v>1</v>
      </c>
      <c r="F17015">
        <v>1138870</v>
      </c>
      <c r="G17015">
        <v>-0.84426000000000001</v>
      </c>
      <c r="H17015">
        <v>0.80074000000000001</v>
      </c>
      <c r="I17015" s="201" t="s">
        <v>18946</v>
      </c>
      <c r="K17015" s="18"/>
      <c r="L17015" s="9"/>
      <c r="M17015" s="9"/>
      <c r="N17015" s="9"/>
      <c r="O17015" s="9"/>
      <c r="P17015" s="9"/>
      <c r="Q17015" s="16"/>
      <c r="R17015" s="9"/>
    </row>
    <row r="17016" spans="1:18" x14ac:dyDescent="0.25">
      <c r="A17016" t="s">
        <v>54381</v>
      </c>
      <c r="B17016">
        <v>2397407</v>
      </c>
      <c r="C17016">
        <v>2418649</v>
      </c>
      <c r="D17016">
        <v>59</v>
      </c>
      <c r="E17016">
        <v>4</v>
      </c>
      <c r="F17016">
        <v>1138870</v>
      </c>
      <c r="G17016">
        <v>-0.84431</v>
      </c>
      <c r="H17016">
        <v>0.80074999999999996</v>
      </c>
      <c r="I17016" s="201" t="s">
        <v>10261</v>
      </c>
      <c r="K17016" s="18"/>
      <c r="L17016" s="9"/>
      <c r="M17016" s="9"/>
      <c r="N17016" s="9"/>
      <c r="O17016" s="9"/>
      <c r="P17016" s="9"/>
      <c r="Q17016" s="16"/>
      <c r="R17016" s="9"/>
    </row>
    <row r="17017" spans="1:18" x14ac:dyDescent="0.25">
      <c r="A17017" t="s">
        <v>54382</v>
      </c>
      <c r="B17017">
        <v>132373290</v>
      </c>
      <c r="C17017">
        <v>132396941</v>
      </c>
      <c r="D17017">
        <v>20</v>
      </c>
      <c r="E17017">
        <v>5</v>
      </c>
      <c r="F17017">
        <v>1138870</v>
      </c>
      <c r="G17017">
        <v>-0.84438000000000002</v>
      </c>
      <c r="H17017">
        <v>0.80076999999999998</v>
      </c>
      <c r="I17017" s="201" t="s">
        <v>4304</v>
      </c>
      <c r="K17017" s="18"/>
      <c r="L17017" s="9"/>
      <c r="M17017" s="9"/>
      <c r="N17017" s="9"/>
      <c r="O17017" s="9"/>
      <c r="P17017" s="9"/>
      <c r="Q17017" s="16"/>
      <c r="R17017" s="9"/>
    </row>
    <row r="17018" spans="1:18" x14ac:dyDescent="0.25">
      <c r="A17018" t="s">
        <v>54383</v>
      </c>
      <c r="B17018">
        <v>20512578</v>
      </c>
      <c r="C17018">
        <v>20522541</v>
      </c>
      <c r="D17018">
        <v>6</v>
      </c>
      <c r="E17018">
        <v>2</v>
      </c>
      <c r="F17018">
        <v>1138870</v>
      </c>
      <c r="G17018">
        <v>-0.84443999999999997</v>
      </c>
      <c r="H17018">
        <v>0.80079</v>
      </c>
      <c r="I17018" s="201" t="s">
        <v>698</v>
      </c>
      <c r="K17018" s="18"/>
      <c r="L17018" s="9"/>
      <c r="M17018" s="9"/>
      <c r="N17018" s="9"/>
      <c r="O17018" s="9"/>
      <c r="P17018" s="9"/>
      <c r="Q17018" s="16"/>
      <c r="R17018" s="9"/>
    </row>
    <row r="17019" spans="1:18" x14ac:dyDescent="0.25">
      <c r="A17019" t="s">
        <v>54384</v>
      </c>
      <c r="B17019">
        <v>242523820</v>
      </c>
      <c r="C17019">
        <v>242576864</v>
      </c>
      <c r="D17019">
        <v>42</v>
      </c>
      <c r="E17019">
        <v>2</v>
      </c>
      <c r="F17019">
        <v>1138870</v>
      </c>
      <c r="G17019">
        <v>-0.84526000000000001</v>
      </c>
      <c r="H17019">
        <v>0.80101999999999995</v>
      </c>
      <c r="I17019" s="201" t="s">
        <v>3578</v>
      </c>
      <c r="K17019" s="18"/>
      <c r="L17019" s="9"/>
      <c r="M17019" s="9"/>
      <c r="N17019" s="9"/>
      <c r="O17019" s="9"/>
      <c r="P17019" s="9"/>
      <c r="Q17019" s="16"/>
      <c r="R17019" s="9"/>
    </row>
    <row r="17020" spans="1:18" x14ac:dyDescent="0.25">
      <c r="A17020" t="s">
        <v>54385</v>
      </c>
      <c r="B17020">
        <v>134273308</v>
      </c>
      <c r="C17020">
        <v>134311570</v>
      </c>
      <c r="D17020">
        <v>77</v>
      </c>
      <c r="E17020">
        <v>7</v>
      </c>
      <c r="F17020">
        <v>1138870</v>
      </c>
      <c r="G17020">
        <v>-0.84548999999999996</v>
      </c>
      <c r="H17020">
        <v>0.80108000000000001</v>
      </c>
      <c r="I17020" s="201" t="s">
        <v>7075</v>
      </c>
      <c r="K17020" s="18"/>
      <c r="L17020" s="9"/>
      <c r="M17020" s="9"/>
      <c r="N17020" s="9"/>
      <c r="O17020" s="9"/>
      <c r="P17020" s="9"/>
      <c r="Q17020" s="16"/>
      <c r="R17020" s="9"/>
    </row>
    <row r="17021" spans="1:18" x14ac:dyDescent="0.25">
      <c r="A17021" t="s">
        <v>54386</v>
      </c>
      <c r="B17021">
        <v>80624529</v>
      </c>
      <c r="C17021">
        <v>80657297</v>
      </c>
      <c r="D17021">
        <v>109</v>
      </c>
      <c r="E17021">
        <v>10</v>
      </c>
      <c r="F17021">
        <v>1138870</v>
      </c>
      <c r="G17021">
        <v>-0.84584000000000004</v>
      </c>
      <c r="H17021">
        <v>0.80118</v>
      </c>
      <c r="I17021" s="201" t="s">
        <v>6862</v>
      </c>
      <c r="K17021" s="18"/>
      <c r="L17021" s="9"/>
      <c r="M17021" s="9"/>
      <c r="N17021" s="9"/>
      <c r="O17021" s="9"/>
      <c r="P17021" s="9"/>
      <c r="Q17021" s="16"/>
      <c r="R17021" s="9"/>
    </row>
    <row r="17022" spans="1:18" x14ac:dyDescent="0.25">
      <c r="A17022" t="s">
        <v>54387</v>
      </c>
      <c r="B17022">
        <v>74975226</v>
      </c>
      <c r="C17022">
        <v>75062873</v>
      </c>
      <c r="D17022">
        <v>128</v>
      </c>
      <c r="E17022">
        <v>22</v>
      </c>
      <c r="F17022">
        <v>1138870</v>
      </c>
      <c r="G17022">
        <v>-0.84604999999999997</v>
      </c>
      <c r="H17022">
        <v>0.80123999999999995</v>
      </c>
      <c r="I17022" s="201" t="s">
        <v>11069</v>
      </c>
      <c r="K17022" s="18"/>
      <c r="L17022" s="9"/>
      <c r="M17022" s="9"/>
      <c r="N17022" s="9"/>
      <c r="O17022" s="9"/>
      <c r="P17022" s="9"/>
      <c r="Q17022" s="16"/>
      <c r="R17022" s="9"/>
    </row>
    <row r="17023" spans="1:18" x14ac:dyDescent="0.25">
      <c r="A17023" t="s">
        <v>54388</v>
      </c>
      <c r="B17023">
        <v>5274420</v>
      </c>
      <c r="C17023">
        <v>5667019</v>
      </c>
      <c r="D17023">
        <v>2345</v>
      </c>
      <c r="E17023">
        <v>78</v>
      </c>
      <c r="F17023">
        <v>1138870</v>
      </c>
      <c r="G17023">
        <v>-0.84665999999999997</v>
      </c>
      <c r="H17023">
        <v>0.80140999999999996</v>
      </c>
      <c r="I17023" s="201" t="s">
        <v>10316</v>
      </c>
      <c r="K17023" s="18"/>
      <c r="L17023" s="9"/>
      <c r="M17023" s="9"/>
      <c r="N17023" s="9"/>
      <c r="O17023" s="9"/>
      <c r="P17023" s="9"/>
      <c r="Q17023" s="16"/>
      <c r="R17023" s="9"/>
    </row>
    <row r="17024" spans="1:18" x14ac:dyDescent="0.25">
      <c r="A17024" t="s">
        <v>54389</v>
      </c>
      <c r="B17024">
        <v>17003758</v>
      </c>
      <c r="C17024">
        <v>17137625</v>
      </c>
      <c r="D17024">
        <v>253</v>
      </c>
      <c r="E17024">
        <v>34</v>
      </c>
      <c r="F17024">
        <v>1122265</v>
      </c>
      <c r="G17024">
        <v>-0.84758999999999995</v>
      </c>
      <c r="H17024">
        <v>0.80166999999999999</v>
      </c>
      <c r="I17024" s="201" t="s">
        <v>16634</v>
      </c>
      <c r="K17024" s="18"/>
      <c r="L17024" s="9"/>
      <c r="M17024" s="9"/>
      <c r="N17024" s="9"/>
      <c r="O17024" s="9"/>
      <c r="P17024" s="9"/>
      <c r="Q17024" s="16"/>
      <c r="R17024" s="9"/>
    </row>
    <row r="17025" spans="1:18" x14ac:dyDescent="0.25">
      <c r="A17025" t="s">
        <v>54390</v>
      </c>
      <c r="B17025">
        <v>179065480</v>
      </c>
      <c r="C17025">
        <v>179112719</v>
      </c>
      <c r="D17025">
        <v>74</v>
      </c>
      <c r="E17025">
        <v>9</v>
      </c>
      <c r="F17025">
        <v>1138870</v>
      </c>
      <c r="G17025">
        <v>-0.84787000000000001</v>
      </c>
      <c r="H17025">
        <v>0.80174000000000001</v>
      </c>
      <c r="I17025" s="201" t="s">
        <v>4503</v>
      </c>
      <c r="K17025" s="18"/>
      <c r="L17025" s="9"/>
      <c r="M17025" s="9"/>
      <c r="N17025" s="9"/>
      <c r="O17025" s="9"/>
      <c r="P17025" s="9"/>
      <c r="Q17025" s="16"/>
      <c r="R17025" s="9"/>
    </row>
    <row r="17026" spans="1:18" x14ac:dyDescent="0.25">
      <c r="A17026" t="s">
        <v>54391</v>
      </c>
      <c r="B17026">
        <v>43880880</v>
      </c>
      <c r="C17026">
        <v>43883205</v>
      </c>
      <c r="D17026">
        <v>10</v>
      </c>
      <c r="E17026">
        <v>3</v>
      </c>
      <c r="F17026">
        <v>1138870</v>
      </c>
      <c r="G17026">
        <v>-0.84828999999999999</v>
      </c>
      <c r="H17026">
        <v>0.80186000000000002</v>
      </c>
      <c r="I17026" s="201" t="s">
        <v>17904</v>
      </c>
      <c r="K17026" s="18"/>
      <c r="L17026" s="9"/>
      <c r="M17026" s="9"/>
      <c r="N17026" s="9"/>
      <c r="O17026" s="9"/>
      <c r="P17026" s="9"/>
      <c r="Q17026" s="16"/>
      <c r="R17026" s="9"/>
    </row>
    <row r="17027" spans="1:18" x14ac:dyDescent="0.25">
      <c r="A17027" t="s">
        <v>54392</v>
      </c>
      <c r="B17027">
        <v>48770459</v>
      </c>
      <c r="C17027">
        <v>48776301</v>
      </c>
      <c r="D17027">
        <v>2</v>
      </c>
      <c r="E17027">
        <v>1</v>
      </c>
      <c r="F17027">
        <v>252620</v>
      </c>
      <c r="G17027">
        <v>-0.84828000000000003</v>
      </c>
      <c r="H17027">
        <v>0.80186000000000002</v>
      </c>
      <c r="I17027" s="201" t="s">
        <v>18932</v>
      </c>
      <c r="K17027" s="18"/>
      <c r="L17027" s="9"/>
      <c r="M17027" s="9"/>
      <c r="N17027" s="9"/>
      <c r="O17027" s="9"/>
      <c r="P17027" s="9"/>
      <c r="Q17027" s="16"/>
      <c r="R17027" s="9"/>
    </row>
    <row r="17028" spans="1:18" x14ac:dyDescent="0.25">
      <c r="A17028" t="s">
        <v>54393</v>
      </c>
      <c r="B17028">
        <v>17982782</v>
      </c>
      <c r="C17028">
        <v>18005983</v>
      </c>
      <c r="D17028">
        <v>39</v>
      </c>
      <c r="E17028">
        <v>4</v>
      </c>
      <c r="F17028">
        <v>1138870</v>
      </c>
      <c r="G17028">
        <v>-0.84887000000000001</v>
      </c>
      <c r="H17028">
        <v>0.80201999999999996</v>
      </c>
      <c r="I17028" s="201" t="s">
        <v>16667</v>
      </c>
      <c r="K17028" s="18"/>
      <c r="L17028" s="9"/>
      <c r="M17028" s="9"/>
      <c r="N17028" s="9"/>
      <c r="O17028" s="9"/>
      <c r="P17028" s="9"/>
      <c r="Q17028" s="16"/>
      <c r="R17028" s="9"/>
    </row>
    <row r="17029" spans="1:18" x14ac:dyDescent="0.25">
      <c r="A17029" t="s">
        <v>54394</v>
      </c>
      <c r="B17029">
        <v>46546424</v>
      </c>
      <c r="C17029">
        <v>46639653</v>
      </c>
      <c r="D17029">
        <v>55</v>
      </c>
      <c r="E17029">
        <v>8</v>
      </c>
      <c r="F17029">
        <v>1106643</v>
      </c>
      <c r="G17029">
        <v>-0.84884999999999999</v>
      </c>
      <c r="H17029">
        <v>0.80201999999999996</v>
      </c>
      <c r="I17029" s="201" t="s">
        <v>18674</v>
      </c>
      <c r="K17029" s="18"/>
      <c r="L17029" s="9"/>
      <c r="M17029" s="9"/>
      <c r="N17029" s="9"/>
      <c r="O17029" s="9"/>
      <c r="P17029" s="9"/>
      <c r="Q17029" s="16"/>
      <c r="R17029" s="9"/>
    </row>
    <row r="17030" spans="1:18" x14ac:dyDescent="0.25">
      <c r="A17030" t="s">
        <v>54395</v>
      </c>
      <c r="B17030">
        <v>52121825</v>
      </c>
      <c r="C17030">
        <v>52239492</v>
      </c>
      <c r="D17030">
        <v>252</v>
      </c>
      <c r="E17030">
        <v>8</v>
      </c>
      <c r="F17030">
        <v>1138870</v>
      </c>
      <c r="G17030">
        <v>-0.84896000000000005</v>
      </c>
      <c r="H17030">
        <v>0.80205000000000004</v>
      </c>
      <c r="I17030" s="201" t="s">
        <v>13646</v>
      </c>
      <c r="K17030" s="18"/>
      <c r="L17030" s="9"/>
      <c r="M17030" s="9"/>
      <c r="N17030" s="9"/>
      <c r="O17030" s="9"/>
      <c r="P17030" s="9"/>
      <c r="Q17030" s="16"/>
      <c r="R17030" s="9"/>
    </row>
    <row r="17031" spans="1:18" x14ac:dyDescent="0.25">
      <c r="A17031" t="s">
        <v>54396</v>
      </c>
      <c r="B17031">
        <v>98771197</v>
      </c>
      <c r="C17031">
        <v>98805129</v>
      </c>
      <c r="D17031">
        <v>141</v>
      </c>
      <c r="E17031">
        <v>7</v>
      </c>
      <c r="F17031">
        <v>1138870</v>
      </c>
      <c r="G17031">
        <v>-0.84928000000000003</v>
      </c>
      <c r="H17031">
        <v>0.80213999999999996</v>
      </c>
      <c r="I17031" s="201" t="s">
        <v>7689</v>
      </c>
      <c r="K17031" s="18"/>
      <c r="L17031" s="9"/>
      <c r="M17031" s="9"/>
      <c r="N17031" s="9"/>
      <c r="O17031" s="9"/>
      <c r="P17031" s="9"/>
      <c r="Q17031" s="16"/>
      <c r="R17031" s="9"/>
    </row>
    <row r="17032" spans="1:18" x14ac:dyDescent="0.25">
      <c r="A17032" t="s">
        <v>54397</v>
      </c>
      <c r="B17032">
        <v>26223196</v>
      </c>
      <c r="C17032">
        <v>26501456</v>
      </c>
      <c r="D17032">
        <v>1224</v>
      </c>
      <c r="E17032">
        <v>19</v>
      </c>
      <c r="F17032">
        <v>1138870</v>
      </c>
      <c r="G17032">
        <v>-0.84989000000000003</v>
      </c>
      <c r="H17032">
        <v>0.80230999999999997</v>
      </c>
      <c r="I17032" s="201" t="s">
        <v>9585</v>
      </c>
      <c r="K17032" s="18"/>
      <c r="L17032" s="9"/>
      <c r="M17032" s="9"/>
      <c r="N17032" s="9"/>
      <c r="O17032" s="9"/>
      <c r="P17032" s="9"/>
      <c r="Q17032" s="16"/>
      <c r="R17032" s="9"/>
    </row>
    <row r="17033" spans="1:18" x14ac:dyDescent="0.25">
      <c r="A17033" t="s">
        <v>54398</v>
      </c>
      <c r="B17033">
        <v>79355449</v>
      </c>
      <c r="C17033">
        <v>79472403</v>
      </c>
      <c r="D17033">
        <v>482</v>
      </c>
      <c r="E17033">
        <v>25</v>
      </c>
      <c r="F17033">
        <v>1138870</v>
      </c>
      <c r="G17033">
        <v>-0.85021999999999998</v>
      </c>
      <c r="H17033">
        <v>0.8024</v>
      </c>
      <c r="I17033" s="201" t="s">
        <v>1235</v>
      </c>
      <c r="K17033" s="18"/>
      <c r="L17033" s="9"/>
      <c r="M17033" s="9"/>
      <c r="N17033" s="9"/>
      <c r="O17033" s="9"/>
      <c r="P17033" s="9"/>
      <c r="Q17033" s="16"/>
      <c r="R17033" s="9"/>
    </row>
    <row r="17034" spans="1:18" x14ac:dyDescent="0.25">
      <c r="A17034" t="s">
        <v>54399</v>
      </c>
      <c r="B17034">
        <v>2745959</v>
      </c>
      <c r="C17034">
        <v>2752969</v>
      </c>
      <c r="D17034">
        <v>2</v>
      </c>
      <c r="E17034">
        <v>1</v>
      </c>
      <c r="F17034">
        <v>1138870</v>
      </c>
      <c r="G17034">
        <v>-0.85063999999999995</v>
      </c>
      <c r="H17034">
        <v>0.80252000000000001</v>
      </c>
      <c r="I17034" s="201" t="s">
        <v>5390</v>
      </c>
      <c r="K17034" s="18"/>
      <c r="L17034" s="9"/>
      <c r="M17034" s="9"/>
      <c r="N17034" s="9"/>
      <c r="O17034" s="9"/>
      <c r="P17034" s="9"/>
      <c r="Q17034" s="16"/>
      <c r="R17034" s="9"/>
    </row>
    <row r="17035" spans="1:18" x14ac:dyDescent="0.25">
      <c r="A17035" t="s">
        <v>54400</v>
      </c>
      <c r="B17035">
        <v>144164481</v>
      </c>
      <c r="C17035">
        <v>144184949</v>
      </c>
      <c r="D17035">
        <v>38</v>
      </c>
      <c r="E17035">
        <v>6</v>
      </c>
      <c r="F17035">
        <v>1138870</v>
      </c>
      <c r="G17035">
        <v>-0.85153000000000001</v>
      </c>
      <c r="H17035">
        <v>0.80276000000000003</v>
      </c>
      <c r="I17035" s="201" t="s">
        <v>7118</v>
      </c>
      <c r="K17035" s="18"/>
      <c r="L17035" s="9"/>
      <c r="M17035" s="9"/>
      <c r="N17035" s="9"/>
      <c r="O17035" s="9"/>
      <c r="P17035" s="9"/>
      <c r="Q17035" s="16"/>
      <c r="R17035" s="9"/>
    </row>
    <row r="17036" spans="1:18" x14ac:dyDescent="0.25">
      <c r="A17036" t="s">
        <v>54401</v>
      </c>
      <c r="B17036">
        <v>17434032</v>
      </c>
      <c r="C17036">
        <v>17445638</v>
      </c>
      <c r="D17036">
        <v>23</v>
      </c>
      <c r="E17036">
        <v>5</v>
      </c>
      <c r="F17036">
        <v>1138870</v>
      </c>
      <c r="G17036">
        <v>-0.85155000000000003</v>
      </c>
      <c r="H17036">
        <v>0.80276999999999998</v>
      </c>
      <c r="I17036" s="201" t="s">
        <v>16648</v>
      </c>
      <c r="K17036" s="18"/>
      <c r="L17036" s="9"/>
      <c r="M17036" s="9"/>
      <c r="N17036" s="9"/>
      <c r="O17036" s="9"/>
      <c r="P17036" s="9"/>
      <c r="Q17036" s="16"/>
      <c r="R17036" s="9"/>
    </row>
    <row r="17037" spans="1:18" x14ac:dyDescent="0.25">
      <c r="A17037" t="s">
        <v>54402</v>
      </c>
      <c r="B17037">
        <v>3013945</v>
      </c>
      <c r="C17037">
        <v>3018384</v>
      </c>
      <c r="D17037">
        <v>12</v>
      </c>
      <c r="E17037">
        <v>2</v>
      </c>
      <c r="F17037">
        <v>1138870</v>
      </c>
      <c r="G17037">
        <v>-0.85167000000000004</v>
      </c>
      <c r="H17037">
        <v>0.80279999999999996</v>
      </c>
      <c r="I17037" s="201" t="s">
        <v>14115</v>
      </c>
      <c r="K17037" s="18"/>
      <c r="L17037" s="9"/>
      <c r="M17037" s="9"/>
      <c r="N17037" s="9"/>
      <c r="O17037" s="9"/>
      <c r="P17037" s="9"/>
      <c r="Q17037" s="16"/>
      <c r="R17037" s="9"/>
    </row>
    <row r="17038" spans="1:18" x14ac:dyDescent="0.25">
      <c r="A17038" t="s">
        <v>54403</v>
      </c>
      <c r="B17038">
        <v>144718183</v>
      </c>
      <c r="C17038">
        <v>144735900</v>
      </c>
      <c r="D17038">
        <v>42</v>
      </c>
      <c r="E17038">
        <v>5</v>
      </c>
      <c r="F17038">
        <v>1138870</v>
      </c>
      <c r="G17038">
        <v>-0.85190999999999995</v>
      </c>
      <c r="H17038">
        <v>0.80286999999999997</v>
      </c>
      <c r="I17038" s="201" t="s">
        <v>8697</v>
      </c>
      <c r="K17038" s="18"/>
      <c r="L17038" s="9"/>
      <c r="M17038" s="9"/>
      <c r="N17038" s="9"/>
      <c r="O17038" s="9"/>
      <c r="P17038" s="9"/>
      <c r="Q17038" s="16"/>
      <c r="R17038" s="9"/>
    </row>
    <row r="17039" spans="1:18" x14ac:dyDescent="0.25">
      <c r="A17039" t="s">
        <v>54404</v>
      </c>
      <c r="B17039">
        <v>59323823</v>
      </c>
      <c r="C17039">
        <v>59364060</v>
      </c>
      <c r="D17039">
        <v>93</v>
      </c>
      <c r="E17039">
        <v>14</v>
      </c>
      <c r="F17039">
        <v>1138870</v>
      </c>
      <c r="G17039">
        <v>-0.85277999999999998</v>
      </c>
      <c r="H17039">
        <v>0.80310999999999999</v>
      </c>
      <c r="I17039" s="201" t="s">
        <v>8366</v>
      </c>
      <c r="K17039" s="18"/>
      <c r="L17039" s="9"/>
      <c r="M17039" s="9"/>
      <c r="N17039" s="9"/>
      <c r="O17039" s="9"/>
      <c r="P17039" s="9"/>
      <c r="Q17039" s="16"/>
      <c r="R17039" s="9"/>
    </row>
    <row r="17040" spans="1:18" x14ac:dyDescent="0.25">
      <c r="A17040" t="s">
        <v>54405</v>
      </c>
      <c r="B17040">
        <v>32687529</v>
      </c>
      <c r="C17040">
        <v>32697205</v>
      </c>
      <c r="D17040">
        <v>10</v>
      </c>
      <c r="E17040">
        <v>1</v>
      </c>
      <c r="F17040">
        <v>1138870</v>
      </c>
      <c r="G17040">
        <v>-0.85397999999999996</v>
      </c>
      <c r="H17040">
        <v>0.80344000000000004</v>
      </c>
      <c r="I17040" s="201" t="s">
        <v>862</v>
      </c>
      <c r="K17040" s="18"/>
      <c r="L17040" s="9"/>
      <c r="M17040" s="9"/>
      <c r="N17040" s="9"/>
      <c r="O17040" s="9"/>
      <c r="P17040" s="9"/>
      <c r="Q17040" s="16"/>
      <c r="R17040" s="9"/>
    </row>
    <row r="17041" spans="1:18" x14ac:dyDescent="0.25">
      <c r="A17041" t="s">
        <v>54406</v>
      </c>
      <c r="B17041">
        <v>39078948</v>
      </c>
      <c r="C17041">
        <v>39093886</v>
      </c>
      <c r="D17041">
        <v>55</v>
      </c>
      <c r="E17041">
        <v>7</v>
      </c>
      <c r="F17041">
        <v>1138870</v>
      </c>
      <c r="G17041">
        <v>-0.85443000000000002</v>
      </c>
      <c r="H17041">
        <v>0.80357000000000001</v>
      </c>
      <c r="I17041" s="201" t="s">
        <v>15317</v>
      </c>
      <c r="K17041" s="18"/>
      <c r="L17041" s="9"/>
      <c r="M17041" s="9"/>
      <c r="N17041" s="9"/>
      <c r="O17041" s="9"/>
      <c r="P17041" s="9"/>
      <c r="Q17041" s="16"/>
      <c r="R17041" s="9"/>
    </row>
    <row r="17042" spans="1:18" x14ac:dyDescent="0.25">
      <c r="A17042" t="s">
        <v>54407</v>
      </c>
      <c r="B17042">
        <v>64813593</v>
      </c>
      <c r="C17042">
        <v>64858998</v>
      </c>
      <c r="D17042">
        <v>141</v>
      </c>
      <c r="E17042">
        <v>9</v>
      </c>
      <c r="F17042">
        <v>1138870</v>
      </c>
      <c r="G17042">
        <v>-0.85450000000000004</v>
      </c>
      <c r="H17042">
        <v>0.80359000000000003</v>
      </c>
      <c r="I17042" s="201" t="s">
        <v>5563</v>
      </c>
      <c r="K17042" s="18"/>
      <c r="L17042" s="9"/>
      <c r="M17042" s="9"/>
      <c r="N17042" s="9"/>
      <c r="O17042" s="9"/>
      <c r="P17042" s="9"/>
      <c r="Q17042" s="16"/>
      <c r="R17042" s="9"/>
    </row>
    <row r="17043" spans="1:18" x14ac:dyDescent="0.25">
      <c r="A17043" t="s">
        <v>54408</v>
      </c>
      <c r="B17043">
        <v>1064847</v>
      </c>
      <c r="C17043">
        <v>1071799</v>
      </c>
      <c r="D17043">
        <v>30</v>
      </c>
      <c r="E17043">
        <v>7</v>
      </c>
      <c r="F17043">
        <v>1138870</v>
      </c>
      <c r="G17043">
        <v>-0.85496000000000005</v>
      </c>
      <c r="H17043">
        <v>0.80371000000000004</v>
      </c>
      <c r="I17043" s="201" t="s">
        <v>9473</v>
      </c>
      <c r="K17043" s="18"/>
      <c r="L17043" s="9"/>
      <c r="M17043" s="9"/>
      <c r="N17043" s="9"/>
      <c r="O17043" s="9"/>
      <c r="P17043" s="9"/>
      <c r="Q17043" s="16"/>
      <c r="R17043" s="9"/>
    </row>
    <row r="17044" spans="1:18" x14ac:dyDescent="0.25">
      <c r="A17044" t="s">
        <v>54409</v>
      </c>
      <c r="B17044">
        <v>136172834</v>
      </c>
      <c r="C17044">
        <v>136516712</v>
      </c>
      <c r="D17044">
        <v>479</v>
      </c>
      <c r="E17044">
        <v>36</v>
      </c>
      <c r="F17044">
        <v>1138870</v>
      </c>
      <c r="G17044">
        <v>-0.85531999999999997</v>
      </c>
      <c r="H17044">
        <v>0.80381000000000002</v>
      </c>
      <c r="I17044" s="201" t="s">
        <v>7082</v>
      </c>
      <c r="K17044" s="18"/>
      <c r="L17044" s="9"/>
      <c r="M17044" s="9"/>
      <c r="N17044" s="9"/>
      <c r="O17044" s="9"/>
      <c r="P17044" s="9"/>
      <c r="Q17044" s="16"/>
      <c r="R17044" s="9"/>
    </row>
    <row r="17045" spans="1:18" x14ac:dyDescent="0.25">
      <c r="A17045" t="s">
        <v>54410</v>
      </c>
      <c r="B17045">
        <v>3094408</v>
      </c>
      <c r="C17045">
        <v>3124002</v>
      </c>
      <c r="D17045">
        <v>68</v>
      </c>
      <c r="E17045">
        <v>7</v>
      </c>
      <c r="F17045">
        <v>1107195</v>
      </c>
      <c r="G17045">
        <v>-0.85529999999999995</v>
      </c>
      <c r="H17045">
        <v>0.80381000000000002</v>
      </c>
      <c r="I17045" s="201" t="s">
        <v>16262</v>
      </c>
      <c r="K17045" s="18"/>
      <c r="L17045" s="9"/>
      <c r="M17045" s="9"/>
      <c r="N17045" s="9"/>
      <c r="O17045" s="9"/>
      <c r="P17045" s="9"/>
      <c r="Q17045" s="16"/>
      <c r="R17045" s="9"/>
    </row>
    <row r="17046" spans="1:18" x14ac:dyDescent="0.25">
      <c r="A17046" t="s">
        <v>54411</v>
      </c>
      <c r="B17046">
        <v>11369496</v>
      </c>
      <c r="C17046">
        <v>11370337</v>
      </c>
      <c r="D17046">
        <v>3</v>
      </c>
      <c r="E17046">
        <v>2</v>
      </c>
      <c r="F17046">
        <v>1138870</v>
      </c>
      <c r="G17046">
        <v>-0.85582999999999998</v>
      </c>
      <c r="H17046">
        <v>0.80395000000000005</v>
      </c>
      <c r="I17046" s="201" t="s">
        <v>14199</v>
      </c>
      <c r="K17046" s="18"/>
      <c r="L17046" s="9"/>
      <c r="M17046" s="9"/>
      <c r="N17046" s="9"/>
      <c r="O17046" s="9"/>
      <c r="P17046" s="9"/>
      <c r="Q17046" s="16"/>
      <c r="R17046" s="9"/>
    </row>
    <row r="17047" spans="1:18" x14ac:dyDescent="0.25">
      <c r="A17047" t="s">
        <v>54412</v>
      </c>
      <c r="B17047">
        <v>7828035</v>
      </c>
      <c r="C17047">
        <v>7834491</v>
      </c>
      <c r="D17047">
        <v>23</v>
      </c>
      <c r="E17047">
        <v>5</v>
      </c>
      <c r="F17047">
        <v>1138870</v>
      </c>
      <c r="G17047">
        <v>-0.85641999999999996</v>
      </c>
      <c r="H17047">
        <v>0.80411999999999995</v>
      </c>
      <c r="I17047" s="201" t="s">
        <v>16382</v>
      </c>
      <c r="K17047" s="18"/>
      <c r="L17047" s="9"/>
      <c r="M17047" s="9"/>
      <c r="N17047" s="9"/>
      <c r="O17047" s="9"/>
      <c r="P17047" s="9"/>
      <c r="Q17047" s="16"/>
      <c r="R17047" s="9"/>
    </row>
    <row r="17048" spans="1:18" x14ac:dyDescent="0.25">
      <c r="A17048" t="s">
        <v>54413</v>
      </c>
      <c r="B17048">
        <v>21132963</v>
      </c>
      <c r="C17048">
        <v>21503377</v>
      </c>
      <c r="D17048">
        <v>634</v>
      </c>
      <c r="E17048">
        <v>17</v>
      </c>
      <c r="F17048">
        <v>1138870</v>
      </c>
      <c r="G17048">
        <v>-0.85721000000000003</v>
      </c>
      <c r="H17048">
        <v>0.80434000000000005</v>
      </c>
      <c r="I17048" s="201" t="s">
        <v>709</v>
      </c>
      <c r="K17048" s="18"/>
      <c r="L17048" s="9"/>
      <c r="M17048" s="9"/>
      <c r="N17048" s="9"/>
      <c r="O17048" s="9"/>
      <c r="P17048" s="9"/>
      <c r="Q17048" s="16"/>
      <c r="R17048" s="9"/>
    </row>
    <row r="17049" spans="1:18" x14ac:dyDescent="0.25">
      <c r="A17049" t="s">
        <v>54414</v>
      </c>
      <c r="B17049">
        <v>160709037</v>
      </c>
      <c r="C17049">
        <v>160724611</v>
      </c>
      <c r="D17049">
        <v>25</v>
      </c>
      <c r="E17049">
        <v>4</v>
      </c>
      <c r="F17049">
        <v>1138870</v>
      </c>
      <c r="G17049">
        <v>-0.85748999999999997</v>
      </c>
      <c r="H17049">
        <v>0.80440999999999996</v>
      </c>
      <c r="I17049" s="201" t="s">
        <v>1789</v>
      </c>
      <c r="K17049" s="18"/>
      <c r="L17049" s="9"/>
      <c r="M17049" s="9"/>
      <c r="N17049" s="9"/>
      <c r="O17049" s="9"/>
      <c r="P17049" s="9"/>
      <c r="Q17049" s="16"/>
      <c r="R17049" s="9"/>
    </row>
    <row r="17050" spans="1:18" x14ac:dyDescent="0.25">
      <c r="A17050" t="s">
        <v>54415</v>
      </c>
      <c r="B17050">
        <v>84224744</v>
      </c>
      <c r="C17050">
        <v>84230774</v>
      </c>
      <c r="D17050">
        <v>33</v>
      </c>
      <c r="E17050">
        <v>9</v>
      </c>
      <c r="F17050">
        <v>1138870</v>
      </c>
      <c r="G17050">
        <v>-0.85785999999999996</v>
      </c>
      <c r="H17050">
        <v>0.80452000000000001</v>
      </c>
      <c r="I17050" s="201" t="s">
        <v>14696</v>
      </c>
      <c r="K17050" s="18"/>
      <c r="L17050" s="9"/>
      <c r="M17050" s="9"/>
      <c r="N17050" s="9"/>
      <c r="O17050" s="9"/>
      <c r="P17050" s="9"/>
      <c r="Q17050" s="16"/>
      <c r="R17050" s="9"/>
    </row>
    <row r="17051" spans="1:18" x14ac:dyDescent="0.25">
      <c r="A17051" t="s">
        <v>54416</v>
      </c>
      <c r="B17051">
        <v>41245160</v>
      </c>
      <c r="C17051">
        <v>41248710</v>
      </c>
      <c r="D17051">
        <v>3</v>
      </c>
      <c r="E17051">
        <v>1</v>
      </c>
      <c r="F17051">
        <v>1138870</v>
      </c>
      <c r="G17051">
        <v>-0.8579</v>
      </c>
      <c r="H17051">
        <v>0.80452999999999997</v>
      </c>
      <c r="I17051" s="201" t="s">
        <v>13533</v>
      </c>
      <c r="K17051" s="18"/>
      <c r="L17051" s="9"/>
      <c r="M17051" s="9"/>
      <c r="N17051" s="9"/>
      <c r="O17051" s="9"/>
      <c r="P17051" s="9"/>
      <c r="Q17051" s="16"/>
      <c r="R17051" s="9"/>
    </row>
    <row r="17052" spans="1:18" x14ac:dyDescent="0.25">
      <c r="A17052" t="s">
        <v>54417</v>
      </c>
      <c r="B17052">
        <v>57462081</v>
      </c>
      <c r="C17052">
        <v>57481440</v>
      </c>
      <c r="D17052">
        <v>64</v>
      </c>
      <c r="E17052">
        <v>12</v>
      </c>
      <c r="F17052">
        <v>1138870</v>
      </c>
      <c r="G17052">
        <v>-0.85911000000000004</v>
      </c>
      <c r="H17052">
        <v>0.80486000000000002</v>
      </c>
      <c r="I17052" s="201" t="s">
        <v>14475</v>
      </c>
      <c r="K17052" s="18"/>
      <c r="L17052" s="9"/>
      <c r="M17052" s="9"/>
      <c r="N17052" s="9"/>
      <c r="O17052" s="9"/>
      <c r="P17052" s="9"/>
      <c r="Q17052" s="16"/>
      <c r="R17052" s="9"/>
    </row>
    <row r="17053" spans="1:18" x14ac:dyDescent="0.25">
      <c r="A17053" t="s">
        <v>54418</v>
      </c>
      <c r="B17053">
        <v>47342970</v>
      </c>
      <c r="C17053">
        <v>47344207</v>
      </c>
      <c r="D17053">
        <v>1</v>
      </c>
      <c r="E17053">
        <v>1</v>
      </c>
      <c r="F17053">
        <v>1138870</v>
      </c>
      <c r="G17053">
        <v>-0.85950000000000004</v>
      </c>
      <c r="H17053">
        <v>0.80496999999999996</v>
      </c>
      <c r="I17053" s="201" t="s">
        <v>18908</v>
      </c>
      <c r="K17053" s="18"/>
      <c r="L17053" s="9"/>
      <c r="M17053" s="9"/>
      <c r="N17053" s="9"/>
      <c r="O17053" s="9"/>
      <c r="P17053" s="9"/>
      <c r="Q17053" s="16"/>
      <c r="R17053" s="9"/>
    </row>
    <row r="17054" spans="1:18" x14ac:dyDescent="0.25">
      <c r="A17054" t="s">
        <v>54419</v>
      </c>
      <c r="B17054">
        <v>70587298</v>
      </c>
      <c r="C17054">
        <v>70655188</v>
      </c>
      <c r="D17054">
        <v>189</v>
      </c>
      <c r="E17054">
        <v>22</v>
      </c>
      <c r="F17054">
        <v>1138870</v>
      </c>
      <c r="G17054">
        <v>-0.85958000000000001</v>
      </c>
      <c r="H17054">
        <v>0.80498999999999998</v>
      </c>
      <c r="I17054" s="201" t="s">
        <v>9730</v>
      </c>
      <c r="K17054" s="18"/>
      <c r="L17054" s="9"/>
      <c r="M17054" s="9"/>
      <c r="N17054" s="9"/>
      <c r="O17054" s="9"/>
      <c r="P17054" s="9"/>
      <c r="Q17054" s="16"/>
      <c r="R17054" s="9"/>
    </row>
    <row r="17055" spans="1:18" x14ac:dyDescent="0.25">
      <c r="A17055" t="s">
        <v>54420</v>
      </c>
      <c r="B17055">
        <v>17445729</v>
      </c>
      <c r="C17055">
        <v>17453544</v>
      </c>
      <c r="D17055">
        <v>27</v>
      </c>
      <c r="E17055">
        <v>5</v>
      </c>
      <c r="F17055">
        <v>1138870</v>
      </c>
      <c r="G17055">
        <v>-0.86080000000000001</v>
      </c>
      <c r="H17055">
        <v>0.80532000000000004</v>
      </c>
      <c r="I17055" s="201" t="s">
        <v>16649</v>
      </c>
      <c r="K17055" s="18"/>
      <c r="L17055" s="9"/>
      <c r="M17055" s="9"/>
      <c r="N17055" s="9"/>
      <c r="O17055" s="9"/>
      <c r="P17055" s="9"/>
      <c r="Q17055" s="16"/>
      <c r="R17055" s="9"/>
    </row>
    <row r="17056" spans="1:18" x14ac:dyDescent="0.25">
      <c r="A17056" t="s">
        <v>54421</v>
      </c>
      <c r="B17056">
        <v>71515236</v>
      </c>
      <c r="C17056">
        <v>71616473</v>
      </c>
      <c r="D17056">
        <v>141</v>
      </c>
      <c r="E17056">
        <v>16</v>
      </c>
      <c r="F17056">
        <v>1138870</v>
      </c>
      <c r="G17056">
        <v>-0.86114000000000002</v>
      </c>
      <c r="H17056">
        <v>0.80542000000000002</v>
      </c>
      <c r="I17056" s="201" t="s">
        <v>5591</v>
      </c>
      <c r="K17056" s="18"/>
      <c r="L17056" s="9"/>
      <c r="M17056" s="9"/>
      <c r="N17056" s="9"/>
      <c r="O17056" s="9"/>
      <c r="P17056" s="9"/>
      <c r="Q17056" s="16"/>
      <c r="R17056" s="9"/>
    </row>
    <row r="17057" spans="1:18" x14ac:dyDescent="0.25">
      <c r="A17057" t="s">
        <v>54422</v>
      </c>
      <c r="B17057">
        <v>41856816</v>
      </c>
      <c r="C17057">
        <v>41889988</v>
      </c>
      <c r="D17057">
        <v>59</v>
      </c>
      <c r="E17057">
        <v>6</v>
      </c>
      <c r="F17057">
        <v>1138870</v>
      </c>
      <c r="G17057">
        <v>-0.86148999999999998</v>
      </c>
      <c r="H17057">
        <v>0.80552000000000001</v>
      </c>
      <c r="I17057" s="201" t="s">
        <v>17003</v>
      </c>
      <c r="K17057" s="18"/>
      <c r="L17057" s="9"/>
      <c r="M17057" s="9"/>
      <c r="N17057" s="9"/>
      <c r="O17057" s="9"/>
      <c r="P17057" s="9"/>
      <c r="Q17057" s="16"/>
      <c r="R17057" s="9"/>
    </row>
    <row r="17058" spans="1:18" x14ac:dyDescent="0.25">
      <c r="A17058" t="s">
        <v>54423</v>
      </c>
      <c r="B17058">
        <v>25568728</v>
      </c>
      <c r="C17058">
        <v>25664704</v>
      </c>
      <c r="D17058">
        <v>7</v>
      </c>
      <c r="E17058">
        <v>3</v>
      </c>
      <c r="F17058">
        <v>1138870</v>
      </c>
      <c r="G17058">
        <v>-0.86160000000000003</v>
      </c>
      <c r="H17058">
        <v>0.80554999999999999</v>
      </c>
      <c r="I17058" s="201" t="s">
        <v>757</v>
      </c>
      <c r="K17058" s="18"/>
      <c r="L17058" s="9"/>
      <c r="M17058" s="9"/>
      <c r="N17058" s="9"/>
      <c r="O17058" s="9"/>
      <c r="P17058" s="9"/>
      <c r="Q17058" s="16"/>
      <c r="R17058" s="9"/>
    </row>
    <row r="17059" spans="1:18" x14ac:dyDescent="0.25">
      <c r="A17059" t="s">
        <v>54424</v>
      </c>
      <c r="B17059">
        <v>110371911</v>
      </c>
      <c r="C17059">
        <v>110376563</v>
      </c>
      <c r="D17059">
        <v>10</v>
      </c>
      <c r="E17059">
        <v>3</v>
      </c>
      <c r="F17059">
        <v>1138870</v>
      </c>
      <c r="G17059">
        <v>-0.86214000000000002</v>
      </c>
      <c r="H17059">
        <v>0.80569000000000002</v>
      </c>
      <c r="I17059" s="201" t="s">
        <v>2944</v>
      </c>
      <c r="K17059" s="18"/>
      <c r="L17059" s="9"/>
      <c r="M17059" s="9"/>
      <c r="N17059" s="9"/>
      <c r="O17059" s="9"/>
      <c r="P17059" s="9"/>
      <c r="Q17059" s="16"/>
      <c r="R17059" s="9"/>
    </row>
    <row r="17060" spans="1:18" x14ac:dyDescent="0.25">
      <c r="A17060" t="s">
        <v>54425</v>
      </c>
      <c r="B17060">
        <v>51532348</v>
      </c>
      <c r="C17060">
        <v>51538486</v>
      </c>
      <c r="D17060">
        <v>5</v>
      </c>
      <c r="E17060">
        <v>2</v>
      </c>
      <c r="F17060">
        <v>1138870</v>
      </c>
      <c r="G17060">
        <v>-0.86223000000000005</v>
      </c>
      <c r="H17060">
        <v>0.80571999999999999</v>
      </c>
      <c r="I17060" s="201" t="s">
        <v>17306</v>
      </c>
      <c r="K17060" s="18"/>
      <c r="L17060" s="9"/>
      <c r="M17060" s="9"/>
      <c r="N17060" s="9"/>
      <c r="O17060" s="9"/>
      <c r="P17060" s="9"/>
      <c r="Q17060" s="16"/>
      <c r="R17060" s="9"/>
    </row>
    <row r="17061" spans="1:18" x14ac:dyDescent="0.25">
      <c r="A17061" t="s">
        <v>54426</v>
      </c>
      <c r="B17061">
        <v>15474805</v>
      </c>
      <c r="C17061">
        <v>15554967</v>
      </c>
      <c r="D17061">
        <v>139</v>
      </c>
      <c r="E17061">
        <v>11</v>
      </c>
      <c r="F17061">
        <v>1138870</v>
      </c>
      <c r="G17061">
        <v>-0.86255000000000004</v>
      </c>
      <c r="H17061">
        <v>0.80581000000000003</v>
      </c>
      <c r="I17061" s="201" t="s">
        <v>15034</v>
      </c>
      <c r="K17061" s="18"/>
      <c r="L17061" s="9"/>
      <c r="M17061" s="9"/>
      <c r="N17061" s="9"/>
      <c r="O17061" s="9"/>
      <c r="P17061" s="9"/>
      <c r="Q17061" s="16"/>
      <c r="R17061" s="9"/>
    </row>
    <row r="17062" spans="1:18" x14ac:dyDescent="0.25">
      <c r="A17062" t="s">
        <v>54427</v>
      </c>
      <c r="B17062">
        <v>31949801</v>
      </c>
      <c r="C17062">
        <v>31970458</v>
      </c>
      <c r="D17062">
        <v>1</v>
      </c>
      <c r="E17062">
        <v>1</v>
      </c>
      <c r="F17062">
        <v>1138870</v>
      </c>
      <c r="G17062">
        <v>-0.86268</v>
      </c>
      <c r="H17062">
        <v>0.80584</v>
      </c>
      <c r="I17062" s="201" t="s">
        <v>6534</v>
      </c>
      <c r="K17062" s="18"/>
      <c r="L17062" s="9"/>
      <c r="M17062" s="9"/>
      <c r="N17062" s="9"/>
      <c r="O17062" s="9"/>
      <c r="P17062" s="9"/>
      <c r="Q17062" s="16"/>
      <c r="R17062" s="9"/>
    </row>
    <row r="17063" spans="1:18" x14ac:dyDescent="0.25">
      <c r="A17063" t="s">
        <v>54428</v>
      </c>
      <c r="B17063">
        <v>99946784</v>
      </c>
      <c r="C17063">
        <v>99959659</v>
      </c>
      <c r="D17063">
        <v>20</v>
      </c>
      <c r="E17063">
        <v>6</v>
      </c>
      <c r="F17063">
        <v>1138870</v>
      </c>
      <c r="G17063">
        <v>-0.86299999999999999</v>
      </c>
      <c r="H17063">
        <v>0.80593000000000004</v>
      </c>
      <c r="I17063" s="201" t="s">
        <v>12756</v>
      </c>
      <c r="K17063" s="18"/>
      <c r="L17063" s="9"/>
      <c r="M17063" s="9"/>
      <c r="N17063" s="9"/>
      <c r="O17063" s="9"/>
      <c r="P17063" s="9"/>
      <c r="Q17063" s="16"/>
      <c r="R17063" s="9"/>
    </row>
    <row r="17064" spans="1:18" x14ac:dyDescent="0.25">
      <c r="A17064" t="s">
        <v>54429</v>
      </c>
      <c r="B17064">
        <v>158244296</v>
      </c>
      <c r="C17064">
        <v>158366109</v>
      </c>
      <c r="D17064">
        <v>266</v>
      </c>
      <c r="E17064">
        <v>9</v>
      </c>
      <c r="F17064">
        <v>1138870</v>
      </c>
      <c r="G17064">
        <v>-0.86426999999999998</v>
      </c>
      <c r="H17064">
        <v>0.80628</v>
      </c>
      <c r="I17064" s="201" t="s">
        <v>7177</v>
      </c>
      <c r="K17064" s="18"/>
      <c r="L17064" s="9"/>
      <c r="M17064" s="9"/>
      <c r="N17064" s="9"/>
      <c r="O17064" s="9"/>
      <c r="P17064" s="9"/>
      <c r="Q17064" s="16"/>
      <c r="R17064" s="9"/>
    </row>
    <row r="17065" spans="1:18" x14ac:dyDescent="0.25">
      <c r="A17065" t="s">
        <v>54430</v>
      </c>
      <c r="B17065">
        <v>38874905</v>
      </c>
      <c r="C17065">
        <v>38878722</v>
      </c>
      <c r="D17065">
        <v>9</v>
      </c>
      <c r="E17065">
        <v>3</v>
      </c>
      <c r="F17065">
        <v>1138870</v>
      </c>
      <c r="G17065">
        <v>-0.86495999999999995</v>
      </c>
      <c r="H17065">
        <v>0.80647000000000002</v>
      </c>
      <c r="I17065" s="201" t="s">
        <v>16910</v>
      </c>
      <c r="K17065" s="18"/>
      <c r="L17065" s="9"/>
      <c r="M17065" s="9"/>
      <c r="N17065" s="9"/>
      <c r="O17065" s="9"/>
      <c r="P17065" s="9"/>
      <c r="Q17065" s="16"/>
      <c r="R17065" s="9"/>
    </row>
    <row r="17066" spans="1:18" x14ac:dyDescent="0.25">
      <c r="A17066" t="s">
        <v>54431</v>
      </c>
      <c r="B17066">
        <v>196986</v>
      </c>
      <c r="C17066">
        <v>218330</v>
      </c>
      <c r="D17066">
        <v>46</v>
      </c>
      <c r="E17066">
        <v>6</v>
      </c>
      <c r="F17066">
        <v>1136556</v>
      </c>
      <c r="G17066">
        <v>-0.86545000000000005</v>
      </c>
      <c r="H17066">
        <v>0.80659999999999998</v>
      </c>
      <c r="I17066" s="201" t="s">
        <v>5363</v>
      </c>
      <c r="K17066" s="18"/>
      <c r="L17066" s="9"/>
      <c r="M17066" s="9"/>
      <c r="N17066" s="9"/>
      <c r="O17066" s="9"/>
      <c r="P17066" s="9"/>
      <c r="Q17066" s="16"/>
      <c r="R17066" s="9"/>
    </row>
    <row r="17067" spans="1:18" x14ac:dyDescent="0.25">
      <c r="A17067" t="s">
        <v>54432</v>
      </c>
      <c r="B17067">
        <v>57594309</v>
      </c>
      <c r="C17067">
        <v>57601709</v>
      </c>
      <c r="D17067">
        <v>12</v>
      </c>
      <c r="E17067">
        <v>4</v>
      </c>
      <c r="F17067">
        <v>1138870</v>
      </c>
      <c r="G17067">
        <v>-0.86548999999999998</v>
      </c>
      <c r="H17067">
        <v>0.80661000000000005</v>
      </c>
      <c r="I17067" s="201" t="s">
        <v>18026</v>
      </c>
      <c r="K17067" s="18"/>
      <c r="L17067" s="9"/>
      <c r="M17067" s="9"/>
      <c r="N17067" s="9"/>
      <c r="O17067" s="9"/>
      <c r="P17067" s="9"/>
      <c r="Q17067" s="16"/>
      <c r="R17067" s="9"/>
    </row>
    <row r="17068" spans="1:18" x14ac:dyDescent="0.25">
      <c r="A17068" t="s">
        <v>54433</v>
      </c>
      <c r="B17068">
        <v>22817126</v>
      </c>
      <c r="C17068">
        <v>22850472</v>
      </c>
      <c r="D17068">
        <v>174</v>
      </c>
      <c r="E17068">
        <v>3</v>
      </c>
      <c r="F17068">
        <v>1138870</v>
      </c>
      <c r="G17068">
        <v>-0.86595999999999995</v>
      </c>
      <c r="H17068">
        <v>0.80674000000000001</v>
      </c>
      <c r="I17068" s="201" t="s">
        <v>16754</v>
      </c>
      <c r="K17068" s="18"/>
      <c r="L17068" s="9"/>
      <c r="M17068" s="9"/>
      <c r="N17068" s="9"/>
      <c r="O17068" s="9"/>
      <c r="P17068" s="9"/>
      <c r="Q17068" s="16"/>
      <c r="R17068" s="9"/>
    </row>
    <row r="17069" spans="1:18" x14ac:dyDescent="0.25">
      <c r="A17069" t="s">
        <v>54434</v>
      </c>
      <c r="B17069">
        <v>122516628</v>
      </c>
      <c r="C17069">
        <v>122631894</v>
      </c>
      <c r="D17069">
        <v>173</v>
      </c>
      <c r="E17069">
        <v>4</v>
      </c>
      <c r="F17069">
        <v>1138870</v>
      </c>
      <c r="G17069">
        <v>-0.86629999999999996</v>
      </c>
      <c r="H17069">
        <v>0.80684</v>
      </c>
      <c r="I17069" s="201" t="s">
        <v>12419</v>
      </c>
      <c r="K17069" s="18"/>
      <c r="L17069" s="9"/>
      <c r="M17069" s="9"/>
      <c r="N17069" s="9"/>
      <c r="O17069" s="9"/>
      <c r="P17069" s="9"/>
      <c r="Q17069" s="16"/>
      <c r="R17069" s="9"/>
    </row>
    <row r="17070" spans="1:18" x14ac:dyDescent="0.25">
      <c r="A17070" t="s">
        <v>54435</v>
      </c>
      <c r="B17070">
        <v>26234286</v>
      </c>
      <c r="C17070">
        <v>26236387</v>
      </c>
      <c r="D17070">
        <v>1</v>
      </c>
      <c r="E17070">
        <v>1</v>
      </c>
      <c r="F17070">
        <v>1138870</v>
      </c>
      <c r="G17070">
        <v>-0.86721000000000004</v>
      </c>
      <c r="H17070">
        <v>0.80708999999999997</v>
      </c>
      <c r="I17070" s="201" t="s">
        <v>18841</v>
      </c>
      <c r="K17070" s="18"/>
      <c r="L17070" s="9"/>
      <c r="M17070" s="9"/>
      <c r="N17070" s="9"/>
      <c r="O17070" s="9"/>
      <c r="P17070" s="9"/>
      <c r="Q17070" s="16"/>
      <c r="R17070" s="9"/>
    </row>
    <row r="17071" spans="1:18" x14ac:dyDescent="0.25">
      <c r="A17071" t="s">
        <v>54436</v>
      </c>
      <c r="B17071">
        <v>197473878</v>
      </c>
      <c r="C17071">
        <v>197744826</v>
      </c>
      <c r="D17071">
        <v>278</v>
      </c>
      <c r="E17071">
        <v>10</v>
      </c>
      <c r="F17071">
        <v>1138870</v>
      </c>
      <c r="G17071">
        <v>-0.86767000000000005</v>
      </c>
      <c r="H17071">
        <v>0.80720999999999998</v>
      </c>
      <c r="I17071" s="201" t="s">
        <v>2011</v>
      </c>
      <c r="K17071" s="18"/>
      <c r="L17071" s="9"/>
      <c r="M17071" s="9"/>
      <c r="N17071" s="9"/>
      <c r="O17071" s="9"/>
      <c r="P17071" s="9"/>
      <c r="Q17071" s="16"/>
      <c r="R17071" s="9"/>
    </row>
    <row r="17072" spans="1:18" x14ac:dyDescent="0.25">
      <c r="A17072" t="s">
        <v>54437</v>
      </c>
      <c r="B17072">
        <v>55666125</v>
      </c>
      <c r="C17072">
        <v>55672039</v>
      </c>
      <c r="D17072">
        <v>18</v>
      </c>
      <c r="E17072">
        <v>3</v>
      </c>
      <c r="F17072">
        <v>1138870</v>
      </c>
      <c r="G17072">
        <v>-0.86799999999999999</v>
      </c>
      <c r="H17072">
        <v>0.80730000000000002</v>
      </c>
      <c r="I17072" s="201" t="s">
        <v>17426</v>
      </c>
      <c r="K17072" s="18"/>
      <c r="L17072" s="9"/>
      <c r="M17072" s="9"/>
      <c r="N17072" s="9"/>
      <c r="O17072" s="9"/>
      <c r="P17072" s="9"/>
      <c r="Q17072" s="16"/>
      <c r="R17072" s="9"/>
    </row>
    <row r="17073" spans="1:18" x14ac:dyDescent="0.25">
      <c r="A17073" t="s">
        <v>54438</v>
      </c>
      <c r="B17073">
        <v>2425745</v>
      </c>
      <c r="C17073">
        <v>2444275</v>
      </c>
      <c r="D17073">
        <v>4</v>
      </c>
      <c r="E17073">
        <v>2</v>
      </c>
      <c r="F17073">
        <v>843018</v>
      </c>
      <c r="G17073">
        <v>-0.86816000000000004</v>
      </c>
      <c r="H17073">
        <v>0.80735000000000001</v>
      </c>
      <c r="I17073" s="201" t="s">
        <v>10263</v>
      </c>
      <c r="K17073" s="18"/>
      <c r="L17073" s="9"/>
      <c r="M17073" s="9"/>
      <c r="N17073" s="9"/>
      <c r="O17073" s="9"/>
      <c r="P17073" s="9"/>
      <c r="Q17073" s="16"/>
      <c r="R17073" s="9"/>
    </row>
    <row r="17074" spans="1:18" x14ac:dyDescent="0.25">
      <c r="A17074" t="s">
        <v>54439</v>
      </c>
      <c r="B17074">
        <v>186265405</v>
      </c>
      <c r="C17074">
        <v>186283694</v>
      </c>
      <c r="D17074">
        <v>13</v>
      </c>
      <c r="E17074">
        <v>3</v>
      </c>
      <c r="F17074">
        <v>1138870</v>
      </c>
      <c r="G17074">
        <v>-0.86843000000000004</v>
      </c>
      <c r="H17074">
        <v>0.80742000000000003</v>
      </c>
      <c r="I17074" s="201" t="s">
        <v>1983</v>
      </c>
      <c r="K17074" s="18"/>
      <c r="L17074" s="9"/>
      <c r="M17074" s="9"/>
      <c r="N17074" s="9"/>
      <c r="O17074" s="9"/>
      <c r="P17074" s="9"/>
      <c r="Q17074" s="16"/>
      <c r="R17074" s="9"/>
    </row>
    <row r="17075" spans="1:18" x14ac:dyDescent="0.25">
      <c r="A17075" t="s">
        <v>54440</v>
      </c>
      <c r="B17075">
        <v>90346510</v>
      </c>
      <c r="C17075">
        <v>90366733</v>
      </c>
      <c r="D17075">
        <v>24</v>
      </c>
      <c r="E17075">
        <v>6</v>
      </c>
      <c r="F17075">
        <v>1138870</v>
      </c>
      <c r="G17075">
        <v>-0.86851999999999996</v>
      </c>
      <c r="H17075">
        <v>0.80744000000000005</v>
      </c>
      <c r="I17075" s="201" t="s">
        <v>9855</v>
      </c>
      <c r="K17075" s="18"/>
      <c r="L17075" s="9"/>
      <c r="M17075" s="9"/>
      <c r="N17075" s="9"/>
      <c r="O17075" s="9"/>
      <c r="P17075" s="9"/>
      <c r="Q17075" s="16"/>
      <c r="R17075" s="9"/>
    </row>
    <row r="17076" spans="1:18" x14ac:dyDescent="0.25">
      <c r="A17076" t="s">
        <v>54441</v>
      </c>
      <c r="B17076">
        <v>202252581</v>
      </c>
      <c r="C17076">
        <v>202345569</v>
      </c>
      <c r="D17076">
        <v>154</v>
      </c>
      <c r="E17076">
        <v>12</v>
      </c>
      <c r="F17076">
        <v>1138870</v>
      </c>
      <c r="G17076">
        <v>-0.86885999999999997</v>
      </c>
      <c r="H17076">
        <v>0.80754000000000004</v>
      </c>
      <c r="I17076" s="201" t="s">
        <v>3296</v>
      </c>
      <c r="K17076" s="18"/>
      <c r="L17076" s="9"/>
      <c r="M17076" s="9"/>
      <c r="N17076" s="9"/>
      <c r="O17076" s="9"/>
      <c r="P17076" s="9"/>
      <c r="Q17076" s="16"/>
      <c r="R17076" s="9"/>
    </row>
    <row r="17077" spans="1:18" x14ac:dyDescent="0.25">
      <c r="A17077" t="s">
        <v>54442</v>
      </c>
      <c r="B17077">
        <v>83550692</v>
      </c>
      <c r="C17077">
        <v>83720010</v>
      </c>
      <c r="D17077">
        <v>692</v>
      </c>
      <c r="E17077">
        <v>43</v>
      </c>
      <c r="F17077">
        <v>1135757</v>
      </c>
      <c r="G17077">
        <v>-0.86921000000000004</v>
      </c>
      <c r="H17077">
        <v>0.80762999999999996</v>
      </c>
      <c r="I17077" s="201" t="s">
        <v>5002</v>
      </c>
      <c r="K17077" s="18"/>
      <c r="L17077" s="9"/>
      <c r="M17077" s="9"/>
      <c r="N17077" s="9"/>
      <c r="O17077" s="9"/>
      <c r="P17077" s="9"/>
      <c r="Q17077" s="16"/>
      <c r="R17077" s="9"/>
    </row>
    <row r="17078" spans="1:18" x14ac:dyDescent="0.25">
      <c r="A17078" t="s">
        <v>54443</v>
      </c>
      <c r="B17078">
        <v>40440821</v>
      </c>
      <c r="C17078">
        <v>40731812</v>
      </c>
      <c r="D17078">
        <v>356</v>
      </c>
      <c r="E17078">
        <v>13</v>
      </c>
      <c r="F17078">
        <v>1138870</v>
      </c>
      <c r="G17078">
        <v>-0.86950000000000005</v>
      </c>
      <c r="H17078">
        <v>0.80771000000000004</v>
      </c>
      <c r="I17078" s="201" t="s">
        <v>18596</v>
      </c>
      <c r="K17078" s="18"/>
      <c r="L17078" s="9"/>
      <c r="M17078" s="9"/>
      <c r="N17078" s="9"/>
      <c r="O17078" s="9"/>
      <c r="P17078" s="9"/>
      <c r="Q17078" s="16"/>
      <c r="R17078" s="9"/>
    </row>
    <row r="17079" spans="1:18" x14ac:dyDescent="0.25">
      <c r="A17079" t="s">
        <v>54444</v>
      </c>
      <c r="B17079">
        <v>6411655</v>
      </c>
      <c r="C17079">
        <v>6416228</v>
      </c>
      <c r="D17079">
        <v>4</v>
      </c>
      <c r="E17079">
        <v>1</v>
      </c>
      <c r="F17079">
        <v>1138870</v>
      </c>
      <c r="G17079">
        <v>-0.86987999999999999</v>
      </c>
      <c r="H17079">
        <v>0.80781999999999998</v>
      </c>
      <c r="I17079" s="201" t="s">
        <v>10359</v>
      </c>
      <c r="K17079" s="18"/>
      <c r="L17079" s="9"/>
      <c r="M17079" s="9"/>
      <c r="N17079" s="9"/>
      <c r="O17079" s="9"/>
      <c r="P17079" s="9"/>
      <c r="Q17079" s="16"/>
      <c r="R17079" s="9"/>
    </row>
    <row r="17080" spans="1:18" x14ac:dyDescent="0.25">
      <c r="A17080" t="s">
        <v>54445</v>
      </c>
      <c r="B17080">
        <v>39540062</v>
      </c>
      <c r="C17080">
        <v>39565203</v>
      </c>
      <c r="D17080">
        <v>80</v>
      </c>
      <c r="E17080">
        <v>13</v>
      </c>
      <c r="F17080">
        <v>1138870</v>
      </c>
      <c r="G17080">
        <v>-0.87014999999999998</v>
      </c>
      <c r="H17080">
        <v>0.80789</v>
      </c>
      <c r="I17080" s="201" t="s">
        <v>12606</v>
      </c>
      <c r="K17080" s="18"/>
      <c r="L17080" s="9"/>
      <c r="M17080" s="9"/>
      <c r="N17080" s="9"/>
      <c r="O17080" s="9"/>
      <c r="P17080" s="9"/>
      <c r="Q17080" s="16"/>
      <c r="R17080" s="9"/>
    </row>
    <row r="17081" spans="1:18" x14ac:dyDescent="0.25">
      <c r="A17081" t="s">
        <v>54446</v>
      </c>
      <c r="B17081">
        <v>47753563</v>
      </c>
      <c r="C17081">
        <v>47792892</v>
      </c>
      <c r="D17081">
        <v>93</v>
      </c>
      <c r="E17081">
        <v>8</v>
      </c>
      <c r="F17081">
        <v>1138870</v>
      </c>
      <c r="G17081">
        <v>-0.87017</v>
      </c>
      <c r="H17081">
        <v>0.80789999999999995</v>
      </c>
      <c r="I17081" s="201" t="s">
        <v>16064</v>
      </c>
      <c r="K17081" s="18"/>
      <c r="L17081" s="9"/>
      <c r="M17081" s="9"/>
      <c r="N17081" s="9"/>
      <c r="O17081" s="9"/>
      <c r="P17081" s="9"/>
      <c r="Q17081" s="16"/>
      <c r="R17081" s="9"/>
    </row>
    <row r="17082" spans="1:18" x14ac:dyDescent="0.25">
      <c r="A17082" t="s">
        <v>54447</v>
      </c>
      <c r="B17082">
        <v>139024203</v>
      </c>
      <c r="C17082">
        <v>139031065</v>
      </c>
      <c r="D17082">
        <v>22</v>
      </c>
      <c r="E17082">
        <v>3</v>
      </c>
      <c r="F17082">
        <v>1138870</v>
      </c>
      <c r="G17082">
        <v>-0.87046999999999997</v>
      </c>
      <c r="H17082">
        <v>0.80798000000000003</v>
      </c>
      <c r="I17082" s="201" t="s">
        <v>7948</v>
      </c>
      <c r="K17082" s="18"/>
      <c r="L17082" s="9"/>
      <c r="M17082" s="9"/>
      <c r="N17082" s="9"/>
      <c r="O17082" s="9"/>
      <c r="P17082" s="9"/>
      <c r="Q17082" s="16"/>
      <c r="R17082" s="9"/>
    </row>
    <row r="17083" spans="1:18" x14ac:dyDescent="0.25">
      <c r="A17083" t="s">
        <v>54448</v>
      </c>
      <c r="B17083">
        <v>222910549</v>
      </c>
      <c r="C17083">
        <v>222924147</v>
      </c>
      <c r="D17083">
        <v>7</v>
      </c>
      <c r="E17083">
        <v>2</v>
      </c>
      <c r="F17083">
        <v>1138870</v>
      </c>
      <c r="G17083">
        <v>-0.87063000000000001</v>
      </c>
      <c r="H17083">
        <v>0.80801999999999996</v>
      </c>
      <c r="I17083" s="201" t="s">
        <v>2189</v>
      </c>
      <c r="K17083" s="18"/>
      <c r="L17083" s="9"/>
      <c r="M17083" s="9"/>
      <c r="N17083" s="9"/>
      <c r="O17083" s="9"/>
      <c r="P17083" s="9"/>
      <c r="Q17083" s="16"/>
      <c r="R17083" s="9"/>
    </row>
    <row r="17084" spans="1:18" x14ac:dyDescent="0.25">
      <c r="A17084" t="s">
        <v>54449</v>
      </c>
      <c r="B17084">
        <v>74951950</v>
      </c>
      <c r="C17084">
        <v>74954742</v>
      </c>
      <c r="D17084">
        <v>3</v>
      </c>
      <c r="E17084">
        <v>1</v>
      </c>
      <c r="F17084">
        <v>1138870</v>
      </c>
      <c r="G17084">
        <v>-0.87063000000000001</v>
      </c>
      <c r="H17084">
        <v>0.80801999999999996</v>
      </c>
      <c r="I17084" s="201" t="s">
        <v>11068</v>
      </c>
      <c r="K17084" s="18"/>
      <c r="L17084" s="9"/>
      <c r="M17084" s="9"/>
      <c r="N17084" s="9"/>
      <c r="O17084" s="9"/>
      <c r="P17084" s="9"/>
      <c r="Q17084" s="16"/>
      <c r="R17084" s="9"/>
    </row>
    <row r="17085" spans="1:18" x14ac:dyDescent="0.25">
      <c r="A17085" t="s">
        <v>54450</v>
      </c>
      <c r="B17085">
        <v>9049410</v>
      </c>
      <c r="C17085">
        <v>9461889</v>
      </c>
      <c r="D17085">
        <v>789</v>
      </c>
      <c r="E17085">
        <v>54</v>
      </c>
      <c r="F17085">
        <v>1138870</v>
      </c>
      <c r="G17085">
        <v>-0.87119000000000002</v>
      </c>
      <c r="H17085">
        <v>0.80817000000000005</v>
      </c>
      <c r="I17085" s="201" t="s">
        <v>17660</v>
      </c>
      <c r="K17085" s="18"/>
      <c r="L17085" s="9"/>
      <c r="M17085" s="9"/>
      <c r="N17085" s="9"/>
      <c r="O17085" s="9"/>
      <c r="P17085" s="9"/>
      <c r="Q17085" s="16"/>
      <c r="R17085" s="9"/>
    </row>
    <row r="17086" spans="1:18" x14ac:dyDescent="0.25">
      <c r="A17086" t="s">
        <v>54451</v>
      </c>
      <c r="B17086">
        <v>65339820</v>
      </c>
      <c r="C17086">
        <v>65341669</v>
      </c>
      <c r="D17086">
        <v>2</v>
      </c>
      <c r="E17086">
        <v>1</v>
      </c>
      <c r="F17086">
        <v>1138870</v>
      </c>
      <c r="G17086">
        <v>-0.87126000000000003</v>
      </c>
      <c r="H17086">
        <v>0.80818999999999996</v>
      </c>
      <c r="I17086" s="201" t="s">
        <v>10900</v>
      </c>
      <c r="K17086" s="18"/>
      <c r="L17086" s="9"/>
      <c r="M17086" s="9"/>
      <c r="N17086" s="9"/>
      <c r="O17086" s="9"/>
      <c r="P17086" s="9"/>
      <c r="Q17086" s="16"/>
      <c r="R17086" s="9"/>
    </row>
    <row r="17087" spans="1:18" x14ac:dyDescent="0.25">
      <c r="A17087" t="s">
        <v>54452</v>
      </c>
      <c r="B17087">
        <v>52039399</v>
      </c>
      <c r="C17087">
        <v>52112386</v>
      </c>
      <c r="D17087">
        <v>117</v>
      </c>
      <c r="E17087">
        <v>13</v>
      </c>
      <c r="F17087">
        <v>1138870</v>
      </c>
      <c r="G17087">
        <v>-0.87165999999999999</v>
      </c>
      <c r="H17087">
        <v>0.80830000000000002</v>
      </c>
      <c r="I17087" s="201" t="s">
        <v>14428</v>
      </c>
      <c r="K17087" s="18"/>
      <c r="L17087" s="9"/>
      <c r="M17087" s="9"/>
      <c r="N17087" s="9"/>
      <c r="O17087" s="9"/>
      <c r="P17087" s="9"/>
      <c r="Q17087" s="16"/>
      <c r="R17087" s="9"/>
    </row>
    <row r="17088" spans="1:18" x14ac:dyDescent="0.25">
      <c r="A17088" t="s">
        <v>54453</v>
      </c>
      <c r="B17088">
        <v>127019885</v>
      </c>
      <c r="C17088">
        <v>127115586</v>
      </c>
      <c r="D17088">
        <v>199</v>
      </c>
      <c r="E17088">
        <v>18</v>
      </c>
      <c r="F17088">
        <v>1138870</v>
      </c>
      <c r="G17088">
        <v>-0.87195</v>
      </c>
      <c r="H17088">
        <v>0.80837999999999999</v>
      </c>
      <c r="I17088" s="201" t="s">
        <v>9241</v>
      </c>
      <c r="K17088" s="18"/>
      <c r="L17088" s="9"/>
      <c r="M17088" s="9"/>
      <c r="N17088" s="9"/>
      <c r="O17088" s="9"/>
      <c r="P17088" s="9"/>
      <c r="Q17088" s="16"/>
      <c r="R17088" s="9"/>
    </row>
    <row r="17089" spans="1:18" x14ac:dyDescent="0.25">
      <c r="A17089" t="s">
        <v>54454</v>
      </c>
      <c r="B17089">
        <v>51525472</v>
      </c>
      <c r="C17089">
        <v>51531295</v>
      </c>
      <c r="D17089">
        <v>1</v>
      </c>
      <c r="E17089">
        <v>1</v>
      </c>
      <c r="F17089">
        <v>1138870</v>
      </c>
      <c r="G17089">
        <v>-0.87209999999999999</v>
      </c>
      <c r="H17089">
        <v>0.80842000000000003</v>
      </c>
      <c r="I17089" s="201" t="s">
        <v>17305</v>
      </c>
      <c r="K17089" s="18"/>
      <c r="L17089" s="9"/>
      <c r="M17089" s="9"/>
      <c r="N17089" s="9"/>
      <c r="O17089" s="9"/>
      <c r="P17089" s="9"/>
      <c r="Q17089" s="16"/>
      <c r="R17089" s="9"/>
    </row>
    <row r="17090" spans="1:18" x14ac:dyDescent="0.25">
      <c r="A17090" t="s">
        <v>54455</v>
      </c>
      <c r="B17090">
        <v>1605572</v>
      </c>
      <c r="C17090">
        <v>1606513</v>
      </c>
      <c r="D17090">
        <v>2</v>
      </c>
      <c r="E17090">
        <v>1</v>
      </c>
      <c r="F17090">
        <v>1138870</v>
      </c>
      <c r="G17090">
        <v>-0.87212000000000001</v>
      </c>
      <c r="H17090">
        <v>0.80842999999999998</v>
      </c>
      <c r="I17090" s="201" t="s">
        <v>10241</v>
      </c>
      <c r="K17090" s="18"/>
      <c r="L17090" s="9"/>
      <c r="M17090" s="9"/>
      <c r="N17090" s="9"/>
      <c r="O17090" s="9"/>
      <c r="P17090" s="9"/>
      <c r="Q17090" s="16"/>
      <c r="R17090" s="9"/>
    </row>
    <row r="17091" spans="1:18" x14ac:dyDescent="0.25">
      <c r="A17091" t="s">
        <v>54456</v>
      </c>
      <c r="B17091">
        <v>27282164</v>
      </c>
      <c r="C17091">
        <v>27290112</v>
      </c>
      <c r="D17091">
        <v>11</v>
      </c>
      <c r="E17091">
        <v>4</v>
      </c>
      <c r="F17091">
        <v>1138870</v>
      </c>
      <c r="G17091">
        <v>-0.87361</v>
      </c>
      <c r="H17091">
        <v>0.80883000000000005</v>
      </c>
      <c r="I17091" s="201" t="s">
        <v>7395</v>
      </c>
      <c r="K17091" s="18"/>
      <c r="L17091" s="9"/>
      <c r="M17091" s="9"/>
      <c r="N17091" s="9"/>
      <c r="O17091" s="9"/>
      <c r="P17091" s="9"/>
      <c r="Q17091" s="16"/>
      <c r="R17091" s="9"/>
    </row>
    <row r="17092" spans="1:18" x14ac:dyDescent="0.25">
      <c r="A17092" t="s">
        <v>54457</v>
      </c>
      <c r="B17092">
        <v>49621655</v>
      </c>
      <c r="C17092">
        <v>49622397</v>
      </c>
      <c r="D17092">
        <v>2</v>
      </c>
      <c r="E17092">
        <v>1</v>
      </c>
      <c r="F17092">
        <v>1138870</v>
      </c>
      <c r="G17092">
        <v>-0.87444999999999995</v>
      </c>
      <c r="H17092">
        <v>0.80906</v>
      </c>
      <c r="I17092" s="201" t="s">
        <v>17229</v>
      </c>
      <c r="K17092" s="18"/>
      <c r="L17092" s="9"/>
      <c r="M17092" s="9"/>
      <c r="N17092" s="9"/>
      <c r="O17092" s="9"/>
      <c r="P17092" s="9"/>
      <c r="Q17092" s="16"/>
      <c r="R17092" s="9"/>
    </row>
    <row r="17093" spans="1:18" x14ac:dyDescent="0.25">
      <c r="A17093" t="s">
        <v>54458</v>
      </c>
      <c r="B17093">
        <v>36838890</v>
      </c>
      <c r="C17093">
        <v>36889174</v>
      </c>
      <c r="D17093">
        <v>110</v>
      </c>
      <c r="E17093">
        <v>12</v>
      </c>
      <c r="F17093">
        <v>1138870</v>
      </c>
      <c r="G17093">
        <v>-0.87524000000000002</v>
      </c>
      <c r="H17093">
        <v>0.80928</v>
      </c>
      <c r="I17093" s="201" t="s">
        <v>17854</v>
      </c>
      <c r="K17093" s="18"/>
      <c r="L17093" s="9"/>
      <c r="M17093" s="9"/>
      <c r="N17093" s="9"/>
      <c r="O17093" s="9"/>
      <c r="P17093" s="9"/>
      <c r="Q17093" s="16"/>
      <c r="R17093" s="9"/>
    </row>
    <row r="17094" spans="1:18" x14ac:dyDescent="0.25">
      <c r="A17094" t="s">
        <v>54459</v>
      </c>
      <c r="B17094">
        <v>38717074</v>
      </c>
      <c r="C17094">
        <v>38736820</v>
      </c>
      <c r="D17094">
        <v>6</v>
      </c>
      <c r="E17094">
        <v>1</v>
      </c>
      <c r="F17094">
        <v>252620</v>
      </c>
      <c r="G17094">
        <v>-0.87529000000000001</v>
      </c>
      <c r="H17094">
        <v>0.80928999999999995</v>
      </c>
      <c r="I17094" s="201" t="s">
        <v>9630</v>
      </c>
      <c r="K17094" s="18"/>
      <c r="L17094" s="9"/>
      <c r="M17094" s="9"/>
      <c r="N17094" s="9"/>
      <c r="O17094" s="9"/>
      <c r="P17094" s="9"/>
      <c r="Q17094" s="16"/>
      <c r="R17094" s="9"/>
    </row>
    <row r="17095" spans="1:18" x14ac:dyDescent="0.25">
      <c r="A17095" t="s">
        <v>54460</v>
      </c>
      <c r="B17095">
        <v>11685475</v>
      </c>
      <c r="C17095">
        <v>11689823</v>
      </c>
      <c r="D17095">
        <v>9</v>
      </c>
      <c r="E17095">
        <v>3</v>
      </c>
      <c r="F17095">
        <v>1138870</v>
      </c>
      <c r="G17095">
        <v>-0.87546000000000002</v>
      </c>
      <c r="H17095">
        <v>0.80933999999999995</v>
      </c>
      <c r="I17095" s="201" t="s">
        <v>16492</v>
      </c>
      <c r="K17095" s="18"/>
      <c r="L17095" s="9"/>
      <c r="M17095" s="9"/>
      <c r="N17095" s="9"/>
      <c r="O17095" s="9"/>
      <c r="P17095" s="9"/>
      <c r="Q17095" s="16"/>
      <c r="R17095" s="9"/>
    </row>
    <row r="17096" spans="1:18" x14ac:dyDescent="0.25">
      <c r="A17096" t="s">
        <v>54461</v>
      </c>
      <c r="B17096">
        <v>11655437</v>
      </c>
      <c r="C17096">
        <v>11660077</v>
      </c>
      <c r="D17096">
        <v>31</v>
      </c>
      <c r="E17096">
        <v>9</v>
      </c>
      <c r="F17096">
        <v>1138870</v>
      </c>
      <c r="G17096">
        <v>-0.87548999999999999</v>
      </c>
      <c r="H17096">
        <v>0.80935000000000001</v>
      </c>
      <c r="I17096" s="201" t="s">
        <v>8143</v>
      </c>
      <c r="K17096" s="18"/>
      <c r="L17096" s="9"/>
      <c r="M17096" s="9"/>
      <c r="N17096" s="9"/>
      <c r="O17096" s="9"/>
      <c r="P17096" s="9"/>
      <c r="Q17096" s="16"/>
      <c r="R17096" s="9"/>
    </row>
    <row r="17097" spans="1:18" x14ac:dyDescent="0.25">
      <c r="A17097" t="s">
        <v>54462</v>
      </c>
      <c r="B17097">
        <v>71151496</v>
      </c>
      <c r="C17097">
        <v>71155783</v>
      </c>
      <c r="D17097">
        <v>5</v>
      </c>
      <c r="E17097">
        <v>2</v>
      </c>
      <c r="F17097">
        <v>1138870</v>
      </c>
      <c r="G17097">
        <v>-0.87585999999999997</v>
      </c>
      <c r="H17097">
        <v>0.80945</v>
      </c>
      <c r="I17097" s="201" t="s">
        <v>8950</v>
      </c>
      <c r="K17097" s="18"/>
      <c r="L17097" s="9"/>
      <c r="M17097" s="9"/>
      <c r="N17097" s="9"/>
      <c r="O17097" s="9"/>
      <c r="P17097" s="9"/>
      <c r="Q17097" s="16"/>
      <c r="R17097" s="9"/>
    </row>
    <row r="17098" spans="1:18" x14ac:dyDescent="0.25">
      <c r="A17098" t="s">
        <v>54463</v>
      </c>
      <c r="B17098">
        <v>33719807</v>
      </c>
      <c r="C17098">
        <v>33722347</v>
      </c>
      <c r="D17098">
        <v>13</v>
      </c>
      <c r="E17098">
        <v>5</v>
      </c>
      <c r="F17098">
        <v>1138870</v>
      </c>
      <c r="G17098">
        <v>-0.87607999999999997</v>
      </c>
      <c r="H17098">
        <v>0.80950999999999995</v>
      </c>
      <c r="I17098" s="201" t="s">
        <v>10526</v>
      </c>
      <c r="K17098" s="18"/>
      <c r="L17098" s="9"/>
      <c r="M17098" s="9"/>
      <c r="N17098" s="9"/>
      <c r="O17098" s="9"/>
      <c r="P17098" s="9"/>
      <c r="Q17098" s="16"/>
      <c r="R17098" s="9"/>
    </row>
    <row r="17099" spans="1:18" x14ac:dyDescent="0.25">
      <c r="A17099" t="s">
        <v>54464</v>
      </c>
      <c r="B17099">
        <v>110299514</v>
      </c>
      <c r="C17099">
        <v>110301921</v>
      </c>
      <c r="D17099">
        <v>3</v>
      </c>
      <c r="E17099">
        <v>1</v>
      </c>
      <c r="F17099">
        <v>1138870</v>
      </c>
      <c r="G17099">
        <v>-0.87643000000000004</v>
      </c>
      <c r="H17099">
        <v>0.80959999999999999</v>
      </c>
      <c r="I17099" s="201" t="s">
        <v>6967</v>
      </c>
      <c r="K17099" s="18"/>
      <c r="L17099" s="9"/>
      <c r="M17099" s="9"/>
      <c r="N17099" s="9"/>
      <c r="O17099" s="9"/>
      <c r="P17099" s="9"/>
      <c r="Q17099" s="16"/>
      <c r="R17099" s="9"/>
    </row>
    <row r="17100" spans="1:18" x14ac:dyDescent="0.25">
      <c r="A17100" t="s">
        <v>54465</v>
      </c>
      <c r="B17100">
        <v>15119522</v>
      </c>
      <c r="C17100">
        <v>15130775</v>
      </c>
      <c r="D17100">
        <v>58</v>
      </c>
      <c r="E17100">
        <v>12</v>
      </c>
      <c r="F17100">
        <v>1138870</v>
      </c>
      <c r="G17100">
        <v>-0.87641000000000002</v>
      </c>
      <c r="H17100">
        <v>0.80959999999999999</v>
      </c>
      <c r="I17100" s="201" t="s">
        <v>9537</v>
      </c>
      <c r="K17100" s="18"/>
      <c r="L17100" s="9"/>
      <c r="M17100" s="9"/>
      <c r="N17100" s="9"/>
      <c r="O17100" s="9"/>
      <c r="P17100" s="9"/>
      <c r="Q17100" s="16"/>
      <c r="R17100" s="9"/>
    </row>
    <row r="17101" spans="1:18" x14ac:dyDescent="0.25">
      <c r="A17101" t="s">
        <v>54466</v>
      </c>
      <c r="B17101">
        <v>136545410</v>
      </c>
      <c r="C17101">
        <v>136594750</v>
      </c>
      <c r="D17101">
        <v>18</v>
      </c>
      <c r="E17101">
        <v>2</v>
      </c>
      <c r="F17101">
        <v>1040398</v>
      </c>
      <c r="G17101">
        <v>-0.87697999999999998</v>
      </c>
      <c r="H17101">
        <v>0.80974999999999997</v>
      </c>
      <c r="I17101" s="201" t="s">
        <v>3046</v>
      </c>
      <c r="K17101" s="18"/>
      <c r="L17101" s="9"/>
      <c r="M17101" s="9"/>
      <c r="N17101" s="9"/>
      <c r="O17101" s="9"/>
      <c r="P17101" s="9"/>
      <c r="Q17101" s="16"/>
      <c r="R17101" s="9"/>
    </row>
    <row r="17102" spans="1:18" x14ac:dyDescent="0.25">
      <c r="A17102" t="s">
        <v>54467</v>
      </c>
      <c r="B17102">
        <v>3413796</v>
      </c>
      <c r="C17102">
        <v>3461289</v>
      </c>
      <c r="D17102">
        <v>142</v>
      </c>
      <c r="E17102">
        <v>19</v>
      </c>
      <c r="F17102">
        <v>1138870</v>
      </c>
      <c r="G17102">
        <v>-0.87709000000000004</v>
      </c>
      <c r="H17102">
        <v>0.80978000000000006</v>
      </c>
      <c r="I17102" s="201" t="s">
        <v>14828</v>
      </c>
      <c r="K17102" s="18"/>
      <c r="L17102" s="9"/>
      <c r="M17102" s="9"/>
      <c r="N17102" s="9"/>
      <c r="O17102" s="9"/>
      <c r="P17102" s="9"/>
      <c r="Q17102" s="16"/>
      <c r="R17102" s="9"/>
    </row>
    <row r="17103" spans="1:18" x14ac:dyDescent="0.25">
      <c r="A17103" t="s">
        <v>54468</v>
      </c>
      <c r="B17103">
        <v>86426478</v>
      </c>
      <c r="C17103">
        <v>86440917</v>
      </c>
      <c r="D17103">
        <v>33</v>
      </c>
      <c r="E17103">
        <v>4</v>
      </c>
      <c r="F17103">
        <v>1138870</v>
      </c>
      <c r="G17103">
        <v>-0.87751000000000001</v>
      </c>
      <c r="H17103">
        <v>0.80989999999999995</v>
      </c>
      <c r="I17103" s="201" t="s">
        <v>2827</v>
      </c>
      <c r="K17103" s="18"/>
      <c r="L17103" s="9"/>
      <c r="M17103" s="9"/>
      <c r="N17103" s="9"/>
      <c r="O17103" s="9"/>
      <c r="P17103" s="9"/>
      <c r="Q17103" s="16"/>
      <c r="R17103" s="9"/>
    </row>
    <row r="17104" spans="1:18" x14ac:dyDescent="0.25">
      <c r="A17104" t="s">
        <v>54469</v>
      </c>
      <c r="B17104">
        <v>119243011</v>
      </c>
      <c r="C17104">
        <v>119249847</v>
      </c>
      <c r="D17104">
        <v>1</v>
      </c>
      <c r="E17104">
        <v>1</v>
      </c>
      <c r="F17104">
        <v>1138870</v>
      </c>
      <c r="G17104">
        <v>-0.87827999999999995</v>
      </c>
      <c r="H17104">
        <v>0.81010000000000004</v>
      </c>
      <c r="I17104" s="201" t="s">
        <v>19209</v>
      </c>
      <c r="K17104" s="18"/>
      <c r="L17104" s="9"/>
      <c r="M17104" s="9"/>
      <c r="N17104" s="9"/>
      <c r="O17104" s="9"/>
      <c r="P17104" s="9"/>
      <c r="Q17104" s="16"/>
      <c r="R17104" s="9"/>
    </row>
    <row r="17105" spans="1:18" x14ac:dyDescent="0.25">
      <c r="A17105" t="s">
        <v>54470</v>
      </c>
      <c r="B17105">
        <v>99156291</v>
      </c>
      <c r="C17105">
        <v>99205433</v>
      </c>
      <c r="D17105">
        <v>65</v>
      </c>
      <c r="E17105">
        <v>8</v>
      </c>
      <c r="F17105">
        <v>1138870</v>
      </c>
      <c r="G17105">
        <v>-0.87846999999999997</v>
      </c>
      <c r="H17105">
        <v>0.81015999999999999</v>
      </c>
      <c r="I17105" s="201" t="s">
        <v>7703</v>
      </c>
      <c r="K17105" s="18"/>
      <c r="L17105" s="9"/>
      <c r="M17105" s="9"/>
      <c r="N17105" s="9"/>
      <c r="O17105" s="9"/>
      <c r="P17105" s="9"/>
      <c r="Q17105" s="16"/>
      <c r="R17105" s="9"/>
    </row>
    <row r="17106" spans="1:18" x14ac:dyDescent="0.25">
      <c r="A17106" t="s">
        <v>54471</v>
      </c>
      <c r="B17106">
        <v>133090509</v>
      </c>
      <c r="C17106">
        <v>133119701</v>
      </c>
      <c r="D17106">
        <v>90</v>
      </c>
      <c r="E17106">
        <v>9</v>
      </c>
      <c r="F17106">
        <v>1138870</v>
      </c>
      <c r="G17106">
        <v>-0.87875000000000003</v>
      </c>
      <c r="H17106">
        <v>0.81023000000000001</v>
      </c>
      <c r="I17106" s="201" t="s">
        <v>7071</v>
      </c>
      <c r="K17106" s="18"/>
      <c r="L17106" s="9"/>
      <c r="M17106" s="9"/>
      <c r="N17106" s="9"/>
      <c r="O17106" s="9"/>
      <c r="P17106" s="9"/>
      <c r="Q17106" s="16"/>
      <c r="R17106" s="9"/>
    </row>
    <row r="17107" spans="1:18" x14ac:dyDescent="0.25">
      <c r="A17107" t="s">
        <v>54472</v>
      </c>
      <c r="B17107">
        <v>19749404</v>
      </c>
      <c r="C17107">
        <v>19782491</v>
      </c>
      <c r="D17107">
        <v>17</v>
      </c>
      <c r="E17107">
        <v>6</v>
      </c>
      <c r="F17107">
        <v>1138870</v>
      </c>
      <c r="G17107">
        <v>-0.87899000000000005</v>
      </c>
      <c r="H17107">
        <v>0.81030000000000002</v>
      </c>
      <c r="I17107" s="201" t="s">
        <v>15969</v>
      </c>
      <c r="K17107" s="18"/>
      <c r="L17107" s="9"/>
      <c r="M17107" s="9"/>
      <c r="N17107" s="9"/>
      <c r="O17107" s="9"/>
      <c r="P17107" s="9"/>
      <c r="Q17107" s="16"/>
      <c r="R17107" s="9"/>
    </row>
    <row r="17108" spans="1:18" x14ac:dyDescent="0.25">
      <c r="A17108" t="s">
        <v>54473</v>
      </c>
      <c r="B17108">
        <v>14729929</v>
      </c>
      <c r="C17108">
        <v>14800839</v>
      </c>
      <c r="D17108">
        <v>248</v>
      </c>
      <c r="E17108">
        <v>32</v>
      </c>
      <c r="F17108">
        <v>1138870</v>
      </c>
      <c r="G17108">
        <v>-0.88022</v>
      </c>
      <c r="H17108">
        <v>0.81062999999999996</v>
      </c>
      <c r="I17108" s="201" t="s">
        <v>16582</v>
      </c>
      <c r="K17108" s="18"/>
      <c r="L17108" s="9"/>
      <c r="M17108" s="9"/>
      <c r="N17108" s="9"/>
      <c r="O17108" s="9"/>
      <c r="P17108" s="9"/>
      <c r="Q17108" s="16"/>
      <c r="R17108" s="9"/>
    </row>
    <row r="17109" spans="1:18" x14ac:dyDescent="0.25">
      <c r="A17109" t="s">
        <v>54474</v>
      </c>
      <c r="B17109">
        <v>78396948</v>
      </c>
      <c r="C17109">
        <v>78423886</v>
      </c>
      <c r="D17109">
        <v>89</v>
      </c>
      <c r="E17109">
        <v>13</v>
      </c>
      <c r="F17109">
        <v>1138870</v>
      </c>
      <c r="G17109">
        <v>-0.88031999999999999</v>
      </c>
      <c r="H17109">
        <v>0.81066000000000005</v>
      </c>
      <c r="I17109" s="201" t="s">
        <v>13854</v>
      </c>
      <c r="K17109" s="18"/>
      <c r="L17109" s="9"/>
      <c r="M17109" s="9"/>
      <c r="N17109" s="9"/>
      <c r="O17109" s="9"/>
      <c r="P17109" s="9"/>
      <c r="Q17109" s="16"/>
      <c r="R17109" s="9"/>
    </row>
    <row r="17110" spans="1:18" x14ac:dyDescent="0.25">
      <c r="A17110" t="s">
        <v>54475</v>
      </c>
      <c r="B17110">
        <v>18900294</v>
      </c>
      <c r="C17110">
        <v>18924066</v>
      </c>
      <c r="D17110">
        <v>50</v>
      </c>
      <c r="E17110">
        <v>12</v>
      </c>
      <c r="F17110">
        <v>263165</v>
      </c>
      <c r="G17110">
        <v>-0.88036000000000003</v>
      </c>
      <c r="H17110">
        <v>0.81067</v>
      </c>
      <c r="I17110" s="201" t="s">
        <v>18324</v>
      </c>
      <c r="K17110" s="18"/>
      <c r="L17110" s="9"/>
      <c r="M17110" s="9"/>
      <c r="N17110" s="9"/>
      <c r="O17110" s="9"/>
      <c r="P17110" s="9"/>
      <c r="Q17110" s="16"/>
      <c r="R17110" s="9"/>
    </row>
    <row r="17111" spans="1:18" x14ac:dyDescent="0.25">
      <c r="A17111" t="s">
        <v>54476</v>
      </c>
      <c r="B17111">
        <v>40028890</v>
      </c>
      <c r="C17111">
        <v>40030870</v>
      </c>
      <c r="D17111">
        <v>6</v>
      </c>
      <c r="E17111">
        <v>3</v>
      </c>
      <c r="F17111">
        <v>1138870</v>
      </c>
      <c r="G17111">
        <v>-0.88041000000000003</v>
      </c>
      <c r="H17111">
        <v>0.81067999999999996</v>
      </c>
      <c r="I17111" s="201" t="s">
        <v>16954</v>
      </c>
      <c r="K17111" s="18"/>
      <c r="L17111" s="9"/>
      <c r="M17111" s="9"/>
      <c r="N17111" s="9"/>
      <c r="O17111" s="9"/>
      <c r="P17111" s="9"/>
      <c r="Q17111" s="16"/>
      <c r="R17111" s="9"/>
    </row>
    <row r="17112" spans="1:18" x14ac:dyDescent="0.25">
      <c r="A17112" t="s">
        <v>54477</v>
      </c>
      <c r="B17112">
        <v>75874460</v>
      </c>
      <c r="C17112">
        <v>75897633</v>
      </c>
      <c r="D17112">
        <v>51</v>
      </c>
      <c r="E17112">
        <v>6</v>
      </c>
      <c r="F17112">
        <v>1138870</v>
      </c>
      <c r="G17112">
        <v>-0.88043000000000005</v>
      </c>
      <c r="H17112">
        <v>0.81069000000000002</v>
      </c>
      <c r="I17112" s="201" t="s">
        <v>12132</v>
      </c>
      <c r="K17112" s="18"/>
      <c r="L17112" s="9"/>
      <c r="M17112" s="9"/>
      <c r="N17112" s="9"/>
      <c r="O17112" s="9"/>
      <c r="P17112" s="9"/>
      <c r="Q17112" s="16"/>
      <c r="R17112" s="9"/>
    </row>
    <row r="17113" spans="1:18" x14ac:dyDescent="0.25">
      <c r="A17113" t="s">
        <v>54478</v>
      </c>
      <c r="B17113">
        <v>150088002</v>
      </c>
      <c r="C17113">
        <v>150138671</v>
      </c>
      <c r="D17113">
        <v>83</v>
      </c>
      <c r="E17113">
        <v>2</v>
      </c>
      <c r="F17113">
        <v>1138870</v>
      </c>
      <c r="G17113">
        <v>-0.88048999999999999</v>
      </c>
      <c r="H17113">
        <v>0.81069999999999998</v>
      </c>
      <c r="I17113" s="201" t="s">
        <v>6026</v>
      </c>
      <c r="K17113" s="18"/>
      <c r="L17113" s="9"/>
      <c r="M17113" s="9"/>
      <c r="N17113" s="9"/>
      <c r="O17113" s="9"/>
      <c r="P17113" s="9"/>
      <c r="Q17113" s="16"/>
      <c r="R17113" s="9"/>
    </row>
    <row r="17114" spans="1:18" x14ac:dyDescent="0.25">
      <c r="A17114" t="s">
        <v>54479</v>
      </c>
      <c r="B17114">
        <v>43946892</v>
      </c>
      <c r="C17114">
        <v>43965888</v>
      </c>
      <c r="D17114">
        <v>49</v>
      </c>
      <c r="E17114">
        <v>11</v>
      </c>
      <c r="F17114">
        <v>1138870</v>
      </c>
      <c r="G17114">
        <v>-0.88051999999999997</v>
      </c>
      <c r="H17114">
        <v>0.81071000000000004</v>
      </c>
      <c r="I17114" s="201" t="s">
        <v>10557</v>
      </c>
      <c r="K17114" s="18"/>
      <c r="L17114" s="9"/>
      <c r="M17114" s="9"/>
      <c r="N17114" s="9"/>
      <c r="O17114" s="9"/>
      <c r="P17114" s="9"/>
      <c r="Q17114" s="16"/>
      <c r="R17114" s="9"/>
    </row>
    <row r="17115" spans="1:18" x14ac:dyDescent="0.25">
      <c r="A17115" t="s">
        <v>54480</v>
      </c>
      <c r="B17115">
        <v>145575233</v>
      </c>
      <c r="C17115">
        <v>145586546</v>
      </c>
      <c r="D17115">
        <v>1</v>
      </c>
      <c r="E17115">
        <v>1</v>
      </c>
      <c r="F17115">
        <v>252620</v>
      </c>
      <c r="G17115">
        <v>-0.88090000000000002</v>
      </c>
      <c r="H17115">
        <v>0.81081000000000003</v>
      </c>
      <c r="I17115" s="201" t="s">
        <v>1489</v>
      </c>
      <c r="K17115" s="18"/>
      <c r="L17115" s="9"/>
      <c r="M17115" s="9"/>
      <c r="N17115" s="9"/>
      <c r="O17115" s="9"/>
      <c r="P17115" s="9"/>
      <c r="Q17115" s="16"/>
      <c r="R17115" s="9"/>
    </row>
    <row r="17116" spans="1:18" x14ac:dyDescent="0.25">
      <c r="A17116" t="s">
        <v>54481</v>
      </c>
      <c r="B17116">
        <v>17513748</v>
      </c>
      <c r="C17116">
        <v>17516457</v>
      </c>
      <c r="D17116">
        <v>7</v>
      </c>
      <c r="E17116">
        <v>2</v>
      </c>
      <c r="F17116">
        <v>1138870</v>
      </c>
      <c r="G17116">
        <v>-0.88216000000000006</v>
      </c>
      <c r="H17116">
        <v>0.81115999999999999</v>
      </c>
      <c r="I17116" s="201" t="s">
        <v>16651</v>
      </c>
      <c r="K17116" s="18"/>
      <c r="L17116" s="9"/>
      <c r="M17116" s="9"/>
      <c r="N17116" s="9"/>
      <c r="O17116" s="9"/>
      <c r="P17116" s="9"/>
      <c r="Q17116" s="16"/>
      <c r="R17116" s="9"/>
    </row>
    <row r="17117" spans="1:18" x14ac:dyDescent="0.25">
      <c r="A17117" t="s">
        <v>54482</v>
      </c>
      <c r="B17117">
        <v>24979718</v>
      </c>
      <c r="C17117">
        <v>25024972</v>
      </c>
      <c r="D17117">
        <v>35</v>
      </c>
      <c r="E17117">
        <v>2</v>
      </c>
      <c r="F17117">
        <v>1113549</v>
      </c>
      <c r="G17117">
        <v>-0.88329000000000002</v>
      </c>
      <c r="H17117">
        <v>0.81145999999999996</v>
      </c>
      <c r="I17117" s="201" t="s">
        <v>18408</v>
      </c>
      <c r="K17117" s="18"/>
      <c r="L17117" s="9"/>
      <c r="M17117" s="9"/>
      <c r="N17117" s="9"/>
      <c r="O17117" s="9"/>
      <c r="P17117" s="9"/>
      <c r="Q17117" s="16"/>
      <c r="R17117" s="9"/>
    </row>
    <row r="17118" spans="1:18" x14ac:dyDescent="0.25">
      <c r="A17118" t="s">
        <v>54483</v>
      </c>
      <c r="B17118">
        <v>152538130</v>
      </c>
      <c r="C17118">
        <v>152539248</v>
      </c>
      <c r="D17118">
        <v>1</v>
      </c>
      <c r="E17118">
        <v>1</v>
      </c>
      <c r="F17118">
        <v>1138870</v>
      </c>
      <c r="G17118">
        <v>-0.88344</v>
      </c>
      <c r="H17118">
        <v>0.8115</v>
      </c>
      <c r="I17118" s="201" t="s">
        <v>1576</v>
      </c>
      <c r="K17118" s="18"/>
      <c r="L17118" s="9"/>
      <c r="M17118" s="9"/>
      <c r="N17118" s="9"/>
      <c r="O17118" s="9"/>
      <c r="P17118" s="9"/>
      <c r="Q17118" s="16"/>
      <c r="R17118" s="9"/>
    </row>
    <row r="17119" spans="1:18" x14ac:dyDescent="0.25">
      <c r="A17119" t="s">
        <v>54484</v>
      </c>
      <c r="B17119">
        <v>26531041</v>
      </c>
      <c r="C17119">
        <v>26569685</v>
      </c>
      <c r="D17119">
        <v>80</v>
      </c>
      <c r="E17119">
        <v>16</v>
      </c>
      <c r="F17119">
        <v>1138870</v>
      </c>
      <c r="G17119">
        <v>-0.88344</v>
      </c>
      <c r="H17119">
        <v>0.8115</v>
      </c>
      <c r="I17119" s="201" t="s">
        <v>2480</v>
      </c>
      <c r="K17119" s="18"/>
      <c r="L17119" s="9"/>
      <c r="M17119" s="9"/>
      <c r="N17119" s="9"/>
      <c r="O17119" s="9"/>
      <c r="P17119" s="9"/>
      <c r="Q17119" s="16"/>
      <c r="R17119" s="9"/>
    </row>
    <row r="17120" spans="1:18" x14ac:dyDescent="0.25">
      <c r="A17120" t="s">
        <v>54485</v>
      </c>
      <c r="B17120">
        <v>91411822</v>
      </c>
      <c r="C17120">
        <v>91426688</v>
      </c>
      <c r="D17120">
        <v>24</v>
      </c>
      <c r="E17120">
        <v>4</v>
      </c>
      <c r="F17120">
        <v>1138870</v>
      </c>
      <c r="G17120">
        <v>-0.88451000000000002</v>
      </c>
      <c r="H17120">
        <v>0.81179000000000001</v>
      </c>
      <c r="I17120" s="201" t="s">
        <v>13962</v>
      </c>
      <c r="K17120" s="18"/>
      <c r="L17120" s="9"/>
      <c r="M17120" s="9"/>
      <c r="N17120" s="9"/>
      <c r="O17120" s="9"/>
      <c r="P17120" s="9"/>
      <c r="Q17120" s="16"/>
      <c r="R17120" s="9"/>
    </row>
    <row r="17121" spans="1:18" x14ac:dyDescent="0.25">
      <c r="A17121" t="s">
        <v>54486</v>
      </c>
      <c r="B17121">
        <v>45312328</v>
      </c>
      <c r="C17121">
        <v>45324673</v>
      </c>
      <c r="D17121">
        <v>32</v>
      </c>
      <c r="E17121">
        <v>4</v>
      </c>
      <c r="F17121">
        <v>1138870</v>
      </c>
      <c r="G17121">
        <v>-0.88454999999999995</v>
      </c>
      <c r="H17121">
        <v>0.81179999999999997</v>
      </c>
      <c r="I17121" s="201" t="s">
        <v>17084</v>
      </c>
      <c r="K17121" s="18"/>
      <c r="L17121" s="9"/>
      <c r="M17121" s="9"/>
      <c r="N17121" s="9"/>
      <c r="O17121" s="9"/>
      <c r="P17121" s="9"/>
      <c r="Q17121" s="16"/>
      <c r="R17121" s="9"/>
    </row>
    <row r="17122" spans="1:18" x14ac:dyDescent="0.25">
      <c r="A17122" t="s">
        <v>54487</v>
      </c>
      <c r="B17122">
        <v>12610203</v>
      </c>
      <c r="C17122">
        <v>12693228</v>
      </c>
      <c r="D17122">
        <v>298</v>
      </c>
      <c r="E17122">
        <v>36</v>
      </c>
      <c r="F17122">
        <v>1138870</v>
      </c>
      <c r="G17122">
        <v>-0.88468000000000002</v>
      </c>
      <c r="H17122">
        <v>0.81184000000000001</v>
      </c>
      <c r="I17122" s="201" t="s">
        <v>7325</v>
      </c>
      <c r="K17122" s="18"/>
      <c r="L17122" s="9"/>
      <c r="M17122" s="9"/>
      <c r="N17122" s="9"/>
      <c r="O17122" s="9"/>
      <c r="P17122" s="9"/>
      <c r="Q17122" s="16"/>
      <c r="R17122" s="9"/>
    </row>
    <row r="17123" spans="1:18" x14ac:dyDescent="0.25">
      <c r="A17123" t="s">
        <v>54488</v>
      </c>
      <c r="B17123">
        <v>40274756</v>
      </c>
      <c r="C17123">
        <v>40275371</v>
      </c>
      <c r="D17123">
        <v>1</v>
      </c>
      <c r="E17123">
        <v>1</v>
      </c>
      <c r="F17123">
        <v>1138870</v>
      </c>
      <c r="G17123">
        <v>-0.88493999999999995</v>
      </c>
      <c r="H17123">
        <v>0.81189999999999996</v>
      </c>
      <c r="I17123" s="201" t="s">
        <v>15376</v>
      </c>
      <c r="K17123" s="18"/>
      <c r="L17123" s="9"/>
      <c r="M17123" s="9"/>
      <c r="N17123" s="9"/>
      <c r="O17123" s="9"/>
      <c r="P17123" s="9"/>
      <c r="Q17123" s="16"/>
      <c r="R17123" s="9"/>
    </row>
    <row r="17124" spans="1:18" x14ac:dyDescent="0.25">
      <c r="A17124" t="s">
        <v>54489</v>
      </c>
      <c r="B17124">
        <v>5678432</v>
      </c>
      <c r="C17124">
        <v>5680907</v>
      </c>
      <c r="D17124">
        <v>2</v>
      </c>
      <c r="E17124">
        <v>1</v>
      </c>
      <c r="F17124">
        <v>1138870</v>
      </c>
      <c r="G17124">
        <v>-0.88493999999999995</v>
      </c>
      <c r="H17124">
        <v>0.81191000000000002</v>
      </c>
      <c r="I17124" s="201" t="s">
        <v>16320</v>
      </c>
      <c r="K17124" s="18"/>
      <c r="L17124" s="9"/>
      <c r="M17124" s="9"/>
      <c r="N17124" s="9"/>
      <c r="O17124" s="9"/>
      <c r="P17124" s="9"/>
      <c r="Q17124" s="16"/>
      <c r="R17124" s="9"/>
    </row>
    <row r="17125" spans="1:18" x14ac:dyDescent="0.25">
      <c r="A17125" t="s">
        <v>54490</v>
      </c>
      <c r="B17125">
        <v>78632666</v>
      </c>
      <c r="C17125">
        <v>78640572</v>
      </c>
      <c r="D17125">
        <v>17</v>
      </c>
      <c r="E17125">
        <v>6</v>
      </c>
      <c r="F17125">
        <v>1138870</v>
      </c>
      <c r="G17125">
        <v>-0.88529000000000002</v>
      </c>
      <c r="H17125">
        <v>0.81200000000000006</v>
      </c>
      <c r="I17125" s="201" t="s">
        <v>13859</v>
      </c>
      <c r="K17125" s="18"/>
      <c r="L17125" s="9"/>
      <c r="M17125" s="9"/>
      <c r="N17125" s="9"/>
      <c r="O17125" s="9"/>
      <c r="P17125" s="9"/>
      <c r="Q17125" s="16"/>
      <c r="R17125" s="9"/>
    </row>
    <row r="17126" spans="1:18" x14ac:dyDescent="0.25">
      <c r="A17126" t="s">
        <v>54491</v>
      </c>
      <c r="B17126">
        <v>158576229</v>
      </c>
      <c r="C17126">
        <v>158577170</v>
      </c>
      <c r="D17126">
        <v>3</v>
      </c>
      <c r="E17126">
        <v>2</v>
      </c>
      <c r="F17126">
        <v>1138870</v>
      </c>
      <c r="G17126">
        <v>-0.88599000000000006</v>
      </c>
      <c r="H17126">
        <v>0.81218999999999997</v>
      </c>
      <c r="I17126" s="201" t="s">
        <v>1743</v>
      </c>
      <c r="K17126" s="18"/>
      <c r="L17126" s="9"/>
      <c r="M17126" s="9"/>
      <c r="N17126" s="9"/>
      <c r="O17126" s="9"/>
      <c r="P17126" s="9"/>
      <c r="Q17126" s="16"/>
      <c r="R17126" s="9"/>
    </row>
    <row r="17127" spans="1:18" x14ac:dyDescent="0.25">
      <c r="A17127" t="s">
        <v>54492</v>
      </c>
      <c r="B17127">
        <v>31462658</v>
      </c>
      <c r="C17127">
        <v>31478901</v>
      </c>
      <c r="D17127">
        <v>205</v>
      </c>
      <c r="E17127">
        <v>18</v>
      </c>
      <c r="F17127">
        <v>1138870</v>
      </c>
      <c r="G17127">
        <v>-0.88721000000000005</v>
      </c>
      <c r="H17127">
        <v>0.81252000000000002</v>
      </c>
      <c r="I17127" s="201" t="s">
        <v>6483</v>
      </c>
      <c r="K17127" s="18"/>
      <c r="L17127" s="9"/>
      <c r="M17127" s="9"/>
      <c r="N17127" s="9"/>
      <c r="O17127" s="9"/>
      <c r="P17127" s="9"/>
      <c r="Q17127" s="16"/>
      <c r="R17127" s="9"/>
    </row>
    <row r="17128" spans="1:18" x14ac:dyDescent="0.25">
      <c r="A17128" t="s">
        <v>54493</v>
      </c>
      <c r="B17128">
        <v>58545400</v>
      </c>
      <c r="C17128">
        <v>58565999</v>
      </c>
      <c r="D17128">
        <v>35</v>
      </c>
      <c r="E17128">
        <v>4</v>
      </c>
      <c r="F17128">
        <v>1138870</v>
      </c>
      <c r="G17128">
        <v>-0.88727999999999996</v>
      </c>
      <c r="H17128">
        <v>0.81254000000000004</v>
      </c>
      <c r="I17128" s="201" t="s">
        <v>17538</v>
      </c>
      <c r="K17128" s="18"/>
      <c r="L17128" s="9"/>
      <c r="M17128" s="9"/>
      <c r="N17128" s="9"/>
      <c r="O17128" s="9"/>
      <c r="P17128" s="9"/>
      <c r="Q17128" s="16"/>
      <c r="R17128" s="9"/>
    </row>
    <row r="17129" spans="1:18" x14ac:dyDescent="0.25">
      <c r="A17129" t="s">
        <v>54494</v>
      </c>
      <c r="B17129">
        <v>12757325</v>
      </c>
      <c r="C17129">
        <v>12777556</v>
      </c>
      <c r="D17129">
        <v>24</v>
      </c>
      <c r="E17129">
        <v>5</v>
      </c>
      <c r="F17129">
        <v>1138870</v>
      </c>
      <c r="G17129">
        <v>-0.8881</v>
      </c>
      <c r="H17129">
        <v>0.81276000000000004</v>
      </c>
      <c r="I17129" s="201" t="s">
        <v>16524</v>
      </c>
      <c r="K17129" s="18"/>
      <c r="L17129" s="9"/>
      <c r="M17129" s="9"/>
      <c r="N17129" s="9"/>
      <c r="O17129" s="9"/>
      <c r="P17129" s="9"/>
      <c r="Q17129" s="16"/>
      <c r="R17129" s="9"/>
    </row>
    <row r="17130" spans="1:18" x14ac:dyDescent="0.25">
      <c r="A17130" t="s">
        <v>54495</v>
      </c>
      <c r="B17130">
        <v>41956767</v>
      </c>
      <c r="C17130">
        <v>41973745</v>
      </c>
      <c r="D17130">
        <v>28</v>
      </c>
      <c r="E17130">
        <v>2</v>
      </c>
      <c r="F17130">
        <v>1138870</v>
      </c>
      <c r="G17130">
        <v>-0.88810999999999996</v>
      </c>
      <c r="H17130">
        <v>0.81276000000000004</v>
      </c>
      <c r="I17130" s="201" t="s">
        <v>18616</v>
      </c>
      <c r="K17130" s="18"/>
      <c r="L17130" s="9"/>
      <c r="M17130" s="9"/>
      <c r="N17130" s="9"/>
      <c r="O17130" s="9"/>
      <c r="P17130" s="9"/>
      <c r="Q17130" s="16"/>
      <c r="R17130" s="9"/>
    </row>
    <row r="17131" spans="1:18" x14ac:dyDescent="0.25">
      <c r="A17131" t="s">
        <v>54496</v>
      </c>
      <c r="B17131">
        <v>57187321</v>
      </c>
      <c r="C17131">
        <v>57207571</v>
      </c>
      <c r="D17131">
        <v>33</v>
      </c>
      <c r="E17131">
        <v>1</v>
      </c>
      <c r="F17131">
        <v>1138870</v>
      </c>
      <c r="G17131">
        <v>-0.88824999999999998</v>
      </c>
      <c r="H17131">
        <v>0.81279999999999997</v>
      </c>
      <c r="I17131" s="201" t="s">
        <v>7532</v>
      </c>
      <c r="K17131" s="18"/>
      <c r="L17131" s="9"/>
      <c r="M17131" s="9"/>
      <c r="N17131" s="9"/>
      <c r="O17131" s="9"/>
      <c r="P17131" s="9"/>
      <c r="Q17131" s="16"/>
      <c r="R17131" s="9"/>
    </row>
    <row r="17132" spans="1:18" x14ac:dyDescent="0.25">
      <c r="A17132" t="s">
        <v>54497</v>
      </c>
      <c r="B17132">
        <v>507299</v>
      </c>
      <c r="C17132">
        <v>519654</v>
      </c>
      <c r="D17132">
        <v>3</v>
      </c>
      <c r="E17132">
        <v>1</v>
      </c>
      <c r="F17132">
        <v>1138870</v>
      </c>
      <c r="G17132">
        <v>-0.88843000000000005</v>
      </c>
      <c r="H17132">
        <v>0.81284999999999996</v>
      </c>
      <c r="I17132" s="201" t="s">
        <v>16180</v>
      </c>
      <c r="K17132" s="18"/>
      <c r="L17132" s="9"/>
      <c r="M17132" s="9"/>
      <c r="N17132" s="9"/>
      <c r="O17132" s="9"/>
      <c r="P17132" s="9"/>
      <c r="Q17132" s="16"/>
      <c r="R17132" s="9"/>
    </row>
    <row r="17133" spans="1:18" x14ac:dyDescent="0.25">
      <c r="A17133" t="s">
        <v>54498</v>
      </c>
      <c r="B17133">
        <v>132276982</v>
      </c>
      <c r="C17133">
        <v>132379567</v>
      </c>
      <c r="D17133">
        <v>150</v>
      </c>
      <c r="E17133">
        <v>14</v>
      </c>
      <c r="F17133">
        <v>1138870</v>
      </c>
      <c r="G17133">
        <v>-0.88890000000000002</v>
      </c>
      <c r="H17133">
        <v>0.81296999999999997</v>
      </c>
      <c r="I17133" s="201" t="s">
        <v>4301</v>
      </c>
      <c r="K17133" s="18"/>
      <c r="L17133" s="9"/>
      <c r="M17133" s="9"/>
      <c r="N17133" s="9"/>
      <c r="O17133" s="9"/>
      <c r="P17133" s="9"/>
      <c r="Q17133" s="16"/>
      <c r="R17133" s="9"/>
    </row>
    <row r="17134" spans="1:18" x14ac:dyDescent="0.25">
      <c r="A17134" t="s">
        <v>54499</v>
      </c>
      <c r="B17134">
        <v>101975616</v>
      </c>
      <c r="C17134">
        <v>102008468</v>
      </c>
      <c r="D17134">
        <v>16</v>
      </c>
      <c r="E17134">
        <v>2</v>
      </c>
      <c r="F17134">
        <v>1138870</v>
      </c>
      <c r="G17134">
        <v>-0.88895999999999997</v>
      </c>
      <c r="H17134">
        <v>0.81298999999999999</v>
      </c>
      <c r="I17134" s="201" t="s">
        <v>19119</v>
      </c>
      <c r="K17134" s="18"/>
      <c r="L17134" s="9"/>
      <c r="M17134" s="9"/>
      <c r="N17134" s="9"/>
      <c r="O17134" s="9"/>
      <c r="P17134" s="9"/>
      <c r="Q17134" s="16"/>
      <c r="R17134" s="9"/>
    </row>
    <row r="17135" spans="1:18" x14ac:dyDescent="0.25">
      <c r="A17135" t="s">
        <v>54500</v>
      </c>
      <c r="B17135">
        <v>32132360</v>
      </c>
      <c r="C17135">
        <v>32136058</v>
      </c>
      <c r="D17135">
        <v>12</v>
      </c>
      <c r="E17135">
        <v>4</v>
      </c>
      <c r="F17135">
        <v>1138870</v>
      </c>
      <c r="G17135">
        <v>-0.88953000000000004</v>
      </c>
      <c r="H17135">
        <v>0.81313999999999997</v>
      </c>
      <c r="I17135" s="201" t="s">
        <v>6544</v>
      </c>
      <c r="K17135" s="18"/>
      <c r="L17135" s="9"/>
      <c r="M17135" s="9"/>
      <c r="N17135" s="9"/>
      <c r="O17135" s="9"/>
      <c r="P17135" s="9"/>
      <c r="Q17135" s="16"/>
      <c r="R17135" s="9"/>
    </row>
    <row r="17136" spans="1:18" x14ac:dyDescent="0.25">
      <c r="A17136" t="s">
        <v>54501</v>
      </c>
      <c r="B17136">
        <v>5085452</v>
      </c>
      <c r="C17136">
        <v>5109119</v>
      </c>
      <c r="D17136">
        <v>60</v>
      </c>
      <c r="E17136">
        <v>8</v>
      </c>
      <c r="F17136">
        <v>1138870</v>
      </c>
      <c r="G17136">
        <v>-0.88992000000000004</v>
      </c>
      <c r="H17136">
        <v>0.81325000000000003</v>
      </c>
      <c r="I17136" s="201" t="s">
        <v>7286</v>
      </c>
      <c r="K17136" s="18"/>
      <c r="L17136" s="9"/>
      <c r="M17136" s="9"/>
      <c r="N17136" s="9"/>
      <c r="O17136" s="9"/>
      <c r="P17136" s="9"/>
      <c r="Q17136" s="16"/>
      <c r="R17136" s="9"/>
    </row>
    <row r="17137" spans="1:18" x14ac:dyDescent="0.25">
      <c r="A17137" t="s">
        <v>54502</v>
      </c>
      <c r="B17137">
        <v>37592422</v>
      </c>
      <c r="C17137">
        <v>37687998</v>
      </c>
      <c r="D17137">
        <v>309</v>
      </c>
      <c r="E17137">
        <v>36</v>
      </c>
      <c r="F17137">
        <v>1138870</v>
      </c>
      <c r="G17137">
        <v>-0.8901</v>
      </c>
      <c r="H17137">
        <v>0.81328999999999996</v>
      </c>
      <c r="I17137" s="201" t="s">
        <v>4790</v>
      </c>
      <c r="K17137" s="18"/>
      <c r="L17137" s="9"/>
      <c r="M17137" s="9"/>
      <c r="N17137" s="9"/>
      <c r="O17137" s="9"/>
      <c r="P17137" s="9"/>
      <c r="Q17137" s="16"/>
      <c r="R17137" s="9"/>
    </row>
    <row r="17138" spans="1:18" x14ac:dyDescent="0.25">
      <c r="A17138" t="s">
        <v>54503</v>
      </c>
      <c r="B17138">
        <v>114254192</v>
      </c>
      <c r="C17138">
        <v>114332472</v>
      </c>
      <c r="D17138">
        <v>175</v>
      </c>
      <c r="E17138">
        <v>21</v>
      </c>
      <c r="F17138">
        <v>1138870</v>
      </c>
      <c r="G17138">
        <v>-0.89044999999999996</v>
      </c>
      <c r="H17138">
        <v>0.81338999999999995</v>
      </c>
      <c r="I17138" s="201" t="s">
        <v>6988</v>
      </c>
      <c r="K17138" s="18"/>
      <c r="L17138" s="9"/>
      <c r="M17138" s="9"/>
      <c r="N17138" s="9"/>
      <c r="O17138" s="9"/>
      <c r="P17138" s="9"/>
      <c r="Q17138" s="16"/>
      <c r="R17138" s="9"/>
    </row>
    <row r="17139" spans="1:18" x14ac:dyDescent="0.25">
      <c r="A17139" t="s">
        <v>54504</v>
      </c>
      <c r="B17139">
        <v>291630</v>
      </c>
      <c r="C17139">
        <v>351355</v>
      </c>
      <c r="D17139">
        <v>7</v>
      </c>
      <c r="E17139">
        <v>2</v>
      </c>
      <c r="F17139">
        <v>553916</v>
      </c>
      <c r="G17139">
        <v>-0.89051999999999998</v>
      </c>
      <c r="H17139">
        <v>0.81340999999999997</v>
      </c>
      <c r="I17139" s="201" t="s">
        <v>6225</v>
      </c>
      <c r="K17139" s="18"/>
      <c r="L17139" s="9"/>
      <c r="M17139" s="9"/>
      <c r="N17139" s="9"/>
      <c r="O17139" s="9"/>
      <c r="P17139" s="9"/>
      <c r="Q17139" s="16"/>
      <c r="R17139" s="9"/>
    </row>
    <row r="17140" spans="1:18" x14ac:dyDescent="0.25">
      <c r="A17140" t="s">
        <v>54505</v>
      </c>
      <c r="B17140">
        <v>39476407</v>
      </c>
      <c r="C17140">
        <v>39664453</v>
      </c>
      <c r="D17140">
        <v>403</v>
      </c>
      <c r="E17140">
        <v>19</v>
      </c>
      <c r="F17140">
        <v>1138870</v>
      </c>
      <c r="G17140">
        <v>-0.89056000000000002</v>
      </c>
      <c r="H17140">
        <v>0.81342000000000003</v>
      </c>
      <c r="I17140" s="201" t="s">
        <v>2588</v>
      </c>
      <c r="K17140" s="18"/>
      <c r="L17140" s="9"/>
      <c r="M17140" s="9"/>
      <c r="N17140" s="9"/>
      <c r="O17140" s="9"/>
      <c r="P17140" s="9"/>
      <c r="Q17140" s="16"/>
      <c r="R17140" s="9"/>
    </row>
    <row r="17141" spans="1:18" x14ac:dyDescent="0.25">
      <c r="A17141" t="s">
        <v>54506</v>
      </c>
      <c r="B17141">
        <v>72322349</v>
      </c>
      <c r="C17141">
        <v>72351959</v>
      </c>
      <c r="D17141">
        <v>75</v>
      </c>
      <c r="E17141">
        <v>11</v>
      </c>
      <c r="F17141">
        <v>1138870</v>
      </c>
      <c r="G17141">
        <v>-0.89092000000000005</v>
      </c>
      <c r="H17141">
        <v>0.81350999999999996</v>
      </c>
      <c r="I17141" s="201" t="s">
        <v>15716</v>
      </c>
      <c r="K17141" s="18"/>
      <c r="L17141" s="9"/>
      <c r="M17141" s="9"/>
      <c r="N17141" s="9"/>
      <c r="O17141" s="9"/>
      <c r="P17141" s="9"/>
      <c r="Q17141" s="16"/>
      <c r="R17141" s="9"/>
    </row>
    <row r="17142" spans="1:18" x14ac:dyDescent="0.25">
      <c r="A17142" t="s">
        <v>54507</v>
      </c>
      <c r="B17142">
        <v>5841544</v>
      </c>
      <c r="C17142">
        <v>5842578</v>
      </c>
      <c r="D17142">
        <v>11</v>
      </c>
      <c r="E17142">
        <v>2</v>
      </c>
      <c r="F17142">
        <v>1138870</v>
      </c>
      <c r="G17142">
        <v>-0.89093999999999995</v>
      </c>
      <c r="H17142">
        <v>0.81352000000000002</v>
      </c>
      <c r="I17142" s="201" t="s">
        <v>10341</v>
      </c>
      <c r="K17142" s="18"/>
      <c r="L17142" s="9"/>
      <c r="M17142" s="9"/>
      <c r="N17142" s="9"/>
      <c r="O17142" s="9"/>
      <c r="P17142" s="9"/>
      <c r="Q17142" s="16"/>
      <c r="R17142" s="9"/>
    </row>
    <row r="17143" spans="1:18" x14ac:dyDescent="0.25">
      <c r="A17143" t="s">
        <v>54508</v>
      </c>
      <c r="B17143">
        <v>74699085</v>
      </c>
      <c r="C17143">
        <v>74700449</v>
      </c>
      <c r="D17143">
        <v>3</v>
      </c>
      <c r="E17143">
        <v>2</v>
      </c>
      <c r="F17143">
        <v>1138870</v>
      </c>
      <c r="G17143">
        <v>-0.89107999999999998</v>
      </c>
      <c r="H17143">
        <v>0.81355999999999995</v>
      </c>
      <c r="I17143" s="201" t="s">
        <v>2776</v>
      </c>
      <c r="K17143" s="18"/>
      <c r="L17143" s="9"/>
      <c r="M17143" s="9"/>
      <c r="N17143" s="9"/>
      <c r="O17143" s="9"/>
      <c r="P17143" s="9"/>
      <c r="Q17143" s="16"/>
      <c r="R17143" s="9"/>
    </row>
    <row r="17144" spans="1:18" x14ac:dyDescent="0.25">
      <c r="A17144" t="s">
        <v>54509</v>
      </c>
      <c r="B17144">
        <v>26503894</v>
      </c>
      <c r="C17144">
        <v>26516377</v>
      </c>
      <c r="D17144">
        <v>25</v>
      </c>
      <c r="E17144">
        <v>6</v>
      </c>
      <c r="F17144">
        <v>1138870</v>
      </c>
      <c r="G17144">
        <v>-0.89115</v>
      </c>
      <c r="H17144">
        <v>0.81357999999999997</v>
      </c>
      <c r="I17144" s="201" t="s">
        <v>778</v>
      </c>
      <c r="K17144" s="18"/>
      <c r="L17144" s="9"/>
      <c r="M17144" s="9"/>
      <c r="N17144" s="9"/>
      <c r="O17144" s="9"/>
      <c r="P17144" s="9"/>
      <c r="Q17144" s="16"/>
      <c r="R17144" s="9"/>
    </row>
    <row r="17145" spans="1:18" x14ac:dyDescent="0.25">
      <c r="A17145" t="s">
        <v>54510</v>
      </c>
      <c r="B17145">
        <v>45197390</v>
      </c>
      <c r="C17145">
        <v>45225901</v>
      </c>
      <c r="D17145">
        <v>196</v>
      </c>
      <c r="E17145">
        <v>9</v>
      </c>
      <c r="F17145">
        <v>1138870</v>
      </c>
      <c r="G17145">
        <v>-0.89173000000000002</v>
      </c>
      <c r="H17145">
        <v>0.81372999999999995</v>
      </c>
      <c r="I17145" s="201" t="s">
        <v>7493</v>
      </c>
      <c r="K17145" s="18"/>
      <c r="L17145" s="9"/>
      <c r="M17145" s="9"/>
      <c r="N17145" s="9"/>
      <c r="O17145" s="9"/>
      <c r="P17145" s="9"/>
      <c r="Q17145" s="16"/>
      <c r="R17145" s="9"/>
    </row>
    <row r="17146" spans="1:18" x14ac:dyDescent="0.25">
      <c r="A17146" t="s">
        <v>54511</v>
      </c>
      <c r="B17146">
        <v>46276446</v>
      </c>
      <c r="C17146">
        <v>46288694</v>
      </c>
      <c r="D17146">
        <v>34</v>
      </c>
      <c r="E17146">
        <v>7</v>
      </c>
      <c r="F17146">
        <v>1138870</v>
      </c>
      <c r="G17146">
        <v>-0.89180999999999999</v>
      </c>
      <c r="H17146">
        <v>0.81374999999999997</v>
      </c>
      <c r="I17146" s="201" t="s">
        <v>12642</v>
      </c>
      <c r="K17146" s="18"/>
      <c r="L17146" s="9"/>
      <c r="M17146" s="9"/>
      <c r="N17146" s="9"/>
      <c r="O17146" s="9"/>
      <c r="P17146" s="9"/>
      <c r="Q17146" s="16"/>
      <c r="R17146" s="9"/>
    </row>
    <row r="17147" spans="1:18" x14ac:dyDescent="0.25">
      <c r="A17147" t="s">
        <v>54512</v>
      </c>
      <c r="B17147">
        <v>142829170</v>
      </c>
      <c r="C17147">
        <v>142836839</v>
      </c>
      <c r="D17147">
        <v>6</v>
      </c>
      <c r="E17147">
        <v>2</v>
      </c>
      <c r="F17147">
        <v>1138870</v>
      </c>
      <c r="G17147">
        <v>-0.89220999999999995</v>
      </c>
      <c r="H17147">
        <v>0.81386000000000003</v>
      </c>
      <c r="I17147" s="201" t="s">
        <v>7987</v>
      </c>
      <c r="K17147" s="18"/>
      <c r="L17147" s="9"/>
      <c r="M17147" s="9"/>
      <c r="N17147" s="9"/>
      <c r="O17147" s="9"/>
      <c r="P17147" s="9"/>
      <c r="Q17147" s="16"/>
      <c r="R17147" s="9"/>
    </row>
    <row r="17148" spans="1:18" x14ac:dyDescent="0.25">
      <c r="A17148" t="s">
        <v>54513</v>
      </c>
      <c r="B17148">
        <v>176994422</v>
      </c>
      <c r="C17148">
        <v>176997423</v>
      </c>
      <c r="D17148">
        <v>3</v>
      </c>
      <c r="E17148">
        <v>1</v>
      </c>
      <c r="F17148">
        <v>1138870</v>
      </c>
      <c r="G17148">
        <v>-0.89236000000000004</v>
      </c>
      <c r="H17148">
        <v>0.81389999999999996</v>
      </c>
      <c r="I17148" s="201" t="s">
        <v>3186</v>
      </c>
      <c r="K17148" s="18"/>
      <c r="L17148" s="9"/>
      <c r="M17148" s="9"/>
      <c r="N17148" s="9"/>
      <c r="O17148" s="9"/>
      <c r="P17148" s="9"/>
      <c r="Q17148" s="16"/>
      <c r="R17148" s="9"/>
    </row>
    <row r="17149" spans="1:18" x14ac:dyDescent="0.25">
      <c r="A17149" t="s">
        <v>54514</v>
      </c>
      <c r="B17149">
        <v>9385743</v>
      </c>
      <c r="C17149">
        <v>9390709</v>
      </c>
      <c r="D17149">
        <v>14</v>
      </c>
      <c r="E17149">
        <v>3</v>
      </c>
      <c r="F17149">
        <v>629240</v>
      </c>
      <c r="G17149">
        <v>-0.89246000000000003</v>
      </c>
      <c r="H17149">
        <v>0.81393000000000004</v>
      </c>
      <c r="I17149" s="201" t="s">
        <v>4733</v>
      </c>
      <c r="K17149" s="18"/>
      <c r="L17149" s="9"/>
      <c r="M17149" s="9"/>
      <c r="N17149" s="9"/>
      <c r="O17149" s="9"/>
      <c r="P17149" s="9"/>
      <c r="Q17149" s="16"/>
      <c r="R17149" s="9"/>
    </row>
    <row r="17150" spans="1:18" x14ac:dyDescent="0.25">
      <c r="A17150" t="s">
        <v>54515</v>
      </c>
      <c r="B17150">
        <v>57917503</v>
      </c>
      <c r="C17150">
        <v>58005020</v>
      </c>
      <c r="D17150">
        <v>222</v>
      </c>
      <c r="E17150">
        <v>38</v>
      </c>
      <c r="F17150">
        <v>1137253</v>
      </c>
      <c r="G17150">
        <v>-0.89295000000000002</v>
      </c>
      <c r="H17150">
        <v>0.81406000000000001</v>
      </c>
      <c r="I17150" s="201" t="s">
        <v>14487</v>
      </c>
      <c r="K17150" s="18"/>
      <c r="L17150" s="9"/>
      <c r="M17150" s="9"/>
      <c r="N17150" s="9"/>
      <c r="O17150" s="9"/>
      <c r="P17150" s="9"/>
      <c r="Q17150" s="16"/>
      <c r="R17150" s="9"/>
    </row>
    <row r="17151" spans="1:18" x14ac:dyDescent="0.25">
      <c r="A17151" t="s">
        <v>54516</v>
      </c>
      <c r="B17151">
        <v>97426639</v>
      </c>
      <c r="C17151">
        <v>97477628</v>
      </c>
      <c r="D17151">
        <v>56</v>
      </c>
      <c r="E17151">
        <v>5</v>
      </c>
      <c r="F17151">
        <v>1138870</v>
      </c>
      <c r="G17151">
        <v>-0.89324000000000003</v>
      </c>
      <c r="H17151">
        <v>0.81413999999999997</v>
      </c>
      <c r="I17151" s="201" t="s">
        <v>2866</v>
      </c>
      <c r="K17151" s="18"/>
      <c r="L17151" s="9"/>
      <c r="M17151" s="9"/>
      <c r="N17151" s="9"/>
      <c r="O17151" s="9"/>
      <c r="P17151" s="9"/>
      <c r="Q17151" s="16"/>
      <c r="R17151" s="9"/>
    </row>
    <row r="17152" spans="1:18" x14ac:dyDescent="0.25">
      <c r="A17152" t="s">
        <v>54517</v>
      </c>
      <c r="B17152">
        <v>38366693</v>
      </c>
      <c r="C17152">
        <v>38383429</v>
      </c>
      <c r="D17152">
        <v>10</v>
      </c>
      <c r="E17152">
        <v>3</v>
      </c>
      <c r="F17152">
        <v>1138870</v>
      </c>
      <c r="G17152">
        <v>-0.89337</v>
      </c>
      <c r="H17152">
        <v>0.81416999999999995</v>
      </c>
      <c r="I17152" s="201" t="s">
        <v>18556</v>
      </c>
      <c r="K17152" s="18"/>
      <c r="L17152" s="9"/>
      <c r="M17152" s="9"/>
      <c r="N17152" s="9"/>
      <c r="O17152" s="9"/>
      <c r="P17152" s="9"/>
      <c r="Q17152" s="16"/>
      <c r="R17152" s="9"/>
    </row>
    <row r="17153" spans="1:18" x14ac:dyDescent="0.25">
      <c r="A17153" t="s">
        <v>54518</v>
      </c>
      <c r="B17153">
        <v>72873428</v>
      </c>
      <c r="C17153">
        <v>72889708</v>
      </c>
      <c r="D17153">
        <v>28</v>
      </c>
      <c r="E17153">
        <v>4</v>
      </c>
      <c r="F17153">
        <v>1138870</v>
      </c>
      <c r="G17153">
        <v>-0.89354999999999996</v>
      </c>
      <c r="H17153">
        <v>0.81422000000000005</v>
      </c>
      <c r="I17153" s="201" t="s">
        <v>15734</v>
      </c>
      <c r="K17153" s="18"/>
      <c r="L17153" s="9"/>
      <c r="M17153" s="9"/>
      <c r="N17153" s="9"/>
      <c r="O17153" s="9"/>
      <c r="P17153" s="9"/>
      <c r="Q17153" s="16"/>
      <c r="R17153" s="9"/>
    </row>
    <row r="17154" spans="1:18" x14ac:dyDescent="0.25">
      <c r="A17154" t="s">
        <v>54519</v>
      </c>
      <c r="B17154">
        <v>4838353</v>
      </c>
      <c r="C17154">
        <v>4867780</v>
      </c>
      <c r="D17154">
        <v>83</v>
      </c>
      <c r="E17154">
        <v>14</v>
      </c>
      <c r="F17154">
        <v>1138870</v>
      </c>
      <c r="G17154">
        <v>-0.89370000000000005</v>
      </c>
      <c r="H17154">
        <v>0.81425999999999998</v>
      </c>
      <c r="I17154" s="201" t="s">
        <v>16312</v>
      </c>
      <c r="K17154" s="18"/>
      <c r="L17154" s="9"/>
      <c r="M17154" s="9"/>
      <c r="N17154" s="9"/>
      <c r="O17154" s="9"/>
      <c r="P17154" s="9"/>
      <c r="Q17154" s="16"/>
      <c r="R17154" s="9"/>
    </row>
    <row r="17155" spans="1:18" x14ac:dyDescent="0.25">
      <c r="A17155" t="s">
        <v>54520</v>
      </c>
      <c r="B17155">
        <v>105196331</v>
      </c>
      <c r="C17155">
        <v>105352522</v>
      </c>
      <c r="D17155">
        <v>439</v>
      </c>
      <c r="E17155">
        <v>22</v>
      </c>
      <c r="F17155">
        <v>1138870</v>
      </c>
      <c r="G17155">
        <v>-0.89429000000000003</v>
      </c>
      <c r="H17155">
        <v>0.81442000000000003</v>
      </c>
      <c r="I17155" s="201" t="s">
        <v>12257</v>
      </c>
      <c r="K17155" s="18"/>
      <c r="L17155" s="9"/>
      <c r="M17155" s="9"/>
      <c r="N17155" s="9"/>
      <c r="O17155" s="9"/>
      <c r="P17155" s="9"/>
      <c r="Q17155" s="16"/>
      <c r="R17155" s="9"/>
    </row>
    <row r="17156" spans="1:18" x14ac:dyDescent="0.25">
      <c r="A17156" t="s">
        <v>54521</v>
      </c>
      <c r="B17156">
        <v>16083102</v>
      </c>
      <c r="C17156">
        <v>16113089</v>
      </c>
      <c r="D17156">
        <v>53</v>
      </c>
      <c r="E17156">
        <v>7</v>
      </c>
      <c r="F17156">
        <v>1138870</v>
      </c>
      <c r="G17156">
        <v>-0.89441000000000004</v>
      </c>
      <c r="H17156">
        <v>0.81445000000000001</v>
      </c>
      <c r="I17156" s="201" t="s">
        <v>644</v>
      </c>
      <c r="K17156" s="18"/>
      <c r="L17156" s="9"/>
      <c r="M17156" s="9"/>
      <c r="N17156" s="9"/>
      <c r="O17156" s="9"/>
      <c r="P17156" s="9"/>
      <c r="Q17156" s="16"/>
      <c r="R17156" s="9"/>
    </row>
    <row r="17157" spans="1:18" x14ac:dyDescent="0.25">
      <c r="A17157" t="s">
        <v>54522</v>
      </c>
      <c r="B17157">
        <v>43256838</v>
      </c>
      <c r="C17157">
        <v>43359843</v>
      </c>
      <c r="D17157">
        <v>1</v>
      </c>
      <c r="E17157">
        <v>1</v>
      </c>
      <c r="F17157">
        <v>779888</v>
      </c>
      <c r="G17157">
        <v>-0.89483000000000001</v>
      </c>
      <c r="H17157">
        <v>0.81455999999999995</v>
      </c>
      <c r="I17157" s="201" t="s">
        <v>17036</v>
      </c>
      <c r="K17157" s="18"/>
      <c r="L17157" s="9"/>
      <c r="M17157" s="9"/>
      <c r="N17157" s="9"/>
      <c r="O17157" s="9"/>
      <c r="P17157" s="9"/>
      <c r="Q17157" s="16"/>
      <c r="R17157" s="9"/>
    </row>
    <row r="17158" spans="1:18" x14ac:dyDescent="0.25">
      <c r="A17158" t="s">
        <v>54523</v>
      </c>
      <c r="B17158">
        <v>40276994</v>
      </c>
      <c r="C17158">
        <v>40307035</v>
      </c>
      <c r="D17158">
        <v>50</v>
      </c>
      <c r="E17158">
        <v>3</v>
      </c>
      <c r="F17158">
        <v>1138870</v>
      </c>
      <c r="G17158">
        <v>-0.89551999999999998</v>
      </c>
      <c r="H17158">
        <v>0.81474000000000002</v>
      </c>
      <c r="I17158" s="201" t="s">
        <v>15377</v>
      </c>
      <c r="K17158" s="18"/>
      <c r="L17158" s="9"/>
      <c r="M17158" s="9"/>
      <c r="N17158" s="9"/>
      <c r="O17158" s="9"/>
      <c r="P17158" s="9"/>
      <c r="Q17158" s="16"/>
      <c r="R17158" s="9"/>
    </row>
    <row r="17159" spans="1:18" x14ac:dyDescent="0.25">
      <c r="A17159" t="s">
        <v>54524</v>
      </c>
      <c r="B17159">
        <v>8941623</v>
      </c>
      <c r="C17159">
        <v>8954553</v>
      </c>
      <c r="D17159">
        <v>33</v>
      </c>
      <c r="E17159">
        <v>5</v>
      </c>
      <c r="F17159">
        <v>1138870</v>
      </c>
      <c r="G17159">
        <v>-0.89554999999999996</v>
      </c>
      <c r="H17159">
        <v>0.81474999999999997</v>
      </c>
      <c r="I17159" s="201" t="s">
        <v>10402</v>
      </c>
      <c r="K17159" s="18"/>
      <c r="L17159" s="9"/>
      <c r="M17159" s="9"/>
      <c r="N17159" s="9"/>
      <c r="O17159" s="9"/>
      <c r="P17159" s="9"/>
      <c r="Q17159" s="16"/>
      <c r="R17159" s="9"/>
    </row>
    <row r="17160" spans="1:18" x14ac:dyDescent="0.25">
      <c r="A17160" t="s">
        <v>54525</v>
      </c>
      <c r="B17160">
        <v>12250867</v>
      </c>
      <c r="C17160">
        <v>12282993</v>
      </c>
      <c r="D17160">
        <v>195</v>
      </c>
      <c r="E17160">
        <v>9</v>
      </c>
      <c r="F17160">
        <v>1138870</v>
      </c>
      <c r="G17160">
        <v>-0.89576</v>
      </c>
      <c r="H17160">
        <v>0.81481000000000003</v>
      </c>
      <c r="I17160" s="201" t="s">
        <v>7323</v>
      </c>
      <c r="K17160" s="18"/>
      <c r="L17160" s="9"/>
      <c r="M17160" s="9"/>
      <c r="N17160" s="9"/>
      <c r="O17160" s="9"/>
      <c r="P17160" s="9"/>
      <c r="Q17160" s="16"/>
      <c r="R17160" s="9"/>
    </row>
    <row r="17161" spans="1:18" x14ac:dyDescent="0.25">
      <c r="A17161" t="s">
        <v>54526</v>
      </c>
      <c r="B17161">
        <v>57998405</v>
      </c>
      <c r="C17161">
        <v>58003587</v>
      </c>
      <c r="D17161">
        <v>8</v>
      </c>
      <c r="E17161">
        <v>4</v>
      </c>
      <c r="F17161">
        <v>1138870</v>
      </c>
      <c r="G17161">
        <v>-0.89639999999999997</v>
      </c>
      <c r="H17161">
        <v>0.81498000000000004</v>
      </c>
      <c r="I17161" s="201" t="s">
        <v>12042</v>
      </c>
      <c r="K17161" s="18"/>
      <c r="L17161" s="9"/>
      <c r="M17161" s="9"/>
      <c r="N17161" s="9"/>
      <c r="O17161" s="9"/>
      <c r="P17161" s="9"/>
      <c r="Q17161" s="16"/>
      <c r="R17161" s="9"/>
    </row>
    <row r="17162" spans="1:18" x14ac:dyDescent="0.25">
      <c r="A17162" t="s">
        <v>54527</v>
      </c>
      <c r="B17162">
        <v>21058352</v>
      </c>
      <c r="C17162">
        <v>21058982</v>
      </c>
      <c r="D17162">
        <v>1</v>
      </c>
      <c r="E17162">
        <v>1</v>
      </c>
      <c r="F17162">
        <v>1138870</v>
      </c>
      <c r="G17162">
        <v>-0.89663000000000004</v>
      </c>
      <c r="H17162">
        <v>0.81503999999999999</v>
      </c>
      <c r="I17162" s="201" t="s">
        <v>12841</v>
      </c>
      <c r="K17162" s="18"/>
      <c r="L17162" s="9"/>
      <c r="M17162" s="9"/>
      <c r="N17162" s="9"/>
      <c r="O17162" s="9"/>
      <c r="P17162" s="9"/>
      <c r="Q17162" s="16"/>
      <c r="R17162" s="9"/>
    </row>
    <row r="17163" spans="1:18" x14ac:dyDescent="0.25">
      <c r="A17163" t="s">
        <v>54528</v>
      </c>
      <c r="B17163">
        <v>24881304</v>
      </c>
      <c r="C17163">
        <v>24896673</v>
      </c>
      <c r="D17163">
        <v>27</v>
      </c>
      <c r="E17163">
        <v>3</v>
      </c>
      <c r="F17163">
        <v>1138870</v>
      </c>
      <c r="G17163">
        <v>-0.89685999999999999</v>
      </c>
      <c r="H17163">
        <v>0.81510000000000005</v>
      </c>
      <c r="I17163" s="201" t="s">
        <v>12532</v>
      </c>
      <c r="K17163" s="18"/>
      <c r="L17163" s="9"/>
      <c r="M17163" s="9"/>
      <c r="N17163" s="9"/>
      <c r="O17163" s="9"/>
      <c r="P17163" s="9"/>
      <c r="Q17163" s="16"/>
      <c r="R17163" s="9"/>
    </row>
    <row r="17164" spans="1:18" x14ac:dyDescent="0.25">
      <c r="A17164" t="s">
        <v>54529</v>
      </c>
      <c r="B17164">
        <v>30067020</v>
      </c>
      <c r="C17164">
        <v>30170096</v>
      </c>
      <c r="D17164">
        <v>218</v>
      </c>
      <c r="E17164">
        <v>9</v>
      </c>
      <c r="F17164">
        <v>1138870</v>
      </c>
      <c r="G17164">
        <v>-0.89749999999999996</v>
      </c>
      <c r="H17164">
        <v>0.81527000000000005</v>
      </c>
      <c r="I17164" s="201" t="s">
        <v>7406</v>
      </c>
      <c r="K17164" s="18"/>
      <c r="L17164" s="9"/>
      <c r="M17164" s="9"/>
      <c r="N17164" s="9"/>
      <c r="O17164" s="9"/>
      <c r="P17164" s="9"/>
      <c r="Q17164" s="16"/>
      <c r="R17164" s="9"/>
    </row>
    <row r="17165" spans="1:18" x14ac:dyDescent="0.25">
      <c r="A17165" t="s">
        <v>54530</v>
      </c>
      <c r="B17165">
        <v>144766622</v>
      </c>
      <c r="C17165">
        <v>144796068</v>
      </c>
      <c r="D17165">
        <v>63</v>
      </c>
      <c r="E17165">
        <v>8</v>
      </c>
      <c r="F17165">
        <v>1138870</v>
      </c>
      <c r="G17165">
        <v>-0.89771000000000001</v>
      </c>
      <c r="H17165">
        <v>0.81533</v>
      </c>
      <c r="I17165" s="201" t="s">
        <v>8698</v>
      </c>
      <c r="K17165" s="18"/>
      <c r="L17165" s="9"/>
      <c r="M17165" s="9"/>
      <c r="N17165" s="9"/>
      <c r="O17165" s="9"/>
      <c r="P17165" s="9"/>
      <c r="Q17165" s="16"/>
      <c r="R17165" s="9"/>
    </row>
    <row r="17166" spans="1:18" x14ac:dyDescent="0.25">
      <c r="A17166" t="s">
        <v>54531</v>
      </c>
      <c r="B17166">
        <v>49005125</v>
      </c>
      <c r="C17166">
        <v>49103343</v>
      </c>
      <c r="D17166">
        <v>130</v>
      </c>
      <c r="E17166">
        <v>13</v>
      </c>
      <c r="F17166">
        <v>1138870</v>
      </c>
      <c r="G17166">
        <v>-0.89773999999999998</v>
      </c>
      <c r="H17166">
        <v>0.81533999999999995</v>
      </c>
      <c r="I17166" s="201" t="s">
        <v>13622</v>
      </c>
      <c r="K17166" s="18"/>
      <c r="L17166" s="9"/>
      <c r="M17166" s="9"/>
      <c r="N17166" s="9"/>
      <c r="O17166" s="9"/>
      <c r="P17166" s="9"/>
      <c r="Q17166" s="16"/>
      <c r="R17166" s="9"/>
    </row>
    <row r="17167" spans="1:18" x14ac:dyDescent="0.25">
      <c r="A17167" t="s">
        <v>54532</v>
      </c>
      <c r="B17167">
        <v>227918126</v>
      </c>
      <c r="C17167">
        <v>227923112</v>
      </c>
      <c r="D17167">
        <v>12</v>
      </c>
      <c r="E17167">
        <v>4</v>
      </c>
      <c r="F17167">
        <v>1138870</v>
      </c>
      <c r="G17167">
        <v>-0.89783999999999997</v>
      </c>
      <c r="H17167">
        <v>0.81535999999999997</v>
      </c>
      <c r="I17167" s="201" t="s">
        <v>2226</v>
      </c>
      <c r="K17167" s="18"/>
      <c r="L17167" s="9"/>
      <c r="M17167" s="9"/>
      <c r="N17167" s="9"/>
      <c r="O17167" s="9"/>
      <c r="P17167" s="9"/>
      <c r="Q17167" s="16"/>
      <c r="R17167" s="9"/>
    </row>
    <row r="17168" spans="1:18" x14ac:dyDescent="0.25">
      <c r="A17168" t="s">
        <v>54533</v>
      </c>
      <c r="B17168">
        <v>61509090</v>
      </c>
      <c r="C17168">
        <v>61569304</v>
      </c>
      <c r="D17168">
        <v>169</v>
      </c>
      <c r="E17168">
        <v>21</v>
      </c>
      <c r="F17168">
        <v>1138870</v>
      </c>
      <c r="G17168">
        <v>-0.89793999999999996</v>
      </c>
      <c r="H17168">
        <v>0.81538999999999995</v>
      </c>
      <c r="I17168" s="201" t="s">
        <v>18060</v>
      </c>
      <c r="K17168" s="18"/>
      <c r="L17168" s="9"/>
      <c r="M17168" s="9"/>
      <c r="N17168" s="9"/>
      <c r="O17168" s="9"/>
      <c r="P17168" s="9"/>
      <c r="Q17168" s="16"/>
      <c r="R17168" s="9"/>
    </row>
    <row r="17169" spans="1:18" x14ac:dyDescent="0.25">
      <c r="A17169" t="s">
        <v>54534</v>
      </c>
      <c r="B17169">
        <v>8183799</v>
      </c>
      <c r="C17169">
        <v>8243530</v>
      </c>
      <c r="D17169">
        <v>32</v>
      </c>
      <c r="E17169">
        <v>8</v>
      </c>
      <c r="F17169">
        <v>1138870</v>
      </c>
      <c r="G17169">
        <v>-0.89873000000000003</v>
      </c>
      <c r="H17169">
        <v>0.81559999999999999</v>
      </c>
      <c r="I17169" s="201" t="s">
        <v>4726</v>
      </c>
      <c r="K17169" s="18"/>
      <c r="L17169" s="9"/>
      <c r="M17169" s="9"/>
      <c r="N17169" s="9"/>
      <c r="O17169" s="9"/>
      <c r="P17169" s="9"/>
      <c r="Q17169" s="16"/>
      <c r="R17169" s="9"/>
    </row>
    <row r="17170" spans="1:18" x14ac:dyDescent="0.25">
      <c r="A17170" t="s">
        <v>54535</v>
      </c>
      <c r="B17170">
        <v>74559792</v>
      </c>
      <c r="C17170">
        <v>74583038</v>
      </c>
      <c r="D17170">
        <v>67</v>
      </c>
      <c r="E17170">
        <v>7</v>
      </c>
      <c r="F17170">
        <v>1122796</v>
      </c>
      <c r="G17170">
        <v>-0.89898999999999996</v>
      </c>
      <c r="H17170">
        <v>0.81567000000000001</v>
      </c>
      <c r="I17170" s="201" t="s">
        <v>15791</v>
      </c>
      <c r="K17170" s="18"/>
      <c r="L17170" s="9"/>
      <c r="M17170" s="9"/>
      <c r="N17170" s="9"/>
      <c r="O17170" s="9"/>
      <c r="P17170" s="9"/>
      <c r="Q17170" s="16"/>
      <c r="R17170" s="9"/>
    </row>
    <row r="17171" spans="1:18" x14ac:dyDescent="0.25">
      <c r="A17171" t="s">
        <v>54536</v>
      </c>
      <c r="B17171">
        <v>105412298</v>
      </c>
      <c r="C17171">
        <v>105452949</v>
      </c>
      <c r="D17171">
        <v>10</v>
      </c>
      <c r="E17171">
        <v>5</v>
      </c>
      <c r="F17171">
        <v>1138870</v>
      </c>
      <c r="G17171">
        <v>-0.89927999999999997</v>
      </c>
      <c r="H17171">
        <v>0.81574999999999998</v>
      </c>
      <c r="I17171" s="201" t="s">
        <v>19142</v>
      </c>
      <c r="K17171" s="18"/>
      <c r="L17171" s="9"/>
      <c r="M17171" s="9"/>
      <c r="N17171" s="9"/>
      <c r="O17171" s="9"/>
      <c r="P17171" s="9"/>
      <c r="Q17171" s="16"/>
      <c r="R17171" s="9"/>
    </row>
    <row r="17172" spans="1:18" x14ac:dyDescent="0.25">
      <c r="A17172" t="s">
        <v>54537</v>
      </c>
      <c r="B17172">
        <v>4842551</v>
      </c>
      <c r="C17172">
        <v>4843686</v>
      </c>
      <c r="D17172">
        <v>3</v>
      </c>
      <c r="E17172">
        <v>2</v>
      </c>
      <c r="F17172">
        <v>1138870</v>
      </c>
      <c r="G17172">
        <v>-0.90017000000000003</v>
      </c>
      <c r="H17172">
        <v>0.81598999999999999</v>
      </c>
      <c r="I17172" s="201" t="s">
        <v>10299</v>
      </c>
      <c r="K17172" s="18"/>
      <c r="L17172" s="9"/>
      <c r="M17172" s="9"/>
      <c r="N17172" s="9"/>
      <c r="O17172" s="9"/>
      <c r="P17172" s="9"/>
      <c r="Q17172" s="16"/>
      <c r="R17172" s="9"/>
    </row>
    <row r="17173" spans="1:18" x14ac:dyDescent="0.25">
      <c r="A17173" t="s">
        <v>54538</v>
      </c>
      <c r="B17173">
        <v>49801970</v>
      </c>
      <c r="C17173">
        <v>49844809</v>
      </c>
      <c r="D17173">
        <v>113</v>
      </c>
      <c r="E17173">
        <v>8</v>
      </c>
      <c r="F17173">
        <v>1138870</v>
      </c>
      <c r="G17173">
        <v>-0.90073999999999999</v>
      </c>
      <c r="H17173">
        <v>0.81613999999999998</v>
      </c>
      <c r="I17173" s="201" t="s">
        <v>6775</v>
      </c>
      <c r="K17173" s="18"/>
      <c r="L17173" s="9"/>
      <c r="M17173" s="9"/>
      <c r="N17173" s="9"/>
      <c r="O17173" s="9"/>
      <c r="P17173" s="9"/>
      <c r="Q17173" s="16"/>
      <c r="R17173" s="9"/>
    </row>
    <row r="17174" spans="1:18" x14ac:dyDescent="0.25">
      <c r="A17174" t="s">
        <v>54539</v>
      </c>
      <c r="B17174">
        <v>248550910</v>
      </c>
      <c r="C17174">
        <v>248551836</v>
      </c>
      <c r="D17174">
        <v>1</v>
      </c>
      <c r="E17174">
        <v>1</v>
      </c>
      <c r="F17174">
        <v>1138870</v>
      </c>
      <c r="G17174">
        <v>-0.90092000000000005</v>
      </c>
      <c r="H17174">
        <v>0.81618999999999997</v>
      </c>
      <c r="I17174" s="201" t="s">
        <v>2360</v>
      </c>
      <c r="K17174" s="18"/>
      <c r="L17174" s="9"/>
      <c r="M17174" s="9"/>
      <c r="N17174" s="9"/>
      <c r="O17174" s="9"/>
      <c r="P17174" s="9"/>
      <c r="Q17174" s="16"/>
      <c r="R17174" s="9"/>
    </row>
    <row r="17175" spans="1:18" x14ac:dyDescent="0.25">
      <c r="A17175" t="s">
        <v>54540</v>
      </c>
      <c r="B17175">
        <v>55861237</v>
      </c>
      <c r="C17175">
        <v>55930482</v>
      </c>
      <c r="D17175">
        <v>200</v>
      </c>
      <c r="E17175">
        <v>21</v>
      </c>
      <c r="F17175">
        <v>1138870</v>
      </c>
      <c r="G17175">
        <v>-0.90115000000000001</v>
      </c>
      <c r="H17175">
        <v>0.81625000000000003</v>
      </c>
      <c r="I17175" s="229">
        <v>41883</v>
      </c>
      <c r="K17175" s="66"/>
      <c r="L17175" s="9"/>
      <c r="M17175" s="9"/>
      <c r="N17175" s="9"/>
      <c r="O17175" s="9"/>
      <c r="P17175" s="9"/>
      <c r="Q17175" s="16"/>
      <c r="R17175" s="9"/>
    </row>
    <row r="17176" spans="1:18" x14ac:dyDescent="0.25">
      <c r="A17176" t="s">
        <v>54541</v>
      </c>
      <c r="B17176">
        <v>53994929</v>
      </c>
      <c r="C17176">
        <v>54002333</v>
      </c>
      <c r="D17176">
        <v>19</v>
      </c>
      <c r="E17176">
        <v>6</v>
      </c>
      <c r="F17176">
        <v>1138870</v>
      </c>
      <c r="G17176">
        <v>-0.90129000000000004</v>
      </c>
      <c r="H17176">
        <v>0.81628000000000001</v>
      </c>
      <c r="I17176" s="201" t="s">
        <v>2646</v>
      </c>
      <c r="K17176" s="18"/>
      <c r="L17176" s="9"/>
      <c r="M17176" s="9"/>
      <c r="N17176" s="9"/>
      <c r="O17176" s="9"/>
      <c r="P17176" s="9"/>
      <c r="Q17176" s="16"/>
      <c r="R17176" s="9"/>
    </row>
    <row r="17177" spans="1:18" x14ac:dyDescent="0.25">
      <c r="A17177" t="s">
        <v>54542</v>
      </c>
      <c r="B17177">
        <v>2985424</v>
      </c>
      <c r="C17177">
        <v>2998626</v>
      </c>
      <c r="D17177">
        <v>29</v>
      </c>
      <c r="E17177">
        <v>1</v>
      </c>
      <c r="F17177">
        <v>1138870</v>
      </c>
      <c r="G17177">
        <v>-0.90144999999999997</v>
      </c>
      <c r="H17177">
        <v>0.81633</v>
      </c>
      <c r="I17177" s="201" t="s">
        <v>11486</v>
      </c>
      <c r="K17177" s="18"/>
      <c r="L17177" s="9"/>
      <c r="M17177" s="9"/>
      <c r="N17177" s="9"/>
      <c r="O17177" s="9"/>
      <c r="P17177" s="9"/>
      <c r="Q17177" s="16"/>
      <c r="R17177" s="9"/>
    </row>
    <row r="17178" spans="1:18" x14ac:dyDescent="0.25">
      <c r="A17178" t="s">
        <v>54543</v>
      </c>
      <c r="B17178">
        <v>39344697</v>
      </c>
      <c r="C17178">
        <v>39346891</v>
      </c>
      <c r="D17178">
        <v>2</v>
      </c>
      <c r="E17178">
        <v>1</v>
      </c>
      <c r="F17178">
        <v>1138870</v>
      </c>
      <c r="G17178">
        <v>-0.90146999999999999</v>
      </c>
      <c r="H17178">
        <v>0.81633</v>
      </c>
      <c r="I17178" s="201" t="s">
        <v>15336</v>
      </c>
      <c r="K17178" s="18"/>
      <c r="L17178" s="9"/>
      <c r="M17178" s="9"/>
      <c r="N17178" s="9"/>
      <c r="O17178" s="9"/>
      <c r="P17178" s="9"/>
      <c r="Q17178" s="16"/>
      <c r="R17178" s="9"/>
    </row>
    <row r="17179" spans="1:18" x14ac:dyDescent="0.25">
      <c r="A17179" t="s">
        <v>54544</v>
      </c>
      <c r="B17179">
        <v>17905637</v>
      </c>
      <c r="C17179">
        <v>17923891</v>
      </c>
      <c r="D17179">
        <v>15</v>
      </c>
      <c r="E17179">
        <v>3</v>
      </c>
      <c r="F17179">
        <v>1138870</v>
      </c>
      <c r="G17179">
        <v>-0.90173000000000003</v>
      </c>
      <c r="H17179">
        <v>0.81640000000000001</v>
      </c>
      <c r="I17179" s="201" t="s">
        <v>16663</v>
      </c>
      <c r="K17179" s="18"/>
      <c r="L17179" s="9"/>
      <c r="M17179" s="9"/>
      <c r="N17179" s="9"/>
      <c r="O17179" s="9"/>
      <c r="P17179" s="9"/>
      <c r="Q17179" s="16"/>
      <c r="R17179" s="9"/>
    </row>
    <row r="17180" spans="1:18" x14ac:dyDescent="0.25">
      <c r="A17180" t="s">
        <v>54545</v>
      </c>
      <c r="B17180">
        <v>127564687</v>
      </c>
      <c r="C17180">
        <v>127570638</v>
      </c>
      <c r="D17180">
        <v>1</v>
      </c>
      <c r="E17180">
        <v>1</v>
      </c>
      <c r="F17180">
        <v>1138870</v>
      </c>
      <c r="G17180">
        <v>-0.90219000000000005</v>
      </c>
      <c r="H17180">
        <v>0.81652000000000002</v>
      </c>
      <c r="I17180" s="201" t="s">
        <v>8630</v>
      </c>
      <c r="K17180" s="18"/>
      <c r="L17180" s="9"/>
      <c r="M17180" s="9"/>
      <c r="N17180" s="9"/>
      <c r="O17180" s="9"/>
      <c r="P17180" s="9"/>
      <c r="Q17180" s="16"/>
      <c r="R17180" s="9"/>
    </row>
    <row r="17181" spans="1:18" x14ac:dyDescent="0.25">
      <c r="A17181" t="s">
        <v>54546</v>
      </c>
      <c r="B17181">
        <v>145728356</v>
      </c>
      <c r="C17181">
        <v>145732557</v>
      </c>
      <c r="D17181">
        <v>3</v>
      </c>
      <c r="E17181">
        <v>1</v>
      </c>
      <c r="F17181">
        <v>1138870</v>
      </c>
      <c r="G17181">
        <v>-0.90251000000000003</v>
      </c>
      <c r="H17181">
        <v>0.81660999999999995</v>
      </c>
      <c r="I17181" s="201" t="s">
        <v>8729</v>
      </c>
      <c r="K17181" s="18"/>
      <c r="L17181" s="9"/>
      <c r="M17181" s="9"/>
      <c r="N17181" s="9"/>
      <c r="O17181" s="9"/>
      <c r="P17181" s="9"/>
      <c r="Q17181" s="16"/>
      <c r="R17181" s="9"/>
    </row>
    <row r="17182" spans="1:18" x14ac:dyDescent="0.25">
      <c r="A17182" t="s">
        <v>54547</v>
      </c>
      <c r="B17182">
        <v>57396775</v>
      </c>
      <c r="C17182">
        <v>57469673</v>
      </c>
      <c r="D17182">
        <v>195</v>
      </c>
      <c r="E17182">
        <v>23</v>
      </c>
      <c r="F17182">
        <v>1138870</v>
      </c>
      <c r="G17182">
        <v>-0.90308999999999995</v>
      </c>
      <c r="H17182">
        <v>0.81676000000000004</v>
      </c>
      <c r="I17182" s="201" t="s">
        <v>4880</v>
      </c>
      <c r="K17182" s="18"/>
      <c r="L17182" s="9"/>
      <c r="M17182" s="9"/>
      <c r="N17182" s="9"/>
      <c r="O17182" s="9"/>
      <c r="P17182" s="9"/>
      <c r="Q17182" s="16"/>
      <c r="R17182" s="9"/>
    </row>
    <row r="17183" spans="1:18" x14ac:dyDescent="0.25">
      <c r="A17183" t="s">
        <v>54548</v>
      </c>
      <c r="B17183">
        <v>159122756</v>
      </c>
      <c r="C17183">
        <v>159176563</v>
      </c>
      <c r="D17183">
        <v>30</v>
      </c>
      <c r="E17183">
        <v>4</v>
      </c>
      <c r="F17183">
        <v>1138870</v>
      </c>
      <c r="G17183">
        <v>-0.90376999999999996</v>
      </c>
      <c r="H17183">
        <v>0.81694</v>
      </c>
      <c r="I17183" s="201" t="s">
        <v>5267</v>
      </c>
      <c r="K17183" s="18"/>
      <c r="L17183" s="9"/>
      <c r="M17183" s="9"/>
      <c r="N17183" s="9"/>
      <c r="O17183" s="9"/>
      <c r="P17183" s="9"/>
      <c r="Q17183" s="16"/>
      <c r="R17183" s="9"/>
    </row>
    <row r="17184" spans="1:18" x14ac:dyDescent="0.25">
      <c r="A17184" t="s">
        <v>54549</v>
      </c>
      <c r="B17184">
        <v>20850200</v>
      </c>
      <c r="C17184">
        <v>20941919</v>
      </c>
      <c r="D17184">
        <v>205</v>
      </c>
      <c r="E17184">
        <v>14</v>
      </c>
      <c r="F17184">
        <v>1130224</v>
      </c>
      <c r="G17184">
        <v>-0.90390999999999999</v>
      </c>
      <c r="H17184">
        <v>0.81698000000000004</v>
      </c>
      <c r="I17184" s="201" t="s">
        <v>18354</v>
      </c>
      <c r="K17184" s="18"/>
      <c r="L17184" s="9"/>
      <c r="M17184" s="9"/>
      <c r="N17184" s="9"/>
      <c r="O17184" s="9"/>
      <c r="P17184" s="9"/>
      <c r="Q17184" s="16"/>
      <c r="R17184" s="9"/>
    </row>
    <row r="17185" spans="1:18" x14ac:dyDescent="0.25">
      <c r="A17185" t="s">
        <v>54550</v>
      </c>
      <c r="B17185">
        <v>22004338</v>
      </c>
      <c r="C17185">
        <v>22014597</v>
      </c>
      <c r="D17185">
        <v>15</v>
      </c>
      <c r="E17185">
        <v>2</v>
      </c>
      <c r="F17185">
        <v>1138870</v>
      </c>
      <c r="G17185">
        <v>-0.90407000000000004</v>
      </c>
      <c r="H17185">
        <v>0.81701999999999997</v>
      </c>
      <c r="I17185" s="201" t="s">
        <v>8187</v>
      </c>
      <c r="K17185" s="18"/>
      <c r="L17185" s="9"/>
      <c r="M17185" s="9"/>
      <c r="N17185" s="9"/>
      <c r="O17185" s="9"/>
      <c r="P17185" s="9"/>
      <c r="Q17185" s="16"/>
      <c r="R17185" s="9"/>
    </row>
    <row r="17186" spans="1:18" x14ac:dyDescent="0.25">
      <c r="A17186" t="s">
        <v>54551</v>
      </c>
      <c r="B17186">
        <v>75858808</v>
      </c>
      <c r="C17186">
        <v>76056250</v>
      </c>
      <c r="D17186">
        <v>461</v>
      </c>
      <c r="E17186">
        <v>50</v>
      </c>
      <c r="F17186">
        <v>1138870</v>
      </c>
      <c r="G17186">
        <v>-0.90490999999999999</v>
      </c>
      <c r="H17186">
        <v>0.81723999999999997</v>
      </c>
      <c r="I17186" s="201" t="s">
        <v>12712</v>
      </c>
      <c r="K17186" s="18"/>
      <c r="L17186" s="9"/>
      <c r="M17186" s="9"/>
      <c r="N17186" s="9"/>
      <c r="O17186" s="9"/>
      <c r="P17186" s="9"/>
      <c r="Q17186" s="16"/>
      <c r="R17186" s="9"/>
    </row>
    <row r="17187" spans="1:18" x14ac:dyDescent="0.25">
      <c r="A17187" t="s">
        <v>54552</v>
      </c>
      <c r="B17187">
        <v>70488324</v>
      </c>
      <c r="C17187">
        <v>70514177</v>
      </c>
      <c r="D17187">
        <v>6</v>
      </c>
      <c r="E17187">
        <v>2</v>
      </c>
      <c r="F17187">
        <v>1138870</v>
      </c>
      <c r="G17187">
        <v>-0.90569</v>
      </c>
      <c r="H17187">
        <v>0.81745000000000001</v>
      </c>
      <c r="I17187" s="201" t="s">
        <v>14608</v>
      </c>
      <c r="K17187" s="18"/>
      <c r="L17187" s="9"/>
      <c r="M17187" s="9"/>
      <c r="N17187" s="9"/>
      <c r="O17187" s="9"/>
      <c r="P17187" s="9"/>
      <c r="Q17187" s="16"/>
      <c r="R17187" s="9"/>
    </row>
    <row r="17188" spans="1:18" x14ac:dyDescent="0.25">
      <c r="A17188" t="s">
        <v>54553</v>
      </c>
      <c r="B17188">
        <v>112721913</v>
      </c>
      <c r="C17188">
        <v>112726020</v>
      </c>
      <c r="D17188">
        <v>1</v>
      </c>
      <c r="E17188">
        <v>1</v>
      </c>
      <c r="F17188">
        <v>1138870</v>
      </c>
      <c r="G17188">
        <v>-0.90676000000000001</v>
      </c>
      <c r="H17188">
        <v>0.81772999999999996</v>
      </c>
      <c r="I17188" s="201" t="s">
        <v>12795</v>
      </c>
      <c r="K17188" s="18"/>
      <c r="L17188" s="9"/>
      <c r="M17188" s="9"/>
      <c r="N17188" s="9"/>
      <c r="O17188" s="9"/>
      <c r="P17188" s="9"/>
      <c r="Q17188" s="16"/>
      <c r="R17188" s="9"/>
    </row>
    <row r="17189" spans="1:18" x14ac:dyDescent="0.25">
      <c r="A17189" t="s">
        <v>54554</v>
      </c>
      <c r="B17189">
        <v>95940201</v>
      </c>
      <c r="C17189">
        <v>95957056</v>
      </c>
      <c r="D17189">
        <v>2</v>
      </c>
      <c r="E17189">
        <v>1</v>
      </c>
      <c r="F17189">
        <v>1138870</v>
      </c>
      <c r="G17189">
        <v>-0.90739999999999998</v>
      </c>
      <c r="H17189">
        <v>0.81789999999999996</v>
      </c>
      <c r="I17189" s="201" t="s">
        <v>2849</v>
      </c>
      <c r="K17189" s="18"/>
      <c r="L17189" s="9"/>
      <c r="M17189" s="9"/>
      <c r="N17189" s="9"/>
      <c r="O17189" s="9"/>
      <c r="P17189" s="9"/>
      <c r="Q17189" s="16"/>
      <c r="R17189" s="9"/>
    </row>
    <row r="17190" spans="1:18" x14ac:dyDescent="0.25">
      <c r="A17190" t="s">
        <v>54555</v>
      </c>
      <c r="B17190">
        <v>1065922</v>
      </c>
      <c r="C17190">
        <v>1086627</v>
      </c>
      <c r="D17190">
        <v>81</v>
      </c>
      <c r="E17190">
        <v>15</v>
      </c>
      <c r="F17190">
        <v>1138870</v>
      </c>
      <c r="G17190">
        <v>-0.90744999999999998</v>
      </c>
      <c r="H17190">
        <v>0.81791999999999998</v>
      </c>
      <c r="I17190" s="201" t="s">
        <v>16202</v>
      </c>
      <c r="K17190" s="18"/>
      <c r="L17190" s="9"/>
      <c r="M17190" s="9"/>
      <c r="N17190" s="9"/>
      <c r="O17190" s="9"/>
      <c r="P17190" s="9"/>
      <c r="Q17190" s="16"/>
      <c r="R17190" s="9"/>
    </row>
    <row r="17191" spans="1:18" x14ac:dyDescent="0.25">
      <c r="A17191" t="s">
        <v>54556</v>
      </c>
      <c r="B17191">
        <v>34083268</v>
      </c>
      <c r="C17191">
        <v>34122711</v>
      </c>
      <c r="D17191">
        <v>48</v>
      </c>
      <c r="E17191">
        <v>3</v>
      </c>
      <c r="F17191">
        <v>1131391</v>
      </c>
      <c r="G17191">
        <v>-0.90759999999999996</v>
      </c>
      <c r="H17191">
        <v>0.81796000000000002</v>
      </c>
      <c r="I17191" s="201" t="s">
        <v>15221</v>
      </c>
      <c r="K17191" s="18"/>
      <c r="L17191" s="9"/>
      <c r="M17191" s="9"/>
      <c r="N17191" s="9"/>
      <c r="O17191" s="9"/>
      <c r="P17191" s="9"/>
      <c r="Q17191" s="16"/>
      <c r="R17191" s="9"/>
    </row>
    <row r="17192" spans="1:18" x14ac:dyDescent="0.25">
      <c r="A17192" t="s">
        <v>54557</v>
      </c>
      <c r="B17192">
        <v>3579574</v>
      </c>
      <c r="C17192">
        <v>3595547</v>
      </c>
      <c r="D17192">
        <v>52</v>
      </c>
      <c r="E17192">
        <v>11</v>
      </c>
      <c r="F17192">
        <v>1138870</v>
      </c>
      <c r="G17192">
        <v>-0.90842999999999996</v>
      </c>
      <c r="H17192">
        <v>0.81816999999999995</v>
      </c>
      <c r="I17192" s="201" t="s">
        <v>2378</v>
      </c>
      <c r="K17192" s="18"/>
      <c r="L17192" s="9"/>
      <c r="M17192" s="9"/>
      <c r="N17192" s="9"/>
      <c r="O17192" s="9"/>
      <c r="P17192" s="9"/>
      <c r="Q17192" s="16"/>
      <c r="R17192" s="9"/>
    </row>
    <row r="17193" spans="1:18" x14ac:dyDescent="0.25">
      <c r="A17193" t="s">
        <v>54558</v>
      </c>
      <c r="B17193">
        <v>108866929</v>
      </c>
      <c r="C17193">
        <v>108868393</v>
      </c>
      <c r="D17193">
        <v>1</v>
      </c>
      <c r="E17193">
        <v>1</v>
      </c>
      <c r="F17193">
        <v>1138870</v>
      </c>
      <c r="G17193">
        <v>-0.90871999999999997</v>
      </c>
      <c r="H17193">
        <v>0.81825000000000003</v>
      </c>
      <c r="I17193" s="201" t="s">
        <v>19165</v>
      </c>
      <c r="K17193" s="18"/>
      <c r="L17193" s="9"/>
      <c r="M17193" s="9"/>
      <c r="N17193" s="9"/>
      <c r="O17193" s="9"/>
      <c r="P17193" s="9"/>
      <c r="Q17193" s="16"/>
      <c r="R17193" s="9"/>
    </row>
    <row r="17194" spans="1:18" x14ac:dyDescent="0.25">
      <c r="A17194" t="s">
        <v>54559</v>
      </c>
      <c r="B17194">
        <v>12370511</v>
      </c>
      <c r="C17194">
        <v>12443567</v>
      </c>
      <c r="D17194">
        <v>320</v>
      </c>
      <c r="E17194">
        <v>19</v>
      </c>
      <c r="F17194">
        <v>1138870</v>
      </c>
      <c r="G17194">
        <v>-0.90908999999999995</v>
      </c>
      <c r="H17194">
        <v>0.81835000000000002</v>
      </c>
      <c r="I17194" s="201" t="s">
        <v>7324</v>
      </c>
      <c r="K17194" s="18"/>
      <c r="L17194" s="9"/>
      <c r="M17194" s="9"/>
      <c r="N17194" s="9"/>
      <c r="O17194" s="9"/>
      <c r="P17194" s="9"/>
      <c r="Q17194" s="16"/>
      <c r="R17194" s="9"/>
    </row>
    <row r="17195" spans="1:18" x14ac:dyDescent="0.25">
      <c r="A17195" t="s">
        <v>54560</v>
      </c>
      <c r="B17195">
        <v>190861943</v>
      </c>
      <c r="C17195">
        <v>190884359</v>
      </c>
      <c r="D17195">
        <v>30</v>
      </c>
      <c r="E17195">
        <v>1</v>
      </c>
      <c r="F17195">
        <v>1138870</v>
      </c>
      <c r="G17195">
        <v>-0.90924000000000005</v>
      </c>
      <c r="H17195">
        <v>0.81838999999999995</v>
      </c>
      <c r="I17195" s="201" t="s">
        <v>5360</v>
      </c>
      <c r="K17195" s="18"/>
      <c r="L17195" s="9"/>
      <c r="M17195" s="9"/>
      <c r="N17195" s="9"/>
      <c r="O17195" s="9"/>
      <c r="P17195" s="9"/>
      <c r="Q17195" s="16"/>
      <c r="R17195" s="9"/>
    </row>
    <row r="17196" spans="1:18" x14ac:dyDescent="0.25">
      <c r="A17196" t="s">
        <v>54561</v>
      </c>
      <c r="B17196">
        <v>150413645</v>
      </c>
      <c r="C17196">
        <v>150421372</v>
      </c>
      <c r="D17196">
        <v>17</v>
      </c>
      <c r="E17196">
        <v>4</v>
      </c>
      <c r="F17196">
        <v>1138870</v>
      </c>
      <c r="G17196">
        <v>-0.91227999999999998</v>
      </c>
      <c r="H17196">
        <v>0.81918999999999997</v>
      </c>
      <c r="I17196" s="201" t="s">
        <v>8038</v>
      </c>
      <c r="K17196" s="18"/>
      <c r="L17196" s="9"/>
      <c r="M17196" s="9"/>
      <c r="N17196" s="9"/>
      <c r="O17196" s="9"/>
      <c r="P17196" s="9"/>
      <c r="Q17196" s="16"/>
      <c r="R17196" s="9"/>
    </row>
    <row r="17197" spans="1:18" x14ac:dyDescent="0.25">
      <c r="A17197" t="s">
        <v>54562</v>
      </c>
      <c r="B17197">
        <v>79275584</v>
      </c>
      <c r="C17197">
        <v>79287082</v>
      </c>
      <c r="D17197">
        <v>22</v>
      </c>
      <c r="E17197">
        <v>4</v>
      </c>
      <c r="F17197">
        <v>1138870</v>
      </c>
      <c r="G17197">
        <v>-0.91274999999999995</v>
      </c>
      <c r="H17197">
        <v>0.81930999999999998</v>
      </c>
      <c r="I17197" s="201" t="s">
        <v>5640</v>
      </c>
      <c r="K17197" s="18"/>
      <c r="L17197" s="9"/>
      <c r="M17197" s="9"/>
      <c r="N17197" s="9"/>
      <c r="O17197" s="9"/>
      <c r="P17197" s="9"/>
      <c r="Q17197" s="16"/>
      <c r="R17197" s="9"/>
    </row>
    <row r="17198" spans="1:18" x14ac:dyDescent="0.25">
      <c r="A17198" t="s">
        <v>54563</v>
      </c>
      <c r="B17198">
        <v>143781529</v>
      </c>
      <c r="C17198">
        <v>143786545</v>
      </c>
      <c r="D17198">
        <v>15</v>
      </c>
      <c r="E17198">
        <v>2</v>
      </c>
      <c r="F17198">
        <v>1138870</v>
      </c>
      <c r="G17198">
        <v>-0.91300000000000003</v>
      </c>
      <c r="H17198">
        <v>0.81938</v>
      </c>
      <c r="I17198" s="201" t="s">
        <v>8670</v>
      </c>
      <c r="K17198" s="18"/>
      <c r="L17198" s="9"/>
      <c r="M17198" s="9"/>
      <c r="N17198" s="9"/>
      <c r="O17198" s="9"/>
      <c r="P17198" s="9"/>
      <c r="Q17198" s="16"/>
      <c r="R17198" s="9"/>
    </row>
    <row r="17199" spans="1:18" x14ac:dyDescent="0.25">
      <c r="A17199" t="s">
        <v>54564</v>
      </c>
      <c r="B17199">
        <v>131308884</v>
      </c>
      <c r="C17199">
        <v>131309525</v>
      </c>
      <c r="D17199">
        <v>4</v>
      </c>
      <c r="E17199">
        <v>2</v>
      </c>
      <c r="F17199">
        <v>1138870</v>
      </c>
      <c r="G17199">
        <v>-0.91352999999999995</v>
      </c>
      <c r="H17199">
        <v>0.81952000000000003</v>
      </c>
      <c r="I17199" s="201" t="s">
        <v>10159</v>
      </c>
      <c r="K17199" s="18"/>
      <c r="L17199" s="9"/>
      <c r="M17199" s="9"/>
      <c r="N17199" s="9"/>
      <c r="O17199" s="9"/>
      <c r="P17199" s="9"/>
      <c r="Q17199" s="16"/>
      <c r="R17199" s="9"/>
    </row>
    <row r="17200" spans="1:18" x14ac:dyDescent="0.25">
      <c r="A17200" t="s">
        <v>54565</v>
      </c>
      <c r="B17200">
        <v>61056423</v>
      </c>
      <c r="C17200">
        <v>61089716</v>
      </c>
      <c r="D17200">
        <v>70</v>
      </c>
      <c r="E17200">
        <v>6</v>
      </c>
      <c r="F17200">
        <v>1138870</v>
      </c>
      <c r="G17200">
        <v>-0.91359999999999997</v>
      </c>
      <c r="H17200">
        <v>0.81954000000000005</v>
      </c>
      <c r="I17200" s="201" t="s">
        <v>16113</v>
      </c>
      <c r="K17200" s="18"/>
      <c r="L17200" s="9"/>
      <c r="M17200" s="9"/>
      <c r="N17200" s="9"/>
      <c r="O17200" s="9"/>
      <c r="P17200" s="9"/>
      <c r="Q17200" s="16"/>
      <c r="R17200" s="9"/>
    </row>
    <row r="17201" spans="1:18" x14ac:dyDescent="0.25">
      <c r="A17201" t="s">
        <v>54566</v>
      </c>
      <c r="B17201">
        <v>169364108</v>
      </c>
      <c r="C17201">
        <v>169429907</v>
      </c>
      <c r="D17201">
        <v>190</v>
      </c>
      <c r="E17201">
        <v>19</v>
      </c>
      <c r="F17201">
        <v>1138870</v>
      </c>
      <c r="G17201">
        <v>-0.91415999999999997</v>
      </c>
      <c r="H17201">
        <v>0.81967999999999996</v>
      </c>
      <c r="I17201" s="201" t="s">
        <v>1877</v>
      </c>
      <c r="K17201" s="18"/>
      <c r="L17201" s="9"/>
      <c r="M17201" s="9"/>
      <c r="N17201" s="9"/>
      <c r="O17201" s="9"/>
      <c r="P17201" s="9"/>
      <c r="Q17201" s="16"/>
      <c r="R17201" s="9"/>
    </row>
    <row r="17202" spans="1:18" x14ac:dyDescent="0.25">
      <c r="A17202" t="s">
        <v>54567</v>
      </c>
      <c r="B17202">
        <v>20054878</v>
      </c>
      <c r="C17202">
        <v>20084330</v>
      </c>
      <c r="D17202">
        <v>44</v>
      </c>
      <c r="E17202">
        <v>10</v>
      </c>
      <c r="F17202">
        <v>1138870</v>
      </c>
      <c r="G17202">
        <v>-0.91435</v>
      </c>
      <c r="H17202">
        <v>0.81972999999999996</v>
      </c>
      <c r="I17202" s="201" t="s">
        <v>8175</v>
      </c>
      <c r="K17202" s="18"/>
      <c r="L17202" s="9"/>
      <c r="M17202" s="9"/>
      <c r="N17202" s="9"/>
      <c r="O17202" s="9"/>
      <c r="P17202" s="9"/>
      <c r="Q17202" s="16"/>
      <c r="R17202" s="9"/>
    </row>
    <row r="17203" spans="1:18" x14ac:dyDescent="0.25">
      <c r="A17203" t="s">
        <v>54568</v>
      </c>
      <c r="B17203">
        <v>183533664</v>
      </c>
      <c r="C17203">
        <v>183543382</v>
      </c>
      <c r="D17203">
        <v>27</v>
      </c>
      <c r="E17203">
        <v>4</v>
      </c>
      <c r="F17203">
        <v>1138870</v>
      </c>
      <c r="G17203">
        <v>-0.91452999999999995</v>
      </c>
      <c r="H17203">
        <v>0.81977999999999995</v>
      </c>
      <c r="I17203" s="201" t="s">
        <v>4523</v>
      </c>
      <c r="K17203" s="18"/>
      <c r="L17203" s="9"/>
      <c r="M17203" s="9"/>
      <c r="N17203" s="9"/>
      <c r="O17203" s="9"/>
      <c r="P17203" s="9"/>
      <c r="Q17203" s="16"/>
      <c r="R17203" s="9"/>
    </row>
    <row r="17204" spans="1:18" x14ac:dyDescent="0.25">
      <c r="A17204" t="s">
        <v>54569</v>
      </c>
      <c r="B17204">
        <v>38893775</v>
      </c>
      <c r="C17204">
        <v>38899728</v>
      </c>
      <c r="D17204">
        <v>29</v>
      </c>
      <c r="E17204">
        <v>3</v>
      </c>
      <c r="F17204">
        <v>1138870</v>
      </c>
      <c r="G17204">
        <v>-0.91469</v>
      </c>
      <c r="H17204">
        <v>0.81981999999999999</v>
      </c>
      <c r="I17204" s="201" t="s">
        <v>16912</v>
      </c>
      <c r="K17204" s="18"/>
      <c r="L17204" s="9"/>
      <c r="M17204" s="9"/>
      <c r="N17204" s="9"/>
      <c r="O17204" s="9"/>
      <c r="P17204" s="9"/>
      <c r="Q17204" s="16"/>
      <c r="R17204" s="9"/>
    </row>
    <row r="17205" spans="1:18" x14ac:dyDescent="0.25">
      <c r="A17205" t="s">
        <v>54570</v>
      </c>
      <c r="B17205">
        <v>109437414</v>
      </c>
      <c r="C17205">
        <v>109683461</v>
      </c>
      <c r="D17205">
        <v>24</v>
      </c>
      <c r="E17205">
        <v>3</v>
      </c>
      <c r="F17205">
        <v>1065016</v>
      </c>
      <c r="G17205">
        <v>-0.91474999999999995</v>
      </c>
      <c r="H17205">
        <v>0.81984000000000001</v>
      </c>
      <c r="I17205" s="201" t="s">
        <v>19168</v>
      </c>
      <c r="K17205" s="18"/>
      <c r="L17205" s="9"/>
      <c r="M17205" s="9"/>
      <c r="N17205" s="9"/>
      <c r="O17205" s="9"/>
      <c r="P17205" s="9"/>
      <c r="Q17205" s="16"/>
      <c r="R17205" s="9"/>
    </row>
    <row r="17206" spans="1:18" x14ac:dyDescent="0.25">
      <c r="A17206" t="s">
        <v>54571</v>
      </c>
      <c r="B17206">
        <v>93754527</v>
      </c>
      <c r="C17206">
        <v>93846917</v>
      </c>
      <c r="D17206">
        <v>175</v>
      </c>
      <c r="E17206">
        <v>13</v>
      </c>
      <c r="F17206">
        <v>1138870</v>
      </c>
      <c r="G17206">
        <v>-0.91518999999999995</v>
      </c>
      <c r="H17206">
        <v>0.81994999999999996</v>
      </c>
      <c r="I17206" s="201" t="s">
        <v>11149</v>
      </c>
      <c r="K17206" s="18"/>
      <c r="L17206" s="9"/>
      <c r="M17206" s="9"/>
      <c r="N17206" s="9"/>
      <c r="O17206" s="9"/>
      <c r="P17206" s="9"/>
      <c r="Q17206" s="16"/>
      <c r="R17206" s="9"/>
    </row>
    <row r="17207" spans="1:18" x14ac:dyDescent="0.25">
      <c r="A17207" t="s">
        <v>54572</v>
      </c>
      <c r="B17207">
        <v>45186463</v>
      </c>
      <c r="C17207">
        <v>45304714</v>
      </c>
      <c r="D17207">
        <v>229</v>
      </c>
      <c r="E17207">
        <v>41</v>
      </c>
      <c r="F17207">
        <v>1137302</v>
      </c>
      <c r="G17207">
        <v>-0.91530999999999996</v>
      </c>
      <c r="H17207">
        <v>0.81999</v>
      </c>
      <c r="I17207" s="201" t="s">
        <v>17950</v>
      </c>
      <c r="K17207" s="18"/>
      <c r="L17207" s="9"/>
      <c r="M17207" s="9"/>
      <c r="N17207" s="9"/>
      <c r="O17207" s="9"/>
      <c r="P17207" s="9"/>
      <c r="Q17207" s="16"/>
      <c r="R17207" s="9"/>
    </row>
    <row r="17208" spans="1:18" x14ac:dyDescent="0.25">
      <c r="A17208" t="s">
        <v>54573</v>
      </c>
      <c r="B17208">
        <v>49526210</v>
      </c>
      <c r="C17208">
        <v>49540152</v>
      </c>
      <c r="D17208">
        <v>9</v>
      </c>
      <c r="E17208">
        <v>1</v>
      </c>
      <c r="F17208">
        <v>1138870</v>
      </c>
      <c r="G17208">
        <v>-0.91683999999999999</v>
      </c>
      <c r="H17208">
        <v>0.82038999999999995</v>
      </c>
      <c r="I17208" s="201" t="s">
        <v>17224</v>
      </c>
      <c r="K17208" s="18"/>
      <c r="L17208" s="9"/>
      <c r="M17208" s="9"/>
      <c r="N17208" s="9"/>
      <c r="O17208" s="9"/>
      <c r="P17208" s="9"/>
      <c r="Q17208" s="16"/>
      <c r="R17208" s="9"/>
    </row>
    <row r="17209" spans="1:18" x14ac:dyDescent="0.25">
      <c r="A17209" t="s">
        <v>54574</v>
      </c>
      <c r="B17209">
        <v>10365057</v>
      </c>
      <c r="C17209">
        <v>10375727</v>
      </c>
      <c r="D17209">
        <v>25</v>
      </c>
      <c r="E17209">
        <v>8</v>
      </c>
      <c r="F17209">
        <v>1138870</v>
      </c>
      <c r="G17209">
        <v>-0.91693999999999998</v>
      </c>
      <c r="H17209">
        <v>0.82040999999999997</v>
      </c>
      <c r="I17209" s="201" t="s">
        <v>11599</v>
      </c>
      <c r="K17209" s="18"/>
      <c r="L17209" s="9"/>
      <c r="M17209" s="9"/>
      <c r="N17209" s="9"/>
      <c r="O17209" s="9"/>
      <c r="P17209" s="9"/>
      <c r="Q17209" s="16"/>
      <c r="R17209" s="9"/>
    </row>
    <row r="17210" spans="1:18" x14ac:dyDescent="0.25">
      <c r="A17210" t="s">
        <v>54575</v>
      </c>
      <c r="B17210">
        <v>1639057</v>
      </c>
      <c r="C17210">
        <v>1756409</v>
      </c>
      <c r="D17210">
        <v>252</v>
      </c>
      <c r="E17210">
        <v>51</v>
      </c>
      <c r="F17210">
        <v>1138870</v>
      </c>
      <c r="G17210">
        <v>-0.91761999999999999</v>
      </c>
      <c r="H17210">
        <v>0.82059000000000004</v>
      </c>
      <c r="I17210" s="201" t="s">
        <v>11474</v>
      </c>
      <c r="K17210" s="18"/>
      <c r="L17210" s="9"/>
      <c r="M17210" s="9"/>
      <c r="N17210" s="9"/>
      <c r="O17210" s="9"/>
      <c r="P17210" s="9"/>
      <c r="Q17210" s="16"/>
      <c r="R17210" s="9"/>
    </row>
    <row r="17211" spans="1:18" x14ac:dyDescent="0.25">
      <c r="A17211" t="s">
        <v>54576</v>
      </c>
      <c r="B17211">
        <v>167770521</v>
      </c>
      <c r="C17211">
        <v>167797998</v>
      </c>
      <c r="D17211">
        <v>22</v>
      </c>
      <c r="E17211">
        <v>6</v>
      </c>
      <c r="F17211">
        <v>1138870</v>
      </c>
      <c r="G17211">
        <v>-0.91871000000000003</v>
      </c>
      <c r="H17211">
        <v>0.82088000000000005</v>
      </c>
      <c r="I17211" s="201" t="s">
        <v>7226</v>
      </c>
      <c r="K17211" s="18"/>
      <c r="L17211" s="9"/>
      <c r="M17211" s="9"/>
      <c r="N17211" s="9"/>
      <c r="O17211" s="9"/>
      <c r="P17211" s="9"/>
      <c r="Q17211" s="16"/>
      <c r="R17211" s="9"/>
    </row>
    <row r="17212" spans="1:18" x14ac:dyDescent="0.25">
      <c r="A17212" t="s">
        <v>54577</v>
      </c>
      <c r="B17212">
        <v>151038785</v>
      </c>
      <c r="C17212">
        <v>151075535</v>
      </c>
      <c r="D17212">
        <v>136</v>
      </c>
      <c r="E17212">
        <v>18</v>
      </c>
      <c r="F17212">
        <v>1138870</v>
      </c>
      <c r="G17212">
        <v>-0.91952</v>
      </c>
      <c r="H17212">
        <v>0.82108999999999999</v>
      </c>
      <c r="I17212" s="201" t="s">
        <v>8058</v>
      </c>
      <c r="K17212" s="18"/>
      <c r="L17212" s="9"/>
      <c r="M17212" s="9"/>
      <c r="N17212" s="9"/>
      <c r="O17212" s="9"/>
      <c r="P17212" s="9"/>
      <c r="Q17212" s="16"/>
      <c r="R17212" s="9"/>
    </row>
    <row r="17213" spans="1:18" x14ac:dyDescent="0.25">
      <c r="A17213" t="s">
        <v>54578</v>
      </c>
      <c r="B17213">
        <v>58148881</v>
      </c>
      <c r="C17213">
        <v>58154190</v>
      </c>
      <c r="D17213">
        <v>2</v>
      </c>
      <c r="E17213">
        <v>1</v>
      </c>
      <c r="F17213">
        <v>1138870</v>
      </c>
      <c r="G17213">
        <v>-0.91957</v>
      </c>
      <c r="H17213">
        <v>0.82110000000000005</v>
      </c>
      <c r="I17213" s="229">
        <v>39873</v>
      </c>
      <c r="K17213" s="66"/>
      <c r="L17213" s="9"/>
      <c r="M17213" s="9"/>
      <c r="N17213" s="9"/>
      <c r="O17213" s="9"/>
      <c r="P17213" s="9"/>
      <c r="Q17213" s="16"/>
      <c r="R17213" s="9"/>
    </row>
    <row r="17214" spans="1:18" x14ac:dyDescent="0.25">
      <c r="A17214" t="s">
        <v>54579</v>
      </c>
      <c r="B17214">
        <v>228327663</v>
      </c>
      <c r="C17214">
        <v>228336685</v>
      </c>
      <c r="D17214">
        <v>10</v>
      </c>
      <c r="E17214">
        <v>3</v>
      </c>
      <c r="F17214">
        <v>1138870</v>
      </c>
      <c r="G17214">
        <v>-0.92239000000000004</v>
      </c>
      <c r="H17214">
        <v>0.82184000000000001</v>
      </c>
      <c r="I17214" s="201" t="s">
        <v>2233</v>
      </c>
      <c r="K17214" s="18"/>
      <c r="L17214" s="9"/>
      <c r="M17214" s="9"/>
      <c r="N17214" s="9"/>
      <c r="O17214" s="9"/>
      <c r="P17214" s="9"/>
      <c r="Q17214" s="16"/>
      <c r="R17214" s="9"/>
    </row>
    <row r="17215" spans="1:18" x14ac:dyDescent="0.25">
      <c r="A17215" t="s">
        <v>54580</v>
      </c>
      <c r="B17215">
        <v>2821349</v>
      </c>
      <c r="C17215">
        <v>2847378</v>
      </c>
      <c r="D17215">
        <v>76</v>
      </c>
      <c r="E17215">
        <v>7</v>
      </c>
      <c r="F17215">
        <v>1138870</v>
      </c>
      <c r="G17215">
        <v>-0.92281999999999997</v>
      </c>
      <c r="H17215">
        <v>0.82194999999999996</v>
      </c>
      <c r="I17215" s="201" t="s">
        <v>17614</v>
      </c>
      <c r="K17215" s="18"/>
      <c r="L17215" s="9"/>
      <c r="M17215" s="9"/>
      <c r="N17215" s="9"/>
      <c r="O17215" s="9"/>
      <c r="P17215" s="9"/>
      <c r="Q17215" s="16"/>
      <c r="R17215" s="9"/>
    </row>
    <row r="17216" spans="1:18" x14ac:dyDescent="0.25">
      <c r="A17216" t="s">
        <v>54581</v>
      </c>
      <c r="B17216">
        <v>168227602</v>
      </c>
      <c r="C17216">
        <v>168372703</v>
      </c>
      <c r="D17216">
        <v>299</v>
      </c>
      <c r="E17216">
        <v>13</v>
      </c>
      <c r="F17216">
        <v>1138870</v>
      </c>
      <c r="G17216">
        <v>-0.92283999999999999</v>
      </c>
      <c r="H17216">
        <v>0.82196000000000002</v>
      </c>
      <c r="I17216" s="201" t="s">
        <v>7227</v>
      </c>
      <c r="K17216" s="18"/>
      <c r="L17216" s="9"/>
      <c r="M17216" s="9"/>
      <c r="N17216" s="9"/>
      <c r="O17216" s="9"/>
      <c r="P17216" s="9"/>
      <c r="Q17216" s="16"/>
      <c r="R17216" s="9"/>
    </row>
    <row r="17217" spans="1:18" x14ac:dyDescent="0.25">
      <c r="A17217" t="s">
        <v>54582</v>
      </c>
      <c r="B17217">
        <v>3630181</v>
      </c>
      <c r="C17217">
        <v>3700477</v>
      </c>
      <c r="D17217">
        <v>136</v>
      </c>
      <c r="E17217">
        <v>15</v>
      </c>
      <c r="F17217">
        <v>1134665</v>
      </c>
      <c r="G17217">
        <v>-0.92288000000000003</v>
      </c>
      <c r="H17217">
        <v>0.82196000000000002</v>
      </c>
      <c r="I17217" s="201" t="s">
        <v>16277</v>
      </c>
      <c r="K17217" s="18"/>
      <c r="L17217" s="9"/>
      <c r="M17217" s="9"/>
      <c r="N17217" s="9"/>
      <c r="O17217" s="9"/>
      <c r="P17217" s="9"/>
      <c r="Q17217" s="16"/>
      <c r="R17217" s="9"/>
    </row>
    <row r="17218" spans="1:18" x14ac:dyDescent="0.25">
      <c r="A17218" t="s">
        <v>54583</v>
      </c>
      <c r="B17218">
        <v>3849620</v>
      </c>
      <c r="C17218">
        <v>3851551</v>
      </c>
      <c r="D17218">
        <v>1</v>
      </c>
      <c r="E17218">
        <v>1</v>
      </c>
      <c r="F17218">
        <v>1138870</v>
      </c>
      <c r="G17218">
        <v>-0.92364000000000002</v>
      </c>
      <c r="H17218">
        <v>0.82216</v>
      </c>
      <c r="I17218" s="201" t="s">
        <v>6247</v>
      </c>
      <c r="K17218" s="18"/>
      <c r="L17218" s="9"/>
      <c r="M17218" s="9"/>
      <c r="N17218" s="9"/>
      <c r="O17218" s="9"/>
      <c r="P17218" s="9"/>
      <c r="Q17218" s="16"/>
      <c r="R17218" s="9"/>
    </row>
    <row r="17219" spans="1:18" x14ac:dyDescent="0.25">
      <c r="A17219" t="s">
        <v>54584</v>
      </c>
      <c r="B17219">
        <v>219347186</v>
      </c>
      <c r="C17219">
        <v>219386207</v>
      </c>
      <c r="D17219">
        <v>45</v>
      </c>
      <c r="E17219">
        <v>8</v>
      </c>
      <c r="F17219">
        <v>1138870</v>
      </c>
      <c r="G17219">
        <v>-0.92386000000000001</v>
      </c>
      <c r="H17219">
        <v>0.82221999999999995</v>
      </c>
      <c r="I17219" s="201" t="s">
        <v>2173</v>
      </c>
      <c r="K17219" s="18"/>
      <c r="L17219" s="9"/>
      <c r="M17219" s="9"/>
      <c r="N17219" s="9"/>
      <c r="O17219" s="9"/>
      <c r="P17219" s="9"/>
      <c r="Q17219" s="16"/>
      <c r="R17219" s="9"/>
    </row>
    <row r="17220" spans="1:18" x14ac:dyDescent="0.25">
      <c r="A17220" t="s">
        <v>54585</v>
      </c>
      <c r="B17220">
        <v>18658030</v>
      </c>
      <c r="C17220">
        <v>18690229</v>
      </c>
      <c r="D17220">
        <v>23</v>
      </c>
      <c r="E17220">
        <v>3</v>
      </c>
      <c r="F17220">
        <v>1138870</v>
      </c>
      <c r="G17220">
        <v>-0.92403999999999997</v>
      </c>
      <c r="H17220">
        <v>0.82226999999999995</v>
      </c>
      <c r="I17220" s="201" t="s">
        <v>18807</v>
      </c>
      <c r="K17220" s="18"/>
      <c r="L17220" s="9"/>
      <c r="M17220" s="9"/>
      <c r="N17220" s="9"/>
      <c r="O17220" s="9"/>
      <c r="P17220" s="9"/>
      <c r="Q17220" s="16"/>
      <c r="R17220" s="9"/>
    </row>
    <row r="17221" spans="1:18" x14ac:dyDescent="0.25">
      <c r="A17221" t="s">
        <v>54586</v>
      </c>
      <c r="B17221">
        <v>160336857</v>
      </c>
      <c r="C17221">
        <v>160342638</v>
      </c>
      <c r="D17221">
        <v>12</v>
      </c>
      <c r="E17221">
        <v>3</v>
      </c>
      <c r="F17221">
        <v>1138870</v>
      </c>
      <c r="G17221">
        <v>-0.92425000000000002</v>
      </c>
      <c r="H17221">
        <v>0.82232000000000005</v>
      </c>
      <c r="I17221" s="201" t="s">
        <v>1783</v>
      </c>
      <c r="K17221" s="18"/>
      <c r="L17221" s="9"/>
      <c r="M17221" s="9"/>
      <c r="N17221" s="9"/>
      <c r="O17221" s="9"/>
      <c r="P17221" s="9"/>
      <c r="Q17221" s="16"/>
      <c r="R17221" s="9"/>
    </row>
    <row r="17222" spans="1:18" x14ac:dyDescent="0.25">
      <c r="A17222" t="s">
        <v>54587</v>
      </c>
      <c r="B17222">
        <v>85594500</v>
      </c>
      <c r="C17222">
        <v>85678092</v>
      </c>
      <c r="D17222">
        <v>110</v>
      </c>
      <c r="E17222">
        <v>5</v>
      </c>
      <c r="F17222">
        <v>1138870</v>
      </c>
      <c r="G17222">
        <v>-0.92425000000000002</v>
      </c>
      <c r="H17222">
        <v>0.82232000000000005</v>
      </c>
      <c r="I17222" s="201" t="s">
        <v>8993</v>
      </c>
      <c r="K17222" s="18"/>
      <c r="L17222" s="9"/>
      <c r="M17222" s="9"/>
      <c r="N17222" s="9"/>
      <c r="O17222" s="9"/>
      <c r="P17222" s="9"/>
      <c r="Q17222" s="16"/>
      <c r="R17222" s="9"/>
    </row>
    <row r="17223" spans="1:18" x14ac:dyDescent="0.25">
      <c r="A17223" t="s">
        <v>54588</v>
      </c>
      <c r="B17223">
        <v>85923802</v>
      </c>
      <c r="C17223">
        <v>86292586</v>
      </c>
      <c r="D17223">
        <v>1237</v>
      </c>
      <c r="E17223">
        <v>36</v>
      </c>
      <c r="F17223">
        <v>1138870</v>
      </c>
      <c r="G17223">
        <v>-0.92425000000000002</v>
      </c>
      <c r="H17223">
        <v>0.82232000000000005</v>
      </c>
      <c r="I17223" s="201" t="s">
        <v>13921</v>
      </c>
      <c r="K17223" s="18"/>
      <c r="L17223" s="9"/>
      <c r="M17223" s="9"/>
      <c r="N17223" s="9"/>
      <c r="O17223" s="9"/>
      <c r="P17223" s="9"/>
      <c r="Q17223" s="16"/>
      <c r="R17223" s="9"/>
    </row>
    <row r="17224" spans="1:18" x14ac:dyDescent="0.25">
      <c r="A17224" t="s">
        <v>54589</v>
      </c>
      <c r="B17224">
        <v>91177096</v>
      </c>
      <c r="C17224">
        <v>91182794</v>
      </c>
      <c r="D17224">
        <v>9</v>
      </c>
      <c r="E17224">
        <v>5</v>
      </c>
      <c r="F17224">
        <v>1138870</v>
      </c>
      <c r="G17224">
        <v>-0.92456000000000005</v>
      </c>
      <c r="H17224">
        <v>0.82240000000000002</v>
      </c>
      <c r="I17224" s="201" t="s">
        <v>1281</v>
      </c>
      <c r="K17224" s="18"/>
      <c r="L17224" s="9"/>
      <c r="M17224" s="9"/>
      <c r="N17224" s="9"/>
      <c r="O17224" s="9"/>
      <c r="P17224" s="9"/>
      <c r="Q17224" s="16"/>
      <c r="R17224" s="9"/>
    </row>
    <row r="17225" spans="1:18" x14ac:dyDescent="0.25">
      <c r="A17225" t="s">
        <v>54590</v>
      </c>
      <c r="B17225">
        <v>50474393</v>
      </c>
      <c r="C17225">
        <v>50528592</v>
      </c>
      <c r="D17225">
        <v>209</v>
      </c>
      <c r="E17225">
        <v>19</v>
      </c>
      <c r="F17225">
        <v>1138870</v>
      </c>
      <c r="G17225">
        <v>-0.92484999999999995</v>
      </c>
      <c r="H17225">
        <v>0.82247999999999999</v>
      </c>
      <c r="I17225" s="201" t="s">
        <v>13632</v>
      </c>
      <c r="K17225" s="18"/>
      <c r="L17225" s="9"/>
      <c r="M17225" s="9"/>
      <c r="N17225" s="9"/>
      <c r="O17225" s="9"/>
      <c r="P17225" s="9"/>
      <c r="Q17225" s="16"/>
      <c r="R17225" s="9"/>
    </row>
    <row r="17226" spans="1:18" x14ac:dyDescent="0.25">
      <c r="A17226" t="s">
        <v>54591</v>
      </c>
      <c r="B17226">
        <v>146601356</v>
      </c>
      <c r="C17226">
        <v>146692184</v>
      </c>
      <c r="D17226">
        <v>262</v>
      </c>
      <c r="E17226">
        <v>25</v>
      </c>
      <c r="F17226">
        <v>1138870</v>
      </c>
      <c r="G17226">
        <v>-0.92498999999999998</v>
      </c>
      <c r="H17226">
        <v>0.82250999999999996</v>
      </c>
      <c r="I17226" s="201" t="s">
        <v>5217</v>
      </c>
      <c r="K17226" s="18"/>
      <c r="L17226" s="9"/>
      <c r="M17226" s="9"/>
      <c r="N17226" s="9"/>
      <c r="O17226" s="9"/>
      <c r="P17226" s="9"/>
      <c r="Q17226" s="16"/>
      <c r="R17226" s="9"/>
    </row>
    <row r="17227" spans="1:18" x14ac:dyDescent="0.25">
      <c r="A17227" t="s">
        <v>54592</v>
      </c>
      <c r="B17227">
        <v>9944296</v>
      </c>
      <c r="C17227">
        <v>9958086</v>
      </c>
      <c r="D17227">
        <v>33</v>
      </c>
      <c r="E17227">
        <v>1</v>
      </c>
      <c r="F17227">
        <v>1138870</v>
      </c>
      <c r="G17227">
        <v>-0.92537000000000003</v>
      </c>
      <c r="H17227">
        <v>0.82260999999999995</v>
      </c>
      <c r="I17227" s="201" t="s">
        <v>3621</v>
      </c>
      <c r="K17227" s="18"/>
      <c r="L17227" s="9"/>
      <c r="M17227" s="9"/>
      <c r="N17227" s="9"/>
      <c r="O17227" s="9"/>
      <c r="P17227" s="9"/>
      <c r="Q17227" s="16"/>
      <c r="R17227" s="9"/>
    </row>
    <row r="17228" spans="1:18" x14ac:dyDescent="0.25">
      <c r="A17228" t="s">
        <v>54593</v>
      </c>
      <c r="B17228">
        <v>8959119</v>
      </c>
      <c r="C17228">
        <v>8964580</v>
      </c>
      <c r="D17228">
        <v>24</v>
      </c>
      <c r="E17228">
        <v>3</v>
      </c>
      <c r="F17228">
        <v>1138870</v>
      </c>
      <c r="G17228">
        <v>-0.92535000000000001</v>
      </c>
      <c r="H17228">
        <v>0.82260999999999995</v>
      </c>
      <c r="I17228" s="201" t="s">
        <v>10403</v>
      </c>
      <c r="K17228" s="18"/>
      <c r="L17228" s="9"/>
      <c r="M17228" s="9"/>
      <c r="N17228" s="9"/>
      <c r="O17228" s="9"/>
      <c r="P17228" s="9"/>
      <c r="Q17228" s="16"/>
      <c r="R17228" s="9"/>
    </row>
    <row r="17229" spans="1:18" x14ac:dyDescent="0.25">
      <c r="A17229" t="s">
        <v>54594</v>
      </c>
      <c r="B17229">
        <v>96337071</v>
      </c>
      <c r="C17229">
        <v>96362370</v>
      </c>
      <c r="D17229">
        <v>104</v>
      </c>
      <c r="E17229">
        <v>8</v>
      </c>
      <c r="F17229">
        <v>1138870</v>
      </c>
      <c r="G17229">
        <v>-0.92552999999999996</v>
      </c>
      <c r="H17229">
        <v>0.82264999999999999</v>
      </c>
      <c r="I17229" s="201" t="s">
        <v>12206</v>
      </c>
      <c r="K17229" s="18"/>
      <c r="L17229" s="9"/>
      <c r="M17229" s="9"/>
      <c r="N17229" s="9"/>
      <c r="O17229" s="9"/>
      <c r="P17229" s="9"/>
      <c r="Q17229" s="16"/>
      <c r="R17229" s="9"/>
    </row>
    <row r="17230" spans="1:18" x14ac:dyDescent="0.25">
      <c r="A17230" t="s">
        <v>54595</v>
      </c>
      <c r="B17230">
        <v>52626304</v>
      </c>
      <c r="C17230">
        <v>52645970</v>
      </c>
      <c r="D17230">
        <v>51</v>
      </c>
      <c r="E17230">
        <v>9</v>
      </c>
      <c r="F17230">
        <v>1138870</v>
      </c>
      <c r="G17230">
        <v>-0.92561000000000004</v>
      </c>
      <c r="H17230">
        <v>0.82267999999999997</v>
      </c>
      <c r="I17230" s="201" t="s">
        <v>11874</v>
      </c>
      <c r="K17230" s="18"/>
      <c r="L17230" s="9"/>
      <c r="M17230" s="9"/>
      <c r="N17230" s="9"/>
      <c r="O17230" s="9"/>
      <c r="P17230" s="9"/>
      <c r="Q17230" s="16"/>
      <c r="R17230" s="9"/>
    </row>
    <row r="17231" spans="1:18" x14ac:dyDescent="0.25">
      <c r="A17231" t="s">
        <v>54596</v>
      </c>
      <c r="B17231">
        <v>176449697</v>
      </c>
      <c r="C17231">
        <v>176508190</v>
      </c>
      <c r="D17231">
        <v>130</v>
      </c>
      <c r="E17231">
        <v>7</v>
      </c>
      <c r="F17231">
        <v>1138870</v>
      </c>
      <c r="G17231">
        <v>-0.92574000000000001</v>
      </c>
      <c r="H17231">
        <v>0.82271000000000005</v>
      </c>
      <c r="I17231" s="201" t="s">
        <v>6160</v>
      </c>
      <c r="K17231" s="18"/>
      <c r="L17231" s="9"/>
      <c r="M17231" s="9"/>
      <c r="N17231" s="9"/>
      <c r="O17231" s="9"/>
      <c r="P17231" s="9"/>
      <c r="Q17231" s="16"/>
      <c r="R17231" s="9"/>
    </row>
    <row r="17232" spans="1:18" x14ac:dyDescent="0.25">
      <c r="A17232" t="s">
        <v>54597</v>
      </c>
      <c r="B17232">
        <v>31783291</v>
      </c>
      <c r="C17232">
        <v>31785723</v>
      </c>
      <c r="D17232">
        <v>6</v>
      </c>
      <c r="E17232">
        <v>3</v>
      </c>
      <c r="F17232">
        <v>1138870</v>
      </c>
      <c r="G17232">
        <v>-0.92605999999999999</v>
      </c>
      <c r="H17232">
        <v>0.82279000000000002</v>
      </c>
      <c r="I17232" s="201" t="s">
        <v>6521</v>
      </c>
      <c r="K17232" s="18"/>
      <c r="L17232" s="9"/>
      <c r="M17232" s="9"/>
      <c r="N17232" s="9"/>
      <c r="O17232" s="9"/>
      <c r="P17232" s="9"/>
      <c r="Q17232" s="16"/>
      <c r="R17232" s="9"/>
    </row>
    <row r="17233" spans="1:18" x14ac:dyDescent="0.25">
      <c r="A17233" t="s">
        <v>54598</v>
      </c>
      <c r="B17233">
        <v>72547790</v>
      </c>
      <c r="C17233">
        <v>72853306</v>
      </c>
      <c r="D17233">
        <v>187</v>
      </c>
      <c r="E17233">
        <v>21</v>
      </c>
      <c r="F17233">
        <v>1138870</v>
      </c>
      <c r="G17233">
        <v>-0.92605999999999999</v>
      </c>
      <c r="H17233">
        <v>0.82279000000000002</v>
      </c>
      <c r="I17233" s="201" t="s">
        <v>11040</v>
      </c>
      <c r="K17233" s="18"/>
      <c r="L17233" s="9"/>
      <c r="M17233" s="9"/>
      <c r="N17233" s="9"/>
      <c r="O17233" s="9"/>
      <c r="P17233" s="9"/>
      <c r="Q17233" s="16"/>
      <c r="R17233" s="9"/>
    </row>
    <row r="17234" spans="1:18" x14ac:dyDescent="0.25">
      <c r="A17234" t="s">
        <v>54599</v>
      </c>
      <c r="B17234">
        <v>939095</v>
      </c>
      <c r="C17234">
        <v>982907</v>
      </c>
      <c r="D17234">
        <v>158</v>
      </c>
      <c r="E17234">
        <v>19</v>
      </c>
      <c r="F17234">
        <v>1138870</v>
      </c>
      <c r="G17234">
        <v>-0.92617000000000005</v>
      </c>
      <c r="H17234">
        <v>0.82282</v>
      </c>
      <c r="I17234" s="201" t="s">
        <v>17584</v>
      </c>
      <c r="K17234" s="18"/>
      <c r="L17234" s="9"/>
      <c r="M17234" s="9"/>
      <c r="N17234" s="9"/>
      <c r="O17234" s="9"/>
      <c r="P17234" s="9"/>
      <c r="Q17234" s="16"/>
      <c r="R17234" s="9"/>
    </row>
    <row r="17235" spans="1:18" x14ac:dyDescent="0.25">
      <c r="A17235" t="s">
        <v>54600</v>
      </c>
      <c r="B17235">
        <v>151857734</v>
      </c>
      <c r="C17235">
        <v>151905288</v>
      </c>
      <c r="D17235">
        <v>204</v>
      </c>
      <c r="E17235">
        <v>20</v>
      </c>
      <c r="F17235">
        <v>1138870</v>
      </c>
      <c r="G17235">
        <v>-0.92650999999999994</v>
      </c>
      <c r="H17235">
        <v>0.82291000000000003</v>
      </c>
      <c r="I17235" s="201" t="s">
        <v>3068</v>
      </c>
      <c r="K17235" s="18"/>
      <c r="L17235" s="9"/>
      <c r="M17235" s="9"/>
      <c r="N17235" s="9"/>
      <c r="O17235" s="9"/>
      <c r="P17235" s="9"/>
      <c r="Q17235" s="16"/>
      <c r="R17235" s="9"/>
    </row>
    <row r="17236" spans="1:18" x14ac:dyDescent="0.25">
      <c r="A17236" t="s">
        <v>54601</v>
      </c>
      <c r="B17236">
        <v>27730730</v>
      </c>
      <c r="C17236">
        <v>27816669</v>
      </c>
      <c r="D17236">
        <v>92</v>
      </c>
      <c r="E17236">
        <v>3</v>
      </c>
      <c r="F17236">
        <v>1138870</v>
      </c>
      <c r="G17236">
        <v>-0.92705000000000004</v>
      </c>
      <c r="H17236">
        <v>0.82304999999999995</v>
      </c>
      <c r="I17236" s="201" t="s">
        <v>808</v>
      </c>
      <c r="K17236" s="18"/>
      <c r="L17236" s="9"/>
      <c r="M17236" s="9"/>
      <c r="N17236" s="9"/>
      <c r="O17236" s="9"/>
      <c r="P17236" s="9"/>
      <c r="Q17236" s="16"/>
      <c r="R17236" s="9"/>
    </row>
    <row r="17237" spans="1:18" x14ac:dyDescent="0.25">
      <c r="A17237" t="s">
        <v>54602</v>
      </c>
      <c r="B17237">
        <v>42387228</v>
      </c>
      <c r="C17237">
        <v>42434302</v>
      </c>
      <c r="D17237">
        <v>24</v>
      </c>
      <c r="E17237">
        <v>2</v>
      </c>
      <c r="F17237">
        <v>1138870</v>
      </c>
      <c r="G17237">
        <v>-0.92779999999999996</v>
      </c>
      <c r="H17237">
        <v>0.82323999999999997</v>
      </c>
      <c r="I17237" s="201" t="s">
        <v>17016</v>
      </c>
      <c r="K17237" s="18"/>
      <c r="L17237" s="9"/>
      <c r="M17237" s="9"/>
      <c r="N17237" s="9"/>
      <c r="O17237" s="9"/>
      <c r="P17237" s="9"/>
      <c r="Q17237" s="16"/>
      <c r="R17237" s="9"/>
    </row>
    <row r="17238" spans="1:18" x14ac:dyDescent="0.25">
      <c r="A17238" t="s">
        <v>54603</v>
      </c>
      <c r="B17238">
        <v>45493146</v>
      </c>
      <c r="C17238">
        <v>45496336</v>
      </c>
      <c r="D17238">
        <v>4</v>
      </c>
      <c r="E17238">
        <v>2</v>
      </c>
      <c r="F17238">
        <v>1138870</v>
      </c>
      <c r="G17238">
        <v>-0.92820000000000003</v>
      </c>
      <c r="H17238">
        <v>0.82335000000000003</v>
      </c>
      <c r="I17238" s="201" t="s">
        <v>9647</v>
      </c>
      <c r="K17238" s="18"/>
      <c r="L17238" s="9"/>
      <c r="M17238" s="9"/>
      <c r="N17238" s="9"/>
      <c r="O17238" s="9"/>
      <c r="P17238" s="9"/>
      <c r="Q17238" s="16"/>
      <c r="R17238" s="9"/>
    </row>
    <row r="17239" spans="1:18" x14ac:dyDescent="0.25">
      <c r="A17239" t="s">
        <v>54604</v>
      </c>
      <c r="B17239">
        <v>37962760</v>
      </c>
      <c r="C17239">
        <v>38001594</v>
      </c>
      <c r="D17239">
        <v>3</v>
      </c>
      <c r="E17239">
        <v>1</v>
      </c>
      <c r="F17239">
        <v>1138870</v>
      </c>
      <c r="G17239">
        <v>-0.92827999999999999</v>
      </c>
      <c r="H17239">
        <v>0.82337000000000005</v>
      </c>
      <c r="I17239" s="201" t="s">
        <v>8283</v>
      </c>
      <c r="K17239" s="18"/>
      <c r="L17239" s="9"/>
      <c r="M17239" s="9"/>
      <c r="N17239" s="9"/>
      <c r="O17239" s="9"/>
      <c r="P17239" s="9"/>
      <c r="Q17239" s="16"/>
      <c r="R17239" s="9"/>
    </row>
    <row r="17240" spans="1:18" x14ac:dyDescent="0.25">
      <c r="A17240" t="s">
        <v>54605</v>
      </c>
      <c r="B17240">
        <v>57481337</v>
      </c>
      <c r="C17240">
        <v>57495187</v>
      </c>
      <c r="D17240">
        <v>26</v>
      </c>
      <c r="E17240">
        <v>7</v>
      </c>
      <c r="F17240">
        <v>1138870</v>
      </c>
      <c r="G17240">
        <v>-0.92834000000000005</v>
      </c>
      <c r="H17240">
        <v>0.82338999999999996</v>
      </c>
      <c r="I17240" s="201" t="s">
        <v>14476</v>
      </c>
      <c r="K17240" s="18"/>
      <c r="L17240" s="9"/>
      <c r="M17240" s="9"/>
      <c r="N17240" s="9"/>
      <c r="O17240" s="9"/>
      <c r="P17240" s="9"/>
      <c r="Q17240" s="16"/>
      <c r="R17240" s="9"/>
    </row>
    <row r="17241" spans="1:18" x14ac:dyDescent="0.25">
      <c r="A17241" t="s">
        <v>54606</v>
      </c>
      <c r="B17241">
        <v>49526126</v>
      </c>
      <c r="C17241">
        <v>49527590</v>
      </c>
      <c r="D17241">
        <v>8</v>
      </c>
      <c r="E17241">
        <v>1</v>
      </c>
      <c r="F17241">
        <v>1138870</v>
      </c>
      <c r="G17241">
        <v>-0.92867999999999995</v>
      </c>
      <c r="H17241">
        <v>0.82347000000000004</v>
      </c>
      <c r="I17241" s="201" t="s">
        <v>17223</v>
      </c>
      <c r="K17241" s="18"/>
      <c r="L17241" s="9"/>
      <c r="M17241" s="9"/>
      <c r="N17241" s="9"/>
      <c r="O17241" s="9"/>
      <c r="P17241" s="9"/>
      <c r="Q17241" s="16"/>
      <c r="R17241" s="9"/>
    </row>
    <row r="17242" spans="1:18" x14ac:dyDescent="0.25">
      <c r="A17242" t="s">
        <v>54607</v>
      </c>
      <c r="B17242">
        <v>104507188</v>
      </c>
      <c r="C17242">
        <v>104640973</v>
      </c>
      <c r="D17242">
        <v>407</v>
      </c>
      <c r="E17242">
        <v>24</v>
      </c>
      <c r="F17242">
        <v>1138870</v>
      </c>
      <c r="G17242">
        <v>-0.92869999999999997</v>
      </c>
      <c r="H17242">
        <v>0.82347999999999999</v>
      </c>
      <c r="I17242" s="201" t="s">
        <v>5089</v>
      </c>
      <c r="K17242" s="18"/>
      <c r="L17242" s="9"/>
      <c r="M17242" s="9"/>
      <c r="N17242" s="9"/>
      <c r="O17242" s="9"/>
      <c r="P17242" s="9"/>
      <c r="Q17242" s="16"/>
      <c r="R17242" s="9"/>
    </row>
    <row r="17243" spans="1:18" x14ac:dyDescent="0.25">
      <c r="A17243" t="s">
        <v>54608</v>
      </c>
      <c r="B17243">
        <v>63788730</v>
      </c>
      <c r="C17243">
        <v>63790797</v>
      </c>
      <c r="D17243">
        <v>1</v>
      </c>
      <c r="E17243">
        <v>1</v>
      </c>
      <c r="F17243">
        <v>1138870</v>
      </c>
      <c r="G17243">
        <v>-0.92881000000000002</v>
      </c>
      <c r="H17243">
        <v>0.82350999999999996</v>
      </c>
      <c r="I17243" s="201" t="s">
        <v>1165</v>
      </c>
      <c r="K17243" s="18"/>
      <c r="L17243" s="9"/>
      <c r="M17243" s="9"/>
      <c r="N17243" s="9"/>
      <c r="O17243" s="9"/>
      <c r="P17243" s="9"/>
      <c r="Q17243" s="16"/>
      <c r="R17243" s="9"/>
    </row>
    <row r="17244" spans="1:18" x14ac:dyDescent="0.25">
      <c r="A17244" t="s">
        <v>54609</v>
      </c>
      <c r="B17244">
        <v>88422510</v>
      </c>
      <c r="C17244">
        <v>88427635</v>
      </c>
      <c r="D17244">
        <v>7</v>
      </c>
      <c r="E17244">
        <v>3</v>
      </c>
      <c r="F17244">
        <v>1138870</v>
      </c>
      <c r="G17244">
        <v>-0.92998000000000003</v>
      </c>
      <c r="H17244">
        <v>0.82381000000000004</v>
      </c>
      <c r="I17244" s="201" t="s">
        <v>2839</v>
      </c>
      <c r="K17244" s="18"/>
      <c r="L17244" s="9"/>
      <c r="M17244" s="9"/>
      <c r="N17244" s="9"/>
      <c r="O17244" s="9"/>
      <c r="P17244" s="9"/>
      <c r="Q17244" s="16"/>
      <c r="R17244" s="9"/>
    </row>
    <row r="17245" spans="1:18" x14ac:dyDescent="0.25">
      <c r="A17245" t="s">
        <v>54610</v>
      </c>
      <c r="B17245">
        <v>19230433</v>
      </c>
      <c r="C17245">
        <v>19374139</v>
      </c>
      <c r="D17245">
        <v>399</v>
      </c>
      <c r="E17245">
        <v>20</v>
      </c>
      <c r="F17245">
        <v>1138870</v>
      </c>
      <c r="G17245">
        <v>-0.93061000000000005</v>
      </c>
      <c r="H17245">
        <v>0.82396999999999998</v>
      </c>
      <c r="I17245" s="201" t="s">
        <v>8806</v>
      </c>
      <c r="K17245" s="18"/>
      <c r="L17245" s="9"/>
      <c r="M17245" s="9"/>
      <c r="N17245" s="9"/>
      <c r="O17245" s="9"/>
      <c r="P17245" s="9"/>
      <c r="Q17245" s="16"/>
      <c r="R17245" s="9"/>
    </row>
    <row r="17246" spans="1:18" x14ac:dyDescent="0.25">
      <c r="A17246" t="s">
        <v>54611</v>
      </c>
      <c r="B17246">
        <v>73160536</v>
      </c>
      <c r="C17246">
        <v>73178346</v>
      </c>
      <c r="D17246">
        <v>36</v>
      </c>
      <c r="E17246">
        <v>10</v>
      </c>
      <c r="F17246">
        <v>1138870</v>
      </c>
      <c r="G17246">
        <v>-0.93061000000000005</v>
      </c>
      <c r="H17246">
        <v>0.82396999999999998</v>
      </c>
      <c r="I17246" s="201" t="s">
        <v>14636</v>
      </c>
      <c r="K17246" s="18"/>
      <c r="L17246" s="9"/>
      <c r="M17246" s="9"/>
      <c r="N17246" s="9"/>
      <c r="O17246" s="9"/>
      <c r="P17246" s="9"/>
      <c r="Q17246" s="16"/>
      <c r="R17246" s="9"/>
    </row>
    <row r="17247" spans="1:18" x14ac:dyDescent="0.25">
      <c r="A17247" t="s">
        <v>54612</v>
      </c>
      <c r="B17247">
        <v>6055492</v>
      </c>
      <c r="C17247">
        <v>6104191</v>
      </c>
      <c r="D17247">
        <v>222</v>
      </c>
      <c r="E17247">
        <v>23</v>
      </c>
      <c r="F17247">
        <v>1138870</v>
      </c>
      <c r="G17247">
        <v>-0.93074000000000001</v>
      </c>
      <c r="H17247">
        <v>0.82401000000000002</v>
      </c>
      <c r="I17247" s="201" t="s">
        <v>17655</v>
      </c>
      <c r="K17247" s="18"/>
      <c r="L17247" s="9"/>
      <c r="M17247" s="9"/>
      <c r="N17247" s="9"/>
      <c r="O17247" s="9"/>
      <c r="P17247" s="9"/>
      <c r="Q17247" s="16"/>
      <c r="R17247" s="9"/>
    </row>
    <row r="17248" spans="1:18" x14ac:dyDescent="0.25">
      <c r="A17248" t="s">
        <v>54613</v>
      </c>
      <c r="B17248">
        <v>19770747</v>
      </c>
      <c r="C17248">
        <v>19842462</v>
      </c>
      <c r="D17248">
        <v>105</v>
      </c>
      <c r="E17248">
        <v>14</v>
      </c>
      <c r="F17248">
        <v>1138870</v>
      </c>
      <c r="G17248">
        <v>-0.93096999999999996</v>
      </c>
      <c r="H17248">
        <v>0.82406999999999997</v>
      </c>
      <c r="I17248" s="201" t="s">
        <v>18338</v>
      </c>
      <c r="K17248" s="18"/>
      <c r="L17248" s="9"/>
      <c r="M17248" s="9"/>
      <c r="N17248" s="9"/>
      <c r="O17248" s="9"/>
      <c r="P17248" s="9"/>
      <c r="Q17248" s="16"/>
      <c r="R17248" s="9"/>
    </row>
    <row r="17249" spans="1:18" x14ac:dyDescent="0.25">
      <c r="A17249" t="s">
        <v>54614</v>
      </c>
      <c r="B17249">
        <v>6930711</v>
      </c>
      <c r="C17249">
        <v>6939136</v>
      </c>
      <c r="D17249">
        <v>1</v>
      </c>
      <c r="E17249">
        <v>1</v>
      </c>
      <c r="F17249">
        <v>252620</v>
      </c>
      <c r="G17249">
        <v>-0.93120000000000003</v>
      </c>
      <c r="H17249">
        <v>0.82413000000000003</v>
      </c>
      <c r="I17249" s="201" t="s">
        <v>11535</v>
      </c>
      <c r="K17249" s="18"/>
      <c r="L17249" s="9"/>
      <c r="M17249" s="9"/>
      <c r="N17249" s="9"/>
      <c r="O17249" s="9"/>
      <c r="P17249" s="9"/>
      <c r="Q17249" s="16"/>
      <c r="R17249" s="9"/>
    </row>
    <row r="17250" spans="1:18" x14ac:dyDescent="0.25">
      <c r="A17250" t="s">
        <v>54615</v>
      </c>
      <c r="B17250">
        <v>160510885</v>
      </c>
      <c r="C17250">
        <v>160549306</v>
      </c>
      <c r="D17250">
        <v>116</v>
      </c>
      <c r="E17250">
        <v>13</v>
      </c>
      <c r="F17250">
        <v>1138870</v>
      </c>
      <c r="G17250">
        <v>-0.93196000000000001</v>
      </c>
      <c r="H17250">
        <v>0.82432000000000005</v>
      </c>
      <c r="I17250" s="201" t="s">
        <v>1786</v>
      </c>
      <c r="K17250" s="18"/>
      <c r="L17250" s="9"/>
      <c r="M17250" s="9"/>
      <c r="N17250" s="9"/>
      <c r="O17250" s="9"/>
      <c r="P17250" s="9"/>
      <c r="Q17250" s="16"/>
      <c r="R17250" s="9"/>
    </row>
    <row r="17251" spans="1:18" x14ac:dyDescent="0.25">
      <c r="A17251" t="s">
        <v>54616</v>
      </c>
      <c r="B17251">
        <v>16999671</v>
      </c>
      <c r="C17251">
        <v>17003417</v>
      </c>
      <c r="D17251">
        <v>6</v>
      </c>
      <c r="E17251">
        <v>2</v>
      </c>
      <c r="F17251">
        <v>1138870</v>
      </c>
      <c r="G17251">
        <v>-0.93237000000000003</v>
      </c>
      <c r="H17251">
        <v>0.82443</v>
      </c>
      <c r="I17251" s="201" t="s">
        <v>16633</v>
      </c>
      <c r="K17251" s="18"/>
      <c r="L17251" s="9"/>
      <c r="M17251" s="9"/>
      <c r="N17251" s="9"/>
      <c r="O17251" s="9"/>
      <c r="P17251" s="9"/>
      <c r="Q17251" s="16"/>
      <c r="R17251" s="9"/>
    </row>
    <row r="17252" spans="1:18" x14ac:dyDescent="0.25">
      <c r="A17252" t="s">
        <v>54617</v>
      </c>
      <c r="B17252">
        <v>201353675</v>
      </c>
      <c r="C17252">
        <v>201384507</v>
      </c>
      <c r="D17252">
        <v>76</v>
      </c>
      <c r="E17252">
        <v>16</v>
      </c>
      <c r="F17252">
        <v>1138870</v>
      </c>
      <c r="G17252">
        <v>-0.93240999999999996</v>
      </c>
      <c r="H17252">
        <v>0.82443999999999995</v>
      </c>
      <c r="I17252" s="201" t="s">
        <v>3281</v>
      </c>
      <c r="K17252" s="18"/>
      <c r="L17252" s="9"/>
      <c r="M17252" s="9"/>
      <c r="N17252" s="9"/>
      <c r="O17252" s="9"/>
      <c r="P17252" s="9"/>
      <c r="Q17252" s="16"/>
      <c r="R17252" s="9"/>
    </row>
    <row r="17253" spans="1:18" x14ac:dyDescent="0.25">
      <c r="A17253" t="s">
        <v>54618</v>
      </c>
      <c r="B17253">
        <v>91541646</v>
      </c>
      <c r="C17253">
        <v>91565833</v>
      </c>
      <c r="D17253">
        <v>69</v>
      </c>
      <c r="E17253">
        <v>9</v>
      </c>
      <c r="F17253">
        <v>1138870</v>
      </c>
      <c r="G17253">
        <v>-0.93242999999999998</v>
      </c>
      <c r="H17253">
        <v>0.82443999999999995</v>
      </c>
      <c r="I17253" s="201" t="s">
        <v>13969</v>
      </c>
      <c r="K17253" s="18"/>
      <c r="L17253" s="9"/>
      <c r="M17253" s="9"/>
      <c r="N17253" s="9"/>
      <c r="O17253" s="9"/>
      <c r="P17253" s="9"/>
      <c r="Q17253" s="16"/>
      <c r="R17253" s="9"/>
    </row>
    <row r="17254" spans="1:18" x14ac:dyDescent="0.25">
      <c r="A17254" t="s">
        <v>54619</v>
      </c>
      <c r="B17254">
        <v>57031959</v>
      </c>
      <c r="C17254">
        <v>57039798</v>
      </c>
      <c r="D17254">
        <v>8</v>
      </c>
      <c r="E17254">
        <v>2</v>
      </c>
      <c r="F17254">
        <v>1138870</v>
      </c>
      <c r="G17254">
        <v>-0.93271999999999999</v>
      </c>
      <c r="H17254">
        <v>0.82452000000000003</v>
      </c>
      <c r="I17254" s="201" t="s">
        <v>12009</v>
      </c>
      <c r="K17254" s="18"/>
      <c r="L17254" s="9"/>
      <c r="M17254" s="9"/>
      <c r="N17254" s="9"/>
      <c r="O17254" s="9"/>
      <c r="P17254" s="9"/>
      <c r="Q17254" s="16"/>
      <c r="R17254" s="9"/>
    </row>
    <row r="17255" spans="1:18" x14ac:dyDescent="0.25">
      <c r="A17255" t="s">
        <v>54620</v>
      </c>
      <c r="B17255">
        <v>153202284</v>
      </c>
      <c r="C17255">
        <v>153220486</v>
      </c>
      <c r="D17255">
        <v>64</v>
      </c>
      <c r="E17255">
        <v>7</v>
      </c>
      <c r="F17255">
        <v>1138870</v>
      </c>
      <c r="G17255">
        <v>-0.93328999999999995</v>
      </c>
      <c r="H17255">
        <v>0.82465999999999995</v>
      </c>
      <c r="I17255" s="201" t="s">
        <v>4416</v>
      </c>
      <c r="K17255" s="18"/>
      <c r="L17255" s="9"/>
      <c r="M17255" s="9"/>
      <c r="N17255" s="9"/>
      <c r="O17255" s="9"/>
      <c r="P17255" s="9"/>
      <c r="Q17255" s="16"/>
      <c r="R17255" s="9"/>
    </row>
    <row r="17256" spans="1:18" x14ac:dyDescent="0.25">
      <c r="A17256" t="s">
        <v>54621</v>
      </c>
      <c r="B17256">
        <v>7825177</v>
      </c>
      <c r="C17256">
        <v>7833121</v>
      </c>
      <c r="D17256">
        <v>11</v>
      </c>
      <c r="E17256">
        <v>3</v>
      </c>
      <c r="F17256">
        <v>1138870</v>
      </c>
      <c r="G17256">
        <v>-0.93332999999999999</v>
      </c>
      <c r="H17256">
        <v>0.82467000000000001</v>
      </c>
      <c r="I17256" s="201" t="s">
        <v>14963</v>
      </c>
      <c r="K17256" s="18"/>
      <c r="L17256" s="9"/>
      <c r="M17256" s="9"/>
      <c r="N17256" s="9"/>
      <c r="O17256" s="9"/>
      <c r="P17256" s="9"/>
      <c r="Q17256" s="16"/>
      <c r="R17256" s="9"/>
    </row>
    <row r="17257" spans="1:18" x14ac:dyDescent="0.25">
      <c r="A17257" t="s">
        <v>54622</v>
      </c>
      <c r="B17257">
        <v>27717482</v>
      </c>
      <c r="C17257">
        <v>27878922</v>
      </c>
      <c r="D17257">
        <v>215</v>
      </c>
      <c r="E17257">
        <v>9</v>
      </c>
      <c r="F17257">
        <v>1138870</v>
      </c>
      <c r="G17257">
        <v>-0.93349000000000004</v>
      </c>
      <c r="H17257">
        <v>0.82472000000000001</v>
      </c>
      <c r="I17257" s="201" t="s">
        <v>15150</v>
      </c>
      <c r="K17257" s="18"/>
      <c r="L17257" s="9"/>
      <c r="M17257" s="9"/>
      <c r="N17257" s="9"/>
      <c r="O17257" s="9"/>
      <c r="P17257" s="9"/>
      <c r="Q17257" s="16"/>
      <c r="R17257" s="9"/>
    </row>
    <row r="17258" spans="1:18" x14ac:dyDescent="0.25">
      <c r="A17258" t="s">
        <v>54623</v>
      </c>
      <c r="B17258">
        <v>20443603</v>
      </c>
      <c r="C17258">
        <v>20444818</v>
      </c>
      <c r="D17258">
        <v>9</v>
      </c>
      <c r="E17258">
        <v>1</v>
      </c>
      <c r="F17258">
        <v>1138870</v>
      </c>
      <c r="G17258">
        <v>-0.93383000000000005</v>
      </c>
      <c r="H17258">
        <v>0.82479999999999998</v>
      </c>
      <c r="I17258" s="201" t="s">
        <v>12822</v>
      </c>
      <c r="K17258" s="18"/>
      <c r="L17258" s="9"/>
      <c r="M17258" s="9"/>
      <c r="N17258" s="9"/>
      <c r="O17258" s="9"/>
      <c r="P17258" s="9"/>
      <c r="Q17258" s="16"/>
      <c r="R17258" s="9"/>
    </row>
    <row r="17259" spans="1:18" x14ac:dyDescent="0.25">
      <c r="A17259" t="s">
        <v>54624</v>
      </c>
      <c r="B17259">
        <v>110749150</v>
      </c>
      <c r="C17259">
        <v>110765760</v>
      </c>
      <c r="D17259">
        <v>40</v>
      </c>
      <c r="E17259">
        <v>3</v>
      </c>
      <c r="F17259">
        <v>1138870</v>
      </c>
      <c r="G17259">
        <v>-0.93408000000000002</v>
      </c>
      <c r="H17259">
        <v>0.82486999999999999</v>
      </c>
      <c r="I17259" s="201" t="s">
        <v>5115</v>
      </c>
      <c r="K17259" s="18"/>
      <c r="L17259" s="9"/>
      <c r="M17259" s="9"/>
      <c r="N17259" s="9"/>
      <c r="O17259" s="9"/>
      <c r="P17259" s="9"/>
      <c r="Q17259" s="16"/>
      <c r="R17259" s="9"/>
    </row>
    <row r="17260" spans="1:18" x14ac:dyDescent="0.25">
      <c r="A17260" t="s">
        <v>54625</v>
      </c>
      <c r="B17260">
        <v>38826415</v>
      </c>
      <c r="C17260">
        <v>38861589</v>
      </c>
      <c r="D17260">
        <v>103</v>
      </c>
      <c r="E17260">
        <v>12</v>
      </c>
      <c r="F17260">
        <v>1138870</v>
      </c>
      <c r="G17260">
        <v>-0.93520000000000003</v>
      </c>
      <c r="H17260">
        <v>0.82516</v>
      </c>
      <c r="I17260" s="201" t="s">
        <v>16908</v>
      </c>
      <c r="K17260" s="18"/>
      <c r="L17260" s="9"/>
      <c r="M17260" s="9"/>
      <c r="N17260" s="9"/>
      <c r="O17260" s="9"/>
      <c r="P17260" s="9"/>
      <c r="Q17260" s="16"/>
      <c r="R17260" s="9"/>
    </row>
    <row r="17261" spans="1:18" x14ac:dyDescent="0.25">
      <c r="A17261" t="s">
        <v>54626</v>
      </c>
      <c r="B17261">
        <v>101962013</v>
      </c>
      <c r="C17261">
        <v>102004057</v>
      </c>
      <c r="D17261">
        <v>108</v>
      </c>
      <c r="E17261">
        <v>9</v>
      </c>
      <c r="F17261">
        <v>1138870</v>
      </c>
      <c r="G17261">
        <v>-0.93527000000000005</v>
      </c>
      <c r="H17261">
        <v>0.82518000000000002</v>
      </c>
      <c r="I17261" s="201" t="s">
        <v>2908</v>
      </c>
      <c r="K17261" s="18"/>
      <c r="L17261" s="9"/>
      <c r="M17261" s="9"/>
      <c r="N17261" s="9"/>
      <c r="O17261" s="9"/>
      <c r="P17261" s="9"/>
      <c r="Q17261" s="16"/>
      <c r="R17261" s="9"/>
    </row>
    <row r="17262" spans="1:18" x14ac:dyDescent="0.25">
      <c r="A17262" t="s">
        <v>54627</v>
      </c>
      <c r="B17262">
        <v>21236586</v>
      </c>
      <c r="C17262">
        <v>21239107</v>
      </c>
      <c r="D17262">
        <v>22</v>
      </c>
      <c r="E17262">
        <v>5</v>
      </c>
      <c r="F17262">
        <v>1138870</v>
      </c>
      <c r="G17262">
        <v>-0.93542000000000003</v>
      </c>
      <c r="H17262">
        <v>0.82521</v>
      </c>
      <c r="I17262" s="201" t="s">
        <v>12847</v>
      </c>
      <c r="K17262" s="18"/>
      <c r="L17262" s="9"/>
      <c r="M17262" s="9"/>
      <c r="N17262" s="9"/>
      <c r="O17262" s="9"/>
      <c r="P17262" s="9"/>
      <c r="Q17262" s="16"/>
      <c r="R17262" s="9"/>
    </row>
    <row r="17263" spans="1:18" x14ac:dyDescent="0.25">
      <c r="A17263" t="s">
        <v>54628</v>
      </c>
      <c r="B17263">
        <v>76422409</v>
      </c>
      <c r="C17263">
        <v>76422834</v>
      </c>
      <c r="D17263">
        <v>1</v>
      </c>
      <c r="E17263">
        <v>1</v>
      </c>
      <c r="F17263">
        <v>1138870</v>
      </c>
      <c r="G17263">
        <v>-0.93559000000000003</v>
      </c>
      <c r="H17263">
        <v>0.82525999999999999</v>
      </c>
      <c r="I17263" s="201" t="s">
        <v>15814</v>
      </c>
      <c r="K17263" s="18"/>
      <c r="L17263" s="9"/>
      <c r="M17263" s="9"/>
      <c r="N17263" s="9"/>
      <c r="O17263" s="9"/>
      <c r="P17263" s="9"/>
      <c r="Q17263" s="16"/>
      <c r="R17263" s="9"/>
    </row>
    <row r="17264" spans="1:18" x14ac:dyDescent="0.25">
      <c r="A17264" t="s">
        <v>54629</v>
      </c>
      <c r="B17264">
        <v>52391509</v>
      </c>
      <c r="C17264">
        <v>52405893</v>
      </c>
      <c r="D17264">
        <v>51</v>
      </c>
      <c r="E17264">
        <v>7</v>
      </c>
      <c r="F17264">
        <v>1138870</v>
      </c>
      <c r="G17264">
        <v>-0.93598000000000003</v>
      </c>
      <c r="H17264">
        <v>0.82535999999999998</v>
      </c>
      <c r="I17264" s="201" t="s">
        <v>5510</v>
      </c>
      <c r="K17264" s="18"/>
      <c r="L17264" s="9"/>
      <c r="M17264" s="9"/>
      <c r="N17264" s="9"/>
      <c r="O17264" s="9"/>
      <c r="P17264" s="9"/>
      <c r="Q17264" s="16"/>
      <c r="R17264" s="9"/>
    </row>
    <row r="17265" spans="1:18" x14ac:dyDescent="0.25">
      <c r="A17265" t="s">
        <v>54630</v>
      </c>
      <c r="B17265">
        <v>22435792</v>
      </c>
      <c r="C17265">
        <v>22455538</v>
      </c>
      <c r="D17265">
        <v>42</v>
      </c>
      <c r="E17265">
        <v>8</v>
      </c>
      <c r="F17265">
        <v>1138870</v>
      </c>
      <c r="G17265">
        <v>-0.93603999999999998</v>
      </c>
      <c r="H17265">
        <v>0.82537000000000005</v>
      </c>
      <c r="I17265" s="201" t="s">
        <v>8196</v>
      </c>
      <c r="K17265" s="18"/>
      <c r="L17265" s="9"/>
      <c r="M17265" s="9"/>
      <c r="N17265" s="9"/>
      <c r="O17265" s="9"/>
      <c r="P17265" s="9"/>
      <c r="Q17265" s="16"/>
      <c r="R17265" s="9"/>
    </row>
    <row r="17266" spans="1:18" x14ac:dyDescent="0.25">
      <c r="A17266" t="s">
        <v>54631</v>
      </c>
      <c r="B17266">
        <v>113341817</v>
      </c>
      <c r="C17266">
        <v>113346852</v>
      </c>
      <c r="D17266">
        <v>12</v>
      </c>
      <c r="E17266">
        <v>3</v>
      </c>
      <c r="F17266">
        <v>1138870</v>
      </c>
      <c r="G17266">
        <v>-0.93662000000000001</v>
      </c>
      <c r="H17266">
        <v>0.82552000000000003</v>
      </c>
      <c r="I17266" s="201" t="s">
        <v>2958</v>
      </c>
      <c r="K17266" s="18"/>
      <c r="L17266" s="9"/>
      <c r="M17266" s="9"/>
      <c r="N17266" s="9"/>
      <c r="O17266" s="9"/>
      <c r="P17266" s="9"/>
      <c r="Q17266" s="16"/>
      <c r="R17266" s="9"/>
    </row>
    <row r="17267" spans="1:18" x14ac:dyDescent="0.25">
      <c r="A17267" t="s">
        <v>54632</v>
      </c>
      <c r="B17267">
        <v>4758261</v>
      </c>
      <c r="C17267">
        <v>4798454</v>
      </c>
      <c r="D17267">
        <v>114</v>
      </c>
      <c r="E17267">
        <v>14</v>
      </c>
      <c r="F17267">
        <v>1138870</v>
      </c>
      <c r="G17267">
        <v>-0.93684999999999996</v>
      </c>
      <c r="H17267">
        <v>0.82557999999999998</v>
      </c>
      <c r="I17267" s="201" t="s">
        <v>11502</v>
      </c>
      <c r="K17267" s="18"/>
      <c r="L17267" s="9"/>
      <c r="M17267" s="9"/>
      <c r="N17267" s="9"/>
      <c r="O17267" s="9"/>
      <c r="P17267" s="9"/>
      <c r="Q17267" s="16"/>
      <c r="R17267" s="9"/>
    </row>
    <row r="17268" spans="1:18" x14ac:dyDescent="0.25">
      <c r="A17268" t="s">
        <v>54633</v>
      </c>
      <c r="B17268">
        <v>24678789</v>
      </c>
      <c r="C17268">
        <v>24683075</v>
      </c>
      <c r="D17268">
        <v>6</v>
      </c>
      <c r="E17268">
        <v>3</v>
      </c>
      <c r="F17268">
        <v>1138870</v>
      </c>
      <c r="G17268">
        <v>-0.93706</v>
      </c>
      <c r="H17268">
        <v>0.82564000000000004</v>
      </c>
      <c r="I17268" s="201" t="s">
        <v>12936</v>
      </c>
      <c r="K17268" s="18"/>
      <c r="L17268" s="9"/>
      <c r="M17268" s="9"/>
      <c r="N17268" s="9"/>
      <c r="O17268" s="9"/>
      <c r="P17268" s="9"/>
      <c r="Q17268" s="16"/>
      <c r="R17268" s="9"/>
    </row>
    <row r="17269" spans="1:18" x14ac:dyDescent="0.25">
      <c r="A17269" t="s">
        <v>54634</v>
      </c>
      <c r="B17269">
        <v>42792231</v>
      </c>
      <c r="C17269">
        <v>42831141</v>
      </c>
      <c r="D17269">
        <v>202</v>
      </c>
      <c r="E17269">
        <v>14</v>
      </c>
      <c r="F17269">
        <v>1138870</v>
      </c>
      <c r="G17269">
        <v>-0.93713999999999997</v>
      </c>
      <c r="H17269">
        <v>0.82565999999999995</v>
      </c>
      <c r="I17269" s="201" t="s">
        <v>18231</v>
      </c>
      <c r="K17269" s="18"/>
      <c r="L17269" s="9"/>
      <c r="M17269" s="9"/>
      <c r="N17269" s="9"/>
      <c r="O17269" s="9"/>
      <c r="P17269" s="9"/>
      <c r="Q17269" s="16"/>
      <c r="R17269" s="9"/>
    </row>
    <row r="17270" spans="1:18" x14ac:dyDescent="0.25">
      <c r="A17270" t="s">
        <v>54635</v>
      </c>
      <c r="B17270">
        <v>13064972</v>
      </c>
      <c r="C17270">
        <v>13068050</v>
      </c>
      <c r="D17270">
        <v>2</v>
      </c>
      <c r="E17270">
        <v>1</v>
      </c>
      <c r="F17270">
        <v>1138870</v>
      </c>
      <c r="G17270">
        <v>-0.93823999999999996</v>
      </c>
      <c r="H17270">
        <v>0.82594000000000001</v>
      </c>
      <c r="I17270" s="201" t="s">
        <v>16546</v>
      </c>
      <c r="K17270" s="18"/>
      <c r="L17270" s="9"/>
      <c r="M17270" s="9"/>
      <c r="N17270" s="9"/>
      <c r="O17270" s="9"/>
      <c r="P17270" s="9"/>
      <c r="Q17270" s="16"/>
      <c r="R17270" s="9"/>
    </row>
    <row r="17271" spans="1:18" x14ac:dyDescent="0.25">
      <c r="A17271" t="s">
        <v>54636</v>
      </c>
      <c r="B17271">
        <v>55890613</v>
      </c>
      <c r="C17271">
        <v>55895966</v>
      </c>
      <c r="D17271">
        <v>15</v>
      </c>
      <c r="E17271">
        <v>4</v>
      </c>
      <c r="F17271">
        <v>1138870</v>
      </c>
      <c r="G17271">
        <v>-0.93837999999999999</v>
      </c>
      <c r="H17271">
        <v>0.82598000000000005</v>
      </c>
      <c r="I17271" s="201" t="s">
        <v>17443</v>
      </c>
      <c r="K17271" s="18"/>
      <c r="L17271" s="9"/>
      <c r="M17271" s="9"/>
      <c r="N17271" s="9"/>
      <c r="O17271" s="9"/>
      <c r="P17271" s="9"/>
      <c r="Q17271" s="16"/>
      <c r="R17271" s="9"/>
    </row>
    <row r="17272" spans="1:18" x14ac:dyDescent="0.25">
      <c r="A17272" t="s">
        <v>54637</v>
      </c>
      <c r="B17272">
        <v>6835171</v>
      </c>
      <c r="C17272">
        <v>6837602</v>
      </c>
      <c r="D17272">
        <v>1</v>
      </c>
      <c r="E17272">
        <v>1</v>
      </c>
      <c r="F17272">
        <v>1138870</v>
      </c>
      <c r="G17272">
        <v>-0.93932000000000004</v>
      </c>
      <c r="H17272">
        <v>0.82621999999999995</v>
      </c>
      <c r="I17272" s="201" t="s">
        <v>8114</v>
      </c>
      <c r="K17272" s="18"/>
      <c r="L17272" s="9"/>
      <c r="M17272" s="9"/>
      <c r="N17272" s="9"/>
      <c r="O17272" s="9"/>
      <c r="P17272" s="9"/>
      <c r="Q17272" s="16"/>
      <c r="R17272" s="9"/>
    </row>
    <row r="17273" spans="1:18" x14ac:dyDescent="0.25">
      <c r="A17273" t="s">
        <v>54638</v>
      </c>
      <c r="B17273">
        <v>81110691</v>
      </c>
      <c r="C17273">
        <v>81113452</v>
      </c>
      <c r="D17273">
        <v>4</v>
      </c>
      <c r="E17273">
        <v>2</v>
      </c>
      <c r="F17273">
        <v>1138870</v>
      </c>
      <c r="G17273">
        <v>-0.93949000000000005</v>
      </c>
      <c r="H17273">
        <v>0.82625999999999999</v>
      </c>
      <c r="I17273" s="201" t="s">
        <v>12150</v>
      </c>
      <c r="K17273" s="18"/>
      <c r="L17273" s="9"/>
      <c r="M17273" s="9"/>
      <c r="N17273" s="9"/>
      <c r="O17273" s="9"/>
      <c r="P17273" s="9"/>
      <c r="Q17273" s="16"/>
      <c r="R17273" s="9"/>
    </row>
    <row r="17274" spans="1:18" x14ac:dyDescent="0.25">
      <c r="A17274" t="s">
        <v>54639</v>
      </c>
      <c r="B17274">
        <v>48934712</v>
      </c>
      <c r="C17274">
        <v>48943199</v>
      </c>
      <c r="D17274">
        <v>17</v>
      </c>
      <c r="E17274">
        <v>2</v>
      </c>
      <c r="F17274">
        <v>1138870</v>
      </c>
      <c r="G17274">
        <v>-0.94038999999999995</v>
      </c>
      <c r="H17274">
        <v>0.82648999999999995</v>
      </c>
      <c r="I17274" s="201" t="s">
        <v>18686</v>
      </c>
      <c r="K17274" s="18"/>
      <c r="L17274" s="9"/>
      <c r="M17274" s="9"/>
      <c r="N17274" s="9"/>
      <c r="O17274" s="9"/>
      <c r="P17274" s="9"/>
      <c r="Q17274" s="16"/>
      <c r="R17274" s="9"/>
    </row>
    <row r="17275" spans="1:18" x14ac:dyDescent="0.25">
      <c r="A17275" t="s">
        <v>54640</v>
      </c>
      <c r="B17275">
        <v>80036214</v>
      </c>
      <c r="C17275">
        <v>80056208</v>
      </c>
      <c r="D17275">
        <v>18</v>
      </c>
      <c r="E17275">
        <v>3</v>
      </c>
      <c r="F17275">
        <v>1138870</v>
      </c>
      <c r="G17275">
        <v>-0.94242000000000004</v>
      </c>
      <c r="H17275">
        <v>0.82701000000000002</v>
      </c>
      <c r="I17275" s="201" t="s">
        <v>15875</v>
      </c>
      <c r="K17275" s="18"/>
      <c r="L17275" s="9"/>
      <c r="M17275" s="9"/>
      <c r="N17275" s="9"/>
      <c r="O17275" s="9"/>
      <c r="P17275" s="9"/>
      <c r="Q17275" s="16"/>
      <c r="R17275" s="9"/>
    </row>
    <row r="17276" spans="1:18" x14ac:dyDescent="0.25">
      <c r="A17276" t="s">
        <v>54641</v>
      </c>
      <c r="B17276">
        <v>85397069</v>
      </c>
      <c r="C17276">
        <v>85474237</v>
      </c>
      <c r="D17276">
        <v>171</v>
      </c>
      <c r="E17276">
        <v>16</v>
      </c>
      <c r="F17276">
        <v>1138870</v>
      </c>
      <c r="G17276">
        <v>-0.9425</v>
      </c>
      <c r="H17276">
        <v>0.82703000000000004</v>
      </c>
      <c r="I17276" s="201" t="s">
        <v>6879</v>
      </c>
      <c r="K17276" s="18"/>
      <c r="L17276" s="9"/>
      <c r="M17276" s="9"/>
      <c r="N17276" s="9"/>
      <c r="O17276" s="9"/>
      <c r="P17276" s="9"/>
      <c r="Q17276" s="16"/>
      <c r="R17276" s="9"/>
    </row>
    <row r="17277" spans="1:18" x14ac:dyDescent="0.25">
      <c r="A17277" t="s">
        <v>54642</v>
      </c>
      <c r="B17277">
        <v>48086448</v>
      </c>
      <c r="C17277">
        <v>48258194</v>
      </c>
      <c r="D17277">
        <v>368</v>
      </c>
      <c r="E17277">
        <v>41</v>
      </c>
      <c r="F17277">
        <v>1138870</v>
      </c>
      <c r="G17277">
        <v>-0.94306999999999996</v>
      </c>
      <c r="H17277">
        <v>0.82718000000000003</v>
      </c>
      <c r="I17277" s="201" t="s">
        <v>16068</v>
      </c>
      <c r="K17277" s="18"/>
      <c r="L17277" s="9"/>
      <c r="M17277" s="9"/>
      <c r="N17277" s="9"/>
      <c r="O17277" s="9"/>
      <c r="P17277" s="9"/>
      <c r="Q17277" s="16"/>
      <c r="R17277" s="9"/>
    </row>
    <row r="17278" spans="1:18" x14ac:dyDescent="0.25">
      <c r="A17278" t="s">
        <v>54643</v>
      </c>
      <c r="B17278">
        <v>34460472</v>
      </c>
      <c r="C17278">
        <v>34493609</v>
      </c>
      <c r="D17278">
        <v>74</v>
      </c>
      <c r="E17278">
        <v>8</v>
      </c>
      <c r="F17278">
        <v>1138870</v>
      </c>
      <c r="G17278">
        <v>-0.94327000000000005</v>
      </c>
      <c r="H17278">
        <v>0.82723000000000002</v>
      </c>
      <c r="I17278" s="201" t="s">
        <v>10534</v>
      </c>
      <c r="K17278" s="18"/>
      <c r="L17278" s="9"/>
      <c r="M17278" s="9"/>
      <c r="N17278" s="9"/>
      <c r="O17278" s="9"/>
      <c r="P17278" s="9"/>
      <c r="Q17278" s="16"/>
      <c r="R17278" s="9"/>
    </row>
    <row r="17279" spans="1:18" x14ac:dyDescent="0.25">
      <c r="A17279" t="s">
        <v>54644</v>
      </c>
      <c r="B17279">
        <v>37225548</v>
      </c>
      <c r="C17279">
        <v>37300746</v>
      </c>
      <c r="D17279">
        <v>127</v>
      </c>
      <c r="E17279">
        <v>7</v>
      </c>
      <c r="F17279">
        <v>1138870</v>
      </c>
      <c r="G17279">
        <v>-0.94388000000000005</v>
      </c>
      <c r="H17279">
        <v>0.82738</v>
      </c>
      <c r="I17279" s="201" t="s">
        <v>6648</v>
      </c>
      <c r="K17279" s="18"/>
      <c r="L17279" s="9"/>
      <c r="M17279" s="9"/>
      <c r="N17279" s="9"/>
      <c r="O17279" s="9"/>
      <c r="P17279" s="9"/>
      <c r="Q17279" s="16"/>
      <c r="R17279" s="9"/>
    </row>
    <row r="17280" spans="1:18" x14ac:dyDescent="0.25">
      <c r="A17280" t="s">
        <v>54645</v>
      </c>
      <c r="B17280">
        <v>234742062</v>
      </c>
      <c r="C17280">
        <v>234763212</v>
      </c>
      <c r="D17280">
        <v>75</v>
      </c>
      <c r="E17280">
        <v>9</v>
      </c>
      <c r="F17280">
        <v>1138870</v>
      </c>
      <c r="G17280">
        <v>-0.94391000000000003</v>
      </c>
      <c r="H17280">
        <v>0.82738999999999996</v>
      </c>
      <c r="I17280" s="201" t="s">
        <v>3509</v>
      </c>
      <c r="K17280" s="18"/>
      <c r="L17280" s="9"/>
      <c r="M17280" s="9"/>
      <c r="N17280" s="9"/>
      <c r="O17280" s="9"/>
      <c r="P17280" s="9"/>
      <c r="Q17280" s="16"/>
      <c r="R17280" s="9"/>
    </row>
    <row r="17281" spans="1:18" x14ac:dyDescent="0.25">
      <c r="A17281" t="s">
        <v>54646</v>
      </c>
      <c r="B17281">
        <v>65488337</v>
      </c>
      <c r="C17281">
        <v>65503826</v>
      </c>
      <c r="D17281">
        <v>25</v>
      </c>
      <c r="E17281">
        <v>3</v>
      </c>
      <c r="F17281">
        <v>1138870</v>
      </c>
      <c r="G17281">
        <v>-0.94427000000000005</v>
      </c>
      <c r="H17281">
        <v>0.82747999999999999</v>
      </c>
      <c r="I17281" s="201" t="s">
        <v>13731</v>
      </c>
      <c r="K17281" s="18"/>
      <c r="L17281" s="9"/>
      <c r="M17281" s="9"/>
      <c r="N17281" s="9"/>
      <c r="O17281" s="9"/>
      <c r="P17281" s="9"/>
      <c r="Q17281" s="16"/>
      <c r="R17281" s="9"/>
    </row>
    <row r="17282" spans="1:18" x14ac:dyDescent="0.25">
      <c r="A17282" t="s">
        <v>54647</v>
      </c>
      <c r="B17282">
        <v>110834040</v>
      </c>
      <c r="C17282">
        <v>110933422</v>
      </c>
      <c r="D17282">
        <v>179</v>
      </c>
      <c r="E17282">
        <v>10</v>
      </c>
      <c r="F17282">
        <v>1138870</v>
      </c>
      <c r="G17282">
        <v>-0.94464999999999999</v>
      </c>
      <c r="H17282">
        <v>0.82757999999999998</v>
      </c>
      <c r="I17282" s="201" t="s">
        <v>5117</v>
      </c>
      <c r="K17282" s="18"/>
      <c r="L17282" s="9"/>
      <c r="M17282" s="9"/>
      <c r="N17282" s="9"/>
      <c r="O17282" s="9"/>
      <c r="P17282" s="9"/>
      <c r="Q17282" s="16"/>
      <c r="R17282" s="9"/>
    </row>
    <row r="17283" spans="1:18" x14ac:dyDescent="0.25">
      <c r="A17283" t="s">
        <v>54648</v>
      </c>
      <c r="B17283">
        <v>49403307</v>
      </c>
      <c r="C17283">
        <v>49426629</v>
      </c>
      <c r="D17283">
        <v>22</v>
      </c>
      <c r="E17283">
        <v>3</v>
      </c>
      <c r="F17283">
        <v>1098586</v>
      </c>
      <c r="G17283">
        <v>-0.94472999999999996</v>
      </c>
      <c r="H17283">
        <v>0.8276</v>
      </c>
      <c r="I17283" s="201" t="s">
        <v>17217</v>
      </c>
      <c r="K17283" s="18"/>
      <c r="L17283" s="9"/>
      <c r="M17283" s="9"/>
      <c r="N17283" s="9"/>
      <c r="O17283" s="9"/>
      <c r="P17283" s="9"/>
      <c r="Q17283" s="16"/>
      <c r="R17283" s="9"/>
    </row>
    <row r="17284" spans="1:18" x14ac:dyDescent="0.25">
      <c r="A17284" t="s">
        <v>54649</v>
      </c>
      <c r="B17284">
        <v>38599702</v>
      </c>
      <c r="C17284">
        <v>38613983</v>
      </c>
      <c r="D17284">
        <v>20</v>
      </c>
      <c r="E17284">
        <v>3</v>
      </c>
      <c r="F17284">
        <v>1138870</v>
      </c>
      <c r="G17284">
        <v>-0.94489000000000001</v>
      </c>
      <c r="H17284">
        <v>0.82764000000000004</v>
      </c>
      <c r="I17284" s="201" t="s">
        <v>15304</v>
      </c>
      <c r="K17284" s="18"/>
      <c r="L17284" s="9"/>
      <c r="M17284" s="9"/>
      <c r="N17284" s="9"/>
      <c r="O17284" s="9"/>
      <c r="P17284" s="9"/>
      <c r="Q17284" s="16"/>
      <c r="R17284" s="9"/>
    </row>
    <row r="17285" spans="1:18" x14ac:dyDescent="0.25">
      <c r="A17285" t="s">
        <v>54650</v>
      </c>
      <c r="B17285">
        <v>32889611</v>
      </c>
      <c r="C17285">
        <v>32973805</v>
      </c>
      <c r="D17285">
        <v>161</v>
      </c>
      <c r="E17285">
        <v>16</v>
      </c>
      <c r="F17285">
        <v>1138870</v>
      </c>
      <c r="G17285">
        <v>-0.94489999999999996</v>
      </c>
      <c r="H17285">
        <v>0.82765</v>
      </c>
      <c r="I17285" s="201" t="s">
        <v>12579</v>
      </c>
      <c r="K17285" s="18"/>
      <c r="L17285" s="9"/>
      <c r="M17285" s="9"/>
      <c r="N17285" s="9"/>
      <c r="O17285" s="9"/>
      <c r="P17285" s="9"/>
      <c r="Q17285" s="16"/>
      <c r="R17285" s="9"/>
    </row>
    <row r="17286" spans="1:18" x14ac:dyDescent="0.25">
      <c r="A17286" t="s">
        <v>54651</v>
      </c>
      <c r="B17286">
        <v>178865902</v>
      </c>
      <c r="C17286">
        <v>178957881</v>
      </c>
      <c r="D17286">
        <v>212</v>
      </c>
      <c r="E17286">
        <v>20</v>
      </c>
      <c r="F17286">
        <v>1138870</v>
      </c>
      <c r="G17286">
        <v>-0.94503999999999999</v>
      </c>
      <c r="H17286">
        <v>0.82767999999999997</v>
      </c>
      <c r="I17286" s="201" t="s">
        <v>4500</v>
      </c>
      <c r="K17286" s="18"/>
      <c r="L17286" s="9"/>
      <c r="M17286" s="9"/>
      <c r="N17286" s="9"/>
      <c r="O17286" s="9"/>
      <c r="P17286" s="9"/>
      <c r="Q17286" s="16"/>
      <c r="R17286" s="9"/>
    </row>
    <row r="17287" spans="1:18" x14ac:dyDescent="0.25">
      <c r="A17287" t="s">
        <v>54652</v>
      </c>
      <c r="B17287">
        <v>35485688</v>
      </c>
      <c r="C17287">
        <v>35517375</v>
      </c>
      <c r="D17287">
        <v>96</v>
      </c>
      <c r="E17287">
        <v>8</v>
      </c>
      <c r="F17287">
        <v>1138870</v>
      </c>
      <c r="G17287">
        <v>-0.94520000000000004</v>
      </c>
      <c r="H17287">
        <v>0.82772000000000001</v>
      </c>
      <c r="I17287" s="201" t="s">
        <v>16809</v>
      </c>
      <c r="K17287" s="18"/>
      <c r="L17287" s="9"/>
      <c r="M17287" s="9"/>
      <c r="N17287" s="9"/>
      <c r="O17287" s="9"/>
      <c r="P17287" s="9"/>
      <c r="Q17287" s="16"/>
      <c r="R17287" s="9"/>
    </row>
    <row r="17288" spans="1:18" x14ac:dyDescent="0.25">
      <c r="A17288" t="s">
        <v>54653</v>
      </c>
      <c r="B17288">
        <v>132222473</v>
      </c>
      <c r="C17288">
        <v>132250316</v>
      </c>
      <c r="D17288">
        <v>102</v>
      </c>
      <c r="E17288">
        <v>4</v>
      </c>
      <c r="F17288">
        <v>1138870</v>
      </c>
      <c r="G17288">
        <v>-0.94532000000000005</v>
      </c>
      <c r="H17288">
        <v>0.82774999999999999</v>
      </c>
      <c r="I17288" s="201" t="s">
        <v>3028</v>
      </c>
      <c r="K17288" s="18"/>
      <c r="L17288" s="9"/>
      <c r="M17288" s="9"/>
      <c r="N17288" s="9"/>
      <c r="O17288" s="9"/>
      <c r="P17288" s="9"/>
      <c r="Q17288" s="16"/>
      <c r="R17288" s="9"/>
    </row>
    <row r="17289" spans="1:18" x14ac:dyDescent="0.25">
      <c r="A17289" t="s">
        <v>54654</v>
      </c>
      <c r="B17289">
        <v>115674530</v>
      </c>
      <c r="C17289">
        <v>115676949</v>
      </c>
      <c r="D17289">
        <v>2</v>
      </c>
      <c r="E17289">
        <v>1</v>
      </c>
      <c r="F17289">
        <v>1138870</v>
      </c>
      <c r="G17289">
        <v>-0.94625000000000004</v>
      </c>
      <c r="H17289">
        <v>0.82799</v>
      </c>
      <c r="I17289" s="201" t="s">
        <v>10067</v>
      </c>
      <c r="K17289" s="18"/>
      <c r="L17289" s="9"/>
      <c r="M17289" s="9"/>
      <c r="N17289" s="9"/>
      <c r="O17289" s="9"/>
      <c r="P17289" s="9"/>
      <c r="Q17289" s="16"/>
      <c r="R17289" s="9"/>
    </row>
    <row r="17290" spans="1:18" x14ac:dyDescent="0.25">
      <c r="A17290" t="s">
        <v>54655</v>
      </c>
      <c r="B17290">
        <v>45615819</v>
      </c>
      <c r="C17290">
        <v>45839304</v>
      </c>
      <c r="D17290">
        <v>592</v>
      </c>
      <c r="E17290">
        <v>23</v>
      </c>
      <c r="F17290">
        <v>1138870</v>
      </c>
      <c r="G17290">
        <v>-0.94652000000000003</v>
      </c>
      <c r="H17290">
        <v>0.82806000000000002</v>
      </c>
      <c r="I17290" s="201" t="s">
        <v>2614</v>
      </c>
      <c r="K17290" s="18"/>
      <c r="L17290" s="9"/>
      <c r="M17290" s="9"/>
      <c r="N17290" s="9"/>
      <c r="O17290" s="9"/>
      <c r="P17290" s="9"/>
      <c r="Q17290" s="16"/>
      <c r="R17290" s="9"/>
    </row>
    <row r="17291" spans="1:18" x14ac:dyDescent="0.25">
      <c r="A17291" t="s">
        <v>54656</v>
      </c>
      <c r="B17291">
        <v>11033610</v>
      </c>
      <c r="C17291">
        <v>11036854</v>
      </c>
      <c r="D17291">
        <v>10</v>
      </c>
      <c r="E17291">
        <v>2</v>
      </c>
      <c r="F17291">
        <v>1138870</v>
      </c>
      <c r="G17291">
        <v>-0.94677</v>
      </c>
      <c r="H17291">
        <v>0.82811999999999997</v>
      </c>
      <c r="I17291" s="201" t="s">
        <v>11616</v>
      </c>
      <c r="K17291" s="18"/>
      <c r="L17291" s="9"/>
      <c r="M17291" s="9"/>
      <c r="N17291" s="9"/>
      <c r="O17291" s="9"/>
      <c r="P17291" s="9"/>
      <c r="Q17291" s="16"/>
      <c r="R17291" s="9"/>
    </row>
    <row r="17292" spans="1:18" x14ac:dyDescent="0.25">
      <c r="A17292" t="s">
        <v>54657</v>
      </c>
      <c r="B17292">
        <v>36756863</v>
      </c>
      <c r="C17292">
        <v>36794980</v>
      </c>
      <c r="D17292">
        <v>65</v>
      </c>
      <c r="E17292">
        <v>7</v>
      </c>
      <c r="F17292">
        <v>1138870</v>
      </c>
      <c r="G17292">
        <v>-0.94688000000000005</v>
      </c>
      <c r="H17292">
        <v>0.82815000000000005</v>
      </c>
      <c r="I17292" s="201" t="s">
        <v>17853</v>
      </c>
      <c r="K17292" s="18"/>
      <c r="L17292" s="9"/>
      <c r="M17292" s="9"/>
      <c r="N17292" s="9"/>
      <c r="O17292" s="9"/>
      <c r="P17292" s="9"/>
      <c r="Q17292" s="16"/>
      <c r="R17292" s="9"/>
    </row>
    <row r="17293" spans="1:18" x14ac:dyDescent="0.25">
      <c r="A17293" t="s">
        <v>54658</v>
      </c>
      <c r="B17293">
        <v>48147699</v>
      </c>
      <c r="C17293">
        <v>48176536</v>
      </c>
      <c r="D17293">
        <v>84</v>
      </c>
      <c r="E17293">
        <v>13</v>
      </c>
      <c r="F17293">
        <v>1138870</v>
      </c>
      <c r="G17293">
        <v>-0.94718999999999998</v>
      </c>
      <c r="H17293">
        <v>0.82823000000000002</v>
      </c>
      <c r="I17293" s="201" t="s">
        <v>11783</v>
      </c>
      <c r="K17293" s="18"/>
      <c r="L17293" s="9"/>
      <c r="M17293" s="9"/>
      <c r="N17293" s="9"/>
      <c r="O17293" s="9"/>
      <c r="P17293" s="9"/>
      <c r="Q17293" s="16"/>
      <c r="R17293" s="9"/>
    </row>
    <row r="17294" spans="1:18" x14ac:dyDescent="0.25">
      <c r="A17294" t="s">
        <v>54659</v>
      </c>
      <c r="B17294">
        <v>21414692</v>
      </c>
      <c r="C17294">
        <v>21435488</v>
      </c>
      <c r="D17294">
        <v>23</v>
      </c>
      <c r="E17294">
        <v>5</v>
      </c>
      <c r="F17294">
        <v>1138870</v>
      </c>
      <c r="G17294">
        <v>-0.94918999999999998</v>
      </c>
      <c r="H17294">
        <v>0.82874000000000003</v>
      </c>
      <c r="I17294" s="201" t="s">
        <v>9563</v>
      </c>
      <c r="K17294" s="18"/>
      <c r="L17294" s="9"/>
      <c r="M17294" s="9"/>
      <c r="N17294" s="9"/>
      <c r="O17294" s="9"/>
      <c r="P17294" s="9"/>
      <c r="Q17294" s="16"/>
      <c r="R17294" s="9"/>
    </row>
    <row r="17295" spans="1:18" x14ac:dyDescent="0.25">
      <c r="A17295" t="s">
        <v>54660</v>
      </c>
      <c r="B17295">
        <v>228337553</v>
      </c>
      <c r="C17295">
        <v>228347527</v>
      </c>
      <c r="D17295">
        <v>7</v>
      </c>
      <c r="E17295">
        <v>1</v>
      </c>
      <c r="F17295">
        <v>1138870</v>
      </c>
      <c r="G17295">
        <v>-0.94945000000000002</v>
      </c>
      <c r="H17295">
        <v>0.82879999999999998</v>
      </c>
      <c r="I17295" s="201" t="s">
        <v>2234</v>
      </c>
      <c r="K17295" s="18"/>
      <c r="L17295" s="9"/>
      <c r="M17295" s="9"/>
      <c r="N17295" s="9"/>
      <c r="O17295" s="9"/>
      <c r="P17295" s="9"/>
      <c r="Q17295" s="16"/>
      <c r="R17295" s="9"/>
    </row>
    <row r="17296" spans="1:18" x14ac:dyDescent="0.25">
      <c r="A17296" t="s">
        <v>54661</v>
      </c>
      <c r="B17296">
        <v>219687106</v>
      </c>
      <c r="C17296">
        <v>219696809</v>
      </c>
      <c r="D17296">
        <v>3</v>
      </c>
      <c r="E17296">
        <v>1</v>
      </c>
      <c r="F17296">
        <v>1138870</v>
      </c>
      <c r="G17296">
        <v>-0.95099</v>
      </c>
      <c r="H17296">
        <v>0.82920000000000005</v>
      </c>
      <c r="I17296" s="201" t="s">
        <v>3392</v>
      </c>
      <c r="K17296" s="18"/>
      <c r="L17296" s="9"/>
      <c r="M17296" s="9"/>
      <c r="N17296" s="9"/>
      <c r="O17296" s="9"/>
      <c r="P17296" s="9"/>
      <c r="Q17296" s="16"/>
      <c r="R17296" s="9"/>
    </row>
    <row r="17297" spans="1:18" x14ac:dyDescent="0.25">
      <c r="A17297" t="s">
        <v>54662</v>
      </c>
      <c r="B17297">
        <v>65563351</v>
      </c>
      <c r="C17297">
        <v>65642107</v>
      </c>
      <c r="D17297">
        <v>58</v>
      </c>
      <c r="E17297">
        <v>6</v>
      </c>
      <c r="F17297">
        <v>1138870</v>
      </c>
      <c r="G17297">
        <v>-0.95162000000000002</v>
      </c>
      <c r="H17297">
        <v>0.82935000000000003</v>
      </c>
      <c r="I17297" s="201" t="s">
        <v>12080</v>
      </c>
      <c r="K17297" s="18"/>
      <c r="L17297" s="9"/>
      <c r="M17297" s="9"/>
      <c r="N17297" s="9"/>
      <c r="O17297" s="9"/>
      <c r="P17297" s="9"/>
      <c r="Q17297" s="16"/>
      <c r="R17297" s="9"/>
    </row>
    <row r="17298" spans="1:18" x14ac:dyDescent="0.25">
      <c r="A17298" t="s">
        <v>54663</v>
      </c>
      <c r="B17298">
        <v>86115106</v>
      </c>
      <c r="C17298">
        <v>86174116</v>
      </c>
      <c r="D17298">
        <v>110</v>
      </c>
      <c r="E17298">
        <v>15</v>
      </c>
      <c r="F17298">
        <v>1138870</v>
      </c>
      <c r="G17298">
        <v>-0.95232000000000006</v>
      </c>
      <c r="H17298">
        <v>0.82952999999999999</v>
      </c>
      <c r="I17298" s="201" t="s">
        <v>1255</v>
      </c>
      <c r="K17298" s="18"/>
      <c r="L17298" s="9"/>
      <c r="M17298" s="9"/>
      <c r="N17298" s="9"/>
      <c r="O17298" s="9"/>
      <c r="P17298" s="9"/>
      <c r="Q17298" s="16"/>
      <c r="R17298" s="9"/>
    </row>
    <row r="17299" spans="1:18" x14ac:dyDescent="0.25">
      <c r="A17299" t="s">
        <v>54664</v>
      </c>
      <c r="B17299">
        <v>61654277</v>
      </c>
      <c r="C17299">
        <v>62017694</v>
      </c>
      <c r="D17299">
        <v>950</v>
      </c>
      <c r="E17299">
        <v>78</v>
      </c>
      <c r="F17299">
        <v>1138870</v>
      </c>
      <c r="G17299">
        <v>-0.95235000000000003</v>
      </c>
      <c r="H17299">
        <v>0.82954000000000006</v>
      </c>
      <c r="I17299" s="201" t="s">
        <v>13119</v>
      </c>
      <c r="K17299" s="18"/>
      <c r="L17299" s="9"/>
      <c r="M17299" s="9"/>
      <c r="N17299" s="9"/>
      <c r="O17299" s="9"/>
      <c r="P17299" s="9"/>
      <c r="Q17299" s="16"/>
      <c r="R17299" s="9"/>
    </row>
    <row r="17300" spans="1:18" x14ac:dyDescent="0.25">
      <c r="A17300" t="s">
        <v>54665</v>
      </c>
      <c r="B17300">
        <v>186364123</v>
      </c>
      <c r="C17300">
        <v>186365908</v>
      </c>
      <c r="D17300">
        <v>1</v>
      </c>
      <c r="E17300">
        <v>1</v>
      </c>
      <c r="F17300">
        <v>1138870</v>
      </c>
      <c r="G17300">
        <v>-0.95343</v>
      </c>
      <c r="H17300">
        <v>0.82981000000000005</v>
      </c>
      <c r="I17300" s="201" t="s">
        <v>1986</v>
      </c>
      <c r="K17300" s="18"/>
      <c r="L17300" s="9"/>
      <c r="M17300" s="9"/>
      <c r="N17300" s="9"/>
      <c r="O17300" s="9"/>
      <c r="P17300" s="9"/>
      <c r="Q17300" s="16"/>
      <c r="R17300" s="9"/>
    </row>
    <row r="17301" spans="1:18" x14ac:dyDescent="0.25">
      <c r="A17301" t="s">
        <v>54666</v>
      </c>
      <c r="B17301">
        <v>17942606</v>
      </c>
      <c r="C17301">
        <v>17971718</v>
      </c>
      <c r="D17301">
        <v>40</v>
      </c>
      <c r="E17301">
        <v>2</v>
      </c>
      <c r="F17301">
        <v>1138870</v>
      </c>
      <c r="G17301">
        <v>-0.95345000000000002</v>
      </c>
      <c r="H17301">
        <v>0.82982</v>
      </c>
      <c r="I17301" s="201" t="s">
        <v>15065</v>
      </c>
      <c r="K17301" s="18"/>
      <c r="L17301" s="9"/>
      <c r="M17301" s="9"/>
      <c r="N17301" s="9"/>
      <c r="O17301" s="9"/>
      <c r="P17301" s="9"/>
      <c r="Q17301" s="16"/>
      <c r="R17301" s="9"/>
    </row>
    <row r="17302" spans="1:18" x14ac:dyDescent="0.25">
      <c r="A17302" t="s">
        <v>54667</v>
      </c>
      <c r="B17302">
        <v>100875373</v>
      </c>
      <c r="C17302">
        <v>100882101</v>
      </c>
      <c r="D17302">
        <v>12</v>
      </c>
      <c r="E17302">
        <v>3</v>
      </c>
      <c r="F17302">
        <v>1138870</v>
      </c>
      <c r="G17302">
        <v>-0.95394999999999996</v>
      </c>
      <c r="H17302">
        <v>0.82994999999999997</v>
      </c>
      <c r="I17302" s="201" t="s">
        <v>7765</v>
      </c>
      <c r="K17302" s="18"/>
      <c r="L17302" s="9"/>
      <c r="M17302" s="9"/>
      <c r="N17302" s="9"/>
      <c r="O17302" s="9"/>
      <c r="P17302" s="9"/>
      <c r="Q17302" s="16"/>
      <c r="R17302" s="9"/>
    </row>
    <row r="17303" spans="1:18" x14ac:dyDescent="0.25">
      <c r="A17303" t="s">
        <v>54668</v>
      </c>
      <c r="B17303">
        <v>25200133</v>
      </c>
      <c r="C17303">
        <v>25223729</v>
      </c>
      <c r="D17303">
        <v>2</v>
      </c>
      <c r="E17303">
        <v>1</v>
      </c>
      <c r="F17303">
        <v>1138870</v>
      </c>
      <c r="G17303">
        <v>-0.95462999999999998</v>
      </c>
      <c r="H17303">
        <v>0.83011999999999997</v>
      </c>
      <c r="I17303" s="201" t="s">
        <v>13452</v>
      </c>
      <c r="K17303" s="18"/>
      <c r="L17303" s="9"/>
      <c r="M17303" s="9"/>
      <c r="N17303" s="9"/>
      <c r="O17303" s="9"/>
      <c r="P17303" s="9"/>
      <c r="Q17303" s="16"/>
      <c r="R17303" s="9"/>
    </row>
    <row r="17304" spans="1:18" x14ac:dyDescent="0.25">
      <c r="A17304" t="s">
        <v>54669</v>
      </c>
      <c r="B17304">
        <v>25200181</v>
      </c>
      <c r="C17304">
        <v>25245423</v>
      </c>
      <c r="D17304">
        <v>2</v>
      </c>
      <c r="E17304">
        <v>1</v>
      </c>
      <c r="F17304">
        <v>1138870</v>
      </c>
      <c r="G17304">
        <v>-0.95462999999999998</v>
      </c>
      <c r="H17304">
        <v>0.83011999999999997</v>
      </c>
      <c r="I17304" s="201" t="s">
        <v>13452</v>
      </c>
      <c r="K17304" s="18"/>
      <c r="L17304" s="9"/>
      <c r="M17304" s="9"/>
      <c r="N17304" s="9"/>
      <c r="O17304" s="9"/>
      <c r="P17304" s="9"/>
      <c r="Q17304" s="16"/>
      <c r="R17304" s="9"/>
    </row>
    <row r="17305" spans="1:18" x14ac:dyDescent="0.25">
      <c r="A17305" t="s">
        <v>54670</v>
      </c>
      <c r="B17305">
        <v>3493611</v>
      </c>
      <c r="C17305">
        <v>3536963</v>
      </c>
      <c r="D17305">
        <v>171</v>
      </c>
      <c r="E17305">
        <v>12</v>
      </c>
      <c r="F17305">
        <v>1138870</v>
      </c>
      <c r="G17305">
        <v>-0.95489000000000002</v>
      </c>
      <c r="H17305">
        <v>0.83018000000000003</v>
      </c>
      <c r="I17305" s="201" t="s">
        <v>14137</v>
      </c>
      <c r="K17305" s="18"/>
      <c r="L17305" s="9"/>
      <c r="M17305" s="9"/>
      <c r="N17305" s="9"/>
      <c r="O17305" s="9"/>
      <c r="P17305" s="9"/>
      <c r="Q17305" s="16"/>
      <c r="R17305" s="9"/>
    </row>
    <row r="17306" spans="1:18" x14ac:dyDescent="0.25">
      <c r="A17306" t="s">
        <v>54671</v>
      </c>
      <c r="B17306">
        <v>53132196</v>
      </c>
      <c r="C17306">
        <v>53213947</v>
      </c>
      <c r="D17306">
        <v>201</v>
      </c>
      <c r="E17306">
        <v>9</v>
      </c>
      <c r="F17306">
        <v>1138870</v>
      </c>
      <c r="G17306">
        <v>-0.95521999999999996</v>
      </c>
      <c r="H17306">
        <v>0.83026999999999995</v>
      </c>
      <c r="I17306" s="201" t="s">
        <v>6799</v>
      </c>
      <c r="K17306" s="18"/>
      <c r="L17306" s="9"/>
      <c r="M17306" s="9"/>
      <c r="N17306" s="9"/>
      <c r="O17306" s="9"/>
      <c r="P17306" s="9"/>
      <c r="Q17306" s="16"/>
      <c r="R17306" s="9"/>
    </row>
    <row r="17307" spans="1:18" x14ac:dyDescent="0.25">
      <c r="A17307" t="s">
        <v>54672</v>
      </c>
      <c r="B17307">
        <v>72469022</v>
      </c>
      <c r="C17307">
        <v>72470970</v>
      </c>
      <c r="D17307">
        <v>4</v>
      </c>
      <c r="E17307">
        <v>1</v>
      </c>
      <c r="F17307">
        <v>1138870</v>
      </c>
      <c r="G17307">
        <v>-0.95576000000000005</v>
      </c>
      <c r="H17307">
        <v>0.83040000000000003</v>
      </c>
      <c r="I17307" s="201" t="s">
        <v>5597</v>
      </c>
      <c r="K17307" s="18"/>
      <c r="L17307" s="9"/>
      <c r="M17307" s="9"/>
      <c r="N17307" s="9"/>
      <c r="O17307" s="9"/>
      <c r="P17307" s="9"/>
      <c r="Q17307" s="16"/>
      <c r="R17307" s="9"/>
    </row>
    <row r="17308" spans="1:18" x14ac:dyDescent="0.25">
      <c r="A17308" t="s">
        <v>54673</v>
      </c>
      <c r="B17308">
        <v>1191707</v>
      </c>
      <c r="C17308">
        <v>1200395</v>
      </c>
      <c r="D17308">
        <v>24</v>
      </c>
      <c r="E17308">
        <v>4</v>
      </c>
      <c r="F17308">
        <v>1138870</v>
      </c>
      <c r="G17308">
        <v>-0.95581000000000005</v>
      </c>
      <c r="H17308">
        <v>0.83042000000000005</v>
      </c>
      <c r="I17308" s="201" t="s">
        <v>7256</v>
      </c>
      <c r="K17308" s="18"/>
      <c r="L17308" s="9"/>
      <c r="M17308" s="9"/>
      <c r="N17308" s="9"/>
      <c r="O17308" s="9"/>
      <c r="P17308" s="9"/>
      <c r="Q17308" s="16"/>
      <c r="R17308" s="9"/>
    </row>
    <row r="17309" spans="1:18" x14ac:dyDescent="0.25">
      <c r="A17309" t="s">
        <v>54674</v>
      </c>
      <c r="B17309">
        <v>75370657</v>
      </c>
      <c r="C17309">
        <v>75390099</v>
      </c>
      <c r="D17309">
        <v>51</v>
      </c>
      <c r="E17309">
        <v>9</v>
      </c>
      <c r="F17309">
        <v>1138870</v>
      </c>
      <c r="G17309">
        <v>-0.95626</v>
      </c>
      <c r="H17309">
        <v>0.83052999999999999</v>
      </c>
      <c r="I17309" s="201" t="s">
        <v>13227</v>
      </c>
      <c r="K17309" s="18"/>
      <c r="L17309" s="9"/>
      <c r="M17309" s="9"/>
      <c r="N17309" s="9"/>
      <c r="O17309" s="9"/>
      <c r="P17309" s="9"/>
      <c r="Q17309" s="16"/>
      <c r="R17309" s="9"/>
    </row>
    <row r="17310" spans="1:18" x14ac:dyDescent="0.25">
      <c r="A17310" t="s">
        <v>54675</v>
      </c>
      <c r="B17310">
        <v>107643129</v>
      </c>
      <c r="C17310">
        <v>107647344</v>
      </c>
      <c r="D17310">
        <v>17</v>
      </c>
      <c r="E17310">
        <v>6</v>
      </c>
      <c r="F17310">
        <v>1138870</v>
      </c>
      <c r="G17310">
        <v>-0.95657999999999999</v>
      </c>
      <c r="H17310">
        <v>0.83060999999999996</v>
      </c>
      <c r="I17310" s="201" t="s">
        <v>11213</v>
      </c>
      <c r="K17310" s="18"/>
      <c r="L17310" s="9"/>
      <c r="M17310" s="9"/>
      <c r="N17310" s="9"/>
      <c r="O17310" s="9"/>
      <c r="P17310" s="9"/>
      <c r="Q17310" s="16"/>
      <c r="R17310" s="9"/>
    </row>
    <row r="17311" spans="1:18" x14ac:dyDescent="0.25">
      <c r="A17311" t="s">
        <v>54676</v>
      </c>
      <c r="B17311">
        <v>45923346</v>
      </c>
      <c r="C17311">
        <v>45983492</v>
      </c>
      <c r="D17311">
        <v>219</v>
      </c>
      <c r="E17311">
        <v>28</v>
      </c>
      <c r="F17311">
        <v>1138870</v>
      </c>
      <c r="G17311">
        <v>-0.95755999999999997</v>
      </c>
      <c r="H17311">
        <v>0.83086000000000004</v>
      </c>
      <c r="I17311" s="201" t="s">
        <v>13615</v>
      </c>
      <c r="K17311" s="18"/>
      <c r="L17311" s="9"/>
      <c r="M17311" s="9"/>
      <c r="N17311" s="9"/>
      <c r="O17311" s="9"/>
      <c r="P17311" s="9"/>
      <c r="Q17311" s="16"/>
      <c r="R17311" s="9"/>
    </row>
    <row r="17312" spans="1:18" x14ac:dyDescent="0.25">
      <c r="A17312" t="s">
        <v>54677</v>
      </c>
      <c r="B17312">
        <v>82068609</v>
      </c>
      <c r="C17312">
        <v>82132139</v>
      </c>
      <c r="D17312">
        <v>83</v>
      </c>
      <c r="E17312">
        <v>9</v>
      </c>
      <c r="F17312">
        <v>1138870</v>
      </c>
      <c r="G17312">
        <v>-0.95818000000000003</v>
      </c>
      <c r="H17312">
        <v>0.83101000000000003</v>
      </c>
      <c r="I17312" s="201" t="s">
        <v>14683</v>
      </c>
      <c r="K17312" s="18"/>
      <c r="L17312" s="9"/>
      <c r="M17312" s="9"/>
      <c r="N17312" s="9"/>
      <c r="O17312" s="9"/>
      <c r="P17312" s="9"/>
      <c r="Q17312" s="16"/>
      <c r="R17312" s="9"/>
    </row>
    <row r="17313" spans="1:18" x14ac:dyDescent="0.25">
      <c r="A17313" t="s">
        <v>54678</v>
      </c>
      <c r="B17313">
        <v>34500340</v>
      </c>
      <c r="C17313">
        <v>34535352</v>
      </c>
      <c r="D17313">
        <v>133</v>
      </c>
      <c r="E17313">
        <v>14</v>
      </c>
      <c r="F17313">
        <v>1138870</v>
      </c>
      <c r="G17313">
        <v>-0.95821000000000001</v>
      </c>
      <c r="H17313">
        <v>0.83101999999999998</v>
      </c>
      <c r="I17313" s="201" t="s">
        <v>10535</v>
      </c>
      <c r="K17313" s="18"/>
      <c r="L17313" s="9"/>
      <c r="M17313" s="9"/>
      <c r="N17313" s="9"/>
      <c r="O17313" s="9"/>
      <c r="P17313" s="9"/>
      <c r="Q17313" s="16"/>
      <c r="R17313" s="9"/>
    </row>
    <row r="17314" spans="1:18" x14ac:dyDescent="0.25">
      <c r="A17314" t="s">
        <v>54679</v>
      </c>
      <c r="B17314">
        <v>101854096</v>
      </c>
      <c r="C17314">
        <v>101859087</v>
      </c>
      <c r="D17314">
        <v>2</v>
      </c>
      <c r="E17314">
        <v>1</v>
      </c>
      <c r="F17314">
        <v>1138870</v>
      </c>
      <c r="G17314">
        <v>-0.95901999999999998</v>
      </c>
      <c r="H17314">
        <v>0.83123000000000002</v>
      </c>
      <c r="I17314" s="201" t="s">
        <v>19116</v>
      </c>
      <c r="K17314" s="18"/>
      <c r="L17314" s="9"/>
      <c r="M17314" s="9"/>
      <c r="N17314" s="9"/>
      <c r="O17314" s="9"/>
      <c r="P17314" s="9"/>
      <c r="Q17314" s="16"/>
      <c r="R17314" s="9"/>
    </row>
    <row r="17315" spans="1:18" x14ac:dyDescent="0.25">
      <c r="A17315" t="s">
        <v>54680</v>
      </c>
      <c r="B17315">
        <v>1074875</v>
      </c>
      <c r="C17315">
        <v>1104419</v>
      </c>
      <c r="D17315">
        <v>26</v>
      </c>
      <c r="E17315">
        <v>4</v>
      </c>
      <c r="F17315">
        <v>1138870</v>
      </c>
      <c r="G17315">
        <v>-0.95981000000000005</v>
      </c>
      <c r="H17315">
        <v>0.83142000000000005</v>
      </c>
      <c r="I17315" s="201" t="s">
        <v>10234</v>
      </c>
      <c r="K17315" s="18"/>
      <c r="L17315" s="9"/>
      <c r="M17315" s="9"/>
      <c r="N17315" s="9"/>
      <c r="O17315" s="9"/>
      <c r="P17315" s="9"/>
      <c r="Q17315" s="16"/>
      <c r="R17315" s="9"/>
    </row>
    <row r="17316" spans="1:18" x14ac:dyDescent="0.25">
      <c r="A17316" t="s">
        <v>54681</v>
      </c>
      <c r="B17316">
        <v>140032842</v>
      </c>
      <c r="C17316">
        <v>140063207</v>
      </c>
      <c r="D17316">
        <v>15</v>
      </c>
      <c r="E17316">
        <v>1</v>
      </c>
      <c r="F17316">
        <v>1138870</v>
      </c>
      <c r="G17316">
        <v>-0.96021999999999996</v>
      </c>
      <c r="H17316">
        <v>0.83152999999999999</v>
      </c>
      <c r="I17316" s="201" t="s">
        <v>9451</v>
      </c>
      <c r="K17316" s="18"/>
      <c r="L17316" s="9"/>
      <c r="M17316" s="9"/>
      <c r="N17316" s="9"/>
      <c r="O17316" s="9"/>
      <c r="P17316" s="9"/>
      <c r="Q17316" s="16"/>
      <c r="R17316" s="9"/>
    </row>
    <row r="17317" spans="1:18" x14ac:dyDescent="0.25">
      <c r="A17317" t="s">
        <v>54682</v>
      </c>
      <c r="B17317">
        <v>60102304</v>
      </c>
      <c r="C17317">
        <v>60164069</v>
      </c>
      <c r="D17317">
        <v>138</v>
      </c>
      <c r="E17317">
        <v>12</v>
      </c>
      <c r="F17317">
        <v>1138870</v>
      </c>
      <c r="G17317">
        <v>-0.96062000000000003</v>
      </c>
      <c r="H17317">
        <v>0.83162999999999998</v>
      </c>
      <c r="I17317" s="201" t="s">
        <v>10736</v>
      </c>
      <c r="K17317" s="18"/>
      <c r="L17317" s="9"/>
      <c r="M17317" s="9"/>
      <c r="N17317" s="9"/>
      <c r="O17317" s="9"/>
      <c r="P17317" s="9"/>
      <c r="Q17317" s="16"/>
      <c r="R17317" s="9"/>
    </row>
    <row r="17318" spans="1:18" x14ac:dyDescent="0.25">
      <c r="A17318" t="s">
        <v>54683</v>
      </c>
      <c r="B17318">
        <v>21507893</v>
      </c>
      <c r="C17318">
        <v>21532912</v>
      </c>
      <c r="D17318">
        <v>91</v>
      </c>
      <c r="E17318">
        <v>9</v>
      </c>
      <c r="F17318">
        <v>1138870</v>
      </c>
      <c r="G17318">
        <v>-0.96113999999999999</v>
      </c>
      <c r="H17318">
        <v>0.83176000000000005</v>
      </c>
      <c r="I17318" s="201" t="s">
        <v>11685</v>
      </c>
      <c r="K17318" s="18"/>
      <c r="L17318" s="9"/>
      <c r="M17318" s="9"/>
      <c r="N17318" s="9"/>
      <c r="O17318" s="9"/>
      <c r="P17318" s="9"/>
      <c r="Q17318" s="16"/>
      <c r="R17318" s="9"/>
    </row>
    <row r="17319" spans="1:18" x14ac:dyDescent="0.25">
      <c r="A17319" t="s">
        <v>54684</v>
      </c>
      <c r="B17319">
        <v>21788276</v>
      </c>
      <c r="C17319">
        <v>21910791</v>
      </c>
      <c r="D17319">
        <v>141</v>
      </c>
      <c r="E17319">
        <v>5</v>
      </c>
      <c r="F17319">
        <v>1138870</v>
      </c>
      <c r="G17319">
        <v>-0.96121000000000001</v>
      </c>
      <c r="H17319">
        <v>0.83177999999999996</v>
      </c>
      <c r="I17319" s="201" t="s">
        <v>11691</v>
      </c>
      <c r="K17319" s="18"/>
      <c r="L17319" s="9"/>
      <c r="M17319" s="9"/>
      <c r="N17319" s="9"/>
      <c r="O17319" s="9"/>
      <c r="P17319" s="9"/>
      <c r="Q17319" s="16"/>
      <c r="R17319" s="9"/>
    </row>
    <row r="17320" spans="1:18" x14ac:dyDescent="0.25">
      <c r="A17320" t="s">
        <v>54685</v>
      </c>
      <c r="B17320">
        <v>114935399</v>
      </c>
      <c r="C17320">
        <v>115053781</v>
      </c>
      <c r="D17320">
        <v>282</v>
      </c>
      <c r="E17320">
        <v>14</v>
      </c>
      <c r="F17320">
        <v>1138870</v>
      </c>
      <c r="G17320">
        <v>-0.96162000000000003</v>
      </c>
      <c r="H17320">
        <v>0.83187999999999995</v>
      </c>
      <c r="I17320" s="201" t="s">
        <v>1435</v>
      </c>
      <c r="K17320" s="18"/>
      <c r="L17320" s="9"/>
      <c r="M17320" s="9"/>
      <c r="N17320" s="9"/>
      <c r="O17320" s="9"/>
      <c r="P17320" s="9"/>
      <c r="Q17320" s="16"/>
      <c r="R17320" s="9"/>
    </row>
    <row r="17321" spans="1:18" x14ac:dyDescent="0.25">
      <c r="A17321" t="s">
        <v>54686</v>
      </c>
      <c r="B17321">
        <v>159071046</v>
      </c>
      <c r="C17321">
        <v>159185908</v>
      </c>
      <c r="D17321">
        <v>362</v>
      </c>
      <c r="E17321">
        <v>37</v>
      </c>
      <c r="F17321">
        <v>1138870</v>
      </c>
      <c r="G17321">
        <v>-0.9617</v>
      </c>
      <c r="H17321">
        <v>0.83189999999999997</v>
      </c>
      <c r="I17321" s="201" t="s">
        <v>7185</v>
      </c>
      <c r="K17321" s="18"/>
      <c r="L17321" s="9"/>
      <c r="M17321" s="9"/>
      <c r="N17321" s="9"/>
      <c r="O17321" s="9"/>
      <c r="P17321" s="9"/>
      <c r="Q17321" s="16"/>
      <c r="R17321" s="9"/>
    </row>
    <row r="17322" spans="1:18" x14ac:dyDescent="0.25">
      <c r="A17322" t="s">
        <v>54687</v>
      </c>
      <c r="B17322">
        <v>76099968</v>
      </c>
      <c r="C17322">
        <v>76421421</v>
      </c>
      <c r="D17322">
        <v>547</v>
      </c>
      <c r="E17322">
        <v>18</v>
      </c>
      <c r="F17322">
        <v>1138870</v>
      </c>
      <c r="G17322">
        <v>-0.96226999999999996</v>
      </c>
      <c r="H17322">
        <v>0.83204</v>
      </c>
      <c r="I17322" s="201" t="s">
        <v>13240</v>
      </c>
      <c r="K17322" s="18"/>
      <c r="L17322" s="9"/>
      <c r="M17322" s="9"/>
      <c r="N17322" s="9"/>
      <c r="O17322" s="9"/>
      <c r="P17322" s="9"/>
      <c r="Q17322" s="16"/>
      <c r="R17322" s="9"/>
    </row>
    <row r="17323" spans="1:18" x14ac:dyDescent="0.25">
      <c r="A17323" t="s">
        <v>54688</v>
      </c>
      <c r="B17323">
        <v>36888551</v>
      </c>
      <c r="C17323">
        <v>36965907</v>
      </c>
      <c r="D17323">
        <v>134</v>
      </c>
      <c r="E17323">
        <v>20</v>
      </c>
      <c r="F17323">
        <v>1138870</v>
      </c>
      <c r="G17323">
        <v>-0.96314999999999995</v>
      </c>
      <c r="H17323">
        <v>0.83226</v>
      </c>
      <c r="I17323" s="201" t="s">
        <v>17855</v>
      </c>
      <c r="K17323" s="18"/>
      <c r="L17323" s="9"/>
      <c r="M17323" s="9"/>
      <c r="N17323" s="9"/>
      <c r="O17323" s="9"/>
      <c r="P17323" s="9"/>
      <c r="Q17323" s="16"/>
      <c r="R17323" s="9"/>
    </row>
    <row r="17324" spans="1:18" x14ac:dyDescent="0.25">
      <c r="A17324" t="s">
        <v>54689</v>
      </c>
      <c r="B17324">
        <v>1086594</v>
      </c>
      <c r="C17324">
        <v>1095598</v>
      </c>
      <c r="D17324">
        <v>33</v>
      </c>
      <c r="E17324">
        <v>10</v>
      </c>
      <c r="F17324">
        <v>1138870</v>
      </c>
      <c r="G17324">
        <v>-0.96338999999999997</v>
      </c>
      <c r="H17324">
        <v>0.83231999999999995</v>
      </c>
      <c r="I17324" s="201" t="s">
        <v>16203</v>
      </c>
      <c r="K17324" s="18"/>
      <c r="L17324" s="9"/>
      <c r="M17324" s="9"/>
      <c r="N17324" s="9"/>
      <c r="O17324" s="9"/>
      <c r="P17324" s="9"/>
      <c r="Q17324" s="16"/>
      <c r="R17324" s="9"/>
    </row>
    <row r="17325" spans="1:18" x14ac:dyDescent="0.25">
      <c r="A17325" t="s">
        <v>54690</v>
      </c>
      <c r="B17325">
        <v>38914954</v>
      </c>
      <c r="C17325">
        <v>38966291</v>
      </c>
      <c r="D17325">
        <v>53</v>
      </c>
      <c r="E17325">
        <v>7</v>
      </c>
      <c r="F17325">
        <v>1138870</v>
      </c>
      <c r="G17325">
        <v>-0.96394000000000002</v>
      </c>
      <c r="H17325">
        <v>0.83245999999999998</v>
      </c>
      <c r="I17325" s="201" t="s">
        <v>18567</v>
      </c>
      <c r="K17325" s="18"/>
      <c r="L17325" s="9"/>
      <c r="M17325" s="9"/>
      <c r="N17325" s="9"/>
      <c r="O17325" s="9"/>
      <c r="P17325" s="9"/>
      <c r="Q17325" s="16"/>
      <c r="R17325" s="9"/>
    </row>
    <row r="17326" spans="1:18" x14ac:dyDescent="0.25">
      <c r="A17326" t="s">
        <v>54691</v>
      </c>
      <c r="B17326">
        <v>33307513</v>
      </c>
      <c r="C17326">
        <v>33332083</v>
      </c>
      <c r="D17326">
        <v>23</v>
      </c>
      <c r="E17326">
        <v>6</v>
      </c>
      <c r="F17326">
        <v>1138870</v>
      </c>
      <c r="G17326">
        <v>-0.96411999999999998</v>
      </c>
      <c r="H17326">
        <v>0.83250999999999997</v>
      </c>
      <c r="I17326" s="201" t="s">
        <v>15203</v>
      </c>
      <c r="K17326" s="18"/>
      <c r="L17326" s="9"/>
      <c r="M17326" s="9"/>
      <c r="N17326" s="9"/>
      <c r="O17326" s="9"/>
      <c r="P17326" s="9"/>
      <c r="Q17326" s="16"/>
      <c r="R17326" s="9"/>
    </row>
    <row r="17327" spans="1:18" x14ac:dyDescent="0.25">
      <c r="A17327" t="s">
        <v>54692</v>
      </c>
      <c r="B17327">
        <v>7846584</v>
      </c>
      <c r="C17327">
        <v>7847519</v>
      </c>
      <c r="D17327">
        <v>3</v>
      </c>
      <c r="E17327">
        <v>1</v>
      </c>
      <c r="F17327">
        <v>1138870</v>
      </c>
      <c r="G17327">
        <v>-0.96423000000000003</v>
      </c>
      <c r="H17327">
        <v>0.83252999999999999</v>
      </c>
      <c r="I17327" s="201" t="s">
        <v>10389</v>
      </c>
      <c r="K17327" s="18"/>
      <c r="L17327" s="9"/>
      <c r="M17327" s="9"/>
      <c r="N17327" s="9"/>
      <c r="O17327" s="9"/>
      <c r="P17327" s="9"/>
      <c r="Q17327" s="16"/>
      <c r="R17327" s="9"/>
    </row>
    <row r="17328" spans="1:18" x14ac:dyDescent="0.25">
      <c r="A17328" t="s">
        <v>54693</v>
      </c>
      <c r="B17328">
        <v>82334119</v>
      </c>
      <c r="C17328">
        <v>82338482</v>
      </c>
      <c r="D17328">
        <v>3</v>
      </c>
      <c r="E17328">
        <v>2</v>
      </c>
      <c r="F17328">
        <v>1138870</v>
      </c>
      <c r="G17328">
        <v>-0.96421999999999997</v>
      </c>
      <c r="H17328">
        <v>0.83252999999999999</v>
      </c>
      <c r="I17328" s="201" t="s">
        <v>13892</v>
      </c>
      <c r="K17328" s="18"/>
      <c r="L17328" s="9"/>
      <c r="M17328" s="9"/>
      <c r="N17328" s="9"/>
      <c r="O17328" s="9"/>
      <c r="P17328" s="9"/>
      <c r="Q17328" s="16"/>
      <c r="R17328" s="9"/>
    </row>
    <row r="17329" spans="1:18" x14ac:dyDescent="0.25">
      <c r="A17329" t="s">
        <v>54694</v>
      </c>
      <c r="B17329">
        <v>139723544</v>
      </c>
      <c r="C17329">
        <v>139763521</v>
      </c>
      <c r="D17329">
        <v>128</v>
      </c>
      <c r="E17329">
        <v>16</v>
      </c>
      <c r="F17329">
        <v>1138870</v>
      </c>
      <c r="G17329">
        <v>-0.96450000000000002</v>
      </c>
      <c r="H17329">
        <v>0.83260000000000001</v>
      </c>
      <c r="I17329" s="201" t="s">
        <v>7955</v>
      </c>
      <c r="K17329" s="18"/>
      <c r="L17329" s="9"/>
      <c r="M17329" s="9"/>
      <c r="N17329" s="9"/>
      <c r="O17329" s="9"/>
      <c r="P17329" s="9"/>
      <c r="Q17329" s="16"/>
      <c r="R17329" s="9"/>
    </row>
    <row r="17330" spans="1:18" x14ac:dyDescent="0.25">
      <c r="A17330" t="s">
        <v>54695</v>
      </c>
      <c r="B17330">
        <v>40271692</v>
      </c>
      <c r="C17330">
        <v>40306934</v>
      </c>
      <c r="D17330">
        <v>60</v>
      </c>
      <c r="E17330">
        <v>4</v>
      </c>
      <c r="F17330">
        <v>1138870</v>
      </c>
      <c r="G17330">
        <v>-0.96623999999999999</v>
      </c>
      <c r="H17330">
        <v>0.83304</v>
      </c>
      <c r="I17330" s="201" t="s">
        <v>15375</v>
      </c>
      <c r="K17330" s="18"/>
      <c r="L17330" s="9"/>
      <c r="M17330" s="9"/>
      <c r="N17330" s="9"/>
      <c r="O17330" s="9"/>
      <c r="P17330" s="9"/>
      <c r="Q17330" s="16"/>
      <c r="R17330" s="9"/>
    </row>
    <row r="17331" spans="1:18" x14ac:dyDescent="0.25">
      <c r="A17331" t="s">
        <v>54696</v>
      </c>
      <c r="B17331">
        <v>41476327</v>
      </c>
      <c r="C17331">
        <v>41478505</v>
      </c>
      <c r="D17331">
        <v>4</v>
      </c>
      <c r="E17331">
        <v>2</v>
      </c>
      <c r="F17331">
        <v>1138870</v>
      </c>
      <c r="G17331">
        <v>-0.96633999999999998</v>
      </c>
      <c r="H17331">
        <v>0.83306000000000002</v>
      </c>
      <c r="I17331" s="201" t="s">
        <v>15416</v>
      </c>
      <c r="K17331" s="18"/>
      <c r="L17331" s="9"/>
      <c r="M17331" s="9"/>
      <c r="N17331" s="9"/>
      <c r="O17331" s="9"/>
      <c r="P17331" s="9"/>
      <c r="Q17331" s="16"/>
      <c r="R17331" s="9"/>
    </row>
    <row r="17332" spans="1:18" x14ac:dyDescent="0.25">
      <c r="A17332" t="s">
        <v>54697</v>
      </c>
      <c r="B17332">
        <v>21046225</v>
      </c>
      <c r="C17332">
        <v>21059330</v>
      </c>
      <c r="D17332">
        <v>35</v>
      </c>
      <c r="E17332">
        <v>8</v>
      </c>
      <c r="F17332">
        <v>1138870</v>
      </c>
      <c r="G17332">
        <v>-0.96687999999999996</v>
      </c>
      <c r="H17332">
        <v>0.83320000000000005</v>
      </c>
      <c r="I17332" s="201" t="s">
        <v>707</v>
      </c>
      <c r="K17332" s="18"/>
      <c r="L17332" s="9"/>
      <c r="M17332" s="9"/>
      <c r="N17332" s="9"/>
      <c r="O17332" s="9"/>
      <c r="P17332" s="9"/>
      <c r="Q17332" s="16"/>
      <c r="R17332" s="9"/>
    </row>
    <row r="17333" spans="1:18" x14ac:dyDescent="0.25">
      <c r="A17333" t="s">
        <v>54698</v>
      </c>
      <c r="B17333">
        <v>75273590</v>
      </c>
      <c r="C17333">
        <v>75426826</v>
      </c>
      <c r="D17333">
        <v>344</v>
      </c>
      <c r="E17333">
        <v>36</v>
      </c>
      <c r="F17333">
        <v>1138870</v>
      </c>
      <c r="G17333">
        <v>-0.96689000000000003</v>
      </c>
      <c r="H17333">
        <v>0.83320000000000005</v>
      </c>
      <c r="I17333" s="201" t="s">
        <v>2791</v>
      </c>
      <c r="K17333" s="18"/>
      <c r="L17333" s="9"/>
      <c r="M17333" s="9"/>
      <c r="N17333" s="9"/>
      <c r="O17333" s="9"/>
      <c r="P17333" s="9"/>
      <c r="Q17333" s="16"/>
      <c r="R17333" s="9"/>
    </row>
    <row r="17334" spans="1:18" x14ac:dyDescent="0.25">
      <c r="A17334" t="s">
        <v>54699</v>
      </c>
      <c r="B17334">
        <v>101521980</v>
      </c>
      <c r="C17334">
        <v>101572012</v>
      </c>
      <c r="D17334">
        <v>105</v>
      </c>
      <c r="E17334">
        <v>11</v>
      </c>
      <c r="F17334">
        <v>1138870</v>
      </c>
      <c r="G17334">
        <v>-0.96687999999999996</v>
      </c>
      <c r="H17334">
        <v>0.83320000000000005</v>
      </c>
      <c r="I17334" s="201" t="s">
        <v>8538</v>
      </c>
      <c r="K17334" s="18"/>
      <c r="L17334" s="9"/>
      <c r="M17334" s="9"/>
      <c r="N17334" s="9"/>
      <c r="O17334" s="9"/>
      <c r="P17334" s="9"/>
      <c r="Q17334" s="16"/>
      <c r="R17334" s="9"/>
    </row>
    <row r="17335" spans="1:18" x14ac:dyDescent="0.25">
      <c r="A17335" t="s">
        <v>54700</v>
      </c>
      <c r="B17335">
        <v>56347944</v>
      </c>
      <c r="C17335">
        <v>56393220</v>
      </c>
      <c r="D17335">
        <v>91</v>
      </c>
      <c r="E17335">
        <v>16</v>
      </c>
      <c r="F17335">
        <v>1138870</v>
      </c>
      <c r="G17335">
        <v>-0.96709999999999996</v>
      </c>
      <c r="H17335">
        <v>0.83325000000000005</v>
      </c>
      <c r="I17335" s="201" t="s">
        <v>17465</v>
      </c>
      <c r="K17335" s="18"/>
      <c r="L17335" s="9"/>
      <c r="M17335" s="9"/>
      <c r="N17335" s="9"/>
      <c r="O17335" s="9"/>
      <c r="P17335" s="9"/>
      <c r="Q17335" s="16"/>
      <c r="R17335" s="9"/>
    </row>
    <row r="17336" spans="1:18" x14ac:dyDescent="0.25">
      <c r="A17336" t="s">
        <v>54701</v>
      </c>
      <c r="B17336">
        <v>91737667</v>
      </c>
      <c r="C17336">
        <v>91884188</v>
      </c>
      <c r="D17336">
        <v>363</v>
      </c>
      <c r="E17336">
        <v>45</v>
      </c>
      <c r="F17336">
        <v>1138870</v>
      </c>
      <c r="G17336">
        <v>-0.96714</v>
      </c>
      <c r="H17336">
        <v>0.83326</v>
      </c>
      <c r="I17336" s="201" t="s">
        <v>13302</v>
      </c>
      <c r="K17336" s="18"/>
      <c r="L17336" s="9"/>
      <c r="M17336" s="9"/>
      <c r="N17336" s="9"/>
      <c r="O17336" s="9"/>
      <c r="P17336" s="9"/>
      <c r="Q17336" s="16"/>
      <c r="R17336" s="9"/>
    </row>
    <row r="17337" spans="1:18" x14ac:dyDescent="0.25">
      <c r="A17337" t="s">
        <v>54702</v>
      </c>
      <c r="B17337">
        <v>67820326</v>
      </c>
      <c r="C17337">
        <v>67888911</v>
      </c>
      <c r="D17337">
        <v>70</v>
      </c>
      <c r="E17337">
        <v>7</v>
      </c>
      <c r="F17337">
        <v>1138870</v>
      </c>
      <c r="G17337">
        <v>-0.96719999999999995</v>
      </c>
      <c r="H17337">
        <v>0.83328000000000002</v>
      </c>
      <c r="I17337" s="201" t="s">
        <v>10993</v>
      </c>
      <c r="K17337" s="18"/>
      <c r="L17337" s="9"/>
      <c r="M17337" s="9"/>
      <c r="N17337" s="9"/>
      <c r="O17337" s="9"/>
      <c r="P17337" s="9"/>
      <c r="Q17337" s="16"/>
      <c r="R17337" s="9"/>
    </row>
    <row r="17338" spans="1:18" x14ac:dyDescent="0.25">
      <c r="A17338" t="s">
        <v>54703</v>
      </c>
      <c r="B17338">
        <v>32750872</v>
      </c>
      <c r="C17338">
        <v>32757148</v>
      </c>
      <c r="D17338">
        <v>57</v>
      </c>
      <c r="E17338">
        <v>6</v>
      </c>
      <c r="F17338">
        <v>1138870</v>
      </c>
      <c r="G17338">
        <v>-0.96723999999999999</v>
      </c>
      <c r="H17338">
        <v>0.83328999999999998</v>
      </c>
      <c r="I17338" s="201" t="s">
        <v>18496</v>
      </c>
      <c r="K17338" s="18"/>
      <c r="L17338" s="9"/>
      <c r="M17338" s="9"/>
      <c r="N17338" s="9"/>
      <c r="O17338" s="9"/>
      <c r="P17338" s="9"/>
      <c r="Q17338" s="16"/>
      <c r="R17338" s="9"/>
    </row>
    <row r="17339" spans="1:18" x14ac:dyDescent="0.25">
      <c r="A17339" t="s">
        <v>54704</v>
      </c>
      <c r="B17339">
        <v>65101225</v>
      </c>
      <c r="C17339">
        <v>65120720</v>
      </c>
      <c r="D17339">
        <v>20</v>
      </c>
      <c r="E17339">
        <v>5</v>
      </c>
      <c r="F17339">
        <v>1138870</v>
      </c>
      <c r="G17339">
        <v>-0.96753999999999996</v>
      </c>
      <c r="H17339">
        <v>0.83335999999999999</v>
      </c>
      <c r="I17339" s="201" t="s">
        <v>10892</v>
      </c>
      <c r="K17339" s="18"/>
      <c r="L17339" s="9"/>
      <c r="M17339" s="9"/>
      <c r="N17339" s="9"/>
      <c r="O17339" s="9"/>
      <c r="P17339" s="9"/>
      <c r="Q17339" s="16"/>
      <c r="R17339" s="9"/>
    </row>
    <row r="17340" spans="1:18" x14ac:dyDescent="0.25">
      <c r="A17340" t="s">
        <v>54705</v>
      </c>
      <c r="B17340">
        <v>165875598</v>
      </c>
      <c r="C17340">
        <v>165898820</v>
      </c>
      <c r="D17340">
        <v>47</v>
      </c>
      <c r="E17340">
        <v>6</v>
      </c>
      <c r="F17340">
        <v>1138870</v>
      </c>
      <c r="G17340">
        <v>-0.96760999999999997</v>
      </c>
      <c r="H17340">
        <v>0.83338000000000001</v>
      </c>
      <c r="I17340" s="201" t="s">
        <v>5281</v>
      </c>
      <c r="K17340" s="18"/>
      <c r="L17340" s="9"/>
      <c r="M17340" s="9"/>
      <c r="N17340" s="9"/>
      <c r="O17340" s="9"/>
      <c r="P17340" s="9"/>
      <c r="Q17340" s="16"/>
      <c r="R17340" s="9"/>
    </row>
    <row r="17341" spans="1:18" x14ac:dyDescent="0.25">
      <c r="A17341" t="s">
        <v>54706</v>
      </c>
      <c r="B17341">
        <v>27414214</v>
      </c>
      <c r="C17341">
        <v>27525911</v>
      </c>
      <c r="D17341">
        <v>356</v>
      </c>
      <c r="E17341">
        <v>19</v>
      </c>
      <c r="F17341">
        <v>1138870</v>
      </c>
      <c r="G17341">
        <v>-0.96865999999999997</v>
      </c>
      <c r="H17341">
        <v>0.83364000000000005</v>
      </c>
      <c r="I17341" s="201" t="s">
        <v>3705</v>
      </c>
      <c r="K17341" s="18"/>
      <c r="L17341" s="9"/>
      <c r="M17341" s="9"/>
      <c r="N17341" s="9"/>
      <c r="O17341" s="9"/>
      <c r="P17341" s="9"/>
      <c r="Q17341" s="16"/>
      <c r="R17341" s="9"/>
    </row>
    <row r="17342" spans="1:18" x14ac:dyDescent="0.25">
      <c r="A17342" t="s">
        <v>54707</v>
      </c>
      <c r="B17342">
        <v>124214169</v>
      </c>
      <c r="C17342">
        <v>124216868</v>
      </c>
      <c r="D17342">
        <v>17</v>
      </c>
      <c r="E17342">
        <v>3</v>
      </c>
      <c r="F17342">
        <v>1138870</v>
      </c>
      <c r="G17342">
        <v>-0.96870000000000001</v>
      </c>
      <c r="H17342">
        <v>0.83365</v>
      </c>
      <c r="I17342" s="201" t="s">
        <v>10116</v>
      </c>
      <c r="K17342" s="18"/>
      <c r="L17342" s="9"/>
      <c r="M17342" s="9"/>
      <c r="N17342" s="9"/>
      <c r="O17342" s="9"/>
      <c r="P17342" s="9"/>
      <c r="Q17342" s="16"/>
      <c r="R17342" s="9"/>
    </row>
    <row r="17343" spans="1:18" x14ac:dyDescent="0.25">
      <c r="A17343" t="s">
        <v>54708</v>
      </c>
      <c r="B17343">
        <v>36410544</v>
      </c>
      <c r="C17343">
        <v>36458920</v>
      </c>
      <c r="D17343">
        <v>32</v>
      </c>
      <c r="E17343">
        <v>3</v>
      </c>
      <c r="F17343">
        <v>1138870</v>
      </c>
      <c r="G17343">
        <v>-0.96891000000000005</v>
      </c>
      <c r="H17343">
        <v>0.8337</v>
      </c>
      <c r="I17343" s="201" t="s">
        <v>6635</v>
      </c>
      <c r="K17343" s="18"/>
      <c r="L17343" s="9"/>
      <c r="M17343" s="9"/>
      <c r="N17343" s="9"/>
      <c r="O17343" s="9"/>
      <c r="P17343" s="9"/>
      <c r="Q17343" s="16"/>
      <c r="R17343" s="9"/>
    </row>
    <row r="17344" spans="1:18" x14ac:dyDescent="0.25">
      <c r="A17344" t="s">
        <v>54709</v>
      </c>
      <c r="B17344">
        <v>113235157</v>
      </c>
      <c r="C17344">
        <v>114449328</v>
      </c>
      <c r="D17344">
        <v>2841</v>
      </c>
      <c r="E17344">
        <v>58</v>
      </c>
      <c r="F17344">
        <v>1138870</v>
      </c>
      <c r="G17344">
        <v>-0.96904999999999997</v>
      </c>
      <c r="H17344">
        <v>0.83374000000000004</v>
      </c>
      <c r="I17344" s="201" t="s">
        <v>8580</v>
      </c>
      <c r="K17344" s="18"/>
      <c r="L17344" s="9"/>
      <c r="M17344" s="9"/>
      <c r="N17344" s="9"/>
      <c r="O17344" s="9"/>
      <c r="P17344" s="9"/>
      <c r="Q17344" s="16"/>
      <c r="R17344" s="9"/>
    </row>
    <row r="17345" spans="1:18" x14ac:dyDescent="0.25">
      <c r="A17345" t="s">
        <v>54710</v>
      </c>
      <c r="B17345">
        <v>87905744</v>
      </c>
      <c r="C17345">
        <v>87936206</v>
      </c>
      <c r="D17345">
        <v>48</v>
      </c>
      <c r="E17345">
        <v>5</v>
      </c>
      <c r="F17345">
        <v>1138870</v>
      </c>
      <c r="G17345">
        <v>-0.96908000000000005</v>
      </c>
      <c r="H17345">
        <v>0.83374999999999999</v>
      </c>
      <c r="I17345" s="201" t="s">
        <v>7628</v>
      </c>
      <c r="K17345" s="18"/>
      <c r="L17345" s="9"/>
      <c r="M17345" s="9"/>
      <c r="N17345" s="9"/>
      <c r="O17345" s="9"/>
      <c r="P17345" s="9"/>
      <c r="Q17345" s="16"/>
      <c r="R17345" s="9"/>
    </row>
    <row r="17346" spans="1:18" x14ac:dyDescent="0.25">
      <c r="A17346" t="s">
        <v>54711</v>
      </c>
      <c r="B17346">
        <v>139171726</v>
      </c>
      <c r="C17346">
        <v>139199589</v>
      </c>
      <c r="D17346">
        <v>65</v>
      </c>
      <c r="E17346">
        <v>7</v>
      </c>
      <c r="F17346">
        <v>1138870</v>
      </c>
      <c r="G17346">
        <v>-0.96936999999999995</v>
      </c>
      <c r="H17346">
        <v>0.83382000000000001</v>
      </c>
      <c r="I17346" s="201" t="s">
        <v>4344</v>
      </c>
      <c r="K17346" s="18"/>
      <c r="L17346" s="9"/>
      <c r="M17346" s="9"/>
      <c r="N17346" s="9"/>
      <c r="O17346" s="9"/>
      <c r="P17346" s="9"/>
      <c r="Q17346" s="16"/>
      <c r="R17346" s="9"/>
    </row>
    <row r="17347" spans="1:18" x14ac:dyDescent="0.25">
      <c r="A17347" t="s">
        <v>54712</v>
      </c>
      <c r="B17347">
        <v>233390703</v>
      </c>
      <c r="C17347">
        <v>233401377</v>
      </c>
      <c r="D17347">
        <v>24</v>
      </c>
      <c r="E17347">
        <v>4</v>
      </c>
      <c r="F17347">
        <v>1138870</v>
      </c>
      <c r="G17347">
        <v>-0.96962999999999999</v>
      </c>
      <c r="H17347">
        <v>0.83387999999999995</v>
      </c>
      <c r="I17347" s="201" t="s">
        <v>3484</v>
      </c>
      <c r="K17347" s="18"/>
      <c r="L17347" s="9"/>
      <c r="M17347" s="9"/>
      <c r="N17347" s="9"/>
      <c r="O17347" s="9"/>
      <c r="P17347" s="9"/>
      <c r="Q17347" s="16"/>
      <c r="R17347" s="9"/>
    </row>
    <row r="17348" spans="1:18" x14ac:dyDescent="0.25">
      <c r="A17348" t="s">
        <v>54713</v>
      </c>
      <c r="B17348">
        <v>185000729</v>
      </c>
      <c r="C17348">
        <v>185206885</v>
      </c>
      <c r="D17348">
        <v>484</v>
      </c>
      <c r="E17348">
        <v>26</v>
      </c>
      <c r="F17348">
        <v>1138870</v>
      </c>
      <c r="G17348">
        <v>-0.96999000000000002</v>
      </c>
      <c r="H17348">
        <v>0.83396999999999999</v>
      </c>
      <c r="I17348" s="201" t="s">
        <v>4550</v>
      </c>
      <c r="K17348" s="18"/>
      <c r="L17348" s="9"/>
      <c r="M17348" s="9"/>
      <c r="N17348" s="9"/>
      <c r="O17348" s="9"/>
      <c r="P17348" s="9"/>
      <c r="Q17348" s="16"/>
      <c r="R17348" s="9"/>
    </row>
    <row r="17349" spans="1:18" x14ac:dyDescent="0.25">
      <c r="A17349" t="s">
        <v>54714</v>
      </c>
      <c r="B17349">
        <v>45116940</v>
      </c>
      <c r="C17349">
        <v>45140081</v>
      </c>
      <c r="D17349">
        <v>20</v>
      </c>
      <c r="E17349">
        <v>4</v>
      </c>
      <c r="F17349">
        <v>1138870</v>
      </c>
      <c r="G17349">
        <v>-0.97040999999999999</v>
      </c>
      <c r="H17349">
        <v>0.83408000000000004</v>
      </c>
      <c r="I17349" s="201" t="s">
        <v>17078</v>
      </c>
      <c r="K17349" s="18"/>
      <c r="L17349" s="9"/>
      <c r="M17349" s="9"/>
      <c r="N17349" s="9"/>
      <c r="O17349" s="9"/>
      <c r="P17349" s="9"/>
      <c r="Q17349" s="16"/>
      <c r="R17349" s="9"/>
    </row>
    <row r="17350" spans="1:18" x14ac:dyDescent="0.25">
      <c r="A17350" t="s">
        <v>54715</v>
      </c>
      <c r="B17350">
        <v>95220802</v>
      </c>
      <c r="C17350">
        <v>95297775</v>
      </c>
      <c r="D17350">
        <v>196</v>
      </c>
      <c r="E17350">
        <v>8</v>
      </c>
      <c r="F17350">
        <v>1138870</v>
      </c>
      <c r="G17350">
        <v>-0.97072999999999998</v>
      </c>
      <c r="H17350">
        <v>0.83416000000000001</v>
      </c>
      <c r="I17350" s="201" t="s">
        <v>5690</v>
      </c>
      <c r="K17350" s="18"/>
      <c r="L17350" s="9"/>
      <c r="M17350" s="9"/>
      <c r="N17350" s="9"/>
      <c r="O17350" s="9"/>
      <c r="P17350" s="9"/>
      <c r="Q17350" s="16"/>
      <c r="R17350" s="9"/>
    </row>
    <row r="17351" spans="1:18" x14ac:dyDescent="0.25">
      <c r="A17351" t="s">
        <v>54716</v>
      </c>
      <c r="B17351">
        <v>94614544</v>
      </c>
      <c r="C17351">
        <v>94740624</v>
      </c>
      <c r="D17351">
        <v>178</v>
      </c>
      <c r="E17351">
        <v>24</v>
      </c>
      <c r="F17351">
        <v>1138870</v>
      </c>
      <c r="G17351">
        <v>-0.97106999999999999</v>
      </c>
      <c r="H17351">
        <v>0.83423999999999998</v>
      </c>
      <c r="I17351" s="201" t="s">
        <v>1306</v>
      </c>
      <c r="K17351" s="18"/>
      <c r="L17351" s="9"/>
      <c r="M17351" s="9"/>
      <c r="N17351" s="9"/>
      <c r="O17351" s="9"/>
      <c r="P17351" s="9"/>
      <c r="Q17351" s="16"/>
      <c r="R17351" s="9"/>
    </row>
    <row r="17352" spans="1:18" x14ac:dyDescent="0.25">
      <c r="A17352" t="s">
        <v>54717</v>
      </c>
      <c r="B17352">
        <v>98109510</v>
      </c>
      <c r="C17352">
        <v>98110475</v>
      </c>
      <c r="D17352">
        <v>1</v>
      </c>
      <c r="E17352">
        <v>1</v>
      </c>
      <c r="F17352">
        <v>1138870</v>
      </c>
      <c r="G17352">
        <v>-0.97108000000000005</v>
      </c>
      <c r="H17352">
        <v>0.83425000000000005</v>
      </c>
      <c r="I17352" s="201" t="s">
        <v>4094</v>
      </c>
      <c r="K17352" s="18"/>
      <c r="L17352" s="9"/>
      <c r="M17352" s="9"/>
      <c r="N17352" s="9"/>
      <c r="O17352" s="9"/>
      <c r="P17352" s="9"/>
      <c r="Q17352" s="16"/>
      <c r="R17352" s="9"/>
    </row>
    <row r="17353" spans="1:18" x14ac:dyDescent="0.25">
      <c r="A17353" t="s">
        <v>54718</v>
      </c>
      <c r="B17353">
        <v>31496494</v>
      </c>
      <c r="C17353">
        <v>31498009</v>
      </c>
      <c r="D17353">
        <v>21</v>
      </c>
      <c r="E17353">
        <v>7</v>
      </c>
      <c r="F17353">
        <v>1138870</v>
      </c>
      <c r="G17353">
        <v>-0.97153</v>
      </c>
      <c r="H17353">
        <v>0.83435999999999999</v>
      </c>
      <c r="I17353" s="201" t="s">
        <v>6484</v>
      </c>
      <c r="K17353" s="18"/>
      <c r="L17353" s="9"/>
      <c r="M17353" s="9"/>
      <c r="N17353" s="9"/>
      <c r="O17353" s="9"/>
      <c r="P17353" s="9"/>
      <c r="Q17353" s="16"/>
      <c r="R17353" s="9"/>
    </row>
    <row r="17354" spans="1:18" x14ac:dyDescent="0.25">
      <c r="A17354" t="s">
        <v>54719</v>
      </c>
      <c r="B17354">
        <v>59807748</v>
      </c>
      <c r="C17354">
        <v>59815517</v>
      </c>
      <c r="D17354">
        <v>13</v>
      </c>
      <c r="E17354">
        <v>5</v>
      </c>
      <c r="F17354">
        <v>1138870</v>
      </c>
      <c r="G17354">
        <v>-0.97158999999999995</v>
      </c>
      <c r="H17354">
        <v>0.83436999999999995</v>
      </c>
      <c r="I17354" s="201" t="s">
        <v>10730</v>
      </c>
      <c r="K17354" s="18"/>
      <c r="L17354" s="9"/>
      <c r="M17354" s="9"/>
      <c r="N17354" s="9"/>
      <c r="O17354" s="9"/>
      <c r="P17354" s="9"/>
      <c r="Q17354" s="16"/>
      <c r="R17354" s="9"/>
    </row>
    <row r="17355" spans="1:18" x14ac:dyDescent="0.25">
      <c r="A17355" t="s">
        <v>54720</v>
      </c>
      <c r="B17355">
        <v>28351729</v>
      </c>
      <c r="C17355">
        <v>28431775</v>
      </c>
      <c r="D17355">
        <v>109</v>
      </c>
      <c r="E17355">
        <v>2</v>
      </c>
      <c r="F17355">
        <v>1138870</v>
      </c>
      <c r="G17355">
        <v>-0.97172999999999998</v>
      </c>
      <c r="H17355">
        <v>0.83440999999999999</v>
      </c>
      <c r="I17355" s="201" t="s">
        <v>8249</v>
      </c>
      <c r="K17355" s="18"/>
      <c r="L17355" s="9"/>
      <c r="M17355" s="9"/>
      <c r="N17355" s="9"/>
      <c r="O17355" s="9"/>
      <c r="P17355" s="9"/>
      <c r="Q17355" s="16"/>
      <c r="R17355" s="9"/>
    </row>
    <row r="17356" spans="1:18" x14ac:dyDescent="0.25">
      <c r="A17356" t="s">
        <v>54721</v>
      </c>
      <c r="B17356">
        <v>15573768</v>
      </c>
      <c r="C17356">
        <v>15726779</v>
      </c>
      <c r="D17356">
        <v>388</v>
      </c>
      <c r="E17356">
        <v>39</v>
      </c>
      <c r="F17356">
        <v>1138870</v>
      </c>
      <c r="G17356">
        <v>-0.9718</v>
      </c>
      <c r="H17356">
        <v>0.83442000000000005</v>
      </c>
      <c r="I17356" s="201" t="s">
        <v>631</v>
      </c>
      <c r="K17356" s="18"/>
      <c r="L17356" s="9"/>
      <c r="M17356" s="9"/>
      <c r="N17356" s="9"/>
      <c r="O17356" s="9"/>
      <c r="P17356" s="9"/>
      <c r="Q17356" s="16"/>
      <c r="R17356" s="9"/>
    </row>
    <row r="17357" spans="1:18" x14ac:dyDescent="0.25">
      <c r="A17357" t="s">
        <v>54722</v>
      </c>
      <c r="B17357">
        <v>22291065</v>
      </c>
      <c r="C17357">
        <v>22292574</v>
      </c>
      <c r="D17357">
        <v>2</v>
      </c>
      <c r="E17357">
        <v>1</v>
      </c>
      <c r="F17357">
        <v>1138870</v>
      </c>
      <c r="G17357">
        <v>-0.97189999999999999</v>
      </c>
      <c r="H17357">
        <v>0.83445000000000003</v>
      </c>
      <c r="I17357" s="201" t="s">
        <v>18824</v>
      </c>
      <c r="K17357" s="18"/>
      <c r="L17357" s="9"/>
      <c r="M17357" s="9"/>
      <c r="N17357" s="9"/>
      <c r="O17357" s="9"/>
      <c r="P17357" s="9"/>
      <c r="Q17357" s="16"/>
      <c r="R17357" s="9"/>
    </row>
    <row r="17358" spans="1:18" x14ac:dyDescent="0.25">
      <c r="A17358" t="s">
        <v>54723</v>
      </c>
      <c r="B17358">
        <v>184242917</v>
      </c>
      <c r="C17358">
        <v>184243579</v>
      </c>
      <c r="D17358">
        <v>2</v>
      </c>
      <c r="E17358">
        <v>1</v>
      </c>
      <c r="F17358">
        <v>1138870</v>
      </c>
      <c r="G17358">
        <v>-0.97216000000000002</v>
      </c>
      <c r="H17358">
        <v>0.83450999999999997</v>
      </c>
      <c r="I17358" s="201" t="s">
        <v>5325</v>
      </c>
      <c r="K17358" s="18"/>
      <c r="L17358" s="9"/>
      <c r="M17358" s="9"/>
      <c r="N17358" s="9"/>
      <c r="O17358" s="9"/>
      <c r="P17358" s="9"/>
      <c r="Q17358" s="16"/>
      <c r="R17358" s="9"/>
    </row>
    <row r="17359" spans="1:18" x14ac:dyDescent="0.25">
      <c r="A17359" t="s">
        <v>54724</v>
      </c>
      <c r="B17359">
        <v>16940211</v>
      </c>
      <c r="C17359">
        <v>16991164</v>
      </c>
      <c r="D17359">
        <v>48</v>
      </c>
      <c r="E17359">
        <v>8</v>
      </c>
      <c r="F17359">
        <v>1138870</v>
      </c>
      <c r="G17359">
        <v>-0.97252000000000005</v>
      </c>
      <c r="H17359">
        <v>0.83460999999999996</v>
      </c>
      <c r="I17359" s="201" t="s">
        <v>16632</v>
      </c>
      <c r="K17359" s="18"/>
      <c r="L17359" s="9"/>
      <c r="M17359" s="9"/>
      <c r="N17359" s="9"/>
      <c r="O17359" s="9"/>
      <c r="P17359" s="9"/>
      <c r="Q17359" s="16"/>
      <c r="R17359" s="9"/>
    </row>
    <row r="17360" spans="1:18" x14ac:dyDescent="0.25">
      <c r="A17360" t="s">
        <v>54725</v>
      </c>
      <c r="B17360">
        <v>180319918</v>
      </c>
      <c r="C17360">
        <v>180335616</v>
      </c>
      <c r="D17360">
        <v>3</v>
      </c>
      <c r="E17360">
        <v>2</v>
      </c>
      <c r="F17360">
        <v>1138870</v>
      </c>
      <c r="G17360">
        <v>-0.97263999999999995</v>
      </c>
      <c r="H17360">
        <v>0.83462999999999998</v>
      </c>
      <c r="I17360" s="201" t="s">
        <v>4510</v>
      </c>
      <c r="K17360" s="18"/>
      <c r="L17360" s="9"/>
      <c r="M17360" s="9"/>
      <c r="N17360" s="9"/>
      <c r="O17360" s="9"/>
      <c r="P17360" s="9"/>
      <c r="Q17360" s="16"/>
      <c r="R17360" s="9"/>
    </row>
    <row r="17361" spans="1:18" x14ac:dyDescent="0.25">
      <c r="A17361" t="s">
        <v>54726</v>
      </c>
      <c r="B17361">
        <v>169857307</v>
      </c>
      <c r="C17361">
        <v>170102159</v>
      </c>
      <c r="D17361">
        <v>692</v>
      </c>
      <c r="E17361">
        <v>25</v>
      </c>
      <c r="F17361">
        <v>1138870</v>
      </c>
      <c r="G17361">
        <v>-0.97343000000000002</v>
      </c>
      <c r="H17361">
        <v>0.83482999999999996</v>
      </c>
      <c r="I17361" s="201" t="s">
        <v>7233</v>
      </c>
      <c r="K17361" s="18"/>
      <c r="L17361" s="9"/>
      <c r="M17361" s="9"/>
      <c r="N17361" s="9"/>
      <c r="O17361" s="9"/>
      <c r="P17361" s="9"/>
      <c r="Q17361" s="16"/>
      <c r="R17361" s="9"/>
    </row>
    <row r="17362" spans="1:18" x14ac:dyDescent="0.25">
      <c r="A17362" t="s">
        <v>54727</v>
      </c>
      <c r="B17362">
        <v>74062785</v>
      </c>
      <c r="C17362">
        <v>74064018</v>
      </c>
      <c r="D17362">
        <v>1</v>
      </c>
      <c r="E17362">
        <v>1</v>
      </c>
      <c r="F17362">
        <v>1138870</v>
      </c>
      <c r="G17362">
        <v>-0.97348999999999997</v>
      </c>
      <c r="H17362">
        <v>0.83484000000000003</v>
      </c>
      <c r="I17362" s="201" t="s">
        <v>6839</v>
      </c>
      <c r="K17362" s="18"/>
      <c r="L17362" s="9"/>
      <c r="M17362" s="9"/>
      <c r="N17362" s="9"/>
      <c r="O17362" s="9"/>
      <c r="P17362" s="9"/>
      <c r="Q17362" s="16"/>
      <c r="R17362" s="9"/>
    </row>
    <row r="17363" spans="1:18" x14ac:dyDescent="0.25">
      <c r="A17363" t="s">
        <v>54728</v>
      </c>
      <c r="B17363">
        <v>41856758</v>
      </c>
      <c r="C17363">
        <v>41930906</v>
      </c>
      <c r="D17363">
        <v>144</v>
      </c>
      <c r="E17363">
        <v>6</v>
      </c>
      <c r="F17363">
        <v>1138870</v>
      </c>
      <c r="G17363">
        <v>-0.97369000000000006</v>
      </c>
      <c r="H17363">
        <v>0.83489000000000002</v>
      </c>
      <c r="I17363" s="201" t="s">
        <v>17002</v>
      </c>
      <c r="K17363" s="18"/>
      <c r="L17363" s="9"/>
      <c r="M17363" s="9"/>
      <c r="N17363" s="9"/>
      <c r="O17363" s="9"/>
      <c r="P17363" s="9"/>
      <c r="Q17363" s="16"/>
      <c r="R17363" s="9"/>
    </row>
    <row r="17364" spans="1:18" x14ac:dyDescent="0.25">
      <c r="A17364" t="s">
        <v>54729</v>
      </c>
      <c r="B17364">
        <v>70916119</v>
      </c>
      <c r="C17364">
        <v>70924562</v>
      </c>
      <c r="D17364">
        <v>30</v>
      </c>
      <c r="E17364">
        <v>6</v>
      </c>
      <c r="F17364">
        <v>1138870</v>
      </c>
      <c r="G17364">
        <v>-0.97402999999999995</v>
      </c>
      <c r="H17364">
        <v>0.83498000000000006</v>
      </c>
      <c r="I17364" s="201" t="s">
        <v>4915</v>
      </c>
      <c r="K17364" s="18"/>
      <c r="L17364" s="9"/>
      <c r="M17364" s="9"/>
      <c r="N17364" s="9"/>
      <c r="O17364" s="9"/>
      <c r="P17364" s="9"/>
      <c r="Q17364" s="16"/>
      <c r="R17364" s="9"/>
    </row>
    <row r="17365" spans="1:18" x14ac:dyDescent="0.25">
      <c r="A17365" t="s">
        <v>54730</v>
      </c>
      <c r="B17365">
        <v>56459198</v>
      </c>
      <c r="C17365">
        <v>56499995</v>
      </c>
      <c r="D17365">
        <v>161</v>
      </c>
      <c r="E17365">
        <v>23</v>
      </c>
      <c r="F17365">
        <v>1138870</v>
      </c>
      <c r="G17365">
        <v>-0.97411999999999999</v>
      </c>
      <c r="H17365">
        <v>0.83499999999999996</v>
      </c>
      <c r="I17365" s="201" t="s">
        <v>17467</v>
      </c>
      <c r="K17365" s="18"/>
      <c r="L17365" s="9"/>
      <c r="M17365" s="9"/>
      <c r="N17365" s="9"/>
      <c r="O17365" s="9"/>
      <c r="P17365" s="9"/>
      <c r="Q17365" s="16"/>
      <c r="R17365" s="9"/>
    </row>
    <row r="17366" spans="1:18" x14ac:dyDescent="0.25">
      <c r="A17366" t="s">
        <v>54731</v>
      </c>
      <c r="B17366">
        <v>80008567</v>
      </c>
      <c r="C17366">
        <v>80015346</v>
      </c>
      <c r="D17366">
        <v>10</v>
      </c>
      <c r="E17366">
        <v>2</v>
      </c>
      <c r="F17366">
        <v>1138870</v>
      </c>
      <c r="G17366">
        <v>-0.97421000000000002</v>
      </c>
      <c r="H17366">
        <v>0.83501999999999998</v>
      </c>
      <c r="I17366" s="201" t="s">
        <v>15873</v>
      </c>
      <c r="K17366" s="18"/>
      <c r="L17366" s="9"/>
      <c r="M17366" s="9"/>
      <c r="N17366" s="9"/>
      <c r="O17366" s="9"/>
      <c r="P17366" s="9"/>
      <c r="Q17366" s="16"/>
      <c r="R17366" s="9"/>
    </row>
    <row r="17367" spans="1:18" x14ac:dyDescent="0.25">
      <c r="A17367" t="s">
        <v>54732</v>
      </c>
      <c r="B17367">
        <v>90220995</v>
      </c>
      <c r="C17367">
        <v>90234014</v>
      </c>
      <c r="D17367">
        <v>12</v>
      </c>
      <c r="E17367">
        <v>2</v>
      </c>
      <c r="F17367">
        <v>1138870</v>
      </c>
      <c r="G17367">
        <v>-0.97441</v>
      </c>
      <c r="H17367">
        <v>0.83506999999999998</v>
      </c>
      <c r="I17367" s="201" t="s">
        <v>13941</v>
      </c>
      <c r="K17367" s="18"/>
      <c r="L17367" s="9"/>
      <c r="M17367" s="9"/>
      <c r="N17367" s="9"/>
      <c r="O17367" s="9"/>
      <c r="P17367" s="9"/>
      <c r="Q17367" s="16"/>
      <c r="R17367" s="9"/>
    </row>
    <row r="17368" spans="1:18" x14ac:dyDescent="0.25">
      <c r="A17368" t="s">
        <v>54733</v>
      </c>
      <c r="B17368">
        <v>5334969</v>
      </c>
      <c r="C17368">
        <v>5339873</v>
      </c>
      <c r="D17368">
        <v>12</v>
      </c>
      <c r="E17368">
        <v>3</v>
      </c>
      <c r="F17368">
        <v>1138870</v>
      </c>
      <c r="G17368">
        <v>-0.97477000000000003</v>
      </c>
      <c r="H17368">
        <v>0.83516000000000001</v>
      </c>
      <c r="I17368" s="201" t="s">
        <v>8769</v>
      </c>
      <c r="K17368" s="18"/>
      <c r="L17368" s="9"/>
      <c r="M17368" s="9"/>
      <c r="N17368" s="9"/>
      <c r="O17368" s="9"/>
      <c r="P17368" s="9"/>
      <c r="Q17368" s="16"/>
      <c r="R17368" s="9"/>
    </row>
    <row r="17369" spans="1:18" x14ac:dyDescent="0.25">
      <c r="A17369" t="s">
        <v>54734</v>
      </c>
      <c r="B17369">
        <v>61826781</v>
      </c>
      <c r="C17369">
        <v>61847586</v>
      </c>
      <c r="D17369">
        <v>40</v>
      </c>
      <c r="E17369">
        <v>4</v>
      </c>
      <c r="F17369">
        <v>1138870</v>
      </c>
      <c r="G17369">
        <v>-0.97543999999999997</v>
      </c>
      <c r="H17369">
        <v>0.83533000000000002</v>
      </c>
      <c r="I17369" s="201" t="s">
        <v>18063</v>
      </c>
      <c r="K17369" s="18"/>
      <c r="L17369" s="9"/>
      <c r="M17369" s="9"/>
      <c r="N17369" s="9"/>
      <c r="O17369" s="9"/>
      <c r="P17369" s="9"/>
      <c r="Q17369" s="16"/>
      <c r="R17369" s="9"/>
    </row>
    <row r="17370" spans="1:18" x14ac:dyDescent="0.25">
      <c r="A17370" t="s">
        <v>54735</v>
      </c>
      <c r="B17370">
        <v>130882972</v>
      </c>
      <c r="C17370">
        <v>130890741</v>
      </c>
      <c r="D17370">
        <v>2</v>
      </c>
      <c r="E17370">
        <v>1</v>
      </c>
      <c r="F17370">
        <v>516254</v>
      </c>
      <c r="G17370">
        <v>-0.97621999999999998</v>
      </c>
      <c r="H17370">
        <v>0.83552000000000004</v>
      </c>
      <c r="I17370" s="201" t="s">
        <v>9286</v>
      </c>
      <c r="K17370" s="18"/>
      <c r="L17370" s="9"/>
      <c r="M17370" s="9"/>
      <c r="N17370" s="9"/>
      <c r="O17370" s="9"/>
      <c r="P17370" s="9"/>
      <c r="Q17370" s="16"/>
      <c r="R17370" s="9"/>
    </row>
    <row r="17371" spans="1:18" x14ac:dyDescent="0.25">
      <c r="A17371" t="s">
        <v>54736</v>
      </c>
      <c r="B17371">
        <v>89940000</v>
      </c>
      <c r="C17371">
        <v>89977792</v>
      </c>
      <c r="D17371">
        <v>117</v>
      </c>
      <c r="E17371">
        <v>6</v>
      </c>
      <c r="F17371">
        <v>1138870</v>
      </c>
      <c r="G17371">
        <v>-0.97624</v>
      </c>
      <c r="H17371">
        <v>0.83552999999999999</v>
      </c>
      <c r="I17371" s="201" t="s">
        <v>14768</v>
      </c>
      <c r="K17371" s="18"/>
      <c r="L17371" s="9"/>
      <c r="M17371" s="9"/>
      <c r="N17371" s="9"/>
      <c r="O17371" s="9"/>
      <c r="P17371" s="9"/>
      <c r="Q17371" s="16"/>
      <c r="R17371" s="9"/>
    </row>
    <row r="17372" spans="1:18" x14ac:dyDescent="0.25">
      <c r="A17372" t="s">
        <v>54737</v>
      </c>
      <c r="B17372">
        <v>25749055</v>
      </c>
      <c r="C17372">
        <v>25865382</v>
      </c>
      <c r="D17372">
        <v>200</v>
      </c>
      <c r="E17372">
        <v>36</v>
      </c>
      <c r="F17372">
        <v>1138870</v>
      </c>
      <c r="G17372">
        <v>-0.97660000000000002</v>
      </c>
      <c r="H17372">
        <v>0.83562000000000003</v>
      </c>
      <c r="I17372" s="201" t="s">
        <v>4778</v>
      </c>
      <c r="K17372" s="18"/>
      <c r="L17372" s="9"/>
      <c r="M17372" s="9"/>
      <c r="N17372" s="9"/>
      <c r="O17372" s="9"/>
      <c r="P17372" s="9"/>
      <c r="Q17372" s="16"/>
      <c r="R17372" s="9"/>
    </row>
    <row r="17373" spans="1:18" x14ac:dyDescent="0.25">
      <c r="A17373" t="s">
        <v>54738</v>
      </c>
      <c r="B17373">
        <v>25703347</v>
      </c>
      <c r="C17373">
        <v>26149009</v>
      </c>
      <c r="D17373">
        <v>1443</v>
      </c>
      <c r="E17373">
        <v>124</v>
      </c>
      <c r="F17373">
        <v>1138870</v>
      </c>
      <c r="G17373">
        <v>-0.97682000000000002</v>
      </c>
      <c r="H17373">
        <v>0.83567000000000002</v>
      </c>
      <c r="I17373" s="201" t="s">
        <v>14305</v>
      </c>
      <c r="K17373" s="18"/>
      <c r="L17373" s="9"/>
      <c r="M17373" s="9"/>
      <c r="N17373" s="9"/>
      <c r="O17373" s="9"/>
      <c r="P17373" s="9"/>
      <c r="Q17373" s="16"/>
      <c r="R17373" s="9"/>
    </row>
    <row r="17374" spans="1:18" x14ac:dyDescent="0.25">
      <c r="A17374" t="s">
        <v>54739</v>
      </c>
      <c r="B17374">
        <v>31812597</v>
      </c>
      <c r="C17374">
        <v>31813070</v>
      </c>
      <c r="D17374">
        <v>1</v>
      </c>
      <c r="E17374">
        <v>1</v>
      </c>
      <c r="F17374">
        <v>1138870</v>
      </c>
      <c r="G17374">
        <v>-0.97714000000000001</v>
      </c>
      <c r="H17374">
        <v>0.83574999999999999</v>
      </c>
      <c r="I17374" s="201" t="s">
        <v>18139</v>
      </c>
      <c r="K17374" s="18"/>
      <c r="L17374" s="9"/>
      <c r="M17374" s="9"/>
      <c r="N17374" s="9"/>
      <c r="O17374" s="9"/>
      <c r="P17374" s="9"/>
      <c r="Q17374" s="16"/>
      <c r="R17374" s="9"/>
    </row>
    <row r="17375" spans="1:18" x14ac:dyDescent="0.25">
      <c r="A17375" t="s">
        <v>54740</v>
      </c>
      <c r="B17375">
        <v>185548850</v>
      </c>
      <c r="C17375">
        <v>185570663</v>
      </c>
      <c r="D17375">
        <v>51</v>
      </c>
      <c r="E17375">
        <v>7</v>
      </c>
      <c r="F17375">
        <v>1138870</v>
      </c>
      <c r="G17375">
        <v>-0.97750000000000004</v>
      </c>
      <c r="H17375">
        <v>0.83584000000000003</v>
      </c>
      <c r="I17375" s="201" t="s">
        <v>5333</v>
      </c>
      <c r="K17375" s="18"/>
      <c r="L17375" s="9"/>
      <c r="M17375" s="9"/>
      <c r="N17375" s="9"/>
      <c r="O17375" s="9"/>
      <c r="P17375" s="9"/>
      <c r="Q17375" s="16"/>
      <c r="R17375" s="9"/>
    </row>
    <row r="17376" spans="1:18" x14ac:dyDescent="0.25">
      <c r="A17376" t="s">
        <v>54741</v>
      </c>
      <c r="B17376">
        <v>16341419</v>
      </c>
      <c r="C17376">
        <v>16430619</v>
      </c>
      <c r="D17376">
        <v>240</v>
      </c>
      <c r="E17376">
        <v>9</v>
      </c>
      <c r="F17376">
        <v>1138870</v>
      </c>
      <c r="G17376">
        <v>-0.97763999999999995</v>
      </c>
      <c r="H17376">
        <v>0.83587</v>
      </c>
      <c r="I17376" s="201" t="s">
        <v>11668</v>
      </c>
      <c r="K17376" s="18"/>
      <c r="L17376" s="9"/>
      <c r="M17376" s="9"/>
      <c r="N17376" s="9"/>
      <c r="O17376" s="9"/>
      <c r="P17376" s="9"/>
      <c r="Q17376" s="16"/>
      <c r="R17376" s="9"/>
    </row>
    <row r="17377" spans="1:18" x14ac:dyDescent="0.25">
      <c r="A17377" t="s">
        <v>54742</v>
      </c>
      <c r="B17377">
        <v>117824086</v>
      </c>
      <c r="C17377">
        <v>117832878</v>
      </c>
      <c r="D17377">
        <v>48</v>
      </c>
      <c r="E17377">
        <v>4</v>
      </c>
      <c r="F17377">
        <v>1138870</v>
      </c>
      <c r="G17377">
        <v>-0.97792999999999997</v>
      </c>
      <c r="H17377">
        <v>0.83594999999999997</v>
      </c>
      <c r="I17377" s="201" t="s">
        <v>7841</v>
      </c>
      <c r="K17377" s="18"/>
      <c r="L17377" s="9"/>
      <c r="M17377" s="9"/>
      <c r="N17377" s="9"/>
      <c r="O17377" s="9"/>
      <c r="P17377" s="9"/>
      <c r="Q17377" s="16"/>
      <c r="R17377" s="9"/>
    </row>
    <row r="17378" spans="1:18" x14ac:dyDescent="0.25">
      <c r="A17378" t="s">
        <v>54743</v>
      </c>
      <c r="B17378">
        <v>160592093</v>
      </c>
      <c r="C17378">
        <v>160698670</v>
      </c>
      <c r="D17378">
        <v>308</v>
      </c>
      <c r="E17378">
        <v>20</v>
      </c>
      <c r="F17378">
        <v>1138870</v>
      </c>
      <c r="G17378">
        <v>-0.97807999999999995</v>
      </c>
      <c r="H17378">
        <v>0.83597999999999995</v>
      </c>
      <c r="I17378" s="201" t="s">
        <v>7200</v>
      </c>
      <c r="K17378" s="18"/>
      <c r="L17378" s="9"/>
      <c r="M17378" s="9"/>
      <c r="N17378" s="9"/>
      <c r="O17378" s="9"/>
      <c r="P17378" s="9"/>
      <c r="Q17378" s="16"/>
      <c r="R17378" s="9"/>
    </row>
    <row r="17379" spans="1:18" x14ac:dyDescent="0.25">
      <c r="A17379" t="s">
        <v>54744</v>
      </c>
      <c r="B17379">
        <v>64859063</v>
      </c>
      <c r="C17379">
        <v>64883376</v>
      </c>
      <c r="D17379">
        <v>70</v>
      </c>
      <c r="E17379">
        <v>7</v>
      </c>
      <c r="F17379">
        <v>1138870</v>
      </c>
      <c r="G17379">
        <v>-0.97857000000000005</v>
      </c>
      <c r="H17379">
        <v>0.83609999999999995</v>
      </c>
      <c r="I17379" s="201" t="s">
        <v>5564</v>
      </c>
      <c r="K17379" s="18"/>
      <c r="L17379" s="9"/>
      <c r="M17379" s="9"/>
      <c r="N17379" s="9"/>
      <c r="O17379" s="9"/>
      <c r="P17379" s="9"/>
      <c r="Q17379" s="16"/>
      <c r="R17379" s="9"/>
    </row>
    <row r="17380" spans="1:18" x14ac:dyDescent="0.25">
      <c r="A17380" t="s">
        <v>54745</v>
      </c>
      <c r="B17380">
        <v>97481430</v>
      </c>
      <c r="C17380">
        <v>97501854</v>
      </c>
      <c r="D17380">
        <v>61</v>
      </c>
      <c r="E17380">
        <v>10</v>
      </c>
      <c r="F17380">
        <v>1138870</v>
      </c>
      <c r="G17380">
        <v>-0.97858000000000001</v>
      </c>
      <c r="H17380">
        <v>0.83611000000000002</v>
      </c>
      <c r="I17380" s="201" t="s">
        <v>7678</v>
      </c>
      <c r="K17380" s="18"/>
      <c r="L17380" s="9"/>
      <c r="M17380" s="9"/>
      <c r="N17380" s="9"/>
      <c r="O17380" s="9"/>
      <c r="P17380" s="9"/>
      <c r="Q17380" s="16"/>
      <c r="R17380" s="9"/>
    </row>
    <row r="17381" spans="1:18" x14ac:dyDescent="0.25">
      <c r="A17381" t="s">
        <v>54746</v>
      </c>
      <c r="B17381">
        <v>18948334</v>
      </c>
      <c r="C17381">
        <v>18970568</v>
      </c>
      <c r="D17381">
        <v>59</v>
      </c>
      <c r="E17381">
        <v>10</v>
      </c>
      <c r="F17381">
        <v>1138870</v>
      </c>
      <c r="G17381">
        <v>-0.97882999999999998</v>
      </c>
      <c r="H17381">
        <v>0.83616999999999997</v>
      </c>
      <c r="I17381" s="201" t="s">
        <v>9559</v>
      </c>
      <c r="K17381" s="18"/>
      <c r="L17381" s="9"/>
      <c r="M17381" s="9"/>
      <c r="N17381" s="9"/>
      <c r="O17381" s="9"/>
      <c r="P17381" s="9"/>
      <c r="Q17381" s="16"/>
      <c r="R17381" s="9"/>
    </row>
    <row r="17382" spans="1:18" x14ac:dyDescent="0.25">
      <c r="A17382" t="s">
        <v>54747</v>
      </c>
      <c r="B17382">
        <v>121400640</v>
      </c>
      <c r="C17382">
        <v>121655891</v>
      </c>
      <c r="D17382">
        <v>1044</v>
      </c>
      <c r="E17382">
        <v>21</v>
      </c>
      <c r="F17382">
        <v>1138870</v>
      </c>
      <c r="G17382">
        <v>-0.97931999999999997</v>
      </c>
      <c r="H17382">
        <v>0.83628999999999998</v>
      </c>
      <c r="I17382" s="201" t="s">
        <v>7019</v>
      </c>
      <c r="K17382" s="18"/>
      <c r="L17382" s="9"/>
      <c r="M17382" s="9"/>
      <c r="N17382" s="9"/>
      <c r="O17382" s="9"/>
      <c r="P17382" s="9"/>
      <c r="Q17382" s="16"/>
      <c r="R17382" s="9"/>
    </row>
    <row r="17383" spans="1:18" x14ac:dyDescent="0.25">
      <c r="A17383" t="s">
        <v>54748</v>
      </c>
      <c r="B17383">
        <v>85116185</v>
      </c>
      <c r="C17383">
        <v>85302566</v>
      </c>
      <c r="D17383">
        <v>257</v>
      </c>
      <c r="E17383">
        <v>8</v>
      </c>
      <c r="F17383">
        <v>1138870</v>
      </c>
      <c r="G17383">
        <v>-0.98004999999999998</v>
      </c>
      <c r="H17383">
        <v>0.83647000000000005</v>
      </c>
      <c r="I17383" s="201" t="s">
        <v>19072</v>
      </c>
      <c r="K17383" s="18"/>
      <c r="L17383" s="9"/>
      <c r="M17383" s="9"/>
      <c r="N17383" s="9"/>
      <c r="O17383" s="9"/>
      <c r="P17383" s="9"/>
      <c r="Q17383" s="16"/>
      <c r="R17383" s="9"/>
    </row>
    <row r="17384" spans="1:18" x14ac:dyDescent="0.25">
      <c r="A17384" t="s">
        <v>54749</v>
      </c>
      <c r="B17384">
        <v>172964167</v>
      </c>
      <c r="C17384">
        <v>172967628</v>
      </c>
      <c r="D17384">
        <v>2</v>
      </c>
      <c r="E17384">
        <v>1</v>
      </c>
      <c r="F17384">
        <v>1138870</v>
      </c>
      <c r="G17384">
        <v>-0.98019000000000001</v>
      </c>
      <c r="H17384">
        <v>0.83650000000000002</v>
      </c>
      <c r="I17384" s="201" t="s">
        <v>3161</v>
      </c>
      <c r="K17384" s="18"/>
      <c r="L17384" s="9"/>
      <c r="M17384" s="9"/>
      <c r="N17384" s="9"/>
      <c r="O17384" s="9"/>
      <c r="P17384" s="9"/>
      <c r="Q17384" s="16"/>
      <c r="R17384" s="9"/>
    </row>
    <row r="17385" spans="1:18" x14ac:dyDescent="0.25">
      <c r="A17385" t="s">
        <v>54750</v>
      </c>
      <c r="B17385">
        <v>1468101</v>
      </c>
      <c r="C17385">
        <v>1499138</v>
      </c>
      <c r="D17385">
        <v>44</v>
      </c>
      <c r="E17385">
        <v>3</v>
      </c>
      <c r="F17385">
        <v>1138870</v>
      </c>
      <c r="G17385">
        <v>-0.98036000000000001</v>
      </c>
      <c r="H17385">
        <v>0.83655000000000002</v>
      </c>
      <c r="I17385" s="201" t="s">
        <v>7257</v>
      </c>
      <c r="K17385" s="18"/>
      <c r="L17385" s="9"/>
      <c r="M17385" s="9"/>
      <c r="N17385" s="9"/>
      <c r="O17385" s="9"/>
      <c r="P17385" s="9"/>
      <c r="Q17385" s="16"/>
      <c r="R17385" s="9"/>
    </row>
    <row r="17386" spans="1:18" x14ac:dyDescent="0.25">
      <c r="A17386" t="s">
        <v>54751</v>
      </c>
      <c r="B17386">
        <v>38660685</v>
      </c>
      <c r="C17386">
        <v>38665790</v>
      </c>
      <c r="D17386">
        <v>4</v>
      </c>
      <c r="E17386">
        <v>1</v>
      </c>
      <c r="F17386">
        <v>1138870</v>
      </c>
      <c r="G17386">
        <v>-0.98121999999999998</v>
      </c>
      <c r="H17386">
        <v>0.83675999999999995</v>
      </c>
      <c r="I17386" s="201" t="s">
        <v>18875</v>
      </c>
      <c r="K17386" s="18"/>
      <c r="L17386" s="9"/>
      <c r="M17386" s="9"/>
      <c r="N17386" s="9"/>
      <c r="O17386" s="9"/>
      <c r="P17386" s="9"/>
      <c r="Q17386" s="16"/>
      <c r="R17386" s="9"/>
    </row>
    <row r="17387" spans="1:18" x14ac:dyDescent="0.25">
      <c r="A17387" t="s">
        <v>54752</v>
      </c>
      <c r="B17387">
        <v>52959566</v>
      </c>
      <c r="C17387">
        <v>52967609</v>
      </c>
      <c r="D17387">
        <v>56</v>
      </c>
      <c r="E17387">
        <v>13</v>
      </c>
      <c r="F17387">
        <v>1138870</v>
      </c>
      <c r="G17387">
        <v>-0.98136000000000001</v>
      </c>
      <c r="H17387">
        <v>0.83679000000000003</v>
      </c>
      <c r="I17387" s="201" t="s">
        <v>11888</v>
      </c>
      <c r="K17387" s="18"/>
      <c r="L17387" s="9"/>
      <c r="M17387" s="9"/>
      <c r="N17387" s="9"/>
      <c r="O17387" s="9"/>
      <c r="P17387" s="9"/>
      <c r="Q17387" s="16"/>
      <c r="R17387" s="9"/>
    </row>
    <row r="17388" spans="1:18" x14ac:dyDescent="0.25">
      <c r="A17388" t="s">
        <v>54753</v>
      </c>
      <c r="B17388">
        <v>67516474</v>
      </c>
      <c r="C17388">
        <v>67517716</v>
      </c>
      <c r="D17388">
        <v>3</v>
      </c>
      <c r="E17388">
        <v>1</v>
      </c>
      <c r="F17388">
        <v>1138870</v>
      </c>
      <c r="G17388">
        <v>-0.98228000000000004</v>
      </c>
      <c r="H17388">
        <v>0.83701999999999999</v>
      </c>
      <c r="I17388" s="201" t="s">
        <v>14550</v>
      </c>
      <c r="K17388" s="18"/>
      <c r="L17388" s="9"/>
      <c r="M17388" s="9"/>
      <c r="N17388" s="9"/>
      <c r="O17388" s="9"/>
      <c r="P17388" s="9"/>
      <c r="Q17388" s="16"/>
      <c r="R17388" s="9"/>
    </row>
    <row r="17389" spans="1:18" x14ac:dyDescent="0.25">
      <c r="A17389" t="s">
        <v>54754</v>
      </c>
      <c r="B17389">
        <v>71713910</v>
      </c>
      <c r="C17389">
        <v>71791739</v>
      </c>
      <c r="D17389">
        <v>134</v>
      </c>
      <c r="E17389">
        <v>5</v>
      </c>
      <c r="F17389">
        <v>1128154</v>
      </c>
      <c r="G17389">
        <v>-0.98265000000000002</v>
      </c>
      <c r="H17389">
        <v>0.83711000000000002</v>
      </c>
      <c r="I17389" s="201" t="s">
        <v>11026</v>
      </c>
      <c r="K17389" s="18"/>
      <c r="L17389" s="9"/>
      <c r="M17389" s="9"/>
      <c r="N17389" s="9"/>
      <c r="O17389" s="9"/>
      <c r="P17389" s="9"/>
      <c r="Q17389" s="16"/>
      <c r="R17389" s="9"/>
    </row>
    <row r="17390" spans="1:18" x14ac:dyDescent="0.25">
      <c r="A17390" t="s">
        <v>54755</v>
      </c>
      <c r="B17390">
        <v>55074855</v>
      </c>
      <c r="C17390">
        <v>55089229</v>
      </c>
      <c r="D17390">
        <v>46</v>
      </c>
      <c r="E17390">
        <v>11</v>
      </c>
      <c r="F17390">
        <v>1138870</v>
      </c>
      <c r="G17390">
        <v>-0.98307</v>
      </c>
      <c r="H17390">
        <v>0.83721000000000001</v>
      </c>
      <c r="I17390" s="201" t="s">
        <v>1130</v>
      </c>
      <c r="K17390" s="18"/>
      <c r="L17390" s="9"/>
      <c r="M17390" s="9"/>
      <c r="N17390" s="9"/>
      <c r="O17390" s="9"/>
      <c r="P17390" s="9"/>
      <c r="Q17390" s="16"/>
      <c r="R17390" s="9"/>
    </row>
    <row r="17391" spans="1:18" x14ac:dyDescent="0.25">
      <c r="A17391" t="s">
        <v>54756</v>
      </c>
      <c r="B17391">
        <v>73314157</v>
      </c>
      <c r="C17391">
        <v>73401790</v>
      </c>
      <c r="D17391">
        <v>179</v>
      </c>
      <c r="E17391">
        <v>8</v>
      </c>
      <c r="F17391">
        <v>1138870</v>
      </c>
      <c r="G17391">
        <v>-0.98326999999999998</v>
      </c>
      <c r="H17391">
        <v>0.83726</v>
      </c>
      <c r="I17391" s="201" t="s">
        <v>15753</v>
      </c>
      <c r="K17391" s="18"/>
      <c r="L17391" s="9"/>
      <c r="M17391" s="9"/>
      <c r="N17391" s="9"/>
      <c r="O17391" s="9"/>
      <c r="P17391" s="9"/>
      <c r="Q17391" s="16"/>
      <c r="R17391" s="9"/>
    </row>
    <row r="17392" spans="1:18" x14ac:dyDescent="0.25">
      <c r="A17392" t="s">
        <v>54757</v>
      </c>
      <c r="B17392">
        <v>71161151</v>
      </c>
      <c r="C17392">
        <v>71167185</v>
      </c>
      <c r="D17392">
        <v>13</v>
      </c>
      <c r="E17392">
        <v>2</v>
      </c>
      <c r="F17392">
        <v>1138870</v>
      </c>
      <c r="G17392">
        <v>-0.98368</v>
      </c>
      <c r="H17392">
        <v>0.83735999999999999</v>
      </c>
      <c r="I17392" s="201" t="s">
        <v>15706</v>
      </c>
      <c r="K17392" s="18"/>
      <c r="L17392" s="9"/>
      <c r="M17392" s="9"/>
      <c r="N17392" s="9"/>
      <c r="O17392" s="9"/>
      <c r="P17392" s="9"/>
      <c r="Q17392" s="16"/>
      <c r="R17392" s="9"/>
    </row>
    <row r="17393" spans="1:18" x14ac:dyDescent="0.25">
      <c r="A17393" t="s">
        <v>54758</v>
      </c>
      <c r="B17393">
        <v>19976695</v>
      </c>
      <c r="C17393">
        <v>20005483</v>
      </c>
      <c r="D17393">
        <v>77</v>
      </c>
      <c r="E17393">
        <v>10</v>
      </c>
      <c r="F17393">
        <v>1138870</v>
      </c>
      <c r="G17393">
        <v>-0.98497999999999997</v>
      </c>
      <c r="H17393">
        <v>0.83767999999999998</v>
      </c>
      <c r="I17393" s="201" t="s">
        <v>16729</v>
      </c>
      <c r="K17393" s="18"/>
      <c r="L17393" s="9"/>
      <c r="M17393" s="9"/>
      <c r="N17393" s="9"/>
      <c r="O17393" s="9"/>
      <c r="P17393" s="9"/>
      <c r="Q17393" s="16"/>
      <c r="R17393" s="9"/>
    </row>
    <row r="17394" spans="1:18" x14ac:dyDescent="0.25">
      <c r="A17394" t="s">
        <v>54759</v>
      </c>
      <c r="B17394">
        <v>232318242</v>
      </c>
      <c r="C17394">
        <v>232348352</v>
      </c>
      <c r="D17394">
        <v>82</v>
      </c>
      <c r="E17394">
        <v>10</v>
      </c>
      <c r="F17394">
        <v>1138870</v>
      </c>
      <c r="G17394">
        <v>-0.98524</v>
      </c>
      <c r="H17394">
        <v>0.83774999999999999</v>
      </c>
      <c r="I17394" s="201" t="s">
        <v>3471</v>
      </c>
      <c r="K17394" s="18"/>
      <c r="L17394" s="9"/>
      <c r="M17394" s="9"/>
      <c r="N17394" s="9"/>
      <c r="O17394" s="9"/>
      <c r="P17394" s="9"/>
      <c r="Q17394" s="16"/>
      <c r="R17394" s="9"/>
    </row>
    <row r="17395" spans="1:18" x14ac:dyDescent="0.25">
      <c r="A17395" t="s">
        <v>54760</v>
      </c>
      <c r="B17395">
        <v>142723245</v>
      </c>
      <c r="C17395">
        <v>142724282</v>
      </c>
      <c r="D17395">
        <v>1</v>
      </c>
      <c r="E17395">
        <v>1</v>
      </c>
      <c r="F17395">
        <v>1138870</v>
      </c>
      <c r="G17395">
        <v>-0.98524999999999996</v>
      </c>
      <c r="H17395">
        <v>0.83774999999999999</v>
      </c>
      <c r="I17395" s="201" t="s">
        <v>7985</v>
      </c>
      <c r="K17395" s="18"/>
      <c r="L17395" s="9"/>
      <c r="M17395" s="9"/>
      <c r="N17395" s="9"/>
      <c r="O17395" s="9"/>
      <c r="P17395" s="9"/>
      <c r="Q17395" s="16"/>
      <c r="R17395" s="9"/>
    </row>
    <row r="17396" spans="1:18" x14ac:dyDescent="0.25">
      <c r="A17396" t="s">
        <v>54761</v>
      </c>
      <c r="B17396">
        <v>26437664</v>
      </c>
      <c r="C17396">
        <v>26452034</v>
      </c>
      <c r="D17396">
        <v>28</v>
      </c>
      <c r="E17396">
        <v>1</v>
      </c>
      <c r="F17396">
        <v>1138870</v>
      </c>
      <c r="G17396">
        <v>-0.98646999999999996</v>
      </c>
      <c r="H17396">
        <v>0.83804999999999996</v>
      </c>
      <c r="I17396" s="201" t="s">
        <v>775</v>
      </c>
      <c r="K17396" s="18"/>
      <c r="L17396" s="9"/>
      <c r="M17396" s="9"/>
      <c r="N17396" s="9"/>
      <c r="O17396" s="9"/>
      <c r="P17396" s="9"/>
      <c r="Q17396" s="16"/>
      <c r="R17396" s="9"/>
    </row>
    <row r="17397" spans="1:18" x14ac:dyDescent="0.25">
      <c r="A17397" t="s">
        <v>54762</v>
      </c>
      <c r="B17397">
        <v>137559725</v>
      </c>
      <c r="C17397">
        <v>137686813</v>
      </c>
      <c r="D17397">
        <v>265</v>
      </c>
      <c r="E17397">
        <v>27</v>
      </c>
      <c r="F17397">
        <v>1138870</v>
      </c>
      <c r="G17397">
        <v>-0.98797000000000001</v>
      </c>
      <c r="H17397">
        <v>0.83842000000000005</v>
      </c>
      <c r="I17397" s="201" t="s">
        <v>7937</v>
      </c>
      <c r="K17397" s="18"/>
      <c r="L17397" s="9"/>
      <c r="M17397" s="9"/>
      <c r="N17397" s="9"/>
      <c r="O17397" s="9"/>
      <c r="P17397" s="9"/>
      <c r="Q17397" s="16"/>
      <c r="R17397" s="9"/>
    </row>
    <row r="17398" spans="1:18" x14ac:dyDescent="0.25">
      <c r="A17398" t="s">
        <v>54763</v>
      </c>
      <c r="B17398">
        <v>53083410</v>
      </c>
      <c r="C17398">
        <v>53097247</v>
      </c>
      <c r="D17398">
        <v>37</v>
      </c>
      <c r="E17398">
        <v>7</v>
      </c>
      <c r="F17398">
        <v>1138870</v>
      </c>
      <c r="G17398">
        <v>-0.98878999999999995</v>
      </c>
      <c r="H17398">
        <v>0.83862000000000003</v>
      </c>
      <c r="I17398" s="201" t="s">
        <v>11893</v>
      </c>
      <c r="K17398" s="18"/>
      <c r="L17398" s="9"/>
      <c r="M17398" s="9"/>
      <c r="N17398" s="9"/>
      <c r="O17398" s="9"/>
      <c r="P17398" s="9"/>
      <c r="Q17398" s="16"/>
      <c r="R17398" s="9"/>
    </row>
    <row r="17399" spans="1:18" x14ac:dyDescent="0.25">
      <c r="A17399" t="s">
        <v>54764</v>
      </c>
      <c r="B17399">
        <v>101459420</v>
      </c>
      <c r="C17399">
        <v>101610317</v>
      </c>
      <c r="D17399">
        <v>516</v>
      </c>
      <c r="E17399">
        <v>32</v>
      </c>
      <c r="F17399">
        <v>1138870</v>
      </c>
      <c r="G17399">
        <v>-0.98909999999999998</v>
      </c>
      <c r="H17399">
        <v>0.83869000000000005</v>
      </c>
      <c r="I17399" s="201" t="s">
        <v>13999</v>
      </c>
      <c r="K17399" s="18"/>
      <c r="L17399" s="9"/>
      <c r="M17399" s="9"/>
      <c r="N17399" s="9"/>
      <c r="O17399" s="9"/>
      <c r="P17399" s="9"/>
      <c r="Q17399" s="16"/>
      <c r="R17399" s="9"/>
    </row>
    <row r="17400" spans="1:18" x14ac:dyDescent="0.25">
      <c r="A17400" t="s">
        <v>54765</v>
      </c>
      <c r="B17400">
        <v>84377085</v>
      </c>
      <c r="C17400">
        <v>84390888</v>
      </c>
      <c r="D17400">
        <v>25</v>
      </c>
      <c r="E17400">
        <v>3</v>
      </c>
      <c r="F17400">
        <v>1138870</v>
      </c>
      <c r="G17400">
        <v>-0.98951</v>
      </c>
      <c r="H17400">
        <v>0.83879000000000004</v>
      </c>
      <c r="I17400" s="201" t="s">
        <v>5011</v>
      </c>
      <c r="K17400" s="18"/>
      <c r="L17400" s="9"/>
      <c r="M17400" s="9"/>
      <c r="N17400" s="9"/>
      <c r="O17400" s="9"/>
      <c r="P17400" s="9"/>
      <c r="Q17400" s="16"/>
      <c r="R17400" s="9"/>
    </row>
    <row r="17401" spans="1:18" x14ac:dyDescent="0.25">
      <c r="A17401" t="s">
        <v>54766</v>
      </c>
      <c r="B17401">
        <v>106629935</v>
      </c>
      <c r="C17401">
        <v>106768885</v>
      </c>
      <c r="D17401">
        <v>291</v>
      </c>
      <c r="E17401">
        <v>8</v>
      </c>
      <c r="F17401">
        <v>1138870</v>
      </c>
      <c r="G17401">
        <v>-0.99012</v>
      </c>
      <c r="H17401">
        <v>0.83894000000000002</v>
      </c>
      <c r="I17401" s="201" t="s">
        <v>5095</v>
      </c>
      <c r="K17401" s="18"/>
      <c r="L17401" s="9"/>
      <c r="M17401" s="9"/>
      <c r="N17401" s="9"/>
      <c r="O17401" s="9"/>
      <c r="P17401" s="9"/>
      <c r="Q17401" s="16"/>
      <c r="R17401" s="9"/>
    </row>
    <row r="17402" spans="1:18" x14ac:dyDescent="0.25">
      <c r="A17402" t="s">
        <v>54767</v>
      </c>
      <c r="B17402">
        <v>55921388</v>
      </c>
      <c r="C17402">
        <v>56258892</v>
      </c>
      <c r="D17402">
        <v>1333</v>
      </c>
      <c r="E17402">
        <v>48</v>
      </c>
      <c r="F17402">
        <v>1138870</v>
      </c>
      <c r="G17402">
        <v>-0.99117</v>
      </c>
      <c r="H17402">
        <v>0.83919999999999995</v>
      </c>
      <c r="I17402" s="201" t="s">
        <v>6810</v>
      </c>
      <c r="K17402" s="18"/>
      <c r="L17402" s="9"/>
      <c r="M17402" s="9"/>
      <c r="N17402" s="9"/>
      <c r="O17402" s="9"/>
      <c r="P17402" s="9"/>
      <c r="Q17402" s="16"/>
      <c r="R17402" s="9"/>
    </row>
    <row r="17403" spans="1:18" x14ac:dyDescent="0.25">
      <c r="A17403" t="s">
        <v>54768</v>
      </c>
      <c r="B17403">
        <v>179334855</v>
      </c>
      <c r="C17403">
        <v>179523870</v>
      </c>
      <c r="D17403">
        <v>1179</v>
      </c>
      <c r="E17403">
        <v>21</v>
      </c>
      <c r="F17403">
        <v>1138870</v>
      </c>
      <c r="G17403">
        <v>-0.99119999999999997</v>
      </c>
      <c r="H17403">
        <v>0.83921000000000001</v>
      </c>
      <c r="I17403" s="201" t="s">
        <v>1937</v>
      </c>
      <c r="K17403" s="18"/>
      <c r="L17403" s="9"/>
      <c r="M17403" s="9"/>
      <c r="N17403" s="9"/>
      <c r="O17403" s="9"/>
      <c r="P17403" s="9"/>
      <c r="Q17403" s="16"/>
      <c r="R17403" s="9"/>
    </row>
    <row r="17404" spans="1:18" x14ac:dyDescent="0.25">
      <c r="A17404" t="s">
        <v>54769</v>
      </c>
      <c r="B17404">
        <v>55181495</v>
      </c>
      <c r="C17404">
        <v>55208330</v>
      </c>
      <c r="D17404">
        <v>151</v>
      </c>
      <c r="E17404">
        <v>3</v>
      </c>
      <c r="F17404">
        <v>1138870</v>
      </c>
      <c r="G17404">
        <v>-0.99141000000000001</v>
      </c>
      <c r="H17404">
        <v>0.83926000000000001</v>
      </c>
      <c r="I17404" s="201" t="s">
        <v>1133</v>
      </c>
      <c r="K17404" s="18"/>
      <c r="L17404" s="9"/>
      <c r="M17404" s="9"/>
      <c r="N17404" s="9"/>
      <c r="O17404" s="9"/>
      <c r="P17404" s="9"/>
      <c r="Q17404" s="16"/>
      <c r="R17404" s="9"/>
    </row>
    <row r="17405" spans="1:18" x14ac:dyDescent="0.25">
      <c r="A17405" t="s">
        <v>54770</v>
      </c>
      <c r="B17405">
        <v>49160148</v>
      </c>
      <c r="C17405">
        <v>49176323</v>
      </c>
      <c r="D17405">
        <v>18</v>
      </c>
      <c r="E17405">
        <v>1</v>
      </c>
      <c r="F17405">
        <v>1138870</v>
      </c>
      <c r="G17405">
        <v>-0.99182999999999999</v>
      </c>
      <c r="H17405">
        <v>0.83935999999999999</v>
      </c>
      <c r="I17405" s="201" t="s">
        <v>18941</v>
      </c>
      <c r="K17405" s="18"/>
      <c r="L17405" s="9"/>
      <c r="M17405" s="9"/>
      <c r="N17405" s="9"/>
      <c r="O17405" s="9"/>
      <c r="P17405" s="9"/>
      <c r="Q17405" s="16"/>
      <c r="R17405" s="9"/>
    </row>
    <row r="17406" spans="1:18" x14ac:dyDescent="0.25">
      <c r="A17406" t="s">
        <v>54771</v>
      </c>
      <c r="B17406">
        <v>109602044</v>
      </c>
      <c r="C17406">
        <v>109699562</v>
      </c>
      <c r="D17406">
        <v>29</v>
      </c>
      <c r="E17406">
        <v>3</v>
      </c>
      <c r="F17406">
        <v>1138870</v>
      </c>
      <c r="G17406">
        <v>-0.99189000000000005</v>
      </c>
      <c r="H17406">
        <v>0.83936999999999995</v>
      </c>
      <c r="I17406" s="201" t="s">
        <v>19169</v>
      </c>
      <c r="K17406" s="18"/>
      <c r="L17406" s="9"/>
      <c r="M17406" s="9"/>
      <c r="N17406" s="9"/>
      <c r="O17406" s="9"/>
      <c r="P17406" s="9"/>
      <c r="Q17406" s="16"/>
      <c r="R17406" s="9"/>
    </row>
    <row r="17407" spans="1:18" x14ac:dyDescent="0.25">
      <c r="A17407" t="s">
        <v>54772</v>
      </c>
      <c r="B17407">
        <v>22022437</v>
      </c>
      <c r="C17407">
        <v>22023991</v>
      </c>
      <c r="D17407">
        <v>1</v>
      </c>
      <c r="E17407">
        <v>1</v>
      </c>
      <c r="F17407">
        <v>1138870</v>
      </c>
      <c r="G17407">
        <v>-0.99195</v>
      </c>
      <c r="H17407">
        <v>0.83938999999999997</v>
      </c>
      <c r="I17407" s="201" t="s">
        <v>15104</v>
      </c>
      <c r="K17407" s="18"/>
      <c r="L17407" s="9"/>
      <c r="M17407" s="9"/>
      <c r="N17407" s="9"/>
      <c r="O17407" s="9"/>
      <c r="P17407" s="9"/>
      <c r="Q17407" s="16"/>
      <c r="R17407" s="9"/>
    </row>
    <row r="17408" spans="1:18" x14ac:dyDescent="0.25">
      <c r="A17408" t="s">
        <v>54773</v>
      </c>
      <c r="B17408">
        <v>43312280</v>
      </c>
      <c r="C17408">
        <v>43318148</v>
      </c>
      <c r="D17408">
        <v>4</v>
      </c>
      <c r="E17408">
        <v>2</v>
      </c>
      <c r="F17408">
        <v>1138870</v>
      </c>
      <c r="G17408">
        <v>-0.99221999999999999</v>
      </c>
      <c r="H17408">
        <v>0.83945000000000003</v>
      </c>
      <c r="I17408" s="201" t="s">
        <v>992</v>
      </c>
      <c r="K17408" s="18"/>
      <c r="L17408" s="9"/>
      <c r="M17408" s="9"/>
      <c r="N17408" s="9"/>
      <c r="O17408" s="9"/>
      <c r="P17408" s="9"/>
      <c r="Q17408" s="16"/>
      <c r="R17408" s="9"/>
    </row>
    <row r="17409" spans="1:18" x14ac:dyDescent="0.25">
      <c r="A17409" t="s">
        <v>54774</v>
      </c>
      <c r="B17409">
        <v>102668915</v>
      </c>
      <c r="C17409">
        <v>102732618</v>
      </c>
      <c r="D17409">
        <v>112</v>
      </c>
      <c r="E17409">
        <v>10</v>
      </c>
      <c r="F17409">
        <v>1138870</v>
      </c>
      <c r="G17409">
        <v>-0.99234999999999995</v>
      </c>
      <c r="H17409">
        <v>0.83948999999999996</v>
      </c>
      <c r="I17409" s="201" t="s">
        <v>9095</v>
      </c>
      <c r="K17409" s="18"/>
      <c r="L17409" s="9"/>
      <c r="M17409" s="9"/>
      <c r="N17409" s="9"/>
      <c r="O17409" s="9"/>
      <c r="P17409" s="9"/>
      <c r="Q17409" s="16"/>
      <c r="R17409" s="9"/>
    </row>
    <row r="17410" spans="1:18" x14ac:dyDescent="0.25">
      <c r="A17410" t="s">
        <v>54775</v>
      </c>
      <c r="B17410">
        <v>86372516</v>
      </c>
      <c r="C17410">
        <v>87232681</v>
      </c>
      <c r="D17410">
        <v>2080</v>
      </c>
      <c r="E17410">
        <v>38</v>
      </c>
      <c r="F17410">
        <v>1138870</v>
      </c>
      <c r="G17410">
        <v>-0.99265000000000003</v>
      </c>
      <c r="H17410">
        <v>0.83955999999999997</v>
      </c>
      <c r="I17410" s="201" t="s">
        <v>12163</v>
      </c>
      <c r="K17410" s="18"/>
      <c r="L17410" s="9"/>
      <c r="M17410" s="9"/>
      <c r="N17410" s="9"/>
      <c r="O17410" s="9"/>
      <c r="P17410" s="9"/>
      <c r="Q17410" s="16"/>
      <c r="R17410" s="9"/>
    </row>
    <row r="17411" spans="1:18" x14ac:dyDescent="0.25">
      <c r="A17411" t="s">
        <v>54776</v>
      </c>
      <c r="B17411">
        <v>5509915</v>
      </c>
      <c r="C17411">
        <v>5510979</v>
      </c>
      <c r="D17411">
        <v>7</v>
      </c>
      <c r="E17411">
        <v>2</v>
      </c>
      <c r="F17411">
        <v>1138870</v>
      </c>
      <c r="G17411">
        <v>-0.99339999999999995</v>
      </c>
      <c r="H17411">
        <v>0.83974000000000004</v>
      </c>
      <c r="I17411" s="201" t="s">
        <v>10327</v>
      </c>
      <c r="K17411" s="18"/>
      <c r="L17411" s="9"/>
      <c r="M17411" s="9"/>
      <c r="N17411" s="9"/>
      <c r="O17411" s="9"/>
      <c r="P17411" s="9"/>
      <c r="Q17411" s="16"/>
      <c r="R17411" s="9"/>
    </row>
    <row r="17412" spans="1:18" x14ac:dyDescent="0.25">
      <c r="A17412" t="s">
        <v>54777</v>
      </c>
      <c r="B17412">
        <v>122296449</v>
      </c>
      <c r="C17412">
        <v>122357894</v>
      </c>
      <c r="D17412">
        <v>162</v>
      </c>
      <c r="E17412">
        <v>17</v>
      </c>
      <c r="F17412">
        <v>1138870</v>
      </c>
      <c r="G17412">
        <v>-0.99343000000000004</v>
      </c>
      <c r="H17412">
        <v>0.83975</v>
      </c>
      <c r="I17412" s="201" t="s">
        <v>4221</v>
      </c>
      <c r="K17412" s="18"/>
      <c r="L17412" s="9"/>
      <c r="M17412" s="9"/>
      <c r="N17412" s="9"/>
      <c r="O17412" s="9"/>
      <c r="P17412" s="9"/>
      <c r="Q17412" s="16"/>
      <c r="R17412" s="9"/>
    </row>
    <row r="17413" spans="1:18" x14ac:dyDescent="0.25">
      <c r="A17413" t="s">
        <v>54778</v>
      </c>
      <c r="B17413">
        <v>95709733</v>
      </c>
      <c r="C17413">
        <v>95798518</v>
      </c>
      <c r="D17413">
        <v>237</v>
      </c>
      <c r="E17413">
        <v>24</v>
      </c>
      <c r="F17413">
        <v>1138870</v>
      </c>
      <c r="G17413">
        <v>-0.99448000000000003</v>
      </c>
      <c r="H17413">
        <v>0.84001000000000003</v>
      </c>
      <c r="I17413" s="201" t="s">
        <v>9041</v>
      </c>
      <c r="K17413" s="18"/>
      <c r="L17413" s="9"/>
      <c r="M17413" s="9"/>
      <c r="N17413" s="9"/>
      <c r="O17413" s="9"/>
      <c r="P17413" s="9"/>
      <c r="Q17413" s="16"/>
      <c r="R17413" s="9"/>
    </row>
    <row r="17414" spans="1:18" x14ac:dyDescent="0.25">
      <c r="A17414" t="s">
        <v>54779</v>
      </c>
      <c r="B17414">
        <v>62455734</v>
      </c>
      <c r="C17414">
        <v>62457482</v>
      </c>
      <c r="D17414">
        <v>6</v>
      </c>
      <c r="E17414">
        <v>3</v>
      </c>
      <c r="F17414">
        <v>1138870</v>
      </c>
      <c r="G17414">
        <v>-0.99461999999999995</v>
      </c>
      <c r="H17414">
        <v>0.84004000000000001</v>
      </c>
      <c r="I17414" s="201" t="s">
        <v>13695</v>
      </c>
      <c r="K17414" s="18"/>
      <c r="L17414" s="9"/>
      <c r="M17414" s="9"/>
      <c r="N17414" s="9"/>
      <c r="O17414" s="9"/>
      <c r="P17414" s="9"/>
      <c r="Q17414" s="16"/>
      <c r="R17414" s="9"/>
    </row>
    <row r="17415" spans="1:18" x14ac:dyDescent="0.25">
      <c r="A17415" t="s">
        <v>54780</v>
      </c>
      <c r="B17415">
        <v>39348746</v>
      </c>
      <c r="C17415">
        <v>39359188</v>
      </c>
      <c r="D17415">
        <v>9</v>
      </c>
      <c r="E17415">
        <v>3</v>
      </c>
      <c r="F17415">
        <v>1138870</v>
      </c>
      <c r="G17415">
        <v>-0.99551999999999996</v>
      </c>
      <c r="H17415">
        <v>0.84026000000000001</v>
      </c>
      <c r="I17415" s="201" t="s">
        <v>18577</v>
      </c>
      <c r="K17415" s="18"/>
      <c r="L17415" s="9"/>
      <c r="M17415" s="9"/>
      <c r="N17415" s="9"/>
      <c r="O17415" s="9"/>
      <c r="P17415" s="9"/>
      <c r="Q17415" s="16"/>
      <c r="R17415" s="9"/>
    </row>
    <row r="17416" spans="1:18" x14ac:dyDescent="0.25">
      <c r="A17416" t="s">
        <v>54781</v>
      </c>
      <c r="B17416">
        <v>123844229</v>
      </c>
      <c r="C17416">
        <v>124240605</v>
      </c>
      <c r="D17416">
        <v>1280</v>
      </c>
      <c r="E17416">
        <v>22</v>
      </c>
      <c r="F17416">
        <v>1138870</v>
      </c>
      <c r="G17416">
        <v>-0.99578999999999995</v>
      </c>
      <c r="H17416">
        <v>0.84031999999999996</v>
      </c>
      <c r="I17416" s="201" t="s">
        <v>5165</v>
      </c>
      <c r="K17416" s="18"/>
      <c r="L17416" s="9"/>
      <c r="M17416" s="9"/>
      <c r="N17416" s="9"/>
      <c r="O17416" s="9"/>
      <c r="P17416" s="9"/>
      <c r="Q17416" s="16"/>
      <c r="R17416" s="9"/>
    </row>
    <row r="17417" spans="1:18" x14ac:dyDescent="0.25">
      <c r="A17417" t="s">
        <v>54782</v>
      </c>
      <c r="B17417">
        <v>31973414</v>
      </c>
      <c r="C17417">
        <v>31973612</v>
      </c>
      <c r="D17417">
        <v>1</v>
      </c>
      <c r="E17417">
        <v>1</v>
      </c>
      <c r="F17417">
        <v>1138870</v>
      </c>
      <c r="G17417">
        <v>-0.99602999999999997</v>
      </c>
      <c r="H17417">
        <v>0.84038000000000002</v>
      </c>
      <c r="I17417" s="201" t="s">
        <v>18146</v>
      </c>
      <c r="K17417" s="18"/>
      <c r="L17417" s="9"/>
      <c r="M17417" s="9"/>
      <c r="N17417" s="9"/>
      <c r="O17417" s="9"/>
      <c r="P17417" s="9"/>
      <c r="Q17417" s="16"/>
      <c r="R17417" s="9"/>
    </row>
    <row r="17418" spans="1:18" x14ac:dyDescent="0.25">
      <c r="A17418" t="s">
        <v>54783</v>
      </c>
      <c r="B17418">
        <v>134210276</v>
      </c>
      <c r="C17418">
        <v>134216691</v>
      </c>
      <c r="D17418">
        <v>17</v>
      </c>
      <c r="E17418">
        <v>3</v>
      </c>
      <c r="F17418">
        <v>1138870</v>
      </c>
      <c r="G17418">
        <v>-0.99619000000000002</v>
      </c>
      <c r="H17418">
        <v>0.84041999999999994</v>
      </c>
      <c r="I17418" s="201" t="s">
        <v>7074</v>
      </c>
      <c r="K17418" s="18"/>
      <c r="L17418" s="9"/>
      <c r="M17418" s="9"/>
      <c r="N17418" s="9"/>
      <c r="O17418" s="9"/>
      <c r="P17418" s="9"/>
      <c r="Q17418" s="16"/>
      <c r="R17418" s="9"/>
    </row>
    <row r="17419" spans="1:18" x14ac:dyDescent="0.25">
      <c r="A17419" t="s">
        <v>54784</v>
      </c>
      <c r="B17419">
        <v>118305443</v>
      </c>
      <c r="C17419">
        <v>118327367</v>
      </c>
      <c r="D17419">
        <v>26</v>
      </c>
      <c r="E17419">
        <v>3</v>
      </c>
      <c r="F17419">
        <v>1138870</v>
      </c>
      <c r="G17419">
        <v>-0.99626000000000003</v>
      </c>
      <c r="H17419">
        <v>0.84043999999999996</v>
      </c>
      <c r="I17419" s="201" t="s">
        <v>10080</v>
      </c>
      <c r="K17419" s="18"/>
      <c r="L17419" s="9"/>
      <c r="M17419" s="9"/>
      <c r="N17419" s="9"/>
      <c r="O17419" s="9"/>
      <c r="P17419" s="9"/>
      <c r="Q17419" s="16"/>
      <c r="R17419" s="9"/>
    </row>
    <row r="17420" spans="1:18" x14ac:dyDescent="0.25">
      <c r="A17420" t="s">
        <v>54785</v>
      </c>
      <c r="B17420">
        <v>28536274</v>
      </c>
      <c r="C17420">
        <v>28545276</v>
      </c>
      <c r="D17420">
        <v>16</v>
      </c>
      <c r="E17420">
        <v>3</v>
      </c>
      <c r="F17420">
        <v>1138870</v>
      </c>
      <c r="G17420">
        <v>-0.99717</v>
      </c>
      <c r="H17420">
        <v>0.84065999999999996</v>
      </c>
      <c r="I17420" s="201" t="s">
        <v>12558</v>
      </c>
      <c r="K17420" s="18"/>
      <c r="L17420" s="9"/>
      <c r="M17420" s="9"/>
      <c r="N17420" s="9"/>
      <c r="O17420" s="9"/>
      <c r="P17420" s="9"/>
      <c r="Q17420" s="16"/>
      <c r="R17420" s="9"/>
    </row>
    <row r="17421" spans="1:18" x14ac:dyDescent="0.25">
      <c r="A17421" t="s">
        <v>54786</v>
      </c>
      <c r="B17421">
        <v>2921788</v>
      </c>
      <c r="C17421">
        <v>2968957</v>
      </c>
      <c r="D17421">
        <v>82</v>
      </c>
      <c r="E17421">
        <v>4</v>
      </c>
      <c r="F17421">
        <v>1138870</v>
      </c>
      <c r="G17421">
        <v>-0.99783999999999995</v>
      </c>
      <c r="H17421">
        <v>0.84082000000000001</v>
      </c>
      <c r="I17421" s="201" t="s">
        <v>11482</v>
      </c>
      <c r="K17421" s="18"/>
      <c r="L17421" s="9"/>
      <c r="M17421" s="9"/>
      <c r="N17421" s="9"/>
      <c r="O17421" s="9"/>
      <c r="P17421" s="9"/>
      <c r="Q17421" s="16"/>
      <c r="R17421" s="9"/>
    </row>
    <row r="17422" spans="1:18" x14ac:dyDescent="0.25">
      <c r="A17422" t="s">
        <v>54787</v>
      </c>
      <c r="B17422">
        <v>41855721</v>
      </c>
      <c r="C17422">
        <v>41864729</v>
      </c>
      <c r="D17422">
        <v>13</v>
      </c>
      <c r="E17422">
        <v>2</v>
      </c>
      <c r="F17422">
        <v>1138870</v>
      </c>
      <c r="G17422">
        <v>-0.99782999999999999</v>
      </c>
      <c r="H17422">
        <v>0.84082000000000001</v>
      </c>
      <c r="I17422" s="201" t="s">
        <v>18613</v>
      </c>
      <c r="K17422" s="18"/>
      <c r="L17422" s="9"/>
      <c r="M17422" s="9"/>
      <c r="N17422" s="9"/>
      <c r="O17422" s="9"/>
      <c r="P17422" s="9"/>
      <c r="Q17422" s="16"/>
      <c r="R17422" s="9"/>
    </row>
    <row r="17423" spans="1:18" x14ac:dyDescent="0.25">
      <c r="A17423" t="s">
        <v>54788</v>
      </c>
      <c r="B17423">
        <v>98881068</v>
      </c>
      <c r="C17423">
        <v>99048944</v>
      </c>
      <c r="D17423">
        <v>452</v>
      </c>
      <c r="E17423">
        <v>40</v>
      </c>
      <c r="F17423">
        <v>1138870</v>
      </c>
      <c r="G17423">
        <v>-0.99816000000000005</v>
      </c>
      <c r="H17423">
        <v>0.84089999999999998</v>
      </c>
      <c r="I17423" s="201" t="s">
        <v>8522</v>
      </c>
      <c r="K17423" s="18"/>
      <c r="L17423" s="9"/>
      <c r="M17423" s="9"/>
      <c r="N17423" s="9"/>
      <c r="O17423" s="9"/>
      <c r="P17423" s="9"/>
      <c r="Q17423" s="16"/>
      <c r="R17423" s="9"/>
    </row>
    <row r="17424" spans="1:18" x14ac:dyDescent="0.25">
      <c r="A17424" t="s">
        <v>54789</v>
      </c>
      <c r="B17424">
        <v>58430368</v>
      </c>
      <c r="C17424">
        <v>58478110</v>
      </c>
      <c r="D17424">
        <v>152</v>
      </c>
      <c r="E17424">
        <v>20</v>
      </c>
      <c r="F17424">
        <v>1138870</v>
      </c>
      <c r="G17424">
        <v>-0.99824999999999997</v>
      </c>
      <c r="H17424">
        <v>0.84092</v>
      </c>
      <c r="I17424" s="201" t="s">
        <v>13676</v>
      </c>
      <c r="K17424" s="18"/>
      <c r="L17424" s="9"/>
      <c r="M17424" s="9"/>
      <c r="N17424" s="9"/>
      <c r="O17424" s="9"/>
      <c r="P17424" s="9"/>
      <c r="Q17424" s="16"/>
      <c r="R17424" s="9"/>
    </row>
    <row r="17425" spans="1:18" x14ac:dyDescent="0.25">
      <c r="A17425" t="s">
        <v>54790</v>
      </c>
      <c r="B17425">
        <v>28616903</v>
      </c>
      <c r="C17425">
        <v>28634946</v>
      </c>
      <c r="D17425">
        <v>1</v>
      </c>
      <c r="E17425">
        <v>1</v>
      </c>
      <c r="F17425">
        <v>779888</v>
      </c>
      <c r="G17425">
        <v>-0.99858000000000002</v>
      </c>
      <c r="H17425">
        <v>0.84099999999999997</v>
      </c>
      <c r="I17425" s="201" t="s">
        <v>14322</v>
      </c>
      <c r="K17425" s="18"/>
      <c r="L17425" s="9"/>
      <c r="M17425" s="9"/>
      <c r="N17425" s="9"/>
      <c r="O17425" s="9"/>
      <c r="P17425" s="9"/>
      <c r="Q17425" s="16"/>
      <c r="R17425" s="9"/>
    </row>
    <row r="17426" spans="1:18" x14ac:dyDescent="0.25">
      <c r="A17426" t="s">
        <v>54791</v>
      </c>
      <c r="B17426">
        <v>40353963</v>
      </c>
      <c r="C17426">
        <v>40440533</v>
      </c>
      <c r="D17426">
        <v>14</v>
      </c>
      <c r="E17426">
        <v>4</v>
      </c>
      <c r="F17426">
        <v>1138870</v>
      </c>
      <c r="G17426">
        <v>-0.99912999999999996</v>
      </c>
      <c r="H17426">
        <v>0.84113000000000004</v>
      </c>
      <c r="I17426" s="201" t="s">
        <v>16962</v>
      </c>
      <c r="K17426" s="18"/>
      <c r="L17426" s="9"/>
      <c r="M17426" s="9"/>
      <c r="N17426" s="9"/>
      <c r="O17426" s="9"/>
      <c r="P17426" s="9"/>
      <c r="Q17426" s="16"/>
      <c r="R17426" s="9"/>
    </row>
    <row r="17427" spans="1:18" x14ac:dyDescent="0.25">
      <c r="A17427" t="s">
        <v>54792</v>
      </c>
      <c r="B17427">
        <v>56659387</v>
      </c>
      <c r="C17427">
        <v>56661024</v>
      </c>
      <c r="D17427">
        <v>7</v>
      </c>
      <c r="E17427">
        <v>4</v>
      </c>
      <c r="F17427">
        <v>1138870</v>
      </c>
      <c r="G17427">
        <v>-1.0007999999999999</v>
      </c>
      <c r="H17427">
        <v>0.84153999999999995</v>
      </c>
      <c r="I17427" s="201" t="s">
        <v>14453</v>
      </c>
      <c r="K17427" s="18"/>
      <c r="L17427" s="9"/>
      <c r="M17427" s="9"/>
      <c r="N17427" s="9"/>
      <c r="O17427" s="9"/>
      <c r="P17427" s="9"/>
      <c r="Q17427" s="16"/>
      <c r="R17427" s="9"/>
    </row>
    <row r="17428" spans="1:18" x14ac:dyDescent="0.25">
      <c r="A17428" t="s">
        <v>54793</v>
      </c>
      <c r="B17428">
        <v>41119481</v>
      </c>
      <c r="C17428">
        <v>41167016</v>
      </c>
      <c r="D17428">
        <v>82</v>
      </c>
      <c r="E17428">
        <v>7</v>
      </c>
      <c r="F17428">
        <v>1138870</v>
      </c>
      <c r="G17428">
        <v>-1.0019</v>
      </c>
      <c r="H17428">
        <v>0.84179999999999999</v>
      </c>
      <c r="I17428" s="201" t="s">
        <v>8304</v>
      </c>
      <c r="K17428" s="18"/>
      <c r="L17428" s="9"/>
      <c r="M17428" s="9"/>
      <c r="N17428" s="9"/>
      <c r="O17428" s="9"/>
      <c r="P17428" s="9"/>
      <c r="Q17428" s="16"/>
      <c r="R17428" s="9"/>
    </row>
    <row r="17429" spans="1:18" x14ac:dyDescent="0.25">
      <c r="A17429" t="s">
        <v>54794</v>
      </c>
      <c r="B17429">
        <v>64883875</v>
      </c>
      <c r="C17429">
        <v>64885170</v>
      </c>
      <c r="D17429">
        <v>1</v>
      </c>
      <c r="E17429">
        <v>1</v>
      </c>
      <c r="F17429">
        <v>1138870</v>
      </c>
      <c r="G17429">
        <v>-1.0019</v>
      </c>
      <c r="H17429">
        <v>0.84180999999999995</v>
      </c>
      <c r="I17429" s="201" t="s">
        <v>10883</v>
      </c>
      <c r="K17429" s="18"/>
      <c r="L17429" s="9"/>
      <c r="M17429" s="9"/>
      <c r="N17429" s="9"/>
      <c r="O17429" s="9"/>
      <c r="P17429" s="9"/>
      <c r="Q17429" s="16"/>
      <c r="R17429" s="9"/>
    </row>
    <row r="17430" spans="1:18" x14ac:dyDescent="0.25">
      <c r="A17430" t="s">
        <v>54795</v>
      </c>
      <c r="B17430">
        <v>140449356</v>
      </c>
      <c r="C17430">
        <v>140473387</v>
      </c>
      <c r="D17430">
        <v>16</v>
      </c>
      <c r="E17430">
        <v>1</v>
      </c>
      <c r="F17430">
        <v>1138870</v>
      </c>
      <c r="G17430">
        <v>-1.0022</v>
      </c>
      <c r="H17430">
        <v>0.84187000000000001</v>
      </c>
      <c r="I17430" s="201" t="s">
        <v>9461</v>
      </c>
      <c r="K17430" s="18"/>
      <c r="L17430" s="9"/>
      <c r="M17430" s="9"/>
      <c r="N17430" s="9"/>
      <c r="O17430" s="9"/>
      <c r="P17430" s="9"/>
      <c r="Q17430" s="16"/>
      <c r="R17430" s="9"/>
    </row>
    <row r="17431" spans="1:18" x14ac:dyDescent="0.25">
      <c r="A17431" t="s">
        <v>54796</v>
      </c>
      <c r="B17431">
        <v>32907345</v>
      </c>
      <c r="C17431">
        <v>32932150</v>
      </c>
      <c r="D17431">
        <v>18</v>
      </c>
      <c r="E17431">
        <v>2</v>
      </c>
      <c r="F17431">
        <v>1138870</v>
      </c>
      <c r="G17431">
        <v>-1.0023</v>
      </c>
      <c r="H17431">
        <v>0.84189999999999998</v>
      </c>
      <c r="I17431" s="201" t="s">
        <v>13470</v>
      </c>
      <c r="K17431" s="18"/>
      <c r="L17431" s="9"/>
      <c r="M17431" s="9"/>
      <c r="N17431" s="9"/>
      <c r="O17431" s="9"/>
      <c r="P17431" s="9"/>
      <c r="Q17431" s="16"/>
      <c r="R17431" s="9"/>
    </row>
    <row r="17432" spans="1:18" x14ac:dyDescent="0.25">
      <c r="A17432" t="s">
        <v>54797</v>
      </c>
      <c r="B17432">
        <v>30978251</v>
      </c>
      <c r="C17432">
        <v>31003179</v>
      </c>
      <c r="D17432">
        <v>387</v>
      </c>
      <c r="E17432">
        <v>29</v>
      </c>
      <c r="F17432">
        <v>1138870</v>
      </c>
      <c r="G17432">
        <v>-1.0024</v>
      </c>
      <c r="H17432">
        <v>0.84192999999999996</v>
      </c>
      <c r="I17432" s="201" t="s">
        <v>6471</v>
      </c>
      <c r="K17432" s="18"/>
      <c r="L17432" s="9"/>
      <c r="M17432" s="9"/>
      <c r="N17432" s="9"/>
      <c r="O17432" s="9"/>
      <c r="P17432" s="9"/>
      <c r="Q17432" s="16"/>
      <c r="R17432" s="9"/>
    </row>
    <row r="17433" spans="1:18" x14ac:dyDescent="0.25">
      <c r="A17433" t="s">
        <v>54798</v>
      </c>
      <c r="B17433">
        <v>30094924</v>
      </c>
      <c r="C17433">
        <v>30108144</v>
      </c>
      <c r="D17433">
        <v>44</v>
      </c>
      <c r="E17433">
        <v>7</v>
      </c>
      <c r="F17433">
        <v>1138870</v>
      </c>
      <c r="G17433">
        <v>-1.0025999999999999</v>
      </c>
      <c r="H17433">
        <v>0.84197</v>
      </c>
      <c r="I17433" s="201" t="s">
        <v>16767</v>
      </c>
      <c r="K17433" s="18"/>
      <c r="L17433" s="9"/>
      <c r="M17433" s="9"/>
      <c r="N17433" s="9"/>
      <c r="O17433" s="9"/>
      <c r="P17433" s="9"/>
      <c r="Q17433" s="16"/>
      <c r="R17433" s="9"/>
    </row>
    <row r="17434" spans="1:18" x14ac:dyDescent="0.25">
      <c r="A17434" t="s">
        <v>54799</v>
      </c>
      <c r="B17434">
        <v>44098346</v>
      </c>
      <c r="C17434">
        <v>44110172</v>
      </c>
      <c r="D17434">
        <v>40</v>
      </c>
      <c r="E17434">
        <v>7</v>
      </c>
      <c r="F17434">
        <v>1138870</v>
      </c>
      <c r="G17434">
        <v>-1.0025999999999999</v>
      </c>
      <c r="H17434">
        <v>0.84197999999999995</v>
      </c>
      <c r="I17434" s="201" t="s">
        <v>17915</v>
      </c>
      <c r="K17434" s="18"/>
      <c r="L17434" s="9"/>
      <c r="M17434" s="9"/>
      <c r="N17434" s="9"/>
      <c r="O17434" s="9"/>
      <c r="P17434" s="9"/>
      <c r="Q17434" s="16"/>
      <c r="R17434" s="9"/>
    </row>
    <row r="17435" spans="1:18" x14ac:dyDescent="0.25">
      <c r="A17435" t="s">
        <v>54800</v>
      </c>
      <c r="B17435">
        <v>28111017</v>
      </c>
      <c r="C17435">
        <v>28125638</v>
      </c>
      <c r="D17435">
        <v>45</v>
      </c>
      <c r="E17435">
        <v>8</v>
      </c>
      <c r="F17435">
        <v>1138870</v>
      </c>
      <c r="G17435">
        <v>-1.0028999999999999</v>
      </c>
      <c r="H17435">
        <v>0.84204000000000001</v>
      </c>
      <c r="I17435" s="201" t="s">
        <v>11725</v>
      </c>
      <c r="K17435" s="18"/>
      <c r="L17435" s="9"/>
      <c r="M17435" s="9"/>
      <c r="N17435" s="9"/>
      <c r="O17435" s="9"/>
      <c r="P17435" s="9"/>
      <c r="Q17435" s="16"/>
      <c r="R17435" s="9"/>
    </row>
    <row r="17436" spans="1:18" x14ac:dyDescent="0.25">
      <c r="A17436" t="s">
        <v>54801</v>
      </c>
      <c r="B17436">
        <v>94277006</v>
      </c>
      <c r="C17436">
        <v>94354587</v>
      </c>
      <c r="D17436">
        <v>184</v>
      </c>
      <c r="E17436">
        <v>19</v>
      </c>
      <c r="F17436">
        <v>1138870</v>
      </c>
      <c r="G17436">
        <v>-1.0034000000000001</v>
      </c>
      <c r="H17436">
        <v>0.84216000000000002</v>
      </c>
      <c r="I17436" s="201" t="s">
        <v>11155</v>
      </c>
      <c r="K17436" s="18"/>
      <c r="L17436" s="9"/>
      <c r="M17436" s="9"/>
      <c r="N17436" s="9"/>
      <c r="O17436" s="9"/>
      <c r="P17436" s="9"/>
      <c r="Q17436" s="16"/>
      <c r="R17436" s="9"/>
    </row>
    <row r="17437" spans="1:18" x14ac:dyDescent="0.25">
      <c r="A17437" t="s">
        <v>54802</v>
      </c>
      <c r="B17437">
        <v>38677204</v>
      </c>
      <c r="C17437">
        <v>38682272</v>
      </c>
      <c r="D17437">
        <v>9</v>
      </c>
      <c r="E17437">
        <v>3</v>
      </c>
      <c r="F17437">
        <v>1138870</v>
      </c>
      <c r="G17437">
        <v>-1.0034000000000001</v>
      </c>
      <c r="H17437">
        <v>0.84216000000000002</v>
      </c>
      <c r="I17437" s="201" t="s">
        <v>13006</v>
      </c>
      <c r="K17437" s="18"/>
      <c r="L17437" s="9"/>
      <c r="M17437" s="9"/>
      <c r="N17437" s="9"/>
      <c r="O17437" s="9"/>
      <c r="P17437" s="9"/>
      <c r="Q17437" s="16"/>
      <c r="R17437" s="9"/>
    </row>
    <row r="17438" spans="1:18" x14ac:dyDescent="0.25">
      <c r="A17438" t="s">
        <v>54803</v>
      </c>
      <c r="B17438">
        <v>90095316</v>
      </c>
      <c r="C17438">
        <v>90096309</v>
      </c>
      <c r="D17438">
        <v>8</v>
      </c>
      <c r="E17438">
        <v>3</v>
      </c>
      <c r="F17438">
        <v>1138870</v>
      </c>
      <c r="G17438">
        <v>-1.004</v>
      </c>
      <c r="H17438">
        <v>0.84231999999999996</v>
      </c>
      <c r="I17438" s="201" t="s">
        <v>14775</v>
      </c>
      <c r="K17438" s="18"/>
      <c r="L17438" s="9"/>
      <c r="M17438" s="9"/>
      <c r="N17438" s="9"/>
      <c r="O17438" s="9"/>
      <c r="P17438" s="9"/>
      <c r="Q17438" s="16"/>
      <c r="R17438" s="9"/>
    </row>
    <row r="17439" spans="1:18" x14ac:dyDescent="0.25">
      <c r="A17439" t="s">
        <v>54804</v>
      </c>
      <c r="B17439">
        <v>44111846</v>
      </c>
      <c r="C17439">
        <v>44122139</v>
      </c>
      <c r="D17439">
        <v>19</v>
      </c>
      <c r="E17439">
        <v>3</v>
      </c>
      <c r="F17439">
        <v>1138870</v>
      </c>
      <c r="G17439">
        <v>-1.0055000000000001</v>
      </c>
      <c r="H17439">
        <v>0.84265999999999996</v>
      </c>
      <c r="I17439" s="201" t="s">
        <v>7473</v>
      </c>
      <c r="K17439" s="18"/>
      <c r="L17439" s="9"/>
      <c r="M17439" s="9"/>
      <c r="N17439" s="9"/>
      <c r="O17439" s="9"/>
      <c r="P17439" s="9"/>
      <c r="Q17439" s="16"/>
      <c r="R17439" s="9"/>
    </row>
    <row r="17440" spans="1:18" x14ac:dyDescent="0.25">
      <c r="A17440" t="s">
        <v>54805</v>
      </c>
      <c r="B17440">
        <v>76325076</v>
      </c>
      <c r="C17440">
        <v>76361059</v>
      </c>
      <c r="D17440">
        <v>33</v>
      </c>
      <c r="E17440">
        <v>6</v>
      </c>
      <c r="F17440">
        <v>1138870</v>
      </c>
      <c r="G17440">
        <v>-1.0062</v>
      </c>
      <c r="H17440">
        <v>0.84284000000000003</v>
      </c>
      <c r="I17440" s="201" t="s">
        <v>5623</v>
      </c>
      <c r="K17440" s="18"/>
      <c r="L17440" s="9"/>
      <c r="M17440" s="9"/>
      <c r="N17440" s="9"/>
      <c r="O17440" s="9"/>
      <c r="P17440" s="9"/>
      <c r="Q17440" s="16"/>
      <c r="R17440" s="9"/>
    </row>
    <row r="17441" spans="1:18" x14ac:dyDescent="0.25">
      <c r="A17441" t="s">
        <v>54806</v>
      </c>
      <c r="B17441">
        <v>36283534</v>
      </c>
      <c r="C17441">
        <v>36304662</v>
      </c>
      <c r="D17441">
        <v>23</v>
      </c>
      <c r="E17441">
        <v>8</v>
      </c>
      <c r="F17441">
        <v>1138870</v>
      </c>
      <c r="G17441">
        <v>-1.0062</v>
      </c>
      <c r="H17441">
        <v>0.84284999999999999</v>
      </c>
      <c r="I17441" s="201" t="s">
        <v>6632</v>
      </c>
      <c r="K17441" s="18"/>
      <c r="L17441" s="9"/>
      <c r="M17441" s="9"/>
      <c r="N17441" s="9"/>
      <c r="O17441" s="9"/>
      <c r="P17441" s="9"/>
      <c r="Q17441" s="16"/>
      <c r="R17441" s="9"/>
    </row>
    <row r="17442" spans="1:18" x14ac:dyDescent="0.25">
      <c r="A17442" t="s">
        <v>54807</v>
      </c>
      <c r="B17442">
        <v>14978503</v>
      </c>
      <c r="C17442">
        <v>14996429</v>
      </c>
      <c r="D17442">
        <v>41</v>
      </c>
      <c r="E17442">
        <v>5</v>
      </c>
      <c r="F17442">
        <v>1138870</v>
      </c>
      <c r="G17442">
        <v>-1.0065</v>
      </c>
      <c r="H17442">
        <v>0.84291000000000005</v>
      </c>
      <c r="I17442" s="201" t="s">
        <v>11658</v>
      </c>
      <c r="K17442" s="18"/>
      <c r="L17442" s="9"/>
      <c r="M17442" s="9"/>
      <c r="N17442" s="9"/>
      <c r="O17442" s="9"/>
      <c r="P17442" s="9"/>
      <c r="Q17442" s="16"/>
      <c r="R17442" s="9"/>
    </row>
    <row r="17443" spans="1:18" x14ac:dyDescent="0.25">
      <c r="A17443" t="s">
        <v>54808</v>
      </c>
      <c r="B17443">
        <v>153524024</v>
      </c>
      <c r="C17443">
        <v>153558700</v>
      </c>
      <c r="D17443">
        <v>13</v>
      </c>
      <c r="E17443">
        <v>2</v>
      </c>
      <c r="F17443">
        <v>1138870</v>
      </c>
      <c r="G17443">
        <v>-1.0065999999999999</v>
      </c>
      <c r="H17443">
        <v>0.84294000000000002</v>
      </c>
      <c r="I17443" s="201" t="s">
        <v>19359</v>
      </c>
      <c r="K17443" s="18"/>
      <c r="L17443" s="9"/>
      <c r="M17443" s="9"/>
      <c r="N17443" s="9"/>
      <c r="O17443" s="9"/>
      <c r="P17443" s="9"/>
      <c r="Q17443" s="16"/>
      <c r="R17443" s="9"/>
    </row>
    <row r="17444" spans="1:18" x14ac:dyDescent="0.25">
      <c r="A17444" t="s">
        <v>54809</v>
      </c>
      <c r="B17444">
        <v>51785101</v>
      </c>
      <c r="C17444">
        <v>51902980</v>
      </c>
      <c r="D17444">
        <v>185</v>
      </c>
      <c r="E17444">
        <v>10</v>
      </c>
      <c r="F17444">
        <v>1138870</v>
      </c>
      <c r="G17444">
        <v>-1.0068999999999999</v>
      </c>
      <c r="H17444">
        <v>0.84301999999999999</v>
      </c>
      <c r="I17444" s="201" t="s">
        <v>11864</v>
      </c>
      <c r="K17444" s="18"/>
      <c r="L17444" s="9"/>
      <c r="M17444" s="9"/>
      <c r="N17444" s="9"/>
      <c r="O17444" s="9"/>
      <c r="P17444" s="9"/>
      <c r="Q17444" s="16"/>
      <c r="R17444" s="9"/>
    </row>
    <row r="17445" spans="1:18" x14ac:dyDescent="0.25">
      <c r="A17445" t="s">
        <v>54810</v>
      </c>
      <c r="B17445">
        <v>43791999</v>
      </c>
      <c r="C17445">
        <v>43816955</v>
      </c>
      <c r="D17445">
        <v>74</v>
      </c>
      <c r="E17445">
        <v>15</v>
      </c>
      <c r="F17445">
        <v>1138870</v>
      </c>
      <c r="G17445">
        <v>-1.0077</v>
      </c>
      <c r="H17445">
        <v>0.84321000000000002</v>
      </c>
      <c r="I17445" s="201" t="s">
        <v>18243</v>
      </c>
      <c r="K17445" s="18"/>
      <c r="L17445" s="9"/>
      <c r="M17445" s="9"/>
      <c r="N17445" s="9"/>
      <c r="O17445" s="9"/>
      <c r="P17445" s="9"/>
      <c r="Q17445" s="16"/>
      <c r="R17445" s="9"/>
    </row>
    <row r="17446" spans="1:18" x14ac:dyDescent="0.25">
      <c r="A17446" t="s">
        <v>54811</v>
      </c>
      <c r="B17446">
        <v>124103625</v>
      </c>
      <c r="C17446">
        <v>124110410</v>
      </c>
      <c r="D17446">
        <v>7</v>
      </c>
      <c r="E17446">
        <v>4</v>
      </c>
      <c r="F17446">
        <v>1138870</v>
      </c>
      <c r="G17446">
        <v>-1.008</v>
      </c>
      <c r="H17446">
        <v>0.84326000000000001</v>
      </c>
      <c r="I17446" s="201" t="s">
        <v>9212</v>
      </c>
      <c r="K17446" s="18"/>
      <c r="L17446" s="9"/>
      <c r="M17446" s="9"/>
      <c r="N17446" s="9"/>
      <c r="O17446" s="9"/>
      <c r="P17446" s="9"/>
      <c r="Q17446" s="16"/>
      <c r="R17446" s="9"/>
    </row>
    <row r="17447" spans="1:18" x14ac:dyDescent="0.25">
      <c r="A17447" t="s">
        <v>54812</v>
      </c>
      <c r="B17447">
        <v>43435522</v>
      </c>
      <c r="C17447">
        <v>43485434</v>
      </c>
      <c r="D17447">
        <v>175</v>
      </c>
      <c r="E17447">
        <v>21</v>
      </c>
      <c r="F17447">
        <v>1138870</v>
      </c>
      <c r="G17447">
        <v>-1.0085</v>
      </c>
      <c r="H17447">
        <v>0.84338999999999997</v>
      </c>
      <c r="I17447" s="201" t="s">
        <v>18642</v>
      </c>
      <c r="K17447" s="18"/>
      <c r="L17447" s="9"/>
      <c r="M17447" s="9"/>
      <c r="N17447" s="9"/>
      <c r="O17447" s="9"/>
      <c r="P17447" s="9"/>
      <c r="Q17447" s="16"/>
      <c r="R17447" s="9"/>
    </row>
    <row r="17448" spans="1:18" x14ac:dyDescent="0.25">
      <c r="A17448" t="s">
        <v>54813</v>
      </c>
      <c r="B17448">
        <v>148415571</v>
      </c>
      <c r="C17448">
        <v>148460795</v>
      </c>
      <c r="D17448">
        <v>118</v>
      </c>
      <c r="E17448">
        <v>15</v>
      </c>
      <c r="F17448">
        <v>1138870</v>
      </c>
      <c r="G17448">
        <v>-1.0098</v>
      </c>
      <c r="H17448">
        <v>0.84370999999999996</v>
      </c>
      <c r="I17448" s="201" t="s">
        <v>4377</v>
      </c>
      <c r="K17448" s="18"/>
      <c r="L17448" s="9"/>
      <c r="M17448" s="9"/>
      <c r="N17448" s="9"/>
      <c r="O17448" s="9"/>
      <c r="P17448" s="9"/>
      <c r="Q17448" s="16"/>
      <c r="R17448" s="9"/>
    </row>
    <row r="17449" spans="1:18" x14ac:dyDescent="0.25">
      <c r="A17449" t="s">
        <v>54814</v>
      </c>
      <c r="B17449">
        <v>165510134</v>
      </c>
      <c r="C17449">
        <v>165700189</v>
      </c>
      <c r="D17449">
        <v>534</v>
      </c>
      <c r="E17449">
        <v>26</v>
      </c>
      <c r="F17449">
        <v>1138870</v>
      </c>
      <c r="G17449">
        <v>-1.0099</v>
      </c>
      <c r="H17449">
        <v>0.84372000000000003</v>
      </c>
      <c r="I17449" s="201" t="s">
        <v>3114</v>
      </c>
      <c r="K17449" s="18"/>
      <c r="L17449" s="9"/>
      <c r="M17449" s="9"/>
      <c r="N17449" s="9"/>
      <c r="O17449" s="9"/>
      <c r="P17449" s="9"/>
      <c r="Q17449" s="16"/>
      <c r="R17449" s="9"/>
    </row>
    <row r="17450" spans="1:18" x14ac:dyDescent="0.25">
      <c r="A17450" t="s">
        <v>54815</v>
      </c>
      <c r="B17450">
        <v>32914724</v>
      </c>
      <c r="C17450">
        <v>33014862</v>
      </c>
      <c r="D17450">
        <v>98</v>
      </c>
      <c r="E17450">
        <v>4</v>
      </c>
      <c r="F17450">
        <v>1138870</v>
      </c>
      <c r="G17450">
        <v>-1.0105</v>
      </c>
      <c r="H17450">
        <v>0.84387000000000001</v>
      </c>
      <c r="I17450" s="201" t="s">
        <v>10520</v>
      </c>
      <c r="K17450" s="18"/>
      <c r="L17450" s="9"/>
      <c r="M17450" s="9"/>
      <c r="N17450" s="9"/>
      <c r="O17450" s="9"/>
      <c r="P17450" s="9"/>
      <c r="Q17450" s="16"/>
      <c r="R17450" s="9"/>
    </row>
    <row r="17451" spans="1:18" x14ac:dyDescent="0.25">
      <c r="A17451" t="s">
        <v>54816</v>
      </c>
      <c r="B17451">
        <v>121072019</v>
      </c>
      <c r="C17451">
        <v>121384275</v>
      </c>
      <c r="D17451">
        <v>734</v>
      </c>
      <c r="E17451">
        <v>49</v>
      </c>
      <c r="F17451">
        <v>1138870</v>
      </c>
      <c r="G17451">
        <v>-1.0122</v>
      </c>
      <c r="H17451">
        <v>0.84426999999999996</v>
      </c>
      <c r="I17451" s="201" t="s">
        <v>8600</v>
      </c>
      <c r="K17451" s="18"/>
      <c r="L17451" s="9"/>
      <c r="M17451" s="9"/>
      <c r="N17451" s="9"/>
      <c r="O17451" s="9"/>
      <c r="P17451" s="9"/>
      <c r="Q17451" s="16"/>
      <c r="R17451" s="9"/>
    </row>
    <row r="17452" spans="1:18" x14ac:dyDescent="0.25">
      <c r="A17452" t="s">
        <v>54817</v>
      </c>
      <c r="B17452">
        <v>38822332</v>
      </c>
      <c r="C17452">
        <v>38851205</v>
      </c>
      <c r="D17452">
        <v>72</v>
      </c>
      <c r="E17452">
        <v>13</v>
      </c>
      <c r="F17452">
        <v>1138870</v>
      </c>
      <c r="G17452">
        <v>-1.0125</v>
      </c>
      <c r="H17452">
        <v>0.84433999999999998</v>
      </c>
      <c r="I17452" s="201" t="s">
        <v>18564</v>
      </c>
      <c r="K17452" s="18"/>
      <c r="L17452" s="9"/>
      <c r="M17452" s="9"/>
      <c r="N17452" s="9"/>
      <c r="O17452" s="9"/>
      <c r="P17452" s="9"/>
      <c r="Q17452" s="16"/>
      <c r="R17452" s="9"/>
    </row>
    <row r="17453" spans="1:18" x14ac:dyDescent="0.25">
      <c r="A17453" t="s">
        <v>54818</v>
      </c>
      <c r="B17453">
        <v>84733584</v>
      </c>
      <c r="C17453">
        <v>84813528</v>
      </c>
      <c r="D17453">
        <v>287</v>
      </c>
      <c r="E17453">
        <v>17</v>
      </c>
      <c r="F17453">
        <v>1138870</v>
      </c>
      <c r="G17453">
        <v>-1.0127999999999999</v>
      </c>
      <c r="H17453">
        <v>0.84443000000000001</v>
      </c>
      <c r="I17453" s="201" t="s">
        <v>14703</v>
      </c>
      <c r="K17453" s="18"/>
      <c r="L17453" s="9"/>
      <c r="M17453" s="9"/>
      <c r="N17453" s="9"/>
      <c r="O17453" s="9"/>
      <c r="P17453" s="9"/>
      <c r="Q17453" s="16"/>
      <c r="R17453" s="9"/>
    </row>
    <row r="17454" spans="1:18" x14ac:dyDescent="0.25">
      <c r="A17454" t="s">
        <v>54819</v>
      </c>
      <c r="B17454">
        <v>48807294</v>
      </c>
      <c r="C17454">
        <v>48837063</v>
      </c>
      <c r="D17454">
        <v>18</v>
      </c>
      <c r="E17454">
        <v>2</v>
      </c>
      <c r="F17454">
        <v>1138870</v>
      </c>
      <c r="G17454">
        <v>-1.0129999999999999</v>
      </c>
      <c r="H17454">
        <v>0.84448000000000001</v>
      </c>
      <c r="I17454" s="201" t="s">
        <v>12655</v>
      </c>
      <c r="K17454" s="18"/>
      <c r="L17454" s="9"/>
      <c r="M17454" s="9"/>
      <c r="N17454" s="9"/>
      <c r="O17454" s="9"/>
      <c r="P17454" s="9"/>
      <c r="Q17454" s="16"/>
      <c r="R17454" s="9"/>
    </row>
    <row r="17455" spans="1:18" x14ac:dyDescent="0.25">
      <c r="A17455" t="s">
        <v>54820</v>
      </c>
      <c r="B17455">
        <v>44100544</v>
      </c>
      <c r="C17455">
        <v>44105309</v>
      </c>
      <c r="D17455">
        <v>3</v>
      </c>
      <c r="E17455">
        <v>2</v>
      </c>
      <c r="F17455">
        <v>1138870</v>
      </c>
      <c r="G17455">
        <v>-1.0132000000000001</v>
      </c>
      <c r="H17455">
        <v>0.84450999999999998</v>
      </c>
      <c r="I17455" s="201" t="s">
        <v>17048</v>
      </c>
      <c r="K17455" s="18"/>
      <c r="L17455" s="9"/>
      <c r="M17455" s="9"/>
      <c r="N17455" s="9"/>
      <c r="O17455" s="9"/>
      <c r="P17455" s="9"/>
      <c r="Q17455" s="16"/>
      <c r="R17455" s="9"/>
    </row>
    <row r="17456" spans="1:18" x14ac:dyDescent="0.25">
      <c r="A17456" t="s">
        <v>54821</v>
      </c>
      <c r="B17456">
        <v>106297211</v>
      </c>
      <c r="C17456">
        <v>106301442</v>
      </c>
      <c r="D17456">
        <v>9</v>
      </c>
      <c r="E17456">
        <v>4</v>
      </c>
      <c r="F17456">
        <v>1138870</v>
      </c>
      <c r="G17456">
        <v>-1.0133000000000001</v>
      </c>
      <c r="H17456">
        <v>0.84453999999999996</v>
      </c>
      <c r="I17456" s="201" t="s">
        <v>7796</v>
      </c>
      <c r="K17456" s="18"/>
      <c r="L17456" s="9"/>
      <c r="M17456" s="9"/>
      <c r="N17456" s="9"/>
      <c r="O17456" s="9"/>
      <c r="P17456" s="9"/>
      <c r="Q17456" s="16"/>
      <c r="R17456" s="9"/>
    </row>
    <row r="17457" spans="1:18" x14ac:dyDescent="0.25">
      <c r="A17457" t="s">
        <v>54822</v>
      </c>
      <c r="B17457">
        <v>55863669</v>
      </c>
      <c r="C17457">
        <v>55870884</v>
      </c>
      <c r="D17457">
        <v>13</v>
      </c>
      <c r="E17457">
        <v>4</v>
      </c>
      <c r="F17457">
        <v>1138870</v>
      </c>
      <c r="G17457">
        <v>-1.0138</v>
      </c>
      <c r="H17457">
        <v>0.84465999999999997</v>
      </c>
      <c r="I17457" s="201" t="s">
        <v>17439</v>
      </c>
      <c r="K17457" s="18"/>
      <c r="L17457" s="9"/>
      <c r="M17457" s="9"/>
      <c r="N17457" s="9"/>
      <c r="O17457" s="9"/>
      <c r="P17457" s="9"/>
      <c r="Q17457" s="16"/>
      <c r="R17457" s="9"/>
    </row>
    <row r="17458" spans="1:18" x14ac:dyDescent="0.25">
      <c r="A17458" t="s">
        <v>54823</v>
      </c>
      <c r="B17458">
        <v>127656472</v>
      </c>
      <c r="C17458">
        <v>127659673</v>
      </c>
      <c r="D17458">
        <v>15</v>
      </c>
      <c r="E17458">
        <v>2</v>
      </c>
      <c r="F17458">
        <v>1138870</v>
      </c>
      <c r="G17458">
        <v>-1.0141</v>
      </c>
      <c r="H17458">
        <v>0.84472999999999998</v>
      </c>
      <c r="I17458" s="201" t="s">
        <v>3003</v>
      </c>
      <c r="K17458" s="18"/>
      <c r="L17458" s="9"/>
      <c r="M17458" s="9"/>
      <c r="N17458" s="9"/>
      <c r="O17458" s="9"/>
      <c r="P17458" s="9"/>
      <c r="Q17458" s="16"/>
      <c r="R17458" s="9"/>
    </row>
    <row r="17459" spans="1:18" x14ac:dyDescent="0.25">
      <c r="A17459" t="s">
        <v>54824</v>
      </c>
      <c r="B17459">
        <v>21203426</v>
      </c>
      <c r="C17459">
        <v>21242856</v>
      </c>
      <c r="D17459">
        <v>92</v>
      </c>
      <c r="E17459">
        <v>7</v>
      </c>
      <c r="F17459">
        <v>1138870</v>
      </c>
      <c r="G17459">
        <v>-1.0142</v>
      </c>
      <c r="H17459">
        <v>0.84477000000000002</v>
      </c>
      <c r="I17459" s="201" t="s">
        <v>16739</v>
      </c>
      <c r="K17459" s="18"/>
      <c r="L17459" s="9"/>
      <c r="M17459" s="9"/>
      <c r="N17459" s="9"/>
      <c r="O17459" s="9"/>
      <c r="P17459" s="9"/>
      <c r="Q17459" s="16"/>
      <c r="R17459" s="9"/>
    </row>
    <row r="17460" spans="1:18" x14ac:dyDescent="0.25">
      <c r="A17460" t="s">
        <v>54825</v>
      </c>
      <c r="B17460">
        <v>11008408</v>
      </c>
      <c r="C17460">
        <v>11010014</v>
      </c>
      <c r="D17460">
        <v>2</v>
      </c>
      <c r="E17460">
        <v>1</v>
      </c>
      <c r="F17460">
        <v>1138870</v>
      </c>
      <c r="G17460">
        <v>-1.0143</v>
      </c>
      <c r="H17460">
        <v>0.84477000000000002</v>
      </c>
      <c r="I17460" s="201" t="s">
        <v>17668</v>
      </c>
      <c r="K17460" s="18"/>
      <c r="L17460" s="9"/>
      <c r="M17460" s="9"/>
      <c r="N17460" s="9"/>
      <c r="O17460" s="9"/>
      <c r="P17460" s="9"/>
      <c r="Q17460" s="16"/>
      <c r="R17460" s="9"/>
    </row>
    <row r="17461" spans="1:18" x14ac:dyDescent="0.25">
      <c r="A17461" t="s">
        <v>54826</v>
      </c>
      <c r="B17461">
        <v>241053907</v>
      </c>
      <c r="C17461">
        <v>241064304</v>
      </c>
      <c r="D17461">
        <v>53</v>
      </c>
      <c r="E17461">
        <v>6</v>
      </c>
      <c r="F17461">
        <v>1138870</v>
      </c>
      <c r="G17461">
        <v>-1.0148999999999999</v>
      </c>
      <c r="H17461">
        <v>0.84492999999999996</v>
      </c>
      <c r="I17461" s="201" t="s">
        <v>3551</v>
      </c>
      <c r="K17461" s="18"/>
      <c r="L17461" s="9"/>
      <c r="M17461" s="9"/>
      <c r="N17461" s="9"/>
      <c r="O17461" s="9"/>
      <c r="P17461" s="9"/>
      <c r="Q17461" s="16"/>
      <c r="R17461" s="9"/>
    </row>
    <row r="17462" spans="1:18" x14ac:dyDescent="0.25">
      <c r="A17462" t="s">
        <v>54827</v>
      </c>
      <c r="B17462">
        <v>140103843</v>
      </c>
      <c r="C17462">
        <v>140126050</v>
      </c>
      <c r="D17462">
        <v>58</v>
      </c>
      <c r="E17462">
        <v>10</v>
      </c>
      <c r="F17462">
        <v>1138870</v>
      </c>
      <c r="G17462">
        <v>-1.016</v>
      </c>
      <c r="H17462">
        <v>0.84519</v>
      </c>
      <c r="I17462" s="201" t="s">
        <v>7958</v>
      </c>
      <c r="K17462" s="18"/>
      <c r="L17462" s="9"/>
      <c r="M17462" s="9"/>
      <c r="N17462" s="9"/>
      <c r="O17462" s="9"/>
      <c r="P17462" s="9"/>
      <c r="Q17462" s="16"/>
      <c r="R17462" s="9"/>
    </row>
    <row r="17463" spans="1:18" x14ac:dyDescent="0.25">
      <c r="A17463" t="s">
        <v>54828</v>
      </c>
      <c r="B17463">
        <v>2323227</v>
      </c>
      <c r="C17463">
        <v>2339430</v>
      </c>
      <c r="D17463">
        <v>68</v>
      </c>
      <c r="E17463">
        <v>8</v>
      </c>
      <c r="F17463">
        <v>1138870</v>
      </c>
      <c r="G17463">
        <v>-1.0165</v>
      </c>
      <c r="H17463">
        <v>0.84531999999999996</v>
      </c>
      <c r="I17463" s="201" t="s">
        <v>10260</v>
      </c>
      <c r="K17463" s="18"/>
      <c r="L17463" s="9"/>
      <c r="M17463" s="9"/>
      <c r="N17463" s="9"/>
      <c r="O17463" s="9"/>
      <c r="P17463" s="9"/>
      <c r="Q17463" s="16"/>
      <c r="R17463" s="9"/>
    </row>
    <row r="17464" spans="1:18" x14ac:dyDescent="0.25">
      <c r="A17464" t="s">
        <v>54829</v>
      </c>
      <c r="B17464">
        <v>145456236</v>
      </c>
      <c r="C17464">
        <v>145470388</v>
      </c>
      <c r="D17464">
        <v>1</v>
      </c>
      <c r="E17464">
        <v>1</v>
      </c>
      <c r="F17464">
        <v>252620</v>
      </c>
      <c r="G17464">
        <v>-1.0166999999999999</v>
      </c>
      <c r="H17464">
        <v>0.84535000000000005</v>
      </c>
      <c r="I17464" s="201" t="s">
        <v>1482</v>
      </c>
      <c r="K17464" s="18"/>
      <c r="L17464" s="9"/>
      <c r="M17464" s="9"/>
      <c r="N17464" s="9"/>
      <c r="O17464" s="9"/>
      <c r="P17464" s="9"/>
      <c r="Q17464" s="16"/>
      <c r="R17464" s="9"/>
    </row>
    <row r="17465" spans="1:18" x14ac:dyDescent="0.25">
      <c r="A17465" t="s">
        <v>54830</v>
      </c>
      <c r="B17465">
        <v>131991955</v>
      </c>
      <c r="C17465">
        <v>131996802</v>
      </c>
      <c r="D17465">
        <v>7</v>
      </c>
      <c r="E17465">
        <v>2</v>
      </c>
      <c r="F17465">
        <v>1138870</v>
      </c>
      <c r="G17465">
        <v>-1.0170999999999999</v>
      </c>
      <c r="H17465">
        <v>0.84545000000000003</v>
      </c>
      <c r="I17465" s="201" t="s">
        <v>5803</v>
      </c>
      <c r="K17465" s="18"/>
      <c r="L17465" s="9"/>
      <c r="M17465" s="9"/>
      <c r="N17465" s="9"/>
      <c r="O17465" s="9"/>
      <c r="P17465" s="9"/>
      <c r="Q17465" s="16"/>
      <c r="R17465" s="9"/>
    </row>
    <row r="17466" spans="1:18" x14ac:dyDescent="0.25">
      <c r="A17466" t="s">
        <v>54831</v>
      </c>
      <c r="B17466">
        <v>136953189</v>
      </c>
      <c r="C17466">
        <v>137071779</v>
      </c>
      <c r="D17466">
        <v>235</v>
      </c>
      <c r="E17466">
        <v>21</v>
      </c>
      <c r="F17466">
        <v>1138870</v>
      </c>
      <c r="G17466">
        <v>-1.0174000000000001</v>
      </c>
      <c r="H17466">
        <v>0.84552000000000005</v>
      </c>
      <c r="I17466" s="201" t="s">
        <v>5848</v>
      </c>
      <c r="K17466" s="18"/>
      <c r="L17466" s="9"/>
      <c r="M17466" s="9"/>
      <c r="N17466" s="9"/>
      <c r="O17466" s="9"/>
      <c r="P17466" s="9"/>
      <c r="Q17466" s="16"/>
      <c r="R17466" s="9"/>
    </row>
    <row r="17467" spans="1:18" x14ac:dyDescent="0.25">
      <c r="A17467" t="s">
        <v>54832</v>
      </c>
      <c r="B17467">
        <v>132211071</v>
      </c>
      <c r="C17467">
        <v>132299326</v>
      </c>
      <c r="D17467">
        <v>169</v>
      </c>
      <c r="E17467">
        <v>9</v>
      </c>
      <c r="F17467">
        <v>1138870</v>
      </c>
      <c r="G17467">
        <v>-1.0178</v>
      </c>
      <c r="H17467">
        <v>0.84560999999999997</v>
      </c>
      <c r="I17467" s="201" t="s">
        <v>5812</v>
      </c>
      <c r="K17467" s="18"/>
      <c r="L17467" s="9"/>
      <c r="M17467" s="9"/>
      <c r="N17467" s="9"/>
      <c r="O17467" s="9"/>
      <c r="P17467" s="9"/>
      <c r="Q17467" s="16"/>
      <c r="R17467" s="9"/>
    </row>
    <row r="17468" spans="1:18" x14ac:dyDescent="0.25">
      <c r="A17468" t="s">
        <v>54833</v>
      </c>
      <c r="B17468">
        <v>112016414</v>
      </c>
      <c r="C17468">
        <v>112021134</v>
      </c>
      <c r="D17468">
        <v>5</v>
      </c>
      <c r="E17468">
        <v>2</v>
      </c>
      <c r="F17468">
        <v>1138870</v>
      </c>
      <c r="G17468">
        <v>-1.0182</v>
      </c>
      <c r="H17468">
        <v>0.84570000000000001</v>
      </c>
      <c r="I17468" s="201" t="s">
        <v>1408</v>
      </c>
      <c r="K17468" s="18"/>
      <c r="L17468" s="9"/>
      <c r="M17468" s="9"/>
      <c r="N17468" s="9"/>
      <c r="O17468" s="9"/>
      <c r="P17468" s="9"/>
      <c r="Q17468" s="16"/>
      <c r="R17468" s="9"/>
    </row>
    <row r="17469" spans="1:18" x14ac:dyDescent="0.25">
      <c r="A17469" t="s">
        <v>54834</v>
      </c>
      <c r="B17469">
        <v>54789045</v>
      </c>
      <c r="C17469">
        <v>54813244</v>
      </c>
      <c r="D17469">
        <v>11</v>
      </c>
      <c r="E17469">
        <v>1</v>
      </c>
      <c r="F17469">
        <v>1138870</v>
      </c>
      <c r="G17469">
        <v>-1.0186999999999999</v>
      </c>
      <c r="H17469">
        <v>0.84582000000000002</v>
      </c>
      <c r="I17469" s="201" t="s">
        <v>11943</v>
      </c>
      <c r="K17469" s="18"/>
      <c r="L17469" s="9"/>
      <c r="M17469" s="9"/>
      <c r="N17469" s="9"/>
      <c r="O17469" s="9"/>
      <c r="P17469" s="9"/>
      <c r="Q17469" s="16"/>
      <c r="R17469" s="9"/>
    </row>
    <row r="17470" spans="1:18" x14ac:dyDescent="0.25">
      <c r="A17470" t="s">
        <v>54835</v>
      </c>
      <c r="B17470">
        <v>88493879</v>
      </c>
      <c r="C17470">
        <v>88507165</v>
      </c>
      <c r="D17470">
        <v>5</v>
      </c>
      <c r="E17470">
        <v>2</v>
      </c>
      <c r="F17470">
        <v>1138870</v>
      </c>
      <c r="G17470">
        <v>-1.0196000000000001</v>
      </c>
      <c r="H17470">
        <v>0.84604000000000001</v>
      </c>
      <c r="I17470" s="201" t="s">
        <v>14731</v>
      </c>
      <c r="K17470" s="18"/>
      <c r="L17470" s="9"/>
      <c r="M17470" s="9"/>
      <c r="N17470" s="9"/>
      <c r="O17470" s="9"/>
      <c r="P17470" s="9"/>
      <c r="Q17470" s="16"/>
      <c r="R17470" s="9"/>
    </row>
    <row r="17471" spans="1:18" x14ac:dyDescent="0.25">
      <c r="A17471" t="s">
        <v>54836</v>
      </c>
      <c r="B17471">
        <v>70791798</v>
      </c>
      <c r="C17471">
        <v>70826448</v>
      </c>
      <c r="D17471">
        <v>109</v>
      </c>
      <c r="E17471">
        <v>13</v>
      </c>
      <c r="F17471">
        <v>1138870</v>
      </c>
      <c r="G17471">
        <v>-1.0197000000000001</v>
      </c>
      <c r="H17471">
        <v>0.84606000000000003</v>
      </c>
      <c r="I17471" s="201" t="s">
        <v>13179</v>
      </c>
      <c r="K17471" s="18"/>
      <c r="L17471" s="9"/>
      <c r="M17471" s="9"/>
      <c r="N17471" s="9"/>
      <c r="O17471" s="9"/>
      <c r="P17471" s="9"/>
      <c r="Q17471" s="16"/>
      <c r="R17471" s="9"/>
    </row>
    <row r="17472" spans="1:18" x14ac:dyDescent="0.25">
      <c r="A17472" t="s">
        <v>54837</v>
      </c>
      <c r="B17472">
        <v>10424465</v>
      </c>
      <c r="C17472">
        <v>10453274</v>
      </c>
      <c r="D17472">
        <v>56</v>
      </c>
      <c r="E17472">
        <v>5</v>
      </c>
      <c r="F17472">
        <v>1138870</v>
      </c>
      <c r="G17472">
        <v>-1.0199</v>
      </c>
      <c r="H17472">
        <v>0.84609999999999996</v>
      </c>
      <c r="I17472" s="201" t="s">
        <v>15011</v>
      </c>
      <c r="K17472" s="18"/>
      <c r="L17472" s="9"/>
      <c r="M17472" s="9"/>
      <c r="N17472" s="9"/>
      <c r="O17472" s="9"/>
      <c r="P17472" s="9"/>
      <c r="Q17472" s="16"/>
      <c r="R17472" s="9"/>
    </row>
    <row r="17473" spans="1:18" x14ac:dyDescent="0.25">
      <c r="A17473" t="s">
        <v>54838</v>
      </c>
      <c r="B17473">
        <v>134399188</v>
      </c>
      <c r="C17473">
        <v>134406655</v>
      </c>
      <c r="D17473">
        <v>19</v>
      </c>
      <c r="E17473">
        <v>5</v>
      </c>
      <c r="F17473">
        <v>1138870</v>
      </c>
      <c r="G17473">
        <v>-1.0203</v>
      </c>
      <c r="H17473">
        <v>0.84619999999999995</v>
      </c>
      <c r="I17473" s="201" t="s">
        <v>9350</v>
      </c>
      <c r="K17473" s="18"/>
      <c r="L17473" s="9"/>
      <c r="M17473" s="9"/>
      <c r="N17473" s="9"/>
      <c r="O17473" s="9"/>
      <c r="P17473" s="9"/>
      <c r="Q17473" s="16"/>
      <c r="R17473" s="9"/>
    </row>
    <row r="17474" spans="1:18" x14ac:dyDescent="0.25">
      <c r="A17474" t="s">
        <v>54839</v>
      </c>
      <c r="B17474">
        <v>22980878</v>
      </c>
      <c r="C17474">
        <v>23053749</v>
      </c>
      <c r="D17474">
        <v>197</v>
      </c>
      <c r="E17474">
        <v>16</v>
      </c>
      <c r="F17474">
        <v>1138870</v>
      </c>
      <c r="G17474">
        <v>-1.0205</v>
      </c>
      <c r="H17474">
        <v>0.84626000000000001</v>
      </c>
      <c r="I17474" s="201" t="s">
        <v>7358</v>
      </c>
      <c r="K17474" s="18"/>
      <c r="L17474" s="9"/>
      <c r="M17474" s="9"/>
      <c r="N17474" s="9"/>
      <c r="O17474" s="9"/>
      <c r="P17474" s="9"/>
      <c r="Q17474" s="16"/>
      <c r="R17474" s="9"/>
    </row>
    <row r="17475" spans="1:18" x14ac:dyDescent="0.25">
      <c r="A17475" t="s">
        <v>54840</v>
      </c>
      <c r="B17475">
        <v>54635333</v>
      </c>
      <c r="C17475">
        <v>54637997</v>
      </c>
      <c r="D17475">
        <v>8</v>
      </c>
      <c r="E17475">
        <v>2</v>
      </c>
      <c r="F17475">
        <v>1138870</v>
      </c>
      <c r="G17475">
        <v>-1.0214000000000001</v>
      </c>
      <c r="H17475">
        <v>0.84645999999999999</v>
      </c>
      <c r="I17475" s="201" t="s">
        <v>1125</v>
      </c>
      <c r="K17475" s="18"/>
      <c r="L17475" s="9"/>
      <c r="M17475" s="9"/>
      <c r="N17475" s="9"/>
      <c r="O17475" s="9"/>
      <c r="P17475" s="9"/>
      <c r="Q17475" s="16"/>
      <c r="R17475" s="9"/>
    </row>
    <row r="17476" spans="1:18" x14ac:dyDescent="0.25">
      <c r="A17476" t="s">
        <v>54841</v>
      </c>
      <c r="B17476">
        <v>135766735</v>
      </c>
      <c r="C17476">
        <v>135820020</v>
      </c>
      <c r="D17476">
        <v>99</v>
      </c>
      <c r="E17476">
        <v>12</v>
      </c>
      <c r="F17476">
        <v>1138870</v>
      </c>
      <c r="G17476">
        <v>-1.0219</v>
      </c>
      <c r="H17476">
        <v>0.84658999999999995</v>
      </c>
      <c r="I17476" s="201" t="s">
        <v>9362</v>
      </c>
      <c r="K17476" s="18"/>
      <c r="L17476" s="9"/>
      <c r="M17476" s="9"/>
      <c r="N17476" s="9"/>
      <c r="O17476" s="9"/>
      <c r="P17476" s="9"/>
      <c r="Q17476" s="16"/>
      <c r="R17476" s="9"/>
    </row>
    <row r="17477" spans="1:18" x14ac:dyDescent="0.25">
      <c r="A17477" t="s">
        <v>54842</v>
      </c>
      <c r="B17477">
        <v>106603784</v>
      </c>
      <c r="C17477">
        <v>106817143</v>
      </c>
      <c r="D17477">
        <v>421</v>
      </c>
      <c r="E17477">
        <v>11</v>
      </c>
      <c r="F17477">
        <v>1138870</v>
      </c>
      <c r="G17477">
        <v>-1.0226</v>
      </c>
      <c r="H17477">
        <v>0.84674000000000005</v>
      </c>
      <c r="I17477" s="201" t="s">
        <v>5094</v>
      </c>
      <c r="K17477" s="18"/>
      <c r="L17477" s="9"/>
      <c r="M17477" s="9"/>
      <c r="N17477" s="9"/>
      <c r="O17477" s="9"/>
      <c r="P17477" s="9"/>
      <c r="Q17477" s="16"/>
      <c r="R17477" s="9"/>
    </row>
    <row r="17478" spans="1:18" x14ac:dyDescent="0.25">
      <c r="A17478" t="s">
        <v>54843</v>
      </c>
      <c r="B17478">
        <v>70264310</v>
      </c>
      <c r="C17478">
        <v>70320941</v>
      </c>
      <c r="D17478">
        <v>4</v>
      </c>
      <c r="E17478">
        <v>2</v>
      </c>
      <c r="F17478">
        <v>774330</v>
      </c>
      <c r="G17478">
        <v>-1.0230999999999999</v>
      </c>
      <c r="H17478">
        <v>0.84685999999999995</v>
      </c>
      <c r="I17478" s="201" t="s">
        <v>5586</v>
      </c>
      <c r="K17478" s="18"/>
      <c r="L17478" s="9"/>
      <c r="M17478" s="9"/>
      <c r="N17478" s="9"/>
      <c r="O17478" s="9"/>
      <c r="P17478" s="9"/>
      <c r="Q17478" s="16"/>
      <c r="R17478" s="9"/>
    </row>
    <row r="17479" spans="1:18" x14ac:dyDescent="0.25">
      <c r="A17479" t="s">
        <v>54844</v>
      </c>
      <c r="B17479">
        <v>32414059</v>
      </c>
      <c r="C17479">
        <v>32419588</v>
      </c>
      <c r="D17479">
        <v>35</v>
      </c>
      <c r="E17479">
        <v>5</v>
      </c>
      <c r="F17479">
        <v>1138870</v>
      </c>
      <c r="G17479">
        <v>-1.0242</v>
      </c>
      <c r="H17479">
        <v>0.84714</v>
      </c>
      <c r="I17479" s="201" t="s">
        <v>12976</v>
      </c>
      <c r="K17479" s="18"/>
      <c r="L17479" s="9"/>
      <c r="M17479" s="9"/>
      <c r="N17479" s="9"/>
      <c r="O17479" s="9"/>
      <c r="P17479" s="9"/>
      <c r="Q17479" s="16"/>
      <c r="R17479" s="9"/>
    </row>
    <row r="17480" spans="1:18" x14ac:dyDescent="0.25">
      <c r="A17480" t="s">
        <v>54845</v>
      </c>
      <c r="B17480">
        <v>6692452</v>
      </c>
      <c r="C17480">
        <v>6735080</v>
      </c>
      <c r="D17480">
        <v>176</v>
      </c>
      <c r="E17480">
        <v>17</v>
      </c>
      <c r="F17480">
        <v>1138870</v>
      </c>
      <c r="G17480">
        <v>-1.0246</v>
      </c>
      <c r="H17480">
        <v>0.84721999999999997</v>
      </c>
      <c r="I17480" s="201" t="s">
        <v>14898</v>
      </c>
      <c r="K17480" s="18"/>
      <c r="L17480" s="9"/>
      <c r="M17480" s="9"/>
      <c r="N17480" s="9"/>
      <c r="O17480" s="9"/>
      <c r="P17480" s="9"/>
      <c r="Q17480" s="16"/>
      <c r="R17480" s="9"/>
    </row>
    <row r="17481" spans="1:18" x14ac:dyDescent="0.25">
      <c r="A17481" t="s">
        <v>54846</v>
      </c>
      <c r="B17481">
        <v>3767578</v>
      </c>
      <c r="C17481">
        <v>3786762</v>
      </c>
      <c r="D17481">
        <v>37</v>
      </c>
      <c r="E17481">
        <v>5</v>
      </c>
      <c r="F17481">
        <v>1138870</v>
      </c>
      <c r="G17481">
        <v>-1.0246</v>
      </c>
      <c r="H17481">
        <v>0.84723000000000004</v>
      </c>
      <c r="I17481" s="201" t="s">
        <v>17632</v>
      </c>
      <c r="K17481" s="18"/>
      <c r="L17481" s="9"/>
      <c r="M17481" s="9"/>
      <c r="N17481" s="9"/>
      <c r="O17481" s="9"/>
      <c r="P17481" s="9"/>
      <c r="Q17481" s="16"/>
      <c r="R17481" s="9"/>
    </row>
    <row r="17482" spans="1:18" x14ac:dyDescent="0.25">
      <c r="A17482" t="s">
        <v>54847</v>
      </c>
      <c r="B17482">
        <v>33537737</v>
      </c>
      <c r="C17482">
        <v>33759848</v>
      </c>
      <c r="D17482">
        <v>303</v>
      </c>
      <c r="E17482">
        <v>21</v>
      </c>
      <c r="F17482">
        <v>1138870</v>
      </c>
      <c r="G17482">
        <v>-1.0251999999999999</v>
      </c>
      <c r="H17482">
        <v>0.84736</v>
      </c>
      <c r="I17482" s="201" t="s">
        <v>3730</v>
      </c>
      <c r="K17482" s="18"/>
      <c r="L17482" s="9"/>
      <c r="M17482" s="9"/>
      <c r="N17482" s="9"/>
      <c r="O17482" s="9"/>
      <c r="P17482" s="9"/>
      <c r="Q17482" s="16"/>
      <c r="R17482" s="9"/>
    </row>
    <row r="17483" spans="1:18" x14ac:dyDescent="0.25">
      <c r="A17483" t="s">
        <v>54848</v>
      </c>
      <c r="B17483">
        <v>104609557</v>
      </c>
      <c r="C17483">
        <v>104744061</v>
      </c>
      <c r="D17483">
        <v>422</v>
      </c>
      <c r="E17483">
        <v>27</v>
      </c>
      <c r="F17483">
        <v>1138870</v>
      </c>
      <c r="G17483">
        <v>-1.0264</v>
      </c>
      <c r="H17483">
        <v>0.84765999999999997</v>
      </c>
      <c r="I17483" s="201" t="s">
        <v>12254</v>
      </c>
      <c r="K17483" s="18"/>
      <c r="L17483" s="9"/>
      <c r="M17483" s="9"/>
      <c r="N17483" s="9"/>
      <c r="O17483" s="9"/>
      <c r="P17483" s="9"/>
      <c r="Q17483" s="16"/>
      <c r="R17483" s="9"/>
    </row>
    <row r="17484" spans="1:18" x14ac:dyDescent="0.25">
      <c r="A17484" t="s">
        <v>54849</v>
      </c>
      <c r="B17484">
        <v>205577071</v>
      </c>
      <c r="C17484">
        <v>205601090</v>
      </c>
      <c r="D17484">
        <v>51</v>
      </c>
      <c r="E17484">
        <v>8</v>
      </c>
      <c r="F17484">
        <v>1138870</v>
      </c>
      <c r="G17484">
        <v>-1.0265</v>
      </c>
      <c r="H17484">
        <v>0.84767000000000003</v>
      </c>
      <c r="I17484" s="201" t="s">
        <v>2091</v>
      </c>
      <c r="K17484" s="18"/>
      <c r="L17484" s="9"/>
      <c r="M17484" s="9"/>
      <c r="N17484" s="9"/>
      <c r="O17484" s="9"/>
      <c r="P17484" s="9"/>
      <c r="Q17484" s="16"/>
      <c r="R17484" s="9"/>
    </row>
    <row r="17485" spans="1:18" x14ac:dyDescent="0.25">
      <c r="A17485" t="s">
        <v>54850</v>
      </c>
      <c r="B17485">
        <v>52230222</v>
      </c>
      <c r="C17485">
        <v>52264003</v>
      </c>
      <c r="D17485">
        <v>64</v>
      </c>
      <c r="E17485">
        <v>3</v>
      </c>
      <c r="F17485">
        <v>1138870</v>
      </c>
      <c r="G17485">
        <v>-1.0266999999999999</v>
      </c>
      <c r="H17485">
        <v>0.84772999999999998</v>
      </c>
      <c r="I17485" s="201" t="s">
        <v>13647</v>
      </c>
      <c r="K17485" s="18"/>
      <c r="L17485" s="9"/>
      <c r="M17485" s="9"/>
      <c r="N17485" s="9"/>
      <c r="O17485" s="9"/>
      <c r="P17485" s="9"/>
      <c r="Q17485" s="16"/>
      <c r="R17485" s="9"/>
    </row>
    <row r="17486" spans="1:18" x14ac:dyDescent="0.25">
      <c r="A17486" t="s">
        <v>54851</v>
      </c>
      <c r="B17486">
        <v>23481256</v>
      </c>
      <c r="C17486">
        <v>23483181</v>
      </c>
      <c r="D17486">
        <v>3</v>
      </c>
      <c r="E17486">
        <v>1</v>
      </c>
      <c r="F17486">
        <v>1138870</v>
      </c>
      <c r="G17486">
        <v>-1.0270999999999999</v>
      </c>
      <c r="H17486">
        <v>0.84782000000000002</v>
      </c>
      <c r="I17486" s="201" t="s">
        <v>9576</v>
      </c>
      <c r="K17486" s="18"/>
      <c r="L17486" s="9"/>
      <c r="M17486" s="9"/>
      <c r="N17486" s="9"/>
      <c r="O17486" s="9"/>
      <c r="P17486" s="9"/>
      <c r="Q17486" s="16"/>
      <c r="R17486" s="9"/>
    </row>
    <row r="17487" spans="1:18" x14ac:dyDescent="0.25">
      <c r="A17487" t="s">
        <v>54852</v>
      </c>
      <c r="B17487">
        <v>7835419</v>
      </c>
      <c r="C17487">
        <v>7853236</v>
      </c>
      <c r="D17487">
        <v>40</v>
      </c>
      <c r="E17487">
        <v>3</v>
      </c>
      <c r="F17487">
        <v>1138870</v>
      </c>
      <c r="G17487">
        <v>-1.0271999999999999</v>
      </c>
      <c r="H17487">
        <v>0.84784000000000004</v>
      </c>
      <c r="I17487" s="201" t="s">
        <v>14966</v>
      </c>
      <c r="K17487" s="18"/>
      <c r="L17487" s="9"/>
      <c r="M17487" s="9"/>
      <c r="N17487" s="9"/>
      <c r="O17487" s="9"/>
      <c r="P17487" s="9"/>
      <c r="Q17487" s="16"/>
      <c r="R17487" s="9"/>
    </row>
    <row r="17488" spans="1:18" x14ac:dyDescent="0.25">
      <c r="A17488" t="s">
        <v>54853</v>
      </c>
      <c r="B17488">
        <v>100547187</v>
      </c>
      <c r="C17488">
        <v>100611118</v>
      </c>
      <c r="D17488">
        <v>2</v>
      </c>
      <c r="E17488">
        <v>1</v>
      </c>
      <c r="F17488">
        <v>1138870</v>
      </c>
      <c r="G17488">
        <v>-1.0273000000000001</v>
      </c>
      <c r="H17488">
        <v>0.84787000000000001</v>
      </c>
      <c r="I17488" s="201" t="s">
        <v>7755</v>
      </c>
      <c r="K17488" s="18"/>
      <c r="L17488" s="9"/>
      <c r="M17488" s="9"/>
      <c r="N17488" s="9"/>
      <c r="O17488" s="9"/>
      <c r="P17488" s="9"/>
      <c r="Q17488" s="16"/>
      <c r="R17488" s="9"/>
    </row>
    <row r="17489" spans="1:18" x14ac:dyDescent="0.25">
      <c r="A17489" t="s">
        <v>54854</v>
      </c>
      <c r="B17489">
        <v>100547257</v>
      </c>
      <c r="C17489">
        <v>100550424</v>
      </c>
      <c r="D17489">
        <v>2</v>
      </c>
      <c r="E17489">
        <v>1</v>
      </c>
      <c r="F17489">
        <v>1138870</v>
      </c>
      <c r="G17489">
        <v>-1.0273000000000001</v>
      </c>
      <c r="H17489">
        <v>0.84787000000000001</v>
      </c>
      <c r="I17489" s="201" t="s">
        <v>7755</v>
      </c>
      <c r="K17489" s="18"/>
      <c r="L17489" s="9"/>
      <c r="M17489" s="9"/>
      <c r="N17489" s="9"/>
      <c r="O17489" s="9"/>
      <c r="P17489" s="9"/>
      <c r="Q17489" s="16"/>
      <c r="R17489" s="9"/>
    </row>
    <row r="17490" spans="1:18" x14ac:dyDescent="0.25">
      <c r="A17490" t="s">
        <v>54855</v>
      </c>
      <c r="B17490">
        <v>108058</v>
      </c>
      <c r="C17490">
        <v>126354</v>
      </c>
      <c r="D17490">
        <v>25</v>
      </c>
      <c r="E17490">
        <v>3</v>
      </c>
      <c r="F17490">
        <v>1138870</v>
      </c>
      <c r="G17490">
        <v>-1.0278</v>
      </c>
      <c r="H17490">
        <v>0.84797</v>
      </c>
      <c r="I17490" s="201" t="s">
        <v>14011</v>
      </c>
      <c r="K17490" s="18"/>
      <c r="L17490" s="9"/>
      <c r="M17490" s="9"/>
      <c r="N17490" s="9"/>
      <c r="O17490" s="9"/>
      <c r="P17490" s="9"/>
      <c r="Q17490" s="16"/>
      <c r="R17490" s="9"/>
    </row>
    <row r="17491" spans="1:18" x14ac:dyDescent="0.25">
      <c r="A17491" t="s">
        <v>54856</v>
      </c>
      <c r="B17491">
        <v>33664124</v>
      </c>
      <c r="C17491">
        <v>33687095</v>
      </c>
      <c r="D17491">
        <v>37</v>
      </c>
      <c r="E17491">
        <v>8</v>
      </c>
      <c r="F17491">
        <v>1138870</v>
      </c>
      <c r="G17491">
        <v>-1.0281</v>
      </c>
      <c r="H17491">
        <v>0.84804000000000002</v>
      </c>
      <c r="I17491" s="201" t="s">
        <v>18157</v>
      </c>
      <c r="K17491" s="18"/>
      <c r="L17491" s="9"/>
      <c r="M17491" s="9"/>
      <c r="N17491" s="9"/>
      <c r="O17491" s="9"/>
      <c r="P17491" s="9"/>
      <c r="Q17491" s="16"/>
      <c r="R17491" s="9"/>
    </row>
    <row r="17492" spans="1:18" x14ac:dyDescent="0.25">
      <c r="A17492" t="s">
        <v>54857</v>
      </c>
      <c r="B17492">
        <v>35800743</v>
      </c>
      <c r="C17492">
        <v>35889119</v>
      </c>
      <c r="D17492">
        <v>179</v>
      </c>
      <c r="E17492">
        <v>7</v>
      </c>
      <c r="F17492">
        <v>1138870</v>
      </c>
      <c r="G17492">
        <v>-1.0286999999999999</v>
      </c>
      <c r="H17492">
        <v>0.84818000000000005</v>
      </c>
      <c r="I17492" s="201" t="s">
        <v>6626</v>
      </c>
      <c r="K17492" s="18"/>
      <c r="L17492" s="9"/>
      <c r="M17492" s="9"/>
      <c r="N17492" s="9"/>
      <c r="O17492" s="9"/>
      <c r="P17492" s="9"/>
      <c r="Q17492" s="16"/>
      <c r="R17492" s="9"/>
    </row>
    <row r="17493" spans="1:18" x14ac:dyDescent="0.25">
      <c r="A17493" t="s">
        <v>54858</v>
      </c>
      <c r="B17493">
        <v>98909290</v>
      </c>
      <c r="C17493">
        <v>98944157</v>
      </c>
      <c r="D17493">
        <v>89</v>
      </c>
      <c r="E17493">
        <v>14</v>
      </c>
      <c r="F17493">
        <v>1138870</v>
      </c>
      <c r="G17493">
        <v>-1.0287999999999999</v>
      </c>
      <c r="H17493">
        <v>0.84821999999999997</v>
      </c>
      <c r="I17493" s="201" t="s">
        <v>12214</v>
      </c>
      <c r="K17493" s="18"/>
      <c r="L17493" s="9"/>
      <c r="M17493" s="9"/>
      <c r="N17493" s="9"/>
      <c r="O17493" s="9"/>
      <c r="P17493" s="9"/>
      <c r="Q17493" s="16"/>
      <c r="R17493" s="9"/>
    </row>
    <row r="17494" spans="1:18" x14ac:dyDescent="0.25">
      <c r="A17494" t="s">
        <v>54859</v>
      </c>
      <c r="B17494">
        <v>14956506</v>
      </c>
      <c r="C17494">
        <v>15059520</v>
      </c>
      <c r="D17494">
        <v>229</v>
      </c>
      <c r="E17494">
        <v>9</v>
      </c>
      <c r="F17494">
        <v>1138870</v>
      </c>
      <c r="G17494">
        <v>-1.0290999999999999</v>
      </c>
      <c r="H17494">
        <v>0.84828999999999999</v>
      </c>
      <c r="I17494" s="201" t="s">
        <v>11656</v>
      </c>
      <c r="K17494" s="18"/>
      <c r="L17494" s="9"/>
      <c r="M17494" s="9"/>
      <c r="N17494" s="9"/>
      <c r="O17494" s="9"/>
      <c r="P17494" s="9"/>
      <c r="Q17494" s="16"/>
      <c r="R17494" s="9"/>
    </row>
    <row r="17495" spans="1:18" x14ac:dyDescent="0.25">
      <c r="A17495" t="s">
        <v>54860</v>
      </c>
      <c r="B17495">
        <v>54683422</v>
      </c>
      <c r="C17495">
        <v>54896812</v>
      </c>
      <c r="D17495">
        <v>636</v>
      </c>
      <c r="E17495">
        <v>26</v>
      </c>
      <c r="F17495">
        <v>1138870</v>
      </c>
      <c r="G17495">
        <v>-1.0298</v>
      </c>
      <c r="H17495">
        <v>0.84845999999999999</v>
      </c>
      <c r="I17495" s="201" t="s">
        <v>2653</v>
      </c>
      <c r="K17495" s="18"/>
      <c r="L17495" s="9"/>
      <c r="M17495" s="9"/>
      <c r="N17495" s="9"/>
      <c r="O17495" s="9"/>
      <c r="P17495" s="9"/>
      <c r="Q17495" s="16"/>
      <c r="R17495" s="9"/>
    </row>
    <row r="17496" spans="1:18" x14ac:dyDescent="0.25">
      <c r="A17496" t="s">
        <v>54861</v>
      </c>
      <c r="B17496">
        <v>100615218</v>
      </c>
      <c r="C17496">
        <v>100624163</v>
      </c>
      <c r="D17496">
        <v>7</v>
      </c>
      <c r="E17496">
        <v>3</v>
      </c>
      <c r="F17496">
        <v>1138870</v>
      </c>
      <c r="G17496">
        <v>-1.0299</v>
      </c>
      <c r="H17496">
        <v>0.84845999999999999</v>
      </c>
      <c r="I17496" s="201" t="s">
        <v>12759</v>
      </c>
      <c r="K17496" s="18"/>
      <c r="L17496" s="9"/>
      <c r="M17496" s="9"/>
      <c r="N17496" s="9"/>
      <c r="O17496" s="9"/>
      <c r="P17496" s="9"/>
      <c r="Q17496" s="16"/>
      <c r="R17496" s="9"/>
    </row>
    <row r="17497" spans="1:18" x14ac:dyDescent="0.25">
      <c r="A17497" t="s">
        <v>54862</v>
      </c>
      <c r="B17497">
        <v>73703805</v>
      </c>
      <c r="C17497">
        <v>73820273</v>
      </c>
      <c r="D17497">
        <v>149</v>
      </c>
      <c r="E17497">
        <v>4</v>
      </c>
      <c r="F17497">
        <v>1138870</v>
      </c>
      <c r="G17497">
        <v>-1.03</v>
      </c>
      <c r="H17497">
        <v>0.84848999999999997</v>
      </c>
      <c r="I17497" s="201" t="s">
        <v>7579</v>
      </c>
      <c r="K17497" s="18"/>
      <c r="L17497" s="9"/>
      <c r="M17497" s="9"/>
      <c r="N17497" s="9"/>
      <c r="O17497" s="9"/>
      <c r="P17497" s="9"/>
      <c r="Q17497" s="16"/>
      <c r="R17497" s="9"/>
    </row>
    <row r="17498" spans="1:18" x14ac:dyDescent="0.25">
      <c r="A17498" t="s">
        <v>54863</v>
      </c>
      <c r="B17498">
        <v>133036467</v>
      </c>
      <c r="C17498">
        <v>133097902</v>
      </c>
      <c r="D17498">
        <v>195</v>
      </c>
      <c r="E17498">
        <v>24</v>
      </c>
      <c r="F17498">
        <v>1138870</v>
      </c>
      <c r="G17498">
        <v>-1.03</v>
      </c>
      <c r="H17498">
        <v>0.84848999999999997</v>
      </c>
      <c r="I17498" s="201" t="s">
        <v>8639</v>
      </c>
      <c r="K17498" s="18"/>
      <c r="L17498" s="9"/>
      <c r="M17498" s="9"/>
      <c r="N17498" s="9"/>
      <c r="O17498" s="9"/>
      <c r="P17498" s="9"/>
      <c r="Q17498" s="16"/>
      <c r="R17498" s="9"/>
    </row>
    <row r="17499" spans="1:18" x14ac:dyDescent="0.25">
      <c r="A17499" t="s">
        <v>54864</v>
      </c>
      <c r="B17499">
        <v>104026963</v>
      </c>
      <c r="C17499">
        <v>104119566</v>
      </c>
      <c r="D17499">
        <v>156</v>
      </c>
      <c r="E17499">
        <v>8</v>
      </c>
      <c r="F17499">
        <v>1138870</v>
      </c>
      <c r="G17499">
        <v>-1.0308999999999999</v>
      </c>
      <c r="H17499">
        <v>0.84872000000000003</v>
      </c>
      <c r="I17499" s="201" t="s">
        <v>5088</v>
      </c>
      <c r="K17499" s="18"/>
      <c r="L17499" s="9"/>
      <c r="M17499" s="9"/>
      <c r="N17499" s="9"/>
      <c r="O17499" s="9"/>
      <c r="P17499" s="9"/>
      <c r="Q17499" s="16"/>
      <c r="R17499" s="9"/>
    </row>
    <row r="17500" spans="1:18" x14ac:dyDescent="0.25">
      <c r="A17500" t="s">
        <v>54865</v>
      </c>
      <c r="B17500">
        <v>12035890</v>
      </c>
      <c r="C17500">
        <v>12091196</v>
      </c>
      <c r="D17500">
        <v>169</v>
      </c>
      <c r="E17500">
        <v>6</v>
      </c>
      <c r="F17500">
        <v>1138870</v>
      </c>
      <c r="G17500">
        <v>-1.0309999999999999</v>
      </c>
      <c r="H17500">
        <v>0.84872000000000003</v>
      </c>
      <c r="I17500" s="201" t="s">
        <v>16500</v>
      </c>
      <c r="K17500" s="18"/>
      <c r="L17500" s="9"/>
      <c r="M17500" s="9"/>
      <c r="N17500" s="9"/>
      <c r="O17500" s="9"/>
      <c r="P17500" s="9"/>
      <c r="Q17500" s="16"/>
      <c r="R17500" s="9"/>
    </row>
    <row r="17501" spans="1:18" x14ac:dyDescent="0.25">
      <c r="A17501" t="s">
        <v>54866</v>
      </c>
      <c r="B17501">
        <v>24204375</v>
      </c>
      <c r="C17501">
        <v>24237410</v>
      </c>
      <c r="D17501">
        <v>81</v>
      </c>
      <c r="E17501">
        <v>11</v>
      </c>
      <c r="F17501">
        <v>1138870</v>
      </c>
      <c r="G17501">
        <v>-1.0313000000000001</v>
      </c>
      <c r="H17501">
        <v>0.84880999999999995</v>
      </c>
      <c r="I17501" s="201" t="s">
        <v>18393</v>
      </c>
      <c r="K17501" s="18"/>
      <c r="L17501" s="9"/>
      <c r="M17501" s="9"/>
      <c r="N17501" s="9"/>
      <c r="O17501" s="9"/>
      <c r="P17501" s="9"/>
      <c r="Q17501" s="16"/>
      <c r="R17501" s="9"/>
    </row>
    <row r="17502" spans="1:18" x14ac:dyDescent="0.25">
      <c r="A17502" t="s">
        <v>54867</v>
      </c>
      <c r="B17502">
        <v>31500758</v>
      </c>
      <c r="C17502">
        <v>31516055</v>
      </c>
      <c r="D17502">
        <v>45</v>
      </c>
      <c r="E17502">
        <v>7</v>
      </c>
      <c r="F17502">
        <v>1138870</v>
      </c>
      <c r="G17502">
        <v>-1.0323</v>
      </c>
      <c r="H17502">
        <v>0.84904000000000002</v>
      </c>
      <c r="I17502" s="201" t="s">
        <v>18476</v>
      </c>
      <c r="K17502" s="18"/>
      <c r="L17502" s="9"/>
      <c r="M17502" s="9"/>
      <c r="N17502" s="9"/>
      <c r="O17502" s="9"/>
      <c r="P17502" s="9"/>
      <c r="Q17502" s="16"/>
      <c r="R17502" s="9"/>
    </row>
    <row r="17503" spans="1:18" x14ac:dyDescent="0.25">
      <c r="A17503" t="s">
        <v>54868</v>
      </c>
      <c r="B17503">
        <v>33661391</v>
      </c>
      <c r="C17503">
        <v>33789817</v>
      </c>
      <c r="D17503">
        <v>345</v>
      </c>
      <c r="E17503">
        <v>45</v>
      </c>
      <c r="F17503">
        <v>1138870</v>
      </c>
      <c r="G17503">
        <v>-1.0326</v>
      </c>
      <c r="H17503">
        <v>0.84911000000000003</v>
      </c>
      <c r="I17503" s="201" t="s">
        <v>2557</v>
      </c>
      <c r="K17503" s="18"/>
      <c r="L17503" s="9"/>
      <c r="M17503" s="9"/>
      <c r="N17503" s="9"/>
      <c r="O17503" s="9"/>
      <c r="P17503" s="9"/>
      <c r="Q17503" s="16"/>
      <c r="R17503" s="9"/>
    </row>
    <row r="17504" spans="1:18" x14ac:dyDescent="0.25">
      <c r="A17504" t="s">
        <v>54869</v>
      </c>
      <c r="B17504">
        <v>39378352</v>
      </c>
      <c r="C17504">
        <v>39388809</v>
      </c>
      <c r="D17504">
        <v>5</v>
      </c>
      <c r="E17504">
        <v>2</v>
      </c>
      <c r="F17504">
        <v>1138870</v>
      </c>
      <c r="G17504">
        <v>-1.0326</v>
      </c>
      <c r="H17504">
        <v>0.84911000000000003</v>
      </c>
      <c r="I17504" s="201" t="s">
        <v>18578</v>
      </c>
      <c r="K17504" s="18"/>
      <c r="L17504" s="9"/>
      <c r="M17504" s="9"/>
      <c r="N17504" s="9"/>
      <c r="O17504" s="9"/>
      <c r="P17504" s="9"/>
      <c r="Q17504" s="16"/>
      <c r="R17504" s="9"/>
    </row>
    <row r="17505" spans="1:18" x14ac:dyDescent="0.25">
      <c r="A17505" t="s">
        <v>54870</v>
      </c>
      <c r="B17505">
        <v>41763337</v>
      </c>
      <c r="C17505">
        <v>41795330</v>
      </c>
      <c r="D17505">
        <v>55</v>
      </c>
      <c r="E17505">
        <v>4</v>
      </c>
      <c r="F17505">
        <v>1138870</v>
      </c>
      <c r="G17505">
        <v>-1.0327999999999999</v>
      </c>
      <c r="H17505">
        <v>0.84914000000000001</v>
      </c>
      <c r="I17505" s="201" t="s">
        <v>18611</v>
      </c>
      <c r="K17505" s="18"/>
      <c r="L17505" s="9"/>
      <c r="M17505" s="9"/>
      <c r="N17505" s="9"/>
      <c r="O17505" s="9"/>
      <c r="P17505" s="9"/>
      <c r="Q17505" s="16"/>
      <c r="R17505" s="9"/>
    </row>
    <row r="17506" spans="1:18" x14ac:dyDescent="0.25">
      <c r="A17506" t="s">
        <v>54871</v>
      </c>
      <c r="B17506">
        <v>31995761</v>
      </c>
      <c r="C17506">
        <v>32031698</v>
      </c>
      <c r="D17506">
        <v>28</v>
      </c>
      <c r="E17506">
        <v>3</v>
      </c>
      <c r="F17506">
        <v>1138870</v>
      </c>
      <c r="G17506">
        <v>-1.0329999999999999</v>
      </c>
      <c r="H17506">
        <v>0.84921000000000002</v>
      </c>
      <c r="I17506" s="201" t="s">
        <v>17782</v>
      </c>
      <c r="K17506" s="18"/>
      <c r="L17506" s="9"/>
      <c r="M17506" s="9"/>
      <c r="N17506" s="9"/>
      <c r="O17506" s="9"/>
      <c r="P17506" s="9"/>
      <c r="Q17506" s="16"/>
      <c r="R17506" s="9"/>
    </row>
    <row r="17507" spans="1:18" x14ac:dyDescent="0.25">
      <c r="A17507" t="s">
        <v>54872</v>
      </c>
      <c r="B17507">
        <v>11138512</v>
      </c>
      <c r="C17507">
        <v>11139511</v>
      </c>
      <c r="D17507">
        <v>2</v>
      </c>
      <c r="E17507">
        <v>1</v>
      </c>
      <c r="F17507">
        <v>1138870</v>
      </c>
      <c r="G17507">
        <v>-1.0339</v>
      </c>
      <c r="H17507">
        <v>0.84941999999999995</v>
      </c>
      <c r="I17507" s="201" t="s">
        <v>11620</v>
      </c>
      <c r="K17507" s="18"/>
      <c r="L17507" s="9"/>
      <c r="M17507" s="9"/>
      <c r="N17507" s="9"/>
      <c r="O17507" s="9"/>
      <c r="P17507" s="9"/>
      <c r="Q17507" s="16"/>
      <c r="R17507" s="9"/>
    </row>
    <row r="17508" spans="1:18" x14ac:dyDescent="0.25">
      <c r="A17508" t="s">
        <v>54873</v>
      </c>
      <c r="B17508">
        <v>38879445</v>
      </c>
      <c r="C17508">
        <v>38903665</v>
      </c>
      <c r="D17508">
        <v>21</v>
      </c>
      <c r="E17508">
        <v>4</v>
      </c>
      <c r="F17508">
        <v>1138870</v>
      </c>
      <c r="G17508">
        <v>-1.0342</v>
      </c>
      <c r="H17508">
        <v>0.84946999999999995</v>
      </c>
      <c r="I17508" s="201" t="s">
        <v>18566</v>
      </c>
      <c r="K17508" s="18"/>
      <c r="L17508" s="9"/>
      <c r="M17508" s="9"/>
      <c r="N17508" s="9"/>
      <c r="O17508" s="9"/>
      <c r="P17508" s="9"/>
      <c r="Q17508" s="16"/>
      <c r="R17508" s="9"/>
    </row>
    <row r="17509" spans="1:18" x14ac:dyDescent="0.25">
      <c r="A17509" t="s">
        <v>54874</v>
      </c>
      <c r="B17509">
        <v>186640923</v>
      </c>
      <c r="C17509">
        <v>186649559</v>
      </c>
      <c r="D17509">
        <v>15</v>
      </c>
      <c r="E17509">
        <v>5</v>
      </c>
      <c r="F17509">
        <v>1138870</v>
      </c>
      <c r="G17509">
        <v>-1.0342</v>
      </c>
      <c r="H17509">
        <v>0.84948000000000001</v>
      </c>
      <c r="I17509" s="201" t="s">
        <v>1989</v>
      </c>
      <c r="K17509" s="18"/>
      <c r="L17509" s="9"/>
      <c r="M17509" s="9"/>
      <c r="N17509" s="9"/>
      <c r="O17509" s="9"/>
      <c r="P17509" s="9"/>
      <c r="Q17509" s="16"/>
      <c r="R17509" s="9"/>
    </row>
    <row r="17510" spans="1:18" x14ac:dyDescent="0.25">
      <c r="A17510" t="s">
        <v>54875</v>
      </c>
      <c r="B17510">
        <v>21899909</v>
      </c>
      <c r="C17510">
        <v>21906320</v>
      </c>
      <c r="D17510">
        <v>9</v>
      </c>
      <c r="E17510">
        <v>4</v>
      </c>
      <c r="F17510">
        <v>1138870</v>
      </c>
      <c r="G17510">
        <v>-1.0346</v>
      </c>
      <c r="H17510">
        <v>0.84957000000000005</v>
      </c>
      <c r="I17510" s="201" t="s">
        <v>8181</v>
      </c>
      <c r="K17510" s="18"/>
      <c r="L17510" s="9"/>
      <c r="M17510" s="9"/>
      <c r="N17510" s="9"/>
      <c r="O17510" s="9"/>
      <c r="P17510" s="9"/>
      <c r="Q17510" s="16"/>
      <c r="R17510" s="9"/>
    </row>
    <row r="17511" spans="1:18" x14ac:dyDescent="0.25">
      <c r="A17511" t="s">
        <v>54876</v>
      </c>
      <c r="B17511">
        <v>13890884</v>
      </c>
      <c r="C17511">
        <v>13900972</v>
      </c>
      <c r="D17511">
        <v>1</v>
      </c>
      <c r="E17511">
        <v>1</v>
      </c>
      <c r="F17511">
        <v>252620</v>
      </c>
      <c r="G17511">
        <v>-1.0346</v>
      </c>
      <c r="H17511">
        <v>0.84957000000000005</v>
      </c>
      <c r="I17511" s="201" t="s">
        <v>16558</v>
      </c>
      <c r="K17511" s="18"/>
      <c r="L17511" s="9"/>
      <c r="M17511" s="9"/>
      <c r="N17511" s="9"/>
      <c r="O17511" s="9"/>
      <c r="P17511" s="9"/>
      <c r="Q17511" s="16"/>
      <c r="R17511" s="9"/>
    </row>
    <row r="17512" spans="1:18" x14ac:dyDescent="0.25">
      <c r="A17512" t="s">
        <v>54877</v>
      </c>
      <c r="B17512">
        <v>24446261</v>
      </c>
      <c r="C17512">
        <v>24469611</v>
      </c>
      <c r="D17512">
        <v>61</v>
      </c>
      <c r="E17512">
        <v>11</v>
      </c>
      <c r="F17512">
        <v>1138870</v>
      </c>
      <c r="G17512">
        <v>-1.0348999999999999</v>
      </c>
      <c r="H17512">
        <v>0.84963999999999995</v>
      </c>
      <c r="I17512" s="201" t="s">
        <v>747</v>
      </c>
      <c r="K17512" s="18"/>
      <c r="L17512" s="9"/>
      <c r="M17512" s="9"/>
      <c r="N17512" s="9"/>
      <c r="O17512" s="9"/>
      <c r="P17512" s="9"/>
      <c r="Q17512" s="16"/>
      <c r="R17512" s="9"/>
    </row>
    <row r="17513" spans="1:18" x14ac:dyDescent="0.25">
      <c r="A17513" t="s">
        <v>54878</v>
      </c>
      <c r="B17513">
        <v>18931405</v>
      </c>
      <c r="C17513">
        <v>18944123</v>
      </c>
      <c r="D17513">
        <v>36</v>
      </c>
      <c r="E17513">
        <v>5</v>
      </c>
      <c r="F17513">
        <v>1138870</v>
      </c>
      <c r="G17513">
        <v>-1.0350999999999999</v>
      </c>
      <c r="H17513">
        <v>0.84968999999999995</v>
      </c>
      <c r="I17513" s="201" t="s">
        <v>9558</v>
      </c>
      <c r="K17513" s="18"/>
      <c r="L17513" s="9"/>
      <c r="M17513" s="9"/>
      <c r="N17513" s="9"/>
      <c r="O17513" s="9"/>
      <c r="P17513" s="9"/>
      <c r="Q17513" s="16"/>
      <c r="R17513" s="9"/>
    </row>
    <row r="17514" spans="1:18" x14ac:dyDescent="0.25">
      <c r="A17514" t="s">
        <v>54879</v>
      </c>
      <c r="B17514">
        <v>118415243</v>
      </c>
      <c r="C17514">
        <v>118443685</v>
      </c>
      <c r="D17514">
        <v>43</v>
      </c>
      <c r="E17514">
        <v>2</v>
      </c>
      <c r="F17514">
        <v>1138870</v>
      </c>
      <c r="G17514">
        <v>-1.0355000000000001</v>
      </c>
      <c r="H17514">
        <v>0.84979000000000005</v>
      </c>
      <c r="I17514" s="201" t="s">
        <v>11315</v>
      </c>
      <c r="K17514" s="18"/>
      <c r="L17514" s="9"/>
      <c r="M17514" s="9"/>
      <c r="N17514" s="9"/>
      <c r="O17514" s="9"/>
      <c r="P17514" s="9"/>
      <c r="Q17514" s="16"/>
      <c r="R17514" s="9"/>
    </row>
    <row r="17515" spans="1:18" x14ac:dyDescent="0.25">
      <c r="A17515" t="s">
        <v>54880</v>
      </c>
      <c r="B17515">
        <v>12685439</v>
      </c>
      <c r="C17515">
        <v>12710290</v>
      </c>
      <c r="D17515">
        <v>57</v>
      </c>
      <c r="E17515">
        <v>7</v>
      </c>
      <c r="F17515">
        <v>1138870</v>
      </c>
      <c r="G17515">
        <v>-1.0364</v>
      </c>
      <c r="H17515">
        <v>0.85</v>
      </c>
      <c r="I17515" s="201" t="s">
        <v>8786</v>
      </c>
      <c r="K17515" s="18"/>
      <c r="L17515" s="9"/>
      <c r="M17515" s="9"/>
      <c r="N17515" s="9"/>
      <c r="O17515" s="9"/>
      <c r="P17515" s="9"/>
      <c r="Q17515" s="16"/>
      <c r="R17515" s="9"/>
    </row>
    <row r="17516" spans="1:18" x14ac:dyDescent="0.25">
      <c r="A17516" t="s">
        <v>54881</v>
      </c>
      <c r="B17516">
        <v>24964295</v>
      </c>
      <c r="C17516">
        <v>25102393</v>
      </c>
      <c r="D17516">
        <v>510</v>
      </c>
      <c r="E17516">
        <v>42</v>
      </c>
      <c r="F17516">
        <v>1138870</v>
      </c>
      <c r="G17516">
        <v>-1.0365</v>
      </c>
      <c r="H17516">
        <v>0.85002999999999995</v>
      </c>
      <c r="I17516" s="201" t="s">
        <v>11699</v>
      </c>
      <c r="K17516" s="18"/>
      <c r="L17516" s="9"/>
      <c r="M17516" s="9"/>
      <c r="N17516" s="9"/>
      <c r="O17516" s="9"/>
      <c r="P17516" s="9"/>
      <c r="Q17516" s="16"/>
      <c r="R17516" s="9"/>
    </row>
    <row r="17517" spans="1:18" x14ac:dyDescent="0.25">
      <c r="A17517" t="s">
        <v>54882</v>
      </c>
      <c r="B17517">
        <v>4766800</v>
      </c>
      <c r="C17517">
        <v>4853747</v>
      </c>
      <c r="D17517">
        <v>256</v>
      </c>
      <c r="E17517">
        <v>18</v>
      </c>
      <c r="F17517">
        <v>1138870</v>
      </c>
      <c r="G17517">
        <v>-1.0375000000000001</v>
      </c>
      <c r="H17517">
        <v>0.85024999999999995</v>
      </c>
      <c r="I17517" s="201" t="s">
        <v>11503</v>
      </c>
      <c r="K17517" s="18"/>
      <c r="L17517" s="9"/>
      <c r="M17517" s="9"/>
      <c r="N17517" s="9"/>
      <c r="O17517" s="9"/>
      <c r="P17517" s="9"/>
      <c r="Q17517" s="16"/>
      <c r="R17517" s="9"/>
    </row>
    <row r="17518" spans="1:18" x14ac:dyDescent="0.25">
      <c r="A17518" t="s">
        <v>54883</v>
      </c>
      <c r="B17518">
        <v>22235254</v>
      </c>
      <c r="C17518">
        <v>22274282</v>
      </c>
      <c r="D17518">
        <v>168</v>
      </c>
      <c r="E17518">
        <v>6</v>
      </c>
      <c r="F17518">
        <v>1138870</v>
      </c>
      <c r="G17518">
        <v>-1.0376000000000001</v>
      </c>
      <c r="H17518">
        <v>0.85026999999999997</v>
      </c>
      <c r="I17518" s="201" t="s">
        <v>16750</v>
      </c>
      <c r="K17518" s="18"/>
      <c r="L17518" s="9"/>
      <c r="M17518" s="9"/>
      <c r="N17518" s="9"/>
      <c r="O17518" s="9"/>
      <c r="P17518" s="9"/>
      <c r="Q17518" s="16"/>
      <c r="R17518" s="9"/>
    </row>
    <row r="17519" spans="1:18" x14ac:dyDescent="0.25">
      <c r="A17519" t="s">
        <v>54884</v>
      </c>
      <c r="B17519">
        <v>70345883</v>
      </c>
      <c r="C17519">
        <v>70391732</v>
      </c>
      <c r="D17519">
        <v>189</v>
      </c>
      <c r="E17519">
        <v>8</v>
      </c>
      <c r="F17519">
        <v>1138870</v>
      </c>
      <c r="G17519">
        <v>-1.0377000000000001</v>
      </c>
      <c r="H17519">
        <v>0.85028999999999999</v>
      </c>
      <c r="I17519" s="201" t="s">
        <v>4906</v>
      </c>
      <c r="K17519" s="18"/>
      <c r="L17519" s="9"/>
      <c r="M17519" s="9"/>
      <c r="N17519" s="9"/>
      <c r="O17519" s="9"/>
      <c r="P17519" s="9"/>
      <c r="Q17519" s="16"/>
      <c r="R17519" s="9"/>
    </row>
    <row r="17520" spans="1:18" x14ac:dyDescent="0.25">
      <c r="A17520" t="s">
        <v>54885</v>
      </c>
      <c r="B17520">
        <v>42560686</v>
      </c>
      <c r="C17520">
        <v>42652228</v>
      </c>
      <c r="D17520">
        <v>177</v>
      </c>
      <c r="E17520">
        <v>15</v>
      </c>
      <c r="F17520">
        <v>1138870</v>
      </c>
      <c r="G17520">
        <v>-1.0377000000000001</v>
      </c>
      <c r="H17520">
        <v>0.85031000000000001</v>
      </c>
      <c r="I17520" s="201" t="s">
        <v>2596</v>
      </c>
      <c r="K17520" s="18"/>
      <c r="L17520" s="9"/>
      <c r="M17520" s="9"/>
      <c r="N17520" s="9"/>
      <c r="O17520" s="9"/>
      <c r="P17520" s="9"/>
      <c r="Q17520" s="16"/>
      <c r="R17520" s="9"/>
    </row>
    <row r="17521" spans="1:18" x14ac:dyDescent="0.25">
      <c r="A17521" t="s">
        <v>54886</v>
      </c>
      <c r="B17521">
        <v>48779305</v>
      </c>
      <c r="C17521">
        <v>48815648</v>
      </c>
      <c r="D17521">
        <v>10</v>
      </c>
      <c r="E17521">
        <v>2</v>
      </c>
      <c r="F17521">
        <v>252620</v>
      </c>
      <c r="G17521">
        <v>-1.0378000000000001</v>
      </c>
      <c r="H17521">
        <v>0.85031000000000001</v>
      </c>
      <c r="I17521" s="201" t="s">
        <v>18933</v>
      </c>
      <c r="K17521" s="18"/>
      <c r="L17521" s="9"/>
      <c r="M17521" s="9"/>
      <c r="N17521" s="9"/>
      <c r="O17521" s="9"/>
      <c r="P17521" s="9"/>
      <c r="Q17521" s="16"/>
      <c r="R17521" s="9"/>
    </row>
    <row r="17522" spans="1:18" x14ac:dyDescent="0.25">
      <c r="A17522" t="s">
        <v>54887</v>
      </c>
      <c r="B17522">
        <v>43515467</v>
      </c>
      <c r="C17522">
        <v>43606068</v>
      </c>
      <c r="D17522">
        <v>77</v>
      </c>
      <c r="E17522">
        <v>3</v>
      </c>
      <c r="F17522">
        <v>1138870</v>
      </c>
      <c r="G17522">
        <v>-1.0381</v>
      </c>
      <c r="H17522">
        <v>0.85040000000000004</v>
      </c>
      <c r="I17522" s="201" t="s">
        <v>18886</v>
      </c>
      <c r="K17522" s="18"/>
      <c r="L17522" s="9"/>
      <c r="M17522" s="9"/>
      <c r="N17522" s="9"/>
      <c r="O17522" s="9"/>
      <c r="P17522" s="9"/>
      <c r="Q17522" s="16"/>
      <c r="R17522" s="9"/>
    </row>
    <row r="17523" spans="1:18" x14ac:dyDescent="0.25">
      <c r="A17523" t="s">
        <v>54888</v>
      </c>
      <c r="B17523">
        <v>48599160</v>
      </c>
      <c r="C17523">
        <v>48601206</v>
      </c>
      <c r="D17523">
        <v>2</v>
      </c>
      <c r="E17523">
        <v>1</v>
      </c>
      <c r="F17523">
        <v>1138870</v>
      </c>
      <c r="G17523">
        <v>-1.0390999999999999</v>
      </c>
      <c r="H17523">
        <v>0.85062000000000004</v>
      </c>
      <c r="I17523" s="201" t="s">
        <v>3869</v>
      </c>
      <c r="K17523" s="18"/>
      <c r="L17523" s="9"/>
      <c r="M17523" s="9"/>
      <c r="N17523" s="9"/>
      <c r="O17523" s="9"/>
      <c r="P17523" s="9"/>
      <c r="Q17523" s="16"/>
      <c r="R17523" s="9"/>
    </row>
    <row r="17524" spans="1:18" x14ac:dyDescent="0.25">
      <c r="A17524" t="s">
        <v>54889</v>
      </c>
      <c r="B17524">
        <v>107197071</v>
      </c>
      <c r="C17524">
        <v>107328572</v>
      </c>
      <c r="D17524">
        <v>482</v>
      </c>
      <c r="E17524">
        <v>25</v>
      </c>
      <c r="F17524">
        <v>1138870</v>
      </c>
      <c r="G17524">
        <v>-1.0392999999999999</v>
      </c>
      <c r="H17524">
        <v>0.85065999999999997</v>
      </c>
      <c r="I17524" s="201" t="s">
        <v>11207</v>
      </c>
      <c r="K17524" s="18"/>
      <c r="L17524" s="9"/>
      <c r="M17524" s="9"/>
      <c r="N17524" s="9"/>
      <c r="O17524" s="9"/>
      <c r="P17524" s="9"/>
      <c r="Q17524" s="16"/>
      <c r="R17524" s="9"/>
    </row>
    <row r="17525" spans="1:18" x14ac:dyDescent="0.25">
      <c r="A17525" t="s">
        <v>54890</v>
      </c>
      <c r="B17525">
        <v>6658766</v>
      </c>
      <c r="C17525">
        <v>6678966</v>
      </c>
      <c r="D17525">
        <v>28</v>
      </c>
      <c r="E17525">
        <v>7</v>
      </c>
      <c r="F17525">
        <v>1138870</v>
      </c>
      <c r="G17525">
        <v>-1.0410999999999999</v>
      </c>
      <c r="H17525">
        <v>0.85109000000000001</v>
      </c>
      <c r="I17525" s="201" t="s">
        <v>14896</v>
      </c>
      <c r="K17525" s="18"/>
      <c r="L17525" s="9"/>
      <c r="M17525" s="9"/>
      <c r="N17525" s="9"/>
      <c r="O17525" s="9"/>
      <c r="P17525" s="9"/>
      <c r="Q17525" s="16"/>
      <c r="R17525" s="9"/>
    </row>
    <row r="17526" spans="1:18" x14ac:dyDescent="0.25">
      <c r="A17526" t="s">
        <v>54891</v>
      </c>
      <c r="B17526">
        <v>133971863</v>
      </c>
      <c r="C17526">
        <v>133998539</v>
      </c>
      <c r="D17526">
        <v>54</v>
      </c>
      <c r="E17526">
        <v>8</v>
      </c>
      <c r="F17526">
        <v>1138870</v>
      </c>
      <c r="G17526">
        <v>-1.0411999999999999</v>
      </c>
      <c r="H17526">
        <v>0.85109999999999997</v>
      </c>
      <c r="I17526" s="201" t="s">
        <v>9344</v>
      </c>
      <c r="K17526" s="18"/>
      <c r="L17526" s="9"/>
      <c r="M17526" s="9"/>
      <c r="N17526" s="9"/>
      <c r="O17526" s="9"/>
      <c r="P17526" s="9"/>
      <c r="Q17526" s="16"/>
      <c r="R17526" s="9"/>
    </row>
    <row r="17527" spans="1:18" x14ac:dyDescent="0.25">
      <c r="A17527" t="s">
        <v>54892</v>
      </c>
      <c r="B17527">
        <v>71235810</v>
      </c>
      <c r="C17527">
        <v>71255961</v>
      </c>
      <c r="D17527">
        <v>107</v>
      </c>
      <c r="E17527">
        <v>10</v>
      </c>
      <c r="F17527">
        <v>1138870</v>
      </c>
      <c r="G17527">
        <v>-1.0414000000000001</v>
      </c>
      <c r="H17527">
        <v>0.85116000000000003</v>
      </c>
      <c r="I17527" s="201" t="s">
        <v>4922</v>
      </c>
      <c r="K17527" s="18"/>
      <c r="L17527" s="9"/>
      <c r="M17527" s="9"/>
      <c r="N17527" s="9"/>
      <c r="O17527" s="9"/>
      <c r="P17527" s="9"/>
      <c r="Q17527" s="16"/>
      <c r="R17527" s="9"/>
    </row>
    <row r="17528" spans="1:18" x14ac:dyDescent="0.25">
      <c r="A17528" t="s">
        <v>54893</v>
      </c>
      <c r="B17528">
        <v>150040436</v>
      </c>
      <c r="C17528">
        <v>150058927</v>
      </c>
      <c r="D17528">
        <v>39</v>
      </c>
      <c r="E17528">
        <v>1</v>
      </c>
      <c r="F17528">
        <v>1138870</v>
      </c>
      <c r="G17528">
        <v>-1.0417000000000001</v>
      </c>
      <c r="H17528">
        <v>0.85121000000000002</v>
      </c>
      <c r="I17528" s="201" t="s">
        <v>6024</v>
      </c>
      <c r="K17528" s="18"/>
      <c r="L17528" s="9"/>
      <c r="M17528" s="9"/>
      <c r="N17528" s="9"/>
      <c r="O17528" s="9"/>
      <c r="P17528" s="9"/>
      <c r="Q17528" s="16"/>
      <c r="R17528" s="9"/>
    </row>
    <row r="17529" spans="1:18" x14ac:dyDescent="0.25">
      <c r="A17529" t="s">
        <v>54894</v>
      </c>
      <c r="B17529">
        <v>77949297</v>
      </c>
      <c r="C17529">
        <v>77950568</v>
      </c>
      <c r="D17529">
        <v>4</v>
      </c>
      <c r="E17529">
        <v>1</v>
      </c>
      <c r="F17529">
        <v>1138870</v>
      </c>
      <c r="G17529">
        <v>-1.0417000000000001</v>
      </c>
      <c r="H17529">
        <v>0.85123000000000004</v>
      </c>
      <c r="I17529" s="201" t="s">
        <v>12141</v>
      </c>
      <c r="K17529" s="18"/>
      <c r="L17529" s="9"/>
      <c r="M17529" s="9"/>
      <c r="N17529" s="9"/>
      <c r="O17529" s="9"/>
      <c r="P17529" s="9"/>
      <c r="Q17529" s="16"/>
      <c r="R17529" s="9"/>
    </row>
    <row r="17530" spans="1:18" x14ac:dyDescent="0.25">
      <c r="A17530" t="s">
        <v>54895</v>
      </c>
      <c r="B17530">
        <v>56719782</v>
      </c>
      <c r="C17530">
        <v>56771200</v>
      </c>
      <c r="D17530">
        <v>111</v>
      </c>
      <c r="E17530">
        <v>17</v>
      </c>
      <c r="F17530">
        <v>1138870</v>
      </c>
      <c r="G17530">
        <v>-1.0419</v>
      </c>
      <c r="H17530">
        <v>0.85126000000000002</v>
      </c>
      <c r="I17530" s="201" t="s">
        <v>4871</v>
      </c>
      <c r="K17530" s="18"/>
      <c r="L17530" s="9"/>
      <c r="M17530" s="9"/>
      <c r="N17530" s="9"/>
      <c r="O17530" s="9"/>
      <c r="P17530" s="9"/>
      <c r="Q17530" s="16"/>
      <c r="R17530" s="9"/>
    </row>
    <row r="17531" spans="1:18" x14ac:dyDescent="0.25">
      <c r="A17531" t="s">
        <v>54896</v>
      </c>
      <c r="B17531">
        <v>39436924</v>
      </c>
      <c r="C17531">
        <v>39483748</v>
      </c>
      <c r="D17531">
        <v>81</v>
      </c>
      <c r="E17531">
        <v>7</v>
      </c>
      <c r="F17531">
        <v>1138870</v>
      </c>
      <c r="G17531">
        <v>-1.0419</v>
      </c>
      <c r="H17531">
        <v>0.85126000000000002</v>
      </c>
      <c r="I17531" s="201" t="s">
        <v>18581</v>
      </c>
      <c r="K17531" s="18"/>
      <c r="L17531" s="9"/>
      <c r="M17531" s="9"/>
      <c r="N17531" s="9"/>
      <c r="O17531" s="9"/>
      <c r="P17531" s="9"/>
      <c r="Q17531" s="16"/>
      <c r="R17531" s="9"/>
    </row>
    <row r="17532" spans="1:18" x14ac:dyDescent="0.25">
      <c r="A17532" t="s">
        <v>54897</v>
      </c>
      <c r="B17532">
        <v>17655507</v>
      </c>
      <c r="C17532">
        <v>17676070</v>
      </c>
      <c r="D17532">
        <v>143</v>
      </c>
      <c r="E17532">
        <v>11</v>
      </c>
      <c r="F17532">
        <v>1138870</v>
      </c>
      <c r="G17532">
        <v>-1.042</v>
      </c>
      <c r="H17532">
        <v>0.85129999999999995</v>
      </c>
      <c r="I17532" s="201" t="s">
        <v>668</v>
      </c>
      <c r="K17532" s="18"/>
      <c r="L17532" s="9"/>
      <c r="M17532" s="9"/>
      <c r="N17532" s="9"/>
      <c r="O17532" s="9"/>
      <c r="P17532" s="9"/>
      <c r="Q17532" s="16"/>
      <c r="R17532" s="9"/>
    </row>
    <row r="17533" spans="1:18" x14ac:dyDescent="0.25">
      <c r="A17533" t="s">
        <v>54898</v>
      </c>
      <c r="B17533">
        <v>12754645</v>
      </c>
      <c r="C17533">
        <v>12759211</v>
      </c>
      <c r="D17533">
        <v>6</v>
      </c>
      <c r="E17533">
        <v>3</v>
      </c>
      <c r="F17533">
        <v>1138870</v>
      </c>
      <c r="G17533">
        <v>-1.0426</v>
      </c>
      <c r="H17533">
        <v>0.85143999999999997</v>
      </c>
      <c r="I17533" s="201" t="s">
        <v>16523</v>
      </c>
      <c r="K17533" s="18"/>
      <c r="L17533" s="9"/>
      <c r="M17533" s="9"/>
      <c r="N17533" s="9"/>
      <c r="O17533" s="9"/>
      <c r="P17533" s="9"/>
      <c r="Q17533" s="16"/>
      <c r="R17533" s="9"/>
    </row>
    <row r="17534" spans="1:18" x14ac:dyDescent="0.25">
      <c r="A17534" t="s">
        <v>54899</v>
      </c>
      <c r="B17534">
        <v>101967104</v>
      </c>
      <c r="C17534">
        <v>101973607</v>
      </c>
      <c r="D17534">
        <v>3</v>
      </c>
      <c r="E17534">
        <v>1</v>
      </c>
      <c r="F17534">
        <v>1138870</v>
      </c>
      <c r="G17534">
        <v>-1.0426</v>
      </c>
      <c r="H17534">
        <v>0.85143999999999997</v>
      </c>
      <c r="I17534" s="201" t="s">
        <v>19118</v>
      </c>
      <c r="K17534" s="18"/>
      <c r="L17534" s="9"/>
      <c r="M17534" s="9"/>
      <c r="N17534" s="9"/>
      <c r="O17534" s="9"/>
      <c r="P17534" s="9"/>
      <c r="Q17534" s="16"/>
      <c r="R17534" s="9"/>
    </row>
    <row r="17535" spans="1:18" x14ac:dyDescent="0.25">
      <c r="A17535" t="s">
        <v>54900</v>
      </c>
      <c r="B17535">
        <v>21874105</v>
      </c>
      <c r="C17535">
        <v>21876845</v>
      </c>
      <c r="D17535">
        <v>4</v>
      </c>
      <c r="E17535">
        <v>1</v>
      </c>
      <c r="F17535">
        <v>1138870</v>
      </c>
      <c r="G17535">
        <v>-1.0430999999999999</v>
      </c>
      <c r="H17535">
        <v>0.85153999999999996</v>
      </c>
      <c r="I17535" s="201" t="s">
        <v>18821</v>
      </c>
      <c r="K17535" s="18"/>
      <c r="L17535" s="9"/>
      <c r="M17535" s="9"/>
      <c r="N17535" s="9"/>
      <c r="O17535" s="9"/>
      <c r="P17535" s="9"/>
      <c r="Q17535" s="16"/>
      <c r="R17535" s="9"/>
    </row>
    <row r="17536" spans="1:18" x14ac:dyDescent="0.25">
      <c r="A17536" t="s">
        <v>54901</v>
      </c>
      <c r="B17536">
        <v>77564440</v>
      </c>
      <c r="C17536">
        <v>77583630</v>
      </c>
      <c r="D17536">
        <v>36</v>
      </c>
      <c r="E17536">
        <v>7</v>
      </c>
      <c r="F17536">
        <v>1138870</v>
      </c>
      <c r="G17536">
        <v>-1.0431999999999999</v>
      </c>
      <c r="H17536">
        <v>0.85157000000000005</v>
      </c>
      <c r="I17536" s="201" t="s">
        <v>13250</v>
      </c>
      <c r="K17536" s="18"/>
      <c r="L17536" s="9"/>
      <c r="M17536" s="9"/>
      <c r="N17536" s="9"/>
      <c r="O17536" s="9"/>
      <c r="P17536" s="9"/>
      <c r="Q17536" s="16"/>
      <c r="R17536" s="9"/>
    </row>
    <row r="17537" spans="1:18" x14ac:dyDescent="0.25">
      <c r="A17537" t="s">
        <v>54902</v>
      </c>
      <c r="B17537">
        <v>70883268</v>
      </c>
      <c r="C17537">
        <v>70932617</v>
      </c>
      <c r="D17537">
        <v>118</v>
      </c>
      <c r="E17537">
        <v>10</v>
      </c>
      <c r="F17537">
        <v>1138870</v>
      </c>
      <c r="G17537">
        <v>-1.0434000000000001</v>
      </c>
      <c r="H17537">
        <v>0.85160999999999998</v>
      </c>
      <c r="I17537" s="201" t="s">
        <v>9735</v>
      </c>
      <c r="K17537" s="18"/>
      <c r="L17537" s="9"/>
      <c r="M17537" s="9"/>
      <c r="N17537" s="9"/>
      <c r="O17537" s="9"/>
      <c r="P17537" s="9"/>
      <c r="Q17537" s="16"/>
      <c r="R17537" s="9"/>
    </row>
    <row r="17538" spans="1:18" x14ac:dyDescent="0.25">
      <c r="A17538" t="s">
        <v>54903</v>
      </c>
      <c r="B17538">
        <v>159682079</v>
      </c>
      <c r="C17538">
        <v>159684379</v>
      </c>
      <c r="D17538">
        <v>5</v>
      </c>
      <c r="E17538">
        <v>2</v>
      </c>
      <c r="F17538">
        <v>1138870</v>
      </c>
      <c r="G17538">
        <v>-1.0436000000000001</v>
      </c>
      <c r="H17538">
        <v>0.85167000000000004</v>
      </c>
      <c r="I17538" s="201" t="s">
        <v>1760</v>
      </c>
      <c r="K17538" s="18"/>
      <c r="L17538" s="9"/>
      <c r="M17538" s="9"/>
      <c r="N17538" s="9"/>
      <c r="O17538" s="9"/>
      <c r="P17538" s="9"/>
      <c r="Q17538" s="16"/>
      <c r="R17538" s="9"/>
    </row>
    <row r="17539" spans="1:18" x14ac:dyDescent="0.25">
      <c r="A17539" t="s">
        <v>54904</v>
      </c>
      <c r="B17539">
        <v>36890150</v>
      </c>
      <c r="C17539">
        <v>36906070</v>
      </c>
      <c r="D17539">
        <v>41</v>
      </c>
      <c r="E17539">
        <v>10</v>
      </c>
      <c r="F17539">
        <v>1138870</v>
      </c>
      <c r="G17539">
        <v>-1.0446</v>
      </c>
      <c r="H17539">
        <v>0.85189000000000004</v>
      </c>
      <c r="I17539" s="201" t="s">
        <v>15258</v>
      </c>
      <c r="K17539" s="18"/>
      <c r="L17539" s="9"/>
      <c r="M17539" s="9"/>
      <c r="N17539" s="9"/>
      <c r="O17539" s="9"/>
      <c r="P17539" s="9"/>
      <c r="Q17539" s="16"/>
      <c r="R17539" s="9"/>
    </row>
    <row r="17540" spans="1:18" x14ac:dyDescent="0.25">
      <c r="A17540" t="s">
        <v>54905</v>
      </c>
      <c r="B17540">
        <v>53868946</v>
      </c>
      <c r="C17540">
        <v>53895470</v>
      </c>
      <c r="D17540">
        <v>64</v>
      </c>
      <c r="E17540">
        <v>6</v>
      </c>
      <c r="F17540">
        <v>1138870</v>
      </c>
      <c r="G17540">
        <v>-1.0447</v>
      </c>
      <c r="H17540">
        <v>0.85190999999999995</v>
      </c>
      <c r="I17540" s="201" t="s">
        <v>17372</v>
      </c>
      <c r="K17540" s="18"/>
      <c r="L17540" s="9"/>
      <c r="M17540" s="9"/>
      <c r="N17540" s="9"/>
      <c r="O17540" s="9"/>
      <c r="P17540" s="9"/>
      <c r="Q17540" s="16"/>
      <c r="R17540" s="9"/>
    </row>
    <row r="17541" spans="1:18" x14ac:dyDescent="0.25">
      <c r="A17541" t="s">
        <v>54906</v>
      </c>
      <c r="B17541">
        <v>48281829</v>
      </c>
      <c r="C17541">
        <v>48287943</v>
      </c>
      <c r="D17541">
        <v>6</v>
      </c>
      <c r="E17541">
        <v>2</v>
      </c>
      <c r="F17541">
        <v>1138870</v>
      </c>
      <c r="G17541">
        <v>-1.0456000000000001</v>
      </c>
      <c r="H17541">
        <v>0.85211999999999999</v>
      </c>
      <c r="I17541" s="201" t="s">
        <v>17175</v>
      </c>
      <c r="K17541" s="18"/>
      <c r="L17541" s="9"/>
      <c r="M17541" s="9"/>
      <c r="N17541" s="9"/>
      <c r="O17541" s="9"/>
      <c r="P17541" s="9"/>
      <c r="Q17541" s="16"/>
      <c r="R17541" s="9"/>
    </row>
    <row r="17542" spans="1:18" x14ac:dyDescent="0.25">
      <c r="A17542" t="s">
        <v>54907</v>
      </c>
      <c r="B17542">
        <v>45002261</v>
      </c>
      <c r="C17542">
        <v>45018697</v>
      </c>
      <c r="D17542">
        <v>29</v>
      </c>
      <c r="E17542">
        <v>4</v>
      </c>
      <c r="F17542">
        <v>1138870</v>
      </c>
      <c r="G17542">
        <v>-1.0461</v>
      </c>
      <c r="H17542">
        <v>0.85224</v>
      </c>
      <c r="I17542" s="201" t="s">
        <v>7489</v>
      </c>
      <c r="K17542" s="18"/>
      <c r="L17542" s="9"/>
      <c r="M17542" s="9"/>
      <c r="N17542" s="9"/>
      <c r="O17542" s="9"/>
      <c r="P17542" s="9"/>
      <c r="Q17542" s="16"/>
      <c r="R17542" s="9"/>
    </row>
    <row r="17543" spans="1:18" x14ac:dyDescent="0.25">
      <c r="A17543" t="s">
        <v>54908</v>
      </c>
      <c r="B17543">
        <v>62480102</v>
      </c>
      <c r="C17543">
        <v>62494821</v>
      </c>
      <c r="D17543">
        <v>13</v>
      </c>
      <c r="E17543">
        <v>2</v>
      </c>
      <c r="F17543">
        <v>1138870</v>
      </c>
      <c r="G17543">
        <v>-1.0464</v>
      </c>
      <c r="H17543">
        <v>0.85231999999999997</v>
      </c>
      <c r="I17543" s="201" t="s">
        <v>10805</v>
      </c>
      <c r="K17543" s="18"/>
      <c r="L17543" s="9"/>
      <c r="M17543" s="9"/>
      <c r="N17543" s="9"/>
      <c r="O17543" s="9"/>
      <c r="P17543" s="9"/>
      <c r="Q17543" s="16"/>
      <c r="R17543" s="9"/>
    </row>
    <row r="17544" spans="1:18" x14ac:dyDescent="0.25">
      <c r="A17544" t="s">
        <v>54909</v>
      </c>
      <c r="B17544">
        <v>57610578</v>
      </c>
      <c r="C17544">
        <v>57620232</v>
      </c>
      <c r="D17544">
        <v>12</v>
      </c>
      <c r="E17544">
        <v>3</v>
      </c>
      <c r="F17544">
        <v>1138870</v>
      </c>
      <c r="G17544">
        <v>-1.0468999999999999</v>
      </c>
      <c r="H17544">
        <v>0.85241999999999996</v>
      </c>
      <c r="I17544" s="201" t="s">
        <v>12025</v>
      </c>
      <c r="K17544" s="18"/>
      <c r="L17544" s="9"/>
      <c r="M17544" s="9"/>
      <c r="N17544" s="9"/>
      <c r="O17544" s="9"/>
      <c r="P17544" s="9"/>
      <c r="Q17544" s="16"/>
      <c r="R17544" s="9"/>
    </row>
    <row r="17545" spans="1:18" x14ac:dyDescent="0.25">
      <c r="A17545" t="s">
        <v>54910</v>
      </c>
      <c r="B17545">
        <v>35747779</v>
      </c>
      <c r="C17545">
        <v>35780164</v>
      </c>
      <c r="D17545">
        <v>57</v>
      </c>
      <c r="E17545">
        <v>2</v>
      </c>
      <c r="F17545">
        <v>1138870</v>
      </c>
      <c r="G17545">
        <v>-1.0469999999999999</v>
      </c>
      <c r="H17545">
        <v>0.85245000000000004</v>
      </c>
      <c r="I17545" s="201" t="s">
        <v>18189</v>
      </c>
      <c r="K17545" s="18"/>
      <c r="L17545" s="9"/>
      <c r="M17545" s="9"/>
      <c r="N17545" s="9"/>
      <c r="O17545" s="9"/>
      <c r="P17545" s="9"/>
      <c r="Q17545" s="16"/>
      <c r="R17545" s="9"/>
    </row>
    <row r="17546" spans="1:18" x14ac:dyDescent="0.25">
      <c r="A17546" t="s">
        <v>54911</v>
      </c>
      <c r="B17546">
        <v>28655513</v>
      </c>
      <c r="C17546">
        <v>28662476</v>
      </c>
      <c r="D17546">
        <v>4</v>
      </c>
      <c r="E17546">
        <v>2</v>
      </c>
      <c r="F17546">
        <v>1138870</v>
      </c>
      <c r="G17546">
        <v>-1.0471999999999999</v>
      </c>
      <c r="H17546">
        <v>0.85248999999999997</v>
      </c>
      <c r="I17546" s="201" t="s">
        <v>824</v>
      </c>
      <c r="K17546" s="18"/>
      <c r="L17546" s="9"/>
      <c r="M17546" s="9"/>
      <c r="N17546" s="9"/>
      <c r="O17546" s="9"/>
      <c r="P17546" s="9"/>
      <c r="Q17546" s="16"/>
      <c r="R17546" s="9"/>
    </row>
    <row r="17547" spans="1:18" x14ac:dyDescent="0.25">
      <c r="A17547" t="s">
        <v>54912</v>
      </c>
      <c r="B17547">
        <v>242246288</v>
      </c>
      <c r="C17547">
        <v>242687998</v>
      </c>
      <c r="D17547">
        <v>1194</v>
      </c>
      <c r="E17547">
        <v>84</v>
      </c>
      <c r="F17547">
        <v>1138870</v>
      </c>
      <c r="G17547">
        <v>-1.0471999999999999</v>
      </c>
      <c r="H17547">
        <v>0.85248999999999997</v>
      </c>
      <c r="I17547" s="201" t="s">
        <v>2310</v>
      </c>
      <c r="K17547" s="18"/>
      <c r="L17547" s="9"/>
      <c r="M17547" s="9"/>
      <c r="N17547" s="9"/>
      <c r="O17547" s="9"/>
      <c r="P17547" s="9"/>
      <c r="Q17547" s="16"/>
      <c r="R17547" s="9"/>
    </row>
    <row r="17548" spans="1:18" x14ac:dyDescent="0.25">
      <c r="A17548" t="s">
        <v>54913</v>
      </c>
      <c r="B17548">
        <v>133594183</v>
      </c>
      <c r="C17548">
        <v>133654543</v>
      </c>
      <c r="D17548">
        <v>43</v>
      </c>
      <c r="E17548">
        <v>5</v>
      </c>
      <c r="F17548">
        <v>1138870</v>
      </c>
      <c r="G17548">
        <v>-1.0476000000000001</v>
      </c>
      <c r="H17548">
        <v>0.85258</v>
      </c>
      <c r="I17548" s="201" t="s">
        <v>19258</v>
      </c>
      <c r="K17548" s="18"/>
      <c r="L17548" s="9"/>
      <c r="M17548" s="9"/>
      <c r="N17548" s="9"/>
      <c r="O17548" s="9"/>
      <c r="P17548" s="9"/>
      <c r="Q17548" s="16"/>
      <c r="R17548" s="9"/>
    </row>
    <row r="17549" spans="1:18" x14ac:dyDescent="0.25">
      <c r="A17549" t="s">
        <v>54914</v>
      </c>
      <c r="B17549">
        <v>68194091</v>
      </c>
      <c r="C17549">
        <v>68283307</v>
      </c>
      <c r="D17549">
        <v>185</v>
      </c>
      <c r="E17549">
        <v>18</v>
      </c>
      <c r="F17549">
        <v>1138870</v>
      </c>
      <c r="G17549">
        <v>-1.0477000000000001</v>
      </c>
      <c r="H17549">
        <v>0.85260000000000002</v>
      </c>
      <c r="I17549" s="201" t="s">
        <v>13163</v>
      </c>
      <c r="K17549" s="18"/>
      <c r="L17549" s="9"/>
      <c r="M17549" s="9"/>
      <c r="N17549" s="9"/>
      <c r="O17549" s="9"/>
      <c r="P17549" s="9"/>
      <c r="Q17549" s="16"/>
      <c r="R17549" s="9"/>
    </row>
    <row r="17550" spans="1:18" x14ac:dyDescent="0.25">
      <c r="A17550" t="s">
        <v>54915</v>
      </c>
      <c r="B17550">
        <v>41510739</v>
      </c>
      <c r="C17550">
        <v>41754280</v>
      </c>
      <c r="D17550">
        <v>641</v>
      </c>
      <c r="E17550">
        <v>55</v>
      </c>
      <c r="F17550">
        <v>1138870</v>
      </c>
      <c r="G17550">
        <v>-1.0499000000000001</v>
      </c>
      <c r="H17550">
        <v>0.85311999999999999</v>
      </c>
      <c r="I17550" s="201" t="s">
        <v>8309</v>
      </c>
      <c r="K17550" s="18"/>
      <c r="L17550" s="9"/>
      <c r="M17550" s="9"/>
      <c r="N17550" s="9"/>
      <c r="O17550" s="9"/>
      <c r="P17550" s="9"/>
      <c r="Q17550" s="16"/>
      <c r="R17550" s="9"/>
    </row>
    <row r="17551" spans="1:18" x14ac:dyDescent="0.25">
      <c r="A17551" t="s">
        <v>54916</v>
      </c>
      <c r="B17551">
        <v>107799229</v>
      </c>
      <c r="C17551">
        <v>107834208</v>
      </c>
      <c r="D17551">
        <v>99</v>
      </c>
      <c r="E17551">
        <v>16</v>
      </c>
      <c r="F17551">
        <v>1138870</v>
      </c>
      <c r="G17551">
        <v>-1.0499000000000001</v>
      </c>
      <c r="H17551">
        <v>0.85311999999999999</v>
      </c>
      <c r="I17551" s="201" t="s">
        <v>11216</v>
      </c>
      <c r="K17551" s="18"/>
      <c r="L17551" s="9"/>
      <c r="M17551" s="9"/>
      <c r="N17551" s="9"/>
      <c r="O17551" s="9"/>
      <c r="P17551" s="9"/>
      <c r="Q17551" s="16"/>
      <c r="R17551" s="9"/>
    </row>
    <row r="17552" spans="1:18" x14ac:dyDescent="0.25">
      <c r="A17552" t="s">
        <v>54917</v>
      </c>
      <c r="B17552">
        <v>3762662</v>
      </c>
      <c r="C17552">
        <v>3768573</v>
      </c>
      <c r="D17552">
        <v>16</v>
      </c>
      <c r="E17552">
        <v>4</v>
      </c>
      <c r="F17552">
        <v>1138870</v>
      </c>
      <c r="G17552">
        <v>-1.0502</v>
      </c>
      <c r="H17552">
        <v>0.85318000000000005</v>
      </c>
      <c r="I17552" s="201" t="s">
        <v>16280</v>
      </c>
      <c r="K17552" s="18"/>
      <c r="L17552" s="9"/>
      <c r="M17552" s="9"/>
      <c r="N17552" s="9"/>
      <c r="O17552" s="9"/>
      <c r="P17552" s="9"/>
      <c r="Q17552" s="16"/>
      <c r="R17552" s="9"/>
    </row>
    <row r="17553" spans="1:18" x14ac:dyDescent="0.25">
      <c r="A17553" t="s">
        <v>54918</v>
      </c>
      <c r="B17553">
        <v>69313167</v>
      </c>
      <c r="C17553">
        <v>69363322</v>
      </c>
      <c r="D17553">
        <v>28</v>
      </c>
      <c r="E17553">
        <v>9</v>
      </c>
      <c r="F17553">
        <v>1055220</v>
      </c>
      <c r="G17553">
        <v>-1.0503</v>
      </c>
      <c r="H17553">
        <v>0.85321999999999998</v>
      </c>
      <c r="I17553" s="201" t="s">
        <v>4900</v>
      </c>
      <c r="K17553" s="18"/>
      <c r="L17553" s="9"/>
      <c r="M17553" s="9"/>
      <c r="N17553" s="9"/>
      <c r="O17553" s="9"/>
      <c r="P17553" s="9"/>
      <c r="Q17553" s="16"/>
      <c r="R17553" s="9"/>
    </row>
    <row r="17554" spans="1:18" x14ac:dyDescent="0.25">
      <c r="A17554" t="s">
        <v>54919</v>
      </c>
      <c r="B17554">
        <v>10199478</v>
      </c>
      <c r="C17554">
        <v>10288066</v>
      </c>
      <c r="D17554">
        <v>129</v>
      </c>
      <c r="E17554">
        <v>21</v>
      </c>
      <c r="F17554">
        <v>1138870</v>
      </c>
      <c r="G17554">
        <v>-1.0512999999999999</v>
      </c>
      <c r="H17554">
        <v>0.85345000000000004</v>
      </c>
      <c r="I17554" s="201" t="s">
        <v>17664</v>
      </c>
      <c r="K17554" s="18"/>
      <c r="L17554" s="9"/>
      <c r="M17554" s="9"/>
      <c r="N17554" s="9"/>
      <c r="O17554" s="9"/>
      <c r="P17554" s="9"/>
      <c r="Q17554" s="16"/>
      <c r="R17554" s="9"/>
    </row>
    <row r="17555" spans="1:18" x14ac:dyDescent="0.25">
      <c r="A17555" t="s">
        <v>54920</v>
      </c>
      <c r="B17555">
        <v>20902910</v>
      </c>
      <c r="C17555">
        <v>20947073</v>
      </c>
      <c r="D17555">
        <v>143</v>
      </c>
      <c r="E17555">
        <v>8</v>
      </c>
      <c r="F17555">
        <v>1138870</v>
      </c>
      <c r="G17555">
        <v>-1.0516000000000001</v>
      </c>
      <c r="H17555">
        <v>0.85350000000000004</v>
      </c>
      <c r="I17555" s="201" t="s">
        <v>15096</v>
      </c>
      <c r="K17555" s="18"/>
      <c r="L17555" s="9"/>
      <c r="M17555" s="9"/>
      <c r="N17555" s="9"/>
      <c r="O17555" s="9"/>
      <c r="P17555" s="9"/>
      <c r="Q17555" s="16"/>
      <c r="R17555" s="9"/>
    </row>
    <row r="17556" spans="1:18" x14ac:dyDescent="0.25">
      <c r="A17556" t="s">
        <v>54921</v>
      </c>
      <c r="B17556">
        <v>49199228</v>
      </c>
      <c r="C17556">
        <v>49209207</v>
      </c>
      <c r="D17556">
        <v>35</v>
      </c>
      <c r="E17556">
        <v>3</v>
      </c>
      <c r="F17556">
        <v>1138870</v>
      </c>
      <c r="G17556">
        <v>-1.052</v>
      </c>
      <c r="H17556">
        <v>0.85360000000000003</v>
      </c>
      <c r="I17556" s="201" t="s">
        <v>17206</v>
      </c>
      <c r="K17556" s="18"/>
      <c r="L17556" s="9"/>
      <c r="M17556" s="9"/>
      <c r="N17556" s="9"/>
      <c r="O17556" s="9"/>
      <c r="P17556" s="9"/>
      <c r="Q17556" s="16"/>
      <c r="R17556" s="9"/>
    </row>
    <row r="17557" spans="1:18" x14ac:dyDescent="0.25">
      <c r="A17557" t="s">
        <v>54922</v>
      </c>
      <c r="B17557">
        <v>37820516</v>
      </c>
      <c r="C17557">
        <v>37824483</v>
      </c>
      <c r="D17557">
        <v>4</v>
      </c>
      <c r="E17557">
        <v>1</v>
      </c>
      <c r="F17557">
        <v>1138870</v>
      </c>
      <c r="G17557">
        <v>-1.0521</v>
      </c>
      <c r="H17557">
        <v>0.85362000000000005</v>
      </c>
      <c r="I17557" s="201" t="s">
        <v>8282</v>
      </c>
      <c r="K17557" s="18"/>
      <c r="L17557" s="9"/>
      <c r="M17557" s="9"/>
      <c r="N17557" s="9"/>
      <c r="O17557" s="9"/>
      <c r="P17557" s="9"/>
      <c r="Q17557" s="16"/>
      <c r="R17557" s="9"/>
    </row>
    <row r="17558" spans="1:18" x14ac:dyDescent="0.25">
      <c r="A17558" t="s">
        <v>54923</v>
      </c>
      <c r="B17558">
        <v>81101277</v>
      </c>
      <c r="C17558">
        <v>81103253</v>
      </c>
      <c r="D17558">
        <v>5</v>
      </c>
      <c r="E17558">
        <v>2</v>
      </c>
      <c r="F17558">
        <v>1138870</v>
      </c>
      <c r="G17558">
        <v>-1.0524</v>
      </c>
      <c r="H17558">
        <v>0.85368999999999995</v>
      </c>
      <c r="I17558" s="201" t="s">
        <v>12149</v>
      </c>
      <c r="K17558" s="18"/>
      <c r="L17558" s="9"/>
      <c r="M17558" s="9"/>
      <c r="N17558" s="9"/>
      <c r="O17558" s="9"/>
      <c r="P17558" s="9"/>
      <c r="Q17558" s="16"/>
      <c r="R17558" s="9"/>
    </row>
    <row r="17559" spans="1:18" x14ac:dyDescent="0.25">
      <c r="A17559" t="s">
        <v>54924</v>
      </c>
      <c r="B17559">
        <v>32439019</v>
      </c>
      <c r="C17559">
        <v>32509016</v>
      </c>
      <c r="D17559">
        <v>191</v>
      </c>
      <c r="E17559">
        <v>11</v>
      </c>
      <c r="F17559">
        <v>1138870</v>
      </c>
      <c r="G17559">
        <v>-1.0532999999999999</v>
      </c>
      <c r="H17559">
        <v>0.85389999999999999</v>
      </c>
      <c r="I17559" s="201" t="s">
        <v>18492</v>
      </c>
      <c r="K17559" s="18"/>
      <c r="L17559" s="9"/>
      <c r="M17559" s="9"/>
      <c r="N17559" s="9"/>
      <c r="O17559" s="9"/>
      <c r="P17559" s="9"/>
      <c r="Q17559" s="16"/>
      <c r="R17559" s="9"/>
    </row>
    <row r="17560" spans="1:18" x14ac:dyDescent="0.25">
      <c r="A17560" t="s">
        <v>54925</v>
      </c>
      <c r="B17560">
        <v>127872297</v>
      </c>
      <c r="C17560">
        <v>128127485</v>
      </c>
      <c r="D17560">
        <v>420</v>
      </c>
      <c r="E17560">
        <v>14</v>
      </c>
      <c r="F17560">
        <v>1138870</v>
      </c>
      <c r="G17560">
        <v>-1.0538000000000001</v>
      </c>
      <c r="H17560">
        <v>0.85402</v>
      </c>
      <c r="I17560" s="201" t="s">
        <v>4265</v>
      </c>
      <c r="K17560" s="18"/>
      <c r="L17560" s="9"/>
      <c r="M17560" s="9"/>
      <c r="N17560" s="9"/>
      <c r="O17560" s="9"/>
      <c r="P17560" s="9"/>
      <c r="Q17560" s="16"/>
      <c r="R17560" s="9"/>
    </row>
    <row r="17561" spans="1:18" x14ac:dyDescent="0.25">
      <c r="A17561" t="s">
        <v>54926</v>
      </c>
      <c r="B17561">
        <v>6887577</v>
      </c>
      <c r="C17561">
        <v>6940470</v>
      </c>
      <c r="D17561">
        <v>282</v>
      </c>
      <c r="E17561">
        <v>15</v>
      </c>
      <c r="F17561">
        <v>1129442</v>
      </c>
      <c r="G17561">
        <v>-1.0539000000000001</v>
      </c>
      <c r="H17561">
        <v>0.85402999999999996</v>
      </c>
      <c r="I17561" s="201" t="s">
        <v>16359</v>
      </c>
      <c r="K17561" s="18"/>
      <c r="L17561" s="9"/>
      <c r="M17561" s="9"/>
      <c r="N17561" s="9"/>
      <c r="O17561" s="9"/>
      <c r="P17561" s="9"/>
      <c r="Q17561" s="16"/>
      <c r="R17561" s="9"/>
    </row>
    <row r="17562" spans="1:18" x14ac:dyDescent="0.25">
      <c r="A17562" t="s">
        <v>54927</v>
      </c>
      <c r="B17562">
        <v>142454227</v>
      </c>
      <c r="C17562">
        <v>142456288</v>
      </c>
      <c r="D17562">
        <v>2</v>
      </c>
      <c r="E17562">
        <v>1</v>
      </c>
      <c r="F17562">
        <v>1138870</v>
      </c>
      <c r="G17562">
        <v>-1.054</v>
      </c>
      <c r="H17562">
        <v>0.85404999999999998</v>
      </c>
      <c r="I17562" s="201" t="s">
        <v>7107</v>
      </c>
      <c r="K17562" s="18"/>
      <c r="L17562" s="9"/>
      <c r="M17562" s="9"/>
      <c r="N17562" s="9"/>
      <c r="O17562" s="9"/>
      <c r="P17562" s="9"/>
      <c r="Q17562" s="16"/>
      <c r="R17562" s="9"/>
    </row>
    <row r="17563" spans="1:18" x14ac:dyDescent="0.25">
      <c r="A17563" t="s">
        <v>54928</v>
      </c>
      <c r="B17563">
        <v>24304328</v>
      </c>
      <c r="C17563">
        <v>24463558</v>
      </c>
      <c r="D17563">
        <v>362</v>
      </c>
      <c r="E17563">
        <v>17</v>
      </c>
      <c r="F17563">
        <v>1138870</v>
      </c>
      <c r="G17563">
        <v>-1.0542</v>
      </c>
      <c r="H17563">
        <v>0.85411000000000004</v>
      </c>
      <c r="I17563" s="201" t="s">
        <v>12528</v>
      </c>
      <c r="K17563" s="18"/>
      <c r="L17563" s="9"/>
      <c r="M17563" s="9"/>
      <c r="N17563" s="9"/>
      <c r="O17563" s="9"/>
      <c r="P17563" s="9"/>
      <c r="Q17563" s="16"/>
      <c r="R17563" s="9"/>
    </row>
    <row r="17564" spans="1:18" x14ac:dyDescent="0.25">
      <c r="A17564" t="s">
        <v>54929</v>
      </c>
      <c r="B17564">
        <v>167975500</v>
      </c>
      <c r="C17564">
        <v>168006605</v>
      </c>
      <c r="D17564">
        <v>37</v>
      </c>
      <c r="E17564">
        <v>7</v>
      </c>
      <c r="F17564">
        <v>1138870</v>
      </c>
      <c r="G17564">
        <v>-1.0543</v>
      </c>
      <c r="H17564">
        <v>0.85414000000000001</v>
      </c>
      <c r="I17564" s="201" t="s">
        <v>6101</v>
      </c>
      <c r="K17564" s="18"/>
      <c r="L17564" s="9"/>
      <c r="M17564" s="9"/>
      <c r="N17564" s="9"/>
      <c r="O17564" s="9"/>
      <c r="P17564" s="9"/>
      <c r="Q17564" s="16"/>
      <c r="R17564" s="9"/>
    </row>
    <row r="17565" spans="1:18" x14ac:dyDescent="0.25">
      <c r="A17565" t="s">
        <v>54930</v>
      </c>
      <c r="B17565">
        <v>73724123</v>
      </c>
      <c r="C17565">
        <v>73773322</v>
      </c>
      <c r="D17565">
        <v>139</v>
      </c>
      <c r="E17565">
        <v>10</v>
      </c>
      <c r="F17565">
        <v>1138870</v>
      </c>
      <c r="G17565">
        <v>-1.0546</v>
      </c>
      <c r="H17565">
        <v>0.85418000000000005</v>
      </c>
      <c r="I17565" s="201" t="s">
        <v>9767</v>
      </c>
      <c r="K17565" s="18"/>
      <c r="L17565" s="9"/>
      <c r="M17565" s="9"/>
      <c r="N17565" s="9"/>
      <c r="O17565" s="9"/>
      <c r="P17565" s="9"/>
      <c r="Q17565" s="16"/>
      <c r="R17565" s="9"/>
    </row>
    <row r="17566" spans="1:18" x14ac:dyDescent="0.25">
      <c r="A17566" t="s">
        <v>54931</v>
      </c>
      <c r="B17566">
        <v>183415606</v>
      </c>
      <c r="C17566">
        <v>183530413</v>
      </c>
      <c r="D17566">
        <v>188</v>
      </c>
      <c r="E17566">
        <v>12</v>
      </c>
      <c r="F17566">
        <v>1138870</v>
      </c>
      <c r="G17566">
        <v>-1.0547</v>
      </c>
      <c r="H17566">
        <v>0.85421000000000002</v>
      </c>
      <c r="I17566" s="201" t="s">
        <v>4522</v>
      </c>
      <c r="K17566" s="18"/>
      <c r="L17566" s="9"/>
      <c r="M17566" s="9"/>
      <c r="N17566" s="9"/>
      <c r="O17566" s="9"/>
      <c r="P17566" s="9"/>
      <c r="Q17566" s="16"/>
      <c r="R17566" s="9"/>
    </row>
    <row r="17567" spans="1:18" x14ac:dyDescent="0.25">
      <c r="A17567" t="s">
        <v>54932</v>
      </c>
      <c r="B17567">
        <v>31480328</v>
      </c>
      <c r="C17567">
        <v>31499709</v>
      </c>
      <c r="D17567">
        <v>47</v>
      </c>
      <c r="E17567">
        <v>11</v>
      </c>
      <c r="F17567">
        <v>1138870</v>
      </c>
      <c r="G17567">
        <v>-1.0547</v>
      </c>
      <c r="H17567">
        <v>0.85421999999999998</v>
      </c>
      <c r="I17567" s="201" t="s">
        <v>12572</v>
      </c>
      <c r="K17567" s="18"/>
      <c r="L17567" s="9"/>
      <c r="M17567" s="9"/>
      <c r="N17567" s="9"/>
      <c r="O17567" s="9"/>
      <c r="P17567" s="9"/>
      <c r="Q17567" s="16"/>
      <c r="R17567" s="9"/>
    </row>
    <row r="17568" spans="1:18" x14ac:dyDescent="0.25">
      <c r="A17568" t="s">
        <v>54933</v>
      </c>
      <c r="B17568">
        <v>18128901</v>
      </c>
      <c r="C17568">
        <v>18148189</v>
      </c>
      <c r="D17568">
        <v>32</v>
      </c>
      <c r="E17568">
        <v>4</v>
      </c>
      <c r="F17568">
        <v>1138870</v>
      </c>
      <c r="G17568">
        <v>-1.0547</v>
      </c>
      <c r="H17568">
        <v>0.85423000000000004</v>
      </c>
      <c r="I17568" s="201" t="s">
        <v>15069</v>
      </c>
      <c r="K17568" s="18"/>
      <c r="L17568" s="9"/>
      <c r="M17568" s="9"/>
      <c r="N17568" s="9"/>
      <c r="O17568" s="9"/>
      <c r="P17568" s="9"/>
      <c r="Q17568" s="16"/>
      <c r="R17568" s="9"/>
    </row>
    <row r="17569" spans="1:18" x14ac:dyDescent="0.25">
      <c r="A17569" t="s">
        <v>54934</v>
      </c>
      <c r="B17569">
        <v>39734488</v>
      </c>
      <c r="C17569">
        <v>39856156</v>
      </c>
      <c r="D17569">
        <v>296</v>
      </c>
      <c r="E17569">
        <v>16</v>
      </c>
      <c r="F17569">
        <v>1138870</v>
      </c>
      <c r="G17569">
        <v>-1.0563</v>
      </c>
      <c r="H17569">
        <v>0.85458000000000001</v>
      </c>
      <c r="I17569" s="201" t="s">
        <v>13013</v>
      </c>
      <c r="K17569" s="18"/>
      <c r="L17569" s="9"/>
      <c r="M17569" s="9"/>
      <c r="N17569" s="9"/>
      <c r="O17569" s="9"/>
      <c r="P17569" s="9"/>
      <c r="Q17569" s="16"/>
      <c r="R17569" s="9"/>
    </row>
    <row r="17570" spans="1:18" x14ac:dyDescent="0.25">
      <c r="A17570" t="s">
        <v>54935</v>
      </c>
      <c r="B17570">
        <v>37850070</v>
      </c>
      <c r="C17570">
        <v>37850569</v>
      </c>
      <c r="D17570">
        <v>1</v>
      </c>
      <c r="E17570">
        <v>1</v>
      </c>
      <c r="F17570">
        <v>1138870</v>
      </c>
      <c r="G17570">
        <v>-1.0569</v>
      </c>
      <c r="H17570">
        <v>0.85472999999999999</v>
      </c>
      <c r="I17570" s="201" t="s">
        <v>18869</v>
      </c>
      <c r="K17570" s="18"/>
      <c r="L17570" s="9"/>
      <c r="M17570" s="9"/>
      <c r="N17570" s="9"/>
      <c r="O17570" s="9"/>
      <c r="P17570" s="9"/>
      <c r="Q17570" s="16"/>
      <c r="R17570" s="9"/>
    </row>
    <row r="17571" spans="1:18" x14ac:dyDescent="0.25">
      <c r="A17571" t="s">
        <v>54936</v>
      </c>
      <c r="B17571">
        <v>24742284</v>
      </c>
      <c r="C17571">
        <v>24799466</v>
      </c>
      <c r="D17571">
        <v>154</v>
      </c>
      <c r="E17571">
        <v>13</v>
      </c>
      <c r="F17571">
        <v>1138870</v>
      </c>
      <c r="G17571">
        <v>-1.0573999999999999</v>
      </c>
      <c r="H17571">
        <v>0.85482999999999998</v>
      </c>
      <c r="I17571" s="201" t="s">
        <v>751</v>
      </c>
      <c r="K17571" s="18"/>
      <c r="L17571" s="9"/>
      <c r="M17571" s="9"/>
      <c r="N17571" s="9"/>
      <c r="O17571" s="9"/>
      <c r="P17571" s="9"/>
      <c r="Q17571" s="16"/>
      <c r="R17571" s="9"/>
    </row>
    <row r="17572" spans="1:18" x14ac:dyDescent="0.25">
      <c r="A17572" t="s">
        <v>54937</v>
      </c>
      <c r="B17572">
        <v>47345391</v>
      </c>
      <c r="C17572">
        <v>47371367</v>
      </c>
      <c r="D17572">
        <v>40</v>
      </c>
      <c r="E17572">
        <v>6</v>
      </c>
      <c r="F17572">
        <v>1138870</v>
      </c>
      <c r="G17572">
        <v>-1.0579000000000001</v>
      </c>
      <c r="H17572">
        <v>0.85496000000000005</v>
      </c>
      <c r="I17572" s="201" t="s">
        <v>12650</v>
      </c>
      <c r="K17572" s="18"/>
      <c r="L17572" s="9"/>
      <c r="M17572" s="9"/>
      <c r="N17572" s="9"/>
      <c r="O17572" s="9"/>
      <c r="P17572" s="9"/>
      <c r="Q17572" s="16"/>
      <c r="R17572" s="9"/>
    </row>
    <row r="17573" spans="1:18" x14ac:dyDescent="0.25">
      <c r="A17573" t="s">
        <v>54938</v>
      </c>
      <c r="B17573">
        <v>71616194</v>
      </c>
      <c r="C17573">
        <v>71656052</v>
      </c>
      <c r="D17573">
        <v>38</v>
      </c>
      <c r="E17573">
        <v>7</v>
      </c>
      <c r="F17573">
        <v>1138870</v>
      </c>
      <c r="G17573">
        <v>-1.0586</v>
      </c>
      <c r="H17573">
        <v>0.85509999999999997</v>
      </c>
      <c r="I17573" s="201" t="s">
        <v>5592</v>
      </c>
      <c r="K17573" s="18"/>
      <c r="L17573" s="9"/>
      <c r="M17573" s="9"/>
      <c r="N17573" s="9"/>
      <c r="O17573" s="9"/>
      <c r="P17573" s="9"/>
      <c r="Q17573" s="16"/>
      <c r="R17573" s="9"/>
    </row>
    <row r="17574" spans="1:18" x14ac:dyDescent="0.25">
      <c r="A17574" t="s">
        <v>54939</v>
      </c>
      <c r="B17574">
        <v>5544499</v>
      </c>
      <c r="C17574">
        <v>5711275</v>
      </c>
      <c r="D17574">
        <v>538</v>
      </c>
      <c r="E17574">
        <v>40</v>
      </c>
      <c r="F17574">
        <v>1138870</v>
      </c>
      <c r="G17574">
        <v>-1.0596000000000001</v>
      </c>
      <c r="H17574">
        <v>0.85533999999999999</v>
      </c>
      <c r="I17574" s="201" t="s">
        <v>4704</v>
      </c>
      <c r="K17574" s="18"/>
      <c r="L17574" s="9"/>
      <c r="M17574" s="9"/>
      <c r="N17574" s="9"/>
      <c r="O17574" s="9"/>
      <c r="P17574" s="9"/>
      <c r="Q17574" s="16"/>
      <c r="R17574" s="9"/>
    </row>
    <row r="17575" spans="1:18" x14ac:dyDescent="0.25">
      <c r="A17575" t="s">
        <v>54940</v>
      </c>
      <c r="B17575">
        <v>32433163</v>
      </c>
      <c r="C17575">
        <v>32524559</v>
      </c>
      <c r="D17575">
        <v>350</v>
      </c>
      <c r="E17575">
        <v>33</v>
      </c>
      <c r="F17575">
        <v>1138870</v>
      </c>
      <c r="G17575">
        <v>-1.0607</v>
      </c>
      <c r="H17575">
        <v>0.85558000000000001</v>
      </c>
      <c r="I17575" s="201" t="s">
        <v>3718</v>
      </c>
      <c r="K17575" s="18"/>
      <c r="L17575" s="9"/>
      <c r="M17575" s="9"/>
      <c r="N17575" s="9"/>
      <c r="O17575" s="9"/>
      <c r="P17575" s="9"/>
      <c r="Q17575" s="16"/>
      <c r="R17575" s="9"/>
    </row>
    <row r="17576" spans="1:18" x14ac:dyDescent="0.25">
      <c r="A17576" t="s">
        <v>54941</v>
      </c>
      <c r="B17576">
        <v>16435628</v>
      </c>
      <c r="C17576">
        <v>16438685</v>
      </c>
      <c r="D17576">
        <v>7</v>
      </c>
      <c r="E17576">
        <v>3</v>
      </c>
      <c r="F17576">
        <v>1138870</v>
      </c>
      <c r="G17576">
        <v>-1.0607</v>
      </c>
      <c r="H17576">
        <v>0.85558000000000001</v>
      </c>
      <c r="I17576" s="201" t="s">
        <v>16620</v>
      </c>
      <c r="K17576" s="18"/>
      <c r="L17576" s="9"/>
      <c r="M17576" s="9"/>
      <c r="N17576" s="9"/>
      <c r="O17576" s="9"/>
      <c r="P17576" s="9"/>
      <c r="Q17576" s="16"/>
      <c r="R17576" s="9"/>
    </row>
    <row r="17577" spans="1:18" x14ac:dyDescent="0.25">
      <c r="A17577" t="s">
        <v>54942</v>
      </c>
      <c r="B17577">
        <v>64798130</v>
      </c>
      <c r="C17577">
        <v>64844907</v>
      </c>
      <c r="D17577">
        <v>59</v>
      </c>
      <c r="E17577">
        <v>8</v>
      </c>
      <c r="F17577">
        <v>1138870</v>
      </c>
      <c r="G17577">
        <v>-1.0610999999999999</v>
      </c>
      <c r="H17577">
        <v>0.85567000000000004</v>
      </c>
      <c r="I17577" s="201" t="s">
        <v>12074</v>
      </c>
      <c r="K17577" s="18"/>
      <c r="L17577" s="9"/>
      <c r="M17577" s="9"/>
      <c r="N17577" s="9"/>
      <c r="O17577" s="9"/>
      <c r="P17577" s="9"/>
      <c r="Q17577" s="16"/>
      <c r="R17577" s="9"/>
    </row>
    <row r="17578" spans="1:18" x14ac:dyDescent="0.25">
      <c r="A17578" t="s">
        <v>54943</v>
      </c>
      <c r="B17578">
        <v>149859440</v>
      </c>
      <c r="C17578">
        <v>149872351</v>
      </c>
      <c r="D17578">
        <v>1</v>
      </c>
      <c r="E17578">
        <v>1</v>
      </c>
      <c r="F17578">
        <v>1032406</v>
      </c>
      <c r="G17578">
        <v>-1.0622</v>
      </c>
      <c r="H17578">
        <v>0.85592000000000001</v>
      </c>
      <c r="I17578" s="201" t="s">
        <v>1503</v>
      </c>
      <c r="K17578" s="18"/>
      <c r="L17578" s="9"/>
      <c r="M17578" s="9"/>
      <c r="N17578" s="9"/>
      <c r="O17578" s="9"/>
      <c r="P17578" s="9"/>
      <c r="Q17578" s="16"/>
      <c r="R17578" s="9"/>
    </row>
    <row r="17579" spans="1:18" x14ac:dyDescent="0.25">
      <c r="A17579" t="s">
        <v>54944</v>
      </c>
      <c r="B17579">
        <v>100432161</v>
      </c>
      <c r="C17579">
        <v>100463460</v>
      </c>
      <c r="D17579">
        <v>111</v>
      </c>
      <c r="E17579">
        <v>18</v>
      </c>
      <c r="F17579">
        <v>1138870</v>
      </c>
      <c r="G17579">
        <v>-1.0625</v>
      </c>
      <c r="H17579">
        <v>0.85599999999999998</v>
      </c>
      <c r="I17579" s="201" t="s">
        <v>5067</v>
      </c>
      <c r="K17579" s="18"/>
      <c r="L17579" s="9"/>
      <c r="M17579" s="9"/>
      <c r="N17579" s="9"/>
      <c r="O17579" s="9"/>
      <c r="P17579" s="9"/>
      <c r="Q17579" s="16"/>
      <c r="R17579" s="9"/>
    </row>
    <row r="17580" spans="1:18" x14ac:dyDescent="0.25">
      <c r="A17580" t="s">
        <v>54945</v>
      </c>
      <c r="B17580">
        <v>12862516</v>
      </c>
      <c r="C17580">
        <v>12869272</v>
      </c>
      <c r="D17580">
        <v>2</v>
      </c>
      <c r="E17580">
        <v>1</v>
      </c>
      <c r="F17580">
        <v>1138870</v>
      </c>
      <c r="G17580">
        <v>-1.0625</v>
      </c>
      <c r="H17580">
        <v>0.85599999999999998</v>
      </c>
      <c r="I17580" s="201" t="s">
        <v>16532</v>
      </c>
      <c r="K17580" s="18"/>
      <c r="L17580" s="9"/>
      <c r="M17580" s="9"/>
      <c r="N17580" s="9"/>
      <c r="O17580" s="9"/>
      <c r="P17580" s="9"/>
      <c r="Q17580" s="16"/>
      <c r="R17580" s="9"/>
    </row>
    <row r="17581" spans="1:18" x14ac:dyDescent="0.25">
      <c r="A17581" t="s">
        <v>54946</v>
      </c>
      <c r="B17581">
        <v>105675623</v>
      </c>
      <c r="C17581">
        <v>105781926</v>
      </c>
      <c r="D17581">
        <v>140</v>
      </c>
      <c r="E17581">
        <v>4</v>
      </c>
      <c r="F17581">
        <v>1138870</v>
      </c>
      <c r="G17581">
        <v>-1.0637000000000001</v>
      </c>
      <c r="H17581">
        <v>0.85626000000000002</v>
      </c>
      <c r="I17581" s="201" t="s">
        <v>13433</v>
      </c>
      <c r="K17581" s="18"/>
      <c r="L17581" s="9"/>
      <c r="M17581" s="9"/>
      <c r="N17581" s="9"/>
      <c r="O17581" s="9"/>
      <c r="P17581" s="9"/>
      <c r="Q17581" s="16"/>
      <c r="R17581" s="9"/>
    </row>
    <row r="17582" spans="1:18" x14ac:dyDescent="0.25">
      <c r="A17582" t="s">
        <v>54947</v>
      </c>
      <c r="B17582">
        <v>8807751</v>
      </c>
      <c r="C17582">
        <v>8809172</v>
      </c>
      <c r="D17582">
        <v>1</v>
      </c>
      <c r="E17582">
        <v>1</v>
      </c>
      <c r="F17582">
        <v>1138870</v>
      </c>
      <c r="G17582">
        <v>-1.0643</v>
      </c>
      <c r="H17582">
        <v>0.85640000000000005</v>
      </c>
      <c r="I17582" s="201" t="s">
        <v>16406</v>
      </c>
      <c r="K17582" s="18"/>
      <c r="L17582" s="9"/>
      <c r="M17582" s="9"/>
      <c r="N17582" s="9"/>
      <c r="O17582" s="9"/>
      <c r="P17582" s="9"/>
      <c r="Q17582" s="16"/>
      <c r="R17582" s="9"/>
    </row>
    <row r="17583" spans="1:18" x14ac:dyDescent="0.25">
      <c r="A17583" t="s">
        <v>54948</v>
      </c>
      <c r="B17583">
        <v>68870721</v>
      </c>
      <c r="C17583">
        <v>68882708</v>
      </c>
      <c r="D17583">
        <v>29</v>
      </c>
      <c r="E17583">
        <v>8</v>
      </c>
      <c r="F17583">
        <v>1138870</v>
      </c>
      <c r="G17583">
        <v>-1.0648</v>
      </c>
      <c r="H17583">
        <v>0.85651999999999995</v>
      </c>
      <c r="I17583" s="201" t="s">
        <v>2708</v>
      </c>
      <c r="K17583" s="18"/>
      <c r="L17583" s="9"/>
      <c r="M17583" s="9"/>
      <c r="N17583" s="9"/>
      <c r="O17583" s="9"/>
      <c r="P17583" s="9"/>
      <c r="Q17583" s="16"/>
      <c r="R17583" s="9"/>
    </row>
    <row r="17584" spans="1:18" x14ac:dyDescent="0.25">
      <c r="A17584" t="s">
        <v>54949</v>
      </c>
      <c r="B17584">
        <v>46037786</v>
      </c>
      <c r="C17584">
        <v>46126098</v>
      </c>
      <c r="D17584">
        <v>268</v>
      </c>
      <c r="E17584">
        <v>13</v>
      </c>
      <c r="F17584">
        <v>1138870</v>
      </c>
      <c r="G17584">
        <v>-1.0648</v>
      </c>
      <c r="H17584">
        <v>0.85651999999999995</v>
      </c>
      <c r="I17584" s="201" t="s">
        <v>4831</v>
      </c>
      <c r="K17584" s="18"/>
      <c r="L17584" s="9"/>
      <c r="M17584" s="9"/>
      <c r="N17584" s="9"/>
      <c r="O17584" s="9"/>
      <c r="P17584" s="9"/>
      <c r="Q17584" s="16"/>
      <c r="R17584" s="9"/>
    </row>
    <row r="17585" spans="1:18" x14ac:dyDescent="0.25">
      <c r="A17585" t="s">
        <v>54950</v>
      </c>
      <c r="B17585">
        <v>111755280</v>
      </c>
      <c r="C17585">
        <v>111756310</v>
      </c>
      <c r="D17585">
        <v>5</v>
      </c>
      <c r="E17585">
        <v>3</v>
      </c>
      <c r="F17585">
        <v>1138870</v>
      </c>
      <c r="G17585">
        <v>-1.0651999999999999</v>
      </c>
      <c r="H17585">
        <v>0.85660000000000003</v>
      </c>
      <c r="I17585" s="201" t="s">
        <v>5726</v>
      </c>
      <c r="K17585" s="18"/>
      <c r="L17585" s="9"/>
      <c r="M17585" s="9"/>
      <c r="N17585" s="9"/>
      <c r="O17585" s="9"/>
      <c r="P17585" s="9"/>
      <c r="Q17585" s="16"/>
      <c r="R17585" s="9"/>
    </row>
    <row r="17586" spans="1:18" x14ac:dyDescent="0.25">
      <c r="A17586" t="s">
        <v>54951</v>
      </c>
      <c r="B17586">
        <v>57702099</v>
      </c>
      <c r="C17586">
        <v>57723975</v>
      </c>
      <c r="D17586">
        <v>66</v>
      </c>
      <c r="E17586">
        <v>11</v>
      </c>
      <c r="F17586">
        <v>1138870</v>
      </c>
      <c r="G17586">
        <v>-1.0662</v>
      </c>
      <c r="H17586">
        <v>0.85682999999999998</v>
      </c>
      <c r="I17586" s="201" t="s">
        <v>14482</v>
      </c>
      <c r="K17586" s="18"/>
      <c r="L17586" s="9"/>
      <c r="M17586" s="9"/>
      <c r="N17586" s="9"/>
      <c r="O17586" s="9"/>
      <c r="P17586" s="9"/>
      <c r="Q17586" s="16"/>
      <c r="R17586" s="9"/>
    </row>
    <row r="17587" spans="1:18" x14ac:dyDescent="0.25">
      <c r="A17587" t="s">
        <v>54952</v>
      </c>
      <c r="B17587">
        <v>165752696</v>
      </c>
      <c r="C17587">
        <v>165812035</v>
      </c>
      <c r="D17587">
        <v>184</v>
      </c>
      <c r="E17587">
        <v>19</v>
      </c>
      <c r="F17587">
        <v>1138870</v>
      </c>
      <c r="G17587">
        <v>-1.0663</v>
      </c>
      <c r="H17587">
        <v>0.85685999999999996</v>
      </c>
      <c r="I17587" s="201" t="s">
        <v>3115</v>
      </c>
      <c r="K17587" s="18"/>
      <c r="L17587" s="9"/>
      <c r="M17587" s="9"/>
      <c r="N17587" s="9"/>
      <c r="O17587" s="9"/>
      <c r="P17587" s="9"/>
      <c r="Q17587" s="16"/>
      <c r="R17587" s="9"/>
    </row>
    <row r="17588" spans="1:18" x14ac:dyDescent="0.25">
      <c r="A17588" t="s">
        <v>54953</v>
      </c>
      <c r="B17588">
        <v>99156029</v>
      </c>
      <c r="C17588">
        <v>99174076</v>
      </c>
      <c r="D17588">
        <v>21</v>
      </c>
      <c r="E17588">
        <v>4</v>
      </c>
      <c r="F17588">
        <v>1138870</v>
      </c>
      <c r="G17588">
        <v>-1.0683</v>
      </c>
      <c r="H17588">
        <v>0.85729999999999995</v>
      </c>
      <c r="I17588" s="201" t="s">
        <v>7702</v>
      </c>
      <c r="K17588" s="18"/>
      <c r="L17588" s="9"/>
      <c r="M17588" s="9"/>
      <c r="N17588" s="9"/>
      <c r="O17588" s="9"/>
      <c r="P17588" s="9"/>
      <c r="Q17588" s="16"/>
      <c r="R17588" s="9"/>
    </row>
    <row r="17589" spans="1:18" x14ac:dyDescent="0.25">
      <c r="A17589" t="s">
        <v>54954</v>
      </c>
      <c r="B17589">
        <v>7745232</v>
      </c>
      <c r="C17589">
        <v>7791483</v>
      </c>
      <c r="D17589">
        <v>131</v>
      </c>
      <c r="E17589">
        <v>16</v>
      </c>
      <c r="F17589">
        <v>1138870</v>
      </c>
      <c r="G17589">
        <v>-1.0685</v>
      </c>
      <c r="H17589">
        <v>0.85734999999999995</v>
      </c>
      <c r="I17589" s="201" t="s">
        <v>9504</v>
      </c>
      <c r="K17589" s="18"/>
      <c r="L17589" s="9"/>
      <c r="M17589" s="9"/>
      <c r="N17589" s="9"/>
      <c r="O17589" s="9"/>
      <c r="P17589" s="9"/>
      <c r="Q17589" s="16"/>
      <c r="R17589" s="9"/>
    </row>
    <row r="17590" spans="1:18" x14ac:dyDescent="0.25">
      <c r="A17590" t="s">
        <v>54955</v>
      </c>
      <c r="B17590">
        <v>10977559</v>
      </c>
      <c r="C17590">
        <v>11324212</v>
      </c>
      <c r="D17590">
        <v>1099</v>
      </c>
      <c r="E17590">
        <v>14</v>
      </c>
      <c r="F17590">
        <v>1138870</v>
      </c>
      <c r="G17590">
        <v>-1.0685</v>
      </c>
      <c r="H17590">
        <v>0.85734999999999995</v>
      </c>
      <c r="I17590" s="201" t="s">
        <v>11615</v>
      </c>
      <c r="K17590" s="18"/>
      <c r="L17590" s="9"/>
      <c r="M17590" s="9"/>
      <c r="N17590" s="9"/>
      <c r="O17590" s="9"/>
      <c r="P17590" s="9"/>
      <c r="Q17590" s="16"/>
      <c r="R17590" s="9"/>
    </row>
    <row r="17591" spans="1:18" x14ac:dyDescent="0.25">
      <c r="A17591" t="s">
        <v>54956</v>
      </c>
      <c r="B17591">
        <v>101142739</v>
      </c>
      <c r="C17591">
        <v>101191910</v>
      </c>
      <c r="D17591">
        <v>112</v>
      </c>
      <c r="E17591">
        <v>14</v>
      </c>
      <c r="F17591">
        <v>1138870</v>
      </c>
      <c r="G17591">
        <v>-1.0689</v>
      </c>
      <c r="H17591">
        <v>0.85745000000000005</v>
      </c>
      <c r="I17591" s="201" t="s">
        <v>13997</v>
      </c>
      <c r="K17591" s="18"/>
      <c r="L17591" s="9"/>
      <c r="M17591" s="9"/>
      <c r="N17591" s="9"/>
      <c r="O17591" s="9"/>
      <c r="P17591" s="9"/>
      <c r="Q17591" s="16"/>
      <c r="R17591" s="9"/>
    </row>
    <row r="17592" spans="1:18" x14ac:dyDescent="0.25">
      <c r="A17592" t="s">
        <v>54957</v>
      </c>
      <c r="B17592">
        <v>232786530</v>
      </c>
      <c r="C17592">
        <v>232791113</v>
      </c>
      <c r="D17592">
        <v>6</v>
      </c>
      <c r="E17592">
        <v>2</v>
      </c>
      <c r="F17592">
        <v>1138870</v>
      </c>
      <c r="G17592">
        <v>-1.069</v>
      </c>
      <c r="H17592">
        <v>0.85746999999999995</v>
      </c>
      <c r="I17592" s="201" t="s">
        <v>3477</v>
      </c>
      <c r="K17592" s="18"/>
      <c r="L17592" s="9"/>
      <c r="M17592" s="9"/>
      <c r="N17592" s="9"/>
      <c r="O17592" s="9"/>
      <c r="P17592" s="9"/>
      <c r="Q17592" s="16"/>
      <c r="R17592" s="9"/>
    </row>
    <row r="17593" spans="1:18" x14ac:dyDescent="0.25">
      <c r="A17593" t="s">
        <v>54958</v>
      </c>
      <c r="B17593">
        <v>65729160</v>
      </c>
      <c r="C17593">
        <v>65747299</v>
      </c>
      <c r="D17593">
        <v>48</v>
      </c>
      <c r="E17593">
        <v>6</v>
      </c>
      <c r="F17593">
        <v>1138870</v>
      </c>
      <c r="G17593">
        <v>-1.069</v>
      </c>
      <c r="H17593">
        <v>0.85746999999999995</v>
      </c>
      <c r="I17593" s="201" t="s">
        <v>10921</v>
      </c>
      <c r="K17593" s="18"/>
      <c r="L17593" s="9"/>
      <c r="M17593" s="9"/>
      <c r="N17593" s="9"/>
      <c r="O17593" s="9"/>
      <c r="P17593" s="9"/>
      <c r="Q17593" s="16"/>
      <c r="R17593" s="9"/>
    </row>
    <row r="17594" spans="1:18" x14ac:dyDescent="0.25">
      <c r="A17594" t="s">
        <v>54959</v>
      </c>
      <c r="B17594">
        <v>38923986</v>
      </c>
      <c r="C17594">
        <v>38937140</v>
      </c>
      <c r="D17594">
        <v>16</v>
      </c>
      <c r="E17594">
        <v>1</v>
      </c>
      <c r="F17594">
        <v>1138870</v>
      </c>
      <c r="G17594">
        <v>-1.0693999999999999</v>
      </c>
      <c r="H17594">
        <v>0.85755000000000003</v>
      </c>
      <c r="I17594" s="201" t="s">
        <v>12604</v>
      </c>
      <c r="K17594" s="18"/>
      <c r="L17594" s="9"/>
      <c r="M17594" s="9"/>
      <c r="N17594" s="9"/>
      <c r="O17594" s="9"/>
      <c r="P17594" s="9"/>
      <c r="Q17594" s="16"/>
      <c r="R17594" s="9"/>
    </row>
    <row r="17595" spans="1:18" x14ac:dyDescent="0.25">
      <c r="A17595" t="s">
        <v>54960</v>
      </c>
      <c r="B17595">
        <v>101984346</v>
      </c>
      <c r="C17595">
        <v>101992897</v>
      </c>
      <c r="D17595">
        <v>14</v>
      </c>
      <c r="E17595">
        <v>1</v>
      </c>
      <c r="F17595">
        <v>1138870</v>
      </c>
      <c r="G17595">
        <v>-1.0696000000000001</v>
      </c>
      <c r="H17595">
        <v>0.85758999999999996</v>
      </c>
      <c r="I17595" s="201" t="s">
        <v>9093</v>
      </c>
      <c r="K17595" s="18"/>
      <c r="L17595" s="9"/>
      <c r="M17595" s="9"/>
      <c r="N17595" s="9"/>
      <c r="O17595" s="9"/>
      <c r="P17595" s="9"/>
      <c r="Q17595" s="16"/>
      <c r="R17595" s="9"/>
    </row>
    <row r="17596" spans="1:18" x14ac:dyDescent="0.25">
      <c r="A17596" t="s">
        <v>54961</v>
      </c>
      <c r="B17596">
        <v>42334725</v>
      </c>
      <c r="C17596">
        <v>42343168</v>
      </c>
      <c r="D17596">
        <v>26</v>
      </c>
      <c r="E17596">
        <v>3</v>
      </c>
      <c r="F17596">
        <v>1138870</v>
      </c>
      <c r="G17596">
        <v>-1.07</v>
      </c>
      <c r="H17596">
        <v>0.85768</v>
      </c>
      <c r="I17596" s="201" t="s">
        <v>18627</v>
      </c>
      <c r="K17596" s="18"/>
      <c r="L17596" s="9"/>
      <c r="M17596" s="9"/>
      <c r="N17596" s="9"/>
      <c r="O17596" s="9"/>
      <c r="P17596" s="9"/>
      <c r="Q17596" s="16"/>
      <c r="R17596" s="9"/>
    </row>
    <row r="17597" spans="1:18" x14ac:dyDescent="0.25">
      <c r="A17597" t="s">
        <v>54962</v>
      </c>
      <c r="B17597">
        <v>129473874</v>
      </c>
      <c r="C17597">
        <v>129507335</v>
      </c>
      <c r="D17597">
        <v>32</v>
      </c>
      <c r="E17597">
        <v>2</v>
      </c>
      <c r="F17597">
        <v>1138870</v>
      </c>
      <c r="G17597">
        <v>-1.0703</v>
      </c>
      <c r="H17597">
        <v>0.85775999999999997</v>
      </c>
      <c r="I17597" s="201" t="s">
        <v>19241</v>
      </c>
      <c r="K17597" s="18"/>
      <c r="L17597" s="9"/>
      <c r="M17597" s="9"/>
      <c r="N17597" s="9"/>
      <c r="O17597" s="9"/>
      <c r="P17597" s="9"/>
      <c r="Q17597" s="16"/>
      <c r="R17597" s="9"/>
    </row>
    <row r="17598" spans="1:18" x14ac:dyDescent="0.25">
      <c r="A17598" t="s">
        <v>54963</v>
      </c>
      <c r="B17598">
        <v>161511549</v>
      </c>
      <c r="C17598">
        <v>161600917</v>
      </c>
      <c r="D17598">
        <v>3</v>
      </c>
      <c r="E17598">
        <v>2</v>
      </c>
      <c r="F17598">
        <v>723793</v>
      </c>
      <c r="G17598">
        <v>-1.0720000000000001</v>
      </c>
      <c r="H17598">
        <v>0.85814000000000001</v>
      </c>
      <c r="I17598" s="201" t="s">
        <v>1822</v>
      </c>
      <c r="K17598" s="18"/>
      <c r="L17598" s="9"/>
      <c r="M17598" s="9"/>
      <c r="N17598" s="9"/>
      <c r="O17598" s="9"/>
      <c r="P17598" s="9"/>
      <c r="Q17598" s="16"/>
      <c r="R17598" s="9"/>
    </row>
    <row r="17599" spans="1:18" x14ac:dyDescent="0.25">
      <c r="A17599" t="s">
        <v>54964</v>
      </c>
      <c r="B17599">
        <v>28915742</v>
      </c>
      <c r="C17599">
        <v>28947847</v>
      </c>
      <c r="D17599">
        <v>4</v>
      </c>
      <c r="E17599">
        <v>1</v>
      </c>
      <c r="F17599">
        <v>1138870</v>
      </c>
      <c r="G17599">
        <v>-1.0722</v>
      </c>
      <c r="H17599">
        <v>0.85818000000000005</v>
      </c>
      <c r="I17599" s="201" t="s">
        <v>14327</v>
      </c>
      <c r="K17599" s="18"/>
      <c r="L17599" s="9"/>
      <c r="M17599" s="9"/>
      <c r="N17599" s="9"/>
      <c r="O17599" s="9"/>
      <c r="P17599" s="9"/>
      <c r="Q17599" s="16"/>
      <c r="R17599" s="9"/>
    </row>
    <row r="17600" spans="1:18" x14ac:dyDescent="0.25">
      <c r="A17600" t="s">
        <v>54965</v>
      </c>
      <c r="B17600">
        <v>87011729</v>
      </c>
      <c r="C17600">
        <v>87035519</v>
      </c>
      <c r="D17600">
        <v>42</v>
      </c>
      <c r="E17600">
        <v>3</v>
      </c>
      <c r="F17600">
        <v>1138870</v>
      </c>
      <c r="G17600">
        <v>-1.073</v>
      </c>
      <c r="H17600">
        <v>0.85834999999999995</v>
      </c>
      <c r="I17600" s="201" t="s">
        <v>2834</v>
      </c>
      <c r="K17600" s="18"/>
      <c r="L17600" s="9"/>
      <c r="M17600" s="9"/>
      <c r="N17600" s="9"/>
      <c r="O17600" s="9"/>
      <c r="P17600" s="9"/>
      <c r="Q17600" s="16"/>
      <c r="R17600" s="9"/>
    </row>
    <row r="17601" spans="1:18" x14ac:dyDescent="0.25">
      <c r="A17601" t="s">
        <v>54966</v>
      </c>
      <c r="B17601">
        <v>58672897</v>
      </c>
      <c r="C17601">
        <v>58676071</v>
      </c>
      <c r="D17601">
        <v>8</v>
      </c>
      <c r="E17601">
        <v>1</v>
      </c>
      <c r="F17601">
        <v>1138870</v>
      </c>
      <c r="G17601">
        <v>-1.0736000000000001</v>
      </c>
      <c r="H17601">
        <v>0.85848999999999998</v>
      </c>
      <c r="I17601" s="201" t="s">
        <v>10713</v>
      </c>
      <c r="K17601" s="18"/>
      <c r="L17601" s="9"/>
      <c r="M17601" s="9"/>
      <c r="N17601" s="9"/>
      <c r="O17601" s="9"/>
      <c r="P17601" s="9"/>
      <c r="Q17601" s="16"/>
      <c r="R17601" s="9"/>
    </row>
    <row r="17602" spans="1:18" x14ac:dyDescent="0.25">
      <c r="A17602" t="s">
        <v>54967</v>
      </c>
      <c r="B17602">
        <v>10196907</v>
      </c>
      <c r="C17602">
        <v>10221071</v>
      </c>
      <c r="D17602">
        <v>86</v>
      </c>
      <c r="E17602">
        <v>15</v>
      </c>
      <c r="F17602">
        <v>1138870</v>
      </c>
      <c r="G17602">
        <v>-1.0739000000000001</v>
      </c>
      <c r="H17602">
        <v>0.85855999999999999</v>
      </c>
      <c r="I17602" s="201" t="s">
        <v>2401</v>
      </c>
      <c r="K17602" s="18"/>
      <c r="L17602" s="9"/>
      <c r="M17602" s="9"/>
      <c r="N17602" s="9"/>
      <c r="O17602" s="9"/>
      <c r="P17602" s="9"/>
      <c r="Q17602" s="16"/>
      <c r="R17602" s="9"/>
    </row>
    <row r="17603" spans="1:18" x14ac:dyDescent="0.25">
      <c r="A17603" t="s">
        <v>54968</v>
      </c>
      <c r="B17603">
        <v>57124245</v>
      </c>
      <c r="C17603">
        <v>57131357</v>
      </c>
      <c r="D17603">
        <v>5</v>
      </c>
      <c r="E17603">
        <v>3</v>
      </c>
      <c r="F17603">
        <v>1138870</v>
      </c>
      <c r="G17603">
        <v>-1.0740000000000001</v>
      </c>
      <c r="H17603">
        <v>0.85858999999999996</v>
      </c>
      <c r="I17603" s="201" t="s">
        <v>8361</v>
      </c>
      <c r="K17603" s="18"/>
      <c r="L17603" s="9"/>
      <c r="M17603" s="9"/>
      <c r="N17603" s="9"/>
      <c r="O17603" s="9"/>
      <c r="P17603" s="9"/>
      <c r="Q17603" s="16"/>
      <c r="R17603" s="9"/>
    </row>
    <row r="17604" spans="1:18" x14ac:dyDescent="0.25">
      <c r="A17604" t="s">
        <v>54969</v>
      </c>
      <c r="B17604">
        <v>88237744</v>
      </c>
      <c r="C17604">
        <v>88799113</v>
      </c>
      <c r="D17604">
        <v>1764</v>
      </c>
      <c r="E17604">
        <v>38</v>
      </c>
      <c r="F17604">
        <v>1138870</v>
      </c>
      <c r="G17604">
        <v>-1.0740000000000001</v>
      </c>
      <c r="H17604">
        <v>0.85858999999999996</v>
      </c>
      <c r="I17604" s="201" t="s">
        <v>11132</v>
      </c>
      <c r="K17604" s="18"/>
      <c r="L17604" s="9"/>
      <c r="M17604" s="9"/>
      <c r="N17604" s="9"/>
      <c r="O17604" s="9"/>
      <c r="P17604" s="9"/>
      <c r="Q17604" s="16"/>
      <c r="R17604" s="9"/>
    </row>
    <row r="17605" spans="1:18" x14ac:dyDescent="0.25">
      <c r="A17605" t="s">
        <v>54970</v>
      </c>
      <c r="B17605">
        <v>81772702</v>
      </c>
      <c r="C17605">
        <v>81991899</v>
      </c>
      <c r="D17605">
        <v>1261</v>
      </c>
      <c r="E17605">
        <v>94</v>
      </c>
      <c r="F17605">
        <v>1138870</v>
      </c>
      <c r="G17605">
        <v>-1.0741000000000001</v>
      </c>
      <c r="H17605">
        <v>0.85860000000000003</v>
      </c>
      <c r="I17605" s="201" t="s">
        <v>14681</v>
      </c>
      <c r="K17605" s="18"/>
      <c r="L17605" s="9"/>
      <c r="M17605" s="9"/>
      <c r="N17605" s="9"/>
      <c r="O17605" s="9"/>
      <c r="P17605" s="9"/>
      <c r="Q17605" s="16"/>
      <c r="R17605" s="9"/>
    </row>
    <row r="17606" spans="1:18" x14ac:dyDescent="0.25">
      <c r="A17606" t="s">
        <v>54971</v>
      </c>
      <c r="B17606">
        <v>133569108</v>
      </c>
      <c r="C17606">
        <v>133580248</v>
      </c>
      <c r="D17606">
        <v>12</v>
      </c>
      <c r="E17606">
        <v>4</v>
      </c>
      <c r="F17606">
        <v>1138870</v>
      </c>
      <c r="G17606">
        <v>-1.0741000000000001</v>
      </c>
      <c r="H17606">
        <v>0.85862000000000005</v>
      </c>
      <c r="I17606" s="201" t="s">
        <v>9339</v>
      </c>
      <c r="K17606" s="18"/>
      <c r="L17606" s="9"/>
      <c r="M17606" s="9"/>
      <c r="N17606" s="9"/>
      <c r="O17606" s="9"/>
      <c r="P17606" s="9"/>
      <c r="Q17606" s="16"/>
      <c r="R17606" s="9"/>
    </row>
    <row r="17607" spans="1:18" x14ac:dyDescent="0.25">
      <c r="A17607" t="s">
        <v>54972</v>
      </c>
      <c r="B17607">
        <v>101818088</v>
      </c>
      <c r="C17607">
        <v>102198685</v>
      </c>
      <c r="D17607">
        <v>626</v>
      </c>
      <c r="E17607">
        <v>27</v>
      </c>
      <c r="F17607">
        <v>1138870</v>
      </c>
      <c r="G17607">
        <v>-1.0743</v>
      </c>
      <c r="H17607">
        <v>0.85865000000000002</v>
      </c>
      <c r="I17607" s="201" t="s">
        <v>4123</v>
      </c>
      <c r="K17607" s="18"/>
      <c r="L17607" s="9"/>
      <c r="M17607" s="9"/>
      <c r="N17607" s="9"/>
      <c r="O17607" s="9"/>
      <c r="P17607" s="9"/>
      <c r="Q17607" s="16"/>
      <c r="R17607" s="9"/>
    </row>
    <row r="17608" spans="1:18" x14ac:dyDescent="0.25">
      <c r="A17608" t="s">
        <v>54973</v>
      </c>
      <c r="B17608">
        <v>101280706</v>
      </c>
      <c r="C17608">
        <v>101285290</v>
      </c>
      <c r="D17608">
        <v>13</v>
      </c>
      <c r="E17608">
        <v>4</v>
      </c>
      <c r="F17608">
        <v>1138870</v>
      </c>
      <c r="G17608">
        <v>-1.0746</v>
      </c>
      <c r="H17608">
        <v>0.85872999999999999</v>
      </c>
      <c r="I17608" s="201" t="s">
        <v>4116</v>
      </c>
      <c r="K17608" s="18"/>
      <c r="L17608" s="9"/>
      <c r="M17608" s="9"/>
      <c r="N17608" s="9"/>
      <c r="O17608" s="9"/>
      <c r="P17608" s="9"/>
      <c r="Q17608" s="16"/>
      <c r="R17608" s="9"/>
    </row>
    <row r="17609" spans="1:18" x14ac:dyDescent="0.25">
      <c r="A17609" t="s">
        <v>54974</v>
      </c>
      <c r="B17609">
        <v>39279343</v>
      </c>
      <c r="C17609">
        <v>39280419</v>
      </c>
      <c r="D17609">
        <v>3</v>
      </c>
      <c r="E17609">
        <v>1</v>
      </c>
      <c r="F17609">
        <v>1138870</v>
      </c>
      <c r="G17609">
        <v>-1.0758000000000001</v>
      </c>
      <c r="H17609">
        <v>0.85897999999999997</v>
      </c>
      <c r="I17609" s="201" t="s">
        <v>15331</v>
      </c>
      <c r="K17609" s="18"/>
      <c r="L17609" s="9"/>
      <c r="M17609" s="9"/>
      <c r="N17609" s="9"/>
      <c r="O17609" s="9"/>
      <c r="P17609" s="9"/>
      <c r="Q17609" s="16"/>
      <c r="R17609" s="9"/>
    </row>
    <row r="17610" spans="1:18" x14ac:dyDescent="0.25">
      <c r="A17610" t="s">
        <v>54975</v>
      </c>
      <c r="B17610">
        <v>102564274</v>
      </c>
      <c r="C17610">
        <v>102565974</v>
      </c>
      <c r="D17610">
        <v>2</v>
      </c>
      <c r="E17610">
        <v>1</v>
      </c>
      <c r="F17610">
        <v>1138870</v>
      </c>
      <c r="G17610">
        <v>-1.0764</v>
      </c>
      <c r="H17610">
        <v>0.85911999999999999</v>
      </c>
      <c r="I17610" s="201" t="s">
        <v>19124</v>
      </c>
      <c r="K17610" s="18"/>
      <c r="L17610" s="9"/>
      <c r="M17610" s="9"/>
      <c r="N17610" s="9"/>
      <c r="O17610" s="9"/>
      <c r="P17610" s="9"/>
      <c r="Q17610" s="16"/>
      <c r="R17610" s="9"/>
    </row>
    <row r="17611" spans="1:18" x14ac:dyDescent="0.25">
      <c r="A17611" t="s">
        <v>54976</v>
      </c>
      <c r="B17611">
        <v>132276986</v>
      </c>
      <c r="C17611">
        <v>132441303</v>
      </c>
      <c r="D17611">
        <v>246</v>
      </c>
      <c r="E17611">
        <v>22</v>
      </c>
      <c r="F17611">
        <v>1138870</v>
      </c>
      <c r="G17611">
        <v>-1.0772999999999999</v>
      </c>
      <c r="H17611">
        <v>0.85933000000000004</v>
      </c>
      <c r="I17611" s="201" t="s">
        <v>4302</v>
      </c>
      <c r="K17611" s="18"/>
      <c r="L17611" s="9"/>
      <c r="M17611" s="9"/>
      <c r="N17611" s="9"/>
      <c r="O17611" s="9"/>
      <c r="P17611" s="9"/>
      <c r="Q17611" s="16"/>
      <c r="R17611" s="9"/>
    </row>
    <row r="17612" spans="1:18" x14ac:dyDescent="0.25">
      <c r="A17612" t="s">
        <v>54977</v>
      </c>
      <c r="B17612">
        <v>89874488</v>
      </c>
      <c r="C17612">
        <v>89940377</v>
      </c>
      <c r="D17612">
        <v>150</v>
      </c>
      <c r="E17612">
        <v>14</v>
      </c>
      <c r="F17612">
        <v>1138870</v>
      </c>
      <c r="G17612">
        <v>-1.0777000000000001</v>
      </c>
      <c r="H17612">
        <v>0.85941999999999996</v>
      </c>
      <c r="I17612" s="201" t="s">
        <v>7633</v>
      </c>
      <c r="K17612" s="18"/>
      <c r="L17612" s="9"/>
      <c r="M17612" s="9"/>
      <c r="N17612" s="9"/>
      <c r="O17612" s="9"/>
      <c r="P17612" s="9"/>
      <c r="Q17612" s="16"/>
      <c r="R17612" s="9"/>
    </row>
    <row r="17613" spans="1:18" x14ac:dyDescent="0.25">
      <c r="A17613" t="s">
        <v>54978</v>
      </c>
      <c r="B17613">
        <v>22644079</v>
      </c>
      <c r="C17613">
        <v>22647387</v>
      </c>
      <c r="D17613">
        <v>5</v>
      </c>
      <c r="E17613">
        <v>3</v>
      </c>
      <c r="F17613">
        <v>1067074</v>
      </c>
      <c r="G17613">
        <v>-1.0779000000000001</v>
      </c>
      <c r="H17613">
        <v>0.85946</v>
      </c>
      <c r="I17613" s="201" t="s">
        <v>10489</v>
      </c>
      <c r="K17613" s="18"/>
      <c r="L17613" s="9"/>
      <c r="M17613" s="9"/>
      <c r="N17613" s="9"/>
      <c r="O17613" s="9"/>
      <c r="P17613" s="9"/>
      <c r="Q17613" s="16"/>
      <c r="R17613" s="9"/>
    </row>
    <row r="17614" spans="1:18" x14ac:dyDescent="0.25">
      <c r="A17614" t="s">
        <v>54979</v>
      </c>
      <c r="B17614">
        <v>12035890</v>
      </c>
      <c r="C17614">
        <v>12090105</v>
      </c>
      <c r="D17614">
        <v>162</v>
      </c>
      <c r="E17614">
        <v>6</v>
      </c>
      <c r="F17614">
        <v>1138870</v>
      </c>
      <c r="G17614">
        <v>-1.0781000000000001</v>
      </c>
      <c r="H17614">
        <v>0.85950000000000004</v>
      </c>
      <c r="I17614" s="201" t="s">
        <v>16500</v>
      </c>
      <c r="K17614" s="18"/>
      <c r="L17614" s="9"/>
      <c r="M17614" s="9"/>
      <c r="N17614" s="9"/>
      <c r="O17614" s="9"/>
      <c r="P17614" s="9"/>
      <c r="Q17614" s="16"/>
      <c r="R17614" s="9"/>
    </row>
    <row r="17615" spans="1:18" x14ac:dyDescent="0.25">
      <c r="A17615" t="s">
        <v>54980</v>
      </c>
      <c r="B17615">
        <v>2985732</v>
      </c>
      <c r="C17615">
        <v>3355185</v>
      </c>
      <c r="D17615">
        <v>820</v>
      </c>
      <c r="E17615">
        <v>88</v>
      </c>
      <c r="F17615">
        <v>1134314</v>
      </c>
      <c r="G17615">
        <v>-1.0783</v>
      </c>
      <c r="H17615">
        <v>0.85955999999999999</v>
      </c>
      <c r="I17615" s="201" t="s">
        <v>524</v>
      </c>
      <c r="K17615" s="18"/>
      <c r="L17615" s="9"/>
      <c r="M17615" s="9"/>
      <c r="N17615" s="9"/>
      <c r="O17615" s="9"/>
      <c r="P17615" s="9"/>
      <c r="Q17615" s="16"/>
      <c r="R17615" s="9"/>
    </row>
    <row r="17616" spans="1:18" x14ac:dyDescent="0.25">
      <c r="A17616" t="s">
        <v>54981</v>
      </c>
      <c r="B17616">
        <v>24549014</v>
      </c>
      <c r="C17616">
        <v>24584184</v>
      </c>
      <c r="D17616">
        <v>70</v>
      </c>
      <c r="E17616">
        <v>5</v>
      </c>
      <c r="F17616">
        <v>1138870</v>
      </c>
      <c r="G17616">
        <v>-1.0785</v>
      </c>
      <c r="H17616">
        <v>0.85958999999999997</v>
      </c>
      <c r="I17616" s="201" t="s">
        <v>14298</v>
      </c>
      <c r="K17616" s="18"/>
      <c r="L17616" s="9"/>
      <c r="M17616" s="9"/>
      <c r="N17616" s="9"/>
      <c r="O17616" s="9"/>
      <c r="P17616" s="9"/>
      <c r="Q17616" s="16"/>
      <c r="R17616" s="9"/>
    </row>
    <row r="17617" spans="1:18" x14ac:dyDescent="0.25">
      <c r="A17617" t="s">
        <v>54982</v>
      </c>
      <c r="B17617">
        <v>206979541</v>
      </c>
      <c r="C17617">
        <v>207024327</v>
      </c>
      <c r="D17617">
        <v>67</v>
      </c>
      <c r="E17617">
        <v>9</v>
      </c>
      <c r="F17617">
        <v>1138870</v>
      </c>
      <c r="G17617">
        <v>-1.0787</v>
      </c>
      <c r="H17617">
        <v>0.85965000000000003</v>
      </c>
      <c r="I17617" s="201" t="s">
        <v>3321</v>
      </c>
      <c r="K17617" s="18"/>
      <c r="L17617" s="9"/>
      <c r="M17617" s="9"/>
      <c r="N17617" s="9"/>
      <c r="O17617" s="9"/>
      <c r="P17617" s="9"/>
      <c r="Q17617" s="16"/>
      <c r="R17617" s="9"/>
    </row>
    <row r="17618" spans="1:18" x14ac:dyDescent="0.25">
      <c r="A17618" t="s">
        <v>54983</v>
      </c>
      <c r="B17618">
        <v>29224354</v>
      </c>
      <c r="C17618">
        <v>29233838</v>
      </c>
      <c r="D17618">
        <v>20</v>
      </c>
      <c r="E17618">
        <v>2</v>
      </c>
      <c r="F17618">
        <v>1138870</v>
      </c>
      <c r="G17618">
        <v>-1.0795999999999999</v>
      </c>
      <c r="H17618">
        <v>0.85984000000000005</v>
      </c>
      <c r="I17618" s="201" t="s">
        <v>15167</v>
      </c>
      <c r="K17618" s="18"/>
      <c r="L17618" s="9"/>
      <c r="M17618" s="9"/>
      <c r="N17618" s="9"/>
      <c r="O17618" s="9"/>
      <c r="P17618" s="9"/>
      <c r="Q17618" s="16"/>
      <c r="R17618" s="9"/>
    </row>
    <row r="17619" spans="1:18" x14ac:dyDescent="0.25">
      <c r="A17619" t="s">
        <v>54984</v>
      </c>
      <c r="B17619">
        <v>138370925</v>
      </c>
      <c r="C17619">
        <v>138380739</v>
      </c>
      <c r="D17619">
        <v>1</v>
      </c>
      <c r="E17619">
        <v>1</v>
      </c>
      <c r="F17619">
        <v>1138870</v>
      </c>
      <c r="G17619">
        <v>-1.0807</v>
      </c>
      <c r="H17619">
        <v>0.86007999999999996</v>
      </c>
      <c r="I17619" s="201" t="s">
        <v>9392</v>
      </c>
      <c r="K17619" s="18"/>
      <c r="L17619" s="9"/>
      <c r="M17619" s="9"/>
      <c r="N17619" s="9"/>
      <c r="O17619" s="9"/>
      <c r="P17619" s="9"/>
      <c r="Q17619" s="16"/>
      <c r="R17619" s="9"/>
    </row>
    <row r="17620" spans="1:18" x14ac:dyDescent="0.25">
      <c r="A17620" t="s">
        <v>54985</v>
      </c>
      <c r="B17620">
        <v>76438670</v>
      </c>
      <c r="C17620">
        <v>76478813</v>
      </c>
      <c r="D17620">
        <v>25</v>
      </c>
      <c r="E17620">
        <v>2</v>
      </c>
      <c r="F17620">
        <v>1138870</v>
      </c>
      <c r="G17620">
        <v>-1.0814999999999999</v>
      </c>
      <c r="H17620">
        <v>0.86026000000000002</v>
      </c>
      <c r="I17620" s="201" t="s">
        <v>12135</v>
      </c>
      <c r="K17620" s="18"/>
      <c r="L17620" s="9"/>
      <c r="M17620" s="9"/>
      <c r="N17620" s="9"/>
      <c r="O17620" s="9"/>
      <c r="P17620" s="9"/>
      <c r="Q17620" s="16"/>
      <c r="R17620" s="9"/>
    </row>
    <row r="17621" spans="1:18" x14ac:dyDescent="0.25">
      <c r="A17621" t="s">
        <v>54986</v>
      </c>
      <c r="B17621">
        <v>5363744</v>
      </c>
      <c r="C17621">
        <v>5364809</v>
      </c>
      <c r="D17621">
        <v>8</v>
      </c>
      <c r="E17621">
        <v>2</v>
      </c>
      <c r="F17621">
        <v>1138870</v>
      </c>
      <c r="G17621">
        <v>-1.0817000000000001</v>
      </c>
      <c r="H17621">
        <v>0.86029999999999995</v>
      </c>
      <c r="I17621" s="201" t="s">
        <v>10320</v>
      </c>
      <c r="K17621" s="18"/>
      <c r="L17621" s="9"/>
      <c r="M17621" s="9"/>
      <c r="N17621" s="9"/>
      <c r="O17621" s="9"/>
      <c r="P17621" s="9"/>
      <c r="Q17621" s="16"/>
      <c r="R17621" s="9"/>
    </row>
    <row r="17622" spans="1:18" x14ac:dyDescent="0.25">
      <c r="A17622" t="s">
        <v>54987</v>
      </c>
      <c r="B17622">
        <v>103451399</v>
      </c>
      <c r="C17622">
        <v>103493885</v>
      </c>
      <c r="D17622">
        <v>126</v>
      </c>
      <c r="E17622">
        <v>13</v>
      </c>
      <c r="F17622">
        <v>1138870</v>
      </c>
      <c r="G17622">
        <v>-1.0824</v>
      </c>
      <c r="H17622">
        <v>0.86046999999999996</v>
      </c>
      <c r="I17622" s="201" t="s">
        <v>12772</v>
      </c>
      <c r="K17622" s="18"/>
      <c r="L17622" s="9"/>
      <c r="M17622" s="9"/>
      <c r="N17622" s="9"/>
      <c r="O17622" s="9"/>
      <c r="P17622" s="9"/>
      <c r="Q17622" s="16"/>
      <c r="R17622" s="9"/>
    </row>
    <row r="17623" spans="1:18" x14ac:dyDescent="0.25">
      <c r="A17623" t="s">
        <v>54988</v>
      </c>
      <c r="B17623">
        <v>10594638</v>
      </c>
      <c r="C17623">
        <v>10715535</v>
      </c>
      <c r="D17623">
        <v>378</v>
      </c>
      <c r="E17623">
        <v>37</v>
      </c>
      <c r="F17623">
        <v>1138870</v>
      </c>
      <c r="G17623">
        <v>-1.0828</v>
      </c>
      <c r="H17623">
        <v>0.86055999999999999</v>
      </c>
      <c r="I17623" s="201" t="s">
        <v>10419</v>
      </c>
      <c r="K17623" s="18"/>
      <c r="L17623" s="9"/>
      <c r="M17623" s="9"/>
      <c r="N17623" s="9"/>
      <c r="O17623" s="9"/>
      <c r="P17623" s="9"/>
      <c r="Q17623" s="16"/>
      <c r="R17623" s="9"/>
    </row>
    <row r="17624" spans="1:18" x14ac:dyDescent="0.25">
      <c r="A17624" t="s">
        <v>54989</v>
      </c>
      <c r="B17624">
        <v>115828539</v>
      </c>
      <c r="C17624">
        <v>115880857</v>
      </c>
      <c r="D17624">
        <v>175</v>
      </c>
      <c r="E17624">
        <v>30</v>
      </c>
      <c r="F17624">
        <v>1138870</v>
      </c>
      <c r="G17624">
        <v>-1.0831</v>
      </c>
      <c r="H17624">
        <v>0.86060999999999999</v>
      </c>
      <c r="I17624" s="201" t="s">
        <v>1445</v>
      </c>
      <c r="K17624" s="18"/>
      <c r="L17624" s="9"/>
      <c r="M17624" s="9"/>
      <c r="N17624" s="9"/>
      <c r="O17624" s="9"/>
      <c r="P17624" s="9"/>
      <c r="Q17624" s="16"/>
      <c r="R17624" s="9"/>
    </row>
    <row r="17625" spans="1:18" x14ac:dyDescent="0.25">
      <c r="A17625" t="s">
        <v>54990</v>
      </c>
      <c r="B17625">
        <v>33563618</v>
      </c>
      <c r="C17625">
        <v>33695648</v>
      </c>
      <c r="D17625">
        <v>258</v>
      </c>
      <c r="E17625">
        <v>19</v>
      </c>
      <c r="F17625">
        <v>1138870</v>
      </c>
      <c r="G17625">
        <v>-1.0831</v>
      </c>
      <c r="H17625">
        <v>0.86063000000000001</v>
      </c>
      <c r="I17625" s="201" t="s">
        <v>10525</v>
      </c>
      <c r="K17625" s="18"/>
      <c r="L17625" s="9"/>
      <c r="M17625" s="9"/>
      <c r="N17625" s="9"/>
      <c r="O17625" s="9"/>
      <c r="P17625" s="9"/>
      <c r="Q17625" s="16"/>
      <c r="R17625" s="9"/>
    </row>
    <row r="17626" spans="1:18" x14ac:dyDescent="0.25">
      <c r="A17626" t="s">
        <v>54991</v>
      </c>
      <c r="B17626">
        <v>15133970</v>
      </c>
      <c r="C17626">
        <v>15268754</v>
      </c>
      <c r="D17626">
        <v>347</v>
      </c>
      <c r="E17626">
        <v>33</v>
      </c>
      <c r="F17626">
        <v>1138870</v>
      </c>
      <c r="G17626">
        <v>-1.0840000000000001</v>
      </c>
      <c r="H17626">
        <v>0.86082000000000003</v>
      </c>
      <c r="I17626" s="201" t="s">
        <v>10442</v>
      </c>
      <c r="K17626" s="18"/>
      <c r="L17626" s="9"/>
      <c r="M17626" s="9"/>
      <c r="N17626" s="9"/>
      <c r="O17626" s="9"/>
      <c r="P17626" s="9"/>
      <c r="Q17626" s="16"/>
      <c r="R17626" s="9"/>
    </row>
    <row r="17627" spans="1:18" x14ac:dyDescent="0.25">
      <c r="A17627" t="s">
        <v>54992</v>
      </c>
      <c r="B17627">
        <v>43906157</v>
      </c>
      <c r="C17627">
        <v>43909492</v>
      </c>
      <c r="D17627">
        <v>4</v>
      </c>
      <c r="E17627">
        <v>1</v>
      </c>
      <c r="F17627">
        <v>1138870</v>
      </c>
      <c r="G17627">
        <v>-1.0841000000000001</v>
      </c>
      <c r="H17627">
        <v>0.86084000000000005</v>
      </c>
      <c r="I17627" s="201" t="s">
        <v>7466</v>
      </c>
      <c r="K17627" s="18"/>
      <c r="L17627" s="9"/>
      <c r="M17627" s="9"/>
      <c r="N17627" s="9"/>
      <c r="O17627" s="9"/>
      <c r="P17627" s="9"/>
      <c r="Q17627" s="16"/>
      <c r="R17627" s="9"/>
    </row>
    <row r="17628" spans="1:18" x14ac:dyDescent="0.25">
      <c r="A17628" t="s">
        <v>54993</v>
      </c>
      <c r="B17628">
        <v>125283691</v>
      </c>
      <c r="C17628">
        <v>125413779</v>
      </c>
      <c r="D17628">
        <v>180</v>
      </c>
      <c r="E17628">
        <v>25</v>
      </c>
      <c r="F17628">
        <v>1138870</v>
      </c>
      <c r="G17628">
        <v>-1.0851</v>
      </c>
      <c r="H17628">
        <v>0.86106000000000005</v>
      </c>
      <c r="I17628" s="201" t="s">
        <v>7029</v>
      </c>
      <c r="K17628" s="18"/>
      <c r="L17628" s="9"/>
      <c r="M17628" s="9"/>
      <c r="N17628" s="9"/>
      <c r="O17628" s="9"/>
      <c r="P17628" s="9"/>
      <c r="Q17628" s="16"/>
      <c r="R17628" s="9"/>
    </row>
    <row r="17629" spans="1:18" x14ac:dyDescent="0.25">
      <c r="A17629" t="s">
        <v>54994</v>
      </c>
      <c r="B17629">
        <v>88781751</v>
      </c>
      <c r="C17629">
        <v>88851619</v>
      </c>
      <c r="D17629">
        <v>371</v>
      </c>
      <c r="E17629">
        <v>40</v>
      </c>
      <c r="F17629">
        <v>1138870</v>
      </c>
      <c r="G17629">
        <v>-1.0851</v>
      </c>
      <c r="H17629">
        <v>0.86107</v>
      </c>
      <c r="I17629" s="201" t="s">
        <v>14740</v>
      </c>
      <c r="K17629" s="18"/>
      <c r="L17629" s="9"/>
      <c r="M17629" s="9"/>
      <c r="N17629" s="9"/>
      <c r="O17629" s="9"/>
      <c r="P17629" s="9"/>
      <c r="Q17629" s="16"/>
      <c r="R17629" s="9"/>
    </row>
    <row r="17630" spans="1:18" x14ac:dyDescent="0.25">
      <c r="A17630" t="s">
        <v>54995</v>
      </c>
      <c r="B17630">
        <v>85978467</v>
      </c>
      <c r="C17630">
        <v>86015189</v>
      </c>
      <c r="D17630">
        <v>61</v>
      </c>
      <c r="E17630">
        <v>9</v>
      </c>
      <c r="F17630">
        <v>1138870</v>
      </c>
      <c r="G17630">
        <v>-1.0852999999999999</v>
      </c>
      <c r="H17630">
        <v>0.86109999999999998</v>
      </c>
      <c r="I17630" s="201" t="s">
        <v>2822</v>
      </c>
      <c r="K17630" s="18"/>
      <c r="L17630" s="9"/>
      <c r="M17630" s="9"/>
      <c r="N17630" s="9"/>
      <c r="O17630" s="9"/>
      <c r="P17630" s="9"/>
      <c r="Q17630" s="16"/>
      <c r="R17630" s="9"/>
    </row>
    <row r="17631" spans="1:18" x14ac:dyDescent="0.25">
      <c r="A17631" t="s">
        <v>54996</v>
      </c>
      <c r="B17631">
        <v>70847862</v>
      </c>
      <c r="C17631">
        <v>70864567</v>
      </c>
      <c r="D17631">
        <v>45</v>
      </c>
      <c r="E17631">
        <v>7</v>
      </c>
      <c r="F17631">
        <v>1138870</v>
      </c>
      <c r="G17631">
        <v>-1.0854999999999999</v>
      </c>
      <c r="H17631">
        <v>0.86114999999999997</v>
      </c>
      <c r="I17631" s="201" t="s">
        <v>9734</v>
      </c>
      <c r="K17631" s="18"/>
      <c r="L17631" s="9"/>
      <c r="M17631" s="9"/>
      <c r="N17631" s="9"/>
      <c r="O17631" s="9"/>
      <c r="P17631" s="9"/>
      <c r="Q17631" s="16"/>
      <c r="R17631" s="9"/>
    </row>
    <row r="17632" spans="1:18" x14ac:dyDescent="0.25">
      <c r="A17632" t="s">
        <v>54997</v>
      </c>
      <c r="B17632">
        <v>43610824</v>
      </c>
      <c r="C17632">
        <v>43622067</v>
      </c>
      <c r="D17632">
        <v>42</v>
      </c>
      <c r="E17632">
        <v>7</v>
      </c>
      <c r="F17632">
        <v>1138870</v>
      </c>
      <c r="G17632">
        <v>-1.0859000000000001</v>
      </c>
      <c r="H17632">
        <v>0.86124000000000001</v>
      </c>
      <c r="I17632" s="201" t="s">
        <v>994</v>
      </c>
      <c r="K17632" s="18"/>
      <c r="L17632" s="9"/>
      <c r="M17632" s="9"/>
      <c r="N17632" s="9"/>
      <c r="O17632" s="9"/>
      <c r="P17632" s="9"/>
      <c r="Q17632" s="16"/>
      <c r="R17632" s="9"/>
    </row>
    <row r="17633" spans="1:18" x14ac:dyDescent="0.25">
      <c r="A17633" t="s">
        <v>54998</v>
      </c>
      <c r="B17633">
        <v>28208066</v>
      </c>
      <c r="C17633">
        <v>28217728</v>
      </c>
      <c r="D17633">
        <v>19</v>
      </c>
      <c r="E17633">
        <v>2</v>
      </c>
      <c r="F17633">
        <v>1138870</v>
      </c>
      <c r="G17633">
        <v>-1.0861000000000001</v>
      </c>
      <c r="H17633">
        <v>0.86129</v>
      </c>
      <c r="I17633" s="201" t="s">
        <v>18119</v>
      </c>
      <c r="K17633" s="18"/>
      <c r="L17633" s="9"/>
      <c r="M17633" s="9"/>
      <c r="N17633" s="9"/>
      <c r="O17633" s="9"/>
      <c r="P17633" s="9"/>
      <c r="Q17633" s="16"/>
      <c r="R17633" s="9"/>
    </row>
    <row r="17634" spans="1:18" x14ac:dyDescent="0.25">
      <c r="A17634" t="s">
        <v>54999</v>
      </c>
      <c r="B17634">
        <v>64888100</v>
      </c>
      <c r="C17634">
        <v>64889945</v>
      </c>
      <c r="D17634">
        <v>2</v>
      </c>
      <c r="E17634">
        <v>1</v>
      </c>
      <c r="F17634">
        <v>1138870</v>
      </c>
      <c r="G17634">
        <v>-1.0865</v>
      </c>
      <c r="H17634">
        <v>0.86136999999999997</v>
      </c>
      <c r="I17634" s="201" t="s">
        <v>10884</v>
      </c>
      <c r="K17634" s="18"/>
      <c r="L17634" s="9"/>
      <c r="M17634" s="9"/>
      <c r="N17634" s="9"/>
      <c r="O17634" s="9"/>
      <c r="P17634" s="9"/>
      <c r="Q17634" s="16"/>
      <c r="R17634" s="9"/>
    </row>
    <row r="17635" spans="1:18" x14ac:dyDescent="0.25">
      <c r="A17635" t="s">
        <v>55000</v>
      </c>
      <c r="B17635">
        <v>116917840</v>
      </c>
      <c r="C17635">
        <v>117074791</v>
      </c>
      <c r="D17635">
        <v>524</v>
      </c>
      <c r="E17635">
        <v>70</v>
      </c>
      <c r="F17635">
        <v>1138870</v>
      </c>
      <c r="G17635">
        <v>-1.0867</v>
      </c>
      <c r="H17635">
        <v>0.86141000000000001</v>
      </c>
      <c r="I17635" s="201" t="s">
        <v>9184</v>
      </c>
      <c r="K17635" s="18"/>
      <c r="L17635" s="9"/>
      <c r="M17635" s="9"/>
      <c r="N17635" s="9"/>
      <c r="O17635" s="9"/>
      <c r="P17635" s="9"/>
      <c r="Q17635" s="16"/>
      <c r="R17635" s="9"/>
    </row>
    <row r="17636" spans="1:18" x14ac:dyDescent="0.25">
      <c r="A17636" t="s">
        <v>55001</v>
      </c>
      <c r="B17636">
        <v>104177607</v>
      </c>
      <c r="C17636">
        <v>104179149</v>
      </c>
      <c r="D17636">
        <v>1</v>
      </c>
      <c r="E17636">
        <v>1</v>
      </c>
      <c r="F17636">
        <v>1138870</v>
      </c>
      <c r="G17636">
        <v>-1.0869</v>
      </c>
      <c r="H17636">
        <v>0.86146</v>
      </c>
      <c r="I17636" s="201" t="s">
        <v>13409</v>
      </c>
      <c r="K17636" s="18"/>
      <c r="L17636" s="9"/>
      <c r="M17636" s="9"/>
      <c r="N17636" s="9"/>
      <c r="O17636" s="9"/>
      <c r="P17636" s="9"/>
      <c r="Q17636" s="16"/>
      <c r="R17636" s="9"/>
    </row>
    <row r="17637" spans="1:18" x14ac:dyDescent="0.25">
      <c r="A17637" t="s">
        <v>55002</v>
      </c>
      <c r="B17637">
        <v>5029967</v>
      </c>
      <c r="C17637">
        <v>5060223</v>
      </c>
      <c r="D17637">
        <v>148</v>
      </c>
      <c r="E17637">
        <v>15</v>
      </c>
      <c r="F17637">
        <v>1138870</v>
      </c>
      <c r="G17637">
        <v>-1.087</v>
      </c>
      <c r="H17637">
        <v>0.86148000000000002</v>
      </c>
      <c r="I17637" s="201" t="s">
        <v>9482</v>
      </c>
      <c r="K17637" s="18"/>
      <c r="L17637" s="9"/>
      <c r="M17637" s="9"/>
      <c r="N17637" s="9"/>
      <c r="O17637" s="9"/>
      <c r="P17637" s="9"/>
      <c r="Q17637" s="16"/>
      <c r="R17637" s="9"/>
    </row>
    <row r="17638" spans="1:18" x14ac:dyDescent="0.25">
      <c r="A17638" t="s">
        <v>55003</v>
      </c>
      <c r="B17638">
        <v>76367897</v>
      </c>
      <c r="C17638">
        <v>76383148</v>
      </c>
      <c r="D17638">
        <v>12</v>
      </c>
      <c r="E17638">
        <v>3</v>
      </c>
      <c r="F17638">
        <v>1138870</v>
      </c>
      <c r="G17638">
        <v>-1.0872999999999999</v>
      </c>
      <c r="H17638">
        <v>0.86155000000000004</v>
      </c>
      <c r="I17638" s="201" t="s">
        <v>5624</v>
      </c>
      <c r="K17638" s="18"/>
      <c r="L17638" s="9"/>
      <c r="M17638" s="9"/>
      <c r="N17638" s="9"/>
      <c r="O17638" s="9"/>
      <c r="P17638" s="9"/>
      <c r="Q17638" s="16"/>
      <c r="R17638" s="9"/>
    </row>
    <row r="17639" spans="1:18" x14ac:dyDescent="0.25">
      <c r="A17639" t="s">
        <v>55004</v>
      </c>
      <c r="B17639">
        <v>84382092</v>
      </c>
      <c r="C17639">
        <v>84444501</v>
      </c>
      <c r="D17639">
        <v>167</v>
      </c>
      <c r="E17639">
        <v>7</v>
      </c>
      <c r="F17639">
        <v>1138870</v>
      </c>
      <c r="G17639">
        <v>-1.0873999999999999</v>
      </c>
      <c r="H17639">
        <v>0.86158000000000001</v>
      </c>
      <c r="I17639" s="201" t="s">
        <v>5012</v>
      </c>
      <c r="K17639" s="18"/>
      <c r="L17639" s="9"/>
      <c r="M17639" s="9"/>
      <c r="N17639" s="9"/>
      <c r="O17639" s="9"/>
      <c r="P17639" s="9"/>
      <c r="Q17639" s="16"/>
      <c r="R17639" s="9"/>
    </row>
    <row r="17640" spans="1:18" x14ac:dyDescent="0.25">
      <c r="A17640" t="s">
        <v>55005</v>
      </c>
      <c r="B17640">
        <v>167956121</v>
      </c>
      <c r="C17640">
        <v>167957639</v>
      </c>
      <c r="D17640">
        <v>10</v>
      </c>
      <c r="E17640">
        <v>4</v>
      </c>
      <c r="F17640">
        <v>1138870</v>
      </c>
      <c r="G17640">
        <v>-1.0884</v>
      </c>
      <c r="H17640">
        <v>0.86180000000000001</v>
      </c>
      <c r="I17640" s="201" t="s">
        <v>6100</v>
      </c>
      <c r="K17640" s="18"/>
      <c r="L17640" s="9"/>
      <c r="M17640" s="9"/>
      <c r="N17640" s="9"/>
      <c r="O17640" s="9"/>
      <c r="P17640" s="9"/>
      <c r="Q17640" s="16"/>
      <c r="R17640" s="9"/>
    </row>
    <row r="17641" spans="1:18" x14ac:dyDescent="0.25">
      <c r="A17641" t="s">
        <v>55006</v>
      </c>
      <c r="B17641">
        <v>118124118</v>
      </c>
      <c r="C17641">
        <v>118135251</v>
      </c>
      <c r="D17641">
        <v>36</v>
      </c>
      <c r="E17641">
        <v>4</v>
      </c>
      <c r="F17641">
        <v>1138870</v>
      </c>
      <c r="G17641">
        <v>-1.0885</v>
      </c>
      <c r="H17641">
        <v>0.86180999999999996</v>
      </c>
      <c r="I17641" s="201" t="s">
        <v>11305</v>
      </c>
      <c r="K17641" s="18"/>
      <c r="L17641" s="9"/>
      <c r="M17641" s="9"/>
      <c r="N17641" s="9"/>
      <c r="O17641" s="9"/>
      <c r="P17641" s="9"/>
      <c r="Q17641" s="16"/>
      <c r="R17641" s="9"/>
    </row>
    <row r="17642" spans="1:18" x14ac:dyDescent="0.25">
      <c r="A17642" t="s">
        <v>55007</v>
      </c>
      <c r="B17642">
        <v>42229109</v>
      </c>
      <c r="C17642">
        <v>42303312</v>
      </c>
      <c r="D17642">
        <v>168</v>
      </c>
      <c r="E17642">
        <v>22</v>
      </c>
      <c r="F17642">
        <v>1138870</v>
      </c>
      <c r="G17642">
        <v>-1.0888</v>
      </c>
      <c r="H17642">
        <v>0.86187999999999998</v>
      </c>
      <c r="I17642" s="201" t="s">
        <v>18624</v>
      </c>
      <c r="K17642" s="18"/>
      <c r="L17642" s="9"/>
      <c r="M17642" s="9"/>
      <c r="N17642" s="9"/>
      <c r="O17642" s="9"/>
      <c r="P17642" s="9"/>
      <c r="Q17642" s="16"/>
      <c r="R17642" s="9"/>
    </row>
    <row r="17643" spans="1:18" x14ac:dyDescent="0.25">
      <c r="A17643" t="s">
        <v>55008</v>
      </c>
      <c r="B17643">
        <v>90328120</v>
      </c>
      <c r="C17643">
        <v>90358633</v>
      </c>
      <c r="D17643">
        <v>83</v>
      </c>
      <c r="E17643">
        <v>7</v>
      </c>
      <c r="F17643">
        <v>1138870</v>
      </c>
      <c r="G17643">
        <v>-1.0888</v>
      </c>
      <c r="H17643">
        <v>0.86189000000000004</v>
      </c>
      <c r="I17643" s="201" t="s">
        <v>13945</v>
      </c>
      <c r="K17643" s="18"/>
      <c r="L17643" s="9"/>
      <c r="M17643" s="9"/>
      <c r="N17643" s="9"/>
      <c r="O17643" s="9"/>
      <c r="P17643" s="9"/>
      <c r="Q17643" s="16"/>
      <c r="R17643" s="9"/>
    </row>
    <row r="17644" spans="1:18" x14ac:dyDescent="0.25">
      <c r="A17644" t="s">
        <v>55009</v>
      </c>
      <c r="B17644">
        <v>104813593</v>
      </c>
      <c r="C17644">
        <v>104840163</v>
      </c>
      <c r="D17644">
        <v>57</v>
      </c>
      <c r="E17644">
        <v>8</v>
      </c>
      <c r="F17644">
        <v>1138870</v>
      </c>
      <c r="G17644">
        <v>-1.0891</v>
      </c>
      <c r="H17644">
        <v>0.86194999999999999</v>
      </c>
      <c r="I17644" s="201" t="s">
        <v>11196</v>
      </c>
      <c r="K17644" s="18"/>
      <c r="L17644" s="9"/>
      <c r="M17644" s="9"/>
      <c r="N17644" s="9"/>
      <c r="O17644" s="9"/>
      <c r="P17644" s="9"/>
      <c r="Q17644" s="16"/>
      <c r="R17644" s="9"/>
    </row>
    <row r="17645" spans="1:18" x14ac:dyDescent="0.25">
      <c r="A17645" t="s">
        <v>55010</v>
      </c>
      <c r="B17645">
        <v>21500977</v>
      </c>
      <c r="C17645">
        <v>21502054</v>
      </c>
      <c r="D17645">
        <v>2</v>
      </c>
      <c r="E17645">
        <v>1</v>
      </c>
      <c r="F17645">
        <v>1138870</v>
      </c>
      <c r="G17645">
        <v>-1.0892999999999999</v>
      </c>
      <c r="H17645">
        <v>0.86199000000000003</v>
      </c>
      <c r="I17645" s="201" t="s">
        <v>12856</v>
      </c>
      <c r="K17645" s="18"/>
      <c r="L17645" s="9"/>
      <c r="M17645" s="9"/>
      <c r="N17645" s="9"/>
      <c r="O17645" s="9"/>
      <c r="P17645" s="9"/>
      <c r="Q17645" s="16"/>
      <c r="R17645" s="9"/>
    </row>
    <row r="17646" spans="1:18" x14ac:dyDescent="0.25">
      <c r="A17646" t="s">
        <v>55011</v>
      </c>
      <c r="B17646">
        <v>21500979</v>
      </c>
      <c r="C17646">
        <v>21502944</v>
      </c>
      <c r="D17646">
        <v>2</v>
      </c>
      <c r="E17646">
        <v>1</v>
      </c>
      <c r="F17646">
        <v>1138870</v>
      </c>
      <c r="G17646">
        <v>-1.0892999999999999</v>
      </c>
      <c r="H17646">
        <v>0.86199000000000003</v>
      </c>
      <c r="I17646" s="201" t="s">
        <v>12857</v>
      </c>
      <c r="K17646" s="18"/>
      <c r="L17646" s="9"/>
      <c r="M17646" s="9"/>
      <c r="N17646" s="9"/>
      <c r="O17646" s="9"/>
      <c r="P17646" s="9"/>
      <c r="Q17646" s="16"/>
      <c r="R17646" s="9"/>
    </row>
    <row r="17647" spans="1:18" x14ac:dyDescent="0.25">
      <c r="A17647" t="s">
        <v>55012</v>
      </c>
      <c r="B17647">
        <v>118846028</v>
      </c>
      <c r="C17647">
        <v>118868573</v>
      </c>
      <c r="D17647">
        <v>48</v>
      </c>
      <c r="E17647">
        <v>14</v>
      </c>
      <c r="F17647">
        <v>1138870</v>
      </c>
      <c r="G17647">
        <v>-1.0915999999999999</v>
      </c>
      <c r="H17647">
        <v>0.86248999999999998</v>
      </c>
      <c r="I17647" s="201" t="s">
        <v>2979</v>
      </c>
      <c r="K17647" s="18"/>
      <c r="L17647" s="9"/>
      <c r="M17647" s="9"/>
      <c r="N17647" s="9"/>
      <c r="O17647" s="9"/>
      <c r="P17647" s="9"/>
      <c r="Q17647" s="16"/>
      <c r="R17647" s="9"/>
    </row>
    <row r="17648" spans="1:18" x14ac:dyDescent="0.25">
      <c r="A17648" t="s">
        <v>55013</v>
      </c>
      <c r="B17648">
        <v>38474141</v>
      </c>
      <c r="C17648">
        <v>38480100</v>
      </c>
      <c r="D17648">
        <v>12</v>
      </c>
      <c r="E17648">
        <v>4</v>
      </c>
      <c r="F17648">
        <v>1138870</v>
      </c>
      <c r="G17648">
        <v>-1.0920000000000001</v>
      </c>
      <c r="H17648">
        <v>0.86258999999999997</v>
      </c>
      <c r="I17648" s="201" t="s">
        <v>18558</v>
      </c>
      <c r="K17648" s="18"/>
      <c r="L17648" s="9"/>
      <c r="M17648" s="9"/>
      <c r="N17648" s="9"/>
      <c r="O17648" s="9"/>
      <c r="P17648" s="9"/>
      <c r="Q17648" s="16"/>
      <c r="R17648" s="9"/>
    </row>
    <row r="17649" spans="1:18" x14ac:dyDescent="0.25">
      <c r="A17649" t="s">
        <v>55014</v>
      </c>
      <c r="B17649">
        <v>228391207</v>
      </c>
      <c r="C17649">
        <v>228401365</v>
      </c>
      <c r="D17649">
        <v>16</v>
      </c>
      <c r="E17649">
        <v>2</v>
      </c>
      <c r="F17649">
        <v>1138870</v>
      </c>
      <c r="G17649">
        <v>-1.0931</v>
      </c>
      <c r="H17649">
        <v>0.86282000000000003</v>
      </c>
      <c r="I17649" s="201" t="s">
        <v>2236</v>
      </c>
      <c r="K17649" s="18"/>
      <c r="L17649" s="9"/>
      <c r="M17649" s="9"/>
      <c r="N17649" s="9"/>
      <c r="O17649" s="9"/>
      <c r="P17649" s="9"/>
      <c r="Q17649" s="16"/>
      <c r="R17649" s="9"/>
    </row>
    <row r="17650" spans="1:18" x14ac:dyDescent="0.25">
      <c r="A17650" t="s">
        <v>55015</v>
      </c>
      <c r="B17650">
        <v>42607763</v>
      </c>
      <c r="C17650">
        <v>42651535</v>
      </c>
      <c r="D17650">
        <v>85</v>
      </c>
      <c r="E17650">
        <v>7</v>
      </c>
      <c r="F17650">
        <v>1138870</v>
      </c>
      <c r="G17650">
        <v>-1.0932999999999999</v>
      </c>
      <c r="H17650">
        <v>0.86285999999999996</v>
      </c>
      <c r="I17650" s="201" t="s">
        <v>8320</v>
      </c>
      <c r="K17650" s="18"/>
      <c r="L17650" s="9"/>
      <c r="M17650" s="9"/>
      <c r="N17650" s="9"/>
      <c r="O17650" s="9"/>
      <c r="P17650" s="9"/>
      <c r="Q17650" s="16"/>
      <c r="R17650" s="9"/>
    </row>
    <row r="17651" spans="1:18" x14ac:dyDescent="0.25">
      <c r="A17651" t="s">
        <v>55016</v>
      </c>
      <c r="B17651">
        <v>66243715</v>
      </c>
      <c r="C17651">
        <v>66253297</v>
      </c>
      <c r="D17651">
        <v>22</v>
      </c>
      <c r="E17651">
        <v>5</v>
      </c>
      <c r="F17651">
        <v>1138870</v>
      </c>
      <c r="G17651">
        <v>-1.0933999999999999</v>
      </c>
      <c r="H17651">
        <v>0.86289000000000005</v>
      </c>
      <c r="I17651" s="201" t="s">
        <v>15688</v>
      </c>
      <c r="K17651" s="18"/>
      <c r="L17651" s="9"/>
      <c r="M17651" s="9"/>
      <c r="N17651" s="9"/>
      <c r="O17651" s="9"/>
      <c r="P17651" s="9"/>
      <c r="Q17651" s="16"/>
      <c r="R17651" s="9"/>
    </row>
    <row r="17652" spans="1:18" x14ac:dyDescent="0.25">
      <c r="A17652" t="s">
        <v>55017</v>
      </c>
      <c r="B17652">
        <v>157715523</v>
      </c>
      <c r="C17652">
        <v>157746922</v>
      </c>
      <c r="D17652">
        <v>52</v>
      </c>
      <c r="E17652">
        <v>9</v>
      </c>
      <c r="F17652">
        <v>1138870</v>
      </c>
      <c r="G17652">
        <v>-1.0934999999999999</v>
      </c>
      <c r="H17652">
        <v>0.86292000000000002</v>
      </c>
      <c r="I17652" s="201" t="s">
        <v>1727</v>
      </c>
      <c r="K17652" s="18"/>
      <c r="L17652" s="9"/>
      <c r="M17652" s="9"/>
      <c r="N17652" s="9"/>
      <c r="O17652" s="9"/>
      <c r="P17652" s="9"/>
      <c r="Q17652" s="16"/>
      <c r="R17652" s="9"/>
    </row>
    <row r="17653" spans="1:18" x14ac:dyDescent="0.25">
      <c r="A17653" t="s">
        <v>55018</v>
      </c>
      <c r="B17653">
        <v>1961464</v>
      </c>
      <c r="C17653">
        <v>1968441</v>
      </c>
      <c r="D17653">
        <v>27</v>
      </c>
      <c r="E17653">
        <v>2</v>
      </c>
      <c r="F17653">
        <v>1138870</v>
      </c>
      <c r="G17653">
        <v>-1.0939000000000001</v>
      </c>
      <c r="H17653">
        <v>0.86301000000000005</v>
      </c>
      <c r="I17653" s="201" t="s">
        <v>14079</v>
      </c>
      <c r="K17653" s="18"/>
      <c r="L17653" s="9"/>
      <c r="M17653" s="9"/>
      <c r="N17653" s="9"/>
      <c r="O17653" s="9"/>
      <c r="P17653" s="9"/>
      <c r="Q17653" s="16"/>
      <c r="R17653" s="9"/>
    </row>
    <row r="17654" spans="1:18" x14ac:dyDescent="0.25">
      <c r="A17654" t="s">
        <v>55019</v>
      </c>
      <c r="B17654">
        <v>171283347</v>
      </c>
      <c r="C17654">
        <v>171311223</v>
      </c>
      <c r="D17654">
        <v>34</v>
      </c>
      <c r="E17654">
        <v>7</v>
      </c>
      <c r="F17654">
        <v>1138870</v>
      </c>
      <c r="G17654">
        <v>-1.0942000000000001</v>
      </c>
      <c r="H17654">
        <v>0.86306000000000005</v>
      </c>
      <c r="I17654" s="201" t="s">
        <v>1895</v>
      </c>
      <c r="K17654" s="18"/>
      <c r="L17654" s="9"/>
      <c r="M17654" s="9"/>
      <c r="N17654" s="9"/>
      <c r="O17654" s="9"/>
      <c r="P17654" s="9"/>
      <c r="Q17654" s="16"/>
      <c r="R17654" s="9"/>
    </row>
    <row r="17655" spans="1:18" x14ac:dyDescent="0.25">
      <c r="A17655" t="s">
        <v>55020</v>
      </c>
      <c r="B17655">
        <v>64451187</v>
      </c>
      <c r="C17655">
        <v>64467121</v>
      </c>
      <c r="D17655">
        <v>26</v>
      </c>
      <c r="E17655">
        <v>3</v>
      </c>
      <c r="F17655">
        <v>1138870</v>
      </c>
      <c r="G17655">
        <v>-1.0947</v>
      </c>
      <c r="H17655">
        <v>0.86317999999999995</v>
      </c>
      <c r="I17655" s="201" t="s">
        <v>7543</v>
      </c>
      <c r="K17655" s="18"/>
      <c r="L17655" s="9"/>
      <c r="M17655" s="9"/>
      <c r="N17655" s="9"/>
      <c r="O17655" s="9"/>
      <c r="P17655" s="9"/>
      <c r="Q17655" s="16"/>
      <c r="R17655" s="9"/>
    </row>
    <row r="17656" spans="1:18" x14ac:dyDescent="0.25">
      <c r="A17656" t="s">
        <v>55021</v>
      </c>
      <c r="B17656">
        <v>65369154</v>
      </c>
      <c r="C17656">
        <v>65372276</v>
      </c>
      <c r="D17656">
        <v>9</v>
      </c>
      <c r="E17656">
        <v>3</v>
      </c>
      <c r="F17656">
        <v>1138870</v>
      </c>
      <c r="G17656">
        <v>-1.0947</v>
      </c>
      <c r="H17656">
        <v>0.86317999999999995</v>
      </c>
      <c r="I17656" s="201" t="s">
        <v>13727</v>
      </c>
      <c r="K17656" s="18"/>
      <c r="L17656" s="9"/>
      <c r="M17656" s="9"/>
      <c r="N17656" s="9"/>
      <c r="O17656" s="9"/>
      <c r="P17656" s="9"/>
      <c r="Q17656" s="16"/>
      <c r="R17656" s="9"/>
    </row>
    <row r="17657" spans="1:18" x14ac:dyDescent="0.25">
      <c r="A17657" t="s">
        <v>55022</v>
      </c>
      <c r="B17657">
        <v>33570055</v>
      </c>
      <c r="C17657">
        <v>33600674</v>
      </c>
      <c r="D17657">
        <v>92</v>
      </c>
      <c r="E17657">
        <v>12</v>
      </c>
      <c r="F17657">
        <v>1138870</v>
      </c>
      <c r="G17657">
        <v>-1.0953999999999999</v>
      </c>
      <c r="H17657">
        <v>0.86331999999999998</v>
      </c>
      <c r="I17657" s="201" t="s">
        <v>15211</v>
      </c>
      <c r="K17657" s="18"/>
      <c r="L17657" s="9"/>
      <c r="M17657" s="9"/>
      <c r="N17657" s="9"/>
      <c r="O17657" s="9"/>
      <c r="P17657" s="9"/>
      <c r="Q17657" s="16"/>
      <c r="R17657" s="9"/>
    </row>
    <row r="17658" spans="1:18" x14ac:dyDescent="0.25">
      <c r="A17658" t="s">
        <v>55023</v>
      </c>
      <c r="B17658">
        <v>50459990</v>
      </c>
      <c r="C17658">
        <v>50461874</v>
      </c>
      <c r="D17658">
        <v>3</v>
      </c>
      <c r="E17658">
        <v>2</v>
      </c>
      <c r="F17658">
        <v>1138870</v>
      </c>
      <c r="G17658">
        <v>-1.0961000000000001</v>
      </c>
      <c r="H17658">
        <v>0.86348000000000003</v>
      </c>
      <c r="I17658" s="201" t="s">
        <v>1079</v>
      </c>
      <c r="K17658" s="18"/>
      <c r="L17658" s="9"/>
      <c r="M17658" s="9"/>
      <c r="N17658" s="9"/>
      <c r="O17658" s="9"/>
      <c r="P17658" s="9"/>
      <c r="Q17658" s="16"/>
      <c r="R17658" s="9"/>
    </row>
    <row r="17659" spans="1:18" x14ac:dyDescent="0.25">
      <c r="A17659" t="s">
        <v>55024</v>
      </c>
      <c r="B17659">
        <v>80663873</v>
      </c>
      <c r="C17659">
        <v>80854100</v>
      </c>
      <c r="D17659">
        <v>343</v>
      </c>
      <c r="E17659">
        <v>30</v>
      </c>
      <c r="F17659">
        <v>1138870</v>
      </c>
      <c r="G17659">
        <v>-1.0961000000000001</v>
      </c>
      <c r="H17659">
        <v>0.86348999999999998</v>
      </c>
      <c r="I17659" s="201" t="s">
        <v>13272</v>
      </c>
      <c r="K17659" s="18"/>
      <c r="L17659" s="9"/>
      <c r="M17659" s="9"/>
      <c r="N17659" s="9"/>
      <c r="O17659" s="9"/>
      <c r="P17659" s="9"/>
      <c r="Q17659" s="16"/>
      <c r="R17659" s="9"/>
    </row>
    <row r="17660" spans="1:18" x14ac:dyDescent="0.25">
      <c r="A17660" t="s">
        <v>55025</v>
      </c>
      <c r="B17660">
        <v>35605367</v>
      </c>
      <c r="C17660">
        <v>35610038</v>
      </c>
      <c r="D17660">
        <v>4</v>
      </c>
      <c r="E17660">
        <v>2</v>
      </c>
      <c r="F17660">
        <v>1138870</v>
      </c>
      <c r="G17660">
        <v>-1.0966</v>
      </c>
      <c r="H17660">
        <v>0.86360000000000003</v>
      </c>
      <c r="I17660" s="201" t="s">
        <v>8903</v>
      </c>
      <c r="K17660" s="18"/>
      <c r="L17660" s="9"/>
      <c r="M17660" s="9"/>
      <c r="N17660" s="9"/>
      <c r="O17660" s="9"/>
      <c r="P17660" s="9"/>
      <c r="Q17660" s="16"/>
      <c r="R17660" s="9"/>
    </row>
    <row r="17661" spans="1:18" x14ac:dyDescent="0.25">
      <c r="A17661" t="s">
        <v>55026</v>
      </c>
      <c r="B17661">
        <v>39358470</v>
      </c>
      <c r="C17661">
        <v>39368919</v>
      </c>
      <c r="D17661">
        <v>18</v>
      </c>
      <c r="E17661">
        <v>5</v>
      </c>
      <c r="F17661">
        <v>1138870</v>
      </c>
      <c r="G17661">
        <v>-1.097</v>
      </c>
      <c r="H17661">
        <v>0.86367000000000005</v>
      </c>
      <c r="I17661" s="201" t="s">
        <v>16925</v>
      </c>
      <c r="K17661" s="18"/>
      <c r="L17661" s="9"/>
      <c r="M17661" s="9"/>
      <c r="N17661" s="9"/>
      <c r="O17661" s="9"/>
      <c r="P17661" s="9"/>
      <c r="Q17661" s="16"/>
      <c r="R17661" s="9"/>
    </row>
    <row r="17662" spans="1:18" x14ac:dyDescent="0.25">
      <c r="A17662" t="s">
        <v>55027</v>
      </c>
      <c r="B17662">
        <v>238232646</v>
      </c>
      <c r="C17662">
        <v>238323018</v>
      </c>
      <c r="D17662">
        <v>158</v>
      </c>
      <c r="E17662">
        <v>24</v>
      </c>
      <c r="F17662">
        <v>1138870</v>
      </c>
      <c r="G17662">
        <v>-1.0979000000000001</v>
      </c>
      <c r="H17662">
        <v>0.86387999999999998</v>
      </c>
      <c r="I17662" s="201" t="s">
        <v>3522</v>
      </c>
      <c r="K17662" s="18"/>
      <c r="L17662" s="9"/>
      <c r="M17662" s="9"/>
      <c r="N17662" s="9"/>
      <c r="O17662" s="9"/>
      <c r="P17662" s="9"/>
      <c r="Q17662" s="16"/>
      <c r="R17662" s="9"/>
    </row>
    <row r="17663" spans="1:18" x14ac:dyDescent="0.25">
      <c r="A17663" t="s">
        <v>55028</v>
      </c>
      <c r="B17663">
        <v>1491165</v>
      </c>
      <c r="C17663">
        <v>1497926</v>
      </c>
      <c r="D17663">
        <v>17</v>
      </c>
      <c r="E17663">
        <v>2</v>
      </c>
      <c r="F17663">
        <v>1138870</v>
      </c>
      <c r="G17663">
        <v>-1.0998000000000001</v>
      </c>
      <c r="H17663">
        <v>0.86428000000000005</v>
      </c>
      <c r="I17663" s="201" t="s">
        <v>16218</v>
      </c>
      <c r="K17663" s="18"/>
      <c r="L17663" s="9"/>
      <c r="M17663" s="9"/>
      <c r="N17663" s="9"/>
      <c r="O17663" s="9"/>
      <c r="P17663" s="9"/>
      <c r="Q17663" s="16"/>
      <c r="R17663" s="9"/>
    </row>
    <row r="17664" spans="1:18" x14ac:dyDescent="0.25">
      <c r="A17664" t="s">
        <v>55029</v>
      </c>
      <c r="B17664">
        <v>105452112</v>
      </c>
      <c r="C17664">
        <v>105476819</v>
      </c>
      <c r="D17664">
        <v>67</v>
      </c>
      <c r="E17664">
        <v>6</v>
      </c>
      <c r="F17664">
        <v>1138870</v>
      </c>
      <c r="G17664">
        <v>-1.1005</v>
      </c>
      <c r="H17664">
        <v>0.86445000000000005</v>
      </c>
      <c r="I17664" s="201" t="s">
        <v>13428</v>
      </c>
      <c r="K17664" s="18"/>
      <c r="L17664" s="9"/>
      <c r="M17664" s="9"/>
      <c r="N17664" s="9"/>
      <c r="O17664" s="9"/>
      <c r="P17664" s="9"/>
      <c r="Q17664" s="16"/>
      <c r="R17664" s="9"/>
    </row>
    <row r="17665" spans="1:18" x14ac:dyDescent="0.25">
      <c r="A17665" t="s">
        <v>55030</v>
      </c>
      <c r="B17665">
        <v>73471458</v>
      </c>
      <c r="C17665">
        <v>73497581</v>
      </c>
      <c r="D17665">
        <v>34</v>
      </c>
      <c r="E17665">
        <v>8</v>
      </c>
      <c r="F17665">
        <v>1138870</v>
      </c>
      <c r="G17665">
        <v>-1.1017999999999999</v>
      </c>
      <c r="H17665">
        <v>0.86470999999999998</v>
      </c>
      <c r="I17665" s="201" t="s">
        <v>9764</v>
      </c>
      <c r="K17665" s="18"/>
      <c r="L17665" s="9"/>
      <c r="M17665" s="9"/>
      <c r="N17665" s="9"/>
      <c r="O17665" s="9"/>
      <c r="P17665" s="9"/>
      <c r="Q17665" s="16"/>
      <c r="R17665" s="9"/>
    </row>
    <row r="17666" spans="1:18" x14ac:dyDescent="0.25">
      <c r="A17666" t="s">
        <v>55031</v>
      </c>
      <c r="B17666">
        <v>1634169</v>
      </c>
      <c r="C17666">
        <v>1655766</v>
      </c>
      <c r="D17666">
        <v>1</v>
      </c>
      <c r="E17666">
        <v>1</v>
      </c>
      <c r="F17666">
        <v>252620</v>
      </c>
      <c r="G17666">
        <v>-1.1039000000000001</v>
      </c>
      <c r="H17666">
        <v>0.86517999999999995</v>
      </c>
      <c r="I17666" s="201" t="s">
        <v>501</v>
      </c>
      <c r="K17666" s="18"/>
      <c r="L17666" s="9"/>
      <c r="M17666" s="9"/>
      <c r="N17666" s="9"/>
      <c r="O17666" s="9"/>
      <c r="P17666" s="9"/>
      <c r="Q17666" s="16"/>
      <c r="R17666" s="9"/>
    </row>
    <row r="17667" spans="1:18" x14ac:dyDescent="0.25">
      <c r="A17667" t="s">
        <v>55032</v>
      </c>
      <c r="B17667">
        <v>123653857</v>
      </c>
      <c r="C17667">
        <v>123666098</v>
      </c>
      <c r="D17667">
        <v>30</v>
      </c>
      <c r="E17667">
        <v>4</v>
      </c>
      <c r="F17667">
        <v>1138870</v>
      </c>
      <c r="G17667">
        <v>-1.1052</v>
      </c>
      <c r="H17667">
        <v>0.86546000000000001</v>
      </c>
      <c r="I17667" s="201" t="s">
        <v>5162</v>
      </c>
      <c r="K17667" s="18"/>
      <c r="L17667" s="9"/>
      <c r="M17667" s="9"/>
      <c r="N17667" s="9"/>
      <c r="O17667" s="9"/>
      <c r="P17667" s="9"/>
      <c r="Q17667" s="16"/>
      <c r="R17667" s="9"/>
    </row>
    <row r="17668" spans="1:18" x14ac:dyDescent="0.25">
      <c r="A17668" t="s">
        <v>55033</v>
      </c>
      <c r="B17668">
        <v>14860469</v>
      </c>
      <c r="C17668">
        <v>14975895</v>
      </c>
      <c r="D17668">
        <v>471</v>
      </c>
      <c r="E17668">
        <v>29</v>
      </c>
      <c r="F17668">
        <v>1138870</v>
      </c>
      <c r="G17668">
        <v>-1.1056999999999999</v>
      </c>
      <c r="H17668">
        <v>0.86556999999999995</v>
      </c>
      <c r="I17668" s="201" t="s">
        <v>3665</v>
      </c>
      <c r="K17668" s="18"/>
      <c r="L17668" s="9"/>
      <c r="M17668" s="9"/>
      <c r="N17668" s="9"/>
      <c r="O17668" s="9"/>
      <c r="P17668" s="9"/>
      <c r="Q17668" s="16"/>
      <c r="R17668" s="9"/>
    </row>
    <row r="17669" spans="1:18" x14ac:dyDescent="0.25">
      <c r="A17669" t="s">
        <v>55034</v>
      </c>
      <c r="B17669">
        <v>45192393</v>
      </c>
      <c r="C17669">
        <v>45196326</v>
      </c>
      <c r="D17669">
        <v>8</v>
      </c>
      <c r="E17669">
        <v>3</v>
      </c>
      <c r="F17669">
        <v>1138870</v>
      </c>
      <c r="G17669">
        <v>-1.1059000000000001</v>
      </c>
      <c r="H17669">
        <v>0.86561999999999995</v>
      </c>
      <c r="I17669" s="201" t="s">
        <v>18258</v>
      </c>
      <c r="K17669" s="18"/>
      <c r="L17669" s="9"/>
      <c r="M17669" s="9"/>
      <c r="N17669" s="9"/>
      <c r="O17669" s="9"/>
      <c r="P17669" s="9"/>
      <c r="Q17669" s="16"/>
      <c r="R17669" s="9"/>
    </row>
    <row r="17670" spans="1:18" x14ac:dyDescent="0.25">
      <c r="A17670" t="s">
        <v>55035</v>
      </c>
      <c r="B17670">
        <v>117236734</v>
      </c>
      <c r="C17670">
        <v>117249225</v>
      </c>
      <c r="D17670">
        <v>6</v>
      </c>
      <c r="E17670">
        <v>2</v>
      </c>
      <c r="F17670">
        <v>1138870</v>
      </c>
      <c r="G17670">
        <v>-1.1065</v>
      </c>
      <c r="H17670">
        <v>0.86573999999999995</v>
      </c>
      <c r="I17670" s="201" t="s">
        <v>1455</v>
      </c>
      <c r="K17670" s="18"/>
      <c r="L17670" s="9"/>
      <c r="M17670" s="9"/>
      <c r="N17670" s="9"/>
      <c r="O17670" s="9"/>
      <c r="P17670" s="9"/>
      <c r="Q17670" s="16"/>
      <c r="R17670" s="9"/>
    </row>
    <row r="17671" spans="1:18" x14ac:dyDescent="0.25">
      <c r="A17671" t="s">
        <v>55036</v>
      </c>
      <c r="B17671">
        <v>26900133</v>
      </c>
      <c r="C17671">
        <v>26904282</v>
      </c>
      <c r="D17671">
        <v>1</v>
      </c>
      <c r="E17671">
        <v>1</v>
      </c>
      <c r="F17671">
        <v>1138870</v>
      </c>
      <c r="G17671">
        <v>-1.1072</v>
      </c>
      <c r="H17671">
        <v>0.86589000000000005</v>
      </c>
      <c r="I17671" s="201" t="s">
        <v>15127</v>
      </c>
      <c r="K17671" s="18"/>
      <c r="L17671" s="9"/>
      <c r="M17671" s="9"/>
      <c r="N17671" s="9"/>
      <c r="O17671" s="9"/>
      <c r="P17671" s="9"/>
      <c r="Q17671" s="16"/>
      <c r="R17671" s="9"/>
    </row>
    <row r="17672" spans="1:18" x14ac:dyDescent="0.25">
      <c r="A17672" t="s">
        <v>55037</v>
      </c>
      <c r="B17672">
        <v>133291201</v>
      </c>
      <c r="C17672">
        <v>133304478</v>
      </c>
      <c r="D17672">
        <v>8</v>
      </c>
      <c r="E17672">
        <v>2</v>
      </c>
      <c r="F17672">
        <v>1138870</v>
      </c>
      <c r="G17672">
        <v>-1.1073</v>
      </c>
      <c r="H17672">
        <v>0.86592000000000002</v>
      </c>
      <c r="I17672" s="201" t="s">
        <v>5816</v>
      </c>
      <c r="K17672" s="18"/>
      <c r="L17672" s="9"/>
      <c r="M17672" s="9"/>
      <c r="N17672" s="9"/>
      <c r="O17672" s="9"/>
      <c r="P17672" s="9"/>
      <c r="Q17672" s="16"/>
      <c r="R17672" s="9"/>
    </row>
    <row r="17673" spans="1:18" x14ac:dyDescent="0.25">
      <c r="A17673" t="s">
        <v>55038</v>
      </c>
      <c r="B17673">
        <v>178977559</v>
      </c>
      <c r="C17673">
        <v>179037027</v>
      </c>
      <c r="D17673">
        <v>167</v>
      </c>
      <c r="E17673">
        <v>17</v>
      </c>
      <c r="F17673">
        <v>1138870</v>
      </c>
      <c r="G17673">
        <v>-1.1073</v>
      </c>
      <c r="H17673">
        <v>0.86592000000000002</v>
      </c>
      <c r="I17673" s="201" t="s">
        <v>6193</v>
      </c>
      <c r="K17673" s="18"/>
      <c r="L17673" s="9"/>
      <c r="M17673" s="9"/>
      <c r="N17673" s="9"/>
      <c r="O17673" s="9"/>
      <c r="P17673" s="9"/>
      <c r="Q17673" s="16"/>
      <c r="R17673" s="9"/>
    </row>
    <row r="17674" spans="1:18" x14ac:dyDescent="0.25">
      <c r="A17674" t="s">
        <v>55039</v>
      </c>
      <c r="B17674">
        <v>48958766</v>
      </c>
      <c r="C17674">
        <v>48969367</v>
      </c>
      <c r="D17674">
        <v>19</v>
      </c>
      <c r="E17674">
        <v>3</v>
      </c>
      <c r="F17674">
        <v>1138870</v>
      </c>
      <c r="G17674">
        <v>-1.1079000000000001</v>
      </c>
      <c r="H17674">
        <v>0.86604999999999999</v>
      </c>
      <c r="I17674" s="201" t="s">
        <v>17195</v>
      </c>
      <c r="K17674" s="18"/>
      <c r="L17674" s="9"/>
      <c r="M17674" s="9"/>
      <c r="N17674" s="9"/>
      <c r="O17674" s="9"/>
      <c r="P17674" s="9"/>
      <c r="Q17674" s="16"/>
      <c r="R17674" s="9"/>
    </row>
    <row r="17675" spans="1:18" x14ac:dyDescent="0.25">
      <c r="A17675" t="s">
        <v>55040</v>
      </c>
      <c r="B17675">
        <v>34071530</v>
      </c>
      <c r="C17675">
        <v>34079897</v>
      </c>
      <c r="D17675">
        <v>14</v>
      </c>
      <c r="E17675">
        <v>2</v>
      </c>
      <c r="F17675">
        <v>1138870</v>
      </c>
      <c r="G17675">
        <v>-1.1080000000000001</v>
      </c>
      <c r="H17675">
        <v>0.86607999999999996</v>
      </c>
      <c r="I17675" s="201" t="s">
        <v>15220</v>
      </c>
      <c r="K17675" s="18"/>
      <c r="L17675" s="9"/>
      <c r="M17675" s="9"/>
      <c r="N17675" s="9"/>
      <c r="O17675" s="9"/>
      <c r="P17675" s="9"/>
      <c r="Q17675" s="16"/>
      <c r="R17675" s="9"/>
    </row>
    <row r="17676" spans="1:18" x14ac:dyDescent="0.25">
      <c r="A17676" t="s">
        <v>55041</v>
      </c>
      <c r="B17676">
        <v>42756903</v>
      </c>
      <c r="C17676">
        <v>42802462</v>
      </c>
      <c r="D17676">
        <v>111</v>
      </c>
      <c r="E17676">
        <v>10</v>
      </c>
      <c r="F17676">
        <v>1138870</v>
      </c>
      <c r="G17676">
        <v>-1.1082000000000001</v>
      </c>
      <c r="H17676">
        <v>0.86612</v>
      </c>
      <c r="I17676" s="201" t="s">
        <v>5489</v>
      </c>
      <c r="K17676" s="18"/>
      <c r="L17676" s="9"/>
      <c r="M17676" s="9"/>
      <c r="N17676" s="9"/>
      <c r="O17676" s="9"/>
      <c r="P17676" s="9"/>
      <c r="Q17676" s="16"/>
      <c r="R17676" s="9"/>
    </row>
    <row r="17677" spans="1:18" x14ac:dyDescent="0.25">
      <c r="A17677" t="s">
        <v>55042</v>
      </c>
      <c r="B17677">
        <v>43798279</v>
      </c>
      <c r="C17677">
        <v>43846939</v>
      </c>
      <c r="D17677">
        <v>85</v>
      </c>
      <c r="E17677">
        <v>10</v>
      </c>
      <c r="F17677">
        <v>1138870</v>
      </c>
      <c r="G17677">
        <v>-1.1084000000000001</v>
      </c>
      <c r="H17677">
        <v>0.86616000000000004</v>
      </c>
      <c r="I17677" s="201" t="s">
        <v>7465</v>
      </c>
      <c r="K17677" s="18"/>
      <c r="L17677" s="9"/>
      <c r="M17677" s="9"/>
      <c r="N17677" s="9"/>
      <c r="O17677" s="9"/>
      <c r="P17677" s="9"/>
      <c r="Q17677" s="16"/>
      <c r="R17677" s="9"/>
    </row>
    <row r="17678" spans="1:18" x14ac:dyDescent="0.25">
      <c r="A17678" t="s">
        <v>55043</v>
      </c>
      <c r="B17678">
        <v>3547331</v>
      </c>
      <c r="C17678">
        <v>3569325</v>
      </c>
      <c r="D17678">
        <v>25</v>
      </c>
      <c r="E17678">
        <v>5</v>
      </c>
      <c r="F17678">
        <v>1138870</v>
      </c>
      <c r="G17678">
        <v>-1.109</v>
      </c>
      <c r="H17678">
        <v>0.86628000000000005</v>
      </c>
      <c r="I17678" s="201" t="s">
        <v>528</v>
      </c>
      <c r="K17678" s="18"/>
      <c r="L17678" s="9"/>
      <c r="M17678" s="9"/>
      <c r="N17678" s="9"/>
      <c r="O17678" s="9"/>
      <c r="P17678" s="9"/>
      <c r="Q17678" s="16"/>
      <c r="R17678" s="9"/>
    </row>
    <row r="17679" spans="1:18" x14ac:dyDescent="0.25">
      <c r="A17679" t="s">
        <v>55044</v>
      </c>
      <c r="B17679">
        <v>95831177</v>
      </c>
      <c r="C17679">
        <v>95850065</v>
      </c>
      <c r="D17679">
        <v>8</v>
      </c>
      <c r="E17679">
        <v>1</v>
      </c>
      <c r="F17679">
        <v>1093997</v>
      </c>
      <c r="G17679">
        <v>-1.1097999999999999</v>
      </c>
      <c r="H17679">
        <v>0.86646999999999996</v>
      </c>
      <c r="I17679" s="201" t="s">
        <v>2848</v>
      </c>
      <c r="K17679" s="18"/>
      <c r="L17679" s="9"/>
      <c r="M17679" s="9"/>
      <c r="N17679" s="9"/>
      <c r="O17679" s="9"/>
      <c r="P17679" s="9"/>
      <c r="Q17679" s="16"/>
      <c r="R17679" s="9"/>
    </row>
    <row r="17680" spans="1:18" x14ac:dyDescent="0.25">
      <c r="A17680" t="s">
        <v>55045</v>
      </c>
      <c r="B17680">
        <v>145703352</v>
      </c>
      <c r="C17680">
        <v>145727504</v>
      </c>
      <c r="D17680">
        <v>16</v>
      </c>
      <c r="E17680">
        <v>1</v>
      </c>
      <c r="F17680">
        <v>1138870</v>
      </c>
      <c r="G17680">
        <v>-1.1103000000000001</v>
      </c>
      <c r="H17680">
        <v>0.86656999999999995</v>
      </c>
      <c r="I17680" s="201" t="s">
        <v>8728</v>
      </c>
      <c r="K17680" s="18"/>
      <c r="L17680" s="9"/>
      <c r="M17680" s="9"/>
      <c r="N17680" s="9"/>
      <c r="O17680" s="9"/>
      <c r="P17680" s="9"/>
      <c r="Q17680" s="16"/>
      <c r="R17680" s="9"/>
    </row>
    <row r="17681" spans="1:18" x14ac:dyDescent="0.25">
      <c r="A17681" t="s">
        <v>55046</v>
      </c>
      <c r="B17681">
        <v>19362011</v>
      </c>
      <c r="C17681">
        <v>19379823</v>
      </c>
      <c r="D17681">
        <v>11</v>
      </c>
      <c r="E17681">
        <v>2</v>
      </c>
      <c r="F17681">
        <v>1025667</v>
      </c>
      <c r="G17681">
        <v>-1.1105</v>
      </c>
      <c r="H17681">
        <v>0.86660999999999999</v>
      </c>
      <c r="I17681" s="201" t="s">
        <v>18811</v>
      </c>
      <c r="K17681" s="18"/>
      <c r="L17681" s="9"/>
      <c r="M17681" s="9"/>
      <c r="N17681" s="9"/>
      <c r="O17681" s="9"/>
      <c r="P17681" s="9"/>
      <c r="Q17681" s="16"/>
      <c r="R17681" s="9"/>
    </row>
    <row r="17682" spans="1:18" x14ac:dyDescent="0.25">
      <c r="A17682" t="s">
        <v>55047</v>
      </c>
      <c r="B17682">
        <v>107526438</v>
      </c>
      <c r="C17682">
        <v>107539738</v>
      </c>
      <c r="D17682">
        <v>39</v>
      </c>
      <c r="E17682">
        <v>8</v>
      </c>
      <c r="F17682">
        <v>1138870</v>
      </c>
      <c r="G17682">
        <v>-1.1107</v>
      </c>
      <c r="H17682">
        <v>0.86665000000000003</v>
      </c>
      <c r="I17682" s="201" t="s">
        <v>9123</v>
      </c>
      <c r="K17682" s="18"/>
      <c r="L17682" s="9"/>
      <c r="M17682" s="9"/>
      <c r="N17682" s="9"/>
      <c r="O17682" s="9"/>
      <c r="P17682" s="9"/>
      <c r="Q17682" s="16"/>
      <c r="R17682" s="9"/>
    </row>
    <row r="17683" spans="1:18" x14ac:dyDescent="0.25">
      <c r="A17683" t="s">
        <v>55048</v>
      </c>
      <c r="B17683">
        <v>69587254</v>
      </c>
      <c r="C17683">
        <v>69587718</v>
      </c>
      <c r="D17683">
        <v>1</v>
      </c>
      <c r="E17683">
        <v>1</v>
      </c>
      <c r="F17683">
        <v>1138870</v>
      </c>
      <c r="G17683">
        <v>-1.1121000000000001</v>
      </c>
      <c r="H17683">
        <v>0.86695999999999995</v>
      </c>
      <c r="I17683" s="201" t="s">
        <v>11010</v>
      </c>
      <c r="K17683" s="18"/>
      <c r="L17683" s="9"/>
      <c r="M17683" s="9"/>
      <c r="N17683" s="9"/>
      <c r="O17683" s="9"/>
      <c r="P17683" s="9"/>
      <c r="Q17683" s="16"/>
      <c r="R17683" s="9"/>
    </row>
    <row r="17684" spans="1:18" x14ac:dyDescent="0.25">
      <c r="A17684" t="s">
        <v>55049</v>
      </c>
      <c r="B17684">
        <v>101978708</v>
      </c>
      <c r="C17684">
        <v>101984238</v>
      </c>
      <c r="D17684">
        <v>7</v>
      </c>
      <c r="E17684">
        <v>1</v>
      </c>
      <c r="F17684">
        <v>1138870</v>
      </c>
      <c r="G17684">
        <v>-1.1123000000000001</v>
      </c>
      <c r="H17684">
        <v>0.86699000000000004</v>
      </c>
      <c r="I17684" s="201" t="s">
        <v>9092</v>
      </c>
      <c r="K17684" s="18"/>
      <c r="L17684" s="9"/>
      <c r="M17684" s="9"/>
      <c r="N17684" s="9"/>
      <c r="O17684" s="9"/>
      <c r="P17684" s="9"/>
      <c r="Q17684" s="16"/>
      <c r="R17684" s="9"/>
    </row>
    <row r="17685" spans="1:18" x14ac:dyDescent="0.25">
      <c r="A17685" t="s">
        <v>55050</v>
      </c>
      <c r="B17685">
        <v>9760742</v>
      </c>
      <c r="C17685">
        <v>9770700</v>
      </c>
      <c r="D17685">
        <v>75</v>
      </c>
      <c r="E17685">
        <v>6</v>
      </c>
      <c r="F17685">
        <v>1138870</v>
      </c>
      <c r="G17685">
        <v>-1.1129</v>
      </c>
      <c r="H17685">
        <v>0.86712</v>
      </c>
      <c r="I17685" s="201" t="s">
        <v>14185</v>
      </c>
      <c r="K17685" s="18"/>
      <c r="L17685" s="9"/>
      <c r="M17685" s="9"/>
      <c r="N17685" s="9"/>
      <c r="O17685" s="9"/>
      <c r="P17685" s="9"/>
      <c r="Q17685" s="16"/>
      <c r="R17685" s="9"/>
    </row>
    <row r="17686" spans="1:18" x14ac:dyDescent="0.25">
      <c r="A17686" t="s">
        <v>55051</v>
      </c>
      <c r="B17686">
        <v>22446840</v>
      </c>
      <c r="C17686">
        <v>22455739</v>
      </c>
      <c r="D17686">
        <v>18</v>
      </c>
      <c r="E17686">
        <v>5</v>
      </c>
      <c r="F17686">
        <v>1138870</v>
      </c>
      <c r="G17686">
        <v>-1.113</v>
      </c>
      <c r="H17686">
        <v>0.86714000000000002</v>
      </c>
      <c r="I17686" s="201" t="s">
        <v>8833</v>
      </c>
      <c r="K17686" s="18"/>
      <c r="L17686" s="9"/>
      <c r="M17686" s="9"/>
      <c r="N17686" s="9"/>
      <c r="O17686" s="9"/>
      <c r="P17686" s="9"/>
      <c r="Q17686" s="16"/>
      <c r="R17686" s="9"/>
    </row>
    <row r="17687" spans="1:18" x14ac:dyDescent="0.25">
      <c r="A17687" t="s">
        <v>55052</v>
      </c>
      <c r="B17687">
        <v>38258511</v>
      </c>
      <c r="C17687">
        <v>38465123</v>
      </c>
      <c r="D17687">
        <v>484</v>
      </c>
      <c r="E17687">
        <v>41</v>
      </c>
      <c r="F17687">
        <v>1129842</v>
      </c>
      <c r="G17687">
        <v>-1.113</v>
      </c>
      <c r="H17687">
        <v>0.86714999999999998</v>
      </c>
      <c r="I17687" s="201" t="s">
        <v>5468</v>
      </c>
      <c r="K17687" s="18"/>
      <c r="L17687" s="9"/>
      <c r="M17687" s="9"/>
      <c r="N17687" s="9"/>
      <c r="O17687" s="9"/>
      <c r="P17687" s="9"/>
      <c r="Q17687" s="16"/>
      <c r="R17687" s="9"/>
    </row>
    <row r="17688" spans="1:18" x14ac:dyDescent="0.25">
      <c r="A17688" t="s">
        <v>55053</v>
      </c>
      <c r="B17688">
        <v>110567131</v>
      </c>
      <c r="C17688">
        <v>110679475</v>
      </c>
      <c r="D17688">
        <v>280</v>
      </c>
      <c r="E17688">
        <v>17</v>
      </c>
      <c r="F17688">
        <v>1138870</v>
      </c>
      <c r="G17688">
        <v>-1.1138999999999999</v>
      </c>
      <c r="H17688">
        <v>0.86734</v>
      </c>
      <c r="I17688" s="201" t="s">
        <v>6970</v>
      </c>
      <c r="K17688" s="18"/>
      <c r="L17688" s="9"/>
      <c r="M17688" s="9"/>
      <c r="N17688" s="9"/>
      <c r="O17688" s="9"/>
      <c r="P17688" s="9"/>
      <c r="Q17688" s="16"/>
      <c r="R17688" s="9"/>
    </row>
    <row r="17689" spans="1:18" x14ac:dyDescent="0.25">
      <c r="A17689" t="s">
        <v>55054</v>
      </c>
      <c r="B17689">
        <v>16068917</v>
      </c>
      <c r="C17689">
        <v>16074477</v>
      </c>
      <c r="D17689">
        <v>15</v>
      </c>
      <c r="E17689">
        <v>4</v>
      </c>
      <c r="F17689">
        <v>1138870</v>
      </c>
      <c r="G17689">
        <v>-1.1149</v>
      </c>
      <c r="H17689">
        <v>0.86755000000000004</v>
      </c>
      <c r="I17689" s="201" t="s">
        <v>643</v>
      </c>
      <c r="K17689" s="18"/>
      <c r="L17689" s="9"/>
      <c r="M17689" s="9"/>
      <c r="N17689" s="9"/>
      <c r="O17689" s="9"/>
      <c r="P17689" s="9"/>
      <c r="Q17689" s="16"/>
      <c r="R17689" s="9"/>
    </row>
    <row r="17690" spans="1:18" x14ac:dyDescent="0.25">
      <c r="A17690" t="s">
        <v>55055</v>
      </c>
      <c r="B17690">
        <v>5749811</v>
      </c>
      <c r="C17690">
        <v>5894785</v>
      </c>
      <c r="D17690">
        <v>616</v>
      </c>
      <c r="E17690">
        <v>66</v>
      </c>
      <c r="F17690">
        <v>1138870</v>
      </c>
      <c r="G17690">
        <v>-1.1166</v>
      </c>
      <c r="H17690">
        <v>0.86792000000000002</v>
      </c>
      <c r="I17690" s="201" t="s">
        <v>4706</v>
      </c>
      <c r="K17690" s="18"/>
      <c r="L17690" s="9"/>
      <c r="M17690" s="9"/>
      <c r="N17690" s="9"/>
      <c r="O17690" s="9"/>
      <c r="P17690" s="9"/>
      <c r="Q17690" s="16"/>
      <c r="R17690" s="9"/>
    </row>
    <row r="17691" spans="1:18" x14ac:dyDescent="0.25">
      <c r="A17691" t="s">
        <v>55056</v>
      </c>
      <c r="B17691">
        <v>139561198</v>
      </c>
      <c r="C17691">
        <v>139613276</v>
      </c>
      <c r="D17691">
        <v>59</v>
      </c>
      <c r="E17691">
        <v>6</v>
      </c>
      <c r="F17691">
        <v>1138870</v>
      </c>
      <c r="G17691">
        <v>-1.1166</v>
      </c>
      <c r="H17691">
        <v>0.86792000000000002</v>
      </c>
      <c r="I17691" s="201" t="s">
        <v>7104</v>
      </c>
      <c r="K17691" s="18"/>
      <c r="L17691" s="9"/>
      <c r="M17691" s="9"/>
      <c r="N17691" s="9"/>
      <c r="O17691" s="9"/>
      <c r="P17691" s="9"/>
      <c r="Q17691" s="16"/>
      <c r="R17691" s="9"/>
    </row>
    <row r="17692" spans="1:18" x14ac:dyDescent="0.25">
      <c r="A17692" t="s">
        <v>55057</v>
      </c>
      <c r="B17692">
        <v>585079</v>
      </c>
      <c r="C17692">
        <v>620146</v>
      </c>
      <c r="D17692">
        <v>6</v>
      </c>
      <c r="E17692">
        <v>3</v>
      </c>
      <c r="F17692">
        <v>428376</v>
      </c>
      <c r="G17692">
        <v>-1.1177999999999999</v>
      </c>
      <c r="H17692">
        <v>0.86817999999999995</v>
      </c>
      <c r="I17692" s="201" t="s">
        <v>18727</v>
      </c>
      <c r="K17692" s="18"/>
      <c r="L17692" s="9"/>
      <c r="M17692" s="9"/>
      <c r="N17692" s="9"/>
      <c r="O17692" s="9"/>
      <c r="P17692" s="9"/>
      <c r="Q17692" s="16"/>
      <c r="R17692" s="9"/>
    </row>
    <row r="17693" spans="1:18" x14ac:dyDescent="0.25">
      <c r="A17693" t="s">
        <v>55058</v>
      </c>
      <c r="B17693">
        <v>64556290</v>
      </c>
      <c r="C17693">
        <v>64570713</v>
      </c>
      <c r="D17693">
        <v>4</v>
      </c>
      <c r="E17693">
        <v>1</v>
      </c>
      <c r="F17693">
        <v>1138870</v>
      </c>
      <c r="G17693">
        <v>-1.1178999999999999</v>
      </c>
      <c r="H17693">
        <v>0.86821000000000004</v>
      </c>
      <c r="I17693" s="201" t="s">
        <v>10864</v>
      </c>
      <c r="K17693" s="18"/>
      <c r="L17693" s="9"/>
      <c r="M17693" s="9"/>
      <c r="N17693" s="9"/>
      <c r="O17693" s="9"/>
      <c r="P17693" s="9"/>
      <c r="Q17693" s="16"/>
      <c r="R17693" s="9"/>
    </row>
    <row r="17694" spans="1:18" x14ac:dyDescent="0.25">
      <c r="A17694" t="s">
        <v>55059</v>
      </c>
      <c r="B17694">
        <v>69201705</v>
      </c>
      <c r="C17694">
        <v>69208106</v>
      </c>
      <c r="D17694">
        <v>25</v>
      </c>
      <c r="E17694">
        <v>4</v>
      </c>
      <c r="F17694">
        <v>1138870</v>
      </c>
      <c r="G17694">
        <v>-1.1183000000000001</v>
      </c>
      <c r="H17694">
        <v>0.86828000000000005</v>
      </c>
      <c r="I17694" s="201" t="s">
        <v>2712</v>
      </c>
      <c r="K17694" s="18"/>
      <c r="L17694" s="9"/>
      <c r="M17694" s="9"/>
      <c r="N17694" s="9"/>
      <c r="O17694" s="9"/>
      <c r="P17694" s="9"/>
      <c r="Q17694" s="16"/>
      <c r="R17694" s="9"/>
    </row>
    <row r="17695" spans="1:18" x14ac:dyDescent="0.25">
      <c r="A17695" t="s">
        <v>55060</v>
      </c>
      <c r="B17695">
        <v>107096188</v>
      </c>
      <c r="C17695">
        <v>107097481</v>
      </c>
      <c r="D17695">
        <v>4</v>
      </c>
      <c r="E17695">
        <v>2</v>
      </c>
      <c r="F17695">
        <v>1138870</v>
      </c>
      <c r="G17695">
        <v>-1.1189</v>
      </c>
      <c r="H17695">
        <v>0.86841000000000002</v>
      </c>
      <c r="I17695" s="201" t="s">
        <v>4126</v>
      </c>
      <c r="K17695" s="18"/>
      <c r="L17695" s="9"/>
      <c r="M17695" s="9"/>
      <c r="N17695" s="9"/>
      <c r="O17695" s="9"/>
      <c r="P17695" s="9"/>
      <c r="Q17695" s="16"/>
      <c r="R17695" s="9"/>
    </row>
    <row r="17696" spans="1:18" x14ac:dyDescent="0.25">
      <c r="A17696" t="s">
        <v>55061</v>
      </c>
      <c r="B17696">
        <v>2717767</v>
      </c>
      <c r="C17696">
        <v>2740046</v>
      </c>
      <c r="D17696">
        <v>35</v>
      </c>
      <c r="E17696">
        <v>5</v>
      </c>
      <c r="F17696">
        <v>1113549</v>
      </c>
      <c r="G17696">
        <v>-1.119</v>
      </c>
      <c r="H17696">
        <v>0.86841999999999997</v>
      </c>
      <c r="I17696" s="201" t="s">
        <v>16251</v>
      </c>
      <c r="K17696" s="18"/>
      <c r="L17696" s="9"/>
      <c r="M17696" s="9"/>
      <c r="N17696" s="9"/>
      <c r="O17696" s="9"/>
      <c r="P17696" s="9"/>
      <c r="Q17696" s="16"/>
      <c r="R17696" s="9"/>
    </row>
    <row r="17697" spans="1:18" x14ac:dyDescent="0.25">
      <c r="A17697" t="s">
        <v>55062</v>
      </c>
      <c r="B17697">
        <v>102391239</v>
      </c>
      <c r="C17697">
        <v>102401484</v>
      </c>
      <c r="D17697">
        <v>35</v>
      </c>
      <c r="E17697">
        <v>6</v>
      </c>
      <c r="F17697">
        <v>1138870</v>
      </c>
      <c r="G17697">
        <v>-1.1192</v>
      </c>
      <c r="H17697">
        <v>0.86846000000000001</v>
      </c>
      <c r="I17697" s="201" t="s">
        <v>11182</v>
      </c>
      <c r="K17697" s="18"/>
      <c r="L17697" s="9"/>
      <c r="M17697" s="9"/>
      <c r="N17697" s="9"/>
      <c r="O17697" s="9"/>
      <c r="P17697" s="9"/>
      <c r="Q17697" s="16"/>
      <c r="R17697" s="9"/>
    </row>
    <row r="17698" spans="1:18" x14ac:dyDescent="0.25">
      <c r="A17698" t="s">
        <v>55063</v>
      </c>
      <c r="B17698">
        <v>1505017</v>
      </c>
      <c r="C17698">
        <v>1513603</v>
      </c>
      <c r="D17698">
        <v>5</v>
      </c>
      <c r="E17698">
        <v>2</v>
      </c>
      <c r="F17698">
        <v>923481</v>
      </c>
      <c r="G17698">
        <v>-1.1193</v>
      </c>
      <c r="H17698">
        <v>0.86848999999999998</v>
      </c>
      <c r="I17698" s="201" t="s">
        <v>16219</v>
      </c>
      <c r="K17698" s="18"/>
      <c r="L17698" s="9"/>
      <c r="M17698" s="9"/>
      <c r="N17698" s="9"/>
      <c r="O17698" s="9"/>
      <c r="P17698" s="9"/>
      <c r="Q17698" s="16"/>
      <c r="R17698" s="9"/>
    </row>
    <row r="17699" spans="1:18" x14ac:dyDescent="0.25">
      <c r="A17699" t="s">
        <v>55064</v>
      </c>
      <c r="B17699">
        <v>110661852</v>
      </c>
      <c r="C17699">
        <v>110723335</v>
      </c>
      <c r="D17699">
        <v>162</v>
      </c>
      <c r="E17699">
        <v>11</v>
      </c>
      <c r="F17699">
        <v>1138870</v>
      </c>
      <c r="G17699">
        <v>-1.1194</v>
      </c>
      <c r="H17699">
        <v>0.86851</v>
      </c>
      <c r="I17699" s="201" t="s">
        <v>5113</v>
      </c>
      <c r="K17699" s="18"/>
      <c r="L17699" s="9"/>
      <c r="M17699" s="9"/>
      <c r="N17699" s="9"/>
      <c r="O17699" s="9"/>
      <c r="P17699" s="9"/>
      <c r="Q17699" s="16"/>
      <c r="R17699" s="9"/>
    </row>
    <row r="17700" spans="1:18" x14ac:dyDescent="0.25">
      <c r="A17700" t="s">
        <v>55065</v>
      </c>
      <c r="B17700">
        <v>10527449</v>
      </c>
      <c r="C17700">
        <v>10580305</v>
      </c>
      <c r="D17700">
        <v>85</v>
      </c>
      <c r="E17700">
        <v>10</v>
      </c>
      <c r="F17700">
        <v>1138870</v>
      </c>
      <c r="G17700">
        <v>-1.1194</v>
      </c>
      <c r="H17700">
        <v>0.86851999999999996</v>
      </c>
      <c r="I17700" s="201" t="s">
        <v>16455</v>
      </c>
      <c r="K17700" s="18"/>
      <c r="L17700" s="9"/>
      <c r="M17700" s="9"/>
      <c r="N17700" s="9"/>
      <c r="O17700" s="9"/>
      <c r="P17700" s="9"/>
      <c r="Q17700" s="16"/>
      <c r="R17700" s="9"/>
    </row>
    <row r="17701" spans="1:18" x14ac:dyDescent="0.25">
      <c r="A17701" t="s">
        <v>55066</v>
      </c>
      <c r="B17701">
        <v>9212945</v>
      </c>
      <c r="C17701">
        <v>9213982</v>
      </c>
      <c r="D17701">
        <v>4</v>
      </c>
      <c r="E17701">
        <v>1</v>
      </c>
      <c r="F17701">
        <v>1138870</v>
      </c>
      <c r="G17701">
        <v>-1.121</v>
      </c>
      <c r="H17701">
        <v>0.86885999999999997</v>
      </c>
      <c r="I17701" s="201" t="s">
        <v>16411</v>
      </c>
      <c r="K17701" s="18"/>
      <c r="L17701" s="9"/>
      <c r="M17701" s="9"/>
      <c r="N17701" s="9"/>
      <c r="O17701" s="9"/>
      <c r="P17701" s="9"/>
      <c r="Q17701" s="16"/>
      <c r="R17701" s="9"/>
    </row>
    <row r="17702" spans="1:18" x14ac:dyDescent="0.25">
      <c r="A17702" t="s">
        <v>55067</v>
      </c>
      <c r="B17702">
        <v>139632619</v>
      </c>
      <c r="C17702">
        <v>139637808</v>
      </c>
      <c r="D17702">
        <v>12</v>
      </c>
      <c r="E17702">
        <v>1</v>
      </c>
      <c r="F17702">
        <v>1138870</v>
      </c>
      <c r="G17702">
        <v>-1.1214</v>
      </c>
      <c r="H17702">
        <v>0.86892999999999998</v>
      </c>
      <c r="I17702" s="201" t="s">
        <v>9421</v>
      </c>
      <c r="K17702" s="18"/>
      <c r="L17702" s="9"/>
      <c r="M17702" s="9"/>
      <c r="N17702" s="9"/>
      <c r="O17702" s="9"/>
      <c r="P17702" s="9"/>
      <c r="Q17702" s="16"/>
      <c r="R17702" s="9"/>
    </row>
    <row r="17703" spans="1:18" x14ac:dyDescent="0.25">
      <c r="A17703" t="s">
        <v>55068</v>
      </c>
      <c r="B17703">
        <v>3627211</v>
      </c>
      <c r="C17703">
        <v>3630067</v>
      </c>
      <c r="D17703">
        <v>9</v>
      </c>
      <c r="E17703">
        <v>2</v>
      </c>
      <c r="F17703">
        <v>1138870</v>
      </c>
      <c r="G17703">
        <v>-1.1226</v>
      </c>
      <c r="H17703">
        <v>0.86919999999999997</v>
      </c>
      <c r="I17703" s="201" t="s">
        <v>14836</v>
      </c>
      <c r="K17703" s="18"/>
      <c r="L17703" s="9"/>
      <c r="M17703" s="9"/>
      <c r="N17703" s="9"/>
      <c r="O17703" s="9"/>
      <c r="P17703" s="9"/>
      <c r="Q17703" s="16"/>
      <c r="R17703" s="9"/>
    </row>
    <row r="17704" spans="1:18" x14ac:dyDescent="0.25">
      <c r="A17704" t="s">
        <v>55069</v>
      </c>
      <c r="B17704">
        <v>109416313</v>
      </c>
      <c r="C17704">
        <v>109485135</v>
      </c>
      <c r="D17704">
        <v>57</v>
      </c>
      <c r="E17704">
        <v>5</v>
      </c>
      <c r="F17704">
        <v>1138870</v>
      </c>
      <c r="G17704">
        <v>-1.1226</v>
      </c>
      <c r="H17704">
        <v>0.86921000000000004</v>
      </c>
      <c r="I17704" s="201" t="s">
        <v>6959</v>
      </c>
      <c r="K17704" s="18"/>
      <c r="L17704" s="9"/>
      <c r="M17704" s="9"/>
      <c r="N17704" s="9"/>
      <c r="O17704" s="9"/>
      <c r="P17704" s="9"/>
      <c r="Q17704" s="16"/>
      <c r="R17704" s="9"/>
    </row>
    <row r="17705" spans="1:18" x14ac:dyDescent="0.25">
      <c r="A17705" t="s">
        <v>55070</v>
      </c>
      <c r="B17705">
        <v>52101479</v>
      </c>
      <c r="C17705">
        <v>52109335</v>
      </c>
      <c r="D17705">
        <v>25</v>
      </c>
      <c r="E17705">
        <v>8</v>
      </c>
      <c r="F17705">
        <v>1138870</v>
      </c>
      <c r="G17705">
        <v>-1.1249</v>
      </c>
      <c r="H17705">
        <v>0.86968999999999996</v>
      </c>
      <c r="I17705" s="201" t="s">
        <v>6785</v>
      </c>
      <c r="K17705" s="18"/>
      <c r="L17705" s="9"/>
      <c r="M17705" s="9"/>
      <c r="N17705" s="9"/>
      <c r="O17705" s="9"/>
      <c r="P17705" s="9"/>
      <c r="Q17705" s="16"/>
      <c r="R17705" s="9"/>
    </row>
    <row r="17706" spans="1:18" x14ac:dyDescent="0.25">
      <c r="A17706" t="s">
        <v>55071</v>
      </c>
      <c r="B17706">
        <v>43648055</v>
      </c>
      <c r="C17706">
        <v>43769316</v>
      </c>
      <c r="D17706">
        <v>350</v>
      </c>
      <c r="E17706">
        <v>12</v>
      </c>
      <c r="F17706">
        <v>1138870</v>
      </c>
      <c r="G17706">
        <v>-1.125</v>
      </c>
      <c r="H17706">
        <v>0.86970999999999998</v>
      </c>
      <c r="I17706" s="201" t="s">
        <v>7464</v>
      </c>
      <c r="K17706" s="18"/>
      <c r="L17706" s="9"/>
      <c r="M17706" s="9"/>
      <c r="N17706" s="9"/>
      <c r="O17706" s="9"/>
      <c r="P17706" s="9"/>
      <c r="Q17706" s="16"/>
      <c r="R17706" s="9"/>
    </row>
    <row r="17707" spans="1:18" x14ac:dyDescent="0.25">
      <c r="A17707" t="s">
        <v>55072</v>
      </c>
      <c r="B17707">
        <v>37529080</v>
      </c>
      <c r="C17707">
        <v>37666572</v>
      </c>
      <c r="D17707">
        <v>525</v>
      </c>
      <c r="E17707">
        <v>38</v>
      </c>
      <c r="F17707">
        <v>1138870</v>
      </c>
      <c r="G17707">
        <v>-1.1251</v>
      </c>
      <c r="H17707">
        <v>0.86973</v>
      </c>
      <c r="I17707" s="201" t="s">
        <v>18198</v>
      </c>
      <c r="K17707" s="18"/>
      <c r="L17707" s="9"/>
      <c r="M17707" s="9"/>
      <c r="N17707" s="9"/>
      <c r="O17707" s="9"/>
      <c r="P17707" s="9"/>
      <c r="Q17707" s="16"/>
      <c r="R17707" s="9"/>
    </row>
    <row r="17708" spans="1:18" x14ac:dyDescent="0.25">
      <c r="A17708" t="s">
        <v>55073</v>
      </c>
      <c r="B17708">
        <v>44870866</v>
      </c>
      <c r="C17708">
        <v>45117396</v>
      </c>
      <c r="D17708">
        <v>513</v>
      </c>
      <c r="E17708">
        <v>55</v>
      </c>
      <c r="F17708">
        <v>1138870</v>
      </c>
      <c r="G17708">
        <v>-1.1255999999999999</v>
      </c>
      <c r="H17708">
        <v>0.86982999999999999</v>
      </c>
      <c r="I17708" s="201" t="s">
        <v>1019</v>
      </c>
      <c r="K17708" s="18"/>
      <c r="L17708" s="9"/>
      <c r="M17708" s="9"/>
      <c r="N17708" s="9"/>
      <c r="O17708" s="9"/>
      <c r="P17708" s="9"/>
      <c r="Q17708" s="16"/>
      <c r="R17708" s="9"/>
    </row>
    <row r="17709" spans="1:18" x14ac:dyDescent="0.25">
      <c r="A17709" t="s">
        <v>55074</v>
      </c>
      <c r="B17709">
        <v>20761609</v>
      </c>
      <c r="C17709">
        <v>20767037</v>
      </c>
      <c r="D17709">
        <v>10</v>
      </c>
      <c r="E17709">
        <v>3</v>
      </c>
      <c r="F17709">
        <v>1138870</v>
      </c>
      <c r="G17709">
        <v>-1.1265000000000001</v>
      </c>
      <c r="H17709">
        <v>0.87002999999999997</v>
      </c>
      <c r="I17709" s="201" t="s">
        <v>12511</v>
      </c>
      <c r="K17709" s="18"/>
      <c r="L17709" s="9"/>
      <c r="M17709" s="9"/>
      <c r="N17709" s="9"/>
      <c r="O17709" s="9"/>
      <c r="P17709" s="9"/>
      <c r="Q17709" s="16"/>
      <c r="R17709" s="9"/>
    </row>
    <row r="17710" spans="1:18" x14ac:dyDescent="0.25">
      <c r="A17710" t="s">
        <v>55075</v>
      </c>
      <c r="B17710">
        <v>2487078</v>
      </c>
      <c r="C17710">
        <v>2496821</v>
      </c>
      <c r="D17710">
        <v>20</v>
      </c>
      <c r="E17710">
        <v>3</v>
      </c>
      <c r="F17710">
        <v>1138870</v>
      </c>
      <c r="G17710">
        <v>-1.1267</v>
      </c>
      <c r="H17710">
        <v>0.87007000000000001</v>
      </c>
      <c r="I17710" s="201" t="s">
        <v>519</v>
      </c>
      <c r="K17710" s="18"/>
      <c r="L17710" s="9"/>
      <c r="M17710" s="9"/>
      <c r="N17710" s="9"/>
      <c r="O17710" s="9"/>
      <c r="P17710" s="9"/>
      <c r="Q17710" s="16"/>
      <c r="R17710" s="9"/>
    </row>
    <row r="17711" spans="1:18" x14ac:dyDescent="0.25">
      <c r="A17711" t="s">
        <v>55076</v>
      </c>
      <c r="B17711">
        <v>56793551</v>
      </c>
      <c r="C17711">
        <v>56803709</v>
      </c>
      <c r="D17711">
        <v>20</v>
      </c>
      <c r="E17711">
        <v>5</v>
      </c>
      <c r="F17711">
        <v>1138870</v>
      </c>
      <c r="G17711">
        <v>-1.1274</v>
      </c>
      <c r="H17711">
        <v>0.87021999999999999</v>
      </c>
      <c r="I17711" s="201" t="s">
        <v>18014</v>
      </c>
      <c r="K17711" s="18"/>
      <c r="L17711" s="9"/>
      <c r="M17711" s="9"/>
      <c r="N17711" s="9"/>
      <c r="O17711" s="9"/>
      <c r="P17711" s="9"/>
      <c r="Q17711" s="16"/>
      <c r="R17711" s="9"/>
    </row>
    <row r="17712" spans="1:18" x14ac:dyDescent="0.25">
      <c r="A17712" t="s">
        <v>55077</v>
      </c>
      <c r="B17712">
        <v>35561828</v>
      </c>
      <c r="C17712">
        <v>35563896</v>
      </c>
      <c r="D17712">
        <v>4</v>
      </c>
      <c r="E17712">
        <v>2</v>
      </c>
      <c r="F17712">
        <v>1138870</v>
      </c>
      <c r="G17712">
        <v>-1.1277999999999999</v>
      </c>
      <c r="H17712">
        <v>0.87029000000000001</v>
      </c>
      <c r="I17712" s="201" t="s">
        <v>8902</v>
      </c>
      <c r="K17712" s="18"/>
      <c r="L17712" s="9"/>
      <c r="M17712" s="9"/>
      <c r="N17712" s="9"/>
      <c r="O17712" s="9"/>
      <c r="P17712" s="9"/>
      <c r="Q17712" s="16"/>
      <c r="R17712" s="9"/>
    </row>
    <row r="17713" spans="1:18" x14ac:dyDescent="0.25">
      <c r="A17713" t="s">
        <v>55078</v>
      </c>
      <c r="B17713">
        <v>79550549</v>
      </c>
      <c r="C17713">
        <v>79686378</v>
      </c>
      <c r="D17713">
        <v>329</v>
      </c>
      <c r="E17713">
        <v>11</v>
      </c>
      <c r="F17713">
        <v>1138870</v>
      </c>
      <c r="G17713">
        <v>-1.1278999999999999</v>
      </c>
      <c r="H17713">
        <v>0.87031000000000003</v>
      </c>
      <c r="I17713" s="201" t="s">
        <v>9810</v>
      </c>
      <c r="K17713" s="18"/>
      <c r="L17713" s="9"/>
      <c r="M17713" s="9"/>
      <c r="N17713" s="9"/>
      <c r="O17713" s="9"/>
      <c r="P17713" s="9"/>
      <c r="Q17713" s="16"/>
      <c r="R17713" s="9"/>
    </row>
    <row r="17714" spans="1:18" x14ac:dyDescent="0.25">
      <c r="A17714" t="s">
        <v>55079</v>
      </c>
      <c r="B17714">
        <v>6775643</v>
      </c>
      <c r="C17714">
        <v>6798738</v>
      </c>
      <c r="D17714">
        <v>2</v>
      </c>
      <c r="E17714">
        <v>1</v>
      </c>
      <c r="F17714">
        <v>1138870</v>
      </c>
      <c r="G17714">
        <v>-1.1287</v>
      </c>
      <c r="H17714">
        <v>0.87048000000000003</v>
      </c>
      <c r="I17714" s="201" t="s">
        <v>11528</v>
      </c>
      <c r="K17714" s="18"/>
      <c r="L17714" s="9"/>
      <c r="M17714" s="9"/>
      <c r="N17714" s="9"/>
      <c r="O17714" s="9"/>
      <c r="P17714" s="9"/>
      <c r="Q17714" s="16"/>
      <c r="R17714" s="9"/>
    </row>
    <row r="17715" spans="1:18" x14ac:dyDescent="0.25">
      <c r="A17715" t="s">
        <v>55080</v>
      </c>
      <c r="B17715">
        <v>44994688</v>
      </c>
      <c r="C17715">
        <v>45061704</v>
      </c>
      <c r="D17715">
        <v>50</v>
      </c>
      <c r="E17715">
        <v>5</v>
      </c>
      <c r="F17715">
        <v>1138870</v>
      </c>
      <c r="G17715">
        <v>-1.1297999999999999</v>
      </c>
      <c r="H17715">
        <v>0.87073</v>
      </c>
      <c r="I17715" s="201" t="s">
        <v>17947</v>
      </c>
      <c r="K17715" s="18"/>
      <c r="L17715" s="9"/>
      <c r="M17715" s="9"/>
      <c r="N17715" s="9"/>
      <c r="O17715" s="9"/>
      <c r="P17715" s="9"/>
      <c r="Q17715" s="16"/>
      <c r="R17715" s="9"/>
    </row>
    <row r="17716" spans="1:18" x14ac:dyDescent="0.25">
      <c r="A17716" t="s">
        <v>55081</v>
      </c>
      <c r="B17716">
        <v>616995</v>
      </c>
      <c r="C17716">
        <v>634136</v>
      </c>
      <c r="D17716">
        <v>52</v>
      </c>
      <c r="E17716">
        <v>2</v>
      </c>
      <c r="F17716">
        <v>1138870</v>
      </c>
      <c r="G17716">
        <v>-1.1308</v>
      </c>
      <c r="H17716">
        <v>0.87092000000000003</v>
      </c>
      <c r="I17716" s="201" t="s">
        <v>14028</v>
      </c>
      <c r="K17716" s="18"/>
      <c r="L17716" s="9"/>
      <c r="M17716" s="9"/>
      <c r="N17716" s="9"/>
      <c r="O17716" s="9"/>
      <c r="P17716" s="9"/>
      <c r="Q17716" s="16"/>
      <c r="R17716" s="9"/>
    </row>
    <row r="17717" spans="1:18" x14ac:dyDescent="0.25">
      <c r="A17717" t="s">
        <v>55082</v>
      </c>
      <c r="B17717">
        <v>118892576</v>
      </c>
      <c r="C17717">
        <v>118894164</v>
      </c>
      <c r="D17717">
        <v>4</v>
      </c>
      <c r="E17717">
        <v>1</v>
      </c>
      <c r="F17717">
        <v>1138870</v>
      </c>
      <c r="G17717">
        <v>-1.1311</v>
      </c>
      <c r="H17717">
        <v>0.871</v>
      </c>
      <c r="I17717" s="201" t="s">
        <v>19201</v>
      </c>
      <c r="K17717" s="18"/>
      <c r="L17717" s="9"/>
      <c r="M17717" s="9"/>
      <c r="N17717" s="9"/>
      <c r="O17717" s="9"/>
      <c r="P17717" s="9"/>
      <c r="Q17717" s="16"/>
      <c r="R17717" s="9"/>
    </row>
    <row r="17718" spans="1:18" x14ac:dyDescent="0.25">
      <c r="A17718" t="s">
        <v>55083</v>
      </c>
      <c r="B17718">
        <v>175792471</v>
      </c>
      <c r="C17718">
        <v>175828866</v>
      </c>
      <c r="D17718">
        <v>58</v>
      </c>
      <c r="E17718">
        <v>9</v>
      </c>
      <c r="F17718">
        <v>1138870</v>
      </c>
      <c r="G17718">
        <v>-1.1316999999999999</v>
      </c>
      <c r="H17718">
        <v>0.87112000000000001</v>
      </c>
      <c r="I17718" s="201" t="s">
        <v>6146</v>
      </c>
      <c r="K17718" s="18"/>
      <c r="L17718" s="9"/>
      <c r="M17718" s="9"/>
      <c r="N17718" s="9"/>
      <c r="O17718" s="9"/>
      <c r="P17718" s="9"/>
      <c r="Q17718" s="16"/>
      <c r="R17718" s="9"/>
    </row>
    <row r="17719" spans="1:18" x14ac:dyDescent="0.25">
      <c r="A17719" t="s">
        <v>55084</v>
      </c>
      <c r="B17719">
        <v>190917030</v>
      </c>
      <c r="C17719">
        <v>190983404</v>
      </c>
      <c r="D17719">
        <v>212</v>
      </c>
      <c r="E17719">
        <v>25</v>
      </c>
      <c r="F17719">
        <v>1138870</v>
      </c>
      <c r="G17719">
        <v>-1.1327</v>
      </c>
      <c r="H17719">
        <v>0.87131999999999998</v>
      </c>
      <c r="I17719" s="201" t="s">
        <v>4588</v>
      </c>
      <c r="K17719" s="18"/>
      <c r="L17719" s="9"/>
      <c r="M17719" s="9"/>
      <c r="N17719" s="9"/>
      <c r="O17719" s="9"/>
      <c r="P17719" s="9"/>
      <c r="Q17719" s="16"/>
      <c r="R17719" s="9"/>
    </row>
    <row r="17720" spans="1:18" x14ac:dyDescent="0.25">
      <c r="A17720" t="s">
        <v>55085</v>
      </c>
      <c r="B17720">
        <v>28911654</v>
      </c>
      <c r="C17720">
        <v>28912314</v>
      </c>
      <c r="D17720">
        <v>3</v>
      </c>
      <c r="E17720">
        <v>2</v>
      </c>
      <c r="F17720">
        <v>1138870</v>
      </c>
      <c r="G17720">
        <v>-1.1335</v>
      </c>
      <c r="H17720">
        <v>0.87148999999999999</v>
      </c>
      <c r="I17720" s="201" t="s">
        <v>6416</v>
      </c>
      <c r="K17720" s="18"/>
      <c r="L17720" s="9"/>
      <c r="M17720" s="9"/>
      <c r="N17720" s="9"/>
      <c r="O17720" s="9"/>
      <c r="P17720" s="9"/>
      <c r="Q17720" s="16"/>
      <c r="R17720" s="9"/>
    </row>
    <row r="17721" spans="1:18" x14ac:dyDescent="0.25">
      <c r="A17721" t="s">
        <v>55086</v>
      </c>
      <c r="B17721">
        <v>6361463</v>
      </c>
      <c r="C17721">
        <v>6368919</v>
      </c>
      <c r="D17721">
        <v>34</v>
      </c>
      <c r="E17721">
        <v>5</v>
      </c>
      <c r="F17721">
        <v>1138870</v>
      </c>
      <c r="G17721">
        <v>-1.1338999999999999</v>
      </c>
      <c r="H17721">
        <v>0.87158000000000002</v>
      </c>
      <c r="I17721" s="201" t="s">
        <v>16341</v>
      </c>
      <c r="K17721" s="18"/>
      <c r="L17721" s="9"/>
      <c r="M17721" s="9"/>
      <c r="N17721" s="9"/>
      <c r="O17721" s="9"/>
      <c r="P17721" s="9"/>
      <c r="Q17721" s="16"/>
      <c r="R17721" s="9"/>
    </row>
    <row r="17722" spans="1:18" x14ac:dyDescent="0.25">
      <c r="A17722" t="s">
        <v>55087</v>
      </c>
      <c r="B17722">
        <v>102747124</v>
      </c>
      <c r="C17722">
        <v>102754158</v>
      </c>
      <c r="D17722">
        <v>12</v>
      </c>
      <c r="E17722">
        <v>2</v>
      </c>
      <c r="F17722">
        <v>1138870</v>
      </c>
      <c r="G17722">
        <v>-1.1339999999999999</v>
      </c>
      <c r="H17722">
        <v>0.87160000000000004</v>
      </c>
      <c r="I17722" s="201" t="s">
        <v>9978</v>
      </c>
      <c r="K17722" s="18"/>
      <c r="L17722" s="9"/>
      <c r="M17722" s="9"/>
      <c r="N17722" s="9"/>
      <c r="O17722" s="9"/>
      <c r="P17722" s="9"/>
      <c r="Q17722" s="16"/>
      <c r="R17722" s="9"/>
    </row>
    <row r="17723" spans="1:18" x14ac:dyDescent="0.25">
      <c r="A17723" t="s">
        <v>55088</v>
      </c>
      <c r="B17723">
        <v>48260650</v>
      </c>
      <c r="C17723">
        <v>48278993</v>
      </c>
      <c r="D17723">
        <v>37</v>
      </c>
      <c r="E17723">
        <v>10</v>
      </c>
      <c r="F17723">
        <v>1138870</v>
      </c>
      <c r="G17723">
        <v>-1.135</v>
      </c>
      <c r="H17723">
        <v>0.87180999999999997</v>
      </c>
      <c r="I17723" s="201" t="s">
        <v>15543</v>
      </c>
      <c r="K17723" s="18"/>
      <c r="L17723" s="9"/>
      <c r="M17723" s="9"/>
      <c r="N17723" s="9"/>
      <c r="O17723" s="9"/>
      <c r="P17723" s="9"/>
      <c r="Q17723" s="16"/>
      <c r="R17723" s="9"/>
    </row>
    <row r="17724" spans="1:18" x14ac:dyDescent="0.25">
      <c r="A17724" t="s">
        <v>55089</v>
      </c>
      <c r="B17724">
        <v>8073593</v>
      </c>
      <c r="C17724">
        <v>8102811</v>
      </c>
      <c r="D17724">
        <v>84</v>
      </c>
      <c r="E17724">
        <v>11</v>
      </c>
      <c r="F17724">
        <v>1138870</v>
      </c>
      <c r="G17724">
        <v>-1.1372</v>
      </c>
      <c r="H17724">
        <v>0.87228000000000006</v>
      </c>
      <c r="I17724" s="201" t="s">
        <v>6272</v>
      </c>
      <c r="K17724" s="18"/>
      <c r="L17724" s="9"/>
      <c r="M17724" s="9"/>
      <c r="N17724" s="9"/>
      <c r="O17724" s="9"/>
      <c r="P17724" s="9"/>
      <c r="Q17724" s="16"/>
      <c r="R17724" s="9"/>
    </row>
    <row r="17725" spans="1:18" x14ac:dyDescent="0.25">
      <c r="A17725" t="s">
        <v>55090</v>
      </c>
      <c r="B17725">
        <v>21547915</v>
      </c>
      <c r="C17725">
        <v>21669869</v>
      </c>
      <c r="D17725">
        <v>119</v>
      </c>
      <c r="E17725">
        <v>23</v>
      </c>
      <c r="F17725">
        <v>1138870</v>
      </c>
      <c r="G17725">
        <v>-1.1382000000000001</v>
      </c>
      <c r="H17725">
        <v>0.87248000000000003</v>
      </c>
      <c r="I17725" s="201" t="s">
        <v>8177</v>
      </c>
      <c r="K17725" s="18"/>
      <c r="L17725" s="9"/>
      <c r="M17725" s="9"/>
      <c r="N17725" s="9"/>
      <c r="O17725" s="9"/>
      <c r="P17725" s="9"/>
      <c r="Q17725" s="16"/>
      <c r="R17725" s="9"/>
    </row>
    <row r="17726" spans="1:18" x14ac:dyDescent="0.25">
      <c r="A17726" t="s">
        <v>55091</v>
      </c>
      <c r="B17726">
        <v>95607874</v>
      </c>
      <c r="C17726">
        <v>95640304</v>
      </c>
      <c r="D17726">
        <v>80</v>
      </c>
      <c r="E17726">
        <v>10</v>
      </c>
      <c r="F17726">
        <v>1138870</v>
      </c>
      <c r="G17726">
        <v>-1.1385000000000001</v>
      </c>
      <c r="H17726">
        <v>0.87255000000000005</v>
      </c>
      <c r="I17726" s="201" t="s">
        <v>9040</v>
      </c>
      <c r="K17726" s="18"/>
      <c r="L17726" s="9"/>
      <c r="M17726" s="9"/>
      <c r="N17726" s="9"/>
      <c r="O17726" s="9"/>
      <c r="P17726" s="9"/>
      <c r="Q17726" s="16"/>
      <c r="R17726" s="9"/>
    </row>
    <row r="17727" spans="1:18" x14ac:dyDescent="0.25">
      <c r="A17727" t="s">
        <v>55092</v>
      </c>
      <c r="B17727">
        <v>31825436</v>
      </c>
      <c r="C17727">
        <v>31830683</v>
      </c>
      <c r="D17727">
        <v>5</v>
      </c>
      <c r="E17727">
        <v>2</v>
      </c>
      <c r="F17727">
        <v>1138870</v>
      </c>
      <c r="G17727">
        <v>-1.139</v>
      </c>
      <c r="H17727">
        <v>0.87263999999999997</v>
      </c>
      <c r="I17727" s="201" t="s">
        <v>6524</v>
      </c>
      <c r="K17727" s="18"/>
      <c r="L17727" s="9"/>
      <c r="M17727" s="9"/>
      <c r="N17727" s="9"/>
      <c r="O17727" s="9"/>
      <c r="P17727" s="9"/>
      <c r="Q17727" s="16"/>
      <c r="R17727" s="9"/>
    </row>
    <row r="17728" spans="1:18" x14ac:dyDescent="0.25">
      <c r="A17728" t="s">
        <v>55093</v>
      </c>
      <c r="B17728">
        <v>74202757</v>
      </c>
      <c r="C17728">
        <v>74204778</v>
      </c>
      <c r="D17728">
        <v>5</v>
      </c>
      <c r="E17728">
        <v>2</v>
      </c>
      <c r="F17728">
        <v>1138870</v>
      </c>
      <c r="G17728">
        <v>-1.1392</v>
      </c>
      <c r="H17728">
        <v>0.87268999999999997</v>
      </c>
      <c r="I17728" s="201" t="s">
        <v>11059</v>
      </c>
      <c r="K17728" s="18"/>
      <c r="L17728" s="9"/>
      <c r="M17728" s="9"/>
      <c r="N17728" s="9"/>
      <c r="O17728" s="9"/>
      <c r="P17728" s="9"/>
      <c r="Q17728" s="16"/>
      <c r="R17728" s="9"/>
    </row>
    <row r="17729" spans="1:18" x14ac:dyDescent="0.25">
      <c r="A17729" t="s">
        <v>55094</v>
      </c>
      <c r="B17729">
        <v>22361893</v>
      </c>
      <c r="C17729">
        <v>22379753</v>
      </c>
      <c r="D17729">
        <v>40</v>
      </c>
      <c r="E17729">
        <v>3</v>
      </c>
      <c r="F17729">
        <v>1138870</v>
      </c>
      <c r="G17729">
        <v>-1.1396999999999999</v>
      </c>
      <c r="H17729">
        <v>0.87280000000000002</v>
      </c>
      <c r="I17729" s="201" t="s">
        <v>16751</v>
      </c>
      <c r="K17729" s="18"/>
      <c r="L17729" s="9"/>
      <c r="M17729" s="9"/>
      <c r="N17729" s="9"/>
      <c r="O17729" s="9"/>
      <c r="P17729" s="9"/>
      <c r="Q17729" s="16"/>
      <c r="R17729" s="9"/>
    </row>
    <row r="17730" spans="1:18" x14ac:dyDescent="0.25">
      <c r="A17730" t="s">
        <v>55095</v>
      </c>
      <c r="B17730">
        <v>18836103</v>
      </c>
      <c r="C17730">
        <v>18890991</v>
      </c>
      <c r="D17730">
        <v>195</v>
      </c>
      <c r="E17730">
        <v>22</v>
      </c>
      <c r="F17730">
        <v>1138870</v>
      </c>
      <c r="G17730">
        <v>-1.1397999999999999</v>
      </c>
      <c r="H17730">
        <v>0.87282000000000004</v>
      </c>
      <c r="I17730" s="201" t="s">
        <v>11673</v>
      </c>
      <c r="K17730" s="18"/>
      <c r="L17730" s="9"/>
      <c r="M17730" s="9"/>
      <c r="N17730" s="9"/>
      <c r="O17730" s="9"/>
      <c r="P17730" s="9"/>
      <c r="Q17730" s="16"/>
      <c r="R17730" s="9"/>
    </row>
    <row r="17731" spans="1:18" x14ac:dyDescent="0.25">
      <c r="A17731" t="s">
        <v>55096</v>
      </c>
      <c r="B17731">
        <v>7387685</v>
      </c>
      <c r="C17731">
        <v>7417933</v>
      </c>
      <c r="D17731">
        <v>116</v>
      </c>
      <c r="E17731">
        <v>8</v>
      </c>
      <c r="F17731">
        <v>1138870</v>
      </c>
      <c r="G17731">
        <v>-1.1406000000000001</v>
      </c>
      <c r="H17731">
        <v>0.87297000000000002</v>
      </c>
      <c r="I17731" s="201" t="s">
        <v>14941</v>
      </c>
      <c r="K17731" s="18"/>
      <c r="L17731" s="9"/>
      <c r="M17731" s="9"/>
      <c r="N17731" s="9"/>
      <c r="O17731" s="9"/>
      <c r="P17731" s="9"/>
      <c r="Q17731" s="16"/>
      <c r="R17731" s="9"/>
    </row>
    <row r="17732" spans="1:18" x14ac:dyDescent="0.25">
      <c r="A17732" t="s">
        <v>55097</v>
      </c>
      <c r="B17732">
        <v>3667617</v>
      </c>
      <c r="C17732">
        <v>3687775</v>
      </c>
      <c r="D17732">
        <v>77</v>
      </c>
      <c r="E17732">
        <v>10</v>
      </c>
      <c r="F17732">
        <v>1138870</v>
      </c>
      <c r="G17732">
        <v>-1.1423000000000001</v>
      </c>
      <c r="H17732">
        <v>0.87334000000000001</v>
      </c>
      <c r="I17732" s="201" t="s">
        <v>17628</v>
      </c>
      <c r="K17732" s="18"/>
      <c r="L17732" s="9"/>
      <c r="M17732" s="9"/>
      <c r="N17732" s="9"/>
      <c r="O17732" s="9"/>
      <c r="P17732" s="9"/>
      <c r="Q17732" s="16"/>
      <c r="R17732" s="9"/>
    </row>
    <row r="17733" spans="1:18" x14ac:dyDescent="0.25">
      <c r="A17733" t="s">
        <v>55098</v>
      </c>
      <c r="B17733">
        <v>216809213</v>
      </c>
      <c r="C17733">
        <v>216898819</v>
      </c>
      <c r="D17733">
        <v>167</v>
      </c>
      <c r="E17733">
        <v>33</v>
      </c>
      <c r="F17733">
        <v>1138870</v>
      </c>
      <c r="G17733">
        <v>-1.1433</v>
      </c>
      <c r="H17733">
        <v>0.87353999999999998</v>
      </c>
      <c r="I17733" s="201" t="s">
        <v>3360</v>
      </c>
      <c r="K17733" s="18"/>
      <c r="L17733" s="9"/>
      <c r="M17733" s="9"/>
      <c r="N17733" s="9"/>
      <c r="O17733" s="9"/>
      <c r="P17733" s="9"/>
      <c r="Q17733" s="16"/>
      <c r="R17733" s="9"/>
    </row>
    <row r="17734" spans="1:18" x14ac:dyDescent="0.25">
      <c r="A17734" t="s">
        <v>55099</v>
      </c>
      <c r="B17734">
        <v>56884752</v>
      </c>
      <c r="C17734">
        <v>56942563</v>
      </c>
      <c r="D17734">
        <v>143</v>
      </c>
      <c r="E17734">
        <v>15</v>
      </c>
      <c r="F17734">
        <v>1138870</v>
      </c>
      <c r="G17734">
        <v>-1.1440999999999999</v>
      </c>
      <c r="H17734">
        <v>0.87370999999999999</v>
      </c>
      <c r="I17734" s="201" t="s">
        <v>18016</v>
      </c>
      <c r="K17734" s="18"/>
      <c r="L17734" s="9"/>
      <c r="M17734" s="9"/>
      <c r="N17734" s="9"/>
      <c r="O17734" s="9"/>
      <c r="P17734" s="9"/>
      <c r="Q17734" s="16"/>
      <c r="R17734" s="9"/>
    </row>
    <row r="17735" spans="1:18" x14ac:dyDescent="0.25">
      <c r="A17735" t="s">
        <v>55100</v>
      </c>
      <c r="B17735">
        <v>87730091</v>
      </c>
      <c r="C17735">
        <v>87799598</v>
      </c>
      <c r="D17735">
        <v>318</v>
      </c>
      <c r="E17735">
        <v>18</v>
      </c>
      <c r="F17735">
        <v>1138870</v>
      </c>
      <c r="G17735">
        <v>-1.1442000000000001</v>
      </c>
      <c r="H17735">
        <v>0.87373000000000001</v>
      </c>
      <c r="I17735" s="201" t="s">
        <v>14726</v>
      </c>
      <c r="K17735" s="18"/>
      <c r="L17735" s="9"/>
      <c r="M17735" s="9"/>
      <c r="N17735" s="9"/>
      <c r="O17735" s="9"/>
      <c r="P17735" s="9"/>
      <c r="Q17735" s="16"/>
      <c r="R17735" s="9"/>
    </row>
    <row r="17736" spans="1:18" x14ac:dyDescent="0.25">
      <c r="A17736" t="s">
        <v>55101</v>
      </c>
      <c r="B17736">
        <v>33524392</v>
      </c>
      <c r="C17736">
        <v>33573007</v>
      </c>
      <c r="D17736">
        <v>18</v>
      </c>
      <c r="E17736">
        <v>4</v>
      </c>
      <c r="F17736">
        <v>1138870</v>
      </c>
      <c r="G17736">
        <v>-1.1445000000000001</v>
      </c>
      <c r="H17736">
        <v>0.87378999999999996</v>
      </c>
      <c r="I17736" s="201" t="s">
        <v>8865</v>
      </c>
      <c r="K17736" s="18"/>
      <c r="L17736" s="9"/>
      <c r="M17736" s="9"/>
      <c r="N17736" s="9"/>
      <c r="O17736" s="9"/>
      <c r="P17736" s="9"/>
      <c r="Q17736" s="16"/>
      <c r="R17736" s="9"/>
    </row>
    <row r="17737" spans="1:18" x14ac:dyDescent="0.25">
      <c r="A17737" t="s">
        <v>55102</v>
      </c>
      <c r="B17737">
        <v>28705923</v>
      </c>
      <c r="C17737">
        <v>28797007</v>
      </c>
      <c r="D17737">
        <v>92</v>
      </c>
      <c r="E17737">
        <v>6</v>
      </c>
      <c r="F17737">
        <v>1138870</v>
      </c>
      <c r="G17737">
        <v>-1.1446000000000001</v>
      </c>
      <c r="H17737">
        <v>0.87380999999999998</v>
      </c>
      <c r="I17737" s="201" t="s">
        <v>15162</v>
      </c>
      <c r="K17737" s="18"/>
      <c r="L17737" s="9"/>
      <c r="M17737" s="9"/>
      <c r="N17737" s="9"/>
      <c r="O17737" s="9"/>
      <c r="P17737" s="9"/>
      <c r="Q17737" s="16"/>
      <c r="R17737" s="9"/>
    </row>
    <row r="17738" spans="1:18" x14ac:dyDescent="0.25">
      <c r="A17738" t="s">
        <v>55103</v>
      </c>
      <c r="B17738">
        <v>158548709</v>
      </c>
      <c r="C17738">
        <v>158549689</v>
      </c>
      <c r="D17738">
        <v>5</v>
      </c>
      <c r="E17738">
        <v>1</v>
      </c>
      <c r="F17738">
        <v>1138870</v>
      </c>
      <c r="G17738">
        <v>-1.1448</v>
      </c>
      <c r="H17738">
        <v>0.87385000000000002</v>
      </c>
      <c r="I17738" s="201" t="s">
        <v>1742</v>
      </c>
      <c r="K17738" s="18"/>
      <c r="L17738" s="9"/>
      <c r="M17738" s="9"/>
      <c r="N17738" s="9"/>
      <c r="O17738" s="9"/>
      <c r="P17738" s="9"/>
      <c r="Q17738" s="16"/>
      <c r="R17738" s="9"/>
    </row>
    <row r="17739" spans="1:18" x14ac:dyDescent="0.25">
      <c r="A17739" t="s">
        <v>55104</v>
      </c>
      <c r="B17739">
        <v>146114638</v>
      </c>
      <c r="C17739">
        <v>146135889</v>
      </c>
      <c r="D17739">
        <v>37</v>
      </c>
      <c r="E17739">
        <v>6</v>
      </c>
      <c r="F17739">
        <v>1138870</v>
      </c>
      <c r="G17739">
        <v>-1.1452</v>
      </c>
      <c r="H17739">
        <v>0.87394000000000005</v>
      </c>
      <c r="I17739" s="201" t="s">
        <v>7124</v>
      </c>
      <c r="K17739" s="18"/>
      <c r="L17739" s="9"/>
      <c r="M17739" s="9"/>
      <c r="N17739" s="9"/>
      <c r="O17739" s="9"/>
      <c r="P17739" s="9"/>
      <c r="Q17739" s="16"/>
      <c r="R17739" s="9"/>
    </row>
    <row r="17740" spans="1:18" x14ac:dyDescent="0.25">
      <c r="A17740" t="s">
        <v>55105</v>
      </c>
      <c r="B17740">
        <v>132316081</v>
      </c>
      <c r="C17740">
        <v>132337811</v>
      </c>
      <c r="D17740">
        <v>38</v>
      </c>
      <c r="E17740">
        <v>8</v>
      </c>
      <c r="F17740">
        <v>1138870</v>
      </c>
      <c r="G17740">
        <v>-1.1457999999999999</v>
      </c>
      <c r="H17740">
        <v>0.87407000000000001</v>
      </c>
      <c r="I17740" s="201" t="s">
        <v>4303</v>
      </c>
      <c r="K17740" s="18"/>
      <c r="L17740" s="9"/>
      <c r="M17740" s="9"/>
      <c r="N17740" s="9"/>
      <c r="O17740" s="9"/>
      <c r="P17740" s="9"/>
      <c r="Q17740" s="16"/>
      <c r="R17740" s="9"/>
    </row>
    <row r="17741" spans="1:18" x14ac:dyDescent="0.25">
      <c r="A17741" t="s">
        <v>55106</v>
      </c>
      <c r="B17741">
        <v>29984962</v>
      </c>
      <c r="C17741">
        <v>30003582</v>
      </c>
      <c r="D17741">
        <v>18</v>
      </c>
      <c r="E17741">
        <v>2</v>
      </c>
      <c r="F17741">
        <v>1138870</v>
      </c>
      <c r="G17741">
        <v>-1.1459999999999999</v>
      </c>
      <c r="H17741">
        <v>0.87409999999999999</v>
      </c>
      <c r="I17741" s="201" t="s">
        <v>14343</v>
      </c>
      <c r="K17741" s="18"/>
      <c r="L17741" s="9"/>
      <c r="M17741" s="9"/>
      <c r="N17741" s="9"/>
      <c r="O17741" s="9"/>
      <c r="P17741" s="9"/>
      <c r="Q17741" s="16"/>
      <c r="R17741" s="9"/>
    </row>
    <row r="17742" spans="1:18" x14ac:dyDescent="0.25">
      <c r="A17742" t="s">
        <v>55107</v>
      </c>
      <c r="B17742">
        <v>120461484</v>
      </c>
      <c r="C17742">
        <v>120501916</v>
      </c>
      <c r="D17742">
        <v>75</v>
      </c>
      <c r="E17742">
        <v>13</v>
      </c>
      <c r="F17742">
        <v>1138870</v>
      </c>
      <c r="G17742">
        <v>-1.1462000000000001</v>
      </c>
      <c r="H17742">
        <v>0.87414000000000003</v>
      </c>
      <c r="I17742" s="201" t="s">
        <v>4201</v>
      </c>
      <c r="K17742" s="18"/>
      <c r="L17742" s="9"/>
      <c r="M17742" s="9"/>
      <c r="N17742" s="9"/>
      <c r="O17742" s="9"/>
      <c r="P17742" s="9"/>
      <c r="Q17742" s="16"/>
      <c r="R17742" s="9"/>
    </row>
    <row r="17743" spans="1:18" x14ac:dyDescent="0.25">
      <c r="A17743" t="s">
        <v>55108</v>
      </c>
      <c r="B17743">
        <v>57406370</v>
      </c>
      <c r="C17743">
        <v>57418960</v>
      </c>
      <c r="D17743">
        <v>37</v>
      </c>
      <c r="E17743">
        <v>8</v>
      </c>
      <c r="F17743">
        <v>1138870</v>
      </c>
      <c r="G17743">
        <v>-1.1465000000000001</v>
      </c>
      <c r="H17743">
        <v>0.87422</v>
      </c>
      <c r="I17743" s="201" t="s">
        <v>14473</v>
      </c>
      <c r="K17743" s="18"/>
      <c r="L17743" s="9"/>
      <c r="M17743" s="9"/>
      <c r="N17743" s="9"/>
      <c r="O17743" s="9"/>
      <c r="P17743" s="9"/>
      <c r="Q17743" s="16"/>
      <c r="R17743" s="9"/>
    </row>
    <row r="17744" spans="1:18" x14ac:dyDescent="0.25">
      <c r="A17744" t="s">
        <v>55109</v>
      </c>
      <c r="B17744">
        <v>103766788</v>
      </c>
      <c r="C17744">
        <v>103848495</v>
      </c>
      <c r="D17744">
        <v>229</v>
      </c>
      <c r="E17744">
        <v>16</v>
      </c>
      <c r="F17744">
        <v>1138870</v>
      </c>
      <c r="G17744">
        <v>-1.1467000000000001</v>
      </c>
      <c r="H17744">
        <v>0.87424000000000002</v>
      </c>
      <c r="I17744" s="201" t="s">
        <v>7785</v>
      </c>
      <c r="K17744" s="18"/>
      <c r="L17744" s="9"/>
      <c r="M17744" s="9"/>
      <c r="N17744" s="9"/>
      <c r="O17744" s="9"/>
      <c r="P17744" s="9"/>
      <c r="Q17744" s="16"/>
      <c r="R17744" s="9"/>
    </row>
    <row r="17745" spans="1:18" x14ac:dyDescent="0.25">
      <c r="A17745" t="s">
        <v>55110</v>
      </c>
      <c r="B17745">
        <v>70939988</v>
      </c>
      <c r="C17745">
        <v>70968855</v>
      </c>
      <c r="D17745">
        <v>68</v>
      </c>
      <c r="E17745">
        <v>9</v>
      </c>
      <c r="F17745">
        <v>1138870</v>
      </c>
      <c r="G17745">
        <v>-1.1471</v>
      </c>
      <c r="H17745">
        <v>0.87431999999999999</v>
      </c>
      <c r="I17745" s="201" t="s">
        <v>9736</v>
      </c>
      <c r="K17745" s="18"/>
      <c r="L17745" s="9"/>
      <c r="M17745" s="9"/>
      <c r="N17745" s="9"/>
      <c r="O17745" s="9"/>
      <c r="P17745" s="9"/>
      <c r="Q17745" s="16"/>
      <c r="R17745" s="9"/>
    </row>
    <row r="17746" spans="1:18" x14ac:dyDescent="0.25">
      <c r="A17746" t="s">
        <v>55111</v>
      </c>
      <c r="B17746">
        <v>111126707</v>
      </c>
      <c r="C17746">
        <v>111157126</v>
      </c>
      <c r="D17746">
        <v>47</v>
      </c>
      <c r="E17746">
        <v>5</v>
      </c>
      <c r="F17746">
        <v>1138870</v>
      </c>
      <c r="G17746">
        <v>-1.1472</v>
      </c>
      <c r="H17746">
        <v>0.87436000000000003</v>
      </c>
      <c r="I17746" s="201" t="s">
        <v>11231</v>
      </c>
      <c r="K17746" s="18"/>
      <c r="L17746" s="9"/>
      <c r="M17746" s="9"/>
      <c r="N17746" s="9"/>
      <c r="O17746" s="9"/>
      <c r="P17746" s="9"/>
      <c r="Q17746" s="16"/>
      <c r="R17746" s="9"/>
    </row>
    <row r="17747" spans="1:18" x14ac:dyDescent="0.25">
      <c r="A17747" t="s">
        <v>55112</v>
      </c>
      <c r="B17747">
        <v>81421333</v>
      </c>
      <c r="C17747">
        <v>81612646</v>
      </c>
      <c r="D17747">
        <v>700</v>
      </c>
      <c r="E17747">
        <v>44</v>
      </c>
      <c r="F17747">
        <v>1138870</v>
      </c>
      <c r="G17747">
        <v>-1.1474</v>
      </c>
      <c r="H17747">
        <v>0.87438000000000005</v>
      </c>
      <c r="I17747" s="201" t="s">
        <v>13274</v>
      </c>
      <c r="K17747" s="18"/>
      <c r="L17747" s="9"/>
      <c r="M17747" s="9"/>
      <c r="N17747" s="9"/>
      <c r="O17747" s="9"/>
      <c r="P17747" s="9"/>
      <c r="Q17747" s="16"/>
      <c r="R17747" s="9"/>
    </row>
    <row r="17748" spans="1:18" x14ac:dyDescent="0.25">
      <c r="A17748" t="s">
        <v>55113</v>
      </c>
      <c r="B17748">
        <v>31768392</v>
      </c>
      <c r="C17748">
        <v>31769136</v>
      </c>
      <c r="D17748">
        <v>1</v>
      </c>
      <c r="E17748">
        <v>1</v>
      </c>
      <c r="F17748">
        <v>1138870</v>
      </c>
      <c r="G17748">
        <v>-1.1476</v>
      </c>
      <c r="H17748">
        <v>0.87444</v>
      </c>
      <c r="I17748" s="201" t="s">
        <v>18137</v>
      </c>
      <c r="K17748" s="18"/>
      <c r="L17748" s="9"/>
      <c r="M17748" s="9"/>
      <c r="N17748" s="9"/>
      <c r="O17748" s="9"/>
      <c r="P17748" s="9"/>
      <c r="Q17748" s="16"/>
      <c r="R17748" s="9"/>
    </row>
    <row r="17749" spans="1:18" x14ac:dyDescent="0.25">
      <c r="A17749" t="s">
        <v>55114</v>
      </c>
      <c r="B17749">
        <v>102330738</v>
      </c>
      <c r="C17749">
        <v>102348157</v>
      </c>
      <c r="D17749">
        <v>10</v>
      </c>
      <c r="E17749">
        <v>3</v>
      </c>
      <c r="F17749">
        <v>1138870</v>
      </c>
      <c r="G17749">
        <v>-1.1476</v>
      </c>
      <c r="H17749">
        <v>0.87444</v>
      </c>
      <c r="I17749" s="201" t="s">
        <v>19121</v>
      </c>
      <c r="K17749" s="18"/>
      <c r="L17749" s="9"/>
      <c r="M17749" s="9"/>
      <c r="N17749" s="9"/>
      <c r="O17749" s="9"/>
      <c r="P17749" s="9"/>
      <c r="Q17749" s="16"/>
      <c r="R17749" s="9"/>
    </row>
    <row r="17750" spans="1:18" x14ac:dyDescent="0.25">
      <c r="A17750" t="s">
        <v>55115</v>
      </c>
      <c r="B17750">
        <v>17442826</v>
      </c>
      <c r="C17750">
        <v>17489112</v>
      </c>
      <c r="D17750">
        <v>161</v>
      </c>
      <c r="E17750">
        <v>12</v>
      </c>
      <c r="F17750">
        <v>1138870</v>
      </c>
      <c r="G17750">
        <v>-1.1479999999999999</v>
      </c>
      <c r="H17750">
        <v>0.87451000000000001</v>
      </c>
      <c r="I17750" s="201" t="s">
        <v>18308</v>
      </c>
      <c r="K17750" s="18"/>
      <c r="L17750" s="9"/>
      <c r="M17750" s="9"/>
      <c r="N17750" s="9"/>
      <c r="O17750" s="9"/>
      <c r="P17750" s="9"/>
      <c r="Q17750" s="16"/>
      <c r="R17750" s="9"/>
    </row>
    <row r="17751" spans="1:18" x14ac:dyDescent="0.25">
      <c r="A17751" t="s">
        <v>55116</v>
      </c>
      <c r="B17751">
        <v>29158988</v>
      </c>
      <c r="C17751">
        <v>29222887</v>
      </c>
      <c r="D17751">
        <v>111</v>
      </c>
      <c r="E17751">
        <v>3</v>
      </c>
      <c r="F17751">
        <v>1138870</v>
      </c>
      <c r="G17751">
        <v>-1.1479999999999999</v>
      </c>
      <c r="H17751">
        <v>0.87451999999999996</v>
      </c>
      <c r="I17751" s="201" t="s">
        <v>15166</v>
      </c>
      <c r="K17751" s="18"/>
      <c r="L17751" s="9"/>
      <c r="M17751" s="9"/>
      <c r="N17751" s="9"/>
      <c r="O17751" s="9"/>
      <c r="P17751" s="9"/>
      <c r="Q17751" s="16"/>
      <c r="R17751" s="9"/>
    </row>
    <row r="17752" spans="1:18" x14ac:dyDescent="0.25">
      <c r="A17752" t="s">
        <v>55117</v>
      </c>
      <c r="B17752">
        <v>218356</v>
      </c>
      <c r="C17752">
        <v>256815</v>
      </c>
      <c r="D17752">
        <v>41</v>
      </c>
      <c r="E17752">
        <v>6</v>
      </c>
      <c r="F17752">
        <v>1107410</v>
      </c>
      <c r="G17752">
        <v>-1.1484000000000001</v>
      </c>
      <c r="H17752">
        <v>0.87460000000000004</v>
      </c>
      <c r="I17752" s="201" t="s">
        <v>5364</v>
      </c>
      <c r="K17752" s="18"/>
      <c r="L17752" s="9"/>
      <c r="M17752" s="9"/>
      <c r="N17752" s="9"/>
      <c r="O17752" s="9"/>
      <c r="P17752" s="9"/>
      <c r="Q17752" s="16"/>
      <c r="R17752" s="9"/>
    </row>
    <row r="17753" spans="1:18" x14ac:dyDescent="0.25">
      <c r="A17753" t="s">
        <v>55118</v>
      </c>
      <c r="B17753">
        <v>6693782</v>
      </c>
      <c r="C17753">
        <v>6694189</v>
      </c>
      <c r="D17753">
        <v>2</v>
      </c>
      <c r="E17753">
        <v>1</v>
      </c>
      <c r="F17753">
        <v>1138870</v>
      </c>
      <c r="G17753">
        <v>-1.1488</v>
      </c>
      <c r="H17753">
        <v>0.87468000000000001</v>
      </c>
      <c r="I17753" s="201" t="s">
        <v>4713</v>
      </c>
      <c r="K17753" s="18"/>
      <c r="L17753" s="9"/>
      <c r="M17753" s="9"/>
      <c r="N17753" s="9"/>
      <c r="O17753" s="9"/>
      <c r="P17753" s="9"/>
      <c r="Q17753" s="16"/>
      <c r="R17753" s="9"/>
    </row>
    <row r="17754" spans="1:18" x14ac:dyDescent="0.25">
      <c r="A17754" t="s">
        <v>55119</v>
      </c>
      <c r="B17754">
        <v>70820974</v>
      </c>
      <c r="C17754">
        <v>70826725</v>
      </c>
      <c r="D17754">
        <v>13</v>
      </c>
      <c r="E17754">
        <v>3</v>
      </c>
      <c r="F17754">
        <v>1138870</v>
      </c>
      <c r="G17754">
        <v>-1.149</v>
      </c>
      <c r="H17754">
        <v>0.87472000000000005</v>
      </c>
      <c r="I17754" s="201" t="s">
        <v>4912</v>
      </c>
      <c r="K17754" s="18"/>
      <c r="L17754" s="9"/>
      <c r="M17754" s="9"/>
      <c r="N17754" s="9"/>
      <c r="O17754" s="9"/>
      <c r="P17754" s="9"/>
      <c r="Q17754" s="16"/>
      <c r="R17754" s="9"/>
    </row>
    <row r="17755" spans="1:18" x14ac:dyDescent="0.25">
      <c r="A17755" t="s">
        <v>55120</v>
      </c>
      <c r="B17755">
        <v>125165495</v>
      </c>
      <c r="C17755">
        <v>125239041</v>
      </c>
      <c r="D17755">
        <v>147</v>
      </c>
      <c r="E17755">
        <v>12</v>
      </c>
      <c r="F17755">
        <v>1138870</v>
      </c>
      <c r="G17755">
        <v>-1.1492</v>
      </c>
      <c r="H17755">
        <v>0.87477000000000005</v>
      </c>
      <c r="I17755" s="201" t="s">
        <v>4240</v>
      </c>
      <c r="K17755" s="18"/>
      <c r="L17755" s="9"/>
      <c r="M17755" s="9"/>
      <c r="N17755" s="9"/>
      <c r="O17755" s="9"/>
      <c r="P17755" s="9"/>
      <c r="Q17755" s="16"/>
      <c r="R17755" s="9"/>
    </row>
    <row r="17756" spans="1:18" x14ac:dyDescent="0.25">
      <c r="A17756" t="s">
        <v>55121</v>
      </c>
      <c r="B17756">
        <v>41322498</v>
      </c>
      <c r="C17756">
        <v>41363708</v>
      </c>
      <c r="D17756">
        <v>61</v>
      </c>
      <c r="E17756">
        <v>1</v>
      </c>
      <c r="F17756">
        <v>1138870</v>
      </c>
      <c r="G17756">
        <v>-1.1493</v>
      </c>
      <c r="H17756">
        <v>0.87478</v>
      </c>
      <c r="I17756" s="201" t="s">
        <v>15414</v>
      </c>
      <c r="K17756" s="18"/>
      <c r="L17756" s="9"/>
      <c r="M17756" s="9"/>
      <c r="N17756" s="9"/>
      <c r="O17756" s="9"/>
      <c r="P17756" s="9"/>
      <c r="Q17756" s="16"/>
      <c r="R17756" s="9"/>
    </row>
    <row r="17757" spans="1:18" x14ac:dyDescent="0.25">
      <c r="A17757" t="s">
        <v>55122</v>
      </c>
      <c r="B17757">
        <v>67694849</v>
      </c>
      <c r="C17757">
        <v>67696681</v>
      </c>
      <c r="D17757">
        <v>1</v>
      </c>
      <c r="E17757">
        <v>1</v>
      </c>
      <c r="F17757">
        <v>1138870</v>
      </c>
      <c r="G17757">
        <v>-1.1495</v>
      </c>
      <c r="H17757">
        <v>0.87483</v>
      </c>
      <c r="I17757" s="201" t="s">
        <v>14555</v>
      </c>
      <c r="K17757" s="18"/>
      <c r="L17757" s="9"/>
      <c r="M17757" s="9"/>
      <c r="N17757" s="9"/>
      <c r="O17757" s="9"/>
      <c r="P17757" s="9"/>
      <c r="Q17757" s="16"/>
      <c r="R17757" s="9"/>
    </row>
    <row r="17758" spans="1:18" x14ac:dyDescent="0.25">
      <c r="A17758" t="s">
        <v>55123</v>
      </c>
      <c r="B17758">
        <v>31158579</v>
      </c>
      <c r="C17758">
        <v>31331156</v>
      </c>
      <c r="D17758">
        <v>366</v>
      </c>
      <c r="E17758">
        <v>22</v>
      </c>
      <c r="F17758">
        <v>1138870</v>
      </c>
      <c r="G17758">
        <v>-1.1499999999999999</v>
      </c>
      <c r="H17758">
        <v>0.87492999999999999</v>
      </c>
      <c r="I17758" s="201" t="s">
        <v>16009</v>
      </c>
      <c r="K17758" s="18"/>
      <c r="L17758" s="9"/>
      <c r="M17758" s="9"/>
      <c r="N17758" s="9"/>
      <c r="O17758" s="9"/>
      <c r="P17758" s="9"/>
      <c r="Q17758" s="16"/>
      <c r="R17758" s="9"/>
    </row>
    <row r="17759" spans="1:18" x14ac:dyDescent="0.25">
      <c r="A17759" t="s">
        <v>55124</v>
      </c>
      <c r="B17759">
        <v>18995256</v>
      </c>
      <c r="C17759">
        <v>19075264</v>
      </c>
      <c r="D17759">
        <v>80</v>
      </c>
      <c r="E17759">
        <v>7</v>
      </c>
      <c r="F17759">
        <v>1116714</v>
      </c>
      <c r="G17759">
        <v>-1.1501999999999999</v>
      </c>
      <c r="H17759">
        <v>0.87497000000000003</v>
      </c>
      <c r="I17759" s="201" t="s">
        <v>14239</v>
      </c>
      <c r="K17759" s="18"/>
      <c r="L17759" s="9"/>
      <c r="M17759" s="9"/>
      <c r="N17759" s="9"/>
      <c r="O17759" s="9"/>
      <c r="P17759" s="9"/>
      <c r="Q17759" s="16"/>
      <c r="R17759" s="9"/>
    </row>
    <row r="17760" spans="1:18" x14ac:dyDescent="0.25">
      <c r="A17760" t="s">
        <v>55125</v>
      </c>
      <c r="B17760">
        <v>132233666</v>
      </c>
      <c r="C17760">
        <v>132240507</v>
      </c>
      <c r="D17760">
        <v>23</v>
      </c>
      <c r="E17760">
        <v>1</v>
      </c>
      <c r="F17760">
        <v>1138870</v>
      </c>
      <c r="G17760">
        <v>-1.1503000000000001</v>
      </c>
      <c r="H17760">
        <v>0.87497999999999998</v>
      </c>
      <c r="I17760" s="201" t="s">
        <v>3029</v>
      </c>
      <c r="K17760" s="18"/>
      <c r="L17760" s="9"/>
      <c r="M17760" s="9"/>
      <c r="N17760" s="9"/>
      <c r="O17760" s="9"/>
      <c r="P17760" s="9"/>
      <c r="Q17760" s="16"/>
      <c r="R17760" s="9"/>
    </row>
    <row r="17761" spans="1:18" x14ac:dyDescent="0.25">
      <c r="A17761" t="s">
        <v>55126</v>
      </c>
      <c r="B17761">
        <v>109038885</v>
      </c>
      <c r="C17761">
        <v>109125372</v>
      </c>
      <c r="D17761">
        <v>98</v>
      </c>
      <c r="E17761">
        <v>7</v>
      </c>
      <c r="F17761">
        <v>1138870</v>
      </c>
      <c r="G17761">
        <v>-1.1506000000000001</v>
      </c>
      <c r="H17761">
        <v>0.87504999999999999</v>
      </c>
      <c r="I17761" s="201" t="s">
        <v>12284</v>
      </c>
      <c r="K17761" s="18"/>
      <c r="L17761" s="9"/>
      <c r="M17761" s="9"/>
      <c r="N17761" s="9"/>
      <c r="O17761" s="9"/>
      <c r="P17761" s="9"/>
      <c r="Q17761" s="16"/>
      <c r="R17761" s="9"/>
    </row>
    <row r="17762" spans="1:18" x14ac:dyDescent="0.25">
      <c r="A17762" t="s">
        <v>55127</v>
      </c>
      <c r="B17762">
        <v>11866207</v>
      </c>
      <c r="C17762">
        <v>11903201</v>
      </c>
      <c r="D17762">
        <v>189</v>
      </c>
      <c r="E17762">
        <v>12</v>
      </c>
      <c r="F17762">
        <v>1138870</v>
      </c>
      <c r="G17762">
        <v>-1.1513</v>
      </c>
      <c r="H17762">
        <v>0.87519000000000002</v>
      </c>
      <c r="I17762" s="201" t="s">
        <v>609</v>
      </c>
      <c r="K17762" s="18"/>
      <c r="L17762" s="9"/>
      <c r="M17762" s="9"/>
      <c r="N17762" s="9"/>
      <c r="O17762" s="9"/>
      <c r="P17762" s="9"/>
      <c r="Q17762" s="16"/>
      <c r="R17762" s="9"/>
    </row>
    <row r="17763" spans="1:18" x14ac:dyDescent="0.25">
      <c r="A17763" t="s">
        <v>55128</v>
      </c>
      <c r="B17763">
        <v>65027509</v>
      </c>
      <c r="C17763">
        <v>65028198</v>
      </c>
      <c r="D17763">
        <v>1</v>
      </c>
      <c r="E17763">
        <v>1</v>
      </c>
      <c r="F17763">
        <v>1138870</v>
      </c>
      <c r="G17763">
        <v>-1.1513</v>
      </c>
      <c r="H17763">
        <v>0.87521000000000004</v>
      </c>
      <c r="I17763" s="201" t="s">
        <v>15680</v>
      </c>
      <c r="K17763" s="18"/>
      <c r="L17763" s="9"/>
      <c r="M17763" s="9"/>
      <c r="N17763" s="9"/>
      <c r="O17763" s="9"/>
      <c r="P17763" s="9"/>
      <c r="Q17763" s="16"/>
      <c r="R17763" s="9"/>
    </row>
    <row r="17764" spans="1:18" x14ac:dyDescent="0.25">
      <c r="A17764" t="s">
        <v>55129</v>
      </c>
      <c r="B17764">
        <v>99992132</v>
      </c>
      <c r="C17764">
        <v>100009952</v>
      </c>
      <c r="D17764">
        <v>81</v>
      </c>
      <c r="E17764">
        <v>9</v>
      </c>
      <c r="F17764">
        <v>1138870</v>
      </c>
      <c r="G17764">
        <v>-1.1516999999999999</v>
      </c>
      <c r="H17764">
        <v>0.87526999999999999</v>
      </c>
      <c r="I17764" s="201" t="s">
        <v>5061</v>
      </c>
      <c r="K17764" s="18"/>
      <c r="L17764" s="9"/>
      <c r="M17764" s="9"/>
      <c r="N17764" s="9"/>
      <c r="O17764" s="9"/>
      <c r="P17764" s="9"/>
      <c r="Q17764" s="16"/>
      <c r="R17764" s="9"/>
    </row>
    <row r="17765" spans="1:18" x14ac:dyDescent="0.25">
      <c r="A17765" t="s">
        <v>55130</v>
      </c>
      <c r="B17765">
        <v>160799950</v>
      </c>
      <c r="C17765">
        <v>160832692</v>
      </c>
      <c r="D17765">
        <v>85</v>
      </c>
      <c r="E17765">
        <v>6</v>
      </c>
      <c r="F17765">
        <v>1138870</v>
      </c>
      <c r="G17765">
        <v>-1.1528</v>
      </c>
      <c r="H17765">
        <v>0.87551000000000001</v>
      </c>
      <c r="I17765" s="201" t="s">
        <v>1791</v>
      </c>
      <c r="K17765" s="18"/>
      <c r="L17765" s="9"/>
      <c r="M17765" s="9"/>
      <c r="N17765" s="9"/>
      <c r="O17765" s="9"/>
      <c r="P17765" s="9"/>
      <c r="Q17765" s="16"/>
      <c r="R17765" s="9"/>
    </row>
    <row r="17766" spans="1:18" x14ac:dyDescent="0.25">
      <c r="A17766" t="s">
        <v>55131</v>
      </c>
      <c r="B17766">
        <v>76114758</v>
      </c>
      <c r="C17766">
        <v>76131140</v>
      </c>
      <c r="D17766">
        <v>32</v>
      </c>
      <c r="E17766">
        <v>5</v>
      </c>
      <c r="F17766">
        <v>1138870</v>
      </c>
      <c r="G17766">
        <v>-1.1531</v>
      </c>
      <c r="H17766">
        <v>0.87556999999999996</v>
      </c>
      <c r="I17766" s="201" t="s">
        <v>5620</v>
      </c>
      <c r="K17766" s="18"/>
      <c r="L17766" s="9"/>
      <c r="M17766" s="9"/>
      <c r="N17766" s="9"/>
      <c r="O17766" s="9"/>
      <c r="P17766" s="9"/>
      <c r="Q17766" s="16"/>
      <c r="R17766" s="9"/>
    </row>
    <row r="17767" spans="1:18" x14ac:dyDescent="0.25">
      <c r="A17767" t="s">
        <v>55132</v>
      </c>
      <c r="B17767">
        <v>202559724</v>
      </c>
      <c r="C17767">
        <v>202679545</v>
      </c>
      <c r="D17767">
        <v>171</v>
      </c>
      <c r="E17767">
        <v>19</v>
      </c>
      <c r="F17767">
        <v>1138870</v>
      </c>
      <c r="G17767">
        <v>-1.1535</v>
      </c>
      <c r="H17767">
        <v>0.87563999999999997</v>
      </c>
      <c r="I17767" s="201" t="s">
        <v>2048</v>
      </c>
      <c r="K17767" s="18"/>
      <c r="L17767" s="9"/>
      <c r="M17767" s="9"/>
      <c r="N17767" s="9"/>
      <c r="O17767" s="9"/>
      <c r="P17767" s="9"/>
      <c r="Q17767" s="16"/>
      <c r="R17767" s="9"/>
    </row>
    <row r="17768" spans="1:18" x14ac:dyDescent="0.25">
      <c r="A17768" t="s">
        <v>55133</v>
      </c>
      <c r="B17768">
        <v>169277886</v>
      </c>
      <c r="C17768">
        <v>169458937</v>
      </c>
      <c r="D17768">
        <v>733</v>
      </c>
      <c r="E17768">
        <v>52</v>
      </c>
      <c r="F17768">
        <v>1138870</v>
      </c>
      <c r="G17768">
        <v>-1.1537999999999999</v>
      </c>
      <c r="H17768">
        <v>0.87570999999999999</v>
      </c>
      <c r="I17768" s="201" t="s">
        <v>5292</v>
      </c>
      <c r="K17768" s="18"/>
      <c r="L17768" s="9"/>
      <c r="M17768" s="9"/>
      <c r="N17768" s="9"/>
      <c r="O17768" s="9"/>
      <c r="P17768" s="9"/>
      <c r="Q17768" s="16"/>
      <c r="R17768" s="9"/>
    </row>
    <row r="17769" spans="1:18" x14ac:dyDescent="0.25">
      <c r="A17769" t="s">
        <v>55134</v>
      </c>
      <c r="B17769">
        <v>105606155</v>
      </c>
      <c r="C17769">
        <v>105627870</v>
      </c>
      <c r="D17769">
        <v>61</v>
      </c>
      <c r="E17769">
        <v>6</v>
      </c>
      <c r="F17769">
        <v>1138870</v>
      </c>
      <c r="G17769">
        <v>-1.1538999999999999</v>
      </c>
      <c r="H17769">
        <v>0.87572000000000005</v>
      </c>
      <c r="I17769" s="201" t="s">
        <v>6939</v>
      </c>
      <c r="K17769" s="18"/>
      <c r="L17769" s="9"/>
      <c r="M17769" s="9"/>
      <c r="N17769" s="9"/>
      <c r="O17769" s="9"/>
      <c r="P17769" s="9"/>
      <c r="Q17769" s="16"/>
      <c r="R17769" s="9"/>
    </row>
    <row r="17770" spans="1:18" x14ac:dyDescent="0.25">
      <c r="A17770" t="s">
        <v>55135</v>
      </c>
      <c r="B17770">
        <v>119449581</v>
      </c>
      <c r="C17770">
        <v>119463579</v>
      </c>
      <c r="D17770">
        <v>27</v>
      </c>
      <c r="E17770">
        <v>6</v>
      </c>
      <c r="F17770">
        <v>1138870</v>
      </c>
      <c r="G17770">
        <v>-1.1544000000000001</v>
      </c>
      <c r="H17770">
        <v>0.87583</v>
      </c>
      <c r="I17770" s="201" t="s">
        <v>9197</v>
      </c>
      <c r="K17770" s="18"/>
      <c r="L17770" s="9"/>
      <c r="M17770" s="9"/>
      <c r="N17770" s="9"/>
      <c r="O17770" s="9"/>
      <c r="P17770" s="9"/>
      <c r="Q17770" s="16"/>
      <c r="R17770" s="9"/>
    </row>
    <row r="17771" spans="1:18" x14ac:dyDescent="0.25">
      <c r="A17771" t="s">
        <v>55136</v>
      </c>
      <c r="B17771">
        <v>18303992</v>
      </c>
      <c r="C17771">
        <v>18307758</v>
      </c>
      <c r="D17771">
        <v>13</v>
      </c>
      <c r="E17771">
        <v>3</v>
      </c>
      <c r="F17771">
        <v>1138870</v>
      </c>
      <c r="G17771">
        <v>-1.1545000000000001</v>
      </c>
      <c r="H17771">
        <v>0.87585000000000002</v>
      </c>
      <c r="I17771" s="201" t="s">
        <v>16675</v>
      </c>
      <c r="K17771" s="18"/>
      <c r="L17771" s="9"/>
      <c r="M17771" s="9"/>
      <c r="N17771" s="9"/>
      <c r="O17771" s="9"/>
      <c r="P17771" s="9"/>
      <c r="Q17771" s="16"/>
      <c r="R17771" s="9"/>
    </row>
    <row r="17772" spans="1:18" x14ac:dyDescent="0.25">
      <c r="A17772" t="s">
        <v>55137</v>
      </c>
      <c r="B17772">
        <v>159750722</v>
      </c>
      <c r="C17772">
        <v>159752333</v>
      </c>
      <c r="D17772">
        <v>2</v>
      </c>
      <c r="E17772">
        <v>1</v>
      </c>
      <c r="F17772">
        <v>1138870</v>
      </c>
      <c r="G17772">
        <v>-1.1556</v>
      </c>
      <c r="H17772">
        <v>0.87607999999999997</v>
      </c>
      <c r="I17772" s="201" t="s">
        <v>1761</v>
      </c>
      <c r="K17772" s="18"/>
      <c r="L17772" s="9"/>
      <c r="M17772" s="9"/>
      <c r="N17772" s="9"/>
      <c r="O17772" s="9"/>
      <c r="P17772" s="9"/>
      <c r="Q17772" s="16"/>
      <c r="R17772" s="9"/>
    </row>
    <row r="17773" spans="1:18" x14ac:dyDescent="0.25">
      <c r="A17773" t="s">
        <v>55138</v>
      </c>
      <c r="B17773">
        <v>13263767</v>
      </c>
      <c r="C17773">
        <v>13276334</v>
      </c>
      <c r="D17773">
        <v>42</v>
      </c>
      <c r="E17773">
        <v>9</v>
      </c>
      <c r="F17773">
        <v>1138870</v>
      </c>
      <c r="G17773">
        <v>-1.1558999999999999</v>
      </c>
      <c r="H17773">
        <v>0.87614000000000003</v>
      </c>
      <c r="I17773" s="201" t="s">
        <v>9522</v>
      </c>
      <c r="K17773" s="18"/>
      <c r="L17773" s="9"/>
      <c r="M17773" s="9"/>
      <c r="N17773" s="9"/>
      <c r="O17773" s="9"/>
      <c r="P17773" s="9"/>
      <c r="Q17773" s="16"/>
      <c r="R17773" s="9"/>
    </row>
    <row r="17774" spans="1:18" x14ac:dyDescent="0.25">
      <c r="A17774" t="s">
        <v>55139</v>
      </c>
      <c r="B17774">
        <v>145726918</v>
      </c>
      <c r="C17774">
        <v>145764074</v>
      </c>
      <c r="D17774">
        <v>6</v>
      </c>
      <c r="E17774">
        <v>3</v>
      </c>
      <c r="F17774">
        <v>252620</v>
      </c>
      <c r="G17774">
        <v>-1.1561999999999999</v>
      </c>
      <c r="H17774">
        <v>0.87619000000000002</v>
      </c>
      <c r="I17774" s="201" t="s">
        <v>1493</v>
      </c>
      <c r="K17774" s="18"/>
      <c r="L17774" s="9"/>
      <c r="M17774" s="9"/>
      <c r="N17774" s="9"/>
      <c r="O17774" s="9"/>
      <c r="P17774" s="9"/>
      <c r="Q17774" s="16"/>
      <c r="R17774" s="9"/>
    </row>
    <row r="17775" spans="1:18" x14ac:dyDescent="0.25">
      <c r="A17775" t="s">
        <v>55140</v>
      </c>
      <c r="B17775">
        <v>52734431</v>
      </c>
      <c r="C17775">
        <v>52743442</v>
      </c>
      <c r="D17775">
        <v>34</v>
      </c>
      <c r="E17775">
        <v>8</v>
      </c>
      <c r="F17775">
        <v>1138870</v>
      </c>
      <c r="G17775">
        <v>-1.1564000000000001</v>
      </c>
      <c r="H17775">
        <v>0.87624000000000002</v>
      </c>
      <c r="I17775" s="201" t="s">
        <v>13057</v>
      </c>
      <c r="K17775" s="18"/>
      <c r="L17775" s="9"/>
      <c r="M17775" s="9"/>
      <c r="N17775" s="9"/>
      <c r="O17775" s="9"/>
      <c r="P17775" s="9"/>
      <c r="Q17775" s="16"/>
      <c r="R17775" s="9"/>
    </row>
    <row r="17776" spans="1:18" x14ac:dyDescent="0.25">
      <c r="A17776" t="s">
        <v>55141</v>
      </c>
      <c r="B17776">
        <v>134331560</v>
      </c>
      <c r="C17776">
        <v>134364565</v>
      </c>
      <c r="D17776">
        <v>117</v>
      </c>
      <c r="E17776">
        <v>6</v>
      </c>
      <c r="F17776">
        <v>1138870</v>
      </c>
      <c r="G17776">
        <v>-1.1569</v>
      </c>
      <c r="H17776">
        <v>0.87634000000000001</v>
      </c>
      <c r="I17776" s="201" t="s">
        <v>7920</v>
      </c>
      <c r="K17776" s="18"/>
      <c r="L17776" s="9"/>
      <c r="M17776" s="9"/>
      <c r="N17776" s="9"/>
      <c r="O17776" s="9"/>
      <c r="P17776" s="9"/>
      <c r="Q17776" s="16"/>
      <c r="R17776" s="9"/>
    </row>
    <row r="17777" spans="1:18" x14ac:dyDescent="0.25">
      <c r="A17777" t="s">
        <v>55142</v>
      </c>
      <c r="B17777">
        <v>19117792</v>
      </c>
      <c r="C17777">
        <v>19132197</v>
      </c>
      <c r="D17777">
        <v>19</v>
      </c>
      <c r="E17777">
        <v>3</v>
      </c>
      <c r="F17777">
        <v>952291</v>
      </c>
      <c r="G17777">
        <v>-1.1573</v>
      </c>
      <c r="H17777">
        <v>0.87643000000000004</v>
      </c>
      <c r="I17777" s="201" t="s">
        <v>18326</v>
      </c>
      <c r="K17777" s="18"/>
      <c r="L17777" s="9"/>
      <c r="M17777" s="9"/>
      <c r="N17777" s="9"/>
      <c r="O17777" s="9"/>
      <c r="P17777" s="9"/>
      <c r="Q17777" s="16"/>
      <c r="R17777" s="9"/>
    </row>
    <row r="17778" spans="1:18" x14ac:dyDescent="0.25">
      <c r="A17778" t="s">
        <v>55143</v>
      </c>
      <c r="B17778">
        <v>104182067</v>
      </c>
      <c r="C17778">
        <v>104200005</v>
      </c>
      <c r="D17778">
        <v>35</v>
      </c>
      <c r="E17778">
        <v>7</v>
      </c>
      <c r="F17778">
        <v>1138870</v>
      </c>
      <c r="G17778">
        <v>-1.1575</v>
      </c>
      <c r="H17778">
        <v>0.87646000000000002</v>
      </c>
      <c r="I17778" s="201" t="s">
        <v>13410</v>
      </c>
      <c r="K17778" s="18"/>
      <c r="L17778" s="9"/>
      <c r="M17778" s="9"/>
      <c r="N17778" s="9"/>
      <c r="O17778" s="9"/>
      <c r="P17778" s="9"/>
      <c r="Q17778" s="16"/>
      <c r="R17778" s="9"/>
    </row>
    <row r="17779" spans="1:18" x14ac:dyDescent="0.25">
      <c r="A17779" t="s">
        <v>55144</v>
      </c>
      <c r="B17779">
        <v>161123270</v>
      </c>
      <c r="C17779">
        <v>161174347</v>
      </c>
      <c r="D17779">
        <v>110</v>
      </c>
      <c r="E17779">
        <v>9</v>
      </c>
      <c r="F17779">
        <v>1138870</v>
      </c>
      <c r="G17779">
        <v>-1.1579999999999999</v>
      </c>
      <c r="H17779">
        <v>0.87656999999999996</v>
      </c>
      <c r="I17779" s="201" t="s">
        <v>7203</v>
      </c>
      <c r="K17779" s="18"/>
      <c r="L17779" s="9"/>
      <c r="M17779" s="9"/>
      <c r="N17779" s="9"/>
      <c r="O17779" s="9"/>
      <c r="P17779" s="9"/>
      <c r="Q17779" s="16"/>
      <c r="R17779" s="9"/>
    </row>
    <row r="17780" spans="1:18" x14ac:dyDescent="0.25">
      <c r="A17780" t="s">
        <v>55145</v>
      </c>
      <c r="B17780">
        <v>60292562</v>
      </c>
      <c r="C17780">
        <v>60294804</v>
      </c>
      <c r="D17780">
        <v>9</v>
      </c>
      <c r="E17780">
        <v>4</v>
      </c>
      <c r="F17780">
        <v>1138870</v>
      </c>
      <c r="G17780">
        <v>-1.1581999999999999</v>
      </c>
      <c r="H17780">
        <v>0.87660000000000005</v>
      </c>
      <c r="I17780" s="201" t="s">
        <v>18038</v>
      </c>
      <c r="K17780" s="18"/>
      <c r="L17780" s="9"/>
      <c r="M17780" s="9"/>
      <c r="N17780" s="9"/>
      <c r="O17780" s="9"/>
      <c r="P17780" s="9"/>
      <c r="Q17780" s="16"/>
      <c r="R17780" s="9"/>
    </row>
    <row r="17781" spans="1:18" x14ac:dyDescent="0.25">
      <c r="A17781" t="s">
        <v>55146</v>
      </c>
      <c r="B17781">
        <v>142941186</v>
      </c>
      <c r="C17781">
        <v>142967947</v>
      </c>
      <c r="D17781">
        <v>11</v>
      </c>
      <c r="E17781">
        <v>6</v>
      </c>
      <c r="F17781">
        <v>1138870</v>
      </c>
      <c r="G17781">
        <v>-1.1592</v>
      </c>
      <c r="H17781">
        <v>0.87680999999999998</v>
      </c>
      <c r="I17781" s="201" t="s">
        <v>7989</v>
      </c>
      <c r="K17781" s="18"/>
      <c r="L17781" s="9"/>
      <c r="M17781" s="9"/>
      <c r="N17781" s="9"/>
      <c r="O17781" s="9"/>
      <c r="P17781" s="9"/>
      <c r="Q17781" s="16"/>
      <c r="R17781" s="9"/>
    </row>
    <row r="17782" spans="1:18" x14ac:dyDescent="0.25">
      <c r="A17782" t="s">
        <v>55147</v>
      </c>
      <c r="B17782">
        <v>39703106</v>
      </c>
      <c r="C17782">
        <v>39820397</v>
      </c>
      <c r="D17782">
        <v>271</v>
      </c>
      <c r="E17782">
        <v>14</v>
      </c>
      <c r="F17782">
        <v>1138870</v>
      </c>
      <c r="G17782">
        <v>-1.1599999999999999</v>
      </c>
      <c r="H17782">
        <v>0.87697000000000003</v>
      </c>
      <c r="I17782" s="201" t="s">
        <v>13012</v>
      </c>
      <c r="K17782" s="18"/>
      <c r="L17782" s="9"/>
      <c r="M17782" s="9"/>
      <c r="N17782" s="9"/>
      <c r="O17782" s="9"/>
      <c r="P17782" s="9"/>
      <c r="Q17782" s="16"/>
      <c r="R17782" s="9"/>
    </row>
    <row r="17783" spans="1:18" x14ac:dyDescent="0.25">
      <c r="A17783" t="s">
        <v>55148</v>
      </c>
      <c r="B17783">
        <v>10034088</v>
      </c>
      <c r="C17783">
        <v>10048432</v>
      </c>
      <c r="D17783">
        <v>35</v>
      </c>
      <c r="E17783">
        <v>7</v>
      </c>
      <c r="F17783">
        <v>1138870</v>
      </c>
      <c r="G17783">
        <v>-1.1606000000000001</v>
      </c>
      <c r="H17783">
        <v>0.87709999999999999</v>
      </c>
      <c r="I17783" s="201" t="s">
        <v>11589</v>
      </c>
      <c r="K17783" s="18"/>
      <c r="L17783" s="9"/>
      <c r="M17783" s="9"/>
      <c r="N17783" s="9"/>
      <c r="O17783" s="9"/>
      <c r="P17783" s="9"/>
      <c r="Q17783" s="16"/>
      <c r="R17783" s="9"/>
    </row>
    <row r="17784" spans="1:18" x14ac:dyDescent="0.25">
      <c r="A17784" t="s">
        <v>55149</v>
      </c>
      <c r="B17784">
        <v>17433942</v>
      </c>
      <c r="C17784">
        <v>17501580</v>
      </c>
      <c r="D17784">
        <v>495</v>
      </c>
      <c r="E17784">
        <v>47</v>
      </c>
      <c r="F17784">
        <v>1138870</v>
      </c>
      <c r="G17784">
        <v>-1.1621999999999999</v>
      </c>
      <c r="H17784">
        <v>0.87743000000000004</v>
      </c>
      <c r="I17784" s="201" t="s">
        <v>8162</v>
      </c>
      <c r="K17784" s="18"/>
      <c r="L17784" s="9"/>
      <c r="M17784" s="9"/>
      <c r="N17784" s="9"/>
      <c r="O17784" s="9"/>
      <c r="P17784" s="9"/>
      <c r="Q17784" s="16"/>
      <c r="R17784" s="9"/>
    </row>
    <row r="17785" spans="1:18" x14ac:dyDescent="0.25">
      <c r="A17785" t="s">
        <v>55150</v>
      </c>
      <c r="B17785">
        <v>231772033</v>
      </c>
      <c r="C17785">
        <v>231825781</v>
      </c>
      <c r="D17785">
        <v>129</v>
      </c>
      <c r="E17785">
        <v>18</v>
      </c>
      <c r="F17785">
        <v>1138870</v>
      </c>
      <c r="G17785">
        <v>-1.1625000000000001</v>
      </c>
      <c r="H17785">
        <v>0.87748999999999999</v>
      </c>
      <c r="I17785" s="201" t="s">
        <v>3463</v>
      </c>
      <c r="K17785" s="18"/>
      <c r="L17785" s="9"/>
      <c r="M17785" s="9"/>
      <c r="N17785" s="9"/>
      <c r="O17785" s="9"/>
      <c r="P17785" s="9"/>
      <c r="Q17785" s="16"/>
      <c r="R17785" s="9"/>
    </row>
    <row r="17786" spans="1:18" x14ac:dyDescent="0.25">
      <c r="A17786" t="s">
        <v>55151</v>
      </c>
      <c r="B17786">
        <v>120405528</v>
      </c>
      <c r="C17786">
        <v>120461840</v>
      </c>
      <c r="D17786">
        <v>101</v>
      </c>
      <c r="E17786">
        <v>14</v>
      </c>
      <c r="F17786">
        <v>1138870</v>
      </c>
      <c r="G17786">
        <v>-1.1626000000000001</v>
      </c>
      <c r="H17786">
        <v>0.87751000000000001</v>
      </c>
      <c r="I17786" s="201" t="s">
        <v>4200</v>
      </c>
      <c r="K17786" s="18"/>
      <c r="L17786" s="9"/>
      <c r="M17786" s="9"/>
      <c r="N17786" s="9"/>
      <c r="O17786" s="9"/>
      <c r="P17786" s="9"/>
      <c r="Q17786" s="16"/>
      <c r="R17786" s="9"/>
    </row>
    <row r="17787" spans="1:18" x14ac:dyDescent="0.25">
      <c r="A17787" t="s">
        <v>55152</v>
      </c>
      <c r="B17787">
        <v>196819371</v>
      </c>
      <c r="C17787">
        <v>196888102</v>
      </c>
      <c r="D17787">
        <v>32</v>
      </c>
      <c r="E17787">
        <v>5</v>
      </c>
      <c r="F17787">
        <v>1138870</v>
      </c>
      <c r="G17787">
        <v>-1.1633</v>
      </c>
      <c r="H17787">
        <v>0.87763999999999998</v>
      </c>
      <c r="I17787" s="201" t="s">
        <v>2005</v>
      </c>
      <c r="K17787" s="18"/>
      <c r="L17787" s="9"/>
      <c r="M17787" s="9"/>
      <c r="N17787" s="9"/>
      <c r="O17787" s="9"/>
      <c r="P17787" s="9"/>
      <c r="Q17787" s="16"/>
      <c r="R17787" s="9"/>
    </row>
    <row r="17788" spans="1:18" x14ac:dyDescent="0.25">
      <c r="A17788" t="s">
        <v>55153</v>
      </c>
      <c r="B17788">
        <v>128784712</v>
      </c>
      <c r="C17788">
        <v>128808671</v>
      </c>
      <c r="D17788">
        <v>59</v>
      </c>
      <c r="E17788">
        <v>4</v>
      </c>
      <c r="F17788">
        <v>1138870</v>
      </c>
      <c r="G17788">
        <v>-1.165</v>
      </c>
      <c r="H17788">
        <v>0.87799000000000005</v>
      </c>
      <c r="I17788" s="201" t="s">
        <v>7889</v>
      </c>
      <c r="K17788" s="18"/>
      <c r="L17788" s="9"/>
      <c r="M17788" s="9"/>
      <c r="N17788" s="9"/>
      <c r="O17788" s="9"/>
      <c r="P17788" s="9"/>
      <c r="Q17788" s="16"/>
      <c r="R17788" s="9"/>
    </row>
    <row r="17789" spans="1:18" x14ac:dyDescent="0.25">
      <c r="A17789" t="s">
        <v>55154</v>
      </c>
      <c r="B17789">
        <v>110537007</v>
      </c>
      <c r="C17789">
        <v>110655603</v>
      </c>
      <c r="D17789">
        <v>4</v>
      </c>
      <c r="E17789">
        <v>2</v>
      </c>
      <c r="F17789">
        <v>252620</v>
      </c>
      <c r="G17789">
        <v>-1.1654</v>
      </c>
      <c r="H17789">
        <v>0.87807000000000002</v>
      </c>
      <c r="I17789" s="201" t="s">
        <v>19173</v>
      </c>
      <c r="K17789" s="18"/>
      <c r="L17789" s="9"/>
      <c r="M17789" s="9"/>
      <c r="N17789" s="9"/>
      <c r="O17789" s="9"/>
      <c r="P17789" s="9"/>
      <c r="Q17789" s="16"/>
      <c r="R17789" s="9"/>
    </row>
    <row r="17790" spans="1:18" x14ac:dyDescent="0.25">
      <c r="A17790" t="s">
        <v>55155</v>
      </c>
      <c r="B17790">
        <v>580367</v>
      </c>
      <c r="C17790">
        <v>581524</v>
      </c>
      <c r="D17790">
        <v>3</v>
      </c>
      <c r="E17790">
        <v>1</v>
      </c>
      <c r="F17790">
        <v>1138870</v>
      </c>
      <c r="G17790">
        <v>-1.1660999999999999</v>
      </c>
      <c r="H17790">
        <v>0.87821000000000005</v>
      </c>
      <c r="I17790" s="201" t="s">
        <v>15898</v>
      </c>
      <c r="K17790" s="18"/>
      <c r="L17790" s="9"/>
      <c r="M17790" s="9"/>
      <c r="N17790" s="9"/>
      <c r="O17790" s="9"/>
      <c r="P17790" s="9"/>
      <c r="Q17790" s="16"/>
      <c r="R17790" s="9"/>
    </row>
    <row r="17791" spans="1:18" x14ac:dyDescent="0.25">
      <c r="A17791" t="s">
        <v>55156</v>
      </c>
      <c r="B17791">
        <v>5731039</v>
      </c>
      <c r="C17791">
        <v>5844558</v>
      </c>
      <c r="D17791">
        <v>258</v>
      </c>
      <c r="E17791">
        <v>34</v>
      </c>
      <c r="F17791">
        <v>1131587</v>
      </c>
      <c r="G17791">
        <v>-1.1665000000000001</v>
      </c>
      <c r="H17791">
        <v>0.87829000000000002</v>
      </c>
      <c r="I17791" s="201" t="s">
        <v>17649</v>
      </c>
      <c r="K17791" s="18"/>
      <c r="L17791" s="9"/>
      <c r="M17791" s="9"/>
      <c r="N17791" s="9"/>
      <c r="O17791" s="9"/>
      <c r="P17791" s="9"/>
      <c r="Q17791" s="16"/>
      <c r="R17791" s="9"/>
    </row>
    <row r="17792" spans="1:18" x14ac:dyDescent="0.25">
      <c r="A17792" t="s">
        <v>55157</v>
      </c>
      <c r="B17792">
        <v>30737601</v>
      </c>
      <c r="C17792">
        <v>30797218</v>
      </c>
      <c r="D17792">
        <v>150</v>
      </c>
      <c r="E17792">
        <v>24</v>
      </c>
      <c r="F17792">
        <v>1138870</v>
      </c>
      <c r="G17792">
        <v>-1.1673</v>
      </c>
      <c r="H17792">
        <v>0.87846000000000002</v>
      </c>
      <c r="I17792" s="201" t="s">
        <v>7413</v>
      </c>
      <c r="K17792" s="18"/>
      <c r="L17792" s="9"/>
      <c r="M17792" s="9"/>
      <c r="N17792" s="9"/>
      <c r="O17792" s="9"/>
      <c r="P17792" s="9"/>
      <c r="Q17792" s="16"/>
      <c r="R17792" s="9"/>
    </row>
    <row r="17793" spans="1:18" x14ac:dyDescent="0.25">
      <c r="A17793" t="s">
        <v>55158</v>
      </c>
      <c r="B17793">
        <v>57212569</v>
      </c>
      <c r="C17793">
        <v>57233335</v>
      </c>
      <c r="D17793">
        <v>39</v>
      </c>
      <c r="E17793">
        <v>9</v>
      </c>
      <c r="F17793">
        <v>1138870</v>
      </c>
      <c r="G17793">
        <v>-1.1677</v>
      </c>
      <c r="H17793">
        <v>0.87853999999999999</v>
      </c>
      <c r="I17793" s="201" t="s">
        <v>8362</v>
      </c>
      <c r="K17793" s="18"/>
      <c r="L17793" s="9"/>
      <c r="M17793" s="9"/>
      <c r="N17793" s="9"/>
      <c r="O17793" s="9"/>
      <c r="P17793" s="9"/>
      <c r="Q17793" s="16"/>
      <c r="R17793" s="9"/>
    </row>
    <row r="17794" spans="1:18" x14ac:dyDescent="0.25">
      <c r="A17794" t="s">
        <v>55159</v>
      </c>
      <c r="B17794">
        <v>56732681</v>
      </c>
      <c r="C17794">
        <v>56879752</v>
      </c>
      <c r="D17794">
        <v>335</v>
      </c>
      <c r="E17794">
        <v>37</v>
      </c>
      <c r="F17794">
        <v>1138870</v>
      </c>
      <c r="G17794">
        <v>-1.169</v>
      </c>
      <c r="H17794">
        <v>0.87880999999999998</v>
      </c>
      <c r="I17794" s="201" t="s">
        <v>17474</v>
      </c>
      <c r="K17794" s="18"/>
      <c r="L17794" s="9"/>
      <c r="M17794" s="9"/>
      <c r="N17794" s="9"/>
      <c r="O17794" s="9"/>
      <c r="P17794" s="9"/>
      <c r="Q17794" s="16"/>
      <c r="R17794" s="9"/>
    </row>
    <row r="17795" spans="1:18" x14ac:dyDescent="0.25">
      <c r="A17795" t="s">
        <v>55160</v>
      </c>
      <c r="B17795">
        <v>20409076</v>
      </c>
      <c r="C17795">
        <v>20530840</v>
      </c>
      <c r="D17795">
        <v>267</v>
      </c>
      <c r="E17795">
        <v>13</v>
      </c>
      <c r="F17795">
        <v>1138870</v>
      </c>
      <c r="G17795">
        <v>-1.1692</v>
      </c>
      <c r="H17795">
        <v>0.87883999999999995</v>
      </c>
      <c r="I17795" s="201" t="s">
        <v>10484</v>
      </c>
      <c r="K17795" s="18"/>
      <c r="L17795" s="9"/>
      <c r="M17795" s="9"/>
      <c r="N17795" s="9"/>
      <c r="O17795" s="9"/>
      <c r="P17795" s="9"/>
      <c r="Q17795" s="16"/>
      <c r="R17795" s="9"/>
    </row>
    <row r="17796" spans="1:18" x14ac:dyDescent="0.25">
      <c r="A17796" t="s">
        <v>55161</v>
      </c>
      <c r="B17796">
        <v>16555742</v>
      </c>
      <c r="C17796">
        <v>16564004</v>
      </c>
      <c r="D17796">
        <v>27</v>
      </c>
      <c r="E17796">
        <v>6</v>
      </c>
      <c r="F17796">
        <v>1138870</v>
      </c>
      <c r="G17796">
        <v>-1.1698</v>
      </c>
      <c r="H17796">
        <v>0.87895000000000001</v>
      </c>
      <c r="I17796" s="201" t="s">
        <v>9545</v>
      </c>
      <c r="K17796" s="18"/>
      <c r="L17796" s="9"/>
      <c r="M17796" s="9"/>
      <c r="N17796" s="9"/>
      <c r="O17796" s="9"/>
      <c r="P17796" s="9"/>
      <c r="Q17796" s="16"/>
      <c r="R17796" s="9"/>
    </row>
    <row r="17797" spans="1:18" x14ac:dyDescent="0.25">
      <c r="A17797" t="s">
        <v>55162</v>
      </c>
      <c r="B17797">
        <v>5410607</v>
      </c>
      <c r="C17797">
        <v>5411664</v>
      </c>
      <c r="D17797">
        <v>7</v>
      </c>
      <c r="E17797">
        <v>1</v>
      </c>
      <c r="F17797">
        <v>1138870</v>
      </c>
      <c r="G17797">
        <v>-1.1706000000000001</v>
      </c>
      <c r="H17797">
        <v>0.87912999999999997</v>
      </c>
      <c r="I17797" s="201" t="s">
        <v>10322</v>
      </c>
      <c r="K17797" s="18"/>
      <c r="L17797" s="9"/>
      <c r="M17797" s="9"/>
      <c r="N17797" s="9"/>
      <c r="O17797" s="9"/>
      <c r="P17797" s="9"/>
      <c r="Q17797" s="16"/>
      <c r="R17797" s="9"/>
    </row>
    <row r="17798" spans="1:18" x14ac:dyDescent="0.25">
      <c r="A17798" t="s">
        <v>55163</v>
      </c>
      <c r="B17798">
        <v>76011868</v>
      </c>
      <c r="C17798">
        <v>76031606</v>
      </c>
      <c r="D17798">
        <v>26</v>
      </c>
      <c r="E17798">
        <v>6</v>
      </c>
      <c r="F17798">
        <v>1138870</v>
      </c>
      <c r="G17798">
        <v>-1.1707000000000001</v>
      </c>
      <c r="H17798">
        <v>0.87914000000000003</v>
      </c>
      <c r="I17798" s="201" t="s">
        <v>5619</v>
      </c>
      <c r="K17798" s="18"/>
      <c r="L17798" s="9"/>
      <c r="M17798" s="9"/>
      <c r="N17798" s="9"/>
      <c r="O17798" s="9"/>
      <c r="P17798" s="9"/>
      <c r="Q17798" s="16"/>
      <c r="R17798" s="9"/>
    </row>
    <row r="17799" spans="1:18" x14ac:dyDescent="0.25">
      <c r="A17799" t="s">
        <v>55164</v>
      </c>
      <c r="B17799">
        <v>133747955</v>
      </c>
      <c r="C17799">
        <v>133773331</v>
      </c>
      <c r="D17799">
        <v>66</v>
      </c>
      <c r="E17799">
        <v>6</v>
      </c>
      <c r="F17799">
        <v>1138870</v>
      </c>
      <c r="G17799">
        <v>-1.1708000000000001</v>
      </c>
      <c r="H17799">
        <v>0.87916000000000005</v>
      </c>
      <c r="I17799" s="201" t="s">
        <v>10164</v>
      </c>
      <c r="K17799" s="18"/>
      <c r="L17799" s="9"/>
      <c r="M17799" s="9"/>
      <c r="N17799" s="9"/>
      <c r="O17799" s="9"/>
      <c r="P17799" s="9"/>
      <c r="Q17799" s="16"/>
      <c r="R17799" s="9"/>
    </row>
    <row r="17800" spans="1:18" x14ac:dyDescent="0.25">
      <c r="A17800" t="s">
        <v>55165</v>
      </c>
      <c r="B17800">
        <v>30006615</v>
      </c>
      <c r="C17800">
        <v>30017114</v>
      </c>
      <c r="D17800">
        <v>20</v>
      </c>
      <c r="E17800">
        <v>3</v>
      </c>
      <c r="F17800">
        <v>1138870</v>
      </c>
      <c r="G17800">
        <v>-1.171</v>
      </c>
      <c r="H17800">
        <v>0.87919999999999998</v>
      </c>
      <c r="I17800" s="201" t="s">
        <v>14345</v>
      </c>
      <c r="K17800" s="18"/>
      <c r="L17800" s="9"/>
      <c r="M17800" s="9"/>
      <c r="N17800" s="9"/>
      <c r="O17800" s="9"/>
      <c r="P17800" s="9"/>
      <c r="Q17800" s="16"/>
      <c r="R17800" s="9"/>
    </row>
    <row r="17801" spans="1:18" x14ac:dyDescent="0.25">
      <c r="A17801" t="s">
        <v>55166</v>
      </c>
      <c r="B17801">
        <v>37507210</v>
      </c>
      <c r="C17801">
        <v>37518864</v>
      </c>
      <c r="D17801">
        <v>54</v>
      </c>
      <c r="E17801">
        <v>6</v>
      </c>
      <c r="F17801">
        <v>1138870</v>
      </c>
      <c r="G17801">
        <v>-1.1715</v>
      </c>
      <c r="H17801">
        <v>0.87931000000000004</v>
      </c>
      <c r="I17801" s="201" t="s">
        <v>18197</v>
      </c>
      <c r="K17801" s="18"/>
      <c r="L17801" s="9"/>
      <c r="M17801" s="9"/>
      <c r="N17801" s="9"/>
      <c r="O17801" s="9"/>
      <c r="P17801" s="9"/>
      <c r="Q17801" s="16"/>
      <c r="R17801" s="9"/>
    </row>
    <row r="17802" spans="1:18" x14ac:dyDescent="0.25">
      <c r="A17802" t="s">
        <v>55167</v>
      </c>
      <c r="B17802">
        <v>4388493</v>
      </c>
      <c r="C17802">
        <v>4389616</v>
      </c>
      <c r="D17802">
        <v>1</v>
      </c>
      <c r="E17802">
        <v>1</v>
      </c>
      <c r="F17802">
        <v>1138870</v>
      </c>
      <c r="G17802">
        <v>-1.1719999999999999</v>
      </c>
      <c r="H17802">
        <v>0.87941000000000003</v>
      </c>
      <c r="I17802" s="201" t="s">
        <v>10284</v>
      </c>
      <c r="K17802" s="18"/>
      <c r="L17802" s="9"/>
      <c r="M17802" s="9"/>
      <c r="N17802" s="9"/>
      <c r="O17802" s="9"/>
      <c r="P17802" s="9"/>
      <c r="Q17802" s="16"/>
      <c r="R17802" s="9"/>
    </row>
    <row r="17803" spans="1:18" x14ac:dyDescent="0.25">
      <c r="A17803" t="s">
        <v>55168</v>
      </c>
      <c r="B17803">
        <v>50234326</v>
      </c>
      <c r="C17803">
        <v>50249909</v>
      </c>
      <c r="D17803">
        <v>11</v>
      </c>
      <c r="E17803">
        <v>2</v>
      </c>
      <c r="F17803">
        <v>1138870</v>
      </c>
      <c r="G17803">
        <v>-1.1746000000000001</v>
      </c>
      <c r="H17803">
        <v>0.87992000000000004</v>
      </c>
      <c r="I17803" s="201" t="s">
        <v>13033</v>
      </c>
      <c r="K17803" s="18"/>
      <c r="L17803" s="9"/>
      <c r="M17803" s="9"/>
      <c r="N17803" s="9"/>
      <c r="O17803" s="9"/>
      <c r="P17803" s="9"/>
      <c r="Q17803" s="16"/>
      <c r="R17803" s="9"/>
    </row>
    <row r="17804" spans="1:18" x14ac:dyDescent="0.25">
      <c r="A17804" t="s">
        <v>55169</v>
      </c>
      <c r="B17804">
        <v>160956177</v>
      </c>
      <c r="C17804">
        <v>161128399</v>
      </c>
      <c r="D17804">
        <v>472</v>
      </c>
      <c r="E17804">
        <v>41</v>
      </c>
      <c r="F17804">
        <v>1138870</v>
      </c>
      <c r="G17804">
        <v>-1.1756</v>
      </c>
      <c r="H17804">
        <v>0.88010999999999995</v>
      </c>
      <c r="I17804" s="201" t="s">
        <v>3100</v>
      </c>
      <c r="K17804" s="18"/>
      <c r="L17804" s="9"/>
      <c r="M17804" s="9"/>
      <c r="N17804" s="9"/>
      <c r="O17804" s="9"/>
      <c r="P17804" s="9"/>
      <c r="Q17804" s="16"/>
      <c r="R17804" s="9"/>
    </row>
    <row r="17805" spans="1:18" x14ac:dyDescent="0.25">
      <c r="A17805" t="s">
        <v>55170</v>
      </c>
      <c r="B17805">
        <v>244617679</v>
      </c>
      <c r="C17805">
        <v>244804479</v>
      </c>
      <c r="D17805">
        <v>479</v>
      </c>
      <c r="E17805">
        <v>20</v>
      </c>
      <c r="F17805">
        <v>1138870</v>
      </c>
      <c r="G17805">
        <v>-1.1765000000000001</v>
      </c>
      <c r="H17805">
        <v>0.88029999999999997</v>
      </c>
      <c r="I17805" s="201" t="s">
        <v>2318</v>
      </c>
      <c r="K17805" s="18"/>
      <c r="L17805" s="9"/>
      <c r="M17805" s="9"/>
      <c r="N17805" s="9"/>
      <c r="O17805" s="9"/>
      <c r="P17805" s="9"/>
      <c r="Q17805" s="16"/>
      <c r="R17805" s="9"/>
    </row>
    <row r="17806" spans="1:18" x14ac:dyDescent="0.25">
      <c r="A17806" t="s">
        <v>55171</v>
      </c>
      <c r="B17806">
        <v>217730</v>
      </c>
      <c r="C17806">
        <v>266398</v>
      </c>
      <c r="D17806">
        <v>92</v>
      </c>
      <c r="E17806">
        <v>9</v>
      </c>
      <c r="F17806">
        <v>1138870</v>
      </c>
      <c r="G17806">
        <v>-1.1765000000000001</v>
      </c>
      <c r="H17806">
        <v>0.88031000000000004</v>
      </c>
      <c r="I17806" s="201" t="s">
        <v>2367</v>
      </c>
      <c r="K17806" s="18"/>
      <c r="L17806" s="9"/>
      <c r="M17806" s="9"/>
      <c r="N17806" s="9"/>
      <c r="O17806" s="9"/>
      <c r="P17806" s="9"/>
      <c r="Q17806" s="16"/>
      <c r="R17806" s="9"/>
    </row>
    <row r="17807" spans="1:18" x14ac:dyDescent="0.25">
      <c r="A17807" t="s">
        <v>55172</v>
      </c>
      <c r="B17807">
        <v>5842899</v>
      </c>
      <c r="C17807">
        <v>5851485</v>
      </c>
      <c r="D17807">
        <v>13</v>
      </c>
      <c r="E17807">
        <v>3</v>
      </c>
      <c r="F17807">
        <v>1138870</v>
      </c>
      <c r="G17807">
        <v>-1.1766000000000001</v>
      </c>
      <c r="H17807">
        <v>0.88031999999999999</v>
      </c>
      <c r="I17807" s="201" t="s">
        <v>16329</v>
      </c>
      <c r="K17807" s="18"/>
      <c r="L17807" s="9"/>
      <c r="M17807" s="9"/>
      <c r="N17807" s="9"/>
      <c r="O17807" s="9"/>
      <c r="P17807" s="9"/>
      <c r="Q17807" s="16"/>
      <c r="R17807" s="9"/>
    </row>
    <row r="17808" spans="1:18" x14ac:dyDescent="0.25">
      <c r="A17808" t="s">
        <v>55173</v>
      </c>
      <c r="B17808">
        <v>133539981</v>
      </c>
      <c r="C17808">
        <v>133558368</v>
      </c>
      <c r="D17808">
        <v>27</v>
      </c>
      <c r="E17808">
        <v>6</v>
      </c>
      <c r="F17808">
        <v>1138870</v>
      </c>
      <c r="G17808">
        <v>-1.1772</v>
      </c>
      <c r="H17808">
        <v>0.88044999999999995</v>
      </c>
      <c r="I17808" s="201" t="s">
        <v>9338</v>
      </c>
      <c r="K17808" s="18"/>
      <c r="L17808" s="9"/>
      <c r="M17808" s="9"/>
      <c r="N17808" s="9"/>
      <c r="O17808" s="9"/>
      <c r="P17808" s="9"/>
      <c r="Q17808" s="16"/>
      <c r="R17808" s="9"/>
    </row>
    <row r="17809" spans="1:18" x14ac:dyDescent="0.25">
      <c r="A17809" t="s">
        <v>55174</v>
      </c>
      <c r="B17809">
        <v>63448918</v>
      </c>
      <c r="C17809">
        <v>63527363</v>
      </c>
      <c r="D17809">
        <v>46</v>
      </c>
      <c r="E17809">
        <v>2</v>
      </c>
      <c r="F17809">
        <v>1138870</v>
      </c>
      <c r="G17809">
        <v>-1.1773</v>
      </c>
      <c r="H17809">
        <v>0.88046000000000002</v>
      </c>
      <c r="I17809" s="201" t="s">
        <v>10829</v>
      </c>
      <c r="K17809" s="18"/>
      <c r="L17809" s="9"/>
      <c r="M17809" s="9"/>
      <c r="N17809" s="9"/>
      <c r="O17809" s="9"/>
      <c r="P17809" s="9"/>
      <c r="Q17809" s="16"/>
      <c r="R17809" s="9"/>
    </row>
    <row r="17810" spans="1:18" x14ac:dyDescent="0.25">
      <c r="A17810" t="s">
        <v>55175</v>
      </c>
      <c r="B17810">
        <v>28804380</v>
      </c>
      <c r="C17810">
        <v>28854610</v>
      </c>
      <c r="D17810">
        <v>59</v>
      </c>
      <c r="E17810">
        <v>6</v>
      </c>
      <c r="F17810">
        <v>1138870</v>
      </c>
      <c r="G17810">
        <v>-1.1785000000000001</v>
      </c>
      <c r="H17810">
        <v>0.88070999999999999</v>
      </c>
      <c r="I17810" s="201" t="s">
        <v>15163</v>
      </c>
      <c r="K17810" s="18"/>
      <c r="L17810" s="9"/>
      <c r="M17810" s="9"/>
      <c r="N17810" s="9"/>
      <c r="O17810" s="9"/>
      <c r="P17810" s="9"/>
      <c r="Q17810" s="16"/>
      <c r="R17810" s="9"/>
    </row>
    <row r="17811" spans="1:18" x14ac:dyDescent="0.25">
      <c r="A17811" t="s">
        <v>55176</v>
      </c>
      <c r="B17811">
        <v>44178463</v>
      </c>
      <c r="C17811">
        <v>44180931</v>
      </c>
      <c r="D17811">
        <v>9</v>
      </c>
      <c r="E17811">
        <v>3</v>
      </c>
      <c r="F17811">
        <v>1138870</v>
      </c>
      <c r="G17811">
        <v>-1.1792</v>
      </c>
      <c r="H17811">
        <v>0.88083</v>
      </c>
      <c r="I17811" s="201" t="s">
        <v>7476</v>
      </c>
      <c r="K17811" s="18"/>
      <c r="L17811" s="9"/>
      <c r="M17811" s="9"/>
      <c r="N17811" s="9"/>
      <c r="O17811" s="9"/>
      <c r="P17811" s="9"/>
      <c r="Q17811" s="16"/>
      <c r="R17811" s="9"/>
    </row>
    <row r="17812" spans="1:18" x14ac:dyDescent="0.25">
      <c r="A17812" t="s">
        <v>55177</v>
      </c>
      <c r="B17812">
        <v>64885507</v>
      </c>
      <c r="C17812">
        <v>64921802</v>
      </c>
      <c r="D17812">
        <v>108</v>
      </c>
      <c r="E17812">
        <v>10</v>
      </c>
      <c r="F17812">
        <v>1138870</v>
      </c>
      <c r="G17812">
        <v>-1.1793</v>
      </c>
      <c r="H17812">
        <v>0.88085999999999998</v>
      </c>
      <c r="I17812" s="201" t="s">
        <v>5565</v>
      </c>
      <c r="K17812" s="18"/>
      <c r="L17812" s="9"/>
      <c r="M17812" s="9"/>
      <c r="N17812" s="9"/>
      <c r="O17812" s="9"/>
      <c r="P17812" s="9"/>
      <c r="Q17812" s="16"/>
      <c r="R17812" s="9"/>
    </row>
    <row r="17813" spans="1:18" x14ac:dyDescent="0.25">
      <c r="A17813" t="s">
        <v>55178</v>
      </c>
      <c r="B17813">
        <v>196788898</v>
      </c>
      <c r="C17813">
        <v>196928356</v>
      </c>
      <c r="D17813">
        <v>98</v>
      </c>
      <c r="E17813">
        <v>9</v>
      </c>
      <c r="F17813">
        <v>1138870</v>
      </c>
      <c r="G17813">
        <v>-1.1807000000000001</v>
      </c>
      <c r="H17813">
        <v>0.88114000000000003</v>
      </c>
      <c r="I17813" s="201" t="s">
        <v>2004</v>
      </c>
      <c r="K17813" s="18"/>
      <c r="L17813" s="9"/>
      <c r="M17813" s="9"/>
      <c r="N17813" s="9"/>
      <c r="O17813" s="9"/>
      <c r="P17813" s="9"/>
      <c r="Q17813" s="16"/>
      <c r="R17813" s="9"/>
    </row>
    <row r="17814" spans="1:18" x14ac:dyDescent="0.25">
      <c r="A17814" t="s">
        <v>55179</v>
      </c>
      <c r="B17814">
        <v>97779233</v>
      </c>
      <c r="C17814">
        <v>97930258</v>
      </c>
      <c r="D17814">
        <v>16</v>
      </c>
      <c r="E17814">
        <v>3</v>
      </c>
      <c r="F17814">
        <v>1138870</v>
      </c>
      <c r="G17814">
        <v>-1.1809000000000001</v>
      </c>
      <c r="H17814">
        <v>0.88117999999999996</v>
      </c>
      <c r="I17814" s="201" t="s">
        <v>2873</v>
      </c>
      <c r="K17814" s="18"/>
      <c r="L17814" s="9"/>
      <c r="M17814" s="9"/>
      <c r="N17814" s="9"/>
      <c r="O17814" s="9"/>
      <c r="P17814" s="9"/>
      <c r="Q17814" s="16"/>
      <c r="R17814" s="9"/>
    </row>
    <row r="17815" spans="1:18" x14ac:dyDescent="0.25">
      <c r="A17815" t="s">
        <v>55180</v>
      </c>
      <c r="B17815">
        <v>740724</v>
      </c>
      <c r="C17815">
        <v>749131</v>
      </c>
      <c r="D17815">
        <v>46</v>
      </c>
      <c r="E17815">
        <v>10</v>
      </c>
      <c r="F17815">
        <v>1138870</v>
      </c>
      <c r="G17815">
        <v>-1.1812</v>
      </c>
      <c r="H17815">
        <v>0.88122999999999996</v>
      </c>
      <c r="I17815" s="201" t="s">
        <v>17581</v>
      </c>
      <c r="K17815" s="18"/>
      <c r="L17815" s="9"/>
      <c r="M17815" s="9"/>
      <c r="N17815" s="9"/>
      <c r="O17815" s="9"/>
      <c r="P17815" s="9"/>
      <c r="Q17815" s="16"/>
      <c r="R17815" s="9"/>
    </row>
    <row r="17816" spans="1:18" x14ac:dyDescent="0.25">
      <c r="A17816" t="s">
        <v>55181</v>
      </c>
      <c r="B17816">
        <v>73183328</v>
      </c>
      <c r="C17816">
        <v>73184600</v>
      </c>
      <c r="D17816">
        <v>1</v>
      </c>
      <c r="E17816">
        <v>1</v>
      </c>
      <c r="F17816">
        <v>1138870</v>
      </c>
      <c r="G17816">
        <v>-1.1816</v>
      </c>
      <c r="H17816">
        <v>0.88131999999999999</v>
      </c>
      <c r="I17816" s="201" t="s">
        <v>7570</v>
      </c>
      <c r="K17816" s="18"/>
      <c r="L17816" s="9"/>
      <c r="M17816" s="9"/>
      <c r="N17816" s="9"/>
      <c r="O17816" s="9"/>
      <c r="P17816" s="9"/>
      <c r="Q17816" s="16"/>
      <c r="R17816" s="9"/>
    </row>
    <row r="17817" spans="1:18" x14ac:dyDescent="0.25">
      <c r="A17817" t="s">
        <v>55182</v>
      </c>
      <c r="B17817">
        <v>41196312</v>
      </c>
      <c r="C17817">
        <v>41277500</v>
      </c>
      <c r="D17817">
        <v>116</v>
      </c>
      <c r="E17817">
        <v>3</v>
      </c>
      <c r="F17817">
        <v>1138870</v>
      </c>
      <c r="G17817">
        <v>-1.1822999999999999</v>
      </c>
      <c r="H17817">
        <v>0.88144999999999996</v>
      </c>
      <c r="I17817" s="201" t="s">
        <v>15413</v>
      </c>
      <c r="K17817" s="18"/>
      <c r="L17817" s="9"/>
      <c r="M17817" s="9"/>
      <c r="N17817" s="9"/>
      <c r="O17817" s="9"/>
      <c r="P17817" s="9"/>
      <c r="Q17817" s="16"/>
      <c r="R17817" s="9"/>
    </row>
    <row r="17818" spans="1:18" x14ac:dyDescent="0.25">
      <c r="A17818" t="s">
        <v>55183</v>
      </c>
      <c r="B17818">
        <v>75002823</v>
      </c>
      <c r="C17818">
        <v>75005079</v>
      </c>
      <c r="D17818">
        <v>1</v>
      </c>
      <c r="E17818">
        <v>1</v>
      </c>
      <c r="F17818">
        <v>1138870</v>
      </c>
      <c r="G17818">
        <v>-1.1822999999999999</v>
      </c>
      <c r="H17818">
        <v>0.88144999999999996</v>
      </c>
      <c r="I17818" s="201" t="s">
        <v>19048</v>
      </c>
      <c r="K17818" s="18"/>
      <c r="L17818" s="9"/>
      <c r="M17818" s="9"/>
      <c r="N17818" s="9"/>
      <c r="O17818" s="9"/>
      <c r="P17818" s="9"/>
      <c r="Q17818" s="16"/>
      <c r="R17818" s="9"/>
    </row>
    <row r="17819" spans="1:18" x14ac:dyDescent="0.25">
      <c r="A17819" t="s">
        <v>55184</v>
      </c>
      <c r="B17819">
        <v>233271553</v>
      </c>
      <c r="C17819">
        <v>233275424</v>
      </c>
      <c r="D17819">
        <v>11</v>
      </c>
      <c r="E17819">
        <v>4</v>
      </c>
      <c r="F17819">
        <v>1138870</v>
      </c>
      <c r="G17819">
        <v>-1.1823999999999999</v>
      </c>
      <c r="H17819">
        <v>0.88146999999999998</v>
      </c>
      <c r="I17819" s="201" t="s">
        <v>3480</v>
      </c>
      <c r="K17819" s="18"/>
      <c r="L17819" s="9"/>
      <c r="M17819" s="9"/>
      <c r="N17819" s="9"/>
      <c r="O17819" s="9"/>
      <c r="P17819" s="9"/>
      <c r="Q17819" s="16"/>
      <c r="R17819" s="9"/>
    </row>
    <row r="17820" spans="1:18" x14ac:dyDescent="0.25">
      <c r="A17820" t="s">
        <v>55185</v>
      </c>
      <c r="B17820">
        <v>655939</v>
      </c>
      <c r="C17820">
        <v>656963</v>
      </c>
      <c r="D17820">
        <v>4</v>
      </c>
      <c r="E17820">
        <v>2</v>
      </c>
      <c r="F17820">
        <v>1138870</v>
      </c>
      <c r="G17820">
        <v>-1.1829000000000001</v>
      </c>
      <c r="H17820">
        <v>0.88156999999999996</v>
      </c>
      <c r="I17820" s="201" t="s">
        <v>6228</v>
      </c>
      <c r="K17820" s="18"/>
      <c r="L17820" s="9"/>
      <c r="M17820" s="9"/>
      <c r="N17820" s="9"/>
      <c r="O17820" s="9"/>
      <c r="P17820" s="9"/>
      <c r="Q17820" s="16"/>
      <c r="R17820" s="9"/>
    </row>
    <row r="17821" spans="1:18" x14ac:dyDescent="0.25">
      <c r="A17821" t="s">
        <v>55186</v>
      </c>
      <c r="B17821">
        <v>150920999</v>
      </c>
      <c r="C17821">
        <v>151164799</v>
      </c>
      <c r="D17821">
        <v>841</v>
      </c>
      <c r="E17821">
        <v>52</v>
      </c>
      <c r="F17821">
        <v>1138870</v>
      </c>
      <c r="G17821">
        <v>-1.1831</v>
      </c>
      <c r="H17821">
        <v>0.88161</v>
      </c>
      <c r="I17821" s="201" t="s">
        <v>7151</v>
      </c>
      <c r="K17821" s="18"/>
      <c r="L17821" s="9"/>
      <c r="M17821" s="9"/>
      <c r="N17821" s="9"/>
      <c r="O17821" s="9"/>
      <c r="P17821" s="9"/>
      <c r="Q17821" s="16"/>
      <c r="R17821" s="9"/>
    </row>
    <row r="17822" spans="1:18" x14ac:dyDescent="0.25">
      <c r="A17822" t="s">
        <v>55187</v>
      </c>
      <c r="B17822">
        <v>207024309</v>
      </c>
      <c r="C17822">
        <v>207027652</v>
      </c>
      <c r="D17822">
        <v>3</v>
      </c>
      <c r="E17822">
        <v>1</v>
      </c>
      <c r="F17822">
        <v>1138870</v>
      </c>
      <c r="G17822">
        <v>-1.1833</v>
      </c>
      <c r="H17822">
        <v>0.88166</v>
      </c>
      <c r="I17822" s="201" t="s">
        <v>3322</v>
      </c>
      <c r="K17822" s="18"/>
      <c r="L17822" s="9"/>
      <c r="M17822" s="9"/>
      <c r="N17822" s="9"/>
      <c r="O17822" s="9"/>
      <c r="P17822" s="9"/>
      <c r="Q17822" s="16"/>
      <c r="R17822" s="9"/>
    </row>
    <row r="17823" spans="1:18" x14ac:dyDescent="0.25">
      <c r="A17823" t="s">
        <v>55188</v>
      </c>
      <c r="B17823">
        <v>6304252</v>
      </c>
      <c r="C17823">
        <v>6305638</v>
      </c>
      <c r="D17823">
        <v>3</v>
      </c>
      <c r="E17823">
        <v>1</v>
      </c>
      <c r="F17823">
        <v>1138870</v>
      </c>
      <c r="G17823">
        <v>-1.1834</v>
      </c>
      <c r="H17823">
        <v>0.88166999999999995</v>
      </c>
      <c r="I17823" s="201" t="s">
        <v>544</v>
      </c>
      <c r="K17823" s="18"/>
      <c r="L17823" s="9"/>
      <c r="M17823" s="9"/>
      <c r="N17823" s="9"/>
      <c r="O17823" s="9"/>
      <c r="P17823" s="9"/>
      <c r="Q17823" s="16"/>
      <c r="R17823" s="9"/>
    </row>
    <row r="17824" spans="1:18" x14ac:dyDescent="0.25">
      <c r="A17824" t="s">
        <v>55189</v>
      </c>
      <c r="B17824">
        <v>53552855</v>
      </c>
      <c r="C17824">
        <v>53608289</v>
      </c>
      <c r="D17824">
        <v>274</v>
      </c>
      <c r="E17824">
        <v>27</v>
      </c>
      <c r="F17824">
        <v>1138870</v>
      </c>
      <c r="G17824">
        <v>-1.1834</v>
      </c>
      <c r="H17824">
        <v>0.88166999999999995</v>
      </c>
      <c r="I17824" s="201" t="s">
        <v>1107</v>
      </c>
      <c r="K17824" s="18"/>
      <c r="L17824" s="9"/>
      <c r="M17824" s="9"/>
      <c r="N17824" s="9"/>
      <c r="O17824" s="9"/>
      <c r="P17824" s="9"/>
      <c r="Q17824" s="16"/>
      <c r="R17824" s="9"/>
    </row>
    <row r="17825" spans="1:18" x14ac:dyDescent="0.25">
      <c r="A17825" t="s">
        <v>55190</v>
      </c>
      <c r="B17825">
        <v>186344890</v>
      </c>
      <c r="C17825">
        <v>186390510</v>
      </c>
      <c r="D17825">
        <v>74</v>
      </c>
      <c r="E17825">
        <v>11</v>
      </c>
      <c r="F17825">
        <v>1138870</v>
      </c>
      <c r="G17825">
        <v>-1.1838</v>
      </c>
      <c r="H17825">
        <v>0.88175000000000003</v>
      </c>
      <c r="I17825" s="201" t="s">
        <v>1985</v>
      </c>
      <c r="K17825" s="18"/>
      <c r="L17825" s="9"/>
      <c r="M17825" s="9"/>
      <c r="N17825" s="9"/>
      <c r="O17825" s="9"/>
      <c r="P17825" s="9"/>
      <c r="Q17825" s="16"/>
      <c r="R17825" s="9"/>
    </row>
    <row r="17826" spans="1:18" x14ac:dyDescent="0.25">
      <c r="A17826" t="s">
        <v>55191</v>
      </c>
      <c r="B17826">
        <v>4402133</v>
      </c>
      <c r="C17826">
        <v>4442330</v>
      </c>
      <c r="D17826">
        <v>26</v>
      </c>
      <c r="E17826">
        <v>3</v>
      </c>
      <c r="F17826">
        <v>1138870</v>
      </c>
      <c r="G17826">
        <v>-1.1845000000000001</v>
      </c>
      <c r="H17826">
        <v>0.88190000000000002</v>
      </c>
      <c r="I17826" s="201" t="s">
        <v>14846</v>
      </c>
      <c r="K17826" s="18"/>
      <c r="L17826" s="9"/>
      <c r="M17826" s="9"/>
      <c r="N17826" s="9"/>
      <c r="O17826" s="9"/>
      <c r="P17826" s="9"/>
      <c r="Q17826" s="16"/>
      <c r="R17826" s="9"/>
    </row>
    <row r="17827" spans="1:18" x14ac:dyDescent="0.25">
      <c r="A17827" t="s">
        <v>55192</v>
      </c>
      <c r="B17827">
        <v>24645812</v>
      </c>
      <c r="C17827">
        <v>24690972</v>
      </c>
      <c r="D17827">
        <v>65</v>
      </c>
      <c r="E17827">
        <v>11</v>
      </c>
      <c r="F17827">
        <v>1138870</v>
      </c>
      <c r="G17827">
        <v>-1.1848000000000001</v>
      </c>
      <c r="H17827">
        <v>0.88195000000000001</v>
      </c>
      <c r="I17827" s="201" t="s">
        <v>749</v>
      </c>
      <c r="K17827" s="18"/>
      <c r="L17827" s="9"/>
      <c r="M17827" s="9"/>
      <c r="N17827" s="9"/>
      <c r="O17827" s="9"/>
      <c r="P17827" s="9"/>
      <c r="Q17827" s="16"/>
      <c r="R17827" s="9"/>
    </row>
    <row r="17828" spans="1:18" x14ac:dyDescent="0.25">
      <c r="A17828" t="s">
        <v>55193</v>
      </c>
      <c r="B17828">
        <v>26246886</v>
      </c>
      <c r="C17828">
        <v>26247259</v>
      </c>
      <c r="D17828">
        <v>1</v>
      </c>
      <c r="E17828">
        <v>1</v>
      </c>
      <c r="F17828">
        <v>1138870</v>
      </c>
      <c r="G17828">
        <v>-1.1848000000000001</v>
      </c>
      <c r="H17828">
        <v>0.88195000000000001</v>
      </c>
      <c r="I17828" s="201" t="s">
        <v>6369</v>
      </c>
      <c r="K17828" s="18"/>
      <c r="L17828" s="9"/>
      <c r="M17828" s="9"/>
      <c r="N17828" s="9"/>
      <c r="O17828" s="9"/>
      <c r="P17828" s="9"/>
      <c r="Q17828" s="16"/>
      <c r="R17828" s="9"/>
    </row>
    <row r="17829" spans="1:18" x14ac:dyDescent="0.25">
      <c r="A17829" t="s">
        <v>55194</v>
      </c>
      <c r="B17829">
        <v>53183469</v>
      </c>
      <c r="C17829">
        <v>53189901</v>
      </c>
      <c r="D17829">
        <v>16</v>
      </c>
      <c r="E17829">
        <v>5</v>
      </c>
      <c r="F17829">
        <v>1138870</v>
      </c>
      <c r="G17829">
        <v>-1.1851</v>
      </c>
      <c r="H17829">
        <v>0.88200999999999996</v>
      </c>
      <c r="I17829" s="201" t="s">
        <v>11895</v>
      </c>
      <c r="K17829" s="18"/>
      <c r="L17829" s="9"/>
      <c r="M17829" s="9"/>
      <c r="N17829" s="9"/>
      <c r="O17829" s="9"/>
      <c r="P17829" s="9"/>
      <c r="Q17829" s="16"/>
      <c r="R17829" s="9"/>
    </row>
    <row r="17830" spans="1:18" x14ac:dyDescent="0.25">
      <c r="A17830" t="s">
        <v>55195</v>
      </c>
      <c r="B17830">
        <v>58335324</v>
      </c>
      <c r="C17830">
        <v>58351052</v>
      </c>
      <c r="D17830">
        <v>43</v>
      </c>
      <c r="E17830">
        <v>3</v>
      </c>
      <c r="F17830">
        <v>1138870</v>
      </c>
      <c r="G17830">
        <v>-1.1859999999999999</v>
      </c>
      <c r="H17830">
        <v>0.88219000000000003</v>
      </c>
      <c r="I17830" s="201" t="s">
        <v>12058</v>
      </c>
      <c r="K17830" s="18"/>
      <c r="L17830" s="9"/>
      <c r="M17830" s="9"/>
      <c r="N17830" s="9"/>
      <c r="O17830" s="9"/>
      <c r="P17830" s="9"/>
      <c r="Q17830" s="16"/>
      <c r="R17830" s="9"/>
    </row>
    <row r="17831" spans="1:18" x14ac:dyDescent="0.25">
      <c r="A17831" t="s">
        <v>55196</v>
      </c>
      <c r="B17831">
        <v>21543740</v>
      </c>
      <c r="C17831">
        <v>21671997</v>
      </c>
      <c r="D17831">
        <v>312</v>
      </c>
      <c r="E17831">
        <v>30</v>
      </c>
      <c r="F17831">
        <v>1138870</v>
      </c>
      <c r="G17831">
        <v>-1.1859999999999999</v>
      </c>
      <c r="H17831">
        <v>0.88219999999999998</v>
      </c>
      <c r="I17831" s="201" t="s">
        <v>710</v>
      </c>
      <c r="K17831" s="18"/>
      <c r="L17831" s="9"/>
      <c r="M17831" s="9"/>
      <c r="N17831" s="9"/>
      <c r="O17831" s="9"/>
      <c r="P17831" s="9"/>
      <c r="Q17831" s="16"/>
      <c r="R17831" s="9"/>
    </row>
    <row r="17832" spans="1:18" x14ac:dyDescent="0.25">
      <c r="A17832" t="s">
        <v>55197</v>
      </c>
      <c r="B17832">
        <v>67663061</v>
      </c>
      <c r="C17832">
        <v>67713731</v>
      </c>
      <c r="D17832">
        <v>149</v>
      </c>
      <c r="E17832">
        <v>12</v>
      </c>
      <c r="F17832">
        <v>1138870</v>
      </c>
      <c r="G17832">
        <v>-1.1860999999999999</v>
      </c>
      <c r="H17832">
        <v>0.88222</v>
      </c>
      <c r="I17832" s="201" t="s">
        <v>12090</v>
      </c>
      <c r="K17832" s="18"/>
      <c r="L17832" s="9"/>
      <c r="M17832" s="9"/>
      <c r="N17832" s="9"/>
      <c r="O17832" s="9"/>
      <c r="P17832" s="9"/>
      <c r="Q17832" s="16"/>
      <c r="R17832" s="9"/>
    </row>
    <row r="17833" spans="1:18" x14ac:dyDescent="0.25">
      <c r="A17833" t="s">
        <v>55198</v>
      </c>
      <c r="B17833">
        <v>85784164</v>
      </c>
      <c r="C17833">
        <v>86043933</v>
      </c>
      <c r="D17833">
        <v>682</v>
      </c>
      <c r="E17833">
        <v>47</v>
      </c>
      <c r="F17833">
        <v>1138870</v>
      </c>
      <c r="G17833">
        <v>-1.1866000000000001</v>
      </c>
      <c r="H17833">
        <v>0.88231000000000004</v>
      </c>
      <c r="I17833" s="201" t="s">
        <v>1253</v>
      </c>
      <c r="K17833" s="18"/>
      <c r="L17833" s="9"/>
      <c r="M17833" s="9"/>
      <c r="N17833" s="9"/>
      <c r="O17833" s="9"/>
      <c r="P17833" s="9"/>
      <c r="Q17833" s="16"/>
      <c r="R17833" s="9"/>
    </row>
    <row r="17834" spans="1:18" x14ac:dyDescent="0.25">
      <c r="A17834" t="s">
        <v>55199</v>
      </c>
      <c r="B17834">
        <v>121311966</v>
      </c>
      <c r="C17834">
        <v>121349139</v>
      </c>
      <c r="D17834">
        <v>122</v>
      </c>
      <c r="E17834">
        <v>21</v>
      </c>
      <c r="F17834">
        <v>1138870</v>
      </c>
      <c r="G17834">
        <v>-1.1866000000000001</v>
      </c>
      <c r="H17834">
        <v>0.88231000000000004</v>
      </c>
      <c r="I17834" s="201" t="s">
        <v>4205</v>
      </c>
      <c r="K17834" s="18"/>
      <c r="L17834" s="9"/>
      <c r="M17834" s="9"/>
      <c r="N17834" s="9"/>
      <c r="O17834" s="9"/>
      <c r="P17834" s="9"/>
      <c r="Q17834" s="16"/>
      <c r="R17834" s="9"/>
    </row>
    <row r="17835" spans="1:18" x14ac:dyDescent="0.25">
      <c r="A17835" t="s">
        <v>55200</v>
      </c>
      <c r="B17835">
        <v>27561007</v>
      </c>
      <c r="C17835">
        <v>27635110</v>
      </c>
      <c r="D17835">
        <v>99</v>
      </c>
      <c r="E17835">
        <v>10</v>
      </c>
      <c r="F17835">
        <v>1138870</v>
      </c>
      <c r="G17835">
        <v>-1.1887000000000001</v>
      </c>
      <c r="H17835">
        <v>0.88270999999999999</v>
      </c>
      <c r="I17835" s="201" t="s">
        <v>801</v>
      </c>
      <c r="K17835" s="18"/>
      <c r="L17835" s="9"/>
      <c r="M17835" s="9"/>
      <c r="N17835" s="9"/>
      <c r="O17835" s="9"/>
      <c r="P17835" s="9"/>
      <c r="Q17835" s="16"/>
      <c r="R17835" s="9"/>
    </row>
    <row r="17836" spans="1:18" x14ac:dyDescent="0.25">
      <c r="A17836" t="s">
        <v>55201</v>
      </c>
      <c r="B17836">
        <v>105008448</v>
      </c>
      <c r="C17836">
        <v>105010453</v>
      </c>
      <c r="D17836">
        <v>4</v>
      </c>
      <c r="E17836">
        <v>2</v>
      </c>
      <c r="F17836">
        <v>1138870</v>
      </c>
      <c r="G17836">
        <v>-1.1888000000000001</v>
      </c>
      <c r="H17836">
        <v>0.88273999999999997</v>
      </c>
      <c r="I17836" s="201" t="s">
        <v>11201</v>
      </c>
      <c r="K17836" s="18"/>
      <c r="L17836" s="9"/>
      <c r="M17836" s="9"/>
      <c r="N17836" s="9"/>
      <c r="O17836" s="9"/>
      <c r="P17836" s="9"/>
      <c r="Q17836" s="16"/>
      <c r="R17836" s="9"/>
    </row>
    <row r="17837" spans="1:18" x14ac:dyDescent="0.25">
      <c r="A17837" t="s">
        <v>55202</v>
      </c>
      <c r="B17837">
        <v>416583</v>
      </c>
      <c r="C17837">
        <v>460996</v>
      </c>
      <c r="D17837">
        <v>45</v>
      </c>
      <c r="E17837">
        <v>7</v>
      </c>
      <c r="F17837">
        <v>1130893</v>
      </c>
      <c r="G17837">
        <v>-1.1904999999999999</v>
      </c>
      <c r="H17837">
        <v>0.88307999999999998</v>
      </c>
      <c r="I17837" s="201" t="s">
        <v>16178</v>
      </c>
      <c r="K17837" s="18"/>
      <c r="L17837" s="9"/>
      <c r="M17837" s="9"/>
      <c r="N17837" s="9"/>
      <c r="O17837" s="9"/>
      <c r="P17837" s="9"/>
      <c r="Q17837" s="16"/>
      <c r="R17837" s="9"/>
    </row>
    <row r="17838" spans="1:18" x14ac:dyDescent="0.25">
      <c r="A17838" t="s">
        <v>55203</v>
      </c>
      <c r="B17838">
        <v>45232300</v>
      </c>
      <c r="C17838">
        <v>45236569</v>
      </c>
      <c r="D17838">
        <v>11</v>
      </c>
      <c r="E17838">
        <v>5</v>
      </c>
      <c r="F17838">
        <v>1138870</v>
      </c>
      <c r="G17838">
        <v>-1.1907000000000001</v>
      </c>
      <c r="H17838">
        <v>0.88312000000000002</v>
      </c>
      <c r="I17838" s="201" t="s">
        <v>2613</v>
      </c>
      <c r="K17838" s="18"/>
      <c r="L17838" s="9"/>
      <c r="M17838" s="9"/>
      <c r="N17838" s="9"/>
      <c r="O17838" s="9"/>
      <c r="P17838" s="9"/>
      <c r="Q17838" s="16"/>
      <c r="R17838" s="9"/>
    </row>
    <row r="17839" spans="1:18" x14ac:dyDescent="0.25">
      <c r="A17839" t="s">
        <v>55204</v>
      </c>
      <c r="B17839">
        <v>38615298</v>
      </c>
      <c r="C17839">
        <v>38669040</v>
      </c>
      <c r="D17839">
        <v>92</v>
      </c>
      <c r="E17839">
        <v>10</v>
      </c>
      <c r="F17839">
        <v>1138870</v>
      </c>
      <c r="G17839">
        <v>-1.1907000000000001</v>
      </c>
      <c r="H17839">
        <v>0.88312000000000002</v>
      </c>
      <c r="I17839" s="201" t="s">
        <v>18562</v>
      </c>
      <c r="K17839" s="18"/>
      <c r="L17839" s="9"/>
      <c r="M17839" s="9"/>
      <c r="N17839" s="9"/>
      <c r="O17839" s="9"/>
      <c r="P17839" s="9"/>
      <c r="Q17839" s="16"/>
      <c r="R17839" s="9"/>
    </row>
    <row r="17840" spans="1:18" x14ac:dyDescent="0.25">
      <c r="A17840" t="s">
        <v>55205</v>
      </c>
      <c r="B17840">
        <v>152935185</v>
      </c>
      <c r="C17840">
        <v>152954465</v>
      </c>
      <c r="D17840">
        <v>13</v>
      </c>
      <c r="E17840">
        <v>1</v>
      </c>
      <c r="F17840">
        <v>1138870</v>
      </c>
      <c r="G17840">
        <v>-1.1913</v>
      </c>
      <c r="H17840">
        <v>0.88322000000000001</v>
      </c>
      <c r="I17840" s="201" t="s">
        <v>19340</v>
      </c>
      <c r="K17840" s="18"/>
      <c r="L17840" s="9"/>
      <c r="M17840" s="9"/>
      <c r="N17840" s="9"/>
      <c r="O17840" s="9"/>
      <c r="P17840" s="9"/>
      <c r="Q17840" s="16"/>
      <c r="R17840" s="9"/>
    </row>
    <row r="17841" spans="1:18" x14ac:dyDescent="0.25">
      <c r="A17841" t="s">
        <v>55206</v>
      </c>
      <c r="B17841">
        <v>42895284</v>
      </c>
      <c r="C17841">
        <v>43032675</v>
      </c>
      <c r="D17841">
        <v>438</v>
      </c>
      <c r="E17841">
        <v>33</v>
      </c>
      <c r="F17841">
        <v>1138870</v>
      </c>
      <c r="G17841">
        <v>-1.1915</v>
      </c>
      <c r="H17841">
        <v>0.88327999999999995</v>
      </c>
      <c r="I17841" s="201" t="s">
        <v>4826</v>
      </c>
      <c r="K17841" s="18"/>
      <c r="L17841" s="9"/>
      <c r="M17841" s="9"/>
      <c r="N17841" s="9"/>
      <c r="O17841" s="9"/>
      <c r="P17841" s="9"/>
      <c r="Q17841" s="16"/>
      <c r="R17841" s="9"/>
    </row>
    <row r="17842" spans="1:18" x14ac:dyDescent="0.25">
      <c r="A17842" t="s">
        <v>55207</v>
      </c>
      <c r="B17842">
        <v>71820807</v>
      </c>
      <c r="C17842">
        <v>71834357</v>
      </c>
      <c r="D17842">
        <v>23</v>
      </c>
      <c r="E17842">
        <v>6</v>
      </c>
      <c r="F17842">
        <v>1138870</v>
      </c>
      <c r="G17842">
        <v>-1.1926000000000001</v>
      </c>
      <c r="H17842">
        <v>0.88349</v>
      </c>
      <c r="I17842" s="201" t="s">
        <v>4056</v>
      </c>
      <c r="K17842" s="18"/>
      <c r="L17842" s="9"/>
      <c r="M17842" s="9"/>
      <c r="N17842" s="9"/>
      <c r="O17842" s="9"/>
      <c r="P17842" s="9"/>
      <c r="Q17842" s="16"/>
      <c r="R17842" s="9"/>
    </row>
    <row r="17843" spans="1:18" x14ac:dyDescent="0.25">
      <c r="A17843" t="s">
        <v>55208</v>
      </c>
      <c r="B17843">
        <v>25598884</v>
      </c>
      <c r="C17843">
        <v>25656936</v>
      </c>
      <c r="D17843">
        <v>2</v>
      </c>
      <c r="E17843">
        <v>1</v>
      </c>
      <c r="F17843">
        <v>1138870</v>
      </c>
      <c r="G17843">
        <v>-1.1932</v>
      </c>
      <c r="H17843">
        <v>0.88361000000000001</v>
      </c>
      <c r="I17843" s="201" t="s">
        <v>758</v>
      </c>
      <c r="K17843" s="18"/>
      <c r="L17843" s="9"/>
      <c r="M17843" s="9"/>
      <c r="N17843" s="9"/>
      <c r="O17843" s="9"/>
      <c r="P17843" s="9"/>
      <c r="Q17843" s="16"/>
      <c r="R17843" s="9"/>
    </row>
    <row r="17844" spans="1:18" x14ac:dyDescent="0.25">
      <c r="A17844" t="s">
        <v>55209</v>
      </c>
      <c r="B17844">
        <v>36611409</v>
      </c>
      <c r="C17844">
        <v>36661870</v>
      </c>
      <c r="D17844">
        <v>46</v>
      </c>
      <c r="E17844">
        <v>7</v>
      </c>
      <c r="F17844">
        <v>1138870</v>
      </c>
      <c r="G17844">
        <v>-1.1954</v>
      </c>
      <c r="H17844">
        <v>0.88404000000000005</v>
      </c>
      <c r="I17844" s="201" t="s">
        <v>17851</v>
      </c>
      <c r="K17844" s="18"/>
      <c r="L17844" s="9"/>
      <c r="M17844" s="9"/>
      <c r="N17844" s="9"/>
      <c r="O17844" s="9"/>
      <c r="P17844" s="9"/>
      <c r="Q17844" s="16"/>
      <c r="R17844" s="9"/>
    </row>
    <row r="17845" spans="1:18" x14ac:dyDescent="0.25">
      <c r="A17845" t="s">
        <v>55210</v>
      </c>
      <c r="B17845">
        <v>49384222</v>
      </c>
      <c r="C17845">
        <v>49401990</v>
      </c>
      <c r="D17845">
        <v>45</v>
      </c>
      <c r="E17845">
        <v>4</v>
      </c>
      <c r="F17845">
        <v>1138870</v>
      </c>
      <c r="G17845">
        <v>-1.1963999999999999</v>
      </c>
      <c r="H17845">
        <v>0.88424000000000003</v>
      </c>
      <c r="I17845" s="201" t="s">
        <v>17216</v>
      </c>
      <c r="K17845" s="18"/>
      <c r="L17845" s="9"/>
      <c r="M17845" s="9"/>
      <c r="N17845" s="9"/>
      <c r="O17845" s="9"/>
      <c r="P17845" s="9"/>
      <c r="Q17845" s="16"/>
      <c r="R17845" s="9"/>
    </row>
    <row r="17846" spans="1:18" x14ac:dyDescent="0.25">
      <c r="A17846" t="s">
        <v>55211</v>
      </c>
      <c r="B17846">
        <v>2714565</v>
      </c>
      <c r="C17846">
        <v>2721416</v>
      </c>
      <c r="D17846">
        <v>9</v>
      </c>
      <c r="E17846">
        <v>1</v>
      </c>
      <c r="F17846">
        <v>1138870</v>
      </c>
      <c r="G17846">
        <v>-1.1964999999999999</v>
      </c>
      <c r="H17846">
        <v>0.88424999999999998</v>
      </c>
      <c r="I17846" s="201" t="s">
        <v>16250</v>
      </c>
      <c r="K17846" s="18"/>
      <c r="L17846" s="9"/>
      <c r="M17846" s="9"/>
      <c r="N17846" s="9"/>
      <c r="O17846" s="9"/>
      <c r="P17846" s="9"/>
      <c r="Q17846" s="16"/>
      <c r="R17846" s="9"/>
    </row>
    <row r="17847" spans="1:18" x14ac:dyDescent="0.25">
      <c r="A17847" t="s">
        <v>55212</v>
      </c>
      <c r="B17847">
        <v>58156117</v>
      </c>
      <c r="C17847">
        <v>58162769</v>
      </c>
      <c r="D17847">
        <v>6</v>
      </c>
      <c r="E17847">
        <v>2</v>
      </c>
      <c r="F17847">
        <v>1138870</v>
      </c>
      <c r="G17847">
        <v>-1.1969000000000001</v>
      </c>
      <c r="H17847">
        <v>0.88432999999999995</v>
      </c>
      <c r="I17847" s="201" t="s">
        <v>12051</v>
      </c>
      <c r="K17847" s="18"/>
      <c r="L17847" s="9"/>
      <c r="M17847" s="9"/>
      <c r="N17847" s="9"/>
      <c r="O17847" s="9"/>
      <c r="P17847" s="9"/>
      <c r="Q17847" s="16"/>
      <c r="R17847" s="9"/>
    </row>
    <row r="17848" spans="1:18" x14ac:dyDescent="0.25">
      <c r="A17848" t="s">
        <v>55213</v>
      </c>
      <c r="B17848">
        <v>2031633</v>
      </c>
      <c r="C17848">
        <v>2032918</v>
      </c>
      <c r="D17848">
        <v>10</v>
      </c>
      <c r="E17848">
        <v>3</v>
      </c>
      <c r="F17848">
        <v>1138870</v>
      </c>
      <c r="G17848">
        <v>-1.1975</v>
      </c>
      <c r="H17848">
        <v>0.88444</v>
      </c>
      <c r="I17848" s="201" t="s">
        <v>14087</v>
      </c>
      <c r="K17848" s="18"/>
      <c r="L17848" s="9"/>
      <c r="M17848" s="9"/>
      <c r="N17848" s="9"/>
      <c r="O17848" s="9"/>
      <c r="P17848" s="9"/>
      <c r="Q17848" s="16"/>
      <c r="R17848" s="9"/>
    </row>
    <row r="17849" spans="1:18" x14ac:dyDescent="0.25">
      <c r="A17849" t="s">
        <v>55214</v>
      </c>
      <c r="B17849">
        <v>55866276</v>
      </c>
      <c r="C17849">
        <v>55874628</v>
      </c>
      <c r="D17849">
        <v>25</v>
      </c>
      <c r="E17849">
        <v>5</v>
      </c>
      <c r="F17849">
        <v>1138870</v>
      </c>
      <c r="G17849">
        <v>-1.1982999999999999</v>
      </c>
      <c r="H17849">
        <v>0.88460000000000005</v>
      </c>
      <c r="I17849" s="201" t="s">
        <v>17440</v>
      </c>
      <c r="K17849" s="18"/>
      <c r="L17849" s="9"/>
      <c r="M17849" s="9"/>
      <c r="N17849" s="9"/>
      <c r="O17849" s="9"/>
      <c r="P17849" s="9"/>
      <c r="Q17849" s="16"/>
      <c r="R17849" s="9"/>
    </row>
    <row r="17850" spans="1:18" x14ac:dyDescent="0.25">
      <c r="A17850" t="s">
        <v>55215</v>
      </c>
      <c r="B17850">
        <v>42642210</v>
      </c>
      <c r="C17850">
        <v>42801548</v>
      </c>
      <c r="D17850">
        <v>246</v>
      </c>
      <c r="E17850">
        <v>10</v>
      </c>
      <c r="F17850">
        <v>1138870</v>
      </c>
      <c r="G17850">
        <v>-1.1984999999999999</v>
      </c>
      <c r="H17850">
        <v>0.88463999999999998</v>
      </c>
      <c r="I17850" s="201" t="s">
        <v>980</v>
      </c>
      <c r="K17850" s="18"/>
      <c r="L17850" s="9"/>
      <c r="M17850" s="9"/>
      <c r="N17850" s="9"/>
      <c r="O17850" s="9"/>
      <c r="P17850" s="9"/>
      <c r="Q17850" s="16"/>
      <c r="R17850" s="9"/>
    </row>
    <row r="17851" spans="1:18" x14ac:dyDescent="0.25">
      <c r="A17851" t="s">
        <v>55216</v>
      </c>
      <c r="B17851">
        <v>167738574</v>
      </c>
      <c r="C17851">
        <v>167772991</v>
      </c>
      <c r="D17851">
        <v>95</v>
      </c>
      <c r="E17851">
        <v>15</v>
      </c>
      <c r="F17851">
        <v>1138870</v>
      </c>
      <c r="G17851">
        <v>-1.1984999999999999</v>
      </c>
      <c r="H17851">
        <v>0.88463999999999998</v>
      </c>
      <c r="I17851" s="201" t="s">
        <v>7225</v>
      </c>
      <c r="K17851" s="18"/>
      <c r="L17851" s="9"/>
      <c r="M17851" s="9"/>
      <c r="N17851" s="9"/>
      <c r="O17851" s="9"/>
      <c r="P17851" s="9"/>
      <c r="Q17851" s="16"/>
      <c r="R17851" s="9"/>
    </row>
    <row r="17852" spans="1:18" x14ac:dyDescent="0.25">
      <c r="A17852" t="s">
        <v>55217</v>
      </c>
      <c r="B17852">
        <v>3185561</v>
      </c>
      <c r="C17852">
        <v>3209573</v>
      </c>
      <c r="D17852">
        <v>77</v>
      </c>
      <c r="E17852">
        <v>5</v>
      </c>
      <c r="F17852">
        <v>1138870</v>
      </c>
      <c r="G17852">
        <v>-1.1993</v>
      </c>
      <c r="H17852">
        <v>0.88480000000000003</v>
      </c>
      <c r="I17852" s="201" t="s">
        <v>16265</v>
      </c>
      <c r="K17852" s="18"/>
      <c r="L17852" s="9"/>
      <c r="M17852" s="9"/>
      <c r="N17852" s="9"/>
      <c r="O17852" s="9"/>
      <c r="P17852" s="9"/>
      <c r="Q17852" s="16"/>
      <c r="R17852" s="9"/>
    </row>
    <row r="17853" spans="1:18" x14ac:dyDescent="0.25">
      <c r="A17853" t="s">
        <v>55218</v>
      </c>
      <c r="B17853">
        <v>47225</v>
      </c>
      <c r="C17853">
        <v>73545</v>
      </c>
      <c r="D17853">
        <v>17</v>
      </c>
      <c r="E17853">
        <v>1</v>
      </c>
      <c r="F17853">
        <v>252620</v>
      </c>
      <c r="G17853">
        <v>-1.2009000000000001</v>
      </c>
      <c r="H17853">
        <v>0.8851</v>
      </c>
      <c r="I17853" s="201" t="s">
        <v>15894</v>
      </c>
      <c r="K17853" s="18"/>
      <c r="L17853" s="9"/>
      <c r="M17853" s="9"/>
      <c r="N17853" s="9"/>
      <c r="O17853" s="9"/>
      <c r="P17853" s="9"/>
      <c r="Q17853" s="16"/>
      <c r="R17853" s="9"/>
    </row>
    <row r="17854" spans="1:18" x14ac:dyDescent="0.25">
      <c r="A17854" t="s">
        <v>55219</v>
      </c>
      <c r="B17854">
        <v>202899310</v>
      </c>
      <c r="C17854">
        <v>202903160</v>
      </c>
      <c r="D17854">
        <v>5</v>
      </c>
      <c r="E17854">
        <v>3</v>
      </c>
      <c r="F17854">
        <v>1138870</v>
      </c>
      <c r="G17854">
        <v>-1.2014</v>
      </c>
      <c r="H17854">
        <v>0.88519000000000003</v>
      </c>
      <c r="I17854" s="201" t="s">
        <v>3302</v>
      </c>
      <c r="K17854" s="18"/>
      <c r="L17854" s="9"/>
      <c r="M17854" s="9"/>
      <c r="N17854" s="9"/>
      <c r="O17854" s="9"/>
      <c r="P17854" s="9"/>
      <c r="Q17854" s="16"/>
      <c r="R17854" s="9"/>
    </row>
    <row r="17855" spans="1:18" x14ac:dyDescent="0.25">
      <c r="A17855" t="s">
        <v>55220</v>
      </c>
      <c r="B17855">
        <v>94241867</v>
      </c>
      <c r="C17855">
        <v>94242388</v>
      </c>
      <c r="D17855">
        <v>1</v>
      </c>
      <c r="E17855">
        <v>1</v>
      </c>
      <c r="F17855">
        <v>1138870</v>
      </c>
      <c r="G17855">
        <v>-1.2013</v>
      </c>
      <c r="H17855">
        <v>0.88519000000000003</v>
      </c>
      <c r="I17855" s="201" t="s">
        <v>8493</v>
      </c>
      <c r="K17855" s="18"/>
      <c r="L17855" s="9"/>
      <c r="M17855" s="9"/>
      <c r="N17855" s="9"/>
      <c r="O17855" s="9"/>
      <c r="P17855" s="9"/>
      <c r="Q17855" s="16"/>
      <c r="R17855" s="9"/>
    </row>
    <row r="17856" spans="1:18" x14ac:dyDescent="0.25">
      <c r="A17856" t="s">
        <v>55221</v>
      </c>
      <c r="B17856">
        <v>10622279</v>
      </c>
      <c r="C17856">
        <v>10674555</v>
      </c>
      <c r="D17856">
        <v>159</v>
      </c>
      <c r="E17856">
        <v>33</v>
      </c>
      <c r="F17856">
        <v>1136612</v>
      </c>
      <c r="G17856">
        <v>-1.2015</v>
      </c>
      <c r="H17856">
        <v>0.88522999999999996</v>
      </c>
      <c r="I17856" s="201" t="s">
        <v>14188</v>
      </c>
      <c r="K17856" s="18"/>
      <c r="L17856" s="9"/>
      <c r="M17856" s="9"/>
      <c r="N17856" s="9"/>
      <c r="O17856" s="9"/>
      <c r="P17856" s="9"/>
      <c r="Q17856" s="16"/>
      <c r="R17856" s="9"/>
    </row>
    <row r="17857" spans="1:18" x14ac:dyDescent="0.25">
      <c r="A17857" t="s">
        <v>55222</v>
      </c>
      <c r="B17857">
        <v>89518002</v>
      </c>
      <c r="C17857">
        <v>89531043</v>
      </c>
      <c r="D17857">
        <v>37</v>
      </c>
      <c r="E17857">
        <v>6</v>
      </c>
      <c r="F17857">
        <v>1138870</v>
      </c>
      <c r="G17857">
        <v>-1.2019</v>
      </c>
      <c r="H17857">
        <v>0.88529000000000002</v>
      </c>
      <c r="I17857" s="201" t="s">
        <v>1270</v>
      </c>
      <c r="K17857" s="18"/>
      <c r="L17857" s="9"/>
      <c r="M17857" s="9"/>
      <c r="N17857" s="9"/>
      <c r="O17857" s="9"/>
      <c r="P17857" s="9"/>
      <c r="Q17857" s="16"/>
      <c r="R17857" s="9"/>
    </row>
    <row r="17858" spans="1:18" x14ac:dyDescent="0.25">
      <c r="A17858" t="s">
        <v>55223</v>
      </c>
      <c r="B17858">
        <v>2732202</v>
      </c>
      <c r="C17858">
        <v>2740150</v>
      </c>
      <c r="D17858">
        <v>7</v>
      </c>
      <c r="E17858">
        <v>1</v>
      </c>
      <c r="F17858">
        <v>1138870</v>
      </c>
      <c r="G17858">
        <v>-1.2035</v>
      </c>
      <c r="H17858">
        <v>0.88560000000000005</v>
      </c>
      <c r="I17858" s="201" t="s">
        <v>16252</v>
      </c>
      <c r="K17858" s="18"/>
      <c r="L17858" s="9"/>
      <c r="M17858" s="9"/>
      <c r="N17858" s="9"/>
      <c r="O17858" s="9"/>
      <c r="P17858" s="9"/>
      <c r="Q17858" s="16"/>
      <c r="R17858" s="9"/>
    </row>
    <row r="17859" spans="1:18" x14ac:dyDescent="0.25">
      <c r="A17859" t="s">
        <v>55224</v>
      </c>
      <c r="B17859">
        <v>143815948</v>
      </c>
      <c r="C17859">
        <v>143832827</v>
      </c>
      <c r="D17859">
        <v>23</v>
      </c>
      <c r="E17859">
        <v>3</v>
      </c>
      <c r="F17859">
        <v>1138870</v>
      </c>
      <c r="G17859">
        <v>-1.2049000000000001</v>
      </c>
      <c r="H17859">
        <v>0.88588</v>
      </c>
      <c r="I17859" s="201" t="s">
        <v>7115</v>
      </c>
      <c r="K17859" s="18"/>
      <c r="L17859" s="9"/>
      <c r="M17859" s="9"/>
      <c r="N17859" s="9"/>
      <c r="O17859" s="9"/>
      <c r="P17859" s="9"/>
      <c r="Q17859" s="16"/>
      <c r="R17859" s="9"/>
    </row>
    <row r="17860" spans="1:18" x14ac:dyDescent="0.25">
      <c r="A17860" t="s">
        <v>55225</v>
      </c>
      <c r="B17860">
        <v>25870071</v>
      </c>
      <c r="C17860">
        <v>25895377</v>
      </c>
      <c r="D17860">
        <v>32</v>
      </c>
      <c r="E17860">
        <v>4</v>
      </c>
      <c r="F17860">
        <v>1049125</v>
      </c>
      <c r="G17860">
        <v>-1.2053</v>
      </c>
      <c r="H17860">
        <v>0.88595999999999997</v>
      </c>
      <c r="I17860" s="201" t="s">
        <v>762</v>
      </c>
      <c r="K17860" s="18"/>
      <c r="L17860" s="9"/>
      <c r="M17860" s="9"/>
      <c r="N17860" s="9"/>
      <c r="O17860" s="9"/>
      <c r="P17860" s="9"/>
      <c r="Q17860" s="16"/>
      <c r="R17860" s="9"/>
    </row>
    <row r="17861" spans="1:18" x14ac:dyDescent="0.25">
      <c r="A17861" t="s">
        <v>55226</v>
      </c>
      <c r="B17861">
        <v>159236463</v>
      </c>
      <c r="C17861">
        <v>159574524</v>
      </c>
      <c r="D17861">
        <v>901</v>
      </c>
      <c r="E17861">
        <v>16</v>
      </c>
      <c r="F17861">
        <v>1138870</v>
      </c>
      <c r="G17861">
        <v>-1.2054</v>
      </c>
      <c r="H17861">
        <v>0.88597999999999999</v>
      </c>
      <c r="I17861" s="201" t="s">
        <v>5268</v>
      </c>
      <c r="K17861" s="18"/>
      <c r="L17861" s="9"/>
      <c r="M17861" s="9"/>
      <c r="N17861" s="9"/>
      <c r="O17861" s="9"/>
      <c r="P17861" s="9"/>
      <c r="Q17861" s="16"/>
      <c r="R17861" s="9"/>
    </row>
    <row r="17862" spans="1:18" x14ac:dyDescent="0.25">
      <c r="A17862" t="s">
        <v>55227</v>
      </c>
      <c r="B17862">
        <v>124780696</v>
      </c>
      <c r="C17862">
        <v>124827692</v>
      </c>
      <c r="D17862">
        <v>95</v>
      </c>
      <c r="E17862">
        <v>10</v>
      </c>
      <c r="F17862">
        <v>1138870</v>
      </c>
      <c r="G17862">
        <v>-1.2055</v>
      </c>
      <c r="H17862">
        <v>0.88600000000000001</v>
      </c>
      <c r="I17862" s="201" t="s">
        <v>8617</v>
      </c>
      <c r="K17862" s="18"/>
      <c r="L17862" s="9"/>
      <c r="M17862" s="9"/>
      <c r="N17862" s="9"/>
      <c r="O17862" s="9"/>
      <c r="P17862" s="9"/>
      <c r="Q17862" s="16"/>
      <c r="R17862" s="9"/>
    </row>
    <row r="17863" spans="1:18" x14ac:dyDescent="0.25">
      <c r="A17863" t="s">
        <v>55228</v>
      </c>
      <c r="B17863">
        <v>30407111</v>
      </c>
      <c r="C17863">
        <v>30422492</v>
      </c>
      <c r="D17863">
        <v>3</v>
      </c>
      <c r="E17863">
        <v>2</v>
      </c>
      <c r="F17863">
        <v>1138870</v>
      </c>
      <c r="G17863">
        <v>-1.2056</v>
      </c>
      <c r="H17863">
        <v>0.88600999999999996</v>
      </c>
      <c r="I17863" s="201" t="s">
        <v>17754</v>
      </c>
      <c r="K17863" s="18"/>
      <c r="L17863" s="9"/>
      <c r="M17863" s="9"/>
      <c r="N17863" s="9"/>
      <c r="O17863" s="9"/>
      <c r="P17863" s="9"/>
      <c r="Q17863" s="16"/>
      <c r="R17863" s="9"/>
    </row>
    <row r="17864" spans="1:18" x14ac:dyDescent="0.25">
      <c r="A17864" t="s">
        <v>55229</v>
      </c>
      <c r="B17864">
        <v>46047040</v>
      </c>
      <c r="C17864">
        <v>46048294</v>
      </c>
      <c r="D17864">
        <v>10</v>
      </c>
      <c r="E17864">
        <v>1</v>
      </c>
      <c r="F17864">
        <v>1138870</v>
      </c>
      <c r="G17864">
        <v>-1.2072000000000001</v>
      </c>
      <c r="H17864">
        <v>0.88632999999999995</v>
      </c>
      <c r="I17864" s="201" t="s">
        <v>18274</v>
      </c>
      <c r="K17864" s="18"/>
      <c r="L17864" s="9"/>
      <c r="M17864" s="9"/>
      <c r="N17864" s="9"/>
      <c r="O17864" s="9"/>
      <c r="P17864" s="9"/>
      <c r="Q17864" s="16"/>
      <c r="R17864" s="9"/>
    </row>
    <row r="17865" spans="1:18" x14ac:dyDescent="0.25">
      <c r="A17865" t="s">
        <v>55230</v>
      </c>
      <c r="B17865">
        <v>38333263</v>
      </c>
      <c r="C17865">
        <v>38351908</v>
      </c>
      <c r="D17865">
        <v>29</v>
      </c>
      <c r="E17865">
        <v>5</v>
      </c>
      <c r="F17865">
        <v>1138870</v>
      </c>
      <c r="G17865">
        <v>-1.2079</v>
      </c>
      <c r="H17865">
        <v>0.88644999999999996</v>
      </c>
      <c r="I17865" s="201" t="s">
        <v>15297</v>
      </c>
      <c r="K17865" s="18"/>
      <c r="L17865" s="9"/>
      <c r="M17865" s="9"/>
      <c r="N17865" s="9"/>
      <c r="O17865" s="9"/>
      <c r="P17865" s="9"/>
      <c r="Q17865" s="16"/>
      <c r="R17865" s="9"/>
    </row>
    <row r="17866" spans="1:18" x14ac:dyDescent="0.25">
      <c r="A17866" t="s">
        <v>55231</v>
      </c>
      <c r="B17866">
        <v>139456249</v>
      </c>
      <c r="C17866">
        <v>139501939</v>
      </c>
      <c r="D17866">
        <v>112</v>
      </c>
      <c r="E17866">
        <v>9</v>
      </c>
      <c r="F17866">
        <v>1138870</v>
      </c>
      <c r="G17866">
        <v>-1.208</v>
      </c>
      <c r="H17866">
        <v>0.88648000000000005</v>
      </c>
      <c r="I17866" s="201" t="s">
        <v>7103</v>
      </c>
      <c r="K17866" s="18"/>
      <c r="L17866" s="9"/>
      <c r="M17866" s="9"/>
      <c r="N17866" s="9"/>
      <c r="O17866" s="9"/>
      <c r="P17866" s="9"/>
      <c r="Q17866" s="16"/>
      <c r="R17866" s="9"/>
    </row>
    <row r="17867" spans="1:18" x14ac:dyDescent="0.25">
      <c r="A17867" t="s">
        <v>55232</v>
      </c>
      <c r="B17867">
        <v>120626919</v>
      </c>
      <c r="C17867">
        <v>121143608</v>
      </c>
      <c r="D17867">
        <v>1562</v>
      </c>
      <c r="E17867">
        <v>23</v>
      </c>
      <c r="F17867">
        <v>1138870</v>
      </c>
      <c r="G17867">
        <v>-1.2081</v>
      </c>
      <c r="H17867">
        <v>0.88649999999999995</v>
      </c>
      <c r="I17867" s="201" t="s">
        <v>4202</v>
      </c>
      <c r="K17867" s="18"/>
      <c r="L17867" s="9"/>
      <c r="M17867" s="9"/>
      <c r="N17867" s="9"/>
      <c r="O17867" s="9"/>
      <c r="P17867" s="9"/>
      <c r="Q17867" s="16"/>
      <c r="R17867" s="9"/>
    </row>
    <row r="17868" spans="1:18" x14ac:dyDescent="0.25">
      <c r="A17868" t="s">
        <v>55233</v>
      </c>
      <c r="B17868">
        <v>139026106</v>
      </c>
      <c r="C17868">
        <v>139107345</v>
      </c>
      <c r="D17868">
        <v>243</v>
      </c>
      <c r="E17868">
        <v>6</v>
      </c>
      <c r="F17868">
        <v>1138870</v>
      </c>
      <c r="G17868">
        <v>-1.2087000000000001</v>
      </c>
      <c r="H17868">
        <v>0.88661000000000001</v>
      </c>
      <c r="I17868" s="201" t="s">
        <v>7950</v>
      </c>
      <c r="K17868" s="18"/>
      <c r="L17868" s="9"/>
      <c r="M17868" s="9"/>
      <c r="N17868" s="9"/>
      <c r="O17868" s="9"/>
      <c r="P17868" s="9"/>
      <c r="Q17868" s="16"/>
      <c r="R17868" s="9"/>
    </row>
    <row r="17869" spans="1:18" x14ac:dyDescent="0.25">
      <c r="A17869" t="s">
        <v>55234</v>
      </c>
      <c r="B17869">
        <v>131252399</v>
      </c>
      <c r="C17869">
        <v>132004254</v>
      </c>
      <c r="D17869">
        <v>2830</v>
      </c>
      <c r="E17869">
        <v>77</v>
      </c>
      <c r="F17869">
        <v>1138616</v>
      </c>
      <c r="G17869">
        <v>-1.2089000000000001</v>
      </c>
      <c r="H17869">
        <v>0.88665000000000005</v>
      </c>
      <c r="I17869" s="201" t="s">
        <v>4298</v>
      </c>
      <c r="K17869" s="18"/>
      <c r="L17869" s="9"/>
      <c r="M17869" s="9"/>
      <c r="N17869" s="9"/>
      <c r="O17869" s="9"/>
      <c r="P17869" s="9"/>
      <c r="Q17869" s="16"/>
      <c r="R17869" s="9"/>
    </row>
    <row r="17870" spans="1:18" x14ac:dyDescent="0.25">
      <c r="A17870" t="s">
        <v>55235</v>
      </c>
      <c r="B17870">
        <v>104941015</v>
      </c>
      <c r="C17870">
        <v>105071984</v>
      </c>
      <c r="D17870">
        <v>368</v>
      </c>
      <c r="E17870">
        <v>25</v>
      </c>
      <c r="F17870">
        <v>1138870</v>
      </c>
      <c r="G17870">
        <v>-1.2089000000000001</v>
      </c>
      <c r="H17870">
        <v>0.88665000000000005</v>
      </c>
      <c r="I17870" s="201" t="s">
        <v>13418</v>
      </c>
      <c r="K17870" s="18"/>
      <c r="L17870" s="9"/>
      <c r="M17870" s="9"/>
      <c r="N17870" s="9"/>
      <c r="O17870" s="9"/>
      <c r="P17870" s="9"/>
      <c r="Q17870" s="16"/>
      <c r="R17870" s="9"/>
    </row>
    <row r="17871" spans="1:18" x14ac:dyDescent="0.25">
      <c r="A17871" t="s">
        <v>55236</v>
      </c>
      <c r="B17871">
        <v>143771944</v>
      </c>
      <c r="C17871">
        <v>143811147</v>
      </c>
      <c r="D17871">
        <v>59</v>
      </c>
      <c r="E17871">
        <v>5</v>
      </c>
      <c r="F17871">
        <v>1138870</v>
      </c>
      <c r="G17871">
        <v>-1.2091000000000001</v>
      </c>
      <c r="H17871">
        <v>0.88668000000000002</v>
      </c>
      <c r="I17871" s="201" t="s">
        <v>7114</v>
      </c>
      <c r="K17871" s="18"/>
      <c r="L17871" s="9"/>
      <c r="M17871" s="9"/>
      <c r="N17871" s="9"/>
      <c r="O17871" s="9"/>
      <c r="P17871" s="9"/>
      <c r="Q17871" s="16"/>
      <c r="R17871" s="9"/>
    </row>
    <row r="17872" spans="1:18" x14ac:dyDescent="0.25">
      <c r="A17872" t="s">
        <v>55237</v>
      </c>
      <c r="B17872">
        <v>31795512</v>
      </c>
      <c r="C17872">
        <v>31798031</v>
      </c>
      <c r="D17872">
        <v>7</v>
      </c>
      <c r="E17872">
        <v>4</v>
      </c>
      <c r="F17872">
        <v>1138870</v>
      </c>
      <c r="G17872">
        <v>-1.2091000000000001</v>
      </c>
      <c r="H17872">
        <v>0.88668999999999998</v>
      </c>
      <c r="I17872" s="201" t="s">
        <v>6522</v>
      </c>
      <c r="K17872" s="18"/>
      <c r="L17872" s="9"/>
      <c r="M17872" s="9"/>
      <c r="N17872" s="9"/>
      <c r="O17872" s="9"/>
      <c r="P17872" s="9"/>
      <c r="Q17872" s="16"/>
      <c r="R17872" s="9"/>
    </row>
    <row r="17873" spans="1:18" x14ac:dyDescent="0.25">
      <c r="A17873" t="s">
        <v>55238</v>
      </c>
      <c r="B17873">
        <v>60496789</v>
      </c>
      <c r="C17873">
        <v>60511685</v>
      </c>
      <c r="D17873">
        <v>18</v>
      </c>
      <c r="E17873">
        <v>2</v>
      </c>
      <c r="F17873">
        <v>1138870</v>
      </c>
      <c r="G17873">
        <v>-1.2098</v>
      </c>
      <c r="H17873">
        <v>0.88682000000000005</v>
      </c>
      <c r="I17873" s="201" t="s">
        <v>10744</v>
      </c>
      <c r="K17873" s="18"/>
      <c r="L17873" s="9"/>
      <c r="M17873" s="9"/>
      <c r="N17873" s="9"/>
      <c r="O17873" s="9"/>
      <c r="P17873" s="9"/>
      <c r="Q17873" s="16"/>
      <c r="R17873" s="9"/>
    </row>
    <row r="17874" spans="1:18" x14ac:dyDescent="0.25">
      <c r="A17874" t="s">
        <v>55239</v>
      </c>
      <c r="B17874">
        <v>42031695</v>
      </c>
      <c r="C17874">
        <v>42045018</v>
      </c>
      <c r="D17874">
        <v>26</v>
      </c>
      <c r="E17874">
        <v>6</v>
      </c>
      <c r="F17874">
        <v>1138870</v>
      </c>
      <c r="G17874">
        <v>-1.2098</v>
      </c>
      <c r="H17874">
        <v>0.88682000000000005</v>
      </c>
      <c r="I17874" s="201" t="s">
        <v>12620</v>
      </c>
      <c r="K17874" s="18"/>
      <c r="L17874" s="9"/>
      <c r="M17874" s="9"/>
      <c r="N17874" s="9"/>
      <c r="O17874" s="9"/>
      <c r="P17874" s="9"/>
      <c r="Q17874" s="16"/>
      <c r="R17874" s="9"/>
    </row>
    <row r="17875" spans="1:18" x14ac:dyDescent="0.25">
      <c r="A17875" t="s">
        <v>55240</v>
      </c>
      <c r="B17875">
        <v>24759804</v>
      </c>
      <c r="C17875">
        <v>24769039</v>
      </c>
      <c r="D17875">
        <v>24</v>
      </c>
      <c r="E17875">
        <v>4</v>
      </c>
      <c r="F17875">
        <v>1138870</v>
      </c>
      <c r="G17875">
        <v>-1.2103999999999999</v>
      </c>
      <c r="H17875">
        <v>0.88693</v>
      </c>
      <c r="I17875" s="201" t="s">
        <v>12943</v>
      </c>
      <c r="K17875" s="18"/>
      <c r="L17875" s="9"/>
      <c r="M17875" s="9"/>
      <c r="N17875" s="9"/>
      <c r="O17875" s="9"/>
      <c r="P17875" s="9"/>
      <c r="Q17875" s="16"/>
      <c r="R17875" s="9"/>
    </row>
    <row r="17876" spans="1:18" x14ac:dyDescent="0.25">
      <c r="A17876" t="s">
        <v>55241</v>
      </c>
      <c r="B17876">
        <v>139025105</v>
      </c>
      <c r="C17876">
        <v>139108198</v>
      </c>
      <c r="D17876">
        <v>249</v>
      </c>
      <c r="E17876">
        <v>6</v>
      </c>
      <c r="F17876">
        <v>1138870</v>
      </c>
      <c r="G17876">
        <v>-1.2104999999999999</v>
      </c>
      <c r="H17876">
        <v>0.88695000000000002</v>
      </c>
      <c r="I17876" s="201" t="s">
        <v>7949</v>
      </c>
      <c r="K17876" s="18"/>
      <c r="L17876" s="9"/>
      <c r="M17876" s="9"/>
      <c r="N17876" s="9"/>
      <c r="O17876" s="9"/>
      <c r="P17876" s="9"/>
      <c r="Q17876" s="16"/>
      <c r="R17876" s="9"/>
    </row>
    <row r="17877" spans="1:18" x14ac:dyDescent="0.25">
      <c r="A17877" t="s">
        <v>55242</v>
      </c>
      <c r="B17877">
        <v>41177258</v>
      </c>
      <c r="C17877">
        <v>41184057</v>
      </c>
      <c r="D17877">
        <v>9</v>
      </c>
      <c r="E17877">
        <v>1</v>
      </c>
      <c r="F17877">
        <v>1138870</v>
      </c>
      <c r="G17877">
        <v>-1.2109000000000001</v>
      </c>
      <c r="H17877">
        <v>0.88704000000000005</v>
      </c>
      <c r="I17877" s="201" t="s">
        <v>15412</v>
      </c>
      <c r="K17877" s="18"/>
      <c r="L17877" s="9"/>
      <c r="M17877" s="9"/>
      <c r="N17877" s="9"/>
      <c r="O17877" s="9"/>
      <c r="P17877" s="9"/>
      <c r="Q17877" s="16"/>
      <c r="R17877" s="9"/>
    </row>
    <row r="17878" spans="1:18" x14ac:dyDescent="0.25">
      <c r="A17878" t="s">
        <v>55243</v>
      </c>
      <c r="B17878">
        <v>143087382</v>
      </c>
      <c r="C17878">
        <v>143105985</v>
      </c>
      <c r="D17878">
        <v>40</v>
      </c>
      <c r="E17878">
        <v>11</v>
      </c>
      <c r="F17878">
        <v>1138870</v>
      </c>
      <c r="G17878">
        <v>-1.2112000000000001</v>
      </c>
      <c r="H17878">
        <v>0.88707999999999998</v>
      </c>
      <c r="I17878" s="201" t="s">
        <v>7995</v>
      </c>
      <c r="K17878" s="18"/>
      <c r="L17878" s="9"/>
      <c r="M17878" s="9"/>
      <c r="N17878" s="9"/>
      <c r="O17878" s="9"/>
      <c r="P17878" s="9"/>
      <c r="Q17878" s="16"/>
      <c r="R17878" s="9"/>
    </row>
    <row r="17879" spans="1:18" x14ac:dyDescent="0.25">
      <c r="A17879" t="s">
        <v>55244</v>
      </c>
      <c r="B17879">
        <v>39257754</v>
      </c>
      <c r="C17879">
        <v>39258461</v>
      </c>
      <c r="D17879">
        <v>3</v>
      </c>
      <c r="E17879">
        <v>2</v>
      </c>
      <c r="F17879">
        <v>1138870</v>
      </c>
      <c r="G17879">
        <v>-1.2112000000000001</v>
      </c>
      <c r="H17879">
        <v>0.88709000000000005</v>
      </c>
      <c r="I17879" s="201" t="s">
        <v>15328</v>
      </c>
      <c r="K17879" s="18"/>
      <c r="L17879" s="9"/>
      <c r="M17879" s="9"/>
      <c r="N17879" s="9"/>
      <c r="O17879" s="9"/>
      <c r="P17879" s="9"/>
      <c r="Q17879" s="16"/>
      <c r="R17879" s="9"/>
    </row>
    <row r="17880" spans="1:18" x14ac:dyDescent="0.25">
      <c r="A17880" t="s">
        <v>55245</v>
      </c>
      <c r="B17880">
        <v>98787285</v>
      </c>
      <c r="C17880">
        <v>98865241</v>
      </c>
      <c r="D17880">
        <v>359</v>
      </c>
      <c r="E17880">
        <v>10</v>
      </c>
      <c r="F17880">
        <v>1138870</v>
      </c>
      <c r="G17880">
        <v>-1.2113</v>
      </c>
      <c r="H17880">
        <v>0.88712000000000002</v>
      </c>
      <c r="I17880" s="201" t="s">
        <v>8521</v>
      </c>
      <c r="K17880" s="18"/>
      <c r="L17880" s="9"/>
      <c r="M17880" s="9"/>
      <c r="N17880" s="9"/>
      <c r="O17880" s="9"/>
      <c r="P17880" s="9"/>
      <c r="Q17880" s="16"/>
      <c r="R17880" s="9"/>
    </row>
    <row r="17881" spans="1:18" x14ac:dyDescent="0.25">
      <c r="A17881" t="s">
        <v>55246</v>
      </c>
      <c r="B17881">
        <v>98828039</v>
      </c>
      <c r="C17881">
        <v>98829519</v>
      </c>
      <c r="D17881">
        <v>3</v>
      </c>
      <c r="E17881">
        <v>1</v>
      </c>
      <c r="F17881">
        <v>1138870</v>
      </c>
      <c r="G17881">
        <v>-1.2116</v>
      </c>
      <c r="H17881">
        <v>0.88717000000000001</v>
      </c>
      <c r="I17881" s="201" t="s">
        <v>12750</v>
      </c>
      <c r="K17881" s="18"/>
      <c r="L17881" s="9"/>
      <c r="M17881" s="9"/>
      <c r="N17881" s="9"/>
      <c r="O17881" s="9"/>
      <c r="P17881" s="9"/>
      <c r="Q17881" s="16"/>
      <c r="R17881" s="9"/>
    </row>
    <row r="17882" spans="1:18" x14ac:dyDescent="0.25">
      <c r="A17882" t="s">
        <v>55247</v>
      </c>
      <c r="B17882">
        <v>42196683</v>
      </c>
      <c r="C17882">
        <v>42222303</v>
      </c>
      <c r="D17882">
        <v>51</v>
      </c>
      <c r="E17882">
        <v>7</v>
      </c>
      <c r="F17882">
        <v>1138870</v>
      </c>
      <c r="G17882">
        <v>-1.2119</v>
      </c>
      <c r="H17882">
        <v>0.88722000000000001</v>
      </c>
      <c r="I17882" s="201" t="s">
        <v>18623</v>
      </c>
      <c r="K17882" s="18"/>
      <c r="L17882" s="9"/>
      <c r="M17882" s="9"/>
      <c r="N17882" s="9"/>
      <c r="O17882" s="9"/>
      <c r="P17882" s="9"/>
      <c r="Q17882" s="16"/>
      <c r="R17882" s="9"/>
    </row>
    <row r="17883" spans="1:18" x14ac:dyDescent="0.25">
      <c r="A17883" t="s">
        <v>55248</v>
      </c>
      <c r="B17883">
        <v>53103349</v>
      </c>
      <c r="C17883">
        <v>53104617</v>
      </c>
      <c r="D17883">
        <v>9</v>
      </c>
      <c r="E17883">
        <v>2</v>
      </c>
      <c r="F17883">
        <v>1138870</v>
      </c>
      <c r="G17883">
        <v>-1.2121</v>
      </c>
      <c r="H17883">
        <v>0.88727</v>
      </c>
      <c r="I17883" s="201" t="s">
        <v>7517</v>
      </c>
      <c r="K17883" s="18"/>
      <c r="L17883" s="9"/>
      <c r="M17883" s="9"/>
      <c r="N17883" s="9"/>
      <c r="O17883" s="9"/>
      <c r="P17883" s="9"/>
      <c r="Q17883" s="16"/>
      <c r="R17883" s="9"/>
    </row>
    <row r="17884" spans="1:18" x14ac:dyDescent="0.25">
      <c r="A17884" t="s">
        <v>55249</v>
      </c>
      <c r="B17884">
        <v>15218214</v>
      </c>
      <c r="C17884">
        <v>15225799</v>
      </c>
      <c r="D17884">
        <v>10</v>
      </c>
      <c r="E17884">
        <v>2</v>
      </c>
      <c r="F17884">
        <v>1138870</v>
      </c>
      <c r="G17884">
        <v>-1.2123999999999999</v>
      </c>
      <c r="H17884">
        <v>0.88732999999999995</v>
      </c>
      <c r="I17884" s="201" t="s">
        <v>16595</v>
      </c>
      <c r="K17884" s="18"/>
      <c r="L17884" s="9"/>
      <c r="M17884" s="9"/>
      <c r="N17884" s="9"/>
      <c r="O17884" s="9"/>
      <c r="P17884" s="9"/>
      <c r="Q17884" s="16"/>
      <c r="R17884" s="9"/>
    </row>
    <row r="17885" spans="1:18" x14ac:dyDescent="0.25">
      <c r="A17885" t="s">
        <v>55250</v>
      </c>
      <c r="B17885">
        <v>91628060</v>
      </c>
      <c r="C17885">
        <v>91793682</v>
      </c>
      <c r="D17885">
        <v>454</v>
      </c>
      <c r="E17885">
        <v>34</v>
      </c>
      <c r="F17885">
        <v>1138870</v>
      </c>
      <c r="G17885">
        <v>-1.2128000000000001</v>
      </c>
      <c r="H17885">
        <v>0.88739999999999997</v>
      </c>
      <c r="I17885" s="201" t="s">
        <v>9020</v>
      </c>
      <c r="K17885" s="18"/>
      <c r="L17885" s="9"/>
      <c r="M17885" s="9"/>
      <c r="N17885" s="9"/>
      <c r="O17885" s="9"/>
      <c r="P17885" s="9"/>
      <c r="Q17885" s="16"/>
      <c r="R17885" s="9"/>
    </row>
    <row r="17886" spans="1:18" x14ac:dyDescent="0.25">
      <c r="A17886" t="s">
        <v>55251</v>
      </c>
      <c r="B17886">
        <v>80186273</v>
      </c>
      <c r="C17886">
        <v>80219005</v>
      </c>
      <c r="D17886">
        <v>18</v>
      </c>
      <c r="E17886">
        <v>3</v>
      </c>
      <c r="F17886">
        <v>1138870</v>
      </c>
      <c r="G17886">
        <v>-1.2132000000000001</v>
      </c>
      <c r="H17886">
        <v>0.88748000000000005</v>
      </c>
      <c r="I17886" s="201" t="s">
        <v>15877</v>
      </c>
      <c r="K17886" s="18"/>
      <c r="L17886" s="9"/>
      <c r="M17886" s="9"/>
      <c r="N17886" s="9"/>
      <c r="O17886" s="9"/>
      <c r="P17886" s="9"/>
      <c r="Q17886" s="16"/>
      <c r="R17886" s="9"/>
    </row>
    <row r="17887" spans="1:18" x14ac:dyDescent="0.25">
      <c r="A17887" t="s">
        <v>55252</v>
      </c>
      <c r="B17887">
        <v>15964699</v>
      </c>
      <c r="C17887">
        <v>16086001</v>
      </c>
      <c r="D17887">
        <v>369</v>
      </c>
      <c r="E17887">
        <v>51</v>
      </c>
      <c r="F17887">
        <v>1138870</v>
      </c>
      <c r="G17887">
        <v>-1.2134</v>
      </c>
      <c r="H17887">
        <v>0.88751000000000002</v>
      </c>
      <c r="I17887" s="201" t="s">
        <v>4753</v>
      </c>
      <c r="K17887" s="18"/>
      <c r="L17887" s="9"/>
      <c r="M17887" s="9"/>
      <c r="N17887" s="9"/>
      <c r="O17887" s="9"/>
      <c r="P17887" s="9"/>
      <c r="Q17887" s="16"/>
      <c r="R17887" s="9"/>
    </row>
    <row r="17888" spans="1:18" x14ac:dyDescent="0.25">
      <c r="A17888" t="s">
        <v>55253</v>
      </c>
      <c r="B17888">
        <v>75699074</v>
      </c>
      <c r="C17888">
        <v>76003957</v>
      </c>
      <c r="D17888">
        <v>913</v>
      </c>
      <c r="E17888">
        <v>65</v>
      </c>
      <c r="F17888">
        <v>1138084</v>
      </c>
      <c r="G17888">
        <v>-1.2138</v>
      </c>
      <c r="H17888">
        <v>0.88758999999999999</v>
      </c>
      <c r="I17888" s="201" t="s">
        <v>5617</v>
      </c>
      <c r="K17888" s="18"/>
      <c r="L17888" s="9"/>
      <c r="M17888" s="9"/>
      <c r="N17888" s="9"/>
      <c r="O17888" s="9"/>
      <c r="P17888" s="9"/>
      <c r="Q17888" s="16"/>
      <c r="R17888" s="9"/>
    </row>
    <row r="17889" spans="1:18" x14ac:dyDescent="0.25">
      <c r="A17889" t="s">
        <v>55254</v>
      </c>
      <c r="B17889">
        <v>9982173</v>
      </c>
      <c r="C17889">
        <v>10003465</v>
      </c>
      <c r="D17889">
        <v>9</v>
      </c>
      <c r="E17889">
        <v>3</v>
      </c>
      <c r="F17889">
        <v>1138870</v>
      </c>
      <c r="G17889">
        <v>-1.2143999999999999</v>
      </c>
      <c r="H17889">
        <v>0.88770000000000004</v>
      </c>
      <c r="I17889" s="201" t="s">
        <v>580</v>
      </c>
      <c r="K17889" s="18"/>
      <c r="L17889" s="9"/>
      <c r="M17889" s="9"/>
      <c r="N17889" s="9"/>
      <c r="O17889" s="9"/>
      <c r="P17889" s="9"/>
      <c r="Q17889" s="16"/>
      <c r="R17889" s="9"/>
    </row>
    <row r="17890" spans="1:18" x14ac:dyDescent="0.25">
      <c r="A17890" t="s">
        <v>55255</v>
      </c>
      <c r="B17890">
        <v>42733870</v>
      </c>
      <c r="C17890">
        <v>42781317</v>
      </c>
      <c r="D17890">
        <v>131</v>
      </c>
      <c r="E17890">
        <v>27</v>
      </c>
      <c r="F17890">
        <v>1138870</v>
      </c>
      <c r="G17890">
        <v>-1.2148000000000001</v>
      </c>
      <c r="H17890">
        <v>0.88776999999999995</v>
      </c>
      <c r="I17890" s="201" t="s">
        <v>18230</v>
      </c>
      <c r="K17890" s="18"/>
      <c r="L17890" s="9"/>
      <c r="M17890" s="9"/>
      <c r="N17890" s="9"/>
      <c r="O17890" s="9"/>
      <c r="P17890" s="9"/>
      <c r="Q17890" s="16"/>
      <c r="R17890" s="9"/>
    </row>
    <row r="17891" spans="1:18" x14ac:dyDescent="0.25">
      <c r="A17891" t="s">
        <v>55256</v>
      </c>
      <c r="B17891">
        <v>8054134</v>
      </c>
      <c r="C17891">
        <v>8066293</v>
      </c>
      <c r="D17891">
        <v>19</v>
      </c>
      <c r="E17891">
        <v>3</v>
      </c>
      <c r="F17891">
        <v>1138870</v>
      </c>
      <c r="G17891">
        <v>-1.2152000000000001</v>
      </c>
      <c r="H17891">
        <v>0.88785999999999998</v>
      </c>
      <c r="I17891" s="201" t="s">
        <v>14974</v>
      </c>
      <c r="K17891" s="18"/>
      <c r="L17891" s="9"/>
      <c r="M17891" s="9"/>
      <c r="N17891" s="9"/>
      <c r="O17891" s="9"/>
      <c r="P17891" s="9"/>
      <c r="Q17891" s="16"/>
      <c r="R17891" s="9"/>
    </row>
    <row r="17892" spans="1:18" x14ac:dyDescent="0.25">
      <c r="A17892" t="s">
        <v>55257</v>
      </c>
      <c r="B17892">
        <v>4714110</v>
      </c>
      <c r="C17892">
        <v>4771809</v>
      </c>
      <c r="D17892">
        <v>210</v>
      </c>
      <c r="E17892">
        <v>17</v>
      </c>
      <c r="F17892">
        <v>1138870</v>
      </c>
      <c r="G17892">
        <v>-1.2153</v>
      </c>
      <c r="H17892">
        <v>0.88787000000000005</v>
      </c>
      <c r="I17892" s="201" t="s">
        <v>11500</v>
      </c>
      <c r="K17892" s="18"/>
      <c r="L17892" s="9"/>
      <c r="M17892" s="9"/>
      <c r="N17892" s="9"/>
      <c r="O17892" s="9"/>
      <c r="P17892" s="9"/>
      <c r="Q17892" s="16"/>
      <c r="R17892" s="9"/>
    </row>
    <row r="17893" spans="1:18" x14ac:dyDescent="0.25">
      <c r="A17893" t="s">
        <v>55258</v>
      </c>
      <c r="B17893">
        <v>5008318</v>
      </c>
      <c r="C17893">
        <v>5069159</v>
      </c>
      <c r="D17893">
        <v>239</v>
      </c>
      <c r="E17893">
        <v>23</v>
      </c>
      <c r="F17893">
        <v>1138870</v>
      </c>
      <c r="G17893">
        <v>-1.2156</v>
      </c>
      <c r="H17893">
        <v>0.88793</v>
      </c>
      <c r="I17893" s="201" t="s">
        <v>14172</v>
      </c>
      <c r="K17893" s="18"/>
      <c r="L17893" s="9"/>
      <c r="M17893" s="9"/>
      <c r="N17893" s="9"/>
      <c r="O17893" s="9"/>
      <c r="P17893" s="9"/>
      <c r="Q17893" s="16"/>
      <c r="R17893" s="9"/>
    </row>
    <row r="17894" spans="1:18" x14ac:dyDescent="0.25">
      <c r="A17894" t="s">
        <v>55259</v>
      </c>
      <c r="B17894">
        <v>5712924</v>
      </c>
      <c r="C17894">
        <v>5830772</v>
      </c>
      <c r="D17894">
        <v>517</v>
      </c>
      <c r="E17894">
        <v>45</v>
      </c>
      <c r="F17894">
        <v>1133727</v>
      </c>
      <c r="G17894">
        <v>-1.2171000000000001</v>
      </c>
      <c r="H17894">
        <v>0.88821000000000006</v>
      </c>
      <c r="I17894" s="201" t="s">
        <v>4705</v>
      </c>
      <c r="K17894" s="18"/>
      <c r="L17894" s="9"/>
      <c r="M17894" s="9"/>
      <c r="N17894" s="9"/>
      <c r="O17894" s="9"/>
      <c r="P17894" s="9"/>
      <c r="Q17894" s="16"/>
      <c r="R17894" s="9"/>
    </row>
    <row r="17895" spans="1:18" x14ac:dyDescent="0.25">
      <c r="A17895" t="s">
        <v>55260</v>
      </c>
      <c r="B17895">
        <v>95963052</v>
      </c>
      <c r="C17895">
        <v>96051825</v>
      </c>
      <c r="D17895">
        <v>45</v>
      </c>
      <c r="E17895">
        <v>2</v>
      </c>
      <c r="F17895">
        <v>1114938</v>
      </c>
      <c r="G17895">
        <v>-1.2172000000000001</v>
      </c>
      <c r="H17895">
        <v>0.88824000000000003</v>
      </c>
      <c r="I17895" s="201" t="s">
        <v>2850</v>
      </c>
      <c r="K17895" s="18"/>
      <c r="L17895" s="9"/>
      <c r="M17895" s="9"/>
      <c r="N17895" s="9"/>
      <c r="O17895" s="9"/>
      <c r="P17895" s="9"/>
      <c r="Q17895" s="16"/>
      <c r="R17895" s="9"/>
    </row>
    <row r="17896" spans="1:18" x14ac:dyDescent="0.25">
      <c r="A17896" t="s">
        <v>55261</v>
      </c>
      <c r="B17896">
        <v>59402737</v>
      </c>
      <c r="C17896">
        <v>59412795</v>
      </c>
      <c r="D17896">
        <v>27</v>
      </c>
      <c r="E17896">
        <v>6</v>
      </c>
      <c r="F17896">
        <v>1138870</v>
      </c>
      <c r="G17896">
        <v>-1.2173</v>
      </c>
      <c r="H17896">
        <v>0.88824999999999998</v>
      </c>
      <c r="I17896" s="201" t="s">
        <v>8367</v>
      </c>
      <c r="K17896" s="18"/>
      <c r="L17896" s="9"/>
      <c r="M17896" s="9"/>
      <c r="N17896" s="9"/>
      <c r="O17896" s="9"/>
      <c r="P17896" s="9"/>
      <c r="Q17896" s="16"/>
      <c r="R17896" s="9"/>
    </row>
    <row r="17897" spans="1:18" x14ac:dyDescent="0.25">
      <c r="A17897" t="s">
        <v>55262</v>
      </c>
      <c r="B17897">
        <v>135365985</v>
      </c>
      <c r="C17897">
        <v>135414006</v>
      </c>
      <c r="D17897">
        <v>136</v>
      </c>
      <c r="E17897">
        <v>15</v>
      </c>
      <c r="F17897">
        <v>1138870</v>
      </c>
      <c r="G17897">
        <v>-1.2178</v>
      </c>
      <c r="H17897">
        <v>0.88834000000000002</v>
      </c>
      <c r="I17897" s="201" t="s">
        <v>7930</v>
      </c>
      <c r="K17897" s="18"/>
      <c r="L17897" s="9"/>
      <c r="M17897" s="9"/>
      <c r="N17897" s="9"/>
      <c r="O17897" s="9"/>
      <c r="P17897" s="9"/>
      <c r="Q17897" s="16"/>
      <c r="R17897" s="9"/>
    </row>
    <row r="17898" spans="1:18" x14ac:dyDescent="0.25">
      <c r="A17898" t="s">
        <v>55263</v>
      </c>
      <c r="B17898">
        <v>118620034</v>
      </c>
      <c r="C17898">
        <v>118661858</v>
      </c>
      <c r="D17898">
        <v>73</v>
      </c>
      <c r="E17898">
        <v>7</v>
      </c>
      <c r="F17898">
        <v>1138870</v>
      </c>
      <c r="G17898">
        <v>-1.2181</v>
      </c>
      <c r="H17898">
        <v>0.88841000000000003</v>
      </c>
      <c r="I17898" s="201" t="s">
        <v>11319</v>
      </c>
      <c r="K17898" s="18"/>
      <c r="L17898" s="9"/>
      <c r="M17898" s="9"/>
      <c r="N17898" s="9"/>
      <c r="O17898" s="9"/>
      <c r="P17898" s="9"/>
      <c r="Q17898" s="16"/>
      <c r="R17898" s="9"/>
    </row>
    <row r="17899" spans="1:18" x14ac:dyDescent="0.25">
      <c r="A17899" t="s">
        <v>55264</v>
      </c>
      <c r="B17899">
        <v>74903587</v>
      </c>
      <c r="C17899">
        <v>74941322</v>
      </c>
      <c r="D17899">
        <v>89</v>
      </c>
      <c r="E17899">
        <v>11</v>
      </c>
      <c r="F17899">
        <v>1138870</v>
      </c>
      <c r="G17899">
        <v>-1.2183999999999999</v>
      </c>
      <c r="H17899">
        <v>0.88846000000000003</v>
      </c>
      <c r="I17899" s="201" t="s">
        <v>8430</v>
      </c>
      <c r="K17899" s="18"/>
      <c r="L17899" s="9"/>
      <c r="M17899" s="9"/>
      <c r="N17899" s="9"/>
      <c r="O17899" s="9"/>
      <c r="P17899" s="9"/>
      <c r="Q17899" s="16"/>
      <c r="R17899" s="9"/>
    </row>
    <row r="17900" spans="1:18" x14ac:dyDescent="0.25">
      <c r="A17900" t="s">
        <v>55265</v>
      </c>
      <c r="B17900">
        <v>141490017</v>
      </c>
      <c r="C17900">
        <v>141491166</v>
      </c>
      <c r="D17900">
        <v>2</v>
      </c>
      <c r="E17900">
        <v>1</v>
      </c>
      <c r="F17900">
        <v>1138870</v>
      </c>
      <c r="G17900">
        <v>-1.2193000000000001</v>
      </c>
      <c r="H17900">
        <v>0.88863999999999999</v>
      </c>
      <c r="I17900" s="201" t="s">
        <v>7972</v>
      </c>
      <c r="K17900" s="18"/>
      <c r="L17900" s="9"/>
      <c r="M17900" s="9"/>
      <c r="N17900" s="9"/>
      <c r="O17900" s="9"/>
      <c r="P17900" s="9"/>
      <c r="Q17900" s="16"/>
      <c r="R17900" s="9"/>
    </row>
    <row r="17901" spans="1:18" x14ac:dyDescent="0.25">
      <c r="A17901" t="s">
        <v>55266</v>
      </c>
      <c r="B17901">
        <v>69748790</v>
      </c>
      <c r="C17901">
        <v>70128581</v>
      </c>
      <c r="D17901">
        <v>665</v>
      </c>
      <c r="E17901">
        <v>20</v>
      </c>
      <c r="F17901">
        <v>1138870</v>
      </c>
      <c r="G17901">
        <v>-1.2193000000000001</v>
      </c>
      <c r="H17901">
        <v>0.88863999999999999</v>
      </c>
      <c r="I17901" s="201" t="s">
        <v>19018</v>
      </c>
      <c r="K17901" s="18"/>
      <c r="L17901" s="9"/>
      <c r="M17901" s="9"/>
      <c r="N17901" s="9"/>
      <c r="O17901" s="9"/>
      <c r="P17901" s="9"/>
      <c r="Q17901" s="16"/>
      <c r="R17901" s="9"/>
    </row>
    <row r="17902" spans="1:18" x14ac:dyDescent="0.25">
      <c r="A17902" t="s">
        <v>55267</v>
      </c>
      <c r="B17902">
        <v>44979854</v>
      </c>
      <c r="C17902">
        <v>45004576</v>
      </c>
      <c r="D17902">
        <v>42</v>
      </c>
      <c r="E17902">
        <v>4</v>
      </c>
      <c r="F17902">
        <v>1138870</v>
      </c>
      <c r="G17902">
        <v>-1.2202999999999999</v>
      </c>
      <c r="H17902">
        <v>0.88882000000000005</v>
      </c>
      <c r="I17902" s="201" t="s">
        <v>17077</v>
      </c>
      <c r="K17902" s="18"/>
      <c r="L17902" s="9"/>
      <c r="M17902" s="9"/>
      <c r="N17902" s="9"/>
      <c r="O17902" s="9"/>
      <c r="P17902" s="9"/>
      <c r="Q17902" s="16"/>
      <c r="R17902" s="9"/>
    </row>
    <row r="17903" spans="1:18" x14ac:dyDescent="0.25">
      <c r="A17903" t="s">
        <v>55268</v>
      </c>
      <c r="B17903">
        <v>152481522</v>
      </c>
      <c r="C17903">
        <v>152486115</v>
      </c>
      <c r="D17903">
        <v>6</v>
      </c>
      <c r="E17903">
        <v>1</v>
      </c>
      <c r="F17903">
        <v>1138870</v>
      </c>
      <c r="G17903">
        <v>-1.2205999999999999</v>
      </c>
      <c r="H17903">
        <v>0.88888</v>
      </c>
      <c r="I17903" s="201" t="s">
        <v>19331</v>
      </c>
      <c r="K17903" s="18"/>
      <c r="L17903" s="9"/>
      <c r="M17903" s="9"/>
      <c r="N17903" s="9"/>
      <c r="O17903" s="9"/>
      <c r="P17903" s="9"/>
      <c r="Q17903" s="16"/>
      <c r="R17903" s="9"/>
    </row>
    <row r="17904" spans="1:18" x14ac:dyDescent="0.25">
      <c r="A17904" t="s">
        <v>55269</v>
      </c>
      <c r="B17904">
        <v>166822852</v>
      </c>
      <c r="C17904">
        <v>167319939</v>
      </c>
      <c r="D17904">
        <v>1521</v>
      </c>
      <c r="E17904">
        <v>109</v>
      </c>
      <c r="F17904">
        <v>1138287</v>
      </c>
      <c r="G17904">
        <v>-1.2206999999999999</v>
      </c>
      <c r="H17904">
        <v>0.88890000000000002</v>
      </c>
      <c r="I17904" s="201" t="s">
        <v>7216</v>
      </c>
      <c r="K17904" s="18"/>
      <c r="L17904" s="9"/>
      <c r="M17904" s="9"/>
      <c r="N17904" s="9"/>
      <c r="O17904" s="9"/>
      <c r="P17904" s="9"/>
      <c r="Q17904" s="16"/>
      <c r="R17904" s="9"/>
    </row>
    <row r="17905" spans="1:18" x14ac:dyDescent="0.25">
      <c r="A17905" t="s">
        <v>55270</v>
      </c>
      <c r="B17905">
        <v>113914902</v>
      </c>
      <c r="C17905">
        <v>113966973</v>
      </c>
      <c r="D17905">
        <v>126</v>
      </c>
      <c r="E17905">
        <v>21</v>
      </c>
      <c r="F17905">
        <v>1138870</v>
      </c>
      <c r="G17905">
        <v>-1.2206999999999999</v>
      </c>
      <c r="H17905">
        <v>0.88890999999999998</v>
      </c>
      <c r="I17905" s="201" t="s">
        <v>2971</v>
      </c>
      <c r="K17905" s="18"/>
      <c r="L17905" s="9"/>
      <c r="M17905" s="9"/>
      <c r="N17905" s="9"/>
      <c r="O17905" s="9"/>
      <c r="P17905" s="9"/>
      <c r="Q17905" s="16"/>
      <c r="R17905" s="9"/>
    </row>
    <row r="17906" spans="1:18" x14ac:dyDescent="0.25">
      <c r="A17906" t="s">
        <v>55271</v>
      </c>
      <c r="B17906">
        <v>35639735</v>
      </c>
      <c r="C17906">
        <v>35642419</v>
      </c>
      <c r="D17906">
        <v>1</v>
      </c>
      <c r="E17906">
        <v>1</v>
      </c>
      <c r="F17906">
        <v>1138870</v>
      </c>
      <c r="G17906">
        <v>-1.2209000000000001</v>
      </c>
      <c r="H17906">
        <v>0.88893999999999995</v>
      </c>
      <c r="I17906" s="201" t="s">
        <v>10543</v>
      </c>
      <c r="K17906" s="18"/>
      <c r="L17906" s="9"/>
      <c r="M17906" s="9"/>
      <c r="N17906" s="9"/>
      <c r="O17906" s="9"/>
      <c r="P17906" s="9"/>
      <c r="Q17906" s="16"/>
      <c r="R17906" s="9"/>
    </row>
    <row r="17907" spans="1:18" x14ac:dyDescent="0.25">
      <c r="A17907" t="s">
        <v>55272</v>
      </c>
      <c r="B17907">
        <v>10559983</v>
      </c>
      <c r="C17907">
        <v>10562356</v>
      </c>
      <c r="D17907">
        <v>7</v>
      </c>
      <c r="E17907">
        <v>1</v>
      </c>
      <c r="F17907">
        <v>1138870</v>
      </c>
      <c r="G17907">
        <v>-1.2210000000000001</v>
      </c>
      <c r="H17907">
        <v>0.88895999999999997</v>
      </c>
      <c r="I17907" s="201" t="s">
        <v>11603</v>
      </c>
      <c r="K17907" s="18"/>
      <c r="L17907" s="9"/>
      <c r="M17907" s="9"/>
      <c r="N17907" s="9"/>
      <c r="O17907" s="9"/>
      <c r="P17907" s="9"/>
      <c r="Q17907" s="16"/>
      <c r="R17907" s="9"/>
    </row>
    <row r="17908" spans="1:18" x14ac:dyDescent="0.25">
      <c r="A17908" t="s">
        <v>55273</v>
      </c>
      <c r="B17908">
        <v>9932238</v>
      </c>
      <c r="C17908">
        <v>9936033</v>
      </c>
      <c r="D17908">
        <v>9</v>
      </c>
      <c r="E17908">
        <v>2</v>
      </c>
      <c r="F17908">
        <v>1138870</v>
      </c>
      <c r="G17908">
        <v>-1.2217</v>
      </c>
      <c r="H17908">
        <v>0.88909000000000005</v>
      </c>
      <c r="I17908" s="201" t="s">
        <v>3620</v>
      </c>
      <c r="K17908" s="18"/>
      <c r="L17908" s="9"/>
      <c r="M17908" s="9"/>
      <c r="N17908" s="9"/>
      <c r="O17908" s="9"/>
      <c r="P17908" s="9"/>
      <c r="Q17908" s="16"/>
      <c r="R17908" s="9"/>
    </row>
    <row r="17909" spans="1:18" x14ac:dyDescent="0.25">
      <c r="A17909" t="s">
        <v>55274</v>
      </c>
      <c r="B17909">
        <v>33765593</v>
      </c>
      <c r="C17909">
        <v>33768068</v>
      </c>
      <c r="D17909">
        <v>4</v>
      </c>
      <c r="E17909">
        <v>2</v>
      </c>
      <c r="F17909">
        <v>1138870</v>
      </c>
      <c r="G17909">
        <v>-1.2224999999999999</v>
      </c>
      <c r="H17909">
        <v>0.88924000000000003</v>
      </c>
      <c r="I17909" s="201" t="s">
        <v>7430</v>
      </c>
      <c r="K17909" s="18"/>
      <c r="L17909" s="9"/>
      <c r="M17909" s="9"/>
      <c r="N17909" s="9"/>
      <c r="O17909" s="9"/>
      <c r="P17909" s="9"/>
      <c r="Q17909" s="16"/>
      <c r="R17909" s="9"/>
    </row>
    <row r="17910" spans="1:18" x14ac:dyDescent="0.25">
      <c r="A17910" t="s">
        <v>55275</v>
      </c>
      <c r="B17910">
        <v>239079042</v>
      </c>
      <c r="C17910">
        <v>239112370</v>
      </c>
      <c r="D17910">
        <v>118</v>
      </c>
      <c r="E17910">
        <v>11</v>
      </c>
      <c r="F17910">
        <v>1138870</v>
      </c>
      <c r="G17910">
        <v>-1.2226999999999999</v>
      </c>
      <c r="H17910">
        <v>0.88927999999999996</v>
      </c>
      <c r="I17910" s="201" t="s">
        <v>3535</v>
      </c>
      <c r="K17910" s="18"/>
      <c r="L17910" s="9"/>
      <c r="M17910" s="9"/>
      <c r="N17910" s="9"/>
      <c r="O17910" s="9"/>
      <c r="P17910" s="9"/>
      <c r="Q17910" s="16"/>
      <c r="R17910" s="9"/>
    </row>
    <row r="17911" spans="1:18" x14ac:dyDescent="0.25">
      <c r="A17911" t="s">
        <v>55276</v>
      </c>
      <c r="B17911">
        <v>62104920</v>
      </c>
      <c r="C17911">
        <v>62160882</v>
      </c>
      <c r="D17911">
        <v>116</v>
      </c>
      <c r="E17911">
        <v>9</v>
      </c>
      <c r="F17911">
        <v>1138870</v>
      </c>
      <c r="G17911">
        <v>-1.2228000000000001</v>
      </c>
      <c r="H17911">
        <v>0.88929999999999998</v>
      </c>
      <c r="I17911" s="201" t="s">
        <v>10784</v>
      </c>
      <c r="K17911" s="18"/>
      <c r="L17911" s="9"/>
      <c r="M17911" s="9"/>
      <c r="N17911" s="9"/>
      <c r="O17911" s="9"/>
      <c r="P17911" s="9"/>
      <c r="Q17911" s="16"/>
      <c r="R17911" s="9"/>
    </row>
    <row r="17912" spans="1:18" x14ac:dyDescent="0.25">
      <c r="A17912" t="s">
        <v>55277</v>
      </c>
      <c r="B17912">
        <v>8454865</v>
      </c>
      <c r="C17912">
        <v>8469318</v>
      </c>
      <c r="D17912">
        <v>46</v>
      </c>
      <c r="E17912">
        <v>7</v>
      </c>
      <c r="F17912">
        <v>1138870</v>
      </c>
      <c r="G17912">
        <v>-1.2233000000000001</v>
      </c>
      <c r="H17912">
        <v>0.88939000000000001</v>
      </c>
      <c r="I17912" s="201" t="s">
        <v>16400</v>
      </c>
      <c r="K17912" s="18"/>
      <c r="L17912" s="9"/>
      <c r="M17912" s="9"/>
      <c r="N17912" s="9"/>
      <c r="O17912" s="9"/>
      <c r="P17912" s="9"/>
      <c r="Q17912" s="16"/>
      <c r="R17912" s="9"/>
    </row>
    <row r="17913" spans="1:18" x14ac:dyDescent="0.25">
      <c r="A17913" t="s">
        <v>55278</v>
      </c>
      <c r="B17913">
        <v>102193801</v>
      </c>
      <c r="C17913">
        <v>102264807</v>
      </c>
      <c r="D17913">
        <v>120</v>
      </c>
      <c r="E17913">
        <v>11</v>
      </c>
      <c r="F17913">
        <v>1138870</v>
      </c>
      <c r="G17913">
        <v>-1.2234</v>
      </c>
      <c r="H17913">
        <v>0.88941000000000003</v>
      </c>
      <c r="I17913" s="201" t="s">
        <v>14005</v>
      </c>
      <c r="K17913" s="18"/>
      <c r="L17913" s="9"/>
      <c r="M17913" s="9"/>
      <c r="N17913" s="9"/>
      <c r="O17913" s="9"/>
      <c r="P17913" s="9"/>
      <c r="Q17913" s="16"/>
      <c r="R17913" s="9"/>
    </row>
    <row r="17914" spans="1:18" x14ac:dyDescent="0.25">
      <c r="A17914" t="s">
        <v>55279</v>
      </c>
      <c r="B17914">
        <v>138824815</v>
      </c>
      <c r="C17914">
        <v>138853226</v>
      </c>
      <c r="D17914">
        <v>89</v>
      </c>
      <c r="E17914">
        <v>9</v>
      </c>
      <c r="F17914">
        <v>1138870</v>
      </c>
      <c r="G17914">
        <v>-1.2235</v>
      </c>
      <c r="H17914">
        <v>0.88944000000000001</v>
      </c>
      <c r="I17914" s="201" t="s">
        <v>9403</v>
      </c>
      <c r="K17914" s="18"/>
      <c r="L17914" s="9"/>
      <c r="M17914" s="9"/>
      <c r="N17914" s="9"/>
      <c r="O17914" s="9"/>
      <c r="P17914" s="9"/>
      <c r="Q17914" s="16"/>
      <c r="R17914" s="9"/>
    </row>
    <row r="17915" spans="1:18" x14ac:dyDescent="0.25">
      <c r="A17915" t="s">
        <v>55280</v>
      </c>
      <c r="B17915">
        <v>64808257</v>
      </c>
      <c r="C17915">
        <v>64961791</v>
      </c>
      <c r="D17915">
        <v>4</v>
      </c>
      <c r="E17915">
        <v>1</v>
      </c>
      <c r="F17915">
        <v>252620</v>
      </c>
      <c r="G17915">
        <v>-1.2237</v>
      </c>
      <c r="H17915">
        <v>0.88946999999999998</v>
      </c>
      <c r="I17915" s="201" t="s">
        <v>18995</v>
      </c>
      <c r="K17915" s="18"/>
      <c r="L17915" s="9"/>
      <c r="M17915" s="9"/>
      <c r="N17915" s="9"/>
      <c r="O17915" s="9"/>
      <c r="P17915" s="9"/>
      <c r="Q17915" s="16"/>
      <c r="R17915" s="9"/>
    </row>
    <row r="17916" spans="1:18" x14ac:dyDescent="0.25">
      <c r="A17916" t="s">
        <v>55281</v>
      </c>
      <c r="B17916">
        <v>101156627</v>
      </c>
      <c r="C17916">
        <v>101190381</v>
      </c>
      <c r="D17916">
        <v>53</v>
      </c>
      <c r="E17916">
        <v>9</v>
      </c>
      <c r="F17916">
        <v>1138870</v>
      </c>
      <c r="G17916">
        <v>-1.2244999999999999</v>
      </c>
      <c r="H17916">
        <v>0.88963000000000003</v>
      </c>
      <c r="I17916" s="201" t="s">
        <v>9955</v>
      </c>
      <c r="K17916" s="18"/>
      <c r="L17916" s="9"/>
      <c r="M17916" s="9"/>
      <c r="N17916" s="9"/>
      <c r="O17916" s="9"/>
      <c r="P17916" s="9"/>
      <c r="Q17916" s="16"/>
      <c r="R17916" s="9"/>
    </row>
    <row r="17917" spans="1:18" x14ac:dyDescent="0.25">
      <c r="A17917" t="s">
        <v>55282</v>
      </c>
      <c r="B17917">
        <v>15363713</v>
      </c>
      <c r="C17917">
        <v>15402498</v>
      </c>
      <c r="D17917">
        <v>43</v>
      </c>
      <c r="E17917">
        <v>4</v>
      </c>
      <c r="F17917">
        <v>1138870</v>
      </c>
      <c r="G17917">
        <v>-1.2249000000000001</v>
      </c>
      <c r="H17917">
        <v>0.88968999999999998</v>
      </c>
      <c r="I17917" s="201" t="s">
        <v>18785</v>
      </c>
      <c r="K17917" s="18"/>
      <c r="L17917" s="9"/>
      <c r="M17917" s="9"/>
      <c r="N17917" s="9"/>
      <c r="O17917" s="9"/>
      <c r="P17917" s="9"/>
      <c r="Q17917" s="16"/>
      <c r="R17917" s="9"/>
    </row>
    <row r="17918" spans="1:18" x14ac:dyDescent="0.25">
      <c r="A17918" t="s">
        <v>55283</v>
      </c>
      <c r="B17918">
        <v>30978284</v>
      </c>
      <c r="C17918">
        <v>31032869</v>
      </c>
      <c r="D17918">
        <v>153</v>
      </c>
      <c r="E17918">
        <v>24</v>
      </c>
      <c r="F17918">
        <v>1138870</v>
      </c>
      <c r="G17918">
        <v>-1.2258</v>
      </c>
      <c r="H17918">
        <v>0.88987000000000005</v>
      </c>
      <c r="I17918" s="201" t="s">
        <v>7417</v>
      </c>
      <c r="K17918" s="18"/>
      <c r="L17918" s="9"/>
      <c r="M17918" s="9"/>
      <c r="N17918" s="9"/>
      <c r="O17918" s="9"/>
      <c r="P17918" s="9"/>
      <c r="Q17918" s="16"/>
      <c r="R17918" s="9"/>
    </row>
    <row r="17919" spans="1:18" x14ac:dyDescent="0.25">
      <c r="A17919" t="s">
        <v>55284</v>
      </c>
      <c r="B17919">
        <v>140269934</v>
      </c>
      <c r="C17919">
        <v>140271310</v>
      </c>
      <c r="D17919">
        <v>1</v>
      </c>
      <c r="E17919">
        <v>1</v>
      </c>
      <c r="F17919">
        <v>1138870</v>
      </c>
      <c r="G17919">
        <v>-1.2259</v>
      </c>
      <c r="H17919">
        <v>0.88988</v>
      </c>
      <c r="I17919" s="201" t="s">
        <v>19291</v>
      </c>
      <c r="K17919" s="18"/>
      <c r="L17919" s="9"/>
      <c r="M17919" s="9"/>
      <c r="N17919" s="9"/>
      <c r="O17919" s="9"/>
      <c r="P17919" s="9"/>
      <c r="Q17919" s="16"/>
      <c r="R17919" s="9"/>
    </row>
    <row r="17920" spans="1:18" x14ac:dyDescent="0.25">
      <c r="A17920" t="s">
        <v>55285</v>
      </c>
      <c r="B17920">
        <v>3982909</v>
      </c>
      <c r="C17920">
        <v>3984372</v>
      </c>
      <c r="D17920">
        <v>4</v>
      </c>
      <c r="E17920">
        <v>1</v>
      </c>
      <c r="F17920">
        <v>1138870</v>
      </c>
      <c r="G17920">
        <v>-1.2259</v>
      </c>
      <c r="H17920">
        <v>0.88988999999999996</v>
      </c>
      <c r="I17920" s="201" t="s">
        <v>6248</v>
      </c>
      <c r="K17920" s="18"/>
      <c r="L17920" s="9"/>
      <c r="M17920" s="9"/>
      <c r="N17920" s="9"/>
      <c r="O17920" s="9"/>
      <c r="P17920" s="9"/>
      <c r="Q17920" s="16"/>
      <c r="R17920" s="9"/>
    </row>
    <row r="17921" spans="1:18" x14ac:dyDescent="0.25">
      <c r="A17921" t="s">
        <v>55286</v>
      </c>
      <c r="B17921">
        <v>33104080</v>
      </c>
      <c r="C17921">
        <v>33167354</v>
      </c>
      <c r="D17921">
        <v>202</v>
      </c>
      <c r="E17921">
        <v>18</v>
      </c>
      <c r="F17921">
        <v>1138870</v>
      </c>
      <c r="G17921">
        <v>-1.2261</v>
      </c>
      <c r="H17921">
        <v>0.88993</v>
      </c>
      <c r="I17921" s="201" t="s">
        <v>8857</v>
      </c>
      <c r="K17921" s="18"/>
      <c r="L17921" s="9"/>
      <c r="M17921" s="9"/>
      <c r="N17921" s="9"/>
      <c r="O17921" s="9"/>
      <c r="P17921" s="9"/>
      <c r="Q17921" s="16"/>
      <c r="R17921" s="9"/>
    </row>
    <row r="17922" spans="1:18" x14ac:dyDescent="0.25">
      <c r="A17922" t="s">
        <v>55287</v>
      </c>
      <c r="B17922">
        <v>4801069</v>
      </c>
      <c r="C17922">
        <v>4806369</v>
      </c>
      <c r="D17922">
        <v>20</v>
      </c>
      <c r="E17922">
        <v>6</v>
      </c>
      <c r="F17922">
        <v>1138870</v>
      </c>
      <c r="G17922">
        <v>-1.2267999999999999</v>
      </c>
      <c r="H17922">
        <v>0.89005999999999996</v>
      </c>
      <c r="I17922" s="201" t="s">
        <v>14862</v>
      </c>
      <c r="K17922" s="18"/>
      <c r="L17922" s="9"/>
      <c r="M17922" s="9"/>
      <c r="N17922" s="9"/>
      <c r="O17922" s="9"/>
      <c r="P17922" s="9"/>
      <c r="Q17922" s="16"/>
      <c r="R17922" s="9"/>
    </row>
    <row r="17923" spans="1:18" x14ac:dyDescent="0.25">
      <c r="A17923" t="s">
        <v>55288</v>
      </c>
      <c r="B17923">
        <v>89002707</v>
      </c>
      <c r="C17923">
        <v>89010650</v>
      </c>
      <c r="D17923">
        <v>1</v>
      </c>
      <c r="E17923">
        <v>1</v>
      </c>
      <c r="F17923">
        <v>1138870</v>
      </c>
      <c r="G17923">
        <v>-1.2272000000000001</v>
      </c>
      <c r="H17923">
        <v>0.89012999999999998</v>
      </c>
      <c r="I17923" s="201" t="s">
        <v>13925</v>
      </c>
      <c r="K17923" s="18"/>
      <c r="L17923" s="9"/>
      <c r="M17923" s="9"/>
      <c r="N17923" s="9"/>
      <c r="O17923" s="9"/>
      <c r="P17923" s="9"/>
      <c r="Q17923" s="16"/>
      <c r="R17923" s="9"/>
    </row>
    <row r="17924" spans="1:18" x14ac:dyDescent="0.25">
      <c r="A17924" t="s">
        <v>55289</v>
      </c>
      <c r="B17924">
        <v>47844399</v>
      </c>
      <c r="C17924">
        <v>47891685</v>
      </c>
      <c r="D17924">
        <v>28</v>
      </c>
      <c r="E17924">
        <v>3</v>
      </c>
      <c r="F17924">
        <v>1138870</v>
      </c>
      <c r="G17924">
        <v>-1.2278</v>
      </c>
      <c r="H17924">
        <v>0.89024000000000003</v>
      </c>
      <c r="I17924" s="201" t="s">
        <v>3855</v>
      </c>
      <c r="K17924" s="18"/>
      <c r="L17924" s="9"/>
      <c r="M17924" s="9"/>
      <c r="N17924" s="9"/>
      <c r="O17924" s="9"/>
      <c r="P17924" s="9"/>
      <c r="Q17924" s="16"/>
      <c r="R17924" s="9"/>
    </row>
    <row r="17925" spans="1:18" x14ac:dyDescent="0.25">
      <c r="A17925" t="s">
        <v>55290</v>
      </c>
      <c r="B17925">
        <v>38054734</v>
      </c>
      <c r="C17925">
        <v>38062941</v>
      </c>
      <c r="D17925">
        <v>1</v>
      </c>
      <c r="E17925">
        <v>1</v>
      </c>
      <c r="F17925">
        <v>1138870</v>
      </c>
      <c r="G17925">
        <v>-1.2279</v>
      </c>
      <c r="H17925">
        <v>0.89024999999999999</v>
      </c>
      <c r="I17925" s="201" t="s">
        <v>18545</v>
      </c>
      <c r="K17925" s="18"/>
      <c r="L17925" s="9"/>
      <c r="M17925" s="9"/>
      <c r="N17925" s="9"/>
      <c r="O17925" s="9"/>
      <c r="P17925" s="9"/>
      <c r="Q17925" s="16"/>
      <c r="R17925" s="9"/>
    </row>
    <row r="17926" spans="1:18" x14ac:dyDescent="0.25">
      <c r="A17926" t="s">
        <v>55291</v>
      </c>
      <c r="B17926">
        <v>233119181</v>
      </c>
      <c r="C17926">
        <v>233431459</v>
      </c>
      <c r="D17926">
        <v>971</v>
      </c>
      <c r="E17926">
        <v>60</v>
      </c>
      <c r="F17926">
        <v>1138870</v>
      </c>
      <c r="G17926">
        <v>-1.2286999999999999</v>
      </c>
      <c r="H17926">
        <v>0.89041000000000003</v>
      </c>
      <c r="I17926" s="201" t="s">
        <v>2273</v>
      </c>
      <c r="K17926" s="18"/>
      <c r="L17926" s="9"/>
      <c r="M17926" s="9"/>
      <c r="N17926" s="9"/>
      <c r="O17926" s="9"/>
      <c r="P17926" s="9"/>
      <c r="Q17926" s="16"/>
      <c r="R17926" s="9"/>
    </row>
    <row r="17927" spans="1:18" x14ac:dyDescent="0.25">
      <c r="A17927" t="s">
        <v>55292</v>
      </c>
      <c r="B17927">
        <v>100395908</v>
      </c>
      <c r="C17927">
        <v>100436030</v>
      </c>
      <c r="D17927">
        <v>28</v>
      </c>
      <c r="E17927">
        <v>9</v>
      </c>
      <c r="F17927">
        <v>1138870</v>
      </c>
      <c r="G17927">
        <v>-1.2287999999999999</v>
      </c>
      <c r="H17927">
        <v>0.89041999999999999</v>
      </c>
      <c r="I17927" s="201" t="s">
        <v>9077</v>
      </c>
      <c r="K17927" s="18"/>
      <c r="L17927" s="9"/>
      <c r="M17927" s="9"/>
      <c r="N17927" s="9"/>
      <c r="O17927" s="9"/>
      <c r="P17927" s="9"/>
      <c r="Q17927" s="16"/>
      <c r="R17927" s="9"/>
    </row>
    <row r="17928" spans="1:18" x14ac:dyDescent="0.25">
      <c r="A17928" t="s">
        <v>55293</v>
      </c>
      <c r="B17928">
        <v>50231573</v>
      </c>
      <c r="C17928">
        <v>50236912</v>
      </c>
      <c r="D17928">
        <v>10</v>
      </c>
      <c r="E17928">
        <v>3</v>
      </c>
      <c r="F17928">
        <v>1138870</v>
      </c>
      <c r="G17928">
        <v>-1.2287999999999999</v>
      </c>
      <c r="H17928">
        <v>0.89043000000000005</v>
      </c>
      <c r="I17928" s="201" t="s">
        <v>11835</v>
      </c>
      <c r="K17928" s="18"/>
      <c r="L17928" s="9"/>
      <c r="M17928" s="9"/>
      <c r="N17928" s="9"/>
      <c r="O17928" s="9"/>
      <c r="P17928" s="9"/>
      <c r="Q17928" s="16"/>
      <c r="R17928" s="9"/>
    </row>
    <row r="17929" spans="1:18" x14ac:dyDescent="0.25">
      <c r="A17929" t="s">
        <v>55294</v>
      </c>
      <c r="B17929">
        <v>53796988</v>
      </c>
      <c r="C17929">
        <v>53809482</v>
      </c>
      <c r="D17929">
        <v>2</v>
      </c>
      <c r="E17929">
        <v>1</v>
      </c>
      <c r="F17929">
        <v>1138870</v>
      </c>
      <c r="G17929">
        <v>-1.2291000000000001</v>
      </c>
      <c r="H17929">
        <v>0.89049</v>
      </c>
      <c r="I17929" s="201" t="s">
        <v>15576</v>
      </c>
      <c r="K17929" s="18"/>
      <c r="L17929" s="9"/>
      <c r="M17929" s="9"/>
      <c r="N17929" s="9"/>
      <c r="O17929" s="9"/>
      <c r="P17929" s="9"/>
      <c r="Q17929" s="16"/>
      <c r="R17929" s="9"/>
    </row>
    <row r="17930" spans="1:18" x14ac:dyDescent="0.25">
      <c r="A17930" t="s">
        <v>55295</v>
      </c>
      <c r="B17930">
        <v>130274820</v>
      </c>
      <c r="C17930">
        <v>130298888</v>
      </c>
      <c r="D17930">
        <v>69</v>
      </c>
      <c r="E17930">
        <v>17</v>
      </c>
      <c r="F17930">
        <v>1138870</v>
      </c>
      <c r="G17930">
        <v>-1.2302999999999999</v>
      </c>
      <c r="H17930">
        <v>0.89070000000000005</v>
      </c>
      <c r="I17930" s="201" t="s">
        <v>11447</v>
      </c>
      <c r="K17930" s="18"/>
      <c r="L17930" s="9"/>
      <c r="M17930" s="9"/>
      <c r="N17930" s="9"/>
      <c r="O17930" s="9"/>
      <c r="P17930" s="9"/>
      <c r="Q17930" s="16"/>
      <c r="R17930" s="9"/>
    </row>
    <row r="17931" spans="1:18" x14ac:dyDescent="0.25">
      <c r="A17931" t="s">
        <v>55296</v>
      </c>
      <c r="B17931">
        <v>90694831</v>
      </c>
      <c r="C17931">
        <v>90751147</v>
      </c>
      <c r="D17931">
        <v>123</v>
      </c>
      <c r="E17931">
        <v>25</v>
      </c>
      <c r="F17931">
        <v>1138870</v>
      </c>
      <c r="G17931">
        <v>-1.2306999999999999</v>
      </c>
      <c r="H17931">
        <v>0.89076999999999995</v>
      </c>
      <c r="I17931" s="201" t="s">
        <v>9862</v>
      </c>
      <c r="K17931" s="18"/>
      <c r="L17931" s="9"/>
      <c r="M17931" s="9"/>
      <c r="N17931" s="9"/>
      <c r="O17931" s="9"/>
      <c r="P17931" s="9"/>
      <c r="Q17931" s="16"/>
      <c r="R17931" s="9"/>
    </row>
    <row r="17932" spans="1:18" x14ac:dyDescent="0.25">
      <c r="A17932" t="s">
        <v>55297</v>
      </c>
      <c r="B17932">
        <v>1472561</v>
      </c>
      <c r="C17932">
        <v>1532180</v>
      </c>
      <c r="D17932">
        <v>68</v>
      </c>
      <c r="E17932">
        <v>11</v>
      </c>
      <c r="F17932">
        <v>1138870</v>
      </c>
      <c r="G17932">
        <v>-1.2311000000000001</v>
      </c>
      <c r="H17932">
        <v>0.89085999999999999</v>
      </c>
      <c r="I17932" s="201" t="s">
        <v>14796</v>
      </c>
      <c r="K17932" s="18"/>
      <c r="L17932" s="9"/>
      <c r="M17932" s="9"/>
      <c r="N17932" s="9"/>
      <c r="O17932" s="9"/>
      <c r="P17932" s="9"/>
      <c r="Q17932" s="16"/>
      <c r="R17932" s="9"/>
    </row>
    <row r="17933" spans="1:18" x14ac:dyDescent="0.25">
      <c r="A17933" t="s">
        <v>55298</v>
      </c>
      <c r="B17933">
        <v>48659784</v>
      </c>
      <c r="C17933">
        <v>48683392</v>
      </c>
      <c r="D17933">
        <v>4</v>
      </c>
      <c r="E17933">
        <v>1</v>
      </c>
      <c r="F17933">
        <v>252620</v>
      </c>
      <c r="G17933">
        <v>-1.2316</v>
      </c>
      <c r="H17933">
        <v>0.89095000000000002</v>
      </c>
      <c r="I17933" s="201" t="s">
        <v>18929</v>
      </c>
      <c r="K17933" s="18"/>
      <c r="L17933" s="9"/>
      <c r="M17933" s="9"/>
      <c r="N17933" s="9"/>
      <c r="O17933" s="9"/>
      <c r="P17933" s="9"/>
      <c r="Q17933" s="16"/>
      <c r="R17933" s="9"/>
    </row>
    <row r="17934" spans="1:18" x14ac:dyDescent="0.25">
      <c r="A17934" t="s">
        <v>55299</v>
      </c>
      <c r="B17934">
        <v>24974559</v>
      </c>
      <c r="C17934">
        <v>24977471</v>
      </c>
      <c r="D17934">
        <v>7</v>
      </c>
      <c r="E17934">
        <v>3</v>
      </c>
      <c r="F17934">
        <v>1138870</v>
      </c>
      <c r="G17934">
        <v>-1.2329000000000001</v>
      </c>
      <c r="H17934">
        <v>0.89119999999999999</v>
      </c>
      <c r="I17934" s="201" t="s">
        <v>12957</v>
      </c>
      <c r="K17934" s="18"/>
      <c r="L17934" s="9"/>
      <c r="M17934" s="9"/>
      <c r="N17934" s="9"/>
      <c r="O17934" s="9"/>
      <c r="P17934" s="9"/>
      <c r="Q17934" s="16"/>
      <c r="R17934" s="9"/>
    </row>
    <row r="17935" spans="1:18" x14ac:dyDescent="0.25">
      <c r="A17935" t="s">
        <v>55300</v>
      </c>
      <c r="B17935">
        <v>240177648</v>
      </c>
      <c r="C17935">
        <v>240638489</v>
      </c>
      <c r="D17935">
        <v>1336</v>
      </c>
      <c r="E17935">
        <v>76</v>
      </c>
      <c r="F17935">
        <v>1138870</v>
      </c>
      <c r="G17935">
        <v>-1.2333000000000001</v>
      </c>
      <c r="H17935">
        <v>0.89126000000000005</v>
      </c>
      <c r="I17935" s="201" t="s">
        <v>2300</v>
      </c>
      <c r="K17935" s="18"/>
      <c r="L17935" s="9"/>
      <c r="M17935" s="9"/>
      <c r="N17935" s="9"/>
      <c r="O17935" s="9"/>
      <c r="P17935" s="9"/>
      <c r="Q17935" s="16"/>
      <c r="R17935" s="9"/>
    </row>
    <row r="17936" spans="1:18" x14ac:dyDescent="0.25">
      <c r="A17936" t="s">
        <v>55301</v>
      </c>
      <c r="B17936">
        <v>138808505</v>
      </c>
      <c r="C17936">
        <v>139027435</v>
      </c>
      <c r="D17936">
        <v>5</v>
      </c>
      <c r="E17936">
        <v>3</v>
      </c>
      <c r="F17936">
        <v>429870</v>
      </c>
      <c r="G17936">
        <v>-1.2333000000000001</v>
      </c>
      <c r="H17936">
        <v>0.89126000000000005</v>
      </c>
      <c r="I17936" s="201" t="s">
        <v>19288</v>
      </c>
      <c r="K17936" s="18"/>
      <c r="L17936" s="9"/>
      <c r="M17936" s="9"/>
      <c r="N17936" s="9"/>
      <c r="O17936" s="9"/>
      <c r="P17936" s="9"/>
      <c r="Q17936" s="16"/>
      <c r="R17936" s="9"/>
    </row>
    <row r="17937" spans="1:18" x14ac:dyDescent="0.25">
      <c r="A17937" t="s">
        <v>55302</v>
      </c>
      <c r="B17937">
        <v>7112266</v>
      </c>
      <c r="C17937">
        <v>7294045</v>
      </c>
      <c r="D17937">
        <v>500</v>
      </c>
      <c r="E17937">
        <v>42</v>
      </c>
      <c r="F17937">
        <v>1138870</v>
      </c>
      <c r="G17937">
        <v>-1.2343</v>
      </c>
      <c r="H17937">
        <v>0.89146000000000003</v>
      </c>
      <c r="I17937" s="201" t="s">
        <v>16361</v>
      </c>
      <c r="K17937" s="18"/>
      <c r="L17937" s="9"/>
      <c r="M17937" s="9"/>
      <c r="N17937" s="9"/>
      <c r="O17937" s="9"/>
      <c r="P17937" s="9"/>
      <c r="Q17937" s="16"/>
      <c r="R17937" s="9"/>
    </row>
    <row r="17938" spans="1:18" x14ac:dyDescent="0.25">
      <c r="A17938" t="s">
        <v>55303</v>
      </c>
      <c r="B17938">
        <v>30191721</v>
      </c>
      <c r="C17938">
        <v>30206364</v>
      </c>
      <c r="D17938">
        <v>48</v>
      </c>
      <c r="E17938">
        <v>10</v>
      </c>
      <c r="F17938">
        <v>1138870</v>
      </c>
      <c r="G17938">
        <v>-1.2343999999999999</v>
      </c>
      <c r="H17938">
        <v>0.89146999999999998</v>
      </c>
      <c r="I17938" s="201" t="s">
        <v>16769</v>
      </c>
      <c r="K17938" s="18"/>
      <c r="L17938" s="9"/>
      <c r="M17938" s="9"/>
      <c r="N17938" s="9"/>
      <c r="O17938" s="9"/>
      <c r="P17938" s="9"/>
      <c r="Q17938" s="16"/>
      <c r="R17938" s="9"/>
    </row>
    <row r="17939" spans="1:18" x14ac:dyDescent="0.25">
      <c r="A17939" t="s">
        <v>55304</v>
      </c>
      <c r="B17939">
        <v>32256303</v>
      </c>
      <c r="C17939">
        <v>32339684</v>
      </c>
      <c r="D17939">
        <v>697</v>
      </c>
      <c r="E17939">
        <v>22</v>
      </c>
      <c r="F17939">
        <v>1138870</v>
      </c>
      <c r="G17939">
        <v>-1.2344999999999999</v>
      </c>
      <c r="H17939">
        <v>0.89149</v>
      </c>
      <c r="I17939" s="201" t="s">
        <v>6551</v>
      </c>
      <c r="K17939" s="18"/>
      <c r="L17939" s="9"/>
      <c r="M17939" s="9"/>
      <c r="N17939" s="9"/>
      <c r="O17939" s="9"/>
      <c r="P17939" s="9"/>
      <c r="Q17939" s="16"/>
      <c r="R17939" s="9"/>
    </row>
    <row r="17940" spans="1:18" x14ac:dyDescent="0.25">
      <c r="A17940" t="s">
        <v>55305</v>
      </c>
      <c r="B17940">
        <v>105544697</v>
      </c>
      <c r="C17940">
        <v>105585049</v>
      </c>
      <c r="D17940">
        <v>110</v>
      </c>
      <c r="E17940">
        <v>8</v>
      </c>
      <c r="F17940">
        <v>1130813</v>
      </c>
      <c r="G17940">
        <v>-1.2355</v>
      </c>
      <c r="H17940">
        <v>0.89168000000000003</v>
      </c>
      <c r="I17940" s="201" t="s">
        <v>6938</v>
      </c>
      <c r="K17940" s="18"/>
      <c r="L17940" s="9"/>
      <c r="M17940" s="9"/>
      <c r="N17940" s="9"/>
      <c r="O17940" s="9"/>
      <c r="P17940" s="9"/>
      <c r="Q17940" s="16"/>
      <c r="R17940" s="9"/>
    </row>
    <row r="17941" spans="1:18" x14ac:dyDescent="0.25">
      <c r="A17941" t="s">
        <v>55306</v>
      </c>
      <c r="B17941">
        <v>2150342</v>
      </c>
      <c r="C17941">
        <v>2170833</v>
      </c>
      <c r="D17941">
        <v>51</v>
      </c>
      <c r="E17941">
        <v>10</v>
      </c>
      <c r="F17941">
        <v>1138870</v>
      </c>
      <c r="G17941">
        <v>-1.2355</v>
      </c>
      <c r="H17941">
        <v>0.89168000000000003</v>
      </c>
      <c r="I17941" s="201" t="s">
        <v>10254</v>
      </c>
      <c r="K17941" s="18"/>
      <c r="L17941" s="9"/>
      <c r="M17941" s="9"/>
      <c r="N17941" s="9"/>
      <c r="O17941" s="9"/>
      <c r="P17941" s="9"/>
      <c r="Q17941" s="16"/>
      <c r="R17941" s="9"/>
    </row>
    <row r="17942" spans="1:18" x14ac:dyDescent="0.25">
      <c r="A17942" t="s">
        <v>55307</v>
      </c>
      <c r="B17942">
        <v>73685712</v>
      </c>
      <c r="C17942">
        <v>73694352</v>
      </c>
      <c r="D17942">
        <v>15</v>
      </c>
      <c r="E17942">
        <v>2</v>
      </c>
      <c r="F17942">
        <v>1138870</v>
      </c>
      <c r="G17942">
        <v>-1.2365999999999999</v>
      </c>
      <c r="H17942">
        <v>0.89188000000000001</v>
      </c>
      <c r="I17942" s="201" t="s">
        <v>11052</v>
      </c>
      <c r="K17942" s="18"/>
      <c r="L17942" s="9"/>
      <c r="M17942" s="9"/>
      <c r="N17942" s="9"/>
      <c r="O17942" s="9"/>
      <c r="P17942" s="9"/>
      <c r="Q17942" s="16"/>
      <c r="R17942" s="9"/>
    </row>
    <row r="17943" spans="1:18" x14ac:dyDescent="0.25">
      <c r="A17943" t="s">
        <v>55308</v>
      </c>
      <c r="B17943">
        <v>17634690</v>
      </c>
      <c r="C17943">
        <v>17690499</v>
      </c>
      <c r="D17943">
        <v>280</v>
      </c>
      <c r="E17943">
        <v>19</v>
      </c>
      <c r="F17943">
        <v>1138870</v>
      </c>
      <c r="G17943">
        <v>-1.2366999999999999</v>
      </c>
      <c r="H17943">
        <v>0.89190999999999998</v>
      </c>
      <c r="I17943" s="201" t="s">
        <v>667</v>
      </c>
      <c r="K17943" s="18"/>
      <c r="L17943" s="9"/>
      <c r="M17943" s="9"/>
      <c r="N17943" s="9"/>
      <c r="O17943" s="9"/>
      <c r="P17943" s="9"/>
      <c r="Q17943" s="16"/>
      <c r="R17943" s="9"/>
    </row>
    <row r="17944" spans="1:18" x14ac:dyDescent="0.25">
      <c r="A17944" t="s">
        <v>55309</v>
      </c>
      <c r="B17944">
        <v>106473777</v>
      </c>
      <c r="C17944">
        <v>106629250</v>
      </c>
      <c r="D17944">
        <v>254</v>
      </c>
      <c r="E17944">
        <v>14</v>
      </c>
      <c r="F17944">
        <v>1138870</v>
      </c>
      <c r="G17944">
        <v>-1.2375</v>
      </c>
      <c r="H17944">
        <v>0.89205000000000001</v>
      </c>
      <c r="I17944" s="201" t="s">
        <v>5093</v>
      </c>
      <c r="K17944" s="18"/>
      <c r="L17944" s="9"/>
      <c r="M17944" s="9"/>
      <c r="N17944" s="9"/>
      <c r="O17944" s="9"/>
      <c r="P17944" s="9"/>
      <c r="Q17944" s="16"/>
      <c r="R17944" s="9"/>
    </row>
    <row r="17945" spans="1:18" x14ac:dyDescent="0.25">
      <c r="A17945" t="s">
        <v>55310</v>
      </c>
      <c r="B17945">
        <v>49063095</v>
      </c>
      <c r="C17945">
        <v>49107369</v>
      </c>
      <c r="D17945">
        <v>40</v>
      </c>
      <c r="E17945">
        <v>6</v>
      </c>
      <c r="F17945">
        <v>1138870</v>
      </c>
      <c r="G17945">
        <v>-1.2379</v>
      </c>
      <c r="H17945">
        <v>0.89212000000000002</v>
      </c>
      <c r="I17945" s="201" t="s">
        <v>12658</v>
      </c>
      <c r="K17945" s="18"/>
      <c r="L17945" s="9"/>
      <c r="M17945" s="9"/>
      <c r="N17945" s="9"/>
      <c r="O17945" s="9"/>
      <c r="P17945" s="9"/>
      <c r="Q17945" s="16"/>
      <c r="R17945" s="9"/>
    </row>
    <row r="17946" spans="1:18" x14ac:dyDescent="0.25">
      <c r="A17946" t="s">
        <v>55311</v>
      </c>
      <c r="B17946">
        <v>109255279</v>
      </c>
      <c r="C17946">
        <v>109285365</v>
      </c>
      <c r="D17946">
        <v>70</v>
      </c>
      <c r="E17946">
        <v>15</v>
      </c>
      <c r="F17946">
        <v>1138870</v>
      </c>
      <c r="G17946">
        <v>-1.2379</v>
      </c>
      <c r="H17946">
        <v>0.89212999999999998</v>
      </c>
      <c r="I17946" s="201" t="s">
        <v>1354</v>
      </c>
      <c r="K17946" s="18"/>
      <c r="L17946" s="9"/>
      <c r="M17946" s="9"/>
      <c r="N17946" s="9"/>
      <c r="O17946" s="9"/>
      <c r="P17946" s="9"/>
      <c r="Q17946" s="16"/>
      <c r="R17946" s="9"/>
    </row>
    <row r="17947" spans="1:18" x14ac:dyDescent="0.25">
      <c r="A17947" t="s">
        <v>55312</v>
      </c>
      <c r="B17947">
        <v>7949180</v>
      </c>
      <c r="C17947">
        <v>7950209</v>
      </c>
      <c r="D17947">
        <v>5</v>
      </c>
      <c r="E17947">
        <v>2</v>
      </c>
      <c r="F17947">
        <v>1138870</v>
      </c>
      <c r="G17947">
        <v>-1.2382</v>
      </c>
      <c r="H17947">
        <v>0.89217000000000002</v>
      </c>
      <c r="I17947" s="201" t="s">
        <v>10390</v>
      </c>
      <c r="K17947" s="18"/>
      <c r="L17947" s="9"/>
      <c r="M17947" s="9"/>
      <c r="N17947" s="9"/>
      <c r="O17947" s="9"/>
      <c r="P17947" s="9"/>
      <c r="Q17947" s="16"/>
      <c r="R17947" s="9"/>
    </row>
    <row r="17948" spans="1:18" x14ac:dyDescent="0.25">
      <c r="A17948" t="s">
        <v>55313</v>
      </c>
      <c r="B17948">
        <v>158435272</v>
      </c>
      <c r="C17948">
        <v>158436344</v>
      </c>
      <c r="D17948">
        <v>3</v>
      </c>
      <c r="E17948">
        <v>1</v>
      </c>
      <c r="F17948">
        <v>1138870</v>
      </c>
      <c r="G17948">
        <v>-1.2382</v>
      </c>
      <c r="H17948">
        <v>0.89217999999999997</v>
      </c>
      <c r="I17948" s="201" t="s">
        <v>1738</v>
      </c>
      <c r="K17948" s="18"/>
      <c r="L17948" s="9"/>
      <c r="M17948" s="9"/>
      <c r="N17948" s="9"/>
      <c r="O17948" s="9"/>
      <c r="P17948" s="9"/>
      <c r="Q17948" s="16"/>
      <c r="R17948" s="9"/>
    </row>
    <row r="17949" spans="1:18" x14ac:dyDescent="0.25">
      <c r="A17949" t="s">
        <v>55314</v>
      </c>
      <c r="B17949">
        <v>81266126</v>
      </c>
      <c r="C17949">
        <v>81270678</v>
      </c>
      <c r="D17949">
        <v>10</v>
      </c>
      <c r="E17949">
        <v>2</v>
      </c>
      <c r="F17949">
        <v>1138870</v>
      </c>
      <c r="G17949">
        <v>-1.2384999999999999</v>
      </c>
      <c r="H17949">
        <v>0.89222999999999997</v>
      </c>
      <c r="I17949" s="201" t="s">
        <v>9817</v>
      </c>
      <c r="K17949" s="18"/>
      <c r="L17949" s="9"/>
      <c r="M17949" s="9"/>
      <c r="N17949" s="9"/>
      <c r="O17949" s="9"/>
      <c r="P17949" s="9"/>
      <c r="Q17949" s="16"/>
      <c r="R17949" s="9"/>
    </row>
    <row r="17950" spans="1:18" x14ac:dyDescent="0.25">
      <c r="A17950" t="s">
        <v>55315</v>
      </c>
      <c r="B17950">
        <v>52614897</v>
      </c>
      <c r="C17950">
        <v>52628367</v>
      </c>
      <c r="D17950">
        <v>38</v>
      </c>
      <c r="E17950">
        <v>3</v>
      </c>
      <c r="F17950">
        <v>1138870</v>
      </c>
      <c r="G17950">
        <v>-1.2402</v>
      </c>
      <c r="H17950">
        <v>0.89254</v>
      </c>
      <c r="I17950" s="201" t="s">
        <v>6791</v>
      </c>
      <c r="K17950" s="18"/>
      <c r="L17950" s="9"/>
      <c r="M17950" s="9"/>
      <c r="N17950" s="9"/>
      <c r="O17950" s="9"/>
      <c r="P17950" s="9"/>
      <c r="Q17950" s="16"/>
      <c r="R17950" s="9"/>
    </row>
    <row r="17951" spans="1:18" x14ac:dyDescent="0.25">
      <c r="A17951" t="s">
        <v>55316</v>
      </c>
      <c r="B17951">
        <v>185939995</v>
      </c>
      <c r="C17951">
        <v>185941958</v>
      </c>
      <c r="D17951">
        <v>4</v>
      </c>
      <c r="E17951">
        <v>2</v>
      </c>
      <c r="F17951">
        <v>1138870</v>
      </c>
      <c r="G17951">
        <v>-1.2404999999999999</v>
      </c>
      <c r="H17951">
        <v>0.89259999999999995</v>
      </c>
      <c r="I17951" s="201" t="s">
        <v>5338</v>
      </c>
      <c r="K17951" s="18"/>
      <c r="L17951" s="9"/>
      <c r="M17951" s="9"/>
      <c r="N17951" s="9"/>
      <c r="O17951" s="9"/>
      <c r="P17951" s="9"/>
      <c r="Q17951" s="16"/>
      <c r="R17951" s="9"/>
    </row>
    <row r="17952" spans="1:18" x14ac:dyDescent="0.25">
      <c r="A17952" t="s">
        <v>55317</v>
      </c>
      <c r="B17952">
        <v>224839829</v>
      </c>
      <c r="C17952">
        <v>224904036</v>
      </c>
      <c r="D17952">
        <v>199</v>
      </c>
      <c r="E17952">
        <v>23</v>
      </c>
      <c r="F17952">
        <v>1138870</v>
      </c>
      <c r="G17952">
        <v>-1.2417</v>
      </c>
      <c r="H17952">
        <v>0.89281999999999995</v>
      </c>
      <c r="I17952" s="201" t="s">
        <v>3436</v>
      </c>
      <c r="K17952" s="18"/>
      <c r="L17952" s="9"/>
      <c r="M17952" s="9"/>
      <c r="N17952" s="9"/>
      <c r="O17952" s="9"/>
      <c r="P17952" s="9"/>
      <c r="Q17952" s="16"/>
      <c r="R17952" s="9"/>
    </row>
    <row r="17953" spans="1:18" x14ac:dyDescent="0.25">
      <c r="A17953" t="s">
        <v>55318</v>
      </c>
      <c r="B17953">
        <v>111859734</v>
      </c>
      <c r="C17953">
        <v>112013105</v>
      </c>
      <c r="D17953">
        <v>720</v>
      </c>
      <c r="E17953">
        <v>15</v>
      </c>
      <c r="F17953">
        <v>1138870</v>
      </c>
      <c r="G17953">
        <v>-1.2438</v>
      </c>
      <c r="H17953">
        <v>0.89320999999999995</v>
      </c>
      <c r="I17953" s="201" t="s">
        <v>4151</v>
      </c>
      <c r="K17953" s="18"/>
      <c r="L17953" s="9"/>
      <c r="M17953" s="9"/>
      <c r="N17953" s="9"/>
      <c r="O17953" s="9"/>
      <c r="P17953" s="9"/>
      <c r="Q17953" s="16"/>
      <c r="R17953" s="9"/>
    </row>
    <row r="17954" spans="1:18" x14ac:dyDescent="0.25">
      <c r="A17954" t="s">
        <v>55319</v>
      </c>
      <c r="B17954">
        <v>131445703</v>
      </c>
      <c r="C17954">
        <v>131458679</v>
      </c>
      <c r="D17954">
        <v>1</v>
      </c>
      <c r="E17954">
        <v>1</v>
      </c>
      <c r="F17954">
        <v>1138870</v>
      </c>
      <c r="G17954">
        <v>-1.2446999999999999</v>
      </c>
      <c r="H17954">
        <v>0.89337999999999995</v>
      </c>
      <c r="I17954" s="201" t="s">
        <v>9303</v>
      </c>
      <c r="K17954" s="18"/>
      <c r="L17954" s="9"/>
      <c r="M17954" s="9"/>
      <c r="N17954" s="9"/>
      <c r="O17954" s="9"/>
      <c r="P17954" s="9"/>
      <c r="Q17954" s="16"/>
      <c r="R17954" s="9"/>
    </row>
    <row r="17955" spans="1:18" x14ac:dyDescent="0.25">
      <c r="A17955" t="s">
        <v>55320</v>
      </c>
      <c r="B17955">
        <v>158741791</v>
      </c>
      <c r="C17955">
        <v>158757895</v>
      </c>
      <c r="D17955">
        <v>36</v>
      </c>
      <c r="E17955">
        <v>6</v>
      </c>
      <c r="F17955">
        <v>1138870</v>
      </c>
      <c r="G17955">
        <v>-1.2459</v>
      </c>
      <c r="H17955">
        <v>0.89359</v>
      </c>
      <c r="I17955" s="201" t="s">
        <v>6077</v>
      </c>
      <c r="K17955" s="18"/>
      <c r="L17955" s="9"/>
      <c r="M17955" s="9"/>
      <c r="N17955" s="9"/>
      <c r="O17955" s="9"/>
      <c r="P17955" s="9"/>
      <c r="Q17955" s="16"/>
      <c r="R17955" s="9"/>
    </row>
    <row r="17956" spans="1:18" x14ac:dyDescent="0.25">
      <c r="A17956" t="s">
        <v>55321</v>
      </c>
      <c r="B17956">
        <v>22844930</v>
      </c>
      <c r="C17956">
        <v>22877712</v>
      </c>
      <c r="D17956">
        <v>70</v>
      </c>
      <c r="E17956">
        <v>13</v>
      </c>
      <c r="F17956">
        <v>1138870</v>
      </c>
      <c r="G17956">
        <v>-1.2466999999999999</v>
      </c>
      <c r="H17956">
        <v>0.89373999999999998</v>
      </c>
      <c r="I17956" s="201" t="s">
        <v>8203</v>
      </c>
      <c r="K17956" s="18"/>
      <c r="L17956" s="9"/>
      <c r="M17956" s="9"/>
      <c r="N17956" s="9"/>
      <c r="O17956" s="9"/>
      <c r="P17956" s="9"/>
      <c r="Q17956" s="16"/>
      <c r="R17956" s="9"/>
    </row>
    <row r="17957" spans="1:18" x14ac:dyDescent="0.25">
      <c r="A17957" t="s">
        <v>55322</v>
      </c>
      <c r="B17957">
        <v>124801480</v>
      </c>
      <c r="C17957">
        <v>124998021</v>
      </c>
      <c r="D17957">
        <v>648</v>
      </c>
      <c r="E17957">
        <v>64</v>
      </c>
      <c r="F17957">
        <v>1138870</v>
      </c>
      <c r="G17957">
        <v>-1.2477</v>
      </c>
      <c r="H17957">
        <v>0.89393</v>
      </c>
      <c r="I17957" s="201" t="s">
        <v>4238</v>
      </c>
      <c r="K17957" s="18"/>
      <c r="L17957" s="9"/>
      <c r="M17957" s="9"/>
      <c r="N17957" s="9"/>
      <c r="O17957" s="9"/>
      <c r="P17957" s="9"/>
      <c r="Q17957" s="16"/>
      <c r="R17957" s="9"/>
    </row>
    <row r="17958" spans="1:18" x14ac:dyDescent="0.25">
      <c r="A17958" t="s">
        <v>55323</v>
      </c>
      <c r="B17958">
        <v>152850793</v>
      </c>
      <c r="C17958">
        <v>152857523</v>
      </c>
      <c r="D17958">
        <v>3</v>
      </c>
      <c r="E17958">
        <v>1</v>
      </c>
      <c r="F17958">
        <v>1138870</v>
      </c>
      <c r="G17958">
        <v>-1.2479</v>
      </c>
      <c r="H17958">
        <v>0.89397000000000004</v>
      </c>
      <c r="I17958" s="201" t="s">
        <v>1590</v>
      </c>
      <c r="K17958" s="18"/>
      <c r="L17958" s="9"/>
      <c r="M17958" s="9"/>
      <c r="N17958" s="9"/>
      <c r="O17958" s="9"/>
      <c r="P17958" s="9"/>
      <c r="Q17958" s="16"/>
      <c r="R17958" s="9"/>
    </row>
    <row r="17959" spans="1:18" x14ac:dyDescent="0.25">
      <c r="A17959" t="s">
        <v>55324</v>
      </c>
      <c r="B17959">
        <v>67262186</v>
      </c>
      <c r="C17959">
        <v>67653755</v>
      </c>
      <c r="D17959">
        <v>333</v>
      </c>
      <c r="E17959">
        <v>22</v>
      </c>
      <c r="F17959">
        <v>1117579</v>
      </c>
      <c r="G17959">
        <v>-1.248</v>
      </c>
      <c r="H17959">
        <v>0.89398999999999995</v>
      </c>
      <c r="I17959" s="201" t="s">
        <v>19000</v>
      </c>
      <c r="K17959" s="18"/>
      <c r="L17959" s="9"/>
      <c r="M17959" s="9"/>
      <c r="N17959" s="9"/>
      <c r="O17959" s="9"/>
      <c r="P17959" s="9"/>
      <c r="Q17959" s="16"/>
      <c r="R17959" s="9"/>
    </row>
    <row r="17960" spans="1:18" x14ac:dyDescent="0.25">
      <c r="A17960" t="s">
        <v>55325</v>
      </c>
      <c r="B17960">
        <v>69664711</v>
      </c>
      <c r="C17960">
        <v>69725337</v>
      </c>
      <c r="D17960">
        <v>78</v>
      </c>
      <c r="E17960">
        <v>8</v>
      </c>
      <c r="F17960">
        <v>1138870</v>
      </c>
      <c r="G17960">
        <v>-1.2482</v>
      </c>
      <c r="H17960">
        <v>0.89402000000000004</v>
      </c>
      <c r="I17960" s="201" t="s">
        <v>19017</v>
      </c>
      <c r="K17960" s="18"/>
      <c r="L17960" s="9"/>
      <c r="M17960" s="9"/>
      <c r="N17960" s="9"/>
      <c r="O17960" s="9"/>
      <c r="P17960" s="9"/>
      <c r="Q17960" s="16"/>
      <c r="R17960" s="9"/>
    </row>
    <row r="17961" spans="1:18" x14ac:dyDescent="0.25">
      <c r="A17961" t="s">
        <v>55326</v>
      </c>
      <c r="B17961">
        <v>12847953</v>
      </c>
      <c r="C17961">
        <v>12859137</v>
      </c>
      <c r="D17961">
        <v>7</v>
      </c>
      <c r="E17961">
        <v>2</v>
      </c>
      <c r="F17961">
        <v>1138870</v>
      </c>
      <c r="G17961">
        <v>-1.2487999999999999</v>
      </c>
      <c r="H17961">
        <v>0.89412000000000003</v>
      </c>
      <c r="I17961" s="201" t="s">
        <v>16531</v>
      </c>
      <c r="K17961" s="18"/>
      <c r="L17961" s="9"/>
      <c r="M17961" s="9"/>
      <c r="N17961" s="9"/>
      <c r="O17961" s="9"/>
      <c r="P17961" s="9"/>
      <c r="Q17961" s="16"/>
      <c r="R17961" s="9"/>
    </row>
    <row r="17962" spans="1:18" x14ac:dyDescent="0.25">
      <c r="A17962" t="s">
        <v>55327</v>
      </c>
      <c r="B17962">
        <v>5587010</v>
      </c>
      <c r="C17962">
        <v>5624057</v>
      </c>
      <c r="D17962">
        <v>73</v>
      </c>
      <c r="E17962">
        <v>8</v>
      </c>
      <c r="F17962">
        <v>1138870</v>
      </c>
      <c r="G17962">
        <v>-1.2491000000000001</v>
      </c>
      <c r="H17962">
        <v>0.89419000000000004</v>
      </c>
      <c r="I17962" s="201" t="s">
        <v>16317</v>
      </c>
      <c r="K17962" s="18"/>
      <c r="L17962" s="9"/>
      <c r="M17962" s="9"/>
      <c r="N17962" s="9"/>
      <c r="O17962" s="9"/>
      <c r="P17962" s="9"/>
      <c r="Q17962" s="16"/>
      <c r="R17962" s="9"/>
    </row>
    <row r="17963" spans="1:18" x14ac:dyDescent="0.25">
      <c r="A17963" t="s">
        <v>55328</v>
      </c>
      <c r="B17963">
        <v>49753366</v>
      </c>
      <c r="C17963">
        <v>49755053</v>
      </c>
      <c r="D17963">
        <v>1</v>
      </c>
      <c r="E17963">
        <v>1</v>
      </c>
      <c r="F17963">
        <v>1138870</v>
      </c>
      <c r="G17963">
        <v>-1.2492000000000001</v>
      </c>
      <c r="H17963">
        <v>0.89419999999999999</v>
      </c>
      <c r="I17963" s="201" t="s">
        <v>6774</v>
      </c>
      <c r="K17963" s="18"/>
      <c r="L17963" s="9"/>
      <c r="M17963" s="9"/>
      <c r="N17963" s="9"/>
      <c r="O17963" s="9"/>
      <c r="P17963" s="9"/>
      <c r="Q17963" s="16"/>
      <c r="R17963" s="9"/>
    </row>
    <row r="17964" spans="1:18" x14ac:dyDescent="0.25">
      <c r="A17964" t="s">
        <v>55329</v>
      </c>
      <c r="B17964">
        <v>197871777</v>
      </c>
      <c r="C17964">
        <v>197876497</v>
      </c>
      <c r="D17964">
        <v>4</v>
      </c>
      <c r="E17964">
        <v>2</v>
      </c>
      <c r="F17964">
        <v>1138870</v>
      </c>
      <c r="G17964">
        <v>-1.2495000000000001</v>
      </c>
      <c r="H17964">
        <v>0.89426000000000005</v>
      </c>
      <c r="I17964" s="201" t="s">
        <v>2012</v>
      </c>
      <c r="K17964" s="18"/>
      <c r="L17964" s="9"/>
      <c r="M17964" s="9"/>
      <c r="N17964" s="9"/>
      <c r="O17964" s="9"/>
      <c r="P17964" s="9"/>
      <c r="Q17964" s="16"/>
      <c r="R17964" s="9"/>
    </row>
    <row r="17965" spans="1:18" x14ac:dyDescent="0.25">
      <c r="A17965" t="s">
        <v>55330</v>
      </c>
      <c r="B17965">
        <v>73097355</v>
      </c>
      <c r="C17965">
        <v>73119491</v>
      </c>
      <c r="D17965">
        <v>31</v>
      </c>
      <c r="E17965">
        <v>4</v>
      </c>
      <c r="F17965">
        <v>1138870</v>
      </c>
      <c r="G17965">
        <v>-1.25</v>
      </c>
      <c r="H17965">
        <v>0.89434999999999998</v>
      </c>
      <c r="I17965" s="201" t="s">
        <v>7567</v>
      </c>
      <c r="K17965" s="18"/>
      <c r="L17965" s="9"/>
      <c r="M17965" s="9"/>
      <c r="N17965" s="9"/>
      <c r="O17965" s="9"/>
      <c r="P17965" s="9"/>
      <c r="Q17965" s="16"/>
      <c r="R17965" s="9"/>
    </row>
    <row r="17966" spans="1:18" x14ac:dyDescent="0.25">
      <c r="A17966" t="s">
        <v>55331</v>
      </c>
      <c r="B17966">
        <v>46144752</v>
      </c>
      <c r="C17966">
        <v>46146098</v>
      </c>
      <c r="D17966">
        <v>4</v>
      </c>
      <c r="E17966">
        <v>2</v>
      </c>
      <c r="F17966">
        <v>1138870</v>
      </c>
      <c r="G17966">
        <v>-1.25</v>
      </c>
      <c r="H17966">
        <v>0.89434999999999998</v>
      </c>
      <c r="I17966" s="201" t="s">
        <v>17119</v>
      </c>
      <c r="K17966" s="18"/>
      <c r="L17966" s="9"/>
      <c r="M17966" s="9"/>
      <c r="N17966" s="9"/>
      <c r="O17966" s="9"/>
      <c r="P17966" s="9"/>
      <c r="Q17966" s="16"/>
      <c r="R17966" s="9"/>
    </row>
    <row r="17967" spans="1:18" x14ac:dyDescent="0.25">
      <c r="A17967" t="s">
        <v>55332</v>
      </c>
      <c r="B17967">
        <v>76368479</v>
      </c>
      <c r="C17967">
        <v>76550928</v>
      </c>
      <c r="D17967">
        <v>350</v>
      </c>
      <c r="E17967">
        <v>22</v>
      </c>
      <c r="F17967">
        <v>1138870</v>
      </c>
      <c r="G17967">
        <v>-1.2516</v>
      </c>
      <c r="H17967">
        <v>0.89463999999999999</v>
      </c>
      <c r="I17967" s="201" t="s">
        <v>13242</v>
      </c>
      <c r="K17967" s="18"/>
      <c r="L17967" s="9"/>
      <c r="M17967" s="9"/>
      <c r="N17967" s="9"/>
      <c r="O17967" s="9"/>
      <c r="P17967" s="9"/>
      <c r="Q17967" s="16"/>
      <c r="R17967" s="9"/>
    </row>
    <row r="17968" spans="1:18" x14ac:dyDescent="0.25">
      <c r="A17968" t="s">
        <v>55333</v>
      </c>
      <c r="B17968">
        <v>30509154</v>
      </c>
      <c r="C17968">
        <v>30524951</v>
      </c>
      <c r="D17968">
        <v>20</v>
      </c>
      <c r="E17968">
        <v>6</v>
      </c>
      <c r="F17968">
        <v>1138870</v>
      </c>
      <c r="G17968">
        <v>-1.2519</v>
      </c>
      <c r="H17968">
        <v>0.89468999999999999</v>
      </c>
      <c r="I17968" s="201" t="s">
        <v>6451</v>
      </c>
      <c r="K17968" s="18"/>
      <c r="L17968" s="9"/>
      <c r="M17968" s="9"/>
      <c r="N17968" s="9"/>
      <c r="O17968" s="9"/>
      <c r="P17968" s="9"/>
      <c r="Q17968" s="16"/>
      <c r="R17968" s="9"/>
    </row>
    <row r="17969" spans="1:18" x14ac:dyDescent="0.25">
      <c r="A17969" t="s">
        <v>55334</v>
      </c>
      <c r="B17969">
        <v>48128455</v>
      </c>
      <c r="C17969">
        <v>48164823</v>
      </c>
      <c r="D17969">
        <v>120</v>
      </c>
      <c r="E17969">
        <v>20</v>
      </c>
      <c r="F17969">
        <v>1138870</v>
      </c>
      <c r="G17969">
        <v>-1.2527999999999999</v>
      </c>
      <c r="H17969">
        <v>0.89487000000000005</v>
      </c>
      <c r="I17969" s="201" t="s">
        <v>11782</v>
      </c>
      <c r="K17969" s="18"/>
      <c r="L17969" s="9"/>
      <c r="M17969" s="9"/>
      <c r="N17969" s="9"/>
      <c r="O17969" s="9"/>
      <c r="P17969" s="9"/>
      <c r="Q17969" s="16"/>
      <c r="R17969" s="9"/>
    </row>
    <row r="17970" spans="1:18" x14ac:dyDescent="0.25">
      <c r="A17970" t="s">
        <v>55335</v>
      </c>
      <c r="B17970">
        <v>135820932</v>
      </c>
      <c r="C17970">
        <v>135867083</v>
      </c>
      <c r="D17970">
        <v>166</v>
      </c>
      <c r="E17970">
        <v>36</v>
      </c>
      <c r="F17970">
        <v>1138870</v>
      </c>
      <c r="G17970">
        <v>-1.2537</v>
      </c>
      <c r="H17970">
        <v>0.89502000000000004</v>
      </c>
      <c r="I17970" s="201" t="s">
        <v>9363</v>
      </c>
      <c r="K17970" s="18"/>
      <c r="L17970" s="9"/>
      <c r="M17970" s="9"/>
      <c r="N17970" s="9"/>
      <c r="O17970" s="9"/>
      <c r="P17970" s="9"/>
      <c r="Q17970" s="16"/>
      <c r="R17970" s="9"/>
    </row>
    <row r="17971" spans="1:18" x14ac:dyDescent="0.25">
      <c r="A17971" t="s">
        <v>55336</v>
      </c>
      <c r="B17971">
        <v>148558936</v>
      </c>
      <c r="C17971">
        <v>148605381</v>
      </c>
      <c r="D17971">
        <v>36</v>
      </c>
      <c r="E17971">
        <v>2</v>
      </c>
      <c r="F17971">
        <v>1138870</v>
      </c>
      <c r="G17971">
        <v>-1.2547999999999999</v>
      </c>
      <c r="H17971">
        <v>0.89522000000000002</v>
      </c>
      <c r="I17971" s="201" t="s">
        <v>5226</v>
      </c>
      <c r="K17971" s="18"/>
      <c r="L17971" s="9"/>
      <c r="M17971" s="9"/>
      <c r="N17971" s="9"/>
      <c r="O17971" s="9"/>
      <c r="P17971" s="9"/>
      <c r="Q17971" s="16"/>
      <c r="R17971" s="9"/>
    </row>
    <row r="17972" spans="1:18" x14ac:dyDescent="0.25">
      <c r="A17972" t="s">
        <v>55337</v>
      </c>
      <c r="B17972">
        <v>108765963</v>
      </c>
      <c r="C17972">
        <v>108786689</v>
      </c>
      <c r="D17972">
        <v>9</v>
      </c>
      <c r="E17972">
        <v>3</v>
      </c>
      <c r="F17972">
        <v>1138870</v>
      </c>
      <c r="G17972">
        <v>-1.2552000000000001</v>
      </c>
      <c r="H17972">
        <v>0.89529999999999998</v>
      </c>
      <c r="I17972" s="201" t="s">
        <v>1349</v>
      </c>
      <c r="K17972" s="18"/>
      <c r="L17972" s="9"/>
      <c r="M17972" s="9"/>
      <c r="N17972" s="9"/>
      <c r="O17972" s="9"/>
      <c r="P17972" s="9"/>
      <c r="Q17972" s="16"/>
      <c r="R17972" s="9"/>
    </row>
    <row r="17973" spans="1:18" x14ac:dyDescent="0.25">
      <c r="A17973" t="s">
        <v>55338</v>
      </c>
      <c r="B17973">
        <v>179040779</v>
      </c>
      <c r="C17973">
        <v>179053323</v>
      </c>
      <c r="D17973">
        <v>20</v>
      </c>
      <c r="E17973">
        <v>6</v>
      </c>
      <c r="F17973">
        <v>1138870</v>
      </c>
      <c r="G17973">
        <v>-1.2553000000000001</v>
      </c>
      <c r="H17973">
        <v>0.89532</v>
      </c>
      <c r="I17973" s="201" t="s">
        <v>4502</v>
      </c>
      <c r="K17973" s="18"/>
      <c r="L17973" s="9"/>
      <c r="M17973" s="9"/>
      <c r="N17973" s="9"/>
      <c r="O17973" s="9"/>
      <c r="P17973" s="9"/>
      <c r="Q17973" s="16"/>
      <c r="R17973" s="9"/>
    </row>
    <row r="17974" spans="1:18" x14ac:dyDescent="0.25">
      <c r="A17974" t="s">
        <v>55339</v>
      </c>
      <c r="B17974">
        <v>56862301</v>
      </c>
      <c r="C17974">
        <v>56864763</v>
      </c>
      <c r="D17974">
        <v>1</v>
      </c>
      <c r="E17974">
        <v>1</v>
      </c>
      <c r="F17974">
        <v>1138870</v>
      </c>
      <c r="G17974">
        <v>-1.2559</v>
      </c>
      <c r="H17974">
        <v>0.89541999999999999</v>
      </c>
      <c r="I17974" s="201" t="s">
        <v>12005</v>
      </c>
      <c r="K17974" s="18"/>
      <c r="L17974" s="9"/>
      <c r="M17974" s="9"/>
      <c r="N17974" s="9"/>
      <c r="O17974" s="9"/>
      <c r="P17974" s="9"/>
      <c r="Q17974" s="16"/>
      <c r="R17974" s="9"/>
    </row>
    <row r="17975" spans="1:18" x14ac:dyDescent="0.25">
      <c r="A17975" t="s">
        <v>55340</v>
      </c>
      <c r="B17975">
        <v>106534195</v>
      </c>
      <c r="C17975">
        <v>106557814</v>
      </c>
      <c r="D17975">
        <v>30</v>
      </c>
      <c r="E17975">
        <v>7</v>
      </c>
      <c r="F17975">
        <v>1138870</v>
      </c>
      <c r="G17975">
        <v>-1.2566999999999999</v>
      </c>
      <c r="H17975">
        <v>0.89556999999999998</v>
      </c>
      <c r="I17975" s="201" t="s">
        <v>6941</v>
      </c>
      <c r="K17975" s="18"/>
      <c r="L17975" s="9"/>
      <c r="M17975" s="9"/>
      <c r="N17975" s="9"/>
      <c r="O17975" s="9"/>
      <c r="P17975" s="9"/>
      <c r="Q17975" s="16"/>
      <c r="R17975" s="9"/>
    </row>
    <row r="17976" spans="1:18" x14ac:dyDescent="0.25">
      <c r="A17976" t="s">
        <v>55341</v>
      </c>
      <c r="B17976">
        <v>39261584</v>
      </c>
      <c r="C17976">
        <v>39262740</v>
      </c>
      <c r="D17976">
        <v>8</v>
      </c>
      <c r="E17976">
        <v>2</v>
      </c>
      <c r="F17976">
        <v>1138870</v>
      </c>
      <c r="G17976">
        <v>-1.2567999999999999</v>
      </c>
      <c r="H17976">
        <v>0.89558000000000004</v>
      </c>
      <c r="I17976" s="201" t="s">
        <v>15329</v>
      </c>
      <c r="K17976" s="18"/>
      <c r="L17976" s="9"/>
      <c r="M17976" s="9"/>
      <c r="N17976" s="9"/>
      <c r="O17976" s="9"/>
      <c r="P17976" s="9"/>
      <c r="Q17976" s="16"/>
      <c r="R17976" s="9"/>
    </row>
    <row r="17977" spans="1:18" x14ac:dyDescent="0.25">
      <c r="A17977" t="s">
        <v>55342</v>
      </c>
      <c r="B17977">
        <v>27111510</v>
      </c>
      <c r="C17977">
        <v>27194354</v>
      </c>
      <c r="D17977">
        <v>124</v>
      </c>
      <c r="E17977">
        <v>18</v>
      </c>
      <c r="F17977">
        <v>1051295</v>
      </c>
      <c r="G17977">
        <v>-1.2571000000000001</v>
      </c>
      <c r="H17977">
        <v>0.89563999999999999</v>
      </c>
      <c r="I17977" s="201" t="s">
        <v>13456</v>
      </c>
      <c r="K17977" s="18"/>
      <c r="L17977" s="9"/>
      <c r="M17977" s="9"/>
      <c r="N17977" s="9"/>
      <c r="O17977" s="9"/>
      <c r="P17977" s="9"/>
      <c r="Q17977" s="16"/>
      <c r="R17977" s="9"/>
    </row>
    <row r="17978" spans="1:18" x14ac:dyDescent="0.25">
      <c r="A17978" t="s">
        <v>55343</v>
      </c>
      <c r="B17978">
        <v>59246465</v>
      </c>
      <c r="C17978">
        <v>59249785</v>
      </c>
      <c r="D17978">
        <v>1</v>
      </c>
      <c r="E17978">
        <v>1</v>
      </c>
      <c r="F17978">
        <v>1138870</v>
      </c>
      <c r="G17978">
        <v>-1.2575000000000001</v>
      </c>
      <c r="H17978">
        <v>0.89570000000000005</v>
      </c>
      <c r="I17978" s="201" t="s">
        <v>1151</v>
      </c>
      <c r="K17978" s="18"/>
      <c r="L17978" s="9"/>
      <c r="M17978" s="9"/>
      <c r="N17978" s="9"/>
      <c r="O17978" s="9"/>
      <c r="P17978" s="9"/>
      <c r="Q17978" s="16"/>
      <c r="R17978" s="9"/>
    </row>
    <row r="17979" spans="1:18" x14ac:dyDescent="0.25">
      <c r="A17979" t="s">
        <v>55344</v>
      </c>
      <c r="B17979">
        <v>35842445</v>
      </c>
      <c r="C17979">
        <v>35843367</v>
      </c>
      <c r="D17979">
        <v>1</v>
      </c>
      <c r="E17979">
        <v>1</v>
      </c>
      <c r="F17979">
        <v>1138870</v>
      </c>
      <c r="G17979">
        <v>-1.2578</v>
      </c>
      <c r="H17979">
        <v>0.89576999999999996</v>
      </c>
      <c r="I17979" s="201" t="s">
        <v>16822</v>
      </c>
      <c r="K17979" s="18"/>
      <c r="L17979" s="9"/>
      <c r="M17979" s="9"/>
      <c r="N17979" s="9"/>
      <c r="O17979" s="9"/>
      <c r="P17979" s="9"/>
      <c r="Q17979" s="16"/>
      <c r="R17979" s="9"/>
    </row>
    <row r="17980" spans="1:18" x14ac:dyDescent="0.25">
      <c r="A17980" t="s">
        <v>55345</v>
      </c>
      <c r="B17980">
        <v>62184373</v>
      </c>
      <c r="C17980">
        <v>62188061</v>
      </c>
      <c r="D17980">
        <v>3</v>
      </c>
      <c r="E17980">
        <v>1</v>
      </c>
      <c r="F17980">
        <v>1138870</v>
      </c>
      <c r="G17980">
        <v>-1.2585999999999999</v>
      </c>
      <c r="H17980">
        <v>0.89592000000000005</v>
      </c>
      <c r="I17980" s="201" t="s">
        <v>18074</v>
      </c>
      <c r="K17980" s="18"/>
      <c r="L17980" s="9"/>
      <c r="M17980" s="9"/>
      <c r="N17980" s="9"/>
      <c r="O17980" s="9"/>
      <c r="P17980" s="9"/>
      <c r="Q17980" s="16"/>
      <c r="R17980" s="9"/>
    </row>
    <row r="17981" spans="1:18" x14ac:dyDescent="0.25">
      <c r="A17981" t="s">
        <v>55346</v>
      </c>
      <c r="B17981">
        <v>146678779</v>
      </c>
      <c r="C17981">
        <v>146859787</v>
      </c>
      <c r="D17981">
        <v>284</v>
      </c>
      <c r="E17981">
        <v>25</v>
      </c>
      <c r="F17981">
        <v>1138870</v>
      </c>
      <c r="G17981">
        <v>-1.2593000000000001</v>
      </c>
      <c r="H17981">
        <v>0.89603999999999995</v>
      </c>
      <c r="I17981" s="201" t="s">
        <v>5218</v>
      </c>
      <c r="K17981" s="18"/>
      <c r="L17981" s="9"/>
      <c r="M17981" s="9"/>
      <c r="N17981" s="9"/>
      <c r="O17981" s="9"/>
      <c r="P17981" s="9"/>
      <c r="Q17981" s="16"/>
      <c r="R17981" s="9"/>
    </row>
    <row r="17982" spans="1:18" x14ac:dyDescent="0.25">
      <c r="A17982" t="s">
        <v>55347</v>
      </c>
      <c r="B17982">
        <v>50110273</v>
      </c>
      <c r="C17982">
        <v>50155140</v>
      </c>
      <c r="D17982">
        <v>78</v>
      </c>
      <c r="E17982">
        <v>3</v>
      </c>
      <c r="F17982">
        <v>1138870</v>
      </c>
      <c r="G17982">
        <v>-1.2594000000000001</v>
      </c>
      <c r="H17982">
        <v>0.89605000000000001</v>
      </c>
      <c r="I17982" s="201" t="s">
        <v>13031</v>
      </c>
      <c r="K17982" s="18"/>
      <c r="L17982" s="9"/>
      <c r="M17982" s="9"/>
      <c r="N17982" s="9"/>
      <c r="O17982" s="9"/>
      <c r="P17982" s="9"/>
      <c r="Q17982" s="16"/>
      <c r="R17982" s="9"/>
    </row>
    <row r="17983" spans="1:18" x14ac:dyDescent="0.25">
      <c r="A17983" t="s">
        <v>55348</v>
      </c>
      <c r="B17983">
        <v>42543504</v>
      </c>
      <c r="C17983">
        <v>42698256</v>
      </c>
      <c r="D17983">
        <v>334</v>
      </c>
      <c r="E17983">
        <v>41</v>
      </c>
      <c r="F17983">
        <v>1138870</v>
      </c>
      <c r="G17983">
        <v>-1.2595000000000001</v>
      </c>
      <c r="H17983">
        <v>0.89607000000000003</v>
      </c>
      <c r="I17983" s="201" t="s">
        <v>17878</v>
      </c>
      <c r="K17983" s="18"/>
      <c r="L17983" s="9"/>
      <c r="M17983" s="9"/>
      <c r="N17983" s="9"/>
      <c r="O17983" s="9"/>
      <c r="P17983" s="9"/>
      <c r="Q17983" s="16"/>
      <c r="R17983" s="9"/>
    </row>
    <row r="17984" spans="1:18" x14ac:dyDescent="0.25">
      <c r="A17984" t="s">
        <v>55349</v>
      </c>
      <c r="B17984">
        <v>197687071</v>
      </c>
      <c r="C17984">
        <v>197770591</v>
      </c>
      <c r="D17984">
        <v>207</v>
      </c>
      <c r="E17984">
        <v>14</v>
      </c>
      <c r="F17984">
        <v>1125105</v>
      </c>
      <c r="G17984">
        <v>-1.2597</v>
      </c>
      <c r="H17984">
        <v>0.89610000000000001</v>
      </c>
      <c r="I17984" s="201" t="s">
        <v>4639</v>
      </c>
      <c r="K17984" s="18"/>
      <c r="L17984" s="9"/>
      <c r="M17984" s="9"/>
      <c r="N17984" s="9"/>
      <c r="O17984" s="9"/>
      <c r="P17984" s="9"/>
      <c r="Q17984" s="16"/>
      <c r="R17984" s="9"/>
    </row>
    <row r="17985" spans="1:18" x14ac:dyDescent="0.25">
      <c r="A17985" t="s">
        <v>55350</v>
      </c>
      <c r="B17985">
        <v>5832799</v>
      </c>
      <c r="C17985">
        <v>5841516</v>
      </c>
      <c r="D17985">
        <v>7</v>
      </c>
      <c r="E17985">
        <v>3</v>
      </c>
      <c r="F17985">
        <v>1138870</v>
      </c>
      <c r="G17985">
        <v>-1.2608999999999999</v>
      </c>
      <c r="H17985">
        <v>0.89632999999999996</v>
      </c>
      <c r="I17985" s="201" t="s">
        <v>2384</v>
      </c>
      <c r="K17985" s="18"/>
      <c r="L17985" s="9"/>
      <c r="M17985" s="9"/>
      <c r="N17985" s="9"/>
      <c r="O17985" s="9"/>
      <c r="P17985" s="9"/>
      <c r="Q17985" s="16"/>
      <c r="R17985" s="9"/>
    </row>
    <row r="17986" spans="1:18" x14ac:dyDescent="0.25">
      <c r="A17986" t="s">
        <v>55351</v>
      </c>
      <c r="B17986">
        <v>43849941</v>
      </c>
      <c r="C17986">
        <v>43853099</v>
      </c>
      <c r="D17986">
        <v>10</v>
      </c>
      <c r="E17986">
        <v>2</v>
      </c>
      <c r="F17986">
        <v>1138870</v>
      </c>
      <c r="G17986">
        <v>-1.2608999999999999</v>
      </c>
      <c r="H17986">
        <v>0.89632999999999996</v>
      </c>
      <c r="I17986" s="201" t="s">
        <v>17903</v>
      </c>
      <c r="K17986" s="18"/>
      <c r="L17986" s="9"/>
      <c r="M17986" s="9"/>
      <c r="N17986" s="9"/>
      <c r="O17986" s="9"/>
      <c r="P17986" s="9"/>
      <c r="Q17986" s="16"/>
      <c r="R17986" s="9"/>
    </row>
    <row r="17987" spans="1:18" x14ac:dyDescent="0.25">
      <c r="A17987" t="s">
        <v>55352</v>
      </c>
      <c r="B17987">
        <v>70796799</v>
      </c>
      <c r="C17987">
        <v>70812289</v>
      </c>
      <c r="D17987">
        <v>34</v>
      </c>
      <c r="E17987">
        <v>6</v>
      </c>
      <c r="F17987">
        <v>1138870</v>
      </c>
      <c r="G17987">
        <v>-1.2609999999999999</v>
      </c>
      <c r="H17987">
        <v>0.89634000000000003</v>
      </c>
      <c r="I17987" s="201" t="s">
        <v>4911</v>
      </c>
      <c r="K17987" s="18"/>
      <c r="L17987" s="9"/>
      <c r="M17987" s="9"/>
      <c r="N17987" s="9"/>
      <c r="O17987" s="9"/>
      <c r="P17987" s="9"/>
      <c r="Q17987" s="16"/>
      <c r="R17987" s="9"/>
    </row>
    <row r="17988" spans="1:18" x14ac:dyDescent="0.25">
      <c r="A17988" t="s">
        <v>55353</v>
      </c>
      <c r="B17988">
        <v>222791428</v>
      </c>
      <c r="C17988">
        <v>222841354</v>
      </c>
      <c r="D17988">
        <v>86</v>
      </c>
      <c r="E17988">
        <v>7</v>
      </c>
      <c r="F17988">
        <v>1138870</v>
      </c>
      <c r="G17988">
        <v>-1.2613000000000001</v>
      </c>
      <c r="H17988">
        <v>0.89639999999999997</v>
      </c>
      <c r="I17988" s="201" t="s">
        <v>2186</v>
      </c>
      <c r="K17988" s="18"/>
      <c r="L17988" s="9"/>
      <c r="M17988" s="9"/>
      <c r="N17988" s="9"/>
      <c r="O17988" s="9"/>
      <c r="P17988" s="9"/>
      <c r="Q17988" s="16"/>
      <c r="R17988" s="9"/>
    </row>
    <row r="17989" spans="1:18" x14ac:dyDescent="0.25">
      <c r="A17989" t="s">
        <v>55354</v>
      </c>
      <c r="B17989">
        <v>89057524</v>
      </c>
      <c r="C17989">
        <v>89322779</v>
      </c>
      <c r="D17989">
        <v>367</v>
      </c>
      <c r="E17989">
        <v>25</v>
      </c>
      <c r="F17989">
        <v>1138870</v>
      </c>
      <c r="G17989">
        <v>-1.2618</v>
      </c>
      <c r="H17989">
        <v>0.89648000000000005</v>
      </c>
      <c r="I17989" s="201" t="s">
        <v>11134</v>
      </c>
      <c r="K17989" s="18"/>
      <c r="L17989" s="9"/>
      <c r="M17989" s="9"/>
      <c r="N17989" s="9"/>
      <c r="O17989" s="9"/>
      <c r="P17989" s="9"/>
      <c r="Q17989" s="16"/>
      <c r="R17989" s="9"/>
    </row>
    <row r="17990" spans="1:18" x14ac:dyDescent="0.25">
      <c r="A17990" t="s">
        <v>55355</v>
      </c>
      <c r="B17990">
        <v>77781038</v>
      </c>
      <c r="C17990">
        <v>78065844</v>
      </c>
      <c r="D17990">
        <v>413</v>
      </c>
      <c r="E17990">
        <v>26</v>
      </c>
      <c r="F17990">
        <v>1138870</v>
      </c>
      <c r="G17990">
        <v>-1.2624</v>
      </c>
      <c r="H17990">
        <v>0.89659</v>
      </c>
      <c r="I17990" s="201" t="s">
        <v>5631</v>
      </c>
      <c r="K17990" s="18"/>
      <c r="L17990" s="9"/>
      <c r="M17990" s="9"/>
      <c r="N17990" s="9"/>
      <c r="O17990" s="9"/>
      <c r="P17990" s="9"/>
      <c r="Q17990" s="16"/>
      <c r="R17990" s="9"/>
    </row>
    <row r="17991" spans="1:18" x14ac:dyDescent="0.25">
      <c r="A17991" t="s">
        <v>55356</v>
      </c>
      <c r="B17991">
        <v>54693789</v>
      </c>
      <c r="C17991">
        <v>54697585</v>
      </c>
      <c r="D17991">
        <v>8</v>
      </c>
      <c r="E17991">
        <v>2</v>
      </c>
      <c r="F17991">
        <v>252620</v>
      </c>
      <c r="G17991">
        <v>-1.2624</v>
      </c>
      <c r="H17991">
        <v>0.89659</v>
      </c>
      <c r="I17991" s="201" t="s">
        <v>17393</v>
      </c>
      <c r="K17991" s="18"/>
      <c r="L17991" s="9"/>
      <c r="M17991" s="9"/>
      <c r="N17991" s="9"/>
      <c r="O17991" s="9"/>
      <c r="P17991" s="9"/>
      <c r="Q17991" s="16"/>
      <c r="R17991" s="9"/>
    </row>
    <row r="17992" spans="1:18" x14ac:dyDescent="0.25">
      <c r="A17992" t="s">
        <v>55357</v>
      </c>
      <c r="B17992">
        <v>3592383</v>
      </c>
      <c r="C17992">
        <v>3606206</v>
      </c>
      <c r="D17992">
        <v>42</v>
      </c>
      <c r="E17992">
        <v>9</v>
      </c>
      <c r="F17992">
        <v>1138870</v>
      </c>
      <c r="G17992">
        <v>-1.2635000000000001</v>
      </c>
      <c r="H17992">
        <v>0.89678999999999998</v>
      </c>
      <c r="I17992" s="201" t="s">
        <v>2379</v>
      </c>
      <c r="K17992" s="18"/>
      <c r="L17992" s="9"/>
      <c r="M17992" s="9"/>
      <c r="N17992" s="9"/>
      <c r="O17992" s="9"/>
      <c r="P17992" s="9"/>
      <c r="Q17992" s="16"/>
      <c r="R17992" s="9"/>
    </row>
    <row r="17993" spans="1:18" x14ac:dyDescent="0.25">
      <c r="A17993" t="s">
        <v>55358</v>
      </c>
      <c r="B17993">
        <v>71796941</v>
      </c>
      <c r="C17993">
        <v>71814433</v>
      </c>
      <c r="D17993">
        <v>27</v>
      </c>
      <c r="E17993">
        <v>2</v>
      </c>
      <c r="F17993">
        <v>1125574</v>
      </c>
      <c r="G17993">
        <v>-1.2636000000000001</v>
      </c>
      <c r="H17993">
        <v>0.89681</v>
      </c>
      <c r="I17993" s="201" t="s">
        <v>11028</v>
      </c>
      <c r="K17993" s="18"/>
      <c r="L17993" s="9"/>
      <c r="M17993" s="9"/>
      <c r="N17993" s="9"/>
      <c r="O17993" s="9"/>
      <c r="P17993" s="9"/>
      <c r="Q17993" s="16"/>
      <c r="R17993" s="9"/>
    </row>
    <row r="17994" spans="1:18" x14ac:dyDescent="0.25">
      <c r="A17994" t="s">
        <v>55359</v>
      </c>
      <c r="B17994">
        <v>31433518</v>
      </c>
      <c r="C17994">
        <v>31479992</v>
      </c>
      <c r="D17994">
        <v>32</v>
      </c>
      <c r="E17994">
        <v>8</v>
      </c>
      <c r="F17994">
        <v>1138870</v>
      </c>
      <c r="G17994">
        <v>-1.2637</v>
      </c>
      <c r="H17994">
        <v>0.89683000000000002</v>
      </c>
      <c r="I17994" s="201" t="s">
        <v>11736</v>
      </c>
      <c r="K17994" s="18"/>
      <c r="L17994" s="9"/>
      <c r="M17994" s="9"/>
      <c r="N17994" s="9"/>
      <c r="O17994" s="9"/>
      <c r="P17994" s="9"/>
      <c r="Q17994" s="16"/>
      <c r="R17994" s="9"/>
    </row>
    <row r="17995" spans="1:18" x14ac:dyDescent="0.25">
      <c r="A17995" t="s">
        <v>55360</v>
      </c>
      <c r="B17995">
        <v>38294116</v>
      </c>
      <c r="C17995">
        <v>38337044</v>
      </c>
      <c r="D17995">
        <v>166</v>
      </c>
      <c r="E17995">
        <v>21</v>
      </c>
      <c r="F17995">
        <v>1138870</v>
      </c>
      <c r="G17995">
        <v>-1.2639</v>
      </c>
      <c r="H17995">
        <v>0.89686999999999995</v>
      </c>
      <c r="I17995" s="201" t="s">
        <v>2576</v>
      </c>
      <c r="K17995" s="18"/>
      <c r="L17995" s="9"/>
      <c r="M17995" s="9"/>
      <c r="N17995" s="9"/>
      <c r="O17995" s="9"/>
      <c r="P17995" s="9"/>
      <c r="Q17995" s="16"/>
      <c r="R17995" s="9"/>
    </row>
    <row r="17996" spans="1:18" x14ac:dyDescent="0.25">
      <c r="A17996" t="s">
        <v>55361</v>
      </c>
      <c r="B17996">
        <v>61744088</v>
      </c>
      <c r="C17996">
        <v>61748558</v>
      </c>
      <c r="D17996">
        <v>9</v>
      </c>
      <c r="E17996">
        <v>4</v>
      </c>
      <c r="F17996">
        <v>1138870</v>
      </c>
      <c r="G17996">
        <v>-1.264</v>
      </c>
      <c r="H17996">
        <v>0.89688000000000001</v>
      </c>
      <c r="I17996" s="201" t="s">
        <v>13120</v>
      </c>
      <c r="K17996" s="18"/>
      <c r="L17996" s="9"/>
      <c r="M17996" s="9"/>
      <c r="N17996" s="9"/>
      <c r="O17996" s="9"/>
      <c r="P17996" s="9"/>
      <c r="Q17996" s="16"/>
      <c r="R17996" s="9"/>
    </row>
    <row r="17997" spans="1:18" x14ac:dyDescent="0.25">
      <c r="A17997" t="s">
        <v>55362</v>
      </c>
      <c r="B17997">
        <v>102470020</v>
      </c>
      <c r="C17997">
        <v>102472174</v>
      </c>
      <c r="D17997">
        <v>5</v>
      </c>
      <c r="E17997">
        <v>1</v>
      </c>
      <c r="F17997">
        <v>1138870</v>
      </c>
      <c r="G17997">
        <v>-1.264</v>
      </c>
      <c r="H17997">
        <v>0.89688999999999997</v>
      </c>
      <c r="I17997" s="201" t="s">
        <v>19122</v>
      </c>
      <c r="K17997" s="18"/>
      <c r="L17997" s="9"/>
      <c r="M17997" s="9"/>
      <c r="N17997" s="9"/>
      <c r="O17997" s="9"/>
      <c r="P17997" s="9"/>
      <c r="Q17997" s="16"/>
      <c r="R17997" s="9"/>
    </row>
    <row r="17998" spans="1:18" x14ac:dyDescent="0.25">
      <c r="A17998" t="s">
        <v>55363</v>
      </c>
      <c r="B17998">
        <v>4802713</v>
      </c>
      <c r="C17998">
        <v>4806227</v>
      </c>
      <c r="D17998">
        <v>8</v>
      </c>
      <c r="E17998">
        <v>3</v>
      </c>
      <c r="F17998">
        <v>1138870</v>
      </c>
      <c r="G17998">
        <v>-1.2645</v>
      </c>
      <c r="H17998">
        <v>0.89697000000000005</v>
      </c>
      <c r="I17998" s="201" t="s">
        <v>14863</v>
      </c>
      <c r="K17998" s="18"/>
      <c r="L17998" s="9"/>
      <c r="M17998" s="9"/>
      <c r="N17998" s="9"/>
      <c r="O17998" s="9"/>
      <c r="P17998" s="9"/>
      <c r="Q17998" s="16"/>
      <c r="R17998" s="9"/>
    </row>
    <row r="17999" spans="1:18" x14ac:dyDescent="0.25">
      <c r="A17999" t="s">
        <v>55364</v>
      </c>
      <c r="B17999">
        <v>141438121</v>
      </c>
      <c r="C17999">
        <v>141487722</v>
      </c>
      <c r="D17999">
        <v>47</v>
      </c>
      <c r="E17999">
        <v>2</v>
      </c>
      <c r="F17999">
        <v>1138870</v>
      </c>
      <c r="G17999">
        <v>-1.2646999999999999</v>
      </c>
      <c r="H17999">
        <v>0.89700999999999997</v>
      </c>
      <c r="I17999" s="201" t="s">
        <v>7969</v>
      </c>
      <c r="K17999" s="18"/>
      <c r="L17999" s="9"/>
      <c r="M17999" s="9"/>
      <c r="N17999" s="9"/>
      <c r="O17999" s="9"/>
      <c r="P17999" s="9"/>
      <c r="Q17999" s="16"/>
      <c r="R17999" s="9"/>
    </row>
    <row r="18000" spans="1:18" x14ac:dyDescent="0.25">
      <c r="A18000" t="s">
        <v>55365</v>
      </c>
      <c r="B18000">
        <v>95517566</v>
      </c>
      <c r="C18000">
        <v>95557916</v>
      </c>
      <c r="D18000">
        <v>105</v>
      </c>
      <c r="E18000">
        <v>14</v>
      </c>
      <c r="F18000">
        <v>1138870</v>
      </c>
      <c r="G18000">
        <v>-1.2653000000000001</v>
      </c>
      <c r="H18000">
        <v>0.89710999999999996</v>
      </c>
      <c r="I18000" s="201" t="s">
        <v>9896</v>
      </c>
      <c r="K18000" s="18"/>
      <c r="L18000" s="9"/>
      <c r="M18000" s="9"/>
      <c r="N18000" s="9"/>
      <c r="O18000" s="9"/>
      <c r="P18000" s="9"/>
      <c r="Q18000" s="16"/>
      <c r="R18000" s="9"/>
    </row>
    <row r="18001" spans="1:18" x14ac:dyDescent="0.25">
      <c r="A18001" t="s">
        <v>55366</v>
      </c>
      <c r="B18001">
        <v>70459474</v>
      </c>
      <c r="C18001">
        <v>70474996</v>
      </c>
      <c r="D18001">
        <v>3</v>
      </c>
      <c r="E18001">
        <v>1</v>
      </c>
      <c r="F18001">
        <v>1138870</v>
      </c>
      <c r="G18001">
        <v>-1.2655000000000001</v>
      </c>
      <c r="H18001">
        <v>0.89715</v>
      </c>
      <c r="I18001" s="201" t="s">
        <v>19027</v>
      </c>
      <c r="K18001" s="18"/>
      <c r="L18001" s="9"/>
      <c r="M18001" s="9"/>
      <c r="N18001" s="9"/>
      <c r="O18001" s="9"/>
      <c r="P18001" s="9"/>
      <c r="Q18001" s="16"/>
      <c r="R18001" s="9"/>
    </row>
    <row r="18002" spans="1:18" x14ac:dyDescent="0.25">
      <c r="A18002" t="s">
        <v>55367</v>
      </c>
      <c r="B18002">
        <v>31698358</v>
      </c>
      <c r="C18002">
        <v>31707540</v>
      </c>
      <c r="D18002">
        <v>14</v>
      </c>
      <c r="E18002">
        <v>7</v>
      </c>
      <c r="F18002">
        <v>1138870</v>
      </c>
      <c r="G18002">
        <v>-1.2663</v>
      </c>
      <c r="H18002">
        <v>0.89729999999999999</v>
      </c>
      <c r="I18002" s="201" t="s">
        <v>6513</v>
      </c>
      <c r="K18002" s="18"/>
      <c r="L18002" s="9"/>
      <c r="M18002" s="9"/>
      <c r="N18002" s="9"/>
      <c r="O18002" s="9"/>
      <c r="P18002" s="9"/>
      <c r="Q18002" s="16"/>
      <c r="R18002" s="9"/>
    </row>
    <row r="18003" spans="1:18" x14ac:dyDescent="0.25">
      <c r="A18003" t="s">
        <v>55368</v>
      </c>
      <c r="B18003">
        <v>15743436</v>
      </c>
      <c r="C18003">
        <v>15755805</v>
      </c>
      <c r="D18003">
        <v>45</v>
      </c>
      <c r="E18003">
        <v>9</v>
      </c>
      <c r="F18003">
        <v>1138870</v>
      </c>
      <c r="G18003">
        <v>-1.2665999999999999</v>
      </c>
      <c r="H18003">
        <v>0.89734999999999998</v>
      </c>
      <c r="I18003" s="201" t="s">
        <v>18101</v>
      </c>
      <c r="K18003" s="18"/>
      <c r="L18003" s="9"/>
      <c r="M18003" s="9"/>
      <c r="N18003" s="9"/>
      <c r="O18003" s="9"/>
      <c r="P18003" s="9"/>
      <c r="Q18003" s="16"/>
      <c r="R18003" s="9"/>
    </row>
    <row r="18004" spans="1:18" x14ac:dyDescent="0.25">
      <c r="A18004" t="s">
        <v>55369</v>
      </c>
      <c r="B18004">
        <v>24171567</v>
      </c>
      <c r="C18004">
        <v>24194784</v>
      </c>
      <c r="D18004">
        <v>41</v>
      </c>
      <c r="E18004">
        <v>4</v>
      </c>
      <c r="F18004">
        <v>1138870</v>
      </c>
      <c r="G18004">
        <v>-1.2672000000000001</v>
      </c>
      <c r="H18004">
        <v>0.89746999999999999</v>
      </c>
      <c r="I18004" s="201" t="s">
        <v>744</v>
      </c>
      <c r="K18004" s="18"/>
      <c r="L18004" s="9"/>
      <c r="M18004" s="9"/>
      <c r="N18004" s="9"/>
      <c r="O18004" s="9"/>
      <c r="P18004" s="9"/>
      <c r="Q18004" s="16"/>
      <c r="R18004" s="9"/>
    </row>
    <row r="18005" spans="1:18" x14ac:dyDescent="0.25">
      <c r="A18005" t="s">
        <v>55370</v>
      </c>
      <c r="B18005">
        <v>64936428</v>
      </c>
      <c r="C18005">
        <v>65158741</v>
      </c>
      <c r="D18005">
        <v>360</v>
      </c>
      <c r="E18005">
        <v>44</v>
      </c>
      <c r="F18005">
        <v>1138870</v>
      </c>
      <c r="G18005">
        <v>-1.2675000000000001</v>
      </c>
      <c r="H18005">
        <v>0.89751000000000003</v>
      </c>
      <c r="I18005" s="201" t="s">
        <v>1173</v>
      </c>
      <c r="K18005" s="18"/>
      <c r="L18005" s="9"/>
      <c r="M18005" s="9"/>
      <c r="N18005" s="9"/>
      <c r="O18005" s="9"/>
      <c r="P18005" s="9"/>
      <c r="Q18005" s="16"/>
      <c r="R18005" s="9"/>
    </row>
    <row r="18006" spans="1:18" x14ac:dyDescent="0.25">
      <c r="A18006" t="s">
        <v>55371</v>
      </c>
      <c r="B18006">
        <v>62453874</v>
      </c>
      <c r="C18006">
        <v>62457371</v>
      </c>
      <c r="D18006">
        <v>2</v>
      </c>
      <c r="E18006">
        <v>1</v>
      </c>
      <c r="F18006">
        <v>1138870</v>
      </c>
      <c r="G18006">
        <v>-1.2681</v>
      </c>
      <c r="H18006">
        <v>0.89761000000000002</v>
      </c>
      <c r="I18006" s="201" t="s">
        <v>10801</v>
      </c>
      <c r="K18006" s="18"/>
      <c r="L18006" s="9"/>
      <c r="M18006" s="9"/>
      <c r="N18006" s="9"/>
      <c r="O18006" s="9"/>
      <c r="P18006" s="9"/>
      <c r="Q18006" s="16"/>
      <c r="R18006" s="9"/>
    </row>
    <row r="18007" spans="1:18" x14ac:dyDescent="0.25">
      <c r="A18007" t="s">
        <v>55372</v>
      </c>
      <c r="B18007">
        <v>12035883</v>
      </c>
      <c r="C18007">
        <v>12061588</v>
      </c>
      <c r="D18007">
        <v>61</v>
      </c>
      <c r="E18007">
        <v>4</v>
      </c>
      <c r="F18007">
        <v>1138870</v>
      </c>
      <c r="G18007">
        <v>-1.2687999999999999</v>
      </c>
      <c r="H18007">
        <v>0.89773999999999998</v>
      </c>
      <c r="I18007" s="201" t="s">
        <v>16499</v>
      </c>
      <c r="K18007" s="18"/>
      <c r="L18007" s="9"/>
      <c r="M18007" s="9"/>
      <c r="N18007" s="9"/>
      <c r="O18007" s="9"/>
      <c r="P18007" s="9"/>
      <c r="Q18007" s="16"/>
      <c r="R18007" s="9"/>
    </row>
    <row r="18008" spans="1:18" x14ac:dyDescent="0.25">
      <c r="A18008" t="s">
        <v>55373</v>
      </c>
      <c r="B18008">
        <v>46733009</v>
      </c>
      <c r="C18008">
        <v>46734500</v>
      </c>
      <c r="D18008">
        <v>5</v>
      </c>
      <c r="E18008">
        <v>2</v>
      </c>
      <c r="F18008">
        <v>1138870</v>
      </c>
      <c r="G18008">
        <v>-1.2697000000000001</v>
      </c>
      <c r="H18008">
        <v>0.89790000000000003</v>
      </c>
      <c r="I18008" s="201" t="s">
        <v>17140</v>
      </c>
      <c r="K18008" s="18"/>
      <c r="L18008" s="9"/>
      <c r="M18008" s="9"/>
      <c r="N18008" s="9"/>
      <c r="O18008" s="9"/>
      <c r="P18008" s="9"/>
      <c r="Q18008" s="16"/>
      <c r="R18008" s="9"/>
    </row>
    <row r="18009" spans="1:18" x14ac:dyDescent="0.25">
      <c r="A18009" t="s">
        <v>55374</v>
      </c>
      <c r="B18009">
        <v>116581503</v>
      </c>
      <c r="C18009">
        <v>116659591</v>
      </c>
      <c r="D18009">
        <v>214</v>
      </c>
      <c r="E18009">
        <v>13</v>
      </c>
      <c r="F18009">
        <v>1138870</v>
      </c>
      <c r="G18009">
        <v>-1.2699</v>
      </c>
      <c r="H18009">
        <v>0.89793999999999996</v>
      </c>
      <c r="I18009" s="201" t="s">
        <v>10074</v>
      </c>
      <c r="K18009" s="18"/>
      <c r="L18009" s="9"/>
      <c r="M18009" s="9"/>
      <c r="N18009" s="9"/>
      <c r="O18009" s="9"/>
      <c r="P18009" s="9"/>
      <c r="Q18009" s="16"/>
      <c r="R18009" s="9"/>
    </row>
    <row r="18010" spans="1:18" x14ac:dyDescent="0.25">
      <c r="A18010" t="s">
        <v>55375</v>
      </c>
      <c r="B18010">
        <v>40721965</v>
      </c>
      <c r="C18010">
        <v>40724306</v>
      </c>
      <c r="D18010">
        <v>3</v>
      </c>
      <c r="E18010">
        <v>1</v>
      </c>
      <c r="F18010">
        <v>1138870</v>
      </c>
      <c r="G18010">
        <v>-1.2702</v>
      </c>
      <c r="H18010">
        <v>0.89798999999999995</v>
      </c>
      <c r="I18010" s="201" t="s">
        <v>16968</v>
      </c>
      <c r="K18010" s="18"/>
      <c r="L18010" s="9"/>
      <c r="M18010" s="9"/>
      <c r="N18010" s="9"/>
      <c r="O18010" s="9"/>
      <c r="P18010" s="9"/>
      <c r="Q18010" s="16"/>
      <c r="R18010" s="9"/>
    </row>
    <row r="18011" spans="1:18" x14ac:dyDescent="0.25">
      <c r="A18011" t="s">
        <v>55376</v>
      </c>
      <c r="B18011">
        <v>145822719</v>
      </c>
      <c r="C18011">
        <v>146057160</v>
      </c>
      <c r="D18011">
        <v>646</v>
      </c>
      <c r="E18011">
        <v>13</v>
      </c>
      <c r="F18011">
        <v>1138870</v>
      </c>
      <c r="G18011">
        <v>-1.2703</v>
      </c>
      <c r="H18011">
        <v>0.89802000000000004</v>
      </c>
      <c r="I18011" s="201" t="s">
        <v>7123</v>
      </c>
      <c r="K18011" s="18"/>
      <c r="L18011" s="9"/>
      <c r="M18011" s="9"/>
      <c r="N18011" s="9"/>
      <c r="O18011" s="9"/>
      <c r="P18011" s="9"/>
      <c r="Q18011" s="16"/>
      <c r="R18011" s="9"/>
    </row>
    <row r="18012" spans="1:18" x14ac:dyDescent="0.25">
      <c r="A18012" t="s">
        <v>55377</v>
      </c>
      <c r="B18012">
        <v>49207160</v>
      </c>
      <c r="C18012">
        <v>49214420</v>
      </c>
      <c r="D18012">
        <v>1</v>
      </c>
      <c r="E18012">
        <v>1</v>
      </c>
      <c r="F18012">
        <v>1138870</v>
      </c>
      <c r="G18012">
        <v>-1.2708999999999999</v>
      </c>
      <c r="H18012">
        <v>0.89812000000000003</v>
      </c>
      <c r="I18012" s="201" t="s">
        <v>18944</v>
      </c>
      <c r="K18012" s="18"/>
      <c r="L18012" s="9"/>
      <c r="M18012" s="9"/>
      <c r="N18012" s="9"/>
      <c r="O18012" s="9"/>
      <c r="P18012" s="9"/>
      <c r="Q18012" s="16"/>
      <c r="R18012" s="9"/>
    </row>
    <row r="18013" spans="1:18" x14ac:dyDescent="0.25">
      <c r="A18013" t="s">
        <v>55378</v>
      </c>
      <c r="B18013">
        <v>39679869</v>
      </c>
      <c r="C18013">
        <v>39684560</v>
      </c>
      <c r="D18013">
        <v>6</v>
      </c>
      <c r="E18013">
        <v>1</v>
      </c>
      <c r="F18013">
        <v>1138870</v>
      </c>
      <c r="G18013">
        <v>-1.2722</v>
      </c>
      <c r="H18013">
        <v>0.89834999999999998</v>
      </c>
      <c r="I18013" s="201" t="s">
        <v>15356</v>
      </c>
      <c r="K18013" s="18"/>
      <c r="L18013" s="9"/>
      <c r="M18013" s="9"/>
      <c r="N18013" s="9"/>
      <c r="O18013" s="9"/>
      <c r="P18013" s="9"/>
      <c r="Q18013" s="16"/>
      <c r="R18013" s="9"/>
    </row>
    <row r="18014" spans="1:18" x14ac:dyDescent="0.25">
      <c r="A18014" t="s">
        <v>55379</v>
      </c>
      <c r="B18014">
        <v>38789120</v>
      </c>
      <c r="C18014">
        <v>38830728</v>
      </c>
      <c r="D18014">
        <v>91</v>
      </c>
      <c r="E18014">
        <v>11</v>
      </c>
      <c r="F18014">
        <v>1138870</v>
      </c>
      <c r="G18014">
        <v>-1.2722</v>
      </c>
      <c r="H18014">
        <v>0.89836000000000005</v>
      </c>
      <c r="I18014" s="201" t="s">
        <v>2578</v>
      </c>
      <c r="K18014" s="18"/>
      <c r="L18014" s="9"/>
      <c r="M18014" s="9"/>
      <c r="N18014" s="9"/>
      <c r="O18014" s="9"/>
      <c r="P18014" s="9"/>
      <c r="Q18014" s="16"/>
      <c r="R18014" s="9"/>
    </row>
    <row r="18015" spans="1:18" x14ac:dyDescent="0.25">
      <c r="A18015" t="s">
        <v>55380</v>
      </c>
      <c r="B18015">
        <v>19744226</v>
      </c>
      <c r="C18015">
        <v>19771116</v>
      </c>
      <c r="D18015">
        <v>56</v>
      </c>
      <c r="E18015">
        <v>7</v>
      </c>
      <c r="F18015">
        <v>1138870</v>
      </c>
      <c r="G18015">
        <v>-1.2724</v>
      </c>
      <c r="H18015">
        <v>0.89839000000000002</v>
      </c>
      <c r="I18015" s="201" t="s">
        <v>18337</v>
      </c>
      <c r="K18015" s="18"/>
      <c r="L18015" s="9"/>
      <c r="M18015" s="9"/>
      <c r="N18015" s="9"/>
      <c r="O18015" s="9"/>
      <c r="P18015" s="9"/>
      <c r="Q18015" s="16"/>
      <c r="R18015" s="9"/>
    </row>
    <row r="18016" spans="1:18" x14ac:dyDescent="0.25">
      <c r="A18016" t="s">
        <v>55381</v>
      </c>
      <c r="B18016">
        <v>31227283</v>
      </c>
      <c r="C18016">
        <v>31228680</v>
      </c>
      <c r="D18016">
        <v>1</v>
      </c>
      <c r="E18016">
        <v>1</v>
      </c>
      <c r="F18016">
        <v>1138870</v>
      </c>
      <c r="G18016">
        <v>-1.2729999999999999</v>
      </c>
      <c r="H18016">
        <v>0.89849000000000001</v>
      </c>
      <c r="I18016" s="201" t="s">
        <v>14386</v>
      </c>
      <c r="K18016" s="18"/>
      <c r="L18016" s="9"/>
      <c r="M18016" s="9"/>
      <c r="N18016" s="9"/>
      <c r="O18016" s="9"/>
      <c r="P18016" s="9"/>
      <c r="Q18016" s="16"/>
      <c r="R18016" s="9"/>
    </row>
    <row r="18017" spans="1:18" x14ac:dyDescent="0.25">
      <c r="A18017" t="s">
        <v>55382</v>
      </c>
      <c r="B18017">
        <v>139349819</v>
      </c>
      <c r="C18017">
        <v>139364439</v>
      </c>
      <c r="D18017">
        <v>45</v>
      </c>
      <c r="E18017">
        <v>8</v>
      </c>
      <c r="F18017">
        <v>1138870</v>
      </c>
      <c r="G18017">
        <v>-1.2734000000000001</v>
      </c>
      <c r="H18017">
        <v>0.89856000000000003</v>
      </c>
      <c r="I18017" s="201" t="s">
        <v>7102</v>
      </c>
      <c r="K18017" s="18"/>
      <c r="L18017" s="9"/>
      <c r="M18017" s="9"/>
      <c r="N18017" s="9"/>
      <c r="O18017" s="9"/>
      <c r="P18017" s="9"/>
      <c r="Q18017" s="16"/>
      <c r="R18017" s="9"/>
    </row>
    <row r="18018" spans="1:18" x14ac:dyDescent="0.25">
      <c r="A18018" t="s">
        <v>55383</v>
      </c>
      <c r="B18018">
        <v>56219798</v>
      </c>
      <c r="C18018">
        <v>56249768</v>
      </c>
      <c r="D18018">
        <v>79</v>
      </c>
      <c r="E18018">
        <v>16</v>
      </c>
      <c r="F18018">
        <v>1138870</v>
      </c>
      <c r="G18018">
        <v>-1.2735000000000001</v>
      </c>
      <c r="H18018">
        <v>0.89859</v>
      </c>
      <c r="I18018" s="201" t="s">
        <v>17462</v>
      </c>
      <c r="K18018" s="18"/>
      <c r="L18018" s="9"/>
      <c r="M18018" s="9"/>
      <c r="N18018" s="9"/>
      <c r="O18018" s="9"/>
      <c r="P18018" s="9"/>
      <c r="Q18018" s="16"/>
      <c r="R18018" s="9"/>
    </row>
    <row r="18019" spans="1:18" x14ac:dyDescent="0.25">
      <c r="A18019" t="s">
        <v>55384</v>
      </c>
      <c r="B18019">
        <v>26531415</v>
      </c>
      <c r="C18019">
        <v>26618759</v>
      </c>
      <c r="D18019">
        <v>184</v>
      </c>
      <c r="E18019">
        <v>18</v>
      </c>
      <c r="F18019">
        <v>1138870</v>
      </c>
      <c r="G18019">
        <v>-1.2739</v>
      </c>
      <c r="H18019">
        <v>0.89863999999999999</v>
      </c>
      <c r="I18019" s="201" t="s">
        <v>2481</v>
      </c>
      <c r="K18019" s="18"/>
      <c r="L18019" s="9"/>
      <c r="M18019" s="9"/>
      <c r="N18019" s="9"/>
      <c r="O18019" s="9"/>
      <c r="P18019" s="9"/>
      <c r="Q18019" s="16"/>
      <c r="R18019" s="9"/>
    </row>
    <row r="18020" spans="1:18" x14ac:dyDescent="0.25">
      <c r="A18020" t="s">
        <v>55385</v>
      </c>
      <c r="B18020">
        <v>19668021</v>
      </c>
      <c r="C18020">
        <v>19678741</v>
      </c>
      <c r="D18020">
        <v>50</v>
      </c>
      <c r="E18020">
        <v>7</v>
      </c>
      <c r="F18020">
        <v>1138870</v>
      </c>
      <c r="G18020">
        <v>-1.2746</v>
      </c>
      <c r="H18020">
        <v>0.89876999999999996</v>
      </c>
      <c r="I18020" s="201" t="s">
        <v>15968</v>
      </c>
      <c r="K18020" s="18"/>
      <c r="L18020" s="9"/>
      <c r="M18020" s="9"/>
      <c r="N18020" s="9"/>
      <c r="O18020" s="9"/>
      <c r="P18020" s="9"/>
      <c r="Q18020" s="16"/>
      <c r="R18020" s="9"/>
    </row>
    <row r="18021" spans="1:18" x14ac:dyDescent="0.25">
      <c r="A18021" t="s">
        <v>55386</v>
      </c>
      <c r="B18021">
        <v>21239201</v>
      </c>
      <c r="C18021">
        <v>21239978</v>
      </c>
      <c r="D18021">
        <v>1</v>
      </c>
      <c r="E18021">
        <v>1</v>
      </c>
      <c r="F18021">
        <v>1138870</v>
      </c>
      <c r="G18021">
        <v>-1.2746</v>
      </c>
      <c r="H18021">
        <v>0.89878000000000002</v>
      </c>
      <c r="I18021" s="201" t="s">
        <v>8820</v>
      </c>
      <c r="K18021" s="18"/>
      <c r="L18021" s="9"/>
      <c r="M18021" s="9"/>
      <c r="N18021" s="9"/>
      <c r="O18021" s="9"/>
      <c r="P18021" s="9"/>
      <c r="Q18021" s="16"/>
      <c r="R18021" s="9"/>
    </row>
    <row r="18022" spans="1:18" x14ac:dyDescent="0.25">
      <c r="A18022" t="s">
        <v>55387</v>
      </c>
      <c r="B18022">
        <v>38540566</v>
      </c>
      <c r="C18022">
        <v>38620657</v>
      </c>
      <c r="D18022">
        <v>36</v>
      </c>
      <c r="E18022">
        <v>4</v>
      </c>
      <c r="F18022">
        <v>735949</v>
      </c>
      <c r="G18022">
        <v>-1.2746999999999999</v>
      </c>
      <c r="H18022">
        <v>0.89880000000000004</v>
      </c>
      <c r="I18022" s="201" t="s">
        <v>8946</v>
      </c>
      <c r="K18022" s="18"/>
      <c r="L18022" s="9"/>
      <c r="M18022" s="9"/>
      <c r="N18022" s="9"/>
      <c r="O18022" s="9"/>
      <c r="P18022" s="9"/>
      <c r="Q18022" s="16"/>
      <c r="R18022" s="9"/>
    </row>
    <row r="18023" spans="1:18" x14ac:dyDescent="0.25">
      <c r="A18023" t="s">
        <v>55388</v>
      </c>
      <c r="B18023">
        <v>65779312</v>
      </c>
      <c r="C18023">
        <v>65780976</v>
      </c>
      <c r="D18023">
        <v>3</v>
      </c>
      <c r="E18023">
        <v>1</v>
      </c>
      <c r="F18023">
        <v>1138870</v>
      </c>
      <c r="G18023">
        <v>-1.2748999999999999</v>
      </c>
      <c r="H18023">
        <v>0.89883000000000002</v>
      </c>
      <c r="I18023" s="201" t="s">
        <v>10924</v>
      </c>
      <c r="K18023" s="18"/>
      <c r="L18023" s="9"/>
      <c r="M18023" s="9"/>
      <c r="N18023" s="9"/>
      <c r="O18023" s="9"/>
      <c r="P18023" s="9"/>
      <c r="Q18023" s="16"/>
      <c r="R18023" s="9"/>
    </row>
    <row r="18024" spans="1:18" x14ac:dyDescent="0.25">
      <c r="A18024" t="s">
        <v>55389</v>
      </c>
      <c r="B18024">
        <v>176987088</v>
      </c>
      <c r="C18024">
        <v>176989853</v>
      </c>
      <c r="D18024">
        <v>5</v>
      </c>
      <c r="E18024">
        <v>2</v>
      </c>
      <c r="F18024">
        <v>1138870</v>
      </c>
      <c r="G18024">
        <v>-1.2757000000000001</v>
      </c>
      <c r="H18024">
        <v>0.89895999999999998</v>
      </c>
      <c r="I18024" s="201" t="s">
        <v>3185</v>
      </c>
      <c r="K18024" s="18"/>
      <c r="L18024" s="9"/>
      <c r="M18024" s="9"/>
      <c r="N18024" s="9"/>
      <c r="O18024" s="9"/>
      <c r="P18024" s="9"/>
      <c r="Q18024" s="16"/>
      <c r="R18024" s="9"/>
    </row>
    <row r="18025" spans="1:18" x14ac:dyDescent="0.25">
      <c r="A18025" t="s">
        <v>55390</v>
      </c>
      <c r="B18025">
        <v>125329778</v>
      </c>
      <c r="C18025">
        <v>125330838</v>
      </c>
      <c r="D18025">
        <v>5</v>
      </c>
      <c r="E18025">
        <v>2</v>
      </c>
      <c r="F18025">
        <v>1138870</v>
      </c>
      <c r="G18025">
        <v>-1.2765</v>
      </c>
      <c r="H18025">
        <v>0.89910999999999996</v>
      </c>
      <c r="I18025" s="201" t="s">
        <v>9226</v>
      </c>
      <c r="K18025" s="18"/>
      <c r="L18025" s="9"/>
      <c r="M18025" s="9"/>
      <c r="N18025" s="9"/>
      <c r="O18025" s="9"/>
      <c r="P18025" s="9"/>
      <c r="Q18025" s="16"/>
      <c r="R18025" s="9"/>
    </row>
    <row r="18026" spans="1:18" x14ac:dyDescent="0.25">
      <c r="A18026" t="s">
        <v>55391</v>
      </c>
      <c r="B18026">
        <v>152486978</v>
      </c>
      <c r="C18026">
        <v>152488486</v>
      </c>
      <c r="D18026">
        <v>5</v>
      </c>
      <c r="E18026">
        <v>2</v>
      </c>
      <c r="F18026">
        <v>1138870</v>
      </c>
      <c r="G18026">
        <v>-1.2769999999999999</v>
      </c>
      <c r="H18026">
        <v>0.8992</v>
      </c>
      <c r="I18026" s="201" t="s">
        <v>1575</v>
      </c>
      <c r="K18026" s="18"/>
      <c r="L18026" s="9"/>
      <c r="M18026" s="9"/>
      <c r="N18026" s="9"/>
      <c r="O18026" s="9"/>
      <c r="P18026" s="9"/>
      <c r="Q18026" s="16"/>
      <c r="R18026" s="9"/>
    </row>
    <row r="18027" spans="1:18" x14ac:dyDescent="0.25">
      <c r="A18027" t="s">
        <v>55392</v>
      </c>
      <c r="B18027">
        <v>222841355</v>
      </c>
      <c r="C18027">
        <v>222886552</v>
      </c>
      <c r="D18027">
        <v>34</v>
      </c>
      <c r="E18027">
        <v>5</v>
      </c>
      <c r="F18027">
        <v>1138870</v>
      </c>
      <c r="G18027">
        <v>-1.2771999999999999</v>
      </c>
      <c r="H18027">
        <v>0.89924000000000004</v>
      </c>
      <c r="I18027" s="201" t="s">
        <v>2187</v>
      </c>
      <c r="K18027" s="18"/>
      <c r="L18027" s="9"/>
      <c r="M18027" s="9"/>
      <c r="N18027" s="9"/>
      <c r="O18027" s="9"/>
      <c r="P18027" s="9"/>
      <c r="Q18027" s="16"/>
      <c r="R18027" s="9"/>
    </row>
    <row r="18028" spans="1:18" x14ac:dyDescent="0.25">
      <c r="A18028" t="s">
        <v>55393</v>
      </c>
      <c r="B18028">
        <v>7608520</v>
      </c>
      <c r="C18028">
        <v>7614696</v>
      </c>
      <c r="D18028">
        <v>9</v>
      </c>
      <c r="E18028">
        <v>3</v>
      </c>
      <c r="F18028">
        <v>1138870</v>
      </c>
      <c r="G18028">
        <v>-1.2773000000000001</v>
      </c>
      <c r="H18028">
        <v>0.89925999999999995</v>
      </c>
      <c r="I18028" s="201" t="s">
        <v>14956</v>
      </c>
      <c r="K18028" s="18"/>
      <c r="L18028" s="9"/>
      <c r="M18028" s="9"/>
      <c r="N18028" s="9"/>
      <c r="O18028" s="9"/>
      <c r="P18028" s="9"/>
      <c r="Q18028" s="16"/>
      <c r="R18028" s="9"/>
    </row>
    <row r="18029" spans="1:18" x14ac:dyDescent="0.25">
      <c r="A18029" t="s">
        <v>55394</v>
      </c>
      <c r="B18029">
        <v>23018087</v>
      </c>
      <c r="C18029">
        <v>23020204</v>
      </c>
      <c r="D18029">
        <v>2</v>
      </c>
      <c r="E18029">
        <v>1</v>
      </c>
      <c r="F18029">
        <v>1138870</v>
      </c>
      <c r="G18029">
        <v>-1.2781</v>
      </c>
      <c r="H18029">
        <v>0.89939000000000002</v>
      </c>
      <c r="I18029" s="201" t="s">
        <v>18825</v>
      </c>
      <c r="K18029" s="18"/>
      <c r="L18029" s="9"/>
      <c r="M18029" s="9"/>
      <c r="N18029" s="9"/>
      <c r="O18029" s="9"/>
      <c r="P18029" s="9"/>
      <c r="Q18029" s="16"/>
      <c r="R18029" s="9"/>
    </row>
    <row r="18030" spans="1:18" x14ac:dyDescent="0.25">
      <c r="A18030" t="s">
        <v>55395</v>
      </c>
      <c r="B18030">
        <v>38795753</v>
      </c>
      <c r="C18030">
        <v>38807913</v>
      </c>
      <c r="D18030">
        <v>27</v>
      </c>
      <c r="E18030">
        <v>6</v>
      </c>
      <c r="F18030">
        <v>1138870</v>
      </c>
      <c r="G18030">
        <v>-1.2787999999999999</v>
      </c>
      <c r="H18030">
        <v>0.89951999999999999</v>
      </c>
      <c r="I18030" s="201" t="s">
        <v>16906</v>
      </c>
      <c r="K18030" s="18"/>
      <c r="L18030" s="9"/>
      <c r="M18030" s="9"/>
      <c r="N18030" s="9"/>
      <c r="O18030" s="9"/>
      <c r="P18030" s="9"/>
      <c r="Q18030" s="16"/>
      <c r="R18030" s="9"/>
    </row>
    <row r="18031" spans="1:18" x14ac:dyDescent="0.25">
      <c r="A18031" t="s">
        <v>55396</v>
      </c>
      <c r="B18031">
        <v>13690440</v>
      </c>
      <c r="C18031">
        <v>13944652</v>
      </c>
      <c r="D18031">
        <v>815</v>
      </c>
      <c r="E18031">
        <v>44</v>
      </c>
      <c r="F18031">
        <v>1138870</v>
      </c>
      <c r="G18031">
        <v>-1.2790999999999999</v>
      </c>
      <c r="H18031">
        <v>0.89956999999999998</v>
      </c>
      <c r="I18031" s="201" t="s">
        <v>5413</v>
      </c>
      <c r="K18031" s="18"/>
      <c r="L18031" s="9"/>
      <c r="M18031" s="9"/>
      <c r="N18031" s="9"/>
      <c r="O18031" s="9"/>
      <c r="P18031" s="9"/>
      <c r="Q18031" s="16"/>
      <c r="R18031" s="9"/>
    </row>
    <row r="18032" spans="1:18" x14ac:dyDescent="0.25">
      <c r="A18032" t="s">
        <v>55397</v>
      </c>
      <c r="B18032">
        <v>42984340</v>
      </c>
      <c r="C18032">
        <v>43061485</v>
      </c>
      <c r="D18032">
        <v>218</v>
      </c>
      <c r="E18032">
        <v>36</v>
      </c>
      <c r="F18032">
        <v>1138870</v>
      </c>
      <c r="G18032">
        <v>-1.2805</v>
      </c>
      <c r="H18032">
        <v>0.89981999999999995</v>
      </c>
      <c r="I18032" s="201" t="s">
        <v>17884</v>
      </c>
      <c r="K18032" s="18"/>
      <c r="L18032" s="9"/>
      <c r="M18032" s="9"/>
      <c r="N18032" s="9"/>
      <c r="O18032" s="9"/>
      <c r="P18032" s="9"/>
      <c r="Q18032" s="16"/>
      <c r="R18032" s="9"/>
    </row>
    <row r="18033" spans="1:18" x14ac:dyDescent="0.25">
      <c r="A18033" t="s">
        <v>55398</v>
      </c>
      <c r="B18033">
        <v>15341442</v>
      </c>
      <c r="C18033">
        <v>15447790</v>
      </c>
      <c r="D18033">
        <v>278</v>
      </c>
      <c r="E18033">
        <v>15</v>
      </c>
      <c r="F18033">
        <v>1138870</v>
      </c>
      <c r="G18033">
        <v>-1.2806999999999999</v>
      </c>
      <c r="H18033">
        <v>0.89985999999999999</v>
      </c>
      <c r="I18033" s="201" t="s">
        <v>4745</v>
      </c>
      <c r="K18033" s="18"/>
      <c r="L18033" s="9"/>
      <c r="M18033" s="9"/>
      <c r="N18033" s="9"/>
      <c r="O18033" s="9"/>
      <c r="P18033" s="9"/>
      <c r="Q18033" s="16"/>
      <c r="R18033" s="9"/>
    </row>
    <row r="18034" spans="1:18" x14ac:dyDescent="0.25">
      <c r="A18034" t="s">
        <v>55399</v>
      </c>
      <c r="B18034">
        <v>87563458</v>
      </c>
      <c r="C18034">
        <v>87832204</v>
      </c>
      <c r="D18034">
        <v>401</v>
      </c>
      <c r="E18034">
        <v>19</v>
      </c>
      <c r="F18034">
        <v>1138870</v>
      </c>
      <c r="G18034">
        <v>-1.2827999999999999</v>
      </c>
      <c r="H18034">
        <v>0.90022000000000002</v>
      </c>
      <c r="I18034" s="201" t="s">
        <v>7626</v>
      </c>
      <c r="K18034" s="18"/>
      <c r="L18034" s="9"/>
      <c r="M18034" s="9"/>
      <c r="N18034" s="9"/>
      <c r="O18034" s="9"/>
      <c r="P18034" s="9"/>
      <c r="Q18034" s="16"/>
      <c r="R18034" s="9"/>
    </row>
    <row r="18035" spans="1:18" x14ac:dyDescent="0.25">
      <c r="A18035" t="s">
        <v>55400</v>
      </c>
      <c r="B18035">
        <v>103529899</v>
      </c>
      <c r="C18035">
        <v>103535854</v>
      </c>
      <c r="D18035">
        <v>1</v>
      </c>
      <c r="E18035">
        <v>1</v>
      </c>
      <c r="F18035">
        <v>1138870</v>
      </c>
      <c r="G18035">
        <v>-1.2838000000000001</v>
      </c>
      <c r="H18035">
        <v>0.90039000000000002</v>
      </c>
      <c r="I18035" s="201" t="s">
        <v>9991</v>
      </c>
      <c r="K18035" s="18"/>
      <c r="L18035" s="9"/>
      <c r="M18035" s="9"/>
      <c r="N18035" s="9"/>
      <c r="O18035" s="9"/>
      <c r="P18035" s="9"/>
      <c r="Q18035" s="16"/>
      <c r="R18035" s="9"/>
    </row>
    <row r="18036" spans="1:18" x14ac:dyDescent="0.25">
      <c r="A18036" t="s">
        <v>55401</v>
      </c>
      <c r="B18036">
        <v>156638555</v>
      </c>
      <c r="C18036">
        <v>156647189</v>
      </c>
      <c r="D18036">
        <v>17</v>
      </c>
      <c r="E18036">
        <v>3</v>
      </c>
      <c r="F18036">
        <v>1138870</v>
      </c>
      <c r="G18036">
        <v>-1.2845</v>
      </c>
      <c r="H18036">
        <v>0.90051000000000003</v>
      </c>
      <c r="I18036" s="201" t="s">
        <v>1710</v>
      </c>
      <c r="K18036" s="18"/>
      <c r="L18036" s="9"/>
      <c r="M18036" s="9"/>
      <c r="N18036" s="9"/>
      <c r="O18036" s="9"/>
      <c r="P18036" s="9"/>
      <c r="Q18036" s="16"/>
      <c r="R18036" s="9"/>
    </row>
    <row r="18037" spans="1:18" x14ac:dyDescent="0.25">
      <c r="A18037" t="s">
        <v>55402</v>
      </c>
      <c r="B18037">
        <v>54638009</v>
      </c>
      <c r="C18037">
        <v>54665709</v>
      </c>
      <c r="D18037">
        <v>26</v>
      </c>
      <c r="E18037">
        <v>8</v>
      </c>
      <c r="F18037">
        <v>1138870</v>
      </c>
      <c r="G18037">
        <v>-1.2849999999999999</v>
      </c>
      <c r="H18037">
        <v>0.90059999999999996</v>
      </c>
      <c r="I18037" s="201" t="s">
        <v>1126</v>
      </c>
      <c r="K18037" s="18"/>
      <c r="L18037" s="9"/>
      <c r="M18037" s="9"/>
      <c r="N18037" s="9"/>
      <c r="O18037" s="9"/>
      <c r="P18037" s="9"/>
      <c r="Q18037" s="16"/>
      <c r="R18037" s="9"/>
    </row>
    <row r="18038" spans="1:18" x14ac:dyDescent="0.25">
      <c r="A18038" t="s">
        <v>55403</v>
      </c>
      <c r="B18038">
        <v>24667263</v>
      </c>
      <c r="C18038">
        <v>24705293</v>
      </c>
      <c r="D18038">
        <v>131</v>
      </c>
      <c r="E18038">
        <v>15</v>
      </c>
      <c r="F18038">
        <v>1138870</v>
      </c>
      <c r="G18038">
        <v>-1.2853000000000001</v>
      </c>
      <c r="H18038">
        <v>0.90066000000000002</v>
      </c>
      <c r="I18038" s="201" t="s">
        <v>6333</v>
      </c>
      <c r="K18038" s="18"/>
      <c r="L18038" s="9"/>
      <c r="M18038" s="9"/>
      <c r="N18038" s="9"/>
      <c r="O18038" s="9"/>
      <c r="P18038" s="9"/>
      <c r="Q18038" s="16"/>
      <c r="R18038" s="9"/>
    </row>
    <row r="18039" spans="1:18" x14ac:dyDescent="0.25">
      <c r="A18039" t="s">
        <v>55404</v>
      </c>
      <c r="B18039">
        <v>11832080</v>
      </c>
      <c r="C18039">
        <v>11849824</v>
      </c>
      <c r="D18039">
        <v>44</v>
      </c>
      <c r="E18039">
        <v>4</v>
      </c>
      <c r="F18039">
        <v>1138870</v>
      </c>
      <c r="G18039">
        <v>-1.2856000000000001</v>
      </c>
      <c r="H18039">
        <v>0.90071000000000001</v>
      </c>
      <c r="I18039" s="201" t="s">
        <v>16493</v>
      </c>
      <c r="K18039" s="18"/>
      <c r="L18039" s="9"/>
      <c r="M18039" s="9"/>
      <c r="N18039" s="9"/>
      <c r="O18039" s="9"/>
      <c r="P18039" s="9"/>
      <c r="Q18039" s="16"/>
      <c r="R18039" s="9"/>
    </row>
    <row r="18040" spans="1:18" x14ac:dyDescent="0.25">
      <c r="A18040" t="s">
        <v>55405</v>
      </c>
      <c r="B18040">
        <v>110975874</v>
      </c>
      <c r="C18040">
        <v>110988076</v>
      </c>
      <c r="D18040">
        <v>12</v>
      </c>
      <c r="E18040">
        <v>3</v>
      </c>
      <c r="F18040">
        <v>1138870</v>
      </c>
      <c r="G18040">
        <v>-1.2857000000000001</v>
      </c>
      <c r="H18040">
        <v>0.90071999999999997</v>
      </c>
      <c r="I18040" s="201" t="s">
        <v>8579</v>
      </c>
      <c r="K18040" s="18"/>
      <c r="L18040" s="9"/>
      <c r="M18040" s="9"/>
      <c r="N18040" s="9"/>
      <c r="O18040" s="9"/>
      <c r="P18040" s="9"/>
      <c r="Q18040" s="16"/>
      <c r="R18040" s="9"/>
    </row>
    <row r="18041" spans="1:18" x14ac:dyDescent="0.25">
      <c r="A18041" t="s">
        <v>55406</v>
      </c>
      <c r="B18041">
        <v>8071826</v>
      </c>
      <c r="C18041">
        <v>8088871</v>
      </c>
      <c r="D18041">
        <v>7</v>
      </c>
      <c r="E18041">
        <v>2</v>
      </c>
      <c r="F18041">
        <v>1138870</v>
      </c>
      <c r="G18041">
        <v>-1.2868999999999999</v>
      </c>
      <c r="H18041">
        <v>0.90093000000000001</v>
      </c>
      <c r="I18041" s="201" t="s">
        <v>11565</v>
      </c>
      <c r="K18041" s="18"/>
      <c r="L18041" s="9"/>
      <c r="M18041" s="9"/>
      <c r="N18041" s="9"/>
      <c r="O18041" s="9"/>
      <c r="P18041" s="9"/>
      <c r="Q18041" s="16"/>
      <c r="R18041" s="9"/>
    </row>
    <row r="18042" spans="1:18" x14ac:dyDescent="0.25">
      <c r="A18042" t="s">
        <v>55407</v>
      </c>
      <c r="B18042">
        <v>47129009</v>
      </c>
      <c r="C18042">
        <v>47168994</v>
      </c>
      <c r="D18042">
        <v>177</v>
      </c>
      <c r="E18042">
        <v>19</v>
      </c>
      <c r="F18042">
        <v>1138870</v>
      </c>
      <c r="G18042">
        <v>-1.2868999999999999</v>
      </c>
      <c r="H18042">
        <v>0.90093999999999996</v>
      </c>
      <c r="I18042" s="201" t="s">
        <v>2625</v>
      </c>
      <c r="K18042" s="18"/>
      <c r="L18042" s="9"/>
      <c r="M18042" s="9"/>
      <c r="N18042" s="9"/>
      <c r="O18042" s="9"/>
      <c r="P18042" s="9"/>
      <c r="Q18042" s="16"/>
      <c r="R18042" s="9"/>
    </row>
    <row r="18043" spans="1:18" x14ac:dyDescent="0.25">
      <c r="A18043" t="s">
        <v>55408</v>
      </c>
      <c r="B18043">
        <v>93463114</v>
      </c>
      <c r="C18043">
        <v>93517557</v>
      </c>
      <c r="D18043">
        <v>132</v>
      </c>
      <c r="E18043">
        <v>7</v>
      </c>
      <c r="F18043">
        <v>1138870</v>
      </c>
      <c r="G18043">
        <v>-1.2881</v>
      </c>
      <c r="H18043">
        <v>0.90114000000000005</v>
      </c>
      <c r="I18043" s="201" t="s">
        <v>11145</v>
      </c>
      <c r="K18043" s="18"/>
      <c r="L18043" s="9"/>
      <c r="M18043" s="9"/>
      <c r="N18043" s="9"/>
      <c r="O18043" s="9"/>
      <c r="P18043" s="9"/>
      <c r="Q18043" s="16"/>
      <c r="R18043" s="9"/>
    </row>
    <row r="18044" spans="1:18" x14ac:dyDescent="0.25">
      <c r="A18044" t="s">
        <v>55409</v>
      </c>
      <c r="B18044">
        <v>64920543</v>
      </c>
      <c r="C18044">
        <v>64962060</v>
      </c>
      <c r="D18044">
        <v>119</v>
      </c>
      <c r="E18044">
        <v>9</v>
      </c>
      <c r="F18044">
        <v>1138870</v>
      </c>
      <c r="G18044">
        <v>-1.2887999999999999</v>
      </c>
      <c r="H18044">
        <v>0.90125999999999995</v>
      </c>
      <c r="I18044" s="201" t="s">
        <v>5566</v>
      </c>
      <c r="K18044" s="18"/>
      <c r="L18044" s="9"/>
      <c r="M18044" s="9"/>
      <c r="N18044" s="9"/>
      <c r="O18044" s="9"/>
      <c r="P18044" s="9"/>
      <c r="Q18044" s="16"/>
      <c r="R18044" s="9"/>
    </row>
    <row r="18045" spans="1:18" x14ac:dyDescent="0.25">
      <c r="A18045" t="s">
        <v>55410</v>
      </c>
      <c r="B18045">
        <v>35645633</v>
      </c>
      <c r="C18045">
        <v>35660786</v>
      </c>
      <c r="D18045">
        <v>28</v>
      </c>
      <c r="E18045">
        <v>5</v>
      </c>
      <c r="F18045">
        <v>1138870</v>
      </c>
      <c r="G18045">
        <v>-1.2890999999999999</v>
      </c>
      <c r="H18045">
        <v>0.90130999999999994</v>
      </c>
      <c r="I18045" s="201" t="s">
        <v>16815</v>
      </c>
      <c r="K18045" s="18"/>
      <c r="L18045" s="9"/>
      <c r="M18045" s="9"/>
      <c r="N18045" s="9"/>
      <c r="O18045" s="9"/>
      <c r="P18045" s="9"/>
      <c r="Q18045" s="16"/>
      <c r="R18045" s="9"/>
    </row>
    <row r="18046" spans="1:18" x14ac:dyDescent="0.25">
      <c r="A18046" t="s">
        <v>55411</v>
      </c>
      <c r="B18046">
        <v>180326077</v>
      </c>
      <c r="C18046">
        <v>180377906</v>
      </c>
      <c r="D18046">
        <v>28</v>
      </c>
      <c r="E18046">
        <v>1</v>
      </c>
      <c r="F18046">
        <v>1138870</v>
      </c>
      <c r="G18046">
        <v>-1.2896000000000001</v>
      </c>
      <c r="H18046">
        <v>0.90139999999999998</v>
      </c>
      <c r="I18046" s="201" t="s">
        <v>6215</v>
      </c>
      <c r="K18046" s="18"/>
      <c r="L18046" s="9"/>
      <c r="M18046" s="9"/>
      <c r="N18046" s="9"/>
      <c r="O18046" s="9"/>
      <c r="P18046" s="9"/>
      <c r="Q18046" s="16"/>
      <c r="R18046" s="9"/>
    </row>
    <row r="18047" spans="1:18" x14ac:dyDescent="0.25">
      <c r="A18047" t="s">
        <v>55412</v>
      </c>
      <c r="B18047">
        <v>47990894</v>
      </c>
      <c r="C18047">
        <v>48018497</v>
      </c>
      <c r="D18047">
        <v>17</v>
      </c>
      <c r="E18047">
        <v>3</v>
      </c>
      <c r="F18047">
        <v>1138870</v>
      </c>
      <c r="G18047">
        <v>-1.2907</v>
      </c>
      <c r="H18047">
        <v>0.90159</v>
      </c>
      <c r="I18047" s="201" t="s">
        <v>17170</v>
      </c>
      <c r="K18047" s="18"/>
      <c r="L18047" s="9"/>
      <c r="M18047" s="9"/>
      <c r="N18047" s="9"/>
      <c r="O18047" s="9"/>
      <c r="P18047" s="9"/>
      <c r="Q18047" s="16"/>
      <c r="R18047" s="9"/>
    </row>
    <row r="18048" spans="1:18" x14ac:dyDescent="0.25">
      <c r="A18048" t="s">
        <v>55413</v>
      </c>
      <c r="B18048">
        <v>21480841</v>
      </c>
      <c r="C18048">
        <v>21482312</v>
      </c>
      <c r="D18048">
        <v>3</v>
      </c>
      <c r="E18048">
        <v>1</v>
      </c>
      <c r="F18048">
        <v>1138870</v>
      </c>
      <c r="G18048">
        <v>-1.2907999999999999</v>
      </c>
      <c r="H18048">
        <v>0.90161000000000002</v>
      </c>
      <c r="I18048" s="201" t="s">
        <v>8828</v>
      </c>
      <c r="K18048" s="18"/>
      <c r="L18048" s="9"/>
      <c r="M18048" s="9"/>
      <c r="N18048" s="9"/>
      <c r="O18048" s="9"/>
      <c r="P18048" s="9"/>
      <c r="Q18048" s="16"/>
      <c r="R18048" s="9"/>
    </row>
    <row r="18049" spans="1:18" x14ac:dyDescent="0.25">
      <c r="A18049" t="s">
        <v>55414</v>
      </c>
      <c r="B18049">
        <v>54819943</v>
      </c>
      <c r="C18049">
        <v>54827667</v>
      </c>
      <c r="D18049">
        <v>29</v>
      </c>
      <c r="E18049">
        <v>6</v>
      </c>
      <c r="F18049">
        <v>1138870</v>
      </c>
      <c r="G18049">
        <v>-1.2910999999999999</v>
      </c>
      <c r="H18049">
        <v>0.90166999999999997</v>
      </c>
      <c r="I18049" s="201" t="s">
        <v>7519</v>
      </c>
      <c r="K18049" s="18"/>
      <c r="L18049" s="9"/>
      <c r="M18049" s="9"/>
      <c r="N18049" s="9"/>
      <c r="O18049" s="9"/>
      <c r="P18049" s="9"/>
      <c r="Q18049" s="16"/>
      <c r="R18049" s="9"/>
    </row>
    <row r="18050" spans="1:18" x14ac:dyDescent="0.25">
      <c r="A18050" t="s">
        <v>55415</v>
      </c>
      <c r="B18050">
        <v>138852108</v>
      </c>
      <c r="C18050">
        <v>138852506</v>
      </c>
      <c r="D18050">
        <v>1</v>
      </c>
      <c r="E18050">
        <v>1</v>
      </c>
      <c r="F18050">
        <v>1138870</v>
      </c>
      <c r="G18050">
        <v>-1.2914000000000001</v>
      </c>
      <c r="H18050">
        <v>0.90171000000000001</v>
      </c>
      <c r="I18050" s="201" t="s">
        <v>5877</v>
      </c>
      <c r="K18050" s="18"/>
      <c r="L18050" s="9"/>
      <c r="M18050" s="9"/>
      <c r="N18050" s="9"/>
      <c r="O18050" s="9"/>
      <c r="P18050" s="9"/>
      <c r="Q18050" s="16"/>
      <c r="R18050" s="9"/>
    </row>
    <row r="18051" spans="1:18" x14ac:dyDescent="0.25">
      <c r="A18051" t="s">
        <v>55416</v>
      </c>
      <c r="B18051">
        <v>72315675</v>
      </c>
      <c r="C18051">
        <v>72504260</v>
      </c>
      <c r="D18051">
        <v>412</v>
      </c>
      <c r="E18051">
        <v>33</v>
      </c>
      <c r="F18051">
        <v>1138870</v>
      </c>
      <c r="G18051">
        <v>-1.2914000000000001</v>
      </c>
      <c r="H18051">
        <v>0.90171000000000001</v>
      </c>
      <c r="I18051" s="201" t="s">
        <v>8416</v>
      </c>
      <c r="K18051" s="18"/>
      <c r="L18051" s="9"/>
      <c r="M18051" s="9"/>
      <c r="N18051" s="9"/>
      <c r="O18051" s="9"/>
      <c r="P18051" s="9"/>
      <c r="Q18051" s="16"/>
      <c r="R18051" s="9"/>
    </row>
    <row r="18052" spans="1:18" x14ac:dyDescent="0.25">
      <c r="A18052" t="s">
        <v>55417</v>
      </c>
      <c r="B18052">
        <v>5640994</v>
      </c>
      <c r="C18052">
        <v>5665628</v>
      </c>
      <c r="D18052">
        <v>74</v>
      </c>
      <c r="E18052">
        <v>10</v>
      </c>
      <c r="F18052">
        <v>1138870</v>
      </c>
      <c r="G18052">
        <v>-1.2914000000000001</v>
      </c>
      <c r="H18052">
        <v>0.90171000000000001</v>
      </c>
      <c r="I18052" s="201" t="s">
        <v>10334</v>
      </c>
      <c r="K18052" s="18"/>
      <c r="L18052" s="9"/>
      <c r="M18052" s="9"/>
      <c r="N18052" s="9"/>
      <c r="O18052" s="9"/>
      <c r="P18052" s="9"/>
      <c r="Q18052" s="16"/>
      <c r="R18052" s="9"/>
    </row>
    <row r="18053" spans="1:18" x14ac:dyDescent="0.25">
      <c r="A18053" t="s">
        <v>55418</v>
      </c>
      <c r="B18053">
        <v>73156691</v>
      </c>
      <c r="C18053">
        <v>73575702</v>
      </c>
      <c r="D18053">
        <v>1154</v>
      </c>
      <c r="E18053">
        <v>121</v>
      </c>
      <c r="F18053">
        <v>1138870</v>
      </c>
      <c r="G18053">
        <v>-1.2917000000000001</v>
      </c>
      <c r="H18053">
        <v>0.90176999999999996</v>
      </c>
      <c r="I18053" s="201" t="s">
        <v>9763</v>
      </c>
      <c r="K18053" s="18"/>
      <c r="L18053" s="9"/>
      <c r="M18053" s="9"/>
      <c r="N18053" s="9"/>
      <c r="O18053" s="9"/>
      <c r="P18053" s="9"/>
      <c r="Q18053" s="16"/>
      <c r="R18053" s="9"/>
    </row>
    <row r="18054" spans="1:18" x14ac:dyDescent="0.25">
      <c r="A18054" t="s">
        <v>55419</v>
      </c>
      <c r="B18054">
        <v>27058114</v>
      </c>
      <c r="C18054">
        <v>27091259</v>
      </c>
      <c r="D18054">
        <v>59</v>
      </c>
      <c r="E18054">
        <v>10</v>
      </c>
      <c r="F18054">
        <v>1138870</v>
      </c>
      <c r="G18054">
        <v>-1.2924</v>
      </c>
      <c r="H18054">
        <v>0.90188999999999997</v>
      </c>
      <c r="I18054" s="201" t="s">
        <v>11712</v>
      </c>
      <c r="K18054" s="18"/>
      <c r="L18054" s="9"/>
      <c r="M18054" s="9"/>
      <c r="N18054" s="9"/>
      <c r="O18054" s="9"/>
      <c r="P18054" s="9"/>
      <c r="Q18054" s="16"/>
      <c r="R18054" s="9"/>
    </row>
    <row r="18055" spans="1:18" x14ac:dyDescent="0.25">
      <c r="A18055" t="s">
        <v>55420</v>
      </c>
      <c r="B18055">
        <v>172162923</v>
      </c>
      <c r="C18055">
        <v>172166246</v>
      </c>
      <c r="D18055">
        <v>8</v>
      </c>
      <c r="E18055">
        <v>3</v>
      </c>
      <c r="F18055">
        <v>1138870</v>
      </c>
      <c r="G18055">
        <v>-1.2934000000000001</v>
      </c>
      <c r="H18055">
        <v>0.90207000000000004</v>
      </c>
      <c r="I18055" s="201" t="s">
        <v>4490</v>
      </c>
      <c r="K18055" s="18"/>
      <c r="L18055" s="9"/>
      <c r="M18055" s="9"/>
      <c r="N18055" s="9"/>
      <c r="O18055" s="9"/>
      <c r="P18055" s="9"/>
      <c r="Q18055" s="16"/>
      <c r="R18055" s="9"/>
    </row>
    <row r="18056" spans="1:18" x14ac:dyDescent="0.25">
      <c r="A18056" t="s">
        <v>55421</v>
      </c>
      <c r="B18056">
        <v>6802958</v>
      </c>
      <c r="C18056">
        <v>6809966</v>
      </c>
      <c r="D18056">
        <v>2</v>
      </c>
      <c r="E18056">
        <v>1</v>
      </c>
      <c r="F18056">
        <v>1138870</v>
      </c>
      <c r="G18056">
        <v>-1.2934000000000001</v>
      </c>
      <c r="H18056">
        <v>0.90207000000000004</v>
      </c>
      <c r="I18056" s="201" t="s">
        <v>11529</v>
      </c>
      <c r="K18056" s="18"/>
      <c r="L18056" s="9"/>
      <c r="M18056" s="9"/>
      <c r="N18056" s="9"/>
      <c r="O18056" s="9"/>
      <c r="P18056" s="9"/>
      <c r="Q18056" s="16"/>
      <c r="R18056" s="9"/>
    </row>
    <row r="18057" spans="1:18" x14ac:dyDescent="0.25">
      <c r="A18057" t="s">
        <v>55422</v>
      </c>
      <c r="B18057">
        <v>2143360</v>
      </c>
      <c r="C18057">
        <v>2145620</v>
      </c>
      <c r="D18057">
        <v>1</v>
      </c>
      <c r="E18057">
        <v>1</v>
      </c>
      <c r="F18057">
        <v>1138870</v>
      </c>
      <c r="G18057">
        <v>-1.294</v>
      </c>
      <c r="H18057">
        <v>0.90217000000000003</v>
      </c>
      <c r="I18057" s="201" t="s">
        <v>511</v>
      </c>
      <c r="K18057" s="18"/>
      <c r="L18057" s="9"/>
      <c r="M18057" s="9"/>
      <c r="N18057" s="9"/>
      <c r="O18057" s="9"/>
      <c r="P18057" s="9"/>
      <c r="Q18057" s="16"/>
      <c r="R18057" s="9"/>
    </row>
    <row r="18058" spans="1:18" x14ac:dyDescent="0.25">
      <c r="A18058" t="s">
        <v>55423</v>
      </c>
      <c r="B18058">
        <v>101869199</v>
      </c>
      <c r="C18058">
        <v>101880775</v>
      </c>
      <c r="D18058">
        <v>34</v>
      </c>
      <c r="E18058">
        <v>8</v>
      </c>
      <c r="F18058">
        <v>1138870</v>
      </c>
      <c r="G18058">
        <v>-1.2942</v>
      </c>
      <c r="H18058">
        <v>0.9022</v>
      </c>
      <c r="I18058" s="201" t="s">
        <v>12231</v>
      </c>
      <c r="K18058" s="18"/>
      <c r="L18058" s="9"/>
      <c r="M18058" s="9"/>
      <c r="N18058" s="9"/>
      <c r="O18058" s="9"/>
      <c r="P18058" s="9"/>
      <c r="Q18058" s="16"/>
      <c r="R18058" s="9"/>
    </row>
    <row r="18059" spans="1:18" x14ac:dyDescent="0.25">
      <c r="A18059" t="s">
        <v>55424</v>
      </c>
      <c r="B18059">
        <v>55043647</v>
      </c>
      <c r="C18059">
        <v>55093943</v>
      </c>
      <c r="D18059">
        <v>95</v>
      </c>
      <c r="E18059">
        <v>7</v>
      </c>
      <c r="F18059">
        <v>1138870</v>
      </c>
      <c r="G18059">
        <v>-1.2945</v>
      </c>
      <c r="H18059">
        <v>0.90225</v>
      </c>
      <c r="I18059" s="201" t="s">
        <v>17999</v>
      </c>
      <c r="K18059" s="18"/>
      <c r="L18059" s="9"/>
      <c r="M18059" s="9"/>
      <c r="N18059" s="9"/>
      <c r="O18059" s="9"/>
      <c r="P18059" s="9"/>
      <c r="Q18059" s="16"/>
      <c r="R18059" s="9"/>
    </row>
    <row r="18060" spans="1:18" x14ac:dyDescent="0.25">
      <c r="A18060" t="s">
        <v>55425</v>
      </c>
      <c r="B18060">
        <v>220462582</v>
      </c>
      <c r="C18060">
        <v>220481173</v>
      </c>
      <c r="D18060">
        <v>1</v>
      </c>
      <c r="E18060">
        <v>1</v>
      </c>
      <c r="F18060">
        <v>1138870</v>
      </c>
      <c r="G18060">
        <v>-1.2947</v>
      </c>
      <c r="H18060">
        <v>0.90229000000000004</v>
      </c>
      <c r="I18060" s="201" t="s">
        <v>3422</v>
      </c>
      <c r="K18060" s="18"/>
      <c r="L18060" s="9"/>
      <c r="M18060" s="9"/>
      <c r="N18060" s="9"/>
      <c r="O18060" s="9"/>
      <c r="P18060" s="9"/>
      <c r="Q18060" s="16"/>
      <c r="R18060" s="9"/>
    </row>
    <row r="18061" spans="1:18" x14ac:dyDescent="0.25">
      <c r="A18061" t="s">
        <v>55426</v>
      </c>
      <c r="B18061">
        <v>37321748</v>
      </c>
      <c r="C18061">
        <v>37362514</v>
      </c>
      <c r="D18061">
        <v>21</v>
      </c>
      <c r="E18061">
        <v>6</v>
      </c>
      <c r="F18061">
        <v>1138870</v>
      </c>
      <c r="G18061">
        <v>-1.2949999999999999</v>
      </c>
      <c r="H18061">
        <v>0.90234999999999999</v>
      </c>
      <c r="I18061" s="201" t="s">
        <v>6649</v>
      </c>
      <c r="K18061" s="18"/>
      <c r="L18061" s="9"/>
      <c r="M18061" s="9"/>
      <c r="N18061" s="9"/>
      <c r="O18061" s="9"/>
      <c r="P18061" s="9"/>
      <c r="Q18061" s="16"/>
      <c r="R18061" s="9"/>
    </row>
    <row r="18062" spans="1:18" x14ac:dyDescent="0.25">
      <c r="A18062" t="s">
        <v>55427</v>
      </c>
      <c r="B18062">
        <v>7684411</v>
      </c>
      <c r="C18062">
        <v>7694451</v>
      </c>
      <c r="D18062">
        <v>19</v>
      </c>
      <c r="E18062">
        <v>2</v>
      </c>
      <c r="F18062">
        <v>1138870</v>
      </c>
      <c r="G18062">
        <v>-1.2964</v>
      </c>
      <c r="H18062">
        <v>0.90258000000000005</v>
      </c>
      <c r="I18062" s="201" t="s">
        <v>16373</v>
      </c>
      <c r="K18062" s="18"/>
      <c r="L18062" s="9"/>
      <c r="M18062" s="9"/>
      <c r="N18062" s="9"/>
      <c r="O18062" s="9"/>
      <c r="P18062" s="9"/>
      <c r="Q18062" s="16"/>
      <c r="R18062" s="9"/>
    </row>
    <row r="18063" spans="1:18" x14ac:dyDescent="0.25">
      <c r="A18063" t="s">
        <v>55428</v>
      </c>
      <c r="B18063">
        <v>93394805</v>
      </c>
      <c r="C18063">
        <v>93463522</v>
      </c>
      <c r="D18063">
        <v>128</v>
      </c>
      <c r="E18063">
        <v>9</v>
      </c>
      <c r="F18063">
        <v>1138870</v>
      </c>
      <c r="G18063">
        <v>-1.2970999999999999</v>
      </c>
      <c r="H18063">
        <v>0.90269999999999995</v>
      </c>
      <c r="I18063" s="201" t="s">
        <v>11144</v>
      </c>
      <c r="K18063" s="18"/>
      <c r="L18063" s="9"/>
      <c r="M18063" s="9"/>
      <c r="N18063" s="9"/>
      <c r="O18063" s="9"/>
      <c r="P18063" s="9"/>
      <c r="Q18063" s="16"/>
      <c r="R18063" s="9"/>
    </row>
    <row r="18064" spans="1:18" x14ac:dyDescent="0.25">
      <c r="A18064" t="s">
        <v>55429</v>
      </c>
      <c r="B18064">
        <v>129366635</v>
      </c>
      <c r="C18064">
        <v>129612419</v>
      </c>
      <c r="D18064">
        <v>193</v>
      </c>
      <c r="E18064">
        <v>9</v>
      </c>
      <c r="F18064">
        <v>1138870</v>
      </c>
      <c r="G18064">
        <v>-1.2971999999999999</v>
      </c>
      <c r="H18064">
        <v>0.90271999999999997</v>
      </c>
      <c r="I18064" s="201" t="s">
        <v>4288</v>
      </c>
      <c r="K18064" s="18"/>
      <c r="L18064" s="9"/>
      <c r="M18064" s="9"/>
      <c r="N18064" s="9"/>
      <c r="O18064" s="9"/>
      <c r="P18064" s="9"/>
      <c r="Q18064" s="16"/>
      <c r="R18064" s="9"/>
    </row>
    <row r="18065" spans="1:18" x14ac:dyDescent="0.25">
      <c r="A18065" t="s">
        <v>55430</v>
      </c>
      <c r="B18065">
        <v>17346749</v>
      </c>
      <c r="C18065">
        <v>17366257</v>
      </c>
      <c r="D18065">
        <v>61</v>
      </c>
      <c r="E18065">
        <v>13</v>
      </c>
      <c r="F18065">
        <v>1138870</v>
      </c>
      <c r="G18065">
        <v>-1.2987</v>
      </c>
      <c r="H18065">
        <v>0.90298</v>
      </c>
      <c r="I18065" s="201" t="s">
        <v>16640</v>
      </c>
      <c r="K18065" s="18"/>
      <c r="L18065" s="9"/>
      <c r="M18065" s="9"/>
      <c r="N18065" s="9"/>
      <c r="O18065" s="9"/>
      <c r="P18065" s="9"/>
      <c r="Q18065" s="16"/>
      <c r="R18065" s="9"/>
    </row>
    <row r="18066" spans="1:18" x14ac:dyDescent="0.25">
      <c r="A18066" t="s">
        <v>55431</v>
      </c>
      <c r="B18066">
        <v>156587863</v>
      </c>
      <c r="C18066">
        <v>156653501</v>
      </c>
      <c r="D18066">
        <v>176</v>
      </c>
      <c r="E18066">
        <v>24</v>
      </c>
      <c r="F18066">
        <v>1138870</v>
      </c>
      <c r="G18066">
        <v>-1.2988</v>
      </c>
      <c r="H18066">
        <v>0.90298999999999996</v>
      </c>
      <c r="I18066" s="201" t="s">
        <v>5257</v>
      </c>
      <c r="K18066" s="18"/>
      <c r="L18066" s="9"/>
      <c r="M18066" s="9"/>
      <c r="N18066" s="9"/>
      <c r="O18066" s="9"/>
      <c r="P18066" s="9"/>
      <c r="Q18066" s="16"/>
      <c r="R18066" s="9"/>
    </row>
    <row r="18067" spans="1:18" x14ac:dyDescent="0.25">
      <c r="A18067" t="s">
        <v>55432</v>
      </c>
      <c r="B18067">
        <v>73082155</v>
      </c>
      <c r="C18067">
        <v>73086442</v>
      </c>
      <c r="D18067">
        <v>7</v>
      </c>
      <c r="E18067">
        <v>2</v>
      </c>
      <c r="F18067">
        <v>1138870</v>
      </c>
      <c r="G18067">
        <v>-1.2997000000000001</v>
      </c>
      <c r="H18067">
        <v>0.90315000000000001</v>
      </c>
      <c r="I18067" s="201" t="s">
        <v>7565</v>
      </c>
      <c r="K18067" s="18"/>
      <c r="L18067" s="9"/>
      <c r="M18067" s="9"/>
      <c r="N18067" s="9"/>
      <c r="O18067" s="9"/>
      <c r="P18067" s="9"/>
      <c r="Q18067" s="16"/>
      <c r="R18067" s="9"/>
    </row>
    <row r="18068" spans="1:18" x14ac:dyDescent="0.25">
      <c r="A18068" t="s">
        <v>55433</v>
      </c>
      <c r="B18068">
        <v>18194384</v>
      </c>
      <c r="C18068">
        <v>18195827</v>
      </c>
      <c r="D18068">
        <v>7</v>
      </c>
      <c r="E18068">
        <v>2</v>
      </c>
      <c r="F18068">
        <v>1138870</v>
      </c>
      <c r="G18068">
        <v>-1.3001</v>
      </c>
      <c r="H18068">
        <v>0.90322000000000002</v>
      </c>
      <c r="I18068" s="201" t="s">
        <v>10461</v>
      </c>
      <c r="K18068" s="18"/>
      <c r="L18068" s="9"/>
      <c r="M18068" s="9"/>
      <c r="N18068" s="9"/>
      <c r="O18068" s="9"/>
      <c r="P18068" s="9"/>
      <c r="Q18068" s="16"/>
      <c r="R18068" s="9"/>
    </row>
    <row r="18069" spans="1:18" x14ac:dyDescent="0.25">
      <c r="A18069" t="s">
        <v>55434</v>
      </c>
      <c r="B18069">
        <v>101370282</v>
      </c>
      <c r="C18069">
        <v>101380366</v>
      </c>
      <c r="D18069">
        <v>21</v>
      </c>
      <c r="E18069">
        <v>3</v>
      </c>
      <c r="F18069">
        <v>1138870</v>
      </c>
      <c r="G18069">
        <v>-1.3007</v>
      </c>
      <c r="H18069">
        <v>0.90330999999999995</v>
      </c>
      <c r="I18069" s="201" t="s">
        <v>9957</v>
      </c>
      <c r="K18069" s="18"/>
      <c r="L18069" s="9"/>
      <c r="M18069" s="9"/>
      <c r="N18069" s="9"/>
      <c r="O18069" s="9"/>
      <c r="P18069" s="9"/>
      <c r="Q18069" s="16"/>
      <c r="R18069" s="9"/>
    </row>
    <row r="18070" spans="1:18" x14ac:dyDescent="0.25">
      <c r="A18070" t="s">
        <v>55435</v>
      </c>
      <c r="B18070">
        <v>53341261</v>
      </c>
      <c r="C18070">
        <v>53360902</v>
      </c>
      <c r="D18070">
        <v>28</v>
      </c>
      <c r="E18070">
        <v>2</v>
      </c>
      <c r="F18070">
        <v>1138870</v>
      </c>
      <c r="G18070">
        <v>-1.3011999999999999</v>
      </c>
      <c r="H18070">
        <v>0.90341000000000005</v>
      </c>
      <c r="I18070" s="201" t="s">
        <v>17357</v>
      </c>
      <c r="K18070" s="18"/>
      <c r="L18070" s="9"/>
      <c r="M18070" s="9"/>
      <c r="N18070" s="9"/>
      <c r="O18070" s="9"/>
      <c r="P18070" s="9"/>
      <c r="Q18070" s="16"/>
      <c r="R18070" s="9"/>
    </row>
    <row r="18071" spans="1:18" x14ac:dyDescent="0.25">
      <c r="A18071" t="s">
        <v>55436</v>
      </c>
      <c r="B18071">
        <v>40518604</v>
      </c>
      <c r="C18071">
        <v>40531727</v>
      </c>
      <c r="D18071">
        <v>10</v>
      </c>
      <c r="E18071">
        <v>2</v>
      </c>
      <c r="F18071">
        <v>1138870</v>
      </c>
      <c r="G18071">
        <v>-1.3019000000000001</v>
      </c>
      <c r="H18071">
        <v>0.90351999999999999</v>
      </c>
      <c r="I18071" s="201" t="s">
        <v>3771</v>
      </c>
      <c r="K18071" s="18"/>
      <c r="L18071" s="9"/>
      <c r="M18071" s="9"/>
      <c r="N18071" s="9"/>
      <c r="O18071" s="9"/>
      <c r="P18071" s="9"/>
      <c r="Q18071" s="16"/>
      <c r="R18071" s="9"/>
    </row>
    <row r="18072" spans="1:18" x14ac:dyDescent="0.25">
      <c r="A18072" t="s">
        <v>55437</v>
      </c>
      <c r="B18072">
        <v>18942747</v>
      </c>
      <c r="C18072">
        <v>18979045</v>
      </c>
      <c r="D18072">
        <v>52</v>
      </c>
      <c r="E18072">
        <v>9</v>
      </c>
      <c r="F18072">
        <v>1138870</v>
      </c>
      <c r="G18072">
        <v>-1.3025</v>
      </c>
      <c r="H18072">
        <v>0.90363000000000004</v>
      </c>
      <c r="I18072" s="201" t="s">
        <v>16696</v>
      </c>
      <c r="K18072" s="18"/>
      <c r="L18072" s="9"/>
      <c r="M18072" s="9"/>
      <c r="N18072" s="9"/>
      <c r="O18072" s="9"/>
      <c r="P18072" s="9"/>
      <c r="Q18072" s="16"/>
      <c r="R18072" s="9"/>
    </row>
    <row r="18073" spans="1:18" x14ac:dyDescent="0.25">
      <c r="A18073" t="s">
        <v>55438</v>
      </c>
      <c r="B18073">
        <v>209007297</v>
      </c>
      <c r="C18073">
        <v>209010892</v>
      </c>
      <c r="D18073">
        <v>16</v>
      </c>
      <c r="E18073">
        <v>2</v>
      </c>
      <c r="F18073">
        <v>1138870</v>
      </c>
      <c r="G18073">
        <v>-1.3028999999999999</v>
      </c>
      <c r="H18073">
        <v>0.90368999999999999</v>
      </c>
      <c r="I18073" s="201" t="s">
        <v>3338</v>
      </c>
      <c r="K18073" s="18"/>
      <c r="L18073" s="9"/>
      <c r="M18073" s="9"/>
      <c r="N18073" s="9"/>
      <c r="O18073" s="9"/>
      <c r="P18073" s="9"/>
      <c r="Q18073" s="16"/>
      <c r="R18073" s="9"/>
    </row>
    <row r="18074" spans="1:18" x14ac:dyDescent="0.25">
      <c r="A18074" t="s">
        <v>55439</v>
      </c>
      <c r="B18074">
        <v>151771093</v>
      </c>
      <c r="C18074">
        <v>151812929</v>
      </c>
      <c r="D18074">
        <v>143</v>
      </c>
      <c r="E18074">
        <v>6</v>
      </c>
      <c r="F18074">
        <v>1138870</v>
      </c>
      <c r="G18074">
        <v>-1.3036000000000001</v>
      </c>
      <c r="H18074">
        <v>0.90381999999999996</v>
      </c>
      <c r="I18074" s="201" t="s">
        <v>6044</v>
      </c>
      <c r="K18074" s="18"/>
      <c r="L18074" s="9"/>
      <c r="M18074" s="9"/>
      <c r="N18074" s="9"/>
      <c r="O18074" s="9"/>
      <c r="P18074" s="9"/>
      <c r="Q18074" s="16"/>
      <c r="R18074" s="9"/>
    </row>
    <row r="18075" spans="1:18" x14ac:dyDescent="0.25">
      <c r="A18075" t="s">
        <v>55440</v>
      </c>
      <c r="B18075">
        <v>94547628</v>
      </c>
      <c r="C18075">
        <v>94570192</v>
      </c>
      <c r="D18075">
        <v>103</v>
      </c>
      <c r="E18075">
        <v>11</v>
      </c>
      <c r="F18075">
        <v>1138870</v>
      </c>
      <c r="G18075">
        <v>-1.3038000000000001</v>
      </c>
      <c r="H18075">
        <v>0.90385000000000004</v>
      </c>
      <c r="I18075" s="201" t="s">
        <v>13332</v>
      </c>
      <c r="K18075" s="18"/>
      <c r="L18075" s="9"/>
      <c r="M18075" s="9"/>
      <c r="N18075" s="9"/>
      <c r="O18075" s="9"/>
      <c r="P18075" s="9"/>
      <c r="Q18075" s="16"/>
      <c r="R18075" s="9"/>
    </row>
    <row r="18076" spans="1:18" x14ac:dyDescent="0.25">
      <c r="A18076" t="s">
        <v>55441</v>
      </c>
      <c r="B18076">
        <v>97490263</v>
      </c>
      <c r="C18076">
        <v>97523671</v>
      </c>
      <c r="D18076">
        <v>25</v>
      </c>
      <c r="E18076">
        <v>1</v>
      </c>
      <c r="F18076">
        <v>1138870</v>
      </c>
      <c r="G18076">
        <v>-1.3048999999999999</v>
      </c>
      <c r="H18076">
        <v>0.90403</v>
      </c>
      <c r="I18076" s="201" t="s">
        <v>2868</v>
      </c>
      <c r="K18076" s="18"/>
      <c r="L18076" s="9"/>
      <c r="M18076" s="9"/>
      <c r="N18076" s="9"/>
      <c r="O18076" s="9"/>
      <c r="P18076" s="9"/>
      <c r="Q18076" s="16"/>
      <c r="R18076" s="9"/>
    </row>
    <row r="18077" spans="1:18" x14ac:dyDescent="0.25">
      <c r="A18077" t="s">
        <v>55442</v>
      </c>
      <c r="B18077">
        <v>110527308</v>
      </c>
      <c r="C18077">
        <v>110566357</v>
      </c>
      <c r="D18077">
        <v>16</v>
      </c>
      <c r="E18077">
        <v>5</v>
      </c>
      <c r="F18077">
        <v>1138870</v>
      </c>
      <c r="G18077">
        <v>-1.3048999999999999</v>
      </c>
      <c r="H18077">
        <v>0.90403999999999995</v>
      </c>
      <c r="I18077" s="201" t="s">
        <v>1385</v>
      </c>
      <c r="K18077" s="18"/>
      <c r="L18077" s="9"/>
      <c r="M18077" s="9"/>
      <c r="N18077" s="9"/>
      <c r="O18077" s="9"/>
      <c r="P18077" s="9"/>
      <c r="Q18077" s="16"/>
      <c r="R18077" s="9"/>
    </row>
    <row r="18078" spans="1:18" x14ac:dyDescent="0.25">
      <c r="A18078" t="s">
        <v>55443</v>
      </c>
      <c r="B18078">
        <v>44748015</v>
      </c>
      <c r="C18078">
        <v>44953972</v>
      </c>
      <c r="D18078">
        <v>601</v>
      </c>
      <c r="E18078">
        <v>56</v>
      </c>
      <c r="F18078">
        <v>1138870</v>
      </c>
      <c r="G18078">
        <v>-1.3049999999999999</v>
      </c>
      <c r="H18078">
        <v>0.90405000000000002</v>
      </c>
      <c r="I18078" s="201" t="s">
        <v>10563</v>
      </c>
      <c r="K18078" s="18"/>
      <c r="L18078" s="9"/>
      <c r="M18078" s="9"/>
      <c r="N18078" s="9"/>
      <c r="O18078" s="9"/>
      <c r="P18078" s="9"/>
      <c r="Q18078" s="16"/>
      <c r="R18078" s="9"/>
    </row>
    <row r="18079" spans="1:18" x14ac:dyDescent="0.25">
      <c r="A18079" t="s">
        <v>55444</v>
      </c>
      <c r="B18079">
        <v>19017822</v>
      </c>
      <c r="C18079">
        <v>19045206</v>
      </c>
      <c r="D18079">
        <v>31</v>
      </c>
      <c r="E18079">
        <v>8</v>
      </c>
      <c r="F18079">
        <v>1138870</v>
      </c>
      <c r="G18079">
        <v>-1.3049999999999999</v>
      </c>
      <c r="H18079">
        <v>0.90405999999999997</v>
      </c>
      <c r="I18079" s="201" t="s">
        <v>16700</v>
      </c>
      <c r="K18079" s="18"/>
      <c r="L18079" s="9"/>
      <c r="M18079" s="9"/>
      <c r="N18079" s="9"/>
      <c r="O18079" s="9"/>
      <c r="P18079" s="9"/>
      <c r="Q18079" s="16"/>
      <c r="R18079" s="9"/>
    </row>
    <row r="18080" spans="1:18" x14ac:dyDescent="0.25">
      <c r="A18080" t="s">
        <v>55445</v>
      </c>
      <c r="B18080">
        <v>40021630</v>
      </c>
      <c r="C18080">
        <v>40023494</v>
      </c>
      <c r="D18080">
        <v>4</v>
      </c>
      <c r="E18080">
        <v>2</v>
      </c>
      <c r="F18080">
        <v>1138870</v>
      </c>
      <c r="G18080">
        <v>-1.3068</v>
      </c>
      <c r="H18080">
        <v>0.90436000000000005</v>
      </c>
      <c r="I18080" s="201" t="s">
        <v>16953</v>
      </c>
      <c r="K18080" s="18"/>
      <c r="L18080" s="9"/>
      <c r="M18080" s="9"/>
      <c r="N18080" s="9"/>
      <c r="O18080" s="9"/>
      <c r="P18080" s="9"/>
      <c r="Q18080" s="16"/>
      <c r="R18080" s="9"/>
    </row>
    <row r="18081" spans="1:18" x14ac:dyDescent="0.25">
      <c r="A18081" t="s">
        <v>55446</v>
      </c>
      <c r="B18081">
        <v>60778675</v>
      </c>
      <c r="C18081">
        <v>60885705</v>
      </c>
      <c r="D18081">
        <v>213</v>
      </c>
      <c r="E18081">
        <v>14</v>
      </c>
      <c r="F18081">
        <v>1138870</v>
      </c>
      <c r="G18081">
        <v>-1.3069</v>
      </c>
      <c r="H18081">
        <v>0.90437000000000001</v>
      </c>
      <c r="I18081" s="229">
        <v>40238</v>
      </c>
      <c r="K18081" s="66"/>
      <c r="L18081" s="9"/>
      <c r="M18081" s="9"/>
      <c r="N18081" s="9"/>
      <c r="O18081" s="9"/>
      <c r="P18081" s="9"/>
      <c r="Q18081" s="16"/>
      <c r="R18081" s="9"/>
    </row>
    <row r="18082" spans="1:18" x14ac:dyDescent="0.25">
      <c r="A18082" t="s">
        <v>55447</v>
      </c>
      <c r="B18082">
        <v>81105033</v>
      </c>
      <c r="C18082">
        <v>81125483</v>
      </c>
      <c r="D18082">
        <v>63</v>
      </c>
      <c r="E18082">
        <v>9</v>
      </c>
      <c r="F18082">
        <v>1138870</v>
      </c>
      <c r="G18082">
        <v>-1.3077000000000001</v>
      </c>
      <c r="H18082">
        <v>0.90451000000000004</v>
      </c>
      <c r="I18082" s="201" t="s">
        <v>4992</v>
      </c>
      <c r="K18082" s="18"/>
      <c r="L18082" s="9"/>
      <c r="M18082" s="9"/>
      <c r="N18082" s="9"/>
      <c r="O18082" s="9"/>
      <c r="P18082" s="9"/>
      <c r="Q18082" s="16"/>
      <c r="R18082" s="9"/>
    </row>
    <row r="18083" spans="1:18" x14ac:dyDescent="0.25">
      <c r="A18083" t="s">
        <v>55448</v>
      </c>
      <c r="B18083">
        <v>110300559</v>
      </c>
      <c r="C18083">
        <v>110371783</v>
      </c>
      <c r="D18083">
        <v>152</v>
      </c>
      <c r="E18083">
        <v>14</v>
      </c>
      <c r="F18083">
        <v>1138870</v>
      </c>
      <c r="G18083">
        <v>-1.3079000000000001</v>
      </c>
      <c r="H18083">
        <v>0.90454999999999997</v>
      </c>
      <c r="I18083" s="229">
        <v>40422</v>
      </c>
      <c r="K18083" s="66"/>
      <c r="L18083" s="9"/>
      <c r="M18083" s="9"/>
      <c r="N18083" s="9"/>
      <c r="O18083" s="9"/>
      <c r="P18083" s="9"/>
      <c r="Q18083" s="16"/>
      <c r="R18083" s="9"/>
    </row>
    <row r="18084" spans="1:18" x14ac:dyDescent="0.25">
      <c r="A18084" t="s">
        <v>55449</v>
      </c>
      <c r="B18084">
        <v>32859510</v>
      </c>
      <c r="C18084">
        <v>32939318</v>
      </c>
      <c r="D18084">
        <v>140</v>
      </c>
      <c r="E18084">
        <v>20</v>
      </c>
      <c r="F18084">
        <v>1138870</v>
      </c>
      <c r="G18084">
        <v>-1.3081</v>
      </c>
      <c r="H18084">
        <v>0.90458000000000005</v>
      </c>
      <c r="I18084" s="201" t="s">
        <v>3722</v>
      </c>
      <c r="K18084" s="18"/>
      <c r="L18084" s="9"/>
      <c r="M18084" s="9"/>
      <c r="N18084" s="9"/>
      <c r="O18084" s="9"/>
      <c r="P18084" s="9"/>
      <c r="Q18084" s="16"/>
      <c r="R18084" s="9"/>
    </row>
    <row r="18085" spans="1:18" x14ac:dyDescent="0.25">
      <c r="A18085" t="s">
        <v>55450</v>
      </c>
      <c r="B18085">
        <v>40847843</v>
      </c>
      <c r="C18085">
        <v>40857615</v>
      </c>
      <c r="D18085">
        <v>6</v>
      </c>
      <c r="E18085">
        <v>3</v>
      </c>
      <c r="F18085">
        <v>1138870</v>
      </c>
      <c r="G18085">
        <v>-1.3084</v>
      </c>
      <c r="H18085">
        <v>0.90463000000000005</v>
      </c>
      <c r="I18085" s="201" t="s">
        <v>16031</v>
      </c>
      <c r="K18085" s="18"/>
      <c r="L18085" s="9"/>
      <c r="M18085" s="9"/>
      <c r="N18085" s="9"/>
      <c r="O18085" s="9"/>
      <c r="P18085" s="9"/>
      <c r="Q18085" s="16"/>
      <c r="R18085" s="9"/>
    </row>
    <row r="18086" spans="1:18" x14ac:dyDescent="0.25">
      <c r="A18086" t="s">
        <v>55451</v>
      </c>
      <c r="B18086">
        <v>127419458</v>
      </c>
      <c r="C18086">
        <v>127525380</v>
      </c>
      <c r="D18086">
        <v>167</v>
      </c>
      <c r="E18086">
        <v>13</v>
      </c>
      <c r="F18086">
        <v>1138870</v>
      </c>
      <c r="G18086">
        <v>-1.3088</v>
      </c>
      <c r="H18086">
        <v>0.90468999999999999</v>
      </c>
      <c r="I18086" s="201" t="s">
        <v>5779</v>
      </c>
      <c r="K18086" s="18"/>
      <c r="L18086" s="9"/>
      <c r="M18086" s="9"/>
      <c r="N18086" s="9"/>
      <c r="O18086" s="9"/>
      <c r="P18086" s="9"/>
      <c r="Q18086" s="16"/>
      <c r="R18086" s="9"/>
    </row>
    <row r="18087" spans="1:18" x14ac:dyDescent="0.25">
      <c r="A18087" t="s">
        <v>55452</v>
      </c>
      <c r="B18087">
        <v>23842018</v>
      </c>
      <c r="C18087">
        <v>23845612</v>
      </c>
      <c r="D18087">
        <v>8</v>
      </c>
      <c r="E18087">
        <v>3</v>
      </c>
      <c r="F18087">
        <v>1138870</v>
      </c>
      <c r="G18087">
        <v>-1.3089999999999999</v>
      </c>
      <c r="H18087">
        <v>0.90473000000000003</v>
      </c>
      <c r="I18087" s="201" t="s">
        <v>12908</v>
      </c>
      <c r="K18087" s="18"/>
      <c r="L18087" s="9"/>
      <c r="M18087" s="9"/>
      <c r="N18087" s="9"/>
      <c r="O18087" s="9"/>
      <c r="P18087" s="9"/>
      <c r="Q18087" s="16"/>
      <c r="R18087" s="9"/>
    </row>
    <row r="18088" spans="1:18" x14ac:dyDescent="0.25">
      <c r="A18088" t="s">
        <v>55453</v>
      </c>
      <c r="B18088">
        <v>17927321</v>
      </c>
      <c r="C18088">
        <v>17932383</v>
      </c>
      <c r="D18088">
        <v>1</v>
      </c>
      <c r="E18088">
        <v>1</v>
      </c>
      <c r="F18088">
        <v>1138870</v>
      </c>
      <c r="G18088">
        <v>-1.3093999999999999</v>
      </c>
      <c r="H18088">
        <v>0.90481</v>
      </c>
      <c r="I18088" s="201" t="s">
        <v>16664</v>
      </c>
      <c r="K18088" s="18"/>
      <c r="L18088" s="9"/>
      <c r="M18088" s="9"/>
      <c r="N18088" s="9"/>
      <c r="O18088" s="9"/>
      <c r="P18088" s="9"/>
      <c r="Q18088" s="16"/>
      <c r="R18088" s="9"/>
    </row>
    <row r="18089" spans="1:18" x14ac:dyDescent="0.25">
      <c r="A18089" t="s">
        <v>55454</v>
      </c>
      <c r="B18089">
        <v>47127303</v>
      </c>
      <c r="C18089">
        <v>47327175</v>
      </c>
      <c r="D18089">
        <v>477</v>
      </c>
      <c r="E18089">
        <v>29</v>
      </c>
      <c r="F18089">
        <v>1138870</v>
      </c>
      <c r="G18089">
        <v>-1.3097000000000001</v>
      </c>
      <c r="H18089">
        <v>0.90486</v>
      </c>
      <c r="I18089" s="201" t="s">
        <v>12649</v>
      </c>
      <c r="K18089" s="18"/>
      <c r="L18089" s="9"/>
      <c r="M18089" s="9"/>
      <c r="N18089" s="9"/>
      <c r="O18089" s="9"/>
      <c r="P18089" s="9"/>
      <c r="Q18089" s="16"/>
      <c r="R18089" s="9"/>
    </row>
    <row r="18090" spans="1:18" x14ac:dyDescent="0.25">
      <c r="A18090" t="s">
        <v>55455</v>
      </c>
      <c r="B18090">
        <v>34442450</v>
      </c>
      <c r="C18090">
        <v>34444726</v>
      </c>
      <c r="D18090">
        <v>2</v>
      </c>
      <c r="E18090">
        <v>1</v>
      </c>
      <c r="F18090">
        <v>1138870</v>
      </c>
      <c r="G18090">
        <v>-1.3107</v>
      </c>
      <c r="H18090">
        <v>0.90502000000000005</v>
      </c>
      <c r="I18090" s="201" t="s">
        <v>18169</v>
      </c>
      <c r="K18090" s="18"/>
      <c r="L18090" s="9"/>
      <c r="M18090" s="9"/>
      <c r="N18090" s="9"/>
      <c r="O18090" s="9"/>
      <c r="P18090" s="9"/>
      <c r="Q18090" s="16"/>
      <c r="R18090" s="9"/>
    </row>
    <row r="18091" spans="1:18" x14ac:dyDescent="0.25">
      <c r="A18091" t="s">
        <v>55456</v>
      </c>
      <c r="B18091">
        <v>52485118</v>
      </c>
      <c r="C18091">
        <v>52488086</v>
      </c>
      <c r="D18091">
        <v>2</v>
      </c>
      <c r="E18091">
        <v>1</v>
      </c>
      <c r="F18091">
        <v>1138870</v>
      </c>
      <c r="G18091">
        <v>-1.3120000000000001</v>
      </c>
      <c r="H18091">
        <v>0.90524000000000004</v>
      </c>
      <c r="I18091" s="201" t="s">
        <v>3971</v>
      </c>
      <c r="K18091" s="18"/>
      <c r="L18091" s="9"/>
      <c r="M18091" s="9"/>
      <c r="N18091" s="9"/>
      <c r="O18091" s="9"/>
      <c r="P18091" s="9"/>
      <c r="Q18091" s="16"/>
      <c r="R18091" s="9"/>
    </row>
    <row r="18092" spans="1:18" x14ac:dyDescent="0.25">
      <c r="A18092" t="s">
        <v>55457</v>
      </c>
      <c r="B18092">
        <v>73275489</v>
      </c>
      <c r="C18092">
        <v>73280223</v>
      </c>
      <c r="D18092">
        <v>11</v>
      </c>
      <c r="E18092">
        <v>1</v>
      </c>
      <c r="F18092">
        <v>1138870</v>
      </c>
      <c r="G18092">
        <v>-1.3134999999999999</v>
      </c>
      <c r="H18092">
        <v>0.90549999999999997</v>
      </c>
      <c r="I18092" s="201" t="s">
        <v>7573</v>
      </c>
      <c r="K18092" s="18"/>
      <c r="L18092" s="9"/>
      <c r="M18092" s="9"/>
      <c r="N18092" s="9"/>
      <c r="O18092" s="9"/>
      <c r="P18092" s="9"/>
      <c r="Q18092" s="16"/>
      <c r="R18092" s="9"/>
    </row>
    <row r="18093" spans="1:18" x14ac:dyDescent="0.25">
      <c r="A18093" t="s">
        <v>55458</v>
      </c>
      <c r="B18093">
        <v>142838173</v>
      </c>
      <c r="C18093">
        <v>142841800</v>
      </c>
      <c r="D18093">
        <v>3</v>
      </c>
      <c r="E18093">
        <v>1</v>
      </c>
      <c r="F18093">
        <v>1138870</v>
      </c>
      <c r="G18093">
        <v>-1.3139000000000001</v>
      </c>
      <c r="H18093">
        <v>0.90556000000000003</v>
      </c>
      <c r="I18093" s="201" t="s">
        <v>4366</v>
      </c>
      <c r="K18093" s="18"/>
      <c r="L18093" s="9"/>
      <c r="M18093" s="9"/>
      <c r="N18093" s="9"/>
      <c r="O18093" s="9"/>
      <c r="P18093" s="9"/>
      <c r="Q18093" s="16"/>
      <c r="R18093" s="9"/>
    </row>
    <row r="18094" spans="1:18" x14ac:dyDescent="0.25">
      <c r="A18094" t="s">
        <v>55459</v>
      </c>
      <c r="B18094">
        <v>116660083</v>
      </c>
      <c r="C18094">
        <v>116663136</v>
      </c>
      <c r="D18094">
        <v>9</v>
      </c>
      <c r="E18094">
        <v>4</v>
      </c>
      <c r="F18094">
        <v>1138870</v>
      </c>
      <c r="G18094">
        <v>-1.3143</v>
      </c>
      <c r="H18094">
        <v>0.90561999999999998</v>
      </c>
      <c r="I18094" s="201" t="s">
        <v>11282</v>
      </c>
      <c r="K18094" s="18"/>
      <c r="L18094" s="9"/>
      <c r="M18094" s="9"/>
      <c r="N18094" s="9"/>
      <c r="O18094" s="9"/>
      <c r="P18094" s="9"/>
      <c r="Q18094" s="16"/>
      <c r="R18094" s="9"/>
    </row>
    <row r="18095" spans="1:18" x14ac:dyDescent="0.25">
      <c r="A18095" t="s">
        <v>55460</v>
      </c>
      <c r="B18095">
        <v>58141510</v>
      </c>
      <c r="C18095">
        <v>58149796</v>
      </c>
      <c r="D18095">
        <v>8</v>
      </c>
      <c r="E18095">
        <v>3</v>
      </c>
      <c r="F18095">
        <v>1138870</v>
      </c>
      <c r="G18095">
        <v>-1.3151999999999999</v>
      </c>
      <c r="H18095">
        <v>0.90578000000000003</v>
      </c>
      <c r="I18095" s="201" t="s">
        <v>12050</v>
      </c>
      <c r="K18095" s="18"/>
      <c r="L18095" s="9"/>
      <c r="M18095" s="9"/>
      <c r="N18095" s="9"/>
      <c r="O18095" s="9"/>
      <c r="P18095" s="9"/>
      <c r="Q18095" s="16"/>
      <c r="R18095" s="9"/>
    </row>
    <row r="18096" spans="1:18" x14ac:dyDescent="0.25">
      <c r="A18096" t="s">
        <v>55461</v>
      </c>
      <c r="B18096">
        <v>156786745</v>
      </c>
      <c r="C18096">
        <v>156803345</v>
      </c>
      <c r="D18096">
        <v>33</v>
      </c>
      <c r="E18096">
        <v>8</v>
      </c>
      <c r="F18096">
        <v>1138870</v>
      </c>
      <c r="G18096">
        <v>-1.3154999999999999</v>
      </c>
      <c r="H18096">
        <v>0.90583999999999998</v>
      </c>
      <c r="I18096" s="201" t="s">
        <v>8087</v>
      </c>
      <c r="K18096" s="18"/>
      <c r="L18096" s="9"/>
      <c r="M18096" s="9"/>
      <c r="N18096" s="9"/>
      <c r="O18096" s="9"/>
      <c r="P18096" s="9"/>
      <c r="Q18096" s="16"/>
      <c r="R18096" s="9"/>
    </row>
    <row r="18097" spans="1:18" x14ac:dyDescent="0.25">
      <c r="A18097" t="s">
        <v>55462</v>
      </c>
      <c r="B18097">
        <v>71047974</v>
      </c>
      <c r="C18097">
        <v>71067384</v>
      </c>
      <c r="D18097">
        <v>69</v>
      </c>
      <c r="E18097">
        <v>9</v>
      </c>
      <c r="F18097">
        <v>1138870</v>
      </c>
      <c r="G18097">
        <v>-1.3176000000000001</v>
      </c>
      <c r="H18097">
        <v>0.90617999999999999</v>
      </c>
      <c r="I18097" s="201" t="s">
        <v>13183</v>
      </c>
      <c r="K18097" s="18"/>
      <c r="L18097" s="9"/>
      <c r="M18097" s="9"/>
      <c r="N18097" s="9"/>
      <c r="O18097" s="9"/>
      <c r="P18097" s="9"/>
      <c r="Q18097" s="16"/>
      <c r="R18097" s="9"/>
    </row>
    <row r="18098" spans="1:18" x14ac:dyDescent="0.25">
      <c r="A18098" t="s">
        <v>55463</v>
      </c>
      <c r="B18098">
        <v>3143263</v>
      </c>
      <c r="C18098">
        <v>3154192</v>
      </c>
      <c r="D18098">
        <v>3</v>
      </c>
      <c r="E18098">
        <v>2</v>
      </c>
      <c r="F18098">
        <v>1138870</v>
      </c>
      <c r="G18098">
        <v>-1.3177000000000001</v>
      </c>
      <c r="H18098">
        <v>0.90619000000000005</v>
      </c>
      <c r="I18098" s="201" t="s">
        <v>17620</v>
      </c>
      <c r="K18098" s="18"/>
      <c r="L18098" s="9"/>
      <c r="M18098" s="9"/>
      <c r="N18098" s="9"/>
      <c r="O18098" s="9"/>
      <c r="P18098" s="9"/>
      <c r="Q18098" s="16"/>
      <c r="R18098" s="9"/>
    </row>
    <row r="18099" spans="1:18" x14ac:dyDescent="0.25">
      <c r="A18099" t="s">
        <v>55464</v>
      </c>
      <c r="B18099">
        <v>7601232</v>
      </c>
      <c r="C18099">
        <v>7708961</v>
      </c>
      <c r="D18099">
        <v>299</v>
      </c>
      <c r="E18099">
        <v>29</v>
      </c>
      <c r="F18099">
        <v>1133505</v>
      </c>
      <c r="G18099">
        <v>-1.3189</v>
      </c>
      <c r="H18099">
        <v>0.90639000000000003</v>
      </c>
      <c r="I18099" s="201" t="s">
        <v>9503</v>
      </c>
      <c r="K18099" s="18"/>
      <c r="L18099" s="9"/>
      <c r="M18099" s="9"/>
      <c r="N18099" s="9"/>
      <c r="O18099" s="9"/>
      <c r="P18099" s="9"/>
      <c r="Q18099" s="16"/>
      <c r="R18099" s="9"/>
    </row>
    <row r="18100" spans="1:18" x14ac:dyDescent="0.25">
      <c r="A18100" t="s">
        <v>55465</v>
      </c>
      <c r="B18100">
        <v>11880756</v>
      </c>
      <c r="C18100">
        <v>11900827</v>
      </c>
      <c r="D18100">
        <v>30</v>
      </c>
      <c r="E18100">
        <v>4</v>
      </c>
      <c r="F18100">
        <v>1138870</v>
      </c>
      <c r="G18100">
        <v>-1.3189</v>
      </c>
      <c r="H18100">
        <v>0.90641000000000005</v>
      </c>
      <c r="I18100" s="201" t="s">
        <v>15019</v>
      </c>
      <c r="K18100" s="18"/>
      <c r="L18100" s="9"/>
      <c r="M18100" s="9"/>
      <c r="N18100" s="9"/>
      <c r="O18100" s="9"/>
      <c r="P18100" s="9"/>
      <c r="Q18100" s="16"/>
      <c r="R18100" s="9"/>
    </row>
    <row r="18101" spans="1:18" x14ac:dyDescent="0.25">
      <c r="A18101" t="s">
        <v>55466</v>
      </c>
      <c r="B18101">
        <v>45408455</v>
      </c>
      <c r="C18101">
        <v>45444882</v>
      </c>
      <c r="D18101">
        <v>99</v>
      </c>
      <c r="E18101">
        <v>9</v>
      </c>
      <c r="F18101">
        <v>1138870</v>
      </c>
      <c r="G18101">
        <v>-1.3190999999999999</v>
      </c>
      <c r="H18101">
        <v>0.90642999999999996</v>
      </c>
      <c r="I18101" s="201" t="s">
        <v>11771</v>
      </c>
      <c r="K18101" s="18"/>
      <c r="L18101" s="9"/>
      <c r="M18101" s="9"/>
      <c r="N18101" s="9"/>
      <c r="O18101" s="9"/>
      <c r="P18101" s="9"/>
      <c r="Q18101" s="16"/>
      <c r="R18101" s="9"/>
    </row>
    <row r="18102" spans="1:18" x14ac:dyDescent="0.25">
      <c r="A18102" t="s">
        <v>55467</v>
      </c>
      <c r="B18102">
        <v>160092304</v>
      </c>
      <c r="C18102">
        <v>160143310</v>
      </c>
      <c r="D18102">
        <v>220</v>
      </c>
      <c r="E18102">
        <v>13</v>
      </c>
      <c r="F18102">
        <v>1138870</v>
      </c>
      <c r="G18102">
        <v>-1.3190999999999999</v>
      </c>
      <c r="H18102">
        <v>0.90644000000000002</v>
      </c>
      <c r="I18102" s="201" t="s">
        <v>3094</v>
      </c>
      <c r="K18102" s="18"/>
      <c r="L18102" s="9"/>
      <c r="M18102" s="9"/>
      <c r="N18102" s="9"/>
      <c r="O18102" s="9"/>
      <c r="P18102" s="9"/>
      <c r="Q18102" s="16"/>
      <c r="R18102" s="9"/>
    </row>
    <row r="18103" spans="1:18" x14ac:dyDescent="0.25">
      <c r="A18103" t="s">
        <v>55468</v>
      </c>
      <c r="B18103">
        <v>48877887</v>
      </c>
      <c r="C18103">
        <v>49056122</v>
      </c>
      <c r="D18103">
        <v>169</v>
      </c>
      <c r="E18103">
        <v>10</v>
      </c>
      <c r="F18103">
        <v>1138870</v>
      </c>
      <c r="G18103">
        <v>-1.3213999999999999</v>
      </c>
      <c r="H18103">
        <v>0.90681999999999996</v>
      </c>
      <c r="I18103" s="201" t="s">
        <v>12656</v>
      </c>
      <c r="K18103" s="18"/>
      <c r="L18103" s="9"/>
      <c r="M18103" s="9"/>
      <c r="N18103" s="9"/>
      <c r="O18103" s="9"/>
      <c r="P18103" s="9"/>
      <c r="Q18103" s="16"/>
      <c r="R18103" s="9"/>
    </row>
    <row r="18104" spans="1:18" x14ac:dyDescent="0.25">
      <c r="A18104" t="s">
        <v>55469</v>
      </c>
      <c r="B18104">
        <v>222885895</v>
      </c>
      <c r="C18104">
        <v>222908538</v>
      </c>
      <c r="D18104">
        <v>9</v>
      </c>
      <c r="E18104">
        <v>2</v>
      </c>
      <c r="F18104">
        <v>1138870</v>
      </c>
      <c r="G18104">
        <v>-1.3219000000000001</v>
      </c>
      <c r="H18104">
        <v>0.90690000000000004</v>
      </c>
      <c r="I18104" s="201" t="s">
        <v>2188</v>
      </c>
      <c r="K18104" s="18"/>
      <c r="L18104" s="9"/>
      <c r="M18104" s="9"/>
      <c r="N18104" s="9"/>
      <c r="O18104" s="9"/>
      <c r="P18104" s="9"/>
      <c r="Q18104" s="16"/>
      <c r="R18104" s="9"/>
    </row>
    <row r="18105" spans="1:18" x14ac:dyDescent="0.25">
      <c r="A18105" t="s">
        <v>55470</v>
      </c>
      <c r="B18105">
        <v>14843205</v>
      </c>
      <c r="C18105">
        <v>14889353</v>
      </c>
      <c r="D18105">
        <v>96</v>
      </c>
      <c r="E18105">
        <v>12</v>
      </c>
      <c r="F18105">
        <v>1138870</v>
      </c>
      <c r="G18105">
        <v>-1.3225</v>
      </c>
      <c r="H18105">
        <v>0.90698999999999996</v>
      </c>
      <c r="I18105" s="201" t="s">
        <v>16585</v>
      </c>
      <c r="K18105" s="18"/>
      <c r="L18105" s="9"/>
      <c r="M18105" s="9"/>
      <c r="N18105" s="9"/>
      <c r="O18105" s="9"/>
      <c r="P18105" s="9"/>
      <c r="Q18105" s="16"/>
      <c r="R18105" s="9"/>
    </row>
    <row r="18106" spans="1:18" x14ac:dyDescent="0.25">
      <c r="A18106" t="s">
        <v>55471</v>
      </c>
      <c r="B18106">
        <v>88910620</v>
      </c>
      <c r="C18106">
        <v>89028927</v>
      </c>
      <c r="D18106">
        <v>289</v>
      </c>
      <c r="E18106">
        <v>14</v>
      </c>
      <c r="F18106">
        <v>1138870</v>
      </c>
      <c r="G18106">
        <v>-1.3253999999999999</v>
      </c>
      <c r="H18106">
        <v>0.90747999999999995</v>
      </c>
      <c r="I18106" s="201" t="s">
        <v>11133</v>
      </c>
      <c r="K18106" s="18"/>
      <c r="L18106" s="9"/>
      <c r="M18106" s="9"/>
      <c r="N18106" s="9"/>
      <c r="O18106" s="9"/>
      <c r="P18106" s="9"/>
      <c r="Q18106" s="16"/>
      <c r="R18106" s="9"/>
    </row>
    <row r="18107" spans="1:18" x14ac:dyDescent="0.25">
      <c r="A18107" t="s">
        <v>55472</v>
      </c>
      <c r="B18107">
        <v>138555168</v>
      </c>
      <c r="C18107">
        <v>138558268</v>
      </c>
      <c r="D18107">
        <v>3</v>
      </c>
      <c r="E18107">
        <v>1</v>
      </c>
      <c r="F18107">
        <v>1138870</v>
      </c>
      <c r="G18107">
        <v>-1.3254999999999999</v>
      </c>
      <c r="H18107">
        <v>0.90749000000000002</v>
      </c>
      <c r="I18107" s="201" t="s">
        <v>9399</v>
      </c>
      <c r="K18107" s="18"/>
      <c r="L18107" s="9"/>
      <c r="M18107" s="9"/>
      <c r="N18107" s="9"/>
      <c r="O18107" s="9"/>
      <c r="P18107" s="9"/>
      <c r="Q18107" s="16"/>
      <c r="R18107" s="9"/>
    </row>
    <row r="18108" spans="1:18" x14ac:dyDescent="0.25">
      <c r="A18108" t="s">
        <v>55473</v>
      </c>
      <c r="B18108">
        <v>79617489</v>
      </c>
      <c r="C18108">
        <v>79630142</v>
      </c>
      <c r="D18108">
        <v>48</v>
      </c>
      <c r="E18108">
        <v>4</v>
      </c>
      <c r="F18108">
        <v>1138870</v>
      </c>
      <c r="G18108">
        <v>-1.3255999999999999</v>
      </c>
      <c r="H18108">
        <v>0.90751999999999999</v>
      </c>
      <c r="I18108" s="201" t="s">
        <v>15855</v>
      </c>
      <c r="K18108" s="18"/>
      <c r="L18108" s="9"/>
      <c r="M18108" s="9"/>
      <c r="N18108" s="9"/>
      <c r="O18108" s="9"/>
      <c r="P18108" s="9"/>
      <c r="Q18108" s="16"/>
      <c r="R18108" s="9"/>
    </row>
    <row r="18109" spans="1:18" x14ac:dyDescent="0.25">
      <c r="A18109" t="s">
        <v>55474</v>
      </c>
      <c r="B18109">
        <v>152004982</v>
      </c>
      <c r="C18109">
        <v>152020383</v>
      </c>
      <c r="D18109">
        <v>19</v>
      </c>
      <c r="E18109">
        <v>2</v>
      </c>
      <c r="F18109">
        <v>1138870</v>
      </c>
      <c r="G18109">
        <v>-1.3263</v>
      </c>
      <c r="H18109">
        <v>0.90763000000000005</v>
      </c>
      <c r="I18109" s="201" t="s">
        <v>1566</v>
      </c>
      <c r="K18109" s="18"/>
      <c r="L18109" s="9"/>
      <c r="M18109" s="9"/>
      <c r="N18109" s="9"/>
      <c r="O18109" s="9"/>
      <c r="P18109" s="9"/>
      <c r="Q18109" s="16"/>
      <c r="R18109" s="9"/>
    </row>
    <row r="18110" spans="1:18" x14ac:dyDescent="0.25">
      <c r="A18110" t="s">
        <v>55475</v>
      </c>
      <c r="B18110">
        <v>131356424</v>
      </c>
      <c r="C18110">
        <v>131362223</v>
      </c>
      <c r="D18110">
        <v>16</v>
      </c>
      <c r="E18110">
        <v>3</v>
      </c>
      <c r="F18110">
        <v>1138870</v>
      </c>
      <c r="G18110">
        <v>-1.3269</v>
      </c>
      <c r="H18110">
        <v>0.90773000000000004</v>
      </c>
      <c r="I18110" s="201" t="s">
        <v>12473</v>
      </c>
      <c r="K18110" s="18"/>
      <c r="L18110" s="9"/>
      <c r="M18110" s="9"/>
      <c r="N18110" s="9"/>
      <c r="O18110" s="9"/>
      <c r="P18110" s="9"/>
      <c r="Q18110" s="16"/>
      <c r="R18110" s="9"/>
    </row>
    <row r="18111" spans="1:18" x14ac:dyDescent="0.25">
      <c r="A18111" t="s">
        <v>55476</v>
      </c>
      <c r="B18111">
        <v>52128807</v>
      </c>
      <c r="C18111">
        <v>52149679</v>
      </c>
      <c r="D18111">
        <v>69</v>
      </c>
      <c r="E18111">
        <v>13</v>
      </c>
      <c r="F18111">
        <v>1138870</v>
      </c>
      <c r="G18111">
        <v>-1.3280000000000001</v>
      </c>
      <c r="H18111">
        <v>0.90790999999999999</v>
      </c>
      <c r="I18111" s="201" t="s">
        <v>6786</v>
      </c>
      <c r="K18111" s="18"/>
      <c r="L18111" s="9"/>
      <c r="M18111" s="9"/>
      <c r="N18111" s="9"/>
      <c r="O18111" s="9"/>
      <c r="P18111" s="9"/>
      <c r="Q18111" s="16"/>
      <c r="R18111" s="9"/>
    </row>
    <row r="18112" spans="1:18" x14ac:dyDescent="0.25">
      <c r="A18112" t="s">
        <v>55477</v>
      </c>
      <c r="B18112">
        <v>34947431</v>
      </c>
      <c r="C18112">
        <v>34947645</v>
      </c>
      <c r="D18112">
        <v>1</v>
      </c>
      <c r="E18112">
        <v>1</v>
      </c>
      <c r="F18112">
        <v>1138870</v>
      </c>
      <c r="G18112">
        <v>-1.3284</v>
      </c>
      <c r="H18112">
        <v>0.90798000000000001</v>
      </c>
      <c r="I18112" s="201" t="s">
        <v>18181</v>
      </c>
      <c r="K18112" s="18"/>
      <c r="L18112" s="9"/>
      <c r="M18112" s="9"/>
      <c r="N18112" s="9"/>
      <c r="O18112" s="9"/>
      <c r="P18112" s="9"/>
      <c r="Q18112" s="16"/>
      <c r="R18112" s="9"/>
    </row>
    <row r="18113" spans="1:18" x14ac:dyDescent="0.25">
      <c r="A18113" t="s">
        <v>55478</v>
      </c>
      <c r="B18113">
        <v>72932152</v>
      </c>
      <c r="C18113">
        <v>72987852</v>
      </c>
      <c r="D18113">
        <v>228</v>
      </c>
      <c r="E18113">
        <v>19</v>
      </c>
      <c r="F18113">
        <v>1138870</v>
      </c>
      <c r="G18113">
        <v>-1.3285</v>
      </c>
      <c r="H18113">
        <v>0.90798999999999996</v>
      </c>
      <c r="I18113" s="201" t="s">
        <v>8419</v>
      </c>
      <c r="K18113" s="18"/>
      <c r="L18113" s="9"/>
      <c r="M18113" s="9"/>
      <c r="N18113" s="9"/>
      <c r="O18113" s="9"/>
      <c r="P18113" s="9"/>
      <c r="Q18113" s="16"/>
      <c r="R18113" s="9"/>
    </row>
    <row r="18114" spans="1:18" x14ac:dyDescent="0.25">
      <c r="A18114" t="s">
        <v>55479</v>
      </c>
      <c r="B18114">
        <v>30338508</v>
      </c>
      <c r="C18114">
        <v>30424821</v>
      </c>
      <c r="D18114">
        <v>203</v>
      </c>
      <c r="E18114">
        <v>12</v>
      </c>
      <c r="F18114">
        <v>1138870</v>
      </c>
      <c r="G18114">
        <v>-1.3288</v>
      </c>
      <c r="H18114">
        <v>0.90803999999999996</v>
      </c>
      <c r="I18114" s="201" t="s">
        <v>12567</v>
      </c>
      <c r="K18114" s="18"/>
      <c r="L18114" s="9"/>
      <c r="M18114" s="9"/>
      <c r="N18114" s="9"/>
      <c r="O18114" s="9"/>
      <c r="P18114" s="9"/>
      <c r="Q18114" s="16"/>
      <c r="R18114" s="9"/>
    </row>
    <row r="18115" spans="1:18" x14ac:dyDescent="0.25">
      <c r="A18115" t="s">
        <v>55480</v>
      </c>
      <c r="B18115">
        <v>58388133</v>
      </c>
      <c r="C18115">
        <v>58427959</v>
      </c>
      <c r="D18115">
        <v>83</v>
      </c>
      <c r="E18115">
        <v>10</v>
      </c>
      <c r="F18115">
        <v>1138870</v>
      </c>
      <c r="G18115">
        <v>-1.3290999999999999</v>
      </c>
      <c r="H18115">
        <v>0.90808999999999995</v>
      </c>
      <c r="I18115" s="201" t="s">
        <v>17531</v>
      </c>
      <c r="K18115" s="18"/>
      <c r="L18115" s="9"/>
      <c r="M18115" s="9"/>
      <c r="N18115" s="9"/>
      <c r="O18115" s="9"/>
      <c r="P18115" s="9"/>
      <c r="Q18115" s="16"/>
      <c r="R18115" s="9"/>
    </row>
    <row r="18116" spans="1:18" x14ac:dyDescent="0.25">
      <c r="A18116" t="s">
        <v>55481</v>
      </c>
      <c r="B18116">
        <v>44515128</v>
      </c>
      <c r="C18116">
        <v>44516274</v>
      </c>
      <c r="D18116">
        <v>2</v>
      </c>
      <c r="E18116">
        <v>1</v>
      </c>
      <c r="F18116">
        <v>1138870</v>
      </c>
      <c r="G18116">
        <v>-1.3293999999999999</v>
      </c>
      <c r="H18116">
        <v>0.90813999999999995</v>
      </c>
      <c r="I18116" s="201" t="s">
        <v>17935</v>
      </c>
      <c r="K18116" s="18"/>
      <c r="L18116" s="9"/>
      <c r="M18116" s="9"/>
      <c r="N18116" s="9"/>
      <c r="O18116" s="9"/>
      <c r="P18116" s="9"/>
      <c r="Q18116" s="16"/>
      <c r="R18116" s="9"/>
    </row>
    <row r="18117" spans="1:18" x14ac:dyDescent="0.25">
      <c r="A18117" t="s">
        <v>55482</v>
      </c>
      <c r="B18117">
        <v>1449532</v>
      </c>
      <c r="C18117">
        <v>1656642</v>
      </c>
      <c r="D18117">
        <v>834</v>
      </c>
      <c r="E18117">
        <v>31</v>
      </c>
      <c r="F18117">
        <v>1138870</v>
      </c>
      <c r="G18117">
        <v>-1.33</v>
      </c>
      <c r="H18117">
        <v>0.90822999999999998</v>
      </c>
      <c r="I18117" s="201" t="s">
        <v>8102</v>
      </c>
      <c r="K18117" s="18"/>
      <c r="L18117" s="9"/>
      <c r="M18117" s="9"/>
      <c r="N18117" s="9"/>
      <c r="O18117" s="9"/>
      <c r="P18117" s="9"/>
      <c r="Q18117" s="16"/>
      <c r="R18117" s="9"/>
    </row>
    <row r="18118" spans="1:18" x14ac:dyDescent="0.25">
      <c r="A18118" t="s">
        <v>55483</v>
      </c>
      <c r="B18118">
        <v>124232196</v>
      </c>
      <c r="C18118">
        <v>124253638</v>
      </c>
      <c r="D18118">
        <v>2</v>
      </c>
      <c r="E18118">
        <v>1</v>
      </c>
      <c r="F18118">
        <v>1138870</v>
      </c>
      <c r="G18118">
        <v>-1.3302</v>
      </c>
      <c r="H18118">
        <v>0.90827000000000002</v>
      </c>
      <c r="I18118" s="201" t="s">
        <v>8609</v>
      </c>
      <c r="K18118" s="18"/>
      <c r="L18118" s="9"/>
      <c r="M18118" s="9"/>
      <c r="N18118" s="9"/>
      <c r="O18118" s="9"/>
      <c r="P18118" s="9"/>
      <c r="Q18118" s="16"/>
      <c r="R18118" s="9"/>
    </row>
    <row r="18119" spans="1:18" x14ac:dyDescent="0.25">
      <c r="A18119" t="s">
        <v>55484</v>
      </c>
      <c r="B18119">
        <v>125465723</v>
      </c>
      <c r="C18119">
        <v>125699783</v>
      </c>
      <c r="D18119">
        <v>500</v>
      </c>
      <c r="E18119">
        <v>56</v>
      </c>
      <c r="F18119">
        <v>1136102</v>
      </c>
      <c r="G18119">
        <v>-1.3302</v>
      </c>
      <c r="H18119">
        <v>0.90827999999999998</v>
      </c>
      <c r="I18119" s="201" t="s">
        <v>10131</v>
      </c>
      <c r="K18119" s="18"/>
      <c r="L18119" s="9"/>
      <c r="M18119" s="9"/>
      <c r="N18119" s="9"/>
      <c r="O18119" s="9"/>
      <c r="P18119" s="9"/>
      <c r="Q18119" s="16"/>
      <c r="R18119" s="9"/>
    </row>
    <row r="18120" spans="1:18" x14ac:dyDescent="0.25">
      <c r="A18120" t="s">
        <v>55485</v>
      </c>
      <c r="B18120">
        <v>52656462</v>
      </c>
      <c r="C18120">
        <v>52668708</v>
      </c>
      <c r="D18120">
        <v>19</v>
      </c>
      <c r="E18120">
        <v>1</v>
      </c>
      <c r="F18120">
        <v>1138870</v>
      </c>
      <c r="G18120">
        <v>-1.3306</v>
      </c>
      <c r="H18120">
        <v>0.90834000000000004</v>
      </c>
      <c r="I18120" s="201" t="s">
        <v>6792</v>
      </c>
      <c r="K18120" s="18"/>
      <c r="L18120" s="9"/>
      <c r="M18120" s="9"/>
      <c r="N18120" s="9"/>
      <c r="O18120" s="9"/>
      <c r="P18120" s="9"/>
      <c r="Q18120" s="16"/>
      <c r="R18120" s="9"/>
    </row>
    <row r="18121" spans="1:18" x14ac:dyDescent="0.25">
      <c r="A18121" t="s">
        <v>55486</v>
      </c>
      <c r="B18121">
        <v>32808494</v>
      </c>
      <c r="C18121">
        <v>32812480</v>
      </c>
      <c r="D18121">
        <v>18</v>
      </c>
      <c r="E18121">
        <v>4</v>
      </c>
      <c r="F18121">
        <v>1138870</v>
      </c>
      <c r="G18121">
        <v>-1.331</v>
      </c>
      <c r="H18121">
        <v>0.90841000000000005</v>
      </c>
      <c r="I18121" s="201" t="s">
        <v>6562</v>
      </c>
      <c r="K18121" s="18"/>
      <c r="L18121" s="9"/>
      <c r="M18121" s="9"/>
      <c r="N18121" s="9"/>
      <c r="O18121" s="9"/>
      <c r="P18121" s="9"/>
      <c r="Q18121" s="16"/>
      <c r="R18121" s="9"/>
    </row>
    <row r="18122" spans="1:18" x14ac:dyDescent="0.25">
      <c r="A18122" t="s">
        <v>55487</v>
      </c>
      <c r="B18122">
        <v>17373273</v>
      </c>
      <c r="C18122">
        <v>17398888</v>
      </c>
      <c r="D18122">
        <v>59</v>
      </c>
      <c r="E18122">
        <v>9</v>
      </c>
      <c r="F18122">
        <v>1138870</v>
      </c>
      <c r="G18122">
        <v>-1.3314999999999999</v>
      </c>
      <c r="H18122">
        <v>0.90849000000000002</v>
      </c>
      <c r="I18122" s="201" t="s">
        <v>10449</v>
      </c>
      <c r="K18122" s="18"/>
      <c r="L18122" s="9"/>
      <c r="M18122" s="9"/>
      <c r="N18122" s="9"/>
      <c r="O18122" s="9"/>
      <c r="P18122" s="9"/>
      <c r="Q18122" s="16"/>
      <c r="R18122" s="9"/>
    </row>
    <row r="18123" spans="1:18" x14ac:dyDescent="0.25">
      <c r="A18123" t="s">
        <v>55488</v>
      </c>
      <c r="B18123">
        <v>158532441</v>
      </c>
      <c r="C18123">
        <v>158533394</v>
      </c>
      <c r="D18123">
        <v>4</v>
      </c>
      <c r="E18123">
        <v>2</v>
      </c>
      <c r="F18123">
        <v>1138870</v>
      </c>
      <c r="G18123">
        <v>-1.3319000000000001</v>
      </c>
      <c r="H18123">
        <v>0.90854999999999997</v>
      </c>
      <c r="I18123" s="201" t="s">
        <v>1741</v>
      </c>
      <c r="K18123" s="18"/>
      <c r="L18123" s="9"/>
      <c r="M18123" s="9"/>
      <c r="N18123" s="9"/>
      <c r="O18123" s="9"/>
      <c r="P18123" s="9"/>
      <c r="Q18123" s="16"/>
      <c r="R18123" s="9"/>
    </row>
    <row r="18124" spans="1:18" x14ac:dyDescent="0.25">
      <c r="A18124" t="s">
        <v>55489</v>
      </c>
      <c r="B18124">
        <v>119425669</v>
      </c>
      <c r="C18124">
        <v>119532179</v>
      </c>
      <c r="D18124">
        <v>274</v>
      </c>
      <c r="E18124">
        <v>21</v>
      </c>
      <c r="F18124">
        <v>1138870</v>
      </c>
      <c r="G18124">
        <v>-1.3322000000000001</v>
      </c>
      <c r="H18124">
        <v>0.90859999999999996</v>
      </c>
      <c r="I18124" s="201" t="s">
        <v>1467</v>
      </c>
      <c r="K18124" s="18"/>
      <c r="L18124" s="9"/>
      <c r="M18124" s="9"/>
      <c r="N18124" s="9"/>
      <c r="O18124" s="9"/>
      <c r="P18124" s="9"/>
      <c r="Q18124" s="16"/>
      <c r="R18124" s="9"/>
    </row>
    <row r="18125" spans="1:18" x14ac:dyDescent="0.25">
      <c r="A18125" t="s">
        <v>55490</v>
      </c>
      <c r="B18125">
        <v>6896024</v>
      </c>
      <c r="C18125">
        <v>6929974</v>
      </c>
      <c r="D18125">
        <v>70</v>
      </c>
      <c r="E18125">
        <v>9</v>
      </c>
      <c r="F18125">
        <v>1126209</v>
      </c>
      <c r="G18125">
        <v>-1.3343</v>
      </c>
      <c r="H18125">
        <v>0.90895000000000004</v>
      </c>
      <c r="I18125" s="201" t="s">
        <v>11534</v>
      </c>
      <c r="K18125" s="18"/>
      <c r="L18125" s="9"/>
      <c r="M18125" s="9"/>
      <c r="N18125" s="9"/>
      <c r="O18125" s="9"/>
      <c r="P18125" s="9"/>
      <c r="Q18125" s="16"/>
      <c r="R18125" s="9"/>
    </row>
    <row r="18126" spans="1:18" x14ac:dyDescent="0.25">
      <c r="A18126" t="s">
        <v>55491</v>
      </c>
      <c r="B18126">
        <v>23025534</v>
      </c>
      <c r="C18126">
        <v>23027939</v>
      </c>
      <c r="D18126">
        <v>6</v>
      </c>
      <c r="E18126">
        <v>2</v>
      </c>
      <c r="F18126">
        <v>1138870</v>
      </c>
      <c r="G18126">
        <v>-1.3345</v>
      </c>
      <c r="H18126">
        <v>0.90898000000000001</v>
      </c>
      <c r="I18126" s="201" t="s">
        <v>12875</v>
      </c>
      <c r="K18126" s="18"/>
      <c r="L18126" s="9"/>
      <c r="M18126" s="9"/>
      <c r="N18126" s="9"/>
      <c r="O18126" s="9"/>
      <c r="P18126" s="9"/>
      <c r="Q18126" s="16"/>
      <c r="R18126" s="9"/>
    </row>
    <row r="18127" spans="1:18" x14ac:dyDescent="0.25">
      <c r="A18127" t="s">
        <v>55492</v>
      </c>
      <c r="B18127">
        <v>18642561</v>
      </c>
      <c r="C18127">
        <v>18654887</v>
      </c>
      <c r="D18127">
        <v>4</v>
      </c>
      <c r="E18127">
        <v>2</v>
      </c>
      <c r="F18127">
        <v>1138870</v>
      </c>
      <c r="G18127">
        <v>-1.3355999999999999</v>
      </c>
      <c r="H18127">
        <v>0.90915999999999997</v>
      </c>
      <c r="I18127" s="201" t="s">
        <v>16687</v>
      </c>
      <c r="K18127" s="18"/>
      <c r="L18127" s="9"/>
      <c r="M18127" s="9"/>
      <c r="N18127" s="9"/>
      <c r="O18127" s="9"/>
      <c r="P18127" s="9"/>
      <c r="Q18127" s="16"/>
      <c r="R18127" s="9"/>
    </row>
    <row r="18128" spans="1:18" x14ac:dyDescent="0.25">
      <c r="A18128" t="s">
        <v>55493</v>
      </c>
      <c r="B18128">
        <v>151040657</v>
      </c>
      <c r="C18128">
        <v>151066726</v>
      </c>
      <c r="D18128">
        <v>56</v>
      </c>
      <c r="E18128">
        <v>9</v>
      </c>
      <c r="F18128">
        <v>1138870</v>
      </c>
      <c r="G18128">
        <v>-1.3365</v>
      </c>
      <c r="H18128">
        <v>0.90930999999999995</v>
      </c>
      <c r="I18128" s="201" t="s">
        <v>6040</v>
      </c>
      <c r="K18128" s="18"/>
      <c r="L18128" s="9"/>
      <c r="M18128" s="9"/>
      <c r="N18128" s="9"/>
      <c r="O18128" s="9"/>
      <c r="P18128" s="9"/>
      <c r="Q18128" s="16"/>
      <c r="R18128" s="9"/>
    </row>
    <row r="18129" spans="1:18" x14ac:dyDescent="0.25">
      <c r="A18129" t="s">
        <v>55494</v>
      </c>
      <c r="B18129">
        <v>50344524</v>
      </c>
      <c r="C18129">
        <v>50352664</v>
      </c>
      <c r="D18129">
        <v>24</v>
      </c>
      <c r="E18129">
        <v>4</v>
      </c>
      <c r="F18129">
        <v>1138870</v>
      </c>
      <c r="G18129">
        <v>-1.3366</v>
      </c>
      <c r="H18129">
        <v>0.90932000000000002</v>
      </c>
      <c r="I18129" s="201" t="s">
        <v>11837</v>
      </c>
      <c r="K18129" s="18"/>
      <c r="L18129" s="9"/>
      <c r="M18129" s="9"/>
      <c r="N18129" s="9"/>
      <c r="O18129" s="9"/>
      <c r="P18129" s="9"/>
      <c r="Q18129" s="16"/>
      <c r="R18129" s="9"/>
    </row>
    <row r="18130" spans="1:18" x14ac:dyDescent="0.25">
      <c r="A18130" t="s">
        <v>55495</v>
      </c>
      <c r="B18130">
        <v>30960387</v>
      </c>
      <c r="C18130">
        <v>30967782</v>
      </c>
      <c r="D18130">
        <v>1</v>
      </c>
      <c r="E18130">
        <v>1</v>
      </c>
      <c r="F18130">
        <v>1138870</v>
      </c>
      <c r="G18130">
        <v>-1.3385</v>
      </c>
      <c r="H18130">
        <v>0.90963000000000005</v>
      </c>
      <c r="I18130" s="201" t="s">
        <v>14369</v>
      </c>
      <c r="K18130" s="18"/>
      <c r="L18130" s="9"/>
      <c r="M18130" s="9"/>
      <c r="N18130" s="9"/>
      <c r="O18130" s="9"/>
      <c r="P18130" s="9"/>
      <c r="Q18130" s="16"/>
      <c r="R18130" s="9"/>
    </row>
    <row r="18131" spans="1:18" x14ac:dyDescent="0.25">
      <c r="A18131" t="s">
        <v>55496</v>
      </c>
      <c r="B18131">
        <v>247768856</v>
      </c>
      <c r="C18131">
        <v>247769838</v>
      </c>
      <c r="D18131">
        <v>4</v>
      </c>
      <c r="E18131">
        <v>2</v>
      </c>
      <c r="F18131">
        <v>1138870</v>
      </c>
      <c r="G18131">
        <v>-1.3399000000000001</v>
      </c>
      <c r="H18131">
        <v>0.90986999999999996</v>
      </c>
      <c r="I18131" s="201" t="s">
        <v>2341</v>
      </c>
      <c r="K18131" s="18"/>
      <c r="L18131" s="9"/>
      <c r="M18131" s="9"/>
      <c r="N18131" s="9"/>
      <c r="O18131" s="9"/>
      <c r="P18131" s="9"/>
      <c r="Q18131" s="16"/>
      <c r="R18131" s="9"/>
    </row>
    <row r="18132" spans="1:18" x14ac:dyDescent="0.25">
      <c r="A18132" t="s">
        <v>55497</v>
      </c>
      <c r="B18132">
        <v>2316875</v>
      </c>
      <c r="C18132">
        <v>2324279</v>
      </c>
      <c r="D18132">
        <v>54</v>
      </c>
      <c r="E18132">
        <v>8</v>
      </c>
      <c r="F18132">
        <v>1138870</v>
      </c>
      <c r="G18132">
        <v>-1.3403</v>
      </c>
      <c r="H18132">
        <v>0.90991999999999995</v>
      </c>
      <c r="I18132" s="201" t="s">
        <v>10259</v>
      </c>
      <c r="K18132" s="18"/>
      <c r="L18132" s="9"/>
      <c r="M18132" s="9"/>
      <c r="N18132" s="9"/>
      <c r="O18132" s="9"/>
      <c r="P18132" s="9"/>
      <c r="Q18132" s="16"/>
      <c r="R18132" s="9"/>
    </row>
    <row r="18133" spans="1:18" x14ac:dyDescent="0.25">
      <c r="A18133" t="s">
        <v>55498</v>
      </c>
      <c r="B18133">
        <v>2028918</v>
      </c>
      <c r="C18133">
        <v>2034193</v>
      </c>
      <c r="D18133">
        <v>28</v>
      </c>
      <c r="E18133">
        <v>5</v>
      </c>
      <c r="F18133">
        <v>1138870</v>
      </c>
      <c r="G18133">
        <v>-1.3413999999999999</v>
      </c>
      <c r="H18133">
        <v>0.91010000000000002</v>
      </c>
      <c r="I18133" s="201" t="s">
        <v>14086</v>
      </c>
      <c r="K18133" s="18"/>
      <c r="L18133" s="9"/>
      <c r="M18133" s="9"/>
      <c r="N18133" s="9"/>
      <c r="O18133" s="9"/>
      <c r="P18133" s="9"/>
      <c r="Q18133" s="16"/>
      <c r="R18133" s="9"/>
    </row>
    <row r="18134" spans="1:18" x14ac:dyDescent="0.25">
      <c r="A18134" t="s">
        <v>55499</v>
      </c>
      <c r="B18134">
        <v>98285717</v>
      </c>
      <c r="C18134">
        <v>98290176</v>
      </c>
      <c r="D18134">
        <v>9</v>
      </c>
      <c r="E18134">
        <v>3</v>
      </c>
      <c r="F18134">
        <v>1138870</v>
      </c>
      <c r="G18134">
        <v>-1.3418000000000001</v>
      </c>
      <c r="H18134">
        <v>0.91017000000000003</v>
      </c>
      <c r="I18134" s="201" t="s">
        <v>8519</v>
      </c>
      <c r="K18134" s="18"/>
      <c r="L18134" s="9"/>
      <c r="M18134" s="9"/>
      <c r="N18134" s="9"/>
      <c r="O18134" s="9"/>
      <c r="P18134" s="9"/>
      <c r="Q18134" s="16"/>
      <c r="R18134" s="9"/>
    </row>
    <row r="18135" spans="1:18" x14ac:dyDescent="0.25">
      <c r="A18135" t="s">
        <v>55500</v>
      </c>
      <c r="B18135">
        <v>35773070</v>
      </c>
      <c r="C18135">
        <v>35801651</v>
      </c>
      <c r="D18135">
        <v>52</v>
      </c>
      <c r="E18135">
        <v>4</v>
      </c>
      <c r="F18135">
        <v>1138870</v>
      </c>
      <c r="G18135">
        <v>-1.3421000000000001</v>
      </c>
      <c r="H18135">
        <v>0.91022000000000003</v>
      </c>
      <c r="I18135" s="201" t="s">
        <v>6625</v>
      </c>
      <c r="K18135" s="18"/>
      <c r="L18135" s="9"/>
      <c r="M18135" s="9"/>
      <c r="N18135" s="9"/>
      <c r="O18135" s="9"/>
      <c r="P18135" s="9"/>
      <c r="Q18135" s="16"/>
      <c r="R18135" s="9"/>
    </row>
    <row r="18136" spans="1:18" x14ac:dyDescent="0.25">
      <c r="A18136" t="s">
        <v>55501</v>
      </c>
      <c r="B18136">
        <v>3062457</v>
      </c>
      <c r="C18136">
        <v>3064506</v>
      </c>
      <c r="D18136">
        <v>1</v>
      </c>
      <c r="E18136">
        <v>1</v>
      </c>
      <c r="F18136">
        <v>1138870</v>
      </c>
      <c r="G18136">
        <v>-1.3424</v>
      </c>
      <c r="H18136">
        <v>0.91027000000000002</v>
      </c>
      <c r="I18136" s="201" t="s">
        <v>14118</v>
      </c>
      <c r="K18136" s="18"/>
      <c r="L18136" s="9"/>
      <c r="M18136" s="9"/>
      <c r="N18136" s="9"/>
      <c r="O18136" s="9"/>
      <c r="P18136" s="9"/>
      <c r="Q18136" s="16"/>
      <c r="R18136" s="9"/>
    </row>
    <row r="18137" spans="1:18" x14ac:dyDescent="0.25">
      <c r="A18137" t="s">
        <v>55502</v>
      </c>
      <c r="B18137">
        <v>38150330</v>
      </c>
      <c r="C18137">
        <v>38294285</v>
      </c>
      <c r="D18137">
        <v>403</v>
      </c>
      <c r="E18137">
        <v>21</v>
      </c>
      <c r="F18137">
        <v>1138870</v>
      </c>
      <c r="G18137">
        <v>-1.3425</v>
      </c>
      <c r="H18137">
        <v>0.91027999999999998</v>
      </c>
      <c r="I18137" s="201" t="s">
        <v>2575</v>
      </c>
      <c r="K18137" s="18"/>
      <c r="L18137" s="9"/>
      <c r="M18137" s="9"/>
      <c r="N18137" s="9"/>
      <c r="O18137" s="9"/>
      <c r="P18137" s="9"/>
      <c r="Q18137" s="16"/>
      <c r="R18137" s="9"/>
    </row>
    <row r="18138" spans="1:18" x14ac:dyDescent="0.25">
      <c r="A18138" t="s">
        <v>55503</v>
      </c>
      <c r="B18138">
        <v>21264965</v>
      </c>
      <c r="C18138">
        <v>21308073</v>
      </c>
      <c r="D18138">
        <v>163</v>
      </c>
      <c r="E18138">
        <v>9</v>
      </c>
      <c r="F18138">
        <v>1138870</v>
      </c>
      <c r="G18138">
        <v>-1.3428</v>
      </c>
      <c r="H18138">
        <v>0.91032999999999997</v>
      </c>
      <c r="I18138" s="201" t="s">
        <v>16740</v>
      </c>
      <c r="K18138" s="18"/>
      <c r="L18138" s="9"/>
      <c r="M18138" s="9"/>
      <c r="N18138" s="9"/>
      <c r="O18138" s="9"/>
      <c r="P18138" s="9"/>
      <c r="Q18138" s="16"/>
      <c r="R18138" s="9"/>
    </row>
    <row r="18139" spans="1:18" x14ac:dyDescent="0.25">
      <c r="A18139" t="s">
        <v>55504</v>
      </c>
      <c r="B18139">
        <v>138710452</v>
      </c>
      <c r="C18139">
        <v>138720775</v>
      </c>
      <c r="D18139">
        <v>44</v>
      </c>
      <c r="E18139">
        <v>3</v>
      </c>
      <c r="F18139">
        <v>1138870</v>
      </c>
      <c r="G18139">
        <v>-1.3442000000000001</v>
      </c>
      <c r="H18139">
        <v>0.91056999999999999</v>
      </c>
      <c r="I18139" s="201" t="s">
        <v>7944</v>
      </c>
      <c r="K18139" s="18"/>
      <c r="L18139" s="9"/>
      <c r="M18139" s="9"/>
      <c r="N18139" s="9"/>
      <c r="O18139" s="9"/>
      <c r="P18139" s="9"/>
      <c r="Q18139" s="16"/>
      <c r="R18139" s="9"/>
    </row>
    <row r="18140" spans="1:18" x14ac:dyDescent="0.25">
      <c r="A18140" t="s">
        <v>55505</v>
      </c>
      <c r="B18140">
        <v>143381633</v>
      </c>
      <c r="C18140">
        <v>143661441</v>
      </c>
      <c r="D18140">
        <v>499</v>
      </c>
      <c r="E18140">
        <v>46</v>
      </c>
      <c r="F18140">
        <v>1138870</v>
      </c>
      <c r="G18140">
        <v>-1.3478000000000001</v>
      </c>
      <c r="H18140">
        <v>0.91113999999999995</v>
      </c>
      <c r="I18140" s="201" t="s">
        <v>7111</v>
      </c>
      <c r="K18140" s="18"/>
      <c r="L18140" s="9"/>
      <c r="M18140" s="9"/>
      <c r="N18140" s="9"/>
      <c r="O18140" s="9"/>
      <c r="P18140" s="9"/>
      <c r="Q18140" s="16"/>
      <c r="R18140" s="9"/>
    </row>
    <row r="18141" spans="1:18" x14ac:dyDescent="0.25">
      <c r="A18141" t="s">
        <v>55506</v>
      </c>
      <c r="B18141">
        <v>32006042</v>
      </c>
      <c r="C18141">
        <v>32009447</v>
      </c>
      <c r="D18141">
        <v>20</v>
      </c>
      <c r="E18141">
        <v>9</v>
      </c>
      <c r="F18141">
        <v>1138870</v>
      </c>
      <c r="G18141">
        <v>-1.3487</v>
      </c>
      <c r="H18141">
        <v>0.91127999999999998</v>
      </c>
      <c r="I18141" s="201" t="s">
        <v>6537</v>
      </c>
      <c r="K18141" s="18"/>
      <c r="L18141" s="9"/>
      <c r="M18141" s="9"/>
      <c r="N18141" s="9"/>
      <c r="O18141" s="9"/>
      <c r="P18141" s="9"/>
      <c r="Q18141" s="16"/>
      <c r="R18141" s="9"/>
    </row>
    <row r="18142" spans="1:18" x14ac:dyDescent="0.25">
      <c r="A18142" t="s">
        <v>55507</v>
      </c>
      <c r="B18142">
        <v>118572226</v>
      </c>
      <c r="C18142">
        <v>118589955</v>
      </c>
      <c r="D18142">
        <v>48</v>
      </c>
      <c r="E18142">
        <v>9</v>
      </c>
      <c r="F18142">
        <v>1138870</v>
      </c>
      <c r="G18142">
        <v>-1.3512</v>
      </c>
      <c r="H18142">
        <v>0.91169</v>
      </c>
      <c r="I18142" s="201" t="s">
        <v>2977</v>
      </c>
      <c r="K18142" s="18"/>
      <c r="L18142" s="9"/>
      <c r="M18142" s="9"/>
      <c r="N18142" s="9"/>
      <c r="O18142" s="9"/>
      <c r="P18142" s="9"/>
      <c r="Q18142" s="16"/>
      <c r="R18142" s="9"/>
    </row>
    <row r="18143" spans="1:18" x14ac:dyDescent="0.25">
      <c r="A18143" t="s">
        <v>55508</v>
      </c>
      <c r="B18143">
        <v>139600478</v>
      </c>
      <c r="C18143">
        <v>139926249</v>
      </c>
      <c r="D18143">
        <v>959</v>
      </c>
      <c r="E18143">
        <v>86</v>
      </c>
      <c r="F18143">
        <v>1138870</v>
      </c>
      <c r="G18143">
        <v>-1.3516999999999999</v>
      </c>
      <c r="H18143">
        <v>0.91176000000000001</v>
      </c>
      <c r="I18143" s="201" t="s">
        <v>8653</v>
      </c>
      <c r="K18143" s="18"/>
      <c r="L18143" s="9"/>
      <c r="M18143" s="9"/>
      <c r="N18143" s="9"/>
      <c r="O18143" s="9"/>
      <c r="P18143" s="9"/>
      <c r="Q18143" s="16"/>
      <c r="R18143" s="9"/>
    </row>
    <row r="18144" spans="1:18" x14ac:dyDescent="0.25">
      <c r="A18144" t="s">
        <v>55509</v>
      </c>
      <c r="B18144">
        <v>13141449</v>
      </c>
      <c r="C18144">
        <v>13180291</v>
      </c>
      <c r="D18144">
        <v>76</v>
      </c>
      <c r="E18144">
        <v>11</v>
      </c>
      <c r="F18144">
        <v>1138870</v>
      </c>
      <c r="G18144">
        <v>-1.3516999999999999</v>
      </c>
      <c r="H18144">
        <v>0.91176000000000001</v>
      </c>
      <c r="I18144" s="201" t="s">
        <v>9520</v>
      </c>
      <c r="K18144" s="18"/>
      <c r="L18144" s="9"/>
      <c r="M18144" s="9"/>
      <c r="N18144" s="9"/>
      <c r="O18144" s="9"/>
      <c r="P18144" s="9"/>
      <c r="Q18144" s="16"/>
      <c r="R18144" s="9"/>
    </row>
    <row r="18145" spans="1:18" x14ac:dyDescent="0.25">
      <c r="A18145" t="s">
        <v>55510</v>
      </c>
      <c r="B18145">
        <v>48963707</v>
      </c>
      <c r="C18145">
        <v>49018840</v>
      </c>
      <c r="D18145">
        <v>62</v>
      </c>
      <c r="E18145">
        <v>7</v>
      </c>
      <c r="F18145">
        <v>1138870</v>
      </c>
      <c r="G18145">
        <v>-1.3523000000000001</v>
      </c>
      <c r="H18145">
        <v>0.91185000000000005</v>
      </c>
      <c r="I18145" s="201" t="s">
        <v>12657</v>
      </c>
      <c r="K18145" s="18"/>
      <c r="L18145" s="9"/>
      <c r="M18145" s="9"/>
      <c r="N18145" s="9"/>
      <c r="O18145" s="9"/>
      <c r="P18145" s="9"/>
      <c r="Q18145" s="16"/>
      <c r="R18145" s="9"/>
    </row>
    <row r="18146" spans="1:18" x14ac:dyDescent="0.25">
      <c r="A18146" t="s">
        <v>55511</v>
      </c>
      <c r="B18146">
        <v>16566505</v>
      </c>
      <c r="C18146">
        <v>16621193</v>
      </c>
      <c r="D18146">
        <v>183</v>
      </c>
      <c r="E18146">
        <v>26</v>
      </c>
      <c r="F18146">
        <v>1138870</v>
      </c>
      <c r="G18146">
        <v>-1.3531</v>
      </c>
      <c r="H18146">
        <v>0.91198999999999997</v>
      </c>
      <c r="I18146" s="201" t="s">
        <v>7333</v>
      </c>
      <c r="K18146" s="18"/>
      <c r="L18146" s="9"/>
      <c r="M18146" s="9"/>
      <c r="N18146" s="9"/>
      <c r="O18146" s="9"/>
      <c r="P18146" s="9"/>
      <c r="Q18146" s="16"/>
      <c r="R18146" s="9"/>
    </row>
    <row r="18147" spans="1:18" x14ac:dyDescent="0.25">
      <c r="A18147" t="s">
        <v>55512</v>
      </c>
      <c r="B18147">
        <v>139648838</v>
      </c>
      <c r="C18147">
        <v>139652678</v>
      </c>
      <c r="D18147">
        <v>23</v>
      </c>
      <c r="E18147">
        <v>3</v>
      </c>
      <c r="F18147">
        <v>1138870</v>
      </c>
      <c r="G18147">
        <v>-1.3537999999999999</v>
      </c>
      <c r="H18147">
        <v>0.91208999999999996</v>
      </c>
      <c r="I18147" s="201" t="s">
        <v>9423</v>
      </c>
      <c r="K18147" s="18"/>
      <c r="L18147" s="9"/>
      <c r="M18147" s="9"/>
      <c r="N18147" s="9"/>
      <c r="O18147" s="9"/>
      <c r="P18147" s="9"/>
      <c r="Q18147" s="16"/>
      <c r="R18147" s="9"/>
    </row>
    <row r="18148" spans="1:18" x14ac:dyDescent="0.25">
      <c r="A18148" t="s">
        <v>55513</v>
      </c>
      <c r="B18148">
        <v>5526296</v>
      </c>
      <c r="C18148">
        <v>5529528</v>
      </c>
      <c r="D18148">
        <v>4</v>
      </c>
      <c r="E18148">
        <v>1</v>
      </c>
      <c r="F18148">
        <v>1138870</v>
      </c>
      <c r="G18148">
        <v>-1.3556999999999999</v>
      </c>
      <c r="H18148">
        <v>0.91239999999999999</v>
      </c>
      <c r="I18148" s="201" t="s">
        <v>4703</v>
      </c>
      <c r="K18148" s="18"/>
      <c r="L18148" s="9"/>
      <c r="M18148" s="9"/>
      <c r="N18148" s="9"/>
      <c r="O18148" s="9"/>
      <c r="P18148" s="9"/>
      <c r="Q18148" s="16"/>
      <c r="R18148" s="9"/>
    </row>
    <row r="18149" spans="1:18" x14ac:dyDescent="0.25">
      <c r="A18149" t="s">
        <v>55514</v>
      </c>
      <c r="B18149">
        <v>123258874</v>
      </c>
      <c r="C18149">
        <v>123312075</v>
      </c>
      <c r="D18149">
        <v>160</v>
      </c>
      <c r="E18149">
        <v>11</v>
      </c>
      <c r="F18149">
        <v>1138870</v>
      </c>
      <c r="G18149">
        <v>-1.3568</v>
      </c>
      <c r="H18149">
        <v>0.91257999999999995</v>
      </c>
      <c r="I18149" s="201" t="s">
        <v>12434</v>
      </c>
      <c r="K18149" s="18"/>
      <c r="L18149" s="9"/>
      <c r="M18149" s="9"/>
      <c r="N18149" s="9"/>
      <c r="O18149" s="9"/>
      <c r="P18149" s="9"/>
      <c r="Q18149" s="16"/>
      <c r="R18149" s="9"/>
    </row>
    <row r="18150" spans="1:18" x14ac:dyDescent="0.25">
      <c r="A18150" t="s">
        <v>55515</v>
      </c>
      <c r="B18150">
        <v>134257831</v>
      </c>
      <c r="C18150">
        <v>134262912</v>
      </c>
      <c r="D18150">
        <v>13</v>
      </c>
      <c r="E18150">
        <v>1</v>
      </c>
      <c r="F18150">
        <v>1138870</v>
      </c>
      <c r="G18150">
        <v>-1.3573</v>
      </c>
      <c r="H18150">
        <v>0.91266000000000003</v>
      </c>
      <c r="I18150" s="201" t="s">
        <v>10171</v>
      </c>
      <c r="K18150" s="18"/>
      <c r="L18150" s="9"/>
      <c r="M18150" s="9"/>
      <c r="N18150" s="9"/>
      <c r="O18150" s="9"/>
      <c r="P18150" s="9"/>
      <c r="Q18150" s="16"/>
      <c r="R18150" s="9"/>
    </row>
    <row r="18151" spans="1:18" x14ac:dyDescent="0.25">
      <c r="A18151" t="s">
        <v>55516</v>
      </c>
      <c r="B18151">
        <v>68670092</v>
      </c>
      <c r="C18151">
        <v>68756519</v>
      </c>
      <c r="D18151">
        <v>223</v>
      </c>
      <c r="E18151">
        <v>17</v>
      </c>
      <c r="F18151">
        <v>1138870</v>
      </c>
      <c r="G18151">
        <v>-1.3585</v>
      </c>
      <c r="H18151">
        <v>0.91285000000000005</v>
      </c>
      <c r="I18151" s="201" t="s">
        <v>14583</v>
      </c>
      <c r="K18151" s="18"/>
      <c r="L18151" s="9"/>
      <c r="M18151" s="9"/>
      <c r="N18151" s="9"/>
      <c r="O18151" s="9"/>
      <c r="P18151" s="9"/>
      <c r="Q18151" s="16"/>
      <c r="R18151" s="9"/>
    </row>
    <row r="18152" spans="1:18" x14ac:dyDescent="0.25">
      <c r="A18152" t="s">
        <v>55517</v>
      </c>
      <c r="B18152">
        <v>151742583</v>
      </c>
      <c r="C18152">
        <v>151763892</v>
      </c>
      <c r="D18152">
        <v>44</v>
      </c>
      <c r="E18152">
        <v>3</v>
      </c>
      <c r="F18152">
        <v>1138870</v>
      </c>
      <c r="G18152">
        <v>-1.3593</v>
      </c>
      <c r="H18152">
        <v>0.91298000000000001</v>
      </c>
      <c r="I18152" s="201" t="s">
        <v>1559</v>
      </c>
      <c r="K18152" s="18"/>
      <c r="L18152" s="9"/>
      <c r="M18152" s="9"/>
      <c r="N18152" s="9"/>
      <c r="O18152" s="9"/>
      <c r="P18152" s="9"/>
      <c r="Q18152" s="16"/>
      <c r="R18152" s="9"/>
    </row>
    <row r="18153" spans="1:18" x14ac:dyDescent="0.25">
      <c r="A18153" t="s">
        <v>55518</v>
      </c>
      <c r="B18153">
        <v>39071840</v>
      </c>
      <c r="C18153">
        <v>39082965</v>
      </c>
      <c r="D18153">
        <v>25</v>
      </c>
      <c r="E18153">
        <v>8</v>
      </c>
      <c r="F18153">
        <v>1138870</v>
      </c>
      <c r="G18153">
        <v>-1.3607</v>
      </c>
      <c r="H18153">
        <v>0.91318999999999995</v>
      </c>
      <c r="I18153" s="201" t="s">
        <v>6658</v>
      </c>
      <c r="K18153" s="18"/>
      <c r="L18153" s="9"/>
      <c r="M18153" s="9"/>
      <c r="N18153" s="9"/>
      <c r="O18153" s="9"/>
      <c r="P18153" s="9"/>
      <c r="Q18153" s="16"/>
      <c r="R18153" s="9"/>
    </row>
    <row r="18154" spans="1:18" x14ac:dyDescent="0.25">
      <c r="A18154" t="s">
        <v>55519</v>
      </c>
      <c r="B18154">
        <v>228288427</v>
      </c>
      <c r="C18154">
        <v>228293112</v>
      </c>
      <c r="D18154">
        <v>3</v>
      </c>
      <c r="E18154">
        <v>2</v>
      </c>
      <c r="F18154">
        <v>1138870</v>
      </c>
      <c r="G18154">
        <v>-1.3616999999999999</v>
      </c>
      <c r="H18154">
        <v>0.91335</v>
      </c>
      <c r="I18154" s="201" t="s">
        <v>2231</v>
      </c>
      <c r="K18154" s="18"/>
      <c r="L18154" s="9"/>
      <c r="M18154" s="9"/>
      <c r="N18154" s="9"/>
      <c r="O18154" s="9"/>
      <c r="P18154" s="9"/>
      <c r="Q18154" s="16"/>
      <c r="R18154" s="9"/>
    </row>
    <row r="18155" spans="1:18" x14ac:dyDescent="0.25">
      <c r="A18155" t="s">
        <v>55520</v>
      </c>
      <c r="B18155">
        <v>54610018</v>
      </c>
      <c r="C18155">
        <v>54638773</v>
      </c>
      <c r="D18155">
        <v>77</v>
      </c>
      <c r="E18155">
        <v>11</v>
      </c>
      <c r="F18155">
        <v>1138870</v>
      </c>
      <c r="G18155">
        <v>-1.3622000000000001</v>
      </c>
      <c r="H18155">
        <v>0.91344000000000003</v>
      </c>
      <c r="I18155" s="201" t="s">
        <v>7518</v>
      </c>
      <c r="K18155" s="18"/>
      <c r="L18155" s="9"/>
      <c r="M18155" s="9"/>
      <c r="N18155" s="9"/>
      <c r="O18155" s="9"/>
      <c r="P18155" s="9"/>
      <c r="Q18155" s="16"/>
      <c r="R18155" s="9"/>
    </row>
    <row r="18156" spans="1:18" x14ac:dyDescent="0.25">
      <c r="A18156" t="s">
        <v>55521</v>
      </c>
      <c r="B18156">
        <v>4344988</v>
      </c>
      <c r="C18156">
        <v>4359251</v>
      </c>
      <c r="D18156">
        <v>30</v>
      </c>
      <c r="E18156">
        <v>9</v>
      </c>
      <c r="F18156">
        <v>1138870</v>
      </c>
      <c r="G18156">
        <v>-1.3651</v>
      </c>
      <c r="H18156">
        <v>0.91388999999999998</v>
      </c>
      <c r="I18156" s="201" t="s">
        <v>3593</v>
      </c>
      <c r="K18156" s="18"/>
      <c r="L18156" s="9"/>
      <c r="M18156" s="9"/>
      <c r="N18156" s="9"/>
      <c r="O18156" s="9"/>
      <c r="P18156" s="9"/>
      <c r="Q18156" s="16"/>
      <c r="R18156" s="9"/>
    </row>
    <row r="18157" spans="1:18" x14ac:dyDescent="0.25">
      <c r="A18157" t="s">
        <v>55522</v>
      </c>
      <c r="B18157">
        <v>70338406</v>
      </c>
      <c r="C18157">
        <v>70362303</v>
      </c>
      <c r="D18157">
        <v>26</v>
      </c>
      <c r="E18157">
        <v>3</v>
      </c>
      <c r="F18157">
        <v>1138870</v>
      </c>
      <c r="G18157">
        <v>-1.3654999999999999</v>
      </c>
      <c r="H18157">
        <v>0.91395000000000004</v>
      </c>
      <c r="I18157" s="201" t="s">
        <v>19024</v>
      </c>
      <c r="K18157" s="18"/>
      <c r="L18157" s="9"/>
      <c r="M18157" s="9"/>
      <c r="N18157" s="9"/>
      <c r="O18157" s="9"/>
      <c r="P18157" s="9"/>
      <c r="Q18157" s="16"/>
      <c r="R18157" s="9"/>
    </row>
    <row r="18158" spans="1:18" x14ac:dyDescent="0.25">
      <c r="A18158" t="s">
        <v>55523</v>
      </c>
      <c r="B18158">
        <v>131891711</v>
      </c>
      <c r="C18158">
        <v>131980313</v>
      </c>
      <c r="D18158">
        <v>91</v>
      </c>
      <c r="E18158">
        <v>3</v>
      </c>
      <c r="F18158">
        <v>1138870</v>
      </c>
      <c r="G18158">
        <v>-1.3665</v>
      </c>
      <c r="H18158">
        <v>0.91410999999999998</v>
      </c>
      <c r="I18158" s="201" t="s">
        <v>5802</v>
      </c>
      <c r="K18158" s="18"/>
      <c r="L18158" s="9"/>
      <c r="M18158" s="9"/>
      <c r="N18158" s="9"/>
      <c r="O18158" s="9"/>
      <c r="P18158" s="9"/>
      <c r="Q18158" s="16"/>
      <c r="R18158" s="9"/>
    </row>
    <row r="18159" spans="1:18" x14ac:dyDescent="0.25">
      <c r="A18159" t="s">
        <v>55524</v>
      </c>
      <c r="B18159">
        <v>73935848</v>
      </c>
      <c r="C18159">
        <v>74018472</v>
      </c>
      <c r="D18159">
        <v>229</v>
      </c>
      <c r="E18159">
        <v>30</v>
      </c>
      <c r="F18159">
        <v>1133432</v>
      </c>
      <c r="G18159">
        <v>-1.367</v>
      </c>
      <c r="H18159">
        <v>0.91418999999999995</v>
      </c>
      <c r="I18159" s="201" t="s">
        <v>5605</v>
      </c>
      <c r="K18159" s="18"/>
      <c r="L18159" s="9"/>
      <c r="M18159" s="9"/>
      <c r="N18159" s="9"/>
      <c r="O18159" s="9"/>
      <c r="P18159" s="9"/>
      <c r="Q18159" s="16"/>
      <c r="R18159" s="9"/>
    </row>
    <row r="18160" spans="1:18" x14ac:dyDescent="0.25">
      <c r="A18160" t="s">
        <v>55525</v>
      </c>
      <c r="B18160">
        <v>159057506</v>
      </c>
      <c r="C18160">
        <v>159065771</v>
      </c>
      <c r="D18160">
        <v>13</v>
      </c>
      <c r="E18160">
        <v>3</v>
      </c>
      <c r="F18160">
        <v>1138870</v>
      </c>
      <c r="G18160">
        <v>-1.3671</v>
      </c>
      <c r="H18160">
        <v>0.91420000000000001</v>
      </c>
      <c r="I18160" s="201" t="s">
        <v>7184</v>
      </c>
      <c r="K18160" s="18"/>
      <c r="L18160" s="9"/>
      <c r="M18160" s="9"/>
      <c r="N18160" s="9"/>
      <c r="O18160" s="9"/>
      <c r="P18160" s="9"/>
      <c r="Q18160" s="16"/>
      <c r="R18160" s="9"/>
    </row>
    <row r="18161" spans="1:18" x14ac:dyDescent="0.25">
      <c r="A18161" t="s">
        <v>55526</v>
      </c>
      <c r="B18161">
        <v>36661948</v>
      </c>
      <c r="C18161">
        <v>36720768</v>
      </c>
      <c r="D18161">
        <v>93</v>
      </c>
      <c r="E18161">
        <v>6</v>
      </c>
      <c r="F18161">
        <v>1138870</v>
      </c>
      <c r="G18161">
        <v>-1.3673</v>
      </c>
      <c r="H18161">
        <v>0.91422999999999999</v>
      </c>
      <c r="I18161" s="201" t="s">
        <v>17852</v>
      </c>
      <c r="K18161" s="18"/>
      <c r="L18161" s="9"/>
      <c r="M18161" s="9"/>
      <c r="N18161" s="9"/>
      <c r="O18161" s="9"/>
      <c r="P18161" s="9"/>
      <c r="Q18161" s="16"/>
      <c r="R18161" s="9"/>
    </row>
    <row r="18162" spans="1:18" x14ac:dyDescent="0.25">
      <c r="A18162" t="s">
        <v>55527</v>
      </c>
      <c r="B18162">
        <v>62495734</v>
      </c>
      <c r="C18162">
        <v>62504317</v>
      </c>
      <c r="D18162">
        <v>11</v>
      </c>
      <c r="E18162">
        <v>2</v>
      </c>
      <c r="F18162">
        <v>1138870</v>
      </c>
      <c r="G18162">
        <v>-1.3680000000000001</v>
      </c>
      <c r="H18162">
        <v>0.91434000000000004</v>
      </c>
      <c r="I18162" s="201" t="s">
        <v>15668</v>
      </c>
      <c r="K18162" s="18"/>
      <c r="L18162" s="9"/>
      <c r="M18162" s="9"/>
      <c r="N18162" s="9"/>
      <c r="O18162" s="9"/>
      <c r="P18162" s="9"/>
      <c r="Q18162" s="16"/>
      <c r="R18162" s="9"/>
    </row>
    <row r="18163" spans="1:18" x14ac:dyDescent="0.25">
      <c r="A18163" t="s">
        <v>55528</v>
      </c>
      <c r="B18163">
        <v>18553473</v>
      </c>
      <c r="C18163">
        <v>18632937</v>
      </c>
      <c r="D18163">
        <v>148</v>
      </c>
      <c r="E18163">
        <v>6</v>
      </c>
      <c r="F18163">
        <v>1138870</v>
      </c>
      <c r="G18163">
        <v>-1.3682000000000001</v>
      </c>
      <c r="H18163">
        <v>0.91437999999999997</v>
      </c>
      <c r="I18163" s="201" t="s">
        <v>16686</v>
      </c>
      <c r="K18163" s="18"/>
      <c r="L18163" s="9"/>
      <c r="M18163" s="9"/>
      <c r="N18163" s="9"/>
      <c r="O18163" s="9"/>
      <c r="P18163" s="9"/>
      <c r="Q18163" s="16"/>
      <c r="R18163" s="9"/>
    </row>
    <row r="18164" spans="1:18" x14ac:dyDescent="0.25">
      <c r="A18164" t="s">
        <v>55529</v>
      </c>
      <c r="B18164">
        <v>36040945</v>
      </c>
      <c r="C18164">
        <v>36054560</v>
      </c>
      <c r="D18164">
        <v>10</v>
      </c>
      <c r="E18164">
        <v>4</v>
      </c>
      <c r="F18164">
        <v>1138870</v>
      </c>
      <c r="G18164">
        <v>-1.3683000000000001</v>
      </c>
      <c r="H18164">
        <v>0.91439000000000004</v>
      </c>
      <c r="I18164" s="201" t="s">
        <v>16830</v>
      </c>
      <c r="K18164" s="18"/>
      <c r="L18164" s="9"/>
      <c r="M18164" s="9"/>
      <c r="N18164" s="9"/>
      <c r="O18164" s="9"/>
      <c r="P18164" s="9"/>
      <c r="Q18164" s="16"/>
      <c r="R18164" s="9"/>
    </row>
    <row r="18165" spans="1:18" x14ac:dyDescent="0.25">
      <c r="A18165" t="s">
        <v>55530</v>
      </c>
      <c r="B18165">
        <v>21358030</v>
      </c>
      <c r="C18165">
        <v>21360736</v>
      </c>
      <c r="D18165">
        <v>9</v>
      </c>
      <c r="E18165">
        <v>2</v>
      </c>
      <c r="F18165">
        <v>1138870</v>
      </c>
      <c r="G18165">
        <v>-1.3683000000000001</v>
      </c>
      <c r="H18165">
        <v>0.91439000000000004</v>
      </c>
      <c r="I18165" s="201" t="s">
        <v>18362</v>
      </c>
      <c r="K18165" s="18"/>
      <c r="L18165" s="9"/>
      <c r="M18165" s="9"/>
      <c r="N18165" s="9"/>
      <c r="O18165" s="9"/>
      <c r="P18165" s="9"/>
      <c r="Q18165" s="16"/>
      <c r="R18165" s="9"/>
    </row>
    <row r="18166" spans="1:18" x14ac:dyDescent="0.25">
      <c r="A18166" t="s">
        <v>55531</v>
      </c>
      <c r="B18166">
        <v>150883654</v>
      </c>
      <c r="C18166">
        <v>150948505</v>
      </c>
      <c r="D18166">
        <v>163</v>
      </c>
      <c r="E18166">
        <v>21</v>
      </c>
      <c r="F18166">
        <v>1138217</v>
      </c>
      <c r="G18166">
        <v>-1.369</v>
      </c>
      <c r="H18166">
        <v>0.91449000000000003</v>
      </c>
      <c r="I18166" s="201" t="s">
        <v>6039</v>
      </c>
      <c r="K18166" s="18"/>
      <c r="L18166" s="9"/>
      <c r="M18166" s="9"/>
      <c r="N18166" s="9"/>
      <c r="O18166" s="9"/>
      <c r="P18166" s="9"/>
      <c r="Q18166" s="16"/>
      <c r="R18166" s="9"/>
    </row>
    <row r="18167" spans="1:18" x14ac:dyDescent="0.25">
      <c r="A18167" t="s">
        <v>55532</v>
      </c>
      <c r="B18167">
        <v>144798429</v>
      </c>
      <c r="C18167">
        <v>144804628</v>
      </c>
      <c r="D18167">
        <v>10</v>
      </c>
      <c r="E18167">
        <v>2</v>
      </c>
      <c r="F18167">
        <v>1138870</v>
      </c>
      <c r="G18167">
        <v>-1.3689</v>
      </c>
      <c r="H18167">
        <v>0.91449000000000003</v>
      </c>
      <c r="I18167" s="201" t="s">
        <v>8699</v>
      </c>
      <c r="K18167" s="18"/>
      <c r="L18167" s="9"/>
      <c r="M18167" s="9"/>
      <c r="N18167" s="9"/>
      <c r="O18167" s="9"/>
      <c r="P18167" s="9"/>
      <c r="Q18167" s="16"/>
      <c r="R18167" s="9"/>
    </row>
    <row r="18168" spans="1:18" x14ac:dyDescent="0.25">
      <c r="A18168" t="s">
        <v>55533</v>
      </c>
      <c r="B18168">
        <v>24151553</v>
      </c>
      <c r="C18168">
        <v>24216531</v>
      </c>
      <c r="D18168">
        <v>199</v>
      </c>
      <c r="E18168">
        <v>9</v>
      </c>
      <c r="F18168">
        <v>1138870</v>
      </c>
      <c r="G18168">
        <v>-1.3691</v>
      </c>
      <c r="H18168">
        <v>0.91451000000000005</v>
      </c>
      <c r="I18168" s="201" t="s">
        <v>8218</v>
      </c>
      <c r="K18168" s="18"/>
      <c r="L18168" s="9"/>
      <c r="M18168" s="9"/>
      <c r="N18168" s="9"/>
      <c r="O18168" s="9"/>
      <c r="P18168" s="9"/>
      <c r="Q18168" s="16"/>
      <c r="R18168" s="9"/>
    </row>
    <row r="18169" spans="1:18" x14ac:dyDescent="0.25">
      <c r="A18169" t="s">
        <v>55534</v>
      </c>
      <c r="B18169">
        <v>16771938</v>
      </c>
      <c r="C18169">
        <v>16800840</v>
      </c>
      <c r="D18169">
        <v>59</v>
      </c>
      <c r="E18169">
        <v>7</v>
      </c>
      <c r="F18169">
        <v>1138870</v>
      </c>
      <c r="G18169">
        <v>-1.3692</v>
      </c>
      <c r="H18169">
        <v>0.91452999999999995</v>
      </c>
      <c r="I18169" s="201" t="s">
        <v>16630</v>
      </c>
      <c r="K18169" s="18"/>
      <c r="L18169" s="9"/>
      <c r="M18169" s="9"/>
      <c r="N18169" s="9"/>
      <c r="O18169" s="9"/>
      <c r="P18169" s="9"/>
      <c r="Q18169" s="16"/>
      <c r="R18169" s="9"/>
    </row>
    <row r="18170" spans="1:18" x14ac:dyDescent="0.25">
      <c r="A18170" t="s">
        <v>55535</v>
      </c>
      <c r="B18170">
        <v>123664671</v>
      </c>
      <c r="C18170">
        <v>123691451</v>
      </c>
      <c r="D18170">
        <v>83</v>
      </c>
      <c r="E18170">
        <v>7</v>
      </c>
      <c r="F18170">
        <v>1138870</v>
      </c>
      <c r="G18170">
        <v>-1.3694</v>
      </c>
      <c r="H18170">
        <v>0.91456999999999999</v>
      </c>
      <c r="I18170" s="201" t="s">
        <v>9206</v>
      </c>
      <c r="K18170" s="18"/>
      <c r="L18170" s="9"/>
      <c r="M18170" s="9"/>
      <c r="N18170" s="9"/>
      <c r="O18170" s="9"/>
      <c r="P18170" s="9"/>
      <c r="Q18170" s="16"/>
      <c r="R18170" s="9"/>
    </row>
    <row r="18171" spans="1:18" x14ac:dyDescent="0.25">
      <c r="A18171" t="s">
        <v>55536</v>
      </c>
      <c r="B18171">
        <v>46085716</v>
      </c>
      <c r="C18171">
        <v>46089729</v>
      </c>
      <c r="D18171">
        <v>9</v>
      </c>
      <c r="E18171">
        <v>2</v>
      </c>
      <c r="F18171">
        <v>1138870</v>
      </c>
      <c r="G18171">
        <v>-1.3704000000000001</v>
      </c>
      <c r="H18171">
        <v>0.91471999999999998</v>
      </c>
      <c r="I18171" s="201" t="s">
        <v>1041</v>
      </c>
      <c r="K18171" s="18"/>
      <c r="L18171" s="9"/>
      <c r="M18171" s="9"/>
      <c r="N18171" s="9"/>
      <c r="O18171" s="9"/>
      <c r="P18171" s="9"/>
      <c r="Q18171" s="16"/>
      <c r="R18171" s="9"/>
    </row>
    <row r="18172" spans="1:18" x14ac:dyDescent="0.25">
      <c r="A18172" t="s">
        <v>55537</v>
      </c>
      <c r="B18172">
        <v>48623208</v>
      </c>
      <c r="C18172">
        <v>48635570</v>
      </c>
      <c r="D18172">
        <v>11</v>
      </c>
      <c r="E18172">
        <v>3</v>
      </c>
      <c r="F18172">
        <v>1106235</v>
      </c>
      <c r="G18172">
        <v>-1.371</v>
      </c>
      <c r="H18172">
        <v>0.91481000000000001</v>
      </c>
      <c r="I18172" s="201" t="s">
        <v>13620</v>
      </c>
      <c r="K18172" s="18"/>
      <c r="L18172" s="9"/>
      <c r="M18172" s="9"/>
      <c r="N18172" s="9"/>
      <c r="O18172" s="9"/>
      <c r="P18172" s="9"/>
      <c r="Q18172" s="16"/>
      <c r="R18172" s="9"/>
    </row>
    <row r="18173" spans="1:18" x14ac:dyDescent="0.25">
      <c r="A18173" t="s">
        <v>55538</v>
      </c>
      <c r="B18173">
        <v>73232694</v>
      </c>
      <c r="C18173">
        <v>73258444</v>
      </c>
      <c r="D18173">
        <v>37</v>
      </c>
      <c r="E18173">
        <v>4</v>
      </c>
      <c r="F18173">
        <v>1138870</v>
      </c>
      <c r="G18173">
        <v>-1.3716999999999999</v>
      </c>
      <c r="H18173">
        <v>0.91491999999999996</v>
      </c>
      <c r="I18173" s="201" t="s">
        <v>15749</v>
      </c>
      <c r="K18173" s="18"/>
      <c r="L18173" s="9"/>
      <c r="M18173" s="9"/>
      <c r="N18173" s="9"/>
      <c r="O18173" s="9"/>
      <c r="P18173" s="9"/>
      <c r="Q18173" s="16"/>
      <c r="R18173" s="9"/>
    </row>
    <row r="18174" spans="1:18" x14ac:dyDescent="0.25">
      <c r="A18174" t="s">
        <v>55539</v>
      </c>
      <c r="B18174">
        <v>59762310</v>
      </c>
      <c r="C18174">
        <v>60233347</v>
      </c>
      <c r="D18174">
        <v>957</v>
      </c>
      <c r="E18174">
        <v>49</v>
      </c>
      <c r="F18174">
        <v>1138870</v>
      </c>
      <c r="G18174">
        <v>-1.3728</v>
      </c>
      <c r="H18174">
        <v>0.91510000000000002</v>
      </c>
      <c r="I18174" s="201" t="s">
        <v>1152</v>
      </c>
      <c r="K18174" s="18"/>
      <c r="L18174" s="9"/>
      <c r="M18174" s="9"/>
      <c r="N18174" s="9"/>
      <c r="O18174" s="9"/>
      <c r="P18174" s="9"/>
      <c r="Q18174" s="16"/>
      <c r="R18174" s="9"/>
    </row>
    <row r="18175" spans="1:18" x14ac:dyDescent="0.25">
      <c r="A18175" t="s">
        <v>55540</v>
      </c>
      <c r="B18175">
        <v>50184929</v>
      </c>
      <c r="C18175">
        <v>50222533</v>
      </c>
      <c r="D18175">
        <v>108</v>
      </c>
      <c r="E18175">
        <v>10</v>
      </c>
      <c r="F18175">
        <v>1138870</v>
      </c>
      <c r="G18175">
        <v>-1.3751</v>
      </c>
      <c r="H18175">
        <v>0.91544999999999999</v>
      </c>
      <c r="I18175" s="201" t="s">
        <v>11834</v>
      </c>
      <c r="K18175" s="18"/>
      <c r="L18175" s="9"/>
      <c r="M18175" s="9"/>
      <c r="N18175" s="9"/>
      <c r="O18175" s="9"/>
      <c r="P18175" s="9"/>
      <c r="Q18175" s="16"/>
      <c r="R18175" s="9"/>
    </row>
    <row r="18176" spans="1:18" x14ac:dyDescent="0.25">
      <c r="A18176" t="s">
        <v>55541</v>
      </c>
      <c r="B18176">
        <v>82031221</v>
      </c>
      <c r="C18176">
        <v>82045093</v>
      </c>
      <c r="D18176">
        <v>11</v>
      </c>
      <c r="E18176">
        <v>3</v>
      </c>
      <c r="F18176">
        <v>1138870</v>
      </c>
      <c r="G18176">
        <v>-1.3753</v>
      </c>
      <c r="H18176">
        <v>0.91547999999999996</v>
      </c>
      <c r="I18176" s="201" t="s">
        <v>14682</v>
      </c>
      <c r="K18176" s="18"/>
      <c r="L18176" s="9"/>
      <c r="M18176" s="9"/>
      <c r="N18176" s="9"/>
      <c r="O18176" s="9"/>
      <c r="P18176" s="9"/>
      <c r="Q18176" s="16"/>
      <c r="R18176" s="9"/>
    </row>
    <row r="18177" spans="1:18" x14ac:dyDescent="0.25">
      <c r="A18177" t="s">
        <v>55542</v>
      </c>
      <c r="B18177">
        <v>10748027</v>
      </c>
      <c r="C18177">
        <v>10930656</v>
      </c>
      <c r="D18177">
        <v>359</v>
      </c>
      <c r="E18177">
        <v>32</v>
      </c>
      <c r="F18177">
        <v>1138870</v>
      </c>
      <c r="G18177">
        <v>-1.3758999999999999</v>
      </c>
      <c r="H18177">
        <v>0.91556999999999999</v>
      </c>
      <c r="I18177" s="201" t="s">
        <v>6282</v>
      </c>
      <c r="K18177" s="18"/>
      <c r="L18177" s="9"/>
      <c r="M18177" s="9"/>
      <c r="N18177" s="9"/>
      <c r="O18177" s="9"/>
      <c r="P18177" s="9"/>
      <c r="Q18177" s="16"/>
      <c r="R18177" s="9"/>
    </row>
    <row r="18178" spans="1:18" x14ac:dyDescent="0.25">
      <c r="A18178" t="s">
        <v>55543</v>
      </c>
      <c r="B18178">
        <v>157764193</v>
      </c>
      <c r="C18178">
        <v>157789895</v>
      </c>
      <c r="D18178">
        <v>64</v>
      </c>
      <c r="E18178">
        <v>6</v>
      </c>
      <c r="F18178">
        <v>1138870</v>
      </c>
      <c r="G18178">
        <v>-1.3762000000000001</v>
      </c>
      <c r="H18178">
        <v>0.91561999999999999</v>
      </c>
      <c r="I18178" s="201" t="s">
        <v>1728</v>
      </c>
      <c r="K18178" s="18"/>
      <c r="L18178" s="9"/>
      <c r="M18178" s="9"/>
      <c r="N18178" s="9"/>
      <c r="O18178" s="9"/>
      <c r="P18178" s="9"/>
      <c r="Q18178" s="16"/>
      <c r="R18178" s="9"/>
    </row>
    <row r="18179" spans="1:18" x14ac:dyDescent="0.25">
      <c r="A18179" t="s">
        <v>55544</v>
      </c>
      <c r="B18179">
        <v>73257755</v>
      </c>
      <c r="C18179">
        <v>73262454</v>
      </c>
      <c r="D18179">
        <v>9</v>
      </c>
      <c r="E18179">
        <v>2</v>
      </c>
      <c r="F18179">
        <v>1138870</v>
      </c>
      <c r="G18179">
        <v>-1.3773</v>
      </c>
      <c r="H18179">
        <v>0.91578000000000004</v>
      </c>
      <c r="I18179" s="201" t="s">
        <v>15750</v>
      </c>
      <c r="K18179" s="18"/>
      <c r="L18179" s="9"/>
      <c r="M18179" s="9"/>
      <c r="N18179" s="9"/>
      <c r="O18179" s="9"/>
      <c r="P18179" s="9"/>
      <c r="Q18179" s="16"/>
      <c r="R18179" s="9"/>
    </row>
    <row r="18180" spans="1:18" x14ac:dyDescent="0.25">
      <c r="A18180" t="s">
        <v>55545</v>
      </c>
      <c r="B18180">
        <v>20502003</v>
      </c>
      <c r="C18180">
        <v>20502919</v>
      </c>
      <c r="D18180">
        <v>2</v>
      </c>
      <c r="E18180">
        <v>1</v>
      </c>
      <c r="F18180">
        <v>1138870</v>
      </c>
      <c r="G18180">
        <v>-1.3782000000000001</v>
      </c>
      <c r="H18180">
        <v>0.91591999999999996</v>
      </c>
      <c r="I18180" s="201" t="s">
        <v>12824</v>
      </c>
      <c r="K18180" s="18"/>
      <c r="L18180" s="9"/>
      <c r="M18180" s="9"/>
      <c r="N18180" s="9"/>
      <c r="O18180" s="9"/>
      <c r="P18180" s="9"/>
      <c r="Q18180" s="16"/>
      <c r="R18180" s="9"/>
    </row>
    <row r="18181" spans="1:18" x14ac:dyDescent="0.25">
      <c r="A18181" t="s">
        <v>55546</v>
      </c>
      <c r="B18181">
        <v>55903744</v>
      </c>
      <c r="C18181">
        <v>56035288</v>
      </c>
      <c r="D18181">
        <v>300</v>
      </c>
      <c r="E18181">
        <v>20</v>
      </c>
      <c r="F18181">
        <v>1138870</v>
      </c>
      <c r="G18181">
        <v>-1.3786</v>
      </c>
      <c r="H18181">
        <v>0.91598999999999997</v>
      </c>
      <c r="I18181" s="201" t="s">
        <v>13664</v>
      </c>
      <c r="K18181" s="18"/>
      <c r="L18181" s="9"/>
      <c r="M18181" s="9"/>
      <c r="N18181" s="9"/>
      <c r="O18181" s="9"/>
      <c r="P18181" s="9"/>
      <c r="Q18181" s="16"/>
      <c r="R18181" s="9"/>
    </row>
    <row r="18182" spans="1:18" x14ac:dyDescent="0.25">
      <c r="A18182" t="s">
        <v>55547</v>
      </c>
      <c r="B18182">
        <v>44761431</v>
      </c>
      <c r="C18182">
        <v>44762164</v>
      </c>
      <c r="D18182">
        <v>5</v>
      </c>
      <c r="E18182">
        <v>3</v>
      </c>
      <c r="F18182">
        <v>1138870</v>
      </c>
      <c r="G18182">
        <v>-1.3787</v>
      </c>
      <c r="H18182">
        <v>0.91600999999999999</v>
      </c>
      <c r="I18182" s="201" t="s">
        <v>18657</v>
      </c>
      <c r="K18182" s="18"/>
      <c r="L18182" s="9"/>
      <c r="M18182" s="9"/>
      <c r="N18182" s="9"/>
      <c r="O18182" s="9"/>
      <c r="P18182" s="9"/>
      <c r="Q18182" s="16"/>
      <c r="R18182" s="9"/>
    </row>
    <row r="18183" spans="1:18" x14ac:dyDescent="0.25">
      <c r="A18183" t="s">
        <v>55548</v>
      </c>
      <c r="B18183">
        <v>105391153</v>
      </c>
      <c r="C18183">
        <v>105399574</v>
      </c>
      <c r="D18183">
        <v>21</v>
      </c>
      <c r="E18183">
        <v>3</v>
      </c>
      <c r="F18183">
        <v>1138870</v>
      </c>
      <c r="G18183">
        <v>-1.3801000000000001</v>
      </c>
      <c r="H18183">
        <v>0.91622000000000003</v>
      </c>
      <c r="I18183" s="201" t="s">
        <v>13426</v>
      </c>
      <c r="K18183" s="18"/>
      <c r="L18183" s="9"/>
      <c r="M18183" s="9"/>
      <c r="N18183" s="9"/>
      <c r="O18183" s="9"/>
      <c r="P18183" s="9"/>
      <c r="Q18183" s="16"/>
      <c r="R18183" s="9"/>
    </row>
    <row r="18184" spans="1:18" x14ac:dyDescent="0.25">
      <c r="A18184" t="s">
        <v>55549</v>
      </c>
      <c r="B18184">
        <v>34651106</v>
      </c>
      <c r="C18184">
        <v>34659479</v>
      </c>
      <c r="D18184">
        <v>2</v>
      </c>
      <c r="E18184">
        <v>1</v>
      </c>
      <c r="F18184">
        <v>1138870</v>
      </c>
      <c r="G18184">
        <v>-1.3801000000000001</v>
      </c>
      <c r="H18184">
        <v>0.91622000000000003</v>
      </c>
      <c r="I18184" s="201" t="s">
        <v>13483</v>
      </c>
      <c r="K18184" s="18"/>
      <c r="L18184" s="9"/>
      <c r="M18184" s="9"/>
      <c r="N18184" s="9"/>
      <c r="O18184" s="9"/>
      <c r="P18184" s="9"/>
      <c r="Q18184" s="16"/>
      <c r="R18184" s="9"/>
    </row>
    <row r="18185" spans="1:18" x14ac:dyDescent="0.25">
      <c r="A18185" t="s">
        <v>55550</v>
      </c>
      <c r="B18185">
        <v>114178541</v>
      </c>
      <c r="C18185">
        <v>114184648</v>
      </c>
      <c r="D18185">
        <v>8</v>
      </c>
      <c r="E18185">
        <v>4</v>
      </c>
      <c r="F18185">
        <v>1138870</v>
      </c>
      <c r="G18185">
        <v>-1.3802000000000001</v>
      </c>
      <c r="H18185">
        <v>0.91624000000000005</v>
      </c>
      <c r="I18185" s="201" t="s">
        <v>6987</v>
      </c>
      <c r="K18185" s="18"/>
      <c r="L18185" s="9"/>
      <c r="M18185" s="9"/>
      <c r="N18185" s="9"/>
      <c r="O18185" s="9"/>
      <c r="P18185" s="9"/>
      <c r="Q18185" s="16"/>
      <c r="R18185" s="9"/>
    </row>
    <row r="18186" spans="1:18" x14ac:dyDescent="0.25">
      <c r="A18186" t="s">
        <v>55551</v>
      </c>
      <c r="B18186">
        <v>101462315</v>
      </c>
      <c r="C18186">
        <v>101515891</v>
      </c>
      <c r="D18186">
        <v>70</v>
      </c>
      <c r="E18186">
        <v>11</v>
      </c>
      <c r="F18186">
        <v>1138870</v>
      </c>
      <c r="G18186">
        <v>-1.3803000000000001</v>
      </c>
      <c r="H18186">
        <v>0.91625999999999996</v>
      </c>
      <c r="I18186" s="201" t="s">
        <v>9959</v>
      </c>
      <c r="K18186" s="18"/>
      <c r="L18186" s="9"/>
      <c r="M18186" s="9"/>
      <c r="N18186" s="9"/>
      <c r="O18186" s="9"/>
      <c r="P18186" s="9"/>
      <c r="Q18186" s="16"/>
      <c r="R18186" s="9"/>
    </row>
    <row r="18187" spans="1:18" x14ac:dyDescent="0.25">
      <c r="A18187" t="s">
        <v>55552</v>
      </c>
      <c r="B18187">
        <v>124134212</v>
      </c>
      <c r="C18187">
        <v>124191867</v>
      </c>
      <c r="D18187">
        <v>140</v>
      </c>
      <c r="E18187">
        <v>15</v>
      </c>
      <c r="F18187">
        <v>1138870</v>
      </c>
      <c r="G18187">
        <v>-1.3808</v>
      </c>
      <c r="H18187">
        <v>0.91634000000000004</v>
      </c>
      <c r="I18187" s="201" t="s">
        <v>10115</v>
      </c>
      <c r="K18187" s="18"/>
      <c r="L18187" s="9"/>
      <c r="M18187" s="9"/>
      <c r="N18187" s="9"/>
      <c r="O18187" s="9"/>
      <c r="P18187" s="9"/>
      <c r="Q18187" s="16"/>
      <c r="R18187" s="9"/>
    </row>
    <row r="18188" spans="1:18" x14ac:dyDescent="0.25">
      <c r="A18188" t="s">
        <v>55553</v>
      </c>
      <c r="B18188">
        <v>104235229</v>
      </c>
      <c r="C18188">
        <v>104238442</v>
      </c>
      <c r="D18188">
        <v>16</v>
      </c>
      <c r="E18188">
        <v>5</v>
      </c>
      <c r="F18188">
        <v>1138870</v>
      </c>
      <c r="G18188">
        <v>-1.3813</v>
      </c>
      <c r="H18188">
        <v>0.91640999999999995</v>
      </c>
      <c r="I18188" s="201" t="s">
        <v>12247</v>
      </c>
      <c r="K18188" s="18"/>
      <c r="L18188" s="9"/>
      <c r="M18188" s="9"/>
      <c r="N18188" s="9"/>
      <c r="O18188" s="9"/>
      <c r="P18188" s="9"/>
      <c r="Q18188" s="16"/>
      <c r="R18188" s="9"/>
    </row>
    <row r="18189" spans="1:18" x14ac:dyDescent="0.25">
      <c r="A18189" t="s">
        <v>55554</v>
      </c>
      <c r="B18189">
        <v>140138036</v>
      </c>
      <c r="C18189">
        <v>140142222</v>
      </c>
      <c r="D18189">
        <v>3</v>
      </c>
      <c r="E18189">
        <v>1</v>
      </c>
      <c r="F18189">
        <v>1032406</v>
      </c>
      <c r="G18189">
        <v>-1.3817999999999999</v>
      </c>
      <c r="H18189">
        <v>0.91649000000000003</v>
      </c>
      <c r="I18189" s="201" t="s">
        <v>9456</v>
      </c>
      <c r="K18189" s="18"/>
      <c r="L18189" s="9"/>
      <c r="M18189" s="9"/>
      <c r="N18189" s="9"/>
      <c r="O18189" s="9"/>
      <c r="P18189" s="9"/>
      <c r="Q18189" s="16"/>
      <c r="R18189" s="9"/>
    </row>
    <row r="18190" spans="1:18" x14ac:dyDescent="0.25">
      <c r="A18190" t="s">
        <v>55555</v>
      </c>
      <c r="B18190">
        <v>100437786</v>
      </c>
      <c r="C18190">
        <v>100610573</v>
      </c>
      <c r="D18190">
        <v>430</v>
      </c>
      <c r="E18190">
        <v>27</v>
      </c>
      <c r="F18190">
        <v>1138870</v>
      </c>
      <c r="G18190">
        <v>-1.3831</v>
      </c>
      <c r="H18190">
        <v>0.91668000000000005</v>
      </c>
      <c r="I18190" s="201" t="s">
        <v>13373</v>
      </c>
      <c r="K18190" s="18"/>
      <c r="L18190" s="9"/>
      <c r="M18190" s="9"/>
      <c r="N18190" s="9"/>
      <c r="O18190" s="9"/>
      <c r="P18190" s="9"/>
      <c r="Q18190" s="16"/>
      <c r="R18190" s="9"/>
    </row>
    <row r="18191" spans="1:18" x14ac:dyDescent="0.25">
      <c r="A18191" t="s">
        <v>55556</v>
      </c>
      <c r="B18191">
        <v>129083772</v>
      </c>
      <c r="C18191">
        <v>129102425</v>
      </c>
      <c r="D18191">
        <v>56</v>
      </c>
      <c r="E18191">
        <v>8</v>
      </c>
      <c r="F18191">
        <v>1138870</v>
      </c>
      <c r="G18191">
        <v>-1.3836999999999999</v>
      </c>
      <c r="H18191">
        <v>0.91676999999999997</v>
      </c>
      <c r="I18191" s="201" t="s">
        <v>5784</v>
      </c>
      <c r="K18191" s="18"/>
      <c r="L18191" s="9"/>
      <c r="M18191" s="9"/>
      <c r="N18191" s="9"/>
      <c r="O18191" s="9"/>
      <c r="P18191" s="9"/>
      <c r="Q18191" s="16"/>
      <c r="R18191" s="9"/>
    </row>
    <row r="18192" spans="1:18" x14ac:dyDescent="0.25">
      <c r="A18192" t="s">
        <v>55557</v>
      </c>
      <c r="B18192">
        <v>196466728</v>
      </c>
      <c r="C18192">
        <v>196559518</v>
      </c>
      <c r="D18192">
        <v>270</v>
      </c>
      <c r="E18192">
        <v>18</v>
      </c>
      <c r="F18192">
        <v>1138870</v>
      </c>
      <c r="G18192">
        <v>-1.3844000000000001</v>
      </c>
      <c r="H18192">
        <v>0.91688000000000003</v>
      </c>
      <c r="I18192" s="201" t="s">
        <v>4627</v>
      </c>
      <c r="K18192" s="18"/>
      <c r="L18192" s="9"/>
      <c r="M18192" s="9"/>
      <c r="N18192" s="9"/>
      <c r="O18192" s="9"/>
      <c r="P18192" s="9"/>
      <c r="Q18192" s="16"/>
      <c r="R18192" s="9"/>
    </row>
    <row r="18193" spans="1:18" x14ac:dyDescent="0.25">
      <c r="A18193" t="s">
        <v>55558</v>
      </c>
      <c r="B18193">
        <v>122920774</v>
      </c>
      <c r="C18193">
        <v>122992977</v>
      </c>
      <c r="D18193">
        <v>234</v>
      </c>
      <c r="E18193">
        <v>6</v>
      </c>
      <c r="F18193">
        <v>1138870</v>
      </c>
      <c r="G18193">
        <v>-1.3872</v>
      </c>
      <c r="H18193">
        <v>0.9173</v>
      </c>
      <c r="I18193" s="201" t="s">
        <v>4227</v>
      </c>
      <c r="K18193" s="18"/>
      <c r="L18193" s="9"/>
      <c r="M18193" s="9"/>
      <c r="N18193" s="9"/>
      <c r="O18193" s="9"/>
      <c r="P18193" s="9"/>
      <c r="Q18193" s="16"/>
      <c r="R18193" s="9"/>
    </row>
    <row r="18194" spans="1:18" x14ac:dyDescent="0.25">
      <c r="A18194" t="s">
        <v>55559</v>
      </c>
      <c r="B18194">
        <v>84511681</v>
      </c>
      <c r="C18194">
        <v>84587639</v>
      </c>
      <c r="D18194">
        <v>552</v>
      </c>
      <c r="E18194">
        <v>38</v>
      </c>
      <c r="F18194">
        <v>1138870</v>
      </c>
      <c r="G18194">
        <v>-1.3873</v>
      </c>
      <c r="H18194">
        <v>0.91732000000000002</v>
      </c>
      <c r="I18194" s="201" t="s">
        <v>14700</v>
      </c>
      <c r="K18194" s="18"/>
      <c r="L18194" s="9"/>
      <c r="M18194" s="9"/>
      <c r="N18194" s="9"/>
      <c r="O18194" s="9"/>
      <c r="P18194" s="9"/>
      <c r="Q18194" s="16"/>
      <c r="R18194" s="9"/>
    </row>
    <row r="18195" spans="1:18" x14ac:dyDescent="0.25">
      <c r="A18195" t="s">
        <v>55560</v>
      </c>
      <c r="B18195">
        <v>54243810</v>
      </c>
      <c r="C18195">
        <v>55161439</v>
      </c>
      <c r="D18195">
        <v>2402</v>
      </c>
      <c r="E18195">
        <v>113</v>
      </c>
      <c r="F18195">
        <v>1138870</v>
      </c>
      <c r="G18195">
        <v>-1.3874</v>
      </c>
      <c r="H18195">
        <v>0.91732999999999998</v>
      </c>
      <c r="I18195" s="201" t="s">
        <v>4859</v>
      </c>
      <c r="K18195" s="18"/>
      <c r="L18195" s="9"/>
      <c r="M18195" s="9"/>
      <c r="N18195" s="9"/>
      <c r="O18195" s="9"/>
      <c r="P18195" s="9"/>
      <c r="Q18195" s="16"/>
      <c r="R18195" s="9"/>
    </row>
    <row r="18196" spans="1:18" x14ac:dyDescent="0.25">
      <c r="A18196" t="s">
        <v>55561</v>
      </c>
      <c r="B18196">
        <v>49280951</v>
      </c>
      <c r="C18196">
        <v>49283498</v>
      </c>
      <c r="D18196">
        <v>2</v>
      </c>
      <c r="E18196">
        <v>1</v>
      </c>
      <c r="F18196">
        <v>1138870</v>
      </c>
      <c r="G18196">
        <v>-1.3878999999999999</v>
      </c>
      <c r="H18196">
        <v>0.91740999999999995</v>
      </c>
      <c r="I18196" s="201" t="s">
        <v>12659</v>
      </c>
      <c r="K18196" s="18"/>
      <c r="L18196" s="9"/>
      <c r="M18196" s="9"/>
      <c r="N18196" s="9"/>
      <c r="O18196" s="9"/>
      <c r="P18196" s="9"/>
      <c r="Q18196" s="16"/>
      <c r="R18196" s="9"/>
    </row>
    <row r="18197" spans="1:18" x14ac:dyDescent="0.25">
      <c r="A18197" t="s">
        <v>55562</v>
      </c>
      <c r="B18197">
        <v>31456880</v>
      </c>
      <c r="C18197">
        <v>31492313</v>
      </c>
      <c r="D18197">
        <v>94</v>
      </c>
      <c r="E18197">
        <v>9</v>
      </c>
      <c r="F18197">
        <v>1138870</v>
      </c>
      <c r="G18197">
        <v>-1.3888</v>
      </c>
      <c r="H18197">
        <v>0.91754999999999998</v>
      </c>
      <c r="I18197" s="201" t="s">
        <v>2546</v>
      </c>
      <c r="K18197" s="18"/>
      <c r="L18197" s="9"/>
      <c r="M18197" s="9"/>
      <c r="N18197" s="9"/>
      <c r="O18197" s="9"/>
      <c r="P18197" s="9"/>
      <c r="Q18197" s="16"/>
      <c r="R18197" s="9"/>
    </row>
    <row r="18198" spans="1:18" x14ac:dyDescent="0.25">
      <c r="A18198" t="s">
        <v>55563</v>
      </c>
      <c r="B18198">
        <v>55107459</v>
      </c>
      <c r="C18198">
        <v>55207981</v>
      </c>
      <c r="D18198">
        <v>325</v>
      </c>
      <c r="E18198">
        <v>27</v>
      </c>
      <c r="F18198">
        <v>1138870</v>
      </c>
      <c r="G18198">
        <v>-1.389</v>
      </c>
      <c r="H18198">
        <v>0.91757999999999995</v>
      </c>
      <c r="I18198" s="201" t="s">
        <v>1131</v>
      </c>
      <c r="K18198" s="18"/>
      <c r="L18198" s="9"/>
      <c r="M18198" s="9"/>
      <c r="N18198" s="9"/>
      <c r="O18198" s="9"/>
      <c r="P18198" s="9"/>
      <c r="Q18198" s="16"/>
      <c r="R18198" s="9"/>
    </row>
    <row r="18199" spans="1:18" x14ac:dyDescent="0.25">
      <c r="A18199" t="s">
        <v>55564</v>
      </c>
      <c r="B18199">
        <v>11406824</v>
      </c>
      <c r="C18199">
        <v>11437672</v>
      </c>
      <c r="D18199">
        <v>72</v>
      </c>
      <c r="E18199">
        <v>8</v>
      </c>
      <c r="F18199">
        <v>1138870</v>
      </c>
      <c r="G18199">
        <v>-1.3891</v>
      </c>
      <c r="H18199">
        <v>0.91759999999999997</v>
      </c>
      <c r="I18199" s="201" t="s">
        <v>16477</v>
      </c>
      <c r="K18199" s="18"/>
      <c r="L18199" s="9"/>
      <c r="M18199" s="9"/>
      <c r="N18199" s="9"/>
      <c r="O18199" s="9"/>
      <c r="P18199" s="9"/>
      <c r="Q18199" s="16"/>
      <c r="R18199" s="9"/>
    </row>
    <row r="18200" spans="1:18" x14ac:dyDescent="0.25">
      <c r="A18200" t="s">
        <v>55565</v>
      </c>
      <c r="B18200">
        <v>49197607</v>
      </c>
      <c r="C18200">
        <v>49204923</v>
      </c>
      <c r="D18200">
        <v>2</v>
      </c>
      <c r="E18200">
        <v>1</v>
      </c>
      <c r="F18200">
        <v>1138870</v>
      </c>
      <c r="G18200">
        <v>-1.3891</v>
      </c>
      <c r="H18200">
        <v>0.91759999999999997</v>
      </c>
      <c r="I18200" s="201" t="s">
        <v>18943</v>
      </c>
      <c r="K18200" s="18"/>
      <c r="L18200" s="9"/>
      <c r="M18200" s="9"/>
      <c r="N18200" s="9"/>
      <c r="O18200" s="9"/>
      <c r="P18200" s="9"/>
      <c r="Q18200" s="16"/>
      <c r="R18200" s="9"/>
    </row>
    <row r="18201" spans="1:18" x14ac:dyDescent="0.25">
      <c r="A18201" t="s">
        <v>55566</v>
      </c>
      <c r="B18201">
        <v>28109300</v>
      </c>
      <c r="C18201">
        <v>28223241</v>
      </c>
      <c r="D18201">
        <v>73</v>
      </c>
      <c r="E18201">
        <v>2</v>
      </c>
      <c r="F18201">
        <v>1138870</v>
      </c>
      <c r="G18201">
        <v>-1.39</v>
      </c>
      <c r="H18201">
        <v>0.91774</v>
      </c>
      <c r="I18201" s="201" t="s">
        <v>14314</v>
      </c>
      <c r="K18201" s="18"/>
      <c r="L18201" s="9"/>
      <c r="M18201" s="9"/>
      <c r="N18201" s="9"/>
      <c r="O18201" s="9"/>
      <c r="P18201" s="9"/>
      <c r="Q18201" s="16"/>
      <c r="R18201" s="9"/>
    </row>
    <row r="18202" spans="1:18" x14ac:dyDescent="0.25">
      <c r="A18202" t="s">
        <v>55567</v>
      </c>
      <c r="B18202">
        <v>88894366</v>
      </c>
      <c r="C18202">
        <v>88894545</v>
      </c>
      <c r="D18202">
        <v>2</v>
      </c>
      <c r="E18202">
        <v>1</v>
      </c>
      <c r="F18202">
        <v>1138870</v>
      </c>
      <c r="G18202">
        <v>-1.3908</v>
      </c>
      <c r="H18202">
        <v>0.91786000000000001</v>
      </c>
      <c r="I18202" s="201" t="s">
        <v>14744</v>
      </c>
      <c r="K18202" s="18"/>
      <c r="L18202" s="9"/>
      <c r="M18202" s="9"/>
      <c r="N18202" s="9"/>
      <c r="O18202" s="9"/>
      <c r="P18202" s="9"/>
      <c r="Q18202" s="16"/>
      <c r="R18202" s="9"/>
    </row>
    <row r="18203" spans="1:18" x14ac:dyDescent="0.25">
      <c r="A18203" t="s">
        <v>55568</v>
      </c>
      <c r="B18203">
        <v>66187417</v>
      </c>
      <c r="C18203">
        <v>66546085</v>
      </c>
      <c r="D18203">
        <v>999</v>
      </c>
      <c r="E18203">
        <v>93</v>
      </c>
      <c r="F18203">
        <v>1138870</v>
      </c>
      <c r="G18203">
        <v>-1.3909</v>
      </c>
      <c r="H18203">
        <v>0.91788000000000003</v>
      </c>
      <c r="I18203" s="201" t="s">
        <v>13741</v>
      </c>
      <c r="K18203" s="18"/>
      <c r="L18203" s="9"/>
      <c r="M18203" s="9"/>
      <c r="N18203" s="9"/>
      <c r="O18203" s="9"/>
      <c r="P18203" s="9"/>
      <c r="Q18203" s="16"/>
      <c r="R18203" s="9"/>
    </row>
    <row r="18204" spans="1:18" x14ac:dyDescent="0.25">
      <c r="A18204" t="s">
        <v>55569</v>
      </c>
      <c r="B18204">
        <v>45100910</v>
      </c>
      <c r="C18204">
        <v>45140227</v>
      </c>
      <c r="D18204">
        <v>60</v>
      </c>
      <c r="E18204">
        <v>3</v>
      </c>
      <c r="F18204">
        <v>1138870</v>
      </c>
      <c r="G18204">
        <v>-1.3913</v>
      </c>
      <c r="H18204">
        <v>0.91793000000000002</v>
      </c>
      <c r="I18204" s="201" t="s">
        <v>1020</v>
      </c>
      <c r="K18204" s="18"/>
      <c r="L18204" s="9"/>
      <c r="M18204" s="9"/>
      <c r="N18204" s="9"/>
      <c r="O18204" s="9"/>
      <c r="P18204" s="9"/>
      <c r="Q18204" s="16"/>
      <c r="R18204" s="9"/>
    </row>
    <row r="18205" spans="1:18" x14ac:dyDescent="0.25">
      <c r="A18205" t="s">
        <v>55570</v>
      </c>
      <c r="B18205">
        <v>79495422</v>
      </c>
      <c r="C18205">
        <v>79504156</v>
      </c>
      <c r="D18205">
        <v>6</v>
      </c>
      <c r="E18205">
        <v>2</v>
      </c>
      <c r="F18205">
        <v>1138870</v>
      </c>
      <c r="G18205">
        <v>-1.3914</v>
      </c>
      <c r="H18205">
        <v>0.91793999999999998</v>
      </c>
      <c r="I18205" s="201" t="s">
        <v>15852</v>
      </c>
      <c r="K18205" s="18"/>
      <c r="L18205" s="9"/>
      <c r="M18205" s="9"/>
      <c r="N18205" s="9"/>
      <c r="O18205" s="9"/>
      <c r="P18205" s="9"/>
      <c r="Q18205" s="16"/>
      <c r="R18205" s="9"/>
    </row>
    <row r="18206" spans="1:18" x14ac:dyDescent="0.25">
      <c r="A18206" t="s">
        <v>55571</v>
      </c>
      <c r="B18206">
        <v>53893046</v>
      </c>
      <c r="C18206">
        <v>53930574</v>
      </c>
      <c r="D18206">
        <v>95</v>
      </c>
      <c r="E18206">
        <v>7</v>
      </c>
      <c r="F18206">
        <v>1138870</v>
      </c>
      <c r="G18206">
        <v>-1.3914</v>
      </c>
      <c r="H18206">
        <v>0.91795000000000004</v>
      </c>
      <c r="I18206" s="201" t="s">
        <v>17373</v>
      </c>
      <c r="K18206" s="18"/>
      <c r="L18206" s="9"/>
      <c r="M18206" s="9"/>
      <c r="N18206" s="9"/>
      <c r="O18206" s="9"/>
      <c r="P18206" s="9"/>
      <c r="Q18206" s="16"/>
      <c r="R18206" s="9"/>
    </row>
    <row r="18207" spans="1:18" x14ac:dyDescent="0.25">
      <c r="A18207" t="s">
        <v>55572</v>
      </c>
      <c r="B18207">
        <v>77561497</v>
      </c>
      <c r="C18207">
        <v>77567802</v>
      </c>
      <c r="D18207">
        <v>7</v>
      </c>
      <c r="E18207">
        <v>3</v>
      </c>
      <c r="F18207">
        <v>1138870</v>
      </c>
      <c r="G18207">
        <v>-1.3924000000000001</v>
      </c>
      <c r="H18207">
        <v>0.91810000000000003</v>
      </c>
      <c r="I18207" s="201" t="s">
        <v>8976</v>
      </c>
      <c r="K18207" s="18"/>
      <c r="L18207" s="9"/>
      <c r="M18207" s="9"/>
      <c r="N18207" s="9"/>
      <c r="O18207" s="9"/>
      <c r="P18207" s="9"/>
      <c r="Q18207" s="16"/>
      <c r="R18207" s="9"/>
    </row>
    <row r="18208" spans="1:18" x14ac:dyDescent="0.25">
      <c r="A18208" t="s">
        <v>55573</v>
      </c>
      <c r="B18208">
        <v>38933060</v>
      </c>
      <c r="C18208">
        <v>38938786</v>
      </c>
      <c r="D18208">
        <v>22</v>
      </c>
      <c r="E18208">
        <v>5</v>
      </c>
      <c r="F18208">
        <v>1138870</v>
      </c>
      <c r="G18208">
        <v>-1.3924000000000001</v>
      </c>
      <c r="H18208">
        <v>0.91810000000000003</v>
      </c>
      <c r="I18208" s="201" t="s">
        <v>15311</v>
      </c>
      <c r="K18208" s="18"/>
      <c r="L18208" s="9"/>
      <c r="M18208" s="9"/>
      <c r="N18208" s="9"/>
      <c r="O18208" s="9"/>
      <c r="P18208" s="9"/>
      <c r="Q18208" s="16"/>
      <c r="R18208" s="9"/>
    </row>
    <row r="18209" spans="1:18" x14ac:dyDescent="0.25">
      <c r="A18209" t="s">
        <v>55574</v>
      </c>
      <c r="B18209">
        <v>15034115</v>
      </c>
      <c r="C18209">
        <v>15038860</v>
      </c>
      <c r="D18209">
        <v>6</v>
      </c>
      <c r="E18209">
        <v>1</v>
      </c>
      <c r="F18209">
        <v>1138870</v>
      </c>
      <c r="G18209">
        <v>-1.3927</v>
      </c>
      <c r="H18209">
        <v>0.91813999999999996</v>
      </c>
      <c r="I18209" s="201" t="s">
        <v>11659</v>
      </c>
      <c r="K18209" s="18"/>
      <c r="L18209" s="9"/>
      <c r="M18209" s="9"/>
      <c r="N18209" s="9"/>
      <c r="O18209" s="9"/>
      <c r="P18209" s="9"/>
      <c r="Q18209" s="16"/>
      <c r="R18209" s="9"/>
    </row>
    <row r="18210" spans="1:18" x14ac:dyDescent="0.25">
      <c r="A18210" t="s">
        <v>55575</v>
      </c>
      <c r="B18210">
        <v>80194708</v>
      </c>
      <c r="C18210">
        <v>80247175</v>
      </c>
      <c r="D18210">
        <v>108</v>
      </c>
      <c r="E18210">
        <v>14</v>
      </c>
      <c r="F18210">
        <v>1138870</v>
      </c>
      <c r="G18210">
        <v>-1.3929</v>
      </c>
      <c r="H18210">
        <v>0.91817000000000004</v>
      </c>
      <c r="I18210" s="201" t="s">
        <v>6860</v>
      </c>
      <c r="K18210" s="18"/>
      <c r="L18210" s="9"/>
      <c r="M18210" s="9"/>
      <c r="N18210" s="9"/>
      <c r="O18210" s="9"/>
      <c r="P18210" s="9"/>
      <c r="Q18210" s="16"/>
      <c r="R18210" s="9"/>
    </row>
    <row r="18211" spans="1:18" x14ac:dyDescent="0.25">
      <c r="A18211" t="s">
        <v>55576</v>
      </c>
      <c r="B18211">
        <v>15490859</v>
      </c>
      <c r="C18211">
        <v>15529952</v>
      </c>
      <c r="D18211">
        <v>37</v>
      </c>
      <c r="E18211">
        <v>1</v>
      </c>
      <c r="F18211">
        <v>1138870</v>
      </c>
      <c r="G18211">
        <v>-1.393</v>
      </c>
      <c r="H18211">
        <v>0.91818999999999995</v>
      </c>
      <c r="I18211" s="201" t="s">
        <v>16600</v>
      </c>
      <c r="K18211" s="18"/>
      <c r="L18211" s="9"/>
      <c r="M18211" s="9"/>
      <c r="N18211" s="9"/>
      <c r="O18211" s="9"/>
      <c r="P18211" s="9"/>
      <c r="Q18211" s="16"/>
      <c r="R18211" s="9"/>
    </row>
    <row r="18212" spans="1:18" x14ac:dyDescent="0.25">
      <c r="A18212" t="s">
        <v>55577</v>
      </c>
      <c r="B18212">
        <v>131895106</v>
      </c>
      <c r="C18212">
        <v>131949369</v>
      </c>
      <c r="D18212">
        <v>40</v>
      </c>
      <c r="E18212">
        <v>6</v>
      </c>
      <c r="F18212">
        <v>1138870</v>
      </c>
      <c r="G18212">
        <v>-1.3931</v>
      </c>
      <c r="H18212">
        <v>0.91820999999999997</v>
      </c>
      <c r="I18212" s="201" t="s">
        <v>7055</v>
      </c>
      <c r="K18212" s="18"/>
      <c r="L18212" s="9"/>
      <c r="M18212" s="9"/>
      <c r="N18212" s="9"/>
      <c r="O18212" s="9"/>
      <c r="P18212" s="9"/>
      <c r="Q18212" s="16"/>
      <c r="R18212" s="9"/>
    </row>
    <row r="18213" spans="1:18" x14ac:dyDescent="0.25">
      <c r="A18213" t="s">
        <v>55578</v>
      </c>
      <c r="B18213">
        <v>115567790</v>
      </c>
      <c r="C18213">
        <v>115592625</v>
      </c>
      <c r="D18213">
        <v>42</v>
      </c>
      <c r="E18213">
        <v>6</v>
      </c>
      <c r="F18213">
        <v>1138870</v>
      </c>
      <c r="G18213">
        <v>-1.3949</v>
      </c>
      <c r="H18213">
        <v>0.91847000000000001</v>
      </c>
      <c r="I18213" s="201" t="s">
        <v>19187</v>
      </c>
      <c r="K18213" s="18"/>
      <c r="L18213" s="9"/>
      <c r="M18213" s="9"/>
      <c r="N18213" s="9"/>
      <c r="O18213" s="9"/>
      <c r="P18213" s="9"/>
      <c r="Q18213" s="16"/>
      <c r="R18213" s="9"/>
    </row>
    <row r="18214" spans="1:18" x14ac:dyDescent="0.25">
      <c r="A18214" t="s">
        <v>55579</v>
      </c>
      <c r="B18214">
        <v>1941188</v>
      </c>
      <c r="C18214">
        <v>1981337</v>
      </c>
      <c r="D18214">
        <v>162</v>
      </c>
      <c r="E18214">
        <v>14</v>
      </c>
      <c r="F18214">
        <v>1127929</v>
      </c>
      <c r="G18214">
        <v>-1.3957999999999999</v>
      </c>
      <c r="H18214">
        <v>0.91861000000000004</v>
      </c>
      <c r="I18214" s="201" t="s">
        <v>16231</v>
      </c>
      <c r="K18214" s="18"/>
      <c r="L18214" s="9"/>
      <c r="M18214" s="9"/>
      <c r="N18214" s="9"/>
      <c r="O18214" s="9"/>
      <c r="P18214" s="9"/>
      <c r="Q18214" s="16"/>
      <c r="R18214" s="9"/>
    </row>
    <row r="18215" spans="1:18" x14ac:dyDescent="0.25">
      <c r="A18215" t="s">
        <v>55580</v>
      </c>
      <c r="B18215">
        <v>103497194</v>
      </c>
      <c r="C18215">
        <v>103528345</v>
      </c>
      <c r="D18215">
        <v>74</v>
      </c>
      <c r="E18215">
        <v>10</v>
      </c>
      <c r="F18215">
        <v>1138870</v>
      </c>
      <c r="G18215">
        <v>-1.3957999999999999</v>
      </c>
      <c r="H18215">
        <v>0.91861999999999999</v>
      </c>
      <c r="I18215" s="201" t="s">
        <v>12774</v>
      </c>
      <c r="K18215" s="18"/>
      <c r="L18215" s="9"/>
      <c r="M18215" s="9"/>
      <c r="N18215" s="9"/>
      <c r="O18215" s="9"/>
      <c r="P18215" s="9"/>
      <c r="Q18215" s="16"/>
      <c r="R18215" s="9"/>
    </row>
    <row r="18216" spans="1:18" x14ac:dyDescent="0.25">
      <c r="A18216" t="s">
        <v>55581</v>
      </c>
      <c r="B18216">
        <v>111011566</v>
      </c>
      <c r="C18216">
        <v>111384597</v>
      </c>
      <c r="D18216">
        <v>936</v>
      </c>
      <c r="E18216">
        <v>49</v>
      </c>
      <c r="F18216">
        <v>1138870</v>
      </c>
      <c r="G18216">
        <v>-1.3976999999999999</v>
      </c>
      <c r="H18216">
        <v>0.91890000000000005</v>
      </c>
      <c r="I18216" s="201" t="s">
        <v>4142</v>
      </c>
      <c r="K18216" s="18"/>
      <c r="L18216" s="9"/>
      <c r="M18216" s="9"/>
      <c r="N18216" s="9"/>
      <c r="O18216" s="9"/>
      <c r="P18216" s="9"/>
      <c r="Q18216" s="16"/>
      <c r="R18216" s="9"/>
    </row>
    <row r="18217" spans="1:18" x14ac:dyDescent="0.25">
      <c r="A18217" t="s">
        <v>55582</v>
      </c>
      <c r="B18217">
        <v>48620154</v>
      </c>
      <c r="C18217">
        <v>48632064</v>
      </c>
      <c r="D18217">
        <v>3</v>
      </c>
      <c r="E18217">
        <v>1</v>
      </c>
      <c r="F18217">
        <v>1138870</v>
      </c>
      <c r="G18217">
        <v>-1.3979999999999999</v>
      </c>
      <c r="H18217">
        <v>0.91895000000000004</v>
      </c>
      <c r="I18217" s="201" t="s">
        <v>18928</v>
      </c>
      <c r="K18217" s="18"/>
      <c r="L18217" s="9"/>
      <c r="M18217" s="9"/>
      <c r="N18217" s="9"/>
      <c r="O18217" s="9"/>
      <c r="P18217" s="9"/>
      <c r="Q18217" s="16"/>
      <c r="R18217" s="9"/>
    </row>
    <row r="18218" spans="1:18" x14ac:dyDescent="0.25">
      <c r="A18218" t="s">
        <v>55583</v>
      </c>
      <c r="B18218">
        <v>86502101</v>
      </c>
      <c r="C18218">
        <v>86663952</v>
      </c>
      <c r="D18218">
        <v>561</v>
      </c>
      <c r="E18218">
        <v>47</v>
      </c>
      <c r="F18218">
        <v>1138870</v>
      </c>
      <c r="G18218">
        <v>-1.4006000000000001</v>
      </c>
      <c r="H18218">
        <v>0.91934000000000005</v>
      </c>
      <c r="I18218" s="201" t="s">
        <v>11127</v>
      </c>
      <c r="K18218" s="18"/>
      <c r="L18218" s="9"/>
      <c r="M18218" s="9"/>
      <c r="N18218" s="9"/>
      <c r="O18218" s="9"/>
      <c r="P18218" s="9"/>
      <c r="Q18218" s="16"/>
      <c r="R18218" s="9"/>
    </row>
    <row r="18219" spans="1:18" x14ac:dyDescent="0.25">
      <c r="A18219" t="s">
        <v>55584</v>
      </c>
      <c r="B18219">
        <v>36290890</v>
      </c>
      <c r="C18219">
        <v>36304201</v>
      </c>
      <c r="D18219">
        <v>5</v>
      </c>
      <c r="E18219">
        <v>2</v>
      </c>
      <c r="F18219">
        <v>1138870</v>
      </c>
      <c r="G18219">
        <v>-1.4013</v>
      </c>
      <c r="H18219">
        <v>0.91944000000000004</v>
      </c>
      <c r="I18219" s="201" t="s">
        <v>16847</v>
      </c>
      <c r="K18219" s="18"/>
      <c r="L18219" s="9"/>
      <c r="M18219" s="9"/>
      <c r="N18219" s="9"/>
      <c r="O18219" s="9"/>
      <c r="P18219" s="9"/>
      <c r="Q18219" s="16"/>
      <c r="R18219" s="9"/>
    </row>
    <row r="18220" spans="1:18" x14ac:dyDescent="0.25">
      <c r="A18220" t="s">
        <v>55585</v>
      </c>
      <c r="B18220">
        <v>43159529</v>
      </c>
      <c r="C18220">
        <v>43187266</v>
      </c>
      <c r="D18220">
        <v>103</v>
      </c>
      <c r="E18220">
        <v>15</v>
      </c>
      <c r="F18220">
        <v>1138870</v>
      </c>
      <c r="G18220">
        <v>-1.4031</v>
      </c>
      <c r="H18220">
        <v>0.91969999999999996</v>
      </c>
      <c r="I18220" s="201" t="s">
        <v>18233</v>
      </c>
      <c r="K18220" s="18"/>
      <c r="L18220" s="9"/>
      <c r="M18220" s="9"/>
      <c r="N18220" s="9"/>
      <c r="O18220" s="9"/>
      <c r="P18220" s="9"/>
      <c r="Q18220" s="16"/>
      <c r="R18220" s="9"/>
    </row>
    <row r="18221" spans="1:18" x14ac:dyDescent="0.25">
      <c r="A18221" t="s">
        <v>55586</v>
      </c>
      <c r="B18221">
        <v>118148556</v>
      </c>
      <c r="C18221">
        <v>118170994</v>
      </c>
      <c r="D18221">
        <v>72</v>
      </c>
      <c r="E18221">
        <v>8</v>
      </c>
      <c r="F18221">
        <v>1138870</v>
      </c>
      <c r="G18221">
        <v>-1.4032</v>
      </c>
      <c r="H18221">
        <v>0.91971999999999998</v>
      </c>
      <c r="I18221" s="201" t="s">
        <v>1463</v>
      </c>
      <c r="K18221" s="18"/>
      <c r="L18221" s="9"/>
      <c r="M18221" s="9"/>
      <c r="N18221" s="9"/>
      <c r="O18221" s="9"/>
      <c r="P18221" s="9"/>
      <c r="Q18221" s="16"/>
      <c r="R18221" s="9"/>
    </row>
    <row r="18222" spans="1:18" x14ac:dyDescent="0.25">
      <c r="A18222" t="s">
        <v>55587</v>
      </c>
      <c r="B18222">
        <v>42212531</v>
      </c>
      <c r="C18222">
        <v>42265190</v>
      </c>
      <c r="D18222">
        <v>75</v>
      </c>
      <c r="E18222">
        <v>6</v>
      </c>
      <c r="F18222">
        <v>1138870</v>
      </c>
      <c r="G18222">
        <v>-1.4049</v>
      </c>
      <c r="H18222">
        <v>0.91996999999999995</v>
      </c>
      <c r="I18222" s="201" t="s">
        <v>17014</v>
      </c>
      <c r="K18222" s="18"/>
      <c r="L18222" s="9"/>
      <c r="M18222" s="9"/>
      <c r="N18222" s="9"/>
      <c r="O18222" s="9"/>
      <c r="P18222" s="9"/>
      <c r="Q18222" s="16"/>
      <c r="R18222" s="9"/>
    </row>
    <row r="18223" spans="1:18" x14ac:dyDescent="0.25">
      <c r="A18223" t="s">
        <v>55588</v>
      </c>
      <c r="B18223">
        <v>47511197</v>
      </c>
      <c r="C18223">
        <v>47518560</v>
      </c>
      <c r="D18223">
        <v>3</v>
      </c>
      <c r="E18223">
        <v>1</v>
      </c>
      <c r="F18223">
        <v>1138870</v>
      </c>
      <c r="G18223">
        <v>-1.4055</v>
      </c>
      <c r="H18223">
        <v>0.92005999999999999</v>
      </c>
      <c r="I18223" s="201" t="s">
        <v>18914</v>
      </c>
      <c r="K18223" s="18"/>
      <c r="L18223" s="9"/>
      <c r="M18223" s="9"/>
      <c r="N18223" s="9"/>
      <c r="O18223" s="9"/>
      <c r="P18223" s="9"/>
      <c r="Q18223" s="16"/>
      <c r="R18223" s="9"/>
    </row>
    <row r="18224" spans="1:18" x14ac:dyDescent="0.25">
      <c r="A18224" t="s">
        <v>55589</v>
      </c>
      <c r="B18224">
        <v>73269073</v>
      </c>
      <c r="C18224">
        <v>73285591</v>
      </c>
      <c r="D18224">
        <v>49</v>
      </c>
      <c r="E18224">
        <v>5</v>
      </c>
      <c r="F18224">
        <v>1138870</v>
      </c>
      <c r="G18224">
        <v>-1.4056</v>
      </c>
      <c r="H18224">
        <v>0.92007000000000005</v>
      </c>
      <c r="I18224" s="201" t="s">
        <v>15752</v>
      </c>
      <c r="K18224" s="18"/>
      <c r="L18224" s="9"/>
      <c r="M18224" s="9"/>
      <c r="N18224" s="9"/>
      <c r="O18224" s="9"/>
      <c r="P18224" s="9"/>
      <c r="Q18224" s="16"/>
      <c r="R18224" s="9"/>
    </row>
    <row r="18225" spans="1:18" x14ac:dyDescent="0.25">
      <c r="A18225" t="s">
        <v>55590</v>
      </c>
      <c r="B18225">
        <v>77079890</v>
      </c>
      <c r="C18225">
        <v>77135046</v>
      </c>
      <c r="D18225">
        <v>175</v>
      </c>
      <c r="E18225">
        <v>15</v>
      </c>
      <c r="F18225">
        <v>1138870</v>
      </c>
      <c r="G18225">
        <v>-1.4065000000000001</v>
      </c>
      <c r="H18225">
        <v>0.92022000000000004</v>
      </c>
      <c r="I18225" s="201" t="s">
        <v>4974</v>
      </c>
      <c r="K18225" s="18"/>
      <c r="L18225" s="9"/>
      <c r="M18225" s="9"/>
      <c r="N18225" s="9"/>
      <c r="O18225" s="9"/>
      <c r="P18225" s="9"/>
      <c r="Q18225" s="16"/>
      <c r="R18225" s="9"/>
    </row>
    <row r="18226" spans="1:18" x14ac:dyDescent="0.25">
      <c r="A18226" t="s">
        <v>55591</v>
      </c>
      <c r="B18226">
        <v>247263264</v>
      </c>
      <c r="C18226">
        <v>247267674</v>
      </c>
      <c r="D18226">
        <v>7</v>
      </c>
      <c r="E18226">
        <v>1</v>
      </c>
      <c r="F18226">
        <v>1138870</v>
      </c>
      <c r="G18226">
        <v>-1.4077999999999999</v>
      </c>
      <c r="H18226">
        <v>0.92040999999999995</v>
      </c>
      <c r="I18226" s="201" t="s">
        <v>2332</v>
      </c>
      <c r="K18226" s="18"/>
      <c r="L18226" s="9"/>
      <c r="M18226" s="9"/>
      <c r="N18226" s="9"/>
      <c r="O18226" s="9"/>
      <c r="P18226" s="9"/>
      <c r="Q18226" s="16"/>
      <c r="R18226" s="9"/>
    </row>
    <row r="18227" spans="1:18" x14ac:dyDescent="0.25">
      <c r="A18227" t="s">
        <v>55592</v>
      </c>
      <c r="B18227">
        <v>151732119</v>
      </c>
      <c r="C18227">
        <v>151736040</v>
      </c>
      <c r="D18227">
        <v>11</v>
      </c>
      <c r="E18227">
        <v>2</v>
      </c>
      <c r="F18227">
        <v>1138870</v>
      </c>
      <c r="G18227">
        <v>-1.4078999999999999</v>
      </c>
      <c r="H18227">
        <v>0.92042999999999997</v>
      </c>
      <c r="I18227" s="201" t="s">
        <v>1557</v>
      </c>
      <c r="K18227" s="18"/>
      <c r="L18227" s="9"/>
      <c r="M18227" s="9"/>
      <c r="N18227" s="9"/>
      <c r="O18227" s="9"/>
      <c r="P18227" s="9"/>
      <c r="Q18227" s="16"/>
      <c r="R18227" s="9"/>
    </row>
    <row r="18228" spans="1:18" x14ac:dyDescent="0.25">
      <c r="A18228" t="s">
        <v>55593</v>
      </c>
      <c r="B18228">
        <v>60197062</v>
      </c>
      <c r="C18228">
        <v>60222687</v>
      </c>
      <c r="D18228">
        <v>111</v>
      </c>
      <c r="E18228">
        <v>13</v>
      </c>
      <c r="F18228">
        <v>1138870</v>
      </c>
      <c r="G18228">
        <v>-1.4084000000000001</v>
      </c>
      <c r="H18228">
        <v>0.92049999999999998</v>
      </c>
      <c r="I18228" s="201" t="s">
        <v>10739</v>
      </c>
      <c r="K18228" s="18"/>
      <c r="L18228" s="9"/>
      <c r="M18228" s="9"/>
      <c r="N18228" s="9"/>
      <c r="O18228" s="9"/>
      <c r="P18228" s="9"/>
      <c r="Q18228" s="16"/>
      <c r="R18228" s="9"/>
    </row>
    <row r="18229" spans="1:18" x14ac:dyDescent="0.25">
      <c r="A18229" t="s">
        <v>55594</v>
      </c>
      <c r="B18229">
        <v>144128229</v>
      </c>
      <c r="C18229">
        <v>144165754</v>
      </c>
      <c r="D18229">
        <v>88</v>
      </c>
      <c r="E18229">
        <v>8</v>
      </c>
      <c r="F18229">
        <v>1138870</v>
      </c>
      <c r="G18229">
        <v>-1.4091</v>
      </c>
      <c r="H18229">
        <v>0.92059999999999997</v>
      </c>
      <c r="I18229" s="201" t="s">
        <v>7117</v>
      </c>
      <c r="K18229" s="18"/>
      <c r="L18229" s="9"/>
      <c r="M18229" s="9"/>
      <c r="N18229" s="9"/>
      <c r="O18229" s="9"/>
      <c r="P18229" s="9"/>
      <c r="Q18229" s="16"/>
      <c r="R18229" s="9"/>
    </row>
    <row r="18230" spans="1:18" x14ac:dyDescent="0.25">
      <c r="A18230" t="s">
        <v>55595</v>
      </c>
      <c r="B18230">
        <v>134868590</v>
      </c>
      <c r="C18230">
        <v>134896316</v>
      </c>
      <c r="D18230">
        <v>76</v>
      </c>
      <c r="E18230">
        <v>4</v>
      </c>
      <c r="F18230">
        <v>1138870</v>
      </c>
      <c r="G18230">
        <v>-1.4097999999999999</v>
      </c>
      <c r="H18230">
        <v>0.92069999999999996</v>
      </c>
      <c r="I18230" s="201" t="s">
        <v>7925</v>
      </c>
      <c r="K18230" s="18"/>
      <c r="L18230" s="9"/>
      <c r="M18230" s="9"/>
      <c r="N18230" s="9"/>
      <c r="O18230" s="9"/>
      <c r="P18230" s="9"/>
      <c r="Q18230" s="16"/>
      <c r="R18230" s="9"/>
    </row>
    <row r="18231" spans="1:18" x14ac:dyDescent="0.25">
      <c r="A18231" t="s">
        <v>55596</v>
      </c>
      <c r="B18231">
        <v>109307640</v>
      </c>
      <c r="C18231">
        <v>109416022</v>
      </c>
      <c r="D18231">
        <v>177</v>
      </c>
      <c r="E18231">
        <v>6</v>
      </c>
      <c r="F18231">
        <v>1138870</v>
      </c>
      <c r="G18231">
        <v>-1.41</v>
      </c>
      <c r="H18231">
        <v>0.92073000000000005</v>
      </c>
      <c r="I18231" s="201" t="s">
        <v>6958</v>
      </c>
      <c r="K18231" s="18"/>
      <c r="L18231" s="9"/>
      <c r="M18231" s="9"/>
      <c r="N18231" s="9"/>
      <c r="O18231" s="9"/>
      <c r="P18231" s="9"/>
      <c r="Q18231" s="16"/>
      <c r="R18231" s="9"/>
    </row>
    <row r="18232" spans="1:18" x14ac:dyDescent="0.25">
      <c r="A18232" t="s">
        <v>55597</v>
      </c>
      <c r="B18232">
        <v>73095299</v>
      </c>
      <c r="C18232">
        <v>73097783</v>
      </c>
      <c r="D18232">
        <v>8</v>
      </c>
      <c r="E18232">
        <v>2</v>
      </c>
      <c r="F18232">
        <v>1138870</v>
      </c>
      <c r="G18232">
        <v>-1.4139999999999999</v>
      </c>
      <c r="H18232">
        <v>0.92132000000000003</v>
      </c>
      <c r="I18232" s="201" t="s">
        <v>7566</v>
      </c>
      <c r="K18232" s="18"/>
      <c r="L18232" s="9"/>
      <c r="M18232" s="9"/>
      <c r="N18232" s="9"/>
      <c r="O18232" s="9"/>
      <c r="P18232" s="9"/>
      <c r="Q18232" s="16"/>
      <c r="R18232" s="9"/>
    </row>
    <row r="18233" spans="1:18" x14ac:dyDescent="0.25">
      <c r="A18233" t="s">
        <v>55598</v>
      </c>
      <c r="B18233">
        <v>54649714</v>
      </c>
      <c r="C18233">
        <v>54691137</v>
      </c>
      <c r="D18233">
        <v>29</v>
      </c>
      <c r="E18233">
        <v>7</v>
      </c>
      <c r="F18233">
        <v>1138870</v>
      </c>
      <c r="G18233">
        <v>-1.4140999999999999</v>
      </c>
      <c r="H18233">
        <v>0.92134000000000005</v>
      </c>
      <c r="I18233" s="201" t="s">
        <v>1127</v>
      </c>
      <c r="K18233" s="18"/>
      <c r="L18233" s="9"/>
      <c r="M18233" s="9"/>
      <c r="N18233" s="9"/>
      <c r="O18233" s="9"/>
      <c r="P18233" s="9"/>
      <c r="Q18233" s="16"/>
      <c r="R18233" s="9"/>
    </row>
    <row r="18234" spans="1:18" x14ac:dyDescent="0.25">
      <c r="A18234" t="s">
        <v>55599</v>
      </c>
      <c r="B18234">
        <v>15904761</v>
      </c>
      <c r="C18234">
        <v>15905892</v>
      </c>
      <c r="D18234">
        <v>13</v>
      </c>
      <c r="E18234">
        <v>4</v>
      </c>
      <c r="F18234">
        <v>1138870</v>
      </c>
      <c r="G18234">
        <v>-1.4141999999999999</v>
      </c>
      <c r="H18234">
        <v>0.92135</v>
      </c>
      <c r="I18234" s="201" t="s">
        <v>16609</v>
      </c>
      <c r="K18234" s="18"/>
      <c r="L18234" s="9"/>
      <c r="M18234" s="9"/>
      <c r="N18234" s="9"/>
      <c r="O18234" s="9"/>
      <c r="P18234" s="9"/>
      <c r="Q18234" s="16"/>
      <c r="R18234" s="9"/>
    </row>
    <row r="18235" spans="1:18" x14ac:dyDescent="0.25">
      <c r="A18235" t="s">
        <v>55600</v>
      </c>
      <c r="B18235">
        <v>70147529</v>
      </c>
      <c r="C18235">
        <v>70195203</v>
      </c>
      <c r="D18235">
        <v>1</v>
      </c>
      <c r="E18235">
        <v>1</v>
      </c>
      <c r="F18235">
        <v>252620</v>
      </c>
      <c r="G18235">
        <v>-1.4146000000000001</v>
      </c>
      <c r="H18235">
        <v>0.92140999999999995</v>
      </c>
      <c r="I18235" s="201" t="s">
        <v>14606</v>
      </c>
      <c r="K18235" s="18"/>
      <c r="L18235" s="9"/>
      <c r="M18235" s="9"/>
      <c r="N18235" s="9"/>
      <c r="O18235" s="9"/>
      <c r="P18235" s="9"/>
      <c r="Q18235" s="16"/>
      <c r="R18235" s="9"/>
    </row>
    <row r="18236" spans="1:18" x14ac:dyDescent="0.25">
      <c r="A18236" t="s">
        <v>55601</v>
      </c>
      <c r="B18236">
        <v>58131796</v>
      </c>
      <c r="C18236">
        <v>58143994</v>
      </c>
      <c r="D18236">
        <v>10</v>
      </c>
      <c r="E18236">
        <v>5</v>
      </c>
      <c r="F18236">
        <v>1138870</v>
      </c>
      <c r="G18236">
        <v>-1.4147000000000001</v>
      </c>
      <c r="H18236">
        <v>0.92142000000000002</v>
      </c>
      <c r="I18236" s="201" t="s">
        <v>12049</v>
      </c>
      <c r="K18236" s="18"/>
      <c r="L18236" s="9"/>
      <c r="M18236" s="9"/>
      <c r="N18236" s="9"/>
      <c r="O18236" s="9"/>
      <c r="P18236" s="9"/>
      <c r="Q18236" s="16"/>
      <c r="R18236" s="9"/>
    </row>
    <row r="18237" spans="1:18" x14ac:dyDescent="0.25">
      <c r="A18237" t="s">
        <v>55602</v>
      </c>
      <c r="B18237">
        <v>68563993</v>
      </c>
      <c r="C18237">
        <v>68609975</v>
      </c>
      <c r="D18237">
        <v>166</v>
      </c>
      <c r="E18237">
        <v>4</v>
      </c>
      <c r="F18237">
        <v>1138870</v>
      </c>
      <c r="G18237">
        <v>-1.4153</v>
      </c>
      <c r="H18237">
        <v>0.92149999999999999</v>
      </c>
      <c r="I18237" s="201" t="s">
        <v>14582</v>
      </c>
      <c r="K18237" s="18"/>
      <c r="L18237" s="9"/>
      <c r="M18237" s="9"/>
      <c r="N18237" s="9"/>
      <c r="O18237" s="9"/>
      <c r="P18237" s="9"/>
      <c r="Q18237" s="16"/>
      <c r="R18237" s="9"/>
    </row>
    <row r="18238" spans="1:18" x14ac:dyDescent="0.25">
      <c r="A18238" t="s">
        <v>55603</v>
      </c>
      <c r="B18238">
        <v>86544133</v>
      </c>
      <c r="C18238">
        <v>86548076</v>
      </c>
      <c r="D18238">
        <v>12</v>
      </c>
      <c r="E18238">
        <v>4</v>
      </c>
      <c r="F18238">
        <v>1138870</v>
      </c>
      <c r="G18238">
        <v>-1.4167000000000001</v>
      </c>
      <c r="H18238">
        <v>0.92171000000000003</v>
      </c>
      <c r="I18238" s="201" t="s">
        <v>14716</v>
      </c>
      <c r="K18238" s="18"/>
      <c r="L18238" s="9"/>
      <c r="M18238" s="9"/>
      <c r="N18238" s="9"/>
      <c r="O18238" s="9"/>
      <c r="P18238" s="9"/>
      <c r="Q18238" s="16"/>
      <c r="R18238" s="9"/>
    </row>
    <row r="18239" spans="1:18" x14ac:dyDescent="0.25">
      <c r="A18239" t="s">
        <v>55604</v>
      </c>
      <c r="B18239">
        <v>190635049</v>
      </c>
      <c r="C18239">
        <v>190649097</v>
      </c>
      <c r="D18239">
        <v>30</v>
      </c>
      <c r="E18239">
        <v>5</v>
      </c>
      <c r="F18239">
        <v>1138870</v>
      </c>
      <c r="G18239">
        <v>-1.4187000000000001</v>
      </c>
      <c r="H18239">
        <v>0.92200000000000004</v>
      </c>
      <c r="I18239" s="201" t="s">
        <v>3238</v>
      </c>
      <c r="K18239" s="18"/>
      <c r="L18239" s="9"/>
      <c r="M18239" s="9"/>
      <c r="N18239" s="9"/>
      <c r="O18239" s="9"/>
      <c r="P18239" s="9"/>
      <c r="Q18239" s="16"/>
      <c r="R18239" s="9"/>
    </row>
    <row r="18240" spans="1:18" x14ac:dyDescent="0.25">
      <c r="A18240" t="s">
        <v>55605</v>
      </c>
      <c r="B18240">
        <v>35150091</v>
      </c>
      <c r="C18240">
        <v>35150215</v>
      </c>
      <c r="D18240">
        <v>1</v>
      </c>
      <c r="E18240">
        <v>1</v>
      </c>
      <c r="F18240">
        <v>1138870</v>
      </c>
      <c r="G18240">
        <v>-1.4186000000000001</v>
      </c>
      <c r="H18240">
        <v>0.92200000000000004</v>
      </c>
      <c r="I18240" s="201" t="s">
        <v>10539</v>
      </c>
      <c r="K18240" s="18"/>
      <c r="L18240" s="9"/>
      <c r="M18240" s="9"/>
      <c r="N18240" s="9"/>
      <c r="O18240" s="9"/>
      <c r="P18240" s="9"/>
      <c r="Q18240" s="16"/>
      <c r="R18240" s="9"/>
    </row>
    <row r="18241" spans="1:18" x14ac:dyDescent="0.25">
      <c r="A18241" t="s">
        <v>55606</v>
      </c>
      <c r="B18241">
        <v>86268073</v>
      </c>
      <c r="C18241">
        <v>86276770</v>
      </c>
      <c r="D18241">
        <v>14</v>
      </c>
      <c r="E18241">
        <v>4</v>
      </c>
      <c r="F18241">
        <v>1138870</v>
      </c>
      <c r="G18241">
        <v>-1.4187000000000001</v>
      </c>
      <c r="H18241">
        <v>0.92201</v>
      </c>
      <c r="I18241" s="201" t="s">
        <v>12162</v>
      </c>
      <c r="K18241" s="18"/>
      <c r="L18241" s="9"/>
      <c r="M18241" s="9"/>
      <c r="N18241" s="9"/>
      <c r="O18241" s="9"/>
      <c r="P18241" s="9"/>
      <c r="Q18241" s="16"/>
      <c r="R18241" s="9"/>
    </row>
    <row r="18242" spans="1:18" x14ac:dyDescent="0.25">
      <c r="A18242" t="s">
        <v>55607</v>
      </c>
      <c r="B18242">
        <v>17360382</v>
      </c>
      <c r="C18242">
        <v>17496329</v>
      </c>
      <c r="D18242">
        <v>731</v>
      </c>
      <c r="E18242">
        <v>34</v>
      </c>
      <c r="F18242">
        <v>1138870</v>
      </c>
      <c r="G18242">
        <v>-1.4198</v>
      </c>
      <c r="H18242">
        <v>0.92217000000000005</v>
      </c>
      <c r="I18242" s="201" t="s">
        <v>9550</v>
      </c>
      <c r="K18242" s="18"/>
      <c r="L18242" s="9"/>
      <c r="M18242" s="9"/>
      <c r="N18242" s="9"/>
      <c r="O18242" s="9"/>
      <c r="P18242" s="9"/>
      <c r="Q18242" s="16"/>
      <c r="R18242" s="9"/>
    </row>
    <row r="18243" spans="1:18" x14ac:dyDescent="0.25">
      <c r="A18243" t="s">
        <v>55608</v>
      </c>
      <c r="B18243">
        <v>36003248</v>
      </c>
      <c r="C18243">
        <v>36006260</v>
      </c>
      <c r="D18243">
        <v>2</v>
      </c>
      <c r="E18243">
        <v>1</v>
      </c>
      <c r="F18243">
        <v>1138870</v>
      </c>
      <c r="G18243">
        <v>-1.4198</v>
      </c>
      <c r="H18243">
        <v>0.92217000000000005</v>
      </c>
      <c r="I18243" s="201" t="s">
        <v>12993</v>
      </c>
      <c r="K18243" s="18"/>
      <c r="L18243" s="9"/>
      <c r="M18243" s="9"/>
      <c r="N18243" s="9"/>
      <c r="O18243" s="9"/>
      <c r="P18243" s="9"/>
      <c r="Q18243" s="16"/>
      <c r="R18243" s="9"/>
    </row>
    <row r="18244" spans="1:18" x14ac:dyDescent="0.25">
      <c r="A18244" t="s">
        <v>55609</v>
      </c>
      <c r="B18244">
        <v>41132582</v>
      </c>
      <c r="C18244">
        <v>41145707</v>
      </c>
      <c r="D18244">
        <v>7</v>
      </c>
      <c r="E18244">
        <v>2</v>
      </c>
      <c r="F18244">
        <v>1138870</v>
      </c>
      <c r="G18244">
        <v>-1.4200999999999999</v>
      </c>
      <c r="H18244">
        <v>0.92220999999999997</v>
      </c>
      <c r="I18244" s="201" t="s">
        <v>15408</v>
      </c>
      <c r="K18244" s="18"/>
      <c r="L18244" s="9"/>
      <c r="M18244" s="9"/>
      <c r="N18244" s="9"/>
      <c r="O18244" s="9"/>
      <c r="P18244" s="9"/>
      <c r="Q18244" s="16"/>
      <c r="R18244" s="9"/>
    </row>
    <row r="18245" spans="1:18" x14ac:dyDescent="0.25">
      <c r="A18245" t="s">
        <v>55610</v>
      </c>
      <c r="B18245">
        <v>77794358</v>
      </c>
      <c r="C18245">
        <v>77806397</v>
      </c>
      <c r="D18245">
        <v>39</v>
      </c>
      <c r="E18245">
        <v>5</v>
      </c>
      <c r="F18245">
        <v>1138870</v>
      </c>
      <c r="G18245">
        <v>-1.4201999999999999</v>
      </c>
      <c r="H18245">
        <v>0.92222999999999999</v>
      </c>
      <c r="I18245" s="201" t="s">
        <v>16170</v>
      </c>
      <c r="K18245" s="18"/>
      <c r="L18245" s="9"/>
      <c r="M18245" s="9"/>
      <c r="N18245" s="9"/>
      <c r="O18245" s="9"/>
      <c r="P18245" s="9"/>
      <c r="Q18245" s="16"/>
      <c r="R18245" s="9"/>
    </row>
    <row r="18246" spans="1:18" x14ac:dyDescent="0.25">
      <c r="A18246" t="s">
        <v>55611</v>
      </c>
      <c r="B18246">
        <v>49794474</v>
      </c>
      <c r="C18246">
        <v>49796513</v>
      </c>
      <c r="D18246">
        <v>2</v>
      </c>
      <c r="E18246">
        <v>1</v>
      </c>
      <c r="F18246">
        <v>1138870</v>
      </c>
      <c r="G18246">
        <v>-1.4208000000000001</v>
      </c>
      <c r="H18246">
        <v>0.92230999999999996</v>
      </c>
      <c r="I18246" s="201" t="s">
        <v>12661</v>
      </c>
      <c r="K18246" s="18"/>
      <c r="L18246" s="9"/>
      <c r="M18246" s="9"/>
      <c r="N18246" s="9"/>
      <c r="O18246" s="9"/>
      <c r="P18246" s="9"/>
      <c r="Q18246" s="16"/>
      <c r="R18246" s="9"/>
    </row>
    <row r="18247" spans="1:18" x14ac:dyDescent="0.25">
      <c r="A18247" t="s">
        <v>55612</v>
      </c>
      <c r="B18247">
        <v>44973545</v>
      </c>
      <c r="C18247">
        <v>44976482</v>
      </c>
      <c r="D18247">
        <v>9</v>
      </c>
      <c r="E18247">
        <v>3</v>
      </c>
      <c r="F18247">
        <v>1138870</v>
      </c>
      <c r="G18247">
        <v>-1.4232</v>
      </c>
      <c r="H18247">
        <v>0.92266999999999999</v>
      </c>
      <c r="I18247" s="201" t="s">
        <v>13016</v>
      </c>
      <c r="K18247" s="18"/>
      <c r="L18247" s="9"/>
      <c r="M18247" s="9"/>
      <c r="N18247" s="9"/>
      <c r="O18247" s="9"/>
      <c r="P18247" s="9"/>
      <c r="Q18247" s="16"/>
      <c r="R18247" s="9"/>
    </row>
    <row r="18248" spans="1:18" x14ac:dyDescent="0.25">
      <c r="A18248" t="s">
        <v>55613</v>
      </c>
      <c r="B18248">
        <v>71238313</v>
      </c>
      <c r="C18248">
        <v>71239210</v>
      </c>
      <c r="D18248">
        <v>2</v>
      </c>
      <c r="E18248">
        <v>1</v>
      </c>
      <c r="F18248">
        <v>1138870</v>
      </c>
      <c r="G18248">
        <v>-1.4236</v>
      </c>
      <c r="H18248">
        <v>0.92271999999999998</v>
      </c>
      <c r="I18248" s="201" t="s">
        <v>11020</v>
      </c>
      <c r="K18248" s="18"/>
      <c r="L18248" s="9"/>
      <c r="M18248" s="9"/>
      <c r="N18248" s="9"/>
      <c r="O18248" s="9"/>
      <c r="P18248" s="9"/>
      <c r="Q18248" s="16"/>
      <c r="R18248" s="9"/>
    </row>
    <row r="18249" spans="1:18" x14ac:dyDescent="0.25">
      <c r="A18249" t="s">
        <v>55614</v>
      </c>
      <c r="B18249">
        <v>30334891</v>
      </c>
      <c r="C18249">
        <v>30380523</v>
      </c>
      <c r="D18249">
        <v>38</v>
      </c>
      <c r="E18249">
        <v>2</v>
      </c>
      <c r="F18249">
        <v>1138870</v>
      </c>
      <c r="G18249">
        <v>-1.4238</v>
      </c>
      <c r="H18249">
        <v>0.92274999999999996</v>
      </c>
      <c r="I18249" s="201" t="s">
        <v>15179</v>
      </c>
      <c r="K18249" s="18"/>
      <c r="L18249" s="9"/>
      <c r="M18249" s="9"/>
      <c r="N18249" s="9"/>
      <c r="O18249" s="9"/>
      <c r="P18249" s="9"/>
      <c r="Q18249" s="16"/>
      <c r="R18249" s="9"/>
    </row>
    <row r="18250" spans="1:18" x14ac:dyDescent="0.25">
      <c r="A18250" t="s">
        <v>55615</v>
      </c>
      <c r="B18250">
        <v>19912657</v>
      </c>
      <c r="C18250">
        <v>20222339</v>
      </c>
      <c r="D18250">
        <v>503</v>
      </c>
      <c r="E18250">
        <v>14</v>
      </c>
      <c r="F18250">
        <v>1138870</v>
      </c>
      <c r="G18250">
        <v>-1.4244000000000001</v>
      </c>
      <c r="H18250">
        <v>0.92283000000000004</v>
      </c>
      <c r="I18250" s="201" t="s">
        <v>15094</v>
      </c>
      <c r="K18250" s="18"/>
      <c r="L18250" s="9"/>
      <c r="M18250" s="9"/>
      <c r="N18250" s="9"/>
      <c r="O18250" s="9"/>
      <c r="P18250" s="9"/>
      <c r="Q18250" s="16"/>
      <c r="R18250" s="9"/>
    </row>
    <row r="18251" spans="1:18" x14ac:dyDescent="0.25">
      <c r="A18251" t="s">
        <v>55616</v>
      </c>
      <c r="B18251">
        <v>3406484</v>
      </c>
      <c r="C18251">
        <v>3528059</v>
      </c>
      <c r="D18251">
        <v>154</v>
      </c>
      <c r="E18251">
        <v>32</v>
      </c>
      <c r="F18251">
        <v>1138870</v>
      </c>
      <c r="G18251">
        <v>-1.4248000000000001</v>
      </c>
      <c r="H18251">
        <v>0.92288999999999999</v>
      </c>
      <c r="I18251" s="201" t="s">
        <v>526</v>
      </c>
      <c r="K18251" s="18"/>
      <c r="L18251" s="9"/>
      <c r="M18251" s="9"/>
      <c r="N18251" s="9"/>
      <c r="O18251" s="9"/>
      <c r="P18251" s="9"/>
      <c r="Q18251" s="16"/>
      <c r="R18251" s="9"/>
    </row>
    <row r="18252" spans="1:18" x14ac:dyDescent="0.25">
      <c r="A18252" t="s">
        <v>55617</v>
      </c>
      <c r="B18252">
        <v>73507316</v>
      </c>
      <c r="C18252">
        <v>73533255</v>
      </c>
      <c r="D18252">
        <v>83</v>
      </c>
      <c r="E18252">
        <v>17</v>
      </c>
      <c r="F18252">
        <v>1138870</v>
      </c>
      <c r="G18252">
        <v>-1.4254</v>
      </c>
      <c r="H18252">
        <v>0.92298000000000002</v>
      </c>
      <c r="I18252" s="201" t="s">
        <v>9765</v>
      </c>
      <c r="K18252" s="18"/>
      <c r="L18252" s="9"/>
      <c r="M18252" s="9"/>
      <c r="N18252" s="9"/>
      <c r="O18252" s="9"/>
      <c r="P18252" s="9"/>
      <c r="Q18252" s="16"/>
      <c r="R18252" s="9"/>
    </row>
    <row r="18253" spans="1:18" x14ac:dyDescent="0.25">
      <c r="A18253" t="s">
        <v>55618</v>
      </c>
      <c r="B18253">
        <v>146402346</v>
      </c>
      <c r="C18253">
        <v>146479231</v>
      </c>
      <c r="D18253">
        <v>87</v>
      </c>
      <c r="E18253">
        <v>9</v>
      </c>
      <c r="F18253">
        <v>1138870</v>
      </c>
      <c r="G18253">
        <v>-1.4258</v>
      </c>
      <c r="H18253">
        <v>0.92303999999999997</v>
      </c>
      <c r="I18253" s="201" t="s">
        <v>5215</v>
      </c>
      <c r="K18253" s="18"/>
      <c r="L18253" s="9"/>
      <c r="M18253" s="9"/>
      <c r="N18253" s="9"/>
      <c r="O18253" s="9"/>
      <c r="P18253" s="9"/>
      <c r="Q18253" s="16"/>
      <c r="R18253" s="9"/>
    </row>
    <row r="18254" spans="1:18" x14ac:dyDescent="0.25">
      <c r="A18254" t="s">
        <v>55619</v>
      </c>
      <c r="B18254">
        <v>16668281</v>
      </c>
      <c r="C18254">
        <v>16672793</v>
      </c>
      <c r="D18254">
        <v>6</v>
      </c>
      <c r="E18254">
        <v>2</v>
      </c>
      <c r="F18254">
        <v>1138870</v>
      </c>
      <c r="G18254">
        <v>-1.4263999999999999</v>
      </c>
      <c r="H18254">
        <v>0.92312000000000005</v>
      </c>
      <c r="I18254" s="201" t="s">
        <v>18796</v>
      </c>
      <c r="K18254" s="18"/>
      <c r="L18254" s="9"/>
      <c r="M18254" s="9"/>
      <c r="N18254" s="9"/>
      <c r="O18254" s="9"/>
      <c r="P18254" s="9"/>
      <c r="Q18254" s="16"/>
      <c r="R18254" s="9"/>
    </row>
    <row r="18255" spans="1:18" x14ac:dyDescent="0.25">
      <c r="A18255" t="s">
        <v>55620</v>
      </c>
      <c r="B18255">
        <v>114462588</v>
      </c>
      <c r="C18255">
        <v>114514400</v>
      </c>
      <c r="D18255">
        <v>145</v>
      </c>
      <c r="E18255">
        <v>13</v>
      </c>
      <c r="F18255">
        <v>1138870</v>
      </c>
      <c r="G18255">
        <v>-1.4266000000000001</v>
      </c>
      <c r="H18255">
        <v>0.92315000000000003</v>
      </c>
      <c r="I18255" s="201" t="s">
        <v>2974</v>
      </c>
      <c r="K18255" s="18"/>
      <c r="L18255" s="9"/>
      <c r="M18255" s="9"/>
      <c r="N18255" s="9"/>
      <c r="O18255" s="9"/>
      <c r="P18255" s="9"/>
      <c r="Q18255" s="16"/>
      <c r="R18255" s="9"/>
    </row>
    <row r="18256" spans="1:18" x14ac:dyDescent="0.25">
      <c r="A18256" t="s">
        <v>55621</v>
      </c>
      <c r="B18256">
        <v>79968759</v>
      </c>
      <c r="C18256">
        <v>80084877</v>
      </c>
      <c r="D18256">
        <v>62</v>
      </c>
      <c r="E18256">
        <v>2</v>
      </c>
      <c r="F18256">
        <v>1135436</v>
      </c>
      <c r="G18256">
        <v>-1.4266000000000001</v>
      </c>
      <c r="H18256">
        <v>0.92315000000000003</v>
      </c>
      <c r="I18256" s="201" t="s">
        <v>12144</v>
      </c>
      <c r="K18256" s="18"/>
      <c r="L18256" s="9"/>
      <c r="M18256" s="9"/>
      <c r="N18256" s="9"/>
      <c r="O18256" s="9"/>
      <c r="P18256" s="9"/>
      <c r="Q18256" s="16"/>
      <c r="R18256" s="9"/>
    </row>
    <row r="18257" spans="1:18" x14ac:dyDescent="0.25">
      <c r="A18257" t="s">
        <v>55622</v>
      </c>
      <c r="B18257">
        <v>144989321</v>
      </c>
      <c r="C18257">
        <v>145050902</v>
      </c>
      <c r="D18257">
        <v>80</v>
      </c>
      <c r="E18257">
        <v>2</v>
      </c>
      <c r="F18257">
        <v>1138870</v>
      </c>
      <c r="G18257">
        <v>-1.4267000000000001</v>
      </c>
      <c r="H18257">
        <v>0.92315999999999998</v>
      </c>
      <c r="I18257" s="201" t="s">
        <v>8705</v>
      </c>
      <c r="K18257" s="18"/>
      <c r="L18257" s="9"/>
      <c r="M18257" s="9"/>
      <c r="N18257" s="9"/>
      <c r="O18257" s="9"/>
      <c r="P18257" s="9"/>
      <c r="Q18257" s="16"/>
      <c r="R18257" s="9"/>
    </row>
    <row r="18258" spans="1:18" x14ac:dyDescent="0.25">
      <c r="A18258" t="s">
        <v>55623</v>
      </c>
      <c r="B18258">
        <v>57435219</v>
      </c>
      <c r="C18258">
        <v>57468659</v>
      </c>
      <c r="D18258">
        <v>47</v>
      </c>
      <c r="E18258">
        <v>8</v>
      </c>
      <c r="F18258">
        <v>1138870</v>
      </c>
      <c r="G18258">
        <v>-1.4269000000000001</v>
      </c>
      <c r="H18258">
        <v>0.92320000000000002</v>
      </c>
      <c r="I18258" s="201" t="s">
        <v>10686</v>
      </c>
      <c r="K18258" s="18"/>
      <c r="L18258" s="9"/>
      <c r="M18258" s="9"/>
      <c r="N18258" s="9"/>
      <c r="O18258" s="9"/>
      <c r="P18258" s="9"/>
      <c r="Q18258" s="16"/>
      <c r="R18258" s="9"/>
    </row>
    <row r="18259" spans="1:18" x14ac:dyDescent="0.25">
      <c r="A18259" t="s">
        <v>55624</v>
      </c>
      <c r="B18259">
        <v>5020213</v>
      </c>
      <c r="C18259">
        <v>5021160</v>
      </c>
      <c r="D18259">
        <v>6</v>
      </c>
      <c r="E18259">
        <v>2</v>
      </c>
      <c r="F18259">
        <v>1138870</v>
      </c>
      <c r="G18259">
        <v>-1.4272</v>
      </c>
      <c r="H18259">
        <v>0.92323999999999995</v>
      </c>
      <c r="I18259" s="201" t="s">
        <v>10308</v>
      </c>
      <c r="K18259" s="18"/>
      <c r="L18259" s="9"/>
      <c r="M18259" s="9"/>
      <c r="N18259" s="9"/>
      <c r="O18259" s="9"/>
      <c r="P18259" s="9"/>
      <c r="Q18259" s="16"/>
      <c r="R18259" s="9"/>
    </row>
    <row r="18260" spans="1:18" x14ac:dyDescent="0.25">
      <c r="A18260" t="s">
        <v>55625</v>
      </c>
      <c r="B18260">
        <v>39261266</v>
      </c>
      <c r="C18260">
        <v>39460074</v>
      </c>
      <c r="D18260">
        <v>416</v>
      </c>
      <c r="E18260">
        <v>38</v>
      </c>
      <c r="F18260">
        <v>1137144</v>
      </c>
      <c r="G18260">
        <v>-1.4277</v>
      </c>
      <c r="H18260">
        <v>0.92332000000000003</v>
      </c>
      <c r="I18260" s="201" t="s">
        <v>12605</v>
      </c>
      <c r="K18260" s="18"/>
      <c r="L18260" s="9"/>
      <c r="M18260" s="9"/>
      <c r="N18260" s="9"/>
      <c r="O18260" s="9"/>
      <c r="P18260" s="9"/>
      <c r="Q18260" s="16"/>
      <c r="R18260" s="9"/>
    </row>
    <row r="18261" spans="1:18" x14ac:dyDescent="0.25">
      <c r="A18261" t="s">
        <v>55626</v>
      </c>
      <c r="B18261">
        <v>10182976</v>
      </c>
      <c r="C18261">
        <v>10194963</v>
      </c>
      <c r="D18261">
        <v>28</v>
      </c>
      <c r="E18261">
        <v>5</v>
      </c>
      <c r="F18261">
        <v>1138870</v>
      </c>
      <c r="G18261">
        <v>-1.4289000000000001</v>
      </c>
      <c r="H18261">
        <v>0.92347999999999997</v>
      </c>
      <c r="I18261" s="201" t="s">
        <v>2400</v>
      </c>
      <c r="K18261" s="18"/>
      <c r="L18261" s="9"/>
      <c r="M18261" s="9"/>
      <c r="N18261" s="9"/>
      <c r="O18261" s="9"/>
      <c r="P18261" s="9"/>
      <c r="Q18261" s="16"/>
      <c r="R18261" s="9"/>
    </row>
    <row r="18262" spans="1:18" x14ac:dyDescent="0.25">
      <c r="A18262" t="s">
        <v>55627</v>
      </c>
      <c r="B18262">
        <v>93963590</v>
      </c>
      <c r="C18262">
        <v>93977263</v>
      </c>
      <c r="D18262">
        <v>26</v>
      </c>
      <c r="E18262">
        <v>4</v>
      </c>
      <c r="F18262">
        <v>1138870</v>
      </c>
      <c r="G18262">
        <v>-1.4306000000000001</v>
      </c>
      <c r="H18262">
        <v>0.92373000000000005</v>
      </c>
      <c r="I18262" s="201" t="s">
        <v>12189</v>
      </c>
      <c r="K18262" s="18"/>
      <c r="L18262" s="9"/>
      <c r="M18262" s="9"/>
      <c r="N18262" s="9"/>
      <c r="O18262" s="9"/>
      <c r="P18262" s="9"/>
      <c r="Q18262" s="16"/>
      <c r="R18262" s="9"/>
    </row>
    <row r="18263" spans="1:18" x14ac:dyDescent="0.25">
      <c r="A18263" t="s">
        <v>55628</v>
      </c>
      <c r="B18263">
        <v>246703862</v>
      </c>
      <c r="C18263">
        <v>246729626</v>
      </c>
      <c r="D18263">
        <v>120</v>
      </c>
      <c r="E18263">
        <v>13</v>
      </c>
      <c r="F18263">
        <v>1138870</v>
      </c>
      <c r="G18263">
        <v>-1.4311</v>
      </c>
      <c r="H18263">
        <v>0.92379999999999995</v>
      </c>
      <c r="I18263" s="201" t="s">
        <v>2326</v>
      </c>
      <c r="K18263" s="18"/>
      <c r="L18263" s="9"/>
      <c r="M18263" s="9"/>
      <c r="N18263" s="9"/>
      <c r="O18263" s="9"/>
      <c r="P18263" s="9"/>
      <c r="Q18263" s="16"/>
      <c r="R18263" s="9"/>
    </row>
    <row r="18264" spans="1:18" x14ac:dyDescent="0.25">
      <c r="A18264" t="s">
        <v>55629</v>
      </c>
      <c r="B18264">
        <v>24683489</v>
      </c>
      <c r="C18264">
        <v>24743424</v>
      </c>
      <c r="D18264">
        <v>143</v>
      </c>
      <c r="E18264">
        <v>13</v>
      </c>
      <c r="F18264">
        <v>1138870</v>
      </c>
      <c r="G18264">
        <v>-1.4315</v>
      </c>
      <c r="H18264">
        <v>0.92386000000000001</v>
      </c>
      <c r="I18264" s="201" t="s">
        <v>750</v>
      </c>
      <c r="K18264" s="18"/>
      <c r="L18264" s="9"/>
      <c r="M18264" s="9"/>
      <c r="N18264" s="9"/>
      <c r="O18264" s="9"/>
      <c r="P18264" s="9"/>
      <c r="Q18264" s="16"/>
      <c r="R18264" s="9"/>
    </row>
    <row r="18265" spans="1:18" x14ac:dyDescent="0.25">
      <c r="A18265" t="s">
        <v>55630</v>
      </c>
      <c r="B18265">
        <v>131217465</v>
      </c>
      <c r="C18265">
        <v>131263571</v>
      </c>
      <c r="D18265">
        <v>36</v>
      </c>
      <c r="E18265">
        <v>2</v>
      </c>
      <c r="F18265">
        <v>1138870</v>
      </c>
      <c r="G18265">
        <v>-1.4320999999999999</v>
      </c>
      <c r="H18265">
        <v>0.92393999999999998</v>
      </c>
      <c r="I18265" s="201" t="s">
        <v>9299</v>
      </c>
      <c r="K18265" s="18"/>
      <c r="L18265" s="9"/>
      <c r="M18265" s="9"/>
      <c r="N18265" s="9"/>
      <c r="O18265" s="9"/>
      <c r="P18265" s="9"/>
      <c r="Q18265" s="16"/>
      <c r="R18265" s="9"/>
    </row>
    <row r="18266" spans="1:18" x14ac:dyDescent="0.25">
      <c r="A18266" t="s">
        <v>55631</v>
      </c>
      <c r="B18266">
        <v>159733811</v>
      </c>
      <c r="C18266">
        <v>159749210</v>
      </c>
      <c r="D18266">
        <v>57</v>
      </c>
      <c r="E18266">
        <v>7</v>
      </c>
      <c r="F18266">
        <v>1138870</v>
      </c>
      <c r="G18266">
        <v>-1.4330000000000001</v>
      </c>
      <c r="H18266">
        <v>0.92406999999999995</v>
      </c>
      <c r="I18266" s="201" t="s">
        <v>4445</v>
      </c>
      <c r="K18266" s="18"/>
      <c r="L18266" s="9"/>
      <c r="M18266" s="9"/>
      <c r="N18266" s="9"/>
      <c r="O18266" s="9"/>
      <c r="P18266" s="9"/>
      <c r="Q18266" s="16"/>
      <c r="R18266" s="9"/>
    </row>
    <row r="18267" spans="1:18" x14ac:dyDescent="0.25">
      <c r="A18267" t="s">
        <v>55632</v>
      </c>
      <c r="B18267">
        <v>124895478</v>
      </c>
      <c r="C18267">
        <v>124897257</v>
      </c>
      <c r="D18267">
        <v>1</v>
      </c>
      <c r="E18267">
        <v>1</v>
      </c>
      <c r="F18267">
        <v>1138870</v>
      </c>
      <c r="G18267">
        <v>-1.4331</v>
      </c>
      <c r="H18267">
        <v>0.92408000000000001</v>
      </c>
      <c r="I18267" s="201" t="s">
        <v>10127</v>
      </c>
      <c r="K18267" s="18"/>
      <c r="L18267" s="9"/>
      <c r="M18267" s="9"/>
      <c r="N18267" s="9"/>
      <c r="O18267" s="9"/>
      <c r="P18267" s="9"/>
      <c r="Q18267" s="16"/>
      <c r="R18267" s="9"/>
    </row>
    <row r="18268" spans="1:18" x14ac:dyDescent="0.25">
      <c r="A18268" t="s">
        <v>55633</v>
      </c>
      <c r="B18268">
        <v>17354597</v>
      </c>
      <c r="C18268">
        <v>17428082</v>
      </c>
      <c r="D18268">
        <v>279</v>
      </c>
      <c r="E18268">
        <v>36</v>
      </c>
      <c r="F18268">
        <v>1138870</v>
      </c>
      <c r="G18268">
        <v>-1.4353</v>
      </c>
      <c r="H18268">
        <v>0.9244</v>
      </c>
      <c r="I18268" s="201" t="s">
        <v>8161</v>
      </c>
      <c r="K18268" s="18"/>
      <c r="L18268" s="9"/>
      <c r="M18268" s="9"/>
      <c r="N18268" s="9"/>
      <c r="O18268" s="9"/>
      <c r="P18268" s="9"/>
      <c r="Q18268" s="16"/>
      <c r="R18268" s="9"/>
    </row>
    <row r="18269" spans="1:18" x14ac:dyDescent="0.25">
      <c r="A18269" t="s">
        <v>55634</v>
      </c>
      <c r="B18269">
        <v>25956622</v>
      </c>
      <c r="C18269">
        <v>26101385</v>
      </c>
      <c r="D18269">
        <v>287</v>
      </c>
      <c r="E18269">
        <v>11</v>
      </c>
      <c r="F18269">
        <v>1138870</v>
      </c>
      <c r="G18269">
        <v>-1.4354</v>
      </c>
      <c r="H18269">
        <v>0.92442000000000002</v>
      </c>
      <c r="I18269" s="201" t="s">
        <v>2473</v>
      </c>
      <c r="K18269" s="18"/>
      <c r="L18269" s="9"/>
      <c r="M18269" s="9"/>
      <c r="N18269" s="9"/>
      <c r="O18269" s="9"/>
      <c r="P18269" s="9"/>
      <c r="Q18269" s="16"/>
      <c r="R18269" s="9"/>
    </row>
    <row r="18270" spans="1:18" x14ac:dyDescent="0.25">
      <c r="A18270" t="s">
        <v>55635</v>
      </c>
      <c r="B18270">
        <v>148303202</v>
      </c>
      <c r="C18270">
        <v>148442726</v>
      </c>
      <c r="D18270">
        <v>384</v>
      </c>
      <c r="E18270">
        <v>28</v>
      </c>
      <c r="F18270">
        <v>1138870</v>
      </c>
      <c r="G18270">
        <v>-1.4377</v>
      </c>
      <c r="H18270">
        <v>0.92474000000000001</v>
      </c>
      <c r="I18270" s="201" t="s">
        <v>6000</v>
      </c>
      <c r="K18270" s="18"/>
      <c r="L18270" s="9"/>
      <c r="M18270" s="9"/>
      <c r="N18270" s="9"/>
      <c r="O18270" s="9"/>
      <c r="P18270" s="9"/>
      <c r="Q18270" s="16"/>
      <c r="R18270" s="9"/>
    </row>
    <row r="18271" spans="1:18" x14ac:dyDescent="0.25">
      <c r="A18271" t="s">
        <v>55636</v>
      </c>
      <c r="B18271">
        <v>7191571</v>
      </c>
      <c r="C18271">
        <v>7197934</v>
      </c>
      <c r="D18271">
        <v>12</v>
      </c>
      <c r="E18271">
        <v>2</v>
      </c>
      <c r="F18271">
        <v>1138870</v>
      </c>
      <c r="G18271">
        <v>-1.4378</v>
      </c>
      <c r="H18271">
        <v>0.92474999999999996</v>
      </c>
      <c r="I18271" s="201" t="s">
        <v>14921</v>
      </c>
      <c r="K18271" s="18"/>
      <c r="L18271" s="9"/>
      <c r="M18271" s="9"/>
      <c r="N18271" s="9"/>
      <c r="O18271" s="9"/>
      <c r="P18271" s="9"/>
      <c r="Q18271" s="16"/>
      <c r="R18271" s="9"/>
    </row>
    <row r="18272" spans="1:18" x14ac:dyDescent="0.25">
      <c r="A18272" t="s">
        <v>55637</v>
      </c>
      <c r="B18272">
        <v>35796056</v>
      </c>
      <c r="C18272">
        <v>35821423</v>
      </c>
      <c r="D18272">
        <v>59</v>
      </c>
      <c r="E18272">
        <v>11</v>
      </c>
      <c r="F18272">
        <v>1138870</v>
      </c>
      <c r="G18272">
        <v>-1.4392</v>
      </c>
      <c r="H18272">
        <v>0.92496</v>
      </c>
      <c r="I18272" s="201" t="s">
        <v>18508</v>
      </c>
      <c r="K18272" s="18"/>
      <c r="L18272" s="9"/>
      <c r="M18272" s="9"/>
      <c r="N18272" s="9"/>
      <c r="O18272" s="9"/>
      <c r="P18272" s="9"/>
      <c r="Q18272" s="16"/>
      <c r="R18272" s="9"/>
    </row>
    <row r="18273" spans="1:18" x14ac:dyDescent="0.25">
      <c r="A18273" t="s">
        <v>55638</v>
      </c>
      <c r="B18273">
        <v>15074226</v>
      </c>
      <c r="C18273">
        <v>15115851</v>
      </c>
      <c r="D18273">
        <v>162</v>
      </c>
      <c r="E18273">
        <v>22</v>
      </c>
      <c r="F18273">
        <v>1138870</v>
      </c>
      <c r="G18273">
        <v>-1.4395</v>
      </c>
      <c r="H18273">
        <v>0.92500000000000004</v>
      </c>
      <c r="I18273" s="201" t="s">
        <v>9536</v>
      </c>
      <c r="K18273" s="18"/>
      <c r="L18273" s="9"/>
      <c r="M18273" s="9"/>
      <c r="N18273" s="9"/>
      <c r="O18273" s="9"/>
      <c r="P18273" s="9"/>
      <c r="Q18273" s="16"/>
      <c r="R18273" s="9"/>
    </row>
    <row r="18274" spans="1:18" x14ac:dyDescent="0.25">
      <c r="A18274" t="s">
        <v>55639</v>
      </c>
      <c r="B18274">
        <v>42825136</v>
      </c>
      <c r="C18274">
        <v>42839431</v>
      </c>
      <c r="D18274">
        <v>38</v>
      </c>
      <c r="E18274">
        <v>4</v>
      </c>
      <c r="F18274">
        <v>1138870</v>
      </c>
      <c r="G18274">
        <v>-1.4410000000000001</v>
      </c>
      <c r="H18274">
        <v>0.92520000000000002</v>
      </c>
      <c r="I18274" s="201" t="s">
        <v>17880</v>
      </c>
      <c r="K18274" s="18"/>
      <c r="L18274" s="9"/>
      <c r="M18274" s="9"/>
      <c r="N18274" s="9"/>
      <c r="O18274" s="9"/>
      <c r="P18274" s="9"/>
      <c r="Q18274" s="16"/>
      <c r="R18274" s="9"/>
    </row>
    <row r="18275" spans="1:18" x14ac:dyDescent="0.25">
      <c r="A18275" t="s">
        <v>55640</v>
      </c>
      <c r="B18275">
        <v>64920592</v>
      </c>
      <c r="C18275">
        <v>64926718</v>
      </c>
      <c r="D18275">
        <v>16</v>
      </c>
      <c r="E18275">
        <v>4</v>
      </c>
      <c r="F18275">
        <v>1138870</v>
      </c>
      <c r="G18275">
        <v>-1.4419</v>
      </c>
      <c r="H18275">
        <v>0.92532999999999999</v>
      </c>
      <c r="I18275" s="201" t="s">
        <v>5567</v>
      </c>
      <c r="K18275" s="18"/>
      <c r="L18275" s="9"/>
      <c r="M18275" s="9"/>
      <c r="N18275" s="9"/>
      <c r="O18275" s="9"/>
      <c r="P18275" s="9"/>
      <c r="Q18275" s="16"/>
      <c r="R18275" s="9"/>
    </row>
    <row r="18276" spans="1:18" x14ac:dyDescent="0.25">
      <c r="A18276" t="s">
        <v>55641</v>
      </c>
      <c r="B18276">
        <v>67700719</v>
      </c>
      <c r="C18276">
        <v>67702661</v>
      </c>
      <c r="D18276">
        <v>1</v>
      </c>
      <c r="E18276">
        <v>1</v>
      </c>
      <c r="F18276">
        <v>1138870</v>
      </c>
      <c r="G18276">
        <v>-1.4428000000000001</v>
      </c>
      <c r="H18276">
        <v>0.92545999999999995</v>
      </c>
      <c r="I18276" s="201" t="s">
        <v>14557</v>
      </c>
      <c r="K18276" s="18"/>
      <c r="L18276" s="9"/>
      <c r="M18276" s="9"/>
      <c r="N18276" s="9"/>
      <c r="O18276" s="9"/>
      <c r="P18276" s="9"/>
      <c r="Q18276" s="16"/>
      <c r="R18276" s="9"/>
    </row>
    <row r="18277" spans="1:18" x14ac:dyDescent="0.25">
      <c r="A18277" t="s">
        <v>55642</v>
      </c>
      <c r="B18277">
        <v>65769550</v>
      </c>
      <c r="C18277">
        <v>65771620</v>
      </c>
      <c r="D18277">
        <v>9</v>
      </c>
      <c r="E18277">
        <v>3</v>
      </c>
      <c r="F18277">
        <v>1138870</v>
      </c>
      <c r="G18277">
        <v>-1.4434</v>
      </c>
      <c r="H18277">
        <v>0.92554999999999998</v>
      </c>
      <c r="I18277" s="201" t="s">
        <v>10923</v>
      </c>
      <c r="K18277" s="18"/>
      <c r="L18277" s="9"/>
      <c r="M18277" s="9"/>
      <c r="N18277" s="9"/>
      <c r="O18277" s="9"/>
      <c r="P18277" s="9"/>
      <c r="Q18277" s="16"/>
      <c r="R18277" s="9"/>
    </row>
    <row r="18278" spans="1:18" x14ac:dyDescent="0.25">
      <c r="A18278" t="s">
        <v>55643</v>
      </c>
      <c r="B18278">
        <v>39273433</v>
      </c>
      <c r="C18278">
        <v>39274606</v>
      </c>
      <c r="D18278">
        <v>10</v>
      </c>
      <c r="E18278">
        <v>2</v>
      </c>
      <c r="F18278">
        <v>1138870</v>
      </c>
      <c r="G18278">
        <v>-1.4436</v>
      </c>
      <c r="H18278">
        <v>0.92557</v>
      </c>
      <c r="I18278" s="201" t="s">
        <v>15330</v>
      </c>
      <c r="K18278" s="18"/>
      <c r="L18278" s="9"/>
      <c r="M18278" s="9"/>
      <c r="N18278" s="9"/>
      <c r="O18278" s="9"/>
      <c r="P18278" s="9"/>
      <c r="Q18278" s="16"/>
      <c r="R18278" s="9"/>
    </row>
    <row r="18279" spans="1:18" x14ac:dyDescent="0.25">
      <c r="A18279" t="s">
        <v>55644</v>
      </c>
      <c r="B18279">
        <v>4928600</v>
      </c>
      <c r="C18279">
        <v>4929538</v>
      </c>
      <c r="D18279">
        <v>4</v>
      </c>
      <c r="E18279">
        <v>2</v>
      </c>
      <c r="F18279">
        <v>1138870</v>
      </c>
      <c r="G18279">
        <v>-1.4444999999999999</v>
      </c>
      <c r="H18279">
        <v>0.92571000000000003</v>
      </c>
      <c r="I18279" s="201" t="s">
        <v>10303</v>
      </c>
      <c r="K18279" s="18"/>
      <c r="L18279" s="9"/>
      <c r="M18279" s="9"/>
      <c r="N18279" s="9"/>
      <c r="O18279" s="9"/>
      <c r="P18279" s="9"/>
      <c r="Q18279" s="16"/>
      <c r="R18279" s="9"/>
    </row>
    <row r="18280" spans="1:18" x14ac:dyDescent="0.25">
      <c r="A18280" t="s">
        <v>55645</v>
      </c>
      <c r="B18280">
        <v>79626633</v>
      </c>
      <c r="C18280">
        <v>79629368</v>
      </c>
      <c r="D18280">
        <v>5</v>
      </c>
      <c r="E18280">
        <v>2</v>
      </c>
      <c r="F18280">
        <v>1138870</v>
      </c>
      <c r="G18280">
        <v>-1.4452</v>
      </c>
      <c r="H18280">
        <v>0.92579999999999996</v>
      </c>
      <c r="I18280" s="201" t="s">
        <v>9811</v>
      </c>
      <c r="K18280" s="18"/>
      <c r="L18280" s="9"/>
      <c r="M18280" s="9"/>
      <c r="N18280" s="9"/>
      <c r="O18280" s="9"/>
      <c r="P18280" s="9"/>
      <c r="Q18280" s="16"/>
      <c r="R18280" s="9"/>
    </row>
    <row r="18281" spans="1:18" x14ac:dyDescent="0.25">
      <c r="A18281" t="s">
        <v>55646</v>
      </c>
      <c r="B18281">
        <v>37137979</v>
      </c>
      <c r="C18281">
        <v>37143202</v>
      </c>
      <c r="D18281">
        <v>4</v>
      </c>
      <c r="E18281">
        <v>1</v>
      </c>
      <c r="F18281">
        <v>1138870</v>
      </c>
      <c r="G18281">
        <v>-1.4455</v>
      </c>
      <c r="H18281">
        <v>0.92584</v>
      </c>
      <c r="I18281" s="201" t="s">
        <v>6646</v>
      </c>
      <c r="K18281" s="18"/>
      <c r="L18281" s="9"/>
      <c r="M18281" s="9"/>
      <c r="N18281" s="9"/>
      <c r="O18281" s="9"/>
      <c r="P18281" s="9"/>
      <c r="Q18281" s="16"/>
      <c r="R18281" s="9"/>
    </row>
    <row r="18282" spans="1:18" x14ac:dyDescent="0.25">
      <c r="A18282" t="s">
        <v>55647</v>
      </c>
      <c r="B18282">
        <v>20718631</v>
      </c>
      <c r="C18282">
        <v>20748615</v>
      </c>
      <c r="D18282">
        <v>67</v>
      </c>
      <c r="E18282">
        <v>7</v>
      </c>
      <c r="F18282">
        <v>1138870</v>
      </c>
      <c r="G18282">
        <v>-1.4459</v>
      </c>
      <c r="H18282">
        <v>0.92589999999999995</v>
      </c>
      <c r="I18282" s="201" t="s">
        <v>16735</v>
      </c>
      <c r="K18282" s="18"/>
      <c r="L18282" s="9"/>
      <c r="M18282" s="9"/>
      <c r="N18282" s="9"/>
      <c r="O18282" s="9"/>
      <c r="P18282" s="9"/>
      <c r="Q18282" s="16"/>
      <c r="R18282" s="9"/>
    </row>
    <row r="18283" spans="1:18" x14ac:dyDescent="0.25">
      <c r="A18283" t="s">
        <v>55648</v>
      </c>
      <c r="B18283">
        <v>47978401</v>
      </c>
      <c r="C18283">
        <v>47987525</v>
      </c>
      <c r="D18283">
        <v>2</v>
      </c>
      <c r="E18283">
        <v>1</v>
      </c>
      <c r="F18283">
        <v>1138870</v>
      </c>
      <c r="G18283">
        <v>-1.4467000000000001</v>
      </c>
      <c r="H18283">
        <v>0.92601</v>
      </c>
      <c r="I18283" s="201" t="s">
        <v>17169</v>
      </c>
      <c r="K18283" s="18"/>
      <c r="L18283" s="9"/>
      <c r="M18283" s="9"/>
      <c r="N18283" s="9"/>
      <c r="O18283" s="9"/>
      <c r="P18283" s="9"/>
      <c r="Q18283" s="16"/>
      <c r="R18283" s="9"/>
    </row>
    <row r="18284" spans="1:18" x14ac:dyDescent="0.25">
      <c r="A18284" t="s">
        <v>55649</v>
      </c>
      <c r="B18284">
        <v>42095503</v>
      </c>
      <c r="C18284">
        <v>42195460</v>
      </c>
      <c r="D18284">
        <v>221</v>
      </c>
      <c r="E18284">
        <v>12</v>
      </c>
      <c r="F18284">
        <v>1138870</v>
      </c>
      <c r="G18284">
        <v>-1.4480999999999999</v>
      </c>
      <c r="H18284">
        <v>0.92620000000000002</v>
      </c>
      <c r="I18284" s="201" t="s">
        <v>18622</v>
      </c>
      <c r="K18284" s="18"/>
      <c r="L18284" s="9"/>
      <c r="M18284" s="9"/>
      <c r="N18284" s="9"/>
      <c r="O18284" s="9"/>
      <c r="P18284" s="9"/>
      <c r="Q18284" s="16"/>
      <c r="R18284" s="9"/>
    </row>
    <row r="18285" spans="1:18" x14ac:dyDescent="0.25">
      <c r="A18285" t="s">
        <v>55650</v>
      </c>
      <c r="B18285">
        <v>58452201</v>
      </c>
      <c r="C18285">
        <v>58459043</v>
      </c>
      <c r="D18285">
        <v>9</v>
      </c>
      <c r="E18285">
        <v>3</v>
      </c>
      <c r="F18285">
        <v>1138870</v>
      </c>
      <c r="G18285">
        <v>-1.4481999999999999</v>
      </c>
      <c r="H18285">
        <v>0.92622000000000004</v>
      </c>
      <c r="I18285" s="201" t="s">
        <v>17534</v>
      </c>
      <c r="K18285" s="18"/>
      <c r="L18285" s="9"/>
      <c r="M18285" s="9"/>
      <c r="N18285" s="9"/>
      <c r="O18285" s="9"/>
      <c r="P18285" s="9"/>
      <c r="Q18285" s="16"/>
      <c r="R18285" s="9"/>
    </row>
    <row r="18286" spans="1:18" x14ac:dyDescent="0.25">
      <c r="A18286" t="s">
        <v>55651</v>
      </c>
      <c r="B18286">
        <v>23243296</v>
      </c>
      <c r="C18286">
        <v>23315208</v>
      </c>
      <c r="D18286">
        <v>199</v>
      </c>
      <c r="E18286">
        <v>21</v>
      </c>
      <c r="F18286">
        <v>1138870</v>
      </c>
      <c r="G18286">
        <v>-1.4486000000000001</v>
      </c>
      <c r="H18286">
        <v>0.92627000000000004</v>
      </c>
      <c r="I18286" s="201" t="s">
        <v>8211</v>
      </c>
      <c r="K18286" s="18"/>
      <c r="L18286" s="9"/>
      <c r="M18286" s="9"/>
      <c r="N18286" s="9"/>
      <c r="O18286" s="9"/>
      <c r="P18286" s="9"/>
      <c r="Q18286" s="16"/>
      <c r="R18286" s="9"/>
    </row>
    <row r="18287" spans="1:18" x14ac:dyDescent="0.25">
      <c r="A18287" t="s">
        <v>55652</v>
      </c>
      <c r="B18287">
        <v>67048727</v>
      </c>
      <c r="C18287">
        <v>67061634</v>
      </c>
      <c r="D18287">
        <v>14</v>
      </c>
      <c r="E18287">
        <v>3</v>
      </c>
      <c r="F18287">
        <v>1138870</v>
      </c>
      <c r="G18287">
        <v>-1.4488000000000001</v>
      </c>
      <c r="H18287">
        <v>0.92630000000000001</v>
      </c>
      <c r="I18287" s="201" t="s">
        <v>4043</v>
      </c>
      <c r="K18287" s="18"/>
      <c r="L18287" s="9"/>
      <c r="M18287" s="9"/>
      <c r="N18287" s="9"/>
      <c r="O18287" s="9"/>
      <c r="P18287" s="9"/>
      <c r="Q18287" s="16"/>
      <c r="R18287" s="9"/>
    </row>
    <row r="18288" spans="1:18" x14ac:dyDescent="0.25">
      <c r="A18288" t="s">
        <v>55653</v>
      </c>
      <c r="B18288">
        <v>27648651</v>
      </c>
      <c r="C18288">
        <v>27662891</v>
      </c>
      <c r="D18288">
        <v>28</v>
      </c>
      <c r="E18288">
        <v>6</v>
      </c>
      <c r="F18288">
        <v>1138870</v>
      </c>
      <c r="G18288">
        <v>-1.4491000000000001</v>
      </c>
      <c r="H18288">
        <v>0.92634000000000005</v>
      </c>
      <c r="I18288" s="201" t="s">
        <v>802</v>
      </c>
      <c r="K18288" s="18"/>
      <c r="L18288" s="9"/>
      <c r="M18288" s="9"/>
      <c r="N18288" s="9"/>
      <c r="O18288" s="9"/>
      <c r="P18288" s="9"/>
      <c r="Q18288" s="16"/>
      <c r="R18288" s="9"/>
    </row>
    <row r="18289" spans="1:18" x14ac:dyDescent="0.25">
      <c r="A18289" t="s">
        <v>55654</v>
      </c>
      <c r="B18289">
        <v>224622362</v>
      </c>
      <c r="C18289">
        <v>224928251</v>
      </c>
      <c r="D18289">
        <v>650</v>
      </c>
      <c r="E18289">
        <v>34</v>
      </c>
      <c r="F18289">
        <v>1138870</v>
      </c>
      <c r="G18289">
        <v>-1.4492</v>
      </c>
      <c r="H18289">
        <v>0.92635999999999996</v>
      </c>
      <c r="I18289" s="201" t="s">
        <v>2201</v>
      </c>
      <c r="K18289" s="18"/>
      <c r="L18289" s="9"/>
      <c r="M18289" s="9"/>
      <c r="N18289" s="9"/>
      <c r="O18289" s="9"/>
      <c r="P18289" s="9"/>
      <c r="Q18289" s="16"/>
      <c r="R18289" s="9"/>
    </row>
    <row r="18290" spans="1:18" x14ac:dyDescent="0.25">
      <c r="A18290" t="s">
        <v>55655</v>
      </c>
      <c r="B18290">
        <v>93260576</v>
      </c>
      <c r="C18290">
        <v>93306308</v>
      </c>
      <c r="D18290">
        <v>156</v>
      </c>
      <c r="E18290">
        <v>10</v>
      </c>
      <c r="F18290">
        <v>1138870</v>
      </c>
      <c r="G18290">
        <v>-1.4512</v>
      </c>
      <c r="H18290">
        <v>0.92664000000000002</v>
      </c>
      <c r="I18290" s="201" t="s">
        <v>13315</v>
      </c>
      <c r="K18290" s="18"/>
      <c r="L18290" s="9"/>
      <c r="M18290" s="9"/>
      <c r="N18290" s="9"/>
      <c r="O18290" s="9"/>
      <c r="P18290" s="9"/>
      <c r="Q18290" s="16"/>
      <c r="R18290" s="9"/>
    </row>
    <row r="18291" spans="1:18" x14ac:dyDescent="0.25">
      <c r="A18291" t="s">
        <v>55656</v>
      </c>
      <c r="B18291">
        <v>144185573</v>
      </c>
      <c r="C18291">
        <v>144259483</v>
      </c>
      <c r="D18291">
        <v>153</v>
      </c>
      <c r="E18291">
        <v>21</v>
      </c>
      <c r="F18291">
        <v>1138870</v>
      </c>
      <c r="G18291">
        <v>-1.4513</v>
      </c>
      <c r="H18291">
        <v>0.92664999999999997</v>
      </c>
      <c r="I18291" s="201" t="s">
        <v>7119</v>
      </c>
      <c r="K18291" s="18"/>
      <c r="L18291" s="9"/>
      <c r="M18291" s="9"/>
      <c r="N18291" s="9"/>
      <c r="O18291" s="9"/>
      <c r="P18291" s="9"/>
      <c r="Q18291" s="16"/>
      <c r="R18291" s="9"/>
    </row>
    <row r="18292" spans="1:18" x14ac:dyDescent="0.25">
      <c r="A18292" t="s">
        <v>55657</v>
      </c>
      <c r="B18292">
        <v>71791382</v>
      </c>
      <c r="C18292">
        <v>71821828</v>
      </c>
      <c r="D18292">
        <v>49</v>
      </c>
      <c r="E18292">
        <v>3</v>
      </c>
      <c r="F18292">
        <v>1124218</v>
      </c>
      <c r="G18292">
        <v>-1.4548000000000001</v>
      </c>
      <c r="H18292">
        <v>0.92713000000000001</v>
      </c>
      <c r="I18292" s="201" t="s">
        <v>11027</v>
      </c>
      <c r="K18292" s="18"/>
      <c r="L18292" s="9"/>
      <c r="M18292" s="9"/>
      <c r="N18292" s="9"/>
      <c r="O18292" s="9"/>
      <c r="P18292" s="9"/>
      <c r="Q18292" s="16"/>
      <c r="R18292" s="9"/>
    </row>
    <row r="18293" spans="1:18" x14ac:dyDescent="0.25">
      <c r="A18293" t="s">
        <v>55658</v>
      </c>
      <c r="B18293">
        <v>201434620</v>
      </c>
      <c r="C18293">
        <v>201438365</v>
      </c>
      <c r="D18293">
        <v>9</v>
      </c>
      <c r="E18293">
        <v>4</v>
      </c>
      <c r="F18293">
        <v>1138870</v>
      </c>
      <c r="G18293">
        <v>-1.4548000000000001</v>
      </c>
      <c r="H18293">
        <v>0.92713999999999996</v>
      </c>
      <c r="I18293" s="201" t="s">
        <v>2033</v>
      </c>
      <c r="K18293" s="18"/>
      <c r="L18293" s="9"/>
      <c r="M18293" s="9"/>
      <c r="N18293" s="9"/>
      <c r="O18293" s="9"/>
      <c r="P18293" s="9"/>
      <c r="Q18293" s="16"/>
      <c r="R18293" s="9"/>
    </row>
    <row r="18294" spans="1:18" x14ac:dyDescent="0.25">
      <c r="A18294" t="s">
        <v>55659</v>
      </c>
      <c r="B18294">
        <v>91933421</v>
      </c>
      <c r="C18294">
        <v>91974557</v>
      </c>
      <c r="D18294">
        <v>70</v>
      </c>
      <c r="E18294">
        <v>14</v>
      </c>
      <c r="F18294">
        <v>1138870</v>
      </c>
      <c r="G18294">
        <v>-1.4556</v>
      </c>
      <c r="H18294">
        <v>0.92725000000000002</v>
      </c>
      <c r="I18294" s="201" t="s">
        <v>9022</v>
      </c>
      <c r="K18294" s="18"/>
      <c r="L18294" s="9"/>
      <c r="M18294" s="9"/>
      <c r="N18294" s="9"/>
      <c r="O18294" s="9"/>
      <c r="P18294" s="9"/>
      <c r="Q18294" s="16"/>
      <c r="R18294" s="9"/>
    </row>
    <row r="18295" spans="1:18" x14ac:dyDescent="0.25">
      <c r="A18295" t="s">
        <v>55660</v>
      </c>
      <c r="B18295">
        <v>167342992</v>
      </c>
      <c r="C18295">
        <v>167370679</v>
      </c>
      <c r="D18295">
        <v>90</v>
      </c>
      <c r="E18295">
        <v>18</v>
      </c>
      <c r="F18295">
        <v>1138870</v>
      </c>
      <c r="G18295">
        <v>-1.4569000000000001</v>
      </c>
      <c r="H18295">
        <v>0.92742000000000002</v>
      </c>
      <c r="I18295" s="201" t="s">
        <v>7219</v>
      </c>
      <c r="K18295" s="18"/>
      <c r="L18295" s="9"/>
      <c r="M18295" s="9"/>
      <c r="N18295" s="9"/>
      <c r="O18295" s="9"/>
      <c r="P18295" s="9"/>
      <c r="Q18295" s="16"/>
      <c r="R18295" s="9"/>
    </row>
    <row r="18296" spans="1:18" x14ac:dyDescent="0.25">
      <c r="A18296" t="s">
        <v>55661</v>
      </c>
      <c r="B18296">
        <v>75784850</v>
      </c>
      <c r="C18296">
        <v>75826468</v>
      </c>
      <c r="D18296">
        <v>136</v>
      </c>
      <c r="E18296">
        <v>7</v>
      </c>
      <c r="F18296">
        <v>1138870</v>
      </c>
      <c r="G18296">
        <v>-1.4570000000000001</v>
      </c>
      <c r="H18296">
        <v>0.92744000000000004</v>
      </c>
      <c r="I18296" s="201" t="s">
        <v>12131</v>
      </c>
      <c r="K18296" s="18"/>
      <c r="L18296" s="9"/>
      <c r="M18296" s="9"/>
      <c r="N18296" s="9"/>
      <c r="O18296" s="9"/>
      <c r="P18296" s="9"/>
      <c r="Q18296" s="16"/>
      <c r="R18296" s="9"/>
    </row>
    <row r="18297" spans="1:18" x14ac:dyDescent="0.25">
      <c r="A18297" t="s">
        <v>55662</v>
      </c>
      <c r="B18297">
        <v>6451659</v>
      </c>
      <c r="C18297">
        <v>6453159</v>
      </c>
      <c r="D18297">
        <v>2</v>
      </c>
      <c r="E18297">
        <v>1</v>
      </c>
      <c r="F18297">
        <v>1138870</v>
      </c>
      <c r="G18297">
        <v>-1.46</v>
      </c>
      <c r="H18297">
        <v>0.92786000000000002</v>
      </c>
      <c r="I18297" s="201" t="s">
        <v>18746</v>
      </c>
      <c r="K18297" s="18"/>
      <c r="L18297" s="9"/>
      <c r="M18297" s="9"/>
      <c r="N18297" s="9"/>
      <c r="O18297" s="9"/>
      <c r="P18297" s="9"/>
      <c r="Q18297" s="16"/>
      <c r="R18297" s="9"/>
    </row>
    <row r="18298" spans="1:18" x14ac:dyDescent="0.25">
      <c r="A18298" t="s">
        <v>55663</v>
      </c>
      <c r="B18298">
        <v>101761405</v>
      </c>
      <c r="C18298">
        <v>101787253</v>
      </c>
      <c r="D18298">
        <v>61</v>
      </c>
      <c r="E18298">
        <v>10</v>
      </c>
      <c r="F18298">
        <v>1138870</v>
      </c>
      <c r="G18298">
        <v>-1.4608000000000001</v>
      </c>
      <c r="H18298">
        <v>0.92796999999999996</v>
      </c>
      <c r="I18298" s="201" t="s">
        <v>11174</v>
      </c>
      <c r="K18298" s="18"/>
      <c r="L18298" s="9"/>
      <c r="M18298" s="9"/>
      <c r="N18298" s="9"/>
      <c r="O18298" s="9"/>
      <c r="P18298" s="9"/>
      <c r="Q18298" s="16"/>
      <c r="R18298" s="9"/>
    </row>
    <row r="18299" spans="1:18" x14ac:dyDescent="0.25">
      <c r="A18299" t="s">
        <v>55664</v>
      </c>
      <c r="B18299">
        <v>134490384</v>
      </c>
      <c r="C18299">
        <v>134639250</v>
      </c>
      <c r="D18299">
        <v>359</v>
      </c>
      <c r="E18299">
        <v>49</v>
      </c>
      <c r="F18299">
        <v>1138870</v>
      </c>
      <c r="G18299">
        <v>-1.4613</v>
      </c>
      <c r="H18299">
        <v>0.92803999999999998</v>
      </c>
      <c r="I18299" s="201" t="s">
        <v>7077</v>
      </c>
      <c r="K18299" s="18"/>
      <c r="L18299" s="9"/>
      <c r="M18299" s="9"/>
      <c r="N18299" s="9"/>
      <c r="O18299" s="9"/>
      <c r="P18299" s="9"/>
      <c r="Q18299" s="16"/>
      <c r="R18299" s="9"/>
    </row>
    <row r="18300" spans="1:18" x14ac:dyDescent="0.25">
      <c r="A18300" t="s">
        <v>55665</v>
      </c>
      <c r="B18300">
        <v>64845660</v>
      </c>
      <c r="C18300">
        <v>64895888</v>
      </c>
      <c r="D18300">
        <v>75</v>
      </c>
      <c r="E18300">
        <v>8</v>
      </c>
      <c r="F18300">
        <v>1138870</v>
      </c>
      <c r="G18300">
        <v>-1.4616</v>
      </c>
      <c r="H18300">
        <v>0.92806999999999995</v>
      </c>
      <c r="I18300" s="201" t="s">
        <v>12075</v>
      </c>
      <c r="K18300" s="18"/>
      <c r="L18300" s="9"/>
      <c r="M18300" s="9"/>
      <c r="N18300" s="9"/>
      <c r="O18300" s="9"/>
      <c r="P18300" s="9"/>
      <c r="Q18300" s="16"/>
      <c r="R18300" s="9"/>
    </row>
    <row r="18301" spans="1:18" x14ac:dyDescent="0.25">
      <c r="A18301" t="s">
        <v>55666</v>
      </c>
      <c r="B18301">
        <v>33429828</v>
      </c>
      <c r="C18301">
        <v>33482863</v>
      </c>
      <c r="D18301">
        <v>66</v>
      </c>
      <c r="E18301">
        <v>9</v>
      </c>
      <c r="F18301">
        <v>1138870</v>
      </c>
      <c r="G18301">
        <v>-1.4623999999999999</v>
      </c>
      <c r="H18301">
        <v>0.92818999999999996</v>
      </c>
      <c r="I18301" s="201" t="s">
        <v>3729</v>
      </c>
      <c r="K18301" s="18"/>
      <c r="L18301" s="9"/>
      <c r="M18301" s="9"/>
      <c r="N18301" s="9"/>
      <c r="O18301" s="9"/>
      <c r="P18301" s="9"/>
      <c r="Q18301" s="16"/>
      <c r="R18301" s="9"/>
    </row>
    <row r="18302" spans="1:18" x14ac:dyDescent="0.25">
      <c r="A18302" t="s">
        <v>55667</v>
      </c>
      <c r="B18302">
        <v>159455500</v>
      </c>
      <c r="C18302">
        <v>159466184</v>
      </c>
      <c r="D18302">
        <v>40</v>
      </c>
      <c r="E18302">
        <v>5</v>
      </c>
      <c r="F18302">
        <v>1138870</v>
      </c>
      <c r="G18302">
        <v>-1.4643999999999999</v>
      </c>
      <c r="H18302">
        <v>0.92845</v>
      </c>
      <c r="I18302" s="201" t="s">
        <v>7189</v>
      </c>
      <c r="K18302" s="18"/>
      <c r="L18302" s="9"/>
      <c r="M18302" s="9"/>
      <c r="N18302" s="9"/>
      <c r="O18302" s="9"/>
      <c r="P18302" s="9"/>
      <c r="Q18302" s="16"/>
      <c r="R18302" s="9"/>
    </row>
    <row r="18303" spans="1:18" x14ac:dyDescent="0.25">
      <c r="A18303" t="s">
        <v>55668</v>
      </c>
      <c r="B18303">
        <v>101419263</v>
      </c>
      <c r="C18303">
        <v>101465997</v>
      </c>
      <c r="D18303">
        <v>79</v>
      </c>
      <c r="E18303">
        <v>7</v>
      </c>
      <c r="F18303">
        <v>1138870</v>
      </c>
      <c r="G18303">
        <v>-1.4642999999999999</v>
      </c>
      <c r="H18303">
        <v>0.92845</v>
      </c>
      <c r="I18303" s="201" t="s">
        <v>9958</v>
      </c>
      <c r="K18303" s="18"/>
      <c r="L18303" s="9"/>
      <c r="M18303" s="9"/>
      <c r="N18303" s="9"/>
      <c r="O18303" s="9"/>
      <c r="P18303" s="9"/>
      <c r="Q18303" s="16"/>
      <c r="R18303" s="9"/>
    </row>
    <row r="18304" spans="1:18" x14ac:dyDescent="0.25">
      <c r="A18304" t="s">
        <v>55669</v>
      </c>
      <c r="B18304">
        <v>105956192</v>
      </c>
      <c r="C18304">
        <v>105965912</v>
      </c>
      <c r="D18304">
        <v>4</v>
      </c>
      <c r="E18304">
        <v>2</v>
      </c>
      <c r="F18304">
        <v>843018</v>
      </c>
      <c r="G18304">
        <v>-1.4646999999999999</v>
      </c>
      <c r="H18304">
        <v>0.92849999999999999</v>
      </c>
      <c r="I18304" s="201" t="s">
        <v>13439</v>
      </c>
      <c r="K18304" s="18"/>
      <c r="L18304" s="9"/>
      <c r="M18304" s="9"/>
      <c r="N18304" s="9"/>
      <c r="O18304" s="9"/>
      <c r="P18304" s="9"/>
      <c r="Q18304" s="16"/>
      <c r="R18304" s="9"/>
    </row>
    <row r="18305" spans="1:18" x14ac:dyDescent="0.25">
      <c r="A18305" t="s">
        <v>55670</v>
      </c>
      <c r="B18305">
        <v>24797601</v>
      </c>
      <c r="C18305">
        <v>25042238</v>
      </c>
      <c r="D18305">
        <v>797</v>
      </c>
      <c r="E18305">
        <v>58</v>
      </c>
      <c r="F18305">
        <v>1138870</v>
      </c>
      <c r="G18305">
        <v>-1.4649000000000001</v>
      </c>
      <c r="H18305">
        <v>0.92852999999999997</v>
      </c>
      <c r="I18305" s="201" t="s">
        <v>6337</v>
      </c>
      <c r="K18305" s="18"/>
      <c r="L18305" s="9"/>
      <c r="M18305" s="9"/>
      <c r="N18305" s="9"/>
      <c r="O18305" s="9"/>
      <c r="P18305" s="9"/>
      <c r="Q18305" s="16"/>
      <c r="R18305" s="9"/>
    </row>
    <row r="18306" spans="1:18" x14ac:dyDescent="0.25">
      <c r="A18306" t="s">
        <v>55671</v>
      </c>
      <c r="B18306">
        <v>125288637</v>
      </c>
      <c r="C18306">
        <v>125289572</v>
      </c>
      <c r="D18306">
        <v>4</v>
      </c>
      <c r="E18306">
        <v>2</v>
      </c>
      <c r="F18306">
        <v>1138870</v>
      </c>
      <c r="G18306">
        <v>-1.4649000000000001</v>
      </c>
      <c r="H18306">
        <v>0.92852999999999997</v>
      </c>
      <c r="I18306" s="201" t="s">
        <v>9224</v>
      </c>
      <c r="K18306" s="18"/>
      <c r="L18306" s="9"/>
      <c r="M18306" s="9"/>
      <c r="N18306" s="9"/>
      <c r="O18306" s="9"/>
      <c r="P18306" s="9"/>
      <c r="Q18306" s="16"/>
      <c r="R18306" s="9"/>
    </row>
    <row r="18307" spans="1:18" x14ac:dyDescent="0.25">
      <c r="A18307" t="s">
        <v>55672</v>
      </c>
      <c r="B18307">
        <v>11688955</v>
      </c>
      <c r="C18307">
        <v>11885684</v>
      </c>
      <c r="D18307">
        <v>473</v>
      </c>
      <c r="E18307">
        <v>25</v>
      </c>
      <c r="F18307">
        <v>1134139</v>
      </c>
      <c r="G18307">
        <v>-1.4654</v>
      </c>
      <c r="H18307">
        <v>0.92859000000000003</v>
      </c>
      <c r="I18307" s="201" t="s">
        <v>15938</v>
      </c>
      <c r="K18307" s="18"/>
      <c r="L18307" s="9"/>
      <c r="M18307" s="9"/>
      <c r="N18307" s="9"/>
      <c r="O18307" s="9"/>
      <c r="P18307" s="9"/>
      <c r="Q18307" s="16"/>
      <c r="R18307" s="9"/>
    </row>
    <row r="18308" spans="1:18" x14ac:dyDescent="0.25">
      <c r="A18308" t="s">
        <v>55673</v>
      </c>
      <c r="B18308">
        <v>12658042</v>
      </c>
      <c r="C18308">
        <v>12663470</v>
      </c>
      <c r="D18308">
        <v>18</v>
      </c>
      <c r="E18308">
        <v>3</v>
      </c>
      <c r="F18308">
        <v>1138870</v>
      </c>
      <c r="G18308">
        <v>-1.4661</v>
      </c>
      <c r="H18308">
        <v>0.92869000000000002</v>
      </c>
      <c r="I18308" s="201" t="s">
        <v>15948</v>
      </c>
      <c r="K18308" s="18"/>
      <c r="L18308" s="9"/>
      <c r="M18308" s="9"/>
      <c r="N18308" s="9"/>
      <c r="O18308" s="9"/>
      <c r="P18308" s="9"/>
      <c r="Q18308" s="16"/>
      <c r="R18308" s="9"/>
    </row>
    <row r="18309" spans="1:18" x14ac:dyDescent="0.25">
      <c r="A18309" t="s">
        <v>55674</v>
      </c>
      <c r="B18309">
        <v>109304658</v>
      </c>
      <c r="C18309">
        <v>109459045</v>
      </c>
      <c r="D18309">
        <v>259</v>
      </c>
      <c r="E18309">
        <v>20</v>
      </c>
      <c r="F18309">
        <v>1138870</v>
      </c>
      <c r="G18309">
        <v>-1.4666999999999999</v>
      </c>
      <c r="H18309">
        <v>0.92876999999999998</v>
      </c>
      <c r="I18309" s="201" t="s">
        <v>12287</v>
      </c>
      <c r="K18309" s="18"/>
      <c r="L18309" s="9"/>
      <c r="M18309" s="9"/>
      <c r="N18309" s="9"/>
      <c r="O18309" s="9"/>
      <c r="P18309" s="9"/>
      <c r="Q18309" s="16"/>
      <c r="R18309" s="9"/>
    </row>
    <row r="18310" spans="1:18" x14ac:dyDescent="0.25">
      <c r="A18310" t="s">
        <v>55675</v>
      </c>
      <c r="B18310">
        <v>3642426</v>
      </c>
      <c r="C18310">
        <v>3692048</v>
      </c>
      <c r="D18310">
        <v>167</v>
      </c>
      <c r="E18310">
        <v>14</v>
      </c>
      <c r="F18310">
        <v>1138870</v>
      </c>
      <c r="G18310">
        <v>-1.4677</v>
      </c>
      <c r="H18310">
        <v>0.92889999999999995</v>
      </c>
      <c r="I18310" s="201" t="s">
        <v>2381</v>
      </c>
      <c r="K18310" s="18"/>
      <c r="L18310" s="9"/>
      <c r="M18310" s="9"/>
      <c r="N18310" s="9"/>
      <c r="O18310" s="9"/>
      <c r="P18310" s="9"/>
      <c r="Q18310" s="16"/>
      <c r="R18310" s="9"/>
    </row>
    <row r="18311" spans="1:18" x14ac:dyDescent="0.25">
      <c r="A18311" t="s">
        <v>55676</v>
      </c>
      <c r="B18311">
        <v>168510003</v>
      </c>
      <c r="C18311">
        <v>168513235</v>
      </c>
      <c r="D18311">
        <v>19</v>
      </c>
      <c r="E18311">
        <v>5</v>
      </c>
      <c r="F18311">
        <v>1138870</v>
      </c>
      <c r="G18311">
        <v>-1.4682999999999999</v>
      </c>
      <c r="H18311">
        <v>0.92898999999999998</v>
      </c>
      <c r="I18311" s="201" t="s">
        <v>1871</v>
      </c>
      <c r="K18311" s="18"/>
      <c r="L18311" s="9"/>
      <c r="M18311" s="9"/>
      <c r="N18311" s="9"/>
      <c r="O18311" s="9"/>
      <c r="P18311" s="9"/>
      <c r="Q18311" s="16"/>
      <c r="R18311" s="9"/>
    </row>
    <row r="18312" spans="1:18" x14ac:dyDescent="0.25">
      <c r="A18312" t="s">
        <v>55677</v>
      </c>
      <c r="B18312">
        <v>12777614</v>
      </c>
      <c r="C18312">
        <v>12786646</v>
      </c>
      <c r="D18312">
        <v>8</v>
      </c>
      <c r="E18312">
        <v>3</v>
      </c>
      <c r="F18312">
        <v>1138870</v>
      </c>
      <c r="G18312">
        <v>-1.4689000000000001</v>
      </c>
      <c r="H18312">
        <v>0.92906999999999995</v>
      </c>
      <c r="I18312" s="201" t="s">
        <v>16526</v>
      </c>
      <c r="K18312" s="18"/>
      <c r="L18312" s="9"/>
      <c r="M18312" s="9"/>
      <c r="N18312" s="9"/>
      <c r="O18312" s="9"/>
      <c r="P18312" s="9"/>
      <c r="Q18312" s="16"/>
      <c r="R18312" s="9"/>
    </row>
    <row r="18313" spans="1:18" x14ac:dyDescent="0.25">
      <c r="A18313" t="s">
        <v>55678</v>
      </c>
      <c r="B18313">
        <v>97502348</v>
      </c>
      <c r="C18313">
        <v>97523832</v>
      </c>
      <c r="D18313">
        <v>14</v>
      </c>
      <c r="E18313">
        <v>1</v>
      </c>
      <c r="F18313">
        <v>1138870</v>
      </c>
      <c r="G18313">
        <v>-1.4702999999999999</v>
      </c>
      <c r="H18313">
        <v>0.92925999999999997</v>
      </c>
      <c r="I18313" s="201" t="s">
        <v>2869</v>
      </c>
      <c r="K18313" s="18"/>
      <c r="L18313" s="9"/>
      <c r="M18313" s="9"/>
      <c r="N18313" s="9"/>
      <c r="O18313" s="9"/>
      <c r="P18313" s="9"/>
      <c r="Q18313" s="16"/>
      <c r="R18313" s="9"/>
    </row>
    <row r="18314" spans="1:18" x14ac:dyDescent="0.25">
      <c r="A18314" t="s">
        <v>55679</v>
      </c>
      <c r="B18314">
        <v>63228876</v>
      </c>
      <c r="C18314">
        <v>63258666</v>
      </c>
      <c r="D18314">
        <v>34</v>
      </c>
      <c r="E18314">
        <v>4</v>
      </c>
      <c r="F18314">
        <v>1138870</v>
      </c>
      <c r="G18314">
        <v>-1.4708000000000001</v>
      </c>
      <c r="H18314">
        <v>0.92932999999999999</v>
      </c>
      <c r="I18314" s="201" t="s">
        <v>10823</v>
      </c>
      <c r="K18314" s="18"/>
      <c r="L18314" s="9"/>
      <c r="M18314" s="9"/>
      <c r="N18314" s="9"/>
      <c r="O18314" s="9"/>
      <c r="P18314" s="9"/>
      <c r="Q18314" s="16"/>
      <c r="R18314" s="9"/>
    </row>
    <row r="18315" spans="1:18" x14ac:dyDescent="0.25">
      <c r="A18315" t="s">
        <v>55680</v>
      </c>
      <c r="B18315">
        <v>29577990</v>
      </c>
      <c r="C18315">
        <v>29607257</v>
      </c>
      <c r="D18315">
        <v>195</v>
      </c>
      <c r="E18315">
        <v>22</v>
      </c>
      <c r="F18315">
        <v>1138870</v>
      </c>
      <c r="G18315">
        <v>-1.4730000000000001</v>
      </c>
      <c r="H18315">
        <v>0.92962</v>
      </c>
      <c r="I18315" s="201" t="s">
        <v>9602</v>
      </c>
      <c r="K18315" s="18"/>
      <c r="L18315" s="9"/>
      <c r="M18315" s="9"/>
      <c r="N18315" s="9"/>
      <c r="O18315" s="9"/>
      <c r="P18315" s="9"/>
      <c r="Q18315" s="16"/>
      <c r="R18315" s="9"/>
    </row>
    <row r="18316" spans="1:18" x14ac:dyDescent="0.25">
      <c r="A18316" t="s">
        <v>55681</v>
      </c>
      <c r="B18316">
        <v>170102233</v>
      </c>
      <c r="C18316">
        <v>170106401</v>
      </c>
      <c r="D18316">
        <v>7</v>
      </c>
      <c r="E18316">
        <v>3</v>
      </c>
      <c r="F18316">
        <v>1138870</v>
      </c>
      <c r="G18316">
        <v>-1.4742999999999999</v>
      </c>
      <c r="H18316">
        <v>0.92979999999999996</v>
      </c>
      <c r="I18316" s="201" t="s">
        <v>7234</v>
      </c>
      <c r="K18316" s="18"/>
      <c r="L18316" s="9"/>
      <c r="M18316" s="9"/>
      <c r="N18316" s="9"/>
      <c r="O18316" s="9"/>
      <c r="P18316" s="9"/>
      <c r="Q18316" s="16"/>
      <c r="R18316" s="9"/>
    </row>
    <row r="18317" spans="1:18" x14ac:dyDescent="0.25">
      <c r="A18317" t="s">
        <v>55682</v>
      </c>
      <c r="B18317">
        <v>29283842</v>
      </c>
      <c r="C18317">
        <v>29297127</v>
      </c>
      <c r="D18317">
        <v>56</v>
      </c>
      <c r="E18317">
        <v>7</v>
      </c>
      <c r="F18317">
        <v>1138870</v>
      </c>
      <c r="G18317">
        <v>-1.4743999999999999</v>
      </c>
      <c r="H18317">
        <v>0.92981000000000003</v>
      </c>
      <c r="I18317" s="201" t="s">
        <v>2537</v>
      </c>
      <c r="K18317" s="18"/>
      <c r="L18317" s="9"/>
      <c r="M18317" s="9"/>
      <c r="N18317" s="9"/>
      <c r="O18317" s="9"/>
      <c r="P18317" s="9"/>
      <c r="Q18317" s="16"/>
      <c r="R18317" s="9"/>
    </row>
    <row r="18318" spans="1:18" x14ac:dyDescent="0.25">
      <c r="A18318" t="s">
        <v>55683</v>
      </c>
      <c r="B18318">
        <v>140535577</v>
      </c>
      <c r="C18318">
        <v>140538639</v>
      </c>
      <c r="D18318">
        <v>9</v>
      </c>
      <c r="E18318">
        <v>3</v>
      </c>
      <c r="F18318">
        <v>1138870</v>
      </c>
      <c r="G18318">
        <v>-1.4757</v>
      </c>
      <c r="H18318">
        <v>0.92998999999999998</v>
      </c>
      <c r="I18318" s="201" t="s">
        <v>5925</v>
      </c>
      <c r="K18318" s="18"/>
      <c r="L18318" s="9"/>
      <c r="M18318" s="9"/>
      <c r="N18318" s="9"/>
      <c r="O18318" s="9"/>
      <c r="P18318" s="9"/>
      <c r="Q18318" s="16"/>
      <c r="R18318" s="9"/>
    </row>
    <row r="18319" spans="1:18" x14ac:dyDescent="0.25">
      <c r="A18319" t="s">
        <v>55684</v>
      </c>
      <c r="B18319">
        <v>80816364</v>
      </c>
      <c r="C18319">
        <v>81055987</v>
      </c>
      <c r="D18319">
        <v>643</v>
      </c>
      <c r="E18319">
        <v>17</v>
      </c>
      <c r="F18319">
        <v>1138870</v>
      </c>
      <c r="G18319">
        <v>-1.476</v>
      </c>
      <c r="H18319">
        <v>0.93001999999999996</v>
      </c>
      <c r="I18319" s="201" t="s">
        <v>6864</v>
      </c>
      <c r="K18319" s="18"/>
      <c r="L18319" s="9"/>
      <c r="M18319" s="9"/>
      <c r="N18319" s="9"/>
      <c r="O18319" s="9"/>
      <c r="P18319" s="9"/>
      <c r="Q18319" s="16"/>
      <c r="R18319" s="9"/>
    </row>
    <row r="18320" spans="1:18" x14ac:dyDescent="0.25">
      <c r="A18320" t="s">
        <v>55685</v>
      </c>
      <c r="B18320">
        <v>101346992</v>
      </c>
      <c r="C18320">
        <v>101351184</v>
      </c>
      <c r="D18320">
        <v>2</v>
      </c>
      <c r="E18320">
        <v>1</v>
      </c>
      <c r="F18320">
        <v>1138870</v>
      </c>
      <c r="G18320">
        <v>-1.4762</v>
      </c>
      <c r="H18320">
        <v>0.93006</v>
      </c>
      <c r="I18320" s="201" t="s">
        <v>13382</v>
      </c>
      <c r="K18320" s="18"/>
      <c r="L18320" s="9"/>
      <c r="M18320" s="9"/>
      <c r="N18320" s="9"/>
      <c r="O18320" s="9"/>
      <c r="P18320" s="9"/>
      <c r="Q18320" s="16"/>
      <c r="R18320" s="9"/>
    </row>
    <row r="18321" spans="1:18" x14ac:dyDescent="0.25">
      <c r="A18321" t="s">
        <v>55686</v>
      </c>
      <c r="B18321">
        <v>61340189</v>
      </c>
      <c r="C18321">
        <v>61394123</v>
      </c>
      <c r="D18321">
        <v>158</v>
      </c>
      <c r="E18321">
        <v>19</v>
      </c>
      <c r="F18321">
        <v>1138870</v>
      </c>
      <c r="G18321">
        <v>-1.4762999999999999</v>
      </c>
      <c r="H18321">
        <v>0.93006</v>
      </c>
      <c r="I18321" s="201" t="s">
        <v>18055</v>
      </c>
      <c r="K18321" s="18"/>
      <c r="L18321" s="9"/>
      <c r="M18321" s="9"/>
      <c r="N18321" s="9"/>
      <c r="O18321" s="9"/>
      <c r="P18321" s="9"/>
      <c r="Q18321" s="16"/>
      <c r="R18321" s="9"/>
    </row>
    <row r="18322" spans="1:18" x14ac:dyDescent="0.25">
      <c r="A18322" t="s">
        <v>55687</v>
      </c>
      <c r="B18322">
        <v>95672083</v>
      </c>
      <c r="C18322">
        <v>95953687</v>
      </c>
      <c r="D18322">
        <v>1046</v>
      </c>
      <c r="E18322">
        <v>71</v>
      </c>
      <c r="F18322">
        <v>1138870</v>
      </c>
      <c r="G18322">
        <v>-1.4764999999999999</v>
      </c>
      <c r="H18322">
        <v>0.93010000000000004</v>
      </c>
      <c r="I18322" s="201" t="s">
        <v>12739</v>
      </c>
      <c r="K18322" s="18"/>
      <c r="L18322" s="9"/>
      <c r="M18322" s="9"/>
      <c r="N18322" s="9"/>
      <c r="O18322" s="9"/>
      <c r="P18322" s="9"/>
      <c r="Q18322" s="16"/>
      <c r="R18322" s="9"/>
    </row>
    <row r="18323" spans="1:18" x14ac:dyDescent="0.25">
      <c r="A18323" t="s">
        <v>55688</v>
      </c>
      <c r="B18323">
        <v>42254885</v>
      </c>
      <c r="C18323">
        <v>42276113</v>
      </c>
      <c r="D18323">
        <v>11</v>
      </c>
      <c r="E18323">
        <v>2</v>
      </c>
      <c r="F18323">
        <v>1138870</v>
      </c>
      <c r="G18323">
        <v>-1.4791000000000001</v>
      </c>
      <c r="H18323">
        <v>0.93045</v>
      </c>
      <c r="I18323" s="201" t="s">
        <v>17015</v>
      </c>
      <c r="K18323" s="18"/>
      <c r="L18323" s="9"/>
      <c r="M18323" s="9"/>
      <c r="N18323" s="9"/>
      <c r="O18323" s="9"/>
      <c r="P18323" s="9"/>
      <c r="Q18323" s="16"/>
      <c r="R18323" s="9"/>
    </row>
    <row r="18324" spans="1:18" x14ac:dyDescent="0.25">
      <c r="A18324" t="s">
        <v>55689</v>
      </c>
      <c r="B18324">
        <v>41921808</v>
      </c>
      <c r="C18324">
        <v>41940610</v>
      </c>
      <c r="D18324">
        <v>27</v>
      </c>
      <c r="E18324">
        <v>2</v>
      </c>
      <c r="F18324">
        <v>1138870</v>
      </c>
      <c r="G18324">
        <v>-1.4799</v>
      </c>
      <c r="H18324">
        <v>0.93056000000000005</v>
      </c>
      <c r="I18324" s="201" t="s">
        <v>18615</v>
      </c>
      <c r="K18324" s="18"/>
      <c r="L18324" s="9"/>
      <c r="M18324" s="9"/>
      <c r="N18324" s="9"/>
      <c r="O18324" s="9"/>
      <c r="P18324" s="9"/>
      <c r="Q18324" s="16"/>
      <c r="R18324" s="9"/>
    </row>
    <row r="18325" spans="1:18" x14ac:dyDescent="0.25">
      <c r="A18325" t="s">
        <v>55690</v>
      </c>
      <c r="B18325">
        <v>113185251</v>
      </c>
      <c r="C18325">
        <v>113254266</v>
      </c>
      <c r="D18325">
        <v>129</v>
      </c>
      <c r="E18325">
        <v>16</v>
      </c>
      <c r="F18325">
        <v>1138870</v>
      </c>
      <c r="G18325">
        <v>-1.48</v>
      </c>
      <c r="H18325">
        <v>0.93057000000000001</v>
      </c>
      <c r="I18325" s="201" t="s">
        <v>11262</v>
      </c>
      <c r="K18325" s="18"/>
      <c r="L18325" s="9"/>
      <c r="M18325" s="9"/>
      <c r="N18325" s="9"/>
      <c r="O18325" s="9"/>
      <c r="P18325" s="9"/>
      <c r="Q18325" s="16"/>
      <c r="R18325" s="9"/>
    </row>
    <row r="18326" spans="1:18" x14ac:dyDescent="0.25">
      <c r="A18326" t="s">
        <v>55691</v>
      </c>
      <c r="B18326">
        <v>165953105</v>
      </c>
      <c r="C18326">
        <v>165962896</v>
      </c>
      <c r="D18326">
        <v>12</v>
      </c>
      <c r="E18326">
        <v>3</v>
      </c>
      <c r="F18326">
        <v>1138870</v>
      </c>
      <c r="G18326">
        <v>-1.4804999999999999</v>
      </c>
      <c r="H18326">
        <v>0.93062999999999996</v>
      </c>
      <c r="I18326" s="201" t="s">
        <v>5283</v>
      </c>
      <c r="K18326" s="18"/>
      <c r="L18326" s="9"/>
      <c r="M18326" s="9"/>
      <c r="N18326" s="9"/>
      <c r="O18326" s="9"/>
      <c r="P18326" s="9"/>
      <c r="Q18326" s="16"/>
      <c r="R18326" s="9"/>
    </row>
    <row r="18327" spans="1:18" x14ac:dyDescent="0.25">
      <c r="A18327" t="s">
        <v>55692</v>
      </c>
      <c r="B18327">
        <v>21165636</v>
      </c>
      <c r="C18327">
        <v>21166659</v>
      </c>
      <c r="D18327">
        <v>1</v>
      </c>
      <c r="E18327">
        <v>1</v>
      </c>
      <c r="F18327">
        <v>1138870</v>
      </c>
      <c r="G18327">
        <v>-1.4832000000000001</v>
      </c>
      <c r="H18327">
        <v>0.93098999999999998</v>
      </c>
      <c r="I18327" s="201" t="s">
        <v>8815</v>
      </c>
      <c r="K18327" s="18"/>
      <c r="L18327" s="9"/>
      <c r="M18327" s="9"/>
      <c r="N18327" s="9"/>
      <c r="O18327" s="9"/>
      <c r="P18327" s="9"/>
      <c r="Q18327" s="16"/>
      <c r="R18327" s="9"/>
    </row>
    <row r="18328" spans="1:18" x14ac:dyDescent="0.25">
      <c r="A18328" t="s">
        <v>55693</v>
      </c>
      <c r="B18328">
        <v>52535907</v>
      </c>
      <c r="C18328">
        <v>52551386</v>
      </c>
      <c r="D18328">
        <v>50</v>
      </c>
      <c r="E18328">
        <v>6</v>
      </c>
      <c r="F18328">
        <v>1138870</v>
      </c>
      <c r="G18328">
        <v>-1.4834000000000001</v>
      </c>
      <c r="H18328">
        <v>0.93101999999999996</v>
      </c>
      <c r="I18328" s="201" t="s">
        <v>6790</v>
      </c>
      <c r="K18328" s="18"/>
      <c r="L18328" s="9"/>
      <c r="M18328" s="9"/>
      <c r="N18328" s="9"/>
      <c r="O18328" s="9"/>
      <c r="P18328" s="9"/>
      <c r="Q18328" s="16"/>
      <c r="R18328" s="9"/>
    </row>
    <row r="18329" spans="1:18" x14ac:dyDescent="0.25">
      <c r="A18329" t="s">
        <v>55694</v>
      </c>
      <c r="B18329">
        <v>67068291</v>
      </c>
      <c r="C18329">
        <v>67516323</v>
      </c>
      <c r="D18329">
        <v>1578</v>
      </c>
      <c r="E18329">
        <v>110</v>
      </c>
      <c r="F18329">
        <v>1138870</v>
      </c>
      <c r="G18329">
        <v>-1.484</v>
      </c>
      <c r="H18329">
        <v>0.93108999999999997</v>
      </c>
      <c r="I18329" s="201" t="s">
        <v>16131</v>
      </c>
      <c r="K18329" s="18"/>
      <c r="L18329" s="9"/>
      <c r="M18329" s="9"/>
      <c r="N18329" s="9"/>
      <c r="O18329" s="9"/>
      <c r="P18329" s="9"/>
      <c r="Q18329" s="16"/>
      <c r="R18329" s="9"/>
    </row>
    <row r="18330" spans="1:18" x14ac:dyDescent="0.25">
      <c r="A18330" t="s">
        <v>55695</v>
      </c>
      <c r="B18330">
        <v>127805603</v>
      </c>
      <c r="C18330">
        <v>127864931</v>
      </c>
      <c r="D18330">
        <v>223</v>
      </c>
      <c r="E18330">
        <v>24</v>
      </c>
      <c r="F18330">
        <v>1138870</v>
      </c>
      <c r="G18330">
        <v>-1.4844999999999999</v>
      </c>
      <c r="H18330">
        <v>0.93117000000000005</v>
      </c>
      <c r="I18330" s="201" t="s">
        <v>3004</v>
      </c>
      <c r="K18330" s="18"/>
      <c r="L18330" s="9"/>
      <c r="M18330" s="9"/>
      <c r="N18330" s="9"/>
      <c r="O18330" s="9"/>
      <c r="P18330" s="9"/>
      <c r="Q18330" s="16"/>
      <c r="R18330" s="9"/>
    </row>
    <row r="18331" spans="1:18" x14ac:dyDescent="0.25">
      <c r="A18331" t="s">
        <v>55696</v>
      </c>
      <c r="B18331">
        <v>51499263</v>
      </c>
      <c r="C18331">
        <v>51505967</v>
      </c>
      <c r="D18331">
        <v>38</v>
      </c>
      <c r="E18331">
        <v>5</v>
      </c>
      <c r="F18331">
        <v>1138870</v>
      </c>
      <c r="G18331">
        <v>-1.4851000000000001</v>
      </c>
      <c r="H18331">
        <v>0.93123999999999996</v>
      </c>
      <c r="I18331" s="201" t="s">
        <v>17302</v>
      </c>
      <c r="K18331" s="18"/>
      <c r="L18331" s="9"/>
      <c r="M18331" s="9"/>
      <c r="N18331" s="9"/>
      <c r="O18331" s="9"/>
      <c r="P18331" s="9"/>
      <c r="Q18331" s="16"/>
      <c r="R18331" s="9"/>
    </row>
    <row r="18332" spans="1:18" x14ac:dyDescent="0.25">
      <c r="A18332" t="s">
        <v>55697</v>
      </c>
      <c r="B18332">
        <v>131095814</v>
      </c>
      <c r="C18332">
        <v>131099922</v>
      </c>
      <c r="D18332">
        <v>1</v>
      </c>
      <c r="E18332">
        <v>1</v>
      </c>
      <c r="F18332">
        <v>779888</v>
      </c>
      <c r="G18332">
        <v>-1.4854000000000001</v>
      </c>
      <c r="H18332">
        <v>0.93128</v>
      </c>
      <c r="I18332" s="201" t="s">
        <v>3020</v>
      </c>
      <c r="K18332" s="18"/>
      <c r="L18332" s="9"/>
      <c r="M18332" s="9"/>
      <c r="N18332" s="9"/>
      <c r="O18332" s="9"/>
      <c r="P18332" s="9"/>
      <c r="Q18332" s="16"/>
      <c r="R18332" s="9"/>
    </row>
    <row r="18333" spans="1:18" x14ac:dyDescent="0.25">
      <c r="A18333" t="s">
        <v>55698</v>
      </c>
      <c r="B18333">
        <v>4724674</v>
      </c>
      <c r="C18333">
        <v>4758213</v>
      </c>
      <c r="D18333">
        <v>139</v>
      </c>
      <c r="E18333">
        <v>13</v>
      </c>
      <c r="F18333">
        <v>1138870</v>
      </c>
      <c r="G18333">
        <v>-1.486</v>
      </c>
      <c r="H18333">
        <v>0.93135999999999997</v>
      </c>
      <c r="I18333" s="201" t="s">
        <v>11501</v>
      </c>
      <c r="K18333" s="18"/>
      <c r="L18333" s="9"/>
      <c r="M18333" s="9"/>
      <c r="N18333" s="9"/>
      <c r="O18333" s="9"/>
      <c r="P18333" s="9"/>
      <c r="Q18333" s="16"/>
      <c r="R18333" s="9"/>
    </row>
    <row r="18334" spans="1:18" x14ac:dyDescent="0.25">
      <c r="A18334" t="s">
        <v>55699</v>
      </c>
      <c r="B18334">
        <v>86333305</v>
      </c>
      <c r="C18334">
        <v>86369280</v>
      </c>
      <c r="D18334">
        <v>83</v>
      </c>
      <c r="E18334">
        <v>8</v>
      </c>
      <c r="F18334">
        <v>1138870</v>
      </c>
      <c r="G18334">
        <v>-1.4863999999999999</v>
      </c>
      <c r="H18334">
        <v>0.93142000000000003</v>
      </c>
      <c r="I18334" s="201" t="s">
        <v>2825</v>
      </c>
      <c r="K18334" s="18"/>
      <c r="L18334" s="9"/>
      <c r="M18334" s="9"/>
      <c r="N18334" s="9"/>
      <c r="O18334" s="9"/>
      <c r="P18334" s="9"/>
      <c r="Q18334" s="16"/>
      <c r="R18334" s="9"/>
    </row>
    <row r="18335" spans="1:18" x14ac:dyDescent="0.25">
      <c r="A18335" t="s">
        <v>55700</v>
      </c>
      <c r="B18335">
        <v>11546109</v>
      </c>
      <c r="C18335">
        <v>11561783</v>
      </c>
      <c r="D18335">
        <v>4</v>
      </c>
      <c r="E18335">
        <v>1</v>
      </c>
      <c r="F18335">
        <v>1138870</v>
      </c>
      <c r="G18335">
        <v>-1.4887999999999999</v>
      </c>
      <c r="H18335">
        <v>0.93171999999999999</v>
      </c>
      <c r="I18335" s="201" t="s">
        <v>16484</v>
      </c>
      <c r="K18335" s="18"/>
      <c r="L18335" s="9"/>
      <c r="M18335" s="9"/>
      <c r="N18335" s="9"/>
      <c r="O18335" s="9"/>
      <c r="P18335" s="9"/>
      <c r="Q18335" s="16"/>
      <c r="R18335" s="9"/>
    </row>
    <row r="18336" spans="1:18" x14ac:dyDescent="0.25">
      <c r="A18336" t="s">
        <v>55701</v>
      </c>
      <c r="B18336">
        <v>33519539</v>
      </c>
      <c r="C18336">
        <v>33521412</v>
      </c>
      <c r="D18336">
        <v>2</v>
      </c>
      <c r="E18336">
        <v>1</v>
      </c>
      <c r="F18336">
        <v>1138870</v>
      </c>
      <c r="G18336">
        <v>-1.4910000000000001</v>
      </c>
      <c r="H18336">
        <v>0.93201999999999996</v>
      </c>
      <c r="I18336" s="201" t="s">
        <v>15210</v>
      </c>
      <c r="K18336" s="18"/>
      <c r="L18336" s="9"/>
      <c r="M18336" s="9"/>
      <c r="N18336" s="9"/>
      <c r="O18336" s="9"/>
      <c r="P18336" s="9"/>
      <c r="Q18336" s="16"/>
      <c r="R18336" s="9"/>
    </row>
    <row r="18337" spans="1:18" x14ac:dyDescent="0.25">
      <c r="A18337" t="s">
        <v>55702</v>
      </c>
      <c r="B18337">
        <v>65764016</v>
      </c>
      <c r="C18337">
        <v>65769647</v>
      </c>
      <c r="D18337">
        <v>21</v>
      </c>
      <c r="E18337">
        <v>4</v>
      </c>
      <c r="F18337">
        <v>1138870</v>
      </c>
      <c r="G18337">
        <v>-1.4912000000000001</v>
      </c>
      <c r="H18337">
        <v>0.93205000000000005</v>
      </c>
      <c r="I18337" s="201" t="s">
        <v>10922</v>
      </c>
      <c r="K18337" s="18"/>
      <c r="L18337" s="9"/>
      <c r="M18337" s="9"/>
      <c r="N18337" s="9"/>
      <c r="O18337" s="9"/>
      <c r="P18337" s="9"/>
      <c r="Q18337" s="16"/>
      <c r="R18337" s="9"/>
    </row>
    <row r="18338" spans="1:18" x14ac:dyDescent="0.25">
      <c r="A18338" t="s">
        <v>55703</v>
      </c>
      <c r="B18338">
        <v>248486894</v>
      </c>
      <c r="C18338">
        <v>248487899</v>
      </c>
      <c r="D18338">
        <v>5</v>
      </c>
      <c r="E18338">
        <v>1</v>
      </c>
      <c r="F18338">
        <v>1138870</v>
      </c>
      <c r="G18338">
        <v>-1.4917</v>
      </c>
      <c r="H18338">
        <v>0.93210999999999999</v>
      </c>
      <c r="I18338" s="201" t="s">
        <v>2357</v>
      </c>
      <c r="K18338" s="18"/>
      <c r="L18338" s="9"/>
      <c r="M18338" s="9"/>
      <c r="N18338" s="9"/>
      <c r="O18338" s="9"/>
      <c r="P18338" s="9"/>
      <c r="Q18338" s="16"/>
      <c r="R18338" s="9"/>
    </row>
    <row r="18339" spans="1:18" x14ac:dyDescent="0.25">
      <c r="A18339" t="s">
        <v>55704</v>
      </c>
      <c r="B18339">
        <v>43835638</v>
      </c>
      <c r="C18339">
        <v>43838413</v>
      </c>
      <c r="D18339">
        <v>6</v>
      </c>
      <c r="E18339">
        <v>2</v>
      </c>
      <c r="F18339">
        <v>1138870</v>
      </c>
      <c r="G18339">
        <v>-1.4917</v>
      </c>
      <c r="H18339">
        <v>0.93210999999999999</v>
      </c>
      <c r="I18339" s="201" t="s">
        <v>17902</v>
      </c>
      <c r="K18339" s="18"/>
      <c r="L18339" s="9"/>
      <c r="M18339" s="9"/>
      <c r="N18339" s="9"/>
      <c r="O18339" s="9"/>
      <c r="P18339" s="9"/>
      <c r="Q18339" s="16"/>
      <c r="R18339" s="9"/>
    </row>
    <row r="18340" spans="1:18" x14ac:dyDescent="0.25">
      <c r="A18340" t="s">
        <v>55705</v>
      </c>
      <c r="B18340">
        <v>47494920</v>
      </c>
      <c r="C18340">
        <v>47510003</v>
      </c>
      <c r="D18340">
        <v>7</v>
      </c>
      <c r="E18340">
        <v>2</v>
      </c>
      <c r="F18340">
        <v>1138870</v>
      </c>
      <c r="G18340">
        <v>-1.4923999999999999</v>
      </c>
      <c r="H18340">
        <v>0.93220000000000003</v>
      </c>
      <c r="I18340" s="201" t="s">
        <v>18913</v>
      </c>
      <c r="K18340" s="18"/>
      <c r="L18340" s="9"/>
      <c r="M18340" s="9"/>
      <c r="N18340" s="9"/>
      <c r="O18340" s="9"/>
      <c r="P18340" s="9"/>
      <c r="Q18340" s="16"/>
      <c r="R18340" s="9"/>
    </row>
    <row r="18341" spans="1:18" x14ac:dyDescent="0.25">
      <c r="A18341" t="s">
        <v>55706</v>
      </c>
      <c r="B18341">
        <v>38779791</v>
      </c>
      <c r="C18341">
        <v>38795550</v>
      </c>
      <c r="D18341">
        <v>42</v>
      </c>
      <c r="E18341">
        <v>7</v>
      </c>
      <c r="F18341">
        <v>1138870</v>
      </c>
      <c r="G18341">
        <v>-1.4932000000000001</v>
      </c>
      <c r="H18341">
        <v>0.93230999999999997</v>
      </c>
      <c r="I18341" s="201" t="s">
        <v>16904</v>
      </c>
      <c r="K18341" s="18"/>
      <c r="L18341" s="9"/>
      <c r="M18341" s="9"/>
      <c r="N18341" s="9"/>
      <c r="O18341" s="9"/>
      <c r="P18341" s="9"/>
      <c r="Q18341" s="16"/>
      <c r="R18341" s="9"/>
    </row>
    <row r="18342" spans="1:18" x14ac:dyDescent="0.25">
      <c r="A18342" t="s">
        <v>55707</v>
      </c>
      <c r="B18342">
        <v>97920963</v>
      </c>
      <c r="C18342">
        <v>98030380</v>
      </c>
      <c r="D18342">
        <v>223</v>
      </c>
      <c r="E18342">
        <v>7</v>
      </c>
      <c r="F18342">
        <v>1136783</v>
      </c>
      <c r="G18342">
        <v>-1.4944999999999999</v>
      </c>
      <c r="H18342">
        <v>0.93247999999999998</v>
      </c>
      <c r="I18342" s="201" t="s">
        <v>7684</v>
      </c>
      <c r="K18342" s="18"/>
      <c r="L18342" s="9"/>
      <c r="M18342" s="9"/>
      <c r="N18342" s="9"/>
      <c r="O18342" s="9"/>
      <c r="P18342" s="9"/>
      <c r="Q18342" s="16"/>
      <c r="R18342" s="9"/>
    </row>
    <row r="18343" spans="1:18" x14ac:dyDescent="0.25">
      <c r="A18343" t="s">
        <v>55708</v>
      </c>
      <c r="B18343">
        <v>96083655</v>
      </c>
      <c r="C18343">
        <v>96470357</v>
      </c>
      <c r="D18343">
        <v>1209</v>
      </c>
      <c r="E18343">
        <v>100</v>
      </c>
      <c r="F18343">
        <v>1138870</v>
      </c>
      <c r="G18343">
        <v>-1.4948999999999999</v>
      </c>
      <c r="H18343">
        <v>0.93252000000000002</v>
      </c>
      <c r="I18343" s="201" t="s">
        <v>5054</v>
      </c>
      <c r="K18343" s="18"/>
      <c r="L18343" s="9"/>
      <c r="M18343" s="9"/>
      <c r="N18343" s="9"/>
      <c r="O18343" s="9"/>
      <c r="P18343" s="9"/>
      <c r="Q18343" s="16"/>
      <c r="R18343" s="9"/>
    </row>
    <row r="18344" spans="1:18" x14ac:dyDescent="0.25">
      <c r="A18344" t="s">
        <v>55709</v>
      </c>
      <c r="B18344">
        <v>48046334</v>
      </c>
      <c r="C18344">
        <v>48052321</v>
      </c>
      <c r="D18344">
        <v>12</v>
      </c>
      <c r="E18344">
        <v>2</v>
      </c>
      <c r="F18344">
        <v>1138870</v>
      </c>
      <c r="G18344">
        <v>-1.4951000000000001</v>
      </c>
      <c r="H18344">
        <v>0.93254999999999999</v>
      </c>
      <c r="I18344" s="201" t="s">
        <v>15536</v>
      </c>
      <c r="K18344" s="18"/>
      <c r="L18344" s="9"/>
      <c r="M18344" s="9"/>
      <c r="N18344" s="9"/>
      <c r="O18344" s="9"/>
      <c r="P18344" s="9"/>
      <c r="Q18344" s="16"/>
      <c r="R18344" s="9"/>
    </row>
    <row r="18345" spans="1:18" x14ac:dyDescent="0.25">
      <c r="A18345" t="s">
        <v>55710</v>
      </c>
      <c r="B18345">
        <v>95089558</v>
      </c>
      <c r="C18345">
        <v>95131936</v>
      </c>
      <c r="D18345">
        <v>141</v>
      </c>
      <c r="E18345">
        <v>15</v>
      </c>
      <c r="F18345">
        <v>1138870</v>
      </c>
      <c r="G18345">
        <v>-1.4956</v>
      </c>
      <c r="H18345">
        <v>0.93262</v>
      </c>
      <c r="I18345" s="201" t="s">
        <v>12735</v>
      </c>
      <c r="K18345" s="18"/>
      <c r="L18345" s="9"/>
      <c r="M18345" s="9"/>
      <c r="N18345" s="9"/>
      <c r="O18345" s="9"/>
      <c r="P18345" s="9"/>
      <c r="Q18345" s="16"/>
      <c r="R18345" s="9"/>
    </row>
    <row r="18346" spans="1:18" x14ac:dyDescent="0.25">
      <c r="A18346" t="s">
        <v>55711</v>
      </c>
      <c r="B18346">
        <v>132083137</v>
      </c>
      <c r="C18346">
        <v>132089856</v>
      </c>
      <c r="D18346">
        <v>5</v>
      </c>
      <c r="E18346">
        <v>1</v>
      </c>
      <c r="F18346">
        <v>1138870</v>
      </c>
      <c r="G18346">
        <v>-1.4962</v>
      </c>
      <c r="H18346">
        <v>0.93269999999999997</v>
      </c>
      <c r="I18346" s="201" t="s">
        <v>5806</v>
      </c>
      <c r="K18346" s="18"/>
      <c r="L18346" s="9"/>
      <c r="M18346" s="9"/>
      <c r="N18346" s="9"/>
      <c r="O18346" s="9"/>
      <c r="P18346" s="9"/>
      <c r="Q18346" s="16"/>
      <c r="R18346" s="9"/>
    </row>
    <row r="18347" spans="1:18" x14ac:dyDescent="0.25">
      <c r="A18347" t="s">
        <v>55712</v>
      </c>
      <c r="B18347">
        <v>30264037</v>
      </c>
      <c r="C18347">
        <v>30328064</v>
      </c>
      <c r="D18347">
        <v>121</v>
      </c>
      <c r="E18347">
        <v>1</v>
      </c>
      <c r="F18347">
        <v>1138870</v>
      </c>
      <c r="G18347">
        <v>-1.4962</v>
      </c>
      <c r="H18347">
        <v>0.93269999999999997</v>
      </c>
      <c r="I18347" s="201" t="s">
        <v>15178</v>
      </c>
      <c r="K18347" s="18"/>
      <c r="L18347" s="9"/>
      <c r="M18347" s="9"/>
      <c r="N18347" s="9"/>
      <c r="O18347" s="9"/>
      <c r="P18347" s="9"/>
      <c r="Q18347" s="16"/>
      <c r="R18347" s="9"/>
    </row>
    <row r="18348" spans="1:18" x14ac:dyDescent="0.25">
      <c r="A18348" t="s">
        <v>55713</v>
      </c>
      <c r="B18348">
        <v>56511092</v>
      </c>
      <c r="C18348">
        <v>56573179</v>
      </c>
      <c r="D18348">
        <v>420</v>
      </c>
      <c r="E18348">
        <v>53</v>
      </c>
      <c r="F18348">
        <v>1138870</v>
      </c>
      <c r="G18348">
        <v>-1.4962</v>
      </c>
      <c r="H18348">
        <v>0.93269999999999997</v>
      </c>
      <c r="I18348" s="201" t="s">
        <v>17468</v>
      </c>
      <c r="K18348" s="18"/>
      <c r="L18348" s="9"/>
      <c r="M18348" s="9"/>
      <c r="N18348" s="9"/>
      <c r="O18348" s="9"/>
      <c r="P18348" s="9"/>
      <c r="Q18348" s="16"/>
      <c r="R18348" s="9"/>
    </row>
    <row r="18349" spans="1:18" x14ac:dyDescent="0.25">
      <c r="A18349" t="s">
        <v>55714</v>
      </c>
      <c r="B18349">
        <v>42084943</v>
      </c>
      <c r="C18349">
        <v>42094140</v>
      </c>
      <c r="D18349">
        <v>6</v>
      </c>
      <c r="E18349">
        <v>1</v>
      </c>
      <c r="F18349">
        <v>1138870</v>
      </c>
      <c r="G18349">
        <v>-1.4967999999999999</v>
      </c>
      <c r="H18349">
        <v>0.93278000000000005</v>
      </c>
      <c r="I18349" s="201" t="s">
        <v>18621</v>
      </c>
      <c r="K18349" s="18"/>
      <c r="L18349" s="9"/>
      <c r="M18349" s="9"/>
      <c r="N18349" s="9"/>
      <c r="O18349" s="9"/>
      <c r="P18349" s="9"/>
      <c r="Q18349" s="16"/>
      <c r="R18349" s="9"/>
    </row>
    <row r="18350" spans="1:18" x14ac:dyDescent="0.25">
      <c r="A18350" t="s">
        <v>55715</v>
      </c>
      <c r="B18350">
        <v>87336482</v>
      </c>
      <c r="C18350">
        <v>87367879</v>
      </c>
      <c r="D18350">
        <v>129</v>
      </c>
      <c r="E18350">
        <v>19</v>
      </c>
      <c r="F18350">
        <v>1138870</v>
      </c>
      <c r="G18350">
        <v>-1.4972000000000001</v>
      </c>
      <c r="H18350">
        <v>0.93284</v>
      </c>
      <c r="I18350" s="201" t="s">
        <v>14720</v>
      </c>
      <c r="K18350" s="18"/>
      <c r="L18350" s="9"/>
      <c r="M18350" s="9"/>
      <c r="N18350" s="9"/>
      <c r="O18350" s="9"/>
      <c r="P18350" s="9"/>
      <c r="Q18350" s="16"/>
      <c r="R18350" s="9"/>
    </row>
    <row r="18351" spans="1:18" x14ac:dyDescent="0.25">
      <c r="A18351" t="s">
        <v>55716</v>
      </c>
      <c r="B18351">
        <v>97881691</v>
      </c>
      <c r="C18351">
        <v>97937162</v>
      </c>
      <c r="D18351">
        <v>128</v>
      </c>
      <c r="E18351">
        <v>6</v>
      </c>
      <c r="F18351">
        <v>1138870</v>
      </c>
      <c r="G18351">
        <v>-1.4987999999999999</v>
      </c>
      <c r="H18351">
        <v>0.93303000000000003</v>
      </c>
      <c r="I18351" s="201" t="s">
        <v>7683</v>
      </c>
      <c r="K18351" s="18"/>
      <c r="L18351" s="9"/>
      <c r="M18351" s="9"/>
      <c r="N18351" s="9"/>
      <c r="O18351" s="9"/>
      <c r="P18351" s="9"/>
      <c r="Q18351" s="16"/>
      <c r="R18351" s="9"/>
    </row>
    <row r="18352" spans="1:18" x14ac:dyDescent="0.25">
      <c r="A18352" t="s">
        <v>55717</v>
      </c>
      <c r="B18352">
        <v>49141199</v>
      </c>
      <c r="C18352">
        <v>49149569</v>
      </c>
      <c r="D18352">
        <v>13</v>
      </c>
      <c r="E18352">
        <v>3</v>
      </c>
      <c r="F18352">
        <v>1138870</v>
      </c>
      <c r="G18352">
        <v>-1.4987999999999999</v>
      </c>
      <c r="H18352">
        <v>0.93303000000000003</v>
      </c>
      <c r="I18352" s="201" t="s">
        <v>17204</v>
      </c>
      <c r="K18352" s="18"/>
      <c r="L18352" s="9"/>
      <c r="M18352" s="9"/>
      <c r="N18352" s="9"/>
      <c r="O18352" s="9"/>
      <c r="P18352" s="9"/>
      <c r="Q18352" s="16"/>
      <c r="R18352" s="9"/>
    </row>
    <row r="18353" spans="1:18" x14ac:dyDescent="0.25">
      <c r="A18353" t="s">
        <v>55718</v>
      </c>
      <c r="B18353">
        <v>48355024</v>
      </c>
      <c r="C18353">
        <v>48373866</v>
      </c>
      <c r="D18353">
        <v>14</v>
      </c>
      <c r="E18353">
        <v>4</v>
      </c>
      <c r="F18353">
        <v>1138870</v>
      </c>
      <c r="G18353">
        <v>-1.4988999999999999</v>
      </c>
      <c r="H18353">
        <v>0.93305000000000005</v>
      </c>
      <c r="I18353" s="201" t="s">
        <v>9655</v>
      </c>
      <c r="K18353" s="18"/>
      <c r="L18353" s="9"/>
      <c r="M18353" s="9"/>
      <c r="N18353" s="9"/>
      <c r="O18353" s="9"/>
      <c r="P18353" s="9"/>
      <c r="Q18353" s="16"/>
      <c r="R18353" s="9"/>
    </row>
    <row r="18354" spans="1:18" x14ac:dyDescent="0.25">
      <c r="A18354" t="s">
        <v>55719</v>
      </c>
      <c r="B18354">
        <v>128181282</v>
      </c>
      <c r="C18354">
        <v>128186091</v>
      </c>
      <c r="D18354">
        <v>14</v>
      </c>
      <c r="E18354">
        <v>4</v>
      </c>
      <c r="F18354">
        <v>1138870</v>
      </c>
      <c r="G18354">
        <v>-1.4992000000000001</v>
      </c>
      <c r="H18354">
        <v>0.93308999999999997</v>
      </c>
      <c r="I18354" s="201" t="s">
        <v>4266</v>
      </c>
      <c r="K18354" s="18"/>
      <c r="L18354" s="9"/>
      <c r="M18354" s="9"/>
      <c r="N18354" s="9"/>
      <c r="O18354" s="9"/>
      <c r="P18354" s="9"/>
      <c r="Q18354" s="16"/>
      <c r="R18354" s="9"/>
    </row>
    <row r="18355" spans="1:18" x14ac:dyDescent="0.25">
      <c r="A18355" t="s">
        <v>55720</v>
      </c>
      <c r="B18355">
        <v>25115001</v>
      </c>
      <c r="C18355">
        <v>25170687</v>
      </c>
      <c r="D18355">
        <v>192</v>
      </c>
      <c r="E18355">
        <v>20</v>
      </c>
      <c r="F18355">
        <v>1138870</v>
      </c>
      <c r="G18355">
        <v>-1.4993000000000001</v>
      </c>
      <c r="H18355">
        <v>0.93310000000000004</v>
      </c>
      <c r="I18355" s="201" t="s">
        <v>18410</v>
      </c>
      <c r="K18355" s="18"/>
      <c r="L18355" s="9"/>
      <c r="M18355" s="9"/>
      <c r="N18355" s="9"/>
      <c r="O18355" s="9"/>
      <c r="P18355" s="9"/>
      <c r="Q18355" s="16"/>
      <c r="R18355" s="9"/>
    </row>
    <row r="18356" spans="1:18" x14ac:dyDescent="0.25">
      <c r="A18356" t="s">
        <v>55721</v>
      </c>
      <c r="B18356">
        <v>49104067</v>
      </c>
      <c r="C18356">
        <v>49118111</v>
      </c>
      <c r="D18356">
        <v>31</v>
      </c>
      <c r="E18356">
        <v>7</v>
      </c>
      <c r="F18356">
        <v>1138870</v>
      </c>
      <c r="G18356">
        <v>-1.4995000000000001</v>
      </c>
      <c r="H18356">
        <v>0.93313000000000001</v>
      </c>
      <c r="I18356" s="201" t="s">
        <v>17200</v>
      </c>
      <c r="K18356" s="18"/>
      <c r="L18356" s="9"/>
      <c r="M18356" s="9"/>
      <c r="N18356" s="9"/>
      <c r="O18356" s="9"/>
      <c r="P18356" s="9"/>
      <c r="Q18356" s="16"/>
      <c r="R18356" s="9"/>
    </row>
    <row r="18357" spans="1:18" x14ac:dyDescent="0.25">
      <c r="A18357" t="s">
        <v>55722</v>
      </c>
      <c r="B18357">
        <v>160965001</v>
      </c>
      <c r="C18357">
        <v>160991138</v>
      </c>
      <c r="D18357">
        <v>64</v>
      </c>
      <c r="E18357">
        <v>5</v>
      </c>
      <c r="F18357">
        <v>1138870</v>
      </c>
      <c r="G18357">
        <v>-1.4997</v>
      </c>
      <c r="H18357">
        <v>0.93315999999999999</v>
      </c>
      <c r="I18357" s="201" t="s">
        <v>1794</v>
      </c>
      <c r="K18357" s="18"/>
      <c r="L18357" s="9"/>
      <c r="M18357" s="9"/>
      <c r="N18357" s="9"/>
      <c r="O18357" s="9"/>
      <c r="P18357" s="9"/>
      <c r="Q18357" s="16"/>
      <c r="R18357" s="9"/>
    </row>
    <row r="18358" spans="1:18" x14ac:dyDescent="0.25">
      <c r="A18358" t="s">
        <v>55723</v>
      </c>
      <c r="B18358">
        <v>24920541</v>
      </c>
      <c r="C18358">
        <v>24928593</v>
      </c>
      <c r="D18358">
        <v>22</v>
      </c>
      <c r="E18358">
        <v>6</v>
      </c>
      <c r="F18358">
        <v>1138870</v>
      </c>
      <c r="G18358">
        <v>-1.5011000000000001</v>
      </c>
      <c r="H18358">
        <v>0.93332999999999999</v>
      </c>
      <c r="I18358" s="201" t="s">
        <v>13450</v>
      </c>
      <c r="K18358" s="18"/>
      <c r="L18358" s="9"/>
      <c r="M18358" s="9"/>
      <c r="N18358" s="9"/>
      <c r="O18358" s="9"/>
      <c r="P18358" s="9"/>
      <c r="Q18358" s="16"/>
      <c r="R18358" s="9"/>
    </row>
    <row r="18359" spans="1:18" x14ac:dyDescent="0.25">
      <c r="A18359" t="s">
        <v>55724</v>
      </c>
      <c r="B18359">
        <v>20866424</v>
      </c>
      <c r="C18359">
        <v>20873418</v>
      </c>
      <c r="D18359">
        <v>13</v>
      </c>
      <c r="E18359">
        <v>2</v>
      </c>
      <c r="F18359">
        <v>1138870</v>
      </c>
      <c r="G18359">
        <v>-1.5017</v>
      </c>
      <c r="H18359">
        <v>0.93340999999999996</v>
      </c>
      <c r="I18359" s="201" t="s">
        <v>2446</v>
      </c>
      <c r="K18359" s="18"/>
      <c r="L18359" s="9"/>
      <c r="M18359" s="9"/>
      <c r="N18359" s="9"/>
      <c r="O18359" s="9"/>
      <c r="P18359" s="9"/>
      <c r="Q18359" s="16"/>
      <c r="R18359" s="9"/>
    </row>
    <row r="18360" spans="1:18" x14ac:dyDescent="0.25">
      <c r="A18360" t="s">
        <v>55725</v>
      </c>
      <c r="B18360">
        <v>2598632</v>
      </c>
      <c r="C18360">
        <v>2654368</v>
      </c>
      <c r="D18360">
        <v>248</v>
      </c>
      <c r="E18360">
        <v>22</v>
      </c>
      <c r="F18360">
        <v>1138870</v>
      </c>
      <c r="G18360">
        <v>-1.5026999999999999</v>
      </c>
      <c r="H18360">
        <v>0.93354000000000004</v>
      </c>
      <c r="I18360" s="201" t="s">
        <v>7273</v>
      </c>
      <c r="K18360" s="18"/>
      <c r="L18360" s="9"/>
      <c r="M18360" s="9"/>
      <c r="N18360" s="9"/>
      <c r="O18360" s="9"/>
      <c r="P18360" s="9"/>
      <c r="Q18360" s="16"/>
      <c r="R18360" s="9"/>
    </row>
    <row r="18361" spans="1:18" x14ac:dyDescent="0.25">
      <c r="A18361" t="s">
        <v>55726</v>
      </c>
      <c r="B18361">
        <v>617223</v>
      </c>
      <c r="C18361">
        <v>633597</v>
      </c>
      <c r="D18361">
        <v>16</v>
      </c>
      <c r="E18361">
        <v>2</v>
      </c>
      <c r="F18361">
        <v>1138870</v>
      </c>
      <c r="G18361">
        <v>-1.5046999999999999</v>
      </c>
      <c r="H18361">
        <v>0.93379000000000001</v>
      </c>
      <c r="I18361" s="201" t="s">
        <v>16185</v>
      </c>
      <c r="K18361" s="18"/>
      <c r="L18361" s="9"/>
      <c r="M18361" s="9"/>
      <c r="N18361" s="9"/>
      <c r="O18361" s="9"/>
      <c r="P18361" s="9"/>
      <c r="Q18361" s="16"/>
      <c r="R18361" s="9"/>
    </row>
    <row r="18362" spans="1:18" x14ac:dyDescent="0.25">
      <c r="A18362" t="s">
        <v>55727</v>
      </c>
      <c r="B18362">
        <v>39917029</v>
      </c>
      <c r="C18362">
        <v>40177665</v>
      </c>
      <c r="D18362">
        <v>813</v>
      </c>
      <c r="E18362">
        <v>60</v>
      </c>
      <c r="F18362">
        <v>1138870</v>
      </c>
      <c r="G18362">
        <v>-1.5048999999999999</v>
      </c>
      <c r="H18362">
        <v>0.93383000000000005</v>
      </c>
      <c r="I18362" s="201" t="s">
        <v>12609</v>
      </c>
      <c r="K18362" s="18"/>
      <c r="L18362" s="9"/>
      <c r="M18362" s="9"/>
      <c r="N18362" s="9"/>
      <c r="O18362" s="9"/>
      <c r="P18362" s="9"/>
      <c r="Q18362" s="16"/>
      <c r="R18362" s="9"/>
    </row>
    <row r="18363" spans="1:18" x14ac:dyDescent="0.25">
      <c r="A18363" t="s">
        <v>55728</v>
      </c>
      <c r="B18363">
        <v>7482785</v>
      </c>
      <c r="C18363">
        <v>7485429</v>
      </c>
      <c r="D18363">
        <v>6</v>
      </c>
      <c r="E18363">
        <v>3</v>
      </c>
      <c r="F18363">
        <v>1138870</v>
      </c>
      <c r="G18363">
        <v>-1.5052000000000001</v>
      </c>
      <c r="H18363">
        <v>0.93386000000000002</v>
      </c>
      <c r="I18363" s="201" t="s">
        <v>14947</v>
      </c>
      <c r="K18363" s="18"/>
      <c r="L18363" s="9"/>
      <c r="M18363" s="9"/>
      <c r="N18363" s="9"/>
      <c r="O18363" s="9"/>
      <c r="P18363" s="9"/>
      <c r="Q18363" s="16"/>
      <c r="R18363" s="9"/>
    </row>
    <row r="18364" spans="1:18" x14ac:dyDescent="0.25">
      <c r="A18364" t="s">
        <v>55729</v>
      </c>
      <c r="B18364">
        <v>62502706</v>
      </c>
      <c r="C18364">
        <v>62538579</v>
      </c>
      <c r="D18364">
        <v>15</v>
      </c>
      <c r="E18364">
        <v>2</v>
      </c>
      <c r="F18364">
        <v>1138870</v>
      </c>
      <c r="G18364">
        <v>-1.5053000000000001</v>
      </c>
      <c r="H18364">
        <v>0.93388000000000004</v>
      </c>
      <c r="I18364" s="201" t="s">
        <v>15669</v>
      </c>
      <c r="K18364" s="18"/>
      <c r="L18364" s="9"/>
      <c r="M18364" s="9"/>
      <c r="N18364" s="9"/>
      <c r="O18364" s="9"/>
      <c r="P18364" s="9"/>
      <c r="Q18364" s="16"/>
      <c r="R18364" s="9"/>
    </row>
    <row r="18365" spans="1:18" x14ac:dyDescent="0.25">
      <c r="A18365" t="s">
        <v>55730</v>
      </c>
      <c r="B18365">
        <v>53430388</v>
      </c>
      <c r="C18365">
        <v>53466164</v>
      </c>
      <c r="D18365">
        <v>42</v>
      </c>
      <c r="E18365">
        <v>5</v>
      </c>
      <c r="F18365">
        <v>1138870</v>
      </c>
      <c r="G18365">
        <v>-1.5088999999999999</v>
      </c>
      <c r="H18365">
        <v>0.93432999999999999</v>
      </c>
      <c r="I18365" s="201" t="s">
        <v>17359</v>
      </c>
      <c r="K18365" s="18"/>
      <c r="L18365" s="9"/>
      <c r="M18365" s="9"/>
      <c r="N18365" s="9"/>
      <c r="O18365" s="9"/>
      <c r="P18365" s="9"/>
      <c r="Q18365" s="16"/>
      <c r="R18365" s="9"/>
    </row>
    <row r="18366" spans="1:18" x14ac:dyDescent="0.25">
      <c r="A18366" t="s">
        <v>55731</v>
      </c>
      <c r="B18366">
        <v>53431728</v>
      </c>
      <c r="C18366">
        <v>53466076</v>
      </c>
      <c r="D18366">
        <v>42</v>
      </c>
      <c r="E18366">
        <v>5</v>
      </c>
      <c r="F18366">
        <v>1138870</v>
      </c>
      <c r="G18366">
        <v>-1.5088999999999999</v>
      </c>
      <c r="H18366">
        <v>0.93432999999999999</v>
      </c>
      <c r="I18366" s="201" t="s">
        <v>17360</v>
      </c>
      <c r="K18366" s="18"/>
      <c r="L18366" s="9"/>
      <c r="M18366" s="9"/>
      <c r="N18366" s="9"/>
      <c r="O18366" s="9"/>
      <c r="P18366" s="9"/>
      <c r="Q18366" s="16"/>
      <c r="R18366" s="9"/>
    </row>
    <row r="18367" spans="1:18" x14ac:dyDescent="0.25">
      <c r="A18367" t="s">
        <v>55732</v>
      </c>
      <c r="B18367">
        <v>249104648</v>
      </c>
      <c r="C18367">
        <v>249120832</v>
      </c>
      <c r="D18367">
        <v>17</v>
      </c>
      <c r="E18367">
        <v>3</v>
      </c>
      <c r="F18367">
        <v>1138870</v>
      </c>
      <c r="G18367">
        <v>-1.5091000000000001</v>
      </c>
      <c r="H18367">
        <v>0.93435999999999997</v>
      </c>
      <c r="I18367" s="201" t="s">
        <v>2362</v>
      </c>
      <c r="K18367" s="18"/>
      <c r="L18367" s="9"/>
      <c r="M18367" s="9"/>
      <c r="N18367" s="9"/>
      <c r="O18367" s="9"/>
      <c r="P18367" s="9"/>
      <c r="Q18367" s="16"/>
      <c r="R18367" s="9"/>
    </row>
    <row r="18368" spans="1:18" x14ac:dyDescent="0.25">
      <c r="A18368" t="s">
        <v>55733</v>
      </c>
      <c r="B18368">
        <v>3115298</v>
      </c>
      <c r="C18368">
        <v>3131908</v>
      </c>
      <c r="D18368">
        <v>14</v>
      </c>
      <c r="E18368">
        <v>1</v>
      </c>
      <c r="F18368">
        <v>1138870</v>
      </c>
      <c r="G18368">
        <v>-1.5104</v>
      </c>
      <c r="H18368">
        <v>0.93452000000000002</v>
      </c>
      <c r="I18368" s="201" t="s">
        <v>14125</v>
      </c>
      <c r="K18368" s="18"/>
      <c r="L18368" s="9"/>
      <c r="M18368" s="9"/>
      <c r="N18368" s="9"/>
      <c r="O18368" s="9"/>
      <c r="P18368" s="9"/>
      <c r="Q18368" s="16"/>
      <c r="R18368" s="9"/>
    </row>
    <row r="18369" spans="1:18" x14ac:dyDescent="0.25">
      <c r="A18369" t="s">
        <v>55734</v>
      </c>
      <c r="B18369">
        <v>64126620</v>
      </c>
      <c r="C18369">
        <v>64139687</v>
      </c>
      <c r="D18369">
        <v>26</v>
      </c>
      <c r="E18369">
        <v>3</v>
      </c>
      <c r="F18369">
        <v>1138870</v>
      </c>
      <c r="G18369">
        <v>-1.5108999999999999</v>
      </c>
      <c r="H18369">
        <v>0.93459000000000003</v>
      </c>
      <c r="I18369" s="201" t="s">
        <v>10856</v>
      </c>
      <c r="K18369" s="18"/>
      <c r="L18369" s="9"/>
      <c r="M18369" s="9"/>
      <c r="N18369" s="9"/>
      <c r="O18369" s="9"/>
      <c r="P18369" s="9"/>
      <c r="Q18369" s="16"/>
      <c r="R18369" s="9"/>
    </row>
    <row r="18370" spans="1:18" x14ac:dyDescent="0.25">
      <c r="A18370" t="s">
        <v>55735</v>
      </c>
      <c r="B18370">
        <v>85109390</v>
      </c>
      <c r="C18370">
        <v>85156486</v>
      </c>
      <c r="D18370">
        <v>110</v>
      </c>
      <c r="E18370">
        <v>13</v>
      </c>
      <c r="F18370">
        <v>1138870</v>
      </c>
      <c r="G18370">
        <v>-1.5108999999999999</v>
      </c>
      <c r="H18370">
        <v>0.93459999999999999</v>
      </c>
      <c r="I18370" s="201" t="s">
        <v>1245</v>
      </c>
      <c r="K18370" s="18"/>
      <c r="L18370" s="9"/>
      <c r="M18370" s="9"/>
      <c r="N18370" s="9"/>
      <c r="O18370" s="9"/>
      <c r="P18370" s="9"/>
      <c r="Q18370" s="16"/>
      <c r="R18370" s="9"/>
    </row>
    <row r="18371" spans="1:18" x14ac:dyDescent="0.25">
      <c r="A18371" t="s">
        <v>55736</v>
      </c>
      <c r="B18371">
        <v>6448736</v>
      </c>
      <c r="C18371">
        <v>6495022</v>
      </c>
      <c r="D18371">
        <v>134</v>
      </c>
      <c r="E18371">
        <v>24</v>
      </c>
      <c r="F18371">
        <v>1138870</v>
      </c>
      <c r="G18371">
        <v>-1.5112000000000001</v>
      </c>
      <c r="H18371">
        <v>0.93462999999999996</v>
      </c>
      <c r="I18371" s="201" t="s">
        <v>5395</v>
      </c>
      <c r="K18371" s="18"/>
      <c r="L18371" s="9"/>
      <c r="M18371" s="9"/>
      <c r="N18371" s="9"/>
      <c r="O18371" s="9"/>
      <c r="P18371" s="9"/>
      <c r="Q18371" s="16"/>
      <c r="R18371" s="9"/>
    </row>
    <row r="18372" spans="1:18" x14ac:dyDescent="0.25">
      <c r="A18372" t="s">
        <v>55737</v>
      </c>
      <c r="B18372">
        <v>133066137</v>
      </c>
      <c r="C18372">
        <v>133161774</v>
      </c>
      <c r="D18372">
        <v>358</v>
      </c>
      <c r="E18372">
        <v>24</v>
      </c>
      <c r="F18372">
        <v>1138870</v>
      </c>
      <c r="G18372">
        <v>-1.5113000000000001</v>
      </c>
      <c r="H18372">
        <v>0.93464000000000003</v>
      </c>
      <c r="I18372" s="201" t="s">
        <v>12486</v>
      </c>
      <c r="K18372" s="18"/>
      <c r="L18372" s="9"/>
      <c r="M18372" s="9"/>
      <c r="N18372" s="9"/>
      <c r="O18372" s="9"/>
      <c r="P18372" s="9"/>
      <c r="Q18372" s="16"/>
      <c r="R18372" s="9"/>
    </row>
    <row r="18373" spans="1:18" x14ac:dyDescent="0.25">
      <c r="A18373" t="s">
        <v>55738</v>
      </c>
      <c r="B18373">
        <v>118496484</v>
      </c>
      <c r="C18373">
        <v>118727846</v>
      </c>
      <c r="D18373">
        <v>362</v>
      </c>
      <c r="E18373">
        <v>14</v>
      </c>
      <c r="F18373">
        <v>1138870</v>
      </c>
      <c r="G18373">
        <v>-1.5124</v>
      </c>
      <c r="H18373">
        <v>0.93479000000000001</v>
      </c>
      <c r="I18373" s="201" t="s">
        <v>1466</v>
      </c>
      <c r="K18373" s="18"/>
      <c r="L18373" s="9"/>
      <c r="M18373" s="9"/>
      <c r="N18373" s="9"/>
      <c r="O18373" s="9"/>
      <c r="P18373" s="9"/>
      <c r="Q18373" s="16"/>
      <c r="R18373" s="9"/>
    </row>
    <row r="18374" spans="1:18" x14ac:dyDescent="0.25">
      <c r="A18374" t="s">
        <v>55739</v>
      </c>
      <c r="B18374">
        <v>159848829</v>
      </c>
      <c r="C18374">
        <v>159855748</v>
      </c>
      <c r="D18374">
        <v>11</v>
      </c>
      <c r="E18374">
        <v>4</v>
      </c>
      <c r="F18374">
        <v>1138870</v>
      </c>
      <c r="G18374">
        <v>-1.5129999999999999</v>
      </c>
      <c r="H18374">
        <v>0.93486000000000002</v>
      </c>
      <c r="I18374" s="201" t="s">
        <v>6086</v>
      </c>
      <c r="K18374" s="18"/>
      <c r="L18374" s="9"/>
      <c r="M18374" s="9"/>
      <c r="N18374" s="9"/>
      <c r="O18374" s="9"/>
      <c r="P18374" s="9"/>
      <c r="Q18374" s="16"/>
      <c r="R18374" s="9"/>
    </row>
    <row r="18375" spans="1:18" x14ac:dyDescent="0.25">
      <c r="A18375" t="s">
        <v>55740</v>
      </c>
      <c r="B18375">
        <v>34261522</v>
      </c>
      <c r="C18375">
        <v>34270703</v>
      </c>
      <c r="D18375">
        <v>24</v>
      </c>
      <c r="E18375">
        <v>2</v>
      </c>
      <c r="F18375">
        <v>1138870</v>
      </c>
      <c r="G18375">
        <v>-1.5136000000000001</v>
      </c>
      <c r="H18375">
        <v>0.93493000000000004</v>
      </c>
      <c r="I18375" s="201" t="s">
        <v>15227</v>
      </c>
      <c r="K18375" s="18"/>
      <c r="L18375" s="9"/>
      <c r="M18375" s="9"/>
      <c r="N18375" s="9"/>
      <c r="O18375" s="9"/>
      <c r="P18375" s="9"/>
      <c r="Q18375" s="16"/>
      <c r="R18375" s="9"/>
    </row>
    <row r="18376" spans="1:18" x14ac:dyDescent="0.25">
      <c r="A18376" t="s">
        <v>55741</v>
      </c>
      <c r="B18376">
        <v>22462145</v>
      </c>
      <c r="C18376">
        <v>22479027</v>
      </c>
      <c r="D18376">
        <v>51</v>
      </c>
      <c r="E18376">
        <v>4</v>
      </c>
      <c r="F18376">
        <v>1138870</v>
      </c>
      <c r="G18376">
        <v>-1.5143</v>
      </c>
      <c r="H18376">
        <v>0.93501999999999996</v>
      </c>
      <c r="I18376" s="201" t="s">
        <v>8199</v>
      </c>
      <c r="K18376" s="18"/>
      <c r="L18376" s="9"/>
      <c r="M18376" s="9"/>
      <c r="N18376" s="9"/>
      <c r="O18376" s="9"/>
      <c r="P18376" s="9"/>
      <c r="Q18376" s="16"/>
      <c r="R18376" s="9"/>
    </row>
    <row r="18377" spans="1:18" x14ac:dyDescent="0.25">
      <c r="A18377" t="s">
        <v>55742</v>
      </c>
      <c r="B18377">
        <v>159290971</v>
      </c>
      <c r="C18377">
        <v>159331385</v>
      </c>
      <c r="D18377">
        <v>149</v>
      </c>
      <c r="E18377">
        <v>23</v>
      </c>
      <c r="F18377">
        <v>1138870</v>
      </c>
      <c r="G18377">
        <v>-1.5156000000000001</v>
      </c>
      <c r="H18377">
        <v>0.93518000000000001</v>
      </c>
      <c r="I18377" s="201" t="s">
        <v>7187</v>
      </c>
      <c r="K18377" s="18"/>
      <c r="L18377" s="9"/>
      <c r="M18377" s="9"/>
      <c r="N18377" s="9"/>
      <c r="O18377" s="9"/>
      <c r="P18377" s="9"/>
      <c r="Q18377" s="16"/>
      <c r="R18377" s="9"/>
    </row>
    <row r="18378" spans="1:18" x14ac:dyDescent="0.25">
      <c r="A18378" t="s">
        <v>55743</v>
      </c>
      <c r="B18378">
        <v>85427885</v>
      </c>
      <c r="C18378">
        <v>85518876</v>
      </c>
      <c r="D18378">
        <v>404</v>
      </c>
      <c r="E18378">
        <v>49</v>
      </c>
      <c r="F18378">
        <v>1138870</v>
      </c>
      <c r="G18378">
        <v>-1.5158</v>
      </c>
      <c r="H18378">
        <v>0.93520999999999999</v>
      </c>
      <c r="I18378" s="201" t="s">
        <v>13919</v>
      </c>
      <c r="K18378" s="18"/>
      <c r="L18378" s="9"/>
      <c r="M18378" s="9"/>
      <c r="N18378" s="9"/>
      <c r="O18378" s="9"/>
      <c r="P18378" s="9"/>
      <c r="Q18378" s="16"/>
      <c r="R18378" s="9"/>
    </row>
    <row r="18379" spans="1:18" x14ac:dyDescent="0.25">
      <c r="A18379" t="s">
        <v>55744</v>
      </c>
      <c r="B18379">
        <v>97326619</v>
      </c>
      <c r="C18379">
        <v>97328845</v>
      </c>
      <c r="D18379">
        <v>5</v>
      </c>
      <c r="E18379">
        <v>2</v>
      </c>
      <c r="F18379">
        <v>1138870</v>
      </c>
      <c r="G18379">
        <v>-1.516</v>
      </c>
      <c r="H18379">
        <v>0.93523999999999996</v>
      </c>
      <c r="I18379" s="201" t="s">
        <v>13980</v>
      </c>
      <c r="K18379" s="18"/>
      <c r="L18379" s="9"/>
      <c r="M18379" s="9"/>
      <c r="N18379" s="9"/>
      <c r="O18379" s="9"/>
      <c r="P18379" s="9"/>
      <c r="Q18379" s="16"/>
      <c r="R18379" s="9"/>
    </row>
    <row r="18380" spans="1:18" x14ac:dyDescent="0.25">
      <c r="A18380" t="s">
        <v>55745</v>
      </c>
      <c r="B18380">
        <v>50300810</v>
      </c>
      <c r="C18380">
        <v>50311552</v>
      </c>
      <c r="D18380">
        <v>7</v>
      </c>
      <c r="E18380">
        <v>1</v>
      </c>
      <c r="F18380">
        <v>1138870</v>
      </c>
      <c r="G18380">
        <v>-1.5164</v>
      </c>
      <c r="H18380">
        <v>0.93528999999999995</v>
      </c>
      <c r="I18380" s="201" t="s">
        <v>13035</v>
      </c>
      <c r="K18380" s="18"/>
      <c r="L18380" s="9"/>
      <c r="M18380" s="9"/>
      <c r="N18380" s="9"/>
      <c r="O18380" s="9"/>
      <c r="P18380" s="9"/>
      <c r="Q18380" s="16"/>
      <c r="R18380" s="9"/>
    </row>
    <row r="18381" spans="1:18" x14ac:dyDescent="0.25">
      <c r="A18381" t="s">
        <v>55746</v>
      </c>
      <c r="B18381">
        <v>27705666</v>
      </c>
      <c r="C18381">
        <v>27709870</v>
      </c>
      <c r="D18381">
        <v>3</v>
      </c>
      <c r="E18381">
        <v>1</v>
      </c>
      <c r="F18381">
        <v>1138870</v>
      </c>
      <c r="G18381">
        <v>-1.5165999999999999</v>
      </c>
      <c r="H18381">
        <v>0.93532000000000004</v>
      </c>
      <c r="I18381" s="201" t="s">
        <v>806</v>
      </c>
      <c r="K18381" s="18"/>
      <c r="L18381" s="9"/>
      <c r="M18381" s="9"/>
      <c r="N18381" s="9"/>
      <c r="O18381" s="9"/>
      <c r="P18381" s="9"/>
      <c r="Q18381" s="16"/>
      <c r="R18381" s="9"/>
    </row>
    <row r="18382" spans="1:18" x14ac:dyDescent="0.25">
      <c r="A18382" t="s">
        <v>55747</v>
      </c>
      <c r="B18382">
        <v>39669995</v>
      </c>
      <c r="C18382">
        <v>39678781</v>
      </c>
      <c r="D18382">
        <v>17</v>
      </c>
      <c r="E18382">
        <v>2</v>
      </c>
      <c r="F18382">
        <v>1138870</v>
      </c>
      <c r="G18382">
        <v>-1.5176000000000001</v>
      </c>
      <c r="H18382">
        <v>0.93545</v>
      </c>
      <c r="I18382" s="201" t="s">
        <v>15355</v>
      </c>
      <c r="K18382" s="18"/>
      <c r="L18382" s="9"/>
      <c r="M18382" s="9"/>
      <c r="N18382" s="9"/>
      <c r="O18382" s="9"/>
      <c r="P18382" s="9"/>
      <c r="Q18382" s="16"/>
      <c r="R18382" s="9"/>
    </row>
    <row r="18383" spans="1:18" x14ac:dyDescent="0.25">
      <c r="A18383" t="s">
        <v>55748</v>
      </c>
      <c r="B18383">
        <v>46067678</v>
      </c>
      <c r="C18383">
        <v>46241187</v>
      </c>
      <c r="D18383">
        <v>381</v>
      </c>
      <c r="E18383">
        <v>19</v>
      </c>
      <c r="F18383">
        <v>1138870</v>
      </c>
      <c r="G18383">
        <v>-1.5188999999999999</v>
      </c>
      <c r="H18383">
        <v>0.93561000000000005</v>
      </c>
      <c r="I18383" s="201" t="s">
        <v>18670</v>
      </c>
      <c r="K18383" s="18"/>
      <c r="L18383" s="9"/>
      <c r="M18383" s="9"/>
      <c r="N18383" s="9"/>
      <c r="O18383" s="9"/>
      <c r="P18383" s="9"/>
      <c r="Q18383" s="16"/>
      <c r="R18383" s="9"/>
    </row>
    <row r="18384" spans="1:18" x14ac:dyDescent="0.25">
      <c r="A18384" t="s">
        <v>55749</v>
      </c>
      <c r="B18384">
        <v>64432154</v>
      </c>
      <c r="C18384">
        <v>64467062</v>
      </c>
      <c r="D18384">
        <v>86</v>
      </c>
      <c r="E18384">
        <v>5</v>
      </c>
      <c r="F18384">
        <v>1138870</v>
      </c>
      <c r="G18384">
        <v>-1.5195000000000001</v>
      </c>
      <c r="H18384">
        <v>0.93567999999999996</v>
      </c>
      <c r="I18384" s="201" t="s">
        <v>7542</v>
      </c>
      <c r="K18384" s="18"/>
      <c r="L18384" s="9"/>
      <c r="M18384" s="9"/>
      <c r="N18384" s="9"/>
      <c r="O18384" s="9"/>
      <c r="P18384" s="9"/>
      <c r="Q18384" s="16"/>
      <c r="R18384" s="9"/>
    </row>
    <row r="18385" spans="1:18" x14ac:dyDescent="0.25">
      <c r="A18385" t="s">
        <v>55750</v>
      </c>
      <c r="B18385">
        <v>19010323</v>
      </c>
      <c r="C18385">
        <v>19030206</v>
      </c>
      <c r="D18385">
        <v>39</v>
      </c>
      <c r="E18385">
        <v>8</v>
      </c>
      <c r="F18385">
        <v>1138870</v>
      </c>
      <c r="G18385">
        <v>-1.5201</v>
      </c>
      <c r="H18385">
        <v>0.93574999999999997</v>
      </c>
      <c r="I18385" s="201" t="s">
        <v>16699</v>
      </c>
      <c r="K18385" s="18"/>
      <c r="L18385" s="9"/>
      <c r="M18385" s="9"/>
      <c r="N18385" s="9"/>
      <c r="O18385" s="9"/>
      <c r="P18385" s="9"/>
      <c r="Q18385" s="16"/>
      <c r="R18385" s="9"/>
    </row>
    <row r="18386" spans="1:18" x14ac:dyDescent="0.25">
      <c r="A18386" t="s">
        <v>55751</v>
      </c>
      <c r="B18386">
        <v>41158742</v>
      </c>
      <c r="C18386">
        <v>41166473</v>
      </c>
      <c r="D18386">
        <v>10</v>
      </c>
      <c r="E18386">
        <v>2</v>
      </c>
      <c r="F18386">
        <v>1138870</v>
      </c>
      <c r="G18386">
        <v>-1.5213000000000001</v>
      </c>
      <c r="H18386">
        <v>0.93591000000000002</v>
      </c>
      <c r="I18386" s="201" t="s">
        <v>15410</v>
      </c>
      <c r="K18386" s="18"/>
      <c r="L18386" s="9"/>
      <c r="M18386" s="9"/>
      <c r="N18386" s="9"/>
      <c r="O18386" s="9"/>
      <c r="P18386" s="9"/>
      <c r="Q18386" s="16"/>
      <c r="R18386" s="9"/>
    </row>
    <row r="18387" spans="1:18" x14ac:dyDescent="0.25">
      <c r="A18387" t="s">
        <v>55752</v>
      </c>
      <c r="B18387">
        <v>76871883</v>
      </c>
      <c r="C18387">
        <v>76878526</v>
      </c>
      <c r="D18387">
        <v>13</v>
      </c>
      <c r="E18387">
        <v>4</v>
      </c>
      <c r="F18387">
        <v>1138870</v>
      </c>
      <c r="G18387">
        <v>-1.5235000000000001</v>
      </c>
      <c r="H18387">
        <v>0.93618000000000001</v>
      </c>
      <c r="I18387" s="201" t="s">
        <v>4968</v>
      </c>
      <c r="K18387" s="18"/>
      <c r="L18387" s="9"/>
      <c r="M18387" s="9"/>
      <c r="N18387" s="9"/>
      <c r="O18387" s="9"/>
      <c r="P18387" s="9"/>
      <c r="Q18387" s="16"/>
      <c r="R18387" s="9"/>
    </row>
    <row r="18388" spans="1:18" x14ac:dyDescent="0.25">
      <c r="A18388" t="s">
        <v>55753</v>
      </c>
      <c r="B18388">
        <v>110559351</v>
      </c>
      <c r="C18388">
        <v>110830584</v>
      </c>
      <c r="D18388">
        <v>670</v>
      </c>
      <c r="E18388">
        <v>35</v>
      </c>
      <c r="F18388">
        <v>1138870</v>
      </c>
      <c r="G18388">
        <v>-1.5237000000000001</v>
      </c>
      <c r="H18388">
        <v>0.93620999999999999</v>
      </c>
      <c r="I18388" s="201" t="s">
        <v>5722</v>
      </c>
      <c r="K18388" s="18"/>
      <c r="L18388" s="9"/>
      <c r="M18388" s="9"/>
      <c r="N18388" s="9"/>
      <c r="O18388" s="9"/>
      <c r="P18388" s="9"/>
      <c r="Q18388" s="16"/>
      <c r="R18388" s="9"/>
    </row>
    <row r="18389" spans="1:18" x14ac:dyDescent="0.25">
      <c r="A18389" t="s">
        <v>55754</v>
      </c>
      <c r="B18389">
        <v>123237321</v>
      </c>
      <c r="C18389">
        <v>123255611</v>
      </c>
      <c r="D18389">
        <v>33</v>
      </c>
      <c r="E18389">
        <v>3</v>
      </c>
      <c r="F18389">
        <v>1138870</v>
      </c>
      <c r="G18389">
        <v>-1.5244</v>
      </c>
      <c r="H18389">
        <v>0.93628999999999996</v>
      </c>
      <c r="I18389" s="201" t="s">
        <v>12433</v>
      </c>
      <c r="K18389" s="18"/>
      <c r="L18389" s="9"/>
      <c r="M18389" s="9"/>
      <c r="N18389" s="9"/>
      <c r="O18389" s="9"/>
      <c r="P18389" s="9"/>
      <c r="Q18389" s="16"/>
      <c r="R18389" s="9"/>
    </row>
    <row r="18390" spans="1:18" x14ac:dyDescent="0.25">
      <c r="A18390" t="s">
        <v>55755</v>
      </c>
      <c r="B18390">
        <v>29034847</v>
      </c>
      <c r="C18390">
        <v>29235067</v>
      </c>
      <c r="D18390">
        <v>565</v>
      </c>
      <c r="E18390">
        <v>54</v>
      </c>
      <c r="F18390">
        <v>1138870</v>
      </c>
      <c r="G18390">
        <v>-1.5248999999999999</v>
      </c>
      <c r="H18390">
        <v>0.93635999999999997</v>
      </c>
      <c r="I18390" s="201" t="s">
        <v>7400</v>
      </c>
      <c r="K18390" s="18"/>
      <c r="L18390" s="9"/>
      <c r="M18390" s="9"/>
      <c r="N18390" s="9"/>
      <c r="O18390" s="9"/>
      <c r="P18390" s="9"/>
      <c r="Q18390" s="16"/>
      <c r="R18390" s="9"/>
    </row>
    <row r="18391" spans="1:18" x14ac:dyDescent="0.25">
      <c r="A18391" t="s">
        <v>55756</v>
      </c>
      <c r="B18391">
        <v>47300724</v>
      </c>
      <c r="C18391">
        <v>47308128</v>
      </c>
      <c r="D18391">
        <v>18</v>
      </c>
      <c r="E18391">
        <v>5</v>
      </c>
      <c r="F18391">
        <v>1138870</v>
      </c>
      <c r="G18391">
        <v>-1.5263</v>
      </c>
      <c r="H18391">
        <v>0.93654000000000004</v>
      </c>
      <c r="I18391" s="201" t="s">
        <v>15525</v>
      </c>
      <c r="K18391" s="18"/>
      <c r="L18391" s="9"/>
      <c r="M18391" s="9"/>
      <c r="N18391" s="9"/>
      <c r="O18391" s="9"/>
      <c r="P18391" s="9"/>
      <c r="Q18391" s="16"/>
      <c r="R18391" s="9"/>
    </row>
    <row r="18392" spans="1:18" x14ac:dyDescent="0.25">
      <c r="A18392" t="s">
        <v>55757</v>
      </c>
      <c r="B18392">
        <v>23938897</v>
      </c>
      <c r="C18392">
        <v>23979071</v>
      </c>
      <c r="D18392">
        <v>81</v>
      </c>
      <c r="E18392">
        <v>7</v>
      </c>
      <c r="F18392">
        <v>1138870</v>
      </c>
      <c r="G18392">
        <v>-1.5273000000000001</v>
      </c>
      <c r="H18392">
        <v>0.93666000000000005</v>
      </c>
      <c r="I18392" s="201" t="s">
        <v>12912</v>
      </c>
      <c r="K18392" s="18"/>
      <c r="L18392" s="9"/>
      <c r="M18392" s="9"/>
      <c r="N18392" s="9"/>
      <c r="O18392" s="9"/>
      <c r="P18392" s="9"/>
      <c r="Q18392" s="16"/>
      <c r="R18392" s="9"/>
    </row>
    <row r="18393" spans="1:18" x14ac:dyDescent="0.25">
      <c r="A18393" t="s">
        <v>55758</v>
      </c>
      <c r="B18393">
        <v>33808725</v>
      </c>
      <c r="C18393">
        <v>33824449</v>
      </c>
      <c r="D18393">
        <v>39</v>
      </c>
      <c r="E18393">
        <v>8</v>
      </c>
      <c r="F18393">
        <v>1138870</v>
      </c>
      <c r="G18393">
        <v>-1.5284</v>
      </c>
      <c r="H18393">
        <v>0.93679000000000001</v>
      </c>
      <c r="I18393" s="201" t="s">
        <v>2558</v>
      </c>
      <c r="K18393" s="18"/>
      <c r="L18393" s="9"/>
      <c r="M18393" s="9"/>
      <c r="N18393" s="9"/>
      <c r="O18393" s="9"/>
      <c r="P18393" s="9"/>
      <c r="Q18393" s="16"/>
      <c r="R18393" s="9"/>
    </row>
    <row r="18394" spans="1:18" x14ac:dyDescent="0.25">
      <c r="A18394" t="s">
        <v>55759</v>
      </c>
      <c r="B18394">
        <v>18683030</v>
      </c>
      <c r="C18394">
        <v>18718551</v>
      </c>
      <c r="D18394">
        <v>97</v>
      </c>
      <c r="E18394">
        <v>12</v>
      </c>
      <c r="F18394">
        <v>1138870</v>
      </c>
      <c r="G18394">
        <v>-1.5288999999999999</v>
      </c>
      <c r="H18394">
        <v>0.93684999999999996</v>
      </c>
      <c r="I18394" s="201" t="s">
        <v>16690</v>
      </c>
      <c r="K18394" s="18"/>
      <c r="L18394" s="9"/>
      <c r="M18394" s="9"/>
      <c r="N18394" s="9"/>
      <c r="O18394" s="9"/>
      <c r="P18394" s="9"/>
      <c r="Q18394" s="16"/>
      <c r="R18394" s="9"/>
    </row>
    <row r="18395" spans="1:18" x14ac:dyDescent="0.25">
      <c r="A18395" t="s">
        <v>55760</v>
      </c>
      <c r="B18395">
        <v>16466050</v>
      </c>
      <c r="C18395">
        <v>16582896</v>
      </c>
      <c r="D18395">
        <v>156</v>
      </c>
      <c r="E18395">
        <v>16</v>
      </c>
      <c r="F18395">
        <v>1136823</v>
      </c>
      <c r="G18395">
        <v>-1.5304</v>
      </c>
      <c r="H18395">
        <v>0.93705000000000005</v>
      </c>
      <c r="I18395" s="201" t="s">
        <v>16621</v>
      </c>
      <c r="K18395" s="18"/>
      <c r="L18395" s="9"/>
      <c r="M18395" s="9"/>
      <c r="N18395" s="9"/>
      <c r="O18395" s="9"/>
      <c r="P18395" s="9"/>
      <c r="Q18395" s="16"/>
      <c r="R18395" s="9"/>
    </row>
    <row r="18396" spans="1:18" x14ac:dyDescent="0.25">
      <c r="A18396" t="s">
        <v>55761</v>
      </c>
      <c r="B18396">
        <v>124609742</v>
      </c>
      <c r="C18396">
        <v>124617106</v>
      </c>
      <c r="D18396">
        <v>11</v>
      </c>
      <c r="E18396">
        <v>2</v>
      </c>
      <c r="F18396">
        <v>1138870</v>
      </c>
      <c r="G18396">
        <v>-1.5306</v>
      </c>
      <c r="H18396">
        <v>0.93706999999999996</v>
      </c>
      <c r="I18396" s="201" t="s">
        <v>11397</v>
      </c>
      <c r="K18396" s="18"/>
      <c r="L18396" s="9"/>
      <c r="M18396" s="9"/>
      <c r="N18396" s="9"/>
      <c r="O18396" s="9"/>
      <c r="P18396" s="9"/>
      <c r="Q18396" s="16"/>
      <c r="R18396" s="9"/>
    </row>
    <row r="18397" spans="1:18" x14ac:dyDescent="0.25">
      <c r="A18397" t="s">
        <v>55762</v>
      </c>
      <c r="B18397">
        <v>19868616</v>
      </c>
      <c r="C18397">
        <v>19897489</v>
      </c>
      <c r="D18397">
        <v>68</v>
      </c>
      <c r="E18397">
        <v>9</v>
      </c>
      <c r="F18397">
        <v>1138870</v>
      </c>
      <c r="G18397">
        <v>-1.5306999999999999</v>
      </c>
      <c r="H18397">
        <v>0.93708000000000002</v>
      </c>
      <c r="I18397" s="201" t="s">
        <v>14251</v>
      </c>
      <c r="K18397" s="18"/>
      <c r="L18397" s="9"/>
      <c r="M18397" s="9"/>
      <c r="N18397" s="9"/>
      <c r="O18397" s="9"/>
      <c r="P18397" s="9"/>
      <c r="Q18397" s="16"/>
      <c r="R18397" s="9"/>
    </row>
    <row r="18398" spans="1:18" x14ac:dyDescent="0.25">
      <c r="A18398" t="s">
        <v>55763</v>
      </c>
      <c r="B18398">
        <v>173292082</v>
      </c>
      <c r="C18398">
        <v>173371181</v>
      </c>
      <c r="D18398">
        <v>327</v>
      </c>
      <c r="E18398">
        <v>24</v>
      </c>
      <c r="F18398">
        <v>1138870</v>
      </c>
      <c r="G18398">
        <v>-1.5321</v>
      </c>
      <c r="H18398">
        <v>0.93725000000000003</v>
      </c>
      <c r="I18398" s="201" t="s">
        <v>3162</v>
      </c>
      <c r="K18398" s="18"/>
      <c r="L18398" s="9"/>
      <c r="M18398" s="9"/>
      <c r="N18398" s="9"/>
      <c r="O18398" s="9"/>
      <c r="P18398" s="9"/>
      <c r="Q18398" s="16"/>
      <c r="R18398" s="9"/>
    </row>
    <row r="18399" spans="1:18" x14ac:dyDescent="0.25">
      <c r="A18399" t="s">
        <v>55764</v>
      </c>
      <c r="B18399">
        <v>191626</v>
      </c>
      <c r="C18399">
        <v>195468</v>
      </c>
      <c r="D18399">
        <v>6</v>
      </c>
      <c r="E18399">
        <v>2</v>
      </c>
      <c r="F18399">
        <v>1138870</v>
      </c>
      <c r="G18399">
        <v>-1.5321</v>
      </c>
      <c r="H18399">
        <v>0.93725000000000003</v>
      </c>
      <c r="I18399" s="201" t="s">
        <v>5362</v>
      </c>
      <c r="K18399" s="18"/>
      <c r="L18399" s="9"/>
      <c r="M18399" s="9"/>
      <c r="N18399" s="9"/>
      <c r="O18399" s="9"/>
      <c r="P18399" s="9"/>
      <c r="Q18399" s="16"/>
      <c r="R18399" s="9"/>
    </row>
    <row r="18400" spans="1:18" x14ac:dyDescent="0.25">
      <c r="A18400" t="s">
        <v>55765</v>
      </c>
      <c r="B18400">
        <v>140125209</v>
      </c>
      <c r="C18400">
        <v>140131006</v>
      </c>
      <c r="D18400">
        <v>8</v>
      </c>
      <c r="E18400">
        <v>3</v>
      </c>
      <c r="F18400">
        <v>1032406</v>
      </c>
      <c r="G18400">
        <v>-1.5322</v>
      </c>
      <c r="H18400">
        <v>0.93725999999999998</v>
      </c>
      <c r="I18400" s="201" t="s">
        <v>9454</v>
      </c>
      <c r="K18400" s="18"/>
      <c r="L18400" s="9"/>
      <c r="M18400" s="9"/>
      <c r="N18400" s="9"/>
      <c r="O18400" s="9"/>
      <c r="P18400" s="9"/>
      <c r="Q18400" s="16"/>
      <c r="R18400" s="9"/>
    </row>
    <row r="18401" spans="1:18" x14ac:dyDescent="0.25">
      <c r="A18401" t="s">
        <v>55766</v>
      </c>
      <c r="B18401">
        <v>99906968</v>
      </c>
      <c r="C18401">
        <v>99913998</v>
      </c>
      <c r="D18401">
        <v>13</v>
      </c>
      <c r="E18401">
        <v>5</v>
      </c>
      <c r="F18401">
        <v>1138870</v>
      </c>
      <c r="G18401">
        <v>-1.5328999999999999</v>
      </c>
      <c r="H18401">
        <v>0.93735000000000002</v>
      </c>
      <c r="I18401" s="201" t="s">
        <v>12755</v>
      </c>
      <c r="K18401" s="18"/>
      <c r="L18401" s="9"/>
      <c r="M18401" s="9"/>
      <c r="N18401" s="9"/>
      <c r="O18401" s="9"/>
      <c r="P18401" s="9"/>
      <c r="Q18401" s="16"/>
      <c r="R18401" s="9"/>
    </row>
    <row r="18402" spans="1:18" x14ac:dyDescent="0.25">
      <c r="A18402" t="s">
        <v>55767</v>
      </c>
      <c r="B18402">
        <v>40297086</v>
      </c>
      <c r="C18402">
        <v>40369725</v>
      </c>
      <c r="D18402">
        <v>72</v>
      </c>
      <c r="E18402">
        <v>13</v>
      </c>
      <c r="F18402">
        <v>1138870</v>
      </c>
      <c r="G18402">
        <v>-1.5329999999999999</v>
      </c>
      <c r="H18402">
        <v>0.93735999999999997</v>
      </c>
      <c r="I18402" s="201" t="s">
        <v>18594</v>
      </c>
      <c r="K18402" s="18"/>
      <c r="L18402" s="9"/>
      <c r="M18402" s="9"/>
      <c r="N18402" s="9"/>
      <c r="O18402" s="9"/>
      <c r="P18402" s="9"/>
      <c r="Q18402" s="16"/>
      <c r="R18402" s="9"/>
    </row>
    <row r="18403" spans="1:18" x14ac:dyDescent="0.25">
      <c r="A18403" t="s">
        <v>55768</v>
      </c>
      <c r="B18403">
        <v>105867759</v>
      </c>
      <c r="C18403">
        <v>105869601</v>
      </c>
      <c r="D18403">
        <v>3</v>
      </c>
      <c r="E18403">
        <v>1</v>
      </c>
      <c r="F18403">
        <v>1138870</v>
      </c>
      <c r="G18403">
        <v>-1.5331999999999999</v>
      </c>
      <c r="H18403">
        <v>0.93738999999999995</v>
      </c>
      <c r="I18403" s="201" t="s">
        <v>2924</v>
      </c>
      <c r="K18403" s="18"/>
      <c r="L18403" s="9"/>
      <c r="M18403" s="9"/>
      <c r="N18403" s="9"/>
      <c r="O18403" s="9"/>
      <c r="P18403" s="9"/>
      <c r="Q18403" s="16"/>
      <c r="R18403" s="9"/>
    </row>
    <row r="18404" spans="1:18" x14ac:dyDescent="0.25">
      <c r="A18404" t="s">
        <v>55769</v>
      </c>
      <c r="B18404">
        <v>131266979</v>
      </c>
      <c r="C18404">
        <v>131304567</v>
      </c>
      <c r="D18404">
        <v>26</v>
      </c>
      <c r="E18404">
        <v>2</v>
      </c>
      <c r="F18404">
        <v>1138870</v>
      </c>
      <c r="G18404">
        <v>-1.5331999999999999</v>
      </c>
      <c r="H18404">
        <v>0.93738999999999995</v>
      </c>
      <c r="I18404" s="201" t="s">
        <v>9300</v>
      </c>
      <c r="K18404" s="18"/>
      <c r="L18404" s="9"/>
      <c r="M18404" s="9"/>
      <c r="N18404" s="9"/>
      <c r="O18404" s="9"/>
      <c r="P18404" s="9"/>
      <c r="Q18404" s="16"/>
      <c r="R18404" s="9"/>
    </row>
    <row r="18405" spans="1:18" x14ac:dyDescent="0.25">
      <c r="A18405" t="s">
        <v>55770</v>
      </c>
      <c r="B18405">
        <v>79724858</v>
      </c>
      <c r="C18405">
        <v>79764632</v>
      </c>
      <c r="D18405">
        <v>130</v>
      </c>
      <c r="E18405">
        <v>19</v>
      </c>
      <c r="F18405">
        <v>1138870</v>
      </c>
      <c r="G18405">
        <v>-1.5355000000000001</v>
      </c>
      <c r="H18405">
        <v>0.93766000000000005</v>
      </c>
      <c r="I18405" s="201" t="s">
        <v>13872</v>
      </c>
      <c r="K18405" s="18"/>
      <c r="L18405" s="9"/>
      <c r="M18405" s="9"/>
      <c r="N18405" s="9"/>
      <c r="O18405" s="9"/>
      <c r="P18405" s="9"/>
      <c r="Q18405" s="16"/>
      <c r="R18405" s="9"/>
    </row>
    <row r="18406" spans="1:18" x14ac:dyDescent="0.25">
      <c r="A18406" t="s">
        <v>55771</v>
      </c>
      <c r="B18406">
        <v>149546358</v>
      </c>
      <c r="C18406">
        <v>149564120</v>
      </c>
      <c r="D18406">
        <v>27</v>
      </c>
      <c r="E18406">
        <v>5</v>
      </c>
      <c r="F18406">
        <v>1138870</v>
      </c>
      <c r="G18406">
        <v>-1.5357000000000001</v>
      </c>
      <c r="H18406">
        <v>0.93769999999999998</v>
      </c>
      <c r="I18406" s="201" t="s">
        <v>6015</v>
      </c>
      <c r="K18406" s="18"/>
      <c r="L18406" s="9"/>
      <c r="M18406" s="9"/>
      <c r="N18406" s="9"/>
      <c r="O18406" s="9"/>
      <c r="P18406" s="9"/>
      <c r="Q18406" s="16"/>
      <c r="R18406" s="9"/>
    </row>
    <row r="18407" spans="1:18" x14ac:dyDescent="0.25">
      <c r="A18407" t="s">
        <v>55772</v>
      </c>
      <c r="B18407">
        <v>5602107</v>
      </c>
      <c r="C18407">
        <v>5603114</v>
      </c>
      <c r="D18407">
        <v>9</v>
      </c>
      <c r="E18407">
        <v>2</v>
      </c>
      <c r="F18407">
        <v>1138870</v>
      </c>
      <c r="G18407">
        <v>-1.5365</v>
      </c>
      <c r="H18407">
        <v>0.93779000000000001</v>
      </c>
      <c r="I18407" s="201" t="s">
        <v>10331</v>
      </c>
      <c r="K18407" s="18"/>
      <c r="L18407" s="9"/>
      <c r="M18407" s="9"/>
      <c r="N18407" s="9"/>
      <c r="O18407" s="9"/>
      <c r="P18407" s="9"/>
      <c r="Q18407" s="16"/>
      <c r="R18407" s="9"/>
    </row>
    <row r="18408" spans="1:18" x14ac:dyDescent="0.25">
      <c r="A18408" t="s">
        <v>55773</v>
      </c>
      <c r="B18408">
        <v>55007930</v>
      </c>
      <c r="C18408">
        <v>55104865</v>
      </c>
      <c r="D18408">
        <v>349</v>
      </c>
      <c r="E18408">
        <v>26</v>
      </c>
      <c r="F18408">
        <v>1138870</v>
      </c>
      <c r="G18408">
        <v>-1.5368999999999999</v>
      </c>
      <c r="H18408">
        <v>0.93784000000000001</v>
      </c>
      <c r="I18408" s="201" t="s">
        <v>1129</v>
      </c>
      <c r="K18408" s="18"/>
      <c r="L18408" s="9"/>
      <c r="M18408" s="9"/>
      <c r="N18408" s="9"/>
      <c r="O18408" s="9"/>
      <c r="P18408" s="9"/>
      <c r="Q18408" s="16"/>
      <c r="R18408" s="9"/>
    </row>
    <row r="18409" spans="1:18" x14ac:dyDescent="0.25">
      <c r="A18409" t="s">
        <v>55774</v>
      </c>
      <c r="B18409">
        <v>103661007</v>
      </c>
      <c r="C18409">
        <v>103668130</v>
      </c>
      <c r="D18409">
        <v>13</v>
      </c>
      <c r="E18409">
        <v>5</v>
      </c>
      <c r="F18409">
        <v>1138870</v>
      </c>
      <c r="G18409">
        <v>-1.5377000000000001</v>
      </c>
      <c r="H18409">
        <v>0.93793000000000004</v>
      </c>
      <c r="I18409" s="201" t="s">
        <v>8549</v>
      </c>
      <c r="K18409" s="18"/>
      <c r="L18409" s="9"/>
      <c r="M18409" s="9"/>
      <c r="N18409" s="9"/>
      <c r="O18409" s="9"/>
      <c r="P18409" s="9"/>
      <c r="Q18409" s="16"/>
      <c r="R18409" s="9"/>
    </row>
    <row r="18410" spans="1:18" x14ac:dyDescent="0.25">
      <c r="A18410" t="s">
        <v>55775</v>
      </c>
      <c r="B18410">
        <v>34376218</v>
      </c>
      <c r="C18410">
        <v>34394149</v>
      </c>
      <c r="D18410">
        <v>10</v>
      </c>
      <c r="E18410">
        <v>1</v>
      </c>
      <c r="F18410">
        <v>1138870</v>
      </c>
      <c r="G18410">
        <v>-1.5377000000000001</v>
      </c>
      <c r="H18410">
        <v>0.93794</v>
      </c>
      <c r="I18410" s="201" t="s">
        <v>13477</v>
      </c>
      <c r="K18410" s="18"/>
      <c r="L18410" s="9"/>
      <c r="M18410" s="9"/>
      <c r="N18410" s="9"/>
      <c r="O18410" s="9"/>
      <c r="P18410" s="9"/>
      <c r="Q18410" s="16"/>
      <c r="R18410" s="9"/>
    </row>
    <row r="18411" spans="1:18" x14ac:dyDescent="0.25">
      <c r="A18411" t="s">
        <v>55776</v>
      </c>
      <c r="B18411">
        <v>111490150</v>
      </c>
      <c r="C18411">
        <v>111875799</v>
      </c>
      <c r="D18411">
        <v>1036</v>
      </c>
      <c r="E18411">
        <v>53</v>
      </c>
      <c r="F18411">
        <v>1138870</v>
      </c>
      <c r="G18411">
        <v>-1.5404</v>
      </c>
      <c r="H18411">
        <v>0.93827000000000005</v>
      </c>
      <c r="I18411" s="201" t="s">
        <v>2948</v>
      </c>
      <c r="K18411" s="18"/>
      <c r="L18411" s="9"/>
      <c r="M18411" s="9"/>
      <c r="N18411" s="9"/>
      <c r="O18411" s="9"/>
      <c r="P18411" s="9"/>
      <c r="Q18411" s="16"/>
      <c r="R18411" s="9"/>
    </row>
    <row r="18412" spans="1:18" x14ac:dyDescent="0.25">
      <c r="A18412" t="s">
        <v>55777</v>
      </c>
      <c r="B18412">
        <v>242792033</v>
      </c>
      <c r="C18412">
        <v>242801060</v>
      </c>
      <c r="D18412">
        <v>1</v>
      </c>
      <c r="E18412">
        <v>1</v>
      </c>
      <c r="F18412">
        <v>1138870</v>
      </c>
      <c r="G18412">
        <v>-1.5421</v>
      </c>
      <c r="H18412">
        <v>0.93847000000000003</v>
      </c>
      <c r="I18412" s="201" t="s">
        <v>3582</v>
      </c>
      <c r="K18412" s="18"/>
      <c r="L18412" s="9"/>
      <c r="M18412" s="9"/>
      <c r="N18412" s="9"/>
      <c r="O18412" s="9"/>
      <c r="P18412" s="9"/>
      <c r="Q18412" s="16"/>
      <c r="R18412" s="9"/>
    </row>
    <row r="18413" spans="1:18" x14ac:dyDescent="0.25">
      <c r="A18413" t="s">
        <v>55778</v>
      </c>
      <c r="B18413">
        <v>43915493</v>
      </c>
      <c r="C18413">
        <v>43966010</v>
      </c>
      <c r="D18413">
        <v>134</v>
      </c>
      <c r="E18413">
        <v>15</v>
      </c>
      <c r="F18413">
        <v>1138870</v>
      </c>
      <c r="G18413">
        <v>-1.5427999999999999</v>
      </c>
      <c r="H18413">
        <v>0.93857000000000002</v>
      </c>
      <c r="I18413" s="201" t="s">
        <v>7468</v>
      </c>
      <c r="K18413" s="18"/>
      <c r="L18413" s="9"/>
      <c r="M18413" s="9"/>
      <c r="N18413" s="9"/>
      <c r="O18413" s="9"/>
      <c r="P18413" s="9"/>
      <c r="Q18413" s="16"/>
      <c r="R18413" s="9"/>
    </row>
    <row r="18414" spans="1:18" x14ac:dyDescent="0.25">
      <c r="A18414" t="s">
        <v>55779</v>
      </c>
      <c r="B18414">
        <v>40742507</v>
      </c>
      <c r="C18414">
        <v>40786467</v>
      </c>
      <c r="D18414">
        <v>40</v>
      </c>
      <c r="E18414">
        <v>6</v>
      </c>
      <c r="F18414">
        <v>1138870</v>
      </c>
      <c r="G18414">
        <v>-1.5431999999999999</v>
      </c>
      <c r="H18414">
        <v>0.93861000000000006</v>
      </c>
      <c r="I18414" s="201" t="s">
        <v>18597</v>
      </c>
      <c r="K18414" s="18"/>
      <c r="L18414" s="9"/>
      <c r="M18414" s="9"/>
      <c r="N18414" s="9"/>
      <c r="O18414" s="9"/>
      <c r="P18414" s="9"/>
      <c r="Q18414" s="16"/>
      <c r="R18414" s="9"/>
    </row>
    <row r="18415" spans="1:18" x14ac:dyDescent="0.25">
      <c r="A18415" t="s">
        <v>55780</v>
      </c>
      <c r="B18415">
        <v>11562141</v>
      </c>
      <c r="C18415">
        <v>11591861</v>
      </c>
      <c r="D18415">
        <v>49</v>
      </c>
      <c r="E18415">
        <v>6</v>
      </c>
      <c r="F18415">
        <v>1138870</v>
      </c>
      <c r="G18415">
        <v>-1.5436000000000001</v>
      </c>
      <c r="H18415">
        <v>0.93866000000000005</v>
      </c>
      <c r="I18415" s="201" t="s">
        <v>16485</v>
      </c>
      <c r="K18415" s="18"/>
      <c r="L18415" s="9"/>
      <c r="M18415" s="9"/>
      <c r="N18415" s="9"/>
      <c r="O18415" s="9"/>
      <c r="P18415" s="9"/>
      <c r="Q18415" s="16"/>
      <c r="R18415" s="9"/>
    </row>
    <row r="18416" spans="1:18" x14ac:dyDescent="0.25">
      <c r="A18416" t="s">
        <v>55781</v>
      </c>
      <c r="B18416">
        <v>26240561</v>
      </c>
      <c r="C18416">
        <v>26240976</v>
      </c>
      <c r="D18416">
        <v>4</v>
      </c>
      <c r="E18416">
        <v>2</v>
      </c>
      <c r="F18416">
        <v>1138870</v>
      </c>
      <c r="G18416">
        <v>-1.5444</v>
      </c>
      <c r="H18416">
        <v>0.93876000000000004</v>
      </c>
      <c r="I18416" s="201" t="s">
        <v>6368</v>
      </c>
      <c r="K18416" s="18"/>
      <c r="L18416" s="9"/>
      <c r="M18416" s="9"/>
      <c r="N18416" s="9"/>
      <c r="O18416" s="9"/>
      <c r="P18416" s="9"/>
      <c r="Q18416" s="16"/>
      <c r="R18416" s="9"/>
    </row>
    <row r="18417" spans="1:18" x14ac:dyDescent="0.25">
      <c r="A18417" t="s">
        <v>55782</v>
      </c>
      <c r="B18417">
        <v>61110133</v>
      </c>
      <c r="C18417">
        <v>61124977</v>
      </c>
      <c r="D18417">
        <v>9</v>
      </c>
      <c r="E18417">
        <v>1</v>
      </c>
      <c r="F18417">
        <v>1138870</v>
      </c>
      <c r="G18417">
        <v>-1.5447</v>
      </c>
      <c r="H18417">
        <v>0.93879000000000001</v>
      </c>
      <c r="I18417" s="201" t="s">
        <v>13114</v>
      </c>
      <c r="K18417" s="18"/>
      <c r="L18417" s="9"/>
      <c r="M18417" s="9"/>
      <c r="N18417" s="9"/>
      <c r="O18417" s="9"/>
      <c r="P18417" s="9"/>
      <c r="Q18417" s="16"/>
      <c r="R18417" s="9"/>
    </row>
    <row r="18418" spans="1:18" x14ac:dyDescent="0.25">
      <c r="A18418" t="s">
        <v>55783</v>
      </c>
      <c r="B18418">
        <v>119160439</v>
      </c>
      <c r="C18418">
        <v>119162885</v>
      </c>
      <c r="D18418">
        <v>5</v>
      </c>
      <c r="E18418">
        <v>2</v>
      </c>
      <c r="F18418">
        <v>1138870</v>
      </c>
      <c r="G18418">
        <v>-1.5448999999999999</v>
      </c>
      <c r="H18418">
        <v>0.93881000000000003</v>
      </c>
      <c r="I18418" s="201" t="s">
        <v>9195</v>
      </c>
      <c r="K18418" s="18"/>
      <c r="L18418" s="9"/>
      <c r="M18418" s="9"/>
      <c r="N18418" s="9"/>
      <c r="O18418" s="9"/>
      <c r="P18418" s="9"/>
      <c r="Q18418" s="16"/>
      <c r="R18418" s="9"/>
    </row>
    <row r="18419" spans="1:18" x14ac:dyDescent="0.25">
      <c r="A18419" t="s">
        <v>55784</v>
      </c>
      <c r="B18419">
        <v>32877837</v>
      </c>
      <c r="C18419">
        <v>32889481</v>
      </c>
      <c r="D18419">
        <v>53</v>
      </c>
      <c r="E18419">
        <v>4</v>
      </c>
      <c r="F18419">
        <v>1138870</v>
      </c>
      <c r="G18419">
        <v>-1.5450999999999999</v>
      </c>
      <c r="H18419">
        <v>0.93884000000000001</v>
      </c>
      <c r="I18419" s="201" t="s">
        <v>12578</v>
      </c>
      <c r="K18419" s="18"/>
      <c r="L18419" s="9"/>
      <c r="M18419" s="9"/>
      <c r="N18419" s="9"/>
      <c r="O18419" s="9"/>
      <c r="P18419" s="9"/>
      <c r="Q18419" s="16"/>
      <c r="R18419" s="9"/>
    </row>
    <row r="18420" spans="1:18" x14ac:dyDescent="0.25">
      <c r="A18420" t="s">
        <v>55785</v>
      </c>
      <c r="B18420">
        <v>23930565</v>
      </c>
      <c r="C18420">
        <v>23932450</v>
      </c>
      <c r="D18420">
        <v>1</v>
      </c>
      <c r="E18420">
        <v>1</v>
      </c>
      <c r="F18420">
        <v>252620</v>
      </c>
      <c r="G18420">
        <v>-1.5468</v>
      </c>
      <c r="H18420">
        <v>0.93905000000000005</v>
      </c>
      <c r="I18420" s="201" t="s">
        <v>13449</v>
      </c>
      <c r="K18420" s="18"/>
      <c r="L18420" s="9"/>
      <c r="M18420" s="9"/>
      <c r="N18420" s="9"/>
      <c r="O18420" s="9"/>
      <c r="P18420" s="9"/>
      <c r="Q18420" s="16"/>
      <c r="R18420" s="9"/>
    </row>
    <row r="18421" spans="1:18" x14ac:dyDescent="0.25">
      <c r="A18421" t="s">
        <v>55786</v>
      </c>
      <c r="B18421">
        <v>120454176</v>
      </c>
      <c r="C18421">
        <v>120612240</v>
      </c>
      <c r="D18421">
        <v>79</v>
      </c>
      <c r="E18421">
        <v>5</v>
      </c>
      <c r="F18421">
        <v>1118563</v>
      </c>
      <c r="G18421">
        <v>-1.548</v>
      </c>
      <c r="H18421">
        <v>0.93918999999999997</v>
      </c>
      <c r="I18421" s="201" t="s">
        <v>1477</v>
      </c>
      <c r="K18421" s="18"/>
      <c r="L18421" s="9"/>
      <c r="M18421" s="9"/>
      <c r="N18421" s="9"/>
      <c r="O18421" s="9"/>
      <c r="P18421" s="9"/>
      <c r="Q18421" s="16"/>
      <c r="R18421" s="9"/>
    </row>
    <row r="18422" spans="1:18" x14ac:dyDescent="0.25">
      <c r="A18422" t="s">
        <v>55787</v>
      </c>
      <c r="B18422">
        <v>23154702</v>
      </c>
      <c r="C18422">
        <v>23282841</v>
      </c>
      <c r="D18422">
        <v>686</v>
      </c>
      <c r="E18422">
        <v>35</v>
      </c>
      <c r="F18422">
        <v>1138870</v>
      </c>
      <c r="G18422">
        <v>-1.5507</v>
      </c>
      <c r="H18422">
        <v>0.93950999999999996</v>
      </c>
      <c r="I18422" s="201" t="s">
        <v>8210</v>
      </c>
      <c r="K18422" s="18"/>
      <c r="L18422" s="9"/>
      <c r="M18422" s="9"/>
      <c r="N18422" s="9"/>
      <c r="O18422" s="9"/>
      <c r="P18422" s="9"/>
      <c r="Q18422" s="16"/>
      <c r="R18422" s="9"/>
    </row>
    <row r="18423" spans="1:18" x14ac:dyDescent="0.25">
      <c r="A18423" t="s">
        <v>55788</v>
      </c>
      <c r="B18423">
        <v>10762956</v>
      </c>
      <c r="C18423">
        <v>10838764</v>
      </c>
      <c r="D18423">
        <v>104</v>
      </c>
      <c r="E18423">
        <v>9</v>
      </c>
      <c r="F18423">
        <v>1138870</v>
      </c>
      <c r="G18423">
        <v>-1.5510999999999999</v>
      </c>
      <c r="H18423">
        <v>0.93957000000000002</v>
      </c>
      <c r="I18423" s="201" t="s">
        <v>6284</v>
      </c>
      <c r="K18423" s="18"/>
      <c r="L18423" s="9"/>
      <c r="M18423" s="9"/>
      <c r="N18423" s="9"/>
      <c r="O18423" s="9"/>
      <c r="P18423" s="9"/>
      <c r="Q18423" s="16"/>
      <c r="R18423" s="9"/>
    </row>
    <row r="18424" spans="1:18" x14ac:dyDescent="0.25">
      <c r="A18424" t="s">
        <v>55789</v>
      </c>
      <c r="B18424">
        <v>37257030</v>
      </c>
      <c r="C18424">
        <v>37274057</v>
      </c>
      <c r="D18424">
        <v>45</v>
      </c>
      <c r="E18424">
        <v>6</v>
      </c>
      <c r="F18424">
        <v>1138870</v>
      </c>
      <c r="G18424">
        <v>-1.5511999999999999</v>
      </c>
      <c r="H18424">
        <v>0.93957000000000002</v>
      </c>
      <c r="I18424" s="201" t="s">
        <v>18526</v>
      </c>
      <c r="K18424" s="18"/>
      <c r="L18424" s="9"/>
      <c r="M18424" s="9"/>
      <c r="N18424" s="9"/>
      <c r="O18424" s="9"/>
      <c r="P18424" s="9"/>
      <c r="Q18424" s="16"/>
      <c r="R18424" s="9"/>
    </row>
    <row r="18425" spans="1:18" x14ac:dyDescent="0.25">
      <c r="A18425" t="s">
        <v>55790</v>
      </c>
      <c r="B18425">
        <v>140218220</v>
      </c>
      <c r="C18425">
        <v>140373793</v>
      </c>
      <c r="D18425">
        <v>305</v>
      </c>
      <c r="E18425">
        <v>18</v>
      </c>
      <c r="F18425">
        <v>1138870</v>
      </c>
      <c r="G18425">
        <v>-1.5515000000000001</v>
      </c>
      <c r="H18425">
        <v>0.93960999999999995</v>
      </c>
      <c r="I18425" s="201" t="s">
        <v>7960</v>
      </c>
      <c r="K18425" s="18"/>
      <c r="L18425" s="9"/>
      <c r="M18425" s="9"/>
      <c r="N18425" s="9"/>
      <c r="O18425" s="9"/>
      <c r="P18425" s="9"/>
      <c r="Q18425" s="16"/>
      <c r="R18425" s="9"/>
    </row>
    <row r="18426" spans="1:18" x14ac:dyDescent="0.25">
      <c r="A18426" t="s">
        <v>55791</v>
      </c>
      <c r="B18426">
        <v>19118321</v>
      </c>
      <c r="C18426">
        <v>19120134</v>
      </c>
      <c r="D18426">
        <v>5</v>
      </c>
      <c r="E18426">
        <v>1</v>
      </c>
      <c r="F18426">
        <v>1138870</v>
      </c>
      <c r="G18426">
        <v>-1.5526</v>
      </c>
      <c r="H18426">
        <v>0.93974000000000002</v>
      </c>
      <c r="I18426" s="201" t="s">
        <v>18327</v>
      </c>
      <c r="K18426" s="18"/>
      <c r="L18426" s="9"/>
      <c r="M18426" s="9"/>
      <c r="N18426" s="9"/>
      <c r="O18426" s="9"/>
      <c r="P18426" s="9"/>
      <c r="Q18426" s="16"/>
      <c r="R18426" s="9"/>
    </row>
    <row r="18427" spans="1:18" x14ac:dyDescent="0.25">
      <c r="A18427" t="s">
        <v>55792</v>
      </c>
      <c r="B18427">
        <v>95219686</v>
      </c>
      <c r="C18427">
        <v>95264027</v>
      </c>
      <c r="D18427">
        <v>85</v>
      </c>
      <c r="E18427">
        <v>6</v>
      </c>
      <c r="F18427">
        <v>1138870</v>
      </c>
      <c r="G18427">
        <v>-1.5527</v>
      </c>
      <c r="H18427">
        <v>0.93974999999999997</v>
      </c>
      <c r="I18427" s="201" t="s">
        <v>5051</v>
      </c>
      <c r="K18427" s="18"/>
      <c r="L18427" s="9"/>
      <c r="M18427" s="9"/>
      <c r="N18427" s="9"/>
      <c r="O18427" s="9"/>
      <c r="P18427" s="9"/>
      <c r="Q18427" s="16"/>
      <c r="R18427" s="9"/>
    </row>
    <row r="18428" spans="1:18" x14ac:dyDescent="0.25">
      <c r="A18428" t="s">
        <v>55793</v>
      </c>
      <c r="B18428">
        <v>73150424</v>
      </c>
      <c r="C18428">
        <v>73153197</v>
      </c>
      <c r="D18428">
        <v>1</v>
      </c>
      <c r="E18428">
        <v>1</v>
      </c>
      <c r="F18428">
        <v>1138870</v>
      </c>
      <c r="G18428">
        <v>-1.5539000000000001</v>
      </c>
      <c r="H18428">
        <v>0.93989999999999996</v>
      </c>
      <c r="I18428" s="201" t="s">
        <v>7569</v>
      </c>
      <c r="K18428" s="18"/>
      <c r="L18428" s="9"/>
      <c r="M18428" s="9"/>
      <c r="N18428" s="9"/>
      <c r="O18428" s="9"/>
      <c r="P18428" s="9"/>
      <c r="Q18428" s="16"/>
      <c r="R18428" s="9"/>
    </row>
    <row r="18429" spans="1:18" x14ac:dyDescent="0.25">
      <c r="A18429" t="s">
        <v>55794</v>
      </c>
      <c r="B18429">
        <v>1080164</v>
      </c>
      <c r="C18429">
        <v>1105181</v>
      </c>
      <c r="D18429">
        <v>54</v>
      </c>
      <c r="E18429">
        <v>7</v>
      </c>
      <c r="F18429">
        <v>1138870</v>
      </c>
      <c r="G18429">
        <v>-1.5541</v>
      </c>
      <c r="H18429">
        <v>0.93991000000000002</v>
      </c>
      <c r="I18429" s="201" t="s">
        <v>6229</v>
      </c>
      <c r="K18429" s="18"/>
      <c r="L18429" s="9"/>
      <c r="M18429" s="9"/>
      <c r="N18429" s="9"/>
      <c r="O18429" s="9"/>
      <c r="P18429" s="9"/>
      <c r="Q18429" s="16"/>
      <c r="R18429" s="9"/>
    </row>
    <row r="18430" spans="1:18" x14ac:dyDescent="0.25">
      <c r="A18430" t="s">
        <v>55795</v>
      </c>
      <c r="B18430">
        <v>172607148</v>
      </c>
      <c r="C18430">
        <v>172859058</v>
      </c>
      <c r="D18430">
        <v>580</v>
      </c>
      <c r="E18430">
        <v>39</v>
      </c>
      <c r="F18430">
        <v>1138870</v>
      </c>
      <c r="G18430">
        <v>-1.5541</v>
      </c>
      <c r="H18430">
        <v>0.93993000000000004</v>
      </c>
      <c r="I18430" s="201" t="s">
        <v>4494</v>
      </c>
      <c r="K18430" s="18"/>
      <c r="L18430" s="9"/>
      <c r="M18430" s="9"/>
      <c r="N18430" s="9"/>
      <c r="O18430" s="9"/>
      <c r="P18430" s="9"/>
      <c r="Q18430" s="16"/>
      <c r="R18430" s="9"/>
    </row>
    <row r="18431" spans="1:18" x14ac:dyDescent="0.25">
      <c r="A18431" t="s">
        <v>55796</v>
      </c>
      <c r="B18431">
        <v>26688566</v>
      </c>
      <c r="C18431">
        <v>26744974</v>
      </c>
      <c r="D18431">
        <v>190</v>
      </c>
      <c r="E18431">
        <v>32</v>
      </c>
      <c r="F18431">
        <v>1138870</v>
      </c>
      <c r="G18431">
        <v>-1.5551999999999999</v>
      </c>
      <c r="H18431">
        <v>0.94005000000000005</v>
      </c>
      <c r="I18431" s="201" t="s">
        <v>10497</v>
      </c>
      <c r="K18431" s="18"/>
      <c r="L18431" s="9"/>
      <c r="M18431" s="9"/>
      <c r="N18431" s="9"/>
      <c r="O18431" s="9"/>
      <c r="P18431" s="9"/>
      <c r="Q18431" s="16"/>
      <c r="R18431" s="9"/>
    </row>
    <row r="18432" spans="1:18" x14ac:dyDescent="0.25">
      <c r="A18432" t="s">
        <v>55797</v>
      </c>
      <c r="B18432">
        <v>41120105</v>
      </c>
      <c r="C18432">
        <v>41132545</v>
      </c>
      <c r="D18432">
        <v>12</v>
      </c>
      <c r="E18432">
        <v>2</v>
      </c>
      <c r="F18432">
        <v>1138870</v>
      </c>
      <c r="G18432">
        <v>-1.5569</v>
      </c>
      <c r="H18432">
        <v>0.94025000000000003</v>
      </c>
      <c r="I18432" s="201" t="s">
        <v>15407</v>
      </c>
      <c r="K18432" s="18"/>
      <c r="L18432" s="9"/>
      <c r="M18432" s="9"/>
      <c r="N18432" s="9"/>
      <c r="O18432" s="9"/>
      <c r="P18432" s="9"/>
      <c r="Q18432" s="16"/>
      <c r="R18432" s="9"/>
    </row>
    <row r="18433" spans="1:18" x14ac:dyDescent="0.25">
      <c r="A18433" t="s">
        <v>55798</v>
      </c>
      <c r="B18433">
        <v>134378289</v>
      </c>
      <c r="C18433">
        <v>134399193</v>
      </c>
      <c r="D18433">
        <v>83</v>
      </c>
      <c r="E18433">
        <v>5</v>
      </c>
      <c r="F18433">
        <v>1138870</v>
      </c>
      <c r="G18433">
        <v>-1.5576000000000001</v>
      </c>
      <c r="H18433">
        <v>0.94033999999999995</v>
      </c>
      <c r="I18433" s="201" t="s">
        <v>9349</v>
      </c>
      <c r="K18433" s="18"/>
      <c r="L18433" s="9"/>
      <c r="M18433" s="9"/>
      <c r="N18433" s="9"/>
      <c r="O18433" s="9"/>
      <c r="P18433" s="9"/>
      <c r="Q18433" s="16"/>
      <c r="R18433" s="9"/>
    </row>
    <row r="18434" spans="1:18" x14ac:dyDescent="0.25">
      <c r="A18434" t="s">
        <v>55799</v>
      </c>
      <c r="B18434">
        <v>110354928</v>
      </c>
      <c r="C18434">
        <v>110462052</v>
      </c>
      <c r="D18434">
        <v>169</v>
      </c>
      <c r="E18434">
        <v>8</v>
      </c>
      <c r="F18434">
        <v>1138870</v>
      </c>
      <c r="G18434">
        <v>-1.5581</v>
      </c>
      <c r="H18434">
        <v>0.94040000000000001</v>
      </c>
      <c r="I18434" s="201" t="s">
        <v>5109</v>
      </c>
      <c r="K18434" s="18"/>
      <c r="L18434" s="9"/>
      <c r="M18434" s="9"/>
      <c r="N18434" s="9"/>
      <c r="O18434" s="9"/>
      <c r="P18434" s="9"/>
      <c r="Q18434" s="16"/>
      <c r="R18434" s="9"/>
    </row>
    <row r="18435" spans="1:18" x14ac:dyDescent="0.25">
      <c r="A18435" t="s">
        <v>55800</v>
      </c>
      <c r="B18435">
        <v>49126306</v>
      </c>
      <c r="C18435">
        <v>49157929</v>
      </c>
      <c r="D18435">
        <v>16</v>
      </c>
      <c r="E18435">
        <v>2</v>
      </c>
      <c r="F18435">
        <v>1138870</v>
      </c>
      <c r="G18435">
        <v>-1.5589999999999999</v>
      </c>
      <c r="H18435">
        <v>0.94050999999999996</v>
      </c>
      <c r="I18435" s="201" t="s">
        <v>18940</v>
      </c>
      <c r="K18435" s="18"/>
      <c r="L18435" s="9"/>
      <c r="M18435" s="9"/>
      <c r="N18435" s="9"/>
      <c r="O18435" s="9"/>
      <c r="P18435" s="9"/>
      <c r="Q18435" s="16"/>
      <c r="R18435" s="9"/>
    </row>
    <row r="18436" spans="1:18" x14ac:dyDescent="0.25">
      <c r="A18436" t="s">
        <v>55801</v>
      </c>
      <c r="B18436">
        <v>65409717</v>
      </c>
      <c r="C18436">
        <v>65426174</v>
      </c>
      <c r="D18436">
        <v>8</v>
      </c>
      <c r="E18436">
        <v>2</v>
      </c>
      <c r="F18436">
        <v>1138870</v>
      </c>
      <c r="G18436">
        <v>-1.5592999999999999</v>
      </c>
      <c r="H18436">
        <v>0.94054000000000004</v>
      </c>
      <c r="I18436" s="201" t="s">
        <v>13729</v>
      </c>
      <c r="K18436" s="18"/>
      <c r="L18436" s="9"/>
      <c r="M18436" s="9"/>
      <c r="N18436" s="9"/>
      <c r="O18436" s="9"/>
      <c r="P18436" s="9"/>
      <c r="Q18436" s="16"/>
      <c r="R18436" s="9"/>
    </row>
    <row r="18437" spans="1:18" x14ac:dyDescent="0.25">
      <c r="A18437" t="s">
        <v>55802</v>
      </c>
      <c r="B18437">
        <v>65440557</v>
      </c>
      <c r="C18437">
        <v>65477680</v>
      </c>
      <c r="D18437">
        <v>26</v>
      </c>
      <c r="E18437">
        <v>4</v>
      </c>
      <c r="F18437">
        <v>1138870</v>
      </c>
      <c r="G18437">
        <v>-1.5603</v>
      </c>
      <c r="H18437">
        <v>0.94064999999999999</v>
      </c>
      <c r="I18437" s="201" t="s">
        <v>13730</v>
      </c>
      <c r="K18437" s="18"/>
      <c r="L18437" s="9"/>
      <c r="M18437" s="9"/>
      <c r="N18437" s="9"/>
      <c r="O18437" s="9"/>
      <c r="P18437" s="9"/>
      <c r="Q18437" s="16"/>
      <c r="R18437" s="9"/>
    </row>
    <row r="18438" spans="1:18" x14ac:dyDescent="0.25">
      <c r="A18438" t="s">
        <v>55803</v>
      </c>
      <c r="B18438">
        <v>57050317</v>
      </c>
      <c r="C18438">
        <v>57068169</v>
      </c>
      <c r="D18438">
        <v>43</v>
      </c>
      <c r="E18438">
        <v>8</v>
      </c>
      <c r="F18438">
        <v>1138870</v>
      </c>
      <c r="G18438">
        <v>-1.5617000000000001</v>
      </c>
      <c r="H18438">
        <v>0.94083000000000006</v>
      </c>
      <c r="I18438" s="201" t="s">
        <v>17481</v>
      </c>
      <c r="K18438" s="18"/>
      <c r="L18438" s="9"/>
      <c r="M18438" s="9"/>
      <c r="N18438" s="9"/>
      <c r="O18438" s="9"/>
      <c r="P18438" s="9"/>
      <c r="Q18438" s="16"/>
      <c r="R18438" s="9"/>
    </row>
    <row r="18439" spans="1:18" x14ac:dyDescent="0.25">
      <c r="A18439" t="s">
        <v>55804</v>
      </c>
      <c r="B18439">
        <v>103459704</v>
      </c>
      <c r="C18439">
        <v>103524748</v>
      </c>
      <c r="D18439">
        <v>166</v>
      </c>
      <c r="E18439">
        <v>17</v>
      </c>
      <c r="F18439">
        <v>1138870</v>
      </c>
      <c r="G18439">
        <v>-1.5624</v>
      </c>
      <c r="H18439">
        <v>0.94089999999999996</v>
      </c>
      <c r="I18439" s="201" t="s">
        <v>12773</v>
      </c>
      <c r="K18439" s="18"/>
      <c r="L18439" s="9"/>
      <c r="M18439" s="9"/>
      <c r="N18439" s="9"/>
      <c r="O18439" s="9"/>
      <c r="P18439" s="9"/>
      <c r="Q18439" s="16"/>
      <c r="R18439" s="9"/>
    </row>
    <row r="18440" spans="1:18" x14ac:dyDescent="0.25">
      <c r="A18440" t="s">
        <v>55805</v>
      </c>
      <c r="B18440">
        <v>78769568</v>
      </c>
      <c r="C18440">
        <v>79005434</v>
      </c>
      <c r="D18440">
        <v>608</v>
      </c>
      <c r="E18440">
        <v>43</v>
      </c>
      <c r="F18440">
        <v>1138870</v>
      </c>
      <c r="G18440">
        <v>-1.5634999999999999</v>
      </c>
      <c r="H18440">
        <v>0.94103000000000003</v>
      </c>
      <c r="I18440" s="201" t="s">
        <v>1232</v>
      </c>
      <c r="K18440" s="18"/>
      <c r="L18440" s="9"/>
      <c r="M18440" s="9"/>
      <c r="N18440" s="9"/>
      <c r="O18440" s="9"/>
      <c r="P18440" s="9"/>
      <c r="Q18440" s="16"/>
      <c r="R18440" s="9"/>
    </row>
    <row r="18441" spans="1:18" x14ac:dyDescent="0.25">
      <c r="A18441" t="s">
        <v>55806</v>
      </c>
      <c r="B18441">
        <v>239047363</v>
      </c>
      <c r="C18441">
        <v>239061588</v>
      </c>
      <c r="D18441">
        <v>3</v>
      </c>
      <c r="E18441">
        <v>1</v>
      </c>
      <c r="F18441">
        <v>1138870</v>
      </c>
      <c r="G18441">
        <v>-1.5636000000000001</v>
      </c>
      <c r="H18441">
        <v>0.94105000000000005</v>
      </c>
      <c r="I18441" s="201" t="s">
        <v>3533</v>
      </c>
      <c r="K18441" s="18"/>
      <c r="L18441" s="9"/>
      <c r="M18441" s="9"/>
      <c r="N18441" s="9"/>
      <c r="O18441" s="9"/>
      <c r="P18441" s="9"/>
      <c r="Q18441" s="16"/>
      <c r="R18441" s="9"/>
    </row>
    <row r="18442" spans="1:18" x14ac:dyDescent="0.25">
      <c r="A18442" t="s">
        <v>55807</v>
      </c>
      <c r="B18442">
        <v>17342692</v>
      </c>
      <c r="C18442">
        <v>17356749</v>
      </c>
      <c r="D18442">
        <v>31</v>
      </c>
      <c r="E18442">
        <v>10</v>
      </c>
      <c r="F18442">
        <v>1138870</v>
      </c>
      <c r="G18442">
        <v>-1.5644</v>
      </c>
      <c r="H18442">
        <v>0.94113000000000002</v>
      </c>
      <c r="I18442" s="201" t="s">
        <v>16639</v>
      </c>
      <c r="K18442" s="18"/>
      <c r="L18442" s="9"/>
      <c r="M18442" s="9"/>
      <c r="N18442" s="9"/>
      <c r="O18442" s="9"/>
      <c r="P18442" s="9"/>
      <c r="Q18442" s="16"/>
      <c r="R18442" s="9"/>
    </row>
    <row r="18443" spans="1:18" x14ac:dyDescent="0.25">
      <c r="A18443" t="s">
        <v>55808</v>
      </c>
      <c r="B18443">
        <v>207101863</v>
      </c>
      <c r="C18443">
        <v>207119811</v>
      </c>
      <c r="D18443">
        <v>29</v>
      </c>
      <c r="E18443">
        <v>5</v>
      </c>
      <c r="F18443">
        <v>1138870</v>
      </c>
      <c r="G18443">
        <v>-1.5649</v>
      </c>
      <c r="H18443">
        <v>0.94118999999999997</v>
      </c>
      <c r="I18443" s="201" t="s">
        <v>2113</v>
      </c>
      <c r="K18443" s="18"/>
      <c r="L18443" s="9"/>
      <c r="M18443" s="9"/>
      <c r="N18443" s="9"/>
      <c r="O18443" s="9"/>
      <c r="P18443" s="9"/>
      <c r="Q18443" s="16"/>
      <c r="R18443" s="9"/>
    </row>
    <row r="18444" spans="1:18" x14ac:dyDescent="0.25">
      <c r="A18444" t="s">
        <v>55809</v>
      </c>
      <c r="B18444">
        <v>68042118</v>
      </c>
      <c r="C18444">
        <v>68059186</v>
      </c>
      <c r="D18444">
        <v>27</v>
      </c>
      <c r="E18444">
        <v>5</v>
      </c>
      <c r="F18444">
        <v>1138870</v>
      </c>
      <c r="G18444">
        <v>-1.5652999999999999</v>
      </c>
      <c r="H18444">
        <v>0.94125000000000003</v>
      </c>
      <c r="I18444" s="201" t="s">
        <v>12091</v>
      </c>
      <c r="K18444" s="18"/>
      <c r="L18444" s="9"/>
      <c r="M18444" s="9"/>
      <c r="N18444" s="9"/>
      <c r="O18444" s="9"/>
      <c r="P18444" s="9"/>
      <c r="Q18444" s="16"/>
      <c r="R18444" s="9"/>
    </row>
    <row r="18445" spans="1:18" x14ac:dyDescent="0.25">
      <c r="A18445" t="s">
        <v>55810</v>
      </c>
      <c r="B18445">
        <v>96914254</v>
      </c>
      <c r="C18445">
        <v>96931732</v>
      </c>
      <c r="D18445">
        <v>12</v>
      </c>
      <c r="E18445">
        <v>4</v>
      </c>
      <c r="F18445">
        <v>1138870</v>
      </c>
      <c r="G18445">
        <v>-1.5670999999999999</v>
      </c>
      <c r="H18445">
        <v>0.94145000000000001</v>
      </c>
      <c r="I18445" s="201" t="s">
        <v>2858</v>
      </c>
      <c r="K18445" s="18"/>
      <c r="L18445" s="9"/>
      <c r="M18445" s="9"/>
      <c r="N18445" s="9"/>
      <c r="O18445" s="9"/>
      <c r="P18445" s="9"/>
      <c r="Q18445" s="16"/>
      <c r="R18445" s="9"/>
    </row>
    <row r="18446" spans="1:18" x14ac:dyDescent="0.25">
      <c r="A18446" t="s">
        <v>55811</v>
      </c>
      <c r="B18446">
        <v>89763559</v>
      </c>
      <c r="C18446">
        <v>89774471</v>
      </c>
      <c r="D18446">
        <v>37</v>
      </c>
      <c r="E18446">
        <v>6</v>
      </c>
      <c r="F18446">
        <v>1138870</v>
      </c>
      <c r="G18446">
        <v>-1.5673999999999999</v>
      </c>
      <c r="H18446">
        <v>0.94147999999999998</v>
      </c>
      <c r="I18446" s="201" t="s">
        <v>9011</v>
      </c>
      <c r="K18446" s="18"/>
      <c r="L18446" s="9"/>
      <c r="M18446" s="9"/>
      <c r="N18446" s="9"/>
      <c r="O18446" s="9"/>
      <c r="P18446" s="9"/>
      <c r="Q18446" s="16"/>
      <c r="R18446" s="9"/>
    </row>
    <row r="18447" spans="1:18" x14ac:dyDescent="0.25">
      <c r="A18447" t="s">
        <v>55812</v>
      </c>
      <c r="B18447">
        <v>544034</v>
      </c>
      <c r="C18447">
        <v>549919</v>
      </c>
      <c r="D18447">
        <v>3</v>
      </c>
      <c r="E18447">
        <v>1</v>
      </c>
      <c r="F18447">
        <v>779888</v>
      </c>
      <c r="G18447">
        <v>-1.5679000000000001</v>
      </c>
      <c r="H18447">
        <v>0.94155</v>
      </c>
      <c r="I18447" s="201" t="s">
        <v>16182</v>
      </c>
      <c r="K18447" s="18"/>
      <c r="L18447" s="9"/>
      <c r="M18447" s="9"/>
      <c r="N18447" s="9"/>
      <c r="O18447" s="9"/>
      <c r="P18447" s="9"/>
      <c r="Q18447" s="16"/>
      <c r="R18447" s="9"/>
    </row>
    <row r="18448" spans="1:18" x14ac:dyDescent="0.25">
      <c r="A18448" t="s">
        <v>55813</v>
      </c>
      <c r="B18448">
        <v>4044362</v>
      </c>
      <c r="C18448">
        <v>4066943</v>
      </c>
      <c r="D18448">
        <v>30</v>
      </c>
      <c r="E18448">
        <v>4</v>
      </c>
      <c r="F18448">
        <v>1138870</v>
      </c>
      <c r="G18448">
        <v>-1.5679000000000001</v>
      </c>
      <c r="H18448">
        <v>0.94155</v>
      </c>
      <c r="I18448" s="201" t="s">
        <v>16289</v>
      </c>
      <c r="K18448" s="18"/>
      <c r="L18448" s="9"/>
      <c r="M18448" s="9"/>
      <c r="N18448" s="9"/>
      <c r="O18448" s="9"/>
      <c r="P18448" s="9"/>
      <c r="Q18448" s="16"/>
      <c r="R18448" s="9"/>
    </row>
    <row r="18449" spans="1:18" x14ac:dyDescent="0.25">
      <c r="A18449" t="s">
        <v>55814</v>
      </c>
      <c r="B18449">
        <v>145674965</v>
      </c>
      <c r="C18449">
        <v>145691060</v>
      </c>
      <c r="D18449">
        <v>13</v>
      </c>
      <c r="E18449">
        <v>1</v>
      </c>
      <c r="F18449">
        <v>1138870</v>
      </c>
      <c r="G18449">
        <v>-1.5699000000000001</v>
      </c>
      <c r="H18449">
        <v>0.94177999999999995</v>
      </c>
      <c r="I18449" s="201" t="s">
        <v>8725</v>
      </c>
      <c r="K18449" s="18"/>
      <c r="L18449" s="9"/>
      <c r="M18449" s="9"/>
      <c r="N18449" s="9"/>
      <c r="O18449" s="9"/>
      <c r="P18449" s="9"/>
      <c r="Q18449" s="16"/>
      <c r="R18449" s="9"/>
    </row>
    <row r="18450" spans="1:18" x14ac:dyDescent="0.25">
      <c r="A18450" t="s">
        <v>55815</v>
      </c>
      <c r="B18450">
        <v>89934328</v>
      </c>
      <c r="C18450">
        <v>89956532</v>
      </c>
      <c r="D18450">
        <v>69</v>
      </c>
      <c r="E18450">
        <v>8</v>
      </c>
      <c r="F18450">
        <v>1138870</v>
      </c>
      <c r="G18450">
        <v>-1.5706</v>
      </c>
      <c r="H18450">
        <v>0.94186999999999999</v>
      </c>
      <c r="I18450" s="201" t="s">
        <v>11138</v>
      </c>
      <c r="K18450" s="18"/>
      <c r="L18450" s="9"/>
      <c r="M18450" s="9"/>
      <c r="N18450" s="9"/>
      <c r="O18450" s="9"/>
      <c r="P18450" s="9"/>
      <c r="Q18450" s="16"/>
      <c r="R18450" s="9"/>
    </row>
    <row r="18451" spans="1:18" x14ac:dyDescent="0.25">
      <c r="A18451" t="s">
        <v>55816</v>
      </c>
      <c r="B18451">
        <v>194115550</v>
      </c>
      <c r="C18451">
        <v>194119995</v>
      </c>
      <c r="D18451">
        <v>13</v>
      </c>
      <c r="E18451">
        <v>2</v>
      </c>
      <c r="F18451">
        <v>1138870</v>
      </c>
      <c r="G18451">
        <v>-1.571</v>
      </c>
      <c r="H18451">
        <v>0.94191000000000003</v>
      </c>
      <c r="I18451" s="201" t="s">
        <v>4600</v>
      </c>
      <c r="K18451" s="18"/>
      <c r="L18451" s="9"/>
      <c r="M18451" s="9"/>
      <c r="N18451" s="9"/>
      <c r="O18451" s="9"/>
      <c r="P18451" s="9"/>
      <c r="Q18451" s="16"/>
      <c r="R18451" s="9"/>
    </row>
    <row r="18452" spans="1:18" x14ac:dyDescent="0.25">
      <c r="A18452" t="s">
        <v>55817</v>
      </c>
      <c r="B18452">
        <v>47749718</v>
      </c>
      <c r="C18452">
        <v>47800516</v>
      </c>
      <c r="D18452">
        <v>156</v>
      </c>
      <c r="E18452">
        <v>12</v>
      </c>
      <c r="F18452">
        <v>1138870</v>
      </c>
      <c r="G18452">
        <v>-1.5710999999999999</v>
      </c>
      <c r="H18452">
        <v>0.94191999999999998</v>
      </c>
      <c r="I18452" s="201" t="s">
        <v>6765</v>
      </c>
      <c r="K18452" s="18"/>
      <c r="L18452" s="9"/>
      <c r="M18452" s="9"/>
      <c r="N18452" s="9"/>
      <c r="O18452" s="9"/>
      <c r="P18452" s="9"/>
      <c r="Q18452" s="16"/>
      <c r="R18452" s="9"/>
    </row>
    <row r="18453" spans="1:18" x14ac:dyDescent="0.25">
      <c r="A18453" t="s">
        <v>55818</v>
      </c>
      <c r="B18453">
        <v>33010175</v>
      </c>
      <c r="C18453">
        <v>33026870</v>
      </c>
      <c r="D18453">
        <v>56</v>
      </c>
      <c r="E18453">
        <v>9</v>
      </c>
      <c r="F18453">
        <v>1138870</v>
      </c>
      <c r="G18453">
        <v>-1.5710999999999999</v>
      </c>
      <c r="H18453">
        <v>0.94191999999999998</v>
      </c>
      <c r="I18453" s="201" t="s">
        <v>13472</v>
      </c>
      <c r="K18453" s="18"/>
      <c r="L18453" s="9"/>
      <c r="M18453" s="9"/>
      <c r="N18453" s="9"/>
      <c r="O18453" s="9"/>
      <c r="P18453" s="9"/>
      <c r="Q18453" s="16"/>
      <c r="R18453" s="9"/>
    </row>
    <row r="18454" spans="1:18" x14ac:dyDescent="0.25">
      <c r="A18454" t="s">
        <v>55819</v>
      </c>
      <c r="B18454">
        <v>15464196</v>
      </c>
      <c r="C18454">
        <v>15490609</v>
      </c>
      <c r="D18454">
        <v>20</v>
      </c>
      <c r="E18454">
        <v>1</v>
      </c>
      <c r="F18454">
        <v>1138870</v>
      </c>
      <c r="G18454">
        <v>-1.5718000000000001</v>
      </c>
      <c r="H18454">
        <v>0.94199999999999995</v>
      </c>
      <c r="I18454" s="201" t="s">
        <v>16599</v>
      </c>
      <c r="K18454" s="18"/>
      <c r="L18454" s="9"/>
      <c r="M18454" s="9"/>
      <c r="N18454" s="9"/>
      <c r="O18454" s="9"/>
      <c r="P18454" s="9"/>
      <c r="Q18454" s="16"/>
      <c r="R18454" s="9"/>
    </row>
    <row r="18455" spans="1:18" x14ac:dyDescent="0.25">
      <c r="A18455" t="s">
        <v>55820</v>
      </c>
      <c r="B18455">
        <v>41972898</v>
      </c>
      <c r="C18455">
        <v>41985894</v>
      </c>
      <c r="D18455">
        <v>12</v>
      </c>
      <c r="E18455">
        <v>3</v>
      </c>
      <c r="F18455">
        <v>1138870</v>
      </c>
      <c r="G18455">
        <v>-1.5723</v>
      </c>
      <c r="H18455">
        <v>0.94206000000000001</v>
      </c>
      <c r="I18455" s="201" t="s">
        <v>18617</v>
      </c>
      <c r="K18455" s="18"/>
      <c r="L18455" s="9"/>
      <c r="M18455" s="9"/>
      <c r="N18455" s="9"/>
      <c r="O18455" s="9"/>
      <c r="P18455" s="9"/>
      <c r="Q18455" s="16"/>
      <c r="R18455" s="9"/>
    </row>
    <row r="18456" spans="1:18" x14ac:dyDescent="0.25">
      <c r="A18456" t="s">
        <v>55821</v>
      </c>
      <c r="B18456">
        <v>10906201</v>
      </c>
      <c r="C18456">
        <v>11029719</v>
      </c>
      <c r="D18456">
        <v>2</v>
      </c>
      <c r="E18456">
        <v>1</v>
      </c>
      <c r="F18456">
        <v>252620</v>
      </c>
      <c r="G18456">
        <v>-1.5763</v>
      </c>
      <c r="H18456">
        <v>0.94252000000000002</v>
      </c>
      <c r="I18456" s="201" t="s">
        <v>18098</v>
      </c>
      <c r="K18456" s="18"/>
      <c r="L18456" s="9"/>
      <c r="M18456" s="9"/>
      <c r="N18456" s="9"/>
      <c r="O18456" s="9"/>
      <c r="P18456" s="9"/>
      <c r="Q18456" s="16"/>
      <c r="R18456" s="9"/>
    </row>
    <row r="18457" spans="1:18" x14ac:dyDescent="0.25">
      <c r="A18457" t="s">
        <v>55822</v>
      </c>
      <c r="B18457">
        <v>171200656</v>
      </c>
      <c r="C18457">
        <v>171201743</v>
      </c>
      <c r="D18457">
        <v>5</v>
      </c>
      <c r="E18457">
        <v>2</v>
      </c>
      <c r="F18457">
        <v>1138870</v>
      </c>
      <c r="G18457">
        <v>-1.5765</v>
      </c>
      <c r="H18457">
        <v>0.94254000000000004</v>
      </c>
      <c r="I18457" s="201" t="s">
        <v>6116</v>
      </c>
      <c r="K18457" s="18"/>
      <c r="L18457" s="9"/>
      <c r="M18457" s="9"/>
      <c r="N18457" s="9"/>
      <c r="O18457" s="9"/>
      <c r="P18457" s="9"/>
      <c r="Q18457" s="16"/>
      <c r="R18457" s="9"/>
    </row>
    <row r="18458" spans="1:18" x14ac:dyDescent="0.25">
      <c r="A18458" t="s">
        <v>55823</v>
      </c>
      <c r="B18458">
        <v>185734773</v>
      </c>
      <c r="C18458">
        <v>185742443</v>
      </c>
      <c r="D18458">
        <v>6</v>
      </c>
      <c r="E18458">
        <v>2</v>
      </c>
      <c r="F18458">
        <v>1138870</v>
      </c>
      <c r="G18458">
        <v>-1.5767</v>
      </c>
      <c r="H18458">
        <v>0.94257000000000002</v>
      </c>
      <c r="I18458" s="201" t="s">
        <v>5337</v>
      </c>
      <c r="K18458" s="18"/>
      <c r="L18458" s="9"/>
      <c r="M18458" s="9"/>
      <c r="N18458" s="9"/>
      <c r="O18458" s="9"/>
      <c r="P18458" s="9"/>
      <c r="Q18458" s="16"/>
      <c r="R18458" s="9"/>
    </row>
    <row r="18459" spans="1:18" x14ac:dyDescent="0.25">
      <c r="A18459" t="s">
        <v>55824</v>
      </c>
      <c r="B18459">
        <v>54618837</v>
      </c>
      <c r="C18459">
        <v>54635140</v>
      </c>
      <c r="D18459">
        <v>17</v>
      </c>
      <c r="E18459">
        <v>4</v>
      </c>
      <c r="F18459">
        <v>1086738</v>
      </c>
      <c r="G18459">
        <v>-1.5774999999999999</v>
      </c>
      <c r="H18459">
        <v>0.94266000000000005</v>
      </c>
      <c r="I18459" s="201" t="s">
        <v>17388</v>
      </c>
      <c r="K18459" s="18"/>
      <c r="L18459" s="9"/>
      <c r="M18459" s="9"/>
      <c r="N18459" s="9"/>
      <c r="O18459" s="9"/>
      <c r="P18459" s="9"/>
      <c r="Q18459" s="16"/>
      <c r="R18459" s="9"/>
    </row>
    <row r="18460" spans="1:18" x14ac:dyDescent="0.25">
      <c r="A18460" t="s">
        <v>55825</v>
      </c>
      <c r="B18460">
        <v>150969025</v>
      </c>
      <c r="C18460">
        <v>150980851</v>
      </c>
      <c r="D18460">
        <v>19</v>
      </c>
      <c r="E18460">
        <v>5</v>
      </c>
      <c r="F18460">
        <v>1138870</v>
      </c>
      <c r="G18460">
        <v>-1.5780000000000001</v>
      </c>
      <c r="H18460">
        <v>0.94272</v>
      </c>
      <c r="I18460" s="201" t="s">
        <v>1529</v>
      </c>
      <c r="K18460" s="18"/>
      <c r="L18460" s="9"/>
      <c r="M18460" s="9"/>
      <c r="N18460" s="9"/>
      <c r="O18460" s="9"/>
      <c r="P18460" s="9"/>
      <c r="Q18460" s="16"/>
      <c r="R18460" s="9"/>
    </row>
    <row r="18461" spans="1:18" x14ac:dyDescent="0.25">
      <c r="A18461" t="s">
        <v>55826</v>
      </c>
      <c r="B18461">
        <v>154521053</v>
      </c>
      <c r="C18461">
        <v>154531504</v>
      </c>
      <c r="D18461">
        <v>12</v>
      </c>
      <c r="E18461">
        <v>2</v>
      </c>
      <c r="F18461">
        <v>1138870</v>
      </c>
      <c r="G18461">
        <v>-1.5785</v>
      </c>
      <c r="H18461">
        <v>0.94277999999999995</v>
      </c>
      <c r="I18461" s="201" t="s">
        <v>1642</v>
      </c>
      <c r="K18461" s="18"/>
      <c r="L18461" s="9"/>
      <c r="M18461" s="9"/>
      <c r="N18461" s="9"/>
      <c r="O18461" s="9"/>
      <c r="P18461" s="9"/>
      <c r="Q18461" s="16"/>
      <c r="R18461" s="9"/>
    </row>
    <row r="18462" spans="1:18" x14ac:dyDescent="0.25">
      <c r="A18462" t="s">
        <v>55827</v>
      </c>
      <c r="B18462">
        <v>196621008</v>
      </c>
      <c r="C18462">
        <v>196716634</v>
      </c>
      <c r="D18462">
        <v>190</v>
      </c>
      <c r="E18462">
        <v>10</v>
      </c>
      <c r="F18462">
        <v>1138870</v>
      </c>
      <c r="G18462">
        <v>-1.5785</v>
      </c>
      <c r="H18462">
        <v>0.94277999999999995</v>
      </c>
      <c r="I18462" s="201" t="s">
        <v>2003</v>
      </c>
      <c r="K18462" s="18"/>
      <c r="L18462" s="9"/>
      <c r="M18462" s="9"/>
      <c r="N18462" s="9"/>
      <c r="O18462" s="9"/>
      <c r="P18462" s="9"/>
      <c r="Q18462" s="16"/>
      <c r="R18462" s="9"/>
    </row>
    <row r="18463" spans="1:18" x14ac:dyDescent="0.25">
      <c r="A18463" t="s">
        <v>55828</v>
      </c>
      <c r="B18463">
        <v>3411606</v>
      </c>
      <c r="C18463">
        <v>3458409</v>
      </c>
      <c r="D18463">
        <v>61</v>
      </c>
      <c r="E18463">
        <v>8</v>
      </c>
      <c r="F18463">
        <v>1132985</v>
      </c>
      <c r="G18463">
        <v>-1.579</v>
      </c>
      <c r="H18463">
        <v>0.94282999999999995</v>
      </c>
      <c r="I18463" s="201" t="s">
        <v>15913</v>
      </c>
      <c r="K18463" s="18"/>
      <c r="L18463" s="9"/>
      <c r="M18463" s="9"/>
      <c r="N18463" s="9"/>
      <c r="O18463" s="9"/>
      <c r="P18463" s="9"/>
      <c r="Q18463" s="16"/>
      <c r="R18463" s="9"/>
    </row>
    <row r="18464" spans="1:18" x14ac:dyDescent="0.25">
      <c r="A18464" t="s">
        <v>55829</v>
      </c>
      <c r="B18464">
        <v>147647743</v>
      </c>
      <c r="C18464">
        <v>147665817</v>
      </c>
      <c r="D18464">
        <v>7</v>
      </c>
      <c r="E18464">
        <v>2</v>
      </c>
      <c r="F18464">
        <v>1138870</v>
      </c>
      <c r="G18464">
        <v>-1.5791999999999999</v>
      </c>
      <c r="H18464">
        <v>0.94284999999999997</v>
      </c>
      <c r="I18464" s="201" t="s">
        <v>5993</v>
      </c>
      <c r="K18464" s="18"/>
      <c r="L18464" s="9"/>
      <c r="M18464" s="9"/>
      <c r="N18464" s="9"/>
      <c r="O18464" s="9"/>
      <c r="P18464" s="9"/>
      <c r="Q18464" s="16"/>
      <c r="R18464" s="9"/>
    </row>
    <row r="18465" spans="1:18" x14ac:dyDescent="0.25">
      <c r="A18465" t="s">
        <v>55830</v>
      </c>
      <c r="B18465">
        <v>23471738</v>
      </c>
      <c r="C18465">
        <v>23476655</v>
      </c>
      <c r="D18465">
        <v>15</v>
      </c>
      <c r="E18465">
        <v>3</v>
      </c>
      <c r="F18465">
        <v>1138870</v>
      </c>
      <c r="G18465">
        <v>-1.5793999999999999</v>
      </c>
      <c r="H18465">
        <v>0.94288000000000005</v>
      </c>
      <c r="I18465" s="201" t="s">
        <v>17720</v>
      </c>
      <c r="K18465" s="18"/>
      <c r="L18465" s="9"/>
      <c r="M18465" s="9"/>
      <c r="N18465" s="9"/>
      <c r="O18465" s="9"/>
      <c r="P18465" s="9"/>
      <c r="Q18465" s="16"/>
      <c r="R18465" s="9"/>
    </row>
    <row r="18466" spans="1:18" x14ac:dyDescent="0.25">
      <c r="A18466" t="s">
        <v>55831</v>
      </c>
      <c r="B18466">
        <v>12851546</v>
      </c>
      <c r="C18466">
        <v>12856777</v>
      </c>
      <c r="D18466">
        <v>1</v>
      </c>
      <c r="E18466">
        <v>1</v>
      </c>
      <c r="F18466">
        <v>252620</v>
      </c>
      <c r="G18466">
        <v>-1.5794999999999999</v>
      </c>
      <c r="H18466">
        <v>0.94289999999999996</v>
      </c>
      <c r="I18466" s="201" t="s">
        <v>623</v>
      </c>
      <c r="K18466" s="18"/>
      <c r="L18466" s="9"/>
      <c r="M18466" s="9"/>
      <c r="N18466" s="9"/>
      <c r="O18466" s="9"/>
      <c r="P18466" s="9"/>
      <c r="Q18466" s="16"/>
      <c r="R18466" s="9"/>
    </row>
    <row r="18467" spans="1:18" x14ac:dyDescent="0.25">
      <c r="A18467" t="s">
        <v>55832</v>
      </c>
      <c r="B18467">
        <v>37447779</v>
      </c>
      <c r="C18467">
        <v>37459430</v>
      </c>
      <c r="D18467">
        <v>11</v>
      </c>
      <c r="E18467">
        <v>3</v>
      </c>
      <c r="F18467">
        <v>1138870</v>
      </c>
      <c r="G18467">
        <v>-1.5798000000000001</v>
      </c>
      <c r="H18467">
        <v>0.94291999999999998</v>
      </c>
      <c r="I18467" s="201" t="s">
        <v>18531</v>
      </c>
      <c r="K18467" s="18"/>
      <c r="L18467" s="9"/>
      <c r="M18467" s="9"/>
      <c r="N18467" s="9"/>
      <c r="O18467" s="9"/>
      <c r="P18467" s="9"/>
      <c r="Q18467" s="16"/>
      <c r="R18467" s="9"/>
    </row>
    <row r="18468" spans="1:18" x14ac:dyDescent="0.25">
      <c r="A18468" t="s">
        <v>55833</v>
      </c>
      <c r="B18468">
        <v>20188803</v>
      </c>
      <c r="C18468">
        <v>20237885</v>
      </c>
      <c r="D18468">
        <v>28</v>
      </c>
      <c r="E18468">
        <v>2</v>
      </c>
      <c r="F18468">
        <v>1138870</v>
      </c>
      <c r="G18468">
        <v>-1.58</v>
      </c>
      <c r="H18468">
        <v>0.94294</v>
      </c>
      <c r="I18468" s="201" t="s">
        <v>16733</v>
      </c>
      <c r="K18468" s="18"/>
      <c r="L18468" s="9"/>
      <c r="M18468" s="9"/>
      <c r="N18468" s="9"/>
      <c r="O18468" s="9"/>
      <c r="P18468" s="9"/>
      <c r="Q18468" s="16"/>
      <c r="R18468" s="9"/>
    </row>
    <row r="18469" spans="1:18" x14ac:dyDescent="0.25">
      <c r="A18469" t="s">
        <v>55834</v>
      </c>
      <c r="B18469">
        <v>151899293</v>
      </c>
      <c r="C18469">
        <v>151903184</v>
      </c>
      <c r="D18469">
        <v>2</v>
      </c>
      <c r="E18469">
        <v>1</v>
      </c>
      <c r="F18469">
        <v>1138870</v>
      </c>
      <c r="G18469">
        <v>-1.5807</v>
      </c>
      <c r="H18469">
        <v>0.94301999999999997</v>
      </c>
      <c r="I18469" s="201" t="s">
        <v>19323</v>
      </c>
      <c r="K18469" s="18"/>
      <c r="L18469" s="9"/>
      <c r="M18469" s="9"/>
      <c r="N18469" s="9"/>
      <c r="O18469" s="9"/>
      <c r="P18469" s="9"/>
      <c r="Q18469" s="16"/>
      <c r="R18469" s="9"/>
    </row>
    <row r="18470" spans="1:18" x14ac:dyDescent="0.25">
      <c r="A18470" t="s">
        <v>55835</v>
      </c>
      <c r="B18470">
        <v>32755893</v>
      </c>
      <c r="C18470">
        <v>32778039</v>
      </c>
      <c r="D18470">
        <v>163</v>
      </c>
      <c r="E18470">
        <v>17</v>
      </c>
      <c r="F18470">
        <v>1138870</v>
      </c>
      <c r="G18470">
        <v>-1.5811999999999999</v>
      </c>
      <c r="H18470">
        <v>0.94308000000000003</v>
      </c>
      <c r="I18470" s="201" t="s">
        <v>18497</v>
      </c>
      <c r="K18470" s="18"/>
      <c r="L18470" s="9"/>
      <c r="M18470" s="9"/>
      <c r="N18470" s="9"/>
      <c r="O18470" s="9"/>
      <c r="P18470" s="9"/>
      <c r="Q18470" s="16"/>
      <c r="R18470" s="9"/>
    </row>
    <row r="18471" spans="1:18" x14ac:dyDescent="0.25">
      <c r="A18471" t="s">
        <v>55836</v>
      </c>
      <c r="B18471">
        <v>161007421</v>
      </c>
      <c r="C18471">
        <v>161008780</v>
      </c>
      <c r="D18471">
        <v>2</v>
      </c>
      <c r="E18471">
        <v>1</v>
      </c>
      <c r="F18471">
        <v>1138870</v>
      </c>
      <c r="G18471">
        <v>-1.5825</v>
      </c>
      <c r="H18471">
        <v>0.94323000000000001</v>
      </c>
      <c r="I18471" s="201" t="s">
        <v>1796</v>
      </c>
      <c r="K18471" s="18"/>
      <c r="L18471" s="9"/>
      <c r="M18471" s="9"/>
      <c r="N18471" s="9"/>
      <c r="O18471" s="9"/>
      <c r="P18471" s="9"/>
      <c r="Q18471" s="16"/>
      <c r="R18471" s="9"/>
    </row>
    <row r="18472" spans="1:18" x14ac:dyDescent="0.25">
      <c r="A18472" t="s">
        <v>55837</v>
      </c>
      <c r="B18472">
        <v>30050203</v>
      </c>
      <c r="C18472">
        <v>30066300</v>
      </c>
      <c r="D18472">
        <v>24</v>
      </c>
      <c r="E18472">
        <v>4</v>
      </c>
      <c r="F18472">
        <v>1138870</v>
      </c>
      <c r="G18472">
        <v>-1.5831</v>
      </c>
      <c r="H18472">
        <v>0.94330000000000003</v>
      </c>
      <c r="I18472" s="201" t="s">
        <v>7405</v>
      </c>
      <c r="K18472" s="18"/>
      <c r="L18472" s="9"/>
      <c r="M18472" s="9"/>
      <c r="N18472" s="9"/>
      <c r="O18472" s="9"/>
      <c r="P18472" s="9"/>
      <c r="Q18472" s="16"/>
      <c r="R18472" s="9"/>
    </row>
    <row r="18473" spans="1:18" x14ac:dyDescent="0.25">
      <c r="A18473" t="s">
        <v>55838</v>
      </c>
      <c r="B18473">
        <v>64660217</v>
      </c>
      <c r="C18473">
        <v>64784972</v>
      </c>
      <c r="D18473">
        <v>331</v>
      </c>
      <c r="E18473">
        <v>20</v>
      </c>
      <c r="F18473">
        <v>1138870</v>
      </c>
      <c r="G18473">
        <v>-1.5835999999999999</v>
      </c>
      <c r="H18473">
        <v>0.94335999999999998</v>
      </c>
      <c r="I18473" s="201" t="s">
        <v>12073</v>
      </c>
      <c r="K18473" s="18"/>
      <c r="L18473" s="9"/>
      <c r="M18473" s="9"/>
      <c r="N18473" s="9"/>
      <c r="O18473" s="9"/>
      <c r="P18473" s="9"/>
      <c r="Q18473" s="16"/>
      <c r="R18473" s="9"/>
    </row>
    <row r="18474" spans="1:18" x14ac:dyDescent="0.25">
      <c r="A18474" t="s">
        <v>55839</v>
      </c>
      <c r="B18474">
        <v>89864683</v>
      </c>
      <c r="C18474">
        <v>89926062</v>
      </c>
      <c r="D18474">
        <v>225</v>
      </c>
      <c r="E18474">
        <v>11</v>
      </c>
      <c r="F18474">
        <v>1138870</v>
      </c>
      <c r="G18474">
        <v>-1.5851999999999999</v>
      </c>
      <c r="H18474">
        <v>0.94354000000000005</v>
      </c>
      <c r="I18474" s="201" t="s">
        <v>11137</v>
      </c>
      <c r="K18474" s="18"/>
      <c r="L18474" s="9"/>
      <c r="M18474" s="9"/>
      <c r="N18474" s="9"/>
      <c r="O18474" s="9"/>
      <c r="P18474" s="9"/>
      <c r="Q18474" s="16"/>
      <c r="R18474" s="9"/>
    </row>
    <row r="18475" spans="1:18" x14ac:dyDescent="0.25">
      <c r="A18475" t="s">
        <v>55840</v>
      </c>
      <c r="B18475">
        <v>186422851</v>
      </c>
      <c r="C18475">
        <v>186456766</v>
      </c>
      <c r="D18475">
        <v>62</v>
      </c>
      <c r="E18475">
        <v>4</v>
      </c>
      <c r="F18475">
        <v>1138870</v>
      </c>
      <c r="G18475">
        <v>-1.5863</v>
      </c>
      <c r="H18475">
        <v>0.94366000000000005</v>
      </c>
      <c r="I18475" s="201" t="s">
        <v>5347</v>
      </c>
      <c r="K18475" s="18"/>
      <c r="L18475" s="9"/>
      <c r="M18475" s="9"/>
      <c r="N18475" s="9"/>
      <c r="O18475" s="9"/>
      <c r="P18475" s="9"/>
      <c r="Q18475" s="16"/>
      <c r="R18475" s="9"/>
    </row>
    <row r="18476" spans="1:18" x14ac:dyDescent="0.25">
      <c r="A18476" t="s">
        <v>55841</v>
      </c>
      <c r="B18476">
        <v>90528109</v>
      </c>
      <c r="C18476">
        <v>90652201</v>
      </c>
      <c r="D18476">
        <v>429</v>
      </c>
      <c r="E18476">
        <v>35</v>
      </c>
      <c r="F18476">
        <v>1138870</v>
      </c>
      <c r="G18476">
        <v>-1.5865</v>
      </c>
      <c r="H18476">
        <v>0.94369000000000003</v>
      </c>
      <c r="I18476" s="201" t="s">
        <v>13293</v>
      </c>
      <c r="K18476" s="18"/>
      <c r="L18476" s="9"/>
      <c r="M18476" s="9"/>
      <c r="N18476" s="9"/>
      <c r="O18476" s="9"/>
      <c r="P18476" s="9"/>
      <c r="Q18476" s="16"/>
      <c r="R18476" s="9"/>
    </row>
    <row r="18477" spans="1:18" x14ac:dyDescent="0.25">
      <c r="A18477" t="s">
        <v>55842</v>
      </c>
      <c r="B18477">
        <v>98462784</v>
      </c>
      <c r="C18477">
        <v>98517068</v>
      </c>
      <c r="D18477">
        <v>186</v>
      </c>
      <c r="E18477">
        <v>18</v>
      </c>
      <c r="F18477">
        <v>1138870</v>
      </c>
      <c r="G18477">
        <v>-1.5907</v>
      </c>
      <c r="H18477">
        <v>0.94416</v>
      </c>
      <c r="I18477" s="201" t="s">
        <v>13982</v>
      </c>
      <c r="K18477" s="18"/>
      <c r="L18477" s="9"/>
      <c r="M18477" s="9"/>
      <c r="N18477" s="9"/>
      <c r="O18477" s="9"/>
      <c r="P18477" s="9"/>
      <c r="Q18477" s="16"/>
      <c r="R18477" s="9"/>
    </row>
    <row r="18478" spans="1:18" x14ac:dyDescent="0.25">
      <c r="A18478" t="s">
        <v>55843</v>
      </c>
      <c r="B18478">
        <v>64570982</v>
      </c>
      <c r="C18478">
        <v>64578766</v>
      </c>
      <c r="D18478">
        <v>4</v>
      </c>
      <c r="E18478">
        <v>1</v>
      </c>
      <c r="F18478">
        <v>1138870</v>
      </c>
      <c r="G18478">
        <v>-1.5928</v>
      </c>
      <c r="H18478">
        <v>0.94440000000000002</v>
      </c>
      <c r="I18478" s="201" t="s">
        <v>10865</v>
      </c>
      <c r="K18478" s="18"/>
      <c r="L18478" s="9"/>
      <c r="M18478" s="9"/>
      <c r="N18478" s="9"/>
      <c r="O18478" s="9"/>
      <c r="P18478" s="9"/>
      <c r="Q18478" s="16"/>
      <c r="R18478" s="9"/>
    </row>
    <row r="18479" spans="1:18" x14ac:dyDescent="0.25">
      <c r="A18479" t="s">
        <v>55844</v>
      </c>
      <c r="B18479">
        <v>207899</v>
      </c>
      <c r="C18479">
        <v>210527</v>
      </c>
      <c r="D18479">
        <v>3</v>
      </c>
      <c r="E18479">
        <v>1</v>
      </c>
      <c r="F18479">
        <v>1138870</v>
      </c>
      <c r="G18479">
        <v>-1.5928</v>
      </c>
      <c r="H18479">
        <v>0.94440000000000002</v>
      </c>
      <c r="I18479" s="201" t="s">
        <v>17568</v>
      </c>
      <c r="K18479" s="18"/>
      <c r="L18479" s="9"/>
      <c r="M18479" s="9"/>
      <c r="N18479" s="9"/>
      <c r="O18479" s="9"/>
      <c r="P18479" s="9"/>
      <c r="Q18479" s="16"/>
      <c r="R18479" s="9"/>
    </row>
    <row r="18480" spans="1:18" x14ac:dyDescent="0.25">
      <c r="A18480" t="s">
        <v>55845</v>
      </c>
      <c r="B18480">
        <v>20385231</v>
      </c>
      <c r="C18480">
        <v>20405329</v>
      </c>
      <c r="D18480">
        <v>50</v>
      </c>
      <c r="E18480">
        <v>8</v>
      </c>
      <c r="F18480">
        <v>1138870</v>
      </c>
      <c r="G18480">
        <v>-1.5931</v>
      </c>
      <c r="H18480">
        <v>0.94442999999999999</v>
      </c>
      <c r="I18480" s="201" t="s">
        <v>10483</v>
      </c>
      <c r="K18480" s="18"/>
      <c r="L18480" s="9"/>
      <c r="M18480" s="9"/>
      <c r="N18480" s="9"/>
      <c r="O18480" s="9"/>
      <c r="P18480" s="9"/>
      <c r="Q18480" s="16"/>
      <c r="R18480" s="9"/>
    </row>
    <row r="18481" spans="1:18" x14ac:dyDescent="0.25">
      <c r="A18481" t="s">
        <v>55846</v>
      </c>
      <c r="B18481">
        <v>49133287</v>
      </c>
      <c r="C18481">
        <v>49140695</v>
      </c>
      <c r="D18481">
        <v>11</v>
      </c>
      <c r="E18481">
        <v>2</v>
      </c>
      <c r="F18481">
        <v>1138870</v>
      </c>
      <c r="G18481">
        <v>-1.5932999999999999</v>
      </c>
      <c r="H18481">
        <v>0.94445999999999997</v>
      </c>
      <c r="I18481" s="201" t="s">
        <v>17203</v>
      </c>
      <c r="K18481" s="18"/>
      <c r="L18481" s="9"/>
      <c r="M18481" s="9"/>
      <c r="N18481" s="9"/>
      <c r="O18481" s="9"/>
      <c r="P18481" s="9"/>
      <c r="Q18481" s="16"/>
      <c r="R18481" s="9"/>
    </row>
    <row r="18482" spans="1:18" x14ac:dyDescent="0.25">
      <c r="A18482" t="s">
        <v>55847</v>
      </c>
      <c r="B18482">
        <v>138537129</v>
      </c>
      <c r="C18482">
        <v>138539627</v>
      </c>
      <c r="D18482">
        <v>9</v>
      </c>
      <c r="E18482">
        <v>1</v>
      </c>
      <c r="F18482">
        <v>1138870</v>
      </c>
      <c r="G18482">
        <v>-1.5935999999999999</v>
      </c>
      <c r="H18482">
        <v>0.94449000000000005</v>
      </c>
      <c r="I18482" s="201" t="s">
        <v>7095</v>
      </c>
      <c r="K18482" s="18"/>
      <c r="L18482" s="9"/>
      <c r="M18482" s="9"/>
      <c r="N18482" s="9"/>
      <c r="O18482" s="9"/>
      <c r="P18482" s="9"/>
      <c r="Q18482" s="16"/>
      <c r="R18482" s="9"/>
    </row>
    <row r="18483" spans="1:18" x14ac:dyDescent="0.25">
      <c r="A18483" t="s">
        <v>55848</v>
      </c>
      <c r="B18483">
        <v>32322691</v>
      </c>
      <c r="C18483">
        <v>32464722</v>
      </c>
      <c r="D18483">
        <v>220</v>
      </c>
      <c r="E18483">
        <v>23</v>
      </c>
      <c r="F18483">
        <v>1113833</v>
      </c>
      <c r="G18483">
        <v>-1.5944</v>
      </c>
      <c r="H18483">
        <v>0.94457999999999998</v>
      </c>
      <c r="I18483" s="201" t="s">
        <v>13469</v>
      </c>
      <c r="K18483" s="18"/>
      <c r="L18483" s="9"/>
      <c r="M18483" s="9"/>
      <c r="N18483" s="9"/>
      <c r="O18483" s="9"/>
      <c r="P18483" s="9"/>
      <c r="Q18483" s="16"/>
      <c r="R18483" s="9"/>
    </row>
    <row r="18484" spans="1:18" x14ac:dyDescent="0.25">
      <c r="A18484" t="s">
        <v>55849</v>
      </c>
      <c r="B18484">
        <v>27565061</v>
      </c>
      <c r="C18484">
        <v>27702614</v>
      </c>
      <c r="D18484">
        <v>433</v>
      </c>
      <c r="E18484">
        <v>16</v>
      </c>
      <c r="F18484">
        <v>1138870</v>
      </c>
      <c r="G18484">
        <v>-1.5953999999999999</v>
      </c>
      <c r="H18484">
        <v>0.94469000000000003</v>
      </c>
      <c r="I18484" s="201" t="s">
        <v>7396</v>
      </c>
      <c r="K18484" s="18"/>
      <c r="L18484" s="9"/>
      <c r="M18484" s="9"/>
      <c r="N18484" s="9"/>
      <c r="O18484" s="9"/>
      <c r="P18484" s="9"/>
      <c r="Q18484" s="16"/>
      <c r="R18484" s="9"/>
    </row>
    <row r="18485" spans="1:18" x14ac:dyDescent="0.25">
      <c r="A18485" t="s">
        <v>55850</v>
      </c>
      <c r="B18485">
        <v>47724081</v>
      </c>
      <c r="C18485">
        <v>47736023</v>
      </c>
      <c r="D18485">
        <v>1</v>
      </c>
      <c r="E18485">
        <v>1</v>
      </c>
      <c r="F18485">
        <v>1138870</v>
      </c>
      <c r="G18485">
        <v>-1.5958000000000001</v>
      </c>
      <c r="H18485">
        <v>0.94472999999999996</v>
      </c>
      <c r="I18485" s="201" t="s">
        <v>17163</v>
      </c>
      <c r="K18485" s="18"/>
      <c r="L18485" s="9"/>
      <c r="M18485" s="9"/>
      <c r="N18485" s="9"/>
      <c r="O18485" s="9"/>
      <c r="P18485" s="9"/>
      <c r="Q18485" s="16"/>
      <c r="R18485" s="9"/>
    </row>
    <row r="18486" spans="1:18" x14ac:dyDescent="0.25">
      <c r="A18486" t="s">
        <v>55851</v>
      </c>
      <c r="B18486">
        <v>108210012</v>
      </c>
      <c r="C18486">
        <v>108215294</v>
      </c>
      <c r="D18486">
        <v>10</v>
      </c>
      <c r="E18486">
        <v>3</v>
      </c>
      <c r="F18486">
        <v>1138870</v>
      </c>
      <c r="G18486">
        <v>-1.5968</v>
      </c>
      <c r="H18486">
        <v>0.94484000000000001</v>
      </c>
      <c r="I18486" s="201" t="s">
        <v>7813</v>
      </c>
      <c r="K18486" s="18"/>
      <c r="L18486" s="9"/>
      <c r="M18486" s="9"/>
      <c r="N18486" s="9"/>
      <c r="O18486" s="9"/>
      <c r="P18486" s="9"/>
      <c r="Q18486" s="16"/>
      <c r="R18486" s="9"/>
    </row>
    <row r="18487" spans="1:18" x14ac:dyDescent="0.25">
      <c r="A18487" t="s">
        <v>55852</v>
      </c>
      <c r="B18487">
        <v>52244303</v>
      </c>
      <c r="C18487">
        <v>52358462</v>
      </c>
      <c r="D18487">
        <v>100</v>
      </c>
      <c r="E18487">
        <v>9</v>
      </c>
      <c r="F18487">
        <v>1138870</v>
      </c>
      <c r="G18487">
        <v>-1.599</v>
      </c>
      <c r="H18487">
        <v>0.94508999999999999</v>
      </c>
      <c r="I18487" s="201" t="s">
        <v>13648</v>
      </c>
      <c r="K18487" s="18"/>
      <c r="L18487" s="9"/>
      <c r="M18487" s="9"/>
      <c r="N18487" s="9"/>
      <c r="O18487" s="9"/>
      <c r="P18487" s="9"/>
      <c r="Q18487" s="16"/>
      <c r="R18487" s="9"/>
    </row>
    <row r="18488" spans="1:18" x14ac:dyDescent="0.25">
      <c r="A18488" t="s">
        <v>55853</v>
      </c>
      <c r="B18488">
        <v>24480647</v>
      </c>
      <c r="C18488">
        <v>24514449</v>
      </c>
      <c r="D18488">
        <v>98</v>
      </c>
      <c r="E18488">
        <v>15</v>
      </c>
      <c r="F18488">
        <v>1138870</v>
      </c>
      <c r="G18488">
        <v>-1.5994999999999999</v>
      </c>
      <c r="H18488">
        <v>0.94515000000000005</v>
      </c>
      <c r="I18488" s="201" t="s">
        <v>748</v>
      </c>
      <c r="K18488" s="18"/>
      <c r="L18488" s="9"/>
      <c r="M18488" s="9"/>
      <c r="N18488" s="9"/>
      <c r="O18488" s="9"/>
      <c r="P18488" s="9"/>
      <c r="Q18488" s="16"/>
      <c r="R18488" s="9"/>
    </row>
    <row r="18489" spans="1:18" x14ac:dyDescent="0.25">
      <c r="A18489" t="s">
        <v>55854</v>
      </c>
      <c r="B18489">
        <v>90497741</v>
      </c>
      <c r="C18489">
        <v>90503814</v>
      </c>
      <c r="D18489">
        <v>18</v>
      </c>
      <c r="E18489">
        <v>5</v>
      </c>
      <c r="F18489">
        <v>1138870</v>
      </c>
      <c r="G18489">
        <v>-1.5995999999999999</v>
      </c>
      <c r="H18489">
        <v>0.94516</v>
      </c>
      <c r="I18489" s="201" t="s">
        <v>9014</v>
      </c>
      <c r="K18489" s="18"/>
      <c r="L18489" s="9"/>
      <c r="M18489" s="9"/>
      <c r="N18489" s="9"/>
      <c r="O18489" s="9"/>
      <c r="P18489" s="9"/>
      <c r="Q18489" s="16"/>
      <c r="R18489" s="9"/>
    </row>
    <row r="18490" spans="1:18" x14ac:dyDescent="0.25">
      <c r="A18490" t="s">
        <v>55855</v>
      </c>
      <c r="B18490">
        <v>18893541</v>
      </c>
      <c r="C18490">
        <v>18901751</v>
      </c>
      <c r="D18490">
        <v>22</v>
      </c>
      <c r="E18490">
        <v>4</v>
      </c>
      <c r="F18490">
        <v>252620</v>
      </c>
      <c r="G18490">
        <v>-1.5995999999999999</v>
      </c>
      <c r="H18490">
        <v>0.94516</v>
      </c>
      <c r="I18490" s="201" t="s">
        <v>18323</v>
      </c>
      <c r="K18490" s="18"/>
      <c r="L18490" s="9"/>
      <c r="M18490" s="9"/>
      <c r="N18490" s="9"/>
      <c r="O18490" s="9"/>
      <c r="P18490" s="9"/>
      <c r="Q18490" s="16"/>
      <c r="R18490" s="9"/>
    </row>
    <row r="18491" spans="1:18" x14ac:dyDescent="0.25">
      <c r="A18491" t="s">
        <v>55856</v>
      </c>
      <c r="B18491">
        <v>52015208</v>
      </c>
      <c r="C18491">
        <v>52043782</v>
      </c>
      <c r="D18491">
        <v>74</v>
      </c>
      <c r="E18491">
        <v>7</v>
      </c>
      <c r="F18491">
        <v>1138870</v>
      </c>
      <c r="G18491">
        <v>-1.5998000000000001</v>
      </c>
      <c r="H18491">
        <v>0.94518000000000002</v>
      </c>
      <c r="I18491" s="201" t="s">
        <v>13644</v>
      </c>
      <c r="K18491" s="18"/>
      <c r="L18491" s="9"/>
      <c r="M18491" s="9"/>
      <c r="N18491" s="9"/>
      <c r="O18491" s="9"/>
      <c r="P18491" s="9"/>
      <c r="Q18491" s="16"/>
      <c r="R18491" s="9"/>
    </row>
    <row r="18492" spans="1:18" x14ac:dyDescent="0.25">
      <c r="A18492" t="s">
        <v>55857</v>
      </c>
      <c r="B18492">
        <v>46616045</v>
      </c>
      <c r="C18492">
        <v>46668033</v>
      </c>
      <c r="D18492">
        <v>178</v>
      </c>
      <c r="E18492">
        <v>21</v>
      </c>
      <c r="F18492">
        <v>1138870</v>
      </c>
      <c r="G18492">
        <v>-1.5999000000000001</v>
      </c>
      <c r="H18492">
        <v>0.94520000000000004</v>
      </c>
      <c r="I18492" s="201" t="s">
        <v>3835</v>
      </c>
      <c r="K18492" s="18"/>
      <c r="L18492" s="9"/>
      <c r="M18492" s="9"/>
      <c r="N18492" s="9"/>
      <c r="O18492" s="9"/>
      <c r="P18492" s="9"/>
      <c r="Q18492" s="16"/>
      <c r="R18492" s="9"/>
    </row>
    <row r="18493" spans="1:18" x14ac:dyDescent="0.25">
      <c r="A18493" t="s">
        <v>55858</v>
      </c>
      <c r="B18493">
        <v>90544624</v>
      </c>
      <c r="C18493">
        <v>90625438</v>
      </c>
      <c r="D18493">
        <v>111</v>
      </c>
      <c r="E18493">
        <v>11</v>
      </c>
      <c r="F18493">
        <v>1127652</v>
      </c>
      <c r="G18493">
        <v>-1.6001000000000001</v>
      </c>
      <c r="H18493">
        <v>0.94521999999999995</v>
      </c>
      <c r="I18493" s="201" t="s">
        <v>13949</v>
      </c>
      <c r="K18493" s="18"/>
      <c r="L18493" s="9"/>
      <c r="M18493" s="9"/>
      <c r="N18493" s="9"/>
      <c r="O18493" s="9"/>
      <c r="P18493" s="9"/>
      <c r="Q18493" s="16"/>
      <c r="R18493" s="9"/>
    </row>
    <row r="18494" spans="1:18" x14ac:dyDescent="0.25">
      <c r="A18494" t="s">
        <v>55859</v>
      </c>
      <c r="B18494">
        <v>149825869</v>
      </c>
      <c r="C18494">
        <v>149867174</v>
      </c>
      <c r="D18494">
        <v>24</v>
      </c>
      <c r="E18494">
        <v>3</v>
      </c>
      <c r="F18494">
        <v>1138870</v>
      </c>
      <c r="G18494">
        <v>-1.6003000000000001</v>
      </c>
      <c r="H18494">
        <v>0.94523000000000001</v>
      </c>
      <c r="I18494" s="201" t="s">
        <v>7136</v>
      </c>
      <c r="K18494" s="18"/>
      <c r="L18494" s="9"/>
      <c r="M18494" s="9"/>
      <c r="N18494" s="9"/>
      <c r="O18494" s="9"/>
      <c r="P18494" s="9"/>
      <c r="Q18494" s="16"/>
      <c r="R18494" s="9"/>
    </row>
    <row r="18495" spans="1:18" x14ac:dyDescent="0.25">
      <c r="A18495" t="s">
        <v>55860</v>
      </c>
      <c r="B18495">
        <v>143078173</v>
      </c>
      <c r="C18495">
        <v>143088204</v>
      </c>
      <c r="D18495">
        <v>20</v>
      </c>
      <c r="E18495">
        <v>5</v>
      </c>
      <c r="F18495">
        <v>1138870</v>
      </c>
      <c r="G18495">
        <v>-1.6004</v>
      </c>
      <c r="H18495">
        <v>0.94523999999999997</v>
      </c>
      <c r="I18495" s="201" t="s">
        <v>7994</v>
      </c>
      <c r="K18495" s="18"/>
      <c r="L18495" s="9"/>
      <c r="M18495" s="9"/>
      <c r="N18495" s="9"/>
      <c r="O18495" s="9"/>
      <c r="P18495" s="9"/>
      <c r="Q18495" s="16"/>
      <c r="R18495" s="9"/>
    </row>
    <row r="18496" spans="1:18" x14ac:dyDescent="0.25">
      <c r="A18496" t="s">
        <v>55861</v>
      </c>
      <c r="B18496">
        <v>65140975</v>
      </c>
      <c r="C18496">
        <v>65275186</v>
      </c>
      <c r="D18496">
        <v>447</v>
      </c>
      <c r="E18496">
        <v>12</v>
      </c>
      <c r="F18496">
        <v>1138870</v>
      </c>
      <c r="G18496">
        <v>-1.6011</v>
      </c>
      <c r="H18496">
        <v>0.94532000000000005</v>
      </c>
      <c r="I18496" s="201" t="s">
        <v>4888</v>
      </c>
      <c r="K18496" s="18"/>
      <c r="L18496" s="9"/>
      <c r="M18496" s="9"/>
      <c r="N18496" s="9"/>
      <c r="O18496" s="9"/>
      <c r="P18496" s="9"/>
      <c r="Q18496" s="16"/>
      <c r="R18496" s="9"/>
    </row>
    <row r="18497" spans="1:18" x14ac:dyDescent="0.25">
      <c r="A18497" t="s">
        <v>55862</v>
      </c>
      <c r="B18497">
        <v>71494461</v>
      </c>
      <c r="C18497">
        <v>71552533</v>
      </c>
      <c r="D18497">
        <v>50</v>
      </c>
      <c r="E18497">
        <v>6</v>
      </c>
      <c r="F18497">
        <v>1138870</v>
      </c>
      <c r="G18497">
        <v>-1.6035999999999999</v>
      </c>
      <c r="H18497">
        <v>0.9456</v>
      </c>
      <c r="I18497" s="201" t="s">
        <v>4927</v>
      </c>
      <c r="K18497" s="18"/>
      <c r="L18497" s="9"/>
      <c r="M18497" s="9"/>
      <c r="N18497" s="9"/>
      <c r="O18497" s="9"/>
      <c r="P18497" s="9"/>
      <c r="Q18497" s="16"/>
      <c r="R18497" s="9"/>
    </row>
    <row r="18498" spans="1:18" x14ac:dyDescent="0.25">
      <c r="A18498" t="s">
        <v>55863</v>
      </c>
      <c r="B18498">
        <v>51200869</v>
      </c>
      <c r="C18498">
        <v>51298097</v>
      </c>
      <c r="D18498">
        <v>228</v>
      </c>
      <c r="E18498">
        <v>16</v>
      </c>
      <c r="F18498">
        <v>1138870</v>
      </c>
      <c r="G18498">
        <v>-1.6065</v>
      </c>
      <c r="H18498">
        <v>0.94591000000000003</v>
      </c>
      <c r="I18498" s="201" t="s">
        <v>13639</v>
      </c>
      <c r="K18498" s="18"/>
      <c r="L18498" s="9"/>
      <c r="M18498" s="9"/>
      <c r="N18498" s="9"/>
      <c r="O18498" s="9"/>
      <c r="P18498" s="9"/>
      <c r="Q18498" s="16"/>
      <c r="R18498" s="9"/>
    </row>
    <row r="18499" spans="1:18" x14ac:dyDescent="0.25">
      <c r="A18499" t="s">
        <v>55864</v>
      </c>
      <c r="B18499">
        <v>71740588</v>
      </c>
      <c r="C18499">
        <v>71815100</v>
      </c>
      <c r="D18499">
        <v>204</v>
      </c>
      <c r="E18499">
        <v>10</v>
      </c>
      <c r="F18499">
        <v>1138870</v>
      </c>
      <c r="G18499">
        <v>-1.6068</v>
      </c>
      <c r="H18499">
        <v>0.94594999999999996</v>
      </c>
      <c r="I18499" s="201" t="s">
        <v>16141</v>
      </c>
      <c r="K18499" s="18"/>
      <c r="L18499" s="9"/>
      <c r="M18499" s="9"/>
      <c r="N18499" s="9"/>
      <c r="O18499" s="9"/>
      <c r="P18499" s="9"/>
      <c r="Q18499" s="16"/>
      <c r="R18499" s="9"/>
    </row>
    <row r="18500" spans="1:18" x14ac:dyDescent="0.25">
      <c r="A18500" t="s">
        <v>55865</v>
      </c>
      <c r="B18500">
        <v>172864490</v>
      </c>
      <c r="C18500">
        <v>172947158</v>
      </c>
      <c r="D18500">
        <v>190</v>
      </c>
      <c r="E18500">
        <v>20</v>
      </c>
      <c r="F18500">
        <v>1138870</v>
      </c>
      <c r="G18500">
        <v>-1.6079000000000001</v>
      </c>
      <c r="H18500">
        <v>0.94606999999999997</v>
      </c>
      <c r="I18500" s="201" t="s">
        <v>3159</v>
      </c>
      <c r="K18500" s="18"/>
      <c r="L18500" s="9"/>
      <c r="M18500" s="9"/>
      <c r="N18500" s="9"/>
      <c r="O18500" s="9"/>
      <c r="P18500" s="9"/>
      <c r="Q18500" s="16"/>
      <c r="R18500" s="9"/>
    </row>
    <row r="18501" spans="1:18" x14ac:dyDescent="0.25">
      <c r="A18501" t="s">
        <v>55866</v>
      </c>
      <c r="B18501">
        <v>1034338</v>
      </c>
      <c r="C18501">
        <v>1065876</v>
      </c>
      <c r="D18501">
        <v>90</v>
      </c>
      <c r="E18501">
        <v>9</v>
      </c>
      <c r="F18501">
        <v>1138870</v>
      </c>
      <c r="G18501">
        <v>-1.6092</v>
      </c>
      <c r="H18501">
        <v>0.94621999999999995</v>
      </c>
      <c r="I18501" s="201" t="s">
        <v>9472</v>
      </c>
      <c r="K18501" s="18"/>
      <c r="L18501" s="9"/>
      <c r="M18501" s="9"/>
      <c r="N18501" s="9"/>
      <c r="O18501" s="9"/>
      <c r="P18501" s="9"/>
      <c r="Q18501" s="16"/>
      <c r="R18501" s="9"/>
    </row>
    <row r="18502" spans="1:18" x14ac:dyDescent="0.25">
      <c r="A18502" t="s">
        <v>55867</v>
      </c>
      <c r="B18502">
        <v>47626762</v>
      </c>
      <c r="C18502">
        <v>47823596</v>
      </c>
      <c r="D18502">
        <v>156</v>
      </c>
      <c r="E18502">
        <v>5</v>
      </c>
      <c r="F18502">
        <v>1138870</v>
      </c>
      <c r="G18502">
        <v>-1.6097999999999999</v>
      </c>
      <c r="H18502">
        <v>0.94626999999999994</v>
      </c>
      <c r="I18502" s="201" t="s">
        <v>3854</v>
      </c>
      <c r="K18502" s="18"/>
      <c r="L18502" s="9"/>
      <c r="M18502" s="9"/>
      <c r="N18502" s="9"/>
      <c r="O18502" s="9"/>
      <c r="P18502" s="9"/>
      <c r="Q18502" s="16"/>
      <c r="R18502" s="9"/>
    </row>
    <row r="18503" spans="1:18" x14ac:dyDescent="0.25">
      <c r="A18503" t="s">
        <v>55868</v>
      </c>
      <c r="B18503">
        <v>917287</v>
      </c>
      <c r="C18503">
        <v>921015</v>
      </c>
      <c r="D18503">
        <v>1</v>
      </c>
      <c r="E18503">
        <v>1</v>
      </c>
      <c r="F18503">
        <v>1138870</v>
      </c>
      <c r="G18503">
        <v>-1.61</v>
      </c>
      <c r="H18503">
        <v>0.94630000000000003</v>
      </c>
      <c r="I18503" s="201" t="s">
        <v>16195</v>
      </c>
      <c r="K18503" s="18"/>
      <c r="L18503" s="9"/>
      <c r="M18503" s="9"/>
      <c r="N18503" s="9"/>
      <c r="O18503" s="9"/>
      <c r="P18503" s="9"/>
      <c r="Q18503" s="16"/>
      <c r="R18503" s="9"/>
    </row>
    <row r="18504" spans="1:18" x14ac:dyDescent="0.25">
      <c r="A18504" t="s">
        <v>55869</v>
      </c>
      <c r="B18504">
        <v>15588451</v>
      </c>
      <c r="C18504">
        <v>15600693</v>
      </c>
      <c r="D18504">
        <v>66</v>
      </c>
      <c r="E18504">
        <v>10</v>
      </c>
      <c r="F18504">
        <v>1138870</v>
      </c>
      <c r="G18504">
        <v>-1.611</v>
      </c>
      <c r="H18504">
        <v>0.94640999999999997</v>
      </c>
      <c r="I18504" s="201" t="s">
        <v>18100</v>
      </c>
      <c r="K18504" s="18"/>
      <c r="L18504" s="9"/>
      <c r="M18504" s="9"/>
      <c r="N18504" s="9"/>
      <c r="O18504" s="9"/>
      <c r="P18504" s="9"/>
      <c r="Q18504" s="16"/>
      <c r="R18504" s="9"/>
    </row>
    <row r="18505" spans="1:18" x14ac:dyDescent="0.25">
      <c r="A18505" t="s">
        <v>55870</v>
      </c>
      <c r="B18505">
        <v>7733930</v>
      </c>
      <c r="C18505">
        <v>7735334</v>
      </c>
      <c r="D18505">
        <v>2</v>
      </c>
      <c r="E18505">
        <v>1</v>
      </c>
      <c r="F18505">
        <v>1138870</v>
      </c>
      <c r="G18505">
        <v>-1.6124000000000001</v>
      </c>
      <c r="H18505">
        <v>0.94655999999999996</v>
      </c>
      <c r="I18505" s="201" t="s">
        <v>16378</v>
      </c>
      <c r="K18505" s="18"/>
      <c r="L18505" s="9"/>
      <c r="M18505" s="9"/>
      <c r="N18505" s="9"/>
      <c r="O18505" s="9"/>
      <c r="P18505" s="9"/>
      <c r="Q18505" s="16"/>
      <c r="R18505" s="9"/>
    </row>
    <row r="18506" spans="1:18" x14ac:dyDescent="0.25">
      <c r="A18506" t="s">
        <v>55871</v>
      </c>
      <c r="B18506">
        <v>111169565</v>
      </c>
      <c r="C18506">
        <v>111179460</v>
      </c>
      <c r="D18506">
        <v>21</v>
      </c>
      <c r="E18506">
        <v>3</v>
      </c>
      <c r="F18506">
        <v>1138870</v>
      </c>
      <c r="G18506">
        <v>-1.6135999999999999</v>
      </c>
      <c r="H18506">
        <v>0.94669000000000003</v>
      </c>
      <c r="I18506" s="201" t="s">
        <v>11233</v>
      </c>
      <c r="K18506" s="18"/>
      <c r="L18506" s="9"/>
      <c r="M18506" s="9"/>
      <c r="N18506" s="9"/>
      <c r="O18506" s="9"/>
      <c r="P18506" s="9"/>
      <c r="Q18506" s="16"/>
      <c r="R18506" s="9"/>
    </row>
    <row r="18507" spans="1:18" x14ac:dyDescent="0.25">
      <c r="A18507" t="s">
        <v>55872</v>
      </c>
      <c r="B18507">
        <v>55035488</v>
      </c>
      <c r="C18507">
        <v>55057497</v>
      </c>
      <c r="D18507">
        <v>1</v>
      </c>
      <c r="E18507">
        <v>1</v>
      </c>
      <c r="F18507">
        <v>1138870</v>
      </c>
      <c r="G18507">
        <v>-1.6153999999999999</v>
      </c>
      <c r="H18507">
        <v>0.94688000000000005</v>
      </c>
      <c r="I18507" s="201" t="s">
        <v>18976</v>
      </c>
      <c r="K18507" s="18"/>
      <c r="L18507" s="9"/>
      <c r="M18507" s="9"/>
      <c r="N18507" s="9"/>
      <c r="O18507" s="9"/>
      <c r="P18507" s="9"/>
      <c r="Q18507" s="16"/>
      <c r="R18507" s="9"/>
    </row>
    <row r="18508" spans="1:18" x14ac:dyDescent="0.25">
      <c r="A18508" t="s">
        <v>55873</v>
      </c>
      <c r="B18508">
        <v>38922490</v>
      </c>
      <c r="C18508">
        <v>38928414</v>
      </c>
      <c r="D18508">
        <v>11</v>
      </c>
      <c r="E18508">
        <v>4</v>
      </c>
      <c r="F18508">
        <v>1138870</v>
      </c>
      <c r="G18508">
        <v>-1.6155999999999999</v>
      </c>
      <c r="H18508">
        <v>0.94689999999999996</v>
      </c>
      <c r="I18508" s="201" t="s">
        <v>15310</v>
      </c>
      <c r="K18508" s="18"/>
      <c r="L18508" s="9"/>
      <c r="M18508" s="9"/>
      <c r="N18508" s="9"/>
      <c r="O18508" s="9"/>
      <c r="P18508" s="9"/>
      <c r="Q18508" s="16"/>
      <c r="R18508" s="9"/>
    </row>
    <row r="18509" spans="1:18" x14ac:dyDescent="0.25">
      <c r="A18509" t="s">
        <v>55874</v>
      </c>
      <c r="B18509">
        <v>121956768</v>
      </c>
      <c r="C18509">
        <v>121994176</v>
      </c>
      <c r="D18509">
        <v>90</v>
      </c>
      <c r="E18509">
        <v>13</v>
      </c>
      <c r="F18509">
        <v>1138870</v>
      </c>
      <c r="G18509">
        <v>-1.6157999999999999</v>
      </c>
      <c r="H18509">
        <v>0.94694</v>
      </c>
      <c r="I18509" s="201" t="s">
        <v>5148</v>
      </c>
      <c r="K18509" s="18"/>
      <c r="L18509" s="9"/>
      <c r="M18509" s="9"/>
      <c r="N18509" s="9"/>
      <c r="O18509" s="9"/>
      <c r="P18509" s="9"/>
      <c r="Q18509" s="16"/>
      <c r="R18509" s="9"/>
    </row>
    <row r="18510" spans="1:18" x14ac:dyDescent="0.25">
      <c r="A18510" t="s">
        <v>55875</v>
      </c>
      <c r="B18510">
        <v>166307330</v>
      </c>
      <c r="C18510">
        <v>166309725</v>
      </c>
      <c r="D18510">
        <v>17</v>
      </c>
      <c r="E18510">
        <v>3</v>
      </c>
      <c r="F18510">
        <v>1138870</v>
      </c>
      <c r="G18510">
        <v>-1.6185</v>
      </c>
      <c r="H18510">
        <v>0.94721999999999995</v>
      </c>
      <c r="I18510" s="201" t="s">
        <v>7212</v>
      </c>
      <c r="K18510" s="18"/>
      <c r="L18510" s="9"/>
      <c r="M18510" s="9"/>
      <c r="N18510" s="9"/>
      <c r="O18510" s="9"/>
      <c r="P18510" s="9"/>
      <c r="Q18510" s="16"/>
      <c r="R18510" s="9"/>
    </row>
    <row r="18511" spans="1:18" x14ac:dyDescent="0.25">
      <c r="A18511" t="s">
        <v>55876</v>
      </c>
      <c r="B18511">
        <v>264140</v>
      </c>
      <c r="C18511">
        <v>278283</v>
      </c>
      <c r="D18511">
        <v>25</v>
      </c>
      <c r="E18511">
        <v>4</v>
      </c>
      <c r="F18511">
        <v>1138870</v>
      </c>
      <c r="G18511">
        <v>-1.6204000000000001</v>
      </c>
      <c r="H18511">
        <v>0.94742000000000004</v>
      </c>
      <c r="I18511" s="201" t="s">
        <v>2368</v>
      </c>
      <c r="K18511" s="18"/>
      <c r="L18511" s="9"/>
      <c r="M18511" s="9"/>
      <c r="N18511" s="9"/>
      <c r="O18511" s="9"/>
      <c r="P18511" s="9"/>
      <c r="Q18511" s="16"/>
      <c r="R18511" s="9"/>
    </row>
    <row r="18512" spans="1:18" x14ac:dyDescent="0.25">
      <c r="A18512" t="s">
        <v>55877</v>
      </c>
      <c r="B18512">
        <v>119217379</v>
      </c>
      <c r="C18512">
        <v>119243937</v>
      </c>
      <c r="D18512">
        <v>94</v>
      </c>
      <c r="E18512">
        <v>13</v>
      </c>
      <c r="F18512">
        <v>1138870</v>
      </c>
      <c r="G18512">
        <v>-1.6212</v>
      </c>
      <c r="H18512">
        <v>0.94750999999999996</v>
      </c>
      <c r="I18512" s="201" t="s">
        <v>4186</v>
      </c>
      <c r="K18512" s="18"/>
      <c r="L18512" s="9"/>
      <c r="M18512" s="9"/>
      <c r="N18512" s="9"/>
      <c r="O18512" s="9"/>
      <c r="P18512" s="9"/>
      <c r="Q18512" s="16"/>
      <c r="R18512" s="9"/>
    </row>
    <row r="18513" spans="1:18" x14ac:dyDescent="0.25">
      <c r="A18513" t="s">
        <v>55878</v>
      </c>
      <c r="B18513">
        <v>53527854</v>
      </c>
      <c r="C18513">
        <v>53551174</v>
      </c>
      <c r="D18513">
        <v>106</v>
      </c>
      <c r="E18513">
        <v>11</v>
      </c>
      <c r="F18513">
        <v>1138870</v>
      </c>
      <c r="G18513">
        <v>-1.6233</v>
      </c>
      <c r="H18513">
        <v>0.94774000000000003</v>
      </c>
      <c r="I18513" s="201" t="s">
        <v>1106</v>
      </c>
      <c r="K18513" s="18"/>
      <c r="L18513" s="9"/>
      <c r="M18513" s="9"/>
      <c r="N18513" s="9"/>
      <c r="O18513" s="9"/>
      <c r="P18513" s="9"/>
      <c r="Q18513" s="16"/>
      <c r="R18513" s="9"/>
    </row>
    <row r="18514" spans="1:18" x14ac:dyDescent="0.25">
      <c r="A18514" t="s">
        <v>55879</v>
      </c>
      <c r="B18514">
        <v>73976775</v>
      </c>
      <c r="C18514">
        <v>74036323</v>
      </c>
      <c r="D18514">
        <v>184</v>
      </c>
      <c r="E18514">
        <v>17</v>
      </c>
      <c r="F18514">
        <v>1138870</v>
      </c>
      <c r="G18514">
        <v>-1.6246</v>
      </c>
      <c r="H18514">
        <v>0.94787999999999994</v>
      </c>
      <c r="I18514" s="201" t="s">
        <v>8422</v>
      </c>
      <c r="K18514" s="18"/>
      <c r="L18514" s="9"/>
      <c r="M18514" s="9"/>
      <c r="N18514" s="9"/>
      <c r="O18514" s="9"/>
      <c r="P18514" s="9"/>
      <c r="Q18514" s="16"/>
      <c r="R18514" s="9"/>
    </row>
    <row r="18515" spans="1:18" x14ac:dyDescent="0.25">
      <c r="A18515" t="s">
        <v>55880</v>
      </c>
      <c r="B18515">
        <v>44111371</v>
      </c>
      <c r="C18515">
        <v>44124026</v>
      </c>
      <c r="D18515">
        <v>17</v>
      </c>
      <c r="E18515">
        <v>3</v>
      </c>
      <c r="F18515">
        <v>1138870</v>
      </c>
      <c r="G18515">
        <v>-1.6249</v>
      </c>
      <c r="H18515">
        <v>0.94789999999999996</v>
      </c>
      <c r="I18515" s="201" t="s">
        <v>17050</v>
      </c>
      <c r="K18515" s="18"/>
      <c r="L18515" s="9"/>
      <c r="M18515" s="9"/>
      <c r="N18515" s="9"/>
      <c r="O18515" s="9"/>
      <c r="P18515" s="9"/>
      <c r="Q18515" s="16"/>
      <c r="R18515" s="9"/>
    </row>
    <row r="18516" spans="1:18" x14ac:dyDescent="0.25">
      <c r="A18516" t="s">
        <v>55881</v>
      </c>
      <c r="B18516">
        <v>74884672</v>
      </c>
      <c r="C18516">
        <v>74895018</v>
      </c>
      <c r="D18516">
        <v>40</v>
      </c>
      <c r="E18516">
        <v>4</v>
      </c>
      <c r="F18516">
        <v>1138870</v>
      </c>
      <c r="G18516">
        <v>-1.6269</v>
      </c>
      <c r="H18516">
        <v>0.94811999999999996</v>
      </c>
      <c r="I18516" s="201" t="s">
        <v>8429</v>
      </c>
      <c r="K18516" s="18"/>
      <c r="L18516" s="9"/>
      <c r="M18516" s="9"/>
      <c r="N18516" s="9"/>
      <c r="O18516" s="9"/>
      <c r="P18516" s="9"/>
      <c r="Q18516" s="16"/>
      <c r="R18516" s="9"/>
    </row>
    <row r="18517" spans="1:18" x14ac:dyDescent="0.25">
      <c r="A18517" t="s">
        <v>55882</v>
      </c>
      <c r="B18517">
        <v>92047040</v>
      </c>
      <c r="C18517">
        <v>92247051</v>
      </c>
      <c r="D18517">
        <v>637</v>
      </c>
      <c r="E18517">
        <v>53</v>
      </c>
      <c r="F18517">
        <v>1138870</v>
      </c>
      <c r="G18517">
        <v>-1.629</v>
      </c>
      <c r="H18517">
        <v>0.94833999999999996</v>
      </c>
      <c r="I18517" s="201" t="s">
        <v>13305</v>
      </c>
      <c r="K18517" s="18"/>
      <c r="L18517" s="9"/>
      <c r="M18517" s="9"/>
      <c r="N18517" s="9"/>
      <c r="O18517" s="9"/>
      <c r="P18517" s="9"/>
      <c r="Q18517" s="16"/>
      <c r="R18517" s="9"/>
    </row>
    <row r="18518" spans="1:18" x14ac:dyDescent="0.25">
      <c r="A18518" t="s">
        <v>55883</v>
      </c>
      <c r="B18518">
        <v>30327074</v>
      </c>
      <c r="C18518">
        <v>30389608</v>
      </c>
      <c r="D18518">
        <v>5</v>
      </c>
      <c r="E18518">
        <v>2</v>
      </c>
      <c r="F18518">
        <v>1138870</v>
      </c>
      <c r="G18518">
        <v>-1.6298999999999999</v>
      </c>
      <c r="H18518">
        <v>0.94843999999999995</v>
      </c>
      <c r="I18518" s="201" t="s">
        <v>17753</v>
      </c>
      <c r="K18518" s="18"/>
      <c r="L18518" s="9"/>
      <c r="M18518" s="9"/>
      <c r="N18518" s="9"/>
      <c r="O18518" s="9"/>
      <c r="P18518" s="9"/>
      <c r="Q18518" s="16"/>
      <c r="R18518" s="9"/>
    </row>
    <row r="18519" spans="1:18" x14ac:dyDescent="0.25">
      <c r="A18519" t="s">
        <v>55884</v>
      </c>
      <c r="B18519">
        <v>531714</v>
      </c>
      <c r="C18519">
        <v>542097</v>
      </c>
      <c r="D18519">
        <v>5</v>
      </c>
      <c r="E18519">
        <v>2</v>
      </c>
      <c r="F18519">
        <v>429870</v>
      </c>
      <c r="G18519">
        <v>-1.6317999999999999</v>
      </c>
      <c r="H18519">
        <v>0.94864000000000004</v>
      </c>
      <c r="I18519" s="201" t="s">
        <v>16181</v>
      </c>
      <c r="K18519" s="18"/>
      <c r="L18519" s="9"/>
      <c r="M18519" s="9"/>
      <c r="N18519" s="9"/>
      <c r="O18519" s="9"/>
      <c r="P18519" s="9"/>
      <c r="Q18519" s="16"/>
      <c r="R18519" s="9"/>
    </row>
    <row r="18520" spans="1:18" x14ac:dyDescent="0.25">
      <c r="A18520" t="s">
        <v>55885</v>
      </c>
      <c r="B18520">
        <v>30524663</v>
      </c>
      <c r="C18520">
        <v>30531500</v>
      </c>
      <c r="D18520">
        <v>13</v>
      </c>
      <c r="E18520">
        <v>5</v>
      </c>
      <c r="F18520">
        <v>1138870</v>
      </c>
      <c r="G18520">
        <v>-1.6328</v>
      </c>
      <c r="H18520">
        <v>0.94874999999999998</v>
      </c>
      <c r="I18520" s="201" t="s">
        <v>6452</v>
      </c>
      <c r="K18520" s="18"/>
      <c r="L18520" s="9"/>
      <c r="M18520" s="9"/>
      <c r="N18520" s="9"/>
      <c r="O18520" s="9"/>
      <c r="P18520" s="9"/>
      <c r="Q18520" s="16"/>
      <c r="R18520" s="9"/>
    </row>
    <row r="18521" spans="1:18" x14ac:dyDescent="0.25">
      <c r="A18521" t="s">
        <v>55886</v>
      </c>
      <c r="B18521">
        <v>99177950</v>
      </c>
      <c r="C18521">
        <v>99184098</v>
      </c>
      <c r="D18521">
        <v>13</v>
      </c>
      <c r="E18521">
        <v>5</v>
      </c>
      <c r="F18521">
        <v>1138870</v>
      </c>
      <c r="G18521">
        <v>-1.6341000000000001</v>
      </c>
      <c r="H18521">
        <v>0.94887999999999995</v>
      </c>
      <c r="I18521" s="201" t="s">
        <v>13366</v>
      </c>
      <c r="K18521" s="18"/>
      <c r="L18521" s="9"/>
      <c r="M18521" s="9"/>
      <c r="N18521" s="9"/>
      <c r="O18521" s="9"/>
      <c r="P18521" s="9"/>
      <c r="Q18521" s="16"/>
      <c r="R18521" s="9"/>
    </row>
    <row r="18522" spans="1:18" x14ac:dyDescent="0.25">
      <c r="A18522" t="s">
        <v>55887</v>
      </c>
      <c r="B18522">
        <v>107663993</v>
      </c>
      <c r="C18522">
        <v>107770801</v>
      </c>
      <c r="D18522">
        <v>203</v>
      </c>
      <c r="E18522">
        <v>16</v>
      </c>
      <c r="F18522">
        <v>1138870</v>
      </c>
      <c r="G18522">
        <v>-1.6349</v>
      </c>
      <c r="H18522">
        <v>0.94896000000000003</v>
      </c>
      <c r="I18522" s="201" t="s">
        <v>7809</v>
      </c>
      <c r="K18522" s="18"/>
      <c r="L18522" s="9"/>
      <c r="M18522" s="9"/>
      <c r="N18522" s="9"/>
      <c r="O18522" s="9"/>
      <c r="P18522" s="9"/>
      <c r="Q18522" s="16"/>
      <c r="R18522" s="9"/>
    </row>
    <row r="18523" spans="1:18" x14ac:dyDescent="0.25">
      <c r="A18523" t="s">
        <v>55888</v>
      </c>
      <c r="B18523">
        <v>86371055</v>
      </c>
      <c r="C18523">
        <v>86422893</v>
      </c>
      <c r="D18523">
        <v>133</v>
      </c>
      <c r="E18523">
        <v>5</v>
      </c>
      <c r="F18523">
        <v>1138870</v>
      </c>
      <c r="G18523">
        <v>-1.6375</v>
      </c>
      <c r="H18523">
        <v>0.94923000000000002</v>
      </c>
      <c r="I18523" s="201" t="s">
        <v>2826</v>
      </c>
      <c r="K18523" s="18"/>
      <c r="L18523" s="9"/>
      <c r="M18523" s="9"/>
      <c r="N18523" s="9"/>
      <c r="O18523" s="9"/>
      <c r="P18523" s="9"/>
      <c r="Q18523" s="16"/>
      <c r="R18523" s="9"/>
    </row>
    <row r="18524" spans="1:18" x14ac:dyDescent="0.25">
      <c r="A18524" t="s">
        <v>55889</v>
      </c>
      <c r="B18524">
        <v>48172101</v>
      </c>
      <c r="C18524">
        <v>48189516</v>
      </c>
      <c r="D18524">
        <v>52</v>
      </c>
      <c r="E18524">
        <v>9</v>
      </c>
      <c r="F18524">
        <v>1138870</v>
      </c>
      <c r="G18524">
        <v>-1.6376999999999999</v>
      </c>
      <c r="H18524">
        <v>0.94925999999999999</v>
      </c>
      <c r="I18524" s="201" t="s">
        <v>15539</v>
      </c>
      <c r="K18524" s="18"/>
      <c r="L18524" s="9"/>
      <c r="M18524" s="9"/>
      <c r="N18524" s="9"/>
      <c r="O18524" s="9"/>
      <c r="P18524" s="9"/>
      <c r="Q18524" s="16"/>
      <c r="R18524" s="9"/>
    </row>
    <row r="18525" spans="1:18" x14ac:dyDescent="0.25">
      <c r="A18525" t="s">
        <v>55890</v>
      </c>
      <c r="B18525">
        <v>75273101</v>
      </c>
      <c r="C18525">
        <v>75283828</v>
      </c>
      <c r="D18525">
        <v>30</v>
      </c>
      <c r="E18525">
        <v>3</v>
      </c>
      <c r="F18525">
        <v>1138870</v>
      </c>
      <c r="G18525">
        <v>-1.6385000000000001</v>
      </c>
      <c r="H18525">
        <v>0.94933999999999996</v>
      </c>
      <c r="I18525" s="201" t="s">
        <v>11073</v>
      </c>
      <c r="K18525" s="18"/>
      <c r="L18525" s="9"/>
      <c r="M18525" s="9"/>
      <c r="N18525" s="9"/>
      <c r="O18525" s="9"/>
      <c r="P18525" s="9"/>
      <c r="Q18525" s="16"/>
      <c r="R18525" s="9"/>
    </row>
    <row r="18526" spans="1:18" x14ac:dyDescent="0.25">
      <c r="A18526" t="s">
        <v>55891</v>
      </c>
      <c r="B18526">
        <v>115108059</v>
      </c>
      <c r="C18526">
        <v>115121969</v>
      </c>
      <c r="D18526">
        <v>15</v>
      </c>
      <c r="E18526">
        <v>3</v>
      </c>
      <c r="F18526">
        <v>1138870</v>
      </c>
      <c r="G18526">
        <v>-1.639</v>
      </c>
      <c r="H18526">
        <v>0.94938999999999996</v>
      </c>
      <c r="I18526" s="201" t="s">
        <v>12353</v>
      </c>
      <c r="K18526" s="18"/>
      <c r="L18526" s="9"/>
      <c r="M18526" s="9"/>
      <c r="N18526" s="9"/>
      <c r="O18526" s="9"/>
      <c r="P18526" s="9"/>
      <c r="Q18526" s="16"/>
      <c r="R18526" s="9"/>
    </row>
    <row r="18527" spans="1:18" x14ac:dyDescent="0.25">
      <c r="A18527" t="s">
        <v>55892</v>
      </c>
      <c r="B18527">
        <v>101906294</v>
      </c>
      <c r="C18527">
        <v>101914011</v>
      </c>
      <c r="D18527">
        <v>4</v>
      </c>
      <c r="E18527">
        <v>2</v>
      </c>
      <c r="F18527">
        <v>1138870</v>
      </c>
      <c r="G18527">
        <v>-1.6392</v>
      </c>
      <c r="H18527">
        <v>0.94940999999999998</v>
      </c>
      <c r="I18527" s="201" t="s">
        <v>19117</v>
      </c>
      <c r="K18527" s="18"/>
      <c r="L18527" s="9"/>
      <c r="M18527" s="9"/>
      <c r="N18527" s="9"/>
      <c r="O18527" s="9"/>
      <c r="P18527" s="9"/>
      <c r="Q18527" s="16"/>
      <c r="R18527" s="9"/>
    </row>
    <row r="18528" spans="1:18" x14ac:dyDescent="0.25">
      <c r="A18528" t="s">
        <v>55893</v>
      </c>
      <c r="B18528">
        <v>27189633</v>
      </c>
      <c r="C18528">
        <v>27190947</v>
      </c>
      <c r="D18528">
        <v>1</v>
      </c>
      <c r="E18528">
        <v>1</v>
      </c>
      <c r="F18528">
        <v>1138870</v>
      </c>
      <c r="G18528">
        <v>-1.6402000000000001</v>
      </c>
      <c r="H18528">
        <v>0.94952000000000003</v>
      </c>
      <c r="I18528" s="201" t="s">
        <v>793</v>
      </c>
      <c r="K18528" s="18"/>
      <c r="L18528" s="9"/>
      <c r="M18528" s="9"/>
      <c r="N18528" s="9"/>
      <c r="O18528" s="9"/>
      <c r="P18528" s="9"/>
      <c r="Q18528" s="16"/>
      <c r="R18528" s="9"/>
    </row>
    <row r="18529" spans="1:18" x14ac:dyDescent="0.25">
      <c r="A18529" t="s">
        <v>55894</v>
      </c>
      <c r="B18529">
        <v>17991200</v>
      </c>
      <c r="C18529">
        <v>18011285</v>
      </c>
      <c r="D18529">
        <v>27</v>
      </c>
      <c r="E18529">
        <v>3</v>
      </c>
      <c r="F18529">
        <v>1138870</v>
      </c>
      <c r="G18529">
        <v>-1.6408</v>
      </c>
      <c r="H18529">
        <v>0.94957999999999998</v>
      </c>
      <c r="I18529" s="201" t="s">
        <v>15066</v>
      </c>
      <c r="K18529" s="18"/>
      <c r="L18529" s="9"/>
      <c r="M18529" s="9"/>
      <c r="N18529" s="9"/>
      <c r="O18529" s="9"/>
      <c r="P18529" s="9"/>
      <c r="Q18529" s="16"/>
      <c r="R18529" s="9"/>
    </row>
    <row r="18530" spans="1:18" x14ac:dyDescent="0.25">
      <c r="A18530" t="s">
        <v>55895</v>
      </c>
      <c r="B18530">
        <v>62847412</v>
      </c>
      <c r="C18530">
        <v>62911693</v>
      </c>
      <c r="D18530">
        <v>276</v>
      </c>
      <c r="E18530">
        <v>8</v>
      </c>
      <c r="F18530">
        <v>1138870</v>
      </c>
      <c r="G18530">
        <v>-1.6411</v>
      </c>
      <c r="H18530">
        <v>0.94960999999999995</v>
      </c>
      <c r="I18530" s="201" t="s">
        <v>10819</v>
      </c>
      <c r="K18530" s="18"/>
      <c r="L18530" s="9"/>
      <c r="M18530" s="9"/>
      <c r="N18530" s="9"/>
      <c r="O18530" s="9"/>
      <c r="P18530" s="9"/>
      <c r="Q18530" s="16"/>
      <c r="R18530" s="9"/>
    </row>
    <row r="18531" spans="1:18" x14ac:dyDescent="0.25">
      <c r="A18531" t="s">
        <v>55896</v>
      </c>
      <c r="B18531">
        <v>13424352</v>
      </c>
      <c r="C18531">
        <v>13425796</v>
      </c>
      <c r="D18531">
        <v>3</v>
      </c>
      <c r="E18531">
        <v>1</v>
      </c>
      <c r="F18531">
        <v>1138870</v>
      </c>
      <c r="G18531">
        <v>-1.6412</v>
      </c>
      <c r="H18531">
        <v>0.94962000000000002</v>
      </c>
      <c r="I18531" s="201" t="s">
        <v>8151</v>
      </c>
      <c r="K18531" s="18"/>
      <c r="L18531" s="9"/>
      <c r="M18531" s="9"/>
      <c r="N18531" s="9"/>
      <c r="O18531" s="9"/>
      <c r="P18531" s="9"/>
      <c r="Q18531" s="16"/>
      <c r="R18531" s="9"/>
    </row>
    <row r="18532" spans="1:18" x14ac:dyDescent="0.25">
      <c r="A18532" t="s">
        <v>55897</v>
      </c>
      <c r="B18532">
        <v>11274943</v>
      </c>
      <c r="C18532">
        <v>11308467</v>
      </c>
      <c r="D18532">
        <v>107</v>
      </c>
      <c r="E18532">
        <v>10</v>
      </c>
      <c r="F18532">
        <v>1138870</v>
      </c>
      <c r="G18532">
        <v>-1.6422000000000001</v>
      </c>
      <c r="H18532">
        <v>0.94972999999999996</v>
      </c>
      <c r="I18532" s="201" t="s">
        <v>16474</v>
      </c>
      <c r="K18532" s="18"/>
      <c r="L18532" s="9"/>
      <c r="M18532" s="9"/>
      <c r="N18532" s="9"/>
      <c r="O18532" s="9"/>
      <c r="P18532" s="9"/>
      <c r="Q18532" s="16"/>
      <c r="R18532" s="9"/>
    </row>
    <row r="18533" spans="1:18" x14ac:dyDescent="0.25">
      <c r="A18533" t="s">
        <v>55898</v>
      </c>
      <c r="B18533">
        <v>11979648</v>
      </c>
      <c r="C18533">
        <v>11986485</v>
      </c>
      <c r="D18533">
        <v>19</v>
      </c>
      <c r="E18533">
        <v>5</v>
      </c>
      <c r="F18533">
        <v>1138870</v>
      </c>
      <c r="G18533">
        <v>-1.6453</v>
      </c>
      <c r="H18533">
        <v>0.95004</v>
      </c>
      <c r="I18533" s="201" t="s">
        <v>611</v>
      </c>
      <c r="K18533" s="18"/>
      <c r="L18533" s="9"/>
      <c r="M18533" s="9"/>
      <c r="N18533" s="9"/>
      <c r="O18533" s="9"/>
      <c r="P18533" s="9"/>
      <c r="Q18533" s="16"/>
      <c r="R18533" s="9"/>
    </row>
    <row r="18534" spans="1:18" x14ac:dyDescent="0.25">
      <c r="A18534" t="s">
        <v>55899</v>
      </c>
      <c r="B18534">
        <v>41102543</v>
      </c>
      <c r="C18534">
        <v>41132545</v>
      </c>
      <c r="D18534">
        <v>24</v>
      </c>
      <c r="E18534">
        <v>3</v>
      </c>
      <c r="F18534">
        <v>1138870</v>
      </c>
      <c r="G18534">
        <v>-1.6466000000000001</v>
      </c>
      <c r="H18534">
        <v>0.95018000000000002</v>
      </c>
      <c r="I18534" s="201" t="s">
        <v>15406</v>
      </c>
      <c r="K18534" s="18"/>
      <c r="L18534" s="9"/>
      <c r="M18534" s="9"/>
      <c r="N18534" s="9"/>
      <c r="O18534" s="9"/>
      <c r="P18534" s="9"/>
      <c r="Q18534" s="16"/>
      <c r="R18534" s="9"/>
    </row>
    <row r="18535" spans="1:18" x14ac:dyDescent="0.25">
      <c r="A18535" t="s">
        <v>55900</v>
      </c>
      <c r="B18535">
        <v>132028320</v>
      </c>
      <c r="C18535">
        <v>132073330</v>
      </c>
      <c r="D18535">
        <v>65</v>
      </c>
      <c r="E18535">
        <v>3</v>
      </c>
      <c r="F18535">
        <v>1138870</v>
      </c>
      <c r="G18535">
        <v>-1.6476</v>
      </c>
      <c r="H18535">
        <v>0.95028000000000001</v>
      </c>
      <c r="I18535" s="201" t="s">
        <v>5805</v>
      </c>
      <c r="K18535" s="18"/>
      <c r="L18535" s="9"/>
      <c r="M18535" s="9"/>
      <c r="N18535" s="9"/>
      <c r="O18535" s="9"/>
      <c r="P18535" s="9"/>
      <c r="Q18535" s="16"/>
      <c r="R18535" s="9"/>
    </row>
    <row r="18536" spans="1:18" x14ac:dyDescent="0.25">
      <c r="A18536" t="s">
        <v>55901</v>
      </c>
      <c r="B18536">
        <v>8210898</v>
      </c>
      <c r="C18536">
        <v>8219067</v>
      </c>
      <c r="D18536">
        <v>6</v>
      </c>
      <c r="E18536">
        <v>2</v>
      </c>
      <c r="F18536">
        <v>1138870</v>
      </c>
      <c r="G18536">
        <v>-1.6479999999999999</v>
      </c>
      <c r="H18536">
        <v>0.95032000000000005</v>
      </c>
      <c r="I18536" s="201" t="s">
        <v>11567</v>
      </c>
      <c r="K18536" s="18"/>
      <c r="L18536" s="9"/>
      <c r="M18536" s="9"/>
      <c r="N18536" s="9"/>
      <c r="O18536" s="9"/>
      <c r="P18536" s="9"/>
      <c r="Q18536" s="16"/>
      <c r="R18536" s="9"/>
    </row>
    <row r="18537" spans="1:18" x14ac:dyDescent="0.25">
      <c r="A18537" t="s">
        <v>55902</v>
      </c>
      <c r="B18537">
        <v>3153903</v>
      </c>
      <c r="C18537">
        <v>3157760</v>
      </c>
      <c r="D18537">
        <v>5</v>
      </c>
      <c r="E18537">
        <v>2</v>
      </c>
      <c r="F18537">
        <v>1138870</v>
      </c>
      <c r="G18537">
        <v>-1.6484000000000001</v>
      </c>
      <c r="H18537">
        <v>0.95035999999999998</v>
      </c>
      <c r="I18537" s="201" t="s">
        <v>6243</v>
      </c>
      <c r="K18537" s="18"/>
      <c r="L18537" s="9"/>
      <c r="M18537" s="9"/>
      <c r="N18537" s="9"/>
      <c r="O18537" s="9"/>
      <c r="P18537" s="9"/>
      <c r="Q18537" s="16"/>
      <c r="R18537" s="9"/>
    </row>
    <row r="18538" spans="1:18" x14ac:dyDescent="0.25">
      <c r="A18538" t="s">
        <v>55903</v>
      </c>
      <c r="B18538">
        <v>37461476</v>
      </c>
      <c r="C18538">
        <v>37505603</v>
      </c>
      <c r="D18538">
        <v>136</v>
      </c>
      <c r="E18538">
        <v>14</v>
      </c>
      <c r="F18538">
        <v>1138870</v>
      </c>
      <c r="G18538">
        <v>-1.6484000000000001</v>
      </c>
      <c r="H18538">
        <v>0.95035999999999998</v>
      </c>
      <c r="I18538" s="201" t="s">
        <v>18532</v>
      </c>
      <c r="K18538" s="18"/>
      <c r="L18538" s="9"/>
      <c r="M18538" s="9"/>
      <c r="N18538" s="9"/>
      <c r="O18538" s="9"/>
      <c r="P18538" s="9"/>
      <c r="Q18538" s="16"/>
      <c r="R18538" s="9"/>
    </row>
    <row r="18539" spans="1:18" x14ac:dyDescent="0.25">
      <c r="A18539" t="s">
        <v>55904</v>
      </c>
      <c r="B18539">
        <v>76142434</v>
      </c>
      <c r="C18539">
        <v>76162258</v>
      </c>
      <c r="D18539">
        <v>53</v>
      </c>
      <c r="E18539">
        <v>11</v>
      </c>
      <c r="F18539">
        <v>1138870</v>
      </c>
      <c r="G18539">
        <v>-1.6484000000000001</v>
      </c>
      <c r="H18539">
        <v>0.95037000000000005</v>
      </c>
      <c r="I18539" s="201" t="s">
        <v>15805</v>
      </c>
      <c r="K18539" s="18"/>
      <c r="L18539" s="9"/>
      <c r="M18539" s="9"/>
      <c r="N18539" s="9"/>
      <c r="O18539" s="9"/>
      <c r="P18539" s="9"/>
      <c r="Q18539" s="16"/>
      <c r="R18539" s="9"/>
    </row>
    <row r="18540" spans="1:18" x14ac:dyDescent="0.25">
      <c r="A18540" t="s">
        <v>55905</v>
      </c>
      <c r="B18540">
        <v>33944523</v>
      </c>
      <c r="C18540">
        <v>34195484</v>
      </c>
      <c r="D18540">
        <v>431</v>
      </c>
      <c r="E18540">
        <v>39</v>
      </c>
      <c r="F18540">
        <v>1138870</v>
      </c>
      <c r="G18540">
        <v>-1.6489</v>
      </c>
      <c r="H18540">
        <v>0.95040999999999998</v>
      </c>
      <c r="I18540" s="201" t="s">
        <v>7431</v>
      </c>
      <c r="K18540" s="18"/>
      <c r="L18540" s="9"/>
      <c r="M18540" s="9"/>
      <c r="N18540" s="9"/>
      <c r="O18540" s="9"/>
      <c r="P18540" s="9"/>
      <c r="Q18540" s="16"/>
      <c r="R18540" s="9"/>
    </row>
    <row r="18541" spans="1:18" x14ac:dyDescent="0.25">
      <c r="A18541" t="s">
        <v>55906</v>
      </c>
      <c r="B18541">
        <v>89796904</v>
      </c>
      <c r="C18541">
        <v>89867451</v>
      </c>
      <c r="D18541">
        <v>226</v>
      </c>
      <c r="E18541">
        <v>15</v>
      </c>
      <c r="F18541">
        <v>1138870</v>
      </c>
      <c r="G18541">
        <v>-1.6497999999999999</v>
      </c>
      <c r="H18541">
        <v>0.95050999999999997</v>
      </c>
      <c r="I18541" s="201" t="s">
        <v>7632</v>
      </c>
      <c r="K18541" s="18"/>
      <c r="L18541" s="9"/>
      <c r="M18541" s="9"/>
      <c r="N18541" s="9"/>
      <c r="O18541" s="9"/>
      <c r="P18541" s="9"/>
      <c r="Q18541" s="16"/>
      <c r="R18541" s="9"/>
    </row>
    <row r="18542" spans="1:18" x14ac:dyDescent="0.25">
      <c r="A18542" t="s">
        <v>55907</v>
      </c>
      <c r="B18542">
        <v>18451397</v>
      </c>
      <c r="C18542">
        <v>18480760</v>
      </c>
      <c r="D18542">
        <v>54</v>
      </c>
      <c r="E18542">
        <v>9</v>
      </c>
      <c r="F18542">
        <v>1138870</v>
      </c>
      <c r="G18542">
        <v>-1.6507000000000001</v>
      </c>
      <c r="H18542">
        <v>0.9506</v>
      </c>
      <c r="I18542" s="201" t="s">
        <v>16681</v>
      </c>
      <c r="K18542" s="18"/>
      <c r="L18542" s="9"/>
      <c r="M18542" s="9"/>
      <c r="N18542" s="9"/>
      <c r="O18542" s="9"/>
      <c r="P18542" s="9"/>
      <c r="Q18542" s="16"/>
      <c r="R18542" s="9"/>
    </row>
    <row r="18543" spans="1:18" x14ac:dyDescent="0.25">
      <c r="A18543" t="s">
        <v>55908</v>
      </c>
      <c r="B18543">
        <v>47835404</v>
      </c>
      <c r="C18543">
        <v>47846606</v>
      </c>
      <c r="D18543">
        <v>23</v>
      </c>
      <c r="E18543">
        <v>1</v>
      </c>
      <c r="F18543">
        <v>1138870</v>
      </c>
      <c r="G18543">
        <v>-1.6518999999999999</v>
      </c>
      <c r="H18543">
        <v>0.95072000000000001</v>
      </c>
      <c r="I18543" s="201" t="s">
        <v>17165</v>
      </c>
      <c r="K18543" s="18"/>
      <c r="L18543" s="9"/>
      <c r="M18543" s="9"/>
      <c r="N18543" s="9"/>
      <c r="O18543" s="9"/>
      <c r="P18543" s="9"/>
      <c r="Q18543" s="16"/>
      <c r="R18543" s="9"/>
    </row>
    <row r="18544" spans="1:18" x14ac:dyDescent="0.25">
      <c r="A18544" t="s">
        <v>55909</v>
      </c>
      <c r="B18544">
        <v>21677295</v>
      </c>
      <c r="C18544">
        <v>21737653</v>
      </c>
      <c r="D18544">
        <v>92</v>
      </c>
      <c r="E18544">
        <v>6</v>
      </c>
      <c r="F18544">
        <v>1138870</v>
      </c>
      <c r="G18544">
        <v>-1.6531</v>
      </c>
      <c r="H18544">
        <v>0.95084000000000002</v>
      </c>
      <c r="I18544" s="201" t="s">
        <v>12864</v>
      </c>
      <c r="K18544" s="18"/>
      <c r="L18544" s="9"/>
      <c r="M18544" s="9"/>
      <c r="N18544" s="9"/>
      <c r="O18544" s="9"/>
      <c r="P18544" s="9"/>
      <c r="Q18544" s="16"/>
      <c r="R18544" s="9"/>
    </row>
    <row r="18545" spans="1:18" x14ac:dyDescent="0.25">
      <c r="A18545" t="s">
        <v>55910</v>
      </c>
      <c r="B18545">
        <v>36210980</v>
      </c>
      <c r="C18545">
        <v>36276372</v>
      </c>
      <c r="D18545">
        <v>154</v>
      </c>
      <c r="E18545">
        <v>28</v>
      </c>
      <c r="F18545">
        <v>1138870</v>
      </c>
      <c r="G18545">
        <v>-1.6533</v>
      </c>
      <c r="H18545">
        <v>0.95086999999999999</v>
      </c>
      <c r="I18545" s="201" t="s">
        <v>6631</v>
      </c>
      <c r="K18545" s="18"/>
      <c r="L18545" s="9"/>
      <c r="M18545" s="9"/>
      <c r="N18545" s="9"/>
      <c r="O18545" s="9"/>
      <c r="P18545" s="9"/>
      <c r="Q18545" s="16"/>
      <c r="R18545" s="9"/>
    </row>
    <row r="18546" spans="1:18" x14ac:dyDescent="0.25">
      <c r="A18546" t="s">
        <v>55911</v>
      </c>
      <c r="B18546">
        <v>9005926</v>
      </c>
      <c r="C18546">
        <v>9035151</v>
      </c>
      <c r="D18546">
        <v>77</v>
      </c>
      <c r="E18546">
        <v>16</v>
      </c>
      <c r="F18546">
        <v>1138870</v>
      </c>
      <c r="G18546">
        <v>-1.6548</v>
      </c>
      <c r="H18546">
        <v>0.95101000000000002</v>
      </c>
      <c r="I18546" s="201" t="s">
        <v>568</v>
      </c>
      <c r="K18546" s="18"/>
      <c r="L18546" s="9"/>
      <c r="M18546" s="9"/>
      <c r="N18546" s="9"/>
      <c r="O18546" s="9"/>
      <c r="P18546" s="9"/>
      <c r="Q18546" s="16"/>
      <c r="R18546" s="9"/>
    </row>
    <row r="18547" spans="1:18" x14ac:dyDescent="0.25">
      <c r="A18547" t="s">
        <v>55912</v>
      </c>
      <c r="B18547">
        <v>117771358</v>
      </c>
      <c r="C18547">
        <v>117800174</v>
      </c>
      <c r="D18547">
        <v>107</v>
      </c>
      <c r="E18547">
        <v>15</v>
      </c>
      <c r="F18547">
        <v>1138870</v>
      </c>
      <c r="G18547">
        <v>-1.6548</v>
      </c>
      <c r="H18547">
        <v>0.95101999999999998</v>
      </c>
      <c r="I18547" s="201" t="s">
        <v>11298</v>
      </c>
      <c r="K18547" s="18"/>
      <c r="L18547" s="9"/>
      <c r="M18547" s="9"/>
      <c r="N18547" s="9"/>
      <c r="O18547" s="9"/>
      <c r="P18547" s="9"/>
      <c r="Q18547" s="16"/>
      <c r="R18547" s="9"/>
    </row>
    <row r="18548" spans="1:18" x14ac:dyDescent="0.25">
      <c r="A18548" t="s">
        <v>55913</v>
      </c>
      <c r="B18548">
        <v>29179477</v>
      </c>
      <c r="C18548">
        <v>29284239</v>
      </c>
      <c r="D18548">
        <v>398</v>
      </c>
      <c r="E18548">
        <v>28</v>
      </c>
      <c r="F18548">
        <v>1138870</v>
      </c>
      <c r="G18548">
        <v>-1.6559999999999999</v>
      </c>
      <c r="H18548">
        <v>0.95113999999999999</v>
      </c>
      <c r="I18548" s="201" t="s">
        <v>2536</v>
      </c>
      <c r="K18548" s="18"/>
      <c r="L18548" s="9"/>
      <c r="M18548" s="9"/>
      <c r="N18548" s="9"/>
      <c r="O18548" s="9"/>
      <c r="P18548" s="9"/>
      <c r="Q18548" s="16"/>
      <c r="R18548" s="9"/>
    </row>
    <row r="18549" spans="1:18" x14ac:dyDescent="0.25">
      <c r="A18549" t="s">
        <v>55914</v>
      </c>
      <c r="B18549">
        <v>172036245</v>
      </c>
      <c r="C18549">
        <v>172036436</v>
      </c>
      <c r="D18549">
        <v>1</v>
      </c>
      <c r="E18549">
        <v>1</v>
      </c>
      <c r="F18549">
        <v>1138870</v>
      </c>
      <c r="G18549">
        <v>-1.6559999999999999</v>
      </c>
      <c r="H18549">
        <v>0.95113999999999999</v>
      </c>
      <c r="I18549" s="201" t="s">
        <v>6123</v>
      </c>
      <c r="K18549" s="18"/>
      <c r="L18549" s="9"/>
      <c r="M18549" s="9"/>
      <c r="N18549" s="9"/>
      <c r="O18549" s="9"/>
      <c r="P18549" s="9"/>
      <c r="Q18549" s="16"/>
      <c r="R18549" s="9"/>
    </row>
    <row r="18550" spans="1:18" x14ac:dyDescent="0.25">
      <c r="A18550" t="s">
        <v>55915</v>
      </c>
      <c r="B18550">
        <v>17378227</v>
      </c>
      <c r="C18550">
        <v>17393775</v>
      </c>
      <c r="D18550">
        <v>55</v>
      </c>
      <c r="E18550">
        <v>8</v>
      </c>
      <c r="F18550">
        <v>1138870</v>
      </c>
      <c r="G18550">
        <v>-1.6559999999999999</v>
      </c>
      <c r="H18550">
        <v>0.95113999999999999</v>
      </c>
      <c r="I18550" s="201" t="s">
        <v>16643</v>
      </c>
      <c r="K18550" s="18"/>
      <c r="L18550" s="9"/>
      <c r="M18550" s="9"/>
      <c r="N18550" s="9"/>
      <c r="O18550" s="9"/>
      <c r="P18550" s="9"/>
      <c r="Q18550" s="16"/>
      <c r="R18550" s="9"/>
    </row>
    <row r="18551" spans="1:18" x14ac:dyDescent="0.25">
      <c r="A18551" t="s">
        <v>55916</v>
      </c>
      <c r="B18551">
        <v>118673054</v>
      </c>
      <c r="C18551">
        <v>118771709</v>
      </c>
      <c r="D18551">
        <v>320</v>
      </c>
      <c r="E18551">
        <v>20</v>
      </c>
      <c r="F18551">
        <v>1138870</v>
      </c>
      <c r="G18551">
        <v>-1.6578999999999999</v>
      </c>
      <c r="H18551">
        <v>0.95133999999999996</v>
      </c>
      <c r="I18551" s="201" t="s">
        <v>2978</v>
      </c>
      <c r="K18551" s="18"/>
      <c r="L18551" s="9"/>
      <c r="M18551" s="9"/>
      <c r="N18551" s="9"/>
      <c r="O18551" s="9"/>
      <c r="P18551" s="9"/>
      <c r="Q18551" s="16"/>
      <c r="R18551" s="9"/>
    </row>
    <row r="18552" spans="1:18" x14ac:dyDescent="0.25">
      <c r="A18552" t="s">
        <v>55917</v>
      </c>
      <c r="B18552">
        <v>52753790</v>
      </c>
      <c r="C18552">
        <v>52761265</v>
      </c>
      <c r="D18552">
        <v>21</v>
      </c>
      <c r="E18552">
        <v>7</v>
      </c>
      <c r="F18552">
        <v>1138870</v>
      </c>
      <c r="G18552">
        <v>-1.6591</v>
      </c>
      <c r="H18552">
        <v>0.95145999999999997</v>
      </c>
      <c r="I18552" s="201" t="s">
        <v>11879</v>
      </c>
      <c r="K18552" s="18"/>
      <c r="L18552" s="9"/>
      <c r="M18552" s="9"/>
      <c r="N18552" s="9"/>
      <c r="O18552" s="9"/>
      <c r="P18552" s="9"/>
      <c r="Q18552" s="16"/>
      <c r="R18552" s="9"/>
    </row>
    <row r="18553" spans="1:18" x14ac:dyDescent="0.25">
      <c r="A18553" t="s">
        <v>55918</v>
      </c>
      <c r="B18553">
        <v>54252063</v>
      </c>
      <c r="C18553">
        <v>54253674</v>
      </c>
      <c r="D18553">
        <v>3</v>
      </c>
      <c r="E18553">
        <v>1</v>
      </c>
      <c r="F18553">
        <v>1138870</v>
      </c>
      <c r="G18553">
        <v>-1.6593</v>
      </c>
      <c r="H18553">
        <v>0.95147000000000004</v>
      </c>
      <c r="I18553" s="201" t="s">
        <v>5516</v>
      </c>
      <c r="K18553" s="18"/>
      <c r="L18553" s="9"/>
      <c r="M18553" s="9"/>
      <c r="N18553" s="9"/>
      <c r="O18553" s="9"/>
      <c r="P18553" s="9"/>
      <c r="Q18553" s="16"/>
      <c r="R18553" s="9"/>
    </row>
    <row r="18554" spans="1:18" x14ac:dyDescent="0.25">
      <c r="A18554" t="s">
        <v>55919</v>
      </c>
      <c r="B18554">
        <v>113615831</v>
      </c>
      <c r="C18554">
        <v>113674882</v>
      </c>
      <c r="D18554">
        <v>62</v>
      </c>
      <c r="E18554">
        <v>7</v>
      </c>
      <c r="F18554">
        <v>1138870</v>
      </c>
      <c r="G18554">
        <v>-1.6597</v>
      </c>
      <c r="H18554">
        <v>0.95152000000000003</v>
      </c>
      <c r="I18554" s="201" t="s">
        <v>1424</v>
      </c>
      <c r="K18554" s="18"/>
      <c r="L18554" s="9"/>
      <c r="M18554" s="9"/>
      <c r="N18554" s="9"/>
      <c r="O18554" s="9"/>
      <c r="P18554" s="9"/>
      <c r="Q18554" s="16"/>
      <c r="R18554" s="9"/>
    </row>
    <row r="18555" spans="1:18" x14ac:dyDescent="0.25">
      <c r="A18555" t="s">
        <v>55920</v>
      </c>
      <c r="B18555">
        <v>142683339</v>
      </c>
      <c r="C18555">
        <v>142779567</v>
      </c>
      <c r="D18555">
        <v>176</v>
      </c>
      <c r="E18555">
        <v>12</v>
      </c>
      <c r="F18555">
        <v>1138870</v>
      </c>
      <c r="G18555">
        <v>-1.6600999999999999</v>
      </c>
      <c r="H18555">
        <v>0.95155000000000001</v>
      </c>
      <c r="I18555" s="201" t="s">
        <v>4365</v>
      </c>
      <c r="K18555" s="18"/>
      <c r="L18555" s="9"/>
      <c r="M18555" s="9"/>
      <c r="N18555" s="9"/>
      <c r="O18555" s="9"/>
      <c r="P18555" s="9"/>
      <c r="Q18555" s="16"/>
      <c r="R18555" s="9"/>
    </row>
    <row r="18556" spans="1:18" x14ac:dyDescent="0.25">
      <c r="A18556" t="s">
        <v>55921</v>
      </c>
      <c r="B18556">
        <v>59951345</v>
      </c>
      <c r="C18556">
        <v>59981733</v>
      </c>
      <c r="D18556">
        <v>37</v>
      </c>
      <c r="E18556">
        <v>4</v>
      </c>
      <c r="F18556">
        <v>1138870</v>
      </c>
      <c r="G18556">
        <v>-1.6616</v>
      </c>
      <c r="H18556">
        <v>0.95169999999999999</v>
      </c>
      <c r="I18556" s="201" t="s">
        <v>13688</v>
      </c>
      <c r="K18556" s="18"/>
      <c r="L18556" s="9"/>
      <c r="M18556" s="9"/>
      <c r="N18556" s="9"/>
      <c r="O18556" s="9"/>
      <c r="P18556" s="9"/>
      <c r="Q18556" s="16"/>
      <c r="R18556" s="9"/>
    </row>
    <row r="18557" spans="1:18" x14ac:dyDescent="0.25">
      <c r="A18557" t="s">
        <v>55922</v>
      </c>
      <c r="B18557">
        <v>158690089</v>
      </c>
      <c r="C18557">
        <v>158713044</v>
      </c>
      <c r="D18557">
        <v>39</v>
      </c>
      <c r="E18557">
        <v>8</v>
      </c>
      <c r="F18557">
        <v>1138870</v>
      </c>
      <c r="G18557">
        <v>-1.6617</v>
      </c>
      <c r="H18557">
        <v>0.95170999999999994</v>
      </c>
      <c r="I18557" s="201" t="s">
        <v>6076</v>
      </c>
      <c r="K18557" s="18"/>
      <c r="L18557" s="9"/>
      <c r="M18557" s="9"/>
      <c r="N18557" s="9"/>
      <c r="O18557" s="9"/>
      <c r="P18557" s="9"/>
      <c r="Q18557" s="16"/>
      <c r="R18557" s="9"/>
    </row>
    <row r="18558" spans="1:18" x14ac:dyDescent="0.25">
      <c r="A18558" t="s">
        <v>55923</v>
      </c>
      <c r="B18558">
        <v>157483167</v>
      </c>
      <c r="C18558">
        <v>157522310</v>
      </c>
      <c r="D18558">
        <v>64</v>
      </c>
      <c r="E18558">
        <v>6</v>
      </c>
      <c r="F18558">
        <v>1138870</v>
      </c>
      <c r="G18558">
        <v>-1.6620999999999999</v>
      </c>
      <c r="H18558">
        <v>0.95174999999999998</v>
      </c>
      <c r="I18558" s="201" t="s">
        <v>1724</v>
      </c>
      <c r="K18558" s="18"/>
      <c r="L18558" s="9"/>
      <c r="M18558" s="9"/>
      <c r="N18558" s="9"/>
      <c r="O18558" s="9"/>
      <c r="P18558" s="9"/>
      <c r="Q18558" s="16"/>
      <c r="R18558" s="9"/>
    </row>
    <row r="18559" spans="1:18" x14ac:dyDescent="0.25">
      <c r="A18559" t="s">
        <v>55924</v>
      </c>
      <c r="B18559">
        <v>146967990</v>
      </c>
      <c r="C18559">
        <v>147162338</v>
      </c>
      <c r="D18559">
        <v>380</v>
      </c>
      <c r="E18559">
        <v>18</v>
      </c>
      <c r="F18559">
        <v>1136538</v>
      </c>
      <c r="G18559">
        <v>-1.663</v>
      </c>
      <c r="H18559">
        <v>0.95184000000000002</v>
      </c>
      <c r="I18559" s="201" t="s">
        <v>5986</v>
      </c>
      <c r="K18559" s="18"/>
      <c r="L18559" s="9"/>
      <c r="M18559" s="9"/>
      <c r="N18559" s="9"/>
      <c r="O18559" s="9"/>
      <c r="P18559" s="9"/>
      <c r="Q18559" s="16"/>
      <c r="R18559" s="9"/>
    </row>
    <row r="18560" spans="1:18" x14ac:dyDescent="0.25">
      <c r="A18560" t="s">
        <v>55925</v>
      </c>
      <c r="B18560">
        <v>145698795</v>
      </c>
      <c r="C18560">
        <v>145701718</v>
      </c>
      <c r="D18560">
        <v>1</v>
      </c>
      <c r="E18560">
        <v>1</v>
      </c>
      <c r="F18560">
        <v>1138870</v>
      </c>
      <c r="G18560">
        <v>-1.6652</v>
      </c>
      <c r="H18560">
        <v>0.95206999999999997</v>
      </c>
      <c r="I18560" s="201" t="s">
        <v>8727</v>
      </c>
      <c r="K18560" s="18"/>
      <c r="L18560" s="9"/>
      <c r="M18560" s="9"/>
      <c r="N18560" s="9"/>
      <c r="O18560" s="9"/>
      <c r="P18560" s="9"/>
      <c r="Q18560" s="16"/>
      <c r="R18560" s="9"/>
    </row>
    <row r="18561" spans="1:18" x14ac:dyDescent="0.25">
      <c r="A18561" t="s">
        <v>55926</v>
      </c>
      <c r="B18561">
        <v>77794346</v>
      </c>
      <c r="C18561">
        <v>77854968</v>
      </c>
      <c r="D18561">
        <v>249</v>
      </c>
      <c r="E18561">
        <v>18</v>
      </c>
      <c r="F18561">
        <v>1138870</v>
      </c>
      <c r="G18561">
        <v>-1.6677999999999999</v>
      </c>
      <c r="H18561">
        <v>0.95232000000000006</v>
      </c>
      <c r="I18561" s="201" t="s">
        <v>16169</v>
      </c>
      <c r="K18561" s="18"/>
      <c r="L18561" s="9"/>
      <c r="M18561" s="9"/>
      <c r="N18561" s="9"/>
      <c r="O18561" s="9"/>
      <c r="P18561" s="9"/>
      <c r="Q18561" s="16"/>
      <c r="R18561" s="9"/>
    </row>
    <row r="18562" spans="1:18" x14ac:dyDescent="0.25">
      <c r="A18562" t="s">
        <v>55927</v>
      </c>
      <c r="B18562">
        <v>144917257</v>
      </c>
      <c r="C18562">
        <v>145061844</v>
      </c>
      <c r="D18562">
        <v>256</v>
      </c>
      <c r="E18562">
        <v>13</v>
      </c>
      <c r="F18562">
        <v>1138870</v>
      </c>
      <c r="G18562">
        <v>-1.6678999999999999</v>
      </c>
      <c r="H18562">
        <v>0.95233000000000001</v>
      </c>
      <c r="I18562" s="201" t="s">
        <v>5209</v>
      </c>
      <c r="K18562" s="18"/>
      <c r="L18562" s="9"/>
      <c r="M18562" s="9"/>
      <c r="N18562" s="9"/>
      <c r="O18562" s="9"/>
      <c r="P18562" s="9"/>
      <c r="Q18562" s="16"/>
      <c r="R18562" s="9"/>
    </row>
    <row r="18563" spans="1:18" x14ac:dyDescent="0.25">
      <c r="A18563" t="s">
        <v>55928</v>
      </c>
      <c r="B18563">
        <v>151561134</v>
      </c>
      <c r="C18563">
        <v>151679692</v>
      </c>
      <c r="D18563">
        <v>394</v>
      </c>
      <c r="E18563">
        <v>41</v>
      </c>
      <c r="F18563">
        <v>1138870</v>
      </c>
      <c r="G18563">
        <v>-1.6694</v>
      </c>
      <c r="H18563">
        <v>0.95247999999999999</v>
      </c>
      <c r="I18563" s="201" t="s">
        <v>7153</v>
      </c>
      <c r="K18563" s="18"/>
      <c r="L18563" s="9"/>
      <c r="M18563" s="9"/>
      <c r="N18563" s="9"/>
      <c r="O18563" s="9"/>
      <c r="P18563" s="9"/>
      <c r="Q18563" s="16"/>
      <c r="R18563" s="9"/>
    </row>
    <row r="18564" spans="1:18" x14ac:dyDescent="0.25">
      <c r="A18564" t="s">
        <v>55929</v>
      </c>
      <c r="B18564">
        <v>129535499</v>
      </c>
      <c r="C18564">
        <v>129539450</v>
      </c>
      <c r="D18564">
        <v>11</v>
      </c>
      <c r="E18564">
        <v>2</v>
      </c>
      <c r="F18564">
        <v>1138870</v>
      </c>
      <c r="G18564">
        <v>-1.6707000000000001</v>
      </c>
      <c r="H18564">
        <v>0.95260999999999996</v>
      </c>
      <c r="I18564" s="201" t="s">
        <v>10154</v>
      </c>
      <c r="K18564" s="18"/>
      <c r="L18564" s="9"/>
      <c r="M18564" s="9"/>
      <c r="N18564" s="9"/>
      <c r="O18564" s="9"/>
      <c r="P18564" s="9"/>
      <c r="Q18564" s="16"/>
      <c r="R18564" s="9"/>
    </row>
    <row r="18565" spans="1:18" x14ac:dyDescent="0.25">
      <c r="A18565" t="s">
        <v>55930</v>
      </c>
      <c r="B18565">
        <v>12810008</v>
      </c>
      <c r="C18565">
        <v>12834825</v>
      </c>
      <c r="D18565">
        <v>50</v>
      </c>
      <c r="E18565">
        <v>2</v>
      </c>
      <c r="F18565">
        <v>1138870</v>
      </c>
      <c r="G18565">
        <v>-1.6709000000000001</v>
      </c>
      <c r="H18565">
        <v>0.95262999999999998</v>
      </c>
      <c r="I18565" s="201" t="s">
        <v>16530</v>
      </c>
      <c r="K18565" s="18"/>
      <c r="L18565" s="9"/>
      <c r="M18565" s="9"/>
      <c r="N18565" s="9"/>
      <c r="O18565" s="9"/>
      <c r="P18565" s="9"/>
      <c r="Q18565" s="16"/>
      <c r="R18565" s="9"/>
    </row>
    <row r="18566" spans="1:18" x14ac:dyDescent="0.25">
      <c r="A18566" t="s">
        <v>55931</v>
      </c>
      <c r="B18566">
        <v>33699570</v>
      </c>
      <c r="C18566">
        <v>33716756</v>
      </c>
      <c r="D18566">
        <v>17</v>
      </c>
      <c r="E18566">
        <v>7</v>
      </c>
      <c r="F18566">
        <v>1138870</v>
      </c>
      <c r="G18566">
        <v>-1.6724000000000001</v>
      </c>
      <c r="H18566">
        <v>0.95277000000000001</v>
      </c>
      <c r="I18566" s="201" t="s">
        <v>16790</v>
      </c>
      <c r="K18566" s="18"/>
      <c r="L18566" s="9"/>
      <c r="M18566" s="9"/>
      <c r="N18566" s="9"/>
      <c r="O18566" s="9"/>
      <c r="P18566" s="9"/>
      <c r="Q18566" s="16"/>
      <c r="R18566" s="9"/>
    </row>
    <row r="18567" spans="1:18" x14ac:dyDescent="0.25">
      <c r="A18567" t="s">
        <v>55932</v>
      </c>
      <c r="B18567">
        <v>62457747</v>
      </c>
      <c r="C18567">
        <v>62477317</v>
      </c>
      <c r="D18567">
        <v>30</v>
      </c>
      <c r="E18567">
        <v>4</v>
      </c>
      <c r="F18567">
        <v>1138870</v>
      </c>
      <c r="G18567">
        <v>-1.6732</v>
      </c>
      <c r="H18567">
        <v>0.95286000000000004</v>
      </c>
      <c r="I18567" s="201" t="s">
        <v>10802</v>
      </c>
      <c r="K18567" s="18"/>
      <c r="L18567" s="9"/>
      <c r="M18567" s="9"/>
      <c r="N18567" s="9"/>
      <c r="O18567" s="9"/>
      <c r="P18567" s="9"/>
      <c r="Q18567" s="16"/>
      <c r="R18567" s="9"/>
    </row>
    <row r="18568" spans="1:18" x14ac:dyDescent="0.25">
      <c r="A18568" t="s">
        <v>55933</v>
      </c>
      <c r="B18568">
        <v>108006903</v>
      </c>
      <c r="C18568">
        <v>108201452</v>
      </c>
      <c r="D18568">
        <v>325</v>
      </c>
      <c r="E18568">
        <v>15</v>
      </c>
      <c r="F18568">
        <v>1138870</v>
      </c>
      <c r="G18568">
        <v>-1.6740999999999999</v>
      </c>
      <c r="H18568">
        <v>0.95294000000000001</v>
      </c>
      <c r="I18568" s="201" t="s">
        <v>9125</v>
      </c>
      <c r="K18568" s="18"/>
      <c r="L18568" s="9"/>
      <c r="M18568" s="9"/>
      <c r="N18568" s="9"/>
      <c r="O18568" s="9"/>
      <c r="P18568" s="9"/>
      <c r="Q18568" s="16"/>
      <c r="R18568" s="9"/>
    </row>
    <row r="18569" spans="1:18" x14ac:dyDescent="0.25">
      <c r="A18569" t="s">
        <v>55934</v>
      </c>
      <c r="B18569">
        <v>64794880</v>
      </c>
      <c r="C18569">
        <v>64808044</v>
      </c>
      <c r="D18569">
        <v>48</v>
      </c>
      <c r="E18569">
        <v>5</v>
      </c>
      <c r="F18569">
        <v>1138870</v>
      </c>
      <c r="G18569">
        <v>-1.6745000000000001</v>
      </c>
      <c r="H18569">
        <v>0.95298000000000005</v>
      </c>
      <c r="I18569" s="201" t="s">
        <v>10875</v>
      </c>
      <c r="K18569" s="18"/>
      <c r="L18569" s="9"/>
      <c r="M18569" s="9"/>
      <c r="N18569" s="9"/>
      <c r="O18569" s="9"/>
      <c r="P18569" s="9"/>
      <c r="Q18569" s="16"/>
      <c r="R18569" s="9"/>
    </row>
    <row r="18570" spans="1:18" x14ac:dyDescent="0.25">
      <c r="A18570" t="s">
        <v>55935</v>
      </c>
      <c r="B18570">
        <v>32851489</v>
      </c>
      <c r="C18570">
        <v>32879669</v>
      </c>
      <c r="D18570">
        <v>36</v>
      </c>
      <c r="E18570">
        <v>6</v>
      </c>
      <c r="F18570">
        <v>1138870</v>
      </c>
      <c r="G18570">
        <v>-1.6757</v>
      </c>
      <c r="H18570">
        <v>0.95311000000000001</v>
      </c>
      <c r="I18570" s="201" t="s">
        <v>10519</v>
      </c>
      <c r="K18570" s="18"/>
      <c r="L18570" s="9"/>
      <c r="M18570" s="9"/>
      <c r="N18570" s="9"/>
      <c r="O18570" s="9"/>
      <c r="P18570" s="9"/>
      <c r="Q18570" s="16"/>
      <c r="R18570" s="9"/>
    </row>
    <row r="18571" spans="1:18" x14ac:dyDescent="0.25">
      <c r="A18571" t="s">
        <v>55936</v>
      </c>
      <c r="B18571">
        <v>86247339</v>
      </c>
      <c r="C18571">
        <v>86333278</v>
      </c>
      <c r="D18571">
        <v>179</v>
      </c>
      <c r="E18571">
        <v>14</v>
      </c>
      <c r="F18571">
        <v>1138870</v>
      </c>
      <c r="G18571">
        <v>-1.6760999999999999</v>
      </c>
      <c r="H18571">
        <v>0.95313999999999999</v>
      </c>
      <c r="I18571" s="201" t="s">
        <v>2824</v>
      </c>
      <c r="K18571" s="18"/>
      <c r="L18571" s="9"/>
      <c r="M18571" s="9"/>
      <c r="N18571" s="9"/>
      <c r="O18571" s="9"/>
      <c r="P18571" s="9"/>
      <c r="Q18571" s="16"/>
      <c r="R18571" s="9"/>
    </row>
    <row r="18572" spans="1:18" x14ac:dyDescent="0.25">
      <c r="A18572" t="s">
        <v>55937</v>
      </c>
      <c r="B18572">
        <v>10747992</v>
      </c>
      <c r="C18572">
        <v>10852986</v>
      </c>
      <c r="D18572">
        <v>139</v>
      </c>
      <c r="E18572">
        <v>14</v>
      </c>
      <c r="F18572">
        <v>1138870</v>
      </c>
      <c r="G18572">
        <v>-1.6779999999999999</v>
      </c>
      <c r="H18572">
        <v>0.95331999999999995</v>
      </c>
      <c r="I18572" s="201" t="s">
        <v>6281</v>
      </c>
      <c r="K18572" s="18"/>
      <c r="L18572" s="9"/>
      <c r="M18572" s="9"/>
      <c r="N18572" s="9"/>
      <c r="O18572" s="9"/>
      <c r="P18572" s="9"/>
      <c r="Q18572" s="16"/>
      <c r="R18572" s="9"/>
    </row>
    <row r="18573" spans="1:18" x14ac:dyDescent="0.25">
      <c r="A18573" t="s">
        <v>55938</v>
      </c>
      <c r="B18573">
        <v>119392505</v>
      </c>
      <c r="C18573">
        <v>119445411</v>
      </c>
      <c r="D18573">
        <v>38</v>
      </c>
      <c r="E18573">
        <v>5</v>
      </c>
      <c r="F18573">
        <v>1138870</v>
      </c>
      <c r="G18573">
        <v>-1.6792</v>
      </c>
      <c r="H18573">
        <v>0.95343999999999995</v>
      </c>
      <c r="I18573" s="201" t="s">
        <v>19211</v>
      </c>
      <c r="K18573" s="18"/>
      <c r="L18573" s="9"/>
      <c r="M18573" s="9"/>
      <c r="N18573" s="9"/>
      <c r="O18573" s="9"/>
      <c r="P18573" s="9"/>
      <c r="Q18573" s="16"/>
      <c r="R18573" s="9"/>
    </row>
    <row r="18574" spans="1:18" x14ac:dyDescent="0.25">
      <c r="A18574" t="s">
        <v>55939</v>
      </c>
      <c r="B18574">
        <v>110656344</v>
      </c>
      <c r="C18574">
        <v>110660313</v>
      </c>
      <c r="D18574">
        <v>15</v>
      </c>
      <c r="E18574">
        <v>5</v>
      </c>
      <c r="F18574">
        <v>1138870</v>
      </c>
      <c r="G18574">
        <v>-1.6792</v>
      </c>
      <c r="H18574">
        <v>0.95345000000000002</v>
      </c>
      <c r="I18574" s="201" t="s">
        <v>8578</v>
      </c>
      <c r="K18574" s="18"/>
      <c r="L18574" s="9"/>
      <c r="M18574" s="9"/>
      <c r="N18574" s="9"/>
      <c r="O18574" s="9"/>
      <c r="P18574" s="9"/>
      <c r="Q18574" s="16"/>
      <c r="R18574" s="9"/>
    </row>
    <row r="18575" spans="1:18" x14ac:dyDescent="0.25">
      <c r="A18575" t="s">
        <v>55940</v>
      </c>
      <c r="B18575">
        <v>24236613</v>
      </c>
      <c r="C18575">
        <v>24241117</v>
      </c>
      <c r="D18575">
        <v>22</v>
      </c>
      <c r="E18575">
        <v>5</v>
      </c>
      <c r="F18575">
        <v>1138870</v>
      </c>
      <c r="G18575">
        <v>-1.6797</v>
      </c>
      <c r="H18575">
        <v>0.95350000000000001</v>
      </c>
      <c r="I18575" s="201" t="s">
        <v>18395</v>
      </c>
      <c r="K18575" s="18"/>
      <c r="L18575" s="9"/>
      <c r="M18575" s="9"/>
      <c r="N18575" s="9"/>
      <c r="O18575" s="9"/>
      <c r="P18575" s="9"/>
      <c r="Q18575" s="16"/>
      <c r="R18575" s="9"/>
    </row>
    <row r="18576" spans="1:18" x14ac:dyDescent="0.25">
      <c r="A18576" t="s">
        <v>55941</v>
      </c>
      <c r="B18576">
        <v>53517174</v>
      </c>
      <c r="C18576">
        <v>53519375</v>
      </c>
      <c r="D18576">
        <v>1</v>
      </c>
      <c r="E18576">
        <v>1</v>
      </c>
      <c r="F18576">
        <v>1138870</v>
      </c>
      <c r="G18576">
        <v>-1.6801999999999999</v>
      </c>
      <c r="H18576">
        <v>0.95354000000000005</v>
      </c>
      <c r="I18576" s="201" t="s">
        <v>17361</v>
      </c>
      <c r="K18576" s="18"/>
      <c r="L18576" s="9"/>
      <c r="M18576" s="9"/>
      <c r="N18576" s="9"/>
      <c r="O18576" s="9"/>
      <c r="P18576" s="9"/>
      <c r="Q18576" s="16"/>
      <c r="R18576" s="9"/>
    </row>
    <row r="18577" spans="1:18" x14ac:dyDescent="0.25">
      <c r="A18577" t="s">
        <v>55942</v>
      </c>
      <c r="B18577">
        <v>62457747</v>
      </c>
      <c r="C18577">
        <v>62494856</v>
      </c>
      <c r="D18577">
        <v>48</v>
      </c>
      <c r="E18577">
        <v>4</v>
      </c>
      <c r="F18577">
        <v>1138870</v>
      </c>
      <c r="G18577">
        <v>-1.6816</v>
      </c>
      <c r="H18577">
        <v>0.95367999999999997</v>
      </c>
      <c r="I18577" s="201" t="s">
        <v>10803</v>
      </c>
      <c r="K18577" s="18"/>
      <c r="L18577" s="9"/>
      <c r="M18577" s="9"/>
      <c r="N18577" s="9"/>
      <c r="O18577" s="9"/>
      <c r="P18577" s="9"/>
      <c r="Q18577" s="16"/>
      <c r="R18577" s="9"/>
    </row>
    <row r="18578" spans="1:18" x14ac:dyDescent="0.25">
      <c r="A18578" t="s">
        <v>55943</v>
      </c>
      <c r="B18578">
        <v>108261721</v>
      </c>
      <c r="C18578">
        <v>108510283</v>
      </c>
      <c r="D18578">
        <v>804</v>
      </c>
      <c r="E18578">
        <v>47</v>
      </c>
      <c r="F18578">
        <v>1138870</v>
      </c>
      <c r="G18578">
        <v>-1.6826000000000001</v>
      </c>
      <c r="H18578">
        <v>0.95377999999999996</v>
      </c>
      <c r="I18578" s="201" t="s">
        <v>8567</v>
      </c>
      <c r="K18578" s="18"/>
      <c r="L18578" s="9"/>
      <c r="M18578" s="9"/>
      <c r="N18578" s="9"/>
      <c r="O18578" s="9"/>
      <c r="P18578" s="9"/>
      <c r="Q18578" s="16"/>
      <c r="R18578" s="9"/>
    </row>
    <row r="18579" spans="1:18" x14ac:dyDescent="0.25">
      <c r="A18579" t="s">
        <v>55944</v>
      </c>
      <c r="B18579">
        <v>116605900</v>
      </c>
      <c r="C18579">
        <v>116607526</v>
      </c>
      <c r="D18579">
        <v>2</v>
      </c>
      <c r="E18579">
        <v>1</v>
      </c>
      <c r="F18579">
        <v>1138870</v>
      </c>
      <c r="G18579">
        <v>-1.6835</v>
      </c>
      <c r="H18579">
        <v>0.95386000000000004</v>
      </c>
      <c r="I18579" s="201" t="s">
        <v>7836</v>
      </c>
      <c r="K18579" s="18"/>
      <c r="L18579" s="9"/>
      <c r="M18579" s="9"/>
      <c r="N18579" s="9"/>
      <c r="O18579" s="9"/>
      <c r="P18579" s="9"/>
      <c r="Q18579" s="16"/>
      <c r="R18579" s="9"/>
    </row>
    <row r="18580" spans="1:18" x14ac:dyDescent="0.25">
      <c r="A18580" t="s">
        <v>55945</v>
      </c>
      <c r="B18580">
        <v>35490124</v>
      </c>
      <c r="C18580">
        <v>35561895</v>
      </c>
      <c r="D18580">
        <v>95</v>
      </c>
      <c r="E18580">
        <v>14</v>
      </c>
      <c r="F18580">
        <v>1138870</v>
      </c>
      <c r="G18580">
        <v>-1.6837</v>
      </c>
      <c r="H18580">
        <v>0.95387999999999995</v>
      </c>
      <c r="I18580" s="201" t="s">
        <v>8901</v>
      </c>
      <c r="K18580" s="18"/>
      <c r="L18580" s="9"/>
      <c r="M18580" s="9"/>
      <c r="N18580" s="9"/>
      <c r="O18580" s="9"/>
      <c r="P18580" s="9"/>
      <c r="Q18580" s="16"/>
      <c r="R18580" s="9"/>
    </row>
    <row r="18581" spans="1:18" x14ac:dyDescent="0.25">
      <c r="A18581" t="s">
        <v>55946</v>
      </c>
      <c r="B18581">
        <v>195447753</v>
      </c>
      <c r="C18581">
        <v>195467994</v>
      </c>
      <c r="D18581">
        <v>1</v>
      </c>
      <c r="E18581">
        <v>1</v>
      </c>
      <c r="F18581">
        <v>252620</v>
      </c>
      <c r="G18581">
        <v>-1.6839</v>
      </c>
      <c r="H18581">
        <v>0.95389999999999997</v>
      </c>
      <c r="I18581" s="201" t="s">
        <v>4609</v>
      </c>
      <c r="K18581" s="18"/>
      <c r="L18581" s="9"/>
      <c r="M18581" s="9"/>
      <c r="N18581" s="9"/>
      <c r="O18581" s="9"/>
      <c r="P18581" s="9"/>
      <c r="Q18581" s="16"/>
      <c r="R18581" s="9"/>
    </row>
    <row r="18582" spans="1:18" x14ac:dyDescent="0.25">
      <c r="A18582" t="s">
        <v>55947</v>
      </c>
      <c r="B18582">
        <v>49122548</v>
      </c>
      <c r="C18582">
        <v>49133974</v>
      </c>
      <c r="D18582">
        <v>15</v>
      </c>
      <c r="E18582">
        <v>4</v>
      </c>
      <c r="F18582">
        <v>1138870</v>
      </c>
      <c r="G18582">
        <v>-1.6839999999999999</v>
      </c>
      <c r="H18582">
        <v>0.95389999999999997</v>
      </c>
      <c r="I18582" s="201" t="s">
        <v>17202</v>
      </c>
      <c r="K18582" s="18"/>
      <c r="L18582" s="9"/>
      <c r="M18582" s="9"/>
      <c r="N18582" s="9"/>
      <c r="O18582" s="9"/>
      <c r="P18582" s="9"/>
      <c r="Q18582" s="16"/>
      <c r="R18582" s="9"/>
    </row>
    <row r="18583" spans="1:18" x14ac:dyDescent="0.25">
      <c r="A18583" t="s">
        <v>55948</v>
      </c>
      <c r="B18583">
        <v>8368009</v>
      </c>
      <c r="C18583">
        <v>8442450</v>
      </c>
      <c r="D18583">
        <v>314</v>
      </c>
      <c r="E18583">
        <v>24</v>
      </c>
      <c r="F18583">
        <v>1138870</v>
      </c>
      <c r="G18583">
        <v>-1.6852</v>
      </c>
      <c r="H18583">
        <v>0.95403000000000004</v>
      </c>
      <c r="I18583" s="201" t="s">
        <v>4728</v>
      </c>
      <c r="K18583" s="18"/>
      <c r="L18583" s="9"/>
      <c r="M18583" s="9"/>
      <c r="N18583" s="9"/>
      <c r="O18583" s="9"/>
      <c r="P18583" s="9"/>
      <c r="Q18583" s="16"/>
      <c r="R18583" s="9"/>
    </row>
    <row r="18584" spans="1:18" x14ac:dyDescent="0.25">
      <c r="A18584" t="s">
        <v>55949</v>
      </c>
      <c r="B18584">
        <v>65337901</v>
      </c>
      <c r="C18584">
        <v>65341413</v>
      </c>
      <c r="D18584">
        <v>6</v>
      </c>
      <c r="E18584">
        <v>2</v>
      </c>
      <c r="F18584">
        <v>1138870</v>
      </c>
      <c r="G18584">
        <v>-1.6853</v>
      </c>
      <c r="H18584">
        <v>0.95403000000000004</v>
      </c>
      <c r="I18584" s="201" t="s">
        <v>10899</v>
      </c>
      <c r="K18584" s="18"/>
      <c r="L18584" s="9"/>
      <c r="M18584" s="9"/>
      <c r="N18584" s="9"/>
      <c r="O18584" s="9"/>
      <c r="P18584" s="9"/>
      <c r="Q18584" s="16"/>
      <c r="R18584" s="9"/>
    </row>
    <row r="18585" spans="1:18" x14ac:dyDescent="0.25">
      <c r="A18585" t="s">
        <v>55950</v>
      </c>
      <c r="B18585">
        <v>24650205</v>
      </c>
      <c r="C18585">
        <v>24667261</v>
      </c>
      <c r="D18585">
        <v>61</v>
      </c>
      <c r="E18585">
        <v>10</v>
      </c>
      <c r="F18585">
        <v>1138870</v>
      </c>
      <c r="G18585">
        <v>-1.6871</v>
      </c>
      <c r="H18585">
        <v>0.95421</v>
      </c>
      <c r="I18585" s="201" t="s">
        <v>6332</v>
      </c>
      <c r="K18585" s="18"/>
      <c r="L18585" s="9"/>
      <c r="M18585" s="9"/>
      <c r="N18585" s="9"/>
      <c r="O18585" s="9"/>
      <c r="P18585" s="9"/>
      <c r="Q18585" s="16"/>
      <c r="R18585" s="9"/>
    </row>
    <row r="18586" spans="1:18" x14ac:dyDescent="0.25">
      <c r="A18586" t="s">
        <v>55951</v>
      </c>
      <c r="B18586">
        <v>27015628</v>
      </c>
      <c r="C18586">
        <v>27018630</v>
      </c>
      <c r="D18586">
        <v>4</v>
      </c>
      <c r="E18586">
        <v>2</v>
      </c>
      <c r="F18586">
        <v>1138870</v>
      </c>
      <c r="G18586">
        <v>-1.6900999999999999</v>
      </c>
      <c r="H18586">
        <v>0.95450000000000002</v>
      </c>
      <c r="I18586" s="201" t="s">
        <v>10498</v>
      </c>
      <c r="K18586" s="18"/>
      <c r="L18586" s="9"/>
      <c r="M18586" s="9"/>
      <c r="N18586" s="9"/>
      <c r="O18586" s="9"/>
      <c r="P18586" s="9"/>
      <c r="Q18586" s="16"/>
      <c r="R18586" s="9"/>
    </row>
    <row r="18587" spans="1:18" x14ac:dyDescent="0.25">
      <c r="A18587" t="s">
        <v>55952</v>
      </c>
      <c r="B18587">
        <v>177134123</v>
      </c>
      <c r="C18587">
        <v>177202753</v>
      </c>
      <c r="D18587">
        <v>106</v>
      </c>
      <c r="E18587">
        <v>9</v>
      </c>
      <c r="F18587">
        <v>1138870</v>
      </c>
      <c r="G18587">
        <v>-1.6903999999999999</v>
      </c>
      <c r="H18587">
        <v>0.95452000000000004</v>
      </c>
      <c r="I18587" s="201" t="s">
        <v>3190</v>
      </c>
      <c r="K18587" s="18"/>
      <c r="L18587" s="9"/>
      <c r="M18587" s="9"/>
      <c r="N18587" s="9"/>
      <c r="O18587" s="9"/>
      <c r="P18587" s="9"/>
      <c r="Q18587" s="16"/>
      <c r="R18587" s="9"/>
    </row>
    <row r="18588" spans="1:18" x14ac:dyDescent="0.25">
      <c r="A18588" t="s">
        <v>55953</v>
      </c>
      <c r="B18588">
        <v>12398732</v>
      </c>
      <c r="C18588">
        <v>12552348</v>
      </c>
      <c r="D18588">
        <v>409</v>
      </c>
      <c r="E18588">
        <v>52</v>
      </c>
      <c r="F18588">
        <v>1138870</v>
      </c>
      <c r="G18588">
        <v>-1.6906000000000001</v>
      </c>
      <c r="H18588">
        <v>0.95455000000000001</v>
      </c>
      <c r="I18588" s="201" t="s">
        <v>10429</v>
      </c>
      <c r="K18588" s="18"/>
      <c r="L18588" s="9"/>
      <c r="M18588" s="9"/>
      <c r="N18588" s="9"/>
      <c r="O18588" s="9"/>
      <c r="P18588" s="9"/>
      <c r="Q18588" s="16"/>
      <c r="R18588" s="9"/>
    </row>
    <row r="18589" spans="1:18" x14ac:dyDescent="0.25">
      <c r="A18589" t="s">
        <v>55954</v>
      </c>
      <c r="B18589">
        <v>100153671</v>
      </c>
      <c r="C18589">
        <v>100216260</v>
      </c>
      <c r="D18589">
        <v>130</v>
      </c>
      <c r="E18589">
        <v>17</v>
      </c>
      <c r="F18589">
        <v>1138870</v>
      </c>
      <c r="G18589">
        <v>-1.6907000000000001</v>
      </c>
      <c r="H18589">
        <v>0.95455000000000001</v>
      </c>
      <c r="I18589" s="201" t="s">
        <v>12757</v>
      </c>
      <c r="K18589" s="18"/>
      <c r="L18589" s="9"/>
      <c r="M18589" s="9"/>
      <c r="N18589" s="9"/>
      <c r="O18589" s="9"/>
      <c r="P18589" s="9"/>
      <c r="Q18589" s="16"/>
      <c r="R18589" s="9"/>
    </row>
    <row r="18590" spans="1:18" x14ac:dyDescent="0.25">
      <c r="A18590" t="s">
        <v>55955</v>
      </c>
      <c r="B18590">
        <v>120965421</v>
      </c>
      <c r="C18590">
        <v>120981158</v>
      </c>
      <c r="D18590">
        <v>33</v>
      </c>
      <c r="E18590">
        <v>6</v>
      </c>
      <c r="F18590">
        <v>1138870</v>
      </c>
      <c r="G18590">
        <v>-1.6907000000000001</v>
      </c>
      <c r="H18590">
        <v>0.95455999999999996</v>
      </c>
      <c r="I18590" s="201" t="s">
        <v>7847</v>
      </c>
      <c r="K18590" s="18"/>
      <c r="L18590" s="9"/>
      <c r="M18590" s="9"/>
      <c r="N18590" s="9"/>
      <c r="O18590" s="9"/>
      <c r="P18590" s="9"/>
      <c r="Q18590" s="16"/>
      <c r="R18590" s="9"/>
    </row>
    <row r="18591" spans="1:18" x14ac:dyDescent="0.25">
      <c r="A18591" t="s">
        <v>55956</v>
      </c>
      <c r="B18591">
        <v>94038759</v>
      </c>
      <c r="C18591">
        <v>94040887</v>
      </c>
      <c r="D18591">
        <v>7</v>
      </c>
      <c r="E18591">
        <v>1</v>
      </c>
      <c r="F18591">
        <v>1138870</v>
      </c>
      <c r="G18591">
        <v>-1.6910000000000001</v>
      </c>
      <c r="H18591">
        <v>0.95457999999999998</v>
      </c>
      <c r="I18591" s="201" t="s">
        <v>11151</v>
      </c>
      <c r="K18591" s="18"/>
      <c r="L18591" s="9"/>
      <c r="M18591" s="9"/>
      <c r="N18591" s="9"/>
      <c r="O18591" s="9"/>
      <c r="P18591" s="9"/>
      <c r="Q18591" s="16"/>
      <c r="R18591" s="9"/>
    </row>
    <row r="18592" spans="1:18" x14ac:dyDescent="0.25">
      <c r="A18592" t="s">
        <v>55957</v>
      </c>
      <c r="B18592">
        <v>11905766</v>
      </c>
      <c r="C18592">
        <v>11908402</v>
      </c>
      <c r="D18592">
        <v>16</v>
      </c>
      <c r="E18592">
        <v>4</v>
      </c>
      <c r="F18592">
        <v>1138870</v>
      </c>
      <c r="G18592">
        <v>-1.6920999999999999</v>
      </c>
      <c r="H18592">
        <v>0.95469000000000004</v>
      </c>
      <c r="I18592" s="201" t="s">
        <v>610</v>
      </c>
      <c r="K18592" s="18"/>
      <c r="L18592" s="9"/>
      <c r="M18592" s="9"/>
      <c r="N18592" s="9"/>
      <c r="O18592" s="9"/>
      <c r="P18592" s="9"/>
      <c r="Q18592" s="16"/>
      <c r="R18592" s="9"/>
    </row>
    <row r="18593" spans="1:18" x14ac:dyDescent="0.25">
      <c r="A18593" t="s">
        <v>55958</v>
      </c>
      <c r="B18593">
        <v>140373</v>
      </c>
      <c r="C18593">
        <v>190085</v>
      </c>
      <c r="D18593">
        <v>139</v>
      </c>
      <c r="E18593">
        <v>10</v>
      </c>
      <c r="F18593">
        <v>1136287</v>
      </c>
      <c r="G18593">
        <v>-1.6934</v>
      </c>
      <c r="H18593">
        <v>0.95481000000000005</v>
      </c>
      <c r="I18593" s="201" t="s">
        <v>5361</v>
      </c>
      <c r="K18593" s="18"/>
      <c r="L18593" s="9"/>
      <c r="M18593" s="9"/>
      <c r="N18593" s="9"/>
      <c r="O18593" s="9"/>
      <c r="P18593" s="9"/>
      <c r="Q18593" s="16"/>
      <c r="R18593" s="9"/>
    </row>
    <row r="18594" spans="1:18" x14ac:dyDescent="0.25">
      <c r="A18594" t="s">
        <v>55959</v>
      </c>
      <c r="B18594">
        <v>109234945</v>
      </c>
      <c r="C18594">
        <v>109244425</v>
      </c>
      <c r="D18594">
        <v>6</v>
      </c>
      <c r="E18594">
        <v>3</v>
      </c>
      <c r="F18594">
        <v>1138870</v>
      </c>
      <c r="G18594">
        <v>-1.6936</v>
      </c>
      <c r="H18594">
        <v>0.95482999999999996</v>
      </c>
      <c r="I18594" s="201" t="s">
        <v>1353</v>
      </c>
      <c r="K18594" s="18"/>
      <c r="L18594" s="9"/>
      <c r="M18594" s="9"/>
      <c r="N18594" s="9"/>
      <c r="O18594" s="9"/>
      <c r="P18594" s="9"/>
      <c r="Q18594" s="16"/>
      <c r="R18594" s="9"/>
    </row>
    <row r="18595" spans="1:18" x14ac:dyDescent="0.25">
      <c r="A18595" t="s">
        <v>55960</v>
      </c>
      <c r="B18595">
        <v>132036211</v>
      </c>
      <c r="C18595">
        <v>132087142</v>
      </c>
      <c r="D18595">
        <v>188</v>
      </c>
      <c r="E18595">
        <v>15</v>
      </c>
      <c r="F18595">
        <v>1138870</v>
      </c>
      <c r="G18595">
        <v>-1.6942999999999999</v>
      </c>
      <c r="H18595">
        <v>0.95489999999999997</v>
      </c>
      <c r="I18595" s="201" t="s">
        <v>4299</v>
      </c>
      <c r="K18595" s="18"/>
      <c r="L18595" s="9"/>
      <c r="M18595" s="9"/>
      <c r="N18595" s="9"/>
      <c r="O18595" s="9"/>
      <c r="P18595" s="9"/>
      <c r="Q18595" s="16"/>
      <c r="R18595" s="9"/>
    </row>
    <row r="18596" spans="1:18" x14ac:dyDescent="0.25">
      <c r="A18596" t="s">
        <v>55961</v>
      </c>
      <c r="B18596">
        <v>23825611</v>
      </c>
      <c r="C18596">
        <v>23834961</v>
      </c>
      <c r="D18596">
        <v>17</v>
      </c>
      <c r="E18596">
        <v>3</v>
      </c>
      <c r="F18596">
        <v>1138870</v>
      </c>
      <c r="G18596">
        <v>-1.6964999999999999</v>
      </c>
      <c r="H18596">
        <v>0.95509999999999995</v>
      </c>
      <c r="I18596" s="201" t="s">
        <v>12907</v>
      </c>
      <c r="K18596" s="18"/>
      <c r="L18596" s="9"/>
      <c r="M18596" s="9"/>
      <c r="N18596" s="9"/>
      <c r="O18596" s="9"/>
      <c r="P18596" s="9"/>
      <c r="Q18596" s="16"/>
      <c r="R18596" s="9"/>
    </row>
    <row r="18597" spans="1:18" x14ac:dyDescent="0.25">
      <c r="A18597" t="s">
        <v>55962</v>
      </c>
      <c r="B18597">
        <v>11661962</v>
      </c>
      <c r="C18597">
        <v>11670051</v>
      </c>
      <c r="D18597">
        <v>10</v>
      </c>
      <c r="E18597">
        <v>3</v>
      </c>
      <c r="F18597">
        <v>1138870</v>
      </c>
      <c r="G18597">
        <v>-1.6977</v>
      </c>
      <c r="H18597">
        <v>0.95521999999999996</v>
      </c>
      <c r="I18597" s="201" t="s">
        <v>16490</v>
      </c>
      <c r="K18597" s="18"/>
      <c r="L18597" s="9"/>
      <c r="M18597" s="9"/>
      <c r="N18597" s="9"/>
      <c r="O18597" s="9"/>
      <c r="P18597" s="9"/>
      <c r="Q18597" s="16"/>
      <c r="R18597" s="9"/>
    </row>
    <row r="18598" spans="1:18" x14ac:dyDescent="0.25">
      <c r="A18598" t="s">
        <v>55963</v>
      </c>
      <c r="B18598">
        <v>16318856</v>
      </c>
      <c r="C18598">
        <v>16340317</v>
      </c>
      <c r="D18598">
        <v>53</v>
      </c>
      <c r="E18598">
        <v>7</v>
      </c>
      <c r="F18598">
        <v>1138870</v>
      </c>
      <c r="G18598">
        <v>-1.6987000000000001</v>
      </c>
      <c r="H18598">
        <v>0.95530999999999999</v>
      </c>
      <c r="I18598" s="201" t="s">
        <v>15046</v>
      </c>
      <c r="K18598" s="18"/>
      <c r="L18598" s="9"/>
      <c r="M18598" s="9"/>
      <c r="N18598" s="9"/>
      <c r="O18598" s="9"/>
      <c r="P18598" s="9"/>
      <c r="Q18598" s="16"/>
      <c r="R18598" s="9"/>
    </row>
    <row r="18599" spans="1:18" x14ac:dyDescent="0.25">
      <c r="A18599" t="s">
        <v>55964</v>
      </c>
      <c r="B18599">
        <v>70918874</v>
      </c>
      <c r="C18599">
        <v>70926622</v>
      </c>
      <c r="D18599">
        <v>48</v>
      </c>
      <c r="E18599">
        <v>9</v>
      </c>
      <c r="F18599">
        <v>1138870</v>
      </c>
      <c r="G18599">
        <v>-1.6997</v>
      </c>
      <c r="H18599">
        <v>0.95540999999999998</v>
      </c>
      <c r="I18599" s="201" t="s">
        <v>13181</v>
      </c>
      <c r="K18599" s="18"/>
      <c r="L18599" s="9"/>
      <c r="M18599" s="9"/>
      <c r="N18599" s="9"/>
      <c r="O18599" s="9"/>
      <c r="P18599" s="9"/>
      <c r="Q18599" s="16"/>
      <c r="R18599" s="9"/>
    </row>
    <row r="18600" spans="1:18" x14ac:dyDescent="0.25">
      <c r="A18600" t="s">
        <v>55965</v>
      </c>
      <c r="B18600">
        <v>26377795</v>
      </c>
      <c r="C18600">
        <v>26394927</v>
      </c>
      <c r="D18600">
        <v>36</v>
      </c>
      <c r="E18600">
        <v>4</v>
      </c>
      <c r="F18600">
        <v>1138870</v>
      </c>
      <c r="G18600">
        <v>-1.7007000000000001</v>
      </c>
      <c r="H18600">
        <v>0.95550000000000002</v>
      </c>
      <c r="I18600" s="201" t="s">
        <v>774</v>
      </c>
      <c r="K18600" s="18"/>
      <c r="L18600" s="9"/>
      <c r="M18600" s="9"/>
      <c r="N18600" s="9"/>
      <c r="O18600" s="9"/>
      <c r="P18600" s="9"/>
      <c r="Q18600" s="16"/>
      <c r="R18600" s="9"/>
    </row>
    <row r="18601" spans="1:18" x14ac:dyDescent="0.25">
      <c r="A18601" t="s">
        <v>55966</v>
      </c>
      <c r="B18601">
        <v>40361098</v>
      </c>
      <c r="C18601">
        <v>40367928</v>
      </c>
      <c r="D18601">
        <v>9</v>
      </c>
      <c r="E18601">
        <v>4</v>
      </c>
      <c r="F18601">
        <v>1138870</v>
      </c>
      <c r="G18601">
        <v>-1.7007000000000001</v>
      </c>
      <c r="H18601">
        <v>0.95550000000000002</v>
      </c>
      <c r="I18601" s="201" t="s">
        <v>955</v>
      </c>
      <c r="K18601" s="18"/>
      <c r="L18601" s="9"/>
      <c r="M18601" s="9"/>
      <c r="N18601" s="9"/>
      <c r="O18601" s="9"/>
      <c r="P18601" s="9"/>
      <c r="Q18601" s="16"/>
      <c r="R18601" s="9"/>
    </row>
    <row r="18602" spans="1:18" x14ac:dyDescent="0.25">
      <c r="A18602" t="s">
        <v>55967</v>
      </c>
      <c r="B18602">
        <v>27860546</v>
      </c>
      <c r="C18602">
        <v>27930942</v>
      </c>
      <c r="D18602">
        <v>44</v>
      </c>
      <c r="E18602">
        <v>4</v>
      </c>
      <c r="F18602">
        <v>1138870</v>
      </c>
      <c r="G18602">
        <v>-1.7011000000000001</v>
      </c>
      <c r="H18602">
        <v>0.95552999999999999</v>
      </c>
      <c r="I18602" s="201" t="s">
        <v>809</v>
      </c>
      <c r="K18602" s="18"/>
      <c r="L18602" s="9"/>
      <c r="M18602" s="9"/>
      <c r="N18602" s="9"/>
      <c r="O18602" s="9"/>
      <c r="P18602" s="9"/>
      <c r="Q18602" s="16"/>
      <c r="R18602" s="9"/>
    </row>
    <row r="18603" spans="1:18" x14ac:dyDescent="0.25">
      <c r="A18603" t="s">
        <v>55968</v>
      </c>
      <c r="B18603">
        <v>36753913</v>
      </c>
      <c r="C18603">
        <v>36781352</v>
      </c>
      <c r="D18603">
        <v>50</v>
      </c>
      <c r="E18603">
        <v>11</v>
      </c>
      <c r="F18603">
        <v>1138870</v>
      </c>
      <c r="G18603">
        <v>-1.7019</v>
      </c>
      <c r="H18603">
        <v>0.95560999999999996</v>
      </c>
      <c r="I18603" s="201" t="s">
        <v>3734</v>
      </c>
      <c r="K18603" s="18"/>
      <c r="L18603" s="9"/>
      <c r="M18603" s="9"/>
      <c r="N18603" s="9"/>
      <c r="O18603" s="9"/>
      <c r="P18603" s="9"/>
      <c r="Q18603" s="16"/>
      <c r="R18603" s="9"/>
    </row>
    <row r="18604" spans="1:18" x14ac:dyDescent="0.25">
      <c r="A18604" t="s">
        <v>55969</v>
      </c>
      <c r="B18604">
        <v>279558</v>
      </c>
      <c r="C18604">
        <v>288851</v>
      </c>
      <c r="D18604">
        <v>18</v>
      </c>
      <c r="E18604">
        <v>3</v>
      </c>
      <c r="F18604">
        <v>1138870</v>
      </c>
      <c r="G18604">
        <v>-1.7021999999999999</v>
      </c>
      <c r="H18604">
        <v>0.95564000000000004</v>
      </c>
      <c r="I18604" s="201" t="s">
        <v>2369</v>
      </c>
      <c r="K18604" s="18"/>
      <c r="L18604" s="9"/>
      <c r="M18604" s="9"/>
      <c r="N18604" s="9"/>
      <c r="O18604" s="9"/>
      <c r="P18604" s="9"/>
      <c r="Q18604" s="16"/>
      <c r="R18604" s="9"/>
    </row>
    <row r="18605" spans="1:18" x14ac:dyDescent="0.25">
      <c r="A18605" t="s">
        <v>55970</v>
      </c>
      <c r="B18605">
        <v>62538413</v>
      </c>
      <c r="C18605">
        <v>62658186</v>
      </c>
      <c r="D18605">
        <v>52</v>
      </c>
      <c r="E18605">
        <v>3</v>
      </c>
      <c r="F18605">
        <v>1121827</v>
      </c>
      <c r="G18605">
        <v>-1.7073</v>
      </c>
      <c r="H18605">
        <v>0.95611999999999997</v>
      </c>
      <c r="I18605" s="201" t="s">
        <v>15670</v>
      </c>
      <c r="K18605" s="18"/>
      <c r="L18605" s="9"/>
      <c r="M18605" s="9"/>
      <c r="N18605" s="9"/>
      <c r="O18605" s="9"/>
      <c r="P18605" s="9"/>
      <c r="Q18605" s="16"/>
      <c r="R18605" s="9"/>
    </row>
    <row r="18606" spans="1:18" x14ac:dyDescent="0.25">
      <c r="A18606" t="s">
        <v>55971</v>
      </c>
      <c r="B18606">
        <v>62495541</v>
      </c>
      <c r="C18606">
        <v>62507765</v>
      </c>
      <c r="D18606">
        <v>15</v>
      </c>
      <c r="E18606">
        <v>2</v>
      </c>
      <c r="F18606">
        <v>1138870</v>
      </c>
      <c r="G18606">
        <v>-1.7087000000000001</v>
      </c>
      <c r="H18606">
        <v>0.95625000000000004</v>
      </c>
      <c r="I18606" s="201" t="s">
        <v>10806</v>
      </c>
      <c r="K18606" s="18"/>
      <c r="L18606" s="9"/>
      <c r="M18606" s="9"/>
      <c r="N18606" s="9"/>
      <c r="O18606" s="9"/>
      <c r="P18606" s="9"/>
      <c r="Q18606" s="16"/>
      <c r="R18606" s="9"/>
    </row>
    <row r="18607" spans="1:18" x14ac:dyDescent="0.25">
      <c r="A18607" t="s">
        <v>55972</v>
      </c>
      <c r="B18607">
        <v>45947246</v>
      </c>
      <c r="C18607">
        <v>45949467</v>
      </c>
      <c r="D18607">
        <v>2</v>
      </c>
      <c r="E18607">
        <v>1</v>
      </c>
      <c r="F18607">
        <v>1138870</v>
      </c>
      <c r="G18607">
        <v>-1.7088000000000001</v>
      </c>
      <c r="H18607">
        <v>0.95625000000000004</v>
      </c>
      <c r="I18607" s="201" t="s">
        <v>17955</v>
      </c>
      <c r="K18607" s="18"/>
      <c r="L18607" s="9"/>
      <c r="M18607" s="9"/>
      <c r="N18607" s="9"/>
      <c r="O18607" s="9"/>
      <c r="P18607" s="9"/>
      <c r="Q18607" s="16"/>
      <c r="R18607" s="9"/>
    </row>
    <row r="18608" spans="1:18" x14ac:dyDescent="0.25">
      <c r="A18608" t="s">
        <v>55973</v>
      </c>
      <c r="B18608">
        <v>41514164</v>
      </c>
      <c r="C18608">
        <v>41570122</v>
      </c>
      <c r="D18608">
        <v>72</v>
      </c>
      <c r="E18608">
        <v>5</v>
      </c>
      <c r="F18608">
        <v>1138870</v>
      </c>
      <c r="G18608">
        <v>-1.7097</v>
      </c>
      <c r="H18608">
        <v>0.95633999999999997</v>
      </c>
      <c r="I18608" s="201" t="s">
        <v>6677</v>
      </c>
      <c r="K18608" s="18"/>
      <c r="L18608" s="9"/>
      <c r="M18608" s="9"/>
      <c r="N18608" s="9"/>
      <c r="O18608" s="9"/>
      <c r="P18608" s="9"/>
      <c r="Q18608" s="16"/>
      <c r="R18608" s="9"/>
    </row>
    <row r="18609" spans="1:18" x14ac:dyDescent="0.25">
      <c r="A18609" t="s">
        <v>55974</v>
      </c>
      <c r="B18609">
        <v>46871032</v>
      </c>
      <c r="C18609">
        <v>46875585</v>
      </c>
      <c r="D18609">
        <v>8</v>
      </c>
      <c r="E18609">
        <v>2</v>
      </c>
      <c r="F18609">
        <v>1138870</v>
      </c>
      <c r="G18609">
        <v>-1.7101</v>
      </c>
      <c r="H18609">
        <v>0.95638000000000001</v>
      </c>
      <c r="I18609" s="201" t="s">
        <v>3841</v>
      </c>
      <c r="K18609" s="18"/>
      <c r="L18609" s="9"/>
      <c r="M18609" s="9"/>
      <c r="N18609" s="9"/>
      <c r="O18609" s="9"/>
      <c r="P18609" s="9"/>
      <c r="Q18609" s="16"/>
      <c r="R18609" s="9"/>
    </row>
    <row r="18610" spans="1:18" x14ac:dyDescent="0.25">
      <c r="A18610" t="s">
        <v>55975</v>
      </c>
      <c r="B18610">
        <v>134269480</v>
      </c>
      <c r="C18610">
        <v>134375584</v>
      </c>
      <c r="D18610">
        <v>208</v>
      </c>
      <c r="E18610">
        <v>13</v>
      </c>
      <c r="F18610">
        <v>1138870</v>
      </c>
      <c r="G18610">
        <v>-1.7113</v>
      </c>
      <c r="H18610">
        <v>0.95648999999999995</v>
      </c>
      <c r="I18610" s="201" t="s">
        <v>9348</v>
      </c>
      <c r="K18610" s="18"/>
      <c r="L18610" s="9"/>
      <c r="M18610" s="9"/>
      <c r="N18610" s="9"/>
      <c r="O18610" s="9"/>
      <c r="P18610" s="9"/>
      <c r="Q18610" s="16"/>
      <c r="R18610" s="9"/>
    </row>
    <row r="18611" spans="1:18" x14ac:dyDescent="0.25">
      <c r="A18611" t="s">
        <v>55976</v>
      </c>
      <c r="B18611">
        <v>145736667</v>
      </c>
      <c r="C18611">
        <v>145743229</v>
      </c>
      <c r="D18611">
        <v>9</v>
      </c>
      <c r="E18611">
        <v>1</v>
      </c>
      <c r="F18611">
        <v>1098983</v>
      </c>
      <c r="G18611">
        <v>-1.7114</v>
      </c>
      <c r="H18611">
        <v>0.95650000000000002</v>
      </c>
      <c r="I18611" s="201" t="s">
        <v>8730</v>
      </c>
      <c r="K18611" s="18"/>
      <c r="L18611" s="9"/>
      <c r="M18611" s="9"/>
      <c r="N18611" s="9"/>
      <c r="O18611" s="9"/>
      <c r="P18611" s="9"/>
      <c r="Q18611" s="16"/>
      <c r="R18611" s="9"/>
    </row>
    <row r="18612" spans="1:18" x14ac:dyDescent="0.25">
      <c r="A18612" t="s">
        <v>55977</v>
      </c>
      <c r="B18612">
        <v>26505236</v>
      </c>
      <c r="C18612">
        <v>26593487</v>
      </c>
      <c r="D18612">
        <v>176</v>
      </c>
      <c r="E18612">
        <v>8</v>
      </c>
      <c r="F18612">
        <v>1138870</v>
      </c>
      <c r="G18612">
        <v>-1.7122999999999999</v>
      </c>
      <c r="H18612">
        <v>0.95657000000000003</v>
      </c>
      <c r="I18612" s="201" t="s">
        <v>9586</v>
      </c>
      <c r="K18612" s="18"/>
      <c r="L18612" s="9"/>
      <c r="M18612" s="9"/>
      <c r="N18612" s="9"/>
      <c r="O18612" s="9"/>
      <c r="P18612" s="9"/>
      <c r="Q18612" s="16"/>
      <c r="R18612" s="9"/>
    </row>
    <row r="18613" spans="1:18" x14ac:dyDescent="0.25">
      <c r="A18613" t="s">
        <v>55978</v>
      </c>
      <c r="B18613">
        <v>10533225</v>
      </c>
      <c r="C18613">
        <v>10562777</v>
      </c>
      <c r="D18613">
        <v>100</v>
      </c>
      <c r="E18613">
        <v>12</v>
      </c>
      <c r="F18613">
        <v>1138870</v>
      </c>
      <c r="G18613">
        <v>-1.7139</v>
      </c>
      <c r="H18613">
        <v>0.95672000000000001</v>
      </c>
      <c r="I18613" s="201" t="s">
        <v>10417</v>
      </c>
      <c r="K18613" s="18"/>
      <c r="L18613" s="9"/>
      <c r="M18613" s="9"/>
      <c r="N18613" s="9"/>
      <c r="O18613" s="9"/>
      <c r="P18613" s="9"/>
      <c r="Q18613" s="16"/>
      <c r="R18613" s="9"/>
    </row>
    <row r="18614" spans="1:18" x14ac:dyDescent="0.25">
      <c r="A18614" t="s">
        <v>55979</v>
      </c>
      <c r="B18614">
        <v>43906157</v>
      </c>
      <c r="C18614">
        <v>43946188</v>
      </c>
      <c r="D18614">
        <v>94</v>
      </c>
      <c r="E18614">
        <v>13</v>
      </c>
      <c r="F18614">
        <v>1138870</v>
      </c>
      <c r="G18614">
        <v>-1.714</v>
      </c>
      <c r="H18614">
        <v>0.95674000000000003</v>
      </c>
      <c r="I18614" s="201" t="s">
        <v>7467</v>
      </c>
      <c r="K18614" s="18"/>
      <c r="L18614" s="9"/>
      <c r="M18614" s="9"/>
      <c r="N18614" s="9"/>
      <c r="O18614" s="9"/>
      <c r="P18614" s="9"/>
      <c r="Q18614" s="16"/>
      <c r="R18614" s="9"/>
    </row>
    <row r="18615" spans="1:18" x14ac:dyDescent="0.25">
      <c r="A18615" t="s">
        <v>55980</v>
      </c>
      <c r="B18615">
        <v>152670840</v>
      </c>
      <c r="C18615">
        <v>152671918</v>
      </c>
      <c r="D18615">
        <v>1</v>
      </c>
      <c r="E18615">
        <v>1</v>
      </c>
      <c r="F18615">
        <v>1138870</v>
      </c>
      <c r="G18615">
        <v>-1.7153</v>
      </c>
      <c r="H18615">
        <v>0.95686000000000004</v>
      </c>
      <c r="I18615" s="201" t="s">
        <v>1580</v>
      </c>
      <c r="K18615" s="18"/>
      <c r="L18615" s="9"/>
      <c r="M18615" s="9"/>
      <c r="N18615" s="9"/>
      <c r="O18615" s="9"/>
      <c r="P18615" s="9"/>
      <c r="Q18615" s="16"/>
      <c r="R18615" s="9"/>
    </row>
    <row r="18616" spans="1:18" x14ac:dyDescent="0.25">
      <c r="A18616" t="s">
        <v>55981</v>
      </c>
      <c r="B18616">
        <v>11862970</v>
      </c>
      <c r="C18616">
        <v>11980870</v>
      </c>
      <c r="D18616">
        <v>210</v>
      </c>
      <c r="E18616">
        <v>19</v>
      </c>
      <c r="F18616">
        <v>1138870</v>
      </c>
      <c r="G18616">
        <v>-1.7156</v>
      </c>
      <c r="H18616">
        <v>0.95687999999999995</v>
      </c>
      <c r="I18616" s="201" t="s">
        <v>10425</v>
      </c>
      <c r="K18616" s="18"/>
      <c r="L18616" s="9"/>
      <c r="M18616" s="9"/>
      <c r="N18616" s="9"/>
      <c r="O18616" s="9"/>
      <c r="P18616" s="9"/>
      <c r="Q18616" s="16"/>
      <c r="R18616" s="9"/>
    </row>
    <row r="18617" spans="1:18" x14ac:dyDescent="0.25">
      <c r="A18617" t="s">
        <v>55982</v>
      </c>
      <c r="B18617">
        <v>24577227</v>
      </c>
      <c r="C18617">
        <v>24585078</v>
      </c>
      <c r="D18617">
        <v>17</v>
      </c>
      <c r="E18617">
        <v>4</v>
      </c>
      <c r="F18617">
        <v>1138870</v>
      </c>
      <c r="G18617">
        <v>-1.7216</v>
      </c>
      <c r="H18617">
        <v>0.95743</v>
      </c>
      <c r="I18617" s="201" t="s">
        <v>18400</v>
      </c>
      <c r="K18617" s="18"/>
      <c r="L18617" s="9"/>
      <c r="M18617" s="9"/>
      <c r="N18617" s="9"/>
      <c r="O18617" s="9"/>
      <c r="P18617" s="9"/>
      <c r="Q18617" s="16"/>
      <c r="R18617" s="9"/>
    </row>
    <row r="18618" spans="1:18" x14ac:dyDescent="0.25">
      <c r="A18618" t="s">
        <v>55983</v>
      </c>
      <c r="B18618">
        <v>96505661</v>
      </c>
      <c r="C18618">
        <v>96560417</v>
      </c>
      <c r="D18618">
        <v>214</v>
      </c>
      <c r="E18618">
        <v>19</v>
      </c>
      <c r="F18618">
        <v>1138870</v>
      </c>
      <c r="G18618">
        <v>-1.7230000000000001</v>
      </c>
      <c r="H18618">
        <v>0.95755999999999997</v>
      </c>
      <c r="I18618" s="201" t="s">
        <v>13354</v>
      </c>
      <c r="K18618" s="18"/>
      <c r="L18618" s="9"/>
      <c r="M18618" s="9"/>
      <c r="N18618" s="9"/>
      <c r="O18618" s="9"/>
      <c r="P18618" s="9"/>
      <c r="Q18618" s="16"/>
      <c r="R18618" s="9"/>
    </row>
    <row r="18619" spans="1:18" x14ac:dyDescent="0.25">
      <c r="A18619" t="s">
        <v>55984</v>
      </c>
      <c r="B18619">
        <v>44263204</v>
      </c>
      <c r="C18619">
        <v>44299678</v>
      </c>
      <c r="D18619">
        <v>175</v>
      </c>
      <c r="E18619">
        <v>14</v>
      </c>
      <c r="F18619">
        <v>1138870</v>
      </c>
      <c r="G18619">
        <v>-1.7231000000000001</v>
      </c>
      <c r="H18619">
        <v>0.95755999999999997</v>
      </c>
      <c r="I18619" s="201" t="s">
        <v>18248</v>
      </c>
      <c r="K18619" s="18"/>
      <c r="L18619" s="9"/>
      <c r="M18619" s="9"/>
      <c r="N18619" s="9"/>
      <c r="O18619" s="9"/>
      <c r="P18619" s="9"/>
      <c r="Q18619" s="16"/>
      <c r="R18619" s="9"/>
    </row>
    <row r="18620" spans="1:18" x14ac:dyDescent="0.25">
      <c r="A18620" t="s">
        <v>55985</v>
      </c>
      <c r="B18620">
        <v>89724633</v>
      </c>
      <c r="C18620">
        <v>89738544</v>
      </c>
      <c r="D18620">
        <v>13</v>
      </c>
      <c r="E18620">
        <v>3</v>
      </c>
      <c r="F18620">
        <v>1138870</v>
      </c>
      <c r="G18620">
        <v>-1.726</v>
      </c>
      <c r="H18620">
        <v>0.95782999999999996</v>
      </c>
      <c r="I18620" s="201" t="s">
        <v>1274</v>
      </c>
      <c r="K18620" s="18"/>
      <c r="L18620" s="9"/>
      <c r="M18620" s="9"/>
      <c r="N18620" s="9"/>
      <c r="O18620" s="9"/>
      <c r="P18620" s="9"/>
      <c r="Q18620" s="16"/>
      <c r="R18620" s="9"/>
    </row>
    <row r="18621" spans="1:18" x14ac:dyDescent="0.25">
      <c r="A18621" t="s">
        <v>55986</v>
      </c>
      <c r="B18621">
        <v>117003276</v>
      </c>
      <c r="C18621">
        <v>117068177</v>
      </c>
      <c r="D18621">
        <v>30</v>
      </c>
      <c r="E18621">
        <v>4</v>
      </c>
      <c r="F18621">
        <v>1138870</v>
      </c>
      <c r="G18621">
        <v>-1.7262</v>
      </c>
      <c r="H18621">
        <v>0.95784999999999998</v>
      </c>
      <c r="I18621" s="201" t="s">
        <v>7838</v>
      </c>
      <c r="K18621" s="18"/>
      <c r="L18621" s="9"/>
      <c r="M18621" s="9"/>
      <c r="N18621" s="9"/>
      <c r="O18621" s="9"/>
      <c r="P18621" s="9"/>
      <c r="Q18621" s="16"/>
      <c r="R18621" s="9"/>
    </row>
    <row r="18622" spans="1:18" x14ac:dyDescent="0.25">
      <c r="A18622" t="s">
        <v>55987</v>
      </c>
      <c r="B18622">
        <v>27151576</v>
      </c>
      <c r="C18622">
        <v>27410951</v>
      </c>
      <c r="D18622">
        <v>761</v>
      </c>
      <c r="E18622">
        <v>18</v>
      </c>
      <c r="F18622">
        <v>1138870</v>
      </c>
      <c r="G18622">
        <v>-1.7265999999999999</v>
      </c>
      <c r="H18622">
        <v>0.95787999999999995</v>
      </c>
      <c r="I18622" s="201" t="s">
        <v>3704</v>
      </c>
      <c r="K18622" s="18"/>
      <c r="L18622" s="9"/>
      <c r="M18622" s="9"/>
      <c r="N18622" s="9"/>
      <c r="O18622" s="9"/>
      <c r="P18622" s="9"/>
      <c r="Q18622" s="16"/>
      <c r="R18622" s="9"/>
    </row>
    <row r="18623" spans="1:18" x14ac:dyDescent="0.25">
      <c r="A18623" t="s">
        <v>55988</v>
      </c>
      <c r="B18623">
        <v>154988273</v>
      </c>
      <c r="C18623">
        <v>154990165</v>
      </c>
      <c r="D18623">
        <v>17</v>
      </c>
      <c r="E18623">
        <v>5</v>
      </c>
      <c r="F18623">
        <v>1138870</v>
      </c>
      <c r="G18623">
        <v>-1.7270000000000001</v>
      </c>
      <c r="H18623">
        <v>0.95791999999999999</v>
      </c>
      <c r="I18623" s="201" t="s">
        <v>8073</v>
      </c>
      <c r="K18623" s="18"/>
      <c r="L18623" s="9"/>
      <c r="M18623" s="9"/>
      <c r="N18623" s="9"/>
      <c r="O18623" s="9"/>
      <c r="P18623" s="9"/>
      <c r="Q18623" s="16"/>
      <c r="R18623" s="9"/>
    </row>
    <row r="18624" spans="1:18" x14ac:dyDescent="0.25">
      <c r="A18624" t="s">
        <v>55989</v>
      </c>
      <c r="B18624">
        <v>169780491</v>
      </c>
      <c r="C18624">
        <v>170163636</v>
      </c>
      <c r="D18624">
        <v>1095</v>
      </c>
      <c r="E18624">
        <v>110</v>
      </c>
      <c r="F18624">
        <v>1138870</v>
      </c>
      <c r="G18624">
        <v>-1.7275</v>
      </c>
      <c r="H18624">
        <v>0.95796000000000003</v>
      </c>
      <c r="I18624" s="201" t="s">
        <v>6109</v>
      </c>
      <c r="K18624" s="18"/>
      <c r="L18624" s="9"/>
      <c r="M18624" s="9"/>
      <c r="N18624" s="9"/>
      <c r="O18624" s="9"/>
      <c r="P18624" s="9"/>
      <c r="Q18624" s="16"/>
      <c r="R18624" s="9"/>
    </row>
    <row r="18625" spans="1:18" x14ac:dyDescent="0.25">
      <c r="A18625" t="s">
        <v>55990</v>
      </c>
      <c r="B18625">
        <v>43720951</v>
      </c>
      <c r="C18625">
        <v>43729753</v>
      </c>
      <c r="D18625">
        <v>12</v>
      </c>
      <c r="E18625">
        <v>3</v>
      </c>
      <c r="F18625">
        <v>1138870</v>
      </c>
      <c r="G18625">
        <v>-1.7278</v>
      </c>
      <c r="H18625">
        <v>0.95799000000000001</v>
      </c>
      <c r="I18625" s="201" t="s">
        <v>17898</v>
      </c>
      <c r="K18625" s="18"/>
      <c r="L18625" s="9"/>
      <c r="M18625" s="9"/>
      <c r="N18625" s="9"/>
      <c r="O18625" s="9"/>
      <c r="P18625" s="9"/>
      <c r="Q18625" s="16"/>
      <c r="R18625" s="9"/>
    </row>
    <row r="18626" spans="1:18" x14ac:dyDescent="0.25">
      <c r="A18626" t="s">
        <v>55991</v>
      </c>
      <c r="B18626">
        <v>32522804</v>
      </c>
      <c r="C18626">
        <v>32544900</v>
      </c>
      <c r="D18626">
        <v>44</v>
      </c>
      <c r="E18626">
        <v>10</v>
      </c>
      <c r="F18626">
        <v>1138870</v>
      </c>
      <c r="G18626">
        <v>-1.7281</v>
      </c>
      <c r="H18626">
        <v>0.95801000000000003</v>
      </c>
      <c r="I18626" s="201" t="s">
        <v>3719</v>
      </c>
      <c r="K18626" s="18"/>
      <c r="L18626" s="9"/>
      <c r="M18626" s="9"/>
      <c r="N18626" s="9"/>
      <c r="O18626" s="9"/>
      <c r="P18626" s="9"/>
      <c r="Q18626" s="16"/>
      <c r="R18626" s="9"/>
    </row>
    <row r="18627" spans="1:18" x14ac:dyDescent="0.25">
      <c r="A18627" t="s">
        <v>55992</v>
      </c>
      <c r="B18627">
        <v>12786531</v>
      </c>
      <c r="C18627">
        <v>12792716</v>
      </c>
      <c r="D18627">
        <v>5</v>
      </c>
      <c r="E18627">
        <v>3</v>
      </c>
      <c r="F18627">
        <v>1138870</v>
      </c>
      <c r="G18627">
        <v>-1.7290000000000001</v>
      </c>
      <c r="H18627">
        <v>0.95809999999999995</v>
      </c>
      <c r="I18627" s="201" t="s">
        <v>16528</v>
      </c>
      <c r="K18627" s="18"/>
      <c r="L18627" s="9"/>
      <c r="M18627" s="9"/>
      <c r="N18627" s="9"/>
      <c r="O18627" s="9"/>
      <c r="P18627" s="9"/>
      <c r="Q18627" s="16"/>
      <c r="R18627" s="9"/>
    </row>
    <row r="18628" spans="1:18" x14ac:dyDescent="0.25">
      <c r="A18628" t="s">
        <v>55993</v>
      </c>
      <c r="B18628">
        <v>134832824</v>
      </c>
      <c r="C18628">
        <v>134850967</v>
      </c>
      <c r="D18628">
        <v>45</v>
      </c>
      <c r="E18628">
        <v>3</v>
      </c>
      <c r="F18628">
        <v>1138870</v>
      </c>
      <c r="G18628">
        <v>-1.7305999999999999</v>
      </c>
      <c r="H18628">
        <v>0.95823999999999998</v>
      </c>
      <c r="I18628" s="201" t="s">
        <v>7924</v>
      </c>
      <c r="K18628" s="18"/>
      <c r="L18628" s="9"/>
      <c r="M18628" s="9"/>
      <c r="N18628" s="9"/>
      <c r="O18628" s="9"/>
      <c r="P18628" s="9"/>
      <c r="Q18628" s="16"/>
      <c r="R18628" s="9"/>
    </row>
    <row r="18629" spans="1:18" x14ac:dyDescent="0.25">
      <c r="A18629" t="s">
        <v>55994</v>
      </c>
      <c r="B18629">
        <v>29233362</v>
      </c>
      <c r="C18629">
        <v>29286340</v>
      </c>
      <c r="D18629">
        <v>38</v>
      </c>
      <c r="E18629">
        <v>4</v>
      </c>
      <c r="F18629">
        <v>1138870</v>
      </c>
      <c r="G18629">
        <v>-1.7327999999999999</v>
      </c>
      <c r="H18629">
        <v>0.95843</v>
      </c>
      <c r="I18629" s="201" t="s">
        <v>15168</v>
      </c>
      <c r="K18629" s="18"/>
      <c r="L18629" s="9"/>
      <c r="M18629" s="9"/>
      <c r="N18629" s="9"/>
      <c r="O18629" s="9"/>
      <c r="P18629" s="9"/>
      <c r="Q18629" s="16"/>
      <c r="R18629" s="9"/>
    </row>
    <row r="18630" spans="1:18" x14ac:dyDescent="0.25">
      <c r="A18630" t="s">
        <v>55995</v>
      </c>
      <c r="B18630">
        <v>64961755</v>
      </c>
      <c r="C18630">
        <v>65018862</v>
      </c>
      <c r="D18630">
        <v>88</v>
      </c>
      <c r="E18630">
        <v>12</v>
      </c>
      <c r="F18630">
        <v>1138870</v>
      </c>
      <c r="G18630">
        <v>-1.736</v>
      </c>
      <c r="H18630">
        <v>0.95872000000000002</v>
      </c>
      <c r="I18630" s="201" t="s">
        <v>5568</v>
      </c>
      <c r="K18630" s="18"/>
      <c r="L18630" s="9"/>
      <c r="M18630" s="9"/>
      <c r="N18630" s="9"/>
      <c r="O18630" s="9"/>
      <c r="P18630" s="9"/>
      <c r="Q18630" s="16"/>
      <c r="R18630" s="9"/>
    </row>
    <row r="18631" spans="1:18" x14ac:dyDescent="0.25">
      <c r="A18631" t="s">
        <v>55996</v>
      </c>
      <c r="B18631">
        <v>10579453</v>
      </c>
      <c r="C18631">
        <v>10594899</v>
      </c>
      <c r="D18631">
        <v>38</v>
      </c>
      <c r="E18631">
        <v>4</v>
      </c>
      <c r="F18631">
        <v>1138870</v>
      </c>
      <c r="G18631">
        <v>-1.7367999999999999</v>
      </c>
      <c r="H18631">
        <v>0.95879000000000003</v>
      </c>
      <c r="I18631" s="201" t="s">
        <v>11606</v>
      </c>
      <c r="K18631" s="18"/>
      <c r="L18631" s="9"/>
      <c r="M18631" s="9"/>
      <c r="N18631" s="9"/>
      <c r="O18631" s="9"/>
      <c r="P18631" s="9"/>
      <c r="Q18631" s="16"/>
      <c r="R18631" s="9"/>
    </row>
    <row r="18632" spans="1:18" x14ac:dyDescent="0.25">
      <c r="A18632" t="s">
        <v>55997</v>
      </c>
      <c r="B18632">
        <v>63391559</v>
      </c>
      <c r="C18632">
        <v>63439393</v>
      </c>
      <c r="D18632">
        <v>39</v>
      </c>
      <c r="E18632">
        <v>1</v>
      </c>
      <c r="F18632">
        <v>1138870</v>
      </c>
      <c r="G18632">
        <v>-1.7381</v>
      </c>
      <c r="H18632">
        <v>0.95891000000000004</v>
      </c>
      <c r="I18632" s="201" t="s">
        <v>10828</v>
      </c>
      <c r="K18632" s="18"/>
      <c r="L18632" s="9"/>
      <c r="M18632" s="9"/>
      <c r="N18632" s="9"/>
      <c r="O18632" s="9"/>
      <c r="P18632" s="9"/>
      <c r="Q18632" s="16"/>
      <c r="R18632" s="9"/>
    </row>
    <row r="18633" spans="1:18" x14ac:dyDescent="0.25">
      <c r="A18633" t="s">
        <v>55998</v>
      </c>
      <c r="B18633">
        <v>155250824</v>
      </c>
      <c r="C18633">
        <v>155257526</v>
      </c>
      <c r="D18633">
        <v>17</v>
      </c>
      <c r="E18633">
        <v>5</v>
      </c>
      <c r="F18633">
        <v>1138870</v>
      </c>
      <c r="G18633">
        <v>-1.7384999999999999</v>
      </c>
      <c r="H18633">
        <v>0.95894000000000001</v>
      </c>
      <c r="I18633" s="201" t="s">
        <v>8077</v>
      </c>
      <c r="K18633" s="18"/>
      <c r="L18633" s="9"/>
      <c r="M18633" s="9"/>
      <c r="N18633" s="9"/>
      <c r="O18633" s="9"/>
      <c r="P18633" s="9"/>
      <c r="Q18633" s="16"/>
      <c r="R18633" s="9"/>
    </row>
    <row r="18634" spans="1:18" x14ac:dyDescent="0.25">
      <c r="A18634" t="s">
        <v>55999</v>
      </c>
      <c r="B18634">
        <v>145030457</v>
      </c>
      <c r="C18634">
        <v>145061904</v>
      </c>
      <c r="D18634">
        <v>148</v>
      </c>
      <c r="E18634">
        <v>11</v>
      </c>
      <c r="F18634">
        <v>1138870</v>
      </c>
      <c r="G18634">
        <v>-1.7386999999999999</v>
      </c>
      <c r="H18634">
        <v>0.95894999999999997</v>
      </c>
      <c r="I18634" s="201" t="s">
        <v>5210</v>
      </c>
      <c r="K18634" s="18"/>
      <c r="L18634" s="9"/>
      <c r="M18634" s="9"/>
      <c r="N18634" s="9"/>
      <c r="O18634" s="9"/>
      <c r="P18634" s="9"/>
      <c r="Q18634" s="16"/>
      <c r="R18634" s="9"/>
    </row>
    <row r="18635" spans="1:18" x14ac:dyDescent="0.25">
      <c r="A18635" t="s">
        <v>56000</v>
      </c>
      <c r="B18635">
        <v>2205699</v>
      </c>
      <c r="C18635">
        <v>2228130</v>
      </c>
      <c r="D18635">
        <v>3</v>
      </c>
      <c r="E18635">
        <v>1</v>
      </c>
      <c r="F18635">
        <v>1138870</v>
      </c>
      <c r="G18635">
        <v>-1.7399</v>
      </c>
      <c r="H18635">
        <v>0.95906000000000002</v>
      </c>
      <c r="I18635" s="201" t="s">
        <v>14095</v>
      </c>
      <c r="K18635" s="18"/>
      <c r="L18635" s="9"/>
      <c r="M18635" s="9"/>
      <c r="N18635" s="9"/>
      <c r="O18635" s="9"/>
      <c r="P18635" s="9"/>
      <c r="Q18635" s="16"/>
      <c r="R18635" s="9"/>
    </row>
    <row r="18636" spans="1:18" x14ac:dyDescent="0.25">
      <c r="A18636" t="s">
        <v>56001</v>
      </c>
      <c r="B18636">
        <v>93474757</v>
      </c>
      <c r="C18636">
        <v>93497915</v>
      </c>
      <c r="D18636">
        <v>64</v>
      </c>
      <c r="E18636">
        <v>5</v>
      </c>
      <c r="F18636">
        <v>1138870</v>
      </c>
      <c r="G18636">
        <v>-1.7401</v>
      </c>
      <c r="H18636">
        <v>0.95908000000000004</v>
      </c>
      <c r="I18636" s="201" t="s">
        <v>11146</v>
      </c>
      <c r="K18636" s="18"/>
      <c r="L18636" s="9"/>
      <c r="M18636" s="9"/>
      <c r="N18636" s="9"/>
      <c r="O18636" s="9"/>
      <c r="P18636" s="9"/>
      <c r="Q18636" s="16"/>
      <c r="R18636" s="9"/>
    </row>
    <row r="18637" spans="1:18" x14ac:dyDescent="0.25">
      <c r="A18637" t="s">
        <v>56002</v>
      </c>
      <c r="B18637">
        <v>82437216</v>
      </c>
      <c r="C18637">
        <v>82443613</v>
      </c>
      <c r="D18637">
        <v>26</v>
      </c>
      <c r="E18637">
        <v>4</v>
      </c>
      <c r="F18637">
        <v>1138870</v>
      </c>
      <c r="G18637">
        <v>-1.7413000000000001</v>
      </c>
      <c r="H18637">
        <v>0.95918000000000003</v>
      </c>
      <c r="I18637" s="201" t="s">
        <v>8452</v>
      </c>
      <c r="K18637" s="18"/>
      <c r="L18637" s="9"/>
      <c r="M18637" s="9"/>
      <c r="N18637" s="9"/>
      <c r="O18637" s="9"/>
      <c r="P18637" s="9"/>
      <c r="Q18637" s="16"/>
      <c r="R18637" s="9"/>
    </row>
    <row r="18638" spans="1:18" x14ac:dyDescent="0.25">
      <c r="A18638" t="s">
        <v>56003</v>
      </c>
      <c r="B18638">
        <v>233924677</v>
      </c>
      <c r="C18638">
        <v>234116549</v>
      </c>
      <c r="D18638">
        <v>497</v>
      </c>
      <c r="E18638">
        <v>36</v>
      </c>
      <c r="F18638">
        <v>1138870</v>
      </c>
      <c r="G18638">
        <v>-1.742</v>
      </c>
      <c r="H18638">
        <v>0.95925000000000005</v>
      </c>
      <c r="I18638" s="201" t="s">
        <v>3494</v>
      </c>
      <c r="K18638" s="18"/>
      <c r="L18638" s="9"/>
      <c r="M18638" s="9"/>
      <c r="N18638" s="9"/>
      <c r="O18638" s="9"/>
      <c r="P18638" s="9"/>
      <c r="Q18638" s="16"/>
      <c r="R18638" s="9"/>
    </row>
    <row r="18639" spans="1:18" x14ac:dyDescent="0.25">
      <c r="A18639" t="s">
        <v>56004</v>
      </c>
      <c r="B18639">
        <v>37179956</v>
      </c>
      <c r="C18639">
        <v>37225931</v>
      </c>
      <c r="D18639">
        <v>53</v>
      </c>
      <c r="E18639">
        <v>9</v>
      </c>
      <c r="F18639">
        <v>1138870</v>
      </c>
      <c r="G18639">
        <v>-1.7439</v>
      </c>
      <c r="H18639">
        <v>0.95940999999999999</v>
      </c>
      <c r="I18639" s="201" t="s">
        <v>6647</v>
      </c>
      <c r="K18639" s="18"/>
      <c r="L18639" s="9"/>
      <c r="M18639" s="9"/>
      <c r="N18639" s="9"/>
      <c r="O18639" s="9"/>
      <c r="P18639" s="9"/>
      <c r="Q18639" s="16"/>
      <c r="R18639" s="9"/>
    </row>
    <row r="18640" spans="1:18" x14ac:dyDescent="0.25">
      <c r="A18640" t="s">
        <v>56005</v>
      </c>
      <c r="B18640">
        <v>12079523</v>
      </c>
      <c r="C18640">
        <v>12092102</v>
      </c>
      <c r="D18640">
        <v>6</v>
      </c>
      <c r="E18640">
        <v>1</v>
      </c>
      <c r="F18640">
        <v>1138870</v>
      </c>
      <c r="G18640">
        <v>-1.7464999999999999</v>
      </c>
      <c r="H18640">
        <v>0.95964000000000005</v>
      </c>
      <c r="I18640" s="201" t="s">
        <v>614</v>
      </c>
      <c r="K18640" s="18"/>
      <c r="L18640" s="9"/>
      <c r="M18640" s="9"/>
      <c r="N18640" s="9"/>
      <c r="O18640" s="9"/>
      <c r="P18640" s="9"/>
      <c r="Q18640" s="16"/>
      <c r="R18640" s="9"/>
    </row>
    <row r="18641" spans="1:18" x14ac:dyDescent="0.25">
      <c r="A18641" t="s">
        <v>56006</v>
      </c>
      <c r="B18641">
        <v>14726672</v>
      </c>
      <c r="C18641">
        <v>14763093</v>
      </c>
      <c r="D18641">
        <v>5</v>
      </c>
      <c r="E18641">
        <v>2</v>
      </c>
      <c r="F18641">
        <v>1067074</v>
      </c>
      <c r="G18641">
        <v>-1.7465999999999999</v>
      </c>
      <c r="H18641">
        <v>0.95964000000000005</v>
      </c>
      <c r="I18641" s="201" t="s">
        <v>14218</v>
      </c>
      <c r="K18641" s="18"/>
      <c r="L18641" s="9"/>
      <c r="M18641" s="9"/>
      <c r="N18641" s="9"/>
      <c r="O18641" s="9"/>
      <c r="P18641" s="9"/>
      <c r="Q18641" s="16"/>
      <c r="R18641" s="9"/>
    </row>
    <row r="18642" spans="1:18" x14ac:dyDescent="0.25">
      <c r="A18642" t="s">
        <v>56007</v>
      </c>
      <c r="B18642">
        <v>76424442</v>
      </c>
      <c r="C18642">
        <v>76449334</v>
      </c>
      <c r="D18642">
        <v>45</v>
      </c>
      <c r="E18642">
        <v>6</v>
      </c>
      <c r="F18642">
        <v>1138870</v>
      </c>
      <c r="G18642">
        <v>-1.7479</v>
      </c>
      <c r="H18642">
        <v>0.95975999999999995</v>
      </c>
      <c r="I18642" s="201" t="s">
        <v>13243</v>
      </c>
      <c r="K18642" s="18"/>
      <c r="L18642" s="9"/>
      <c r="M18642" s="9"/>
      <c r="N18642" s="9"/>
      <c r="O18642" s="9"/>
      <c r="P18642" s="9"/>
      <c r="Q18642" s="16"/>
      <c r="R18642" s="9"/>
    </row>
    <row r="18643" spans="1:18" x14ac:dyDescent="0.25">
      <c r="A18643" t="s">
        <v>56008</v>
      </c>
      <c r="B18643">
        <v>114795501</v>
      </c>
      <c r="C18643">
        <v>114885181</v>
      </c>
      <c r="D18643">
        <v>10</v>
      </c>
      <c r="E18643">
        <v>4</v>
      </c>
      <c r="F18643">
        <v>607120</v>
      </c>
      <c r="G18643">
        <v>-1.7479</v>
      </c>
      <c r="H18643">
        <v>0.95975999999999995</v>
      </c>
      <c r="I18643" s="201" t="s">
        <v>19184</v>
      </c>
      <c r="K18643" s="18"/>
      <c r="L18643" s="9"/>
      <c r="M18643" s="9"/>
      <c r="N18643" s="9"/>
      <c r="O18643" s="9"/>
      <c r="P18643" s="9"/>
      <c r="Q18643" s="16"/>
      <c r="R18643" s="9"/>
    </row>
    <row r="18644" spans="1:18" x14ac:dyDescent="0.25">
      <c r="A18644" t="s">
        <v>56009</v>
      </c>
      <c r="B18644">
        <v>61584052</v>
      </c>
      <c r="C18644">
        <v>61599949</v>
      </c>
      <c r="D18644">
        <v>53</v>
      </c>
      <c r="E18644">
        <v>12</v>
      </c>
      <c r="F18644">
        <v>1138870</v>
      </c>
      <c r="G18644">
        <v>-1.7484999999999999</v>
      </c>
      <c r="H18644">
        <v>0.95981000000000005</v>
      </c>
      <c r="I18644" s="201" t="s">
        <v>18062</v>
      </c>
      <c r="K18644" s="18"/>
      <c r="L18644" s="9"/>
      <c r="M18644" s="9"/>
      <c r="N18644" s="9"/>
      <c r="O18644" s="9"/>
      <c r="P18644" s="9"/>
      <c r="Q18644" s="16"/>
      <c r="R18644" s="9"/>
    </row>
    <row r="18645" spans="1:18" x14ac:dyDescent="0.25">
      <c r="A18645" t="s">
        <v>56010</v>
      </c>
      <c r="B18645">
        <v>51559463</v>
      </c>
      <c r="C18645">
        <v>51568371</v>
      </c>
      <c r="D18645">
        <v>17</v>
      </c>
      <c r="E18645">
        <v>3</v>
      </c>
      <c r="F18645">
        <v>1138870</v>
      </c>
      <c r="G18645">
        <v>-1.7490000000000001</v>
      </c>
      <c r="H18645">
        <v>0.95986000000000005</v>
      </c>
      <c r="I18645" s="201" t="s">
        <v>17307</v>
      </c>
      <c r="K18645" s="18"/>
      <c r="L18645" s="9"/>
      <c r="M18645" s="9"/>
      <c r="N18645" s="9"/>
      <c r="O18645" s="9"/>
      <c r="P18645" s="9"/>
      <c r="Q18645" s="16"/>
      <c r="R18645" s="9"/>
    </row>
    <row r="18646" spans="1:18" x14ac:dyDescent="0.25">
      <c r="A18646" t="s">
        <v>56011</v>
      </c>
      <c r="B18646">
        <v>60145955</v>
      </c>
      <c r="C18646">
        <v>60163424</v>
      </c>
      <c r="D18646">
        <v>28</v>
      </c>
      <c r="E18646">
        <v>6</v>
      </c>
      <c r="F18646">
        <v>1138870</v>
      </c>
      <c r="G18646">
        <v>-1.7511000000000001</v>
      </c>
      <c r="H18646">
        <v>0.96003000000000005</v>
      </c>
      <c r="I18646" s="201" t="s">
        <v>10737</v>
      </c>
      <c r="K18646" s="18"/>
      <c r="L18646" s="9"/>
      <c r="M18646" s="9"/>
      <c r="N18646" s="9"/>
      <c r="O18646" s="9"/>
      <c r="P18646" s="9"/>
      <c r="Q18646" s="16"/>
      <c r="R18646" s="9"/>
    </row>
    <row r="18647" spans="1:18" x14ac:dyDescent="0.25">
      <c r="A18647" t="s">
        <v>56012</v>
      </c>
      <c r="B18647">
        <v>40812044</v>
      </c>
      <c r="C18647">
        <v>41218731</v>
      </c>
      <c r="D18647">
        <v>1418</v>
      </c>
      <c r="E18647">
        <v>72</v>
      </c>
      <c r="F18647">
        <v>1138870</v>
      </c>
      <c r="G18647">
        <v>-1.752</v>
      </c>
      <c r="H18647">
        <v>0.96011000000000002</v>
      </c>
      <c r="I18647" s="201" t="s">
        <v>4816</v>
      </c>
      <c r="K18647" s="18"/>
      <c r="L18647" s="9"/>
      <c r="M18647" s="9"/>
      <c r="N18647" s="9"/>
      <c r="O18647" s="9"/>
      <c r="P18647" s="9"/>
      <c r="Q18647" s="16"/>
      <c r="R18647" s="9"/>
    </row>
    <row r="18648" spans="1:18" x14ac:dyDescent="0.25">
      <c r="A18648" t="s">
        <v>56013</v>
      </c>
      <c r="B18648">
        <v>187896331</v>
      </c>
      <c r="C18648">
        <v>187898598</v>
      </c>
      <c r="D18648">
        <v>13</v>
      </c>
      <c r="E18648">
        <v>4</v>
      </c>
      <c r="F18648">
        <v>1138870</v>
      </c>
      <c r="G18648">
        <v>-1.7525999999999999</v>
      </c>
      <c r="H18648">
        <v>0.96016999999999997</v>
      </c>
      <c r="I18648" s="201" t="s">
        <v>4579</v>
      </c>
      <c r="K18648" s="18"/>
      <c r="L18648" s="9"/>
      <c r="M18648" s="9"/>
      <c r="N18648" s="9"/>
      <c r="O18648" s="9"/>
      <c r="P18648" s="9"/>
      <c r="Q18648" s="16"/>
      <c r="R18648" s="9"/>
    </row>
    <row r="18649" spans="1:18" x14ac:dyDescent="0.25">
      <c r="A18649" t="s">
        <v>56014</v>
      </c>
      <c r="B18649">
        <v>42212504</v>
      </c>
      <c r="C18649">
        <v>42233718</v>
      </c>
      <c r="D18649">
        <v>36</v>
      </c>
      <c r="E18649">
        <v>6</v>
      </c>
      <c r="F18649">
        <v>1138870</v>
      </c>
      <c r="G18649">
        <v>-1.7526999999999999</v>
      </c>
      <c r="H18649">
        <v>0.96016999999999997</v>
      </c>
      <c r="I18649" s="201" t="s">
        <v>17013</v>
      </c>
      <c r="K18649" s="18"/>
      <c r="L18649" s="9"/>
      <c r="M18649" s="9"/>
      <c r="N18649" s="9"/>
      <c r="O18649" s="9"/>
      <c r="P18649" s="9"/>
      <c r="Q18649" s="16"/>
      <c r="R18649" s="9"/>
    </row>
    <row r="18650" spans="1:18" x14ac:dyDescent="0.25">
      <c r="A18650" t="s">
        <v>56015</v>
      </c>
      <c r="B18650">
        <v>29992648</v>
      </c>
      <c r="C18650">
        <v>30000641</v>
      </c>
      <c r="D18650">
        <v>1</v>
      </c>
      <c r="E18650">
        <v>1</v>
      </c>
      <c r="F18650">
        <v>1138870</v>
      </c>
      <c r="G18650">
        <v>-1.7529999999999999</v>
      </c>
      <c r="H18650">
        <v>0.96020000000000005</v>
      </c>
      <c r="I18650" s="201" t="s">
        <v>17746</v>
      </c>
      <c r="K18650" s="18"/>
      <c r="L18650" s="9"/>
      <c r="M18650" s="9"/>
      <c r="N18650" s="9"/>
      <c r="O18650" s="9"/>
      <c r="P18650" s="9"/>
      <c r="Q18650" s="16"/>
      <c r="R18650" s="9"/>
    </row>
    <row r="18651" spans="1:18" x14ac:dyDescent="0.25">
      <c r="A18651" t="s">
        <v>56016</v>
      </c>
      <c r="B18651">
        <v>55602281</v>
      </c>
      <c r="C18651">
        <v>55628927</v>
      </c>
      <c r="D18651">
        <v>5</v>
      </c>
      <c r="E18651">
        <v>2</v>
      </c>
      <c r="F18651">
        <v>1138870</v>
      </c>
      <c r="G18651">
        <v>-1.7535000000000001</v>
      </c>
      <c r="H18651">
        <v>0.96023999999999998</v>
      </c>
      <c r="I18651" s="201" t="s">
        <v>17423</v>
      </c>
      <c r="K18651" s="18"/>
      <c r="L18651" s="9"/>
      <c r="M18651" s="9"/>
      <c r="N18651" s="9"/>
      <c r="O18651" s="9"/>
      <c r="P18651" s="9"/>
      <c r="Q18651" s="16"/>
      <c r="R18651" s="9"/>
    </row>
    <row r="18652" spans="1:18" x14ac:dyDescent="0.25">
      <c r="A18652" t="s">
        <v>56017</v>
      </c>
      <c r="B18652">
        <v>161551011</v>
      </c>
      <c r="C18652">
        <v>161695093</v>
      </c>
      <c r="D18652">
        <v>424</v>
      </c>
      <c r="E18652">
        <v>43</v>
      </c>
      <c r="F18652">
        <v>1138870</v>
      </c>
      <c r="G18652">
        <v>-1.7539</v>
      </c>
      <c r="H18652">
        <v>0.96028000000000002</v>
      </c>
      <c r="I18652" s="201" t="s">
        <v>7205</v>
      </c>
      <c r="K18652" s="18"/>
      <c r="L18652" s="9"/>
      <c r="M18652" s="9"/>
      <c r="N18652" s="9"/>
      <c r="O18652" s="9"/>
      <c r="P18652" s="9"/>
      <c r="Q18652" s="16"/>
      <c r="R18652" s="9"/>
    </row>
    <row r="18653" spans="1:18" x14ac:dyDescent="0.25">
      <c r="A18653" t="s">
        <v>56018</v>
      </c>
      <c r="B18653">
        <v>5131979</v>
      </c>
      <c r="C18653">
        <v>5185668</v>
      </c>
      <c r="D18653">
        <v>130</v>
      </c>
      <c r="E18653">
        <v>2</v>
      </c>
      <c r="F18653">
        <v>1138870</v>
      </c>
      <c r="G18653">
        <v>-1.7556</v>
      </c>
      <c r="H18653">
        <v>0.96042000000000005</v>
      </c>
      <c r="I18653" s="201" t="s">
        <v>8766</v>
      </c>
      <c r="K18653" s="18"/>
      <c r="L18653" s="9"/>
      <c r="M18653" s="9"/>
      <c r="N18653" s="9"/>
      <c r="O18653" s="9"/>
      <c r="P18653" s="9"/>
      <c r="Q18653" s="16"/>
      <c r="R18653" s="9"/>
    </row>
    <row r="18654" spans="1:18" x14ac:dyDescent="0.25">
      <c r="A18654" t="s">
        <v>56019</v>
      </c>
      <c r="B18654">
        <v>27947190</v>
      </c>
      <c r="C18654">
        <v>28048673</v>
      </c>
      <c r="D18654">
        <v>216</v>
      </c>
      <c r="E18654">
        <v>15</v>
      </c>
      <c r="F18654">
        <v>1138870</v>
      </c>
      <c r="G18654">
        <v>-1.756</v>
      </c>
      <c r="H18654">
        <v>0.96045999999999998</v>
      </c>
      <c r="I18654" s="201" t="s">
        <v>8245</v>
      </c>
      <c r="K18654" s="18"/>
      <c r="L18654" s="9"/>
      <c r="M18654" s="9"/>
      <c r="N18654" s="9"/>
      <c r="O18654" s="9"/>
      <c r="P18654" s="9"/>
      <c r="Q18654" s="16"/>
      <c r="R18654" s="9"/>
    </row>
    <row r="18655" spans="1:18" x14ac:dyDescent="0.25">
      <c r="A18655" t="s">
        <v>56020</v>
      </c>
      <c r="B18655">
        <v>14588572</v>
      </c>
      <c r="C18655">
        <v>14606944</v>
      </c>
      <c r="D18655">
        <v>77</v>
      </c>
      <c r="E18655">
        <v>15</v>
      </c>
      <c r="F18655">
        <v>1138870</v>
      </c>
      <c r="G18655">
        <v>-1.7586999999999999</v>
      </c>
      <c r="H18655">
        <v>0.96067999999999998</v>
      </c>
      <c r="I18655" s="201" t="s">
        <v>16577</v>
      </c>
      <c r="K18655" s="18"/>
      <c r="L18655" s="9"/>
      <c r="M18655" s="9"/>
      <c r="N18655" s="9"/>
      <c r="O18655" s="9"/>
      <c r="P18655" s="9"/>
      <c r="Q18655" s="16"/>
      <c r="R18655" s="9"/>
    </row>
    <row r="18656" spans="1:18" x14ac:dyDescent="0.25">
      <c r="A18656" t="s">
        <v>56021</v>
      </c>
      <c r="B18656">
        <v>124221041</v>
      </c>
      <c r="C18656">
        <v>124274424</v>
      </c>
      <c r="D18656">
        <v>188</v>
      </c>
      <c r="E18656">
        <v>25</v>
      </c>
      <c r="F18656">
        <v>1138870</v>
      </c>
      <c r="G18656">
        <v>-1.7588999999999999</v>
      </c>
      <c r="H18656">
        <v>0.9607</v>
      </c>
      <c r="I18656" s="201" t="s">
        <v>10117</v>
      </c>
      <c r="K18656" s="18"/>
      <c r="L18656" s="9"/>
      <c r="M18656" s="9"/>
      <c r="N18656" s="9"/>
      <c r="O18656" s="9"/>
      <c r="P18656" s="9"/>
      <c r="Q18656" s="16"/>
      <c r="R18656" s="9"/>
    </row>
    <row r="18657" spans="1:18" x14ac:dyDescent="0.25">
      <c r="A18657" t="s">
        <v>56022</v>
      </c>
      <c r="B18657">
        <v>72416119</v>
      </c>
      <c r="C18657">
        <v>72427644</v>
      </c>
      <c r="D18657">
        <v>21</v>
      </c>
      <c r="E18657">
        <v>7</v>
      </c>
      <c r="F18657">
        <v>1138870</v>
      </c>
      <c r="G18657">
        <v>-1.7597</v>
      </c>
      <c r="H18657">
        <v>0.96077000000000001</v>
      </c>
      <c r="I18657" s="201" t="s">
        <v>5596</v>
      </c>
      <c r="K18657" s="18"/>
      <c r="L18657" s="9"/>
      <c r="M18657" s="9"/>
      <c r="N18657" s="9"/>
      <c r="O18657" s="9"/>
      <c r="P18657" s="9"/>
      <c r="Q18657" s="16"/>
      <c r="R18657" s="9"/>
    </row>
    <row r="18658" spans="1:18" x14ac:dyDescent="0.25">
      <c r="A18658" t="s">
        <v>56023</v>
      </c>
      <c r="B18658">
        <v>53038342</v>
      </c>
      <c r="C18658">
        <v>53045948</v>
      </c>
      <c r="D18658">
        <v>15</v>
      </c>
      <c r="E18658">
        <v>5</v>
      </c>
      <c r="F18658">
        <v>1138870</v>
      </c>
      <c r="G18658">
        <v>-1.7597</v>
      </c>
      <c r="H18658">
        <v>0.96077000000000001</v>
      </c>
      <c r="I18658" s="201" t="s">
        <v>11891</v>
      </c>
      <c r="K18658" s="18"/>
      <c r="L18658" s="9"/>
      <c r="M18658" s="9"/>
      <c r="N18658" s="9"/>
      <c r="O18658" s="9"/>
      <c r="P18658" s="9"/>
      <c r="Q18658" s="16"/>
      <c r="R18658" s="9"/>
    </row>
    <row r="18659" spans="1:18" x14ac:dyDescent="0.25">
      <c r="A18659" t="s">
        <v>56024</v>
      </c>
      <c r="B18659">
        <v>126010739</v>
      </c>
      <c r="C18659">
        <v>126034525</v>
      </c>
      <c r="D18659">
        <v>86</v>
      </c>
      <c r="E18659">
        <v>8</v>
      </c>
      <c r="F18659">
        <v>1138870</v>
      </c>
      <c r="G18659">
        <v>-1.7615000000000001</v>
      </c>
      <c r="H18659">
        <v>0.96092999999999995</v>
      </c>
      <c r="I18659" s="201" t="s">
        <v>8626</v>
      </c>
      <c r="K18659" s="18"/>
      <c r="L18659" s="9"/>
      <c r="M18659" s="9"/>
      <c r="N18659" s="9"/>
      <c r="O18659" s="9"/>
      <c r="P18659" s="9"/>
      <c r="Q18659" s="16"/>
      <c r="R18659" s="9"/>
    </row>
    <row r="18660" spans="1:18" x14ac:dyDescent="0.25">
      <c r="A18660" t="s">
        <v>56025</v>
      </c>
      <c r="B18660">
        <v>18447771</v>
      </c>
      <c r="C18660">
        <v>18465287</v>
      </c>
      <c r="D18660">
        <v>52</v>
      </c>
      <c r="E18660">
        <v>8</v>
      </c>
      <c r="F18660">
        <v>1138870</v>
      </c>
      <c r="G18660">
        <v>-1.7616000000000001</v>
      </c>
      <c r="H18660">
        <v>0.96092999999999995</v>
      </c>
      <c r="I18660" s="201" t="s">
        <v>17693</v>
      </c>
      <c r="K18660" s="18"/>
      <c r="L18660" s="9"/>
      <c r="M18660" s="9"/>
      <c r="N18660" s="9"/>
      <c r="O18660" s="9"/>
      <c r="P18660" s="9"/>
      <c r="Q18660" s="16"/>
      <c r="R18660" s="9"/>
    </row>
    <row r="18661" spans="1:18" x14ac:dyDescent="0.25">
      <c r="A18661" t="s">
        <v>56026</v>
      </c>
      <c r="B18661">
        <v>102756375</v>
      </c>
      <c r="C18661">
        <v>102767593</v>
      </c>
      <c r="D18661">
        <v>21</v>
      </c>
      <c r="E18661">
        <v>4</v>
      </c>
      <c r="F18661">
        <v>1138870</v>
      </c>
      <c r="G18661">
        <v>-1.7625</v>
      </c>
      <c r="H18661">
        <v>0.96101000000000003</v>
      </c>
      <c r="I18661" s="201" t="s">
        <v>9979</v>
      </c>
      <c r="K18661" s="18"/>
      <c r="L18661" s="9"/>
      <c r="M18661" s="9"/>
      <c r="N18661" s="9"/>
      <c r="O18661" s="9"/>
      <c r="P18661" s="9"/>
      <c r="Q18661" s="16"/>
      <c r="R18661" s="9"/>
    </row>
    <row r="18662" spans="1:18" x14ac:dyDescent="0.25">
      <c r="A18662" t="s">
        <v>56027</v>
      </c>
      <c r="B18662">
        <v>35988122</v>
      </c>
      <c r="C18662">
        <v>36004560</v>
      </c>
      <c r="D18662">
        <v>48</v>
      </c>
      <c r="E18662">
        <v>12</v>
      </c>
      <c r="F18662">
        <v>1138870</v>
      </c>
      <c r="G18662">
        <v>-1.764</v>
      </c>
      <c r="H18662">
        <v>0.96113999999999999</v>
      </c>
      <c r="I18662" s="201" t="s">
        <v>16826</v>
      </c>
      <c r="K18662" s="18"/>
      <c r="L18662" s="9"/>
      <c r="M18662" s="9"/>
      <c r="N18662" s="9"/>
      <c r="O18662" s="9"/>
      <c r="P18662" s="9"/>
      <c r="Q18662" s="16"/>
      <c r="R18662" s="9"/>
    </row>
    <row r="18663" spans="1:18" x14ac:dyDescent="0.25">
      <c r="A18663" t="s">
        <v>56028</v>
      </c>
      <c r="B18663">
        <v>44299754</v>
      </c>
      <c r="C18663">
        <v>44333414</v>
      </c>
      <c r="D18663">
        <v>127</v>
      </c>
      <c r="E18663">
        <v>10</v>
      </c>
      <c r="F18663">
        <v>1138870</v>
      </c>
      <c r="G18663">
        <v>-1.7645999999999999</v>
      </c>
      <c r="H18663">
        <v>0.96118999999999999</v>
      </c>
      <c r="I18663" s="201" t="s">
        <v>18249</v>
      </c>
      <c r="K18663" s="18"/>
      <c r="L18663" s="9"/>
      <c r="M18663" s="9"/>
      <c r="N18663" s="9"/>
      <c r="O18663" s="9"/>
      <c r="P18663" s="9"/>
      <c r="Q18663" s="16"/>
      <c r="R18663" s="9"/>
    </row>
    <row r="18664" spans="1:18" x14ac:dyDescent="0.25">
      <c r="A18664" t="s">
        <v>56029</v>
      </c>
      <c r="B18664">
        <v>86396267</v>
      </c>
      <c r="C18664">
        <v>86923823</v>
      </c>
      <c r="D18664">
        <v>1459</v>
      </c>
      <c r="E18664">
        <v>56</v>
      </c>
      <c r="F18664">
        <v>1138870</v>
      </c>
      <c r="G18664">
        <v>-1.7648999999999999</v>
      </c>
      <c r="H18664">
        <v>0.96121000000000001</v>
      </c>
      <c r="I18664" s="201" t="s">
        <v>5017</v>
      </c>
      <c r="K18664" s="18"/>
      <c r="L18664" s="9"/>
      <c r="M18664" s="9"/>
      <c r="N18664" s="9"/>
      <c r="O18664" s="9"/>
      <c r="P18664" s="9"/>
      <c r="Q18664" s="16"/>
      <c r="R18664" s="9"/>
    </row>
    <row r="18665" spans="1:18" x14ac:dyDescent="0.25">
      <c r="A18665" t="s">
        <v>56030</v>
      </c>
      <c r="B18665">
        <v>161009041</v>
      </c>
      <c r="C18665">
        <v>161015767</v>
      </c>
      <c r="D18665">
        <v>22</v>
      </c>
      <c r="E18665">
        <v>5</v>
      </c>
      <c r="F18665">
        <v>1138870</v>
      </c>
      <c r="G18665">
        <v>-1.7669999999999999</v>
      </c>
      <c r="H18665">
        <v>0.96138999999999997</v>
      </c>
      <c r="I18665" s="201" t="s">
        <v>1797</v>
      </c>
      <c r="K18665" s="18"/>
      <c r="L18665" s="9"/>
      <c r="M18665" s="9"/>
      <c r="N18665" s="9"/>
      <c r="O18665" s="9"/>
      <c r="P18665" s="9"/>
      <c r="Q18665" s="16"/>
      <c r="R18665" s="9"/>
    </row>
    <row r="18666" spans="1:18" x14ac:dyDescent="0.25">
      <c r="A18666" t="s">
        <v>56031</v>
      </c>
      <c r="B18666">
        <v>11174218</v>
      </c>
      <c r="C18666">
        <v>11175219</v>
      </c>
      <c r="D18666">
        <v>5</v>
      </c>
      <c r="E18666">
        <v>2</v>
      </c>
      <c r="F18666">
        <v>1138870</v>
      </c>
      <c r="G18666">
        <v>-1.7672000000000001</v>
      </c>
      <c r="H18666">
        <v>0.96140000000000003</v>
      </c>
      <c r="I18666" s="201" t="s">
        <v>11622</v>
      </c>
      <c r="K18666" s="18"/>
      <c r="L18666" s="9"/>
      <c r="M18666" s="9"/>
      <c r="N18666" s="9"/>
      <c r="O18666" s="9"/>
      <c r="P18666" s="9"/>
      <c r="Q18666" s="16"/>
      <c r="R18666" s="9"/>
    </row>
    <row r="18667" spans="1:18" x14ac:dyDescent="0.25">
      <c r="A18667" t="s">
        <v>56032</v>
      </c>
      <c r="B18667">
        <v>40944888</v>
      </c>
      <c r="C18667">
        <v>41095832</v>
      </c>
      <c r="D18667">
        <v>218</v>
      </c>
      <c r="E18667">
        <v>11</v>
      </c>
      <c r="F18667">
        <v>1138870</v>
      </c>
      <c r="G18667">
        <v>-1.7673000000000001</v>
      </c>
      <c r="H18667">
        <v>0.96140999999999999</v>
      </c>
      <c r="I18667" s="201" t="s">
        <v>18880</v>
      </c>
      <c r="K18667" s="18"/>
      <c r="L18667" s="9"/>
      <c r="M18667" s="9"/>
      <c r="N18667" s="9"/>
      <c r="O18667" s="9"/>
      <c r="P18667" s="9"/>
      <c r="Q18667" s="16"/>
      <c r="R18667" s="9"/>
    </row>
    <row r="18668" spans="1:18" x14ac:dyDescent="0.25">
      <c r="A18668" t="s">
        <v>56033</v>
      </c>
      <c r="B18668">
        <v>37865101</v>
      </c>
      <c r="C18668">
        <v>37882439</v>
      </c>
      <c r="D18668">
        <v>19</v>
      </c>
      <c r="E18668">
        <v>5</v>
      </c>
      <c r="F18668">
        <v>1138870</v>
      </c>
      <c r="G18668">
        <v>-1.7677</v>
      </c>
      <c r="H18668">
        <v>0.96145000000000003</v>
      </c>
      <c r="I18668" s="201" t="s">
        <v>18539</v>
      </c>
      <c r="K18668" s="18"/>
      <c r="L18668" s="9"/>
      <c r="M18668" s="9"/>
      <c r="N18668" s="9"/>
      <c r="O18668" s="9"/>
      <c r="P18668" s="9"/>
      <c r="Q18668" s="16"/>
      <c r="R18668" s="9"/>
    </row>
    <row r="18669" spans="1:18" x14ac:dyDescent="0.25">
      <c r="A18669" t="s">
        <v>56034</v>
      </c>
      <c r="B18669">
        <v>44978167</v>
      </c>
      <c r="C18669">
        <v>44993043</v>
      </c>
      <c r="D18669">
        <v>10</v>
      </c>
      <c r="E18669">
        <v>2</v>
      </c>
      <c r="F18669">
        <v>1138870</v>
      </c>
      <c r="G18669">
        <v>-1.7679</v>
      </c>
      <c r="H18669">
        <v>0.96145999999999998</v>
      </c>
      <c r="I18669" s="201" t="s">
        <v>17946</v>
      </c>
      <c r="K18669" s="18"/>
      <c r="L18669" s="9"/>
      <c r="M18669" s="9"/>
      <c r="N18669" s="9"/>
      <c r="O18669" s="9"/>
      <c r="P18669" s="9"/>
      <c r="Q18669" s="16"/>
      <c r="R18669" s="9"/>
    </row>
    <row r="18670" spans="1:18" x14ac:dyDescent="0.25">
      <c r="A18670" t="s">
        <v>56035</v>
      </c>
      <c r="B18670">
        <v>21187984</v>
      </c>
      <c r="C18670">
        <v>21218552</v>
      </c>
      <c r="D18670">
        <v>14</v>
      </c>
      <c r="E18670">
        <v>1</v>
      </c>
      <c r="F18670">
        <v>315924</v>
      </c>
      <c r="G18670">
        <v>-1.7681</v>
      </c>
      <c r="H18670">
        <v>0.96147000000000005</v>
      </c>
      <c r="I18670" s="201" t="s">
        <v>15100</v>
      </c>
      <c r="K18670" s="18"/>
      <c r="L18670" s="9"/>
      <c r="M18670" s="9"/>
      <c r="N18670" s="9"/>
      <c r="O18670" s="9"/>
      <c r="P18670" s="9"/>
      <c r="Q18670" s="16"/>
      <c r="R18670" s="9"/>
    </row>
    <row r="18671" spans="1:18" x14ac:dyDescent="0.25">
      <c r="A18671" t="s">
        <v>56036</v>
      </c>
      <c r="B18671">
        <v>58433252</v>
      </c>
      <c r="C18671">
        <v>58446761</v>
      </c>
      <c r="D18671">
        <v>23</v>
      </c>
      <c r="E18671">
        <v>5</v>
      </c>
      <c r="F18671">
        <v>1138870</v>
      </c>
      <c r="G18671">
        <v>-1.7697000000000001</v>
      </c>
      <c r="H18671">
        <v>0.96160999999999996</v>
      </c>
      <c r="I18671" s="201" t="s">
        <v>17533</v>
      </c>
      <c r="K18671" s="18"/>
      <c r="L18671" s="9"/>
      <c r="M18671" s="9"/>
      <c r="N18671" s="9"/>
      <c r="O18671" s="9"/>
      <c r="P18671" s="9"/>
      <c r="Q18671" s="16"/>
      <c r="R18671" s="9"/>
    </row>
    <row r="18672" spans="1:18" x14ac:dyDescent="0.25">
      <c r="A18672" t="s">
        <v>56037</v>
      </c>
      <c r="B18672">
        <v>41102543</v>
      </c>
      <c r="C18672">
        <v>41116515</v>
      </c>
      <c r="D18672">
        <v>9</v>
      </c>
      <c r="E18672">
        <v>2</v>
      </c>
      <c r="F18672">
        <v>1138870</v>
      </c>
      <c r="G18672">
        <v>-1.7729999999999999</v>
      </c>
      <c r="H18672">
        <v>0.96189000000000002</v>
      </c>
      <c r="I18672" s="201" t="s">
        <v>15405</v>
      </c>
      <c r="K18672" s="18"/>
      <c r="L18672" s="9"/>
      <c r="M18672" s="9"/>
      <c r="N18672" s="9"/>
      <c r="O18672" s="9"/>
      <c r="P18672" s="9"/>
      <c r="Q18672" s="16"/>
      <c r="R18672" s="9"/>
    </row>
    <row r="18673" spans="1:18" x14ac:dyDescent="0.25">
      <c r="A18673" t="s">
        <v>56038</v>
      </c>
      <c r="B18673">
        <v>64532078</v>
      </c>
      <c r="C18673">
        <v>64546258</v>
      </c>
      <c r="D18673">
        <v>7</v>
      </c>
      <c r="E18673">
        <v>1</v>
      </c>
      <c r="F18673">
        <v>1138870</v>
      </c>
      <c r="G18673">
        <v>-1.7738</v>
      </c>
      <c r="H18673">
        <v>0.96194999999999997</v>
      </c>
      <c r="I18673" s="201" t="s">
        <v>10863</v>
      </c>
      <c r="K18673" s="18"/>
      <c r="L18673" s="9"/>
      <c r="M18673" s="9"/>
      <c r="N18673" s="9"/>
      <c r="O18673" s="9"/>
      <c r="P18673" s="9"/>
      <c r="Q18673" s="16"/>
      <c r="R18673" s="9"/>
    </row>
    <row r="18674" spans="1:18" x14ac:dyDescent="0.25">
      <c r="A18674" t="s">
        <v>56039</v>
      </c>
      <c r="B18674">
        <v>242749920</v>
      </c>
      <c r="C18674">
        <v>242758739</v>
      </c>
      <c r="D18674">
        <v>1</v>
      </c>
      <c r="E18674">
        <v>1</v>
      </c>
      <c r="F18674">
        <v>1138870</v>
      </c>
      <c r="G18674">
        <v>-1.7742</v>
      </c>
      <c r="H18674">
        <v>0.96197999999999995</v>
      </c>
      <c r="I18674" s="201" t="s">
        <v>3581</v>
      </c>
      <c r="K18674" s="18"/>
      <c r="L18674" s="9"/>
      <c r="M18674" s="9"/>
      <c r="N18674" s="9"/>
      <c r="O18674" s="9"/>
      <c r="P18674" s="9"/>
      <c r="Q18674" s="16"/>
      <c r="R18674" s="9"/>
    </row>
    <row r="18675" spans="1:18" x14ac:dyDescent="0.25">
      <c r="A18675" t="s">
        <v>56040</v>
      </c>
      <c r="B18675">
        <v>61637159</v>
      </c>
      <c r="C18675">
        <v>61672278</v>
      </c>
      <c r="D18675">
        <v>72</v>
      </c>
      <c r="E18675">
        <v>17</v>
      </c>
      <c r="F18675">
        <v>1138870</v>
      </c>
      <c r="G18675">
        <v>-1.7755000000000001</v>
      </c>
      <c r="H18675">
        <v>0.96209999999999996</v>
      </c>
      <c r="I18675" s="201" t="s">
        <v>16124</v>
      </c>
      <c r="K18675" s="18"/>
      <c r="L18675" s="9"/>
      <c r="M18675" s="9"/>
      <c r="N18675" s="9"/>
      <c r="O18675" s="9"/>
      <c r="P18675" s="9"/>
      <c r="Q18675" s="16"/>
      <c r="R18675" s="9"/>
    </row>
    <row r="18676" spans="1:18" x14ac:dyDescent="0.25">
      <c r="A18676" t="s">
        <v>56041</v>
      </c>
      <c r="B18676">
        <v>4792869</v>
      </c>
      <c r="C18676">
        <v>4885917</v>
      </c>
      <c r="D18676">
        <v>298</v>
      </c>
      <c r="E18676">
        <v>25</v>
      </c>
      <c r="F18676">
        <v>1138870</v>
      </c>
      <c r="G18676">
        <v>-1.7764</v>
      </c>
      <c r="H18676">
        <v>0.96216999999999997</v>
      </c>
      <c r="I18676" s="201" t="s">
        <v>8763</v>
      </c>
      <c r="K18676" s="18"/>
      <c r="L18676" s="9"/>
      <c r="M18676" s="9"/>
      <c r="N18676" s="9"/>
      <c r="O18676" s="9"/>
      <c r="P18676" s="9"/>
      <c r="Q18676" s="16"/>
      <c r="R18676" s="9"/>
    </row>
    <row r="18677" spans="1:18" x14ac:dyDescent="0.25">
      <c r="A18677" t="s">
        <v>56042</v>
      </c>
      <c r="B18677">
        <v>73282495</v>
      </c>
      <c r="C18677">
        <v>73301825</v>
      </c>
      <c r="D18677">
        <v>60</v>
      </c>
      <c r="E18677">
        <v>7</v>
      </c>
      <c r="F18677">
        <v>1138870</v>
      </c>
      <c r="G18677">
        <v>-1.7769999999999999</v>
      </c>
      <c r="H18677">
        <v>0.96221999999999996</v>
      </c>
      <c r="I18677" s="201" t="s">
        <v>12705</v>
      </c>
      <c r="K18677" s="18"/>
      <c r="L18677" s="9"/>
      <c r="M18677" s="9"/>
      <c r="N18677" s="9"/>
      <c r="O18677" s="9"/>
      <c r="P18677" s="9"/>
      <c r="Q18677" s="16"/>
      <c r="R18677" s="9"/>
    </row>
    <row r="18678" spans="1:18" x14ac:dyDescent="0.25">
      <c r="A18678" t="s">
        <v>56043</v>
      </c>
      <c r="B18678">
        <v>110769358</v>
      </c>
      <c r="C18678">
        <v>110793471</v>
      </c>
      <c r="D18678">
        <v>47</v>
      </c>
      <c r="E18678">
        <v>4</v>
      </c>
      <c r="F18678">
        <v>1138870</v>
      </c>
      <c r="G18678">
        <v>-1.7770999999999999</v>
      </c>
      <c r="H18678">
        <v>0.96223000000000003</v>
      </c>
      <c r="I18678" s="201" t="s">
        <v>5116</v>
      </c>
      <c r="K18678" s="18"/>
      <c r="L18678" s="9"/>
      <c r="M18678" s="9"/>
      <c r="N18678" s="9"/>
      <c r="O18678" s="9"/>
      <c r="P18678" s="9"/>
      <c r="Q18678" s="16"/>
      <c r="R18678" s="9"/>
    </row>
    <row r="18679" spans="1:18" x14ac:dyDescent="0.25">
      <c r="A18679" t="s">
        <v>56044</v>
      </c>
      <c r="B18679">
        <v>17326155</v>
      </c>
      <c r="C18679">
        <v>17330638</v>
      </c>
      <c r="D18679">
        <v>9</v>
      </c>
      <c r="E18679">
        <v>5</v>
      </c>
      <c r="F18679">
        <v>1138870</v>
      </c>
      <c r="G18679">
        <v>-1.7778</v>
      </c>
      <c r="H18679">
        <v>0.96228000000000002</v>
      </c>
      <c r="I18679" s="201" t="s">
        <v>16637</v>
      </c>
      <c r="K18679" s="18"/>
      <c r="L18679" s="9"/>
      <c r="M18679" s="9"/>
      <c r="N18679" s="9"/>
      <c r="O18679" s="9"/>
      <c r="P18679" s="9"/>
      <c r="Q18679" s="16"/>
      <c r="R18679" s="9"/>
    </row>
    <row r="18680" spans="1:18" x14ac:dyDescent="0.25">
      <c r="A18680" t="s">
        <v>56045</v>
      </c>
      <c r="B18680">
        <v>57390745</v>
      </c>
      <c r="C18680">
        <v>57391335</v>
      </c>
      <c r="D18680">
        <v>1</v>
      </c>
      <c r="E18680">
        <v>1</v>
      </c>
      <c r="F18680">
        <v>1138870</v>
      </c>
      <c r="G18680">
        <v>-1.7783</v>
      </c>
      <c r="H18680">
        <v>0.96231999999999995</v>
      </c>
      <c r="I18680" s="201" t="s">
        <v>12017</v>
      </c>
      <c r="K18680" s="18"/>
      <c r="L18680" s="9"/>
      <c r="M18680" s="9"/>
      <c r="N18680" s="9"/>
      <c r="O18680" s="9"/>
      <c r="P18680" s="9"/>
      <c r="Q18680" s="16"/>
      <c r="R18680" s="9"/>
    </row>
    <row r="18681" spans="1:18" x14ac:dyDescent="0.25">
      <c r="A18681" t="s">
        <v>56046</v>
      </c>
      <c r="B18681">
        <v>189012427</v>
      </c>
      <c r="C18681">
        <v>189030757</v>
      </c>
      <c r="D18681">
        <v>132</v>
      </c>
      <c r="E18681">
        <v>17</v>
      </c>
      <c r="F18681">
        <v>1138870</v>
      </c>
      <c r="G18681">
        <v>-1.7785</v>
      </c>
      <c r="H18681">
        <v>0.96233999999999997</v>
      </c>
      <c r="I18681" s="201" t="s">
        <v>5358</v>
      </c>
      <c r="K18681" s="18"/>
      <c r="L18681" s="9"/>
      <c r="M18681" s="9"/>
      <c r="N18681" s="9"/>
      <c r="O18681" s="9"/>
      <c r="P18681" s="9"/>
      <c r="Q18681" s="16"/>
      <c r="R18681" s="9"/>
    </row>
    <row r="18682" spans="1:18" x14ac:dyDescent="0.25">
      <c r="A18682" t="s">
        <v>56047</v>
      </c>
      <c r="B18682">
        <v>117782806</v>
      </c>
      <c r="C18682">
        <v>117880536</v>
      </c>
      <c r="D18682">
        <v>287</v>
      </c>
      <c r="E18682">
        <v>25</v>
      </c>
      <c r="F18682">
        <v>1138870</v>
      </c>
      <c r="G18682">
        <v>-1.7793000000000001</v>
      </c>
      <c r="H18682">
        <v>0.96240000000000003</v>
      </c>
      <c r="I18682" s="201" t="s">
        <v>9193</v>
      </c>
      <c r="K18682" s="18"/>
      <c r="L18682" s="9"/>
      <c r="M18682" s="9"/>
      <c r="N18682" s="9"/>
      <c r="O18682" s="9"/>
      <c r="P18682" s="9"/>
      <c r="Q18682" s="16"/>
      <c r="R18682" s="9"/>
    </row>
    <row r="18683" spans="1:18" x14ac:dyDescent="0.25">
      <c r="A18683" t="s">
        <v>56048</v>
      </c>
      <c r="B18683">
        <v>119913819</v>
      </c>
      <c r="C18683">
        <v>119916465</v>
      </c>
      <c r="D18683">
        <v>7</v>
      </c>
      <c r="E18683">
        <v>1</v>
      </c>
      <c r="F18683">
        <v>1138870</v>
      </c>
      <c r="G18683">
        <v>-1.7842</v>
      </c>
      <c r="H18683">
        <v>0.96279999999999999</v>
      </c>
      <c r="I18683" s="201" t="s">
        <v>2982</v>
      </c>
      <c r="K18683" s="18"/>
      <c r="L18683" s="9"/>
      <c r="M18683" s="9"/>
      <c r="N18683" s="9"/>
      <c r="O18683" s="9"/>
      <c r="P18683" s="9"/>
      <c r="Q18683" s="16"/>
      <c r="R18683" s="9"/>
    </row>
    <row r="18684" spans="1:18" x14ac:dyDescent="0.25">
      <c r="A18684" t="s">
        <v>56049</v>
      </c>
      <c r="B18684">
        <v>18216906</v>
      </c>
      <c r="C18684">
        <v>18257536</v>
      </c>
      <c r="D18684">
        <v>105</v>
      </c>
      <c r="E18684">
        <v>18</v>
      </c>
      <c r="F18684">
        <v>1138870</v>
      </c>
      <c r="G18684">
        <v>-1.7877000000000001</v>
      </c>
      <c r="H18684">
        <v>0.96309</v>
      </c>
      <c r="I18684" s="201" t="s">
        <v>18318</v>
      </c>
      <c r="K18684" s="18"/>
      <c r="L18684" s="9"/>
      <c r="M18684" s="9"/>
      <c r="N18684" s="9"/>
      <c r="O18684" s="9"/>
      <c r="P18684" s="9"/>
      <c r="Q18684" s="16"/>
      <c r="R18684" s="9"/>
    </row>
    <row r="18685" spans="1:18" x14ac:dyDescent="0.25">
      <c r="A18685" t="s">
        <v>56050</v>
      </c>
      <c r="B18685">
        <v>172339329</v>
      </c>
      <c r="C18685">
        <v>172413230</v>
      </c>
      <c r="D18685">
        <v>153</v>
      </c>
      <c r="E18685">
        <v>19</v>
      </c>
      <c r="F18685">
        <v>1138870</v>
      </c>
      <c r="G18685">
        <v>-1.7887</v>
      </c>
      <c r="H18685">
        <v>0.96316999999999997</v>
      </c>
      <c r="I18685" s="201" t="s">
        <v>1901</v>
      </c>
      <c r="K18685" s="18"/>
      <c r="L18685" s="9"/>
      <c r="M18685" s="9"/>
      <c r="N18685" s="9"/>
      <c r="O18685" s="9"/>
      <c r="P18685" s="9"/>
      <c r="Q18685" s="16"/>
      <c r="R18685" s="9"/>
    </row>
    <row r="18686" spans="1:18" x14ac:dyDescent="0.25">
      <c r="A18686" t="s">
        <v>56051</v>
      </c>
      <c r="B18686">
        <v>132891461</v>
      </c>
      <c r="C18686">
        <v>132892498</v>
      </c>
      <c r="D18686">
        <v>2</v>
      </c>
      <c r="E18686">
        <v>1</v>
      </c>
      <c r="F18686">
        <v>1138870</v>
      </c>
      <c r="G18686">
        <v>-1.7903</v>
      </c>
      <c r="H18686">
        <v>0.96330000000000005</v>
      </c>
      <c r="I18686" s="201" t="s">
        <v>7064</v>
      </c>
      <c r="K18686" s="18"/>
      <c r="L18686" s="9"/>
      <c r="M18686" s="9"/>
      <c r="N18686" s="9"/>
      <c r="O18686" s="9"/>
      <c r="P18686" s="9"/>
      <c r="Q18686" s="16"/>
      <c r="R18686" s="9"/>
    </row>
    <row r="18687" spans="1:18" x14ac:dyDescent="0.25">
      <c r="A18687" t="s">
        <v>56052</v>
      </c>
      <c r="B18687">
        <v>63340667</v>
      </c>
      <c r="C18687">
        <v>63384355</v>
      </c>
      <c r="D18687">
        <v>15</v>
      </c>
      <c r="E18687">
        <v>2</v>
      </c>
      <c r="F18687">
        <v>1138870</v>
      </c>
      <c r="G18687">
        <v>-1.7921</v>
      </c>
      <c r="H18687">
        <v>0.96343999999999996</v>
      </c>
      <c r="I18687" s="201" t="s">
        <v>10827</v>
      </c>
      <c r="K18687" s="18"/>
      <c r="L18687" s="9"/>
      <c r="M18687" s="9"/>
      <c r="N18687" s="9"/>
      <c r="O18687" s="9"/>
      <c r="P18687" s="9"/>
      <c r="Q18687" s="16"/>
      <c r="R18687" s="9"/>
    </row>
    <row r="18688" spans="1:18" x14ac:dyDescent="0.25">
      <c r="A18688" t="s">
        <v>56053</v>
      </c>
      <c r="B18688">
        <v>65385338</v>
      </c>
      <c r="C18688">
        <v>65407535</v>
      </c>
      <c r="D18688">
        <v>12</v>
      </c>
      <c r="E18688">
        <v>2</v>
      </c>
      <c r="F18688">
        <v>1138870</v>
      </c>
      <c r="G18688">
        <v>-1.7925</v>
      </c>
      <c r="H18688">
        <v>0.96347000000000005</v>
      </c>
      <c r="I18688" s="201" t="s">
        <v>13728</v>
      </c>
      <c r="K18688" s="18"/>
      <c r="L18688" s="9"/>
      <c r="M18688" s="9"/>
      <c r="N18688" s="9"/>
      <c r="O18688" s="9"/>
      <c r="P18688" s="9"/>
      <c r="Q18688" s="16"/>
      <c r="R18688" s="9"/>
    </row>
    <row r="18689" spans="1:18" x14ac:dyDescent="0.25">
      <c r="A18689" t="s">
        <v>56054</v>
      </c>
      <c r="B18689">
        <v>1383526</v>
      </c>
      <c r="C18689">
        <v>1395583</v>
      </c>
      <c r="D18689">
        <v>27</v>
      </c>
      <c r="E18689">
        <v>5</v>
      </c>
      <c r="F18689">
        <v>1138870</v>
      </c>
      <c r="G18689">
        <v>-1.7938000000000001</v>
      </c>
      <c r="H18689">
        <v>0.96357999999999999</v>
      </c>
      <c r="I18689" s="201" t="s">
        <v>16212</v>
      </c>
      <c r="K18689" s="18"/>
      <c r="L18689" s="9"/>
      <c r="M18689" s="9"/>
      <c r="N18689" s="9"/>
      <c r="O18689" s="9"/>
      <c r="P18689" s="9"/>
      <c r="Q18689" s="16"/>
      <c r="R18689" s="9"/>
    </row>
    <row r="18690" spans="1:18" x14ac:dyDescent="0.25">
      <c r="A18690" t="s">
        <v>56055</v>
      </c>
      <c r="B18690">
        <v>151977826</v>
      </c>
      <c r="C18690">
        <v>152450754</v>
      </c>
      <c r="D18690">
        <v>1375</v>
      </c>
      <c r="E18690">
        <v>75</v>
      </c>
      <c r="F18690">
        <v>1138870</v>
      </c>
      <c r="G18690">
        <v>-1.7942</v>
      </c>
      <c r="H18690">
        <v>0.96360999999999997</v>
      </c>
      <c r="I18690" s="201" t="s">
        <v>7158</v>
      </c>
      <c r="K18690" s="18"/>
      <c r="L18690" s="9"/>
      <c r="M18690" s="9"/>
      <c r="N18690" s="9"/>
      <c r="O18690" s="9"/>
      <c r="P18690" s="9"/>
      <c r="Q18690" s="16"/>
      <c r="R18690" s="9"/>
    </row>
    <row r="18691" spans="1:18" x14ac:dyDescent="0.25">
      <c r="A18691" t="s">
        <v>56056</v>
      </c>
      <c r="B18691">
        <v>75940247</v>
      </c>
      <c r="C18691">
        <v>75954642</v>
      </c>
      <c r="D18691">
        <v>12</v>
      </c>
      <c r="E18691">
        <v>3</v>
      </c>
      <c r="F18691">
        <v>1138870</v>
      </c>
      <c r="G18691">
        <v>-1.7959000000000001</v>
      </c>
      <c r="H18691">
        <v>0.96374000000000004</v>
      </c>
      <c r="I18691" s="201" t="s">
        <v>13834</v>
      </c>
      <c r="K18691" s="18"/>
      <c r="L18691" s="9"/>
      <c r="M18691" s="9"/>
      <c r="N18691" s="9"/>
      <c r="O18691" s="9"/>
      <c r="P18691" s="9"/>
      <c r="Q18691" s="16"/>
      <c r="R18691" s="9"/>
    </row>
    <row r="18692" spans="1:18" x14ac:dyDescent="0.25">
      <c r="A18692" t="s">
        <v>56057</v>
      </c>
      <c r="B18692">
        <v>48425815</v>
      </c>
      <c r="C18692">
        <v>48438976</v>
      </c>
      <c r="D18692">
        <v>18</v>
      </c>
      <c r="E18692">
        <v>4</v>
      </c>
      <c r="F18692">
        <v>1138870</v>
      </c>
      <c r="G18692">
        <v>-1.7975000000000001</v>
      </c>
      <c r="H18692">
        <v>0.96387</v>
      </c>
      <c r="I18692" s="201" t="s">
        <v>9658</v>
      </c>
      <c r="K18692" s="18"/>
      <c r="L18692" s="9"/>
      <c r="M18692" s="9"/>
      <c r="N18692" s="9"/>
      <c r="O18692" s="9"/>
      <c r="P18692" s="9"/>
      <c r="Q18692" s="16"/>
      <c r="R18692" s="9"/>
    </row>
    <row r="18693" spans="1:18" x14ac:dyDescent="0.25">
      <c r="A18693" t="s">
        <v>56058</v>
      </c>
      <c r="B18693">
        <v>41994032</v>
      </c>
      <c r="C18693">
        <v>42017100</v>
      </c>
      <c r="D18693">
        <v>20</v>
      </c>
      <c r="E18693">
        <v>4</v>
      </c>
      <c r="F18693">
        <v>1138870</v>
      </c>
      <c r="G18693">
        <v>-1.7985</v>
      </c>
      <c r="H18693">
        <v>0.96394999999999997</v>
      </c>
      <c r="I18693" s="201" t="s">
        <v>18618</v>
      </c>
      <c r="K18693" s="18"/>
      <c r="L18693" s="9"/>
      <c r="M18693" s="9"/>
      <c r="N18693" s="9"/>
      <c r="O18693" s="9"/>
      <c r="P18693" s="9"/>
      <c r="Q18693" s="16"/>
      <c r="R18693" s="9"/>
    </row>
    <row r="18694" spans="1:18" x14ac:dyDescent="0.25">
      <c r="A18694" t="s">
        <v>56059</v>
      </c>
      <c r="B18694">
        <v>214776538</v>
      </c>
      <c r="C18694">
        <v>214837931</v>
      </c>
      <c r="D18694">
        <v>172</v>
      </c>
      <c r="E18694">
        <v>13</v>
      </c>
      <c r="F18694">
        <v>1138870</v>
      </c>
      <c r="G18694">
        <v>-1.7987</v>
      </c>
      <c r="H18694">
        <v>0.96396999999999999</v>
      </c>
      <c r="I18694" s="201" t="s">
        <v>2163</v>
      </c>
      <c r="K18694" s="18"/>
      <c r="L18694" s="9"/>
      <c r="M18694" s="9"/>
      <c r="N18694" s="9"/>
      <c r="O18694" s="9"/>
      <c r="P18694" s="9"/>
      <c r="Q18694" s="16"/>
      <c r="R18694" s="9"/>
    </row>
    <row r="18695" spans="1:18" x14ac:dyDescent="0.25">
      <c r="A18695" t="s">
        <v>56060</v>
      </c>
      <c r="B18695">
        <v>50786436</v>
      </c>
      <c r="C18695">
        <v>50815326</v>
      </c>
      <c r="D18695">
        <v>60</v>
      </c>
      <c r="E18695">
        <v>10</v>
      </c>
      <c r="F18695">
        <v>1138870</v>
      </c>
      <c r="G18695">
        <v>-1.8048</v>
      </c>
      <c r="H18695">
        <v>0.96443999999999996</v>
      </c>
      <c r="I18695" s="201" t="s">
        <v>6782</v>
      </c>
      <c r="K18695" s="18"/>
      <c r="L18695" s="9"/>
      <c r="M18695" s="9"/>
      <c r="N18695" s="9"/>
      <c r="O18695" s="9"/>
      <c r="P18695" s="9"/>
      <c r="Q18695" s="16"/>
      <c r="R18695" s="9"/>
    </row>
    <row r="18696" spans="1:18" x14ac:dyDescent="0.25">
      <c r="A18696" t="s">
        <v>56061</v>
      </c>
      <c r="B18696">
        <v>6854288</v>
      </c>
      <c r="C18696">
        <v>6875778</v>
      </c>
      <c r="D18696">
        <v>13</v>
      </c>
      <c r="E18696">
        <v>3</v>
      </c>
      <c r="F18696">
        <v>1138870</v>
      </c>
      <c r="G18696">
        <v>-1.8066</v>
      </c>
      <c r="H18696">
        <v>0.96458999999999995</v>
      </c>
      <c r="I18696" s="201" t="s">
        <v>8115</v>
      </c>
      <c r="K18696" s="18"/>
      <c r="L18696" s="9"/>
      <c r="M18696" s="9"/>
      <c r="N18696" s="9"/>
      <c r="O18696" s="9"/>
      <c r="P18696" s="9"/>
      <c r="Q18696" s="16"/>
      <c r="R18696" s="9"/>
    </row>
    <row r="18697" spans="1:18" x14ac:dyDescent="0.25">
      <c r="A18697" t="s">
        <v>56062</v>
      </c>
      <c r="B18697">
        <v>51499274</v>
      </c>
      <c r="C18697">
        <v>51512837</v>
      </c>
      <c r="D18697">
        <v>46</v>
      </c>
      <c r="E18697">
        <v>6</v>
      </c>
      <c r="F18697">
        <v>1119604</v>
      </c>
      <c r="G18697">
        <v>-1.8067</v>
      </c>
      <c r="H18697">
        <v>0.96460000000000001</v>
      </c>
      <c r="I18697" s="201" t="s">
        <v>17303</v>
      </c>
      <c r="K18697" s="18"/>
      <c r="L18697" s="9"/>
      <c r="M18697" s="9"/>
      <c r="N18697" s="9"/>
      <c r="O18697" s="9"/>
      <c r="P18697" s="9"/>
      <c r="Q18697" s="16"/>
      <c r="R18697" s="9"/>
    </row>
    <row r="18698" spans="1:18" x14ac:dyDescent="0.25">
      <c r="A18698" t="s">
        <v>56063</v>
      </c>
      <c r="B18698">
        <v>30464143</v>
      </c>
      <c r="C18698">
        <v>30518400</v>
      </c>
      <c r="D18698">
        <v>105</v>
      </c>
      <c r="E18698">
        <v>12</v>
      </c>
      <c r="F18698">
        <v>1138870</v>
      </c>
      <c r="G18698">
        <v>-1.8082</v>
      </c>
      <c r="H18698">
        <v>0.96470999999999996</v>
      </c>
      <c r="I18698" s="201" t="s">
        <v>7409</v>
      </c>
      <c r="K18698" s="18"/>
      <c r="L18698" s="9"/>
      <c r="M18698" s="9"/>
      <c r="N18698" s="9"/>
      <c r="O18698" s="9"/>
      <c r="P18698" s="9"/>
      <c r="Q18698" s="16"/>
      <c r="R18698" s="9"/>
    </row>
    <row r="18699" spans="1:18" x14ac:dyDescent="0.25">
      <c r="A18699" t="s">
        <v>56064</v>
      </c>
      <c r="B18699">
        <v>38904273</v>
      </c>
      <c r="C18699">
        <v>38911584</v>
      </c>
      <c r="D18699">
        <v>11</v>
      </c>
      <c r="E18699">
        <v>3</v>
      </c>
      <c r="F18699">
        <v>1138870</v>
      </c>
      <c r="G18699">
        <v>-1.8091999999999999</v>
      </c>
      <c r="H18699">
        <v>0.96479000000000004</v>
      </c>
      <c r="I18699" s="201" t="s">
        <v>15309</v>
      </c>
      <c r="K18699" s="18"/>
      <c r="L18699" s="9"/>
      <c r="M18699" s="9"/>
      <c r="N18699" s="9"/>
      <c r="O18699" s="9"/>
      <c r="P18699" s="9"/>
      <c r="Q18699" s="16"/>
      <c r="R18699" s="9"/>
    </row>
    <row r="18700" spans="1:18" x14ac:dyDescent="0.25">
      <c r="A18700" t="s">
        <v>56065</v>
      </c>
      <c r="B18700">
        <v>223435255</v>
      </c>
      <c r="C18700">
        <v>223521056</v>
      </c>
      <c r="D18700">
        <v>180</v>
      </c>
      <c r="E18700">
        <v>19</v>
      </c>
      <c r="F18700">
        <v>1138870</v>
      </c>
      <c r="G18700">
        <v>-1.8117000000000001</v>
      </c>
      <c r="H18700">
        <v>0.96497999999999995</v>
      </c>
      <c r="I18700" s="201" t="s">
        <v>3428</v>
      </c>
      <c r="K18700" s="18"/>
      <c r="L18700" s="9"/>
      <c r="M18700" s="9"/>
      <c r="N18700" s="9"/>
      <c r="O18700" s="9"/>
      <c r="P18700" s="9"/>
      <c r="Q18700" s="16"/>
      <c r="R18700" s="9"/>
    </row>
    <row r="18701" spans="1:18" x14ac:dyDescent="0.25">
      <c r="A18701" t="s">
        <v>56066</v>
      </c>
      <c r="B18701">
        <v>58411664</v>
      </c>
      <c r="C18701">
        <v>58427978</v>
      </c>
      <c r="D18701">
        <v>36</v>
      </c>
      <c r="E18701">
        <v>4</v>
      </c>
      <c r="F18701">
        <v>1138870</v>
      </c>
      <c r="G18701">
        <v>-1.8143</v>
      </c>
      <c r="H18701">
        <v>0.96518999999999999</v>
      </c>
      <c r="I18701" s="201" t="s">
        <v>17532</v>
      </c>
      <c r="K18701" s="18"/>
      <c r="L18701" s="9"/>
      <c r="M18701" s="9"/>
      <c r="N18701" s="9"/>
      <c r="O18701" s="9"/>
      <c r="P18701" s="9"/>
      <c r="Q18701" s="16"/>
      <c r="R18701" s="9"/>
    </row>
    <row r="18702" spans="1:18" x14ac:dyDescent="0.25">
      <c r="A18702" t="s">
        <v>56067</v>
      </c>
      <c r="B18702">
        <v>146539415</v>
      </c>
      <c r="C18702">
        <v>146581187</v>
      </c>
      <c r="D18702">
        <v>78</v>
      </c>
      <c r="E18702">
        <v>13</v>
      </c>
      <c r="F18702">
        <v>1138870</v>
      </c>
      <c r="G18702">
        <v>-1.8158000000000001</v>
      </c>
      <c r="H18702">
        <v>0.96530000000000005</v>
      </c>
      <c r="I18702" s="201" t="s">
        <v>5216</v>
      </c>
      <c r="K18702" s="18"/>
      <c r="L18702" s="9"/>
      <c r="M18702" s="9"/>
      <c r="N18702" s="9"/>
      <c r="O18702" s="9"/>
      <c r="P18702" s="9"/>
      <c r="Q18702" s="16"/>
      <c r="R18702" s="9"/>
    </row>
    <row r="18703" spans="1:18" x14ac:dyDescent="0.25">
      <c r="A18703" t="s">
        <v>56068</v>
      </c>
      <c r="B18703">
        <v>13573824</v>
      </c>
      <c r="C18703">
        <v>13679922</v>
      </c>
      <c r="D18703">
        <v>292</v>
      </c>
      <c r="E18703">
        <v>37</v>
      </c>
      <c r="F18703">
        <v>1138870</v>
      </c>
      <c r="G18703">
        <v>-1.8163</v>
      </c>
      <c r="H18703">
        <v>0.96533999999999998</v>
      </c>
      <c r="I18703" s="201" t="s">
        <v>3654</v>
      </c>
      <c r="K18703" s="18"/>
      <c r="L18703" s="9"/>
      <c r="M18703" s="9"/>
      <c r="N18703" s="9"/>
      <c r="O18703" s="9"/>
      <c r="P18703" s="9"/>
      <c r="Q18703" s="16"/>
      <c r="R18703" s="9"/>
    </row>
    <row r="18704" spans="1:18" x14ac:dyDescent="0.25">
      <c r="A18704" t="s">
        <v>56069</v>
      </c>
      <c r="B18704">
        <v>70145432</v>
      </c>
      <c r="C18704">
        <v>70150975</v>
      </c>
      <c r="D18704">
        <v>13</v>
      </c>
      <c r="E18704">
        <v>6</v>
      </c>
      <c r="F18704">
        <v>1138870</v>
      </c>
      <c r="G18704">
        <v>-1.8169</v>
      </c>
      <c r="H18704">
        <v>0.96538000000000002</v>
      </c>
      <c r="I18704" s="201" t="s">
        <v>19019</v>
      </c>
      <c r="K18704" s="18"/>
      <c r="L18704" s="9"/>
      <c r="M18704" s="9"/>
      <c r="N18704" s="9"/>
      <c r="O18704" s="9"/>
      <c r="P18704" s="9"/>
      <c r="Q18704" s="16"/>
      <c r="R18704" s="9"/>
    </row>
    <row r="18705" spans="1:18" x14ac:dyDescent="0.25">
      <c r="A18705" t="s">
        <v>56070</v>
      </c>
      <c r="B18705">
        <v>26187701</v>
      </c>
      <c r="C18705">
        <v>26197744</v>
      </c>
      <c r="D18705">
        <v>4</v>
      </c>
      <c r="E18705">
        <v>1</v>
      </c>
      <c r="F18705">
        <v>1138870</v>
      </c>
      <c r="G18705">
        <v>-1.8174999999999999</v>
      </c>
      <c r="H18705">
        <v>0.96543000000000001</v>
      </c>
      <c r="I18705" s="201" t="s">
        <v>769</v>
      </c>
      <c r="K18705" s="18"/>
      <c r="L18705" s="9"/>
      <c r="M18705" s="9"/>
      <c r="N18705" s="9"/>
      <c r="O18705" s="9"/>
      <c r="P18705" s="9"/>
      <c r="Q18705" s="16"/>
      <c r="R18705" s="9"/>
    </row>
    <row r="18706" spans="1:18" x14ac:dyDescent="0.25">
      <c r="A18706" t="s">
        <v>56071</v>
      </c>
      <c r="B18706">
        <v>150320662</v>
      </c>
      <c r="C18706">
        <v>150348222</v>
      </c>
      <c r="D18706">
        <v>53</v>
      </c>
      <c r="E18706">
        <v>10</v>
      </c>
      <c r="F18706">
        <v>1138870</v>
      </c>
      <c r="G18706">
        <v>-1.8186</v>
      </c>
      <c r="H18706">
        <v>0.96550999999999998</v>
      </c>
      <c r="I18706" s="201" t="s">
        <v>4396</v>
      </c>
      <c r="K18706" s="18"/>
      <c r="L18706" s="9"/>
      <c r="M18706" s="9"/>
      <c r="N18706" s="9"/>
      <c r="O18706" s="9"/>
      <c r="P18706" s="9"/>
      <c r="Q18706" s="16"/>
      <c r="R18706" s="9"/>
    </row>
    <row r="18707" spans="1:18" x14ac:dyDescent="0.25">
      <c r="A18707" t="s">
        <v>56072</v>
      </c>
      <c r="B18707">
        <v>9361606</v>
      </c>
      <c r="C18707">
        <v>9362820</v>
      </c>
      <c r="D18707">
        <v>2</v>
      </c>
      <c r="E18707">
        <v>1</v>
      </c>
      <c r="F18707">
        <v>1138870</v>
      </c>
      <c r="G18707">
        <v>-1.8219000000000001</v>
      </c>
      <c r="H18707">
        <v>0.96575999999999995</v>
      </c>
      <c r="I18707" s="201" t="s">
        <v>16417</v>
      </c>
      <c r="K18707" s="18"/>
      <c r="L18707" s="9"/>
      <c r="M18707" s="9"/>
      <c r="N18707" s="9"/>
      <c r="O18707" s="9"/>
      <c r="P18707" s="9"/>
      <c r="Q18707" s="16"/>
      <c r="R18707" s="9"/>
    </row>
    <row r="18708" spans="1:18" x14ac:dyDescent="0.25">
      <c r="A18708" t="s">
        <v>56073</v>
      </c>
      <c r="B18708">
        <v>110693108</v>
      </c>
      <c r="C18708">
        <v>110744824</v>
      </c>
      <c r="D18708">
        <v>74</v>
      </c>
      <c r="E18708">
        <v>7</v>
      </c>
      <c r="F18708">
        <v>1138870</v>
      </c>
      <c r="G18708">
        <v>-1.8227</v>
      </c>
      <c r="H18708">
        <v>0.96582999999999997</v>
      </c>
      <c r="I18708" s="201" t="s">
        <v>1388</v>
      </c>
      <c r="K18708" s="18"/>
      <c r="L18708" s="9"/>
      <c r="M18708" s="9"/>
      <c r="N18708" s="9"/>
      <c r="O18708" s="9"/>
      <c r="P18708" s="9"/>
      <c r="Q18708" s="16"/>
      <c r="R18708" s="9"/>
    </row>
    <row r="18709" spans="1:18" x14ac:dyDescent="0.25">
      <c r="A18709" t="s">
        <v>56074</v>
      </c>
      <c r="B18709">
        <v>41937223</v>
      </c>
      <c r="C18709">
        <v>41946622</v>
      </c>
      <c r="D18709">
        <v>17</v>
      </c>
      <c r="E18709">
        <v>1</v>
      </c>
      <c r="F18709">
        <v>1138870</v>
      </c>
      <c r="G18709">
        <v>-1.8229</v>
      </c>
      <c r="H18709">
        <v>0.96584000000000003</v>
      </c>
      <c r="I18709" s="201" t="s">
        <v>17008</v>
      </c>
      <c r="K18709" s="18"/>
      <c r="L18709" s="9"/>
      <c r="M18709" s="9"/>
      <c r="N18709" s="9"/>
      <c r="O18709" s="9"/>
      <c r="P18709" s="9"/>
      <c r="Q18709" s="16"/>
      <c r="R18709" s="9"/>
    </row>
    <row r="18710" spans="1:18" x14ac:dyDescent="0.25">
      <c r="A18710" t="s">
        <v>56075</v>
      </c>
      <c r="B18710">
        <v>50249997</v>
      </c>
      <c r="C18710">
        <v>50319921</v>
      </c>
      <c r="D18710">
        <v>31</v>
      </c>
      <c r="E18710">
        <v>2</v>
      </c>
      <c r="F18710">
        <v>1138870</v>
      </c>
      <c r="G18710">
        <v>-1.8275999999999999</v>
      </c>
      <c r="H18710">
        <v>0.96619999999999995</v>
      </c>
      <c r="I18710" s="201" t="s">
        <v>13034</v>
      </c>
      <c r="K18710" s="18"/>
      <c r="L18710" s="9"/>
      <c r="M18710" s="9"/>
      <c r="N18710" s="9"/>
      <c r="O18710" s="9"/>
      <c r="P18710" s="9"/>
      <c r="Q18710" s="16"/>
      <c r="R18710" s="9"/>
    </row>
    <row r="18711" spans="1:18" x14ac:dyDescent="0.25">
      <c r="A18711" t="s">
        <v>56076</v>
      </c>
      <c r="B18711">
        <v>10971578</v>
      </c>
      <c r="C18711">
        <v>10979883</v>
      </c>
      <c r="D18711">
        <v>27</v>
      </c>
      <c r="E18711">
        <v>6</v>
      </c>
      <c r="F18711">
        <v>1138870</v>
      </c>
      <c r="G18711">
        <v>-1.8298000000000001</v>
      </c>
      <c r="H18711">
        <v>0.96636</v>
      </c>
      <c r="I18711" s="201" t="s">
        <v>7320</v>
      </c>
      <c r="K18711" s="18"/>
      <c r="L18711" s="9"/>
      <c r="M18711" s="9"/>
      <c r="N18711" s="9"/>
      <c r="O18711" s="9"/>
      <c r="P18711" s="9"/>
      <c r="Q18711" s="16"/>
      <c r="R18711" s="9"/>
    </row>
    <row r="18712" spans="1:18" x14ac:dyDescent="0.25">
      <c r="A18712" t="s">
        <v>56077</v>
      </c>
      <c r="B18712">
        <v>3976054</v>
      </c>
      <c r="C18712">
        <v>3985467</v>
      </c>
      <c r="D18712">
        <v>9</v>
      </c>
      <c r="E18712">
        <v>2</v>
      </c>
      <c r="F18712">
        <v>1138870</v>
      </c>
      <c r="G18712">
        <v>-1.8299000000000001</v>
      </c>
      <c r="H18712">
        <v>0.96636999999999995</v>
      </c>
      <c r="I18712" s="201" t="s">
        <v>16286</v>
      </c>
      <c r="K18712" s="18"/>
      <c r="L18712" s="9"/>
      <c r="M18712" s="9"/>
      <c r="N18712" s="9"/>
      <c r="O18712" s="9"/>
      <c r="P18712" s="9"/>
      <c r="Q18712" s="16"/>
      <c r="R18712" s="9"/>
    </row>
    <row r="18713" spans="1:18" x14ac:dyDescent="0.25">
      <c r="A18713" t="s">
        <v>56078</v>
      </c>
      <c r="B18713">
        <v>27844464</v>
      </c>
      <c r="C18713">
        <v>27847827</v>
      </c>
      <c r="D18713">
        <v>5</v>
      </c>
      <c r="E18713">
        <v>2</v>
      </c>
      <c r="F18713">
        <v>1138870</v>
      </c>
      <c r="G18713">
        <v>-1.8301000000000001</v>
      </c>
      <c r="H18713">
        <v>0.96638999999999997</v>
      </c>
      <c r="I18713" s="201" t="s">
        <v>12550</v>
      </c>
      <c r="K18713" s="18"/>
      <c r="L18713" s="9"/>
      <c r="M18713" s="9"/>
      <c r="N18713" s="9"/>
      <c r="O18713" s="9"/>
      <c r="P18713" s="9"/>
      <c r="Q18713" s="16"/>
      <c r="R18713" s="9"/>
    </row>
    <row r="18714" spans="1:18" x14ac:dyDescent="0.25">
      <c r="A18714" t="s">
        <v>56079</v>
      </c>
      <c r="B18714">
        <v>10413350</v>
      </c>
      <c r="C18714">
        <v>10851773</v>
      </c>
      <c r="D18714">
        <v>311</v>
      </c>
      <c r="E18714">
        <v>11</v>
      </c>
      <c r="F18714">
        <v>1138870</v>
      </c>
      <c r="G18714">
        <v>-1.8322000000000001</v>
      </c>
      <c r="H18714">
        <v>0.96653999999999995</v>
      </c>
      <c r="I18714" s="201" t="s">
        <v>18760</v>
      </c>
      <c r="K18714" s="18"/>
      <c r="L18714" s="9"/>
      <c r="M18714" s="9"/>
      <c r="N18714" s="9"/>
      <c r="O18714" s="9"/>
      <c r="P18714" s="9"/>
      <c r="Q18714" s="16"/>
      <c r="R18714" s="9"/>
    </row>
    <row r="18715" spans="1:18" x14ac:dyDescent="0.25">
      <c r="A18715" t="s">
        <v>56080</v>
      </c>
      <c r="B18715">
        <v>33516236</v>
      </c>
      <c r="C18715">
        <v>33543620</v>
      </c>
      <c r="D18715">
        <v>33</v>
      </c>
      <c r="E18715">
        <v>5</v>
      </c>
      <c r="F18715">
        <v>1138870</v>
      </c>
      <c r="G18715">
        <v>-1.8331999999999999</v>
      </c>
      <c r="H18715">
        <v>0.96662000000000003</v>
      </c>
      <c r="I18715" s="201" t="s">
        <v>17803</v>
      </c>
      <c r="K18715" s="18"/>
      <c r="L18715" s="9"/>
      <c r="M18715" s="9"/>
      <c r="N18715" s="9"/>
      <c r="O18715" s="9"/>
      <c r="P18715" s="9"/>
      <c r="Q18715" s="16"/>
      <c r="R18715" s="9"/>
    </row>
    <row r="18716" spans="1:18" x14ac:dyDescent="0.25">
      <c r="A18716" t="s">
        <v>56081</v>
      </c>
      <c r="B18716">
        <v>2153768</v>
      </c>
      <c r="C18716">
        <v>2182439</v>
      </c>
      <c r="D18716">
        <v>73</v>
      </c>
      <c r="E18716">
        <v>14</v>
      </c>
      <c r="F18716">
        <v>1138870</v>
      </c>
      <c r="G18716">
        <v>-1.8375999999999999</v>
      </c>
      <c r="H18716">
        <v>0.96694000000000002</v>
      </c>
      <c r="I18716" s="201" t="s">
        <v>10255</v>
      </c>
      <c r="K18716" s="18"/>
      <c r="L18716" s="9"/>
      <c r="M18716" s="9"/>
      <c r="N18716" s="9"/>
      <c r="O18716" s="9"/>
      <c r="P18716" s="9"/>
      <c r="Q18716" s="16"/>
      <c r="R18716" s="9"/>
    </row>
    <row r="18717" spans="1:18" x14ac:dyDescent="0.25">
      <c r="A18717" t="s">
        <v>56082</v>
      </c>
      <c r="B18717">
        <v>70480769</v>
      </c>
      <c r="C18717">
        <v>70552134</v>
      </c>
      <c r="D18717">
        <v>117</v>
      </c>
      <c r="E18717">
        <v>11</v>
      </c>
      <c r="F18717">
        <v>1138870</v>
      </c>
      <c r="G18717">
        <v>-1.8381000000000001</v>
      </c>
      <c r="H18717">
        <v>0.96697</v>
      </c>
      <c r="I18717" s="201" t="s">
        <v>9729</v>
      </c>
      <c r="K18717" s="18"/>
      <c r="L18717" s="9"/>
      <c r="M18717" s="9"/>
      <c r="N18717" s="9"/>
      <c r="O18717" s="9"/>
      <c r="P18717" s="9"/>
      <c r="Q18717" s="16"/>
      <c r="R18717" s="9"/>
    </row>
    <row r="18718" spans="1:18" x14ac:dyDescent="0.25">
      <c r="A18718" t="s">
        <v>56083</v>
      </c>
      <c r="B18718">
        <v>17378159</v>
      </c>
      <c r="C18718">
        <v>17392058</v>
      </c>
      <c r="D18718">
        <v>47</v>
      </c>
      <c r="E18718">
        <v>7</v>
      </c>
      <c r="F18718">
        <v>1138870</v>
      </c>
      <c r="G18718">
        <v>-1.8381000000000001</v>
      </c>
      <c r="H18718">
        <v>0.96697999999999995</v>
      </c>
      <c r="I18718" s="201" t="s">
        <v>16642</v>
      </c>
      <c r="K18718" s="18"/>
      <c r="L18718" s="9"/>
      <c r="M18718" s="9"/>
      <c r="N18718" s="9"/>
      <c r="O18718" s="9"/>
      <c r="P18718" s="9"/>
      <c r="Q18718" s="16"/>
      <c r="R18718" s="9"/>
    </row>
    <row r="18719" spans="1:18" x14ac:dyDescent="0.25">
      <c r="A18719" t="s">
        <v>56084</v>
      </c>
      <c r="B18719">
        <v>56819773</v>
      </c>
      <c r="C18719">
        <v>56892140</v>
      </c>
      <c r="D18719">
        <v>123</v>
      </c>
      <c r="E18719">
        <v>6</v>
      </c>
      <c r="F18719">
        <v>1138870</v>
      </c>
      <c r="G18719">
        <v>-1.8388</v>
      </c>
      <c r="H18719">
        <v>0.96702999999999995</v>
      </c>
      <c r="I18719" s="201" t="s">
        <v>6812</v>
      </c>
      <c r="K18719" s="18"/>
      <c r="L18719" s="9"/>
      <c r="M18719" s="9"/>
      <c r="N18719" s="9"/>
      <c r="O18719" s="9"/>
      <c r="P18719" s="9"/>
      <c r="Q18719" s="16"/>
      <c r="R18719" s="9"/>
    </row>
    <row r="18720" spans="1:18" x14ac:dyDescent="0.25">
      <c r="A18720" t="s">
        <v>56085</v>
      </c>
      <c r="B18720">
        <v>71226478</v>
      </c>
      <c r="C18720">
        <v>71232875</v>
      </c>
      <c r="D18720">
        <v>39</v>
      </c>
      <c r="E18720">
        <v>8</v>
      </c>
      <c r="F18720">
        <v>1138870</v>
      </c>
      <c r="G18720">
        <v>-1.8391999999999999</v>
      </c>
      <c r="H18720">
        <v>0.96704999999999997</v>
      </c>
      <c r="I18720" s="201" t="s">
        <v>4921</v>
      </c>
      <c r="K18720" s="18"/>
      <c r="L18720" s="9"/>
      <c r="M18720" s="9"/>
      <c r="N18720" s="9"/>
      <c r="O18720" s="9"/>
      <c r="P18720" s="9"/>
      <c r="Q18720" s="16"/>
      <c r="R18720" s="9"/>
    </row>
    <row r="18721" spans="1:18" x14ac:dyDescent="0.25">
      <c r="A18721" t="s">
        <v>56086</v>
      </c>
      <c r="B18721">
        <v>74907468</v>
      </c>
      <c r="C18721">
        <v>75034071</v>
      </c>
      <c r="D18721">
        <v>279</v>
      </c>
      <c r="E18721">
        <v>24</v>
      </c>
      <c r="F18721">
        <v>1138870</v>
      </c>
      <c r="G18721">
        <v>-1.8405</v>
      </c>
      <c r="H18721">
        <v>0.96714999999999995</v>
      </c>
      <c r="I18721" s="201" t="s">
        <v>14643</v>
      </c>
      <c r="K18721" s="18"/>
      <c r="L18721" s="9"/>
      <c r="M18721" s="9"/>
      <c r="N18721" s="9"/>
      <c r="O18721" s="9"/>
      <c r="P18721" s="9"/>
      <c r="Q18721" s="16"/>
      <c r="R18721" s="9"/>
    </row>
    <row r="18722" spans="1:18" x14ac:dyDescent="0.25">
      <c r="A18722" t="s">
        <v>56087</v>
      </c>
      <c r="B18722">
        <v>2181009</v>
      </c>
      <c r="C18722">
        <v>2182571</v>
      </c>
      <c r="D18722">
        <v>6</v>
      </c>
      <c r="E18722">
        <v>2</v>
      </c>
      <c r="F18722">
        <v>1138870</v>
      </c>
      <c r="G18722">
        <v>-1.841</v>
      </c>
      <c r="H18722">
        <v>0.96718999999999999</v>
      </c>
      <c r="I18722" s="201" t="s">
        <v>10256</v>
      </c>
      <c r="K18722" s="18"/>
      <c r="L18722" s="9"/>
      <c r="M18722" s="9"/>
      <c r="N18722" s="9"/>
      <c r="O18722" s="9"/>
      <c r="P18722" s="9"/>
      <c r="Q18722" s="16"/>
      <c r="R18722" s="9"/>
    </row>
    <row r="18723" spans="1:18" x14ac:dyDescent="0.25">
      <c r="A18723" t="s">
        <v>56088</v>
      </c>
      <c r="B18723">
        <v>172389828</v>
      </c>
      <c r="C18723">
        <v>172437971</v>
      </c>
      <c r="D18723">
        <v>128</v>
      </c>
      <c r="E18723">
        <v>15</v>
      </c>
      <c r="F18723">
        <v>1138870</v>
      </c>
      <c r="G18723">
        <v>-1.8423</v>
      </c>
      <c r="H18723">
        <v>0.96728000000000003</v>
      </c>
      <c r="I18723" s="201" t="s">
        <v>1902</v>
      </c>
      <c r="K18723" s="18"/>
      <c r="L18723" s="9"/>
      <c r="M18723" s="9"/>
      <c r="N18723" s="9"/>
      <c r="O18723" s="9"/>
      <c r="P18723" s="9"/>
      <c r="Q18723" s="16"/>
      <c r="R18723" s="9"/>
    </row>
    <row r="18724" spans="1:18" x14ac:dyDescent="0.25">
      <c r="A18724" t="s">
        <v>56089</v>
      </c>
      <c r="B18724">
        <v>111164114</v>
      </c>
      <c r="C18724">
        <v>111175770</v>
      </c>
      <c r="D18724">
        <v>24</v>
      </c>
      <c r="E18724">
        <v>3</v>
      </c>
      <c r="F18724">
        <v>1138870</v>
      </c>
      <c r="G18724">
        <v>-1.8460000000000001</v>
      </c>
      <c r="H18724">
        <v>0.96755000000000002</v>
      </c>
      <c r="I18724" s="201" t="s">
        <v>11232</v>
      </c>
      <c r="K18724" s="18"/>
      <c r="L18724" s="9"/>
      <c r="M18724" s="9"/>
      <c r="N18724" s="9"/>
      <c r="O18724" s="9"/>
      <c r="P18724" s="9"/>
      <c r="Q18724" s="16"/>
      <c r="R18724" s="9"/>
    </row>
    <row r="18725" spans="1:18" x14ac:dyDescent="0.25">
      <c r="A18725" t="s">
        <v>56090</v>
      </c>
      <c r="B18725">
        <v>103545620</v>
      </c>
      <c r="C18725">
        <v>103562087</v>
      </c>
      <c r="D18725">
        <v>44</v>
      </c>
      <c r="E18725">
        <v>8</v>
      </c>
      <c r="F18725">
        <v>1138870</v>
      </c>
      <c r="G18725">
        <v>-1.8472</v>
      </c>
      <c r="H18725">
        <v>0.96763999999999994</v>
      </c>
      <c r="I18725" s="201" t="s">
        <v>12243</v>
      </c>
      <c r="K18725" s="18"/>
      <c r="L18725" s="9"/>
      <c r="M18725" s="9"/>
      <c r="N18725" s="9"/>
      <c r="O18725" s="9"/>
      <c r="P18725" s="9"/>
      <c r="Q18725" s="16"/>
      <c r="R18725" s="9"/>
    </row>
    <row r="18726" spans="1:18" x14ac:dyDescent="0.25">
      <c r="A18726" t="s">
        <v>56091</v>
      </c>
      <c r="B18726">
        <v>105654441</v>
      </c>
      <c r="C18726">
        <v>105716418</v>
      </c>
      <c r="D18726">
        <v>215</v>
      </c>
      <c r="E18726">
        <v>7</v>
      </c>
      <c r="F18726">
        <v>1138870</v>
      </c>
      <c r="G18726">
        <v>-1.8472999999999999</v>
      </c>
      <c r="H18726">
        <v>0.96765000000000001</v>
      </c>
      <c r="I18726" s="201" t="s">
        <v>2923</v>
      </c>
      <c r="K18726" s="18"/>
      <c r="L18726" s="9"/>
      <c r="M18726" s="9"/>
      <c r="N18726" s="9"/>
      <c r="O18726" s="9"/>
      <c r="P18726" s="9"/>
      <c r="Q18726" s="16"/>
      <c r="R18726" s="9"/>
    </row>
    <row r="18727" spans="1:18" x14ac:dyDescent="0.25">
      <c r="A18727" t="s">
        <v>56092</v>
      </c>
      <c r="B18727">
        <v>20646835</v>
      </c>
      <c r="C18727">
        <v>20649200</v>
      </c>
      <c r="D18727">
        <v>4</v>
      </c>
      <c r="E18727">
        <v>2</v>
      </c>
      <c r="F18727">
        <v>1138870</v>
      </c>
      <c r="G18727">
        <v>-1.8476999999999999</v>
      </c>
      <c r="H18727">
        <v>0.96767999999999998</v>
      </c>
      <c r="I18727" s="201" t="s">
        <v>2444</v>
      </c>
      <c r="K18727" s="18"/>
      <c r="L18727" s="9"/>
      <c r="M18727" s="9"/>
      <c r="N18727" s="9"/>
      <c r="O18727" s="9"/>
      <c r="P18727" s="9"/>
      <c r="Q18727" s="16"/>
      <c r="R18727" s="9"/>
    </row>
    <row r="18728" spans="1:18" x14ac:dyDescent="0.25">
      <c r="A18728" t="s">
        <v>56093</v>
      </c>
      <c r="B18728">
        <v>17104080</v>
      </c>
      <c r="C18728">
        <v>17159936</v>
      </c>
      <c r="D18728">
        <v>181</v>
      </c>
      <c r="E18728">
        <v>23</v>
      </c>
      <c r="F18728">
        <v>1138870</v>
      </c>
      <c r="G18728">
        <v>-1.8478000000000001</v>
      </c>
      <c r="H18728">
        <v>0.96767999999999998</v>
      </c>
      <c r="I18728" s="201" t="s">
        <v>8159</v>
      </c>
      <c r="K18728" s="18"/>
      <c r="L18728" s="9"/>
      <c r="M18728" s="9"/>
      <c r="N18728" s="9"/>
      <c r="O18728" s="9"/>
      <c r="P18728" s="9"/>
      <c r="Q18728" s="16"/>
      <c r="R18728" s="9"/>
    </row>
    <row r="18729" spans="1:18" x14ac:dyDescent="0.25">
      <c r="A18729" t="s">
        <v>56094</v>
      </c>
      <c r="B18729">
        <v>4880886</v>
      </c>
      <c r="C18729">
        <v>4881794</v>
      </c>
      <c r="D18729">
        <v>2</v>
      </c>
      <c r="E18729">
        <v>1</v>
      </c>
      <c r="F18729">
        <v>1138870</v>
      </c>
      <c r="G18729">
        <v>-1.8495999999999999</v>
      </c>
      <c r="H18729">
        <v>0.96780999999999995</v>
      </c>
      <c r="I18729" s="201" t="s">
        <v>10301</v>
      </c>
      <c r="K18729" s="18"/>
      <c r="L18729" s="9"/>
      <c r="M18729" s="9"/>
      <c r="N18729" s="9"/>
      <c r="O18729" s="9"/>
      <c r="P18729" s="9"/>
      <c r="Q18729" s="16"/>
      <c r="R18729" s="9"/>
    </row>
    <row r="18730" spans="1:18" x14ac:dyDescent="0.25">
      <c r="A18730" t="s">
        <v>56095</v>
      </c>
      <c r="B18730">
        <v>10564911</v>
      </c>
      <c r="C18730">
        <v>10573194</v>
      </c>
      <c r="D18730">
        <v>4</v>
      </c>
      <c r="E18730">
        <v>2</v>
      </c>
      <c r="F18730">
        <v>1138870</v>
      </c>
      <c r="G18730">
        <v>-1.8504</v>
      </c>
      <c r="H18730">
        <v>0.96787000000000001</v>
      </c>
      <c r="I18730" s="201" t="s">
        <v>11604</v>
      </c>
      <c r="K18730" s="18"/>
      <c r="L18730" s="9"/>
      <c r="M18730" s="9"/>
      <c r="N18730" s="9"/>
      <c r="O18730" s="9"/>
      <c r="P18730" s="9"/>
      <c r="Q18730" s="16"/>
      <c r="R18730" s="9"/>
    </row>
    <row r="18731" spans="1:18" x14ac:dyDescent="0.25">
      <c r="A18731" t="s">
        <v>56096</v>
      </c>
      <c r="B18731">
        <v>18718240</v>
      </c>
      <c r="C18731">
        <v>18731849</v>
      </c>
      <c r="D18731">
        <v>36</v>
      </c>
      <c r="E18731">
        <v>7</v>
      </c>
      <c r="F18731">
        <v>1138870</v>
      </c>
      <c r="G18731">
        <v>-1.8514999999999999</v>
      </c>
      <c r="H18731">
        <v>0.96794999999999998</v>
      </c>
      <c r="I18731" s="201" t="s">
        <v>16692</v>
      </c>
      <c r="K18731" s="18"/>
      <c r="L18731" s="9"/>
      <c r="M18731" s="9"/>
      <c r="N18731" s="9"/>
      <c r="O18731" s="9"/>
      <c r="P18731" s="9"/>
      <c r="Q18731" s="16"/>
      <c r="R18731" s="9"/>
    </row>
    <row r="18732" spans="1:18" x14ac:dyDescent="0.25">
      <c r="A18732" t="s">
        <v>56097</v>
      </c>
      <c r="B18732">
        <v>7864050</v>
      </c>
      <c r="C18732">
        <v>7870155</v>
      </c>
      <c r="D18732">
        <v>4</v>
      </c>
      <c r="E18732">
        <v>1</v>
      </c>
      <c r="F18732">
        <v>1138870</v>
      </c>
      <c r="G18732">
        <v>-1.8534999999999999</v>
      </c>
      <c r="H18732">
        <v>0.96809999999999996</v>
      </c>
      <c r="I18732" s="201" t="s">
        <v>11560</v>
      </c>
      <c r="K18732" s="18"/>
      <c r="L18732" s="9"/>
      <c r="M18732" s="9"/>
      <c r="N18732" s="9"/>
      <c r="O18732" s="9"/>
      <c r="P18732" s="9"/>
      <c r="Q18732" s="16"/>
      <c r="R18732" s="9"/>
    </row>
    <row r="18733" spans="1:18" x14ac:dyDescent="0.25">
      <c r="A18733" t="s">
        <v>56098</v>
      </c>
      <c r="B18733">
        <v>23492745</v>
      </c>
      <c r="C18733">
        <v>23528745</v>
      </c>
      <c r="D18733">
        <v>44</v>
      </c>
      <c r="E18733">
        <v>7</v>
      </c>
      <c r="F18733">
        <v>1138870</v>
      </c>
      <c r="G18733">
        <v>-1.8545</v>
      </c>
      <c r="H18733">
        <v>0.96816999999999998</v>
      </c>
      <c r="I18733" s="201" t="s">
        <v>9577</v>
      </c>
      <c r="K18733" s="18"/>
      <c r="L18733" s="9"/>
      <c r="M18733" s="9"/>
      <c r="N18733" s="9"/>
      <c r="O18733" s="9"/>
      <c r="P18733" s="9"/>
      <c r="Q18733" s="16"/>
      <c r="R18733" s="9"/>
    </row>
    <row r="18734" spans="1:18" x14ac:dyDescent="0.25">
      <c r="A18734" t="s">
        <v>56099</v>
      </c>
      <c r="B18734">
        <v>138204612</v>
      </c>
      <c r="C18734">
        <v>138211057</v>
      </c>
      <c r="D18734">
        <v>6</v>
      </c>
      <c r="E18734">
        <v>1</v>
      </c>
      <c r="F18734">
        <v>1138870</v>
      </c>
      <c r="G18734">
        <v>-1.8575999999999999</v>
      </c>
      <c r="H18734">
        <v>0.96838999999999997</v>
      </c>
      <c r="I18734" s="201" t="s">
        <v>5867</v>
      </c>
      <c r="K18734" s="18"/>
      <c r="L18734" s="9"/>
      <c r="M18734" s="9"/>
      <c r="N18734" s="9"/>
      <c r="O18734" s="9"/>
      <c r="P18734" s="9"/>
      <c r="Q18734" s="16"/>
      <c r="R18734" s="9"/>
    </row>
    <row r="18735" spans="1:18" x14ac:dyDescent="0.25">
      <c r="A18735" t="s">
        <v>56100</v>
      </c>
      <c r="B18735">
        <v>47473386</v>
      </c>
      <c r="C18735">
        <v>47630443</v>
      </c>
      <c r="D18735">
        <v>452</v>
      </c>
      <c r="E18735">
        <v>38</v>
      </c>
      <c r="F18735">
        <v>1138870</v>
      </c>
      <c r="G18735">
        <v>-1.8577999999999999</v>
      </c>
      <c r="H18735">
        <v>0.96840000000000004</v>
      </c>
      <c r="I18735" s="201" t="s">
        <v>11779</v>
      </c>
      <c r="K18735" s="18"/>
      <c r="L18735" s="9"/>
      <c r="M18735" s="9"/>
      <c r="N18735" s="9"/>
      <c r="O18735" s="9"/>
      <c r="P18735" s="9"/>
      <c r="Q18735" s="16"/>
      <c r="R18735" s="9"/>
    </row>
    <row r="18736" spans="1:18" x14ac:dyDescent="0.25">
      <c r="A18736" t="s">
        <v>56101</v>
      </c>
      <c r="B18736">
        <v>8091652</v>
      </c>
      <c r="C18736">
        <v>8093564</v>
      </c>
      <c r="D18736">
        <v>1</v>
      </c>
      <c r="E18736">
        <v>1</v>
      </c>
      <c r="F18736">
        <v>1138870</v>
      </c>
      <c r="G18736">
        <v>-1.8579000000000001</v>
      </c>
      <c r="H18736">
        <v>0.96840999999999999</v>
      </c>
      <c r="I18736" s="201" t="s">
        <v>14977</v>
      </c>
      <c r="K18736" s="18"/>
      <c r="L18736" s="9"/>
      <c r="M18736" s="9"/>
      <c r="N18736" s="9"/>
      <c r="O18736" s="9"/>
      <c r="P18736" s="9"/>
      <c r="Q18736" s="16"/>
      <c r="R18736" s="9"/>
    </row>
    <row r="18737" spans="1:18" x14ac:dyDescent="0.25">
      <c r="A18737" t="s">
        <v>56102</v>
      </c>
      <c r="B18737">
        <v>42749765</v>
      </c>
      <c r="C18737">
        <v>42836298</v>
      </c>
      <c r="D18737">
        <v>53</v>
      </c>
      <c r="E18737">
        <v>3</v>
      </c>
      <c r="F18737">
        <v>1138870</v>
      </c>
      <c r="G18737">
        <v>-1.8593999999999999</v>
      </c>
      <c r="H18737">
        <v>0.96850999999999998</v>
      </c>
      <c r="I18737" s="201" t="s">
        <v>6698</v>
      </c>
      <c r="K18737" s="18"/>
      <c r="L18737" s="9"/>
      <c r="M18737" s="9"/>
      <c r="N18737" s="9"/>
      <c r="O18737" s="9"/>
      <c r="P18737" s="9"/>
      <c r="Q18737" s="16"/>
      <c r="R18737" s="9"/>
    </row>
    <row r="18738" spans="1:18" x14ac:dyDescent="0.25">
      <c r="A18738" t="s">
        <v>56103</v>
      </c>
      <c r="B18738">
        <v>31661463</v>
      </c>
      <c r="C18738">
        <v>31661832</v>
      </c>
      <c r="D18738">
        <v>2</v>
      </c>
      <c r="E18738">
        <v>1</v>
      </c>
      <c r="F18738">
        <v>1138870</v>
      </c>
      <c r="G18738">
        <v>-1.8613</v>
      </c>
      <c r="H18738">
        <v>0.96865000000000001</v>
      </c>
      <c r="I18738" s="201" t="s">
        <v>18133</v>
      </c>
      <c r="K18738" s="18"/>
      <c r="L18738" s="9"/>
      <c r="M18738" s="9"/>
      <c r="N18738" s="9"/>
      <c r="O18738" s="9"/>
      <c r="P18738" s="9"/>
      <c r="Q18738" s="16"/>
      <c r="R18738" s="9"/>
    </row>
    <row r="18739" spans="1:18" x14ac:dyDescent="0.25">
      <c r="A18739" t="s">
        <v>56104</v>
      </c>
      <c r="B18739">
        <v>44126520</v>
      </c>
      <c r="C18739">
        <v>44143991</v>
      </c>
      <c r="D18739">
        <v>25</v>
      </c>
      <c r="E18739">
        <v>5</v>
      </c>
      <c r="F18739">
        <v>1138870</v>
      </c>
      <c r="G18739">
        <v>-1.8621000000000001</v>
      </c>
      <c r="H18739">
        <v>0.96870000000000001</v>
      </c>
      <c r="I18739" s="201" t="s">
        <v>17051</v>
      </c>
      <c r="K18739" s="18"/>
      <c r="L18739" s="9"/>
      <c r="M18739" s="9"/>
      <c r="N18739" s="9"/>
      <c r="O18739" s="9"/>
      <c r="P18739" s="9"/>
      <c r="Q18739" s="16"/>
      <c r="R18739" s="9"/>
    </row>
    <row r="18740" spans="1:18" x14ac:dyDescent="0.25">
      <c r="A18740" t="s">
        <v>56105</v>
      </c>
      <c r="B18740">
        <v>45021186</v>
      </c>
      <c r="C18740">
        <v>45060027</v>
      </c>
      <c r="D18740">
        <v>118</v>
      </c>
      <c r="E18740">
        <v>8</v>
      </c>
      <c r="F18740">
        <v>1138870</v>
      </c>
      <c r="G18740">
        <v>-1.8638999999999999</v>
      </c>
      <c r="H18740">
        <v>0.96882999999999997</v>
      </c>
      <c r="I18740" s="201" t="s">
        <v>13600</v>
      </c>
      <c r="K18740" s="18"/>
      <c r="L18740" s="9"/>
      <c r="M18740" s="9"/>
      <c r="N18740" s="9"/>
      <c r="O18740" s="9"/>
      <c r="P18740" s="9"/>
      <c r="Q18740" s="16"/>
      <c r="R18740" s="9"/>
    </row>
    <row r="18741" spans="1:18" x14ac:dyDescent="0.25">
      <c r="A18741" t="s">
        <v>56106</v>
      </c>
      <c r="B18741">
        <v>46393278</v>
      </c>
      <c r="C18741">
        <v>46405862</v>
      </c>
      <c r="D18741">
        <v>45</v>
      </c>
      <c r="E18741">
        <v>8</v>
      </c>
      <c r="F18741">
        <v>1138870</v>
      </c>
      <c r="G18741">
        <v>-1.865</v>
      </c>
      <c r="H18741">
        <v>0.96891000000000005</v>
      </c>
      <c r="I18741" s="201" t="s">
        <v>17133</v>
      </c>
      <c r="K18741" s="18"/>
      <c r="L18741" s="9"/>
      <c r="M18741" s="9"/>
      <c r="N18741" s="9"/>
      <c r="O18741" s="9"/>
      <c r="P18741" s="9"/>
      <c r="Q18741" s="16"/>
      <c r="R18741" s="9"/>
    </row>
    <row r="18742" spans="1:18" x14ac:dyDescent="0.25">
      <c r="A18742" t="s">
        <v>56107</v>
      </c>
      <c r="B18742">
        <v>134671259</v>
      </c>
      <c r="C18742">
        <v>134832715</v>
      </c>
      <c r="D18742">
        <v>342</v>
      </c>
      <c r="E18742">
        <v>9</v>
      </c>
      <c r="F18742">
        <v>1138870</v>
      </c>
      <c r="G18742">
        <v>-1.8665</v>
      </c>
      <c r="H18742">
        <v>0.96901000000000004</v>
      </c>
      <c r="I18742" s="201" t="s">
        <v>7922</v>
      </c>
      <c r="K18742" s="18"/>
      <c r="L18742" s="9"/>
      <c r="M18742" s="9"/>
      <c r="N18742" s="9"/>
      <c r="O18742" s="9"/>
      <c r="P18742" s="9"/>
      <c r="Q18742" s="16"/>
      <c r="R18742" s="9"/>
    </row>
    <row r="18743" spans="1:18" x14ac:dyDescent="0.25">
      <c r="A18743" t="s">
        <v>56108</v>
      </c>
      <c r="B18743">
        <v>162365056</v>
      </c>
      <c r="C18743">
        <v>162381928</v>
      </c>
      <c r="D18743">
        <v>59</v>
      </c>
      <c r="E18743">
        <v>7</v>
      </c>
      <c r="F18743">
        <v>1138870</v>
      </c>
      <c r="G18743">
        <v>-1.8666</v>
      </c>
      <c r="H18743">
        <v>0.96901999999999999</v>
      </c>
      <c r="I18743" s="201" t="s">
        <v>1834</v>
      </c>
      <c r="K18743" s="18"/>
      <c r="L18743" s="9"/>
      <c r="M18743" s="9"/>
      <c r="N18743" s="9"/>
      <c r="O18743" s="9"/>
      <c r="P18743" s="9"/>
      <c r="Q18743" s="16"/>
      <c r="R18743" s="9"/>
    </row>
    <row r="18744" spans="1:18" x14ac:dyDescent="0.25">
      <c r="A18744" t="s">
        <v>56109</v>
      </c>
      <c r="B18744">
        <v>137842560</v>
      </c>
      <c r="C18744">
        <v>137851229</v>
      </c>
      <c r="D18744">
        <v>13</v>
      </c>
      <c r="E18744">
        <v>1</v>
      </c>
      <c r="F18744">
        <v>1138870</v>
      </c>
      <c r="G18744">
        <v>-1.8675999999999999</v>
      </c>
      <c r="H18744">
        <v>0.96909000000000001</v>
      </c>
      <c r="I18744" s="201" t="s">
        <v>4328</v>
      </c>
      <c r="K18744" s="18"/>
      <c r="L18744" s="9"/>
      <c r="M18744" s="9"/>
      <c r="N18744" s="9"/>
      <c r="O18744" s="9"/>
      <c r="P18744" s="9"/>
      <c r="Q18744" s="16"/>
      <c r="R18744" s="9"/>
    </row>
    <row r="18745" spans="1:18" x14ac:dyDescent="0.25">
      <c r="A18745" t="s">
        <v>56110</v>
      </c>
      <c r="B18745">
        <v>90626277</v>
      </c>
      <c r="C18745">
        <v>90645736</v>
      </c>
      <c r="D18745">
        <v>28</v>
      </c>
      <c r="E18745">
        <v>3</v>
      </c>
      <c r="F18745">
        <v>1138870</v>
      </c>
      <c r="G18745">
        <v>-1.8694</v>
      </c>
      <c r="H18745">
        <v>0.96921999999999997</v>
      </c>
      <c r="I18745" s="201" t="s">
        <v>13950</v>
      </c>
      <c r="K18745" s="18"/>
      <c r="L18745" s="9"/>
      <c r="M18745" s="9"/>
      <c r="N18745" s="9"/>
      <c r="O18745" s="9"/>
      <c r="P18745" s="9"/>
      <c r="Q18745" s="16"/>
      <c r="R18745" s="9"/>
    </row>
    <row r="18746" spans="1:18" x14ac:dyDescent="0.25">
      <c r="A18746" t="s">
        <v>56111</v>
      </c>
      <c r="B18746">
        <v>115310596</v>
      </c>
      <c r="C18746">
        <v>115349361</v>
      </c>
      <c r="D18746">
        <v>178</v>
      </c>
      <c r="E18746">
        <v>29</v>
      </c>
      <c r="F18746">
        <v>1138870</v>
      </c>
      <c r="G18746">
        <v>-1.8695999999999999</v>
      </c>
      <c r="H18746">
        <v>0.96923000000000004</v>
      </c>
      <c r="I18746" s="201" t="s">
        <v>10061</v>
      </c>
      <c r="K18746" s="18"/>
      <c r="L18746" s="9"/>
      <c r="M18746" s="9"/>
      <c r="N18746" s="9"/>
      <c r="O18746" s="9"/>
      <c r="P18746" s="9"/>
      <c r="Q18746" s="16"/>
      <c r="R18746" s="9"/>
    </row>
    <row r="18747" spans="1:18" x14ac:dyDescent="0.25">
      <c r="A18747" t="s">
        <v>56112</v>
      </c>
      <c r="B18747">
        <v>271736</v>
      </c>
      <c r="C18747">
        <v>353971</v>
      </c>
      <c r="D18747">
        <v>146</v>
      </c>
      <c r="E18747">
        <v>12</v>
      </c>
      <c r="F18747">
        <v>1131494</v>
      </c>
      <c r="G18747">
        <v>-1.8702000000000001</v>
      </c>
      <c r="H18747">
        <v>0.96926999999999996</v>
      </c>
      <c r="I18747" s="201" t="s">
        <v>5365</v>
      </c>
      <c r="K18747" s="18"/>
      <c r="L18747" s="9"/>
      <c r="M18747" s="9"/>
      <c r="N18747" s="9"/>
      <c r="O18747" s="9"/>
      <c r="P18747" s="9"/>
      <c r="Q18747" s="16"/>
      <c r="R18747" s="9"/>
    </row>
    <row r="18748" spans="1:18" x14ac:dyDescent="0.25">
      <c r="A18748" t="s">
        <v>56113</v>
      </c>
      <c r="B18748">
        <v>107373452</v>
      </c>
      <c r="C18748">
        <v>107436472</v>
      </c>
      <c r="D18748">
        <v>194</v>
      </c>
      <c r="E18748">
        <v>18</v>
      </c>
      <c r="F18748">
        <v>1138870</v>
      </c>
      <c r="G18748">
        <v>-1.8717999999999999</v>
      </c>
      <c r="H18748">
        <v>0.96938000000000002</v>
      </c>
      <c r="I18748" s="201" t="s">
        <v>11208</v>
      </c>
      <c r="K18748" s="18"/>
      <c r="L18748" s="9"/>
      <c r="M18748" s="9"/>
      <c r="N18748" s="9"/>
      <c r="O18748" s="9"/>
      <c r="P18748" s="9"/>
      <c r="Q18748" s="16"/>
      <c r="R18748" s="9"/>
    </row>
    <row r="18749" spans="1:18" x14ac:dyDescent="0.25">
      <c r="A18749" t="s">
        <v>56114</v>
      </c>
      <c r="B18749">
        <v>18161733</v>
      </c>
      <c r="C18749">
        <v>18211042</v>
      </c>
      <c r="D18749">
        <v>224</v>
      </c>
      <c r="E18749">
        <v>5</v>
      </c>
      <c r="F18749">
        <v>1138870</v>
      </c>
      <c r="G18749">
        <v>-1.8727</v>
      </c>
      <c r="H18749">
        <v>0.96945000000000003</v>
      </c>
      <c r="I18749" s="201" t="s">
        <v>10460</v>
      </c>
      <c r="K18749" s="18"/>
      <c r="L18749" s="9"/>
      <c r="M18749" s="9"/>
      <c r="N18749" s="9"/>
      <c r="O18749" s="9"/>
      <c r="P18749" s="9"/>
      <c r="Q18749" s="16"/>
      <c r="R18749" s="9"/>
    </row>
    <row r="18750" spans="1:18" x14ac:dyDescent="0.25">
      <c r="A18750" t="s">
        <v>56115</v>
      </c>
      <c r="B18750">
        <v>55341802</v>
      </c>
      <c r="C18750">
        <v>55378530</v>
      </c>
      <c r="D18750">
        <v>105</v>
      </c>
      <c r="E18750">
        <v>5</v>
      </c>
      <c r="F18750">
        <v>1138870</v>
      </c>
      <c r="G18750">
        <v>-1.8734999999999999</v>
      </c>
      <c r="H18750">
        <v>0.96950000000000003</v>
      </c>
      <c r="I18750" s="201" t="s">
        <v>11951</v>
      </c>
      <c r="K18750" s="18"/>
      <c r="L18750" s="9"/>
      <c r="M18750" s="9"/>
      <c r="N18750" s="9"/>
      <c r="O18750" s="9"/>
      <c r="P18750" s="9"/>
      <c r="Q18750" s="16"/>
      <c r="R18750" s="9"/>
    </row>
    <row r="18751" spans="1:18" x14ac:dyDescent="0.25">
      <c r="A18751" t="s">
        <v>56116</v>
      </c>
      <c r="B18751">
        <v>44300081</v>
      </c>
      <c r="C18751">
        <v>44331358</v>
      </c>
      <c r="D18751">
        <v>114</v>
      </c>
      <c r="E18751">
        <v>15</v>
      </c>
      <c r="F18751">
        <v>1138870</v>
      </c>
      <c r="G18751">
        <v>-1.8746</v>
      </c>
      <c r="H18751">
        <v>0.96957000000000004</v>
      </c>
      <c r="I18751" s="201" t="s">
        <v>17056</v>
      </c>
      <c r="K18751" s="18"/>
      <c r="L18751" s="9"/>
      <c r="M18751" s="9"/>
      <c r="N18751" s="9"/>
      <c r="O18751" s="9"/>
      <c r="P18751" s="9"/>
      <c r="Q18751" s="16"/>
      <c r="R18751" s="9"/>
    </row>
    <row r="18752" spans="1:18" x14ac:dyDescent="0.25">
      <c r="A18752" t="s">
        <v>56117</v>
      </c>
      <c r="B18752">
        <v>132269316</v>
      </c>
      <c r="C18752">
        <v>132272513</v>
      </c>
      <c r="D18752">
        <v>1</v>
      </c>
      <c r="E18752">
        <v>1</v>
      </c>
      <c r="F18752">
        <v>1138870</v>
      </c>
      <c r="G18752">
        <v>-1.8753</v>
      </c>
      <c r="H18752">
        <v>0.96962000000000004</v>
      </c>
      <c r="I18752" s="201" t="s">
        <v>7060</v>
      </c>
      <c r="K18752" s="18"/>
      <c r="L18752" s="9"/>
      <c r="M18752" s="9"/>
      <c r="N18752" s="9"/>
      <c r="O18752" s="9"/>
      <c r="P18752" s="9"/>
      <c r="Q18752" s="16"/>
      <c r="R18752" s="9"/>
    </row>
    <row r="18753" spans="1:18" x14ac:dyDescent="0.25">
      <c r="A18753" t="s">
        <v>56118</v>
      </c>
      <c r="B18753">
        <v>219745085</v>
      </c>
      <c r="C18753">
        <v>219764303</v>
      </c>
      <c r="D18753">
        <v>12</v>
      </c>
      <c r="E18753">
        <v>2</v>
      </c>
      <c r="F18753">
        <v>1138870</v>
      </c>
      <c r="G18753">
        <v>-1.8807</v>
      </c>
      <c r="H18753">
        <v>0.96999000000000002</v>
      </c>
      <c r="I18753" s="201" t="s">
        <v>3394</v>
      </c>
      <c r="K18753" s="18"/>
      <c r="L18753" s="9"/>
      <c r="M18753" s="9"/>
      <c r="N18753" s="9"/>
      <c r="O18753" s="9"/>
      <c r="P18753" s="9"/>
      <c r="Q18753" s="16"/>
      <c r="R18753" s="9"/>
    </row>
    <row r="18754" spans="1:18" x14ac:dyDescent="0.25">
      <c r="A18754" t="s">
        <v>56119</v>
      </c>
      <c r="B18754">
        <v>240323130</v>
      </c>
      <c r="C18754">
        <v>240324058</v>
      </c>
      <c r="D18754">
        <v>2</v>
      </c>
      <c r="E18754">
        <v>1</v>
      </c>
      <c r="F18754">
        <v>1138870</v>
      </c>
      <c r="G18754">
        <v>-1.8823000000000001</v>
      </c>
      <c r="H18754">
        <v>0.97009999999999996</v>
      </c>
      <c r="I18754" s="201" t="s">
        <v>3544</v>
      </c>
      <c r="K18754" s="18"/>
      <c r="L18754" s="9"/>
      <c r="M18754" s="9"/>
      <c r="N18754" s="9"/>
      <c r="O18754" s="9"/>
      <c r="P18754" s="9"/>
      <c r="Q18754" s="16"/>
      <c r="R18754" s="9"/>
    </row>
    <row r="18755" spans="1:18" x14ac:dyDescent="0.25">
      <c r="A18755" t="s">
        <v>56120</v>
      </c>
      <c r="B18755">
        <v>8428173</v>
      </c>
      <c r="C18755">
        <v>8439257</v>
      </c>
      <c r="D18755">
        <v>16</v>
      </c>
      <c r="E18755">
        <v>4</v>
      </c>
      <c r="F18755">
        <v>1138870</v>
      </c>
      <c r="G18755">
        <v>-1.8876999999999999</v>
      </c>
      <c r="H18755">
        <v>0.97045999999999999</v>
      </c>
      <c r="I18755" s="201" t="s">
        <v>16399</v>
      </c>
      <c r="K18755" s="18"/>
      <c r="L18755" s="9"/>
      <c r="M18755" s="9"/>
      <c r="N18755" s="9"/>
      <c r="O18755" s="9"/>
      <c r="P18755" s="9"/>
      <c r="Q18755" s="16"/>
      <c r="R18755" s="9"/>
    </row>
    <row r="18756" spans="1:18" x14ac:dyDescent="0.25">
      <c r="A18756" t="s">
        <v>56121</v>
      </c>
      <c r="B18756">
        <v>55066548</v>
      </c>
      <c r="C18756">
        <v>55100981</v>
      </c>
      <c r="D18756">
        <v>70</v>
      </c>
      <c r="E18756">
        <v>5</v>
      </c>
      <c r="F18756">
        <v>1138870</v>
      </c>
      <c r="G18756">
        <v>-1.8882000000000001</v>
      </c>
      <c r="H18756">
        <v>0.97050000000000003</v>
      </c>
      <c r="I18756" s="201" t="s">
        <v>18000</v>
      </c>
      <c r="K18756" s="18"/>
      <c r="L18756" s="9"/>
      <c r="M18756" s="9"/>
      <c r="N18756" s="9"/>
      <c r="O18756" s="9"/>
      <c r="P18756" s="9"/>
      <c r="Q18756" s="16"/>
      <c r="R18756" s="9"/>
    </row>
    <row r="18757" spans="1:18" x14ac:dyDescent="0.25">
      <c r="A18757" t="s">
        <v>56122</v>
      </c>
      <c r="B18757">
        <v>18668572</v>
      </c>
      <c r="C18757">
        <v>18680197</v>
      </c>
      <c r="D18757">
        <v>27</v>
      </c>
      <c r="E18757">
        <v>3</v>
      </c>
      <c r="F18757">
        <v>1138870</v>
      </c>
      <c r="G18757">
        <v>-1.8913</v>
      </c>
      <c r="H18757">
        <v>0.97070999999999996</v>
      </c>
      <c r="I18757" s="201" t="s">
        <v>16688</v>
      </c>
      <c r="K18757" s="18"/>
      <c r="L18757" s="9"/>
      <c r="M18757" s="9"/>
      <c r="N18757" s="9"/>
      <c r="O18757" s="9"/>
      <c r="P18757" s="9"/>
      <c r="Q18757" s="16"/>
      <c r="R18757" s="9"/>
    </row>
    <row r="18758" spans="1:18" x14ac:dyDescent="0.25">
      <c r="A18758" t="s">
        <v>56123</v>
      </c>
      <c r="B18758">
        <v>33563206</v>
      </c>
      <c r="C18758">
        <v>33590240</v>
      </c>
      <c r="D18758">
        <v>62</v>
      </c>
      <c r="E18758">
        <v>7</v>
      </c>
      <c r="F18758">
        <v>1138870</v>
      </c>
      <c r="G18758">
        <v>-1.8975</v>
      </c>
      <c r="H18758">
        <v>0.97111999999999998</v>
      </c>
      <c r="I18758" s="201" t="s">
        <v>17804</v>
      </c>
      <c r="K18758" s="18"/>
      <c r="L18758" s="9"/>
      <c r="M18758" s="9"/>
      <c r="N18758" s="9"/>
      <c r="O18758" s="9"/>
      <c r="P18758" s="9"/>
      <c r="Q18758" s="16"/>
      <c r="R18758" s="9"/>
    </row>
    <row r="18759" spans="1:18" x14ac:dyDescent="0.25">
      <c r="A18759" t="s">
        <v>56124</v>
      </c>
      <c r="B18759">
        <v>68605046</v>
      </c>
      <c r="C18759">
        <v>68620078</v>
      </c>
      <c r="D18759">
        <v>44</v>
      </c>
      <c r="E18759">
        <v>6</v>
      </c>
      <c r="F18759">
        <v>1138870</v>
      </c>
      <c r="G18759">
        <v>-1.9026000000000001</v>
      </c>
      <c r="H18759">
        <v>0.97145999999999999</v>
      </c>
      <c r="I18759" s="201" t="s">
        <v>4893</v>
      </c>
      <c r="K18759" s="18"/>
      <c r="L18759" s="9"/>
      <c r="M18759" s="9"/>
      <c r="N18759" s="9"/>
      <c r="O18759" s="9"/>
      <c r="P18759" s="9"/>
      <c r="Q18759" s="16"/>
      <c r="R18759" s="9"/>
    </row>
    <row r="18760" spans="1:18" x14ac:dyDescent="0.25">
      <c r="A18760" t="s">
        <v>56125</v>
      </c>
      <c r="B18760">
        <v>65018023</v>
      </c>
      <c r="C18760">
        <v>65167553</v>
      </c>
      <c r="D18760">
        <v>448</v>
      </c>
      <c r="E18760">
        <v>34</v>
      </c>
      <c r="F18760">
        <v>1138870</v>
      </c>
      <c r="G18760">
        <v>-1.9045000000000001</v>
      </c>
      <c r="H18760">
        <v>0.97157000000000004</v>
      </c>
      <c r="I18760" s="201" t="s">
        <v>5569</v>
      </c>
      <c r="K18760" s="18"/>
      <c r="L18760" s="9"/>
      <c r="M18760" s="9"/>
      <c r="N18760" s="9"/>
      <c r="O18760" s="9"/>
      <c r="P18760" s="9"/>
      <c r="Q18760" s="16"/>
      <c r="R18760" s="9"/>
    </row>
    <row r="18761" spans="1:18" x14ac:dyDescent="0.25">
      <c r="A18761" t="s">
        <v>56126</v>
      </c>
      <c r="B18761">
        <v>100558384</v>
      </c>
      <c r="C18761">
        <v>100862668</v>
      </c>
      <c r="D18761">
        <v>1206</v>
      </c>
      <c r="E18761">
        <v>52</v>
      </c>
      <c r="F18761">
        <v>1138870</v>
      </c>
      <c r="G18761">
        <v>-1.9045000000000001</v>
      </c>
      <c r="H18761">
        <v>0.97158</v>
      </c>
      <c r="I18761" s="201" t="s">
        <v>11170</v>
      </c>
      <c r="K18761" s="18"/>
      <c r="L18761" s="9"/>
      <c r="M18761" s="9"/>
      <c r="N18761" s="9"/>
      <c r="O18761" s="9"/>
      <c r="P18761" s="9"/>
      <c r="Q18761" s="16"/>
      <c r="R18761" s="9"/>
    </row>
    <row r="18762" spans="1:18" x14ac:dyDescent="0.25">
      <c r="A18762" t="s">
        <v>56127</v>
      </c>
      <c r="B18762">
        <v>137464968</v>
      </c>
      <c r="C18762">
        <v>137494785</v>
      </c>
      <c r="D18762">
        <v>79</v>
      </c>
      <c r="E18762">
        <v>13</v>
      </c>
      <c r="F18762">
        <v>1138870</v>
      </c>
      <c r="G18762">
        <v>-1.9087000000000001</v>
      </c>
      <c r="H18762">
        <v>0.97184999999999999</v>
      </c>
      <c r="I18762" s="201" t="s">
        <v>7090</v>
      </c>
      <c r="K18762" s="18"/>
      <c r="L18762" s="9"/>
      <c r="M18762" s="9"/>
      <c r="N18762" s="9"/>
      <c r="O18762" s="9"/>
      <c r="P18762" s="9"/>
      <c r="Q18762" s="16"/>
      <c r="R18762" s="9"/>
    </row>
    <row r="18763" spans="1:18" x14ac:dyDescent="0.25">
      <c r="A18763" t="s">
        <v>56128</v>
      </c>
      <c r="B18763">
        <v>170631869</v>
      </c>
      <c r="C18763">
        <v>170708560</v>
      </c>
      <c r="D18763">
        <v>125</v>
      </c>
      <c r="E18763">
        <v>19</v>
      </c>
      <c r="F18763">
        <v>1138870</v>
      </c>
      <c r="G18763">
        <v>-1.9104000000000001</v>
      </c>
      <c r="H18763">
        <v>0.97196000000000005</v>
      </c>
      <c r="I18763" s="201" t="s">
        <v>1889</v>
      </c>
      <c r="K18763" s="18"/>
      <c r="L18763" s="9"/>
      <c r="M18763" s="9"/>
      <c r="N18763" s="9"/>
      <c r="O18763" s="9"/>
      <c r="P18763" s="9"/>
      <c r="Q18763" s="16"/>
      <c r="R18763" s="9"/>
    </row>
    <row r="18764" spans="1:18" x14ac:dyDescent="0.25">
      <c r="A18764" t="s">
        <v>56129</v>
      </c>
      <c r="B18764">
        <v>141463897</v>
      </c>
      <c r="C18764">
        <v>141464997</v>
      </c>
      <c r="D18764">
        <v>2</v>
      </c>
      <c r="E18764">
        <v>1</v>
      </c>
      <c r="F18764">
        <v>1138870</v>
      </c>
      <c r="G18764">
        <v>-1.9120999999999999</v>
      </c>
      <c r="H18764">
        <v>0.97206999999999999</v>
      </c>
      <c r="I18764" s="201" t="s">
        <v>7970</v>
      </c>
      <c r="K18764" s="18"/>
      <c r="L18764" s="9"/>
      <c r="M18764" s="9"/>
      <c r="N18764" s="9"/>
      <c r="O18764" s="9"/>
      <c r="P18764" s="9"/>
      <c r="Q18764" s="16"/>
      <c r="R18764" s="9"/>
    </row>
    <row r="18765" spans="1:18" x14ac:dyDescent="0.25">
      <c r="A18765" t="s">
        <v>56130</v>
      </c>
      <c r="B18765">
        <v>43619799</v>
      </c>
      <c r="C18765">
        <v>43717354</v>
      </c>
      <c r="D18765">
        <v>321</v>
      </c>
      <c r="E18765">
        <v>40</v>
      </c>
      <c r="F18765">
        <v>1138870</v>
      </c>
      <c r="G18765">
        <v>-1.9151</v>
      </c>
      <c r="H18765">
        <v>0.97226000000000001</v>
      </c>
      <c r="I18765" s="201" t="s">
        <v>18239</v>
      </c>
      <c r="K18765" s="18"/>
      <c r="L18765" s="9"/>
      <c r="M18765" s="9"/>
      <c r="N18765" s="9"/>
      <c r="O18765" s="9"/>
      <c r="P18765" s="9"/>
      <c r="Q18765" s="16"/>
      <c r="R18765" s="9"/>
    </row>
    <row r="18766" spans="1:18" x14ac:dyDescent="0.25">
      <c r="A18766" t="s">
        <v>56131</v>
      </c>
      <c r="B18766">
        <v>9009252</v>
      </c>
      <c r="C18766">
        <v>9025646</v>
      </c>
      <c r="D18766">
        <v>11</v>
      </c>
      <c r="E18766">
        <v>1</v>
      </c>
      <c r="F18766">
        <v>1138870</v>
      </c>
      <c r="G18766">
        <v>-1.9155</v>
      </c>
      <c r="H18766">
        <v>0.97228000000000003</v>
      </c>
      <c r="I18766" s="201" t="s">
        <v>8124</v>
      </c>
      <c r="K18766" s="18"/>
      <c r="L18766" s="9"/>
      <c r="M18766" s="9"/>
      <c r="N18766" s="9"/>
      <c r="O18766" s="9"/>
      <c r="P18766" s="9"/>
      <c r="Q18766" s="16"/>
      <c r="R18766" s="9"/>
    </row>
    <row r="18767" spans="1:18" x14ac:dyDescent="0.25">
      <c r="A18767" t="s">
        <v>56132</v>
      </c>
      <c r="B18767">
        <v>642240</v>
      </c>
      <c r="C18767">
        <v>656823</v>
      </c>
      <c r="D18767">
        <v>10</v>
      </c>
      <c r="E18767">
        <v>4</v>
      </c>
      <c r="F18767">
        <v>1138870</v>
      </c>
      <c r="G18767">
        <v>-1.9195</v>
      </c>
      <c r="H18767">
        <v>0.97253999999999996</v>
      </c>
      <c r="I18767" s="201" t="s">
        <v>17580</v>
      </c>
      <c r="K18767" s="18"/>
      <c r="L18767" s="9"/>
      <c r="M18767" s="9"/>
      <c r="N18767" s="9"/>
      <c r="O18767" s="9"/>
      <c r="P18767" s="9"/>
      <c r="Q18767" s="16"/>
      <c r="R18767" s="9"/>
    </row>
    <row r="18768" spans="1:18" x14ac:dyDescent="0.25">
      <c r="A18768" t="s">
        <v>56133</v>
      </c>
      <c r="B18768">
        <v>10580094</v>
      </c>
      <c r="C18768">
        <v>10588630</v>
      </c>
      <c r="D18768">
        <v>12</v>
      </c>
      <c r="E18768">
        <v>3</v>
      </c>
      <c r="F18768">
        <v>1138870</v>
      </c>
      <c r="G18768">
        <v>-1.9198</v>
      </c>
      <c r="H18768">
        <v>0.97255999999999998</v>
      </c>
      <c r="I18768" s="201" t="s">
        <v>2406</v>
      </c>
      <c r="K18768" s="18"/>
      <c r="L18768" s="9"/>
      <c r="M18768" s="9"/>
      <c r="N18768" s="9"/>
      <c r="O18768" s="9"/>
      <c r="P18768" s="9"/>
      <c r="Q18768" s="16"/>
      <c r="R18768" s="9"/>
    </row>
    <row r="18769" spans="1:18" x14ac:dyDescent="0.25">
      <c r="A18769" t="s">
        <v>56134</v>
      </c>
      <c r="B18769">
        <v>136528682</v>
      </c>
      <c r="C18769">
        <v>136605077</v>
      </c>
      <c r="D18769">
        <v>238</v>
      </c>
      <c r="E18769">
        <v>27</v>
      </c>
      <c r="F18769">
        <v>1138870</v>
      </c>
      <c r="G18769">
        <v>-1.9216</v>
      </c>
      <c r="H18769">
        <v>0.97267000000000003</v>
      </c>
      <c r="I18769" s="201" t="s">
        <v>9382</v>
      </c>
      <c r="K18769" s="18"/>
      <c r="L18769" s="9"/>
      <c r="M18769" s="9"/>
      <c r="N18769" s="9"/>
      <c r="O18769" s="9"/>
      <c r="P18769" s="9"/>
      <c r="Q18769" s="16"/>
      <c r="R18769" s="9"/>
    </row>
    <row r="18770" spans="1:18" x14ac:dyDescent="0.25">
      <c r="A18770" t="s">
        <v>56135</v>
      </c>
      <c r="B18770">
        <v>134777115</v>
      </c>
      <c r="C18770">
        <v>134855547</v>
      </c>
      <c r="D18770">
        <v>191</v>
      </c>
      <c r="E18770">
        <v>8</v>
      </c>
      <c r="F18770">
        <v>1138870</v>
      </c>
      <c r="G18770">
        <v>-1.9226000000000001</v>
      </c>
      <c r="H18770">
        <v>0.97272999999999998</v>
      </c>
      <c r="I18770" s="201" t="s">
        <v>7923</v>
      </c>
      <c r="K18770" s="18"/>
      <c r="L18770" s="9"/>
      <c r="M18770" s="9"/>
      <c r="N18770" s="9"/>
      <c r="O18770" s="9"/>
      <c r="P18770" s="9"/>
      <c r="Q18770" s="16"/>
      <c r="R18770" s="9"/>
    </row>
    <row r="18771" spans="1:18" x14ac:dyDescent="0.25">
      <c r="A18771" t="s">
        <v>56136</v>
      </c>
      <c r="B18771">
        <v>235613238</v>
      </c>
      <c r="C18771">
        <v>235667781</v>
      </c>
      <c r="D18771">
        <v>116</v>
      </c>
      <c r="E18771">
        <v>10</v>
      </c>
      <c r="F18771">
        <v>1138870</v>
      </c>
      <c r="G18771">
        <v>-1.9237</v>
      </c>
      <c r="H18771">
        <v>0.9728</v>
      </c>
      <c r="I18771" s="201" t="s">
        <v>2285</v>
      </c>
      <c r="K18771" s="18"/>
      <c r="L18771" s="9"/>
      <c r="M18771" s="9"/>
      <c r="N18771" s="9"/>
      <c r="O18771" s="9"/>
      <c r="P18771" s="9"/>
      <c r="Q18771" s="16"/>
      <c r="R18771" s="9"/>
    </row>
    <row r="18772" spans="1:18" x14ac:dyDescent="0.25">
      <c r="A18772" t="s">
        <v>56137</v>
      </c>
      <c r="B18772">
        <v>30178883</v>
      </c>
      <c r="C18772">
        <v>30186356</v>
      </c>
      <c r="D18772">
        <v>10</v>
      </c>
      <c r="E18772">
        <v>3</v>
      </c>
      <c r="F18772">
        <v>1138870</v>
      </c>
      <c r="G18772">
        <v>-1.9247000000000001</v>
      </c>
      <c r="H18772">
        <v>0.97287000000000001</v>
      </c>
      <c r="I18772" s="201" t="s">
        <v>15176</v>
      </c>
      <c r="K18772" s="18"/>
      <c r="L18772" s="9"/>
      <c r="M18772" s="9"/>
      <c r="N18772" s="9"/>
      <c r="O18772" s="9"/>
      <c r="P18772" s="9"/>
      <c r="Q18772" s="16"/>
      <c r="R18772" s="9"/>
    </row>
    <row r="18773" spans="1:18" x14ac:dyDescent="0.25">
      <c r="A18773" t="s">
        <v>56138</v>
      </c>
      <c r="B18773">
        <v>5990855</v>
      </c>
      <c r="C18773">
        <v>6020150</v>
      </c>
      <c r="D18773">
        <v>100</v>
      </c>
      <c r="E18773">
        <v>18</v>
      </c>
      <c r="F18773">
        <v>1138870</v>
      </c>
      <c r="G18773">
        <v>-1.9271</v>
      </c>
      <c r="H18773">
        <v>0.97302</v>
      </c>
      <c r="I18773" s="201" t="s">
        <v>9496</v>
      </c>
      <c r="K18773" s="18"/>
      <c r="L18773" s="9"/>
      <c r="M18773" s="9"/>
      <c r="N18773" s="9"/>
      <c r="O18773" s="9"/>
      <c r="P18773" s="9"/>
      <c r="Q18773" s="16"/>
      <c r="R18773" s="9"/>
    </row>
    <row r="18774" spans="1:18" x14ac:dyDescent="0.25">
      <c r="A18774" t="s">
        <v>56139</v>
      </c>
      <c r="B18774">
        <v>79287134</v>
      </c>
      <c r="C18774">
        <v>79379110</v>
      </c>
      <c r="D18774">
        <v>190</v>
      </c>
      <c r="E18774">
        <v>12</v>
      </c>
      <c r="F18774">
        <v>1138870</v>
      </c>
      <c r="G18774">
        <v>-1.9292</v>
      </c>
      <c r="H18774">
        <v>0.97314999999999996</v>
      </c>
      <c r="I18774" s="201" t="s">
        <v>5641</v>
      </c>
      <c r="K18774" s="18"/>
      <c r="L18774" s="9"/>
      <c r="M18774" s="9"/>
      <c r="N18774" s="9"/>
      <c r="O18774" s="9"/>
      <c r="P18774" s="9"/>
      <c r="Q18774" s="16"/>
      <c r="R18774" s="9"/>
    </row>
    <row r="18775" spans="1:18" x14ac:dyDescent="0.25">
      <c r="A18775" t="s">
        <v>56140</v>
      </c>
      <c r="B18775">
        <v>1167629</v>
      </c>
      <c r="C18775">
        <v>1170421</v>
      </c>
      <c r="D18775">
        <v>5</v>
      </c>
      <c r="E18775">
        <v>2</v>
      </c>
      <c r="F18775">
        <v>1138870</v>
      </c>
      <c r="G18775">
        <v>-1.9296</v>
      </c>
      <c r="H18775">
        <v>0.97316999999999998</v>
      </c>
      <c r="I18775" s="201" t="s">
        <v>478</v>
      </c>
      <c r="K18775" s="18"/>
      <c r="L18775" s="9"/>
      <c r="M18775" s="9"/>
      <c r="N18775" s="9"/>
      <c r="O18775" s="9"/>
      <c r="P18775" s="9"/>
      <c r="Q18775" s="16"/>
      <c r="R18775" s="9"/>
    </row>
    <row r="18776" spans="1:18" x14ac:dyDescent="0.25">
      <c r="A18776" t="s">
        <v>56141</v>
      </c>
      <c r="B18776">
        <v>89646831</v>
      </c>
      <c r="C18776">
        <v>89664615</v>
      </c>
      <c r="D18776">
        <v>37</v>
      </c>
      <c r="E18776">
        <v>5</v>
      </c>
      <c r="F18776">
        <v>1138870</v>
      </c>
      <c r="G18776">
        <v>-1.9313</v>
      </c>
      <c r="H18776">
        <v>0.97328000000000003</v>
      </c>
      <c r="I18776" s="201" t="s">
        <v>1273</v>
      </c>
      <c r="K18776" s="18"/>
      <c r="L18776" s="9"/>
      <c r="M18776" s="9"/>
      <c r="N18776" s="9"/>
      <c r="O18776" s="9"/>
      <c r="P18776" s="9"/>
      <c r="Q18776" s="16"/>
      <c r="R18776" s="9"/>
    </row>
    <row r="18777" spans="1:18" x14ac:dyDescent="0.25">
      <c r="A18777" t="s">
        <v>56142</v>
      </c>
      <c r="B18777">
        <v>179370543</v>
      </c>
      <c r="C18777">
        <v>179507189</v>
      </c>
      <c r="D18777">
        <v>307</v>
      </c>
      <c r="E18777">
        <v>25</v>
      </c>
      <c r="F18777">
        <v>1138870</v>
      </c>
      <c r="G18777">
        <v>-1.9334</v>
      </c>
      <c r="H18777">
        <v>0.97341</v>
      </c>
      <c r="I18777" s="201" t="s">
        <v>4508</v>
      </c>
      <c r="K18777" s="18"/>
      <c r="L18777" s="9"/>
      <c r="M18777" s="9"/>
      <c r="N18777" s="9"/>
      <c r="O18777" s="9"/>
      <c r="P18777" s="9"/>
      <c r="Q18777" s="16"/>
      <c r="R18777" s="9"/>
    </row>
    <row r="18778" spans="1:18" x14ac:dyDescent="0.25">
      <c r="A18778" t="s">
        <v>56143</v>
      </c>
      <c r="B18778">
        <v>64851695</v>
      </c>
      <c r="C18778">
        <v>64855870</v>
      </c>
      <c r="D18778">
        <v>2</v>
      </c>
      <c r="E18778">
        <v>1</v>
      </c>
      <c r="F18778">
        <v>1138870</v>
      </c>
      <c r="G18778">
        <v>-1.9339</v>
      </c>
      <c r="H18778">
        <v>0.97343999999999997</v>
      </c>
      <c r="I18778" s="201" t="s">
        <v>10879</v>
      </c>
      <c r="K18778" s="18"/>
      <c r="L18778" s="9"/>
      <c r="M18778" s="9"/>
      <c r="N18778" s="9"/>
      <c r="O18778" s="9"/>
      <c r="P18778" s="9"/>
      <c r="Q18778" s="16"/>
      <c r="R18778" s="9"/>
    </row>
    <row r="18779" spans="1:18" x14ac:dyDescent="0.25">
      <c r="A18779" t="s">
        <v>56144</v>
      </c>
      <c r="B18779">
        <v>29161890</v>
      </c>
      <c r="C18779">
        <v>29553944</v>
      </c>
      <c r="D18779">
        <v>1235</v>
      </c>
      <c r="E18779">
        <v>103</v>
      </c>
      <c r="F18779">
        <v>1138870</v>
      </c>
      <c r="G18779">
        <v>-1.9354</v>
      </c>
      <c r="H18779">
        <v>0.97353000000000001</v>
      </c>
      <c r="I18779" s="201" t="s">
        <v>7401</v>
      </c>
      <c r="K18779" s="18"/>
      <c r="L18779" s="9"/>
      <c r="M18779" s="9"/>
      <c r="N18779" s="9"/>
      <c r="O18779" s="9"/>
      <c r="P18779" s="9"/>
      <c r="Q18779" s="16"/>
      <c r="R18779" s="9"/>
    </row>
    <row r="18780" spans="1:18" x14ac:dyDescent="0.25">
      <c r="A18780" t="s">
        <v>56145</v>
      </c>
      <c r="B18780">
        <v>91509270</v>
      </c>
      <c r="C18780">
        <v>91538859</v>
      </c>
      <c r="D18780">
        <v>90</v>
      </c>
      <c r="E18780">
        <v>8</v>
      </c>
      <c r="F18780">
        <v>1138870</v>
      </c>
      <c r="G18780">
        <v>-1.9438</v>
      </c>
      <c r="H18780">
        <v>0.97404000000000002</v>
      </c>
      <c r="I18780" s="201" t="s">
        <v>13968</v>
      </c>
      <c r="K18780" s="18"/>
      <c r="L18780" s="9"/>
      <c r="M18780" s="9"/>
      <c r="N18780" s="9"/>
      <c r="O18780" s="9"/>
      <c r="P18780" s="9"/>
      <c r="Q18780" s="16"/>
      <c r="R18780" s="9"/>
    </row>
    <row r="18781" spans="1:18" x14ac:dyDescent="0.25">
      <c r="A18781" t="s">
        <v>56146</v>
      </c>
      <c r="B18781">
        <v>28144265</v>
      </c>
      <c r="C18781">
        <v>28197486</v>
      </c>
      <c r="D18781">
        <v>25</v>
      </c>
      <c r="E18781">
        <v>7</v>
      </c>
      <c r="F18781">
        <v>1138870</v>
      </c>
      <c r="G18781">
        <v>-1.9442999999999999</v>
      </c>
      <c r="H18781">
        <v>0.97406999999999999</v>
      </c>
      <c r="I18781" s="201" t="s">
        <v>18427</v>
      </c>
      <c r="K18781" s="18"/>
      <c r="L18781" s="9"/>
      <c r="M18781" s="9"/>
      <c r="N18781" s="9"/>
      <c r="O18781" s="9"/>
      <c r="P18781" s="9"/>
      <c r="Q18781" s="16"/>
      <c r="R18781" s="9"/>
    </row>
    <row r="18782" spans="1:18" x14ac:dyDescent="0.25">
      <c r="A18782" t="s">
        <v>56147</v>
      </c>
      <c r="B18782">
        <v>57125380</v>
      </c>
      <c r="C18782">
        <v>57146157</v>
      </c>
      <c r="D18782">
        <v>21</v>
      </c>
      <c r="E18782">
        <v>3</v>
      </c>
      <c r="F18782">
        <v>1138870</v>
      </c>
      <c r="G18782">
        <v>-1.9473</v>
      </c>
      <c r="H18782">
        <v>0.97424999999999995</v>
      </c>
      <c r="I18782" s="201" t="s">
        <v>12012</v>
      </c>
      <c r="K18782" s="18"/>
      <c r="L18782" s="9"/>
      <c r="M18782" s="9"/>
      <c r="N18782" s="9"/>
      <c r="O18782" s="9"/>
      <c r="P18782" s="9"/>
      <c r="Q18782" s="16"/>
      <c r="R18782" s="9"/>
    </row>
    <row r="18783" spans="1:18" x14ac:dyDescent="0.25">
      <c r="A18783" t="s">
        <v>56148</v>
      </c>
      <c r="B18783">
        <v>170104001</v>
      </c>
      <c r="C18783">
        <v>170124151</v>
      </c>
      <c r="D18783">
        <v>33</v>
      </c>
      <c r="E18783">
        <v>7</v>
      </c>
      <c r="F18783">
        <v>1138870</v>
      </c>
      <c r="G18783">
        <v>-1.9497</v>
      </c>
      <c r="H18783">
        <v>0.97438999999999998</v>
      </c>
      <c r="I18783" s="201" t="s">
        <v>7235</v>
      </c>
      <c r="K18783" s="18"/>
      <c r="L18783" s="9"/>
      <c r="M18783" s="9"/>
      <c r="N18783" s="9"/>
      <c r="O18783" s="9"/>
      <c r="P18783" s="9"/>
      <c r="Q18783" s="16"/>
      <c r="R18783" s="9"/>
    </row>
    <row r="18784" spans="1:18" x14ac:dyDescent="0.25">
      <c r="A18784" t="s">
        <v>56149</v>
      </c>
      <c r="B18784">
        <v>131894284</v>
      </c>
      <c r="C18784">
        <v>131905472</v>
      </c>
      <c r="D18784">
        <v>14</v>
      </c>
      <c r="E18784">
        <v>4</v>
      </c>
      <c r="F18784">
        <v>1138870</v>
      </c>
      <c r="G18784">
        <v>-1.9500999999999999</v>
      </c>
      <c r="H18784">
        <v>0.97441999999999995</v>
      </c>
      <c r="I18784" s="201" t="s">
        <v>7054</v>
      </c>
      <c r="K18784" s="18"/>
      <c r="L18784" s="9"/>
      <c r="M18784" s="9"/>
      <c r="N18784" s="9"/>
      <c r="O18784" s="9"/>
      <c r="P18784" s="9"/>
      <c r="Q18784" s="16"/>
      <c r="R18784" s="9"/>
    </row>
    <row r="18785" spans="1:18" x14ac:dyDescent="0.25">
      <c r="A18785" t="s">
        <v>56150</v>
      </c>
      <c r="B18785">
        <v>235530675</v>
      </c>
      <c r="C18785">
        <v>235612283</v>
      </c>
      <c r="D18785">
        <v>178</v>
      </c>
      <c r="E18785">
        <v>18</v>
      </c>
      <c r="F18785">
        <v>1138870</v>
      </c>
      <c r="G18785">
        <v>-1.9547000000000001</v>
      </c>
      <c r="H18785">
        <v>0.97468999999999995</v>
      </c>
      <c r="I18785" s="201" t="s">
        <v>2284</v>
      </c>
      <c r="K18785" s="18"/>
      <c r="L18785" s="9"/>
      <c r="M18785" s="9"/>
      <c r="N18785" s="9"/>
      <c r="O18785" s="9"/>
      <c r="P18785" s="9"/>
      <c r="Q18785" s="16"/>
      <c r="R18785" s="9"/>
    </row>
    <row r="18786" spans="1:18" x14ac:dyDescent="0.25">
      <c r="A18786" t="s">
        <v>56151</v>
      </c>
      <c r="B18786">
        <v>63534220</v>
      </c>
      <c r="C18786">
        <v>63637151</v>
      </c>
      <c r="D18786">
        <v>145</v>
      </c>
      <c r="E18786">
        <v>13</v>
      </c>
      <c r="F18786">
        <v>1138870</v>
      </c>
      <c r="G18786">
        <v>-1.9569000000000001</v>
      </c>
      <c r="H18786">
        <v>0.97482000000000002</v>
      </c>
      <c r="I18786" s="201" t="s">
        <v>15674</v>
      </c>
      <c r="K18786" s="18"/>
      <c r="L18786" s="9"/>
      <c r="M18786" s="9"/>
      <c r="N18786" s="9"/>
      <c r="O18786" s="9"/>
      <c r="P18786" s="9"/>
      <c r="Q18786" s="16"/>
      <c r="R18786" s="9"/>
    </row>
    <row r="18787" spans="1:18" x14ac:dyDescent="0.25">
      <c r="A18787" t="s">
        <v>56152</v>
      </c>
      <c r="B18787">
        <v>9754496</v>
      </c>
      <c r="C18787">
        <v>9917483</v>
      </c>
      <c r="D18787">
        <v>203</v>
      </c>
      <c r="E18787">
        <v>25</v>
      </c>
      <c r="F18787">
        <v>1125773</v>
      </c>
      <c r="G18787">
        <v>-1.9575</v>
      </c>
      <c r="H18787">
        <v>0.97484999999999999</v>
      </c>
      <c r="I18787" s="201" t="s">
        <v>18756</v>
      </c>
      <c r="K18787" s="18"/>
      <c r="L18787" s="9"/>
      <c r="M18787" s="9"/>
      <c r="N18787" s="9"/>
      <c r="O18787" s="9"/>
      <c r="P18787" s="9"/>
      <c r="Q18787" s="16"/>
      <c r="R18787" s="9"/>
    </row>
    <row r="18788" spans="1:18" x14ac:dyDescent="0.25">
      <c r="A18788" t="s">
        <v>56153</v>
      </c>
      <c r="B18788">
        <v>27221129</v>
      </c>
      <c r="C18788">
        <v>27224842</v>
      </c>
      <c r="D18788">
        <v>6</v>
      </c>
      <c r="E18788">
        <v>3</v>
      </c>
      <c r="F18788">
        <v>1138870</v>
      </c>
      <c r="G18788">
        <v>-1.9576</v>
      </c>
      <c r="H18788">
        <v>0.97485999999999995</v>
      </c>
      <c r="I18788" s="201" t="s">
        <v>7393</v>
      </c>
      <c r="K18788" s="18"/>
      <c r="L18788" s="9"/>
      <c r="M18788" s="9"/>
      <c r="N18788" s="9"/>
      <c r="O18788" s="9"/>
      <c r="P18788" s="9"/>
      <c r="Q18788" s="16"/>
      <c r="R18788" s="9"/>
    </row>
    <row r="18789" spans="1:18" x14ac:dyDescent="0.25">
      <c r="A18789" t="s">
        <v>56154</v>
      </c>
      <c r="B18789">
        <v>33590207</v>
      </c>
      <c r="C18789">
        <v>33640282</v>
      </c>
      <c r="D18789">
        <v>180</v>
      </c>
      <c r="E18789">
        <v>13</v>
      </c>
      <c r="F18789">
        <v>1138870</v>
      </c>
      <c r="G18789">
        <v>-1.9589000000000001</v>
      </c>
      <c r="H18789">
        <v>0.97494000000000003</v>
      </c>
      <c r="I18789" s="201" t="s">
        <v>12583</v>
      </c>
      <c r="K18789" s="18"/>
      <c r="L18789" s="9"/>
      <c r="M18789" s="9"/>
      <c r="N18789" s="9"/>
      <c r="O18789" s="9"/>
      <c r="P18789" s="9"/>
      <c r="Q18789" s="16"/>
      <c r="R18789" s="9"/>
    </row>
    <row r="18790" spans="1:18" x14ac:dyDescent="0.25">
      <c r="A18790" t="s">
        <v>56155</v>
      </c>
      <c r="B18790">
        <v>111624603</v>
      </c>
      <c r="C18790">
        <v>111626035</v>
      </c>
      <c r="D18790">
        <v>2</v>
      </c>
      <c r="E18790">
        <v>1</v>
      </c>
      <c r="F18790">
        <v>1138870</v>
      </c>
      <c r="G18790">
        <v>-1.9598</v>
      </c>
      <c r="H18790">
        <v>0.97499000000000002</v>
      </c>
      <c r="I18790" s="201" t="s">
        <v>9133</v>
      </c>
      <c r="K18790" s="18"/>
      <c r="L18790" s="9"/>
      <c r="M18790" s="9"/>
      <c r="N18790" s="9"/>
      <c r="O18790" s="9"/>
      <c r="P18790" s="9"/>
      <c r="Q18790" s="16"/>
      <c r="R18790" s="9"/>
    </row>
    <row r="18791" spans="1:18" x14ac:dyDescent="0.25">
      <c r="A18791" t="s">
        <v>56156</v>
      </c>
      <c r="B18791">
        <v>206516200</v>
      </c>
      <c r="C18791">
        <v>206637783</v>
      </c>
      <c r="D18791">
        <v>144</v>
      </c>
      <c r="E18791">
        <v>13</v>
      </c>
      <c r="F18791">
        <v>1132715</v>
      </c>
      <c r="G18791">
        <v>-1.9638</v>
      </c>
      <c r="H18791">
        <v>0.97523000000000004</v>
      </c>
      <c r="I18791" s="201" t="s">
        <v>2102</v>
      </c>
      <c r="K18791" s="18"/>
      <c r="L18791" s="9"/>
      <c r="M18791" s="9"/>
      <c r="N18791" s="9"/>
      <c r="O18791" s="9"/>
      <c r="P18791" s="9"/>
      <c r="Q18791" s="16"/>
      <c r="R18791" s="9"/>
    </row>
    <row r="18792" spans="1:18" x14ac:dyDescent="0.25">
      <c r="A18792" t="s">
        <v>56157</v>
      </c>
      <c r="B18792">
        <v>52183604</v>
      </c>
      <c r="C18792">
        <v>52226446</v>
      </c>
      <c r="D18792">
        <v>22</v>
      </c>
      <c r="E18792">
        <v>4</v>
      </c>
      <c r="F18792">
        <v>1138870</v>
      </c>
      <c r="G18792">
        <v>-1.9652000000000001</v>
      </c>
      <c r="H18792">
        <v>0.97529999999999994</v>
      </c>
      <c r="I18792" s="201" t="s">
        <v>17988</v>
      </c>
      <c r="K18792" s="18"/>
      <c r="L18792" s="9"/>
      <c r="M18792" s="9"/>
      <c r="N18792" s="9"/>
      <c r="O18792" s="9"/>
      <c r="P18792" s="9"/>
      <c r="Q18792" s="16"/>
      <c r="R18792" s="9"/>
    </row>
    <row r="18793" spans="1:18" x14ac:dyDescent="0.25">
      <c r="A18793" t="s">
        <v>56158</v>
      </c>
      <c r="B18793">
        <v>10578513</v>
      </c>
      <c r="C18793">
        <v>10633236</v>
      </c>
      <c r="D18793">
        <v>148</v>
      </c>
      <c r="E18793">
        <v>20</v>
      </c>
      <c r="F18793">
        <v>1138870</v>
      </c>
      <c r="G18793">
        <v>-1.9665999999999999</v>
      </c>
      <c r="H18793">
        <v>0.97538000000000002</v>
      </c>
      <c r="I18793" s="201" t="s">
        <v>10418</v>
      </c>
      <c r="K18793" s="18"/>
      <c r="L18793" s="9"/>
      <c r="M18793" s="9"/>
      <c r="N18793" s="9"/>
      <c r="O18793" s="9"/>
      <c r="P18793" s="9"/>
      <c r="Q18793" s="16"/>
      <c r="R18793" s="9"/>
    </row>
    <row r="18794" spans="1:18" x14ac:dyDescent="0.25">
      <c r="A18794" t="s">
        <v>56159</v>
      </c>
      <c r="B18794">
        <v>102508955</v>
      </c>
      <c r="C18794">
        <v>102511150</v>
      </c>
      <c r="D18794">
        <v>2</v>
      </c>
      <c r="E18794">
        <v>1</v>
      </c>
      <c r="F18794">
        <v>1138870</v>
      </c>
      <c r="G18794">
        <v>-1.9674</v>
      </c>
      <c r="H18794">
        <v>0.97543000000000002</v>
      </c>
      <c r="I18794" s="201" t="s">
        <v>2911</v>
      </c>
      <c r="K18794" s="18"/>
      <c r="L18794" s="9"/>
      <c r="M18794" s="9"/>
      <c r="N18794" s="9"/>
      <c r="O18794" s="9"/>
      <c r="P18794" s="9"/>
      <c r="Q18794" s="16"/>
      <c r="R18794" s="9"/>
    </row>
    <row r="18795" spans="1:18" x14ac:dyDescent="0.25">
      <c r="A18795" t="s">
        <v>56160</v>
      </c>
      <c r="B18795">
        <v>49118585</v>
      </c>
      <c r="C18795">
        <v>49122793</v>
      </c>
      <c r="D18795">
        <v>5</v>
      </c>
      <c r="E18795">
        <v>2</v>
      </c>
      <c r="F18795">
        <v>1138870</v>
      </c>
      <c r="G18795">
        <v>-1.9677</v>
      </c>
      <c r="H18795">
        <v>0.97545000000000004</v>
      </c>
      <c r="I18795" s="201" t="s">
        <v>17201</v>
      </c>
      <c r="K18795" s="18"/>
      <c r="L18795" s="9"/>
      <c r="M18795" s="9"/>
      <c r="N18795" s="9"/>
      <c r="O18795" s="9"/>
      <c r="P18795" s="9"/>
      <c r="Q18795" s="16"/>
      <c r="R18795" s="9"/>
    </row>
    <row r="18796" spans="1:18" x14ac:dyDescent="0.25">
      <c r="A18796" t="s">
        <v>56161</v>
      </c>
      <c r="B18796">
        <v>51913275</v>
      </c>
      <c r="C18796">
        <v>51921057</v>
      </c>
      <c r="D18796">
        <v>20</v>
      </c>
      <c r="E18796">
        <v>4</v>
      </c>
      <c r="F18796">
        <v>1138870</v>
      </c>
      <c r="G18796">
        <v>-1.9758</v>
      </c>
      <c r="H18796">
        <v>0.97591000000000006</v>
      </c>
      <c r="I18796" s="201" t="s">
        <v>17321</v>
      </c>
      <c r="K18796" s="18"/>
      <c r="L18796" s="9"/>
      <c r="M18796" s="9"/>
      <c r="N18796" s="9"/>
      <c r="O18796" s="9"/>
      <c r="P18796" s="9"/>
      <c r="Q18796" s="16"/>
      <c r="R18796" s="9"/>
    </row>
    <row r="18797" spans="1:18" x14ac:dyDescent="0.25">
      <c r="A18797" t="s">
        <v>56162</v>
      </c>
      <c r="B18797">
        <v>106959730</v>
      </c>
      <c r="C18797">
        <v>107018326</v>
      </c>
      <c r="D18797">
        <v>273</v>
      </c>
      <c r="E18797">
        <v>18</v>
      </c>
      <c r="F18797">
        <v>1138870</v>
      </c>
      <c r="G18797">
        <v>-1.976</v>
      </c>
      <c r="H18797">
        <v>0.97592000000000001</v>
      </c>
      <c r="I18797" s="201" t="s">
        <v>6943</v>
      </c>
      <c r="K18797" s="18"/>
      <c r="L18797" s="9"/>
      <c r="M18797" s="9"/>
      <c r="N18797" s="9"/>
      <c r="O18797" s="9"/>
      <c r="P18797" s="9"/>
      <c r="Q18797" s="16"/>
      <c r="R18797" s="9"/>
    </row>
    <row r="18798" spans="1:18" x14ac:dyDescent="0.25">
      <c r="A18798" t="s">
        <v>56163</v>
      </c>
      <c r="B18798">
        <v>76927603</v>
      </c>
      <c r="C18798">
        <v>77012732</v>
      </c>
      <c r="D18798">
        <v>278</v>
      </c>
      <c r="E18798">
        <v>15</v>
      </c>
      <c r="F18798">
        <v>1138870</v>
      </c>
      <c r="G18798">
        <v>-1.9772000000000001</v>
      </c>
      <c r="H18798">
        <v>0.97599000000000002</v>
      </c>
      <c r="I18798" s="201" t="s">
        <v>11089</v>
      </c>
      <c r="K18798" s="18"/>
      <c r="L18798" s="9"/>
      <c r="M18798" s="9"/>
      <c r="N18798" s="9"/>
      <c r="O18798" s="9"/>
      <c r="P18798" s="9"/>
      <c r="Q18798" s="16"/>
      <c r="R18798" s="9"/>
    </row>
    <row r="18799" spans="1:18" x14ac:dyDescent="0.25">
      <c r="A18799" t="s">
        <v>56164</v>
      </c>
      <c r="B18799">
        <v>68894505</v>
      </c>
      <c r="C18799">
        <v>68915642</v>
      </c>
      <c r="D18799">
        <v>60</v>
      </c>
      <c r="E18799">
        <v>9</v>
      </c>
      <c r="F18799">
        <v>1138870</v>
      </c>
      <c r="G18799">
        <v>-1.9824999999999999</v>
      </c>
      <c r="H18799">
        <v>0.97628999999999999</v>
      </c>
      <c r="I18799" s="201" t="s">
        <v>1196</v>
      </c>
      <c r="K18799" s="18"/>
      <c r="L18799" s="9"/>
      <c r="M18799" s="9"/>
      <c r="N18799" s="9"/>
      <c r="O18799" s="9"/>
      <c r="P18799" s="9"/>
      <c r="Q18799" s="16"/>
      <c r="R18799" s="9"/>
    </row>
    <row r="18800" spans="1:18" x14ac:dyDescent="0.25">
      <c r="A18800" t="s">
        <v>56165</v>
      </c>
      <c r="B18800">
        <v>38810484</v>
      </c>
      <c r="C18800">
        <v>38819660</v>
      </c>
      <c r="D18800">
        <v>24</v>
      </c>
      <c r="E18800">
        <v>4</v>
      </c>
      <c r="F18800">
        <v>1138870</v>
      </c>
      <c r="G18800">
        <v>-1.9853000000000001</v>
      </c>
      <c r="H18800">
        <v>0.97645000000000004</v>
      </c>
      <c r="I18800" s="201" t="s">
        <v>16907</v>
      </c>
      <c r="K18800" s="18"/>
      <c r="L18800" s="9"/>
      <c r="M18800" s="9"/>
      <c r="N18800" s="9"/>
      <c r="O18800" s="9"/>
      <c r="P18800" s="9"/>
      <c r="Q18800" s="16"/>
      <c r="R18800" s="9"/>
    </row>
    <row r="18801" spans="1:18" x14ac:dyDescent="0.25">
      <c r="A18801" t="s">
        <v>56166</v>
      </c>
      <c r="B18801">
        <v>47857048</v>
      </c>
      <c r="C18801">
        <v>47882860</v>
      </c>
      <c r="D18801">
        <v>59</v>
      </c>
      <c r="E18801">
        <v>6</v>
      </c>
      <c r="F18801">
        <v>1138870</v>
      </c>
      <c r="G18801">
        <v>-1.988</v>
      </c>
      <c r="H18801">
        <v>0.97658999999999996</v>
      </c>
      <c r="I18801" s="201" t="s">
        <v>18684</v>
      </c>
      <c r="K18801" s="18"/>
      <c r="L18801" s="9"/>
      <c r="M18801" s="9"/>
      <c r="N18801" s="9"/>
      <c r="O18801" s="9"/>
      <c r="P18801" s="9"/>
      <c r="Q18801" s="16"/>
      <c r="R18801" s="9"/>
    </row>
    <row r="18802" spans="1:18" x14ac:dyDescent="0.25">
      <c r="A18802" t="s">
        <v>56167</v>
      </c>
      <c r="B18802">
        <v>95128762</v>
      </c>
      <c r="C18802">
        <v>95212443</v>
      </c>
      <c r="D18802">
        <v>153</v>
      </c>
      <c r="E18802">
        <v>8</v>
      </c>
      <c r="F18802">
        <v>1138870</v>
      </c>
      <c r="G18802">
        <v>-1.9919</v>
      </c>
      <c r="H18802">
        <v>0.97680999999999996</v>
      </c>
      <c r="I18802" s="201" t="s">
        <v>5050</v>
      </c>
      <c r="K18802" s="18"/>
      <c r="L18802" s="9"/>
      <c r="M18802" s="9"/>
      <c r="N18802" s="9"/>
      <c r="O18802" s="9"/>
      <c r="P18802" s="9"/>
      <c r="Q18802" s="16"/>
      <c r="R18802" s="9"/>
    </row>
    <row r="18803" spans="1:18" x14ac:dyDescent="0.25">
      <c r="A18803" t="s">
        <v>56168</v>
      </c>
      <c r="B18803">
        <v>24407642</v>
      </c>
      <c r="C18803">
        <v>24574596</v>
      </c>
      <c r="D18803">
        <v>165</v>
      </c>
      <c r="E18803">
        <v>15</v>
      </c>
      <c r="F18803">
        <v>1138870</v>
      </c>
      <c r="G18803">
        <v>-1.9918</v>
      </c>
      <c r="H18803">
        <v>0.97680999999999996</v>
      </c>
      <c r="I18803" s="201" t="s">
        <v>18399</v>
      </c>
      <c r="K18803" s="18"/>
      <c r="L18803" s="9"/>
      <c r="M18803" s="9"/>
      <c r="N18803" s="9"/>
      <c r="O18803" s="9"/>
      <c r="P18803" s="9"/>
      <c r="Q18803" s="16"/>
      <c r="R18803" s="9"/>
    </row>
    <row r="18804" spans="1:18" x14ac:dyDescent="0.25">
      <c r="A18804" t="s">
        <v>56169</v>
      </c>
      <c r="B18804">
        <v>47483612</v>
      </c>
      <c r="C18804">
        <v>47489704</v>
      </c>
      <c r="D18804">
        <v>8</v>
      </c>
      <c r="E18804">
        <v>2</v>
      </c>
      <c r="F18804">
        <v>1138870</v>
      </c>
      <c r="G18804">
        <v>-1.9935</v>
      </c>
      <c r="H18804">
        <v>0.97689999999999999</v>
      </c>
      <c r="I18804" s="201" t="s">
        <v>18912</v>
      </c>
      <c r="K18804" s="18"/>
      <c r="L18804" s="9"/>
      <c r="M18804" s="9"/>
      <c r="N18804" s="9"/>
      <c r="O18804" s="9"/>
      <c r="P18804" s="9"/>
      <c r="Q18804" s="16"/>
      <c r="R18804" s="9"/>
    </row>
    <row r="18805" spans="1:18" x14ac:dyDescent="0.25">
      <c r="A18805" t="s">
        <v>56170</v>
      </c>
      <c r="B18805">
        <v>742500</v>
      </c>
      <c r="C18805">
        <v>755829</v>
      </c>
      <c r="D18805">
        <v>17</v>
      </c>
      <c r="E18805">
        <v>1</v>
      </c>
      <c r="F18805">
        <v>1138870</v>
      </c>
      <c r="G18805">
        <v>-1.9947999999999999</v>
      </c>
      <c r="H18805">
        <v>0.97697000000000001</v>
      </c>
      <c r="I18805" s="201" t="s">
        <v>14037</v>
      </c>
      <c r="K18805" s="18"/>
      <c r="L18805" s="9"/>
      <c r="M18805" s="9"/>
      <c r="N18805" s="9"/>
      <c r="O18805" s="9"/>
      <c r="P18805" s="9"/>
      <c r="Q18805" s="16"/>
      <c r="R18805" s="9"/>
    </row>
    <row r="18806" spans="1:18" x14ac:dyDescent="0.25">
      <c r="A18806" t="s">
        <v>56171</v>
      </c>
      <c r="B18806">
        <v>190642909</v>
      </c>
      <c r="C18806">
        <v>190643157</v>
      </c>
      <c r="D18806">
        <v>2</v>
      </c>
      <c r="E18806">
        <v>1</v>
      </c>
      <c r="F18806">
        <v>1138870</v>
      </c>
      <c r="G18806">
        <v>-1.9961</v>
      </c>
      <c r="H18806">
        <v>0.97704000000000002</v>
      </c>
      <c r="I18806" s="201" t="s">
        <v>3239</v>
      </c>
      <c r="K18806" s="18"/>
      <c r="L18806" s="9"/>
      <c r="M18806" s="9"/>
      <c r="N18806" s="9"/>
      <c r="O18806" s="9"/>
      <c r="P18806" s="9"/>
      <c r="Q18806" s="16"/>
      <c r="R18806" s="9"/>
    </row>
    <row r="18807" spans="1:18" x14ac:dyDescent="0.25">
      <c r="A18807" t="s">
        <v>56172</v>
      </c>
      <c r="B18807">
        <v>152881021</v>
      </c>
      <c r="C18807">
        <v>152884362</v>
      </c>
      <c r="D18807">
        <v>14</v>
      </c>
      <c r="E18807">
        <v>1</v>
      </c>
      <c r="F18807">
        <v>1138870</v>
      </c>
      <c r="G18807">
        <v>-1.9965999999999999</v>
      </c>
      <c r="H18807">
        <v>0.97706000000000004</v>
      </c>
      <c r="I18807" s="201" t="s">
        <v>1591</v>
      </c>
      <c r="K18807" s="18"/>
      <c r="L18807" s="9"/>
      <c r="M18807" s="9"/>
      <c r="N18807" s="9"/>
      <c r="O18807" s="9"/>
      <c r="P18807" s="9"/>
      <c r="Q18807" s="16"/>
      <c r="R18807" s="9"/>
    </row>
    <row r="18808" spans="1:18" x14ac:dyDescent="0.25">
      <c r="A18808" t="s">
        <v>56173</v>
      </c>
      <c r="B18808">
        <v>40306723</v>
      </c>
      <c r="C18808">
        <v>40349183</v>
      </c>
      <c r="D18808">
        <v>109</v>
      </c>
      <c r="E18808">
        <v>11</v>
      </c>
      <c r="F18808">
        <v>1138870</v>
      </c>
      <c r="G18808">
        <v>-1.9998</v>
      </c>
      <c r="H18808">
        <v>0.97724</v>
      </c>
      <c r="I18808" s="201" t="s">
        <v>954</v>
      </c>
      <c r="K18808" s="18"/>
      <c r="L18808" s="9"/>
      <c r="M18808" s="9"/>
      <c r="N18808" s="9"/>
      <c r="O18808" s="9"/>
      <c r="P18808" s="9"/>
      <c r="Q18808" s="16"/>
      <c r="R18808" s="9"/>
    </row>
    <row r="18809" spans="1:18" x14ac:dyDescent="0.25">
      <c r="A18809" t="s">
        <v>56174</v>
      </c>
      <c r="B18809">
        <v>67873493</v>
      </c>
      <c r="C18809">
        <v>67896098</v>
      </c>
      <c r="D18809">
        <v>20</v>
      </c>
      <c r="E18809">
        <v>4</v>
      </c>
      <c r="F18809">
        <v>1138870</v>
      </c>
      <c r="G18809">
        <v>-1.9999</v>
      </c>
      <c r="H18809">
        <v>0.97724999999999995</v>
      </c>
      <c r="I18809" s="201" t="s">
        <v>1191</v>
      </c>
      <c r="K18809" s="18"/>
      <c r="L18809" s="9"/>
      <c r="M18809" s="9"/>
      <c r="N18809" s="9"/>
      <c r="O18809" s="9"/>
      <c r="P18809" s="9"/>
      <c r="Q18809" s="16"/>
      <c r="R18809" s="9"/>
    </row>
    <row r="18810" spans="1:18" x14ac:dyDescent="0.25">
      <c r="A18810" t="s">
        <v>56175</v>
      </c>
      <c r="B18810">
        <v>65657875</v>
      </c>
      <c r="C18810">
        <v>65659105</v>
      </c>
      <c r="D18810">
        <v>2</v>
      </c>
      <c r="E18810">
        <v>1</v>
      </c>
      <c r="F18810">
        <v>1138870</v>
      </c>
      <c r="G18810">
        <v>-2.0013000000000001</v>
      </c>
      <c r="H18810">
        <v>0.97731999999999997</v>
      </c>
      <c r="I18810" s="201" t="s">
        <v>10918</v>
      </c>
      <c r="K18810" s="18"/>
      <c r="L18810" s="9"/>
      <c r="M18810" s="9"/>
      <c r="N18810" s="9"/>
      <c r="O18810" s="9"/>
      <c r="P18810" s="9"/>
      <c r="Q18810" s="16"/>
      <c r="R18810" s="9"/>
    </row>
    <row r="18811" spans="1:18" x14ac:dyDescent="0.25">
      <c r="A18811" t="s">
        <v>56176</v>
      </c>
      <c r="B18811">
        <v>17359985</v>
      </c>
      <c r="C18811">
        <v>17393595</v>
      </c>
      <c r="D18811">
        <v>112</v>
      </c>
      <c r="E18811">
        <v>16</v>
      </c>
      <c r="F18811">
        <v>1138870</v>
      </c>
      <c r="G18811">
        <v>-2.0021</v>
      </c>
      <c r="H18811">
        <v>0.97736000000000001</v>
      </c>
      <c r="I18811" s="201" t="s">
        <v>16641</v>
      </c>
      <c r="K18811" s="18"/>
      <c r="L18811" s="9"/>
      <c r="M18811" s="9"/>
      <c r="N18811" s="9"/>
      <c r="O18811" s="9"/>
      <c r="P18811" s="9"/>
      <c r="Q18811" s="16"/>
      <c r="R18811" s="9"/>
    </row>
    <row r="18812" spans="1:18" x14ac:dyDescent="0.25">
      <c r="A18812" t="s">
        <v>56177</v>
      </c>
      <c r="B18812">
        <v>57388230</v>
      </c>
      <c r="C18812">
        <v>57390468</v>
      </c>
      <c r="D18812">
        <v>2</v>
      </c>
      <c r="E18812">
        <v>1</v>
      </c>
      <c r="F18812">
        <v>1138870</v>
      </c>
      <c r="G18812">
        <v>-2.0034000000000001</v>
      </c>
      <c r="H18812">
        <v>0.97743000000000002</v>
      </c>
      <c r="I18812" s="201" t="s">
        <v>12016</v>
      </c>
      <c r="K18812" s="18"/>
      <c r="L18812" s="9"/>
      <c r="M18812" s="9"/>
      <c r="N18812" s="9"/>
      <c r="O18812" s="9"/>
      <c r="P18812" s="9"/>
      <c r="Q18812" s="16"/>
      <c r="R18812" s="9"/>
    </row>
    <row r="18813" spans="1:18" x14ac:dyDescent="0.25">
      <c r="A18813" t="s">
        <v>56178</v>
      </c>
      <c r="B18813">
        <v>20878932</v>
      </c>
      <c r="C18813">
        <v>20881512</v>
      </c>
      <c r="D18813">
        <v>3</v>
      </c>
      <c r="E18813">
        <v>1</v>
      </c>
      <c r="F18813">
        <v>1138870</v>
      </c>
      <c r="G18813">
        <v>-2.004</v>
      </c>
      <c r="H18813">
        <v>0.97746999999999995</v>
      </c>
      <c r="I18813" s="201" t="s">
        <v>702</v>
      </c>
      <c r="K18813" s="18"/>
      <c r="L18813" s="9"/>
      <c r="M18813" s="9"/>
      <c r="N18813" s="9"/>
      <c r="O18813" s="9"/>
      <c r="P18813" s="9"/>
      <c r="Q18813" s="16"/>
      <c r="R18813" s="9"/>
    </row>
    <row r="18814" spans="1:18" x14ac:dyDescent="0.25">
      <c r="A18814" t="s">
        <v>56179</v>
      </c>
      <c r="B18814">
        <v>70861647</v>
      </c>
      <c r="C18814">
        <v>70868287</v>
      </c>
      <c r="D18814">
        <v>9</v>
      </c>
      <c r="E18814">
        <v>4</v>
      </c>
      <c r="F18814">
        <v>1138870</v>
      </c>
      <c r="G18814">
        <v>-2.0047000000000001</v>
      </c>
      <c r="H18814">
        <v>0.97750000000000004</v>
      </c>
      <c r="I18814" s="201" t="s">
        <v>4913</v>
      </c>
      <c r="K18814" s="18"/>
      <c r="L18814" s="9"/>
      <c r="M18814" s="9"/>
      <c r="N18814" s="9"/>
      <c r="O18814" s="9"/>
      <c r="P18814" s="9"/>
      <c r="Q18814" s="16"/>
      <c r="R18814" s="9"/>
    </row>
    <row r="18815" spans="1:18" x14ac:dyDescent="0.25">
      <c r="A18815" t="s">
        <v>56180</v>
      </c>
      <c r="B18815">
        <v>73131343</v>
      </c>
      <c r="C18815">
        <v>73164376</v>
      </c>
      <c r="D18815">
        <v>41</v>
      </c>
      <c r="E18815">
        <v>5</v>
      </c>
      <c r="F18815">
        <v>1138870</v>
      </c>
      <c r="G18815">
        <v>-2.0047999999999999</v>
      </c>
      <c r="H18815">
        <v>0.97750999999999999</v>
      </c>
      <c r="I18815" s="201" t="s">
        <v>15746</v>
      </c>
      <c r="K18815" s="18"/>
      <c r="L18815" s="9"/>
      <c r="M18815" s="9"/>
      <c r="N18815" s="9"/>
      <c r="O18815" s="9"/>
      <c r="P18815" s="9"/>
      <c r="Q18815" s="16"/>
      <c r="R18815" s="9"/>
    </row>
    <row r="18816" spans="1:18" x14ac:dyDescent="0.25">
      <c r="A18816" t="s">
        <v>56181</v>
      </c>
      <c r="B18816">
        <v>55092243</v>
      </c>
      <c r="C18816">
        <v>55101198</v>
      </c>
      <c r="D18816">
        <v>15</v>
      </c>
      <c r="E18816">
        <v>3</v>
      </c>
      <c r="F18816">
        <v>1138870</v>
      </c>
      <c r="G18816">
        <v>-2.0047999999999999</v>
      </c>
      <c r="H18816">
        <v>0.97750999999999999</v>
      </c>
      <c r="I18816" s="201" t="s">
        <v>18001</v>
      </c>
      <c r="K18816" s="18"/>
      <c r="L18816" s="9"/>
      <c r="M18816" s="9"/>
      <c r="N18816" s="9"/>
      <c r="O18816" s="9"/>
      <c r="P18816" s="9"/>
      <c r="Q18816" s="16"/>
      <c r="R18816" s="9"/>
    </row>
    <row r="18817" spans="1:18" x14ac:dyDescent="0.25">
      <c r="A18817" t="s">
        <v>56182</v>
      </c>
      <c r="B18817">
        <v>18231187</v>
      </c>
      <c r="C18817">
        <v>18266856</v>
      </c>
      <c r="D18817">
        <v>92</v>
      </c>
      <c r="E18817">
        <v>9</v>
      </c>
      <c r="F18817">
        <v>1138870</v>
      </c>
      <c r="G18817">
        <v>-2.0057</v>
      </c>
      <c r="H18817">
        <v>0.97755999999999998</v>
      </c>
      <c r="I18817" s="201" t="s">
        <v>15074</v>
      </c>
      <c r="K18817" s="18"/>
      <c r="L18817" s="9"/>
      <c r="M18817" s="9"/>
      <c r="N18817" s="9"/>
      <c r="O18817" s="9"/>
      <c r="P18817" s="9"/>
      <c r="Q18817" s="16"/>
      <c r="R18817" s="9"/>
    </row>
    <row r="18818" spans="1:18" x14ac:dyDescent="0.25">
      <c r="A18818" t="s">
        <v>56183</v>
      </c>
      <c r="B18818">
        <v>145470508</v>
      </c>
      <c r="C18818">
        <v>145475646</v>
      </c>
      <c r="D18818">
        <v>2</v>
      </c>
      <c r="E18818">
        <v>1</v>
      </c>
      <c r="F18818">
        <v>252620</v>
      </c>
      <c r="G18818">
        <v>-2.0097999999999998</v>
      </c>
      <c r="H18818">
        <v>0.97777000000000003</v>
      </c>
      <c r="I18818" s="201" t="s">
        <v>1483</v>
      </c>
      <c r="K18818" s="18"/>
      <c r="L18818" s="9"/>
      <c r="M18818" s="9"/>
      <c r="N18818" s="9"/>
      <c r="O18818" s="9"/>
      <c r="P18818" s="9"/>
      <c r="Q18818" s="16"/>
      <c r="R18818" s="9"/>
    </row>
    <row r="18819" spans="1:18" x14ac:dyDescent="0.25">
      <c r="A18819" t="s">
        <v>56184</v>
      </c>
      <c r="B18819">
        <v>149237519</v>
      </c>
      <c r="C18819">
        <v>149324356</v>
      </c>
      <c r="D18819">
        <v>136</v>
      </c>
      <c r="E18819">
        <v>18</v>
      </c>
      <c r="F18819">
        <v>1138870</v>
      </c>
      <c r="G18819">
        <v>-2.0127000000000002</v>
      </c>
      <c r="H18819">
        <v>0.97792999999999997</v>
      </c>
      <c r="I18819" s="201" t="s">
        <v>6009</v>
      </c>
      <c r="K18819" s="18"/>
      <c r="L18819" s="9"/>
      <c r="M18819" s="9"/>
      <c r="N18819" s="9"/>
      <c r="O18819" s="9"/>
      <c r="P18819" s="9"/>
      <c r="Q18819" s="16"/>
      <c r="R18819" s="9"/>
    </row>
    <row r="18820" spans="1:18" x14ac:dyDescent="0.25">
      <c r="A18820" t="s">
        <v>56185</v>
      </c>
      <c r="B18820">
        <v>31937587</v>
      </c>
      <c r="C18820">
        <v>31940069</v>
      </c>
      <c r="D18820">
        <v>8</v>
      </c>
      <c r="E18820">
        <v>4</v>
      </c>
      <c r="F18820">
        <v>1138870</v>
      </c>
      <c r="G18820">
        <v>-2.0150000000000001</v>
      </c>
      <c r="H18820">
        <v>0.97804999999999997</v>
      </c>
      <c r="I18820" s="201" t="s">
        <v>6532</v>
      </c>
      <c r="K18820" s="18"/>
      <c r="L18820" s="9"/>
      <c r="M18820" s="9"/>
      <c r="N18820" s="9"/>
      <c r="O18820" s="9"/>
      <c r="P18820" s="9"/>
      <c r="Q18820" s="16"/>
      <c r="R18820" s="9"/>
    </row>
    <row r="18821" spans="1:18" x14ac:dyDescent="0.25">
      <c r="A18821" t="s">
        <v>56186</v>
      </c>
      <c r="B18821">
        <v>40488147</v>
      </c>
      <c r="C18821">
        <v>40490117</v>
      </c>
      <c r="D18821">
        <v>6</v>
      </c>
      <c r="E18821">
        <v>2</v>
      </c>
      <c r="F18821">
        <v>1138870</v>
      </c>
      <c r="G18821">
        <v>-2.0206</v>
      </c>
      <c r="H18821">
        <v>0.97833999999999999</v>
      </c>
      <c r="I18821" s="201" t="s">
        <v>2592</v>
      </c>
      <c r="K18821" s="18"/>
      <c r="L18821" s="9"/>
      <c r="M18821" s="9"/>
      <c r="N18821" s="9"/>
      <c r="O18821" s="9"/>
      <c r="P18821" s="9"/>
      <c r="Q18821" s="16"/>
      <c r="R18821" s="9"/>
    </row>
    <row r="18822" spans="1:18" x14ac:dyDescent="0.25">
      <c r="A18822" t="s">
        <v>56187</v>
      </c>
      <c r="B18822">
        <v>55473004</v>
      </c>
      <c r="C18822">
        <v>55489265</v>
      </c>
      <c r="D18822">
        <v>55</v>
      </c>
      <c r="E18822">
        <v>8</v>
      </c>
      <c r="F18822">
        <v>1138870</v>
      </c>
      <c r="G18822">
        <v>-2.0211999999999999</v>
      </c>
      <c r="H18822">
        <v>0.97836999999999996</v>
      </c>
      <c r="I18822" s="201" t="s">
        <v>13658</v>
      </c>
      <c r="K18822" s="18"/>
      <c r="L18822" s="9"/>
      <c r="M18822" s="9"/>
      <c r="N18822" s="9"/>
      <c r="O18822" s="9"/>
      <c r="P18822" s="9"/>
      <c r="Q18822" s="16"/>
      <c r="R18822" s="9"/>
    </row>
    <row r="18823" spans="1:18" x14ac:dyDescent="0.25">
      <c r="A18823" t="s">
        <v>56188</v>
      </c>
      <c r="B18823">
        <v>20487746</v>
      </c>
      <c r="C18823">
        <v>20503917</v>
      </c>
      <c r="D18823">
        <v>31</v>
      </c>
      <c r="E18823">
        <v>7</v>
      </c>
      <c r="F18823">
        <v>1138870</v>
      </c>
      <c r="G18823">
        <v>-2.0280999999999998</v>
      </c>
      <c r="H18823">
        <v>0.97872999999999999</v>
      </c>
      <c r="I18823" s="201" t="s">
        <v>697</v>
      </c>
      <c r="K18823" s="18"/>
      <c r="L18823" s="9"/>
      <c r="M18823" s="9"/>
      <c r="N18823" s="9"/>
      <c r="O18823" s="9"/>
      <c r="P18823" s="9"/>
      <c r="Q18823" s="16"/>
      <c r="R18823" s="9"/>
    </row>
    <row r="18824" spans="1:18" x14ac:dyDescent="0.25">
      <c r="A18824" t="s">
        <v>56189</v>
      </c>
      <c r="B18824">
        <v>18111621</v>
      </c>
      <c r="C18824">
        <v>18213388</v>
      </c>
      <c r="D18824">
        <v>332</v>
      </c>
      <c r="E18824">
        <v>16</v>
      </c>
      <c r="F18824">
        <v>1138870</v>
      </c>
      <c r="G18824">
        <v>-2.0284</v>
      </c>
      <c r="H18824">
        <v>0.97874000000000005</v>
      </c>
      <c r="I18824" s="201" t="s">
        <v>18317</v>
      </c>
      <c r="K18824" s="18"/>
      <c r="L18824" s="9"/>
      <c r="M18824" s="9"/>
      <c r="N18824" s="9"/>
      <c r="O18824" s="9"/>
      <c r="P18824" s="9"/>
      <c r="Q18824" s="16"/>
      <c r="R18824" s="9"/>
    </row>
    <row r="18825" spans="1:18" x14ac:dyDescent="0.25">
      <c r="A18825" t="s">
        <v>56190</v>
      </c>
      <c r="B18825">
        <v>40766595</v>
      </c>
      <c r="C18825">
        <v>40806293</v>
      </c>
      <c r="D18825">
        <v>45</v>
      </c>
      <c r="E18825">
        <v>5</v>
      </c>
      <c r="F18825">
        <v>1138870</v>
      </c>
      <c r="G18825">
        <v>-2.0293999999999999</v>
      </c>
      <c r="H18825">
        <v>0.97879000000000005</v>
      </c>
      <c r="I18825" s="201" t="s">
        <v>18598</v>
      </c>
      <c r="K18825" s="18"/>
      <c r="L18825" s="9"/>
      <c r="M18825" s="9"/>
      <c r="N18825" s="9"/>
      <c r="O18825" s="9"/>
      <c r="P18825" s="9"/>
      <c r="Q18825" s="16"/>
      <c r="R18825" s="9"/>
    </row>
    <row r="18826" spans="1:18" x14ac:dyDescent="0.25">
      <c r="A18826" t="s">
        <v>56191</v>
      </c>
      <c r="B18826">
        <v>156931607</v>
      </c>
      <c r="C18826">
        <v>157062066</v>
      </c>
      <c r="D18826">
        <v>378</v>
      </c>
      <c r="E18826">
        <v>14</v>
      </c>
      <c r="F18826">
        <v>1138870</v>
      </c>
      <c r="G18826">
        <v>-2.0318000000000001</v>
      </c>
      <c r="H18826">
        <v>0.97890999999999995</v>
      </c>
      <c r="I18826" s="201" t="s">
        <v>8089</v>
      </c>
      <c r="K18826" s="18"/>
      <c r="L18826" s="9"/>
      <c r="M18826" s="9"/>
      <c r="N18826" s="9"/>
      <c r="O18826" s="9"/>
      <c r="P18826" s="9"/>
      <c r="Q18826" s="16"/>
      <c r="R18826" s="9"/>
    </row>
    <row r="18827" spans="1:18" x14ac:dyDescent="0.25">
      <c r="A18827" t="s">
        <v>56192</v>
      </c>
      <c r="B18827">
        <v>13202418</v>
      </c>
      <c r="C18827">
        <v>13281298</v>
      </c>
      <c r="D18827">
        <v>250</v>
      </c>
      <c r="E18827">
        <v>27</v>
      </c>
      <c r="F18827">
        <v>1138870</v>
      </c>
      <c r="G18827">
        <v>-2.0323000000000002</v>
      </c>
      <c r="H18827">
        <v>0.97894000000000003</v>
      </c>
      <c r="I18827" s="201" t="s">
        <v>17671</v>
      </c>
      <c r="K18827" s="18"/>
      <c r="L18827" s="9"/>
      <c r="M18827" s="9"/>
      <c r="N18827" s="9"/>
      <c r="O18827" s="9"/>
      <c r="P18827" s="9"/>
      <c r="Q18827" s="16"/>
      <c r="R18827" s="9"/>
    </row>
    <row r="18828" spans="1:18" x14ac:dyDescent="0.25">
      <c r="A18828" t="s">
        <v>56193</v>
      </c>
      <c r="B18828">
        <v>11670189</v>
      </c>
      <c r="C18828">
        <v>11729950</v>
      </c>
      <c r="D18828">
        <v>131</v>
      </c>
      <c r="E18828">
        <v>12</v>
      </c>
      <c r="F18828">
        <v>1138870</v>
      </c>
      <c r="G18828">
        <v>-2.0373999999999999</v>
      </c>
      <c r="H18828">
        <v>0.97919999999999996</v>
      </c>
      <c r="I18828" s="201" t="s">
        <v>16491</v>
      </c>
      <c r="K18828" s="18"/>
      <c r="L18828" s="9"/>
      <c r="M18828" s="9"/>
      <c r="N18828" s="9"/>
      <c r="O18828" s="9"/>
      <c r="P18828" s="9"/>
      <c r="Q18828" s="16"/>
      <c r="R18828" s="9"/>
    </row>
    <row r="18829" spans="1:18" x14ac:dyDescent="0.25">
      <c r="A18829" t="s">
        <v>56194</v>
      </c>
      <c r="B18829">
        <v>160967747</v>
      </c>
      <c r="C18829">
        <v>161008752</v>
      </c>
      <c r="D18829">
        <v>90</v>
      </c>
      <c r="E18829">
        <v>9</v>
      </c>
      <c r="F18829">
        <v>1138870</v>
      </c>
      <c r="G18829">
        <v>-2.0381</v>
      </c>
      <c r="H18829">
        <v>0.97923000000000004</v>
      </c>
      <c r="I18829" s="201" t="s">
        <v>1795</v>
      </c>
      <c r="K18829" s="18"/>
      <c r="L18829" s="9"/>
      <c r="M18829" s="9"/>
      <c r="N18829" s="9"/>
      <c r="O18829" s="9"/>
      <c r="P18829" s="9"/>
      <c r="Q18829" s="16"/>
      <c r="R18829" s="9"/>
    </row>
    <row r="18830" spans="1:18" x14ac:dyDescent="0.25">
      <c r="A18830" t="s">
        <v>56195</v>
      </c>
      <c r="B18830">
        <v>131492065</v>
      </c>
      <c r="C18830">
        <v>131534693</v>
      </c>
      <c r="D18830">
        <v>29</v>
      </c>
      <c r="E18830">
        <v>3</v>
      </c>
      <c r="F18830">
        <v>1138870</v>
      </c>
      <c r="G18830">
        <v>-2.0394000000000001</v>
      </c>
      <c r="H18830">
        <v>0.97928999999999999</v>
      </c>
      <c r="I18830" s="201" t="s">
        <v>9306</v>
      </c>
      <c r="K18830" s="18"/>
      <c r="L18830" s="9"/>
      <c r="M18830" s="9"/>
      <c r="N18830" s="9"/>
      <c r="O18830" s="9"/>
      <c r="P18830" s="9"/>
      <c r="Q18830" s="16"/>
      <c r="R18830" s="9"/>
    </row>
    <row r="18831" spans="1:18" x14ac:dyDescent="0.25">
      <c r="A18831" t="s">
        <v>56196</v>
      </c>
      <c r="B18831">
        <v>1017097</v>
      </c>
      <c r="C18831">
        <v>1034281</v>
      </c>
      <c r="D18831">
        <v>46</v>
      </c>
      <c r="E18831">
        <v>7</v>
      </c>
      <c r="F18831">
        <v>1138870</v>
      </c>
      <c r="G18831">
        <v>-2.044</v>
      </c>
      <c r="H18831">
        <v>0.97951999999999995</v>
      </c>
      <c r="I18831" s="201" t="s">
        <v>9471</v>
      </c>
      <c r="K18831" s="18"/>
      <c r="L18831" s="9"/>
      <c r="M18831" s="9"/>
      <c r="N18831" s="9"/>
      <c r="O18831" s="9"/>
      <c r="P18831" s="9"/>
      <c r="Q18831" s="16"/>
      <c r="R18831" s="9"/>
    </row>
    <row r="18832" spans="1:18" x14ac:dyDescent="0.25">
      <c r="A18832" t="s">
        <v>56197</v>
      </c>
      <c r="B18832">
        <v>44088521</v>
      </c>
      <c r="C18832">
        <v>44100287</v>
      </c>
      <c r="D18832">
        <v>13</v>
      </c>
      <c r="E18832">
        <v>4</v>
      </c>
      <c r="F18832">
        <v>1138870</v>
      </c>
      <c r="G18832">
        <v>-2.0449000000000002</v>
      </c>
      <c r="H18832">
        <v>0.97957000000000005</v>
      </c>
      <c r="I18832" s="201" t="s">
        <v>17047</v>
      </c>
      <c r="K18832" s="18"/>
      <c r="L18832" s="9"/>
      <c r="M18832" s="9"/>
      <c r="N18832" s="9"/>
      <c r="O18832" s="9"/>
      <c r="P18832" s="9"/>
      <c r="Q18832" s="16"/>
      <c r="R18832" s="9"/>
    </row>
    <row r="18833" spans="1:18" x14ac:dyDescent="0.25">
      <c r="A18833" t="s">
        <v>56198</v>
      </c>
      <c r="B18833">
        <v>46696375</v>
      </c>
      <c r="C18833">
        <v>46741793</v>
      </c>
      <c r="D18833">
        <v>5</v>
      </c>
      <c r="E18833">
        <v>1</v>
      </c>
      <c r="F18833">
        <v>1138870</v>
      </c>
      <c r="G18833">
        <v>-2.0472000000000001</v>
      </c>
      <c r="H18833">
        <v>0.97968</v>
      </c>
      <c r="I18833" s="201" t="s">
        <v>18898</v>
      </c>
      <c r="K18833" s="18"/>
      <c r="L18833" s="9"/>
      <c r="M18833" s="9"/>
      <c r="N18833" s="9"/>
      <c r="O18833" s="9"/>
      <c r="P18833" s="9"/>
      <c r="Q18833" s="16"/>
      <c r="R18833" s="9"/>
    </row>
    <row r="18834" spans="1:18" x14ac:dyDescent="0.25">
      <c r="A18834" t="s">
        <v>56199</v>
      </c>
      <c r="B18834">
        <v>57019212</v>
      </c>
      <c r="C18834">
        <v>57041590</v>
      </c>
      <c r="D18834">
        <v>78</v>
      </c>
      <c r="E18834">
        <v>9</v>
      </c>
      <c r="F18834">
        <v>1138870</v>
      </c>
      <c r="G18834">
        <v>-2.0493000000000001</v>
      </c>
      <c r="H18834">
        <v>0.97979000000000005</v>
      </c>
      <c r="I18834" s="201" t="s">
        <v>17480</v>
      </c>
      <c r="K18834" s="18"/>
      <c r="L18834" s="9"/>
      <c r="M18834" s="9"/>
      <c r="N18834" s="9"/>
      <c r="O18834" s="9"/>
      <c r="P18834" s="9"/>
      <c r="Q18834" s="16"/>
      <c r="R18834" s="9"/>
    </row>
    <row r="18835" spans="1:18" x14ac:dyDescent="0.25">
      <c r="A18835" t="s">
        <v>56200</v>
      </c>
      <c r="B18835">
        <v>120988905</v>
      </c>
      <c r="C18835">
        <v>121036418</v>
      </c>
      <c r="D18835">
        <v>81</v>
      </c>
      <c r="E18835">
        <v>4</v>
      </c>
      <c r="F18835">
        <v>1138870</v>
      </c>
      <c r="G18835">
        <v>-2.0501</v>
      </c>
      <c r="H18835">
        <v>0.97982000000000002</v>
      </c>
      <c r="I18835" s="201" t="s">
        <v>7848</v>
      </c>
      <c r="K18835" s="18"/>
      <c r="L18835" s="9"/>
      <c r="M18835" s="9"/>
      <c r="N18835" s="9"/>
      <c r="O18835" s="9"/>
      <c r="P18835" s="9"/>
      <c r="Q18835" s="16"/>
      <c r="R18835" s="9"/>
    </row>
    <row r="18836" spans="1:18" x14ac:dyDescent="0.25">
      <c r="A18836" t="s">
        <v>56201</v>
      </c>
      <c r="B18836">
        <v>10524952</v>
      </c>
      <c r="C18836">
        <v>10544473</v>
      </c>
      <c r="D18836">
        <v>46</v>
      </c>
      <c r="E18836">
        <v>4</v>
      </c>
      <c r="F18836">
        <v>1138870</v>
      </c>
      <c r="G18836">
        <v>-2.0508999999999999</v>
      </c>
      <c r="H18836">
        <v>0.97985999999999995</v>
      </c>
      <c r="I18836" s="201" t="s">
        <v>11601</v>
      </c>
      <c r="K18836" s="18"/>
      <c r="L18836" s="9"/>
      <c r="M18836" s="9"/>
      <c r="N18836" s="9"/>
      <c r="O18836" s="9"/>
      <c r="P18836" s="9"/>
      <c r="Q18836" s="16"/>
      <c r="R18836" s="9"/>
    </row>
    <row r="18837" spans="1:18" x14ac:dyDescent="0.25">
      <c r="A18837" t="s">
        <v>56202</v>
      </c>
      <c r="B18837">
        <v>20712394</v>
      </c>
      <c r="C18837">
        <v>20735188</v>
      </c>
      <c r="D18837">
        <v>50</v>
      </c>
      <c r="E18837">
        <v>9</v>
      </c>
      <c r="F18837">
        <v>1138870</v>
      </c>
      <c r="G18837">
        <v>-2.0524</v>
      </c>
      <c r="H18837">
        <v>0.97992999999999997</v>
      </c>
      <c r="I18837" s="201" t="s">
        <v>12510</v>
      </c>
      <c r="K18837" s="18"/>
      <c r="L18837" s="9"/>
      <c r="M18837" s="9"/>
      <c r="N18837" s="9"/>
      <c r="O18837" s="9"/>
      <c r="P18837" s="9"/>
      <c r="Q18837" s="16"/>
      <c r="R18837" s="9"/>
    </row>
    <row r="18838" spans="1:18" x14ac:dyDescent="0.25">
      <c r="A18838" t="s">
        <v>56203</v>
      </c>
      <c r="B18838">
        <v>47799601</v>
      </c>
      <c r="C18838">
        <v>47801998</v>
      </c>
      <c r="D18838">
        <v>8</v>
      </c>
      <c r="E18838">
        <v>2</v>
      </c>
      <c r="F18838">
        <v>1138870</v>
      </c>
      <c r="G18838">
        <v>-2.0547</v>
      </c>
      <c r="H18838">
        <v>0.98004999999999998</v>
      </c>
      <c r="I18838" s="201" t="s">
        <v>2633</v>
      </c>
      <c r="K18838" s="18"/>
      <c r="L18838" s="9"/>
      <c r="M18838" s="9"/>
      <c r="N18838" s="9"/>
      <c r="O18838" s="9"/>
      <c r="P18838" s="9"/>
      <c r="Q18838" s="16"/>
      <c r="R18838" s="9"/>
    </row>
    <row r="18839" spans="1:18" x14ac:dyDescent="0.25">
      <c r="A18839" t="s">
        <v>56204</v>
      </c>
      <c r="B18839">
        <v>19738296</v>
      </c>
      <c r="C18839">
        <v>19738679</v>
      </c>
      <c r="D18839">
        <v>2</v>
      </c>
      <c r="E18839">
        <v>1</v>
      </c>
      <c r="F18839">
        <v>1138870</v>
      </c>
      <c r="G18839">
        <v>-2.0552000000000001</v>
      </c>
      <c r="H18839">
        <v>0.98007</v>
      </c>
      <c r="I18839" s="201" t="s">
        <v>17700</v>
      </c>
      <c r="K18839" s="18"/>
      <c r="L18839" s="9"/>
      <c r="M18839" s="9"/>
      <c r="N18839" s="9"/>
      <c r="O18839" s="9"/>
      <c r="P18839" s="9"/>
      <c r="Q18839" s="16"/>
      <c r="R18839" s="9"/>
    </row>
    <row r="18840" spans="1:18" x14ac:dyDescent="0.25">
      <c r="A18840" t="s">
        <v>56205</v>
      </c>
      <c r="B18840">
        <v>18415935</v>
      </c>
      <c r="C18840">
        <v>18429972</v>
      </c>
      <c r="D18840">
        <v>45</v>
      </c>
      <c r="E18840">
        <v>3</v>
      </c>
      <c r="F18840">
        <v>1138870</v>
      </c>
      <c r="G18840">
        <v>-2.0571999999999999</v>
      </c>
      <c r="H18840">
        <v>0.98016999999999999</v>
      </c>
      <c r="I18840" s="201" t="s">
        <v>10468</v>
      </c>
      <c r="K18840" s="18"/>
      <c r="L18840" s="9"/>
      <c r="M18840" s="9"/>
      <c r="N18840" s="9"/>
      <c r="O18840" s="9"/>
      <c r="P18840" s="9"/>
      <c r="Q18840" s="16"/>
      <c r="R18840" s="9"/>
    </row>
    <row r="18841" spans="1:18" x14ac:dyDescent="0.25">
      <c r="A18841" t="s">
        <v>56206</v>
      </c>
      <c r="B18841">
        <v>172778958</v>
      </c>
      <c r="C18841">
        <v>172848599</v>
      </c>
      <c r="D18841">
        <v>137</v>
      </c>
      <c r="E18841">
        <v>16</v>
      </c>
      <c r="F18841">
        <v>1138870</v>
      </c>
      <c r="G18841">
        <v>-2.0609999999999999</v>
      </c>
      <c r="H18841">
        <v>0.98035000000000005</v>
      </c>
      <c r="I18841" s="201" t="s">
        <v>3158</v>
      </c>
      <c r="K18841" s="18"/>
      <c r="L18841" s="9"/>
      <c r="M18841" s="9"/>
      <c r="N18841" s="9"/>
      <c r="O18841" s="9"/>
      <c r="P18841" s="9"/>
      <c r="Q18841" s="16"/>
      <c r="R18841" s="9"/>
    </row>
    <row r="18842" spans="1:18" x14ac:dyDescent="0.25">
      <c r="A18842" t="s">
        <v>56207</v>
      </c>
      <c r="B18842">
        <v>104963196</v>
      </c>
      <c r="C18842">
        <v>104972158</v>
      </c>
      <c r="D18842">
        <v>20</v>
      </c>
      <c r="E18842">
        <v>3</v>
      </c>
      <c r="F18842">
        <v>1138870</v>
      </c>
      <c r="G18842">
        <v>-2.0636000000000001</v>
      </c>
      <c r="H18842">
        <v>0.98046999999999995</v>
      </c>
      <c r="I18842" s="201" t="s">
        <v>11200</v>
      </c>
      <c r="K18842" s="18"/>
      <c r="L18842" s="9"/>
      <c r="M18842" s="9"/>
      <c r="N18842" s="9"/>
      <c r="O18842" s="9"/>
      <c r="P18842" s="9"/>
      <c r="Q18842" s="16"/>
      <c r="R18842" s="9"/>
    </row>
    <row r="18843" spans="1:18" x14ac:dyDescent="0.25">
      <c r="A18843" t="s">
        <v>56208</v>
      </c>
      <c r="B18843">
        <v>75082798</v>
      </c>
      <c r="C18843">
        <v>75213179</v>
      </c>
      <c r="D18843">
        <v>448</v>
      </c>
      <c r="E18843">
        <v>42</v>
      </c>
      <c r="F18843">
        <v>1138870</v>
      </c>
      <c r="G18843">
        <v>-2.0667</v>
      </c>
      <c r="H18843">
        <v>0.98062000000000005</v>
      </c>
      <c r="I18843" s="201" t="s">
        <v>15800</v>
      </c>
      <c r="K18843" s="18"/>
      <c r="L18843" s="9"/>
      <c r="M18843" s="9"/>
      <c r="N18843" s="9"/>
      <c r="O18843" s="9"/>
      <c r="P18843" s="9"/>
      <c r="Q18843" s="16"/>
      <c r="R18843" s="9"/>
    </row>
    <row r="18844" spans="1:18" x14ac:dyDescent="0.25">
      <c r="A18844" t="s">
        <v>56209</v>
      </c>
      <c r="B18844">
        <v>8946799</v>
      </c>
      <c r="C18844">
        <v>8962866</v>
      </c>
      <c r="D18844">
        <v>57</v>
      </c>
      <c r="E18844">
        <v>7</v>
      </c>
      <c r="F18844">
        <v>1138870</v>
      </c>
      <c r="G18844">
        <v>-2.0688</v>
      </c>
      <c r="H18844">
        <v>0.98072000000000004</v>
      </c>
      <c r="I18844" s="201" t="s">
        <v>14182</v>
      </c>
      <c r="K18844" s="18"/>
      <c r="L18844" s="9"/>
      <c r="M18844" s="9"/>
      <c r="N18844" s="9"/>
      <c r="O18844" s="9"/>
      <c r="P18844" s="9"/>
      <c r="Q18844" s="16"/>
      <c r="R18844" s="9"/>
    </row>
    <row r="18845" spans="1:18" x14ac:dyDescent="0.25">
      <c r="A18845" t="s">
        <v>56210</v>
      </c>
      <c r="B18845">
        <v>73126320</v>
      </c>
      <c r="C18845">
        <v>73127890</v>
      </c>
      <c r="D18845">
        <v>3</v>
      </c>
      <c r="E18845">
        <v>1</v>
      </c>
      <c r="F18845">
        <v>1138870</v>
      </c>
      <c r="G18845">
        <v>-2.0695999999999999</v>
      </c>
      <c r="H18845">
        <v>0.98075999999999997</v>
      </c>
      <c r="I18845" s="201" t="s">
        <v>15745</v>
      </c>
      <c r="K18845" s="18"/>
      <c r="L18845" s="9"/>
      <c r="M18845" s="9"/>
      <c r="N18845" s="9"/>
      <c r="O18845" s="9"/>
      <c r="P18845" s="9"/>
      <c r="Q18845" s="16"/>
      <c r="R18845" s="9"/>
    </row>
    <row r="18846" spans="1:18" x14ac:dyDescent="0.25">
      <c r="A18846" t="s">
        <v>56211</v>
      </c>
      <c r="B18846">
        <v>153330330</v>
      </c>
      <c r="C18846">
        <v>153333503</v>
      </c>
      <c r="D18846">
        <v>1</v>
      </c>
      <c r="E18846">
        <v>1</v>
      </c>
      <c r="F18846">
        <v>1138870</v>
      </c>
      <c r="G18846">
        <v>-2.0707</v>
      </c>
      <c r="H18846">
        <v>0.98080999999999996</v>
      </c>
      <c r="I18846" s="201" t="s">
        <v>1607</v>
      </c>
      <c r="K18846" s="18"/>
      <c r="L18846" s="9"/>
      <c r="M18846" s="9"/>
      <c r="N18846" s="9"/>
      <c r="O18846" s="9"/>
      <c r="P18846" s="9"/>
      <c r="Q18846" s="16"/>
      <c r="R18846" s="9"/>
    </row>
    <row r="18847" spans="1:18" x14ac:dyDescent="0.25">
      <c r="A18847" t="s">
        <v>56212</v>
      </c>
      <c r="B18847">
        <v>77035812</v>
      </c>
      <c r="C18847">
        <v>77069668</v>
      </c>
      <c r="D18847">
        <v>233</v>
      </c>
      <c r="E18847">
        <v>8</v>
      </c>
      <c r="F18847">
        <v>1138870</v>
      </c>
      <c r="G18847">
        <v>-2.0710999999999999</v>
      </c>
      <c r="H18847">
        <v>0.98082000000000003</v>
      </c>
      <c r="I18847" s="201" t="s">
        <v>4973</v>
      </c>
      <c r="K18847" s="18"/>
      <c r="L18847" s="9"/>
      <c r="M18847" s="9"/>
      <c r="N18847" s="9"/>
      <c r="O18847" s="9"/>
      <c r="P18847" s="9"/>
      <c r="Q18847" s="16"/>
      <c r="R18847" s="9"/>
    </row>
    <row r="18848" spans="1:18" x14ac:dyDescent="0.25">
      <c r="A18848" t="s">
        <v>56213</v>
      </c>
      <c r="B18848">
        <v>44746911</v>
      </c>
      <c r="C18848">
        <v>44758502</v>
      </c>
      <c r="D18848">
        <v>24</v>
      </c>
      <c r="E18848">
        <v>8</v>
      </c>
      <c r="F18848">
        <v>1138870</v>
      </c>
      <c r="G18848">
        <v>-2.0716000000000001</v>
      </c>
      <c r="H18848">
        <v>0.98085</v>
      </c>
      <c r="I18848" s="201" t="s">
        <v>17944</v>
      </c>
      <c r="K18848" s="18"/>
      <c r="L18848" s="9"/>
      <c r="M18848" s="9"/>
      <c r="N18848" s="9"/>
      <c r="O18848" s="9"/>
      <c r="P18848" s="9"/>
      <c r="Q18848" s="16"/>
      <c r="R18848" s="9"/>
    </row>
    <row r="18849" spans="1:18" x14ac:dyDescent="0.25">
      <c r="A18849" t="s">
        <v>56214</v>
      </c>
      <c r="B18849">
        <v>33590207</v>
      </c>
      <c r="C18849">
        <v>33680674</v>
      </c>
      <c r="D18849">
        <v>234</v>
      </c>
      <c r="E18849">
        <v>12</v>
      </c>
      <c r="F18849">
        <v>1138870</v>
      </c>
      <c r="G18849">
        <v>-2.0756000000000001</v>
      </c>
      <c r="H18849">
        <v>0.98102999999999996</v>
      </c>
      <c r="I18849" s="201" t="s">
        <v>17805</v>
      </c>
      <c r="K18849" s="18"/>
      <c r="L18849" s="9"/>
      <c r="M18849" s="9"/>
      <c r="N18849" s="9"/>
      <c r="O18849" s="9"/>
      <c r="P18849" s="9"/>
      <c r="Q18849" s="16"/>
      <c r="R18849" s="9"/>
    </row>
    <row r="18850" spans="1:18" x14ac:dyDescent="0.25">
      <c r="A18850" t="s">
        <v>56215</v>
      </c>
      <c r="B18850">
        <v>238394071</v>
      </c>
      <c r="C18850">
        <v>238463961</v>
      </c>
      <c r="D18850">
        <v>330</v>
      </c>
      <c r="E18850">
        <v>15</v>
      </c>
      <c r="F18850">
        <v>1138870</v>
      </c>
      <c r="G18850">
        <v>-2.0792999999999999</v>
      </c>
      <c r="H18850">
        <v>0.98121000000000003</v>
      </c>
      <c r="I18850" s="201" t="s">
        <v>3523</v>
      </c>
      <c r="K18850" s="18"/>
      <c r="L18850" s="9"/>
      <c r="M18850" s="9"/>
      <c r="N18850" s="9"/>
      <c r="O18850" s="9"/>
      <c r="P18850" s="9"/>
      <c r="Q18850" s="16"/>
      <c r="R18850" s="9"/>
    </row>
    <row r="18851" spans="1:18" x14ac:dyDescent="0.25">
      <c r="A18851" t="s">
        <v>56216</v>
      </c>
      <c r="B18851">
        <v>43968317</v>
      </c>
      <c r="C18851">
        <v>43973695</v>
      </c>
      <c r="D18851">
        <v>24</v>
      </c>
      <c r="E18851">
        <v>5</v>
      </c>
      <c r="F18851">
        <v>1138870</v>
      </c>
      <c r="G18851">
        <v>-2.0821000000000001</v>
      </c>
      <c r="H18851">
        <v>0.98133000000000004</v>
      </c>
      <c r="I18851" s="201" t="s">
        <v>6732</v>
      </c>
      <c r="K18851" s="18"/>
      <c r="L18851" s="9"/>
      <c r="M18851" s="9"/>
      <c r="N18851" s="9"/>
      <c r="O18851" s="9"/>
      <c r="P18851" s="9"/>
      <c r="Q18851" s="16"/>
      <c r="R18851" s="9"/>
    </row>
    <row r="18852" spans="1:18" x14ac:dyDescent="0.25">
      <c r="A18852" t="s">
        <v>56217</v>
      </c>
      <c r="B18852">
        <v>123714616</v>
      </c>
      <c r="C18852">
        <v>123812554</v>
      </c>
      <c r="D18852">
        <v>206</v>
      </c>
      <c r="E18852">
        <v>18</v>
      </c>
      <c r="F18852">
        <v>1138870</v>
      </c>
      <c r="G18852">
        <v>-2.0840000000000001</v>
      </c>
      <c r="H18852">
        <v>0.98141999999999996</v>
      </c>
      <c r="I18852" s="201" t="s">
        <v>9207</v>
      </c>
      <c r="K18852" s="18"/>
      <c r="L18852" s="9"/>
      <c r="M18852" s="9"/>
      <c r="N18852" s="9"/>
      <c r="O18852" s="9"/>
      <c r="P18852" s="9"/>
      <c r="Q18852" s="16"/>
      <c r="R18852" s="9"/>
    </row>
    <row r="18853" spans="1:18" x14ac:dyDescent="0.25">
      <c r="A18853" t="s">
        <v>56218</v>
      </c>
      <c r="B18853">
        <v>155702365</v>
      </c>
      <c r="C18853">
        <v>155749965</v>
      </c>
      <c r="D18853">
        <v>71</v>
      </c>
      <c r="E18853">
        <v>6</v>
      </c>
      <c r="F18853">
        <v>1138870</v>
      </c>
      <c r="G18853">
        <v>-2.0865</v>
      </c>
      <c r="H18853">
        <v>0.98153000000000001</v>
      </c>
      <c r="I18853" s="201" t="s">
        <v>5254</v>
      </c>
      <c r="K18853" s="18"/>
      <c r="L18853" s="9"/>
      <c r="M18853" s="9"/>
      <c r="N18853" s="9"/>
      <c r="O18853" s="9"/>
      <c r="P18853" s="9"/>
      <c r="Q18853" s="16"/>
      <c r="R18853" s="9"/>
    </row>
    <row r="18854" spans="1:18" x14ac:dyDescent="0.25">
      <c r="A18854" t="s">
        <v>56219</v>
      </c>
      <c r="B18854">
        <v>41865129</v>
      </c>
      <c r="C18854">
        <v>41924993</v>
      </c>
      <c r="D18854">
        <v>40</v>
      </c>
      <c r="E18854">
        <v>5</v>
      </c>
      <c r="F18854">
        <v>1138870</v>
      </c>
      <c r="G18854">
        <v>-2.0863999999999998</v>
      </c>
      <c r="H18854">
        <v>0.98153000000000001</v>
      </c>
      <c r="I18854" s="201" t="s">
        <v>18614</v>
      </c>
      <c r="K18854" s="18"/>
      <c r="L18854" s="9"/>
      <c r="M18854" s="9"/>
      <c r="N18854" s="9"/>
      <c r="O18854" s="9"/>
      <c r="P18854" s="9"/>
      <c r="Q18854" s="16"/>
      <c r="R18854" s="9"/>
    </row>
    <row r="18855" spans="1:18" x14ac:dyDescent="0.25">
      <c r="A18855" t="s">
        <v>56220</v>
      </c>
      <c r="B18855">
        <v>122785909</v>
      </c>
      <c r="C18855">
        <v>122944074</v>
      </c>
      <c r="D18855">
        <v>426</v>
      </c>
      <c r="E18855">
        <v>35</v>
      </c>
      <c r="F18855">
        <v>1138870</v>
      </c>
      <c r="G18855">
        <v>-2.0874000000000001</v>
      </c>
      <c r="H18855">
        <v>0.98157000000000005</v>
      </c>
      <c r="I18855" s="201" t="s">
        <v>4226</v>
      </c>
      <c r="K18855" s="18"/>
      <c r="L18855" s="9"/>
      <c r="M18855" s="9"/>
      <c r="N18855" s="9"/>
      <c r="O18855" s="9"/>
      <c r="P18855" s="9"/>
      <c r="Q18855" s="16"/>
      <c r="R18855" s="9"/>
    </row>
    <row r="18856" spans="1:18" x14ac:dyDescent="0.25">
      <c r="A18856" t="s">
        <v>56221</v>
      </c>
      <c r="B18856">
        <v>3118608</v>
      </c>
      <c r="C18856">
        <v>3153812</v>
      </c>
      <c r="D18856">
        <v>69</v>
      </c>
      <c r="E18856">
        <v>4</v>
      </c>
      <c r="F18856">
        <v>1135784</v>
      </c>
      <c r="G18856">
        <v>-2.0886999999999998</v>
      </c>
      <c r="H18856">
        <v>0.98163</v>
      </c>
      <c r="I18856" s="201" t="s">
        <v>6242</v>
      </c>
      <c r="K18856" s="18"/>
      <c r="L18856" s="9"/>
      <c r="M18856" s="9"/>
      <c r="N18856" s="9"/>
      <c r="O18856" s="9"/>
      <c r="P18856" s="9"/>
      <c r="Q18856" s="16"/>
      <c r="R18856" s="9"/>
    </row>
    <row r="18857" spans="1:18" x14ac:dyDescent="0.25">
      <c r="A18857" t="s">
        <v>56222</v>
      </c>
      <c r="B18857">
        <v>151934652</v>
      </c>
      <c r="C18857">
        <v>151938240</v>
      </c>
      <c r="D18857">
        <v>1</v>
      </c>
      <c r="E18857">
        <v>1</v>
      </c>
      <c r="F18857">
        <v>1138870</v>
      </c>
      <c r="G18857">
        <v>-2.0891999999999999</v>
      </c>
      <c r="H18857">
        <v>0.98165999999999998</v>
      </c>
      <c r="I18857" s="201" t="s">
        <v>19325</v>
      </c>
      <c r="K18857" s="18"/>
      <c r="L18857" s="9"/>
      <c r="M18857" s="9"/>
      <c r="N18857" s="9"/>
      <c r="O18857" s="9"/>
      <c r="P18857" s="9"/>
      <c r="Q18857" s="16"/>
      <c r="R18857" s="9"/>
    </row>
    <row r="18858" spans="1:18" x14ac:dyDescent="0.25">
      <c r="A18858" t="s">
        <v>56223</v>
      </c>
      <c r="B18858">
        <v>11081835</v>
      </c>
      <c r="C18858">
        <v>11084940</v>
      </c>
      <c r="D18858">
        <v>6</v>
      </c>
      <c r="E18858">
        <v>2</v>
      </c>
      <c r="F18858">
        <v>1138870</v>
      </c>
      <c r="G18858">
        <v>-2.0912000000000002</v>
      </c>
      <c r="H18858">
        <v>0.98175000000000001</v>
      </c>
      <c r="I18858" s="201" t="s">
        <v>11618</v>
      </c>
      <c r="K18858" s="18"/>
      <c r="L18858" s="9"/>
      <c r="M18858" s="9"/>
      <c r="N18858" s="9"/>
      <c r="O18858" s="9"/>
      <c r="P18858" s="9"/>
      <c r="Q18858" s="16"/>
      <c r="R18858" s="9"/>
    </row>
    <row r="18859" spans="1:18" x14ac:dyDescent="0.25">
      <c r="A18859" t="s">
        <v>56224</v>
      </c>
      <c r="B18859">
        <v>110736666</v>
      </c>
      <c r="C18859">
        <v>110745893</v>
      </c>
      <c r="D18859">
        <v>16</v>
      </c>
      <c r="E18859">
        <v>3</v>
      </c>
      <c r="F18859">
        <v>1138870</v>
      </c>
      <c r="G18859">
        <v>-2.0964</v>
      </c>
      <c r="H18859">
        <v>0.98197999999999996</v>
      </c>
      <c r="I18859" s="201" t="s">
        <v>5114</v>
      </c>
      <c r="K18859" s="18"/>
      <c r="L18859" s="9"/>
      <c r="M18859" s="9"/>
      <c r="N18859" s="9"/>
      <c r="O18859" s="9"/>
      <c r="P18859" s="9"/>
      <c r="Q18859" s="16"/>
      <c r="R18859" s="9"/>
    </row>
    <row r="18860" spans="1:18" x14ac:dyDescent="0.25">
      <c r="A18860" t="s">
        <v>56225</v>
      </c>
      <c r="B18860">
        <v>72332626</v>
      </c>
      <c r="C18860">
        <v>72580398</v>
      </c>
      <c r="D18860">
        <v>571</v>
      </c>
      <c r="E18860">
        <v>24</v>
      </c>
      <c r="F18860">
        <v>1138870</v>
      </c>
      <c r="G18860">
        <v>-2.0969000000000002</v>
      </c>
      <c r="H18860">
        <v>0.98199999999999998</v>
      </c>
      <c r="I18860" s="201" t="s">
        <v>12125</v>
      </c>
      <c r="K18860" s="18"/>
      <c r="L18860" s="9"/>
      <c r="M18860" s="9"/>
      <c r="N18860" s="9"/>
      <c r="O18860" s="9"/>
      <c r="P18860" s="9"/>
      <c r="Q18860" s="16"/>
      <c r="R18860" s="9"/>
    </row>
    <row r="18861" spans="1:18" x14ac:dyDescent="0.25">
      <c r="A18861" t="s">
        <v>56226</v>
      </c>
      <c r="B18861">
        <v>39410368</v>
      </c>
      <c r="C18861">
        <v>39429281</v>
      </c>
      <c r="D18861">
        <v>15</v>
      </c>
      <c r="E18861">
        <v>1</v>
      </c>
      <c r="F18861">
        <v>1138870</v>
      </c>
      <c r="G18861">
        <v>-2.1046999999999998</v>
      </c>
      <c r="H18861">
        <v>0.98233999999999999</v>
      </c>
      <c r="I18861" s="201" t="s">
        <v>18579</v>
      </c>
      <c r="K18861" s="18"/>
      <c r="L18861" s="9"/>
      <c r="M18861" s="9"/>
      <c r="N18861" s="9"/>
      <c r="O18861" s="9"/>
      <c r="P18861" s="9"/>
      <c r="Q18861" s="16"/>
      <c r="R18861" s="9"/>
    </row>
    <row r="18862" spans="1:18" x14ac:dyDescent="0.25">
      <c r="A18862" t="s">
        <v>56227</v>
      </c>
      <c r="B18862">
        <v>152769227</v>
      </c>
      <c r="C18862">
        <v>152770657</v>
      </c>
      <c r="D18862">
        <v>1</v>
      </c>
      <c r="E18862">
        <v>1</v>
      </c>
      <c r="F18862">
        <v>1138870</v>
      </c>
      <c r="G18862">
        <v>-2.1065999999999998</v>
      </c>
      <c r="H18862">
        <v>0.98241999999999996</v>
      </c>
      <c r="I18862" s="201" t="s">
        <v>1586</v>
      </c>
      <c r="K18862" s="18"/>
      <c r="L18862" s="9"/>
      <c r="M18862" s="9"/>
      <c r="N18862" s="9"/>
      <c r="O18862" s="9"/>
      <c r="P18862" s="9"/>
      <c r="Q18862" s="16"/>
      <c r="R18862" s="9"/>
    </row>
    <row r="18863" spans="1:18" x14ac:dyDescent="0.25">
      <c r="A18863" t="s">
        <v>56228</v>
      </c>
      <c r="B18863">
        <v>73106047</v>
      </c>
      <c r="C18863">
        <v>73126360</v>
      </c>
      <c r="D18863">
        <v>38</v>
      </c>
      <c r="E18863">
        <v>6</v>
      </c>
      <c r="F18863">
        <v>1138870</v>
      </c>
      <c r="G18863">
        <v>-2.1101999999999999</v>
      </c>
      <c r="H18863">
        <v>0.98258000000000001</v>
      </c>
      <c r="I18863" s="201" t="s">
        <v>15744</v>
      </c>
      <c r="K18863" s="18"/>
      <c r="L18863" s="9"/>
      <c r="M18863" s="9"/>
      <c r="N18863" s="9"/>
      <c r="O18863" s="9"/>
      <c r="P18863" s="9"/>
      <c r="Q18863" s="16"/>
      <c r="R18863" s="9"/>
    </row>
    <row r="18864" spans="1:18" x14ac:dyDescent="0.25">
      <c r="A18864" t="s">
        <v>56229</v>
      </c>
      <c r="B18864">
        <v>1675159</v>
      </c>
      <c r="C18864">
        <v>1703331</v>
      </c>
      <c r="D18864">
        <v>13</v>
      </c>
      <c r="E18864">
        <v>5</v>
      </c>
      <c r="F18864">
        <v>1138870</v>
      </c>
      <c r="G18864">
        <v>-2.1133999999999999</v>
      </c>
      <c r="H18864">
        <v>0.98272000000000004</v>
      </c>
      <c r="I18864" s="201" t="s">
        <v>11475</v>
      </c>
      <c r="K18864" s="18"/>
      <c r="L18864" s="9"/>
      <c r="M18864" s="9"/>
      <c r="N18864" s="9"/>
      <c r="O18864" s="9"/>
      <c r="P18864" s="9"/>
      <c r="Q18864" s="16"/>
      <c r="R18864" s="9"/>
    </row>
    <row r="18865" spans="1:18" x14ac:dyDescent="0.25">
      <c r="A18865" t="s">
        <v>56230</v>
      </c>
      <c r="B18865">
        <v>12569207</v>
      </c>
      <c r="C18865">
        <v>12672266</v>
      </c>
      <c r="D18865">
        <v>238</v>
      </c>
      <c r="E18865">
        <v>30</v>
      </c>
      <c r="F18865">
        <v>1138423</v>
      </c>
      <c r="G18865">
        <v>-2.1160999999999999</v>
      </c>
      <c r="H18865">
        <v>0.98282999999999998</v>
      </c>
      <c r="I18865" s="201" t="s">
        <v>15021</v>
      </c>
      <c r="K18865" s="18"/>
      <c r="L18865" s="9"/>
      <c r="M18865" s="9"/>
      <c r="N18865" s="9"/>
      <c r="O18865" s="9"/>
      <c r="P18865" s="9"/>
      <c r="Q18865" s="16"/>
      <c r="R18865" s="9"/>
    </row>
    <row r="18866" spans="1:18" x14ac:dyDescent="0.25">
      <c r="A18866" t="s">
        <v>56231</v>
      </c>
      <c r="B18866">
        <v>37641093</v>
      </c>
      <c r="C18866">
        <v>37643016</v>
      </c>
      <c r="D18866">
        <v>4</v>
      </c>
      <c r="E18866">
        <v>2</v>
      </c>
      <c r="F18866">
        <v>1138870</v>
      </c>
      <c r="G18866">
        <v>-2.1162999999999998</v>
      </c>
      <c r="H18866">
        <v>0.98284000000000005</v>
      </c>
      <c r="I18866" s="201" t="s">
        <v>13002</v>
      </c>
      <c r="K18866" s="18"/>
      <c r="L18866" s="9"/>
      <c r="M18866" s="9"/>
      <c r="N18866" s="9"/>
      <c r="O18866" s="9"/>
      <c r="P18866" s="9"/>
      <c r="Q18866" s="16"/>
      <c r="R18866" s="9"/>
    </row>
    <row r="18867" spans="1:18" x14ac:dyDescent="0.25">
      <c r="A18867" t="s">
        <v>56232</v>
      </c>
      <c r="B18867">
        <v>45559722</v>
      </c>
      <c r="C18867">
        <v>45583896</v>
      </c>
      <c r="D18867">
        <v>84</v>
      </c>
      <c r="E18867">
        <v>7</v>
      </c>
      <c r="F18867">
        <v>1138870</v>
      </c>
      <c r="G18867">
        <v>-2.1191</v>
      </c>
      <c r="H18867">
        <v>0.98295999999999994</v>
      </c>
      <c r="I18867" s="201" t="s">
        <v>18663</v>
      </c>
      <c r="K18867" s="18"/>
      <c r="L18867" s="9"/>
      <c r="M18867" s="9"/>
      <c r="N18867" s="9"/>
      <c r="O18867" s="9"/>
      <c r="P18867" s="9"/>
      <c r="Q18867" s="16"/>
      <c r="R18867" s="9"/>
    </row>
    <row r="18868" spans="1:18" x14ac:dyDescent="0.25">
      <c r="A18868" t="s">
        <v>56233</v>
      </c>
      <c r="B18868">
        <v>172560844</v>
      </c>
      <c r="C18868">
        <v>172567314</v>
      </c>
      <c r="D18868">
        <v>10</v>
      </c>
      <c r="E18868">
        <v>3</v>
      </c>
      <c r="F18868">
        <v>1138870</v>
      </c>
      <c r="G18868">
        <v>-2.1242999999999999</v>
      </c>
      <c r="H18868">
        <v>0.98318000000000005</v>
      </c>
      <c r="I18868" s="201" t="s">
        <v>3156</v>
      </c>
      <c r="K18868" s="18"/>
      <c r="L18868" s="9"/>
      <c r="M18868" s="9"/>
      <c r="N18868" s="9"/>
      <c r="O18868" s="9"/>
      <c r="P18868" s="9"/>
      <c r="Q18868" s="16"/>
      <c r="R18868" s="9"/>
    </row>
    <row r="18869" spans="1:18" x14ac:dyDescent="0.25">
      <c r="A18869" t="s">
        <v>56234</v>
      </c>
      <c r="B18869">
        <v>151903228</v>
      </c>
      <c r="C18869">
        <v>151909518</v>
      </c>
      <c r="D18869">
        <v>2</v>
      </c>
      <c r="E18869">
        <v>1</v>
      </c>
      <c r="F18869">
        <v>1138870</v>
      </c>
      <c r="G18869">
        <v>-2.1244000000000001</v>
      </c>
      <c r="H18869">
        <v>0.98318000000000005</v>
      </c>
      <c r="I18869" s="201" t="s">
        <v>19324</v>
      </c>
      <c r="K18869" s="18"/>
      <c r="L18869" s="9"/>
      <c r="M18869" s="9"/>
      <c r="N18869" s="9"/>
      <c r="O18869" s="9"/>
      <c r="P18869" s="9"/>
      <c r="Q18869" s="16"/>
      <c r="R18869" s="9"/>
    </row>
    <row r="18870" spans="1:18" x14ac:dyDescent="0.25">
      <c r="A18870" t="s">
        <v>56235</v>
      </c>
      <c r="B18870">
        <v>77454312</v>
      </c>
      <c r="C18870">
        <v>77460540</v>
      </c>
      <c r="D18870">
        <v>15</v>
      </c>
      <c r="E18870">
        <v>7</v>
      </c>
      <c r="F18870">
        <v>1138870</v>
      </c>
      <c r="G18870">
        <v>-2.1246</v>
      </c>
      <c r="H18870">
        <v>0.98319000000000001</v>
      </c>
      <c r="I18870" s="201" t="s">
        <v>12717</v>
      </c>
      <c r="K18870" s="18"/>
      <c r="L18870" s="9"/>
      <c r="M18870" s="9"/>
      <c r="N18870" s="9"/>
      <c r="O18870" s="9"/>
      <c r="P18870" s="9"/>
      <c r="Q18870" s="16"/>
      <c r="R18870" s="9"/>
    </row>
    <row r="18871" spans="1:18" x14ac:dyDescent="0.25">
      <c r="A18871" t="s">
        <v>56236</v>
      </c>
      <c r="B18871">
        <v>10564911</v>
      </c>
      <c r="C18871">
        <v>10588600</v>
      </c>
      <c r="D18871">
        <v>38</v>
      </c>
      <c r="E18871">
        <v>5</v>
      </c>
      <c r="F18871">
        <v>1138870</v>
      </c>
      <c r="G18871">
        <v>-2.1269</v>
      </c>
      <c r="H18871">
        <v>0.98329</v>
      </c>
      <c r="I18871" s="201" t="s">
        <v>11605</v>
      </c>
      <c r="K18871" s="18"/>
      <c r="L18871" s="9"/>
      <c r="M18871" s="9"/>
      <c r="N18871" s="9"/>
      <c r="O18871" s="9"/>
      <c r="P18871" s="9"/>
      <c r="Q18871" s="16"/>
      <c r="R18871" s="9"/>
    </row>
    <row r="18872" spans="1:18" x14ac:dyDescent="0.25">
      <c r="A18872" t="s">
        <v>56237</v>
      </c>
      <c r="B18872">
        <v>175810949</v>
      </c>
      <c r="C18872">
        <v>175815976</v>
      </c>
      <c r="D18872">
        <v>9</v>
      </c>
      <c r="E18872">
        <v>2</v>
      </c>
      <c r="F18872">
        <v>1138870</v>
      </c>
      <c r="G18872">
        <v>-2.1278000000000001</v>
      </c>
      <c r="H18872">
        <v>0.98331999999999997</v>
      </c>
      <c r="I18872" s="201" t="s">
        <v>6147</v>
      </c>
      <c r="K18872" s="18"/>
      <c r="L18872" s="9"/>
      <c r="M18872" s="9"/>
      <c r="N18872" s="9"/>
      <c r="O18872" s="9"/>
      <c r="P18872" s="9"/>
      <c r="Q18872" s="16"/>
      <c r="R18872" s="9"/>
    </row>
    <row r="18873" spans="1:18" x14ac:dyDescent="0.25">
      <c r="A18873" t="s">
        <v>56238</v>
      </c>
      <c r="B18873">
        <v>30187923</v>
      </c>
      <c r="C18873">
        <v>30228784</v>
      </c>
      <c r="D18873">
        <v>94</v>
      </c>
      <c r="E18873">
        <v>9</v>
      </c>
      <c r="F18873">
        <v>1138870</v>
      </c>
      <c r="G18873">
        <v>-2.1288</v>
      </c>
      <c r="H18873">
        <v>0.98336999999999997</v>
      </c>
      <c r="I18873" s="201" t="s">
        <v>15177</v>
      </c>
      <c r="K18873" s="18"/>
      <c r="L18873" s="9"/>
      <c r="M18873" s="9"/>
      <c r="N18873" s="9"/>
      <c r="O18873" s="9"/>
      <c r="P18873" s="9"/>
      <c r="Q18873" s="16"/>
      <c r="R18873" s="9"/>
    </row>
    <row r="18874" spans="1:18" x14ac:dyDescent="0.25">
      <c r="A18874" t="s">
        <v>56239</v>
      </c>
      <c r="B18874">
        <v>131877136</v>
      </c>
      <c r="C18874">
        <v>131892530</v>
      </c>
      <c r="D18874">
        <v>12</v>
      </c>
      <c r="E18874">
        <v>2</v>
      </c>
      <c r="F18874">
        <v>1138870</v>
      </c>
      <c r="G18874">
        <v>-2.1408</v>
      </c>
      <c r="H18874">
        <v>0.98385999999999996</v>
      </c>
      <c r="I18874" s="201" t="s">
        <v>5801</v>
      </c>
      <c r="K18874" s="18"/>
      <c r="L18874" s="9"/>
      <c r="M18874" s="9"/>
      <c r="N18874" s="9"/>
      <c r="O18874" s="9"/>
      <c r="P18874" s="9"/>
      <c r="Q18874" s="16"/>
      <c r="R18874" s="9"/>
    </row>
    <row r="18875" spans="1:18" x14ac:dyDescent="0.25">
      <c r="A18875" t="s">
        <v>56240</v>
      </c>
      <c r="B18875">
        <v>42017123</v>
      </c>
      <c r="C18875">
        <v>42060044</v>
      </c>
      <c r="D18875">
        <v>36</v>
      </c>
      <c r="E18875">
        <v>7</v>
      </c>
      <c r="F18875">
        <v>1138870</v>
      </c>
      <c r="G18875">
        <v>-2.1436999999999999</v>
      </c>
      <c r="H18875">
        <v>0.98397000000000001</v>
      </c>
      <c r="I18875" s="201" t="s">
        <v>18619</v>
      </c>
      <c r="K18875" s="18"/>
      <c r="L18875" s="9"/>
      <c r="M18875" s="9"/>
      <c r="N18875" s="9"/>
      <c r="O18875" s="9"/>
      <c r="P18875" s="9"/>
      <c r="Q18875" s="16"/>
      <c r="R18875" s="9"/>
    </row>
    <row r="18876" spans="1:18" x14ac:dyDescent="0.25">
      <c r="A18876" t="s">
        <v>56241</v>
      </c>
      <c r="B18876">
        <v>22765503</v>
      </c>
      <c r="C18876">
        <v>22771621</v>
      </c>
      <c r="D18876">
        <v>20</v>
      </c>
      <c r="E18876">
        <v>4</v>
      </c>
      <c r="F18876">
        <v>1138870</v>
      </c>
      <c r="G18876">
        <v>-2.1446999999999998</v>
      </c>
      <c r="H18876">
        <v>0.98401000000000005</v>
      </c>
      <c r="I18876" s="201" t="s">
        <v>7356</v>
      </c>
      <c r="K18876" s="18"/>
      <c r="L18876" s="9"/>
      <c r="M18876" s="9"/>
      <c r="N18876" s="9"/>
      <c r="O18876" s="9"/>
      <c r="P18876" s="9"/>
      <c r="Q18876" s="16"/>
      <c r="R18876" s="9"/>
    </row>
    <row r="18877" spans="1:18" x14ac:dyDescent="0.25">
      <c r="A18877" t="s">
        <v>56242</v>
      </c>
      <c r="B18877">
        <v>172640880</v>
      </c>
      <c r="C18877">
        <v>172864766</v>
      </c>
      <c r="D18877">
        <v>482</v>
      </c>
      <c r="E18877">
        <v>23</v>
      </c>
      <c r="F18877">
        <v>1138870</v>
      </c>
      <c r="G18877">
        <v>-2.1467999999999998</v>
      </c>
      <c r="H18877">
        <v>0.98409999999999997</v>
      </c>
      <c r="I18877" s="201" t="s">
        <v>3157</v>
      </c>
      <c r="K18877" s="18"/>
      <c r="L18877" s="9"/>
      <c r="M18877" s="9"/>
      <c r="N18877" s="9"/>
      <c r="O18877" s="9"/>
      <c r="P18877" s="9"/>
      <c r="Q18877" s="16"/>
      <c r="R18877" s="9"/>
    </row>
    <row r="18878" spans="1:18" x14ac:dyDescent="0.25">
      <c r="A18878" t="s">
        <v>56243</v>
      </c>
      <c r="B18878">
        <v>57471186</v>
      </c>
      <c r="C18878">
        <v>57479693</v>
      </c>
      <c r="D18878">
        <v>8</v>
      </c>
      <c r="E18878">
        <v>3</v>
      </c>
      <c r="F18878">
        <v>1138870</v>
      </c>
      <c r="G18878">
        <v>-2.1541999999999999</v>
      </c>
      <c r="H18878">
        <v>0.98438999999999999</v>
      </c>
      <c r="I18878" s="201" t="s">
        <v>10687</v>
      </c>
      <c r="K18878" s="18"/>
      <c r="L18878" s="9"/>
      <c r="M18878" s="9"/>
      <c r="N18878" s="9"/>
      <c r="O18878" s="9"/>
      <c r="P18878" s="9"/>
      <c r="Q18878" s="16"/>
      <c r="R18878" s="9"/>
    </row>
    <row r="18879" spans="1:18" x14ac:dyDescent="0.25">
      <c r="A18879" t="s">
        <v>56244</v>
      </c>
      <c r="B18879">
        <v>124944405</v>
      </c>
      <c r="C18879">
        <v>125094198</v>
      </c>
      <c r="D18879">
        <v>248</v>
      </c>
      <c r="E18879">
        <v>10</v>
      </c>
      <c r="F18879">
        <v>1138870</v>
      </c>
      <c r="G18879">
        <v>-2.1566999999999998</v>
      </c>
      <c r="H18879">
        <v>0.98448999999999998</v>
      </c>
      <c r="I18879" s="201" t="s">
        <v>4239</v>
      </c>
      <c r="K18879" s="18"/>
      <c r="L18879" s="9"/>
      <c r="M18879" s="9"/>
      <c r="N18879" s="9"/>
      <c r="O18879" s="9"/>
      <c r="P18879" s="9"/>
      <c r="Q18879" s="16"/>
      <c r="R18879" s="9"/>
    </row>
    <row r="18880" spans="1:18" x14ac:dyDescent="0.25">
      <c r="A18880" t="s">
        <v>56245</v>
      </c>
      <c r="B18880">
        <v>56296770</v>
      </c>
      <c r="C18880">
        <v>56348166</v>
      </c>
      <c r="D18880">
        <v>227</v>
      </c>
      <c r="E18880">
        <v>36</v>
      </c>
      <c r="F18880">
        <v>1138870</v>
      </c>
      <c r="G18880">
        <v>-2.1593</v>
      </c>
      <c r="H18880">
        <v>0.98458999999999997</v>
      </c>
      <c r="I18880" s="201" t="s">
        <v>17464</v>
      </c>
      <c r="K18880" s="18"/>
      <c r="L18880" s="9"/>
      <c r="M18880" s="9"/>
      <c r="N18880" s="9"/>
      <c r="O18880" s="9"/>
      <c r="P18880" s="9"/>
      <c r="Q18880" s="16"/>
      <c r="R18880" s="9"/>
    </row>
    <row r="18881" spans="1:18" x14ac:dyDescent="0.25">
      <c r="A18881" t="s">
        <v>56246</v>
      </c>
      <c r="B18881">
        <v>56887413</v>
      </c>
      <c r="C18881">
        <v>56904914</v>
      </c>
      <c r="D18881">
        <v>32</v>
      </c>
      <c r="E18881">
        <v>9</v>
      </c>
      <c r="F18881">
        <v>1138870</v>
      </c>
      <c r="G18881">
        <v>-2.1600999999999999</v>
      </c>
      <c r="H18881">
        <v>0.98462000000000005</v>
      </c>
      <c r="I18881" s="201" t="s">
        <v>17477</v>
      </c>
      <c r="K18881" s="18"/>
      <c r="L18881" s="9"/>
      <c r="M18881" s="9"/>
      <c r="N18881" s="9"/>
      <c r="O18881" s="9"/>
      <c r="P18881" s="9"/>
      <c r="Q18881" s="16"/>
      <c r="R18881" s="9"/>
    </row>
    <row r="18882" spans="1:18" x14ac:dyDescent="0.25">
      <c r="A18882" t="s">
        <v>56247</v>
      </c>
      <c r="B18882">
        <v>12688775</v>
      </c>
      <c r="C18882">
        <v>12750912</v>
      </c>
      <c r="D18882">
        <v>129</v>
      </c>
      <c r="E18882">
        <v>7</v>
      </c>
      <c r="F18882">
        <v>1138870</v>
      </c>
      <c r="G18882">
        <v>-2.1614</v>
      </c>
      <c r="H18882">
        <v>0.98467000000000005</v>
      </c>
      <c r="I18882" s="201" t="s">
        <v>16521</v>
      </c>
      <c r="K18882" s="18"/>
      <c r="L18882" s="9"/>
      <c r="M18882" s="9"/>
      <c r="N18882" s="9"/>
      <c r="O18882" s="9"/>
      <c r="P18882" s="9"/>
      <c r="Q18882" s="16"/>
      <c r="R18882" s="9"/>
    </row>
    <row r="18883" spans="1:18" x14ac:dyDescent="0.25">
      <c r="A18883" t="s">
        <v>56248</v>
      </c>
      <c r="B18883">
        <v>26706681</v>
      </c>
      <c r="C18883">
        <v>27034858</v>
      </c>
      <c r="D18883">
        <v>777</v>
      </c>
      <c r="E18883">
        <v>15</v>
      </c>
      <c r="F18883">
        <v>1138870</v>
      </c>
      <c r="G18883">
        <v>-2.1648000000000001</v>
      </c>
      <c r="H18883">
        <v>0.98480000000000001</v>
      </c>
      <c r="I18883" s="201" t="s">
        <v>7382</v>
      </c>
      <c r="K18883" s="18"/>
      <c r="L18883" s="9"/>
      <c r="M18883" s="9"/>
      <c r="N18883" s="9"/>
      <c r="O18883" s="9"/>
      <c r="P18883" s="9"/>
      <c r="Q18883" s="16"/>
      <c r="R18883" s="9"/>
    </row>
    <row r="18884" spans="1:18" x14ac:dyDescent="0.25">
      <c r="A18884" t="s">
        <v>56249</v>
      </c>
      <c r="B18884">
        <v>10378657</v>
      </c>
      <c r="C18884">
        <v>10469850</v>
      </c>
      <c r="D18884">
        <v>254</v>
      </c>
      <c r="E18884">
        <v>12</v>
      </c>
      <c r="F18884">
        <v>1138870</v>
      </c>
      <c r="G18884">
        <v>-2.1711999999999998</v>
      </c>
      <c r="H18884">
        <v>0.98504000000000003</v>
      </c>
      <c r="I18884" s="201" t="s">
        <v>11600</v>
      </c>
      <c r="K18884" s="18"/>
      <c r="L18884" s="9"/>
      <c r="M18884" s="9"/>
      <c r="N18884" s="9"/>
      <c r="O18884" s="9"/>
      <c r="P18884" s="9"/>
      <c r="Q18884" s="16"/>
      <c r="R18884" s="9"/>
    </row>
    <row r="18885" spans="1:18" x14ac:dyDescent="0.25">
      <c r="A18885" t="s">
        <v>56250</v>
      </c>
      <c r="B18885">
        <v>10594863</v>
      </c>
      <c r="C18885">
        <v>10607284</v>
      </c>
      <c r="D18885">
        <v>40</v>
      </c>
      <c r="E18885">
        <v>5</v>
      </c>
      <c r="F18885">
        <v>1138870</v>
      </c>
      <c r="G18885">
        <v>-2.1758000000000002</v>
      </c>
      <c r="H18885">
        <v>0.98521000000000003</v>
      </c>
      <c r="I18885" s="201" t="s">
        <v>11607</v>
      </c>
      <c r="K18885" s="18"/>
      <c r="L18885" s="9"/>
      <c r="M18885" s="9"/>
      <c r="N18885" s="9"/>
      <c r="O18885" s="9"/>
      <c r="P18885" s="9"/>
      <c r="Q18885" s="16"/>
      <c r="R18885" s="9"/>
    </row>
    <row r="18886" spans="1:18" x14ac:dyDescent="0.25">
      <c r="A18886" t="s">
        <v>56251</v>
      </c>
      <c r="B18886">
        <v>45003675</v>
      </c>
      <c r="C18886">
        <v>45011075</v>
      </c>
      <c r="D18886">
        <v>12</v>
      </c>
      <c r="E18886">
        <v>3</v>
      </c>
      <c r="F18886">
        <v>1138870</v>
      </c>
      <c r="G18886">
        <v>-2.1781999999999999</v>
      </c>
      <c r="H18886">
        <v>0.98529999999999995</v>
      </c>
      <c r="I18886" s="201" t="s">
        <v>13599</v>
      </c>
      <c r="K18886" s="18"/>
      <c r="L18886" s="9"/>
      <c r="M18886" s="9"/>
      <c r="N18886" s="9"/>
      <c r="O18886" s="9"/>
      <c r="P18886" s="9"/>
      <c r="Q18886" s="16"/>
      <c r="R18886" s="9"/>
    </row>
    <row r="18887" spans="1:18" x14ac:dyDescent="0.25">
      <c r="A18887" t="s">
        <v>56252</v>
      </c>
      <c r="B18887">
        <v>39253233</v>
      </c>
      <c r="C18887">
        <v>39254393</v>
      </c>
      <c r="D18887">
        <v>12</v>
      </c>
      <c r="E18887">
        <v>2</v>
      </c>
      <c r="F18887">
        <v>1138870</v>
      </c>
      <c r="G18887">
        <v>-2.1795</v>
      </c>
      <c r="H18887">
        <v>0.98534999999999995</v>
      </c>
      <c r="I18887" s="201" t="s">
        <v>15327</v>
      </c>
      <c r="K18887" s="18"/>
      <c r="L18887" s="9"/>
      <c r="M18887" s="9"/>
      <c r="N18887" s="9"/>
      <c r="O18887" s="9"/>
      <c r="P18887" s="9"/>
      <c r="Q18887" s="16"/>
      <c r="R18887" s="9"/>
    </row>
    <row r="18888" spans="1:18" x14ac:dyDescent="0.25">
      <c r="A18888" t="s">
        <v>56253</v>
      </c>
      <c r="B18888">
        <v>68478370</v>
      </c>
      <c r="C18888">
        <v>68566897</v>
      </c>
      <c r="D18888">
        <v>243</v>
      </c>
      <c r="E18888">
        <v>11</v>
      </c>
      <c r="F18888">
        <v>1138870</v>
      </c>
      <c r="G18888">
        <v>-2.1831</v>
      </c>
      <c r="H18888">
        <v>0.98548999999999998</v>
      </c>
      <c r="I18888" s="201" t="s">
        <v>4892</v>
      </c>
      <c r="K18888" s="18"/>
      <c r="L18888" s="9"/>
      <c r="M18888" s="9"/>
      <c r="N18888" s="9"/>
      <c r="O18888" s="9"/>
      <c r="P18888" s="9"/>
      <c r="Q18888" s="16"/>
      <c r="R18888" s="9"/>
    </row>
    <row r="18889" spans="1:18" x14ac:dyDescent="0.25">
      <c r="A18889" t="s">
        <v>56254</v>
      </c>
      <c r="B18889">
        <v>13217497</v>
      </c>
      <c r="C18889">
        <v>13652754</v>
      </c>
      <c r="D18889">
        <v>993</v>
      </c>
      <c r="E18889">
        <v>96</v>
      </c>
      <c r="F18889">
        <v>1138870</v>
      </c>
      <c r="G18889">
        <v>-2.1840999999999999</v>
      </c>
      <c r="H18889">
        <v>0.98551999999999995</v>
      </c>
      <c r="I18889" s="201" t="s">
        <v>15954</v>
      </c>
      <c r="K18889" s="18"/>
      <c r="L18889" s="9"/>
      <c r="M18889" s="9"/>
      <c r="N18889" s="9"/>
      <c r="O18889" s="9"/>
      <c r="P18889" s="9"/>
      <c r="Q18889" s="16"/>
      <c r="R18889" s="9"/>
    </row>
    <row r="18890" spans="1:18" x14ac:dyDescent="0.25">
      <c r="A18890" t="s">
        <v>56255</v>
      </c>
      <c r="B18890">
        <v>89597434</v>
      </c>
      <c r="C18890">
        <v>89641723</v>
      </c>
      <c r="D18890">
        <v>75</v>
      </c>
      <c r="E18890">
        <v>7</v>
      </c>
      <c r="F18890">
        <v>1138870</v>
      </c>
      <c r="G18890">
        <v>-2.1916000000000002</v>
      </c>
      <c r="H18890">
        <v>0.98579000000000006</v>
      </c>
      <c r="I18890" s="201" t="s">
        <v>1272</v>
      </c>
      <c r="K18890" s="18"/>
      <c r="L18890" s="9"/>
      <c r="M18890" s="9"/>
      <c r="N18890" s="9"/>
      <c r="O18890" s="9"/>
      <c r="P18890" s="9"/>
      <c r="Q18890" s="16"/>
      <c r="R18890" s="9"/>
    </row>
    <row r="18891" spans="1:18" x14ac:dyDescent="0.25">
      <c r="A18891" t="s">
        <v>56256</v>
      </c>
      <c r="B18891">
        <v>56598732</v>
      </c>
      <c r="C18891">
        <v>56632649</v>
      </c>
      <c r="D18891">
        <v>88</v>
      </c>
      <c r="E18891">
        <v>7</v>
      </c>
      <c r="F18891">
        <v>1138870</v>
      </c>
      <c r="G18891">
        <v>-2.1920999999999999</v>
      </c>
      <c r="H18891">
        <v>0.98580999999999996</v>
      </c>
      <c r="I18891" s="201" t="s">
        <v>17469</v>
      </c>
      <c r="K18891" s="18"/>
      <c r="L18891" s="9"/>
      <c r="M18891" s="9"/>
      <c r="N18891" s="9"/>
      <c r="O18891" s="9"/>
      <c r="P18891" s="9"/>
      <c r="Q18891" s="16"/>
      <c r="R18891" s="9"/>
    </row>
    <row r="18892" spans="1:18" x14ac:dyDescent="0.25">
      <c r="A18892" t="s">
        <v>56257</v>
      </c>
      <c r="B18892">
        <v>91473410</v>
      </c>
      <c r="C18892">
        <v>91497323</v>
      </c>
      <c r="D18892">
        <v>77</v>
      </c>
      <c r="E18892">
        <v>9</v>
      </c>
      <c r="F18892">
        <v>1138870</v>
      </c>
      <c r="G18892">
        <v>-2.1934999999999998</v>
      </c>
      <c r="H18892">
        <v>0.98587000000000002</v>
      </c>
      <c r="I18892" s="201" t="s">
        <v>13965</v>
      </c>
      <c r="K18892" s="18"/>
      <c r="L18892" s="9"/>
      <c r="M18892" s="9"/>
      <c r="N18892" s="9"/>
      <c r="O18892" s="9"/>
      <c r="P18892" s="9"/>
      <c r="Q18892" s="16"/>
      <c r="R18892" s="9"/>
    </row>
    <row r="18893" spans="1:18" x14ac:dyDescent="0.25">
      <c r="A18893" t="s">
        <v>56258</v>
      </c>
      <c r="B18893">
        <v>15555948</v>
      </c>
      <c r="C18893">
        <v>15762124</v>
      </c>
      <c r="D18893">
        <v>553</v>
      </c>
      <c r="E18893">
        <v>35</v>
      </c>
      <c r="F18893">
        <v>1138870</v>
      </c>
      <c r="G18893">
        <v>-2.1949000000000001</v>
      </c>
      <c r="H18893">
        <v>0.98590999999999995</v>
      </c>
      <c r="I18893" s="201" t="s">
        <v>9542</v>
      </c>
      <c r="K18893" s="18"/>
      <c r="L18893" s="9"/>
      <c r="M18893" s="9"/>
      <c r="N18893" s="9"/>
      <c r="O18893" s="9"/>
      <c r="P18893" s="9"/>
      <c r="Q18893" s="16"/>
      <c r="R18893" s="9"/>
    </row>
    <row r="18894" spans="1:18" x14ac:dyDescent="0.25">
      <c r="A18894" t="s">
        <v>56259</v>
      </c>
      <c r="B18894">
        <v>39295685</v>
      </c>
      <c r="C18894">
        <v>39296739</v>
      </c>
      <c r="D18894">
        <v>3</v>
      </c>
      <c r="E18894">
        <v>1</v>
      </c>
      <c r="F18894">
        <v>1138870</v>
      </c>
      <c r="G18894">
        <v>-2.1960999999999999</v>
      </c>
      <c r="H18894">
        <v>0.98595999999999995</v>
      </c>
      <c r="I18894" s="201" t="s">
        <v>15332</v>
      </c>
      <c r="K18894" s="18"/>
      <c r="L18894" s="9"/>
      <c r="M18894" s="9"/>
      <c r="N18894" s="9"/>
      <c r="O18894" s="9"/>
      <c r="P18894" s="9"/>
      <c r="Q18894" s="16"/>
      <c r="R18894" s="9"/>
    </row>
    <row r="18895" spans="1:18" x14ac:dyDescent="0.25">
      <c r="A18895" t="s">
        <v>56260</v>
      </c>
      <c r="B18895">
        <v>105475910</v>
      </c>
      <c r="C18895">
        <v>105487485</v>
      </c>
      <c r="D18895">
        <v>62</v>
      </c>
      <c r="E18895">
        <v>5</v>
      </c>
      <c r="F18895">
        <v>1138870</v>
      </c>
      <c r="G18895">
        <v>-2.1993999999999998</v>
      </c>
      <c r="H18895">
        <v>0.98607</v>
      </c>
      <c r="I18895" s="201" t="s">
        <v>13429</v>
      </c>
      <c r="K18895" s="18"/>
      <c r="L18895" s="9"/>
      <c r="M18895" s="9"/>
      <c r="N18895" s="9"/>
      <c r="O18895" s="9"/>
      <c r="P18895" s="9"/>
      <c r="Q18895" s="16"/>
      <c r="R18895" s="9"/>
    </row>
    <row r="18896" spans="1:18" x14ac:dyDescent="0.25">
      <c r="A18896" t="s">
        <v>56261</v>
      </c>
      <c r="B18896">
        <v>22469210</v>
      </c>
      <c r="C18896">
        <v>22499978</v>
      </c>
      <c r="D18896">
        <v>41</v>
      </c>
      <c r="E18896">
        <v>7</v>
      </c>
      <c r="F18896">
        <v>1138870</v>
      </c>
      <c r="G18896">
        <v>-2.2000999999999999</v>
      </c>
      <c r="H18896">
        <v>0.98609999999999998</v>
      </c>
      <c r="I18896" s="201" t="s">
        <v>16752</v>
      </c>
      <c r="K18896" s="18"/>
      <c r="L18896" s="9"/>
      <c r="M18896" s="9"/>
      <c r="N18896" s="9"/>
      <c r="O18896" s="9"/>
      <c r="P18896" s="9"/>
      <c r="Q18896" s="16"/>
      <c r="R18896" s="9"/>
    </row>
    <row r="18897" spans="1:18" x14ac:dyDescent="0.25">
      <c r="A18897" t="s">
        <v>56262</v>
      </c>
      <c r="B18897">
        <v>27485787</v>
      </c>
      <c r="C18897">
        <v>27576241</v>
      </c>
      <c r="D18897">
        <v>274</v>
      </c>
      <c r="E18897">
        <v>30</v>
      </c>
      <c r="F18897">
        <v>1138870</v>
      </c>
      <c r="G18897">
        <v>-2.2014</v>
      </c>
      <c r="H18897">
        <v>0.98614999999999997</v>
      </c>
      <c r="I18897" s="201" t="s">
        <v>11718</v>
      </c>
      <c r="K18897" s="18"/>
      <c r="L18897" s="9"/>
      <c r="M18897" s="9"/>
      <c r="N18897" s="9"/>
      <c r="O18897" s="9"/>
      <c r="P18897" s="9"/>
      <c r="Q18897" s="16"/>
      <c r="R18897" s="9"/>
    </row>
    <row r="18898" spans="1:18" x14ac:dyDescent="0.25">
      <c r="A18898" t="s">
        <v>56263</v>
      </c>
      <c r="B18898">
        <v>55711599</v>
      </c>
      <c r="C18898">
        <v>56068772</v>
      </c>
      <c r="D18898">
        <v>948</v>
      </c>
      <c r="E18898">
        <v>72</v>
      </c>
      <c r="F18898">
        <v>1138870</v>
      </c>
      <c r="G18898">
        <v>-2.2021999999999999</v>
      </c>
      <c r="H18898">
        <v>0.98616999999999999</v>
      </c>
      <c r="I18898" s="201" t="s">
        <v>16092</v>
      </c>
      <c r="K18898" s="18"/>
      <c r="L18898" s="9"/>
      <c r="M18898" s="9"/>
      <c r="N18898" s="9"/>
      <c r="O18898" s="9"/>
      <c r="P18898" s="9"/>
      <c r="Q18898" s="16"/>
      <c r="R18898" s="9"/>
    </row>
    <row r="18899" spans="1:18" x14ac:dyDescent="0.25">
      <c r="A18899" t="s">
        <v>56264</v>
      </c>
      <c r="B18899">
        <v>73201754</v>
      </c>
      <c r="C18899">
        <v>73231853</v>
      </c>
      <c r="D18899">
        <v>44</v>
      </c>
      <c r="E18899">
        <v>4</v>
      </c>
      <c r="F18899">
        <v>1138870</v>
      </c>
      <c r="G18899">
        <v>-2.2050000000000001</v>
      </c>
      <c r="H18899">
        <v>0.98626999999999998</v>
      </c>
      <c r="I18899" s="201" t="s">
        <v>15748</v>
      </c>
      <c r="K18899" s="18"/>
      <c r="L18899" s="9"/>
      <c r="M18899" s="9"/>
      <c r="N18899" s="9"/>
      <c r="O18899" s="9"/>
      <c r="P18899" s="9"/>
      <c r="Q18899" s="16"/>
      <c r="R18899" s="9"/>
    </row>
    <row r="18900" spans="1:18" x14ac:dyDescent="0.25">
      <c r="A18900" t="s">
        <v>56265</v>
      </c>
      <c r="B18900">
        <v>106856541</v>
      </c>
      <c r="C18900">
        <v>106903698</v>
      </c>
      <c r="D18900">
        <v>74</v>
      </c>
      <c r="E18900">
        <v>6</v>
      </c>
      <c r="F18900">
        <v>1138870</v>
      </c>
      <c r="G18900">
        <v>-2.2098</v>
      </c>
      <c r="H18900">
        <v>0.98643999999999998</v>
      </c>
      <c r="I18900" s="201" t="s">
        <v>9113</v>
      </c>
      <c r="K18900" s="18"/>
      <c r="L18900" s="9"/>
      <c r="M18900" s="9"/>
      <c r="N18900" s="9"/>
      <c r="O18900" s="9"/>
      <c r="P18900" s="9"/>
      <c r="Q18900" s="16"/>
      <c r="R18900" s="9"/>
    </row>
    <row r="18901" spans="1:18" x14ac:dyDescent="0.25">
      <c r="A18901" t="s">
        <v>56266</v>
      </c>
      <c r="B18901">
        <v>64812290</v>
      </c>
      <c r="C18901">
        <v>64826021</v>
      </c>
      <c r="D18901">
        <v>15</v>
      </c>
      <c r="E18901">
        <v>5</v>
      </c>
      <c r="F18901">
        <v>1138870</v>
      </c>
      <c r="G18901">
        <v>-2.2128000000000001</v>
      </c>
      <c r="H18901">
        <v>0.98653999999999997</v>
      </c>
      <c r="I18901" s="201" t="s">
        <v>10877</v>
      </c>
      <c r="K18901" s="18"/>
      <c r="L18901" s="9"/>
      <c r="M18901" s="9"/>
      <c r="N18901" s="9"/>
      <c r="O18901" s="9"/>
      <c r="P18901" s="9"/>
      <c r="Q18901" s="16"/>
      <c r="R18901" s="9"/>
    </row>
    <row r="18902" spans="1:18" x14ac:dyDescent="0.25">
      <c r="A18902" t="s">
        <v>56267</v>
      </c>
      <c r="B18902">
        <v>21249210</v>
      </c>
      <c r="C18902">
        <v>21250626</v>
      </c>
      <c r="D18902">
        <v>3</v>
      </c>
      <c r="E18902">
        <v>2</v>
      </c>
      <c r="F18902">
        <v>1138870</v>
      </c>
      <c r="G18902">
        <v>-2.2157</v>
      </c>
      <c r="H18902">
        <v>0.98663999999999996</v>
      </c>
      <c r="I18902" s="201" t="s">
        <v>12848</v>
      </c>
      <c r="K18902" s="18"/>
      <c r="L18902" s="9"/>
      <c r="M18902" s="9"/>
      <c r="N18902" s="9"/>
      <c r="O18902" s="9"/>
      <c r="P18902" s="9"/>
      <c r="Q18902" s="16"/>
      <c r="R18902" s="9"/>
    </row>
    <row r="18903" spans="1:18" x14ac:dyDescent="0.25">
      <c r="A18903" t="s">
        <v>56268</v>
      </c>
      <c r="B18903">
        <v>39240459</v>
      </c>
      <c r="C18903">
        <v>39241396</v>
      </c>
      <c r="D18903">
        <v>5</v>
      </c>
      <c r="E18903">
        <v>1</v>
      </c>
      <c r="F18903">
        <v>1138870</v>
      </c>
      <c r="G18903">
        <v>-2.2166999999999999</v>
      </c>
      <c r="H18903">
        <v>0.98668</v>
      </c>
      <c r="I18903" s="201" t="s">
        <v>15326</v>
      </c>
      <c r="K18903" s="18"/>
      <c r="L18903" s="9"/>
      <c r="M18903" s="9"/>
      <c r="N18903" s="9"/>
      <c r="O18903" s="9"/>
      <c r="P18903" s="9"/>
      <c r="Q18903" s="16"/>
      <c r="R18903" s="9"/>
    </row>
    <row r="18904" spans="1:18" x14ac:dyDescent="0.25">
      <c r="A18904" t="s">
        <v>56269</v>
      </c>
      <c r="B18904">
        <v>202655184</v>
      </c>
      <c r="C18904">
        <v>202760273</v>
      </c>
      <c r="D18904">
        <v>214</v>
      </c>
      <c r="E18904">
        <v>32</v>
      </c>
      <c r="F18904">
        <v>1138870</v>
      </c>
      <c r="G18904">
        <v>-2.2189999999999999</v>
      </c>
      <c r="H18904">
        <v>0.98675999999999997</v>
      </c>
      <c r="I18904" s="201" t="s">
        <v>3301</v>
      </c>
      <c r="K18904" s="18"/>
      <c r="L18904" s="9"/>
      <c r="M18904" s="9"/>
      <c r="N18904" s="9"/>
      <c r="O18904" s="9"/>
      <c r="P18904" s="9"/>
      <c r="Q18904" s="16"/>
      <c r="R18904" s="9"/>
    </row>
    <row r="18905" spans="1:18" x14ac:dyDescent="0.25">
      <c r="A18905" t="s">
        <v>56270</v>
      </c>
      <c r="B18905">
        <v>20140523</v>
      </c>
      <c r="C18905">
        <v>20141771</v>
      </c>
      <c r="D18905">
        <v>1</v>
      </c>
      <c r="E18905">
        <v>1</v>
      </c>
      <c r="F18905">
        <v>1138870</v>
      </c>
      <c r="G18905">
        <v>-2.2202999999999999</v>
      </c>
      <c r="H18905">
        <v>0.98680000000000001</v>
      </c>
      <c r="I18905" s="201" t="s">
        <v>691</v>
      </c>
      <c r="K18905" s="18"/>
      <c r="L18905" s="9"/>
      <c r="M18905" s="9"/>
      <c r="N18905" s="9"/>
      <c r="O18905" s="9"/>
      <c r="P18905" s="9"/>
      <c r="Q18905" s="16"/>
      <c r="R18905" s="9"/>
    </row>
    <row r="18906" spans="1:18" x14ac:dyDescent="0.25">
      <c r="A18906" t="s">
        <v>56271</v>
      </c>
      <c r="B18906">
        <v>149493400</v>
      </c>
      <c r="C18906">
        <v>149535435</v>
      </c>
      <c r="D18906">
        <v>78</v>
      </c>
      <c r="E18906">
        <v>12</v>
      </c>
      <c r="F18906">
        <v>1138870</v>
      </c>
      <c r="G18906">
        <v>-2.2218</v>
      </c>
      <c r="H18906">
        <v>0.98685</v>
      </c>
      <c r="I18906" s="201" t="s">
        <v>6014</v>
      </c>
      <c r="K18906" s="18"/>
      <c r="L18906" s="9"/>
      <c r="M18906" s="9"/>
      <c r="N18906" s="9"/>
      <c r="O18906" s="9"/>
      <c r="P18906" s="9"/>
      <c r="Q18906" s="16"/>
      <c r="R18906" s="9"/>
    </row>
    <row r="18907" spans="1:18" x14ac:dyDescent="0.25">
      <c r="A18907" t="s">
        <v>56272</v>
      </c>
      <c r="B18907">
        <v>23965690</v>
      </c>
      <c r="C18907">
        <v>23969416</v>
      </c>
      <c r="D18907">
        <v>8</v>
      </c>
      <c r="E18907">
        <v>2</v>
      </c>
      <c r="F18907">
        <v>1138870</v>
      </c>
      <c r="G18907">
        <v>-2.2259000000000002</v>
      </c>
      <c r="H18907">
        <v>0.98699000000000003</v>
      </c>
      <c r="I18907" s="201" t="s">
        <v>17728</v>
      </c>
      <c r="K18907" s="18"/>
      <c r="L18907" s="9"/>
      <c r="M18907" s="9"/>
      <c r="N18907" s="9"/>
      <c r="O18907" s="9"/>
      <c r="P18907" s="9"/>
      <c r="Q18907" s="16"/>
      <c r="R18907" s="9"/>
    </row>
    <row r="18908" spans="1:18" x14ac:dyDescent="0.25">
      <c r="A18908" t="s">
        <v>56273</v>
      </c>
      <c r="B18908">
        <v>42299317</v>
      </c>
      <c r="C18908">
        <v>42307699</v>
      </c>
      <c r="D18908">
        <v>17</v>
      </c>
      <c r="E18908">
        <v>4</v>
      </c>
      <c r="F18908">
        <v>1138870</v>
      </c>
      <c r="G18908">
        <v>-2.2339000000000002</v>
      </c>
      <c r="H18908">
        <v>0.98724999999999996</v>
      </c>
      <c r="I18908" s="201" t="s">
        <v>3777</v>
      </c>
      <c r="K18908" s="18"/>
      <c r="L18908" s="9"/>
      <c r="M18908" s="9"/>
      <c r="N18908" s="9"/>
      <c r="O18908" s="9"/>
      <c r="P18908" s="9"/>
      <c r="Q18908" s="16"/>
      <c r="R18908" s="9"/>
    </row>
    <row r="18909" spans="1:18" x14ac:dyDescent="0.25">
      <c r="A18909" t="s">
        <v>56274</v>
      </c>
      <c r="B18909">
        <v>170140210</v>
      </c>
      <c r="C18909">
        <v>170151655</v>
      </c>
      <c r="D18909">
        <v>29</v>
      </c>
      <c r="E18909">
        <v>5</v>
      </c>
      <c r="F18909">
        <v>1138870</v>
      </c>
      <c r="G18909">
        <v>-2.2339000000000002</v>
      </c>
      <c r="H18909">
        <v>0.98724999999999996</v>
      </c>
      <c r="I18909" s="201" t="s">
        <v>7236</v>
      </c>
      <c r="K18909" s="18"/>
      <c r="L18909" s="9"/>
      <c r="M18909" s="9"/>
      <c r="N18909" s="9"/>
      <c r="O18909" s="9"/>
      <c r="P18909" s="9"/>
      <c r="Q18909" s="16"/>
      <c r="R18909" s="9"/>
    </row>
    <row r="18910" spans="1:18" x14ac:dyDescent="0.25">
      <c r="A18910" t="s">
        <v>56275</v>
      </c>
      <c r="B18910">
        <v>91498100</v>
      </c>
      <c r="C18910">
        <v>91506349</v>
      </c>
      <c r="D18910">
        <v>31</v>
      </c>
      <c r="E18910">
        <v>6</v>
      </c>
      <c r="F18910">
        <v>1138870</v>
      </c>
      <c r="G18910">
        <v>-2.2342</v>
      </c>
      <c r="H18910">
        <v>0.98726000000000003</v>
      </c>
      <c r="I18910" s="201" t="s">
        <v>13967</v>
      </c>
      <c r="K18910" s="18"/>
      <c r="L18910" s="9"/>
      <c r="M18910" s="9"/>
      <c r="N18910" s="9"/>
      <c r="O18910" s="9"/>
      <c r="P18910" s="9"/>
      <c r="Q18910" s="16"/>
      <c r="R18910" s="9"/>
    </row>
    <row r="18911" spans="1:18" x14ac:dyDescent="0.25">
      <c r="A18911" t="s">
        <v>56276</v>
      </c>
      <c r="B18911">
        <v>133884469</v>
      </c>
      <c r="C18911">
        <v>133969860</v>
      </c>
      <c r="D18911">
        <v>188</v>
      </c>
      <c r="E18911">
        <v>28</v>
      </c>
      <c r="F18911">
        <v>1138870</v>
      </c>
      <c r="G18911">
        <v>-2.2357999999999998</v>
      </c>
      <c r="H18911">
        <v>0.98731999999999998</v>
      </c>
      <c r="I18911" s="201" t="s">
        <v>9343</v>
      </c>
      <c r="K18911" s="18"/>
      <c r="L18911" s="9"/>
      <c r="M18911" s="9"/>
      <c r="N18911" s="9"/>
      <c r="O18911" s="9"/>
      <c r="P18911" s="9"/>
      <c r="Q18911" s="16"/>
      <c r="R18911" s="9"/>
    </row>
    <row r="18912" spans="1:18" x14ac:dyDescent="0.25">
      <c r="A18912" t="s">
        <v>56277</v>
      </c>
      <c r="B18912">
        <v>47608198</v>
      </c>
      <c r="C18912">
        <v>47610746</v>
      </c>
      <c r="D18912">
        <v>1</v>
      </c>
      <c r="E18912">
        <v>1</v>
      </c>
      <c r="F18912">
        <v>1138870</v>
      </c>
      <c r="G18912">
        <v>-2.2361</v>
      </c>
      <c r="H18912">
        <v>0.98733000000000004</v>
      </c>
      <c r="I18912" s="201" t="s">
        <v>10603</v>
      </c>
      <c r="K18912" s="18"/>
      <c r="L18912" s="9"/>
      <c r="M18912" s="9"/>
      <c r="N18912" s="9"/>
      <c r="O18912" s="9"/>
      <c r="P18912" s="9"/>
      <c r="Q18912" s="16"/>
      <c r="R18912" s="9"/>
    </row>
    <row r="18913" spans="1:18" x14ac:dyDescent="0.25">
      <c r="A18913" t="s">
        <v>56278</v>
      </c>
      <c r="B18913">
        <v>128959126</v>
      </c>
      <c r="C18913">
        <v>128960591</v>
      </c>
      <c r="D18913">
        <v>2</v>
      </c>
      <c r="E18913">
        <v>1</v>
      </c>
      <c r="F18913">
        <v>1138870</v>
      </c>
      <c r="G18913">
        <v>-2.2364000000000002</v>
      </c>
      <c r="H18913">
        <v>0.98734</v>
      </c>
      <c r="I18913" s="201" t="s">
        <v>8633</v>
      </c>
      <c r="K18913" s="18"/>
      <c r="L18913" s="9"/>
      <c r="M18913" s="9"/>
      <c r="N18913" s="9"/>
      <c r="O18913" s="9"/>
      <c r="P18913" s="9"/>
      <c r="Q18913" s="16"/>
      <c r="R18913" s="9"/>
    </row>
    <row r="18914" spans="1:18" x14ac:dyDescent="0.25">
      <c r="A18914" t="s">
        <v>56279</v>
      </c>
      <c r="B18914">
        <v>44040488</v>
      </c>
      <c r="C18914">
        <v>44049721</v>
      </c>
      <c r="D18914">
        <v>13</v>
      </c>
      <c r="E18914">
        <v>4</v>
      </c>
      <c r="F18914">
        <v>1138870</v>
      </c>
      <c r="G18914">
        <v>-2.2399</v>
      </c>
      <c r="H18914">
        <v>0.98745000000000005</v>
      </c>
      <c r="I18914" s="201" t="s">
        <v>7470</v>
      </c>
      <c r="K18914" s="18"/>
      <c r="L18914" s="9"/>
      <c r="M18914" s="9"/>
      <c r="N18914" s="9"/>
      <c r="O18914" s="9"/>
      <c r="P18914" s="9"/>
      <c r="Q18914" s="16"/>
      <c r="R18914" s="9"/>
    </row>
    <row r="18915" spans="1:18" x14ac:dyDescent="0.25">
      <c r="A18915" t="s">
        <v>56280</v>
      </c>
      <c r="B18915">
        <v>29233241</v>
      </c>
      <c r="C18915">
        <v>29253062</v>
      </c>
      <c r="D18915">
        <v>40</v>
      </c>
      <c r="E18915">
        <v>5</v>
      </c>
      <c r="F18915">
        <v>1138870</v>
      </c>
      <c r="G18915">
        <v>-2.2458999999999998</v>
      </c>
      <c r="H18915">
        <v>0.98763999999999996</v>
      </c>
      <c r="I18915" s="201" t="s">
        <v>12563</v>
      </c>
      <c r="K18915" s="18"/>
      <c r="L18915" s="9"/>
      <c r="M18915" s="9"/>
      <c r="N18915" s="9"/>
      <c r="O18915" s="9"/>
      <c r="P18915" s="9"/>
      <c r="Q18915" s="16"/>
      <c r="R18915" s="9"/>
    </row>
    <row r="18916" spans="1:18" x14ac:dyDescent="0.25">
      <c r="A18916" t="s">
        <v>56281</v>
      </c>
      <c r="B18916">
        <v>90033621</v>
      </c>
      <c r="C18916">
        <v>90344287</v>
      </c>
      <c r="D18916">
        <v>634</v>
      </c>
      <c r="E18916">
        <v>30</v>
      </c>
      <c r="F18916">
        <v>1138870</v>
      </c>
      <c r="G18916">
        <v>-2.246</v>
      </c>
      <c r="H18916">
        <v>0.98765000000000003</v>
      </c>
      <c r="I18916" s="201" t="s">
        <v>9854</v>
      </c>
      <c r="K18916" s="18"/>
      <c r="L18916" s="9"/>
      <c r="M18916" s="9"/>
      <c r="N18916" s="9"/>
      <c r="O18916" s="9"/>
      <c r="P18916" s="9"/>
      <c r="Q18916" s="16"/>
      <c r="R18916" s="9"/>
    </row>
    <row r="18917" spans="1:18" x14ac:dyDescent="0.25">
      <c r="A18917" t="s">
        <v>56282</v>
      </c>
      <c r="B18917">
        <v>98072698</v>
      </c>
      <c r="C18917">
        <v>98073663</v>
      </c>
      <c r="D18917">
        <v>1</v>
      </c>
      <c r="E18917">
        <v>1</v>
      </c>
      <c r="F18917">
        <v>1138870</v>
      </c>
      <c r="G18917">
        <v>-2.2463000000000002</v>
      </c>
      <c r="H18917">
        <v>0.98765999999999998</v>
      </c>
      <c r="I18917" s="201" t="s">
        <v>4093</v>
      </c>
      <c r="K18917" s="18"/>
      <c r="L18917" s="9"/>
      <c r="M18917" s="9"/>
      <c r="N18917" s="9"/>
      <c r="O18917" s="9"/>
      <c r="P18917" s="9"/>
      <c r="Q18917" s="16"/>
      <c r="R18917" s="9"/>
    </row>
    <row r="18918" spans="1:18" x14ac:dyDescent="0.25">
      <c r="A18918" t="s">
        <v>56283</v>
      </c>
      <c r="B18918">
        <v>21766384</v>
      </c>
      <c r="C18918">
        <v>21771371</v>
      </c>
      <c r="D18918">
        <v>8</v>
      </c>
      <c r="E18918">
        <v>3</v>
      </c>
      <c r="F18918">
        <v>1138870</v>
      </c>
      <c r="G18918">
        <v>-2.2469999999999999</v>
      </c>
      <c r="H18918">
        <v>0.98768</v>
      </c>
      <c r="I18918" s="201" t="s">
        <v>8178</v>
      </c>
      <c r="K18918" s="18"/>
      <c r="L18918" s="9"/>
      <c r="M18918" s="9"/>
      <c r="N18918" s="9"/>
      <c r="O18918" s="9"/>
      <c r="P18918" s="9"/>
      <c r="Q18918" s="16"/>
      <c r="R18918" s="9"/>
    </row>
    <row r="18919" spans="1:18" x14ac:dyDescent="0.25">
      <c r="A18919" t="s">
        <v>56284</v>
      </c>
      <c r="B18919">
        <v>17660194</v>
      </c>
      <c r="C18919">
        <v>17702879</v>
      </c>
      <c r="D18919">
        <v>104</v>
      </c>
      <c r="E18919">
        <v>19</v>
      </c>
      <c r="F18919">
        <v>1138870</v>
      </c>
      <c r="G18919">
        <v>-2.2471000000000001</v>
      </c>
      <c r="H18919">
        <v>0.98768</v>
      </c>
      <c r="I18919" s="201" t="s">
        <v>18313</v>
      </c>
      <c r="K18919" s="18"/>
      <c r="L18919" s="9"/>
      <c r="M18919" s="9"/>
      <c r="N18919" s="9"/>
      <c r="O18919" s="9"/>
      <c r="P18919" s="9"/>
      <c r="Q18919" s="16"/>
      <c r="R18919" s="9"/>
    </row>
    <row r="18920" spans="1:18" x14ac:dyDescent="0.25">
      <c r="A18920" t="s">
        <v>56285</v>
      </c>
      <c r="B18920">
        <v>41150290</v>
      </c>
      <c r="C18920">
        <v>41154976</v>
      </c>
      <c r="D18920">
        <v>9</v>
      </c>
      <c r="E18920">
        <v>2</v>
      </c>
      <c r="F18920">
        <v>1138870</v>
      </c>
      <c r="G18920">
        <v>-2.2519999999999998</v>
      </c>
      <c r="H18920">
        <v>0.98784000000000005</v>
      </c>
      <c r="I18920" s="201" t="s">
        <v>15409</v>
      </c>
      <c r="K18920" s="18"/>
      <c r="L18920" s="9"/>
      <c r="M18920" s="9"/>
      <c r="N18920" s="9"/>
      <c r="O18920" s="9"/>
      <c r="P18920" s="9"/>
      <c r="Q18920" s="16"/>
      <c r="R18920" s="9"/>
    </row>
    <row r="18921" spans="1:18" x14ac:dyDescent="0.25">
      <c r="A18921" t="s">
        <v>56286</v>
      </c>
      <c r="B18921">
        <v>89571815</v>
      </c>
      <c r="C18921">
        <v>89616139</v>
      </c>
      <c r="D18921">
        <v>107</v>
      </c>
      <c r="E18921">
        <v>8</v>
      </c>
      <c r="F18921">
        <v>1138870</v>
      </c>
      <c r="G18921">
        <v>-2.2523</v>
      </c>
      <c r="H18921">
        <v>0.98785000000000001</v>
      </c>
      <c r="I18921" s="201" t="s">
        <v>1271</v>
      </c>
      <c r="K18921" s="18"/>
      <c r="L18921" s="9"/>
      <c r="M18921" s="9"/>
      <c r="N18921" s="9"/>
      <c r="O18921" s="9"/>
      <c r="P18921" s="9"/>
      <c r="Q18921" s="16"/>
      <c r="R18921" s="9"/>
    </row>
    <row r="18922" spans="1:18" x14ac:dyDescent="0.25">
      <c r="A18922" t="s">
        <v>56287</v>
      </c>
      <c r="B18922">
        <v>51503806</v>
      </c>
      <c r="C18922">
        <v>51512890</v>
      </c>
      <c r="D18922">
        <v>17</v>
      </c>
      <c r="E18922">
        <v>4</v>
      </c>
      <c r="F18922">
        <v>1086738</v>
      </c>
      <c r="G18922">
        <v>-2.2541000000000002</v>
      </c>
      <c r="H18922">
        <v>0.98790999999999995</v>
      </c>
      <c r="I18922" s="201" t="s">
        <v>17303</v>
      </c>
      <c r="K18922" s="18"/>
      <c r="L18922" s="9"/>
      <c r="M18922" s="9"/>
      <c r="N18922" s="9"/>
      <c r="O18922" s="9"/>
      <c r="P18922" s="9"/>
      <c r="Q18922" s="16"/>
      <c r="R18922" s="9"/>
    </row>
    <row r="18923" spans="1:18" x14ac:dyDescent="0.25">
      <c r="A18923" t="s">
        <v>56288</v>
      </c>
      <c r="B18923">
        <v>50159823</v>
      </c>
      <c r="C18923">
        <v>50219870</v>
      </c>
      <c r="D18923">
        <v>44</v>
      </c>
      <c r="E18923">
        <v>5</v>
      </c>
      <c r="F18923">
        <v>1138870</v>
      </c>
      <c r="G18923">
        <v>-2.2545999999999999</v>
      </c>
      <c r="H18923">
        <v>0.98792000000000002</v>
      </c>
      <c r="I18923" s="201" t="s">
        <v>13032</v>
      </c>
      <c r="K18923" s="18"/>
      <c r="L18923" s="9"/>
      <c r="M18923" s="9"/>
      <c r="N18923" s="9"/>
      <c r="O18923" s="9"/>
      <c r="P18923" s="9"/>
      <c r="Q18923" s="16"/>
      <c r="R18923" s="9"/>
    </row>
    <row r="18924" spans="1:18" x14ac:dyDescent="0.25">
      <c r="A18924" t="s">
        <v>56289</v>
      </c>
      <c r="B18924">
        <v>12721732</v>
      </c>
      <c r="C18924">
        <v>12742735</v>
      </c>
      <c r="D18924">
        <v>55</v>
      </c>
      <c r="E18924">
        <v>5</v>
      </c>
      <c r="F18924">
        <v>1138870</v>
      </c>
      <c r="G18924">
        <v>-2.2559</v>
      </c>
      <c r="H18924">
        <v>0.98795999999999995</v>
      </c>
      <c r="I18924" s="201" t="s">
        <v>16522</v>
      </c>
      <c r="K18924" s="18"/>
      <c r="L18924" s="9"/>
      <c r="M18924" s="9"/>
      <c r="N18924" s="9"/>
      <c r="O18924" s="9"/>
      <c r="P18924" s="9"/>
      <c r="Q18924" s="16"/>
      <c r="R18924" s="9"/>
    </row>
    <row r="18925" spans="1:18" x14ac:dyDescent="0.25">
      <c r="A18925" t="s">
        <v>56290</v>
      </c>
      <c r="B18925">
        <v>3750817</v>
      </c>
      <c r="C18925">
        <v>3761697</v>
      </c>
      <c r="D18925">
        <v>37</v>
      </c>
      <c r="E18925">
        <v>7</v>
      </c>
      <c r="F18925">
        <v>1138870</v>
      </c>
      <c r="G18925">
        <v>-2.2629000000000001</v>
      </c>
      <c r="H18925">
        <v>0.98817999999999995</v>
      </c>
      <c r="I18925" s="201" t="s">
        <v>16279</v>
      </c>
      <c r="K18925" s="18"/>
      <c r="L18925" s="9"/>
      <c r="M18925" s="9"/>
      <c r="N18925" s="9"/>
      <c r="O18925" s="9"/>
      <c r="P18925" s="9"/>
      <c r="Q18925" s="16"/>
      <c r="R18925" s="9"/>
    </row>
    <row r="18926" spans="1:18" x14ac:dyDescent="0.25">
      <c r="A18926" t="s">
        <v>56291</v>
      </c>
      <c r="B18926">
        <v>151142462</v>
      </c>
      <c r="C18926">
        <v>151148760</v>
      </c>
      <c r="D18926">
        <v>3</v>
      </c>
      <c r="E18926">
        <v>2</v>
      </c>
      <c r="F18926">
        <v>1138870</v>
      </c>
      <c r="G18926">
        <v>-2.2715000000000001</v>
      </c>
      <c r="H18926">
        <v>0.98843999999999999</v>
      </c>
      <c r="I18926" s="201" t="s">
        <v>1540</v>
      </c>
      <c r="K18926" s="18"/>
      <c r="L18926" s="9"/>
      <c r="M18926" s="9"/>
      <c r="N18926" s="9"/>
      <c r="O18926" s="9"/>
      <c r="P18926" s="9"/>
      <c r="Q18926" s="16"/>
      <c r="R18926" s="9"/>
    </row>
    <row r="18927" spans="1:18" x14ac:dyDescent="0.25">
      <c r="A18927" t="s">
        <v>56292</v>
      </c>
      <c r="B18927">
        <v>132873832</v>
      </c>
      <c r="C18927">
        <v>132874860</v>
      </c>
      <c r="D18927">
        <v>1</v>
      </c>
      <c r="E18927">
        <v>1</v>
      </c>
      <c r="F18927">
        <v>1138870</v>
      </c>
      <c r="G18927">
        <v>-2.2803</v>
      </c>
      <c r="H18927">
        <v>0.98870999999999998</v>
      </c>
      <c r="I18927" s="201" t="s">
        <v>7063</v>
      </c>
      <c r="K18927" s="18"/>
      <c r="L18927" s="9"/>
      <c r="M18927" s="9"/>
      <c r="N18927" s="9"/>
      <c r="O18927" s="9"/>
      <c r="P18927" s="9"/>
      <c r="Q18927" s="16"/>
      <c r="R18927" s="9"/>
    </row>
    <row r="18928" spans="1:18" x14ac:dyDescent="0.25">
      <c r="A18928" t="s">
        <v>56293</v>
      </c>
      <c r="B18928">
        <v>64808373</v>
      </c>
      <c r="C18928">
        <v>64812300</v>
      </c>
      <c r="D18928">
        <v>11</v>
      </c>
      <c r="E18928">
        <v>3</v>
      </c>
      <c r="F18928">
        <v>1138870</v>
      </c>
      <c r="G18928">
        <v>-2.2854999999999999</v>
      </c>
      <c r="H18928">
        <v>0.98885999999999996</v>
      </c>
      <c r="I18928" s="201" t="s">
        <v>10876</v>
      </c>
      <c r="K18928" s="18"/>
      <c r="L18928" s="9"/>
      <c r="M18928" s="9"/>
      <c r="N18928" s="9"/>
      <c r="O18928" s="9"/>
      <c r="P18928" s="9"/>
      <c r="Q18928" s="16"/>
      <c r="R18928" s="9"/>
    </row>
    <row r="18929" spans="1:18" x14ac:dyDescent="0.25">
      <c r="A18929" t="s">
        <v>56294</v>
      </c>
      <c r="B18929">
        <v>44100769</v>
      </c>
      <c r="C18929">
        <v>44118649</v>
      </c>
      <c r="D18929">
        <v>25</v>
      </c>
      <c r="E18929">
        <v>4</v>
      </c>
      <c r="F18929">
        <v>1138870</v>
      </c>
      <c r="G18929">
        <v>-2.286</v>
      </c>
      <c r="H18929">
        <v>0.98887000000000003</v>
      </c>
      <c r="I18929" s="201" t="s">
        <v>17049</v>
      </c>
      <c r="K18929" s="18"/>
      <c r="L18929" s="9"/>
      <c r="M18929" s="9"/>
      <c r="N18929" s="9"/>
      <c r="O18929" s="9"/>
      <c r="P18929" s="9"/>
      <c r="Q18929" s="16"/>
      <c r="R18929" s="9"/>
    </row>
    <row r="18930" spans="1:18" x14ac:dyDescent="0.25">
      <c r="A18930" t="s">
        <v>56295</v>
      </c>
      <c r="B18930">
        <v>38794801</v>
      </c>
      <c r="C18930">
        <v>38795649</v>
      </c>
      <c r="D18930">
        <v>3</v>
      </c>
      <c r="E18930">
        <v>1</v>
      </c>
      <c r="F18930">
        <v>1138870</v>
      </c>
      <c r="G18930">
        <v>-2.2995000000000001</v>
      </c>
      <c r="H18930">
        <v>0.98926000000000003</v>
      </c>
      <c r="I18930" s="201" t="s">
        <v>16905</v>
      </c>
      <c r="K18930" s="18"/>
      <c r="L18930" s="9"/>
      <c r="M18930" s="9"/>
      <c r="N18930" s="9"/>
      <c r="O18930" s="9"/>
      <c r="P18930" s="9"/>
      <c r="Q18930" s="16"/>
      <c r="R18930" s="9"/>
    </row>
    <row r="18931" spans="1:18" x14ac:dyDescent="0.25">
      <c r="A18931" t="s">
        <v>56296</v>
      </c>
      <c r="B18931">
        <v>8768422</v>
      </c>
      <c r="C18931">
        <v>8878432</v>
      </c>
      <c r="D18931">
        <v>498</v>
      </c>
      <c r="E18931">
        <v>63</v>
      </c>
      <c r="F18931">
        <v>1138870</v>
      </c>
      <c r="G18931">
        <v>-2.3008000000000002</v>
      </c>
      <c r="H18931">
        <v>0.98929999999999996</v>
      </c>
      <c r="I18931" s="201" t="s">
        <v>14179</v>
      </c>
      <c r="K18931" s="18"/>
      <c r="L18931" s="9"/>
      <c r="M18931" s="9"/>
      <c r="N18931" s="9"/>
      <c r="O18931" s="9"/>
      <c r="P18931" s="9"/>
      <c r="Q18931" s="16"/>
      <c r="R18931" s="9"/>
    </row>
    <row r="18932" spans="1:18" x14ac:dyDescent="0.25">
      <c r="A18932" t="s">
        <v>56297</v>
      </c>
      <c r="B18932">
        <v>46057273</v>
      </c>
      <c r="C18932">
        <v>46058370</v>
      </c>
      <c r="D18932">
        <v>11</v>
      </c>
      <c r="E18932">
        <v>3</v>
      </c>
      <c r="F18932">
        <v>1138870</v>
      </c>
      <c r="G18932">
        <v>-2.3010000000000002</v>
      </c>
      <c r="H18932">
        <v>0.98929999999999996</v>
      </c>
      <c r="I18932" s="201" t="s">
        <v>18275</v>
      </c>
      <c r="K18932" s="18"/>
      <c r="L18932" s="9"/>
      <c r="M18932" s="9"/>
      <c r="N18932" s="9"/>
      <c r="O18932" s="9"/>
      <c r="P18932" s="9"/>
      <c r="Q18932" s="16"/>
      <c r="R18932" s="9"/>
    </row>
    <row r="18933" spans="1:18" x14ac:dyDescent="0.25">
      <c r="A18933" t="s">
        <v>56298</v>
      </c>
      <c r="B18933">
        <v>31869142</v>
      </c>
      <c r="C18933">
        <v>31869451</v>
      </c>
      <c r="D18933">
        <v>1</v>
      </c>
      <c r="E18933">
        <v>1</v>
      </c>
      <c r="F18933">
        <v>1138870</v>
      </c>
      <c r="G18933">
        <v>-2.3016000000000001</v>
      </c>
      <c r="H18933">
        <v>0.98931999999999998</v>
      </c>
      <c r="I18933" s="201" t="s">
        <v>18143</v>
      </c>
      <c r="K18933" s="18"/>
      <c r="L18933" s="9"/>
      <c r="M18933" s="9"/>
      <c r="N18933" s="9"/>
      <c r="O18933" s="9"/>
      <c r="P18933" s="9"/>
      <c r="Q18933" s="16"/>
      <c r="R18933" s="9"/>
    </row>
    <row r="18934" spans="1:18" x14ac:dyDescent="0.25">
      <c r="A18934" t="s">
        <v>56299</v>
      </c>
      <c r="B18934">
        <v>31964759</v>
      </c>
      <c r="C18934">
        <v>31965394</v>
      </c>
      <c r="D18934">
        <v>1</v>
      </c>
      <c r="E18934">
        <v>1</v>
      </c>
      <c r="F18934">
        <v>1138870</v>
      </c>
      <c r="G18934">
        <v>-2.3050999999999999</v>
      </c>
      <c r="H18934">
        <v>0.98941999999999997</v>
      </c>
      <c r="I18934" s="201" t="s">
        <v>18145</v>
      </c>
      <c r="K18934" s="18"/>
      <c r="L18934" s="9"/>
      <c r="M18934" s="9"/>
      <c r="N18934" s="9"/>
      <c r="O18934" s="9"/>
      <c r="P18934" s="9"/>
      <c r="Q18934" s="16"/>
      <c r="R18934" s="9"/>
    </row>
    <row r="18935" spans="1:18" x14ac:dyDescent="0.25">
      <c r="A18935" t="s">
        <v>56300</v>
      </c>
      <c r="B18935">
        <v>101099574</v>
      </c>
      <c r="C18935">
        <v>101143435</v>
      </c>
      <c r="D18935">
        <v>215</v>
      </c>
      <c r="E18935">
        <v>16</v>
      </c>
      <c r="F18935">
        <v>1138870</v>
      </c>
      <c r="G18935">
        <v>-2.3069999999999999</v>
      </c>
      <c r="H18935">
        <v>0.98946999999999996</v>
      </c>
      <c r="I18935" s="201" t="s">
        <v>13996</v>
      </c>
      <c r="K18935" s="18"/>
      <c r="L18935" s="9"/>
      <c r="M18935" s="9"/>
      <c r="N18935" s="9"/>
      <c r="O18935" s="9"/>
      <c r="P18935" s="9"/>
      <c r="Q18935" s="16"/>
      <c r="R18935" s="9"/>
    </row>
    <row r="18936" spans="1:18" x14ac:dyDescent="0.25">
      <c r="A18936" t="s">
        <v>56301</v>
      </c>
      <c r="B18936">
        <v>7328934</v>
      </c>
      <c r="C18936">
        <v>7330887</v>
      </c>
      <c r="D18936">
        <v>2</v>
      </c>
      <c r="E18936">
        <v>1</v>
      </c>
      <c r="F18936">
        <v>1138870</v>
      </c>
      <c r="G18936">
        <v>-2.3094999999999999</v>
      </c>
      <c r="H18936">
        <v>0.98953999999999998</v>
      </c>
      <c r="I18936" s="201" t="s">
        <v>14935</v>
      </c>
      <c r="K18936" s="18"/>
      <c r="L18936" s="9"/>
      <c r="M18936" s="9"/>
      <c r="N18936" s="9"/>
      <c r="O18936" s="9"/>
      <c r="P18936" s="9"/>
      <c r="Q18936" s="16"/>
      <c r="R18936" s="9"/>
    </row>
    <row r="18937" spans="1:18" x14ac:dyDescent="0.25">
      <c r="A18937" t="s">
        <v>56302</v>
      </c>
      <c r="B18937">
        <v>106871737</v>
      </c>
      <c r="C18937">
        <v>106894256</v>
      </c>
      <c r="D18937">
        <v>2</v>
      </c>
      <c r="E18937">
        <v>1</v>
      </c>
      <c r="F18937">
        <v>1138870</v>
      </c>
      <c r="G18937">
        <v>-2.3100999999999998</v>
      </c>
      <c r="H18937">
        <v>0.98956</v>
      </c>
      <c r="I18937" s="201" t="s">
        <v>19152</v>
      </c>
      <c r="K18937" s="18"/>
      <c r="L18937" s="9"/>
      <c r="M18937" s="9"/>
      <c r="N18937" s="9"/>
      <c r="O18937" s="9"/>
      <c r="P18937" s="9"/>
      <c r="Q18937" s="16"/>
      <c r="R18937" s="9"/>
    </row>
    <row r="18938" spans="1:18" x14ac:dyDescent="0.25">
      <c r="A18938" t="s">
        <v>56303</v>
      </c>
      <c r="B18938">
        <v>6717842</v>
      </c>
      <c r="C18938">
        <v>6719387</v>
      </c>
      <c r="D18938">
        <v>1</v>
      </c>
      <c r="E18938">
        <v>1</v>
      </c>
      <c r="F18938">
        <v>1138870</v>
      </c>
      <c r="G18938">
        <v>-2.3117999999999999</v>
      </c>
      <c r="H18938">
        <v>0.98960000000000004</v>
      </c>
      <c r="I18938" s="201" t="s">
        <v>4715</v>
      </c>
      <c r="K18938" s="18"/>
      <c r="L18938" s="9"/>
      <c r="M18938" s="9"/>
      <c r="N18938" s="9"/>
      <c r="O18938" s="9"/>
      <c r="P18938" s="9"/>
      <c r="Q18938" s="16"/>
      <c r="R18938" s="9"/>
    </row>
    <row r="18939" spans="1:18" x14ac:dyDescent="0.25">
      <c r="A18939" t="s">
        <v>56304</v>
      </c>
      <c r="B18939">
        <v>49106897</v>
      </c>
      <c r="C18939">
        <v>49121288</v>
      </c>
      <c r="D18939">
        <v>3</v>
      </c>
      <c r="E18939">
        <v>1</v>
      </c>
      <c r="F18939">
        <v>1138870</v>
      </c>
      <c r="G18939">
        <v>-2.3130000000000002</v>
      </c>
      <c r="H18939">
        <v>0.98963999999999996</v>
      </c>
      <c r="I18939" s="201" t="s">
        <v>18939</v>
      </c>
      <c r="K18939" s="18"/>
      <c r="L18939" s="9"/>
      <c r="M18939" s="9"/>
      <c r="N18939" s="9"/>
      <c r="O18939" s="9"/>
      <c r="P18939" s="9"/>
      <c r="Q18939" s="16"/>
      <c r="R18939" s="9"/>
    </row>
    <row r="18940" spans="1:18" x14ac:dyDescent="0.25">
      <c r="A18940" t="s">
        <v>56305</v>
      </c>
      <c r="B18940">
        <v>25123050</v>
      </c>
      <c r="C18940">
        <v>25189552</v>
      </c>
      <c r="D18940">
        <v>93</v>
      </c>
      <c r="E18940">
        <v>4</v>
      </c>
      <c r="F18940">
        <v>1138870</v>
      </c>
      <c r="G18940">
        <v>-2.3138999999999998</v>
      </c>
      <c r="H18940">
        <v>0.98965999999999998</v>
      </c>
      <c r="I18940" s="201" t="s">
        <v>14302</v>
      </c>
      <c r="K18940" s="18"/>
      <c r="L18940" s="9"/>
      <c r="M18940" s="9"/>
      <c r="N18940" s="9"/>
      <c r="O18940" s="9"/>
      <c r="P18940" s="9"/>
      <c r="Q18940" s="16"/>
      <c r="R18940" s="9"/>
    </row>
    <row r="18941" spans="1:18" x14ac:dyDescent="0.25">
      <c r="A18941" t="s">
        <v>56306</v>
      </c>
      <c r="B18941">
        <v>56270380</v>
      </c>
      <c r="C18941">
        <v>56274541</v>
      </c>
      <c r="D18941">
        <v>5</v>
      </c>
      <c r="E18941">
        <v>1</v>
      </c>
      <c r="F18941">
        <v>1138870</v>
      </c>
      <c r="G18941">
        <v>-2.3157000000000001</v>
      </c>
      <c r="H18941">
        <v>0.98970999999999998</v>
      </c>
      <c r="I18941" s="201" t="s">
        <v>17463</v>
      </c>
      <c r="K18941" s="18"/>
      <c r="L18941" s="9"/>
      <c r="M18941" s="9"/>
      <c r="N18941" s="9"/>
      <c r="O18941" s="9"/>
      <c r="P18941" s="9"/>
      <c r="Q18941" s="16"/>
      <c r="R18941" s="9"/>
    </row>
    <row r="18942" spans="1:18" x14ac:dyDescent="0.25">
      <c r="A18942" t="s">
        <v>56307</v>
      </c>
      <c r="B18942">
        <v>99883667</v>
      </c>
      <c r="C18942">
        <v>99894988</v>
      </c>
      <c r="D18942">
        <v>5</v>
      </c>
      <c r="E18942">
        <v>1</v>
      </c>
      <c r="F18942">
        <v>1138870</v>
      </c>
      <c r="G18942">
        <v>-2.323</v>
      </c>
      <c r="H18942">
        <v>0.98990999999999996</v>
      </c>
      <c r="I18942" s="201" t="s">
        <v>19084</v>
      </c>
      <c r="K18942" s="18"/>
      <c r="L18942" s="9"/>
      <c r="M18942" s="9"/>
      <c r="N18942" s="9"/>
      <c r="O18942" s="9"/>
      <c r="P18942" s="9"/>
      <c r="Q18942" s="16"/>
      <c r="R18942" s="9"/>
    </row>
    <row r="18943" spans="1:18" x14ac:dyDescent="0.25">
      <c r="A18943" t="s">
        <v>56308</v>
      </c>
      <c r="B18943">
        <v>69186125</v>
      </c>
      <c r="C18943">
        <v>69187743</v>
      </c>
      <c r="D18943">
        <v>3</v>
      </c>
      <c r="E18943">
        <v>2</v>
      </c>
      <c r="F18943">
        <v>1138870</v>
      </c>
      <c r="G18943">
        <v>-2.3249</v>
      </c>
      <c r="H18943">
        <v>0.98995999999999995</v>
      </c>
      <c r="I18943" s="201" t="s">
        <v>12099</v>
      </c>
      <c r="K18943" s="18"/>
      <c r="L18943" s="9"/>
      <c r="M18943" s="9"/>
      <c r="N18943" s="9"/>
      <c r="O18943" s="9"/>
      <c r="P18943" s="9"/>
      <c r="Q18943" s="16"/>
      <c r="R18943" s="9"/>
    </row>
    <row r="18944" spans="1:18" x14ac:dyDescent="0.25">
      <c r="A18944" t="s">
        <v>56309</v>
      </c>
      <c r="B18944">
        <v>8874241</v>
      </c>
      <c r="C18944">
        <v>8891505</v>
      </c>
      <c r="D18944">
        <v>93</v>
      </c>
      <c r="E18944">
        <v>13</v>
      </c>
      <c r="F18944">
        <v>1138870</v>
      </c>
      <c r="G18944">
        <v>-2.3268</v>
      </c>
      <c r="H18944">
        <v>0.99000999999999995</v>
      </c>
      <c r="I18944" s="201" t="s">
        <v>14180</v>
      </c>
      <c r="K18944" s="18"/>
      <c r="L18944" s="9"/>
      <c r="M18944" s="9"/>
      <c r="N18944" s="9"/>
      <c r="O18944" s="9"/>
      <c r="P18944" s="9"/>
      <c r="Q18944" s="16"/>
      <c r="R18944" s="9"/>
    </row>
    <row r="18945" spans="1:18" x14ac:dyDescent="0.25">
      <c r="A18945" t="s">
        <v>56310</v>
      </c>
      <c r="B18945">
        <v>110187513</v>
      </c>
      <c r="C18945">
        <v>110470589</v>
      </c>
      <c r="D18945">
        <v>20</v>
      </c>
      <c r="E18945">
        <v>5</v>
      </c>
      <c r="F18945">
        <v>943671</v>
      </c>
      <c r="G18945">
        <v>-2.3273999999999999</v>
      </c>
      <c r="H18945">
        <v>0.99002999999999997</v>
      </c>
      <c r="I18945" s="201" t="s">
        <v>19171</v>
      </c>
      <c r="K18945" s="18"/>
      <c r="L18945" s="9"/>
      <c r="M18945" s="9"/>
      <c r="N18945" s="9"/>
      <c r="O18945" s="9"/>
      <c r="P18945" s="9"/>
      <c r="Q18945" s="16"/>
      <c r="R18945" s="9"/>
    </row>
    <row r="18946" spans="1:18" x14ac:dyDescent="0.25">
      <c r="A18946" t="s">
        <v>56311</v>
      </c>
      <c r="B18946">
        <v>147400506</v>
      </c>
      <c r="C18946">
        <v>147465753</v>
      </c>
      <c r="D18946">
        <v>6</v>
      </c>
      <c r="E18946">
        <v>1</v>
      </c>
      <c r="F18946">
        <v>1032406</v>
      </c>
      <c r="G18946">
        <v>-2.3340999999999998</v>
      </c>
      <c r="H18946">
        <v>0.99021000000000003</v>
      </c>
      <c r="I18946" s="201" t="s">
        <v>1502</v>
      </c>
      <c r="K18946" s="18"/>
      <c r="L18946" s="9"/>
      <c r="M18946" s="9"/>
      <c r="N18946" s="9"/>
      <c r="O18946" s="9"/>
      <c r="P18946" s="9"/>
      <c r="Q18946" s="16"/>
      <c r="R18946" s="9"/>
    </row>
    <row r="18947" spans="1:18" x14ac:dyDescent="0.25">
      <c r="A18947" t="s">
        <v>56312</v>
      </c>
      <c r="B18947">
        <v>21077104</v>
      </c>
      <c r="C18947">
        <v>21077943</v>
      </c>
      <c r="D18947">
        <v>1</v>
      </c>
      <c r="E18947">
        <v>1</v>
      </c>
      <c r="F18947">
        <v>1138870</v>
      </c>
      <c r="G18947">
        <v>-2.3344999999999998</v>
      </c>
      <c r="H18947">
        <v>0.99021999999999999</v>
      </c>
      <c r="I18947" s="201" t="s">
        <v>8813</v>
      </c>
      <c r="K18947" s="18"/>
      <c r="L18947" s="9"/>
      <c r="M18947" s="9"/>
      <c r="N18947" s="9"/>
      <c r="O18947" s="9"/>
      <c r="P18947" s="9"/>
      <c r="Q18947" s="16"/>
      <c r="R18947" s="9"/>
    </row>
    <row r="18948" spans="1:18" x14ac:dyDescent="0.25">
      <c r="A18948" t="s">
        <v>56313</v>
      </c>
      <c r="B18948">
        <v>4869427</v>
      </c>
      <c r="C18948">
        <v>4870514</v>
      </c>
      <c r="D18948">
        <v>8</v>
      </c>
      <c r="E18948">
        <v>3</v>
      </c>
      <c r="F18948">
        <v>1138870</v>
      </c>
      <c r="G18948">
        <v>-2.3384999999999998</v>
      </c>
      <c r="H18948">
        <v>0.99031999999999998</v>
      </c>
      <c r="I18948" s="201" t="s">
        <v>10300</v>
      </c>
      <c r="K18948" s="18"/>
      <c r="L18948" s="9"/>
      <c r="M18948" s="9"/>
      <c r="N18948" s="9"/>
      <c r="O18948" s="9"/>
      <c r="P18948" s="9"/>
      <c r="Q18948" s="16"/>
      <c r="R18948" s="9"/>
    </row>
    <row r="18949" spans="1:18" x14ac:dyDescent="0.25">
      <c r="A18949" t="s">
        <v>56314</v>
      </c>
      <c r="B18949">
        <v>121289551</v>
      </c>
      <c r="C18949">
        <v>121305481</v>
      </c>
      <c r="D18949">
        <v>58</v>
      </c>
      <c r="E18949">
        <v>5</v>
      </c>
      <c r="F18949">
        <v>1138870</v>
      </c>
      <c r="G18949">
        <v>-2.3414999999999999</v>
      </c>
      <c r="H18949">
        <v>0.99039999999999995</v>
      </c>
      <c r="I18949" s="201" t="s">
        <v>4204</v>
      </c>
      <c r="K18949" s="18"/>
      <c r="L18949" s="9"/>
      <c r="M18949" s="9"/>
      <c r="N18949" s="9"/>
      <c r="O18949" s="9"/>
      <c r="P18949" s="9"/>
      <c r="Q18949" s="16"/>
      <c r="R18949" s="9"/>
    </row>
    <row r="18950" spans="1:18" x14ac:dyDescent="0.25">
      <c r="A18950" t="s">
        <v>56315</v>
      </c>
      <c r="B18950">
        <v>108676658</v>
      </c>
      <c r="C18950">
        <v>108743471</v>
      </c>
      <c r="D18950">
        <v>192</v>
      </c>
      <c r="E18950">
        <v>18</v>
      </c>
      <c r="F18950">
        <v>1138870</v>
      </c>
      <c r="G18950">
        <v>-2.3452999999999999</v>
      </c>
      <c r="H18950">
        <v>0.99048999999999998</v>
      </c>
      <c r="I18950" s="201" t="s">
        <v>1348</v>
      </c>
      <c r="K18950" s="18"/>
      <c r="L18950" s="9"/>
      <c r="M18950" s="9"/>
      <c r="N18950" s="9"/>
      <c r="O18950" s="9"/>
      <c r="P18950" s="9"/>
      <c r="Q18950" s="16"/>
      <c r="R18950" s="9"/>
    </row>
    <row r="18951" spans="1:18" x14ac:dyDescent="0.25">
      <c r="A18951" t="s">
        <v>56316</v>
      </c>
      <c r="B18951">
        <v>67773047</v>
      </c>
      <c r="C18951">
        <v>67862583</v>
      </c>
      <c r="D18951">
        <v>229</v>
      </c>
      <c r="E18951">
        <v>17</v>
      </c>
      <c r="F18951">
        <v>1138870</v>
      </c>
      <c r="G18951">
        <v>-2.3475000000000001</v>
      </c>
      <c r="H18951">
        <v>0.99055000000000004</v>
      </c>
      <c r="I18951" s="201" t="s">
        <v>1190</v>
      </c>
      <c r="K18951" s="18"/>
      <c r="L18951" s="9"/>
      <c r="M18951" s="9"/>
      <c r="N18951" s="9"/>
      <c r="O18951" s="9"/>
      <c r="P18951" s="9"/>
      <c r="Q18951" s="16"/>
      <c r="R18951" s="9"/>
    </row>
    <row r="18952" spans="1:18" x14ac:dyDescent="0.25">
      <c r="A18952" t="s">
        <v>56317</v>
      </c>
      <c r="B18952">
        <v>34392186</v>
      </c>
      <c r="C18952">
        <v>34540695</v>
      </c>
      <c r="D18952">
        <v>298</v>
      </c>
      <c r="E18952">
        <v>18</v>
      </c>
      <c r="F18952">
        <v>1138870</v>
      </c>
      <c r="G18952">
        <v>-2.3500999999999999</v>
      </c>
      <c r="H18952">
        <v>0.99061999999999995</v>
      </c>
      <c r="I18952" s="201" t="s">
        <v>12585</v>
      </c>
      <c r="K18952" s="18"/>
      <c r="L18952" s="9"/>
      <c r="M18952" s="9"/>
      <c r="N18952" s="9"/>
      <c r="O18952" s="9"/>
      <c r="P18952" s="9"/>
      <c r="Q18952" s="16"/>
      <c r="R18952" s="9"/>
    </row>
    <row r="18953" spans="1:18" x14ac:dyDescent="0.25">
      <c r="A18953" t="s">
        <v>56318</v>
      </c>
      <c r="B18953">
        <v>589893</v>
      </c>
      <c r="C18953">
        <v>617159</v>
      </c>
      <c r="D18953">
        <v>12</v>
      </c>
      <c r="E18953">
        <v>3</v>
      </c>
      <c r="F18953">
        <v>911314</v>
      </c>
      <c r="G18953">
        <v>-2.3605</v>
      </c>
      <c r="H18953">
        <v>0.99087999999999998</v>
      </c>
      <c r="I18953" s="201" t="s">
        <v>16184</v>
      </c>
      <c r="K18953" s="18"/>
      <c r="L18953" s="9"/>
      <c r="M18953" s="9"/>
      <c r="N18953" s="9"/>
      <c r="O18953" s="9"/>
      <c r="P18953" s="9"/>
      <c r="Q18953" s="16"/>
      <c r="R18953" s="9"/>
    </row>
    <row r="18954" spans="1:18" x14ac:dyDescent="0.25">
      <c r="A18954" t="s">
        <v>56319</v>
      </c>
      <c r="B18954">
        <v>128779240</v>
      </c>
      <c r="C18954">
        <v>128788933</v>
      </c>
      <c r="D18954">
        <v>4</v>
      </c>
      <c r="E18954">
        <v>1</v>
      </c>
      <c r="F18954">
        <v>1138870</v>
      </c>
      <c r="G18954">
        <v>-2.3622999999999998</v>
      </c>
      <c r="H18954">
        <v>0.99092000000000002</v>
      </c>
      <c r="I18954" s="201" t="s">
        <v>19231</v>
      </c>
      <c r="K18954" s="18"/>
      <c r="L18954" s="9"/>
      <c r="M18954" s="9"/>
      <c r="N18954" s="9"/>
      <c r="O18954" s="9"/>
      <c r="P18954" s="9"/>
      <c r="Q18954" s="16"/>
      <c r="R18954" s="9"/>
    </row>
    <row r="18955" spans="1:18" x14ac:dyDescent="0.25">
      <c r="A18955" t="s">
        <v>56320</v>
      </c>
      <c r="B18955">
        <v>39493229</v>
      </c>
      <c r="C18955">
        <v>39500072</v>
      </c>
      <c r="D18955">
        <v>51</v>
      </c>
      <c r="E18955">
        <v>4</v>
      </c>
      <c r="F18955">
        <v>1138870</v>
      </c>
      <c r="G18955">
        <v>-2.3645</v>
      </c>
      <c r="H18955">
        <v>0.99097000000000002</v>
      </c>
      <c r="I18955" s="201" t="s">
        <v>18582</v>
      </c>
      <c r="K18955" s="18"/>
      <c r="L18955" s="9"/>
      <c r="M18955" s="9"/>
      <c r="N18955" s="9"/>
      <c r="O18955" s="9"/>
      <c r="P18955" s="9"/>
      <c r="Q18955" s="16"/>
      <c r="R18955" s="9"/>
    </row>
    <row r="18956" spans="1:18" x14ac:dyDescent="0.25">
      <c r="A18956" t="s">
        <v>56321</v>
      </c>
      <c r="B18956">
        <v>152680636</v>
      </c>
      <c r="C18956">
        <v>152681967</v>
      </c>
      <c r="D18956">
        <v>5</v>
      </c>
      <c r="E18956">
        <v>2</v>
      </c>
      <c r="F18956">
        <v>1138870</v>
      </c>
      <c r="G18956">
        <v>-2.3782000000000001</v>
      </c>
      <c r="H18956">
        <v>0.99129999999999996</v>
      </c>
      <c r="I18956" s="201" t="s">
        <v>1581</v>
      </c>
      <c r="K18956" s="18"/>
      <c r="L18956" s="9"/>
      <c r="M18956" s="9"/>
      <c r="N18956" s="9"/>
      <c r="O18956" s="9"/>
      <c r="P18956" s="9"/>
      <c r="Q18956" s="16"/>
      <c r="R18956" s="9"/>
    </row>
    <row r="18957" spans="1:18" x14ac:dyDescent="0.25">
      <c r="A18957" t="s">
        <v>56322</v>
      </c>
      <c r="B18957">
        <v>105946228</v>
      </c>
      <c r="C18957">
        <v>105969437</v>
      </c>
      <c r="D18957">
        <v>26</v>
      </c>
      <c r="E18957">
        <v>4</v>
      </c>
      <c r="F18957">
        <v>1138870</v>
      </c>
      <c r="G18957">
        <v>-2.3782000000000001</v>
      </c>
      <c r="H18957">
        <v>0.99129999999999996</v>
      </c>
      <c r="I18957" s="201" t="s">
        <v>11205</v>
      </c>
      <c r="K18957" s="18"/>
      <c r="L18957" s="9"/>
      <c r="M18957" s="9"/>
      <c r="N18957" s="9"/>
      <c r="O18957" s="9"/>
      <c r="P18957" s="9"/>
      <c r="Q18957" s="16"/>
      <c r="R18957" s="9"/>
    </row>
    <row r="18958" spans="1:18" x14ac:dyDescent="0.25">
      <c r="A18958" t="s">
        <v>56323</v>
      </c>
      <c r="B18958">
        <v>42307297</v>
      </c>
      <c r="C18958">
        <v>42310570</v>
      </c>
      <c r="D18958">
        <v>14</v>
      </c>
      <c r="E18958">
        <v>3</v>
      </c>
      <c r="F18958">
        <v>1138870</v>
      </c>
      <c r="G18958">
        <v>-2.3828999999999998</v>
      </c>
      <c r="H18958">
        <v>0.99141000000000001</v>
      </c>
      <c r="I18958" s="201" t="s">
        <v>18625</v>
      </c>
      <c r="K18958" s="18"/>
      <c r="L18958" s="9"/>
      <c r="M18958" s="9"/>
      <c r="N18958" s="9"/>
      <c r="O18958" s="9"/>
      <c r="P18958" s="9"/>
      <c r="Q18958" s="16"/>
      <c r="R18958" s="9"/>
    </row>
    <row r="18959" spans="1:18" x14ac:dyDescent="0.25">
      <c r="A18959" t="s">
        <v>56324</v>
      </c>
      <c r="B18959">
        <v>71817424</v>
      </c>
      <c r="C18959">
        <v>71823826</v>
      </c>
      <c r="D18959">
        <v>8</v>
      </c>
      <c r="E18959">
        <v>2</v>
      </c>
      <c r="F18959">
        <v>1093997</v>
      </c>
      <c r="G18959">
        <v>-2.39</v>
      </c>
      <c r="H18959">
        <v>0.99158000000000002</v>
      </c>
      <c r="I18959" s="201" t="s">
        <v>11029</v>
      </c>
      <c r="K18959" s="18"/>
      <c r="L18959" s="9"/>
      <c r="M18959" s="9"/>
      <c r="N18959" s="9"/>
      <c r="O18959" s="9"/>
      <c r="P18959" s="9"/>
      <c r="Q18959" s="16"/>
      <c r="R18959" s="9"/>
    </row>
    <row r="18960" spans="1:18" x14ac:dyDescent="0.25">
      <c r="A18960" t="s">
        <v>56325</v>
      </c>
      <c r="B18960">
        <v>37493606</v>
      </c>
      <c r="C18960">
        <v>37865005</v>
      </c>
      <c r="D18960">
        <v>941</v>
      </c>
      <c r="E18960">
        <v>68</v>
      </c>
      <c r="F18960">
        <v>1138870</v>
      </c>
      <c r="G18960">
        <v>-2.3965000000000001</v>
      </c>
      <c r="H18960">
        <v>0.99172000000000005</v>
      </c>
      <c r="I18960" s="201" t="s">
        <v>3741</v>
      </c>
      <c r="K18960" s="18"/>
      <c r="L18960" s="9"/>
      <c r="M18960" s="9"/>
      <c r="N18960" s="9"/>
      <c r="O18960" s="9"/>
      <c r="P18960" s="9"/>
      <c r="Q18960" s="16"/>
      <c r="R18960" s="9"/>
    </row>
    <row r="18961" spans="1:18" x14ac:dyDescent="0.25">
      <c r="A18961" t="s">
        <v>56326</v>
      </c>
      <c r="B18961">
        <v>10524952</v>
      </c>
      <c r="C18961">
        <v>10562745</v>
      </c>
      <c r="D18961">
        <v>90</v>
      </c>
      <c r="E18961">
        <v>7</v>
      </c>
      <c r="F18961">
        <v>1138870</v>
      </c>
      <c r="G18961">
        <v>-2.3975</v>
      </c>
      <c r="H18961">
        <v>0.99175000000000002</v>
      </c>
      <c r="I18961" s="201" t="s">
        <v>11602</v>
      </c>
      <c r="K18961" s="18"/>
      <c r="L18961" s="9"/>
      <c r="M18961" s="9"/>
      <c r="N18961" s="9"/>
      <c r="O18961" s="9"/>
      <c r="P18961" s="9"/>
      <c r="Q18961" s="16"/>
      <c r="R18961" s="9"/>
    </row>
    <row r="18962" spans="1:18" x14ac:dyDescent="0.25">
      <c r="A18962" t="s">
        <v>56327</v>
      </c>
      <c r="B18962">
        <v>52761437</v>
      </c>
      <c r="C18962">
        <v>52774483</v>
      </c>
      <c r="D18962">
        <v>33</v>
      </c>
      <c r="E18962">
        <v>5</v>
      </c>
      <c r="F18962">
        <v>1138870</v>
      </c>
      <c r="G18962">
        <v>-2.4015</v>
      </c>
      <c r="H18962">
        <v>0.99184000000000005</v>
      </c>
      <c r="I18962" s="201" t="s">
        <v>6794</v>
      </c>
      <c r="K18962" s="18"/>
      <c r="L18962" s="9"/>
      <c r="M18962" s="9"/>
      <c r="N18962" s="9"/>
      <c r="O18962" s="9"/>
      <c r="P18962" s="9"/>
      <c r="Q18962" s="16"/>
      <c r="R18962" s="9"/>
    </row>
    <row r="18963" spans="1:18" x14ac:dyDescent="0.25">
      <c r="A18963" t="s">
        <v>56328</v>
      </c>
      <c r="B18963">
        <v>123301058</v>
      </c>
      <c r="C18963">
        <v>123306427</v>
      </c>
      <c r="D18963">
        <v>1</v>
      </c>
      <c r="E18963">
        <v>1</v>
      </c>
      <c r="F18963">
        <v>1138870</v>
      </c>
      <c r="G18963">
        <v>-2.4073000000000002</v>
      </c>
      <c r="H18963">
        <v>0.99195999999999995</v>
      </c>
      <c r="I18963" s="201" t="s">
        <v>11366</v>
      </c>
      <c r="K18963" s="18"/>
      <c r="L18963" s="9"/>
      <c r="M18963" s="9"/>
      <c r="N18963" s="9"/>
      <c r="O18963" s="9"/>
      <c r="P18963" s="9"/>
      <c r="Q18963" s="16"/>
      <c r="R18963" s="9"/>
    </row>
    <row r="18964" spans="1:18" x14ac:dyDescent="0.25">
      <c r="A18964" t="s">
        <v>56329</v>
      </c>
      <c r="B18964">
        <v>61904137</v>
      </c>
      <c r="C18964">
        <v>61921142</v>
      </c>
      <c r="D18964">
        <v>28</v>
      </c>
      <c r="E18964">
        <v>1</v>
      </c>
      <c r="F18964">
        <v>1138870</v>
      </c>
      <c r="G18964">
        <v>-2.4081000000000001</v>
      </c>
      <c r="H18964">
        <v>0.99197999999999997</v>
      </c>
      <c r="I18964" s="201" t="s">
        <v>18066</v>
      </c>
      <c r="K18964" s="18"/>
      <c r="L18964" s="9"/>
      <c r="M18964" s="9"/>
      <c r="N18964" s="9"/>
      <c r="O18964" s="9"/>
      <c r="P18964" s="9"/>
      <c r="Q18964" s="16"/>
      <c r="R18964" s="9"/>
    </row>
    <row r="18965" spans="1:18" x14ac:dyDescent="0.25">
      <c r="A18965" t="s">
        <v>56330</v>
      </c>
      <c r="B18965">
        <v>131274145</v>
      </c>
      <c r="C18965">
        <v>131323811</v>
      </c>
      <c r="D18965">
        <v>134</v>
      </c>
      <c r="E18965">
        <v>6</v>
      </c>
      <c r="F18965">
        <v>1138870</v>
      </c>
      <c r="G18965">
        <v>-2.4154</v>
      </c>
      <c r="H18965">
        <v>0.99214000000000002</v>
      </c>
      <c r="I18965" s="201" t="s">
        <v>12472</v>
      </c>
      <c r="K18965" s="18"/>
      <c r="L18965" s="9"/>
      <c r="M18965" s="9"/>
      <c r="N18965" s="9"/>
      <c r="O18965" s="9"/>
      <c r="P18965" s="9"/>
      <c r="Q18965" s="16"/>
      <c r="R18965" s="9"/>
    </row>
    <row r="18966" spans="1:18" x14ac:dyDescent="0.25">
      <c r="A18966" t="s">
        <v>56331</v>
      </c>
      <c r="B18966">
        <v>91926113</v>
      </c>
      <c r="C18966">
        <v>91931618</v>
      </c>
      <c r="D18966">
        <v>16</v>
      </c>
      <c r="E18966">
        <v>6</v>
      </c>
      <c r="F18966">
        <v>1138870</v>
      </c>
      <c r="G18966">
        <v>-2.419</v>
      </c>
      <c r="H18966">
        <v>0.99221999999999999</v>
      </c>
      <c r="I18966" s="201" t="s">
        <v>9021</v>
      </c>
      <c r="K18966" s="18"/>
      <c r="L18966" s="9"/>
      <c r="M18966" s="9"/>
      <c r="N18966" s="9"/>
      <c r="O18966" s="9"/>
      <c r="P18966" s="9"/>
      <c r="Q18966" s="16"/>
      <c r="R18966" s="9"/>
    </row>
    <row r="18967" spans="1:18" x14ac:dyDescent="0.25">
      <c r="A18967" t="s">
        <v>56332</v>
      </c>
      <c r="B18967">
        <v>113864791</v>
      </c>
      <c r="C18967">
        <v>113891593</v>
      </c>
      <c r="D18967">
        <v>117</v>
      </c>
      <c r="E18967">
        <v>9</v>
      </c>
      <c r="F18967">
        <v>1138870</v>
      </c>
      <c r="G18967">
        <v>-2.4232999999999998</v>
      </c>
      <c r="H18967">
        <v>0.99231000000000003</v>
      </c>
      <c r="I18967" s="201" t="s">
        <v>2970</v>
      </c>
      <c r="K18967" s="18"/>
      <c r="L18967" s="9"/>
      <c r="M18967" s="9"/>
      <c r="N18967" s="9"/>
      <c r="O18967" s="9"/>
      <c r="P18967" s="9"/>
      <c r="Q18967" s="16"/>
      <c r="R18967" s="9"/>
    </row>
    <row r="18968" spans="1:18" x14ac:dyDescent="0.25">
      <c r="A18968" t="s">
        <v>56333</v>
      </c>
      <c r="B18968">
        <v>32152512</v>
      </c>
      <c r="C18968">
        <v>32157963</v>
      </c>
      <c r="D18968">
        <v>13</v>
      </c>
      <c r="E18968">
        <v>5</v>
      </c>
      <c r="F18968">
        <v>1138870</v>
      </c>
      <c r="G18968">
        <v>-2.4314</v>
      </c>
      <c r="H18968">
        <v>0.99248000000000003</v>
      </c>
      <c r="I18968" s="201" t="s">
        <v>6548</v>
      </c>
      <c r="K18968" s="18"/>
      <c r="L18968" s="9"/>
      <c r="M18968" s="9"/>
      <c r="N18968" s="9"/>
      <c r="O18968" s="9"/>
      <c r="P18968" s="9"/>
      <c r="Q18968" s="16"/>
      <c r="R18968" s="9"/>
    </row>
    <row r="18969" spans="1:18" x14ac:dyDescent="0.25">
      <c r="A18969" t="s">
        <v>56334</v>
      </c>
      <c r="B18969">
        <v>3501132</v>
      </c>
      <c r="C18969">
        <v>3523507</v>
      </c>
      <c r="D18969">
        <v>103</v>
      </c>
      <c r="E18969">
        <v>6</v>
      </c>
      <c r="F18969">
        <v>1138870</v>
      </c>
      <c r="G18969">
        <v>-2.4363000000000001</v>
      </c>
      <c r="H18969">
        <v>0.99258000000000002</v>
      </c>
      <c r="I18969" s="201" t="s">
        <v>2377</v>
      </c>
      <c r="K18969" s="18"/>
      <c r="L18969" s="9"/>
      <c r="M18969" s="9"/>
      <c r="N18969" s="9"/>
      <c r="O18969" s="9"/>
      <c r="P18969" s="9"/>
      <c r="Q18969" s="16"/>
      <c r="R18969" s="9"/>
    </row>
    <row r="18970" spans="1:18" x14ac:dyDescent="0.25">
      <c r="A18970" t="s">
        <v>56335</v>
      </c>
      <c r="B18970">
        <v>96931870</v>
      </c>
      <c r="C18970">
        <v>96939087</v>
      </c>
      <c r="D18970">
        <v>4</v>
      </c>
      <c r="E18970">
        <v>1</v>
      </c>
      <c r="F18970">
        <v>1138870</v>
      </c>
      <c r="G18970">
        <v>-2.4567000000000001</v>
      </c>
      <c r="H18970">
        <v>0.99299000000000004</v>
      </c>
      <c r="I18970" s="201" t="s">
        <v>2859</v>
      </c>
      <c r="K18970" s="18"/>
      <c r="L18970" s="9"/>
      <c r="M18970" s="9"/>
      <c r="N18970" s="9"/>
      <c r="O18970" s="9"/>
      <c r="P18970" s="9"/>
      <c r="Q18970" s="16"/>
      <c r="R18970" s="9"/>
    </row>
    <row r="18971" spans="1:18" x14ac:dyDescent="0.25">
      <c r="A18971" t="s">
        <v>56336</v>
      </c>
      <c r="B18971">
        <v>57145945</v>
      </c>
      <c r="C18971">
        <v>57181574</v>
      </c>
      <c r="D18971">
        <v>43</v>
      </c>
      <c r="E18971">
        <v>8</v>
      </c>
      <c r="F18971">
        <v>1138870</v>
      </c>
      <c r="G18971">
        <v>-2.4641000000000002</v>
      </c>
      <c r="H18971">
        <v>0.99312999999999996</v>
      </c>
      <c r="I18971" s="201" t="s">
        <v>12013</v>
      </c>
      <c r="K18971" s="18"/>
      <c r="L18971" s="9"/>
      <c r="M18971" s="9"/>
      <c r="N18971" s="9"/>
      <c r="O18971" s="9"/>
      <c r="P18971" s="9"/>
      <c r="Q18971" s="16"/>
      <c r="R18971" s="9"/>
    </row>
    <row r="18972" spans="1:18" x14ac:dyDescent="0.25">
      <c r="A18972" t="s">
        <v>56337</v>
      </c>
      <c r="B18972">
        <v>172543919</v>
      </c>
      <c r="C18972">
        <v>172604930</v>
      </c>
      <c r="D18972">
        <v>105</v>
      </c>
      <c r="E18972">
        <v>13</v>
      </c>
      <c r="F18972">
        <v>1138870</v>
      </c>
      <c r="G18972">
        <v>-2.4712000000000001</v>
      </c>
      <c r="H18972">
        <v>0.99326999999999999</v>
      </c>
      <c r="I18972" s="201" t="s">
        <v>3155</v>
      </c>
      <c r="K18972" s="18"/>
      <c r="L18972" s="9"/>
      <c r="M18972" s="9"/>
      <c r="N18972" s="9"/>
      <c r="O18972" s="9"/>
      <c r="P18972" s="9"/>
      <c r="Q18972" s="16"/>
      <c r="R18972" s="9"/>
    </row>
    <row r="18973" spans="1:18" x14ac:dyDescent="0.25">
      <c r="A18973" t="s">
        <v>56338</v>
      </c>
      <c r="B18973">
        <v>55912652</v>
      </c>
      <c r="C18973">
        <v>55919145</v>
      </c>
      <c r="D18973">
        <v>12</v>
      </c>
      <c r="E18973">
        <v>4</v>
      </c>
      <c r="F18973">
        <v>1138870</v>
      </c>
      <c r="G18973">
        <v>-2.4763000000000002</v>
      </c>
      <c r="H18973">
        <v>0.99336000000000002</v>
      </c>
      <c r="I18973" s="201" t="s">
        <v>17445</v>
      </c>
      <c r="K18973" s="18"/>
      <c r="L18973" s="9"/>
      <c r="M18973" s="9"/>
      <c r="N18973" s="9"/>
      <c r="O18973" s="9"/>
      <c r="P18973" s="9"/>
      <c r="Q18973" s="16"/>
      <c r="R18973" s="9"/>
    </row>
    <row r="18974" spans="1:18" x14ac:dyDescent="0.25">
      <c r="A18974" t="s">
        <v>56339</v>
      </c>
      <c r="B18974">
        <v>18699495</v>
      </c>
      <c r="C18974">
        <v>18703146</v>
      </c>
      <c r="D18974">
        <v>11</v>
      </c>
      <c r="E18974">
        <v>3</v>
      </c>
      <c r="F18974">
        <v>1138870</v>
      </c>
      <c r="G18974">
        <v>-2.4826999999999999</v>
      </c>
      <c r="H18974">
        <v>0.99348000000000003</v>
      </c>
      <c r="I18974" s="201" t="s">
        <v>16691</v>
      </c>
      <c r="K18974" s="18"/>
      <c r="L18974" s="9"/>
      <c r="M18974" s="9"/>
      <c r="N18974" s="9"/>
      <c r="O18974" s="9"/>
      <c r="P18974" s="9"/>
      <c r="Q18974" s="16"/>
      <c r="R18974" s="9"/>
    </row>
    <row r="18975" spans="1:18" x14ac:dyDescent="0.25">
      <c r="A18975" t="s">
        <v>56340</v>
      </c>
      <c r="B18975">
        <v>148402069</v>
      </c>
      <c r="C18975">
        <v>148466106</v>
      </c>
      <c r="D18975">
        <v>111</v>
      </c>
      <c r="E18975">
        <v>11</v>
      </c>
      <c r="F18975">
        <v>1138870</v>
      </c>
      <c r="G18975">
        <v>-2.4851000000000001</v>
      </c>
      <c r="H18975">
        <v>0.99351999999999996</v>
      </c>
      <c r="I18975" s="201" t="s">
        <v>5224</v>
      </c>
      <c r="K18975" s="18"/>
      <c r="L18975" s="9"/>
      <c r="M18975" s="9"/>
      <c r="N18975" s="9"/>
      <c r="O18975" s="9"/>
      <c r="P18975" s="9"/>
      <c r="Q18975" s="16"/>
      <c r="R18975" s="9"/>
    </row>
    <row r="18976" spans="1:18" x14ac:dyDescent="0.25">
      <c r="A18976" t="s">
        <v>56341</v>
      </c>
      <c r="B18976">
        <v>18979361</v>
      </c>
      <c r="C18976">
        <v>19006905</v>
      </c>
      <c r="D18976">
        <v>53</v>
      </c>
      <c r="E18976">
        <v>12</v>
      </c>
      <c r="F18976">
        <v>1138870</v>
      </c>
      <c r="G18976">
        <v>-2.4849000000000001</v>
      </c>
      <c r="H18976">
        <v>0.99351999999999996</v>
      </c>
      <c r="I18976" s="201" t="s">
        <v>16697</v>
      </c>
      <c r="K18976" s="18"/>
      <c r="L18976" s="9"/>
      <c r="M18976" s="9"/>
      <c r="N18976" s="9"/>
      <c r="O18976" s="9"/>
      <c r="P18976" s="9"/>
      <c r="Q18976" s="16"/>
      <c r="R18976" s="9"/>
    </row>
    <row r="18977" spans="1:18" x14ac:dyDescent="0.25">
      <c r="A18977" t="s">
        <v>56342</v>
      </c>
      <c r="B18977">
        <v>18979361</v>
      </c>
      <c r="C18977">
        <v>19007536</v>
      </c>
      <c r="D18977">
        <v>53</v>
      </c>
      <c r="E18977">
        <v>12</v>
      </c>
      <c r="F18977">
        <v>1138870</v>
      </c>
      <c r="G18977">
        <v>-2.4849000000000001</v>
      </c>
      <c r="H18977">
        <v>0.99351999999999996</v>
      </c>
      <c r="I18977" s="201" t="s">
        <v>16698</v>
      </c>
      <c r="K18977" s="18"/>
      <c r="L18977" s="9"/>
      <c r="M18977" s="9"/>
      <c r="N18977" s="9"/>
      <c r="O18977" s="9"/>
      <c r="P18977" s="9"/>
      <c r="Q18977" s="16"/>
      <c r="R18977" s="9"/>
    </row>
    <row r="18978" spans="1:18" x14ac:dyDescent="0.25">
      <c r="A18978" t="s">
        <v>56343</v>
      </c>
      <c r="B18978">
        <v>26688125</v>
      </c>
      <c r="C18978">
        <v>26701013</v>
      </c>
      <c r="D18978">
        <v>42</v>
      </c>
      <c r="E18978">
        <v>7</v>
      </c>
      <c r="F18978">
        <v>1138870</v>
      </c>
      <c r="G18978">
        <v>-2.4857</v>
      </c>
      <c r="H18978">
        <v>0.99353000000000002</v>
      </c>
      <c r="I18978" s="201" t="s">
        <v>785</v>
      </c>
      <c r="K18978" s="18"/>
      <c r="L18978" s="9"/>
      <c r="M18978" s="9"/>
      <c r="N18978" s="9"/>
      <c r="O18978" s="9"/>
      <c r="P18978" s="9"/>
      <c r="Q18978" s="16"/>
      <c r="R18978" s="9"/>
    </row>
    <row r="18979" spans="1:18" x14ac:dyDescent="0.25">
      <c r="A18979" t="s">
        <v>56344</v>
      </c>
      <c r="B18979">
        <v>135046547</v>
      </c>
      <c r="C18979">
        <v>135194875</v>
      </c>
      <c r="D18979">
        <v>160</v>
      </c>
      <c r="E18979">
        <v>18</v>
      </c>
      <c r="F18979">
        <v>1138870</v>
      </c>
      <c r="G18979">
        <v>-2.4881000000000002</v>
      </c>
      <c r="H18979">
        <v>0.99358000000000002</v>
      </c>
      <c r="I18979" s="201" t="s">
        <v>7927</v>
      </c>
      <c r="K18979" s="18"/>
      <c r="L18979" s="9"/>
      <c r="M18979" s="9"/>
      <c r="N18979" s="9"/>
      <c r="O18979" s="9"/>
      <c r="P18979" s="9"/>
      <c r="Q18979" s="16"/>
      <c r="R18979" s="9"/>
    </row>
    <row r="18980" spans="1:18" x14ac:dyDescent="0.25">
      <c r="A18980" t="s">
        <v>56345</v>
      </c>
      <c r="B18980">
        <v>132767006</v>
      </c>
      <c r="C18980">
        <v>132834337</v>
      </c>
      <c r="D18980">
        <v>178</v>
      </c>
      <c r="E18980">
        <v>21</v>
      </c>
      <c r="F18980">
        <v>1138870</v>
      </c>
      <c r="G18980">
        <v>-2.4929000000000001</v>
      </c>
      <c r="H18980">
        <v>0.99365999999999999</v>
      </c>
      <c r="I18980" s="201" t="s">
        <v>7062</v>
      </c>
      <c r="K18980" s="18"/>
      <c r="L18980" s="9"/>
      <c r="M18980" s="9"/>
      <c r="N18980" s="9"/>
      <c r="O18980" s="9"/>
      <c r="P18980" s="9"/>
      <c r="Q18980" s="16"/>
      <c r="R18980" s="9"/>
    </row>
    <row r="18981" spans="1:18" x14ac:dyDescent="0.25">
      <c r="A18981" t="s">
        <v>56346</v>
      </c>
      <c r="B18981">
        <v>102447566</v>
      </c>
      <c r="C18981">
        <v>102496063</v>
      </c>
      <c r="D18981">
        <v>244</v>
      </c>
      <c r="E18981">
        <v>18</v>
      </c>
      <c r="F18981">
        <v>1138870</v>
      </c>
      <c r="G18981">
        <v>-2.5001000000000002</v>
      </c>
      <c r="H18981">
        <v>0.99378999999999995</v>
      </c>
      <c r="I18981" s="201" t="s">
        <v>11183</v>
      </c>
      <c r="K18981" s="18"/>
      <c r="L18981" s="9"/>
      <c r="M18981" s="9"/>
      <c r="N18981" s="9"/>
      <c r="O18981" s="9"/>
      <c r="P18981" s="9"/>
      <c r="Q18981" s="16"/>
      <c r="R18981" s="9"/>
    </row>
    <row r="18982" spans="1:18" x14ac:dyDescent="0.25">
      <c r="A18982" t="s">
        <v>56347</v>
      </c>
      <c r="B18982">
        <v>175819456</v>
      </c>
      <c r="C18982">
        <v>175843570</v>
      </c>
      <c r="D18982">
        <v>36</v>
      </c>
      <c r="E18982">
        <v>7</v>
      </c>
      <c r="F18982">
        <v>1138870</v>
      </c>
      <c r="G18982">
        <v>-2.5085000000000002</v>
      </c>
      <c r="H18982">
        <v>0.99394000000000005</v>
      </c>
      <c r="I18982" s="201" t="s">
        <v>6149</v>
      </c>
      <c r="K18982" s="18"/>
      <c r="L18982" s="9"/>
      <c r="M18982" s="9"/>
      <c r="N18982" s="9"/>
      <c r="O18982" s="9"/>
      <c r="P18982" s="9"/>
      <c r="Q18982" s="16"/>
      <c r="R18982" s="9"/>
    </row>
    <row r="18983" spans="1:18" x14ac:dyDescent="0.25">
      <c r="A18983" t="s">
        <v>56348</v>
      </c>
      <c r="B18983">
        <v>40420802</v>
      </c>
      <c r="C18983">
        <v>40435638</v>
      </c>
      <c r="D18983">
        <v>9</v>
      </c>
      <c r="E18983">
        <v>4</v>
      </c>
      <c r="F18983">
        <v>1138870</v>
      </c>
      <c r="G18983">
        <v>-2.5247999999999999</v>
      </c>
      <c r="H18983">
        <v>0.99421000000000004</v>
      </c>
      <c r="I18983" s="201" t="s">
        <v>956</v>
      </c>
      <c r="K18983" s="18"/>
      <c r="L18983" s="9"/>
      <c r="M18983" s="9"/>
      <c r="N18983" s="9"/>
      <c r="O18983" s="9"/>
      <c r="P18983" s="9"/>
      <c r="Q18983" s="16"/>
      <c r="R18983" s="9"/>
    </row>
    <row r="18984" spans="1:18" x14ac:dyDescent="0.25">
      <c r="A18984" t="s">
        <v>56349</v>
      </c>
      <c r="B18984">
        <v>20462783</v>
      </c>
      <c r="C18984">
        <v>20498991</v>
      </c>
      <c r="D18984">
        <v>96</v>
      </c>
      <c r="E18984">
        <v>3</v>
      </c>
      <c r="F18984">
        <v>1138870</v>
      </c>
      <c r="G18984">
        <v>-2.5263</v>
      </c>
      <c r="H18984">
        <v>0.99424000000000001</v>
      </c>
      <c r="I18984" s="201" t="s">
        <v>14257</v>
      </c>
      <c r="K18984" s="18"/>
      <c r="L18984" s="9"/>
      <c r="M18984" s="9"/>
      <c r="N18984" s="9"/>
      <c r="O18984" s="9"/>
      <c r="P18984" s="9"/>
      <c r="Q18984" s="16"/>
      <c r="R18984" s="9"/>
    </row>
    <row r="18985" spans="1:18" x14ac:dyDescent="0.25">
      <c r="A18985" t="s">
        <v>56350</v>
      </c>
      <c r="B18985">
        <v>43391052</v>
      </c>
      <c r="C18985">
        <v>43424530</v>
      </c>
      <c r="D18985">
        <v>116</v>
      </c>
      <c r="E18985">
        <v>14</v>
      </c>
      <c r="F18985">
        <v>1138870</v>
      </c>
      <c r="G18985">
        <v>-2.5339999999999998</v>
      </c>
      <c r="H18985">
        <v>0.99436000000000002</v>
      </c>
      <c r="I18985" s="201" t="s">
        <v>993</v>
      </c>
      <c r="K18985" s="18"/>
      <c r="L18985" s="9"/>
      <c r="M18985" s="9"/>
      <c r="N18985" s="9"/>
      <c r="O18985" s="9"/>
      <c r="P18985" s="9"/>
      <c r="Q18985" s="16"/>
      <c r="R18985" s="9"/>
    </row>
    <row r="18986" spans="1:18" x14ac:dyDescent="0.25">
      <c r="A18986" t="s">
        <v>56351</v>
      </c>
      <c r="B18986">
        <v>8437867</v>
      </c>
      <c r="C18986">
        <v>8495258</v>
      </c>
      <c r="D18986">
        <v>259</v>
      </c>
      <c r="E18986">
        <v>17</v>
      </c>
      <c r="F18986">
        <v>1138870</v>
      </c>
      <c r="G18986">
        <v>-2.5386000000000002</v>
      </c>
      <c r="H18986">
        <v>0.99443999999999999</v>
      </c>
      <c r="I18986" s="201" t="s">
        <v>4729</v>
      </c>
      <c r="K18986" s="18"/>
      <c r="L18986" s="9"/>
      <c r="M18986" s="9"/>
      <c r="N18986" s="9"/>
      <c r="O18986" s="9"/>
      <c r="P18986" s="9"/>
      <c r="Q18986" s="16"/>
      <c r="R18986" s="9"/>
    </row>
    <row r="18987" spans="1:18" x14ac:dyDescent="0.25">
      <c r="A18987" t="s">
        <v>56352</v>
      </c>
      <c r="B18987">
        <v>154387498</v>
      </c>
      <c r="C18987">
        <v>154557863</v>
      </c>
      <c r="D18987">
        <v>319</v>
      </c>
      <c r="E18987">
        <v>30</v>
      </c>
      <c r="F18987">
        <v>1138870</v>
      </c>
      <c r="G18987">
        <v>-2.5535999999999999</v>
      </c>
      <c r="H18987">
        <v>0.99467000000000005</v>
      </c>
      <c r="I18987" s="201" t="s">
        <v>5244</v>
      </c>
      <c r="K18987" s="18"/>
      <c r="L18987" s="9"/>
      <c r="M18987" s="9"/>
      <c r="N18987" s="9"/>
      <c r="O18987" s="9"/>
      <c r="P18987" s="9"/>
      <c r="Q18987" s="16"/>
      <c r="R18987" s="9"/>
    </row>
    <row r="18988" spans="1:18" x14ac:dyDescent="0.25">
      <c r="A18988" t="s">
        <v>56353</v>
      </c>
      <c r="B18988">
        <v>34172535</v>
      </c>
      <c r="C18988">
        <v>34379555</v>
      </c>
      <c r="D18988">
        <v>491</v>
      </c>
      <c r="E18988">
        <v>67</v>
      </c>
      <c r="F18988">
        <v>1138870</v>
      </c>
      <c r="G18988">
        <v>-2.5573999999999999</v>
      </c>
      <c r="H18988">
        <v>0.99473</v>
      </c>
      <c r="I18988" s="201" t="s">
        <v>10533</v>
      </c>
      <c r="K18988" s="18"/>
      <c r="L18988" s="9"/>
      <c r="M18988" s="9"/>
      <c r="N18988" s="9"/>
      <c r="O18988" s="9"/>
      <c r="P18988" s="9"/>
      <c r="Q18988" s="16"/>
      <c r="R18988" s="9"/>
    </row>
    <row r="18989" spans="1:18" x14ac:dyDescent="0.25">
      <c r="A18989" t="s">
        <v>56354</v>
      </c>
      <c r="B18989">
        <v>93160673</v>
      </c>
      <c r="C18989">
        <v>93353114</v>
      </c>
      <c r="D18989">
        <v>713</v>
      </c>
      <c r="E18989">
        <v>38</v>
      </c>
      <c r="F18989">
        <v>1138367</v>
      </c>
      <c r="G18989">
        <v>-2.5697999999999999</v>
      </c>
      <c r="H18989">
        <v>0.99490999999999996</v>
      </c>
      <c r="I18989" s="201" t="s">
        <v>13974</v>
      </c>
      <c r="K18989" s="18"/>
      <c r="L18989" s="9"/>
      <c r="M18989" s="9"/>
      <c r="N18989" s="9"/>
      <c r="O18989" s="9"/>
      <c r="P18989" s="9"/>
      <c r="Q18989" s="16"/>
      <c r="R18989" s="9"/>
    </row>
    <row r="18990" spans="1:18" x14ac:dyDescent="0.25">
      <c r="A18990" t="s">
        <v>56355</v>
      </c>
      <c r="B18990">
        <v>150264465</v>
      </c>
      <c r="C18990">
        <v>150302029</v>
      </c>
      <c r="D18990">
        <v>89</v>
      </c>
      <c r="E18990">
        <v>12</v>
      </c>
      <c r="F18990">
        <v>1138870</v>
      </c>
      <c r="G18990">
        <v>-2.5724999999999998</v>
      </c>
      <c r="H18990">
        <v>0.99495</v>
      </c>
      <c r="I18990" s="201" t="s">
        <v>4395</v>
      </c>
      <c r="K18990" s="18"/>
      <c r="L18990" s="9"/>
      <c r="M18990" s="9"/>
      <c r="N18990" s="9"/>
      <c r="O18990" s="9"/>
      <c r="P18990" s="9"/>
      <c r="Q18990" s="16"/>
      <c r="R18990" s="9"/>
    </row>
    <row r="18991" spans="1:18" x14ac:dyDescent="0.25">
      <c r="A18991" t="s">
        <v>56356</v>
      </c>
      <c r="B18991">
        <v>71815746</v>
      </c>
      <c r="C18991">
        <v>71826197</v>
      </c>
      <c r="D18991">
        <v>34</v>
      </c>
      <c r="E18991">
        <v>3</v>
      </c>
      <c r="F18991">
        <v>1138870</v>
      </c>
      <c r="G18991">
        <v>-2.5806</v>
      </c>
      <c r="H18991">
        <v>0.99507000000000001</v>
      </c>
      <c r="I18991" s="201" t="s">
        <v>16142</v>
      </c>
      <c r="K18991" s="18"/>
      <c r="L18991" s="9"/>
      <c r="M18991" s="9"/>
      <c r="N18991" s="9"/>
      <c r="O18991" s="9"/>
      <c r="P18991" s="9"/>
      <c r="Q18991" s="16"/>
      <c r="R18991" s="9"/>
    </row>
    <row r="18992" spans="1:18" x14ac:dyDescent="0.25">
      <c r="A18992" t="s">
        <v>56357</v>
      </c>
      <c r="B18992">
        <v>118443105</v>
      </c>
      <c r="C18992">
        <v>118473748</v>
      </c>
      <c r="D18992">
        <v>47</v>
      </c>
      <c r="E18992">
        <v>3</v>
      </c>
      <c r="F18992">
        <v>1138870</v>
      </c>
      <c r="G18992">
        <v>-2.5817000000000001</v>
      </c>
      <c r="H18992">
        <v>0.99507999999999996</v>
      </c>
      <c r="I18992" s="201" t="s">
        <v>11316</v>
      </c>
      <c r="K18992" s="18"/>
      <c r="L18992" s="9"/>
      <c r="M18992" s="9"/>
      <c r="N18992" s="9"/>
      <c r="O18992" s="9"/>
      <c r="P18992" s="9"/>
      <c r="Q18992" s="16"/>
      <c r="R18992" s="9"/>
    </row>
    <row r="18993" spans="1:18" x14ac:dyDescent="0.25">
      <c r="A18993" t="s">
        <v>56358</v>
      </c>
      <c r="B18993">
        <v>60146003</v>
      </c>
      <c r="C18993">
        <v>60185161</v>
      </c>
      <c r="D18993">
        <v>95</v>
      </c>
      <c r="E18993">
        <v>9</v>
      </c>
      <c r="F18993">
        <v>1138870</v>
      </c>
      <c r="G18993">
        <v>-2.5908000000000002</v>
      </c>
      <c r="H18993">
        <v>0.99521000000000004</v>
      </c>
      <c r="I18993" s="201" t="s">
        <v>10738</v>
      </c>
      <c r="K18993" s="18"/>
      <c r="L18993" s="9"/>
      <c r="M18993" s="9"/>
      <c r="N18993" s="9"/>
      <c r="O18993" s="9"/>
      <c r="P18993" s="9"/>
      <c r="Q18993" s="16"/>
      <c r="R18993" s="9"/>
    </row>
    <row r="18994" spans="1:18" x14ac:dyDescent="0.25">
      <c r="A18994" t="s">
        <v>56359</v>
      </c>
      <c r="B18994">
        <v>98980391</v>
      </c>
      <c r="C18994">
        <v>99057611</v>
      </c>
      <c r="D18994">
        <v>234</v>
      </c>
      <c r="E18994">
        <v>18</v>
      </c>
      <c r="F18994">
        <v>1138870</v>
      </c>
      <c r="G18994">
        <v>-2.6141999999999999</v>
      </c>
      <c r="H18994">
        <v>0.99553000000000003</v>
      </c>
      <c r="I18994" s="201" t="s">
        <v>13983</v>
      </c>
      <c r="K18994" s="18"/>
      <c r="L18994" s="9"/>
      <c r="M18994" s="9"/>
      <c r="N18994" s="9"/>
      <c r="O18994" s="9"/>
      <c r="P18994" s="9"/>
      <c r="Q18994" s="16"/>
      <c r="R18994" s="9"/>
    </row>
    <row r="18995" spans="1:18" x14ac:dyDescent="0.25">
      <c r="A18995" t="s">
        <v>56360</v>
      </c>
      <c r="B18995">
        <v>145515280</v>
      </c>
      <c r="C18995">
        <v>145538385</v>
      </c>
      <c r="D18995">
        <v>13</v>
      </c>
      <c r="E18995">
        <v>1</v>
      </c>
      <c r="F18995">
        <v>1138870</v>
      </c>
      <c r="G18995">
        <v>-2.6225999999999998</v>
      </c>
      <c r="H18995">
        <v>0.99563999999999997</v>
      </c>
      <c r="I18995" s="201" t="s">
        <v>8715</v>
      </c>
      <c r="K18995" s="18"/>
      <c r="L18995" s="9"/>
      <c r="M18995" s="9"/>
      <c r="N18995" s="9"/>
      <c r="O18995" s="9"/>
      <c r="P18995" s="9"/>
      <c r="Q18995" s="16"/>
      <c r="R18995" s="9"/>
    </row>
    <row r="18996" spans="1:18" x14ac:dyDescent="0.25">
      <c r="A18996" t="s">
        <v>56361</v>
      </c>
      <c r="B18996">
        <v>153607557</v>
      </c>
      <c r="C18996">
        <v>153609883</v>
      </c>
      <c r="D18996">
        <v>2</v>
      </c>
      <c r="E18996">
        <v>1</v>
      </c>
      <c r="F18996">
        <v>1138870</v>
      </c>
      <c r="G18996">
        <v>-2.6261999999999999</v>
      </c>
      <c r="H18996">
        <v>0.99568000000000001</v>
      </c>
      <c r="I18996" s="201" t="s">
        <v>19361</v>
      </c>
      <c r="K18996" s="18"/>
      <c r="L18996" s="9"/>
      <c r="M18996" s="9"/>
      <c r="N18996" s="9"/>
      <c r="O18996" s="9"/>
      <c r="P18996" s="9"/>
      <c r="Q18996" s="16"/>
      <c r="R18996" s="9"/>
    </row>
    <row r="18997" spans="1:18" x14ac:dyDescent="0.25">
      <c r="A18997" t="s">
        <v>56362</v>
      </c>
      <c r="B18997">
        <v>73113536</v>
      </c>
      <c r="C18997">
        <v>73134002</v>
      </c>
      <c r="D18997">
        <v>20</v>
      </c>
      <c r="E18997">
        <v>4</v>
      </c>
      <c r="F18997">
        <v>1138870</v>
      </c>
      <c r="G18997">
        <v>-2.6280999999999999</v>
      </c>
      <c r="H18997">
        <v>0.99570999999999998</v>
      </c>
      <c r="I18997" s="201" t="s">
        <v>7568</v>
      </c>
      <c r="K18997" s="18"/>
      <c r="L18997" s="9"/>
      <c r="M18997" s="9"/>
      <c r="N18997" s="9"/>
      <c r="O18997" s="9"/>
      <c r="P18997" s="9"/>
      <c r="Q18997" s="16"/>
      <c r="R18997" s="9"/>
    </row>
    <row r="18998" spans="1:18" x14ac:dyDescent="0.25">
      <c r="A18998" t="s">
        <v>56363</v>
      </c>
      <c r="B18998">
        <v>356428</v>
      </c>
      <c r="C18998">
        <v>421225</v>
      </c>
      <c r="D18998">
        <v>300</v>
      </c>
      <c r="E18998">
        <v>22</v>
      </c>
      <c r="F18998">
        <v>1138870</v>
      </c>
      <c r="G18998">
        <v>-2.6313</v>
      </c>
      <c r="H18998">
        <v>0.99575000000000002</v>
      </c>
      <c r="I18998" s="201" t="s">
        <v>8099</v>
      </c>
      <c r="K18998" s="18"/>
      <c r="L18998" s="9"/>
      <c r="M18998" s="9"/>
      <c r="N18998" s="9"/>
      <c r="O18998" s="9"/>
      <c r="P18998" s="9"/>
      <c r="Q18998" s="16"/>
      <c r="R18998" s="9"/>
    </row>
    <row r="18999" spans="1:18" x14ac:dyDescent="0.25">
      <c r="A18999" t="s">
        <v>56364</v>
      </c>
      <c r="B18999">
        <v>90581889</v>
      </c>
      <c r="C18999">
        <v>90611575</v>
      </c>
      <c r="D18999">
        <v>80</v>
      </c>
      <c r="E18999">
        <v>16</v>
      </c>
      <c r="F18999">
        <v>1138870</v>
      </c>
      <c r="G18999">
        <v>-2.6421000000000001</v>
      </c>
      <c r="H18999">
        <v>0.99587999999999999</v>
      </c>
      <c r="I18999" s="201" t="s">
        <v>9860</v>
      </c>
      <c r="K18999" s="18"/>
      <c r="L18999" s="9"/>
      <c r="M18999" s="9"/>
      <c r="N18999" s="9"/>
      <c r="O18999" s="9"/>
      <c r="P18999" s="9"/>
      <c r="Q18999" s="16"/>
      <c r="R18999" s="9"/>
    </row>
    <row r="19000" spans="1:18" x14ac:dyDescent="0.25">
      <c r="A19000" t="s">
        <v>56365</v>
      </c>
      <c r="B19000">
        <v>18174742</v>
      </c>
      <c r="C19000">
        <v>18218321</v>
      </c>
      <c r="D19000">
        <v>85</v>
      </c>
      <c r="E19000">
        <v>7</v>
      </c>
      <c r="F19000">
        <v>1130423</v>
      </c>
      <c r="G19000">
        <v>-2.6431</v>
      </c>
      <c r="H19000">
        <v>0.99589000000000005</v>
      </c>
      <c r="I19000" s="201" t="s">
        <v>15072</v>
      </c>
      <c r="K19000" s="18"/>
      <c r="L19000" s="9"/>
      <c r="M19000" s="9"/>
      <c r="N19000" s="9"/>
      <c r="O19000" s="9"/>
      <c r="P19000" s="9"/>
      <c r="Q19000" s="16"/>
      <c r="R19000" s="9"/>
    </row>
    <row r="19001" spans="1:18" x14ac:dyDescent="0.25">
      <c r="A19001" t="s">
        <v>56366</v>
      </c>
      <c r="B19001">
        <v>119243140</v>
      </c>
      <c r="C19001">
        <v>119278449</v>
      </c>
      <c r="D19001">
        <v>120</v>
      </c>
      <c r="E19001">
        <v>22</v>
      </c>
      <c r="F19001">
        <v>1138870</v>
      </c>
      <c r="G19001">
        <v>-2.6436999999999999</v>
      </c>
      <c r="H19001">
        <v>0.99590000000000001</v>
      </c>
      <c r="I19001" s="201" t="s">
        <v>4187</v>
      </c>
      <c r="K19001" s="18"/>
      <c r="L19001" s="9"/>
      <c r="M19001" s="9"/>
      <c r="N19001" s="9"/>
      <c r="O19001" s="9"/>
      <c r="P19001" s="9"/>
      <c r="Q19001" s="16"/>
      <c r="R19001" s="9"/>
    </row>
    <row r="19002" spans="1:18" x14ac:dyDescent="0.25">
      <c r="A19002" t="s">
        <v>56367</v>
      </c>
      <c r="B19002">
        <v>73163408</v>
      </c>
      <c r="C19002">
        <v>73179078</v>
      </c>
      <c r="D19002">
        <v>15</v>
      </c>
      <c r="E19002">
        <v>3</v>
      </c>
      <c r="F19002">
        <v>1138870</v>
      </c>
      <c r="G19002">
        <v>-2.6564000000000001</v>
      </c>
      <c r="H19002">
        <v>0.99604999999999999</v>
      </c>
      <c r="I19002" s="201" t="s">
        <v>15747</v>
      </c>
      <c r="K19002" s="18"/>
      <c r="L19002" s="9"/>
      <c r="M19002" s="9"/>
      <c r="N19002" s="9"/>
      <c r="O19002" s="9"/>
      <c r="P19002" s="9"/>
      <c r="Q19002" s="16"/>
      <c r="R19002" s="9"/>
    </row>
    <row r="19003" spans="1:18" x14ac:dyDescent="0.25">
      <c r="A19003" t="s">
        <v>56368</v>
      </c>
      <c r="B19003">
        <v>156257929</v>
      </c>
      <c r="C19003">
        <v>156272973</v>
      </c>
      <c r="D19003">
        <v>46</v>
      </c>
      <c r="E19003">
        <v>6</v>
      </c>
      <c r="F19003">
        <v>1138870</v>
      </c>
      <c r="G19003">
        <v>-2.6606999999999998</v>
      </c>
      <c r="H19003">
        <v>0.99609999999999999</v>
      </c>
      <c r="I19003" s="201" t="s">
        <v>4427</v>
      </c>
      <c r="K19003" s="18"/>
      <c r="L19003" s="9"/>
      <c r="M19003" s="9"/>
      <c r="N19003" s="9"/>
      <c r="O19003" s="9"/>
      <c r="P19003" s="9"/>
      <c r="Q19003" s="16"/>
      <c r="R19003" s="9"/>
    </row>
    <row r="19004" spans="1:18" x14ac:dyDescent="0.25">
      <c r="A19004" t="s">
        <v>56369</v>
      </c>
      <c r="B19004">
        <v>60447579</v>
      </c>
      <c r="C19004">
        <v>60493837</v>
      </c>
      <c r="D19004">
        <v>23</v>
      </c>
      <c r="E19004">
        <v>4</v>
      </c>
      <c r="F19004">
        <v>1138870</v>
      </c>
      <c r="G19004">
        <v>-2.6737000000000002</v>
      </c>
      <c r="H19004">
        <v>0.99624999999999997</v>
      </c>
      <c r="I19004" s="201" t="s">
        <v>15638</v>
      </c>
      <c r="K19004" s="18"/>
      <c r="L19004" s="9"/>
      <c r="M19004" s="9"/>
      <c r="N19004" s="9"/>
      <c r="O19004" s="9"/>
      <c r="P19004" s="9"/>
      <c r="Q19004" s="16"/>
      <c r="R19004" s="9"/>
    </row>
    <row r="19005" spans="1:18" x14ac:dyDescent="0.25">
      <c r="A19005" t="s">
        <v>56370</v>
      </c>
      <c r="B19005">
        <v>90750414</v>
      </c>
      <c r="C19005">
        <v>90775542</v>
      </c>
      <c r="D19005">
        <v>102</v>
      </c>
      <c r="E19005">
        <v>12</v>
      </c>
      <c r="F19005">
        <v>1138870</v>
      </c>
      <c r="G19005">
        <v>-2.6833</v>
      </c>
      <c r="H19005">
        <v>0.99636000000000002</v>
      </c>
      <c r="I19005" s="201" t="s">
        <v>9863</v>
      </c>
      <c r="K19005" s="18"/>
      <c r="L19005" s="9"/>
      <c r="M19005" s="9"/>
      <c r="N19005" s="9"/>
      <c r="O19005" s="9"/>
      <c r="P19005" s="9"/>
      <c r="Q19005" s="16"/>
      <c r="R19005" s="9"/>
    </row>
    <row r="19006" spans="1:18" x14ac:dyDescent="0.25">
      <c r="A19006" t="s">
        <v>56371</v>
      </c>
      <c r="B19006">
        <v>17462257</v>
      </c>
      <c r="C19006">
        <v>17488159</v>
      </c>
      <c r="D19006">
        <v>54</v>
      </c>
      <c r="E19006">
        <v>8</v>
      </c>
      <c r="F19006">
        <v>1138870</v>
      </c>
      <c r="G19006">
        <v>-2.6907000000000001</v>
      </c>
      <c r="H19006">
        <v>0.99643999999999999</v>
      </c>
      <c r="I19006" s="201" t="s">
        <v>16650</v>
      </c>
      <c r="K19006" s="18"/>
      <c r="L19006" s="9"/>
      <c r="M19006" s="9"/>
      <c r="N19006" s="9"/>
      <c r="O19006" s="9"/>
      <c r="P19006" s="9"/>
      <c r="Q19006" s="16"/>
      <c r="R19006" s="9"/>
    </row>
    <row r="19007" spans="1:18" x14ac:dyDescent="0.25">
      <c r="A19007" t="s">
        <v>56372</v>
      </c>
      <c r="B19007">
        <v>2852699</v>
      </c>
      <c r="C19007">
        <v>2886286</v>
      </c>
      <c r="D19007">
        <v>6</v>
      </c>
      <c r="E19007">
        <v>2</v>
      </c>
      <c r="F19007">
        <v>772477</v>
      </c>
      <c r="G19007">
        <v>-2.6916000000000002</v>
      </c>
      <c r="H19007">
        <v>0.99643999999999999</v>
      </c>
      <c r="I19007" s="201" t="s">
        <v>18739</v>
      </c>
      <c r="K19007" s="18"/>
      <c r="L19007" s="9"/>
      <c r="M19007" s="9"/>
      <c r="N19007" s="9"/>
      <c r="O19007" s="9"/>
      <c r="P19007" s="9"/>
      <c r="Q19007" s="16"/>
      <c r="R19007" s="9"/>
    </row>
    <row r="19008" spans="1:18" x14ac:dyDescent="0.25">
      <c r="A19008" t="s">
        <v>56373</v>
      </c>
      <c r="B19008">
        <v>113258513</v>
      </c>
      <c r="C19008">
        <v>113271140</v>
      </c>
      <c r="D19008">
        <v>36</v>
      </c>
      <c r="E19008">
        <v>5</v>
      </c>
      <c r="F19008">
        <v>1138870</v>
      </c>
      <c r="G19008">
        <v>-2.6922000000000001</v>
      </c>
      <c r="H19008">
        <v>0.99644999999999995</v>
      </c>
      <c r="I19008" s="201" t="s">
        <v>11263</v>
      </c>
      <c r="K19008" s="18"/>
      <c r="L19008" s="9"/>
      <c r="M19008" s="9"/>
      <c r="N19008" s="9"/>
      <c r="O19008" s="9"/>
      <c r="P19008" s="9"/>
      <c r="Q19008" s="16"/>
      <c r="R19008" s="9"/>
    </row>
    <row r="19009" spans="1:18" x14ac:dyDescent="0.25">
      <c r="A19009" t="s">
        <v>56374</v>
      </c>
      <c r="B19009">
        <v>16344891</v>
      </c>
      <c r="C19009">
        <v>16395467</v>
      </c>
      <c r="D19009">
        <v>152</v>
      </c>
      <c r="E19009">
        <v>13</v>
      </c>
      <c r="F19009">
        <v>1138870</v>
      </c>
      <c r="G19009">
        <v>-2.6956000000000002</v>
      </c>
      <c r="H19009">
        <v>0.99648999999999999</v>
      </c>
      <c r="I19009" s="201" t="s">
        <v>15047</v>
      </c>
      <c r="K19009" s="18"/>
      <c r="L19009" s="9"/>
      <c r="M19009" s="9"/>
      <c r="N19009" s="9"/>
      <c r="O19009" s="9"/>
      <c r="P19009" s="9"/>
      <c r="Q19009" s="16"/>
      <c r="R19009" s="9"/>
    </row>
    <row r="19010" spans="1:18" x14ac:dyDescent="0.25">
      <c r="A19010" t="s">
        <v>56375</v>
      </c>
      <c r="B19010">
        <v>28247657</v>
      </c>
      <c r="C19010">
        <v>28316122</v>
      </c>
      <c r="D19010">
        <v>108</v>
      </c>
      <c r="E19010">
        <v>12</v>
      </c>
      <c r="F19010">
        <v>1132222</v>
      </c>
      <c r="G19010">
        <v>-2.7048000000000001</v>
      </c>
      <c r="H19010">
        <v>0.99658000000000002</v>
      </c>
      <c r="I19010" s="201" t="s">
        <v>18428</v>
      </c>
      <c r="K19010" s="18"/>
      <c r="L19010" s="9"/>
      <c r="M19010" s="9"/>
      <c r="N19010" s="9"/>
      <c r="O19010" s="9"/>
      <c r="P19010" s="9"/>
      <c r="Q19010" s="16"/>
      <c r="R19010" s="9"/>
    </row>
    <row r="19011" spans="1:18" x14ac:dyDescent="0.25">
      <c r="A19011" t="s">
        <v>56376</v>
      </c>
      <c r="B19011">
        <v>207804278</v>
      </c>
      <c r="C19011">
        <v>207834198</v>
      </c>
      <c r="D19011">
        <v>77</v>
      </c>
      <c r="E19011">
        <v>10</v>
      </c>
      <c r="F19011">
        <v>1138870</v>
      </c>
      <c r="G19011">
        <v>-2.7057000000000002</v>
      </c>
      <c r="H19011">
        <v>0.99658999999999998</v>
      </c>
      <c r="I19011" s="201" t="s">
        <v>3329</v>
      </c>
      <c r="K19011" s="18"/>
      <c r="L19011" s="9"/>
      <c r="M19011" s="9"/>
      <c r="N19011" s="9"/>
      <c r="O19011" s="9"/>
      <c r="P19011" s="9"/>
      <c r="Q19011" s="16"/>
      <c r="R19011" s="9"/>
    </row>
    <row r="19012" spans="1:18" x14ac:dyDescent="0.25">
      <c r="A19012" t="s">
        <v>56377</v>
      </c>
      <c r="B19012">
        <v>48689504</v>
      </c>
      <c r="C19012">
        <v>48694035</v>
      </c>
      <c r="D19012">
        <v>3</v>
      </c>
      <c r="E19012">
        <v>1</v>
      </c>
      <c r="F19012">
        <v>252620</v>
      </c>
      <c r="G19012">
        <v>-2.7081</v>
      </c>
      <c r="H19012">
        <v>0.99661999999999995</v>
      </c>
      <c r="I19012" s="201" t="s">
        <v>18930</v>
      </c>
      <c r="K19012" s="18"/>
      <c r="L19012" s="9"/>
      <c r="M19012" s="9"/>
      <c r="N19012" s="9"/>
      <c r="O19012" s="9"/>
      <c r="P19012" s="9"/>
      <c r="Q19012" s="16"/>
      <c r="R19012" s="9"/>
    </row>
    <row r="19013" spans="1:18" x14ac:dyDescent="0.25">
      <c r="A19013" t="s">
        <v>56378</v>
      </c>
      <c r="B19013">
        <v>18526867</v>
      </c>
      <c r="C19013">
        <v>18691812</v>
      </c>
      <c r="D19013">
        <v>64</v>
      </c>
      <c r="E19013">
        <v>4</v>
      </c>
      <c r="F19013">
        <v>1094268</v>
      </c>
      <c r="G19013">
        <v>-2.7161</v>
      </c>
      <c r="H19013">
        <v>0.99670000000000003</v>
      </c>
      <c r="I19013" s="201" t="s">
        <v>15962</v>
      </c>
      <c r="K19013" s="18"/>
      <c r="L19013" s="9"/>
      <c r="M19013" s="9"/>
      <c r="N19013" s="9"/>
      <c r="O19013" s="9"/>
      <c r="P19013" s="9"/>
      <c r="Q19013" s="16"/>
      <c r="R19013" s="9"/>
    </row>
    <row r="19014" spans="1:18" x14ac:dyDescent="0.25">
      <c r="A19014" t="s">
        <v>56379</v>
      </c>
      <c r="B19014">
        <v>185194284</v>
      </c>
      <c r="C19014">
        <v>185216845</v>
      </c>
      <c r="D19014">
        <v>17</v>
      </c>
      <c r="E19014">
        <v>2</v>
      </c>
      <c r="F19014">
        <v>1138870</v>
      </c>
      <c r="G19014">
        <v>-2.7193999999999998</v>
      </c>
      <c r="H19014">
        <v>0.99673</v>
      </c>
      <c r="I19014" s="201" t="s">
        <v>4551</v>
      </c>
      <c r="K19014" s="18"/>
      <c r="L19014" s="9"/>
      <c r="M19014" s="9"/>
      <c r="N19014" s="9"/>
      <c r="O19014" s="9"/>
      <c r="P19014" s="9"/>
      <c r="Q19014" s="16"/>
      <c r="R19014" s="9"/>
    </row>
    <row r="19015" spans="1:18" x14ac:dyDescent="0.25">
      <c r="A19015" t="s">
        <v>56380</v>
      </c>
      <c r="B19015">
        <v>70203915</v>
      </c>
      <c r="C19015">
        <v>70305756</v>
      </c>
      <c r="D19015">
        <v>226</v>
      </c>
      <c r="E19015">
        <v>19</v>
      </c>
      <c r="F19015">
        <v>1138870</v>
      </c>
      <c r="G19015">
        <v>-2.7391000000000001</v>
      </c>
      <c r="H19015">
        <v>0.99692000000000003</v>
      </c>
      <c r="I19015" s="201" t="s">
        <v>16138</v>
      </c>
      <c r="K19015" s="18"/>
      <c r="L19015" s="9"/>
      <c r="M19015" s="9"/>
      <c r="N19015" s="9"/>
      <c r="O19015" s="9"/>
      <c r="P19015" s="9"/>
      <c r="Q19015" s="16"/>
      <c r="R19015" s="9"/>
    </row>
    <row r="19016" spans="1:18" x14ac:dyDescent="0.25">
      <c r="A19016" t="s">
        <v>56381</v>
      </c>
      <c r="B19016">
        <v>138235095</v>
      </c>
      <c r="C19016">
        <v>138238408</v>
      </c>
      <c r="D19016">
        <v>5</v>
      </c>
      <c r="E19016">
        <v>1</v>
      </c>
      <c r="F19016">
        <v>1138870</v>
      </c>
      <c r="G19016">
        <v>-2.7397999999999998</v>
      </c>
      <c r="H19016">
        <v>0.99692999999999998</v>
      </c>
      <c r="I19016" s="201" t="s">
        <v>9391</v>
      </c>
      <c r="K19016" s="18"/>
      <c r="L19016" s="9"/>
      <c r="M19016" s="9"/>
      <c r="N19016" s="9"/>
      <c r="O19016" s="9"/>
      <c r="P19016" s="9"/>
      <c r="Q19016" s="16"/>
      <c r="R19016" s="9"/>
    </row>
    <row r="19017" spans="1:18" x14ac:dyDescent="0.25">
      <c r="A19017" t="s">
        <v>56382</v>
      </c>
      <c r="B19017">
        <v>114384806</v>
      </c>
      <c r="C19017">
        <v>114400973</v>
      </c>
      <c r="D19017">
        <v>7</v>
      </c>
      <c r="E19017">
        <v>2</v>
      </c>
      <c r="F19017">
        <v>1138870</v>
      </c>
      <c r="G19017">
        <v>-2.7454000000000001</v>
      </c>
      <c r="H19017">
        <v>0.99697999999999998</v>
      </c>
      <c r="I19017" s="201" t="s">
        <v>2973</v>
      </c>
      <c r="K19017" s="18"/>
      <c r="L19017" s="9"/>
      <c r="M19017" s="9"/>
      <c r="N19017" s="9"/>
      <c r="O19017" s="9"/>
      <c r="P19017" s="9"/>
      <c r="Q19017" s="16"/>
      <c r="R19017" s="9"/>
    </row>
    <row r="19018" spans="1:18" x14ac:dyDescent="0.25">
      <c r="A19018" t="s">
        <v>56383</v>
      </c>
      <c r="B19018">
        <v>80804824</v>
      </c>
      <c r="C19018">
        <v>80828431</v>
      </c>
      <c r="D19018">
        <v>101</v>
      </c>
      <c r="E19018">
        <v>11</v>
      </c>
      <c r="F19018">
        <v>1138870</v>
      </c>
      <c r="G19018">
        <v>-2.7463000000000002</v>
      </c>
      <c r="H19018">
        <v>0.99699000000000004</v>
      </c>
      <c r="I19018" s="201" t="s">
        <v>7609</v>
      </c>
      <c r="K19018" s="18"/>
      <c r="L19018" s="9"/>
      <c r="M19018" s="9"/>
      <c r="N19018" s="9"/>
      <c r="O19018" s="9"/>
      <c r="P19018" s="9"/>
      <c r="Q19018" s="16"/>
      <c r="R19018" s="9"/>
    </row>
    <row r="19019" spans="1:18" x14ac:dyDescent="0.25">
      <c r="A19019" t="s">
        <v>56384</v>
      </c>
      <c r="B19019">
        <v>8882680</v>
      </c>
      <c r="C19019">
        <v>8943188</v>
      </c>
      <c r="D19019">
        <v>307</v>
      </c>
      <c r="E19019">
        <v>18</v>
      </c>
      <c r="F19019">
        <v>1138870</v>
      </c>
      <c r="G19019">
        <v>-2.7477999999999998</v>
      </c>
      <c r="H19019">
        <v>0.997</v>
      </c>
      <c r="I19019" s="201" t="s">
        <v>14181</v>
      </c>
      <c r="K19019" s="18"/>
      <c r="L19019" s="9"/>
      <c r="M19019" s="9"/>
      <c r="N19019" s="9"/>
      <c r="O19019" s="9"/>
      <c r="P19019" s="9"/>
      <c r="Q19019" s="16"/>
      <c r="R19019" s="9"/>
    </row>
    <row r="19020" spans="1:18" x14ac:dyDescent="0.25">
      <c r="A19020" t="s">
        <v>56385</v>
      </c>
      <c r="B19020">
        <v>54641444</v>
      </c>
      <c r="C19020">
        <v>54659419</v>
      </c>
      <c r="D19020">
        <v>8</v>
      </c>
      <c r="E19020">
        <v>2</v>
      </c>
      <c r="F19020">
        <v>917308</v>
      </c>
      <c r="G19020">
        <v>-2.7505000000000002</v>
      </c>
      <c r="H19020">
        <v>0.99702999999999997</v>
      </c>
      <c r="I19020" s="201" t="s">
        <v>17389</v>
      </c>
      <c r="K19020" s="18"/>
      <c r="L19020" s="9"/>
      <c r="M19020" s="9"/>
      <c r="N19020" s="9"/>
      <c r="O19020" s="9"/>
      <c r="P19020" s="9"/>
      <c r="Q19020" s="16"/>
      <c r="R19020" s="9"/>
    </row>
    <row r="19021" spans="1:18" x14ac:dyDescent="0.25">
      <c r="A19021" t="s">
        <v>56386</v>
      </c>
      <c r="B19021">
        <v>30155963</v>
      </c>
      <c r="C19021">
        <v>30166364</v>
      </c>
      <c r="D19021">
        <v>19</v>
      </c>
      <c r="E19021">
        <v>3</v>
      </c>
      <c r="F19021">
        <v>1138870</v>
      </c>
      <c r="G19021">
        <v>-2.7915000000000001</v>
      </c>
      <c r="H19021">
        <v>0.99738000000000004</v>
      </c>
      <c r="I19021" s="201" t="s">
        <v>16768</v>
      </c>
      <c r="K19021" s="18"/>
      <c r="L19021" s="9"/>
      <c r="M19021" s="9"/>
      <c r="N19021" s="9"/>
      <c r="O19021" s="9"/>
      <c r="P19021" s="9"/>
      <c r="Q19021" s="16"/>
      <c r="R19021" s="9"/>
    </row>
    <row r="19022" spans="1:18" x14ac:dyDescent="0.25">
      <c r="A19022" t="s">
        <v>56387</v>
      </c>
      <c r="B19022">
        <v>47405685</v>
      </c>
      <c r="C19022">
        <v>47471169</v>
      </c>
      <c r="D19022">
        <v>226</v>
      </c>
      <c r="E19022">
        <v>35</v>
      </c>
      <c r="F19022">
        <v>1138870</v>
      </c>
      <c r="G19022">
        <v>-2.8060999999999998</v>
      </c>
      <c r="H19022">
        <v>0.99748999999999999</v>
      </c>
      <c r="I19022" s="201" t="s">
        <v>12651</v>
      </c>
      <c r="K19022" s="18"/>
      <c r="L19022" s="9"/>
      <c r="M19022" s="9"/>
      <c r="N19022" s="9"/>
      <c r="O19022" s="9"/>
      <c r="P19022" s="9"/>
      <c r="Q19022" s="16"/>
      <c r="R19022" s="9"/>
    </row>
    <row r="19023" spans="1:18" x14ac:dyDescent="0.25">
      <c r="A19023" t="s">
        <v>56388</v>
      </c>
      <c r="B19023">
        <v>24995064</v>
      </c>
      <c r="C19023">
        <v>25086948</v>
      </c>
      <c r="D19023">
        <v>369</v>
      </c>
      <c r="E19023">
        <v>11</v>
      </c>
      <c r="F19023">
        <v>1138870</v>
      </c>
      <c r="G19023">
        <v>-2.8203999999999998</v>
      </c>
      <c r="H19023">
        <v>0.99760000000000004</v>
      </c>
      <c r="I19023" s="201" t="s">
        <v>12533</v>
      </c>
      <c r="K19023" s="18"/>
      <c r="L19023" s="9"/>
      <c r="M19023" s="9"/>
      <c r="N19023" s="9"/>
      <c r="O19023" s="9"/>
      <c r="P19023" s="9"/>
      <c r="Q19023" s="16"/>
      <c r="R19023" s="9"/>
    </row>
    <row r="19024" spans="1:18" x14ac:dyDescent="0.25">
      <c r="A19024" t="s">
        <v>56389</v>
      </c>
      <c r="B19024">
        <v>26286258</v>
      </c>
      <c r="C19024">
        <v>26324648</v>
      </c>
      <c r="D19024">
        <v>76</v>
      </c>
      <c r="E19024">
        <v>4</v>
      </c>
      <c r="F19024">
        <v>1138870</v>
      </c>
      <c r="G19024">
        <v>-2.8227000000000002</v>
      </c>
      <c r="H19024">
        <v>0.99761999999999995</v>
      </c>
      <c r="I19024" s="201" t="s">
        <v>771</v>
      </c>
      <c r="K19024" s="18"/>
      <c r="L19024" s="9"/>
      <c r="M19024" s="9"/>
      <c r="N19024" s="9"/>
      <c r="O19024" s="9"/>
      <c r="P19024" s="9"/>
      <c r="Q19024" s="16"/>
      <c r="R19024" s="9"/>
    </row>
    <row r="19025" spans="1:18" x14ac:dyDescent="0.25">
      <c r="A19025" t="s">
        <v>56390</v>
      </c>
      <c r="B19025">
        <v>150259781</v>
      </c>
      <c r="C19025">
        <v>150321015</v>
      </c>
      <c r="D19025">
        <v>162</v>
      </c>
      <c r="E19025">
        <v>17</v>
      </c>
      <c r="F19025">
        <v>1138870</v>
      </c>
      <c r="G19025">
        <v>-2.8233000000000001</v>
      </c>
      <c r="H19025">
        <v>0.99761999999999995</v>
      </c>
      <c r="I19025" s="201" t="s">
        <v>4394</v>
      </c>
      <c r="K19025" s="18"/>
      <c r="L19025" s="9"/>
      <c r="M19025" s="9"/>
      <c r="N19025" s="9"/>
      <c r="O19025" s="9"/>
      <c r="P19025" s="9"/>
      <c r="Q19025" s="16"/>
      <c r="R19025" s="9"/>
    </row>
    <row r="19026" spans="1:18" x14ac:dyDescent="0.25">
      <c r="A19026" t="s">
        <v>56391</v>
      </c>
      <c r="B19026">
        <v>38643701</v>
      </c>
      <c r="C19026">
        <v>38670917</v>
      </c>
      <c r="D19026">
        <v>68</v>
      </c>
      <c r="E19026">
        <v>11</v>
      </c>
      <c r="F19026">
        <v>1138870</v>
      </c>
      <c r="G19026">
        <v>-2.8475999999999999</v>
      </c>
      <c r="H19026">
        <v>0.99780000000000002</v>
      </c>
      <c r="I19026" s="201" t="s">
        <v>6655</v>
      </c>
      <c r="K19026" s="18"/>
      <c r="L19026" s="9"/>
      <c r="M19026" s="9"/>
      <c r="N19026" s="9"/>
      <c r="O19026" s="9"/>
      <c r="P19026" s="9"/>
      <c r="Q19026" s="16"/>
      <c r="R19026" s="9"/>
    </row>
    <row r="19027" spans="1:18" x14ac:dyDescent="0.25">
      <c r="A19027" t="s">
        <v>56392</v>
      </c>
      <c r="B19027">
        <v>26798941</v>
      </c>
      <c r="C19027">
        <v>26802463</v>
      </c>
      <c r="D19027">
        <v>4</v>
      </c>
      <c r="E19027">
        <v>2</v>
      </c>
      <c r="F19027">
        <v>1138870</v>
      </c>
      <c r="G19027">
        <v>-2.8723999999999998</v>
      </c>
      <c r="H19027">
        <v>0.99795999999999996</v>
      </c>
      <c r="I19027" s="201" t="s">
        <v>788</v>
      </c>
      <c r="K19027" s="18"/>
      <c r="L19027" s="9"/>
      <c r="M19027" s="9"/>
      <c r="N19027" s="9"/>
      <c r="O19027" s="9"/>
      <c r="P19027" s="9"/>
      <c r="Q19027" s="16"/>
      <c r="R19027" s="9"/>
    </row>
    <row r="19028" spans="1:18" x14ac:dyDescent="0.25">
      <c r="A19028" t="s">
        <v>56393</v>
      </c>
      <c r="B19028">
        <v>57106212</v>
      </c>
      <c r="C19028">
        <v>57125412</v>
      </c>
      <c r="D19028">
        <v>26</v>
      </c>
      <c r="E19028">
        <v>4</v>
      </c>
      <c r="F19028">
        <v>1138870</v>
      </c>
      <c r="G19028">
        <v>-2.9134000000000002</v>
      </c>
      <c r="H19028">
        <v>0.99821000000000004</v>
      </c>
      <c r="I19028" s="201" t="s">
        <v>12011</v>
      </c>
      <c r="K19028" s="18"/>
      <c r="L19028" s="9"/>
      <c r="M19028" s="9"/>
      <c r="N19028" s="9"/>
      <c r="O19028" s="9"/>
      <c r="P19028" s="9"/>
      <c r="Q19028" s="16"/>
      <c r="R19028" s="9"/>
    </row>
    <row r="19029" spans="1:18" x14ac:dyDescent="0.25">
      <c r="A19029" t="s">
        <v>56394</v>
      </c>
      <c r="B19029">
        <v>71403061</v>
      </c>
      <c r="C19029">
        <v>71505395</v>
      </c>
      <c r="D19029">
        <v>184</v>
      </c>
      <c r="E19029">
        <v>34</v>
      </c>
      <c r="F19029">
        <v>1138870</v>
      </c>
      <c r="G19029">
        <v>-2.9317000000000002</v>
      </c>
      <c r="H19029">
        <v>0.99831000000000003</v>
      </c>
      <c r="I19029" s="201" t="s">
        <v>5590</v>
      </c>
      <c r="K19029" s="18"/>
      <c r="L19029" s="9"/>
      <c r="M19029" s="9"/>
      <c r="N19029" s="9"/>
      <c r="O19029" s="9"/>
      <c r="P19029" s="9"/>
      <c r="Q19029" s="16"/>
      <c r="R19029" s="9"/>
    </row>
    <row r="19030" spans="1:18" x14ac:dyDescent="0.25">
      <c r="A19030" t="s">
        <v>56395</v>
      </c>
      <c r="B19030">
        <v>7660788</v>
      </c>
      <c r="C19030">
        <v>7683190</v>
      </c>
      <c r="D19030">
        <v>39</v>
      </c>
      <c r="E19030">
        <v>4</v>
      </c>
      <c r="F19030">
        <v>1138870</v>
      </c>
      <c r="G19030">
        <v>-2.9556</v>
      </c>
      <c r="H19030">
        <v>0.99843999999999999</v>
      </c>
      <c r="I19030" s="201" t="s">
        <v>16372</v>
      </c>
      <c r="K19030" s="18"/>
      <c r="L19030" s="9"/>
      <c r="M19030" s="9"/>
      <c r="N19030" s="9"/>
      <c r="O19030" s="9"/>
      <c r="P19030" s="9"/>
      <c r="Q19030" s="16"/>
      <c r="R19030" s="9"/>
    </row>
    <row r="19031" spans="1:18" x14ac:dyDescent="0.25">
      <c r="A19031" t="s">
        <v>56396</v>
      </c>
      <c r="B19031">
        <v>4381550</v>
      </c>
      <c r="C19031">
        <v>4405608</v>
      </c>
      <c r="D19031">
        <v>33</v>
      </c>
      <c r="E19031">
        <v>4</v>
      </c>
      <c r="F19031">
        <v>1138870</v>
      </c>
      <c r="G19031">
        <v>-2.9704000000000002</v>
      </c>
      <c r="H19031">
        <v>0.99851000000000001</v>
      </c>
      <c r="I19031" s="201" t="s">
        <v>14152</v>
      </c>
      <c r="K19031" s="18"/>
      <c r="L19031" s="9"/>
      <c r="M19031" s="9"/>
      <c r="N19031" s="9"/>
      <c r="O19031" s="9"/>
      <c r="P19031" s="9"/>
      <c r="Q19031" s="16"/>
      <c r="R19031" s="9"/>
    </row>
    <row r="19032" spans="1:18" x14ac:dyDescent="0.25">
      <c r="A19032" t="s">
        <v>56397</v>
      </c>
      <c r="B19032">
        <v>171757418</v>
      </c>
      <c r="C19032">
        <v>172119455</v>
      </c>
      <c r="D19032">
        <v>755</v>
      </c>
      <c r="E19032">
        <v>57</v>
      </c>
      <c r="F19032">
        <v>1138870</v>
      </c>
      <c r="G19032">
        <v>-2.9832999999999998</v>
      </c>
      <c r="H19032">
        <v>0.99856999999999996</v>
      </c>
      <c r="I19032" s="201" t="s">
        <v>4488</v>
      </c>
      <c r="K19032" s="18"/>
      <c r="L19032" s="9"/>
      <c r="M19032" s="9"/>
      <c r="N19032" s="9"/>
      <c r="O19032" s="9"/>
      <c r="P19032" s="9"/>
      <c r="Q19032" s="16"/>
      <c r="R19032" s="9"/>
    </row>
    <row r="19033" spans="1:18" x14ac:dyDescent="0.25">
      <c r="A19033" t="s">
        <v>56398</v>
      </c>
      <c r="B19033">
        <v>855484</v>
      </c>
      <c r="C19033">
        <v>977564</v>
      </c>
      <c r="D19033">
        <v>246</v>
      </c>
      <c r="E19033">
        <v>13</v>
      </c>
      <c r="F19033">
        <v>1138870</v>
      </c>
      <c r="G19033">
        <v>-2.9933999999999998</v>
      </c>
      <c r="H19033">
        <v>0.99861999999999995</v>
      </c>
      <c r="I19033" s="201" t="s">
        <v>9470</v>
      </c>
      <c r="K19033" s="18"/>
      <c r="L19033" s="9"/>
      <c r="M19033" s="9"/>
      <c r="N19033" s="9"/>
      <c r="O19033" s="9"/>
      <c r="P19033" s="9"/>
      <c r="Q19033" s="16"/>
      <c r="R19033" s="9"/>
    </row>
    <row r="19034" spans="1:18" x14ac:dyDescent="0.25">
      <c r="A19034" t="s">
        <v>56399</v>
      </c>
      <c r="B19034">
        <v>18218624</v>
      </c>
      <c r="C19034">
        <v>18226517</v>
      </c>
      <c r="D19034">
        <v>31</v>
      </c>
      <c r="E19034">
        <v>4</v>
      </c>
      <c r="F19034">
        <v>1138870</v>
      </c>
      <c r="G19034">
        <v>-3.0028999999999999</v>
      </c>
      <c r="H19034">
        <v>0.99865999999999999</v>
      </c>
      <c r="I19034" s="201" t="s">
        <v>15073</v>
      </c>
      <c r="K19034" s="18"/>
      <c r="L19034" s="9"/>
      <c r="M19034" s="9"/>
      <c r="N19034" s="9"/>
      <c r="O19034" s="9"/>
      <c r="P19034" s="9"/>
      <c r="Q19034" s="16"/>
      <c r="R19034" s="9"/>
    </row>
    <row r="19035" spans="1:18" x14ac:dyDescent="0.25">
      <c r="A19035" t="s">
        <v>56400</v>
      </c>
      <c r="B19035">
        <v>25615489</v>
      </c>
      <c r="C19035">
        <v>25627836</v>
      </c>
      <c r="D19035">
        <v>27</v>
      </c>
      <c r="E19035">
        <v>5</v>
      </c>
      <c r="F19035">
        <v>1138870</v>
      </c>
      <c r="G19035">
        <v>-3.0133999999999999</v>
      </c>
      <c r="H19035">
        <v>0.99870999999999999</v>
      </c>
      <c r="I19035" s="201" t="s">
        <v>18415</v>
      </c>
      <c r="K19035" s="18"/>
      <c r="L19035" s="9"/>
      <c r="M19035" s="9"/>
      <c r="N19035" s="9"/>
      <c r="O19035" s="9"/>
      <c r="P19035" s="9"/>
      <c r="Q19035" s="16"/>
      <c r="R19035" s="9"/>
    </row>
    <row r="19036" spans="1:18" x14ac:dyDescent="0.25">
      <c r="A19036" t="s">
        <v>56401</v>
      </c>
      <c r="B19036">
        <v>185676749</v>
      </c>
      <c r="C19036">
        <v>185747972</v>
      </c>
      <c r="D19036">
        <v>193</v>
      </c>
      <c r="E19036">
        <v>20</v>
      </c>
      <c r="F19036">
        <v>1138870</v>
      </c>
      <c r="G19036">
        <v>-3.0583999999999998</v>
      </c>
      <c r="H19036">
        <v>0.99888999999999994</v>
      </c>
      <c r="I19036" s="201" t="s">
        <v>5336</v>
      </c>
      <c r="K19036" s="18"/>
      <c r="L19036" s="9"/>
      <c r="M19036" s="9"/>
      <c r="N19036" s="9"/>
      <c r="O19036" s="9"/>
      <c r="P19036" s="9"/>
      <c r="Q19036" s="16"/>
      <c r="R19036" s="9"/>
    </row>
    <row r="19037" spans="1:18" x14ac:dyDescent="0.25">
      <c r="A19037" t="s">
        <v>56402</v>
      </c>
      <c r="B19037">
        <v>77704681</v>
      </c>
      <c r="C19037">
        <v>77716021</v>
      </c>
      <c r="D19037">
        <v>6</v>
      </c>
      <c r="E19037">
        <v>1</v>
      </c>
      <c r="F19037">
        <v>1138870</v>
      </c>
      <c r="G19037">
        <v>-3.0579999999999998</v>
      </c>
      <c r="H19037">
        <v>0.99888999999999994</v>
      </c>
      <c r="I19037" s="201" t="s">
        <v>15826</v>
      </c>
      <c r="K19037" s="18"/>
      <c r="L19037" s="9"/>
      <c r="M19037" s="9"/>
      <c r="N19037" s="9"/>
      <c r="O19037" s="9"/>
      <c r="P19037" s="9"/>
      <c r="Q19037" s="16"/>
      <c r="R19037" s="9"/>
    </row>
    <row r="19038" spans="1:18" x14ac:dyDescent="0.25">
      <c r="A19038" t="s">
        <v>56403</v>
      </c>
      <c r="B19038">
        <v>41166622</v>
      </c>
      <c r="C19038">
        <v>41177140</v>
      </c>
      <c r="D19038">
        <v>9</v>
      </c>
      <c r="E19038">
        <v>2</v>
      </c>
      <c r="F19038">
        <v>1138870</v>
      </c>
      <c r="G19038">
        <v>-3.1236999999999999</v>
      </c>
      <c r="H19038">
        <v>0.99911000000000005</v>
      </c>
      <c r="I19038" s="201" t="s">
        <v>15411</v>
      </c>
      <c r="K19038" s="18"/>
      <c r="L19038" s="9"/>
      <c r="M19038" s="9"/>
      <c r="N19038" s="9"/>
      <c r="O19038" s="9"/>
      <c r="P19038" s="9"/>
      <c r="Q19038" s="16"/>
      <c r="R19038" s="9"/>
    </row>
    <row r="19039" spans="1:18" x14ac:dyDescent="0.25">
      <c r="A19039" t="s">
        <v>56404</v>
      </c>
      <c r="B19039">
        <v>238377</v>
      </c>
      <c r="C19039">
        <v>241737</v>
      </c>
      <c r="D19039">
        <v>9</v>
      </c>
      <c r="E19039">
        <v>2</v>
      </c>
      <c r="F19039">
        <v>1138870</v>
      </c>
      <c r="G19039">
        <v>-3.1408</v>
      </c>
      <c r="H19039">
        <v>0.99916000000000005</v>
      </c>
      <c r="I19039" s="201" t="s">
        <v>17569</v>
      </c>
      <c r="K19039" s="18"/>
      <c r="L19039" s="9"/>
      <c r="M19039" s="9"/>
      <c r="N19039" s="9"/>
      <c r="O19039" s="9"/>
      <c r="P19039" s="9"/>
      <c r="Q19039" s="16"/>
      <c r="R19039" s="9"/>
    </row>
    <row r="19040" spans="1:18" x14ac:dyDescent="0.25">
      <c r="A19040" t="s">
        <v>56405</v>
      </c>
      <c r="B19040">
        <v>120436156</v>
      </c>
      <c r="C19040">
        <v>120439118</v>
      </c>
      <c r="D19040">
        <v>4</v>
      </c>
      <c r="E19040">
        <v>1</v>
      </c>
      <c r="F19040">
        <v>1138870</v>
      </c>
      <c r="G19040">
        <v>-3.1547999999999998</v>
      </c>
      <c r="H19040">
        <v>0.99919999999999998</v>
      </c>
      <c r="I19040" s="201" t="s">
        <v>1476</v>
      </c>
      <c r="K19040" s="18"/>
      <c r="L19040" s="9"/>
      <c r="M19040" s="9"/>
      <c r="N19040" s="9"/>
      <c r="O19040" s="9"/>
      <c r="P19040" s="9"/>
      <c r="Q19040" s="16"/>
      <c r="R19040" s="9"/>
    </row>
    <row r="19041" spans="1:18" x14ac:dyDescent="0.25">
      <c r="A19041" t="s">
        <v>56406</v>
      </c>
      <c r="B19041">
        <v>42249142</v>
      </c>
      <c r="C19041">
        <v>42263415</v>
      </c>
      <c r="D19041">
        <v>16</v>
      </c>
      <c r="E19041">
        <v>3</v>
      </c>
      <c r="F19041">
        <v>1138870</v>
      </c>
      <c r="G19041">
        <v>-3.2583000000000002</v>
      </c>
      <c r="H19041">
        <v>0.99944</v>
      </c>
      <c r="I19041" s="201" t="s">
        <v>8316</v>
      </c>
      <c r="K19041" s="18"/>
      <c r="L19041" s="9"/>
      <c r="M19041" s="9"/>
      <c r="N19041" s="9"/>
      <c r="O19041" s="9"/>
      <c r="P19041" s="9"/>
      <c r="Q19041" s="16"/>
      <c r="R19041" s="9"/>
    </row>
    <row r="19042" spans="1:18" x14ac:dyDescent="0.25">
      <c r="A19042" t="s">
        <v>56407</v>
      </c>
      <c r="B19042">
        <v>11544476</v>
      </c>
      <c r="C19042">
        <v>11653975</v>
      </c>
      <c r="D19042">
        <v>354</v>
      </c>
      <c r="E19042">
        <v>18</v>
      </c>
      <c r="F19042">
        <v>1138870</v>
      </c>
      <c r="G19042">
        <v>-3.3125</v>
      </c>
      <c r="H19042">
        <v>0.99953999999999998</v>
      </c>
      <c r="I19042" s="201" t="s">
        <v>11629</v>
      </c>
      <c r="K19042" s="18"/>
      <c r="L19042" s="9"/>
      <c r="M19042" s="9"/>
      <c r="N19042" s="9"/>
      <c r="O19042" s="9"/>
      <c r="P19042" s="9"/>
      <c r="Q19042" s="16"/>
      <c r="R19042" s="9"/>
    </row>
    <row r="19043" spans="1:18" x14ac:dyDescent="0.25">
      <c r="A19043" t="s">
        <v>56408</v>
      </c>
      <c r="B19043">
        <v>246729746</v>
      </c>
      <c r="C19043">
        <v>246831886</v>
      </c>
      <c r="D19043">
        <v>227</v>
      </c>
      <c r="E19043">
        <v>24</v>
      </c>
      <c r="F19043">
        <v>1138870</v>
      </c>
      <c r="G19043">
        <v>-3.5011000000000001</v>
      </c>
      <c r="H19043">
        <v>0.99977000000000005</v>
      </c>
      <c r="I19043" s="201" t="s">
        <v>2327</v>
      </c>
      <c r="K19043" s="18"/>
      <c r="L19043" s="9"/>
      <c r="M19043" s="9"/>
      <c r="N19043" s="9"/>
      <c r="O19043" s="9"/>
      <c r="P19043" s="9"/>
      <c r="Q19043" s="16"/>
      <c r="R19043" s="9"/>
    </row>
    <row r="19044" spans="1:18" x14ac:dyDescent="0.25">
      <c r="A19044" t="s">
        <v>56409</v>
      </c>
      <c r="B19044">
        <v>122052563</v>
      </c>
      <c r="C19044">
        <v>122148621</v>
      </c>
      <c r="D19044">
        <v>260</v>
      </c>
      <c r="E19044">
        <v>13</v>
      </c>
      <c r="F19044">
        <v>1138870</v>
      </c>
      <c r="G19044">
        <v>-3.5261999999999998</v>
      </c>
      <c r="H19044">
        <v>0.99978999999999996</v>
      </c>
      <c r="I19044" s="201" t="s">
        <v>5149</v>
      </c>
      <c r="K19044" s="18"/>
      <c r="L19044" s="9"/>
      <c r="M19044" s="9"/>
      <c r="N19044" s="9"/>
      <c r="O19044" s="9"/>
      <c r="P19044" s="9"/>
      <c r="Q19044" s="16"/>
      <c r="R19044" s="9"/>
    </row>
    <row r="19045" spans="1:18" x14ac:dyDescent="0.25">
      <c r="A19045" t="s">
        <v>56410</v>
      </c>
      <c r="B19045">
        <v>44907454</v>
      </c>
      <c r="C19045">
        <v>44972840</v>
      </c>
      <c r="D19045">
        <v>130</v>
      </c>
      <c r="E19045">
        <v>20</v>
      </c>
      <c r="F19045">
        <v>1138870</v>
      </c>
      <c r="G19045">
        <v>-3.6031</v>
      </c>
      <c r="H19045">
        <v>0.99983999999999995</v>
      </c>
      <c r="I19045" s="201" t="s">
        <v>10564</v>
      </c>
      <c r="K19045" s="18"/>
      <c r="L19045" s="9"/>
      <c r="M19045" s="9"/>
      <c r="N19045" s="9"/>
      <c r="O19045" s="9"/>
      <c r="P19045" s="9"/>
      <c r="Q19045" s="16"/>
      <c r="R19045" s="9"/>
    </row>
  </sheetData>
  <autoFilter ref="B6:I6">
    <sortState ref="B7:I19045">
      <sortCondition ref="I6"/>
    </sortState>
  </autoFilter>
  <sortState ref="C7:I19045">
    <sortCondition ref="I6:I19045"/>
  </sortState>
  <mergeCells count="2">
    <mergeCell ref="A2:I2"/>
    <mergeCell ref="A4:I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92"/>
  <sheetViews>
    <sheetView workbookViewId="0">
      <selection activeCell="A2" sqref="A2:F2"/>
    </sheetView>
  </sheetViews>
  <sheetFormatPr defaultColWidth="8.85546875" defaultRowHeight="15" x14ac:dyDescent="0.25"/>
  <cols>
    <col min="1" max="1" width="49" style="17" customWidth="1"/>
    <col min="2" max="2" width="8.85546875" style="17"/>
    <col min="3" max="3" width="8.85546875" style="29"/>
    <col min="4" max="4" width="8.85546875" style="38"/>
    <col min="5" max="5" width="8.85546875" style="29"/>
    <col min="6" max="6" width="8.85546875" style="37"/>
    <col min="7" max="7" width="12.28515625" style="17" bestFit="1" customWidth="1"/>
    <col min="8" max="16384" width="8.85546875" style="17"/>
  </cols>
  <sheetData>
    <row r="1" spans="1:7" x14ac:dyDescent="0.25">
      <c r="A1" s="110" t="s">
        <v>35811</v>
      </c>
      <c r="C1" s="17"/>
      <c r="D1" s="17"/>
      <c r="E1" s="17"/>
      <c r="F1" s="17"/>
    </row>
    <row r="2" spans="1:7" ht="30" customHeight="1" x14ac:dyDescent="0.25">
      <c r="A2" s="285" t="s">
        <v>35666</v>
      </c>
      <c r="B2" s="285"/>
      <c r="C2" s="285"/>
      <c r="D2" s="285"/>
      <c r="E2" s="285"/>
      <c r="F2" s="285"/>
    </row>
    <row r="3" spans="1:7" x14ac:dyDescent="0.25">
      <c r="A3" s="14"/>
      <c r="C3" s="17"/>
      <c r="D3" s="17"/>
      <c r="E3" s="17"/>
      <c r="F3" s="17"/>
    </row>
    <row r="4" spans="1:7" ht="19.149999999999999" customHeight="1" x14ac:dyDescent="0.25">
      <c r="A4" s="255" t="s">
        <v>35564</v>
      </c>
      <c r="B4" s="255"/>
      <c r="C4" s="255"/>
      <c r="D4" s="255"/>
      <c r="E4" s="255"/>
      <c r="F4" s="255"/>
    </row>
    <row r="5" spans="1:7" x14ac:dyDescent="0.25">
      <c r="C5" s="17"/>
      <c r="D5" s="17"/>
      <c r="E5" s="17"/>
      <c r="F5" s="17"/>
    </row>
    <row r="6" spans="1:7" ht="17.25" thickBot="1" x14ac:dyDescent="0.35">
      <c r="A6" s="165" t="s">
        <v>445</v>
      </c>
      <c r="B6" s="165" t="s">
        <v>35378</v>
      </c>
      <c r="C6" s="166" t="s">
        <v>446</v>
      </c>
      <c r="D6" s="166" t="s">
        <v>447</v>
      </c>
      <c r="E6" s="166" t="s">
        <v>433</v>
      </c>
      <c r="F6" s="166" t="s">
        <v>399</v>
      </c>
    </row>
    <row r="7" spans="1:7" x14ac:dyDescent="0.25">
      <c r="A7" s="53" t="s">
        <v>19872</v>
      </c>
      <c r="B7" s="52">
        <v>174</v>
      </c>
      <c r="C7" s="54">
        <v>0.35630000000000001</v>
      </c>
      <c r="D7" s="55">
        <v>3.3907E-2</v>
      </c>
      <c r="E7" s="54">
        <v>8.0409999999999995E-2</v>
      </c>
      <c r="F7" s="56">
        <v>4.7175000000000001E-6</v>
      </c>
      <c r="G7" s="37"/>
    </row>
    <row r="8" spans="1:7" x14ac:dyDescent="0.25">
      <c r="A8" s="53" t="s">
        <v>19873</v>
      </c>
      <c r="B8" s="52">
        <v>1451</v>
      </c>
      <c r="C8" s="54">
        <v>0.11642</v>
      </c>
      <c r="D8" s="55">
        <v>3.0891999999999999E-2</v>
      </c>
      <c r="E8" s="54">
        <v>2.6963999999999998E-2</v>
      </c>
      <c r="F8" s="56">
        <v>7.9310000000000008E-6</v>
      </c>
    </row>
    <row r="9" spans="1:7" x14ac:dyDescent="0.25">
      <c r="A9" s="53" t="s">
        <v>19874</v>
      </c>
      <c r="B9" s="52">
        <v>862</v>
      </c>
      <c r="C9" s="54">
        <v>0.14902000000000001</v>
      </c>
      <c r="D9" s="55">
        <v>3.0984000000000001E-2</v>
      </c>
      <c r="E9" s="54">
        <v>3.5795E-2</v>
      </c>
      <c r="F9" s="56">
        <v>1.5764999999999999E-5</v>
      </c>
    </row>
    <row r="10" spans="1:7" x14ac:dyDescent="0.25">
      <c r="A10" s="53" t="s">
        <v>19875</v>
      </c>
      <c r="B10" s="52">
        <v>941</v>
      </c>
      <c r="C10" s="54">
        <v>0.14399000000000001</v>
      </c>
      <c r="D10" s="55">
        <v>3.1210999999999999E-2</v>
      </c>
      <c r="E10" s="54">
        <v>3.4698E-2</v>
      </c>
      <c r="F10" s="56">
        <v>1.6718000000000002E-5</v>
      </c>
    </row>
    <row r="11" spans="1:7" x14ac:dyDescent="0.25">
      <c r="A11" s="53" t="s">
        <v>19876</v>
      </c>
      <c r="B11" s="52">
        <v>172</v>
      </c>
      <c r="C11" s="54">
        <v>0.33467000000000002</v>
      </c>
      <c r="D11" s="55">
        <v>3.1666E-2</v>
      </c>
      <c r="E11" s="54">
        <v>8.1226999999999994E-2</v>
      </c>
      <c r="F11" s="56">
        <v>1.9023999999999999E-5</v>
      </c>
    </row>
    <row r="12" spans="1:7" x14ac:dyDescent="0.25">
      <c r="A12" s="53" t="s">
        <v>19877</v>
      </c>
      <c r="B12" s="52">
        <v>613</v>
      </c>
      <c r="C12" s="54">
        <v>0.17212</v>
      </c>
      <c r="D12" s="55">
        <v>3.0384999999999999E-2</v>
      </c>
      <c r="E12" s="54">
        <v>4.2221000000000002E-2</v>
      </c>
      <c r="F12" s="56">
        <v>2.2946E-5</v>
      </c>
    </row>
    <row r="13" spans="1:7" x14ac:dyDescent="0.25">
      <c r="A13" s="53" t="s">
        <v>19878</v>
      </c>
      <c r="B13" s="52">
        <v>1162</v>
      </c>
      <c r="C13" s="54">
        <v>0.12209</v>
      </c>
      <c r="D13" s="55">
        <v>2.9227E-2</v>
      </c>
      <c r="E13" s="54">
        <v>3.0105E-2</v>
      </c>
      <c r="F13" s="56">
        <v>2.5134E-5</v>
      </c>
    </row>
    <row r="14" spans="1:7" x14ac:dyDescent="0.25">
      <c r="A14" s="53" t="s">
        <v>19879</v>
      </c>
      <c r="B14" s="52">
        <v>209</v>
      </c>
      <c r="C14" s="54">
        <v>0.28539999999999999</v>
      </c>
      <c r="D14" s="55">
        <v>2.9739000000000002E-2</v>
      </c>
      <c r="E14" s="54">
        <v>7.0540000000000005E-2</v>
      </c>
      <c r="F14" s="56">
        <v>2.6176000000000001E-5</v>
      </c>
    </row>
    <row r="15" spans="1:7" x14ac:dyDescent="0.25">
      <c r="A15" s="53" t="s">
        <v>19880</v>
      </c>
      <c r="B15" s="52">
        <v>501</v>
      </c>
      <c r="C15" s="54">
        <v>0.17935000000000001</v>
      </c>
      <c r="D15" s="55">
        <v>2.8708999999999998E-2</v>
      </c>
      <c r="E15" s="54">
        <v>4.5067999999999997E-2</v>
      </c>
      <c r="F15" s="56">
        <v>3.4672999999999998E-5</v>
      </c>
    </row>
    <row r="16" spans="1:7" x14ac:dyDescent="0.25">
      <c r="A16" s="53" t="s">
        <v>19881</v>
      </c>
      <c r="B16" s="52">
        <v>631</v>
      </c>
      <c r="C16" s="54">
        <v>0.15870000000000001</v>
      </c>
      <c r="D16" s="55">
        <v>2.8409E-2</v>
      </c>
      <c r="E16" s="54">
        <v>4.0999000000000001E-2</v>
      </c>
      <c r="F16" s="56">
        <v>5.4450999999999998E-5</v>
      </c>
    </row>
    <row r="17" spans="1:6" x14ac:dyDescent="0.25">
      <c r="A17" s="53" t="s">
        <v>19882</v>
      </c>
      <c r="B17" s="52">
        <v>4</v>
      </c>
      <c r="C17" s="54">
        <v>2.3464999999999998</v>
      </c>
      <c r="D17" s="55">
        <v>3.4008999999999998E-2</v>
      </c>
      <c r="E17" s="54">
        <v>0.62121999999999999</v>
      </c>
      <c r="F17" s="56">
        <v>7.9548999999999993E-5</v>
      </c>
    </row>
    <row r="18" spans="1:6" x14ac:dyDescent="0.25">
      <c r="A18" s="53" t="s">
        <v>19883</v>
      </c>
      <c r="B18" s="52">
        <v>740</v>
      </c>
      <c r="C18" s="54">
        <v>0.14496000000000001</v>
      </c>
      <c r="D18" s="55">
        <v>2.8018000000000001E-2</v>
      </c>
      <c r="E18" s="54">
        <v>3.8782999999999998E-2</v>
      </c>
      <c r="F18" s="56">
        <v>9.3205E-5</v>
      </c>
    </row>
    <row r="19" spans="1:6" x14ac:dyDescent="0.25">
      <c r="A19" s="53" t="s">
        <v>19884</v>
      </c>
      <c r="B19" s="52">
        <v>5</v>
      </c>
      <c r="C19" s="54">
        <v>1.6571</v>
      </c>
      <c r="D19" s="55">
        <v>2.6852000000000001E-2</v>
      </c>
      <c r="E19" s="54">
        <v>0.44578000000000001</v>
      </c>
      <c r="F19" s="56">
        <v>1.0098E-4</v>
      </c>
    </row>
    <row r="20" spans="1:6" x14ac:dyDescent="0.25">
      <c r="A20" s="53" t="s">
        <v>19885</v>
      </c>
      <c r="B20" s="52">
        <v>7</v>
      </c>
      <c r="C20" s="54">
        <v>1.4951000000000001</v>
      </c>
      <c r="D20" s="55">
        <v>2.8663000000000001E-2</v>
      </c>
      <c r="E20" s="54">
        <v>0.40634999999999999</v>
      </c>
      <c r="F20" s="56">
        <v>1.1731E-4</v>
      </c>
    </row>
    <row r="21" spans="1:6" x14ac:dyDescent="0.25">
      <c r="A21" s="53" t="s">
        <v>19886</v>
      </c>
      <c r="B21" s="52">
        <v>466</v>
      </c>
      <c r="C21" s="54">
        <v>0.17465</v>
      </c>
      <c r="D21" s="55">
        <v>2.6987000000000001E-2</v>
      </c>
      <c r="E21" s="54">
        <v>4.7611000000000001E-2</v>
      </c>
      <c r="F21" s="56">
        <v>1.2249E-4</v>
      </c>
    </row>
    <row r="22" spans="1:6" x14ac:dyDescent="0.25">
      <c r="A22" s="53" t="s">
        <v>19887</v>
      </c>
      <c r="B22" s="52">
        <v>1530</v>
      </c>
      <c r="C22" s="54">
        <v>9.8165000000000002E-2</v>
      </c>
      <c r="D22" s="55">
        <v>2.6686999999999999E-2</v>
      </c>
      <c r="E22" s="54">
        <v>2.7158999999999999E-2</v>
      </c>
      <c r="F22" s="56">
        <v>1.5090000000000001E-4</v>
      </c>
    </row>
    <row r="23" spans="1:6" x14ac:dyDescent="0.25">
      <c r="A23" s="53" t="s">
        <v>19888</v>
      </c>
      <c r="B23" s="52">
        <v>1292</v>
      </c>
      <c r="C23" s="54">
        <v>0.10655000000000001</v>
      </c>
      <c r="D23" s="55">
        <v>2.6797999999999999E-2</v>
      </c>
      <c r="E23" s="54">
        <v>2.9513000000000001E-2</v>
      </c>
      <c r="F23" s="56">
        <v>1.5343999999999999E-4</v>
      </c>
    </row>
    <row r="24" spans="1:6" x14ac:dyDescent="0.25">
      <c r="A24" s="53" t="s">
        <v>19889</v>
      </c>
      <c r="B24" s="52">
        <v>171</v>
      </c>
      <c r="C24" s="54">
        <v>0.27356999999999998</v>
      </c>
      <c r="D24" s="55">
        <v>2.5811000000000001E-2</v>
      </c>
      <c r="E24" s="54">
        <v>7.5964000000000004E-2</v>
      </c>
      <c r="F24" s="56">
        <v>1.5873999999999999E-4</v>
      </c>
    </row>
    <row r="25" spans="1:6" x14ac:dyDescent="0.25">
      <c r="A25" s="53" t="s">
        <v>19890</v>
      </c>
      <c r="B25" s="52">
        <v>50</v>
      </c>
      <c r="C25" s="54">
        <v>0.56423000000000001</v>
      </c>
      <c r="D25" s="55">
        <v>2.8878000000000001E-2</v>
      </c>
      <c r="E25" s="54">
        <v>0.15676999999999999</v>
      </c>
      <c r="F25" s="56">
        <v>1.6013999999999999E-4</v>
      </c>
    </row>
    <row r="26" spans="1:6" x14ac:dyDescent="0.25">
      <c r="A26" s="53" t="s">
        <v>19891</v>
      </c>
      <c r="B26" s="52">
        <v>1656</v>
      </c>
      <c r="C26" s="54">
        <v>9.2998999999999998E-2</v>
      </c>
      <c r="D26" s="55">
        <v>2.6207999999999999E-2</v>
      </c>
      <c r="E26" s="54">
        <v>2.5957999999999998E-2</v>
      </c>
      <c r="F26" s="56">
        <v>1.7053000000000001E-4</v>
      </c>
    </row>
    <row r="27" spans="1:6" x14ac:dyDescent="0.25">
      <c r="A27" s="53" t="s">
        <v>19892</v>
      </c>
      <c r="B27" s="52">
        <v>908</v>
      </c>
      <c r="C27" s="54">
        <v>0.12444</v>
      </c>
      <c r="D27" s="55">
        <v>2.6519000000000001E-2</v>
      </c>
      <c r="E27" s="54">
        <v>3.4784000000000002E-2</v>
      </c>
      <c r="F27" s="56">
        <v>1.7406E-4</v>
      </c>
    </row>
    <row r="28" spans="1:6" x14ac:dyDescent="0.25">
      <c r="A28" s="53" t="s">
        <v>19893</v>
      </c>
      <c r="B28" s="52">
        <v>786</v>
      </c>
      <c r="C28" s="54">
        <v>0.12751999999999999</v>
      </c>
      <c r="D28" s="55">
        <v>2.5371000000000001E-2</v>
      </c>
      <c r="E28" s="54">
        <v>3.5695999999999999E-2</v>
      </c>
      <c r="F28" s="56">
        <v>1.7730999999999999E-4</v>
      </c>
    </row>
    <row r="29" spans="1:6" x14ac:dyDescent="0.25">
      <c r="A29" s="53" t="s">
        <v>19894</v>
      </c>
      <c r="B29" s="52">
        <v>876</v>
      </c>
      <c r="C29" s="54">
        <v>0.12558</v>
      </c>
      <c r="D29" s="55">
        <v>2.631E-2</v>
      </c>
      <c r="E29" s="54">
        <v>3.5422000000000002E-2</v>
      </c>
      <c r="F29" s="56">
        <v>1.9670000000000001E-4</v>
      </c>
    </row>
    <row r="30" spans="1:6" x14ac:dyDescent="0.25">
      <c r="A30" s="53" t="s">
        <v>19895</v>
      </c>
      <c r="B30" s="52">
        <v>33</v>
      </c>
      <c r="C30" s="54">
        <v>0.59741</v>
      </c>
      <c r="D30" s="55">
        <v>2.4851000000000002E-2</v>
      </c>
      <c r="E30" s="54">
        <v>0.16922999999999999</v>
      </c>
      <c r="F30" s="56">
        <v>2.0814999999999999E-4</v>
      </c>
    </row>
    <row r="31" spans="1:6" x14ac:dyDescent="0.25">
      <c r="A31" s="53" t="s">
        <v>19896</v>
      </c>
      <c r="B31" s="52">
        <v>8</v>
      </c>
      <c r="C31" s="54">
        <v>1.1068</v>
      </c>
      <c r="D31" s="55">
        <v>2.2683999999999999E-2</v>
      </c>
      <c r="E31" s="54">
        <v>0.31426999999999999</v>
      </c>
      <c r="F31" s="56">
        <v>2.1490999999999999E-4</v>
      </c>
    </row>
    <row r="32" spans="1:6" x14ac:dyDescent="0.25">
      <c r="A32" s="53" t="s">
        <v>19897</v>
      </c>
      <c r="B32" s="52">
        <v>33</v>
      </c>
      <c r="C32" s="54">
        <v>0.68355999999999995</v>
      </c>
      <c r="D32" s="55">
        <v>2.8434999999999998E-2</v>
      </c>
      <c r="E32" s="54">
        <v>0.19488</v>
      </c>
      <c r="F32" s="56">
        <v>2.2665000000000001E-4</v>
      </c>
    </row>
    <row r="33" spans="1:6" x14ac:dyDescent="0.25">
      <c r="A33" s="53" t="s">
        <v>19898</v>
      </c>
      <c r="B33" s="52">
        <v>13</v>
      </c>
      <c r="C33" s="54">
        <v>1.0379</v>
      </c>
      <c r="D33" s="55">
        <v>2.7111E-2</v>
      </c>
      <c r="E33" s="54">
        <v>0.29653000000000002</v>
      </c>
      <c r="F33" s="56">
        <v>2.332E-4</v>
      </c>
    </row>
    <row r="34" spans="1:6" x14ac:dyDescent="0.25">
      <c r="A34" s="53" t="s">
        <v>19899</v>
      </c>
      <c r="B34" s="52">
        <v>166</v>
      </c>
      <c r="C34" s="54">
        <v>0.28671000000000002</v>
      </c>
      <c r="D34" s="55">
        <v>2.6655000000000002E-2</v>
      </c>
      <c r="E34" s="54">
        <v>8.2558999999999994E-2</v>
      </c>
      <c r="F34" s="56">
        <v>2.5817E-4</v>
      </c>
    </row>
    <row r="35" spans="1:6" x14ac:dyDescent="0.25">
      <c r="A35" s="53" t="s">
        <v>19900</v>
      </c>
      <c r="B35" s="52">
        <v>852</v>
      </c>
      <c r="C35" s="54">
        <v>0.12770000000000001</v>
      </c>
      <c r="D35" s="55">
        <v>2.6402999999999999E-2</v>
      </c>
      <c r="E35" s="54">
        <v>3.7148E-2</v>
      </c>
      <c r="F35" s="56">
        <v>2.9417000000000001E-4</v>
      </c>
    </row>
    <row r="36" spans="1:6" x14ac:dyDescent="0.25">
      <c r="A36" s="53" t="s">
        <v>19901</v>
      </c>
      <c r="B36" s="52">
        <v>657</v>
      </c>
      <c r="C36" s="54">
        <v>0.13786000000000001</v>
      </c>
      <c r="D36" s="55">
        <v>2.5163999999999999E-2</v>
      </c>
      <c r="E36" s="54">
        <v>4.0162999999999997E-2</v>
      </c>
      <c r="F36" s="56">
        <v>2.9974E-4</v>
      </c>
    </row>
    <row r="37" spans="1:6" x14ac:dyDescent="0.25">
      <c r="A37" s="53" t="s">
        <v>19902</v>
      </c>
      <c r="B37" s="52">
        <v>17</v>
      </c>
      <c r="C37" s="54">
        <v>0.92454000000000003</v>
      </c>
      <c r="D37" s="55">
        <v>2.7615000000000001E-2</v>
      </c>
      <c r="E37" s="54">
        <v>0.27013999999999999</v>
      </c>
      <c r="F37" s="56">
        <v>3.1104E-4</v>
      </c>
    </row>
    <row r="38" spans="1:6" x14ac:dyDescent="0.25">
      <c r="A38" s="53" t="s">
        <v>19903</v>
      </c>
      <c r="B38" s="52">
        <v>504</v>
      </c>
      <c r="C38" s="54">
        <v>0.15673000000000001</v>
      </c>
      <c r="D38" s="55">
        <v>2.5160999999999999E-2</v>
      </c>
      <c r="E38" s="54">
        <v>4.5911E-2</v>
      </c>
      <c r="F38" s="56">
        <v>3.2111999999999999E-4</v>
      </c>
    </row>
    <row r="39" spans="1:6" x14ac:dyDescent="0.25">
      <c r="A39" s="53" t="s">
        <v>19904</v>
      </c>
      <c r="B39" s="52">
        <v>228</v>
      </c>
      <c r="C39" s="54">
        <v>0.21440999999999999</v>
      </c>
      <c r="D39" s="55">
        <v>2.3323E-2</v>
      </c>
      <c r="E39" s="54">
        <v>6.2961000000000003E-2</v>
      </c>
      <c r="F39" s="56">
        <v>3.3096999999999998E-4</v>
      </c>
    </row>
    <row r="40" spans="1:6" x14ac:dyDescent="0.25">
      <c r="A40" s="53" t="s">
        <v>19905</v>
      </c>
      <c r="B40" s="52">
        <v>176</v>
      </c>
      <c r="C40" s="54">
        <v>0.24209</v>
      </c>
      <c r="D40" s="55">
        <v>2.3168999999999999E-2</v>
      </c>
      <c r="E40" s="54">
        <v>7.1350999999999998E-2</v>
      </c>
      <c r="F40" s="56">
        <v>3.4651000000000001E-4</v>
      </c>
    </row>
    <row r="41" spans="1:6" x14ac:dyDescent="0.25">
      <c r="A41" s="53" t="s">
        <v>19906</v>
      </c>
      <c r="B41" s="52">
        <v>8</v>
      </c>
      <c r="C41" s="54">
        <v>1.1537999999999999</v>
      </c>
      <c r="D41" s="55">
        <v>2.3647999999999999E-2</v>
      </c>
      <c r="E41" s="54">
        <v>0.34100000000000003</v>
      </c>
      <c r="F41" s="56">
        <v>3.5838999999999999E-4</v>
      </c>
    </row>
    <row r="42" spans="1:6" x14ac:dyDescent="0.25">
      <c r="A42" s="53" t="s">
        <v>19907</v>
      </c>
      <c r="B42" s="52">
        <v>13</v>
      </c>
      <c r="C42" s="54">
        <v>1.0239</v>
      </c>
      <c r="D42" s="55">
        <v>2.6745999999999999E-2</v>
      </c>
      <c r="E42" s="54">
        <v>0.30542999999999998</v>
      </c>
      <c r="F42" s="56">
        <v>4.0182E-4</v>
      </c>
    </row>
    <row r="43" spans="1:6" x14ac:dyDescent="0.25">
      <c r="A43" s="53" t="s">
        <v>19908</v>
      </c>
      <c r="B43" s="52">
        <v>1134</v>
      </c>
      <c r="C43" s="54">
        <v>9.8612000000000005E-2</v>
      </c>
      <c r="D43" s="55">
        <v>2.3338999999999999E-2</v>
      </c>
      <c r="E43" s="54">
        <v>2.9453E-2</v>
      </c>
      <c r="F43" s="56">
        <v>4.0776000000000001E-4</v>
      </c>
    </row>
    <row r="44" spans="1:6" x14ac:dyDescent="0.25">
      <c r="A44" s="53" t="s">
        <v>19909</v>
      </c>
      <c r="B44" s="52">
        <v>40</v>
      </c>
      <c r="C44" s="54">
        <v>0.53210000000000002</v>
      </c>
      <c r="D44" s="55">
        <v>2.4364E-2</v>
      </c>
      <c r="E44" s="54">
        <v>0.15901999999999999</v>
      </c>
      <c r="F44" s="56">
        <v>4.1075999999999998E-4</v>
      </c>
    </row>
    <row r="45" spans="1:6" x14ac:dyDescent="0.25">
      <c r="A45" s="53" t="s">
        <v>19910</v>
      </c>
      <c r="B45" s="52">
        <v>1540</v>
      </c>
      <c r="C45" s="54">
        <v>8.9805999999999997E-2</v>
      </c>
      <c r="D45" s="55">
        <v>2.4486999999999998E-2</v>
      </c>
      <c r="E45" s="54">
        <v>2.6998000000000001E-2</v>
      </c>
      <c r="F45" s="56">
        <v>4.4085000000000001E-4</v>
      </c>
    </row>
    <row r="46" spans="1:6" x14ac:dyDescent="0.25">
      <c r="A46" s="53" t="s">
        <v>19911</v>
      </c>
      <c r="B46" s="52">
        <v>1557</v>
      </c>
      <c r="C46" s="54">
        <v>8.3632999999999999E-2</v>
      </c>
      <c r="D46" s="55">
        <v>2.2918000000000001E-2</v>
      </c>
      <c r="E46" s="54">
        <v>2.5357000000000001E-2</v>
      </c>
      <c r="F46" s="56">
        <v>4.8759999999999998E-4</v>
      </c>
    </row>
    <row r="47" spans="1:6" x14ac:dyDescent="0.25">
      <c r="A47" s="53" t="s">
        <v>19912</v>
      </c>
      <c r="B47" s="52">
        <v>6</v>
      </c>
      <c r="C47" s="54">
        <v>1.4593</v>
      </c>
      <c r="D47" s="55">
        <v>2.5902000000000001E-2</v>
      </c>
      <c r="E47" s="54">
        <v>0.44450000000000001</v>
      </c>
      <c r="F47" s="56">
        <v>5.1466000000000001E-4</v>
      </c>
    </row>
    <row r="48" spans="1:6" x14ac:dyDescent="0.25">
      <c r="A48" s="53" t="s">
        <v>19913</v>
      </c>
      <c r="B48" s="52">
        <v>66</v>
      </c>
      <c r="C48" s="54">
        <v>0.41815999999999998</v>
      </c>
      <c r="D48" s="55">
        <v>2.4577999999999999E-2</v>
      </c>
      <c r="E48" s="54">
        <v>0.12772</v>
      </c>
      <c r="F48" s="56">
        <v>5.3129999999999996E-4</v>
      </c>
    </row>
    <row r="49" spans="1:6" x14ac:dyDescent="0.25">
      <c r="A49" s="53" t="s">
        <v>19914</v>
      </c>
      <c r="B49" s="52">
        <v>6</v>
      </c>
      <c r="C49" s="54">
        <v>1.4263999999999999</v>
      </c>
      <c r="D49" s="55">
        <v>2.5319000000000001E-2</v>
      </c>
      <c r="E49" s="54">
        <v>0.43636999999999998</v>
      </c>
      <c r="F49" s="56">
        <v>5.4096000000000005E-4</v>
      </c>
    </row>
    <row r="50" spans="1:6" x14ac:dyDescent="0.25">
      <c r="A50" s="53" t="s">
        <v>19915</v>
      </c>
      <c r="B50" s="52">
        <v>1142</v>
      </c>
      <c r="C50" s="54">
        <v>0.10213</v>
      </c>
      <c r="D50" s="55">
        <v>2.4251999999999999E-2</v>
      </c>
      <c r="E50" s="54">
        <v>3.1261999999999998E-2</v>
      </c>
      <c r="F50" s="56">
        <v>5.4456999999999997E-4</v>
      </c>
    </row>
    <row r="51" spans="1:6" x14ac:dyDescent="0.25">
      <c r="A51" s="53" t="s">
        <v>19916</v>
      </c>
      <c r="B51" s="52">
        <v>463</v>
      </c>
      <c r="C51" s="54">
        <v>0.16517999999999999</v>
      </c>
      <c r="D51" s="55">
        <v>2.5444000000000001E-2</v>
      </c>
      <c r="E51" s="54">
        <v>5.0664000000000001E-2</v>
      </c>
      <c r="F51" s="56">
        <v>5.5765999999999997E-4</v>
      </c>
    </row>
    <row r="52" spans="1:6" x14ac:dyDescent="0.25">
      <c r="A52" s="53" t="s">
        <v>19917</v>
      </c>
      <c r="B52" s="52">
        <v>795</v>
      </c>
      <c r="C52" s="54">
        <v>0.11949</v>
      </c>
      <c r="D52" s="55">
        <v>2.3902E-2</v>
      </c>
      <c r="E52" s="54">
        <v>3.6732000000000001E-2</v>
      </c>
      <c r="F52" s="56">
        <v>5.7222999999999996E-4</v>
      </c>
    </row>
    <row r="53" spans="1:6" x14ac:dyDescent="0.25">
      <c r="A53" s="53" t="s">
        <v>19918</v>
      </c>
      <c r="B53" s="52">
        <v>73</v>
      </c>
      <c r="C53" s="54">
        <v>0.39866000000000001</v>
      </c>
      <c r="D53" s="55">
        <v>2.4639000000000001E-2</v>
      </c>
      <c r="E53" s="54">
        <v>0.12295</v>
      </c>
      <c r="F53" s="56">
        <v>5.9387000000000003E-4</v>
      </c>
    </row>
    <row r="54" spans="1:6" x14ac:dyDescent="0.25">
      <c r="A54" s="53" t="s">
        <v>19919</v>
      </c>
      <c r="B54" s="52">
        <v>365</v>
      </c>
      <c r="C54" s="54">
        <v>0.18364</v>
      </c>
      <c r="D54" s="55">
        <v>2.5182E-2</v>
      </c>
      <c r="E54" s="54">
        <v>5.6696999999999997E-2</v>
      </c>
      <c r="F54" s="56">
        <v>6.0105E-4</v>
      </c>
    </row>
    <row r="55" spans="1:6" x14ac:dyDescent="0.25">
      <c r="A55" s="53" t="s">
        <v>19920</v>
      </c>
      <c r="B55" s="52">
        <v>13</v>
      </c>
      <c r="C55" s="54">
        <v>0.96916999999999998</v>
      </c>
      <c r="D55" s="55">
        <v>2.5316999999999999E-2</v>
      </c>
      <c r="E55" s="54">
        <v>0.30192999999999998</v>
      </c>
      <c r="F55" s="56">
        <v>6.6513E-4</v>
      </c>
    </row>
    <row r="56" spans="1:6" x14ac:dyDescent="0.25">
      <c r="A56" s="53" t="s">
        <v>19921</v>
      </c>
      <c r="B56" s="52">
        <v>16</v>
      </c>
      <c r="C56" s="54">
        <v>0.75427999999999995</v>
      </c>
      <c r="D56" s="55">
        <v>2.1857000000000001E-2</v>
      </c>
      <c r="E56" s="54">
        <v>0.23568</v>
      </c>
      <c r="F56" s="56">
        <v>6.8749999999999996E-4</v>
      </c>
    </row>
    <row r="57" spans="1:6" x14ac:dyDescent="0.25">
      <c r="A57" s="53" t="s">
        <v>19922</v>
      </c>
      <c r="B57" s="52">
        <v>576</v>
      </c>
      <c r="C57" s="54">
        <v>0.13696</v>
      </c>
      <c r="D57" s="55">
        <v>2.3459000000000001E-2</v>
      </c>
      <c r="E57" s="54">
        <v>4.2977000000000001E-2</v>
      </c>
      <c r="F57" s="56">
        <v>7.2059000000000001E-4</v>
      </c>
    </row>
    <row r="58" spans="1:6" x14ac:dyDescent="0.25">
      <c r="A58" s="53" t="s">
        <v>19923</v>
      </c>
      <c r="B58" s="52">
        <v>13</v>
      </c>
      <c r="C58" s="54">
        <v>0.97616999999999998</v>
      </c>
      <c r="D58" s="55">
        <v>2.5499999999999998E-2</v>
      </c>
      <c r="E58" s="54">
        <v>0.30723</v>
      </c>
      <c r="F58" s="56">
        <v>7.4459999999999999E-4</v>
      </c>
    </row>
    <row r="59" spans="1:6" x14ac:dyDescent="0.25">
      <c r="A59" s="53" t="s">
        <v>19924</v>
      </c>
      <c r="B59" s="52">
        <v>420</v>
      </c>
      <c r="C59" s="54">
        <v>0.17085</v>
      </c>
      <c r="D59" s="55">
        <v>2.5094999999999999E-2</v>
      </c>
      <c r="E59" s="54">
        <v>5.3849000000000001E-2</v>
      </c>
      <c r="F59" s="56">
        <v>7.5637000000000002E-4</v>
      </c>
    </row>
    <row r="60" spans="1:6" x14ac:dyDescent="0.25">
      <c r="A60" s="53" t="s">
        <v>19925</v>
      </c>
      <c r="B60" s="52">
        <v>16</v>
      </c>
      <c r="C60" s="54">
        <v>1.4291</v>
      </c>
      <c r="D60" s="55">
        <v>4.1411999999999997E-2</v>
      </c>
      <c r="E60" s="54">
        <v>0.45072000000000001</v>
      </c>
      <c r="F60" s="56">
        <v>7.6187E-4</v>
      </c>
    </row>
    <row r="61" spans="1:6" x14ac:dyDescent="0.25">
      <c r="A61" s="53" t="s">
        <v>19926</v>
      </c>
      <c r="B61" s="52">
        <v>656</v>
      </c>
      <c r="C61" s="54">
        <v>0.13088</v>
      </c>
      <c r="D61" s="55">
        <v>2.3872000000000001E-2</v>
      </c>
      <c r="E61" s="54">
        <v>4.1305000000000001E-2</v>
      </c>
      <c r="F61" s="56">
        <v>7.6741999999999999E-4</v>
      </c>
    </row>
    <row r="62" spans="1:6" x14ac:dyDescent="0.25">
      <c r="A62" s="53" t="s">
        <v>19927</v>
      </c>
      <c r="B62" s="52">
        <v>1221</v>
      </c>
      <c r="C62" s="54">
        <v>9.3174000000000007E-2</v>
      </c>
      <c r="D62" s="55">
        <v>2.2827E-2</v>
      </c>
      <c r="E62" s="54">
        <v>2.9440999999999998E-2</v>
      </c>
      <c r="F62" s="56">
        <v>7.7747999999999999E-4</v>
      </c>
    </row>
    <row r="63" spans="1:6" x14ac:dyDescent="0.25">
      <c r="A63" s="53" t="s">
        <v>19928</v>
      </c>
      <c r="B63" s="52">
        <v>27</v>
      </c>
      <c r="C63" s="54">
        <v>0.59560999999999997</v>
      </c>
      <c r="D63" s="55">
        <v>2.2414E-2</v>
      </c>
      <c r="E63" s="54">
        <v>0.18973999999999999</v>
      </c>
      <c r="F63" s="56">
        <v>8.4902999999999997E-4</v>
      </c>
    </row>
    <row r="64" spans="1:6" x14ac:dyDescent="0.25">
      <c r="A64" s="53" t="s">
        <v>19929</v>
      </c>
      <c r="B64" s="52">
        <v>7</v>
      </c>
      <c r="C64" s="54">
        <v>1.3281000000000001</v>
      </c>
      <c r="D64" s="55">
        <v>2.5463E-2</v>
      </c>
      <c r="E64" s="54">
        <v>0.42385</v>
      </c>
      <c r="F64" s="56">
        <v>8.6512000000000004E-4</v>
      </c>
    </row>
    <row r="65" spans="1:6" x14ac:dyDescent="0.25">
      <c r="A65" s="53" t="s">
        <v>19930</v>
      </c>
      <c r="B65" s="52">
        <v>104</v>
      </c>
      <c r="C65" s="54">
        <v>0.32343</v>
      </c>
      <c r="D65" s="55">
        <v>2.3838999999999999E-2</v>
      </c>
      <c r="E65" s="54">
        <v>0.10348</v>
      </c>
      <c r="F65" s="56">
        <v>8.8895E-4</v>
      </c>
    </row>
    <row r="66" spans="1:6" x14ac:dyDescent="0.25">
      <c r="A66" s="53" t="s">
        <v>19931</v>
      </c>
      <c r="B66" s="52">
        <v>46</v>
      </c>
      <c r="C66" s="54">
        <v>0.45909</v>
      </c>
      <c r="D66" s="55">
        <v>2.2539E-2</v>
      </c>
      <c r="E66" s="54">
        <v>0.14706</v>
      </c>
      <c r="F66" s="56">
        <v>9.0036999999999995E-4</v>
      </c>
    </row>
    <row r="67" spans="1:6" x14ac:dyDescent="0.25">
      <c r="A67" s="53" t="s">
        <v>19932</v>
      </c>
      <c r="B67" s="52">
        <v>20</v>
      </c>
      <c r="C67" s="54">
        <v>0.67537999999999998</v>
      </c>
      <c r="D67" s="55">
        <v>2.1878999999999999E-2</v>
      </c>
      <c r="E67" s="54">
        <v>0.21676000000000001</v>
      </c>
      <c r="F67" s="56">
        <v>9.1861999999999998E-4</v>
      </c>
    </row>
    <row r="68" spans="1:6" x14ac:dyDescent="0.25">
      <c r="A68" s="53" t="s">
        <v>19933</v>
      </c>
      <c r="B68" s="52">
        <v>13</v>
      </c>
      <c r="C68" s="54">
        <v>1.0502</v>
      </c>
      <c r="D68" s="55">
        <v>2.7432999999999999E-2</v>
      </c>
      <c r="E68" s="54">
        <v>0.33728999999999998</v>
      </c>
      <c r="F68" s="56">
        <v>9.2577999999999996E-4</v>
      </c>
    </row>
    <row r="69" spans="1:6" x14ac:dyDescent="0.25">
      <c r="A69" s="53" t="s">
        <v>19934</v>
      </c>
      <c r="B69" s="52">
        <v>1058</v>
      </c>
      <c r="C69" s="54">
        <v>0.10055</v>
      </c>
      <c r="D69" s="55">
        <v>2.3033999999999999E-2</v>
      </c>
      <c r="E69" s="54">
        <v>3.2424000000000001E-2</v>
      </c>
      <c r="F69" s="56">
        <v>9.6604999999999998E-4</v>
      </c>
    </row>
    <row r="70" spans="1:6" x14ac:dyDescent="0.25">
      <c r="A70" s="53" t="s">
        <v>19935</v>
      </c>
      <c r="B70" s="52">
        <v>6</v>
      </c>
      <c r="C70" s="54">
        <v>1.4966999999999999</v>
      </c>
      <c r="D70" s="55">
        <v>2.6565999999999999E-2</v>
      </c>
      <c r="E70" s="54">
        <v>0.48404999999999998</v>
      </c>
      <c r="F70" s="56">
        <v>9.9551000000000001E-4</v>
      </c>
    </row>
    <row r="71" spans="1:6" x14ac:dyDescent="0.25">
      <c r="A71" s="53" t="s">
        <v>19936</v>
      </c>
      <c r="B71" s="52">
        <v>58</v>
      </c>
      <c r="C71" s="54">
        <v>0.41320000000000001</v>
      </c>
      <c r="D71" s="55">
        <v>2.2772000000000001E-2</v>
      </c>
      <c r="E71" s="54">
        <v>0.13372999999999999</v>
      </c>
      <c r="F71" s="56">
        <v>1.0034E-3</v>
      </c>
    </row>
    <row r="72" spans="1:6" x14ac:dyDescent="0.25">
      <c r="A72" s="53" t="s">
        <v>19937</v>
      </c>
      <c r="B72" s="52">
        <v>81</v>
      </c>
      <c r="C72" s="54">
        <v>0.35572999999999999</v>
      </c>
      <c r="D72" s="55">
        <v>2.3154000000000001E-2</v>
      </c>
      <c r="E72" s="54">
        <v>0.11525000000000001</v>
      </c>
      <c r="F72" s="56">
        <v>1.0143999999999999E-3</v>
      </c>
    </row>
    <row r="73" spans="1:6" x14ac:dyDescent="0.25">
      <c r="A73" s="53" t="s">
        <v>19938</v>
      </c>
      <c r="B73" s="52">
        <v>12</v>
      </c>
      <c r="C73" s="54">
        <v>0.94533999999999996</v>
      </c>
      <c r="D73" s="55">
        <v>2.3726000000000001E-2</v>
      </c>
      <c r="E73" s="54">
        <v>0.30806</v>
      </c>
      <c r="F73" s="56">
        <v>1.0767999999999999E-3</v>
      </c>
    </row>
    <row r="74" spans="1:6" x14ac:dyDescent="0.25">
      <c r="A74" s="53" t="s">
        <v>19939</v>
      </c>
      <c r="B74" s="52">
        <v>684</v>
      </c>
      <c r="C74" s="54">
        <v>0.12099</v>
      </c>
      <c r="D74" s="55">
        <v>2.2518E-2</v>
      </c>
      <c r="E74" s="54">
        <v>3.9496999999999997E-2</v>
      </c>
      <c r="F74" s="56">
        <v>1.0964E-3</v>
      </c>
    </row>
    <row r="75" spans="1:6" x14ac:dyDescent="0.25">
      <c r="A75" s="53" t="s">
        <v>19940</v>
      </c>
      <c r="B75" s="52">
        <v>128</v>
      </c>
      <c r="C75" s="54">
        <v>0.28594000000000003</v>
      </c>
      <c r="D75" s="55">
        <v>2.3366999999999999E-2</v>
      </c>
      <c r="E75" s="54">
        <v>9.3937000000000007E-2</v>
      </c>
      <c r="F75" s="56">
        <v>1.1693000000000001E-3</v>
      </c>
    </row>
    <row r="76" spans="1:6" x14ac:dyDescent="0.25">
      <c r="A76" s="53" t="s">
        <v>19941</v>
      </c>
      <c r="B76" s="52">
        <v>30</v>
      </c>
      <c r="C76" s="54">
        <v>0.49736999999999998</v>
      </c>
      <c r="D76" s="55">
        <v>1.9727999999999999E-2</v>
      </c>
      <c r="E76" s="54">
        <v>0.16438</v>
      </c>
      <c r="F76" s="56">
        <v>1.242E-3</v>
      </c>
    </row>
    <row r="77" spans="1:6" x14ac:dyDescent="0.25">
      <c r="A77" s="53" t="s">
        <v>19942</v>
      </c>
      <c r="B77" s="52">
        <v>264</v>
      </c>
      <c r="C77" s="54">
        <v>0.22067999999999999</v>
      </c>
      <c r="D77" s="55">
        <v>2.5805999999999999E-2</v>
      </c>
      <c r="E77" s="54">
        <v>7.3079000000000005E-2</v>
      </c>
      <c r="F77" s="56">
        <v>1.2669999999999999E-3</v>
      </c>
    </row>
    <row r="78" spans="1:6" x14ac:dyDescent="0.25">
      <c r="A78" s="53" t="s">
        <v>19943</v>
      </c>
      <c r="B78" s="52">
        <v>1522</v>
      </c>
      <c r="C78" s="54">
        <v>7.8381999999999993E-2</v>
      </c>
      <c r="D78" s="55">
        <v>2.1257999999999999E-2</v>
      </c>
      <c r="E78" s="54">
        <v>2.597E-2</v>
      </c>
      <c r="F78" s="56">
        <v>1.2734999999999999E-3</v>
      </c>
    </row>
    <row r="79" spans="1:6" x14ac:dyDescent="0.25">
      <c r="A79" s="53" t="s">
        <v>19944</v>
      </c>
      <c r="B79" s="52">
        <v>144</v>
      </c>
      <c r="C79" s="54">
        <v>0.24897</v>
      </c>
      <c r="D79" s="55">
        <v>2.1571E-2</v>
      </c>
      <c r="E79" s="54">
        <v>8.2610000000000003E-2</v>
      </c>
      <c r="F79" s="56">
        <v>1.292E-3</v>
      </c>
    </row>
    <row r="80" spans="1:6" x14ac:dyDescent="0.25">
      <c r="A80" s="53" t="s">
        <v>19945</v>
      </c>
      <c r="B80" s="52">
        <v>1139</v>
      </c>
      <c r="C80" s="54">
        <v>9.4756000000000007E-2</v>
      </c>
      <c r="D80" s="55">
        <v>2.2473E-2</v>
      </c>
      <c r="E80" s="54">
        <v>3.1507E-2</v>
      </c>
      <c r="F80" s="56">
        <v>1.3190000000000001E-3</v>
      </c>
    </row>
    <row r="81" spans="1:6" x14ac:dyDescent="0.25">
      <c r="A81" s="53" t="s">
        <v>19946</v>
      </c>
      <c r="B81" s="52">
        <v>118</v>
      </c>
      <c r="C81" s="54">
        <v>0.25911000000000001</v>
      </c>
      <c r="D81" s="55">
        <v>2.0336E-2</v>
      </c>
      <c r="E81" s="54">
        <v>8.6269999999999999E-2</v>
      </c>
      <c r="F81" s="56">
        <v>1.3365E-3</v>
      </c>
    </row>
    <row r="82" spans="1:6" x14ac:dyDescent="0.25">
      <c r="A82" s="53" t="s">
        <v>19947</v>
      </c>
      <c r="B82" s="52">
        <v>54</v>
      </c>
      <c r="C82" s="54">
        <v>0.41803000000000001</v>
      </c>
      <c r="D82" s="55">
        <v>2.2231999999999998E-2</v>
      </c>
      <c r="E82" s="54">
        <v>0.13929</v>
      </c>
      <c r="F82" s="56">
        <v>1.3469000000000001E-3</v>
      </c>
    </row>
    <row r="83" spans="1:6" x14ac:dyDescent="0.25">
      <c r="A83" s="53" t="s">
        <v>19948</v>
      </c>
      <c r="B83" s="52">
        <v>112</v>
      </c>
      <c r="C83" s="54">
        <v>0.27803</v>
      </c>
      <c r="D83" s="55">
        <v>2.1263000000000001E-2</v>
      </c>
      <c r="E83" s="54">
        <v>9.2744999999999994E-2</v>
      </c>
      <c r="F83" s="56">
        <v>1.3615000000000001E-3</v>
      </c>
    </row>
    <row r="84" spans="1:6" x14ac:dyDescent="0.25">
      <c r="A84" s="53" t="s">
        <v>19949</v>
      </c>
      <c r="B84" s="52">
        <v>15</v>
      </c>
      <c r="C84" s="54">
        <v>0.78534000000000004</v>
      </c>
      <c r="D84" s="55">
        <v>2.2036E-2</v>
      </c>
      <c r="E84" s="54">
        <v>0.26212999999999997</v>
      </c>
      <c r="F84" s="56">
        <v>1.3699000000000001E-3</v>
      </c>
    </row>
    <row r="85" spans="1:6" x14ac:dyDescent="0.25">
      <c r="A85" s="53" t="s">
        <v>19950</v>
      </c>
      <c r="B85" s="52">
        <v>1047</v>
      </c>
      <c r="C85" s="54">
        <v>9.3829999999999997E-2</v>
      </c>
      <c r="D85" s="55">
        <v>2.1389999999999999E-2</v>
      </c>
      <c r="E85" s="54">
        <v>3.1356000000000002E-2</v>
      </c>
      <c r="F85" s="56">
        <v>1.3859E-3</v>
      </c>
    </row>
    <row r="86" spans="1:6" x14ac:dyDescent="0.25">
      <c r="A86" s="53" t="s">
        <v>19951</v>
      </c>
      <c r="B86" s="52">
        <v>287</v>
      </c>
      <c r="C86" s="54">
        <v>0.18074999999999999</v>
      </c>
      <c r="D86" s="55">
        <v>2.2024999999999999E-2</v>
      </c>
      <c r="E86" s="54">
        <v>6.0531000000000001E-2</v>
      </c>
      <c r="F86" s="56">
        <v>1.4147999999999999E-3</v>
      </c>
    </row>
    <row r="87" spans="1:6" x14ac:dyDescent="0.25">
      <c r="A87" s="53" t="s">
        <v>19952</v>
      </c>
      <c r="B87" s="52">
        <v>121</v>
      </c>
      <c r="C87" s="54">
        <v>0.25231999999999999</v>
      </c>
      <c r="D87" s="55">
        <v>2.0050999999999999E-2</v>
      </c>
      <c r="E87" s="54">
        <v>8.4513000000000005E-2</v>
      </c>
      <c r="F87" s="56">
        <v>1.4174999999999999E-3</v>
      </c>
    </row>
    <row r="88" spans="1:6" x14ac:dyDescent="0.25">
      <c r="A88" s="53" t="s">
        <v>19953</v>
      </c>
      <c r="B88" s="52">
        <v>56</v>
      </c>
      <c r="C88" s="54">
        <v>0.42710999999999999</v>
      </c>
      <c r="D88" s="55">
        <v>2.3130000000000001E-2</v>
      </c>
      <c r="E88" s="54">
        <v>0.14324000000000001</v>
      </c>
      <c r="F88" s="56">
        <v>1.4352E-3</v>
      </c>
    </row>
    <row r="89" spans="1:6" x14ac:dyDescent="0.25">
      <c r="A89" s="53" t="s">
        <v>19954</v>
      </c>
      <c r="B89" s="52">
        <v>882</v>
      </c>
      <c r="C89" s="54">
        <v>0.1031</v>
      </c>
      <c r="D89" s="55">
        <v>2.1672E-2</v>
      </c>
      <c r="E89" s="54">
        <v>3.4609000000000001E-2</v>
      </c>
      <c r="F89" s="56">
        <v>1.4475E-3</v>
      </c>
    </row>
    <row r="90" spans="1:6" x14ac:dyDescent="0.25">
      <c r="A90" s="53" t="s">
        <v>19955</v>
      </c>
      <c r="B90" s="52">
        <v>10</v>
      </c>
      <c r="C90" s="54">
        <v>0.97304000000000002</v>
      </c>
      <c r="D90" s="55">
        <v>2.2294999999999999E-2</v>
      </c>
      <c r="E90" s="54">
        <v>0.33004</v>
      </c>
      <c r="F90" s="56">
        <v>1.6002E-3</v>
      </c>
    </row>
    <row r="91" spans="1:6" x14ac:dyDescent="0.25">
      <c r="A91" s="53" t="s">
        <v>19956</v>
      </c>
      <c r="B91" s="52">
        <v>313</v>
      </c>
      <c r="C91" s="54">
        <v>0.16273000000000001</v>
      </c>
      <c r="D91" s="55">
        <v>2.0693E-2</v>
      </c>
      <c r="E91" s="54">
        <v>5.5590000000000001E-2</v>
      </c>
      <c r="F91" s="56">
        <v>1.7118000000000001E-3</v>
      </c>
    </row>
    <row r="92" spans="1:6" x14ac:dyDescent="0.25">
      <c r="A92" s="53" t="s">
        <v>19957</v>
      </c>
      <c r="B92" s="52">
        <v>11</v>
      </c>
      <c r="C92" s="54">
        <v>1.0265</v>
      </c>
      <c r="D92" s="55">
        <v>2.4667999999999999E-2</v>
      </c>
      <c r="E92" s="54">
        <v>0.35153000000000001</v>
      </c>
      <c r="F92" s="56">
        <v>1.7512000000000001E-3</v>
      </c>
    </row>
    <row r="93" spans="1:6" x14ac:dyDescent="0.25">
      <c r="A93" s="53" t="s">
        <v>19958</v>
      </c>
      <c r="B93" s="52">
        <v>11</v>
      </c>
      <c r="C93" s="54">
        <v>1.0265</v>
      </c>
      <c r="D93" s="55">
        <v>2.4667999999999999E-2</v>
      </c>
      <c r="E93" s="54">
        <v>0.35153000000000001</v>
      </c>
      <c r="F93" s="56">
        <v>1.7512000000000001E-3</v>
      </c>
    </row>
    <row r="94" spans="1:6" x14ac:dyDescent="0.25">
      <c r="A94" s="53" t="s">
        <v>19959</v>
      </c>
      <c r="B94" s="52">
        <v>311</v>
      </c>
      <c r="C94" s="54">
        <v>0.17099</v>
      </c>
      <c r="D94" s="55">
        <v>2.1675E-2</v>
      </c>
      <c r="E94" s="54">
        <v>5.8653999999999998E-2</v>
      </c>
      <c r="F94" s="56">
        <v>1.7799000000000001E-3</v>
      </c>
    </row>
    <row r="95" spans="1:6" x14ac:dyDescent="0.25">
      <c r="A95" s="53" t="s">
        <v>19960</v>
      </c>
      <c r="B95" s="52">
        <v>359</v>
      </c>
      <c r="C95" s="54">
        <v>0.15647</v>
      </c>
      <c r="D95" s="55">
        <v>2.1283E-2</v>
      </c>
      <c r="E95" s="54">
        <v>5.3912000000000002E-2</v>
      </c>
      <c r="F95" s="56">
        <v>1.8542000000000001E-3</v>
      </c>
    </row>
    <row r="96" spans="1:6" x14ac:dyDescent="0.25">
      <c r="A96" s="53" t="s">
        <v>19961</v>
      </c>
      <c r="B96" s="52">
        <v>67</v>
      </c>
      <c r="C96" s="54">
        <v>0.35425000000000001</v>
      </c>
      <c r="D96" s="55">
        <v>2.0978E-2</v>
      </c>
      <c r="E96" s="54">
        <v>0.1222</v>
      </c>
      <c r="F96" s="56">
        <v>1.8744E-3</v>
      </c>
    </row>
    <row r="97" spans="1:6" x14ac:dyDescent="0.25">
      <c r="A97" s="53" t="s">
        <v>19962</v>
      </c>
      <c r="B97" s="52">
        <v>44</v>
      </c>
      <c r="C97" s="54">
        <v>0.48559000000000002</v>
      </c>
      <c r="D97" s="55">
        <v>2.3317999999999998E-2</v>
      </c>
      <c r="E97" s="54">
        <v>0.16850000000000001</v>
      </c>
      <c r="F97" s="56">
        <v>1.9794000000000001E-3</v>
      </c>
    </row>
    <row r="98" spans="1:6" x14ac:dyDescent="0.25">
      <c r="A98" s="53" t="s">
        <v>19963</v>
      </c>
      <c r="B98" s="52">
        <v>49</v>
      </c>
      <c r="C98" s="54">
        <v>0.47097</v>
      </c>
      <c r="D98" s="55">
        <v>2.3862999999999999E-2</v>
      </c>
      <c r="E98" s="54">
        <v>0.16355</v>
      </c>
      <c r="F98" s="56">
        <v>1.9935E-3</v>
      </c>
    </row>
    <row r="99" spans="1:6" x14ac:dyDescent="0.25">
      <c r="A99" s="53" t="s">
        <v>19964</v>
      </c>
      <c r="B99" s="52">
        <v>10</v>
      </c>
      <c r="C99" s="54">
        <v>1.1045</v>
      </c>
      <c r="D99" s="55">
        <v>2.5308000000000001E-2</v>
      </c>
      <c r="E99" s="54">
        <v>0.38373000000000002</v>
      </c>
      <c r="F99" s="56">
        <v>2.0010000000000002E-3</v>
      </c>
    </row>
    <row r="100" spans="1:6" x14ac:dyDescent="0.25">
      <c r="A100" s="53" t="s">
        <v>19965</v>
      </c>
      <c r="B100" s="52">
        <v>5</v>
      </c>
      <c r="C100" s="54">
        <v>1.5223</v>
      </c>
      <c r="D100" s="55">
        <v>2.4667000000000001E-2</v>
      </c>
      <c r="E100" s="54">
        <v>0.53251000000000004</v>
      </c>
      <c r="F100" s="56">
        <v>2.1296000000000002E-3</v>
      </c>
    </row>
    <row r="101" spans="1:6" x14ac:dyDescent="0.25">
      <c r="A101" s="53" t="s">
        <v>19966</v>
      </c>
      <c r="B101" s="52">
        <v>507</v>
      </c>
      <c r="C101" s="54">
        <v>0.13025</v>
      </c>
      <c r="D101" s="55">
        <v>2.0971E-2</v>
      </c>
      <c r="E101" s="54">
        <v>4.5601999999999997E-2</v>
      </c>
      <c r="F101" s="56">
        <v>2.1454999999999998E-3</v>
      </c>
    </row>
    <row r="102" spans="1:6" x14ac:dyDescent="0.25">
      <c r="A102" s="53" t="s">
        <v>19967</v>
      </c>
      <c r="B102" s="52">
        <v>561</v>
      </c>
      <c r="C102" s="54">
        <v>0.12708</v>
      </c>
      <c r="D102" s="55">
        <v>2.1491E-2</v>
      </c>
      <c r="E102" s="54">
        <v>4.4592E-2</v>
      </c>
      <c r="F102" s="56">
        <v>2.1890999999999998E-3</v>
      </c>
    </row>
    <row r="103" spans="1:6" x14ac:dyDescent="0.25">
      <c r="A103" s="53" t="s">
        <v>19968</v>
      </c>
      <c r="B103" s="52">
        <v>17</v>
      </c>
      <c r="C103" s="54">
        <v>0.72589999999999999</v>
      </c>
      <c r="D103" s="55">
        <v>2.1682E-2</v>
      </c>
      <c r="E103" s="54">
        <v>0.25539000000000001</v>
      </c>
      <c r="F103" s="56">
        <v>2.2418999999999998E-3</v>
      </c>
    </row>
    <row r="104" spans="1:6" x14ac:dyDescent="0.25">
      <c r="A104" s="53" t="s">
        <v>19969</v>
      </c>
      <c r="B104" s="52">
        <v>6</v>
      </c>
      <c r="C104" s="54">
        <v>1.2996000000000001</v>
      </c>
      <c r="D104" s="55">
        <v>2.3068000000000002E-2</v>
      </c>
      <c r="E104" s="54">
        <v>0.45806000000000002</v>
      </c>
      <c r="F104" s="56">
        <v>2.2782000000000002E-3</v>
      </c>
    </row>
    <row r="105" spans="1:6" x14ac:dyDescent="0.25">
      <c r="A105" s="53" t="s">
        <v>19970</v>
      </c>
      <c r="B105" s="52">
        <v>423</v>
      </c>
      <c r="C105" s="54">
        <v>0.13958999999999999</v>
      </c>
      <c r="D105" s="55">
        <v>2.0573999999999999E-2</v>
      </c>
      <c r="E105" s="54">
        <v>4.9314999999999998E-2</v>
      </c>
      <c r="F105" s="56">
        <v>2.3265E-3</v>
      </c>
    </row>
    <row r="106" spans="1:6" x14ac:dyDescent="0.25">
      <c r="A106" s="53" t="s">
        <v>19971</v>
      </c>
      <c r="B106" s="52">
        <v>6</v>
      </c>
      <c r="C106" s="54">
        <v>1.1701999999999999</v>
      </c>
      <c r="D106" s="55">
        <v>2.0771999999999999E-2</v>
      </c>
      <c r="E106" s="54">
        <v>0.41358</v>
      </c>
      <c r="F106" s="56">
        <v>2.3335999999999999E-3</v>
      </c>
    </row>
    <row r="107" spans="1:6" x14ac:dyDescent="0.25">
      <c r="A107" s="53" t="s">
        <v>19972</v>
      </c>
      <c r="B107" s="52">
        <v>4</v>
      </c>
      <c r="C107" s="54">
        <v>1.4206000000000001</v>
      </c>
      <c r="D107" s="55">
        <v>2.0589E-2</v>
      </c>
      <c r="E107" s="54">
        <v>0.50236999999999998</v>
      </c>
      <c r="F107" s="56">
        <v>2.3465000000000001E-3</v>
      </c>
    </row>
    <row r="108" spans="1:6" x14ac:dyDescent="0.25">
      <c r="A108" s="53" t="s">
        <v>19973</v>
      </c>
      <c r="B108" s="52">
        <v>70</v>
      </c>
      <c r="C108" s="54">
        <v>0.34771999999999997</v>
      </c>
      <c r="D108" s="55">
        <v>2.1045999999999999E-2</v>
      </c>
      <c r="E108" s="54">
        <v>0.12306</v>
      </c>
      <c r="F108" s="56">
        <v>2.3628999999999998E-3</v>
      </c>
    </row>
    <row r="109" spans="1:6" x14ac:dyDescent="0.25">
      <c r="A109" s="53" t="s">
        <v>19974</v>
      </c>
      <c r="B109" s="52">
        <v>199</v>
      </c>
      <c r="C109" s="54">
        <v>0.20497000000000001</v>
      </c>
      <c r="D109" s="55">
        <v>2.0846E-2</v>
      </c>
      <c r="E109" s="54">
        <v>7.2730000000000003E-2</v>
      </c>
      <c r="F109" s="56">
        <v>2.4174000000000001E-3</v>
      </c>
    </row>
    <row r="110" spans="1:6" x14ac:dyDescent="0.25">
      <c r="A110" s="53" t="s">
        <v>19975</v>
      </c>
      <c r="B110" s="52">
        <v>540</v>
      </c>
      <c r="C110" s="54">
        <v>0.12230000000000001</v>
      </c>
      <c r="D110" s="55">
        <v>2.0302000000000001E-2</v>
      </c>
      <c r="E110" s="54">
        <v>4.3455000000000001E-2</v>
      </c>
      <c r="F110" s="56">
        <v>2.4469000000000001E-3</v>
      </c>
    </row>
    <row r="111" spans="1:6" x14ac:dyDescent="0.25">
      <c r="A111" s="53" t="s">
        <v>19976</v>
      </c>
      <c r="B111" s="52">
        <v>184</v>
      </c>
      <c r="C111" s="54">
        <v>0.19636999999999999</v>
      </c>
      <c r="D111" s="55">
        <v>1.9212E-2</v>
      </c>
      <c r="E111" s="54">
        <v>6.9815000000000002E-2</v>
      </c>
      <c r="F111" s="56">
        <v>2.4591000000000001E-3</v>
      </c>
    </row>
    <row r="112" spans="1:6" x14ac:dyDescent="0.25">
      <c r="A112" s="53" t="s">
        <v>19977</v>
      </c>
      <c r="B112" s="52">
        <v>175</v>
      </c>
      <c r="C112" s="54">
        <v>0.21475</v>
      </c>
      <c r="D112" s="55">
        <v>2.0494999999999999E-2</v>
      </c>
      <c r="E112" s="54">
        <v>7.6457999999999998E-2</v>
      </c>
      <c r="F112" s="56">
        <v>2.4894000000000001E-3</v>
      </c>
    </row>
    <row r="113" spans="1:6" x14ac:dyDescent="0.25">
      <c r="A113" s="53" t="s">
        <v>19978</v>
      </c>
      <c r="B113" s="52">
        <v>1625</v>
      </c>
      <c r="C113" s="54">
        <v>7.7747999999999998E-2</v>
      </c>
      <c r="D113" s="55">
        <v>2.1724E-2</v>
      </c>
      <c r="E113" s="54">
        <v>2.7712000000000001E-2</v>
      </c>
      <c r="F113" s="56">
        <v>2.5138000000000001E-3</v>
      </c>
    </row>
    <row r="114" spans="1:6" x14ac:dyDescent="0.25">
      <c r="A114" s="53" t="s">
        <v>19979</v>
      </c>
      <c r="B114" s="52">
        <v>10</v>
      </c>
      <c r="C114" s="54">
        <v>0.99041999999999997</v>
      </c>
      <c r="D114" s="55">
        <v>2.2693000000000001E-2</v>
      </c>
      <c r="E114" s="54">
        <v>0.35367999999999999</v>
      </c>
      <c r="F114" s="56">
        <v>2.5555999999999999E-3</v>
      </c>
    </row>
    <row r="115" spans="1:6" x14ac:dyDescent="0.25">
      <c r="A115" s="53" t="s">
        <v>19980</v>
      </c>
      <c r="B115" s="52">
        <v>131</v>
      </c>
      <c r="C115" s="54">
        <v>0.24517</v>
      </c>
      <c r="D115" s="55">
        <v>2.0267E-2</v>
      </c>
      <c r="E115" s="54">
        <v>8.7573999999999999E-2</v>
      </c>
      <c r="F115" s="56">
        <v>2.5617999999999999E-3</v>
      </c>
    </row>
    <row r="116" spans="1:6" x14ac:dyDescent="0.25">
      <c r="A116" s="53" t="s">
        <v>19981</v>
      </c>
      <c r="B116" s="52">
        <v>631</v>
      </c>
      <c r="C116" s="54">
        <v>0.11309</v>
      </c>
      <c r="D116" s="55">
        <v>2.0244999999999999E-2</v>
      </c>
      <c r="E116" s="54">
        <v>4.0409E-2</v>
      </c>
      <c r="F116" s="56">
        <v>2.5690000000000001E-3</v>
      </c>
    </row>
    <row r="117" spans="1:6" x14ac:dyDescent="0.25">
      <c r="A117" s="53" t="s">
        <v>19982</v>
      </c>
      <c r="B117" s="52">
        <v>110</v>
      </c>
      <c r="C117" s="54">
        <v>0.27012000000000003</v>
      </c>
      <c r="D117" s="55">
        <v>2.0473000000000002E-2</v>
      </c>
      <c r="E117" s="54">
        <v>9.6528000000000003E-2</v>
      </c>
      <c r="F117" s="56">
        <v>2.5709000000000001E-3</v>
      </c>
    </row>
    <row r="118" spans="1:6" x14ac:dyDescent="0.25">
      <c r="A118" s="53" t="s">
        <v>19983</v>
      </c>
      <c r="B118" s="52">
        <v>35</v>
      </c>
      <c r="C118" s="54">
        <v>0.42135</v>
      </c>
      <c r="D118" s="55">
        <v>1.805E-2</v>
      </c>
      <c r="E118" s="54">
        <v>0.15101000000000001</v>
      </c>
      <c r="F118" s="56">
        <v>2.6361000000000002E-3</v>
      </c>
    </row>
    <row r="119" spans="1:6" x14ac:dyDescent="0.25">
      <c r="A119" s="53" t="s">
        <v>19984</v>
      </c>
      <c r="B119" s="52">
        <v>129</v>
      </c>
      <c r="C119" s="54">
        <v>0.23014999999999999</v>
      </c>
      <c r="D119" s="55">
        <v>1.8880999999999998E-2</v>
      </c>
      <c r="E119" s="54">
        <v>8.2714999999999997E-2</v>
      </c>
      <c r="F119" s="56">
        <v>2.7009E-3</v>
      </c>
    </row>
    <row r="120" spans="1:6" x14ac:dyDescent="0.25">
      <c r="A120" s="53" t="s">
        <v>19985</v>
      </c>
      <c r="B120" s="52">
        <v>398</v>
      </c>
      <c r="C120" s="54">
        <v>0.14377999999999999</v>
      </c>
      <c r="D120" s="55">
        <v>2.0570000000000001E-2</v>
      </c>
      <c r="E120" s="54">
        <v>5.1726000000000001E-2</v>
      </c>
      <c r="F120" s="56">
        <v>2.7239999999999999E-3</v>
      </c>
    </row>
    <row r="121" spans="1:6" x14ac:dyDescent="0.25">
      <c r="A121" s="53" t="s">
        <v>19986</v>
      </c>
      <c r="B121" s="52">
        <v>128</v>
      </c>
      <c r="C121" s="54">
        <v>0.23372000000000001</v>
      </c>
      <c r="D121" s="55">
        <v>1.9099000000000001E-2</v>
      </c>
      <c r="E121" s="54">
        <v>8.4097000000000005E-2</v>
      </c>
      <c r="F121" s="56">
        <v>2.7285E-3</v>
      </c>
    </row>
    <row r="122" spans="1:6" x14ac:dyDescent="0.25">
      <c r="A122" s="53" t="s">
        <v>19987</v>
      </c>
      <c r="B122" s="52">
        <v>6</v>
      </c>
      <c r="C122" s="54">
        <v>1.2968999999999999</v>
      </c>
      <c r="D122" s="55">
        <v>2.3019000000000001E-2</v>
      </c>
      <c r="E122" s="54">
        <v>0.46727999999999997</v>
      </c>
      <c r="F122" s="56">
        <v>2.7601000000000001E-3</v>
      </c>
    </row>
    <row r="123" spans="1:6" x14ac:dyDescent="0.25">
      <c r="A123" s="53" t="s">
        <v>19988</v>
      </c>
      <c r="B123" s="52">
        <v>468</v>
      </c>
      <c r="C123" s="54">
        <v>0.13186</v>
      </c>
      <c r="D123" s="55">
        <v>2.0417999999999999E-2</v>
      </c>
      <c r="E123" s="54">
        <v>4.7669000000000003E-2</v>
      </c>
      <c r="F123" s="56">
        <v>2.8392000000000001E-3</v>
      </c>
    </row>
    <row r="124" spans="1:6" x14ac:dyDescent="0.25">
      <c r="A124" s="53" t="s">
        <v>19989</v>
      </c>
      <c r="B124" s="52">
        <v>1246</v>
      </c>
      <c r="C124" s="54">
        <v>8.0464999999999995E-2</v>
      </c>
      <c r="D124" s="55">
        <v>1.9900000000000001E-2</v>
      </c>
      <c r="E124" s="54">
        <v>2.9197000000000001E-2</v>
      </c>
      <c r="F124" s="56">
        <v>2.9291999999999999E-3</v>
      </c>
    </row>
    <row r="125" spans="1:6" x14ac:dyDescent="0.25">
      <c r="A125" s="53" t="s">
        <v>19990</v>
      </c>
      <c r="B125" s="52">
        <v>20</v>
      </c>
      <c r="C125" s="54">
        <v>0.56430999999999998</v>
      </c>
      <c r="D125" s="55">
        <v>1.8280999999999999E-2</v>
      </c>
      <c r="E125" s="54">
        <v>0.20496</v>
      </c>
      <c r="F125" s="56">
        <v>2.9531000000000002E-3</v>
      </c>
    </row>
    <row r="126" spans="1:6" x14ac:dyDescent="0.25">
      <c r="A126" s="53" t="s">
        <v>19991</v>
      </c>
      <c r="B126" s="52">
        <v>44</v>
      </c>
      <c r="C126" s="54">
        <v>0.45130999999999999</v>
      </c>
      <c r="D126" s="55">
        <v>2.1670999999999999E-2</v>
      </c>
      <c r="E126" s="54">
        <v>0.16397</v>
      </c>
      <c r="F126" s="56">
        <v>2.9613999999999999E-3</v>
      </c>
    </row>
    <row r="127" spans="1:6" x14ac:dyDescent="0.25">
      <c r="A127" s="53" t="s">
        <v>19992</v>
      </c>
      <c r="B127" s="52">
        <v>310</v>
      </c>
      <c r="C127" s="54">
        <v>0.1502</v>
      </c>
      <c r="D127" s="55">
        <v>1.9009000000000002E-2</v>
      </c>
      <c r="E127" s="54">
        <v>5.4708E-2</v>
      </c>
      <c r="F127" s="56">
        <v>3.0251000000000002E-3</v>
      </c>
    </row>
    <row r="128" spans="1:6" x14ac:dyDescent="0.25">
      <c r="A128" s="53" t="s">
        <v>19993</v>
      </c>
      <c r="B128" s="52">
        <v>47</v>
      </c>
      <c r="C128" s="54">
        <v>0.41552</v>
      </c>
      <c r="D128" s="55">
        <v>2.0619999999999999E-2</v>
      </c>
      <c r="E128" s="54">
        <v>0.15176000000000001</v>
      </c>
      <c r="F128" s="56">
        <v>3.0931000000000001E-3</v>
      </c>
    </row>
    <row r="129" spans="1:6" x14ac:dyDescent="0.25">
      <c r="A129" s="53" t="s">
        <v>19994</v>
      </c>
      <c r="B129" s="52">
        <v>598</v>
      </c>
      <c r="C129" s="54">
        <v>0.11684</v>
      </c>
      <c r="D129" s="55">
        <v>2.0379999999999999E-2</v>
      </c>
      <c r="E129" s="54">
        <v>4.2757999999999997E-2</v>
      </c>
      <c r="F129" s="56">
        <v>3.1448000000000001E-3</v>
      </c>
    </row>
    <row r="130" spans="1:6" x14ac:dyDescent="0.25">
      <c r="A130" s="53" t="s">
        <v>19995</v>
      </c>
      <c r="B130" s="52">
        <v>1864</v>
      </c>
      <c r="C130" s="54">
        <v>6.7375000000000004E-2</v>
      </c>
      <c r="D130" s="55">
        <v>2.0022999999999999E-2</v>
      </c>
      <c r="E130" s="54">
        <v>2.4657999999999999E-2</v>
      </c>
      <c r="F130" s="56">
        <v>3.1476E-3</v>
      </c>
    </row>
    <row r="131" spans="1:6" x14ac:dyDescent="0.25">
      <c r="A131" s="53" t="s">
        <v>19996</v>
      </c>
      <c r="B131" s="52">
        <v>5</v>
      </c>
      <c r="C131" s="54">
        <v>0.98424</v>
      </c>
      <c r="D131" s="55">
        <v>1.5948E-2</v>
      </c>
      <c r="E131" s="54">
        <v>0.36110999999999999</v>
      </c>
      <c r="F131" s="56">
        <v>3.2127000000000002E-3</v>
      </c>
    </row>
    <row r="132" spans="1:6" x14ac:dyDescent="0.25">
      <c r="A132" s="53" t="s">
        <v>19997</v>
      </c>
      <c r="B132" s="52">
        <v>72</v>
      </c>
      <c r="C132" s="54">
        <v>0.36932999999999999</v>
      </c>
      <c r="D132" s="55">
        <v>2.2669999999999999E-2</v>
      </c>
      <c r="E132" s="54">
        <v>0.13567000000000001</v>
      </c>
      <c r="F132" s="56">
        <v>3.2453999999999998E-3</v>
      </c>
    </row>
    <row r="133" spans="1:6" x14ac:dyDescent="0.25">
      <c r="A133" s="53" t="s">
        <v>19998</v>
      </c>
      <c r="B133" s="52">
        <v>8</v>
      </c>
      <c r="C133" s="54">
        <v>1.0619000000000001</v>
      </c>
      <c r="D133" s="55">
        <v>2.1763000000000001E-2</v>
      </c>
      <c r="E133" s="54">
        <v>0.39088000000000001</v>
      </c>
      <c r="F133" s="56">
        <v>3.3008999999999998E-3</v>
      </c>
    </row>
    <row r="134" spans="1:6" x14ac:dyDescent="0.25">
      <c r="A134" s="53" t="s">
        <v>19999</v>
      </c>
      <c r="B134" s="52">
        <v>242</v>
      </c>
      <c r="C134" s="54">
        <v>0.18529000000000001</v>
      </c>
      <c r="D134" s="55">
        <v>2.0757000000000001E-2</v>
      </c>
      <c r="E134" s="54">
        <v>6.8250000000000005E-2</v>
      </c>
      <c r="F134" s="56">
        <v>3.3181E-3</v>
      </c>
    </row>
    <row r="135" spans="1:6" x14ac:dyDescent="0.25">
      <c r="A135" s="53" t="s">
        <v>20000</v>
      </c>
      <c r="B135" s="52">
        <v>12</v>
      </c>
      <c r="C135" s="54">
        <v>0.75205999999999995</v>
      </c>
      <c r="D135" s="55">
        <v>1.8874999999999999E-2</v>
      </c>
      <c r="E135" s="54">
        <v>0.27717999999999998</v>
      </c>
      <c r="F135" s="56">
        <v>3.3352E-3</v>
      </c>
    </row>
    <row r="136" spans="1:6" x14ac:dyDescent="0.25">
      <c r="A136" s="53" t="s">
        <v>20001</v>
      </c>
      <c r="B136" s="52">
        <v>262</v>
      </c>
      <c r="C136" s="54">
        <v>0.17205999999999999</v>
      </c>
      <c r="D136" s="55">
        <v>2.0045E-2</v>
      </c>
      <c r="E136" s="54">
        <v>6.3480999999999996E-2</v>
      </c>
      <c r="F136" s="56">
        <v>3.3633000000000001E-3</v>
      </c>
    </row>
    <row r="137" spans="1:6" x14ac:dyDescent="0.25">
      <c r="A137" s="53" t="s">
        <v>20002</v>
      </c>
      <c r="B137" s="52">
        <v>187</v>
      </c>
      <c r="C137" s="54">
        <v>0.20554</v>
      </c>
      <c r="D137" s="55">
        <v>2.027E-2</v>
      </c>
      <c r="E137" s="54">
        <v>7.5946E-2</v>
      </c>
      <c r="F137" s="56">
        <v>3.4047999999999999E-3</v>
      </c>
    </row>
    <row r="138" spans="1:6" x14ac:dyDescent="0.25">
      <c r="A138" s="53" t="s">
        <v>20003</v>
      </c>
      <c r="B138" s="52">
        <v>9</v>
      </c>
      <c r="C138" s="54">
        <v>0.99670999999999998</v>
      </c>
      <c r="D138" s="55">
        <v>2.1666000000000001E-2</v>
      </c>
      <c r="E138" s="54">
        <v>0.36897999999999997</v>
      </c>
      <c r="F138" s="56">
        <v>3.4575000000000001E-3</v>
      </c>
    </row>
    <row r="139" spans="1:6" x14ac:dyDescent="0.25">
      <c r="A139" s="53" t="s">
        <v>20004</v>
      </c>
      <c r="B139" s="52">
        <v>15</v>
      </c>
      <c r="C139" s="54">
        <v>0.73892999999999998</v>
      </c>
      <c r="D139" s="55">
        <v>2.0733000000000001E-2</v>
      </c>
      <c r="E139" s="54">
        <v>0.27356000000000003</v>
      </c>
      <c r="F139" s="56">
        <v>3.4583999999999999E-3</v>
      </c>
    </row>
    <row r="140" spans="1:6" x14ac:dyDescent="0.25">
      <c r="A140" s="53" t="s">
        <v>20005</v>
      </c>
      <c r="B140" s="52">
        <v>571</v>
      </c>
      <c r="C140" s="54">
        <v>0.11907</v>
      </c>
      <c r="D140" s="55">
        <v>2.0309000000000001E-2</v>
      </c>
      <c r="E140" s="54">
        <v>4.4103999999999997E-2</v>
      </c>
      <c r="F140" s="56">
        <v>3.4729000000000001E-3</v>
      </c>
    </row>
    <row r="141" spans="1:6" x14ac:dyDescent="0.25">
      <c r="A141" s="53" t="s">
        <v>20006</v>
      </c>
      <c r="B141" s="52">
        <v>30</v>
      </c>
      <c r="C141" s="54">
        <v>0.49664000000000003</v>
      </c>
      <c r="D141" s="55">
        <v>1.9699000000000001E-2</v>
      </c>
      <c r="E141" s="54">
        <v>0.18415999999999999</v>
      </c>
      <c r="F141" s="56">
        <v>3.5046000000000001E-3</v>
      </c>
    </row>
    <row r="142" spans="1:6" x14ac:dyDescent="0.25">
      <c r="A142" s="53" t="s">
        <v>20007</v>
      </c>
      <c r="B142" s="52">
        <v>74</v>
      </c>
      <c r="C142" s="54">
        <v>0.33993000000000001</v>
      </c>
      <c r="D142" s="55">
        <v>2.1152000000000001E-2</v>
      </c>
      <c r="E142" s="54">
        <v>0.12609000000000001</v>
      </c>
      <c r="F142" s="56">
        <v>3.5119000000000001E-3</v>
      </c>
    </row>
    <row r="143" spans="1:6" x14ac:dyDescent="0.25">
      <c r="A143" s="53" t="s">
        <v>20008</v>
      </c>
      <c r="B143" s="52">
        <v>287</v>
      </c>
      <c r="C143" s="54">
        <v>0.16446</v>
      </c>
      <c r="D143" s="55">
        <v>2.0039000000000001E-2</v>
      </c>
      <c r="E143" s="54">
        <v>6.1095999999999998E-2</v>
      </c>
      <c r="F143" s="56">
        <v>3.5574999999999999E-3</v>
      </c>
    </row>
    <row r="144" spans="1:6" x14ac:dyDescent="0.25">
      <c r="A144" s="53" t="s">
        <v>20009</v>
      </c>
      <c r="B144" s="52">
        <v>6</v>
      </c>
      <c r="C144" s="54">
        <v>1.0284</v>
      </c>
      <c r="D144" s="55">
        <v>1.8253999999999999E-2</v>
      </c>
      <c r="E144" s="54">
        <v>0.38314999999999999</v>
      </c>
      <c r="F144" s="56">
        <v>3.6399000000000002E-3</v>
      </c>
    </row>
    <row r="145" spans="1:6" x14ac:dyDescent="0.25">
      <c r="A145" s="53" t="s">
        <v>20010</v>
      </c>
      <c r="B145" s="52">
        <v>94</v>
      </c>
      <c r="C145" s="54">
        <v>0.27381</v>
      </c>
      <c r="D145" s="55">
        <v>1.9192000000000001E-2</v>
      </c>
      <c r="E145" s="54">
        <v>0.10205</v>
      </c>
      <c r="F145" s="56">
        <v>3.6510000000000002E-3</v>
      </c>
    </row>
    <row r="146" spans="1:6" x14ac:dyDescent="0.25">
      <c r="A146" s="53" t="s">
        <v>20011</v>
      </c>
      <c r="B146" s="52">
        <v>73</v>
      </c>
      <c r="C146" s="54">
        <v>0.31187999999999999</v>
      </c>
      <c r="D146" s="55">
        <v>1.9275E-2</v>
      </c>
      <c r="E146" s="54">
        <v>0.11638999999999999</v>
      </c>
      <c r="F146" s="56">
        <v>3.6893E-3</v>
      </c>
    </row>
    <row r="147" spans="1:6" x14ac:dyDescent="0.25">
      <c r="A147" s="53" t="s">
        <v>20012</v>
      </c>
      <c r="B147" s="52">
        <v>14</v>
      </c>
      <c r="C147" s="54">
        <v>0.67739000000000005</v>
      </c>
      <c r="D147" s="55">
        <v>1.8363000000000001E-2</v>
      </c>
      <c r="E147" s="54">
        <v>0.25306000000000001</v>
      </c>
      <c r="F147" s="56">
        <v>3.7201999999999999E-3</v>
      </c>
    </row>
    <row r="148" spans="1:6" x14ac:dyDescent="0.25">
      <c r="A148" s="53" t="s">
        <v>20013</v>
      </c>
      <c r="B148" s="52">
        <v>796</v>
      </c>
      <c r="C148" s="54">
        <v>9.2137999999999998E-2</v>
      </c>
      <c r="D148" s="55">
        <v>1.8442E-2</v>
      </c>
      <c r="E148" s="54">
        <v>3.4500999999999997E-2</v>
      </c>
      <c r="F148" s="56">
        <v>3.7894000000000001E-3</v>
      </c>
    </row>
    <row r="149" spans="1:6" x14ac:dyDescent="0.25">
      <c r="A149" s="53" t="s">
        <v>20014</v>
      </c>
      <c r="B149" s="52">
        <v>97</v>
      </c>
      <c r="C149" s="54">
        <v>0.28193000000000001</v>
      </c>
      <c r="D149" s="55">
        <v>2.0073000000000001E-2</v>
      </c>
      <c r="E149" s="54">
        <v>0.10562000000000001</v>
      </c>
      <c r="F149" s="56">
        <v>3.8045000000000002E-3</v>
      </c>
    </row>
    <row r="150" spans="1:6" x14ac:dyDescent="0.25">
      <c r="A150" s="53" t="s">
        <v>20015</v>
      </c>
      <c r="B150" s="52">
        <v>40</v>
      </c>
      <c r="C150" s="54">
        <v>0.42198000000000002</v>
      </c>
      <c r="D150" s="55">
        <v>1.9321999999999999E-2</v>
      </c>
      <c r="E150" s="54">
        <v>0.15809999999999999</v>
      </c>
      <c r="F150" s="56">
        <v>3.8073E-3</v>
      </c>
    </row>
    <row r="151" spans="1:6" x14ac:dyDescent="0.25">
      <c r="A151" s="53" t="s">
        <v>20016</v>
      </c>
      <c r="B151" s="52">
        <v>165</v>
      </c>
      <c r="C151" s="54">
        <v>0.20669000000000001</v>
      </c>
      <c r="D151" s="55">
        <v>1.9158999999999999E-2</v>
      </c>
      <c r="E151" s="54">
        <v>7.7456999999999998E-2</v>
      </c>
      <c r="F151" s="56">
        <v>3.8135E-3</v>
      </c>
    </row>
    <row r="152" spans="1:6" x14ac:dyDescent="0.25">
      <c r="A152" s="53" t="s">
        <v>20017</v>
      </c>
      <c r="B152" s="52">
        <v>84</v>
      </c>
      <c r="C152" s="54">
        <v>0.28920000000000001</v>
      </c>
      <c r="D152" s="55">
        <v>1.9168000000000001E-2</v>
      </c>
      <c r="E152" s="54">
        <v>0.10865</v>
      </c>
      <c r="F152" s="56">
        <v>3.8899E-3</v>
      </c>
    </row>
    <row r="153" spans="1:6" x14ac:dyDescent="0.25">
      <c r="A153" s="53" t="s">
        <v>20018</v>
      </c>
      <c r="B153" s="52">
        <v>18</v>
      </c>
      <c r="C153" s="54">
        <v>0.68576999999999999</v>
      </c>
      <c r="D153" s="55">
        <v>2.1076999999999999E-2</v>
      </c>
      <c r="E153" s="54">
        <v>0.25845000000000001</v>
      </c>
      <c r="F153" s="56">
        <v>3.9879E-3</v>
      </c>
    </row>
    <row r="154" spans="1:6" x14ac:dyDescent="0.25">
      <c r="A154" s="53" t="s">
        <v>20019</v>
      </c>
      <c r="B154" s="52">
        <v>12</v>
      </c>
      <c r="C154" s="54">
        <v>0.90376000000000001</v>
      </c>
      <c r="D154" s="55">
        <v>2.2682999999999998E-2</v>
      </c>
      <c r="E154" s="54">
        <v>0.34062999999999999</v>
      </c>
      <c r="F154" s="56">
        <v>3.9906000000000004E-3</v>
      </c>
    </row>
    <row r="155" spans="1:6" x14ac:dyDescent="0.25">
      <c r="A155" s="53" t="s">
        <v>20020</v>
      </c>
      <c r="B155" s="52">
        <v>123</v>
      </c>
      <c r="C155" s="54">
        <v>0.23696999999999999</v>
      </c>
      <c r="D155" s="55">
        <v>1.8985999999999999E-2</v>
      </c>
      <c r="E155" s="54">
        <v>8.9371000000000006E-2</v>
      </c>
      <c r="F155" s="56">
        <v>4.0096999999999997E-3</v>
      </c>
    </row>
    <row r="156" spans="1:6" x14ac:dyDescent="0.25">
      <c r="A156" s="53" t="s">
        <v>20021</v>
      </c>
      <c r="B156" s="52">
        <v>103</v>
      </c>
      <c r="C156" s="54">
        <v>0.26293</v>
      </c>
      <c r="D156" s="55">
        <v>1.9286999999999999E-2</v>
      </c>
      <c r="E156" s="54">
        <v>9.9201999999999999E-2</v>
      </c>
      <c r="F156" s="56">
        <v>4.0225E-3</v>
      </c>
    </row>
    <row r="157" spans="1:6" x14ac:dyDescent="0.25">
      <c r="A157" s="53" t="s">
        <v>20022</v>
      </c>
      <c r="B157" s="52">
        <v>10</v>
      </c>
      <c r="C157" s="54">
        <v>0.78</v>
      </c>
      <c r="D157" s="55">
        <v>1.7871999999999999E-2</v>
      </c>
      <c r="E157" s="54">
        <v>0.29442000000000002</v>
      </c>
      <c r="F157" s="56">
        <v>4.0366000000000004E-3</v>
      </c>
    </row>
    <row r="158" spans="1:6" x14ac:dyDescent="0.25">
      <c r="A158" s="53" t="s">
        <v>20023</v>
      </c>
      <c r="B158" s="52">
        <v>30</v>
      </c>
      <c r="C158" s="54">
        <v>0.51348000000000005</v>
      </c>
      <c r="D158" s="55">
        <v>2.0367E-2</v>
      </c>
      <c r="E158" s="54">
        <v>0.19403999999999999</v>
      </c>
      <c r="F158" s="56">
        <v>4.0731999999999999E-3</v>
      </c>
    </row>
    <row r="159" spans="1:6" x14ac:dyDescent="0.25">
      <c r="A159" s="53" t="s">
        <v>20024</v>
      </c>
      <c r="B159" s="52">
        <v>148</v>
      </c>
      <c r="C159" s="54">
        <v>0.20695</v>
      </c>
      <c r="D159" s="55">
        <v>1.8176000000000001E-2</v>
      </c>
      <c r="E159" s="54">
        <v>7.8309000000000004E-2</v>
      </c>
      <c r="F159" s="56">
        <v>4.1155000000000002E-3</v>
      </c>
    </row>
    <row r="160" spans="1:6" x14ac:dyDescent="0.25">
      <c r="A160" s="53" t="s">
        <v>20025</v>
      </c>
      <c r="B160" s="52">
        <v>104</v>
      </c>
      <c r="C160" s="54">
        <v>0.25162000000000001</v>
      </c>
      <c r="D160" s="55">
        <v>1.8546E-2</v>
      </c>
      <c r="E160" s="54">
        <v>9.5352000000000006E-2</v>
      </c>
      <c r="F160" s="56">
        <v>4.1637000000000002E-3</v>
      </c>
    </row>
    <row r="161" spans="1:6" x14ac:dyDescent="0.25">
      <c r="A161" s="53" t="s">
        <v>20026</v>
      </c>
      <c r="B161" s="52">
        <v>121</v>
      </c>
      <c r="C161" s="54">
        <v>0.2555</v>
      </c>
      <c r="D161" s="55">
        <v>2.0303999999999999E-2</v>
      </c>
      <c r="E161" s="54">
        <v>9.6914E-2</v>
      </c>
      <c r="F161" s="56">
        <v>4.1945999999999997E-3</v>
      </c>
    </row>
    <row r="162" spans="1:6" x14ac:dyDescent="0.25">
      <c r="A162" s="53" t="s">
        <v>20027</v>
      </c>
      <c r="B162" s="52">
        <v>1691</v>
      </c>
      <c r="C162" s="54">
        <v>6.6583000000000003E-2</v>
      </c>
      <c r="D162" s="55">
        <v>1.8942000000000001E-2</v>
      </c>
      <c r="E162" s="54">
        <v>2.5304E-2</v>
      </c>
      <c r="F162" s="56">
        <v>4.2563999999999996E-3</v>
      </c>
    </row>
    <row r="163" spans="1:6" x14ac:dyDescent="0.25">
      <c r="A163" s="53" t="s">
        <v>20028</v>
      </c>
      <c r="B163" s="52">
        <v>345</v>
      </c>
      <c r="C163" s="54">
        <v>0.14641999999999999</v>
      </c>
      <c r="D163" s="55">
        <v>1.9531E-2</v>
      </c>
      <c r="E163" s="54">
        <v>5.5673E-2</v>
      </c>
      <c r="F163" s="56">
        <v>4.274E-3</v>
      </c>
    </row>
    <row r="164" spans="1:6" x14ac:dyDescent="0.25">
      <c r="A164" s="53" t="s">
        <v>20029</v>
      </c>
      <c r="B164" s="52">
        <v>61</v>
      </c>
      <c r="C164" s="54">
        <v>0.36399999999999999</v>
      </c>
      <c r="D164" s="55">
        <v>2.0570999999999999E-2</v>
      </c>
      <c r="E164" s="54">
        <v>0.13841999999999999</v>
      </c>
      <c r="F164" s="56">
        <v>4.2764999999999999E-3</v>
      </c>
    </row>
    <row r="165" spans="1:6" x14ac:dyDescent="0.25">
      <c r="A165" s="53" t="s">
        <v>20030</v>
      </c>
      <c r="B165" s="52">
        <v>492</v>
      </c>
      <c r="C165" s="54">
        <v>0.12446</v>
      </c>
      <c r="D165" s="55">
        <v>1.9747000000000001E-2</v>
      </c>
      <c r="E165" s="54">
        <v>4.7378000000000003E-2</v>
      </c>
      <c r="F165" s="56">
        <v>4.3128999999999997E-3</v>
      </c>
    </row>
    <row r="166" spans="1:6" x14ac:dyDescent="0.25">
      <c r="A166" s="53" t="s">
        <v>20031</v>
      </c>
      <c r="B166" s="52">
        <v>144</v>
      </c>
      <c r="C166" s="54">
        <v>0.21684</v>
      </c>
      <c r="D166" s="55">
        <v>1.8787000000000002E-2</v>
      </c>
      <c r="E166" s="54">
        <v>8.2736000000000004E-2</v>
      </c>
      <c r="F166" s="56">
        <v>4.3889999999999997E-3</v>
      </c>
    </row>
    <row r="167" spans="1:6" x14ac:dyDescent="0.25">
      <c r="A167" s="53" t="s">
        <v>20032</v>
      </c>
      <c r="B167" s="52">
        <v>11</v>
      </c>
      <c r="C167" s="54">
        <v>0.87626000000000004</v>
      </c>
      <c r="D167" s="55">
        <v>2.1056999999999999E-2</v>
      </c>
      <c r="E167" s="54">
        <v>0.33573999999999998</v>
      </c>
      <c r="F167" s="56">
        <v>4.5319999999999996E-3</v>
      </c>
    </row>
    <row r="168" spans="1:6" x14ac:dyDescent="0.25">
      <c r="A168" s="53" t="s">
        <v>20033</v>
      </c>
      <c r="B168" s="52">
        <v>41</v>
      </c>
      <c r="C168" s="54">
        <v>0.40475</v>
      </c>
      <c r="D168" s="55">
        <v>1.8762999999999998E-2</v>
      </c>
      <c r="E168" s="54">
        <v>0.15511</v>
      </c>
      <c r="F168" s="56">
        <v>4.5386999999999997E-3</v>
      </c>
    </row>
    <row r="169" spans="1:6" x14ac:dyDescent="0.25">
      <c r="A169" s="53" t="s">
        <v>20034</v>
      </c>
      <c r="B169" s="52">
        <v>330</v>
      </c>
      <c r="C169" s="54">
        <v>0.14405000000000001</v>
      </c>
      <c r="D169" s="55">
        <v>1.8800999999999998E-2</v>
      </c>
      <c r="E169" s="54">
        <v>5.5319E-2</v>
      </c>
      <c r="F169" s="56">
        <v>4.6108E-3</v>
      </c>
    </row>
    <row r="170" spans="1:6" x14ac:dyDescent="0.25">
      <c r="A170" s="53" t="s">
        <v>20035</v>
      </c>
      <c r="B170" s="52">
        <v>26</v>
      </c>
      <c r="C170" s="54">
        <v>0.51624000000000003</v>
      </c>
      <c r="D170" s="55">
        <v>1.9064999999999999E-2</v>
      </c>
      <c r="E170" s="54">
        <v>0.19855</v>
      </c>
      <c r="F170" s="56">
        <v>4.6649999999999999E-3</v>
      </c>
    </row>
    <row r="171" spans="1:6" x14ac:dyDescent="0.25">
      <c r="A171" s="53" t="s">
        <v>20036</v>
      </c>
      <c r="B171" s="52">
        <v>101</v>
      </c>
      <c r="C171" s="54">
        <v>0.23784</v>
      </c>
      <c r="D171" s="55">
        <v>1.7277000000000001E-2</v>
      </c>
      <c r="E171" s="54">
        <v>9.1524999999999995E-2</v>
      </c>
      <c r="F171" s="56">
        <v>4.6839000000000004E-3</v>
      </c>
    </row>
    <row r="172" spans="1:6" x14ac:dyDescent="0.25">
      <c r="A172" s="53" t="s">
        <v>20037</v>
      </c>
      <c r="B172" s="52">
        <v>264</v>
      </c>
      <c r="C172" s="54">
        <v>0.17022000000000001</v>
      </c>
      <c r="D172" s="55">
        <v>1.9904999999999999E-2</v>
      </c>
      <c r="E172" s="54">
        <v>6.5518999999999994E-2</v>
      </c>
      <c r="F172" s="56">
        <v>4.6918999999999997E-3</v>
      </c>
    </row>
    <row r="173" spans="1:6" x14ac:dyDescent="0.25">
      <c r="A173" s="53" t="s">
        <v>20038</v>
      </c>
      <c r="B173" s="52">
        <v>7</v>
      </c>
      <c r="C173" s="54">
        <v>1.1456999999999999</v>
      </c>
      <c r="D173" s="55">
        <v>2.1964999999999998E-2</v>
      </c>
      <c r="E173" s="54">
        <v>0.44191000000000003</v>
      </c>
      <c r="F173" s="56">
        <v>4.7664999999999999E-3</v>
      </c>
    </row>
    <row r="174" spans="1:6" x14ac:dyDescent="0.25">
      <c r="A174" s="53" t="s">
        <v>20039</v>
      </c>
      <c r="B174" s="52">
        <v>207</v>
      </c>
      <c r="C174" s="54">
        <v>0.16964000000000001</v>
      </c>
      <c r="D174" s="55">
        <v>1.7592E-2</v>
      </c>
      <c r="E174" s="54">
        <v>6.5558000000000005E-2</v>
      </c>
      <c r="F174" s="56">
        <v>4.8368999999999999E-3</v>
      </c>
    </row>
    <row r="175" spans="1:6" x14ac:dyDescent="0.25">
      <c r="A175" s="53" t="s">
        <v>20040</v>
      </c>
      <c r="B175" s="52">
        <v>65</v>
      </c>
      <c r="C175" s="54">
        <v>0.32201999999999997</v>
      </c>
      <c r="D175" s="55">
        <v>1.8783999999999999E-2</v>
      </c>
      <c r="E175" s="54">
        <v>0.12468</v>
      </c>
      <c r="F175" s="56">
        <v>4.9033000000000002E-3</v>
      </c>
    </row>
    <row r="176" spans="1:6" x14ac:dyDescent="0.25">
      <c r="A176" s="53" t="s">
        <v>20041</v>
      </c>
      <c r="B176" s="52">
        <v>1679</v>
      </c>
      <c r="C176" s="54">
        <v>6.4999000000000001E-2</v>
      </c>
      <c r="D176" s="55">
        <v>1.8432E-2</v>
      </c>
      <c r="E176" s="54">
        <v>2.5180000000000001E-2</v>
      </c>
      <c r="F176" s="56">
        <v>4.9252999999999996E-3</v>
      </c>
    </row>
    <row r="177" spans="1:6" x14ac:dyDescent="0.25">
      <c r="A177" s="53" t="s">
        <v>20042</v>
      </c>
      <c r="B177" s="52">
        <v>288</v>
      </c>
      <c r="C177" s="54">
        <v>0.15665000000000001</v>
      </c>
      <c r="D177" s="55">
        <v>1.9120000000000002E-2</v>
      </c>
      <c r="E177" s="54">
        <v>6.0689E-2</v>
      </c>
      <c r="F177" s="56">
        <v>4.9277000000000001E-3</v>
      </c>
    </row>
    <row r="178" spans="1:6" x14ac:dyDescent="0.25">
      <c r="A178" s="53" t="s">
        <v>20043</v>
      </c>
      <c r="B178" s="52">
        <v>136</v>
      </c>
      <c r="C178" s="54">
        <v>0.22871</v>
      </c>
      <c r="D178" s="55">
        <v>1.9262000000000001E-2</v>
      </c>
      <c r="E178" s="54">
        <v>8.8720999999999994E-2</v>
      </c>
      <c r="F178" s="56">
        <v>4.9747000000000003E-3</v>
      </c>
    </row>
    <row r="179" spans="1:6" x14ac:dyDescent="0.25">
      <c r="A179" s="53" t="s">
        <v>20044</v>
      </c>
      <c r="B179" s="52">
        <v>64</v>
      </c>
      <c r="C179" s="54">
        <v>0.35743000000000003</v>
      </c>
      <c r="D179" s="55">
        <v>2.0688999999999999E-2</v>
      </c>
      <c r="E179" s="54">
        <v>0.13874</v>
      </c>
      <c r="F179" s="56">
        <v>4.9985999999999997E-3</v>
      </c>
    </row>
    <row r="180" spans="1:6" x14ac:dyDescent="0.25">
      <c r="A180" s="53" t="s">
        <v>20045</v>
      </c>
      <c r="B180" s="52">
        <v>10</v>
      </c>
      <c r="C180" s="54">
        <v>0.77183999999999997</v>
      </c>
      <c r="D180" s="55">
        <v>1.7684999999999999E-2</v>
      </c>
      <c r="E180" s="54">
        <v>0.29965999999999998</v>
      </c>
      <c r="F180" s="56">
        <v>5.0054000000000001E-3</v>
      </c>
    </row>
    <row r="181" spans="1:6" x14ac:dyDescent="0.25">
      <c r="A181" s="53" t="s">
        <v>20046</v>
      </c>
      <c r="B181" s="52">
        <v>19</v>
      </c>
      <c r="C181" s="54">
        <v>0.54591000000000001</v>
      </c>
      <c r="D181" s="55">
        <v>1.7236999999999999E-2</v>
      </c>
      <c r="E181" s="54">
        <v>0.21209</v>
      </c>
      <c r="F181" s="56">
        <v>5.0308000000000002E-3</v>
      </c>
    </row>
    <row r="182" spans="1:6" x14ac:dyDescent="0.25">
      <c r="A182" s="53" t="s">
        <v>20047</v>
      </c>
      <c r="B182" s="52">
        <v>5</v>
      </c>
      <c r="C182" s="54">
        <v>1.4126000000000001</v>
      </c>
      <c r="D182" s="55">
        <v>2.2889E-2</v>
      </c>
      <c r="E182" s="54">
        <v>0.54922000000000004</v>
      </c>
      <c r="F182" s="56">
        <v>5.0600000000000003E-3</v>
      </c>
    </row>
    <row r="183" spans="1:6" x14ac:dyDescent="0.25">
      <c r="A183" s="53" t="s">
        <v>20048</v>
      </c>
      <c r="B183" s="52">
        <v>580</v>
      </c>
      <c r="C183" s="54">
        <v>0.10460999999999999</v>
      </c>
      <c r="D183" s="55">
        <v>1.7978000000000001E-2</v>
      </c>
      <c r="E183" s="54">
        <v>4.0717000000000003E-2</v>
      </c>
      <c r="F183" s="56">
        <v>5.1022000000000003E-3</v>
      </c>
    </row>
    <row r="184" spans="1:6" x14ac:dyDescent="0.25">
      <c r="A184" s="53" t="s">
        <v>20049</v>
      </c>
      <c r="B184" s="52">
        <v>238</v>
      </c>
      <c r="C184" s="54">
        <v>0.15898999999999999</v>
      </c>
      <c r="D184" s="55">
        <v>1.7666000000000001E-2</v>
      </c>
      <c r="E184" s="54">
        <v>6.1896E-2</v>
      </c>
      <c r="F184" s="56">
        <v>5.1081E-3</v>
      </c>
    </row>
    <row r="185" spans="1:6" x14ac:dyDescent="0.25">
      <c r="A185" s="53" t="s">
        <v>20050</v>
      </c>
      <c r="B185" s="52">
        <v>76</v>
      </c>
      <c r="C185" s="54">
        <v>0.30074000000000001</v>
      </c>
      <c r="D185" s="55">
        <v>1.8964000000000002E-2</v>
      </c>
      <c r="E185" s="54">
        <v>0.11715</v>
      </c>
      <c r="F185" s="56">
        <v>5.1323999999999996E-3</v>
      </c>
    </row>
    <row r="186" spans="1:6" x14ac:dyDescent="0.25">
      <c r="A186" s="53" t="s">
        <v>20051</v>
      </c>
      <c r="B186" s="52">
        <v>49</v>
      </c>
      <c r="C186" s="54">
        <v>0.38972000000000001</v>
      </c>
      <c r="D186" s="55">
        <v>1.9746E-2</v>
      </c>
      <c r="E186" s="54">
        <v>0.15185999999999999</v>
      </c>
      <c r="F186" s="56">
        <v>5.1443000000000001E-3</v>
      </c>
    </row>
    <row r="187" spans="1:6" x14ac:dyDescent="0.25">
      <c r="A187" s="53" t="s">
        <v>20052</v>
      </c>
      <c r="B187" s="52">
        <v>223</v>
      </c>
      <c r="C187" s="54">
        <v>0.17605000000000001</v>
      </c>
      <c r="D187" s="55">
        <v>1.8942000000000001E-2</v>
      </c>
      <c r="E187" s="54">
        <v>6.8720000000000003E-2</v>
      </c>
      <c r="F187" s="56">
        <v>5.2096E-3</v>
      </c>
    </row>
    <row r="188" spans="1:6" x14ac:dyDescent="0.25">
      <c r="A188" s="53" t="s">
        <v>20053</v>
      </c>
      <c r="B188" s="52">
        <v>544</v>
      </c>
      <c r="C188" s="54">
        <v>0.10818</v>
      </c>
      <c r="D188" s="55">
        <v>1.8023999999999998E-2</v>
      </c>
      <c r="E188" s="54">
        <v>4.2241000000000001E-2</v>
      </c>
      <c r="F188" s="56">
        <v>5.2218000000000004E-3</v>
      </c>
    </row>
    <row r="189" spans="1:6" x14ac:dyDescent="0.25">
      <c r="A189" s="53" t="s">
        <v>20054</v>
      </c>
      <c r="B189" s="52">
        <v>157</v>
      </c>
      <c r="C189" s="54">
        <v>0.20316999999999999</v>
      </c>
      <c r="D189" s="55">
        <v>1.8374000000000001E-2</v>
      </c>
      <c r="E189" s="54">
        <v>7.9357999999999998E-2</v>
      </c>
      <c r="F189" s="56">
        <v>5.2348000000000004E-3</v>
      </c>
    </row>
    <row r="190" spans="1:6" x14ac:dyDescent="0.25">
      <c r="A190" s="53" t="s">
        <v>20055</v>
      </c>
      <c r="B190" s="52">
        <v>10</v>
      </c>
      <c r="C190" s="54">
        <v>0.67095000000000005</v>
      </c>
      <c r="D190" s="55">
        <v>1.5373E-2</v>
      </c>
      <c r="E190" s="54">
        <v>0.26207000000000003</v>
      </c>
      <c r="F190" s="56">
        <v>5.2348999999999998E-3</v>
      </c>
    </row>
    <row r="191" spans="1:6" x14ac:dyDescent="0.25">
      <c r="A191" s="53" t="s">
        <v>20056</v>
      </c>
      <c r="B191" s="52">
        <v>19</v>
      </c>
      <c r="C191" s="54">
        <v>0.84899000000000002</v>
      </c>
      <c r="D191" s="55">
        <v>2.6807000000000001E-2</v>
      </c>
      <c r="E191" s="54">
        <v>0.33167999999999997</v>
      </c>
      <c r="F191" s="56">
        <v>5.2426E-3</v>
      </c>
    </row>
    <row r="192" spans="1:6" x14ac:dyDescent="0.25">
      <c r="A192" s="53" t="s">
        <v>20057</v>
      </c>
      <c r="B192" s="52">
        <v>14</v>
      </c>
      <c r="C192" s="54">
        <v>0.71670999999999996</v>
      </c>
      <c r="D192" s="55">
        <v>1.9428999999999998E-2</v>
      </c>
      <c r="E192" s="54">
        <v>0.28004000000000001</v>
      </c>
      <c r="F192" s="56">
        <v>5.2484000000000003E-3</v>
      </c>
    </row>
    <row r="193" spans="1:6" x14ac:dyDescent="0.25">
      <c r="A193" s="53" t="s">
        <v>20058</v>
      </c>
      <c r="B193" s="52">
        <v>60</v>
      </c>
      <c r="C193" s="54">
        <v>0.32144</v>
      </c>
      <c r="D193" s="55">
        <v>1.8016999999999998E-2</v>
      </c>
      <c r="E193" s="54">
        <v>0.12573999999999999</v>
      </c>
      <c r="F193" s="56">
        <v>5.2915000000000002E-3</v>
      </c>
    </row>
    <row r="194" spans="1:6" x14ac:dyDescent="0.25">
      <c r="A194" s="53" t="s">
        <v>20059</v>
      </c>
      <c r="B194" s="52">
        <v>40</v>
      </c>
      <c r="C194" s="54">
        <v>0.42169000000000001</v>
      </c>
      <c r="D194" s="55">
        <v>1.9309E-2</v>
      </c>
      <c r="E194" s="54">
        <v>0.16503999999999999</v>
      </c>
      <c r="F194" s="56">
        <v>5.3128999999999997E-3</v>
      </c>
    </row>
    <row r="195" spans="1:6" x14ac:dyDescent="0.25">
      <c r="A195" s="53" t="s">
        <v>20060</v>
      </c>
      <c r="B195" s="52">
        <v>7</v>
      </c>
      <c r="C195" s="54">
        <v>1.0946</v>
      </c>
      <c r="D195" s="55">
        <v>2.0985E-2</v>
      </c>
      <c r="E195" s="54">
        <v>0.42885000000000001</v>
      </c>
      <c r="F195" s="56">
        <v>5.3527999999999996E-3</v>
      </c>
    </row>
    <row r="196" spans="1:6" x14ac:dyDescent="0.25">
      <c r="A196" s="53" t="s">
        <v>20061</v>
      </c>
      <c r="B196" s="52">
        <v>23</v>
      </c>
      <c r="C196" s="54">
        <v>0.53561000000000003</v>
      </c>
      <c r="D196" s="55">
        <v>1.8605E-2</v>
      </c>
      <c r="E196" s="54">
        <v>0.21018999999999999</v>
      </c>
      <c r="F196" s="56">
        <v>5.4187000000000003E-3</v>
      </c>
    </row>
    <row r="197" spans="1:6" x14ac:dyDescent="0.25">
      <c r="A197" s="53" t="s">
        <v>20062</v>
      </c>
      <c r="B197" s="52">
        <v>267</v>
      </c>
      <c r="C197" s="54">
        <v>0.15823000000000001</v>
      </c>
      <c r="D197" s="55">
        <v>1.8606999999999999E-2</v>
      </c>
      <c r="E197" s="54">
        <v>6.2196000000000001E-2</v>
      </c>
      <c r="F197" s="56">
        <v>5.4821000000000002E-3</v>
      </c>
    </row>
    <row r="198" spans="1:6" x14ac:dyDescent="0.25">
      <c r="A198" s="53" t="s">
        <v>20063</v>
      </c>
      <c r="B198" s="52">
        <v>58</v>
      </c>
      <c r="C198" s="54">
        <v>0.34023999999999999</v>
      </c>
      <c r="D198" s="55">
        <v>1.8751E-2</v>
      </c>
      <c r="E198" s="54">
        <v>0.13378999999999999</v>
      </c>
      <c r="F198" s="56">
        <v>5.4970000000000001E-3</v>
      </c>
    </row>
    <row r="199" spans="1:6" x14ac:dyDescent="0.25">
      <c r="A199" s="53" t="s">
        <v>20064</v>
      </c>
      <c r="B199" s="52">
        <v>18</v>
      </c>
      <c r="C199" s="54">
        <v>0.57521999999999995</v>
      </c>
      <c r="D199" s="55">
        <v>1.7679E-2</v>
      </c>
      <c r="E199" s="54">
        <v>0.22619</v>
      </c>
      <c r="F199" s="56">
        <v>5.4990000000000004E-3</v>
      </c>
    </row>
    <row r="200" spans="1:6" x14ac:dyDescent="0.25">
      <c r="A200" s="53" t="s">
        <v>20065</v>
      </c>
      <c r="B200" s="52">
        <v>5</v>
      </c>
      <c r="C200" s="54">
        <v>1.3444</v>
      </c>
      <c r="D200" s="55">
        <v>2.1784000000000001E-2</v>
      </c>
      <c r="E200" s="54">
        <v>0.52881999999999996</v>
      </c>
      <c r="F200" s="56">
        <v>5.5123999999999998E-3</v>
      </c>
    </row>
    <row r="201" spans="1:6" x14ac:dyDescent="0.25">
      <c r="A201" s="53" t="s">
        <v>20066</v>
      </c>
      <c r="B201" s="52">
        <v>422</v>
      </c>
      <c r="C201" s="54">
        <v>0.1303</v>
      </c>
      <c r="D201" s="55">
        <v>1.9182999999999999E-2</v>
      </c>
      <c r="E201" s="54">
        <v>5.1365000000000001E-2</v>
      </c>
      <c r="F201" s="56">
        <v>5.5997E-3</v>
      </c>
    </row>
    <row r="202" spans="1:6" x14ac:dyDescent="0.25">
      <c r="A202" s="53" t="s">
        <v>20067</v>
      </c>
      <c r="B202" s="52">
        <v>24</v>
      </c>
      <c r="C202" s="54">
        <v>0.49989</v>
      </c>
      <c r="D202" s="55">
        <v>1.7738E-2</v>
      </c>
      <c r="E202" s="54">
        <v>0.19719999999999999</v>
      </c>
      <c r="F202" s="56">
        <v>5.6277999999999996E-3</v>
      </c>
    </row>
    <row r="203" spans="1:6" x14ac:dyDescent="0.25">
      <c r="A203" s="53" t="s">
        <v>20068</v>
      </c>
      <c r="B203" s="52">
        <v>511</v>
      </c>
      <c r="C203" s="54">
        <v>0.10979</v>
      </c>
      <c r="D203" s="55">
        <v>1.7742999999999998E-2</v>
      </c>
      <c r="E203" s="54">
        <v>4.3418999999999999E-2</v>
      </c>
      <c r="F203" s="56">
        <v>5.7321999999999998E-3</v>
      </c>
    </row>
    <row r="204" spans="1:6" x14ac:dyDescent="0.25">
      <c r="A204" s="53" t="s">
        <v>20069</v>
      </c>
      <c r="B204" s="52">
        <v>63</v>
      </c>
      <c r="C204" s="54">
        <v>0.31342999999999999</v>
      </c>
      <c r="D204" s="55">
        <v>1.7999999999999999E-2</v>
      </c>
      <c r="E204" s="54">
        <v>0.12415</v>
      </c>
      <c r="F204" s="56">
        <v>5.7967000000000001E-3</v>
      </c>
    </row>
    <row r="205" spans="1:6" x14ac:dyDescent="0.25">
      <c r="A205" s="53" t="s">
        <v>20070</v>
      </c>
      <c r="B205" s="52">
        <v>15</v>
      </c>
      <c r="C205" s="54">
        <v>0.50802999999999998</v>
      </c>
      <c r="D205" s="55">
        <v>1.4253999999999999E-2</v>
      </c>
      <c r="E205" s="54">
        <v>0.20133000000000001</v>
      </c>
      <c r="F205" s="56">
        <v>5.8167000000000002E-3</v>
      </c>
    </row>
    <row r="206" spans="1:6" x14ac:dyDescent="0.25">
      <c r="A206" s="53" t="s">
        <v>20071</v>
      </c>
      <c r="B206" s="52">
        <v>140</v>
      </c>
      <c r="C206" s="54">
        <v>0.21884999999999999</v>
      </c>
      <c r="D206" s="55">
        <v>1.8697999999999999E-2</v>
      </c>
      <c r="E206" s="54">
        <v>8.6800000000000002E-2</v>
      </c>
      <c r="F206" s="56">
        <v>5.8512E-3</v>
      </c>
    </row>
    <row r="207" spans="1:6" x14ac:dyDescent="0.25">
      <c r="A207" s="53" t="s">
        <v>20072</v>
      </c>
      <c r="B207" s="52">
        <v>22</v>
      </c>
      <c r="C207" s="54">
        <v>0.86950000000000005</v>
      </c>
      <c r="D207" s="55">
        <v>2.9541000000000001E-2</v>
      </c>
      <c r="E207" s="54">
        <v>0.34512999999999999</v>
      </c>
      <c r="F207" s="56">
        <v>5.8828999999999999E-3</v>
      </c>
    </row>
    <row r="208" spans="1:6" x14ac:dyDescent="0.25">
      <c r="A208" s="53" t="s">
        <v>20073</v>
      </c>
      <c r="B208" s="52">
        <v>7</v>
      </c>
      <c r="C208" s="54">
        <v>1.1778</v>
      </c>
      <c r="D208" s="55">
        <v>2.2581E-2</v>
      </c>
      <c r="E208" s="54">
        <v>0.46789999999999998</v>
      </c>
      <c r="F208" s="56">
        <v>5.9182999999999996E-3</v>
      </c>
    </row>
    <row r="209" spans="1:6" x14ac:dyDescent="0.25">
      <c r="A209" s="53" t="s">
        <v>20074</v>
      </c>
      <c r="B209" s="52">
        <v>65</v>
      </c>
      <c r="C209" s="54">
        <v>0.31624999999999998</v>
      </c>
      <c r="D209" s="55">
        <v>1.8447000000000002E-2</v>
      </c>
      <c r="E209" s="54">
        <v>0.12567</v>
      </c>
      <c r="F209" s="56">
        <v>5.9305E-3</v>
      </c>
    </row>
    <row r="210" spans="1:6" x14ac:dyDescent="0.25">
      <c r="A210" s="53" t="s">
        <v>20075</v>
      </c>
      <c r="B210" s="52">
        <v>1263</v>
      </c>
      <c r="C210" s="54">
        <v>7.3535000000000003E-2</v>
      </c>
      <c r="D210" s="55">
        <v>1.8301000000000001E-2</v>
      </c>
      <c r="E210" s="54">
        <v>2.9234E-2</v>
      </c>
      <c r="F210" s="56">
        <v>5.9493000000000002E-3</v>
      </c>
    </row>
    <row r="211" spans="1:6" x14ac:dyDescent="0.25">
      <c r="A211" s="53" t="s">
        <v>20076</v>
      </c>
      <c r="B211" s="52">
        <v>345</v>
      </c>
      <c r="C211" s="54">
        <v>0.14005999999999999</v>
      </c>
      <c r="D211" s="55">
        <v>1.8683000000000002E-2</v>
      </c>
      <c r="E211" s="54">
        <v>5.5781999999999998E-2</v>
      </c>
      <c r="F211" s="56">
        <v>6.0255999999999999E-3</v>
      </c>
    </row>
    <row r="212" spans="1:6" x14ac:dyDescent="0.25">
      <c r="A212" s="53" t="s">
        <v>20077</v>
      </c>
      <c r="B212" s="52">
        <v>22</v>
      </c>
      <c r="C212" s="54">
        <v>0.4919</v>
      </c>
      <c r="D212" s="55">
        <v>1.6712000000000001E-2</v>
      </c>
      <c r="E212" s="54">
        <v>0.19608</v>
      </c>
      <c r="F212" s="56">
        <v>6.0641000000000002E-3</v>
      </c>
    </row>
    <row r="213" spans="1:6" x14ac:dyDescent="0.25">
      <c r="A213" s="53" t="s">
        <v>20078</v>
      </c>
      <c r="B213" s="52">
        <v>262</v>
      </c>
      <c r="C213" s="54">
        <v>0.16836000000000001</v>
      </c>
      <c r="D213" s="55">
        <v>1.9613999999999999E-2</v>
      </c>
      <c r="E213" s="54">
        <v>6.7138000000000003E-2</v>
      </c>
      <c r="F213" s="56">
        <v>6.0819000000000003E-3</v>
      </c>
    </row>
    <row r="214" spans="1:6" x14ac:dyDescent="0.25">
      <c r="A214" s="53" t="s">
        <v>20079</v>
      </c>
      <c r="B214" s="52">
        <v>40</v>
      </c>
      <c r="C214" s="54">
        <v>0.39684000000000003</v>
      </c>
      <c r="D214" s="55">
        <v>1.8171E-2</v>
      </c>
      <c r="E214" s="54">
        <v>0.15826000000000001</v>
      </c>
      <c r="F214" s="56">
        <v>6.0831000000000001E-3</v>
      </c>
    </row>
    <row r="215" spans="1:6" x14ac:dyDescent="0.25">
      <c r="A215" s="53" t="s">
        <v>20080</v>
      </c>
      <c r="B215" s="52">
        <v>6</v>
      </c>
      <c r="C215" s="54">
        <v>0.93191999999999997</v>
      </c>
      <c r="D215" s="55">
        <v>1.6541E-2</v>
      </c>
      <c r="E215" s="54">
        <v>0.37167</v>
      </c>
      <c r="F215" s="56">
        <v>6.0863000000000002E-3</v>
      </c>
    </row>
    <row r="216" spans="1:6" x14ac:dyDescent="0.25">
      <c r="A216" s="53" t="s">
        <v>20081</v>
      </c>
      <c r="B216" s="52">
        <v>32</v>
      </c>
      <c r="C216" s="54">
        <v>0.49536999999999998</v>
      </c>
      <c r="D216" s="55">
        <v>2.0292000000000001E-2</v>
      </c>
      <c r="E216" s="54">
        <v>0.19772999999999999</v>
      </c>
      <c r="F216" s="56">
        <v>6.1222000000000004E-3</v>
      </c>
    </row>
    <row r="217" spans="1:6" x14ac:dyDescent="0.25">
      <c r="A217" s="53" t="s">
        <v>20082</v>
      </c>
      <c r="B217" s="52">
        <v>1556</v>
      </c>
      <c r="C217" s="54">
        <v>6.4564999999999997E-2</v>
      </c>
      <c r="D217" s="55">
        <v>1.7687999999999999E-2</v>
      </c>
      <c r="E217" s="54">
        <v>2.5787000000000001E-2</v>
      </c>
      <c r="F217" s="56">
        <v>6.1482000000000004E-3</v>
      </c>
    </row>
    <row r="218" spans="1:6" x14ac:dyDescent="0.25">
      <c r="A218" s="53" t="s">
        <v>20083</v>
      </c>
      <c r="B218" s="52">
        <v>125</v>
      </c>
      <c r="C218" s="54">
        <v>0.22999</v>
      </c>
      <c r="D218" s="55">
        <v>1.8574E-2</v>
      </c>
      <c r="E218" s="54">
        <v>9.1856999999999994E-2</v>
      </c>
      <c r="F218" s="56">
        <v>6.1491999999999996E-3</v>
      </c>
    </row>
    <row r="219" spans="1:6" x14ac:dyDescent="0.25">
      <c r="A219" s="53" t="s">
        <v>20084</v>
      </c>
      <c r="B219" s="52">
        <v>23</v>
      </c>
      <c r="C219" s="54">
        <v>0.62075999999999998</v>
      </c>
      <c r="D219" s="55">
        <v>2.1562999999999999E-2</v>
      </c>
      <c r="E219" s="54">
        <v>0.2482</v>
      </c>
      <c r="F219" s="56">
        <v>6.1960000000000001E-3</v>
      </c>
    </row>
    <row r="220" spans="1:6" x14ac:dyDescent="0.25">
      <c r="A220" s="53" t="s">
        <v>20085</v>
      </c>
      <c r="B220" s="52">
        <v>15</v>
      </c>
      <c r="C220" s="54">
        <v>0.56598000000000004</v>
      </c>
      <c r="D220" s="55">
        <v>1.5879999999999998E-2</v>
      </c>
      <c r="E220" s="54">
        <v>0.22647</v>
      </c>
      <c r="F220" s="56">
        <v>6.2293000000000001E-3</v>
      </c>
    </row>
    <row r="221" spans="1:6" x14ac:dyDescent="0.25">
      <c r="A221" s="53" t="s">
        <v>20086</v>
      </c>
      <c r="B221" s="52">
        <v>27</v>
      </c>
      <c r="C221" s="54">
        <v>0.47202</v>
      </c>
      <c r="D221" s="55">
        <v>1.7763000000000001E-2</v>
      </c>
      <c r="E221" s="54">
        <v>0.18887999999999999</v>
      </c>
      <c r="F221" s="56">
        <v>6.2316000000000003E-3</v>
      </c>
    </row>
    <row r="222" spans="1:6" x14ac:dyDescent="0.25">
      <c r="A222" s="53" t="s">
        <v>20087</v>
      </c>
      <c r="B222" s="52">
        <v>76</v>
      </c>
      <c r="C222" s="54">
        <v>0.28525</v>
      </c>
      <c r="D222" s="55">
        <v>1.7987E-2</v>
      </c>
      <c r="E222" s="54">
        <v>0.11414000000000001</v>
      </c>
      <c r="F222" s="56">
        <v>6.2319000000000003E-3</v>
      </c>
    </row>
    <row r="223" spans="1:6" x14ac:dyDescent="0.25">
      <c r="A223" s="53" t="s">
        <v>20088</v>
      </c>
      <c r="B223" s="52">
        <v>183</v>
      </c>
      <c r="C223" s="54">
        <v>0.18029999999999999</v>
      </c>
      <c r="D223" s="55">
        <v>1.7592E-2</v>
      </c>
      <c r="E223" s="54">
        <v>7.2175000000000003E-2</v>
      </c>
      <c r="F223" s="56">
        <v>6.2488999999999999E-3</v>
      </c>
    </row>
    <row r="224" spans="1:6" x14ac:dyDescent="0.25">
      <c r="A224" s="53" t="s">
        <v>20089</v>
      </c>
      <c r="B224" s="52">
        <v>307</v>
      </c>
      <c r="C224" s="54">
        <v>0.14248</v>
      </c>
      <c r="D224" s="55">
        <v>1.7946E-2</v>
      </c>
      <c r="E224" s="54">
        <v>5.7044999999999998E-2</v>
      </c>
      <c r="F224" s="56">
        <v>6.2560000000000003E-3</v>
      </c>
    </row>
    <row r="225" spans="1:6" x14ac:dyDescent="0.25">
      <c r="A225" s="53" t="s">
        <v>20090</v>
      </c>
      <c r="B225" s="52">
        <v>19</v>
      </c>
      <c r="C225" s="54">
        <v>0.45654</v>
      </c>
      <c r="D225" s="55">
        <v>1.4416E-2</v>
      </c>
      <c r="E225" s="54">
        <v>0.18282000000000001</v>
      </c>
      <c r="F225" s="56">
        <v>6.2624999999999998E-3</v>
      </c>
    </row>
    <row r="226" spans="1:6" x14ac:dyDescent="0.25">
      <c r="A226" s="53" t="s">
        <v>20091</v>
      </c>
      <c r="B226" s="52">
        <v>5</v>
      </c>
      <c r="C226" s="54">
        <v>1.3166</v>
      </c>
      <c r="D226" s="55">
        <v>2.1333999999999999E-2</v>
      </c>
      <c r="E226" s="54">
        <v>0.52902000000000005</v>
      </c>
      <c r="F226" s="56">
        <v>6.4153999999999999E-3</v>
      </c>
    </row>
    <row r="227" spans="1:6" x14ac:dyDescent="0.25">
      <c r="A227" s="53" t="s">
        <v>20092</v>
      </c>
      <c r="B227" s="52">
        <v>9</v>
      </c>
      <c r="C227" s="54">
        <v>0.84469000000000005</v>
      </c>
      <c r="D227" s="55">
        <v>1.8360999999999999E-2</v>
      </c>
      <c r="E227" s="54">
        <v>0.33972999999999998</v>
      </c>
      <c r="F227" s="56">
        <v>6.4580999999999996E-3</v>
      </c>
    </row>
    <row r="228" spans="1:6" x14ac:dyDescent="0.25">
      <c r="A228" s="53" t="s">
        <v>20093</v>
      </c>
      <c r="B228" s="52">
        <v>87</v>
      </c>
      <c r="C228" s="54">
        <v>0.29155999999999999</v>
      </c>
      <c r="D228" s="55">
        <v>1.9664000000000001E-2</v>
      </c>
      <c r="E228" s="54">
        <v>0.11741</v>
      </c>
      <c r="F228" s="56">
        <v>6.5157000000000001E-3</v>
      </c>
    </row>
    <row r="229" spans="1:6" x14ac:dyDescent="0.25">
      <c r="A229" s="53" t="s">
        <v>20094</v>
      </c>
      <c r="B229" s="52">
        <v>22</v>
      </c>
      <c r="C229" s="54">
        <v>0.50138000000000005</v>
      </c>
      <c r="D229" s="55">
        <v>1.7034000000000001E-2</v>
      </c>
      <c r="E229" s="54">
        <v>0.20202999999999999</v>
      </c>
      <c r="F229" s="56">
        <v>6.5421000000000003E-3</v>
      </c>
    </row>
    <row r="230" spans="1:6" x14ac:dyDescent="0.25">
      <c r="A230" s="53" t="s">
        <v>20095</v>
      </c>
      <c r="B230" s="52">
        <v>160</v>
      </c>
      <c r="C230" s="54">
        <v>0.18431</v>
      </c>
      <c r="D230" s="55">
        <v>1.6825E-2</v>
      </c>
      <c r="E230" s="54">
        <v>7.4338000000000001E-2</v>
      </c>
      <c r="F230" s="56">
        <v>6.5865999999999997E-3</v>
      </c>
    </row>
    <row r="231" spans="1:6" x14ac:dyDescent="0.25">
      <c r="A231" s="53" t="s">
        <v>20096</v>
      </c>
      <c r="B231" s="52">
        <v>6</v>
      </c>
      <c r="C231" s="54">
        <v>1.0758000000000001</v>
      </c>
      <c r="D231" s="55">
        <v>1.9095000000000001E-2</v>
      </c>
      <c r="E231" s="54">
        <v>0.43397999999999998</v>
      </c>
      <c r="F231" s="56">
        <v>6.5941999999999997E-3</v>
      </c>
    </row>
    <row r="232" spans="1:6" x14ac:dyDescent="0.25">
      <c r="A232" s="53" t="s">
        <v>20097</v>
      </c>
      <c r="B232" s="52">
        <v>712</v>
      </c>
      <c r="C232" s="54">
        <v>9.0817999999999996E-2</v>
      </c>
      <c r="D232" s="55">
        <v>1.7232000000000001E-2</v>
      </c>
      <c r="E232" s="54">
        <v>3.6644000000000003E-2</v>
      </c>
      <c r="F232" s="56">
        <v>6.6033999999999997E-3</v>
      </c>
    </row>
    <row r="233" spans="1:6" x14ac:dyDescent="0.25">
      <c r="A233" s="53" t="s">
        <v>20098</v>
      </c>
      <c r="B233" s="52">
        <v>1002</v>
      </c>
      <c r="C233" s="54">
        <v>7.7495999999999995E-2</v>
      </c>
      <c r="D233" s="55">
        <v>1.7305000000000001E-2</v>
      </c>
      <c r="E233" s="54">
        <v>3.1316999999999998E-2</v>
      </c>
      <c r="F233" s="56">
        <v>6.6756999999999997E-3</v>
      </c>
    </row>
    <row r="234" spans="1:6" x14ac:dyDescent="0.25">
      <c r="A234" s="53" t="s">
        <v>20099</v>
      </c>
      <c r="B234" s="52">
        <v>27</v>
      </c>
      <c r="C234" s="54">
        <v>0.4536</v>
      </c>
      <c r="D234" s="55">
        <v>1.7069999999999998E-2</v>
      </c>
      <c r="E234" s="54">
        <v>0.18331</v>
      </c>
      <c r="F234" s="56">
        <v>6.6766999999999998E-3</v>
      </c>
    </row>
    <row r="235" spans="1:6" x14ac:dyDescent="0.25">
      <c r="A235" s="53" t="s">
        <v>20100</v>
      </c>
      <c r="B235" s="52">
        <v>18</v>
      </c>
      <c r="C235" s="54">
        <v>0.62797999999999998</v>
      </c>
      <c r="D235" s="55">
        <v>1.9300999999999999E-2</v>
      </c>
      <c r="E235" s="54">
        <v>0.25507000000000002</v>
      </c>
      <c r="F235" s="56">
        <v>6.9134000000000001E-3</v>
      </c>
    </row>
    <row r="236" spans="1:6" x14ac:dyDescent="0.25">
      <c r="A236" s="53" t="s">
        <v>20101</v>
      </c>
      <c r="B236" s="52">
        <v>419</v>
      </c>
      <c r="C236" s="54">
        <v>0.12128</v>
      </c>
      <c r="D236" s="55">
        <v>1.7793E-2</v>
      </c>
      <c r="E236" s="54">
        <v>4.9292999999999997E-2</v>
      </c>
      <c r="F236" s="56">
        <v>6.9458000000000002E-3</v>
      </c>
    </row>
    <row r="237" spans="1:6" x14ac:dyDescent="0.25">
      <c r="A237" s="53" t="s">
        <v>20102</v>
      </c>
      <c r="B237" s="52">
        <v>7</v>
      </c>
      <c r="C237" s="54">
        <v>1.0418000000000001</v>
      </c>
      <c r="D237" s="55">
        <v>1.9972E-2</v>
      </c>
      <c r="E237" s="54">
        <v>0.42505999999999999</v>
      </c>
      <c r="F237" s="56">
        <v>7.1310999999999996E-3</v>
      </c>
    </row>
    <row r="238" spans="1:6" x14ac:dyDescent="0.25">
      <c r="A238" s="53" t="s">
        <v>20103</v>
      </c>
      <c r="B238" s="52">
        <v>21</v>
      </c>
      <c r="C238" s="54">
        <v>0.49256</v>
      </c>
      <c r="D238" s="55">
        <v>1.635E-2</v>
      </c>
      <c r="E238" s="54">
        <v>0.20099</v>
      </c>
      <c r="F238" s="56">
        <v>7.1346999999999999E-3</v>
      </c>
    </row>
    <row r="239" spans="1:6" x14ac:dyDescent="0.25">
      <c r="A239" s="53" t="s">
        <v>20104</v>
      </c>
      <c r="B239" s="52">
        <v>19</v>
      </c>
      <c r="C239" s="54">
        <v>0.54481000000000002</v>
      </c>
      <c r="D239" s="55">
        <v>1.7201999999999999E-2</v>
      </c>
      <c r="E239" s="54">
        <v>0.22252</v>
      </c>
      <c r="F239" s="56">
        <v>7.1817000000000001E-3</v>
      </c>
    </row>
    <row r="240" spans="1:6" x14ac:dyDescent="0.25">
      <c r="A240" s="53" t="s">
        <v>20105</v>
      </c>
      <c r="B240" s="52">
        <v>18</v>
      </c>
      <c r="C240" s="54">
        <v>0.62244999999999995</v>
      </c>
      <c r="D240" s="55">
        <v>1.9130999999999999E-2</v>
      </c>
      <c r="E240" s="54">
        <v>0.25456000000000001</v>
      </c>
      <c r="F240" s="56">
        <v>7.2432E-3</v>
      </c>
    </row>
    <row r="241" spans="1:6" x14ac:dyDescent="0.25">
      <c r="A241" s="53" t="s">
        <v>20106</v>
      </c>
      <c r="B241" s="52">
        <v>8</v>
      </c>
      <c r="C241" s="54">
        <v>0.92359000000000002</v>
      </c>
      <c r="D241" s="55">
        <v>1.8929000000000001E-2</v>
      </c>
      <c r="E241" s="54">
        <v>0.37780000000000002</v>
      </c>
      <c r="F241" s="56">
        <v>7.2547999999999996E-3</v>
      </c>
    </row>
    <row r="242" spans="1:6" x14ac:dyDescent="0.25">
      <c r="A242" s="53" t="s">
        <v>20107</v>
      </c>
      <c r="B242" s="52">
        <v>73</v>
      </c>
      <c r="C242" s="54">
        <v>0.28095999999999999</v>
      </c>
      <c r="D242" s="55">
        <v>1.7364999999999998E-2</v>
      </c>
      <c r="E242" s="54">
        <v>0.11494</v>
      </c>
      <c r="F242" s="56">
        <v>7.2570000000000004E-3</v>
      </c>
    </row>
    <row r="243" spans="1:6" x14ac:dyDescent="0.25">
      <c r="A243" s="53" t="s">
        <v>20108</v>
      </c>
      <c r="B243" s="52">
        <v>180</v>
      </c>
      <c r="C243" s="54">
        <v>0.18153</v>
      </c>
      <c r="D243" s="55">
        <v>1.7568E-2</v>
      </c>
      <c r="E243" s="54">
        <v>7.4364E-2</v>
      </c>
      <c r="F243" s="56">
        <v>7.3267999999999996E-3</v>
      </c>
    </row>
    <row r="244" spans="1:6" x14ac:dyDescent="0.25">
      <c r="A244" s="53" t="s">
        <v>20109</v>
      </c>
      <c r="B244" s="52">
        <v>20</v>
      </c>
      <c r="C244" s="54">
        <v>0.55942999999999998</v>
      </c>
      <c r="D244" s="55">
        <v>1.8123E-2</v>
      </c>
      <c r="E244" s="54">
        <v>0.22932</v>
      </c>
      <c r="F244" s="56">
        <v>7.3590000000000001E-3</v>
      </c>
    </row>
    <row r="245" spans="1:6" x14ac:dyDescent="0.25">
      <c r="A245" s="53" t="s">
        <v>20110</v>
      </c>
      <c r="B245" s="52">
        <v>8</v>
      </c>
      <c r="C245" s="54">
        <v>0.96286000000000005</v>
      </c>
      <c r="D245" s="55">
        <v>1.9734000000000002E-2</v>
      </c>
      <c r="E245" s="54">
        <v>0.39489000000000002</v>
      </c>
      <c r="F245" s="56">
        <v>7.3835999999999997E-3</v>
      </c>
    </row>
    <row r="246" spans="1:6" x14ac:dyDescent="0.25">
      <c r="A246" s="53" t="s">
        <v>20111</v>
      </c>
      <c r="B246" s="52">
        <v>9</v>
      </c>
      <c r="C246" s="54">
        <v>0.72826000000000002</v>
      </c>
      <c r="D246" s="55">
        <v>1.583E-2</v>
      </c>
      <c r="E246" s="54">
        <v>0.29920000000000002</v>
      </c>
      <c r="F246" s="56">
        <v>7.4704999999999997E-3</v>
      </c>
    </row>
    <row r="247" spans="1:6" x14ac:dyDescent="0.25">
      <c r="A247" s="53" t="s">
        <v>20112</v>
      </c>
      <c r="B247" s="52">
        <v>1115</v>
      </c>
      <c r="C247" s="54">
        <v>7.3704000000000006E-2</v>
      </c>
      <c r="D247" s="55">
        <v>1.7306999999999999E-2</v>
      </c>
      <c r="E247" s="54">
        <v>3.0294999999999999E-2</v>
      </c>
      <c r="F247" s="56">
        <v>7.4958000000000004E-3</v>
      </c>
    </row>
    <row r="248" spans="1:6" x14ac:dyDescent="0.25">
      <c r="A248" s="53" t="s">
        <v>20113</v>
      </c>
      <c r="B248" s="52">
        <v>22</v>
      </c>
      <c r="C248" s="54">
        <v>0.45673999999999998</v>
      </c>
      <c r="D248" s="55">
        <v>1.5517E-2</v>
      </c>
      <c r="E248" s="54">
        <v>0.18778</v>
      </c>
      <c r="F248" s="56">
        <v>7.5071000000000001E-3</v>
      </c>
    </row>
    <row r="249" spans="1:6" x14ac:dyDescent="0.25">
      <c r="A249" s="53" t="s">
        <v>20114</v>
      </c>
      <c r="B249" s="52">
        <v>96</v>
      </c>
      <c r="C249" s="54">
        <v>0.24426999999999999</v>
      </c>
      <c r="D249" s="55">
        <v>1.7302000000000001E-2</v>
      </c>
      <c r="E249" s="54">
        <v>0.10045999999999999</v>
      </c>
      <c r="F249" s="56">
        <v>7.5227000000000002E-3</v>
      </c>
    </row>
    <row r="250" spans="1:6" x14ac:dyDescent="0.25">
      <c r="A250" s="53" t="s">
        <v>20115</v>
      </c>
      <c r="B250" s="52">
        <v>99</v>
      </c>
      <c r="C250" s="54">
        <v>0.23591999999999999</v>
      </c>
      <c r="D250" s="55">
        <v>1.6969000000000001E-2</v>
      </c>
      <c r="E250" s="54">
        <v>9.7109000000000001E-2</v>
      </c>
      <c r="F250" s="56">
        <v>7.5652999999999996E-3</v>
      </c>
    </row>
    <row r="251" spans="1:6" x14ac:dyDescent="0.25">
      <c r="A251" s="53" t="s">
        <v>20116</v>
      </c>
      <c r="B251" s="52">
        <v>408</v>
      </c>
      <c r="C251" s="54">
        <v>0.12114</v>
      </c>
      <c r="D251" s="55">
        <v>1.7543E-2</v>
      </c>
      <c r="E251" s="54">
        <v>4.9929000000000001E-2</v>
      </c>
      <c r="F251" s="56">
        <v>7.6318000000000002E-3</v>
      </c>
    </row>
    <row r="252" spans="1:6" x14ac:dyDescent="0.25">
      <c r="A252" s="53" t="s">
        <v>20117</v>
      </c>
      <c r="B252" s="52">
        <v>7</v>
      </c>
      <c r="C252" s="54">
        <v>0.94830000000000003</v>
      </c>
      <c r="D252" s="55">
        <v>1.8180000000000002E-2</v>
      </c>
      <c r="E252" s="54">
        <v>0.39094000000000001</v>
      </c>
      <c r="F252" s="56">
        <v>7.6445999999999997E-3</v>
      </c>
    </row>
    <row r="253" spans="1:6" x14ac:dyDescent="0.25">
      <c r="A253" s="53" t="s">
        <v>20118</v>
      </c>
      <c r="B253" s="52">
        <v>934</v>
      </c>
      <c r="C253" s="54">
        <v>7.8981999999999997E-2</v>
      </c>
      <c r="D253" s="55">
        <v>1.7059000000000001E-2</v>
      </c>
      <c r="E253" s="54">
        <v>3.2594999999999999E-2</v>
      </c>
      <c r="F253" s="56">
        <v>7.6984000000000002E-3</v>
      </c>
    </row>
    <row r="254" spans="1:6" x14ac:dyDescent="0.25">
      <c r="A254" s="53" t="s">
        <v>20119</v>
      </c>
      <c r="B254" s="52">
        <v>508</v>
      </c>
      <c r="C254" s="54">
        <v>0.10478</v>
      </c>
      <c r="D254" s="55">
        <v>1.6885000000000001E-2</v>
      </c>
      <c r="E254" s="54">
        <v>4.3268000000000001E-2</v>
      </c>
      <c r="F254" s="56">
        <v>7.7327000000000003E-3</v>
      </c>
    </row>
    <row r="255" spans="1:6" x14ac:dyDescent="0.25">
      <c r="A255" s="53" t="s">
        <v>20120</v>
      </c>
      <c r="B255" s="52">
        <v>5</v>
      </c>
      <c r="C255" s="54">
        <v>1.1830000000000001</v>
      </c>
      <c r="D255" s="55">
        <v>1.9168999999999999E-2</v>
      </c>
      <c r="E255" s="54">
        <v>0.48902000000000001</v>
      </c>
      <c r="F255" s="56">
        <v>7.7841999999999998E-3</v>
      </c>
    </row>
    <row r="256" spans="1:6" x14ac:dyDescent="0.25">
      <c r="A256" s="53" t="s">
        <v>20121</v>
      </c>
      <c r="B256" s="52">
        <v>5</v>
      </c>
      <c r="C256" s="54">
        <v>1.0031000000000001</v>
      </c>
      <c r="D256" s="55">
        <v>1.6254000000000001E-2</v>
      </c>
      <c r="E256" s="54">
        <v>0.41549000000000003</v>
      </c>
      <c r="F256" s="56">
        <v>7.8883000000000009E-3</v>
      </c>
    </row>
    <row r="257" spans="1:6" x14ac:dyDescent="0.25">
      <c r="A257" s="53" t="s">
        <v>20122</v>
      </c>
      <c r="B257" s="52">
        <v>162</v>
      </c>
      <c r="C257" s="54">
        <v>0.24571000000000001</v>
      </c>
      <c r="D257" s="55">
        <v>2.2568999999999999E-2</v>
      </c>
      <c r="E257" s="54">
        <v>0.10196</v>
      </c>
      <c r="F257" s="56">
        <v>7.9828E-3</v>
      </c>
    </row>
    <row r="258" spans="1:6" x14ac:dyDescent="0.25">
      <c r="A258" s="53" t="s">
        <v>20123</v>
      </c>
      <c r="B258" s="52">
        <v>20</v>
      </c>
      <c r="C258" s="54">
        <v>0.43934000000000001</v>
      </c>
      <c r="D258" s="55">
        <v>1.4232E-2</v>
      </c>
      <c r="E258" s="54">
        <v>0.18254000000000001</v>
      </c>
      <c r="F258" s="56">
        <v>8.0520000000000001E-3</v>
      </c>
    </row>
    <row r="259" spans="1:6" x14ac:dyDescent="0.25">
      <c r="A259" s="53" t="s">
        <v>20124</v>
      </c>
      <c r="B259" s="52">
        <v>12</v>
      </c>
      <c r="C259" s="54">
        <v>0.62983999999999996</v>
      </c>
      <c r="D259" s="55">
        <v>1.5807999999999999E-2</v>
      </c>
      <c r="E259" s="54">
        <v>0.26212000000000002</v>
      </c>
      <c r="F259" s="56">
        <v>8.1390000000000004E-3</v>
      </c>
    </row>
    <row r="260" spans="1:6" x14ac:dyDescent="0.25">
      <c r="A260" s="53" t="s">
        <v>20125</v>
      </c>
      <c r="B260" s="52">
        <v>24</v>
      </c>
      <c r="C260" s="54">
        <v>0.47171000000000002</v>
      </c>
      <c r="D260" s="55">
        <v>1.6737999999999999E-2</v>
      </c>
      <c r="E260" s="54">
        <v>0.19639999999999999</v>
      </c>
      <c r="F260" s="56">
        <v>8.1632000000000007E-3</v>
      </c>
    </row>
    <row r="261" spans="1:6" x14ac:dyDescent="0.25">
      <c r="A261" s="53" t="s">
        <v>20126</v>
      </c>
      <c r="B261" s="52">
        <v>160</v>
      </c>
      <c r="C261" s="54">
        <v>0.17483000000000001</v>
      </c>
      <c r="D261" s="55">
        <v>1.5959999999999998E-2</v>
      </c>
      <c r="E261" s="54">
        <v>7.2803000000000007E-2</v>
      </c>
      <c r="F261" s="56">
        <v>8.1706999999999995E-3</v>
      </c>
    </row>
    <row r="262" spans="1:6" x14ac:dyDescent="0.25">
      <c r="A262" s="53" t="s">
        <v>20127</v>
      </c>
      <c r="B262" s="52">
        <v>15</v>
      </c>
      <c r="C262" s="54">
        <v>0.59930000000000005</v>
      </c>
      <c r="D262" s="55">
        <v>1.6816000000000001E-2</v>
      </c>
      <c r="E262" s="54">
        <v>0.24961</v>
      </c>
      <c r="F262" s="56">
        <v>8.182E-3</v>
      </c>
    </row>
    <row r="263" spans="1:6" x14ac:dyDescent="0.25">
      <c r="A263" s="53" t="s">
        <v>20128</v>
      </c>
      <c r="B263" s="52">
        <v>45</v>
      </c>
      <c r="C263" s="54">
        <v>0.34939999999999999</v>
      </c>
      <c r="D263" s="55">
        <v>1.6966999999999999E-2</v>
      </c>
      <c r="E263" s="54">
        <v>0.14566999999999999</v>
      </c>
      <c r="F263" s="56">
        <v>8.2345999999999999E-3</v>
      </c>
    </row>
    <row r="264" spans="1:6" x14ac:dyDescent="0.25">
      <c r="A264" s="53" t="s">
        <v>20129</v>
      </c>
      <c r="B264" s="52">
        <v>30</v>
      </c>
      <c r="C264" s="54">
        <v>0.44968000000000002</v>
      </c>
      <c r="D264" s="55">
        <v>1.7836999999999999E-2</v>
      </c>
      <c r="E264" s="54">
        <v>0.18751999999999999</v>
      </c>
      <c r="F264" s="56">
        <v>8.2468000000000003E-3</v>
      </c>
    </row>
    <row r="265" spans="1:6" x14ac:dyDescent="0.25">
      <c r="A265" s="53" t="s">
        <v>20130</v>
      </c>
      <c r="B265" s="52">
        <v>164</v>
      </c>
      <c r="C265" s="54">
        <v>0.18481</v>
      </c>
      <c r="D265" s="55">
        <v>1.7079E-2</v>
      </c>
      <c r="E265" s="54">
        <v>7.7169000000000001E-2</v>
      </c>
      <c r="F265" s="56">
        <v>8.3192000000000006E-3</v>
      </c>
    </row>
    <row r="266" spans="1:6" x14ac:dyDescent="0.25">
      <c r="A266" s="53" t="s">
        <v>20131</v>
      </c>
      <c r="B266" s="52">
        <v>70</v>
      </c>
      <c r="C266" s="54">
        <v>0.28471999999999997</v>
      </c>
      <c r="D266" s="55">
        <v>1.7232999999999998E-2</v>
      </c>
      <c r="E266" s="54">
        <v>0.11891</v>
      </c>
      <c r="F266" s="56">
        <v>8.3320000000000009E-3</v>
      </c>
    </row>
    <row r="267" spans="1:6" x14ac:dyDescent="0.25">
      <c r="A267" s="53" t="s">
        <v>20132</v>
      </c>
      <c r="B267" s="52">
        <v>787</v>
      </c>
      <c r="C267" s="54">
        <v>8.9088000000000001E-2</v>
      </c>
      <c r="D267" s="55">
        <v>1.7735000000000001E-2</v>
      </c>
      <c r="E267" s="54">
        <v>3.7273000000000001E-2</v>
      </c>
      <c r="F267" s="56">
        <v>8.4264000000000006E-3</v>
      </c>
    </row>
    <row r="268" spans="1:6" x14ac:dyDescent="0.25">
      <c r="A268" s="53" t="s">
        <v>20133</v>
      </c>
      <c r="B268" s="52">
        <v>68</v>
      </c>
      <c r="C268" s="54">
        <v>0.30258000000000002</v>
      </c>
      <c r="D268" s="55">
        <v>1.8051000000000001E-2</v>
      </c>
      <c r="E268" s="54">
        <v>0.12662000000000001</v>
      </c>
      <c r="F268" s="56">
        <v>8.4376E-3</v>
      </c>
    </row>
    <row r="269" spans="1:6" x14ac:dyDescent="0.25">
      <c r="A269" s="53" t="s">
        <v>20134</v>
      </c>
      <c r="B269" s="52">
        <v>29</v>
      </c>
      <c r="C269" s="54">
        <v>0.52844999999999998</v>
      </c>
      <c r="D269" s="55">
        <v>2.0608999999999999E-2</v>
      </c>
      <c r="E269" s="54">
        <v>0.22122</v>
      </c>
      <c r="F269" s="56">
        <v>8.4571999999999998E-3</v>
      </c>
    </row>
    <row r="270" spans="1:6" x14ac:dyDescent="0.25">
      <c r="A270" s="53" t="s">
        <v>20135</v>
      </c>
      <c r="B270" s="52">
        <v>6</v>
      </c>
      <c r="C270" s="54">
        <v>1.0963000000000001</v>
      </c>
      <c r="D270" s="55">
        <v>1.9459000000000001E-2</v>
      </c>
      <c r="E270" s="54">
        <v>0.45926</v>
      </c>
      <c r="F270" s="56">
        <v>8.4978999999999992E-3</v>
      </c>
    </row>
    <row r="271" spans="1:6" x14ac:dyDescent="0.25">
      <c r="A271" s="53" t="s">
        <v>20136</v>
      </c>
      <c r="B271" s="52">
        <v>173</v>
      </c>
      <c r="C271" s="54">
        <v>0.17558000000000001</v>
      </c>
      <c r="D271" s="55">
        <v>1.6660999999999999E-2</v>
      </c>
      <c r="E271" s="54">
        <v>7.3623999999999995E-2</v>
      </c>
      <c r="F271" s="56">
        <v>8.5503999999999997E-3</v>
      </c>
    </row>
    <row r="272" spans="1:6" x14ac:dyDescent="0.25">
      <c r="A272" s="53" t="s">
        <v>20137</v>
      </c>
      <c r="B272" s="52">
        <v>14</v>
      </c>
      <c r="C272" s="54">
        <v>0.70287999999999995</v>
      </c>
      <c r="D272" s="55">
        <v>1.9053E-2</v>
      </c>
      <c r="E272" s="54">
        <v>0.29499999999999998</v>
      </c>
      <c r="F272" s="56">
        <v>8.6003E-3</v>
      </c>
    </row>
    <row r="273" spans="1:6" x14ac:dyDescent="0.25">
      <c r="A273" s="53" t="s">
        <v>20138</v>
      </c>
      <c r="B273" s="52">
        <v>51</v>
      </c>
      <c r="C273" s="54">
        <v>0.33626</v>
      </c>
      <c r="D273" s="55">
        <v>1.7381000000000001E-2</v>
      </c>
      <c r="E273" s="54">
        <v>0.14116999999999999</v>
      </c>
      <c r="F273" s="56">
        <v>8.6151999999999999E-3</v>
      </c>
    </row>
    <row r="274" spans="1:6" x14ac:dyDescent="0.25">
      <c r="A274" s="53" t="s">
        <v>20139</v>
      </c>
      <c r="B274" s="52">
        <v>21</v>
      </c>
      <c r="C274" s="54">
        <v>0.54305999999999999</v>
      </c>
      <c r="D274" s="55">
        <v>1.8026E-2</v>
      </c>
      <c r="E274" s="54">
        <v>0.22842999999999999</v>
      </c>
      <c r="F274" s="56">
        <v>8.7253999999999995E-3</v>
      </c>
    </row>
    <row r="275" spans="1:6" x14ac:dyDescent="0.25">
      <c r="A275" s="53" t="s">
        <v>20140</v>
      </c>
      <c r="B275" s="52">
        <v>34</v>
      </c>
      <c r="C275" s="54">
        <v>0.45567999999999997</v>
      </c>
      <c r="D275" s="55">
        <v>1.924E-2</v>
      </c>
      <c r="E275" s="54">
        <v>0.19183</v>
      </c>
      <c r="F275" s="56">
        <v>8.7711000000000004E-3</v>
      </c>
    </row>
    <row r="276" spans="1:6" x14ac:dyDescent="0.25">
      <c r="A276" s="53" t="s">
        <v>20141</v>
      </c>
      <c r="B276" s="52">
        <v>1893</v>
      </c>
      <c r="C276" s="54">
        <v>5.7938000000000003E-2</v>
      </c>
      <c r="D276" s="55">
        <v>1.7337000000000002E-2</v>
      </c>
      <c r="E276" s="54">
        <v>2.4390999999999999E-2</v>
      </c>
      <c r="F276" s="56">
        <v>8.7720000000000003E-3</v>
      </c>
    </row>
    <row r="277" spans="1:6" x14ac:dyDescent="0.25">
      <c r="A277" s="53" t="s">
        <v>20142</v>
      </c>
      <c r="B277" s="52">
        <v>189</v>
      </c>
      <c r="C277" s="54">
        <v>0.17743</v>
      </c>
      <c r="D277" s="55">
        <v>1.7590000000000001E-2</v>
      </c>
      <c r="E277" s="54">
        <v>7.4739E-2</v>
      </c>
      <c r="F277" s="56">
        <v>8.8045999999999992E-3</v>
      </c>
    </row>
    <row r="278" spans="1:6" x14ac:dyDescent="0.25">
      <c r="A278" s="53" t="s">
        <v>20143</v>
      </c>
      <c r="B278" s="52">
        <v>1953</v>
      </c>
      <c r="C278" s="54">
        <v>5.5858999999999999E-2</v>
      </c>
      <c r="D278" s="55">
        <v>1.6948999999999999E-2</v>
      </c>
      <c r="E278" s="54">
        <v>2.3543000000000001E-2</v>
      </c>
      <c r="F278" s="56">
        <v>8.8369E-3</v>
      </c>
    </row>
    <row r="279" spans="1:6" x14ac:dyDescent="0.25">
      <c r="A279" s="53" t="s">
        <v>20144</v>
      </c>
      <c r="B279" s="52">
        <v>1821</v>
      </c>
      <c r="C279" s="54">
        <v>5.8014000000000003E-2</v>
      </c>
      <c r="D279" s="55">
        <v>1.7062999999999998E-2</v>
      </c>
      <c r="E279" s="54">
        <v>2.4458000000000001E-2</v>
      </c>
      <c r="F279" s="56">
        <v>8.8527999999999992E-3</v>
      </c>
    </row>
    <row r="280" spans="1:6" x14ac:dyDescent="0.25">
      <c r="A280" s="53" t="s">
        <v>20145</v>
      </c>
      <c r="B280" s="52">
        <v>195</v>
      </c>
      <c r="C280" s="54">
        <v>0.16442000000000001</v>
      </c>
      <c r="D280" s="55">
        <v>1.6555E-2</v>
      </c>
      <c r="E280" s="54">
        <v>6.9348999999999994E-2</v>
      </c>
      <c r="F280" s="56">
        <v>8.8763000000000002E-3</v>
      </c>
    </row>
    <row r="281" spans="1:6" x14ac:dyDescent="0.25">
      <c r="A281" s="53" t="s">
        <v>20146</v>
      </c>
      <c r="B281" s="52">
        <v>7</v>
      </c>
      <c r="C281" s="54">
        <v>1.0548999999999999</v>
      </c>
      <c r="D281" s="55">
        <v>2.0223999999999999E-2</v>
      </c>
      <c r="E281" s="54">
        <v>0.44508999999999999</v>
      </c>
      <c r="F281" s="56">
        <v>8.8967000000000004E-3</v>
      </c>
    </row>
    <row r="282" spans="1:6" x14ac:dyDescent="0.25">
      <c r="A282" s="53" t="s">
        <v>20147</v>
      </c>
      <c r="B282" s="52">
        <v>11</v>
      </c>
      <c r="C282" s="54">
        <v>0.67413999999999996</v>
      </c>
      <c r="D282" s="55">
        <v>1.6199999999999999E-2</v>
      </c>
      <c r="E282" s="54">
        <v>0.28473999999999999</v>
      </c>
      <c r="F282" s="56">
        <v>8.9587999999999994E-3</v>
      </c>
    </row>
    <row r="283" spans="1:6" x14ac:dyDescent="0.25">
      <c r="A283" s="53" t="s">
        <v>20148</v>
      </c>
      <c r="B283" s="52">
        <v>79</v>
      </c>
      <c r="C283" s="54">
        <v>0.26234000000000002</v>
      </c>
      <c r="D283" s="55">
        <v>1.6864000000000001E-2</v>
      </c>
      <c r="E283" s="54">
        <v>0.11082</v>
      </c>
      <c r="F283" s="56">
        <v>8.9659000000000006E-3</v>
      </c>
    </row>
    <row r="284" spans="1:6" x14ac:dyDescent="0.25">
      <c r="A284" s="53" t="s">
        <v>20149</v>
      </c>
      <c r="B284" s="52">
        <v>5</v>
      </c>
      <c r="C284" s="54">
        <v>0.92276999999999998</v>
      </c>
      <c r="D284" s="55">
        <v>1.4952E-2</v>
      </c>
      <c r="E284" s="54">
        <v>0.38983000000000001</v>
      </c>
      <c r="F284" s="56">
        <v>8.9698999999999994E-3</v>
      </c>
    </row>
    <row r="285" spans="1:6" x14ac:dyDescent="0.25">
      <c r="A285" s="53" t="s">
        <v>20150</v>
      </c>
      <c r="B285" s="52">
        <v>132</v>
      </c>
      <c r="C285" s="54">
        <v>0.19811999999999999</v>
      </c>
      <c r="D285" s="55">
        <v>1.644E-2</v>
      </c>
      <c r="E285" s="54">
        <v>8.3732000000000001E-2</v>
      </c>
      <c r="F285" s="56">
        <v>8.9920999999999994E-3</v>
      </c>
    </row>
    <row r="286" spans="1:6" x14ac:dyDescent="0.25">
      <c r="A286" s="53" t="s">
        <v>20151</v>
      </c>
      <c r="B286" s="52">
        <v>315</v>
      </c>
      <c r="C286" s="54">
        <v>0.14323</v>
      </c>
      <c r="D286" s="55">
        <v>1.8270000000000002E-2</v>
      </c>
      <c r="E286" s="54">
        <v>6.0590999999999999E-2</v>
      </c>
      <c r="F286" s="56">
        <v>9.0498000000000002E-3</v>
      </c>
    </row>
    <row r="287" spans="1:6" x14ac:dyDescent="0.25">
      <c r="A287" s="53" t="s">
        <v>20152</v>
      </c>
      <c r="B287" s="52">
        <v>25</v>
      </c>
      <c r="C287" s="54">
        <v>0.53432999999999997</v>
      </c>
      <c r="D287" s="55">
        <v>1.9349999999999999E-2</v>
      </c>
      <c r="E287" s="54">
        <v>0.22635</v>
      </c>
      <c r="F287" s="56">
        <v>9.1269999999999997E-3</v>
      </c>
    </row>
    <row r="288" spans="1:6" x14ac:dyDescent="0.25">
      <c r="A288" s="53" t="s">
        <v>20153</v>
      </c>
      <c r="B288" s="52">
        <v>5</v>
      </c>
      <c r="C288" s="54">
        <v>1.2495000000000001</v>
      </c>
      <c r="D288" s="55">
        <v>2.0246E-2</v>
      </c>
      <c r="E288" s="54">
        <v>0.53056999999999999</v>
      </c>
      <c r="F288" s="56">
        <v>9.2692E-3</v>
      </c>
    </row>
    <row r="289" spans="1:6" x14ac:dyDescent="0.25">
      <c r="A289" s="53" t="s">
        <v>20154</v>
      </c>
      <c r="B289" s="52">
        <v>11</v>
      </c>
      <c r="C289" s="54">
        <v>0.76127999999999996</v>
      </c>
      <c r="D289" s="55">
        <v>1.8294000000000001E-2</v>
      </c>
      <c r="E289" s="54">
        <v>0.32329999999999998</v>
      </c>
      <c r="F289" s="56">
        <v>9.2741000000000004E-3</v>
      </c>
    </row>
    <row r="290" spans="1:6" x14ac:dyDescent="0.25">
      <c r="A290" s="53" t="s">
        <v>20155</v>
      </c>
      <c r="B290" s="52">
        <v>11</v>
      </c>
      <c r="C290" s="54">
        <v>0.56193000000000004</v>
      </c>
      <c r="D290" s="55">
        <v>1.3502999999999999E-2</v>
      </c>
      <c r="E290" s="54">
        <v>0.23891000000000001</v>
      </c>
      <c r="F290" s="56">
        <v>9.3407000000000004E-3</v>
      </c>
    </row>
    <row r="291" spans="1:6" x14ac:dyDescent="0.25">
      <c r="A291" s="53" t="s">
        <v>20156</v>
      </c>
      <c r="B291" s="52">
        <v>63</v>
      </c>
      <c r="C291" s="54">
        <v>0.28898000000000001</v>
      </c>
      <c r="D291" s="55">
        <v>1.6596E-2</v>
      </c>
      <c r="E291" s="54">
        <v>0.12288</v>
      </c>
      <c r="F291" s="56">
        <v>9.3500000000000007E-3</v>
      </c>
    </row>
    <row r="292" spans="1:6" x14ac:dyDescent="0.25">
      <c r="A292" s="53" t="s">
        <v>20157</v>
      </c>
      <c r="B292" s="52">
        <v>46</v>
      </c>
      <c r="C292" s="54">
        <v>0.33522000000000002</v>
      </c>
      <c r="D292" s="55">
        <v>1.6458E-2</v>
      </c>
      <c r="E292" s="54">
        <v>0.1429</v>
      </c>
      <c r="F292" s="56">
        <v>9.4975000000000007E-3</v>
      </c>
    </row>
    <row r="293" spans="1:6" x14ac:dyDescent="0.25">
      <c r="A293" s="53" t="s">
        <v>20158</v>
      </c>
      <c r="B293" s="52">
        <v>192</v>
      </c>
      <c r="C293" s="54">
        <v>0.16558999999999999</v>
      </c>
      <c r="D293" s="55">
        <v>1.6545000000000001E-2</v>
      </c>
      <c r="E293" s="54">
        <v>7.0654999999999996E-2</v>
      </c>
      <c r="F293" s="56">
        <v>9.5534999999999995E-3</v>
      </c>
    </row>
    <row r="294" spans="1:6" x14ac:dyDescent="0.25">
      <c r="A294" s="53" t="s">
        <v>20159</v>
      </c>
      <c r="B294" s="52">
        <v>257</v>
      </c>
      <c r="C294" s="54">
        <v>0.14452000000000001</v>
      </c>
      <c r="D294" s="55">
        <v>1.6677999999999998E-2</v>
      </c>
      <c r="E294" s="54">
        <v>6.1672999999999999E-2</v>
      </c>
      <c r="F294" s="56">
        <v>9.5601999999999996E-3</v>
      </c>
    </row>
    <row r="295" spans="1:6" x14ac:dyDescent="0.25">
      <c r="A295" s="53" t="s">
        <v>20160</v>
      </c>
      <c r="B295" s="52">
        <v>11</v>
      </c>
      <c r="C295" s="54">
        <v>0.73811000000000004</v>
      </c>
      <c r="D295" s="55">
        <v>1.7736999999999999E-2</v>
      </c>
      <c r="E295" s="54">
        <v>0.31498999999999999</v>
      </c>
      <c r="F295" s="56">
        <v>9.5633999999999997E-3</v>
      </c>
    </row>
    <row r="296" spans="1:6" x14ac:dyDescent="0.25">
      <c r="A296" s="53" t="s">
        <v>20161</v>
      </c>
      <c r="B296" s="52">
        <v>19</v>
      </c>
      <c r="C296" s="54">
        <v>0.50868999999999998</v>
      </c>
      <c r="D296" s="55">
        <v>1.6062E-2</v>
      </c>
      <c r="E296" s="54">
        <v>0.21748999999999999</v>
      </c>
      <c r="F296" s="56">
        <v>9.6745000000000008E-3</v>
      </c>
    </row>
    <row r="297" spans="1:6" x14ac:dyDescent="0.25">
      <c r="A297" s="53" t="s">
        <v>20162</v>
      </c>
      <c r="B297" s="52">
        <v>203</v>
      </c>
      <c r="C297" s="54">
        <v>0.16453000000000001</v>
      </c>
      <c r="D297" s="55">
        <v>1.6898E-2</v>
      </c>
      <c r="E297" s="54">
        <v>7.0359000000000005E-2</v>
      </c>
      <c r="F297" s="56">
        <v>9.6894000000000008E-3</v>
      </c>
    </row>
    <row r="298" spans="1:6" x14ac:dyDescent="0.25">
      <c r="A298" s="53" t="s">
        <v>20163</v>
      </c>
      <c r="B298" s="52">
        <v>165</v>
      </c>
      <c r="C298" s="54">
        <v>0.18726999999999999</v>
      </c>
      <c r="D298" s="55">
        <v>1.7358999999999999E-2</v>
      </c>
      <c r="E298" s="54">
        <v>8.0241000000000007E-2</v>
      </c>
      <c r="F298" s="56">
        <v>9.8070999999999992E-3</v>
      </c>
    </row>
    <row r="299" spans="1:6" x14ac:dyDescent="0.25">
      <c r="A299" s="53" t="s">
        <v>20164</v>
      </c>
      <c r="B299" s="52">
        <v>9</v>
      </c>
      <c r="C299" s="54">
        <v>0.81405000000000005</v>
      </c>
      <c r="D299" s="55">
        <v>1.7694999999999999E-2</v>
      </c>
      <c r="E299" s="54">
        <v>0.34977000000000003</v>
      </c>
      <c r="F299" s="56">
        <v>9.9775000000000003E-3</v>
      </c>
    </row>
    <row r="300" spans="1:6" x14ac:dyDescent="0.25">
      <c r="A300" s="53" t="s">
        <v>20165</v>
      </c>
      <c r="B300" s="52">
        <v>41</v>
      </c>
      <c r="C300" s="54">
        <v>0.35426000000000002</v>
      </c>
      <c r="D300" s="55">
        <v>1.6421999999999999E-2</v>
      </c>
      <c r="E300" s="54">
        <v>0.15225</v>
      </c>
      <c r="F300" s="56">
        <v>9.9938000000000006E-3</v>
      </c>
    </row>
    <row r="301" spans="1:6" x14ac:dyDescent="0.25">
      <c r="A301" s="53" t="s">
        <v>20166</v>
      </c>
      <c r="B301" s="52">
        <v>163</v>
      </c>
      <c r="C301" s="54">
        <v>0.18440000000000001</v>
      </c>
      <c r="D301" s="55">
        <v>1.6989000000000001E-2</v>
      </c>
      <c r="E301" s="54">
        <v>7.9251000000000002E-2</v>
      </c>
      <c r="F301" s="56">
        <v>9.9950999999999998E-3</v>
      </c>
    </row>
    <row r="302" spans="1:6" x14ac:dyDescent="0.25">
      <c r="A302" s="53" t="s">
        <v>20167</v>
      </c>
      <c r="B302" s="52">
        <v>28</v>
      </c>
      <c r="C302" s="54">
        <v>0.43252000000000002</v>
      </c>
      <c r="D302" s="55">
        <v>1.6574999999999999E-2</v>
      </c>
      <c r="E302" s="54">
        <v>0.18620999999999999</v>
      </c>
      <c r="F302" s="56">
        <v>1.0102999999999999E-2</v>
      </c>
    </row>
    <row r="303" spans="1:6" x14ac:dyDescent="0.25">
      <c r="A303" s="53" t="s">
        <v>20168</v>
      </c>
      <c r="B303" s="52">
        <v>13</v>
      </c>
      <c r="C303" s="54">
        <v>0.64500999999999997</v>
      </c>
      <c r="D303" s="55">
        <v>1.6848999999999999E-2</v>
      </c>
      <c r="E303" s="54">
        <v>0.27803</v>
      </c>
      <c r="F303" s="56">
        <v>1.0178E-2</v>
      </c>
    </row>
    <row r="304" spans="1:6" x14ac:dyDescent="0.25">
      <c r="A304" s="53" t="s">
        <v>20169</v>
      </c>
      <c r="B304" s="52">
        <v>7</v>
      </c>
      <c r="C304" s="54">
        <v>0.89556999999999998</v>
      </c>
      <c r="D304" s="55">
        <v>1.7170000000000001E-2</v>
      </c>
      <c r="E304" s="54">
        <v>0.38633000000000001</v>
      </c>
      <c r="F304" s="56">
        <v>1.0226000000000001E-2</v>
      </c>
    </row>
    <row r="305" spans="1:6" x14ac:dyDescent="0.25">
      <c r="A305" s="53" t="s">
        <v>20170</v>
      </c>
      <c r="B305" s="52">
        <v>34</v>
      </c>
      <c r="C305" s="54">
        <v>0.36567</v>
      </c>
      <c r="D305" s="55">
        <v>1.5439E-2</v>
      </c>
      <c r="E305" s="54">
        <v>0.15776000000000001</v>
      </c>
      <c r="F305" s="56">
        <v>1.0232E-2</v>
      </c>
    </row>
    <row r="306" spans="1:6" x14ac:dyDescent="0.25">
      <c r="A306" s="53" t="s">
        <v>20171</v>
      </c>
      <c r="B306" s="52">
        <v>8</v>
      </c>
      <c r="C306" s="54">
        <v>0.90842000000000001</v>
      </c>
      <c r="D306" s="55">
        <v>1.8617999999999999E-2</v>
      </c>
      <c r="E306" s="54">
        <v>0.39282</v>
      </c>
      <c r="F306" s="56">
        <v>1.038E-2</v>
      </c>
    </row>
    <row r="307" spans="1:6" x14ac:dyDescent="0.25">
      <c r="A307" s="53" t="s">
        <v>20172</v>
      </c>
      <c r="B307" s="52">
        <v>6</v>
      </c>
      <c r="C307" s="54">
        <v>0.95387</v>
      </c>
      <c r="D307" s="55">
        <v>1.6931000000000002E-2</v>
      </c>
      <c r="E307" s="54">
        <v>0.41283999999999998</v>
      </c>
      <c r="F307" s="56">
        <v>1.0435E-2</v>
      </c>
    </row>
    <row r="308" spans="1:6" x14ac:dyDescent="0.25">
      <c r="A308" s="53" t="s">
        <v>20173</v>
      </c>
      <c r="B308" s="52">
        <v>7</v>
      </c>
      <c r="C308" s="54">
        <v>0.79408000000000001</v>
      </c>
      <c r="D308" s="55">
        <v>1.5224E-2</v>
      </c>
      <c r="E308" s="54">
        <v>0.34381</v>
      </c>
      <c r="F308" s="56">
        <v>1.0459E-2</v>
      </c>
    </row>
    <row r="309" spans="1:6" x14ac:dyDescent="0.25">
      <c r="A309" s="53" t="s">
        <v>20174</v>
      </c>
      <c r="B309" s="52">
        <v>14</v>
      </c>
      <c r="C309" s="54">
        <v>0.6179</v>
      </c>
      <c r="D309" s="55">
        <v>1.6750000000000001E-2</v>
      </c>
      <c r="E309" s="54">
        <v>0.26762000000000002</v>
      </c>
      <c r="F309" s="56">
        <v>1.0481000000000001E-2</v>
      </c>
    </row>
    <row r="310" spans="1:6" x14ac:dyDescent="0.25">
      <c r="A310" s="53" t="s">
        <v>20175</v>
      </c>
      <c r="B310" s="52">
        <v>862</v>
      </c>
      <c r="C310" s="54">
        <v>7.936E-2</v>
      </c>
      <c r="D310" s="55">
        <v>1.6500000000000001E-2</v>
      </c>
      <c r="E310" s="54">
        <v>3.4390999999999998E-2</v>
      </c>
      <c r="F310" s="56">
        <v>1.0517E-2</v>
      </c>
    </row>
    <row r="311" spans="1:6" x14ac:dyDescent="0.25">
      <c r="A311" s="53" t="s">
        <v>20176</v>
      </c>
      <c r="B311" s="52">
        <v>43</v>
      </c>
      <c r="C311" s="54">
        <v>0.32382</v>
      </c>
      <c r="D311" s="55">
        <v>1.5372E-2</v>
      </c>
      <c r="E311" s="54">
        <v>0.14038999999999999</v>
      </c>
      <c r="F311" s="56">
        <v>1.0544E-2</v>
      </c>
    </row>
    <row r="312" spans="1:6" x14ac:dyDescent="0.25">
      <c r="A312" s="53" t="s">
        <v>20177</v>
      </c>
      <c r="B312" s="52">
        <v>25</v>
      </c>
      <c r="C312" s="54">
        <v>0.47316000000000003</v>
      </c>
      <c r="D312" s="55">
        <v>1.7135000000000001E-2</v>
      </c>
      <c r="E312" s="54">
        <v>0.20519999999999999</v>
      </c>
      <c r="F312" s="56">
        <v>1.0566000000000001E-2</v>
      </c>
    </row>
    <row r="313" spans="1:6" x14ac:dyDescent="0.25">
      <c r="A313" s="53" t="s">
        <v>20178</v>
      </c>
      <c r="B313" s="52">
        <v>24</v>
      </c>
      <c r="C313" s="54">
        <v>0.4582</v>
      </c>
      <c r="D313" s="55">
        <v>1.6258000000000002E-2</v>
      </c>
      <c r="E313" s="54">
        <v>0.19872999999999999</v>
      </c>
      <c r="F313" s="56">
        <v>1.0572E-2</v>
      </c>
    </row>
    <row r="314" spans="1:6" x14ac:dyDescent="0.25">
      <c r="A314" s="53" t="s">
        <v>20179</v>
      </c>
      <c r="B314" s="52">
        <v>10</v>
      </c>
      <c r="C314" s="54">
        <v>0.81408999999999998</v>
      </c>
      <c r="D314" s="55">
        <v>1.8652999999999999E-2</v>
      </c>
      <c r="E314" s="54">
        <v>0.35321000000000002</v>
      </c>
      <c r="F314" s="56">
        <v>1.0595E-2</v>
      </c>
    </row>
    <row r="315" spans="1:6" x14ac:dyDescent="0.25">
      <c r="A315" s="53" t="s">
        <v>20180</v>
      </c>
      <c r="B315" s="52">
        <v>32</v>
      </c>
      <c r="C315" s="54">
        <v>0.41254999999999997</v>
      </c>
      <c r="D315" s="55">
        <v>1.6899000000000001E-2</v>
      </c>
      <c r="E315" s="54">
        <v>0.17902999999999999</v>
      </c>
      <c r="F315" s="56">
        <v>1.0607E-2</v>
      </c>
    </row>
    <row r="316" spans="1:6" x14ac:dyDescent="0.25">
      <c r="A316" s="53" t="s">
        <v>20181</v>
      </c>
      <c r="B316" s="52">
        <v>5</v>
      </c>
      <c r="C316" s="54">
        <v>0.78827000000000003</v>
      </c>
      <c r="D316" s="55">
        <v>1.2773E-2</v>
      </c>
      <c r="E316" s="54">
        <v>0.34226000000000001</v>
      </c>
      <c r="F316" s="56">
        <v>1.0643E-2</v>
      </c>
    </row>
    <row r="317" spans="1:6" x14ac:dyDescent="0.25">
      <c r="A317" s="53" t="s">
        <v>20182</v>
      </c>
      <c r="B317" s="52">
        <v>18</v>
      </c>
      <c r="C317" s="54">
        <v>0.47411999999999999</v>
      </c>
      <c r="D317" s="55">
        <v>1.4572E-2</v>
      </c>
      <c r="E317" s="54">
        <v>0.20623</v>
      </c>
      <c r="F317" s="56">
        <v>1.076E-2</v>
      </c>
    </row>
    <row r="318" spans="1:6" x14ac:dyDescent="0.25">
      <c r="A318" s="53" t="s">
        <v>20183</v>
      </c>
      <c r="B318" s="52">
        <v>15</v>
      </c>
      <c r="C318" s="54">
        <v>0.53134000000000003</v>
      </c>
      <c r="D318" s="55">
        <v>1.4907999999999999E-2</v>
      </c>
      <c r="E318" s="54">
        <v>0.23125999999999999</v>
      </c>
      <c r="F318" s="56">
        <v>1.0799E-2</v>
      </c>
    </row>
    <row r="319" spans="1:6" x14ac:dyDescent="0.25">
      <c r="A319" s="53" t="s">
        <v>20184</v>
      </c>
      <c r="B319" s="52">
        <v>17</v>
      </c>
      <c r="C319" s="54">
        <v>0.59436</v>
      </c>
      <c r="D319" s="55">
        <v>1.7753000000000001E-2</v>
      </c>
      <c r="E319" s="54">
        <v>0.25889000000000001</v>
      </c>
      <c r="F319" s="56">
        <v>1.085E-2</v>
      </c>
    </row>
    <row r="320" spans="1:6" x14ac:dyDescent="0.25">
      <c r="A320" s="53" t="s">
        <v>20185</v>
      </c>
      <c r="B320" s="52">
        <v>5</v>
      </c>
      <c r="C320" s="54">
        <v>1.2081999999999999</v>
      </c>
      <c r="D320" s="55">
        <v>1.9578000000000002E-2</v>
      </c>
      <c r="E320" s="54">
        <v>0.52690999999999999</v>
      </c>
      <c r="F320" s="56">
        <v>1.0928E-2</v>
      </c>
    </row>
    <row r="321" spans="1:6" x14ac:dyDescent="0.25">
      <c r="A321" s="53" t="s">
        <v>20186</v>
      </c>
      <c r="B321" s="52">
        <v>26</v>
      </c>
      <c r="C321" s="54">
        <v>0.45989999999999998</v>
      </c>
      <c r="D321" s="55">
        <v>1.6983999999999999E-2</v>
      </c>
      <c r="E321" s="54">
        <v>0.20066000000000001</v>
      </c>
      <c r="F321" s="56">
        <v>1.0962E-2</v>
      </c>
    </row>
    <row r="322" spans="1:6" x14ac:dyDescent="0.25">
      <c r="A322" s="53" t="s">
        <v>20187</v>
      </c>
      <c r="B322" s="52">
        <v>204</v>
      </c>
      <c r="C322" s="54">
        <v>0.15753</v>
      </c>
      <c r="D322" s="55">
        <v>1.6219000000000001E-2</v>
      </c>
      <c r="E322" s="54">
        <v>6.8779999999999994E-2</v>
      </c>
      <c r="F322" s="56">
        <v>1.1006E-2</v>
      </c>
    </row>
    <row r="323" spans="1:6" x14ac:dyDescent="0.25">
      <c r="A323" s="53" t="s">
        <v>20188</v>
      </c>
      <c r="B323" s="52">
        <v>9</v>
      </c>
      <c r="C323" s="54">
        <v>0.90022000000000002</v>
      </c>
      <c r="D323" s="55">
        <v>1.9569E-2</v>
      </c>
      <c r="E323" s="54">
        <v>0.39332</v>
      </c>
      <c r="F323" s="56">
        <v>1.1051999999999999E-2</v>
      </c>
    </row>
    <row r="324" spans="1:6" x14ac:dyDescent="0.25">
      <c r="A324" s="53" t="s">
        <v>20189</v>
      </c>
      <c r="B324" s="52">
        <v>58</v>
      </c>
      <c r="C324" s="54">
        <v>0.31448999999999999</v>
      </c>
      <c r="D324" s="55">
        <v>1.7332E-2</v>
      </c>
      <c r="E324" s="54">
        <v>0.13755000000000001</v>
      </c>
      <c r="F324" s="56">
        <v>1.1124E-2</v>
      </c>
    </row>
    <row r="325" spans="1:6" x14ac:dyDescent="0.25">
      <c r="A325" s="53" t="s">
        <v>20190</v>
      </c>
      <c r="B325" s="52">
        <v>38</v>
      </c>
      <c r="C325" s="54">
        <v>0.37669000000000002</v>
      </c>
      <c r="D325" s="55">
        <v>1.6813000000000002E-2</v>
      </c>
      <c r="E325" s="54">
        <v>0.16478999999999999</v>
      </c>
      <c r="F325" s="56">
        <v>1.1135000000000001E-2</v>
      </c>
    </row>
    <row r="326" spans="1:6" x14ac:dyDescent="0.25">
      <c r="A326" s="53" t="s">
        <v>20191</v>
      </c>
      <c r="B326" s="52">
        <v>40</v>
      </c>
      <c r="C326" s="54">
        <v>0.34155999999999997</v>
      </c>
      <c r="D326" s="55">
        <v>1.5640000000000001E-2</v>
      </c>
      <c r="E326" s="54">
        <v>0.14942</v>
      </c>
      <c r="F326" s="56">
        <v>1.1139E-2</v>
      </c>
    </row>
    <row r="327" spans="1:6" x14ac:dyDescent="0.25">
      <c r="A327" s="53" t="s">
        <v>20192</v>
      </c>
      <c r="B327" s="52">
        <v>102</v>
      </c>
      <c r="C327" s="54">
        <v>0.22170000000000001</v>
      </c>
      <c r="D327" s="55">
        <v>1.6184E-2</v>
      </c>
      <c r="E327" s="54">
        <v>9.7025E-2</v>
      </c>
      <c r="F327" s="56">
        <v>1.1162E-2</v>
      </c>
    </row>
    <row r="328" spans="1:6" x14ac:dyDescent="0.25">
      <c r="A328" s="53" t="s">
        <v>20193</v>
      </c>
      <c r="B328" s="52">
        <v>587</v>
      </c>
      <c r="C328" s="54">
        <v>9.6569000000000002E-2</v>
      </c>
      <c r="D328" s="55">
        <v>1.6693E-2</v>
      </c>
      <c r="E328" s="54">
        <v>4.2282E-2</v>
      </c>
      <c r="F328" s="56">
        <v>1.1194000000000001E-2</v>
      </c>
    </row>
    <row r="329" spans="1:6" x14ac:dyDescent="0.25">
      <c r="A329" s="53" t="s">
        <v>20194</v>
      </c>
      <c r="B329" s="52">
        <v>9</v>
      </c>
      <c r="C329" s="54">
        <v>0.71745000000000003</v>
      </c>
      <c r="D329" s="55">
        <v>1.5596E-2</v>
      </c>
      <c r="E329" s="54">
        <v>0.31479000000000001</v>
      </c>
      <c r="F329" s="56">
        <v>1.1335E-2</v>
      </c>
    </row>
    <row r="330" spans="1:6" x14ac:dyDescent="0.25">
      <c r="A330" s="53" t="s">
        <v>20195</v>
      </c>
      <c r="B330" s="52">
        <v>29</v>
      </c>
      <c r="C330" s="54">
        <v>0.39101999999999998</v>
      </c>
      <c r="D330" s="55">
        <v>1.5249E-2</v>
      </c>
      <c r="E330" s="54">
        <v>0.17174</v>
      </c>
      <c r="F330" s="56">
        <v>1.1403999999999999E-2</v>
      </c>
    </row>
    <row r="331" spans="1:6" x14ac:dyDescent="0.25">
      <c r="A331" s="53" t="s">
        <v>20196</v>
      </c>
      <c r="B331" s="52">
        <v>16</v>
      </c>
      <c r="C331" s="54">
        <v>0.57128000000000001</v>
      </c>
      <c r="D331" s="55">
        <v>1.6555E-2</v>
      </c>
      <c r="E331" s="54">
        <v>0.25091999999999998</v>
      </c>
      <c r="F331" s="56">
        <v>1.1405999999999999E-2</v>
      </c>
    </row>
    <row r="332" spans="1:6" x14ac:dyDescent="0.25">
      <c r="A332" s="53" t="s">
        <v>20197</v>
      </c>
      <c r="B332" s="52">
        <v>258</v>
      </c>
      <c r="C332" s="54">
        <v>0.1391</v>
      </c>
      <c r="D332" s="55">
        <v>1.6083E-2</v>
      </c>
      <c r="E332" s="54">
        <v>6.1158999999999998E-2</v>
      </c>
      <c r="F332" s="56">
        <v>1.1476E-2</v>
      </c>
    </row>
    <row r="333" spans="1:6" x14ac:dyDescent="0.25">
      <c r="A333" s="53" t="s">
        <v>20198</v>
      </c>
      <c r="B333" s="52">
        <v>28</v>
      </c>
      <c r="C333" s="54">
        <v>0.49440000000000001</v>
      </c>
      <c r="D333" s="55">
        <v>1.8946000000000001E-2</v>
      </c>
      <c r="E333" s="54">
        <v>0.21747</v>
      </c>
      <c r="F333" s="56">
        <v>1.1508000000000001E-2</v>
      </c>
    </row>
    <row r="334" spans="1:6" x14ac:dyDescent="0.25">
      <c r="A334" s="53" t="s">
        <v>20199</v>
      </c>
      <c r="B334" s="52">
        <v>17</v>
      </c>
      <c r="C334" s="54">
        <v>0.59269000000000005</v>
      </c>
      <c r="D334" s="55">
        <v>1.7703E-2</v>
      </c>
      <c r="E334" s="54">
        <v>0.26089000000000001</v>
      </c>
      <c r="F334" s="56">
        <v>1.1554999999999999E-2</v>
      </c>
    </row>
    <row r="335" spans="1:6" x14ac:dyDescent="0.25">
      <c r="A335" s="53" t="s">
        <v>20200</v>
      </c>
      <c r="B335" s="52">
        <v>533</v>
      </c>
      <c r="C335" s="54">
        <v>9.7251000000000004E-2</v>
      </c>
      <c r="D335" s="55">
        <v>1.6043000000000002E-2</v>
      </c>
      <c r="E335" s="54">
        <v>4.2819999999999997E-2</v>
      </c>
      <c r="F335" s="56">
        <v>1.1575999999999999E-2</v>
      </c>
    </row>
    <row r="336" spans="1:6" x14ac:dyDescent="0.25">
      <c r="A336" s="53" t="s">
        <v>20201</v>
      </c>
      <c r="B336" s="52">
        <v>12</v>
      </c>
      <c r="C336" s="54">
        <v>0.82594000000000001</v>
      </c>
      <c r="D336" s="55">
        <v>2.0729999999999998E-2</v>
      </c>
      <c r="E336" s="54">
        <v>0.36387999999999998</v>
      </c>
      <c r="F336" s="56">
        <v>1.1616E-2</v>
      </c>
    </row>
    <row r="337" spans="1:6" x14ac:dyDescent="0.25">
      <c r="A337" s="53" t="s">
        <v>20202</v>
      </c>
      <c r="B337" s="52">
        <v>40</v>
      </c>
      <c r="C337" s="54">
        <v>0.37526999999999999</v>
      </c>
      <c r="D337" s="55">
        <v>1.7184000000000001E-2</v>
      </c>
      <c r="E337" s="54">
        <v>0.16539999999999999</v>
      </c>
      <c r="F337" s="56">
        <v>1.1645000000000001E-2</v>
      </c>
    </row>
    <row r="338" spans="1:6" x14ac:dyDescent="0.25">
      <c r="A338" s="53" t="s">
        <v>20203</v>
      </c>
      <c r="B338" s="52">
        <v>196</v>
      </c>
      <c r="C338" s="54">
        <v>0.15454000000000001</v>
      </c>
      <c r="D338" s="55">
        <v>1.5599999999999999E-2</v>
      </c>
      <c r="E338" s="54">
        <v>6.8130999999999997E-2</v>
      </c>
      <c r="F338" s="56">
        <v>1.1660999999999999E-2</v>
      </c>
    </row>
    <row r="339" spans="1:6" x14ac:dyDescent="0.25">
      <c r="A339" s="53" t="s">
        <v>20204</v>
      </c>
      <c r="B339" s="52">
        <v>39</v>
      </c>
      <c r="C339" s="54">
        <v>0.36446000000000001</v>
      </c>
      <c r="D339" s="55">
        <v>1.6479000000000001E-2</v>
      </c>
      <c r="E339" s="54">
        <v>0.16073000000000001</v>
      </c>
      <c r="F339" s="56">
        <v>1.1683000000000001E-2</v>
      </c>
    </row>
    <row r="340" spans="1:6" x14ac:dyDescent="0.25">
      <c r="A340" s="53" t="s">
        <v>20205</v>
      </c>
      <c r="B340" s="52">
        <v>898</v>
      </c>
      <c r="C340" s="54">
        <v>7.8914999999999999E-2</v>
      </c>
      <c r="D340" s="55">
        <v>1.6729999999999998E-2</v>
      </c>
      <c r="E340" s="54">
        <v>3.4811000000000002E-2</v>
      </c>
      <c r="F340" s="56">
        <v>1.1703E-2</v>
      </c>
    </row>
    <row r="341" spans="1:6" x14ac:dyDescent="0.25">
      <c r="A341" s="53" t="s">
        <v>20206</v>
      </c>
      <c r="B341" s="52">
        <v>14</v>
      </c>
      <c r="C341" s="54">
        <v>0.62846999999999997</v>
      </c>
      <c r="D341" s="55">
        <v>1.7037E-2</v>
      </c>
      <c r="E341" s="54">
        <v>0.27748</v>
      </c>
      <c r="F341" s="56">
        <v>1.1764E-2</v>
      </c>
    </row>
    <row r="342" spans="1:6" x14ac:dyDescent="0.25">
      <c r="A342" s="53" t="s">
        <v>20207</v>
      </c>
      <c r="B342" s="52">
        <v>31</v>
      </c>
      <c r="C342" s="54">
        <v>0.36679</v>
      </c>
      <c r="D342" s="55">
        <v>1.4789E-2</v>
      </c>
      <c r="E342" s="54">
        <v>0.16198000000000001</v>
      </c>
      <c r="F342" s="56">
        <v>1.1780000000000001E-2</v>
      </c>
    </row>
    <row r="343" spans="1:6" x14ac:dyDescent="0.25">
      <c r="A343" s="53" t="s">
        <v>20208</v>
      </c>
      <c r="B343" s="52">
        <v>8</v>
      </c>
      <c r="C343" s="54">
        <v>0.95843999999999996</v>
      </c>
      <c r="D343" s="55">
        <v>1.9643000000000001E-2</v>
      </c>
      <c r="E343" s="54">
        <v>0.42387999999999998</v>
      </c>
      <c r="F343" s="56">
        <v>1.1882999999999999E-2</v>
      </c>
    </row>
    <row r="344" spans="1:6" x14ac:dyDescent="0.25">
      <c r="A344" s="53" t="s">
        <v>20209</v>
      </c>
      <c r="B344" s="52">
        <v>120</v>
      </c>
      <c r="C344" s="54">
        <v>0.21112</v>
      </c>
      <c r="D344" s="55">
        <v>1.6708000000000001E-2</v>
      </c>
      <c r="E344" s="54">
        <v>9.3537999999999996E-2</v>
      </c>
      <c r="F344" s="56">
        <v>1.2009000000000001E-2</v>
      </c>
    </row>
    <row r="345" spans="1:6" x14ac:dyDescent="0.25">
      <c r="A345" s="53" t="s">
        <v>20210</v>
      </c>
      <c r="B345" s="52">
        <v>1459</v>
      </c>
      <c r="C345" s="54">
        <v>6.2225000000000003E-2</v>
      </c>
      <c r="D345" s="55">
        <v>1.6552999999999998E-2</v>
      </c>
      <c r="E345" s="54">
        <v>2.7605000000000001E-2</v>
      </c>
      <c r="F345" s="56">
        <v>1.2102E-2</v>
      </c>
    </row>
    <row r="346" spans="1:6" x14ac:dyDescent="0.25">
      <c r="A346" s="53" t="s">
        <v>20211</v>
      </c>
      <c r="B346" s="52">
        <v>19</v>
      </c>
      <c r="C346" s="54">
        <v>0.50726000000000004</v>
      </c>
      <c r="D346" s="55">
        <v>1.6017E-2</v>
      </c>
      <c r="E346" s="54">
        <v>0.22508</v>
      </c>
      <c r="F346" s="56">
        <v>1.2113000000000001E-2</v>
      </c>
    </row>
    <row r="347" spans="1:6" x14ac:dyDescent="0.25">
      <c r="A347" s="53" t="s">
        <v>20212</v>
      </c>
      <c r="B347" s="52">
        <v>160</v>
      </c>
      <c r="C347" s="54">
        <v>0.18271000000000001</v>
      </c>
      <c r="D347" s="55">
        <v>1.6678999999999999E-2</v>
      </c>
      <c r="E347" s="54">
        <v>8.1090999999999996E-2</v>
      </c>
      <c r="F347" s="56">
        <v>1.2132E-2</v>
      </c>
    </row>
    <row r="348" spans="1:6" x14ac:dyDescent="0.25">
      <c r="A348" s="53" t="s">
        <v>20213</v>
      </c>
      <c r="B348" s="52">
        <v>85</v>
      </c>
      <c r="C348" s="54">
        <v>0.24478</v>
      </c>
      <c r="D348" s="55">
        <v>1.6319E-2</v>
      </c>
      <c r="E348" s="54">
        <v>0.10865</v>
      </c>
      <c r="F348" s="56">
        <v>1.2137999999999999E-2</v>
      </c>
    </row>
    <row r="349" spans="1:6" x14ac:dyDescent="0.25">
      <c r="A349" s="53" t="s">
        <v>20214</v>
      </c>
      <c r="B349" s="52">
        <v>175</v>
      </c>
      <c r="C349" s="54">
        <v>0.16818</v>
      </c>
      <c r="D349" s="55">
        <v>1.6049999999999998E-2</v>
      </c>
      <c r="E349" s="54">
        <v>7.4650999999999995E-2</v>
      </c>
      <c r="F349" s="56">
        <v>1.2139E-2</v>
      </c>
    </row>
    <row r="350" spans="1:6" x14ac:dyDescent="0.25">
      <c r="A350" s="53" t="s">
        <v>20215</v>
      </c>
      <c r="B350" s="52">
        <v>22</v>
      </c>
      <c r="C350" s="54">
        <v>0.47776000000000002</v>
      </c>
      <c r="D350" s="55">
        <v>1.6232E-2</v>
      </c>
      <c r="E350" s="54">
        <v>0.21218999999999999</v>
      </c>
      <c r="F350" s="56">
        <v>1.2182E-2</v>
      </c>
    </row>
    <row r="351" spans="1:6" x14ac:dyDescent="0.25">
      <c r="A351" s="53" t="s">
        <v>20216</v>
      </c>
      <c r="B351" s="52">
        <v>210</v>
      </c>
      <c r="C351" s="54">
        <v>0.15629999999999999</v>
      </c>
      <c r="D351" s="55">
        <v>1.6324999999999999E-2</v>
      </c>
      <c r="E351" s="54">
        <v>6.9424E-2</v>
      </c>
      <c r="F351" s="56">
        <v>1.2187E-2</v>
      </c>
    </row>
    <row r="352" spans="1:6" x14ac:dyDescent="0.25">
      <c r="A352" s="53" t="s">
        <v>20217</v>
      </c>
      <c r="B352" s="52">
        <v>39</v>
      </c>
      <c r="C352" s="54">
        <v>0.35560999999999998</v>
      </c>
      <c r="D352" s="55">
        <v>1.6079E-2</v>
      </c>
      <c r="E352" s="54">
        <v>0.15798999999999999</v>
      </c>
      <c r="F352" s="56">
        <v>1.2203E-2</v>
      </c>
    </row>
    <row r="353" spans="1:6" x14ac:dyDescent="0.25">
      <c r="A353" s="53" t="s">
        <v>20218</v>
      </c>
      <c r="B353" s="52">
        <v>36</v>
      </c>
      <c r="C353" s="54">
        <v>0.38801000000000002</v>
      </c>
      <c r="D353" s="55">
        <v>1.6857E-2</v>
      </c>
      <c r="E353" s="54">
        <v>0.17257</v>
      </c>
      <c r="F353" s="56">
        <v>1.2279999999999999E-2</v>
      </c>
    </row>
    <row r="354" spans="1:6" x14ac:dyDescent="0.25">
      <c r="A354" s="53" t="s">
        <v>20219</v>
      </c>
      <c r="B354" s="52">
        <v>9</v>
      </c>
      <c r="C354" s="54">
        <v>0.76726000000000005</v>
      </c>
      <c r="D354" s="55">
        <v>1.6677999999999998E-2</v>
      </c>
      <c r="E354" s="54">
        <v>0.34126000000000001</v>
      </c>
      <c r="F354" s="56">
        <v>1.2285000000000001E-2</v>
      </c>
    </row>
    <row r="355" spans="1:6" x14ac:dyDescent="0.25">
      <c r="A355" s="53" t="s">
        <v>20220</v>
      </c>
      <c r="B355" s="52">
        <v>5</v>
      </c>
      <c r="C355" s="54">
        <v>0.89519000000000004</v>
      </c>
      <c r="D355" s="55">
        <v>1.4506E-2</v>
      </c>
      <c r="E355" s="54">
        <v>0.39817000000000002</v>
      </c>
      <c r="F355" s="56">
        <v>1.2286E-2</v>
      </c>
    </row>
    <row r="356" spans="1:6" x14ac:dyDescent="0.25">
      <c r="A356" s="53" t="s">
        <v>20221</v>
      </c>
      <c r="B356" s="52">
        <v>24</v>
      </c>
      <c r="C356" s="54">
        <v>0.43979000000000001</v>
      </c>
      <c r="D356" s="55">
        <v>1.5605000000000001E-2</v>
      </c>
      <c r="E356" s="54">
        <v>0.19574</v>
      </c>
      <c r="F356" s="56">
        <v>1.2333999999999999E-2</v>
      </c>
    </row>
    <row r="357" spans="1:6" x14ac:dyDescent="0.25">
      <c r="A357" s="53" t="s">
        <v>20222</v>
      </c>
      <c r="B357" s="52">
        <v>504</v>
      </c>
      <c r="C357" s="54">
        <v>9.5099000000000003E-2</v>
      </c>
      <c r="D357" s="55">
        <v>1.5266999999999999E-2</v>
      </c>
      <c r="E357" s="54">
        <v>4.2341999999999998E-2</v>
      </c>
      <c r="F357" s="56">
        <v>1.2359999999999999E-2</v>
      </c>
    </row>
    <row r="358" spans="1:6" x14ac:dyDescent="0.25">
      <c r="A358" s="53" t="s">
        <v>20223</v>
      </c>
      <c r="B358" s="52">
        <v>384</v>
      </c>
      <c r="C358" s="54">
        <v>0.11360000000000001</v>
      </c>
      <c r="D358" s="55">
        <v>1.5970000000000002E-2</v>
      </c>
      <c r="E358" s="54">
        <v>5.0653999999999998E-2</v>
      </c>
      <c r="F358" s="56">
        <v>1.2467000000000001E-2</v>
      </c>
    </row>
    <row r="359" spans="1:6" x14ac:dyDescent="0.25">
      <c r="A359" s="53" t="s">
        <v>20224</v>
      </c>
      <c r="B359" s="52">
        <v>45</v>
      </c>
      <c r="C359" s="54">
        <v>0.3417</v>
      </c>
      <c r="D359" s="55">
        <v>1.6593E-2</v>
      </c>
      <c r="E359" s="54">
        <v>0.15240999999999999</v>
      </c>
      <c r="F359" s="56">
        <v>1.2489E-2</v>
      </c>
    </row>
    <row r="360" spans="1:6" x14ac:dyDescent="0.25">
      <c r="A360" s="53" t="s">
        <v>20225</v>
      </c>
      <c r="B360" s="52">
        <v>43</v>
      </c>
      <c r="C360" s="54">
        <v>0.28369</v>
      </c>
      <c r="D360" s="55">
        <v>1.3467E-2</v>
      </c>
      <c r="E360" s="54">
        <v>0.12656000000000001</v>
      </c>
      <c r="F360" s="56">
        <v>1.2500000000000001E-2</v>
      </c>
    </row>
    <row r="361" spans="1:6" x14ac:dyDescent="0.25">
      <c r="A361" s="53" t="s">
        <v>20226</v>
      </c>
      <c r="B361" s="52">
        <v>24</v>
      </c>
      <c r="C361" s="54">
        <v>0.42737999999999998</v>
      </c>
      <c r="D361" s="55">
        <v>1.5165E-2</v>
      </c>
      <c r="E361" s="54">
        <v>0.19101000000000001</v>
      </c>
      <c r="F361" s="56">
        <v>1.2635E-2</v>
      </c>
    </row>
    <row r="362" spans="1:6" x14ac:dyDescent="0.25">
      <c r="A362" s="53" t="s">
        <v>20227</v>
      </c>
      <c r="B362" s="52">
        <v>140</v>
      </c>
      <c r="C362" s="54">
        <v>0.18134</v>
      </c>
      <c r="D362" s="55">
        <v>1.5494000000000001E-2</v>
      </c>
      <c r="E362" s="54">
        <v>8.1116999999999995E-2</v>
      </c>
      <c r="F362" s="56">
        <v>1.2696000000000001E-2</v>
      </c>
    </row>
    <row r="363" spans="1:6" x14ac:dyDescent="0.25">
      <c r="A363" s="53" t="s">
        <v>20228</v>
      </c>
      <c r="B363" s="52">
        <v>164</v>
      </c>
      <c r="C363" s="54">
        <v>0.17904</v>
      </c>
      <c r="D363" s="55">
        <v>1.6545000000000001E-2</v>
      </c>
      <c r="E363" s="54">
        <v>8.0106999999999998E-2</v>
      </c>
      <c r="F363" s="56">
        <v>1.2716E-2</v>
      </c>
    </row>
    <row r="364" spans="1:6" x14ac:dyDescent="0.25">
      <c r="A364" s="53" t="s">
        <v>20229</v>
      </c>
      <c r="B364" s="52">
        <v>70</v>
      </c>
      <c r="C364" s="54">
        <v>0.28338999999999998</v>
      </c>
      <c r="D364" s="55">
        <v>1.7152000000000001E-2</v>
      </c>
      <c r="E364" s="54">
        <v>0.12681000000000001</v>
      </c>
      <c r="F364" s="56">
        <v>1.2721E-2</v>
      </c>
    </row>
    <row r="365" spans="1:6" x14ac:dyDescent="0.25">
      <c r="A365" s="53" t="s">
        <v>20230</v>
      </c>
      <c r="B365" s="52">
        <v>5</v>
      </c>
      <c r="C365" s="54">
        <v>0.96245000000000003</v>
      </c>
      <c r="D365" s="55">
        <v>1.5594999999999999E-2</v>
      </c>
      <c r="E365" s="54">
        <v>0.43076999999999999</v>
      </c>
      <c r="F365" s="56">
        <v>1.274E-2</v>
      </c>
    </row>
    <row r="366" spans="1:6" x14ac:dyDescent="0.25">
      <c r="A366" s="53" t="s">
        <v>20231</v>
      </c>
      <c r="B366" s="52">
        <v>710</v>
      </c>
      <c r="C366" s="54">
        <v>8.8702000000000003E-2</v>
      </c>
      <c r="D366" s="55">
        <v>1.6806999999999999E-2</v>
      </c>
      <c r="E366" s="54">
        <v>3.9795999999999998E-2</v>
      </c>
      <c r="F366" s="56">
        <v>1.2917E-2</v>
      </c>
    </row>
    <row r="367" spans="1:6" x14ac:dyDescent="0.25">
      <c r="A367" s="53" t="s">
        <v>20232</v>
      </c>
      <c r="B367" s="52">
        <v>12</v>
      </c>
      <c r="C367" s="54">
        <v>0.53037999999999996</v>
      </c>
      <c r="D367" s="55">
        <v>1.3311999999999999E-2</v>
      </c>
      <c r="E367" s="54">
        <v>0.23818</v>
      </c>
      <c r="F367" s="56">
        <v>1.2987E-2</v>
      </c>
    </row>
    <row r="368" spans="1:6" x14ac:dyDescent="0.25">
      <c r="A368" s="53" t="s">
        <v>20233</v>
      </c>
      <c r="B368" s="52">
        <v>210</v>
      </c>
      <c r="C368" s="54">
        <v>0.15326999999999999</v>
      </c>
      <c r="D368" s="55">
        <v>1.6008000000000001E-2</v>
      </c>
      <c r="E368" s="54">
        <v>6.8834999999999993E-2</v>
      </c>
      <c r="F368" s="56">
        <v>1.2994E-2</v>
      </c>
    </row>
    <row r="369" spans="1:6" x14ac:dyDescent="0.25">
      <c r="A369" s="53" t="s">
        <v>20234</v>
      </c>
      <c r="B369" s="52">
        <v>15</v>
      </c>
      <c r="C369" s="54">
        <v>0.58718000000000004</v>
      </c>
      <c r="D369" s="55">
        <v>1.6475E-2</v>
      </c>
      <c r="E369" s="54">
        <v>0.26396999999999998</v>
      </c>
      <c r="F369" s="56">
        <v>1.3065999999999999E-2</v>
      </c>
    </row>
    <row r="370" spans="1:6" x14ac:dyDescent="0.25">
      <c r="A370" s="53" t="s">
        <v>20235</v>
      </c>
      <c r="B370" s="52">
        <v>6</v>
      </c>
      <c r="C370" s="54">
        <v>1.0444</v>
      </c>
      <c r="D370" s="55">
        <v>1.8539E-2</v>
      </c>
      <c r="E370" s="54">
        <v>0.46973999999999999</v>
      </c>
      <c r="F370" s="56">
        <v>1.3100000000000001E-2</v>
      </c>
    </row>
    <row r="371" spans="1:6" x14ac:dyDescent="0.25">
      <c r="A371" s="53" t="s">
        <v>20236</v>
      </c>
      <c r="B371" s="52">
        <v>150</v>
      </c>
      <c r="C371" s="54">
        <v>0.17673</v>
      </c>
      <c r="D371" s="55">
        <v>1.5625E-2</v>
      </c>
      <c r="E371" s="54">
        <v>7.9561000000000007E-2</v>
      </c>
      <c r="F371" s="56">
        <v>1.3174E-2</v>
      </c>
    </row>
    <row r="372" spans="1:6" x14ac:dyDescent="0.25">
      <c r="A372" s="53" t="s">
        <v>20237</v>
      </c>
      <c r="B372" s="52">
        <v>123</v>
      </c>
      <c r="C372" s="54">
        <v>0.188</v>
      </c>
      <c r="D372" s="55">
        <v>1.5063E-2</v>
      </c>
      <c r="E372" s="54">
        <v>8.4672999999999998E-2</v>
      </c>
      <c r="F372" s="56">
        <v>1.3204E-2</v>
      </c>
    </row>
    <row r="373" spans="1:6" x14ac:dyDescent="0.25">
      <c r="A373" s="53" t="s">
        <v>20238</v>
      </c>
      <c r="B373" s="52">
        <v>60</v>
      </c>
      <c r="C373" s="54">
        <v>0.29143999999999998</v>
      </c>
      <c r="D373" s="55">
        <v>1.6334999999999999E-2</v>
      </c>
      <c r="E373" s="54">
        <v>0.13155</v>
      </c>
      <c r="F373" s="56">
        <v>1.3372999999999999E-2</v>
      </c>
    </row>
    <row r="374" spans="1:6" x14ac:dyDescent="0.25">
      <c r="A374" s="53" t="s">
        <v>20239</v>
      </c>
      <c r="B374" s="52">
        <v>67</v>
      </c>
      <c r="C374" s="54">
        <v>0.26519999999999999</v>
      </c>
      <c r="D374" s="55">
        <v>1.5705E-2</v>
      </c>
      <c r="E374" s="54">
        <v>0.11976000000000001</v>
      </c>
      <c r="F374" s="56">
        <v>1.3407000000000001E-2</v>
      </c>
    </row>
    <row r="375" spans="1:6" x14ac:dyDescent="0.25">
      <c r="A375" s="53" t="s">
        <v>20240</v>
      </c>
      <c r="B375" s="52">
        <v>51</v>
      </c>
      <c r="C375" s="54">
        <v>0.35996</v>
      </c>
      <c r="D375" s="55">
        <v>1.8606000000000001E-2</v>
      </c>
      <c r="E375" s="54">
        <v>0.16256000000000001</v>
      </c>
      <c r="F375" s="56">
        <v>1.341E-2</v>
      </c>
    </row>
    <row r="376" spans="1:6" x14ac:dyDescent="0.25">
      <c r="A376" s="53" t="s">
        <v>20241</v>
      </c>
      <c r="B376" s="52">
        <v>1086</v>
      </c>
      <c r="C376" s="54">
        <v>7.1066000000000004E-2</v>
      </c>
      <c r="D376" s="55">
        <v>1.6482E-2</v>
      </c>
      <c r="E376" s="54">
        <v>3.2150999999999999E-2</v>
      </c>
      <c r="F376" s="56">
        <v>1.3546000000000001E-2</v>
      </c>
    </row>
    <row r="377" spans="1:6" x14ac:dyDescent="0.25">
      <c r="A377" s="53" t="s">
        <v>20242</v>
      </c>
      <c r="B377" s="52">
        <v>28</v>
      </c>
      <c r="C377" s="54">
        <v>0.43778</v>
      </c>
      <c r="D377" s="55">
        <v>1.6777E-2</v>
      </c>
      <c r="E377" s="54">
        <v>0.19808000000000001</v>
      </c>
      <c r="F377" s="56">
        <v>1.3553000000000001E-2</v>
      </c>
    </row>
    <row r="378" spans="1:6" x14ac:dyDescent="0.25">
      <c r="A378" s="53" t="s">
        <v>20243</v>
      </c>
      <c r="B378" s="52">
        <v>61</v>
      </c>
      <c r="C378" s="54">
        <v>0.26101000000000002</v>
      </c>
      <c r="D378" s="55">
        <v>1.4751E-2</v>
      </c>
      <c r="E378" s="54">
        <v>0.11814</v>
      </c>
      <c r="F378" s="56">
        <v>1.3584000000000001E-2</v>
      </c>
    </row>
    <row r="379" spans="1:6" x14ac:dyDescent="0.25">
      <c r="A379" s="53" t="s">
        <v>20244</v>
      </c>
      <c r="B379" s="52">
        <v>6</v>
      </c>
      <c r="C379" s="54">
        <v>1.0266999999999999</v>
      </c>
      <c r="D379" s="55">
        <v>1.8223E-2</v>
      </c>
      <c r="E379" s="54">
        <v>0.46555999999999997</v>
      </c>
      <c r="F379" s="56">
        <v>1.3726E-2</v>
      </c>
    </row>
    <row r="380" spans="1:6" x14ac:dyDescent="0.25">
      <c r="A380" s="53" t="s">
        <v>20245</v>
      </c>
      <c r="B380" s="52">
        <v>92</v>
      </c>
      <c r="C380" s="54">
        <v>0.21814</v>
      </c>
      <c r="D380" s="55">
        <v>1.5127E-2</v>
      </c>
      <c r="E380" s="54">
        <v>9.8929000000000003E-2</v>
      </c>
      <c r="F380" s="56">
        <v>1.3734E-2</v>
      </c>
    </row>
    <row r="381" spans="1:6" x14ac:dyDescent="0.25">
      <c r="A381" s="53" t="s">
        <v>20246</v>
      </c>
      <c r="B381" s="52">
        <v>6</v>
      </c>
      <c r="C381" s="54">
        <v>0.79281000000000001</v>
      </c>
      <c r="D381" s="55">
        <v>1.4071999999999999E-2</v>
      </c>
      <c r="E381" s="54">
        <v>0.35972999999999999</v>
      </c>
      <c r="F381" s="56">
        <v>1.3772E-2</v>
      </c>
    </row>
    <row r="382" spans="1:6" x14ac:dyDescent="0.25">
      <c r="A382" s="53" t="s">
        <v>20247</v>
      </c>
      <c r="B382" s="52">
        <v>71</v>
      </c>
      <c r="C382" s="54">
        <v>0.28821999999999998</v>
      </c>
      <c r="D382" s="55">
        <v>1.7569000000000001E-2</v>
      </c>
      <c r="E382" s="54">
        <v>0.13084999999999999</v>
      </c>
      <c r="F382" s="56">
        <v>1.3813000000000001E-2</v>
      </c>
    </row>
    <row r="383" spans="1:6" x14ac:dyDescent="0.25">
      <c r="A383" s="53" t="s">
        <v>20248</v>
      </c>
      <c r="B383" s="52">
        <v>200</v>
      </c>
      <c r="C383" s="54">
        <v>0.15509999999999999</v>
      </c>
      <c r="D383" s="55">
        <v>1.5814000000000002E-2</v>
      </c>
      <c r="E383" s="54">
        <v>7.0419999999999996E-2</v>
      </c>
      <c r="F383" s="56">
        <v>1.3820000000000001E-2</v>
      </c>
    </row>
    <row r="384" spans="1:6" x14ac:dyDescent="0.25">
      <c r="A384" s="53" t="s">
        <v>20249</v>
      </c>
      <c r="B384" s="52">
        <v>10</v>
      </c>
      <c r="C384" s="54">
        <v>0.76012999999999997</v>
      </c>
      <c r="D384" s="55">
        <v>1.7416999999999998E-2</v>
      </c>
      <c r="E384" s="54">
        <v>0.34512999999999999</v>
      </c>
      <c r="F384" s="56">
        <v>1.3823999999999999E-2</v>
      </c>
    </row>
    <row r="385" spans="1:6" x14ac:dyDescent="0.25">
      <c r="A385" s="53" t="s">
        <v>20250</v>
      </c>
      <c r="B385" s="52">
        <v>30</v>
      </c>
      <c r="C385" s="54">
        <v>0.33633999999999997</v>
      </c>
      <c r="D385" s="55">
        <v>1.3341E-2</v>
      </c>
      <c r="E385" s="54">
        <v>0.15276999999999999</v>
      </c>
      <c r="F385" s="56">
        <v>1.3852E-2</v>
      </c>
    </row>
    <row r="386" spans="1:6" x14ac:dyDescent="0.25">
      <c r="A386" s="53" t="s">
        <v>20251</v>
      </c>
      <c r="B386" s="52">
        <v>91</v>
      </c>
      <c r="C386" s="54">
        <v>0.22706000000000001</v>
      </c>
      <c r="D386" s="55">
        <v>1.5661000000000001E-2</v>
      </c>
      <c r="E386" s="54">
        <v>0.1032</v>
      </c>
      <c r="F386" s="56">
        <v>1.3899999999999999E-2</v>
      </c>
    </row>
    <row r="387" spans="1:6" x14ac:dyDescent="0.25">
      <c r="A387" s="53" t="s">
        <v>20252</v>
      </c>
      <c r="B387" s="52">
        <v>154</v>
      </c>
      <c r="C387" s="54">
        <v>0.18024000000000001</v>
      </c>
      <c r="D387" s="55">
        <v>1.6145E-2</v>
      </c>
      <c r="E387" s="54">
        <v>8.1920999999999994E-2</v>
      </c>
      <c r="F387" s="56">
        <v>1.3906E-2</v>
      </c>
    </row>
    <row r="388" spans="1:6" x14ac:dyDescent="0.25">
      <c r="A388" s="53" t="s">
        <v>20253</v>
      </c>
      <c r="B388" s="52">
        <v>142</v>
      </c>
      <c r="C388" s="54">
        <v>0.18503</v>
      </c>
      <c r="D388" s="55">
        <v>1.5921000000000001E-2</v>
      </c>
      <c r="E388" s="54">
        <v>8.4134E-2</v>
      </c>
      <c r="F388" s="56">
        <v>1.3934999999999999E-2</v>
      </c>
    </row>
    <row r="389" spans="1:6" x14ac:dyDescent="0.25">
      <c r="A389" s="53" t="s">
        <v>20254</v>
      </c>
      <c r="B389" s="52">
        <v>22</v>
      </c>
      <c r="C389" s="54">
        <v>0.48709999999999998</v>
      </c>
      <c r="D389" s="55">
        <v>1.6549000000000001E-2</v>
      </c>
      <c r="E389" s="54">
        <v>0.22169</v>
      </c>
      <c r="F389" s="56">
        <v>1.4009000000000001E-2</v>
      </c>
    </row>
    <row r="390" spans="1:6" x14ac:dyDescent="0.25">
      <c r="A390" s="53" t="s">
        <v>20255</v>
      </c>
      <c r="B390" s="52">
        <v>23</v>
      </c>
      <c r="C390" s="54">
        <v>0.42984</v>
      </c>
      <c r="D390" s="55">
        <v>1.4931E-2</v>
      </c>
      <c r="E390" s="54">
        <v>0.19564999999999999</v>
      </c>
      <c r="F390" s="56">
        <v>1.4017E-2</v>
      </c>
    </row>
    <row r="391" spans="1:6" x14ac:dyDescent="0.25">
      <c r="A391" s="53" t="s">
        <v>20256</v>
      </c>
      <c r="B391" s="52">
        <v>670</v>
      </c>
      <c r="C391" s="54">
        <v>8.6432999999999996E-2</v>
      </c>
      <c r="D391" s="55">
        <v>1.5927E-2</v>
      </c>
      <c r="E391" s="54">
        <v>3.9345999999999999E-2</v>
      </c>
      <c r="F391" s="56">
        <v>1.4024999999999999E-2</v>
      </c>
    </row>
    <row r="392" spans="1:6" x14ac:dyDescent="0.25">
      <c r="A392" s="53" t="s">
        <v>20257</v>
      </c>
      <c r="B392" s="52">
        <v>46</v>
      </c>
      <c r="C392" s="54">
        <v>0.33578999999999998</v>
      </c>
      <c r="D392" s="55">
        <v>1.6486000000000001E-2</v>
      </c>
      <c r="E392" s="54">
        <v>0.15287000000000001</v>
      </c>
      <c r="F392" s="56">
        <v>1.4030000000000001E-2</v>
      </c>
    </row>
    <row r="393" spans="1:6" x14ac:dyDescent="0.25">
      <c r="A393" s="53" t="s">
        <v>20258</v>
      </c>
      <c r="B393" s="52">
        <v>14</v>
      </c>
      <c r="C393" s="54">
        <v>0.45394000000000001</v>
      </c>
      <c r="D393" s="55">
        <v>1.2305E-2</v>
      </c>
      <c r="E393" s="54">
        <v>0.20665</v>
      </c>
      <c r="F393" s="56">
        <v>1.4030000000000001E-2</v>
      </c>
    </row>
    <row r="394" spans="1:6" x14ac:dyDescent="0.25">
      <c r="A394" s="53" t="s">
        <v>20259</v>
      </c>
      <c r="B394" s="52">
        <v>32</v>
      </c>
      <c r="C394" s="54">
        <v>0.39565</v>
      </c>
      <c r="D394" s="55">
        <v>1.6206999999999999E-2</v>
      </c>
      <c r="E394" s="54">
        <v>0.18018999999999999</v>
      </c>
      <c r="F394" s="56">
        <v>1.406E-2</v>
      </c>
    </row>
    <row r="395" spans="1:6" x14ac:dyDescent="0.25">
      <c r="A395" s="53" t="s">
        <v>20260</v>
      </c>
      <c r="B395" s="52">
        <v>10</v>
      </c>
      <c r="C395" s="54">
        <v>0.69472999999999996</v>
      </c>
      <c r="D395" s="55">
        <v>1.5918000000000002E-2</v>
      </c>
      <c r="E395" s="54">
        <v>0.31640000000000001</v>
      </c>
      <c r="F395" s="56">
        <v>1.4062E-2</v>
      </c>
    </row>
    <row r="396" spans="1:6" x14ac:dyDescent="0.25">
      <c r="A396" s="53" t="s">
        <v>20261</v>
      </c>
      <c r="B396" s="52">
        <v>66</v>
      </c>
      <c r="C396" s="54">
        <v>0.28061999999999998</v>
      </c>
      <c r="D396" s="55">
        <v>1.6494000000000002E-2</v>
      </c>
      <c r="E396" s="54">
        <v>0.12781999999999999</v>
      </c>
      <c r="F396" s="56">
        <v>1.4071999999999999E-2</v>
      </c>
    </row>
    <row r="397" spans="1:6" x14ac:dyDescent="0.25">
      <c r="A397" s="53" t="s">
        <v>20262</v>
      </c>
      <c r="B397" s="52">
        <v>13</v>
      </c>
      <c r="C397" s="54">
        <v>0.73587999999999998</v>
      </c>
      <c r="D397" s="55">
        <v>1.9223000000000001E-2</v>
      </c>
      <c r="E397" s="54">
        <v>0.33523999999999998</v>
      </c>
      <c r="F397" s="56">
        <v>1.4086E-2</v>
      </c>
    </row>
    <row r="398" spans="1:6" x14ac:dyDescent="0.25">
      <c r="A398" s="53" t="s">
        <v>20263</v>
      </c>
      <c r="B398" s="52">
        <v>135</v>
      </c>
      <c r="C398" s="54">
        <v>0.17194999999999999</v>
      </c>
      <c r="D398" s="55">
        <v>1.4428E-2</v>
      </c>
      <c r="E398" s="54">
        <v>7.8364000000000003E-2</v>
      </c>
      <c r="F398" s="56">
        <v>1.4114E-2</v>
      </c>
    </row>
    <row r="399" spans="1:6" x14ac:dyDescent="0.25">
      <c r="A399" s="53" t="s">
        <v>20264</v>
      </c>
      <c r="B399" s="52">
        <v>24</v>
      </c>
      <c r="C399" s="54">
        <v>0.43667</v>
      </c>
      <c r="D399" s="55">
        <v>1.5494000000000001E-2</v>
      </c>
      <c r="E399" s="54">
        <v>0.19914999999999999</v>
      </c>
      <c r="F399" s="56">
        <v>1.4173E-2</v>
      </c>
    </row>
    <row r="400" spans="1:6" x14ac:dyDescent="0.25">
      <c r="A400" s="53" t="s">
        <v>20265</v>
      </c>
      <c r="B400" s="52">
        <v>16</v>
      </c>
      <c r="C400" s="54">
        <v>0.54669999999999996</v>
      </c>
      <c r="D400" s="55">
        <v>1.5841999999999998E-2</v>
      </c>
      <c r="E400" s="54">
        <v>0.24945000000000001</v>
      </c>
      <c r="F400" s="56">
        <v>1.4212000000000001E-2</v>
      </c>
    </row>
    <row r="401" spans="1:6" x14ac:dyDescent="0.25">
      <c r="A401" s="53" t="s">
        <v>20266</v>
      </c>
      <c r="B401" s="52">
        <v>7</v>
      </c>
      <c r="C401" s="54">
        <v>1.0567</v>
      </c>
      <c r="D401" s="55">
        <v>2.0258000000000002E-2</v>
      </c>
      <c r="E401" s="54">
        <v>0.48343000000000003</v>
      </c>
      <c r="F401" s="56">
        <v>1.4422000000000001E-2</v>
      </c>
    </row>
    <row r="402" spans="1:6" x14ac:dyDescent="0.25">
      <c r="A402" s="53" t="s">
        <v>20267</v>
      </c>
      <c r="B402" s="52">
        <v>570</v>
      </c>
      <c r="C402" s="54">
        <v>8.9885000000000007E-2</v>
      </c>
      <c r="D402" s="55">
        <v>1.5318E-2</v>
      </c>
      <c r="E402" s="54">
        <v>4.1182000000000003E-2</v>
      </c>
      <c r="F402" s="56">
        <v>1.4538000000000001E-2</v>
      </c>
    </row>
    <row r="403" spans="1:6" x14ac:dyDescent="0.25">
      <c r="A403" s="53" t="s">
        <v>20268</v>
      </c>
      <c r="B403" s="52">
        <v>27</v>
      </c>
      <c r="C403" s="54">
        <v>0.41460999999999998</v>
      </c>
      <c r="D403" s="55">
        <v>1.5603000000000001E-2</v>
      </c>
      <c r="E403" s="54">
        <v>0.19020000000000001</v>
      </c>
      <c r="F403" s="56">
        <v>1.464E-2</v>
      </c>
    </row>
    <row r="404" spans="1:6" x14ac:dyDescent="0.25">
      <c r="A404" s="53" t="s">
        <v>20269</v>
      </c>
      <c r="B404" s="52">
        <v>66</v>
      </c>
      <c r="C404" s="54">
        <v>0.26430999999999999</v>
      </c>
      <c r="D404" s="55">
        <v>1.5535999999999999E-2</v>
      </c>
      <c r="E404" s="54">
        <v>0.12142</v>
      </c>
      <c r="F404" s="56">
        <v>1.4749999999999999E-2</v>
      </c>
    </row>
    <row r="405" spans="1:6" x14ac:dyDescent="0.25">
      <c r="A405" s="53" t="s">
        <v>20270</v>
      </c>
      <c r="B405" s="52">
        <v>24</v>
      </c>
      <c r="C405" s="54">
        <v>0.46231</v>
      </c>
      <c r="D405" s="55">
        <v>1.6403999999999998E-2</v>
      </c>
      <c r="E405" s="54">
        <v>0.21240999999999999</v>
      </c>
      <c r="F405" s="56">
        <v>1.4765E-2</v>
      </c>
    </row>
    <row r="406" spans="1:6" x14ac:dyDescent="0.25">
      <c r="A406" s="53" t="s">
        <v>20271</v>
      </c>
      <c r="B406" s="52">
        <v>260</v>
      </c>
      <c r="C406" s="54">
        <v>0.13558999999999999</v>
      </c>
      <c r="D406" s="55">
        <v>1.5737000000000001E-2</v>
      </c>
      <c r="E406" s="54">
        <v>6.2302999999999997E-2</v>
      </c>
      <c r="F406" s="56">
        <v>1.4774000000000001E-2</v>
      </c>
    </row>
    <row r="407" spans="1:6" x14ac:dyDescent="0.25">
      <c r="A407" s="53" t="s">
        <v>20272</v>
      </c>
      <c r="B407" s="52">
        <v>11</v>
      </c>
      <c r="C407" s="54">
        <v>0.67964999999999998</v>
      </c>
      <c r="D407" s="55">
        <v>1.6331999999999999E-2</v>
      </c>
      <c r="E407" s="54">
        <v>0.31269999999999998</v>
      </c>
      <c r="F407" s="56">
        <v>1.4877E-2</v>
      </c>
    </row>
    <row r="408" spans="1:6" x14ac:dyDescent="0.25">
      <c r="A408" s="53" t="s">
        <v>20273</v>
      </c>
      <c r="B408" s="52">
        <v>115</v>
      </c>
      <c r="C408" s="54">
        <v>0.19281000000000001</v>
      </c>
      <c r="D408" s="55">
        <v>1.494E-2</v>
      </c>
      <c r="E408" s="54">
        <v>8.8745000000000004E-2</v>
      </c>
      <c r="F408" s="56">
        <v>1.491E-2</v>
      </c>
    </row>
    <row r="409" spans="1:6" x14ac:dyDescent="0.25">
      <c r="A409" s="53" t="s">
        <v>20274</v>
      </c>
      <c r="B409" s="52">
        <v>15</v>
      </c>
      <c r="C409" s="54">
        <v>0.53454999999999997</v>
      </c>
      <c r="D409" s="55">
        <v>1.4999E-2</v>
      </c>
      <c r="E409" s="54">
        <v>0.2462</v>
      </c>
      <c r="F409" s="56">
        <v>1.4963000000000001E-2</v>
      </c>
    </row>
    <row r="410" spans="1:6" x14ac:dyDescent="0.25">
      <c r="A410" s="53" t="s">
        <v>20275</v>
      </c>
      <c r="B410" s="52">
        <v>953</v>
      </c>
      <c r="C410" s="54">
        <v>7.1719000000000005E-2</v>
      </c>
      <c r="D410" s="55">
        <v>1.5639E-2</v>
      </c>
      <c r="E410" s="54">
        <v>3.3033E-2</v>
      </c>
      <c r="F410" s="56">
        <v>1.4966999999999999E-2</v>
      </c>
    </row>
    <row r="411" spans="1:6" x14ac:dyDescent="0.25">
      <c r="A411" s="53" t="s">
        <v>20276</v>
      </c>
      <c r="B411" s="52">
        <v>6</v>
      </c>
      <c r="C411" s="54">
        <v>1.0815999999999999</v>
      </c>
      <c r="D411" s="55">
        <v>1.9199000000000001E-2</v>
      </c>
      <c r="E411" s="54">
        <v>0.49828</v>
      </c>
      <c r="F411" s="56">
        <v>1.4983E-2</v>
      </c>
    </row>
    <row r="412" spans="1:6" x14ac:dyDescent="0.25">
      <c r="A412" s="53" t="s">
        <v>20277</v>
      </c>
      <c r="B412" s="52">
        <v>15</v>
      </c>
      <c r="C412" s="54">
        <v>0.55854000000000004</v>
      </c>
      <c r="D412" s="55">
        <v>1.5671999999999998E-2</v>
      </c>
      <c r="E412" s="54">
        <v>0.25733</v>
      </c>
      <c r="F412" s="56">
        <v>1.4989000000000001E-2</v>
      </c>
    </row>
    <row r="413" spans="1:6" x14ac:dyDescent="0.25">
      <c r="A413" s="53" t="s">
        <v>20278</v>
      </c>
      <c r="B413" s="52">
        <v>17</v>
      </c>
      <c r="C413" s="54">
        <v>0.58857999999999999</v>
      </c>
      <c r="D413" s="55">
        <v>1.7579999999999998E-2</v>
      </c>
      <c r="E413" s="54">
        <v>0.27128000000000002</v>
      </c>
      <c r="F413" s="56">
        <v>1.5025E-2</v>
      </c>
    </row>
    <row r="414" spans="1:6" x14ac:dyDescent="0.25">
      <c r="A414" s="53" t="s">
        <v>20279</v>
      </c>
      <c r="B414" s="52">
        <v>209</v>
      </c>
      <c r="C414" s="54">
        <v>0.15217</v>
      </c>
      <c r="D414" s="55">
        <v>1.5855999999999999E-2</v>
      </c>
      <c r="E414" s="54">
        <v>7.0157999999999998E-2</v>
      </c>
      <c r="F414" s="56">
        <v>1.5049999999999999E-2</v>
      </c>
    </row>
    <row r="415" spans="1:6" x14ac:dyDescent="0.25">
      <c r="A415" s="53" t="s">
        <v>20280</v>
      </c>
      <c r="B415" s="52">
        <v>1153</v>
      </c>
      <c r="C415" s="54">
        <v>6.5075999999999995E-2</v>
      </c>
      <c r="D415" s="55">
        <v>1.5521999999999999E-2</v>
      </c>
      <c r="E415" s="54">
        <v>3.0009000000000001E-2</v>
      </c>
      <c r="F415" s="56">
        <v>1.5066E-2</v>
      </c>
    </row>
    <row r="416" spans="1:6" x14ac:dyDescent="0.25">
      <c r="A416" s="53" t="s">
        <v>20281</v>
      </c>
      <c r="B416" s="52">
        <v>35</v>
      </c>
      <c r="C416" s="54">
        <v>0.38982</v>
      </c>
      <c r="D416" s="55">
        <v>1.6698999999999999E-2</v>
      </c>
      <c r="E416" s="54">
        <v>0.18001</v>
      </c>
      <c r="F416" s="56">
        <v>1.5178000000000001E-2</v>
      </c>
    </row>
    <row r="417" spans="1:6" x14ac:dyDescent="0.25">
      <c r="A417" s="53" t="s">
        <v>20282</v>
      </c>
      <c r="B417" s="52">
        <v>225</v>
      </c>
      <c r="C417" s="54">
        <v>0.14879999999999999</v>
      </c>
      <c r="D417" s="55">
        <v>1.6080000000000001E-2</v>
      </c>
      <c r="E417" s="54">
        <v>6.8745000000000001E-2</v>
      </c>
      <c r="F417" s="56">
        <v>1.5221E-2</v>
      </c>
    </row>
    <row r="418" spans="1:6" x14ac:dyDescent="0.25">
      <c r="A418" s="53" t="s">
        <v>20283</v>
      </c>
      <c r="B418" s="52">
        <v>27</v>
      </c>
      <c r="C418" s="54">
        <v>0.43008999999999997</v>
      </c>
      <c r="D418" s="55">
        <v>1.6185000000000001E-2</v>
      </c>
      <c r="E418" s="54">
        <v>0.19883000000000001</v>
      </c>
      <c r="F418" s="56">
        <v>1.5275E-2</v>
      </c>
    </row>
    <row r="419" spans="1:6" x14ac:dyDescent="0.25">
      <c r="A419" s="53" t="s">
        <v>20284</v>
      </c>
      <c r="B419" s="52">
        <v>1132</v>
      </c>
      <c r="C419" s="54">
        <v>6.5574999999999994E-2</v>
      </c>
      <c r="D419" s="55">
        <v>1.5507E-2</v>
      </c>
      <c r="E419" s="54">
        <v>3.0317E-2</v>
      </c>
      <c r="F419" s="56">
        <v>1.5278999999999999E-2</v>
      </c>
    </row>
    <row r="420" spans="1:6" x14ac:dyDescent="0.25">
      <c r="A420" s="53" t="s">
        <v>20285</v>
      </c>
      <c r="B420" s="52">
        <v>23</v>
      </c>
      <c r="C420" s="54">
        <v>0.42738999999999999</v>
      </c>
      <c r="D420" s="55">
        <v>1.4846E-2</v>
      </c>
      <c r="E420" s="54">
        <v>0.19783999999999999</v>
      </c>
      <c r="F420" s="56">
        <v>1.5384E-2</v>
      </c>
    </row>
    <row r="421" spans="1:6" x14ac:dyDescent="0.25">
      <c r="A421" s="53" t="s">
        <v>20286</v>
      </c>
      <c r="B421" s="52">
        <v>9</v>
      </c>
      <c r="C421" s="54">
        <v>0.84258</v>
      </c>
      <c r="D421" s="55">
        <v>1.8315000000000001E-2</v>
      </c>
      <c r="E421" s="54">
        <v>0.39021</v>
      </c>
      <c r="F421" s="56">
        <v>1.5421000000000001E-2</v>
      </c>
    </row>
    <row r="422" spans="1:6" x14ac:dyDescent="0.25">
      <c r="A422" s="53" t="s">
        <v>20287</v>
      </c>
      <c r="B422" s="52">
        <v>14</v>
      </c>
      <c r="C422" s="54">
        <v>0.56318999999999997</v>
      </c>
      <c r="D422" s="55">
        <v>1.5266999999999999E-2</v>
      </c>
      <c r="E422" s="54">
        <v>0.26088</v>
      </c>
      <c r="F422" s="56">
        <v>1.5440000000000001E-2</v>
      </c>
    </row>
    <row r="423" spans="1:6" x14ac:dyDescent="0.25">
      <c r="A423" s="53" t="s">
        <v>20288</v>
      </c>
      <c r="B423" s="52">
        <v>44</v>
      </c>
      <c r="C423" s="54">
        <v>0.33918999999999999</v>
      </c>
      <c r="D423" s="55">
        <v>1.6288E-2</v>
      </c>
      <c r="E423" s="54">
        <v>0.15742</v>
      </c>
      <c r="F423" s="56">
        <v>1.5603000000000001E-2</v>
      </c>
    </row>
    <row r="424" spans="1:6" x14ac:dyDescent="0.25">
      <c r="A424" s="53" t="s">
        <v>20289</v>
      </c>
      <c r="B424" s="52">
        <v>231</v>
      </c>
      <c r="C424" s="54">
        <v>0.13889000000000001</v>
      </c>
      <c r="D424" s="55">
        <v>1.5206000000000001E-2</v>
      </c>
      <c r="E424" s="54">
        <v>6.4667000000000002E-2</v>
      </c>
      <c r="F424" s="56">
        <v>1.5873999999999999E-2</v>
      </c>
    </row>
    <row r="425" spans="1:6" x14ac:dyDescent="0.25">
      <c r="A425" s="53" t="s">
        <v>20290</v>
      </c>
      <c r="B425" s="52">
        <v>55</v>
      </c>
      <c r="C425" s="54">
        <v>0.28575</v>
      </c>
      <c r="D425" s="55">
        <v>1.5337E-2</v>
      </c>
      <c r="E425" s="54">
        <v>0.13309000000000001</v>
      </c>
      <c r="F425" s="56">
        <v>1.5901999999999999E-2</v>
      </c>
    </row>
    <row r="426" spans="1:6" x14ac:dyDescent="0.25">
      <c r="A426" s="53" t="s">
        <v>20291</v>
      </c>
      <c r="B426" s="52">
        <v>110</v>
      </c>
      <c r="C426" s="54">
        <v>0.20918999999999999</v>
      </c>
      <c r="D426" s="55">
        <v>1.5855000000000001E-2</v>
      </c>
      <c r="E426" s="54">
        <v>9.7434999999999994E-2</v>
      </c>
      <c r="F426" s="56">
        <v>1.5904999999999999E-2</v>
      </c>
    </row>
    <row r="427" spans="1:6" x14ac:dyDescent="0.25">
      <c r="A427" s="53" t="s">
        <v>20292</v>
      </c>
      <c r="B427" s="52">
        <v>26</v>
      </c>
      <c r="C427" s="54">
        <v>0.39383000000000001</v>
      </c>
      <c r="D427" s="55">
        <v>1.4544E-2</v>
      </c>
      <c r="E427" s="54">
        <v>0.18348999999999999</v>
      </c>
      <c r="F427" s="56">
        <v>1.5931000000000001E-2</v>
      </c>
    </row>
    <row r="428" spans="1:6" x14ac:dyDescent="0.25">
      <c r="A428" s="53" t="s">
        <v>20293</v>
      </c>
      <c r="B428" s="52">
        <v>10</v>
      </c>
      <c r="C428" s="54">
        <v>0.66066000000000003</v>
      </c>
      <c r="D428" s="55">
        <v>1.5136999999999999E-2</v>
      </c>
      <c r="E428" s="54">
        <v>0.30837999999999999</v>
      </c>
      <c r="F428" s="56">
        <v>1.6091000000000001E-2</v>
      </c>
    </row>
    <row r="429" spans="1:6" x14ac:dyDescent="0.25">
      <c r="A429" s="53" t="s">
        <v>20294</v>
      </c>
      <c r="B429" s="52">
        <v>121</v>
      </c>
      <c r="C429" s="54">
        <v>0.2051</v>
      </c>
      <c r="D429" s="55">
        <v>1.6299000000000001E-2</v>
      </c>
      <c r="E429" s="54">
        <v>9.5837000000000006E-2</v>
      </c>
      <c r="F429" s="56">
        <v>1.618E-2</v>
      </c>
    </row>
    <row r="430" spans="1:6" x14ac:dyDescent="0.25">
      <c r="A430" s="53" t="s">
        <v>20295</v>
      </c>
      <c r="B430" s="52">
        <v>270</v>
      </c>
      <c r="C430" s="54">
        <v>0.13231999999999999</v>
      </c>
      <c r="D430" s="55">
        <v>1.5644999999999999E-2</v>
      </c>
      <c r="E430" s="54">
        <v>6.1859999999999998E-2</v>
      </c>
      <c r="F430" s="56">
        <v>1.6226000000000001E-2</v>
      </c>
    </row>
    <row r="431" spans="1:6" x14ac:dyDescent="0.25">
      <c r="A431" s="53" t="s">
        <v>20296</v>
      </c>
      <c r="B431" s="52">
        <v>31</v>
      </c>
      <c r="C431" s="54">
        <v>0.37913000000000002</v>
      </c>
      <c r="D431" s="55">
        <v>1.5287E-2</v>
      </c>
      <c r="E431" s="54">
        <v>0.17746000000000001</v>
      </c>
      <c r="F431" s="56">
        <v>1.6327000000000001E-2</v>
      </c>
    </row>
    <row r="432" spans="1:6" x14ac:dyDescent="0.25">
      <c r="A432" s="53" t="s">
        <v>20297</v>
      </c>
      <c r="B432" s="52">
        <v>459</v>
      </c>
      <c r="C432" s="54">
        <v>0.1027</v>
      </c>
      <c r="D432" s="55">
        <v>1.5753E-2</v>
      </c>
      <c r="E432" s="54">
        <v>4.8098000000000002E-2</v>
      </c>
      <c r="F432" s="56">
        <v>1.6376999999999999E-2</v>
      </c>
    </row>
    <row r="433" spans="1:6" x14ac:dyDescent="0.25">
      <c r="A433" s="53" t="s">
        <v>20298</v>
      </c>
      <c r="B433" s="52">
        <v>51</v>
      </c>
      <c r="C433" s="54">
        <v>0.30679000000000001</v>
      </c>
      <c r="D433" s="55">
        <v>1.5858000000000001E-2</v>
      </c>
      <c r="E433" s="54">
        <v>0.14374999999999999</v>
      </c>
      <c r="F433" s="56">
        <v>1.6419E-2</v>
      </c>
    </row>
    <row r="434" spans="1:6" x14ac:dyDescent="0.25">
      <c r="A434" s="53" t="s">
        <v>20299</v>
      </c>
      <c r="B434" s="52">
        <v>54</v>
      </c>
      <c r="C434" s="54">
        <v>0.30792999999999998</v>
      </c>
      <c r="D434" s="55">
        <v>1.6376000000000002E-2</v>
      </c>
      <c r="E434" s="54">
        <v>0.14441000000000001</v>
      </c>
      <c r="F434" s="56">
        <v>1.6494999999999999E-2</v>
      </c>
    </row>
    <row r="435" spans="1:6" x14ac:dyDescent="0.25">
      <c r="A435" s="53" t="s">
        <v>20300</v>
      </c>
      <c r="B435" s="52">
        <v>31</v>
      </c>
      <c r="C435" s="54">
        <v>0.37186999999999998</v>
      </c>
      <c r="D435" s="55">
        <v>1.4994E-2</v>
      </c>
      <c r="E435" s="54">
        <v>0.17446</v>
      </c>
      <c r="F435" s="56">
        <v>1.653E-2</v>
      </c>
    </row>
    <row r="436" spans="1:6" x14ac:dyDescent="0.25">
      <c r="A436" s="53" t="s">
        <v>20301</v>
      </c>
      <c r="B436" s="52">
        <v>269</v>
      </c>
      <c r="C436" s="54">
        <v>0.13444</v>
      </c>
      <c r="D436" s="55">
        <v>1.5866999999999999E-2</v>
      </c>
      <c r="E436" s="54">
        <v>6.3074000000000005E-2</v>
      </c>
      <c r="F436" s="56">
        <v>1.6534E-2</v>
      </c>
    </row>
    <row r="437" spans="1:6" x14ac:dyDescent="0.25">
      <c r="A437" s="53" t="s">
        <v>20302</v>
      </c>
      <c r="B437" s="52">
        <v>6</v>
      </c>
      <c r="C437" s="54">
        <v>0.99194000000000004</v>
      </c>
      <c r="D437" s="55">
        <v>1.7607000000000001E-2</v>
      </c>
      <c r="E437" s="54">
        <v>0.46622000000000002</v>
      </c>
      <c r="F437" s="56">
        <v>1.6691999999999999E-2</v>
      </c>
    </row>
    <row r="438" spans="1:6" x14ac:dyDescent="0.25">
      <c r="A438" s="53" t="s">
        <v>20303</v>
      </c>
      <c r="B438" s="52">
        <v>14</v>
      </c>
      <c r="C438" s="54">
        <v>0.58645000000000003</v>
      </c>
      <c r="D438" s="55">
        <v>1.5897000000000001E-2</v>
      </c>
      <c r="E438" s="54">
        <v>0.27583000000000002</v>
      </c>
      <c r="F438" s="56">
        <v>1.6754999999999999E-2</v>
      </c>
    </row>
    <row r="439" spans="1:6" x14ac:dyDescent="0.25">
      <c r="A439" s="53" t="s">
        <v>20304</v>
      </c>
      <c r="B439" s="52">
        <v>40</v>
      </c>
      <c r="C439" s="54">
        <v>0.30908999999999998</v>
      </c>
      <c r="D439" s="55">
        <v>1.4153000000000001E-2</v>
      </c>
      <c r="E439" s="54">
        <v>0.14538000000000001</v>
      </c>
      <c r="F439" s="56">
        <v>1.6759E-2</v>
      </c>
    </row>
    <row r="440" spans="1:6" x14ac:dyDescent="0.25">
      <c r="A440" s="53" t="s">
        <v>20305</v>
      </c>
      <c r="B440" s="52">
        <v>358</v>
      </c>
      <c r="C440" s="54">
        <v>0.1114</v>
      </c>
      <c r="D440" s="55">
        <v>1.5132E-2</v>
      </c>
      <c r="E440" s="54">
        <v>5.2421000000000002E-2</v>
      </c>
      <c r="F440" s="56">
        <v>1.6795000000000001E-2</v>
      </c>
    </row>
    <row r="441" spans="1:6" x14ac:dyDescent="0.25">
      <c r="A441" s="53" t="s">
        <v>20306</v>
      </c>
      <c r="B441" s="52">
        <v>443</v>
      </c>
      <c r="C441" s="54">
        <v>9.6421000000000007E-2</v>
      </c>
      <c r="D441" s="55">
        <v>1.4536E-2</v>
      </c>
      <c r="E441" s="54">
        <v>4.5391000000000001E-2</v>
      </c>
      <c r="F441" s="56">
        <v>1.6833000000000001E-2</v>
      </c>
    </row>
    <row r="442" spans="1:6" x14ac:dyDescent="0.25">
      <c r="A442" s="53" t="s">
        <v>20307</v>
      </c>
      <c r="B442" s="52">
        <v>18</v>
      </c>
      <c r="C442" s="54">
        <v>0.45168000000000003</v>
      </c>
      <c r="D442" s="55">
        <v>1.3882E-2</v>
      </c>
      <c r="E442" s="54">
        <v>0.21267</v>
      </c>
      <c r="F442" s="56">
        <v>1.6847000000000001E-2</v>
      </c>
    </row>
    <row r="443" spans="1:6" x14ac:dyDescent="0.25">
      <c r="A443" s="53" t="s">
        <v>20308</v>
      </c>
      <c r="B443" s="52">
        <v>82</v>
      </c>
      <c r="C443" s="54">
        <v>0.22361</v>
      </c>
      <c r="D443" s="55">
        <v>1.4644000000000001E-2</v>
      </c>
      <c r="E443" s="54">
        <v>0.1053</v>
      </c>
      <c r="F443" s="56">
        <v>1.6864000000000001E-2</v>
      </c>
    </row>
    <row r="444" spans="1:6" x14ac:dyDescent="0.25">
      <c r="A444" s="53" t="s">
        <v>20309</v>
      </c>
      <c r="B444" s="52">
        <v>36</v>
      </c>
      <c r="C444" s="54">
        <v>0.34873999999999999</v>
      </c>
      <c r="D444" s="55">
        <v>1.5151E-2</v>
      </c>
      <c r="E444" s="54">
        <v>0.16439999999999999</v>
      </c>
      <c r="F444" s="56">
        <v>1.6955999999999999E-2</v>
      </c>
    </row>
    <row r="445" spans="1:6" x14ac:dyDescent="0.25">
      <c r="A445" s="53" t="s">
        <v>20310</v>
      </c>
      <c r="B445" s="52">
        <v>617</v>
      </c>
      <c r="C445" s="54">
        <v>8.1525E-2</v>
      </c>
      <c r="D445" s="55">
        <v>1.4437E-2</v>
      </c>
      <c r="E445" s="54">
        <v>3.8445E-2</v>
      </c>
      <c r="F445" s="56">
        <v>1.6986999999999999E-2</v>
      </c>
    </row>
    <row r="446" spans="1:6" x14ac:dyDescent="0.25">
      <c r="A446" s="53" t="s">
        <v>20311</v>
      </c>
      <c r="B446" s="52">
        <v>9</v>
      </c>
      <c r="C446" s="54">
        <v>0.79020999999999997</v>
      </c>
      <c r="D446" s="55">
        <v>1.7177000000000001E-2</v>
      </c>
      <c r="E446" s="54">
        <v>0.37307000000000001</v>
      </c>
      <c r="F446" s="56">
        <v>1.7090000000000001E-2</v>
      </c>
    </row>
    <row r="447" spans="1:6" x14ac:dyDescent="0.25">
      <c r="A447" s="53" t="s">
        <v>20312</v>
      </c>
      <c r="B447" s="52">
        <v>220</v>
      </c>
      <c r="C447" s="54">
        <v>0.14216000000000001</v>
      </c>
      <c r="D447" s="55">
        <v>1.5193999999999999E-2</v>
      </c>
      <c r="E447" s="54">
        <v>6.7145999999999997E-2</v>
      </c>
      <c r="F447" s="56">
        <v>1.7127E-2</v>
      </c>
    </row>
    <row r="448" spans="1:6" x14ac:dyDescent="0.25">
      <c r="A448" s="53" t="s">
        <v>20313</v>
      </c>
      <c r="B448" s="52">
        <v>289</v>
      </c>
      <c r="C448" s="54">
        <v>0.12396</v>
      </c>
      <c r="D448" s="55">
        <v>1.5155999999999999E-2</v>
      </c>
      <c r="E448" s="54">
        <v>5.8559E-2</v>
      </c>
      <c r="F448" s="56">
        <v>1.7146000000000002E-2</v>
      </c>
    </row>
    <row r="449" spans="1:6" x14ac:dyDescent="0.25">
      <c r="A449" s="53" t="s">
        <v>20314</v>
      </c>
      <c r="B449" s="52">
        <v>78</v>
      </c>
      <c r="C449" s="54">
        <v>0.25413000000000002</v>
      </c>
      <c r="D449" s="55">
        <v>1.6233000000000001E-2</v>
      </c>
      <c r="E449" s="54">
        <v>0.12008000000000001</v>
      </c>
      <c r="F449" s="56">
        <v>1.7163000000000001E-2</v>
      </c>
    </row>
    <row r="450" spans="1:6" x14ac:dyDescent="0.25">
      <c r="A450" s="53" t="s">
        <v>20315</v>
      </c>
      <c r="B450" s="52">
        <v>74</v>
      </c>
      <c r="C450" s="54">
        <v>0.24524000000000001</v>
      </c>
      <c r="D450" s="55">
        <v>1.5259999999999999E-2</v>
      </c>
      <c r="E450" s="54">
        <v>0.11593000000000001</v>
      </c>
      <c r="F450" s="56">
        <v>1.7201000000000001E-2</v>
      </c>
    </row>
    <row r="451" spans="1:6" x14ac:dyDescent="0.25">
      <c r="A451" s="53" t="s">
        <v>20316</v>
      </c>
      <c r="B451" s="52">
        <v>31</v>
      </c>
      <c r="C451" s="54">
        <v>0.43748999999999999</v>
      </c>
      <c r="D451" s="55">
        <v>1.7638999999999998E-2</v>
      </c>
      <c r="E451" s="54">
        <v>0.20710999999999999</v>
      </c>
      <c r="F451" s="56">
        <v>1.7333999999999999E-2</v>
      </c>
    </row>
    <row r="452" spans="1:6" x14ac:dyDescent="0.25">
      <c r="A452" s="53" t="s">
        <v>20317</v>
      </c>
      <c r="B452" s="52">
        <v>27</v>
      </c>
      <c r="C452" s="54">
        <v>0.41576000000000002</v>
      </c>
      <c r="D452" s="55">
        <v>1.5646E-2</v>
      </c>
      <c r="E452" s="54">
        <v>0.19694999999999999</v>
      </c>
      <c r="F452" s="56">
        <v>1.7392000000000001E-2</v>
      </c>
    </row>
    <row r="453" spans="1:6" x14ac:dyDescent="0.25">
      <c r="A453" s="53" t="s">
        <v>20318</v>
      </c>
      <c r="B453" s="52">
        <v>72</v>
      </c>
      <c r="C453" s="54">
        <v>0.24465000000000001</v>
      </c>
      <c r="D453" s="55">
        <v>1.5017000000000001E-2</v>
      </c>
      <c r="E453" s="54">
        <v>0.1159</v>
      </c>
      <c r="F453" s="56">
        <v>1.7401E-2</v>
      </c>
    </row>
    <row r="454" spans="1:6" x14ac:dyDescent="0.25">
      <c r="A454" s="53" t="s">
        <v>20319</v>
      </c>
      <c r="B454" s="52">
        <v>54</v>
      </c>
      <c r="C454" s="54">
        <v>0.26256000000000002</v>
      </c>
      <c r="D454" s="55">
        <v>1.3964000000000001E-2</v>
      </c>
      <c r="E454" s="54">
        <v>0.12444</v>
      </c>
      <c r="F454" s="56">
        <v>1.7441999999999999E-2</v>
      </c>
    </row>
    <row r="455" spans="1:6" x14ac:dyDescent="0.25">
      <c r="A455" s="53" t="s">
        <v>20320</v>
      </c>
      <c r="B455" s="52">
        <v>30</v>
      </c>
      <c r="C455" s="54">
        <v>0.38734000000000002</v>
      </c>
      <c r="D455" s="55">
        <v>1.5363999999999999E-2</v>
      </c>
      <c r="E455" s="54">
        <v>0.18371999999999999</v>
      </c>
      <c r="F455" s="56">
        <v>1.7509E-2</v>
      </c>
    </row>
    <row r="456" spans="1:6" x14ac:dyDescent="0.25">
      <c r="A456" s="53" t="s">
        <v>20321</v>
      </c>
      <c r="B456" s="52">
        <v>27</v>
      </c>
      <c r="C456" s="54">
        <v>0.37569000000000002</v>
      </c>
      <c r="D456" s="55">
        <v>1.4138E-2</v>
      </c>
      <c r="E456" s="54">
        <v>0.1782</v>
      </c>
      <c r="F456" s="56">
        <v>1.7512E-2</v>
      </c>
    </row>
    <row r="457" spans="1:6" x14ac:dyDescent="0.25">
      <c r="A457" s="53" t="s">
        <v>20322</v>
      </c>
      <c r="B457" s="52">
        <v>30</v>
      </c>
      <c r="C457" s="54">
        <v>0.37866</v>
      </c>
      <c r="D457" s="55">
        <v>1.5018999999999999E-2</v>
      </c>
      <c r="E457" s="54">
        <v>0.17974000000000001</v>
      </c>
      <c r="F457" s="56">
        <v>1.7579999999999998E-2</v>
      </c>
    </row>
    <row r="458" spans="1:6" x14ac:dyDescent="0.25">
      <c r="A458" s="53" t="s">
        <v>20323</v>
      </c>
      <c r="B458" s="52">
        <v>17</v>
      </c>
      <c r="C458" s="54">
        <v>0.42383999999999999</v>
      </c>
      <c r="D458" s="55">
        <v>1.2659999999999999E-2</v>
      </c>
      <c r="E458" s="54">
        <v>0.20127</v>
      </c>
      <c r="F458" s="56">
        <v>1.7617000000000001E-2</v>
      </c>
    </row>
    <row r="459" spans="1:6" x14ac:dyDescent="0.25">
      <c r="A459" s="53" t="s">
        <v>20324</v>
      </c>
      <c r="B459" s="52">
        <v>82</v>
      </c>
      <c r="C459" s="54">
        <v>0.25209999999999999</v>
      </c>
      <c r="D459" s="55">
        <v>1.651E-2</v>
      </c>
      <c r="E459" s="54">
        <v>0.11974</v>
      </c>
      <c r="F459" s="56">
        <v>1.7635000000000001E-2</v>
      </c>
    </row>
    <row r="460" spans="1:6" x14ac:dyDescent="0.25">
      <c r="A460" s="53" t="s">
        <v>20325</v>
      </c>
      <c r="B460" s="52">
        <v>9</v>
      </c>
      <c r="C460" s="54">
        <v>0.62766</v>
      </c>
      <c r="D460" s="55">
        <v>1.3644E-2</v>
      </c>
      <c r="E460" s="54">
        <v>0.29836000000000001</v>
      </c>
      <c r="F460" s="56">
        <v>1.7711000000000001E-2</v>
      </c>
    </row>
    <row r="461" spans="1:6" x14ac:dyDescent="0.25">
      <c r="A461" s="53" t="s">
        <v>20326</v>
      </c>
      <c r="B461" s="52">
        <v>23</v>
      </c>
      <c r="C461" s="54">
        <v>0.42876999999999998</v>
      </c>
      <c r="D461" s="55">
        <v>1.4893999999999999E-2</v>
      </c>
      <c r="E461" s="54">
        <v>0.2039</v>
      </c>
      <c r="F461" s="56">
        <v>1.7745E-2</v>
      </c>
    </row>
    <row r="462" spans="1:6" x14ac:dyDescent="0.25">
      <c r="A462" s="53" t="s">
        <v>20327</v>
      </c>
      <c r="B462" s="52">
        <v>30</v>
      </c>
      <c r="C462" s="54">
        <v>0.39700000000000002</v>
      </c>
      <c r="D462" s="55">
        <v>1.5747000000000001E-2</v>
      </c>
      <c r="E462" s="54">
        <v>0.18894</v>
      </c>
      <c r="F462" s="56">
        <v>1.7817E-2</v>
      </c>
    </row>
    <row r="463" spans="1:6" x14ac:dyDescent="0.25">
      <c r="A463" s="53" t="s">
        <v>20328</v>
      </c>
      <c r="B463" s="52">
        <v>30</v>
      </c>
      <c r="C463" s="54">
        <v>0.38639000000000001</v>
      </c>
      <c r="D463" s="55">
        <v>1.5325999999999999E-2</v>
      </c>
      <c r="E463" s="54">
        <v>0.18398999999999999</v>
      </c>
      <c r="F463" s="56">
        <v>1.7867000000000001E-2</v>
      </c>
    </row>
    <row r="464" spans="1:6" x14ac:dyDescent="0.25">
      <c r="A464" s="53" t="s">
        <v>20329</v>
      </c>
      <c r="B464" s="52">
        <v>5</v>
      </c>
      <c r="C464" s="54">
        <v>0.92449000000000003</v>
      </c>
      <c r="D464" s="55">
        <v>1.498E-2</v>
      </c>
      <c r="E464" s="54">
        <v>0.44046000000000002</v>
      </c>
      <c r="F464" s="56">
        <v>1.7919999999999998E-2</v>
      </c>
    </row>
    <row r="465" spans="1:6" x14ac:dyDescent="0.25">
      <c r="A465" s="53" t="s">
        <v>20330</v>
      </c>
      <c r="B465" s="52">
        <v>7</v>
      </c>
      <c r="C465" s="54">
        <v>0.85719999999999996</v>
      </c>
      <c r="D465" s="55">
        <v>1.6434000000000001E-2</v>
      </c>
      <c r="E465" s="54">
        <v>0.40871000000000002</v>
      </c>
      <c r="F465" s="56">
        <v>1.7989999999999999E-2</v>
      </c>
    </row>
    <row r="466" spans="1:6" x14ac:dyDescent="0.25">
      <c r="A466" s="53" t="s">
        <v>20331</v>
      </c>
      <c r="B466" s="52">
        <v>32</v>
      </c>
      <c r="C466" s="54">
        <v>0.39407999999999999</v>
      </c>
      <c r="D466" s="55">
        <v>1.6143000000000001E-2</v>
      </c>
      <c r="E466" s="54">
        <v>0.18803</v>
      </c>
      <c r="F466" s="56">
        <v>1.8055999999999999E-2</v>
      </c>
    </row>
    <row r="467" spans="1:6" x14ac:dyDescent="0.25">
      <c r="A467" s="53" t="s">
        <v>20332</v>
      </c>
      <c r="B467" s="52">
        <v>10</v>
      </c>
      <c r="C467" s="54">
        <v>0.72069000000000005</v>
      </c>
      <c r="D467" s="55">
        <v>1.6513E-2</v>
      </c>
      <c r="E467" s="54">
        <v>0.34405999999999998</v>
      </c>
      <c r="F467" s="56">
        <v>1.8107999999999999E-2</v>
      </c>
    </row>
    <row r="468" spans="1:6" x14ac:dyDescent="0.25">
      <c r="A468" s="53" t="s">
        <v>20333</v>
      </c>
      <c r="B468" s="52">
        <v>14</v>
      </c>
      <c r="C468" s="54">
        <v>0.48242000000000002</v>
      </c>
      <c r="D468" s="55">
        <v>1.3077E-2</v>
      </c>
      <c r="E468" s="54">
        <v>0.23044000000000001</v>
      </c>
      <c r="F468" s="56">
        <v>1.8162000000000001E-2</v>
      </c>
    </row>
    <row r="469" spans="1:6" x14ac:dyDescent="0.25">
      <c r="A469" s="53" t="s">
        <v>20334</v>
      </c>
      <c r="B469" s="52">
        <v>163</v>
      </c>
      <c r="C469" s="54">
        <v>0.17202000000000001</v>
      </c>
      <c r="D469" s="55">
        <v>1.5848999999999999E-2</v>
      </c>
      <c r="E469" s="54">
        <v>8.2187999999999997E-2</v>
      </c>
      <c r="F469" s="56">
        <v>1.8180000000000002E-2</v>
      </c>
    </row>
    <row r="470" spans="1:6" x14ac:dyDescent="0.25">
      <c r="A470" s="53" t="s">
        <v>20335</v>
      </c>
      <c r="B470" s="52">
        <v>9</v>
      </c>
      <c r="C470" s="54">
        <v>0.83438999999999997</v>
      </c>
      <c r="D470" s="55">
        <v>1.8137E-2</v>
      </c>
      <c r="E470" s="54">
        <v>0.39905000000000002</v>
      </c>
      <c r="F470" s="56">
        <v>1.8273999999999999E-2</v>
      </c>
    </row>
    <row r="471" spans="1:6" x14ac:dyDescent="0.25">
      <c r="A471" s="53" t="s">
        <v>20336</v>
      </c>
      <c r="B471" s="52">
        <v>11</v>
      </c>
      <c r="C471" s="54">
        <v>0.71577000000000002</v>
      </c>
      <c r="D471" s="55">
        <v>1.72E-2</v>
      </c>
      <c r="E471" s="54">
        <v>0.34267999999999998</v>
      </c>
      <c r="F471" s="56">
        <v>1.8371999999999999E-2</v>
      </c>
    </row>
    <row r="472" spans="1:6" x14ac:dyDescent="0.25">
      <c r="A472" s="53" t="s">
        <v>20337</v>
      </c>
      <c r="B472" s="52">
        <v>8</v>
      </c>
      <c r="C472" s="54">
        <v>0.84235000000000004</v>
      </c>
      <c r="D472" s="55">
        <v>1.7264000000000002E-2</v>
      </c>
      <c r="E472" s="54">
        <v>0.40377999999999997</v>
      </c>
      <c r="F472" s="56">
        <v>1.8488999999999998E-2</v>
      </c>
    </row>
    <row r="473" spans="1:6" x14ac:dyDescent="0.25">
      <c r="A473" s="53" t="s">
        <v>20338</v>
      </c>
      <c r="B473" s="52">
        <v>9</v>
      </c>
      <c r="C473" s="54">
        <v>0.78098999999999996</v>
      </c>
      <c r="D473" s="55">
        <v>1.6976999999999999E-2</v>
      </c>
      <c r="E473" s="54">
        <v>0.37441000000000002</v>
      </c>
      <c r="F473" s="56">
        <v>1.8499999999999999E-2</v>
      </c>
    </row>
    <row r="474" spans="1:6" x14ac:dyDescent="0.25">
      <c r="A474" s="53" t="s">
        <v>20339</v>
      </c>
      <c r="B474" s="52">
        <v>376</v>
      </c>
      <c r="C474" s="54">
        <v>0.10026</v>
      </c>
      <c r="D474" s="55">
        <v>1.3950000000000001E-2</v>
      </c>
      <c r="E474" s="54">
        <v>4.8119000000000002E-2</v>
      </c>
      <c r="F474" s="56">
        <v>1.8610000000000002E-2</v>
      </c>
    </row>
    <row r="475" spans="1:6" x14ac:dyDescent="0.25">
      <c r="A475" s="53" t="s">
        <v>20340</v>
      </c>
      <c r="B475" s="52">
        <v>5</v>
      </c>
      <c r="C475" s="54">
        <v>1.0107999999999999</v>
      </c>
      <c r="D475" s="55">
        <v>1.6379000000000001E-2</v>
      </c>
      <c r="E475" s="54">
        <v>0.48515999999999998</v>
      </c>
      <c r="F475" s="56">
        <v>1.8612E-2</v>
      </c>
    </row>
    <row r="476" spans="1:6" x14ac:dyDescent="0.25">
      <c r="A476" s="53" t="s">
        <v>20341</v>
      </c>
      <c r="B476" s="52">
        <v>6</v>
      </c>
      <c r="C476" s="54">
        <v>0.94898000000000005</v>
      </c>
      <c r="D476" s="55">
        <v>1.6844000000000001E-2</v>
      </c>
      <c r="E476" s="54">
        <v>0.45557999999999998</v>
      </c>
      <c r="F476" s="56">
        <v>1.8631999999999999E-2</v>
      </c>
    </row>
    <row r="477" spans="1:6" x14ac:dyDescent="0.25">
      <c r="A477" s="53" t="s">
        <v>20342</v>
      </c>
      <c r="B477" s="52">
        <v>53</v>
      </c>
      <c r="C477" s="54">
        <v>0.29743000000000003</v>
      </c>
      <c r="D477" s="55">
        <v>1.5671999999999998E-2</v>
      </c>
      <c r="E477" s="54">
        <v>0.14282</v>
      </c>
      <c r="F477" s="56">
        <v>1.8652999999999999E-2</v>
      </c>
    </row>
    <row r="478" spans="1:6" x14ac:dyDescent="0.25">
      <c r="A478" s="53" t="s">
        <v>20343</v>
      </c>
      <c r="B478" s="52">
        <v>374</v>
      </c>
      <c r="C478" s="54">
        <v>0.10891000000000001</v>
      </c>
      <c r="D478" s="55">
        <v>1.5114000000000001E-2</v>
      </c>
      <c r="E478" s="54">
        <v>5.2316000000000001E-2</v>
      </c>
      <c r="F478" s="56">
        <v>1.8688E-2</v>
      </c>
    </row>
    <row r="479" spans="1:6" x14ac:dyDescent="0.25">
      <c r="A479" s="53" t="s">
        <v>20344</v>
      </c>
      <c r="B479" s="52">
        <v>37</v>
      </c>
      <c r="C479" s="54">
        <v>0.34854000000000002</v>
      </c>
      <c r="D479" s="55">
        <v>1.5350000000000001E-2</v>
      </c>
      <c r="E479" s="54">
        <v>0.16746</v>
      </c>
      <c r="F479" s="56">
        <v>1.8710999999999998E-2</v>
      </c>
    </row>
    <row r="480" spans="1:6" x14ac:dyDescent="0.25">
      <c r="A480" s="53" t="s">
        <v>20345</v>
      </c>
      <c r="B480" s="52">
        <v>111</v>
      </c>
      <c r="C480" s="54">
        <v>0.19478000000000001</v>
      </c>
      <c r="D480" s="55">
        <v>1.4829999999999999E-2</v>
      </c>
      <c r="E480" s="54">
        <v>9.3615000000000004E-2</v>
      </c>
      <c r="F480" s="56">
        <v>1.8738999999999999E-2</v>
      </c>
    </row>
    <row r="481" spans="1:6" x14ac:dyDescent="0.25">
      <c r="A481" s="53" t="s">
        <v>20346</v>
      </c>
      <c r="B481" s="52">
        <v>78</v>
      </c>
      <c r="C481" s="54">
        <v>0.25164999999999998</v>
      </c>
      <c r="D481" s="55">
        <v>1.6074999999999999E-2</v>
      </c>
      <c r="E481" s="54">
        <v>0.12095</v>
      </c>
      <c r="F481" s="56">
        <v>1.8741000000000001E-2</v>
      </c>
    </row>
    <row r="482" spans="1:6" x14ac:dyDescent="0.25">
      <c r="A482" s="53" t="s">
        <v>20347</v>
      </c>
      <c r="B482" s="52">
        <v>42</v>
      </c>
      <c r="C482" s="54">
        <v>0.27783999999999998</v>
      </c>
      <c r="D482" s="55">
        <v>1.3035E-2</v>
      </c>
      <c r="E482" s="54">
        <v>0.13370000000000001</v>
      </c>
      <c r="F482" s="56">
        <v>1.8863000000000001E-2</v>
      </c>
    </row>
    <row r="483" spans="1:6" x14ac:dyDescent="0.25">
      <c r="A483" s="53" t="s">
        <v>20348</v>
      </c>
      <c r="B483" s="52">
        <v>22</v>
      </c>
      <c r="C483" s="54">
        <v>0.46844999999999998</v>
      </c>
      <c r="D483" s="55">
        <v>1.5914999999999999E-2</v>
      </c>
      <c r="E483" s="54">
        <v>0.22555</v>
      </c>
      <c r="F483" s="56">
        <v>1.891E-2</v>
      </c>
    </row>
    <row r="484" spans="1:6" x14ac:dyDescent="0.25">
      <c r="A484" s="53" t="s">
        <v>20349</v>
      </c>
      <c r="B484" s="52">
        <v>460</v>
      </c>
      <c r="C484" s="54">
        <v>9.9558999999999995E-2</v>
      </c>
      <c r="D484" s="55">
        <v>1.5288E-2</v>
      </c>
      <c r="E484" s="54">
        <v>4.7943E-2</v>
      </c>
      <c r="F484" s="56">
        <v>1.8925999999999998E-2</v>
      </c>
    </row>
    <row r="485" spans="1:6" x14ac:dyDescent="0.25">
      <c r="A485" s="53" t="s">
        <v>20350</v>
      </c>
      <c r="B485" s="52">
        <v>43</v>
      </c>
      <c r="C485" s="54">
        <v>0.33724999999999999</v>
      </c>
      <c r="D485" s="55">
        <v>1.601E-2</v>
      </c>
      <c r="E485" s="54">
        <v>0.16241</v>
      </c>
      <c r="F485" s="56">
        <v>1.8931E-2</v>
      </c>
    </row>
    <row r="486" spans="1:6" x14ac:dyDescent="0.25">
      <c r="A486" s="53" t="s">
        <v>20351</v>
      </c>
      <c r="B486" s="52">
        <v>74</v>
      </c>
      <c r="C486" s="54">
        <v>0.23078000000000001</v>
      </c>
      <c r="D486" s="55">
        <v>1.436E-2</v>
      </c>
      <c r="E486" s="54">
        <v>0.11118</v>
      </c>
      <c r="F486" s="56">
        <v>1.8970000000000001E-2</v>
      </c>
    </row>
    <row r="487" spans="1:6" x14ac:dyDescent="0.25">
      <c r="A487" s="53" t="s">
        <v>20352</v>
      </c>
      <c r="B487" s="52">
        <v>27</v>
      </c>
      <c r="C487" s="54">
        <v>0.36380000000000001</v>
      </c>
      <c r="D487" s="55">
        <v>1.3691E-2</v>
      </c>
      <c r="E487" s="54">
        <v>0.17529</v>
      </c>
      <c r="F487" s="56">
        <v>1.8984999999999998E-2</v>
      </c>
    </row>
    <row r="488" spans="1:6" x14ac:dyDescent="0.25">
      <c r="A488" s="53" t="s">
        <v>20353</v>
      </c>
      <c r="B488" s="52">
        <v>10</v>
      </c>
      <c r="C488" s="54">
        <v>0.66241000000000005</v>
      </c>
      <c r="D488" s="55">
        <v>1.5178000000000001E-2</v>
      </c>
      <c r="E488" s="54">
        <v>0.31923000000000001</v>
      </c>
      <c r="F488" s="56">
        <v>1.9E-2</v>
      </c>
    </row>
    <row r="489" spans="1:6" x14ac:dyDescent="0.25">
      <c r="A489" s="53" t="s">
        <v>20354</v>
      </c>
      <c r="B489" s="52">
        <v>7</v>
      </c>
      <c r="C489" s="54">
        <v>0.79842999999999997</v>
      </c>
      <c r="D489" s="55">
        <v>1.5306999999999999E-2</v>
      </c>
      <c r="E489" s="54">
        <v>0.38492999999999999</v>
      </c>
      <c r="F489" s="56">
        <v>1.9036999999999998E-2</v>
      </c>
    </row>
    <row r="490" spans="1:6" x14ac:dyDescent="0.25">
      <c r="A490" s="53" t="s">
        <v>20355</v>
      </c>
      <c r="B490" s="52">
        <v>14</v>
      </c>
      <c r="C490" s="54">
        <v>0.47610000000000002</v>
      </c>
      <c r="D490" s="55">
        <v>1.2906000000000001E-2</v>
      </c>
      <c r="E490" s="54">
        <v>0.22975999999999999</v>
      </c>
      <c r="F490" s="56">
        <v>1.9130000000000001E-2</v>
      </c>
    </row>
    <row r="491" spans="1:6" x14ac:dyDescent="0.25">
      <c r="A491" s="53" t="s">
        <v>20356</v>
      </c>
      <c r="B491" s="52">
        <v>174</v>
      </c>
      <c r="C491" s="54">
        <v>0.16252</v>
      </c>
      <c r="D491" s="55">
        <v>1.5466000000000001E-2</v>
      </c>
      <c r="E491" s="54">
        <v>7.8432000000000002E-2</v>
      </c>
      <c r="F491" s="56">
        <v>1.9134000000000002E-2</v>
      </c>
    </row>
    <row r="492" spans="1:6" x14ac:dyDescent="0.25">
      <c r="A492" s="53" t="s">
        <v>20357</v>
      </c>
      <c r="B492" s="52">
        <v>8</v>
      </c>
      <c r="C492" s="54">
        <v>0.81516</v>
      </c>
      <c r="D492" s="55">
        <v>1.6707E-2</v>
      </c>
      <c r="E492" s="54">
        <v>0.39398</v>
      </c>
      <c r="F492" s="56">
        <v>1.9278E-2</v>
      </c>
    </row>
    <row r="493" spans="1:6" x14ac:dyDescent="0.25">
      <c r="A493" s="53" t="s">
        <v>20358</v>
      </c>
      <c r="B493" s="52">
        <v>181</v>
      </c>
      <c r="C493" s="54">
        <v>0.1608</v>
      </c>
      <c r="D493" s="55">
        <v>1.5604E-2</v>
      </c>
      <c r="E493" s="54">
        <v>7.7826999999999993E-2</v>
      </c>
      <c r="F493" s="56">
        <v>1.9415000000000002E-2</v>
      </c>
    </row>
    <row r="494" spans="1:6" x14ac:dyDescent="0.25">
      <c r="A494" s="53" t="s">
        <v>20359</v>
      </c>
      <c r="B494" s="52">
        <v>136</v>
      </c>
      <c r="C494" s="54">
        <v>0.17376</v>
      </c>
      <c r="D494" s="55">
        <v>1.4633999999999999E-2</v>
      </c>
      <c r="E494" s="54">
        <v>8.4128999999999995E-2</v>
      </c>
      <c r="F494" s="56">
        <v>1.9449000000000001E-2</v>
      </c>
    </row>
    <row r="495" spans="1:6" x14ac:dyDescent="0.25">
      <c r="A495" s="53" t="s">
        <v>20360</v>
      </c>
      <c r="B495" s="52">
        <v>92</v>
      </c>
      <c r="C495" s="54">
        <v>0.23177</v>
      </c>
      <c r="D495" s="55">
        <v>1.6073E-2</v>
      </c>
      <c r="E495" s="54">
        <v>0.11226</v>
      </c>
      <c r="F495" s="56">
        <v>1.9487000000000001E-2</v>
      </c>
    </row>
    <row r="496" spans="1:6" x14ac:dyDescent="0.25">
      <c r="A496" s="53" t="s">
        <v>20361</v>
      </c>
      <c r="B496" s="52">
        <v>188</v>
      </c>
      <c r="C496" s="54">
        <v>0.15098</v>
      </c>
      <c r="D496" s="55">
        <v>1.4929E-2</v>
      </c>
      <c r="E496" s="54">
        <v>7.3145000000000002E-2</v>
      </c>
      <c r="F496" s="56">
        <v>1.9512999999999999E-2</v>
      </c>
    </row>
    <row r="497" spans="1:6" x14ac:dyDescent="0.25">
      <c r="A497" s="53" t="s">
        <v>20362</v>
      </c>
      <c r="B497" s="52">
        <v>322</v>
      </c>
      <c r="C497" s="54">
        <v>0.11266</v>
      </c>
      <c r="D497" s="55">
        <v>1.4527E-2</v>
      </c>
      <c r="E497" s="54">
        <v>5.4650999999999998E-2</v>
      </c>
      <c r="F497" s="56">
        <v>1.9640000000000001E-2</v>
      </c>
    </row>
    <row r="498" spans="1:6" x14ac:dyDescent="0.25">
      <c r="A498" s="53" t="s">
        <v>20363</v>
      </c>
      <c r="B498" s="52">
        <v>42</v>
      </c>
      <c r="C498" s="54">
        <v>0.31203999999999998</v>
      </c>
      <c r="D498" s="55">
        <v>1.464E-2</v>
      </c>
      <c r="E498" s="54">
        <v>0.15137</v>
      </c>
      <c r="F498" s="56">
        <v>1.9642E-2</v>
      </c>
    </row>
    <row r="499" spans="1:6" x14ac:dyDescent="0.25">
      <c r="A499" s="53" t="s">
        <v>20364</v>
      </c>
      <c r="B499" s="52">
        <v>8</v>
      </c>
      <c r="C499" s="54">
        <v>0.53151999999999999</v>
      </c>
      <c r="D499" s="55">
        <v>1.0893E-2</v>
      </c>
      <c r="E499" s="54">
        <v>0.25786999999999999</v>
      </c>
      <c r="F499" s="56">
        <v>1.9649E-2</v>
      </c>
    </row>
    <row r="500" spans="1:6" x14ac:dyDescent="0.25">
      <c r="A500" s="53" t="s">
        <v>20365</v>
      </c>
      <c r="B500" s="52">
        <v>10</v>
      </c>
      <c r="C500" s="54">
        <v>0.77546000000000004</v>
      </c>
      <c r="D500" s="55">
        <v>1.7767999999999999E-2</v>
      </c>
      <c r="E500" s="54">
        <v>0.37653999999999999</v>
      </c>
      <c r="F500" s="56">
        <v>1.9733000000000001E-2</v>
      </c>
    </row>
    <row r="501" spans="1:6" x14ac:dyDescent="0.25">
      <c r="A501" s="53" t="s">
        <v>20366</v>
      </c>
      <c r="B501" s="52">
        <v>678</v>
      </c>
      <c r="C501" s="54">
        <v>8.0190999999999998E-2</v>
      </c>
      <c r="D501" s="55">
        <v>1.4860999999999999E-2</v>
      </c>
      <c r="E501" s="54">
        <v>3.8963999999999999E-2</v>
      </c>
      <c r="F501" s="56">
        <v>1.9799000000000001E-2</v>
      </c>
    </row>
    <row r="502" spans="1:6" x14ac:dyDescent="0.25">
      <c r="A502" s="53" t="s">
        <v>20367</v>
      </c>
      <c r="B502" s="52">
        <v>83</v>
      </c>
      <c r="C502" s="54">
        <v>0.22664000000000001</v>
      </c>
      <c r="D502" s="55">
        <v>1.4932000000000001E-2</v>
      </c>
      <c r="E502" s="54">
        <v>0.11026</v>
      </c>
      <c r="F502" s="56">
        <v>1.9918999999999999E-2</v>
      </c>
    </row>
    <row r="503" spans="1:6" x14ac:dyDescent="0.25">
      <c r="A503" s="53" t="s">
        <v>20368</v>
      </c>
      <c r="B503" s="52">
        <v>42</v>
      </c>
      <c r="C503" s="54">
        <v>0.32730999999999999</v>
      </c>
      <c r="D503" s="55">
        <v>1.5356E-2</v>
      </c>
      <c r="E503" s="54">
        <v>0.15926999999999999</v>
      </c>
      <c r="F503" s="56">
        <v>1.9944E-2</v>
      </c>
    </row>
    <row r="504" spans="1:6" x14ac:dyDescent="0.25">
      <c r="A504" s="53" t="s">
        <v>20369</v>
      </c>
      <c r="B504" s="52">
        <v>27</v>
      </c>
      <c r="C504" s="54">
        <v>0.40677000000000002</v>
      </c>
      <c r="D504" s="55">
        <v>1.5308E-2</v>
      </c>
      <c r="E504" s="54">
        <v>0.19844999999999999</v>
      </c>
      <c r="F504" s="56">
        <v>2.0199000000000002E-2</v>
      </c>
    </row>
    <row r="505" spans="1:6" x14ac:dyDescent="0.25">
      <c r="A505" s="53" t="s">
        <v>20370</v>
      </c>
      <c r="B505" s="52">
        <v>165</v>
      </c>
      <c r="C505" s="54">
        <v>0.15162999999999999</v>
      </c>
      <c r="D505" s="55">
        <v>1.4055E-2</v>
      </c>
      <c r="E505" s="54">
        <v>7.4028999999999998E-2</v>
      </c>
      <c r="F505" s="56">
        <v>2.0274E-2</v>
      </c>
    </row>
    <row r="506" spans="1:6" x14ac:dyDescent="0.25">
      <c r="A506" s="53" t="s">
        <v>20371</v>
      </c>
      <c r="B506" s="52">
        <v>97</v>
      </c>
      <c r="C506" s="54">
        <v>0.20221</v>
      </c>
      <c r="D506" s="55">
        <v>1.4397E-2</v>
      </c>
      <c r="E506" s="54">
        <v>9.8803000000000002E-2</v>
      </c>
      <c r="F506" s="56">
        <v>2.0357E-2</v>
      </c>
    </row>
    <row r="507" spans="1:6" x14ac:dyDescent="0.25">
      <c r="A507" s="53" t="s">
        <v>20372</v>
      </c>
      <c r="B507" s="52">
        <v>19</v>
      </c>
      <c r="C507" s="54">
        <v>0.51080000000000003</v>
      </c>
      <c r="D507" s="55">
        <v>1.6129000000000001E-2</v>
      </c>
      <c r="E507" s="54">
        <v>0.24979999999999999</v>
      </c>
      <c r="F507" s="56">
        <v>2.0444E-2</v>
      </c>
    </row>
    <row r="508" spans="1:6" x14ac:dyDescent="0.25">
      <c r="A508" s="53" t="s">
        <v>20373</v>
      </c>
      <c r="B508" s="52">
        <v>35</v>
      </c>
      <c r="C508" s="54">
        <v>0.34112999999999999</v>
      </c>
      <c r="D508" s="55">
        <v>1.4612999999999999E-2</v>
      </c>
      <c r="E508" s="54">
        <v>0.16686999999999999</v>
      </c>
      <c r="F508" s="56">
        <v>2.0469000000000001E-2</v>
      </c>
    </row>
    <row r="509" spans="1:6" x14ac:dyDescent="0.25">
      <c r="A509" s="53" t="s">
        <v>20374</v>
      </c>
      <c r="B509" s="52">
        <v>73</v>
      </c>
      <c r="C509" s="54">
        <v>0.23810000000000001</v>
      </c>
      <c r="D509" s="55">
        <v>1.4716E-2</v>
      </c>
      <c r="E509" s="54">
        <v>0.11674</v>
      </c>
      <c r="F509" s="56">
        <v>2.0698999999999999E-2</v>
      </c>
    </row>
    <row r="510" spans="1:6" x14ac:dyDescent="0.25">
      <c r="A510" s="53" t="s">
        <v>20375</v>
      </c>
      <c r="B510" s="52">
        <v>1711</v>
      </c>
      <c r="C510" s="54">
        <v>5.2337000000000002E-2</v>
      </c>
      <c r="D510" s="55">
        <v>1.4968E-2</v>
      </c>
      <c r="E510" s="54">
        <v>2.5682E-2</v>
      </c>
      <c r="F510" s="56">
        <v>2.0788999999999998E-2</v>
      </c>
    </row>
    <row r="511" spans="1:6" x14ac:dyDescent="0.25">
      <c r="A511" s="53" t="s">
        <v>20376</v>
      </c>
      <c r="B511" s="52">
        <v>11</v>
      </c>
      <c r="C511" s="54">
        <v>0.66315000000000002</v>
      </c>
      <c r="D511" s="55">
        <v>1.5935999999999999E-2</v>
      </c>
      <c r="E511" s="54">
        <v>0.32544000000000001</v>
      </c>
      <c r="F511" s="56">
        <v>2.0799000000000002E-2</v>
      </c>
    </row>
    <row r="512" spans="1:6" x14ac:dyDescent="0.25">
      <c r="A512" s="53" t="s">
        <v>20377</v>
      </c>
      <c r="B512" s="52">
        <v>6</v>
      </c>
      <c r="C512" s="54">
        <v>0.83743999999999996</v>
      </c>
      <c r="D512" s="55">
        <v>1.4865E-2</v>
      </c>
      <c r="E512" s="54">
        <v>0.41105999999999998</v>
      </c>
      <c r="F512" s="56">
        <v>2.0819000000000001E-2</v>
      </c>
    </row>
    <row r="513" spans="1:6" x14ac:dyDescent="0.25">
      <c r="A513" s="53" t="s">
        <v>20378</v>
      </c>
      <c r="B513" s="52">
        <v>7</v>
      </c>
      <c r="C513" s="54">
        <v>0.67129000000000005</v>
      </c>
      <c r="D513" s="55">
        <v>1.2869999999999999E-2</v>
      </c>
      <c r="E513" s="54">
        <v>0.32973999999999998</v>
      </c>
      <c r="F513" s="56">
        <v>2.0889999999999999E-2</v>
      </c>
    </row>
    <row r="514" spans="1:6" x14ac:dyDescent="0.25">
      <c r="A514" s="53" t="s">
        <v>20379</v>
      </c>
      <c r="B514" s="52">
        <v>55</v>
      </c>
      <c r="C514" s="54">
        <v>0.26776</v>
      </c>
      <c r="D514" s="55">
        <v>1.4371E-2</v>
      </c>
      <c r="E514" s="54">
        <v>0.13153000000000001</v>
      </c>
      <c r="F514" s="56">
        <v>2.0899000000000001E-2</v>
      </c>
    </row>
    <row r="515" spans="1:6" x14ac:dyDescent="0.25">
      <c r="A515" s="53" t="s">
        <v>20380</v>
      </c>
      <c r="B515" s="52">
        <v>16</v>
      </c>
      <c r="C515" s="54">
        <v>0.54522000000000004</v>
      </c>
      <c r="D515" s="55">
        <v>1.5799000000000001E-2</v>
      </c>
      <c r="E515" s="54">
        <v>0.26784000000000002</v>
      </c>
      <c r="F515" s="56">
        <v>2.0899999999999998E-2</v>
      </c>
    </row>
    <row r="516" spans="1:6" x14ac:dyDescent="0.25">
      <c r="A516" s="53" t="s">
        <v>20381</v>
      </c>
      <c r="B516" s="52">
        <v>125</v>
      </c>
      <c r="C516" s="54">
        <v>0.16947999999999999</v>
      </c>
      <c r="D516" s="55">
        <v>1.3688000000000001E-2</v>
      </c>
      <c r="E516" s="54">
        <v>8.3294000000000007E-2</v>
      </c>
      <c r="F516" s="56">
        <v>2.0945999999999999E-2</v>
      </c>
    </row>
    <row r="517" spans="1:6" x14ac:dyDescent="0.25">
      <c r="A517" s="53" t="s">
        <v>20382</v>
      </c>
      <c r="B517" s="52">
        <v>14</v>
      </c>
      <c r="C517" s="54">
        <v>0.52690000000000003</v>
      </c>
      <c r="D517" s="55">
        <v>1.4283000000000001E-2</v>
      </c>
      <c r="E517" s="54">
        <v>0.25896999999999998</v>
      </c>
      <c r="F517" s="56">
        <v>2.0955999999999999E-2</v>
      </c>
    </row>
    <row r="518" spans="1:6" x14ac:dyDescent="0.25">
      <c r="A518" s="53" t="s">
        <v>20383</v>
      </c>
      <c r="B518" s="52">
        <v>9</v>
      </c>
      <c r="C518" s="54">
        <v>0.75039</v>
      </c>
      <c r="D518" s="55">
        <v>1.6312E-2</v>
      </c>
      <c r="E518" s="54">
        <v>0.36893999999999999</v>
      </c>
      <c r="F518" s="56">
        <v>2.0988E-2</v>
      </c>
    </row>
    <row r="519" spans="1:6" x14ac:dyDescent="0.25">
      <c r="A519" s="53" t="s">
        <v>20384</v>
      </c>
      <c r="B519" s="52">
        <v>6</v>
      </c>
      <c r="C519" s="54">
        <v>0.92625000000000002</v>
      </c>
      <c r="D519" s="55">
        <v>1.6441000000000001E-2</v>
      </c>
      <c r="E519" s="54">
        <v>0.45554</v>
      </c>
      <c r="F519" s="56">
        <v>2.102E-2</v>
      </c>
    </row>
    <row r="520" spans="1:6" x14ac:dyDescent="0.25">
      <c r="A520" s="53" t="s">
        <v>20385</v>
      </c>
      <c r="B520" s="52">
        <v>51</v>
      </c>
      <c r="C520" s="54">
        <v>0.37569999999999998</v>
      </c>
      <c r="D520" s="55">
        <v>1.9418999999999999E-2</v>
      </c>
      <c r="E520" s="54">
        <v>0.18487999999999999</v>
      </c>
      <c r="F520" s="56">
        <v>2.1076000000000001E-2</v>
      </c>
    </row>
    <row r="521" spans="1:6" x14ac:dyDescent="0.25">
      <c r="A521" s="53" t="s">
        <v>20386</v>
      </c>
      <c r="B521" s="52">
        <v>82</v>
      </c>
      <c r="C521" s="54">
        <v>0.19749</v>
      </c>
      <c r="D521" s="55">
        <v>1.2933E-2</v>
      </c>
      <c r="E521" s="54">
        <v>9.7212000000000007E-2</v>
      </c>
      <c r="F521" s="56">
        <v>2.1107000000000001E-2</v>
      </c>
    </row>
    <row r="522" spans="1:6" x14ac:dyDescent="0.25">
      <c r="A522" s="53" t="s">
        <v>20387</v>
      </c>
      <c r="B522" s="52">
        <v>4</v>
      </c>
      <c r="C522" s="54">
        <v>1.0176000000000001</v>
      </c>
      <c r="D522" s="55">
        <v>1.4749E-2</v>
      </c>
      <c r="E522" s="54">
        <v>0.50105999999999995</v>
      </c>
      <c r="F522" s="56">
        <v>2.1139000000000002E-2</v>
      </c>
    </row>
    <row r="523" spans="1:6" x14ac:dyDescent="0.25">
      <c r="A523" s="53" t="s">
        <v>20388</v>
      </c>
      <c r="B523" s="52">
        <v>5</v>
      </c>
      <c r="C523" s="54">
        <v>1.0826</v>
      </c>
      <c r="D523" s="55">
        <v>1.7541999999999999E-2</v>
      </c>
      <c r="E523" s="54">
        <v>0.53312999999999999</v>
      </c>
      <c r="F523" s="56">
        <v>2.1156000000000001E-2</v>
      </c>
    </row>
    <row r="524" spans="1:6" x14ac:dyDescent="0.25">
      <c r="A524" s="53" t="s">
        <v>20389</v>
      </c>
      <c r="B524" s="52">
        <v>20</v>
      </c>
      <c r="C524" s="54">
        <v>0.47599999999999998</v>
      </c>
      <c r="D524" s="55">
        <v>1.542E-2</v>
      </c>
      <c r="E524" s="54">
        <v>0.23446</v>
      </c>
      <c r="F524" s="56">
        <v>2.1177000000000001E-2</v>
      </c>
    </row>
    <row r="525" spans="1:6" x14ac:dyDescent="0.25">
      <c r="A525" s="53" t="s">
        <v>20390</v>
      </c>
      <c r="B525" s="52">
        <v>45</v>
      </c>
      <c r="C525" s="54">
        <v>0.31225000000000003</v>
      </c>
      <c r="D525" s="55">
        <v>1.5162999999999999E-2</v>
      </c>
      <c r="E525" s="54">
        <v>0.15384</v>
      </c>
      <c r="F525" s="56">
        <v>2.1201000000000001E-2</v>
      </c>
    </row>
    <row r="526" spans="1:6" x14ac:dyDescent="0.25">
      <c r="A526" s="53" t="s">
        <v>20391</v>
      </c>
      <c r="B526" s="52">
        <v>22</v>
      </c>
      <c r="C526" s="54">
        <v>0.4471</v>
      </c>
      <c r="D526" s="55">
        <v>1.519E-2</v>
      </c>
      <c r="E526" s="54">
        <v>0.22029000000000001</v>
      </c>
      <c r="F526" s="56">
        <v>2.1205999999999999E-2</v>
      </c>
    </row>
    <row r="527" spans="1:6" x14ac:dyDescent="0.25">
      <c r="A527" s="53" t="s">
        <v>20392</v>
      </c>
      <c r="B527" s="52">
        <v>14</v>
      </c>
      <c r="C527" s="54">
        <v>0.54008</v>
      </c>
      <c r="D527" s="55">
        <v>1.464E-2</v>
      </c>
      <c r="E527" s="54">
        <v>0.26655000000000001</v>
      </c>
      <c r="F527" s="56">
        <v>2.1381000000000001E-2</v>
      </c>
    </row>
    <row r="528" spans="1:6" x14ac:dyDescent="0.25">
      <c r="A528" s="53" t="s">
        <v>20393</v>
      </c>
      <c r="B528" s="52">
        <v>630</v>
      </c>
      <c r="C528" s="54">
        <v>8.1009999999999999E-2</v>
      </c>
      <c r="D528" s="55">
        <v>1.4491E-2</v>
      </c>
      <c r="E528" s="54">
        <v>3.9994000000000002E-2</v>
      </c>
      <c r="F528" s="56">
        <v>2.1413000000000001E-2</v>
      </c>
    </row>
    <row r="529" spans="1:6" x14ac:dyDescent="0.25">
      <c r="A529" s="53" t="s">
        <v>20394</v>
      </c>
      <c r="B529" s="52">
        <v>40</v>
      </c>
      <c r="C529" s="54">
        <v>0.34382000000000001</v>
      </c>
      <c r="D529" s="55">
        <v>1.5743E-2</v>
      </c>
      <c r="E529" s="54">
        <v>0.16975999999999999</v>
      </c>
      <c r="F529" s="56">
        <v>2.1422E-2</v>
      </c>
    </row>
    <row r="530" spans="1:6" x14ac:dyDescent="0.25">
      <c r="A530" s="53" t="s">
        <v>20395</v>
      </c>
      <c r="B530" s="52">
        <v>65</v>
      </c>
      <c r="C530" s="54">
        <v>0.23805000000000001</v>
      </c>
      <c r="D530" s="55">
        <v>1.3886000000000001E-2</v>
      </c>
      <c r="E530" s="54">
        <v>0.11756</v>
      </c>
      <c r="F530" s="56">
        <v>2.1444999999999999E-2</v>
      </c>
    </row>
    <row r="531" spans="1:6" x14ac:dyDescent="0.25">
      <c r="A531" s="53" t="s">
        <v>20396</v>
      </c>
      <c r="B531" s="52">
        <v>402</v>
      </c>
      <c r="C531" s="54">
        <v>0.10718999999999999</v>
      </c>
      <c r="D531" s="55">
        <v>1.541E-2</v>
      </c>
      <c r="E531" s="54">
        <v>5.2935999999999997E-2</v>
      </c>
      <c r="F531" s="56">
        <v>2.1448999999999999E-2</v>
      </c>
    </row>
    <row r="532" spans="1:6" x14ac:dyDescent="0.25">
      <c r="A532" s="53" t="s">
        <v>20397</v>
      </c>
      <c r="B532" s="52">
        <v>718</v>
      </c>
      <c r="C532" s="54">
        <v>7.6728000000000005E-2</v>
      </c>
      <c r="D532" s="55">
        <v>1.4617E-2</v>
      </c>
      <c r="E532" s="54">
        <v>3.7900000000000003E-2</v>
      </c>
      <c r="F532" s="56">
        <v>2.1468999999999999E-2</v>
      </c>
    </row>
    <row r="533" spans="1:6" x14ac:dyDescent="0.25">
      <c r="A533" s="53" t="s">
        <v>20398</v>
      </c>
      <c r="B533" s="52">
        <v>44</v>
      </c>
      <c r="C533" s="54">
        <v>0.28517999999999999</v>
      </c>
      <c r="D533" s="55">
        <v>1.3694E-2</v>
      </c>
      <c r="E533" s="54">
        <v>0.14104</v>
      </c>
      <c r="F533" s="56">
        <v>2.1600000000000001E-2</v>
      </c>
    </row>
    <row r="534" spans="1:6" x14ac:dyDescent="0.25">
      <c r="A534" s="53" t="s">
        <v>20399</v>
      </c>
      <c r="B534" s="52">
        <v>84</v>
      </c>
      <c r="C534" s="54">
        <v>0.23027</v>
      </c>
      <c r="D534" s="55">
        <v>1.5262E-2</v>
      </c>
      <c r="E534" s="54">
        <v>0.11391</v>
      </c>
      <c r="F534" s="56">
        <v>2.1618999999999999E-2</v>
      </c>
    </row>
    <row r="535" spans="1:6" x14ac:dyDescent="0.25">
      <c r="A535" s="53" t="s">
        <v>20400</v>
      </c>
      <c r="B535" s="52">
        <v>19</v>
      </c>
      <c r="C535" s="54">
        <v>0.48648000000000002</v>
      </c>
      <c r="D535" s="55">
        <v>1.5361E-2</v>
      </c>
      <c r="E535" s="54">
        <v>0.24068000000000001</v>
      </c>
      <c r="F535" s="56">
        <v>2.1634E-2</v>
      </c>
    </row>
    <row r="536" spans="1:6" x14ac:dyDescent="0.25">
      <c r="A536" s="53" t="s">
        <v>20401</v>
      </c>
      <c r="B536" s="52">
        <v>47</v>
      </c>
      <c r="C536" s="54">
        <v>0.32489000000000001</v>
      </c>
      <c r="D536" s="55">
        <v>1.6122999999999998E-2</v>
      </c>
      <c r="E536" s="54">
        <v>0.16081000000000001</v>
      </c>
      <c r="F536" s="56">
        <v>2.1680000000000001E-2</v>
      </c>
    </row>
    <row r="537" spans="1:6" x14ac:dyDescent="0.25">
      <c r="A537" s="53" t="s">
        <v>20402</v>
      </c>
      <c r="B537" s="52">
        <v>52</v>
      </c>
      <c r="C537" s="54">
        <v>0.27464</v>
      </c>
      <c r="D537" s="55">
        <v>1.4334E-2</v>
      </c>
      <c r="E537" s="54">
        <v>0.13600999999999999</v>
      </c>
      <c r="F537" s="56">
        <v>2.1738E-2</v>
      </c>
    </row>
    <row r="538" spans="1:6" x14ac:dyDescent="0.25">
      <c r="A538" s="53" t="s">
        <v>20403</v>
      </c>
      <c r="B538" s="52">
        <v>63</v>
      </c>
      <c r="C538" s="54">
        <v>0.24009</v>
      </c>
      <c r="D538" s="55">
        <v>1.3788E-2</v>
      </c>
      <c r="E538" s="54">
        <v>0.11892</v>
      </c>
      <c r="F538" s="56">
        <v>2.1753999999999999E-2</v>
      </c>
    </row>
    <row r="539" spans="1:6" x14ac:dyDescent="0.25">
      <c r="A539" s="53" t="s">
        <v>20404</v>
      </c>
      <c r="B539" s="52">
        <v>5</v>
      </c>
      <c r="C539" s="54">
        <v>0.92513000000000001</v>
      </c>
      <c r="D539" s="55">
        <v>1.4991000000000001E-2</v>
      </c>
      <c r="E539" s="54">
        <v>0.45854</v>
      </c>
      <c r="F539" s="56">
        <v>2.1826999999999999E-2</v>
      </c>
    </row>
    <row r="540" spans="1:6" x14ac:dyDescent="0.25">
      <c r="A540" s="53" t="s">
        <v>20405</v>
      </c>
      <c r="B540" s="52">
        <v>172</v>
      </c>
      <c r="C540" s="54">
        <v>0.15936</v>
      </c>
      <c r="D540" s="55">
        <v>1.5079E-2</v>
      </c>
      <c r="E540" s="54">
        <v>7.9009999999999997E-2</v>
      </c>
      <c r="F540" s="56">
        <v>2.1857999999999999E-2</v>
      </c>
    </row>
    <row r="541" spans="1:6" x14ac:dyDescent="0.25">
      <c r="A541" s="53" t="s">
        <v>20406</v>
      </c>
      <c r="B541" s="52">
        <v>50</v>
      </c>
      <c r="C541" s="54">
        <v>0.28269</v>
      </c>
      <c r="D541" s="55">
        <v>1.4468E-2</v>
      </c>
      <c r="E541" s="54">
        <v>0.14025000000000001</v>
      </c>
      <c r="F541" s="56">
        <v>2.1933999999999999E-2</v>
      </c>
    </row>
    <row r="542" spans="1:6" x14ac:dyDescent="0.25">
      <c r="A542" s="53" t="s">
        <v>20407</v>
      </c>
      <c r="B542" s="52">
        <v>15</v>
      </c>
      <c r="C542" s="54">
        <v>0.56069999999999998</v>
      </c>
      <c r="D542" s="55">
        <v>1.5731999999999999E-2</v>
      </c>
      <c r="E542" s="54">
        <v>0.27871000000000001</v>
      </c>
      <c r="F542" s="56">
        <v>2.213E-2</v>
      </c>
    </row>
    <row r="543" spans="1:6" x14ac:dyDescent="0.25">
      <c r="A543" s="53" t="s">
        <v>20408</v>
      </c>
      <c r="B543" s="52">
        <v>149</v>
      </c>
      <c r="C543" s="54">
        <v>0.15978000000000001</v>
      </c>
      <c r="D543" s="55">
        <v>1.4079E-2</v>
      </c>
      <c r="E543" s="54">
        <v>7.9438999999999996E-2</v>
      </c>
      <c r="F543" s="56">
        <v>2.2154E-2</v>
      </c>
    </row>
    <row r="544" spans="1:6" x14ac:dyDescent="0.25">
      <c r="A544" s="53" t="s">
        <v>20409</v>
      </c>
      <c r="B544" s="52">
        <v>97</v>
      </c>
      <c r="C544" s="54">
        <v>0.21115</v>
      </c>
      <c r="D544" s="55">
        <v>1.5032999999999999E-2</v>
      </c>
      <c r="E544" s="54">
        <v>0.10499</v>
      </c>
      <c r="F544" s="56">
        <v>2.2165000000000001E-2</v>
      </c>
    </row>
    <row r="545" spans="1:6" x14ac:dyDescent="0.25">
      <c r="A545" s="53" t="s">
        <v>20410</v>
      </c>
      <c r="B545" s="52">
        <v>89</v>
      </c>
      <c r="C545" s="54">
        <v>0.20111999999999999</v>
      </c>
      <c r="D545" s="55">
        <v>1.3719E-2</v>
      </c>
      <c r="E545" s="54">
        <v>0.10008</v>
      </c>
      <c r="F545" s="56">
        <v>2.2241E-2</v>
      </c>
    </row>
    <row r="546" spans="1:6" x14ac:dyDescent="0.25">
      <c r="A546" s="53" t="s">
        <v>20411</v>
      </c>
      <c r="B546" s="52">
        <v>8</v>
      </c>
      <c r="C546" s="54">
        <v>0.93127000000000004</v>
      </c>
      <c r="D546" s="55">
        <v>1.9085999999999999E-2</v>
      </c>
      <c r="E546" s="54">
        <v>0.46372000000000002</v>
      </c>
      <c r="F546" s="56">
        <v>2.2315999999999999E-2</v>
      </c>
    </row>
    <row r="547" spans="1:6" x14ac:dyDescent="0.25">
      <c r="A547" s="53" t="s">
        <v>20412</v>
      </c>
      <c r="B547" s="52">
        <v>5</v>
      </c>
      <c r="C547" s="54">
        <v>0.82540000000000002</v>
      </c>
      <c r="D547" s="55">
        <v>1.3375E-2</v>
      </c>
      <c r="E547" s="54">
        <v>0.41115000000000002</v>
      </c>
      <c r="F547" s="56">
        <v>2.2353000000000001E-2</v>
      </c>
    </row>
    <row r="548" spans="1:6" x14ac:dyDescent="0.25">
      <c r="A548" s="53" t="s">
        <v>20413</v>
      </c>
      <c r="B548" s="52">
        <v>10</v>
      </c>
      <c r="C548" s="54">
        <v>0.53105999999999998</v>
      </c>
      <c r="D548" s="55">
        <v>1.2168E-2</v>
      </c>
      <c r="E548" s="54">
        <v>0.26457000000000003</v>
      </c>
      <c r="F548" s="56">
        <v>2.2367000000000001E-2</v>
      </c>
    </row>
    <row r="549" spans="1:6" x14ac:dyDescent="0.25">
      <c r="A549" s="53" t="s">
        <v>20414</v>
      </c>
      <c r="B549" s="52">
        <v>10</v>
      </c>
      <c r="C549" s="54">
        <v>0.61441999999999997</v>
      </c>
      <c r="D549" s="55">
        <v>1.4078E-2</v>
      </c>
      <c r="E549" s="54">
        <v>0.30610999999999999</v>
      </c>
      <c r="F549" s="56">
        <v>2.2373000000000001E-2</v>
      </c>
    </row>
    <row r="550" spans="1:6" x14ac:dyDescent="0.25">
      <c r="A550" s="53" t="s">
        <v>20415</v>
      </c>
      <c r="B550" s="52">
        <v>1248</v>
      </c>
      <c r="C550" s="54">
        <v>5.9048999999999997E-2</v>
      </c>
      <c r="D550" s="55">
        <v>1.4615E-2</v>
      </c>
      <c r="E550" s="54">
        <v>2.9441999999999999E-2</v>
      </c>
      <c r="F550" s="56">
        <v>2.2456E-2</v>
      </c>
    </row>
    <row r="551" spans="1:6" x14ac:dyDescent="0.25">
      <c r="A551" s="53" t="s">
        <v>20416</v>
      </c>
      <c r="B551" s="52">
        <v>6</v>
      </c>
      <c r="C551" s="54">
        <v>0.67452000000000001</v>
      </c>
      <c r="D551" s="55">
        <v>1.1972999999999999E-2</v>
      </c>
      <c r="E551" s="54">
        <v>0.33649000000000001</v>
      </c>
      <c r="F551" s="56">
        <v>2.2512000000000001E-2</v>
      </c>
    </row>
    <row r="552" spans="1:6" x14ac:dyDescent="0.25">
      <c r="A552" s="53" t="s">
        <v>20417</v>
      </c>
      <c r="B552" s="52">
        <v>166</v>
      </c>
      <c r="C552" s="54">
        <v>0.14655000000000001</v>
      </c>
      <c r="D552" s="55">
        <v>1.3624000000000001E-2</v>
      </c>
      <c r="E552" s="54">
        <v>7.3114999999999999E-2</v>
      </c>
      <c r="F552" s="56">
        <v>2.2525E-2</v>
      </c>
    </row>
    <row r="553" spans="1:6" x14ac:dyDescent="0.25">
      <c r="A553" s="53" t="s">
        <v>20418</v>
      </c>
      <c r="B553" s="52">
        <v>46</v>
      </c>
      <c r="C553" s="54">
        <v>0.33271000000000001</v>
      </c>
      <c r="D553" s="55">
        <v>1.6334000000000001E-2</v>
      </c>
      <c r="E553" s="54">
        <v>0.16625000000000001</v>
      </c>
      <c r="F553" s="56">
        <v>2.2693999999999999E-2</v>
      </c>
    </row>
    <row r="554" spans="1:6" x14ac:dyDescent="0.25">
      <c r="A554" s="53" t="s">
        <v>20419</v>
      </c>
      <c r="B554" s="52">
        <v>50</v>
      </c>
      <c r="C554" s="54">
        <v>0.28893999999999997</v>
      </c>
      <c r="D554" s="55">
        <v>1.4788000000000001E-2</v>
      </c>
      <c r="E554" s="54">
        <v>0.14460999999999999</v>
      </c>
      <c r="F554" s="56">
        <v>2.2863999999999999E-2</v>
      </c>
    </row>
    <row r="555" spans="1:6" x14ac:dyDescent="0.25">
      <c r="A555" s="53" t="s">
        <v>20420</v>
      </c>
      <c r="B555" s="52">
        <v>16</v>
      </c>
      <c r="C555" s="54">
        <v>0.47641</v>
      </c>
      <c r="D555" s="55">
        <v>1.3805E-2</v>
      </c>
      <c r="E555" s="54">
        <v>0.23851</v>
      </c>
      <c r="F555" s="56">
        <v>2.2898999999999999E-2</v>
      </c>
    </row>
    <row r="556" spans="1:6" x14ac:dyDescent="0.25">
      <c r="A556" s="53" t="s">
        <v>20421</v>
      </c>
      <c r="B556" s="52">
        <v>29</v>
      </c>
      <c r="C556" s="54">
        <v>0.41682000000000002</v>
      </c>
      <c r="D556" s="55">
        <v>1.6256E-2</v>
      </c>
      <c r="E556" s="54">
        <v>0.20882000000000001</v>
      </c>
      <c r="F556" s="56">
        <v>2.2970999999999998E-2</v>
      </c>
    </row>
    <row r="557" spans="1:6" x14ac:dyDescent="0.25">
      <c r="A557" s="53" t="s">
        <v>20422</v>
      </c>
      <c r="B557" s="52">
        <v>256</v>
      </c>
      <c r="C557" s="54">
        <v>0.12388</v>
      </c>
      <c r="D557" s="55">
        <v>1.4267999999999999E-2</v>
      </c>
      <c r="E557" s="54">
        <v>6.2084E-2</v>
      </c>
      <c r="F557" s="56">
        <v>2.3012000000000001E-2</v>
      </c>
    </row>
    <row r="558" spans="1:6" x14ac:dyDescent="0.25">
      <c r="A558" s="53" t="s">
        <v>20423</v>
      </c>
      <c r="B558" s="52">
        <v>447</v>
      </c>
      <c r="C558" s="54">
        <v>9.5909999999999995E-2</v>
      </c>
      <c r="D558" s="55">
        <v>1.4522999999999999E-2</v>
      </c>
      <c r="E558" s="54">
        <v>4.8122999999999999E-2</v>
      </c>
      <c r="F558" s="56">
        <v>2.3137000000000001E-2</v>
      </c>
    </row>
    <row r="559" spans="1:6" x14ac:dyDescent="0.25">
      <c r="A559" s="53" t="s">
        <v>20424</v>
      </c>
      <c r="B559" s="52">
        <v>15</v>
      </c>
      <c r="C559" s="54">
        <v>0.46903</v>
      </c>
      <c r="D559" s="55">
        <v>1.316E-2</v>
      </c>
      <c r="E559" s="54">
        <v>0.23544000000000001</v>
      </c>
      <c r="F559" s="56">
        <v>2.3188E-2</v>
      </c>
    </row>
    <row r="560" spans="1:6" x14ac:dyDescent="0.25">
      <c r="A560" s="53" t="s">
        <v>20425</v>
      </c>
      <c r="B560" s="52">
        <v>384</v>
      </c>
      <c r="C560" s="54">
        <v>9.9393999999999996E-2</v>
      </c>
      <c r="D560" s="55">
        <v>1.3972999999999999E-2</v>
      </c>
      <c r="E560" s="54">
        <v>4.9991000000000001E-2</v>
      </c>
      <c r="F560" s="56">
        <v>2.3401000000000002E-2</v>
      </c>
    </row>
    <row r="561" spans="1:6" x14ac:dyDescent="0.25">
      <c r="A561" s="53" t="s">
        <v>20426</v>
      </c>
      <c r="B561" s="52">
        <v>9</v>
      </c>
      <c r="C561" s="54">
        <v>0.60343999999999998</v>
      </c>
      <c r="D561" s="55">
        <v>1.3117E-2</v>
      </c>
      <c r="E561" s="54">
        <v>0.30388999999999999</v>
      </c>
      <c r="F561" s="56">
        <v>2.3542E-2</v>
      </c>
    </row>
    <row r="562" spans="1:6" x14ac:dyDescent="0.25">
      <c r="A562" s="53" t="s">
        <v>20427</v>
      </c>
      <c r="B562" s="52">
        <v>6</v>
      </c>
      <c r="C562" s="54">
        <v>0.84662999999999999</v>
      </c>
      <c r="D562" s="55">
        <v>1.5028E-2</v>
      </c>
      <c r="E562" s="54">
        <v>0.42648000000000003</v>
      </c>
      <c r="F562" s="56">
        <v>2.3571999999999999E-2</v>
      </c>
    </row>
    <row r="563" spans="1:6" x14ac:dyDescent="0.25">
      <c r="A563" s="53" t="s">
        <v>20428</v>
      </c>
      <c r="B563" s="52">
        <v>37</v>
      </c>
      <c r="C563" s="54">
        <v>0.32561000000000001</v>
      </c>
      <c r="D563" s="55">
        <v>1.4341E-2</v>
      </c>
      <c r="E563" s="54">
        <v>0.16408</v>
      </c>
      <c r="F563" s="56">
        <v>2.3608000000000001E-2</v>
      </c>
    </row>
    <row r="564" spans="1:6" x14ac:dyDescent="0.25">
      <c r="A564" s="53" t="s">
        <v>20429</v>
      </c>
      <c r="B564" s="52">
        <v>79</v>
      </c>
      <c r="C564" s="54">
        <v>0.22724</v>
      </c>
      <c r="D564" s="55">
        <v>1.4607999999999999E-2</v>
      </c>
      <c r="E564" s="54">
        <v>0.11466999999999999</v>
      </c>
      <c r="F564" s="56">
        <v>2.3764E-2</v>
      </c>
    </row>
    <row r="565" spans="1:6" x14ac:dyDescent="0.25">
      <c r="A565" s="53" t="s">
        <v>20430</v>
      </c>
      <c r="B565" s="52">
        <v>8</v>
      </c>
      <c r="C565" s="54">
        <v>0.67135999999999996</v>
      </c>
      <c r="D565" s="55">
        <v>1.3759E-2</v>
      </c>
      <c r="E565" s="54">
        <v>0.33915000000000001</v>
      </c>
      <c r="F565" s="56">
        <v>2.3886999999999999E-2</v>
      </c>
    </row>
    <row r="566" spans="1:6" x14ac:dyDescent="0.25">
      <c r="A566" s="53" t="s">
        <v>20431</v>
      </c>
      <c r="B566" s="52">
        <v>5</v>
      </c>
      <c r="C566" s="54">
        <v>0.83301000000000003</v>
      </c>
      <c r="D566" s="55">
        <v>1.3498E-2</v>
      </c>
      <c r="E566" s="54">
        <v>0.42098000000000002</v>
      </c>
      <c r="F566" s="56">
        <v>2.3931000000000001E-2</v>
      </c>
    </row>
    <row r="567" spans="1:6" x14ac:dyDescent="0.25">
      <c r="A567" s="53" t="s">
        <v>20432</v>
      </c>
      <c r="B567" s="52">
        <v>5</v>
      </c>
      <c r="C567" s="54">
        <v>0.77022999999999997</v>
      </c>
      <c r="D567" s="55">
        <v>1.2481000000000001E-2</v>
      </c>
      <c r="E567" s="54">
        <v>0.38924999999999998</v>
      </c>
      <c r="F567" s="56">
        <v>2.3931000000000001E-2</v>
      </c>
    </row>
    <row r="568" spans="1:6" x14ac:dyDescent="0.25">
      <c r="A568" s="53" t="s">
        <v>20433</v>
      </c>
      <c r="B568" s="52">
        <v>7</v>
      </c>
      <c r="C568" s="54">
        <v>0.78566999999999998</v>
      </c>
      <c r="D568" s="55">
        <v>1.5063E-2</v>
      </c>
      <c r="E568" s="54">
        <v>0.39711000000000002</v>
      </c>
      <c r="F568" s="56">
        <v>2.3945999999999999E-2</v>
      </c>
    </row>
    <row r="569" spans="1:6" x14ac:dyDescent="0.25">
      <c r="A569" s="53" t="s">
        <v>20434</v>
      </c>
      <c r="B569" s="52">
        <v>14</v>
      </c>
      <c r="C569" s="54">
        <v>0.66652</v>
      </c>
      <c r="D569" s="55">
        <v>1.8068000000000001E-2</v>
      </c>
      <c r="E569" s="54">
        <v>0.33706000000000003</v>
      </c>
      <c r="F569" s="56">
        <v>2.4004000000000001E-2</v>
      </c>
    </row>
    <row r="570" spans="1:6" x14ac:dyDescent="0.25">
      <c r="A570" s="53" t="s">
        <v>20435</v>
      </c>
      <c r="B570" s="52">
        <v>303</v>
      </c>
      <c r="C570" s="54">
        <v>0.11508</v>
      </c>
      <c r="D570" s="55">
        <v>1.4402E-2</v>
      </c>
      <c r="E570" s="54">
        <v>5.8227000000000001E-2</v>
      </c>
      <c r="F570" s="56">
        <v>2.4065E-2</v>
      </c>
    </row>
    <row r="571" spans="1:6" x14ac:dyDescent="0.25">
      <c r="A571" s="53" t="s">
        <v>20436</v>
      </c>
      <c r="B571" s="52">
        <v>14</v>
      </c>
      <c r="C571" s="54">
        <v>0.56454000000000004</v>
      </c>
      <c r="D571" s="55">
        <v>1.5303000000000001E-2</v>
      </c>
      <c r="E571" s="54">
        <v>0.28571999999999997</v>
      </c>
      <c r="F571" s="56">
        <v>2.4094000000000001E-2</v>
      </c>
    </row>
    <row r="572" spans="1:6" x14ac:dyDescent="0.25">
      <c r="A572" s="53" t="s">
        <v>20437</v>
      </c>
      <c r="B572" s="52">
        <v>15</v>
      </c>
      <c r="C572" s="54">
        <v>0.56564000000000003</v>
      </c>
      <c r="D572" s="55">
        <v>1.5871E-2</v>
      </c>
      <c r="E572" s="54">
        <v>0.28632999999999997</v>
      </c>
      <c r="F572" s="56">
        <v>2.4112999999999999E-2</v>
      </c>
    </row>
    <row r="573" spans="1:6" x14ac:dyDescent="0.25">
      <c r="A573" s="53" t="s">
        <v>20438</v>
      </c>
      <c r="B573" s="52">
        <v>66</v>
      </c>
      <c r="C573" s="54">
        <v>0.25195000000000001</v>
      </c>
      <c r="D573" s="55">
        <v>1.4808999999999999E-2</v>
      </c>
      <c r="E573" s="54">
        <v>0.12759000000000001</v>
      </c>
      <c r="F573" s="56">
        <v>2.4156E-2</v>
      </c>
    </row>
    <row r="574" spans="1:6" x14ac:dyDescent="0.25">
      <c r="A574" s="53" t="s">
        <v>20439</v>
      </c>
      <c r="B574" s="52">
        <v>40</v>
      </c>
      <c r="C574" s="54">
        <v>0.34325</v>
      </c>
      <c r="D574" s="55">
        <v>1.5716999999999998E-2</v>
      </c>
      <c r="E574" s="54">
        <v>0.17385999999999999</v>
      </c>
      <c r="F574" s="56">
        <v>2.418E-2</v>
      </c>
    </row>
    <row r="575" spans="1:6" x14ac:dyDescent="0.25">
      <c r="A575" s="53" t="s">
        <v>20440</v>
      </c>
      <c r="B575" s="52">
        <v>339</v>
      </c>
      <c r="C575" s="54">
        <v>0.1087</v>
      </c>
      <c r="D575" s="55">
        <v>1.4375000000000001E-2</v>
      </c>
      <c r="E575" s="54">
        <v>5.5079000000000003E-2</v>
      </c>
      <c r="F575" s="56">
        <v>2.4229000000000001E-2</v>
      </c>
    </row>
    <row r="576" spans="1:6" x14ac:dyDescent="0.25">
      <c r="A576" s="53" t="s">
        <v>20441</v>
      </c>
      <c r="B576" s="52">
        <v>7</v>
      </c>
      <c r="C576" s="54">
        <v>0.75324000000000002</v>
      </c>
      <c r="D576" s="55">
        <v>1.4441000000000001E-2</v>
      </c>
      <c r="E576" s="54">
        <v>0.38173000000000001</v>
      </c>
      <c r="F576" s="56">
        <v>2.4242E-2</v>
      </c>
    </row>
    <row r="577" spans="1:6" x14ac:dyDescent="0.25">
      <c r="A577" s="53" t="s">
        <v>20442</v>
      </c>
      <c r="B577" s="52">
        <v>131</v>
      </c>
      <c r="C577" s="54">
        <v>0.15803</v>
      </c>
      <c r="D577" s="55">
        <v>1.3063999999999999E-2</v>
      </c>
      <c r="E577" s="54">
        <v>8.0102000000000007E-2</v>
      </c>
      <c r="F577" s="56">
        <v>2.4261000000000001E-2</v>
      </c>
    </row>
    <row r="578" spans="1:6" x14ac:dyDescent="0.25">
      <c r="A578" s="53" t="s">
        <v>20443</v>
      </c>
      <c r="B578" s="52">
        <v>16</v>
      </c>
      <c r="C578" s="54">
        <v>0.55279999999999996</v>
      </c>
      <c r="D578" s="55">
        <v>1.6018999999999999E-2</v>
      </c>
      <c r="E578" s="54">
        <v>0.28022999999999998</v>
      </c>
      <c r="F578" s="56">
        <v>2.4275000000000001E-2</v>
      </c>
    </row>
    <row r="579" spans="1:6" x14ac:dyDescent="0.25">
      <c r="A579" s="53" t="s">
        <v>20444</v>
      </c>
      <c r="B579" s="52">
        <v>18</v>
      </c>
      <c r="C579" s="54">
        <v>0.52956999999999999</v>
      </c>
      <c r="D579" s="55">
        <v>1.6275999999999999E-2</v>
      </c>
      <c r="E579" s="54">
        <v>0.26861000000000002</v>
      </c>
      <c r="F579" s="56">
        <v>2.4341000000000002E-2</v>
      </c>
    </row>
    <row r="580" spans="1:6" x14ac:dyDescent="0.25">
      <c r="A580" s="53" t="s">
        <v>20445</v>
      </c>
      <c r="B580" s="52">
        <v>45</v>
      </c>
      <c r="C580" s="54">
        <v>0.25518000000000002</v>
      </c>
      <c r="D580" s="55">
        <v>1.2392E-2</v>
      </c>
      <c r="E580" s="54">
        <v>0.12947</v>
      </c>
      <c r="F580" s="56">
        <v>2.4369999999999999E-2</v>
      </c>
    </row>
    <row r="581" spans="1:6" x14ac:dyDescent="0.25">
      <c r="A581" s="53" t="s">
        <v>20446</v>
      </c>
      <c r="B581" s="52">
        <v>17</v>
      </c>
      <c r="C581" s="54">
        <v>0.52424999999999999</v>
      </c>
      <c r="D581" s="55">
        <v>1.5658999999999999E-2</v>
      </c>
      <c r="E581" s="54">
        <v>0.26606999999999997</v>
      </c>
      <c r="F581" s="56">
        <v>2.4407000000000002E-2</v>
      </c>
    </row>
    <row r="582" spans="1:6" x14ac:dyDescent="0.25">
      <c r="A582" s="53" t="s">
        <v>20447</v>
      </c>
      <c r="B582" s="52">
        <v>30</v>
      </c>
      <c r="C582" s="54">
        <v>0.39528000000000002</v>
      </c>
      <c r="D582" s="55">
        <v>1.5678999999999998E-2</v>
      </c>
      <c r="E582" s="54">
        <v>0.20072000000000001</v>
      </c>
      <c r="F582" s="56">
        <v>2.4468E-2</v>
      </c>
    </row>
    <row r="583" spans="1:6" x14ac:dyDescent="0.25">
      <c r="A583" s="53" t="s">
        <v>20448</v>
      </c>
      <c r="B583" s="52">
        <v>28</v>
      </c>
      <c r="C583" s="54">
        <v>0.36939</v>
      </c>
      <c r="D583" s="55">
        <v>1.4156E-2</v>
      </c>
      <c r="E583" s="54">
        <v>0.18762999999999999</v>
      </c>
      <c r="F583" s="56">
        <v>2.4500999999999998E-2</v>
      </c>
    </row>
    <row r="584" spans="1:6" x14ac:dyDescent="0.25">
      <c r="A584" s="53" t="s">
        <v>20449</v>
      </c>
      <c r="B584" s="52">
        <v>105</v>
      </c>
      <c r="C584" s="54">
        <v>0.20030000000000001</v>
      </c>
      <c r="D584" s="55">
        <v>1.4834E-2</v>
      </c>
      <c r="E584" s="54">
        <v>0.10181999999999999</v>
      </c>
      <c r="F584" s="56">
        <v>2.4587999999999999E-2</v>
      </c>
    </row>
    <row r="585" spans="1:6" x14ac:dyDescent="0.25">
      <c r="A585" s="53" t="s">
        <v>20450</v>
      </c>
      <c r="B585" s="52">
        <v>112</v>
      </c>
      <c r="C585" s="54">
        <v>0.18668000000000001</v>
      </c>
      <c r="D585" s="55">
        <v>1.4276E-2</v>
      </c>
      <c r="E585" s="54">
        <v>9.4914999999999999E-2</v>
      </c>
      <c r="F585" s="56">
        <v>2.461E-2</v>
      </c>
    </row>
    <row r="586" spans="1:6" x14ac:dyDescent="0.25">
      <c r="A586" s="53" t="s">
        <v>20451</v>
      </c>
      <c r="B586" s="52">
        <v>100</v>
      </c>
      <c r="C586" s="54">
        <v>0.18704999999999999</v>
      </c>
      <c r="D586" s="55">
        <v>1.3521E-2</v>
      </c>
      <c r="E586" s="54">
        <v>9.5160999999999996E-2</v>
      </c>
      <c r="F586" s="56">
        <v>2.4681999999999999E-2</v>
      </c>
    </row>
    <row r="587" spans="1:6" x14ac:dyDescent="0.25">
      <c r="A587" s="53" t="s">
        <v>20452</v>
      </c>
      <c r="B587" s="52">
        <v>71</v>
      </c>
      <c r="C587" s="54">
        <v>0.22581000000000001</v>
      </c>
      <c r="D587" s="55">
        <v>1.3764E-2</v>
      </c>
      <c r="E587" s="54">
        <v>0.11491999999999999</v>
      </c>
      <c r="F587" s="56">
        <v>2.4722999999999998E-2</v>
      </c>
    </row>
    <row r="588" spans="1:6" x14ac:dyDescent="0.25">
      <c r="A588" s="53" t="s">
        <v>20453</v>
      </c>
      <c r="B588" s="52">
        <v>14</v>
      </c>
      <c r="C588" s="54">
        <v>0.58460999999999996</v>
      </c>
      <c r="D588" s="55">
        <v>1.5847E-2</v>
      </c>
      <c r="E588" s="54">
        <v>0.29759999999999998</v>
      </c>
      <c r="F588" s="56">
        <v>2.4750000000000001E-2</v>
      </c>
    </row>
    <row r="589" spans="1:6" x14ac:dyDescent="0.25">
      <c r="A589" s="53" t="s">
        <v>20454</v>
      </c>
      <c r="B589" s="52">
        <v>10</v>
      </c>
      <c r="C589" s="54">
        <v>0.67681000000000002</v>
      </c>
      <c r="D589" s="55">
        <v>1.5507999999999999E-2</v>
      </c>
      <c r="E589" s="54">
        <v>0.34458</v>
      </c>
      <c r="F589" s="56">
        <v>2.4764000000000001E-2</v>
      </c>
    </row>
    <row r="590" spans="1:6" x14ac:dyDescent="0.25">
      <c r="A590" s="53" t="s">
        <v>20455</v>
      </c>
      <c r="B590" s="52">
        <v>95</v>
      </c>
      <c r="C590" s="54">
        <v>0.19492999999999999</v>
      </c>
      <c r="D590" s="55">
        <v>1.3735000000000001E-2</v>
      </c>
      <c r="E590" s="54">
        <v>9.9251000000000006E-2</v>
      </c>
      <c r="F590" s="56">
        <v>2.4773E-2</v>
      </c>
    </row>
    <row r="591" spans="1:6" x14ac:dyDescent="0.25">
      <c r="A591" s="53" t="s">
        <v>20456</v>
      </c>
      <c r="B591" s="52">
        <v>780</v>
      </c>
      <c r="C591" s="54">
        <v>8.1119999999999998E-2</v>
      </c>
      <c r="D591" s="55">
        <v>1.6080000000000001E-2</v>
      </c>
      <c r="E591" s="54">
        <v>4.1311E-2</v>
      </c>
      <c r="F591" s="56">
        <v>2.4794E-2</v>
      </c>
    </row>
    <row r="592" spans="1:6" x14ac:dyDescent="0.25">
      <c r="A592" s="53" t="s">
        <v>20457</v>
      </c>
      <c r="B592" s="52">
        <v>20</v>
      </c>
      <c r="C592" s="54">
        <v>0.41738999999999998</v>
      </c>
      <c r="D592" s="55">
        <v>1.3521E-2</v>
      </c>
      <c r="E592" s="54">
        <v>0.21262</v>
      </c>
      <c r="F592" s="56">
        <v>2.4826000000000001E-2</v>
      </c>
    </row>
    <row r="593" spans="1:6" x14ac:dyDescent="0.25">
      <c r="A593" s="53" t="s">
        <v>20458</v>
      </c>
      <c r="B593" s="52">
        <v>5</v>
      </c>
      <c r="C593" s="54">
        <v>1.0407999999999999</v>
      </c>
      <c r="D593" s="55">
        <v>1.6865000000000002E-2</v>
      </c>
      <c r="E593" s="54">
        <v>0.53025</v>
      </c>
      <c r="F593" s="56">
        <v>2.4840000000000001E-2</v>
      </c>
    </row>
    <row r="594" spans="1:6" x14ac:dyDescent="0.25">
      <c r="A594" s="53" t="s">
        <v>20459</v>
      </c>
      <c r="B594" s="52">
        <v>293</v>
      </c>
      <c r="C594" s="54">
        <v>0.10974</v>
      </c>
      <c r="D594" s="55">
        <v>1.3509E-2</v>
      </c>
      <c r="E594" s="54">
        <v>5.602E-2</v>
      </c>
      <c r="F594" s="56">
        <v>2.5065E-2</v>
      </c>
    </row>
    <row r="595" spans="1:6" x14ac:dyDescent="0.25">
      <c r="A595" s="53" t="s">
        <v>20460</v>
      </c>
      <c r="B595" s="52">
        <v>797</v>
      </c>
      <c r="C595" s="54">
        <v>7.0329000000000003E-2</v>
      </c>
      <c r="D595" s="55">
        <v>1.4085E-2</v>
      </c>
      <c r="E595" s="54">
        <v>3.5922999999999997E-2</v>
      </c>
      <c r="F595" s="56">
        <v>2.5135999999999999E-2</v>
      </c>
    </row>
    <row r="596" spans="1:6" x14ac:dyDescent="0.25">
      <c r="A596" s="53" t="s">
        <v>20461</v>
      </c>
      <c r="B596" s="52">
        <v>52</v>
      </c>
      <c r="C596" s="54">
        <v>0.28920000000000001</v>
      </c>
      <c r="D596" s="55">
        <v>1.5094E-2</v>
      </c>
      <c r="E596" s="54">
        <v>0.14774000000000001</v>
      </c>
      <c r="F596" s="56">
        <v>2.5153999999999999E-2</v>
      </c>
    </row>
    <row r="597" spans="1:6" x14ac:dyDescent="0.25">
      <c r="A597" s="53" t="s">
        <v>20462</v>
      </c>
      <c r="B597" s="52">
        <v>126</v>
      </c>
      <c r="C597" s="54">
        <v>0.30819999999999997</v>
      </c>
      <c r="D597" s="55">
        <v>2.4989999999999998E-2</v>
      </c>
      <c r="E597" s="54">
        <v>0.15751999999999999</v>
      </c>
      <c r="F597" s="56">
        <v>2.5207E-2</v>
      </c>
    </row>
    <row r="598" spans="1:6" x14ac:dyDescent="0.25">
      <c r="A598" s="53" t="s">
        <v>20463</v>
      </c>
      <c r="B598" s="52">
        <v>5</v>
      </c>
      <c r="C598" s="54">
        <v>0.94366000000000005</v>
      </c>
      <c r="D598" s="55">
        <v>1.5291000000000001E-2</v>
      </c>
      <c r="E598" s="54">
        <v>0.48238999999999999</v>
      </c>
      <c r="F598" s="56">
        <v>2.5226999999999999E-2</v>
      </c>
    </row>
    <row r="599" spans="1:6" x14ac:dyDescent="0.25">
      <c r="A599" s="53" t="s">
        <v>20464</v>
      </c>
      <c r="B599" s="52">
        <v>19</v>
      </c>
      <c r="C599" s="54">
        <v>0.45030999999999999</v>
      </c>
      <c r="D599" s="55">
        <v>1.4219000000000001E-2</v>
      </c>
      <c r="E599" s="54">
        <v>0.23058000000000001</v>
      </c>
      <c r="F599" s="56">
        <v>2.5423000000000001E-2</v>
      </c>
    </row>
    <row r="600" spans="1:6" x14ac:dyDescent="0.25">
      <c r="A600" s="53" t="s">
        <v>20465</v>
      </c>
      <c r="B600" s="52">
        <v>460</v>
      </c>
      <c r="C600" s="54">
        <v>9.3857999999999997E-2</v>
      </c>
      <c r="D600" s="55">
        <v>1.4411999999999999E-2</v>
      </c>
      <c r="E600" s="54">
        <v>4.8087999999999999E-2</v>
      </c>
      <c r="F600" s="56">
        <v>2.5489000000000001E-2</v>
      </c>
    </row>
    <row r="601" spans="1:6" x14ac:dyDescent="0.25">
      <c r="A601" s="53" t="s">
        <v>20466</v>
      </c>
      <c r="B601" s="52">
        <v>23</v>
      </c>
      <c r="C601" s="54">
        <v>0.39489999999999997</v>
      </c>
      <c r="D601" s="55">
        <v>1.3717E-2</v>
      </c>
      <c r="E601" s="54">
        <v>0.20236000000000001</v>
      </c>
      <c r="F601" s="56">
        <v>2.5510999999999999E-2</v>
      </c>
    </row>
    <row r="602" spans="1:6" x14ac:dyDescent="0.25">
      <c r="A602" s="53" t="s">
        <v>20467</v>
      </c>
      <c r="B602" s="52">
        <v>34</v>
      </c>
      <c r="C602" s="54">
        <v>0.33306999999999998</v>
      </c>
      <c r="D602" s="55">
        <v>1.4063000000000001E-2</v>
      </c>
      <c r="E602" s="54">
        <v>0.17072999999999999</v>
      </c>
      <c r="F602" s="56">
        <v>2.5547E-2</v>
      </c>
    </row>
    <row r="603" spans="1:6" x14ac:dyDescent="0.25">
      <c r="A603" s="53" t="s">
        <v>20468</v>
      </c>
      <c r="B603" s="52">
        <v>191</v>
      </c>
      <c r="C603" s="54">
        <v>0.13811000000000001</v>
      </c>
      <c r="D603" s="55">
        <v>1.3764E-2</v>
      </c>
      <c r="E603" s="54">
        <v>7.0820999999999995E-2</v>
      </c>
      <c r="F603" s="56">
        <v>2.5590000000000002E-2</v>
      </c>
    </row>
    <row r="604" spans="1:6" x14ac:dyDescent="0.25">
      <c r="A604" s="53" t="s">
        <v>20469</v>
      </c>
      <c r="B604" s="52">
        <v>6</v>
      </c>
      <c r="C604" s="54">
        <v>0.79903000000000002</v>
      </c>
      <c r="D604" s="55">
        <v>1.4182999999999999E-2</v>
      </c>
      <c r="E604" s="54">
        <v>0.40976000000000001</v>
      </c>
      <c r="F604" s="56">
        <v>2.5597999999999999E-2</v>
      </c>
    </row>
    <row r="605" spans="1:6" x14ac:dyDescent="0.25">
      <c r="A605" s="53" t="s">
        <v>20470</v>
      </c>
      <c r="B605" s="52">
        <v>16</v>
      </c>
      <c r="C605" s="54">
        <v>0.47289999999999999</v>
      </c>
      <c r="D605" s="55">
        <v>1.3703999999999999E-2</v>
      </c>
      <c r="E605" s="54">
        <v>0.24265</v>
      </c>
      <c r="F605" s="56">
        <v>2.5661E-2</v>
      </c>
    </row>
    <row r="606" spans="1:6" x14ac:dyDescent="0.25">
      <c r="A606" s="53" t="s">
        <v>20471</v>
      </c>
      <c r="B606" s="52">
        <v>113</v>
      </c>
      <c r="C606" s="54">
        <v>0.17588000000000001</v>
      </c>
      <c r="D606" s="55">
        <v>1.3509999999999999E-2</v>
      </c>
      <c r="E606" s="54">
        <v>9.0249999999999997E-2</v>
      </c>
      <c r="F606" s="56">
        <v>2.5668E-2</v>
      </c>
    </row>
    <row r="607" spans="1:6" x14ac:dyDescent="0.25">
      <c r="A607" s="53" t="s">
        <v>20472</v>
      </c>
      <c r="B607" s="52">
        <v>24</v>
      </c>
      <c r="C607" s="54">
        <v>0.43764999999999998</v>
      </c>
      <c r="D607" s="55">
        <v>1.5528999999999999E-2</v>
      </c>
      <c r="E607" s="54">
        <v>0.22459000000000001</v>
      </c>
      <c r="F607" s="56">
        <v>2.5676999999999998E-2</v>
      </c>
    </row>
    <row r="608" spans="1:6" x14ac:dyDescent="0.25">
      <c r="A608" s="53" t="s">
        <v>20473</v>
      </c>
      <c r="B608" s="52">
        <v>45</v>
      </c>
      <c r="C608" s="54">
        <v>0.31062000000000001</v>
      </c>
      <c r="D608" s="55">
        <v>1.5084E-2</v>
      </c>
      <c r="E608" s="54">
        <v>0.15952</v>
      </c>
      <c r="F608" s="56">
        <v>2.5762E-2</v>
      </c>
    </row>
    <row r="609" spans="1:6" x14ac:dyDescent="0.25">
      <c r="A609" s="53" t="s">
        <v>20474</v>
      </c>
      <c r="B609" s="52">
        <v>614</v>
      </c>
      <c r="C609" s="54">
        <v>7.8812999999999994E-2</v>
      </c>
      <c r="D609" s="55">
        <v>1.3924000000000001E-2</v>
      </c>
      <c r="E609" s="54">
        <v>4.0489999999999998E-2</v>
      </c>
      <c r="F609" s="56">
        <v>2.5808000000000001E-2</v>
      </c>
    </row>
    <row r="610" spans="1:6" x14ac:dyDescent="0.25">
      <c r="A610" s="53" t="s">
        <v>20475</v>
      </c>
      <c r="B610" s="52">
        <v>94</v>
      </c>
      <c r="C610" s="54">
        <v>0.19367999999999999</v>
      </c>
      <c r="D610" s="55">
        <v>1.3576E-2</v>
      </c>
      <c r="E610" s="54">
        <v>9.9505999999999997E-2</v>
      </c>
      <c r="F610" s="56">
        <v>2.5808999999999999E-2</v>
      </c>
    </row>
    <row r="611" spans="1:6" x14ac:dyDescent="0.25">
      <c r="A611" s="53" t="s">
        <v>20476</v>
      </c>
      <c r="B611" s="52">
        <v>217</v>
      </c>
      <c r="C611" s="54">
        <v>0.13131999999999999</v>
      </c>
      <c r="D611" s="55">
        <v>1.3939999999999999E-2</v>
      </c>
      <c r="E611" s="54">
        <v>6.7506999999999998E-2</v>
      </c>
      <c r="F611" s="56">
        <v>2.5876E-2</v>
      </c>
    </row>
    <row r="612" spans="1:6" x14ac:dyDescent="0.25">
      <c r="A612" s="53" t="s">
        <v>20477</v>
      </c>
      <c r="B612" s="52">
        <v>8</v>
      </c>
      <c r="C612" s="54">
        <v>0.62531000000000003</v>
      </c>
      <c r="D612" s="55">
        <v>1.2815E-2</v>
      </c>
      <c r="E612" s="54">
        <v>0.32152999999999998</v>
      </c>
      <c r="F612" s="56">
        <v>2.5908E-2</v>
      </c>
    </row>
    <row r="613" spans="1:6" x14ac:dyDescent="0.25">
      <c r="A613" s="53" t="s">
        <v>20478</v>
      </c>
      <c r="B613" s="52">
        <v>209</v>
      </c>
      <c r="C613" s="54">
        <v>0.13013</v>
      </c>
      <c r="D613" s="55">
        <v>1.3559E-2</v>
      </c>
      <c r="E613" s="54">
        <v>6.6984000000000002E-2</v>
      </c>
      <c r="F613" s="56">
        <v>2.6037000000000001E-2</v>
      </c>
    </row>
    <row r="614" spans="1:6" x14ac:dyDescent="0.25">
      <c r="A614" s="53" t="s">
        <v>20479</v>
      </c>
      <c r="B614" s="52">
        <v>13</v>
      </c>
      <c r="C614" s="54">
        <v>0.50756999999999997</v>
      </c>
      <c r="D614" s="55">
        <v>1.3259E-2</v>
      </c>
      <c r="E614" s="54">
        <v>0.26134000000000002</v>
      </c>
      <c r="F614" s="56">
        <v>2.6065999999999999E-2</v>
      </c>
    </row>
    <row r="615" spans="1:6" x14ac:dyDescent="0.25">
      <c r="A615" s="53" t="s">
        <v>20480</v>
      </c>
      <c r="B615" s="52">
        <v>293</v>
      </c>
      <c r="C615" s="54">
        <v>0.11681999999999999</v>
      </c>
      <c r="D615" s="55">
        <v>1.4381E-2</v>
      </c>
      <c r="E615" s="54">
        <v>6.0150000000000002E-2</v>
      </c>
      <c r="F615" s="56">
        <v>2.6065999999999999E-2</v>
      </c>
    </row>
    <row r="616" spans="1:6" x14ac:dyDescent="0.25">
      <c r="A616" s="53" t="s">
        <v>20481</v>
      </c>
      <c r="B616" s="52">
        <v>58</v>
      </c>
      <c r="C616" s="54">
        <v>0.25035000000000002</v>
      </c>
      <c r="D616" s="55">
        <v>1.3797E-2</v>
      </c>
      <c r="E616" s="54">
        <v>0.12892999999999999</v>
      </c>
      <c r="F616" s="56">
        <v>2.6096000000000001E-2</v>
      </c>
    </row>
    <row r="617" spans="1:6" x14ac:dyDescent="0.25">
      <c r="A617" s="53" t="s">
        <v>20482</v>
      </c>
      <c r="B617" s="52">
        <v>136</v>
      </c>
      <c r="C617" s="54">
        <v>0.16866999999999999</v>
      </c>
      <c r="D617" s="55">
        <v>1.4205000000000001E-2</v>
      </c>
      <c r="E617" s="54">
        <v>8.6871000000000004E-2</v>
      </c>
      <c r="F617" s="56">
        <v>2.6103000000000001E-2</v>
      </c>
    </row>
    <row r="618" spans="1:6" x14ac:dyDescent="0.25">
      <c r="A618" s="53" t="s">
        <v>20483</v>
      </c>
      <c r="B618" s="52">
        <v>18</v>
      </c>
      <c r="C618" s="54">
        <v>0.48959999999999998</v>
      </c>
      <c r="D618" s="55">
        <v>1.5047E-2</v>
      </c>
      <c r="E618" s="54">
        <v>0.25224999999999997</v>
      </c>
      <c r="F618" s="56">
        <v>2.6144000000000001E-2</v>
      </c>
    </row>
    <row r="619" spans="1:6" x14ac:dyDescent="0.25">
      <c r="A619" s="53" t="s">
        <v>20484</v>
      </c>
      <c r="B619" s="52">
        <v>9</v>
      </c>
      <c r="C619" s="54">
        <v>0.68908000000000003</v>
      </c>
      <c r="D619" s="55">
        <v>1.4978999999999999E-2</v>
      </c>
      <c r="E619" s="54">
        <v>0.35505999999999999</v>
      </c>
      <c r="F619" s="56">
        <v>2.6151000000000001E-2</v>
      </c>
    </row>
    <row r="620" spans="1:6" x14ac:dyDescent="0.25">
      <c r="A620" s="53" t="s">
        <v>20485</v>
      </c>
      <c r="B620" s="52">
        <v>25</v>
      </c>
      <c r="C620" s="54">
        <v>0.43124000000000001</v>
      </c>
      <c r="D620" s="55">
        <v>1.5617000000000001E-2</v>
      </c>
      <c r="E620" s="54">
        <v>0.22237999999999999</v>
      </c>
      <c r="F620" s="56">
        <v>2.6248E-2</v>
      </c>
    </row>
    <row r="621" spans="1:6" x14ac:dyDescent="0.25">
      <c r="A621" s="53" t="s">
        <v>20486</v>
      </c>
      <c r="B621" s="52">
        <v>798</v>
      </c>
      <c r="C621" s="54">
        <v>7.1332999999999994E-2</v>
      </c>
      <c r="D621" s="55">
        <v>1.4295E-2</v>
      </c>
      <c r="E621" s="54">
        <v>3.6789000000000002E-2</v>
      </c>
      <c r="F621" s="56">
        <v>2.6262000000000001E-2</v>
      </c>
    </row>
    <row r="622" spans="1:6" x14ac:dyDescent="0.25">
      <c r="A622" s="53" t="s">
        <v>20487</v>
      </c>
      <c r="B622" s="52">
        <v>26</v>
      </c>
      <c r="C622" s="54">
        <v>0.38635000000000003</v>
      </c>
      <c r="D622" s="55">
        <v>1.4267999999999999E-2</v>
      </c>
      <c r="E622" s="54">
        <v>0.1993</v>
      </c>
      <c r="F622" s="56">
        <v>2.6286E-2</v>
      </c>
    </row>
    <row r="623" spans="1:6" x14ac:dyDescent="0.25">
      <c r="A623" s="53" t="s">
        <v>20488</v>
      </c>
      <c r="B623" s="52">
        <v>8</v>
      </c>
      <c r="C623" s="54">
        <v>0.73333999999999999</v>
      </c>
      <c r="D623" s="55">
        <v>1.503E-2</v>
      </c>
      <c r="E623" s="54">
        <v>0.37859999999999999</v>
      </c>
      <c r="F623" s="56">
        <v>2.6381999999999999E-2</v>
      </c>
    </row>
    <row r="624" spans="1:6" x14ac:dyDescent="0.25">
      <c r="A624" s="53" t="s">
        <v>20489</v>
      </c>
      <c r="B624" s="52">
        <v>16</v>
      </c>
      <c r="C624" s="54">
        <v>0.48892999999999998</v>
      </c>
      <c r="D624" s="55">
        <v>1.4168E-2</v>
      </c>
      <c r="E624" s="54">
        <v>0.2525</v>
      </c>
      <c r="F624" s="56">
        <v>2.6418000000000001E-2</v>
      </c>
    </row>
    <row r="625" spans="1:6" x14ac:dyDescent="0.25">
      <c r="A625" s="53" t="s">
        <v>20490</v>
      </c>
      <c r="B625" s="52">
        <v>21</v>
      </c>
      <c r="C625" s="54">
        <v>0.41961999999999999</v>
      </c>
      <c r="D625" s="55">
        <v>1.3929E-2</v>
      </c>
      <c r="E625" s="54">
        <v>0.21682000000000001</v>
      </c>
      <c r="F625" s="56">
        <v>2.6485000000000002E-2</v>
      </c>
    </row>
    <row r="626" spans="1:6" x14ac:dyDescent="0.25">
      <c r="A626" s="53" t="s">
        <v>20491</v>
      </c>
      <c r="B626" s="52">
        <v>52</v>
      </c>
      <c r="C626" s="54">
        <v>0.28925000000000001</v>
      </c>
      <c r="D626" s="55">
        <v>1.5096E-2</v>
      </c>
      <c r="E626" s="54">
        <v>0.14949000000000001</v>
      </c>
      <c r="F626" s="56">
        <v>2.6512000000000001E-2</v>
      </c>
    </row>
    <row r="627" spans="1:6" x14ac:dyDescent="0.25">
      <c r="A627" s="53" t="s">
        <v>20492</v>
      </c>
      <c r="B627" s="52">
        <v>18</v>
      </c>
      <c r="C627" s="54">
        <v>0.45182</v>
      </c>
      <c r="D627" s="55">
        <v>1.3886000000000001E-2</v>
      </c>
      <c r="E627" s="54">
        <v>0.23369999999999999</v>
      </c>
      <c r="F627" s="56">
        <v>2.6606999999999999E-2</v>
      </c>
    </row>
    <row r="628" spans="1:6" x14ac:dyDescent="0.25">
      <c r="A628" s="53" t="s">
        <v>20493</v>
      </c>
      <c r="B628" s="52">
        <v>63</v>
      </c>
      <c r="C628" s="54">
        <v>0.25742999999999999</v>
      </c>
      <c r="D628" s="55">
        <v>1.4784E-2</v>
      </c>
      <c r="E628" s="54">
        <v>0.13317000000000001</v>
      </c>
      <c r="F628" s="56">
        <v>2.6615E-2</v>
      </c>
    </row>
    <row r="629" spans="1:6" x14ac:dyDescent="0.25">
      <c r="A629" s="53" t="s">
        <v>20494</v>
      </c>
      <c r="B629" s="52">
        <v>6</v>
      </c>
      <c r="C629" s="54">
        <v>0.81855999999999995</v>
      </c>
      <c r="D629" s="55">
        <v>1.4529E-2</v>
      </c>
      <c r="E629" s="54">
        <v>0.42370999999999998</v>
      </c>
      <c r="F629" s="56">
        <v>2.6696000000000001E-2</v>
      </c>
    </row>
    <row r="630" spans="1:6" x14ac:dyDescent="0.25">
      <c r="A630" s="53" t="s">
        <v>20495</v>
      </c>
      <c r="B630" s="52">
        <v>13</v>
      </c>
      <c r="C630" s="54">
        <v>0.54617000000000004</v>
      </c>
      <c r="D630" s="55">
        <v>1.4267E-2</v>
      </c>
      <c r="E630" s="54">
        <v>0.28288999999999997</v>
      </c>
      <c r="F630" s="56">
        <v>2.6771E-2</v>
      </c>
    </row>
    <row r="631" spans="1:6" x14ac:dyDescent="0.25">
      <c r="A631" s="53" t="s">
        <v>20496</v>
      </c>
      <c r="B631" s="52">
        <v>28</v>
      </c>
      <c r="C631" s="54">
        <v>0.41077000000000002</v>
      </c>
      <c r="D631" s="55">
        <v>1.5741000000000002E-2</v>
      </c>
      <c r="E631" s="54">
        <v>0.21282000000000001</v>
      </c>
      <c r="F631" s="56">
        <v>2.6801999999999999E-2</v>
      </c>
    </row>
    <row r="632" spans="1:6" x14ac:dyDescent="0.25">
      <c r="A632" s="53" t="s">
        <v>20497</v>
      </c>
      <c r="B632" s="52">
        <v>56</v>
      </c>
      <c r="C632" s="54">
        <v>0.27642</v>
      </c>
      <c r="D632" s="55">
        <v>1.4970000000000001E-2</v>
      </c>
      <c r="E632" s="54">
        <v>0.14323</v>
      </c>
      <c r="F632" s="56">
        <v>2.6818999999999999E-2</v>
      </c>
    </row>
    <row r="633" spans="1:6" x14ac:dyDescent="0.25">
      <c r="A633" s="53" t="s">
        <v>20498</v>
      </c>
      <c r="B633" s="52">
        <v>16</v>
      </c>
      <c r="C633" s="54">
        <v>0.45651999999999998</v>
      </c>
      <c r="D633" s="55">
        <v>1.3228999999999999E-2</v>
      </c>
      <c r="E633" s="54">
        <v>0.23671</v>
      </c>
      <c r="F633" s="56">
        <v>2.6896E-2</v>
      </c>
    </row>
    <row r="634" spans="1:6" x14ac:dyDescent="0.25">
      <c r="A634" s="53" t="s">
        <v>20499</v>
      </c>
      <c r="B634" s="52">
        <v>62</v>
      </c>
      <c r="C634" s="54">
        <v>0.25489000000000001</v>
      </c>
      <c r="D634" s="55">
        <v>1.4522E-2</v>
      </c>
      <c r="E634" s="54">
        <v>0.13219</v>
      </c>
      <c r="F634" s="56">
        <v>2.6922000000000001E-2</v>
      </c>
    </row>
    <row r="635" spans="1:6" x14ac:dyDescent="0.25">
      <c r="A635" s="53" t="s">
        <v>20500</v>
      </c>
      <c r="B635" s="52">
        <v>69</v>
      </c>
      <c r="C635" s="54">
        <v>0.25130999999999998</v>
      </c>
      <c r="D635" s="55">
        <v>1.5102000000000001E-2</v>
      </c>
      <c r="E635" s="54">
        <v>0.13042999999999999</v>
      </c>
      <c r="F635" s="56">
        <v>2.7012999999999999E-2</v>
      </c>
    </row>
    <row r="636" spans="1:6" x14ac:dyDescent="0.25">
      <c r="A636" s="53" t="s">
        <v>20501</v>
      </c>
      <c r="B636" s="52">
        <v>40</v>
      </c>
      <c r="C636" s="54">
        <v>0.34399999999999997</v>
      </c>
      <c r="D636" s="55">
        <v>1.5751000000000001E-2</v>
      </c>
      <c r="E636" s="54">
        <v>0.17857999999999999</v>
      </c>
      <c r="F636" s="56">
        <v>2.7043999999999999E-2</v>
      </c>
    </row>
    <row r="637" spans="1:6" x14ac:dyDescent="0.25">
      <c r="A637" s="53" t="s">
        <v>20502</v>
      </c>
      <c r="B637" s="52">
        <v>13</v>
      </c>
      <c r="C637" s="54">
        <v>0.59267000000000003</v>
      </c>
      <c r="D637" s="55">
        <v>1.5481999999999999E-2</v>
      </c>
      <c r="E637" s="54">
        <v>0.30781999999999998</v>
      </c>
      <c r="F637" s="56">
        <v>2.7098000000000001E-2</v>
      </c>
    </row>
    <row r="638" spans="1:6" x14ac:dyDescent="0.25">
      <c r="A638" s="53" t="s">
        <v>20503</v>
      </c>
      <c r="B638" s="52">
        <v>417</v>
      </c>
      <c r="C638" s="54">
        <v>9.7792000000000004E-2</v>
      </c>
      <c r="D638" s="55">
        <v>1.4314E-2</v>
      </c>
      <c r="E638" s="54">
        <v>5.0793999999999999E-2</v>
      </c>
      <c r="F638" s="56">
        <v>2.7106999999999999E-2</v>
      </c>
    </row>
    <row r="639" spans="1:6" x14ac:dyDescent="0.25">
      <c r="A639" s="53" t="s">
        <v>20504</v>
      </c>
      <c r="B639" s="52">
        <v>16</v>
      </c>
      <c r="C639" s="54">
        <v>0.47938999999999998</v>
      </c>
      <c r="D639" s="55">
        <v>1.3892E-2</v>
      </c>
      <c r="E639" s="54">
        <v>0.24904000000000001</v>
      </c>
      <c r="F639" s="56">
        <v>2.7123999999999999E-2</v>
      </c>
    </row>
    <row r="640" spans="1:6" x14ac:dyDescent="0.25">
      <c r="A640" s="53" t="s">
        <v>20505</v>
      </c>
      <c r="B640" s="52">
        <v>39</v>
      </c>
      <c r="C640" s="54">
        <v>0.32680999999999999</v>
      </c>
      <c r="D640" s="55">
        <v>1.4775999999999999E-2</v>
      </c>
      <c r="E640" s="54">
        <v>0.16977</v>
      </c>
      <c r="F640" s="56">
        <v>2.7126000000000001E-2</v>
      </c>
    </row>
    <row r="641" spans="1:6" x14ac:dyDescent="0.25">
      <c r="A641" s="53" t="s">
        <v>20506</v>
      </c>
      <c r="B641" s="52">
        <v>8</v>
      </c>
      <c r="C641" s="54">
        <v>0.77239999999999998</v>
      </c>
      <c r="D641" s="55">
        <v>1.583E-2</v>
      </c>
      <c r="E641" s="54">
        <v>0.40133000000000002</v>
      </c>
      <c r="F641" s="56">
        <v>2.7147000000000001E-2</v>
      </c>
    </row>
    <row r="642" spans="1:6" x14ac:dyDescent="0.25">
      <c r="A642" s="53" t="s">
        <v>20507</v>
      </c>
      <c r="B642" s="52">
        <v>6</v>
      </c>
      <c r="C642" s="54">
        <v>0.73199999999999998</v>
      </c>
      <c r="D642" s="55">
        <v>1.2992999999999999E-2</v>
      </c>
      <c r="E642" s="54">
        <v>0.38046000000000002</v>
      </c>
      <c r="F642" s="56">
        <v>2.7186999999999999E-2</v>
      </c>
    </row>
    <row r="643" spans="1:6" x14ac:dyDescent="0.25">
      <c r="A643" s="53" t="s">
        <v>20508</v>
      </c>
      <c r="B643" s="52">
        <v>6</v>
      </c>
      <c r="C643" s="54">
        <v>0.63324000000000003</v>
      </c>
      <c r="D643" s="55">
        <v>1.124E-2</v>
      </c>
      <c r="E643" s="54">
        <v>0.32935999999999999</v>
      </c>
      <c r="F643" s="56">
        <v>2.7269999999999999E-2</v>
      </c>
    </row>
    <row r="644" spans="1:6" x14ac:dyDescent="0.25">
      <c r="A644" s="53" t="s">
        <v>20509</v>
      </c>
      <c r="B644" s="52">
        <v>40</v>
      </c>
      <c r="C644" s="54">
        <v>0.32449</v>
      </c>
      <c r="D644" s="55">
        <v>1.4858E-2</v>
      </c>
      <c r="E644" s="54">
        <v>0.16878000000000001</v>
      </c>
      <c r="F644" s="56">
        <v>2.7276999999999999E-2</v>
      </c>
    </row>
    <row r="645" spans="1:6" x14ac:dyDescent="0.25">
      <c r="A645" s="53" t="s">
        <v>20510</v>
      </c>
      <c r="B645" s="52">
        <v>107</v>
      </c>
      <c r="C645" s="54">
        <v>0.17779</v>
      </c>
      <c r="D645" s="55">
        <v>1.3291000000000001E-2</v>
      </c>
      <c r="E645" s="54">
        <v>9.2479000000000006E-2</v>
      </c>
      <c r="F645" s="56">
        <v>2.7279999999999999E-2</v>
      </c>
    </row>
    <row r="646" spans="1:6" x14ac:dyDescent="0.25">
      <c r="A646" s="53" t="s">
        <v>20511</v>
      </c>
      <c r="B646" s="52">
        <v>234</v>
      </c>
      <c r="C646" s="54">
        <v>0.12295</v>
      </c>
      <c r="D646" s="55">
        <v>1.3547E-2</v>
      </c>
      <c r="E646" s="54">
        <v>6.3972000000000001E-2</v>
      </c>
      <c r="F646" s="56">
        <v>2.7314000000000001E-2</v>
      </c>
    </row>
    <row r="647" spans="1:6" x14ac:dyDescent="0.25">
      <c r="A647" s="53" t="s">
        <v>20512</v>
      </c>
      <c r="B647" s="52">
        <v>16</v>
      </c>
      <c r="C647" s="54">
        <v>0.51751999999999998</v>
      </c>
      <c r="D647" s="55">
        <v>1.4997E-2</v>
      </c>
      <c r="E647" s="54">
        <v>0.26938000000000001</v>
      </c>
      <c r="F647" s="56">
        <v>2.7363999999999999E-2</v>
      </c>
    </row>
    <row r="648" spans="1:6" x14ac:dyDescent="0.25">
      <c r="A648" s="53" t="s">
        <v>20513</v>
      </c>
      <c r="B648" s="52">
        <v>11</v>
      </c>
      <c r="C648" s="54">
        <v>0.56003999999999998</v>
      </c>
      <c r="D648" s="55">
        <v>1.3457999999999999E-2</v>
      </c>
      <c r="E648" s="54">
        <v>0.29187000000000002</v>
      </c>
      <c r="F648" s="56">
        <v>2.7512000000000002E-2</v>
      </c>
    </row>
    <row r="649" spans="1:6" x14ac:dyDescent="0.25">
      <c r="A649" s="53" t="s">
        <v>20514</v>
      </c>
      <c r="B649" s="52">
        <v>9</v>
      </c>
      <c r="C649" s="54">
        <v>0.69742000000000004</v>
      </c>
      <c r="D649" s="55">
        <v>1.516E-2</v>
      </c>
      <c r="E649" s="54">
        <v>0.36360999999999999</v>
      </c>
      <c r="F649" s="56">
        <v>2.7560000000000001E-2</v>
      </c>
    </row>
    <row r="650" spans="1:6" x14ac:dyDescent="0.25">
      <c r="A650" s="53" t="s">
        <v>20515</v>
      </c>
      <c r="B650" s="52">
        <v>31</v>
      </c>
      <c r="C650" s="54">
        <v>0.36196</v>
      </c>
      <c r="D650" s="55">
        <v>1.4593999999999999E-2</v>
      </c>
      <c r="E650" s="54">
        <v>0.18872</v>
      </c>
      <c r="F650" s="56">
        <v>2.7562E-2</v>
      </c>
    </row>
    <row r="651" spans="1:6" x14ac:dyDescent="0.25">
      <c r="A651" s="53" t="s">
        <v>20516</v>
      </c>
      <c r="B651" s="52">
        <v>35</v>
      </c>
      <c r="C651" s="54">
        <v>0.33634999999999998</v>
      </c>
      <c r="D651" s="55">
        <v>1.4408000000000001E-2</v>
      </c>
      <c r="E651" s="54">
        <v>0.17537</v>
      </c>
      <c r="F651" s="56">
        <v>2.7564999999999999E-2</v>
      </c>
    </row>
    <row r="652" spans="1:6" x14ac:dyDescent="0.25">
      <c r="A652" s="53" t="s">
        <v>20517</v>
      </c>
      <c r="B652" s="52">
        <v>7</v>
      </c>
      <c r="C652" s="54">
        <v>0.84392999999999996</v>
      </c>
      <c r="D652" s="55">
        <v>1.6178999999999999E-2</v>
      </c>
      <c r="E652" s="54">
        <v>0.44017000000000001</v>
      </c>
      <c r="F652" s="56">
        <v>2.7609999999999999E-2</v>
      </c>
    </row>
    <row r="653" spans="1:6" x14ac:dyDescent="0.25">
      <c r="A653" s="53" t="s">
        <v>20518</v>
      </c>
      <c r="B653" s="52">
        <v>123</v>
      </c>
      <c r="C653" s="54">
        <v>0.17566999999999999</v>
      </c>
      <c r="D653" s="55">
        <v>1.4074E-2</v>
      </c>
      <c r="E653" s="54">
        <v>9.1628000000000001E-2</v>
      </c>
      <c r="F653" s="56">
        <v>2.7616999999999999E-2</v>
      </c>
    </row>
    <row r="654" spans="1:6" x14ac:dyDescent="0.25">
      <c r="A654" s="53" t="s">
        <v>20519</v>
      </c>
      <c r="B654" s="52">
        <v>59</v>
      </c>
      <c r="C654" s="54">
        <v>0.23094999999999999</v>
      </c>
      <c r="D654" s="55">
        <v>1.2836999999999999E-2</v>
      </c>
      <c r="E654" s="54">
        <v>0.12051000000000001</v>
      </c>
      <c r="F654" s="56">
        <v>2.7661999999999999E-2</v>
      </c>
    </row>
    <row r="655" spans="1:6" x14ac:dyDescent="0.25">
      <c r="A655" s="53" t="s">
        <v>20520</v>
      </c>
      <c r="B655" s="52">
        <v>75</v>
      </c>
      <c r="C655" s="54">
        <v>0.23319000000000001</v>
      </c>
      <c r="D655" s="55">
        <v>1.4607E-2</v>
      </c>
      <c r="E655" s="54">
        <v>0.12177</v>
      </c>
      <c r="F655" s="56">
        <v>2.7751000000000001E-2</v>
      </c>
    </row>
    <row r="656" spans="1:6" x14ac:dyDescent="0.25">
      <c r="A656" s="53" t="s">
        <v>20521</v>
      </c>
      <c r="B656" s="52">
        <v>14</v>
      </c>
      <c r="C656" s="54">
        <v>0.57528000000000001</v>
      </c>
      <c r="D656" s="55">
        <v>1.5594E-2</v>
      </c>
      <c r="E656" s="54">
        <v>0.30048999999999998</v>
      </c>
      <c r="F656" s="56">
        <v>2.7788E-2</v>
      </c>
    </row>
    <row r="657" spans="1:6" x14ac:dyDescent="0.25">
      <c r="A657" s="53" t="s">
        <v>20522</v>
      </c>
      <c r="B657" s="52">
        <v>73</v>
      </c>
      <c r="C657" s="54">
        <v>0.22986000000000001</v>
      </c>
      <c r="D657" s="55">
        <v>1.4206E-2</v>
      </c>
      <c r="E657" s="54">
        <v>0.12012</v>
      </c>
      <c r="F657" s="56">
        <v>2.784E-2</v>
      </c>
    </row>
    <row r="658" spans="1:6" x14ac:dyDescent="0.25">
      <c r="A658" s="53" t="s">
        <v>20523</v>
      </c>
      <c r="B658" s="52">
        <v>13</v>
      </c>
      <c r="C658" s="54">
        <v>0.54449999999999998</v>
      </c>
      <c r="D658" s="55">
        <v>1.4224000000000001E-2</v>
      </c>
      <c r="E658" s="54">
        <v>0.28475</v>
      </c>
      <c r="F658" s="56">
        <v>2.7934E-2</v>
      </c>
    </row>
    <row r="659" spans="1:6" x14ac:dyDescent="0.25">
      <c r="A659" s="53" t="s">
        <v>20524</v>
      </c>
      <c r="B659" s="52">
        <v>8</v>
      </c>
      <c r="C659" s="54">
        <v>0.66866999999999999</v>
      </c>
      <c r="D659" s="55">
        <v>1.3703999999999999E-2</v>
      </c>
      <c r="E659" s="54">
        <v>0.34978999999999999</v>
      </c>
      <c r="F659" s="56">
        <v>2.7969000000000001E-2</v>
      </c>
    </row>
    <row r="660" spans="1:6" x14ac:dyDescent="0.25">
      <c r="A660" s="53" t="s">
        <v>20525</v>
      </c>
      <c r="B660" s="52">
        <v>85</v>
      </c>
      <c r="C660" s="54">
        <v>0.22685</v>
      </c>
      <c r="D660" s="55">
        <v>1.5124E-2</v>
      </c>
      <c r="E660" s="54">
        <v>0.1188</v>
      </c>
      <c r="F660" s="56">
        <v>2.8104000000000001E-2</v>
      </c>
    </row>
    <row r="661" spans="1:6" x14ac:dyDescent="0.25">
      <c r="A661" s="53" t="s">
        <v>20526</v>
      </c>
      <c r="B661" s="52">
        <v>13</v>
      </c>
      <c r="C661" s="54">
        <v>0.53083999999999998</v>
      </c>
      <c r="D661" s="55">
        <v>1.3867000000000001E-2</v>
      </c>
      <c r="E661" s="54">
        <v>0.27805000000000002</v>
      </c>
      <c r="F661" s="56">
        <v>2.8129000000000001E-2</v>
      </c>
    </row>
    <row r="662" spans="1:6" x14ac:dyDescent="0.25">
      <c r="A662" s="53" t="s">
        <v>20527</v>
      </c>
      <c r="B662" s="52">
        <v>16</v>
      </c>
      <c r="C662" s="54">
        <v>0.51839000000000002</v>
      </c>
      <c r="D662" s="55">
        <v>1.5022000000000001E-2</v>
      </c>
      <c r="E662" s="54">
        <v>0.27190999999999999</v>
      </c>
      <c r="F662" s="56">
        <v>2.8302000000000001E-2</v>
      </c>
    </row>
    <row r="663" spans="1:6" x14ac:dyDescent="0.25">
      <c r="A663" s="53" t="s">
        <v>20528</v>
      </c>
      <c r="B663" s="52">
        <v>113</v>
      </c>
      <c r="C663" s="54">
        <v>0.18210999999999999</v>
      </c>
      <c r="D663" s="55">
        <v>1.3989E-2</v>
      </c>
      <c r="E663" s="54">
        <v>9.5583000000000001E-2</v>
      </c>
      <c r="F663" s="56">
        <v>2.8379000000000001E-2</v>
      </c>
    </row>
    <row r="664" spans="1:6" x14ac:dyDescent="0.25">
      <c r="A664" s="53" t="s">
        <v>20529</v>
      </c>
      <c r="B664" s="52">
        <v>163</v>
      </c>
      <c r="C664" s="54">
        <v>0.14632000000000001</v>
      </c>
      <c r="D664" s="55">
        <v>1.3481E-2</v>
      </c>
      <c r="E664" s="54">
        <v>7.6873999999999998E-2</v>
      </c>
      <c r="F664" s="56">
        <v>2.8500000000000001E-2</v>
      </c>
    </row>
    <row r="665" spans="1:6" x14ac:dyDescent="0.25">
      <c r="A665" s="53" t="s">
        <v>20530</v>
      </c>
      <c r="B665" s="52">
        <v>8</v>
      </c>
      <c r="C665" s="54">
        <v>0.65834000000000004</v>
      </c>
      <c r="D665" s="55">
        <v>1.3493E-2</v>
      </c>
      <c r="E665" s="54">
        <v>0.34603</v>
      </c>
      <c r="F665" s="56">
        <v>2.8558E-2</v>
      </c>
    </row>
    <row r="666" spans="1:6" x14ac:dyDescent="0.25">
      <c r="A666" s="53" t="s">
        <v>20531</v>
      </c>
      <c r="B666" s="52">
        <v>10</v>
      </c>
      <c r="C666" s="54">
        <v>0.45659</v>
      </c>
      <c r="D666" s="55">
        <v>1.0462000000000001E-2</v>
      </c>
      <c r="E666" s="54">
        <v>0.24</v>
      </c>
      <c r="F666" s="56">
        <v>2.8563000000000002E-2</v>
      </c>
    </row>
    <row r="667" spans="1:6" x14ac:dyDescent="0.25">
      <c r="A667" s="53" t="s">
        <v>20532</v>
      </c>
      <c r="B667" s="52">
        <v>104</v>
      </c>
      <c r="C667" s="54">
        <v>0.16589999999999999</v>
      </c>
      <c r="D667" s="55">
        <v>1.2227999999999999E-2</v>
      </c>
      <c r="E667" s="54">
        <v>8.7203000000000003E-2</v>
      </c>
      <c r="F667" s="56">
        <v>2.8566000000000001E-2</v>
      </c>
    </row>
    <row r="668" spans="1:6" x14ac:dyDescent="0.25">
      <c r="A668" s="53" t="s">
        <v>20533</v>
      </c>
      <c r="B668" s="52">
        <v>161</v>
      </c>
      <c r="C668" s="54">
        <v>0.15817000000000001</v>
      </c>
      <c r="D668" s="55">
        <v>1.4484E-2</v>
      </c>
      <c r="E668" s="54">
        <v>8.3146999999999999E-2</v>
      </c>
      <c r="F668" s="56">
        <v>2.8577999999999999E-2</v>
      </c>
    </row>
    <row r="669" spans="1:6" x14ac:dyDescent="0.25">
      <c r="A669" s="53" t="s">
        <v>20534</v>
      </c>
      <c r="B669" s="52">
        <v>38</v>
      </c>
      <c r="C669" s="54">
        <v>0.27290999999999999</v>
      </c>
      <c r="D669" s="55">
        <v>1.2181000000000001E-2</v>
      </c>
      <c r="E669" s="54">
        <v>0.14349999999999999</v>
      </c>
      <c r="F669" s="56">
        <v>2.8601000000000001E-2</v>
      </c>
    </row>
    <row r="670" spans="1:6" x14ac:dyDescent="0.25">
      <c r="A670" s="53" t="s">
        <v>20535</v>
      </c>
      <c r="B670" s="52">
        <v>8</v>
      </c>
      <c r="C670" s="54">
        <v>0.82047999999999999</v>
      </c>
      <c r="D670" s="55">
        <v>1.6815E-2</v>
      </c>
      <c r="E670" s="54">
        <v>0.43147999999999997</v>
      </c>
      <c r="F670" s="56">
        <v>2.8624E-2</v>
      </c>
    </row>
    <row r="671" spans="1:6" x14ac:dyDescent="0.25">
      <c r="A671" s="53" t="s">
        <v>20536</v>
      </c>
      <c r="B671" s="52">
        <v>149</v>
      </c>
      <c r="C671" s="54">
        <v>0.16334000000000001</v>
      </c>
      <c r="D671" s="55">
        <v>1.4394000000000001E-2</v>
      </c>
      <c r="E671" s="54">
        <v>8.5912000000000002E-2</v>
      </c>
      <c r="F671" s="56">
        <v>2.8645E-2</v>
      </c>
    </row>
    <row r="672" spans="1:6" x14ac:dyDescent="0.25">
      <c r="A672" s="53" t="s">
        <v>20537</v>
      </c>
      <c r="B672" s="52">
        <v>66</v>
      </c>
      <c r="C672" s="54">
        <v>0.22989000000000001</v>
      </c>
      <c r="D672" s="55">
        <v>1.3512E-2</v>
      </c>
      <c r="E672" s="54">
        <v>0.121</v>
      </c>
      <c r="F672" s="56">
        <v>2.8731E-2</v>
      </c>
    </row>
    <row r="673" spans="1:6" x14ac:dyDescent="0.25">
      <c r="A673" s="53" t="s">
        <v>20538</v>
      </c>
      <c r="B673" s="52">
        <v>5</v>
      </c>
      <c r="C673" s="54">
        <v>0.84109</v>
      </c>
      <c r="D673" s="55">
        <v>1.3629E-2</v>
      </c>
      <c r="E673" s="54">
        <v>0.44280000000000003</v>
      </c>
      <c r="F673" s="56">
        <v>2.8757999999999999E-2</v>
      </c>
    </row>
    <row r="674" spans="1:6" x14ac:dyDescent="0.25">
      <c r="A674" s="53" t="s">
        <v>20539</v>
      </c>
      <c r="B674" s="52">
        <v>5</v>
      </c>
      <c r="C674" s="54">
        <v>0.89795000000000003</v>
      </c>
      <c r="D674" s="55">
        <v>1.455E-2</v>
      </c>
      <c r="E674" s="54">
        <v>0.47282000000000002</v>
      </c>
      <c r="F674" s="56">
        <v>2.8781000000000001E-2</v>
      </c>
    </row>
    <row r="675" spans="1:6" x14ac:dyDescent="0.25">
      <c r="A675" s="53" t="s">
        <v>20540</v>
      </c>
      <c r="B675" s="52">
        <v>40</v>
      </c>
      <c r="C675" s="54">
        <v>0.29322999999999999</v>
      </c>
      <c r="D675" s="55">
        <v>1.3427E-2</v>
      </c>
      <c r="E675" s="54">
        <v>0.15448000000000001</v>
      </c>
      <c r="F675" s="56">
        <v>2.8843000000000001E-2</v>
      </c>
    </row>
    <row r="676" spans="1:6" x14ac:dyDescent="0.25">
      <c r="A676" s="53" t="s">
        <v>20541</v>
      </c>
      <c r="B676" s="52">
        <v>368</v>
      </c>
      <c r="C676" s="54">
        <v>9.5070000000000002E-2</v>
      </c>
      <c r="D676" s="55">
        <v>1.3089E-2</v>
      </c>
      <c r="E676" s="54">
        <v>5.0092999999999999E-2</v>
      </c>
      <c r="F676" s="56">
        <v>2.8864000000000001E-2</v>
      </c>
    </row>
    <row r="677" spans="1:6" x14ac:dyDescent="0.25">
      <c r="A677" s="53" t="s">
        <v>20542</v>
      </c>
      <c r="B677" s="52">
        <v>6</v>
      </c>
      <c r="C677" s="54">
        <v>1.1599999999999999</v>
      </c>
      <c r="D677" s="55">
        <v>2.0589E-2</v>
      </c>
      <c r="E677" s="54">
        <v>0.61124000000000001</v>
      </c>
      <c r="F677" s="56">
        <v>2.8875999999999999E-2</v>
      </c>
    </row>
    <row r="678" spans="1:6" x14ac:dyDescent="0.25">
      <c r="A678" s="53" t="s">
        <v>20543</v>
      </c>
      <c r="B678" s="52">
        <v>17</v>
      </c>
      <c r="C678" s="54">
        <v>0.41839999999999999</v>
      </c>
      <c r="D678" s="55">
        <v>1.2496999999999999E-2</v>
      </c>
      <c r="E678" s="54">
        <v>0.22069</v>
      </c>
      <c r="F678" s="56">
        <v>2.8997999999999999E-2</v>
      </c>
    </row>
    <row r="679" spans="1:6" x14ac:dyDescent="0.25">
      <c r="A679" s="53" t="s">
        <v>20544</v>
      </c>
      <c r="B679" s="52">
        <v>11</v>
      </c>
      <c r="C679" s="54">
        <v>0.57247000000000003</v>
      </c>
      <c r="D679" s="55">
        <v>1.3757E-2</v>
      </c>
      <c r="E679" s="54">
        <v>0.30196000000000001</v>
      </c>
      <c r="F679" s="56">
        <v>2.9002E-2</v>
      </c>
    </row>
    <row r="680" spans="1:6" x14ac:dyDescent="0.25">
      <c r="A680" s="53" t="s">
        <v>20545</v>
      </c>
      <c r="B680" s="52">
        <v>52</v>
      </c>
      <c r="C680" s="54">
        <v>0.26599</v>
      </c>
      <c r="D680" s="55">
        <v>1.3882E-2</v>
      </c>
      <c r="E680" s="54">
        <v>0.14041999999999999</v>
      </c>
      <c r="F680" s="56">
        <v>2.9100000000000001E-2</v>
      </c>
    </row>
    <row r="681" spans="1:6" x14ac:dyDescent="0.25">
      <c r="A681" s="53" t="s">
        <v>20546</v>
      </c>
      <c r="B681" s="52">
        <v>12</v>
      </c>
      <c r="C681" s="54">
        <v>0.52432000000000001</v>
      </c>
      <c r="D681" s="55">
        <v>1.316E-2</v>
      </c>
      <c r="E681" s="54">
        <v>0.27681</v>
      </c>
      <c r="F681" s="56">
        <v>2.911E-2</v>
      </c>
    </row>
    <row r="682" spans="1:6" x14ac:dyDescent="0.25">
      <c r="A682" s="53" t="s">
        <v>20547</v>
      </c>
      <c r="B682" s="52">
        <v>326</v>
      </c>
      <c r="C682" s="54">
        <v>0.10757</v>
      </c>
      <c r="D682" s="55">
        <v>1.3955E-2</v>
      </c>
      <c r="E682" s="54">
        <v>5.6800999999999997E-2</v>
      </c>
      <c r="F682" s="56">
        <v>2.9137E-2</v>
      </c>
    </row>
    <row r="683" spans="1:6" x14ac:dyDescent="0.25">
      <c r="A683" s="53" t="s">
        <v>20548</v>
      </c>
      <c r="B683" s="52">
        <v>25</v>
      </c>
      <c r="C683" s="54">
        <v>0.34133999999999998</v>
      </c>
      <c r="D683" s="55">
        <v>1.2361E-2</v>
      </c>
      <c r="E683" s="54">
        <v>0.18042</v>
      </c>
      <c r="F683" s="56">
        <v>2.9260999999999999E-2</v>
      </c>
    </row>
    <row r="684" spans="1:6" x14ac:dyDescent="0.25">
      <c r="A684" s="53" t="s">
        <v>20549</v>
      </c>
      <c r="B684" s="52">
        <v>31</v>
      </c>
      <c r="C684" s="54">
        <v>0.31805</v>
      </c>
      <c r="D684" s="55">
        <v>1.2824E-2</v>
      </c>
      <c r="E684" s="54">
        <v>0.16818</v>
      </c>
      <c r="F684" s="56">
        <v>2.9308000000000001E-2</v>
      </c>
    </row>
    <row r="685" spans="1:6" x14ac:dyDescent="0.25">
      <c r="A685" s="53" t="s">
        <v>20550</v>
      </c>
      <c r="B685" s="52">
        <v>5</v>
      </c>
      <c r="C685" s="54">
        <v>0.99846000000000001</v>
      </c>
      <c r="D685" s="55">
        <v>1.6178999999999999E-2</v>
      </c>
      <c r="E685" s="54">
        <v>0.52805999999999997</v>
      </c>
      <c r="F685" s="56">
        <v>2.9333999999999999E-2</v>
      </c>
    </row>
    <row r="686" spans="1:6" x14ac:dyDescent="0.25">
      <c r="A686" s="53" t="s">
        <v>20551</v>
      </c>
      <c r="B686" s="52">
        <v>130</v>
      </c>
      <c r="C686" s="54">
        <v>0.17313000000000001</v>
      </c>
      <c r="D686" s="55">
        <v>1.4257000000000001E-2</v>
      </c>
      <c r="E686" s="54">
        <v>9.1606000000000007E-2</v>
      </c>
      <c r="F686" s="56">
        <v>2.9394E-2</v>
      </c>
    </row>
    <row r="687" spans="1:6" x14ac:dyDescent="0.25">
      <c r="A687" s="53" t="s">
        <v>20552</v>
      </c>
      <c r="B687" s="52">
        <v>91</v>
      </c>
      <c r="C687" s="54">
        <v>0.21573999999999999</v>
      </c>
      <c r="D687" s="55">
        <v>1.4880000000000001E-2</v>
      </c>
      <c r="E687" s="54">
        <v>0.1142</v>
      </c>
      <c r="F687" s="56">
        <v>2.9440000000000001E-2</v>
      </c>
    </row>
    <row r="688" spans="1:6" x14ac:dyDescent="0.25">
      <c r="A688" s="53" t="s">
        <v>20553</v>
      </c>
      <c r="B688" s="52">
        <v>8</v>
      </c>
      <c r="C688" s="54">
        <v>0.54081000000000001</v>
      </c>
      <c r="D688" s="55">
        <v>1.1084E-2</v>
      </c>
      <c r="E688" s="54">
        <v>0.28637000000000001</v>
      </c>
      <c r="F688" s="56">
        <v>2.9489999999999999E-2</v>
      </c>
    </row>
    <row r="689" spans="1:6" x14ac:dyDescent="0.25">
      <c r="A689" s="53" t="s">
        <v>20554</v>
      </c>
      <c r="B689" s="52">
        <v>247</v>
      </c>
      <c r="C689" s="54">
        <v>0.11908000000000001</v>
      </c>
      <c r="D689" s="55">
        <v>1.3476E-2</v>
      </c>
      <c r="E689" s="54">
        <v>6.3066999999999998E-2</v>
      </c>
      <c r="F689" s="56">
        <v>2.9510000000000002E-2</v>
      </c>
    </row>
    <row r="690" spans="1:6" x14ac:dyDescent="0.25">
      <c r="A690" s="53" t="s">
        <v>20555</v>
      </c>
      <c r="B690" s="52">
        <v>23</v>
      </c>
      <c r="C690" s="54">
        <v>0.39904000000000001</v>
      </c>
      <c r="D690" s="55">
        <v>1.3861E-2</v>
      </c>
      <c r="E690" s="54">
        <v>0.2114</v>
      </c>
      <c r="F690" s="56">
        <v>2.9551000000000001E-2</v>
      </c>
    </row>
    <row r="691" spans="1:6" x14ac:dyDescent="0.25">
      <c r="A691" s="53" t="s">
        <v>20556</v>
      </c>
      <c r="B691" s="52">
        <v>86</v>
      </c>
      <c r="C691" s="54">
        <v>0.20768</v>
      </c>
      <c r="D691" s="55">
        <v>1.3927E-2</v>
      </c>
      <c r="E691" s="54">
        <v>0.11005</v>
      </c>
      <c r="F691" s="56">
        <v>2.9575000000000001E-2</v>
      </c>
    </row>
    <row r="692" spans="1:6" x14ac:dyDescent="0.25">
      <c r="A692" s="53" t="s">
        <v>20557</v>
      </c>
      <c r="B692" s="52">
        <v>71</v>
      </c>
      <c r="C692" s="54">
        <v>0.22788</v>
      </c>
      <c r="D692" s="55">
        <v>1.389E-2</v>
      </c>
      <c r="E692" s="54">
        <v>0.12076000000000001</v>
      </c>
      <c r="F692" s="56">
        <v>2.9592E-2</v>
      </c>
    </row>
    <row r="693" spans="1:6" x14ac:dyDescent="0.25">
      <c r="A693" s="53" t="s">
        <v>20558</v>
      </c>
      <c r="B693" s="52">
        <v>5</v>
      </c>
      <c r="C693" s="54">
        <v>0.92103000000000002</v>
      </c>
      <c r="D693" s="55">
        <v>1.4924E-2</v>
      </c>
      <c r="E693" s="54">
        <v>0.48823</v>
      </c>
      <c r="F693" s="56">
        <v>2.9624000000000001E-2</v>
      </c>
    </row>
    <row r="694" spans="1:6" x14ac:dyDescent="0.25">
      <c r="A694" s="53" t="s">
        <v>20559</v>
      </c>
      <c r="B694" s="52">
        <v>345</v>
      </c>
      <c r="C694" s="54">
        <v>9.9135000000000001E-2</v>
      </c>
      <c r="D694" s="55">
        <v>1.3224E-2</v>
      </c>
      <c r="E694" s="54">
        <v>5.2573000000000002E-2</v>
      </c>
      <c r="F694" s="56">
        <v>2.9679000000000001E-2</v>
      </c>
    </row>
    <row r="695" spans="1:6" x14ac:dyDescent="0.25">
      <c r="A695" s="53" t="s">
        <v>20560</v>
      </c>
      <c r="B695" s="52">
        <v>12</v>
      </c>
      <c r="C695" s="54">
        <v>0.62078999999999995</v>
      </c>
      <c r="D695" s="55">
        <v>1.5580999999999999E-2</v>
      </c>
      <c r="E695" s="54">
        <v>0.32938000000000001</v>
      </c>
      <c r="F695" s="56">
        <v>2.9742000000000001E-2</v>
      </c>
    </row>
    <row r="696" spans="1:6" x14ac:dyDescent="0.25">
      <c r="A696" s="53" t="s">
        <v>20561</v>
      </c>
      <c r="B696" s="52">
        <v>21</v>
      </c>
      <c r="C696" s="54">
        <v>0.41398000000000001</v>
      </c>
      <c r="D696" s="55">
        <v>1.3742000000000001E-2</v>
      </c>
      <c r="E696" s="54">
        <v>0.21967</v>
      </c>
      <c r="F696" s="56">
        <v>2.9756000000000001E-2</v>
      </c>
    </row>
    <row r="697" spans="1:6" x14ac:dyDescent="0.25">
      <c r="A697" s="53" t="s">
        <v>20562</v>
      </c>
      <c r="B697" s="52">
        <v>41</v>
      </c>
      <c r="C697" s="54">
        <v>0.28683999999999998</v>
      </c>
      <c r="D697" s="55">
        <v>1.3297E-2</v>
      </c>
      <c r="E697" s="54">
        <v>0.15245</v>
      </c>
      <c r="F697" s="56">
        <v>2.9961000000000002E-2</v>
      </c>
    </row>
    <row r="698" spans="1:6" x14ac:dyDescent="0.25">
      <c r="A698" s="53" t="s">
        <v>20563</v>
      </c>
      <c r="B698" s="52">
        <v>43</v>
      </c>
      <c r="C698" s="54">
        <v>0.29117999999999999</v>
      </c>
      <c r="D698" s="55">
        <v>1.3823E-2</v>
      </c>
      <c r="E698" s="54">
        <v>0.15478</v>
      </c>
      <c r="F698" s="56">
        <v>2.9978999999999999E-2</v>
      </c>
    </row>
    <row r="699" spans="1:6" x14ac:dyDescent="0.25">
      <c r="A699" s="53" t="s">
        <v>20564</v>
      </c>
      <c r="B699" s="52">
        <v>44</v>
      </c>
      <c r="C699" s="54">
        <v>0.27361999999999997</v>
      </c>
      <c r="D699" s="55">
        <v>1.3139E-2</v>
      </c>
      <c r="E699" s="54">
        <v>0.14552999999999999</v>
      </c>
      <c r="F699" s="56">
        <v>3.0047999999999998E-2</v>
      </c>
    </row>
    <row r="700" spans="1:6" x14ac:dyDescent="0.25">
      <c r="A700" s="53" t="s">
        <v>20565</v>
      </c>
      <c r="B700" s="52">
        <v>152</v>
      </c>
      <c r="C700" s="54">
        <v>0.15701999999999999</v>
      </c>
      <c r="D700" s="55">
        <v>1.3974E-2</v>
      </c>
      <c r="E700" s="54">
        <v>8.3519999999999997E-2</v>
      </c>
      <c r="F700" s="56">
        <v>3.006E-2</v>
      </c>
    </row>
    <row r="701" spans="1:6" x14ac:dyDescent="0.25">
      <c r="A701" s="53" t="s">
        <v>20566</v>
      </c>
      <c r="B701" s="52">
        <v>612</v>
      </c>
      <c r="C701" s="54">
        <v>7.6876E-2</v>
      </c>
      <c r="D701" s="55">
        <v>1.3559999999999999E-2</v>
      </c>
      <c r="E701" s="54">
        <v>4.0904999999999997E-2</v>
      </c>
      <c r="F701" s="56">
        <v>3.0103999999999999E-2</v>
      </c>
    </row>
    <row r="702" spans="1:6" x14ac:dyDescent="0.25">
      <c r="A702" s="53" t="s">
        <v>20567</v>
      </c>
      <c r="B702" s="52">
        <v>11</v>
      </c>
      <c r="C702" s="54">
        <v>0.55428999999999995</v>
      </c>
      <c r="D702" s="55">
        <v>1.332E-2</v>
      </c>
      <c r="E702" s="54">
        <v>0.29509999999999997</v>
      </c>
      <c r="F702" s="56">
        <v>3.0176999999999999E-2</v>
      </c>
    </row>
    <row r="703" spans="1:6" x14ac:dyDescent="0.25">
      <c r="A703" s="53" t="s">
        <v>20568</v>
      </c>
      <c r="B703" s="52">
        <v>12</v>
      </c>
      <c r="C703" s="54">
        <v>0.56288000000000005</v>
      </c>
      <c r="D703" s="55">
        <v>1.4127000000000001E-2</v>
      </c>
      <c r="E703" s="54">
        <v>0.29991000000000001</v>
      </c>
      <c r="F703" s="56">
        <v>3.0277999999999999E-2</v>
      </c>
    </row>
    <row r="704" spans="1:6" x14ac:dyDescent="0.25">
      <c r="A704" s="53" t="s">
        <v>20569</v>
      </c>
      <c r="B704" s="52">
        <v>163</v>
      </c>
      <c r="C704" s="54">
        <v>0.14216999999999999</v>
      </c>
      <c r="D704" s="55">
        <v>1.3099E-2</v>
      </c>
      <c r="E704" s="54">
        <v>7.5758000000000006E-2</v>
      </c>
      <c r="F704" s="56">
        <v>3.0290999999999998E-2</v>
      </c>
    </row>
    <row r="705" spans="1:6" x14ac:dyDescent="0.25">
      <c r="A705" s="53" t="s">
        <v>20570</v>
      </c>
      <c r="B705" s="52">
        <v>5</v>
      </c>
      <c r="C705" s="54">
        <v>0.90246999999999999</v>
      </c>
      <c r="D705" s="55">
        <v>1.4623000000000001E-2</v>
      </c>
      <c r="E705" s="54">
        <v>0.48113</v>
      </c>
      <c r="F705" s="56">
        <v>3.0355E-2</v>
      </c>
    </row>
    <row r="706" spans="1:6" x14ac:dyDescent="0.25">
      <c r="A706" s="53" t="s">
        <v>20571</v>
      </c>
      <c r="B706" s="52">
        <v>16</v>
      </c>
      <c r="C706" s="54">
        <v>0.47821999999999998</v>
      </c>
      <c r="D706" s="55">
        <v>1.3858000000000001E-2</v>
      </c>
      <c r="E706" s="54">
        <v>0.25502000000000002</v>
      </c>
      <c r="F706" s="56">
        <v>3.0387000000000001E-2</v>
      </c>
    </row>
    <row r="707" spans="1:6" x14ac:dyDescent="0.25">
      <c r="A707" s="53" t="s">
        <v>20572</v>
      </c>
      <c r="B707" s="52">
        <v>20</v>
      </c>
      <c r="C707" s="54">
        <v>0.40842000000000001</v>
      </c>
      <c r="D707" s="55">
        <v>1.3231E-2</v>
      </c>
      <c r="E707" s="54">
        <v>0.21783</v>
      </c>
      <c r="F707" s="56">
        <v>3.0412000000000002E-2</v>
      </c>
    </row>
    <row r="708" spans="1:6" x14ac:dyDescent="0.25">
      <c r="A708" s="53" t="s">
        <v>20573</v>
      </c>
      <c r="B708" s="52">
        <v>27</v>
      </c>
      <c r="C708" s="54">
        <v>0.39715</v>
      </c>
      <c r="D708" s="55">
        <v>1.4945999999999999E-2</v>
      </c>
      <c r="E708" s="54">
        <v>0.21185999999999999</v>
      </c>
      <c r="F708" s="56">
        <v>3.0433999999999999E-2</v>
      </c>
    </row>
    <row r="709" spans="1:6" x14ac:dyDescent="0.25">
      <c r="A709" s="53" t="s">
        <v>20574</v>
      </c>
      <c r="B709" s="52">
        <v>34</v>
      </c>
      <c r="C709" s="54">
        <v>0.34832999999999997</v>
      </c>
      <c r="D709" s="55">
        <v>1.4707E-2</v>
      </c>
      <c r="E709" s="54">
        <v>0.18584000000000001</v>
      </c>
      <c r="F709" s="56">
        <v>3.0450000000000001E-2</v>
      </c>
    </row>
    <row r="710" spans="1:6" x14ac:dyDescent="0.25">
      <c r="A710" s="53" t="s">
        <v>20575</v>
      </c>
      <c r="B710" s="52">
        <v>138</v>
      </c>
      <c r="C710" s="54">
        <v>0.15891</v>
      </c>
      <c r="D710" s="55">
        <v>1.3480000000000001E-2</v>
      </c>
      <c r="E710" s="54">
        <v>8.4862000000000007E-2</v>
      </c>
      <c r="F710" s="56">
        <v>3.0575999999999999E-2</v>
      </c>
    </row>
    <row r="711" spans="1:6" x14ac:dyDescent="0.25">
      <c r="A711" s="53" t="s">
        <v>20576</v>
      </c>
      <c r="B711" s="52">
        <v>5</v>
      </c>
      <c r="C711" s="54">
        <v>1.0529999999999999</v>
      </c>
      <c r="D711" s="55">
        <v>1.7062999999999998E-2</v>
      </c>
      <c r="E711" s="54">
        <v>0.56242000000000003</v>
      </c>
      <c r="F711" s="56">
        <v>3.0594E-2</v>
      </c>
    </row>
    <row r="712" spans="1:6" x14ac:dyDescent="0.25">
      <c r="A712" s="53" t="s">
        <v>20577</v>
      </c>
      <c r="B712" s="52">
        <v>10</v>
      </c>
      <c r="C712" s="54">
        <v>0.63790000000000002</v>
      </c>
      <c r="D712" s="55">
        <v>1.4616000000000001E-2</v>
      </c>
      <c r="E712" s="54">
        <v>0.34073999999999999</v>
      </c>
      <c r="F712" s="56">
        <v>3.0603999999999999E-2</v>
      </c>
    </row>
    <row r="713" spans="1:6" x14ac:dyDescent="0.25">
      <c r="A713" s="53" t="s">
        <v>20578</v>
      </c>
      <c r="B713" s="52">
        <v>9</v>
      </c>
      <c r="C713" s="54">
        <v>0.50148999999999999</v>
      </c>
      <c r="D713" s="55">
        <v>1.0900999999999999E-2</v>
      </c>
      <c r="E713" s="54">
        <v>0.26800000000000002</v>
      </c>
      <c r="F713" s="56">
        <v>3.0665999999999999E-2</v>
      </c>
    </row>
    <row r="714" spans="1:6" x14ac:dyDescent="0.25">
      <c r="A714" s="53" t="s">
        <v>20579</v>
      </c>
      <c r="B714" s="52">
        <v>103</v>
      </c>
      <c r="C714" s="54">
        <v>0.18559</v>
      </c>
      <c r="D714" s="55">
        <v>1.3613999999999999E-2</v>
      </c>
      <c r="E714" s="54">
        <v>9.9247000000000002E-2</v>
      </c>
      <c r="F714" s="56">
        <v>3.0748999999999999E-2</v>
      </c>
    </row>
    <row r="715" spans="1:6" x14ac:dyDescent="0.25">
      <c r="A715" s="53" t="s">
        <v>20580</v>
      </c>
      <c r="B715" s="52">
        <v>143</v>
      </c>
      <c r="C715" s="54">
        <v>0.14524999999999999</v>
      </c>
      <c r="D715" s="55">
        <v>1.2541E-2</v>
      </c>
      <c r="E715" s="54">
        <v>7.7688999999999994E-2</v>
      </c>
      <c r="F715" s="56">
        <v>3.0772999999999998E-2</v>
      </c>
    </row>
    <row r="716" spans="1:6" x14ac:dyDescent="0.25">
      <c r="A716" s="53" t="s">
        <v>20581</v>
      </c>
      <c r="B716" s="52">
        <v>15</v>
      </c>
      <c r="C716" s="54">
        <v>0.46212999999999999</v>
      </c>
      <c r="D716" s="55">
        <v>1.2966999999999999E-2</v>
      </c>
      <c r="E716" s="54">
        <v>0.24721000000000001</v>
      </c>
      <c r="F716" s="56">
        <v>3.0790000000000001E-2</v>
      </c>
    </row>
    <row r="717" spans="1:6" x14ac:dyDescent="0.25">
      <c r="A717" s="53" t="s">
        <v>20582</v>
      </c>
      <c r="B717" s="52">
        <v>25</v>
      </c>
      <c r="C717" s="54">
        <v>0.43354999999999999</v>
      </c>
      <c r="D717" s="55">
        <v>1.5699999999999999E-2</v>
      </c>
      <c r="E717" s="54">
        <v>0.23197000000000001</v>
      </c>
      <c r="F717" s="56">
        <v>3.0818999999999999E-2</v>
      </c>
    </row>
    <row r="718" spans="1:6" x14ac:dyDescent="0.25">
      <c r="A718" s="53" t="s">
        <v>20583</v>
      </c>
      <c r="B718" s="52">
        <v>98</v>
      </c>
      <c r="C718" s="54">
        <v>0.18110000000000001</v>
      </c>
      <c r="D718" s="55">
        <v>1.2959999999999999E-2</v>
      </c>
      <c r="E718" s="54">
        <v>9.6914E-2</v>
      </c>
      <c r="F718" s="56">
        <v>3.0845000000000001E-2</v>
      </c>
    </row>
    <row r="719" spans="1:6" x14ac:dyDescent="0.25">
      <c r="A719" s="53" t="s">
        <v>20584</v>
      </c>
      <c r="B719" s="52">
        <v>271</v>
      </c>
      <c r="C719" s="54">
        <v>0.11659</v>
      </c>
      <c r="D719" s="55">
        <v>1.3811E-2</v>
      </c>
      <c r="E719" s="54">
        <v>6.2399999999999997E-2</v>
      </c>
      <c r="F719" s="56">
        <v>3.0853999999999999E-2</v>
      </c>
    </row>
    <row r="720" spans="1:6" x14ac:dyDescent="0.25">
      <c r="A720" s="53" t="s">
        <v>20585</v>
      </c>
      <c r="B720" s="52">
        <v>11</v>
      </c>
      <c r="C720" s="54">
        <v>0.56527000000000005</v>
      </c>
      <c r="D720" s="55">
        <v>1.3584000000000001E-2</v>
      </c>
      <c r="E720" s="54">
        <v>0.30253999999999998</v>
      </c>
      <c r="F720" s="56">
        <v>3.0861E-2</v>
      </c>
    </row>
    <row r="721" spans="1:6" x14ac:dyDescent="0.25">
      <c r="A721" s="53" t="s">
        <v>20586</v>
      </c>
      <c r="B721" s="52">
        <v>23</v>
      </c>
      <c r="C721" s="54">
        <v>0.39095999999999997</v>
      </c>
      <c r="D721" s="55">
        <v>1.3580999999999999E-2</v>
      </c>
      <c r="E721" s="54">
        <v>0.20943999999999999</v>
      </c>
      <c r="F721" s="56">
        <v>3.0981000000000002E-2</v>
      </c>
    </row>
    <row r="722" spans="1:6" x14ac:dyDescent="0.25">
      <c r="A722" s="53" t="s">
        <v>20587</v>
      </c>
      <c r="B722" s="52">
        <v>14</v>
      </c>
      <c r="C722" s="54">
        <v>0.55739000000000005</v>
      </c>
      <c r="D722" s="55">
        <v>1.511E-2</v>
      </c>
      <c r="E722" s="54">
        <v>0.29916999999999999</v>
      </c>
      <c r="F722" s="56">
        <v>3.1233E-2</v>
      </c>
    </row>
    <row r="723" spans="1:6" x14ac:dyDescent="0.25">
      <c r="A723" s="53" t="s">
        <v>20588</v>
      </c>
      <c r="B723" s="52">
        <v>25</v>
      </c>
      <c r="C723" s="54">
        <v>0.35598999999999997</v>
      </c>
      <c r="D723" s="55">
        <v>1.2892000000000001E-2</v>
      </c>
      <c r="E723" s="54">
        <v>0.19114999999999999</v>
      </c>
      <c r="F723" s="56">
        <v>3.1281000000000003E-2</v>
      </c>
    </row>
    <row r="724" spans="1:6" x14ac:dyDescent="0.25">
      <c r="A724" s="53" t="s">
        <v>20589</v>
      </c>
      <c r="B724" s="52">
        <v>112</v>
      </c>
      <c r="C724" s="54">
        <v>0.18562999999999999</v>
      </c>
      <c r="D724" s="55">
        <v>1.4196E-2</v>
      </c>
      <c r="E724" s="54">
        <v>9.9697999999999995E-2</v>
      </c>
      <c r="F724" s="56">
        <v>3.1316999999999998E-2</v>
      </c>
    </row>
    <row r="725" spans="1:6" x14ac:dyDescent="0.25">
      <c r="A725" s="53" t="s">
        <v>20590</v>
      </c>
      <c r="B725" s="52">
        <v>14</v>
      </c>
      <c r="C725" s="54">
        <v>0.51144999999999996</v>
      </c>
      <c r="D725" s="55">
        <v>1.3864E-2</v>
      </c>
      <c r="E725" s="54">
        <v>0.27478000000000002</v>
      </c>
      <c r="F725" s="56">
        <v>3.1359999999999999E-2</v>
      </c>
    </row>
    <row r="726" spans="1:6" x14ac:dyDescent="0.25">
      <c r="A726" s="53" t="s">
        <v>20591</v>
      </c>
      <c r="B726" s="52">
        <v>739</v>
      </c>
      <c r="C726" s="54">
        <v>6.6271999999999998E-2</v>
      </c>
      <c r="D726" s="55">
        <v>1.2801E-2</v>
      </c>
      <c r="E726" s="54">
        <v>3.5609000000000002E-2</v>
      </c>
      <c r="F726" s="56">
        <v>3.1372999999999998E-2</v>
      </c>
    </row>
    <row r="727" spans="1:6" x14ac:dyDescent="0.25">
      <c r="A727" s="53" t="s">
        <v>20592</v>
      </c>
      <c r="B727" s="52">
        <v>8</v>
      </c>
      <c r="C727" s="54">
        <v>0.55764000000000002</v>
      </c>
      <c r="D727" s="55">
        <v>1.1429E-2</v>
      </c>
      <c r="E727" s="54">
        <v>0.29965999999999998</v>
      </c>
      <c r="F727" s="56">
        <v>3.1387999999999999E-2</v>
      </c>
    </row>
    <row r="728" spans="1:6" x14ac:dyDescent="0.25">
      <c r="A728" s="53" t="s">
        <v>20593</v>
      </c>
      <c r="B728" s="52">
        <v>35</v>
      </c>
      <c r="C728" s="54">
        <v>0.29148000000000002</v>
      </c>
      <c r="D728" s="55">
        <v>1.2486000000000001E-2</v>
      </c>
      <c r="E728" s="54">
        <v>0.15681</v>
      </c>
      <c r="F728" s="56">
        <v>3.1531999999999998E-2</v>
      </c>
    </row>
    <row r="729" spans="1:6" x14ac:dyDescent="0.25">
      <c r="A729" s="53" t="s">
        <v>20594</v>
      </c>
      <c r="B729" s="52">
        <v>98</v>
      </c>
      <c r="C729" s="54">
        <v>0.18548999999999999</v>
      </c>
      <c r="D729" s="55">
        <v>1.3273999999999999E-2</v>
      </c>
      <c r="E729" s="54">
        <v>9.9825999999999998E-2</v>
      </c>
      <c r="F729" s="56">
        <v>3.1585000000000002E-2</v>
      </c>
    </row>
    <row r="730" spans="1:6" x14ac:dyDescent="0.25">
      <c r="A730" s="53" t="s">
        <v>20595</v>
      </c>
      <c r="B730" s="52">
        <v>12</v>
      </c>
      <c r="C730" s="54">
        <v>0.49848999999999999</v>
      </c>
      <c r="D730" s="55">
        <v>1.2511E-2</v>
      </c>
      <c r="E730" s="54">
        <v>0.26832</v>
      </c>
      <c r="F730" s="56">
        <v>3.1604E-2</v>
      </c>
    </row>
    <row r="731" spans="1:6" x14ac:dyDescent="0.25">
      <c r="A731" s="53" t="s">
        <v>20596</v>
      </c>
      <c r="B731" s="52">
        <v>15</v>
      </c>
      <c r="C731" s="54">
        <v>0.51487000000000005</v>
      </c>
      <c r="D731" s="55">
        <v>1.4446000000000001E-2</v>
      </c>
      <c r="E731" s="54">
        <v>0.27718999999999999</v>
      </c>
      <c r="F731" s="56">
        <v>3.1634000000000002E-2</v>
      </c>
    </row>
    <row r="732" spans="1:6" x14ac:dyDescent="0.25">
      <c r="A732" s="53" t="s">
        <v>20597</v>
      </c>
      <c r="B732" s="52">
        <v>5</v>
      </c>
      <c r="C732" s="54">
        <v>0.85555000000000003</v>
      </c>
      <c r="D732" s="55">
        <v>1.3863E-2</v>
      </c>
      <c r="E732" s="54">
        <v>0.46079999999999999</v>
      </c>
      <c r="F732" s="56">
        <v>3.1687E-2</v>
      </c>
    </row>
    <row r="733" spans="1:6" x14ac:dyDescent="0.25">
      <c r="A733" s="53" t="s">
        <v>20598</v>
      </c>
      <c r="B733" s="52">
        <v>130</v>
      </c>
      <c r="C733" s="54">
        <v>0.15842999999999999</v>
      </c>
      <c r="D733" s="55">
        <v>1.3047E-2</v>
      </c>
      <c r="E733" s="54">
        <v>8.5345000000000004E-2</v>
      </c>
      <c r="F733" s="56">
        <v>3.1715E-2</v>
      </c>
    </row>
    <row r="734" spans="1:6" x14ac:dyDescent="0.25">
      <c r="A734" s="53" t="s">
        <v>20599</v>
      </c>
      <c r="B734" s="52">
        <v>94</v>
      </c>
      <c r="C734" s="54">
        <v>0.17696000000000001</v>
      </c>
      <c r="D734" s="55">
        <v>1.2404E-2</v>
      </c>
      <c r="E734" s="54">
        <v>9.5367999999999994E-2</v>
      </c>
      <c r="F734" s="56">
        <v>3.177E-2</v>
      </c>
    </row>
    <row r="735" spans="1:6" x14ac:dyDescent="0.25">
      <c r="A735" s="53" t="s">
        <v>20600</v>
      </c>
      <c r="B735" s="52">
        <v>46</v>
      </c>
      <c r="C735" s="54">
        <v>0.30282999999999999</v>
      </c>
      <c r="D735" s="55">
        <v>1.4867999999999999E-2</v>
      </c>
      <c r="E735" s="54">
        <v>0.16328000000000001</v>
      </c>
      <c r="F735" s="56">
        <v>3.1829999999999997E-2</v>
      </c>
    </row>
    <row r="736" spans="1:6" x14ac:dyDescent="0.25">
      <c r="A736" s="53" t="s">
        <v>20601</v>
      </c>
      <c r="B736" s="52">
        <v>123</v>
      </c>
      <c r="C736" s="54">
        <v>0.17061999999999999</v>
      </c>
      <c r="D736" s="55">
        <v>1.367E-2</v>
      </c>
      <c r="E736" s="54">
        <v>9.2021000000000006E-2</v>
      </c>
      <c r="F736" s="56">
        <v>3.1868E-2</v>
      </c>
    </row>
    <row r="737" spans="1:6" x14ac:dyDescent="0.25">
      <c r="A737" s="53" t="s">
        <v>20602</v>
      </c>
      <c r="B737" s="52">
        <v>14</v>
      </c>
      <c r="C737" s="54">
        <v>0.46815000000000001</v>
      </c>
      <c r="D737" s="55">
        <v>1.2690999999999999E-2</v>
      </c>
      <c r="E737" s="54">
        <v>0.25262000000000001</v>
      </c>
      <c r="F737" s="56">
        <v>3.1934999999999998E-2</v>
      </c>
    </row>
    <row r="738" spans="1:6" x14ac:dyDescent="0.25">
      <c r="A738" s="53" t="s">
        <v>20603</v>
      </c>
      <c r="B738" s="52">
        <v>35</v>
      </c>
      <c r="C738" s="54">
        <v>0.29215000000000002</v>
      </c>
      <c r="D738" s="55">
        <v>1.2515E-2</v>
      </c>
      <c r="E738" s="54">
        <v>0.15767</v>
      </c>
      <c r="F738" s="56">
        <v>3.1959000000000001E-2</v>
      </c>
    </row>
    <row r="739" spans="1:6" x14ac:dyDescent="0.25">
      <c r="A739" s="53" t="s">
        <v>20604</v>
      </c>
      <c r="B739" s="52">
        <v>77</v>
      </c>
      <c r="C739" s="54">
        <v>0.22156999999999999</v>
      </c>
      <c r="D739" s="55">
        <v>1.4063000000000001E-2</v>
      </c>
      <c r="E739" s="54">
        <v>0.11967</v>
      </c>
      <c r="F739" s="56">
        <v>3.2058000000000003E-2</v>
      </c>
    </row>
    <row r="740" spans="1:6" x14ac:dyDescent="0.25">
      <c r="A740" s="53" t="s">
        <v>20605</v>
      </c>
      <c r="B740" s="52">
        <v>5</v>
      </c>
      <c r="C740" s="54">
        <v>0.91049000000000002</v>
      </c>
      <c r="D740" s="55">
        <v>1.4753E-2</v>
      </c>
      <c r="E740" s="54">
        <v>0.49188999999999999</v>
      </c>
      <c r="F740" s="56">
        <v>3.2093000000000003E-2</v>
      </c>
    </row>
    <row r="741" spans="1:6" x14ac:dyDescent="0.25">
      <c r="A741" s="53" t="s">
        <v>20606</v>
      </c>
      <c r="B741" s="52">
        <v>971</v>
      </c>
      <c r="C741" s="54">
        <v>6.1093000000000001E-2</v>
      </c>
      <c r="D741" s="55">
        <v>1.3441E-2</v>
      </c>
      <c r="E741" s="54">
        <v>3.3015999999999997E-2</v>
      </c>
      <c r="F741" s="56">
        <v>3.2136999999999999E-2</v>
      </c>
    </row>
    <row r="742" spans="1:6" x14ac:dyDescent="0.25">
      <c r="A742" s="53" t="s">
        <v>20607</v>
      </c>
      <c r="B742" s="52">
        <v>5</v>
      </c>
      <c r="C742" s="54">
        <v>0.66390000000000005</v>
      </c>
      <c r="D742" s="55">
        <v>1.0758E-2</v>
      </c>
      <c r="E742" s="54">
        <v>0.3589</v>
      </c>
      <c r="F742" s="56">
        <v>3.2178999999999999E-2</v>
      </c>
    </row>
    <row r="743" spans="1:6" x14ac:dyDescent="0.25">
      <c r="A743" s="53" t="s">
        <v>20608</v>
      </c>
      <c r="B743" s="52">
        <v>23</v>
      </c>
      <c r="C743" s="54">
        <v>0.38501999999999997</v>
      </c>
      <c r="D743" s="55">
        <v>1.3375E-2</v>
      </c>
      <c r="E743" s="54">
        <v>0.20816000000000001</v>
      </c>
      <c r="F743" s="56">
        <v>3.2189000000000002E-2</v>
      </c>
    </row>
    <row r="744" spans="1:6" x14ac:dyDescent="0.25">
      <c r="A744" s="53" t="s">
        <v>20609</v>
      </c>
      <c r="B744" s="52">
        <v>30</v>
      </c>
      <c r="C744" s="54">
        <v>0.32224999999999998</v>
      </c>
      <c r="D744" s="55">
        <v>1.2782E-2</v>
      </c>
      <c r="E744" s="54">
        <v>0.17433000000000001</v>
      </c>
      <c r="F744" s="56">
        <v>3.2273999999999997E-2</v>
      </c>
    </row>
    <row r="745" spans="1:6" x14ac:dyDescent="0.25">
      <c r="A745" s="53" t="s">
        <v>20610</v>
      </c>
      <c r="B745" s="52">
        <v>74</v>
      </c>
      <c r="C745" s="54">
        <v>0.21271999999999999</v>
      </c>
      <c r="D745" s="55">
        <v>1.3236E-2</v>
      </c>
      <c r="E745" s="54">
        <v>0.11513</v>
      </c>
      <c r="F745" s="56">
        <v>3.2339E-2</v>
      </c>
    </row>
    <row r="746" spans="1:6" x14ac:dyDescent="0.25">
      <c r="A746" s="53" t="s">
        <v>20611</v>
      </c>
      <c r="B746" s="52">
        <v>16</v>
      </c>
      <c r="C746" s="54">
        <v>0.49880000000000002</v>
      </c>
      <c r="D746" s="55">
        <v>1.4454E-2</v>
      </c>
      <c r="E746" s="54">
        <v>0.27010000000000001</v>
      </c>
      <c r="F746" s="56">
        <v>3.2404000000000002E-2</v>
      </c>
    </row>
    <row r="747" spans="1:6" x14ac:dyDescent="0.25">
      <c r="A747" s="53" t="s">
        <v>20612</v>
      </c>
      <c r="B747" s="52">
        <v>15</v>
      </c>
      <c r="C747" s="54">
        <v>0.47932000000000002</v>
      </c>
      <c r="D747" s="55">
        <v>1.3448999999999999E-2</v>
      </c>
      <c r="E747" s="54">
        <v>0.25957999999999998</v>
      </c>
      <c r="F747" s="56">
        <v>3.2418000000000002E-2</v>
      </c>
    </row>
    <row r="748" spans="1:6" x14ac:dyDescent="0.25">
      <c r="A748" s="53" t="s">
        <v>20613</v>
      </c>
      <c r="B748" s="52">
        <v>89</v>
      </c>
      <c r="C748" s="54">
        <v>0.18886</v>
      </c>
      <c r="D748" s="55">
        <v>1.2881999999999999E-2</v>
      </c>
      <c r="E748" s="54">
        <v>0.10228</v>
      </c>
      <c r="F748" s="56">
        <v>3.2419999999999997E-2</v>
      </c>
    </row>
    <row r="749" spans="1:6" x14ac:dyDescent="0.25">
      <c r="A749" s="53" t="s">
        <v>20614</v>
      </c>
      <c r="B749" s="52">
        <v>15</v>
      </c>
      <c r="C749" s="54">
        <v>0.45956000000000002</v>
      </c>
      <c r="D749" s="55">
        <v>1.2895E-2</v>
      </c>
      <c r="E749" s="54">
        <v>0.24903</v>
      </c>
      <c r="F749" s="56">
        <v>3.2497999999999999E-2</v>
      </c>
    </row>
    <row r="750" spans="1:6" x14ac:dyDescent="0.25">
      <c r="A750" s="53" t="s">
        <v>20615</v>
      </c>
      <c r="B750" s="52">
        <v>10</v>
      </c>
      <c r="C750" s="54">
        <v>0.55218</v>
      </c>
      <c r="D750" s="55">
        <v>1.2652E-2</v>
      </c>
      <c r="E750" s="54">
        <v>0.29926000000000003</v>
      </c>
      <c r="F750" s="56">
        <v>3.2517999999999998E-2</v>
      </c>
    </row>
    <row r="751" spans="1:6" x14ac:dyDescent="0.25">
      <c r="A751" s="53" t="s">
        <v>20616</v>
      </c>
      <c r="B751" s="52">
        <v>16</v>
      </c>
      <c r="C751" s="54">
        <v>0.44145000000000001</v>
      </c>
      <c r="D751" s="55">
        <v>1.2792E-2</v>
      </c>
      <c r="E751" s="54">
        <v>0.23949000000000001</v>
      </c>
      <c r="F751" s="56">
        <v>3.2650999999999999E-2</v>
      </c>
    </row>
    <row r="752" spans="1:6" x14ac:dyDescent="0.25">
      <c r="A752" s="53" t="s">
        <v>20617</v>
      </c>
      <c r="B752" s="52">
        <v>41</v>
      </c>
      <c r="C752" s="54">
        <v>0.29912</v>
      </c>
      <c r="D752" s="55">
        <v>1.3866E-2</v>
      </c>
      <c r="E752" s="54">
        <v>0.16228000000000001</v>
      </c>
      <c r="F752" s="56">
        <v>3.2655999999999998E-2</v>
      </c>
    </row>
    <row r="753" spans="1:6" x14ac:dyDescent="0.25">
      <c r="A753" s="53" t="s">
        <v>20618</v>
      </c>
      <c r="B753" s="52">
        <v>410</v>
      </c>
      <c r="C753" s="54">
        <v>8.7531999999999999E-2</v>
      </c>
      <c r="D753" s="55">
        <v>1.2706E-2</v>
      </c>
      <c r="E753" s="54">
        <v>4.7501000000000002E-2</v>
      </c>
      <c r="F753" s="56">
        <v>3.2693E-2</v>
      </c>
    </row>
    <row r="754" spans="1:6" x14ac:dyDescent="0.25">
      <c r="A754" s="53" t="s">
        <v>20619</v>
      </c>
      <c r="B754" s="52">
        <v>42</v>
      </c>
      <c r="C754" s="54">
        <v>0.27353</v>
      </c>
      <c r="D754" s="55">
        <v>1.2833000000000001E-2</v>
      </c>
      <c r="E754" s="54">
        <v>0.14846000000000001</v>
      </c>
      <c r="F754" s="56">
        <v>3.2711999999999998E-2</v>
      </c>
    </row>
    <row r="755" spans="1:6" x14ac:dyDescent="0.25">
      <c r="A755" s="53" t="s">
        <v>20620</v>
      </c>
      <c r="B755" s="52">
        <v>28</v>
      </c>
      <c r="C755" s="54">
        <v>0.33516000000000001</v>
      </c>
      <c r="D755" s="55">
        <v>1.2844E-2</v>
      </c>
      <c r="E755" s="54">
        <v>0.18193999999999999</v>
      </c>
      <c r="F755" s="56">
        <v>3.2735E-2</v>
      </c>
    </row>
    <row r="756" spans="1:6" x14ac:dyDescent="0.25">
      <c r="A756" s="53" t="s">
        <v>20621</v>
      </c>
      <c r="B756" s="52">
        <v>9</v>
      </c>
      <c r="C756" s="54">
        <v>0.65517999999999998</v>
      </c>
      <c r="D756" s="55">
        <v>1.4241999999999999E-2</v>
      </c>
      <c r="E756" s="54">
        <v>0.35582999999999998</v>
      </c>
      <c r="F756" s="56">
        <v>3.2798000000000001E-2</v>
      </c>
    </row>
    <row r="757" spans="1:6" x14ac:dyDescent="0.25">
      <c r="A757" s="53" t="s">
        <v>20622</v>
      </c>
      <c r="B757" s="52">
        <v>9</v>
      </c>
      <c r="C757" s="54">
        <v>0.59258999999999995</v>
      </c>
      <c r="D757" s="55">
        <v>1.2881E-2</v>
      </c>
      <c r="E757" s="54">
        <v>0.32199</v>
      </c>
      <c r="F757" s="56">
        <v>3.2865999999999999E-2</v>
      </c>
    </row>
    <row r="758" spans="1:6" x14ac:dyDescent="0.25">
      <c r="A758" s="53" t="s">
        <v>20623</v>
      </c>
      <c r="B758" s="52">
        <v>88</v>
      </c>
      <c r="C758" s="54">
        <v>0.19155</v>
      </c>
      <c r="D758" s="55">
        <v>1.2992999999999999E-2</v>
      </c>
      <c r="E758" s="54">
        <v>0.1041</v>
      </c>
      <c r="F758" s="56">
        <v>3.2887E-2</v>
      </c>
    </row>
    <row r="759" spans="1:6" x14ac:dyDescent="0.25">
      <c r="A759" s="53" t="s">
        <v>20624</v>
      </c>
      <c r="B759" s="52">
        <v>5</v>
      </c>
      <c r="C759" s="54">
        <v>0.76404000000000005</v>
      </c>
      <c r="D759" s="55">
        <v>1.238E-2</v>
      </c>
      <c r="E759" s="54">
        <v>0.41528999999999999</v>
      </c>
      <c r="F759" s="56">
        <v>3.2908E-2</v>
      </c>
    </row>
    <row r="760" spans="1:6" x14ac:dyDescent="0.25">
      <c r="A760" s="53" t="s">
        <v>20625</v>
      </c>
      <c r="B760" s="52">
        <v>8</v>
      </c>
      <c r="C760" s="54">
        <v>0.72282000000000002</v>
      </c>
      <c r="D760" s="55">
        <v>1.4814000000000001E-2</v>
      </c>
      <c r="E760" s="54">
        <v>0.39289000000000002</v>
      </c>
      <c r="F760" s="56">
        <v>3.2911000000000003E-2</v>
      </c>
    </row>
    <row r="761" spans="1:6" x14ac:dyDescent="0.25">
      <c r="A761" s="53" t="s">
        <v>20626</v>
      </c>
      <c r="B761" s="52">
        <v>62</v>
      </c>
      <c r="C761" s="54">
        <v>0.23096</v>
      </c>
      <c r="D761" s="55">
        <v>1.3159000000000001E-2</v>
      </c>
      <c r="E761" s="54">
        <v>0.12554999999999999</v>
      </c>
      <c r="F761" s="56">
        <v>3.2922E-2</v>
      </c>
    </row>
    <row r="762" spans="1:6" x14ac:dyDescent="0.25">
      <c r="A762" s="53" t="s">
        <v>20627</v>
      </c>
      <c r="B762" s="52">
        <v>27</v>
      </c>
      <c r="C762" s="54">
        <v>0.34815000000000002</v>
      </c>
      <c r="D762" s="55">
        <v>1.3102000000000001E-2</v>
      </c>
      <c r="E762" s="54">
        <v>0.18933</v>
      </c>
      <c r="F762" s="56">
        <v>3.2974999999999997E-2</v>
      </c>
    </row>
    <row r="763" spans="1:6" x14ac:dyDescent="0.25">
      <c r="A763" s="53" t="s">
        <v>20628</v>
      </c>
      <c r="B763" s="52">
        <v>32</v>
      </c>
      <c r="C763" s="54">
        <v>0.29847000000000001</v>
      </c>
      <c r="D763" s="55">
        <v>1.2226000000000001E-2</v>
      </c>
      <c r="E763" s="54">
        <v>0.16242000000000001</v>
      </c>
      <c r="F763" s="56">
        <v>3.3066999999999999E-2</v>
      </c>
    </row>
    <row r="764" spans="1:6" x14ac:dyDescent="0.25">
      <c r="A764" s="53" t="s">
        <v>20629</v>
      </c>
      <c r="B764" s="52">
        <v>81</v>
      </c>
      <c r="C764" s="54">
        <v>0.21129000000000001</v>
      </c>
      <c r="D764" s="55">
        <v>1.3753E-2</v>
      </c>
      <c r="E764" s="54">
        <v>0.115</v>
      </c>
      <c r="F764" s="56">
        <v>3.3090000000000001E-2</v>
      </c>
    </row>
    <row r="765" spans="1:6" x14ac:dyDescent="0.25">
      <c r="A765" s="53" t="s">
        <v>20630</v>
      </c>
      <c r="B765" s="52">
        <v>604</v>
      </c>
      <c r="C765" s="54">
        <v>7.5708999999999999E-2</v>
      </c>
      <c r="D765" s="55">
        <v>1.3270000000000001E-2</v>
      </c>
      <c r="E765" s="54">
        <v>4.1211999999999999E-2</v>
      </c>
      <c r="F765" s="56">
        <v>3.3109E-2</v>
      </c>
    </row>
    <row r="766" spans="1:6" x14ac:dyDescent="0.25">
      <c r="A766" s="53" t="s">
        <v>20631</v>
      </c>
      <c r="B766" s="52">
        <v>16</v>
      </c>
      <c r="C766" s="54">
        <v>0.42281000000000002</v>
      </c>
      <c r="D766" s="55">
        <v>1.2252000000000001E-2</v>
      </c>
      <c r="E766" s="54">
        <v>0.23025999999999999</v>
      </c>
      <c r="F766" s="56">
        <v>3.3170999999999999E-2</v>
      </c>
    </row>
    <row r="767" spans="1:6" x14ac:dyDescent="0.25">
      <c r="A767" s="53" t="s">
        <v>20632</v>
      </c>
      <c r="B767" s="52">
        <v>11</v>
      </c>
      <c r="C767" s="54">
        <v>0.60938000000000003</v>
      </c>
      <c r="D767" s="55">
        <v>1.4644000000000001E-2</v>
      </c>
      <c r="E767" s="54">
        <v>0.33189000000000002</v>
      </c>
      <c r="F767" s="56">
        <v>3.3182999999999997E-2</v>
      </c>
    </row>
    <row r="768" spans="1:6" x14ac:dyDescent="0.25">
      <c r="A768" s="53" t="s">
        <v>20633</v>
      </c>
      <c r="B768" s="52">
        <v>64</v>
      </c>
      <c r="C768" s="54">
        <v>0.23860000000000001</v>
      </c>
      <c r="D768" s="55">
        <v>1.3811E-2</v>
      </c>
      <c r="E768" s="54">
        <v>0.12995999999999999</v>
      </c>
      <c r="F768" s="56">
        <v>3.3197999999999998E-2</v>
      </c>
    </row>
    <row r="769" spans="1:6" x14ac:dyDescent="0.25">
      <c r="A769" s="53" t="s">
        <v>20634</v>
      </c>
      <c r="B769" s="52">
        <v>30</v>
      </c>
      <c r="C769" s="54">
        <v>0.36709999999999998</v>
      </c>
      <c r="D769" s="55">
        <v>1.4560999999999999E-2</v>
      </c>
      <c r="E769" s="54">
        <v>0.19999</v>
      </c>
      <c r="F769" s="56">
        <v>3.3216000000000002E-2</v>
      </c>
    </row>
    <row r="770" spans="1:6" x14ac:dyDescent="0.25">
      <c r="A770" s="53" t="s">
        <v>20635</v>
      </c>
      <c r="B770" s="52">
        <v>314</v>
      </c>
      <c r="C770" s="54">
        <v>0.10518</v>
      </c>
      <c r="D770" s="55">
        <v>1.3396E-2</v>
      </c>
      <c r="E770" s="54">
        <v>5.7343999999999999E-2</v>
      </c>
      <c r="F770" s="56">
        <v>3.3321999999999997E-2</v>
      </c>
    </row>
    <row r="771" spans="1:6" x14ac:dyDescent="0.25">
      <c r="A771" s="53" t="s">
        <v>20636</v>
      </c>
      <c r="B771" s="52">
        <v>12</v>
      </c>
      <c r="C771" s="54">
        <v>0.60233000000000003</v>
      </c>
      <c r="D771" s="55">
        <v>1.5117E-2</v>
      </c>
      <c r="E771" s="54">
        <v>0.32846999999999998</v>
      </c>
      <c r="F771" s="56">
        <v>3.3355000000000003E-2</v>
      </c>
    </row>
    <row r="772" spans="1:6" x14ac:dyDescent="0.25">
      <c r="A772" s="53" t="s">
        <v>20637</v>
      </c>
      <c r="B772" s="52">
        <v>6</v>
      </c>
      <c r="C772" s="54">
        <v>0.74358000000000002</v>
      </c>
      <c r="D772" s="55">
        <v>1.3198E-2</v>
      </c>
      <c r="E772" s="54">
        <v>0.40550999999999998</v>
      </c>
      <c r="F772" s="56">
        <v>3.3357999999999999E-2</v>
      </c>
    </row>
    <row r="773" spans="1:6" x14ac:dyDescent="0.25">
      <c r="A773" s="53" t="s">
        <v>20638</v>
      </c>
      <c r="B773" s="52">
        <v>7</v>
      </c>
      <c r="C773" s="54">
        <v>0.79835999999999996</v>
      </c>
      <c r="D773" s="55">
        <v>1.5306E-2</v>
      </c>
      <c r="E773" s="54">
        <v>0.43558999999999998</v>
      </c>
      <c r="F773" s="56">
        <v>3.3425000000000003E-2</v>
      </c>
    </row>
    <row r="774" spans="1:6" x14ac:dyDescent="0.25">
      <c r="A774" s="53" t="s">
        <v>20639</v>
      </c>
      <c r="B774" s="52">
        <v>10</v>
      </c>
      <c r="C774" s="54">
        <v>0.49109999999999998</v>
      </c>
      <c r="D774" s="55">
        <v>1.1253000000000001E-2</v>
      </c>
      <c r="E774" s="54">
        <v>0.26808999999999999</v>
      </c>
      <c r="F774" s="56">
        <v>3.3494999999999997E-2</v>
      </c>
    </row>
    <row r="775" spans="1:6" x14ac:dyDescent="0.25">
      <c r="A775" s="53" t="s">
        <v>20640</v>
      </c>
      <c r="B775" s="52">
        <v>9</v>
      </c>
      <c r="C775" s="54">
        <v>0.64690999999999999</v>
      </c>
      <c r="D775" s="55">
        <v>1.4062E-2</v>
      </c>
      <c r="E775" s="54">
        <v>0.35316999999999998</v>
      </c>
      <c r="F775" s="56">
        <v>3.3503999999999999E-2</v>
      </c>
    </row>
    <row r="776" spans="1:6" x14ac:dyDescent="0.25">
      <c r="A776" s="53" t="s">
        <v>20641</v>
      </c>
      <c r="B776" s="52">
        <v>829</v>
      </c>
      <c r="C776" s="54">
        <v>6.4600000000000005E-2</v>
      </c>
      <c r="D776" s="55">
        <v>1.3183E-2</v>
      </c>
      <c r="E776" s="54">
        <v>3.5274E-2</v>
      </c>
      <c r="F776" s="56">
        <v>3.3529999999999997E-2</v>
      </c>
    </row>
    <row r="777" spans="1:6" x14ac:dyDescent="0.25">
      <c r="A777" s="53" t="s">
        <v>20642</v>
      </c>
      <c r="B777" s="52">
        <v>32</v>
      </c>
      <c r="C777" s="54">
        <v>0.35936000000000001</v>
      </c>
      <c r="D777" s="55">
        <v>1.4721E-2</v>
      </c>
      <c r="E777" s="54">
        <v>0.19631999999999999</v>
      </c>
      <c r="F777" s="56">
        <v>3.3596000000000001E-2</v>
      </c>
    </row>
    <row r="778" spans="1:6" x14ac:dyDescent="0.25">
      <c r="A778" s="53" t="s">
        <v>20643</v>
      </c>
      <c r="B778" s="52">
        <v>45</v>
      </c>
      <c r="C778" s="54">
        <v>0.26623000000000002</v>
      </c>
      <c r="D778" s="55">
        <v>1.2928E-2</v>
      </c>
      <c r="E778" s="54">
        <v>0.14548</v>
      </c>
      <c r="F778" s="56">
        <v>3.363E-2</v>
      </c>
    </row>
    <row r="779" spans="1:6" x14ac:dyDescent="0.25">
      <c r="A779" s="53" t="s">
        <v>20644</v>
      </c>
      <c r="B779" s="52">
        <v>29</v>
      </c>
      <c r="C779" s="54">
        <v>0.35103000000000001</v>
      </c>
      <c r="D779" s="55">
        <v>1.3690000000000001E-2</v>
      </c>
      <c r="E779" s="54">
        <v>0.19200999999999999</v>
      </c>
      <c r="F779" s="56">
        <v>3.3765000000000003E-2</v>
      </c>
    </row>
    <row r="780" spans="1:6" x14ac:dyDescent="0.25">
      <c r="A780" s="53" t="s">
        <v>20645</v>
      </c>
      <c r="B780" s="52">
        <v>30</v>
      </c>
      <c r="C780" s="54">
        <v>0.36581999999999998</v>
      </c>
      <c r="D780" s="55">
        <v>1.451E-2</v>
      </c>
      <c r="E780" s="54">
        <v>0.20013</v>
      </c>
      <c r="F780" s="56">
        <v>3.3790000000000001E-2</v>
      </c>
    </row>
    <row r="781" spans="1:6" x14ac:dyDescent="0.25">
      <c r="A781" s="53" t="s">
        <v>20646</v>
      </c>
      <c r="B781" s="52">
        <v>11</v>
      </c>
      <c r="C781" s="54">
        <v>0.57533999999999996</v>
      </c>
      <c r="D781" s="55">
        <v>1.3826E-2</v>
      </c>
      <c r="E781" s="54">
        <v>0.31475999999999998</v>
      </c>
      <c r="F781" s="56">
        <v>3.3791000000000002E-2</v>
      </c>
    </row>
    <row r="782" spans="1:6" x14ac:dyDescent="0.25">
      <c r="A782" s="53" t="s">
        <v>20647</v>
      </c>
      <c r="B782" s="52">
        <v>11</v>
      </c>
      <c r="C782" s="54">
        <v>0.62143000000000004</v>
      </c>
      <c r="D782" s="55">
        <v>1.4933E-2</v>
      </c>
      <c r="E782" s="54">
        <v>0.34027000000000002</v>
      </c>
      <c r="F782" s="56">
        <v>3.3910999999999997E-2</v>
      </c>
    </row>
    <row r="783" spans="1:6" x14ac:dyDescent="0.25">
      <c r="A783" s="53" t="s">
        <v>20648</v>
      </c>
      <c r="B783" s="52">
        <v>32</v>
      </c>
      <c r="C783" s="54">
        <v>0.34865000000000002</v>
      </c>
      <c r="D783" s="55">
        <v>1.4282E-2</v>
      </c>
      <c r="E783" s="54">
        <v>0.19098999999999999</v>
      </c>
      <c r="F783" s="56">
        <v>3.3975999999999999E-2</v>
      </c>
    </row>
    <row r="784" spans="1:6" x14ac:dyDescent="0.25">
      <c r="A784" s="53" t="s">
        <v>20649</v>
      </c>
      <c r="B784" s="52">
        <v>1055</v>
      </c>
      <c r="C784" s="54">
        <v>5.7521999999999997E-2</v>
      </c>
      <c r="D784" s="55">
        <v>1.316E-2</v>
      </c>
      <c r="E784" s="54">
        <v>3.1524999999999997E-2</v>
      </c>
      <c r="F784" s="56">
        <v>3.4035999999999997E-2</v>
      </c>
    </row>
    <row r="785" spans="1:6" x14ac:dyDescent="0.25">
      <c r="A785" s="53" t="s">
        <v>20650</v>
      </c>
      <c r="B785" s="52">
        <v>33</v>
      </c>
      <c r="C785" s="54">
        <v>0.30065999999999998</v>
      </c>
      <c r="D785" s="55">
        <v>1.2507000000000001E-2</v>
      </c>
      <c r="E785" s="54">
        <v>0.16486000000000001</v>
      </c>
      <c r="F785" s="56">
        <v>3.4107999999999999E-2</v>
      </c>
    </row>
    <row r="786" spans="1:6" x14ac:dyDescent="0.25">
      <c r="A786" s="53" t="s">
        <v>20651</v>
      </c>
      <c r="B786" s="52">
        <v>248</v>
      </c>
      <c r="C786" s="54">
        <v>0.12256</v>
      </c>
      <c r="D786" s="55">
        <v>1.3897E-2</v>
      </c>
      <c r="E786" s="54">
        <v>6.7255999999999996E-2</v>
      </c>
      <c r="F786" s="56">
        <v>3.4210999999999998E-2</v>
      </c>
    </row>
    <row r="787" spans="1:6" x14ac:dyDescent="0.25">
      <c r="A787" s="53" t="s">
        <v>20652</v>
      </c>
      <c r="B787" s="52">
        <v>86</v>
      </c>
      <c r="C787" s="54">
        <v>0.18104000000000001</v>
      </c>
      <c r="D787" s="55">
        <v>1.214E-2</v>
      </c>
      <c r="E787" s="54">
        <v>9.9379999999999996E-2</v>
      </c>
      <c r="F787" s="56">
        <v>3.4261E-2</v>
      </c>
    </row>
    <row r="788" spans="1:6" x14ac:dyDescent="0.25">
      <c r="A788" s="53" t="s">
        <v>20653</v>
      </c>
      <c r="B788" s="52">
        <v>19</v>
      </c>
      <c r="C788" s="54">
        <v>0.35593999999999998</v>
      </c>
      <c r="D788" s="55">
        <v>1.1239000000000001E-2</v>
      </c>
      <c r="E788" s="54">
        <v>0.19542999999999999</v>
      </c>
      <c r="F788" s="56">
        <v>3.4287999999999999E-2</v>
      </c>
    </row>
    <row r="789" spans="1:6" x14ac:dyDescent="0.25">
      <c r="A789" s="53" t="s">
        <v>20654</v>
      </c>
      <c r="B789" s="52">
        <v>67</v>
      </c>
      <c r="C789" s="54">
        <v>0.22475000000000001</v>
      </c>
      <c r="D789" s="55">
        <v>1.3310000000000001E-2</v>
      </c>
      <c r="E789" s="54">
        <v>0.12343</v>
      </c>
      <c r="F789" s="56">
        <v>3.4324E-2</v>
      </c>
    </row>
    <row r="790" spans="1:6" x14ac:dyDescent="0.25">
      <c r="A790" s="53" t="s">
        <v>20655</v>
      </c>
      <c r="B790" s="52">
        <v>20</v>
      </c>
      <c r="C790" s="54">
        <v>0.37446000000000002</v>
      </c>
      <c r="D790" s="55">
        <v>1.213E-2</v>
      </c>
      <c r="E790" s="54">
        <v>0.20577000000000001</v>
      </c>
      <c r="F790" s="56">
        <v>3.4402000000000002E-2</v>
      </c>
    </row>
    <row r="791" spans="1:6" x14ac:dyDescent="0.25">
      <c r="A791" s="53" t="s">
        <v>20656</v>
      </c>
      <c r="B791" s="52">
        <v>19</v>
      </c>
      <c r="C791" s="54">
        <v>0.39065</v>
      </c>
      <c r="D791" s="55">
        <v>1.2335E-2</v>
      </c>
      <c r="E791" s="54">
        <v>0.21475</v>
      </c>
      <c r="F791" s="56">
        <v>3.4458000000000003E-2</v>
      </c>
    </row>
    <row r="792" spans="1:6" x14ac:dyDescent="0.25">
      <c r="A792" s="53" t="s">
        <v>20657</v>
      </c>
      <c r="B792" s="52">
        <v>19</v>
      </c>
      <c r="C792" s="54">
        <v>0.47567999999999999</v>
      </c>
      <c r="D792" s="55">
        <v>1.502E-2</v>
      </c>
      <c r="E792" s="54">
        <v>0.26151000000000002</v>
      </c>
      <c r="F792" s="56">
        <v>3.4470000000000001E-2</v>
      </c>
    </row>
    <row r="793" spans="1:6" x14ac:dyDescent="0.25">
      <c r="A793" s="53" t="s">
        <v>20658</v>
      </c>
      <c r="B793" s="52">
        <v>7</v>
      </c>
      <c r="C793" s="54">
        <v>0.76029000000000002</v>
      </c>
      <c r="D793" s="55">
        <v>1.4576E-2</v>
      </c>
      <c r="E793" s="54">
        <v>0.41838999999999998</v>
      </c>
      <c r="F793" s="56">
        <v>3.4603000000000002E-2</v>
      </c>
    </row>
    <row r="794" spans="1:6" x14ac:dyDescent="0.25">
      <c r="A794" s="53" t="s">
        <v>20659</v>
      </c>
      <c r="B794" s="52">
        <v>279</v>
      </c>
      <c r="C794" s="54">
        <v>0.10904999999999999</v>
      </c>
      <c r="D794" s="55">
        <v>1.3103999999999999E-2</v>
      </c>
      <c r="E794" s="54">
        <v>6.0013999999999998E-2</v>
      </c>
      <c r="F794" s="56">
        <v>3.4618000000000003E-2</v>
      </c>
    </row>
    <row r="795" spans="1:6" x14ac:dyDescent="0.25">
      <c r="A795" s="53" t="s">
        <v>20660</v>
      </c>
      <c r="B795" s="52">
        <v>90</v>
      </c>
      <c r="C795" s="54">
        <v>0.18042</v>
      </c>
      <c r="D795" s="55">
        <v>1.2375000000000001E-2</v>
      </c>
      <c r="E795" s="54">
        <v>9.9390999999999993E-2</v>
      </c>
      <c r="F795" s="56">
        <v>3.4752999999999999E-2</v>
      </c>
    </row>
    <row r="796" spans="1:6" x14ac:dyDescent="0.25">
      <c r="A796" s="53" t="s">
        <v>20661</v>
      </c>
      <c r="B796" s="52">
        <v>41</v>
      </c>
      <c r="C796" s="54">
        <v>0.27489000000000002</v>
      </c>
      <c r="D796" s="55">
        <v>1.2743000000000001E-2</v>
      </c>
      <c r="E796" s="54">
        <v>0.15153</v>
      </c>
      <c r="F796" s="56">
        <v>3.4844E-2</v>
      </c>
    </row>
    <row r="797" spans="1:6" x14ac:dyDescent="0.25">
      <c r="A797" s="53" t="s">
        <v>20662</v>
      </c>
      <c r="B797" s="52">
        <v>13</v>
      </c>
      <c r="C797" s="54">
        <v>0.50226000000000004</v>
      </c>
      <c r="D797" s="55">
        <v>1.312E-2</v>
      </c>
      <c r="E797" s="54">
        <v>0.27693000000000001</v>
      </c>
      <c r="F797" s="56">
        <v>3.4875000000000003E-2</v>
      </c>
    </row>
    <row r="798" spans="1:6" x14ac:dyDescent="0.25">
      <c r="A798" s="53" t="s">
        <v>20663</v>
      </c>
      <c r="B798" s="52">
        <v>87</v>
      </c>
      <c r="C798" s="54">
        <v>0.18712999999999999</v>
      </c>
      <c r="D798" s="55">
        <v>1.2621E-2</v>
      </c>
      <c r="E798" s="54">
        <v>0.10319</v>
      </c>
      <c r="F798" s="56">
        <v>3.4890999999999998E-2</v>
      </c>
    </row>
    <row r="799" spans="1:6" x14ac:dyDescent="0.25">
      <c r="A799" s="53" t="s">
        <v>20664</v>
      </c>
      <c r="B799" s="52">
        <v>40</v>
      </c>
      <c r="C799" s="54">
        <v>0.30735000000000001</v>
      </c>
      <c r="D799" s="55">
        <v>1.4073E-2</v>
      </c>
      <c r="E799" s="54">
        <v>0.16949</v>
      </c>
      <c r="F799" s="56">
        <v>3.4898999999999999E-2</v>
      </c>
    </row>
    <row r="800" spans="1:6" x14ac:dyDescent="0.25">
      <c r="A800" s="53" t="s">
        <v>20665</v>
      </c>
      <c r="B800" s="52">
        <v>56</v>
      </c>
      <c r="C800" s="54">
        <v>0.23935000000000001</v>
      </c>
      <c r="D800" s="55">
        <v>1.2962E-2</v>
      </c>
      <c r="E800" s="54">
        <v>0.13217000000000001</v>
      </c>
      <c r="F800" s="56">
        <v>3.5082000000000002E-2</v>
      </c>
    </row>
    <row r="801" spans="1:6" x14ac:dyDescent="0.25">
      <c r="A801" s="53" t="s">
        <v>20666</v>
      </c>
      <c r="B801" s="52">
        <v>925</v>
      </c>
      <c r="C801" s="54">
        <v>6.1225000000000002E-2</v>
      </c>
      <c r="D801" s="55">
        <v>1.3164E-2</v>
      </c>
      <c r="E801" s="54">
        <v>3.3822999999999999E-2</v>
      </c>
      <c r="F801" s="56">
        <v>3.5145000000000003E-2</v>
      </c>
    </row>
    <row r="802" spans="1:6" x14ac:dyDescent="0.25">
      <c r="A802" s="53" t="s">
        <v>20667</v>
      </c>
      <c r="B802" s="52">
        <v>490</v>
      </c>
      <c r="C802" s="54">
        <v>8.2944000000000004E-2</v>
      </c>
      <c r="D802" s="55">
        <v>1.3134E-2</v>
      </c>
      <c r="E802" s="54">
        <v>4.5829000000000002E-2</v>
      </c>
      <c r="F802" s="56">
        <v>3.5167999999999998E-2</v>
      </c>
    </row>
    <row r="803" spans="1:6" x14ac:dyDescent="0.25">
      <c r="A803" s="53" t="s">
        <v>20668</v>
      </c>
      <c r="B803" s="52">
        <v>5</v>
      </c>
      <c r="C803" s="54">
        <v>0.72384999999999999</v>
      </c>
      <c r="D803" s="55">
        <v>1.1729E-2</v>
      </c>
      <c r="E803" s="54">
        <v>0.40007999999999999</v>
      </c>
      <c r="F803" s="56">
        <v>3.5214000000000002E-2</v>
      </c>
    </row>
    <row r="804" spans="1:6" x14ac:dyDescent="0.25">
      <c r="A804" s="53" t="s">
        <v>20669</v>
      </c>
      <c r="B804" s="52">
        <v>9</v>
      </c>
      <c r="C804" s="54">
        <v>0.54573000000000005</v>
      </c>
      <c r="D804" s="55">
        <v>1.1863E-2</v>
      </c>
      <c r="E804" s="54">
        <v>0.30171999999999999</v>
      </c>
      <c r="F804" s="56">
        <v>3.5254000000000001E-2</v>
      </c>
    </row>
    <row r="805" spans="1:6" x14ac:dyDescent="0.25">
      <c r="A805" s="53" t="s">
        <v>20670</v>
      </c>
      <c r="B805" s="52">
        <v>15</v>
      </c>
      <c r="C805" s="54">
        <v>0.49099999999999999</v>
      </c>
      <c r="D805" s="55">
        <v>1.3776999999999999E-2</v>
      </c>
      <c r="E805" s="54">
        <v>0.27160000000000001</v>
      </c>
      <c r="F805" s="56">
        <v>3.5326999999999997E-2</v>
      </c>
    </row>
    <row r="806" spans="1:6" x14ac:dyDescent="0.25">
      <c r="A806" s="53" t="s">
        <v>20671</v>
      </c>
      <c r="B806" s="52">
        <v>16</v>
      </c>
      <c r="C806" s="54">
        <v>0.50307000000000002</v>
      </c>
      <c r="D806" s="55">
        <v>1.4578000000000001E-2</v>
      </c>
      <c r="E806" s="54">
        <v>0.27834999999999999</v>
      </c>
      <c r="F806" s="56">
        <v>3.5366000000000002E-2</v>
      </c>
    </row>
    <row r="807" spans="1:6" x14ac:dyDescent="0.25">
      <c r="A807" s="53" t="s">
        <v>20672</v>
      </c>
      <c r="B807" s="52">
        <v>5</v>
      </c>
      <c r="C807" s="54">
        <v>0.99731999999999998</v>
      </c>
      <c r="D807" s="55">
        <v>1.6160000000000001E-2</v>
      </c>
      <c r="E807" s="54">
        <v>0.55196999999999996</v>
      </c>
      <c r="F807" s="56">
        <v>3.5402000000000003E-2</v>
      </c>
    </row>
    <row r="808" spans="1:6" x14ac:dyDescent="0.25">
      <c r="A808" s="53" t="s">
        <v>20673</v>
      </c>
      <c r="B808" s="52">
        <v>6</v>
      </c>
      <c r="C808" s="54">
        <v>0.60955999999999999</v>
      </c>
      <c r="D808" s="55">
        <v>1.082E-2</v>
      </c>
      <c r="E808" s="54">
        <v>0.33738000000000001</v>
      </c>
      <c r="F808" s="56">
        <v>3.5409999999999997E-2</v>
      </c>
    </row>
    <row r="809" spans="1:6" x14ac:dyDescent="0.25">
      <c r="A809" s="53" t="s">
        <v>20674</v>
      </c>
      <c r="B809" s="52">
        <v>19</v>
      </c>
      <c r="C809" s="54">
        <v>0.42892999999999998</v>
      </c>
      <c r="D809" s="55">
        <v>1.3544E-2</v>
      </c>
      <c r="E809" s="54">
        <v>0.23746</v>
      </c>
      <c r="F809" s="56">
        <v>3.5444999999999997E-2</v>
      </c>
    </row>
    <row r="810" spans="1:6" x14ac:dyDescent="0.25">
      <c r="A810" s="53" t="s">
        <v>20675</v>
      </c>
      <c r="B810" s="52">
        <v>43</v>
      </c>
      <c r="C810" s="54">
        <v>0.25763000000000003</v>
      </c>
      <c r="D810" s="55">
        <v>1.223E-2</v>
      </c>
      <c r="E810" s="54">
        <v>0.14274999999999999</v>
      </c>
      <c r="F810" s="56">
        <v>3.5561000000000002E-2</v>
      </c>
    </row>
    <row r="811" spans="1:6" x14ac:dyDescent="0.25">
      <c r="A811" s="53" t="s">
        <v>20676</v>
      </c>
      <c r="B811" s="52">
        <v>52</v>
      </c>
      <c r="C811" s="54">
        <v>0.25069000000000002</v>
      </c>
      <c r="D811" s="55">
        <v>1.3084E-2</v>
      </c>
      <c r="E811" s="54">
        <v>0.1389</v>
      </c>
      <c r="F811" s="56">
        <v>3.5562000000000003E-2</v>
      </c>
    </row>
    <row r="812" spans="1:6" x14ac:dyDescent="0.25">
      <c r="A812" s="53" t="s">
        <v>20677</v>
      </c>
      <c r="B812" s="52">
        <v>15</v>
      </c>
      <c r="C812" s="54">
        <v>0.46733000000000002</v>
      </c>
      <c r="D812" s="55">
        <v>1.3113E-2</v>
      </c>
      <c r="E812" s="54">
        <v>0.25895000000000001</v>
      </c>
      <c r="F812" s="56">
        <v>3.5567000000000001E-2</v>
      </c>
    </row>
    <row r="813" spans="1:6" x14ac:dyDescent="0.25">
      <c r="A813" s="53" t="s">
        <v>20678</v>
      </c>
      <c r="B813" s="52">
        <v>35</v>
      </c>
      <c r="C813" s="54">
        <v>0.30602000000000001</v>
      </c>
      <c r="D813" s="55">
        <v>1.3109000000000001E-2</v>
      </c>
      <c r="E813" s="54">
        <v>0.16958000000000001</v>
      </c>
      <c r="F813" s="56">
        <v>3.5576999999999998E-2</v>
      </c>
    </row>
    <row r="814" spans="1:6" x14ac:dyDescent="0.25">
      <c r="A814" s="53" t="s">
        <v>20679</v>
      </c>
      <c r="B814" s="52">
        <v>129</v>
      </c>
      <c r="C814" s="54">
        <v>0.15916</v>
      </c>
      <c r="D814" s="55">
        <v>1.3056999999999999E-2</v>
      </c>
      <c r="E814" s="54">
        <v>8.8221999999999995E-2</v>
      </c>
      <c r="F814" s="56">
        <v>3.5617999999999997E-2</v>
      </c>
    </row>
    <row r="815" spans="1:6" x14ac:dyDescent="0.25">
      <c r="A815" s="53" t="s">
        <v>20680</v>
      </c>
      <c r="B815" s="52">
        <v>925</v>
      </c>
      <c r="C815" s="54">
        <v>6.0193000000000003E-2</v>
      </c>
      <c r="D815" s="55">
        <v>1.2942E-2</v>
      </c>
      <c r="E815" s="54">
        <v>3.3385999999999999E-2</v>
      </c>
      <c r="F815" s="56">
        <v>3.5708999999999998E-2</v>
      </c>
    </row>
    <row r="816" spans="1:6" x14ac:dyDescent="0.25">
      <c r="A816" s="53" t="s">
        <v>20681</v>
      </c>
      <c r="B816" s="52">
        <v>25</v>
      </c>
      <c r="C816" s="54">
        <v>0.34727000000000002</v>
      </c>
      <c r="D816" s="55">
        <v>1.2576E-2</v>
      </c>
      <c r="E816" s="54">
        <v>0.19272</v>
      </c>
      <c r="F816" s="56">
        <v>3.5782000000000001E-2</v>
      </c>
    </row>
    <row r="817" spans="1:6" x14ac:dyDescent="0.25">
      <c r="A817" s="53" t="s">
        <v>20682</v>
      </c>
      <c r="B817" s="52">
        <v>5</v>
      </c>
      <c r="C817" s="54">
        <v>0.98143000000000002</v>
      </c>
      <c r="D817" s="55">
        <v>1.5903E-2</v>
      </c>
      <c r="E817" s="54">
        <v>0.54468000000000005</v>
      </c>
      <c r="F817" s="56">
        <v>3.5792999999999998E-2</v>
      </c>
    </row>
    <row r="818" spans="1:6" x14ac:dyDescent="0.25">
      <c r="A818" s="53" t="s">
        <v>20683</v>
      </c>
      <c r="B818" s="52">
        <v>8</v>
      </c>
      <c r="C818" s="54">
        <v>0.56932000000000005</v>
      </c>
      <c r="D818" s="55">
        <v>1.1668E-2</v>
      </c>
      <c r="E818" s="54">
        <v>0.31606000000000001</v>
      </c>
      <c r="F818" s="56">
        <v>3.5832999999999997E-2</v>
      </c>
    </row>
    <row r="819" spans="1:6" x14ac:dyDescent="0.25">
      <c r="A819" s="53" t="s">
        <v>20684</v>
      </c>
      <c r="B819" s="52">
        <v>10</v>
      </c>
      <c r="C819" s="54">
        <v>0.60819999999999996</v>
      </c>
      <c r="D819" s="55">
        <v>1.3934999999999999E-2</v>
      </c>
      <c r="E819" s="54">
        <v>0.33778999999999998</v>
      </c>
      <c r="F819" s="56">
        <v>3.5897999999999999E-2</v>
      </c>
    </row>
    <row r="820" spans="1:6" x14ac:dyDescent="0.25">
      <c r="A820" s="53" t="s">
        <v>20685</v>
      </c>
      <c r="B820" s="52">
        <v>159</v>
      </c>
      <c r="C820" s="54">
        <v>0.15287999999999999</v>
      </c>
      <c r="D820" s="55">
        <v>1.3913E-2</v>
      </c>
      <c r="E820" s="54">
        <v>8.4950999999999999E-2</v>
      </c>
      <c r="F820" s="56">
        <v>3.5971999999999997E-2</v>
      </c>
    </row>
    <row r="821" spans="1:6" x14ac:dyDescent="0.25">
      <c r="A821" s="53" t="s">
        <v>20686</v>
      </c>
      <c r="B821" s="52">
        <v>16</v>
      </c>
      <c r="C821" s="54">
        <v>0.41492000000000001</v>
      </c>
      <c r="D821" s="55">
        <v>1.2023000000000001E-2</v>
      </c>
      <c r="E821" s="54">
        <v>0.23061999999999999</v>
      </c>
      <c r="F821" s="56">
        <v>3.6007999999999998E-2</v>
      </c>
    </row>
    <row r="822" spans="1:6" x14ac:dyDescent="0.25">
      <c r="A822" s="53" t="s">
        <v>20687</v>
      </c>
      <c r="B822" s="52">
        <v>13</v>
      </c>
      <c r="C822" s="54">
        <v>0.45973999999999998</v>
      </c>
      <c r="D822" s="55">
        <v>1.2009000000000001E-2</v>
      </c>
      <c r="E822" s="54">
        <v>0.25556000000000001</v>
      </c>
      <c r="F822" s="56">
        <v>3.6021999999999998E-2</v>
      </c>
    </row>
    <row r="823" spans="1:6" x14ac:dyDescent="0.25">
      <c r="A823" s="53" t="s">
        <v>20688</v>
      </c>
      <c r="B823" s="52">
        <v>51</v>
      </c>
      <c r="C823" s="54">
        <v>0.23719000000000001</v>
      </c>
      <c r="D823" s="55">
        <v>1.226E-2</v>
      </c>
      <c r="E823" s="54">
        <v>0.13189999999999999</v>
      </c>
      <c r="F823" s="56">
        <v>3.6080000000000001E-2</v>
      </c>
    </row>
    <row r="824" spans="1:6" x14ac:dyDescent="0.25">
      <c r="A824" s="53" t="s">
        <v>20689</v>
      </c>
      <c r="B824" s="52">
        <v>12</v>
      </c>
      <c r="C824" s="54">
        <v>0.55430999999999997</v>
      </c>
      <c r="D824" s="55">
        <v>1.3912000000000001E-2</v>
      </c>
      <c r="E824" s="54">
        <v>0.30841000000000002</v>
      </c>
      <c r="F824" s="56">
        <v>3.6151999999999997E-2</v>
      </c>
    </row>
    <row r="825" spans="1:6" x14ac:dyDescent="0.25">
      <c r="A825" s="53" t="s">
        <v>20690</v>
      </c>
      <c r="B825" s="52">
        <v>13</v>
      </c>
      <c r="C825" s="54">
        <v>0.55332000000000003</v>
      </c>
      <c r="D825" s="55">
        <v>1.4454E-2</v>
      </c>
      <c r="E825" s="54">
        <v>0.30809999999999998</v>
      </c>
      <c r="F825" s="56">
        <v>3.6266E-2</v>
      </c>
    </row>
    <row r="826" spans="1:6" x14ac:dyDescent="0.25">
      <c r="A826" s="53" t="s">
        <v>20691</v>
      </c>
      <c r="B826" s="52">
        <v>32</v>
      </c>
      <c r="C826" s="54">
        <v>0.30188999999999999</v>
      </c>
      <c r="D826" s="55">
        <v>1.2367E-2</v>
      </c>
      <c r="E826" s="54">
        <v>0.16833000000000001</v>
      </c>
      <c r="F826" s="56">
        <v>3.6454E-2</v>
      </c>
    </row>
    <row r="827" spans="1:6" x14ac:dyDescent="0.25">
      <c r="A827" s="53" t="s">
        <v>20692</v>
      </c>
      <c r="B827" s="52">
        <v>8</v>
      </c>
      <c r="C827" s="54">
        <v>0.61324999999999996</v>
      </c>
      <c r="D827" s="55">
        <v>1.2567999999999999E-2</v>
      </c>
      <c r="E827" s="54">
        <v>0.34197</v>
      </c>
      <c r="F827" s="56">
        <v>3.6471000000000003E-2</v>
      </c>
    </row>
    <row r="828" spans="1:6" x14ac:dyDescent="0.25">
      <c r="A828" s="53" t="s">
        <v>20693</v>
      </c>
      <c r="B828" s="52">
        <v>38</v>
      </c>
      <c r="C828" s="54">
        <v>0.30287999999999998</v>
      </c>
      <c r="D828" s="55">
        <v>1.3518000000000001E-2</v>
      </c>
      <c r="E828" s="54">
        <v>0.16894999999999999</v>
      </c>
      <c r="F828" s="56">
        <v>3.6514999999999999E-2</v>
      </c>
    </row>
    <row r="829" spans="1:6" x14ac:dyDescent="0.25">
      <c r="A829" s="53" t="s">
        <v>20694</v>
      </c>
      <c r="B829" s="52">
        <v>13</v>
      </c>
      <c r="C829" s="54">
        <v>0.51300000000000001</v>
      </c>
      <c r="D829" s="55">
        <v>1.3401E-2</v>
      </c>
      <c r="E829" s="54">
        <v>0.28621999999999997</v>
      </c>
      <c r="F829" s="56">
        <v>3.6551E-2</v>
      </c>
    </row>
    <row r="830" spans="1:6" x14ac:dyDescent="0.25">
      <c r="A830" s="53" t="s">
        <v>20695</v>
      </c>
      <c r="B830" s="52">
        <v>45</v>
      </c>
      <c r="C830" s="54">
        <v>0.28950999999999999</v>
      </c>
      <c r="D830" s="55">
        <v>1.4059E-2</v>
      </c>
      <c r="E830" s="54">
        <v>0.16156999999999999</v>
      </c>
      <c r="F830" s="56">
        <v>3.6583999999999998E-2</v>
      </c>
    </row>
    <row r="831" spans="1:6" x14ac:dyDescent="0.25">
      <c r="A831" s="53" t="s">
        <v>20696</v>
      </c>
      <c r="B831" s="52">
        <v>5</v>
      </c>
      <c r="C831" s="54">
        <v>0.67267999999999994</v>
      </c>
      <c r="D831" s="55">
        <v>1.09E-2</v>
      </c>
      <c r="E831" s="54">
        <v>0.37563000000000002</v>
      </c>
      <c r="F831" s="56">
        <v>3.6672000000000003E-2</v>
      </c>
    </row>
    <row r="832" spans="1:6" x14ac:dyDescent="0.25">
      <c r="A832" s="53" t="s">
        <v>20697</v>
      </c>
      <c r="B832" s="52">
        <v>104</v>
      </c>
      <c r="C832" s="54">
        <v>0.18315000000000001</v>
      </c>
      <c r="D832" s="55">
        <v>1.35E-2</v>
      </c>
      <c r="E832" s="54">
        <v>0.10229000000000001</v>
      </c>
      <c r="F832" s="56">
        <v>3.6691000000000001E-2</v>
      </c>
    </row>
    <row r="833" spans="1:6" x14ac:dyDescent="0.25">
      <c r="A833" s="53" t="s">
        <v>20698</v>
      </c>
      <c r="B833" s="52">
        <v>34</v>
      </c>
      <c r="C833" s="54">
        <v>0.28256999999999999</v>
      </c>
      <c r="D833" s="55">
        <v>1.1931000000000001E-2</v>
      </c>
      <c r="E833" s="54">
        <v>0.15812999999999999</v>
      </c>
      <c r="F833" s="56">
        <v>3.6978999999999998E-2</v>
      </c>
    </row>
    <row r="834" spans="1:6" x14ac:dyDescent="0.25">
      <c r="A834" s="53" t="s">
        <v>20699</v>
      </c>
      <c r="B834" s="52">
        <v>87</v>
      </c>
      <c r="C834" s="54">
        <v>0.19191</v>
      </c>
      <c r="D834" s="55">
        <v>1.2943E-2</v>
      </c>
      <c r="E834" s="54">
        <v>0.1074</v>
      </c>
      <c r="F834" s="56">
        <v>3.6986999999999999E-2</v>
      </c>
    </row>
    <row r="835" spans="1:6" x14ac:dyDescent="0.25">
      <c r="A835" s="53" t="s">
        <v>20700</v>
      </c>
      <c r="B835" s="52">
        <v>57</v>
      </c>
      <c r="C835" s="54">
        <v>0.25472</v>
      </c>
      <c r="D835" s="55">
        <v>1.3917000000000001E-2</v>
      </c>
      <c r="E835" s="54">
        <v>0.14262</v>
      </c>
      <c r="F835" s="56">
        <v>3.7054999999999998E-2</v>
      </c>
    </row>
    <row r="836" spans="1:6" x14ac:dyDescent="0.25">
      <c r="A836" s="53" t="s">
        <v>20701</v>
      </c>
      <c r="B836" s="52">
        <v>26</v>
      </c>
      <c r="C836" s="54">
        <v>0.36776999999999999</v>
      </c>
      <c r="D836" s="55">
        <v>1.3582E-2</v>
      </c>
      <c r="E836" s="54">
        <v>0.20594999999999999</v>
      </c>
      <c r="F836" s="56">
        <v>3.7079000000000001E-2</v>
      </c>
    </row>
    <row r="837" spans="1:6" x14ac:dyDescent="0.25">
      <c r="A837" s="53" t="s">
        <v>20702</v>
      </c>
      <c r="B837" s="52">
        <v>35</v>
      </c>
      <c r="C837" s="54">
        <v>0.29874000000000001</v>
      </c>
      <c r="D837" s="55">
        <v>1.2796999999999999E-2</v>
      </c>
      <c r="E837" s="54">
        <v>0.16738</v>
      </c>
      <c r="F837" s="56">
        <v>3.7159999999999999E-2</v>
      </c>
    </row>
    <row r="838" spans="1:6" x14ac:dyDescent="0.25">
      <c r="A838" s="53" t="s">
        <v>20703</v>
      </c>
      <c r="B838" s="52">
        <v>82</v>
      </c>
      <c r="C838" s="54">
        <v>0.18415999999999999</v>
      </c>
      <c r="D838" s="55">
        <v>1.206E-2</v>
      </c>
      <c r="E838" s="54">
        <v>0.10324</v>
      </c>
      <c r="F838" s="56">
        <v>3.7236999999999999E-2</v>
      </c>
    </row>
    <row r="839" spans="1:6" x14ac:dyDescent="0.25">
      <c r="A839" s="53" t="s">
        <v>20704</v>
      </c>
      <c r="B839" s="52">
        <v>63</v>
      </c>
      <c r="C839" s="54">
        <v>0.22320000000000001</v>
      </c>
      <c r="D839" s="55">
        <v>1.2818E-2</v>
      </c>
      <c r="E839" s="54">
        <v>0.12518000000000001</v>
      </c>
      <c r="F839" s="56">
        <v>3.7302000000000002E-2</v>
      </c>
    </row>
    <row r="840" spans="1:6" x14ac:dyDescent="0.25">
      <c r="A840" s="53" t="s">
        <v>20705</v>
      </c>
      <c r="B840" s="52">
        <v>28</v>
      </c>
      <c r="C840" s="54">
        <v>0.38997999999999999</v>
      </c>
      <c r="D840" s="55">
        <v>1.4945E-2</v>
      </c>
      <c r="E840" s="54">
        <v>0.21884000000000001</v>
      </c>
      <c r="F840" s="56">
        <v>3.7381999999999999E-2</v>
      </c>
    </row>
    <row r="841" spans="1:6" x14ac:dyDescent="0.25">
      <c r="A841" s="53" t="s">
        <v>20706</v>
      </c>
      <c r="B841" s="52">
        <v>29</v>
      </c>
      <c r="C841" s="54">
        <v>0.31064000000000003</v>
      </c>
      <c r="D841" s="55">
        <v>1.2115000000000001E-2</v>
      </c>
      <c r="E841" s="54">
        <v>0.17435999999999999</v>
      </c>
      <c r="F841" s="56">
        <v>3.7418E-2</v>
      </c>
    </row>
    <row r="842" spans="1:6" x14ac:dyDescent="0.25">
      <c r="A842" s="53" t="s">
        <v>20707</v>
      </c>
      <c r="B842" s="52">
        <v>7</v>
      </c>
      <c r="C842" s="54">
        <v>0.78191999999999995</v>
      </c>
      <c r="D842" s="55">
        <v>1.4991000000000001E-2</v>
      </c>
      <c r="E842" s="54">
        <v>0.43902000000000002</v>
      </c>
      <c r="F842" s="56">
        <v>3.7463000000000003E-2</v>
      </c>
    </row>
    <row r="843" spans="1:6" x14ac:dyDescent="0.25">
      <c r="A843" s="53" t="s">
        <v>20708</v>
      </c>
      <c r="B843" s="52">
        <v>113</v>
      </c>
      <c r="C843" s="54">
        <v>0.15178</v>
      </c>
      <c r="D843" s="55">
        <v>1.1658999999999999E-2</v>
      </c>
      <c r="E843" s="54">
        <v>8.5238999999999995E-2</v>
      </c>
      <c r="F843" s="56">
        <v>3.7490000000000002E-2</v>
      </c>
    </row>
    <row r="844" spans="1:6" x14ac:dyDescent="0.25">
      <c r="A844" s="53" t="s">
        <v>20709</v>
      </c>
      <c r="B844" s="52">
        <v>78</v>
      </c>
      <c r="C844" s="54">
        <v>0.19073000000000001</v>
      </c>
      <c r="D844" s="55">
        <v>1.2182999999999999E-2</v>
      </c>
      <c r="E844" s="54">
        <v>0.10714</v>
      </c>
      <c r="F844" s="56">
        <v>3.7527999999999999E-2</v>
      </c>
    </row>
    <row r="845" spans="1:6" x14ac:dyDescent="0.25">
      <c r="A845" s="53" t="s">
        <v>20710</v>
      </c>
      <c r="B845" s="52">
        <v>48</v>
      </c>
      <c r="C845" s="54">
        <v>0.26301000000000002</v>
      </c>
      <c r="D845" s="55">
        <v>1.319E-2</v>
      </c>
      <c r="E845" s="54">
        <v>0.14774000000000001</v>
      </c>
      <c r="F845" s="56">
        <v>3.7532000000000003E-2</v>
      </c>
    </row>
    <row r="846" spans="1:6" x14ac:dyDescent="0.25">
      <c r="A846" s="53" t="s">
        <v>20711</v>
      </c>
      <c r="B846" s="52">
        <v>95</v>
      </c>
      <c r="C846" s="54">
        <v>0.19078000000000001</v>
      </c>
      <c r="D846" s="55">
        <v>1.3443E-2</v>
      </c>
      <c r="E846" s="54">
        <v>0.10718</v>
      </c>
      <c r="F846" s="56">
        <v>3.7552000000000002E-2</v>
      </c>
    </row>
    <row r="847" spans="1:6" x14ac:dyDescent="0.25">
      <c r="A847" s="53" t="s">
        <v>20712</v>
      </c>
      <c r="B847" s="52">
        <v>9</v>
      </c>
      <c r="C847" s="54">
        <v>0.56516</v>
      </c>
      <c r="D847" s="55">
        <v>1.2285000000000001E-2</v>
      </c>
      <c r="E847" s="54">
        <v>0.31752000000000002</v>
      </c>
      <c r="F847" s="56">
        <v>3.7553000000000003E-2</v>
      </c>
    </row>
    <row r="848" spans="1:6" x14ac:dyDescent="0.25">
      <c r="A848" s="53" t="s">
        <v>20713</v>
      </c>
      <c r="B848" s="52">
        <v>21</v>
      </c>
      <c r="C848" s="54">
        <v>0.34122000000000002</v>
      </c>
      <c r="D848" s="55">
        <v>1.1327E-2</v>
      </c>
      <c r="E848" s="54">
        <v>0.19172</v>
      </c>
      <c r="F848" s="56">
        <v>3.7567000000000003E-2</v>
      </c>
    </row>
    <row r="849" spans="1:6" x14ac:dyDescent="0.25">
      <c r="A849" s="53" t="s">
        <v>20714</v>
      </c>
      <c r="B849" s="52">
        <v>63</v>
      </c>
      <c r="C849" s="54">
        <v>0.23188</v>
      </c>
      <c r="D849" s="55">
        <v>1.3317000000000001E-2</v>
      </c>
      <c r="E849" s="54">
        <v>0.13028999999999999</v>
      </c>
      <c r="F849" s="56">
        <v>3.7573000000000002E-2</v>
      </c>
    </row>
    <row r="850" spans="1:6" x14ac:dyDescent="0.25">
      <c r="A850" s="53" t="s">
        <v>20715</v>
      </c>
      <c r="B850" s="52">
        <v>30</v>
      </c>
      <c r="C850" s="54">
        <v>0.32235000000000003</v>
      </c>
      <c r="D850" s="55">
        <v>1.2786E-2</v>
      </c>
      <c r="E850" s="54">
        <v>0.18118000000000001</v>
      </c>
      <c r="F850" s="56">
        <v>3.7615000000000003E-2</v>
      </c>
    </row>
    <row r="851" spans="1:6" x14ac:dyDescent="0.25">
      <c r="A851" s="53" t="s">
        <v>20716</v>
      </c>
      <c r="B851" s="52">
        <v>439</v>
      </c>
      <c r="C851" s="54">
        <v>9.0142E-2</v>
      </c>
      <c r="D851" s="55">
        <v>1.353E-2</v>
      </c>
      <c r="E851" s="54">
        <v>5.0700000000000002E-2</v>
      </c>
      <c r="F851" s="56">
        <v>3.7716E-2</v>
      </c>
    </row>
    <row r="852" spans="1:6" x14ac:dyDescent="0.25">
      <c r="A852" s="53" t="s">
        <v>20717</v>
      </c>
      <c r="B852" s="52">
        <v>8</v>
      </c>
      <c r="C852" s="54">
        <v>0.67074999999999996</v>
      </c>
      <c r="D852" s="55">
        <v>1.3747000000000001E-2</v>
      </c>
      <c r="E852" s="54">
        <v>0.37735999999999997</v>
      </c>
      <c r="F852" s="56">
        <v>3.7752000000000001E-2</v>
      </c>
    </row>
    <row r="853" spans="1:6" x14ac:dyDescent="0.25">
      <c r="A853" s="53" t="s">
        <v>20718</v>
      </c>
      <c r="B853" s="52">
        <v>11</v>
      </c>
      <c r="C853" s="54">
        <v>0.58901000000000003</v>
      </c>
      <c r="D853" s="55">
        <v>1.4154E-2</v>
      </c>
      <c r="E853" s="54">
        <v>0.33151999999999998</v>
      </c>
      <c r="F853" s="56">
        <v>3.7817999999999997E-2</v>
      </c>
    </row>
    <row r="854" spans="1:6" x14ac:dyDescent="0.25">
      <c r="A854" s="53" t="s">
        <v>20719</v>
      </c>
      <c r="B854" s="52">
        <v>19</v>
      </c>
      <c r="C854" s="54">
        <v>0.43990000000000001</v>
      </c>
      <c r="D854" s="55">
        <v>1.389E-2</v>
      </c>
      <c r="E854" s="54">
        <v>0.24761</v>
      </c>
      <c r="F854" s="56">
        <v>3.7829000000000002E-2</v>
      </c>
    </row>
    <row r="855" spans="1:6" x14ac:dyDescent="0.25">
      <c r="A855" s="53" t="s">
        <v>20720</v>
      </c>
      <c r="B855" s="52">
        <v>9</v>
      </c>
      <c r="C855" s="54">
        <v>0.53920000000000001</v>
      </c>
      <c r="D855" s="55">
        <v>1.1721000000000001E-2</v>
      </c>
      <c r="E855" s="54">
        <v>0.30351</v>
      </c>
      <c r="F855" s="56">
        <v>3.7829000000000002E-2</v>
      </c>
    </row>
    <row r="856" spans="1:6" x14ac:dyDescent="0.25">
      <c r="A856" s="53" t="s">
        <v>20721</v>
      </c>
      <c r="B856" s="52">
        <v>29</v>
      </c>
      <c r="C856" s="54">
        <v>0.34587000000000001</v>
      </c>
      <c r="D856" s="55">
        <v>1.3488999999999999E-2</v>
      </c>
      <c r="E856" s="54">
        <v>0.19469</v>
      </c>
      <c r="F856" s="56">
        <v>3.7837999999999997E-2</v>
      </c>
    </row>
    <row r="857" spans="1:6" x14ac:dyDescent="0.25">
      <c r="A857" s="53" t="s">
        <v>20722</v>
      </c>
      <c r="B857" s="52">
        <v>34</v>
      </c>
      <c r="C857" s="54">
        <v>0.31746000000000002</v>
      </c>
      <c r="D857" s="55">
        <v>1.3403999999999999E-2</v>
      </c>
      <c r="E857" s="54">
        <v>0.17874999999999999</v>
      </c>
      <c r="F857" s="56">
        <v>3.7876E-2</v>
      </c>
    </row>
    <row r="858" spans="1:6" x14ac:dyDescent="0.25">
      <c r="A858" s="53" t="s">
        <v>20723</v>
      </c>
      <c r="B858" s="52">
        <v>45</v>
      </c>
      <c r="C858" s="54">
        <v>0.27873999999999999</v>
      </c>
      <c r="D858" s="55">
        <v>1.3535999999999999E-2</v>
      </c>
      <c r="E858" s="54">
        <v>0.15695000000000001</v>
      </c>
      <c r="F858" s="56">
        <v>3.7878000000000002E-2</v>
      </c>
    </row>
    <row r="859" spans="1:6" x14ac:dyDescent="0.25">
      <c r="A859" s="53" t="s">
        <v>20724</v>
      </c>
      <c r="B859" s="52">
        <v>127</v>
      </c>
      <c r="C859" s="54">
        <v>0.17182</v>
      </c>
      <c r="D859" s="55">
        <v>1.3986E-2</v>
      </c>
      <c r="E859" s="54">
        <v>9.6814999999999998E-2</v>
      </c>
      <c r="F859" s="56">
        <v>3.7983999999999997E-2</v>
      </c>
    </row>
    <row r="860" spans="1:6" x14ac:dyDescent="0.25">
      <c r="A860" s="53" t="s">
        <v>20725</v>
      </c>
      <c r="B860" s="52">
        <v>209</v>
      </c>
      <c r="C860" s="54">
        <v>0.12164999999999999</v>
      </c>
      <c r="D860" s="55">
        <v>1.2676E-2</v>
      </c>
      <c r="E860" s="54">
        <v>6.8601999999999996E-2</v>
      </c>
      <c r="F860" s="56">
        <v>3.8096999999999999E-2</v>
      </c>
    </row>
    <row r="861" spans="1:6" x14ac:dyDescent="0.25">
      <c r="A861" s="53" t="s">
        <v>20726</v>
      </c>
      <c r="B861" s="52">
        <v>5</v>
      </c>
      <c r="C861" s="54">
        <v>0.99463000000000001</v>
      </c>
      <c r="D861" s="55">
        <v>1.6116999999999999E-2</v>
      </c>
      <c r="E861" s="54">
        <v>0.56091000000000002</v>
      </c>
      <c r="F861" s="56">
        <v>3.8103999999999999E-2</v>
      </c>
    </row>
    <row r="862" spans="1:6" x14ac:dyDescent="0.25">
      <c r="A862" s="53" t="s">
        <v>20727</v>
      </c>
      <c r="B862" s="52">
        <v>9</v>
      </c>
      <c r="C862" s="54">
        <v>0.55635999999999997</v>
      </c>
      <c r="D862" s="55">
        <v>1.2094000000000001E-2</v>
      </c>
      <c r="E862" s="54">
        <v>0.31391999999999998</v>
      </c>
      <c r="F862" s="56">
        <v>3.8181E-2</v>
      </c>
    </row>
    <row r="863" spans="1:6" x14ac:dyDescent="0.25">
      <c r="A863" s="53" t="s">
        <v>20728</v>
      </c>
      <c r="B863" s="52">
        <v>26</v>
      </c>
      <c r="C863" s="54">
        <v>0.33882000000000001</v>
      </c>
      <c r="D863" s="55">
        <v>1.2513E-2</v>
      </c>
      <c r="E863" s="54">
        <v>0.19122</v>
      </c>
      <c r="F863" s="56">
        <v>3.8212000000000003E-2</v>
      </c>
    </row>
    <row r="864" spans="1:6" x14ac:dyDescent="0.25">
      <c r="A864" s="53" t="s">
        <v>20729</v>
      </c>
      <c r="B864" s="52">
        <v>16</v>
      </c>
      <c r="C864" s="54">
        <v>0.44191000000000003</v>
      </c>
      <c r="D864" s="55">
        <v>1.2806E-2</v>
      </c>
      <c r="E864" s="54">
        <v>0.24944</v>
      </c>
      <c r="F864" s="56">
        <v>3.8239000000000002E-2</v>
      </c>
    </row>
    <row r="865" spans="1:6" x14ac:dyDescent="0.25">
      <c r="A865" s="53" t="s">
        <v>20730</v>
      </c>
      <c r="B865" s="52">
        <v>6</v>
      </c>
      <c r="C865" s="54">
        <v>0.67129000000000005</v>
      </c>
      <c r="D865" s="55">
        <v>1.1915E-2</v>
      </c>
      <c r="E865" s="54">
        <v>0.37892999999999999</v>
      </c>
      <c r="F865" s="56">
        <v>3.8246000000000002E-2</v>
      </c>
    </row>
    <row r="866" spans="1:6" x14ac:dyDescent="0.25">
      <c r="A866" s="53" t="s">
        <v>20731</v>
      </c>
      <c r="B866" s="52">
        <v>58</v>
      </c>
      <c r="C866" s="54">
        <v>0.22950000000000001</v>
      </c>
      <c r="D866" s="55">
        <v>1.2648E-2</v>
      </c>
      <c r="E866" s="54">
        <v>0.12962000000000001</v>
      </c>
      <c r="F866" s="56">
        <v>3.8325999999999999E-2</v>
      </c>
    </row>
    <row r="867" spans="1:6" x14ac:dyDescent="0.25">
      <c r="A867" s="53" t="s">
        <v>20732</v>
      </c>
      <c r="B867" s="52">
        <v>46</v>
      </c>
      <c r="C867" s="54">
        <v>0.28927000000000003</v>
      </c>
      <c r="D867" s="55">
        <v>1.4201999999999999E-2</v>
      </c>
      <c r="E867" s="54">
        <v>0.16347</v>
      </c>
      <c r="F867" s="56">
        <v>3.8411000000000001E-2</v>
      </c>
    </row>
    <row r="868" spans="1:6" x14ac:dyDescent="0.25">
      <c r="A868" s="53" t="s">
        <v>20733</v>
      </c>
      <c r="B868" s="52">
        <v>24</v>
      </c>
      <c r="C868" s="54">
        <v>0.53547999999999996</v>
      </c>
      <c r="D868" s="55">
        <v>1.9E-2</v>
      </c>
      <c r="E868" s="54">
        <v>0.30273</v>
      </c>
      <c r="F868" s="56">
        <v>3.8469999999999997E-2</v>
      </c>
    </row>
    <row r="869" spans="1:6" x14ac:dyDescent="0.25">
      <c r="A869" s="53" t="s">
        <v>20734</v>
      </c>
      <c r="B869" s="52">
        <v>128</v>
      </c>
      <c r="C869" s="54">
        <v>0.15698999999999999</v>
      </c>
      <c r="D869" s="55">
        <v>1.2829999999999999E-2</v>
      </c>
      <c r="E869" s="54">
        <v>8.8797000000000001E-2</v>
      </c>
      <c r="F869" s="56">
        <v>3.8538999999999997E-2</v>
      </c>
    </row>
    <row r="870" spans="1:6" x14ac:dyDescent="0.25">
      <c r="A870" s="53" t="s">
        <v>20735</v>
      </c>
      <c r="B870" s="52">
        <v>83</v>
      </c>
      <c r="C870" s="54">
        <v>0.17824000000000001</v>
      </c>
      <c r="D870" s="55">
        <v>1.1743E-2</v>
      </c>
      <c r="E870" s="54">
        <v>0.10084</v>
      </c>
      <c r="F870" s="56">
        <v>3.8573999999999997E-2</v>
      </c>
    </row>
    <row r="871" spans="1:6" x14ac:dyDescent="0.25">
      <c r="A871" s="53" t="s">
        <v>20736</v>
      </c>
      <c r="B871" s="52">
        <v>9</v>
      </c>
      <c r="C871" s="54">
        <v>0.64000999999999997</v>
      </c>
      <c r="D871" s="55">
        <v>1.3912000000000001E-2</v>
      </c>
      <c r="E871" s="54">
        <v>0.36234</v>
      </c>
      <c r="F871" s="56">
        <v>3.8682000000000001E-2</v>
      </c>
    </row>
    <row r="872" spans="1:6" x14ac:dyDescent="0.25">
      <c r="A872" s="53" t="s">
        <v>20737</v>
      </c>
      <c r="B872" s="52">
        <v>87</v>
      </c>
      <c r="C872" s="54">
        <v>0.19974</v>
      </c>
      <c r="D872" s="55">
        <v>1.3472E-2</v>
      </c>
      <c r="E872" s="54">
        <v>0.11315</v>
      </c>
      <c r="F872" s="56">
        <v>3.8767999999999997E-2</v>
      </c>
    </row>
    <row r="873" spans="1:6" x14ac:dyDescent="0.25">
      <c r="A873" s="53" t="s">
        <v>20738</v>
      </c>
      <c r="B873" s="52">
        <v>5</v>
      </c>
      <c r="C873" s="54">
        <v>0.78471999999999997</v>
      </c>
      <c r="D873" s="55">
        <v>1.2716E-2</v>
      </c>
      <c r="E873" s="54">
        <v>0.44457000000000002</v>
      </c>
      <c r="F873" s="56">
        <v>3.8781000000000003E-2</v>
      </c>
    </row>
    <row r="874" spans="1:6" x14ac:dyDescent="0.25">
      <c r="A874" s="53" t="s">
        <v>20739</v>
      </c>
      <c r="B874" s="52">
        <v>25</v>
      </c>
      <c r="C874" s="54">
        <v>0.34126000000000001</v>
      </c>
      <c r="D874" s="55">
        <v>1.2357999999999999E-2</v>
      </c>
      <c r="E874" s="54">
        <v>0.19338</v>
      </c>
      <c r="F874" s="56">
        <v>3.8817999999999998E-2</v>
      </c>
    </row>
    <row r="875" spans="1:6" x14ac:dyDescent="0.25">
      <c r="A875" s="53" t="s">
        <v>20740</v>
      </c>
      <c r="B875" s="52">
        <v>488</v>
      </c>
      <c r="C875" s="54">
        <v>7.8964000000000006E-2</v>
      </c>
      <c r="D875" s="55">
        <v>1.2479000000000001E-2</v>
      </c>
      <c r="E875" s="54">
        <v>4.4776000000000003E-2</v>
      </c>
      <c r="F875" s="56">
        <v>3.8914999999999998E-2</v>
      </c>
    </row>
    <row r="876" spans="1:6" x14ac:dyDescent="0.25">
      <c r="A876" s="53" t="s">
        <v>20741</v>
      </c>
      <c r="B876" s="52">
        <v>30</v>
      </c>
      <c r="C876" s="54">
        <v>0.35963000000000001</v>
      </c>
      <c r="D876" s="55">
        <v>1.4265E-2</v>
      </c>
      <c r="E876" s="54">
        <v>0.20399999999999999</v>
      </c>
      <c r="F876" s="56">
        <v>3.8969999999999998E-2</v>
      </c>
    </row>
    <row r="877" spans="1:6" x14ac:dyDescent="0.25">
      <c r="A877" s="53" t="s">
        <v>20742</v>
      </c>
      <c r="B877" s="52">
        <v>55</v>
      </c>
      <c r="C877" s="54">
        <v>0.25723000000000001</v>
      </c>
      <c r="D877" s="55">
        <v>1.3806000000000001E-2</v>
      </c>
      <c r="E877" s="54">
        <v>0.14596999999999999</v>
      </c>
      <c r="F877" s="56">
        <v>3.9023000000000002E-2</v>
      </c>
    </row>
    <row r="878" spans="1:6" x14ac:dyDescent="0.25">
      <c r="A878" s="53" t="s">
        <v>20743</v>
      </c>
      <c r="B878" s="52">
        <v>67</v>
      </c>
      <c r="C878" s="54">
        <v>0.24002000000000001</v>
      </c>
      <c r="D878" s="55">
        <v>1.4213999999999999E-2</v>
      </c>
      <c r="E878" s="54">
        <v>0.13622000000000001</v>
      </c>
      <c r="F878" s="56">
        <v>3.9043000000000001E-2</v>
      </c>
    </row>
    <row r="879" spans="1:6" x14ac:dyDescent="0.25">
      <c r="A879" s="53" t="s">
        <v>20744</v>
      </c>
      <c r="B879" s="52">
        <v>89</v>
      </c>
      <c r="C879" s="54">
        <v>0.19036</v>
      </c>
      <c r="D879" s="55">
        <v>1.2985E-2</v>
      </c>
      <c r="E879" s="54">
        <v>0.1082</v>
      </c>
      <c r="F879" s="56">
        <v>3.9268999999999998E-2</v>
      </c>
    </row>
    <row r="880" spans="1:6" x14ac:dyDescent="0.25">
      <c r="A880" s="53" t="s">
        <v>20745</v>
      </c>
      <c r="B880" s="52">
        <v>47</v>
      </c>
      <c r="C880" s="54">
        <v>0.25774999999999998</v>
      </c>
      <c r="D880" s="55">
        <v>1.2791E-2</v>
      </c>
      <c r="E880" s="54">
        <v>0.14655000000000001</v>
      </c>
      <c r="F880" s="56">
        <v>3.9317999999999999E-2</v>
      </c>
    </row>
    <row r="881" spans="1:6" x14ac:dyDescent="0.25">
      <c r="A881" s="53" t="s">
        <v>20746</v>
      </c>
      <c r="B881" s="52">
        <v>13</v>
      </c>
      <c r="C881" s="54">
        <v>0.48681999999999997</v>
      </c>
      <c r="D881" s="55">
        <v>1.2716999999999999E-2</v>
      </c>
      <c r="E881" s="54">
        <v>0.27694999999999997</v>
      </c>
      <c r="F881" s="56">
        <v>3.9400999999999999E-2</v>
      </c>
    </row>
    <row r="882" spans="1:6" x14ac:dyDescent="0.25">
      <c r="A882" s="53" t="s">
        <v>20747</v>
      </c>
      <c r="B882" s="52">
        <v>368</v>
      </c>
      <c r="C882" s="54">
        <v>9.1439999999999994E-2</v>
      </c>
      <c r="D882" s="55">
        <v>1.259E-2</v>
      </c>
      <c r="E882" s="54">
        <v>5.2034999999999998E-2</v>
      </c>
      <c r="F882" s="56">
        <v>3.9445000000000001E-2</v>
      </c>
    </row>
    <row r="883" spans="1:6" x14ac:dyDescent="0.25">
      <c r="A883" s="53" t="s">
        <v>20748</v>
      </c>
      <c r="B883" s="52">
        <v>913</v>
      </c>
      <c r="C883" s="54">
        <v>6.0375999999999999E-2</v>
      </c>
      <c r="D883" s="55">
        <v>1.2900999999999999E-2</v>
      </c>
      <c r="E883" s="54">
        <v>3.4362999999999998E-2</v>
      </c>
      <c r="F883" s="56">
        <v>3.9467000000000002E-2</v>
      </c>
    </row>
    <row r="884" spans="1:6" x14ac:dyDescent="0.25">
      <c r="A884" s="53" t="s">
        <v>20749</v>
      </c>
      <c r="B884" s="52">
        <v>288</v>
      </c>
      <c r="C884" s="54">
        <v>0.10675</v>
      </c>
      <c r="D884" s="55">
        <v>1.303E-2</v>
      </c>
      <c r="E884" s="54">
        <v>6.0763999999999999E-2</v>
      </c>
      <c r="F884" s="56">
        <v>3.9484999999999999E-2</v>
      </c>
    </row>
    <row r="885" spans="1:6" x14ac:dyDescent="0.25">
      <c r="A885" s="53" t="s">
        <v>20750</v>
      </c>
      <c r="B885" s="52">
        <v>37</v>
      </c>
      <c r="C885" s="54">
        <v>0.30553999999999998</v>
      </c>
      <c r="D885" s="55">
        <v>1.3457E-2</v>
      </c>
      <c r="E885" s="54">
        <v>0.17394000000000001</v>
      </c>
      <c r="F885" s="56">
        <v>3.9502000000000002E-2</v>
      </c>
    </row>
    <row r="886" spans="1:6" x14ac:dyDescent="0.25">
      <c r="A886" s="53" t="s">
        <v>20751</v>
      </c>
      <c r="B886" s="52">
        <v>56</v>
      </c>
      <c r="C886" s="54">
        <v>0.25263000000000002</v>
      </c>
      <c r="D886" s="55">
        <v>1.3682E-2</v>
      </c>
      <c r="E886" s="54">
        <v>0.14387</v>
      </c>
      <c r="F886" s="56">
        <v>3.9550000000000002E-2</v>
      </c>
    </row>
    <row r="887" spans="1:6" x14ac:dyDescent="0.25">
      <c r="A887" s="53" t="s">
        <v>20752</v>
      </c>
      <c r="B887" s="52">
        <v>29</v>
      </c>
      <c r="C887" s="54">
        <v>0.30943999999999999</v>
      </c>
      <c r="D887" s="55">
        <v>1.2068000000000001E-2</v>
      </c>
      <c r="E887" s="54">
        <v>0.17623</v>
      </c>
      <c r="F887" s="56">
        <v>3.9564000000000002E-2</v>
      </c>
    </row>
    <row r="888" spans="1:6" x14ac:dyDescent="0.25">
      <c r="A888" s="53" t="s">
        <v>20753</v>
      </c>
      <c r="B888" s="52">
        <v>50</v>
      </c>
      <c r="C888" s="54">
        <v>0.23318</v>
      </c>
      <c r="D888" s="55">
        <v>1.1934E-2</v>
      </c>
      <c r="E888" s="54">
        <v>0.13285</v>
      </c>
      <c r="F888" s="56">
        <v>3.9621000000000003E-2</v>
      </c>
    </row>
    <row r="889" spans="1:6" x14ac:dyDescent="0.25">
      <c r="A889" s="53" t="s">
        <v>20754</v>
      </c>
      <c r="B889" s="52">
        <v>5</v>
      </c>
      <c r="C889" s="54">
        <v>0.71784999999999999</v>
      </c>
      <c r="D889" s="55">
        <v>1.1632E-2</v>
      </c>
      <c r="E889" s="54">
        <v>0.40904000000000001</v>
      </c>
      <c r="F889" s="56">
        <v>3.9640000000000002E-2</v>
      </c>
    </row>
    <row r="890" spans="1:6" x14ac:dyDescent="0.25">
      <c r="A890" s="53" t="s">
        <v>20755</v>
      </c>
      <c r="B890" s="52">
        <v>51</v>
      </c>
      <c r="C890" s="54">
        <v>0.25036999999999998</v>
      </c>
      <c r="D890" s="55">
        <v>1.2940999999999999E-2</v>
      </c>
      <c r="E890" s="54">
        <v>0.14269000000000001</v>
      </c>
      <c r="F890" s="56">
        <v>3.9669999999999997E-2</v>
      </c>
    </row>
    <row r="891" spans="1:6" x14ac:dyDescent="0.25">
      <c r="A891" s="53" t="s">
        <v>20756</v>
      </c>
      <c r="B891" s="52">
        <v>14</v>
      </c>
      <c r="C891" s="54">
        <v>0.53522000000000003</v>
      </c>
      <c r="D891" s="55">
        <v>1.4508999999999999E-2</v>
      </c>
      <c r="E891" s="54">
        <v>0.30514000000000002</v>
      </c>
      <c r="F891" s="56">
        <v>3.9723000000000001E-2</v>
      </c>
    </row>
    <row r="892" spans="1:6" x14ac:dyDescent="0.25">
      <c r="A892" s="53" t="s">
        <v>20757</v>
      </c>
      <c r="B892" s="52">
        <v>30</v>
      </c>
      <c r="C892" s="54">
        <v>0.31868000000000002</v>
      </c>
      <c r="D892" s="55">
        <v>1.264E-2</v>
      </c>
      <c r="E892" s="54">
        <v>0.18168999999999999</v>
      </c>
      <c r="F892" s="56">
        <v>3.9727999999999999E-2</v>
      </c>
    </row>
    <row r="893" spans="1:6" x14ac:dyDescent="0.25">
      <c r="A893" s="53" t="s">
        <v>20758</v>
      </c>
      <c r="B893" s="52">
        <v>28</v>
      </c>
      <c r="C893" s="54">
        <v>0.36454999999999999</v>
      </c>
      <c r="D893" s="55">
        <v>1.397E-2</v>
      </c>
      <c r="E893" s="54">
        <v>0.20785999999999999</v>
      </c>
      <c r="F893" s="56">
        <v>3.9738999999999997E-2</v>
      </c>
    </row>
    <row r="894" spans="1:6" x14ac:dyDescent="0.25">
      <c r="A894" s="53" t="s">
        <v>20759</v>
      </c>
      <c r="B894" s="52">
        <v>118</v>
      </c>
      <c r="C894" s="54">
        <v>0.16854</v>
      </c>
      <c r="D894" s="55">
        <v>1.3226999999999999E-2</v>
      </c>
      <c r="E894" s="54">
        <v>9.6101000000000006E-2</v>
      </c>
      <c r="F894" s="56">
        <v>3.9746999999999998E-2</v>
      </c>
    </row>
    <row r="895" spans="1:6" x14ac:dyDescent="0.25">
      <c r="A895" s="53" t="s">
        <v>20760</v>
      </c>
      <c r="B895" s="52">
        <v>335</v>
      </c>
      <c r="C895" s="54">
        <v>9.9163000000000001E-2</v>
      </c>
      <c r="D895" s="55">
        <v>1.3037999999999999E-2</v>
      </c>
      <c r="E895" s="54">
        <v>5.6576000000000001E-2</v>
      </c>
      <c r="F895" s="56">
        <v>3.9833E-2</v>
      </c>
    </row>
    <row r="896" spans="1:6" x14ac:dyDescent="0.25">
      <c r="A896" s="53" t="s">
        <v>20761</v>
      </c>
      <c r="B896" s="52">
        <v>131</v>
      </c>
      <c r="C896" s="54">
        <v>0.14346999999999999</v>
      </c>
      <c r="D896" s="55">
        <v>1.1860000000000001E-2</v>
      </c>
      <c r="E896" s="54">
        <v>8.1879999999999994E-2</v>
      </c>
      <c r="F896" s="56">
        <v>3.9882000000000001E-2</v>
      </c>
    </row>
    <row r="897" spans="1:6" x14ac:dyDescent="0.25">
      <c r="A897" s="53" t="s">
        <v>20762</v>
      </c>
      <c r="B897" s="52">
        <v>52</v>
      </c>
      <c r="C897" s="54">
        <v>0.24687999999999999</v>
      </c>
      <c r="D897" s="55">
        <v>1.2885000000000001E-2</v>
      </c>
      <c r="E897" s="54">
        <v>0.14091000000000001</v>
      </c>
      <c r="F897" s="56">
        <v>3.9890000000000002E-2</v>
      </c>
    </row>
    <row r="898" spans="1:6" x14ac:dyDescent="0.25">
      <c r="A898" s="53" t="s">
        <v>20763</v>
      </c>
      <c r="B898" s="52">
        <v>8</v>
      </c>
      <c r="C898" s="54">
        <v>0.60919999999999996</v>
      </c>
      <c r="D898" s="55">
        <v>1.2485E-2</v>
      </c>
      <c r="E898" s="54">
        <v>0.34777000000000002</v>
      </c>
      <c r="F898" s="56">
        <v>3.9919999999999997E-2</v>
      </c>
    </row>
    <row r="899" spans="1:6" x14ac:dyDescent="0.25">
      <c r="A899" s="53" t="s">
        <v>20764</v>
      </c>
      <c r="B899" s="52">
        <v>35</v>
      </c>
      <c r="C899" s="54">
        <v>0.33333000000000002</v>
      </c>
      <c r="D899" s="55">
        <v>1.4279E-2</v>
      </c>
      <c r="E899" s="54">
        <v>0.19034000000000001</v>
      </c>
      <c r="F899" s="56">
        <v>3.9962999999999999E-2</v>
      </c>
    </row>
    <row r="900" spans="1:6" x14ac:dyDescent="0.25">
      <c r="A900" s="53" t="s">
        <v>20765</v>
      </c>
      <c r="B900" s="52">
        <v>85</v>
      </c>
      <c r="C900" s="54">
        <v>0.19685</v>
      </c>
      <c r="D900" s="55">
        <v>1.3124E-2</v>
      </c>
      <c r="E900" s="54">
        <v>0.11246</v>
      </c>
      <c r="F900" s="56">
        <v>4.0034E-2</v>
      </c>
    </row>
    <row r="901" spans="1:6" x14ac:dyDescent="0.25">
      <c r="A901" s="53" t="s">
        <v>20766</v>
      </c>
      <c r="B901" s="52">
        <v>8</v>
      </c>
      <c r="C901" s="54">
        <v>0.58159000000000005</v>
      </c>
      <c r="D901" s="55">
        <v>1.192E-2</v>
      </c>
      <c r="E901" s="54">
        <v>0.33256999999999998</v>
      </c>
      <c r="F901" s="56">
        <v>4.0174000000000001E-2</v>
      </c>
    </row>
    <row r="902" spans="1:6" x14ac:dyDescent="0.25">
      <c r="A902" s="53" t="s">
        <v>20767</v>
      </c>
      <c r="B902" s="52">
        <v>10</v>
      </c>
      <c r="C902" s="54">
        <v>0.54296</v>
      </c>
      <c r="D902" s="55">
        <v>1.2441000000000001E-2</v>
      </c>
      <c r="E902" s="54">
        <v>0.31052999999999997</v>
      </c>
      <c r="F902" s="56">
        <v>4.0198999999999999E-2</v>
      </c>
    </row>
    <row r="903" spans="1:6" x14ac:dyDescent="0.25">
      <c r="A903" s="53" t="s">
        <v>20768</v>
      </c>
      <c r="B903" s="52">
        <v>30</v>
      </c>
      <c r="C903" s="54">
        <v>0.32235999999999998</v>
      </c>
      <c r="D903" s="55">
        <v>1.2787E-2</v>
      </c>
      <c r="E903" s="54">
        <v>0.18443999999999999</v>
      </c>
      <c r="F903" s="56">
        <v>4.0258000000000002E-2</v>
      </c>
    </row>
    <row r="904" spans="1:6" x14ac:dyDescent="0.25">
      <c r="A904" s="53" t="s">
        <v>20769</v>
      </c>
      <c r="B904" s="52">
        <v>12</v>
      </c>
      <c r="C904" s="54">
        <v>0.49370999999999998</v>
      </c>
      <c r="D904" s="55">
        <v>1.2390999999999999E-2</v>
      </c>
      <c r="E904" s="54">
        <v>0.28275</v>
      </c>
      <c r="F904" s="56">
        <v>4.0405000000000003E-2</v>
      </c>
    </row>
    <row r="905" spans="1:6" x14ac:dyDescent="0.25">
      <c r="A905" s="53" t="s">
        <v>20770</v>
      </c>
      <c r="B905" s="52">
        <v>15</v>
      </c>
      <c r="C905" s="54">
        <v>0.41833999999999999</v>
      </c>
      <c r="D905" s="55">
        <v>1.1738E-2</v>
      </c>
      <c r="E905" s="54">
        <v>0.23960000000000001</v>
      </c>
      <c r="F905" s="56">
        <v>4.0413999999999999E-2</v>
      </c>
    </row>
    <row r="906" spans="1:6" x14ac:dyDescent="0.25">
      <c r="A906" s="53" t="s">
        <v>20771</v>
      </c>
      <c r="B906" s="52">
        <v>11</v>
      </c>
      <c r="C906" s="54">
        <v>0.52137999999999995</v>
      </c>
      <c r="D906" s="55">
        <v>1.2529E-2</v>
      </c>
      <c r="E906" s="54">
        <v>0.29882999999999998</v>
      </c>
      <c r="F906" s="56">
        <v>4.0523999999999998E-2</v>
      </c>
    </row>
    <row r="907" spans="1:6" x14ac:dyDescent="0.25">
      <c r="A907" s="53" t="s">
        <v>20772</v>
      </c>
      <c r="B907" s="52">
        <v>33</v>
      </c>
      <c r="C907" s="54">
        <v>0.30434</v>
      </c>
      <c r="D907" s="55">
        <v>1.2659999999999999E-2</v>
      </c>
      <c r="E907" s="54">
        <v>0.17444999999999999</v>
      </c>
      <c r="F907" s="56">
        <v>4.0536999999999997E-2</v>
      </c>
    </row>
    <row r="908" spans="1:6" x14ac:dyDescent="0.25">
      <c r="A908" s="53" t="s">
        <v>20773</v>
      </c>
      <c r="B908" s="52">
        <v>22</v>
      </c>
      <c r="C908" s="54">
        <v>0.36764000000000002</v>
      </c>
      <c r="D908" s="55">
        <v>1.2489999999999999E-2</v>
      </c>
      <c r="E908" s="54">
        <v>0.21079000000000001</v>
      </c>
      <c r="F908" s="56">
        <v>4.0580999999999999E-2</v>
      </c>
    </row>
    <row r="909" spans="1:6" x14ac:dyDescent="0.25">
      <c r="A909" s="53" t="s">
        <v>20774</v>
      </c>
      <c r="B909" s="52">
        <v>144</v>
      </c>
      <c r="C909" s="54">
        <v>0.14621000000000001</v>
      </c>
      <c r="D909" s="55">
        <v>1.2668E-2</v>
      </c>
      <c r="E909" s="54">
        <v>8.3838999999999997E-2</v>
      </c>
      <c r="F909" s="56">
        <v>4.0592999999999997E-2</v>
      </c>
    </row>
    <row r="910" spans="1:6" x14ac:dyDescent="0.25">
      <c r="A910" s="53" t="s">
        <v>20775</v>
      </c>
      <c r="B910" s="52">
        <v>156</v>
      </c>
      <c r="C910" s="54">
        <v>0.13685</v>
      </c>
      <c r="D910" s="55">
        <v>1.2337000000000001E-2</v>
      </c>
      <c r="E910" s="54">
        <v>7.8472E-2</v>
      </c>
      <c r="F910" s="56">
        <v>4.0597000000000001E-2</v>
      </c>
    </row>
    <row r="911" spans="1:6" x14ac:dyDescent="0.25">
      <c r="A911" s="53" t="s">
        <v>20776</v>
      </c>
      <c r="B911" s="52">
        <v>16</v>
      </c>
      <c r="C911" s="54">
        <v>0.45722000000000002</v>
      </c>
      <c r="D911" s="55">
        <v>1.3249E-2</v>
      </c>
      <c r="E911" s="54">
        <v>0.26228000000000001</v>
      </c>
      <c r="F911" s="56">
        <v>4.0652000000000001E-2</v>
      </c>
    </row>
    <row r="912" spans="1:6" x14ac:dyDescent="0.25">
      <c r="A912" s="53" t="s">
        <v>20777</v>
      </c>
      <c r="B912" s="52">
        <v>107</v>
      </c>
      <c r="C912" s="54">
        <v>0.15565000000000001</v>
      </c>
      <c r="D912" s="55">
        <v>1.1636000000000001E-2</v>
      </c>
      <c r="E912" s="54">
        <v>8.9338000000000001E-2</v>
      </c>
      <c r="F912" s="56">
        <v>4.0738000000000003E-2</v>
      </c>
    </row>
    <row r="913" spans="1:6" x14ac:dyDescent="0.25">
      <c r="A913" s="53" t="s">
        <v>20778</v>
      </c>
      <c r="B913" s="52">
        <v>79</v>
      </c>
      <c r="C913" s="54">
        <v>0.18664</v>
      </c>
      <c r="D913" s="55">
        <v>1.1998E-2</v>
      </c>
      <c r="E913" s="54">
        <v>0.10721</v>
      </c>
      <c r="F913" s="56">
        <v>4.0858999999999999E-2</v>
      </c>
    </row>
    <row r="914" spans="1:6" x14ac:dyDescent="0.25">
      <c r="A914" s="53" t="s">
        <v>20779</v>
      </c>
      <c r="B914" s="52">
        <v>7</v>
      </c>
      <c r="C914" s="54">
        <v>0.66524000000000005</v>
      </c>
      <c r="D914" s="55">
        <v>1.2754E-2</v>
      </c>
      <c r="E914" s="54">
        <v>0.38213000000000003</v>
      </c>
      <c r="F914" s="56">
        <v>4.0862999999999997E-2</v>
      </c>
    </row>
    <row r="915" spans="1:6" x14ac:dyDescent="0.25">
      <c r="A915" s="53" t="s">
        <v>20780</v>
      </c>
      <c r="B915" s="52">
        <v>12</v>
      </c>
      <c r="C915" s="54">
        <v>0.53225999999999996</v>
      </c>
      <c r="D915" s="55">
        <v>1.3358999999999999E-2</v>
      </c>
      <c r="E915" s="54">
        <v>0.30575999999999998</v>
      </c>
      <c r="F915" s="56">
        <v>4.0869999999999997E-2</v>
      </c>
    </row>
    <row r="916" spans="1:6" x14ac:dyDescent="0.25">
      <c r="A916" s="53" t="s">
        <v>20781</v>
      </c>
      <c r="B916" s="52">
        <v>52</v>
      </c>
      <c r="C916" s="54">
        <v>0.23727999999999999</v>
      </c>
      <c r="D916" s="55">
        <v>1.2383999999999999E-2</v>
      </c>
      <c r="E916" s="54">
        <v>0.13633000000000001</v>
      </c>
      <c r="F916" s="56">
        <v>4.0894E-2</v>
      </c>
    </row>
    <row r="917" spans="1:6" x14ac:dyDescent="0.25">
      <c r="A917" s="53" t="s">
        <v>20782</v>
      </c>
      <c r="B917" s="52">
        <v>5</v>
      </c>
      <c r="C917" s="54">
        <v>0.91074999999999995</v>
      </c>
      <c r="D917" s="55">
        <v>1.4758E-2</v>
      </c>
      <c r="E917" s="54">
        <v>0.52327999999999997</v>
      </c>
      <c r="F917" s="56">
        <v>4.0898999999999998E-2</v>
      </c>
    </row>
    <row r="918" spans="1:6" x14ac:dyDescent="0.25">
      <c r="A918" s="53" t="s">
        <v>20783</v>
      </c>
      <c r="B918" s="52">
        <v>13</v>
      </c>
      <c r="C918" s="54">
        <v>0.48004999999999998</v>
      </c>
      <c r="D918" s="55">
        <v>1.2540000000000001E-2</v>
      </c>
      <c r="E918" s="54">
        <v>0.27590999999999999</v>
      </c>
      <c r="F918" s="56">
        <v>4.0952000000000002E-2</v>
      </c>
    </row>
    <row r="919" spans="1:6" x14ac:dyDescent="0.25">
      <c r="A919" s="53" t="s">
        <v>20784</v>
      </c>
      <c r="B919" s="52">
        <v>72</v>
      </c>
      <c r="C919" s="54">
        <v>0.19172</v>
      </c>
      <c r="D919" s="55">
        <v>1.1768000000000001E-2</v>
      </c>
      <c r="E919" s="54">
        <v>0.11021</v>
      </c>
      <c r="F919" s="56">
        <v>4.0971E-2</v>
      </c>
    </row>
    <row r="920" spans="1:6" x14ac:dyDescent="0.25">
      <c r="A920" s="53" t="s">
        <v>20785</v>
      </c>
      <c r="B920" s="52">
        <v>25</v>
      </c>
      <c r="C920" s="54">
        <v>0.34586</v>
      </c>
      <c r="D920" s="55">
        <v>1.2525E-2</v>
      </c>
      <c r="E920" s="54">
        <v>0.19889000000000001</v>
      </c>
      <c r="F920" s="56">
        <v>4.1029000000000003E-2</v>
      </c>
    </row>
    <row r="921" spans="1:6" x14ac:dyDescent="0.25">
      <c r="A921" s="53" t="s">
        <v>20786</v>
      </c>
      <c r="B921" s="52">
        <v>10</v>
      </c>
      <c r="C921" s="54">
        <v>0.54425999999999997</v>
      </c>
      <c r="D921" s="55">
        <v>1.2470999999999999E-2</v>
      </c>
      <c r="E921" s="54">
        <v>0.31315999999999999</v>
      </c>
      <c r="F921" s="56">
        <v>4.1117000000000001E-2</v>
      </c>
    </row>
    <row r="922" spans="1:6" x14ac:dyDescent="0.25">
      <c r="A922" s="53" t="s">
        <v>20787</v>
      </c>
      <c r="B922" s="52">
        <v>8</v>
      </c>
      <c r="C922" s="54">
        <v>0.58433000000000002</v>
      </c>
      <c r="D922" s="55">
        <v>1.1976000000000001E-2</v>
      </c>
      <c r="E922" s="54">
        <v>0.33621000000000001</v>
      </c>
      <c r="F922" s="56">
        <v>4.1117000000000001E-2</v>
      </c>
    </row>
    <row r="923" spans="1:6" x14ac:dyDescent="0.25">
      <c r="A923" s="53" t="s">
        <v>20788</v>
      </c>
      <c r="B923" s="52">
        <v>12</v>
      </c>
      <c r="C923" s="54">
        <v>0.48764999999999997</v>
      </c>
      <c r="D923" s="55">
        <v>1.2239E-2</v>
      </c>
      <c r="E923" s="54">
        <v>0.28061999999999998</v>
      </c>
      <c r="F923" s="56">
        <v>4.1137E-2</v>
      </c>
    </row>
    <row r="924" spans="1:6" x14ac:dyDescent="0.25">
      <c r="A924" s="53" t="s">
        <v>20789</v>
      </c>
      <c r="B924" s="52">
        <v>726</v>
      </c>
      <c r="C924" s="54">
        <v>6.4907999999999993E-2</v>
      </c>
      <c r="D924" s="55">
        <v>1.2430999999999999E-2</v>
      </c>
      <c r="E924" s="54">
        <v>3.7354999999999999E-2</v>
      </c>
      <c r="F924" s="56">
        <v>4.1148999999999998E-2</v>
      </c>
    </row>
    <row r="925" spans="1:6" x14ac:dyDescent="0.25">
      <c r="A925" s="53" t="s">
        <v>20790</v>
      </c>
      <c r="B925" s="52">
        <v>707</v>
      </c>
      <c r="C925" s="54">
        <v>6.5545999999999993E-2</v>
      </c>
      <c r="D925" s="55">
        <v>1.2394000000000001E-2</v>
      </c>
      <c r="E925" s="54">
        <v>3.7723E-2</v>
      </c>
      <c r="F925" s="56">
        <v>4.1154000000000003E-2</v>
      </c>
    </row>
    <row r="926" spans="1:6" x14ac:dyDescent="0.25">
      <c r="A926" s="53" t="s">
        <v>20791</v>
      </c>
      <c r="B926" s="52">
        <v>8</v>
      </c>
      <c r="C926" s="54">
        <v>0.58120000000000005</v>
      </c>
      <c r="D926" s="55">
        <v>1.1912000000000001E-2</v>
      </c>
      <c r="E926" s="54">
        <v>0.33459</v>
      </c>
      <c r="F926" s="56">
        <v>4.1199E-2</v>
      </c>
    </row>
    <row r="927" spans="1:6" x14ac:dyDescent="0.25">
      <c r="A927" s="53" t="s">
        <v>20792</v>
      </c>
      <c r="B927" s="52">
        <v>9</v>
      </c>
      <c r="C927" s="54">
        <v>0.52956000000000003</v>
      </c>
      <c r="D927" s="55">
        <v>1.1511E-2</v>
      </c>
      <c r="E927" s="54">
        <v>0.30488999999999999</v>
      </c>
      <c r="F927" s="56">
        <v>4.1210999999999998E-2</v>
      </c>
    </row>
    <row r="928" spans="1:6" x14ac:dyDescent="0.25">
      <c r="A928" s="53" t="s">
        <v>20793</v>
      </c>
      <c r="B928" s="52">
        <v>5</v>
      </c>
      <c r="C928" s="54">
        <v>0.95159000000000005</v>
      </c>
      <c r="D928" s="55">
        <v>1.5419E-2</v>
      </c>
      <c r="E928" s="54">
        <v>0.54808000000000001</v>
      </c>
      <c r="F928" s="56">
        <v>4.1272000000000003E-2</v>
      </c>
    </row>
    <row r="929" spans="1:6" x14ac:dyDescent="0.25">
      <c r="A929" s="53" t="s">
        <v>20794</v>
      </c>
      <c r="B929" s="52">
        <v>29</v>
      </c>
      <c r="C929" s="54">
        <v>0.34553</v>
      </c>
      <c r="D929" s="55">
        <v>1.3475000000000001E-2</v>
      </c>
      <c r="E929" s="54">
        <v>0.19903999999999999</v>
      </c>
      <c r="F929" s="56">
        <v>4.1297E-2</v>
      </c>
    </row>
    <row r="930" spans="1:6" x14ac:dyDescent="0.25">
      <c r="A930" s="53" t="s">
        <v>20795</v>
      </c>
      <c r="B930" s="52">
        <v>30</v>
      </c>
      <c r="C930" s="54">
        <v>0.34616000000000002</v>
      </c>
      <c r="D930" s="55">
        <v>1.3729999999999999E-2</v>
      </c>
      <c r="E930" s="54">
        <v>0.19943</v>
      </c>
      <c r="F930" s="56">
        <v>4.1315999999999999E-2</v>
      </c>
    </row>
    <row r="931" spans="1:6" x14ac:dyDescent="0.25">
      <c r="A931" s="53" t="s">
        <v>20796</v>
      </c>
      <c r="B931" s="52">
        <v>340</v>
      </c>
      <c r="C931" s="54">
        <v>9.6643999999999994E-2</v>
      </c>
      <c r="D931" s="55">
        <v>1.2799E-2</v>
      </c>
      <c r="E931" s="54">
        <v>5.5689000000000002E-2</v>
      </c>
      <c r="F931" s="56">
        <v>4.1341999999999997E-2</v>
      </c>
    </row>
    <row r="932" spans="1:6" x14ac:dyDescent="0.25">
      <c r="A932" s="53" t="s">
        <v>20797</v>
      </c>
      <c r="B932" s="52">
        <v>9</v>
      </c>
      <c r="C932" s="54">
        <v>0.62544999999999995</v>
      </c>
      <c r="D932" s="55">
        <v>1.3596E-2</v>
      </c>
      <c r="E932" s="54">
        <v>0.36041000000000001</v>
      </c>
      <c r="F932" s="56">
        <v>4.1347000000000002E-2</v>
      </c>
    </row>
    <row r="933" spans="1:6" x14ac:dyDescent="0.25">
      <c r="A933" s="53" t="s">
        <v>20798</v>
      </c>
      <c r="B933" s="52">
        <v>8</v>
      </c>
      <c r="C933" s="54">
        <v>0.55306</v>
      </c>
      <c r="D933" s="55">
        <v>1.1335E-2</v>
      </c>
      <c r="E933" s="54">
        <v>0.31884000000000001</v>
      </c>
      <c r="F933" s="56">
        <v>4.1411999999999997E-2</v>
      </c>
    </row>
    <row r="934" spans="1:6" x14ac:dyDescent="0.25">
      <c r="A934" s="53" t="s">
        <v>20799</v>
      </c>
      <c r="B934" s="52">
        <v>39</v>
      </c>
      <c r="C934" s="54">
        <v>0.26267000000000001</v>
      </c>
      <c r="D934" s="55">
        <v>1.1875999999999999E-2</v>
      </c>
      <c r="E934" s="54">
        <v>0.15146999999999999</v>
      </c>
      <c r="F934" s="56">
        <v>4.1452999999999997E-2</v>
      </c>
    </row>
    <row r="935" spans="1:6" x14ac:dyDescent="0.25">
      <c r="A935" s="53" t="s">
        <v>20800</v>
      </c>
      <c r="B935" s="52">
        <v>185</v>
      </c>
      <c r="C935" s="54">
        <v>0.12939000000000001</v>
      </c>
      <c r="D935" s="55">
        <v>1.2692999999999999E-2</v>
      </c>
      <c r="E935" s="54">
        <v>7.4619000000000005E-2</v>
      </c>
      <c r="F935" s="56">
        <v>4.1461999999999999E-2</v>
      </c>
    </row>
    <row r="936" spans="1:6" x14ac:dyDescent="0.25">
      <c r="A936" s="53" t="s">
        <v>20801</v>
      </c>
      <c r="B936" s="52">
        <v>12</v>
      </c>
      <c r="C936" s="54">
        <v>0.52822999999999998</v>
      </c>
      <c r="D936" s="55">
        <v>1.3258000000000001E-2</v>
      </c>
      <c r="E936" s="54">
        <v>0.30468000000000001</v>
      </c>
      <c r="F936" s="56">
        <v>4.1489999999999999E-2</v>
      </c>
    </row>
    <row r="937" spans="1:6" x14ac:dyDescent="0.25">
      <c r="A937" s="53" t="s">
        <v>20802</v>
      </c>
      <c r="B937" s="52">
        <v>349</v>
      </c>
      <c r="C937" s="54">
        <v>8.9228000000000002E-2</v>
      </c>
      <c r="D937" s="55">
        <v>1.197E-2</v>
      </c>
      <c r="E937" s="54">
        <v>5.1485999999999997E-2</v>
      </c>
      <c r="F937" s="56">
        <v>4.1551999999999999E-2</v>
      </c>
    </row>
    <row r="938" spans="1:6" x14ac:dyDescent="0.25">
      <c r="A938" s="53" t="s">
        <v>20803</v>
      </c>
      <c r="B938" s="52">
        <v>13</v>
      </c>
      <c r="C938" s="54">
        <v>0.53198000000000001</v>
      </c>
      <c r="D938" s="55">
        <v>1.3897E-2</v>
      </c>
      <c r="E938" s="54">
        <v>0.30703999999999998</v>
      </c>
      <c r="F938" s="56">
        <v>4.1591999999999997E-2</v>
      </c>
    </row>
    <row r="939" spans="1:6" x14ac:dyDescent="0.25">
      <c r="A939" s="53" t="s">
        <v>20804</v>
      </c>
      <c r="B939" s="52">
        <v>476</v>
      </c>
      <c r="C939" s="54">
        <v>8.0997E-2</v>
      </c>
      <c r="D939" s="55">
        <v>1.2645999999999999E-2</v>
      </c>
      <c r="E939" s="54">
        <v>4.6751000000000001E-2</v>
      </c>
      <c r="F939" s="56">
        <v>4.1598000000000003E-2</v>
      </c>
    </row>
    <row r="940" spans="1:6" x14ac:dyDescent="0.25">
      <c r="A940" s="53" t="s">
        <v>20805</v>
      </c>
      <c r="B940" s="52">
        <v>46</v>
      </c>
      <c r="C940" s="54">
        <v>0.24676000000000001</v>
      </c>
      <c r="D940" s="55">
        <v>1.2115000000000001E-2</v>
      </c>
      <c r="E940" s="54">
        <v>0.14247000000000001</v>
      </c>
      <c r="F940" s="56">
        <v>4.1638000000000001E-2</v>
      </c>
    </row>
    <row r="941" spans="1:6" x14ac:dyDescent="0.25">
      <c r="A941" s="53" t="s">
        <v>20806</v>
      </c>
      <c r="B941" s="52">
        <v>19</v>
      </c>
      <c r="C941" s="54">
        <v>0.43648999999999999</v>
      </c>
      <c r="D941" s="55">
        <v>1.3782000000000001E-2</v>
      </c>
      <c r="E941" s="54">
        <v>0.25209999999999999</v>
      </c>
      <c r="F941" s="56">
        <v>4.1700000000000001E-2</v>
      </c>
    </row>
    <row r="942" spans="1:6" x14ac:dyDescent="0.25">
      <c r="A942" s="53" t="s">
        <v>20807</v>
      </c>
      <c r="B942" s="52">
        <v>16</v>
      </c>
      <c r="C942" s="54">
        <v>0.40855999999999998</v>
      </c>
      <c r="D942" s="55">
        <v>1.1839000000000001E-2</v>
      </c>
      <c r="E942" s="54">
        <v>0.23624000000000001</v>
      </c>
      <c r="F942" s="56">
        <v>4.1880000000000001E-2</v>
      </c>
    </row>
    <row r="943" spans="1:6" x14ac:dyDescent="0.25">
      <c r="A943" s="53" t="s">
        <v>20808</v>
      </c>
      <c r="B943" s="52">
        <v>148</v>
      </c>
      <c r="C943" s="54">
        <v>0.14316999999999999</v>
      </c>
      <c r="D943" s="55">
        <v>1.2574E-2</v>
      </c>
      <c r="E943" s="54">
        <v>8.2836000000000007E-2</v>
      </c>
      <c r="F943" s="56">
        <v>4.1974999999999998E-2</v>
      </c>
    </row>
    <row r="944" spans="1:6" x14ac:dyDescent="0.25">
      <c r="A944" s="53" t="s">
        <v>20809</v>
      </c>
      <c r="B944" s="52">
        <v>55</v>
      </c>
      <c r="C944" s="54">
        <v>0.24378</v>
      </c>
      <c r="D944" s="55">
        <v>1.3084E-2</v>
      </c>
      <c r="E944" s="54">
        <v>0.14105000000000001</v>
      </c>
      <c r="F944" s="56">
        <v>4.1980999999999997E-2</v>
      </c>
    </row>
    <row r="945" spans="1:6" x14ac:dyDescent="0.25">
      <c r="A945" s="53" t="s">
        <v>20810</v>
      </c>
      <c r="B945" s="52">
        <v>58</v>
      </c>
      <c r="C945" s="54">
        <v>0.22597</v>
      </c>
      <c r="D945" s="55">
        <v>1.2454E-2</v>
      </c>
      <c r="E945" s="54">
        <v>0.13084000000000001</v>
      </c>
      <c r="F945" s="56">
        <v>4.2088E-2</v>
      </c>
    </row>
    <row r="946" spans="1:6" x14ac:dyDescent="0.25">
      <c r="A946" s="53" t="s">
        <v>20811</v>
      </c>
      <c r="B946" s="52">
        <v>15</v>
      </c>
      <c r="C946" s="54">
        <v>0.46686</v>
      </c>
      <c r="D946" s="55">
        <v>1.3099E-2</v>
      </c>
      <c r="E946" s="54">
        <v>0.27061000000000002</v>
      </c>
      <c r="F946" s="56">
        <v>4.2251999999999998E-2</v>
      </c>
    </row>
    <row r="947" spans="1:6" x14ac:dyDescent="0.25">
      <c r="A947" s="53" t="s">
        <v>20812</v>
      </c>
      <c r="B947" s="52">
        <v>382</v>
      </c>
      <c r="C947" s="54">
        <v>8.9443999999999996E-2</v>
      </c>
      <c r="D947" s="55">
        <v>1.2541999999999999E-2</v>
      </c>
      <c r="E947" s="54">
        <v>5.1857E-2</v>
      </c>
      <c r="F947" s="56">
        <v>4.2290000000000001E-2</v>
      </c>
    </row>
    <row r="948" spans="1:6" x14ac:dyDescent="0.25">
      <c r="A948" s="53" t="s">
        <v>20813</v>
      </c>
      <c r="B948" s="52">
        <v>108</v>
      </c>
      <c r="C948" s="54">
        <v>0.15401000000000001</v>
      </c>
      <c r="D948" s="55">
        <v>1.1566999999999999E-2</v>
      </c>
      <c r="E948" s="54">
        <v>8.9337E-2</v>
      </c>
      <c r="F948" s="56">
        <v>4.2365E-2</v>
      </c>
    </row>
    <row r="949" spans="1:6" x14ac:dyDescent="0.25">
      <c r="A949" s="53" t="s">
        <v>20814</v>
      </c>
      <c r="B949" s="52">
        <v>10</v>
      </c>
      <c r="C949" s="54">
        <v>0.63146999999999998</v>
      </c>
      <c r="D949" s="55">
        <v>1.4468999999999999E-2</v>
      </c>
      <c r="E949" s="54">
        <v>0.36659000000000003</v>
      </c>
      <c r="F949" s="56">
        <v>4.2493999999999997E-2</v>
      </c>
    </row>
    <row r="950" spans="1:6" x14ac:dyDescent="0.25">
      <c r="A950" s="53" t="s">
        <v>20815</v>
      </c>
      <c r="B950" s="52">
        <v>42</v>
      </c>
      <c r="C950" s="54">
        <v>0.26307999999999998</v>
      </c>
      <c r="D950" s="55">
        <v>1.2343E-2</v>
      </c>
      <c r="E950" s="54">
        <v>0.15279000000000001</v>
      </c>
      <c r="F950" s="56">
        <v>4.2557999999999999E-2</v>
      </c>
    </row>
    <row r="951" spans="1:6" x14ac:dyDescent="0.25">
      <c r="A951" s="53" t="s">
        <v>20816</v>
      </c>
      <c r="B951" s="52">
        <v>31</v>
      </c>
      <c r="C951" s="54">
        <v>0.29698000000000002</v>
      </c>
      <c r="D951" s="55">
        <v>1.1974E-2</v>
      </c>
      <c r="E951" s="54">
        <v>0.17257</v>
      </c>
      <c r="F951" s="56">
        <v>4.2639000000000003E-2</v>
      </c>
    </row>
    <row r="952" spans="1:6" x14ac:dyDescent="0.25">
      <c r="A952" s="53" t="s">
        <v>20817</v>
      </c>
      <c r="B952" s="52">
        <v>33</v>
      </c>
      <c r="C952" s="54">
        <v>0.32573000000000002</v>
      </c>
      <c r="D952" s="55">
        <v>1.355E-2</v>
      </c>
      <c r="E952" s="54">
        <v>0.1893</v>
      </c>
      <c r="F952" s="56">
        <v>4.2663E-2</v>
      </c>
    </row>
    <row r="953" spans="1:6" x14ac:dyDescent="0.25">
      <c r="A953" s="53" t="s">
        <v>20818</v>
      </c>
      <c r="B953" s="52">
        <v>7</v>
      </c>
      <c r="C953" s="54">
        <v>0.75899000000000005</v>
      </c>
      <c r="D953" s="55">
        <v>1.4551E-2</v>
      </c>
      <c r="E953" s="54">
        <v>0.44131999999999999</v>
      </c>
      <c r="F953" s="56">
        <v>4.2742000000000002E-2</v>
      </c>
    </row>
    <row r="954" spans="1:6" x14ac:dyDescent="0.25">
      <c r="A954" s="53" t="s">
        <v>20819</v>
      </c>
      <c r="B954" s="52">
        <v>161</v>
      </c>
      <c r="C954" s="54">
        <v>0.14285</v>
      </c>
      <c r="D954" s="55">
        <v>1.3081000000000001E-2</v>
      </c>
      <c r="E954" s="54">
        <v>8.3091999999999999E-2</v>
      </c>
      <c r="F954" s="56">
        <v>4.2803000000000001E-2</v>
      </c>
    </row>
    <row r="955" spans="1:6" x14ac:dyDescent="0.25">
      <c r="A955" s="53" t="s">
        <v>20820</v>
      </c>
      <c r="B955" s="52">
        <v>235</v>
      </c>
      <c r="C955" s="54">
        <v>0.11286</v>
      </c>
      <c r="D955" s="55">
        <v>1.2462000000000001E-2</v>
      </c>
      <c r="E955" s="54">
        <v>6.5675999999999998E-2</v>
      </c>
      <c r="F955" s="56">
        <v>4.2861999999999997E-2</v>
      </c>
    </row>
    <row r="956" spans="1:6" x14ac:dyDescent="0.25">
      <c r="A956" s="53" t="s">
        <v>20821</v>
      </c>
      <c r="B956" s="52">
        <v>31</v>
      </c>
      <c r="C956" s="54">
        <v>0.28327000000000002</v>
      </c>
      <c r="D956" s="55">
        <v>1.1421000000000001E-2</v>
      </c>
      <c r="E956" s="54">
        <v>0.16496</v>
      </c>
      <c r="F956" s="56">
        <v>4.2977000000000001E-2</v>
      </c>
    </row>
    <row r="957" spans="1:6" x14ac:dyDescent="0.25">
      <c r="A957" s="53" t="s">
        <v>20822</v>
      </c>
      <c r="B957" s="52">
        <v>106</v>
      </c>
      <c r="C957" s="54">
        <v>0.16314000000000001</v>
      </c>
      <c r="D957" s="55">
        <v>1.2139E-2</v>
      </c>
      <c r="E957" s="54">
        <v>9.5010999999999998E-2</v>
      </c>
      <c r="F957" s="56">
        <v>4.2994999999999998E-2</v>
      </c>
    </row>
    <row r="958" spans="1:6" x14ac:dyDescent="0.25">
      <c r="A958" s="53" t="s">
        <v>20823</v>
      </c>
      <c r="B958" s="52">
        <v>16</v>
      </c>
      <c r="C958" s="54">
        <v>0.42616999999999999</v>
      </c>
      <c r="D958" s="55">
        <v>1.235E-2</v>
      </c>
      <c r="E958" s="54">
        <v>0.24822</v>
      </c>
      <c r="F958" s="56">
        <v>4.3007999999999998E-2</v>
      </c>
    </row>
    <row r="959" spans="1:6" x14ac:dyDescent="0.25">
      <c r="A959" s="53" t="s">
        <v>20824</v>
      </c>
      <c r="B959" s="52">
        <v>16</v>
      </c>
      <c r="C959" s="54">
        <v>0.44740000000000002</v>
      </c>
      <c r="D959" s="55">
        <v>1.2965000000000001E-2</v>
      </c>
      <c r="E959" s="54">
        <v>0.26064999999999999</v>
      </c>
      <c r="F959" s="56">
        <v>4.3046000000000001E-2</v>
      </c>
    </row>
    <row r="960" spans="1:6" x14ac:dyDescent="0.25">
      <c r="A960" s="53" t="s">
        <v>20825</v>
      </c>
      <c r="B960" s="52">
        <v>10</v>
      </c>
      <c r="C960" s="54">
        <v>0.57532000000000005</v>
      </c>
      <c r="D960" s="55">
        <v>1.3181999999999999E-2</v>
      </c>
      <c r="E960" s="54">
        <v>0.33539000000000002</v>
      </c>
      <c r="F960" s="56">
        <v>4.3145000000000003E-2</v>
      </c>
    </row>
    <row r="961" spans="1:6" x14ac:dyDescent="0.25">
      <c r="A961" s="53" t="s">
        <v>20826</v>
      </c>
      <c r="B961" s="52">
        <v>24</v>
      </c>
      <c r="C961" s="54">
        <v>0.35393000000000002</v>
      </c>
      <c r="D961" s="55">
        <v>1.2559000000000001E-2</v>
      </c>
      <c r="E961" s="54">
        <v>0.20644999999999999</v>
      </c>
      <c r="F961" s="56">
        <v>4.3240000000000001E-2</v>
      </c>
    </row>
    <row r="962" spans="1:6" x14ac:dyDescent="0.25">
      <c r="A962" s="53" t="s">
        <v>20827</v>
      </c>
      <c r="B962" s="52">
        <v>24</v>
      </c>
      <c r="C962" s="54">
        <v>0.35348000000000002</v>
      </c>
      <c r="D962" s="55">
        <v>1.2543E-2</v>
      </c>
      <c r="E962" s="54">
        <v>0.20619000000000001</v>
      </c>
      <c r="F962" s="56">
        <v>4.3242999999999997E-2</v>
      </c>
    </row>
    <row r="963" spans="1:6" x14ac:dyDescent="0.25">
      <c r="A963" s="53" t="s">
        <v>20828</v>
      </c>
      <c r="B963" s="52">
        <v>72</v>
      </c>
      <c r="C963" s="54">
        <v>0.18415000000000001</v>
      </c>
      <c r="D963" s="55">
        <v>1.1303000000000001E-2</v>
      </c>
      <c r="E963" s="54">
        <v>0.1076</v>
      </c>
      <c r="F963" s="56">
        <v>4.3513999999999997E-2</v>
      </c>
    </row>
    <row r="964" spans="1:6" x14ac:dyDescent="0.25">
      <c r="A964" s="53" t="s">
        <v>20829</v>
      </c>
      <c r="B964" s="52">
        <v>284</v>
      </c>
      <c r="C964" s="54">
        <v>0.10101</v>
      </c>
      <c r="D964" s="55">
        <v>1.2245000000000001E-2</v>
      </c>
      <c r="E964" s="54">
        <v>5.9096999999999997E-2</v>
      </c>
      <c r="F964" s="56">
        <v>4.3707999999999997E-2</v>
      </c>
    </row>
    <row r="965" spans="1:6" x14ac:dyDescent="0.25">
      <c r="A965" s="53" t="s">
        <v>20830</v>
      </c>
      <c r="B965" s="52">
        <v>7</v>
      </c>
      <c r="C965" s="54">
        <v>0.56969999999999998</v>
      </c>
      <c r="D965" s="55">
        <v>1.0921999999999999E-2</v>
      </c>
      <c r="E965" s="54">
        <v>0.33329999999999999</v>
      </c>
      <c r="F965" s="56">
        <v>4.3708999999999998E-2</v>
      </c>
    </row>
    <row r="966" spans="1:6" x14ac:dyDescent="0.25">
      <c r="A966" s="53" t="s">
        <v>20831</v>
      </c>
      <c r="B966" s="52">
        <v>5</v>
      </c>
      <c r="C966" s="54">
        <v>0.89507000000000003</v>
      </c>
      <c r="D966" s="55">
        <v>1.4504E-2</v>
      </c>
      <c r="E966" s="54">
        <v>0.52376999999999996</v>
      </c>
      <c r="F966" s="56">
        <v>4.3744999999999999E-2</v>
      </c>
    </row>
    <row r="967" spans="1:6" x14ac:dyDescent="0.25">
      <c r="A967" s="53" t="s">
        <v>20832</v>
      </c>
      <c r="B967" s="52">
        <v>25</v>
      </c>
      <c r="C967" s="54">
        <v>0.38608999999999999</v>
      </c>
      <c r="D967" s="55">
        <v>1.3982E-2</v>
      </c>
      <c r="E967" s="54">
        <v>0.22600000000000001</v>
      </c>
      <c r="F967" s="56">
        <v>4.3794E-2</v>
      </c>
    </row>
    <row r="968" spans="1:6" x14ac:dyDescent="0.25">
      <c r="A968" s="53" t="s">
        <v>20833</v>
      </c>
      <c r="B968" s="52">
        <v>12</v>
      </c>
      <c r="C968" s="54">
        <v>0.55134000000000005</v>
      </c>
      <c r="D968" s="55">
        <v>1.3838E-2</v>
      </c>
      <c r="E968" s="54">
        <v>0.32288</v>
      </c>
      <c r="F968" s="56">
        <v>4.3867999999999997E-2</v>
      </c>
    </row>
    <row r="969" spans="1:6" x14ac:dyDescent="0.25">
      <c r="A969" s="53" t="s">
        <v>20834</v>
      </c>
      <c r="B969" s="52">
        <v>487</v>
      </c>
      <c r="C969" s="54">
        <v>7.7267000000000002E-2</v>
      </c>
      <c r="D969" s="55">
        <v>1.2199E-2</v>
      </c>
      <c r="E969" s="54">
        <v>4.5287000000000001E-2</v>
      </c>
      <c r="F969" s="56">
        <v>4.3997000000000001E-2</v>
      </c>
    </row>
    <row r="970" spans="1:6" x14ac:dyDescent="0.25">
      <c r="A970" s="53" t="s">
        <v>20835</v>
      </c>
      <c r="B970" s="52">
        <v>820</v>
      </c>
      <c r="C970" s="54">
        <v>5.8869999999999999E-2</v>
      </c>
      <c r="D970" s="55">
        <v>1.1952000000000001E-2</v>
      </c>
      <c r="E970" s="54">
        <v>3.4507999999999997E-2</v>
      </c>
      <c r="F970" s="56">
        <v>4.4017000000000001E-2</v>
      </c>
    </row>
    <row r="971" spans="1:6" x14ac:dyDescent="0.25">
      <c r="A971" s="53" t="s">
        <v>20836</v>
      </c>
      <c r="B971" s="52">
        <v>19</v>
      </c>
      <c r="C971" s="54">
        <v>0.37202000000000002</v>
      </c>
      <c r="D971" s="55">
        <v>1.1747E-2</v>
      </c>
      <c r="E971" s="54">
        <v>0.21817</v>
      </c>
      <c r="F971" s="56">
        <v>4.4089999999999997E-2</v>
      </c>
    </row>
    <row r="972" spans="1:6" x14ac:dyDescent="0.25">
      <c r="A972" s="53" t="s">
        <v>20837</v>
      </c>
      <c r="B972" s="52">
        <v>14</v>
      </c>
      <c r="C972" s="54">
        <v>0.45979999999999999</v>
      </c>
      <c r="D972" s="55">
        <v>1.2463999999999999E-2</v>
      </c>
      <c r="E972" s="54">
        <v>0.26968999999999999</v>
      </c>
      <c r="F972" s="56">
        <v>4.4115000000000001E-2</v>
      </c>
    </row>
    <row r="973" spans="1:6" x14ac:dyDescent="0.25">
      <c r="A973" s="53" t="s">
        <v>20838</v>
      </c>
      <c r="B973" s="52">
        <v>15</v>
      </c>
      <c r="C973" s="54">
        <v>0.50421000000000005</v>
      </c>
      <c r="D973" s="55">
        <v>1.4147E-2</v>
      </c>
      <c r="E973" s="54">
        <v>0.29603000000000002</v>
      </c>
      <c r="F973" s="56">
        <v>4.4273E-2</v>
      </c>
    </row>
    <row r="974" spans="1:6" x14ac:dyDescent="0.25">
      <c r="A974" s="53" t="s">
        <v>20839</v>
      </c>
      <c r="B974" s="52">
        <v>162</v>
      </c>
      <c r="C974" s="54">
        <v>0.12795999999999999</v>
      </c>
      <c r="D974" s="55">
        <v>1.1754000000000001E-2</v>
      </c>
      <c r="E974" s="54">
        <v>7.5150999999999996E-2</v>
      </c>
      <c r="F974" s="56">
        <v>4.4316000000000001E-2</v>
      </c>
    </row>
    <row r="975" spans="1:6" x14ac:dyDescent="0.25">
      <c r="A975" s="53" t="s">
        <v>20840</v>
      </c>
      <c r="B975" s="52">
        <v>12</v>
      </c>
      <c r="C975" s="54">
        <v>0.54413</v>
      </c>
      <c r="D975" s="55">
        <v>1.3657000000000001E-2</v>
      </c>
      <c r="E975" s="54">
        <v>0.31957999999999998</v>
      </c>
      <c r="F975" s="56">
        <v>4.4330000000000001E-2</v>
      </c>
    </row>
    <row r="976" spans="1:6" x14ac:dyDescent="0.25">
      <c r="A976" s="53" t="s">
        <v>20841</v>
      </c>
      <c r="B976" s="52">
        <v>10</v>
      </c>
      <c r="C976" s="54">
        <v>0.54837000000000002</v>
      </c>
      <c r="D976" s="55">
        <v>1.2565E-2</v>
      </c>
      <c r="E976" s="54">
        <v>0.32218999999999998</v>
      </c>
      <c r="F976" s="56">
        <v>4.4384E-2</v>
      </c>
    </row>
    <row r="977" spans="1:6" x14ac:dyDescent="0.25">
      <c r="A977" s="53" t="s">
        <v>20842</v>
      </c>
      <c r="B977" s="52">
        <v>20</v>
      </c>
      <c r="C977" s="54">
        <v>0.38368000000000002</v>
      </c>
      <c r="D977" s="55">
        <v>1.2429000000000001E-2</v>
      </c>
      <c r="E977" s="54">
        <v>0.22563</v>
      </c>
      <c r="F977" s="56">
        <v>4.4532000000000002E-2</v>
      </c>
    </row>
    <row r="978" spans="1:6" x14ac:dyDescent="0.25">
      <c r="A978" s="53" t="s">
        <v>20843</v>
      </c>
      <c r="B978" s="52">
        <v>6</v>
      </c>
      <c r="C978" s="54">
        <v>0.60819999999999996</v>
      </c>
      <c r="D978" s="55">
        <v>1.0796E-2</v>
      </c>
      <c r="E978" s="54">
        <v>0.35786000000000001</v>
      </c>
      <c r="F978" s="56">
        <v>4.4614000000000001E-2</v>
      </c>
    </row>
    <row r="979" spans="1:6" x14ac:dyDescent="0.25">
      <c r="A979" s="53" t="s">
        <v>20844</v>
      </c>
      <c r="B979" s="52">
        <v>26</v>
      </c>
      <c r="C979" s="54">
        <v>0.34914000000000001</v>
      </c>
      <c r="D979" s="55">
        <v>1.2893999999999999E-2</v>
      </c>
      <c r="E979" s="54">
        <v>0.20548</v>
      </c>
      <c r="F979" s="56">
        <v>4.4660999999999999E-2</v>
      </c>
    </row>
    <row r="980" spans="1:6" x14ac:dyDescent="0.25">
      <c r="A980" s="53" t="s">
        <v>20845</v>
      </c>
      <c r="B980" s="52">
        <v>80</v>
      </c>
      <c r="C980" s="54">
        <v>0.1973</v>
      </c>
      <c r="D980" s="55">
        <v>1.2763E-2</v>
      </c>
      <c r="E980" s="54">
        <v>0.11613999999999999</v>
      </c>
      <c r="F980" s="56">
        <v>4.4685999999999997E-2</v>
      </c>
    </row>
    <row r="981" spans="1:6" x14ac:dyDescent="0.25">
      <c r="A981" s="53" t="s">
        <v>20846</v>
      </c>
      <c r="B981" s="52">
        <v>448</v>
      </c>
      <c r="C981" s="54">
        <v>7.9434000000000005E-2</v>
      </c>
      <c r="D981" s="55">
        <v>1.2041E-2</v>
      </c>
      <c r="E981" s="54">
        <v>4.6778E-2</v>
      </c>
      <c r="F981" s="56">
        <v>4.4752E-2</v>
      </c>
    </row>
    <row r="982" spans="1:6" x14ac:dyDescent="0.25">
      <c r="A982" s="53" t="s">
        <v>20847</v>
      </c>
      <c r="B982" s="52">
        <v>176</v>
      </c>
      <c r="C982" s="54">
        <v>0.12354</v>
      </c>
      <c r="D982" s="55">
        <v>1.1823E-2</v>
      </c>
      <c r="E982" s="54">
        <v>7.2828000000000004E-2</v>
      </c>
      <c r="F982" s="56">
        <v>4.4923999999999999E-2</v>
      </c>
    </row>
    <row r="983" spans="1:6" x14ac:dyDescent="0.25">
      <c r="A983" s="53" t="s">
        <v>20848</v>
      </c>
      <c r="B983" s="52">
        <v>51</v>
      </c>
      <c r="C983" s="54">
        <v>0.25568999999999997</v>
      </c>
      <c r="D983" s="55">
        <v>1.3216E-2</v>
      </c>
      <c r="E983" s="54">
        <v>0.15085000000000001</v>
      </c>
      <c r="F983" s="56">
        <v>4.5041999999999999E-2</v>
      </c>
    </row>
    <row r="984" spans="1:6" x14ac:dyDescent="0.25">
      <c r="A984" s="53" t="s">
        <v>20849</v>
      </c>
      <c r="B984" s="52">
        <v>62</v>
      </c>
      <c r="C984" s="54">
        <v>0.22897000000000001</v>
      </c>
      <c r="D984" s="55">
        <v>1.3044999999999999E-2</v>
      </c>
      <c r="E984" s="54">
        <v>0.13514000000000001</v>
      </c>
      <c r="F984" s="56">
        <v>4.5109999999999997E-2</v>
      </c>
    </row>
    <row r="985" spans="1:6" x14ac:dyDescent="0.25">
      <c r="A985" s="53" t="s">
        <v>20850</v>
      </c>
      <c r="B985" s="52">
        <v>2</v>
      </c>
      <c r="C985" s="54">
        <v>1.9816</v>
      </c>
      <c r="D985" s="55">
        <v>2.0309000000000001E-2</v>
      </c>
      <c r="E985" s="54">
        <v>1.17</v>
      </c>
      <c r="F985" s="56">
        <v>4.5180999999999999E-2</v>
      </c>
    </row>
    <row r="986" spans="1:6" x14ac:dyDescent="0.25">
      <c r="A986" s="53" t="s">
        <v>20851</v>
      </c>
      <c r="B986" s="52">
        <v>32</v>
      </c>
      <c r="C986" s="54">
        <v>0.29076000000000002</v>
      </c>
      <c r="D986" s="55">
        <v>1.1911E-2</v>
      </c>
      <c r="E986" s="54">
        <v>0.17174</v>
      </c>
      <c r="F986" s="56">
        <v>4.5232000000000001E-2</v>
      </c>
    </row>
    <row r="987" spans="1:6" x14ac:dyDescent="0.25">
      <c r="A987" s="53" t="s">
        <v>20852</v>
      </c>
      <c r="B987" s="52">
        <v>6</v>
      </c>
      <c r="C987" s="54">
        <v>0.61922999999999995</v>
      </c>
      <c r="D987" s="55">
        <v>1.0991000000000001E-2</v>
      </c>
      <c r="E987" s="54">
        <v>0.36581000000000002</v>
      </c>
      <c r="F987" s="56">
        <v>4.5259000000000001E-2</v>
      </c>
    </row>
    <row r="988" spans="1:6" x14ac:dyDescent="0.25">
      <c r="A988" s="53" t="s">
        <v>20853</v>
      </c>
      <c r="B988" s="52">
        <v>127</v>
      </c>
      <c r="C988" s="54">
        <v>0.14174999999999999</v>
      </c>
      <c r="D988" s="55">
        <v>1.1539000000000001E-2</v>
      </c>
      <c r="E988" s="54">
        <v>8.3748000000000003E-2</v>
      </c>
      <c r="F988" s="56">
        <v>4.5279E-2</v>
      </c>
    </row>
    <row r="989" spans="1:6" x14ac:dyDescent="0.25">
      <c r="A989" s="53" t="s">
        <v>20854</v>
      </c>
      <c r="B989" s="52">
        <v>21</v>
      </c>
      <c r="C989" s="54">
        <v>0.34776000000000001</v>
      </c>
      <c r="D989" s="55">
        <v>1.1544E-2</v>
      </c>
      <c r="E989" s="54">
        <v>0.20548</v>
      </c>
      <c r="F989" s="56">
        <v>4.5289000000000003E-2</v>
      </c>
    </row>
    <row r="990" spans="1:6" x14ac:dyDescent="0.25">
      <c r="A990" s="53" t="s">
        <v>20855</v>
      </c>
      <c r="B990" s="52">
        <v>4</v>
      </c>
      <c r="C990" s="54">
        <v>0.74134999999999995</v>
      </c>
      <c r="D990" s="55">
        <v>1.0744999999999999E-2</v>
      </c>
      <c r="E990" s="54">
        <v>0.43808000000000002</v>
      </c>
      <c r="F990" s="56">
        <v>4.5308000000000001E-2</v>
      </c>
    </row>
    <row r="991" spans="1:6" x14ac:dyDescent="0.25">
      <c r="A991" s="53" t="s">
        <v>20856</v>
      </c>
      <c r="B991" s="52">
        <v>11</v>
      </c>
      <c r="C991" s="54">
        <v>0.62736000000000003</v>
      </c>
      <c r="D991" s="55">
        <v>1.5076000000000001E-2</v>
      </c>
      <c r="E991" s="54">
        <v>0.37092999999999998</v>
      </c>
      <c r="F991" s="56">
        <v>4.5398000000000001E-2</v>
      </c>
    </row>
    <row r="992" spans="1:6" x14ac:dyDescent="0.25">
      <c r="A992" s="53" t="s">
        <v>20857</v>
      </c>
      <c r="B992" s="52">
        <v>79</v>
      </c>
      <c r="C992" s="54">
        <v>0.17624000000000001</v>
      </c>
      <c r="D992" s="55">
        <v>1.1329000000000001E-2</v>
      </c>
      <c r="E992" s="54">
        <v>0.10421999999999999</v>
      </c>
      <c r="F992" s="56">
        <v>4.5433000000000001E-2</v>
      </c>
    </row>
    <row r="993" spans="1:6" x14ac:dyDescent="0.25">
      <c r="A993" s="53" t="s">
        <v>20858</v>
      </c>
      <c r="B993" s="52">
        <v>6</v>
      </c>
      <c r="C993" s="54">
        <v>0.63885000000000003</v>
      </c>
      <c r="D993" s="55">
        <v>1.1339999999999999E-2</v>
      </c>
      <c r="E993" s="54">
        <v>0.37786999999999998</v>
      </c>
      <c r="F993" s="56">
        <v>4.5461000000000001E-2</v>
      </c>
    </row>
    <row r="994" spans="1:6" x14ac:dyDescent="0.25">
      <c r="A994" s="53" t="s">
        <v>20859</v>
      </c>
      <c r="B994" s="52">
        <v>70</v>
      </c>
      <c r="C994" s="54">
        <v>0.21021000000000001</v>
      </c>
      <c r="D994" s="55">
        <v>1.2723E-2</v>
      </c>
      <c r="E994" s="54">
        <v>0.12436</v>
      </c>
      <c r="F994" s="56">
        <v>4.5488000000000001E-2</v>
      </c>
    </row>
    <row r="995" spans="1:6" x14ac:dyDescent="0.25">
      <c r="A995" s="53" t="s">
        <v>20860</v>
      </c>
      <c r="B995" s="52">
        <v>5</v>
      </c>
      <c r="C995" s="54">
        <v>0.72021999999999997</v>
      </c>
      <c r="D995" s="55">
        <v>1.167E-2</v>
      </c>
      <c r="E995" s="54">
        <v>0.42614999999999997</v>
      </c>
      <c r="F995" s="56">
        <v>4.5517000000000002E-2</v>
      </c>
    </row>
    <row r="996" spans="1:6" x14ac:dyDescent="0.25">
      <c r="A996" s="53" t="s">
        <v>20861</v>
      </c>
      <c r="B996" s="52">
        <v>825</v>
      </c>
      <c r="C996" s="54">
        <v>6.1897000000000001E-2</v>
      </c>
      <c r="D996" s="55">
        <v>1.2603E-2</v>
      </c>
      <c r="E996" s="54">
        <v>3.6651999999999997E-2</v>
      </c>
      <c r="F996" s="56">
        <v>4.564E-2</v>
      </c>
    </row>
    <row r="997" spans="1:6" x14ac:dyDescent="0.25">
      <c r="A997" s="53" t="s">
        <v>20862</v>
      </c>
      <c r="B997" s="52">
        <v>61</v>
      </c>
      <c r="C997" s="54">
        <v>0.19986000000000001</v>
      </c>
      <c r="D997" s="55">
        <v>1.1294999999999999E-2</v>
      </c>
      <c r="E997" s="54">
        <v>0.11836000000000001</v>
      </c>
      <c r="F997" s="56">
        <v>4.5663000000000002E-2</v>
      </c>
    </row>
    <row r="998" spans="1:6" x14ac:dyDescent="0.25">
      <c r="A998" s="53" t="s">
        <v>20863</v>
      </c>
      <c r="B998" s="52">
        <v>4</v>
      </c>
      <c r="C998" s="54">
        <v>0.63146999999999998</v>
      </c>
      <c r="D998" s="55">
        <v>9.1521999999999992E-3</v>
      </c>
      <c r="E998" s="54">
        <v>0.37406</v>
      </c>
      <c r="F998" s="56">
        <v>4.5703000000000001E-2</v>
      </c>
    </row>
    <row r="999" spans="1:6" x14ac:dyDescent="0.25">
      <c r="A999" s="53" t="s">
        <v>20864</v>
      </c>
      <c r="B999" s="52">
        <v>63</v>
      </c>
      <c r="C999" s="54">
        <v>0.22883999999999999</v>
      </c>
      <c r="D999" s="55">
        <v>1.3141999999999999E-2</v>
      </c>
      <c r="E999" s="54">
        <v>0.13558000000000001</v>
      </c>
      <c r="F999" s="56">
        <v>4.5726000000000003E-2</v>
      </c>
    </row>
    <row r="1000" spans="1:6" x14ac:dyDescent="0.25">
      <c r="A1000" s="53" t="s">
        <v>20865</v>
      </c>
      <c r="B1000" s="52">
        <v>37</v>
      </c>
      <c r="C1000" s="54">
        <v>0.26069999999999999</v>
      </c>
      <c r="D1000" s="55">
        <v>1.1481999999999999E-2</v>
      </c>
      <c r="E1000" s="54">
        <v>0.15445999999999999</v>
      </c>
      <c r="F1000" s="56">
        <v>4.5733000000000003E-2</v>
      </c>
    </row>
    <row r="1001" spans="1:6" x14ac:dyDescent="0.25">
      <c r="A1001" s="53" t="s">
        <v>20866</v>
      </c>
      <c r="B1001" s="52">
        <v>66</v>
      </c>
      <c r="C1001" s="54">
        <v>0.20707999999999999</v>
      </c>
      <c r="D1001" s="55">
        <v>1.2172000000000001E-2</v>
      </c>
      <c r="E1001" s="54">
        <v>0.12273000000000001</v>
      </c>
      <c r="F1001" s="56">
        <v>4.5781000000000002E-2</v>
      </c>
    </row>
    <row r="1002" spans="1:6" x14ac:dyDescent="0.25">
      <c r="A1002" s="53" t="s">
        <v>20867</v>
      </c>
      <c r="B1002" s="52">
        <v>14</v>
      </c>
      <c r="C1002" s="54">
        <v>0.42259999999999998</v>
      </c>
      <c r="D1002" s="55">
        <v>1.1455999999999999E-2</v>
      </c>
      <c r="E1002" s="54">
        <v>0.25047999999999998</v>
      </c>
      <c r="F1002" s="56">
        <v>4.5794000000000001E-2</v>
      </c>
    </row>
    <row r="1003" spans="1:6" x14ac:dyDescent="0.25">
      <c r="A1003" s="53" t="s">
        <v>20868</v>
      </c>
      <c r="B1003" s="52">
        <v>1742</v>
      </c>
      <c r="C1003" s="54">
        <v>4.2616000000000001E-2</v>
      </c>
      <c r="D1003" s="55">
        <v>1.2286999999999999E-2</v>
      </c>
      <c r="E1003" s="54">
        <v>2.5264000000000002E-2</v>
      </c>
      <c r="F1003" s="56">
        <v>4.5829000000000002E-2</v>
      </c>
    </row>
    <row r="1004" spans="1:6" x14ac:dyDescent="0.25">
      <c r="A1004" s="53" t="s">
        <v>20869</v>
      </c>
      <c r="B1004" s="52">
        <v>7</v>
      </c>
      <c r="C1004" s="54">
        <v>0.60594999999999999</v>
      </c>
      <c r="D1004" s="55">
        <v>1.1617000000000001E-2</v>
      </c>
      <c r="E1004" s="54">
        <v>0.35947000000000001</v>
      </c>
      <c r="F1004" s="56">
        <v>4.5939000000000001E-2</v>
      </c>
    </row>
    <row r="1005" spans="1:6" x14ac:dyDescent="0.25">
      <c r="A1005" s="53" t="s">
        <v>20870</v>
      </c>
      <c r="B1005" s="52">
        <v>17</v>
      </c>
      <c r="C1005" s="54">
        <v>0.40193000000000001</v>
      </c>
      <c r="D1005" s="55">
        <v>1.2005E-2</v>
      </c>
      <c r="E1005" s="54">
        <v>0.23846999999999999</v>
      </c>
      <c r="F1005" s="56">
        <v>4.5959E-2</v>
      </c>
    </row>
    <row r="1006" spans="1:6" x14ac:dyDescent="0.25">
      <c r="A1006" s="53" t="s">
        <v>20871</v>
      </c>
      <c r="B1006" s="52">
        <v>214</v>
      </c>
      <c r="C1006" s="54">
        <v>0.11909</v>
      </c>
      <c r="D1006" s="55">
        <v>1.2555E-2</v>
      </c>
      <c r="E1006" s="54">
        <v>7.0696999999999996E-2</v>
      </c>
      <c r="F1006" s="56">
        <v>4.6052000000000003E-2</v>
      </c>
    </row>
    <row r="1007" spans="1:6" x14ac:dyDescent="0.25">
      <c r="A1007" s="53" t="s">
        <v>20872</v>
      </c>
      <c r="B1007" s="52">
        <v>198</v>
      </c>
      <c r="C1007" s="54">
        <v>0.12182999999999999</v>
      </c>
      <c r="D1007" s="55">
        <v>1.2359999999999999E-2</v>
      </c>
      <c r="E1007" s="54">
        <v>7.2373999999999994E-2</v>
      </c>
      <c r="F1007" s="56">
        <v>4.6163999999999997E-2</v>
      </c>
    </row>
    <row r="1008" spans="1:6" x14ac:dyDescent="0.25">
      <c r="A1008" s="53" t="s">
        <v>20873</v>
      </c>
      <c r="B1008" s="52">
        <v>178</v>
      </c>
      <c r="C1008" s="54">
        <v>0.12157</v>
      </c>
      <c r="D1008" s="55">
        <v>1.17E-2</v>
      </c>
      <c r="E1008" s="54">
        <v>7.2235999999999995E-2</v>
      </c>
      <c r="F1008" s="56">
        <v>4.6197000000000002E-2</v>
      </c>
    </row>
    <row r="1009" spans="1:6" x14ac:dyDescent="0.25">
      <c r="A1009" s="53" t="s">
        <v>20874</v>
      </c>
      <c r="B1009" s="52">
        <v>52</v>
      </c>
      <c r="C1009" s="54">
        <v>0.2485</v>
      </c>
      <c r="D1009" s="55">
        <v>1.2969E-2</v>
      </c>
      <c r="E1009" s="54">
        <v>0.14771999999999999</v>
      </c>
      <c r="F1009" s="56">
        <v>4.6274999999999997E-2</v>
      </c>
    </row>
    <row r="1010" spans="1:6" x14ac:dyDescent="0.25">
      <c r="A1010" s="53" t="s">
        <v>20875</v>
      </c>
      <c r="B1010" s="52">
        <v>7</v>
      </c>
      <c r="C1010" s="54">
        <v>0.71274999999999999</v>
      </c>
      <c r="D1010" s="55">
        <v>1.3665E-2</v>
      </c>
      <c r="E1010" s="54">
        <v>0.42402000000000001</v>
      </c>
      <c r="F1010" s="56">
        <v>4.6396E-2</v>
      </c>
    </row>
    <row r="1011" spans="1:6" x14ac:dyDescent="0.25">
      <c r="A1011" s="53" t="s">
        <v>20876</v>
      </c>
      <c r="B1011" s="52">
        <v>118</v>
      </c>
      <c r="C1011" s="54">
        <v>0.16266</v>
      </c>
      <c r="D1011" s="55">
        <v>1.2766E-2</v>
      </c>
      <c r="E1011" s="54">
        <v>9.6778000000000003E-2</v>
      </c>
      <c r="F1011" s="56">
        <v>4.6413999999999997E-2</v>
      </c>
    </row>
    <row r="1012" spans="1:6" x14ac:dyDescent="0.25">
      <c r="A1012" s="53" t="s">
        <v>20877</v>
      </c>
      <c r="B1012" s="52">
        <v>23</v>
      </c>
      <c r="C1012" s="54">
        <v>0.31172</v>
      </c>
      <c r="D1012" s="55">
        <v>1.0828000000000001E-2</v>
      </c>
      <c r="E1012" s="54">
        <v>0.18547</v>
      </c>
      <c r="F1012" s="56">
        <v>4.6420000000000003E-2</v>
      </c>
    </row>
    <row r="1013" spans="1:6" x14ac:dyDescent="0.25">
      <c r="A1013" s="53" t="s">
        <v>20878</v>
      </c>
      <c r="B1013" s="52">
        <v>12</v>
      </c>
      <c r="C1013" s="54">
        <v>0.41144999999999998</v>
      </c>
      <c r="D1013" s="55">
        <v>1.0326999999999999E-2</v>
      </c>
      <c r="E1013" s="54">
        <v>0.24498</v>
      </c>
      <c r="F1013" s="56">
        <v>4.6532999999999998E-2</v>
      </c>
    </row>
    <row r="1014" spans="1:6" x14ac:dyDescent="0.25">
      <c r="A1014" s="53" t="s">
        <v>20879</v>
      </c>
      <c r="B1014" s="52">
        <v>12</v>
      </c>
      <c r="C1014" s="54">
        <v>0.41144999999999998</v>
      </c>
      <c r="D1014" s="55">
        <v>1.0326999999999999E-2</v>
      </c>
      <c r="E1014" s="54">
        <v>0.24498</v>
      </c>
      <c r="F1014" s="56">
        <v>4.6532999999999998E-2</v>
      </c>
    </row>
    <row r="1015" spans="1:6" x14ac:dyDescent="0.25">
      <c r="A1015" s="53" t="s">
        <v>20880</v>
      </c>
      <c r="B1015" s="52">
        <v>155</v>
      </c>
      <c r="C1015" s="54">
        <v>0.13930000000000001</v>
      </c>
      <c r="D1015" s="55">
        <v>1.2518E-2</v>
      </c>
      <c r="E1015" s="54">
        <v>8.2968E-2</v>
      </c>
      <c r="F1015" s="56">
        <v>4.6588999999999998E-2</v>
      </c>
    </row>
    <row r="1016" spans="1:6" x14ac:dyDescent="0.25">
      <c r="A1016" s="53" t="s">
        <v>20881</v>
      </c>
      <c r="B1016" s="52">
        <v>65</v>
      </c>
      <c r="C1016" s="54">
        <v>0.21482999999999999</v>
      </c>
      <c r="D1016" s="55">
        <v>1.2531E-2</v>
      </c>
      <c r="E1016" s="54">
        <v>0.12797</v>
      </c>
      <c r="F1016" s="56">
        <v>4.6604E-2</v>
      </c>
    </row>
    <row r="1017" spans="1:6" x14ac:dyDescent="0.25">
      <c r="A1017" s="53" t="s">
        <v>20882</v>
      </c>
      <c r="B1017" s="52">
        <v>14</v>
      </c>
      <c r="C1017" s="54">
        <v>0.45767000000000002</v>
      </c>
      <c r="D1017" s="55">
        <v>1.2406E-2</v>
      </c>
      <c r="E1017" s="54">
        <v>0.27263999999999999</v>
      </c>
      <c r="F1017" s="56">
        <v>4.6619000000000001E-2</v>
      </c>
    </row>
    <row r="1018" spans="1:6" x14ac:dyDescent="0.25">
      <c r="A1018" s="53" t="s">
        <v>20883</v>
      </c>
      <c r="B1018" s="52">
        <v>108</v>
      </c>
      <c r="C1018" s="54">
        <v>0.16328000000000001</v>
      </c>
      <c r="D1018" s="55">
        <v>1.2263E-2</v>
      </c>
      <c r="E1018" s="54">
        <v>9.7295999999999994E-2</v>
      </c>
      <c r="F1018" s="56">
        <v>4.6670000000000003E-2</v>
      </c>
    </row>
    <row r="1019" spans="1:6" x14ac:dyDescent="0.25">
      <c r="A1019" s="53" t="s">
        <v>20884</v>
      </c>
      <c r="B1019" s="52">
        <v>5</v>
      </c>
      <c r="C1019" s="54">
        <v>0.77995999999999999</v>
      </c>
      <c r="D1019" s="55">
        <v>1.2638E-2</v>
      </c>
      <c r="E1019" s="54">
        <v>0.46494000000000002</v>
      </c>
      <c r="F1019" s="56">
        <v>4.6726999999999998E-2</v>
      </c>
    </row>
    <row r="1020" spans="1:6" x14ac:dyDescent="0.25">
      <c r="A1020" s="53" t="s">
        <v>20885</v>
      </c>
      <c r="B1020" s="52">
        <v>85</v>
      </c>
      <c r="C1020" s="54">
        <v>0.18559</v>
      </c>
      <c r="D1020" s="55">
        <v>1.2373E-2</v>
      </c>
      <c r="E1020" s="54">
        <v>0.11065999999999999</v>
      </c>
      <c r="F1020" s="56">
        <v>4.6766000000000002E-2</v>
      </c>
    </row>
    <row r="1021" spans="1:6" x14ac:dyDescent="0.25">
      <c r="A1021" s="53" t="s">
        <v>20886</v>
      </c>
      <c r="B1021" s="52">
        <v>31</v>
      </c>
      <c r="C1021" s="54">
        <v>0.34021000000000001</v>
      </c>
      <c r="D1021" s="55">
        <v>1.3717E-2</v>
      </c>
      <c r="E1021" s="54">
        <v>0.2029</v>
      </c>
      <c r="F1021" s="56">
        <v>4.6809999999999997E-2</v>
      </c>
    </row>
    <row r="1022" spans="1:6" x14ac:dyDescent="0.25">
      <c r="A1022" s="53" t="s">
        <v>20887</v>
      </c>
      <c r="B1022" s="52">
        <v>21</v>
      </c>
      <c r="C1022" s="54">
        <v>0.34310000000000002</v>
      </c>
      <c r="D1022" s="55">
        <v>1.1389E-2</v>
      </c>
      <c r="E1022" s="54">
        <v>0.20463000000000001</v>
      </c>
      <c r="F1022" s="56">
        <v>4.6813E-2</v>
      </c>
    </row>
    <row r="1023" spans="1:6" x14ac:dyDescent="0.25">
      <c r="A1023" s="53" t="s">
        <v>20888</v>
      </c>
      <c r="B1023" s="52">
        <v>5</v>
      </c>
      <c r="C1023" s="54">
        <v>0.67520000000000002</v>
      </c>
      <c r="D1023" s="55">
        <v>1.0940999999999999E-2</v>
      </c>
      <c r="E1023" s="54">
        <v>0.40322000000000002</v>
      </c>
      <c r="F1023" s="56">
        <v>4.7024000000000003E-2</v>
      </c>
    </row>
    <row r="1024" spans="1:6" x14ac:dyDescent="0.25">
      <c r="A1024" s="53" t="s">
        <v>20889</v>
      </c>
      <c r="B1024" s="52">
        <v>11</v>
      </c>
      <c r="C1024" s="54">
        <v>0.40377999999999997</v>
      </c>
      <c r="D1024" s="55">
        <v>9.7029999999999998E-3</v>
      </c>
      <c r="E1024" s="54">
        <v>0.24117</v>
      </c>
      <c r="F1024" s="56">
        <v>4.7051999999999997E-2</v>
      </c>
    </row>
    <row r="1025" spans="1:6" x14ac:dyDescent="0.25">
      <c r="A1025" s="53" t="s">
        <v>20890</v>
      </c>
      <c r="B1025" s="52">
        <v>6</v>
      </c>
      <c r="C1025" s="54">
        <v>0.75785999999999998</v>
      </c>
      <c r="D1025" s="55">
        <v>1.3452E-2</v>
      </c>
      <c r="E1025" s="54">
        <v>0.45272000000000001</v>
      </c>
      <c r="F1025" s="56">
        <v>4.7073999999999998E-2</v>
      </c>
    </row>
    <row r="1026" spans="1:6" x14ac:dyDescent="0.25">
      <c r="A1026" s="53" t="s">
        <v>20891</v>
      </c>
      <c r="B1026" s="52">
        <v>15</v>
      </c>
      <c r="C1026" s="54">
        <v>0.44383</v>
      </c>
      <c r="D1026" s="55">
        <v>1.2453000000000001E-2</v>
      </c>
      <c r="E1026" s="54">
        <v>0.26523999999999998</v>
      </c>
      <c r="F1026" s="56">
        <v>4.7142000000000003E-2</v>
      </c>
    </row>
    <row r="1027" spans="1:6" x14ac:dyDescent="0.25">
      <c r="A1027" s="53" t="s">
        <v>20892</v>
      </c>
      <c r="B1027" s="52">
        <v>11</v>
      </c>
      <c r="C1027" s="54">
        <v>0.54351000000000005</v>
      </c>
      <c r="D1027" s="55">
        <v>1.3061E-2</v>
      </c>
      <c r="E1027" s="54">
        <v>0.32488</v>
      </c>
      <c r="F1027" s="56">
        <v>4.7177999999999998E-2</v>
      </c>
    </row>
    <row r="1028" spans="1:6" x14ac:dyDescent="0.25">
      <c r="A1028" s="53" t="s">
        <v>20893</v>
      </c>
      <c r="B1028" s="52">
        <v>14</v>
      </c>
      <c r="C1028" s="54">
        <v>0.50295000000000001</v>
      </c>
      <c r="D1028" s="55">
        <v>1.3634E-2</v>
      </c>
      <c r="E1028" s="54">
        <v>0.30064999999999997</v>
      </c>
      <c r="F1028" s="56">
        <v>4.7184999999999998E-2</v>
      </c>
    </row>
    <row r="1029" spans="1:6" x14ac:dyDescent="0.25">
      <c r="A1029" s="53" t="s">
        <v>20894</v>
      </c>
      <c r="B1029" s="52">
        <v>63</v>
      </c>
      <c r="C1029" s="54">
        <v>0.22081000000000001</v>
      </c>
      <c r="D1029" s="55">
        <v>1.2681E-2</v>
      </c>
      <c r="E1029" s="54">
        <v>0.13202</v>
      </c>
      <c r="F1029" s="56">
        <v>4.7213999999999999E-2</v>
      </c>
    </row>
    <row r="1030" spans="1:6" x14ac:dyDescent="0.25">
      <c r="A1030" s="53" t="s">
        <v>20895</v>
      </c>
      <c r="B1030" s="52">
        <v>14</v>
      </c>
      <c r="C1030" s="54">
        <v>0.46789999999999998</v>
      </c>
      <c r="D1030" s="55">
        <v>1.2684000000000001E-2</v>
      </c>
      <c r="E1030" s="54">
        <v>0.27982000000000001</v>
      </c>
      <c r="F1030" s="56">
        <v>4.7254999999999998E-2</v>
      </c>
    </row>
    <row r="1031" spans="1:6" x14ac:dyDescent="0.25">
      <c r="A1031" s="53" t="s">
        <v>20896</v>
      </c>
      <c r="B1031" s="52">
        <v>998</v>
      </c>
      <c r="C1031" s="54">
        <v>5.3457999999999999E-2</v>
      </c>
      <c r="D1031" s="55">
        <v>1.1913999999999999E-2</v>
      </c>
      <c r="E1031" s="54">
        <v>3.1969999999999998E-2</v>
      </c>
      <c r="F1031" s="56">
        <v>4.7260000000000003E-2</v>
      </c>
    </row>
    <row r="1032" spans="1:6" x14ac:dyDescent="0.25">
      <c r="A1032" s="53" t="s">
        <v>20897</v>
      </c>
      <c r="B1032" s="52">
        <v>29</v>
      </c>
      <c r="C1032" s="54">
        <v>0.34709000000000001</v>
      </c>
      <c r="D1032" s="55">
        <v>1.3535999999999999E-2</v>
      </c>
      <c r="E1032" s="54">
        <v>0.20759</v>
      </c>
      <c r="F1032" s="56">
        <v>4.7273999999999997E-2</v>
      </c>
    </row>
    <row r="1033" spans="1:6" x14ac:dyDescent="0.25">
      <c r="A1033" s="53" t="s">
        <v>20898</v>
      </c>
      <c r="B1033" s="52">
        <v>16</v>
      </c>
      <c r="C1033" s="54">
        <v>0.41169</v>
      </c>
      <c r="D1033" s="55">
        <v>1.193E-2</v>
      </c>
      <c r="E1033" s="54">
        <v>0.24632999999999999</v>
      </c>
      <c r="F1033" s="56">
        <v>4.7338999999999999E-2</v>
      </c>
    </row>
    <row r="1034" spans="1:6" x14ac:dyDescent="0.25">
      <c r="A1034" s="53" t="s">
        <v>20899</v>
      </c>
      <c r="B1034" s="52">
        <v>9</v>
      </c>
      <c r="C1034" s="54">
        <v>0.61107</v>
      </c>
      <c r="D1034" s="55">
        <v>1.3283E-2</v>
      </c>
      <c r="E1034" s="54">
        <v>0.36570000000000003</v>
      </c>
      <c r="F1034" s="56">
        <v>4.7375E-2</v>
      </c>
    </row>
    <row r="1035" spans="1:6" x14ac:dyDescent="0.25">
      <c r="A1035" s="53" t="s">
        <v>20900</v>
      </c>
      <c r="B1035" s="52">
        <v>125</v>
      </c>
      <c r="C1035" s="54">
        <v>0.14684</v>
      </c>
      <c r="D1035" s="55">
        <v>1.1860000000000001E-2</v>
      </c>
      <c r="E1035" s="54">
        <v>8.7920999999999999E-2</v>
      </c>
      <c r="F1035" s="56">
        <v>4.7449999999999999E-2</v>
      </c>
    </row>
    <row r="1036" spans="1:6" x14ac:dyDescent="0.25">
      <c r="A1036" s="53" t="s">
        <v>20901</v>
      </c>
      <c r="B1036" s="52">
        <v>212</v>
      </c>
      <c r="C1036" s="54">
        <v>0.11509999999999999</v>
      </c>
      <c r="D1036" s="55">
        <v>1.2078E-2</v>
      </c>
      <c r="E1036" s="54">
        <v>6.8947999999999995E-2</v>
      </c>
      <c r="F1036" s="56">
        <v>4.7534E-2</v>
      </c>
    </row>
    <row r="1037" spans="1:6" x14ac:dyDescent="0.25">
      <c r="A1037" s="53" t="s">
        <v>20902</v>
      </c>
      <c r="B1037" s="52">
        <v>10</v>
      </c>
      <c r="C1037" s="54">
        <v>0.49801000000000001</v>
      </c>
      <c r="D1037" s="55">
        <v>1.1410999999999999E-2</v>
      </c>
      <c r="E1037" s="54">
        <v>0.29835</v>
      </c>
      <c r="F1037" s="56">
        <v>4.7548E-2</v>
      </c>
    </row>
    <row r="1038" spans="1:6" x14ac:dyDescent="0.25">
      <c r="A1038" s="53" t="s">
        <v>20903</v>
      </c>
      <c r="B1038" s="52">
        <v>23</v>
      </c>
      <c r="C1038" s="54">
        <v>0.38124999999999998</v>
      </c>
      <c r="D1038" s="55">
        <v>1.3244000000000001E-2</v>
      </c>
      <c r="E1038" s="54">
        <v>0.22847000000000001</v>
      </c>
      <c r="F1038" s="56">
        <v>4.7597E-2</v>
      </c>
    </row>
    <row r="1039" spans="1:6" x14ac:dyDescent="0.25">
      <c r="A1039" s="53" t="s">
        <v>20904</v>
      </c>
      <c r="B1039" s="52">
        <v>5</v>
      </c>
      <c r="C1039" s="54">
        <v>0.94235000000000002</v>
      </c>
      <c r="D1039" s="55">
        <v>1.5270000000000001E-2</v>
      </c>
      <c r="E1039" s="54">
        <v>0.56496000000000002</v>
      </c>
      <c r="F1039" s="56">
        <v>4.7666E-2</v>
      </c>
    </row>
    <row r="1040" spans="1:6" x14ac:dyDescent="0.25">
      <c r="A1040" s="53" t="s">
        <v>20905</v>
      </c>
      <c r="B1040" s="52">
        <v>11</v>
      </c>
      <c r="C1040" s="54">
        <v>0.39441999999999999</v>
      </c>
      <c r="D1040" s="55">
        <v>9.4780999999999997E-3</v>
      </c>
      <c r="E1040" s="54">
        <v>0.23658999999999999</v>
      </c>
      <c r="F1040" s="56">
        <v>4.7757000000000001E-2</v>
      </c>
    </row>
    <row r="1041" spans="1:6" x14ac:dyDescent="0.25">
      <c r="A1041" s="53" t="s">
        <v>20906</v>
      </c>
      <c r="B1041" s="52">
        <v>22</v>
      </c>
      <c r="C1041" s="54">
        <v>0.34306999999999999</v>
      </c>
      <c r="D1041" s="55">
        <v>1.1656E-2</v>
      </c>
      <c r="E1041" s="54">
        <v>0.20580999999999999</v>
      </c>
      <c r="F1041" s="56">
        <v>4.7771000000000001E-2</v>
      </c>
    </row>
    <row r="1042" spans="1:6" x14ac:dyDescent="0.25">
      <c r="A1042" s="53" t="s">
        <v>20907</v>
      </c>
      <c r="B1042" s="52">
        <v>28</v>
      </c>
      <c r="C1042" s="54">
        <v>0.33801999999999999</v>
      </c>
      <c r="D1042" s="55">
        <v>1.2954E-2</v>
      </c>
      <c r="E1042" s="54">
        <v>0.20283000000000001</v>
      </c>
      <c r="F1042" s="56">
        <v>4.7815999999999997E-2</v>
      </c>
    </row>
    <row r="1043" spans="1:6" x14ac:dyDescent="0.25">
      <c r="A1043" s="53" t="s">
        <v>20908</v>
      </c>
      <c r="B1043" s="52">
        <v>423</v>
      </c>
      <c r="C1043" s="54">
        <v>7.9352000000000006E-2</v>
      </c>
      <c r="D1043" s="55">
        <v>1.1696E-2</v>
      </c>
      <c r="E1043" s="54">
        <v>4.7621999999999998E-2</v>
      </c>
      <c r="F1043" s="56">
        <v>4.7839E-2</v>
      </c>
    </row>
    <row r="1044" spans="1:6" x14ac:dyDescent="0.25">
      <c r="A1044" s="53" t="s">
        <v>20909</v>
      </c>
      <c r="B1044" s="52">
        <v>77</v>
      </c>
      <c r="C1044" s="54">
        <v>0.19492999999999999</v>
      </c>
      <c r="D1044" s="55">
        <v>1.2371999999999999E-2</v>
      </c>
      <c r="E1044" s="54">
        <v>0.11701</v>
      </c>
      <c r="F1044" s="56">
        <v>4.7871999999999998E-2</v>
      </c>
    </row>
    <row r="1045" spans="1:6" x14ac:dyDescent="0.25">
      <c r="A1045" s="53" t="s">
        <v>20910</v>
      </c>
      <c r="B1045" s="52">
        <v>36</v>
      </c>
      <c r="C1045" s="54">
        <v>0.28776000000000002</v>
      </c>
      <c r="D1045" s="55">
        <v>1.2501E-2</v>
      </c>
      <c r="E1045" s="54">
        <v>0.17279</v>
      </c>
      <c r="F1045" s="56">
        <v>4.7933000000000003E-2</v>
      </c>
    </row>
    <row r="1046" spans="1:6" x14ac:dyDescent="0.25">
      <c r="A1046" s="53" t="s">
        <v>20911</v>
      </c>
      <c r="B1046" s="52">
        <v>30</v>
      </c>
      <c r="C1046" s="54">
        <v>0.31086999999999998</v>
      </c>
      <c r="D1046" s="55">
        <v>1.2330000000000001E-2</v>
      </c>
      <c r="E1046" s="54">
        <v>0.18668999999999999</v>
      </c>
      <c r="F1046" s="56">
        <v>4.7953000000000003E-2</v>
      </c>
    </row>
    <row r="1047" spans="1:6" x14ac:dyDescent="0.25">
      <c r="A1047" s="53" t="s">
        <v>20912</v>
      </c>
      <c r="B1047" s="52">
        <v>89</v>
      </c>
      <c r="C1047" s="54">
        <v>0.18545</v>
      </c>
      <c r="D1047" s="55">
        <v>1.265E-2</v>
      </c>
      <c r="E1047" s="54">
        <v>0.11138000000000001</v>
      </c>
      <c r="F1047" s="56">
        <v>4.7962999999999999E-2</v>
      </c>
    </row>
    <row r="1048" spans="1:6" x14ac:dyDescent="0.25">
      <c r="A1048" s="53" t="s">
        <v>20913</v>
      </c>
      <c r="B1048" s="52">
        <v>24</v>
      </c>
      <c r="C1048" s="54">
        <v>0.36515999999999998</v>
      </c>
      <c r="D1048" s="55">
        <v>1.2957E-2</v>
      </c>
      <c r="E1048" s="54">
        <v>0.21942</v>
      </c>
      <c r="F1048" s="56">
        <v>4.8050000000000002E-2</v>
      </c>
    </row>
    <row r="1049" spans="1:6" x14ac:dyDescent="0.25">
      <c r="A1049" s="53" t="s">
        <v>20914</v>
      </c>
      <c r="B1049" s="52">
        <v>23</v>
      </c>
      <c r="C1049" s="54">
        <v>0.34728999999999999</v>
      </c>
      <c r="D1049" s="55">
        <v>1.2064E-2</v>
      </c>
      <c r="E1049" s="54">
        <v>0.20885999999999999</v>
      </c>
      <c r="F1049" s="56">
        <v>4.8184999999999999E-2</v>
      </c>
    </row>
    <row r="1050" spans="1:6" x14ac:dyDescent="0.25">
      <c r="A1050" s="53" t="s">
        <v>20915</v>
      </c>
      <c r="B1050" s="52">
        <v>14</v>
      </c>
      <c r="C1050" s="54">
        <v>0.52832999999999997</v>
      </c>
      <c r="D1050" s="55">
        <v>1.4322E-2</v>
      </c>
      <c r="E1050" s="54">
        <v>0.31783</v>
      </c>
      <c r="F1050" s="56">
        <v>4.8238000000000003E-2</v>
      </c>
    </row>
    <row r="1051" spans="1:6" x14ac:dyDescent="0.25">
      <c r="A1051" s="53" t="s">
        <v>20916</v>
      </c>
      <c r="B1051" s="52">
        <v>10</v>
      </c>
      <c r="C1051" s="54">
        <v>0.64815999999999996</v>
      </c>
      <c r="D1051" s="55">
        <v>1.4851E-2</v>
      </c>
      <c r="E1051" s="54">
        <v>0.39017000000000002</v>
      </c>
      <c r="F1051" s="56">
        <v>4.8343999999999998E-2</v>
      </c>
    </row>
    <row r="1052" spans="1:6" x14ac:dyDescent="0.25">
      <c r="A1052" s="53" t="s">
        <v>20917</v>
      </c>
      <c r="B1052" s="52">
        <v>42</v>
      </c>
      <c r="C1052" s="54">
        <v>0.29196</v>
      </c>
      <c r="D1052" s="55">
        <v>1.3698E-2</v>
      </c>
      <c r="E1052" s="54">
        <v>0.17582999999999999</v>
      </c>
      <c r="F1052" s="56">
        <v>4.8422E-2</v>
      </c>
    </row>
    <row r="1053" spans="1:6" x14ac:dyDescent="0.25">
      <c r="A1053" s="53" t="s">
        <v>20918</v>
      </c>
      <c r="B1053" s="52">
        <v>46</v>
      </c>
      <c r="C1053" s="54">
        <v>0.23335</v>
      </c>
      <c r="D1053" s="55">
        <v>1.1457E-2</v>
      </c>
      <c r="E1053" s="54">
        <v>0.14057</v>
      </c>
      <c r="F1053" s="56">
        <v>4.8461999999999998E-2</v>
      </c>
    </row>
    <row r="1054" spans="1:6" x14ac:dyDescent="0.25">
      <c r="A1054" s="53" t="s">
        <v>20919</v>
      </c>
      <c r="B1054" s="52">
        <v>8</v>
      </c>
      <c r="C1054" s="54">
        <v>0.66407000000000005</v>
      </c>
      <c r="D1054" s="55">
        <v>1.3610000000000001E-2</v>
      </c>
      <c r="E1054" s="54">
        <v>0.40021000000000001</v>
      </c>
      <c r="F1054" s="56">
        <v>4.8536000000000003E-2</v>
      </c>
    </row>
    <row r="1055" spans="1:6" x14ac:dyDescent="0.25">
      <c r="A1055" s="53" t="s">
        <v>20920</v>
      </c>
      <c r="B1055" s="52">
        <v>20</v>
      </c>
      <c r="C1055" s="54">
        <v>0.37071999999999999</v>
      </c>
      <c r="D1055" s="55">
        <v>1.2009000000000001E-2</v>
      </c>
      <c r="E1055" s="54">
        <v>0.22344</v>
      </c>
      <c r="F1055" s="56">
        <v>4.8554E-2</v>
      </c>
    </row>
    <row r="1056" spans="1:6" x14ac:dyDescent="0.25">
      <c r="A1056" s="53" t="s">
        <v>20921</v>
      </c>
      <c r="B1056" s="52">
        <v>30</v>
      </c>
      <c r="C1056" s="54">
        <v>0.31922</v>
      </c>
      <c r="D1056" s="55">
        <v>1.2662E-2</v>
      </c>
      <c r="E1056" s="54">
        <v>0.19245999999999999</v>
      </c>
      <c r="F1056" s="56">
        <v>4.8601999999999999E-2</v>
      </c>
    </row>
    <row r="1057" spans="1:6" x14ac:dyDescent="0.25">
      <c r="A1057" s="53" t="s">
        <v>20922</v>
      </c>
      <c r="B1057" s="52">
        <v>6</v>
      </c>
      <c r="C1057" s="54">
        <v>0.73794000000000004</v>
      </c>
      <c r="D1057" s="55">
        <v>1.3098E-2</v>
      </c>
      <c r="E1057" s="54">
        <v>0.44492999999999999</v>
      </c>
      <c r="F1057" s="56">
        <v>4.8613999999999997E-2</v>
      </c>
    </row>
    <row r="1058" spans="1:6" x14ac:dyDescent="0.25">
      <c r="A1058" s="53" t="s">
        <v>20923</v>
      </c>
      <c r="B1058" s="52">
        <v>27</v>
      </c>
      <c r="C1058" s="54">
        <v>0.32075999999999999</v>
      </c>
      <c r="D1058" s="55">
        <v>1.2071E-2</v>
      </c>
      <c r="E1058" s="54">
        <v>0.19341</v>
      </c>
      <c r="F1058" s="56">
        <v>4.8619999999999997E-2</v>
      </c>
    </row>
    <row r="1059" spans="1:6" x14ac:dyDescent="0.25">
      <c r="A1059" s="53" t="s">
        <v>20924</v>
      </c>
      <c r="B1059" s="52">
        <v>27</v>
      </c>
      <c r="C1059" s="54">
        <v>0.30064999999999997</v>
      </c>
      <c r="D1059" s="55">
        <v>1.1313999999999999E-2</v>
      </c>
      <c r="E1059" s="54">
        <v>0.18129999999999999</v>
      </c>
      <c r="F1059" s="56">
        <v>4.8642999999999999E-2</v>
      </c>
    </row>
    <row r="1060" spans="1:6" x14ac:dyDescent="0.25">
      <c r="A1060" s="53" t="s">
        <v>20925</v>
      </c>
      <c r="B1060" s="52">
        <v>136</v>
      </c>
      <c r="C1060" s="54">
        <v>0.15373000000000001</v>
      </c>
      <c r="D1060" s="55">
        <v>1.2947E-2</v>
      </c>
      <c r="E1060" s="54">
        <v>9.2744999999999994E-2</v>
      </c>
      <c r="F1060" s="56">
        <v>4.8710000000000003E-2</v>
      </c>
    </row>
    <row r="1061" spans="1:6" x14ac:dyDescent="0.25">
      <c r="A1061" s="53" t="s">
        <v>20926</v>
      </c>
      <c r="B1061" s="52">
        <v>22</v>
      </c>
      <c r="C1061" s="54">
        <v>0.35082000000000002</v>
      </c>
      <c r="D1061" s="55">
        <v>1.1919000000000001E-2</v>
      </c>
      <c r="E1061" s="54">
        <v>0.21201999999999999</v>
      </c>
      <c r="F1061" s="56">
        <v>4.9008999999999997E-2</v>
      </c>
    </row>
    <row r="1062" spans="1:6" x14ac:dyDescent="0.25">
      <c r="A1062" s="53" t="s">
        <v>20927</v>
      </c>
      <c r="B1062" s="52">
        <v>262</v>
      </c>
      <c r="C1062" s="54">
        <v>0.10358000000000001</v>
      </c>
      <c r="D1062" s="55">
        <v>1.2067E-2</v>
      </c>
      <c r="E1062" s="54">
        <v>6.2615000000000004E-2</v>
      </c>
      <c r="F1062" s="56">
        <v>4.9056000000000002E-2</v>
      </c>
    </row>
    <row r="1063" spans="1:6" x14ac:dyDescent="0.25">
      <c r="A1063" s="53" t="s">
        <v>20928</v>
      </c>
      <c r="B1063" s="52">
        <v>10</v>
      </c>
      <c r="C1063" s="54">
        <v>0.43575999999999998</v>
      </c>
      <c r="D1063" s="55">
        <v>9.9843999999999992E-3</v>
      </c>
      <c r="E1063" s="54">
        <v>0.26354</v>
      </c>
      <c r="F1063" s="56">
        <v>4.9124000000000001E-2</v>
      </c>
    </row>
    <row r="1064" spans="1:6" x14ac:dyDescent="0.25">
      <c r="A1064" s="53" t="s">
        <v>20929</v>
      </c>
      <c r="B1064" s="52">
        <v>46</v>
      </c>
      <c r="C1064" s="54">
        <v>0.26462999999999998</v>
      </c>
      <c r="D1064" s="55">
        <v>1.2992E-2</v>
      </c>
      <c r="E1064" s="54">
        <v>0.16008</v>
      </c>
      <c r="F1064" s="56">
        <v>4.9163999999999999E-2</v>
      </c>
    </row>
    <row r="1065" spans="1:6" x14ac:dyDescent="0.25">
      <c r="A1065" s="53" t="s">
        <v>20930</v>
      </c>
      <c r="B1065" s="52">
        <v>5</v>
      </c>
      <c r="C1065" s="54">
        <v>0.75534999999999997</v>
      </c>
      <c r="D1065" s="55">
        <v>1.2239999999999999E-2</v>
      </c>
      <c r="E1065" s="54">
        <v>0.45715</v>
      </c>
      <c r="F1065" s="56">
        <v>4.9246999999999999E-2</v>
      </c>
    </row>
    <row r="1066" spans="1:6" x14ac:dyDescent="0.25">
      <c r="A1066" s="53" t="s">
        <v>20931</v>
      </c>
      <c r="B1066" s="52">
        <v>5</v>
      </c>
      <c r="C1066" s="54">
        <v>0.78703000000000001</v>
      </c>
      <c r="D1066" s="55">
        <v>1.2753E-2</v>
      </c>
      <c r="E1066" s="54">
        <v>0.47643000000000002</v>
      </c>
      <c r="F1066" s="56">
        <v>4.9286000000000003E-2</v>
      </c>
    </row>
    <row r="1067" spans="1:6" x14ac:dyDescent="0.25">
      <c r="A1067" s="53" t="s">
        <v>20932</v>
      </c>
      <c r="B1067" s="52">
        <v>14</v>
      </c>
      <c r="C1067" s="54">
        <v>0.47339999999999999</v>
      </c>
      <c r="D1067" s="55">
        <v>1.2833000000000001E-2</v>
      </c>
      <c r="E1067" s="54">
        <v>0.28666000000000003</v>
      </c>
      <c r="F1067" s="56">
        <v>4.9338E-2</v>
      </c>
    </row>
    <row r="1068" spans="1:6" x14ac:dyDescent="0.25">
      <c r="A1068" s="53" t="s">
        <v>20933</v>
      </c>
      <c r="B1068" s="52">
        <v>23</v>
      </c>
      <c r="C1068" s="54">
        <v>0.30919999999999997</v>
      </c>
      <c r="D1068" s="55">
        <v>1.0741000000000001E-2</v>
      </c>
      <c r="E1068" s="54">
        <v>0.18723999999999999</v>
      </c>
      <c r="F1068" s="56">
        <v>4.9346000000000001E-2</v>
      </c>
    </row>
    <row r="1069" spans="1:6" x14ac:dyDescent="0.25">
      <c r="A1069" s="53" t="s">
        <v>20934</v>
      </c>
      <c r="B1069" s="52">
        <v>48</v>
      </c>
      <c r="C1069" s="54">
        <v>0.25563000000000002</v>
      </c>
      <c r="D1069" s="55">
        <v>1.282E-2</v>
      </c>
      <c r="E1069" s="54">
        <v>0.15483</v>
      </c>
      <c r="F1069" s="56">
        <v>4.9377999999999998E-2</v>
      </c>
    </row>
    <row r="1070" spans="1:6" x14ac:dyDescent="0.25">
      <c r="A1070" s="53" t="s">
        <v>20935</v>
      </c>
      <c r="B1070" s="52">
        <v>76</v>
      </c>
      <c r="C1070" s="54">
        <v>0.19411</v>
      </c>
      <c r="D1070" s="55">
        <v>1.2239999999999999E-2</v>
      </c>
      <c r="E1070" s="54">
        <v>0.11759</v>
      </c>
      <c r="F1070" s="56">
        <v>4.9408000000000001E-2</v>
      </c>
    </row>
    <row r="1071" spans="1:6" x14ac:dyDescent="0.25">
      <c r="A1071" s="53" t="s">
        <v>20936</v>
      </c>
      <c r="B1071" s="52">
        <v>22</v>
      </c>
      <c r="C1071" s="54">
        <v>0.31119000000000002</v>
      </c>
      <c r="D1071" s="55">
        <v>1.0572E-2</v>
      </c>
      <c r="E1071" s="54">
        <v>0.18855</v>
      </c>
      <c r="F1071" s="56">
        <v>4.9439999999999998E-2</v>
      </c>
    </row>
    <row r="1072" spans="1:6" x14ac:dyDescent="0.25">
      <c r="A1072" s="53" t="s">
        <v>20937</v>
      </c>
      <c r="B1072" s="52">
        <v>1575</v>
      </c>
      <c r="C1072" s="54">
        <v>4.3948000000000001E-2</v>
      </c>
      <c r="D1072" s="55">
        <v>1.2106E-2</v>
      </c>
      <c r="E1072" s="54">
        <v>2.6641000000000001E-2</v>
      </c>
      <c r="F1072" s="56">
        <v>4.9520000000000002E-2</v>
      </c>
    </row>
    <row r="1073" spans="1:6" x14ac:dyDescent="0.25">
      <c r="A1073" s="53" t="s">
        <v>20938</v>
      </c>
      <c r="B1073" s="52">
        <v>41</v>
      </c>
      <c r="C1073" s="54">
        <v>0.23813999999999999</v>
      </c>
      <c r="D1073" s="55">
        <v>1.1039E-2</v>
      </c>
      <c r="E1073" s="54">
        <v>0.14441000000000001</v>
      </c>
      <c r="F1073" s="56">
        <v>4.9584000000000003E-2</v>
      </c>
    </row>
    <row r="1074" spans="1:6" x14ac:dyDescent="0.25">
      <c r="A1074" s="53" t="s">
        <v>20939</v>
      </c>
      <c r="B1074" s="52">
        <v>75</v>
      </c>
      <c r="C1074" s="54">
        <v>0.18287</v>
      </c>
      <c r="D1074" s="55">
        <v>1.1455E-2</v>
      </c>
      <c r="E1074" s="54">
        <v>0.1109</v>
      </c>
      <c r="F1074" s="56">
        <v>4.9591000000000003E-2</v>
      </c>
    </row>
    <row r="1075" spans="1:6" x14ac:dyDescent="0.25">
      <c r="A1075" s="53" t="s">
        <v>20940</v>
      </c>
      <c r="B1075" s="52">
        <v>16</v>
      </c>
      <c r="C1075" s="54">
        <v>0.39094000000000001</v>
      </c>
      <c r="D1075" s="55">
        <v>1.1329000000000001E-2</v>
      </c>
      <c r="E1075" s="54">
        <v>0.23715</v>
      </c>
      <c r="F1075" s="56">
        <v>4.9636E-2</v>
      </c>
    </row>
    <row r="1076" spans="1:6" x14ac:dyDescent="0.25">
      <c r="A1076" s="53" t="s">
        <v>20941</v>
      </c>
      <c r="B1076" s="52">
        <v>11</v>
      </c>
      <c r="C1076" s="54">
        <v>0.45267000000000002</v>
      </c>
      <c r="D1076" s="55">
        <v>1.0878000000000001E-2</v>
      </c>
      <c r="E1076" s="54">
        <v>0.2747</v>
      </c>
      <c r="F1076" s="56">
        <v>4.9699E-2</v>
      </c>
    </row>
    <row r="1077" spans="1:6" x14ac:dyDescent="0.25">
      <c r="A1077" s="53" t="s">
        <v>20942</v>
      </c>
      <c r="B1077" s="52">
        <v>188</v>
      </c>
      <c r="C1077" s="54">
        <v>0.11638</v>
      </c>
      <c r="D1077" s="55">
        <v>1.1508000000000001E-2</v>
      </c>
      <c r="E1077" s="54">
        <v>7.0629999999999998E-2</v>
      </c>
      <c r="F1077" s="56">
        <v>4.9715000000000002E-2</v>
      </c>
    </row>
    <row r="1078" spans="1:6" x14ac:dyDescent="0.25">
      <c r="A1078" s="53" t="s">
        <v>20943</v>
      </c>
      <c r="B1078" s="52">
        <v>160</v>
      </c>
      <c r="C1078" s="54">
        <v>0.13159000000000001</v>
      </c>
      <c r="D1078" s="55">
        <v>1.2012E-2</v>
      </c>
      <c r="E1078" s="54">
        <v>7.9881999999999995E-2</v>
      </c>
      <c r="F1078" s="56">
        <v>4.9763000000000002E-2</v>
      </c>
    </row>
    <row r="1079" spans="1:6" x14ac:dyDescent="0.25">
      <c r="A1079" s="53" t="s">
        <v>20944</v>
      </c>
      <c r="B1079" s="52">
        <v>18</v>
      </c>
      <c r="C1079" s="54">
        <v>0.40495999999999999</v>
      </c>
      <c r="D1079" s="55">
        <v>1.2446E-2</v>
      </c>
      <c r="E1079" s="54">
        <v>0.24585000000000001</v>
      </c>
      <c r="F1079" s="56">
        <v>4.9768E-2</v>
      </c>
    </row>
    <row r="1080" spans="1:6" x14ac:dyDescent="0.25">
      <c r="A1080" s="53" t="s">
        <v>20945</v>
      </c>
      <c r="B1080" s="52">
        <v>178</v>
      </c>
      <c r="C1080" s="54">
        <v>0.12107</v>
      </c>
      <c r="D1080" s="55">
        <v>1.1651999999999999E-2</v>
      </c>
      <c r="E1080" s="54">
        <v>7.3504E-2</v>
      </c>
      <c r="F1080" s="56">
        <v>4.9769000000000001E-2</v>
      </c>
    </row>
    <row r="1081" spans="1:6" x14ac:dyDescent="0.25">
      <c r="A1081" s="53" t="s">
        <v>20946</v>
      </c>
      <c r="B1081" s="52">
        <v>31</v>
      </c>
      <c r="C1081" s="54">
        <v>0.30263000000000001</v>
      </c>
      <c r="D1081" s="55">
        <v>1.2201999999999999E-2</v>
      </c>
      <c r="E1081" s="54">
        <v>0.18381</v>
      </c>
      <c r="F1081" s="56">
        <v>4.9846000000000001E-2</v>
      </c>
    </row>
    <row r="1082" spans="1:6" x14ac:dyDescent="0.25">
      <c r="A1082" s="53" t="s">
        <v>20947</v>
      </c>
      <c r="B1082" s="52">
        <v>5</v>
      </c>
      <c r="C1082" s="54">
        <v>0.87494000000000005</v>
      </c>
      <c r="D1082" s="55">
        <v>1.4177E-2</v>
      </c>
      <c r="E1082" s="54">
        <v>0.53142</v>
      </c>
      <c r="F1082" s="56">
        <v>4.9848000000000003E-2</v>
      </c>
    </row>
    <row r="1083" spans="1:6" x14ac:dyDescent="0.25">
      <c r="A1083" s="53" t="s">
        <v>20948</v>
      </c>
      <c r="B1083" s="52">
        <v>26</v>
      </c>
      <c r="C1083" s="54">
        <v>0.27682000000000001</v>
      </c>
      <c r="D1083" s="55">
        <v>1.0222999999999999E-2</v>
      </c>
      <c r="E1083" s="54">
        <v>0.16814999999999999</v>
      </c>
      <c r="F1083" s="56">
        <v>4.9859000000000001E-2</v>
      </c>
    </row>
    <row r="1084" spans="1:6" x14ac:dyDescent="0.25">
      <c r="A1084" s="53" t="s">
        <v>20949</v>
      </c>
      <c r="B1084" s="52">
        <v>9</v>
      </c>
      <c r="C1084" s="54">
        <v>0.56450999999999996</v>
      </c>
      <c r="D1084" s="55">
        <v>1.2271000000000001E-2</v>
      </c>
      <c r="E1084" s="54">
        <v>0.34295999999999999</v>
      </c>
      <c r="F1084" s="56">
        <v>4.9891999999999999E-2</v>
      </c>
    </row>
    <row r="1085" spans="1:6" x14ac:dyDescent="0.25">
      <c r="A1085" s="53" t="s">
        <v>20950</v>
      </c>
      <c r="B1085" s="52">
        <v>150</v>
      </c>
      <c r="C1085" s="54">
        <v>0.13927999999999999</v>
      </c>
      <c r="D1085" s="55">
        <v>1.2314E-2</v>
      </c>
      <c r="E1085" s="54">
        <v>8.4645999999999999E-2</v>
      </c>
      <c r="F1085" s="56">
        <v>4.9950000000000001E-2</v>
      </c>
    </row>
    <row r="1086" spans="1:6" x14ac:dyDescent="0.25">
      <c r="A1086" s="53" t="s">
        <v>20951</v>
      </c>
      <c r="B1086" s="52">
        <v>14</v>
      </c>
      <c r="C1086" s="54">
        <v>0.42585000000000001</v>
      </c>
      <c r="D1086" s="55">
        <v>1.1544E-2</v>
      </c>
      <c r="E1086" s="54">
        <v>0.25885999999999998</v>
      </c>
      <c r="F1086" s="56">
        <v>4.9986000000000003E-2</v>
      </c>
    </row>
    <row r="1087" spans="1:6" x14ac:dyDescent="0.25">
      <c r="A1087" s="53" t="s">
        <v>20952</v>
      </c>
      <c r="B1087" s="52">
        <v>13</v>
      </c>
      <c r="C1087" s="54">
        <v>0.44391000000000003</v>
      </c>
      <c r="D1087" s="55">
        <v>1.1596E-2</v>
      </c>
      <c r="E1087" s="54">
        <v>0.26984999999999998</v>
      </c>
      <c r="F1087" s="56">
        <v>4.9994999999999998E-2</v>
      </c>
    </row>
    <row r="1088" spans="1:6" x14ac:dyDescent="0.25">
      <c r="A1088" s="53" t="s">
        <v>20953</v>
      </c>
      <c r="B1088" s="52">
        <v>998</v>
      </c>
      <c r="C1088" s="54">
        <v>5.6125000000000001E-2</v>
      </c>
      <c r="D1088" s="55">
        <v>1.2508999999999999E-2</v>
      </c>
      <c r="E1088" s="54">
        <v>3.4125999999999997E-2</v>
      </c>
      <c r="F1088" s="56">
        <v>5.0033000000000001E-2</v>
      </c>
    </row>
    <row r="1089" spans="1:6" x14ac:dyDescent="0.25">
      <c r="A1089" s="53" t="s">
        <v>20954</v>
      </c>
      <c r="B1089" s="52">
        <v>216</v>
      </c>
      <c r="C1089" s="54">
        <v>0.10412</v>
      </c>
      <c r="D1089" s="55">
        <v>1.1027E-2</v>
      </c>
      <c r="E1089" s="54">
        <v>6.3337000000000004E-2</v>
      </c>
      <c r="F1089" s="56">
        <v>5.0110000000000002E-2</v>
      </c>
    </row>
    <row r="1090" spans="1:6" x14ac:dyDescent="0.25">
      <c r="A1090" s="53" t="s">
        <v>20955</v>
      </c>
      <c r="B1090" s="52">
        <v>39</v>
      </c>
      <c r="C1090" s="54">
        <v>0.26191999999999999</v>
      </c>
      <c r="D1090" s="55">
        <v>1.1842E-2</v>
      </c>
      <c r="E1090" s="54">
        <v>0.15939</v>
      </c>
      <c r="F1090" s="56">
        <v>5.0174000000000003E-2</v>
      </c>
    </row>
    <row r="1091" spans="1:6" x14ac:dyDescent="0.25">
      <c r="A1091" s="53" t="s">
        <v>20956</v>
      </c>
      <c r="B1091" s="52">
        <v>14</v>
      </c>
      <c r="C1091" s="54">
        <v>0.42096</v>
      </c>
      <c r="D1091" s="55">
        <v>1.1410999999999999E-2</v>
      </c>
      <c r="E1091" s="54">
        <v>0.25622</v>
      </c>
      <c r="F1091" s="56">
        <v>5.0203999999999999E-2</v>
      </c>
    </row>
    <row r="1092" spans="1:6" x14ac:dyDescent="0.25">
      <c r="A1092" s="53" t="s">
        <v>20957</v>
      </c>
      <c r="B1092" s="52">
        <v>26</v>
      </c>
      <c r="C1092" s="54">
        <v>0.26296999999999998</v>
      </c>
      <c r="D1092" s="55">
        <v>9.7116000000000008E-3</v>
      </c>
      <c r="E1092" s="54">
        <v>0.16008</v>
      </c>
      <c r="F1092" s="56">
        <v>5.0229000000000003E-2</v>
      </c>
    </row>
    <row r="1093" spans="1:6" x14ac:dyDescent="0.25">
      <c r="A1093" s="53" t="s">
        <v>20958</v>
      </c>
      <c r="B1093" s="52">
        <v>106</v>
      </c>
      <c r="C1093" s="54">
        <v>0.17029</v>
      </c>
      <c r="D1093" s="55">
        <v>1.2671E-2</v>
      </c>
      <c r="E1093" s="54">
        <v>0.10367999999999999</v>
      </c>
      <c r="F1093" s="56">
        <v>5.0257000000000003E-2</v>
      </c>
    </row>
    <row r="1094" spans="1:6" x14ac:dyDescent="0.25">
      <c r="A1094" s="53" t="s">
        <v>20959</v>
      </c>
      <c r="B1094" s="52">
        <v>10</v>
      </c>
      <c r="C1094" s="54">
        <v>0.50910999999999995</v>
      </c>
      <c r="D1094" s="55">
        <v>1.1665E-2</v>
      </c>
      <c r="E1094" s="54">
        <v>0.31001000000000001</v>
      </c>
      <c r="F1094" s="56">
        <v>5.0282E-2</v>
      </c>
    </row>
    <row r="1095" spans="1:6" x14ac:dyDescent="0.25">
      <c r="A1095" s="53" t="s">
        <v>20960</v>
      </c>
      <c r="B1095" s="52">
        <v>13</v>
      </c>
      <c r="C1095" s="54">
        <v>0.42848000000000003</v>
      </c>
      <c r="D1095" s="55">
        <v>1.1193E-2</v>
      </c>
      <c r="E1095" s="54">
        <v>0.26096999999999998</v>
      </c>
      <c r="F1095" s="56">
        <v>5.0313999999999998E-2</v>
      </c>
    </row>
    <row r="1096" spans="1:6" x14ac:dyDescent="0.25">
      <c r="A1096" s="53" t="s">
        <v>20961</v>
      </c>
      <c r="B1096" s="52">
        <v>1164</v>
      </c>
      <c r="C1096" s="54">
        <v>5.0618000000000003E-2</v>
      </c>
      <c r="D1096" s="55">
        <v>1.2128E-2</v>
      </c>
      <c r="E1096" s="54">
        <v>3.0832999999999999E-2</v>
      </c>
      <c r="F1096" s="56">
        <v>5.0334999999999998E-2</v>
      </c>
    </row>
    <row r="1097" spans="1:6" x14ac:dyDescent="0.25">
      <c r="A1097" s="53" t="s">
        <v>20962</v>
      </c>
      <c r="B1097" s="52">
        <v>44</v>
      </c>
      <c r="C1097" s="54">
        <v>0.24811</v>
      </c>
      <c r="D1097" s="55">
        <v>1.1913999999999999E-2</v>
      </c>
      <c r="E1097" s="54">
        <v>0.15114</v>
      </c>
      <c r="F1097" s="56">
        <v>5.0342999999999999E-2</v>
      </c>
    </row>
    <row r="1098" spans="1:6" x14ac:dyDescent="0.25">
      <c r="A1098" s="53" t="s">
        <v>20963</v>
      </c>
      <c r="B1098" s="52">
        <v>5</v>
      </c>
      <c r="C1098" s="54">
        <v>0.65180000000000005</v>
      </c>
      <c r="D1098" s="55">
        <v>1.0562E-2</v>
      </c>
      <c r="E1098" s="54">
        <v>0.39711000000000002</v>
      </c>
      <c r="F1098" s="56">
        <v>5.0369999999999998E-2</v>
      </c>
    </row>
    <row r="1099" spans="1:6" x14ac:dyDescent="0.25">
      <c r="A1099" s="53" t="s">
        <v>20964</v>
      </c>
      <c r="B1099" s="52">
        <v>5</v>
      </c>
      <c r="C1099" s="54">
        <v>0.72580999999999996</v>
      </c>
      <c r="D1099" s="55">
        <v>1.1761000000000001E-2</v>
      </c>
      <c r="E1099" s="54">
        <v>0.44222</v>
      </c>
      <c r="F1099" s="56">
        <v>5.0379E-2</v>
      </c>
    </row>
    <row r="1100" spans="1:6" x14ac:dyDescent="0.25">
      <c r="A1100" s="53" t="s">
        <v>20965</v>
      </c>
      <c r="B1100" s="52">
        <v>28</v>
      </c>
      <c r="C1100" s="54">
        <v>0.30881999999999998</v>
      </c>
      <c r="D1100" s="55">
        <v>1.1834000000000001E-2</v>
      </c>
      <c r="E1100" s="54">
        <v>0.18817999999999999</v>
      </c>
      <c r="F1100" s="56">
        <v>5.0402000000000002E-2</v>
      </c>
    </row>
    <row r="1101" spans="1:6" x14ac:dyDescent="0.25">
      <c r="A1101" s="53" t="s">
        <v>20966</v>
      </c>
      <c r="B1101" s="52">
        <v>42</v>
      </c>
      <c r="C1101" s="54">
        <v>0.25273000000000001</v>
      </c>
      <c r="D1101" s="55">
        <v>1.1856999999999999E-2</v>
      </c>
      <c r="E1101" s="54">
        <v>0.15417</v>
      </c>
      <c r="F1101" s="56">
        <v>5.0589000000000002E-2</v>
      </c>
    </row>
    <row r="1102" spans="1:6" x14ac:dyDescent="0.25">
      <c r="A1102" s="53" t="s">
        <v>20967</v>
      </c>
      <c r="B1102" s="52">
        <v>16</v>
      </c>
      <c r="C1102" s="54">
        <v>0.39634000000000003</v>
      </c>
      <c r="D1102" s="55">
        <v>1.1485E-2</v>
      </c>
      <c r="E1102" s="54">
        <v>0.24179</v>
      </c>
      <c r="F1102" s="56">
        <v>5.0595000000000001E-2</v>
      </c>
    </row>
    <row r="1103" spans="1:6" x14ac:dyDescent="0.25">
      <c r="A1103" s="53" t="s">
        <v>20968</v>
      </c>
      <c r="B1103" s="52">
        <v>6</v>
      </c>
      <c r="C1103" s="54">
        <v>0.65541000000000005</v>
      </c>
      <c r="D1103" s="55">
        <v>1.1634E-2</v>
      </c>
      <c r="E1103" s="54">
        <v>0.39996999999999999</v>
      </c>
      <c r="F1103" s="56">
        <v>5.0652999999999997E-2</v>
      </c>
    </row>
    <row r="1104" spans="1:6" x14ac:dyDescent="0.25">
      <c r="A1104" s="53" t="s">
        <v>20969</v>
      </c>
      <c r="B1104" s="52">
        <v>11</v>
      </c>
      <c r="C1104" s="54">
        <v>0.45606999999999998</v>
      </c>
      <c r="D1104" s="55">
        <v>1.0959E-2</v>
      </c>
      <c r="E1104" s="54">
        <v>0.27838000000000002</v>
      </c>
      <c r="F1104" s="56">
        <v>5.0689999999999999E-2</v>
      </c>
    </row>
    <row r="1105" spans="1:6" x14ac:dyDescent="0.25">
      <c r="A1105" s="53" t="s">
        <v>20970</v>
      </c>
      <c r="B1105" s="52">
        <v>10</v>
      </c>
      <c r="C1105" s="54">
        <v>0.48443000000000003</v>
      </c>
      <c r="D1105" s="55">
        <v>1.11E-2</v>
      </c>
      <c r="E1105" s="54">
        <v>0.29570999999999997</v>
      </c>
      <c r="F1105" s="56">
        <v>5.0701999999999997E-2</v>
      </c>
    </row>
    <row r="1106" spans="1:6" x14ac:dyDescent="0.25">
      <c r="A1106" s="53" t="s">
        <v>20971</v>
      </c>
      <c r="B1106" s="52">
        <v>128</v>
      </c>
      <c r="C1106" s="54">
        <v>0.13802</v>
      </c>
      <c r="D1106" s="55">
        <v>1.1279000000000001E-2</v>
      </c>
      <c r="E1106" s="54">
        <v>8.4265999999999994E-2</v>
      </c>
      <c r="F1106" s="56">
        <v>5.0723999999999998E-2</v>
      </c>
    </row>
    <row r="1107" spans="1:6" x14ac:dyDescent="0.25">
      <c r="A1107" s="53" t="s">
        <v>20972</v>
      </c>
      <c r="B1107" s="52">
        <v>39</v>
      </c>
      <c r="C1107" s="54">
        <v>0.28133999999999998</v>
      </c>
      <c r="D1107" s="55">
        <v>1.2721E-2</v>
      </c>
      <c r="E1107" s="54">
        <v>0.17185</v>
      </c>
      <c r="F1107" s="56">
        <v>5.0814999999999999E-2</v>
      </c>
    </row>
    <row r="1108" spans="1:6" x14ac:dyDescent="0.25">
      <c r="A1108" s="53" t="s">
        <v>20973</v>
      </c>
      <c r="B1108" s="52">
        <v>11</v>
      </c>
      <c r="C1108" s="54">
        <v>0.55732000000000004</v>
      </c>
      <c r="D1108" s="55">
        <v>1.3393E-2</v>
      </c>
      <c r="E1108" s="54">
        <v>0.34046999999999999</v>
      </c>
      <c r="F1108" s="56">
        <v>5.0833999999999997E-2</v>
      </c>
    </row>
    <row r="1109" spans="1:6" x14ac:dyDescent="0.25">
      <c r="A1109" s="53" t="s">
        <v>20974</v>
      </c>
      <c r="B1109" s="52">
        <v>66</v>
      </c>
      <c r="C1109" s="54">
        <v>0.21185999999999999</v>
      </c>
      <c r="D1109" s="55">
        <v>1.2453000000000001E-2</v>
      </c>
      <c r="E1109" s="54">
        <v>0.12948000000000001</v>
      </c>
      <c r="F1109" s="56">
        <v>5.0901000000000002E-2</v>
      </c>
    </row>
    <row r="1110" spans="1:6" x14ac:dyDescent="0.25">
      <c r="A1110" s="53" t="s">
        <v>20975</v>
      </c>
      <c r="B1110" s="52">
        <v>165</v>
      </c>
      <c r="C1110" s="54">
        <v>0.13275000000000001</v>
      </c>
      <c r="D1110" s="55">
        <v>1.2305E-2</v>
      </c>
      <c r="E1110" s="54">
        <v>8.1157999999999994E-2</v>
      </c>
      <c r="F1110" s="56">
        <v>5.0963000000000001E-2</v>
      </c>
    </row>
    <row r="1111" spans="1:6" x14ac:dyDescent="0.25">
      <c r="A1111" s="53" t="s">
        <v>20976</v>
      </c>
      <c r="B1111" s="52">
        <v>8</v>
      </c>
      <c r="C1111" s="54">
        <v>0.55073000000000005</v>
      </c>
      <c r="D1111" s="55">
        <v>1.1287E-2</v>
      </c>
      <c r="E1111" s="54">
        <v>0.33696999999999999</v>
      </c>
      <c r="F1111" s="56">
        <v>5.1102000000000002E-2</v>
      </c>
    </row>
    <row r="1112" spans="1:6" x14ac:dyDescent="0.25">
      <c r="A1112" s="53" t="s">
        <v>20977</v>
      </c>
      <c r="B1112" s="52">
        <v>53</v>
      </c>
      <c r="C1112" s="54">
        <v>0.22281999999999999</v>
      </c>
      <c r="D1112" s="55">
        <v>1.174E-2</v>
      </c>
      <c r="E1112" s="54">
        <v>0.13638</v>
      </c>
      <c r="F1112" s="56">
        <v>5.1151000000000002E-2</v>
      </c>
    </row>
    <row r="1113" spans="1:6" x14ac:dyDescent="0.25">
      <c r="A1113" s="53" t="s">
        <v>20978</v>
      </c>
      <c r="B1113" s="52">
        <v>206</v>
      </c>
      <c r="C1113" s="54">
        <v>0.11133</v>
      </c>
      <c r="D1113" s="55">
        <v>1.1518E-2</v>
      </c>
      <c r="E1113" s="54">
        <v>6.8197999999999995E-2</v>
      </c>
      <c r="F1113" s="56">
        <v>5.1298999999999997E-2</v>
      </c>
    </row>
    <row r="1114" spans="1:6" x14ac:dyDescent="0.25">
      <c r="A1114" s="53" t="s">
        <v>20979</v>
      </c>
      <c r="B1114" s="52">
        <v>38</v>
      </c>
      <c r="C1114" s="54">
        <v>0.26787</v>
      </c>
      <c r="D1114" s="55">
        <v>1.1956E-2</v>
      </c>
      <c r="E1114" s="54">
        <v>0.16411999999999999</v>
      </c>
      <c r="F1114" s="56">
        <v>5.1325999999999997E-2</v>
      </c>
    </row>
    <row r="1115" spans="1:6" x14ac:dyDescent="0.25">
      <c r="A1115" s="53" t="s">
        <v>20980</v>
      </c>
      <c r="B1115" s="52">
        <v>15</v>
      </c>
      <c r="C1115" s="54">
        <v>0.36706</v>
      </c>
      <c r="D1115" s="55">
        <v>1.0299000000000001E-2</v>
      </c>
      <c r="E1115" s="54">
        <v>0.22491</v>
      </c>
      <c r="F1115" s="56">
        <v>5.1343E-2</v>
      </c>
    </row>
    <row r="1116" spans="1:6" x14ac:dyDescent="0.25">
      <c r="A1116" s="53" t="s">
        <v>20981</v>
      </c>
      <c r="B1116" s="52">
        <v>231</v>
      </c>
      <c r="C1116" s="54">
        <v>0.10614999999999999</v>
      </c>
      <c r="D1116" s="55">
        <v>1.1620999999999999E-2</v>
      </c>
      <c r="E1116" s="54">
        <v>6.5041000000000002E-2</v>
      </c>
      <c r="F1116" s="56">
        <v>5.1346000000000003E-2</v>
      </c>
    </row>
    <row r="1117" spans="1:6" x14ac:dyDescent="0.25">
      <c r="A1117" s="53" t="s">
        <v>20982</v>
      </c>
      <c r="B1117" s="52">
        <v>107</v>
      </c>
      <c r="C1117" s="54">
        <v>0.16138</v>
      </c>
      <c r="D1117" s="55">
        <v>1.2064E-2</v>
      </c>
      <c r="E1117" s="54">
        <v>9.8888000000000004E-2</v>
      </c>
      <c r="F1117" s="56">
        <v>5.1358000000000001E-2</v>
      </c>
    </row>
    <row r="1118" spans="1:6" x14ac:dyDescent="0.25">
      <c r="A1118" s="53" t="s">
        <v>20983</v>
      </c>
      <c r="B1118" s="52">
        <v>7</v>
      </c>
      <c r="C1118" s="54">
        <v>0.60794999999999999</v>
      </c>
      <c r="D1118" s="55">
        <v>1.1655E-2</v>
      </c>
      <c r="E1118" s="54">
        <v>0.37293999999999999</v>
      </c>
      <c r="F1118" s="56">
        <v>5.1542999999999999E-2</v>
      </c>
    </row>
    <row r="1119" spans="1:6" x14ac:dyDescent="0.25">
      <c r="A1119" s="53" t="s">
        <v>20984</v>
      </c>
      <c r="B1119" s="52">
        <v>33</v>
      </c>
      <c r="C1119" s="54">
        <v>0.29021999999999998</v>
      </c>
      <c r="D1119" s="55">
        <v>1.2073E-2</v>
      </c>
      <c r="E1119" s="54">
        <v>0.17809</v>
      </c>
      <c r="F1119" s="56">
        <v>5.1602000000000002E-2</v>
      </c>
    </row>
    <row r="1120" spans="1:6" x14ac:dyDescent="0.25">
      <c r="A1120" s="53" t="s">
        <v>20985</v>
      </c>
      <c r="B1120" s="52">
        <v>41</v>
      </c>
      <c r="C1120" s="54">
        <v>0.23602000000000001</v>
      </c>
      <c r="D1120" s="55">
        <v>1.0940999999999999E-2</v>
      </c>
      <c r="E1120" s="54">
        <v>0.14484</v>
      </c>
      <c r="F1120" s="56">
        <v>5.1605999999999999E-2</v>
      </c>
    </row>
    <row r="1121" spans="1:6" x14ac:dyDescent="0.25">
      <c r="A1121" s="53" t="s">
        <v>20986</v>
      </c>
      <c r="B1121" s="52">
        <v>8</v>
      </c>
      <c r="C1121" s="54">
        <v>0.65344999999999998</v>
      </c>
      <c r="D1121" s="55">
        <v>1.3391999999999999E-2</v>
      </c>
      <c r="E1121" s="54">
        <v>0.40117000000000003</v>
      </c>
      <c r="F1121" s="56">
        <v>5.1680999999999998E-2</v>
      </c>
    </row>
    <row r="1122" spans="1:6" x14ac:dyDescent="0.25">
      <c r="A1122" s="53" t="s">
        <v>20987</v>
      </c>
      <c r="B1122" s="52">
        <v>5</v>
      </c>
      <c r="C1122" s="54">
        <v>0.80857999999999997</v>
      </c>
      <c r="D1122" s="55">
        <v>1.3102000000000001E-2</v>
      </c>
      <c r="E1122" s="54">
        <v>0.49648999999999999</v>
      </c>
      <c r="F1122" s="56">
        <v>5.1709999999999999E-2</v>
      </c>
    </row>
    <row r="1123" spans="1:6" x14ac:dyDescent="0.25">
      <c r="A1123" s="53" t="s">
        <v>20988</v>
      </c>
      <c r="B1123" s="52">
        <v>5</v>
      </c>
      <c r="C1123" s="54">
        <v>0.79854999999999998</v>
      </c>
      <c r="D1123" s="55">
        <v>1.294E-2</v>
      </c>
      <c r="E1123" s="54">
        <v>0.49070999999999998</v>
      </c>
      <c r="F1123" s="56">
        <v>5.1844000000000001E-2</v>
      </c>
    </row>
    <row r="1124" spans="1:6" x14ac:dyDescent="0.25">
      <c r="A1124" s="53" t="s">
        <v>20989</v>
      </c>
      <c r="B1124" s="52">
        <v>44</v>
      </c>
      <c r="C1124" s="54">
        <v>0.24030000000000001</v>
      </c>
      <c r="D1124" s="55">
        <v>1.1539000000000001E-2</v>
      </c>
      <c r="E1124" s="54">
        <v>0.14768000000000001</v>
      </c>
      <c r="F1124" s="56">
        <v>5.1860999999999997E-2</v>
      </c>
    </row>
    <row r="1125" spans="1:6" x14ac:dyDescent="0.25">
      <c r="A1125" s="53" t="s">
        <v>20990</v>
      </c>
      <c r="B1125" s="52">
        <v>378</v>
      </c>
      <c r="C1125" s="54">
        <v>8.0739000000000005E-2</v>
      </c>
      <c r="D1125" s="55">
        <v>1.1263E-2</v>
      </c>
      <c r="E1125" s="54">
        <v>4.9626000000000003E-2</v>
      </c>
      <c r="F1125" s="56">
        <v>5.1882999999999999E-2</v>
      </c>
    </row>
    <row r="1126" spans="1:6" x14ac:dyDescent="0.25">
      <c r="A1126" s="53" t="s">
        <v>20991</v>
      </c>
      <c r="B1126" s="52">
        <v>5</v>
      </c>
      <c r="C1126" s="54">
        <v>0.76924000000000003</v>
      </c>
      <c r="D1126" s="55">
        <v>1.2465E-2</v>
      </c>
      <c r="E1126" s="54">
        <v>0.47281000000000001</v>
      </c>
      <c r="F1126" s="56">
        <v>5.1882999999999999E-2</v>
      </c>
    </row>
    <row r="1127" spans="1:6" x14ac:dyDescent="0.25">
      <c r="A1127" s="53" t="s">
        <v>20992</v>
      </c>
      <c r="B1127" s="52">
        <v>911</v>
      </c>
      <c r="C1127" s="54">
        <v>5.3268000000000003E-2</v>
      </c>
      <c r="D1127" s="55">
        <v>1.137E-2</v>
      </c>
      <c r="E1127" s="54">
        <v>3.2749E-2</v>
      </c>
      <c r="F1127" s="56">
        <v>5.1922000000000003E-2</v>
      </c>
    </row>
    <row r="1128" spans="1:6" x14ac:dyDescent="0.25">
      <c r="A1128" s="53" t="s">
        <v>20993</v>
      </c>
      <c r="B1128" s="52">
        <v>12</v>
      </c>
      <c r="C1128" s="54">
        <v>0.43508999999999998</v>
      </c>
      <c r="D1128" s="55">
        <v>1.0919999999999999E-2</v>
      </c>
      <c r="E1128" s="54">
        <v>0.26779999999999998</v>
      </c>
      <c r="F1128" s="56">
        <v>5.2122000000000002E-2</v>
      </c>
    </row>
    <row r="1129" spans="1:6" x14ac:dyDescent="0.25">
      <c r="A1129" s="53" t="s">
        <v>20994</v>
      </c>
      <c r="B1129" s="52">
        <v>57</v>
      </c>
      <c r="C1129" s="54">
        <v>0.23318</v>
      </c>
      <c r="D1129" s="55">
        <v>1.274E-2</v>
      </c>
      <c r="E1129" s="54">
        <v>0.14358000000000001</v>
      </c>
      <c r="F1129" s="56">
        <v>5.2198000000000001E-2</v>
      </c>
    </row>
    <row r="1130" spans="1:6" x14ac:dyDescent="0.25">
      <c r="A1130" s="53" t="s">
        <v>20995</v>
      </c>
      <c r="B1130" s="52">
        <v>16</v>
      </c>
      <c r="C1130" s="54">
        <v>0.45179000000000002</v>
      </c>
      <c r="D1130" s="55">
        <v>1.3091999999999999E-2</v>
      </c>
      <c r="E1130" s="54">
        <v>0.27821000000000001</v>
      </c>
      <c r="F1130" s="56">
        <v>5.2201999999999998E-2</v>
      </c>
    </row>
    <row r="1131" spans="1:6" x14ac:dyDescent="0.25">
      <c r="A1131" s="53" t="s">
        <v>20996</v>
      </c>
      <c r="B1131" s="52">
        <v>16</v>
      </c>
      <c r="C1131" s="54">
        <v>0.31355</v>
      </c>
      <c r="D1131" s="55">
        <v>9.0858999999999992E-3</v>
      </c>
      <c r="E1131" s="54">
        <v>0.19325999999999999</v>
      </c>
      <c r="F1131" s="56">
        <v>5.237E-2</v>
      </c>
    </row>
    <row r="1132" spans="1:6" x14ac:dyDescent="0.25">
      <c r="A1132" s="53" t="s">
        <v>20997</v>
      </c>
      <c r="B1132" s="52">
        <v>6</v>
      </c>
      <c r="C1132" s="54">
        <v>0.72023000000000004</v>
      </c>
      <c r="D1132" s="55">
        <v>1.2784E-2</v>
      </c>
      <c r="E1132" s="54">
        <v>0.44400000000000001</v>
      </c>
      <c r="F1132" s="56">
        <v>5.2395999999999998E-2</v>
      </c>
    </row>
    <row r="1133" spans="1:6" x14ac:dyDescent="0.25">
      <c r="A1133" s="53" t="s">
        <v>20998</v>
      </c>
      <c r="B1133" s="52">
        <v>188</v>
      </c>
      <c r="C1133" s="54">
        <v>0.11199000000000001</v>
      </c>
      <c r="D1133" s="55">
        <v>1.1074000000000001E-2</v>
      </c>
      <c r="E1133" s="54">
        <v>6.9042000000000006E-2</v>
      </c>
      <c r="F1133" s="56">
        <v>5.2400000000000002E-2</v>
      </c>
    </row>
    <row r="1134" spans="1:6" x14ac:dyDescent="0.25">
      <c r="A1134" s="53" t="s">
        <v>20999</v>
      </c>
      <c r="B1134" s="52">
        <v>13</v>
      </c>
      <c r="C1134" s="54">
        <v>0.43439</v>
      </c>
      <c r="D1134" s="55">
        <v>1.1346999999999999E-2</v>
      </c>
      <c r="E1134" s="54">
        <v>0.26779999999999998</v>
      </c>
      <c r="F1134" s="56">
        <v>5.2407000000000002E-2</v>
      </c>
    </row>
    <row r="1135" spans="1:6" x14ac:dyDescent="0.25">
      <c r="A1135" s="53" t="s">
        <v>21000</v>
      </c>
      <c r="B1135" s="52">
        <v>89</v>
      </c>
      <c r="C1135" s="54">
        <v>0.15744</v>
      </c>
      <c r="D1135" s="55">
        <v>1.074E-2</v>
      </c>
      <c r="E1135" s="54">
        <v>9.7098000000000004E-2</v>
      </c>
      <c r="F1135" s="56">
        <v>5.2465999999999999E-2</v>
      </c>
    </row>
    <row r="1136" spans="1:6" x14ac:dyDescent="0.25">
      <c r="A1136" s="53" t="s">
        <v>21001</v>
      </c>
      <c r="B1136" s="52">
        <v>87</v>
      </c>
      <c r="C1136" s="54">
        <v>0.16458999999999999</v>
      </c>
      <c r="D1136" s="55">
        <v>1.1101E-2</v>
      </c>
      <c r="E1136" s="54">
        <v>0.10154000000000001</v>
      </c>
      <c r="F1136" s="56">
        <v>5.2531000000000001E-2</v>
      </c>
    </row>
    <row r="1137" spans="1:6" x14ac:dyDescent="0.25">
      <c r="A1137" s="53" t="s">
        <v>21002</v>
      </c>
      <c r="B1137" s="52">
        <v>10</v>
      </c>
      <c r="C1137" s="54">
        <v>0.44107000000000002</v>
      </c>
      <c r="D1137" s="55">
        <v>1.0106E-2</v>
      </c>
      <c r="E1137" s="54">
        <v>0.27218999999999999</v>
      </c>
      <c r="F1137" s="56">
        <v>5.2579000000000001E-2</v>
      </c>
    </row>
    <row r="1138" spans="1:6" x14ac:dyDescent="0.25">
      <c r="A1138" s="53" t="s">
        <v>21003</v>
      </c>
      <c r="B1138" s="52">
        <v>5</v>
      </c>
      <c r="C1138" s="54">
        <v>0.76695000000000002</v>
      </c>
      <c r="D1138" s="55">
        <v>1.2428E-2</v>
      </c>
      <c r="E1138" s="54">
        <v>0.47355000000000003</v>
      </c>
      <c r="F1138" s="56">
        <v>5.2671000000000003E-2</v>
      </c>
    </row>
    <row r="1139" spans="1:6" x14ac:dyDescent="0.25">
      <c r="A1139" s="53" t="s">
        <v>21004</v>
      </c>
      <c r="B1139" s="52">
        <v>281</v>
      </c>
      <c r="C1139" s="54">
        <v>9.8382999999999998E-2</v>
      </c>
      <c r="D1139" s="55">
        <v>1.1864E-2</v>
      </c>
      <c r="E1139" s="54">
        <v>6.0761999999999997E-2</v>
      </c>
      <c r="F1139" s="56">
        <v>5.2715999999999999E-2</v>
      </c>
    </row>
    <row r="1140" spans="1:6" x14ac:dyDescent="0.25">
      <c r="A1140" s="53" t="s">
        <v>21005</v>
      </c>
      <c r="B1140" s="52">
        <v>4</v>
      </c>
      <c r="C1140" s="54">
        <v>1.0212000000000001</v>
      </c>
      <c r="D1140" s="55">
        <v>1.4800000000000001E-2</v>
      </c>
      <c r="E1140" s="54">
        <v>0.63071999999999995</v>
      </c>
      <c r="F1140" s="56">
        <v>5.2726000000000002E-2</v>
      </c>
    </row>
    <row r="1141" spans="1:6" x14ac:dyDescent="0.25">
      <c r="A1141" s="53" t="s">
        <v>21006</v>
      </c>
      <c r="B1141" s="52">
        <v>4</v>
      </c>
      <c r="C1141" s="54">
        <v>1.0212000000000001</v>
      </c>
      <c r="D1141" s="55">
        <v>1.4800000000000001E-2</v>
      </c>
      <c r="E1141" s="54">
        <v>0.63071999999999995</v>
      </c>
      <c r="F1141" s="56">
        <v>5.2726000000000002E-2</v>
      </c>
    </row>
    <row r="1142" spans="1:6" x14ac:dyDescent="0.25">
      <c r="A1142" s="53" t="s">
        <v>21007</v>
      </c>
      <c r="B1142" s="52">
        <v>33</v>
      </c>
      <c r="C1142" s="54">
        <v>0.31292999999999999</v>
      </c>
      <c r="D1142" s="55">
        <v>1.3017000000000001E-2</v>
      </c>
      <c r="E1142" s="54">
        <v>0.19333</v>
      </c>
      <c r="F1142" s="56">
        <v>5.2769000000000003E-2</v>
      </c>
    </row>
    <row r="1143" spans="1:6" x14ac:dyDescent="0.25">
      <c r="A1143" s="53" t="s">
        <v>21008</v>
      </c>
      <c r="B1143" s="52">
        <v>91</v>
      </c>
      <c r="C1143" s="54">
        <v>0.17487</v>
      </c>
      <c r="D1143" s="55">
        <v>1.2061000000000001E-2</v>
      </c>
      <c r="E1143" s="54">
        <v>0.10804</v>
      </c>
      <c r="F1143" s="56">
        <v>5.2784999999999999E-2</v>
      </c>
    </row>
    <row r="1144" spans="1:6" x14ac:dyDescent="0.25">
      <c r="A1144" s="53" t="s">
        <v>21009</v>
      </c>
      <c r="B1144" s="52">
        <v>73</v>
      </c>
      <c r="C1144" s="54">
        <v>0.19861000000000001</v>
      </c>
      <c r="D1144" s="55">
        <v>1.2274999999999999E-2</v>
      </c>
      <c r="E1144" s="54">
        <v>0.12278</v>
      </c>
      <c r="F1144" s="56">
        <v>5.289E-2</v>
      </c>
    </row>
    <row r="1145" spans="1:6" x14ac:dyDescent="0.25">
      <c r="A1145" s="53" t="s">
        <v>21010</v>
      </c>
      <c r="B1145" s="52">
        <v>10</v>
      </c>
      <c r="C1145" s="54">
        <v>0.37447000000000003</v>
      </c>
      <c r="D1145" s="55">
        <v>8.5801000000000002E-3</v>
      </c>
      <c r="E1145" s="54">
        <v>0.23166</v>
      </c>
      <c r="F1145" s="56">
        <v>5.3008E-2</v>
      </c>
    </row>
    <row r="1146" spans="1:6" x14ac:dyDescent="0.25">
      <c r="A1146" s="53" t="s">
        <v>21011</v>
      </c>
      <c r="B1146" s="52">
        <v>12</v>
      </c>
      <c r="C1146" s="54">
        <v>0.56196000000000002</v>
      </c>
      <c r="D1146" s="55">
        <v>1.4104E-2</v>
      </c>
      <c r="E1146" s="54">
        <v>0.34788000000000002</v>
      </c>
      <c r="F1146" s="56">
        <v>5.3123999999999998E-2</v>
      </c>
    </row>
    <row r="1147" spans="1:6" x14ac:dyDescent="0.25">
      <c r="A1147" s="53" t="s">
        <v>21012</v>
      </c>
      <c r="B1147" s="52">
        <v>32</v>
      </c>
      <c r="C1147" s="54">
        <v>0.28289999999999998</v>
      </c>
      <c r="D1147" s="55">
        <v>1.1589E-2</v>
      </c>
      <c r="E1147" s="54">
        <v>0.17521</v>
      </c>
      <c r="F1147" s="56">
        <v>5.3206000000000003E-2</v>
      </c>
    </row>
    <row r="1148" spans="1:6" x14ac:dyDescent="0.25">
      <c r="A1148" s="53" t="s">
        <v>21013</v>
      </c>
      <c r="B1148" s="52">
        <v>5</v>
      </c>
      <c r="C1148" s="54">
        <v>0.82618000000000003</v>
      </c>
      <c r="D1148" s="55">
        <v>1.3387E-2</v>
      </c>
      <c r="E1148" s="54">
        <v>0.51193</v>
      </c>
      <c r="F1148" s="56">
        <v>5.3289999999999997E-2</v>
      </c>
    </row>
    <row r="1149" spans="1:6" x14ac:dyDescent="0.25">
      <c r="A1149" s="53" t="s">
        <v>21014</v>
      </c>
      <c r="B1149" s="52">
        <v>1059</v>
      </c>
      <c r="C1149" s="54">
        <v>5.2259E-2</v>
      </c>
      <c r="D1149" s="55">
        <v>1.1978000000000001E-2</v>
      </c>
      <c r="E1149" s="54">
        <v>3.2383000000000002E-2</v>
      </c>
      <c r="F1149" s="56">
        <v>5.3294000000000001E-2</v>
      </c>
    </row>
    <row r="1150" spans="1:6" x14ac:dyDescent="0.25">
      <c r="A1150" s="53" t="s">
        <v>21015</v>
      </c>
      <c r="B1150" s="52">
        <v>96</v>
      </c>
      <c r="C1150" s="54">
        <v>0.16055</v>
      </c>
      <c r="D1150" s="55">
        <v>1.1372E-2</v>
      </c>
      <c r="E1150" s="54">
        <v>9.9484000000000003E-2</v>
      </c>
      <c r="F1150" s="56">
        <v>5.3296000000000003E-2</v>
      </c>
    </row>
    <row r="1151" spans="1:6" x14ac:dyDescent="0.25">
      <c r="A1151" s="53" t="s">
        <v>21016</v>
      </c>
      <c r="B1151" s="52">
        <v>43</v>
      </c>
      <c r="C1151" s="54">
        <v>0.23415</v>
      </c>
      <c r="D1151" s="55">
        <v>1.1115E-2</v>
      </c>
      <c r="E1151" s="54">
        <v>0.14510999999999999</v>
      </c>
      <c r="F1151" s="56">
        <v>5.3317000000000003E-2</v>
      </c>
    </row>
    <row r="1152" spans="1:6" x14ac:dyDescent="0.25">
      <c r="A1152" s="53" t="s">
        <v>21017</v>
      </c>
      <c r="B1152" s="52">
        <v>331</v>
      </c>
      <c r="C1152" s="54">
        <v>9.1096999999999997E-2</v>
      </c>
      <c r="D1152" s="55">
        <v>1.1906999999999999E-2</v>
      </c>
      <c r="E1152" s="54">
        <v>5.6459000000000002E-2</v>
      </c>
      <c r="F1152" s="56">
        <v>5.3326999999999999E-2</v>
      </c>
    </row>
    <row r="1153" spans="1:6" x14ac:dyDescent="0.25">
      <c r="A1153" s="53" t="s">
        <v>21018</v>
      </c>
      <c r="B1153" s="52">
        <v>98</v>
      </c>
      <c r="C1153" s="54">
        <v>0.17527999999999999</v>
      </c>
      <c r="D1153" s="55">
        <v>1.2543E-2</v>
      </c>
      <c r="E1153" s="54">
        <v>0.10872</v>
      </c>
      <c r="F1153" s="56">
        <v>5.3474000000000001E-2</v>
      </c>
    </row>
    <row r="1154" spans="1:6" x14ac:dyDescent="0.25">
      <c r="A1154" s="53" t="s">
        <v>21019</v>
      </c>
      <c r="B1154" s="52">
        <v>9</v>
      </c>
      <c r="C1154" s="54">
        <v>0.50153999999999999</v>
      </c>
      <c r="D1154" s="55">
        <v>1.0902E-2</v>
      </c>
      <c r="E1154" s="54">
        <v>0.31113000000000002</v>
      </c>
      <c r="F1154" s="56">
        <v>5.3491999999999998E-2</v>
      </c>
    </row>
    <row r="1155" spans="1:6" x14ac:dyDescent="0.25">
      <c r="A1155" s="53" t="s">
        <v>21020</v>
      </c>
      <c r="B1155" s="52">
        <v>45</v>
      </c>
      <c r="C1155" s="54">
        <v>0.21867</v>
      </c>
      <c r="D1155" s="55">
        <v>1.0619E-2</v>
      </c>
      <c r="E1155" s="54">
        <v>0.13572000000000001</v>
      </c>
      <c r="F1155" s="56">
        <v>5.3579000000000002E-2</v>
      </c>
    </row>
    <row r="1156" spans="1:6" x14ac:dyDescent="0.25">
      <c r="A1156" s="53" t="s">
        <v>21021</v>
      </c>
      <c r="B1156" s="52">
        <v>251</v>
      </c>
      <c r="C1156" s="54">
        <v>0.10063999999999999</v>
      </c>
      <c r="D1156" s="55">
        <v>1.1480000000000001E-2</v>
      </c>
      <c r="E1156" s="54">
        <v>6.2465E-2</v>
      </c>
      <c r="F1156" s="56">
        <v>5.3580000000000003E-2</v>
      </c>
    </row>
    <row r="1157" spans="1:6" x14ac:dyDescent="0.25">
      <c r="A1157" s="53" t="s">
        <v>21022</v>
      </c>
      <c r="B1157" s="52">
        <v>32</v>
      </c>
      <c r="C1157" s="54">
        <v>0.30724000000000001</v>
      </c>
      <c r="D1157" s="55">
        <v>1.2586E-2</v>
      </c>
      <c r="E1157" s="54">
        <v>0.19077</v>
      </c>
      <c r="F1157" s="56">
        <v>5.3652999999999999E-2</v>
      </c>
    </row>
    <row r="1158" spans="1:6" x14ac:dyDescent="0.25">
      <c r="A1158" s="53" t="s">
        <v>21023</v>
      </c>
      <c r="B1158" s="52">
        <v>6</v>
      </c>
      <c r="C1158" s="54">
        <v>0.54776000000000002</v>
      </c>
      <c r="D1158" s="55">
        <v>9.7225999999999996E-3</v>
      </c>
      <c r="E1158" s="54">
        <v>0.34033999999999998</v>
      </c>
      <c r="F1158" s="56">
        <v>5.3772E-2</v>
      </c>
    </row>
    <row r="1159" spans="1:6" x14ac:dyDescent="0.25">
      <c r="A1159" s="53" t="s">
        <v>21024</v>
      </c>
      <c r="B1159" s="52">
        <v>37</v>
      </c>
      <c r="C1159" s="54">
        <v>0.27044000000000001</v>
      </c>
      <c r="D1159" s="55">
        <v>1.1911E-2</v>
      </c>
      <c r="E1159" s="54">
        <v>0.16807</v>
      </c>
      <c r="F1159" s="56">
        <v>5.3808000000000002E-2</v>
      </c>
    </row>
    <row r="1160" spans="1:6" x14ac:dyDescent="0.25">
      <c r="A1160" s="53" t="s">
        <v>21025</v>
      </c>
      <c r="B1160" s="52">
        <v>7</v>
      </c>
      <c r="C1160" s="54">
        <v>0.59821999999999997</v>
      </c>
      <c r="D1160" s="55">
        <v>1.1469E-2</v>
      </c>
      <c r="E1160" s="54">
        <v>0.37180999999999997</v>
      </c>
      <c r="F1160" s="56">
        <v>5.3825999999999999E-2</v>
      </c>
    </row>
    <row r="1161" spans="1:6" x14ac:dyDescent="0.25">
      <c r="A1161" s="53" t="s">
        <v>21026</v>
      </c>
      <c r="B1161" s="52">
        <v>7</v>
      </c>
      <c r="C1161" s="54">
        <v>0.68833</v>
      </c>
      <c r="D1161" s="55">
        <v>1.3195999999999999E-2</v>
      </c>
      <c r="E1161" s="54">
        <v>0.42793999999999999</v>
      </c>
      <c r="F1161" s="56">
        <v>5.3876E-2</v>
      </c>
    </row>
    <row r="1162" spans="1:6" x14ac:dyDescent="0.25">
      <c r="A1162" s="53" t="s">
        <v>21027</v>
      </c>
      <c r="B1162" s="52">
        <v>23</v>
      </c>
      <c r="C1162" s="54">
        <v>0.33761999999999998</v>
      </c>
      <c r="D1162" s="55">
        <v>1.1728000000000001E-2</v>
      </c>
      <c r="E1162" s="54">
        <v>0.21010000000000001</v>
      </c>
      <c r="F1162" s="56">
        <v>5.4038999999999997E-2</v>
      </c>
    </row>
    <row r="1163" spans="1:6" x14ac:dyDescent="0.25">
      <c r="A1163" s="53" t="s">
        <v>21028</v>
      </c>
      <c r="B1163" s="52">
        <v>57</v>
      </c>
      <c r="C1163" s="54">
        <v>0.20965</v>
      </c>
      <c r="D1163" s="55">
        <v>1.1454000000000001E-2</v>
      </c>
      <c r="E1163" s="54">
        <v>0.13050999999999999</v>
      </c>
      <c r="F1163" s="56">
        <v>5.4103999999999999E-2</v>
      </c>
    </row>
    <row r="1164" spans="1:6" x14ac:dyDescent="0.25">
      <c r="A1164" s="53" t="s">
        <v>21029</v>
      </c>
      <c r="B1164" s="52">
        <v>17</v>
      </c>
      <c r="C1164" s="54">
        <v>0.40503</v>
      </c>
      <c r="D1164" s="55">
        <v>1.2097999999999999E-2</v>
      </c>
      <c r="E1164" s="54">
        <v>0.25213999999999998</v>
      </c>
      <c r="F1164" s="56">
        <v>5.4105E-2</v>
      </c>
    </row>
    <row r="1165" spans="1:6" x14ac:dyDescent="0.25">
      <c r="A1165" s="53" t="s">
        <v>21030</v>
      </c>
      <c r="B1165" s="52">
        <v>352</v>
      </c>
      <c r="C1165" s="54">
        <v>8.2479999999999998E-2</v>
      </c>
      <c r="D1165" s="55">
        <v>1.1110999999999999E-2</v>
      </c>
      <c r="E1165" s="54">
        <v>5.1346000000000003E-2</v>
      </c>
      <c r="F1165" s="56">
        <v>5.4106000000000001E-2</v>
      </c>
    </row>
    <row r="1166" spans="1:6" x14ac:dyDescent="0.25">
      <c r="A1166" s="53" t="s">
        <v>21031</v>
      </c>
      <c r="B1166" s="52">
        <v>7</v>
      </c>
      <c r="C1166" s="54">
        <v>0.52647999999999995</v>
      </c>
      <c r="D1166" s="55">
        <v>1.0093E-2</v>
      </c>
      <c r="E1166" s="54">
        <v>0.32774999999999999</v>
      </c>
      <c r="F1166" s="56">
        <v>5.4108000000000003E-2</v>
      </c>
    </row>
    <row r="1167" spans="1:6" x14ac:dyDescent="0.25">
      <c r="A1167" s="53" t="s">
        <v>21032</v>
      </c>
      <c r="B1167" s="52">
        <v>8</v>
      </c>
      <c r="C1167" s="54">
        <v>0.58872000000000002</v>
      </c>
      <c r="D1167" s="55">
        <v>1.2066E-2</v>
      </c>
      <c r="E1167" s="54">
        <v>0.36652000000000001</v>
      </c>
      <c r="F1167" s="56">
        <v>5.4120000000000001E-2</v>
      </c>
    </row>
    <row r="1168" spans="1:6" x14ac:dyDescent="0.25">
      <c r="A1168" s="53" t="s">
        <v>21033</v>
      </c>
      <c r="B1168" s="52">
        <v>50</v>
      </c>
      <c r="C1168" s="54">
        <v>0.25398999999999999</v>
      </c>
      <c r="D1168" s="55">
        <v>1.2999E-2</v>
      </c>
      <c r="E1168" s="54">
        <v>0.15812999999999999</v>
      </c>
      <c r="F1168" s="56">
        <v>5.4123999999999999E-2</v>
      </c>
    </row>
    <row r="1169" spans="1:6" x14ac:dyDescent="0.25">
      <c r="A1169" s="53" t="s">
        <v>21034</v>
      </c>
      <c r="B1169" s="52">
        <v>59</v>
      </c>
      <c r="C1169" s="54">
        <v>0.22706999999999999</v>
      </c>
      <c r="D1169" s="55">
        <v>1.2621E-2</v>
      </c>
      <c r="E1169" s="54">
        <v>0.14143</v>
      </c>
      <c r="F1169" s="56">
        <v>5.4192999999999998E-2</v>
      </c>
    </row>
    <row r="1170" spans="1:6" x14ac:dyDescent="0.25">
      <c r="A1170" s="53" t="s">
        <v>21035</v>
      </c>
      <c r="B1170" s="52">
        <v>91</v>
      </c>
      <c r="C1170" s="54">
        <v>0.18002000000000001</v>
      </c>
      <c r="D1170" s="55">
        <v>1.2416E-2</v>
      </c>
      <c r="E1170" s="54">
        <v>0.11229</v>
      </c>
      <c r="F1170" s="56">
        <v>5.4463999999999999E-2</v>
      </c>
    </row>
    <row r="1171" spans="1:6" x14ac:dyDescent="0.25">
      <c r="A1171" s="53" t="s">
        <v>21036</v>
      </c>
      <c r="B1171" s="52">
        <v>6</v>
      </c>
      <c r="C1171" s="54">
        <v>0.83391000000000004</v>
      </c>
      <c r="D1171" s="55">
        <v>1.4801999999999999E-2</v>
      </c>
      <c r="E1171" s="54">
        <v>0.52032</v>
      </c>
      <c r="F1171" s="56">
        <v>5.4512999999999999E-2</v>
      </c>
    </row>
    <row r="1172" spans="1:6" x14ac:dyDescent="0.25">
      <c r="A1172" s="53" t="s">
        <v>21037</v>
      </c>
      <c r="B1172" s="52">
        <v>28</v>
      </c>
      <c r="C1172" s="54">
        <v>0.31534000000000001</v>
      </c>
      <c r="D1172" s="55">
        <v>1.2083999999999999E-2</v>
      </c>
      <c r="E1172" s="54">
        <v>0.19675999999999999</v>
      </c>
      <c r="F1172" s="56">
        <v>5.4517000000000003E-2</v>
      </c>
    </row>
    <row r="1173" spans="1:6" x14ac:dyDescent="0.25">
      <c r="A1173" s="53" t="s">
        <v>21038</v>
      </c>
      <c r="B1173" s="52">
        <v>175</v>
      </c>
      <c r="C1173" s="54">
        <v>0.11799</v>
      </c>
      <c r="D1173" s="55">
        <v>1.1261E-2</v>
      </c>
      <c r="E1173" s="54">
        <v>7.3648000000000005E-2</v>
      </c>
      <c r="F1173" s="56">
        <v>5.4572000000000002E-2</v>
      </c>
    </row>
    <row r="1174" spans="1:6" x14ac:dyDescent="0.25">
      <c r="A1174" s="53" t="s">
        <v>21039</v>
      </c>
      <c r="B1174" s="52">
        <v>14</v>
      </c>
      <c r="C1174" s="54">
        <v>0.41943999999999998</v>
      </c>
      <c r="D1174" s="55">
        <v>1.137E-2</v>
      </c>
      <c r="E1174" s="54">
        <v>0.26189000000000001</v>
      </c>
      <c r="F1174" s="56">
        <v>5.4630999999999999E-2</v>
      </c>
    </row>
    <row r="1175" spans="1:6" x14ac:dyDescent="0.25">
      <c r="A1175" s="53" t="s">
        <v>21040</v>
      </c>
      <c r="B1175" s="52">
        <v>87</v>
      </c>
      <c r="C1175" s="54">
        <v>0.17963000000000001</v>
      </c>
      <c r="D1175" s="55">
        <v>1.2115000000000001E-2</v>
      </c>
      <c r="E1175" s="54">
        <v>0.11218</v>
      </c>
      <c r="F1175" s="56">
        <v>5.4663000000000003E-2</v>
      </c>
    </row>
    <row r="1176" spans="1:6" x14ac:dyDescent="0.25">
      <c r="A1176" s="53" t="s">
        <v>21041</v>
      </c>
      <c r="B1176" s="52">
        <v>215</v>
      </c>
      <c r="C1176" s="54">
        <v>0.11267000000000001</v>
      </c>
      <c r="D1176" s="55">
        <v>1.1906E-2</v>
      </c>
      <c r="E1176" s="54">
        <v>7.0391999999999996E-2</v>
      </c>
      <c r="F1176" s="56">
        <v>5.4733999999999998E-2</v>
      </c>
    </row>
    <row r="1177" spans="1:6" x14ac:dyDescent="0.25">
      <c r="A1177" s="53" t="s">
        <v>21042</v>
      </c>
      <c r="B1177" s="52">
        <v>26</v>
      </c>
      <c r="C1177" s="54">
        <v>0.33957999999999999</v>
      </c>
      <c r="D1177" s="55">
        <v>1.2541E-2</v>
      </c>
      <c r="E1177" s="54">
        <v>0.21217</v>
      </c>
      <c r="F1177" s="56">
        <v>5.475E-2</v>
      </c>
    </row>
    <row r="1178" spans="1:6" x14ac:dyDescent="0.25">
      <c r="A1178" s="53" t="s">
        <v>21043</v>
      </c>
      <c r="B1178" s="52">
        <v>4</v>
      </c>
      <c r="C1178" s="54">
        <v>0.85528999999999999</v>
      </c>
      <c r="D1178" s="55">
        <v>1.2396000000000001E-2</v>
      </c>
      <c r="E1178" s="54">
        <v>0.53441000000000005</v>
      </c>
      <c r="F1178" s="56">
        <v>5.4760999999999997E-2</v>
      </c>
    </row>
    <row r="1179" spans="1:6" x14ac:dyDescent="0.25">
      <c r="A1179" s="53" t="s">
        <v>21044</v>
      </c>
      <c r="B1179" s="52">
        <v>44</v>
      </c>
      <c r="C1179" s="54">
        <v>0.23663999999999999</v>
      </c>
      <c r="D1179" s="55">
        <v>1.1363E-2</v>
      </c>
      <c r="E1179" s="54">
        <v>0.1479</v>
      </c>
      <c r="F1179" s="56">
        <v>5.4810999999999999E-2</v>
      </c>
    </row>
    <row r="1180" spans="1:6" x14ac:dyDescent="0.25">
      <c r="A1180" s="53" t="s">
        <v>21045</v>
      </c>
      <c r="B1180" s="52">
        <v>13</v>
      </c>
      <c r="C1180" s="54">
        <v>0.44024000000000002</v>
      </c>
      <c r="D1180" s="55">
        <v>1.15E-2</v>
      </c>
      <c r="E1180" s="54">
        <v>0.27528999999999998</v>
      </c>
      <c r="F1180" s="56">
        <v>5.4897000000000001E-2</v>
      </c>
    </row>
    <row r="1181" spans="1:6" x14ac:dyDescent="0.25">
      <c r="A1181" s="53" t="s">
        <v>21046</v>
      </c>
      <c r="B1181" s="52">
        <v>8</v>
      </c>
      <c r="C1181" s="54">
        <v>0.61458000000000002</v>
      </c>
      <c r="D1181" s="55">
        <v>1.2596E-2</v>
      </c>
      <c r="E1181" s="54">
        <v>0.38440000000000002</v>
      </c>
      <c r="F1181" s="56">
        <v>5.4940000000000003E-2</v>
      </c>
    </row>
    <row r="1182" spans="1:6" x14ac:dyDescent="0.25">
      <c r="A1182" s="53" t="s">
        <v>21047</v>
      </c>
      <c r="B1182" s="52">
        <v>111</v>
      </c>
      <c r="C1182" s="54">
        <v>0.14341999999999999</v>
      </c>
      <c r="D1182" s="55">
        <v>1.0919E-2</v>
      </c>
      <c r="E1182" s="54">
        <v>8.9724999999999999E-2</v>
      </c>
      <c r="F1182" s="56">
        <v>5.4981000000000002E-2</v>
      </c>
    </row>
    <row r="1183" spans="1:6" x14ac:dyDescent="0.25">
      <c r="A1183" s="53" t="s">
        <v>21048</v>
      </c>
      <c r="B1183" s="52">
        <v>19</v>
      </c>
      <c r="C1183" s="54">
        <v>0.39451999999999998</v>
      </c>
      <c r="D1183" s="55">
        <v>1.2456999999999999E-2</v>
      </c>
      <c r="E1183" s="54">
        <v>0.24701000000000001</v>
      </c>
      <c r="F1183" s="56">
        <v>5.5121999999999997E-2</v>
      </c>
    </row>
    <row r="1184" spans="1:6" x14ac:dyDescent="0.25">
      <c r="A1184" s="53" t="s">
        <v>21049</v>
      </c>
      <c r="B1184" s="52">
        <v>32</v>
      </c>
      <c r="C1184" s="54">
        <v>0.24023</v>
      </c>
      <c r="D1184" s="55">
        <v>9.8405999999999997E-3</v>
      </c>
      <c r="E1184" s="54">
        <v>0.15045</v>
      </c>
      <c r="F1184" s="56">
        <v>5.5176000000000003E-2</v>
      </c>
    </row>
    <row r="1185" spans="1:6" x14ac:dyDescent="0.25">
      <c r="A1185" s="53" t="s">
        <v>21050</v>
      </c>
      <c r="B1185" s="52">
        <v>17</v>
      </c>
      <c r="C1185" s="54">
        <v>0.43235000000000001</v>
      </c>
      <c r="D1185" s="55">
        <v>1.2914E-2</v>
      </c>
      <c r="E1185" s="54">
        <v>0.27083000000000002</v>
      </c>
      <c r="F1185" s="56">
        <v>5.5213999999999999E-2</v>
      </c>
    </row>
    <row r="1186" spans="1:6" x14ac:dyDescent="0.25">
      <c r="A1186" s="53" t="s">
        <v>21051</v>
      </c>
      <c r="B1186" s="52">
        <v>5</v>
      </c>
      <c r="C1186" s="54">
        <v>0.84636999999999996</v>
      </c>
      <c r="D1186" s="55">
        <v>1.3714E-2</v>
      </c>
      <c r="E1186" s="54">
        <v>0.53022999999999998</v>
      </c>
      <c r="F1186" s="56">
        <v>5.5229E-2</v>
      </c>
    </row>
    <row r="1187" spans="1:6" x14ac:dyDescent="0.25">
      <c r="A1187" s="53" t="s">
        <v>21052</v>
      </c>
      <c r="B1187" s="52">
        <v>17</v>
      </c>
      <c r="C1187" s="54">
        <v>0.38299</v>
      </c>
      <c r="D1187" s="55">
        <v>1.1440000000000001E-2</v>
      </c>
      <c r="E1187" s="54">
        <v>0.24013000000000001</v>
      </c>
      <c r="F1187" s="56">
        <v>5.5376000000000002E-2</v>
      </c>
    </row>
    <row r="1188" spans="1:6" x14ac:dyDescent="0.25">
      <c r="A1188" s="53" t="s">
        <v>21053</v>
      </c>
      <c r="B1188" s="52">
        <v>47</v>
      </c>
      <c r="C1188" s="54">
        <v>0.23752000000000001</v>
      </c>
      <c r="D1188" s="55">
        <v>1.1787000000000001E-2</v>
      </c>
      <c r="E1188" s="54">
        <v>0.14899000000000001</v>
      </c>
      <c r="F1188" s="56">
        <v>5.5459000000000001E-2</v>
      </c>
    </row>
    <row r="1189" spans="1:6" x14ac:dyDescent="0.25">
      <c r="A1189" s="53" t="s">
        <v>21054</v>
      </c>
      <c r="B1189" s="52">
        <v>7</v>
      </c>
      <c r="C1189" s="54">
        <v>0.50956999999999997</v>
      </c>
      <c r="D1189" s="55">
        <v>9.7692999999999999E-3</v>
      </c>
      <c r="E1189" s="54">
        <v>0.31967000000000001</v>
      </c>
      <c r="F1189" s="56">
        <v>5.5468000000000003E-2</v>
      </c>
    </row>
    <row r="1190" spans="1:6" x14ac:dyDescent="0.25">
      <c r="A1190" s="53" t="s">
        <v>21055</v>
      </c>
      <c r="B1190" s="52">
        <v>447</v>
      </c>
      <c r="C1190" s="54">
        <v>7.9033999999999993E-2</v>
      </c>
      <c r="D1190" s="55">
        <v>1.1967E-2</v>
      </c>
      <c r="E1190" s="54">
        <v>4.9590000000000002E-2</v>
      </c>
      <c r="F1190" s="56">
        <v>5.5507000000000001E-2</v>
      </c>
    </row>
    <row r="1191" spans="1:6" x14ac:dyDescent="0.25">
      <c r="A1191" s="53" t="s">
        <v>21056</v>
      </c>
      <c r="B1191" s="52">
        <v>60</v>
      </c>
      <c r="C1191" s="54">
        <v>0.19467999999999999</v>
      </c>
      <c r="D1191" s="55">
        <v>1.0912E-2</v>
      </c>
      <c r="E1191" s="54">
        <v>0.12218</v>
      </c>
      <c r="F1191" s="56">
        <v>5.5544000000000003E-2</v>
      </c>
    </row>
    <row r="1192" spans="1:6" x14ac:dyDescent="0.25">
      <c r="A1192" s="53" t="s">
        <v>21057</v>
      </c>
      <c r="B1192" s="52">
        <v>161</v>
      </c>
      <c r="C1192" s="54">
        <v>0.12292</v>
      </c>
      <c r="D1192" s="55">
        <v>1.1256E-2</v>
      </c>
      <c r="E1192" s="54">
        <v>7.7188000000000007E-2</v>
      </c>
      <c r="F1192" s="56">
        <v>5.5641000000000003E-2</v>
      </c>
    </row>
    <row r="1193" spans="1:6" x14ac:dyDescent="0.25">
      <c r="A1193" s="53" t="s">
        <v>21058</v>
      </c>
      <c r="B1193" s="52">
        <v>9</v>
      </c>
      <c r="C1193" s="54">
        <v>0.54727999999999999</v>
      </c>
      <c r="D1193" s="55">
        <v>1.1896E-2</v>
      </c>
      <c r="E1193" s="54">
        <v>0.34369</v>
      </c>
      <c r="F1193" s="56">
        <v>5.5662000000000003E-2</v>
      </c>
    </row>
    <row r="1194" spans="1:6" x14ac:dyDescent="0.25">
      <c r="A1194" s="53" t="s">
        <v>21059</v>
      </c>
      <c r="B1194" s="52">
        <v>4</v>
      </c>
      <c r="C1194" s="54">
        <v>0.69799</v>
      </c>
      <c r="D1194" s="55">
        <v>1.0116E-2</v>
      </c>
      <c r="E1194" s="54">
        <v>0.43834000000000001</v>
      </c>
      <c r="F1194" s="56">
        <v>5.5662999999999997E-2</v>
      </c>
    </row>
    <row r="1195" spans="1:6" x14ac:dyDescent="0.25">
      <c r="A1195" s="53" t="s">
        <v>21060</v>
      </c>
      <c r="B1195" s="52">
        <v>38</v>
      </c>
      <c r="C1195" s="54">
        <v>0.25164999999999998</v>
      </c>
      <c r="D1195" s="55">
        <v>1.1232000000000001E-2</v>
      </c>
      <c r="E1195" s="54">
        <v>0.15804000000000001</v>
      </c>
      <c r="F1195" s="56">
        <v>5.5663999999999998E-2</v>
      </c>
    </row>
    <row r="1196" spans="1:6" x14ac:dyDescent="0.25">
      <c r="A1196" s="53" t="s">
        <v>21061</v>
      </c>
      <c r="B1196" s="52">
        <v>57</v>
      </c>
      <c r="C1196" s="54">
        <v>0.19747000000000001</v>
      </c>
      <c r="D1196" s="55">
        <v>1.0789E-2</v>
      </c>
      <c r="E1196" s="54">
        <v>0.12402000000000001</v>
      </c>
      <c r="F1196" s="56">
        <v>5.5684999999999998E-2</v>
      </c>
    </row>
    <row r="1197" spans="1:6" x14ac:dyDescent="0.25">
      <c r="A1197" s="53" t="s">
        <v>21062</v>
      </c>
      <c r="B1197" s="52">
        <v>28</v>
      </c>
      <c r="C1197" s="54">
        <v>0.28308</v>
      </c>
      <c r="D1197" s="55">
        <v>1.0848E-2</v>
      </c>
      <c r="E1197" s="54">
        <v>0.17788999999999999</v>
      </c>
      <c r="F1197" s="56">
        <v>5.5778000000000001E-2</v>
      </c>
    </row>
    <row r="1198" spans="1:6" x14ac:dyDescent="0.25">
      <c r="A1198" s="53" t="s">
        <v>21063</v>
      </c>
      <c r="B1198" s="52">
        <v>502</v>
      </c>
      <c r="C1198" s="54">
        <v>6.9270999999999999E-2</v>
      </c>
      <c r="D1198" s="55">
        <v>1.1098999999999999E-2</v>
      </c>
      <c r="E1198" s="54">
        <v>4.3533000000000002E-2</v>
      </c>
      <c r="F1198" s="56">
        <v>5.5787000000000003E-2</v>
      </c>
    </row>
    <row r="1199" spans="1:6" x14ac:dyDescent="0.25">
      <c r="A1199" s="53" t="s">
        <v>21064</v>
      </c>
      <c r="B1199" s="52">
        <v>7</v>
      </c>
      <c r="C1199" s="54">
        <v>0.55101</v>
      </c>
      <c r="D1199" s="55">
        <v>1.0564E-2</v>
      </c>
      <c r="E1199" s="54">
        <v>0.34628999999999999</v>
      </c>
      <c r="F1199" s="56">
        <v>5.5793000000000002E-2</v>
      </c>
    </row>
    <row r="1200" spans="1:6" x14ac:dyDescent="0.25">
      <c r="A1200" s="53" t="s">
        <v>21065</v>
      </c>
      <c r="B1200" s="52">
        <v>45</v>
      </c>
      <c r="C1200" s="54">
        <v>0.23582</v>
      </c>
      <c r="D1200" s="55">
        <v>1.1452E-2</v>
      </c>
      <c r="E1200" s="54">
        <v>0.14826</v>
      </c>
      <c r="F1200" s="56">
        <v>5.5856000000000003E-2</v>
      </c>
    </row>
    <row r="1201" spans="1:6" x14ac:dyDescent="0.25">
      <c r="A1201" s="53" t="s">
        <v>21066</v>
      </c>
      <c r="B1201" s="52">
        <v>5</v>
      </c>
      <c r="C1201" s="54">
        <v>0.85407999999999995</v>
      </c>
      <c r="D1201" s="55">
        <v>1.3839000000000001E-2</v>
      </c>
      <c r="E1201" s="54">
        <v>0.53695999999999999</v>
      </c>
      <c r="F1201" s="56">
        <v>5.5863999999999997E-2</v>
      </c>
    </row>
    <row r="1202" spans="1:6" x14ac:dyDescent="0.25">
      <c r="A1202" s="53" t="s">
        <v>21067</v>
      </c>
      <c r="B1202" s="52">
        <v>271</v>
      </c>
      <c r="C1202" s="54">
        <v>9.4150999999999999E-2</v>
      </c>
      <c r="D1202" s="55">
        <v>1.1153E-2</v>
      </c>
      <c r="E1202" s="54">
        <v>5.9204E-2</v>
      </c>
      <c r="F1202" s="56">
        <v>5.5896000000000001E-2</v>
      </c>
    </row>
    <row r="1203" spans="1:6" x14ac:dyDescent="0.25">
      <c r="A1203" s="53" t="s">
        <v>21068</v>
      </c>
      <c r="B1203" s="52">
        <v>177</v>
      </c>
      <c r="C1203" s="54">
        <v>0.11928999999999999</v>
      </c>
      <c r="D1203" s="55">
        <v>1.1449000000000001E-2</v>
      </c>
      <c r="E1203" s="54">
        <v>7.5038999999999995E-2</v>
      </c>
      <c r="F1203" s="56">
        <v>5.5954999999999998E-2</v>
      </c>
    </row>
    <row r="1204" spans="1:6" x14ac:dyDescent="0.25">
      <c r="A1204" s="53" t="s">
        <v>21069</v>
      </c>
      <c r="B1204" s="52">
        <v>74</v>
      </c>
      <c r="C1204" s="54">
        <v>0.17829999999999999</v>
      </c>
      <c r="D1204" s="55">
        <v>1.1094E-2</v>
      </c>
      <c r="E1204" s="54">
        <v>0.11216</v>
      </c>
      <c r="F1204" s="56">
        <v>5.5965000000000001E-2</v>
      </c>
    </row>
    <row r="1205" spans="1:6" x14ac:dyDescent="0.25">
      <c r="A1205" s="53" t="s">
        <v>21070</v>
      </c>
      <c r="B1205" s="52">
        <v>30</v>
      </c>
      <c r="C1205" s="54">
        <v>0.28414</v>
      </c>
      <c r="D1205" s="55">
        <v>1.1270000000000001E-2</v>
      </c>
      <c r="E1205" s="54">
        <v>0.17874000000000001</v>
      </c>
      <c r="F1205" s="56">
        <v>5.5966000000000002E-2</v>
      </c>
    </row>
    <row r="1206" spans="1:6" x14ac:dyDescent="0.25">
      <c r="A1206" s="53" t="s">
        <v>21071</v>
      </c>
      <c r="B1206" s="52">
        <v>63</v>
      </c>
      <c r="C1206" s="54">
        <v>0.20777000000000001</v>
      </c>
      <c r="D1206" s="55">
        <v>1.1932E-2</v>
      </c>
      <c r="E1206" s="54">
        <v>0.13074</v>
      </c>
      <c r="F1206" s="56">
        <v>5.6016000000000003E-2</v>
      </c>
    </row>
    <row r="1207" spans="1:6" x14ac:dyDescent="0.25">
      <c r="A1207" s="53" t="s">
        <v>21072</v>
      </c>
      <c r="B1207" s="52">
        <v>64</v>
      </c>
      <c r="C1207" s="54">
        <v>0.19438</v>
      </c>
      <c r="D1207" s="55">
        <v>1.1251000000000001E-2</v>
      </c>
      <c r="E1207" s="54">
        <v>0.12235</v>
      </c>
      <c r="F1207" s="56">
        <v>5.6069000000000001E-2</v>
      </c>
    </row>
    <row r="1208" spans="1:6" x14ac:dyDescent="0.25">
      <c r="A1208" s="53" t="s">
        <v>21073</v>
      </c>
      <c r="B1208" s="52">
        <v>23</v>
      </c>
      <c r="C1208" s="54">
        <v>0.34671000000000002</v>
      </c>
      <c r="D1208" s="55">
        <v>1.2043999999999999E-2</v>
      </c>
      <c r="E1208" s="54">
        <v>0.21826999999999999</v>
      </c>
      <c r="F1208" s="56">
        <v>5.6100999999999998E-2</v>
      </c>
    </row>
    <row r="1209" spans="1:6" x14ac:dyDescent="0.25">
      <c r="A1209" s="53" t="s">
        <v>21074</v>
      </c>
      <c r="B1209" s="52">
        <v>14</v>
      </c>
      <c r="C1209" s="54">
        <v>0.41691</v>
      </c>
      <c r="D1209" s="55">
        <v>1.1301E-2</v>
      </c>
      <c r="E1209" s="54">
        <v>0.26262999999999997</v>
      </c>
      <c r="F1209" s="56">
        <v>5.6216000000000002E-2</v>
      </c>
    </row>
    <row r="1210" spans="1:6" x14ac:dyDescent="0.25">
      <c r="A1210" s="53" t="s">
        <v>21075</v>
      </c>
      <c r="B1210" s="52">
        <v>98</v>
      </c>
      <c r="C1210" s="54">
        <v>0.15620999999999999</v>
      </c>
      <c r="D1210" s="55">
        <v>1.1179E-2</v>
      </c>
      <c r="E1210" s="54">
        <v>9.8454E-2</v>
      </c>
      <c r="F1210" s="56">
        <v>5.6305000000000001E-2</v>
      </c>
    </row>
    <row r="1211" spans="1:6" x14ac:dyDescent="0.25">
      <c r="A1211" s="53" t="s">
        <v>21076</v>
      </c>
      <c r="B1211" s="52">
        <v>37</v>
      </c>
      <c r="C1211" s="54">
        <v>0.28787000000000001</v>
      </c>
      <c r="D1211" s="55">
        <v>1.2678999999999999E-2</v>
      </c>
      <c r="E1211" s="54">
        <v>0.18143999999999999</v>
      </c>
      <c r="F1211" s="56">
        <v>5.6308999999999998E-2</v>
      </c>
    </row>
    <row r="1212" spans="1:6" x14ac:dyDescent="0.25">
      <c r="A1212" s="53" t="s">
        <v>21077</v>
      </c>
      <c r="B1212" s="52">
        <v>7</v>
      </c>
      <c r="C1212" s="54">
        <v>0.63216000000000006</v>
      </c>
      <c r="D1212" s="55">
        <v>1.2119E-2</v>
      </c>
      <c r="E1212" s="54">
        <v>0.39853</v>
      </c>
      <c r="F1212" s="56">
        <v>5.6353E-2</v>
      </c>
    </row>
    <row r="1213" spans="1:6" x14ac:dyDescent="0.25">
      <c r="A1213" s="53" t="s">
        <v>21078</v>
      </c>
      <c r="B1213" s="52">
        <v>33</v>
      </c>
      <c r="C1213" s="54">
        <v>0.28094000000000002</v>
      </c>
      <c r="D1213" s="55">
        <v>1.1686999999999999E-2</v>
      </c>
      <c r="E1213" s="54">
        <v>0.17713999999999999</v>
      </c>
      <c r="F1213" s="56">
        <v>5.6383000000000003E-2</v>
      </c>
    </row>
    <row r="1214" spans="1:6" x14ac:dyDescent="0.25">
      <c r="A1214" s="53" t="s">
        <v>21079</v>
      </c>
      <c r="B1214" s="52">
        <v>34</v>
      </c>
      <c r="C1214" s="54">
        <v>0.27572000000000002</v>
      </c>
      <c r="D1214" s="55">
        <v>1.1642E-2</v>
      </c>
      <c r="E1214" s="54">
        <v>0.17391999999999999</v>
      </c>
      <c r="F1214" s="56">
        <v>5.6455999999999999E-2</v>
      </c>
    </row>
    <row r="1215" spans="1:6" x14ac:dyDescent="0.25">
      <c r="A1215" s="53" t="s">
        <v>21080</v>
      </c>
      <c r="B1215" s="52">
        <v>7</v>
      </c>
      <c r="C1215" s="54">
        <v>0.58616999999999997</v>
      </c>
      <c r="D1215" s="55">
        <v>1.1238E-2</v>
      </c>
      <c r="E1215" s="54">
        <v>0.36976999999999999</v>
      </c>
      <c r="F1215" s="56">
        <v>5.6468999999999998E-2</v>
      </c>
    </row>
    <row r="1216" spans="1:6" x14ac:dyDescent="0.25">
      <c r="A1216" s="53" t="s">
        <v>21081</v>
      </c>
      <c r="B1216" s="52">
        <v>95</v>
      </c>
      <c r="C1216" s="54">
        <v>0.15895999999999999</v>
      </c>
      <c r="D1216" s="55">
        <v>1.1200999999999999E-2</v>
      </c>
      <c r="E1216" s="54">
        <v>0.10029</v>
      </c>
      <c r="F1216" s="56">
        <v>5.6498E-2</v>
      </c>
    </row>
    <row r="1217" spans="1:6" x14ac:dyDescent="0.25">
      <c r="A1217" s="53" t="s">
        <v>21082</v>
      </c>
      <c r="B1217" s="52">
        <v>232</v>
      </c>
      <c r="C1217" s="54">
        <v>0.10231999999999999</v>
      </c>
      <c r="D1217" s="55">
        <v>1.1226E-2</v>
      </c>
      <c r="E1217" s="54">
        <v>6.4582000000000001E-2</v>
      </c>
      <c r="F1217" s="56">
        <v>5.6568E-2</v>
      </c>
    </row>
    <row r="1218" spans="1:6" x14ac:dyDescent="0.25">
      <c r="A1218" s="53" t="s">
        <v>21083</v>
      </c>
      <c r="B1218" s="52">
        <v>15</v>
      </c>
      <c r="C1218" s="54">
        <v>0.42271999999999998</v>
      </c>
      <c r="D1218" s="55">
        <v>1.1861E-2</v>
      </c>
      <c r="E1218" s="54">
        <v>0.26683000000000001</v>
      </c>
      <c r="F1218" s="56">
        <v>5.6579999999999998E-2</v>
      </c>
    </row>
    <row r="1219" spans="1:6" x14ac:dyDescent="0.25">
      <c r="A1219" s="53" t="s">
        <v>21084</v>
      </c>
      <c r="B1219" s="52">
        <v>12</v>
      </c>
      <c r="C1219" s="54">
        <v>0.52656000000000003</v>
      </c>
      <c r="D1219" s="55">
        <v>1.3216E-2</v>
      </c>
      <c r="E1219" s="54">
        <v>0.33249000000000001</v>
      </c>
      <c r="F1219" s="56">
        <v>5.6645000000000001E-2</v>
      </c>
    </row>
    <row r="1220" spans="1:6" x14ac:dyDescent="0.25">
      <c r="A1220" s="53" t="s">
        <v>21085</v>
      </c>
      <c r="B1220" s="52">
        <v>42</v>
      </c>
      <c r="C1220" s="54">
        <v>0.23415</v>
      </c>
      <c r="D1220" s="55">
        <v>1.0985999999999999E-2</v>
      </c>
      <c r="E1220" s="54">
        <v>0.14799000000000001</v>
      </c>
      <c r="F1220" s="56">
        <v>5.6813000000000002E-2</v>
      </c>
    </row>
    <row r="1221" spans="1:6" x14ac:dyDescent="0.25">
      <c r="A1221" s="53" t="s">
        <v>21086</v>
      </c>
      <c r="B1221" s="52">
        <v>6</v>
      </c>
      <c r="C1221" s="54">
        <v>0.68305000000000005</v>
      </c>
      <c r="D1221" s="55">
        <v>1.2123999999999999E-2</v>
      </c>
      <c r="E1221" s="54">
        <v>0.43178</v>
      </c>
      <c r="F1221" s="56">
        <v>5.6841000000000003E-2</v>
      </c>
    </row>
    <row r="1222" spans="1:6" x14ac:dyDescent="0.25">
      <c r="A1222" s="53" t="s">
        <v>21087</v>
      </c>
      <c r="B1222" s="52">
        <v>45</v>
      </c>
      <c r="C1222" s="54">
        <v>0.21168999999999999</v>
      </c>
      <c r="D1222" s="55">
        <v>1.0279999999999999E-2</v>
      </c>
      <c r="E1222" s="54">
        <v>0.13386000000000001</v>
      </c>
      <c r="F1222" s="56">
        <v>5.6891999999999998E-2</v>
      </c>
    </row>
    <row r="1223" spans="1:6" x14ac:dyDescent="0.25">
      <c r="A1223" s="53" t="s">
        <v>21088</v>
      </c>
      <c r="B1223" s="52">
        <v>32</v>
      </c>
      <c r="C1223" s="54">
        <v>0.27139000000000002</v>
      </c>
      <c r="D1223" s="55">
        <v>1.1117E-2</v>
      </c>
      <c r="E1223" s="54">
        <v>0.17172000000000001</v>
      </c>
      <c r="F1223" s="56">
        <v>5.7015000000000003E-2</v>
      </c>
    </row>
    <row r="1224" spans="1:6" x14ac:dyDescent="0.25">
      <c r="A1224" s="53" t="s">
        <v>21089</v>
      </c>
      <c r="B1224" s="52">
        <v>862</v>
      </c>
      <c r="C1224" s="54">
        <v>5.3877000000000001E-2</v>
      </c>
      <c r="D1224" s="55">
        <v>1.1202E-2</v>
      </c>
      <c r="E1224" s="54">
        <v>3.4098999999999997E-2</v>
      </c>
      <c r="F1224" s="56">
        <v>5.7056999999999997E-2</v>
      </c>
    </row>
    <row r="1225" spans="1:6" x14ac:dyDescent="0.25">
      <c r="A1225" s="53" t="s">
        <v>21090</v>
      </c>
      <c r="B1225" s="52">
        <v>19</v>
      </c>
      <c r="C1225" s="54">
        <v>0.40327000000000002</v>
      </c>
      <c r="D1225" s="55">
        <v>1.2733E-2</v>
      </c>
      <c r="E1225" s="54">
        <v>0.25524000000000002</v>
      </c>
      <c r="F1225" s="56">
        <v>5.7070000000000003E-2</v>
      </c>
    </row>
    <row r="1226" spans="1:6" x14ac:dyDescent="0.25">
      <c r="A1226" s="53" t="s">
        <v>21091</v>
      </c>
      <c r="B1226" s="52">
        <v>5</v>
      </c>
      <c r="C1226" s="54">
        <v>0.65261000000000002</v>
      </c>
      <c r="D1226" s="55">
        <v>1.0574999999999999E-2</v>
      </c>
      <c r="E1226" s="54">
        <v>0.41332999999999998</v>
      </c>
      <c r="F1226" s="56">
        <v>5.7186000000000001E-2</v>
      </c>
    </row>
    <row r="1227" spans="1:6" x14ac:dyDescent="0.25">
      <c r="A1227" s="53" t="s">
        <v>21092</v>
      </c>
      <c r="B1227" s="52">
        <v>17</v>
      </c>
      <c r="C1227" s="54">
        <v>0.36225000000000002</v>
      </c>
      <c r="D1227" s="55">
        <v>1.082E-2</v>
      </c>
      <c r="E1227" s="54">
        <v>0.22949</v>
      </c>
      <c r="F1227" s="56">
        <v>5.7231999999999998E-2</v>
      </c>
    </row>
    <row r="1228" spans="1:6" x14ac:dyDescent="0.25">
      <c r="A1228" s="53" t="s">
        <v>21093</v>
      </c>
      <c r="B1228" s="52">
        <v>14</v>
      </c>
      <c r="C1228" s="54">
        <v>0.43053999999999998</v>
      </c>
      <c r="D1228" s="55">
        <v>1.1671000000000001E-2</v>
      </c>
      <c r="E1228" s="54">
        <v>0.27283000000000002</v>
      </c>
      <c r="F1228" s="56">
        <v>5.7285999999999997E-2</v>
      </c>
    </row>
    <row r="1229" spans="1:6" x14ac:dyDescent="0.25">
      <c r="A1229" s="53" t="s">
        <v>21094</v>
      </c>
      <c r="B1229" s="52">
        <v>21</v>
      </c>
      <c r="C1229" s="54">
        <v>0.38655</v>
      </c>
      <c r="D1229" s="55">
        <v>1.2831E-2</v>
      </c>
      <c r="E1229" s="54">
        <v>0.24512</v>
      </c>
      <c r="F1229" s="56">
        <v>5.7414E-2</v>
      </c>
    </row>
    <row r="1230" spans="1:6" x14ac:dyDescent="0.25">
      <c r="A1230" s="53" t="s">
        <v>21095</v>
      </c>
      <c r="B1230" s="52">
        <v>24</v>
      </c>
      <c r="C1230" s="54">
        <v>0.33291999999999999</v>
      </c>
      <c r="D1230" s="55">
        <v>1.1813000000000001E-2</v>
      </c>
      <c r="E1230" s="54">
        <v>0.21138999999999999</v>
      </c>
      <c r="F1230" s="56">
        <v>5.765E-2</v>
      </c>
    </row>
    <row r="1231" spans="1:6" x14ac:dyDescent="0.25">
      <c r="A1231" s="53" t="s">
        <v>21096</v>
      </c>
      <c r="B1231" s="52">
        <v>9</v>
      </c>
      <c r="C1231" s="54">
        <v>0.44153999999999999</v>
      </c>
      <c r="D1231" s="55">
        <v>9.5980000000000006E-3</v>
      </c>
      <c r="E1231" s="54">
        <v>0.28036</v>
      </c>
      <c r="F1231" s="56">
        <v>5.7651000000000001E-2</v>
      </c>
    </row>
    <row r="1232" spans="1:6" x14ac:dyDescent="0.25">
      <c r="A1232" s="53" t="s">
        <v>21097</v>
      </c>
      <c r="B1232" s="52">
        <v>15</v>
      </c>
      <c r="C1232" s="54">
        <v>0.3967</v>
      </c>
      <c r="D1232" s="55">
        <v>1.1131E-2</v>
      </c>
      <c r="E1232" s="54">
        <v>0.25202000000000002</v>
      </c>
      <c r="F1232" s="56">
        <v>5.7745999999999999E-2</v>
      </c>
    </row>
    <row r="1233" spans="1:6" x14ac:dyDescent="0.25">
      <c r="A1233" s="53" t="s">
        <v>21098</v>
      </c>
      <c r="B1233" s="52">
        <v>15</v>
      </c>
      <c r="C1233" s="54">
        <v>0.45710000000000001</v>
      </c>
      <c r="D1233" s="55">
        <v>1.2826000000000001E-2</v>
      </c>
      <c r="E1233" s="54">
        <v>0.29055999999999998</v>
      </c>
      <c r="F1233" s="56">
        <v>5.7849999999999999E-2</v>
      </c>
    </row>
    <row r="1234" spans="1:6" x14ac:dyDescent="0.25">
      <c r="A1234" s="53" t="s">
        <v>21099</v>
      </c>
      <c r="B1234" s="52">
        <v>36</v>
      </c>
      <c r="C1234" s="54">
        <v>0.26745000000000002</v>
      </c>
      <c r="D1234" s="55">
        <v>1.1619000000000001E-2</v>
      </c>
      <c r="E1234" s="54">
        <v>0.17011000000000001</v>
      </c>
      <c r="F1234" s="56">
        <v>5.7965000000000003E-2</v>
      </c>
    </row>
    <row r="1235" spans="1:6" x14ac:dyDescent="0.25">
      <c r="A1235" s="53" t="s">
        <v>21100</v>
      </c>
      <c r="B1235" s="52">
        <v>77</v>
      </c>
      <c r="C1235" s="54">
        <v>0.17169000000000001</v>
      </c>
      <c r="D1235" s="55">
        <v>1.0897E-2</v>
      </c>
      <c r="E1235" s="54">
        <v>0.10922</v>
      </c>
      <c r="F1235" s="56">
        <v>5.7979999999999997E-2</v>
      </c>
    </row>
    <row r="1236" spans="1:6" x14ac:dyDescent="0.25">
      <c r="A1236" s="53" t="s">
        <v>21101</v>
      </c>
      <c r="B1236" s="52">
        <v>60</v>
      </c>
      <c r="C1236" s="54">
        <v>0.18995999999999999</v>
      </c>
      <c r="D1236" s="55">
        <v>1.0647999999999999E-2</v>
      </c>
      <c r="E1236" s="54">
        <v>0.12088</v>
      </c>
      <c r="F1236" s="56">
        <v>5.8046E-2</v>
      </c>
    </row>
    <row r="1237" spans="1:6" x14ac:dyDescent="0.25">
      <c r="A1237" s="53" t="s">
        <v>21102</v>
      </c>
      <c r="B1237" s="52">
        <v>43</v>
      </c>
      <c r="C1237" s="54">
        <v>0.23186000000000001</v>
      </c>
      <c r="D1237" s="55">
        <v>1.1006999999999999E-2</v>
      </c>
      <c r="E1237" s="54">
        <v>0.14763000000000001</v>
      </c>
      <c r="F1237" s="56">
        <v>5.8154999999999998E-2</v>
      </c>
    </row>
    <row r="1238" spans="1:6" x14ac:dyDescent="0.25">
      <c r="A1238" s="53" t="s">
        <v>21103</v>
      </c>
      <c r="B1238" s="52">
        <v>19</v>
      </c>
      <c r="C1238" s="54">
        <v>0.35926999999999998</v>
      </c>
      <c r="D1238" s="55">
        <v>1.1344E-2</v>
      </c>
      <c r="E1238" s="54">
        <v>0.22886999999999999</v>
      </c>
      <c r="F1238" s="56">
        <v>5.8242000000000002E-2</v>
      </c>
    </row>
    <row r="1239" spans="1:6" x14ac:dyDescent="0.25">
      <c r="A1239" s="53" t="s">
        <v>21104</v>
      </c>
      <c r="B1239" s="52">
        <v>47</v>
      </c>
      <c r="C1239" s="54">
        <v>0.23491000000000001</v>
      </c>
      <c r="D1239" s="55">
        <v>1.1657000000000001E-2</v>
      </c>
      <c r="E1239" s="54">
        <v>0.14971000000000001</v>
      </c>
      <c r="F1239" s="56">
        <v>5.8318000000000002E-2</v>
      </c>
    </row>
    <row r="1240" spans="1:6" x14ac:dyDescent="0.25">
      <c r="A1240" s="53" t="s">
        <v>21105</v>
      </c>
      <c r="B1240" s="52">
        <v>374</v>
      </c>
      <c r="C1240" s="54">
        <v>8.0283999999999994E-2</v>
      </c>
      <c r="D1240" s="55">
        <v>1.1142000000000001E-2</v>
      </c>
      <c r="E1240" s="54">
        <v>5.1166999999999997E-2</v>
      </c>
      <c r="F1240" s="56">
        <v>5.8328999999999999E-2</v>
      </c>
    </row>
    <row r="1241" spans="1:6" x14ac:dyDescent="0.25">
      <c r="A1241" s="53" t="s">
        <v>21106</v>
      </c>
      <c r="B1241" s="52">
        <v>28</v>
      </c>
      <c r="C1241" s="54">
        <v>0.31509999999999999</v>
      </c>
      <c r="D1241" s="55">
        <v>1.2075000000000001E-2</v>
      </c>
      <c r="E1241" s="54">
        <v>0.20083000000000001</v>
      </c>
      <c r="F1241" s="56">
        <v>5.8331000000000001E-2</v>
      </c>
    </row>
    <row r="1242" spans="1:6" x14ac:dyDescent="0.25">
      <c r="A1242" s="53" t="s">
        <v>21107</v>
      </c>
      <c r="B1242" s="52">
        <v>11</v>
      </c>
      <c r="C1242" s="54">
        <v>0.48914000000000002</v>
      </c>
      <c r="D1242" s="55">
        <v>1.1754000000000001E-2</v>
      </c>
      <c r="E1242" s="54">
        <v>0.31180000000000002</v>
      </c>
      <c r="F1242" s="56">
        <v>5.8360000000000002E-2</v>
      </c>
    </row>
    <row r="1243" spans="1:6" x14ac:dyDescent="0.25">
      <c r="A1243" s="53" t="s">
        <v>21108</v>
      </c>
      <c r="B1243" s="52">
        <v>6</v>
      </c>
      <c r="C1243" s="54">
        <v>0.65100000000000002</v>
      </c>
      <c r="D1243" s="55">
        <v>1.1554999999999999E-2</v>
      </c>
      <c r="E1243" s="54">
        <v>0.41502</v>
      </c>
      <c r="F1243" s="56">
        <v>5.8380000000000001E-2</v>
      </c>
    </row>
    <row r="1244" spans="1:6" x14ac:dyDescent="0.25">
      <c r="A1244" s="53" t="s">
        <v>21109</v>
      </c>
      <c r="B1244" s="52">
        <v>9</v>
      </c>
      <c r="C1244" s="54">
        <v>0.59997</v>
      </c>
      <c r="D1244" s="55">
        <v>1.3042E-2</v>
      </c>
      <c r="E1244" s="54">
        <v>0.38257000000000002</v>
      </c>
      <c r="F1244" s="56">
        <v>5.842E-2</v>
      </c>
    </row>
    <row r="1245" spans="1:6" x14ac:dyDescent="0.25">
      <c r="A1245" s="53" t="s">
        <v>21110</v>
      </c>
      <c r="B1245" s="52">
        <v>443</v>
      </c>
      <c r="C1245" s="54">
        <v>7.2887999999999994E-2</v>
      </c>
      <c r="D1245" s="55">
        <v>1.0988E-2</v>
      </c>
      <c r="E1245" s="54">
        <v>4.6489000000000003E-2</v>
      </c>
      <c r="F1245" s="56">
        <v>5.8464000000000002E-2</v>
      </c>
    </row>
    <row r="1246" spans="1:6" x14ac:dyDescent="0.25">
      <c r="A1246" s="53" t="s">
        <v>21111</v>
      </c>
      <c r="B1246" s="52">
        <v>40</v>
      </c>
      <c r="C1246" s="54">
        <v>0.25012000000000001</v>
      </c>
      <c r="D1246" s="55">
        <v>1.1453E-2</v>
      </c>
      <c r="E1246" s="54">
        <v>0.15964999999999999</v>
      </c>
      <c r="F1246" s="56">
        <v>5.8601E-2</v>
      </c>
    </row>
    <row r="1247" spans="1:6" x14ac:dyDescent="0.25">
      <c r="A1247" s="53" t="s">
        <v>21112</v>
      </c>
      <c r="B1247" s="52">
        <v>1418</v>
      </c>
      <c r="C1247" s="54">
        <v>4.3439999999999999E-2</v>
      </c>
      <c r="D1247" s="55">
        <v>1.1405E-2</v>
      </c>
      <c r="E1247" s="54">
        <v>2.7727999999999999E-2</v>
      </c>
      <c r="F1247" s="56">
        <v>5.8611999999999997E-2</v>
      </c>
    </row>
    <row r="1248" spans="1:6" x14ac:dyDescent="0.25">
      <c r="A1248" s="53" t="s">
        <v>21113</v>
      </c>
      <c r="B1248" s="52">
        <v>5</v>
      </c>
      <c r="C1248" s="54">
        <v>0.60258</v>
      </c>
      <c r="D1248" s="55">
        <v>9.7640000000000001E-3</v>
      </c>
      <c r="E1248" s="54">
        <v>0.38463999999999998</v>
      </c>
      <c r="F1248" s="56">
        <v>5.8611999999999997E-2</v>
      </c>
    </row>
    <row r="1249" spans="1:6" x14ac:dyDescent="0.25">
      <c r="A1249" s="53" t="s">
        <v>21114</v>
      </c>
      <c r="B1249" s="52">
        <v>57</v>
      </c>
      <c r="C1249" s="54">
        <v>0.21936</v>
      </c>
      <c r="D1249" s="55">
        <v>1.1985000000000001E-2</v>
      </c>
      <c r="E1249" s="54">
        <v>0.14002999999999999</v>
      </c>
      <c r="F1249" s="56">
        <v>5.8629000000000001E-2</v>
      </c>
    </row>
    <row r="1250" spans="1:6" x14ac:dyDescent="0.25">
      <c r="A1250" s="53" t="s">
        <v>21115</v>
      </c>
      <c r="B1250" s="52">
        <v>11</v>
      </c>
      <c r="C1250" s="54">
        <v>0.53898000000000001</v>
      </c>
      <c r="D1250" s="55">
        <v>1.2952E-2</v>
      </c>
      <c r="E1250" s="54">
        <v>0.34416000000000002</v>
      </c>
      <c r="F1250" s="56">
        <v>5.8673999999999997E-2</v>
      </c>
    </row>
    <row r="1251" spans="1:6" x14ac:dyDescent="0.25">
      <c r="A1251" s="53" t="s">
        <v>21116</v>
      </c>
      <c r="B1251" s="52">
        <v>178</v>
      </c>
      <c r="C1251" s="54">
        <v>0.11802</v>
      </c>
      <c r="D1251" s="55">
        <v>1.1358E-2</v>
      </c>
      <c r="E1251" s="54">
        <v>7.5359999999999996E-2</v>
      </c>
      <c r="F1251" s="56">
        <v>5.8675999999999999E-2</v>
      </c>
    </row>
    <row r="1252" spans="1:6" x14ac:dyDescent="0.25">
      <c r="A1252" s="53" t="s">
        <v>21117</v>
      </c>
      <c r="B1252" s="52">
        <v>7</v>
      </c>
      <c r="C1252" s="54">
        <v>0.48930000000000001</v>
      </c>
      <c r="D1252" s="55">
        <v>9.3805999999999994E-3</v>
      </c>
      <c r="E1252" s="54">
        <v>0.31246000000000002</v>
      </c>
      <c r="F1252" s="56">
        <v>5.8687999999999997E-2</v>
      </c>
    </row>
    <row r="1253" spans="1:6" x14ac:dyDescent="0.25">
      <c r="A1253" s="53" t="s">
        <v>21118</v>
      </c>
      <c r="B1253" s="52">
        <v>35</v>
      </c>
      <c r="C1253" s="54">
        <v>0.25407000000000002</v>
      </c>
      <c r="D1253" s="55">
        <v>1.0884E-2</v>
      </c>
      <c r="E1253" s="54">
        <v>0.16259000000000001</v>
      </c>
      <c r="F1253" s="56">
        <v>5.9080000000000001E-2</v>
      </c>
    </row>
    <row r="1254" spans="1:6" x14ac:dyDescent="0.25">
      <c r="A1254" s="53" t="s">
        <v>21119</v>
      </c>
      <c r="B1254" s="52">
        <v>9</v>
      </c>
      <c r="C1254" s="54">
        <v>0.52439000000000002</v>
      </c>
      <c r="D1254" s="55">
        <v>1.1398999999999999E-2</v>
      </c>
      <c r="E1254" s="54">
        <v>0.33563999999999999</v>
      </c>
      <c r="F1254" s="56">
        <v>5.9110000000000003E-2</v>
      </c>
    </row>
    <row r="1255" spans="1:6" x14ac:dyDescent="0.25">
      <c r="A1255" s="53" t="s">
        <v>21120</v>
      </c>
      <c r="B1255" s="52">
        <v>17</v>
      </c>
      <c r="C1255" s="54">
        <v>0.3589</v>
      </c>
      <c r="D1255" s="55">
        <v>1.072E-2</v>
      </c>
      <c r="E1255" s="54">
        <v>0.22974</v>
      </c>
      <c r="F1255" s="56">
        <v>5.9131000000000003E-2</v>
      </c>
    </row>
    <row r="1256" spans="1:6" x14ac:dyDescent="0.25">
      <c r="A1256" s="53" t="s">
        <v>21121</v>
      </c>
      <c r="B1256" s="52">
        <v>9</v>
      </c>
      <c r="C1256" s="54">
        <v>0.54513</v>
      </c>
      <c r="D1256" s="55">
        <v>1.1849999999999999E-2</v>
      </c>
      <c r="E1256" s="54">
        <v>0.34898000000000001</v>
      </c>
      <c r="F1256" s="56">
        <v>5.9144000000000002E-2</v>
      </c>
    </row>
    <row r="1257" spans="1:6" x14ac:dyDescent="0.25">
      <c r="A1257" s="53" t="s">
        <v>21122</v>
      </c>
      <c r="B1257" s="52">
        <v>39</v>
      </c>
      <c r="C1257" s="54">
        <v>0.22842000000000001</v>
      </c>
      <c r="D1257" s="55">
        <v>1.0328E-2</v>
      </c>
      <c r="E1257" s="54">
        <v>0.14624000000000001</v>
      </c>
      <c r="F1257" s="56">
        <v>5.9159999999999997E-2</v>
      </c>
    </row>
    <row r="1258" spans="1:6" x14ac:dyDescent="0.25">
      <c r="A1258" s="53" t="s">
        <v>21123</v>
      </c>
      <c r="B1258" s="52">
        <v>6</v>
      </c>
      <c r="C1258" s="54">
        <v>0.55301999999999996</v>
      </c>
      <c r="D1258" s="55">
        <v>9.8160000000000001E-3</v>
      </c>
      <c r="E1258" s="54">
        <v>0.35421000000000002</v>
      </c>
      <c r="F1258" s="56">
        <v>5.9236999999999998E-2</v>
      </c>
    </row>
    <row r="1259" spans="1:6" x14ac:dyDescent="0.25">
      <c r="A1259" s="53" t="s">
        <v>21124</v>
      </c>
      <c r="B1259" s="52">
        <v>5</v>
      </c>
      <c r="C1259" s="54">
        <v>0.82128000000000001</v>
      </c>
      <c r="D1259" s="55">
        <v>1.3308E-2</v>
      </c>
      <c r="E1259" s="54">
        <v>0.52642999999999995</v>
      </c>
      <c r="F1259" s="56">
        <v>5.9380000000000002E-2</v>
      </c>
    </row>
    <row r="1260" spans="1:6" x14ac:dyDescent="0.25">
      <c r="A1260" s="53" t="s">
        <v>21125</v>
      </c>
      <c r="B1260" s="52">
        <v>8</v>
      </c>
      <c r="C1260" s="54">
        <v>0.58672000000000002</v>
      </c>
      <c r="D1260" s="55">
        <v>1.2024999999999999E-2</v>
      </c>
      <c r="E1260" s="54">
        <v>0.37625999999999998</v>
      </c>
      <c r="F1260" s="56">
        <v>5.9466999999999999E-2</v>
      </c>
    </row>
    <row r="1261" spans="1:6" x14ac:dyDescent="0.25">
      <c r="A1261" s="53" t="s">
        <v>21126</v>
      </c>
      <c r="B1261" s="52">
        <v>172</v>
      </c>
      <c r="C1261" s="54">
        <v>0.12128</v>
      </c>
      <c r="D1261" s="55">
        <v>1.1476E-2</v>
      </c>
      <c r="E1261" s="54">
        <v>7.7787999999999996E-2</v>
      </c>
      <c r="F1261" s="56">
        <v>5.9492000000000003E-2</v>
      </c>
    </row>
    <row r="1262" spans="1:6" x14ac:dyDescent="0.25">
      <c r="A1262" s="53" t="s">
        <v>21127</v>
      </c>
      <c r="B1262" s="52">
        <v>51</v>
      </c>
      <c r="C1262" s="54">
        <v>0.21811</v>
      </c>
      <c r="D1262" s="55">
        <v>1.1273999999999999E-2</v>
      </c>
      <c r="E1262" s="54">
        <v>0.13991000000000001</v>
      </c>
      <c r="F1262" s="56">
        <v>5.9520999999999998E-2</v>
      </c>
    </row>
    <row r="1263" spans="1:6" x14ac:dyDescent="0.25">
      <c r="A1263" s="53" t="s">
        <v>21128</v>
      </c>
      <c r="B1263" s="52">
        <v>17</v>
      </c>
      <c r="C1263" s="54">
        <v>0.42054000000000002</v>
      </c>
      <c r="D1263" s="55">
        <v>1.2560999999999999E-2</v>
      </c>
      <c r="E1263" s="54">
        <v>0.26984000000000002</v>
      </c>
      <c r="F1263" s="56">
        <v>5.9567000000000002E-2</v>
      </c>
    </row>
    <row r="1264" spans="1:6" x14ac:dyDescent="0.25">
      <c r="A1264" s="53" t="s">
        <v>21129</v>
      </c>
      <c r="B1264" s="52">
        <v>39</v>
      </c>
      <c r="C1264" s="54">
        <v>0.24243999999999999</v>
      </c>
      <c r="D1264" s="55">
        <v>1.0962E-2</v>
      </c>
      <c r="E1264" s="54">
        <v>0.15559000000000001</v>
      </c>
      <c r="F1264" s="56">
        <v>5.96E-2</v>
      </c>
    </row>
    <row r="1265" spans="1:6" x14ac:dyDescent="0.25">
      <c r="A1265" s="53" t="s">
        <v>21130</v>
      </c>
      <c r="B1265" s="52">
        <v>69</v>
      </c>
      <c r="C1265" s="54">
        <v>0.19324</v>
      </c>
      <c r="D1265" s="55">
        <v>1.1612000000000001E-2</v>
      </c>
      <c r="E1265" s="54">
        <v>0.12408</v>
      </c>
      <c r="F1265" s="56">
        <v>5.9693999999999997E-2</v>
      </c>
    </row>
    <row r="1266" spans="1:6" x14ac:dyDescent="0.25">
      <c r="A1266" s="53" t="s">
        <v>21131</v>
      </c>
      <c r="B1266" s="52">
        <v>82</v>
      </c>
      <c r="C1266" s="54">
        <v>0.18956999999999999</v>
      </c>
      <c r="D1266" s="55">
        <v>1.2415000000000001E-2</v>
      </c>
      <c r="E1266" s="54">
        <v>0.12175999999999999</v>
      </c>
      <c r="F1266" s="56">
        <v>5.9755999999999997E-2</v>
      </c>
    </row>
    <row r="1267" spans="1:6" x14ac:dyDescent="0.25">
      <c r="A1267" s="53" t="s">
        <v>21132</v>
      </c>
      <c r="B1267" s="52">
        <v>9</v>
      </c>
      <c r="C1267" s="54">
        <v>0.51378000000000001</v>
      </c>
      <c r="D1267" s="55">
        <v>1.1168000000000001E-2</v>
      </c>
      <c r="E1267" s="54">
        <v>0.33015</v>
      </c>
      <c r="F1267" s="56">
        <v>5.9843E-2</v>
      </c>
    </row>
    <row r="1268" spans="1:6" x14ac:dyDescent="0.25">
      <c r="A1268" s="53" t="s">
        <v>21133</v>
      </c>
      <c r="B1268" s="52">
        <v>431</v>
      </c>
      <c r="C1268" s="54">
        <v>7.2874999999999995E-2</v>
      </c>
      <c r="D1268" s="55">
        <v>1.0840000000000001E-2</v>
      </c>
      <c r="E1268" s="54">
        <v>4.6863000000000002E-2</v>
      </c>
      <c r="F1268" s="56">
        <v>5.9972999999999999E-2</v>
      </c>
    </row>
    <row r="1269" spans="1:6" x14ac:dyDescent="0.25">
      <c r="A1269" s="53" t="s">
        <v>21134</v>
      </c>
      <c r="B1269" s="52">
        <v>19</v>
      </c>
      <c r="C1269" s="54">
        <v>0.38811000000000001</v>
      </c>
      <c r="D1269" s="55">
        <v>1.2255E-2</v>
      </c>
      <c r="E1269" s="54">
        <v>0.24962999999999999</v>
      </c>
      <c r="F1269" s="56">
        <v>6.0010000000000001E-2</v>
      </c>
    </row>
    <row r="1270" spans="1:6" x14ac:dyDescent="0.25">
      <c r="A1270" s="53" t="s">
        <v>21135</v>
      </c>
      <c r="B1270" s="52">
        <v>20</v>
      </c>
      <c r="C1270" s="54">
        <v>0.34057999999999999</v>
      </c>
      <c r="D1270" s="55">
        <v>1.1032999999999999E-2</v>
      </c>
      <c r="E1270" s="54">
        <v>0.21908</v>
      </c>
      <c r="F1270" s="56">
        <v>6.0034999999999998E-2</v>
      </c>
    </row>
    <row r="1271" spans="1:6" x14ac:dyDescent="0.25">
      <c r="A1271" s="53" t="s">
        <v>21136</v>
      </c>
      <c r="B1271" s="52">
        <v>14</v>
      </c>
      <c r="C1271" s="54">
        <v>0.38395000000000001</v>
      </c>
      <c r="D1271" s="55">
        <v>1.0408000000000001E-2</v>
      </c>
      <c r="E1271" s="54">
        <v>0.24704000000000001</v>
      </c>
      <c r="F1271" s="56">
        <v>6.0076999999999998E-2</v>
      </c>
    </row>
    <row r="1272" spans="1:6" x14ac:dyDescent="0.25">
      <c r="A1272" s="53" t="s">
        <v>21137</v>
      </c>
      <c r="B1272" s="52">
        <v>26</v>
      </c>
      <c r="C1272" s="54">
        <v>0.29881999999999997</v>
      </c>
      <c r="D1272" s="55">
        <v>1.1036000000000001E-2</v>
      </c>
      <c r="E1272" s="54">
        <v>0.1923</v>
      </c>
      <c r="F1272" s="56">
        <v>6.0104999999999999E-2</v>
      </c>
    </row>
    <row r="1273" spans="1:6" x14ac:dyDescent="0.25">
      <c r="A1273" s="53" t="s">
        <v>21138</v>
      </c>
      <c r="B1273" s="52">
        <v>50</v>
      </c>
      <c r="C1273" s="54">
        <v>0.22767999999999999</v>
      </c>
      <c r="D1273" s="55">
        <v>1.1651999999999999E-2</v>
      </c>
      <c r="E1273" s="54">
        <v>0.14652000000000001</v>
      </c>
      <c r="F1273" s="56">
        <v>6.0116999999999997E-2</v>
      </c>
    </row>
    <row r="1274" spans="1:6" x14ac:dyDescent="0.25">
      <c r="A1274" s="53" t="s">
        <v>21139</v>
      </c>
      <c r="B1274" s="52">
        <v>15</v>
      </c>
      <c r="C1274" s="54">
        <v>0.37625999999999998</v>
      </c>
      <c r="D1274" s="55">
        <v>1.0557E-2</v>
      </c>
      <c r="E1274" s="54">
        <v>0.24223</v>
      </c>
      <c r="F1274" s="56">
        <v>6.0181999999999999E-2</v>
      </c>
    </row>
    <row r="1275" spans="1:6" x14ac:dyDescent="0.25">
      <c r="A1275" s="53" t="s">
        <v>21140</v>
      </c>
      <c r="B1275" s="52">
        <v>20</v>
      </c>
      <c r="C1275" s="54">
        <v>0.32923000000000002</v>
      </c>
      <c r="D1275" s="55">
        <v>1.0664999999999999E-2</v>
      </c>
      <c r="E1275" s="54">
        <v>0.21199999999999999</v>
      </c>
      <c r="F1275" s="56">
        <v>6.0227999999999997E-2</v>
      </c>
    </row>
    <row r="1276" spans="1:6" x14ac:dyDescent="0.25">
      <c r="A1276" s="53" t="s">
        <v>21141</v>
      </c>
      <c r="B1276" s="52">
        <v>98</v>
      </c>
      <c r="C1276" s="54">
        <v>0.15962999999999999</v>
      </c>
      <c r="D1276" s="55">
        <v>1.1423000000000001E-2</v>
      </c>
      <c r="E1276" s="54">
        <v>0.10285</v>
      </c>
      <c r="F1276" s="56">
        <v>6.0332999999999998E-2</v>
      </c>
    </row>
    <row r="1277" spans="1:6" x14ac:dyDescent="0.25">
      <c r="A1277" s="53" t="s">
        <v>21142</v>
      </c>
      <c r="B1277" s="52">
        <v>10</v>
      </c>
      <c r="C1277" s="54">
        <v>0.51654999999999995</v>
      </c>
      <c r="D1277" s="55">
        <v>1.1835999999999999E-2</v>
      </c>
      <c r="E1277" s="54">
        <v>0.33283000000000001</v>
      </c>
      <c r="F1277" s="56">
        <v>6.0342E-2</v>
      </c>
    </row>
    <row r="1278" spans="1:6" x14ac:dyDescent="0.25">
      <c r="A1278" s="53" t="s">
        <v>21143</v>
      </c>
      <c r="B1278" s="52">
        <v>6</v>
      </c>
      <c r="C1278" s="54">
        <v>0.56583000000000006</v>
      </c>
      <c r="D1278" s="55">
        <v>1.0043E-2</v>
      </c>
      <c r="E1278" s="54">
        <v>0.36475000000000002</v>
      </c>
      <c r="F1278" s="56">
        <v>6.0425E-2</v>
      </c>
    </row>
    <row r="1279" spans="1:6" x14ac:dyDescent="0.25">
      <c r="A1279" s="53" t="s">
        <v>21144</v>
      </c>
      <c r="B1279" s="52">
        <v>6</v>
      </c>
      <c r="C1279" s="54">
        <v>0.72735000000000005</v>
      </c>
      <c r="D1279" s="55">
        <v>1.291E-2</v>
      </c>
      <c r="E1279" s="54">
        <v>0.46899000000000002</v>
      </c>
      <c r="F1279" s="56">
        <v>6.0477000000000003E-2</v>
      </c>
    </row>
    <row r="1280" spans="1:6" x14ac:dyDescent="0.25">
      <c r="A1280" s="53" t="s">
        <v>21145</v>
      </c>
      <c r="B1280" s="52">
        <v>44</v>
      </c>
      <c r="C1280" s="54">
        <v>0.23175999999999999</v>
      </c>
      <c r="D1280" s="55">
        <v>1.1129E-2</v>
      </c>
      <c r="E1280" s="54">
        <v>0.14949999999999999</v>
      </c>
      <c r="F1280" s="56">
        <v>6.0553999999999997E-2</v>
      </c>
    </row>
    <row r="1281" spans="1:6" x14ac:dyDescent="0.25">
      <c r="A1281" s="53" t="s">
        <v>21146</v>
      </c>
      <c r="B1281" s="52">
        <v>29</v>
      </c>
      <c r="C1281" s="54">
        <v>0.29818</v>
      </c>
      <c r="D1281" s="55">
        <v>1.1629E-2</v>
      </c>
      <c r="E1281" s="54">
        <v>0.19234999999999999</v>
      </c>
      <c r="F1281" s="56">
        <v>6.0561999999999998E-2</v>
      </c>
    </row>
    <row r="1282" spans="1:6" x14ac:dyDescent="0.25">
      <c r="A1282" s="53" t="s">
        <v>21147</v>
      </c>
      <c r="B1282" s="52">
        <v>472</v>
      </c>
      <c r="C1282" s="54">
        <v>6.9333000000000006E-2</v>
      </c>
      <c r="D1282" s="55">
        <v>1.0781000000000001E-2</v>
      </c>
      <c r="E1282" s="54">
        <v>4.4732000000000001E-2</v>
      </c>
      <c r="F1282" s="56">
        <v>6.0582999999999998E-2</v>
      </c>
    </row>
    <row r="1283" spans="1:6" x14ac:dyDescent="0.25">
      <c r="A1283" s="53" t="s">
        <v>21148</v>
      </c>
      <c r="B1283" s="52">
        <v>10</v>
      </c>
      <c r="C1283" s="54">
        <v>0.52976999999999996</v>
      </c>
      <c r="D1283" s="55">
        <v>1.2137999999999999E-2</v>
      </c>
      <c r="E1283" s="54">
        <v>0.34179999999999999</v>
      </c>
      <c r="F1283" s="56">
        <v>6.0588000000000003E-2</v>
      </c>
    </row>
    <row r="1284" spans="1:6" x14ac:dyDescent="0.25">
      <c r="A1284" s="53" t="s">
        <v>21149</v>
      </c>
      <c r="B1284" s="52">
        <v>139</v>
      </c>
      <c r="C1284" s="54">
        <v>0.13197999999999999</v>
      </c>
      <c r="D1284" s="55">
        <v>1.1235999999999999E-2</v>
      </c>
      <c r="E1284" s="54">
        <v>8.5166000000000006E-2</v>
      </c>
      <c r="F1284" s="56">
        <v>6.0615000000000002E-2</v>
      </c>
    </row>
    <row r="1285" spans="1:6" x14ac:dyDescent="0.25">
      <c r="A1285" s="53" t="s">
        <v>21150</v>
      </c>
      <c r="B1285" s="52">
        <v>7</v>
      </c>
      <c r="C1285" s="54">
        <v>0.67442000000000002</v>
      </c>
      <c r="D1285" s="55">
        <v>1.2930000000000001E-2</v>
      </c>
      <c r="E1285" s="54">
        <v>0.43524000000000002</v>
      </c>
      <c r="F1285" s="56">
        <v>6.0634E-2</v>
      </c>
    </row>
    <row r="1286" spans="1:6" x14ac:dyDescent="0.25">
      <c r="A1286" s="53" t="s">
        <v>21151</v>
      </c>
      <c r="B1286" s="52">
        <v>30</v>
      </c>
      <c r="C1286" s="54">
        <v>0.28558</v>
      </c>
      <c r="D1286" s="55">
        <v>1.1327E-2</v>
      </c>
      <c r="E1286" s="54">
        <v>0.18432999999999999</v>
      </c>
      <c r="F1286" s="56">
        <v>6.0664000000000003E-2</v>
      </c>
    </row>
    <row r="1287" spans="1:6" x14ac:dyDescent="0.25">
      <c r="A1287" s="53" t="s">
        <v>21152</v>
      </c>
      <c r="B1287" s="52">
        <v>15</v>
      </c>
      <c r="C1287" s="54">
        <v>0.41866999999999999</v>
      </c>
      <c r="D1287" s="55">
        <v>1.1747E-2</v>
      </c>
      <c r="E1287" s="54">
        <v>0.27039999999999997</v>
      </c>
      <c r="F1287" s="56">
        <v>6.0782000000000003E-2</v>
      </c>
    </row>
    <row r="1288" spans="1:6" x14ac:dyDescent="0.25">
      <c r="A1288" s="53" t="s">
        <v>21153</v>
      </c>
      <c r="B1288" s="52">
        <v>7</v>
      </c>
      <c r="C1288" s="54">
        <v>0.44972000000000001</v>
      </c>
      <c r="D1288" s="55">
        <v>8.6218000000000006E-3</v>
      </c>
      <c r="E1288" s="54">
        <v>0.29049000000000003</v>
      </c>
      <c r="F1288" s="56">
        <v>6.0801000000000001E-2</v>
      </c>
    </row>
    <row r="1289" spans="1:6" x14ac:dyDescent="0.25">
      <c r="A1289" s="53" t="s">
        <v>21154</v>
      </c>
      <c r="B1289" s="52">
        <v>199</v>
      </c>
      <c r="C1289" s="54">
        <v>0.10904999999999999</v>
      </c>
      <c r="D1289" s="55">
        <v>1.1091E-2</v>
      </c>
      <c r="E1289" s="54">
        <v>7.0467000000000002E-2</v>
      </c>
      <c r="F1289" s="56">
        <v>6.0876E-2</v>
      </c>
    </row>
    <row r="1290" spans="1:6" x14ac:dyDescent="0.25">
      <c r="A1290" s="53" t="s">
        <v>21155</v>
      </c>
      <c r="B1290" s="52">
        <v>19</v>
      </c>
      <c r="C1290" s="54">
        <v>0.33461000000000002</v>
      </c>
      <c r="D1290" s="55">
        <v>1.0565E-2</v>
      </c>
      <c r="E1290" s="54">
        <v>0.21632000000000001</v>
      </c>
      <c r="F1290" s="56">
        <v>6.0958999999999999E-2</v>
      </c>
    </row>
    <row r="1291" spans="1:6" x14ac:dyDescent="0.25">
      <c r="A1291" s="53" t="s">
        <v>21156</v>
      </c>
      <c r="B1291" s="52">
        <v>43</v>
      </c>
      <c r="C1291" s="54">
        <v>0.23982000000000001</v>
      </c>
      <c r="D1291" s="55">
        <v>1.1384E-2</v>
      </c>
      <c r="E1291" s="54">
        <v>0.15518999999999999</v>
      </c>
      <c r="F1291" s="56">
        <v>6.114E-2</v>
      </c>
    </row>
    <row r="1292" spans="1:6" x14ac:dyDescent="0.25">
      <c r="A1292" s="53" t="s">
        <v>21157</v>
      </c>
      <c r="B1292" s="52">
        <v>52</v>
      </c>
      <c r="C1292" s="54">
        <v>0.21013999999999999</v>
      </c>
      <c r="D1292" s="55">
        <v>1.0966999999999999E-2</v>
      </c>
      <c r="E1292" s="54">
        <v>0.13605</v>
      </c>
      <c r="F1292" s="56">
        <v>6.1239000000000002E-2</v>
      </c>
    </row>
    <row r="1293" spans="1:6" x14ac:dyDescent="0.25">
      <c r="A1293" s="53" t="s">
        <v>21158</v>
      </c>
      <c r="B1293" s="52">
        <v>23</v>
      </c>
      <c r="C1293" s="54">
        <v>0.29719000000000001</v>
      </c>
      <c r="D1293" s="55">
        <v>1.0323000000000001E-2</v>
      </c>
      <c r="E1293" s="54">
        <v>0.19250999999999999</v>
      </c>
      <c r="F1293" s="56">
        <v>6.1330999999999997E-2</v>
      </c>
    </row>
    <row r="1294" spans="1:6" x14ac:dyDescent="0.25">
      <c r="A1294" s="53" t="s">
        <v>21159</v>
      </c>
      <c r="B1294" s="52">
        <v>313</v>
      </c>
      <c r="C1294" s="54">
        <v>8.8327000000000003E-2</v>
      </c>
      <c r="D1294" s="55">
        <v>1.1232000000000001E-2</v>
      </c>
      <c r="E1294" s="54">
        <v>5.7244000000000003E-2</v>
      </c>
      <c r="F1294" s="56">
        <v>6.1427000000000002E-2</v>
      </c>
    </row>
    <row r="1295" spans="1:6" x14ac:dyDescent="0.25">
      <c r="A1295" s="53" t="s">
        <v>21160</v>
      </c>
      <c r="B1295" s="52">
        <v>19</v>
      </c>
      <c r="C1295" s="54">
        <v>0.28414</v>
      </c>
      <c r="D1295" s="55">
        <v>8.9717000000000009E-3</v>
      </c>
      <c r="E1295" s="54">
        <v>0.18418999999999999</v>
      </c>
      <c r="F1295" s="56">
        <v>6.1468000000000002E-2</v>
      </c>
    </row>
    <row r="1296" spans="1:6" x14ac:dyDescent="0.25">
      <c r="A1296" s="53" t="s">
        <v>21161</v>
      </c>
      <c r="B1296" s="52">
        <v>8</v>
      </c>
      <c r="C1296" s="54">
        <v>0.56637999999999999</v>
      </c>
      <c r="D1296" s="55">
        <v>1.1608E-2</v>
      </c>
      <c r="E1296" s="54">
        <v>0.36730000000000002</v>
      </c>
      <c r="F1296" s="56">
        <v>6.1544000000000001E-2</v>
      </c>
    </row>
    <row r="1297" spans="1:6" x14ac:dyDescent="0.25">
      <c r="A1297" s="53" t="s">
        <v>21162</v>
      </c>
      <c r="B1297" s="52">
        <v>74</v>
      </c>
      <c r="C1297" s="54">
        <v>0.18021000000000001</v>
      </c>
      <c r="D1297" s="55">
        <v>1.1214E-2</v>
      </c>
      <c r="E1297" s="54">
        <v>0.11687</v>
      </c>
      <c r="F1297" s="56">
        <v>6.1551000000000002E-2</v>
      </c>
    </row>
    <row r="1298" spans="1:6" x14ac:dyDescent="0.25">
      <c r="A1298" s="53" t="s">
        <v>21163</v>
      </c>
      <c r="B1298" s="52">
        <v>5</v>
      </c>
      <c r="C1298" s="54">
        <v>0.76449</v>
      </c>
      <c r="D1298" s="55">
        <v>1.2388E-2</v>
      </c>
      <c r="E1298" s="54">
        <v>0.49592999999999998</v>
      </c>
      <c r="F1298" s="56">
        <v>6.1606000000000001E-2</v>
      </c>
    </row>
    <row r="1299" spans="1:6" x14ac:dyDescent="0.25">
      <c r="A1299" s="53" t="s">
        <v>21164</v>
      </c>
      <c r="B1299" s="52">
        <v>36</v>
      </c>
      <c r="C1299" s="54">
        <v>0.26157000000000002</v>
      </c>
      <c r="D1299" s="55">
        <v>1.1364000000000001E-2</v>
      </c>
      <c r="E1299" s="54">
        <v>0.16982</v>
      </c>
      <c r="F1299" s="56">
        <v>6.1756999999999999E-2</v>
      </c>
    </row>
    <row r="1300" spans="1:6" x14ac:dyDescent="0.25">
      <c r="A1300" s="53" t="s">
        <v>21165</v>
      </c>
      <c r="B1300" s="52">
        <v>157</v>
      </c>
      <c r="C1300" s="54">
        <v>0.12139</v>
      </c>
      <c r="D1300" s="55">
        <v>1.0978E-2</v>
      </c>
      <c r="E1300" s="54">
        <v>7.8829999999999997E-2</v>
      </c>
      <c r="F1300" s="56">
        <v>6.1799E-2</v>
      </c>
    </row>
    <row r="1301" spans="1:6" x14ac:dyDescent="0.25">
      <c r="A1301" s="53" t="s">
        <v>21166</v>
      </c>
      <c r="B1301" s="52">
        <v>29</v>
      </c>
      <c r="C1301" s="54">
        <v>0.27422999999999997</v>
      </c>
      <c r="D1301" s="55">
        <v>1.0695E-2</v>
      </c>
      <c r="E1301" s="54">
        <v>0.17810000000000001</v>
      </c>
      <c r="F1301" s="56">
        <v>6.1821000000000001E-2</v>
      </c>
    </row>
    <row r="1302" spans="1:6" x14ac:dyDescent="0.25">
      <c r="A1302" s="53" t="s">
        <v>21167</v>
      </c>
      <c r="B1302" s="52">
        <v>1643</v>
      </c>
      <c r="C1302" s="54">
        <v>3.9392999999999997E-2</v>
      </c>
      <c r="D1302" s="55">
        <v>1.1062000000000001E-2</v>
      </c>
      <c r="E1302" s="54">
        <v>2.5589000000000001E-2</v>
      </c>
      <c r="F1302" s="56">
        <v>6.1852999999999998E-2</v>
      </c>
    </row>
    <row r="1303" spans="1:6" x14ac:dyDescent="0.25">
      <c r="A1303" s="53" t="s">
        <v>21168</v>
      </c>
      <c r="B1303" s="52">
        <v>424</v>
      </c>
      <c r="C1303" s="54">
        <v>7.8139E-2</v>
      </c>
      <c r="D1303" s="55">
        <v>1.1531E-2</v>
      </c>
      <c r="E1303" s="54">
        <v>5.0783000000000002E-2</v>
      </c>
      <c r="F1303" s="56">
        <v>6.1948999999999997E-2</v>
      </c>
    </row>
    <row r="1304" spans="1:6" x14ac:dyDescent="0.25">
      <c r="A1304" s="53" t="s">
        <v>21169</v>
      </c>
      <c r="B1304" s="52">
        <v>5</v>
      </c>
      <c r="C1304" s="54">
        <v>0.51581999999999995</v>
      </c>
      <c r="D1304" s="55">
        <v>8.3583000000000008E-3</v>
      </c>
      <c r="E1304" s="54">
        <v>0.33542</v>
      </c>
      <c r="F1304" s="56">
        <v>6.2052999999999997E-2</v>
      </c>
    </row>
    <row r="1305" spans="1:6" x14ac:dyDescent="0.25">
      <c r="A1305" s="53" t="s">
        <v>21170</v>
      </c>
      <c r="B1305" s="52">
        <v>16</v>
      </c>
      <c r="C1305" s="54">
        <v>0.37476999999999999</v>
      </c>
      <c r="D1305" s="55">
        <v>1.086E-2</v>
      </c>
      <c r="E1305" s="54">
        <v>0.24374999999999999</v>
      </c>
      <c r="F1305" s="56">
        <v>6.2092000000000001E-2</v>
      </c>
    </row>
    <row r="1306" spans="1:6" x14ac:dyDescent="0.25">
      <c r="A1306" s="53" t="s">
        <v>21171</v>
      </c>
      <c r="B1306" s="52">
        <v>35</v>
      </c>
      <c r="C1306" s="54">
        <v>0.28155000000000002</v>
      </c>
      <c r="D1306" s="55">
        <v>1.2061000000000001E-2</v>
      </c>
      <c r="E1306" s="54">
        <v>0.18312</v>
      </c>
      <c r="F1306" s="56">
        <v>6.2096999999999999E-2</v>
      </c>
    </row>
    <row r="1307" spans="1:6" x14ac:dyDescent="0.25">
      <c r="A1307" s="53" t="s">
        <v>21172</v>
      </c>
      <c r="B1307" s="52">
        <v>85</v>
      </c>
      <c r="C1307" s="54">
        <v>0.16200000000000001</v>
      </c>
      <c r="D1307" s="55">
        <v>1.0800000000000001E-2</v>
      </c>
      <c r="E1307" s="54">
        <v>0.10539</v>
      </c>
      <c r="F1307" s="56">
        <v>6.2142999999999997E-2</v>
      </c>
    </row>
    <row r="1308" spans="1:6" x14ac:dyDescent="0.25">
      <c r="A1308" s="53" t="s">
        <v>21173</v>
      </c>
      <c r="B1308" s="52">
        <v>12</v>
      </c>
      <c r="C1308" s="54">
        <v>0.49187999999999998</v>
      </c>
      <c r="D1308" s="55">
        <v>1.2345E-2</v>
      </c>
      <c r="E1308" s="54">
        <v>0.32007999999999998</v>
      </c>
      <c r="F1308" s="56">
        <v>6.2188E-2</v>
      </c>
    </row>
    <row r="1309" spans="1:6" x14ac:dyDescent="0.25">
      <c r="A1309" s="53" t="s">
        <v>21174</v>
      </c>
      <c r="B1309" s="52">
        <v>138</v>
      </c>
      <c r="C1309" s="54">
        <v>0.13205</v>
      </c>
      <c r="D1309" s="55">
        <v>1.1202E-2</v>
      </c>
      <c r="E1309" s="54">
        <v>8.5982000000000003E-2</v>
      </c>
      <c r="F1309" s="56">
        <v>6.2300000000000001E-2</v>
      </c>
    </row>
    <row r="1310" spans="1:6" x14ac:dyDescent="0.25">
      <c r="A1310" s="53" t="s">
        <v>21175</v>
      </c>
      <c r="B1310" s="52">
        <v>32</v>
      </c>
      <c r="C1310" s="54">
        <v>0.28050999999999998</v>
      </c>
      <c r="D1310" s="55">
        <v>1.1490999999999999E-2</v>
      </c>
      <c r="E1310" s="54">
        <v>0.18265999999999999</v>
      </c>
      <c r="F1310" s="56">
        <v>6.2317999999999998E-2</v>
      </c>
    </row>
    <row r="1311" spans="1:6" x14ac:dyDescent="0.25">
      <c r="A1311" s="53" t="s">
        <v>21176</v>
      </c>
      <c r="B1311" s="52">
        <v>10</v>
      </c>
      <c r="C1311" s="54">
        <v>0.50005999999999995</v>
      </c>
      <c r="D1311" s="55">
        <v>1.1457999999999999E-2</v>
      </c>
      <c r="E1311" s="54">
        <v>0.32590000000000002</v>
      </c>
      <c r="F1311" s="56">
        <v>6.2475000000000003E-2</v>
      </c>
    </row>
    <row r="1312" spans="1:6" x14ac:dyDescent="0.25">
      <c r="A1312" s="53" t="s">
        <v>21177</v>
      </c>
      <c r="B1312" s="52">
        <v>238</v>
      </c>
      <c r="C1312" s="54">
        <v>9.8700999999999997E-2</v>
      </c>
      <c r="D1312" s="55">
        <v>1.0966999999999999E-2</v>
      </c>
      <c r="E1312" s="54">
        <v>6.4420000000000005E-2</v>
      </c>
      <c r="F1312" s="56">
        <v>6.2753000000000003E-2</v>
      </c>
    </row>
    <row r="1313" spans="1:6" x14ac:dyDescent="0.25">
      <c r="A1313" s="53" t="s">
        <v>21178</v>
      </c>
      <c r="B1313" s="52">
        <v>30</v>
      </c>
      <c r="C1313" s="54">
        <v>0.30730000000000002</v>
      </c>
      <c r="D1313" s="55">
        <v>1.2189E-2</v>
      </c>
      <c r="E1313" s="54">
        <v>0.20069000000000001</v>
      </c>
      <c r="F1313" s="56">
        <v>6.2871999999999997E-2</v>
      </c>
    </row>
    <row r="1314" spans="1:6" x14ac:dyDescent="0.25">
      <c r="A1314" s="53" t="s">
        <v>21179</v>
      </c>
      <c r="B1314" s="52">
        <v>62</v>
      </c>
      <c r="C1314" s="54">
        <v>0.19800999999999999</v>
      </c>
      <c r="D1314" s="55">
        <v>1.1280999999999999E-2</v>
      </c>
      <c r="E1314" s="54">
        <v>0.12934999999999999</v>
      </c>
      <c r="F1314" s="56">
        <v>6.2922000000000006E-2</v>
      </c>
    </row>
    <row r="1315" spans="1:6" x14ac:dyDescent="0.25">
      <c r="A1315" s="53" t="s">
        <v>21180</v>
      </c>
      <c r="B1315" s="52">
        <v>6</v>
      </c>
      <c r="C1315" s="54">
        <v>0.54237999999999997</v>
      </c>
      <c r="D1315" s="55">
        <v>9.6272000000000007E-3</v>
      </c>
      <c r="E1315" s="54">
        <v>0.35443999999999998</v>
      </c>
      <c r="F1315" s="56">
        <v>6.2984999999999999E-2</v>
      </c>
    </row>
    <row r="1316" spans="1:6" x14ac:dyDescent="0.25">
      <c r="A1316" s="53" t="s">
        <v>21181</v>
      </c>
      <c r="B1316" s="52">
        <v>365</v>
      </c>
      <c r="C1316" s="54">
        <v>7.9088000000000006E-2</v>
      </c>
      <c r="D1316" s="55">
        <v>1.0845E-2</v>
      </c>
      <c r="E1316" s="54">
        <v>5.169E-2</v>
      </c>
      <c r="F1316" s="56">
        <v>6.3009999999999997E-2</v>
      </c>
    </row>
    <row r="1317" spans="1:6" x14ac:dyDescent="0.25">
      <c r="A1317" s="53" t="s">
        <v>21182</v>
      </c>
      <c r="B1317" s="52">
        <v>21</v>
      </c>
      <c r="C1317" s="54">
        <v>0.40640999999999999</v>
      </c>
      <c r="D1317" s="55">
        <v>1.3491E-2</v>
      </c>
      <c r="E1317" s="54">
        <v>0.26563999999999999</v>
      </c>
      <c r="F1317" s="56">
        <v>6.3023999999999997E-2</v>
      </c>
    </row>
    <row r="1318" spans="1:6" x14ac:dyDescent="0.25">
      <c r="A1318" s="53" t="s">
        <v>21183</v>
      </c>
      <c r="B1318" s="52">
        <v>32</v>
      </c>
      <c r="C1318" s="54">
        <v>0.26563999999999999</v>
      </c>
      <c r="D1318" s="55">
        <v>1.0881999999999999E-2</v>
      </c>
      <c r="E1318" s="54">
        <v>0.17366999999999999</v>
      </c>
      <c r="F1318" s="56">
        <v>6.3071000000000002E-2</v>
      </c>
    </row>
    <row r="1319" spans="1:6" x14ac:dyDescent="0.25">
      <c r="A1319" s="53" t="s">
        <v>21184</v>
      </c>
      <c r="B1319" s="52">
        <v>305</v>
      </c>
      <c r="C1319" s="54">
        <v>8.7579000000000004E-2</v>
      </c>
      <c r="D1319" s="55">
        <v>1.0996000000000001E-2</v>
      </c>
      <c r="E1319" s="54">
        <v>5.7287999999999999E-2</v>
      </c>
      <c r="F1319" s="56">
        <v>6.3173000000000007E-2</v>
      </c>
    </row>
    <row r="1320" spans="1:6" x14ac:dyDescent="0.25">
      <c r="A1320" s="53" t="s">
        <v>21185</v>
      </c>
      <c r="B1320" s="52">
        <v>39</v>
      </c>
      <c r="C1320" s="54">
        <v>0.22547</v>
      </c>
      <c r="D1320" s="55">
        <v>1.0194999999999999E-2</v>
      </c>
      <c r="E1320" s="54">
        <v>0.14751</v>
      </c>
      <c r="F1320" s="56">
        <v>6.3198000000000004E-2</v>
      </c>
    </row>
    <row r="1321" spans="1:6" x14ac:dyDescent="0.25">
      <c r="A1321" s="53" t="s">
        <v>21186</v>
      </c>
      <c r="B1321" s="52">
        <v>15</v>
      </c>
      <c r="C1321" s="54">
        <v>0.38739000000000001</v>
      </c>
      <c r="D1321" s="55">
        <v>1.0869E-2</v>
      </c>
      <c r="E1321" s="54">
        <v>0.25358000000000003</v>
      </c>
      <c r="F1321" s="56">
        <v>6.3305E-2</v>
      </c>
    </row>
    <row r="1322" spans="1:6" x14ac:dyDescent="0.25">
      <c r="A1322" s="53" t="s">
        <v>21187</v>
      </c>
      <c r="B1322" s="52">
        <v>11</v>
      </c>
      <c r="C1322" s="54">
        <v>0.46011999999999997</v>
      </c>
      <c r="D1322" s="55">
        <v>1.1057000000000001E-2</v>
      </c>
      <c r="E1322" s="54">
        <v>0.30142999999999998</v>
      </c>
      <c r="F1322" s="56">
        <v>6.3454999999999998E-2</v>
      </c>
    </row>
    <row r="1323" spans="1:6" x14ac:dyDescent="0.25">
      <c r="A1323" s="53" t="s">
        <v>21188</v>
      </c>
      <c r="B1323" s="52">
        <v>809</v>
      </c>
      <c r="C1323" s="54">
        <v>5.3446E-2</v>
      </c>
      <c r="D1323" s="55">
        <v>1.0781000000000001E-2</v>
      </c>
      <c r="E1323" s="54">
        <v>3.5032000000000001E-2</v>
      </c>
      <c r="F1323" s="56">
        <v>6.3559000000000004E-2</v>
      </c>
    </row>
    <row r="1324" spans="1:6" x14ac:dyDescent="0.25">
      <c r="A1324" s="53" t="s">
        <v>21189</v>
      </c>
      <c r="B1324" s="52">
        <v>21</v>
      </c>
      <c r="C1324" s="54">
        <v>0.30710999999999999</v>
      </c>
      <c r="D1324" s="55">
        <v>1.0194E-2</v>
      </c>
      <c r="E1324" s="54">
        <v>0.20136000000000001</v>
      </c>
      <c r="F1324" s="56">
        <v>6.3615000000000005E-2</v>
      </c>
    </row>
    <row r="1325" spans="1:6" x14ac:dyDescent="0.25">
      <c r="A1325" s="53" t="s">
        <v>21190</v>
      </c>
      <c r="B1325" s="52">
        <v>5</v>
      </c>
      <c r="C1325" s="54">
        <v>0.61668999999999996</v>
      </c>
      <c r="D1325" s="55">
        <v>9.9927999999999996E-3</v>
      </c>
      <c r="E1325" s="54">
        <v>0.40445999999999999</v>
      </c>
      <c r="F1325" s="56">
        <v>6.3671000000000005E-2</v>
      </c>
    </row>
    <row r="1326" spans="1:6" x14ac:dyDescent="0.25">
      <c r="A1326" s="53" t="s">
        <v>21191</v>
      </c>
      <c r="B1326" s="52">
        <v>5</v>
      </c>
      <c r="C1326" s="54">
        <v>0.75065999999999999</v>
      </c>
      <c r="D1326" s="55">
        <v>1.2163E-2</v>
      </c>
      <c r="E1326" s="54">
        <v>0.49236999999999997</v>
      </c>
      <c r="F1326" s="56">
        <v>6.3690999999999998E-2</v>
      </c>
    </row>
    <row r="1327" spans="1:6" x14ac:dyDescent="0.25">
      <c r="A1327" s="53" t="s">
        <v>21192</v>
      </c>
      <c r="B1327" s="52">
        <v>53</v>
      </c>
      <c r="C1327" s="54">
        <v>0.19288</v>
      </c>
      <c r="D1327" s="55">
        <v>1.0163E-2</v>
      </c>
      <c r="E1327" s="54">
        <v>0.12659000000000001</v>
      </c>
      <c r="F1327" s="56">
        <v>6.3805000000000001E-2</v>
      </c>
    </row>
    <row r="1328" spans="1:6" x14ac:dyDescent="0.25">
      <c r="A1328" s="53" t="s">
        <v>21193</v>
      </c>
      <c r="B1328" s="52">
        <v>6</v>
      </c>
      <c r="C1328" s="54">
        <v>0.48848000000000003</v>
      </c>
      <c r="D1328" s="55">
        <v>8.6704999999999994E-3</v>
      </c>
      <c r="E1328" s="54">
        <v>0.32069999999999999</v>
      </c>
      <c r="F1328" s="56">
        <v>6.3866999999999993E-2</v>
      </c>
    </row>
    <row r="1329" spans="1:6" x14ac:dyDescent="0.25">
      <c r="A1329" s="53" t="s">
        <v>21194</v>
      </c>
      <c r="B1329" s="52">
        <v>135</v>
      </c>
      <c r="C1329" s="54">
        <v>0.13875000000000001</v>
      </c>
      <c r="D1329" s="55">
        <v>1.1642E-2</v>
      </c>
      <c r="E1329" s="54">
        <v>9.1093999999999994E-2</v>
      </c>
      <c r="F1329" s="56">
        <v>6.3874E-2</v>
      </c>
    </row>
    <row r="1330" spans="1:6" x14ac:dyDescent="0.25">
      <c r="A1330" s="53" t="s">
        <v>21195</v>
      </c>
      <c r="B1330" s="52">
        <v>16</v>
      </c>
      <c r="C1330" s="54">
        <v>0.36956</v>
      </c>
      <c r="D1330" s="55">
        <v>1.0709E-2</v>
      </c>
      <c r="E1330" s="54">
        <v>0.24265</v>
      </c>
      <c r="F1330" s="56">
        <v>6.3891000000000003E-2</v>
      </c>
    </row>
    <row r="1331" spans="1:6" x14ac:dyDescent="0.25">
      <c r="A1331" s="53" t="s">
        <v>21196</v>
      </c>
      <c r="B1331" s="52">
        <v>49</v>
      </c>
      <c r="C1331" s="54">
        <v>0.21926000000000001</v>
      </c>
      <c r="D1331" s="55">
        <v>1.1109000000000001E-2</v>
      </c>
      <c r="E1331" s="54">
        <v>0.14404</v>
      </c>
      <c r="F1331" s="56">
        <v>6.3985E-2</v>
      </c>
    </row>
    <row r="1332" spans="1:6" x14ac:dyDescent="0.25">
      <c r="A1332" s="53" t="s">
        <v>21197</v>
      </c>
      <c r="B1332" s="52">
        <v>26</v>
      </c>
      <c r="C1332" s="54">
        <v>0.36776999999999999</v>
      </c>
      <c r="D1332" s="55">
        <v>1.3582E-2</v>
      </c>
      <c r="E1332" s="54">
        <v>0.24163999999999999</v>
      </c>
      <c r="F1332" s="56">
        <v>6.4018000000000005E-2</v>
      </c>
    </row>
    <row r="1333" spans="1:6" x14ac:dyDescent="0.25">
      <c r="A1333" s="53" t="s">
        <v>21198</v>
      </c>
      <c r="B1333" s="52">
        <v>27</v>
      </c>
      <c r="C1333" s="54">
        <v>0.30081999999999998</v>
      </c>
      <c r="D1333" s="55">
        <v>1.1320999999999999E-2</v>
      </c>
      <c r="E1333" s="54">
        <v>0.19767000000000001</v>
      </c>
      <c r="F1333" s="56">
        <v>6.4033999999999994E-2</v>
      </c>
    </row>
    <row r="1334" spans="1:6" x14ac:dyDescent="0.25">
      <c r="A1334" s="53" t="s">
        <v>21199</v>
      </c>
      <c r="B1334" s="52">
        <v>51</v>
      </c>
      <c r="C1334" s="54">
        <v>0.20841999999999999</v>
      </c>
      <c r="D1334" s="55">
        <v>1.0773E-2</v>
      </c>
      <c r="E1334" s="54">
        <v>0.13694999999999999</v>
      </c>
      <c r="F1334" s="56">
        <v>6.4034999999999995E-2</v>
      </c>
    </row>
    <row r="1335" spans="1:6" x14ac:dyDescent="0.25">
      <c r="A1335" s="53" t="s">
        <v>21200</v>
      </c>
      <c r="B1335" s="52">
        <v>32</v>
      </c>
      <c r="C1335" s="54">
        <v>0.28061999999999998</v>
      </c>
      <c r="D1335" s="55">
        <v>1.1495E-2</v>
      </c>
      <c r="E1335" s="54">
        <v>0.18442</v>
      </c>
      <c r="F1335" s="56">
        <v>6.4064999999999997E-2</v>
      </c>
    </row>
    <row r="1336" spans="1:6" x14ac:dyDescent="0.25">
      <c r="A1336" s="53" t="s">
        <v>21201</v>
      </c>
      <c r="B1336" s="52">
        <v>5</v>
      </c>
      <c r="C1336" s="54">
        <v>0.64185999999999999</v>
      </c>
      <c r="D1336" s="55">
        <v>1.0401000000000001E-2</v>
      </c>
      <c r="E1336" s="54">
        <v>0.42202000000000001</v>
      </c>
      <c r="F1336" s="56">
        <v>6.4149999999999999E-2</v>
      </c>
    </row>
    <row r="1337" spans="1:6" x14ac:dyDescent="0.25">
      <c r="A1337" s="53" t="s">
        <v>21202</v>
      </c>
      <c r="B1337" s="52">
        <v>197</v>
      </c>
      <c r="C1337" s="54">
        <v>0.10582999999999999</v>
      </c>
      <c r="D1337" s="55">
        <v>1.0709E-2</v>
      </c>
      <c r="E1337" s="54">
        <v>6.9583999999999993E-2</v>
      </c>
      <c r="F1337" s="56">
        <v>6.4156000000000005E-2</v>
      </c>
    </row>
    <row r="1338" spans="1:6" x14ac:dyDescent="0.25">
      <c r="A1338" s="53" t="s">
        <v>21203</v>
      </c>
      <c r="B1338" s="52">
        <v>9</v>
      </c>
      <c r="C1338" s="54">
        <v>0.58065</v>
      </c>
      <c r="D1338" s="55">
        <v>1.2622E-2</v>
      </c>
      <c r="E1338" s="54">
        <v>0.38179999999999997</v>
      </c>
      <c r="F1338" s="56">
        <v>6.4161999999999997E-2</v>
      </c>
    </row>
    <row r="1339" spans="1:6" x14ac:dyDescent="0.25">
      <c r="A1339" s="53" t="s">
        <v>21204</v>
      </c>
      <c r="B1339" s="52">
        <v>180</v>
      </c>
      <c r="C1339" s="54">
        <v>0.11564000000000001</v>
      </c>
      <c r="D1339" s="55">
        <v>1.1191E-2</v>
      </c>
      <c r="E1339" s="54">
        <v>7.6052999999999996E-2</v>
      </c>
      <c r="F1339" s="56">
        <v>6.4196000000000003E-2</v>
      </c>
    </row>
    <row r="1340" spans="1:6" x14ac:dyDescent="0.25">
      <c r="A1340" s="53" t="s">
        <v>21205</v>
      </c>
      <c r="B1340" s="52">
        <v>20</v>
      </c>
      <c r="C1340" s="54">
        <v>0.33129999999999998</v>
      </c>
      <c r="D1340" s="55">
        <v>1.0732E-2</v>
      </c>
      <c r="E1340" s="54">
        <v>0.21787999999999999</v>
      </c>
      <c r="F1340" s="56">
        <v>6.4196000000000003E-2</v>
      </c>
    </row>
    <row r="1341" spans="1:6" x14ac:dyDescent="0.25">
      <c r="A1341" s="53" t="s">
        <v>21206</v>
      </c>
      <c r="B1341" s="52">
        <v>30</v>
      </c>
      <c r="C1341" s="54">
        <v>0.24571000000000001</v>
      </c>
      <c r="D1341" s="55">
        <v>9.7462E-3</v>
      </c>
      <c r="E1341" s="54">
        <v>0.16169</v>
      </c>
      <c r="F1341" s="56">
        <v>6.4307000000000003E-2</v>
      </c>
    </row>
    <row r="1342" spans="1:6" x14ac:dyDescent="0.25">
      <c r="A1342" s="53" t="s">
        <v>21207</v>
      </c>
      <c r="B1342" s="52">
        <v>8</v>
      </c>
      <c r="C1342" s="54">
        <v>0.52068000000000003</v>
      </c>
      <c r="D1342" s="55">
        <v>1.0671E-2</v>
      </c>
      <c r="E1342" s="54">
        <v>0.34273999999999999</v>
      </c>
      <c r="F1342" s="56">
        <v>6.4371999999999999E-2</v>
      </c>
    </row>
    <row r="1343" spans="1:6" x14ac:dyDescent="0.25">
      <c r="A1343" s="53" t="s">
        <v>21208</v>
      </c>
      <c r="B1343" s="52">
        <v>49</v>
      </c>
      <c r="C1343" s="54">
        <v>0.23488999999999999</v>
      </c>
      <c r="D1343" s="55">
        <v>1.1901E-2</v>
      </c>
      <c r="E1343" s="54">
        <v>0.15462000000000001</v>
      </c>
      <c r="F1343" s="56">
        <v>6.4374000000000001E-2</v>
      </c>
    </row>
    <row r="1344" spans="1:6" x14ac:dyDescent="0.25">
      <c r="A1344" s="53" t="s">
        <v>21209</v>
      </c>
      <c r="B1344" s="52">
        <v>23</v>
      </c>
      <c r="C1344" s="54">
        <v>0.30074000000000001</v>
      </c>
      <c r="D1344" s="55">
        <v>1.0447E-2</v>
      </c>
      <c r="E1344" s="54">
        <v>0.19803000000000001</v>
      </c>
      <c r="F1344" s="56">
        <v>6.4435000000000006E-2</v>
      </c>
    </row>
    <row r="1345" spans="1:6" x14ac:dyDescent="0.25">
      <c r="A1345" s="53" t="s">
        <v>21210</v>
      </c>
      <c r="B1345" s="52">
        <v>5</v>
      </c>
      <c r="C1345" s="54">
        <v>0.75605999999999995</v>
      </c>
      <c r="D1345" s="55">
        <v>1.2251E-2</v>
      </c>
      <c r="E1345" s="54">
        <v>0.49802999999999997</v>
      </c>
      <c r="F1345" s="56">
        <v>6.4505999999999994E-2</v>
      </c>
    </row>
    <row r="1346" spans="1:6" x14ac:dyDescent="0.25">
      <c r="A1346" s="53" t="s">
        <v>21211</v>
      </c>
      <c r="B1346" s="52">
        <v>18</v>
      </c>
      <c r="C1346" s="54">
        <v>0.36603999999999998</v>
      </c>
      <c r="D1346" s="55">
        <v>1.125E-2</v>
      </c>
      <c r="E1346" s="54">
        <v>0.24124999999999999</v>
      </c>
      <c r="F1346" s="56">
        <v>6.4605999999999997E-2</v>
      </c>
    </row>
    <row r="1347" spans="1:6" x14ac:dyDescent="0.25">
      <c r="A1347" s="53" t="s">
        <v>21212</v>
      </c>
      <c r="B1347" s="52">
        <v>71</v>
      </c>
      <c r="C1347" s="54">
        <v>0.18253</v>
      </c>
      <c r="D1347" s="55">
        <v>1.1126E-2</v>
      </c>
      <c r="E1347" s="54">
        <v>0.12035999999999999</v>
      </c>
      <c r="F1347" s="56">
        <v>6.4697000000000005E-2</v>
      </c>
    </row>
    <row r="1348" spans="1:6" x14ac:dyDescent="0.25">
      <c r="A1348" s="53" t="s">
        <v>21213</v>
      </c>
      <c r="B1348" s="52">
        <v>9</v>
      </c>
      <c r="C1348" s="54">
        <v>0.35537000000000002</v>
      </c>
      <c r="D1348" s="55">
        <v>7.7248000000000004E-3</v>
      </c>
      <c r="E1348" s="54">
        <v>0.23436999999999999</v>
      </c>
      <c r="F1348" s="56">
        <v>6.4732999999999999E-2</v>
      </c>
    </row>
    <row r="1349" spans="1:6" x14ac:dyDescent="0.25">
      <c r="A1349" s="53" t="s">
        <v>21214</v>
      </c>
      <c r="B1349" s="52">
        <v>37</v>
      </c>
      <c r="C1349" s="54">
        <v>0.37125000000000002</v>
      </c>
      <c r="D1349" s="55">
        <v>1.6351000000000001E-2</v>
      </c>
      <c r="E1349" s="54">
        <v>0.24485000000000001</v>
      </c>
      <c r="F1349" s="56">
        <v>6.4740000000000006E-2</v>
      </c>
    </row>
    <row r="1350" spans="1:6" x14ac:dyDescent="0.25">
      <c r="A1350" s="53" t="s">
        <v>21215</v>
      </c>
      <c r="B1350" s="52">
        <v>8</v>
      </c>
      <c r="C1350" s="54">
        <v>0.56518000000000002</v>
      </c>
      <c r="D1350" s="55">
        <v>1.1583E-2</v>
      </c>
      <c r="E1350" s="54">
        <v>0.37280000000000002</v>
      </c>
      <c r="F1350" s="56">
        <v>6.4760999999999999E-2</v>
      </c>
    </row>
    <row r="1351" spans="1:6" x14ac:dyDescent="0.25">
      <c r="A1351" s="53" t="s">
        <v>21216</v>
      </c>
      <c r="B1351" s="52">
        <v>9</v>
      </c>
      <c r="C1351" s="54">
        <v>0.56562999999999997</v>
      </c>
      <c r="D1351" s="55">
        <v>1.2295E-2</v>
      </c>
      <c r="E1351" s="54">
        <v>0.37315999999999999</v>
      </c>
      <c r="F1351" s="56">
        <v>6.4796000000000006E-2</v>
      </c>
    </row>
    <row r="1352" spans="1:6" x14ac:dyDescent="0.25">
      <c r="A1352" s="53" t="s">
        <v>21217</v>
      </c>
      <c r="B1352" s="52">
        <v>34</v>
      </c>
      <c r="C1352" s="54">
        <v>0.27139999999999997</v>
      </c>
      <c r="D1352" s="55">
        <v>1.1459E-2</v>
      </c>
      <c r="E1352" s="54">
        <v>0.17913999999999999</v>
      </c>
      <c r="F1352" s="56">
        <v>6.4895999999999995E-2</v>
      </c>
    </row>
    <row r="1353" spans="1:6" x14ac:dyDescent="0.25">
      <c r="A1353" s="53" t="s">
        <v>21218</v>
      </c>
      <c r="B1353" s="52">
        <v>150</v>
      </c>
      <c r="C1353" s="54">
        <v>0.11677999999999999</v>
      </c>
      <c r="D1353" s="55">
        <v>1.0325000000000001E-2</v>
      </c>
      <c r="E1353" s="54">
        <v>7.7095999999999998E-2</v>
      </c>
      <c r="F1353" s="56">
        <v>6.4926999999999999E-2</v>
      </c>
    </row>
    <row r="1354" spans="1:6" x14ac:dyDescent="0.25">
      <c r="A1354" s="53" t="s">
        <v>21219</v>
      </c>
      <c r="B1354" s="52">
        <v>184</v>
      </c>
      <c r="C1354" s="54">
        <v>0.11301</v>
      </c>
      <c r="D1354" s="55">
        <v>1.1057000000000001E-2</v>
      </c>
      <c r="E1354" s="54">
        <v>7.4626999999999999E-2</v>
      </c>
      <c r="F1354" s="56">
        <v>6.4974000000000004E-2</v>
      </c>
    </row>
    <row r="1355" spans="1:6" x14ac:dyDescent="0.25">
      <c r="A1355" s="53" t="s">
        <v>21220</v>
      </c>
      <c r="B1355" s="52">
        <v>18</v>
      </c>
      <c r="C1355" s="54">
        <v>0.34555999999999998</v>
      </c>
      <c r="D1355" s="55">
        <v>1.0621E-2</v>
      </c>
      <c r="E1355" s="54">
        <v>0.22821</v>
      </c>
      <c r="F1355" s="56">
        <v>6.4995999999999998E-2</v>
      </c>
    </row>
    <row r="1356" spans="1:6" x14ac:dyDescent="0.25">
      <c r="A1356" s="53" t="s">
        <v>21221</v>
      </c>
      <c r="B1356" s="52">
        <v>498</v>
      </c>
      <c r="C1356" s="54">
        <v>6.5526000000000001E-2</v>
      </c>
      <c r="D1356" s="55">
        <v>1.0458E-2</v>
      </c>
      <c r="E1356" s="54">
        <v>4.3277000000000003E-2</v>
      </c>
      <c r="F1356" s="56">
        <v>6.5008999999999997E-2</v>
      </c>
    </row>
    <row r="1357" spans="1:6" x14ac:dyDescent="0.25">
      <c r="A1357" s="53" t="s">
        <v>21222</v>
      </c>
      <c r="B1357" s="52">
        <v>28</v>
      </c>
      <c r="C1357" s="54">
        <v>0.33019999999999999</v>
      </c>
      <c r="D1357" s="55">
        <v>1.2654E-2</v>
      </c>
      <c r="E1357" s="54">
        <v>0.21819</v>
      </c>
      <c r="F1357" s="56">
        <v>6.5104999999999996E-2</v>
      </c>
    </row>
    <row r="1358" spans="1:6" x14ac:dyDescent="0.25">
      <c r="A1358" s="53" t="s">
        <v>21223</v>
      </c>
      <c r="B1358" s="52">
        <v>75</v>
      </c>
      <c r="C1358" s="54">
        <v>0.17391999999999999</v>
      </c>
      <c r="D1358" s="55">
        <v>1.0893999999999999E-2</v>
      </c>
      <c r="E1358" s="54">
        <v>0.11493</v>
      </c>
      <c r="F1358" s="56">
        <v>6.5115000000000006E-2</v>
      </c>
    </row>
    <row r="1359" spans="1:6" x14ac:dyDescent="0.25">
      <c r="A1359" s="53" t="s">
        <v>21224</v>
      </c>
      <c r="B1359" s="52">
        <v>38</v>
      </c>
      <c r="C1359" s="54">
        <v>0.26566000000000001</v>
      </c>
      <c r="D1359" s="55">
        <v>1.1856999999999999E-2</v>
      </c>
      <c r="E1359" s="54">
        <v>0.17555000000000001</v>
      </c>
      <c r="F1359" s="56">
        <v>6.5115999999999993E-2</v>
      </c>
    </row>
    <row r="1360" spans="1:6" x14ac:dyDescent="0.25">
      <c r="A1360" s="53" t="s">
        <v>21225</v>
      </c>
      <c r="B1360" s="52">
        <v>76</v>
      </c>
      <c r="C1360" s="54">
        <v>0.17635000000000001</v>
      </c>
      <c r="D1360" s="55">
        <v>1.112E-2</v>
      </c>
      <c r="E1360" s="54">
        <v>0.11654</v>
      </c>
      <c r="F1360" s="56">
        <v>6.5124000000000001E-2</v>
      </c>
    </row>
    <row r="1361" spans="1:6" x14ac:dyDescent="0.25">
      <c r="A1361" s="53" t="s">
        <v>21226</v>
      </c>
      <c r="B1361" s="52">
        <v>9</v>
      </c>
      <c r="C1361" s="54">
        <v>0.56796000000000002</v>
      </c>
      <c r="D1361" s="55">
        <v>1.2345999999999999E-2</v>
      </c>
      <c r="E1361" s="54">
        <v>0.37554999999999999</v>
      </c>
      <c r="F1361" s="56">
        <v>6.5232999999999999E-2</v>
      </c>
    </row>
    <row r="1362" spans="1:6" x14ac:dyDescent="0.25">
      <c r="A1362" s="53" t="s">
        <v>21227</v>
      </c>
      <c r="B1362" s="52">
        <v>6</v>
      </c>
      <c r="C1362" s="54">
        <v>0.71065999999999996</v>
      </c>
      <c r="D1362" s="55">
        <v>1.2614E-2</v>
      </c>
      <c r="E1362" s="54">
        <v>0.47005999999999998</v>
      </c>
      <c r="F1362" s="56">
        <v>6.5293000000000004E-2</v>
      </c>
    </row>
    <row r="1363" spans="1:6" x14ac:dyDescent="0.25">
      <c r="A1363" s="53" t="s">
        <v>21228</v>
      </c>
      <c r="B1363" s="52">
        <v>262</v>
      </c>
      <c r="C1363" s="54">
        <v>9.5951999999999996E-2</v>
      </c>
      <c r="D1363" s="55">
        <v>1.1179E-2</v>
      </c>
      <c r="E1363" s="54">
        <v>6.3473000000000002E-2</v>
      </c>
      <c r="F1363" s="56">
        <v>6.5314999999999998E-2</v>
      </c>
    </row>
    <row r="1364" spans="1:6" x14ac:dyDescent="0.25">
      <c r="A1364" s="53" t="s">
        <v>21229</v>
      </c>
      <c r="B1364" s="52">
        <v>62</v>
      </c>
      <c r="C1364" s="54">
        <v>0.19064</v>
      </c>
      <c r="D1364" s="55">
        <v>1.0861000000000001E-2</v>
      </c>
      <c r="E1364" s="54">
        <v>0.12612999999999999</v>
      </c>
      <c r="F1364" s="56">
        <v>6.5351000000000006E-2</v>
      </c>
    </row>
    <row r="1365" spans="1:6" x14ac:dyDescent="0.25">
      <c r="A1365" s="53" t="s">
        <v>21230</v>
      </c>
      <c r="B1365" s="52">
        <v>8</v>
      </c>
      <c r="C1365" s="54">
        <v>0.66935</v>
      </c>
      <c r="D1365" s="55">
        <v>1.3717999999999999E-2</v>
      </c>
      <c r="E1365" s="54">
        <v>0.44301000000000001</v>
      </c>
      <c r="F1365" s="56">
        <v>6.5412999999999999E-2</v>
      </c>
    </row>
    <row r="1366" spans="1:6" x14ac:dyDescent="0.25">
      <c r="A1366" s="53" t="s">
        <v>21231</v>
      </c>
      <c r="B1366" s="52">
        <v>25</v>
      </c>
      <c r="C1366" s="54">
        <v>0.29818</v>
      </c>
      <c r="D1366" s="55">
        <v>1.0798E-2</v>
      </c>
      <c r="E1366" s="54">
        <v>0.19741</v>
      </c>
      <c r="F1366" s="56">
        <v>6.5472000000000002E-2</v>
      </c>
    </row>
    <row r="1367" spans="1:6" x14ac:dyDescent="0.25">
      <c r="A1367" s="53" t="s">
        <v>21232</v>
      </c>
      <c r="B1367" s="52">
        <v>6</v>
      </c>
      <c r="C1367" s="54">
        <v>0.56766000000000005</v>
      </c>
      <c r="D1367" s="55">
        <v>1.0076E-2</v>
      </c>
      <c r="E1367" s="54">
        <v>0.37581999999999999</v>
      </c>
      <c r="F1367" s="56">
        <v>6.5473000000000003E-2</v>
      </c>
    </row>
    <row r="1368" spans="1:6" x14ac:dyDescent="0.25">
      <c r="A1368" s="53" t="s">
        <v>21233</v>
      </c>
      <c r="B1368" s="52">
        <v>74</v>
      </c>
      <c r="C1368" s="54">
        <v>0.16238</v>
      </c>
      <c r="D1368" s="55">
        <v>1.0104E-2</v>
      </c>
      <c r="E1368" s="54">
        <v>0.10755000000000001</v>
      </c>
      <c r="F1368" s="56">
        <v>6.5544000000000005E-2</v>
      </c>
    </row>
    <row r="1369" spans="1:6" x14ac:dyDescent="0.25">
      <c r="A1369" s="53" t="s">
        <v>21234</v>
      </c>
      <c r="B1369" s="52">
        <v>5</v>
      </c>
      <c r="C1369" s="54">
        <v>0.69154000000000004</v>
      </c>
      <c r="D1369" s="55">
        <v>1.1206000000000001E-2</v>
      </c>
      <c r="E1369" s="54">
        <v>0.45809</v>
      </c>
      <c r="F1369" s="56">
        <v>6.5577999999999997E-2</v>
      </c>
    </row>
    <row r="1370" spans="1:6" x14ac:dyDescent="0.25">
      <c r="A1370" s="53" t="s">
        <v>21235</v>
      </c>
      <c r="B1370" s="52">
        <v>123</v>
      </c>
      <c r="C1370" s="54">
        <v>0.12942000000000001</v>
      </c>
      <c r="D1370" s="55">
        <v>1.0369E-2</v>
      </c>
      <c r="E1370" s="54">
        <v>8.5785E-2</v>
      </c>
      <c r="F1370" s="56">
        <v>6.5697000000000005E-2</v>
      </c>
    </row>
    <row r="1371" spans="1:6" x14ac:dyDescent="0.25">
      <c r="A1371" s="53" t="s">
        <v>21236</v>
      </c>
      <c r="B1371" s="52">
        <v>290</v>
      </c>
      <c r="C1371" s="54">
        <v>8.6947999999999998E-2</v>
      </c>
      <c r="D1371" s="55">
        <v>1.0649E-2</v>
      </c>
      <c r="E1371" s="54">
        <v>5.7646000000000003E-2</v>
      </c>
      <c r="F1371" s="56">
        <v>6.5745999999999999E-2</v>
      </c>
    </row>
    <row r="1372" spans="1:6" x14ac:dyDescent="0.25">
      <c r="A1372" s="53" t="s">
        <v>21237</v>
      </c>
      <c r="B1372" s="52">
        <v>7</v>
      </c>
      <c r="C1372" s="54">
        <v>0.55771000000000004</v>
      </c>
      <c r="D1372" s="55">
        <v>1.0692E-2</v>
      </c>
      <c r="E1372" s="54">
        <v>0.36975999999999998</v>
      </c>
      <c r="F1372" s="56">
        <v>6.5749000000000002E-2</v>
      </c>
    </row>
    <row r="1373" spans="1:6" x14ac:dyDescent="0.25">
      <c r="A1373" s="53" t="s">
        <v>21238</v>
      </c>
      <c r="B1373" s="52">
        <v>10</v>
      </c>
      <c r="C1373" s="54">
        <v>0.53681999999999996</v>
      </c>
      <c r="D1373" s="55">
        <v>1.23E-2</v>
      </c>
      <c r="E1373" s="54">
        <v>0.35616999999999999</v>
      </c>
      <c r="F1373" s="56">
        <v>6.5889000000000003E-2</v>
      </c>
    </row>
    <row r="1374" spans="1:6" x14ac:dyDescent="0.25">
      <c r="A1374" s="53" t="s">
        <v>21239</v>
      </c>
      <c r="B1374" s="52">
        <v>103</v>
      </c>
      <c r="C1374" s="54">
        <v>0.15396000000000001</v>
      </c>
      <c r="D1374" s="55">
        <v>1.1294E-2</v>
      </c>
      <c r="E1374" s="54">
        <v>0.10221</v>
      </c>
      <c r="F1374" s="56">
        <v>6.6007999999999997E-2</v>
      </c>
    </row>
    <row r="1375" spans="1:6" x14ac:dyDescent="0.25">
      <c r="A1375" s="53" t="s">
        <v>21240</v>
      </c>
      <c r="B1375" s="52">
        <v>33</v>
      </c>
      <c r="C1375" s="54">
        <v>0.29743000000000003</v>
      </c>
      <c r="D1375" s="55">
        <v>1.2371999999999999E-2</v>
      </c>
      <c r="E1375" s="54">
        <v>0.19755</v>
      </c>
      <c r="F1375" s="56">
        <v>6.6095000000000001E-2</v>
      </c>
    </row>
    <row r="1376" spans="1:6" x14ac:dyDescent="0.25">
      <c r="A1376" s="53" t="s">
        <v>21241</v>
      </c>
      <c r="B1376" s="52">
        <v>11</v>
      </c>
      <c r="C1376" s="54">
        <v>0.49942999999999999</v>
      </c>
      <c r="D1376" s="55">
        <v>1.2002000000000001E-2</v>
      </c>
      <c r="E1376" s="54">
        <v>0.33185999999999999</v>
      </c>
      <c r="F1376" s="56">
        <v>6.6180000000000003E-2</v>
      </c>
    </row>
    <row r="1377" spans="1:6" x14ac:dyDescent="0.25">
      <c r="A1377" s="53" t="s">
        <v>21242</v>
      </c>
      <c r="B1377" s="52">
        <v>10</v>
      </c>
      <c r="C1377" s="54">
        <v>0.50304000000000004</v>
      </c>
      <c r="D1377" s="55">
        <v>1.1526E-2</v>
      </c>
      <c r="E1377" s="54">
        <v>0.33426</v>
      </c>
      <c r="F1377" s="56">
        <v>6.6183000000000006E-2</v>
      </c>
    </row>
    <row r="1378" spans="1:6" x14ac:dyDescent="0.25">
      <c r="A1378" s="53" t="s">
        <v>21243</v>
      </c>
      <c r="B1378" s="52">
        <v>39</v>
      </c>
      <c r="C1378" s="54">
        <v>0.25089</v>
      </c>
      <c r="D1378" s="55">
        <v>1.1344E-2</v>
      </c>
      <c r="E1378" s="54">
        <v>0.16674</v>
      </c>
      <c r="F1378" s="56">
        <v>6.6220000000000001E-2</v>
      </c>
    </row>
    <row r="1379" spans="1:6" x14ac:dyDescent="0.25">
      <c r="A1379" s="53" t="s">
        <v>21244</v>
      </c>
      <c r="B1379" s="52">
        <v>26</v>
      </c>
      <c r="C1379" s="54">
        <v>0.30715999999999999</v>
      </c>
      <c r="D1379" s="55">
        <v>1.1344E-2</v>
      </c>
      <c r="E1379" s="54">
        <v>0.20424</v>
      </c>
      <c r="F1379" s="56">
        <v>6.6309999999999994E-2</v>
      </c>
    </row>
    <row r="1380" spans="1:6" x14ac:dyDescent="0.25">
      <c r="A1380" s="53" t="s">
        <v>21245</v>
      </c>
      <c r="B1380" s="52">
        <v>39</v>
      </c>
      <c r="C1380" s="54">
        <v>0.22489000000000001</v>
      </c>
      <c r="D1380" s="55">
        <v>1.0168E-2</v>
      </c>
      <c r="E1380" s="54">
        <v>0.14957999999999999</v>
      </c>
      <c r="F1380" s="56">
        <v>6.6364999999999993E-2</v>
      </c>
    </row>
    <row r="1381" spans="1:6" x14ac:dyDescent="0.25">
      <c r="A1381" s="53" t="s">
        <v>21246</v>
      </c>
      <c r="B1381" s="52">
        <v>330</v>
      </c>
      <c r="C1381" s="54">
        <v>8.0371999999999999E-2</v>
      </c>
      <c r="D1381" s="55">
        <v>1.0489999999999999E-2</v>
      </c>
      <c r="E1381" s="54">
        <v>5.3484999999999998E-2</v>
      </c>
      <c r="F1381" s="56">
        <v>6.6464999999999996E-2</v>
      </c>
    </row>
    <row r="1382" spans="1:6" x14ac:dyDescent="0.25">
      <c r="A1382" s="53" t="s">
        <v>21247</v>
      </c>
      <c r="B1382" s="52">
        <v>5</v>
      </c>
      <c r="C1382" s="54">
        <v>0.93581000000000003</v>
      </c>
      <c r="D1382" s="55">
        <v>1.5164E-2</v>
      </c>
      <c r="E1382" s="54">
        <v>0.62292999999999998</v>
      </c>
      <c r="F1382" s="56">
        <v>6.6524E-2</v>
      </c>
    </row>
    <row r="1383" spans="1:6" x14ac:dyDescent="0.25">
      <c r="A1383" s="53" t="s">
        <v>21248</v>
      </c>
      <c r="B1383" s="52">
        <v>5</v>
      </c>
      <c r="C1383" s="54">
        <v>0.93581000000000003</v>
      </c>
      <c r="D1383" s="55">
        <v>1.5164E-2</v>
      </c>
      <c r="E1383" s="54">
        <v>0.62292999999999998</v>
      </c>
      <c r="F1383" s="56">
        <v>6.6524E-2</v>
      </c>
    </row>
    <row r="1384" spans="1:6" x14ac:dyDescent="0.25">
      <c r="A1384" s="53" t="s">
        <v>21249</v>
      </c>
      <c r="B1384" s="52">
        <v>5</v>
      </c>
      <c r="C1384" s="54">
        <v>0.72911000000000004</v>
      </c>
      <c r="D1384" s="55">
        <v>1.1814E-2</v>
      </c>
      <c r="E1384" s="54">
        <v>0.48575000000000002</v>
      </c>
      <c r="F1384" s="56">
        <v>6.6685999999999995E-2</v>
      </c>
    </row>
    <row r="1385" spans="1:6" x14ac:dyDescent="0.25">
      <c r="A1385" s="53" t="s">
        <v>21250</v>
      </c>
      <c r="B1385" s="52">
        <v>52</v>
      </c>
      <c r="C1385" s="54">
        <v>0.21274999999999999</v>
      </c>
      <c r="D1385" s="55">
        <v>1.1103999999999999E-2</v>
      </c>
      <c r="E1385" s="54">
        <v>0.14174</v>
      </c>
      <c r="F1385" s="56">
        <v>6.6689999999999999E-2</v>
      </c>
    </row>
    <row r="1386" spans="1:6" x14ac:dyDescent="0.25">
      <c r="A1386" s="53" t="s">
        <v>21251</v>
      </c>
      <c r="B1386" s="52">
        <v>243</v>
      </c>
      <c r="C1386" s="54">
        <v>9.6158999999999994E-2</v>
      </c>
      <c r="D1386" s="55">
        <v>1.0794E-2</v>
      </c>
      <c r="E1386" s="54">
        <v>6.4091999999999996E-2</v>
      </c>
      <c r="F1386" s="56">
        <v>6.6774E-2</v>
      </c>
    </row>
    <row r="1387" spans="1:6" x14ac:dyDescent="0.25">
      <c r="A1387" s="53" t="s">
        <v>21252</v>
      </c>
      <c r="B1387" s="52">
        <v>5</v>
      </c>
      <c r="C1387" s="54">
        <v>0.63493999999999995</v>
      </c>
      <c r="D1387" s="55">
        <v>1.0288E-2</v>
      </c>
      <c r="E1387" s="54">
        <v>0.42330000000000001</v>
      </c>
      <c r="F1387" s="56">
        <v>6.6822000000000006E-2</v>
      </c>
    </row>
    <row r="1388" spans="1:6" x14ac:dyDescent="0.25">
      <c r="A1388" s="53" t="s">
        <v>21253</v>
      </c>
      <c r="B1388" s="52">
        <v>19</v>
      </c>
      <c r="C1388" s="54">
        <v>0.37601000000000001</v>
      </c>
      <c r="D1388" s="55">
        <v>1.1873E-2</v>
      </c>
      <c r="E1388" s="54">
        <v>0.25078</v>
      </c>
      <c r="F1388" s="56">
        <v>6.6896999999999998E-2</v>
      </c>
    </row>
    <row r="1389" spans="1:6" x14ac:dyDescent="0.25">
      <c r="A1389" s="53" t="s">
        <v>21254</v>
      </c>
      <c r="B1389" s="52">
        <v>45</v>
      </c>
      <c r="C1389" s="54">
        <v>0.22547</v>
      </c>
      <c r="D1389" s="55">
        <v>1.0949E-2</v>
      </c>
      <c r="E1389" s="54">
        <v>0.15040000000000001</v>
      </c>
      <c r="F1389" s="56">
        <v>6.6933000000000006E-2</v>
      </c>
    </row>
    <row r="1390" spans="1:6" x14ac:dyDescent="0.25">
      <c r="A1390" s="53" t="s">
        <v>21255</v>
      </c>
      <c r="B1390" s="52">
        <v>14</v>
      </c>
      <c r="C1390" s="54">
        <v>0.40622999999999998</v>
      </c>
      <c r="D1390" s="55">
        <v>1.1011999999999999E-2</v>
      </c>
      <c r="E1390" s="54">
        <v>0.27102999999999999</v>
      </c>
      <c r="F1390" s="56">
        <v>6.6966999999999999E-2</v>
      </c>
    </row>
    <row r="1391" spans="1:6" x14ac:dyDescent="0.25">
      <c r="A1391" s="53" t="s">
        <v>21256</v>
      </c>
      <c r="B1391" s="52">
        <v>44</v>
      </c>
      <c r="C1391" s="54">
        <v>0.22001000000000001</v>
      </c>
      <c r="D1391" s="55">
        <v>1.0565E-2</v>
      </c>
      <c r="E1391" s="54">
        <v>0.14681</v>
      </c>
      <c r="F1391" s="56">
        <v>6.7001000000000005E-2</v>
      </c>
    </row>
    <row r="1392" spans="1:6" x14ac:dyDescent="0.25">
      <c r="A1392" s="53" t="s">
        <v>21257</v>
      </c>
      <c r="B1392" s="52">
        <v>51</v>
      </c>
      <c r="C1392" s="54">
        <v>0.20677999999999999</v>
      </c>
      <c r="D1392" s="55">
        <v>1.0688E-2</v>
      </c>
      <c r="E1392" s="54">
        <v>0.13799</v>
      </c>
      <c r="F1392" s="56">
        <v>6.7005999999999996E-2</v>
      </c>
    </row>
    <row r="1393" spans="1:6" x14ac:dyDescent="0.25">
      <c r="A1393" s="53" t="s">
        <v>21258</v>
      </c>
      <c r="B1393" s="52">
        <v>6</v>
      </c>
      <c r="C1393" s="54">
        <v>0.56198999999999999</v>
      </c>
      <c r="D1393" s="55">
        <v>9.9752999999999994E-3</v>
      </c>
      <c r="E1393" s="54">
        <v>0.37504999999999999</v>
      </c>
      <c r="F1393" s="56">
        <v>6.7019999999999996E-2</v>
      </c>
    </row>
    <row r="1394" spans="1:6" x14ac:dyDescent="0.25">
      <c r="A1394" s="53" t="s">
        <v>21259</v>
      </c>
      <c r="B1394" s="52">
        <v>6</v>
      </c>
      <c r="C1394" s="54">
        <v>0.61055000000000004</v>
      </c>
      <c r="D1394" s="55">
        <v>1.0836999999999999E-2</v>
      </c>
      <c r="E1394" s="54">
        <v>0.40755999999999998</v>
      </c>
      <c r="F1394" s="56">
        <v>6.7069000000000004E-2</v>
      </c>
    </row>
    <row r="1395" spans="1:6" x14ac:dyDescent="0.25">
      <c r="A1395" s="53" t="s">
        <v>21260</v>
      </c>
      <c r="B1395" s="52">
        <v>8</v>
      </c>
      <c r="C1395" s="54">
        <v>0.59079999999999999</v>
      </c>
      <c r="D1395" s="55">
        <v>1.2108000000000001E-2</v>
      </c>
      <c r="E1395" s="54">
        <v>0.39448</v>
      </c>
      <c r="F1395" s="56">
        <v>6.7118999999999998E-2</v>
      </c>
    </row>
    <row r="1396" spans="1:6" x14ac:dyDescent="0.25">
      <c r="A1396" s="53" t="s">
        <v>21261</v>
      </c>
      <c r="B1396" s="52">
        <v>12</v>
      </c>
      <c r="C1396" s="54">
        <v>0.46942</v>
      </c>
      <c r="D1396" s="55">
        <v>1.1782000000000001E-2</v>
      </c>
      <c r="E1396" s="54">
        <v>0.31351000000000001</v>
      </c>
      <c r="F1396" s="56">
        <v>6.7165000000000002E-2</v>
      </c>
    </row>
    <row r="1397" spans="1:6" x14ac:dyDescent="0.25">
      <c r="A1397" s="53" t="s">
        <v>21262</v>
      </c>
      <c r="B1397" s="52">
        <v>14</v>
      </c>
      <c r="C1397" s="54">
        <v>0.39816000000000001</v>
      </c>
      <c r="D1397" s="55">
        <v>1.0793000000000001E-2</v>
      </c>
      <c r="E1397" s="54">
        <v>0.26591999999999999</v>
      </c>
      <c r="F1397" s="56">
        <v>6.7166000000000003E-2</v>
      </c>
    </row>
    <row r="1398" spans="1:6" x14ac:dyDescent="0.25">
      <c r="A1398" s="53" t="s">
        <v>21263</v>
      </c>
      <c r="B1398" s="52">
        <v>57</v>
      </c>
      <c r="C1398" s="54">
        <v>0.18589</v>
      </c>
      <c r="D1398" s="55">
        <v>1.0156E-2</v>
      </c>
      <c r="E1398" s="54">
        <v>0.12425</v>
      </c>
      <c r="F1398" s="56">
        <v>6.7323999999999995E-2</v>
      </c>
    </row>
    <row r="1399" spans="1:6" x14ac:dyDescent="0.25">
      <c r="A1399" s="53" t="s">
        <v>21264</v>
      </c>
      <c r="B1399" s="52">
        <v>33</v>
      </c>
      <c r="C1399" s="54">
        <v>0.24074999999999999</v>
      </c>
      <c r="D1399" s="55">
        <v>1.0015E-2</v>
      </c>
      <c r="E1399" s="54">
        <v>0.16095000000000001</v>
      </c>
      <c r="F1399" s="56">
        <v>6.7355999999999999E-2</v>
      </c>
    </row>
    <row r="1400" spans="1:6" x14ac:dyDescent="0.25">
      <c r="A1400" s="53" t="s">
        <v>21265</v>
      </c>
      <c r="B1400" s="52">
        <v>98</v>
      </c>
      <c r="C1400" s="54">
        <v>0.15190999999999999</v>
      </c>
      <c r="D1400" s="55">
        <v>1.0871E-2</v>
      </c>
      <c r="E1400" s="54">
        <v>0.1016</v>
      </c>
      <c r="F1400" s="56">
        <v>6.7438999999999999E-2</v>
      </c>
    </row>
    <row r="1401" spans="1:6" x14ac:dyDescent="0.25">
      <c r="A1401" s="53" t="s">
        <v>21266</v>
      </c>
      <c r="B1401" s="52">
        <v>489</v>
      </c>
      <c r="C1401" s="54">
        <v>6.9917999999999994E-2</v>
      </c>
      <c r="D1401" s="55">
        <v>1.1061E-2</v>
      </c>
      <c r="E1401" s="54">
        <v>4.6776999999999999E-2</v>
      </c>
      <c r="F1401" s="56">
        <v>6.7503999999999995E-2</v>
      </c>
    </row>
    <row r="1402" spans="1:6" x14ac:dyDescent="0.25">
      <c r="A1402" s="53" t="s">
        <v>21267</v>
      </c>
      <c r="B1402" s="52">
        <v>25</v>
      </c>
      <c r="C1402" s="54">
        <v>0.32866000000000001</v>
      </c>
      <c r="D1402" s="55">
        <v>1.1901999999999999E-2</v>
      </c>
      <c r="E1402" s="54">
        <v>0.21989</v>
      </c>
      <c r="F1402" s="56">
        <v>6.7510000000000001E-2</v>
      </c>
    </row>
    <row r="1403" spans="1:6" x14ac:dyDescent="0.25">
      <c r="A1403" s="53" t="s">
        <v>21268</v>
      </c>
      <c r="B1403" s="52">
        <v>42</v>
      </c>
      <c r="C1403" s="54">
        <v>0.2407</v>
      </c>
      <c r="D1403" s="55">
        <v>1.1292999999999999E-2</v>
      </c>
      <c r="E1403" s="54">
        <v>0.16106000000000001</v>
      </c>
      <c r="F1403" s="56">
        <v>6.7530999999999994E-2</v>
      </c>
    </row>
    <row r="1404" spans="1:6" x14ac:dyDescent="0.25">
      <c r="A1404" s="53" t="s">
        <v>21269</v>
      </c>
      <c r="B1404" s="52">
        <v>42</v>
      </c>
      <c r="C1404" s="54">
        <v>0.25259999999999999</v>
      </c>
      <c r="D1404" s="55">
        <v>1.1851E-2</v>
      </c>
      <c r="E1404" s="54">
        <v>0.1691</v>
      </c>
      <c r="F1404" s="56">
        <v>6.7621000000000001E-2</v>
      </c>
    </row>
    <row r="1405" spans="1:6" x14ac:dyDescent="0.25">
      <c r="A1405" s="53" t="s">
        <v>21270</v>
      </c>
      <c r="B1405" s="52">
        <v>14</v>
      </c>
      <c r="C1405" s="54">
        <v>0.48546</v>
      </c>
      <c r="D1405" s="55">
        <v>1.316E-2</v>
      </c>
      <c r="E1405" s="54">
        <v>0.32512000000000002</v>
      </c>
      <c r="F1405" s="56">
        <v>6.7704E-2</v>
      </c>
    </row>
    <row r="1406" spans="1:6" x14ac:dyDescent="0.25">
      <c r="A1406" s="53" t="s">
        <v>21271</v>
      </c>
      <c r="B1406" s="52">
        <v>29</v>
      </c>
      <c r="C1406" s="54">
        <v>0.26440000000000002</v>
      </c>
      <c r="D1406" s="55">
        <v>1.0312E-2</v>
      </c>
      <c r="E1406" s="54">
        <v>0.17716999999999999</v>
      </c>
      <c r="F1406" s="56">
        <v>6.7807000000000006E-2</v>
      </c>
    </row>
    <row r="1407" spans="1:6" x14ac:dyDescent="0.25">
      <c r="A1407" s="53" t="s">
        <v>21272</v>
      </c>
      <c r="B1407" s="52">
        <v>13</v>
      </c>
      <c r="C1407" s="54">
        <v>0.53076999999999996</v>
      </c>
      <c r="D1407" s="55">
        <v>1.3865000000000001E-2</v>
      </c>
      <c r="E1407" s="54">
        <v>0.35580000000000001</v>
      </c>
      <c r="F1407" s="56">
        <v>6.7890000000000006E-2</v>
      </c>
    </row>
    <row r="1408" spans="1:6" x14ac:dyDescent="0.25">
      <c r="A1408" s="53" t="s">
        <v>21273</v>
      </c>
      <c r="B1408" s="52">
        <v>166</v>
      </c>
      <c r="C1408" s="54">
        <v>0.11845</v>
      </c>
      <c r="D1408" s="55">
        <v>1.1011999999999999E-2</v>
      </c>
      <c r="E1408" s="54">
        <v>7.9403000000000001E-2</v>
      </c>
      <c r="F1408" s="56">
        <v>6.7891000000000007E-2</v>
      </c>
    </row>
    <row r="1409" spans="1:6" x14ac:dyDescent="0.25">
      <c r="A1409" s="53" t="s">
        <v>21274</v>
      </c>
      <c r="B1409" s="52">
        <v>35</v>
      </c>
      <c r="C1409" s="54">
        <v>0.23788000000000001</v>
      </c>
      <c r="D1409" s="55">
        <v>1.0189999999999999E-2</v>
      </c>
      <c r="E1409" s="54">
        <v>0.15953000000000001</v>
      </c>
      <c r="F1409" s="56">
        <v>6.7965999999999999E-2</v>
      </c>
    </row>
    <row r="1410" spans="1:6" x14ac:dyDescent="0.25">
      <c r="A1410" s="53" t="s">
        <v>21275</v>
      </c>
      <c r="B1410" s="52">
        <v>20</v>
      </c>
      <c r="C1410" s="54">
        <v>0.31291000000000002</v>
      </c>
      <c r="D1410" s="55">
        <v>1.0137E-2</v>
      </c>
      <c r="E1410" s="54">
        <v>0.20992</v>
      </c>
      <c r="F1410" s="56">
        <v>6.8043000000000006E-2</v>
      </c>
    </row>
    <row r="1411" spans="1:6" x14ac:dyDescent="0.25">
      <c r="A1411" s="53" t="s">
        <v>21276</v>
      </c>
      <c r="B1411" s="52">
        <v>743</v>
      </c>
      <c r="C1411" s="54">
        <v>5.3962000000000003E-2</v>
      </c>
      <c r="D1411" s="55">
        <v>1.0449999999999999E-2</v>
      </c>
      <c r="E1411" s="54">
        <v>3.6207999999999997E-2</v>
      </c>
      <c r="F1411" s="56">
        <v>6.8080000000000002E-2</v>
      </c>
    </row>
    <row r="1412" spans="1:6" x14ac:dyDescent="0.25">
      <c r="A1412" s="53" t="s">
        <v>21277</v>
      </c>
      <c r="B1412" s="52">
        <v>172</v>
      </c>
      <c r="C1412" s="54">
        <v>0.11484999999999999</v>
      </c>
      <c r="D1412" s="55">
        <v>1.0867E-2</v>
      </c>
      <c r="E1412" s="54">
        <v>7.7063999999999994E-2</v>
      </c>
      <c r="F1412" s="56">
        <v>6.8085000000000007E-2</v>
      </c>
    </row>
    <row r="1413" spans="1:6" x14ac:dyDescent="0.25">
      <c r="A1413" s="53" t="s">
        <v>21278</v>
      </c>
      <c r="B1413" s="52">
        <v>1362</v>
      </c>
      <c r="C1413" s="54">
        <v>4.1463E-2</v>
      </c>
      <c r="D1413" s="55">
        <v>1.0685999999999999E-2</v>
      </c>
      <c r="E1413" s="54">
        <v>2.7823000000000001E-2</v>
      </c>
      <c r="F1413" s="56">
        <v>6.8093000000000001E-2</v>
      </c>
    </row>
    <row r="1414" spans="1:6" x14ac:dyDescent="0.25">
      <c r="A1414" s="53" t="s">
        <v>21279</v>
      </c>
      <c r="B1414" s="52">
        <v>629</v>
      </c>
      <c r="C1414" s="54">
        <v>5.9034000000000003E-2</v>
      </c>
      <c r="D1414" s="55">
        <v>1.0552000000000001E-2</v>
      </c>
      <c r="E1414" s="54">
        <v>3.9625E-2</v>
      </c>
      <c r="F1414" s="56">
        <v>6.8143999999999996E-2</v>
      </c>
    </row>
    <row r="1415" spans="1:6" x14ac:dyDescent="0.25">
      <c r="A1415" s="53" t="s">
        <v>21280</v>
      </c>
      <c r="B1415" s="52">
        <v>296</v>
      </c>
      <c r="C1415" s="54">
        <v>8.4831000000000004E-2</v>
      </c>
      <c r="D1415" s="55">
        <v>1.0495000000000001E-2</v>
      </c>
      <c r="E1415" s="54">
        <v>5.6958000000000002E-2</v>
      </c>
      <c r="F1415" s="56">
        <v>6.8203E-2</v>
      </c>
    </row>
    <row r="1416" spans="1:6" x14ac:dyDescent="0.25">
      <c r="A1416" s="53" t="s">
        <v>21281</v>
      </c>
      <c r="B1416" s="52">
        <v>176</v>
      </c>
      <c r="C1416" s="54">
        <v>0.11461</v>
      </c>
      <c r="D1416" s="55">
        <v>1.0969E-2</v>
      </c>
      <c r="E1416" s="54">
        <v>7.6961000000000002E-2</v>
      </c>
      <c r="F1416" s="56">
        <v>6.8226999999999996E-2</v>
      </c>
    </row>
    <row r="1417" spans="1:6" x14ac:dyDescent="0.25">
      <c r="A1417" s="53" t="s">
        <v>21282</v>
      </c>
      <c r="B1417" s="52">
        <v>8</v>
      </c>
      <c r="C1417" s="54">
        <v>0.52202999999999999</v>
      </c>
      <c r="D1417" s="55">
        <v>1.0699E-2</v>
      </c>
      <c r="E1417" s="54">
        <v>0.35071999999999998</v>
      </c>
      <c r="F1417" s="56">
        <v>6.8328E-2</v>
      </c>
    </row>
    <row r="1418" spans="1:6" x14ac:dyDescent="0.25">
      <c r="A1418" s="53" t="s">
        <v>21283</v>
      </c>
      <c r="B1418" s="52">
        <v>20</v>
      </c>
      <c r="C1418" s="54">
        <v>0.38175999999999999</v>
      </c>
      <c r="D1418" s="55">
        <v>1.2367E-2</v>
      </c>
      <c r="E1418" s="54">
        <v>0.25659999999999999</v>
      </c>
      <c r="F1418" s="56">
        <v>6.8415000000000004E-2</v>
      </c>
    </row>
    <row r="1419" spans="1:6" x14ac:dyDescent="0.25">
      <c r="A1419" s="53" t="s">
        <v>21284</v>
      </c>
      <c r="B1419" s="52">
        <v>7</v>
      </c>
      <c r="C1419" s="54">
        <v>0.45735999999999999</v>
      </c>
      <c r="D1419" s="55">
        <v>8.7682999999999997E-3</v>
      </c>
      <c r="E1419" s="54">
        <v>0.30742000000000003</v>
      </c>
      <c r="F1419" s="56">
        <v>6.8419999999999995E-2</v>
      </c>
    </row>
    <row r="1420" spans="1:6" x14ac:dyDescent="0.25">
      <c r="A1420" s="53" t="s">
        <v>21285</v>
      </c>
      <c r="B1420" s="52">
        <v>8</v>
      </c>
      <c r="C1420" s="54">
        <v>0.43498999999999999</v>
      </c>
      <c r="D1420" s="55">
        <v>8.9151000000000005E-3</v>
      </c>
      <c r="E1420" s="54">
        <v>0.29260999999999998</v>
      </c>
      <c r="F1420" s="56">
        <v>6.8570000000000006E-2</v>
      </c>
    </row>
    <row r="1421" spans="1:6" x14ac:dyDescent="0.25">
      <c r="A1421" s="53" t="s">
        <v>21286</v>
      </c>
      <c r="B1421" s="52">
        <v>214</v>
      </c>
      <c r="C1421" s="54">
        <v>0.10208</v>
      </c>
      <c r="D1421" s="55">
        <v>1.0762000000000001E-2</v>
      </c>
      <c r="E1421" s="54">
        <v>6.8675E-2</v>
      </c>
      <c r="F1421" s="56">
        <v>6.8588999999999997E-2</v>
      </c>
    </row>
    <row r="1422" spans="1:6" x14ac:dyDescent="0.25">
      <c r="A1422" s="53" t="s">
        <v>21287</v>
      </c>
      <c r="B1422" s="52">
        <v>8</v>
      </c>
      <c r="C1422" s="54">
        <v>0.51298999999999995</v>
      </c>
      <c r="D1422" s="55">
        <v>1.0514000000000001E-2</v>
      </c>
      <c r="E1422" s="54">
        <v>0.34510999999999997</v>
      </c>
      <c r="F1422" s="56">
        <v>6.8589999999999998E-2</v>
      </c>
    </row>
    <row r="1423" spans="1:6" x14ac:dyDescent="0.25">
      <c r="A1423" s="53" t="s">
        <v>21288</v>
      </c>
      <c r="B1423" s="52">
        <v>42</v>
      </c>
      <c r="C1423" s="54">
        <v>0.22581999999999999</v>
      </c>
      <c r="D1423" s="55">
        <v>1.0595E-2</v>
      </c>
      <c r="E1423" s="54">
        <v>0.15195</v>
      </c>
      <c r="F1423" s="56">
        <v>6.8627999999999995E-2</v>
      </c>
    </row>
    <row r="1424" spans="1:6" x14ac:dyDescent="0.25">
      <c r="A1424" s="53" t="s">
        <v>21289</v>
      </c>
      <c r="B1424" s="52">
        <v>6</v>
      </c>
      <c r="C1424" s="54">
        <v>0.61114000000000002</v>
      </c>
      <c r="D1424" s="55">
        <v>1.0848E-2</v>
      </c>
      <c r="E1424" s="54">
        <v>0.41132000000000002</v>
      </c>
      <c r="F1424" s="56">
        <v>6.8677000000000002E-2</v>
      </c>
    </row>
    <row r="1425" spans="1:6" x14ac:dyDescent="0.25">
      <c r="A1425" s="53" t="s">
        <v>21290</v>
      </c>
      <c r="B1425" s="52">
        <v>240</v>
      </c>
      <c r="C1425" s="54">
        <v>9.6444000000000002E-2</v>
      </c>
      <c r="D1425" s="55">
        <v>1.076E-2</v>
      </c>
      <c r="E1425" s="54">
        <v>6.4943000000000001E-2</v>
      </c>
      <c r="F1425" s="56">
        <v>6.8774000000000002E-2</v>
      </c>
    </row>
    <row r="1426" spans="1:6" x14ac:dyDescent="0.25">
      <c r="A1426" s="53" t="s">
        <v>21291</v>
      </c>
      <c r="B1426" s="52">
        <v>63</v>
      </c>
      <c r="C1426" s="54">
        <v>0.18926999999999999</v>
      </c>
      <c r="D1426" s="55">
        <v>1.0869999999999999E-2</v>
      </c>
      <c r="E1426" s="54">
        <v>0.12748000000000001</v>
      </c>
      <c r="F1426" s="56">
        <v>6.8826999999999999E-2</v>
      </c>
    </row>
    <row r="1427" spans="1:6" x14ac:dyDescent="0.25">
      <c r="A1427" s="53" t="s">
        <v>21292</v>
      </c>
      <c r="B1427" s="52">
        <v>4</v>
      </c>
      <c r="C1427" s="54">
        <v>0.60629</v>
      </c>
      <c r="D1427" s="55">
        <v>8.7872999999999996E-3</v>
      </c>
      <c r="E1427" s="54">
        <v>0.40847</v>
      </c>
      <c r="F1427" s="56">
        <v>6.8871000000000002E-2</v>
      </c>
    </row>
    <row r="1428" spans="1:6" x14ac:dyDescent="0.25">
      <c r="A1428" s="53" t="s">
        <v>21293</v>
      </c>
      <c r="B1428" s="52">
        <v>57</v>
      </c>
      <c r="C1428" s="54">
        <v>0.19278000000000001</v>
      </c>
      <c r="D1428" s="55">
        <v>1.0533000000000001E-2</v>
      </c>
      <c r="E1428" s="54">
        <v>0.12989000000000001</v>
      </c>
      <c r="F1428" s="56">
        <v>6.8888000000000005E-2</v>
      </c>
    </row>
    <row r="1429" spans="1:6" x14ac:dyDescent="0.25">
      <c r="A1429" s="53" t="s">
        <v>21294</v>
      </c>
      <c r="B1429" s="52">
        <v>8</v>
      </c>
      <c r="C1429" s="54">
        <v>0.44540999999999997</v>
      </c>
      <c r="D1429" s="55">
        <v>9.1287E-3</v>
      </c>
      <c r="E1429" s="54">
        <v>0.30030000000000001</v>
      </c>
      <c r="F1429" s="56">
        <v>6.9016999999999995E-2</v>
      </c>
    </row>
    <row r="1430" spans="1:6" x14ac:dyDescent="0.25">
      <c r="A1430" s="53" t="s">
        <v>21295</v>
      </c>
      <c r="B1430" s="52">
        <v>12</v>
      </c>
      <c r="C1430" s="54">
        <v>0.48564000000000002</v>
      </c>
      <c r="D1430" s="55">
        <v>1.2189E-2</v>
      </c>
      <c r="E1430" s="54">
        <v>0.32746999999999998</v>
      </c>
      <c r="F1430" s="56">
        <v>6.9043999999999994E-2</v>
      </c>
    </row>
    <row r="1431" spans="1:6" x14ac:dyDescent="0.25">
      <c r="A1431" s="53" t="s">
        <v>21296</v>
      </c>
      <c r="B1431" s="52">
        <v>25</v>
      </c>
      <c r="C1431" s="54">
        <v>0.29981999999999998</v>
      </c>
      <c r="D1431" s="55">
        <v>1.0858E-2</v>
      </c>
      <c r="E1431" s="54">
        <v>0.20216999999999999</v>
      </c>
      <c r="F1431" s="56">
        <v>6.9051000000000001E-2</v>
      </c>
    </row>
    <row r="1432" spans="1:6" x14ac:dyDescent="0.25">
      <c r="A1432" s="53" t="s">
        <v>21297</v>
      </c>
      <c r="B1432" s="52">
        <v>218</v>
      </c>
      <c r="C1432" s="54">
        <v>9.3897999999999995E-2</v>
      </c>
      <c r="D1432" s="55">
        <v>9.9901999999999994E-3</v>
      </c>
      <c r="E1432" s="54">
        <v>6.3323000000000004E-2</v>
      </c>
      <c r="F1432" s="56">
        <v>6.9066000000000002E-2</v>
      </c>
    </row>
    <row r="1433" spans="1:6" x14ac:dyDescent="0.25">
      <c r="A1433" s="53" t="s">
        <v>21298</v>
      </c>
      <c r="B1433" s="52">
        <v>526</v>
      </c>
      <c r="C1433" s="54">
        <v>6.7917000000000005E-2</v>
      </c>
      <c r="D1433" s="55">
        <v>1.1132E-2</v>
      </c>
      <c r="E1433" s="54">
        <v>4.5808000000000001E-2</v>
      </c>
      <c r="F1433" s="56">
        <v>6.9095000000000004E-2</v>
      </c>
    </row>
    <row r="1434" spans="1:6" x14ac:dyDescent="0.25">
      <c r="A1434" s="53" t="s">
        <v>21299</v>
      </c>
      <c r="B1434" s="52">
        <v>44</v>
      </c>
      <c r="C1434" s="54">
        <v>0.23868</v>
      </c>
      <c r="D1434" s="55">
        <v>1.1461000000000001E-2</v>
      </c>
      <c r="E1434" s="54">
        <v>0.16111</v>
      </c>
      <c r="F1434" s="56">
        <v>6.9247000000000003E-2</v>
      </c>
    </row>
    <row r="1435" spans="1:6" x14ac:dyDescent="0.25">
      <c r="A1435" s="53" t="s">
        <v>21300</v>
      </c>
      <c r="B1435" s="52">
        <v>49</v>
      </c>
      <c r="C1435" s="54">
        <v>0.19375999999999999</v>
      </c>
      <c r="D1435" s="55">
        <v>9.8171999999999999E-3</v>
      </c>
      <c r="E1435" s="54">
        <v>0.1308</v>
      </c>
      <c r="F1435" s="56">
        <v>6.9265999999999994E-2</v>
      </c>
    </row>
    <row r="1436" spans="1:6" x14ac:dyDescent="0.25">
      <c r="A1436" s="53" t="s">
        <v>21301</v>
      </c>
      <c r="B1436" s="52">
        <v>12</v>
      </c>
      <c r="C1436" s="54">
        <v>0.39473999999999998</v>
      </c>
      <c r="D1436" s="55">
        <v>9.9071999999999997E-3</v>
      </c>
      <c r="E1436" s="54">
        <v>0.26655000000000001</v>
      </c>
      <c r="F1436" s="56">
        <v>6.9327E-2</v>
      </c>
    </row>
    <row r="1437" spans="1:6" x14ac:dyDescent="0.25">
      <c r="A1437" s="53" t="s">
        <v>21302</v>
      </c>
      <c r="B1437" s="52">
        <v>539</v>
      </c>
      <c r="C1437" s="54">
        <v>6.4657999999999993E-2</v>
      </c>
      <c r="D1437" s="55">
        <v>1.0723999999999999E-2</v>
      </c>
      <c r="E1437" s="54">
        <v>4.3677000000000001E-2</v>
      </c>
      <c r="F1437" s="56">
        <v>6.9398000000000001E-2</v>
      </c>
    </row>
    <row r="1438" spans="1:6" x14ac:dyDescent="0.25">
      <c r="A1438" s="53" t="s">
        <v>21303</v>
      </c>
      <c r="B1438" s="52">
        <v>825</v>
      </c>
      <c r="C1438" s="54">
        <v>5.3149000000000002E-2</v>
      </c>
      <c r="D1438" s="55">
        <v>1.0822E-2</v>
      </c>
      <c r="E1438" s="54">
        <v>3.5909000000000003E-2</v>
      </c>
      <c r="F1438" s="56">
        <v>6.9430000000000006E-2</v>
      </c>
    </row>
    <row r="1439" spans="1:6" x14ac:dyDescent="0.25">
      <c r="A1439" s="53" t="s">
        <v>21304</v>
      </c>
      <c r="B1439" s="52">
        <v>366</v>
      </c>
      <c r="C1439" s="54">
        <v>7.9446000000000003E-2</v>
      </c>
      <c r="D1439" s="55">
        <v>1.0909E-2</v>
      </c>
      <c r="E1439" s="54">
        <v>5.3677999999999997E-2</v>
      </c>
      <c r="F1439" s="56">
        <v>6.9439000000000001E-2</v>
      </c>
    </row>
    <row r="1440" spans="1:6" x14ac:dyDescent="0.25">
      <c r="A1440" s="53" t="s">
        <v>21305</v>
      </c>
      <c r="B1440" s="52">
        <v>621</v>
      </c>
      <c r="C1440" s="54">
        <v>5.9490000000000001E-2</v>
      </c>
      <c r="D1440" s="55">
        <v>1.0567999999999999E-2</v>
      </c>
      <c r="E1440" s="54">
        <v>4.0196999999999997E-2</v>
      </c>
      <c r="F1440" s="56">
        <v>6.9453000000000001E-2</v>
      </c>
    </row>
    <row r="1441" spans="1:6" x14ac:dyDescent="0.25">
      <c r="A1441" s="53" t="s">
        <v>21306</v>
      </c>
      <c r="B1441" s="52">
        <v>32</v>
      </c>
      <c r="C1441" s="54">
        <v>0.27588000000000001</v>
      </c>
      <c r="D1441" s="55">
        <v>1.1301E-2</v>
      </c>
      <c r="E1441" s="54">
        <v>0.18642</v>
      </c>
      <c r="F1441" s="56">
        <v>6.9458000000000006E-2</v>
      </c>
    </row>
    <row r="1442" spans="1:6" x14ac:dyDescent="0.25">
      <c r="A1442" s="53" t="s">
        <v>21307</v>
      </c>
      <c r="B1442" s="52">
        <v>51</v>
      </c>
      <c r="C1442" s="54">
        <v>0.20965</v>
      </c>
      <c r="D1442" s="55">
        <v>1.0836E-2</v>
      </c>
      <c r="E1442" s="54">
        <v>0.14168</v>
      </c>
      <c r="F1442" s="56">
        <v>6.9477999999999998E-2</v>
      </c>
    </row>
    <row r="1443" spans="1:6" x14ac:dyDescent="0.25">
      <c r="A1443" s="53" t="s">
        <v>21308</v>
      </c>
      <c r="B1443" s="52">
        <v>107</v>
      </c>
      <c r="C1443" s="54">
        <v>0.14495</v>
      </c>
      <c r="D1443" s="55">
        <v>1.0836E-2</v>
      </c>
      <c r="E1443" s="54">
        <v>9.8071000000000005E-2</v>
      </c>
      <c r="F1443" s="56">
        <v>6.9710999999999995E-2</v>
      </c>
    </row>
    <row r="1444" spans="1:6" x14ac:dyDescent="0.25">
      <c r="A1444" s="53" t="s">
        <v>21309</v>
      </c>
      <c r="B1444" s="52">
        <v>42</v>
      </c>
      <c r="C1444" s="54">
        <v>0.24431</v>
      </c>
      <c r="D1444" s="55">
        <v>1.1462E-2</v>
      </c>
      <c r="E1444" s="54">
        <v>0.16538</v>
      </c>
      <c r="F1444" s="56">
        <v>6.9816000000000003E-2</v>
      </c>
    </row>
    <row r="1445" spans="1:6" x14ac:dyDescent="0.25">
      <c r="A1445" s="53" t="s">
        <v>21310</v>
      </c>
      <c r="B1445" s="52">
        <v>107</v>
      </c>
      <c r="C1445" s="54">
        <v>0.14526</v>
      </c>
      <c r="D1445" s="55">
        <v>1.0859000000000001E-2</v>
      </c>
      <c r="E1445" s="54">
        <v>9.8344000000000001E-2</v>
      </c>
      <c r="F1445" s="56">
        <v>6.9839999999999999E-2</v>
      </c>
    </row>
    <row r="1446" spans="1:6" x14ac:dyDescent="0.25">
      <c r="A1446" s="53" t="s">
        <v>21311</v>
      </c>
      <c r="B1446" s="52">
        <v>14</v>
      </c>
      <c r="C1446" s="54">
        <v>0.42684</v>
      </c>
      <c r="D1446" s="55">
        <v>1.1571E-2</v>
      </c>
      <c r="E1446" s="54">
        <v>0.28906999999999999</v>
      </c>
      <c r="F1446" s="56">
        <v>6.9904999999999995E-2</v>
      </c>
    </row>
    <row r="1447" spans="1:6" x14ac:dyDescent="0.25">
      <c r="A1447" s="53" t="s">
        <v>21312</v>
      </c>
      <c r="B1447" s="52">
        <v>13</v>
      </c>
      <c r="C1447" s="54">
        <v>0.47334999999999999</v>
      </c>
      <c r="D1447" s="55">
        <v>1.2364999999999999E-2</v>
      </c>
      <c r="E1447" s="54">
        <v>0.32062000000000002</v>
      </c>
      <c r="F1447" s="56">
        <v>6.9934999999999997E-2</v>
      </c>
    </row>
    <row r="1448" spans="1:6" x14ac:dyDescent="0.25">
      <c r="A1448" s="53" t="s">
        <v>21313</v>
      </c>
      <c r="B1448" s="52">
        <v>10</v>
      </c>
      <c r="C1448" s="54">
        <v>0.41872999999999999</v>
      </c>
      <c r="D1448" s="55">
        <v>9.5943000000000001E-3</v>
      </c>
      <c r="E1448" s="54">
        <v>0.28393000000000002</v>
      </c>
      <c r="F1448" s="56">
        <v>7.0142999999999997E-2</v>
      </c>
    </row>
    <row r="1449" spans="1:6" x14ac:dyDescent="0.25">
      <c r="A1449" s="53" t="s">
        <v>21314</v>
      </c>
      <c r="B1449" s="52">
        <v>22</v>
      </c>
      <c r="C1449" s="54">
        <v>0.32788</v>
      </c>
      <c r="D1449" s="55">
        <v>1.1139E-2</v>
      </c>
      <c r="E1449" s="54">
        <v>0.22248999999999999</v>
      </c>
      <c r="F1449" s="56">
        <v>7.0291999999999993E-2</v>
      </c>
    </row>
    <row r="1450" spans="1:6" x14ac:dyDescent="0.25">
      <c r="A1450" s="53" t="s">
        <v>21315</v>
      </c>
      <c r="B1450" s="52">
        <v>49</v>
      </c>
      <c r="C1450" s="54">
        <v>0.21923999999999999</v>
      </c>
      <c r="D1450" s="55">
        <v>1.1108E-2</v>
      </c>
      <c r="E1450" s="54">
        <v>0.14878</v>
      </c>
      <c r="F1450" s="56">
        <v>7.0302000000000003E-2</v>
      </c>
    </row>
    <row r="1451" spans="1:6" x14ac:dyDescent="0.25">
      <c r="A1451" s="53" t="s">
        <v>21316</v>
      </c>
      <c r="B1451" s="52">
        <v>126</v>
      </c>
      <c r="C1451" s="54">
        <v>0.13419</v>
      </c>
      <c r="D1451" s="55">
        <v>1.0881E-2</v>
      </c>
      <c r="E1451" s="54">
        <v>9.1064999999999993E-2</v>
      </c>
      <c r="F1451" s="56">
        <v>7.0308999999999996E-2</v>
      </c>
    </row>
    <row r="1452" spans="1:6" x14ac:dyDescent="0.25">
      <c r="A1452" s="53" t="s">
        <v>21317</v>
      </c>
      <c r="B1452" s="52">
        <v>12</v>
      </c>
      <c r="C1452" s="54">
        <v>0.48742999999999997</v>
      </c>
      <c r="D1452" s="55">
        <v>1.2234E-2</v>
      </c>
      <c r="E1452" s="54">
        <v>0.33096999999999999</v>
      </c>
      <c r="F1452" s="56">
        <v>7.0424E-2</v>
      </c>
    </row>
    <row r="1453" spans="1:6" x14ac:dyDescent="0.25">
      <c r="A1453" s="53" t="s">
        <v>21318</v>
      </c>
      <c r="B1453" s="52">
        <v>24</v>
      </c>
      <c r="C1453" s="54">
        <v>0.29028999999999999</v>
      </c>
      <c r="D1453" s="55">
        <v>1.03E-2</v>
      </c>
      <c r="E1453" s="54">
        <v>0.19739999999999999</v>
      </c>
      <c r="F1453" s="56">
        <v>7.0707000000000006E-2</v>
      </c>
    </row>
    <row r="1454" spans="1:6" x14ac:dyDescent="0.25">
      <c r="A1454" s="53" t="s">
        <v>21319</v>
      </c>
      <c r="B1454" s="52">
        <v>42</v>
      </c>
      <c r="C1454" s="54">
        <v>0.20959</v>
      </c>
      <c r="D1454" s="55">
        <v>9.8332999999999997E-3</v>
      </c>
      <c r="E1454" s="54">
        <v>0.14255000000000001</v>
      </c>
      <c r="F1454" s="56">
        <v>7.0747000000000004E-2</v>
      </c>
    </row>
    <row r="1455" spans="1:6" x14ac:dyDescent="0.25">
      <c r="A1455" s="53" t="s">
        <v>21320</v>
      </c>
      <c r="B1455" s="52">
        <v>527</v>
      </c>
      <c r="C1455" s="54">
        <v>6.6976999999999995E-2</v>
      </c>
      <c r="D1455" s="55">
        <v>1.0988E-2</v>
      </c>
      <c r="E1455" s="54">
        <v>4.5554999999999998E-2</v>
      </c>
      <c r="F1455" s="56">
        <v>7.0754999999999998E-2</v>
      </c>
    </row>
    <row r="1456" spans="1:6" x14ac:dyDescent="0.25">
      <c r="A1456" s="53" t="s">
        <v>21321</v>
      </c>
      <c r="B1456" s="52">
        <v>38</v>
      </c>
      <c r="C1456" s="54">
        <v>0.25358999999999998</v>
      </c>
      <c r="D1456" s="55">
        <v>1.1318E-2</v>
      </c>
      <c r="E1456" s="54">
        <v>0.17252999999999999</v>
      </c>
      <c r="F1456" s="56">
        <v>7.0813000000000001E-2</v>
      </c>
    </row>
    <row r="1457" spans="1:6" x14ac:dyDescent="0.25">
      <c r="A1457" s="53" t="s">
        <v>21322</v>
      </c>
      <c r="B1457" s="52">
        <v>62</v>
      </c>
      <c r="C1457" s="54">
        <v>0.17050000000000001</v>
      </c>
      <c r="D1457" s="55">
        <v>9.7143000000000004E-3</v>
      </c>
      <c r="E1457" s="54">
        <v>0.11601</v>
      </c>
      <c r="F1457" s="56">
        <v>7.0831000000000005E-2</v>
      </c>
    </row>
    <row r="1458" spans="1:6" x14ac:dyDescent="0.25">
      <c r="A1458" s="53" t="s">
        <v>21323</v>
      </c>
      <c r="B1458" s="52">
        <v>554</v>
      </c>
      <c r="C1458" s="54">
        <v>6.2604999999999994E-2</v>
      </c>
      <c r="D1458" s="55">
        <v>1.0522999999999999E-2</v>
      </c>
      <c r="E1458" s="54">
        <v>4.2611999999999997E-2</v>
      </c>
      <c r="F1458" s="56">
        <v>7.0900000000000005E-2</v>
      </c>
    </row>
    <row r="1459" spans="1:6" x14ac:dyDescent="0.25">
      <c r="A1459" s="53" t="s">
        <v>21324</v>
      </c>
      <c r="B1459" s="52">
        <v>11</v>
      </c>
      <c r="C1459" s="54">
        <v>0.46333000000000002</v>
      </c>
      <c r="D1459" s="55">
        <v>1.1134E-2</v>
      </c>
      <c r="E1459" s="54">
        <v>0.31537999999999999</v>
      </c>
      <c r="F1459" s="56">
        <v>7.0911000000000002E-2</v>
      </c>
    </row>
    <row r="1460" spans="1:6" x14ac:dyDescent="0.25">
      <c r="A1460" s="53" t="s">
        <v>21325</v>
      </c>
      <c r="B1460" s="52">
        <v>66</v>
      </c>
      <c r="C1460" s="54">
        <v>0.17959</v>
      </c>
      <c r="D1460" s="55">
        <v>1.0555E-2</v>
      </c>
      <c r="E1460" s="54">
        <v>0.12225999999999999</v>
      </c>
      <c r="F1460" s="56">
        <v>7.0948999999999998E-2</v>
      </c>
    </row>
    <row r="1461" spans="1:6" x14ac:dyDescent="0.25">
      <c r="A1461" s="53" t="s">
        <v>21326</v>
      </c>
      <c r="B1461" s="52">
        <v>71</v>
      </c>
      <c r="C1461" s="54">
        <v>0.18082999999999999</v>
      </c>
      <c r="D1461" s="55">
        <v>1.1022000000000001E-2</v>
      </c>
      <c r="E1461" s="54">
        <v>0.12311999999999999</v>
      </c>
      <c r="F1461" s="56">
        <v>7.0963999999999999E-2</v>
      </c>
    </row>
    <row r="1462" spans="1:6" x14ac:dyDescent="0.25">
      <c r="A1462" s="53" t="s">
        <v>21327</v>
      </c>
      <c r="B1462" s="52">
        <v>124</v>
      </c>
      <c r="C1462" s="54">
        <v>0.12862999999999999</v>
      </c>
      <c r="D1462" s="55">
        <v>1.0347E-2</v>
      </c>
      <c r="E1462" s="54">
        <v>8.7623000000000006E-2</v>
      </c>
      <c r="F1462" s="56">
        <v>7.1062E-2</v>
      </c>
    </row>
    <row r="1463" spans="1:6" x14ac:dyDescent="0.25">
      <c r="A1463" s="53" t="s">
        <v>21328</v>
      </c>
      <c r="B1463" s="52">
        <v>22</v>
      </c>
      <c r="C1463" s="54">
        <v>0.31963999999999998</v>
      </c>
      <c r="D1463" s="55">
        <v>1.0859000000000001E-2</v>
      </c>
      <c r="E1463" s="54">
        <v>0.21779999999999999</v>
      </c>
      <c r="F1463" s="56">
        <v>7.1119000000000002E-2</v>
      </c>
    </row>
    <row r="1464" spans="1:6" x14ac:dyDescent="0.25">
      <c r="A1464" s="53" t="s">
        <v>21329</v>
      </c>
      <c r="B1464" s="52">
        <v>70</v>
      </c>
      <c r="C1464" s="54">
        <v>0.16452</v>
      </c>
      <c r="D1464" s="55">
        <v>9.9576999999999999E-3</v>
      </c>
      <c r="E1464" s="54">
        <v>0.11212</v>
      </c>
      <c r="F1464" s="56">
        <v>7.1143999999999999E-2</v>
      </c>
    </row>
    <row r="1465" spans="1:6" x14ac:dyDescent="0.25">
      <c r="A1465" s="53" t="s">
        <v>21330</v>
      </c>
      <c r="B1465" s="52">
        <v>7</v>
      </c>
      <c r="C1465" s="54">
        <v>0.47031000000000001</v>
      </c>
      <c r="D1465" s="55">
        <v>9.0165999999999996E-3</v>
      </c>
      <c r="E1465" s="54">
        <v>0.32062000000000002</v>
      </c>
      <c r="F1465" s="56">
        <v>7.1212999999999999E-2</v>
      </c>
    </row>
    <row r="1466" spans="1:6" x14ac:dyDescent="0.25">
      <c r="A1466" s="53" t="s">
        <v>21331</v>
      </c>
      <c r="B1466" s="52">
        <v>21</v>
      </c>
      <c r="C1466" s="54">
        <v>0.29194999999999999</v>
      </c>
      <c r="D1466" s="55">
        <v>9.691E-3</v>
      </c>
      <c r="E1466" s="54">
        <v>0.19928000000000001</v>
      </c>
      <c r="F1466" s="56">
        <v>7.1471000000000007E-2</v>
      </c>
    </row>
    <row r="1467" spans="1:6" x14ac:dyDescent="0.25">
      <c r="A1467" s="53" t="s">
        <v>21332</v>
      </c>
      <c r="B1467" s="52">
        <v>8</v>
      </c>
      <c r="C1467" s="54">
        <v>0.65342999999999996</v>
      </c>
      <c r="D1467" s="55">
        <v>1.3391999999999999E-2</v>
      </c>
      <c r="E1467" s="54">
        <v>0.44614999999999999</v>
      </c>
      <c r="F1467" s="56">
        <v>7.1525000000000005E-2</v>
      </c>
    </row>
    <row r="1468" spans="1:6" x14ac:dyDescent="0.25">
      <c r="A1468" s="53" t="s">
        <v>21333</v>
      </c>
      <c r="B1468" s="52">
        <v>310</v>
      </c>
      <c r="C1468" s="54">
        <v>8.5609000000000005E-2</v>
      </c>
      <c r="D1468" s="55">
        <v>1.0834999999999999E-2</v>
      </c>
      <c r="E1468" s="54">
        <v>5.8472000000000003E-2</v>
      </c>
      <c r="F1468" s="56">
        <v>7.1593000000000004E-2</v>
      </c>
    </row>
    <row r="1469" spans="1:6" x14ac:dyDescent="0.25">
      <c r="A1469" s="53" t="s">
        <v>21334</v>
      </c>
      <c r="B1469" s="52">
        <v>16</v>
      </c>
      <c r="C1469" s="54">
        <v>0.38551000000000002</v>
      </c>
      <c r="D1469" s="55">
        <v>1.1171E-2</v>
      </c>
      <c r="E1469" s="54">
        <v>0.26335999999999998</v>
      </c>
      <c r="F1469" s="56">
        <v>7.1625999999999995E-2</v>
      </c>
    </row>
    <row r="1470" spans="1:6" x14ac:dyDescent="0.25">
      <c r="A1470" s="53" t="s">
        <v>21335</v>
      </c>
      <c r="B1470" s="52">
        <v>19</v>
      </c>
      <c r="C1470" s="54">
        <v>0.33853</v>
      </c>
      <c r="D1470" s="55">
        <v>1.0689000000000001E-2</v>
      </c>
      <c r="E1470" s="54">
        <v>0.23133000000000001</v>
      </c>
      <c r="F1470" s="56">
        <v>7.1689000000000003E-2</v>
      </c>
    </row>
    <row r="1471" spans="1:6" x14ac:dyDescent="0.25">
      <c r="A1471" s="53" t="s">
        <v>21336</v>
      </c>
      <c r="B1471" s="52">
        <v>12</v>
      </c>
      <c r="C1471" s="54">
        <v>0.42044999999999999</v>
      </c>
      <c r="D1471" s="55">
        <v>1.0553E-2</v>
      </c>
      <c r="E1471" s="54">
        <v>0.28744999999999998</v>
      </c>
      <c r="F1471" s="56">
        <v>7.1787000000000004E-2</v>
      </c>
    </row>
    <row r="1472" spans="1:6" x14ac:dyDescent="0.25">
      <c r="A1472" s="53" t="s">
        <v>21337</v>
      </c>
      <c r="B1472" s="52">
        <v>15</v>
      </c>
      <c r="C1472" s="54">
        <v>0.36216999999999999</v>
      </c>
      <c r="D1472" s="55">
        <v>1.0161999999999999E-2</v>
      </c>
      <c r="E1472" s="54">
        <v>0.24762000000000001</v>
      </c>
      <c r="F1472" s="56">
        <v>7.1801000000000004E-2</v>
      </c>
    </row>
    <row r="1473" spans="1:6" x14ac:dyDescent="0.25">
      <c r="A1473" s="53" t="s">
        <v>21338</v>
      </c>
      <c r="B1473" s="52">
        <v>100</v>
      </c>
      <c r="C1473" s="54">
        <v>0.14907999999999999</v>
      </c>
      <c r="D1473" s="55">
        <v>1.0776000000000001E-2</v>
      </c>
      <c r="E1473" s="54">
        <v>0.10193000000000001</v>
      </c>
      <c r="F1473" s="56">
        <v>7.1801000000000004E-2</v>
      </c>
    </row>
    <row r="1474" spans="1:6" x14ac:dyDescent="0.25">
      <c r="A1474" s="53" t="s">
        <v>21339</v>
      </c>
      <c r="B1474" s="52">
        <v>27</v>
      </c>
      <c r="C1474" s="54">
        <v>0.31197000000000003</v>
      </c>
      <c r="D1474" s="55">
        <v>1.174E-2</v>
      </c>
      <c r="E1474" s="54">
        <v>0.21332000000000001</v>
      </c>
      <c r="F1474" s="56">
        <v>7.1821999999999997E-2</v>
      </c>
    </row>
    <row r="1475" spans="1:6" x14ac:dyDescent="0.25">
      <c r="A1475" s="53" t="s">
        <v>21340</v>
      </c>
      <c r="B1475" s="52">
        <v>400</v>
      </c>
      <c r="C1475" s="54">
        <v>7.6574000000000003E-2</v>
      </c>
      <c r="D1475" s="55">
        <v>1.0982E-2</v>
      </c>
      <c r="E1475" s="54">
        <v>5.2378000000000001E-2</v>
      </c>
      <c r="F1475" s="56">
        <v>7.1887000000000006E-2</v>
      </c>
    </row>
    <row r="1476" spans="1:6" x14ac:dyDescent="0.25">
      <c r="A1476" s="53" t="s">
        <v>21341</v>
      </c>
      <c r="B1476" s="52">
        <v>26</v>
      </c>
      <c r="C1476" s="54">
        <v>0.31045</v>
      </c>
      <c r="D1476" s="55">
        <v>1.1464999999999999E-2</v>
      </c>
      <c r="E1476" s="54">
        <v>0.21262</v>
      </c>
      <c r="F1476" s="56">
        <v>7.2142999999999999E-2</v>
      </c>
    </row>
    <row r="1477" spans="1:6" x14ac:dyDescent="0.25">
      <c r="A1477" s="53" t="s">
        <v>21342</v>
      </c>
      <c r="B1477" s="52">
        <v>5</v>
      </c>
      <c r="C1477" s="54">
        <v>0.75068999999999997</v>
      </c>
      <c r="D1477" s="55">
        <v>1.2163999999999999E-2</v>
      </c>
      <c r="E1477" s="54">
        <v>0.51422000000000001</v>
      </c>
      <c r="F1477" s="56">
        <v>7.2172E-2</v>
      </c>
    </row>
    <row r="1478" spans="1:6" x14ac:dyDescent="0.25">
      <c r="A1478" s="53" t="s">
        <v>21343</v>
      </c>
      <c r="B1478" s="52">
        <v>7</v>
      </c>
      <c r="C1478" s="54">
        <v>0.48309999999999997</v>
      </c>
      <c r="D1478" s="55">
        <v>9.2618000000000006E-3</v>
      </c>
      <c r="E1478" s="54">
        <v>0.33094000000000001</v>
      </c>
      <c r="F1478" s="56">
        <v>7.2183999999999998E-2</v>
      </c>
    </row>
    <row r="1479" spans="1:6" x14ac:dyDescent="0.25">
      <c r="A1479" s="53" t="s">
        <v>21344</v>
      </c>
      <c r="B1479" s="52">
        <v>283</v>
      </c>
      <c r="C1479" s="54">
        <v>8.4157999999999997E-2</v>
      </c>
      <c r="D1479" s="55">
        <v>1.0184E-2</v>
      </c>
      <c r="E1479" s="54">
        <v>5.7665000000000001E-2</v>
      </c>
      <c r="F1479" s="56">
        <v>7.2232000000000005E-2</v>
      </c>
    </row>
    <row r="1480" spans="1:6" x14ac:dyDescent="0.25">
      <c r="A1480" s="53" t="s">
        <v>21345</v>
      </c>
      <c r="B1480" s="52">
        <v>5</v>
      </c>
      <c r="C1480" s="54">
        <v>0.71499000000000001</v>
      </c>
      <c r="D1480" s="55">
        <v>1.1586000000000001E-2</v>
      </c>
      <c r="E1480" s="54">
        <v>0.49002000000000001</v>
      </c>
      <c r="F1480" s="56">
        <v>7.2276999999999994E-2</v>
      </c>
    </row>
    <row r="1481" spans="1:6" x14ac:dyDescent="0.25">
      <c r="A1481" s="53" t="s">
        <v>21346</v>
      </c>
      <c r="B1481" s="52">
        <v>251</v>
      </c>
      <c r="C1481" s="54">
        <v>8.8423000000000002E-2</v>
      </c>
      <c r="D1481" s="55">
        <v>1.0085999999999999E-2</v>
      </c>
      <c r="E1481" s="54">
        <v>6.0622000000000002E-2</v>
      </c>
      <c r="F1481" s="56">
        <v>7.2345999999999994E-2</v>
      </c>
    </row>
    <row r="1482" spans="1:6" x14ac:dyDescent="0.25">
      <c r="A1482" s="53" t="s">
        <v>21347</v>
      </c>
      <c r="B1482" s="52">
        <v>64</v>
      </c>
      <c r="C1482" s="54">
        <v>0.18817</v>
      </c>
      <c r="D1482" s="55">
        <v>1.0892000000000001E-2</v>
      </c>
      <c r="E1482" s="54">
        <v>0.12901000000000001</v>
      </c>
      <c r="F1482" s="56">
        <v>7.2346999999999995E-2</v>
      </c>
    </row>
    <row r="1483" spans="1:6" x14ac:dyDescent="0.25">
      <c r="A1483" s="53" t="s">
        <v>21348</v>
      </c>
      <c r="B1483" s="52">
        <v>24</v>
      </c>
      <c r="C1483" s="54">
        <v>0.30724000000000001</v>
      </c>
      <c r="D1483" s="55">
        <v>1.0902E-2</v>
      </c>
      <c r="E1483" s="54">
        <v>0.21065999999999999</v>
      </c>
      <c r="F1483" s="56">
        <v>7.2364999999999999E-2</v>
      </c>
    </row>
    <row r="1484" spans="1:6" x14ac:dyDescent="0.25">
      <c r="A1484" s="53" t="s">
        <v>21349</v>
      </c>
      <c r="B1484" s="52">
        <v>26</v>
      </c>
      <c r="C1484" s="54">
        <v>0.27989999999999998</v>
      </c>
      <c r="D1484" s="55">
        <v>1.0337000000000001E-2</v>
      </c>
      <c r="E1484" s="54">
        <v>0.19191</v>
      </c>
      <c r="F1484" s="56">
        <v>7.2368000000000002E-2</v>
      </c>
    </row>
    <row r="1485" spans="1:6" x14ac:dyDescent="0.25">
      <c r="A1485" s="53" t="s">
        <v>21350</v>
      </c>
      <c r="B1485" s="52">
        <v>30</v>
      </c>
      <c r="C1485" s="54">
        <v>0.25169000000000002</v>
      </c>
      <c r="D1485" s="55">
        <v>9.9834999999999993E-3</v>
      </c>
      <c r="E1485" s="54">
        <v>0.17261000000000001</v>
      </c>
      <c r="F1485" s="56">
        <v>7.2404999999999997E-2</v>
      </c>
    </row>
    <row r="1486" spans="1:6" x14ac:dyDescent="0.25">
      <c r="A1486" s="53" t="s">
        <v>21351</v>
      </c>
      <c r="B1486" s="52">
        <v>5</v>
      </c>
      <c r="C1486" s="54">
        <v>0.60848999999999998</v>
      </c>
      <c r="D1486" s="55">
        <v>9.8598000000000002E-3</v>
      </c>
      <c r="E1486" s="54">
        <v>0.4173</v>
      </c>
      <c r="F1486" s="56">
        <v>7.2406999999999999E-2</v>
      </c>
    </row>
    <row r="1487" spans="1:6" x14ac:dyDescent="0.25">
      <c r="A1487" s="53" t="s">
        <v>21352</v>
      </c>
      <c r="B1487" s="52">
        <v>595</v>
      </c>
      <c r="C1487" s="54">
        <v>5.7758999999999998E-2</v>
      </c>
      <c r="D1487" s="55">
        <v>1.005E-2</v>
      </c>
      <c r="E1487" s="54">
        <v>3.9618E-2</v>
      </c>
      <c r="F1487" s="56">
        <v>7.2445999999999997E-2</v>
      </c>
    </row>
    <row r="1488" spans="1:6" x14ac:dyDescent="0.25">
      <c r="A1488" s="53" t="s">
        <v>21353</v>
      </c>
      <c r="B1488" s="52">
        <v>74</v>
      </c>
      <c r="C1488" s="54">
        <v>0.1802</v>
      </c>
      <c r="D1488" s="55">
        <v>1.1213000000000001E-2</v>
      </c>
      <c r="E1488" s="54">
        <v>0.12371</v>
      </c>
      <c r="F1488" s="56">
        <v>7.2621000000000005E-2</v>
      </c>
    </row>
    <row r="1489" spans="1:6" x14ac:dyDescent="0.25">
      <c r="A1489" s="53" t="s">
        <v>21354</v>
      </c>
      <c r="B1489" s="52">
        <v>29</v>
      </c>
      <c r="C1489" s="54">
        <v>0.25109999999999999</v>
      </c>
      <c r="D1489" s="55">
        <v>9.7926000000000003E-3</v>
      </c>
      <c r="E1489" s="54">
        <v>0.17247999999999999</v>
      </c>
      <c r="F1489" s="56">
        <v>7.2731000000000004E-2</v>
      </c>
    </row>
    <row r="1490" spans="1:6" x14ac:dyDescent="0.25">
      <c r="A1490" s="53" t="s">
        <v>21355</v>
      </c>
      <c r="B1490" s="52">
        <v>11</v>
      </c>
      <c r="C1490" s="54">
        <v>0.43363000000000002</v>
      </c>
      <c r="D1490" s="55">
        <v>1.042E-2</v>
      </c>
      <c r="E1490" s="54">
        <v>0.29787999999999998</v>
      </c>
      <c r="F1490" s="56">
        <v>7.2743000000000002E-2</v>
      </c>
    </row>
    <row r="1491" spans="1:6" x14ac:dyDescent="0.25">
      <c r="A1491" s="53" t="s">
        <v>21356</v>
      </c>
      <c r="B1491" s="52">
        <v>9</v>
      </c>
      <c r="C1491" s="54">
        <v>0.54532999999999998</v>
      </c>
      <c r="D1491" s="55">
        <v>1.1854E-2</v>
      </c>
      <c r="E1491" s="54">
        <v>0.37469999999999998</v>
      </c>
      <c r="F1491" s="56">
        <v>7.2792999999999997E-2</v>
      </c>
    </row>
    <row r="1492" spans="1:6" x14ac:dyDescent="0.25">
      <c r="A1492" s="53" t="s">
        <v>21357</v>
      </c>
      <c r="B1492" s="52">
        <v>15</v>
      </c>
      <c r="C1492" s="54">
        <v>0.38643</v>
      </c>
      <c r="D1492" s="55">
        <v>1.0843E-2</v>
      </c>
      <c r="E1492" s="54">
        <v>0.2656</v>
      </c>
      <c r="F1492" s="56">
        <v>7.2854000000000002E-2</v>
      </c>
    </row>
    <row r="1493" spans="1:6" x14ac:dyDescent="0.25">
      <c r="A1493" s="53" t="s">
        <v>21358</v>
      </c>
      <c r="B1493" s="52">
        <v>16</v>
      </c>
      <c r="C1493" s="54">
        <v>0.31278</v>
      </c>
      <c r="D1493" s="55">
        <v>9.0635999999999998E-3</v>
      </c>
      <c r="E1493" s="54">
        <v>0.21507000000000001</v>
      </c>
      <c r="F1493" s="56">
        <v>7.2943999999999995E-2</v>
      </c>
    </row>
    <row r="1494" spans="1:6" x14ac:dyDescent="0.25">
      <c r="A1494" s="53" t="s">
        <v>21359</v>
      </c>
      <c r="B1494" s="52">
        <v>506</v>
      </c>
      <c r="C1494" s="54">
        <v>6.4799999999999996E-2</v>
      </c>
      <c r="D1494" s="55">
        <v>1.0423E-2</v>
      </c>
      <c r="E1494" s="54">
        <v>4.4561999999999997E-2</v>
      </c>
      <c r="F1494" s="56">
        <v>7.2963E-2</v>
      </c>
    </row>
    <row r="1495" spans="1:6" x14ac:dyDescent="0.25">
      <c r="A1495" s="53" t="s">
        <v>21360</v>
      </c>
      <c r="B1495" s="52">
        <v>20</v>
      </c>
      <c r="C1495" s="54">
        <v>0.33888000000000001</v>
      </c>
      <c r="D1495" s="55">
        <v>1.0978E-2</v>
      </c>
      <c r="E1495" s="54">
        <v>0.23305999999999999</v>
      </c>
      <c r="F1495" s="56">
        <v>7.2978000000000001E-2</v>
      </c>
    </row>
    <row r="1496" spans="1:6" x14ac:dyDescent="0.25">
      <c r="A1496" s="53" t="s">
        <v>21361</v>
      </c>
      <c r="B1496" s="52">
        <v>148</v>
      </c>
      <c r="C1496" s="54">
        <v>0.19711000000000001</v>
      </c>
      <c r="D1496" s="55">
        <v>1.7311E-2</v>
      </c>
      <c r="E1496" s="54">
        <v>0.13558000000000001</v>
      </c>
      <c r="F1496" s="56">
        <v>7.3009000000000004E-2</v>
      </c>
    </row>
    <row r="1497" spans="1:6" x14ac:dyDescent="0.25">
      <c r="A1497" s="53" t="s">
        <v>21362</v>
      </c>
      <c r="B1497" s="52">
        <v>19</v>
      </c>
      <c r="C1497" s="54">
        <v>0.33849000000000001</v>
      </c>
      <c r="D1497" s="55">
        <v>1.0688E-2</v>
      </c>
      <c r="E1497" s="54">
        <v>0.23289000000000001</v>
      </c>
      <c r="F1497" s="56">
        <v>7.3062000000000002E-2</v>
      </c>
    </row>
    <row r="1498" spans="1:6" x14ac:dyDescent="0.25">
      <c r="A1498" s="53" t="s">
        <v>21363</v>
      </c>
      <c r="B1498" s="52">
        <v>194</v>
      </c>
      <c r="C1498" s="54">
        <v>0.11098</v>
      </c>
      <c r="D1498" s="55">
        <v>1.1146E-2</v>
      </c>
      <c r="E1498" s="54">
        <v>7.6381000000000004E-2</v>
      </c>
      <c r="F1498" s="56">
        <v>7.3129E-2</v>
      </c>
    </row>
    <row r="1499" spans="1:6" x14ac:dyDescent="0.25">
      <c r="A1499" s="53" t="s">
        <v>21364</v>
      </c>
      <c r="B1499" s="52">
        <v>9</v>
      </c>
      <c r="C1499" s="54">
        <v>0.53619000000000006</v>
      </c>
      <c r="D1499" s="55">
        <v>1.1655E-2</v>
      </c>
      <c r="E1499" s="54">
        <v>0.36920999999999998</v>
      </c>
      <c r="F1499" s="56">
        <v>7.3224999999999998E-2</v>
      </c>
    </row>
    <row r="1500" spans="1:6" x14ac:dyDescent="0.25">
      <c r="A1500" s="53" t="s">
        <v>21365</v>
      </c>
      <c r="B1500" s="52">
        <v>302</v>
      </c>
      <c r="C1500" s="54">
        <v>8.1365000000000007E-2</v>
      </c>
      <c r="D1500" s="55">
        <v>1.0166E-2</v>
      </c>
      <c r="E1500" s="54">
        <v>5.6057999999999997E-2</v>
      </c>
      <c r="F1500" s="56">
        <v>7.3336999999999999E-2</v>
      </c>
    </row>
    <row r="1501" spans="1:6" x14ac:dyDescent="0.25">
      <c r="A1501" s="53" t="s">
        <v>21366</v>
      </c>
      <c r="B1501" s="52">
        <v>1371</v>
      </c>
      <c r="C1501" s="54">
        <v>3.9584000000000001E-2</v>
      </c>
      <c r="D1501" s="55">
        <v>1.0233000000000001E-2</v>
      </c>
      <c r="E1501" s="54">
        <v>2.7283999999999999E-2</v>
      </c>
      <c r="F1501" s="56">
        <v>7.3424000000000003E-2</v>
      </c>
    </row>
    <row r="1502" spans="1:6" x14ac:dyDescent="0.25">
      <c r="A1502" s="53" t="s">
        <v>21367</v>
      </c>
      <c r="B1502" s="52">
        <v>92</v>
      </c>
      <c r="C1502" s="54">
        <v>0.15770999999999999</v>
      </c>
      <c r="D1502" s="55">
        <v>1.0937000000000001E-2</v>
      </c>
      <c r="E1502" s="54">
        <v>0.10876</v>
      </c>
      <c r="F1502" s="56">
        <v>7.3516999999999999E-2</v>
      </c>
    </row>
    <row r="1503" spans="1:6" x14ac:dyDescent="0.25">
      <c r="A1503" s="53" t="s">
        <v>21368</v>
      </c>
      <c r="B1503" s="52">
        <v>94</v>
      </c>
      <c r="C1503" s="54">
        <v>0.14559</v>
      </c>
      <c r="D1503" s="55">
        <v>1.0205000000000001E-2</v>
      </c>
      <c r="E1503" s="54">
        <v>0.10045999999999999</v>
      </c>
      <c r="F1503" s="56">
        <v>7.3649000000000006E-2</v>
      </c>
    </row>
    <row r="1504" spans="1:6" x14ac:dyDescent="0.25">
      <c r="A1504" s="53" t="s">
        <v>21369</v>
      </c>
      <c r="B1504" s="52">
        <v>295</v>
      </c>
      <c r="C1504" s="54">
        <v>8.2405999999999993E-2</v>
      </c>
      <c r="D1504" s="55">
        <v>1.0178E-2</v>
      </c>
      <c r="E1504" s="54">
        <v>5.6875000000000002E-2</v>
      </c>
      <c r="F1504" s="56">
        <v>7.3692999999999995E-2</v>
      </c>
    </row>
    <row r="1505" spans="1:6" x14ac:dyDescent="0.25">
      <c r="A1505" s="53" t="s">
        <v>21370</v>
      </c>
      <c r="B1505" s="52">
        <v>100</v>
      </c>
      <c r="C1505" s="54">
        <v>0.17291999999999999</v>
      </c>
      <c r="D1505" s="55">
        <v>1.2499E-2</v>
      </c>
      <c r="E1505" s="54">
        <v>0.11935</v>
      </c>
      <c r="F1505" s="56">
        <v>7.3698E-2</v>
      </c>
    </row>
    <row r="1506" spans="1:6" x14ac:dyDescent="0.25">
      <c r="A1506" s="53" t="s">
        <v>21371</v>
      </c>
      <c r="B1506" s="52">
        <v>299</v>
      </c>
      <c r="C1506" s="54">
        <v>8.5830000000000004E-2</v>
      </c>
      <c r="D1506" s="55">
        <v>1.0671999999999999E-2</v>
      </c>
      <c r="E1506" s="54">
        <v>5.9243999999999998E-2</v>
      </c>
      <c r="F1506" s="56">
        <v>7.3712E-2</v>
      </c>
    </row>
    <row r="1507" spans="1:6" x14ac:dyDescent="0.25">
      <c r="A1507" s="53" t="s">
        <v>21372</v>
      </c>
      <c r="B1507" s="52">
        <v>34</v>
      </c>
      <c r="C1507" s="54">
        <v>0.25189</v>
      </c>
      <c r="D1507" s="55">
        <v>1.0635E-2</v>
      </c>
      <c r="E1507" s="54">
        <v>0.17396</v>
      </c>
      <c r="F1507" s="56">
        <v>7.3815000000000006E-2</v>
      </c>
    </row>
    <row r="1508" spans="1:6" x14ac:dyDescent="0.25">
      <c r="A1508" s="53" t="s">
        <v>21373</v>
      </c>
      <c r="B1508" s="52">
        <v>8</v>
      </c>
      <c r="C1508" s="54">
        <v>0.50544</v>
      </c>
      <c r="D1508" s="55">
        <v>1.0359E-2</v>
      </c>
      <c r="E1508" s="54">
        <v>0.34919</v>
      </c>
      <c r="F1508" s="56">
        <v>7.3891999999999999E-2</v>
      </c>
    </row>
    <row r="1509" spans="1:6" x14ac:dyDescent="0.25">
      <c r="A1509" s="53" t="s">
        <v>21374</v>
      </c>
      <c r="B1509" s="52">
        <v>207</v>
      </c>
      <c r="C1509" s="54">
        <v>9.8881999999999998E-2</v>
      </c>
      <c r="D1509" s="55">
        <v>1.0255E-2</v>
      </c>
      <c r="E1509" s="54">
        <v>6.8333000000000005E-2</v>
      </c>
      <c r="F1509" s="56">
        <v>7.3949000000000001E-2</v>
      </c>
    </row>
    <row r="1510" spans="1:6" x14ac:dyDescent="0.25">
      <c r="A1510" s="53" t="s">
        <v>21375</v>
      </c>
      <c r="B1510" s="52">
        <v>43</v>
      </c>
      <c r="C1510" s="54">
        <v>0.1978</v>
      </c>
      <c r="D1510" s="55">
        <v>9.3901000000000002E-3</v>
      </c>
      <c r="E1510" s="54">
        <v>0.13671</v>
      </c>
      <c r="F1510" s="56">
        <v>7.3968999999999993E-2</v>
      </c>
    </row>
    <row r="1511" spans="1:6" x14ac:dyDescent="0.25">
      <c r="A1511" s="53" t="s">
        <v>21376</v>
      </c>
      <c r="B1511" s="52">
        <v>6</v>
      </c>
      <c r="C1511" s="54">
        <v>0.60045999999999999</v>
      </c>
      <c r="D1511" s="55">
        <v>1.0658000000000001E-2</v>
      </c>
      <c r="E1511" s="54">
        <v>0.41517999999999999</v>
      </c>
      <c r="F1511" s="56">
        <v>7.4062000000000003E-2</v>
      </c>
    </row>
    <row r="1512" spans="1:6" x14ac:dyDescent="0.25">
      <c r="A1512" s="53" t="s">
        <v>21377</v>
      </c>
      <c r="B1512" s="52">
        <v>47</v>
      </c>
      <c r="C1512" s="54">
        <v>0.21557999999999999</v>
      </c>
      <c r="D1512" s="55">
        <v>1.0697999999999999E-2</v>
      </c>
      <c r="E1512" s="54">
        <v>0.14907000000000001</v>
      </c>
      <c r="F1512" s="56">
        <v>7.4068999999999996E-2</v>
      </c>
    </row>
    <row r="1513" spans="1:6" x14ac:dyDescent="0.25">
      <c r="A1513" s="53" t="s">
        <v>21378</v>
      </c>
      <c r="B1513" s="52">
        <v>635</v>
      </c>
      <c r="C1513" s="54">
        <v>5.7141999999999998E-2</v>
      </c>
      <c r="D1513" s="55">
        <v>1.026E-2</v>
      </c>
      <c r="E1513" s="54">
        <v>3.9514000000000001E-2</v>
      </c>
      <c r="F1513" s="56">
        <v>7.4079999999999993E-2</v>
      </c>
    </row>
    <row r="1514" spans="1:6" x14ac:dyDescent="0.25">
      <c r="A1514" s="53" t="s">
        <v>21379</v>
      </c>
      <c r="B1514" s="52">
        <v>21</v>
      </c>
      <c r="C1514" s="54">
        <v>0.31591000000000002</v>
      </c>
      <c r="D1514" s="55">
        <v>1.0486000000000001E-2</v>
      </c>
      <c r="E1514" s="54">
        <v>0.21851999999999999</v>
      </c>
      <c r="F1514" s="56">
        <v>7.4144000000000002E-2</v>
      </c>
    </row>
    <row r="1515" spans="1:6" x14ac:dyDescent="0.25">
      <c r="A1515" s="53" t="s">
        <v>21380</v>
      </c>
      <c r="B1515" s="52">
        <v>16</v>
      </c>
      <c r="C1515" s="54">
        <v>0.32818000000000003</v>
      </c>
      <c r="D1515" s="55">
        <v>9.5099E-3</v>
      </c>
      <c r="E1515" s="54">
        <v>0.22700999999999999</v>
      </c>
      <c r="F1515" s="56">
        <v>7.4147000000000005E-2</v>
      </c>
    </row>
    <row r="1516" spans="1:6" x14ac:dyDescent="0.25">
      <c r="A1516" s="53" t="s">
        <v>21381</v>
      </c>
      <c r="B1516" s="52">
        <v>33</v>
      </c>
      <c r="C1516" s="54">
        <v>0.24443000000000001</v>
      </c>
      <c r="D1516" s="55">
        <v>1.0168E-2</v>
      </c>
      <c r="E1516" s="54">
        <v>0.16908999999999999</v>
      </c>
      <c r="F1516" s="56">
        <v>7.4152999999999997E-2</v>
      </c>
    </row>
    <row r="1517" spans="1:6" x14ac:dyDescent="0.25">
      <c r="A1517" s="53" t="s">
        <v>21382</v>
      </c>
      <c r="B1517" s="52">
        <v>405</v>
      </c>
      <c r="C1517" s="54">
        <v>7.2636000000000006E-2</v>
      </c>
      <c r="D1517" s="55">
        <v>1.0481000000000001E-2</v>
      </c>
      <c r="E1517" s="54">
        <v>5.0276000000000001E-2</v>
      </c>
      <c r="F1517" s="56">
        <v>7.4274000000000007E-2</v>
      </c>
    </row>
    <row r="1518" spans="1:6" x14ac:dyDescent="0.25">
      <c r="A1518" s="53" t="s">
        <v>21383</v>
      </c>
      <c r="B1518" s="52">
        <v>42</v>
      </c>
      <c r="C1518" s="54">
        <v>0.22844999999999999</v>
      </c>
      <c r="D1518" s="55">
        <v>1.0718E-2</v>
      </c>
      <c r="E1518" s="54">
        <v>0.15814</v>
      </c>
      <c r="F1518" s="56">
        <v>7.4291999999999997E-2</v>
      </c>
    </row>
    <row r="1519" spans="1:6" x14ac:dyDescent="0.25">
      <c r="A1519" s="53" t="s">
        <v>21384</v>
      </c>
      <c r="B1519" s="52">
        <v>4</v>
      </c>
      <c r="C1519" s="54">
        <v>0.69555999999999996</v>
      </c>
      <c r="D1519" s="55">
        <v>1.0081E-2</v>
      </c>
      <c r="E1519" s="54">
        <v>0.48159000000000002</v>
      </c>
      <c r="F1519" s="56">
        <v>7.4338000000000001E-2</v>
      </c>
    </row>
    <row r="1520" spans="1:6" x14ac:dyDescent="0.25">
      <c r="A1520" s="53" t="s">
        <v>21385</v>
      </c>
      <c r="B1520" s="52">
        <v>9</v>
      </c>
      <c r="C1520" s="54">
        <v>0.439</v>
      </c>
      <c r="D1520" s="55">
        <v>9.5428000000000006E-3</v>
      </c>
      <c r="E1520" s="54">
        <v>0.30397000000000002</v>
      </c>
      <c r="F1520" s="56">
        <v>7.4345999999999995E-2</v>
      </c>
    </row>
    <row r="1521" spans="1:6" x14ac:dyDescent="0.25">
      <c r="A1521" s="53" t="s">
        <v>21386</v>
      </c>
      <c r="B1521" s="52">
        <v>1731</v>
      </c>
      <c r="C1521" s="54">
        <v>3.6505999999999997E-2</v>
      </c>
      <c r="D1521" s="55">
        <v>1.0496E-2</v>
      </c>
      <c r="E1521" s="54">
        <v>2.529E-2</v>
      </c>
      <c r="F1521" s="56">
        <v>7.4448E-2</v>
      </c>
    </row>
    <row r="1522" spans="1:6" x14ac:dyDescent="0.25">
      <c r="A1522" s="53" t="s">
        <v>21387</v>
      </c>
      <c r="B1522" s="52">
        <v>98</v>
      </c>
      <c r="C1522" s="54">
        <v>0.15118000000000001</v>
      </c>
      <c r="D1522" s="55">
        <v>1.0819E-2</v>
      </c>
      <c r="E1522" s="54">
        <v>0.10474</v>
      </c>
      <c r="F1522" s="56">
        <v>7.4458999999999997E-2</v>
      </c>
    </row>
    <row r="1523" spans="1:6" x14ac:dyDescent="0.25">
      <c r="A1523" s="53" t="s">
        <v>21388</v>
      </c>
      <c r="B1523" s="52">
        <v>217</v>
      </c>
      <c r="C1523" s="54">
        <v>8.8686000000000001E-2</v>
      </c>
      <c r="D1523" s="55">
        <v>9.4141999999999993E-3</v>
      </c>
      <c r="E1523" s="54">
        <v>6.1446000000000001E-2</v>
      </c>
      <c r="F1523" s="56">
        <v>7.4473999999999999E-2</v>
      </c>
    </row>
    <row r="1524" spans="1:6" x14ac:dyDescent="0.25">
      <c r="A1524" s="53" t="s">
        <v>21389</v>
      </c>
      <c r="B1524" s="52">
        <v>35</v>
      </c>
      <c r="C1524" s="54">
        <v>0.25234000000000001</v>
      </c>
      <c r="D1524" s="55">
        <v>1.081E-2</v>
      </c>
      <c r="E1524" s="54">
        <v>0.17491000000000001</v>
      </c>
      <c r="F1524" s="56">
        <v>7.4560000000000001E-2</v>
      </c>
    </row>
    <row r="1525" spans="1:6" x14ac:dyDescent="0.25">
      <c r="A1525" s="53" t="s">
        <v>21390</v>
      </c>
      <c r="B1525" s="52">
        <v>4</v>
      </c>
      <c r="C1525" s="54">
        <v>0.72416999999999998</v>
      </c>
      <c r="D1525" s="55">
        <v>1.0496E-2</v>
      </c>
      <c r="E1525" s="54">
        <v>0.502</v>
      </c>
      <c r="F1525" s="56">
        <v>7.4580999999999995E-2</v>
      </c>
    </row>
    <row r="1526" spans="1:6" x14ac:dyDescent="0.25">
      <c r="A1526" s="53" t="s">
        <v>21391</v>
      </c>
      <c r="B1526" s="52">
        <v>12</v>
      </c>
      <c r="C1526" s="54">
        <v>0.38590000000000002</v>
      </c>
      <c r="D1526" s="55">
        <v>9.6854000000000003E-3</v>
      </c>
      <c r="E1526" s="54">
        <v>0.26751000000000003</v>
      </c>
      <c r="F1526" s="56">
        <v>7.4583999999999998E-2</v>
      </c>
    </row>
    <row r="1527" spans="1:6" x14ac:dyDescent="0.25">
      <c r="A1527" s="53" t="s">
        <v>21392</v>
      </c>
      <c r="B1527" s="52">
        <v>5</v>
      </c>
      <c r="C1527" s="54">
        <v>0.59114999999999995</v>
      </c>
      <c r="D1527" s="55">
        <v>9.5788999999999996E-3</v>
      </c>
      <c r="E1527" s="54">
        <v>0.40989999999999999</v>
      </c>
      <c r="F1527" s="56">
        <v>7.4636999999999995E-2</v>
      </c>
    </row>
    <row r="1528" spans="1:6" x14ac:dyDescent="0.25">
      <c r="A1528" s="53" t="s">
        <v>21393</v>
      </c>
      <c r="B1528" s="52">
        <v>68</v>
      </c>
      <c r="C1528" s="54">
        <v>0.17812</v>
      </c>
      <c r="D1528" s="55">
        <v>1.0626E-2</v>
      </c>
      <c r="E1528" s="54">
        <v>0.12353</v>
      </c>
      <c r="F1528" s="56">
        <v>7.4663999999999994E-2</v>
      </c>
    </row>
    <row r="1529" spans="1:6" x14ac:dyDescent="0.25">
      <c r="A1529" s="53" t="s">
        <v>21394</v>
      </c>
      <c r="B1529" s="52">
        <v>14</v>
      </c>
      <c r="C1529" s="54">
        <v>0.43531999999999998</v>
      </c>
      <c r="D1529" s="55">
        <v>1.18E-2</v>
      </c>
      <c r="E1529" s="54">
        <v>0.30195</v>
      </c>
      <c r="F1529" s="56">
        <v>7.4704999999999994E-2</v>
      </c>
    </row>
    <row r="1530" spans="1:6" x14ac:dyDescent="0.25">
      <c r="A1530" s="53" t="s">
        <v>21395</v>
      </c>
      <c r="B1530" s="52">
        <v>11</v>
      </c>
      <c r="C1530" s="54">
        <v>0.34054000000000001</v>
      </c>
      <c r="D1530" s="55">
        <v>8.1834000000000004E-3</v>
      </c>
      <c r="E1530" s="54">
        <v>0.23630999999999999</v>
      </c>
      <c r="F1530" s="56">
        <v>7.4790999999999996E-2</v>
      </c>
    </row>
    <row r="1531" spans="1:6" x14ac:dyDescent="0.25">
      <c r="A1531" s="53" t="s">
        <v>21396</v>
      </c>
      <c r="B1531" s="52">
        <v>13</v>
      </c>
      <c r="C1531" s="54">
        <v>0.49330000000000002</v>
      </c>
      <c r="D1531" s="55">
        <v>1.2886E-2</v>
      </c>
      <c r="E1531" s="54">
        <v>0.34236</v>
      </c>
      <c r="F1531" s="56">
        <v>7.4820999999999999E-2</v>
      </c>
    </row>
    <row r="1532" spans="1:6" x14ac:dyDescent="0.25">
      <c r="A1532" s="53" t="s">
        <v>21397</v>
      </c>
      <c r="B1532" s="52">
        <v>14</v>
      </c>
      <c r="C1532" s="54">
        <v>0.38479999999999998</v>
      </c>
      <c r="D1532" s="55">
        <v>1.0430999999999999E-2</v>
      </c>
      <c r="E1532" s="54">
        <v>0.26713999999999999</v>
      </c>
      <c r="F1532" s="56">
        <v>7.4879000000000001E-2</v>
      </c>
    </row>
    <row r="1533" spans="1:6" x14ac:dyDescent="0.25">
      <c r="A1533" s="53" t="s">
        <v>21398</v>
      </c>
      <c r="B1533" s="52">
        <v>19</v>
      </c>
      <c r="C1533" s="54">
        <v>0.35760999999999998</v>
      </c>
      <c r="D1533" s="55">
        <v>1.1292E-2</v>
      </c>
      <c r="E1533" s="54">
        <v>0.24833</v>
      </c>
      <c r="F1533" s="56">
        <v>7.4935000000000002E-2</v>
      </c>
    </row>
    <row r="1534" spans="1:6" x14ac:dyDescent="0.25">
      <c r="A1534" s="53" t="s">
        <v>21399</v>
      </c>
      <c r="B1534" s="52">
        <v>5</v>
      </c>
      <c r="C1534" s="54">
        <v>0.58477999999999997</v>
      </c>
      <c r="D1534" s="55">
        <v>9.4756000000000007E-3</v>
      </c>
      <c r="E1534" s="54">
        <v>0.40611000000000003</v>
      </c>
      <c r="F1534" s="56">
        <v>7.4948000000000001E-2</v>
      </c>
    </row>
    <row r="1535" spans="1:6" x14ac:dyDescent="0.25">
      <c r="A1535" s="53" t="s">
        <v>21400</v>
      </c>
      <c r="B1535" s="52">
        <v>5</v>
      </c>
      <c r="C1535" s="54">
        <v>0.80671000000000004</v>
      </c>
      <c r="D1535" s="55">
        <v>1.3072E-2</v>
      </c>
      <c r="E1535" s="54">
        <v>0.56049000000000004</v>
      </c>
      <c r="F1535" s="56">
        <v>7.5045000000000001E-2</v>
      </c>
    </row>
    <row r="1536" spans="1:6" x14ac:dyDescent="0.25">
      <c r="A1536" s="53" t="s">
        <v>21401</v>
      </c>
      <c r="B1536" s="52">
        <v>72</v>
      </c>
      <c r="C1536" s="54">
        <v>0.18337000000000001</v>
      </c>
      <c r="D1536" s="55">
        <v>1.1256E-2</v>
      </c>
      <c r="E1536" s="54">
        <v>0.12744</v>
      </c>
      <c r="F1536" s="56">
        <v>7.5105000000000005E-2</v>
      </c>
    </row>
    <row r="1537" spans="1:6" x14ac:dyDescent="0.25">
      <c r="A1537" s="53" t="s">
        <v>21402</v>
      </c>
      <c r="B1537" s="52">
        <v>63</v>
      </c>
      <c r="C1537" s="54">
        <v>0.17782000000000001</v>
      </c>
      <c r="D1537" s="55">
        <v>1.0212000000000001E-2</v>
      </c>
      <c r="E1537" s="54">
        <v>0.12364</v>
      </c>
      <c r="F1537" s="56">
        <v>7.5188000000000005E-2</v>
      </c>
    </row>
    <row r="1538" spans="1:6" x14ac:dyDescent="0.25">
      <c r="A1538" s="53" t="s">
        <v>21403</v>
      </c>
      <c r="B1538" s="52">
        <v>7</v>
      </c>
      <c r="C1538" s="54">
        <v>0.58950999999999998</v>
      </c>
      <c r="D1538" s="55">
        <v>1.1302E-2</v>
      </c>
      <c r="E1538" s="54">
        <v>0.41000999999999999</v>
      </c>
      <c r="F1538" s="56">
        <v>7.5254000000000001E-2</v>
      </c>
    </row>
    <row r="1539" spans="1:6" x14ac:dyDescent="0.25">
      <c r="A1539" s="53" t="s">
        <v>21404</v>
      </c>
      <c r="B1539" s="52">
        <v>10</v>
      </c>
      <c r="C1539" s="54">
        <v>0.44818999999999998</v>
      </c>
      <c r="D1539" s="55">
        <v>1.0269E-2</v>
      </c>
      <c r="E1539" s="54">
        <v>0.31180999999999998</v>
      </c>
      <c r="F1539" s="56">
        <v>7.5316999999999995E-2</v>
      </c>
    </row>
    <row r="1540" spans="1:6" x14ac:dyDescent="0.25">
      <c r="A1540" s="53" t="s">
        <v>21405</v>
      </c>
      <c r="B1540" s="52">
        <v>119</v>
      </c>
      <c r="C1540" s="54">
        <v>0.13541</v>
      </c>
      <c r="D1540" s="55">
        <v>1.0671999999999999E-2</v>
      </c>
      <c r="E1540" s="54">
        <v>9.4242000000000006E-2</v>
      </c>
      <c r="F1540" s="56">
        <v>7.5391E-2</v>
      </c>
    </row>
    <row r="1541" spans="1:6" x14ac:dyDescent="0.25">
      <c r="A1541" s="53" t="s">
        <v>21406</v>
      </c>
      <c r="B1541" s="52">
        <v>99</v>
      </c>
      <c r="C1541" s="54">
        <v>0.14199999999999999</v>
      </c>
      <c r="D1541" s="55">
        <v>1.0214000000000001E-2</v>
      </c>
      <c r="E1541" s="54">
        <v>9.8908999999999997E-2</v>
      </c>
      <c r="F1541" s="56">
        <v>7.5551999999999994E-2</v>
      </c>
    </row>
    <row r="1542" spans="1:6" x14ac:dyDescent="0.25">
      <c r="A1542" s="53" t="s">
        <v>21407</v>
      </c>
      <c r="B1542" s="52">
        <v>39</v>
      </c>
      <c r="C1542" s="54">
        <v>0.2152</v>
      </c>
      <c r="D1542" s="55">
        <v>9.7301000000000002E-3</v>
      </c>
      <c r="E1542" s="54">
        <v>0.14990999999999999</v>
      </c>
      <c r="F1542" s="56">
        <v>7.5574000000000002E-2</v>
      </c>
    </row>
    <row r="1543" spans="1:6" x14ac:dyDescent="0.25">
      <c r="A1543" s="53" t="s">
        <v>21408</v>
      </c>
      <c r="B1543" s="52">
        <v>47</v>
      </c>
      <c r="C1543" s="54">
        <v>0.20688000000000001</v>
      </c>
      <c r="D1543" s="55">
        <v>1.0266000000000001E-2</v>
      </c>
      <c r="E1543" s="54">
        <v>0.14412</v>
      </c>
      <c r="F1543" s="56">
        <v>7.5594999999999996E-2</v>
      </c>
    </row>
    <row r="1544" spans="1:6" x14ac:dyDescent="0.25">
      <c r="A1544" s="53" t="s">
        <v>21409</v>
      </c>
      <c r="B1544" s="52">
        <v>8</v>
      </c>
      <c r="C1544" s="54">
        <v>0.53469</v>
      </c>
      <c r="D1544" s="55">
        <v>1.0958000000000001E-2</v>
      </c>
      <c r="E1544" s="54">
        <v>0.37254999999999999</v>
      </c>
      <c r="F1544" s="56">
        <v>7.5623999999999997E-2</v>
      </c>
    </row>
    <row r="1545" spans="1:6" x14ac:dyDescent="0.25">
      <c r="A1545" s="53" t="s">
        <v>21410</v>
      </c>
      <c r="B1545" s="52">
        <v>11</v>
      </c>
      <c r="C1545" s="54">
        <v>0.44202000000000002</v>
      </c>
      <c r="D1545" s="55">
        <v>1.0621999999999999E-2</v>
      </c>
      <c r="E1545" s="54">
        <v>0.30832999999999999</v>
      </c>
      <c r="F1545" s="56">
        <v>7.5852000000000003E-2</v>
      </c>
    </row>
    <row r="1546" spans="1:6" x14ac:dyDescent="0.25">
      <c r="A1546" s="53" t="s">
        <v>21411</v>
      </c>
      <c r="B1546" s="52">
        <v>13</v>
      </c>
      <c r="C1546" s="54">
        <v>0.38157999999999997</v>
      </c>
      <c r="D1546" s="55">
        <v>9.9679E-3</v>
      </c>
      <c r="E1546" s="54">
        <v>0.26617000000000002</v>
      </c>
      <c r="F1546" s="56">
        <v>7.5852000000000003E-2</v>
      </c>
    </row>
    <row r="1547" spans="1:6" x14ac:dyDescent="0.25">
      <c r="A1547" s="53" t="s">
        <v>21412</v>
      </c>
      <c r="B1547" s="52">
        <v>150</v>
      </c>
      <c r="C1547" s="54">
        <v>0.11372</v>
      </c>
      <c r="D1547" s="55">
        <v>1.0055E-2</v>
      </c>
      <c r="E1547" s="54">
        <v>7.9330999999999999E-2</v>
      </c>
      <c r="F1547" s="56">
        <v>7.5858999999999996E-2</v>
      </c>
    </row>
    <row r="1548" spans="1:6" x14ac:dyDescent="0.25">
      <c r="A1548" s="53" t="s">
        <v>21413</v>
      </c>
      <c r="B1548" s="52">
        <v>14</v>
      </c>
      <c r="C1548" s="54">
        <v>0.44274000000000002</v>
      </c>
      <c r="D1548" s="55">
        <v>1.2002000000000001E-2</v>
      </c>
      <c r="E1548" s="54">
        <v>0.30886000000000002</v>
      </c>
      <c r="F1548" s="56">
        <v>7.5874999999999998E-2</v>
      </c>
    </row>
    <row r="1549" spans="1:6" x14ac:dyDescent="0.25">
      <c r="A1549" s="53" t="s">
        <v>21414</v>
      </c>
      <c r="B1549" s="52">
        <v>22</v>
      </c>
      <c r="C1549" s="54">
        <v>0.30335000000000001</v>
      </c>
      <c r="D1549" s="55">
        <v>1.0305999999999999E-2</v>
      </c>
      <c r="E1549" s="54">
        <v>0.21163999999999999</v>
      </c>
      <c r="F1549" s="56">
        <v>7.5894000000000003E-2</v>
      </c>
    </row>
    <row r="1550" spans="1:6" x14ac:dyDescent="0.25">
      <c r="A1550" s="53" t="s">
        <v>21415</v>
      </c>
      <c r="B1550" s="52">
        <v>32</v>
      </c>
      <c r="C1550" s="54">
        <v>0.24124000000000001</v>
      </c>
      <c r="D1550" s="55">
        <v>9.8822000000000007E-3</v>
      </c>
      <c r="E1550" s="54">
        <v>0.16833000000000001</v>
      </c>
      <c r="F1550" s="56">
        <v>7.5912999999999994E-2</v>
      </c>
    </row>
    <row r="1551" spans="1:6" x14ac:dyDescent="0.25">
      <c r="A1551" s="53" t="s">
        <v>21416</v>
      </c>
      <c r="B1551" s="52">
        <v>127</v>
      </c>
      <c r="C1551" s="54">
        <v>0.12805</v>
      </c>
      <c r="D1551" s="55">
        <v>1.0423999999999999E-2</v>
      </c>
      <c r="E1551" s="54">
        <v>8.9419999999999999E-2</v>
      </c>
      <c r="F1551" s="56">
        <v>7.6080999999999996E-2</v>
      </c>
    </row>
    <row r="1552" spans="1:6" x14ac:dyDescent="0.25">
      <c r="A1552" s="53" t="s">
        <v>21417</v>
      </c>
      <c r="B1552" s="52">
        <v>1251</v>
      </c>
      <c r="C1552" s="54">
        <v>4.3192000000000001E-2</v>
      </c>
      <c r="D1552" s="55">
        <v>1.0702E-2</v>
      </c>
      <c r="E1552" s="54">
        <v>3.0178E-2</v>
      </c>
      <c r="F1552" s="56">
        <v>7.6194999999999999E-2</v>
      </c>
    </row>
    <row r="1553" spans="1:6" x14ac:dyDescent="0.25">
      <c r="A1553" s="53" t="s">
        <v>21418</v>
      </c>
      <c r="B1553" s="52">
        <v>24</v>
      </c>
      <c r="C1553" s="54">
        <v>0.32669999999999999</v>
      </c>
      <c r="D1553" s="55">
        <v>1.1592E-2</v>
      </c>
      <c r="E1553" s="54">
        <v>0.22836999999999999</v>
      </c>
      <c r="F1553" s="56">
        <v>7.6283000000000004E-2</v>
      </c>
    </row>
    <row r="1554" spans="1:6" x14ac:dyDescent="0.25">
      <c r="A1554" s="53" t="s">
        <v>21419</v>
      </c>
      <c r="B1554" s="52">
        <v>13</v>
      </c>
      <c r="C1554" s="54">
        <v>0.34373999999999999</v>
      </c>
      <c r="D1554" s="55">
        <v>8.9791999999999997E-3</v>
      </c>
      <c r="E1554" s="54">
        <v>0.24031</v>
      </c>
      <c r="F1554" s="56">
        <v>7.6313000000000006E-2</v>
      </c>
    </row>
    <row r="1555" spans="1:6" x14ac:dyDescent="0.25">
      <c r="A1555" s="53" t="s">
        <v>21420</v>
      </c>
      <c r="B1555" s="52">
        <v>37</v>
      </c>
      <c r="C1555" s="54">
        <v>0.21554999999999999</v>
      </c>
      <c r="D1555" s="55">
        <v>9.4935000000000002E-3</v>
      </c>
      <c r="E1555" s="54">
        <v>0.15074000000000001</v>
      </c>
      <c r="F1555" s="56">
        <v>7.6371999999999995E-2</v>
      </c>
    </row>
    <row r="1556" spans="1:6" x14ac:dyDescent="0.25">
      <c r="A1556" s="53" t="s">
        <v>21421</v>
      </c>
      <c r="B1556" s="52">
        <v>65</v>
      </c>
      <c r="C1556" s="54">
        <v>0.18378</v>
      </c>
      <c r="D1556" s="55">
        <v>1.072E-2</v>
      </c>
      <c r="E1556" s="54">
        <v>0.12853000000000001</v>
      </c>
      <c r="F1556" s="56">
        <v>7.6381000000000004E-2</v>
      </c>
    </row>
    <row r="1557" spans="1:6" x14ac:dyDescent="0.25">
      <c r="A1557" s="53" t="s">
        <v>21422</v>
      </c>
      <c r="B1557" s="52">
        <v>12</v>
      </c>
      <c r="C1557" s="54">
        <v>0.40775</v>
      </c>
      <c r="D1557" s="55">
        <v>1.0234E-2</v>
      </c>
      <c r="E1557" s="54">
        <v>0.28517999999999999</v>
      </c>
      <c r="F1557" s="56">
        <v>7.6397999999999994E-2</v>
      </c>
    </row>
    <row r="1558" spans="1:6" x14ac:dyDescent="0.25">
      <c r="A1558" s="53" t="s">
        <v>21423</v>
      </c>
      <c r="B1558" s="52">
        <v>6</v>
      </c>
      <c r="C1558" s="54">
        <v>0.45874999999999999</v>
      </c>
      <c r="D1558" s="55">
        <v>8.1428000000000004E-3</v>
      </c>
      <c r="E1558" s="54">
        <v>0.32092999999999999</v>
      </c>
      <c r="F1558" s="56">
        <v>7.6448000000000002E-2</v>
      </c>
    </row>
    <row r="1559" spans="1:6" x14ac:dyDescent="0.25">
      <c r="A1559" s="53" t="s">
        <v>21424</v>
      </c>
      <c r="B1559" s="52">
        <v>219</v>
      </c>
      <c r="C1559" s="54">
        <v>0.10141</v>
      </c>
      <c r="D1559" s="55">
        <v>1.0813E-2</v>
      </c>
      <c r="E1559" s="54">
        <v>7.0943999999999993E-2</v>
      </c>
      <c r="F1559" s="56">
        <v>7.6456999999999997E-2</v>
      </c>
    </row>
    <row r="1560" spans="1:6" x14ac:dyDescent="0.25">
      <c r="A1560" s="53" t="s">
        <v>21425</v>
      </c>
      <c r="B1560" s="52">
        <v>5</v>
      </c>
      <c r="C1560" s="54">
        <v>0.50758999999999999</v>
      </c>
      <c r="D1560" s="55">
        <v>8.2249999999999997E-3</v>
      </c>
      <c r="E1560" s="54">
        <v>0.35522999999999999</v>
      </c>
      <c r="F1560" s="56">
        <v>7.6523999999999995E-2</v>
      </c>
    </row>
    <row r="1561" spans="1:6" x14ac:dyDescent="0.25">
      <c r="A1561" s="53" t="s">
        <v>21426</v>
      </c>
      <c r="B1561" s="52">
        <v>14</v>
      </c>
      <c r="C1561" s="54">
        <v>0.33555000000000001</v>
      </c>
      <c r="D1561" s="55">
        <v>9.0959000000000005E-3</v>
      </c>
      <c r="E1561" s="54">
        <v>0.23487</v>
      </c>
      <c r="F1561" s="56">
        <v>7.6561000000000004E-2</v>
      </c>
    </row>
    <row r="1562" spans="1:6" x14ac:dyDescent="0.25">
      <c r="A1562" s="53" t="s">
        <v>21427</v>
      </c>
      <c r="B1562" s="52">
        <v>23</v>
      </c>
      <c r="C1562" s="54">
        <v>0.32751999999999998</v>
      </c>
      <c r="D1562" s="55">
        <v>1.1377E-2</v>
      </c>
      <c r="E1562" s="54">
        <v>0.22928999999999999</v>
      </c>
      <c r="F1562" s="56">
        <v>7.6594999999999996E-2</v>
      </c>
    </row>
    <row r="1563" spans="1:6" x14ac:dyDescent="0.25">
      <c r="A1563" s="53" t="s">
        <v>21428</v>
      </c>
      <c r="B1563" s="52">
        <v>492</v>
      </c>
      <c r="C1563" s="54">
        <v>6.4603999999999995E-2</v>
      </c>
      <c r="D1563" s="55">
        <v>1.0251E-2</v>
      </c>
      <c r="E1563" s="54">
        <v>4.5241999999999997E-2</v>
      </c>
      <c r="F1563" s="56">
        <v>7.6661000000000007E-2</v>
      </c>
    </row>
    <row r="1564" spans="1:6" x14ac:dyDescent="0.25">
      <c r="A1564" s="53" t="s">
        <v>21429</v>
      </c>
      <c r="B1564" s="52">
        <v>81</v>
      </c>
      <c r="C1564" s="54">
        <v>0.15806999999999999</v>
      </c>
      <c r="D1564" s="55">
        <v>1.0289E-2</v>
      </c>
      <c r="E1564" s="54">
        <v>0.11073</v>
      </c>
      <c r="F1564" s="56">
        <v>7.6729000000000006E-2</v>
      </c>
    </row>
    <row r="1565" spans="1:6" x14ac:dyDescent="0.25">
      <c r="A1565" s="53" t="s">
        <v>21430</v>
      </c>
      <c r="B1565" s="52">
        <v>56</v>
      </c>
      <c r="C1565" s="54">
        <v>0.18970000000000001</v>
      </c>
      <c r="D1565" s="55">
        <v>1.0272999999999999E-2</v>
      </c>
      <c r="E1565" s="54">
        <v>0.13292999999999999</v>
      </c>
      <c r="F1565" s="56">
        <v>7.6793E-2</v>
      </c>
    </row>
    <row r="1566" spans="1:6" x14ac:dyDescent="0.25">
      <c r="A1566" s="53" t="s">
        <v>21431</v>
      </c>
      <c r="B1566" s="52">
        <v>127</v>
      </c>
      <c r="C1566" s="54">
        <v>0.13364000000000001</v>
      </c>
      <c r="D1566" s="55">
        <v>1.0878000000000001E-2</v>
      </c>
      <c r="E1566" s="54">
        <v>9.3672000000000005E-2</v>
      </c>
      <c r="F1566" s="56">
        <v>7.6850000000000002E-2</v>
      </c>
    </row>
    <row r="1567" spans="1:6" x14ac:dyDescent="0.25">
      <c r="A1567" s="53" t="s">
        <v>21432</v>
      </c>
      <c r="B1567" s="52">
        <v>46</v>
      </c>
      <c r="C1567" s="54">
        <v>0.24110000000000001</v>
      </c>
      <c r="D1567" s="55">
        <v>1.1837E-2</v>
      </c>
      <c r="E1567" s="54">
        <v>0.16902</v>
      </c>
      <c r="F1567" s="56">
        <v>7.6870999999999995E-2</v>
      </c>
    </row>
    <row r="1568" spans="1:6" x14ac:dyDescent="0.25">
      <c r="A1568" s="53" t="s">
        <v>21433</v>
      </c>
      <c r="B1568" s="52">
        <v>189</v>
      </c>
      <c r="C1568" s="54">
        <v>0.10227</v>
      </c>
      <c r="D1568" s="55">
        <v>1.0139E-2</v>
      </c>
      <c r="E1568" s="54">
        <v>7.1703000000000003E-2</v>
      </c>
      <c r="F1568" s="56">
        <v>7.6896000000000006E-2</v>
      </c>
    </row>
    <row r="1569" spans="1:6" x14ac:dyDescent="0.25">
      <c r="A1569" s="53" t="s">
        <v>21434</v>
      </c>
      <c r="B1569" s="52">
        <v>78</v>
      </c>
      <c r="C1569" s="54">
        <v>0.16439000000000001</v>
      </c>
      <c r="D1569" s="55">
        <v>1.0501E-2</v>
      </c>
      <c r="E1569" s="54">
        <v>0.11526</v>
      </c>
      <c r="F1569" s="56">
        <v>7.6906000000000002E-2</v>
      </c>
    </row>
    <row r="1570" spans="1:6" x14ac:dyDescent="0.25">
      <c r="A1570" s="53" t="s">
        <v>21435</v>
      </c>
      <c r="B1570" s="52">
        <v>11</v>
      </c>
      <c r="C1570" s="54">
        <v>0.45873000000000003</v>
      </c>
      <c r="D1570" s="55">
        <v>1.1024000000000001E-2</v>
      </c>
      <c r="E1570" s="54">
        <v>0.32171</v>
      </c>
      <c r="F1570" s="56">
        <v>7.6953999999999995E-2</v>
      </c>
    </row>
    <row r="1571" spans="1:6" x14ac:dyDescent="0.25">
      <c r="A1571" s="53" t="s">
        <v>21436</v>
      </c>
      <c r="B1571" s="52">
        <v>23</v>
      </c>
      <c r="C1571" s="54">
        <v>0.29315999999999998</v>
      </c>
      <c r="D1571" s="55">
        <v>1.0182999999999999E-2</v>
      </c>
      <c r="E1571" s="54">
        <v>0.20577000000000001</v>
      </c>
      <c r="F1571" s="56">
        <v>7.7128000000000002E-2</v>
      </c>
    </row>
    <row r="1572" spans="1:6" x14ac:dyDescent="0.25">
      <c r="A1572" s="53" t="s">
        <v>21437</v>
      </c>
      <c r="B1572" s="52">
        <v>799</v>
      </c>
      <c r="C1572" s="54">
        <v>5.0811000000000002E-2</v>
      </c>
      <c r="D1572" s="55">
        <v>1.0187999999999999E-2</v>
      </c>
      <c r="E1572" s="54">
        <v>3.5665000000000002E-2</v>
      </c>
      <c r="F1572" s="56">
        <v>7.7135999999999996E-2</v>
      </c>
    </row>
    <row r="1573" spans="1:6" x14ac:dyDescent="0.25">
      <c r="A1573" s="53" t="s">
        <v>21438</v>
      </c>
      <c r="B1573" s="52">
        <v>130</v>
      </c>
      <c r="C1573" s="54">
        <v>0.11892999999999999</v>
      </c>
      <c r="D1573" s="55">
        <v>9.7944999999999994E-3</v>
      </c>
      <c r="E1573" s="54">
        <v>8.3511000000000002E-2</v>
      </c>
      <c r="F1573" s="56">
        <v>7.7205999999999997E-2</v>
      </c>
    </row>
    <row r="1574" spans="1:6" x14ac:dyDescent="0.25">
      <c r="A1574" s="53" t="s">
        <v>21439</v>
      </c>
      <c r="B1574" s="52">
        <v>18</v>
      </c>
      <c r="C1574" s="54">
        <v>0.29092000000000001</v>
      </c>
      <c r="D1574" s="55">
        <v>8.9412999999999992E-3</v>
      </c>
      <c r="E1574" s="54">
        <v>0.20427999999999999</v>
      </c>
      <c r="F1574" s="56">
        <v>7.7214000000000005E-2</v>
      </c>
    </row>
    <row r="1575" spans="1:6" x14ac:dyDescent="0.25">
      <c r="A1575" s="53" t="s">
        <v>21440</v>
      </c>
      <c r="B1575" s="52">
        <v>6</v>
      </c>
      <c r="C1575" s="54">
        <v>0.54932999999999998</v>
      </c>
      <c r="D1575" s="55">
        <v>9.7505999999999999E-3</v>
      </c>
      <c r="E1575" s="54">
        <v>0.38574000000000003</v>
      </c>
      <c r="F1575" s="56">
        <v>7.7216000000000007E-2</v>
      </c>
    </row>
    <row r="1576" spans="1:6" x14ac:dyDescent="0.25">
      <c r="A1576" s="53" t="s">
        <v>21441</v>
      </c>
      <c r="B1576" s="52">
        <v>212</v>
      </c>
      <c r="C1576" s="54">
        <v>9.4062999999999994E-2</v>
      </c>
      <c r="D1576" s="55">
        <v>9.8706000000000002E-3</v>
      </c>
      <c r="E1576" s="54">
        <v>6.6074999999999995E-2</v>
      </c>
      <c r="F1576" s="56">
        <v>7.7293000000000001E-2</v>
      </c>
    </row>
    <row r="1577" spans="1:6" x14ac:dyDescent="0.25">
      <c r="A1577" s="53" t="s">
        <v>21442</v>
      </c>
      <c r="B1577" s="52">
        <v>175</v>
      </c>
      <c r="C1577" s="54">
        <v>0.10609</v>
      </c>
      <c r="D1577" s="55">
        <v>1.0123999999999999E-2</v>
      </c>
      <c r="E1577" s="54">
        <v>7.4536000000000005E-2</v>
      </c>
      <c r="F1577" s="56">
        <v>7.7335000000000001E-2</v>
      </c>
    </row>
    <row r="1578" spans="1:6" x14ac:dyDescent="0.25">
      <c r="A1578" s="53" t="s">
        <v>21443</v>
      </c>
      <c r="B1578" s="52">
        <v>364</v>
      </c>
      <c r="C1578" s="54">
        <v>7.3765999999999998E-2</v>
      </c>
      <c r="D1578" s="55">
        <v>1.0102E-2</v>
      </c>
      <c r="E1578" s="54">
        <v>5.1853000000000003E-2</v>
      </c>
      <c r="F1578" s="56">
        <v>7.7434000000000003E-2</v>
      </c>
    </row>
    <row r="1579" spans="1:6" x14ac:dyDescent="0.25">
      <c r="A1579" s="53" t="s">
        <v>21444</v>
      </c>
      <c r="B1579" s="52">
        <v>10</v>
      </c>
      <c r="C1579" s="54">
        <v>0.50466</v>
      </c>
      <c r="D1579" s="55">
        <v>1.1563E-2</v>
      </c>
      <c r="E1579" s="54">
        <v>0.35474</v>
      </c>
      <c r="F1579" s="56">
        <v>7.7434000000000003E-2</v>
      </c>
    </row>
    <row r="1580" spans="1:6" x14ac:dyDescent="0.25">
      <c r="A1580" s="53" t="s">
        <v>21445</v>
      </c>
      <c r="B1580" s="52">
        <v>28</v>
      </c>
      <c r="C1580" s="54">
        <v>0.24413000000000001</v>
      </c>
      <c r="D1580" s="55">
        <v>9.3556000000000004E-3</v>
      </c>
      <c r="E1580" s="54">
        <v>0.17163</v>
      </c>
      <c r="F1580" s="56">
        <v>7.7465999999999993E-2</v>
      </c>
    </row>
    <row r="1581" spans="1:6" x14ac:dyDescent="0.25">
      <c r="A1581" s="53" t="s">
        <v>21446</v>
      </c>
      <c r="B1581" s="52">
        <v>202</v>
      </c>
      <c r="C1581" s="54">
        <v>0.10018000000000001</v>
      </c>
      <c r="D1581" s="55">
        <v>1.0265E-2</v>
      </c>
      <c r="E1581" s="54">
        <v>7.0463999999999999E-2</v>
      </c>
      <c r="F1581" s="56">
        <v>7.7556E-2</v>
      </c>
    </row>
    <row r="1582" spans="1:6" x14ac:dyDescent="0.25">
      <c r="A1582" s="53" t="s">
        <v>21447</v>
      </c>
      <c r="B1582" s="52">
        <v>34</v>
      </c>
      <c r="C1582" s="54">
        <v>0.25607999999999997</v>
      </c>
      <c r="D1582" s="55">
        <v>1.0812E-2</v>
      </c>
      <c r="E1582" s="54">
        <v>0.18012</v>
      </c>
      <c r="F1582" s="56">
        <v>7.7564999999999995E-2</v>
      </c>
    </row>
    <row r="1583" spans="1:6" x14ac:dyDescent="0.25">
      <c r="A1583" s="53" t="s">
        <v>21448</v>
      </c>
      <c r="B1583" s="52">
        <v>35</v>
      </c>
      <c r="C1583" s="54">
        <v>0.25272</v>
      </c>
      <c r="D1583" s="55">
        <v>1.0826000000000001E-2</v>
      </c>
      <c r="E1583" s="54">
        <v>0.17791999999999999</v>
      </c>
      <c r="F1583" s="56">
        <v>7.7751000000000001E-2</v>
      </c>
    </row>
    <row r="1584" spans="1:6" x14ac:dyDescent="0.25">
      <c r="A1584" s="53" t="s">
        <v>21449</v>
      </c>
      <c r="B1584" s="52">
        <v>19</v>
      </c>
      <c r="C1584" s="54">
        <v>0.26988000000000001</v>
      </c>
      <c r="D1584" s="55">
        <v>8.5214999999999996E-3</v>
      </c>
      <c r="E1584" s="54">
        <v>0.19</v>
      </c>
      <c r="F1584" s="56">
        <v>7.7752000000000002E-2</v>
      </c>
    </row>
    <row r="1585" spans="1:6" x14ac:dyDescent="0.25">
      <c r="A1585" s="53" t="s">
        <v>21450</v>
      </c>
      <c r="B1585" s="52">
        <v>9</v>
      </c>
      <c r="C1585" s="54">
        <v>0.44882</v>
      </c>
      <c r="D1585" s="55">
        <v>9.7561999999999996E-3</v>
      </c>
      <c r="E1585" s="54">
        <v>0.316</v>
      </c>
      <c r="F1585" s="56">
        <v>7.7771000000000007E-2</v>
      </c>
    </row>
    <row r="1586" spans="1:6" x14ac:dyDescent="0.25">
      <c r="A1586" s="53" t="s">
        <v>21451</v>
      </c>
      <c r="B1586" s="52">
        <v>10</v>
      </c>
      <c r="C1586" s="54">
        <v>0.43229000000000001</v>
      </c>
      <c r="D1586" s="55">
        <v>9.9048000000000001E-3</v>
      </c>
      <c r="E1586" s="54">
        <v>0.30437999999999998</v>
      </c>
      <c r="F1586" s="56">
        <v>7.7780000000000002E-2</v>
      </c>
    </row>
    <row r="1587" spans="1:6" x14ac:dyDescent="0.25">
      <c r="A1587" s="53" t="s">
        <v>21452</v>
      </c>
      <c r="B1587" s="52">
        <v>36</v>
      </c>
      <c r="C1587" s="54">
        <v>0.2419</v>
      </c>
      <c r="D1587" s="55">
        <v>1.0508999999999999E-2</v>
      </c>
      <c r="E1587" s="54">
        <v>0.17041999999999999</v>
      </c>
      <c r="F1587" s="56">
        <v>7.7895000000000006E-2</v>
      </c>
    </row>
    <row r="1588" spans="1:6" x14ac:dyDescent="0.25">
      <c r="A1588" s="53" t="s">
        <v>21453</v>
      </c>
      <c r="B1588" s="52">
        <v>6</v>
      </c>
      <c r="C1588" s="54">
        <v>0.54117000000000004</v>
      </c>
      <c r="D1588" s="55">
        <v>9.6057999999999994E-3</v>
      </c>
      <c r="E1588" s="54">
        <v>0.38127</v>
      </c>
      <c r="F1588" s="56">
        <v>7.7903E-2</v>
      </c>
    </row>
    <row r="1589" spans="1:6" x14ac:dyDescent="0.25">
      <c r="A1589" s="53" t="s">
        <v>21454</v>
      </c>
      <c r="B1589" s="52">
        <v>23</v>
      </c>
      <c r="C1589" s="54">
        <v>0.29308000000000001</v>
      </c>
      <c r="D1589" s="55">
        <v>1.0181000000000001E-2</v>
      </c>
      <c r="E1589" s="54">
        <v>0.20652999999999999</v>
      </c>
      <c r="F1589" s="56">
        <v>7.7948000000000003E-2</v>
      </c>
    </row>
    <row r="1590" spans="1:6" x14ac:dyDescent="0.25">
      <c r="A1590" s="53" t="s">
        <v>21455</v>
      </c>
      <c r="B1590" s="52">
        <v>6</v>
      </c>
      <c r="C1590" s="54">
        <v>0.60882000000000003</v>
      </c>
      <c r="D1590" s="55">
        <v>1.0807000000000001E-2</v>
      </c>
      <c r="E1590" s="54">
        <v>0.42910999999999999</v>
      </c>
      <c r="F1590" s="56">
        <v>7.7988000000000002E-2</v>
      </c>
    </row>
    <row r="1591" spans="1:6" x14ac:dyDescent="0.25">
      <c r="A1591" s="53" t="s">
        <v>21456</v>
      </c>
      <c r="B1591" s="52">
        <v>15</v>
      </c>
      <c r="C1591" s="54">
        <v>0.35004999999999997</v>
      </c>
      <c r="D1591" s="55">
        <v>9.8218000000000003E-3</v>
      </c>
      <c r="E1591" s="54">
        <v>0.24675</v>
      </c>
      <c r="F1591" s="56">
        <v>7.8014E-2</v>
      </c>
    </row>
    <row r="1592" spans="1:6" x14ac:dyDescent="0.25">
      <c r="A1592" s="53" t="s">
        <v>21457</v>
      </c>
      <c r="B1592" s="52">
        <v>6</v>
      </c>
      <c r="C1592" s="54">
        <v>0.44313999999999998</v>
      </c>
      <c r="D1592" s="55">
        <v>7.8656000000000004E-3</v>
      </c>
      <c r="E1592" s="54">
        <v>0.31236999999999998</v>
      </c>
      <c r="F1592" s="56">
        <v>7.8014E-2</v>
      </c>
    </row>
    <row r="1593" spans="1:6" x14ac:dyDescent="0.25">
      <c r="A1593" s="53" t="s">
        <v>21458</v>
      </c>
      <c r="B1593" s="52">
        <v>17</v>
      </c>
      <c r="C1593" s="54">
        <v>0.35421000000000002</v>
      </c>
      <c r="D1593" s="55">
        <v>1.0580000000000001E-2</v>
      </c>
      <c r="E1593" s="54">
        <v>0.24970999999999999</v>
      </c>
      <c r="F1593" s="56">
        <v>7.8032000000000004E-2</v>
      </c>
    </row>
    <row r="1594" spans="1:6" x14ac:dyDescent="0.25">
      <c r="A1594" s="53" t="s">
        <v>21459</v>
      </c>
      <c r="B1594" s="52">
        <v>32</v>
      </c>
      <c r="C1594" s="54">
        <v>0.23404</v>
      </c>
      <c r="D1594" s="55">
        <v>9.5873E-3</v>
      </c>
      <c r="E1594" s="54">
        <v>0.16503999999999999</v>
      </c>
      <c r="F1594" s="56">
        <v>7.8083E-2</v>
      </c>
    </row>
    <row r="1595" spans="1:6" x14ac:dyDescent="0.25">
      <c r="A1595" s="53" t="s">
        <v>21460</v>
      </c>
      <c r="B1595" s="52">
        <v>122</v>
      </c>
      <c r="C1595" s="54">
        <v>0.11977</v>
      </c>
      <c r="D1595" s="55">
        <v>9.5572999999999995E-3</v>
      </c>
      <c r="E1595" s="54">
        <v>8.4514000000000006E-2</v>
      </c>
      <c r="F1595" s="56">
        <v>7.8219999999999998E-2</v>
      </c>
    </row>
    <row r="1596" spans="1:6" x14ac:dyDescent="0.25">
      <c r="A1596" s="53" t="s">
        <v>21461</v>
      </c>
      <c r="B1596" s="52">
        <v>161</v>
      </c>
      <c r="C1596" s="54">
        <v>0.10852000000000001</v>
      </c>
      <c r="D1596" s="55">
        <v>9.9375999999999996E-3</v>
      </c>
      <c r="E1596" s="54">
        <v>7.6580999999999996E-2</v>
      </c>
      <c r="F1596" s="56">
        <v>7.8234999999999999E-2</v>
      </c>
    </row>
    <row r="1597" spans="1:6" x14ac:dyDescent="0.25">
      <c r="A1597" s="53" t="s">
        <v>21462</v>
      </c>
      <c r="B1597" s="52">
        <v>8</v>
      </c>
      <c r="C1597" s="54">
        <v>0.49001</v>
      </c>
      <c r="D1597" s="55">
        <v>1.0043E-2</v>
      </c>
      <c r="E1597" s="54">
        <v>0.34586</v>
      </c>
      <c r="F1597" s="56">
        <v>7.8284000000000006E-2</v>
      </c>
    </row>
    <row r="1598" spans="1:6" x14ac:dyDescent="0.25">
      <c r="A1598" s="53" t="s">
        <v>21463</v>
      </c>
      <c r="B1598" s="52">
        <v>25</v>
      </c>
      <c r="C1598" s="54">
        <v>0.27622999999999998</v>
      </c>
      <c r="D1598" s="55">
        <v>1.0003E-2</v>
      </c>
      <c r="E1598" s="54">
        <v>0.19503000000000001</v>
      </c>
      <c r="F1598" s="56">
        <v>7.8347E-2</v>
      </c>
    </row>
    <row r="1599" spans="1:6" x14ac:dyDescent="0.25">
      <c r="A1599" s="53" t="s">
        <v>21464</v>
      </c>
      <c r="B1599" s="52">
        <v>31</v>
      </c>
      <c r="C1599" s="54">
        <v>0.24127000000000001</v>
      </c>
      <c r="D1599" s="55">
        <v>9.7280000000000005E-3</v>
      </c>
      <c r="E1599" s="54">
        <v>0.1704</v>
      </c>
      <c r="F1599" s="56">
        <v>7.8409999999999994E-2</v>
      </c>
    </row>
    <row r="1600" spans="1:6" x14ac:dyDescent="0.25">
      <c r="A1600" s="53" t="s">
        <v>21465</v>
      </c>
      <c r="B1600" s="52">
        <v>6</v>
      </c>
      <c r="C1600" s="54">
        <v>0.63383</v>
      </c>
      <c r="D1600" s="55">
        <v>1.1251000000000001E-2</v>
      </c>
      <c r="E1600" s="54">
        <v>0.44775999999999999</v>
      </c>
      <c r="F1600" s="56">
        <v>7.8460000000000002E-2</v>
      </c>
    </row>
    <row r="1601" spans="1:6" x14ac:dyDescent="0.25">
      <c r="A1601" s="53" t="s">
        <v>21466</v>
      </c>
      <c r="B1601" s="52">
        <v>7</v>
      </c>
      <c r="C1601" s="54">
        <v>0.71938000000000002</v>
      </c>
      <c r="D1601" s="55">
        <v>1.3792E-2</v>
      </c>
      <c r="E1601" s="54">
        <v>0.50888</v>
      </c>
      <c r="F1601" s="56">
        <v>7.8743999999999995E-2</v>
      </c>
    </row>
    <row r="1602" spans="1:6" x14ac:dyDescent="0.25">
      <c r="A1602" s="53" t="s">
        <v>21467</v>
      </c>
      <c r="B1602" s="52">
        <v>21</v>
      </c>
      <c r="C1602" s="54">
        <v>0.27798</v>
      </c>
      <c r="D1602" s="55">
        <v>9.2273000000000008E-3</v>
      </c>
      <c r="E1602" s="54">
        <v>0.19672999999999999</v>
      </c>
      <c r="F1602" s="56">
        <v>7.8831999999999999E-2</v>
      </c>
    </row>
    <row r="1603" spans="1:6" x14ac:dyDescent="0.25">
      <c r="A1603" s="53" t="s">
        <v>21468</v>
      </c>
      <c r="B1603" s="52">
        <v>115</v>
      </c>
      <c r="C1603" s="54">
        <v>0.13367999999999999</v>
      </c>
      <c r="D1603" s="55">
        <v>1.0357999999999999E-2</v>
      </c>
      <c r="E1603" s="54">
        <v>9.4620999999999997E-2</v>
      </c>
      <c r="F1603" s="56">
        <v>7.8864000000000004E-2</v>
      </c>
    </row>
    <row r="1604" spans="1:6" x14ac:dyDescent="0.25">
      <c r="A1604" s="53" t="s">
        <v>21469</v>
      </c>
      <c r="B1604" s="52">
        <v>40</v>
      </c>
      <c r="C1604" s="54">
        <v>0.20343</v>
      </c>
      <c r="D1604" s="55">
        <v>9.3147999999999998E-3</v>
      </c>
      <c r="E1604" s="54">
        <v>0.14410000000000001</v>
      </c>
      <c r="F1604" s="56">
        <v>7.9021999999999995E-2</v>
      </c>
    </row>
    <row r="1605" spans="1:6" x14ac:dyDescent="0.25">
      <c r="A1605" s="53" t="s">
        <v>21470</v>
      </c>
      <c r="B1605" s="52">
        <v>62</v>
      </c>
      <c r="C1605" s="54">
        <v>0.19352</v>
      </c>
      <c r="D1605" s="55">
        <v>1.1025E-2</v>
      </c>
      <c r="E1605" s="54">
        <v>0.13708000000000001</v>
      </c>
      <c r="F1605" s="56">
        <v>7.9034999999999994E-2</v>
      </c>
    </row>
    <row r="1606" spans="1:6" x14ac:dyDescent="0.25">
      <c r="A1606" s="53" t="s">
        <v>21471</v>
      </c>
      <c r="B1606" s="52">
        <v>944</v>
      </c>
      <c r="C1606" s="54">
        <v>4.7953999999999997E-2</v>
      </c>
      <c r="D1606" s="55">
        <v>1.0410000000000001E-2</v>
      </c>
      <c r="E1606" s="54">
        <v>3.3973000000000003E-2</v>
      </c>
      <c r="F1606" s="56">
        <v>7.9055E-2</v>
      </c>
    </row>
    <row r="1607" spans="1:6" x14ac:dyDescent="0.25">
      <c r="A1607" s="53" t="s">
        <v>21472</v>
      </c>
      <c r="B1607" s="52">
        <v>508</v>
      </c>
      <c r="C1607" s="54">
        <v>6.3448000000000004E-2</v>
      </c>
      <c r="D1607" s="55">
        <v>1.0225E-2</v>
      </c>
      <c r="E1607" s="54">
        <v>4.4953E-2</v>
      </c>
      <c r="F1607" s="56">
        <v>7.9069E-2</v>
      </c>
    </row>
    <row r="1608" spans="1:6" x14ac:dyDescent="0.25">
      <c r="A1608" s="53" t="s">
        <v>21473</v>
      </c>
      <c r="B1608" s="52">
        <v>120</v>
      </c>
      <c r="C1608" s="54">
        <v>0.13033</v>
      </c>
      <c r="D1608" s="55">
        <v>1.0314E-2</v>
      </c>
      <c r="E1608" s="54">
        <v>9.2353000000000005E-2</v>
      </c>
      <c r="F1608" s="56">
        <v>7.9103999999999994E-2</v>
      </c>
    </row>
    <row r="1609" spans="1:6" x14ac:dyDescent="0.25">
      <c r="A1609" s="53" t="s">
        <v>21474</v>
      </c>
      <c r="B1609" s="52">
        <v>35</v>
      </c>
      <c r="C1609" s="54">
        <v>0.23945</v>
      </c>
      <c r="D1609" s="55">
        <v>1.0257E-2</v>
      </c>
      <c r="E1609" s="54">
        <v>0.16969999999999999</v>
      </c>
      <c r="F1609" s="56">
        <v>7.9129000000000005E-2</v>
      </c>
    </row>
    <row r="1610" spans="1:6" x14ac:dyDescent="0.25">
      <c r="A1610" s="53" t="s">
        <v>21475</v>
      </c>
      <c r="B1610" s="52">
        <v>49</v>
      </c>
      <c r="C1610" s="54">
        <v>0.20718</v>
      </c>
      <c r="D1610" s="55">
        <v>1.0496999999999999E-2</v>
      </c>
      <c r="E1610" s="54">
        <v>0.14692</v>
      </c>
      <c r="F1610" s="56">
        <v>7.9258999999999996E-2</v>
      </c>
    </row>
    <row r="1611" spans="1:6" x14ac:dyDescent="0.25">
      <c r="A1611" s="53" t="s">
        <v>21476</v>
      </c>
      <c r="B1611" s="52">
        <v>22</v>
      </c>
      <c r="C1611" s="54">
        <v>0.31234000000000001</v>
      </c>
      <c r="D1611" s="55">
        <v>1.0611000000000001E-2</v>
      </c>
      <c r="E1611" s="54">
        <v>0.22175</v>
      </c>
      <c r="F1611" s="56">
        <v>7.9499E-2</v>
      </c>
    </row>
    <row r="1612" spans="1:6" x14ac:dyDescent="0.25">
      <c r="A1612" s="53" t="s">
        <v>21477</v>
      </c>
      <c r="B1612" s="52">
        <v>130</v>
      </c>
      <c r="C1612" s="54">
        <v>0.12404999999999999</v>
      </c>
      <c r="D1612" s="55">
        <v>1.0215999999999999E-2</v>
      </c>
      <c r="E1612" s="54">
        <v>8.8085999999999998E-2</v>
      </c>
      <c r="F1612" s="56">
        <v>7.9533000000000006E-2</v>
      </c>
    </row>
    <row r="1613" spans="1:6" x14ac:dyDescent="0.25">
      <c r="A1613" s="53" t="s">
        <v>21478</v>
      </c>
      <c r="B1613" s="52">
        <v>72</v>
      </c>
      <c r="C1613" s="54">
        <v>0.17607</v>
      </c>
      <c r="D1613" s="55">
        <v>1.0807000000000001E-2</v>
      </c>
      <c r="E1613" s="54">
        <v>0.12503</v>
      </c>
      <c r="F1613" s="56">
        <v>7.9547000000000007E-2</v>
      </c>
    </row>
    <row r="1614" spans="1:6" x14ac:dyDescent="0.25">
      <c r="A1614" s="53" t="s">
        <v>21479</v>
      </c>
      <c r="B1614" s="52">
        <v>23</v>
      </c>
      <c r="C1614" s="54">
        <v>0.32867000000000002</v>
      </c>
      <c r="D1614" s="55">
        <v>1.1417E-2</v>
      </c>
      <c r="E1614" s="54">
        <v>0.23344000000000001</v>
      </c>
      <c r="F1614" s="56">
        <v>7.9586000000000004E-2</v>
      </c>
    </row>
    <row r="1615" spans="1:6" x14ac:dyDescent="0.25">
      <c r="A1615" s="53" t="s">
        <v>21480</v>
      </c>
      <c r="B1615" s="52">
        <v>78</v>
      </c>
      <c r="C1615" s="54">
        <v>0.15034</v>
      </c>
      <c r="D1615" s="55">
        <v>9.6030999999999998E-3</v>
      </c>
      <c r="E1615" s="54">
        <v>0.10682</v>
      </c>
      <c r="F1615" s="56">
        <v>7.9673999999999995E-2</v>
      </c>
    </row>
    <row r="1616" spans="1:6" x14ac:dyDescent="0.25">
      <c r="A1616" s="53" t="s">
        <v>21481</v>
      </c>
      <c r="B1616" s="52">
        <v>19</v>
      </c>
      <c r="C1616" s="54">
        <v>0.31758999999999998</v>
      </c>
      <c r="D1616" s="55">
        <v>1.0028E-2</v>
      </c>
      <c r="E1616" s="54">
        <v>0.22581000000000001</v>
      </c>
      <c r="F1616" s="56">
        <v>7.9804E-2</v>
      </c>
    </row>
    <row r="1617" spans="1:6" x14ac:dyDescent="0.25">
      <c r="A1617" s="53" t="s">
        <v>21482</v>
      </c>
      <c r="B1617" s="52">
        <v>10</v>
      </c>
      <c r="C1617" s="54">
        <v>0.46537000000000001</v>
      </c>
      <c r="D1617" s="55">
        <v>1.0663000000000001E-2</v>
      </c>
      <c r="E1617" s="54">
        <v>0.33093</v>
      </c>
      <c r="F1617" s="56">
        <v>7.9834000000000002E-2</v>
      </c>
    </row>
    <row r="1618" spans="1:6" x14ac:dyDescent="0.25">
      <c r="A1618" s="53" t="s">
        <v>21483</v>
      </c>
      <c r="B1618" s="52">
        <v>5</v>
      </c>
      <c r="C1618" s="54">
        <v>0.85577999999999999</v>
      </c>
      <c r="D1618" s="55">
        <v>1.3867000000000001E-2</v>
      </c>
      <c r="E1618" s="54">
        <v>0.60857000000000006</v>
      </c>
      <c r="F1618" s="56">
        <v>7.9838999999999993E-2</v>
      </c>
    </row>
    <row r="1619" spans="1:6" x14ac:dyDescent="0.25">
      <c r="A1619" s="53" t="s">
        <v>21484</v>
      </c>
      <c r="B1619" s="52">
        <v>5</v>
      </c>
      <c r="C1619" s="54">
        <v>0.75275999999999998</v>
      </c>
      <c r="D1619" s="55">
        <v>1.2198000000000001E-2</v>
      </c>
      <c r="E1619" s="54">
        <v>0.53542999999999996</v>
      </c>
      <c r="F1619" s="56">
        <v>7.9887E-2</v>
      </c>
    </row>
    <row r="1620" spans="1:6" x14ac:dyDescent="0.25">
      <c r="A1620" s="53" t="s">
        <v>21485</v>
      </c>
      <c r="B1620" s="52">
        <v>154</v>
      </c>
      <c r="C1620" s="54">
        <v>0.10806</v>
      </c>
      <c r="D1620" s="55">
        <v>9.6798000000000006E-3</v>
      </c>
      <c r="E1620" s="54">
        <v>7.6977000000000004E-2</v>
      </c>
      <c r="F1620" s="56">
        <v>8.0190999999999998E-2</v>
      </c>
    </row>
    <row r="1621" spans="1:6" x14ac:dyDescent="0.25">
      <c r="A1621" s="53" t="s">
        <v>21486</v>
      </c>
      <c r="B1621" s="52">
        <v>38</v>
      </c>
      <c r="C1621" s="54">
        <v>0.23152</v>
      </c>
      <c r="D1621" s="55">
        <v>1.0333E-2</v>
      </c>
      <c r="E1621" s="54">
        <v>0.16500999999999999</v>
      </c>
      <c r="F1621" s="56">
        <v>8.0307000000000003E-2</v>
      </c>
    </row>
    <row r="1622" spans="1:6" x14ac:dyDescent="0.25">
      <c r="A1622" s="53" t="s">
        <v>21487</v>
      </c>
      <c r="B1622" s="52">
        <v>5</v>
      </c>
      <c r="C1622" s="54">
        <v>0.50168999999999997</v>
      </c>
      <c r="D1622" s="55">
        <v>8.1293000000000008E-3</v>
      </c>
      <c r="E1622" s="54">
        <v>0.35760999999999998</v>
      </c>
      <c r="F1622" s="56">
        <v>8.0333000000000002E-2</v>
      </c>
    </row>
    <row r="1623" spans="1:6" x14ac:dyDescent="0.25">
      <c r="A1623" s="53" t="s">
        <v>21488</v>
      </c>
      <c r="B1623" s="52">
        <v>1131</v>
      </c>
      <c r="C1623" s="54">
        <v>4.3464999999999997E-2</v>
      </c>
      <c r="D1623" s="55">
        <v>1.0274E-2</v>
      </c>
      <c r="E1623" s="54">
        <v>3.1015000000000001E-2</v>
      </c>
      <c r="F1623" s="56">
        <v>8.0551999999999999E-2</v>
      </c>
    </row>
    <row r="1624" spans="1:6" x14ac:dyDescent="0.25">
      <c r="A1624" s="53" t="s">
        <v>21489</v>
      </c>
      <c r="B1624" s="52">
        <v>25</v>
      </c>
      <c r="C1624" s="54">
        <v>0.28182000000000001</v>
      </c>
      <c r="D1624" s="55">
        <v>1.0206E-2</v>
      </c>
      <c r="E1624" s="54">
        <v>0.20113</v>
      </c>
      <c r="F1624" s="56">
        <v>8.0595E-2</v>
      </c>
    </row>
    <row r="1625" spans="1:6" x14ac:dyDescent="0.25">
      <c r="A1625" s="53" t="s">
        <v>21490</v>
      </c>
      <c r="B1625" s="52">
        <v>29</v>
      </c>
      <c r="C1625" s="54">
        <v>0.22423000000000001</v>
      </c>
      <c r="D1625" s="55">
        <v>8.7448999999999999E-3</v>
      </c>
      <c r="E1625" s="54">
        <v>0.16011</v>
      </c>
      <c r="F1625" s="56">
        <v>8.0686999999999995E-2</v>
      </c>
    </row>
    <row r="1626" spans="1:6" x14ac:dyDescent="0.25">
      <c r="A1626" s="53" t="s">
        <v>21491</v>
      </c>
      <c r="B1626" s="52">
        <v>4</v>
      </c>
      <c r="C1626" s="54">
        <v>0.62014000000000002</v>
      </c>
      <c r="D1626" s="55">
        <v>8.9881000000000006E-3</v>
      </c>
      <c r="E1626" s="54">
        <v>0.44283</v>
      </c>
      <c r="F1626" s="56">
        <v>8.0704999999999999E-2</v>
      </c>
    </row>
    <row r="1627" spans="1:6" x14ac:dyDescent="0.25">
      <c r="A1627" s="53" t="s">
        <v>21492</v>
      </c>
      <c r="B1627" s="52">
        <v>18</v>
      </c>
      <c r="C1627" s="54">
        <v>0.35916999999999999</v>
      </c>
      <c r="D1627" s="55">
        <v>1.1039E-2</v>
      </c>
      <c r="E1627" s="54">
        <v>0.25652000000000003</v>
      </c>
      <c r="F1627" s="56">
        <v>8.0739000000000005E-2</v>
      </c>
    </row>
    <row r="1628" spans="1:6" x14ac:dyDescent="0.25">
      <c r="A1628" s="53" t="s">
        <v>21493</v>
      </c>
      <c r="B1628" s="52">
        <v>43</v>
      </c>
      <c r="C1628" s="54">
        <v>0.19245999999999999</v>
      </c>
      <c r="D1628" s="55">
        <v>9.1365000000000005E-3</v>
      </c>
      <c r="E1628" s="54">
        <v>0.13746</v>
      </c>
      <c r="F1628" s="56">
        <v>8.0740999999999993E-2</v>
      </c>
    </row>
    <row r="1629" spans="1:6" x14ac:dyDescent="0.25">
      <c r="A1629" s="53" t="s">
        <v>21494</v>
      </c>
      <c r="B1629" s="52">
        <v>23</v>
      </c>
      <c r="C1629" s="54">
        <v>0.26424999999999998</v>
      </c>
      <c r="D1629" s="55">
        <v>9.1792000000000002E-3</v>
      </c>
      <c r="E1629" s="54">
        <v>0.18873999999999999</v>
      </c>
      <c r="F1629" s="56">
        <v>8.0753000000000005E-2</v>
      </c>
    </row>
    <row r="1630" spans="1:6" x14ac:dyDescent="0.25">
      <c r="A1630" s="53" t="s">
        <v>21495</v>
      </c>
      <c r="B1630" s="52">
        <v>85</v>
      </c>
      <c r="C1630" s="54">
        <v>0.15087</v>
      </c>
      <c r="D1630" s="55">
        <v>1.0059E-2</v>
      </c>
      <c r="E1630" s="54">
        <v>0.10782</v>
      </c>
      <c r="F1630" s="56">
        <v>8.0867999999999995E-2</v>
      </c>
    </row>
    <row r="1631" spans="1:6" x14ac:dyDescent="0.25">
      <c r="A1631" s="53" t="s">
        <v>21496</v>
      </c>
      <c r="B1631" s="52">
        <v>27</v>
      </c>
      <c r="C1631" s="54">
        <v>0.30127999999999999</v>
      </c>
      <c r="D1631" s="55">
        <v>1.1338000000000001E-2</v>
      </c>
      <c r="E1631" s="54">
        <v>0.21535000000000001</v>
      </c>
      <c r="F1631" s="56">
        <v>8.0916000000000002E-2</v>
      </c>
    </row>
    <row r="1632" spans="1:6" x14ac:dyDescent="0.25">
      <c r="A1632" s="53" t="s">
        <v>21497</v>
      </c>
      <c r="B1632" s="52">
        <v>121</v>
      </c>
      <c r="C1632" s="54">
        <v>0.13370000000000001</v>
      </c>
      <c r="D1632" s="55">
        <v>1.0625000000000001E-2</v>
      </c>
      <c r="E1632" s="54">
        <v>9.5685000000000006E-2</v>
      </c>
      <c r="F1632" s="56">
        <v>8.1174999999999997E-2</v>
      </c>
    </row>
    <row r="1633" spans="1:6" x14ac:dyDescent="0.25">
      <c r="A1633" s="53" t="s">
        <v>21498</v>
      </c>
      <c r="B1633" s="52">
        <v>6</v>
      </c>
      <c r="C1633" s="54">
        <v>0.62943000000000005</v>
      </c>
      <c r="D1633" s="55">
        <v>1.1172E-2</v>
      </c>
      <c r="E1633" s="54">
        <v>0.45052999999999999</v>
      </c>
      <c r="F1633" s="56">
        <v>8.1199999999999994E-2</v>
      </c>
    </row>
    <row r="1634" spans="1:6" x14ac:dyDescent="0.25">
      <c r="A1634" s="53" t="s">
        <v>21499</v>
      </c>
      <c r="B1634" s="52">
        <v>222</v>
      </c>
      <c r="C1634" s="54">
        <v>9.4879000000000005E-2</v>
      </c>
      <c r="D1634" s="55">
        <v>1.0186000000000001E-2</v>
      </c>
      <c r="E1634" s="54">
        <v>6.7945000000000005E-2</v>
      </c>
      <c r="F1634" s="56">
        <v>8.1304000000000001E-2</v>
      </c>
    </row>
    <row r="1635" spans="1:6" x14ac:dyDescent="0.25">
      <c r="A1635" s="53" t="s">
        <v>21500</v>
      </c>
      <c r="B1635" s="52">
        <v>114</v>
      </c>
      <c r="C1635" s="54">
        <v>0.13103000000000001</v>
      </c>
      <c r="D1635" s="55">
        <v>1.0109E-2</v>
      </c>
      <c r="E1635" s="54">
        <v>9.3863000000000002E-2</v>
      </c>
      <c r="F1635" s="56">
        <v>8.1374000000000002E-2</v>
      </c>
    </row>
    <row r="1636" spans="1:6" x14ac:dyDescent="0.25">
      <c r="A1636" s="53" t="s">
        <v>21501</v>
      </c>
      <c r="B1636" s="52">
        <v>31</v>
      </c>
      <c r="C1636" s="54">
        <v>0.23427000000000001</v>
      </c>
      <c r="D1636" s="55">
        <v>9.4456999999999996E-3</v>
      </c>
      <c r="E1636" s="54">
        <v>0.16783000000000001</v>
      </c>
      <c r="F1636" s="56">
        <v>8.1381999999999996E-2</v>
      </c>
    </row>
    <row r="1637" spans="1:6" x14ac:dyDescent="0.25">
      <c r="A1637" s="53" t="s">
        <v>21502</v>
      </c>
      <c r="B1637" s="52">
        <v>30</v>
      </c>
      <c r="C1637" s="54">
        <v>0.27049000000000001</v>
      </c>
      <c r="D1637" s="55">
        <v>1.0729000000000001E-2</v>
      </c>
      <c r="E1637" s="54">
        <v>0.19378999999999999</v>
      </c>
      <c r="F1637" s="56">
        <v>8.1405000000000005E-2</v>
      </c>
    </row>
    <row r="1638" spans="1:6" x14ac:dyDescent="0.25">
      <c r="A1638" s="53" t="s">
        <v>21503</v>
      </c>
      <c r="B1638" s="52">
        <v>443</v>
      </c>
      <c r="C1638" s="54">
        <v>6.6400000000000001E-2</v>
      </c>
      <c r="D1638" s="55">
        <v>1.001E-2</v>
      </c>
      <c r="E1638" s="54">
        <v>4.7573999999999998E-2</v>
      </c>
      <c r="F1638" s="56">
        <v>8.1410999999999997E-2</v>
      </c>
    </row>
    <row r="1639" spans="1:6" x14ac:dyDescent="0.25">
      <c r="A1639" s="53" t="s">
        <v>21504</v>
      </c>
      <c r="B1639" s="52">
        <v>36</v>
      </c>
      <c r="C1639" s="54">
        <v>0.24060999999999999</v>
      </c>
      <c r="D1639" s="55">
        <v>1.0453E-2</v>
      </c>
      <c r="E1639" s="54">
        <v>0.17241999999999999</v>
      </c>
      <c r="F1639" s="56">
        <v>8.1442000000000001E-2</v>
      </c>
    </row>
    <row r="1640" spans="1:6" x14ac:dyDescent="0.25">
      <c r="A1640" s="53" t="s">
        <v>21505</v>
      </c>
      <c r="B1640" s="52">
        <v>41</v>
      </c>
      <c r="C1640" s="54">
        <v>0.19206999999999999</v>
      </c>
      <c r="D1640" s="55">
        <v>8.9037999999999999E-3</v>
      </c>
      <c r="E1640" s="54">
        <v>0.13768</v>
      </c>
      <c r="F1640" s="56">
        <v>8.1512000000000001E-2</v>
      </c>
    </row>
    <row r="1641" spans="1:6" x14ac:dyDescent="0.25">
      <c r="A1641" s="53" t="s">
        <v>21506</v>
      </c>
      <c r="B1641" s="52">
        <v>89</v>
      </c>
      <c r="C1641" s="54">
        <v>0.14904999999999999</v>
      </c>
      <c r="D1641" s="55">
        <v>1.0167000000000001E-2</v>
      </c>
      <c r="E1641" s="54">
        <v>0.10686</v>
      </c>
      <c r="F1641" s="56">
        <v>8.1543000000000004E-2</v>
      </c>
    </row>
    <row r="1642" spans="1:6" x14ac:dyDescent="0.25">
      <c r="A1642" s="53" t="s">
        <v>21507</v>
      </c>
      <c r="B1642" s="52">
        <v>330</v>
      </c>
      <c r="C1642" s="54">
        <v>7.5926999999999994E-2</v>
      </c>
      <c r="D1642" s="55">
        <v>9.9094000000000005E-3</v>
      </c>
      <c r="E1642" s="54">
        <v>5.4435999999999998E-2</v>
      </c>
      <c r="F1642" s="56">
        <v>8.1546999999999994E-2</v>
      </c>
    </row>
    <row r="1643" spans="1:6" x14ac:dyDescent="0.25">
      <c r="A1643" s="53" t="s">
        <v>21508</v>
      </c>
      <c r="B1643" s="52">
        <v>9</v>
      </c>
      <c r="C1643" s="54">
        <v>0.43207000000000001</v>
      </c>
      <c r="D1643" s="55">
        <v>9.3919999999999993E-3</v>
      </c>
      <c r="E1643" s="54">
        <v>0.30980000000000002</v>
      </c>
      <c r="F1643" s="56">
        <v>8.1568000000000002E-2</v>
      </c>
    </row>
    <row r="1644" spans="1:6" x14ac:dyDescent="0.25">
      <c r="A1644" s="53" t="s">
        <v>21509</v>
      </c>
      <c r="B1644" s="52">
        <v>22</v>
      </c>
      <c r="C1644" s="54">
        <v>0.30836000000000002</v>
      </c>
      <c r="D1644" s="55">
        <v>1.0475999999999999E-2</v>
      </c>
      <c r="E1644" s="54">
        <v>0.22112000000000001</v>
      </c>
      <c r="F1644" s="56">
        <v>8.1589999999999996E-2</v>
      </c>
    </row>
    <row r="1645" spans="1:6" x14ac:dyDescent="0.25">
      <c r="A1645" s="53" t="s">
        <v>21510</v>
      </c>
      <c r="B1645" s="52">
        <v>70</v>
      </c>
      <c r="C1645" s="54">
        <v>0.17541000000000001</v>
      </c>
      <c r="D1645" s="55">
        <v>1.0617E-2</v>
      </c>
      <c r="E1645" s="54">
        <v>0.12579000000000001</v>
      </c>
      <c r="F1645" s="56">
        <v>8.1597000000000003E-2</v>
      </c>
    </row>
    <row r="1646" spans="1:6" x14ac:dyDescent="0.25">
      <c r="A1646" s="53" t="s">
        <v>21511</v>
      </c>
      <c r="B1646" s="52">
        <v>19</v>
      </c>
      <c r="C1646" s="54">
        <v>0.35038000000000002</v>
      </c>
      <c r="D1646" s="55">
        <v>1.1063E-2</v>
      </c>
      <c r="E1646" s="54">
        <v>0.25128</v>
      </c>
      <c r="F1646" s="56">
        <v>8.1615999999999994E-2</v>
      </c>
    </row>
    <row r="1647" spans="1:6" x14ac:dyDescent="0.25">
      <c r="A1647" s="53" t="s">
        <v>21512</v>
      </c>
      <c r="B1647" s="52">
        <v>9</v>
      </c>
      <c r="C1647" s="54">
        <v>0.49329000000000001</v>
      </c>
      <c r="D1647" s="55">
        <v>1.0723E-2</v>
      </c>
      <c r="E1647" s="54">
        <v>0.35382999999999998</v>
      </c>
      <c r="F1647" s="56">
        <v>8.1647999999999998E-2</v>
      </c>
    </row>
    <row r="1648" spans="1:6" x14ac:dyDescent="0.25">
      <c r="A1648" s="53" t="s">
        <v>21513</v>
      </c>
      <c r="B1648" s="52">
        <v>64</v>
      </c>
      <c r="C1648" s="54">
        <v>0.17505000000000001</v>
      </c>
      <c r="D1648" s="55">
        <v>1.0132E-2</v>
      </c>
      <c r="E1648" s="54">
        <v>0.12561</v>
      </c>
      <c r="F1648" s="56">
        <v>8.1729999999999997E-2</v>
      </c>
    </row>
    <row r="1649" spans="1:6" x14ac:dyDescent="0.25">
      <c r="A1649" s="53" t="s">
        <v>21514</v>
      </c>
      <c r="B1649" s="52">
        <v>166</v>
      </c>
      <c r="C1649" s="54">
        <v>0.10488</v>
      </c>
      <c r="D1649" s="55">
        <v>9.7502999999999999E-3</v>
      </c>
      <c r="E1649" s="54">
        <v>7.5286000000000006E-2</v>
      </c>
      <c r="F1649" s="56">
        <v>8.1813999999999998E-2</v>
      </c>
    </row>
    <row r="1650" spans="1:6" x14ac:dyDescent="0.25">
      <c r="A1650" s="53" t="s">
        <v>21515</v>
      </c>
      <c r="B1650" s="52">
        <v>18</v>
      </c>
      <c r="C1650" s="54">
        <v>0.31767000000000001</v>
      </c>
      <c r="D1650" s="55">
        <v>9.7631000000000003E-3</v>
      </c>
      <c r="E1650" s="54">
        <v>0.22816</v>
      </c>
      <c r="F1650" s="56">
        <v>8.1928000000000001E-2</v>
      </c>
    </row>
    <row r="1651" spans="1:6" x14ac:dyDescent="0.25">
      <c r="A1651" s="53" t="s">
        <v>21516</v>
      </c>
      <c r="B1651" s="52">
        <v>1561</v>
      </c>
      <c r="C1651" s="54">
        <v>3.6651999999999997E-2</v>
      </c>
      <c r="D1651" s="55">
        <v>1.0056000000000001E-2</v>
      </c>
      <c r="E1651" s="54">
        <v>2.6335999999999998E-2</v>
      </c>
      <c r="F1651" s="56">
        <v>8.2015000000000005E-2</v>
      </c>
    </row>
    <row r="1652" spans="1:6" x14ac:dyDescent="0.25">
      <c r="A1652" s="53" t="s">
        <v>21517</v>
      </c>
      <c r="B1652" s="52">
        <v>14</v>
      </c>
      <c r="C1652" s="54">
        <v>0.37747000000000003</v>
      </c>
      <c r="D1652" s="55">
        <v>1.0232E-2</v>
      </c>
      <c r="E1652" s="54">
        <v>0.27128000000000002</v>
      </c>
      <c r="F1652" s="56">
        <v>8.2056000000000004E-2</v>
      </c>
    </row>
    <row r="1653" spans="1:6" x14ac:dyDescent="0.25">
      <c r="A1653" s="53" t="s">
        <v>21518</v>
      </c>
      <c r="B1653" s="52">
        <v>65</v>
      </c>
      <c r="C1653" s="54">
        <v>0.16427</v>
      </c>
      <c r="D1653" s="55">
        <v>9.5819000000000008E-3</v>
      </c>
      <c r="E1653" s="54">
        <v>0.11812</v>
      </c>
      <c r="F1653" s="56">
        <v>8.2168000000000005E-2</v>
      </c>
    </row>
    <row r="1654" spans="1:6" x14ac:dyDescent="0.25">
      <c r="A1654" s="53" t="s">
        <v>21519</v>
      </c>
      <c r="B1654" s="52">
        <v>50</v>
      </c>
      <c r="C1654" s="54">
        <v>0.21814</v>
      </c>
      <c r="D1654" s="55">
        <v>1.1164E-2</v>
      </c>
      <c r="E1654" s="54">
        <v>0.15687999999999999</v>
      </c>
      <c r="F1654" s="56">
        <v>8.2203999999999999E-2</v>
      </c>
    </row>
    <row r="1655" spans="1:6" x14ac:dyDescent="0.25">
      <c r="A1655" s="53" t="s">
        <v>21520</v>
      </c>
      <c r="B1655" s="52">
        <v>28</v>
      </c>
      <c r="C1655" s="54">
        <v>0.25652999999999998</v>
      </c>
      <c r="D1655" s="55">
        <v>9.8306000000000001E-3</v>
      </c>
      <c r="E1655" s="54">
        <v>0.18451000000000001</v>
      </c>
      <c r="F1655" s="56">
        <v>8.2222000000000003E-2</v>
      </c>
    </row>
    <row r="1656" spans="1:6" x14ac:dyDescent="0.25">
      <c r="A1656" s="53" t="s">
        <v>21521</v>
      </c>
      <c r="B1656" s="52">
        <v>20</v>
      </c>
      <c r="C1656" s="54">
        <v>0.32124000000000003</v>
      </c>
      <c r="D1656" s="55">
        <v>1.0407E-2</v>
      </c>
      <c r="E1656" s="54">
        <v>0.23108000000000001</v>
      </c>
      <c r="F1656" s="56">
        <v>8.2250000000000004E-2</v>
      </c>
    </row>
    <row r="1657" spans="1:6" x14ac:dyDescent="0.25">
      <c r="A1657" s="53" t="s">
        <v>21522</v>
      </c>
      <c r="B1657" s="52">
        <v>8</v>
      </c>
      <c r="C1657" s="54">
        <v>0.41261999999999999</v>
      </c>
      <c r="D1657" s="55">
        <v>8.4565000000000005E-3</v>
      </c>
      <c r="E1657" s="54">
        <v>0.29687000000000002</v>
      </c>
      <c r="F1657" s="56">
        <v>8.2288E-2</v>
      </c>
    </row>
    <row r="1658" spans="1:6" x14ac:dyDescent="0.25">
      <c r="A1658" s="53" t="s">
        <v>21523</v>
      </c>
      <c r="B1658" s="52">
        <v>83</v>
      </c>
      <c r="C1658" s="54">
        <v>0.15368999999999999</v>
      </c>
      <c r="D1658" s="55">
        <v>1.0125E-2</v>
      </c>
      <c r="E1658" s="54">
        <v>0.11063000000000001</v>
      </c>
      <c r="F1658" s="56">
        <v>8.2403000000000004E-2</v>
      </c>
    </row>
    <row r="1659" spans="1:6" x14ac:dyDescent="0.25">
      <c r="A1659" s="53" t="s">
        <v>21524</v>
      </c>
      <c r="B1659" s="52">
        <v>28</v>
      </c>
      <c r="C1659" s="54">
        <v>0.25483</v>
      </c>
      <c r="D1659" s="55">
        <v>9.7654999999999999E-3</v>
      </c>
      <c r="E1659" s="54">
        <v>0.18346999999999999</v>
      </c>
      <c r="F1659" s="56">
        <v>8.2438999999999998E-2</v>
      </c>
    </row>
    <row r="1660" spans="1:6" x14ac:dyDescent="0.25">
      <c r="A1660" s="53" t="s">
        <v>21525</v>
      </c>
      <c r="B1660" s="52">
        <v>13</v>
      </c>
      <c r="C1660" s="54">
        <v>0.38721</v>
      </c>
      <c r="D1660" s="55">
        <v>1.0115000000000001E-2</v>
      </c>
      <c r="E1660" s="54">
        <v>0.27887000000000001</v>
      </c>
      <c r="F1660" s="56">
        <v>8.2507999999999998E-2</v>
      </c>
    </row>
    <row r="1661" spans="1:6" x14ac:dyDescent="0.25">
      <c r="A1661" s="53" t="s">
        <v>21526</v>
      </c>
      <c r="B1661" s="52">
        <v>12</v>
      </c>
      <c r="C1661" s="54">
        <v>0.42291000000000001</v>
      </c>
      <c r="D1661" s="55">
        <v>1.0614E-2</v>
      </c>
      <c r="E1661" s="54">
        <v>0.30486000000000002</v>
      </c>
      <c r="F1661" s="56">
        <v>8.2695000000000005E-2</v>
      </c>
    </row>
    <row r="1662" spans="1:6" x14ac:dyDescent="0.25">
      <c r="A1662" s="53" t="s">
        <v>21527</v>
      </c>
      <c r="B1662" s="52">
        <v>40</v>
      </c>
      <c r="C1662" s="54">
        <v>0.21404000000000001</v>
      </c>
      <c r="D1662" s="55">
        <v>9.8008999999999995E-3</v>
      </c>
      <c r="E1662" s="54">
        <v>0.15434</v>
      </c>
      <c r="F1662" s="56">
        <v>8.2754999999999995E-2</v>
      </c>
    </row>
    <row r="1663" spans="1:6" x14ac:dyDescent="0.25">
      <c r="A1663" s="53" t="s">
        <v>21528</v>
      </c>
      <c r="B1663" s="52">
        <v>26</v>
      </c>
      <c r="C1663" s="54">
        <v>0.24875</v>
      </c>
      <c r="D1663" s="55">
        <v>9.1862000000000003E-3</v>
      </c>
      <c r="E1663" s="54">
        <v>0.17943000000000001</v>
      </c>
      <c r="F1663" s="56">
        <v>8.2839999999999997E-2</v>
      </c>
    </row>
    <row r="1664" spans="1:6" x14ac:dyDescent="0.25">
      <c r="A1664" s="53" t="s">
        <v>21529</v>
      </c>
      <c r="B1664" s="52">
        <v>12</v>
      </c>
      <c r="C1664" s="54">
        <v>0.40211000000000002</v>
      </c>
      <c r="D1664" s="55">
        <v>1.0092E-2</v>
      </c>
      <c r="E1664" s="54">
        <v>0.29013</v>
      </c>
      <c r="F1664" s="56">
        <v>8.2889000000000004E-2</v>
      </c>
    </row>
    <row r="1665" spans="1:6" x14ac:dyDescent="0.25">
      <c r="A1665" s="53" t="s">
        <v>21530</v>
      </c>
      <c r="B1665" s="52">
        <v>371</v>
      </c>
      <c r="C1665" s="54">
        <v>7.0790000000000006E-2</v>
      </c>
      <c r="D1665" s="55">
        <v>9.7853000000000002E-3</v>
      </c>
      <c r="E1665" s="54">
        <v>5.1109000000000002E-2</v>
      </c>
      <c r="F1665" s="56">
        <v>8.3025000000000002E-2</v>
      </c>
    </row>
    <row r="1666" spans="1:6" x14ac:dyDescent="0.25">
      <c r="A1666" s="53" t="s">
        <v>21531</v>
      </c>
      <c r="B1666" s="52">
        <v>365</v>
      </c>
      <c r="C1666" s="54">
        <v>7.4112999999999998E-2</v>
      </c>
      <c r="D1666" s="55">
        <v>1.0163E-2</v>
      </c>
      <c r="E1666" s="54">
        <v>5.3511999999999997E-2</v>
      </c>
      <c r="F1666" s="56">
        <v>8.3040000000000003E-2</v>
      </c>
    </row>
    <row r="1667" spans="1:6" x14ac:dyDescent="0.25">
      <c r="A1667" s="53" t="s">
        <v>21532</v>
      </c>
      <c r="B1667" s="52">
        <v>106</v>
      </c>
      <c r="C1667" s="54">
        <v>0.13383999999999999</v>
      </c>
      <c r="D1667" s="55">
        <v>9.9591999999999997E-3</v>
      </c>
      <c r="E1667" s="54">
        <v>9.6753000000000006E-2</v>
      </c>
      <c r="F1667" s="56">
        <v>8.3289000000000002E-2</v>
      </c>
    </row>
    <row r="1668" spans="1:6" x14ac:dyDescent="0.25">
      <c r="A1668" s="53" t="s">
        <v>21533</v>
      </c>
      <c r="B1668" s="52">
        <v>50</v>
      </c>
      <c r="C1668" s="54">
        <v>0.2102</v>
      </c>
      <c r="D1668" s="55">
        <v>1.0758E-2</v>
      </c>
      <c r="E1668" s="54">
        <v>0.152</v>
      </c>
      <c r="F1668" s="56">
        <v>8.3359000000000003E-2</v>
      </c>
    </row>
    <row r="1669" spans="1:6" x14ac:dyDescent="0.25">
      <c r="A1669" s="53" t="s">
        <v>21534</v>
      </c>
      <c r="B1669" s="52">
        <v>194</v>
      </c>
      <c r="C1669" s="54">
        <v>9.2316999999999996E-2</v>
      </c>
      <c r="D1669" s="55">
        <v>9.2715000000000002E-3</v>
      </c>
      <c r="E1669" s="54">
        <v>6.6798999999999997E-2</v>
      </c>
      <c r="F1669" s="56">
        <v>8.3492999999999998E-2</v>
      </c>
    </row>
    <row r="1670" spans="1:6" x14ac:dyDescent="0.25">
      <c r="A1670" s="53" t="s">
        <v>21535</v>
      </c>
      <c r="B1670" s="52">
        <v>54</v>
      </c>
      <c r="C1670" s="54">
        <v>0.18933</v>
      </c>
      <c r="D1670" s="55">
        <v>1.0069E-2</v>
      </c>
      <c r="E1670" s="54">
        <v>0.13702</v>
      </c>
      <c r="F1670" s="56">
        <v>8.3529999999999993E-2</v>
      </c>
    </row>
    <row r="1671" spans="1:6" x14ac:dyDescent="0.25">
      <c r="A1671" s="53" t="s">
        <v>21536</v>
      </c>
      <c r="B1671" s="52">
        <v>33</v>
      </c>
      <c r="C1671" s="54">
        <v>0.2762</v>
      </c>
      <c r="D1671" s="55">
        <v>1.1488999999999999E-2</v>
      </c>
      <c r="E1671" s="54">
        <v>0.19993</v>
      </c>
      <c r="F1671" s="56">
        <v>8.3575999999999998E-2</v>
      </c>
    </row>
    <row r="1672" spans="1:6" x14ac:dyDescent="0.25">
      <c r="A1672" s="53" t="s">
        <v>21537</v>
      </c>
      <c r="B1672" s="52">
        <v>47</v>
      </c>
      <c r="C1672" s="54">
        <v>0.20609</v>
      </c>
      <c r="D1672" s="55">
        <v>1.0227E-2</v>
      </c>
      <c r="E1672" s="54">
        <v>0.14921000000000001</v>
      </c>
      <c r="F1672" s="56">
        <v>8.3616999999999997E-2</v>
      </c>
    </row>
    <row r="1673" spans="1:6" x14ac:dyDescent="0.25">
      <c r="A1673" s="53" t="s">
        <v>21538</v>
      </c>
      <c r="B1673" s="52">
        <v>120</v>
      </c>
      <c r="C1673" s="54">
        <v>0.13653999999999999</v>
      </c>
      <c r="D1673" s="55">
        <v>1.0806E-2</v>
      </c>
      <c r="E1673" s="54">
        <v>9.887E-2</v>
      </c>
      <c r="F1673" s="56">
        <v>8.3641999999999994E-2</v>
      </c>
    </row>
    <row r="1674" spans="1:6" x14ac:dyDescent="0.25">
      <c r="A1674" s="53" t="s">
        <v>21539</v>
      </c>
      <c r="B1674" s="52">
        <v>5</v>
      </c>
      <c r="C1674" s="54">
        <v>0.49936000000000003</v>
      </c>
      <c r="D1674" s="55">
        <v>8.0915999999999991E-3</v>
      </c>
      <c r="E1674" s="54">
        <v>0.36160999999999999</v>
      </c>
      <c r="F1674" s="56">
        <v>8.3655999999999994E-2</v>
      </c>
    </row>
    <row r="1675" spans="1:6" x14ac:dyDescent="0.25">
      <c r="A1675" s="53" t="s">
        <v>21540</v>
      </c>
      <c r="B1675" s="52">
        <v>59</v>
      </c>
      <c r="C1675" s="54">
        <v>0.19686999999999999</v>
      </c>
      <c r="D1675" s="55">
        <v>1.0943E-2</v>
      </c>
      <c r="E1675" s="54">
        <v>0.14257</v>
      </c>
      <c r="F1675" s="56">
        <v>8.3659999999999998E-2</v>
      </c>
    </row>
    <row r="1676" spans="1:6" x14ac:dyDescent="0.25">
      <c r="A1676" s="53" t="s">
        <v>21541</v>
      </c>
      <c r="B1676" s="52">
        <v>7</v>
      </c>
      <c r="C1676" s="54">
        <v>0.43736999999999998</v>
      </c>
      <c r="D1676" s="55">
        <v>8.3850000000000001E-3</v>
      </c>
      <c r="E1676" s="54">
        <v>0.31702000000000002</v>
      </c>
      <c r="F1676" s="56">
        <v>8.3862999999999993E-2</v>
      </c>
    </row>
    <row r="1677" spans="1:6" x14ac:dyDescent="0.25">
      <c r="A1677" s="53" t="s">
        <v>21542</v>
      </c>
      <c r="B1677" s="52">
        <v>158</v>
      </c>
      <c r="C1677" s="54">
        <v>0.11138000000000001</v>
      </c>
      <c r="D1677" s="55">
        <v>1.0104999999999999E-2</v>
      </c>
      <c r="E1677" s="54">
        <v>8.0752000000000004E-2</v>
      </c>
      <c r="F1677" s="56">
        <v>8.3905999999999994E-2</v>
      </c>
    </row>
    <row r="1678" spans="1:6" x14ac:dyDescent="0.25">
      <c r="A1678" s="53" t="s">
        <v>21543</v>
      </c>
      <c r="B1678" s="52">
        <v>14</v>
      </c>
      <c r="C1678" s="54">
        <v>0.37474000000000002</v>
      </c>
      <c r="D1678" s="55">
        <v>1.0158E-2</v>
      </c>
      <c r="E1678" s="54">
        <v>0.27168999999999999</v>
      </c>
      <c r="F1678" s="56">
        <v>8.3907999999999996E-2</v>
      </c>
    </row>
    <row r="1679" spans="1:6" x14ac:dyDescent="0.25">
      <c r="A1679" s="53" t="s">
        <v>21544</v>
      </c>
      <c r="B1679" s="52">
        <v>16</v>
      </c>
      <c r="C1679" s="54">
        <v>0.35002</v>
      </c>
      <c r="D1679" s="55">
        <v>1.0142999999999999E-2</v>
      </c>
      <c r="E1679" s="54">
        <v>0.25379000000000002</v>
      </c>
      <c r="F1679" s="56">
        <v>8.3929000000000004E-2</v>
      </c>
    </row>
    <row r="1680" spans="1:6" x14ac:dyDescent="0.25">
      <c r="A1680" s="53" t="s">
        <v>21545</v>
      </c>
      <c r="B1680" s="52">
        <v>558</v>
      </c>
      <c r="C1680" s="54">
        <v>5.9368999999999998E-2</v>
      </c>
      <c r="D1680" s="55">
        <v>1.0014E-2</v>
      </c>
      <c r="E1680" s="54">
        <v>4.3047000000000002E-2</v>
      </c>
      <c r="F1680" s="56">
        <v>8.3932999999999994E-2</v>
      </c>
    </row>
    <row r="1681" spans="1:6" x14ac:dyDescent="0.25">
      <c r="A1681" s="53" t="s">
        <v>21546</v>
      </c>
      <c r="B1681" s="52">
        <v>46</v>
      </c>
      <c r="C1681" s="54">
        <v>0.19741</v>
      </c>
      <c r="D1681" s="55">
        <v>9.6921999999999998E-3</v>
      </c>
      <c r="E1681" s="54">
        <v>0.14318</v>
      </c>
      <c r="F1681" s="56">
        <v>8.3995E-2</v>
      </c>
    </row>
    <row r="1682" spans="1:6" x14ac:dyDescent="0.25">
      <c r="A1682" s="53" t="s">
        <v>21547</v>
      </c>
      <c r="B1682" s="52">
        <v>12</v>
      </c>
      <c r="C1682" s="54">
        <v>0.42991000000000001</v>
      </c>
      <c r="D1682" s="55">
        <v>1.0789999999999999E-2</v>
      </c>
      <c r="E1682" s="54">
        <v>0.31186000000000003</v>
      </c>
      <c r="F1682" s="56">
        <v>8.4026000000000003E-2</v>
      </c>
    </row>
    <row r="1683" spans="1:6" x14ac:dyDescent="0.25">
      <c r="A1683" s="53" t="s">
        <v>21548</v>
      </c>
      <c r="B1683" s="52">
        <v>57</v>
      </c>
      <c r="C1683" s="54">
        <v>0.17393</v>
      </c>
      <c r="D1683" s="55">
        <v>9.5025000000000005E-3</v>
      </c>
      <c r="E1683" s="54">
        <v>0.12619</v>
      </c>
      <c r="F1683" s="56">
        <v>8.4058999999999995E-2</v>
      </c>
    </row>
    <row r="1684" spans="1:6" x14ac:dyDescent="0.25">
      <c r="A1684" s="53" t="s">
        <v>21549</v>
      </c>
      <c r="B1684" s="52">
        <v>106</v>
      </c>
      <c r="C1684" s="54">
        <v>0.13985</v>
      </c>
      <c r="D1684" s="55">
        <v>1.0406E-2</v>
      </c>
      <c r="E1684" s="54">
        <v>0.10147</v>
      </c>
      <c r="F1684" s="56">
        <v>8.4068000000000004E-2</v>
      </c>
    </row>
    <row r="1685" spans="1:6" x14ac:dyDescent="0.25">
      <c r="A1685" s="53" t="s">
        <v>21550</v>
      </c>
      <c r="B1685" s="52">
        <v>148</v>
      </c>
      <c r="C1685" s="54">
        <v>0.11132</v>
      </c>
      <c r="D1685" s="55">
        <v>9.7771000000000004E-3</v>
      </c>
      <c r="E1685" s="54">
        <v>8.0779000000000004E-2</v>
      </c>
      <c r="F1685" s="56">
        <v>8.4094000000000002E-2</v>
      </c>
    </row>
    <row r="1686" spans="1:6" x14ac:dyDescent="0.25">
      <c r="A1686" s="53" t="s">
        <v>21551</v>
      </c>
      <c r="B1686" s="52">
        <v>14</v>
      </c>
      <c r="C1686" s="54">
        <v>0.42421999999999999</v>
      </c>
      <c r="D1686" s="55">
        <v>1.15E-2</v>
      </c>
      <c r="E1686" s="54">
        <v>0.30790000000000001</v>
      </c>
      <c r="F1686" s="56">
        <v>8.4141999999999995E-2</v>
      </c>
    </row>
    <row r="1687" spans="1:6" x14ac:dyDescent="0.25">
      <c r="A1687" s="53" t="s">
        <v>21552</v>
      </c>
      <c r="B1687" s="52">
        <v>36</v>
      </c>
      <c r="C1687" s="54">
        <v>0.23424</v>
      </c>
      <c r="D1687" s="55">
        <v>1.0177E-2</v>
      </c>
      <c r="E1687" s="54">
        <v>0.17002999999999999</v>
      </c>
      <c r="F1687" s="56">
        <v>8.4159999999999999E-2</v>
      </c>
    </row>
    <row r="1688" spans="1:6" x14ac:dyDescent="0.25">
      <c r="A1688" s="53" t="s">
        <v>21553</v>
      </c>
      <c r="B1688" s="52">
        <v>10</v>
      </c>
      <c r="C1688" s="54">
        <v>0.35675000000000001</v>
      </c>
      <c r="D1688" s="55">
        <v>8.1740000000000007E-3</v>
      </c>
      <c r="E1688" s="54">
        <v>0.25912000000000002</v>
      </c>
      <c r="F1688" s="56">
        <v>8.4298999999999999E-2</v>
      </c>
    </row>
    <row r="1689" spans="1:6" x14ac:dyDescent="0.25">
      <c r="A1689" s="53" t="s">
        <v>21554</v>
      </c>
      <c r="B1689" s="52">
        <v>13</v>
      </c>
      <c r="C1689" s="54">
        <v>0.40056999999999998</v>
      </c>
      <c r="D1689" s="55">
        <v>1.0463999999999999E-2</v>
      </c>
      <c r="E1689" s="54">
        <v>0.29103000000000001</v>
      </c>
      <c r="F1689" s="56">
        <v>8.4357000000000001E-2</v>
      </c>
    </row>
    <row r="1690" spans="1:6" x14ac:dyDescent="0.25">
      <c r="A1690" s="53" t="s">
        <v>21555</v>
      </c>
      <c r="B1690" s="52">
        <v>49</v>
      </c>
      <c r="C1690" s="54">
        <v>0.17609</v>
      </c>
      <c r="D1690" s="55">
        <v>8.9219999999999994E-3</v>
      </c>
      <c r="E1690" s="54">
        <v>0.12803</v>
      </c>
      <c r="F1690" s="56">
        <v>8.4513000000000005E-2</v>
      </c>
    </row>
    <row r="1691" spans="1:6" x14ac:dyDescent="0.25">
      <c r="A1691" s="53" t="s">
        <v>21556</v>
      </c>
      <c r="B1691" s="52">
        <v>145</v>
      </c>
      <c r="C1691" s="54">
        <v>0.11482000000000001</v>
      </c>
      <c r="D1691" s="55">
        <v>9.9825999999999995E-3</v>
      </c>
      <c r="E1691" s="54">
        <v>8.3485000000000004E-2</v>
      </c>
      <c r="F1691" s="56">
        <v>8.4516999999999995E-2</v>
      </c>
    </row>
    <row r="1692" spans="1:6" x14ac:dyDescent="0.25">
      <c r="A1692" s="53" t="s">
        <v>21557</v>
      </c>
      <c r="B1692" s="52">
        <v>21</v>
      </c>
      <c r="C1692" s="54">
        <v>0.26816000000000001</v>
      </c>
      <c r="D1692" s="55">
        <v>8.9011999999999997E-3</v>
      </c>
      <c r="E1692" s="54">
        <v>0.19502</v>
      </c>
      <c r="F1692" s="56">
        <v>8.4575999999999998E-2</v>
      </c>
    </row>
    <row r="1693" spans="1:6" x14ac:dyDescent="0.25">
      <c r="A1693" s="53" t="s">
        <v>21558</v>
      </c>
      <c r="B1693" s="52">
        <v>27</v>
      </c>
      <c r="C1693" s="54">
        <v>0.25034000000000001</v>
      </c>
      <c r="D1693" s="55">
        <v>9.4210000000000006E-3</v>
      </c>
      <c r="E1693" s="54">
        <v>0.18212</v>
      </c>
      <c r="F1693" s="56">
        <v>8.4635000000000002E-2</v>
      </c>
    </row>
    <row r="1694" spans="1:6" x14ac:dyDescent="0.25">
      <c r="A1694" s="53" t="s">
        <v>21559</v>
      </c>
      <c r="B1694" s="52">
        <v>20</v>
      </c>
      <c r="C1694" s="54">
        <v>0.27681</v>
      </c>
      <c r="D1694" s="55">
        <v>8.9674000000000004E-3</v>
      </c>
      <c r="E1694" s="54">
        <v>0.20149</v>
      </c>
      <c r="F1694" s="56">
        <v>8.4751999999999994E-2</v>
      </c>
    </row>
    <row r="1695" spans="1:6" x14ac:dyDescent="0.25">
      <c r="A1695" s="53" t="s">
        <v>21560</v>
      </c>
      <c r="B1695" s="52">
        <v>44</v>
      </c>
      <c r="C1695" s="54">
        <v>0.19328000000000001</v>
      </c>
      <c r="D1695" s="55">
        <v>9.2812999999999993E-3</v>
      </c>
      <c r="E1695" s="54">
        <v>0.14069999999999999</v>
      </c>
      <c r="F1695" s="56">
        <v>8.4767999999999996E-2</v>
      </c>
    </row>
    <row r="1696" spans="1:6" x14ac:dyDescent="0.25">
      <c r="A1696" s="53" t="s">
        <v>21561</v>
      </c>
      <c r="B1696" s="52">
        <v>13</v>
      </c>
      <c r="C1696" s="54">
        <v>0.44997999999999999</v>
      </c>
      <c r="D1696" s="55">
        <v>1.1755E-2</v>
      </c>
      <c r="E1696" s="54">
        <v>0.32771</v>
      </c>
      <c r="F1696" s="56">
        <v>8.4871000000000002E-2</v>
      </c>
    </row>
    <row r="1697" spans="1:6" x14ac:dyDescent="0.25">
      <c r="A1697" s="53" t="s">
        <v>21562</v>
      </c>
      <c r="B1697" s="52">
        <v>137</v>
      </c>
      <c r="C1697" s="54">
        <v>0.11788999999999999</v>
      </c>
      <c r="D1697" s="55">
        <v>9.9644E-3</v>
      </c>
      <c r="E1697" s="54">
        <v>8.5873000000000005E-2</v>
      </c>
      <c r="F1697" s="56">
        <v>8.4913000000000002E-2</v>
      </c>
    </row>
    <row r="1698" spans="1:6" x14ac:dyDescent="0.25">
      <c r="A1698" s="53" t="s">
        <v>21563</v>
      </c>
      <c r="B1698" s="52">
        <v>16</v>
      </c>
      <c r="C1698" s="54">
        <v>0.39859</v>
      </c>
      <c r="D1698" s="55">
        <v>1.155E-2</v>
      </c>
      <c r="E1698" s="54">
        <v>0.29038000000000003</v>
      </c>
      <c r="F1698" s="56">
        <v>8.4934999999999997E-2</v>
      </c>
    </row>
    <row r="1699" spans="1:6" x14ac:dyDescent="0.25">
      <c r="A1699" s="53" t="s">
        <v>21564</v>
      </c>
      <c r="B1699" s="52">
        <v>43</v>
      </c>
      <c r="C1699" s="54">
        <v>0.20807999999999999</v>
      </c>
      <c r="D1699" s="55">
        <v>9.8776999999999997E-3</v>
      </c>
      <c r="E1699" s="54">
        <v>0.15165000000000001</v>
      </c>
      <c r="F1699" s="56">
        <v>8.5029999999999994E-2</v>
      </c>
    </row>
    <row r="1700" spans="1:6" x14ac:dyDescent="0.25">
      <c r="A1700" s="53" t="s">
        <v>21565</v>
      </c>
      <c r="B1700" s="52">
        <v>240</v>
      </c>
      <c r="C1700" s="54">
        <v>9.6224000000000004E-2</v>
      </c>
      <c r="D1700" s="55">
        <v>1.0736000000000001E-2</v>
      </c>
      <c r="E1700" s="54">
        <v>7.0162000000000002E-2</v>
      </c>
      <c r="F1700" s="56">
        <v>8.5125999999999993E-2</v>
      </c>
    </row>
    <row r="1701" spans="1:6" x14ac:dyDescent="0.25">
      <c r="A1701" s="53" t="s">
        <v>21566</v>
      </c>
      <c r="B1701" s="52">
        <v>27</v>
      </c>
      <c r="C1701" s="54">
        <v>0.28164</v>
      </c>
      <c r="D1701" s="55">
        <v>1.0599000000000001E-2</v>
      </c>
      <c r="E1701" s="54">
        <v>0.20535999999999999</v>
      </c>
      <c r="F1701" s="56">
        <v>8.5129999999999997E-2</v>
      </c>
    </row>
    <row r="1702" spans="1:6" x14ac:dyDescent="0.25">
      <c r="A1702" s="53" t="s">
        <v>21567</v>
      </c>
      <c r="B1702" s="52">
        <v>81</v>
      </c>
      <c r="C1702" s="54">
        <v>0.15497</v>
      </c>
      <c r="D1702" s="55">
        <v>1.0087E-2</v>
      </c>
      <c r="E1702" s="54">
        <v>0.11301</v>
      </c>
      <c r="F1702" s="56">
        <v>8.5143999999999997E-2</v>
      </c>
    </row>
    <row r="1703" spans="1:6" x14ac:dyDescent="0.25">
      <c r="A1703" s="53" t="s">
        <v>21568</v>
      </c>
      <c r="B1703" s="52">
        <v>13</v>
      </c>
      <c r="C1703" s="54">
        <v>0.35067999999999999</v>
      </c>
      <c r="D1703" s="55">
        <v>9.1605999999999996E-3</v>
      </c>
      <c r="E1703" s="54">
        <v>0.25573000000000001</v>
      </c>
      <c r="F1703" s="56">
        <v>8.5148000000000001E-2</v>
      </c>
    </row>
    <row r="1704" spans="1:6" x14ac:dyDescent="0.25">
      <c r="A1704" s="53" t="s">
        <v>21569</v>
      </c>
      <c r="B1704" s="52">
        <v>76</v>
      </c>
      <c r="C1704" s="54">
        <v>0.27338000000000001</v>
      </c>
      <c r="D1704" s="55">
        <v>1.7238E-2</v>
      </c>
      <c r="E1704" s="54">
        <v>0.19943</v>
      </c>
      <c r="F1704" s="56">
        <v>8.5233000000000003E-2</v>
      </c>
    </row>
    <row r="1705" spans="1:6" x14ac:dyDescent="0.25">
      <c r="A1705" s="53" t="s">
        <v>21570</v>
      </c>
      <c r="B1705" s="52">
        <v>87</v>
      </c>
      <c r="C1705" s="54">
        <v>0.14632999999999999</v>
      </c>
      <c r="D1705" s="55">
        <v>9.8694999999999998E-3</v>
      </c>
      <c r="E1705" s="54">
        <v>0.10675999999999999</v>
      </c>
      <c r="F1705" s="56">
        <v>8.5241999999999998E-2</v>
      </c>
    </row>
    <row r="1706" spans="1:6" x14ac:dyDescent="0.25">
      <c r="A1706" s="53" t="s">
        <v>21571</v>
      </c>
      <c r="B1706" s="52">
        <v>17</v>
      </c>
      <c r="C1706" s="54">
        <v>0.34871000000000002</v>
      </c>
      <c r="D1706" s="55">
        <v>1.0416E-2</v>
      </c>
      <c r="E1706" s="54">
        <v>0.25441000000000003</v>
      </c>
      <c r="F1706" s="56">
        <v>8.5250000000000006E-2</v>
      </c>
    </row>
    <row r="1707" spans="1:6" x14ac:dyDescent="0.25">
      <c r="A1707" s="53" t="s">
        <v>21572</v>
      </c>
      <c r="B1707" s="52">
        <v>16</v>
      </c>
      <c r="C1707" s="54">
        <v>0.44207999999999997</v>
      </c>
      <c r="D1707" s="55">
        <v>1.281E-2</v>
      </c>
      <c r="E1707" s="54">
        <v>0.32258999999999999</v>
      </c>
      <c r="F1707" s="56">
        <v>8.5286000000000001E-2</v>
      </c>
    </row>
    <row r="1708" spans="1:6" x14ac:dyDescent="0.25">
      <c r="A1708" s="53" t="s">
        <v>21573</v>
      </c>
      <c r="B1708" s="52">
        <v>39</v>
      </c>
      <c r="C1708" s="54">
        <v>0.20884</v>
      </c>
      <c r="D1708" s="55">
        <v>9.4427000000000001E-3</v>
      </c>
      <c r="E1708" s="54">
        <v>0.15240000000000001</v>
      </c>
      <c r="F1708" s="56">
        <v>8.5297999999999999E-2</v>
      </c>
    </row>
    <row r="1709" spans="1:6" x14ac:dyDescent="0.25">
      <c r="A1709" s="53" t="s">
        <v>21574</v>
      </c>
      <c r="B1709" s="52">
        <v>6</v>
      </c>
      <c r="C1709" s="54">
        <v>0.6764</v>
      </c>
      <c r="D1709" s="55">
        <v>1.2005999999999999E-2</v>
      </c>
      <c r="E1709" s="54">
        <v>0.49369000000000002</v>
      </c>
      <c r="F1709" s="56">
        <v>8.5339999999999999E-2</v>
      </c>
    </row>
    <row r="1710" spans="1:6" x14ac:dyDescent="0.25">
      <c r="A1710" s="53" t="s">
        <v>21575</v>
      </c>
      <c r="B1710" s="52">
        <v>270</v>
      </c>
      <c r="C1710" s="54">
        <v>8.5961999999999997E-2</v>
      </c>
      <c r="D1710" s="55">
        <v>1.0163999999999999E-2</v>
      </c>
      <c r="E1710" s="54">
        <v>6.2756999999999993E-2</v>
      </c>
      <c r="F1710" s="56">
        <v>8.5390999999999995E-2</v>
      </c>
    </row>
    <row r="1711" spans="1:6" x14ac:dyDescent="0.25">
      <c r="A1711" s="53" t="s">
        <v>21576</v>
      </c>
      <c r="B1711" s="52">
        <v>724</v>
      </c>
      <c r="C1711" s="54">
        <v>5.1126999999999999E-2</v>
      </c>
      <c r="D1711" s="55">
        <v>9.7789999999999995E-3</v>
      </c>
      <c r="E1711" s="54">
        <v>3.7345999999999997E-2</v>
      </c>
      <c r="F1711" s="56">
        <v>8.5504999999999998E-2</v>
      </c>
    </row>
    <row r="1712" spans="1:6" x14ac:dyDescent="0.25">
      <c r="A1712" s="53" t="s">
        <v>21577</v>
      </c>
      <c r="B1712" s="52">
        <v>13</v>
      </c>
      <c r="C1712" s="54">
        <v>0.35436000000000001</v>
      </c>
      <c r="D1712" s="55">
        <v>9.2568000000000008E-3</v>
      </c>
      <c r="E1712" s="54">
        <v>0.25886999999999999</v>
      </c>
      <c r="F1712" s="56">
        <v>8.5523000000000002E-2</v>
      </c>
    </row>
    <row r="1713" spans="1:6" x14ac:dyDescent="0.25">
      <c r="A1713" s="53" t="s">
        <v>21578</v>
      </c>
      <c r="B1713" s="52">
        <v>79</v>
      </c>
      <c r="C1713" s="54">
        <v>0.15948000000000001</v>
      </c>
      <c r="D1713" s="55">
        <v>1.0252000000000001E-2</v>
      </c>
      <c r="E1713" s="54">
        <v>0.11652</v>
      </c>
      <c r="F1713" s="56">
        <v>8.5549E-2</v>
      </c>
    </row>
    <row r="1714" spans="1:6" x14ac:dyDescent="0.25">
      <c r="A1714" s="53" t="s">
        <v>21579</v>
      </c>
      <c r="B1714" s="52">
        <v>5</v>
      </c>
      <c r="C1714" s="54">
        <v>0.59018999999999999</v>
      </c>
      <c r="D1714" s="55">
        <v>9.5633000000000003E-3</v>
      </c>
      <c r="E1714" s="54">
        <v>0.43128</v>
      </c>
      <c r="F1714" s="56">
        <v>8.5592000000000001E-2</v>
      </c>
    </row>
    <row r="1715" spans="1:6" x14ac:dyDescent="0.25">
      <c r="A1715" s="53" t="s">
        <v>21580</v>
      </c>
      <c r="B1715" s="52">
        <v>24</v>
      </c>
      <c r="C1715" s="54">
        <v>0.28887000000000002</v>
      </c>
      <c r="D1715" s="55">
        <v>1.025E-2</v>
      </c>
      <c r="E1715" s="54">
        <v>0.21113000000000001</v>
      </c>
      <c r="F1715" s="56">
        <v>8.5629999999999998E-2</v>
      </c>
    </row>
    <row r="1716" spans="1:6" x14ac:dyDescent="0.25">
      <c r="A1716" s="53" t="s">
        <v>21581</v>
      </c>
      <c r="B1716" s="52">
        <v>7</v>
      </c>
      <c r="C1716" s="54">
        <v>0.60196000000000005</v>
      </c>
      <c r="D1716" s="55">
        <v>1.1540999999999999E-2</v>
      </c>
      <c r="E1716" s="54">
        <v>0.44019000000000003</v>
      </c>
      <c r="F1716" s="56">
        <v>8.5740999999999998E-2</v>
      </c>
    </row>
    <row r="1717" spans="1:6" x14ac:dyDescent="0.25">
      <c r="A1717" s="53" t="s">
        <v>21582</v>
      </c>
      <c r="B1717" s="52">
        <v>917</v>
      </c>
      <c r="C1717" s="54">
        <v>4.5862E-2</v>
      </c>
      <c r="D1717" s="55">
        <v>9.8200000000000006E-3</v>
      </c>
      <c r="E1717" s="54">
        <v>3.3556000000000002E-2</v>
      </c>
      <c r="F1717" s="56">
        <v>8.5865999999999998E-2</v>
      </c>
    </row>
    <row r="1718" spans="1:6" x14ac:dyDescent="0.25">
      <c r="A1718" s="53" t="s">
        <v>21583</v>
      </c>
      <c r="B1718" s="52">
        <v>29</v>
      </c>
      <c r="C1718" s="54">
        <v>0.25356000000000001</v>
      </c>
      <c r="D1718" s="55">
        <v>9.8887999999999997E-3</v>
      </c>
      <c r="E1718" s="54">
        <v>0.18556</v>
      </c>
      <c r="F1718" s="56">
        <v>8.5899000000000003E-2</v>
      </c>
    </row>
    <row r="1719" spans="1:6" x14ac:dyDescent="0.25">
      <c r="A1719" s="53" t="s">
        <v>21584</v>
      </c>
      <c r="B1719" s="52">
        <v>5</v>
      </c>
      <c r="C1719" s="54">
        <v>0.73324999999999996</v>
      </c>
      <c r="D1719" s="55">
        <v>1.1882E-2</v>
      </c>
      <c r="E1719" s="54">
        <v>0.53666999999999998</v>
      </c>
      <c r="F1719" s="56">
        <v>8.5931999999999994E-2</v>
      </c>
    </row>
    <row r="1720" spans="1:6" x14ac:dyDescent="0.25">
      <c r="A1720" s="53" t="s">
        <v>21585</v>
      </c>
      <c r="B1720" s="52">
        <v>21</v>
      </c>
      <c r="C1720" s="54">
        <v>0.31018000000000001</v>
      </c>
      <c r="D1720" s="55">
        <v>1.0296E-2</v>
      </c>
      <c r="E1720" s="54">
        <v>0.22703999999999999</v>
      </c>
      <c r="F1720" s="56">
        <v>8.5953000000000002E-2</v>
      </c>
    </row>
    <row r="1721" spans="1:6" x14ac:dyDescent="0.25">
      <c r="A1721" s="53" t="s">
        <v>21586</v>
      </c>
      <c r="B1721" s="52">
        <v>7</v>
      </c>
      <c r="C1721" s="54">
        <v>0.52554000000000001</v>
      </c>
      <c r="D1721" s="55">
        <v>1.0075000000000001E-2</v>
      </c>
      <c r="E1721" s="54">
        <v>0.38500000000000001</v>
      </c>
      <c r="F1721" s="56">
        <v>8.6126999999999995E-2</v>
      </c>
    </row>
    <row r="1722" spans="1:6" x14ac:dyDescent="0.25">
      <c r="A1722" s="53" t="s">
        <v>21587</v>
      </c>
      <c r="B1722" s="52">
        <v>11</v>
      </c>
      <c r="C1722" s="54">
        <v>0.40181</v>
      </c>
      <c r="D1722" s="55">
        <v>9.6556999999999997E-3</v>
      </c>
      <c r="E1722" s="54">
        <v>0.29437999999999998</v>
      </c>
      <c r="F1722" s="56">
        <v>8.6143999999999998E-2</v>
      </c>
    </row>
    <row r="1723" spans="1:6" x14ac:dyDescent="0.25">
      <c r="A1723" s="53" t="s">
        <v>21588</v>
      </c>
      <c r="B1723" s="52">
        <v>6</v>
      </c>
      <c r="C1723" s="54">
        <v>0.58870999999999996</v>
      </c>
      <c r="D1723" s="55">
        <v>1.0449999999999999E-2</v>
      </c>
      <c r="E1723" s="54">
        <v>0.43137999999999999</v>
      </c>
      <c r="F1723" s="56">
        <v>8.6180000000000007E-2</v>
      </c>
    </row>
    <row r="1724" spans="1:6" x14ac:dyDescent="0.25">
      <c r="A1724" s="53" t="s">
        <v>21589</v>
      </c>
      <c r="B1724" s="52">
        <v>6</v>
      </c>
      <c r="C1724" s="54">
        <v>0.42975000000000002</v>
      </c>
      <c r="D1724" s="55">
        <v>7.6280999999999996E-3</v>
      </c>
      <c r="E1724" s="54">
        <v>0.31492999999999999</v>
      </c>
      <c r="F1724" s="56">
        <v>8.6202000000000001E-2</v>
      </c>
    </row>
    <row r="1725" spans="1:6" x14ac:dyDescent="0.25">
      <c r="A1725" s="53" t="s">
        <v>21590</v>
      </c>
      <c r="B1725" s="52">
        <v>61</v>
      </c>
      <c r="C1725" s="54">
        <v>0.17705000000000001</v>
      </c>
      <c r="D1725" s="55">
        <v>1.0005999999999999E-2</v>
      </c>
      <c r="E1725" s="54">
        <v>0.12983</v>
      </c>
      <c r="F1725" s="56">
        <v>8.6336999999999997E-2</v>
      </c>
    </row>
    <row r="1726" spans="1:6" x14ac:dyDescent="0.25">
      <c r="A1726" s="53" t="s">
        <v>21591</v>
      </c>
      <c r="B1726" s="52">
        <v>11</v>
      </c>
      <c r="C1726" s="54">
        <v>0.39937</v>
      </c>
      <c r="D1726" s="55">
        <v>9.5969000000000002E-3</v>
      </c>
      <c r="E1726" s="54">
        <v>0.29291</v>
      </c>
      <c r="F1726" s="56">
        <v>8.6383000000000001E-2</v>
      </c>
    </row>
    <row r="1727" spans="1:6" x14ac:dyDescent="0.25">
      <c r="A1727" s="53" t="s">
        <v>21592</v>
      </c>
      <c r="B1727" s="52">
        <v>423</v>
      </c>
      <c r="C1727" s="54">
        <v>6.4966999999999997E-2</v>
      </c>
      <c r="D1727" s="55">
        <v>9.5758000000000006E-3</v>
      </c>
      <c r="E1727" s="54">
        <v>4.7650999999999999E-2</v>
      </c>
      <c r="F1727" s="56">
        <v>8.6387000000000005E-2</v>
      </c>
    </row>
    <row r="1728" spans="1:6" x14ac:dyDescent="0.25">
      <c r="A1728" s="53" t="s">
        <v>21593</v>
      </c>
      <c r="B1728" s="52">
        <v>27</v>
      </c>
      <c r="C1728" s="54">
        <v>0.28405999999999998</v>
      </c>
      <c r="D1728" s="55">
        <v>1.069E-2</v>
      </c>
      <c r="E1728" s="54">
        <v>0.20837</v>
      </c>
      <c r="F1728" s="56">
        <v>8.6415000000000006E-2</v>
      </c>
    </row>
    <row r="1729" spans="1:6" x14ac:dyDescent="0.25">
      <c r="A1729" s="53" t="s">
        <v>21594</v>
      </c>
      <c r="B1729" s="52">
        <v>17</v>
      </c>
      <c r="C1729" s="54">
        <v>0.33109</v>
      </c>
      <c r="D1729" s="55">
        <v>9.8893000000000002E-3</v>
      </c>
      <c r="E1729" s="54">
        <v>0.2429</v>
      </c>
      <c r="F1729" s="56">
        <v>8.6435999999999999E-2</v>
      </c>
    </row>
    <row r="1730" spans="1:6" x14ac:dyDescent="0.25">
      <c r="A1730" s="53" t="s">
        <v>21595</v>
      </c>
      <c r="B1730" s="52">
        <v>7</v>
      </c>
      <c r="C1730" s="54">
        <v>0.49926999999999999</v>
      </c>
      <c r="D1730" s="55">
        <v>9.5718000000000001E-3</v>
      </c>
      <c r="E1730" s="54">
        <v>0.36637999999999998</v>
      </c>
      <c r="F1730" s="56">
        <v>8.6499000000000006E-2</v>
      </c>
    </row>
    <row r="1731" spans="1:6" x14ac:dyDescent="0.25">
      <c r="A1731" s="53" t="s">
        <v>21596</v>
      </c>
      <c r="B1731" s="52">
        <v>6</v>
      </c>
      <c r="C1731" s="54">
        <v>0.51373999999999997</v>
      </c>
      <c r="D1731" s="55">
        <v>9.1188999999999992E-3</v>
      </c>
      <c r="E1731" s="54">
        <v>0.37708000000000003</v>
      </c>
      <c r="F1731" s="56">
        <v>8.6541999999999994E-2</v>
      </c>
    </row>
    <row r="1732" spans="1:6" x14ac:dyDescent="0.25">
      <c r="A1732" s="53" t="s">
        <v>21597</v>
      </c>
      <c r="B1732" s="52">
        <v>9</v>
      </c>
      <c r="C1732" s="54">
        <v>0.45762000000000003</v>
      </c>
      <c r="D1732" s="55">
        <v>9.9475999999999992E-3</v>
      </c>
      <c r="E1732" s="54">
        <v>0.33604000000000001</v>
      </c>
      <c r="F1732" s="56">
        <v>8.6638999999999994E-2</v>
      </c>
    </row>
    <row r="1733" spans="1:6" x14ac:dyDescent="0.25">
      <c r="A1733" s="53" t="s">
        <v>21598</v>
      </c>
      <c r="B1733" s="52">
        <v>4</v>
      </c>
      <c r="C1733" s="54">
        <v>0.72974000000000006</v>
      </c>
      <c r="D1733" s="55">
        <v>1.0577E-2</v>
      </c>
      <c r="E1733" s="54">
        <v>0.53610999999999998</v>
      </c>
      <c r="F1733" s="56">
        <v>8.6737999999999996E-2</v>
      </c>
    </row>
    <row r="1734" spans="1:6" x14ac:dyDescent="0.25">
      <c r="A1734" s="53" t="s">
        <v>21599</v>
      </c>
      <c r="B1734" s="52">
        <v>21</v>
      </c>
      <c r="C1734" s="54">
        <v>0.33396999999999999</v>
      </c>
      <c r="D1734" s="55">
        <v>1.1086E-2</v>
      </c>
      <c r="E1734" s="54">
        <v>0.24540999999999999</v>
      </c>
      <c r="F1734" s="56">
        <v>8.6789000000000005E-2</v>
      </c>
    </row>
    <row r="1735" spans="1:6" x14ac:dyDescent="0.25">
      <c r="A1735" s="53" t="s">
        <v>21600</v>
      </c>
      <c r="B1735" s="52">
        <v>21</v>
      </c>
      <c r="C1735" s="54">
        <v>0.40821000000000002</v>
      </c>
      <c r="D1735" s="55">
        <v>1.355E-2</v>
      </c>
      <c r="E1735" s="54">
        <v>0.30012</v>
      </c>
      <c r="F1735" s="56">
        <v>8.6897000000000002E-2</v>
      </c>
    </row>
    <row r="1736" spans="1:6" x14ac:dyDescent="0.25">
      <c r="A1736" s="53" t="s">
        <v>21601</v>
      </c>
      <c r="B1736" s="52">
        <v>20</v>
      </c>
      <c r="C1736" s="54">
        <v>0.31892999999999999</v>
      </c>
      <c r="D1736" s="55">
        <v>1.0331999999999999E-2</v>
      </c>
      <c r="E1736" s="54">
        <v>0.23452000000000001</v>
      </c>
      <c r="F1736" s="56">
        <v>8.6935999999999999E-2</v>
      </c>
    </row>
    <row r="1737" spans="1:6" x14ac:dyDescent="0.25">
      <c r="A1737" s="53" t="s">
        <v>21602</v>
      </c>
      <c r="B1737" s="52">
        <v>23</v>
      </c>
      <c r="C1737" s="54">
        <v>0.28532999999999997</v>
      </c>
      <c r="D1737" s="55">
        <v>9.9115000000000002E-3</v>
      </c>
      <c r="E1737" s="54">
        <v>0.20984</v>
      </c>
      <c r="F1737" s="56">
        <v>8.6966000000000002E-2</v>
      </c>
    </row>
    <row r="1738" spans="1:6" x14ac:dyDescent="0.25">
      <c r="A1738" s="53" t="s">
        <v>21603</v>
      </c>
      <c r="B1738" s="52">
        <v>14</v>
      </c>
      <c r="C1738" s="54">
        <v>0.39906999999999998</v>
      </c>
      <c r="D1738" s="55">
        <v>1.0817999999999999E-2</v>
      </c>
      <c r="E1738" s="54">
        <v>0.29350999999999999</v>
      </c>
      <c r="F1738" s="56">
        <v>8.6983000000000005E-2</v>
      </c>
    </row>
    <row r="1739" spans="1:6" x14ac:dyDescent="0.25">
      <c r="A1739" s="53" t="s">
        <v>21604</v>
      </c>
      <c r="B1739" s="52">
        <v>78</v>
      </c>
      <c r="C1739" s="54">
        <v>0.15328</v>
      </c>
      <c r="D1739" s="55">
        <v>9.7909999999999994E-3</v>
      </c>
      <c r="E1739" s="54">
        <v>0.11276</v>
      </c>
      <c r="F1739" s="56">
        <v>8.702E-2</v>
      </c>
    </row>
    <row r="1740" spans="1:6" x14ac:dyDescent="0.25">
      <c r="A1740" s="53" t="s">
        <v>21605</v>
      </c>
      <c r="B1740" s="52">
        <v>411</v>
      </c>
      <c r="C1740" s="54">
        <v>6.4440999999999998E-2</v>
      </c>
      <c r="D1740" s="55">
        <v>9.3655000000000006E-3</v>
      </c>
      <c r="E1740" s="54">
        <v>4.7406999999999998E-2</v>
      </c>
      <c r="F1740" s="56">
        <v>8.7031999999999998E-2</v>
      </c>
    </row>
    <row r="1741" spans="1:6" x14ac:dyDescent="0.25">
      <c r="A1741" s="53" t="s">
        <v>21606</v>
      </c>
      <c r="B1741" s="52">
        <v>12</v>
      </c>
      <c r="C1741" s="54">
        <v>0.33835999999999999</v>
      </c>
      <c r="D1741" s="55">
        <v>8.4921000000000007E-3</v>
      </c>
      <c r="E1741" s="54">
        <v>0.24893999999999999</v>
      </c>
      <c r="F1741" s="56">
        <v>8.7054999999999993E-2</v>
      </c>
    </row>
    <row r="1742" spans="1:6" x14ac:dyDescent="0.25">
      <c r="A1742" s="53" t="s">
        <v>21607</v>
      </c>
      <c r="B1742" s="52">
        <v>7</v>
      </c>
      <c r="C1742" s="54">
        <v>0.45678000000000002</v>
      </c>
      <c r="D1742" s="55">
        <v>8.7571999999999997E-3</v>
      </c>
      <c r="E1742" s="54">
        <v>0.33611999999999997</v>
      </c>
      <c r="F1742" s="56">
        <v>8.7087999999999999E-2</v>
      </c>
    </row>
    <row r="1743" spans="1:6" x14ac:dyDescent="0.25">
      <c r="A1743" s="53" t="s">
        <v>21608</v>
      </c>
      <c r="B1743" s="52">
        <v>69</v>
      </c>
      <c r="C1743" s="54">
        <v>0.15573999999999999</v>
      </c>
      <c r="D1743" s="55">
        <v>9.3588999999999999E-3</v>
      </c>
      <c r="E1743" s="54">
        <v>0.11465</v>
      </c>
      <c r="F1743" s="56">
        <v>8.7187000000000001E-2</v>
      </c>
    </row>
    <row r="1744" spans="1:6" x14ac:dyDescent="0.25">
      <c r="A1744" s="53" t="s">
        <v>21609</v>
      </c>
      <c r="B1744" s="52">
        <v>41</v>
      </c>
      <c r="C1744" s="54">
        <v>0.21410999999999999</v>
      </c>
      <c r="D1744" s="55">
        <v>9.9253999999999992E-3</v>
      </c>
      <c r="E1744" s="54">
        <v>0.15762999999999999</v>
      </c>
      <c r="F1744" s="56">
        <v>8.7194999999999995E-2</v>
      </c>
    </row>
    <row r="1745" spans="1:6" x14ac:dyDescent="0.25">
      <c r="A1745" s="53" t="s">
        <v>21610</v>
      </c>
      <c r="B1745" s="52">
        <v>71</v>
      </c>
      <c r="C1745" s="54">
        <v>0.1537</v>
      </c>
      <c r="D1745" s="55">
        <v>9.3688E-3</v>
      </c>
      <c r="E1745" s="54">
        <v>0.11319</v>
      </c>
      <c r="F1745" s="56">
        <v>8.7248999999999993E-2</v>
      </c>
    </row>
    <row r="1746" spans="1:6" x14ac:dyDescent="0.25">
      <c r="A1746" s="53" t="s">
        <v>21611</v>
      </c>
      <c r="B1746" s="52">
        <v>210</v>
      </c>
      <c r="C1746" s="54">
        <v>0.10316</v>
      </c>
      <c r="D1746" s="55">
        <v>1.0775E-2</v>
      </c>
      <c r="E1746" s="54">
        <v>7.5986999999999999E-2</v>
      </c>
      <c r="F1746" s="56">
        <v>8.7300000000000003E-2</v>
      </c>
    </row>
    <row r="1747" spans="1:6" x14ac:dyDescent="0.25">
      <c r="A1747" s="53" t="s">
        <v>21612</v>
      </c>
      <c r="B1747" s="52">
        <v>31</v>
      </c>
      <c r="C1747" s="54">
        <v>0.27183000000000002</v>
      </c>
      <c r="D1747" s="55">
        <v>1.0959999999999999E-2</v>
      </c>
      <c r="E1747" s="54">
        <v>0.20028000000000001</v>
      </c>
      <c r="F1747" s="56">
        <v>8.7359999999999993E-2</v>
      </c>
    </row>
    <row r="1748" spans="1:6" x14ac:dyDescent="0.25">
      <c r="A1748" s="53" t="s">
        <v>21613</v>
      </c>
      <c r="B1748" s="52">
        <v>19</v>
      </c>
      <c r="C1748" s="54">
        <v>0.30728</v>
      </c>
      <c r="D1748" s="55">
        <v>9.7024999999999993E-3</v>
      </c>
      <c r="E1748" s="54">
        <v>0.22642999999999999</v>
      </c>
      <c r="F1748" s="56">
        <v>8.7387999999999993E-2</v>
      </c>
    </row>
    <row r="1749" spans="1:6" x14ac:dyDescent="0.25">
      <c r="A1749" s="53" t="s">
        <v>21614</v>
      </c>
      <c r="B1749" s="52">
        <v>59</v>
      </c>
      <c r="C1749" s="54">
        <v>0.17407</v>
      </c>
      <c r="D1749" s="55">
        <v>9.6752999999999995E-3</v>
      </c>
      <c r="E1749" s="54">
        <v>0.12828999999999999</v>
      </c>
      <c r="F1749" s="56">
        <v>8.7424000000000002E-2</v>
      </c>
    </row>
    <row r="1750" spans="1:6" x14ac:dyDescent="0.25">
      <c r="A1750" s="53" t="s">
        <v>21615</v>
      </c>
      <c r="B1750" s="52">
        <v>305</v>
      </c>
      <c r="C1750" s="54">
        <v>7.8159000000000006E-2</v>
      </c>
      <c r="D1750" s="55">
        <v>9.8133000000000005E-3</v>
      </c>
      <c r="E1750" s="54">
        <v>5.7615E-2</v>
      </c>
      <c r="F1750" s="56">
        <v>8.7465000000000001E-2</v>
      </c>
    </row>
    <row r="1751" spans="1:6" x14ac:dyDescent="0.25">
      <c r="A1751" s="53" t="s">
        <v>21616</v>
      </c>
      <c r="B1751" s="52">
        <v>17</v>
      </c>
      <c r="C1751" s="54">
        <v>0.31791999999999998</v>
      </c>
      <c r="D1751" s="55">
        <v>9.4959999999999992E-3</v>
      </c>
      <c r="E1751" s="54">
        <v>0.23436000000000001</v>
      </c>
      <c r="F1751" s="56">
        <v>8.7470999999999993E-2</v>
      </c>
    </row>
    <row r="1752" spans="1:6" x14ac:dyDescent="0.25">
      <c r="A1752" s="53" t="s">
        <v>21617</v>
      </c>
      <c r="B1752" s="52">
        <v>12</v>
      </c>
      <c r="C1752" s="54">
        <v>0.35675000000000001</v>
      </c>
      <c r="D1752" s="55">
        <v>8.9537999999999996E-3</v>
      </c>
      <c r="E1752" s="54">
        <v>0.26304</v>
      </c>
      <c r="F1752" s="56">
        <v>8.7521000000000002E-2</v>
      </c>
    </row>
    <row r="1753" spans="1:6" x14ac:dyDescent="0.25">
      <c r="A1753" s="53" t="s">
        <v>21618</v>
      </c>
      <c r="B1753" s="52">
        <v>7</v>
      </c>
      <c r="C1753" s="54">
        <v>0.54178000000000004</v>
      </c>
      <c r="D1753" s="55">
        <v>1.0387E-2</v>
      </c>
      <c r="E1753" s="54">
        <v>0.39953</v>
      </c>
      <c r="F1753" s="56">
        <v>8.7553000000000006E-2</v>
      </c>
    </row>
    <row r="1754" spans="1:6" x14ac:dyDescent="0.25">
      <c r="A1754" s="53" t="s">
        <v>21619</v>
      </c>
      <c r="B1754" s="52">
        <v>666</v>
      </c>
      <c r="C1754" s="54">
        <v>5.7689999999999998E-2</v>
      </c>
      <c r="D1754" s="55">
        <v>1.06E-2</v>
      </c>
      <c r="E1754" s="54">
        <v>4.2547000000000001E-2</v>
      </c>
      <c r="F1754" s="56">
        <v>8.7571999999999997E-2</v>
      </c>
    </row>
    <row r="1755" spans="1:6" x14ac:dyDescent="0.25">
      <c r="A1755" s="53" t="s">
        <v>21620</v>
      </c>
      <c r="B1755" s="52">
        <v>47</v>
      </c>
      <c r="C1755" s="54">
        <v>0.21376999999999999</v>
      </c>
      <c r="D1755" s="55">
        <v>1.0607999999999999E-2</v>
      </c>
      <c r="E1755" s="54">
        <v>0.15772</v>
      </c>
      <c r="F1755" s="56">
        <v>8.7660000000000002E-2</v>
      </c>
    </row>
    <row r="1756" spans="1:6" x14ac:dyDescent="0.25">
      <c r="A1756" s="53" t="s">
        <v>21621</v>
      </c>
      <c r="B1756" s="52">
        <v>16</v>
      </c>
      <c r="C1756" s="54">
        <v>0.34831000000000001</v>
      </c>
      <c r="D1756" s="55">
        <v>1.0093E-2</v>
      </c>
      <c r="E1756" s="54">
        <v>0.25706000000000001</v>
      </c>
      <c r="F1756" s="56">
        <v>8.7722999999999995E-2</v>
      </c>
    </row>
    <row r="1757" spans="1:6" x14ac:dyDescent="0.25">
      <c r="A1757" s="53" t="s">
        <v>21622</v>
      </c>
      <c r="B1757" s="52">
        <v>34</v>
      </c>
      <c r="C1757" s="54">
        <v>0.23857999999999999</v>
      </c>
      <c r="D1757" s="55">
        <v>1.0073E-2</v>
      </c>
      <c r="E1757" s="54">
        <v>0.17609</v>
      </c>
      <c r="F1757" s="56">
        <v>8.7736999999999996E-2</v>
      </c>
    </row>
    <row r="1758" spans="1:6" x14ac:dyDescent="0.25">
      <c r="A1758" s="53" t="s">
        <v>21623</v>
      </c>
      <c r="B1758" s="52">
        <v>7</v>
      </c>
      <c r="C1758" s="54">
        <v>0.61368999999999996</v>
      </c>
      <c r="D1758" s="55">
        <v>1.1764999999999999E-2</v>
      </c>
      <c r="E1758" s="54">
        <v>0.45312000000000002</v>
      </c>
      <c r="F1758" s="56">
        <v>8.7820999999999996E-2</v>
      </c>
    </row>
    <row r="1759" spans="1:6" x14ac:dyDescent="0.25">
      <c r="A1759" s="53" t="s">
        <v>21624</v>
      </c>
      <c r="B1759" s="52">
        <v>144</v>
      </c>
      <c r="C1759" s="54">
        <v>0.10645</v>
      </c>
      <c r="D1759" s="55">
        <v>9.2230000000000003E-3</v>
      </c>
      <c r="E1759" s="54">
        <v>7.8603000000000006E-2</v>
      </c>
      <c r="F1759" s="56">
        <v>8.7831000000000006E-2</v>
      </c>
    </row>
    <row r="1760" spans="1:6" x14ac:dyDescent="0.25">
      <c r="A1760" s="53" t="s">
        <v>21625</v>
      </c>
      <c r="B1760" s="52">
        <v>64</v>
      </c>
      <c r="C1760" s="54">
        <v>0.158</v>
      </c>
      <c r="D1760" s="55">
        <v>9.1453000000000003E-3</v>
      </c>
      <c r="E1760" s="54">
        <v>0.11669</v>
      </c>
      <c r="F1760" s="56">
        <v>8.7871000000000005E-2</v>
      </c>
    </row>
    <row r="1761" spans="1:6" x14ac:dyDescent="0.25">
      <c r="A1761" s="53" t="s">
        <v>21626</v>
      </c>
      <c r="B1761" s="52">
        <v>29</v>
      </c>
      <c r="C1761" s="54">
        <v>0.24357999999999999</v>
      </c>
      <c r="D1761" s="55">
        <v>9.4993000000000005E-3</v>
      </c>
      <c r="E1761" s="54">
        <v>0.1799</v>
      </c>
      <c r="F1761" s="56">
        <v>8.7886000000000006E-2</v>
      </c>
    </row>
    <row r="1762" spans="1:6" x14ac:dyDescent="0.25">
      <c r="A1762" s="53" t="s">
        <v>21627</v>
      </c>
      <c r="B1762" s="52">
        <v>100</v>
      </c>
      <c r="C1762" s="54">
        <v>0.13827</v>
      </c>
      <c r="D1762" s="55">
        <v>9.9945999999999993E-3</v>
      </c>
      <c r="E1762" s="54">
        <v>0.10224999999999999</v>
      </c>
      <c r="F1762" s="56">
        <v>8.8164000000000006E-2</v>
      </c>
    </row>
    <row r="1763" spans="1:6" x14ac:dyDescent="0.25">
      <c r="A1763" s="53" t="s">
        <v>21628</v>
      </c>
      <c r="B1763" s="52">
        <v>139</v>
      </c>
      <c r="C1763" s="54">
        <v>0.11544</v>
      </c>
      <c r="D1763" s="55">
        <v>9.8282000000000005E-3</v>
      </c>
      <c r="E1763" s="54">
        <v>8.5428000000000004E-2</v>
      </c>
      <c r="F1763" s="56">
        <v>8.8300000000000003E-2</v>
      </c>
    </row>
    <row r="1764" spans="1:6" x14ac:dyDescent="0.25">
      <c r="A1764" s="53" t="s">
        <v>21629</v>
      </c>
      <c r="B1764" s="52">
        <v>28</v>
      </c>
      <c r="C1764" s="54">
        <v>0.27544999999999997</v>
      </c>
      <c r="D1764" s="55">
        <v>1.0555999999999999E-2</v>
      </c>
      <c r="E1764" s="54">
        <v>0.20394999999999999</v>
      </c>
      <c r="F1764" s="56">
        <v>8.8431999999999997E-2</v>
      </c>
    </row>
    <row r="1765" spans="1:6" x14ac:dyDescent="0.25">
      <c r="A1765" s="53" t="s">
        <v>21630</v>
      </c>
      <c r="B1765" s="52">
        <v>38</v>
      </c>
      <c r="C1765" s="54">
        <v>0.21368999999999999</v>
      </c>
      <c r="D1765" s="55">
        <v>9.5376000000000002E-3</v>
      </c>
      <c r="E1765" s="54">
        <v>0.15834999999999999</v>
      </c>
      <c r="F1765" s="56">
        <v>8.8603000000000001E-2</v>
      </c>
    </row>
    <row r="1766" spans="1:6" x14ac:dyDescent="0.25">
      <c r="A1766" s="53" t="s">
        <v>21631</v>
      </c>
      <c r="B1766" s="52">
        <v>293</v>
      </c>
      <c r="C1766" s="54">
        <v>8.1217999999999999E-2</v>
      </c>
      <c r="D1766" s="55">
        <v>9.9979000000000005E-3</v>
      </c>
      <c r="E1766" s="54">
        <v>6.0186999999999997E-2</v>
      </c>
      <c r="F1766" s="56">
        <v>8.8607000000000005E-2</v>
      </c>
    </row>
    <row r="1767" spans="1:6" x14ac:dyDescent="0.25">
      <c r="A1767" s="53" t="s">
        <v>21632</v>
      </c>
      <c r="B1767" s="52">
        <v>46</v>
      </c>
      <c r="C1767" s="54">
        <v>0.21970999999999999</v>
      </c>
      <c r="D1767" s="55">
        <v>1.0787E-2</v>
      </c>
      <c r="E1767" s="54">
        <v>0.16283</v>
      </c>
      <c r="F1767" s="56">
        <v>8.8626999999999997E-2</v>
      </c>
    </row>
    <row r="1768" spans="1:6" x14ac:dyDescent="0.25">
      <c r="A1768" s="53" t="s">
        <v>21633</v>
      </c>
      <c r="B1768" s="52">
        <v>78</v>
      </c>
      <c r="C1768" s="54">
        <v>0.15095</v>
      </c>
      <c r="D1768" s="55">
        <v>9.6419999999999995E-3</v>
      </c>
      <c r="E1768" s="54">
        <v>0.11187</v>
      </c>
      <c r="F1768" s="56">
        <v>8.863E-2</v>
      </c>
    </row>
    <row r="1769" spans="1:6" x14ac:dyDescent="0.25">
      <c r="A1769" s="53" t="s">
        <v>21634</v>
      </c>
      <c r="B1769" s="52">
        <v>23</v>
      </c>
      <c r="C1769" s="54">
        <v>0.28005000000000002</v>
      </c>
      <c r="D1769" s="55">
        <v>9.7281999999999993E-3</v>
      </c>
      <c r="E1769" s="54">
        <v>0.20763999999999999</v>
      </c>
      <c r="F1769" s="56">
        <v>8.8719999999999993E-2</v>
      </c>
    </row>
    <row r="1770" spans="1:6" x14ac:dyDescent="0.25">
      <c r="A1770" s="53" t="s">
        <v>21635</v>
      </c>
      <c r="B1770" s="52">
        <v>14</v>
      </c>
      <c r="C1770" s="54">
        <v>0.40117999999999998</v>
      </c>
      <c r="D1770" s="55">
        <v>1.0874999999999999E-2</v>
      </c>
      <c r="E1770" s="54">
        <v>0.29753000000000002</v>
      </c>
      <c r="F1770" s="56">
        <v>8.8775999999999994E-2</v>
      </c>
    </row>
    <row r="1771" spans="1:6" x14ac:dyDescent="0.25">
      <c r="A1771" s="53" t="s">
        <v>21636</v>
      </c>
      <c r="B1771" s="52">
        <v>8</v>
      </c>
      <c r="C1771" s="54">
        <v>0.46765000000000001</v>
      </c>
      <c r="D1771" s="55">
        <v>9.5843000000000005E-3</v>
      </c>
      <c r="E1771" s="54">
        <v>0.34693000000000002</v>
      </c>
      <c r="F1771" s="56">
        <v>8.8844000000000006E-2</v>
      </c>
    </row>
    <row r="1772" spans="1:6" x14ac:dyDescent="0.25">
      <c r="A1772" s="53" t="s">
        <v>21637</v>
      </c>
      <c r="B1772" s="52">
        <v>21</v>
      </c>
      <c r="C1772" s="54">
        <v>0.28452</v>
      </c>
      <c r="D1772" s="55">
        <v>9.4441999999999998E-3</v>
      </c>
      <c r="E1772" s="54">
        <v>0.21113999999999999</v>
      </c>
      <c r="F1772" s="56">
        <v>8.8915999999999995E-2</v>
      </c>
    </row>
    <row r="1773" spans="1:6" x14ac:dyDescent="0.25">
      <c r="A1773" s="53" t="s">
        <v>21638</v>
      </c>
      <c r="B1773" s="52">
        <v>17</v>
      </c>
      <c r="C1773" s="54">
        <v>0.33907999999999999</v>
      </c>
      <c r="D1773" s="55">
        <v>1.0128E-2</v>
      </c>
      <c r="E1773" s="54">
        <v>0.25178</v>
      </c>
      <c r="F1773" s="56">
        <v>8.9043999999999998E-2</v>
      </c>
    </row>
    <row r="1774" spans="1:6" x14ac:dyDescent="0.25">
      <c r="A1774" s="53" t="s">
        <v>21639</v>
      </c>
      <c r="B1774" s="52">
        <v>8</v>
      </c>
      <c r="C1774" s="54">
        <v>0.53049999999999997</v>
      </c>
      <c r="D1774" s="55">
        <v>1.0872E-2</v>
      </c>
      <c r="E1774" s="54">
        <v>0.39401999999999998</v>
      </c>
      <c r="F1774" s="56">
        <v>8.9098999999999998E-2</v>
      </c>
    </row>
    <row r="1775" spans="1:6" x14ac:dyDescent="0.25">
      <c r="A1775" s="53" t="s">
        <v>21640</v>
      </c>
      <c r="B1775" s="52">
        <v>98</v>
      </c>
      <c r="C1775" s="54">
        <v>0.13339000000000001</v>
      </c>
      <c r="D1775" s="55">
        <v>9.5455000000000002E-3</v>
      </c>
      <c r="E1775" s="54">
        <v>9.9196000000000006E-2</v>
      </c>
      <c r="F1775" s="56">
        <v>8.9371000000000006E-2</v>
      </c>
    </row>
    <row r="1776" spans="1:6" x14ac:dyDescent="0.25">
      <c r="A1776" s="53" t="s">
        <v>21641</v>
      </c>
      <c r="B1776" s="52">
        <v>259</v>
      </c>
      <c r="C1776" s="54">
        <v>8.4379999999999997E-2</v>
      </c>
      <c r="D1776" s="55">
        <v>9.7748000000000002E-3</v>
      </c>
      <c r="E1776" s="54">
        <v>6.2808000000000003E-2</v>
      </c>
      <c r="F1776" s="56">
        <v>8.9570999999999998E-2</v>
      </c>
    </row>
    <row r="1777" spans="1:6" x14ac:dyDescent="0.25">
      <c r="A1777" s="53" t="s">
        <v>21642</v>
      </c>
      <c r="B1777" s="52">
        <v>62</v>
      </c>
      <c r="C1777" s="54">
        <v>0.17151</v>
      </c>
      <c r="D1777" s="55">
        <v>9.7716999999999995E-3</v>
      </c>
      <c r="E1777" s="54">
        <v>0.12767999999999999</v>
      </c>
      <c r="F1777" s="56">
        <v>8.9599999999999999E-2</v>
      </c>
    </row>
    <row r="1778" spans="1:6" x14ac:dyDescent="0.25">
      <c r="A1778" s="53" t="s">
        <v>21643</v>
      </c>
      <c r="B1778" s="52">
        <v>16</v>
      </c>
      <c r="C1778" s="54">
        <v>0.38285000000000002</v>
      </c>
      <c r="D1778" s="55">
        <v>1.1094E-2</v>
      </c>
      <c r="E1778" s="54">
        <v>0.28504000000000002</v>
      </c>
      <c r="F1778" s="56">
        <v>8.9621000000000006E-2</v>
      </c>
    </row>
    <row r="1779" spans="1:6" x14ac:dyDescent="0.25">
      <c r="A1779" s="53" t="s">
        <v>21644</v>
      </c>
      <c r="B1779" s="52">
        <v>7</v>
      </c>
      <c r="C1779" s="54">
        <v>0.60152000000000005</v>
      </c>
      <c r="D1779" s="55">
        <v>1.1532000000000001E-2</v>
      </c>
      <c r="E1779" s="54">
        <v>0.44790999999999997</v>
      </c>
      <c r="F1779" s="56">
        <v>8.9651999999999996E-2</v>
      </c>
    </row>
    <row r="1780" spans="1:6" x14ac:dyDescent="0.25">
      <c r="A1780" s="53" t="s">
        <v>21645</v>
      </c>
      <c r="B1780" s="52">
        <v>9</v>
      </c>
      <c r="C1780" s="54">
        <v>0.49306</v>
      </c>
      <c r="D1780" s="55">
        <v>1.0718E-2</v>
      </c>
      <c r="E1780" s="54">
        <v>0.36731000000000003</v>
      </c>
      <c r="F1780" s="56">
        <v>8.9748999999999995E-2</v>
      </c>
    </row>
    <row r="1781" spans="1:6" x14ac:dyDescent="0.25">
      <c r="A1781" s="53" t="s">
        <v>21646</v>
      </c>
      <c r="B1781" s="52">
        <v>7</v>
      </c>
      <c r="C1781" s="54">
        <v>0.58206999999999998</v>
      </c>
      <c r="D1781" s="55">
        <v>1.1159000000000001E-2</v>
      </c>
      <c r="E1781" s="54">
        <v>0.43393999999999999</v>
      </c>
      <c r="F1781" s="56">
        <v>8.9913000000000007E-2</v>
      </c>
    </row>
    <row r="1782" spans="1:6" x14ac:dyDescent="0.25">
      <c r="A1782" s="53" t="s">
        <v>21647</v>
      </c>
      <c r="B1782" s="52">
        <v>16</v>
      </c>
      <c r="C1782" s="54">
        <v>0.33954000000000001</v>
      </c>
      <c r="D1782" s="55">
        <v>9.8391999999999993E-3</v>
      </c>
      <c r="E1782" s="54">
        <v>0.25314999999999999</v>
      </c>
      <c r="F1782" s="56">
        <v>8.9927000000000007E-2</v>
      </c>
    </row>
    <row r="1783" spans="1:6" x14ac:dyDescent="0.25">
      <c r="A1783" s="53" t="s">
        <v>21648</v>
      </c>
      <c r="B1783" s="52">
        <v>51</v>
      </c>
      <c r="C1783" s="54">
        <v>0.19152</v>
      </c>
      <c r="D1783" s="55">
        <v>9.8995000000000003E-3</v>
      </c>
      <c r="E1783" s="54">
        <v>0.14283000000000001</v>
      </c>
      <c r="F1783" s="56">
        <v>8.9978000000000002E-2</v>
      </c>
    </row>
    <row r="1784" spans="1:6" x14ac:dyDescent="0.25">
      <c r="A1784" s="53" t="s">
        <v>21649</v>
      </c>
      <c r="B1784" s="52">
        <v>12</v>
      </c>
      <c r="C1784" s="54">
        <v>0.38297999999999999</v>
      </c>
      <c r="D1784" s="55">
        <v>9.6121999999999996E-3</v>
      </c>
      <c r="E1784" s="54">
        <v>0.28572999999999998</v>
      </c>
      <c r="F1784" s="56">
        <v>9.0074000000000001E-2</v>
      </c>
    </row>
    <row r="1785" spans="1:6" x14ac:dyDescent="0.25">
      <c r="A1785" s="53" t="s">
        <v>21650</v>
      </c>
      <c r="B1785" s="52">
        <v>99</v>
      </c>
      <c r="C1785" s="54">
        <v>0.13364999999999999</v>
      </c>
      <c r="D1785" s="55">
        <v>9.6126000000000007E-3</v>
      </c>
      <c r="E1785" s="54">
        <v>9.9737000000000006E-2</v>
      </c>
      <c r="F1785" s="56">
        <v>9.0129000000000001E-2</v>
      </c>
    </row>
    <row r="1786" spans="1:6" x14ac:dyDescent="0.25">
      <c r="A1786" s="53" t="s">
        <v>21651</v>
      </c>
      <c r="B1786" s="52">
        <v>20</v>
      </c>
      <c r="C1786" s="54">
        <v>0.26749000000000001</v>
      </c>
      <c r="D1786" s="55">
        <v>8.6651000000000002E-3</v>
      </c>
      <c r="E1786" s="54">
        <v>0.19961999999999999</v>
      </c>
      <c r="F1786" s="56">
        <v>9.0137999999999996E-2</v>
      </c>
    </row>
    <row r="1787" spans="1:6" x14ac:dyDescent="0.25">
      <c r="A1787" s="53" t="s">
        <v>21652</v>
      </c>
      <c r="B1787" s="52">
        <v>22</v>
      </c>
      <c r="C1787" s="54">
        <v>0.26151999999999997</v>
      </c>
      <c r="D1787" s="55">
        <v>8.8850000000000005E-3</v>
      </c>
      <c r="E1787" s="54">
        <v>0.19520999999999999</v>
      </c>
      <c r="F1787" s="56">
        <v>9.0179999999999996E-2</v>
      </c>
    </row>
    <row r="1788" spans="1:6" x14ac:dyDescent="0.25">
      <c r="A1788" s="53" t="s">
        <v>21653</v>
      </c>
      <c r="B1788" s="52">
        <v>14</v>
      </c>
      <c r="C1788" s="54">
        <v>0.39573999999999998</v>
      </c>
      <c r="D1788" s="55">
        <v>1.0728E-2</v>
      </c>
      <c r="E1788" s="54">
        <v>0.2954</v>
      </c>
      <c r="F1788" s="56">
        <v>9.0181999999999998E-2</v>
      </c>
    </row>
    <row r="1789" spans="1:6" x14ac:dyDescent="0.25">
      <c r="A1789" s="53" t="s">
        <v>21654</v>
      </c>
      <c r="B1789" s="52">
        <v>16</v>
      </c>
      <c r="C1789" s="54">
        <v>0.28298000000000001</v>
      </c>
      <c r="D1789" s="55">
        <v>8.2001000000000001E-3</v>
      </c>
      <c r="E1789" s="54">
        <v>0.21135999999999999</v>
      </c>
      <c r="F1789" s="56">
        <v>9.0317999999999996E-2</v>
      </c>
    </row>
    <row r="1790" spans="1:6" x14ac:dyDescent="0.25">
      <c r="A1790" s="53" t="s">
        <v>21655</v>
      </c>
      <c r="B1790" s="52">
        <v>7</v>
      </c>
      <c r="C1790" s="54">
        <v>0.57050999999999996</v>
      </c>
      <c r="D1790" s="55">
        <v>1.0938E-2</v>
      </c>
      <c r="E1790" s="54">
        <v>0.42614000000000002</v>
      </c>
      <c r="F1790" s="56">
        <v>9.0329000000000007E-2</v>
      </c>
    </row>
    <row r="1791" spans="1:6" x14ac:dyDescent="0.25">
      <c r="A1791" s="53" t="s">
        <v>21656</v>
      </c>
      <c r="B1791" s="52">
        <v>203</v>
      </c>
      <c r="C1791" s="54">
        <v>9.3781000000000003E-2</v>
      </c>
      <c r="D1791" s="55">
        <v>9.6320999999999993E-3</v>
      </c>
      <c r="E1791" s="54">
        <v>7.0063E-2</v>
      </c>
      <c r="F1791" s="56">
        <v>9.0372999999999995E-2</v>
      </c>
    </row>
    <row r="1792" spans="1:6" x14ac:dyDescent="0.25">
      <c r="A1792" s="53" t="s">
        <v>21657</v>
      </c>
      <c r="B1792" s="52">
        <v>656</v>
      </c>
      <c r="C1792" s="54">
        <v>5.0007999999999997E-2</v>
      </c>
      <c r="D1792" s="55">
        <v>9.1214E-3</v>
      </c>
      <c r="E1792" s="54">
        <v>3.7372000000000002E-2</v>
      </c>
      <c r="F1792" s="56">
        <v>9.0440999999999994E-2</v>
      </c>
    </row>
    <row r="1793" spans="1:6" x14ac:dyDescent="0.25">
      <c r="A1793" s="53" t="s">
        <v>21658</v>
      </c>
      <c r="B1793" s="52">
        <v>9</v>
      </c>
      <c r="C1793" s="54">
        <v>0.44785000000000003</v>
      </c>
      <c r="D1793" s="55">
        <v>9.7351E-3</v>
      </c>
      <c r="E1793" s="54">
        <v>0.33476</v>
      </c>
      <c r="F1793" s="56">
        <v>9.0487999999999999E-2</v>
      </c>
    </row>
    <row r="1794" spans="1:6" x14ac:dyDescent="0.25">
      <c r="A1794" s="53" t="s">
        <v>21659</v>
      </c>
      <c r="B1794" s="52">
        <v>10</v>
      </c>
      <c r="C1794" s="54">
        <v>0.43478</v>
      </c>
      <c r="D1794" s="55">
        <v>9.9620000000000004E-3</v>
      </c>
      <c r="E1794" s="54">
        <v>0.32500000000000001</v>
      </c>
      <c r="F1794" s="56">
        <v>9.0490000000000001E-2</v>
      </c>
    </row>
    <row r="1795" spans="1:6" x14ac:dyDescent="0.25">
      <c r="A1795" s="53" t="s">
        <v>21660</v>
      </c>
      <c r="B1795" s="52">
        <v>22</v>
      </c>
      <c r="C1795" s="54">
        <v>0.27023999999999998</v>
      </c>
      <c r="D1795" s="55">
        <v>9.1813999999999993E-3</v>
      </c>
      <c r="E1795" s="54">
        <v>0.20205000000000001</v>
      </c>
      <c r="F1795" s="56">
        <v>9.0539999999999995E-2</v>
      </c>
    </row>
    <row r="1796" spans="1:6" x14ac:dyDescent="0.25">
      <c r="A1796" s="53" t="s">
        <v>21661</v>
      </c>
      <c r="B1796" s="52">
        <v>33</v>
      </c>
      <c r="C1796" s="54">
        <v>0.26456000000000002</v>
      </c>
      <c r="D1796" s="55">
        <v>1.1004999999999999E-2</v>
      </c>
      <c r="E1796" s="54">
        <v>0.19782</v>
      </c>
      <c r="F1796" s="56">
        <v>9.0564000000000006E-2</v>
      </c>
    </row>
    <row r="1797" spans="1:6" x14ac:dyDescent="0.25">
      <c r="A1797" s="53" t="s">
        <v>21662</v>
      </c>
      <c r="B1797" s="52">
        <v>19</v>
      </c>
      <c r="C1797" s="54">
        <v>0.31617000000000001</v>
      </c>
      <c r="D1797" s="55">
        <v>9.9833000000000005E-3</v>
      </c>
      <c r="E1797" s="54">
        <v>0.23641999999999999</v>
      </c>
      <c r="F1797" s="56">
        <v>9.0565000000000007E-2</v>
      </c>
    </row>
    <row r="1798" spans="1:6" x14ac:dyDescent="0.25">
      <c r="A1798" s="53" t="s">
        <v>21663</v>
      </c>
      <c r="B1798" s="52">
        <v>17</v>
      </c>
      <c r="C1798" s="54">
        <v>0.35454999999999998</v>
      </c>
      <c r="D1798" s="55">
        <v>1.059E-2</v>
      </c>
      <c r="E1798" s="54">
        <v>0.26513999999999999</v>
      </c>
      <c r="F1798" s="56">
        <v>9.0579000000000007E-2</v>
      </c>
    </row>
    <row r="1799" spans="1:6" x14ac:dyDescent="0.25">
      <c r="A1799" s="53" t="s">
        <v>21664</v>
      </c>
      <c r="B1799" s="52">
        <v>11</v>
      </c>
      <c r="C1799" s="54">
        <v>0.37423000000000001</v>
      </c>
      <c r="D1799" s="55">
        <v>8.9928999999999999E-3</v>
      </c>
      <c r="E1799" s="54">
        <v>0.27989999999999998</v>
      </c>
      <c r="F1799" s="56">
        <v>9.0617000000000003E-2</v>
      </c>
    </row>
    <row r="1800" spans="1:6" x14ac:dyDescent="0.25">
      <c r="A1800" s="53" t="s">
        <v>21665</v>
      </c>
      <c r="B1800" s="52">
        <v>48</v>
      </c>
      <c r="C1800" s="54">
        <v>0.19148999999999999</v>
      </c>
      <c r="D1800" s="55">
        <v>9.6030000000000004E-3</v>
      </c>
      <c r="E1800" s="54">
        <v>0.14326</v>
      </c>
      <c r="F1800" s="56">
        <v>9.0673000000000004E-2</v>
      </c>
    </row>
    <row r="1801" spans="1:6" x14ac:dyDescent="0.25">
      <c r="A1801" s="53" t="s">
        <v>21666</v>
      </c>
      <c r="B1801" s="52">
        <v>1612</v>
      </c>
      <c r="C1801" s="54">
        <v>3.4624000000000002E-2</v>
      </c>
      <c r="D1801" s="55">
        <v>9.6393E-3</v>
      </c>
      <c r="E1801" s="54">
        <v>2.5905999999999998E-2</v>
      </c>
      <c r="F1801" s="56">
        <v>9.0697E-2</v>
      </c>
    </row>
    <row r="1802" spans="1:6" x14ac:dyDescent="0.25">
      <c r="A1802" s="53" t="s">
        <v>21667</v>
      </c>
      <c r="B1802" s="52">
        <v>518</v>
      </c>
      <c r="C1802" s="54">
        <v>5.6721000000000001E-2</v>
      </c>
      <c r="D1802" s="55">
        <v>9.2280000000000001E-3</v>
      </c>
      <c r="E1802" s="54">
        <v>4.2445999999999998E-2</v>
      </c>
      <c r="F1802" s="56">
        <v>9.0734999999999996E-2</v>
      </c>
    </row>
    <row r="1803" spans="1:6" x14ac:dyDescent="0.25">
      <c r="A1803" s="53" t="s">
        <v>21668</v>
      </c>
      <c r="B1803" s="52">
        <v>9</v>
      </c>
      <c r="C1803" s="54">
        <v>0.44233</v>
      </c>
      <c r="D1803" s="55">
        <v>9.6150999999999997E-3</v>
      </c>
      <c r="E1803" s="54">
        <v>0.33116000000000001</v>
      </c>
      <c r="F1803" s="56">
        <v>9.0829999999999994E-2</v>
      </c>
    </row>
    <row r="1804" spans="1:6" x14ac:dyDescent="0.25">
      <c r="A1804" s="53" t="s">
        <v>21669</v>
      </c>
      <c r="B1804" s="52">
        <v>12</v>
      </c>
      <c r="C1804" s="54">
        <v>0.40439000000000003</v>
      </c>
      <c r="D1804" s="55">
        <v>1.0149999999999999E-2</v>
      </c>
      <c r="E1804" s="54">
        <v>0.30275999999999997</v>
      </c>
      <c r="F1804" s="56">
        <v>9.0836E-2</v>
      </c>
    </row>
    <row r="1805" spans="1:6" x14ac:dyDescent="0.25">
      <c r="A1805" s="53" t="s">
        <v>21670</v>
      </c>
      <c r="B1805" s="52">
        <v>6</v>
      </c>
      <c r="C1805" s="54">
        <v>0.61643000000000003</v>
      </c>
      <c r="D1805" s="55">
        <v>1.0942E-2</v>
      </c>
      <c r="E1805" s="54">
        <v>0.46165</v>
      </c>
      <c r="F1805" s="56">
        <v>9.0901999999999997E-2</v>
      </c>
    </row>
    <row r="1806" spans="1:6" x14ac:dyDescent="0.25">
      <c r="A1806" s="53" t="s">
        <v>21671</v>
      </c>
      <c r="B1806" s="52">
        <v>178</v>
      </c>
      <c r="C1806" s="54">
        <v>9.1652999999999998E-2</v>
      </c>
      <c r="D1806" s="55">
        <v>8.8208000000000002E-3</v>
      </c>
      <c r="E1806" s="54">
        <v>6.8651000000000004E-2</v>
      </c>
      <c r="F1806" s="56">
        <v>9.0937000000000004E-2</v>
      </c>
    </row>
    <row r="1807" spans="1:6" x14ac:dyDescent="0.25">
      <c r="A1807" s="53" t="s">
        <v>21672</v>
      </c>
      <c r="B1807" s="52">
        <v>1734</v>
      </c>
      <c r="C1807" s="54">
        <v>3.3073999999999999E-2</v>
      </c>
      <c r="D1807" s="55">
        <v>9.5163000000000001E-3</v>
      </c>
      <c r="E1807" s="54">
        <v>2.4774000000000001E-2</v>
      </c>
      <c r="F1807" s="56">
        <v>9.0938000000000005E-2</v>
      </c>
    </row>
    <row r="1808" spans="1:6" x14ac:dyDescent="0.25">
      <c r="A1808" s="53" t="s">
        <v>21673</v>
      </c>
      <c r="B1808" s="52">
        <v>6</v>
      </c>
      <c r="C1808" s="54">
        <v>0.54895000000000005</v>
      </c>
      <c r="D1808" s="55">
        <v>9.7438000000000004E-3</v>
      </c>
      <c r="E1808" s="54">
        <v>0.41127999999999998</v>
      </c>
      <c r="F1808" s="56">
        <v>9.0991000000000002E-2</v>
      </c>
    </row>
    <row r="1809" spans="1:6" x14ac:dyDescent="0.25">
      <c r="A1809" s="53" t="s">
        <v>21674</v>
      </c>
      <c r="B1809" s="52">
        <v>101</v>
      </c>
      <c r="C1809" s="54">
        <v>0.13331999999999999</v>
      </c>
      <c r="D1809" s="55">
        <v>9.6848999999999998E-3</v>
      </c>
      <c r="E1809" s="54">
        <v>9.9945000000000006E-2</v>
      </c>
      <c r="F1809" s="56">
        <v>9.1120999999999994E-2</v>
      </c>
    </row>
    <row r="1810" spans="1:6" x14ac:dyDescent="0.25">
      <c r="A1810" s="53" t="s">
        <v>21675</v>
      </c>
      <c r="B1810" s="52">
        <v>10</v>
      </c>
      <c r="C1810" s="54">
        <v>0.38580999999999999</v>
      </c>
      <c r="D1810" s="55">
        <v>8.8400000000000006E-3</v>
      </c>
      <c r="E1810" s="54">
        <v>0.28927999999999998</v>
      </c>
      <c r="F1810" s="56">
        <v>9.1156000000000001E-2</v>
      </c>
    </row>
    <row r="1811" spans="1:6" x14ac:dyDescent="0.25">
      <c r="A1811" s="53" t="s">
        <v>21676</v>
      </c>
      <c r="B1811" s="52">
        <v>807</v>
      </c>
      <c r="C1811" s="54">
        <v>4.7159E-2</v>
      </c>
      <c r="D1811" s="55">
        <v>9.5014999999999995E-3</v>
      </c>
      <c r="E1811" s="54">
        <v>3.5392E-2</v>
      </c>
      <c r="F1811" s="56">
        <v>9.1357999999999995E-2</v>
      </c>
    </row>
    <row r="1812" spans="1:6" x14ac:dyDescent="0.25">
      <c r="A1812" s="53" t="s">
        <v>21677</v>
      </c>
      <c r="B1812" s="52">
        <v>6</v>
      </c>
      <c r="C1812" s="54">
        <v>0.55693999999999999</v>
      </c>
      <c r="D1812" s="55">
        <v>9.8857000000000007E-3</v>
      </c>
      <c r="E1812" s="54">
        <v>0.41798000000000002</v>
      </c>
      <c r="F1812" s="56">
        <v>9.1365000000000002E-2</v>
      </c>
    </row>
    <row r="1813" spans="1:6" x14ac:dyDescent="0.25">
      <c r="A1813" s="53" t="s">
        <v>21678</v>
      </c>
      <c r="B1813" s="52">
        <v>9</v>
      </c>
      <c r="C1813" s="54">
        <v>0.39833000000000002</v>
      </c>
      <c r="D1813" s="55">
        <v>8.6587999999999995E-3</v>
      </c>
      <c r="E1813" s="54">
        <v>0.29898999999999998</v>
      </c>
      <c r="F1813" s="56">
        <v>9.1392000000000001E-2</v>
      </c>
    </row>
    <row r="1814" spans="1:6" x14ac:dyDescent="0.25">
      <c r="A1814" s="53" t="s">
        <v>21679</v>
      </c>
      <c r="B1814" s="52">
        <v>52</v>
      </c>
      <c r="C1814" s="54">
        <v>0.18840000000000001</v>
      </c>
      <c r="D1814" s="55">
        <v>9.8329000000000003E-3</v>
      </c>
      <c r="E1814" s="54">
        <v>0.14152999999999999</v>
      </c>
      <c r="F1814" s="56">
        <v>9.1567999999999997E-2</v>
      </c>
    </row>
    <row r="1815" spans="1:6" x14ac:dyDescent="0.25">
      <c r="A1815" s="53" t="s">
        <v>21680</v>
      </c>
      <c r="B1815" s="52">
        <v>12</v>
      </c>
      <c r="C1815" s="54">
        <v>0.34672999999999998</v>
      </c>
      <c r="D1815" s="55">
        <v>8.7022999999999996E-3</v>
      </c>
      <c r="E1815" s="54">
        <v>0.26046999999999998</v>
      </c>
      <c r="F1815" s="56">
        <v>9.1575000000000004E-2</v>
      </c>
    </row>
    <row r="1816" spans="1:6" x14ac:dyDescent="0.25">
      <c r="A1816" s="53" t="s">
        <v>21681</v>
      </c>
      <c r="B1816" s="52">
        <v>248</v>
      </c>
      <c r="C1816" s="54">
        <v>8.1273999999999999E-2</v>
      </c>
      <c r="D1816" s="55">
        <v>9.2154999999999997E-3</v>
      </c>
      <c r="E1816" s="54">
        <v>6.1059000000000002E-2</v>
      </c>
      <c r="F1816" s="56">
        <v>9.1592000000000007E-2</v>
      </c>
    </row>
    <row r="1817" spans="1:6" x14ac:dyDescent="0.25">
      <c r="A1817" s="53" t="s">
        <v>21682</v>
      </c>
      <c r="B1817" s="52">
        <v>119</v>
      </c>
      <c r="C1817" s="54">
        <v>0.13214000000000001</v>
      </c>
      <c r="D1817" s="55">
        <v>1.0414E-2</v>
      </c>
      <c r="E1817" s="54">
        <v>9.9276000000000003E-2</v>
      </c>
      <c r="F1817" s="56">
        <v>9.1599E-2</v>
      </c>
    </row>
    <row r="1818" spans="1:6" x14ac:dyDescent="0.25">
      <c r="A1818" s="53" t="s">
        <v>21683</v>
      </c>
      <c r="B1818" s="52">
        <v>8</v>
      </c>
      <c r="C1818" s="54">
        <v>0.45666000000000001</v>
      </c>
      <c r="D1818" s="55">
        <v>9.3591000000000004E-3</v>
      </c>
      <c r="E1818" s="54">
        <v>0.34319</v>
      </c>
      <c r="F1818" s="56">
        <v>9.1666999999999998E-2</v>
      </c>
    </row>
    <row r="1819" spans="1:6" x14ac:dyDescent="0.25">
      <c r="A1819" s="53" t="s">
        <v>21684</v>
      </c>
      <c r="B1819" s="52">
        <v>52</v>
      </c>
      <c r="C1819" s="54">
        <v>0.19197</v>
      </c>
      <c r="D1819" s="55">
        <v>1.0019E-2</v>
      </c>
      <c r="E1819" s="54">
        <v>0.14433000000000001</v>
      </c>
      <c r="F1819" s="56">
        <v>9.1755000000000003E-2</v>
      </c>
    </row>
    <row r="1820" spans="1:6" x14ac:dyDescent="0.25">
      <c r="A1820" s="53" t="s">
        <v>21685</v>
      </c>
      <c r="B1820" s="52">
        <v>7</v>
      </c>
      <c r="C1820" s="54">
        <v>0.38113999999999998</v>
      </c>
      <c r="D1820" s="55">
        <v>7.3070000000000001E-3</v>
      </c>
      <c r="E1820" s="54">
        <v>0.28661999999999999</v>
      </c>
      <c r="F1820" s="56">
        <v>9.1809000000000002E-2</v>
      </c>
    </row>
    <row r="1821" spans="1:6" x14ac:dyDescent="0.25">
      <c r="A1821" s="53" t="s">
        <v>21686</v>
      </c>
      <c r="B1821" s="52">
        <v>498</v>
      </c>
      <c r="C1821" s="54">
        <v>6.0141E-2</v>
      </c>
      <c r="D1821" s="55">
        <v>9.5989000000000005E-3</v>
      </c>
      <c r="E1821" s="54">
        <v>4.5236999999999999E-2</v>
      </c>
      <c r="F1821" s="56">
        <v>9.1854000000000005E-2</v>
      </c>
    </row>
    <row r="1822" spans="1:6" x14ac:dyDescent="0.25">
      <c r="A1822" s="53" t="s">
        <v>21687</v>
      </c>
      <c r="B1822" s="52">
        <v>16</v>
      </c>
      <c r="C1822" s="54">
        <v>0.45373000000000002</v>
      </c>
      <c r="D1822" s="55">
        <v>1.3148E-2</v>
      </c>
      <c r="E1822" s="54">
        <v>0.34132000000000001</v>
      </c>
      <c r="F1822" s="56">
        <v>9.1878000000000001E-2</v>
      </c>
    </row>
    <row r="1823" spans="1:6" x14ac:dyDescent="0.25">
      <c r="A1823" s="53" t="s">
        <v>21688</v>
      </c>
      <c r="B1823" s="52">
        <v>20</v>
      </c>
      <c r="C1823" s="54">
        <v>0.31845000000000001</v>
      </c>
      <c r="D1823" s="55">
        <v>1.0316000000000001E-2</v>
      </c>
      <c r="E1823" s="54">
        <v>0.23956</v>
      </c>
      <c r="F1823" s="56">
        <v>9.1883000000000006E-2</v>
      </c>
    </row>
    <row r="1824" spans="1:6" x14ac:dyDescent="0.25">
      <c r="A1824" s="53" t="s">
        <v>21689</v>
      </c>
      <c r="B1824" s="52">
        <v>7</v>
      </c>
      <c r="C1824" s="54">
        <v>0.58491000000000004</v>
      </c>
      <c r="D1824" s="55">
        <v>1.1214E-2</v>
      </c>
      <c r="E1824" s="54">
        <v>0.44020999999999999</v>
      </c>
      <c r="F1824" s="56">
        <v>9.1980999999999993E-2</v>
      </c>
    </row>
    <row r="1825" spans="1:6" x14ac:dyDescent="0.25">
      <c r="A1825" s="53" t="s">
        <v>21690</v>
      </c>
      <c r="B1825" s="52">
        <v>35</v>
      </c>
      <c r="C1825" s="54">
        <v>0.21201</v>
      </c>
      <c r="D1825" s="55">
        <v>9.0817999999999992E-3</v>
      </c>
      <c r="E1825" s="54">
        <v>0.15958</v>
      </c>
      <c r="F1825" s="56">
        <v>9.2011999999999997E-2</v>
      </c>
    </row>
    <row r="1826" spans="1:6" x14ac:dyDescent="0.25">
      <c r="A1826" s="53" t="s">
        <v>21691</v>
      </c>
      <c r="B1826" s="52">
        <v>15</v>
      </c>
      <c r="C1826" s="54">
        <v>0.35941000000000001</v>
      </c>
      <c r="D1826" s="55">
        <v>1.0085E-2</v>
      </c>
      <c r="E1826" s="54">
        <v>0.27054</v>
      </c>
      <c r="F1826" s="56">
        <v>9.2019000000000004E-2</v>
      </c>
    </row>
    <row r="1827" spans="1:6" x14ac:dyDescent="0.25">
      <c r="A1827" s="53" t="s">
        <v>21692</v>
      </c>
      <c r="B1827" s="52">
        <v>5</v>
      </c>
      <c r="C1827" s="54">
        <v>0.56742000000000004</v>
      </c>
      <c r="D1827" s="55">
        <v>9.1944000000000001E-3</v>
      </c>
      <c r="E1827" s="54">
        <v>0.42719000000000001</v>
      </c>
      <c r="F1827" s="56">
        <v>9.2052999999999996E-2</v>
      </c>
    </row>
    <row r="1828" spans="1:6" x14ac:dyDescent="0.25">
      <c r="A1828" s="53" t="s">
        <v>21693</v>
      </c>
      <c r="B1828" s="52">
        <v>11</v>
      </c>
      <c r="C1828" s="54">
        <v>0.3574</v>
      </c>
      <c r="D1828" s="55">
        <v>8.5883000000000001E-3</v>
      </c>
      <c r="E1828" s="54">
        <v>0.26912000000000003</v>
      </c>
      <c r="F1828" s="56">
        <v>9.2096999999999998E-2</v>
      </c>
    </row>
    <row r="1829" spans="1:6" x14ac:dyDescent="0.25">
      <c r="A1829" s="53" t="s">
        <v>21694</v>
      </c>
      <c r="B1829" s="52">
        <v>241</v>
      </c>
      <c r="C1829" s="54">
        <v>8.1501000000000004E-2</v>
      </c>
      <c r="D1829" s="55">
        <v>9.1114999999999998E-3</v>
      </c>
      <c r="E1829" s="54">
        <v>6.1394999999999998E-2</v>
      </c>
      <c r="F1829" s="56">
        <v>9.2186000000000004E-2</v>
      </c>
    </row>
    <row r="1830" spans="1:6" x14ac:dyDescent="0.25">
      <c r="A1830" s="53" t="s">
        <v>21695</v>
      </c>
      <c r="B1830" s="52">
        <v>34</v>
      </c>
      <c r="C1830" s="54">
        <v>0.20804</v>
      </c>
      <c r="D1830" s="55">
        <v>8.7837999999999996E-3</v>
      </c>
      <c r="E1830" s="54">
        <v>0.15676999999999999</v>
      </c>
      <c r="F1830" s="56">
        <v>9.2254000000000003E-2</v>
      </c>
    </row>
    <row r="1831" spans="1:6" x14ac:dyDescent="0.25">
      <c r="A1831" s="53" t="s">
        <v>21696</v>
      </c>
      <c r="B1831" s="52">
        <v>5</v>
      </c>
      <c r="C1831" s="54">
        <v>0.47021000000000002</v>
      </c>
      <c r="D1831" s="55">
        <v>7.6191999999999996E-3</v>
      </c>
      <c r="E1831" s="54">
        <v>0.35498000000000002</v>
      </c>
      <c r="F1831" s="56">
        <v>9.2658000000000004E-2</v>
      </c>
    </row>
    <row r="1832" spans="1:6" x14ac:dyDescent="0.25">
      <c r="A1832" s="53" t="s">
        <v>21697</v>
      </c>
      <c r="B1832" s="52">
        <v>7</v>
      </c>
      <c r="C1832" s="54">
        <v>0.53197000000000005</v>
      </c>
      <c r="D1832" s="55">
        <v>1.0199E-2</v>
      </c>
      <c r="E1832" s="54">
        <v>0.40167999999999998</v>
      </c>
      <c r="F1832" s="56">
        <v>9.2698000000000003E-2</v>
      </c>
    </row>
    <row r="1833" spans="1:6" x14ac:dyDescent="0.25">
      <c r="A1833" s="53" t="s">
        <v>21698</v>
      </c>
      <c r="B1833" s="52">
        <v>42</v>
      </c>
      <c r="C1833" s="54">
        <v>0.20124</v>
      </c>
      <c r="D1833" s="55">
        <v>9.4418000000000002E-3</v>
      </c>
      <c r="E1833" s="54">
        <v>0.15201000000000001</v>
      </c>
      <c r="F1833" s="56">
        <v>9.2776999999999998E-2</v>
      </c>
    </row>
    <row r="1834" spans="1:6" x14ac:dyDescent="0.25">
      <c r="A1834" s="53" t="s">
        <v>21699</v>
      </c>
      <c r="B1834" s="52">
        <v>6</v>
      </c>
      <c r="C1834" s="54">
        <v>0.51698</v>
      </c>
      <c r="D1834" s="55">
        <v>9.1763999999999995E-3</v>
      </c>
      <c r="E1834" s="54">
        <v>0.39057999999999998</v>
      </c>
      <c r="F1834" s="56">
        <v>9.2822000000000002E-2</v>
      </c>
    </row>
    <row r="1835" spans="1:6" x14ac:dyDescent="0.25">
      <c r="A1835" s="53" t="s">
        <v>21700</v>
      </c>
      <c r="B1835" s="52">
        <v>5</v>
      </c>
      <c r="C1835" s="54">
        <v>0.68698999999999999</v>
      </c>
      <c r="D1835" s="55">
        <v>1.1132E-2</v>
      </c>
      <c r="E1835" s="54">
        <v>0.51912000000000003</v>
      </c>
      <c r="F1835" s="56">
        <v>9.2866000000000004E-2</v>
      </c>
    </row>
    <row r="1836" spans="1:6" x14ac:dyDescent="0.25">
      <c r="A1836" s="53" t="s">
        <v>21701</v>
      </c>
      <c r="B1836" s="52">
        <v>23</v>
      </c>
      <c r="C1836" s="54">
        <v>0.27679999999999999</v>
      </c>
      <c r="D1836" s="55">
        <v>9.6150000000000003E-3</v>
      </c>
      <c r="E1836" s="54">
        <v>0.20927000000000001</v>
      </c>
      <c r="F1836" s="56">
        <v>9.2982999999999996E-2</v>
      </c>
    </row>
    <row r="1837" spans="1:6" x14ac:dyDescent="0.25">
      <c r="A1837" s="53" t="s">
        <v>21702</v>
      </c>
      <c r="B1837" s="52">
        <v>7</v>
      </c>
      <c r="C1837" s="54">
        <v>0.56640000000000001</v>
      </c>
      <c r="D1837" s="55">
        <v>1.0859000000000001E-2</v>
      </c>
      <c r="E1837" s="54">
        <v>0.42829</v>
      </c>
      <c r="F1837" s="56">
        <v>9.3015E-2</v>
      </c>
    </row>
    <row r="1838" spans="1:6" x14ac:dyDescent="0.25">
      <c r="A1838" s="53" t="s">
        <v>21703</v>
      </c>
      <c r="B1838" s="52">
        <v>217</v>
      </c>
      <c r="C1838" s="54">
        <v>8.7833999999999995E-2</v>
      </c>
      <c r="D1838" s="55">
        <v>9.3238000000000001E-3</v>
      </c>
      <c r="E1838" s="54">
        <v>6.6420000000000007E-2</v>
      </c>
      <c r="F1838" s="56">
        <v>9.3026999999999999E-2</v>
      </c>
    </row>
    <row r="1839" spans="1:6" x14ac:dyDescent="0.25">
      <c r="A1839" s="53" t="s">
        <v>21704</v>
      </c>
      <c r="B1839" s="52">
        <v>135</v>
      </c>
      <c r="C1839" s="54">
        <v>0.11326</v>
      </c>
      <c r="D1839" s="55">
        <v>9.5038999999999992E-3</v>
      </c>
      <c r="E1839" s="54">
        <v>8.5764000000000007E-2</v>
      </c>
      <c r="F1839" s="56">
        <v>9.3317999999999998E-2</v>
      </c>
    </row>
    <row r="1840" spans="1:6" x14ac:dyDescent="0.25">
      <c r="A1840" s="53" t="s">
        <v>21705</v>
      </c>
      <c r="B1840" s="52">
        <v>45</v>
      </c>
      <c r="C1840" s="54">
        <v>0.16996</v>
      </c>
      <c r="D1840" s="55">
        <v>8.2532999999999999E-3</v>
      </c>
      <c r="E1840" s="54">
        <v>0.12872</v>
      </c>
      <c r="F1840" s="56">
        <v>9.3361E-2</v>
      </c>
    </row>
    <row r="1841" spans="1:6" x14ac:dyDescent="0.25">
      <c r="A1841" s="53" t="s">
        <v>21706</v>
      </c>
      <c r="B1841" s="52">
        <v>84</v>
      </c>
      <c r="C1841" s="54">
        <v>0.14924999999999999</v>
      </c>
      <c r="D1841" s="55">
        <v>9.8919999999999998E-3</v>
      </c>
      <c r="E1841" s="54">
        <v>0.11307</v>
      </c>
      <c r="F1841" s="56">
        <v>9.3434000000000003E-2</v>
      </c>
    </row>
    <row r="1842" spans="1:6" x14ac:dyDescent="0.25">
      <c r="A1842" s="53" t="s">
        <v>21707</v>
      </c>
      <c r="B1842" s="52">
        <v>25</v>
      </c>
      <c r="C1842" s="54">
        <v>0.28492000000000001</v>
      </c>
      <c r="D1842" s="55">
        <v>1.0318000000000001E-2</v>
      </c>
      <c r="E1842" s="54">
        <v>0.21598999999999999</v>
      </c>
      <c r="F1842" s="56">
        <v>9.357E-2</v>
      </c>
    </row>
    <row r="1843" spans="1:6" x14ac:dyDescent="0.25">
      <c r="A1843" s="53" t="s">
        <v>21708</v>
      </c>
      <c r="B1843" s="52">
        <v>173</v>
      </c>
      <c r="C1843" s="54">
        <v>9.3640000000000001E-2</v>
      </c>
      <c r="D1843" s="55">
        <v>8.8856999999999998E-3</v>
      </c>
      <c r="E1843" s="54">
        <v>7.0998000000000006E-2</v>
      </c>
      <c r="F1843" s="56">
        <v>9.3606999999999996E-2</v>
      </c>
    </row>
    <row r="1844" spans="1:6" x14ac:dyDescent="0.25">
      <c r="A1844" s="53" t="s">
        <v>21709</v>
      </c>
      <c r="B1844" s="52">
        <v>11</v>
      </c>
      <c r="C1844" s="54">
        <v>0.40567999999999999</v>
      </c>
      <c r="D1844" s="55">
        <v>9.7485000000000002E-3</v>
      </c>
      <c r="E1844" s="54">
        <v>0.30790000000000001</v>
      </c>
      <c r="F1844" s="56">
        <v>9.3831999999999999E-2</v>
      </c>
    </row>
    <row r="1845" spans="1:6" x14ac:dyDescent="0.25">
      <c r="A1845" s="53" t="s">
        <v>21710</v>
      </c>
      <c r="B1845" s="52">
        <v>90</v>
      </c>
      <c r="C1845" s="54">
        <v>0.13392000000000001</v>
      </c>
      <c r="D1845" s="55">
        <v>9.1857999999999992E-3</v>
      </c>
      <c r="E1845" s="54">
        <v>0.10167</v>
      </c>
      <c r="F1845" s="56">
        <v>9.3906000000000003E-2</v>
      </c>
    </row>
    <row r="1846" spans="1:6" x14ac:dyDescent="0.25">
      <c r="A1846" s="53" t="s">
        <v>21711</v>
      </c>
      <c r="B1846" s="52">
        <v>71</v>
      </c>
      <c r="C1846" s="54">
        <v>0.15340000000000001</v>
      </c>
      <c r="D1846" s="55">
        <v>9.3503000000000006E-3</v>
      </c>
      <c r="E1846" s="54">
        <v>0.11647</v>
      </c>
      <c r="F1846" s="56">
        <v>9.3924999999999995E-2</v>
      </c>
    </row>
    <row r="1847" spans="1:6" x14ac:dyDescent="0.25">
      <c r="A1847" s="53" t="s">
        <v>21712</v>
      </c>
      <c r="B1847" s="52">
        <v>45</v>
      </c>
      <c r="C1847" s="54">
        <v>0.21671000000000001</v>
      </c>
      <c r="D1847" s="55">
        <v>1.0522999999999999E-2</v>
      </c>
      <c r="E1847" s="54">
        <v>0.16461999999999999</v>
      </c>
      <c r="F1847" s="56">
        <v>9.4031000000000003E-2</v>
      </c>
    </row>
    <row r="1848" spans="1:6" x14ac:dyDescent="0.25">
      <c r="A1848" s="53" t="s">
        <v>21713</v>
      </c>
      <c r="B1848" s="52">
        <v>16</v>
      </c>
      <c r="C1848" s="54">
        <v>0.31770999999999999</v>
      </c>
      <c r="D1848" s="55">
        <v>9.2064E-3</v>
      </c>
      <c r="E1848" s="54">
        <v>0.24143999999999999</v>
      </c>
      <c r="F1848" s="56">
        <v>9.4119999999999995E-2</v>
      </c>
    </row>
    <row r="1849" spans="1:6" x14ac:dyDescent="0.25">
      <c r="A1849" s="53" t="s">
        <v>21714</v>
      </c>
      <c r="B1849" s="52">
        <v>561</v>
      </c>
      <c r="C1849" s="54">
        <v>5.5067999999999999E-2</v>
      </c>
      <c r="D1849" s="55">
        <v>9.3127000000000001E-3</v>
      </c>
      <c r="E1849" s="54">
        <v>4.1881000000000002E-2</v>
      </c>
      <c r="F1849" s="56">
        <v>9.4284000000000007E-2</v>
      </c>
    </row>
    <row r="1850" spans="1:6" x14ac:dyDescent="0.25">
      <c r="A1850" s="53" t="s">
        <v>21715</v>
      </c>
      <c r="B1850" s="52">
        <v>5</v>
      </c>
      <c r="C1850" s="54">
        <v>0.46555999999999997</v>
      </c>
      <c r="D1850" s="55">
        <v>7.5437999999999998E-3</v>
      </c>
      <c r="E1850" s="54">
        <v>0.35432000000000002</v>
      </c>
      <c r="F1850" s="56">
        <v>9.4438999999999995E-2</v>
      </c>
    </row>
    <row r="1851" spans="1:6" x14ac:dyDescent="0.25">
      <c r="A1851" s="53" t="s">
        <v>21716</v>
      </c>
      <c r="B1851" s="52">
        <v>27</v>
      </c>
      <c r="C1851" s="54">
        <v>0.24010000000000001</v>
      </c>
      <c r="D1851" s="55">
        <v>9.0355000000000001E-3</v>
      </c>
      <c r="E1851" s="54">
        <v>0.18274000000000001</v>
      </c>
      <c r="F1851" s="56">
        <v>9.4455999999999998E-2</v>
      </c>
    </row>
    <row r="1852" spans="1:6" x14ac:dyDescent="0.25">
      <c r="A1852" s="53" t="s">
        <v>21717</v>
      </c>
      <c r="B1852" s="52">
        <v>35</v>
      </c>
      <c r="C1852" s="54">
        <v>0.23527000000000001</v>
      </c>
      <c r="D1852" s="55">
        <v>1.0078E-2</v>
      </c>
      <c r="E1852" s="54">
        <v>0.17907999999999999</v>
      </c>
      <c r="F1852" s="56">
        <v>9.4475000000000003E-2</v>
      </c>
    </row>
    <row r="1853" spans="1:6" x14ac:dyDescent="0.25">
      <c r="A1853" s="53" t="s">
        <v>21718</v>
      </c>
      <c r="B1853" s="52">
        <v>161</v>
      </c>
      <c r="C1853" s="54">
        <v>0.10885</v>
      </c>
      <c r="D1853" s="55">
        <v>9.9673999999999995E-3</v>
      </c>
      <c r="E1853" s="54">
        <v>8.2855999999999999E-2</v>
      </c>
      <c r="F1853" s="56">
        <v>9.4480999999999996E-2</v>
      </c>
    </row>
    <row r="1854" spans="1:6" x14ac:dyDescent="0.25">
      <c r="A1854" s="53" t="s">
        <v>21719</v>
      </c>
      <c r="B1854" s="52">
        <v>11</v>
      </c>
      <c r="C1854" s="54">
        <v>0.44336999999999999</v>
      </c>
      <c r="D1854" s="55">
        <v>1.0654E-2</v>
      </c>
      <c r="E1854" s="54">
        <v>0.33761000000000002</v>
      </c>
      <c r="F1854" s="56">
        <v>9.4560000000000005E-2</v>
      </c>
    </row>
    <row r="1855" spans="1:6" x14ac:dyDescent="0.25">
      <c r="A1855" s="53" t="s">
        <v>21720</v>
      </c>
      <c r="B1855" s="52">
        <v>64</v>
      </c>
      <c r="C1855" s="54">
        <v>0.16753000000000001</v>
      </c>
      <c r="D1855" s="55">
        <v>9.6971999999999996E-3</v>
      </c>
      <c r="E1855" s="54">
        <v>0.12761</v>
      </c>
      <c r="F1855" s="56">
        <v>9.4625000000000001E-2</v>
      </c>
    </row>
    <row r="1856" spans="1:6" x14ac:dyDescent="0.25">
      <c r="A1856" s="53" t="s">
        <v>21721</v>
      </c>
      <c r="B1856" s="52">
        <v>57</v>
      </c>
      <c r="C1856" s="54">
        <v>0.15878</v>
      </c>
      <c r="D1856" s="55">
        <v>8.6753000000000004E-3</v>
      </c>
      <c r="E1856" s="54">
        <v>0.12096</v>
      </c>
      <c r="F1856" s="56">
        <v>9.4652E-2</v>
      </c>
    </row>
    <row r="1857" spans="1:6" x14ac:dyDescent="0.25">
      <c r="A1857" s="53" t="s">
        <v>21722</v>
      </c>
      <c r="B1857" s="52">
        <v>74</v>
      </c>
      <c r="C1857" s="54">
        <v>0.15834000000000001</v>
      </c>
      <c r="D1857" s="55">
        <v>9.8528000000000001E-3</v>
      </c>
      <c r="E1857" s="54">
        <v>0.12064999999999999</v>
      </c>
      <c r="F1857" s="56">
        <v>9.4689999999999996E-2</v>
      </c>
    </row>
    <row r="1858" spans="1:6" x14ac:dyDescent="0.25">
      <c r="A1858" s="53" t="s">
        <v>21723</v>
      </c>
      <c r="B1858" s="52">
        <v>38</v>
      </c>
      <c r="C1858" s="54">
        <v>0.21936</v>
      </c>
      <c r="D1858" s="55">
        <v>9.7905000000000006E-3</v>
      </c>
      <c r="E1858" s="54">
        <v>0.16714999999999999</v>
      </c>
      <c r="F1858" s="56">
        <v>9.4703999999999997E-2</v>
      </c>
    </row>
    <row r="1859" spans="1:6" x14ac:dyDescent="0.25">
      <c r="A1859" s="53" t="s">
        <v>21724</v>
      </c>
      <c r="B1859" s="52">
        <v>52</v>
      </c>
      <c r="C1859" s="54">
        <v>0.19972000000000001</v>
      </c>
      <c r="D1859" s="55">
        <v>1.0423E-2</v>
      </c>
      <c r="E1859" s="54">
        <v>0.1522</v>
      </c>
      <c r="F1859" s="56">
        <v>9.4729999999999995E-2</v>
      </c>
    </row>
    <row r="1860" spans="1:6" x14ac:dyDescent="0.25">
      <c r="A1860" s="53" t="s">
        <v>21725</v>
      </c>
      <c r="B1860" s="52">
        <v>29</v>
      </c>
      <c r="C1860" s="54">
        <v>0.25237999999999999</v>
      </c>
      <c r="D1860" s="55">
        <v>9.8428000000000005E-3</v>
      </c>
      <c r="E1860" s="54">
        <v>0.19234000000000001</v>
      </c>
      <c r="F1860" s="56">
        <v>9.4742999999999994E-2</v>
      </c>
    </row>
    <row r="1861" spans="1:6" x14ac:dyDescent="0.25">
      <c r="A1861" s="53" t="s">
        <v>21726</v>
      </c>
      <c r="B1861" s="52">
        <v>506</v>
      </c>
      <c r="C1861" s="54">
        <v>5.7553E-2</v>
      </c>
      <c r="D1861" s="55">
        <v>9.2572999999999996E-3</v>
      </c>
      <c r="E1861" s="54">
        <v>4.3864E-2</v>
      </c>
      <c r="F1861" s="56">
        <v>9.4756000000000007E-2</v>
      </c>
    </row>
    <row r="1862" spans="1:6" x14ac:dyDescent="0.25">
      <c r="A1862" s="53" t="s">
        <v>21727</v>
      </c>
      <c r="B1862" s="52">
        <v>4</v>
      </c>
      <c r="C1862" s="54">
        <v>0.75727</v>
      </c>
      <c r="D1862" s="55">
        <v>1.0976E-2</v>
      </c>
      <c r="E1862" s="54">
        <v>0.57750000000000001</v>
      </c>
      <c r="F1862" s="56">
        <v>9.4889000000000001E-2</v>
      </c>
    </row>
    <row r="1863" spans="1:6" x14ac:dyDescent="0.25">
      <c r="A1863" s="53" t="s">
        <v>21728</v>
      </c>
      <c r="B1863" s="52">
        <v>29</v>
      </c>
      <c r="C1863" s="54">
        <v>0.26991999999999999</v>
      </c>
      <c r="D1863" s="55">
        <v>1.0527E-2</v>
      </c>
      <c r="E1863" s="54">
        <v>0.20585000000000001</v>
      </c>
      <c r="F1863" s="56">
        <v>9.4896999999999995E-2</v>
      </c>
    </row>
    <row r="1864" spans="1:6" x14ac:dyDescent="0.25">
      <c r="A1864" s="53" t="s">
        <v>21729</v>
      </c>
      <c r="B1864" s="52">
        <v>11</v>
      </c>
      <c r="C1864" s="54">
        <v>0.44673000000000002</v>
      </c>
      <c r="D1864" s="55">
        <v>1.0735E-2</v>
      </c>
      <c r="E1864" s="54">
        <v>0.34072000000000002</v>
      </c>
      <c r="F1864" s="56">
        <v>9.4916E-2</v>
      </c>
    </row>
    <row r="1865" spans="1:6" x14ac:dyDescent="0.25">
      <c r="A1865" s="53" t="s">
        <v>21730</v>
      </c>
      <c r="B1865" s="52">
        <v>32</v>
      </c>
      <c r="C1865" s="54">
        <v>0.20349999999999999</v>
      </c>
      <c r="D1865" s="55">
        <v>8.3362999999999996E-3</v>
      </c>
      <c r="E1865" s="54">
        <v>0.15520999999999999</v>
      </c>
      <c r="F1865" s="56">
        <v>9.4919000000000003E-2</v>
      </c>
    </row>
    <row r="1866" spans="1:6" x14ac:dyDescent="0.25">
      <c r="A1866" s="53" t="s">
        <v>21731</v>
      </c>
      <c r="B1866" s="52">
        <v>35</v>
      </c>
      <c r="C1866" s="54">
        <v>0.2324</v>
      </c>
      <c r="D1866" s="55">
        <v>9.9555000000000008E-3</v>
      </c>
      <c r="E1866" s="54">
        <v>0.17730000000000001</v>
      </c>
      <c r="F1866" s="56">
        <v>9.4972000000000001E-2</v>
      </c>
    </row>
    <row r="1867" spans="1:6" x14ac:dyDescent="0.25">
      <c r="A1867" s="53" t="s">
        <v>21732</v>
      </c>
      <c r="B1867" s="52">
        <v>13</v>
      </c>
      <c r="C1867" s="54">
        <v>0.35202</v>
      </c>
      <c r="D1867" s="55">
        <v>9.1955000000000005E-3</v>
      </c>
      <c r="E1867" s="54">
        <v>0.26862000000000003</v>
      </c>
      <c r="F1867" s="56">
        <v>9.5031000000000004E-2</v>
      </c>
    </row>
    <row r="1868" spans="1:6" x14ac:dyDescent="0.25">
      <c r="A1868" s="53" t="s">
        <v>21733</v>
      </c>
      <c r="B1868" s="52">
        <v>193</v>
      </c>
      <c r="C1868" s="54">
        <v>9.1593999999999995E-2</v>
      </c>
      <c r="D1868" s="55">
        <v>9.1754000000000002E-3</v>
      </c>
      <c r="E1868" s="54">
        <v>6.9918999999999995E-2</v>
      </c>
      <c r="F1868" s="56">
        <v>9.5106999999999997E-2</v>
      </c>
    </row>
    <row r="1869" spans="1:6" x14ac:dyDescent="0.25">
      <c r="A1869" s="53" t="s">
        <v>21734</v>
      </c>
      <c r="B1869" s="52">
        <v>6</v>
      </c>
      <c r="C1869" s="54">
        <v>0.67093000000000003</v>
      </c>
      <c r="D1869" s="55">
        <v>1.1908999999999999E-2</v>
      </c>
      <c r="E1869" s="54">
        <v>0.51227</v>
      </c>
      <c r="F1869" s="56">
        <v>9.5154000000000002E-2</v>
      </c>
    </row>
    <row r="1870" spans="1:6" x14ac:dyDescent="0.25">
      <c r="A1870" s="53" t="s">
        <v>21735</v>
      </c>
      <c r="B1870" s="52">
        <v>19</v>
      </c>
      <c r="C1870" s="54">
        <v>0.33417999999999998</v>
      </c>
      <c r="D1870" s="55">
        <v>1.0552000000000001E-2</v>
      </c>
      <c r="E1870" s="54">
        <v>0.25529000000000002</v>
      </c>
      <c r="F1870" s="56">
        <v>9.5267000000000004E-2</v>
      </c>
    </row>
    <row r="1871" spans="1:6" x14ac:dyDescent="0.25">
      <c r="A1871" s="53" t="s">
        <v>21736</v>
      </c>
      <c r="B1871" s="52">
        <v>7</v>
      </c>
      <c r="C1871" s="54">
        <v>0.58682999999999996</v>
      </c>
      <c r="D1871" s="55">
        <v>1.125E-2</v>
      </c>
      <c r="E1871" s="54">
        <v>0.44843</v>
      </c>
      <c r="F1871" s="56">
        <v>9.5340999999999995E-2</v>
      </c>
    </row>
    <row r="1872" spans="1:6" x14ac:dyDescent="0.25">
      <c r="A1872" s="53" t="s">
        <v>21737</v>
      </c>
      <c r="B1872" s="52">
        <v>6</v>
      </c>
      <c r="C1872" s="54">
        <v>0.49862000000000001</v>
      </c>
      <c r="D1872" s="55">
        <v>8.8506000000000001E-3</v>
      </c>
      <c r="E1872" s="54">
        <v>0.38113000000000002</v>
      </c>
      <c r="F1872" s="56">
        <v>9.5395999999999995E-2</v>
      </c>
    </row>
    <row r="1873" spans="1:6" x14ac:dyDescent="0.25">
      <c r="A1873" s="53" t="s">
        <v>21738</v>
      </c>
      <c r="B1873" s="52">
        <v>14</v>
      </c>
      <c r="C1873" s="54">
        <v>0.32445000000000002</v>
      </c>
      <c r="D1873" s="55">
        <v>8.7951000000000001E-3</v>
      </c>
      <c r="E1873" s="54">
        <v>0.24804000000000001</v>
      </c>
      <c r="F1873" s="56">
        <v>9.5436999999999994E-2</v>
      </c>
    </row>
    <row r="1874" spans="1:6" x14ac:dyDescent="0.25">
      <c r="A1874" s="53" t="s">
        <v>21739</v>
      </c>
      <c r="B1874" s="52">
        <v>8</v>
      </c>
      <c r="C1874" s="54">
        <v>0.54210999999999998</v>
      </c>
      <c r="D1874" s="55">
        <v>1.111E-2</v>
      </c>
      <c r="E1874" s="54">
        <v>0.41463</v>
      </c>
      <c r="F1874" s="56">
        <v>9.5538999999999999E-2</v>
      </c>
    </row>
    <row r="1875" spans="1:6" x14ac:dyDescent="0.25">
      <c r="A1875" s="53" t="s">
        <v>21740</v>
      </c>
      <c r="B1875" s="52">
        <v>21</v>
      </c>
      <c r="C1875" s="54">
        <v>0.28553000000000001</v>
      </c>
      <c r="D1875" s="55">
        <v>9.4777999999999998E-3</v>
      </c>
      <c r="E1875" s="54">
        <v>0.21847</v>
      </c>
      <c r="F1875" s="56">
        <v>9.5623E-2</v>
      </c>
    </row>
    <row r="1876" spans="1:6" x14ac:dyDescent="0.25">
      <c r="A1876" s="53" t="s">
        <v>21741</v>
      </c>
      <c r="B1876" s="52">
        <v>10</v>
      </c>
      <c r="C1876" s="54">
        <v>0.52651000000000003</v>
      </c>
      <c r="D1876" s="55">
        <v>1.2064E-2</v>
      </c>
      <c r="E1876" s="54">
        <v>0.40286</v>
      </c>
      <c r="F1876" s="56">
        <v>9.5625000000000002E-2</v>
      </c>
    </row>
    <row r="1877" spans="1:6" x14ac:dyDescent="0.25">
      <c r="A1877" s="53" t="s">
        <v>21742</v>
      </c>
      <c r="B1877" s="52">
        <v>140</v>
      </c>
      <c r="C1877" s="54">
        <v>0.10859000000000001</v>
      </c>
      <c r="D1877" s="55">
        <v>9.2777999999999992E-3</v>
      </c>
      <c r="E1877" s="54">
        <v>8.3145999999999998E-2</v>
      </c>
      <c r="F1877" s="56">
        <v>9.5779000000000003E-2</v>
      </c>
    </row>
    <row r="1878" spans="1:6" x14ac:dyDescent="0.25">
      <c r="A1878" s="53" t="s">
        <v>21743</v>
      </c>
      <c r="B1878" s="52">
        <v>103</v>
      </c>
      <c r="C1878" s="54">
        <v>0.12720999999999999</v>
      </c>
      <c r="D1878" s="55">
        <v>9.3317000000000001E-3</v>
      </c>
      <c r="E1878" s="54">
        <v>9.7423999999999997E-2</v>
      </c>
      <c r="F1878" s="56">
        <v>9.5824000000000006E-2</v>
      </c>
    </row>
    <row r="1879" spans="1:6" x14ac:dyDescent="0.25">
      <c r="A1879" s="53" t="s">
        <v>21744</v>
      </c>
      <c r="B1879" s="52">
        <v>17</v>
      </c>
      <c r="C1879" s="54">
        <v>0.28443000000000002</v>
      </c>
      <c r="D1879" s="55">
        <v>8.4957999999999995E-3</v>
      </c>
      <c r="E1879" s="54">
        <v>0.21784999999999999</v>
      </c>
      <c r="F1879" s="56">
        <v>9.5843999999999999E-2</v>
      </c>
    </row>
    <row r="1880" spans="1:6" x14ac:dyDescent="0.25">
      <c r="A1880" s="53" t="s">
        <v>21745</v>
      </c>
      <c r="B1880" s="52">
        <v>49</v>
      </c>
      <c r="C1880" s="54">
        <v>0.20424999999999999</v>
      </c>
      <c r="D1880" s="55">
        <v>1.0349000000000001E-2</v>
      </c>
      <c r="E1880" s="54">
        <v>0.15644</v>
      </c>
      <c r="F1880" s="56">
        <v>9.5857999999999999E-2</v>
      </c>
    </row>
    <row r="1881" spans="1:6" x14ac:dyDescent="0.25">
      <c r="A1881" s="53" t="s">
        <v>21746</v>
      </c>
      <c r="B1881" s="52">
        <v>22</v>
      </c>
      <c r="C1881" s="54">
        <v>0.31387999999999999</v>
      </c>
      <c r="D1881" s="55">
        <v>1.0664E-2</v>
      </c>
      <c r="E1881" s="54">
        <v>0.24043</v>
      </c>
      <c r="F1881" s="56">
        <v>9.5865000000000006E-2</v>
      </c>
    </row>
    <row r="1882" spans="1:6" x14ac:dyDescent="0.25">
      <c r="A1882" s="53" t="s">
        <v>21747</v>
      </c>
      <c r="B1882" s="52">
        <v>42</v>
      </c>
      <c r="C1882" s="54">
        <v>0.18829000000000001</v>
      </c>
      <c r="D1882" s="55">
        <v>8.8342999999999998E-3</v>
      </c>
      <c r="E1882" s="54">
        <v>0.14441000000000001</v>
      </c>
      <c r="F1882" s="56">
        <v>9.6143999999999993E-2</v>
      </c>
    </row>
    <row r="1883" spans="1:6" x14ac:dyDescent="0.25">
      <c r="A1883" s="53" t="s">
        <v>21748</v>
      </c>
      <c r="B1883" s="52">
        <v>16</v>
      </c>
      <c r="C1883" s="54">
        <v>0.33127000000000001</v>
      </c>
      <c r="D1883" s="55">
        <v>9.5993999999999993E-3</v>
      </c>
      <c r="E1883" s="54">
        <v>0.25407999999999997</v>
      </c>
      <c r="F1883" s="56">
        <v>9.6161999999999997E-2</v>
      </c>
    </row>
    <row r="1884" spans="1:6" x14ac:dyDescent="0.25">
      <c r="A1884" s="53" t="s">
        <v>21749</v>
      </c>
      <c r="B1884" s="52">
        <v>48</v>
      </c>
      <c r="C1884" s="54">
        <v>0.19284000000000001</v>
      </c>
      <c r="D1884" s="55">
        <v>9.6708000000000002E-3</v>
      </c>
      <c r="E1884" s="54">
        <v>0.14796000000000001</v>
      </c>
      <c r="F1884" s="56">
        <v>9.6240999999999993E-2</v>
      </c>
    </row>
    <row r="1885" spans="1:6" x14ac:dyDescent="0.25">
      <c r="A1885" s="53" t="s">
        <v>21750</v>
      </c>
      <c r="B1885" s="52">
        <v>211</v>
      </c>
      <c r="C1885" s="54">
        <v>9.0179999999999996E-2</v>
      </c>
      <c r="D1885" s="55">
        <v>9.4410999999999991E-3</v>
      </c>
      <c r="E1885" s="54">
        <v>6.9199999999999998E-2</v>
      </c>
      <c r="F1885" s="56">
        <v>9.6265000000000003E-2</v>
      </c>
    </row>
    <row r="1886" spans="1:6" x14ac:dyDescent="0.25">
      <c r="A1886" s="53" t="s">
        <v>21751</v>
      </c>
      <c r="B1886" s="52">
        <v>8</v>
      </c>
      <c r="C1886" s="54">
        <v>0.43869999999999998</v>
      </c>
      <c r="D1886" s="55">
        <v>8.9910000000000007E-3</v>
      </c>
      <c r="E1886" s="54">
        <v>0.33666000000000001</v>
      </c>
      <c r="F1886" s="56">
        <v>9.6283999999999995E-2</v>
      </c>
    </row>
    <row r="1887" spans="1:6" x14ac:dyDescent="0.25">
      <c r="A1887" s="53" t="s">
        <v>21752</v>
      </c>
      <c r="B1887" s="52">
        <v>46</v>
      </c>
      <c r="C1887" s="54">
        <v>0.20505000000000001</v>
      </c>
      <c r="D1887" s="55">
        <v>1.0067E-2</v>
      </c>
      <c r="E1887" s="54">
        <v>0.15737000000000001</v>
      </c>
      <c r="F1887" s="56">
        <v>9.6305000000000002E-2</v>
      </c>
    </row>
    <row r="1888" spans="1:6" x14ac:dyDescent="0.25">
      <c r="A1888" s="53" t="s">
        <v>21753</v>
      </c>
      <c r="B1888" s="52">
        <v>8</v>
      </c>
      <c r="C1888" s="54">
        <v>0.43320999999999998</v>
      </c>
      <c r="D1888" s="55">
        <v>8.8786000000000004E-3</v>
      </c>
      <c r="E1888" s="54">
        <v>0.33265</v>
      </c>
      <c r="F1888" s="56">
        <v>9.6419000000000005E-2</v>
      </c>
    </row>
    <row r="1889" spans="1:6" x14ac:dyDescent="0.25">
      <c r="A1889" s="53" t="s">
        <v>21754</v>
      </c>
      <c r="B1889" s="52">
        <v>8</v>
      </c>
      <c r="C1889" s="54">
        <v>0.4864</v>
      </c>
      <c r="D1889" s="55">
        <v>9.9685999999999993E-3</v>
      </c>
      <c r="E1889" s="54">
        <v>0.37367</v>
      </c>
      <c r="F1889" s="56">
        <v>9.6519999999999995E-2</v>
      </c>
    </row>
    <row r="1890" spans="1:6" x14ac:dyDescent="0.25">
      <c r="A1890" s="53" t="s">
        <v>21755</v>
      </c>
      <c r="B1890" s="52">
        <v>6</v>
      </c>
      <c r="C1890" s="54">
        <v>0.53212000000000004</v>
      </c>
      <c r="D1890" s="55">
        <v>9.4450999999999997E-3</v>
      </c>
      <c r="E1890" s="54">
        <v>0.40905999999999998</v>
      </c>
      <c r="F1890" s="56">
        <v>9.6662999999999999E-2</v>
      </c>
    </row>
    <row r="1891" spans="1:6" x14ac:dyDescent="0.25">
      <c r="A1891" s="53" t="s">
        <v>21756</v>
      </c>
      <c r="B1891" s="52">
        <v>889</v>
      </c>
      <c r="C1891" s="54">
        <v>4.2958000000000003E-2</v>
      </c>
      <c r="D1891" s="55">
        <v>9.0635999999999998E-3</v>
      </c>
      <c r="E1891" s="54">
        <v>3.3029000000000003E-2</v>
      </c>
      <c r="F1891" s="56">
        <v>9.6703999999999998E-2</v>
      </c>
    </row>
    <row r="1892" spans="1:6" x14ac:dyDescent="0.25">
      <c r="A1892" s="53" t="s">
        <v>21757</v>
      </c>
      <c r="B1892" s="52">
        <v>121</v>
      </c>
      <c r="C1892" s="54">
        <v>0.121</v>
      </c>
      <c r="D1892" s="55">
        <v>9.6155000000000008E-3</v>
      </c>
      <c r="E1892" s="54">
        <v>9.3061000000000005E-2</v>
      </c>
      <c r="F1892" s="56">
        <v>9.6777000000000002E-2</v>
      </c>
    </row>
    <row r="1893" spans="1:6" x14ac:dyDescent="0.25">
      <c r="A1893" s="53" t="s">
        <v>21758</v>
      </c>
      <c r="B1893" s="52">
        <v>7</v>
      </c>
      <c r="C1893" s="54">
        <v>0.6119</v>
      </c>
      <c r="D1893" s="55">
        <v>1.1731E-2</v>
      </c>
      <c r="E1893" s="54">
        <v>0.47066000000000002</v>
      </c>
      <c r="F1893" s="56">
        <v>9.6794000000000005E-2</v>
      </c>
    </row>
    <row r="1894" spans="1:6" x14ac:dyDescent="0.25">
      <c r="A1894" s="53" t="s">
        <v>21759</v>
      </c>
      <c r="B1894" s="52">
        <v>343</v>
      </c>
      <c r="C1894" s="54">
        <v>6.8427000000000002E-2</v>
      </c>
      <c r="D1894" s="55">
        <v>9.1015000000000002E-3</v>
      </c>
      <c r="E1894" s="54">
        <v>5.2634E-2</v>
      </c>
      <c r="F1894" s="56">
        <v>9.6801999999999999E-2</v>
      </c>
    </row>
    <row r="1895" spans="1:6" x14ac:dyDescent="0.25">
      <c r="A1895" s="53" t="s">
        <v>21760</v>
      </c>
      <c r="B1895" s="52">
        <v>14</v>
      </c>
      <c r="C1895" s="54">
        <v>0.36634</v>
      </c>
      <c r="D1895" s="55">
        <v>9.9305999999999995E-3</v>
      </c>
      <c r="E1895" s="54">
        <v>0.28189999999999998</v>
      </c>
      <c r="F1895" s="56">
        <v>9.6890000000000004E-2</v>
      </c>
    </row>
    <row r="1896" spans="1:6" x14ac:dyDescent="0.25">
      <c r="A1896" s="53" t="s">
        <v>21761</v>
      </c>
      <c r="B1896" s="52">
        <v>6</v>
      </c>
      <c r="C1896" s="54">
        <v>0.64456999999999998</v>
      </c>
      <c r="D1896" s="55">
        <v>1.1441E-2</v>
      </c>
      <c r="E1896" s="54">
        <v>0.49612000000000001</v>
      </c>
      <c r="F1896" s="56">
        <v>9.6939999999999998E-2</v>
      </c>
    </row>
    <row r="1897" spans="1:6" x14ac:dyDescent="0.25">
      <c r="A1897" s="53" t="s">
        <v>21762</v>
      </c>
      <c r="B1897" s="52">
        <v>21</v>
      </c>
      <c r="C1897" s="54">
        <v>0.26719999999999999</v>
      </c>
      <c r="D1897" s="55">
        <v>8.8693999999999995E-3</v>
      </c>
      <c r="E1897" s="54">
        <v>0.20568</v>
      </c>
      <c r="F1897" s="56">
        <v>9.6965999999999997E-2</v>
      </c>
    </row>
    <row r="1898" spans="1:6" x14ac:dyDescent="0.25">
      <c r="A1898" s="53" t="s">
        <v>21763</v>
      </c>
      <c r="B1898" s="52">
        <v>17</v>
      </c>
      <c r="C1898" s="54">
        <v>0.31080999999999998</v>
      </c>
      <c r="D1898" s="55">
        <v>9.2837000000000006E-3</v>
      </c>
      <c r="E1898" s="54">
        <v>0.23943</v>
      </c>
      <c r="F1898" s="56">
        <v>9.7127000000000005E-2</v>
      </c>
    </row>
    <row r="1899" spans="1:6" x14ac:dyDescent="0.25">
      <c r="A1899" s="53" t="s">
        <v>21764</v>
      </c>
      <c r="B1899" s="52">
        <v>54</v>
      </c>
      <c r="C1899" s="54">
        <v>0.17619000000000001</v>
      </c>
      <c r="D1899" s="55">
        <v>9.3699999999999999E-3</v>
      </c>
      <c r="E1899" s="54">
        <v>0.13582</v>
      </c>
      <c r="F1899" s="56">
        <v>9.7290000000000001E-2</v>
      </c>
    </row>
    <row r="1900" spans="1:6" x14ac:dyDescent="0.25">
      <c r="A1900" s="53" t="s">
        <v>21765</v>
      </c>
      <c r="B1900" s="52">
        <v>153</v>
      </c>
      <c r="C1900" s="54">
        <v>0.10155</v>
      </c>
      <c r="D1900" s="55">
        <v>9.0670999999999998E-3</v>
      </c>
      <c r="E1900" s="54">
        <v>7.8316999999999998E-2</v>
      </c>
      <c r="F1900" s="56">
        <v>9.7382999999999997E-2</v>
      </c>
    </row>
    <row r="1901" spans="1:6" x14ac:dyDescent="0.25">
      <c r="A1901" s="53" t="s">
        <v>21766</v>
      </c>
      <c r="B1901" s="52">
        <v>152</v>
      </c>
      <c r="C1901" s="54">
        <v>0.1017</v>
      </c>
      <c r="D1901" s="55">
        <v>9.0510999999999994E-3</v>
      </c>
      <c r="E1901" s="54">
        <v>7.8461000000000003E-2</v>
      </c>
      <c r="F1901" s="56">
        <v>9.7459000000000004E-2</v>
      </c>
    </row>
    <row r="1902" spans="1:6" x14ac:dyDescent="0.25">
      <c r="A1902" s="53" t="s">
        <v>21767</v>
      </c>
      <c r="B1902" s="52">
        <v>19</v>
      </c>
      <c r="C1902" s="54">
        <v>0.35213</v>
      </c>
      <c r="D1902" s="55">
        <v>1.1119E-2</v>
      </c>
      <c r="E1902" s="54">
        <v>0.2717</v>
      </c>
      <c r="F1902" s="56">
        <v>9.7493999999999997E-2</v>
      </c>
    </row>
    <row r="1903" spans="1:6" x14ac:dyDescent="0.25">
      <c r="A1903" s="53" t="s">
        <v>21768</v>
      </c>
      <c r="B1903" s="52">
        <v>15</v>
      </c>
      <c r="C1903" s="54">
        <v>0.34095999999999999</v>
      </c>
      <c r="D1903" s="55">
        <v>9.5666999999999992E-3</v>
      </c>
      <c r="E1903" s="54">
        <v>0.26330999999999999</v>
      </c>
      <c r="F1903" s="56">
        <v>9.7693000000000002E-2</v>
      </c>
    </row>
    <row r="1904" spans="1:6" x14ac:dyDescent="0.25">
      <c r="A1904" s="53" t="s">
        <v>21769</v>
      </c>
      <c r="B1904" s="52">
        <v>1012</v>
      </c>
      <c r="C1904" s="54">
        <v>4.0136999999999999E-2</v>
      </c>
      <c r="D1904" s="55">
        <v>9.0045999999999998E-3</v>
      </c>
      <c r="E1904" s="54">
        <v>3.1001999999999998E-2</v>
      </c>
      <c r="F1904" s="56">
        <v>9.7728999999999996E-2</v>
      </c>
    </row>
    <row r="1905" spans="1:6" x14ac:dyDescent="0.25">
      <c r="A1905" s="53" t="s">
        <v>21770</v>
      </c>
      <c r="B1905" s="52">
        <v>5</v>
      </c>
      <c r="C1905" s="54">
        <v>0.57491000000000003</v>
      </c>
      <c r="D1905" s="55">
        <v>9.3158000000000008E-3</v>
      </c>
      <c r="E1905" s="54">
        <v>0.44414999999999999</v>
      </c>
      <c r="F1905" s="56">
        <v>9.7768999999999995E-2</v>
      </c>
    </row>
    <row r="1906" spans="1:6" x14ac:dyDescent="0.25">
      <c r="A1906" s="53" t="s">
        <v>21771</v>
      </c>
      <c r="B1906" s="52">
        <v>600</v>
      </c>
      <c r="C1906" s="54">
        <v>5.3377000000000001E-2</v>
      </c>
      <c r="D1906" s="55">
        <v>9.3253999999999993E-3</v>
      </c>
      <c r="E1906" s="54">
        <v>4.1248E-2</v>
      </c>
      <c r="F1906" s="56">
        <v>9.7833000000000003E-2</v>
      </c>
    </row>
    <row r="1907" spans="1:6" x14ac:dyDescent="0.25">
      <c r="A1907" s="53" t="s">
        <v>21772</v>
      </c>
      <c r="B1907" s="52">
        <v>639</v>
      </c>
      <c r="C1907" s="54">
        <v>5.0471000000000002E-2</v>
      </c>
      <c r="D1907" s="55">
        <v>9.0901000000000003E-3</v>
      </c>
      <c r="E1907" s="54">
        <v>3.9004999999999998E-2</v>
      </c>
      <c r="F1907" s="56">
        <v>9.7850000000000006E-2</v>
      </c>
    </row>
    <row r="1908" spans="1:6" x14ac:dyDescent="0.25">
      <c r="A1908" s="53" t="s">
        <v>21773</v>
      </c>
      <c r="B1908" s="52">
        <v>6</v>
      </c>
      <c r="C1908" s="54">
        <v>0.64190999999999998</v>
      </c>
      <c r="D1908" s="55">
        <v>1.1394E-2</v>
      </c>
      <c r="E1908" s="54">
        <v>0.49612000000000001</v>
      </c>
      <c r="F1908" s="56">
        <v>9.7864999999999994E-2</v>
      </c>
    </row>
    <row r="1909" spans="1:6" x14ac:dyDescent="0.25">
      <c r="A1909" s="53" t="s">
        <v>21774</v>
      </c>
      <c r="B1909" s="52">
        <v>213</v>
      </c>
      <c r="C1909" s="54">
        <v>8.7344000000000005E-2</v>
      </c>
      <c r="D1909" s="55">
        <v>9.1868999999999996E-3</v>
      </c>
      <c r="E1909" s="54">
        <v>6.7517999999999995E-2</v>
      </c>
      <c r="F1909" s="56">
        <v>9.7904000000000005E-2</v>
      </c>
    </row>
    <row r="1910" spans="1:6" x14ac:dyDescent="0.25">
      <c r="A1910" s="53" t="s">
        <v>21775</v>
      </c>
      <c r="B1910" s="52">
        <v>6</v>
      </c>
      <c r="C1910" s="54">
        <v>0.63178999999999996</v>
      </c>
      <c r="D1910" s="55">
        <v>1.1214E-2</v>
      </c>
      <c r="E1910" s="54">
        <v>0.48837999999999998</v>
      </c>
      <c r="F1910" s="56">
        <v>9.7905000000000006E-2</v>
      </c>
    </row>
    <row r="1911" spans="1:6" x14ac:dyDescent="0.25">
      <c r="A1911" s="53" t="s">
        <v>21776</v>
      </c>
      <c r="B1911" s="52">
        <v>68</v>
      </c>
      <c r="C1911" s="54">
        <v>0.16905999999999999</v>
      </c>
      <c r="D1911" s="55">
        <v>1.0085999999999999E-2</v>
      </c>
      <c r="E1911" s="54">
        <v>0.13077</v>
      </c>
      <c r="F1911" s="56">
        <v>9.8036999999999999E-2</v>
      </c>
    </row>
    <row r="1912" spans="1:6" x14ac:dyDescent="0.25">
      <c r="A1912" s="53" t="s">
        <v>21777</v>
      </c>
      <c r="B1912" s="52">
        <v>152</v>
      </c>
      <c r="C1912" s="54">
        <v>0.10562000000000001</v>
      </c>
      <c r="D1912" s="55">
        <v>9.3994000000000005E-3</v>
      </c>
      <c r="E1912" s="54">
        <v>8.1759999999999999E-2</v>
      </c>
      <c r="F1912" s="56">
        <v>9.8226999999999995E-2</v>
      </c>
    </row>
    <row r="1913" spans="1:6" x14ac:dyDescent="0.25">
      <c r="A1913" s="53" t="s">
        <v>21778</v>
      </c>
      <c r="B1913" s="52">
        <v>57</v>
      </c>
      <c r="C1913" s="54">
        <v>0.18346000000000001</v>
      </c>
      <c r="D1913" s="55">
        <v>1.0023000000000001E-2</v>
      </c>
      <c r="E1913" s="54">
        <v>0.14202999999999999</v>
      </c>
      <c r="F1913" s="56">
        <v>9.8249000000000003E-2</v>
      </c>
    </row>
    <row r="1914" spans="1:6" x14ac:dyDescent="0.25">
      <c r="A1914" s="53" t="s">
        <v>21779</v>
      </c>
      <c r="B1914" s="52">
        <v>35</v>
      </c>
      <c r="C1914" s="54">
        <v>0.21559</v>
      </c>
      <c r="D1914" s="55">
        <v>9.2353000000000001E-3</v>
      </c>
      <c r="E1914" s="54">
        <v>0.16692000000000001</v>
      </c>
      <c r="F1914" s="56">
        <v>9.8262000000000002E-2</v>
      </c>
    </row>
    <row r="1915" spans="1:6" x14ac:dyDescent="0.25">
      <c r="A1915" s="53" t="s">
        <v>21780</v>
      </c>
      <c r="B1915" s="52">
        <v>317</v>
      </c>
      <c r="C1915" s="54">
        <v>7.3959999999999998E-2</v>
      </c>
      <c r="D1915" s="55">
        <v>9.4639000000000008E-3</v>
      </c>
      <c r="E1915" s="54">
        <v>5.7276000000000001E-2</v>
      </c>
      <c r="F1915" s="56">
        <v>9.8308000000000006E-2</v>
      </c>
    </row>
    <row r="1916" spans="1:6" x14ac:dyDescent="0.25">
      <c r="A1916" s="53" t="s">
        <v>21781</v>
      </c>
      <c r="B1916" s="52">
        <v>8</v>
      </c>
      <c r="C1916" s="54">
        <v>0.44117000000000001</v>
      </c>
      <c r="D1916" s="55">
        <v>9.0416999999999997E-3</v>
      </c>
      <c r="E1916" s="54">
        <v>0.34172000000000002</v>
      </c>
      <c r="F1916" s="56">
        <v>9.8352999999999996E-2</v>
      </c>
    </row>
    <row r="1917" spans="1:6" x14ac:dyDescent="0.25">
      <c r="A1917" s="53" t="s">
        <v>21782</v>
      </c>
      <c r="B1917" s="52">
        <v>44</v>
      </c>
      <c r="C1917" s="54">
        <v>0.20096</v>
      </c>
      <c r="D1917" s="55">
        <v>9.6500000000000006E-3</v>
      </c>
      <c r="E1917" s="54">
        <v>0.15570000000000001</v>
      </c>
      <c r="F1917" s="56">
        <v>9.8413E-2</v>
      </c>
    </row>
    <row r="1918" spans="1:6" x14ac:dyDescent="0.25">
      <c r="A1918" s="53" t="s">
        <v>21783</v>
      </c>
      <c r="B1918" s="52">
        <v>5</v>
      </c>
      <c r="C1918" s="54">
        <v>0.64268000000000003</v>
      </c>
      <c r="D1918" s="55">
        <v>1.0414E-2</v>
      </c>
      <c r="E1918" s="54">
        <v>0.49812000000000001</v>
      </c>
      <c r="F1918" s="56">
        <v>9.8500000000000004E-2</v>
      </c>
    </row>
    <row r="1919" spans="1:6" x14ac:dyDescent="0.25">
      <c r="A1919" s="53" t="s">
        <v>21784</v>
      </c>
      <c r="B1919" s="52">
        <v>878</v>
      </c>
      <c r="C1919" s="54">
        <v>4.4490000000000002E-2</v>
      </c>
      <c r="D1919" s="55">
        <v>9.3314000000000001E-3</v>
      </c>
      <c r="E1919" s="54">
        <v>3.449E-2</v>
      </c>
      <c r="F1919" s="56">
        <v>9.8541000000000004E-2</v>
      </c>
    </row>
    <row r="1920" spans="1:6" x14ac:dyDescent="0.25">
      <c r="A1920" s="53" t="s">
        <v>21785</v>
      </c>
      <c r="B1920" s="52">
        <v>8</v>
      </c>
      <c r="C1920" s="54">
        <v>0.39522000000000002</v>
      </c>
      <c r="D1920" s="55">
        <v>8.0999999999999996E-3</v>
      </c>
      <c r="E1920" s="54">
        <v>0.30653999999999998</v>
      </c>
      <c r="F1920" s="56">
        <v>9.8653000000000005E-2</v>
      </c>
    </row>
    <row r="1921" spans="1:6" x14ac:dyDescent="0.25">
      <c r="A1921" s="53" t="s">
        <v>21786</v>
      </c>
      <c r="B1921" s="52">
        <v>24</v>
      </c>
      <c r="C1921" s="54">
        <v>0.28305999999999998</v>
      </c>
      <c r="D1921" s="55">
        <v>1.0044000000000001E-2</v>
      </c>
      <c r="E1921" s="54">
        <v>0.21959999999999999</v>
      </c>
      <c r="F1921" s="56">
        <v>9.8711999999999994E-2</v>
      </c>
    </row>
    <row r="1922" spans="1:6" x14ac:dyDescent="0.25">
      <c r="A1922" s="53" t="s">
        <v>21787</v>
      </c>
      <c r="B1922" s="52">
        <v>22</v>
      </c>
      <c r="C1922" s="54">
        <v>0.25735999999999998</v>
      </c>
      <c r="D1922" s="55">
        <v>8.7434999999999995E-3</v>
      </c>
      <c r="E1922" s="54">
        <v>0.19968</v>
      </c>
      <c r="F1922" s="56">
        <v>9.8738999999999993E-2</v>
      </c>
    </row>
    <row r="1923" spans="1:6" x14ac:dyDescent="0.25">
      <c r="A1923" s="53" t="s">
        <v>21788</v>
      </c>
      <c r="B1923" s="52">
        <v>26</v>
      </c>
      <c r="C1923" s="54">
        <v>0.25646999999999998</v>
      </c>
      <c r="D1923" s="55">
        <v>9.4713000000000002E-3</v>
      </c>
      <c r="E1923" s="54">
        <v>0.19900000000000001</v>
      </c>
      <c r="F1923" s="56">
        <v>9.8750000000000004E-2</v>
      </c>
    </row>
    <row r="1924" spans="1:6" x14ac:dyDescent="0.25">
      <c r="A1924" s="53" t="s">
        <v>21789</v>
      </c>
      <c r="B1924" s="52">
        <v>23</v>
      </c>
      <c r="C1924" s="54">
        <v>0.29927999999999999</v>
      </c>
      <c r="D1924" s="55">
        <v>1.0396000000000001E-2</v>
      </c>
      <c r="E1924" s="54">
        <v>0.23227999999999999</v>
      </c>
      <c r="F1924" s="56">
        <v>9.8799999999999999E-2</v>
      </c>
    </row>
    <row r="1925" spans="1:6" x14ac:dyDescent="0.25">
      <c r="A1925" s="53" t="s">
        <v>21790</v>
      </c>
      <c r="B1925" s="52">
        <v>111</v>
      </c>
      <c r="C1925" s="54">
        <v>0.12608</v>
      </c>
      <c r="D1925" s="55">
        <v>9.5993999999999993E-3</v>
      </c>
      <c r="E1925" s="54">
        <v>9.7892999999999994E-2</v>
      </c>
      <c r="F1925" s="56">
        <v>9.8886000000000002E-2</v>
      </c>
    </row>
    <row r="1926" spans="1:6" x14ac:dyDescent="0.25">
      <c r="A1926" s="53" t="s">
        <v>21791</v>
      </c>
      <c r="B1926" s="52">
        <v>282</v>
      </c>
      <c r="C1926" s="54">
        <v>7.0206000000000005E-2</v>
      </c>
      <c r="D1926" s="55">
        <v>8.4810000000000007E-3</v>
      </c>
      <c r="E1926" s="54">
        <v>5.4529000000000001E-2</v>
      </c>
      <c r="F1926" s="56">
        <v>9.8971000000000003E-2</v>
      </c>
    </row>
    <row r="1927" spans="1:6" x14ac:dyDescent="0.25">
      <c r="A1927" s="53" t="s">
        <v>21792</v>
      </c>
      <c r="B1927" s="52">
        <v>6</v>
      </c>
      <c r="C1927" s="54">
        <v>0.52471000000000001</v>
      </c>
      <c r="D1927" s="55">
        <v>9.3135000000000006E-3</v>
      </c>
      <c r="E1927" s="54">
        <v>0.40783999999999998</v>
      </c>
      <c r="F1927" s="56">
        <v>9.9131999999999998E-2</v>
      </c>
    </row>
    <row r="1928" spans="1:6" x14ac:dyDescent="0.25">
      <c r="A1928" s="53" t="s">
        <v>21793</v>
      </c>
      <c r="B1928" s="52">
        <v>178</v>
      </c>
      <c r="C1928" s="54">
        <v>9.0324000000000002E-2</v>
      </c>
      <c r="D1928" s="55">
        <v>8.6928999999999999E-3</v>
      </c>
      <c r="E1928" s="54">
        <v>7.0269999999999999E-2</v>
      </c>
      <c r="F1928" s="56">
        <v>9.9338999999999997E-2</v>
      </c>
    </row>
    <row r="1929" spans="1:6" x14ac:dyDescent="0.25">
      <c r="A1929" s="53" t="s">
        <v>21794</v>
      </c>
      <c r="B1929" s="52">
        <v>18</v>
      </c>
      <c r="C1929" s="54">
        <v>0.25513000000000002</v>
      </c>
      <c r="D1929" s="55">
        <v>7.8411000000000002E-3</v>
      </c>
      <c r="E1929" s="54">
        <v>0.19855999999999999</v>
      </c>
      <c r="F1929" s="56">
        <v>9.9427000000000001E-2</v>
      </c>
    </row>
    <row r="1930" spans="1:6" x14ac:dyDescent="0.25">
      <c r="A1930" s="53" t="s">
        <v>21795</v>
      </c>
      <c r="B1930" s="52">
        <v>30</v>
      </c>
      <c r="C1930" s="54">
        <v>0.23846000000000001</v>
      </c>
      <c r="D1930" s="55">
        <v>9.4584999999999999E-3</v>
      </c>
      <c r="E1930" s="54">
        <v>0.18562000000000001</v>
      </c>
      <c r="F1930" s="56">
        <v>9.9459000000000006E-2</v>
      </c>
    </row>
    <row r="1931" spans="1:6" x14ac:dyDescent="0.25">
      <c r="A1931" s="53" t="s">
        <v>21796</v>
      </c>
      <c r="B1931" s="52">
        <v>37</v>
      </c>
      <c r="C1931" s="54">
        <v>0.20472000000000001</v>
      </c>
      <c r="D1931" s="55">
        <v>9.0164000000000008E-3</v>
      </c>
      <c r="E1931" s="54">
        <v>0.15936</v>
      </c>
      <c r="F1931" s="56">
        <v>9.9463999999999997E-2</v>
      </c>
    </row>
    <row r="1932" spans="1:6" x14ac:dyDescent="0.25">
      <c r="A1932" s="53" t="s">
        <v>21797</v>
      </c>
      <c r="B1932" s="52">
        <v>13</v>
      </c>
      <c r="C1932" s="54">
        <v>0.35203000000000001</v>
      </c>
      <c r="D1932" s="55">
        <v>9.1958000000000005E-3</v>
      </c>
      <c r="E1932" s="54">
        <v>0.27418999999999999</v>
      </c>
      <c r="F1932" s="56">
        <v>9.9604999999999999E-2</v>
      </c>
    </row>
    <row r="1933" spans="1:6" x14ac:dyDescent="0.25">
      <c r="A1933" s="53" t="s">
        <v>21798</v>
      </c>
      <c r="B1933" s="52">
        <v>68</v>
      </c>
      <c r="C1933" s="54">
        <v>0.14673</v>
      </c>
      <c r="D1933" s="55">
        <v>8.7536999999999997E-3</v>
      </c>
      <c r="E1933" s="54">
        <v>0.11430999999999999</v>
      </c>
      <c r="F1933" s="56">
        <v>9.9652000000000004E-2</v>
      </c>
    </row>
    <row r="1934" spans="1:6" x14ac:dyDescent="0.25">
      <c r="A1934" s="53" t="s">
        <v>21799</v>
      </c>
      <c r="B1934" s="52">
        <v>10</v>
      </c>
      <c r="C1934" s="54">
        <v>0.41110999999999998</v>
      </c>
      <c r="D1934" s="55">
        <v>9.4196000000000002E-3</v>
      </c>
      <c r="E1934" s="54">
        <v>0.32028000000000001</v>
      </c>
      <c r="F1934" s="56">
        <v>9.9652000000000004E-2</v>
      </c>
    </row>
    <row r="1935" spans="1:6" x14ac:dyDescent="0.25">
      <c r="A1935" s="53" t="s">
        <v>21800</v>
      </c>
      <c r="B1935" s="52">
        <v>36</v>
      </c>
      <c r="C1935" s="54">
        <v>0.31285000000000002</v>
      </c>
      <c r="D1935" s="55">
        <v>1.3591000000000001E-2</v>
      </c>
      <c r="E1935" s="54">
        <v>0.24390000000000001</v>
      </c>
      <c r="F1935" s="56">
        <v>9.9810999999999997E-2</v>
      </c>
    </row>
    <row r="1936" spans="1:6" x14ac:dyDescent="0.25">
      <c r="A1936" s="53" t="s">
        <v>21801</v>
      </c>
      <c r="B1936" s="52">
        <v>5</v>
      </c>
      <c r="C1936" s="54">
        <v>0.63985999999999998</v>
      </c>
      <c r="D1936" s="55">
        <v>1.0368E-2</v>
      </c>
      <c r="E1936" s="54">
        <v>0.49887999999999999</v>
      </c>
      <c r="F1936" s="56">
        <v>9.9822999999999995E-2</v>
      </c>
    </row>
    <row r="1937" spans="1:6" x14ac:dyDescent="0.25">
      <c r="A1937" s="53" t="s">
        <v>21802</v>
      </c>
      <c r="B1937" s="52">
        <v>16</v>
      </c>
      <c r="C1937" s="54">
        <v>0.29693000000000003</v>
      </c>
      <c r="D1937" s="55">
        <v>8.6043999999999999E-3</v>
      </c>
      <c r="E1937" s="54">
        <v>0.23152</v>
      </c>
      <c r="F1937" s="56">
        <v>9.9844000000000002E-2</v>
      </c>
    </row>
    <row r="1938" spans="1:6" x14ac:dyDescent="0.25">
      <c r="A1938" s="53" t="s">
        <v>21803</v>
      </c>
      <c r="B1938" s="52">
        <v>8</v>
      </c>
      <c r="C1938" s="54">
        <v>0.39640999999999998</v>
      </c>
      <c r="D1938" s="55">
        <v>8.1242999999999992E-3</v>
      </c>
      <c r="E1938" s="54">
        <v>0.30909999999999999</v>
      </c>
      <c r="F1938" s="56">
        <v>9.9848999999999993E-2</v>
      </c>
    </row>
    <row r="1939" spans="1:6" x14ac:dyDescent="0.25">
      <c r="A1939" s="53" t="s">
        <v>21804</v>
      </c>
      <c r="B1939" s="52">
        <v>86</v>
      </c>
      <c r="C1939" s="54">
        <v>0.14376</v>
      </c>
      <c r="D1939" s="55">
        <v>9.6404000000000004E-3</v>
      </c>
      <c r="E1939" s="54">
        <v>0.11211</v>
      </c>
      <c r="F1939" s="56">
        <v>9.9863999999999994E-2</v>
      </c>
    </row>
    <row r="1940" spans="1:6" x14ac:dyDescent="0.25">
      <c r="A1940" s="53" t="s">
        <v>21805</v>
      </c>
      <c r="B1940" s="52">
        <v>25</v>
      </c>
      <c r="C1940" s="54">
        <v>0.27239000000000002</v>
      </c>
      <c r="D1940" s="55">
        <v>9.8644000000000006E-3</v>
      </c>
      <c r="E1940" s="54">
        <v>0.21243999999999999</v>
      </c>
      <c r="F1940" s="56">
        <v>9.9890000000000007E-2</v>
      </c>
    </row>
    <row r="1941" spans="1:6" x14ac:dyDescent="0.25">
      <c r="A1941" s="53" t="s">
        <v>21806</v>
      </c>
      <c r="B1941" s="52">
        <v>410</v>
      </c>
      <c r="C1941" s="54">
        <v>6.2468999999999997E-2</v>
      </c>
      <c r="D1941" s="55">
        <v>9.0681000000000008E-3</v>
      </c>
      <c r="E1941" s="54">
        <v>4.8730000000000002E-2</v>
      </c>
      <c r="F1941" s="56">
        <v>9.9941000000000002E-2</v>
      </c>
    </row>
    <row r="1942" spans="1:6" x14ac:dyDescent="0.25">
      <c r="A1942" s="53" t="s">
        <v>21807</v>
      </c>
      <c r="B1942" s="52">
        <v>16</v>
      </c>
      <c r="C1942" s="54">
        <v>0.35781000000000002</v>
      </c>
      <c r="D1942" s="55">
        <v>1.0369E-2</v>
      </c>
      <c r="E1942" s="54">
        <v>0.27911999999999998</v>
      </c>
      <c r="F1942" s="56">
        <v>9.9946999999999994E-2</v>
      </c>
    </row>
    <row r="1943" spans="1:6" x14ac:dyDescent="0.25">
      <c r="A1943" s="53" t="s">
        <v>21808</v>
      </c>
      <c r="B1943" s="52">
        <v>87</v>
      </c>
      <c r="C1943" s="54">
        <v>0.13431000000000001</v>
      </c>
      <c r="D1943" s="55">
        <v>9.0586E-3</v>
      </c>
      <c r="E1943" s="54">
        <v>0.10484</v>
      </c>
      <c r="F1943" s="56">
        <v>0.10009</v>
      </c>
    </row>
    <row r="1944" spans="1:6" x14ac:dyDescent="0.25">
      <c r="A1944" s="53" t="s">
        <v>21809</v>
      </c>
      <c r="B1944" s="52">
        <v>16</v>
      </c>
      <c r="C1944" s="54">
        <v>0.29601</v>
      </c>
      <c r="D1944" s="55">
        <v>8.5778999999999994E-3</v>
      </c>
      <c r="E1944" s="54">
        <v>0.23111000000000001</v>
      </c>
      <c r="F1944" s="56">
        <v>0.10013</v>
      </c>
    </row>
    <row r="1945" spans="1:6" x14ac:dyDescent="0.25">
      <c r="A1945" s="53" t="s">
        <v>21810</v>
      </c>
      <c r="B1945" s="52">
        <v>6</v>
      </c>
      <c r="C1945" s="54">
        <v>0.58138000000000001</v>
      </c>
      <c r="D1945" s="55">
        <v>1.0319999999999999E-2</v>
      </c>
      <c r="E1945" s="54">
        <v>0.45394000000000001</v>
      </c>
      <c r="F1945" s="56">
        <v>0.10015</v>
      </c>
    </row>
    <row r="1946" spans="1:6" x14ac:dyDescent="0.25">
      <c r="A1946" s="53" t="s">
        <v>21811</v>
      </c>
      <c r="B1946" s="52">
        <v>5</v>
      </c>
      <c r="C1946" s="54">
        <v>0.48866999999999999</v>
      </c>
      <c r="D1946" s="55">
        <v>7.9182999999999996E-3</v>
      </c>
      <c r="E1946" s="54">
        <v>0.38157999999999997</v>
      </c>
      <c r="F1946" s="56">
        <v>0.10017</v>
      </c>
    </row>
    <row r="1947" spans="1:6" x14ac:dyDescent="0.25">
      <c r="A1947" s="53" t="s">
        <v>21812</v>
      </c>
      <c r="B1947" s="52">
        <v>443</v>
      </c>
      <c r="C1947" s="54">
        <v>6.1256999999999999E-2</v>
      </c>
      <c r="D1947" s="55">
        <v>9.2349000000000007E-3</v>
      </c>
      <c r="E1947" s="54">
        <v>4.7843999999999998E-2</v>
      </c>
      <c r="F1947" s="56">
        <v>0.10022</v>
      </c>
    </row>
    <row r="1948" spans="1:6" x14ac:dyDescent="0.25">
      <c r="A1948" s="53" t="s">
        <v>21813</v>
      </c>
      <c r="B1948" s="52">
        <v>16</v>
      </c>
      <c r="C1948" s="54">
        <v>0.34232000000000001</v>
      </c>
      <c r="D1948" s="55">
        <v>9.9197E-3</v>
      </c>
      <c r="E1948" s="54">
        <v>0.26751000000000003</v>
      </c>
      <c r="F1948" s="56">
        <v>0.10034</v>
      </c>
    </row>
    <row r="1949" spans="1:6" x14ac:dyDescent="0.25">
      <c r="A1949" s="53" t="s">
        <v>21814</v>
      </c>
      <c r="B1949" s="52">
        <v>12</v>
      </c>
      <c r="C1949" s="54">
        <v>0.39138000000000001</v>
      </c>
      <c r="D1949" s="55">
        <v>9.8230000000000001E-3</v>
      </c>
      <c r="E1949" s="54">
        <v>0.30584</v>
      </c>
      <c r="F1949" s="56">
        <v>0.10034</v>
      </c>
    </row>
    <row r="1950" spans="1:6" x14ac:dyDescent="0.25">
      <c r="A1950" s="53" t="s">
        <v>21815</v>
      </c>
      <c r="B1950" s="52">
        <v>10</v>
      </c>
      <c r="C1950" s="54">
        <v>0.42658000000000001</v>
      </c>
      <c r="D1950" s="55">
        <v>9.7741000000000008E-3</v>
      </c>
      <c r="E1950" s="54">
        <v>0.33345999999999998</v>
      </c>
      <c r="F1950" s="56">
        <v>0.10041</v>
      </c>
    </row>
    <row r="1951" spans="1:6" x14ac:dyDescent="0.25">
      <c r="A1951" s="53" t="s">
        <v>21816</v>
      </c>
      <c r="B1951" s="52">
        <v>67</v>
      </c>
      <c r="C1951" s="54">
        <v>0.16259999999999999</v>
      </c>
      <c r="D1951" s="55">
        <v>9.6287000000000005E-3</v>
      </c>
      <c r="E1951" s="54">
        <v>0.12711</v>
      </c>
      <c r="F1951" s="56">
        <v>0.10043000000000001</v>
      </c>
    </row>
    <row r="1952" spans="1:6" x14ac:dyDescent="0.25">
      <c r="A1952" s="53" t="s">
        <v>21817</v>
      </c>
      <c r="B1952" s="52">
        <v>26</v>
      </c>
      <c r="C1952" s="54">
        <v>0.24507000000000001</v>
      </c>
      <c r="D1952" s="55">
        <v>9.0503000000000007E-3</v>
      </c>
      <c r="E1952" s="54">
        <v>0.19159999999999999</v>
      </c>
      <c r="F1952" s="56">
        <v>0.10045</v>
      </c>
    </row>
    <row r="1953" spans="1:6" x14ac:dyDescent="0.25">
      <c r="A1953" s="53" t="s">
        <v>21818</v>
      </c>
      <c r="B1953" s="52">
        <v>9</v>
      </c>
      <c r="C1953" s="54">
        <v>0.39167000000000002</v>
      </c>
      <c r="D1953" s="55">
        <v>8.5138999999999996E-3</v>
      </c>
      <c r="E1953" s="54">
        <v>0.30620999999999998</v>
      </c>
      <c r="F1953" s="56">
        <v>0.10045</v>
      </c>
    </row>
    <row r="1954" spans="1:6" x14ac:dyDescent="0.25">
      <c r="A1954" s="53" t="s">
        <v>21819</v>
      </c>
      <c r="B1954" s="52">
        <v>103</v>
      </c>
      <c r="C1954" s="54">
        <v>0.12601000000000001</v>
      </c>
      <c r="D1954" s="55">
        <v>9.2437999999999999E-3</v>
      </c>
      <c r="E1954" s="54">
        <v>9.8549999999999999E-2</v>
      </c>
      <c r="F1954" s="56">
        <v>0.10051</v>
      </c>
    </row>
    <row r="1955" spans="1:6" x14ac:dyDescent="0.25">
      <c r="A1955" s="53" t="s">
        <v>21820</v>
      </c>
      <c r="B1955" s="52">
        <v>14</v>
      </c>
      <c r="C1955" s="54">
        <v>0.33437</v>
      </c>
      <c r="D1955" s="55">
        <v>9.0641000000000003E-3</v>
      </c>
      <c r="E1955" s="54">
        <v>0.26151999999999997</v>
      </c>
      <c r="F1955" s="56">
        <v>0.10052999999999999</v>
      </c>
    </row>
    <row r="1956" spans="1:6" x14ac:dyDescent="0.25">
      <c r="A1956" s="53" t="s">
        <v>21821</v>
      </c>
      <c r="B1956" s="52">
        <v>52</v>
      </c>
      <c r="C1956" s="54">
        <v>0.17963999999999999</v>
      </c>
      <c r="D1956" s="55">
        <v>9.3754000000000007E-3</v>
      </c>
      <c r="E1956" s="54">
        <v>0.14051</v>
      </c>
      <c r="F1956" s="56">
        <v>0.10055</v>
      </c>
    </row>
    <row r="1957" spans="1:6" x14ac:dyDescent="0.25">
      <c r="A1957" s="53" t="s">
        <v>21822</v>
      </c>
      <c r="B1957" s="52">
        <v>82</v>
      </c>
      <c r="C1957" s="54">
        <v>0.15251999999999999</v>
      </c>
      <c r="D1957" s="55">
        <v>9.9881999999999992E-3</v>
      </c>
      <c r="E1957" s="54">
        <v>0.11932</v>
      </c>
      <c r="F1957" s="56">
        <v>0.10059</v>
      </c>
    </row>
    <row r="1958" spans="1:6" x14ac:dyDescent="0.25">
      <c r="A1958" s="53" t="s">
        <v>21823</v>
      </c>
      <c r="B1958" s="52">
        <v>309</v>
      </c>
      <c r="C1958" s="54">
        <v>7.2650999999999993E-2</v>
      </c>
      <c r="D1958" s="55">
        <v>9.1804E-3</v>
      </c>
      <c r="E1958" s="54">
        <v>5.6874000000000001E-2</v>
      </c>
      <c r="F1958" s="56">
        <v>0.10074</v>
      </c>
    </row>
    <row r="1959" spans="1:6" x14ac:dyDescent="0.25">
      <c r="A1959" s="53" t="s">
        <v>21824</v>
      </c>
      <c r="B1959" s="52">
        <v>5</v>
      </c>
      <c r="C1959" s="54">
        <v>0.69079999999999997</v>
      </c>
      <c r="D1959" s="55">
        <v>1.1194000000000001E-2</v>
      </c>
      <c r="E1959" s="54">
        <v>0.54113</v>
      </c>
      <c r="F1959" s="56">
        <v>0.10088</v>
      </c>
    </row>
    <row r="1960" spans="1:6" x14ac:dyDescent="0.25">
      <c r="A1960" s="53" t="s">
        <v>21825</v>
      </c>
      <c r="B1960" s="52">
        <v>5</v>
      </c>
      <c r="C1960" s="54">
        <v>0.71035999999999999</v>
      </c>
      <c r="D1960" s="55">
        <v>1.1511E-2</v>
      </c>
      <c r="E1960" s="54">
        <v>0.55659999999999998</v>
      </c>
      <c r="F1960" s="56">
        <v>0.10094</v>
      </c>
    </row>
    <row r="1961" spans="1:6" x14ac:dyDescent="0.25">
      <c r="A1961" s="53" t="s">
        <v>21826</v>
      </c>
      <c r="B1961" s="52">
        <v>3</v>
      </c>
      <c r="C1961" s="54">
        <v>0.69521999999999995</v>
      </c>
      <c r="D1961" s="55">
        <v>8.7264999999999999E-3</v>
      </c>
      <c r="E1961" s="54">
        <v>0.54474</v>
      </c>
      <c r="F1961" s="56">
        <v>0.10094</v>
      </c>
    </row>
    <row r="1962" spans="1:6" x14ac:dyDescent="0.25">
      <c r="A1962" s="53" t="s">
        <v>21827</v>
      </c>
      <c r="B1962" s="52">
        <v>9</v>
      </c>
      <c r="C1962" s="54">
        <v>0.50851999999999997</v>
      </c>
      <c r="D1962" s="55">
        <v>1.1054E-2</v>
      </c>
      <c r="E1962" s="54">
        <v>0.39849000000000001</v>
      </c>
      <c r="F1962" s="56">
        <v>0.10097</v>
      </c>
    </row>
    <row r="1963" spans="1:6" x14ac:dyDescent="0.25">
      <c r="A1963" s="53" t="s">
        <v>21828</v>
      </c>
      <c r="B1963" s="52">
        <v>46</v>
      </c>
      <c r="C1963" s="54">
        <v>0.18029999999999999</v>
      </c>
      <c r="D1963" s="55">
        <v>8.8520999999999999E-3</v>
      </c>
      <c r="E1963" s="54">
        <v>0.14132</v>
      </c>
      <c r="F1963" s="56">
        <v>0.10102</v>
      </c>
    </row>
    <row r="1964" spans="1:6" x14ac:dyDescent="0.25">
      <c r="A1964" s="53" t="s">
        <v>21829</v>
      </c>
      <c r="B1964" s="52">
        <v>53</v>
      </c>
      <c r="C1964" s="54">
        <v>0.18432000000000001</v>
      </c>
      <c r="D1964" s="55">
        <v>9.7119000000000007E-3</v>
      </c>
      <c r="E1964" s="54">
        <v>0.14457</v>
      </c>
      <c r="F1964" s="56">
        <v>0.10116</v>
      </c>
    </row>
    <row r="1965" spans="1:6" x14ac:dyDescent="0.25">
      <c r="A1965" s="53" t="s">
        <v>21830</v>
      </c>
      <c r="B1965" s="52">
        <v>8</v>
      </c>
      <c r="C1965" s="54">
        <v>0.52519000000000005</v>
      </c>
      <c r="D1965" s="55">
        <v>1.0763999999999999E-2</v>
      </c>
      <c r="E1965" s="54">
        <v>0.41189999999999999</v>
      </c>
      <c r="F1965" s="56">
        <v>0.10116</v>
      </c>
    </row>
    <row r="1966" spans="1:6" x14ac:dyDescent="0.25">
      <c r="A1966" s="53" t="s">
        <v>21831</v>
      </c>
      <c r="B1966" s="52">
        <v>144</v>
      </c>
      <c r="C1966" s="54">
        <v>0.1114</v>
      </c>
      <c r="D1966" s="55">
        <v>9.6513999999999992E-3</v>
      </c>
      <c r="E1966" s="54">
        <v>8.7423000000000001E-2</v>
      </c>
      <c r="F1966" s="56">
        <v>0.1013</v>
      </c>
    </row>
    <row r="1967" spans="1:6" x14ac:dyDescent="0.25">
      <c r="A1967" s="53" t="s">
        <v>21832</v>
      </c>
      <c r="B1967" s="52">
        <v>48</v>
      </c>
      <c r="C1967" s="54">
        <v>0.16716</v>
      </c>
      <c r="D1967" s="55">
        <v>8.3826999999999999E-3</v>
      </c>
      <c r="E1967" s="54">
        <v>0.13120000000000001</v>
      </c>
      <c r="F1967" s="56">
        <v>0.10134</v>
      </c>
    </row>
    <row r="1968" spans="1:6" x14ac:dyDescent="0.25">
      <c r="A1968" s="53" t="s">
        <v>21833</v>
      </c>
      <c r="B1968" s="52">
        <v>9</v>
      </c>
      <c r="C1968" s="54">
        <v>0.41898999999999997</v>
      </c>
      <c r="D1968" s="55">
        <v>9.1076999999999998E-3</v>
      </c>
      <c r="E1968" s="54">
        <v>0.32888000000000001</v>
      </c>
      <c r="F1968" s="56">
        <v>0.10134</v>
      </c>
    </row>
    <row r="1969" spans="1:6" x14ac:dyDescent="0.25">
      <c r="A1969" s="53" t="s">
        <v>21834</v>
      </c>
      <c r="B1969" s="52">
        <v>52</v>
      </c>
      <c r="C1969" s="54">
        <v>0.17677000000000001</v>
      </c>
      <c r="D1969" s="55">
        <v>9.2256000000000005E-3</v>
      </c>
      <c r="E1969" s="54">
        <v>0.13875000000000001</v>
      </c>
      <c r="F1969" s="56">
        <v>0.10135</v>
      </c>
    </row>
    <row r="1970" spans="1:6" x14ac:dyDescent="0.25">
      <c r="A1970" s="53" t="s">
        <v>21835</v>
      </c>
      <c r="B1970" s="52">
        <v>64</v>
      </c>
      <c r="C1970" s="54">
        <v>0.16768</v>
      </c>
      <c r="D1970" s="55">
        <v>9.7056E-3</v>
      </c>
      <c r="E1970" s="54">
        <v>0.13161999999999999</v>
      </c>
      <c r="F1970" s="56">
        <v>0.10135</v>
      </c>
    </row>
    <row r="1971" spans="1:6" x14ac:dyDescent="0.25">
      <c r="A1971" s="53" t="s">
        <v>21836</v>
      </c>
      <c r="B1971" s="52">
        <v>39</v>
      </c>
      <c r="C1971" s="54">
        <v>0.21362999999999999</v>
      </c>
      <c r="D1971" s="55">
        <v>9.6591999999999997E-3</v>
      </c>
      <c r="E1971" s="54">
        <v>0.16772000000000001</v>
      </c>
      <c r="F1971" s="56">
        <v>0.10138999999999999</v>
      </c>
    </row>
    <row r="1972" spans="1:6" x14ac:dyDescent="0.25">
      <c r="A1972" s="53" t="s">
        <v>21837</v>
      </c>
      <c r="B1972" s="52">
        <v>16</v>
      </c>
      <c r="C1972" s="54">
        <v>0.31730000000000003</v>
      </c>
      <c r="D1972" s="55">
        <v>9.1946000000000007E-3</v>
      </c>
      <c r="E1972" s="54">
        <v>0.24915999999999999</v>
      </c>
      <c r="F1972" s="56">
        <v>0.10143000000000001</v>
      </c>
    </row>
    <row r="1973" spans="1:6" x14ac:dyDescent="0.25">
      <c r="A1973" s="53" t="s">
        <v>21838</v>
      </c>
      <c r="B1973" s="52">
        <v>18</v>
      </c>
      <c r="C1973" s="54">
        <v>0.28881000000000001</v>
      </c>
      <c r="D1973" s="55">
        <v>8.8762000000000008E-3</v>
      </c>
      <c r="E1973" s="54">
        <v>0.22695000000000001</v>
      </c>
      <c r="F1973" s="56">
        <v>0.10159</v>
      </c>
    </row>
    <row r="1974" spans="1:6" x14ac:dyDescent="0.25">
      <c r="A1974" s="53" t="s">
        <v>21839</v>
      </c>
      <c r="B1974" s="52">
        <v>39</v>
      </c>
      <c r="C1974" s="54">
        <v>0.18390000000000001</v>
      </c>
      <c r="D1974" s="55">
        <v>8.3149999999999995E-3</v>
      </c>
      <c r="E1974" s="54">
        <v>0.14455000000000001</v>
      </c>
      <c r="F1974" s="56">
        <v>0.10165</v>
      </c>
    </row>
    <row r="1975" spans="1:6" x14ac:dyDescent="0.25">
      <c r="A1975" s="53" t="s">
        <v>21840</v>
      </c>
      <c r="B1975" s="52">
        <v>17</v>
      </c>
      <c r="C1975" s="54">
        <v>0.37657000000000002</v>
      </c>
      <c r="D1975" s="55">
        <v>1.1247999999999999E-2</v>
      </c>
      <c r="E1975" s="54">
        <v>0.29598000000000002</v>
      </c>
      <c r="F1975" s="56">
        <v>0.10165</v>
      </c>
    </row>
    <row r="1976" spans="1:6" x14ac:dyDescent="0.25">
      <c r="A1976" s="53" t="s">
        <v>21841</v>
      </c>
      <c r="B1976" s="52">
        <v>33</v>
      </c>
      <c r="C1976" s="54">
        <v>0.21346999999999999</v>
      </c>
      <c r="D1976" s="55">
        <v>8.8798000000000002E-3</v>
      </c>
      <c r="E1976" s="54">
        <v>0.16783000000000001</v>
      </c>
      <c r="F1976" s="56">
        <v>0.1017</v>
      </c>
    </row>
    <row r="1977" spans="1:6" x14ac:dyDescent="0.25">
      <c r="A1977" s="53" t="s">
        <v>21842</v>
      </c>
      <c r="B1977" s="52">
        <v>352</v>
      </c>
      <c r="C1977" s="54">
        <v>6.7179000000000003E-2</v>
      </c>
      <c r="D1977" s="55">
        <v>9.0498000000000002E-3</v>
      </c>
      <c r="E1977" s="54">
        <v>5.2814E-2</v>
      </c>
      <c r="F1977" s="56">
        <v>0.1017</v>
      </c>
    </row>
    <row r="1978" spans="1:6" x14ac:dyDescent="0.25">
      <c r="A1978" s="53" t="s">
        <v>21843</v>
      </c>
      <c r="B1978" s="52">
        <v>83</v>
      </c>
      <c r="C1978" s="54">
        <v>0.13986000000000001</v>
      </c>
      <c r="D1978" s="55">
        <v>9.2142999999999999E-3</v>
      </c>
      <c r="E1978" s="54">
        <v>0.10996</v>
      </c>
      <c r="F1978" s="56">
        <v>0.10172</v>
      </c>
    </row>
    <row r="1979" spans="1:6" x14ac:dyDescent="0.25">
      <c r="A1979" s="53" t="s">
        <v>21844</v>
      </c>
      <c r="B1979" s="52">
        <v>10</v>
      </c>
      <c r="C1979" s="54">
        <v>0.40093000000000001</v>
      </c>
      <c r="D1979" s="55">
        <v>9.1862999999999997E-3</v>
      </c>
      <c r="E1979" s="54">
        <v>0.31534000000000001</v>
      </c>
      <c r="F1979" s="56">
        <v>0.1018</v>
      </c>
    </row>
    <row r="1980" spans="1:6" x14ac:dyDescent="0.25">
      <c r="A1980" s="53" t="s">
        <v>21845</v>
      </c>
      <c r="B1980" s="52">
        <v>12</v>
      </c>
      <c r="C1980" s="54">
        <v>0.37225000000000003</v>
      </c>
      <c r="D1980" s="55">
        <v>9.3428000000000001E-3</v>
      </c>
      <c r="E1980" s="54">
        <v>0.29287999999999997</v>
      </c>
      <c r="F1980" s="56">
        <v>0.10187</v>
      </c>
    </row>
    <row r="1981" spans="1:6" x14ac:dyDescent="0.25">
      <c r="A1981" s="53" t="s">
        <v>21846</v>
      </c>
      <c r="B1981" s="52">
        <v>7</v>
      </c>
      <c r="C1981" s="54">
        <v>0.52736000000000005</v>
      </c>
      <c r="D1981" s="55">
        <v>1.0109999999999999E-2</v>
      </c>
      <c r="E1981" s="54">
        <v>0.41499000000000003</v>
      </c>
      <c r="F1981" s="56">
        <v>0.10191</v>
      </c>
    </row>
    <row r="1982" spans="1:6" x14ac:dyDescent="0.25">
      <c r="A1982" s="53" t="s">
        <v>21847</v>
      </c>
      <c r="B1982" s="52">
        <v>6</v>
      </c>
      <c r="C1982" s="54">
        <v>0.72136999999999996</v>
      </c>
      <c r="D1982" s="55">
        <v>1.2803999999999999E-2</v>
      </c>
      <c r="E1982" s="54">
        <v>0.56776000000000004</v>
      </c>
      <c r="F1982" s="56">
        <v>0.10195</v>
      </c>
    </row>
    <row r="1983" spans="1:6" x14ac:dyDescent="0.25">
      <c r="A1983" s="53" t="s">
        <v>21848</v>
      </c>
      <c r="B1983" s="52">
        <v>6</v>
      </c>
      <c r="C1983" s="54">
        <v>0.51758000000000004</v>
      </c>
      <c r="D1983" s="55">
        <v>9.1870000000000007E-3</v>
      </c>
      <c r="E1983" s="54">
        <v>0.40753</v>
      </c>
      <c r="F1983" s="56">
        <v>0.10204000000000001</v>
      </c>
    </row>
    <row r="1984" spans="1:6" x14ac:dyDescent="0.25">
      <c r="A1984" s="53" t="s">
        <v>21849</v>
      </c>
      <c r="B1984" s="52">
        <v>10</v>
      </c>
      <c r="C1984" s="54">
        <v>0.46454000000000001</v>
      </c>
      <c r="D1984" s="55">
        <v>1.0644000000000001E-2</v>
      </c>
      <c r="E1984" s="54">
        <v>0.36595</v>
      </c>
      <c r="F1984" s="56">
        <v>0.10215</v>
      </c>
    </row>
    <row r="1985" spans="1:6" x14ac:dyDescent="0.25">
      <c r="A1985" s="53" t="s">
        <v>21850</v>
      </c>
      <c r="B1985" s="52">
        <v>99</v>
      </c>
      <c r="C1985" s="54">
        <v>0.12791</v>
      </c>
      <c r="D1985" s="55">
        <v>9.1996999999999999E-3</v>
      </c>
      <c r="E1985" s="54">
        <v>0.10084</v>
      </c>
      <c r="F1985" s="56">
        <v>0.10234</v>
      </c>
    </row>
    <row r="1986" spans="1:6" x14ac:dyDescent="0.25">
      <c r="A1986" s="53" t="s">
        <v>21851</v>
      </c>
      <c r="B1986" s="52">
        <v>169</v>
      </c>
      <c r="C1986" s="54">
        <v>9.6772999999999998E-2</v>
      </c>
      <c r="D1986" s="55">
        <v>9.0772000000000005E-3</v>
      </c>
      <c r="E1986" s="54">
        <v>7.6312000000000005E-2</v>
      </c>
      <c r="F1986" s="56">
        <v>0.10238</v>
      </c>
    </row>
    <row r="1987" spans="1:6" x14ac:dyDescent="0.25">
      <c r="A1987" s="53" t="s">
        <v>21852</v>
      </c>
      <c r="B1987" s="52">
        <v>126</v>
      </c>
      <c r="C1987" s="54">
        <v>0.10328</v>
      </c>
      <c r="D1987" s="55">
        <v>8.3741000000000006E-3</v>
      </c>
      <c r="E1987" s="54">
        <v>8.1455E-2</v>
      </c>
      <c r="F1987" s="56">
        <v>0.10242</v>
      </c>
    </row>
    <row r="1988" spans="1:6" x14ac:dyDescent="0.25">
      <c r="A1988" s="53" t="s">
        <v>21853</v>
      </c>
      <c r="B1988" s="52">
        <v>73</v>
      </c>
      <c r="C1988" s="54">
        <v>0.14171</v>
      </c>
      <c r="D1988" s="55">
        <v>8.7580999999999996E-3</v>
      </c>
      <c r="E1988" s="54">
        <v>0.11176</v>
      </c>
      <c r="F1988" s="56">
        <v>0.10242</v>
      </c>
    </row>
    <row r="1989" spans="1:6" x14ac:dyDescent="0.25">
      <c r="A1989" s="53" t="s">
        <v>21854</v>
      </c>
      <c r="B1989" s="52">
        <v>6</v>
      </c>
      <c r="C1989" s="54">
        <v>0.41813</v>
      </c>
      <c r="D1989" s="55">
        <v>7.4218000000000001E-3</v>
      </c>
      <c r="E1989" s="54">
        <v>0.32995999999999998</v>
      </c>
      <c r="F1989" s="56">
        <v>0.10255</v>
      </c>
    </row>
    <row r="1990" spans="1:6" x14ac:dyDescent="0.25">
      <c r="A1990" s="53" t="s">
        <v>21855</v>
      </c>
      <c r="B1990" s="52">
        <v>18</v>
      </c>
      <c r="C1990" s="54">
        <v>0.30258000000000002</v>
      </c>
      <c r="D1990" s="55">
        <v>9.2995000000000005E-3</v>
      </c>
      <c r="E1990" s="54">
        <v>0.23898</v>
      </c>
      <c r="F1990" s="56">
        <v>0.10274</v>
      </c>
    </row>
    <row r="1991" spans="1:6" x14ac:dyDescent="0.25">
      <c r="A1991" s="53" t="s">
        <v>21856</v>
      </c>
      <c r="B1991" s="52">
        <v>8</v>
      </c>
      <c r="C1991" s="54">
        <v>0.49152000000000001</v>
      </c>
      <c r="D1991" s="55">
        <v>1.0074E-2</v>
      </c>
      <c r="E1991" s="54">
        <v>0.38834000000000002</v>
      </c>
      <c r="F1991" s="56">
        <v>0.10281999999999999</v>
      </c>
    </row>
    <row r="1992" spans="1:6" x14ac:dyDescent="0.25">
      <c r="A1992" s="53" t="s">
        <v>21857</v>
      </c>
      <c r="B1992" s="52">
        <v>5</v>
      </c>
      <c r="C1992" s="54">
        <v>0.51737999999999995</v>
      </c>
      <c r="D1992" s="55">
        <v>8.3835000000000003E-3</v>
      </c>
      <c r="E1992" s="54">
        <v>0.40877999999999998</v>
      </c>
      <c r="F1992" s="56">
        <v>0.10283</v>
      </c>
    </row>
    <row r="1993" spans="1:6" x14ac:dyDescent="0.25">
      <c r="A1993" s="53" t="s">
        <v>21858</v>
      </c>
      <c r="B1993" s="52">
        <v>5</v>
      </c>
      <c r="C1993" s="54">
        <v>0.61619000000000002</v>
      </c>
      <c r="D1993" s="55">
        <v>9.9845999999999997E-3</v>
      </c>
      <c r="E1993" s="54">
        <v>0.48702000000000001</v>
      </c>
      <c r="F1993" s="56">
        <v>0.10290000000000001</v>
      </c>
    </row>
    <row r="1994" spans="1:6" x14ac:dyDescent="0.25">
      <c r="A1994" s="53" t="s">
        <v>21859</v>
      </c>
      <c r="B1994" s="52">
        <v>19</v>
      </c>
      <c r="C1994" s="54">
        <v>0.3553</v>
      </c>
      <c r="D1994" s="55">
        <v>1.1219E-2</v>
      </c>
      <c r="E1994" s="54">
        <v>0.28087000000000001</v>
      </c>
      <c r="F1994" s="56">
        <v>0.10294</v>
      </c>
    </row>
    <row r="1995" spans="1:6" x14ac:dyDescent="0.25">
      <c r="A1995" s="53" t="s">
        <v>21860</v>
      </c>
      <c r="B1995" s="52">
        <v>38</v>
      </c>
      <c r="C1995" s="54">
        <v>0.21587999999999999</v>
      </c>
      <c r="D1995" s="55">
        <v>9.6351000000000006E-3</v>
      </c>
      <c r="E1995" s="54">
        <v>0.17069999999999999</v>
      </c>
      <c r="F1995" s="56">
        <v>0.10299999999999999</v>
      </c>
    </row>
    <row r="1996" spans="1:6" x14ac:dyDescent="0.25">
      <c r="A1996" s="53" t="s">
        <v>21861</v>
      </c>
      <c r="B1996" s="52">
        <v>9</v>
      </c>
      <c r="C1996" s="54">
        <v>0.39146999999999998</v>
      </c>
      <c r="D1996" s="55">
        <v>8.5096000000000008E-3</v>
      </c>
      <c r="E1996" s="54">
        <v>0.30967</v>
      </c>
      <c r="F1996" s="56">
        <v>0.1031</v>
      </c>
    </row>
    <row r="1997" spans="1:6" x14ac:dyDescent="0.25">
      <c r="A1997" s="53" t="s">
        <v>21862</v>
      </c>
      <c r="B1997" s="52">
        <v>18</v>
      </c>
      <c r="C1997" s="54">
        <v>0.34865000000000002</v>
      </c>
      <c r="D1997" s="55">
        <v>1.0715000000000001E-2</v>
      </c>
      <c r="E1997" s="54">
        <v>0.27590999999999999</v>
      </c>
      <c r="F1997" s="56">
        <v>0.1032</v>
      </c>
    </row>
    <row r="1998" spans="1:6" x14ac:dyDescent="0.25">
      <c r="A1998" s="53" t="s">
        <v>21863</v>
      </c>
      <c r="B1998" s="52">
        <v>152</v>
      </c>
      <c r="C1998" s="54">
        <v>9.6904000000000004E-2</v>
      </c>
      <c r="D1998" s="55">
        <v>8.6239999999999997E-3</v>
      </c>
      <c r="E1998" s="54">
        <v>7.6718999999999996E-2</v>
      </c>
      <c r="F1998" s="56">
        <v>0.10329000000000001</v>
      </c>
    </row>
    <row r="1999" spans="1:6" x14ac:dyDescent="0.25">
      <c r="A1999" s="53" t="s">
        <v>21864</v>
      </c>
      <c r="B1999" s="52">
        <v>394</v>
      </c>
      <c r="C1999" s="54">
        <v>6.3265000000000002E-2</v>
      </c>
      <c r="D1999" s="55">
        <v>9.0066E-3</v>
      </c>
      <c r="E1999" s="54">
        <v>5.0098999999999998E-2</v>
      </c>
      <c r="F1999" s="56">
        <v>0.10334</v>
      </c>
    </row>
    <row r="2000" spans="1:6" x14ac:dyDescent="0.25">
      <c r="A2000" s="53" t="s">
        <v>21865</v>
      </c>
      <c r="B2000" s="52">
        <v>51</v>
      </c>
      <c r="C2000" s="54">
        <v>0.16491</v>
      </c>
      <c r="D2000" s="55">
        <v>8.5237999999999998E-3</v>
      </c>
      <c r="E2000" s="54">
        <v>0.13063</v>
      </c>
      <c r="F2000" s="56">
        <v>0.10340000000000001</v>
      </c>
    </row>
    <row r="2001" spans="1:6" x14ac:dyDescent="0.25">
      <c r="A2001" s="53" t="s">
        <v>21866</v>
      </c>
      <c r="B2001" s="52">
        <v>24</v>
      </c>
      <c r="C2001" s="54">
        <v>0.28070000000000001</v>
      </c>
      <c r="D2001" s="55">
        <v>9.9602000000000007E-3</v>
      </c>
      <c r="E2001" s="54">
        <v>0.22237999999999999</v>
      </c>
      <c r="F2001" s="56">
        <v>0.10344</v>
      </c>
    </row>
    <row r="2002" spans="1:6" x14ac:dyDescent="0.25">
      <c r="A2002" s="53" t="s">
        <v>21867</v>
      </c>
      <c r="B2002" s="52">
        <v>4</v>
      </c>
      <c r="C2002" s="54">
        <v>0.68801000000000001</v>
      </c>
      <c r="D2002" s="55">
        <v>9.9717E-3</v>
      </c>
      <c r="E2002" s="54">
        <v>0.54510000000000003</v>
      </c>
      <c r="F2002" s="56">
        <v>0.10345</v>
      </c>
    </row>
    <row r="2003" spans="1:6" x14ac:dyDescent="0.25">
      <c r="A2003" s="53" t="s">
        <v>21868</v>
      </c>
      <c r="B2003" s="52">
        <v>14</v>
      </c>
      <c r="C2003" s="54">
        <v>0.37520999999999999</v>
      </c>
      <c r="D2003" s="55">
        <v>1.0170999999999999E-2</v>
      </c>
      <c r="E2003" s="54">
        <v>0.29733999999999999</v>
      </c>
      <c r="F2003" s="56">
        <v>0.10349999999999999</v>
      </c>
    </row>
    <row r="2004" spans="1:6" x14ac:dyDescent="0.25">
      <c r="A2004" s="53" t="s">
        <v>21869</v>
      </c>
      <c r="B2004" s="52">
        <v>11</v>
      </c>
      <c r="C2004" s="54">
        <v>0.40214</v>
      </c>
      <c r="D2004" s="55">
        <v>9.6635000000000002E-3</v>
      </c>
      <c r="E2004" s="54">
        <v>0.31872</v>
      </c>
      <c r="F2004" s="56">
        <v>0.10353</v>
      </c>
    </row>
    <row r="2005" spans="1:6" x14ac:dyDescent="0.25">
      <c r="A2005" s="53" t="s">
        <v>21870</v>
      </c>
      <c r="B2005" s="52">
        <v>33</v>
      </c>
      <c r="C2005" s="54">
        <v>0.21299000000000001</v>
      </c>
      <c r="D2005" s="55">
        <v>8.8599000000000004E-3</v>
      </c>
      <c r="E2005" s="54">
        <v>0.16882</v>
      </c>
      <c r="F2005" s="56">
        <v>0.10355</v>
      </c>
    </row>
    <row r="2006" spans="1:6" x14ac:dyDescent="0.25">
      <c r="A2006" s="53" t="s">
        <v>21871</v>
      </c>
      <c r="B2006" s="52">
        <v>20</v>
      </c>
      <c r="C2006" s="54">
        <v>0.28821999999999998</v>
      </c>
      <c r="D2006" s="55">
        <v>9.3367999999999993E-3</v>
      </c>
      <c r="E2006" s="54">
        <v>0.22847999999999999</v>
      </c>
      <c r="F2006" s="56">
        <v>0.10358000000000001</v>
      </c>
    </row>
    <row r="2007" spans="1:6" x14ac:dyDescent="0.25">
      <c r="A2007" s="53" t="s">
        <v>21872</v>
      </c>
      <c r="B2007" s="52">
        <v>122</v>
      </c>
      <c r="C2007" s="54">
        <v>0.10845</v>
      </c>
      <c r="D2007" s="55">
        <v>8.6540999999999996E-3</v>
      </c>
      <c r="E2007" s="54">
        <v>8.6016999999999996E-2</v>
      </c>
      <c r="F2007" s="56">
        <v>0.10369</v>
      </c>
    </row>
    <row r="2008" spans="1:6" x14ac:dyDescent="0.25">
      <c r="A2008" s="53" t="s">
        <v>21873</v>
      </c>
      <c r="B2008" s="52">
        <v>5</v>
      </c>
      <c r="C2008" s="54">
        <v>0.67588999999999999</v>
      </c>
      <c r="D2008" s="55">
        <v>1.0952E-2</v>
      </c>
      <c r="E2008" s="54">
        <v>0.53644000000000003</v>
      </c>
      <c r="F2008" s="56">
        <v>0.10385</v>
      </c>
    </row>
    <row r="2009" spans="1:6" x14ac:dyDescent="0.25">
      <c r="A2009" s="53" t="s">
        <v>21874</v>
      </c>
      <c r="B2009" s="52">
        <v>13</v>
      </c>
      <c r="C2009" s="54">
        <v>0.40927999999999998</v>
      </c>
      <c r="D2009" s="55">
        <v>1.0691000000000001E-2</v>
      </c>
      <c r="E2009" s="54">
        <v>0.32495000000000002</v>
      </c>
      <c r="F2009" s="56">
        <v>0.10392999999999999</v>
      </c>
    </row>
    <row r="2010" spans="1:6" x14ac:dyDescent="0.25">
      <c r="A2010" s="53" t="s">
        <v>21875</v>
      </c>
      <c r="B2010" s="52">
        <v>135</v>
      </c>
      <c r="C2010" s="54">
        <v>0.10541</v>
      </c>
      <c r="D2010" s="55">
        <v>8.8451999999999992E-3</v>
      </c>
      <c r="E2010" s="54">
        <v>8.3724000000000007E-2</v>
      </c>
      <c r="F2010" s="56">
        <v>0.10401000000000001</v>
      </c>
    </row>
    <row r="2011" spans="1:6" x14ac:dyDescent="0.25">
      <c r="A2011" s="53" t="s">
        <v>21876</v>
      </c>
      <c r="B2011" s="52">
        <v>245</v>
      </c>
      <c r="C2011" s="54">
        <v>8.1911999999999999E-2</v>
      </c>
      <c r="D2011" s="55">
        <v>9.2323000000000006E-3</v>
      </c>
      <c r="E2011" s="54">
        <v>6.5070000000000003E-2</v>
      </c>
      <c r="F2011" s="56">
        <v>0.10405</v>
      </c>
    </row>
    <row r="2012" spans="1:6" x14ac:dyDescent="0.25">
      <c r="A2012" s="53" t="s">
        <v>21877</v>
      </c>
      <c r="B2012" s="52">
        <v>12</v>
      </c>
      <c r="C2012" s="54">
        <v>0.32846999999999998</v>
      </c>
      <c r="D2012" s="55">
        <v>8.2439000000000002E-3</v>
      </c>
      <c r="E2012" s="54">
        <v>0.26101000000000002</v>
      </c>
      <c r="F2012" s="56">
        <v>0.10413</v>
      </c>
    </row>
    <row r="2013" spans="1:6" x14ac:dyDescent="0.25">
      <c r="A2013" s="53" t="s">
        <v>21878</v>
      </c>
      <c r="B2013" s="52">
        <v>189</v>
      </c>
      <c r="C2013" s="54">
        <v>8.7654999999999997E-2</v>
      </c>
      <c r="D2013" s="55">
        <v>8.6902000000000004E-3</v>
      </c>
      <c r="E2013" s="54">
        <v>6.9668999999999995E-2</v>
      </c>
      <c r="F2013" s="56">
        <v>0.10417</v>
      </c>
    </row>
    <row r="2014" spans="1:6" x14ac:dyDescent="0.25">
      <c r="A2014" s="53" t="s">
        <v>21879</v>
      </c>
      <c r="B2014" s="52">
        <v>67</v>
      </c>
      <c r="C2014" s="54">
        <v>0.15112999999999999</v>
      </c>
      <c r="D2014" s="55">
        <v>8.9498000000000008E-3</v>
      </c>
      <c r="E2014" s="54">
        <v>0.12015000000000001</v>
      </c>
      <c r="F2014" s="56">
        <v>0.10421999999999999</v>
      </c>
    </row>
    <row r="2015" spans="1:6" x14ac:dyDescent="0.25">
      <c r="A2015" s="53" t="s">
        <v>21880</v>
      </c>
      <c r="B2015" s="52">
        <v>6</v>
      </c>
      <c r="C2015" s="54">
        <v>0.52432000000000001</v>
      </c>
      <c r="D2015" s="55">
        <v>9.3065999999999999E-3</v>
      </c>
      <c r="E2015" s="54">
        <v>0.41685</v>
      </c>
      <c r="F2015" s="56">
        <v>0.10424</v>
      </c>
    </row>
    <row r="2016" spans="1:6" x14ac:dyDescent="0.25">
      <c r="A2016" s="53" t="s">
        <v>21881</v>
      </c>
      <c r="B2016" s="52">
        <v>18</v>
      </c>
      <c r="C2016" s="54">
        <v>0.25941999999999998</v>
      </c>
      <c r="D2016" s="55">
        <v>7.9731000000000003E-3</v>
      </c>
      <c r="E2016" s="54">
        <v>0.20629</v>
      </c>
      <c r="F2016" s="56">
        <v>0.10428</v>
      </c>
    </row>
    <row r="2017" spans="1:6" x14ac:dyDescent="0.25">
      <c r="A2017" s="53" t="s">
        <v>21882</v>
      </c>
      <c r="B2017" s="52">
        <v>5</v>
      </c>
      <c r="C2017" s="54">
        <v>0.55820000000000003</v>
      </c>
      <c r="D2017" s="55">
        <v>9.0448999999999998E-3</v>
      </c>
      <c r="E2017" s="54">
        <v>0.44388</v>
      </c>
      <c r="F2017" s="56">
        <v>0.10428999999999999</v>
      </c>
    </row>
    <row r="2018" spans="1:6" x14ac:dyDescent="0.25">
      <c r="A2018" s="53" t="s">
        <v>21883</v>
      </c>
      <c r="B2018" s="52">
        <v>30</v>
      </c>
      <c r="C2018" s="54">
        <v>0.20133999999999999</v>
      </c>
      <c r="D2018" s="55">
        <v>7.9860999999999994E-3</v>
      </c>
      <c r="E2018" s="54">
        <v>0.16017000000000001</v>
      </c>
      <c r="F2018" s="56">
        <v>0.10438</v>
      </c>
    </row>
    <row r="2019" spans="1:6" x14ac:dyDescent="0.25">
      <c r="A2019" s="53" t="s">
        <v>21884</v>
      </c>
      <c r="B2019" s="52">
        <v>42</v>
      </c>
      <c r="C2019" s="54">
        <v>0.18024999999999999</v>
      </c>
      <c r="D2019" s="55">
        <v>8.4571000000000004E-3</v>
      </c>
      <c r="E2019" s="54">
        <v>0.14346999999999999</v>
      </c>
      <c r="F2019" s="56">
        <v>0.10449</v>
      </c>
    </row>
    <row r="2020" spans="1:6" x14ac:dyDescent="0.25">
      <c r="A2020" s="53" t="s">
        <v>21885</v>
      </c>
      <c r="B2020" s="52">
        <v>33</v>
      </c>
      <c r="C2020" s="54">
        <v>0.22635</v>
      </c>
      <c r="D2020" s="55">
        <v>9.4157000000000008E-3</v>
      </c>
      <c r="E2020" s="54">
        <v>0.18029000000000001</v>
      </c>
      <c r="F2020" s="56">
        <v>0.10466</v>
      </c>
    </row>
    <row r="2021" spans="1:6" x14ac:dyDescent="0.25">
      <c r="A2021" s="53" t="s">
        <v>21886</v>
      </c>
      <c r="B2021" s="52">
        <v>316</v>
      </c>
      <c r="C2021" s="54">
        <v>7.2031999999999999E-2</v>
      </c>
      <c r="D2021" s="55">
        <v>9.2029E-3</v>
      </c>
      <c r="E2021" s="54">
        <v>5.7373E-2</v>
      </c>
      <c r="F2021" s="56">
        <v>0.10466</v>
      </c>
    </row>
    <row r="2022" spans="1:6" x14ac:dyDescent="0.25">
      <c r="A2022" s="53" t="s">
        <v>21887</v>
      </c>
      <c r="B2022" s="52">
        <v>85</v>
      </c>
      <c r="C2022" s="54">
        <v>0.13805999999999999</v>
      </c>
      <c r="D2022" s="55">
        <v>9.2043000000000003E-3</v>
      </c>
      <c r="E2022" s="54">
        <v>0.10997</v>
      </c>
      <c r="F2022" s="56">
        <v>0.10468</v>
      </c>
    </row>
    <row r="2023" spans="1:6" x14ac:dyDescent="0.25">
      <c r="A2023" s="53" t="s">
        <v>21888</v>
      </c>
      <c r="B2023" s="52">
        <v>4</v>
      </c>
      <c r="C2023" s="54">
        <v>0.72660000000000002</v>
      </c>
      <c r="D2023" s="55">
        <v>1.0531E-2</v>
      </c>
      <c r="E2023" s="54">
        <v>0.57901000000000002</v>
      </c>
      <c r="F2023" s="56">
        <v>0.10477</v>
      </c>
    </row>
    <row r="2024" spans="1:6" x14ac:dyDescent="0.25">
      <c r="A2024" s="53" t="s">
        <v>21889</v>
      </c>
      <c r="B2024" s="52">
        <v>103</v>
      </c>
      <c r="C2024" s="54">
        <v>0.11662</v>
      </c>
      <c r="D2024" s="55">
        <v>8.5546000000000007E-3</v>
      </c>
      <c r="E2024" s="54">
        <v>9.2939999999999995E-2</v>
      </c>
      <c r="F2024" s="56">
        <v>0.10478999999999999</v>
      </c>
    </row>
    <row r="2025" spans="1:6" x14ac:dyDescent="0.25">
      <c r="A2025" s="53" t="s">
        <v>21890</v>
      </c>
      <c r="B2025" s="52">
        <v>983</v>
      </c>
      <c r="C2025" s="54">
        <v>4.4677000000000001E-2</v>
      </c>
      <c r="D2025" s="55">
        <v>9.8864999999999995E-3</v>
      </c>
      <c r="E2025" s="54">
        <v>3.5610000000000003E-2</v>
      </c>
      <c r="F2025" s="56">
        <v>0.10481</v>
      </c>
    </row>
    <row r="2026" spans="1:6" x14ac:dyDescent="0.25">
      <c r="A2026" s="53" t="s">
        <v>21891</v>
      </c>
      <c r="B2026" s="52">
        <v>12</v>
      </c>
      <c r="C2026" s="54">
        <v>0.40504000000000001</v>
      </c>
      <c r="D2026" s="55">
        <v>1.0166E-2</v>
      </c>
      <c r="E2026" s="54">
        <v>0.32296999999999998</v>
      </c>
      <c r="F2026" s="56">
        <v>0.10491</v>
      </c>
    </row>
    <row r="2027" spans="1:6" x14ac:dyDescent="0.25">
      <c r="A2027" s="53" t="s">
        <v>21892</v>
      </c>
      <c r="B2027" s="52">
        <v>3</v>
      </c>
      <c r="C2027" s="54">
        <v>0.89495999999999998</v>
      </c>
      <c r="D2027" s="55">
        <v>1.1233999999999999E-2</v>
      </c>
      <c r="E2027" s="54">
        <v>0.71374000000000004</v>
      </c>
      <c r="F2027" s="56">
        <v>0.10495</v>
      </c>
    </row>
    <row r="2028" spans="1:6" x14ac:dyDescent="0.25">
      <c r="A2028" s="53" t="s">
        <v>21893</v>
      </c>
      <c r="B2028" s="52">
        <v>46</v>
      </c>
      <c r="C2028" s="54">
        <v>0.17632999999999999</v>
      </c>
      <c r="D2028" s="55">
        <v>8.6569999999999998E-3</v>
      </c>
      <c r="E2028" s="54">
        <v>0.14063999999999999</v>
      </c>
      <c r="F2028" s="56">
        <v>0.10496999999999999</v>
      </c>
    </row>
    <row r="2029" spans="1:6" x14ac:dyDescent="0.25">
      <c r="A2029" s="53" t="s">
        <v>21894</v>
      </c>
      <c r="B2029" s="52">
        <v>17</v>
      </c>
      <c r="C2029" s="54">
        <v>0.33583000000000002</v>
      </c>
      <c r="D2029" s="55">
        <v>1.0031E-2</v>
      </c>
      <c r="E2029" s="54">
        <v>0.26791999999999999</v>
      </c>
      <c r="F2029" s="56">
        <v>0.10503</v>
      </c>
    </row>
    <row r="2030" spans="1:6" x14ac:dyDescent="0.25">
      <c r="A2030" s="53" t="s">
        <v>21895</v>
      </c>
      <c r="B2030" s="52">
        <v>23</v>
      </c>
      <c r="C2030" s="54">
        <v>0.27739000000000003</v>
      </c>
      <c r="D2030" s="55">
        <v>9.6357999999999999E-3</v>
      </c>
      <c r="E2030" s="54">
        <v>0.22145999999999999</v>
      </c>
      <c r="F2030" s="56">
        <v>0.10519000000000001</v>
      </c>
    </row>
    <row r="2031" spans="1:6" x14ac:dyDescent="0.25">
      <c r="A2031" s="53" t="s">
        <v>21896</v>
      </c>
      <c r="B2031" s="52">
        <v>34</v>
      </c>
      <c r="C2031" s="54">
        <v>0.21239</v>
      </c>
      <c r="D2031" s="55">
        <v>8.9674999999999998E-3</v>
      </c>
      <c r="E2031" s="54">
        <v>0.16961999999999999</v>
      </c>
      <c r="F2031" s="56">
        <v>0.10526000000000001</v>
      </c>
    </row>
    <row r="2032" spans="1:6" x14ac:dyDescent="0.25">
      <c r="A2032" s="53" t="s">
        <v>21897</v>
      </c>
      <c r="B2032" s="52">
        <v>48</v>
      </c>
      <c r="C2032" s="54">
        <v>0.19089</v>
      </c>
      <c r="D2032" s="55">
        <v>9.5727999999999994E-3</v>
      </c>
      <c r="E2032" s="54">
        <v>0.15245</v>
      </c>
      <c r="F2032" s="56">
        <v>0.10527</v>
      </c>
    </row>
    <row r="2033" spans="1:6" x14ac:dyDescent="0.25">
      <c r="A2033" s="53" t="s">
        <v>21898</v>
      </c>
      <c r="B2033" s="52">
        <v>321</v>
      </c>
      <c r="C2033" s="54">
        <v>6.6501000000000005E-2</v>
      </c>
      <c r="D2033" s="55">
        <v>8.5620999999999996E-3</v>
      </c>
      <c r="E2033" s="54">
        <v>5.3123999999999998E-2</v>
      </c>
      <c r="F2033" s="56">
        <v>0.10532999999999999</v>
      </c>
    </row>
    <row r="2034" spans="1:6" x14ac:dyDescent="0.25">
      <c r="A2034" s="53" t="s">
        <v>21899</v>
      </c>
      <c r="B2034" s="52">
        <v>23</v>
      </c>
      <c r="C2034" s="54">
        <v>0.24956</v>
      </c>
      <c r="D2034" s="55">
        <v>8.6689000000000002E-3</v>
      </c>
      <c r="E2034" s="54">
        <v>0.19938</v>
      </c>
      <c r="F2034" s="56">
        <v>0.10535</v>
      </c>
    </row>
    <row r="2035" spans="1:6" x14ac:dyDescent="0.25">
      <c r="A2035" s="53" t="s">
        <v>21900</v>
      </c>
      <c r="B2035" s="52">
        <v>7</v>
      </c>
      <c r="C2035" s="54">
        <v>0.47049000000000002</v>
      </c>
      <c r="D2035" s="55">
        <v>9.0200000000000002E-3</v>
      </c>
      <c r="E2035" s="54">
        <v>0.37594</v>
      </c>
      <c r="F2035" s="56">
        <v>0.10539</v>
      </c>
    </row>
    <row r="2036" spans="1:6" x14ac:dyDescent="0.25">
      <c r="A2036" s="53" t="s">
        <v>21901</v>
      </c>
      <c r="B2036" s="52">
        <v>9</v>
      </c>
      <c r="C2036" s="54">
        <v>0.50421000000000005</v>
      </c>
      <c r="D2036" s="55">
        <v>1.0959999999999999E-2</v>
      </c>
      <c r="E2036" s="54">
        <v>0.40289999999999998</v>
      </c>
      <c r="F2036" s="56">
        <v>0.10539</v>
      </c>
    </row>
    <row r="2037" spans="1:6" x14ac:dyDescent="0.25">
      <c r="A2037" s="53" t="s">
        <v>21902</v>
      </c>
      <c r="B2037" s="52">
        <v>12</v>
      </c>
      <c r="C2037" s="54">
        <v>0.39546999999999999</v>
      </c>
      <c r="D2037" s="55">
        <v>9.9255000000000003E-3</v>
      </c>
      <c r="E2037" s="54">
        <v>0.31602999999999998</v>
      </c>
      <c r="F2037" s="56">
        <v>0.10541</v>
      </c>
    </row>
    <row r="2038" spans="1:6" x14ac:dyDescent="0.25">
      <c r="A2038" s="53" t="s">
        <v>21903</v>
      </c>
      <c r="B2038" s="52">
        <v>88</v>
      </c>
      <c r="C2038" s="54">
        <v>0.12357</v>
      </c>
      <c r="D2038" s="55">
        <v>8.3815000000000001E-3</v>
      </c>
      <c r="E2038" s="54">
        <v>9.8747000000000001E-2</v>
      </c>
      <c r="F2038" s="56">
        <v>0.10542</v>
      </c>
    </row>
    <row r="2039" spans="1:6" x14ac:dyDescent="0.25">
      <c r="A2039" s="53" t="s">
        <v>21904</v>
      </c>
      <c r="B2039" s="52">
        <v>74</v>
      </c>
      <c r="C2039" s="54">
        <v>0.14157</v>
      </c>
      <c r="D2039" s="55">
        <v>8.8091000000000003E-3</v>
      </c>
      <c r="E2039" s="54">
        <v>0.11321000000000001</v>
      </c>
      <c r="F2039" s="56">
        <v>0.10556</v>
      </c>
    </row>
    <row r="2040" spans="1:6" x14ac:dyDescent="0.25">
      <c r="A2040" s="53" t="s">
        <v>21905</v>
      </c>
      <c r="B2040" s="52">
        <v>875</v>
      </c>
      <c r="C2040" s="54">
        <v>4.3389999999999998E-2</v>
      </c>
      <c r="D2040" s="55">
        <v>9.0858999999999992E-3</v>
      </c>
      <c r="E2040" s="54">
        <v>3.4698E-2</v>
      </c>
      <c r="F2040" s="56">
        <v>0.10557</v>
      </c>
    </row>
    <row r="2041" spans="1:6" x14ac:dyDescent="0.25">
      <c r="A2041" s="53" t="s">
        <v>21906</v>
      </c>
      <c r="B2041" s="52">
        <v>4</v>
      </c>
      <c r="C2041" s="54">
        <v>0.57393000000000005</v>
      </c>
      <c r="D2041" s="55">
        <v>8.3183000000000007E-3</v>
      </c>
      <c r="E2041" s="54">
        <v>0.45911999999999997</v>
      </c>
      <c r="F2041" s="56">
        <v>0.10564999999999999</v>
      </c>
    </row>
    <row r="2042" spans="1:6" x14ac:dyDescent="0.25">
      <c r="A2042" s="53" t="s">
        <v>21907</v>
      </c>
      <c r="B2042" s="52">
        <v>22</v>
      </c>
      <c r="C2042" s="54">
        <v>0.26561000000000001</v>
      </c>
      <c r="D2042" s="55">
        <v>9.0238999999999996E-3</v>
      </c>
      <c r="E2042" s="54">
        <v>0.21260000000000001</v>
      </c>
      <c r="F2042" s="56">
        <v>0.10578</v>
      </c>
    </row>
    <row r="2043" spans="1:6" x14ac:dyDescent="0.25">
      <c r="A2043" s="53" t="s">
        <v>21908</v>
      </c>
      <c r="B2043" s="52">
        <v>17</v>
      </c>
      <c r="C2043" s="54">
        <v>0.31197000000000003</v>
      </c>
      <c r="D2043" s="55">
        <v>9.3180999999999993E-3</v>
      </c>
      <c r="E2043" s="54">
        <v>0.24973999999999999</v>
      </c>
      <c r="F2043" s="56">
        <v>0.10581</v>
      </c>
    </row>
    <row r="2044" spans="1:6" x14ac:dyDescent="0.25">
      <c r="A2044" s="53" t="s">
        <v>21909</v>
      </c>
      <c r="B2044" s="52">
        <v>5</v>
      </c>
      <c r="C2044" s="54">
        <v>0.66202000000000005</v>
      </c>
      <c r="D2044" s="55">
        <v>1.0727E-2</v>
      </c>
      <c r="E2044" s="54">
        <v>0.53002000000000005</v>
      </c>
      <c r="F2044" s="56">
        <v>0.10582999999999999</v>
      </c>
    </row>
    <row r="2045" spans="1:6" x14ac:dyDescent="0.25">
      <c r="A2045" s="53" t="s">
        <v>21910</v>
      </c>
      <c r="B2045" s="52">
        <v>62</v>
      </c>
      <c r="C2045" s="54">
        <v>0.15876000000000001</v>
      </c>
      <c r="D2045" s="55">
        <v>9.0451999999999998E-3</v>
      </c>
      <c r="E2045" s="54">
        <v>0.12711</v>
      </c>
      <c r="F2045" s="56">
        <v>0.10584</v>
      </c>
    </row>
    <row r="2046" spans="1:6" x14ac:dyDescent="0.25">
      <c r="A2046" s="53" t="s">
        <v>21911</v>
      </c>
      <c r="B2046" s="52">
        <v>151</v>
      </c>
      <c r="C2046" s="54">
        <v>9.9677000000000002E-2</v>
      </c>
      <c r="D2046" s="55">
        <v>8.8418999999999998E-3</v>
      </c>
      <c r="E2046" s="54">
        <v>7.9829999999999998E-2</v>
      </c>
      <c r="F2046" s="56">
        <v>0.10591</v>
      </c>
    </row>
    <row r="2047" spans="1:6" x14ac:dyDescent="0.25">
      <c r="A2047" s="53" t="s">
        <v>21912</v>
      </c>
      <c r="B2047" s="52">
        <v>9</v>
      </c>
      <c r="C2047" s="54">
        <v>0.41402</v>
      </c>
      <c r="D2047" s="55">
        <v>8.9998000000000005E-3</v>
      </c>
      <c r="E2047" s="54">
        <v>0.33163999999999999</v>
      </c>
      <c r="F2047" s="56">
        <v>0.10595</v>
      </c>
    </row>
    <row r="2048" spans="1:6" x14ac:dyDescent="0.25">
      <c r="A2048" s="53" t="s">
        <v>21913</v>
      </c>
      <c r="B2048" s="52">
        <v>27</v>
      </c>
      <c r="C2048" s="54">
        <v>0.22989999999999999</v>
      </c>
      <c r="D2048" s="55">
        <v>8.6517E-3</v>
      </c>
      <c r="E2048" s="54">
        <v>0.18415000000000001</v>
      </c>
      <c r="F2048" s="56">
        <v>0.10595</v>
      </c>
    </row>
    <row r="2049" spans="1:6" x14ac:dyDescent="0.25">
      <c r="A2049" s="53" t="s">
        <v>21914</v>
      </c>
      <c r="B2049" s="52">
        <v>7</v>
      </c>
      <c r="C2049" s="54">
        <v>0.55081000000000002</v>
      </c>
      <c r="D2049" s="55">
        <v>1.056E-2</v>
      </c>
      <c r="E2049" s="54">
        <v>0.44125999999999999</v>
      </c>
      <c r="F2049" s="56">
        <v>0.10598</v>
      </c>
    </row>
    <row r="2050" spans="1:6" x14ac:dyDescent="0.25">
      <c r="A2050" s="53" t="s">
        <v>21915</v>
      </c>
      <c r="B2050" s="52">
        <v>76</v>
      </c>
      <c r="C2050" s="54">
        <v>0.14676</v>
      </c>
      <c r="D2050" s="55">
        <v>9.2540999999999995E-3</v>
      </c>
      <c r="E2050" s="54">
        <v>0.11758</v>
      </c>
      <c r="F2050" s="56">
        <v>0.10599</v>
      </c>
    </row>
    <row r="2051" spans="1:6" x14ac:dyDescent="0.25">
      <c r="A2051" s="53" t="s">
        <v>21916</v>
      </c>
      <c r="B2051" s="52">
        <v>97</v>
      </c>
      <c r="C2051" s="54">
        <v>0.13322999999999999</v>
      </c>
      <c r="D2051" s="55">
        <v>9.4854999999999991E-3</v>
      </c>
      <c r="E2051" s="54">
        <v>0.10674</v>
      </c>
      <c r="F2051" s="56">
        <v>0.106</v>
      </c>
    </row>
    <row r="2052" spans="1:6" x14ac:dyDescent="0.25">
      <c r="A2052" s="53" t="s">
        <v>21917</v>
      </c>
      <c r="B2052" s="52">
        <v>10</v>
      </c>
      <c r="C2052" s="54">
        <v>0.39290999999999998</v>
      </c>
      <c r="D2052" s="55">
        <v>9.0025999999999995E-3</v>
      </c>
      <c r="E2052" s="54">
        <v>0.31491999999999998</v>
      </c>
      <c r="F2052" s="56">
        <v>0.10609</v>
      </c>
    </row>
    <row r="2053" spans="1:6" x14ac:dyDescent="0.25">
      <c r="A2053" s="53" t="s">
        <v>21918</v>
      </c>
      <c r="B2053" s="52">
        <v>28</v>
      </c>
      <c r="C2053" s="54">
        <v>0.24740999999999999</v>
      </c>
      <c r="D2053" s="55">
        <v>9.4812999999999998E-3</v>
      </c>
      <c r="E2053" s="54">
        <v>0.19830999999999999</v>
      </c>
      <c r="F2053" s="56">
        <v>0.1061</v>
      </c>
    </row>
    <row r="2054" spans="1:6" x14ac:dyDescent="0.25">
      <c r="A2054" s="53" t="s">
        <v>21919</v>
      </c>
      <c r="B2054" s="52">
        <v>8</v>
      </c>
      <c r="C2054" s="54">
        <v>0.37113000000000002</v>
      </c>
      <c r="D2054" s="55">
        <v>7.6061999999999996E-3</v>
      </c>
      <c r="E2054" s="54">
        <v>0.29770000000000002</v>
      </c>
      <c r="F2054" s="56">
        <v>0.10627</v>
      </c>
    </row>
    <row r="2055" spans="1:6" x14ac:dyDescent="0.25">
      <c r="A2055" s="53" t="s">
        <v>21920</v>
      </c>
      <c r="B2055" s="52">
        <v>5</v>
      </c>
      <c r="C2055" s="54">
        <v>0.46942</v>
      </c>
      <c r="D2055" s="55">
        <v>7.6065000000000004E-3</v>
      </c>
      <c r="E2055" s="54">
        <v>0.37657000000000002</v>
      </c>
      <c r="F2055" s="56">
        <v>0.10629</v>
      </c>
    </row>
    <row r="2056" spans="1:6" x14ac:dyDescent="0.25">
      <c r="A2056" s="53" t="s">
        <v>21921</v>
      </c>
      <c r="B2056" s="52">
        <v>23</v>
      </c>
      <c r="C2056" s="54">
        <v>0.27059</v>
      </c>
      <c r="D2056" s="55">
        <v>9.3994000000000005E-3</v>
      </c>
      <c r="E2056" s="54">
        <v>0.21707000000000001</v>
      </c>
      <c r="F2056" s="56">
        <v>0.10629</v>
      </c>
    </row>
    <row r="2057" spans="1:6" x14ac:dyDescent="0.25">
      <c r="A2057" s="53" t="s">
        <v>21922</v>
      </c>
      <c r="B2057" s="52">
        <v>24</v>
      </c>
      <c r="C2057" s="54">
        <v>0.26912999999999998</v>
      </c>
      <c r="D2057" s="55">
        <v>9.5496000000000001E-3</v>
      </c>
      <c r="E2057" s="54">
        <v>0.21590000000000001</v>
      </c>
      <c r="F2057" s="56">
        <v>0.10629</v>
      </c>
    </row>
    <row r="2058" spans="1:6" x14ac:dyDescent="0.25">
      <c r="A2058" s="53" t="s">
        <v>21923</v>
      </c>
      <c r="B2058" s="52">
        <v>131</v>
      </c>
      <c r="C2058" s="54">
        <v>0.10693999999999999</v>
      </c>
      <c r="D2058" s="55">
        <v>8.8403000000000006E-3</v>
      </c>
      <c r="E2058" s="54">
        <v>8.5803000000000004E-2</v>
      </c>
      <c r="F2058" s="56">
        <v>0.10632999999999999</v>
      </c>
    </row>
    <row r="2059" spans="1:6" x14ac:dyDescent="0.25">
      <c r="A2059" s="53" t="s">
        <v>21924</v>
      </c>
      <c r="B2059" s="52">
        <v>16</v>
      </c>
      <c r="C2059" s="54">
        <v>0.29941000000000001</v>
      </c>
      <c r="D2059" s="55">
        <v>8.6764000000000008E-3</v>
      </c>
      <c r="E2059" s="54">
        <v>0.24024999999999999</v>
      </c>
      <c r="F2059" s="56">
        <v>0.10634</v>
      </c>
    </row>
    <row r="2060" spans="1:6" x14ac:dyDescent="0.25">
      <c r="A2060" s="53" t="s">
        <v>21925</v>
      </c>
      <c r="B2060" s="52">
        <v>252</v>
      </c>
      <c r="C2060" s="54">
        <v>7.8793000000000002E-2</v>
      </c>
      <c r="D2060" s="55">
        <v>9.0050000000000009E-3</v>
      </c>
      <c r="E2060" s="54">
        <v>6.3261999999999999E-2</v>
      </c>
      <c r="F2060" s="56">
        <v>0.10648000000000001</v>
      </c>
    </row>
    <row r="2061" spans="1:6" x14ac:dyDescent="0.25">
      <c r="A2061" s="53" t="s">
        <v>21926</v>
      </c>
      <c r="B2061" s="52">
        <v>6</v>
      </c>
      <c r="C2061" s="54">
        <v>0.57889999999999997</v>
      </c>
      <c r="D2061" s="55">
        <v>1.0274999999999999E-2</v>
      </c>
      <c r="E2061" s="54">
        <v>0.46478000000000003</v>
      </c>
      <c r="F2061" s="56">
        <v>0.10648000000000001</v>
      </c>
    </row>
    <row r="2062" spans="1:6" x14ac:dyDescent="0.25">
      <c r="A2062" s="53" t="s">
        <v>21927</v>
      </c>
      <c r="B2062" s="52">
        <v>479</v>
      </c>
      <c r="C2062" s="54">
        <v>5.7733E-2</v>
      </c>
      <c r="D2062" s="55">
        <v>9.0416000000000003E-3</v>
      </c>
      <c r="E2062" s="54">
        <v>4.6378999999999997E-2</v>
      </c>
      <c r="F2062" s="56">
        <v>0.10661</v>
      </c>
    </row>
    <row r="2063" spans="1:6" x14ac:dyDescent="0.25">
      <c r="A2063" s="53" t="s">
        <v>21928</v>
      </c>
      <c r="B2063" s="52">
        <v>33</v>
      </c>
      <c r="C2063" s="54">
        <v>0.21903</v>
      </c>
      <c r="D2063" s="55">
        <v>9.1111000000000004E-3</v>
      </c>
      <c r="E2063" s="54">
        <v>0.17599000000000001</v>
      </c>
      <c r="F2063" s="56">
        <v>0.10664999999999999</v>
      </c>
    </row>
    <row r="2064" spans="1:6" x14ac:dyDescent="0.25">
      <c r="A2064" s="53" t="s">
        <v>21929</v>
      </c>
      <c r="B2064" s="52">
        <v>5</v>
      </c>
      <c r="C2064" s="54">
        <v>0.66000999999999999</v>
      </c>
      <c r="D2064" s="55">
        <v>1.0695E-2</v>
      </c>
      <c r="E2064" s="54">
        <v>0.53047</v>
      </c>
      <c r="F2064" s="56">
        <v>0.10672</v>
      </c>
    </row>
    <row r="2065" spans="1:6" x14ac:dyDescent="0.25">
      <c r="A2065" s="53" t="s">
        <v>21930</v>
      </c>
      <c r="B2065" s="52">
        <v>723</v>
      </c>
      <c r="C2065" s="54">
        <v>4.5171999999999997E-2</v>
      </c>
      <c r="D2065" s="55">
        <v>8.6342999999999993E-3</v>
      </c>
      <c r="E2065" s="54">
        <v>3.6312999999999998E-2</v>
      </c>
      <c r="F2065" s="56">
        <v>0.10675999999999999</v>
      </c>
    </row>
    <row r="2066" spans="1:6" x14ac:dyDescent="0.25">
      <c r="A2066" s="53" t="s">
        <v>21931</v>
      </c>
      <c r="B2066" s="52">
        <v>44</v>
      </c>
      <c r="C2066" s="54">
        <v>0.17691999999999999</v>
      </c>
      <c r="D2066" s="55">
        <v>8.4954999999999996E-3</v>
      </c>
      <c r="E2066" s="54">
        <v>0.14226</v>
      </c>
      <c r="F2066" s="56">
        <v>0.10682999999999999</v>
      </c>
    </row>
    <row r="2067" spans="1:6" x14ac:dyDescent="0.25">
      <c r="A2067" s="53" t="s">
        <v>21932</v>
      </c>
      <c r="B2067" s="52">
        <v>12</v>
      </c>
      <c r="C2067" s="54">
        <v>0.36147000000000001</v>
      </c>
      <c r="D2067" s="55">
        <v>9.0723000000000002E-3</v>
      </c>
      <c r="E2067" s="54">
        <v>0.29082000000000002</v>
      </c>
      <c r="F2067" s="56">
        <v>0.10695</v>
      </c>
    </row>
    <row r="2068" spans="1:6" x14ac:dyDescent="0.25">
      <c r="A2068" s="53" t="s">
        <v>21933</v>
      </c>
      <c r="B2068" s="52">
        <v>7</v>
      </c>
      <c r="C2068" s="54">
        <v>0.55303999999999998</v>
      </c>
      <c r="D2068" s="55">
        <v>1.0603E-2</v>
      </c>
      <c r="E2068" s="54">
        <v>0.44500000000000001</v>
      </c>
      <c r="F2068" s="56">
        <v>0.10698000000000001</v>
      </c>
    </row>
    <row r="2069" spans="1:6" x14ac:dyDescent="0.25">
      <c r="A2069" s="53" t="s">
        <v>21934</v>
      </c>
      <c r="B2069" s="52">
        <v>70</v>
      </c>
      <c r="C2069" s="54">
        <v>0.13417000000000001</v>
      </c>
      <c r="D2069" s="55">
        <v>8.1204999999999992E-3</v>
      </c>
      <c r="E2069" s="54">
        <v>0.10796</v>
      </c>
      <c r="F2069" s="56">
        <v>0.107</v>
      </c>
    </row>
    <row r="2070" spans="1:6" x14ac:dyDescent="0.25">
      <c r="A2070" s="53" t="s">
        <v>21935</v>
      </c>
      <c r="B2070" s="52">
        <v>11</v>
      </c>
      <c r="C2070" s="54">
        <v>0.33237</v>
      </c>
      <c r="D2070" s="55">
        <v>7.9871000000000004E-3</v>
      </c>
      <c r="E2070" s="54">
        <v>0.26756999999999997</v>
      </c>
      <c r="F2070" s="56">
        <v>0.10709</v>
      </c>
    </row>
    <row r="2071" spans="1:6" x14ac:dyDescent="0.25">
      <c r="A2071" s="53" t="s">
        <v>21936</v>
      </c>
      <c r="B2071" s="52">
        <v>65</v>
      </c>
      <c r="C2071" s="54">
        <v>0.15564</v>
      </c>
      <c r="D2071" s="55">
        <v>9.0787999999999997E-3</v>
      </c>
      <c r="E2071" s="54">
        <v>0.12529000000000001</v>
      </c>
      <c r="F2071" s="56">
        <v>0.10709</v>
      </c>
    </row>
    <row r="2072" spans="1:6" x14ac:dyDescent="0.25">
      <c r="A2072" s="53" t="s">
        <v>21937</v>
      </c>
      <c r="B2072" s="52">
        <v>113</v>
      </c>
      <c r="C2072" s="54">
        <v>0.11817</v>
      </c>
      <c r="D2072" s="55">
        <v>9.077E-3</v>
      </c>
      <c r="E2072" s="54">
        <v>9.5159999999999995E-2</v>
      </c>
      <c r="F2072" s="56">
        <v>0.10716000000000001</v>
      </c>
    </row>
    <row r="2073" spans="1:6" x14ac:dyDescent="0.25">
      <c r="A2073" s="53" t="s">
        <v>21938</v>
      </c>
      <c r="B2073" s="52">
        <v>12</v>
      </c>
      <c r="C2073" s="54">
        <v>0.27868999999999999</v>
      </c>
      <c r="D2073" s="55">
        <v>6.9946000000000001E-3</v>
      </c>
      <c r="E2073" s="54">
        <v>0.22450000000000001</v>
      </c>
      <c r="F2073" s="56">
        <v>0.10724</v>
      </c>
    </row>
    <row r="2074" spans="1:6" x14ac:dyDescent="0.25">
      <c r="A2074" s="53" t="s">
        <v>21939</v>
      </c>
      <c r="B2074" s="52">
        <v>21</v>
      </c>
      <c r="C2074" s="54">
        <v>0.26674999999999999</v>
      </c>
      <c r="D2074" s="55">
        <v>8.8544999999999995E-3</v>
      </c>
      <c r="E2074" s="54">
        <v>0.21489</v>
      </c>
      <c r="F2074" s="56">
        <v>0.10725</v>
      </c>
    </row>
    <row r="2075" spans="1:6" x14ac:dyDescent="0.25">
      <c r="A2075" s="53" t="s">
        <v>21940</v>
      </c>
      <c r="B2075" s="52">
        <v>9</v>
      </c>
      <c r="C2075" s="54">
        <v>0.40393000000000001</v>
      </c>
      <c r="D2075" s="55">
        <v>8.7804000000000007E-3</v>
      </c>
      <c r="E2075" s="54">
        <v>0.32541999999999999</v>
      </c>
      <c r="F2075" s="56">
        <v>0.10727</v>
      </c>
    </row>
    <row r="2076" spans="1:6" x14ac:dyDescent="0.25">
      <c r="A2076" s="53" t="s">
        <v>21941</v>
      </c>
      <c r="B2076" s="52">
        <v>164</v>
      </c>
      <c r="C2076" s="54">
        <v>9.5483999999999999E-2</v>
      </c>
      <c r="D2076" s="55">
        <v>8.8240000000000002E-3</v>
      </c>
      <c r="E2076" s="54">
        <v>7.6938999999999994E-2</v>
      </c>
      <c r="F2076" s="56">
        <v>0.10730000000000001</v>
      </c>
    </row>
    <row r="2077" spans="1:6" x14ac:dyDescent="0.25">
      <c r="A2077" s="53" t="s">
        <v>21942</v>
      </c>
      <c r="B2077" s="52">
        <v>7</v>
      </c>
      <c r="C2077" s="54">
        <v>0.48188999999999999</v>
      </c>
      <c r="D2077" s="55">
        <v>9.2385999999999996E-3</v>
      </c>
      <c r="E2077" s="54">
        <v>0.38838</v>
      </c>
      <c r="F2077" s="56">
        <v>0.10736</v>
      </c>
    </row>
    <row r="2078" spans="1:6" x14ac:dyDescent="0.25">
      <c r="A2078" s="53" t="s">
        <v>21943</v>
      </c>
      <c r="B2078" s="52">
        <v>99</v>
      </c>
      <c r="C2078" s="54">
        <v>0.12285</v>
      </c>
      <c r="D2078" s="55">
        <v>8.8357000000000002E-3</v>
      </c>
      <c r="E2078" s="54">
        <v>9.9052000000000001E-2</v>
      </c>
      <c r="F2078" s="56">
        <v>0.10745</v>
      </c>
    </row>
    <row r="2079" spans="1:6" x14ac:dyDescent="0.25">
      <c r="A2079" s="53" t="s">
        <v>21944</v>
      </c>
      <c r="B2079" s="52">
        <v>9</v>
      </c>
      <c r="C2079" s="54">
        <v>0.43480999999999997</v>
      </c>
      <c r="D2079" s="55">
        <v>9.4514999999999998E-3</v>
      </c>
      <c r="E2079" s="54">
        <v>0.35060999999999998</v>
      </c>
      <c r="F2079" s="56">
        <v>0.10747</v>
      </c>
    </row>
    <row r="2080" spans="1:6" x14ac:dyDescent="0.25">
      <c r="A2080" s="53" t="s">
        <v>21945</v>
      </c>
      <c r="B2080" s="52">
        <v>21</v>
      </c>
      <c r="C2080" s="54">
        <v>0.28742000000000001</v>
      </c>
      <c r="D2080" s="55">
        <v>9.5405999999999998E-3</v>
      </c>
      <c r="E2080" s="54">
        <v>0.23180000000000001</v>
      </c>
      <c r="F2080" s="56">
        <v>0.10750999999999999</v>
      </c>
    </row>
    <row r="2081" spans="1:6" x14ac:dyDescent="0.25">
      <c r="A2081" s="53" t="s">
        <v>21946</v>
      </c>
      <c r="B2081" s="52">
        <v>27</v>
      </c>
      <c r="C2081" s="54">
        <v>0.25814999999999999</v>
      </c>
      <c r="D2081" s="55">
        <v>9.7148000000000009E-3</v>
      </c>
      <c r="E2081" s="54">
        <v>0.20821000000000001</v>
      </c>
      <c r="F2081" s="56">
        <v>0.10753</v>
      </c>
    </row>
    <row r="2082" spans="1:6" x14ac:dyDescent="0.25">
      <c r="A2082" s="53" t="s">
        <v>21947</v>
      </c>
      <c r="B2082" s="52">
        <v>196</v>
      </c>
      <c r="C2082" s="54">
        <v>9.0737999999999999E-2</v>
      </c>
      <c r="D2082" s="55">
        <v>9.1593000000000004E-3</v>
      </c>
      <c r="E2082" s="54">
        <v>7.3207999999999995E-2</v>
      </c>
      <c r="F2082" s="56">
        <v>0.1076</v>
      </c>
    </row>
    <row r="2083" spans="1:6" x14ac:dyDescent="0.25">
      <c r="A2083" s="53" t="s">
        <v>21948</v>
      </c>
      <c r="B2083" s="52">
        <v>32</v>
      </c>
      <c r="C2083" s="54">
        <v>0.21926000000000001</v>
      </c>
      <c r="D2083" s="55">
        <v>8.9817999999999999E-3</v>
      </c>
      <c r="E2083" s="54">
        <v>0.1769</v>
      </c>
      <c r="F2083" s="56">
        <v>0.1076</v>
      </c>
    </row>
    <row r="2084" spans="1:6" x14ac:dyDescent="0.25">
      <c r="A2084" s="53" t="s">
        <v>21949</v>
      </c>
      <c r="B2084" s="52">
        <v>11</v>
      </c>
      <c r="C2084" s="54">
        <v>0.37025999999999998</v>
      </c>
      <c r="D2084" s="55">
        <v>8.8976000000000003E-3</v>
      </c>
      <c r="E2084" s="54">
        <v>0.29874000000000001</v>
      </c>
      <c r="F2084" s="56">
        <v>0.10761</v>
      </c>
    </row>
    <row r="2085" spans="1:6" x14ac:dyDescent="0.25">
      <c r="A2085" s="53" t="s">
        <v>21950</v>
      </c>
      <c r="B2085" s="52">
        <v>12</v>
      </c>
      <c r="C2085" s="54">
        <v>0.40189000000000002</v>
      </c>
      <c r="D2085" s="55">
        <v>1.0087E-2</v>
      </c>
      <c r="E2085" s="54">
        <v>0.32434000000000002</v>
      </c>
      <c r="F2085" s="56">
        <v>0.10766000000000001</v>
      </c>
    </row>
    <row r="2086" spans="1:6" x14ac:dyDescent="0.25">
      <c r="A2086" s="53" t="s">
        <v>21951</v>
      </c>
      <c r="B2086" s="52">
        <v>385</v>
      </c>
      <c r="C2086" s="54">
        <v>6.4603999999999995E-2</v>
      </c>
      <c r="D2086" s="55">
        <v>9.0938000000000008E-3</v>
      </c>
      <c r="E2086" s="54">
        <v>5.2137999999999997E-2</v>
      </c>
      <c r="F2086" s="56">
        <v>0.10766000000000001</v>
      </c>
    </row>
    <row r="2087" spans="1:6" x14ac:dyDescent="0.25">
      <c r="A2087" s="53" t="s">
        <v>21952</v>
      </c>
      <c r="B2087" s="52">
        <v>30</v>
      </c>
      <c r="C2087" s="54">
        <v>0.21421999999999999</v>
      </c>
      <c r="D2087" s="55">
        <v>8.4971000000000005E-3</v>
      </c>
      <c r="E2087" s="54">
        <v>0.17291999999999999</v>
      </c>
      <c r="F2087" s="56">
        <v>0.10771</v>
      </c>
    </row>
    <row r="2088" spans="1:6" x14ac:dyDescent="0.25">
      <c r="A2088" s="53" t="s">
        <v>21953</v>
      </c>
      <c r="B2088" s="52">
        <v>73</v>
      </c>
      <c r="C2088" s="54">
        <v>0.14566000000000001</v>
      </c>
      <c r="D2088" s="55">
        <v>9.0022000000000001E-3</v>
      </c>
      <c r="E2088" s="54">
        <v>0.11759</v>
      </c>
      <c r="F2088" s="56">
        <v>0.10773000000000001</v>
      </c>
    </row>
    <row r="2089" spans="1:6" x14ac:dyDescent="0.25">
      <c r="A2089" s="53" t="s">
        <v>21954</v>
      </c>
      <c r="B2089" s="52">
        <v>20</v>
      </c>
      <c r="C2089" s="54">
        <v>0.29461999999999999</v>
      </c>
      <c r="D2089" s="55">
        <v>9.5441999999999992E-3</v>
      </c>
      <c r="E2089" s="54">
        <v>0.23796</v>
      </c>
      <c r="F2089" s="56">
        <v>0.10785</v>
      </c>
    </row>
    <row r="2090" spans="1:6" x14ac:dyDescent="0.25">
      <c r="A2090" s="53" t="s">
        <v>21955</v>
      </c>
      <c r="B2090" s="52">
        <v>9</v>
      </c>
      <c r="C2090" s="54">
        <v>0.47369</v>
      </c>
      <c r="D2090" s="55">
        <v>1.0297000000000001E-2</v>
      </c>
      <c r="E2090" s="54">
        <v>0.38261000000000001</v>
      </c>
      <c r="F2090" s="56">
        <v>0.10786</v>
      </c>
    </row>
    <row r="2091" spans="1:6" x14ac:dyDescent="0.25">
      <c r="A2091" s="53" t="s">
        <v>21956</v>
      </c>
      <c r="B2091" s="52">
        <v>9</v>
      </c>
      <c r="C2091" s="54">
        <v>0.43140000000000001</v>
      </c>
      <c r="D2091" s="55">
        <v>9.3773999999999993E-3</v>
      </c>
      <c r="E2091" s="54">
        <v>0.34847</v>
      </c>
      <c r="F2091" s="56">
        <v>0.10786999999999999</v>
      </c>
    </row>
    <row r="2092" spans="1:6" x14ac:dyDescent="0.25">
      <c r="A2092" s="53" t="s">
        <v>21957</v>
      </c>
      <c r="B2092" s="52">
        <v>65</v>
      </c>
      <c r="C2092" s="54">
        <v>0.14946000000000001</v>
      </c>
      <c r="D2092" s="55">
        <v>8.7182000000000006E-3</v>
      </c>
      <c r="E2092" s="54">
        <v>0.12074</v>
      </c>
      <c r="F2092" s="56">
        <v>0.1079</v>
      </c>
    </row>
    <row r="2093" spans="1:6" x14ac:dyDescent="0.25">
      <c r="A2093" s="53" t="s">
        <v>21958</v>
      </c>
      <c r="B2093" s="52">
        <v>199</v>
      </c>
      <c r="C2093" s="54">
        <v>8.7896000000000002E-2</v>
      </c>
      <c r="D2093" s="55">
        <v>8.9393000000000007E-3</v>
      </c>
      <c r="E2093" s="54">
        <v>7.1014999999999995E-2</v>
      </c>
      <c r="F2093" s="56">
        <v>0.10792</v>
      </c>
    </row>
    <row r="2094" spans="1:6" x14ac:dyDescent="0.25">
      <c r="A2094" s="53" t="s">
        <v>21959</v>
      </c>
      <c r="B2094" s="52">
        <v>233</v>
      </c>
      <c r="C2094" s="54">
        <v>7.5448000000000001E-2</v>
      </c>
      <c r="D2094" s="55">
        <v>8.2955000000000008E-3</v>
      </c>
      <c r="E2094" s="54">
        <v>6.0990000000000003E-2</v>
      </c>
      <c r="F2094" s="56">
        <v>0.10804</v>
      </c>
    </row>
    <row r="2095" spans="1:6" x14ac:dyDescent="0.25">
      <c r="A2095" s="53" t="s">
        <v>21960</v>
      </c>
      <c r="B2095" s="52">
        <v>13</v>
      </c>
      <c r="C2095" s="54">
        <v>0.34916999999999998</v>
      </c>
      <c r="D2095" s="55">
        <v>9.1211999999999994E-3</v>
      </c>
      <c r="E2095" s="54">
        <v>0.28237000000000001</v>
      </c>
      <c r="F2095" s="56">
        <v>0.10813</v>
      </c>
    </row>
    <row r="2096" spans="1:6" x14ac:dyDescent="0.25">
      <c r="A2096" s="53" t="s">
        <v>21961</v>
      </c>
      <c r="B2096" s="52">
        <v>118</v>
      </c>
      <c r="C2096" s="54">
        <v>0.11219999999999999</v>
      </c>
      <c r="D2096" s="55">
        <v>8.8059000000000002E-3</v>
      </c>
      <c r="E2096" s="54">
        <v>9.0754000000000001E-2</v>
      </c>
      <c r="F2096" s="56">
        <v>0.10818</v>
      </c>
    </row>
    <row r="2097" spans="1:6" x14ac:dyDescent="0.25">
      <c r="A2097" s="53" t="s">
        <v>21962</v>
      </c>
      <c r="B2097" s="52">
        <v>33</v>
      </c>
      <c r="C2097" s="54">
        <v>0.2104</v>
      </c>
      <c r="D2097" s="55">
        <v>8.7519999999999994E-3</v>
      </c>
      <c r="E2097" s="54">
        <v>0.17019000000000001</v>
      </c>
      <c r="F2097" s="56">
        <v>0.10818999999999999</v>
      </c>
    </row>
    <row r="2098" spans="1:6" x14ac:dyDescent="0.25">
      <c r="A2098" s="53" t="s">
        <v>21963</v>
      </c>
      <c r="B2098" s="52">
        <v>80</v>
      </c>
      <c r="C2098" s="54">
        <v>0.13239999999999999</v>
      </c>
      <c r="D2098" s="55">
        <v>8.5646999999999997E-3</v>
      </c>
      <c r="E2098" s="54">
        <v>0.10712000000000001</v>
      </c>
      <c r="F2098" s="56">
        <v>0.10823000000000001</v>
      </c>
    </row>
    <row r="2099" spans="1:6" x14ac:dyDescent="0.25">
      <c r="A2099" s="53" t="s">
        <v>21964</v>
      </c>
      <c r="B2099" s="52">
        <v>10</v>
      </c>
      <c r="C2099" s="54">
        <v>0.42347000000000001</v>
      </c>
      <c r="D2099" s="55">
        <v>9.7027999999999993E-3</v>
      </c>
      <c r="E2099" s="54">
        <v>0.34262999999999999</v>
      </c>
      <c r="F2099" s="56">
        <v>0.10825</v>
      </c>
    </row>
    <row r="2100" spans="1:6" x14ac:dyDescent="0.25">
      <c r="A2100" s="53" t="s">
        <v>21965</v>
      </c>
      <c r="B2100" s="52">
        <v>12</v>
      </c>
      <c r="C2100" s="54">
        <v>0.36921999999999999</v>
      </c>
      <c r="D2100" s="55">
        <v>9.2668000000000004E-3</v>
      </c>
      <c r="E2100" s="54">
        <v>0.29881000000000002</v>
      </c>
      <c r="F2100" s="56">
        <v>0.10831</v>
      </c>
    </row>
    <row r="2101" spans="1:6" x14ac:dyDescent="0.25">
      <c r="A2101" s="53" t="s">
        <v>21966</v>
      </c>
      <c r="B2101" s="52">
        <v>46</v>
      </c>
      <c r="C2101" s="54">
        <v>0.18978999999999999</v>
      </c>
      <c r="D2101" s="55">
        <v>9.3179000000000005E-3</v>
      </c>
      <c r="E2101" s="54">
        <v>0.15362000000000001</v>
      </c>
      <c r="F2101" s="56">
        <v>0.10833</v>
      </c>
    </row>
    <row r="2102" spans="1:6" x14ac:dyDescent="0.25">
      <c r="A2102" s="53" t="s">
        <v>21967</v>
      </c>
      <c r="B2102" s="52">
        <v>11</v>
      </c>
      <c r="C2102" s="54">
        <v>0.37158000000000002</v>
      </c>
      <c r="D2102" s="55">
        <v>8.9292999999999994E-3</v>
      </c>
      <c r="E2102" s="54">
        <v>0.30079</v>
      </c>
      <c r="F2102" s="56">
        <v>0.10836</v>
      </c>
    </row>
    <row r="2103" spans="1:6" x14ac:dyDescent="0.25">
      <c r="A2103" s="53" t="s">
        <v>21968</v>
      </c>
      <c r="B2103" s="52">
        <v>8</v>
      </c>
      <c r="C2103" s="54">
        <v>0.48153000000000001</v>
      </c>
      <c r="D2103" s="55">
        <v>9.8688999999999999E-3</v>
      </c>
      <c r="E2103" s="54">
        <v>0.38980999999999999</v>
      </c>
      <c r="F2103" s="56">
        <v>0.10836999999999999</v>
      </c>
    </row>
    <row r="2104" spans="1:6" x14ac:dyDescent="0.25">
      <c r="A2104" s="53" t="s">
        <v>21969</v>
      </c>
      <c r="B2104" s="52">
        <v>184</v>
      </c>
      <c r="C2104" s="54">
        <v>8.5384000000000002E-2</v>
      </c>
      <c r="D2104" s="55">
        <v>8.3534999999999998E-3</v>
      </c>
      <c r="E2104" s="54">
        <v>6.9161E-2</v>
      </c>
      <c r="F2104" s="56">
        <v>0.1085</v>
      </c>
    </row>
    <row r="2105" spans="1:6" x14ac:dyDescent="0.25">
      <c r="A2105" s="53" t="s">
        <v>21970</v>
      </c>
      <c r="B2105" s="52">
        <v>14</v>
      </c>
      <c r="C2105" s="54">
        <v>0.29712</v>
      </c>
      <c r="D2105" s="55">
        <v>8.0543000000000003E-3</v>
      </c>
      <c r="E2105" s="54">
        <v>0.24066000000000001</v>
      </c>
      <c r="F2105" s="56">
        <v>0.1085</v>
      </c>
    </row>
    <row r="2106" spans="1:6" x14ac:dyDescent="0.25">
      <c r="A2106" s="53" t="s">
        <v>21971</v>
      </c>
      <c r="B2106" s="52">
        <v>5</v>
      </c>
      <c r="C2106" s="54">
        <v>0.48891000000000001</v>
      </c>
      <c r="D2106" s="55">
        <v>7.9222000000000008E-3</v>
      </c>
      <c r="E2106" s="54">
        <v>0.39613999999999999</v>
      </c>
      <c r="F2106" s="56">
        <v>0.10857</v>
      </c>
    </row>
    <row r="2107" spans="1:6" x14ac:dyDescent="0.25">
      <c r="A2107" s="53" t="s">
        <v>21972</v>
      </c>
      <c r="B2107" s="52">
        <v>64</v>
      </c>
      <c r="C2107" s="54">
        <v>0.16327</v>
      </c>
      <c r="D2107" s="55">
        <v>9.4506999999999994E-3</v>
      </c>
      <c r="E2107" s="54">
        <v>0.13233</v>
      </c>
      <c r="F2107" s="56">
        <v>0.10864</v>
      </c>
    </row>
    <row r="2108" spans="1:6" x14ac:dyDescent="0.25">
      <c r="A2108" s="53" t="s">
        <v>21973</v>
      </c>
      <c r="B2108" s="52">
        <v>33</v>
      </c>
      <c r="C2108" s="54">
        <v>0.22197</v>
      </c>
      <c r="D2108" s="55">
        <v>9.2335000000000004E-3</v>
      </c>
      <c r="E2108" s="54">
        <v>0.17993000000000001</v>
      </c>
      <c r="F2108" s="56">
        <v>0.10868</v>
      </c>
    </row>
    <row r="2109" spans="1:6" x14ac:dyDescent="0.25">
      <c r="A2109" s="53" t="s">
        <v>21974</v>
      </c>
      <c r="B2109" s="52">
        <v>53</v>
      </c>
      <c r="C2109" s="54">
        <v>0.15659999999999999</v>
      </c>
      <c r="D2109" s="55">
        <v>8.2509000000000002E-3</v>
      </c>
      <c r="E2109" s="54">
        <v>0.12695999999999999</v>
      </c>
      <c r="F2109" s="56">
        <v>0.10871</v>
      </c>
    </row>
    <row r="2110" spans="1:6" x14ac:dyDescent="0.25">
      <c r="A2110" s="53" t="s">
        <v>21975</v>
      </c>
      <c r="B2110" s="52">
        <v>503</v>
      </c>
      <c r="C2110" s="54">
        <v>5.4841000000000001E-2</v>
      </c>
      <c r="D2110" s="55">
        <v>8.7956000000000006E-3</v>
      </c>
      <c r="E2110" s="54">
        <v>4.4467E-2</v>
      </c>
      <c r="F2110" s="56">
        <v>0.10874</v>
      </c>
    </row>
    <row r="2111" spans="1:6" x14ac:dyDescent="0.25">
      <c r="A2111" s="53" t="s">
        <v>21976</v>
      </c>
      <c r="B2111" s="52">
        <v>90</v>
      </c>
      <c r="C2111" s="54">
        <v>0.12706000000000001</v>
      </c>
      <c r="D2111" s="55">
        <v>8.7157999999999992E-3</v>
      </c>
      <c r="E2111" s="54">
        <v>0.10306</v>
      </c>
      <c r="F2111" s="56">
        <v>0.10879999999999999</v>
      </c>
    </row>
    <row r="2112" spans="1:6" x14ac:dyDescent="0.25">
      <c r="A2112" s="53" t="s">
        <v>21977</v>
      </c>
      <c r="B2112" s="52">
        <v>21</v>
      </c>
      <c r="C2112" s="54">
        <v>0.25446000000000002</v>
      </c>
      <c r="D2112" s="55">
        <v>8.4466000000000003E-3</v>
      </c>
      <c r="E2112" s="54">
        <v>0.20638999999999999</v>
      </c>
      <c r="F2112" s="56">
        <v>0.10881</v>
      </c>
    </row>
    <row r="2113" spans="1:6" x14ac:dyDescent="0.25">
      <c r="A2113" s="53" t="s">
        <v>21978</v>
      </c>
      <c r="B2113" s="52">
        <v>73</v>
      </c>
      <c r="C2113" s="54">
        <v>0.14424000000000001</v>
      </c>
      <c r="D2113" s="55">
        <v>8.9143999999999994E-3</v>
      </c>
      <c r="E2113" s="54">
        <v>0.11701</v>
      </c>
      <c r="F2113" s="56">
        <v>0.10885</v>
      </c>
    </row>
    <row r="2114" spans="1:6" x14ac:dyDescent="0.25">
      <c r="A2114" s="53" t="s">
        <v>21979</v>
      </c>
      <c r="B2114" s="52">
        <v>69</v>
      </c>
      <c r="C2114" s="54">
        <v>0.14027000000000001</v>
      </c>
      <c r="D2114" s="55">
        <v>8.4291000000000001E-3</v>
      </c>
      <c r="E2114" s="54">
        <v>0.1138</v>
      </c>
      <c r="F2114" s="56">
        <v>0.10888</v>
      </c>
    </row>
    <row r="2115" spans="1:6" x14ac:dyDescent="0.25">
      <c r="A2115" s="53" t="s">
        <v>21980</v>
      </c>
      <c r="B2115" s="52">
        <v>39</v>
      </c>
      <c r="C2115" s="54">
        <v>0.22692000000000001</v>
      </c>
      <c r="D2115" s="55">
        <v>1.026E-2</v>
      </c>
      <c r="E2115" s="54">
        <v>0.18412000000000001</v>
      </c>
      <c r="F2115" s="56">
        <v>0.1089</v>
      </c>
    </row>
    <row r="2116" spans="1:6" x14ac:dyDescent="0.25">
      <c r="A2116" s="53" t="s">
        <v>21981</v>
      </c>
      <c r="B2116" s="52">
        <v>176</v>
      </c>
      <c r="C2116" s="54">
        <v>8.8012000000000007E-2</v>
      </c>
      <c r="D2116" s="55">
        <v>8.4230999999999993E-3</v>
      </c>
      <c r="E2116" s="54">
        <v>7.1417999999999995E-2</v>
      </c>
      <c r="F2116" s="56">
        <v>0.10892</v>
      </c>
    </row>
    <row r="2117" spans="1:6" x14ac:dyDescent="0.25">
      <c r="A2117" s="53" t="s">
        <v>21982</v>
      </c>
      <c r="B2117" s="52">
        <v>116</v>
      </c>
      <c r="C2117" s="54">
        <v>0.1065</v>
      </c>
      <c r="D2117" s="55">
        <v>8.2877000000000003E-3</v>
      </c>
      <c r="E2117" s="54">
        <v>8.6438000000000001E-2</v>
      </c>
      <c r="F2117" s="56">
        <v>0.10897</v>
      </c>
    </row>
    <row r="2118" spans="1:6" x14ac:dyDescent="0.25">
      <c r="A2118" s="53" t="s">
        <v>21983</v>
      </c>
      <c r="B2118" s="52">
        <v>84</v>
      </c>
      <c r="C2118" s="54">
        <v>0.12116</v>
      </c>
      <c r="D2118" s="55">
        <v>8.0304999999999994E-3</v>
      </c>
      <c r="E2118" s="54">
        <v>9.8446000000000006E-2</v>
      </c>
      <c r="F2118" s="56">
        <v>0.10922</v>
      </c>
    </row>
    <row r="2119" spans="1:6" x14ac:dyDescent="0.25">
      <c r="A2119" s="53" t="s">
        <v>21984</v>
      </c>
      <c r="B2119" s="52">
        <v>8</v>
      </c>
      <c r="C2119" s="54">
        <v>0.37152000000000002</v>
      </c>
      <c r="D2119" s="55">
        <v>7.6143000000000001E-3</v>
      </c>
      <c r="E2119" s="54">
        <v>0.30197000000000002</v>
      </c>
      <c r="F2119" s="56">
        <v>0.10929</v>
      </c>
    </row>
    <row r="2120" spans="1:6" x14ac:dyDescent="0.25">
      <c r="A2120" s="53" t="s">
        <v>21985</v>
      </c>
      <c r="B2120" s="52">
        <v>11</v>
      </c>
      <c r="C2120" s="54">
        <v>0.35820999999999997</v>
      </c>
      <c r="D2120" s="55">
        <v>8.6078999999999999E-3</v>
      </c>
      <c r="E2120" s="54">
        <v>0.29121000000000002</v>
      </c>
      <c r="F2120" s="56">
        <v>0.10934000000000001</v>
      </c>
    </row>
    <row r="2121" spans="1:6" x14ac:dyDescent="0.25">
      <c r="A2121" s="53" t="s">
        <v>21986</v>
      </c>
      <c r="B2121" s="52">
        <v>7</v>
      </c>
      <c r="C2121" s="54">
        <v>0.44034000000000001</v>
      </c>
      <c r="D2121" s="55">
        <v>8.4419999999999999E-3</v>
      </c>
      <c r="E2121" s="54">
        <v>0.35813</v>
      </c>
      <c r="F2121" s="56">
        <v>0.10944</v>
      </c>
    </row>
    <row r="2122" spans="1:6" x14ac:dyDescent="0.25">
      <c r="A2122" s="53" t="s">
        <v>21987</v>
      </c>
      <c r="B2122" s="52">
        <v>18</v>
      </c>
      <c r="C2122" s="54">
        <v>0.27844000000000002</v>
      </c>
      <c r="D2122" s="55">
        <v>8.5574999999999991E-3</v>
      </c>
      <c r="E2122" s="54">
        <v>0.22653999999999999</v>
      </c>
      <c r="F2122" s="56">
        <v>0.10953</v>
      </c>
    </row>
    <row r="2123" spans="1:6" x14ac:dyDescent="0.25">
      <c r="A2123" s="53" t="s">
        <v>21988</v>
      </c>
      <c r="B2123" s="52">
        <v>39</v>
      </c>
      <c r="C2123" s="54">
        <v>0.20843999999999999</v>
      </c>
      <c r="D2123" s="55">
        <v>9.4243999999999994E-3</v>
      </c>
      <c r="E2123" s="54">
        <v>0.16961999999999999</v>
      </c>
      <c r="F2123" s="56">
        <v>0.10958</v>
      </c>
    </row>
    <row r="2124" spans="1:6" x14ac:dyDescent="0.25">
      <c r="A2124" s="53" t="s">
        <v>21989</v>
      </c>
      <c r="B2124" s="52">
        <v>7</v>
      </c>
      <c r="C2124" s="54">
        <v>0.56374000000000002</v>
      </c>
      <c r="D2124" s="55">
        <v>1.0808E-2</v>
      </c>
      <c r="E2124" s="54">
        <v>0.45889999999999997</v>
      </c>
      <c r="F2124" s="56">
        <v>0.10965</v>
      </c>
    </row>
    <row r="2125" spans="1:6" x14ac:dyDescent="0.25">
      <c r="A2125" s="53" t="s">
        <v>21990</v>
      </c>
      <c r="B2125" s="52">
        <v>125</v>
      </c>
      <c r="C2125" s="54">
        <v>0.11065</v>
      </c>
      <c r="D2125" s="55">
        <v>8.9362999999999995E-3</v>
      </c>
      <c r="E2125" s="54">
        <v>9.0082999999999996E-2</v>
      </c>
      <c r="F2125" s="56">
        <v>0.10968</v>
      </c>
    </row>
    <row r="2126" spans="1:6" x14ac:dyDescent="0.25">
      <c r="A2126" s="53" t="s">
        <v>21991</v>
      </c>
      <c r="B2126" s="52">
        <v>23</v>
      </c>
      <c r="C2126" s="54">
        <v>0.27267000000000002</v>
      </c>
      <c r="D2126" s="55">
        <v>9.4718000000000007E-3</v>
      </c>
      <c r="E2126" s="54">
        <v>0.22203000000000001</v>
      </c>
      <c r="F2126" s="56">
        <v>0.10971</v>
      </c>
    </row>
    <row r="2127" spans="1:6" x14ac:dyDescent="0.25">
      <c r="A2127" s="53" t="s">
        <v>21992</v>
      </c>
      <c r="B2127" s="52">
        <v>87</v>
      </c>
      <c r="C2127" s="54">
        <v>0.14011000000000001</v>
      </c>
      <c r="D2127" s="55">
        <v>9.4497999999999995E-3</v>
      </c>
      <c r="E2127" s="54">
        <v>0.11409999999999999</v>
      </c>
      <c r="F2127" s="56">
        <v>0.10975</v>
      </c>
    </row>
    <row r="2128" spans="1:6" x14ac:dyDescent="0.25">
      <c r="A2128" s="53" t="s">
        <v>21993</v>
      </c>
      <c r="B2128" s="52">
        <v>452</v>
      </c>
      <c r="C2128" s="54">
        <v>5.9004000000000001E-2</v>
      </c>
      <c r="D2128" s="55">
        <v>8.9831000000000008E-3</v>
      </c>
      <c r="E2128" s="54">
        <v>4.8057999999999997E-2</v>
      </c>
      <c r="F2128" s="56">
        <v>0.10978</v>
      </c>
    </row>
    <row r="2129" spans="1:6" x14ac:dyDescent="0.25">
      <c r="A2129" s="53" t="s">
        <v>21994</v>
      </c>
      <c r="B2129" s="52">
        <v>29</v>
      </c>
      <c r="C2129" s="54">
        <v>0.22896</v>
      </c>
      <c r="D2129" s="55">
        <v>8.9294000000000005E-3</v>
      </c>
      <c r="E2129" s="54">
        <v>0.18673999999999999</v>
      </c>
      <c r="F2129" s="56">
        <v>0.11008999999999999</v>
      </c>
    </row>
    <row r="2130" spans="1:6" x14ac:dyDescent="0.25">
      <c r="A2130" s="53" t="s">
        <v>21995</v>
      </c>
      <c r="B2130" s="52">
        <v>176</v>
      </c>
      <c r="C2130" s="54">
        <v>8.974E-2</v>
      </c>
      <c r="D2130" s="55">
        <v>8.5885000000000006E-3</v>
      </c>
      <c r="E2130" s="54">
        <v>7.3204000000000005E-2</v>
      </c>
      <c r="F2130" s="56">
        <v>0.11013000000000001</v>
      </c>
    </row>
    <row r="2131" spans="1:6" x14ac:dyDescent="0.25">
      <c r="A2131" s="53" t="s">
        <v>21996</v>
      </c>
      <c r="B2131" s="52">
        <v>13</v>
      </c>
      <c r="C2131" s="54">
        <v>0.33965000000000001</v>
      </c>
      <c r="D2131" s="55">
        <v>8.8725999999999996E-3</v>
      </c>
      <c r="E2131" s="54">
        <v>0.27706999999999998</v>
      </c>
      <c r="F2131" s="56">
        <v>0.11013000000000001</v>
      </c>
    </row>
    <row r="2132" spans="1:6" x14ac:dyDescent="0.25">
      <c r="A2132" s="53" t="s">
        <v>21997</v>
      </c>
      <c r="B2132" s="52">
        <v>31</v>
      </c>
      <c r="C2132" s="54">
        <v>0.23083999999999999</v>
      </c>
      <c r="D2132" s="55">
        <v>9.3071999999999998E-3</v>
      </c>
      <c r="E2132" s="54">
        <v>0.1883</v>
      </c>
      <c r="F2132" s="56">
        <v>0.11013000000000001</v>
      </c>
    </row>
    <row r="2133" spans="1:6" x14ac:dyDescent="0.25">
      <c r="A2133" s="53" t="s">
        <v>21998</v>
      </c>
      <c r="B2133" s="52">
        <v>107</v>
      </c>
      <c r="C2133" s="54">
        <v>0.11902</v>
      </c>
      <c r="D2133" s="55">
        <v>8.8974999999999992E-3</v>
      </c>
      <c r="E2133" s="54">
        <v>9.7097000000000003E-2</v>
      </c>
      <c r="F2133" s="56">
        <v>0.11015</v>
      </c>
    </row>
    <row r="2134" spans="1:6" x14ac:dyDescent="0.25">
      <c r="A2134" s="53" t="s">
        <v>21999</v>
      </c>
      <c r="B2134" s="52">
        <v>67</v>
      </c>
      <c r="C2134" s="54">
        <v>0.15322</v>
      </c>
      <c r="D2134" s="55">
        <v>9.0732999999999994E-3</v>
      </c>
      <c r="E2134" s="54">
        <v>0.12506</v>
      </c>
      <c r="F2134" s="56">
        <v>0.11026</v>
      </c>
    </row>
    <row r="2135" spans="1:6" x14ac:dyDescent="0.25">
      <c r="A2135" s="53" t="s">
        <v>22000</v>
      </c>
      <c r="B2135" s="52">
        <v>17</v>
      </c>
      <c r="C2135" s="54">
        <v>0.31670999999999999</v>
      </c>
      <c r="D2135" s="55">
        <v>9.4598000000000008E-3</v>
      </c>
      <c r="E2135" s="54">
        <v>0.25853999999999999</v>
      </c>
      <c r="F2135" s="56">
        <v>0.11029</v>
      </c>
    </row>
    <row r="2136" spans="1:6" x14ac:dyDescent="0.25">
      <c r="A2136" s="53" t="s">
        <v>22001</v>
      </c>
      <c r="B2136" s="52">
        <v>25</v>
      </c>
      <c r="C2136" s="54">
        <v>0.25764999999999999</v>
      </c>
      <c r="D2136" s="55">
        <v>9.3304000000000008E-3</v>
      </c>
      <c r="E2136" s="54">
        <v>0.21032999999999999</v>
      </c>
      <c r="F2136" s="56">
        <v>0.1103</v>
      </c>
    </row>
    <row r="2137" spans="1:6" x14ac:dyDescent="0.25">
      <c r="A2137" s="53" t="s">
        <v>22002</v>
      </c>
      <c r="B2137" s="52">
        <v>9</v>
      </c>
      <c r="C2137" s="54">
        <v>0.43834000000000001</v>
      </c>
      <c r="D2137" s="55">
        <v>9.5283E-3</v>
      </c>
      <c r="E2137" s="54">
        <v>0.35782999999999998</v>
      </c>
      <c r="F2137" s="56">
        <v>0.1103</v>
      </c>
    </row>
    <row r="2138" spans="1:6" x14ac:dyDescent="0.25">
      <c r="A2138" s="53" t="s">
        <v>22003</v>
      </c>
      <c r="B2138" s="52">
        <v>13</v>
      </c>
      <c r="C2138" s="54">
        <v>0.36781999999999998</v>
      </c>
      <c r="D2138" s="55">
        <v>9.6085000000000007E-3</v>
      </c>
      <c r="E2138" s="54">
        <v>0.30034</v>
      </c>
      <c r="F2138" s="56">
        <v>0.11035</v>
      </c>
    </row>
    <row r="2139" spans="1:6" x14ac:dyDescent="0.25">
      <c r="A2139" s="53" t="s">
        <v>22004</v>
      </c>
      <c r="B2139" s="52">
        <v>233</v>
      </c>
      <c r="C2139" s="54">
        <v>8.2612000000000005E-2</v>
      </c>
      <c r="D2139" s="55">
        <v>9.0831999999999996E-3</v>
      </c>
      <c r="E2139" s="54">
        <v>6.7475999999999994E-2</v>
      </c>
      <c r="F2139" s="56">
        <v>0.11042</v>
      </c>
    </row>
    <row r="2140" spans="1:6" x14ac:dyDescent="0.25">
      <c r="A2140" s="53" t="s">
        <v>22005</v>
      </c>
      <c r="B2140" s="52">
        <v>7</v>
      </c>
      <c r="C2140" s="54">
        <v>0.35097</v>
      </c>
      <c r="D2140" s="55">
        <v>6.7286999999999998E-3</v>
      </c>
      <c r="E2140" s="54">
        <v>0.28667999999999999</v>
      </c>
      <c r="F2140" s="56">
        <v>0.11044</v>
      </c>
    </row>
    <row r="2141" spans="1:6" x14ac:dyDescent="0.25">
      <c r="A2141" s="53" t="s">
        <v>22006</v>
      </c>
      <c r="B2141" s="52">
        <v>20</v>
      </c>
      <c r="C2141" s="54">
        <v>0.30136000000000002</v>
      </c>
      <c r="D2141" s="55">
        <v>9.7623999999999992E-3</v>
      </c>
      <c r="E2141" s="54">
        <v>0.24621999999999999</v>
      </c>
      <c r="F2141" s="56">
        <v>0.11049</v>
      </c>
    </row>
    <row r="2142" spans="1:6" x14ac:dyDescent="0.25">
      <c r="A2142" s="53" t="s">
        <v>22007</v>
      </c>
      <c r="B2142" s="52">
        <v>14</v>
      </c>
      <c r="C2142" s="54">
        <v>0.26891999999999999</v>
      </c>
      <c r="D2142" s="55">
        <v>7.2897999999999999E-3</v>
      </c>
      <c r="E2142" s="54">
        <v>0.21978</v>
      </c>
      <c r="F2142" s="56">
        <v>0.11057</v>
      </c>
    </row>
    <row r="2143" spans="1:6" x14ac:dyDescent="0.25">
      <c r="A2143" s="53" t="s">
        <v>22008</v>
      </c>
      <c r="B2143" s="52">
        <v>112</v>
      </c>
      <c r="C2143" s="54">
        <v>0.12664</v>
      </c>
      <c r="D2143" s="55">
        <v>9.6843999999999993E-3</v>
      </c>
      <c r="E2143" s="54">
        <v>0.10349999999999999</v>
      </c>
      <c r="F2143" s="56">
        <v>0.11057</v>
      </c>
    </row>
    <row r="2144" spans="1:6" x14ac:dyDescent="0.25">
      <c r="A2144" s="53" t="s">
        <v>22009</v>
      </c>
      <c r="B2144" s="52">
        <v>111</v>
      </c>
      <c r="C2144" s="54">
        <v>0.11974</v>
      </c>
      <c r="D2144" s="55">
        <v>9.1164999999999996E-3</v>
      </c>
      <c r="E2144" s="54">
        <v>9.7874000000000003E-2</v>
      </c>
      <c r="F2144" s="56">
        <v>0.11058999999999999</v>
      </c>
    </row>
    <row r="2145" spans="1:6" x14ac:dyDescent="0.25">
      <c r="A2145" s="53" t="s">
        <v>22010</v>
      </c>
      <c r="B2145" s="52">
        <v>6</v>
      </c>
      <c r="C2145" s="54">
        <v>0.39578000000000002</v>
      </c>
      <c r="D2145" s="55">
        <v>7.0251000000000003E-3</v>
      </c>
      <c r="E2145" s="54">
        <v>0.32351000000000002</v>
      </c>
      <c r="F2145" s="56">
        <v>0.1106</v>
      </c>
    </row>
    <row r="2146" spans="1:6" x14ac:dyDescent="0.25">
      <c r="A2146" s="53" t="s">
        <v>22011</v>
      </c>
      <c r="B2146" s="52">
        <v>9</v>
      </c>
      <c r="C2146" s="54">
        <v>0.34505999999999998</v>
      </c>
      <c r="D2146" s="55">
        <v>7.5006999999999999E-3</v>
      </c>
      <c r="E2146" s="54">
        <v>0.28208</v>
      </c>
      <c r="F2146" s="56">
        <v>0.11062</v>
      </c>
    </row>
    <row r="2147" spans="1:6" x14ac:dyDescent="0.25">
      <c r="A2147" s="53" t="s">
        <v>22012</v>
      </c>
      <c r="B2147" s="52">
        <v>60</v>
      </c>
      <c r="C2147" s="54">
        <v>0.17033000000000001</v>
      </c>
      <c r="D2147" s="55">
        <v>9.5469000000000005E-3</v>
      </c>
      <c r="E2147" s="54">
        <v>0.13925000000000001</v>
      </c>
      <c r="F2147" s="56">
        <v>0.11065</v>
      </c>
    </row>
    <row r="2148" spans="1:6" x14ac:dyDescent="0.25">
      <c r="A2148" s="53" t="s">
        <v>22013</v>
      </c>
      <c r="B2148" s="52">
        <v>786</v>
      </c>
      <c r="C2148" s="54">
        <v>4.4266E-2</v>
      </c>
      <c r="D2148" s="55">
        <v>8.8068E-3</v>
      </c>
      <c r="E2148" s="54">
        <v>3.6192000000000002E-2</v>
      </c>
      <c r="F2148" s="56">
        <v>0.11065999999999999</v>
      </c>
    </row>
    <row r="2149" spans="1:6" x14ac:dyDescent="0.25">
      <c r="A2149" s="53" t="s">
        <v>22014</v>
      </c>
      <c r="B2149" s="52">
        <v>547</v>
      </c>
      <c r="C2149" s="54">
        <v>5.3686999999999999E-2</v>
      </c>
      <c r="D2149" s="55">
        <v>8.9685000000000008E-3</v>
      </c>
      <c r="E2149" s="54">
        <v>4.3902999999999998E-2</v>
      </c>
      <c r="F2149" s="56">
        <v>0.11070000000000001</v>
      </c>
    </row>
    <row r="2150" spans="1:6" x14ac:dyDescent="0.25">
      <c r="A2150" s="53" t="s">
        <v>22015</v>
      </c>
      <c r="B2150" s="52">
        <v>28</v>
      </c>
      <c r="C2150" s="54">
        <v>0.23585</v>
      </c>
      <c r="D2150" s="55">
        <v>9.0383000000000008E-3</v>
      </c>
      <c r="E2150" s="54">
        <v>0.19288</v>
      </c>
      <c r="F2150" s="56">
        <v>0.11071</v>
      </c>
    </row>
    <row r="2151" spans="1:6" x14ac:dyDescent="0.25">
      <c r="A2151" s="53" t="s">
        <v>22016</v>
      </c>
      <c r="B2151" s="52">
        <v>58</v>
      </c>
      <c r="C2151" s="54">
        <v>0.16746</v>
      </c>
      <c r="D2151" s="55">
        <v>9.2288000000000005E-3</v>
      </c>
      <c r="E2151" s="54">
        <v>0.13694999999999999</v>
      </c>
      <c r="F2151" s="56">
        <v>0.11072</v>
      </c>
    </row>
    <row r="2152" spans="1:6" x14ac:dyDescent="0.25">
      <c r="A2152" s="53" t="s">
        <v>22017</v>
      </c>
      <c r="B2152" s="52">
        <v>45</v>
      </c>
      <c r="C2152" s="54">
        <v>0.18784999999999999</v>
      </c>
      <c r="D2152" s="55">
        <v>9.1222000000000004E-3</v>
      </c>
      <c r="E2152" s="54">
        <v>0.15365000000000001</v>
      </c>
      <c r="F2152" s="56">
        <v>0.11075</v>
      </c>
    </row>
    <row r="2153" spans="1:6" x14ac:dyDescent="0.25">
      <c r="A2153" s="53" t="s">
        <v>22018</v>
      </c>
      <c r="B2153" s="52">
        <v>53</v>
      </c>
      <c r="C2153" s="54">
        <v>0.16716</v>
      </c>
      <c r="D2153" s="55">
        <v>8.8076000000000005E-3</v>
      </c>
      <c r="E2153" s="54">
        <v>0.13678000000000001</v>
      </c>
      <c r="F2153" s="56">
        <v>0.11083</v>
      </c>
    </row>
    <row r="2154" spans="1:6" x14ac:dyDescent="0.25">
      <c r="A2154" s="53" t="s">
        <v>22019</v>
      </c>
      <c r="B2154" s="52">
        <v>35</v>
      </c>
      <c r="C2154" s="54">
        <v>0.21978</v>
      </c>
      <c r="D2154" s="55">
        <v>9.4147999999999992E-3</v>
      </c>
      <c r="E2154" s="54">
        <v>0.17984</v>
      </c>
      <c r="F2154" s="56">
        <v>0.11085</v>
      </c>
    </row>
    <row r="2155" spans="1:6" x14ac:dyDescent="0.25">
      <c r="A2155" s="53" t="s">
        <v>22020</v>
      </c>
      <c r="B2155" s="52">
        <v>87</v>
      </c>
      <c r="C2155" s="54">
        <v>0.12551000000000001</v>
      </c>
      <c r="D2155" s="55">
        <v>8.4648999999999992E-3</v>
      </c>
      <c r="E2155" s="54">
        <v>0.10271</v>
      </c>
      <c r="F2155" s="56">
        <v>0.11088000000000001</v>
      </c>
    </row>
    <row r="2156" spans="1:6" x14ac:dyDescent="0.25">
      <c r="A2156" s="53" t="s">
        <v>22021</v>
      </c>
      <c r="B2156" s="52">
        <v>1211</v>
      </c>
      <c r="C2156" s="54">
        <v>3.5813999999999999E-2</v>
      </c>
      <c r="D2156" s="55">
        <v>8.7407000000000006E-3</v>
      </c>
      <c r="E2156" s="54">
        <v>2.9321E-2</v>
      </c>
      <c r="F2156" s="56">
        <v>0.11097</v>
      </c>
    </row>
    <row r="2157" spans="1:6" x14ac:dyDescent="0.25">
      <c r="A2157" s="53" t="s">
        <v>22022</v>
      </c>
      <c r="B2157" s="52">
        <v>5</v>
      </c>
      <c r="C2157" s="54">
        <v>0.46106999999999998</v>
      </c>
      <c r="D2157" s="55">
        <v>7.4710999999999996E-3</v>
      </c>
      <c r="E2157" s="54">
        <v>0.37748999999999999</v>
      </c>
      <c r="F2157" s="56">
        <v>0.11097</v>
      </c>
    </row>
    <row r="2158" spans="1:6" x14ac:dyDescent="0.25">
      <c r="A2158" s="53" t="s">
        <v>22023</v>
      </c>
      <c r="B2158" s="52">
        <v>7</v>
      </c>
      <c r="C2158" s="54">
        <v>0.50497999999999998</v>
      </c>
      <c r="D2158" s="55">
        <v>9.6813000000000003E-3</v>
      </c>
      <c r="E2158" s="54">
        <v>0.41343999999999997</v>
      </c>
      <c r="F2158" s="56">
        <v>0.11097</v>
      </c>
    </row>
    <row r="2159" spans="1:6" x14ac:dyDescent="0.25">
      <c r="A2159" s="53" t="s">
        <v>22024</v>
      </c>
      <c r="B2159" s="52">
        <v>28</v>
      </c>
      <c r="C2159" s="54">
        <v>0.21328</v>
      </c>
      <c r="D2159" s="55">
        <v>8.1734000000000008E-3</v>
      </c>
      <c r="E2159" s="54">
        <v>0.17465</v>
      </c>
      <c r="F2159" s="56">
        <v>0.11101999999999999</v>
      </c>
    </row>
    <row r="2160" spans="1:6" x14ac:dyDescent="0.25">
      <c r="A2160" s="53" t="s">
        <v>22025</v>
      </c>
      <c r="B2160" s="52">
        <v>44</v>
      </c>
      <c r="C2160" s="54">
        <v>0.17527000000000001</v>
      </c>
      <c r="D2160" s="55">
        <v>8.4160999999999993E-3</v>
      </c>
      <c r="E2160" s="54">
        <v>0.14358000000000001</v>
      </c>
      <c r="F2160" s="56">
        <v>0.1111</v>
      </c>
    </row>
    <row r="2161" spans="1:6" x14ac:dyDescent="0.25">
      <c r="A2161" s="53" t="s">
        <v>22026</v>
      </c>
      <c r="B2161" s="52">
        <v>88</v>
      </c>
      <c r="C2161" s="54">
        <v>0.12959000000000001</v>
      </c>
      <c r="D2161" s="55">
        <v>8.7901000000000003E-3</v>
      </c>
      <c r="E2161" s="54">
        <v>0.10616</v>
      </c>
      <c r="F2161" s="56">
        <v>0.11111</v>
      </c>
    </row>
    <row r="2162" spans="1:6" x14ac:dyDescent="0.25">
      <c r="A2162" s="53" t="s">
        <v>22027</v>
      </c>
      <c r="B2162" s="52">
        <v>31</v>
      </c>
      <c r="C2162" s="54">
        <v>0.21038000000000001</v>
      </c>
      <c r="D2162" s="55">
        <v>8.4825000000000005E-3</v>
      </c>
      <c r="E2162" s="54">
        <v>0.17237</v>
      </c>
      <c r="F2162" s="56">
        <v>0.11115</v>
      </c>
    </row>
    <row r="2163" spans="1:6" x14ac:dyDescent="0.25">
      <c r="A2163" s="53" t="s">
        <v>22028</v>
      </c>
      <c r="B2163" s="52">
        <v>21</v>
      </c>
      <c r="C2163" s="54">
        <v>0.26585999999999999</v>
      </c>
      <c r="D2163" s="55">
        <v>8.8249999999999995E-3</v>
      </c>
      <c r="E2163" s="54">
        <v>0.21787999999999999</v>
      </c>
      <c r="F2163" s="56">
        <v>0.11119</v>
      </c>
    </row>
    <row r="2164" spans="1:6" x14ac:dyDescent="0.25">
      <c r="A2164" s="53" t="s">
        <v>22029</v>
      </c>
      <c r="B2164" s="52">
        <v>16</v>
      </c>
      <c r="C2164" s="54">
        <v>0.36060999999999999</v>
      </c>
      <c r="D2164" s="55">
        <v>1.0449999999999999E-2</v>
      </c>
      <c r="E2164" s="54">
        <v>0.29554999999999998</v>
      </c>
      <c r="F2164" s="56">
        <v>0.11121</v>
      </c>
    </row>
    <row r="2165" spans="1:6" x14ac:dyDescent="0.25">
      <c r="A2165" s="53" t="s">
        <v>22030</v>
      </c>
      <c r="B2165" s="52">
        <v>91</v>
      </c>
      <c r="C2165" s="54">
        <v>0.12154</v>
      </c>
      <c r="D2165" s="55">
        <v>8.3826999999999999E-3</v>
      </c>
      <c r="E2165" s="54">
        <v>9.9612999999999993E-2</v>
      </c>
      <c r="F2165" s="56">
        <v>0.11122</v>
      </c>
    </row>
    <row r="2166" spans="1:6" x14ac:dyDescent="0.25">
      <c r="A2166" s="53" t="s">
        <v>22031</v>
      </c>
      <c r="B2166" s="52">
        <v>38</v>
      </c>
      <c r="C2166" s="54">
        <v>0.20188</v>
      </c>
      <c r="D2166" s="55">
        <v>9.0104999999999994E-3</v>
      </c>
      <c r="E2166" s="54">
        <v>0.16549</v>
      </c>
      <c r="F2166" s="56">
        <v>0.11126</v>
      </c>
    </row>
    <row r="2167" spans="1:6" x14ac:dyDescent="0.25">
      <c r="A2167" s="53" t="s">
        <v>22032</v>
      </c>
      <c r="B2167" s="52">
        <v>31</v>
      </c>
      <c r="C2167" s="54">
        <v>0.23114999999999999</v>
      </c>
      <c r="D2167" s="55">
        <v>9.3197000000000002E-3</v>
      </c>
      <c r="E2167" s="54">
        <v>0.1895</v>
      </c>
      <c r="F2167" s="56">
        <v>0.11128</v>
      </c>
    </row>
    <row r="2168" spans="1:6" x14ac:dyDescent="0.25">
      <c r="A2168" s="53" t="s">
        <v>22033</v>
      </c>
      <c r="B2168" s="52">
        <v>22</v>
      </c>
      <c r="C2168" s="54">
        <v>0.25796999999999998</v>
      </c>
      <c r="D2168" s="55">
        <v>8.7642999999999992E-3</v>
      </c>
      <c r="E2168" s="54">
        <v>0.21148</v>
      </c>
      <c r="F2168" s="56">
        <v>0.11128</v>
      </c>
    </row>
    <row r="2169" spans="1:6" x14ac:dyDescent="0.25">
      <c r="A2169" s="53" t="s">
        <v>22034</v>
      </c>
      <c r="B2169" s="52">
        <v>29</v>
      </c>
      <c r="C2169" s="54">
        <v>0.23662</v>
      </c>
      <c r="D2169" s="55">
        <v>9.2282000000000006E-3</v>
      </c>
      <c r="E2169" s="54">
        <v>0.19409999999999999</v>
      </c>
      <c r="F2169" s="56">
        <v>0.11141</v>
      </c>
    </row>
    <row r="2170" spans="1:6" x14ac:dyDescent="0.25">
      <c r="A2170" s="53" t="s">
        <v>22035</v>
      </c>
      <c r="B2170" s="52">
        <v>15</v>
      </c>
      <c r="C2170" s="54">
        <v>0.30647000000000002</v>
      </c>
      <c r="D2170" s="55">
        <v>8.5991999999999996E-3</v>
      </c>
      <c r="E2170" s="54">
        <v>0.25147000000000003</v>
      </c>
      <c r="F2170" s="56">
        <v>0.11149000000000001</v>
      </c>
    </row>
    <row r="2171" spans="1:6" x14ac:dyDescent="0.25">
      <c r="A2171" s="53" t="s">
        <v>22036</v>
      </c>
      <c r="B2171" s="52">
        <v>11</v>
      </c>
      <c r="C2171" s="54">
        <v>0.29987000000000003</v>
      </c>
      <c r="D2171" s="55">
        <v>7.2061E-3</v>
      </c>
      <c r="E2171" s="54">
        <v>0.24606</v>
      </c>
      <c r="F2171" s="56">
        <v>0.11149000000000001</v>
      </c>
    </row>
    <row r="2172" spans="1:6" x14ac:dyDescent="0.25">
      <c r="A2172" s="53" t="s">
        <v>22037</v>
      </c>
      <c r="B2172" s="52">
        <v>15</v>
      </c>
      <c r="C2172" s="54">
        <v>0.29298999999999997</v>
      </c>
      <c r="D2172" s="55">
        <v>8.2208000000000003E-3</v>
      </c>
      <c r="E2172" s="54">
        <v>0.24043999999999999</v>
      </c>
      <c r="F2172" s="56">
        <v>0.11151999999999999</v>
      </c>
    </row>
    <row r="2173" spans="1:6" x14ac:dyDescent="0.25">
      <c r="A2173" s="53" t="s">
        <v>22038</v>
      </c>
      <c r="B2173" s="52">
        <v>18</v>
      </c>
      <c r="C2173" s="54">
        <v>0.28885</v>
      </c>
      <c r="D2173" s="55">
        <v>8.8774000000000006E-3</v>
      </c>
      <c r="E2173" s="54">
        <v>0.23709</v>
      </c>
      <c r="F2173" s="56">
        <v>0.11157</v>
      </c>
    </row>
    <row r="2174" spans="1:6" x14ac:dyDescent="0.25">
      <c r="A2174" s="53" t="s">
        <v>22039</v>
      </c>
      <c r="B2174" s="52">
        <v>17</v>
      </c>
      <c r="C2174" s="54">
        <v>0.2732</v>
      </c>
      <c r="D2174" s="55">
        <v>8.1603000000000005E-3</v>
      </c>
      <c r="E2174" s="54">
        <v>0.22428000000000001</v>
      </c>
      <c r="F2174" s="56">
        <v>0.11158999999999999</v>
      </c>
    </row>
    <row r="2175" spans="1:6" x14ac:dyDescent="0.25">
      <c r="A2175" s="53" t="s">
        <v>22040</v>
      </c>
      <c r="B2175" s="52">
        <v>15</v>
      </c>
      <c r="C2175" s="54">
        <v>0.32236999999999999</v>
      </c>
      <c r="D2175" s="55">
        <v>9.0451000000000004E-3</v>
      </c>
      <c r="E2175" s="54">
        <v>0.26484999999999997</v>
      </c>
      <c r="F2175" s="56">
        <v>0.11178</v>
      </c>
    </row>
    <row r="2176" spans="1:6" x14ac:dyDescent="0.25">
      <c r="A2176" s="53" t="s">
        <v>22041</v>
      </c>
      <c r="B2176" s="52">
        <v>7</v>
      </c>
      <c r="C2176" s="54">
        <v>0.49258000000000002</v>
      </c>
      <c r="D2176" s="55">
        <v>9.4435000000000005E-3</v>
      </c>
      <c r="E2176" s="54">
        <v>0.40483000000000002</v>
      </c>
      <c r="F2176" s="56">
        <v>0.11186</v>
      </c>
    </row>
    <row r="2177" spans="1:6" x14ac:dyDescent="0.25">
      <c r="A2177" s="53" t="s">
        <v>22042</v>
      </c>
      <c r="B2177" s="52">
        <v>30</v>
      </c>
      <c r="C2177" s="54">
        <v>0.22492000000000001</v>
      </c>
      <c r="D2177" s="55">
        <v>8.9215000000000006E-3</v>
      </c>
      <c r="E2177" s="54">
        <v>0.18487999999999999</v>
      </c>
      <c r="F2177" s="56">
        <v>0.11189</v>
      </c>
    </row>
    <row r="2178" spans="1:6" x14ac:dyDescent="0.25">
      <c r="A2178" s="53" t="s">
        <v>22043</v>
      </c>
      <c r="B2178" s="52">
        <v>115</v>
      </c>
      <c r="C2178" s="54">
        <v>0.10815</v>
      </c>
      <c r="D2178" s="55">
        <v>8.3803000000000002E-3</v>
      </c>
      <c r="E2178" s="54">
        <v>8.8911000000000004E-2</v>
      </c>
      <c r="F2178" s="56">
        <v>0.11192000000000001</v>
      </c>
    </row>
    <row r="2179" spans="1:6" x14ac:dyDescent="0.25">
      <c r="A2179" s="53" t="s">
        <v>22044</v>
      </c>
      <c r="B2179" s="52">
        <v>10</v>
      </c>
      <c r="C2179" s="54">
        <v>0.42932999999999999</v>
      </c>
      <c r="D2179" s="55">
        <v>9.8372000000000008E-3</v>
      </c>
      <c r="E2179" s="54">
        <v>0.35313</v>
      </c>
      <c r="F2179" s="56">
        <v>0.11204</v>
      </c>
    </row>
    <row r="2180" spans="1:6" x14ac:dyDescent="0.25">
      <c r="A2180" s="53" t="s">
        <v>22045</v>
      </c>
      <c r="B2180" s="52">
        <v>8</v>
      </c>
      <c r="C2180" s="54">
        <v>0.38901999999999998</v>
      </c>
      <c r="D2180" s="55">
        <v>7.9728999999999998E-3</v>
      </c>
      <c r="E2180" s="54">
        <v>0.3201</v>
      </c>
      <c r="F2180" s="56">
        <v>0.11212999999999999</v>
      </c>
    </row>
    <row r="2181" spans="1:6" x14ac:dyDescent="0.25">
      <c r="A2181" s="53" t="s">
        <v>22046</v>
      </c>
      <c r="B2181" s="52">
        <v>18</v>
      </c>
      <c r="C2181" s="54">
        <v>0.29679</v>
      </c>
      <c r="D2181" s="55">
        <v>9.1214999999999994E-3</v>
      </c>
      <c r="E2181" s="54">
        <v>0.24432999999999999</v>
      </c>
      <c r="F2181" s="56">
        <v>0.11225</v>
      </c>
    </row>
    <row r="2182" spans="1:6" x14ac:dyDescent="0.25">
      <c r="A2182" s="53" t="s">
        <v>22047</v>
      </c>
      <c r="B2182" s="52">
        <v>7</v>
      </c>
      <c r="C2182" s="54">
        <v>0.38278000000000001</v>
      </c>
      <c r="D2182" s="55">
        <v>7.3385999999999998E-3</v>
      </c>
      <c r="E2182" s="54">
        <v>0.31525999999999998</v>
      </c>
      <c r="F2182" s="56">
        <v>0.11235000000000001</v>
      </c>
    </row>
    <row r="2183" spans="1:6" x14ac:dyDescent="0.25">
      <c r="A2183" s="53" t="s">
        <v>22048</v>
      </c>
      <c r="B2183" s="52">
        <v>4</v>
      </c>
      <c r="C2183" s="54">
        <v>0.69306000000000001</v>
      </c>
      <c r="D2183" s="55">
        <v>1.0045E-2</v>
      </c>
      <c r="E2183" s="54">
        <v>0.57081999999999999</v>
      </c>
      <c r="F2183" s="56">
        <v>0.11236</v>
      </c>
    </row>
    <row r="2184" spans="1:6" x14ac:dyDescent="0.25">
      <c r="A2184" s="53" t="s">
        <v>22049</v>
      </c>
      <c r="B2184" s="52">
        <v>245</v>
      </c>
      <c r="C2184" s="54">
        <v>7.8270999999999993E-2</v>
      </c>
      <c r="D2184" s="55">
        <v>8.8219000000000006E-3</v>
      </c>
      <c r="E2184" s="54">
        <v>6.447E-2</v>
      </c>
      <c r="F2184" s="56">
        <v>0.11237</v>
      </c>
    </row>
    <row r="2185" spans="1:6" x14ac:dyDescent="0.25">
      <c r="A2185" s="53" t="s">
        <v>22050</v>
      </c>
      <c r="B2185" s="52">
        <v>6</v>
      </c>
      <c r="C2185" s="54">
        <v>0.47015000000000001</v>
      </c>
      <c r="D2185" s="55">
        <v>8.3450999999999994E-3</v>
      </c>
      <c r="E2185" s="54">
        <v>0.38735999999999998</v>
      </c>
      <c r="F2185" s="56">
        <v>0.11243</v>
      </c>
    </row>
    <row r="2186" spans="1:6" x14ac:dyDescent="0.25">
      <c r="A2186" s="53" t="s">
        <v>22051</v>
      </c>
      <c r="B2186" s="52">
        <v>224</v>
      </c>
      <c r="C2186" s="54">
        <v>8.1095E-2</v>
      </c>
      <c r="D2186" s="55">
        <v>8.7445999999999999E-3</v>
      </c>
      <c r="E2186" s="54">
        <v>6.6821000000000005E-2</v>
      </c>
      <c r="F2186" s="56">
        <v>0.11244999999999999</v>
      </c>
    </row>
    <row r="2187" spans="1:6" x14ac:dyDescent="0.25">
      <c r="A2187" s="53" t="s">
        <v>22052</v>
      </c>
      <c r="B2187" s="52">
        <v>39</v>
      </c>
      <c r="C2187" s="54">
        <v>0.19127</v>
      </c>
      <c r="D2187" s="55">
        <v>8.6484000000000005E-3</v>
      </c>
      <c r="E2187" s="54">
        <v>0.15762999999999999</v>
      </c>
      <c r="F2187" s="56">
        <v>0.11249000000000001</v>
      </c>
    </row>
    <row r="2188" spans="1:6" x14ac:dyDescent="0.25">
      <c r="A2188" s="53" t="s">
        <v>22053</v>
      </c>
      <c r="B2188" s="52">
        <v>28</v>
      </c>
      <c r="C2188" s="54">
        <v>0.21529999999999999</v>
      </c>
      <c r="D2188" s="55">
        <v>8.2506999999999997E-3</v>
      </c>
      <c r="E2188" s="54">
        <v>0.17756</v>
      </c>
      <c r="F2188" s="56">
        <v>0.11266</v>
      </c>
    </row>
    <row r="2189" spans="1:6" x14ac:dyDescent="0.25">
      <c r="A2189" s="53" t="s">
        <v>22054</v>
      </c>
      <c r="B2189" s="52">
        <v>53</v>
      </c>
      <c r="C2189" s="54">
        <v>0.17806</v>
      </c>
      <c r="D2189" s="55">
        <v>9.3819000000000003E-3</v>
      </c>
      <c r="E2189" s="54">
        <v>0.14688000000000001</v>
      </c>
      <c r="F2189" s="56">
        <v>0.11269999999999999</v>
      </c>
    </row>
    <row r="2190" spans="1:6" x14ac:dyDescent="0.25">
      <c r="A2190" s="53" t="s">
        <v>22055</v>
      </c>
      <c r="B2190" s="52">
        <v>66</v>
      </c>
      <c r="C2190" s="54">
        <v>0.14713999999999999</v>
      </c>
      <c r="D2190" s="55">
        <v>8.6484999999999999E-3</v>
      </c>
      <c r="E2190" s="54">
        <v>0.12137000000000001</v>
      </c>
      <c r="F2190" s="56">
        <v>0.11269999999999999</v>
      </c>
    </row>
    <row r="2191" spans="1:6" x14ac:dyDescent="0.25">
      <c r="A2191" s="53" t="s">
        <v>22056</v>
      </c>
      <c r="B2191" s="52">
        <v>13</v>
      </c>
      <c r="C2191" s="54">
        <v>0.31348999999999999</v>
      </c>
      <c r="D2191" s="55">
        <v>8.1892000000000006E-3</v>
      </c>
      <c r="E2191" s="54">
        <v>0.2586</v>
      </c>
      <c r="F2191" s="56">
        <v>0.11271</v>
      </c>
    </row>
    <row r="2192" spans="1:6" x14ac:dyDescent="0.25">
      <c r="A2192" s="53" t="s">
        <v>22057</v>
      </c>
      <c r="B2192" s="52">
        <v>73</v>
      </c>
      <c r="C2192" s="54">
        <v>0.1389</v>
      </c>
      <c r="D2192" s="55">
        <v>8.5845000000000001E-3</v>
      </c>
      <c r="E2192" s="54">
        <v>0.11458</v>
      </c>
      <c r="F2192" s="56">
        <v>0.11273</v>
      </c>
    </row>
    <row r="2193" spans="1:6" x14ac:dyDescent="0.25">
      <c r="A2193" s="53" t="s">
        <v>22058</v>
      </c>
      <c r="B2193" s="52">
        <v>5</v>
      </c>
      <c r="C2193" s="54">
        <v>0.45565</v>
      </c>
      <c r="D2193" s="55">
        <v>7.3832999999999998E-3</v>
      </c>
      <c r="E2193" s="54">
        <v>0.37590000000000001</v>
      </c>
      <c r="F2193" s="56">
        <v>0.11273</v>
      </c>
    </row>
    <row r="2194" spans="1:6" x14ac:dyDescent="0.25">
      <c r="A2194" s="53" t="s">
        <v>22059</v>
      </c>
      <c r="B2194" s="52">
        <v>15</v>
      </c>
      <c r="C2194" s="54">
        <v>0.31169999999999998</v>
      </c>
      <c r="D2194" s="55">
        <v>8.7458999999999992E-3</v>
      </c>
      <c r="E2194" s="54">
        <v>0.25714999999999999</v>
      </c>
      <c r="F2194" s="56">
        <v>0.11274000000000001</v>
      </c>
    </row>
    <row r="2195" spans="1:6" x14ac:dyDescent="0.25">
      <c r="A2195" s="53" t="s">
        <v>22060</v>
      </c>
      <c r="B2195" s="52">
        <v>8</v>
      </c>
      <c r="C2195" s="54">
        <v>0.41436000000000001</v>
      </c>
      <c r="D2195" s="55">
        <v>8.4922999999999995E-3</v>
      </c>
      <c r="E2195" s="54">
        <v>0.34190999999999999</v>
      </c>
      <c r="F2195" s="56">
        <v>0.11278000000000001</v>
      </c>
    </row>
    <row r="2196" spans="1:6" x14ac:dyDescent="0.25">
      <c r="A2196" s="53" t="s">
        <v>22061</v>
      </c>
      <c r="B2196" s="52">
        <v>21</v>
      </c>
      <c r="C2196" s="54">
        <v>0.25159999999999999</v>
      </c>
      <c r="D2196" s="55">
        <v>8.3516000000000007E-3</v>
      </c>
      <c r="E2196" s="54">
        <v>0.20763000000000001</v>
      </c>
      <c r="F2196" s="56">
        <v>0.11280999999999999</v>
      </c>
    </row>
    <row r="2197" spans="1:6" x14ac:dyDescent="0.25">
      <c r="A2197" s="53" t="s">
        <v>22062</v>
      </c>
      <c r="B2197" s="52">
        <v>7</v>
      </c>
      <c r="C2197" s="54">
        <v>0.54984999999999995</v>
      </c>
      <c r="D2197" s="55">
        <v>1.0541E-2</v>
      </c>
      <c r="E2197" s="54">
        <v>0.45390000000000003</v>
      </c>
      <c r="F2197" s="56">
        <v>0.11287999999999999</v>
      </c>
    </row>
    <row r="2198" spans="1:6" x14ac:dyDescent="0.25">
      <c r="A2198" s="53" t="s">
        <v>22063</v>
      </c>
      <c r="B2198" s="52">
        <v>82</v>
      </c>
      <c r="C2198" s="54">
        <v>0.12928000000000001</v>
      </c>
      <c r="D2198" s="55">
        <v>8.4665000000000001E-3</v>
      </c>
      <c r="E2198" s="54">
        <v>0.10677</v>
      </c>
      <c r="F2198" s="56">
        <v>0.11297</v>
      </c>
    </row>
    <row r="2199" spans="1:6" x14ac:dyDescent="0.25">
      <c r="A2199" s="53" t="s">
        <v>22064</v>
      </c>
      <c r="B2199" s="52">
        <v>24</v>
      </c>
      <c r="C2199" s="54">
        <v>0.23372000000000001</v>
      </c>
      <c r="D2199" s="55">
        <v>8.2932000000000006E-3</v>
      </c>
      <c r="E2199" s="54">
        <v>0.19303999999999999</v>
      </c>
      <c r="F2199" s="56">
        <v>0.113</v>
      </c>
    </row>
    <row r="2200" spans="1:6" x14ac:dyDescent="0.25">
      <c r="A2200" s="53" t="s">
        <v>22065</v>
      </c>
      <c r="B2200" s="52">
        <v>292</v>
      </c>
      <c r="C2200" s="54">
        <v>7.0397000000000001E-2</v>
      </c>
      <c r="D2200" s="55">
        <v>8.6513000000000007E-3</v>
      </c>
      <c r="E2200" s="54">
        <v>5.8162999999999999E-2</v>
      </c>
      <c r="F2200" s="56">
        <v>0.11308</v>
      </c>
    </row>
    <row r="2201" spans="1:6" x14ac:dyDescent="0.25">
      <c r="A2201" s="53" t="s">
        <v>22066</v>
      </c>
      <c r="B2201" s="52">
        <v>6</v>
      </c>
      <c r="C2201" s="54">
        <v>0.50146999999999997</v>
      </c>
      <c r="D2201" s="55">
        <v>8.9011000000000003E-3</v>
      </c>
      <c r="E2201" s="54">
        <v>0.41459000000000001</v>
      </c>
      <c r="F2201" s="56">
        <v>0.11323</v>
      </c>
    </row>
    <row r="2202" spans="1:6" x14ac:dyDescent="0.25">
      <c r="A2202" s="53" t="s">
        <v>22067</v>
      </c>
      <c r="B2202" s="52">
        <v>12</v>
      </c>
      <c r="C2202" s="54">
        <v>0.36959999999999998</v>
      </c>
      <c r="D2202" s="55">
        <v>9.2762999999999995E-3</v>
      </c>
      <c r="E2202" s="54">
        <v>0.30558999999999997</v>
      </c>
      <c r="F2202" s="56">
        <v>0.11325</v>
      </c>
    </row>
    <row r="2203" spans="1:6" x14ac:dyDescent="0.25">
      <c r="A2203" s="53" t="s">
        <v>22068</v>
      </c>
      <c r="B2203" s="52">
        <v>23</v>
      </c>
      <c r="C2203" s="54">
        <v>0.23086000000000001</v>
      </c>
      <c r="D2203" s="55">
        <v>8.0193E-3</v>
      </c>
      <c r="E2203" s="54">
        <v>0.19095999999999999</v>
      </c>
      <c r="F2203" s="56">
        <v>0.11336</v>
      </c>
    </row>
    <row r="2204" spans="1:6" x14ac:dyDescent="0.25">
      <c r="A2204" s="53" t="s">
        <v>22069</v>
      </c>
      <c r="B2204" s="52">
        <v>46</v>
      </c>
      <c r="C2204" s="54">
        <v>0.17724000000000001</v>
      </c>
      <c r="D2204" s="55">
        <v>8.7018000000000009E-3</v>
      </c>
      <c r="E2204" s="54">
        <v>0.14666000000000001</v>
      </c>
      <c r="F2204" s="56">
        <v>0.11343</v>
      </c>
    </row>
    <row r="2205" spans="1:6" x14ac:dyDescent="0.25">
      <c r="A2205" s="53" t="s">
        <v>22070</v>
      </c>
      <c r="B2205" s="52">
        <v>5</v>
      </c>
      <c r="C2205" s="54">
        <v>0.66740999999999995</v>
      </c>
      <c r="D2205" s="55">
        <v>1.0815E-2</v>
      </c>
      <c r="E2205" s="54">
        <v>0.55232999999999999</v>
      </c>
      <c r="F2205" s="56">
        <v>0.11346000000000001</v>
      </c>
    </row>
    <row r="2206" spans="1:6" x14ac:dyDescent="0.25">
      <c r="A2206" s="53" t="s">
        <v>22071</v>
      </c>
      <c r="B2206" s="52">
        <v>326</v>
      </c>
      <c r="C2206" s="54">
        <v>6.6733000000000001E-2</v>
      </c>
      <c r="D2206" s="55">
        <v>8.6574000000000009E-3</v>
      </c>
      <c r="E2206" s="54">
        <v>5.5232000000000003E-2</v>
      </c>
      <c r="F2206" s="56">
        <v>0.11348999999999999</v>
      </c>
    </row>
    <row r="2207" spans="1:6" x14ac:dyDescent="0.25">
      <c r="A2207" s="53" t="s">
        <v>22072</v>
      </c>
      <c r="B2207" s="52">
        <v>13</v>
      </c>
      <c r="C2207" s="54">
        <v>0.28888000000000003</v>
      </c>
      <c r="D2207" s="55">
        <v>7.5462999999999997E-3</v>
      </c>
      <c r="E2207" s="54">
        <v>0.23910000000000001</v>
      </c>
      <c r="F2207" s="56">
        <v>0.1135</v>
      </c>
    </row>
    <row r="2208" spans="1:6" x14ac:dyDescent="0.25">
      <c r="A2208" s="53" t="s">
        <v>22073</v>
      </c>
      <c r="B2208" s="52">
        <v>38</v>
      </c>
      <c r="C2208" s="54">
        <v>0.20374999999999999</v>
      </c>
      <c r="D2208" s="55">
        <v>9.0936000000000003E-3</v>
      </c>
      <c r="E2208" s="54">
        <v>0.16864000000000001</v>
      </c>
      <c r="F2208" s="56">
        <v>0.1135</v>
      </c>
    </row>
    <row r="2209" spans="1:6" x14ac:dyDescent="0.25">
      <c r="A2209" s="53" t="s">
        <v>22074</v>
      </c>
      <c r="B2209" s="52">
        <v>21</v>
      </c>
      <c r="C2209" s="54">
        <v>0.22797999999999999</v>
      </c>
      <c r="D2209" s="55">
        <v>7.5674000000000002E-3</v>
      </c>
      <c r="E2209" s="54">
        <v>0.18881000000000001</v>
      </c>
      <c r="F2209" s="56">
        <v>0.11365</v>
      </c>
    </row>
    <row r="2210" spans="1:6" x14ac:dyDescent="0.25">
      <c r="A2210" s="53" t="s">
        <v>22075</v>
      </c>
      <c r="B2210" s="52">
        <v>6</v>
      </c>
      <c r="C2210" s="54">
        <v>0.4834</v>
      </c>
      <c r="D2210" s="55">
        <v>8.5803000000000008E-3</v>
      </c>
      <c r="E2210" s="54">
        <v>0.40037</v>
      </c>
      <c r="F2210" s="56">
        <v>0.11365</v>
      </c>
    </row>
    <row r="2211" spans="1:6" x14ac:dyDescent="0.25">
      <c r="A2211" s="53" t="s">
        <v>22076</v>
      </c>
      <c r="B2211" s="52">
        <v>25</v>
      </c>
      <c r="C2211" s="54">
        <v>0.25767000000000001</v>
      </c>
      <c r="D2211" s="55">
        <v>9.3313000000000007E-3</v>
      </c>
      <c r="E2211" s="54">
        <v>0.21343999999999999</v>
      </c>
      <c r="F2211" s="56">
        <v>0.11368</v>
      </c>
    </row>
    <row r="2212" spans="1:6" x14ac:dyDescent="0.25">
      <c r="A2212" s="53" t="s">
        <v>22077</v>
      </c>
      <c r="B2212" s="52">
        <v>58</v>
      </c>
      <c r="C2212" s="54">
        <v>0.16400000000000001</v>
      </c>
      <c r="D2212" s="55">
        <v>9.0383000000000008E-3</v>
      </c>
      <c r="E2212" s="54">
        <v>0.13586999999999999</v>
      </c>
      <c r="F2212" s="56">
        <v>0.11371000000000001</v>
      </c>
    </row>
    <row r="2213" spans="1:6" x14ac:dyDescent="0.25">
      <c r="A2213" s="53" t="s">
        <v>22078</v>
      </c>
      <c r="B2213" s="52">
        <v>28</v>
      </c>
      <c r="C2213" s="54">
        <v>0.20524999999999999</v>
      </c>
      <c r="D2213" s="55">
        <v>7.8656000000000004E-3</v>
      </c>
      <c r="E2213" s="54">
        <v>0.17007</v>
      </c>
      <c r="F2213" s="56">
        <v>0.11376</v>
      </c>
    </row>
    <row r="2214" spans="1:6" x14ac:dyDescent="0.25">
      <c r="A2214" s="53" t="s">
        <v>22079</v>
      </c>
      <c r="B2214" s="52">
        <v>7</v>
      </c>
      <c r="C2214" s="54">
        <v>0.52239999999999998</v>
      </c>
      <c r="D2214" s="55">
        <v>1.0015E-2</v>
      </c>
      <c r="E2214" s="54">
        <v>0.43292000000000003</v>
      </c>
      <c r="F2214" s="56">
        <v>0.11379</v>
      </c>
    </row>
    <row r="2215" spans="1:6" x14ac:dyDescent="0.25">
      <c r="A2215" s="53" t="s">
        <v>22080</v>
      </c>
      <c r="B2215" s="52">
        <v>97</v>
      </c>
      <c r="C2215" s="54">
        <v>0.12023</v>
      </c>
      <c r="D2215" s="55">
        <v>8.5597999999999994E-3</v>
      </c>
      <c r="E2215" s="54">
        <v>9.9646999999999999E-2</v>
      </c>
      <c r="F2215" s="56">
        <v>0.11382</v>
      </c>
    </row>
    <row r="2216" spans="1:6" x14ac:dyDescent="0.25">
      <c r="A2216" s="53" t="s">
        <v>22081</v>
      </c>
      <c r="B2216" s="52">
        <v>5</v>
      </c>
      <c r="C2216" s="54">
        <v>0.60857000000000006</v>
      </c>
      <c r="D2216" s="55">
        <v>9.8610999999999994E-3</v>
      </c>
      <c r="E2216" s="54">
        <v>0.50441999999999998</v>
      </c>
      <c r="F2216" s="56">
        <v>0.11383</v>
      </c>
    </row>
    <row r="2217" spans="1:6" x14ac:dyDescent="0.25">
      <c r="A2217" s="53" t="s">
        <v>22082</v>
      </c>
      <c r="B2217" s="52">
        <v>11</v>
      </c>
      <c r="C2217" s="54">
        <v>0.36627999999999999</v>
      </c>
      <c r="D2217" s="55">
        <v>8.8018999999999997E-3</v>
      </c>
      <c r="E2217" s="54">
        <v>0.30370000000000003</v>
      </c>
      <c r="F2217" s="56">
        <v>0.1139</v>
      </c>
    </row>
    <row r="2218" spans="1:6" x14ac:dyDescent="0.25">
      <c r="A2218" s="53" t="s">
        <v>22083</v>
      </c>
      <c r="B2218" s="52">
        <v>207</v>
      </c>
      <c r="C2218" s="54">
        <v>8.3176E-2</v>
      </c>
      <c r="D2218" s="55">
        <v>8.6257999999999994E-3</v>
      </c>
      <c r="E2218" s="54">
        <v>6.898E-2</v>
      </c>
      <c r="F2218" s="56">
        <v>0.11396000000000001</v>
      </c>
    </row>
    <row r="2219" spans="1:6" x14ac:dyDescent="0.25">
      <c r="A2219" s="53" t="s">
        <v>22084</v>
      </c>
      <c r="B2219" s="52">
        <v>9</v>
      </c>
      <c r="C2219" s="54">
        <v>0.36179</v>
      </c>
      <c r="D2219" s="55">
        <v>7.8644000000000006E-3</v>
      </c>
      <c r="E2219" s="54">
        <v>0.30008000000000001</v>
      </c>
      <c r="F2219" s="56">
        <v>0.11398</v>
      </c>
    </row>
    <row r="2220" spans="1:6" x14ac:dyDescent="0.25">
      <c r="A2220" s="53" t="s">
        <v>22085</v>
      </c>
      <c r="B2220" s="52">
        <v>20</v>
      </c>
      <c r="C2220" s="54">
        <v>0.25490000000000002</v>
      </c>
      <c r="D2220" s="55">
        <v>8.2576000000000004E-3</v>
      </c>
      <c r="E2220" s="54">
        <v>0.21148</v>
      </c>
      <c r="F2220" s="56">
        <v>0.11405</v>
      </c>
    </row>
    <row r="2221" spans="1:6" x14ac:dyDescent="0.25">
      <c r="A2221" s="53" t="s">
        <v>22086</v>
      </c>
      <c r="B2221" s="52">
        <v>17</v>
      </c>
      <c r="C2221" s="54">
        <v>0.26141999999999999</v>
      </c>
      <c r="D2221" s="55">
        <v>7.8082999999999998E-3</v>
      </c>
      <c r="E2221" s="54">
        <v>0.21689</v>
      </c>
      <c r="F2221" s="56">
        <v>0.11405999999999999</v>
      </c>
    </row>
    <row r="2222" spans="1:6" x14ac:dyDescent="0.25">
      <c r="A2222" s="53" t="s">
        <v>22087</v>
      </c>
      <c r="B2222" s="52">
        <v>8</v>
      </c>
      <c r="C2222" s="54">
        <v>0.38644000000000001</v>
      </c>
      <c r="D2222" s="55">
        <v>7.9200999999999994E-3</v>
      </c>
      <c r="E2222" s="54">
        <v>0.32067000000000001</v>
      </c>
      <c r="F2222" s="56">
        <v>0.11409</v>
      </c>
    </row>
    <row r="2223" spans="1:6" x14ac:dyDescent="0.25">
      <c r="A2223" s="53" t="s">
        <v>22088</v>
      </c>
      <c r="B2223" s="52">
        <v>4</v>
      </c>
      <c r="C2223" s="54">
        <v>0.65054000000000001</v>
      </c>
      <c r="D2223" s="55">
        <v>9.4286000000000005E-3</v>
      </c>
      <c r="E2223" s="54">
        <v>0.53983999999999999</v>
      </c>
      <c r="F2223" s="56">
        <v>0.11409999999999999</v>
      </c>
    </row>
    <row r="2224" spans="1:6" x14ac:dyDescent="0.25">
      <c r="A2224" s="53" t="s">
        <v>22089</v>
      </c>
      <c r="B2224" s="52">
        <v>145</v>
      </c>
      <c r="C2224" s="54">
        <v>9.6615000000000006E-2</v>
      </c>
      <c r="D2224" s="55">
        <v>8.3996000000000001E-3</v>
      </c>
      <c r="E2224" s="54">
        <v>8.0239000000000005E-2</v>
      </c>
      <c r="F2224" s="56">
        <v>0.11429</v>
      </c>
    </row>
    <row r="2225" spans="1:6" x14ac:dyDescent="0.25">
      <c r="A2225" s="53" t="s">
        <v>22090</v>
      </c>
      <c r="B2225" s="52">
        <v>33</v>
      </c>
      <c r="C2225" s="54">
        <v>0.21783</v>
      </c>
      <c r="D2225" s="55">
        <v>9.0611000000000008E-3</v>
      </c>
      <c r="E2225" s="54">
        <v>0.18093000000000001</v>
      </c>
      <c r="F2225" s="56">
        <v>0.11432</v>
      </c>
    </row>
    <row r="2226" spans="1:6" x14ac:dyDescent="0.25">
      <c r="A2226" s="53" t="s">
        <v>22091</v>
      </c>
      <c r="B2226" s="52">
        <v>11</v>
      </c>
      <c r="C2226" s="54">
        <v>0.34039000000000003</v>
      </c>
      <c r="D2226" s="55">
        <v>8.1797999999999992E-3</v>
      </c>
      <c r="E2226" s="54">
        <v>0.28277000000000002</v>
      </c>
      <c r="F2226" s="56">
        <v>0.11434999999999999</v>
      </c>
    </row>
    <row r="2227" spans="1:6" x14ac:dyDescent="0.25">
      <c r="A2227" s="53" t="s">
        <v>22092</v>
      </c>
      <c r="B2227" s="52">
        <v>10</v>
      </c>
      <c r="C2227" s="54">
        <v>0.38099</v>
      </c>
      <c r="D2227" s="55">
        <v>8.7294E-3</v>
      </c>
      <c r="E2227" s="54">
        <v>0.31653999999999999</v>
      </c>
      <c r="F2227" s="56">
        <v>0.11438</v>
      </c>
    </row>
    <row r="2228" spans="1:6" x14ac:dyDescent="0.25">
      <c r="A2228" s="53" t="s">
        <v>22093</v>
      </c>
      <c r="B2228" s="52">
        <v>904</v>
      </c>
      <c r="C2228" s="54">
        <v>4.0492E-2</v>
      </c>
      <c r="D2228" s="55">
        <v>8.6114E-3</v>
      </c>
      <c r="E2228" s="54">
        <v>3.3654000000000003E-2</v>
      </c>
      <c r="F2228" s="56">
        <v>0.11446000000000001</v>
      </c>
    </row>
    <row r="2229" spans="1:6" x14ac:dyDescent="0.25">
      <c r="A2229" s="53" t="s">
        <v>22094</v>
      </c>
      <c r="B2229" s="52">
        <v>12</v>
      </c>
      <c r="C2229" s="54">
        <v>0.41821000000000003</v>
      </c>
      <c r="D2229" s="55">
        <v>1.0496E-2</v>
      </c>
      <c r="E2229" s="54">
        <v>0.34770000000000001</v>
      </c>
      <c r="F2229" s="56">
        <v>0.11454</v>
      </c>
    </row>
    <row r="2230" spans="1:6" x14ac:dyDescent="0.25">
      <c r="A2230" s="53" t="s">
        <v>22095</v>
      </c>
      <c r="B2230" s="52">
        <v>190</v>
      </c>
      <c r="C2230" s="54">
        <v>9.3300999999999995E-2</v>
      </c>
      <c r="D2230" s="55">
        <v>9.2741000000000004E-3</v>
      </c>
      <c r="E2230" s="54">
        <v>7.7661999999999995E-2</v>
      </c>
      <c r="F2230" s="56">
        <v>0.11481</v>
      </c>
    </row>
    <row r="2231" spans="1:6" x14ac:dyDescent="0.25">
      <c r="A2231" s="53" t="s">
        <v>22096</v>
      </c>
      <c r="B2231" s="52">
        <v>102</v>
      </c>
      <c r="C2231" s="54">
        <v>0.12282</v>
      </c>
      <c r="D2231" s="55">
        <v>8.9657000000000001E-3</v>
      </c>
      <c r="E2231" s="54">
        <v>0.10227</v>
      </c>
      <c r="F2231" s="56">
        <v>0.11491</v>
      </c>
    </row>
    <row r="2232" spans="1:6" x14ac:dyDescent="0.25">
      <c r="A2232" s="53" t="s">
        <v>22097</v>
      </c>
      <c r="B2232" s="52">
        <v>12</v>
      </c>
      <c r="C2232" s="54">
        <v>0.37433</v>
      </c>
      <c r="D2232" s="55">
        <v>9.3950000000000006E-3</v>
      </c>
      <c r="E2232" s="54">
        <v>0.31195000000000001</v>
      </c>
      <c r="F2232" s="56">
        <v>0.11509</v>
      </c>
    </row>
    <row r="2233" spans="1:6" x14ac:dyDescent="0.25">
      <c r="A2233" s="53" t="s">
        <v>22098</v>
      </c>
      <c r="B2233" s="52">
        <v>1051</v>
      </c>
      <c r="C2233" s="54">
        <v>3.7449000000000003E-2</v>
      </c>
      <c r="D2233" s="55">
        <v>8.5526000000000005E-3</v>
      </c>
      <c r="E2233" s="54">
        <v>3.1210999999999999E-2</v>
      </c>
      <c r="F2233" s="56">
        <v>0.11511</v>
      </c>
    </row>
    <row r="2234" spans="1:6" x14ac:dyDescent="0.25">
      <c r="A2234" s="53" t="s">
        <v>22099</v>
      </c>
      <c r="B2234" s="52">
        <v>14</v>
      </c>
      <c r="C2234" s="54">
        <v>0.32490999999999998</v>
      </c>
      <c r="D2234" s="55">
        <v>8.8076000000000005E-3</v>
      </c>
      <c r="E2234" s="54">
        <v>0.27109</v>
      </c>
      <c r="F2234" s="56">
        <v>0.11536</v>
      </c>
    </row>
    <row r="2235" spans="1:6" x14ac:dyDescent="0.25">
      <c r="A2235" s="53" t="s">
        <v>22100</v>
      </c>
      <c r="B2235" s="52">
        <v>107</v>
      </c>
      <c r="C2235" s="54">
        <v>0.11534999999999999</v>
      </c>
      <c r="D2235" s="55">
        <v>8.6234999999999992E-3</v>
      </c>
      <c r="E2235" s="54">
        <v>9.6246999999999999E-2</v>
      </c>
      <c r="F2235" s="56">
        <v>0.11537</v>
      </c>
    </row>
    <row r="2236" spans="1:6" x14ac:dyDescent="0.25">
      <c r="A2236" s="53" t="s">
        <v>22101</v>
      </c>
      <c r="B2236" s="52">
        <v>43</v>
      </c>
      <c r="C2236" s="54">
        <v>0.18634999999999999</v>
      </c>
      <c r="D2236" s="55">
        <v>8.8465000000000002E-3</v>
      </c>
      <c r="E2236" s="54">
        <v>0.15551999999999999</v>
      </c>
      <c r="F2236" s="56">
        <v>0.11541999999999999</v>
      </c>
    </row>
    <row r="2237" spans="1:6" x14ac:dyDescent="0.25">
      <c r="A2237" s="53" t="s">
        <v>22102</v>
      </c>
      <c r="B2237" s="52">
        <v>30</v>
      </c>
      <c r="C2237" s="54">
        <v>0.24088999999999999</v>
      </c>
      <c r="D2237" s="55">
        <v>9.5549999999999993E-3</v>
      </c>
      <c r="E2237" s="54">
        <v>0.20118</v>
      </c>
      <c r="F2237" s="56">
        <v>0.11559</v>
      </c>
    </row>
    <row r="2238" spans="1:6" x14ac:dyDescent="0.25">
      <c r="A2238" s="53" t="s">
        <v>22103</v>
      </c>
      <c r="B2238" s="52">
        <v>94</v>
      </c>
      <c r="C2238" s="54">
        <v>0.13088</v>
      </c>
      <c r="D2238" s="55">
        <v>9.1736999999999999E-3</v>
      </c>
      <c r="E2238" s="54">
        <v>0.10932</v>
      </c>
      <c r="F2238" s="56">
        <v>0.11563</v>
      </c>
    </row>
    <row r="2239" spans="1:6" x14ac:dyDescent="0.25">
      <c r="A2239" s="53" t="s">
        <v>22104</v>
      </c>
      <c r="B2239" s="52">
        <v>14</v>
      </c>
      <c r="C2239" s="54">
        <v>0.33296999999999999</v>
      </c>
      <c r="D2239" s="55">
        <v>9.0258999999999999E-3</v>
      </c>
      <c r="E2239" s="54">
        <v>0.27812999999999999</v>
      </c>
      <c r="F2239" s="56">
        <v>0.11563</v>
      </c>
    </row>
    <row r="2240" spans="1:6" x14ac:dyDescent="0.25">
      <c r="A2240" s="53" t="s">
        <v>22105</v>
      </c>
      <c r="B2240" s="52">
        <v>5</v>
      </c>
      <c r="C2240" s="54">
        <v>0.48259999999999997</v>
      </c>
      <c r="D2240" s="55">
        <v>7.8198999999999994E-3</v>
      </c>
      <c r="E2240" s="54">
        <v>0.40315000000000001</v>
      </c>
      <c r="F2240" s="56">
        <v>0.11565</v>
      </c>
    </row>
    <row r="2241" spans="1:6" x14ac:dyDescent="0.25">
      <c r="A2241" s="53" t="s">
        <v>22106</v>
      </c>
      <c r="B2241" s="52">
        <v>26</v>
      </c>
      <c r="C2241" s="54">
        <v>0.24038000000000001</v>
      </c>
      <c r="D2241" s="55">
        <v>8.8774000000000006E-3</v>
      </c>
      <c r="E2241" s="54">
        <v>0.20094000000000001</v>
      </c>
      <c r="F2241" s="56">
        <v>0.1158</v>
      </c>
    </row>
    <row r="2242" spans="1:6" x14ac:dyDescent="0.25">
      <c r="A2242" s="53" t="s">
        <v>22107</v>
      </c>
      <c r="B2242" s="52">
        <v>31</v>
      </c>
      <c r="C2242" s="54">
        <v>0.22796</v>
      </c>
      <c r="D2242" s="55">
        <v>9.1912000000000001E-3</v>
      </c>
      <c r="E2242" s="54">
        <v>0.19061</v>
      </c>
      <c r="F2242" s="56">
        <v>0.11587</v>
      </c>
    </row>
    <row r="2243" spans="1:6" x14ac:dyDescent="0.25">
      <c r="A2243" s="53" t="s">
        <v>22108</v>
      </c>
      <c r="B2243" s="52">
        <v>12</v>
      </c>
      <c r="C2243" s="54">
        <v>0.33317999999999998</v>
      </c>
      <c r="D2243" s="55">
        <v>8.3622000000000002E-3</v>
      </c>
      <c r="E2243" s="54">
        <v>0.27875</v>
      </c>
      <c r="F2243" s="56">
        <v>0.11600000000000001</v>
      </c>
    </row>
    <row r="2244" spans="1:6" x14ac:dyDescent="0.25">
      <c r="A2244" s="53" t="s">
        <v>22109</v>
      </c>
      <c r="B2244" s="52">
        <v>52</v>
      </c>
      <c r="C2244" s="54">
        <v>0.1731</v>
      </c>
      <c r="D2244" s="55">
        <v>9.0340999999999998E-3</v>
      </c>
      <c r="E2244" s="54">
        <v>0.14485999999999999</v>
      </c>
      <c r="F2244" s="56">
        <v>0.11607000000000001</v>
      </c>
    </row>
    <row r="2245" spans="1:6" x14ac:dyDescent="0.25">
      <c r="A2245" s="53" t="s">
        <v>22110</v>
      </c>
      <c r="B2245" s="52">
        <v>81</v>
      </c>
      <c r="C2245" s="54">
        <v>0.12667</v>
      </c>
      <c r="D2245" s="55">
        <v>8.2450000000000006E-3</v>
      </c>
      <c r="E2245" s="54">
        <v>0.10602</v>
      </c>
      <c r="F2245" s="56">
        <v>0.11609</v>
      </c>
    </row>
    <row r="2246" spans="1:6" x14ac:dyDescent="0.25">
      <c r="A2246" s="53" t="s">
        <v>22111</v>
      </c>
      <c r="B2246" s="52">
        <v>730</v>
      </c>
      <c r="C2246" s="54">
        <v>4.3406E-2</v>
      </c>
      <c r="D2246" s="55">
        <v>8.3350999999999998E-3</v>
      </c>
      <c r="E2246" s="54">
        <v>3.6329E-2</v>
      </c>
      <c r="F2246" s="56">
        <v>0.11609</v>
      </c>
    </row>
    <row r="2247" spans="1:6" x14ac:dyDescent="0.25">
      <c r="A2247" s="53" t="s">
        <v>22112</v>
      </c>
      <c r="B2247" s="52">
        <v>108</v>
      </c>
      <c r="C2247" s="54">
        <v>0.10906</v>
      </c>
      <c r="D2247" s="55">
        <v>8.1911999999999992E-3</v>
      </c>
      <c r="E2247" s="54">
        <v>9.1319999999999998E-2</v>
      </c>
      <c r="F2247" s="56">
        <v>0.11619</v>
      </c>
    </row>
    <row r="2248" spans="1:6" x14ac:dyDescent="0.25">
      <c r="A2248" s="53" t="s">
        <v>22113</v>
      </c>
      <c r="B2248" s="52">
        <v>48</v>
      </c>
      <c r="C2248" s="54">
        <v>0.16031000000000001</v>
      </c>
      <c r="D2248" s="55">
        <v>8.0394999999999998E-3</v>
      </c>
      <c r="E2248" s="54">
        <v>0.13425999999999999</v>
      </c>
      <c r="F2248" s="56">
        <v>0.11624</v>
      </c>
    </row>
    <row r="2249" spans="1:6" x14ac:dyDescent="0.25">
      <c r="A2249" s="53" t="s">
        <v>22114</v>
      </c>
      <c r="B2249" s="52">
        <v>439</v>
      </c>
      <c r="C2249" s="54">
        <v>5.9540999999999997E-2</v>
      </c>
      <c r="D2249" s="55">
        <v>8.9365999999999994E-3</v>
      </c>
      <c r="E2249" s="54">
        <v>4.9873000000000001E-2</v>
      </c>
      <c r="F2249" s="56">
        <v>0.11627999999999999</v>
      </c>
    </row>
    <row r="2250" spans="1:6" x14ac:dyDescent="0.25">
      <c r="A2250" s="53" t="s">
        <v>22115</v>
      </c>
      <c r="B2250" s="52">
        <v>447</v>
      </c>
      <c r="C2250" s="54">
        <v>5.7512000000000001E-2</v>
      </c>
      <c r="D2250" s="55">
        <v>8.7084999999999992E-3</v>
      </c>
      <c r="E2250" s="54">
        <v>4.8184999999999999E-2</v>
      </c>
      <c r="F2250" s="56">
        <v>0.11633</v>
      </c>
    </row>
    <row r="2251" spans="1:6" x14ac:dyDescent="0.25">
      <c r="A2251" s="53" t="s">
        <v>22116</v>
      </c>
      <c r="B2251" s="52">
        <v>71</v>
      </c>
      <c r="C2251" s="54">
        <v>0.14838999999999999</v>
      </c>
      <c r="D2251" s="55">
        <v>9.0451999999999998E-3</v>
      </c>
      <c r="E2251" s="54">
        <v>0.12433</v>
      </c>
      <c r="F2251" s="56">
        <v>0.11634</v>
      </c>
    </row>
    <row r="2252" spans="1:6" x14ac:dyDescent="0.25">
      <c r="A2252" s="53" t="s">
        <v>22117</v>
      </c>
      <c r="B2252" s="52">
        <v>18</v>
      </c>
      <c r="C2252" s="54">
        <v>0.27088000000000001</v>
      </c>
      <c r="D2252" s="55">
        <v>8.3251999999999996E-3</v>
      </c>
      <c r="E2252" s="54">
        <v>0.22697000000000001</v>
      </c>
      <c r="F2252" s="56">
        <v>0.11635</v>
      </c>
    </row>
    <row r="2253" spans="1:6" x14ac:dyDescent="0.25">
      <c r="A2253" s="53" t="s">
        <v>22118</v>
      </c>
      <c r="B2253" s="52">
        <v>28</v>
      </c>
      <c r="C2253" s="54">
        <v>0.20780000000000001</v>
      </c>
      <c r="D2253" s="55">
        <v>7.9634000000000007E-3</v>
      </c>
      <c r="E2253" s="54">
        <v>0.17416000000000001</v>
      </c>
      <c r="F2253" s="56">
        <v>0.11641</v>
      </c>
    </row>
    <row r="2254" spans="1:6" x14ac:dyDescent="0.25">
      <c r="A2254" s="53" t="s">
        <v>22119</v>
      </c>
      <c r="B2254" s="52">
        <v>227</v>
      </c>
      <c r="C2254" s="54">
        <v>8.4982000000000002E-2</v>
      </c>
      <c r="D2254" s="55">
        <v>9.2241000000000007E-3</v>
      </c>
      <c r="E2254" s="54">
        <v>7.1358000000000005E-2</v>
      </c>
      <c r="F2254" s="56">
        <v>0.11685</v>
      </c>
    </row>
    <row r="2255" spans="1:6" x14ac:dyDescent="0.25">
      <c r="A2255" s="53" t="s">
        <v>22120</v>
      </c>
      <c r="B2255" s="52">
        <v>14</v>
      </c>
      <c r="C2255" s="54">
        <v>0.30113000000000001</v>
      </c>
      <c r="D2255" s="55">
        <v>8.1629000000000007E-3</v>
      </c>
      <c r="E2255" s="54">
        <v>0.25291999999999998</v>
      </c>
      <c r="F2255" s="56">
        <v>0.11691</v>
      </c>
    </row>
    <row r="2256" spans="1:6" x14ac:dyDescent="0.25">
      <c r="A2256" s="53" t="s">
        <v>22121</v>
      </c>
      <c r="B2256" s="52">
        <v>18</v>
      </c>
      <c r="C2256" s="54">
        <v>0.27661000000000002</v>
      </c>
      <c r="D2256" s="55">
        <v>8.5012999999999998E-3</v>
      </c>
      <c r="E2256" s="54">
        <v>0.23235</v>
      </c>
      <c r="F2256" s="56">
        <v>0.11694</v>
      </c>
    </row>
    <row r="2257" spans="1:6" x14ac:dyDescent="0.25">
      <c r="A2257" s="53" t="s">
        <v>22122</v>
      </c>
      <c r="B2257" s="52">
        <v>12</v>
      </c>
      <c r="C2257" s="54">
        <v>0.31357000000000002</v>
      </c>
      <c r="D2257" s="55">
        <v>7.8700000000000003E-3</v>
      </c>
      <c r="E2257" s="54">
        <v>0.26340000000000002</v>
      </c>
      <c r="F2257" s="56">
        <v>0.11694</v>
      </c>
    </row>
    <row r="2258" spans="1:6" x14ac:dyDescent="0.25">
      <c r="A2258" s="53" t="s">
        <v>22123</v>
      </c>
      <c r="B2258" s="52">
        <v>52</v>
      </c>
      <c r="C2258" s="54">
        <v>0.15426999999999999</v>
      </c>
      <c r="D2258" s="55">
        <v>8.0513000000000008E-3</v>
      </c>
      <c r="E2258" s="54">
        <v>0.12967999999999999</v>
      </c>
      <c r="F2258" s="56">
        <v>0.1171</v>
      </c>
    </row>
    <row r="2259" spans="1:6" x14ac:dyDescent="0.25">
      <c r="A2259" s="53" t="s">
        <v>22124</v>
      </c>
      <c r="B2259" s="52">
        <v>20</v>
      </c>
      <c r="C2259" s="54">
        <v>0.22949</v>
      </c>
      <c r="D2259" s="55">
        <v>7.4342999999999996E-3</v>
      </c>
      <c r="E2259" s="54">
        <v>0.19289999999999999</v>
      </c>
      <c r="F2259" s="56">
        <v>0.1171</v>
      </c>
    </row>
    <row r="2260" spans="1:6" x14ac:dyDescent="0.25">
      <c r="A2260" s="53" t="s">
        <v>22125</v>
      </c>
      <c r="B2260" s="52">
        <v>47</v>
      </c>
      <c r="C2260" s="54">
        <v>0.16111</v>
      </c>
      <c r="D2260" s="55">
        <v>7.9948999999999992E-3</v>
      </c>
      <c r="E2260" s="54">
        <v>0.13542999999999999</v>
      </c>
      <c r="F2260" s="56">
        <v>0.11711000000000001</v>
      </c>
    </row>
    <row r="2261" spans="1:6" x14ac:dyDescent="0.25">
      <c r="A2261" s="53" t="s">
        <v>22126</v>
      </c>
      <c r="B2261" s="52">
        <v>46</v>
      </c>
      <c r="C2261" s="54">
        <v>0.18984000000000001</v>
      </c>
      <c r="D2261" s="55">
        <v>9.3205000000000007E-3</v>
      </c>
      <c r="E2261" s="54">
        <v>0.15961</v>
      </c>
      <c r="F2261" s="56">
        <v>0.11713999999999999</v>
      </c>
    </row>
    <row r="2262" spans="1:6" x14ac:dyDescent="0.25">
      <c r="A2262" s="53" t="s">
        <v>22127</v>
      </c>
      <c r="B2262" s="52">
        <v>6</v>
      </c>
      <c r="C2262" s="54">
        <v>0.58509999999999995</v>
      </c>
      <c r="D2262" s="55">
        <v>1.0385E-2</v>
      </c>
      <c r="E2262" s="54">
        <v>0.4919</v>
      </c>
      <c r="F2262" s="56">
        <v>0.11713999999999999</v>
      </c>
    </row>
    <row r="2263" spans="1:6" x14ac:dyDescent="0.25">
      <c r="A2263" s="53" t="s">
        <v>22128</v>
      </c>
      <c r="B2263" s="52">
        <v>14</v>
      </c>
      <c r="C2263" s="54">
        <v>0.27167000000000002</v>
      </c>
      <c r="D2263" s="55">
        <v>7.3644000000000001E-3</v>
      </c>
      <c r="E2263" s="54">
        <v>0.22842000000000001</v>
      </c>
      <c r="F2263" s="56">
        <v>0.11715</v>
      </c>
    </row>
    <row r="2264" spans="1:6" x14ac:dyDescent="0.25">
      <c r="A2264" s="53" t="s">
        <v>22129</v>
      </c>
      <c r="B2264" s="52">
        <v>6</v>
      </c>
      <c r="C2264" s="54">
        <v>0.55369999999999997</v>
      </c>
      <c r="D2264" s="55">
        <v>9.8280999999999993E-3</v>
      </c>
      <c r="E2264" s="54">
        <v>0.46559</v>
      </c>
      <c r="F2264" s="56">
        <v>0.11718000000000001</v>
      </c>
    </row>
    <row r="2265" spans="1:6" x14ac:dyDescent="0.25">
      <c r="A2265" s="53" t="s">
        <v>22130</v>
      </c>
      <c r="B2265" s="52">
        <v>63</v>
      </c>
      <c r="C2265" s="54">
        <v>0.16686000000000001</v>
      </c>
      <c r="D2265" s="55">
        <v>9.5828000000000007E-3</v>
      </c>
      <c r="E2265" s="54">
        <v>0.14033000000000001</v>
      </c>
      <c r="F2265" s="56">
        <v>0.11722</v>
      </c>
    </row>
    <row r="2266" spans="1:6" x14ac:dyDescent="0.25">
      <c r="A2266" s="53" t="s">
        <v>22131</v>
      </c>
      <c r="B2266" s="52">
        <v>9</v>
      </c>
      <c r="C2266" s="54">
        <v>0.36895</v>
      </c>
      <c r="D2266" s="55">
        <v>8.0199999999999994E-3</v>
      </c>
      <c r="E2266" s="54">
        <v>0.31029000000000001</v>
      </c>
      <c r="F2266" s="56">
        <v>0.11722</v>
      </c>
    </row>
    <row r="2267" spans="1:6" x14ac:dyDescent="0.25">
      <c r="A2267" s="53" t="s">
        <v>22132</v>
      </c>
      <c r="B2267" s="52">
        <v>33</v>
      </c>
      <c r="C2267" s="54">
        <v>0.19972000000000001</v>
      </c>
      <c r="D2267" s="55">
        <v>8.3079999999999994E-3</v>
      </c>
      <c r="E2267" s="54">
        <v>0.16799</v>
      </c>
      <c r="F2267" s="56">
        <v>0.11724999999999999</v>
      </c>
    </row>
    <row r="2268" spans="1:6" x14ac:dyDescent="0.25">
      <c r="A2268" s="53" t="s">
        <v>22133</v>
      </c>
      <c r="B2268" s="52">
        <v>31</v>
      </c>
      <c r="C2268" s="54">
        <v>0.19739000000000001</v>
      </c>
      <c r="D2268" s="55">
        <v>7.9587000000000008E-3</v>
      </c>
      <c r="E2268" s="54">
        <v>0.16608000000000001</v>
      </c>
      <c r="F2268" s="56">
        <v>0.11731999999999999</v>
      </c>
    </row>
    <row r="2269" spans="1:6" x14ac:dyDescent="0.25">
      <c r="A2269" s="53" t="s">
        <v>22134</v>
      </c>
      <c r="B2269" s="52">
        <v>255</v>
      </c>
      <c r="C2269" s="54">
        <v>7.5574000000000002E-2</v>
      </c>
      <c r="D2269" s="55">
        <v>8.6876999999999996E-3</v>
      </c>
      <c r="E2269" s="54">
        <v>6.3598000000000002E-2</v>
      </c>
      <c r="F2269" s="56">
        <v>0.11737</v>
      </c>
    </row>
    <row r="2270" spans="1:6" x14ac:dyDescent="0.25">
      <c r="A2270" s="53" t="s">
        <v>22135</v>
      </c>
      <c r="B2270" s="52">
        <v>3</v>
      </c>
      <c r="C2270" s="54">
        <v>0.82333000000000001</v>
      </c>
      <c r="D2270" s="55">
        <v>1.0333999999999999E-2</v>
      </c>
      <c r="E2270" s="54">
        <v>0.69291000000000003</v>
      </c>
      <c r="F2270" s="56">
        <v>0.11738</v>
      </c>
    </row>
    <row r="2271" spans="1:6" x14ac:dyDescent="0.25">
      <c r="A2271" s="53" t="s">
        <v>22136</v>
      </c>
      <c r="B2271" s="52">
        <v>7</v>
      </c>
      <c r="C2271" s="54">
        <v>0.36325000000000002</v>
      </c>
      <c r="D2271" s="55">
        <v>6.9641E-3</v>
      </c>
      <c r="E2271" s="54">
        <v>0.30581000000000003</v>
      </c>
      <c r="F2271" s="56">
        <v>0.11745</v>
      </c>
    </row>
    <row r="2272" spans="1:6" x14ac:dyDescent="0.25">
      <c r="A2272" s="53" t="s">
        <v>22137</v>
      </c>
      <c r="B2272" s="52">
        <v>8</v>
      </c>
      <c r="C2272" s="54">
        <v>0.42046</v>
      </c>
      <c r="D2272" s="55">
        <v>8.6172000000000002E-3</v>
      </c>
      <c r="E2272" s="54">
        <v>0.35403000000000001</v>
      </c>
      <c r="F2272" s="56">
        <v>0.11749999999999999</v>
      </c>
    </row>
    <row r="2273" spans="1:6" x14ac:dyDescent="0.25">
      <c r="A2273" s="53" t="s">
        <v>22138</v>
      </c>
      <c r="B2273" s="52">
        <v>36</v>
      </c>
      <c r="C2273" s="54">
        <v>0.21496000000000001</v>
      </c>
      <c r="D2273" s="55">
        <v>9.3387000000000001E-3</v>
      </c>
      <c r="E2273" s="54">
        <v>0.18113000000000001</v>
      </c>
      <c r="F2273" s="56">
        <v>0.11766</v>
      </c>
    </row>
    <row r="2274" spans="1:6" x14ac:dyDescent="0.25">
      <c r="A2274" s="53" t="s">
        <v>22139</v>
      </c>
      <c r="B2274" s="52">
        <v>24</v>
      </c>
      <c r="C2274" s="54">
        <v>0.24303</v>
      </c>
      <c r="D2274" s="55">
        <v>8.6233999999999998E-3</v>
      </c>
      <c r="E2274" s="54">
        <v>0.20480999999999999</v>
      </c>
      <c r="F2274" s="56">
        <v>0.1177</v>
      </c>
    </row>
    <row r="2275" spans="1:6" x14ac:dyDescent="0.25">
      <c r="A2275" s="53" t="s">
        <v>22140</v>
      </c>
      <c r="B2275" s="52">
        <v>56</v>
      </c>
      <c r="C2275" s="54">
        <v>0.15314</v>
      </c>
      <c r="D2275" s="55">
        <v>8.2935999999999999E-3</v>
      </c>
      <c r="E2275" s="54">
        <v>0.12906999999999999</v>
      </c>
      <c r="F2275" s="56">
        <v>0.11771</v>
      </c>
    </row>
    <row r="2276" spans="1:6" x14ac:dyDescent="0.25">
      <c r="A2276" s="53" t="s">
        <v>22141</v>
      </c>
      <c r="B2276" s="52">
        <v>9</v>
      </c>
      <c r="C2276" s="54">
        <v>0.40317999999999998</v>
      </c>
      <c r="D2276" s="55">
        <v>8.7641999999999998E-3</v>
      </c>
      <c r="E2276" s="54">
        <v>0.33982000000000001</v>
      </c>
      <c r="F2276" s="56">
        <v>0.11773</v>
      </c>
    </row>
    <row r="2277" spans="1:6" x14ac:dyDescent="0.25">
      <c r="A2277" s="53" t="s">
        <v>22142</v>
      </c>
      <c r="B2277" s="52">
        <v>58</v>
      </c>
      <c r="C2277" s="54">
        <v>0.14532</v>
      </c>
      <c r="D2277" s="55">
        <v>8.0087999999999999E-3</v>
      </c>
      <c r="E2277" s="54">
        <v>0.12249</v>
      </c>
      <c r="F2277" s="56">
        <v>0.11774999999999999</v>
      </c>
    </row>
    <row r="2278" spans="1:6" x14ac:dyDescent="0.25">
      <c r="A2278" s="53" t="s">
        <v>22143</v>
      </c>
      <c r="B2278" s="52">
        <v>12</v>
      </c>
      <c r="C2278" s="54">
        <v>0.35027000000000003</v>
      </c>
      <c r="D2278" s="55">
        <v>8.7912000000000007E-3</v>
      </c>
      <c r="E2278" s="54">
        <v>0.29527999999999999</v>
      </c>
      <c r="F2278" s="56">
        <v>0.11777</v>
      </c>
    </row>
    <row r="2279" spans="1:6" x14ac:dyDescent="0.25">
      <c r="A2279" s="53" t="s">
        <v>22144</v>
      </c>
      <c r="B2279" s="52">
        <v>43</v>
      </c>
      <c r="C2279" s="54">
        <v>0.17973</v>
      </c>
      <c r="D2279" s="55">
        <v>8.5322000000000002E-3</v>
      </c>
      <c r="E2279" s="54">
        <v>0.15154999999999999</v>
      </c>
      <c r="F2279" s="56">
        <v>0.11783</v>
      </c>
    </row>
    <row r="2280" spans="1:6" x14ac:dyDescent="0.25">
      <c r="A2280" s="53" t="s">
        <v>22145</v>
      </c>
      <c r="B2280" s="52">
        <v>46</v>
      </c>
      <c r="C2280" s="54">
        <v>0.18464</v>
      </c>
      <c r="D2280" s="55">
        <v>9.0647999999999996E-3</v>
      </c>
      <c r="E2280" s="54">
        <v>0.15569</v>
      </c>
      <c r="F2280" s="56">
        <v>0.11784</v>
      </c>
    </row>
    <row r="2281" spans="1:6" x14ac:dyDescent="0.25">
      <c r="A2281" s="53" t="s">
        <v>22146</v>
      </c>
      <c r="B2281" s="52">
        <v>56</v>
      </c>
      <c r="C2281" s="54">
        <v>0.16372999999999999</v>
      </c>
      <c r="D2281" s="55">
        <v>8.8669999999999999E-3</v>
      </c>
      <c r="E2281" s="54">
        <v>0.13808999999999999</v>
      </c>
      <c r="F2281" s="56">
        <v>0.11787</v>
      </c>
    </row>
    <row r="2282" spans="1:6" x14ac:dyDescent="0.25">
      <c r="A2282" s="53" t="s">
        <v>22147</v>
      </c>
      <c r="B2282" s="52">
        <v>10</v>
      </c>
      <c r="C2282" s="54">
        <v>0.35149000000000002</v>
      </c>
      <c r="D2282" s="55">
        <v>8.0535999999999993E-3</v>
      </c>
      <c r="E2282" s="54">
        <v>0.29652000000000001</v>
      </c>
      <c r="F2282" s="56">
        <v>0.11794</v>
      </c>
    </row>
    <row r="2283" spans="1:6" x14ac:dyDescent="0.25">
      <c r="A2283" s="53" t="s">
        <v>22148</v>
      </c>
      <c r="B2283" s="52">
        <v>38</v>
      </c>
      <c r="C2283" s="54">
        <v>0.20424999999999999</v>
      </c>
      <c r="D2283" s="55">
        <v>9.1161000000000002E-3</v>
      </c>
      <c r="E2283" s="54">
        <v>0.17233000000000001</v>
      </c>
      <c r="F2283" s="56">
        <v>0.11797000000000001</v>
      </c>
    </row>
    <row r="2284" spans="1:6" x14ac:dyDescent="0.25">
      <c r="A2284" s="53" t="s">
        <v>22149</v>
      </c>
      <c r="B2284" s="52">
        <v>7</v>
      </c>
      <c r="C2284" s="54">
        <v>0.49514000000000002</v>
      </c>
      <c r="D2284" s="55">
        <v>9.4926000000000003E-3</v>
      </c>
      <c r="E2284" s="54">
        <v>0.41782999999999998</v>
      </c>
      <c r="F2284" s="56">
        <v>0.11802</v>
      </c>
    </row>
    <row r="2285" spans="1:6" x14ac:dyDescent="0.25">
      <c r="A2285" s="53" t="s">
        <v>22150</v>
      </c>
      <c r="B2285" s="52">
        <v>201</v>
      </c>
      <c r="C2285" s="54">
        <v>8.4094000000000002E-2</v>
      </c>
      <c r="D2285" s="55">
        <v>8.5950000000000002E-3</v>
      </c>
      <c r="E2285" s="54">
        <v>7.0977999999999999E-2</v>
      </c>
      <c r="F2285" s="56">
        <v>0.11806</v>
      </c>
    </row>
    <row r="2286" spans="1:6" x14ac:dyDescent="0.25">
      <c r="A2286" s="53" t="s">
        <v>22151</v>
      </c>
      <c r="B2286" s="52">
        <v>6</v>
      </c>
      <c r="C2286" s="54">
        <v>0.52664999999999995</v>
      </c>
      <c r="D2286" s="55">
        <v>9.3478999999999993E-3</v>
      </c>
      <c r="E2286" s="54">
        <v>0.44452999999999998</v>
      </c>
      <c r="F2286" s="56">
        <v>0.11806999999999999</v>
      </c>
    </row>
    <row r="2287" spans="1:6" x14ac:dyDescent="0.25">
      <c r="A2287" s="53" t="s">
        <v>22152</v>
      </c>
      <c r="B2287" s="52">
        <v>25</v>
      </c>
      <c r="C2287" s="54">
        <v>0.23108999999999999</v>
      </c>
      <c r="D2287" s="55">
        <v>8.3687999999999992E-3</v>
      </c>
      <c r="E2287" s="54">
        <v>0.1951</v>
      </c>
      <c r="F2287" s="56">
        <v>0.11812</v>
      </c>
    </row>
    <row r="2288" spans="1:6" x14ac:dyDescent="0.25">
      <c r="A2288" s="53" t="s">
        <v>22153</v>
      </c>
      <c r="B2288" s="52">
        <v>6</v>
      </c>
      <c r="C2288" s="54">
        <v>0.53586</v>
      </c>
      <c r="D2288" s="55">
        <v>9.5113999999999997E-3</v>
      </c>
      <c r="E2288" s="54">
        <v>0.45245999999999997</v>
      </c>
      <c r="F2288" s="56">
        <v>0.11815000000000001</v>
      </c>
    </row>
    <row r="2289" spans="1:6" x14ac:dyDescent="0.25">
      <c r="A2289" s="53" t="s">
        <v>22154</v>
      </c>
      <c r="B2289" s="52">
        <v>364</v>
      </c>
      <c r="C2289" s="54">
        <v>6.2429999999999999E-2</v>
      </c>
      <c r="D2289" s="55">
        <v>8.5495999999999992E-3</v>
      </c>
      <c r="E2289" s="54">
        <v>5.2714999999999998E-2</v>
      </c>
      <c r="F2289" s="56">
        <v>0.11816</v>
      </c>
    </row>
    <row r="2290" spans="1:6" x14ac:dyDescent="0.25">
      <c r="A2290" s="53" t="s">
        <v>22155</v>
      </c>
      <c r="B2290" s="52">
        <v>217</v>
      </c>
      <c r="C2290" s="54">
        <v>7.9916000000000001E-2</v>
      </c>
      <c r="D2290" s="55">
        <v>8.4832999999999992E-3</v>
      </c>
      <c r="E2290" s="54">
        <v>6.7498000000000002E-2</v>
      </c>
      <c r="F2290" s="56">
        <v>0.11822000000000001</v>
      </c>
    </row>
    <row r="2291" spans="1:6" x14ac:dyDescent="0.25">
      <c r="A2291" s="53" t="s">
        <v>22156</v>
      </c>
      <c r="B2291" s="52">
        <v>130</v>
      </c>
      <c r="C2291" s="54">
        <v>0.11022</v>
      </c>
      <c r="D2291" s="55">
        <v>9.0764999999999995E-3</v>
      </c>
      <c r="E2291" s="54">
        <v>9.3142000000000003E-2</v>
      </c>
      <c r="F2291" s="56">
        <v>0.11835</v>
      </c>
    </row>
    <row r="2292" spans="1:6" x14ac:dyDescent="0.25">
      <c r="A2292" s="53" t="s">
        <v>22157</v>
      </c>
      <c r="B2292" s="52">
        <v>16</v>
      </c>
      <c r="C2292" s="54">
        <v>0.33953</v>
      </c>
      <c r="D2292" s="55">
        <v>9.8388999999999994E-3</v>
      </c>
      <c r="E2292" s="54">
        <v>0.28699000000000002</v>
      </c>
      <c r="F2292" s="56">
        <v>0.11840000000000001</v>
      </c>
    </row>
    <row r="2293" spans="1:6" x14ac:dyDescent="0.25">
      <c r="A2293" s="53" t="s">
        <v>22158</v>
      </c>
      <c r="B2293" s="52">
        <v>5</v>
      </c>
      <c r="C2293" s="54">
        <v>0.68715000000000004</v>
      </c>
      <c r="D2293" s="55">
        <v>1.1134E-2</v>
      </c>
      <c r="E2293" s="54">
        <v>0.58142000000000005</v>
      </c>
      <c r="F2293" s="56">
        <v>0.11864</v>
      </c>
    </row>
    <row r="2294" spans="1:6" x14ac:dyDescent="0.25">
      <c r="A2294" s="53" t="s">
        <v>22159</v>
      </c>
      <c r="B2294" s="52">
        <v>16</v>
      </c>
      <c r="C2294" s="54">
        <v>0.30188999999999999</v>
      </c>
      <c r="D2294" s="55">
        <v>8.7480000000000006E-3</v>
      </c>
      <c r="E2294" s="54">
        <v>0.25542999999999999</v>
      </c>
      <c r="F2294" s="56">
        <v>0.11864</v>
      </c>
    </row>
    <row r="2295" spans="1:6" x14ac:dyDescent="0.25">
      <c r="A2295" s="53" t="s">
        <v>22160</v>
      </c>
      <c r="B2295" s="52">
        <v>7</v>
      </c>
      <c r="C2295" s="54">
        <v>0.43382999999999999</v>
      </c>
      <c r="D2295" s="55">
        <v>8.3172999999999997E-3</v>
      </c>
      <c r="E2295" s="54">
        <v>0.36710999999999999</v>
      </c>
      <c r="F2295" s="56">
        <v>0.11866</v>
      </c>
    </row>
    <row r="2296" spans="1:6" x14ac:dyDescent="0.25">
      <c r="A2296" s="53" t="s">
        <v>22161</v>
      </c>
      <c r="B2296" s="52">
        <v>11</v>
      </c>
      <c r="C2296" s="54">
        <v>0.40126000000000001</v>
      </c>
      <c r="D2296" s="55">
        <v>9.6424000000000006E-3</v>
      </c>
      <c r="E2296" s="54">
        <v>0.33956999999999998</v>
      </c>
      <c r="F2296" s="56">
        <v>0.11867</v>
      </c>
    </row>
    <row r="2297" spans="1:6" x14ac:dyDescent="0.25">
      <c r="A2297" s="53" t="s">
        <v>22162</v>
      </c>
      <c r="B2297" s="52">
        <v>16</v>
      </c>
      <c r="C2297" s="54">
        <v>0.28876000000000002</v>
      </c>
      <c r="D2297" s="55">
        <v>8.3675999999999993E-3</v>
      </c>
      <c r="E2297" s="54">
        <v>0.24437</v>
      </c>
      <c r="F2297" s="56">
        <v>0.11867999999999999</v>
      </c>
    </row>
    <row r="2298" spans="1:6" x14ac:dyDescent="0.25">
      <c r="A2298" s="53" t="s">
        <v>22163</v>
      </c>
      <c r="B2298" s="52">
        <v>9</v>
      </c>
      <c r="C2298" s="54">
        <v>0.41508</v>
      </c>
      <c r="D2298" s="55">
        <v>9.0227999999999992E-3</v>
      </c>
      <c r="E2298" s="54">
        <v>0.35127000000000003</v>
      </c>
      <c r="F2298" s="56">
        <v>0.11867999999999999</v>
      </c>
    </row>
    <row r="2299" spans="1:6" x14ac:dyDescent="0.25">
      <c r="A2299" s="53" t="s">
        <v>22164</v>
      </c>
      <c r="B2299" s="52">
        <v>22</v>
      </c>
      <c r="C2299" s="54">
        <v>0.25457999999999997</v>
      </c>
      <c r="D2299" s="55">
        <v>8.6491999999999992E-3</v>
      </c>
      <c r="E2299" s="54">
        <v>0.21546999999999999</v>
      </c>
      <c r="F2299" s="56">
        <v>0.11871</v>
      </c>
    </row>
    <row r="2300" spans="1:6" x14ac:dyDescent="0.25">
      <c r="A2300" s="53" t="s">
        <v>22165</v>
      </c>
      <c r="B2300" s="52">
        <v>323</v>
      </c>
      <c r="C2300" s="54">
        <v>6.4865000000000006E-2</v>
      </c>
      <c r="D2300" s="55">
        <v>8.3768999999999996E-3</v>
      </c>
      <c r="E2300" s="54">
        <v>5.491E-2</v>
      </c>
      <c r="F2300" s="56">
        <v>0.11874999999999999</v>
      </c>
    </row>
    <row r="2301" spans="1:6" x14ac:dyDescent="0.25">
      <c r="A2301" s="53" t="s">
        <v>22166</v>
      </c>
      <c r="B2301" s="52">
        <v>12</v>
      </c>
      <c r="C2301" s="54">
        <v>0.34334999999999999</v>
      </c>
      <c r="D2301" s="55">
        <v>8.6174000000000008E-3</v>
      </c>
      <c r="E2301" s="54">
        <v>0.29070000000000001</v>
      </c>
      <c r="F2301" s="56">
        <v>0.11879000000000001</v>
      </c>
    </row>
    <row r="2302" spans="1:6" x14ac:dyDescent="0.25">
      <c r="A2302" s="53" t="s">
        <v>22167</v>
      </c>
      <c r="B2302" s="52">
        <v>40</v>
      </c>
      <c r="C2302" s="54">
        <v>0.18582000000000001</v>
      </c>
      <c r="D2302" s="55">
        <v>8.5082999999999999E-3</v>
      </c>
      <c r="E2302" s="54">
        <v>0.15737999999999999</v>
      </c>
      <c r="F2302" s="56">
        <v>0.11888</v>
      </c>
    </row>
    <row r="2303" spans="1:6" x14ac:dyDescent="0.25">
      <c r="A2303" s="53" t="s">
        <v>22168</v>
      </c>
      <c r="B2303" s="52">
        <v>25</v>
      </c>
      <c r="C2303" s="54">
        <v>0.24934000000000001</v>
      </c>
      <c r="D2303" s="55">
        <v>9.0294999999999993E-3</v>
      </c>
      <c r="E2303" s="54">
        <v>0.21135999999999999</v>
      </c>
      <c r="F2303" s="56">
        <v>0.11907</v>
      </c>
    </row>
    <row r="2304" spans="1:6" x14ac:dyDescent="0.25">
      <c r="A2304" s="53" t="s">
        <v>22169</v>
      </c>
      <c r="B2304" s="52">
        <v>89</v>
      </c>
      <c r="C2304" s="54">
        <v>0.11677</v>
      </c>
      <c r="D2304" s="55">
        <v>7.9652999999999998E-3</v>
      </c>
      <c r="E2304" s="54">
        <v>9.9035999999999999E-2</v>
      </c>
      <c r="F2304" s="56">
        <v>0.11919</v>
      </c>
    </row>
    <row r="2305" spans="1:6" x14ac:dyDescent="0.25">
      <c r="A2305" s="53" t="s">
        <v>22170</v>
      </c>
      <c r="B2305" s="52">
        <v>49</v>
      </c>
      <c r="C2305" s="54">
        <v>0.15758</v>
      </c>
      <c r="D2305" s="55">
        <v>7.9843999999999991E-3</v>
      </c>
      <c r="E2305" s="54">
        <v>0.13364999999999999</v>
      </c>
      <c r="F2305" s="56">
        <v>0.1192</v>
      </c>
    </row>
    <row r="2306" spans="1:6" x14ac:dyDescent="0.25">
      <c r="A2306" s="53" t="s">
        <v>22171</v>
      </c>
      <c r="B2306" s="52">
        <v>24</v>
      </c>
      <c r="C2306" s="54">
        <v>0.25073000000000001</v>
      </c>
      <c r="D2306" s="55">
        <v>8.8967000000000004E-3</v>
      </c>
      <c r="E2306" s="54">
        <v>0.21271999999999999</v>
      </c>
      <c r="F2306" s="56">
        <v>0.11927</v>
      </c>
    </row>
    <row r="2307" spans="1:6" x14ac:dyDescent="0.25">
      <c r="A2307" s="53" t="s">
        <v>22172</v>
      </c>
      <c r="B2307" s="52">
        <v>35</v>
      </c>
      <c r="C2307" s="54">
        <v>0.20710000000000001</v>
      </c>
      <c r="D2307" s="55">
        <v>8.8716000000000003E-3</v>
      </c>
      <c r="E2307" s="54">
        <v>0.17576</v>
      </c>
      <c r="F2307" s="56">
        <v>0.11934</v>
      </c>
    </row>
    <row r="2308" spans="1:6" x14ac:dyDescent="0.25">
      <c r="A2308" s="53" t="s">
        <v>22173</v>
      </c>
      <c r="B2308" s="52">
        <v>12</v>
      </c>
      <c r="C2308" s="54">
        <v>0.31170999999999999</v>
      </c>
      <c r="D2308" s="55">
        <v>7.8235000000000006E-3</v>
      </c>
      <c r="E2308" s="54">
        <v>0.26461000000000001</v>
      </c>
      <c r="F2308" s="56">
        <v>0.11940000000000001</v>
      </c>
    </row>
    <row r="2309" spans="1:6" x14ac:dyDescent="0.25">
      <c r="A2309" s="53" t="s">
        <v>22174</v>
      </c>
      <c r="B2309" s="52">
        <v>89</v>
      </c>
      <c r="C2309" s="54">
        <v>0.12288</v>
      </c>
      <c r="D2309" s="55">
        <v>8.3818999999999994E-3</v>
      </c>
      <c r="E2309" s="54">
        <v>0.10434</v>
      </c>
      <c r="F2309" s="56">
        <v>0.11947000000000001</v>
      </c>
    </row>
    <row r="2310" spans="1:6" x14ac:dyDescent="0.25">
      <c r="A2310" s="53" t="s">
        <v>22175</v>
      </c>
      <c r="B2310" s="52">
        <v>68</v>
      </c>
      <c r="C2310" s="54">
        <v>0.13014000000000001</v>
      </c>
      <c r="D2310" s="55">
        <v>7.7641999999999997E-3</v>
      </c>
      <c r="E2310" s="54">
        <v>0.11051999999999999</v>
      </c>
      <c r="F2310" s="56">
        <v>0.11948</v>
      </c>
    </row>
    <row r="2311" spans="1:6" x14ac:dyDescent="0.25">
      <c r="A2311" s="53" t="s">
        <v>22176</v>
      </c>
      <c r="B2311" s="52">
        <v>17</v>
      </c>
      <c r="C2311" s="54">
        <v>0.28860999999999998</v>
      </c>
      <c r="D2311" s="55">
        <v>8.6204999999999997E-3</v>
      </c>
      <c r="E2311" s="54">
        <v>0.24518999999999999</v>
      </c>
      <c r="F2311" s="56">
        <v>0.11959</v>
      </c>
    </row>
    <row r="2312" spans="1:6" x14ac:dyDescent="0.25">
      <c r="A2312" s="53" t="s">
        <v>22177</v>
      </c>
      <c r="B2312" s="52">
        <v>412</v>
      </c>
      <c r="C2312" s="54">
        <v>5.6689999999999997E-2</v>
      </c>
      <c r="D2312" s="55">
        <v>8.2489E-3</v>
      </c>
      <c r="E2312" s="54">
        <v>4.8163999999999998E-2</v>
      </c>
      <c r="F2312" s="56">
        <v>0.1196</v>
      </c>
    </row>
    <row r="2313" spans="1:6" x14ac:dyDescent="0.25">
      <c r="A2313" s="53" t="s">
        <v>22178</v>
      </c>
      <c r="B2313" s="52">
        <v>38</v>
      </c>
      <c r="C2313" s="54">
        <v>0.19614999999999999</v>
      </c>
      <c r="D2313" s="55">
        <v>8.7547000000000007E-3</v>
      </c>
      <c r="E2313" s="54">
        <v>0.16666</v>
      </c>
      <c r="F2313" s="56">
        <v>0.11962</v>
      </c>
    </row>
    <row r="2314" spans="1:6" x14ac:dyDescent="0.25">
      <c r="A2314" s="53" t="s">
        <v>22179</v>
      </c>
      <c r="B2314" s="52">
        <v>14</v>
      </c>
      <c r="C2314" s="54">
        <v>0.32718999999999998</v>
      </c>
      <c r="D2314" s="55">
        <v>8.8693000000000001E-3</v>
      </c>
      <c r="E2314" s="54">
        <v>0.27809</v>
      </c>
      <c r="F2314" s="56">
        <v>0.1197</v>
      </c>
    </row>
    <row r="2315" spans="1:6" x14ac:dyDescent="0.25">
      <c r="A2315" s="53" t="s">
        <v>22180</v>
      </c>
      <c r="B2315" s="52">
        <v>287</v>
      </c>
      <c r="C2315" s="54">
        <v>7.2346999999999995E-2</v>
      </c>
      <c r="D2315" s="55">
        <v>8.8156999999999992E-3</v>
      </c>
      <c r="E2315" s="54">
        <v>6.1502000000000001E-2</v>
      </c>
      <c r="F2315" s="56">
        <v>0.11974</v>
      </c>
    </row>
    <row r="2316" spans="1:6" x14ac:dyDescent="0.25">
      <c r="A2316" s="53" t="s">
        <v>22181</v>
      </c>
      <c r="B2316" s="52">
        <v>893</v>
      </c>
      <c r="C2316" s="54">
        <v>4.0035000000000001E-2</v>
      </c>
      <c r="D2316" s="55">
        <v>8.4648999999999992E-3</v>
      </c>
      <c r="E2316" s="54">
        <v>3.4048000000000002E-2</v>
      </c>
      <c r="F2316" s="56">
        <v>0.11984</v>
      </c>
    </row>
    <row r="2317" spans="1:6" x14ac:dyDescent="0.25">
      <c r="A2317" s="53" t="s">
        <v>22182</v>
      </c>
      <c r="B2317" s="52">
        <v>163</v>
      </c>
      <c r="C2317" s="54">
        <v>8.8845999999999994E-2</v>
      </c>
      <c r="D2317" s="55">
        <v>8.1857000000000006E-3</v>
      </c>
      <c r="E2317" s="54">
        <v>7.5570999999999999E-2</v>
      </c>
      <c r="F2317" s="56">
        <v>0.11987</v>
      </c>
    </row>
    <row r="2318" spans="1:6" x14ac:dyDescent="0.25">
      <c r="A2318" s="53" t="s">
        <v>22183</v>
      </c>
      <c r="B2318" s="52">
        <v>6</v>
      </c>
      <c r="C2318" s="54">
        <v>0.60779000000000005</v>
      </c>
      <c r="D2318" s="55">
        <v>1.0788000000000001E-2</v>
      </c>
      <c r="E2318" s="54">
        <v>0.51700999999999997</v>
      </c>
      <c r="F2318" s="56">
        <v>0.11989</v>
      </c>
    </row>
    <row r="2319" spans="1:6" x14ac:dyDescent="0.25">
      <c r="A2319" s="53" t="s">
        <v>22184</v>
      </c>
      <c r="B2319" s="52">
        <v>7</v>
      </c>
      <c r="C2319" s="54">
        <v>0.44429000000000002</v>
      </c>
      <c r="D2319" s="55">
        <v>8.5176999999999996E-3</v>
      </c>
      <c r="E2319" s="54">
        <v>0.37822</v>
      </c>
      <c r="F2319" s="56">
        <v>0.12007</v>
      </c>
    </row>
    <row r="2320" spans="1:6" x14ac:dyDescent="0.25">
      <c r="A2320" s="53" t="s">
        <v>22185</v>
      </c>
      <c r="B2320" s="52">
        <v>19</v>
      </c>
      <c r="C2320" s="54">
        <v>0.29102</v>
      </c>
      <c r="D2320" s="55">
        <v>9.1889999999999993E-3</v>
      </c>
      <c r="E2320" s="54">
        <v>0.24792</v>
      </c>
      <c r="F2320" s="56">
        <v>0.12023</v>
      </c>
    </row>
    <row r="2321" spans="1:6" x14ac:dyDescent="0.25">
      <c r="A2321" s="53" t="s">
        <v>22186</v>
      </c>
      <c r="B2321" s="52">
        <v>41</v>
      </c>
      <c r="C2321" s="54">
        <v>0.191</v>
      </c>
      <c r="D2321" s="55">
        <v>8.8541000000000002E-3</v>
      </c>
      <c r="E2321" s="54">
        <v>0.16274</v>
      </c>
      <c r="F2321" s="56">
        <v>0.12027</v>
      </c>
    </row>
    <row r="2322" spans="1:6" x14ac:dyDescent="0.25">
      <c r="A2322" s="53" t="s">
        <v>22187</v>
      </c>
      <c r="B2322" s="52">
        <v>149</v>
      </c>
      <c r="C2322" s="54">
        <v>9.6498E-2</v>
      </c>
      <c r="D2322" s="55">
        <v>8.5035000000000006E-3</v>
      </c>
      <c r="E2322" s="54">
        <v>8.2228999999999997E-2</v>
      </c>
      <c r="F2322" s="56">
        <v>0.1203</v>
      </c>
    </row>
    <row r="2323" spans="1:6" x14ac:dyDescent="0.25">
      <c r="A2323" s="53" t="s">
        <v>22188</v>
      </c>
      <c r="B2323" s="52">
        <v>13</v>
      </c>
      <c r="C2323" s="54">
        <v>0.32596999999999998</v>
      </c>
      <c r="D2323" s="55">
        <v>8.5150999999999994E-3</v>
      </c>
      <c r="E2323" s="54">
        <v>0.27778000000000003</v>
      </c>
      <c r="F2323" s="56">
        <v>0.12031</v>
      </c>
    </row>
    <row r="2324" spans="1:6" x14ac:dyDescent="0.25">
      <c r="A2324" s="53" t="s">
        <v>22189</v>
      </c>
      <c r="B2324" s="52">
        <v>47</v>
      </c>
      <c r="C2324" s="54">
        <v>0.17982999999999999</v>
      </c>
      <c r="D2324" s="55">
        <v>8.9239999999999996E-3</v>
      </c>
      <c r="E2324" s="54">
        <v>0.15332999999999999</v>
      </c>
      <c r="F2324" s="56">
        <v>0.12045</v>
      </c>
    </row>
    <row r="2325" spans="1:6" x14ac:dyDescent="0.25">
      <c r="A2325" s="53" t="s">
        <v>22190</v>
      </c>
      <c r="B2325" s="52">
        <v>273</v>
      </c>
      <c r="C2325" s="54">
        <v>7.0719000000000004E-2</v>
      </c>
      <c r="D2325" s="55">
        <v>8.4075E-3</v>
      </c>
      <c r="E2325" s="54">
        <v>6.0322000000000001E-2</v>
      </c>
      <c r="F2325" s="56">
        <v>0.12053</v>
      </c>
    </row>
    <row r="2326" spans="1:6" x14ac:dyDescent="0.25">
      <c r="A2326" s="53" t="s">
        <v>22191</v>
      </c>
      <c r="B2326" s="52">
        <v>11</v>
      </c>
      <c r="C2326" s="54">
        <v>0.42274</v>
      </c>
      <c r="D2326" s="55">
        <v>1.0159E-2</v>
      </c>
      <c r="E2326" s="54">
        <v>0.36065999999999998</v>
      </c>
      <c r="F2326" s="56">
        <v>0.12058000000000001</v>
      </c>
    </row>
    <row r="2327" spans="1:6" x14ac:dyDescent="0.25">
      <c r="A2327" s="53" t="s">
        <v>22192</v>
      </c>
      <c r="B2327" s="52">
        <v>7</v>
      </c>
      <c r="C2327" s="54">
        <v>0.64509000000000005</v>
      </c>
      <c r="D2327" s="55">
        <v>1.2367E-2</v>
      </c>
      <c r="E2327" s="54">
        <v>0.55045999999999995</v>
      </c>
      <c r="F2327" s="56">
        <v>0.12062</v>
      </c>
    </row>
    <row r="2328" spans="1:6" x14ac:dyDescent="0.25">
      <c r="A2328" s="53" t="s">
        <v>22193</v>
      </c>
      <c r="B2328" s="52">
        <v>141</v>
      </c>
      <c r="C2328" s="54">
        <v>0.10163999999999999</v>
      </c>
      <c r="D2328" s="55">
        <v>8.7147000000000006E-3</v>
      </c>
      <c r="E2328" s="54">
        <v>8.6728E-2</v>
      </c>
      <c r="F2328" s="56">
        <v>0.12062</v>
      </c>
    </row>
    <row r="2329" spans="1:6" x14ac:dyDescent="0.25">
      <c r="A2329" s="53" t="s">
        <v>22194</v>
      </c>
      <c r="B2329" s="52">
        <v>9</v>
      </c>
      <c r="C2329" s="54">
        <v>0.39888000000000001</v>
      </c>
      <c r="D2329" s="55">
        <v>8.6706000000000005E-3</v>
      </c>
      <c r="E2329" s="54">
        <v>0.34044999999999997</v>
      </c>
      <c r="F2329" s="56">
        <v>0.12068</v>
      </c>
    </row>
    <row r="2330" spans="1:6" x14ac:dyDescent="0.25">
      <c r="A2330" s="53" t="s">
        <v>22195</v>
      </c>
      <c r="B2330" s="52">
        <v>1005</v>
      </c>
      <c r="C2330" s="54">
        <v>3.7940000000000002E-2</v>
      </c>
      <c r="D2330" s="55">
        <v>8.4837999999999997E-3</v>
      </c>
      <c r="E2330" s="54">
        <v>3.2382000000000001E-2</v>
      </c>
      <c r="F2330" s="56">
        <v>0.12068</v>
      </c>
    </row>
    <row r="2331" spans="1:6" x14ac:dyDescent="0.25">
      <c r="A2331" s="53" t="s">
        <v>22196</v>
      </c>
      <c r="B2331" s="52">
        <v>86</v>
      </c>
      <c r="C2331" s="54">
        <v>0.12548999999999999</v>
      </c>
      <c r="D2331" s="55">
        <v>8.4154999999999994E-3</v>
      </c>
      <c r="E2331" s="54">
        <v>0.10711</v>
      </c>
      <c r="F2331" s="56">
        <v>0.12068</v>
      </c>
    </row>
    <row r="2332" spans="1:6" x14ac:dyDescent="0.25">
      <c r="A2332" s="53" t="s">
        <v>22197</v>
      </c>
      <c r="B2332" s="52">
        <v>36</v>
      </c>
      <c r="C2332" s="54">
        <v>0.18425</v>
      </c>
      <c r="D2332" s="55">
        <v>8.0046000000000006E-3</v>
      </c>
      <c r="E2332" s="54">
        <v>0.15728</v>
      </c>
      <c r="F2332" s="56">
        <v>0.12071</v>
      </c>
    </row>
    <row r="2333" spans="1:6" x14ac:dyDescent="0.25">
      <c r="A2333" s="53" t="s">
        <v>22198</v>
      </c>
      <c r="B2333" s="52">
        <v>15</v>
      </c>
      <c r="C2333" s="54">
        <v>0.29632999999999998</v>
      </c>
      <c r="D2333" s="55">
        <v>8.3146999999999995E-3</v>
      </c>
      <c r="E2333" s="54">
        <v>0.25296000000000002</v>
      </c>
      <c r="F2333" s="56">
        <v>0.12071999999999999</v>
      </c>
    </row>
    <row r="2334" spans="1:6" x14ac:dyDescent="0.25">
      <c r="A2334" s="53" t="s">
        <v>22199</v>
      </c>
      <c r="B2334" s="52">
        <v>35</v>
      </c>
      <c r="C2334" s="54">
        <v>0.21915999999999999</v>
      </c>
      <c r="D2334" s="55">
        <v>9.3881999999999993E-3</v>
      </c>
      <c r="E2334" s="54">
        <v>0.18711</v>
      </c>
      <c r="F2334" s="56">
        <v>0.12075</v>
      </c>
    </row>
    <row r="2335" spans="1:6" x14ac:dyDescent="0.25">
      <c r="A2335" s="53" t="s">
        <v>22200</v>
      </c>
      <c r="B2335" s="52">
        <v>31</v>
      </c>
      <c r="C2335" s="54">
        <v>0.20724999999999999</v>
      </c>
      <c r="D2335" s="55">
        <v>8.3561999999999994E-3</v>
      </c>
      <c r="E2335" s="54">
        <v>0.17696999999999999</v>
      </c>
      <c r="F2335" s="56">
        <v>0.12078</v>
      </c>
    </row>
    <row r="2336" spans="1:6" x14ac:dyDescent="0.25">
      <c r="A2336" s="53" t="s">
        <v>22201</v>
      </c>
      <c r="B2336" s="52">
        <v>663</v>
      </c>
      <c r="C2336" s="54">
        <v>4.5608999999999997E-2</v>
      </c>
      <c r="D2336" s="55">
        <v>8.3618000000000008E-3</v>
      </c>
      <c r="E2336" s="54">
        <v>3.8948000000000003E-2</v>
      </c>
      <c r="F2336" s="56">
        <v>0.1208</v>
      </c>
    </row>
    <row r="2337" spans="1:6" x14ac:dyDescent="0.25">
      <c r="A2337" s="53" t="s">
        <v>22202</v>
      </c>
      <c r="B2337" s="52">
        <v>361</v>
      </c>
      <c r="C2337" s="54">
        <v>5.9531000000000001E-2</v>
      </c>
      <c r="D2337" s="55">
        <v>8.1195E-3</v>
      </c>
      <c r="E2337" s="54">
        <v>5.0840999999999997E-2</v>
      </c>
      <c r="F2337" s="56">
        <v>0.12082</v>
      </c>
    </row>
    <row r="2338" spans="1:6" x14ac:dyDescent="0.25">
      <c r="A2338" s="53" t="s">
        <v>22203</v>
      </c>
      <c r="B2338" s="52">
        <v>14</v>
      </c>
      <c r="C2338" s="54">
        <v>0.30619000000000002</v>
      </c>
      <c r="D2338" s="55">
        <v>8.3000000000000001E-3</v>
      </c>
      <c r="E2338" s="54">
        <v>0.26156000000000001</v>
      </c>
      <c r="F2338" s="56">
        <v>0.12088</v>
      </c>
    </row>
    <row r="2339" spans="1:6" x14ac:dyDescent="0.25">
      <c r="A2339" s="53" t="s">
        <v>22204</v>
      </c>
      <c r="B2339" s="52">
        <v>15</v>
      </c>
      <c r="C2339" s="54">
        <v>0.26874999999999999</v>
      </c>
      <c r="D2339" s="55">
        <v>7.5405999999999997E-3</v>
      </c>
      <c r="E2339" s="54">
        <v>0.22957</v>
      </c>
      <c r="F2339" s="56">
        <v>0.12088</v>
      </c>
    </row>
    <row r="2340" spans="1:6" x14ac:dyDescent="0.25">
      <c r="A2340" s="53" t="s">
        <v>22205</v>
      </c>
      <c r="B2340" s="52">
        <v>9</v>
      </c>
      <c r="C2340" s="54">
        <v>0.49663000000000002</v>
      </c>
      <c r="D2340" s="55">
        <v>1.0795000000000001E-2</v>
      </c>
      <c r="E2340" s="54">
        <v>0.42430000000000001</v>
      </c>
      <c r="F2340" s="56">
        <v>0.12091</v>
      </c>
    </row>
    <row r="2341" spans="1:6" x14ac:dyDescent="0.25">
      <c r="A2341" s="53" t="s">
        <v>22206</v>
      </c>
      <c r="B2341" s="52">
        <v>913</v>
      </c>
      <c r="C2341" s="54">
        <v>4.0465000000000001E-2</v>
      </c>
      <c r="D2341" s="55">
        <v>8.6464000000000003E-3</v>
      </c>
      <c r="E2341" s="54">
        <v>3.4573E-2</v>
      </c>
      <c r="F2341" s="56">
        <v>0.12092</v>
      </c>
    </row>
    <row r="2342" spans="1:6" x14ac:dyDescent="0.25">
      <c r="A2342" s="53" t="s">
        <v>22207</v>
      </c>
      <c r="B2342" s="52">
        <v>44</v>
      </c>
      <c r="C2342" s="54">
        <v>0.16322999999999999</v>
      </c>
      <c r="D2342" s="55">
        <v>7.8379999999999995E-3</v>
      </c>
      <c r="E2342" s="54">
        <v>0.13947999999999999</v>
      </c>
      <c r="F2342" s="56">
        <v>0.12096</v>
      </c>
    </row>
    <row r="2343" spans="1:6" x14ac:dyDescent="0.25">
      <c r="A2343" s="53" t="s">
        <v>22208</v>
      </c>
      <c r="B2343" s="52">
        <v>228</v>
      </c>
      <c r="C2343" s="54">
        <v>7.4134000000000005E-2</v>
      </c>
      <c r="D2343" s="55">
        <v>8.0640999999999994E-3</v>
      </c>
      <c r="E2343" s="54">
        <v>6.3356999999999997E-2</v>
      </c>
      <c r="F2343" s="56">
        <v>0.12099</v>
      </c>
    </row>
    <row r="2344" spans="1:6" x14ac:dyDescent="0.25">
      <c r="A2344" s="53" t="s">
        <v>22209</v>
      </c>
      <c r="B2344" s="52">
        <v>94</v>
      </c>
      <c r="C2344" s="54">
        <v>0.12673999999999999</v>
      </c>
      <c r="D2344" s="55">
        <v>8.8839000000000001E-3</v>
      </c>
      <c r="E2344" s="54">
        <v>0.10833</v>
      </c>
      <c r="F2344" s="56">
        <v>0.12102</v>
      </c>
    </row>
    <row r="2345" spans="1:6" x14ac:dyDescent="0.25">
      <c r="A2345" s="53" t="s">
        <v>22210</v>
      </c>
      <c r="B2345" s="52">
        <v>99</v>
      </c>
      <c r="C2345" s="54">
        <v>0.10804</v>
      </c>
      <c r="D2345" s="55">
        <v>7.7704999999999996E-3</v>
      </c>
      <c r="E2345" s="54">
        <v>9.2346999999999999E-2</v>
      </c>
      <c r="F2345" s="56">
        <v>0.12103</v>
      </c>
    </row>
    <row r="2346" spans="1:6" x14ac:dyDescent="0.25">
      <c r="A2346" s="53" t="s">
        <v>22211</v>
      </c>
      <c r="B2346" s="52">
        <v>12</v>
      </c>
      <c r="C2346" s="54">
        <v>0.41637000000000002</v>
      </c>
      <c r="D2346" s="55">
        <v>1.0449999999999999E-2</v>
      </c>
      <c r="E2346" s="54">
        <v>0.35596</v>
      </c>
      <c r="F2346" s="56">
        <v>0.12107</v>
      </c>
    </row>
    <row r="2347" spans="1:6" x14ac:dyDescent="0.25">
      <c r="A2347" s="53" t="s">
        <v>22212</v>
      </c>
      <c r="B2347" s="52">
        <v>104</v>
      </c>
      <c r="C2347" s="54">
        <v>0.11534</v>
      </c>
      <c r="D2347" s="55">
        <v>8.5012000000000004E-3</v>
      </c>
      <c r="E2347" s="54">
        <v>9.8629999999999995E-2</v>
      </c>
      <c r="F2347" s="56">
        <v>0.12113</v>
      </c>
    </row>
    <row r="2348" spans="1:6" x14ac:dyDescent="0.25">
      <c r="A2348" s="53" t="s">
        <v>22213</v>
      </c>
      <c r="B2348" s="52">
        <v>33</v>
      </c>
      <c r="C2348" s="54">
        <v>0.39371</v>
      </c>
      <c r="D2348" s="55">
        <v>1.6376999999999999E-2</v>
      </c>
      <c r="E2348" s="54">
        <v>0.33689999999999998</v>
      </c>
      <c r="F2348" s="56">
        <v>0.12129</v>
      </c>
    </row>
    <row r="2349" spans="1:6" x14ac:dyDescent="0.25">
      <c r="A2349" s="53" t="s">
        <v>22214</v>
      </c>
      <c r="B2349" s="52">
        <v>19</v>
      </c>
      <c r="C2349" s="54">
        <v>0.30529000000000001</v>
      </c>
      <c r="D2349" s="55">
        <v>9.6396999999999993E-3</v>
      </c>
      <c r="E2349" s="54">
        <v>0.26127</v>
      </c>
      <c r="F2349" s="56">
        <v>0.12131</v>
      </c>
    </row>
    <row r="2350" spans="1:6" x14ac:dyDescent="0.25">
      <c r="A2350" s="53" t="s">
        <v>22215</v>
      </c>
      <c r="B2350" s="52">
        <v>42</v>
      </c>
      <c r="C2350" s="54">
        <v>0.16613</v>
      </c>
      <c r="D2350" s="55">
        <v>7.7942000000000003E-3</v>
      </c>
      <c r="E2350" s="54">
        <v>0.14219999999999999</v>
      </c>
      <c r="F2350" s="56">
        <v>0.12135</v>
      </c>
    </row>
    <row r="2351" spans="1:6" x14ac:dyDescent="0.25">
      <c r="A2351" s="53" t="s">
        <v>22216</v>
      </c>
      <c r="B2351" s="52">
        <v>18</v>
      </c>
      <c r="C2351" s="54">
        <v>0.26394000000000001</v>
      </c>
      <c r="D2351" s="55">
        <v>8.1119E-3</v>
      </c>
      <c r="E2351" s="54">
        <v>0.22605</v>
      </c>
      <c r="F2351" s="56">
        <v>0.12149</v>
      </c>
    </row>
    <row r="2352" spans="1:6" x14ac:dyDescent="0.25">
      <c r="A2352" s="53" t="s">
        <v>22217</v>
      </c>
      <c r="B2352" s="52">
        <v>54</v>
      </c>
      <c r="C2352" s="54">
        <v>0.16313</v>
      </c>
      <c r="D2352" s="55">
        <v>8.6759000000000003E-3</v>
      </c>
      <c r="E2352" s="54">
        <v>0.13976</v>
      </c>
      <c r="F2352" s="56">
        <v>0.12156</v>
      </c>
    </row>
    <row r="2353" spans="1:6" x14ac:dyDescent="0.25">
      <c r="A2353" s="53" t="s">
        <v>22218</v>
      </c>
      <c r="B2353" s="52">
        <v>29</v>
      </c>
      <c r="C2353" s="54">
        <v>0.18199000000000001</v>
      </c>
      <c r="D2353" s="55">
        <v>7.0975999999999999E-3</v>
      </c>
      <c r="E2353" s="54">
        <v>0.15592</v>
      </c>
      <c r="F2353" s="56">
        <v>0.12157999999999999</v>
      </c>
    </row>
    <row r="2354" spans="1:6" x14ac:dyDescent="0.25">
      <c r="A2354" s="53" t="s">
        <v>22219</v>
      </c>
      <c r="B2354" s="52">
        <v>114</v>
      </c>
      <c r="C2354" s="54">
        <v>0.1067</v>
      </c>
      <c r="D2354" s="55">
        <v>8.2316999999999998E-3</v>
      </c>
      <c r="E2354" s="54">
        <v>9.1437000000000004E-2</v>
      </c>
      <c r="F2354" s="56">
        <v>0.12163</v>
      </c>
    </row>
    <row r="2355" spans="1:6" x14ac:dyDescent="0.25">
      <c r="A2355" s="53" t="s">
        <v>22220</v>
      </c>
      <c r="B2355" s="52">
        <v>18</v>
      </c>
      <c r="C2355" s="54">
        <v>0.25803999999999999</v>
      </c>
      <c r="D2355" s="55">
        <v>7.9305999999999995E-3</v>
      </c>
      <c r="E2355" s="54">
        <v>0.22123000000000001</v>
      </c>
      <c r="F2355" s="56">
        <v>0.12174</v>
      </c>
    </row>
    <row r="2356" spans="1:6" x14ac:dyDescent="0.25">
      <c r="A2356" s="53" t="s">
        <v>22221</v>
      </c>
      <c r="B2356" s="52">
        <v>74</v>
      </c>
      <c r="C2356" s="54">
        <v>0.14939</v>
      </c>
      <c r="D2356" s="55">
        <v>9.2957999999999999E-3</v>
      </c>
      <c r="E2356" s="54">
        <v>0.12811</v>
      </c>
      <c r="F2356" s="56">
        <v>0.12180000000000001</v>
      </c>
    </row>
    <row r="2357" spans="1:6" x14ac:dyDescent="0.25">
      <c r="A2357" s="53" t="s">
        <v>22222</v>
      </c>
      <c r="B2357" s="52">
        <v>115</v>
      </c>
      <c r="C2357" s="54">
        <v>0.10283</v>
      </c>
      <c r="D2357" s="55">
        <v>7.9679E-3</v>
      </c>
      <c r="E2357" s="54">
        <v>8.8199E-2</v>
      </c>
      <c r="F2357" s="56">
        <v>0.12184</v>
      </c>
    </row>
    <row r="2358" spans="1:6" x14ac:dyDescent="0.25">
      <c r="A2358" s="53" t="s">
        <v>22223</v>
      </c>
      <c r="B2358" s="52">
        <v>7</v>
      </c>
      <c r="C2358" s="54">
        <v>0.47599000000000002</v>
      </c>
      <c r="D2358" s="55">
        <v>9.1254999999999999E-3</v>
      </c>
      <c r="E2358" s="54">
        <v>0.40867999999999999</v>
      </c>
      <c r="F2358" s="56">
        <v>0.12207999999999999</v>
      </c>
    </row>
    <row r="2359" spans="1:6" x14ac:dyDescent="0.25">
      <c r="A2359" s="53" t="s">
        <v>22224</v>
      </c>
      <c r="B2359" s="52">
        <v>14</v>
      </c>
      <c r="C2359" s="54">
        <v>0.31485000000000002</v>
      </c>
      <c r="D2359" s="55">
        <v>8.5348000000000004E-3</v>
      </c>
      <c r="E2359" s="54">
        <v>0.27033000000000001</v>
      </c>
      <c r="F2359" s="56">
        <v>0.12209</v>
      </c>
    </row>
    <row r="2360" spans="1:6" x14ac:dyDescent="0.25">
      <c r="A2360" s="53" t="s">
        <v>22225</v>
      </c>
      <c r="B2360" s="52">
        <v>15</v>
      </c>
      <c r="C2360" s="54">
        <v>0.28808</v>
      </c>
      <c r="D2360" s="55">
        <v>8.0832000000000005E-3</v>
      </c>
      <c r="E2360" s="54">
        <v>0.24739</v>
      </c>
      <c r="F2360" s="56">
        <v>0.12212000000000001</v>
      </c>
    </row>
    <row r="2361" spans="1:6" x14ac:dyDescent="0.25">
      <c r="A2361" s="53" t="s">
        <v>22226</v>
      </c>
      <c r="B2361" s="52">
        <v>16</v>
      </c>
      <c r="C2361" s="54">
        <v>0.29892999999999997</v>
      </c>
      <c r="D2361" s="55">
        <v>8.6622999999999995E-3</v>
      </c>
      <c r="E2361" s="54">
        <v>0.25678000000000001</v>
      </c>
      <c r="F2361" s="56">
        <v>0.12218999999999999</v>
      </c>
    </row>
    <row r="2362" spans="1:6" x14ac:dyDescent="0.25">
      <c r="A2362" s="53" t="s">
        <v>22227</v>
      </c>
      <c r="B2362" s="52">
        <v>18</v>
      </c>
      <c r="C2362" s="54">
        <v>0.29371999999999998</v>
      </c>
      <c r="D2362" s="55">
        <v>9.0273000000000003E-3</v>
      </c>
      <c r="E2362" s="54">
        <v>0.25244</v>
      </c>
      <c r="F2362" s="56">
        <v>0.12231</v>
      </c>
    </row>
    <row r="2363" spans="1:6" x14ac:dyDescent="0.25">
      <c r="A2363" s="53" t="s">
        <v>22228</v>
      </c>
      <c r="B2363" s="52">
        <v>186</v>
      </c>
      <c r="C2363" s="54">
        <v>8.48E-2</v>
      </c>
      <c r="D2363" s="55">
        <v>8.3409000000000001E-3</v>
      </c>
      <c r="E2363" s="54">
        <v>7.2878999999999999E-2</v>
      </c>
      <c r="F2363" s="56">
        <v>0.12231</v>
      </c>
    </row>
    <row r="2364" spans="1:6" x14ac:dyDescent="0.25">
      <c r="A2364" s="53" t="s">
        <v>22229</v>
      </c>
      <c r="B2364" s="52">
        <v>4</v>
      </c>
      <c r="C2364" s="54">
        <v>0.53463000000000005</v>
      </c>
      <c r="D2364" s="55">
        <v>7.7485999999999996E-3</v>
      </c>
      <c r="E2364" s="54">
        <v>0.45961999999999997</v>
      </c>
      <c r="F2364" s="56">
        <v>0.12238</v>
      </c>
    </row>
    <row r="2365" spans="1:6" x14ac:dyDescent="0.25">
      <c r="A2365" s="53" t="s">
        <v>22230</v>
      </c>
      <c r="B2365" s="52">
        <v>177</v>
      </c>
      <c r="C2365" s="54">
        <v>8.9910000000000004E-2</v>
      </c>
      <c r="D2365" s="55">
        <v>8.6289000000000001E-3</v>
      </c>
      <c r="E2365" s="54">
        <v>7.7308000000000002E-2</v>
      </c>
      <c r="F2365" s="56">
        <v>0.12242</v>
      </c>
    </row>
    <row r="2366" spans="1:6" x14ac:dyDescent="0.25">
      <c r="A2366" s="53" t="s">
        <v>22231</v>
      </c>
      <c r="B2366" s="52">
        <v>41</v>
      </c>
      <c r="C2366" s="54">
        <v>0.19717000000000001</v>
      </c>
      <c r="D2366" s="55">
        <v>9.1403999999999999E-3</v>
      </c>
      <c r="E2366" s="54">
        <v>0.16961999999999999</v>
      </c>
      <c r="F2366" s="56">
        <v>0.12253</v>
      </c>
    </row>
    <row r="2367" spans="1:6" x14ac:dyDescent="0.25">
      <c r="A2367" s="53" t="s">
        <v>22232</v>
      </c>
      <c r="B2367" s="52">
        <v>38</v>
      </c>
      <c r="C2367" s="54">
        <v>0.19303999999999999</v>
      </c>
      <c r="D2367" s="55">
        <v>8.6158999999999993E-3</v>
      </c>
      <c r="E2367" s="54">
        <v>0.1661</v>
      </c>
      <c r="F2367" s="56">
        <v>0.12259</v>
      </c>
    </row>
    <row r="2368" spans="1:6" x14ac:dyDescent="0.25">
      <c r="A2368" s="53" t="s">
        <v>22233</v>
      </c>
      <c r="B2368" s="52">
        <v>8</v>
      </c>
      <c r="C2368" s="54">
        <v>0.39806000000000002</v>
      </c>
      <c r="D2368" s="55">
        <v>8.1580999999999997E-3</v>
      </c>
      <c r="E2368" s="54">
        <v>0.3427</v>
      </c>
      <c r="F2368" s="56">
        <v>0.12272</v>
      </c>
    </row>
    <row r="2369" spans="1:6" x14ac:dyDescent="0.25">
      <c r="A2369" s="53" t="s">
        <v>22234</v>
      </c>
      <c r="B2369" s="52">
        <v>28</v>
      </c>
      <c r="C2369" s="54">
        <v>0.18562000000000001</v>
      </c>
      <c r="D2369" s="55">
        <v>7.1133999999999998E-3</v>
      </c>
      <c r="E2369" s="54">
        <v>0.15989999999999999</v>
      </c>
      <c r="F2369" s="56">
        <v>0.12285</v>
      </c>
    </row>
    <row r="2370" spans="1:6" x14ac:dyDescent="0.25">
      <c r="A2370" s="53" t="s">
        <v>22235</v>
      </c>
      <c r="B2370" s="52">
        <v>274</v>
      </c>
      <c r="C2370" s="54">
        <v>7.3284000000000002E-2</v>
      </c>
      <c r="D2370" s="55">
        <v>8.7282000000000002E-3</v>
      </c>
      <c r="E2370" s="54">
        <v>6.3136999999999999E-2</v>
      </c>
      <c r="F2370" s="56">
        <v>0.12289</v>
      </c>
    </row>
    <row r="2371" spans="1:6" x14ac:dyDescent="0.25">
      <c r="A2371" s="53" t="s">
        <v>22236</v>
      </c>
      <c r="B2371" s="52">
        <v>13</v>
      </c>
      <c r="C2371" s="54">
        <v>0.32917999999999997</v>
      </c>
      <c r="D2371" s="55">
        <v>8.5990000000000007E-3</v>
      </c>
      <c r="E2371" s="54">
        <v>0.28364</v>
      </c>
      <c r="F2371" s="56">
        <v>0.12292</v>
      </c>
    </row>
    <row r="2372" spans="1:6" x14ac:dyDescent="0.25">
      <c r="A2372" s="53" t="s">
        <v>22237</v>
      </c>
      <c r="B2372" s="52">
        <v>8</v>
      </c>
      <c r="C2372" s="54">
        <v>0.46998000000000001</v>
      </c>
      <c r="D2372" s="55">
        <v>9.6320999999999993E-3</v>
      </c>
      <c r="E2372" s="54">
        <v>0.40504000000000001</v>
      </c>
      <c r="F2372" s="56">
        <v>0.12297</v>
      </c>
    </row>
    <row r="2373" spans="1:6" x14ac:dyDescent="0.25">
      <c r="A2373" s="53" t="s">
        <v>22238</v>
      </c>
      <c r="B2373" s="52">
        <v>44</v>
      </c>
      <c r="C2373" s="54">
        <v>0.17077000000000001</v>
      </c>
      <c r="D2373" s="55">
        <v>8.2004000000000001E-3</v>
      </c>
      <c r="E2373" s="54">
        <v>0.14721999999999999</v>
      </c>
      <c r="F2373" s="56">
        <v>0.12304</v>
      </c>
    </row>
    <row r="2374" spans="1:6" x14ac:dyDescent="0.25">
      <c r="A2374" s="53" t="s">
        <v>22239</v>
      </c>
      <c r="B2374" s="52">
        <v>136</v>
      </c>
      <c r="C2374" s="54">
        <v>8.9748999999999995E-2</v>
      </c>
      <c r="D2374" s="55">
        <v>7.5583999999999998E-3</v>
      </c>
      <c r="E2374" s="54">
        <v>7.7438999999999994E-2</v>
      </c>
      <c r="F2374" s="56">
        <v>0.12325</v>
      </c>
    </row>
    <row r="2375" spans="1:6" x14ac:dyDescent="0.25">
      <c r="A2375" s="53" t="s">
        <v>22240</v>
      </c>
      <c r="B2375" s="52">
        <v>169</v>
      </c>
      <c r="C2375" s="54">
        <v>8.7024000000000004E-2</v>
      </c>
      <c r="D2375" s="55">
        <v>8.1627000000000002E-3</v>
      </c>
      <c r="E2375" s="54">
        <v>7.5161000000000006E-2</v>
      </c>
      <c r="F2375" s="56">
        <v>0.12347</v>
      </c>
    </row>
    <row r="2376" spans="1:6" x14ac:dyDescent="0.25">
      <c r="A2376" s="53" t="s">
        <v>22241</v>
      </c>
      <c r="B2376" s="52">
        <v>53</v>
      </c>
      <c r="C2376" s="54">
        <v>0.15726000000000001</v>
      </c>
      <c r="D2376" s="55">
        <v>8.2862000000000005E-3</v>
      </c>
      <c r="E2376" s="54">
        <v>0.13586999999999999</v>
      </c>
      <c r="F2376" s="56">
        <v>0.12354</v>
      </c>
    </row>
    <row r="2377" spans="1:6" x14ac:dyDescent="0.25">
      <c r="A2377" s="53" t="s">
        <v>22242</v>
      </c>
      <c r="B2377" s="52">
        <v>108</v>
      </c>
      <c r="C2377" s="54">
        <v>0.10825</v>
      </c>
      <c r="D2377" s="55">
        <v>8.1297999999999995E-3</v>
      </c>
      <c r="E2377" s="54">
        <v>9.3551999999999996E-2</v>
      </c>
      <c r="F2377" s="56">
        <v>0.12363</v>
      </c>
    </row>
    <row r="2378" spans="1:6" x14ac:dyDescent="0.25">
      <c r="A2378" s="53" t="s">
        <v>22243</v>
      </c>
      <c r="B2378" s="52">
        <v>306</v>
      </c>
      <c r="C2378" s="54">
        <v>6.4583000000000002E-2</v>
      </c>
      <c r="D2378" s="55">
        <v>8.1218000000000002E-3</v>
      </c>
      <c r="E2378" s="54">
        <v>5.5829999999999998E-2</v>
      </c>
      <c r="F2378" s="56">
        <v>0.12368999999999999</v>
      </c>
    </row>
    <row r="2379" spans="1:6" x14ac:dyDescent="0.25">
      <c r="A2379" s="53" t="s">
        <v>22244</v>
      </c>
      <c r="B2379" s="52">
        <v>31</v>
      </c>
      <c r="C2379" s="54">
        <v>0.19383</v>
      </c>
      <c r="D2379" s="55">
        <v>7.8151000000000002E-3</v>
      </c>
      <c r="E2379" s="54">
        <v>0.16755999999999999</v>
      </c>
      <c r="F2379" s="56">
        <v>0.12368999999999999</v>
      </c>
    </row>
    <row r="2380" spans="1:6" x14ac:dyDescent="0.25">
      <c r="A2380" s="53" t="s">
        <v>22245</v>
      </c>
      <c r="B2380" s="52">
        <v>14</v>
      </c>
      <c r="C2380" s="54">
        <v>0.31820999999999999</v>
      </c>
      <c r="D2380" s="55">
        <v>8.626E-3</v>
      </c>
      <c r="E2380" s="54">
        <v>0.27517000000000003</v>
      </c>
      <c r="F2380" s="56">
        <v>0.12376</v>
      </c>
    </row>
    <row r="2381" spans="1:6" x14ac:dyDescent="0.25">
      <c r="A2381" s="53" t="s">
        <v>22246</v>
      </c>
      <c r="B2381" s="52">
        <v>9</v>
      </c>
      <c r="C2381" s="54">
        <v>0.44863999999999998</v>
      </c>
      <c r="D2381" s="55">
        <v>9.7522000000000008E-3</v>
      </c>
      <c r="E2381" s="54">
        <v>0.38802999999999999</v>
      </c>
      <c r="F2381" s="56">
        <v>0.12381</v>
      </c>
    </row>
    <row r="2382" spans="1:6" x14ac:dyDescent="0.25">
      <c r="A2382" s="53" t="s">
        <v>22247</v>
      </c>
      <c r="B2382" s="52">
        <v>20</v>
      </c>
      <c r="C2382" s="54">
        <v>0.25556000000000001</v>
      </c>
      <c r="D2382" s="55">
        <v>8.2787999999999994E-3</v>
      </c>
      <c r="E2382" s="54">
        <v>0.22103999999999999</v>
      </c>
      <c r="F2382" s="56">
        <v>0.12382</v>
      </c>
    </row>
    <row r="2383" spans="1:6" x14ac:dyDescent="0.25">
      <c r="A2383" s="53" t="s">
        <v>22248</v>
      </c>
      <c r="B2383" s="52">
        <v>59</v>
      </c>
      <c r="C2383" s="54">
        <v>0.14893000000000001</v>
      </c>
      <c r="D2383" s="55">
        <v>8.2781999999999994E-3</v>
      </c>
      <c r="E2383" s="54">
        <v>0.12884000000000001</v>
      </c>
      <c r="F2383" s="56">
        <v>0.12385</v>
      </c>
    </row>
    <row r="2384" spans="1:6" x14ac:dyDescent="0.25">
      <c r="A2384" s="53" t="s">
        <v>22249</v>
      </c>
      <c r="B2384" s="52">
        <v>7</v>
      </c>
      <c r="C2384" s="54">
        <v>0.55664000000000002</v>
      </c>
      <c r="D2384" s="55">
        <v>1.0671999999999999E-2</v>
      </c>
      <c r="E2384" s="54">
        <v>0.48177999999999999</v>
      </c>
      <c r="F2384" s="56">
        <v>0.12398000000000001</v>
      </c>
    </row>
    <row r="2385" spans="1:6" x14ac:dyDescent="0.25">
      <c r="A2385" s="53" t="s">
        <v>22250</v>
      </c>
      <c r="B2385" s="52">
        <v>192</v>
      </c>
      <c r="C2385" s="54">
        <v>8.1945000000000004E-2</v>
      </c>
      <c r="D2385" s="55">
        <v>8.1875999999999997E-3</v>
      </c>
      <c r="E2385" s="54">
        <v>7.0942000000000005E-2</v>
      </c>
      <c r="F2385" s="56">
        <v>0.12403</v>
      </c>
    </row>
    <row r="2386" spans="1:6" x14ac:dyDescent="0.25">
      <c r="A2386" s="53" t="s">
        <v>22251</v>
      </c>
      <c r="B2386" s="52">
        <v>7</v>
      </c>
      <c r="C2386" s="54">
        <v>0.55210999999999999</v>
      </c>
      <c r="D2386" s="55">
        <v>1.0585000000000001E-2</v>
      </c>
      <c r="E2386" s="54">
        <v>0.47816999999999998</v>
      </c>
      <c r="F2386" s="56">
        <v>0.12413</v>
      </c>
    </row>
    <row r="2387" spans="1:6" x14ac:dyDescent="0.25">
      <c r="A2387" s="53" t="s">
        <v>22252</v>
      </c>
      <c r="B2387" s="52">
        <v>8</v>
      </c>
      <c r="C2387" s="54">
        <v>0.35555999999999999</v>
      </c>
      <c r="D2387" s="55">
        <v>7.2870000000000001E-3</v>
      </c>
      <c r="E2387" s="54">
        <v>0.308</v>
      </c>
      <c r="F2387" s="56">
        <v>0.12418</v>
      </c>
    </row>
    <row r="2388" spans="1:6" x14ac:dyDescent="0.25">
      <c r="A2388" s="53" t="s">
        <v>22253</v>
      </c>
      <c r="B2388" s="52">
        <v>16</v>
      </c>
      <c r="C2388" s="54">
        <v>0.22756999999999999</v>
      </c>
      <c r="D2388" s="55">
        <v>6.5945999999999999E-3</v>
      </c>
      <c r="E2388" s="54">
        <v>0.19721</v>
      </c>
      <c r="F2388" s="56">
        <v>0.12427000000000001</v>
      </c>
    </row>
    <row r="2389" spans="1:6" x14ac:dyDescent="0.25">
      <c r="A2389" s="53" t="s">
        <v>22254</v>
      </c>
      <c r="B2389" s="52">
        <v>42</v>
      </c>
      <c r="C2389" s="54">
        <v>0.17829</v>
      </c>
      <c r="D2389" s="55">
        <v>8.3651000000000003E-3</v>
      </c>
      <c r="E2389" s="54">
        <v>0.15451000000000001</v>
      </c>
      <c r="F2389" s="56">
        <v>0.12427000000000001</v>
      </c>
    </row>
    <row r="2390" spans="1:6" x14ac:dyDescent="0.25">
      <c r="A2390" s="53" t="s">
        <v>22255</v>
      </c>
      <c r="B2390" s="52">
        <v>21</v>
      </c>
      <c r="C2390" s="54">
        <v>0.26024999999999998</v>
      </c>
      <c r="D2390" s="55">
        <v>8.6386999999999992E-3</v>
      </c>
      <c r="E2390" s="54">
        <v>0.22553999999999999</v>
      </c>
      <c r="F2390" s="56">
        <v>0.12428</v>
      </c>
    </row>
    <row r="2391" spans="1:6" x14ac:dyDescent="0.25">
      <c r="A2391" s="53" t="s">
        <v>22256</v>
      </c>
      <c r="B2391" s="52">
        <v>33</v>
      </c>
      <c r="C2391" s="54">
        <v>0.20457</v>
      </c>
      <c r="D2391" s="55">
        <v>8.5097999999999997E-3</v>
      </c>
      <c r="E2391" s="54">
        <v>0.17729</v>
      </c>
      <c r="F2391" s="56">
        <v>0.12428</v>
      </c>
    </row>
    <row r="2392" spans="1:6" x14ac:dyDescent="0.25">
      <c r="A2392" s="53" t="s">
        <v>22257</v>
      </c>
      <c r="B2392" s="52">
        <v>18</v>
      </c>
      <c r="C2392" s="54">
        <v>0.25122</v>
      </c>
      <c r="D2392" s="55">
        <v>7.7210999999999998E-3</v>
      </c>
      <c r="E2392" s="54">
        <v>0.21772</v>
      </c>
      <c r="F2392" s="56">
        <v>0.12428</v>
      </c>
    </row>
    <row r="2393" spans="1:6" x14ac:dyDescent="0.25">
      <c r="A2393" s="53" t="s">
        <v>22258</v>
      </c>
      <c r="B2393" s="52">
        <v>6</v>
      </c>
      <c r="C2393" s="54">
        <v>0.51524999999999999</v>
      </c>
      <c r="D2393" s="55">
        <v>9.1456000000000003E-3</v>
      </c>
      <c r="E2393" s="54">
        <v>0.44669999999999999</v>
      </c>
      <c r="F2393" s="56">
        <v>0.12436999999999999</v>
      </c>
    </row>
    <row r="2394" spans="1:6" x14ac:dyDescent="0.25">
      <c r="A2394" s="53" t="s">
        <v>22259</v>
      </c>
      <c r="B2394" s="52">
        <v>5</v>
      </c>
      <c r="C2394" s="54">
        <v>0.47105000000000002</v>
      </c>
      <c r="D2394" s="55">
        <v>7.6328000000000003E-3</v>
      </c>
      <c r="E2394" s="54">
        <v>0.40839999999999999</v>
      </c>
      <c r="F2394" s="56">
        <v>0.12438</v>
      </c>
    </row>
    <row r="2395" spans="1:6" x14ac:dyDescent="0.25">
      <c r="A2395" s="53" t="s">
        <v>22260</v>
      </c>
      <c r="B2395" s="52">
        <v>31</v>
      </c>
      <c r="C2395" s="54">
        <v>0.20355000000000001</v>
      </c>
      <c r="D2395" s="55">
        <v>8.2068999999999996E-3</v>
      </c>
      <c r="E2395" s="54">
        <v>0.17648</v>
      </c>
      <c r="F2395" s="56">
        <v>0.12439</v>
      </c>
    </row>
    <row r="2396" spans="1:6" x14ac:dyDescent="0.25">
      <c r="A2396" s="53" t="s">
        <v>22261</v>
      </c>
      <c r="B2396" s="52">
        <v>6</v>
      </c>
      <c r="C2396" s="54">
        <v>0.59428999999999998</v>
      </c>
      <c r="D2396" s="55">
        <v>1.0548999999999999E-2</v>
      </c>
      <c r="E2396" s="54">
        <v>0.51551999999999998</v>
      </c>
      <c r="F2396" s="56">
        <v>0.12451</v>
      </c>
    </row>
    <row r="2397" spans="1:6" x14ac:dyDescent="0.25">
      <c r="A2397" s="53" t="s">
        <v>22262</v>
      </c>
      <c r="B2397" s="52">
        <v>23</v>
      </c>
      <c r="C2397" s="54">
        <v>0.25664999999999999</v>
      </c>
      <c r="D2397" s="55">
        <v>8.9154000000000004E-3</v>
      </c>
      <c r="E2397" s="54">
        <v>0.22273000000000001</v>
      </c>
      <c r="F2397" s="56">
        <v>0.12461</v>
      </c>
    </row>
    <row r="2398" spans="1:6" x14ac:dyDescent="0.25">
      <c r="A2398" s="53" t="s">
        <v>22263</v>
      </c>
      <c r="B2398" s="52">
        <v>5</v>
      </c>
      <c r="C2398" s="54">
        <v>0.50578000000000001</v>
      </c>
      <c r="D2398" s="55">
        <v>8.1954999999999997E-3</v>
      </c>
      <c r="E2398" s="54">
        <v>0.43902999999999998</v>
      </c>
      <c r="F2398" s="56">
        <v>0.12466000000000001</v>
      </c>
    </row>
    <row r="2399" spans="1:6" x14ac:dyDescent="0.25">
      <c r="A2399" s="53" t="s">
        <v>22264</v>
      </c>
      <c r="B2399" s="52">
        <v>57</v>
      </c>
      <c r="C2399" s="54">
        <v>0.15417</v>
      </c>
      <c r="D2399" s="55">
        <v>8.4230999999999993E-3</v>
      </c>
      <c r="E2399" s="54">
        <v>0.13383</v>
      </c>
      <c r="F2399" s="56">
        <v>0.12468</v>
      </c>
    </row>
    <row r="2400" spans="1:6" x14ac:dyDescent="0.25">
      <c r="A2400" s="53" t="s">
        <v>22265</v>
      </c>
      <c r="B2400" s="52">
        <v>25</v>
      </c>
      <c r="C2400" s="54">
        <v>0.24929999999999999</v>
      </c>
      <c r="D2400" s="55">
        <v>9.0282000000000001E-3</v>
      </c>
      <c r="E2400" s="54">
        <v>0.21643999999999999</v>
      </c>
      <c r="F2400" s="56">
        <v>0.12470000000000001</v>
      </c>
    </row>
    <row r="2401" spans="1:6" x14ac:dyDescent="0.25">
      <c r="A2401" s="53" t="s">
        <v>22266</v>
      </c>
      <c r="B2401" s="52">
        <v>21</v>
      </c>
      <c r="C2401" s="54">
        <v>0.25113000000000002</v>
      </c>
      <c r="D2401" s="55">
        <v>8.3359999999999997E-3</v>
      </c>
      <c r="E2401" s="54">
        <v>0.21804999999999999</v>
      </c>
      <c r="F2401" s="56">
        <v>0.12472999999999999</v>
      </c>
    </row>
    <row r="2402" spans="1:6" x14ac:dyDescent="0.25">
      <c r="A2402" s="53" t="s">
        <v>22267</v>
      </c>
      <c r="B2402" s="52">
        <v>17</v>
      </c>
      <c r="C2402" s="54">
        <v>0.29970999999999998</v>
      </c>
      <c r="D2402" s="55">
        <v>8.9519999999999999E-3</v>
      </c>
      <c r="E2402" s="54">
        <v>0.26045000000000001</v>
      </c>
      <c r="F2402" s="56">
        <v>0.12493</v>
      </c>
    </row>
    <row r="2403" spans="1:6" x14ac:dyDescent="0.25">
      <c r="A2403" s="53" t="s">
        <v>22268</v>
      </c>
      <c r="B2403" s="52">
        <v>26</v>
      </c>
      <c r="C2403" s="54">
        <v>0.19241</v>
      </c>
      <c r="D2403" s="55">
        <v>7.1057999999999998E-3</v>
      </c>
      <c r="E2403" s="54">
        <v>0.16728999999999999</v>
      </c>
      <c r="F2403" s="56">
        <v>0.12504999999999999</v>
      </c>
    </row>
    <row r="2404" spans="1:6" x14ac:dyDescent="0.25">
      <c r="A2404" s="53" t="s">
        <v>22269</v>
      </c>
      <c r="B2404" s="52">
        <v>61</v>
      </c>
      <c r="C2404" s="54">
        <v>0.14366000000000001</v>
      </c>
      <c r="D2404" s="55">
        <v>8.1186000000000001E-3</v>
      </c>
      <c r="E2404" s="54">
        <v>0.12490999999999999</v>
      </c>
      <c r="F2404" s="56">
        <v>0.12506</v>
      </c>
    </row>
    <row r="2405" spans="1:6" x14ac:dyDescent="0.25">
      <c r="A2405" s="53" t="s">
        <v>22270</v>
      </c>
      <c r="B2405" s="52">
        <v>86</v>
      </c>
      <c r="C2405" s="54">
        <v>0.12542</v>
      </c>
      <c r="D2405" s="55">
        <v>8.4104000000000002E-3</v>
      </c>
      <c r="E2405" s="54">
        <v>0.10907</v>
      </c>
      <c r="F2405" s="56">
        <v>0.12511</v>
      </c>
    </row>
    <row r="2406" spans="1:6" x14ac:dyDescent="0.25">
      <c r="A2406" s="53" t="s">
        <v>22271</v>
      </c>
      <c r="B2406" s="52">
        <v>22</v>
      </c>
      <c r="C2406" s="54">
        <v>0.22364999999999999</v>
      </c>
      <c r="D2406" s="55">
        <v>7.5982000000000003E-3</v>
      </c>
      <c r="E2406" s="54">
        <v>0.19459000000000001</v>
      </c>
      <c r="F2406" s="56">
        <v>0.12522</v>
      </c>
    </row>
    <row r="2407" spans="1:6" x14ac:dyDescent="0.25">
      <c r="A2407" s="53" t="s">
        <v>22272</v>
      </c>
      <c r="B2407" s="52">
        <v>5</v>
      </c>
      <c r="C2407" s="54">
        <v>0.61585999999999996</v>
      </c>
      <c r="D2407" s="55">
        <v>9.9793E-3</v>
      </c>
      <c r="E2407" s="54">
        <v>0.53586</v>
      </c>
      <c r="F2407" s="56">
        <v>0.12523000000000001</v>
      </c>
    </row>
    <row r="2408" spans="1:6" x14ac:dyDescent="0.25">
      <c r="A2408" s="53" t="s">
        <v>22273</v>
      </c>
      <c r="B2408" s="52">
        <v>15</v>
      </c>
      <c r="C2408" s="54">
        <v>0.25287999999999999</v>
      </c>
      <c r="D2408" s="55">
        <v>7.0954E-3</v>
      </c>
      <c r="E2408" s="54">
        <v>0.22011</v>
      </c>
      <c r="F2408" s="56">
        <v>0.12531</v>
      </c>
    </row>
    <row r="2409" spans="1:6" x14ac:dyDescent="0.25">
      <c r="A2409" s="53" t="s">
        <v>22274</v>
      </c>
      <c r="B2409" s="52">
        <v>9</v>
      </c>
      <c r="C2409" s="54">
        <v>0.35387999999999997</v>
      </c>
      <c r="D2409" s="55">
        <v>7.6924999999999997E-3</v>
      </c>
      <c r="E2409" s="54">
        <v>0.30808999999999997</v>
      </c>
      <c r="F2409" s="56">
        <v>0.12536</v>
      </c>
    </row>
    <row r="2410" spans="1:6" x14ac:dyDescent="0.25">
      <c r="A2410" s="53" t="s">
        <v>22275</v>
      </c>
      <c r="B2410" s="52">
        <v>10</v>
      </c>
      <c r="C2410" s="54">
        <v>0.41827999999999999</v>
      </c>
      <c r="D2410" s="55">
        <v>9.5840000000000005E-3</v>
      </c>
      <c r="E2410" s="54">
        <v>0.36416999999999999</v>
      </c>
      <c r="F2410" s="56">
        <v>0.12537000000000001</v>
      </c>
    </row>
    <row r="2411" spans="1:6" x14ac:dyDescent="0.25">
      <c r="A2411" s="53" t="s">
        <v>22276</v>
      </c>
      <c r="B2411" s="52">
        <v>8</v>
      </c>
      <c r="C2411" s="54">
        <v>0.42354000000000003</v>
      </c>
      <c r="D2411" s="55">
        <v>8.6803000000000002E-3</v>
      </c>
      <c r="E2411" s="54">
        <v>0.36884</v>
      </c>
      <c r="F2411" s="56">
        <v>0.12543000000000001</v>
      </c>
    </row>
    <row r="2412" spans="1:6" x14ac:dyDescent="0.25">
      <c r="A2412" s="53" t="s">
        <v>22277</v>
      </c>
      <c r="B2412" s="52">
        <v>18</v>
      </c>
      <c r="C2412" s="54">
        <v>0.25164999999999998</v>
      </c>
      <c r="D2412" s="55">
        <v>7.7342000000000001E-3</v>
      </c>
      <c r="E2412" s="54">
        <v>0.21920000000000001</v>
      </c>
      <c r="F2412" s="56">
        <v>0.12548000000000001</v>
      </c>
    </row>
    <row r="2413" spans="1:6" x14ac:dyDescent="0.25">
      <c r="A2413" s="53" t="s">
        <v>22278</v>
      </c>
      <c r="B2413" s="52">
        <v>52</v>
      </c>
      <c r="C2413" s="54">
        <v>0.16766</v>
      </c>
      <c r="D2413" s="55">
        <v>8.7501999999999996E-3</v>
      </c>
      <c r="E2413" s="54">
        <v>0.14616999999999999</v>
      </c>
      <c r="F2413" s="56">
        <v>0.12570000000000001</v>
      </c>
    </row>
    <row r="2414" spans="1:6" x14ac:dyDescent="0.25">
      <c r="A2414" s="53" t="s">
        <v>22279</v>
      </c>
      <c r="B2414" s="52">
        <v>8</v>
      </c>
      <c r="C2414" s="54">
        <v>0.45627000000000001</v>
      </c>
      <c r="D2414" s="55">
        <v>9.3512000000000005E-3</v>
      </c>
      <c r="E2414" s="54">
        <v>0.39783000000000002</v>
      </c>
      <c r="F2414" s="56">
        <v>0.12572</v>
      </c>
    </row>
    <row r="2415" spans="1:6" x14ac:dyDescent="0.25">
      <c r="A2415" s="53" t="s">
        <v>22280</v>
      </c>
      <c r="B2415" s="52">
        <v>29</v>
      </c>
      <c r="C2415" s="54">
        <v>0.22708999999999999</v>
      </c>
      <c r="D2415" s="55">
        <v>8.8561999999999998E-3</v>
      </c>
      <c r="E2415" s="54">
        <v>0.19802</v>
      </c>
      <c r="F2415" s="56">
        <v>0.12575</v>
      </c>
    </row>
    <row r="2416" spans="1:6" x14ac:dyDescent="0.25">
      <c r="A2416" s="53" t="s">
        <v>22281</v>
      </c>
      <c r="B2416" s="52">
        <v>44</v>
      </c>
      <c r="C2416" s="54">
        <v>0.16811999999999999</v>
      </c>
      <c r="D2416" s="55">
        <v>8.0730999999999997E-3</v>
      </c>
      <c r="E2416" s="54">
        <v>0.14663999999999999</v>
      </c>
      <c r="F2416" s="56">
        <v>0.1258</v>
      </c>
    </row>
    <row r="2417" spans="1:6" x14ac:dyDescent="0.25">
      <c r="A2417" s="53" t="s">
        <v>22282</v>
      </c>
      <c r="B2417" s="52">
        <v>12</v>
      </c>
      <c r="C2417" s="54">
        <v>0.38704</v>
      </c>
      <c r="D2417" s="55">
        <v>9.7140999999999998E-3</v>
      </c>
      <c r="E2417" s="54">
        <v>0.33761999999999998</v>
      </c>
      <c r="F2417" s="56">
        <v>0.12583</v>
      </c>
    </row>
    <row r="2418" spans="1:6" x14ac:dyDescent="0.25">
      <c r="A2418" s="53" t="s">
        <v>22283</v>
      </c>
      <c r="B2418" s="52">
        <v>169</v>
      </c>
      <c r="C2418" s="54">
        <v>8.8662000000000005E-2</v>
      </c>
      <c r="D2418" s="55">
        <v>8.3163999999999998E-3</v>
      </c>
      <c r="E2418" s="54">
        <v>7.7381000000000005E-2</v>
      </c>
      <c r="F2418" s="56">
        <v>0.12595000000000001</v>
      </c>
    </row>
    <row r="2419" spans="1:6" x14ac:dyDescent="0.25">
      <c r="A2419" s="53" t="s">
        <v>22284</v>
      </c>
      <c r="B2419" s="52">
        <v>122</v>
      </c>
      <c r="C2419" s="54">
        <v>0.10136000000000001</v>
      </c>
      <c r="D2419" s="55">
        <v>8.0876999999999998E-3</v>
      </c>
      <c r="E2419" s="54">
        <v>8.8465000000000002E-2</v>
      </c>
      <c r="F2419" s="56">
        <v>0.12595999999999999</v>
      </c>
    </row>
    <row r="2420" spans="1:6" x14ac:dyDescent="0.25">
      <c r="A2420" s="53" t="s">
        <v>22285</v>
      </c>
      <c r="B2420" s="52">
        <v>18</v>
      </c>
      <c r="C2420" s="54">
        <v>0.30395</v>
      </c>
      <c r="D2420" s="55">
        <v>9.3416000000000003E-3</v>
      </c>
      <c r="E2420" s="54">
        <v>0.26536999999999999</v>
      </c>
      <c r="F2420" s="56">
        <v>0.12604000000000001</v>
      </c>
    </row>
    <row r="2421" spans="1:6" x14ac:dyDescent="0.25">
      <c r="A2421" s="53" t="s">
        <v>22286</v>
      </c>
      <c r="B2421" s="52">
        <v>8</v>
      </c>
      <c r="C2421" s="54">
        <v>0.39369999999999999</v>
      </c>
      <c r="D2421" s="55">
        <v>8.0687999999999992E-3</v>
      </c>
      <c r="E2421" s="54">
        <v>0.34394000000000002</v>
      </c>
      <c r="F2421" s="56">
        <v>0.12617999999999999</v>
      </c>
    </row>
    <row r="2422" spans="1:6" x14ac:dyDescent="0.25">
      <c r="A2422" s="53" t="s">
        <v>22287</v>
      </c>
      <c r="B2422" s="52">
        <v>5</v>
      </c>
      <c r="C2422" s="54">
        <v>0.49569000000000002</v>
      </c>
      <c r="D2422" s="55">
        <v>8.0319999999999992E-3</v>
      </c>
      <c r="E2422" s="54">
        <v>0.43303999999999998</v>
      </c>
      <c r="F2422" s="56">
        <v>0.12617999999999999</v>
      </c>
    </row>
    <row r="2423" spans="1:6" x14ac:dyDescent="0.25">
      <c r="A2423" s="53" t="s">
        <v>22288</v>
      </c>
      <c r="B2423" s="52">
        <v>11</v>
      </c>
      <c r="C2423" s="54">
        <v>0.38356000000000001</v>
      </c>
      <c r="D2423" s="55">
        <v>9.2171000000000006E-3</v>
      </c>
      <c r="E2423" s="54">
        <v>0.33513999999999999</v>
      </c>
      <c r="F2423" s="56">
        <v>0.12622</v>
      </c>
    </row>
    <row r="2424" spans="1:6" x14ac:dyDescent="0.25">
      <c r="A2424" s="53" t="s">
        <v>22289</v>
      </c>
      <c r="B2424" s="52">
        <v>6</v>
      </c>
      <c r="C2424" s="54">
        <v>0.53283000000000003</v>
      </c>
      <c r="D2424" s="55">
        <v>9.4578000000000006E-3</v>
      </c>
      <c r="E2424" s="54">
        <v>0.46626000000000001</v>
      </c>
      <c r="F2424" s="56">
        <v>0.12656999999999999</v>
      </c>
    </row>
    <row r="2425" spans="1:6" x14ac:dyDescent="0.25">
      <c r="A2425" s="53" t="s">
        <v>22290</v>
      </c>
      <c r="B2425" s="52">
        <v>7</v>
      </c>
      <c r="C2425" s="54">
        <v>0.40538999999999997</v>
      </c>
      <c r="D2425" s="55">
        <v>7.7719E-3</v>
      </c>
      <c r="E2425" s="54">
        <v>0.35476999999999997</v>
      </c>
      <c r="F2425" s="56">
        <v>0.12659999999999999</v>
      </c>
    </row>
    <row r="2426" spans="1:6" x14ac:dyDescent="0.25">
      <c r="A2426" s="53" t="s">
        <v>22291</v>
      </c>
      <c r="B2426" s="52">
        <v>25</v>
      </c>
      <c r="C2426" s="54">
        <v>0.25540000000000002</v>
      </c>
      <c r="D2426" s="55">
        <v>9.2487999999999997E-3</v>
      </c>
      <c r="E2426" s="54">
        <v>0.22352</v>
      </c>
      <c r="F2426" s="56">
        <v>0.12661</v>
      </c>
    </row>
    <row r="2427" spans="1:6" x14ac:dyDescent="0.25">
      <c r="A2427" s="53" t="s">
        <v>22292</v>
      </c>
      <c r="B2427" s="52">
        <v>6</v>
      </c>
      <c r="C2427" s="54">
        <v>0.53056000000000003</v>
      </c>
      <c r="D2427" s="55">
        <v>9.4173999999999994E-3</v>
      </c>
      <c r="E2427" s="54">
        <v>0.46439999999999998</v>
      </c>
      <c r="F2427" s="56">
        <v>0.12664</v>
      </c>
    </row>
    <row r="2428" spans="1:6" x14ac:dyDescent="0.25">
      <c r="A2428" s="53" t="s">
        <v>22293</v>
      </c>
      <c r="B2428" s="52">
        <v>105</v>
      </c>
      <c r="C2428" s="54">
        <v>0.10951</v>
      </c>
      <c r="D2428" s="55">
        <v>8.1101000000000003E-3</v>
      </c>
      <c r="E2428" s="54">
        <v>9.5871999999999999E-2</v>
      </c>
      <c r="F2428" s="56">
        <v>0.12669</v>
      </c>
    </row>
    <row r="2429" spans="1:6" x14ac:dyDescent="0.25">
      <c r="A2429" s="53" t="s">
        <v>22294</v>
      </c>
      <c r="B2429" s="52">
        <v>51</v>
      </c>
      <c r="C2429" s="54">
        <v>0.15520999999999999</v>
      </c>
      <c r="D2429" s="55">
        <v>8.0222999999999996E-3</v>
      </c>
      <c r="E2429" s="54">
        <v>0.13588</v>
      </c>
      <c r="F2429" s="56">
        <v>0.12669</v>
      </c>
    </row>
    <row r="2430" spans="1:6" x14ac:dyDescent="0.25">
      <c r="A2430" s="53" t="s">
        <v>22295</v>
      </c>
      <c r="B2430" s="52">
        <v>10</v>
      </c>
      <c r="C2430" s="54">
        <v>0.30307000000000001</v>
      </c>
      <c r="D2430" s="55">
        <v>6.9439999999999997E-3</v>
      </c>
      <c r="E2430" s="54">
        <v>0.26534999999999997</v>
      </c>
      <c r="F2430" s="56">
        <v>0.12670000000000001</v>
      </c>
    </row>
    <row r="2431" spans="1:6" x14ac:dyDescent="0.25">
      <c r="A2431" s="53" t="s">
        <v>22296</v>
      </c>
      <c r="B2431" s="52">
        <v>5</v>
      </c>
      <c r="C2431" s="54">
        <v>0.45835999999999999</v>
      </c>
      <c r="D2431" s="55">
        <v>7.4272000000000001E-3</v>
      </c>
      <c r="E2431" s="54">
        <v>0.40132000000000001</v>
      </c>
      <c r="F2431" s="56">
        <v>0.12670999999999999</v>
      </c>
    </row>
    <row r="2432" spans="1:6" x14ac:dyDescent="0.25">
      <c r="A2432" s="53" t="s">
        <v>22297</v>
      </c>
      <c r="B2432" s="52">
        <v>30</v>
      </c>
      <c r="C2432" s="54">
        <v>0.2177</v>
      </c>
      <c r="D2432" s="55">
        <v>8.6348999999999992E-3</v>
      </c>
      <c r="E2432" s="54">
        <v>0.19062999999999999</v>
      </c>
      <c r="F2432" s="56">
        <v>0.12673000000000001</v>
      </c>
    </row>
    <row r="2433" spans="1:6" x14ac:dyDescent="0.25">
      <c r="A2433" s="53" t="s">
        <v>22298</v>
      </c>
      <c r="B2433" s="52">
        <v>22</v>
      </c>
      <c r="C2433" s="54">
        <v>0.25068000000000001</v>
      </c>
      <c r="D2433" s="55">
        <v>8.5165999999999992E-3</v>
      </c>
      <c r="E2433" s="54">
        <v>0.21951999999999999</v>
      </c>
      <c r="F2433" s="56">
        <v>0.12675</v>
      </c>
    </row>
    <row r="2434" spans="1:6" x14ac:dyDescent="0.25">
      <c r="A2434" s="53" t="s">
        <v>22299</v>
      </c>
      <c r="B2434" s="52">
        <v>25</v>
      </c>
      <c r="C2434" s="54">
        <v>0.24093999999999999</v>
      </c>
      <c r="D2434" s="55">
        <v>8.7252000000000007E-3</v>
      </c>
      <c r="E2434" s="54">
        <v>0.21101</v>
      </c>
      <c r="F2434" s="56">
        <v>0.12676999999999999</v>
      </c>
    </row>
    <row r="2435" spans="1:6" x14ac:dyDescent="0.25">
      <c r="A2435" s="53" t="s">
        <v>22300</v>
      </c>
      <c r="B2435" s="52">
        <v>65</v>
      </c>
      <c r="C2435" s="54">
        <v>0.14083000000000001</v>
      </c>
      <c r="D2435" s="55">
        <v>8.2147999999999995E-3</v>
      </c>
      <c r="E2435" s="54">
        <v>0.12336</v>
      </c>
      <c r="F2435" s="56">
        <v>0.12681000000000001</v>
      </c>
    </row>
    <row r="2436" spans="1:6" x14ac:dyDescent="0.25">
      <c r="A2436" s="53" t="s">
        <v>22301</v>
      </c>
      <c r="B2436" s="52">
        <v>13</v>
      </c>
      <c r="C2436" s="54">
        <v>0.27479999999999999</v>
      </c>
      <c r="D2436" s="55">
        <v>7.1783000000000003E-3</v>
      </c>
      <c r="E2436" s="54">
        <v>0.2407</v>
      </c>
      <c r="F2436" s="56">
        <v>0.12681000000000001</v>
      </c>
    </row>
    <row r="2437" spans="1:6" x14ac:dyDescent="0.25">
      <c r="A2437" s="53" t="s">
        <v>22302</v>
      </c>
      <c r="B2437" s="52">
        <v>16</v>
      </c>
      <c r="C2437" s="54">
        <v>0.29849999999999999</v>
      </c>
      <c r="D2437" s="55">
        <v>8.6499999999999997E-3</v>
      </c>
      <c r="E2437" s="54">
        <v>0.26163999999999998</v>
      </c>
      <c r="F2437" s="56">
        <v>0.12695999999999999</v>
      </c>
    </row>
    <row r="2438" spans="1:6" x14ac:dyDescent="0.25">
      <c r="A2438" s="53" t="s">
        <v>22303</v>
      </c>
      <c r="B2438" s="52">
        <v>63</v>
      </c>
      <c r="C2438" s="54">
        <v>0.13492999999999999</v>
      </c>
      <c r="D2438" s="55">
        <v>7.7489999999999998E-3</v>
      </c>
      <c r="E2438" s="54">
        <v>0.11827</v>
      </c>
      <c r="F2438" s="56">
        <v>0.12697</v>
      </c>
    </row>
    <row r="2439" spans="1:6" x14ac:dyDescent="0.25">
      <c r="A2439" s="53" t="s">
        <v>22304</v>
      </c>
      <c r="B2439" s="52">
        <v>157</v>
      </c>
      <c r="C2439" s="54">
        <v>8.3442000000000002E-2</v>
      </c>
      <c r="D2439" s="55">
        <v>7.5462000000000003E-3</v>
      </c>
      <c r="E2439" s="54">
        <v>7.3146000000000003E-2</v>
      </c>
      <c r="F2439" s="56">
        <v>0.12698999999999999</v>
      </c>
    </row>
    <row r="2440" spans="1:6" x14ac:dyDescent="0.25">
      <c r="A2440" s="53" t="s">
        <v>22305</v>
      </c>
      <c r="B2440" s="52">
        <v>10</v>
      </c>
      <c r="C2440" s="54">
        <v>0.38868000000000003</v>
      </c>
      <c r="D2440" s="55">
        <v>8.9057000000000008E-3</v>
      </c>
      <c r="E2440" s="54">
        <v>0.34079999999999999</v>
      </c>
      <c r="F2440" s="56">
        <v>0.12705</v>
      </c>
    </row>
    <row r="2441" spans="1:6" x14ac:dyDescent="0.25">
      <c r="A2441" s="53" t="s">
        <v>22306</v>
      </c>
      <c r="B2441" s="52">
        <v>15</v>
      </c>
      <c r="C2441" s="54">
        <v>0.27176</v>
      </c>
      <c r="D2441" s="55">
        <v>7.6252000000000004E-3</v>
      </c>
      <c r="E2441" s="54">
        <v>0.23838999999999999</v>
      </c>
      <c r="F2441" s="56">
        <v>0.12716</v>
      </c>
    </row>
    <row r="2442" spans="1:6" x14ac:dyDescent="0.25">
      <c r="A2442" s="53" t="s">
        <v>22307</v>
      </c>
      <c r="B2442" s="52">
        <v>180</v>
      </c>
      <c r="C2442" s="54">
        <v>8.4030999999999995E-2</v>
      </c>
      <c r="D2442" s="55">
        <v>8.1320999999999997E-3</v>
      </c>
      <c r="E2442" s="54">
        <v>7.3734999999999995E-2</v>
      </c>
      <c r="F2442" s="56">
        <v>0.12723000000000001</v>
      </c>
    </row>
    <row r="2443" spans="1:6" x14ac:dyDescent="0.25">
      <c r="A2443" s="53" t="s">
        <v>22308</v>
      </c>
      <c r="B2443" s="52">
        <v>6</v>
      </c>
      <c r="C2443" s="54">
        <v>0.45136999999999999</v>
      </c>
      <c r="D2443" s="55">
        <v>8.0117999999999995E-3</v>
      </c>
      <c r="E2443" s="54">
        <v>0.39621000000000001</v>
      </c>
      <c r="F2443" s="56">
        <v>0.12731000000000001</v>
      </c>
    </row>
    <row r="2444" spans="1:6" x14ac:dyDescent="0.25">
      <c r="A2444" s="53" t="s">
        <v>22309</v>
      </c>
      <c r="B2444" s="52">
        <v>24</v>
      </c>
      <c r="C2444" s="54">
        <v>0.23901</v>
      </c>
      <c r="D2444" s="55">
        <v>8.4807000000000007E-3</v>
      </c>
      <c r="E2444" s="54">
        <v>0.20981</v>
      </c>
      <c r="F2444" s="56">
        <v>0.12733</v>
      </c>
    </row>
    <row r="2445" spans="1:6" x14ac:dyDescent="0.25">
      <c r="A2445" s="53" t="s">
        <v>22310</v>
      </c>
      <c r="B2445" s="52">
        <v>14</v>
      </c>
      <c r="C2445" s="54">
        <v>0.31873000000000001</v>
      </c>
      <c r="D2445" s="55">
        <v>8.6399000000000007E-3</v>
      </c>
      <c r="E2445" s="54">
        <v>0.27986</v>
      </c>
      <c r="F2445" s="56">
        <v>0.12739</v>
      </c>
    </row>
    <row r="2446" spans="1:6" x14ac:dyDescent="0.25">
      <c r="A2446" s="53" t="s">
        <v>22311</v>
      </c>
      <c r="B2446" s="52">
        <v>16</v>
      </c>
      <c r="C2446" s="54">
        <v>0.32349</v>
      </c>
      <c r="D2446" s="55">
        <v>9.3740000000000004E-3</v>
      </c>
      <c r="E2446" s="54">
        <v>0.28410000000000002</v>
      </c>
      <c r="F2446" s="56">
        <v>0.12744</v>
      </c>
    </row>
    <row r="2447" spans="1:6" x14ac:dyDescent="0.25">
      <c r="A2447" s="53" t="s">
        <v>22312</v>
      </c>
      <c r="B2447" s="52">
        <v>426</v>
      </c>
      <c r="C2447" s="54">
        <v>5.6111000000000001E-2</v>
      </c>
      <c r="D2447" s="55">
        <v>8.2990000000000008E-3</v>
      </c>
      <c r="E2447" s="54">
        <v>4.9288999999999999E-2</v>
      </c>
      <c r="F2447" s="56">
        <v>0.12748000000000001</v>
      </c>
    </row>
    <row r="2448" spans="1:6" x14ac:dyDescent="0.25">
      <c r="A2448" s="53" t="s">
        <v>22313</v>
      </c>
      <c r="B2448" s="52">
        <v>9</v>
      </c>
      <c r="C2448" s="54">
        <v>0.34167999999999998</v>
      </c>
      <c r="D2448" s="55">
        <v>7.4273000000000004E-3</v>
      </c>
      <c r="E2448" s="54">
        <v>0.30014999999999997</v>
      </c>
      <c r="F2448" s="56">
        <v>0.12748999999999999</v>
      </c>
    </row>
    <row r="2449" spans="1:6" x14ac:dyDescent="0.25">
      <c r="A2449" s="53" t="s">
        <v>22314</v>
      </c>
      <c r="B2449" s="52">
        <v>182</v>
      </c>
      <c r="C2449" s="54">
        <v>8.7748999999999994E-2</v>
      </c>
      <c r="D2449" s="55">
        <v>8.5384999999999992E-3</v>
      </c>
      <c r="E2449" s="54">
        <v>7.7091000000000007E-2</v>
      </c>
      <c r="F2449" s="56">
        <v>0.12751000000000001</v>
      </c>
    </row>
    <row r="2450" spans="1:6" x14ac:dyDescent="0.25">
      <c r="A2450" s="53" t="s">
        <v>22315</v>
      </c>
      <c r="B2450" s="52">
        <v>1400</v>
      </c>
      <c r="C2450" s="54">
        <v>3.1623999999999999E-2</v>
      </c>
      <c r="D2450" s="55">
        <v>8.2542999999999991E-3</v>
      </c>
      <c r="E2450" s="54">
        <v>2.7796000000000001E-2</v>
      </c>
      <c r="F2450" s="56">
        <v>0.12762999999999999</v>
      </c>
    </row>
    <row r="2451" spans="1:6" x14ac:dyDescent="0.25">
      <c r="A2451" s="53" t="s">
        <v>22316</v>
      </c>
      <c r="B2451" s="52">
        <v>512</v>
      </c>
      <c r="C2451" s="54">
        <v>5.0571999999999999E-2</v>
      </c>
      <c r="D2451" s="55">
        <v>8.1811000000000002E-3</v>
      </c>
      <c r="E2451" s="54">
        <v>4.4477000000000003E-2</v>
      </c>
      <c r="F2451" s="56">
        <v>0.12776999999999999</v>
      </c>
    </row>
    <row r="2452" spans="1:6" x14ac:dyDescent="0.25">
      <c r="A2452" s="53" t="s">
        <v>22317</v>
      </c>
      <c r="B2452" s="52">
        <v>36</v>
      </c>
      <c r="C2452" s="54">
        <v>0.18529999999999999</v>
      </c>
      <c r="D2452" s="55">
        <v>8.0502000000000004E-3</v>
      </c>
      <c r="E2452" s="54">
        <v>0.16302</v>
      </c>
      <c r="F2452" s="56">
        <v>0.12784999999999999</v>
      </c>
    </row>
    <row r="2453" spans="1:6" x14ac:dyDescent="0.25">
      <c r="A2453" s="53" t="s">
        <v>22318</v>
      </c>
      <c r="B2453" s="52">
        <v>117</v>
      </c>
      <c r="C2453" s="54">
        <v>0.10531</v>
      </c>
      <c r="D2453" s="55">
        <v>8.2304000000000006E-3</v>
      </c>
      <c r="E2453" s="54">
        <v>9.2660999999999993E-2</v>
      </c>
      <c r="F2453" s="56">
        <v>0.12787000000000001</v>
      </c>
    </row>
    <row r="2454" spans="1:6" x14ac:dyDescent="0.25">
      <c r="A2454" s="53" t="s">
        <v>22319</v>
      </c>
      <c r="B2454" s="52">
        <v>7</v>
      </c>
      <c r="C2454" s="54">
        <v>0.41182000000000002</v>
      </c>
      <c r="D2454" s="55">
        <v>7.8951999999999998E-3</v>
      </c>
      <c r="E2454" s="54">
        <v>0.36253000000000002</v>
      </c>
      <c r="F2454" s="56">
        <v>0.128</v>
      </c>
    </row>
    <row r="2455" spans="1:6" x14ac:dyDescent="0.25">
      <c r="A2455" s="53" t="s">
        <v>22320</v>
      </c>
      <c r="B2455" s="52">
        <v>10</v>
      </c>
      <c r="C2455" s="54">
        <v>0.35192000000000001</v>
      </c>
      <c r="D2455" s="55">
        <v>8.0634000000000001E-3</v>
      </c>
      <c r="E2455" s="54">
        <v>0.30990000000000001</v>
      </c>
      <c r="F2455" s="56">
        <v>0.12806999999999999</v>
      </c>
    </row>
    <row r="2456" spans="1:6" x14ac:dyDescent="0.25">
      <c r="A2456" s="53" t="s">
        <v>22321</v>
      </c>
      <c r="B2456" s="52">
        <v>15</v>
      </c>
      <c r="C2456" s="54">
        <v>0.27067000000000002</v>
      </c>
      <c r="D2456" s="55">
        <v>7.5944999999999997E-3</v>
      </c>
      <c r="E2456" s="54">
        <v>0.23852999999999999</v>
      </c>
      <c r="F2456" s="56">
        <v>0.12825</v>
      </c>
    </row>
    <row r="2457" spans="1:6" x14ac:dyDescent="0.25">
      <c r="A2457" s="53" t="s">
        <v>22322</v>
      </c>
      <c r="B2457" s="52">
        <v>31</v>
      </c>
      <c r="C2457" s="54">
        <v>0.24742</v>
      </c>
      <c r="D2457" s="55">
        <v>9.9758999999999994E-3</v>
      </c>
      <c r="E2457" s="54">
        <v>0.21811</v>
      </c>
      <c r="F2457" s="56">
        <v>0.12833</v>
      </c>
    </row>
    <row r="2458" spans="1:6" x14ac:dyDescent="0.25">
      <c r="A2458" s="53" t="s">
        <v>22323</v>
      </c>
      <c r="B2458" s="52">
        <v>71</v>
      </c>
      <c r="C2458" s="54">
        <v>0.13724</v>
      </c>
      <c r="D2458" s="55">
        <v>8.3654999999999997E-3</v>
      </c>
      <c r="E2458" s="54">
        <v>0.12102</v>
      </c>
      <c r="F2458" s="56">
        <v>0.12839</v>
      </c>
    </row>
    <row r="2459" spans="1:6" x14ac:dyDescent="0.25">
      <c r="A2459" s="53" t="s">
        <v>22324</v>
      </c>
      <c r="B2459" s="52">
        <v>9</v>
      </c>
      <c r="C2459" s="54">
        <v>0.37579000000000001</v>
      </c>
      <c r="D2459" s="55">
        <v>8.1686999999999992E-3</v>
      </c>
      <c r="E2459" s="54">
        <v>0.33141999999999999</v>
      </c>
      <c r="F2459" s="56">
        <v>0.12842999999999999</v>
      </c>
    </row>
    <row r="2460" spans="1:6" x14ac:dyDescent="0.25">
      <c r="A2460" s="53" t="s">
        <v>22325</v>
      </c>
      <c r="B2460" s="52">
        <v>32</v>
      </c>
      <c r="C2460" s="54">
        <v>0.19678999999999999</v>
      </c>
      <c r="D2460" s="55">
        <v>8.0610999999999999E-3</v>
      </c>
      <c r="E2460" s="54">
        <v>0.17365</v>
      </c>
      <c r="F2460" s="56">
        <v>0.12856000000000001</v>
      </c>
    </row>
    <row r="2461" spans="1:6" x14ac:dyDescent="0.25">
      <c r="A2461" s="53" t="s">
        <v>22326</v>
      </c>
      <c r="B2461" s="52">
        <v>6</v>
      </c>
      <c r="C2461" s="54">
        <v>0.41800999999999999</v>
      </c>
      <c r="D2461" s="55">
        <v>7.4197000000000004E-3</v>
      </c>
      <c r="E2461" s="54">
        <v>0.36899999999999999</v>
      </c>
      <c r="F2461" s="56">
        <v>0.12864999999999999</v>
      </c>
    </row>
    <row r="2462" spans="1:6" x14ac:dyDescent="0.25">
      <c r="A2462" s="53" t="s">
        <v>22327</v>
      </c>
      <c r="B2462" s="52">
        <v>312</v>
      </c>
      <c r="C2462" s="54">
        <v>6.5388000000000002E-2</v>
      </c>
      <c r="D2462" s="55">
        <v>8.3018999999999992E-3</v>
      </c>
      <c r="E2462" s="54">
        <v>5.7728000000000002E-2</v>
      </c>
      <c r="F2462" s="56">
        <v>0.12867999999999999</v>
      </c>
    </row>
    <row r="2463" spans="1:6" x14ac:dyDescent="0.25">
      <c r="A2463" s="53" t="s">
        <v>22328</v>
      </c>
      <c r="B2463" s="52">
        <v>701</v>
      </c>
      <c r="C2463" s="54">
        <v>4.3582999999999997E-2</v>
      </c>
      <c r="D2463" s="55">
        <v>8.2077999999999995E-3</v>
      </c>
      <c r="E2463" s="54">
        <v>3.8514E-2</v>
      </c>
      <c r="F2463" s="56">
        <v>0.12889999999999999</v>
      </c>
    </row>
    <row r="2464" spans="1:6" x14ac:dyDescent="0.25">
      <c r="A2464" s="53" t="s">
        <v>22329</v>
      </c>
      <c r="B2464" s="52">
        <v>5</v>
      </c>
      <c r="C2464" s="54">
        <v>0.57501999999999998</v>
      </c>
      <c r="D2464" s="55">
        <v>9.3176000000000005E-3</v>
      </c>
      <c r="E2464" s="54">
        <v>0.50827999999999995</v>
      </c>
      <c r="F2464" s="56">
        <v>0.12897</v>
      </c>
    </row>
    <row r="2465" spans="1:6" x14ac:dyDescent="0.25">
      <c r="A2465" s="53" t="s">
        <v>22330</v>
      </c>
      <c r="B2465" s="52">
        <v>22</v>
      </c>
      <c r="C2465" s="54">
        <v>0.23877999999999999</v>
      </c>
      <c r="D2465" s="55">
        <v>8.1124000000000005E-3</v>
      </c>
      <c r="E2465" s="54">
        <v>0.21107999999999999</v>
      </c>
      <c r="F2465" s="56">
        <v>0.12898000000000001</v>
      </c>
    </row>
    <row r="2466" spans="1:6" x14ac:dyDescent="0.25">
      <c r="A2466" s="53" t="s">
        <v>22331</v>
      </c>
      <c r="B2466" s="52">
        <v>32</v>
      </c>
      <c r="C2466" s="54">
        <v>0.21890999999999999</v>
      </c>
      <c r="D2466" s="55">
        <v>8.9672999999999992E-3</v>
      </c>
      <c r="E2466" s="54">
        <v>0.19356000000000001</v>
      </c>
      <c r="F2466" s="56">
        <v>0.12905</v>
      </c>
    </row>
    <row r="2467" spans="1:6" x14ac:dyDescent="0.25">
      <c r="A2467" s="53" t="s">
        <v>22332</v>
      </c>
      <c r="B2467" s="52">
        <v>679</v>
      </c>
      <c r="C2467" s="54">
        <v>4.5263999999999999E-2</v>
      </c>
      <c r="D2467" s="55">
        <v>8.3944999999999992E-3</v>
      </c>
      <c r="E2467" s="54">
        <v>4.0023000000000003E-2</v>
      </c>
      <c r="F2467" s="56">
        <v>0.12905</v>
      </c>
    </row>
    <row r="2468" spans="1:6" x14ac:dyDescent="0.25">
      <c r="A2468" s="53" t="s">
        <v>22333</v>
      </c>
      <c r="B2468" s="52">
        <v>82</v>
      </c>
      <c r="C2468" s="54">
        <v>0.12416000000000001</v>
      </c>
      <c r="D2468" s="55">
        <v>8.1308000000000005E-3</v>
      </c>
      <c r="E2468" s="54">
        <v>0.10981</v>
      </c>
      <c r="F2468" s="56">
        <v>0.12911</v>
      </c>
    </row>
    <row r="2469" spans="1:6" x14ac:dyDescent="0.25">
      <c r="A2469" s="53" t="s">
        <v>22334</v>
      </c>
      <c r="B2469" s="52">
        <v>6</v>
      </c>
      <c r="C2469" s="54">
        <v>0.53051999999999999</v>
      </c>
      <c r="D2469" s="55">
        <v>9.4166000000000007E-3</v>
      </c>
      <c r="E2469" s="54">
        <v>0.46961999999999998</v>
      </c>
      <c r="F2469" s="56">
        <v>0.12931999999999999</v>
      </c>
    </row>
    <row r="2470" spans="1:6" x14ac:dyDescent="0.25">
      <c r="A2470" s="53" t="s">
        <v>22335</v>
      </c>
      <c r="B2470" s="52">
        <v>927</v>
      </c>
      <c r="C2470" s="54">
        <v>3.8879999999999998E-2</v>
      </c>
      <c r="D2470" s="55">
        <v>8.3677999999999999E-3</v>
      </c>
      <c r="E2470" s="54">
        <v>3.4432999999999998E-2</v>
      </c>
      <c r="F2470" s="56">
        <v>0.12942999999999999</v>
      </c>
    </row>
    <row r="2471" spans="1:6" x14ac:dyDescent="0.25">
      <c r="A2471" s="53" t="s">
        <v>22336</v>
      </c>
      <c r="B2471" s="52">
        <v>61</v>
      </c>
      <c r="C2471" s="54">
        <v>0.15126000000000001</v>
      </c>
      <c r="D2471" s="55">
        <v>8.5480999999999994E-3</v>
      </c>
      <c r="E2471" s="54">
        <v>0.13399</v>
      </c>
      <c r="F2471" s="56">
        <v>0.12948999999999999</v>
      </c>
    </row>
    <row r="2472" spans="1:6" x14ac:dyDescent="0.25">
      <c r="A2472" s="53" t="s">
        <v>22337</v>
      </c>
      <c r="B2472" s="52">
        <v>10</v>
      </c>
      <c r="C2472" s="54">
        <v>0.41317999999999999</v>
      </c>
      <c r="D2472" s="55">
        <v>9.4669999999999997E-3</v>
      </c>
      <c r="E2472" s="54">
        <v>0.36619000000000002</v>
      </c>
      <c r="F2472" s="56">
        <v>0.12959999999999999</v>
      </c>
    </row>
    <row r="2473" spans="1:6" x14ac:dyDescent="0.25">
      <c r="A2473" s="53" t="s">
        <v>22338</v>
      </c>
      <c r="B2473" s="52">
        <v>13</v>
      </c>
      <c r="C2473" s="54">
        <v>0.31908999999999998</v>
      </c>
      <c r="D2473" s="55">
        <v>8.3354999999999992E-3</v>
      </c>
      <c r="E2473" s="54">
        <v>0.28288000000000002</v>
      </c>
      <c r="F2473" s="56">
        <v>0.12966</v>
      </c>
    </row>
    <row r="2474" spans="1:6" x14ac:dyDescent="0.25">
      <c r="A2474" s="53" t="s">
        <v>22339</v>
      </c>
      <c r="B2474" s="52">
        <v>19</v>
      </c>
      <c r="C2474" s="54">
        <v>0.25563999999999998</v>
      </c>
      <c r="D2474" s="55">
        <v>8.0718000000000005E-3</v>
      </c>
      <c r="E2474" s="54">
        <v>0.22664999999999999</v>
      </c>
      <c r="F2474" s="56">
        <v>0.12969</v>
      </c>
    </row>
    <row r="2475" spans="1:6" x14ac:dyDescent="0.25">
      <c r="A2475" s="53" t="s">
        <v>22340</v>
      </c>
      <c r="B2475" s="52">
        <v>137</v>
      </c>
      <c r="C2475" s="54">
        <v>9.5586000000000004E-2</v>
      </c>
      <c r="D2475" s="55">
        <v>8.0792999999999993E-3</v>
      </c>
      <c r="E2475" s="54">
        <v>8.4754999999999997E-2</v>
      </c>
      <c r="F2475" s="56">
        <v>0.12970999999999999</v>
      </c>
    </row>
    <row r="2476" spans="1:6" x14ac:dyDescent="0.25">
      <c r="A2476" s="53" t="s">
        <v>22341</v>
      </c>
      <c r="B2476" s="52">
        <v>614</v>
      </c>
      <c r="C2476" s="54">
        <v>4.5226000000000002E-2</v>
      </c>
      <c r="D2476" s="55">
        <v>7.9898999999999994E-3</v>
      </c>
      <c r="E2476" s="54">
        <v>4.0113999999999997E-2</v>
      </c>
      <c r="F2476" s="56">
        <v>0.12978999999999999</v>
      </c>
    </row>
    <row r="2477" spans="1:6" x14ac:dyDescent="0.25">
      <c r="A2477" s="53" t="s">
        <v>22342</v>
      </c>
      <c r="B2477" s="52">
        <v>120</v>
      </c>
      <c r="C2477" s="54">
        <v>0.10009999999999999</v>
      </c>
      <c r="D2477" s="55">
        <v>7.9223000000000002E-3</v>
      </c>
      <c r="E2477" s="54">
        <v>8.8835999999999998E-2</v>
      </c>
      <c r="F2477" s="56">
        <v>0.12992000000000001</v>
      </c>
    </row>
    <row r="2478" spans="1:6" x14ac:dyDescent="0.25">
      <c r="A2478" s="53" t="s">
        <v>22343</v>
      </c>
      <c r="B2478" s="52">
        <v>91</v>
      </c>
      <c r="C2478" s="54">
        <v>0.11729000000000001</v>
      </c>
      <c r="D2478" s="55">
        <v>8.0896000000000006E-3</v>
      </c>
      <c r="E2478" s="54">
        <v>0.1041</v>
      </c>
      <c r="F2478" s="56">
        <v>0.12992999999999999</v>
      </c>
    </row>
    <row r="2479" spans="1:6" x14ac:dyDescent="0.25">
      <c r="A2479" s="53" t="s">
        <v>22344</v>
      </c>
      <c r="B2479" s="52">
        <v>32</v>
      </c>
      <c r="C2479" s="54">
        <v>0.20918999999999999</v>
      </c>
      <c r="D2479" s="55">
        <v>8.5690999999999996E-3</v>
      </c>
      <c r="E2479" s="54">
        <v>0.18568999999999999</v>
      </c>
      <c r="F2479" s="56">
        <v>0.12998000000000001</v>
      </c>
    </row>
    <row r="2480" spans="1:6" x14ac:dyDescent="0.25">
      <c r="A2480" s="53" t="s">
        <v>22345</v>
      </c>
      <c r="B2480" s="52">
        <v>47</v>
      </c>
      <c r="C2480" s="54">
        <v>0.17377999999999999</v>
      </c>
      <c r="D2480" s="55">
        <v>8.6239999999999997E-3</v>
      </c>
      <c r="E2480" s="54">
        <v>0.15434</v>
      </c>
      <c r="F2480" s="56">
        <v>0.13009999999999999</v>
      </c>
    </row>
    <row r="2481" spans="1:6" x14ac:dyDescent="0.25">
      <c r="A2481" s="53" t="s">
        <v>22346</v>
      </c>
      <c r="B2481" s="52">
        <v>44</v>
      </c>
      <c r="C2481" s="54">
        <v>0.17216000000000001</v>
      </c>
      <c r="D2481" s="55">
        <v>8.2670999999999994E-3</v>
      </c>
      <c r="E2481" s="54">
        <v>0.15292</v>
      </c>
      <c r="F2481" s="56">
        <v>0.13012000000000001</v>
      </c>
    </row>
    <row r="2482" spans="1:6" x14ac:dyDescent="0.25">
      <c r="A2482" s="53" t="s">
        <v>22347</v>
      </c>
      <c r="B2482" s="52">
        <v>20</v>
      </c>
      <c r="C2482" s="54">
        <v>0.24709999999999999</v>
      </c>
      <c r="D2482" s="55">
        <v>8.0047999999999994E-3</v>
      </c>
      <c r="E2482" s="54">
        <v>0.21951999999999999</v>
      </c>
      <c r="F2482" s="56">
        <v>0.13017000000000001</v>
      </c>
    </row>
    <row r="2483" spans="1:6" x14ac:dyDescent="0.25">
      <c r="A2483" s="53" t="s">
        <v>22348</v>
      </c>
      <c r="B2483" s="52">
        <v>5</v>
      </c>
      <c r="C2483" s="54">
        <v>0.53847</v>
      </c>
      <c r="D2483" s="55">
        <v>8.7253000000000001E-3</v>
      </c>
      <c r="E2483" s="54">
        <v>0.47865999999999997</v>
      </c>
      <c r="F2483" s="56">
        <v>0.13031000000000001</v>
      </c>
    </row>
    <row r="2484" spans="1:6" x14ac:dyDescent="0.25">
      <c r="A2484" s="53" t="s">
        <v>22349</v>
      </c>
      <c r="B2484" s="52">
        <v>17</v>
      </c>
      <c r="C2484" s="54">
        <v>0.24224999999999999</v>
      </c>
      <c r="D2484" s="55">
        <v>7.2359E-3</v>
      </c>
      <c r="E2484" s="54">
        <v>0.21535000000000001</v>
      </c>
      <c r="F2484" s="56">
        <v>0.13031999999999999</v>
      </c>
    </row>
    <row r="2485" spans="1:6" x14ac:dyDescent="0.25">
      <c r="A2485" s="53" t="s">
        <v>22350</v>
      </c>
      <c r="B2485" s="52">
        <v>28</v>
      </c>
      <c r="C2485" s="54">
        <v>0.2009</v>
      </c>
      <c r="D2485" s="55">
        <v>7.6987999999999996E-3</v>
      </c>
      <c r="E2485" s="54">
        <v>0.17859</v>
      </c>
      <c r="F2485" s="56">
        <v>0.13031999999999999</v>
      </c>
    </row>
    <row r="2486" spans="1:6" x14ac:dyDescent="0.25">
      <c r="A2486" s="53" t="s">
        <v>22351</v>
      </c>
      <c r="B2486" s="52">
        <v>6</v>
      </c>
      <c r="C2486" s="54">
        <v>0.43495</v>
      </c>
      <c r="D2486" s="55">
        <v>7.7203000000000003E-3</v>
      </c>
      <c r="E2486" s="54">
        <v>0.38664999999999999</v>
      </c>
      <c r="F2486" s="56">
        <v>0.13031999999999999</v>
      </c>
    </row>
    <row r="2487" spans="1:6" x14ac:dyDescent="0.25">
      <c r="A2487" s="53" t="s">
        <v>22352</v>
      </c>
      <c r="B2487" s="52">
        <v>7</v>
      </c>
      <c r="C2487" s="54">
        <v>0.34742000000000001</v>
      </c>
      <c r="D2487" s="55">
        <v>6.6607000000000003E-3</v>
      </c>
      <c r="E2487" s="54">
        <v>0.30903000000000003</v>
      </c>
      <c r="F2487" s="56">
        <v>0.13045999999999999</v>
      </c>
    </row>
    <row r="2488" spans="1:6" x14ac:dyDescent="0.25">
      <c r="A2488" s="53" t="s">
        <v>22353</v>
      </c>
      <c r="B2488" s="52">
        <v>15</v>
      </c>
      <c r="C2488" s="54">
        <v>0.31128</v>
      </c>
      <c r="D2488" s="55">
        <v>8.7340000000000004E-3</v>
      </c>
      <c r="E2488" s="54">
        <v>0.27689999999999998</v>
      </c>
      <c r="F2488" s="56">
        <v>0.13048000000000001</v>
      </c>
    </row>
    <row r="2489" spans="1:6" x14ac:dyDescent="0.25">
      <c r="A2489" s="53" t="s">
        <v>22354</v>
      </c>
      <c r="B2489" s="52">
        <v>14</v>
      </c>
      <c r="C2489" s="54">
        <v>0.29376999999999998</v>
      </c>
      <c r="D2489" s="55">
        <v>7.9632999999999995E-3</v>
      </c>
      <c r="E2489" s="54">
        <v>0.26156000000000001</v>
      </c>
      <c r="F2489" s="56">
        <v>0.13070000000000001</v>
      </c>
    </row>
    <row r="2490" spans="1:6" x14ac:dyDescent="0.25">
      <c r="A2490" s="53" t="s">
        <v>22355</v>
      </c>
      <c r="B2490" s="52">
        <v>41</v>
      </c>
      <c r="C2490" s="54">
        <v>0.16602</v>
      </c>
      <c r="D2490" s="55">
        <v>7.6961E-3</v>
      </c>
      <c r="E2490" s="54">
        <v>0.14799000000000001</v>
      </c>
      <c r="F2490" s="56">
        <v>0.13097</v>
      </c>
    </row>
    <row r="2491" spans="1:6" x14ac:dyDescent="0.25">
      <c r="A2491" s="53" t="s">
        <v>22356</v>
      </c>
      <c r="B2491" s="52">
        <v>109</v>
      </c>
      <c r="C2491" s="54">
        <v>0.1082</v>
      </c>
      <c r="D2491" s="55">
        <v>8.1636999999999994E-3</v>
      </c>
      <c r="E2491" s="54">
        <v>9.6451999999999996E-2</v>
      </c>
      <c r="F2491" s="56">
        <v>0.13098000000000001</v>
      </c>
    </row>
    <row r="2492" spans="1:6" x14ac:dyDescent="0.25">
      <c r="A2492" s="53" t="s">
        <v>22357</v>
      </c>
      <c r="B2492" s="52">
        <v>26</v>
      </c>
      <c r="C2492" s="54">
        <v>0.22711000000000001</v>
      </c>
      <c r="D2492" s="55">
        <v>8.3873000000000003E-3</v>
      </c>
      <c r="E2492" s="54">
        <v>0.20246</v>
      </c>
      <c r="F2492" s="56">
        <v>0.13098000000000001</v>
      </c>
    </row>
    <row r="2493" spans="1:6" x14ac:dyDescent="0.25">
      <c r="A2493" s="53" t="s">
        <v>22358</v>
      </c>
      <c r="B2493" s="52">
        <v>31</v>
      </c>
      <c r="C2493" s="54">
        <v>0.20338000000000001</v>
      </c>
      <c r="D2493" s="55">
        <v>8.2003000000000006E-3</v>
      </c>
      <c r="E2493" s="54">
        <v>0.18129999999999999</v>
      </c>
      <c r="F2493" s="56">
        <v>0.13098000000000001</v>
      </c>
    </row>
    <row r="2494" spans="1:6" x14ac:dyDescent="0.25">
      <c r="A2494" s="53" t="s">
        <v>22359</v>
      </c>
      <c r="B2494" s="52">
        <v>266</v>
      </c>
      <c r="C2494" s="54">
        <v>7.0503999999999997E-2</v>
      </c>
      <c r="D2494" s="55">
        <v>8.2754000000000005E-3</v>
      </c>
      <c r="E2494" s="54">
        <v>6.2855999999999995E-2</v>
      </c>
      <c r="F2494" s="56">
        <v>0.13100999999999999</v>
      </c>
    </row>
    <row r="2495" spans="1:6" x14ac:dyDescent="0.25">
      <c r="A2495" s="53" t="s">
        <v>22360</v>
      </c>
      <c r="B2495" s="52">
        <v>49</v>
      </c>
      <c r="C2495" s="54">
        <v>0.16899</v>
      </c>
      <c r="D2495" s="55">
        <v>8.5623999999999995E-3</v>
      </c>
      <c r="E2495" s="54">
        <v>0.1507</v>
      </c>
      <c r="F2495" s="56">
        <v>0.13108</v>
      </c>
    </row>
    <row r="2496" spans="1:6" x14ac:dyDescent="0.25">
      <c r="A2496" s="53" t="s">
        <v>22361</v>
      </c>
      <c r="B2496" s="52">
        <v>56</v>
      </c>
      <c r="C2496" s="54">
        <v>0.15562000000000001</v>
      </c>
      <c r="D2496" s="55">
        <v>8.4276999999999998E-3</v>
      </c>
      <c r="E2496" s="54">
        <v>0.13883000000000001</v>
      </c>
      <c r="F2496" s="56">
        <v>0.13117000000000001</v>
      </c>
    </row>
    <row r="2497" spans="1:6" x14ac:dyDescent="0.25">
      <c r="A2497" s="53" t="s">
        <v>22362</v>
      </c>
      <c r="B2497" s="52">
        <v>12</v>
      </c>
      <c r="C2497" s="54">
        <v>0.28110000000000002</v>
      </c>
      <c r="D2497" s="55">
        <v>7.0552000000000002E-3</v>
      </c>
      <c r="E2497" s="54">
        <v>0.25080999999999998</v>
      </c>
      <c r="F2497" s="56">
        <v>0.13120000000000001</v>
      </c>
    </row>
    <row r="2498" spans="1:6" x14ac:dyDescent="0.25">
      <c r="A2498" s="53" t="s">
        <v>22363</v>
      </c>
      <c r="B2498" s="52">
        <v>46</v>
      </c>
      <c r="C2498" s="54">
        <v>0.17044999999999999</v>
      </c>
      <c r="D2498" s="55">
        <v>8.3684999999999992E-3</v>
      </c>
      <c r="E2498" s="54">
        <v>0.15221000000000001</v>
      </c>
      <c r="F2498" s="56">
        <v>0.13139000000000001</v>
      </c>
    </row>
    <row r="2499" spans="1:6" x14ac:dyDescent="0.25">
      <c r="A2499" s="53" t="s">
        <v>22364</v>
      </c>
      <c r="B2499" s="52">
        <v>48</v>
      </c>
      <c r="C2499" s="54">
        <v>0.17201</v>
      </c>
      <c r="D2499" s="55">
        <v>8.6262000000000005E-3</v>
      </c>
      <c r="E2499" s="54">
        <v>0.15362000000000001</v>
      </c>
      <c r="F2499" s="56">
        <v>0.13142000000000001</v>
      </c>
    </row>
    <row r="2500" spans="1:6" x14ac:dyDescent="0.25">
      <c r="A2500" s="53" t="s">
        <v>22365</v>
      </c>
      <c r="B2500" s="52">
        <v>29</v>
      </c>
      <c r="C2500" s="54">
        <v>0.20838999999999999</v>
      </c>
      <c r="D2500" s="55">
        <v>8.1270999999999999E-3</v>
      </c>
      <c r="E2500" s="54">
        <v>0.18618000000000001</v>
      </c>
      <c r="F2500" s="56">
        <v>0.13150999999999999</v>
      </c>
    </row>
    <row r="2501" spans="1:6" x14ac:dyDescent="0.25">
      <c r="A2501" s="53" t="s">
        <v>22366</v>
      </c>
      <c r="B2501" s="52">
        <v>22</v>
      </c>
      <c r="C2501" s="54">
        <v>0.22736999999999999</v>
      </c>
      <c r="D2501" s="55">
        <v>7.7248000000000004E-3</v>
      </c>
      <c r="E2501" s="54">
        <v>0.20313000000000001</v>
      </c>
      <c r="F2501" s="56">
        <v>0.13150999999999999</v>
      </c>
    </row>
    <row r="2502" spans="1:6" x14ac:dyDescent="0.25">
      <c r="A2502" s="53" t="s">
        <v>22367</v>
      </c>
      <c r="B2502" s="52">
        <v>97</v>
      </c>
      <c r="C2502" s="54">
        <v>0.11372</v>
      </c>
      <c r="D2502" s="55">
        <v>8.0963000000000007E-3</v>
      </c>
      <c r="E2502" s="54">
        <v>0.10163</v>
      </c>
      <c r="F2502" s="56">
        <v>0.13159000000000001</v>
      </c>
    </row>
    <row r="2503" spans="1:6" x14ac:dyDescent="0.25">
      <c r="A2503" s="53" t="s">
        <v>22368</v>
      </c>
      <c r="B2503" s="52">
        <v>5</v>
      </c>
      <c r="C2503" s="54">
        <v>0.39828999999999998</v>
      </c>
      <c r="D2503" s="55">
        <v>6.4539000000000003E-3</v>
      </c>
      <c r="E2503" s="54">
        <v>0.35602</v>
      </c>
      <c r="F2503" s="56">
        <v>0.13163</v>
      </c>
    </row>
    <row r="2504" spans="1:6" x14ac:dyDescent="0.25">
      <c r="A2504" s="53" t="s">
        <v>22369</v>
      </c>
      <c r="B2504" s="52">
        <v>46</v>
      </c>
      <c r="C2504" s="54">
        <v>0.15656999999999999</v>
      </c>
      <c r="D2504" s="55">
        <v>7.6870000000000003E-3</v>
      </c>
      <c r="E2504" s="54">
        <v>0.13997000000000001</v>
      </c>
      <c r="F2504" s="56">
        <v>0.13166</v>
      </c>
    </row>
    <row r="2505" spans="1:6" x14ac:dyDescent="0.25">
      <c r="A2505" s="53" t="s">
        <v>22370</v>
      </c>
      <c r="B2505" s="52">
        <v>8</v>
      </c>
      <c r="C2505" s="54">
        <v>0.42009000000000002</v>
      </c>
      <c r="D2505" s="55">
        <v>8.6096000000000002E-3</v>
      </c>
      <c r="E2505" s="54">
        <v>0.37565999999999999</v>
      </c>
      <c r="F2505" s="56">
        <v>0.13173000000000001</v>
      </c>
    </row>
    <row r="2506" spans="1:6" x14ac:dyDescent="0.25">
      <c r="A2506" s="53" t="s">
        <v>22371</v>
      </c>
      <c r="B2506" s="52">
        <v>45</v>
      </c>
      <c r="C2506" s="54">
        <v>0.16378000000000001</v>
      </c>
      <c r="D2506" s="55">
        <v>7.9533E-3</v>
      </c>
      <c r="E2506" s="54">
        <v>0.14648</v>
      </c>
      <c r="F2506" s="56">
        <v>0.13177</v>
      </c>
    </row>
    <row r="2507" spans="1:6" x14ac:dyDescent="0.25">
      <c r="A2507" s="53" t="s">
        <v>22372</v>
      </c>
      <c r="B2507" s="52">
        <v>78</v>
      </c>
      <c r="C2507" s="54">
        <v>0.12285</v>
      </c>
      <c r="D2507" s="55">
        <v>7.8473999999999992E-3</v>
      </c>
      <c r="E2507" s="54">
        <v>0.1099</v>
      </c>
      <c r="F2507" s="56">
        <v>0.13181999999999999</v>
      </c>
    </row>
    <row r="2508" spans="1:6" x14ac:dyDescent="0.25">
      <c r="A2508" s="53" t="s">
        <v>22373</v>
      </c>
      <c r="B2508" s="52">
        <v>7</v>
      </c>
      <c r="C2508" s="54">
        <v>0.57050999999999996</v>
      </c>
      <c r="D2508" s="55">
        <v>1.0938E-2</v>
      </c>
      <c r="E2508" s="54">
        <v>0.51085999999999998</v>
      </c>
      <c r="F2508" s="56">
        <v>0.13205</v>
      </c>
    </row>
    <row r="2509" spans="1:6" x14ac:dyDescent="0.25">
      <c r="A2509" s="53" t="s">
        <v>22374</v>
      </c>
      <c r="B2509" s="52">
        <v>51</v>
      </c>
      <c r="C2509" s="54">
        <v>0.15315999999999999</v>
      </c>
      <c r="D2509" s="55">
        <v>7.9167000000000005E-3</v>
      </c>
      <c r="E2509" s="54">
        <v>0.13725999999999999</v>
      </c>
      <c r="F2509" s="56">
        <v>0.13225000000000001</v>
      </c>
    </row>
    <row r="2510" spans="1:6" x14ac:dyDescent="0.25">
      <c r="A2510" s="53" t="s">
        <v>22375</v>
      </c>
      <c r="B2510" s="52">
        <v>23</v>
      </c>
      <c r="C2510" s="54">
        <v>0.23297000000000001</v>
      </c>
      <c r="D2510" s="55">
        <v>8.0926999999999995E-3</v>
      </c>
      <c r="E2510" s="54">
        <v>0.20882000000000001</v>
      </c>
      <c r="F2510" s="56">
        <v>0.13228999999999999</v>
      </c>
    </row>
    <row r="2511" spans="1:6" x14ac:dyDescent="0.25">
      <c r="A2511" s="53" t="s">
        <v>22376</v>
      </c>
      <c r="B2511" s="52">
        <v>40</v>
      </c>
      <c r="C2511" s="54">
        <v>0.19794</v>
      </c>
      <c r="D2511" s="55">
        <v>9.0633999999999992E-3</v>
      </c>
      <c r="E2511" s="54">
        <v>0.17746000000000001</v>
      </c>
      <c r="F2511" s="56">
        <v>0.13235</v>
      </c>
    </row>
    <row r="2512" spans="1:6" x14ac:dyDescent="0.25">
      <c r="A2512" s="53" t="s">
        <v>22377</v>
      </c>
      <c r="B2512" s="52">
        <v>42</v>
      </c>
      <c r="C2512" s="54">
        <v>0.18572</v>
      </c>
      <c r="D2512" s="55">
        <v>8.7135000000000008E-3</v>
      </c>
      <c r="E2512" s="54">
        <v>0.16656000000000001</v>
      </c>
      <c r="F2512" s="56">
        <v>0.13242000000000001</v>
      </c>
    </row>
    <row r="2513" spans="1:6" x14ac:dyDescent="0.25">
      <c r="A2513" s="53" t="s">
        <v>22378</v>
      </c>
      <c r="B2513" s="52">
        <v>74</v>
      </c>
      <c r="C2513" s="54">
        <v>0.12281</v>
      </c>
      <c r="D2513" s="55">
        <v>7.6414999999999999E-3</v>
      </c>
      <c r="E2513" s="54">
        <v>0.11017</v>
      </c>
      <c r="F2513" s="56">
        <v>0.13250000000000001</v>
      </c>
    </row>
    <row r="2514" spans="1:6" x14ac:dyDescent="0.25">
      <c r="A2514" s="53" t="s">
        <v>22379</v>
      </c>
      <c r="B2514" s="52">
        <v>281</v>
      </c>
      <c r="C2514" s="54">
        <v>6.8357000000000001E-2</v>
      </c>
      <c r="D2514" s="55">
        <v>8.2433000000000003E-3</v>
      </c>
      <c r="E2514" s="54">
        <v>6.1337000000000003E-2</v>
      </c>
      <c r="F2514" s="56">
        <v>0.13255</v>
      </c>
    </row>
    <row r="2515" spans="1:6" x14ac:dyDescent="0.25">
      <c r="A2515" s="53" t="s">
        <v>22380</v>
      </c>
      <c r="B2515" s="52">
        <v>12</v>
      </c>
      <c r="C2515" s="54">
        <v>0.34510999999999997</v>
      </c>
      <c r="D2515" s="55">
        <v>8.6616999999999996E-3</v>
      </c>
      <c r="E2515" s="54">
        <v>0.30995</v>
      </c>
      <c r="F2515" s="56">
        <v>0.13277</v>
      </c>
    </row>
    <row r="2516" spans="1:6" x14ac:dyDescent="0.25">
      <c r="A2516" s="53" t="s">
        <v>22381</v>
      </c>
      <c r="B2516" s="52">
        <v>8</v>
      </c>
      <c r="C2516" s="54">
        <v>0.35494999999999999</v>
      </c>
      <c r="D2516" s="55">
        <v>7.2746E-3</v>
      </c>
      <c r="E2516" s="54">
        <v>0.31888</v>
      </c>
      <c r="F2516" s="56">
        <v>0.13284000000000001</v>
      </c>
    </row>
    <row r="2517" spans="1:6" x14ac:dyDescent="0.25">
      <c r="A2517" s="53" t="s">
        <v>22382</v>
      </c>
      <c r="B2517" s="52">
        <v>77</v>
      </c>
      <c r="C2517" s="54">
        <v>0.12714</v>
      </c>
      <c r="D2517" s="55">
        <v>8.0692000000000003E-3</v>
      </c>
      <c r="E2517" s="54">
        <v>0.11423</v>
      </c>
      <c r="F2517" s="56">
        <v>0.13286999999999999</v>
      </c>
    </row>
    <row r="2518" spans="1:6" x14ac:dyDescent="0.25">
      <c r="A2518" s="53" t="s">
        <v>22383</v>
      </c>
      <c r="B2518" s="52">
        <v>189</v>
      </c>
      <c r="C2518" s="54">
        <v>8.1057000000000004E-2</v>
      </c>
      <c r="D2518" s="55">
        <v>8.0360999999999991E-3</v>
      </c>
      <c r="E2518" s="54">
        <v>7.2900999999999994E-2</v>
      </c>
      <c r="F2518" s="56">
        <v>0.1331</v>
      </c>
    </row>
    <row r="2519" spans="1:6" x14ac:dyDescent="0.25">
      <c r="A2519" s="53" t="s">
        <v>22384</v>
      </c>
      <c r="B2519" s="52">
        <v>30</v>
      </c>
      <c r="C2519" s="54">
        <v>0.20000999999999999</v>
      </c>
      <c r="D2519" s="55">
        <v>7.9333000000000008E-3</v>
      </c>
      <c r="E2519" s="54">
        <v>0.17988999999999999</v>
      </c>
      <c r="F2519" s="56">
        <v>0.13311000000000001</v>
      </c>
    </row>
    <row r="2520" spans="1:6" x14ac:dyDescent="0.25">
      <c r="A2520" s="53" t="s">
        <v>22385</v>
      </c>
      <c r="B2520" s="52">
        <v>16</v>
      </c>
      <c r="C2520" s="54">
        <v>0.32385000000000003</v>
      </c>
      <c r="D2520" s="55">
        <v>9.3845999999999999E-3</v>
      </c>
      <c r="E2520" s="54">
        <v>0.2913</v>
      </c>
      <c r="F2520" s="56">
        <v>0.13313</v>
      </c>
    </row>
    <row r="2521" spans="1:6" x14ac:dyDescent="0.25">
      <c r="A2521" s="53" t="s">
        <v>22386</v>
      </c>
      <c r="B2521" s="52">
        <v>12</v>
      </c>
      <c r="C2521" s="54">
        <v>0.37552000000000002</v>
      </c>
      <c r="D2521" s="55">
        <v>9.4248999999999999E-3</v>
      </c>
      <c r="E2521" s="54">
        <v>0.33779999999999999</v>
      </c>
      <c r="F2521" s="56">
        <v>0.13314999999999999</v>
      </c>
    </row>
    <row r="2522" spans="1:6" x14ac:dyDescent="0.25">
      <c r="A2522" s="53" t="s">
        <v>22387</v>
      </c>
      <c r="B2522" s="52">
        <v>51</v>
      </c>
      <c r="C2522" s="54">
        <v>0.15728</v>
      </c>
      <c r="D2522" s="55">
        <v>8.1297000000000001E-3</v>
      </c>
      <c r="E2522" s="54">
        <v>0.14154</v>
      </c>
      <c r="F2522" s="56">
        <v>0.13324</v>
      </c>
    </row>
    <row r="2523" spans="1:6" x14ac:dyDescent="0.25">
      <c r="A2523" s="53" t="s">
        <v>22388</v>
      </c>
      <c r="B2523" s="52">
        <v>16</v>
      </c>
      <c r="C2523" s="54">
        <v>0.26922000000000001</v>
      </c>
      <c r="D2523" s="55">
        <v>7.8012999999999997E-3</v>
      </c>
      <c r="E2523" s="54">
        <v>0.24237</v>
      </c>
      <c r="F2523" s="56">
        <v>0.13333999999999999</v>
      </c>
    </row>
    <row r="2524" spans="1:6" x14ac:dyDescent="0.25">
      <c r="A2524" s="53" t="s">
        <v>22389</v>
      </c>
      <c r="B2524" s="52">
        <v>60</v>
      </c>
      <c r="C2524" s="54">
        <v>0.13472000000000001</v>
      </c>
      <c r="D2524" s="55">
        <v>7.5512000000000001E-3</v>
      </c>
      <c r="E2524" s="54">
        <v>0.12130000000000001</v>
      </c>
      <c r="F2524" s="56">
        <v>0.13338</v>
      </c>
    </row>
    <row r="2525" spans="1:6" x14ac:dyDescent="0.25">
      <c r="A2525" s="53" t="s">
        <v>22390</v>
      </c>
      <c r="B2525" s="52">
        <v>12</v>
      </c>
      <c r="C2525" s="54">
        <v>0.31107000000000001</v>
      </c>
      <c r="D2525" s="55">
        <v>7.8072000000000003E-3</v>
      </c>
      <c r="E2525" s="54">
        <v>0.28009000000000001</v>
      </c>
      <c r="F2525" s="56">
        <v>0.13338</v>
      </c>
    </row>
    <row r="2526" spans="1:6" x14ac:dyDescent="0.25">
      <c r="A2526" s="53" t="s">
        <v>22391</v>
      </c>
      <c r="B2526" s="52">
        <v>7</v>
      </c>
      <c r="C2526" s="54">
        <v>0.47026000000000001</v>
      </c>
      <c r="D2526" s="55">
        <v>9.0156999999999998E-3</v>
      </c>
      <c r="E2526" s="54">
        <v>0.42353000000000002</v>
      </c>
      <c r="F2526" s="56">
        <v>0.13344</v>
      </c>
    </row>
    <row r="2527" spans="1:6" x14ac:dyDescent="0.25">
      <c r="A2527" s="53" t="s">
        <v>22392</v>
      </c>
      <c r="B2527" s="52">
        <v>233</v>
      </c>
      <c r="C2527" s="54">
        <v>6.6557000000000005E-2</v>
      </c>
      <c r="D2527" s="55">
        <v>7.3179999999999999E-3</v>
      </c>
      <c r="E2527" s="54">
        <v>5.9957000000000003E-2</v>
      </c>
      <c r="F2527" s="56">
        <v>0.13349</v>
      </c>
    </row>
    <row r="2528" spans="1:6" x14ac:dyDescent="0.25">
      <c r="A2528" s="53" t="s">
        <v>22393</v>
      </c>
      <c r="B2528" s="52">
        <v>724</v>
      </c>
      <c r="C2528" s="54">
        <v>4.0691999999999999E-2</v>
      </c>
      <c r="D2528" s="55">
        <v>7.7831000000000003E-3</v>
      </c>
      <c r="E2528" s="54">
        <v>3.6663000000000001E-2</v>
      </c>
      <c r="F2528" s="56">
        <v>0.13353000000000001</v>
      </c>
    </row>
    <row r="2529" spans="1:6" x14ac:dyDescent="0.25">
      <c r="A2529" s="53" t="s">
        <v>22394</v>
      </c>
      <c r="B2529" s="52">
        <v>95</v>
      </c>
      <c r="C2529" s="54">
        <v>0.11147</v>
      </c>
      <c r="D2529" s="55">
        <v>7.8542999999999998E-3</v>
      </c>
      <c r="E2529" s="54">
        <v>0.10047</v>
      </c>
      <c r="F2529" s="56">
        <v>0.13361000000000001</v>
      </c>
    </row>
    <row r="2530" spans="1:6" x14ac:dyDescent="0.25">
      <c r="A2530" s="53" t="s">
        <v>22395</v>
      </c>
      <c r="B2530" s="52">
        <v>231</v>
      </c>
      <c r="C2530" s="54">
        <v>7.5653999999999999E-2</v>
      </c>
      <c r="D2530" s="55">
        <v>8.2827000000000005E-3</v>
      </c>
      <c r="E2530" s="54">
        <v>6.8214999999999998E-2</v>
      </c>
      <c r="F2530" s="56">
        <v>0.13371</v>
      </c>
    </row>
    <row r="2531" spans="1:6" x14ac:dyDescent="0.25">
      <c r="A2531" s="53" t="s">
        <v>22396</v>
      </c>
      <c r="B2531" s="52">
        <v>31</v>
      </c>
      <c r="C2531" s="54">
        <v>0.21407999999999999</v>
      </c>
      <c r="D2531" s="55">
        <v>8.6315999999999997E-3</v>
      </c>
      <c r="E2531" s="54">
        <v>0.19309000000000001</v>
      </c>
      <c r="F2531" s="56">
        <v>0.13378999999999999</v>
      </c>
    </row>
    <row r="2532" spans="1:6" x14ac:dyDescent="0.25">
      <c r="A2532" s="53" t="s">
        <v>22397</v>
      </c>
      <c r="B2532" s="52">
        <v>10</v>
      </c>
      <c r="C2532" s="54">
        <v>0.41537000000000002</v>
      </c>
      <c r="D2532" s="55">
        <v>9.5171000000000006E-3</v>
      </c>
      <c r="E2532" s="54">
        <v>0.37468000000000001</v>
      </c>
      <c r="F2532" s="56">
        <v>0.13381000000000001</v>
      </c>
    </row>
    <row r="2533" spans="1:6" x14ac:dyDescent="0.25">
      <c r="A2533" s="53" t="s">
        <v>22398</v>
      </c>
      <c r="B2533" s="52">
        <v>33</v>
      </c>
      <c r="C2533" s="54">
        <v>0.18962000000000001</v>
      </c>
      <c r="D2533" s="55">
        <v>7.8878000000000004E-3</v>
      </c>
      <c r="E2533" s="54">
        <v>0.17105999999999999</v>
      </c>
      <c r="F2533" s="56">
        <v>0.13383</v>
      </c>
    </row>
    <row r="2534" spans="1:6" x14ac:dyDescent="0.25">
      <c r="A2534" s="53" t="s">
        <v>22399</v>
      </c>
      <c r="B2534" s="52">
        <v>141</v>
      </c>
      <c r="C2534" s="54">
        <v>9.8139000000000004E-2</v>
      </c>
      <c r="D2534" s="55">
        <v>8.4145000000000001E-3</v>
      </c>
      <c r="E2534" s="54">
        <v>8.8542999999999997E-2</v>
      </c>
      <c r="F2534" s="56">
        <v>0.13386000000000001</v>
      </c>
    </row>
    <row r="2535" spans="1:6" x14ac:dyDescent="0.25">
      <c r="A2535" s="53" t="s">
        <v>22400</v>
      </c>
      <c r="B2535" s="52">
        <v>19</v>
      </c>
      <c r="C2535" s="54">
        <v>0.24031</v>
      </c>
      <c r="D2535" s="55">
        <v>7.5880000000000001E-3</v>
      </c>
      <c r="E2535" s="54">
        <v>0.21686</v>
      </c>
      <c r="F2535" s="56">
        <v>0.13391</v>
      </c>
    </row>
    <row r="2536" spans="1:6" x14ac:dyDescent="0.25">
      <c r="A2536" s="53" t="s">
        <v>22401</v>
      </c>
      <c r="B2536" s="52">
        <v>5</v>
      </c>
      <c r="C2536" s="54">
        <v>0.51283000000000001</v>
      </c>
      <c r="D2536" s="55">
        <v>8.3096999999999997E-3</v>
      </c>
      <c r="E2536" s="54">
        <v>0.46294000000000002</v>
      </c>
      <c r="F2536" s="56">
        <v>0.13399</v>
      </c>
    </row>
    <row r="2537" spans="1:6" x14ac:dyDescent="0.25">
      <c r="A2537" s="53" t="s">
        <v>22402</v>
      </c>
      <c r="B2537" s="52">
        <v>37</v>
      </c>
      <c r="C2537" s="54">
        <v>0.19886999999999999</v>
      </c>
      <c r="D2537" s="55">
        <v>8.7586000000000001E-3</v>
      </c>
      <c r="E2537" s="54">
        <v>0.17956</v>
      </c>
      <c r="F2537" s="56">
        <v>0.13405</v>
      </c>
    </row>
    <row r="2538" spans="1:6" x14ac:dyDescent="0.25">
      <c r="A2538" s="53" t="s">
        <v>22403</v>
      </c>
      <c r="B2538" s="52">
        <v>639</v>
      </c>
      <c r="C2538" s="54">
        <v>4.3749000000000003E-2</v>
      </c>
      <c r="D2538" s="55">
        <v>7.8794999999999994E-3</v>
      </c>
      <c r="E2538" s="54">
        <v>3.9510000000000003E-2</v>
      </c>
      <c r="F2538" s="56">
        <v>0.13408999999999999</v>
      </c>
    </row>
    <row r="2539" spans="1:6" x14ac:dyDescent="0.25">
      <c r="A2539" s="53" t="s">
        <v>22404</v>
      </c>
      <c r="B2539" s="52">
        <v>10</v>
      </c>
      <c r="C2539" s="54">
        <v>0.39274999999999999</v>
      </c>
      <c r="D2539" s="55">
        <v>8.9989000000000006E-3</v>
      </c>
      <c r="E2539" s="54">
        <v>0.35487999999999997</v>
      </c>
      <c r="F2539" s="56">
        <v>0.13422000000000001</v>
      </c>
    </row>
    <row r="2540" spans="1:6" x14ac:dyDescent="0.25">
      <c r="A2540" s="53" t="s">
        <v>22405</v>
      </c>
      <c r="B2540" s="52">
        <v>11</v>
      </c>
      <c r="C2540" s="54">
        <v>0.371</v>
      </c>
      <c r="D2540" s="55">
        <v>8.9151999999999999E-3</v>
      </c>
      <c r="E2540" s="54">
        <v>0.33535999999999999</v>
      </c>
      <c r="F2540" s="56">
        <v>0.13431999999999999</v>
      </c>
    </row>
    <row r="2541" spans="1:6" x14ac:dyDescent="0.25">
      <c r="A2541" s="53" t="s">
        <v>22406</v>
      </c>
      <c r="B2541" s="52">
        <v>12</v>
      </c>
      <c r="C2541" s="54">
        <v>0.31298999999999999</v>
      </c>
      <c r="D2541" s="55">
        <v>7.8554000000000002E-3</v>
      </c>
      <c r="E2541" s="54">
        <v>0.28299999999999997</v>
      </c>
      <c r="F2541" s="56">
        <v>0.13438</v>
      </c>
    </row>
    <row r="2542" spans="1:6" x14ac:dyDescent="0.25">
      <c r="A2542" s="53" t="s">
        <v>22407</v>
      </c>
      <c r="B2542" s="52">
        <v>210</v>
      </c>
      <c r="C2542" s="54">
        <v>7.4981000000000006E-2</v>
      </c>
      <c r="D2542" s="55">
        <v>7.8314999999999999E-3</v>
      </c>
      <c r="E2542" s="54">
        <v>6.7802000000000001E-2</v>
      </c>
      <c r="F2542" s="56">
        <v>0.13439000000000001</v>
      </c>
    </row>
    <row r="2543" spans="1:6" x14ac:dyDescent="0.25">
      <c r="A2543" s="53" t="s">
        <v>22408</v>
      </c>
      <c r="B2543" s="52">
        <v>39</v>
      </c>
      <c r="C2543" s="54">
        <v>0.16152</v>
      </c>
      <c r="D2543" s="55">
        <v>7.3027999999999999E-3</v>
      </c>
      <c r="E2543" s="54">
        <v>0.14607000000000001</v>
      </c>
      <c r="F2543" s="56">
        <v>0.13442000000000001</v>
      </c>
    </row>
    <row r="2544" spans="1:6" x14ac:dyDescent="0.25">
      <c r="A2544" s="53" t="s">
        <v>22409</v>
      </c>
      <c r="B2544" s="52">
        <v>55</v>
      </c>
      <c r="C2544" s="54">
        <v>0.15584999999999999</v>
      </c>
      <c r="D2544" s="55">
        <v>8.3645999999999998E-3</v>
      </c>
      <c r="E2544" s="54">
        <v>0.14094000000000001</v>
      </c>
      <c r="F2544" s="56">
        <v>0.13442000000000001</v>
      </c>
    </row>
    <row r="2545" spans="1:6" x14ac:dyDescent="0.25">
      <c r="A2545" s="53" t="s">
        <v>22410</v>
      </c>
      <c r="B2545" s="52">
        <v>9</v>
      </c>
      <c r="C2545" s="54">
        <v>0.44133</v>
      </c>
      <c r="D2545" s="55">
        <v>9.5934000000000002E-3</v>
      </c>
      <c r="E2545" s="54">
        <v>0.39917000000000002</v>
      </c>
      <c r="F2545" s="56">
        <v>0.13444999999999999</v>
      </c>
    </row>
    <row r="2546" spans="1:6" x14ac:dyDescent="0.25">
      <c r="A2546" s="53" t="s">
        <v>22411</v>
      </c>
      <c r="B2546" s="52">
        <v>5</v>
      </c>
      <c r="C2546" s="54">
        <v>0.50121000000000004</v>
      </c>
      <c r="D2546" s="55">
        <v>8.1215000000000002E-3</v>
      </c>
      <c r="E2546" s="54">
        <v>0.45340999999999998</v>
      </c>
      <c r="F2546" s="56">
        <v>0.13450000000000001</v>
      </c>
    </row>
    <row r="2547" spans="1:6" x14ac:dyDescent="0.25">
      <c r="A2547" s="53" t="s">
        <v>22412</v>
      </c>
      <c r="B2547" s="52">
        <v>5</v>
      </c>
      <c r="C2547" s="54">
        <v>0.50121000000000004</v>
      </c>
      <c r="D2547" s="55">
        <v>8.1215000000000002E-3</v>
      </c>
      <c r="E2547" s="54">
        <v>0.45340999999999998</v>
      </c>
      <c r="F2547" s="56">
        <v>0.13450000000000001</v>
      </c>
    </row>
    <row r="2548" spans="1:6" x14ac:dyDescent="0.25">
      <c r="A2548" s="53" t="s">
        <v>22413</v>
      </c>
      <c r="B2548" s="52">
        <v>11</v>
      </c>
      <c r="C2548" s="54">
        <v>0.34075</v>
      </c>
      <c r="D2548" s="55">
        <v>8.1881999999999996E-3</v>
      </c>
      <c r="E2548" s="54">
        <v>0.30830999999999997</v>
      </c>
      <c r="F2548" s="56">
        <v>0.13453999999999999</v>
      </c>
    </row>
    <row r="2549" spans="1:6" x14ac:dyDescent="0.25">
      <c r="A2549" s="53" t="s">
        <v>22414</v>
      </c>
      <c r="B2549" s="52">
        <v>8</v>
      </c>
      <c r="C2549" s="54">
        <v>0.41147</v>
      </c>
      <c r="D2549" s="55">
        <v>8.4331000000000007E-3</v>
      </c>
      <c r="E2549" s="54">
        <v>0.37242999999999998</v>
      </c>
      <c r="F2549" s="56">
        <v>0.13463</v>
      </c>
    </row>
    <row r="2550" spans="1:6" x14ac:dyDescent="0.25">
      <c r="A2550" s="53" t="s">
        <v>22415</v>
      </c>
      <c r="B2550" s="52">
        <v>56</v>
      </c>
      <c r="C2550" s="54">
        <v>0.14688000000000001</v>
      </c>
      <c r="D2550" s="55">
        <v>7.9541000000000004E-3</v>
      </c>
      <c r="E2550" s="54">
        <v>0.13295999999999999</v>
      </c>
      <c r="F2550" s="56">
        <v>0.13467000000000001</v>
      </c>
    </row>
    <row r="2551" spans="1:6" x14ac:dyDescent="0.25">
      <c r="A2551" s="53" t="s">
        <v>22416</v>
      </c>
      <c r="B2551" s="52">
        <v>18</v>
      </c>
      <c r="C2551" s="54">
        <v>0.27417999999999998</v>
      </c>
      <c r="D2551" s="55">
        <v>8.4267999999999999E-3</v>
      </c>
      <c r="E2551" s="54">
        <v>0.24822</v>
      </c>
      <c r="F2551" s="56">
        <v>0.13467999999999999</v>
      </c>
    </row>
    <row r="2552" spans="1:6" x14ac:dyDescent="0.25">
      <c r="A2552" s="53" t="s">
        <v>22417</v>
      </c>
      <c r="B2552" s="52">
        <v>25</v>
      </c>
      <c r="C2552" s="54">
        <v>0.23408000000000001</v>
      </c>
      <c r="D2552" s="55">
        <v>8.4769000000000008E-3</v>
      </c>
      <c r="E2552" s="54">
        <v>0.21195</v>
      </c>
      <c r="F2552" s="56">
        <v>0.13471</v>
      </c>
    </row>
    <row r="2553" spans="1:6" x14ac:dyDescent="0.25">
      <c r="A2553" s="53" t="s">
        <v>22418</v>
      </c>
      <c r="B2553" s="52">
        <v>12</v>
      </c>
      <c r="C2553" s="54">
        <v>0.32264999999999999</v>
      </c>
      <c r="D2553" s="55">
        <v>8.0979999999999993E-3</v>
      </c>
      <c r="E2553" s="54">
        <v>0.29226000000000002</v>
      </c>
      <c r="F2553" s="56">
        <v>0.13481000000000001</v>
      </c>
    </row>
    <row r="2554" spans="1:6" x14ac:dyDescent="0.25">
      <c r="A2554" s="53" t="s">
        <v>22419</v>
      </c>
      <c r="B2554" s="52">
        <v>35</v>
      </c>
      <c r="C2554" s="54">
        <v>0.18917</v>
      </c>
      <c r="D2554" s="55">
        <v>8.1037000000000001E-3</v>
      </c>
      <c r="E2554" s="54">
        <v>0.17138</v>
      </c>
      <c r="F2554" s="56">
        <v>0.13485</v>
      </c>
    </row>
    <row r="2555" spans="1:6" x14ac:dyDescent="0.25">
      <c r="A2555" s="53" t="s">
        <v>22420</v>
      </c>
      <c r="B2555" s="52">
        <v>262</v>
      </c>
      <c r="C2555" s="54">
        <v>6.7358000000000001E-2</v>
      </c>
      <c r="D2555" s="55">
        <v>7.8472999999999998E-3</v>
      </c>
      <c r="E2555" s="54">
        <v>6.1027999999999999E-2</v>
      </c>
      <c r="F2555" s="56">
        <v>0.13486999999999999</v>
      </c>
    </row>
    <row r="2556" spans="1:6" x14ac:dyDescent="0.25">
      <c r="A2556" s="53" t="s">
        <v>22421</v>
      </c>
      <c r="B2556" s="52">
        <v>6</v>
      </c>
      <c r="C2556" s="54">
        <v>0.52314000000000005</v>
      </c>
      <c r="D2556" s="55">
        <v>9.2856999999999992E-3</v>
      </c>
      <c r="E2556" s="54">
        <v>0.47400999999999999</v>
      </c>
      <c r="F2556" s="56">
        <v>0.13488</v>
      </c>
    </row>
    <row r="2557" spans="1:6" x14ac:dyDescent="0.25">
      <c r="A2557" s="53" t="s">
        <v>22422</v>
      </c>
      <c r="B2557" s="52">
        <v>11</v>
      </c>
      <c r="C2557" s="54">
        <v>0.28484999999999999</v>
      </c>
      <c r="D2557" s="55">
        <v>6.8450999999999998E-3</v>
      </c>
      <c r="E2557" s="54">
        <v>0.25813999999999998</v>
      </c>
      <c r="F2557" s="56">
        <v>0.13491</v>
      </c>
    </row>
    <row r="2558" spans="1:6" x14ac:dyDescent="0.25">
      <c r="A2558" s="53" t="s">
        <v>22423</v>
      </c>
      <c r="B2558" s="52">
        <v>1168</v>
      </c>
      <c r="C2558" s="54">
        <v>3.3286000000000003E-2</v>
      </c>
      <c r="D2558" s="55">
        <v>7.9878999999999992E-3</v>
      </c>
      <c r="E2558" s="54">
        <v>3.0166999999999999E-2</v>
      </c>
      <c r="F2558" s="56">
        <v>0.13494</v>
      </c>
    </row>
    <row r="2559" spans="1:6" x14ac:dyDescent="0.25">
      <c r="A2559" s="53" t="s">
        <v>22424</v>
      </c>
      <c r="B2559" s="52">
        <v>8</v>
      </c>
      <c r="C2559" s="54">
        <v>0.38449</v>
      </c>
      <c r="D2559" s="55">
        <v>7.8799999999999999E-3</v>
      </c>
      <c r="E2559" s="54">
        <v>0.34872999999999998</v>
      </c>
      <c r="F2559" s="56">
        <v>0.13511999999999999</v>
      </c>
    </row>
    <row r="2560" spans="1:6" x14ac:dyDescent="0.25">
      <c r="A2560" s="53" t="s">
        <v>22425</v>
      </c>
      <c r="B2560" s="52">
        <v>131</v>
      </c>
      <c r="C2560" s="54">
        <v>9.2424000000000006E-2</v>
      </c>
      <c r="D2560" s="55">
        <v>7.6403E-3</v>
      </c>
      <c r="E2560" s="54">
        <v>8.3933999999999995E-2</v>
      </c>
      <c r="F2560" s="56">
        <v>0.13542000000000001</v>
      </c>
    </row>
    <row r="2561" spans="1:6" x14ac:dyDescent="0.25">
      <c r="A2561" s="53" t="s">
        <v>22426</v>
      </c>
      <c r="B2561" s="52">
        <v>211</v>
      </c>
      <c r="C2561" s="54">
        <v>7.3748999999999995E-2</v>
      </c>
      <c r="D2561" s="55">
        <v>7.7209000000000002E-3</v>
      </c>
      <c r="E2561" s="54">
        <v>6.7002999999999993E-2</v>
      </c>
      <c r="F2561" s="56">
        <v>0.13552</v>
      </c>
    </row>
    <row r="2562" spans="1:6" x14ac:dyDescent="0.25">
      <c r="A2562" s="53" t="s">
        <v>22427</v>
      </c>
      <c r="B2562" s="52">
        <v>21</v>
      </c>
      <c r="C2562" s="54">
        <v>0.2404</v>
      </c>
      <c r="D2562" s="55">
        <v>7.9798999999999998E-3</v>
      </c>
      <c r="E2562" s="54">
        <v>0.21840000000000001</v>
      </c>
      <c r="F2562" s="56">
        <v>0.13552</v>
      </c>
    </row>
    <row r="2563" spans="1:6" x14ac:dyDescent="0.25">
      <c r="A2563" s="53" t="s">
        <v>22428</v>
      </c>
      <c r="B2563" s="52">
        <v>161</v>
      </c>
      <c r="C2563" s="54">
        <v>8.8843000000000005E-2</v>
      </c>
      <c r="D2563" s="55">
        <v>8.1353999999999992E-3</v>
      </c>
      <c r="E2563" s="54">
        <v>8.0718999999999999E-2</v>
      </c>
      <c r="F2563" s="56">
        <v>0.13553000000000001</v>
      </c>
    </row>
    <row r="2564" spans="1:6" x14ac:dyDescent="0.25">
      <c r="A2564" s="53" t="s">
        <v>22429</v>
      </c>
      <c r="B2564" s="52">
        <v>32</v>
      </c>
      <c r="C2564" s="54">
        <v>0.18803</v>
      </c>
      <c r="D2564" s="55">
        <v>7.7025000000000001E-3</v>
      </c>
      <c r="E2564" s="54">
        <v>0.17088</v>
      </c>
      <c r="F2564" s="56">
        <v>0.13558999999999999</v>
      </c>
    </row>
    <row r="2565" spans="1:6" x14ac:dyDescent="0.25">
      <c r="A2565" s="53" t="s">
        <v>22430</v>
      </c>
      <c r="B2565" s="52">
        <v>9</v>
      </c>
      <c r="C2565" s="54">
        <v>0.29847000000000001</v>
      </c>
      <c r="D2565" s="55">
        <v>6.4879999999999998E-3</v>
      </c>
      <c r="E2565" s="54">
        <v>0.27123999999999998</v>
      </c>
      <c r="F2565" s="56">
        <v>0.13558999999999999</v>
      </c>
    </row>
    <row r="2566" spans="1:6" x14ac:dyDescent="0.25">
      <c r="A2566" s="53" t="s">
        <v>22431</v>
      </c>
      <c r="B2566" s="52">
        <v>43</v>
      </c>
      <c r="C2566" s="54">
        <v>0.15639</v>
      </c>
      <c r="D2566" s="55">
        <v>7.424E-3</v>
      </c>
      <c r="E2566" s="54">
        <v>0.14213999999999999</v>
      </c>
      <c r="F2566" s="56">
        <v>0.13563</v>
      </c>
    </row>
    <row r="2567" spans="1:6" x14ac:dyDescent="0.25">
      <c r="A2567" s="53" t="s">
        <v>22432</v>
      </c>
      <c r="B2567" s="52">
        <v>44</v>
      </c>
      <c r="C2567" s="54">
        <v>0.15914</v>
      </c>
      <c r="D2567" s="55">
        <v>7.6417000000000004E-3</v>
      </c>
      <c r="E2567" s="54">
        <v>0.14473</v>
      </c>
      <c r="F2567" s="56">
        <v>0.13577</v>
      </c>
    </row>
    <row r="2568" spans="1:6" x14ac:dyDescent="0.25">
      <c r="A2568" s="53" t="s">
        <v>22433</v>
      </c>
      <c r="B2568" s="52">
        <v>461</v>
      </c>
      <c r="C2568" s="54">
        <v>4.9359E-2</v>
      </c>
      <c r="D2568" s="55">
        <v>7.5871999999999997E-3</v>
      </c>
      <c r="E2568" s="54">
        <v>4.4894000000000003E-2</v>
      </c>
      <c r="F2568" s="56">
        <v>0.13578999999999999</v>
      </c>
    </row>
    <row r="2569" spans="1:6" x14ac:dyDescent="0.25">
      <c r="A2569" s="53" t="s">
        <v>22434</v>
      </c>
      <c r="B2569" s="52">
        <v>9</v>
      </c>
      <c r="C2569" s="54">
        <v>0.31251000000000001</v>
      </c>
      <c r="D2569" s="55">
        <v>6.7930999999999998E-3</v>
      </c>
      <c r="E2569" s="54">
        <v>0.28425</v>
      </c>
      <c r="F2569" s="56">
        <v>0.1358</v>
      </c>
    </row>
    <row r="2570" spans="1:6" x14ac:dyDescent="0.25">
      <c r="A2570" s="53" t="s">
        <v>22435</v>
      </c>
      <c r="B2570" s="52">
        <v>829</v>
      </c>
      <c r="C2570" s="54">
        <v>3.8020999999999999E-2</v>
      </c>
      <c r="D2570" s="55">
        <v>7.7592E-3</v>
      </c>
      <c r="E2570" s="54">
        <v>3.4583999999999997E-2</v>
      </c>
      <c r="F2570" s="56">
        <v>0.13580999999999999</v>
      </c>
    </row>
    <row r="2571" spans="1:6" x14ac:dyDescent="0.25">
      <c r="A2571" s="53" t="s">
        <v>22436</v>
      </c>
      <c r="B2571" s="52">
        <v>5</v>
      </c>
      <c r="C2571" s="54">
        <v>0.57213000000000003</v>
      </c>
      <c r="D2571" s="55">
        <v>9.2706999999999998E-3</v>
      </c>
      <c r="E2571" s="54">
        <v>0.52051999999999998</v>
      </c>
      <c r="F2571" s="56">
        <v>0.13586000000000001</v>
      </c>
    </row>
    <row r="2572" spans="1:6" x14ac:dyDescent="0.25">
      <c r="A2572" s="53" t="s">
        <v>22437</v>
      </c>
      <c r="B2572" s="52">
        <v>7</v>
      </c>
      <c r="C2572" s="54">
        <v>0.47727999999999998</v>
      </c>
      <c r="D2572" s="55">
        <v>9.1502000000000007E-3</v>
      </c>
      <c r="E2572" s="54">
        <v>0.43426999999999999</v>
      </c>
      <c r="F2572" s="56">
        <v>0.13588</v>
      </c>
    </row>
    <row r="2573" spans="1:6" x14ac:dyDescent="0.25">
      <c r="A2573" s="53" t="s">
        <v>22438</v>
      </c>
      <c r="B2573" s="52">
        <v>5</v>
      </c>
      <c r="C2573" s="54">
        <v>0.42952000000000001</v>
      </c>
      <c r="D2573" s="55">
        <v>6.9598999999999998E-3</v>
      </c>
      <c r="E2573" s="54">
        <v>0.39095000000000002</v>
      </c>
      <c r="F2573" s="56">
        <v>0.13597000000000001</v>
      </c>
    </row>
    <row r="2574" spans="1:6" x14ac:dyDescent="0.25">
      <c r="A2574" s="53" t="s">
        <v>22439</v>
      </c>
      <c r="B2574" s="52">
        <v>206</v>
      </c>
      <c r="C2574" s="54">
        <v>8.0084000000000002E-2</v>
      </c>
      <c r="D2574" s="55">
        <v>8.2853000000000007E-3</v>
      </c>
      <c r="E2574" s="54">
        <v>7.2897000000000003E-2</v>
      </c>
      <c r="F2574" s="56">
        <v>0.13597999999999999</v>
      </c>
    </row>
    <row r="2575" spans="1:6" x14ac:dyDescent="0.25">
      <c r="A2575" s="53" t="s">
        <v>22440</v>
      </c>
      <c r="B2575" s="52">
        <v>26</v>
      </c>
      <c r="C2575" s="54">
        <v>0.22117999999999999</v>
      </c>
      <c r="D2575" s="55">
        <v>8.1680999999999993E-3</v>
      </c>
      <c r="E2575" s="54">
        <v>0.20135</v>
      </c>
      <c r="F2575" s="56">
        <v>0.13600999999999999</v>
      </c>
    </row>
    <row r="2576" spans="1:6" x14ac:dyDescent="0.25">
      <c r="A2576" s="53" t="s">
        <v>22441</v>
      </c>
      <c r="B2576" s="52">
        <v>16</v>
      </c>
      <c r="C2576" s="54">
        <v>0.30448999999999998</v>
      </c>
      <c r="D2576" s="55">
        <v>8.8235999999999992E-3</v>
      </c>
      <c r="E2576" s="54">
        <v>0.27728000000000003</v>
      </c>
      <c r="F2576" s="56">
        <v>0.13608000000000001</v>
      </c>
    </row>
    <row r="2577" spans="1:6" x14ac:dyDescent="0.25">
      <c r="A2577" s="53" t="s">
        <v>22442</v>
      </c>
      <c r="B2577" s="52">
        <v>5</v>
      </c>
      <c r="C2577" s="54">
        <v>0.47943000000000002</v>
      </c>
      <c r="D2577" s="55">
        <v>7.7685000000000002E-3</v>
      </c>
      <c r="E2577" s="54">
        <v>0.43658999999999998</v>
      </c>
      <c r="F2577" s="56">
        <v>0.13608000000000001</v>
      </c>
    </row>
    <row r="2578" spans="1:6" x14ac:dyDescent="0.25">
      <c r="A2578" s="53" t="s">
        <v>22443</v>
      </c>
      <c r="B2578" s="52">
        <v>5</v>
      </c>
      <c r="C2578" s="54">
        <v>0.47943000000000002</v>
      </c>
      <c r="D2578" s="55">
        <v>7.7685000000000002E-3</v>
      </c>
      <c r="E2578" s="54">
        <v>0.43658999999999998</v>
      </c>
      <c r="F2578" s="56">
        <v>0.13608000000000001</v>
      </c>
    </row>
    <row r="2579" spans="1:6" x14ac:dyDescent="0.25">
      <c r="A2579" s="53" t="s">
        <v>22444</v>
      </c>
      <c r="B2579" s="52">
        <v>36</v>
      </c>
      <c r="C2579" s="54">
        <v>0.18228</v>
      </c>
      <c r="D2579" s="55">
        <v>7.9191000000000001E-3</v>
      </c>
      <c r="E2579" s="54">
        <v>0.16600000000000001</v>
      </c>
      <c r="F2579" s="56">
        <v>0.13608999999999999</v>
      </c>
    </row>
    <row r="2580" spans="1:6" x14ac:dyDescent="0.25">
      <c r="A2580" s="53" t="s">
        <v>22445</v>
      </c>
      <c r="B2580" s="52">
        <v>86</v>
      </c>
      <c r="C2580" s="54">
        <v>0.11036</v>
      </c>
      <c r="D2580" s="55">
        <v>7.4006000000000002E-3</v>
      </c>
      <c r="E2580" s="54">
        <v>0.10052</v>
      </c>
      <c r="F2580" s="56">
        <v>0.13614000000000001</v>
      </c>
    </row>
    <row r="2581" spans="1:6" x14ac:dyDescent="0.25">
      <c r="A2581" s="53" t="s">
        <v>22446</v>
      </c>
      <c r="B2581" s="52">
        <v>113</v>
      </c>
      <c r="C2581" s="54">
        <v>9.9612000000000006E-2</v>
      </c>
      <c r="D2581" s="55">
        <v>7.6515000000000003E-3</v>
      </c>
      <c r="E2581" s="54">
        <v>9.0859999999999996E-2</v>
      </c>
      <c r="F2581" s="56">
        <v>0.13647999999999999</v>
      </c>
    </row>
    <row r="2582" spans="1:6" x14ac:dyDescent="0.25">
      <c r="A2582" s="53" t="s">
        <v>22447</v>
      </c>
      <c r="B2582" s="52">
        <v>8</v>
      </c>
      <c r="C2582" s="54">
        <v>0.42226000000000002</v>
      </c>
      <c r="D2582" s="55">
        <v>8.6540999999999996E-3</v>
      </c>
      <c r="E2582" s="54">
        <v>0.38518999999999998</v>
      </c>
      <c r="F2582" s="56">
        <v>0.13650000000000001</v>
      </c>
    </row>
    <row r="2583" spans="1:6" x14ac:dyDescent="0.25">
      <c r="A2583" s="53" t="s">
        <v>22448</v>
      </c>
      <c r="B2583" s="52">
        <v>12</v>
      </c>
      <c r="C2583" s="54">
        <v>0.28883999999999999</v>
      </c>
      <c r="D2583" s="55">
        <v>7.2493999999999996E-3</v>
      </c>
      <c r="E2583" s="54">
        <v>0.26354</v>
      </c>
      <c r="F2583" s="56">
        <v>0.13653999999999999</v>
      </c>
    </row>
    <row r="2584" spans="1:6" x14ac:dyDescent="0.25">
      <c r="A2584" s="53" t="s">
        <v>22449</v>
      </c>
      <c r="B2584" s="52">
        <v>5</v>
      </c>
      <c r="C2584" s="54">
        <v>0.56150999999999995</v>
      </c>
      <c r="D2584" s="55">
        <v>9.0986000000000001E-3</v>
      </c>
      <c r="E2584" s="54">
        <v>0.51239000000000001</v>
      </c>
      <c r="F2584" s="56">
        <v>0.13658000000000001</v>
      </c>
    </row>
    <row r="2585" spans="1:6" x14ac:dyDescent="0.25">
      <c r="A2585" s="53" t="s">
        <v>22450</v>
      </c>
      <c r="B2585" s="52">
        <v>68</v>
      </c>
      <c r="C2585" s="54">
        <v>0.13261999999999999</v>
      </c>
      <c r="D2585" s="55">
        <v>7.9115999999999995E-3</v>
      </c>
      <c r="E2585" s="54">
        <v>0.12103</v>
      </c>
      <c r="F2585" s="56">
        <v>0.13661000000000001</v>
      </c>
    </row>
    <row r="2586" spans="1:6" x14ac:dyDescent="0.25">
      <c r="A2586" s="53" t="s">
        <v>22451</v>
      </c>
      <c r="B2586" s="52">
        <v>7</v>
      </c>
      <c r="C2586" s="54">
        <v>0.43613000000000002</v>
      </c>
      <c r="D2586" s="55">
        <v>8.3613999999999997E-3</v>
      </c>
      <c r="E2586" s="54">
        <v>0.39828999999999998</v>
      </c>
      <c r="F2586" s="56">
        <v>0.13675999999999999</v>
      </c>
    </row>
    <row r="2587" spans="1:6" x14ac:dyDescent="0.25">
      <c r="A2587" s="53" t="s">
        <v>22452</v>
      </c>
      <c r="B2587" s="52">
        <v>15</v>
      </c>
      <c r="C2587" s="54">
        <v>0.30407000000000001</v>
      </c>
      <c r="D2587" s="55">
        <v>8.5316999999999997E-3</v>
      </c>
      <c r="E2587" s="54">
        <v>0.2777</v>
      </c>
      <c r="F2587" s="56">
        <v>0.13678000000000001</v>
      </c>
    </row>
    <row r="2588" spans="1:6" x14ac:dyDescent="0.25">
      <c r="A2588" s="53" t="s">
        <v>22453</v>
      </c>
      <c r="B2588" s="52">
        <v>120</v>
      </c>
      <c r="C2588" s="54">
        <v>0.10052</v>
      </c>
      <c r="D2588" s="55">
        <v>7.9553000000000002E-3</v>
      </c>
      <c r="E2588" s="54">
        <v>9.1826000000000005E-2</v>
      </c>
      <c r="F2588" s="56">
        <v>0.13683999999999999</v>
      </c>
    </row>
    <row r="2589" spans="1:6" x14ac:dyDescent="0.25">
      <c r="A2589" s="53" t="s">
        <v>22454</v>
      </c>
      <c r="B2589" s="52">
        <v>38</v>
      </c>
      <c r="C2589" s="54">
        <v>0.16911999999999999</v>
      </c>
      <c r="D2589" s="55">
        <v>7.548E-3</v>
      </c>
      <c r="E2589" s="54">
        <v>0.15458</v>
      </c>
      <c r="F2589" s="56">
        <v>0.13697999999999999</v>
      </c>
    </row>
    <row r="2590" spans="1:6" x14ac:dyDescent="0.25">
      <c r="A2590" s="53" t="s">
        <v>22455</v>
      </c>
      <c r="B2590" s="52">
        <v>11</v>
      </c>
      <c r="C2590" s="54">
        <v>0.30536999999999997</v>
      </c>
      <c r="D2590" s="55">
        <v>7.3381000000000002E-3</v>
      </c>
      <c r="E2590" s="54">
        <v>0.27912999999999999</v>
      </c>
      <c r="F2590" s="56">
        <v>0.13697999999999999</v>
      </c>
    </row>
    <row r="2591" spans="1:6" x14ac:dyDescent="0.25">
      <c r="A2591" s="53" t="s">
        <v>22456</v>
      </c>
      <c r="B2591" s="52">
        <v>775</v>
      </c>
      <c r="C2591" s="54">
        <v>3.95E-2</v>
      </c>
      <c r="D2591" s="55">
        <v>7.8056000000000002E-3</v>
      </c>
      <c r="E2591" s="54">
        <v>3.6110999999999997E-2</v>
      </c>
      <c r="F2591" s="56">
        <v>0.13702</v>
      </c>
    </row>
    <row r="2592" spans="1:6" x14ac:dyDescent="0.25">
      <c r="A2592" s="53" t="s">
        <v>22457</v>
      </c>
      <c r="B2592" s="52">
        <v>5</v>
      </c>
      <c r="C2592" s="54">
        <v>0.55181000000000002</v>
      </c>
      <c r="D2592" s="55">
        <v>8.9414999999999998E-3</v>
      </c>
      <c r="E2592" s="54">
        <v>0.50465000000000004</v>
      </c>
      <c r="F2592" s="56">
        <v>0.13711000000000001</v>
      </c>
    </row>
    <row r="2593" spans="1:6" x14ac:dyDescent="0.25">
      <c r="A2593" s="53" t="s">
        <v>22458</v>
      </c>
      <c r="B2593" s="52">
        <v>52</v>
      </c>
      <c r="C2593" s="54">
        <v>0.14704</v>
      </c>
      <c r="D2593" s="55">
        <v>7.6743000000000002E-3</v>
      </c>
      <c r="E2593" s="54">
        <v>0.13455</v>
      </c>
      <c r="F2593" s="56">
        <v>0.13725000000000001</v>
      </c>
    </row>
    <row r="2594" spans="1:6" x14ac:dyDescent="0.25">
      <c r="A2594" s="53" t="s">
        <v>22459</v>
      </c>
      <c r="B2594" s="52">
        <v>5</v>
      </c>
      <c r="C2594" s="54">
        <v>0.39728999999999998</v>
      </c>
      <c r="D2594" s="55">
        <v>6.4374999999999996E-3</v>
      </c>
      <c r="E2594" s="54">
        <v>0.36363000000000001</v>
      </c>
      <c r="F2594" s="56">
        <v>0.13730000000000001</v>
      </c>
    </row>
    <row r="2595" spans="1:6" x14ac:dyDescent="0.25">
      <c r="A2595" s="53" t="s">
        <v>22460</v>
      </c>
      <c r="B2595" s="52">
        <v>18</v>
      </c>
      <c r="C2595" s="54">
        <v>0.25123000000000001</v>
      </c>
      <c r="D2595" s="55">
        <v>7.7213000000000004E-3</v>
      </c>
      <c r="E2595" s="54">
        <v>0.22996</v>
      </c>
      <c r="F2595" s="56">
        <v>0.13730999999999999</v>
      </c>
    </row>
    <row r="2596" spans="1:6" x14ac:dyDescent="0.25">
      <c r="A2596" s="53" t="s">
        <v>22461</v>
      </c>
      <c r="B2596" s="52">
        <v>2</v>
      </c>
      <c r="C2596" s="54">
        <v>0.88478000000000001</v>
      </c>
      <c r="D2596" s="55">
        <v>9.0681000000000008E-3</v>
      </c>
      <c r="E2596" s="54">
        <v>0.81064999999999998</v>
      </c>
      <c r="F2596" s="56">
        <v>0.13755000000000001</v>
      </c>
    </row>
    <row r="2597" spans="1:6" x14ac:dyDescent="0.25">
      <c r="A2597" s="53" t="s">
        <v>22462</v>
      </c>
      <c r="B2597" s="52">
        <v>75</v>
      </c>
      <c r="C2597" s="54">
        <v>0.13013</v>
      </c>
      <c r="D2597" s="55">
        <v>8.1518000000000007E-3</v>
      </c>
      <c r="E2597" s="54">
        <v>0.11923</v>
      </c>
      <c r="F2597" s="56">
        <v>0.13755000000000001</v>
      </c>
    </row>
    <row r="2598" spans="1:6" x14ac:dyDescent="0.25">
      <c r="A2598" s="53" t="s">
        <v>22463</v>
      </c>
      <c r="B2598" s="52">
        <v>33</v>
      </c>
      <c r="C2598" s="54">
        <v>0.18009</v>
      </c>
      <c r="D2598" s="55">
        <v>7.4914999999999999E-3</v>
      </c>
      <c r="E2598" s="54">
        <v>0.16502</v>
      </c>
      <c r="F2598" s="56">
        <v>0.13757</v>
      </c>
    </row>
    <row r="2599" spans="1:6" x14ac:dyDescent="0.25">
      <c r="A2599" s="53" t="s">
        <v>22464</v>
      </c>
      <c r="B2599" s="52">
        <v>54</v>
      </c>
      <c r="C2599" s="54">
        <v>0.14455999999999999</v>
      </c>
      <c r="D2599" s="55">
        <v>7.6879000000000001E-3</v>
      </c>
      <c r="E2599" s="54">
        <v>0.13247</v>
      </c>
      <c r="F2599" s="56">
        <v>0.1376</v>
      </c>
    </row>
    <row r="2600" spans="1:6" x14ac:dyDescent="0.25">
      <c r="A2600" s="53" t="s">
        <v>22465</v>
      </c>
      <c r="B2600" s="52">
        <v>68</v>
      </c>
      <c r="C2600" s="54">
        <v>0.13174</v>
      </c>
      <c r="D2600" s="55">
        <v>7.8594000000000008E-3</v>
      </c>
      <c r="E2600" s="54">
        <v>0.12076000000000001</v>
      </c>
      <c r="F2600" s="56">
        <v>0.13766</v>
      </c>
    </row>
    <row r="2601" spans="1:6" x14ac:dyDescent="0.25">
      <c r="A2601" s="53" t="s">
        <v>22466</v>
      </c>
      <c r="B2601" s="52">
        <v>7</v>
      </c>
      <c r="C2601" s="54">
        <v>0.51175000000000004</v>
      </c>
      <c r="D2601" s="55">
        <v>9.8110999999999997E-3</v>
      </c>
      <c r="E2601" s="54">
        <v>0.46920000000000001</v>
      </c>
      <c r="F2601" s="56">
        <v>0.13771</v>
      </c>
    </row>
    <row r="2602" spans="1:6" x14ac:dyDescent="0.25">
      <c r="A2602" s="53" t="s">
        <v>22467</v>
      </c>
      <c r="B2602" s="52">
        <v>6</v>
      </c>
      <c r="C2602" s="54">
        <v>0.45246999999999998</v>
      </c>
      <c r="D2602" s="55">
        <v>8.0312999999999999E-3</v>
      </c>
      <c r="E2602" s="54">
        <v>0.41485</v>
      </c>
      <c r="F2602" s="56">
        <v>0.13771</v>
      </c>
    </row>
    <row r="2603" spans="1:6" x14ac:dyDescent="0.25">
      <c r="A2603" s="53" t="s">
        <v>22468</v>
      </c>
      <c r="B2603" s="52">
        <v>9</v>
      </c>
      <c r="C2603" s="54">
        <v>0.378</v>
      </c>
      <c r="D2603" s="55">
        <v>8.2165999999999993E-3</v>
      </c>
      <c r="E2603" s="54">
        <v>0.34664</v>
      </c>
      <c r="F2603" s="56">
        <v>0.13775999999999999</v>
      </c>
    </row>
    <row r="2604" spans="1:6" x14ac:dyDescent="0.25">
      <c r="A2604" s="53" t="s">
        <v>22469</v>
      </c>
      <c r="B2604" s="52">
        <v>26</v>
      </c>
      <c r="C2604" s="54">
        <v>0.24507000000000001</v>
      </c>
      <c r="D2604" s="55">
        <v>9.0504999999999995E-3</v>
      </c>
      <c r="E2604" s="54">
        <v>0.22475999999999999</v>
      </c>
      <c r="F2604" s="56">
        <v>0.13778000000000001</v>
      </c>
    </row>
    <row r="2605" spans="1:6" x14ac:dyDescent="0.25">
      <c r="A2605" s="53" t="s">
        <v>22470</v>
      </c>
      <c r="B2605" s="52">
        <v>397</v>
      </c>
      <c r="C2605" s="54">
        <v>5.5195000000000001E-2</v>
      </c>
      <c r="D2605" s="55">
        <v>7.8869999999999999E-3</v>
      </c>
      <c r="E2605" s="54">
        <v>5.0620999999999999E-2</v>
      </c>
      <c r="F2605" s="56">
        <v>0.13779</v>
      </c>
    </row>
    <row r="2606" spans="1:6" x14ac:dyDescent="0.25">
      <c r="A2606" s="53" t="s">
        <v>22471</v>
      </c>
      <c r="B2606" s="52">
        <v>5</v>
      </c>
      <c r="C2606" s="54">
        <v>0.60070999999999997</v>
      </c>
      <c r="D2606" s="55">
        <v>9.7338000000000008E-3</v>
      </c>
      <c r="E2606" s="54">
        <v>0.55093999999999999</v>
      </c>
      <c r="F2606" s="56">
        <v>0.13779</v>
      </c>
    </row>
    <row r="2607" spans="1:6" x14ac:dyDescent="0.25">
      <c r="A2607" s="53" t="s">
        <v>22472</v>
      </c>
      <c r="B2607" s="52">
        <v>8</v>
      </c>
      <c r="C2607" s="54">
        <v>0.38261000000000001</v>
      </c>
      <c r="D2607" s="55">
        <v>7.8414000000000001E-3</v>
      </c>
      <c r="E2607" s="54">
        <v>0.35092000000000001</v>
      </c>
      <c r="F2607" s="56">
        <v>0.13780000000000001</v>
      </c>
    </row>
    <row r="2608" spans="1:6" x14ac:dyDescent="0.25">
      <c r="A2608" s="53" t="s">
        <v>22473</v>
      </c>
      <c r="B2608" s="52">
        <v>123</v>
      </c>
      <c r="C2608" s="54">
        <v>0.10279000000000001</v>
      </c>
      <c r="D2608" s="55">
        <v>8.2355999999999992E-3</v>
      </c>
      <c r="E2608" s="54">
        <v>9.4278000000000001E-2</v>
      </c>
      <c r="F2608" s="56">
        <v>0.13780000000000001</v>
      </c>
    </row>
    <row r="2609" spans="1:6" x14ac:dyDescent="0.25">
      <c r="A2609" s="53" t="s">
        <v>22474</v>
      </c>
      <c r="B2609" s="52">
        <v>5</v>
      </c>
      <c r="C2609" s="54">
        <v>0.34016000000000002</v>
      </c>
      <c r="D2609" s="55">
        <v>5.5119000000000001E-3</v>
      </c>
      <c r="E2609" s="54">
        <v>0.31202999999999997</v>
      </c>
      <c r="F2609" s="56">
        <v>0.13783000000000001</v>
      </c>
    </row>
    <row r="2610" spans="1:6" x14ac:dyDescent="0.25">
      <c r="A2610" s="53" t="s">
        <v>22475</v>
      </c>
      <c r="B2610" s="52">
        <v>69</v>
      </c>
      <c r="C2610" s="54">
        <v>0.13908999999999999</v>
      </c>
      <c r="D2610" s="55">
        <v>8.3581999999999997E-3</v>
      </c>
      <c r="E2610" s="54">
        <v>0.12762999999999999</v>
      </c>
      <c r="F2610" s="56">
        <v>0.13791999999999999</v>
      </c>
    </row>
    <row r="2611" spans="1:6" x14ac:dyDescent="0.25">
      <c r="A2611" s="53" t="s">
        <v>22476</v>
      </c>
      <c r="B2611" s="52">
        <v>88</v>
      </c>
      <c r="C2611" s="54">
        <v>0.12043</v>
      </c>
      <c r="D2611" s="55">
        <v>8.1689999999999992E-3</v>
      </c>
      <c r="E2611" s="54">
        <v>0.11055</v>
      </c>
      <c r="F2611" s="56">
        <v>0.13800000000000001</v>
      </c>
    </row>
    <row r="2612" spans="1:6" x14ac:dyDescent="0.25">
      <c r="A2612" s="53" t="s">
        <v>22477</v>
      </c>
      <c r="B2612" s="52">
        <v>104</v>
      </c>
      <c r="C2612" s="54">
        <v>0.10528</v>
      </c>
      <c r="D2612" s="55">
        <v>7.7597999999999999E-3</v>
      </c>
      <c r="E2612" s="54">
        <v>9.6657999999999994E-2</v>
      </c>
      <c r="F2612" s="56">
        <v>0.13805000000000001</v>
      </c>
    </row>
    <row r="2613" spans="1:6" x14ac:dyDescent="0.25">
      <c r="A2613" s="53" t="s">
        <v>22478</v>
      </c>
      <c r="B2613" s="52">
        <v>83</v>
      </c>
      <c r="C2613" s="54">
        <v>0.12333</v>
      </c>
      <c r="D2613" s="55">
        <v>8.1253000000000002E-3</v>
      </c>
      <c r="E2613" s="54">
        <v>0.11328000000000001</v>
      </c>
      <c r="F2613" s="56">
        <v>0.13816000000000001</v>
      </c>
    </row>
    <row r="2614" spans="1:6" x14ac:dyDescent="0.25">
      <c r="A2614" s="53" t="s">
        <v>22479</v>
      </c>
      <c r="B2614" s="52">
        <v>5</v>
      </c>
      <c r="C2614" s="54">
        <v>0.36932999999999999</v>
      </c>
      <c r="D2614" s="55">
        <v>5.9845000000000002E-3</v>
      </c>
      <c r="E2614" s="54">
        <v>0.33944999999999997</v>
      </c>
      <c r="F2614" s="56">
        <v>0.13830000000000001</v>
      </c>
    </row>
    <row r="2615" spans="1:6" x14ac:dyDescent="0.25">
      <c r="A2615" s="53" t="s">
        <v>22480</v>
      </c>
      <c r="B2615" s="52">
        <v>6</v>
      </c>
      <c r="C2615" s="54">
        <v>0.34842000000000001</v>
      </c>
      <c r="D2615" s="55">
        <v>6.1843999999999996E-3</v>
      </c>
      <c r="E2615" s="54">
        <v>0.32022</v>
      </c>
      <c r="F2615" s="56">
        <v>0.13830000000000001</v>
      </c>
    </row>
    <row r="2616" spans="1:6" x14ac:dyDescent="0.25">
      <c r="A2616" s="53" t="s">
        <v>22481</v>
      </c>
      <c r="B2616" s="52">
        <v>68</v>
      </c>
      <c r="C2616" s="54">
        <v>0.13746</v>
      </c>
      <c r="D2616" s="55">
        <v>8.2003000000000006E-3</v>
      </c>
      <c r="E2616" s="54">
        <v>0.12640000000000001</v>
      </c>
      <c r="F2616" s="56">
        <v>0.13843</v>
      </c>
    </row>
    <row r="2617" spans="1:6" x14ac:dyDescent="0.25">
      <c r="A2617" s="53" t="s">
        <v>22482</v>
      </c>
      <c r="B2617" s="52">
        <v>45</v>
      </c>
      <c r="C2617" s="54">
        <v>0.15337000000000001</v>
      </c>
      <c r="D2617" s="55">
        <v>7.4476000000000004E-3</v>
      </c>
      <c r="E2617" s="54">
        <v>0.14115</v>
      </c>
      <c r="F2617" s="56">
        <v>0.13861999999999999</v>
      </c>
    </row>
    <row r="2618" spans="1:6" x14ac:dyDescent="0.25">
      <c r="A2618" s="53" t="s">
        <v>22483</v>
      </c>
      <c r="B2618" s="52">
        <v>23</v>
      </c>
      <c r="C2618" s="54">
        <v>0.23521</v>
      </c>
      <c r="D2618" s="55">
        <v>8.1703000000000001E-3</v>
      </c>
      <c r="E2618" s="54">
        <v>0.21659999999999999</v>
      </c>
      <c r="F2618" s="56">
        <v>0.13877</v>
      </c>
    </row>
    <row r="2619" spans="1:6" x14ac:dyDescent="0.25">
      <c r="A2619" s="53" t="s">
        <v>22484</v>
      </c>
      <c r="B2619" s="52">
        <v>14</v>
      </c>
      <c r="C2619" s="54">
        <v>0.26429000000000002</v>
      </c>
      <c r="D2619" s="55">
        <v>7.1643000000000002E-3</v>
      </c>
      <c r="E2619" s="54">
        <v>0.24343999999999999</v>
      </c>
      <c r="F2619" s="56">
        <v>0.13883000000000001</v>
      </c>
    </row>
    <row r="2620" spans="1:6" x14ac:dyDescent="0.25">
      <c r="A2620" s="53" t="s">
        <v>22485</v>
      </c>
      <c r="B2620" s="52">
        <v>497</v>
      </c>
      <c r="C2620" s="54">
        <v>4.6593999999999997E-2</v>
      </c>
      <c r="D2620" s="55">
        <v>7.4294000000000001E-3</v>
      </c>
      <c r="E2620" s="54">
        <v>4.2922000000000002E-2</v>
      </c>
      <c r="F2620" s="56">
        <v>0.13885</v>
      </c>
    </row>
    <row r="2621" spans="1:6" x14ac:dyDescent="0.25">
      <c r="A2621" s="53" t="s">
        <v>22486</v>
      </c>
      <c r="B2621" s="52">
        <v>38</v>
      </c>
      <c r="C2621" s="54">
        <v>0.18847</v>
      </c>
      <c r="D2621" s="55">
        <v>8.4116999999999994E-3</v>
      </c>
      <c r="E2621" s="54">
        <v>0.17362</v>
      </c>
      <c r="F2621" s="56">
        <v>0.13886000000000001</v>
      </c>
    </row>
    <row r="2622" spans="1:6" x14ac:dyDescent="0.25">
      <c r="A2622" s="53" t="s">
        <v>22487</v>
      </c>
      <c r="B2622" s="52">
        <v>5</v>
      </c>
      <c r="C2622" s="54">
        <v>0.41010000000000002</v>
      </c>
      <c r="D2622" s="55">
        <v>6.6451000000000001E-3</v>
      </c>
      <c r="E2622" s="54">
        <v>0.37792999999999999</v>
      </c>
      <c r="F2622" s="56">
        <v>0.13894000000000001</v>
      </c>
    </row>
    <row r="2623" spans="1:6" x14ac:dyDescent="0.25">
      <c r="A2623" s="53" t="s">
        <v>22488</v>
      </c>
      <c r="B2623" s="52">
        <v>68</v>
      </c>
      <c r="C2623" s="54">
        <v>0.12581999999999999</v>
      </c>
      <c r="D2623" s="55">
        <v>7.5059000000000002E-3</v>
      </c>
      <c r="E2623" s="54">
        <v>0.11595</v>
      </c>
      <c r="F2623" s="56">
        <v>0.13896</v>
      </c>
    </row>
    <row r="2624" spans="1:6" x14ac:dyDescent="0.25">
      <c r="A2624" s="53" t="s">
        <v>22489</v>
      </c>
      <c r="B2624" s="52">
        <v>21</v>
      </c>
      <c r="C2624" s="54">
        <v>0.23577000000000001</v>
      </c>
      <c r="D2624" s="55">
        <v>7.8261000000000008E-3</v>
      </c>
      <c r="E2624" s="54">
        <v>0.21739</v>
      </c>
      <c r="F2624" s="56">
        <v>0.13908000000000001</v>
      </c>
    </row>
    <row r="2625" spans="1:6" x14ac:dyDescent="0.25">
      <c r="A2625" s="53" t="s">
        <v>22490</v>
      </c>
      <c r="B2625" s="52">
        <v>64</v>
      </c>
      <c r="C2625" s="54">
        <v>0.13641</v>
      </c>
      <c r="D2625" s="55">
        <v>7.8959000000000008E-3</v>
      </c>
      <c r="E2625" s="54">
        <v>0.12578</v>
      </c>
      <c r="F2625" s="56">
        <v>0.13908000000000001</v>
      </c>
    </row>
    <row r="2626" spans="1:6" x14ac:dyDescent="0.25">
      <c r="A2626" s="53" t="s">
        <v>22491</v>
      </c>
      <c r="B2626" s="52">
        <v>62</v>
      </c>
      <c r="C2626" s="54">
        <v>0.12759000000000001</v>
      </c>
      <c r="D2626" s="55">
        <v>7.2693000000000002E-3</v>
      </c>
      <c r="E2626" s="54">
        <v>0.11766</v>
      </c>
      <c r="F2626" s="56">
        <v>0.1391</v>
      </c>
    </row>
    <row r="2627" spans="1:6" x14ac:dyDescent="0.25">
      <c r="A2627" s="53" t="s">
        <v>22492</v>
      </c>
      <c r="B2627" s="52">
        <v>53</v>
      </c>
      <c r="C2627" s="54">
        <v>0.14621000000000001</v>
      </c>
      <c r="D2627" s="55">
        <v>7.7035000000000003E-3</v>
      </c>
      <c r="E2627" s="54">
        <v>0.13483000000000001</v>
      </c>
      <c r="F2627" s="56">
        <v>0.13911000000000001</v>
      </c>
    </row>
    <row r="2628" spans="1:6" x14ac:dyDescent="0.25">
      <c r="A2628" s="53" t="s">
        <v>22493</v>
      </c>
      <c r="B2628" s="52">
        <v>55</v>
      </c>
      <c r="C2628" s="54">
        <v>0.13477</v>
      </c>
      <c r="D2628" s="55">
        <v>7.2331000000000001E-3</v>
      </c>
      <c r="E2628" s="54">
        <v>0.12432</v>
      </c>
      <c r="F2628" s="56">
        <v>0.13918</v>
      </c>
    </row>
    <row r="2629" spans="1:6" x14ac:dyDescent="0.25">
      <c r="A2629" s="53" t="s">
        <v>22494</v>
      </c>
      <c r="B2629" s="52">
        <v>7</v>
      </c>
      <c r="C2629" s="54">
        <v>0.46666999999999997</v>
      </c>
      <c r="D2629" s="55">
        <v>8.9467000000000001E-3</v>
      </c>
      <c r="E2629" s="54">
        <v>0.43047999999999997</v>
      </c>
      <c r="F2629" s="56">
        <v>0.13918</v>
      </c>
    </row>
    <row r="2630" spans="1:6" x14ac:dyDescent="0.25">
      <c r="A2630" s="53" t="s">
        <v>22495</v>
      </c>
      <c r="B2630" s="52">
        <v>7</v>
      </c>
      <c r="C2630" s="54">
        <v>0.43669000000000002</v>
      </c>
      <c r="D2630" s="55">
        <v>8.3721000000000004E-3</v>
      </c>
      <c r="E2630" s="54">
        <v>0.40292</v>
      </c>
      <c r="F2630" s="56">
        <v>0.13922999999999999</v>
      </c>
    </row>
    <row r="2631" spans="1:6" x14ac:dyDescent="0.25">
      <c r="A2631" s="53" t="s">
        <v>22496</v>
      </c>
      <c r="B2631" s="52">
        <v>6</v>
      </c>
      <c r="C2631" s="54">
        <v>0.47897000000000001</v>
      </c>
      <c r="D2631" s="55">
        <v>8.5015999999999998E-3</v>
      </c>
      <c r="E2631" s="54">
        <v>0.44198999999999999</v>
      </c>
      <c r="F2631" s="56">
        <v>0.13927</v>
      </c>
    </row>
    <row r="2632" spans="1:6" x14ac:dyDescent="0.25">
      <c r="A2632" s="53" t="s">
        <v>22497</v>
      </c>
      <c r="B2632" s="52">
        <v>16</v>
      </c>
      <c r="C2632" s="54">
        <v>0.22414999999999999</v>
      </c>
      <c r="D2632" s="55">
        <v>6.4954000000000001E-3</v>
      </c>
      <c r="E2632" s="54">
        <v>0.20688000000000001</v>
      </c>
      <c r="F2632" s="56">
        <v>0.13930999999999999</v>
      </c>
    </row>
    <row r="2633" spans="1:6" x14ac:dyDescent="0.25">
      <c r="A2633" s="53" t="s">
        <v>22498</v>
      </c>
      <c r="B2633" s="52">
        <v>7</v>
      </c>
      <c r="C2633" s="54">
        <v>0.38246000000000002</v>
      </c>
      <c r="D2633" s="55">
        <v>7.3324000000000002E-3</v>
      </c>
      <c r="E2633" s="54">
        <v>0.35299999999999998</v>
      </c>
      <c r="F2633" s="56">
        <v>0.13930999999999999</v>
      </c>
    </row>
    <row r="2634" spans="1:6" x14ac:dyDescent="0.25">
      <c r="A2634" s="53" t="s">
        <v>22499</v>
      </c>
      <c r="B2634" s="52">
        <v>782</v>
      </c>
      <c r="C2634" s="54">
        <v>3.7822000000000001E-2</v>
      </c>
      <c r="D2634" s="55">
        <v>7.5062999999999996E-3</v>
      </c>
      <c r="E2634" s="54">
        <v>3.4937000000000003E-2</v>
      </c>
      <c r="F2634" s="56">
        <v>0.13950000000000001</v>
      </c>
    </row>
    <row r="2635" spans="1:6" x14ac:dyDescent="0.25">
      <c r="A2635" s="53" t="s">
        <v>22500</v>
      </c>
      <c r="B2635" s="52">
        <v>300</v>
      </c>
      <c r="C2635" s="54">
        <v>6.4166000000000001E-2</v>
      </c>
      <c r="D2635" s="55">
        <v>7.9910999999999992E-3</v>
      </c>
      <c r="E2635" s="54">
        <v>5.9299999999999999E-2</v>
      </c>
      <c r="F2635" s="56">
        <v>0.13961999999999999</v>
      </c>
    </row>
    <row r="2636" spans="1:6" x14ac:dyDescent="0.25">
      <c r="A2636" s="53" t="s">
        <v>22501</v>
      </c>
      <c r="B2636" s="52">
        <v>20</v>
      </c>
      <c r="C2636" s="54">
        <v>0.20941000000000001</v>
      </c>
      <c r="D2636" s="55">
        <v>6.7837000000000001E-3</v>
      </c>
      <c r="E2636" s="54">
        <v>0.19353999999999999</v>
      </c>
      <c r="F2636" s="56">
        <v>0.13963999999999999</v>
      </c>
    </row>
    <row r="2637" spans="1:6" x14ac:dyDescent="0.25">
      <c r="A2637" s="53" t="s">
        <v>22502</v>
      </c>
      <c r="B2637" s="52">
        <v>13</v>
      </c>
      <c r="C2637" s="54">
        <v>0.30220000000000002</v>
      </c>
      <c r="D2637" s="55">
        <v>7.8942999999999999E-3</v>
      </c>
      <c r="E2637" s="54">
        <v>0.27934999999999999</v>
      </c>
      <c r="F2637" s="56">
        <v>0.13968</v>
      </c>
    </row>
    <row r="2638" spans="1:6" x14ac:dyDescent="0.25">
      <c r="A2638" s="53" t="s">
        <v>22503</v>
      </c>
      <c r="B2638" s="52">
        <v>5</v>
      </c>
      <c r="C2638" s="54">
        <v>0.52412999999999998</v>
      </c>
      <c r="D2638" s="55">
        <v>8.4928999999999994E-3</v>
      </c>
      <c r="E2638" s="54">
        <v>0.4849</v>
      </c>
      <c r="F2638" s="56">
        <v>0.13988</v>
      </c>
    </row>
    <row r="2639" spans="1:6" x14ac:dyDescent="0.25">
      <c r="A2639" s="53" t="s">
        <v>22504</v>
      </c>
      <c r="B2639" s="52">
        <v>92</v>
      </c>
      <c r="C2639" s="54">
        <v>0.11020000000000001</v>
      </c>
      <c r="D2639" s="55">
        <v>7.6420000000000004E-3</v>
      </c>
      <c r="E2639" s="54">
        <v>0.10205</v>
      </c>
      <c r="F2639" s="56">
        <v>0.14011000000000001</v>
      </c>
    </row>
    <row r="2640" spans="1:6" x14ac:dyDescent="0.25">
      <c r="A2640" s="53" t="s">
        <v>22505</v>
      </c>
      <c r="B2640" s="52">
        <v>435</v>
      </c>
      <c r="C2640" s="54">
        <v>5.0256000000000002E-2</v>
      </c>
      <c r="D2640" s="55">
        <v>7.5094000000000003E-3</v>
      </c>
      <c r="E2640" s="54">
        <v>4.6540999999999999E-2</v>
      </c>
      <c r="F2640" s="56">
        <v>0.14011999999999999</v>
      </c>
    </row>
    <row r="2641" spans="1:6" x14ac:dyDescent="0.25">
      <c r="A2641" s="53" t="s">
        <v>22506</v>
      </c>
      <c r="B2641" s="52">
        <v>75</v>
      </c>
      <c r="C2641" s="54">
        <v>0.11372</v>
      </c>
      <c r="D2641" s="55">
        <v>7.1237999999999996E-3</v>
      </c>
      <c r="E2641" s="54">
        <v>0.10536</v>
      </c>
      <c r="F2641" s="56">
        <v>0.14021</v>
      </c>
    </row>
    <row r="2642" spans="1:6" x14ac:dyDescent="0.25">
      <c r="A2642" s="53" t="s">
        <v>22507</v>
      </c>
      <c r="B2642" s="52">
        <v>8</v>
      </c>
      <c r="C2642" s="54">
        <v>0.38279000000000002</v>
      </c>
      <c r="D2642" s="55">
        <v>7.8452000000000001E-3</v>
      </c>
      <c r="E2642" s="54">
        <v>0.35482999999999998</v>
      </c>
      <c r="F2642" s="56">
        <v>0.14035</v>
      </c>
    </row>
    <row r="2643" spans="1:6" x14ac:dyDescent="0.25">
      <c r="A2643" s="53" t="s">
        <v>22508</v>
      </c>
      <c r="B2643" s="52">
        <v>43</v>
      </c>
      <c r="C2643" s="54">
        <v>0.17272999999999999</v>
      </c>
      <c r="D2643" s="55">
        <v>8.1995999999999996E-3</v>
      </c>
      <c r="E2643" s="54">
        <v>0.16011</v>
      </c>
      <c r="F2643" s="56">
        <v>0.14035</v>
      </c>
    </row>
    <row r="2644" spans="1:6" x14ac:dyDescent="0.25">
      <c r="A2644" s="53" t="s">
        <v>22509</v>
      </c>
      <c r="B2644" s="52">
        <v>35</v>
      </c>
      <c r="C2644" s="54">
        <v>0.19239000000000001</v>
      </c>
      <c r="D2644" s="55">
        <v>8.2416999999999994E-3</v>
      </c>
      <c r="E2644" s="54">
        <v>0.17835999999999999</v>
      </c>
      <c r="F2644" s="56">
        <v>0.14036999999999999</v>
      </c>
    </row>
    <row r="2645" spans="1:6" x14ac:dyDescent="0.25">
      <c r="A2645" s="53" t="s">
        <v>22510</v>
      </c>
      <c r="B2645" s="52">
        <v>232</v>
      </c>
      <c r="C2645" s="54">
        <v>7.1687000000000001E-2</v>
      </c>
      <c r="D2645" s="55">
        <v>7.8653000000000004E-3</v>
      </c>
      <c r="E2645" s="54">
        <v>6.6459000000000004E-2</v>
      </c>
      <c r="F2645" s="56">
        <v>0.14036999999999999</v>
      </c>
    </row>
    <row r="2646" spans="1:6" x14ac:dyDescent="0.25">
      <c r="A2646" s="53" t="s">
        <v>22511</v>
      </c>
      <c r="B2646" s="52">
        <v>6</v>
      </c>
      <c r="C2646" s="54">
        <v>0.44535999999999998</v>
      </c>
      <c r="D2646" s="55">
        <v>7.9051E-3</v>
      </c>
      <c r="E2646" s="54">
        <v>0.41288000000000002</v>
      </c>
      <c r="F2646" s="56">
        <v>0.14038</v>
      </c>
    </row>
    <row r="2647" spans="1:6" x14ac:dyDescent="0.25">
      <c r="A2647" s="53" t="s">
        <v>22512</v>
      </c>
      <c r="B2647" s="52">
        <v>6</v>
      </c>
      <c r="C2647" s="54">
        <v>0.36121999999999999</v>
      </c>
      <c r="D2647" s="55">
        <v>6.4117000000000002E-3</v>
      </c>
      <c r="E2647" s="54">
        <v>0.33509</v>
      </c>
      <c r="F2647" s="56">
        <v>0.14052999999999999</v>
      </c>
    </row>
    <row r="2648" spans="1:6" x14ac:dyDescent="0.25">
      <c r="A2648" s="53" t="s">
        <v>22513</v>
      </c>
      <c r="B2648" s="52">
        <v>55</v>
      </c>
      <c r="C2648" s="54">
        <v>0.1474</v>
      </c>
      <c r="D2648" s="55">
        <v>7.9109000000000002E-3</v>
      </c>
      <c r="E2648" s="54">
        <v>0.13678999999999999</v>
      </c>
      <c r="F2648" s="56">
        <v>0.14063000000000001</v>
      </c>
    </row>
    <row r="2649" spans="1:6" x14ac:dyDescent="0.25">
      <c r="A2649" s="53" t="s">
        <v>22514</v>
      </c>
      <c r="B2649" s="52">
        <v>46</v>
      </c>
      <c r="C2649" s="54">
        <v>0.15026</v>
      </c>
      <c r="D2649" s="55">
        <v>7.3771000000000002E-3</v>
      </c>
      <c r="E2649" s="54">
        <v>0.13947000000000001</v>
      </c>
      <c r="F2649" s="56">
        <v>0.14066999999999999</v>
      </c>
    </row>
    <row r="2650" spans="1:6" x14ac:dyDescent="0.25">
      <c r="A2650" s="53" t="s">
        <v>22515</v>
      </c>
      <c r="B2650" s="52">
        <v>96</v>
      </c>
      <c r="C2650" s="54">
        <v>0.13128999999999999</v>
      </c>
      <c r="D2650" s="55">
        <v>9.2993999999999993E-3</v>
      </c>
      <c r="E2650" s="54">
        <v>0.12187000000000001</v>
      </c>
      <c r="F2650" s="56">
        <v>0.14069000000000001</v>
      </c>
    </row>
    <row r="2651" spans="1:6" x14ac:dyDescent="0.25">
      <c r="A2651" s="53" t="s">
        <v>22516</v>
      </c>
      <c r="B2651" s="52">
        <v>71</v>
      </c>
      <c r="C2651" s="54">
        <v>0.12715000000000001</v>
      </c>
      <c r="D2651" s="55">
        <v>7.7504999999999996E-3</v>
      </c>
      <c r="E2651" s="54">
        <v>0.11806</v>
      </c>
      <c r="F2651" s="56">
        <v>0.14074</v>
      </c>
    </row>
    <row r="2652" spans="1:6" x14ac:dyDescent="0.25">
      <c r="A2652" s="53" t="s">
        <v>22517</v>
      </c>
      <c r="B2652" s="52">
        <v>5</v>
      </c>
      <c r="C2652" s="54">
        <v>0.54998000000000002</v>
      </c>
      <c r="D2652" s="55">
        <v>8.9117999999999992E-3</v>
      </c>
      <c r="E2652" s="54">
        <v>0.51078999999999997</v>
      </c>
      <c r="F2652" s="56">
        <v>0.14080999999999999</v>
      </c>
    </row>
    <row r="2653" spans="1:6" x14ac:dyDescent="0.25">
      <c r="A2653" s="53" t="s">
        <v>22518</v>
      </c>
      <c r="B2653" s="52">
        <v>30</v>
      </c>
      <c r="C2653" s="54">
        <v>0.19653000000000001</v>
      </c>
      <c r="D2653" s="55">
        <v>7.7955000000000003E-3</v>
      </c>
      <c r="E2653" s="54">
        <v>0.18256</v>
      </c>
      <c r="F2653" s="56">
        <v>0.14085</v>
      </c>
    </row>
    <row r="2654" spans="1:6" x14ac:dyDescent="0.25">
      <c r="A2654" s="53" t="s">
        <v>22519</v>
      </c>
      <c r="B2654" s="52">
        <v>25</v>
      </c>
      <c r="C2654" s="54">
        <v>0.22520999999999999</v>
      </c>
      <c r="D2654" s="55">
        <v>8.1559000000000006E-3</v>
      </c>
      <c r="E2654" s="54">
        <v>0.20929</v>
      </c>
      <c r="F2654" s="56">
        <v>0.14094999999999999</v>
      </c>
    </row>
    <row r="2655" spans="1:6" x14ac:dyDescent="0.25">
      <c r="A2655" s="53" t="s">
        <v>22520</v>
      </c>
      <c r="B2655" s="52">
        <v>99</v>
      </c>
      <c r="C2655" s="54">
        <v>0.11701</v>
      </c>
      <c r="D2655" s="55">
        <v>8.4154999999999994E-3</v>
      </c>
      <c r="E2655" s="54">
        <v>0.10872999999999999</v>
      </c>
      <c r="F2655" s="56">
        <v>0.14096</v>
      </c>
    </row>
    <row r="2656" spans="1:6" x14ac:dyDescent="0.25">
      <c r="A2656" s="53" t="s">
        <v>22521</v>
      </c>
      <c r="B2656" s="52">
        <v>54</v>
      </c>
      <c r="C2656" s="54">
        <v>0.15779000000000001</v>
      </c>
      <c r="D2656" s="55">
        <v>8.3914999999999997E-3</v>
      </c>
      <c r="E2656" s="54">
        <v>0.1467</v>
      </c>
      <c r="F2656" s="56">
        <v>0.14107</v>
      </c>
    </row>
    <row r="2657" spans="1:6" x14ac:dyDescent="0.25">
      <c r="A2657" s="53" t="s">
        <v>22522</v>
      </c>
      <c r="B2657" s="52">
        <v>26</v>
      </c>
      <c r="C2657" s="54">
        <v>0.20880000000000001</v>
      </c>
      <c r="D2657" s="55">
        <v>7.7111000000000002E-3</v>
      </c>
      <c r="E2657" s="54">
        <v>0.19414000000000001</v>
      </c>
      <c r="F2657" s="56">
        <v>0.14108000000000001</v>
      </c>
    </row>
    <row r="2658" spans="1:6" x14ac:dyDescent="0.25">
      <c r="A2658" s="53" t="s">
        <v>22523</v>
      </c>
      <c r="B2658" s="52">
        <v>18</v>
      </c>
      <c r="C2658" s="54">
        <v>0.24507000000000001</v>
      </c>
      <c r="D2658" s="55">
        <v>7.5320999999999999E-3</v>
      </c>
      <c r="E2658" s="54">
        <v>0.22786000000000001</v>
      </c>
      <c r="F2658" s="56">
        <v>0.14108000000000001</v>
      </c>
    </row>
    <row r="2659" spans="1:6" x14ac:dyDescent="0.25">
      <c r="A2659" s="53" t="s">
        <v>22524</v>
      </c>
      <c r="B2659" s="52">
        <v>35</v>
      </c>
      <c r="C2659" s="54">
        <v>0.19106999999999999</v>
      </c>
      <c r="D2659" s="55">
        <v>8.1849000000000002E-3</v>
      </c>
      <c r="E2659" s="54">
        <v>0.17782000000000001</v>
      </c>
      <c r="F2659" s="56">
        <v>0.14130999999999999</v>
      </c>
    </row>
    <row r="2660" spans="1:6" x14ac:dyDescent="0.25">
      <c r="A2660" s="53" t="s">
        <v>22525</v>
      </c>
      <c r="B2660" s="52">
        <v>45</v>
      </c>
      <c r="C2660" s="54">
        <v>0.15801000000000001</v>
      </c>
      <c r="D2660" s="55">
        <v>7.6731000000000004E-3</v>
      </c>
      <c r="E2660" s="54">
        <v>0.14707000000000001</v>
      </c>
      <c r="F2660" s="56">
        <v>0.14132</v>
      </c>
    </row>
    <row r="2661" spans="1:6" x14ac:dyDescent="0.25">
      <c r="A2661" s="53" t="s">
        <v>22526</v>
      </c>
      <c r="B2661" s="52">
        <v>10</v>
      </c>
      <c r="C2661" s="54">
        <v>0.38285999999999998</v>
      </c>
      <c r="D2661" s="55">
        <v>8.7723000000000002E-3</v>
      </c>
      <c r="E2661" s="54">
        <v>0.35644999999999999</v>
      </c>
      <c r="F2661" s="56">
        <v>0.1414</v>
      </c>
    </row>
    <row r="2662" spans="1:6" x14ac:dyDescent="0.25">
      <c r="A2662" s="53" t="s">
        <v>22527</v>
      </c>
      <c r="B2662" s="52">
        <v>8</v>
      </c>
      <c r="C2662" s="54">
        <v>0.39466000000000001</v>
      </c>
      <c r="D2662" s="55">
        <v>8.0884000000000008E-3</v>
      </c>
      <c r="E2662" s="54">
        <v>0.36747999999999997</v>
      </c>
      <c r="F2662" s="56">
        <v>0.14143</v>
      </c>
    </row>
    <row r="2663" spans="1:6" x14ac:dyDescent="0.25">
      <c r="A2663" s="53" t="s">
        <v>22528</v>
      </c>
      <c r="B2663" s="52">
        <v>10</v>
      </c>
      <c r="C2663" s="54">
        <v>0.34153</v>
      </c>
      <c r="D2663" s="55">
        <v>7.8255000000000009E-3</v>
      </c>
      <c r="E2663" s="54">
        <v>0.31817000000000001</v>
      </c>
      <c r="F2663" s="56">
        <v>0.14154</v>
      </c>
    </row>
    <row r="2664" spans="1:6" x14ac:dyDescent="0.25">
      <c r="A2664" s="53" t="s">
        <v>22529</v>
      </c>
      <c r="B2664" s="52">
        <v>125</v>
      </c>
      <c r="C2664" s="54">
        <v>9.1421000000000002E-2</v>
      </c>
      <c r="D2664" s="55">
        <v>7.3835000000000003E-3</v>
      </c>
      <c r="E2664" s="54">
        <v>8.5169999999999996E-2</v>
      </c>
      <c r="F2664" s="56">
        <v>0.14155000000000001</v>
      </c>
    </row>
    <row r="2665" spans="1:6" x14ac:dyDescent="0.25">
      <c r="A2665" s="53" t="s">
        <v>22530</v>
      </c>
      <c r="B2665" s="52">
        <v>24</v>
      </c>
      <c r="C2665" s="54">
        <v>0.18689</v>
      </c>
      <c r="D2665" s="55">
        <v>6.6312999999999997E-3</v>
      </c>
      <c r="E2665" s="54">
        <v>0.17416000000000001</v>
      </c>
      <c r="F2665" s="56">
        <v>0.14162</v>
      </c>
    </row>
    <row r="2666" spans="1:6" x14ac:dyDescent="0.25">
      <c r="A2666" s="53" t="s">
        <v>22531</v>
      </c>
      <c r="B2666" s="52">
        <v>1060</v>
      </c>
      <c r="C2666" s="54">
        <v>3.6739000000000001E-2</v>
      </c>
      <c r="D2666" s="55">
        <v>8.4241000000000003E-3</v>
      </c>
      <c r="E2666" s="54">
        <v>3.4237999999999998E-2</v>
      </c>
      <c r="F2666" s="56">
        <v>0.14163000000000001</v>
      </c>
    </row>
    <row r="2667" spans="1:6" x14ac:dyDescent="0.25">
      <c r="A2667" s="53" t="s">
        <v>22532</v>
      </c>
      <c r="B2667" s="52">
        <v>5</v>
      </c>
      <c r="C2667" s="54">
        <v>0.48810999999999999</v>
      </c>
      <c r="D2667" s="55">
        <v>7.9092999999999993E-3</v>
      </c>
      <c r="E2667" s="54">
        <v>0.45489000000000002</v>
      </c>
      <c r="F2667" s="56">
        <v>0.14163999999999999</v>
      </c>
    </row>
    <row r="2668" spans="1:6" x14ac:dyDescent="0.25">
      <c r="A2668" s="53" t="s">
        <v>22533</v>
      </c>
      <c r="B2668" s="52">
        <v>47</v>
      </c>
      <c r="C2668" s="54">
        <v>0.16697000000000001</v>
      </c>
      <c r="D2668" s="55">
        <v>8.2860999999999994E-3</v>
      </c>
      <c r="E2668" s="54">
        <v>0.15568000000000001</v>
      </c>
      <c r="F2668" s="56">
        <v>0.14174999999999999</v>
      </c>
    </row>
    <row r="2669" spans="1:6" x14ac:dyDescent="0.25">
      <c r="A2669" s="53" t="s">
        <v>22534</v>
      </c>
      <c r="B2669" s="52">
        <v>44</v>
      </c>
      <c r="C2669" s="54">
        <v>0.17136000000000001</v>
      </c>
      <c r="D2669" s="55">
        <v>8.2284999999999997E-3</v>
      </c>
      <c r="E2669" s="54">
        <v>0.15981000000000001</v>
      </c>
      <c r="F2669" s="56">
        <v>0.14180999999999999</v>
      </c>
    </row>
    <row r="2670" spans="1:6" x14ac:dyDescent="0.25">
      <c r="A2670" s="53" t="s">
        <v>22535</v>
      </c>
      <c r="B2670" s="52">
        <v>9</v>
      </c>
      <c r="C2670" s="54">
        <v>0.39288000000000001</v>
      </c>
      <c r="D2670" s="55">
        <v>8.5401000000000001E-3</v>
      </c>
      <c r="E2670" s="54">
        <v>0.36651</v>
      </c>
      <c r="F2670" s="56">
        <v>0.14188000000000001</v>
      </c>
    </row>
    <row r="2671" spans="1:6" x14ac:dyDescent="0.25">
      <c r="A2671" s="53" t="s">
        <v>22536</v>
      </c>
      <c r="B2671" s="52">
        <v>642</v>
      </c>
      <c r="C2671" s="54">
        <v>4.4200000000000003E-2</v>
      </c>
      <c r="D2671" s="55">
        <v>7.9787999999999994E-3</v>
      </c>
      <c r="E2671" s="54">
        <v>4.1241E-2</v>
      </c>
      <c r="F2671" s="56">
        <v>0.14191999999999999</v>
      </c>
    </row>
    <row r="2672" spans="1:6" x14ac:dyDescent="0.25">
      <c r="A2672" s="53" t="s">
        <v>22537</v>
      </c>
      <c r="B2672" s="52">
        <v>19</v>
      </c>
      <c r="C2672" s="54">
        <v>0.29104000000000002</v>
      </c>
      <c r="D2672" s="55">
        <v>9.1897999999999997E-3</v>
      </c>
      <c r="E2672" s="54">
        <v>0.27156999999999998</v>
      </c>
      <c r="F2672" s="56">
        <v>0.14193</v>
      </c>
    </row>
    <row r="2673" spans="1:6" x14ac:dyDescent="0.25">
      <c r="A2673" s="53" t="s">
        <v>22538</v>
      </c>
      <c r="B2673" s="52">
        <v>29</v>
      </c>
      <c r="C2673" s="54">
        <v>0.19817000000000001</v>
      </c>
      <c r="D2673" s="55">
        <v>7.7286999999999998E-3</v>
      </c>
      <c r="E2673" s="54">
        <v>0.185</v>
      </c>
      <c r="F2673" s="56">
        <v>0.14205000000000001</v>
      </c>
    </row>
    <row r="2674" spans="1:6" x14ac:dyDescent="0.25">
      <c r="A2674" s="53" t="s">
        <v>22539</v>
      </c>
      <c r="B2674" s="52">
        <v>81</v>
      </c>
      <c r="C2674" s="54">
        <v>0.16006999999999999</v>
      </c>
      <c r="D2674" s="55">
        <v>1.0418999999999999E-2</v>
      </c>
      <c r="E2674" s="54">
        <v>0.14943999999999999</v>
      </c>
      <c r="F2674" s="56">
        <v>0.14205999999999999</v>
      </c>
    </row>
    <row r="2675" spans="1:6" x14ac:dyDescent="0.25">
      <c r="A2675" s="53" t="s">
        <v>22540</v>
      </c>
      <c r="B2675" s="52">
        <v>24</v>
      </c>
      <c r="C2675" s="54">
        <v>0.23164000000000001</v>
      </c>
      <c r="D2675" s="55">
        <v>8.2191999999999994E-3</v>
      </c>
      <c r="E2675" s="54">
        <v>0.21643000000000001</v>
      </c>
      <c r="F2675" s="56">
        <v>0.14226</v>
      </c>
    </row>
    <row r="2676" spans="1:6" x14ac:dyDescent="0.25">
      <c r="A2676" s="53" t="s">
        <v>22541</v>
      </c>
      <c r="B2676" s="52">
        <v>1027</v>
      </c>
      <c r="C2676" s="54">
        <v>3.2561E-2</v>
      </c>
      <c r="D2676" s="55">
        <v>7.3559000000000003E-3</v>
      </c>
      <c r="E2676" s="54">
        <v>3.0431E-2</v>
      </c>
      <c r="F2676" s="56">
        <v>0.14232</v>
      </c>
    </row>
    <row r="2677" spans="1:6" x14ac:dyDescent="0.25">
      <c r="A2677" s="53" t="s">
        <v>22542</v>
      </c>
      <c r="B2677" s="52">
        <v>53</v>
      </c>
      <c r="C2677" s="54">
        <v>0.15189</v>
      </c>
      <c r="D2677" s="55">
        <v>8.0029999999999997E-3</v>
      </c>
      <c r="E2677" s="54">
        <v>0.14204</v>
      </c>
      <c r="F2677" s="56">
        <v>0.14244999999999999</v>
      </c>
    </row>
    <row r="2678" spans="1:6" x14ac:dyDescent="0.25">
      <c r="A2678" s="53" t="s">
        <v>22543</v>
      </c>
      <c r="B2678" s="52">
        <v>9</v>
      </c>
      <c r="C2678" s="54">
        <v>0.40039000000000002</v>
      </c>
      <c r="D2678" s="55">
        <v>8.7034999999999994E-3</v>
      </c>
      <c r="E2678" s="54">
        <v>0.37454999999999999</v>
      </c>
      <c r="F2678" s="56">
        <v>0.14254</v>
      </c>
    </row>
    <row r="2679" spans="1:6" x14ac:dyDescent="0.25">
      <c r="A2679" s="53" t="s">
        <v>22544</v>
      </c>
      <c r="B2679" s="52">
        <v>67</v>
      </c>
      <c r="C2679" s="54">
        <v>0.12719</v>
      </c>
      <c r="D2679" s="55">
        <v>7.5322000000000002E-3</v>
      </c>
      <c r="E2679" s="54">
        <v>0.11899</v>
      </c>
      <c r="F2679" s="56">
        <v>0.14255999999999999</v>
      </c>
    </row>
    <row r="2680" spans="1:6" x14ac:dyDescent="0.25">
      <c r="A2680" s="53" t="s">
        <v>22545</v>
      </c>
      <c r="B2680" s="52">
        <v>4</v>
      </c>
      <c r="C2680" s="54">
        <v>0.48912</v>
      </c>
      <c r="D2680" s="55">
        <v>7.0891000000000001E-3</v>
      </c>
      <c r="E2680" s="54">
        <v>0.45772000000000002</v>
      </c>
      <c r="F2680" s="56">
        <v>0.14263000000000001</v>
      </c>
    </row>
    <row r="2681" spans="1:6" x14ac:dyDescent="0.25">
      <c r="A2681" s="53" t="s">
        <v>22546</v>
      </c>
      <c r="B2681" s="52">
        <v>42</v>
      </c>
      <c r="C2681" s="54">
        <v>0.16028000000000001</v>
      </c>
      <c r="D2681" s="55">
        <v>7.5199999999999998E-3</v>
      </c>
      <c r="E2681" s="54">
        <v>0.15001</v>
      </c>
      <c r="F2681" s="56">
        <v>0.14266000000000001</v>
      </c>
    </row>
    <row r="2682" spans="1:6" x14ac:dyDescent="0.25">
      <c r="A2682" s="53" t="s">
        <v>22547</v>
      </c>
      <c r="B2682" s="52">
        <v>9</v>
      </c>
      <c r="C2682" s="54">
        <v>0.36181000000000002</v>
      </c>
      <c r="D2682" s="55">
        <v>7.8647000000000005E-3</v>
      </c>
      <c r="E2682" s="54">
        <v>0.33893000000000001</v>
      </c>
      <c r="F2682" s="56">
        <v>0.14288000000000001</v>
      </c>
    </row>
    <row r="2683" spans="1:6" x14ac:dyDescent="0.25">
      <c r="A2683" s="53" t="s">
        <v>22548</v>
      </c>
      <c r="B2683" s="52">
        <v>46</v>
      </c>
      <c r="C2683" s="54">
        <v>0.15362999999999999</v>
      </c>
      <c r="D2683" s="55">
        <v>7.5424999999999997E-3</v>
      </c>
      <c r="E2683" s="54">
        <v>0.14393</v>
      </c>
      <c r="F2683" s="56">
        <v>0.1429</v>
      </c>
    </row>
    <row r="2684" spans="1:6" x14ac:dyDescent="0.25">
      <c r="A2684" s="53" t="s">
        <v>22549</v>
      </c>
      <c r="B2684" s="52">
        <v>113</v>
      </c>
      <c r="C2684" s="54">
        <v>0.10702</v>
      </c>
      <c r="D2684" s="55">
        <v>8.2206999999999992E-3</v>
      </c>
      <c r="E2684" s="54">
        <v>0.10029</v>
      </c>
      <c r="F2684" s="56">
        <v>0.14297000000000001</v>
      </c>
    </row>
    <row r="2685" spans="1:6" x14ac:dyDescent="0.25">
      <c r="A2685" s="53" t="s">
        <v>22550</v>
      </c>
      <c r="B2685" s="52">
        <v>14</v>
      </c>
      <c r="C2685" s="54">
        <v>0.27595999999999998</v>
      </c>
      <c r="D2685" s="55">
        <v>7.4805999999999996E-3</v>
      </c>
      <c r="E2685" s="54">
        <v>0.25864999999999999</v>
      </c>
      <c r="F2685" s="56">
        <v>0.14301</v>
      </c>
    </row>
    <row r="2686" spans="1:6" x14ac:dyDescent="0.25">
      <c r="A2686" s="53" t="s">
        <v>22551</v>
      </c>
      <c r="B2686" s="52">
        <v>193</v>
      </c>
      <c r="C2686" s="54">
        <v>7.8204999999999997E-2</v>
      </c>
      <c r="D2686" s="55">
        <v>7.8341000000000001E-3</v>
      </c>
      <c r="E2686" s="54">
        <v>7.3329000000000005E-2</v>
      </c>
      <c r="F2686" s="56">
        <v>0.14310999999999999</v>
      </c>
    </row>
    <row r="2687" spans="1:6" x14ac:dyDescent="0.25">
      <c r="A2687" s="53" t="s">
        <v>22552</v>
      </c>
      <c r="B2687" s="52">
        <v>1323</v>
      </c>
      <c r="C2687" s="54">
        <v>3.0626E-2</v>
      </c>
      <c r="D2687" s="55">
        <v>7.7879000000000004E-3</v>
      </c>
      <c r="E2687" s="54">
        <v>2.8729000000000001E-2</v>
      </c>
      <c r="F2687" s="56">
        <v>0.14321</v>
      </c>
    </row>
    <row r="2688" spans="1:6" x14ac:dyDescent="0.25">
      <c r="A2688" s="53" t="s">
        <v>22553</v>
      </c>
      <c r="B2688" s="52">
        <v>20</v>
      </c>
      <c r="C2688" s="54">
        <v>0.22778000000000001</v>
      </c>
      <c r="D2688" s="55">
        <v>7.3788999999999999E-3</v>
      </c>
      <c r="E2688" s="54">
        <v>0.2137</v>
      </c>
      <c r="F2688" s="56">
        <v>0.14324000000000001</v>
      </c>
    </row>
    <row r="2689" spans="1:6" x14ac:dyDescent="0.25">
      <c r="A2689" s="53" t="s">
        <v>22554</v>
      </c>
      <c r="B2689" s="52">
        <v>121</v>
      </c>
      <c r="C2689" s="54">
        <v>0.10174999999999999</v>
      </c>
      <c r="D2689" s="55">
        <v>8.0862E-3</v>
      </c>
      <c r="E2689" s="54">
        <v>9.5501000000000003E-2</v>
      </c>
      <c r="F2689" s="56">
        <v>0.14334</v>
      </c>
    </row>
    <row r="2690" spans="1:6" x14ac:dyDescent="0.25">
      <c r="A2690" s="53" t="s">
        <v>22555</v>
      </c>
      <c r="B2690" s="52">
        <v>14</v>
      </c>
      <c r="C2690" s="54">
        <v>0.27467999999999998</v>
      </c>
      <c r="D2690" s="55">
        <v>7.4460000000000004E-3</v>
      </c>
      <c r="E2690" s="54">
        <v>0.25791999999999998</v>
      </c>
      <c r="F2690" s="56">
        <v>0.14344999999999999</v>
      </c>
    </row>
    <row r="2691" spans="1:6" x14ac:dyDescent="0.25">
      <c r="A2691" s="53" t="s">
        <v>22556</v>
      </c>
      <c r="B2691" s="52">
        <v>31</v>
      </c>
      <c r="C2691" s="54">
        <v>0.20568</v>
      </c>
      <c r="D2691" s="55">
        <v>8.2927999999999995E-3</v>
      </c>
      <c r="E2691" s="54">
        <v>0.19325000000000001</v>
      </c>
      <c r="F2691" s="56">
        <v>0.14360000000000001</v>
      </c>
    </row>
    <row r="2692" spans="1:6" x14ac:dyDescent="0.25">
      <c r="A2692" s="53" t="s">
        <v>22557</v>
      </c>
      <c r="B2692" s="52">
        <v>147</v>
      </c>
      <c r="C2692" s="54">
        <v>8.7905999999999998E-2</v>
      </c>
      <c r="D2692" s="55">
        <v>7.6945E-3</v>
      </c>
      <c r="E2692" s="54">
        <v>8.2602999999999996E-2</v>
      </c>
      <c r="F2692" s="56">
        <v>0.14363000000000001</v>
      </c>
    </row>
    <row r="2693" spans="1:6" x14ac:dyDescent="0.25">
      <c r="A2693" s="53" t="s">
        <v>22558</v>
      </c>
      <c r="B2693" s="52">
        <v>5</v>
      </c>
      <c r="C2693" s="54">
        <v>0.39733000000000002</v>
      </c>
      <c r="D2693" s="55">
        <v>6.4381999999999998E-3</v>
      </c>
      <c r="E2693" s="54">
        <v>0.37339</v>
      </c>
      <c r="F2693" s="56">
        <v>0.14365</v>
      </c>
    </row>
    <row r="2694" spans="1:6" x14ac:dyDescent="0.25">
      <c r="A2694" s="53" t="s">
        <v>22559</v>
      </c>
      <c r="B2694" s="52">
        <v>139</v>
      </c>
      <c r="C2694" s="54">
        <v>9.1245000000000007E-2</v>
      </c>
      <c r="D2694" s="55">
        <v>7.7681E-3</v>
      </c>
      <c r="E2694" s="54">
        <v>8.5761000000000004E-2</v>
      </c>
      <c r="F2694" s="56">
        <v>0.14369000000000001</v>
      </c>
    </row>
    <row r="2695" spans="1:6" x14ac:dyDescent="0.25">
      <c r="A2695" s="53" t="s">
        <v>22560</v>
      </c>
      <c r="B2695" s="52">
        <v>7</v>
      </c>
      <c r="C2695" s="54">
        <v>0.3579</v>
      </c>
      <c r="D2695" s="55">
        <v>6.8614000000000001E-3</v>
      </c>
      <c r="E2695" s="54">
        <v>0.33645000000000003</v>
      </c>
      <c r="F2695" s="56">
        <v>0.14373</v>
      </c>
    </row>
    <row r="2696" spans="1:6" x14ac:dyDescent="0.25">
      <c r="A2696" s="53" t="s">
        <v>22561</v>
      </c>
      <c r="B2696" s="52">
        <v>7</v>
      </c>
      <c r="C2696" s="54">
        <v>0.46845999999999999</v>
      </c>
      <c r="D2696" s="55">
        <v>8.9811999999999999E-3</v>
      </c>
      <c r="E2696" s="54">
        <v>0.44044</v>
      </c>
      <c r="F2696" s="56">
        <v>0.14376</v>
      </c>
    </row>
    <row r="2697" spans="1:6" x14ac:dyDescent="0.25">
      <c r="A2697" s="53" t="s">
        <v>22562</v>
      </c>
      <c r="B2697" s="52">
        <v>218</v>
      </c>
      <c r="C2697" s="54">
        <v>7.0733000000000004E-2</v>
      </c>
      <c r="D2697" s="55">
        <v>7.5256000000000003E-3</v>
      </c>
      <c r="E2697" s="54">
        <v>6.6512000000000002E-2</v>
      </c>
      <c r="F2697" s="56">
        <v>0.14379</v>
      </c>
    </row>
    <row r="2698" spans="1:6" x14ac:dyDescent="0.25">
      <c r="A2698" s="53" t="s">
        <v>22563</v>
      </c>
      <c r="B2698" s="52">
        <v>14</v>
      </c>
      <c r="C2698" s="54">
        <v>0.27163999999999999</v>
      </c>
      <c r="D2698" s="55">
        <v>7.3635000000000003E-3</v>
      </c>
      <c r="E2698" s="54">
        <v>0.25547999999999998</v>
      </c>
      <c r="F2698" s="56">
        <v>0.14385000000000001</v>
      </c>
    </row>
    <row r="2699" spans="1:6" x14ac:dyDescent="0.25">
      <c r="A2699" s="53" t="s">
        <v>22564</v>
      </c>
      <c r="B2699" s="52">
        <v>8</v>
      </c>
      <c r="C2699" s="54">
        <v>0.35444999999999999</v>
      </c>
      <c r="D2699" s="55">
        <v>7.2643999999999999E-3</v>
      </c>
      <c r="E2699" s="54">
        <v>0.33344000000000001</v>
      </c>
      <c r="F2699" s="56">
        <v>0.1439</v>
      </c>
    </row>
    <row r="2700" spans="1:6" x14ac:dyDescent="0.25">
      <c r="A2700" s="53" t="s">
        <v>22565</v>
      </c>
      <c r="B2700" s="52">
        <v>67</v>
      </c>
      <c r="C2700" s="54">
        <v>0.1356</v>
      </c>
      <c r="D2700" s="55">
        <v>8.0300000000000007E-3</v>
      </c>
      <c r="E2700" s="54">
        <v>0.12764</v>
      </c>
      <c r="F2700" s="56">
        <v>0.14404</v>
      </c>
    </row>
    <row r="2701" spans="1:6" x14ac:dyDescent="0.25">
      <c r="A2701" s="53" t="s">
        <v>22566</v>
      </c>
      <c r="B2701" s="52">
        <v>7</v>
      </c>
      <c r="C2701" s="54">
        <v>0.49430000000000002</v>
      </c>
      <c r="D2701" s="55">
        <v>9.4766E-3</v>
      </c>
      <c r="E2701" s="54">
        <v>0.46555000000000002</v>
      </c>
      <c r="F2701" s="56">
        <v>0.14418</v>
      </c>
    </row>
    <row r="2702" spans="1:6" x14ac:dyDescent="0.25">
      <c r="A2702" s="53" t="s">
        <v>22567</v>
      </c>
      <c r="B2702" s="52">
        <v>69</v>
      </c>
      <c r="C2702" s="54">
        <v>0.13247999999999999</v>
      </c>
      <c r="D2702" s="55">
        <v>7.9611000000000005E-3</v>
      </c>
      <c r="E2702" s="54">
        <v>0.12479</v>
      </c>
      <c r="F2702" s="56">
        <v>0.14421</v>
      </c>
    </row>
    <row r="2703" spans="1:6" x14ac:dyDescent="0.25">
      <c r="A2703" s="53" t="s">
        <v>22568</v>
      </c>
      <c r="B2703" s="52">
        <v>7</v>
      </c>
      <c r="C2703" s="54">
        <v>0.43768000000000001</v>
      </c>
      <c r="D2703" s="55">
        <v>8.3911000000000003E-3</v>
      </c>
      <c r="E2703" s="54">
        <v>0.41254999999999997</v>
      </c>
      <c r="F2703" s="56">
        <v>0.14437</v>
      </c>
    </row>
    <row r="2704" spans="1:6" x14ac:dyDescent="0.25">
      <c r="A2704" s="53" t="s">
        <v>22569</v>
      </c>
      <c r="B2704" s="52">
        <v>5</v>
      </c>
      <c r="C2704" s="54">
        <v>0.36963000000000001</v>
      </c>
      <c r="D2704" s="55">
        <v>5.9893999999999998E-3</v>
      </c>
      <c r="E2704" s="54">
        <v>0.34859000000000001</v>
      </c>
      <c r="F2704" s="56">
        <v>0.14449999999999999</v>
      </c>
    </row>
    <row r="2705" spans="1:6" x14ac:dyDescent="0.25">
      <c r="A2705" s="53" t="s">
        <v>22570</v>
      </c>
      <c r="B2705" s="52">
        <v>6</v>
      </c>
      <c r="C2705" s="54">
        <v>0.55801999999999996</v>
      </c>
      <c r="D2705" s="55">
        <v>9.9048000000000001E-3</v>
      </c>
      <c r="E2705" s="54">
        <v>0.52630999999999994</v>
      </c>
      <c r="F2705" s="56">
        <v>0.14452000000000001</v>
      </c>
    </row>
    <row r="2706" spans="1:6" x14ac:dyDescent="0.25">
      <c r="A2706" s="53" t="s">
        <v>22571</v>
      </c>
      <c r="B2706" s="52">
        <v>23</v>
      </c>
      <c r="C2706" s="54">
        <v>0.26029000000000002</v>
      </c>
      <c r="D2706" s="55">
        <v>9.0416999999999997E-3</v>
      </c>
      <c r="E2706" s="54">
        <v>0.24551999999999999</v>
      </c>
      <c r="F2706" s="56">
        <v>0.14455000000000001</v>
      </c>
    </row>
    <row r="2707" spans="1:6" x14ac:dyDescent="0.25">
      <c r="A2707" s="53" t="s">
        <v>22572</v>
      </c>
      <c r="B2707" s="52">
        <v>7</v>
      </c>
      <c r="C2707" s="54">
        <v>0.46544999999999997</v>
      </c>
      <c r="D2707" s="55">
        <v>8.9233999999999997E-3</v>
      </c>
      <c r="E2707" s="54">
        <v>0.43940000000000001</v>
      </c>
      <c r="F2707" s="56">
        <v>0.14474000000000001</v>
      </c>
    </row>
    <row r="2708" spans="1:6" x14ac:dyDescent="0.25">
      <c r="A2708" s="53" t="s">
        <v>22573</v>
      </c>
      <c r="B2708" s="52">
        <v>12</v>
      </c>
      <c r="C2708" s="54">
        <v>0.24851000000000001</v>
      </c>
      <c r="D2708" s="55">
        <v>6.2372E-3</v>
      </c>
      <c r="E2708" s="54">
        <v>0.23474</v>
      </c>
      <c r="F2708" s="56">
        <v>0.14488999999999999</v>
      </c>
    </row>
    <row r="2709" spans="1:6" x14ac:dyDescent="0.25">
      <c r="A2709" s="53" t="s">
        <v>22574</v>
      </c>
      <c r="B2709" s="52">
        <v>72</v>
      </c>
      <c r="C2709" s="54">
        <v>0.1341</v>
      </c>
      <c r="D2709" s="55">
        <v>8.2311999999999993E-3</v>
      </c>
      <c r="E2709" s="54">
        <v>0.12667999999999999</v>
      </c>
      <c r="F2709" s="56">
        <v>0.1449</v>
      </c>
    </row>
    <row r="2710" spans="1:6" x14ac:dyDescent="0.25">
      <c r="A2710" s="53" t="s">
        <v>22575</v>
      </c>
      <c r="B2710" s="52">
        <v>19</v>
      </c>
      <c r="C2710" s="54">
        <v>0.26219999999999999</v>
      </c>
      <c r="D2710" s="55">
        <v>8.2792000000000004E-3</v>
      </c>
      <c r="E2710" s="54">
        <v>0.24792</v>
      </c>
      <c r="F2710" s="56">
        <v>0.14512</v>
      </c>
    </row>
    <row r="2711" spans="1:6" x14ac:dyDescent="0.25">
      <c r="A2711" s="53" t="s">
        <v>22576</v>
      </c>
      <c r="B2711" s="52">
        <v>7</v>
      </c>
      <c r="C2711" s="54">
        <v>0.3624</v>
      </c>
      <c r="D2711" s="55">
        <v>6.9477999999999996E-3</v>
      </c>
      <c r="E2711" s="54">
        <v>0.34288999999999997</v>
      </c>
      <c r="F2711" s="56">
        <v>0.14527999999999999</v>
      </c>
    </row>
    <row r="2712" spans="1:6" x14ac:dyDescent="0.25">
      <c r="A2712" s="53" t="s">
        <v>22577</v>
      </c>
      <c r="B2712" s="52">
        <v>16</v>
      </c>
      <c r="C2712" s="54">
        <v>0.26689000000000002</v>
      </c>
      <c r="D2712" s="55">
        <v>7.7339000000000001E-3</v>
      </c>
      <c r="E2712" s="54">
        <v>0.25255</v>
      </c>
      <c r="F2712" s="56">
        <v>0.14532</v>
      </c>
    </row>
    <row r="2713" spans="1:6" x14ac:dyDescent="0.25">
      <c r="A2713" s="53" t="s">
        <v>22578</v>
      </c>
      <c r="B2713" s="52">
        <v>16</v>
      </c>
      <c r="C2713" s="54">
        <v>0.23530999999999999</v>
      </c>
      <c r="D2713" s="55">
        <v>6.8186999999999996E-3</v>
      </c>
      <c r="E2713" s="54">
        <v>0.22272</v>
      </c>
      <c r="F2713" s="56">
        <v>0.14538000000000001</v>
      </c>
    </row>
    <row r="2714" spans="1:6" x14ac:dyDescent="0.25">
      <c r="A2714" s="53" t="s">
        <v>22579</v>
      </c>
      <c r="B2714" s="52">
        <v>26</v>
      </c>
      <c r="C2714" s="54">
        <v>0.21937000000000001</v>
      </c>
      <c r="D2714" s="55">
        <v>8.1013000000000005E-3</v>
      </c>
      <c r="E2714" s="54">
        <v>0.20769000000000001</v>
      </c>
      <c r="F2714" s="56">
        <v>0.14544000000000001</v>
      </c>
    </row>
    <row r="2715" spans="1:6" x14ac:dyDescent="0.25">
      <c r="A2715" s="53" t="s">
        <v>22580</v>
      </c>
      <c r="B2715" s="52">
        <v>656</v>
      </c>
      <c r="C2715" s="54">
        <v>4.0613999999999997E-2</v>
      </c>
      <c r="D2715" s="55">
        <v>7.4080999999999999E-3</v>
      </c>
      <c r="E2715" s="54">
        <v>3.8459E-2</v>
      </c>
      <c r="F2715" s="56">
        <v>0.14548</v>
      </c>
    </row>
    <row r="2716" spans="1:6" x14ac:dyDescent="0.25">
      <c r="A2716" s="53" t="s">
        <v>22581</v>
      </c>
      <c r="B2716" s="52">
        <v>93</v>
      </c>
      <c r="C2716" s="54">
        <v>0.10582</v>
      </c>
      <c r="D2716" s="55">
        <v>7.378E-3</v>
      </c>
      <c r="E2716" s="54">
        <v>0.10022</v>
      </c>
      <c r="F2716" s="56">
        <v>0.14551</v>
      </c>
    </row>
    <row r="2717" spans="1:6" x14ac:dyDescent="0.25">
      <c r="A2717" s="53" t="s">
        <v>22582</v>
      </c>
      <c r="B2717" s="52">
        <v>7</v>
      </c>
      <c r="C2717" s="54">
        <v>0.42430000000000001</v>
      </c>
      <c r="D2717" s="55">
        <v>8.1346000000000005E-3</v>
      </c>
      <c r="E2717" s="54">
        <v>0.40183999999999997</v>
      </c>
      <c r="F2717" s="56">
        <v>0.14551</v>
      </c>
    </row>
    <row r="2718" spans="1:6" x14ac:dyDescent="0.25">
      <c r="A2718" s="53" t="s">
        <v>22583</v>
      </c>
      <c r="B2718" s="52">
        <v>8</v>
      </c>
      <c r="C2718" s="54">
        <v>0.31485000000000002</v>
      </c>
      <c r="D2718" s="55">
        <v>6.4526999999999996E-3</v>
      </c>
      <c r="E2718" s="54">
        <v>0.29818</v>
      </c>
      <c r="F2718" s="56">
        <v>0.14552000000000001</v>
      </c>
    </row>
    <row r="2719" spans="1:6" x14ac:dyDescent="0.25">
      <c r="A2719" s="53" t="s">
        <v>22584</v>
      </c>
      <c r="B2719" s="52">
        <v>83</v>
      </c>
      <c r="C2719" s="54">
        <v>0.10944</v>
      </c>
      <c r="D2719" s="55">
        <v>7.2103999999999996E-3</v>
      </c>
      <c r="E2719" s="54">
        <v>0.1037</v>
      </c>
      <c r="F2719" s="56">
        <v>0.14563999999999999</v>
      </c>
    </row>
    <row r="2720" spans="1:6" x14ac:dyDescent="0.25">
      <c r="A2720" s="53" t="s">
        <v>22585</v>
      </c>
      <c r="B2720" s="52">
        <v>406</v>
      </c>
      <c r="C2720" s="54">
        <v>5.2564E-2</v>
      </c>
      <c r="D2720" s="55">
        <v>7.5938999999999998E-3</v>
      </c>
      <c r="E2720" s="54">
        <v>4.9813999999999997E-2</v>
      </c>
      <c r="F2720" s="56">
        <v>0.14566999999999999</v>
      </c>
    </row>
    <row r="2721" spans="1:6" x14ac:dyDescent="0.25">
      <c r="A2721" s="53" t="s">
        <v>22586</v>
      </c>
      <c r="B2721" s="52">
        <v>9</v>
      </c>
      <c r="C2721" s="54">
        <v>0.36277999999999999</v>
      </c>
      <c r="D2721" s="55">
        <v>7.8860000000000006E-3</v>
      </c>
      <c r="E2721" s="54">
        <v>0.34389999999999998</v>
      </c>
      <c r="F2721" s="56">
        <v>0.14574000000000001</v>
      </c>
    </row>
    <row r="2722" spans="1:6" x14ac:dyDescent="0.25">
      <c r="A2722" s="53" t="s">
        <v>22587</v>
      </c>
      <c r="B2722" s="52">
        <v>930</v>
      </c>
      <c r="C2722" s="54">
        <v>3.5026000000000002E-2</v>
      </c>
      <c r="D2722" s="55">
        <v>7.5500999999999997E-3</v>
      </c>
      <c r="E2722" s="54">
        <v>3.3212999999999999E-2</v>
      </c>
      <c r="F2722" s="56">
        <v>0.14581</v>
      </c>
    </row>
    <row r="2723" spans="1:6" x14ac:dyDescent="0.25">
      <c r="A2723" s="53" t="s">
        <v>22588</v>
      </c>
      <c r="B2723" s="52">
        <v>24</v>
      </c>
      <c r="C2723" s="54">
        <v>0.23125999999999999</v>
      </c>
      <c r="D2723" s="55">
        <v>8.2059000000000003E-3</v>
      </c>
      <c r="E2723" s="54">
        <v>0.21934999999999999</v>
      </c>
      <c r="F2723" s="56">
        <v>0.14588000000000001</v>
      </c>
    </row>
    <row r="2724" spans="1:6" x14ac:dyDescent="0.25">
      <c r="A2724" s="53" t="s">
        <v>22589</v>
      </c>
      <c r="B2724" s="52">
        <v>30</v>
      </c>
      <c r="C2724" s="54">
        <v>0.20133000000000001</v>
      </c>
      <c r="D2724" s="55">
        <v>7.9856000000000007E-3</v>
      </c>
      <c r="E2724" s="54">
        <v>0.19098999999999999</v>
      </c>
      <c r="F2724" s="56">
        <v>0.14591999999999999</v>
      </c>
    </row>
    <row r="2725" spans="1:6" x14ac:dyDescent="0.25">
      <c r="A2725" s="53" t="s">
        <v>22590</v>
      </c>
      <c r="B2725" s="52">
        <v>8</v>
      </c>
      <c r="C2725" s="54">
        <v>0.38089000000000001</v>
      </c>
      <c r="D2725" s="55">
        <v>7.8063000000000004E-3</v>
      </c>
      <c r="E2725" s="54">
        <v>0.36135</v>
      </c>
      <c r="F2725" s="56">
        <v>0.14593</v>
      </c>
    </row>
    <row r="2726" spans="1:6" x14ac:dyDescent="0.25">
      <c r="A2726" s="53" t="s">
        <v>22591</v>
      </c>
      <c r="B2726" s="52">
        <v>23</v>
      </c>
      <c r="C2726" s="54">
        <v>0.23344999999999999</v>
      </c>
      <c r="D2726" s="55">
        <v>8.1093999999999992E-3</v>
      </c>
      <c r="E2726" s="54">
        <v>0.2215</v>
      </c>
      <c r="F2726" s="56">
        <v>0.14596000000000001</v>
      </c>
    </row>
    <row r="2727" spans="1:6" x14ac:dyDescent="0.25">
      <c r="A2727" s="53" t="s">
        <v>22592</v>
      </c>
      <c r="B2727" s="52">
        <v>35</v>
      </c>
      <c r="C2727" s="54">
        <v>0.17476</v>
      </c>
      <c r="D2727" s="55">
        <v>7.4863999999999998E-3</v>
      </c>
      <c r="E2727" s="54">
        <v>0.16592999999999999</v>
      </c>
      <c r="F2727" s="56">
        <v>0.14612</v>
      </c>
    </row>
    <row r="2728" spans="1:6" x14ac:dyDescent="0.25">
      <c r="A2728" s="53" t="s">
        <v>22593</v>
      </c>
      <c r="B2728" s="52">
        <v>225</v>
      </c>
      <c r="C2728" s="54">
        <v>7.0336999999999997E-2</v>
      </c>
      <c r="D2728" s="55">
        <v>7.6011999999999998E-3</v>
      </c>
      <c r="E2728" s="54">
        <v>6.6786999999999999E-2</v>
      </c>
      <c r="F2728" s="56">
        <v>0.14613999999999999</v>
      </c>
    </row>
    <row r="2729" spans="1:6" x14ac:dyDescent="0.25">
      <c r="A2729" s="53" t="s">
        <v>22594</v>
      </c>
      <c r="B2729" s="52">
        <v>667</v>
      </c>
      <c r="C2729" s="54">
        <v>4.0527000000000001E-2</v>
      </c>
      <c r="D2729" s="55">
        <v>7.4517000000000003E-3</v>
      </c>
      <c r="E2729" s="54">
        <v>3.8482000000000002E-2</v>
      </c>
      <c r="F2729" s="56">
        <v>0.14613999999999999</v>
      </c>
    </row>
    <row r="2730" spans="1:6" x14ac:dyDescent="0.25">
      <c r="A2730" s="53" t="s">
        <v>22595</v>
      </c>
      <c r="B2730" s="52">
        <v>6</v>
      </c>
      <c r="C2730" s="54">
        <v>0.59157000000000004</v>
      </c>
      <c r="D2730" s="55">
        <v>1.0500000000000001E-2</v>
      </c>
      <c r="E2730" s="54">
        <v>0.56171000000000004</v>
      </c>
      <c r="F2730" s="56">
        <v>0.14613999999999999</v>
      </c>
    </row>
    <row r="2731" spans="1:6" x14ac:dyDescent="0.25">
      <c r="A2731" s="53" t="s">
        <v>22596</v>
      </c>
      <c r="B2731" s="52">
        <v>26</v>
      </c>
      <c r="C2731" s="54">
        <v>0.20329</v>
      </c>
      <c r="D2731" s="55">
        <v>7.5075999999999997E-3</v>
      </c>
      <c r="E2731" s="54">
        <v>0.19303999999999999</v>
      </c>
      <c r="F2731" s="56">
        <v>0.14615</v>
      </c>
    </row>
    <row r="2732" spans="1:6" x14ac:dyDescent="0.25">
      <c r="A2732" s="53" t="s">
        <v>22597</v>
      </c>
      <c r="B2732" s="52">
        <v>16</v>
      </c>
      <c r="C2732" s="54">
        <v>0.22821</v>
      </c>
      <c r="D2732" s="55">
        <v>6.6128999999999997E-3</v>
      </c>
      <c r="E2732" s="54">
        <v>0.21681</v>
      </c>
      <c r="F2732" s="56">
        <v>0.14627999999999999</v>
      </c>
    </row>
    <row r="2733" spans="1:6" x14ac:dyDescent="0.25">
      <c r="A2733" s="53" t="s">
        <v>22598</v>
      </c>
      <c r="B2733" s="52">
        <v>64</v>
      </c>
      <c r="C2733" s="54">
        <v>0.13642000000000001</v>
      </c>
      <c r="D2733" s="55">
        <v>7.8963000000000002E-3</v>
      </c>
      <c r="E2733" s="54">
        <v>0.12961</v>
      </c>
      <c r="F2733" s="56">
        <v>0.14629</v>
      </c>
    </row>
    <row r="2734" spans="1:6" x14ac:dyDescent="0.25">
      <c r="A2734" s="53" t="s">
        <v>22599</v>
      </c>
      <c r="B2734" s="52">
        <v>11</v>
      </c>
      <c r="C2734" s="54">
        <v>0.29482999999999998</v>
      </c>
      <c r="D2734" s="55">
        <v>7.0847999999999996E-3</v>
      </c>
      <c r="E2734" s="54">
        <v>0.28016999999999997</v>
      </c>
      <c r="F2734" s="56">
        <v>0.14632999999999999</v>
      </c>
    </row>
    <row r="2735" spans="1:6" x14ac:dyDescent="0.25">
      <c r="A2735" s="53" t="s">
        <v>22600</v>
      </c>
      <c r="B2735" s="52">
        <v>112</v>
      </c>
      <c r="C2735" s="54">
        <v>9.6727999999999995E-2</v>
      </c>
      <c r="D2735" s="55">
        <v>7.3971999999999996E-3</v>
      </c>
      <c r="E2735" s="54">
        <v>9.1925999999999994E-2</v>
      </c>
      <c r="F2735" s="56">
        <v>0.14635000000000001</v>
      </c>
    </row>
    <row r="2736" spans="1:6" x14ac:dyDescent="0.25">
      <c r="A2736" s="53" t="s">
        <v>22601</v>
      </c>
      <c r="B2736" s="52">
        <v>141</v>
      </c>
      <c r="C2736" s="54">
        <v>9.3049000000000007E-2</v>
      </c>
      <c r="D2736" s="55">
        <v>7.9780000000000007E-3</v>
      </c>
      <c r="E2736" s="54">
        <v>8.8430999999999996E-2</v>
      </c>
      <c r="F2736" s="56">
        <v>0.14635999999999999</v>
      </c>
    </row>
    <row r="2737" spans="1:6" x14ac:dyDescent="0.25">
      <c r="A2737" s="53" t="s">
        <v>22602</v>
      </c>
      <c r="B2737" s="52">
        <v>34</v>
      </c>
      <c r="C2737" s="54">
        <v>0.18718000000000001</v>
      </c>
      <c r="D2737" s="55">
        <v>7.9030000000000003E-3</v>
      </c>
      <c r="E2737" s="54">
        <v>0.1779</v>
      </c>
      <c r="F2737" s="56">
        <v>0.14637</v>
      </c>
    </row>
    <row r="2738" spans="1:6" x14ac:dyDescent="0.25">
      <c r="A2738" s="53" t="s">
        <v>22603</v>
      </c>
      <c r="B2738" s="52">
        <v>41</v>
      </c>
      <c r="C2738" s="54">
        <v>0.14853</v>
      </c>
      <c r="D2738" s="55">
        <v>6.8852999999999996E-3</v>
      </c>
      <c r="E2738" s="54">
        <v>0.14119999999999999</v>
      </c>
      <c r="F2738" s="56">
        <v>0.14641999999999999</v>
      </c>
    </row>
    <row r="2739" spans="1:6" x14ac:dyDescent="0.25">
      <c r="A2739" s="53" t="s">
        <v>22604</v>
      </c>
      <c r="B2739" s="52">
        <v>13</v>
      </c>
      <c r="C2739" s="54">
        <v>0.23154</v>
      </c>
      <c r="D2739" s="55">
        <v>6.0483999999999998E-3</v>
      </c>
      <c r="E2739" s="54">
        <v>0.22026999999999999</v>
      </c>
      <c r="F2739" s="56">
        <v>0.14659</v>
      </c>
    </row>
    <row r="2740" spans="1:6" x14ac:dyDescent="0.25">
      <c r="A2740" s="53" t="s">
        <v>22605</v>
      </c>
      <c r="B2740" s="52">
        <v>6</v>
      </c>
      <c r="C2740" s="54">
        <v>0.41742000000000001</v>
      </c>
      <c r="D2740" s="55">
        <v>7.4092000000000003E-3</v>
      </c>
      <c r="E2740" s="54">
        <v>0.39718999999999999</v>
      </c>
      <c r="F2740" s="56">
        <v>0.14665</v>
      </c>
    </row>
    <row r="2741" spans="1:6" x14ac:dyDescent="0.25">
      <c r="A2741" s="53" t="s">
        <v>22606</v>
      </c>
      <c r="B2741" s="52">
        <v>10</v>
      </c>
      <c r="C2741" s="54">
        <v>0.34847</v>
      </c>
      <c r="D2741" s="55">
        <v>7.9842999999999997E-3</v>
      </c>
      <c r="E2741" s="54">
        <v>0.33167999999999997</v>
      </c>
      <c r="F2741" s="56">
        <v>0.14673</v>
      </c>
    </row>
    <row r="2742" spans="1:6" x14ac:dyDescent="0.25">
      <c r="A2742" s="53" t="s">
        <v>22607</v>
      </c>
      <c r="B2742" s="52">
        <v>20</v>
      </c>
      <c r="C2742" s="54">
        <v>0.25274999999999997</v>
      </c>
      <c r="D2742" s="55">
        <v>8.1876999999999991E-3</v>
      </c>
      <c r="E2742" s="54">
        <v>0.24059</v>
      </c>
      <c r="F2742" s="56">
        <v>0.14674999999999999</v>
      </c>
    </row>
    <row r="2743" spans="1:6" x14ac:dyDescent="0.25">
      <c r="A2743" s="53" t="s">
        <v>22608</v>
      </c>
      <c r="B2743" s="52">
        <v>6</v>
      </c>
      <c r="C2743" s="54">
        <v>0.47299000000000002</v>
      </c>
      <c r="D2743" s="55">
        <v>8.3955000000000002E-3</v>
      </c>
      <c r="E2743" s="54">
        <v>0.45028000000000001</v>
      </c>
      <c r="F2743" s="56">
        <v>0.14677000000000001</v>
      </c>
    </row>
    <row r="2744" spans="1:6" x14ac:dyDescent="0.25">
      <c r="A2744" s="53" t="s">
        <v>22609</v>
      </c>
      <c r="B2744" s="52">
        <v>13</v>
      </c>
      <c r="C2744" s="54">
        <v>0.25897999999999999</v>
      </c>
      <c r="D2744" s="55">
        <v>6.7650999999999996E-3</v>
      </c>
      <c r="E2744" s="54">
        <v>0.24660000000000001</v>
      </c>
      <c r="F2744" s="56">
        <v>0.14682000000000001</v>
      </c>
    </row>
    <row r="2745" spans="1:6" x14ac:dyDescent="0.25">
      <c r="A2745" s="53" t="s">
        <v>22610</v>
      </c>
      <c r="B2745" s="52">
        <v>231</v>
      </c>
      <c r="C2745" s="54">
        <v>6.8913000000000002E-2</v>
      </c>
      <c r="D2745" s="55">
        <v>7.5446999999999997E-3</v>
      </c>
      <c r="E2745" s="54">
        <v>6.5618999999999997E-2</v>
      </c>
      <c r="F2745" s="56">
        <v>0.14682000000000001</v>
      </c>
    </row>
    <row r="2746" spans="1:6" x14ac:dyDescent="0.25">
      <c r="A2746" s="53" t="s">
        <v>22611</v>
      </c>
      <c r="B2746" s="52">
        <v>6</v>
      </c>
      <c r="C2746" s="54">
        <v>0.47477999999999998</v>
      </c>
      <c r="D2746" s="55">
        <v>8.4271999999999993E-3</v>
      </c>
      <c r="E2746" s="54">
        <v>0.45223999999999998</v>
      </c>
      <c r="F2746" s="56">
        <v>0.1469</v>
      </c>
    </row>
    <row r="2747" spans="1:6" x14ac:dyDescent="0.25">
      <c r="A2747" s="53" t="s">
        <v>22612</v>
      </c>
      <c r="B2747" s="52">
        <v>25</v>
      </c>
      <c r="C2747" s="54">
        <v>0.22091</v>
      </c>
      <c r="D2747" s="55">
        <v>8.0000000000000002E-3</v>
      </c>
      <c r="E2747" s="54">
        <v>0.21049000000000001</v>
      </c>
      <c r="F2747" s="56">
        <v>0.14698</v>
      </c>
    </row>
    <row r="2748" spans="1:6" x14ac:dyDescent="0.25">
      <c r="A2748" s="53" t="s">
        <v>22613</v>
      </c>
      <c r="B2748" s="52">
        <v>15</v>
      </c>
      <c r="C2748" s="54">
        <v>0.26107000000000002</v>
      </c>
      <c r="D2748" s="55">
        <v>7.3251000000000002E-3</v>
      </c>
      <c r="E2748" s="54">
        <v>0.24878</v>
      </c>
      <c r="F2748" s="56">
        <v>0.14701</v>
      </c>
    </row>
    <row r="2749" spans="1:6" x14ac:dyDescent="0.25">
      <c r="A2749" s="53" t="s">
        <v>22614</v>
      </c>
      <c r="B2749" s="52">
        <v>351</v>
      </c>
      <c r="C2749" s="54">
        <v>5.6293000000000003E-2</v>
      </c>
      <c r="D2749" s="55">
        <v>7.5728000000000002E-3</v>
      </c>
      <c r="E2749" s="54">
        <v>5.3647E-2</v>
      </c>
      <c r="F2749" s="56">
        <v>0.14702000000000001</v>
      </c>
    </row>
    <row r="2750" spans="1:6" x14ac:dyDescent="0.25">
      <c r="A2750" s="53" t="s">
        <v>22615</v>
      </c>
      <c r="B2750" s="52">
        <v>14</v>
      </c>
      <c r="C2750" s="54">
        <v>0.27195999999999998</v>
      </c>
      <c r="D2750" s="55">
        <v>7.3723E-3</v>
      </c>
      <c r="E2750" s="54">
        <v>0.25918000000000002</v>
      </c>
      <c r="F2750" s="56">
        <v>0.14702000000000001</v>
      </c>
    </row>
    <row r="2751" spans="1:6" x14ac:dyDescent="0.25">
      <c r="A2751" s="53" t="s">
        <v>22616</v>
      </c>
      <c r="B2751" s="52">
        <v>5</v>
      </c>
      <c r="C2751" s="54">
        <v>0.53227000000000002</v>
      </c>
      <c r="D2751" s="55">
        <v>8.6248000000000002E-3</v>
      </c>
      <c r="E2751" s="54">
        <v>0.50727</v>
      </c>
      <c r="F2751" s="56">
        <v>0.14702999999999999</v>
      </c>
    </row>
    <row r="2752" spans="1:6" x14ac:dyDescent="0.25">
      <c r="A2752" s="53" t="s">
        <v>22617</v>
      </c>
      <c r="B2752" s="52">
        <v>11</v>
      </c>
      <c r="C2752" s="54">
        <v>0.33367999999999998</v>
      </c>
      <c r="D2752" s="55">
        <v>8.0184999999999996E-3</v>
      </c>
      <c r="E2752" s="54">
        <v>0.31801000000000001</v>
      </c>
      <c r="F2752" s="56">
        <v>0.14702999999999999</v>
      </c>
    </row>
    <row r="2753" spans="1:6" x14ac:dyDescent="0.25">
      <c r="A2753" s="53" t="s">
        <v>22618</v>
      </c>
      <c r="B2753" s="52">
        <v>31</v>
      </c>
      <c r="C2753" s="54">
        <v>0.17161000000000001</v>
      </c>
      <c r="D2753" s="55">
        <v>6.9192000000000004E-3</v>
      </c>
      <c r="E2753" s="54">
        <v>0.16364999999999999</v>
      </c>
      <c r="F2753" s="56">
        <v>0.14718000000000001</v>
      </c>
    </row>
    <row r="2754" spans="1:6" x14ac:dyDescent="0.25">
      <c r="A2754" s="53" t="s">
        <v>22619</v>
      </c>
      <c r="B2754" s="52">
        <v>18</v>
      </c>
      <c r="C2754" s="54">
        <v>0.23369999999999999</v>
      </c>
      <c r="D2754" s="55">
        <v>7.1827000000000002E-3</v>
      </c>
      <c r="E2754" s="54">
        <v>0.22295999999999999</v>
      </c>
      <c r="F2754" s="56">
        <v>0.14729</v>
      </c>
    </row>
    <row r="2755" spans="1:6" x14ac:dyDescent="0.25">
      <c r="A2755" s="53" t="s">
        <v>22620</v>
      </c>
      <c r="B2755" s="52">
        <v>8</v>
      </c>
      <c r="C2755" s="54">
        <v>0.3417</v>
      </c>
      <c r="D2755" s="55">
        <v>7.0029999999999997E-3</v>
      </c>
      <c r="E2755" s="54">
        <v>0.32602999999999999</v>
      </c>
      <c r="F2755" s="56">
        <v>0.14731</v>
      </c>
    </row>
    <row r="2756" spans="1:6" x14ac:dyDescent="0.25">
      <c r="A2756" s="53" t="s">
        <v>22621</v>
      </c>
      <c r="B2756" s="52">
        <v>8</v>
      </c>
      <c r="C2756" s="54">
        <v>0.28561999999999999</v>
      </c>
      <c r="D2756" s="55">
        <v>5.8536999999999999E-3</v>
      </c>
      <c r="E2756" s="54">
        <v>0.27252999999999999</v>
      </c>
      <c r="F2756" s="56">
        <v>0.14732000000000001</v>
      </c>
    </row>
    <row r="2757" spans="1:6" x14ac:dyDescent="0.25">
      <c r="A2757" s="53" t="s">
        <v>22622</v>
      </c>
      <c r="B2757" s="52">
        <v>73</v>
      </c>
      <c r="C2757" s="54">
        <v>0.12853000000000001</v>
      </c>
      <c r="D2757" s="55">
        <v>7.9434999999999992E-3</v>
      </c>
      <c r="E2757" s="54">
        <v>0.12264</v>
      </c>
      <c r="F2757" s="56">
        <v>0.14732000000000001</v>
      </c>
    </row>
    <row r="2758" spans="1:6" x14ac:dyDescent="0.25">
      <c r="A2758" s="53" t="s">
        <v>22623</v>
      </c>
      <c r="B2758" s="52">
        <v>7</v>
      </c>
      <c r="C2758" s="54">
        <v>0.35208</v>
      </c>
      <c r="D2758" s="55">
        <v>6.7499999999999999E-3</v>
      </c>
      <c r="E2758" s="54">
        <v>0.33603</v>
      </c>
      <c r="F2758" s="56">
        <v>0.14738000000000001</v>
      </c>
    </row>
    <row r="2759" spans="1:6" x14ac:dyDescent="0.25">
      <c r="A2759" s="53" t="s">
        <v>22624</v>
      </c>
      <c r="B2759" s="52">
        <v>21</v>
      </c>
      <c r="C2759" s="54">
        <v>0.27056000000000002</v>
      </c>
      <c r="D2759" s="55">
        <v>8.9808000000000006E-3</v>
      </c>
      <c r="E2759" s="54">
        <v>0.25830999999999998</v>
      </c>
      <c r="F2759" s="56">
        <v>0.14746000000000001</v>
      </c>
    </row>
    <row r="2760" spans="1:6" x14ac:dyDescent="0.25">
      <c r="A2760" s="53" t="s">
        <v>22625</v>
      </c>
      <c r="B2760" s="52">
        <v>18</v>
      </c>
      <c r="C2760" s="54">
        <v>0.25286999999999998</v>
      </c>
      <c r="D2760" s="55">
        <v>7.7716E-3</v>
      </c>
      <c r="E2760" s="54">
        <v>0.24154</v>
      </c>
      <c r="F2760" s="56">
        <v>0.14757999999999999</v>
      </c>
    </row>
    <row r="2761" spans="1:6" x14ac:dyDescent="0.25">
      <c r="A2761" s="53" t="s">
        <v>22626</v>
      </c>
      <c r="B2761" s="52">
        <v>32</v>
      </c>
      <c r="C2761" s="54">
        <v>0.17996999999999999</v>
      </c>
      <c r="D2761" s="55">
        <v>7.3724000000000003E-3</v>
      </c>
      <c r="E2761" s="54">
        <v>0.17197999999999999</v>
      </c>
      <c r="F2761" s="56">
        <v>0.14767</v>
      </c>
    </row>
    <row r="2762" spans="1:6" x14ac:dyDescent="0.25">
      <c r="A2762" s="53" t="s">
        <v>22627</v>
      </c>
      <c r="B2762" s="52">
        <v>104</v>
      </c>
      <c r="C2762" s="54">
        <v>9.3810000000000004E-2</v>
      </c>
      <c r="D2762" s="55">
        <v>6.9145999999999999E-3</v>
      </c>
      <c r="E2762" s="54">
        <v>8.9665999999999996E-2</v>
      </c>
      <c r="F2762" s="56">
        <v>0.14774000000000001</v>
      </c>
    </row>
    <row r="2763" spans="1:6" x14ac:dyDescent="0.25">
      <c r="A2763" s="53" t="s">
        <v>22628</v>
      </c>
      <c r="B2763" s="52">
        <v>76</v>
      </c>
      <c r="C2763" s="54">
        <v>0.12520000000000001</v>
      </c>
      <c r="D2763" s="55">
        <v>7.8948999999999998E-3</v>
      </c>
      <c r="E2763" s="54">
        <v>0.11967999999999999</v>
      </c>
      <c r="F2763" s="56">
        <v>0.14776</v>
      </c>
    </row>
    <row r="2764" spans="1:6" x14ac:dyDescent="0.25">
      <c r="A2764" s="53" t="s">
        <v>22629</v>
      </c>
      <c r="B2764" s="52">
        <v>33</v>
      </c>
      <c r="C2764" s="54">
        <v>0.20491999999999999</v>
      </c>
      <c r="D2764" s="55">
        <v>8.5240000000000003E-3</v>
      </c>
      <c r="E2764" s="54">
        <v>0.19589999999999999</v>
      </c>
      <c r="F2764" s="56">
        <v>0.14779</v>
      </c>
    </row>
    <row r="2765" spans="1:6" x14ac:dyDescent="0.25">
      <c r="A2765" s="53" t="s">
        <v>22630</v>
      </c>
      <c r="B2765" s="52">
        <v>83</v>
      </c>
      <c r="C2765" s="54">
        <v>0.11581</v>
      </c>
      <c r="D2765" s="55">
        <v>7.6300999999999999E-3</v>
      </c>
      <c r="E2765" s="54">
        <v>0.11075</v>
      </c>
      <c r="F2765" s="56">
        <v>0.14787</v>
      </c>
    </row>
    <row r="2766" spans="1:6" x14ac:dyDescent="0.25">
      <c r="A2766" s="53" t="s">
        <v>22631</v>
      </c>
      <c r="B2766" s="52">
        <v>8</v>
      </c>
      <c r="C2766" s="54">
        <v>0.3543</v>
      </c>
      <c r="D2766" s="55">
        <v>7.2614000000000003E-3</v>
      </c>
      <c r="E2766" s="54">
        <v>0.33896999999999999</v>
      </c>
      <c r="F2766" s="56">
        <v>0.14796000000000001</v>
      </c>
    </row>
    <row r="2767" spans="1:6" x14ac:dyDescent="0.25">
      <c r="A2767" s="53" t="s">
        <v>22632</v>
      </c>
      <c r="B2767" s="52">
        <v>27</v>
      </c>
      <c r="C2767" s="54">
        <v>0.20018</v>
      </c>
      <c r="D2767" s="55">
        <v>7.5331E-3</v>
      </c>
      <c r="E2767" s="54">
        <v>0.19153000000000001</v>
      </c>
      <c r="F2767" s="56">
        <v>0.14798</v>
      </c>
    </row>
    <row r="2768" spans="1:6" x14ac:dyDescent="0.25">
      <c r="A2768" s="53" t="s">
        <v>22633</v>
      </c>
      <c r="B2768" s="52">
        <v>5</v>
      </c>
      <c r="C2768" s="54">
        <v>0.5413</v>
      </c>
      <c r="D2768" s="55">
        <v>8.7711000000000004E-3</v>
      </c>
      <c r="E2768" s="54">
        <v>0.51790000000000003</v>
      </c>
      <c r="F2768" s="56">
        <v>0.14798</v>
      </c>
    </row>
    <row r="2769" spans="1:6" x14ac:dyDescent="0.25">
      <c r="A2769" s="53" t="s">
        <v>22634</v>
      </c>
      <c r="B2769" s="52">
        <v>7</v>
      </c>
      <c r="C2769" s="54">
        <v>0.49120999999999998</v>
      </c>
      <c r="D2769" s="55">
        <v>9.4173E-3</v>
      </c>
      <c r="E2769" s="54">
        <v>0.47023999999999999</v>
      </c>
      <c r="F2769" s="56">
        <v>0.14810999999999999</v>
      </c>
    </row>
    <row r="2770" spans="1:6" x14ac:dyDescent="0.25">
      <c r="A2770" s="53" t="s">
        <v>22635</v>
      </c>
      <c r="B2770" s="52">
        <v>7</v>
      </c>
      <c r="C2770" s="54">
        <v>0.49120999999999998</v>
      </c>
      <c r="D2770" s="55">
        <v>9.4173E-3</v>
      </c>
      <c r="E2770" s="54">
        <v>0.47023999999999999</v>
      </c>
      <c r="F2770" s="56">
        <v>0.14810999999999999</v>
      </c>
    </row>
    <row r="2771" spans="1:6" x14ac:dyDescent="0.25">
      <c r="A2771" s="53" t="s">
        <v>22636</v>
      </c>
      <c r="B2771" s="52">
        <v>877</v>
      </c>
      <c r="C2771" s="54">
        <v>3.5067000000000001E-2</v>
      </c>
      <c r="D2771" s="55">
        <v>7.3509999999999999E-3</v>
      </c>
      <c r="E2771" s="54">
        <v>3.3570999999999997E-2</v>
      </c>
      <c r="F2771" s="56">
        <v>0.14812</v>
      </c>
    </row>
    <row r="2772" spans="1:6" x14ac:dyDescent="0.25">
      <c r="A2772" s="53" t="s">
        <v>22637</v>
      </c>
      <c r="B2772" s="52">
        <v>11</v>
      </c>
      <c r="C2772" s="54">
        <v>0.27109</v>
      </c>
      <c r="D2772" s="55">
        <v>6.5144000000000001E-3</v>
      </c>
      <c r="E2772" s="54">
        <v>0.25957999999999998</v>
      </c>
      <c r="F2772" s="56">
        <v>0.14817</v>
      </c>
    </row>
    <row r="2773" spans="1:6" x14ac:dyDescent="0.25">
      <c r="A2773" s="53" t="s">
        <v>22638</v>
      </c>
      <c r="B2773" s="52">
        <v>42</v>
      </c>
      <c r="C2773" s="54">
        <v>0.15447</v>
      </c>
      <c r="D2773" s="55">
        <v>7.2472999999999999E-3</v>
      </c>
      <c r="E2773" s="54">
        <v>0.14792</v>
      </c>
      <c r="F2773" s="56">
        <v>0.14818999999999999</v>
      </c>
    </row>
    <row r="2774" spans="1:6" x14ac:dyDescent="0.25">
      <c r="A2774" s="53" t="s">
        <v>22639</v>
      </c>
      <c r="B2774" s="52">
        <v>21</v>
      </c>
      <c r="C2774" s="54">
        <v>0.2059</v>
      </c>
      <c r="D2774" s="55">
        <v>6.8348000000000003E-3</v>
      </c>
      <c r="E2774" s="54">
        <v>0.19724</v>
      </c>
      <c r="F2774" s="56">
        <v>0.14826</v>
      </c>
    </row>
    <row r="2775" spans="1:6" x14ac:dyDescent="0.25">
      <c r="A2775" s="53" t="s">
        <v>22640</v>
      </c>
      <c r="B2775" s="52">
        <v>29</v>
      </c>
      <c r="C2775" s="54">
        <v>0.18310999999999999</v>
      </c>
      <c r="D2775" s="55">
        <v>7.1411000000000001E-3</v>
      </c>
      <c r="E2775" s="54">
        <v>0.1754</v>
      </c>
      <c r="F2775" s="56">
        <v>0.14826</v>
      </c>
    </row>
    <row r="2776" spans="1:6" x14ac:dyDescent="0.25">
      <c r="A2776" s="53" t="s">
        <v>22641</v>
      </c>
      <c r="B2776" s="52">
        <v>5</v>
      </c>
      <c r="C2776" s="54">
        <v>0.50971</v>
      </c>
      <c r="D2776" s="55">
        <v>8.2593000000000007E-3</v>
      </c>
      <c r="E2776" s="54">
        <v>0.48836000000000002</v>
      </c>
      <c r="F2776" s="56">
        <v>0.14831</v>
      </c>
    </row>
    <row r="2777" spans="1:6" x14ac:dyDescent="0.25">
      <c r="A2777" s="53" t="s">
        <v>22642</v>
      </c>
      <c r="B2777" s="52">
        <v>8</v>
      </c>
      <c r="C2777" s="54">
        <v>0.32469999999999999</v>
      </c>
      <c r="D2777" s="55">
        <v>6.6547000000000004E-3</v>
      </c>
      <c r="E2777" s="54">
        <v>0.31112000000000001</v>
      </c>
      <c r="F2777" s="56">
        <v>0.14832999999999999</v>
      </c>
    </row>
    <row r="2778" spans="1:6" x14ac:dyDescent="0.25">
      <c r="A2778" s="53" t="s">
        <v>22643</v>
      </c>
      <c r="B2778" s="52">
        <v>9</v>
      </c>
      <c r="C2778" s="54">
        <v>0.32462000000000002</v>
      </c>
      <c r="D2778" s="55">
        <v>7.0565000000000003E-3</v>
      </c>
      <c r="E2778" s="54">
        <v>0.31128</v>
      </c>
      <c r="F2778" s="56">
        <v>0.14851</v>
      </c>
    </row>
    <row r="2779" spans="1:6" x14ac:dyDescent="0.25">
      <c r="A2779" s="53" t="s">
        <v>22644</v>
      </c>
      <c r="B2779" s="52">
        <v>85</v>
      </c>
      <c r="C2779" s="54">
        <v>0.12212000000000001</v>
      </c>
      <c r="D2779" s="55">
        <v>8.1417999999999994E-3</v>
      </c>
      <c r="E2779" s="54">
        <v>0.11712</v>
      </c>
      <c r="F2779" s="56">
        <v>0.14856</v>
      </c>
    </row>
    <row r="2780" spans="1:6" x14ac:dyDescent="0.25">
      <c r="A2780" s="53" t="s">
        <v>22645</v>
      </c>
      <c r="B2780" s="52">
        <v>32</v>
      </c>
      <c r="C2780" s="54">
        <v>0.20005000000000001</v>
      </c>
      <c r="D2780" s="55">
        <v>8.1948999999999998E-3</v>
      </c>
      <c r="E2780" s="54">
        <v>0.19189999999999999</v>
      </c>
      <c r="F2780" s="56">
        <v>0.14860000000000001</v>
      </c>
    </row>
    <row r="2781" spans="1:6" x14ac:dyDescent="0.25">
      <c r="A2781" s="53" t="s">
        <v>22646</v>
      </c>
      <c r="B2781" s="52">
        <v>7</v>
      </c>
      <c r="C2781" s="54">
        <v>0.43431999999999998</v>
      </c>
      <c r="D2781" s="55">
        <v>8.3266999999999994E-3</v>
      </c>
      <c r="E2781" s="54">
        <v>0.41667999999999999</v>
      </c>
      <c r="F2781" s="56">
        <v>0.14863000000000001</v>
      </c>
    </row>
    <row r="2782" spans="1:6" x14ac:dyDescent="0.25">
      <c r="A2782" s="53" t="s">
        <v>22647</v>
      </c>
      <c r="B2782" s="52">
        <v>131</v>
      </c>
      <c r="C2782" s="54">
        <v>9.3399999999999997E-2</v>
      </c>
      <c r="D2782" s="55">
        <v>7.7210000000000004E-3</v>
      </c>
      <c r="E2782" s="54">
        <v>8.9736999999999997E-2</v>
      </c>
      <c r="F2782" s="56">
        <v>0.14899000000000001</v>
      </c>
    </row>
    <row r="2783" spans="1:6" x14ac:dyDescent="0.25">
      <c r="A2783" s="53" t="s">
        <v>22648</v>
      </c>
      <c r="B2783" s="52">
        <v>134</v>
      </c>
      <c r="C2783" s="54">
        <v>9.1700000000000004E-2</v>
      </c>
      <c r="D2783" s="55">
        <v>7.6661999999999998E-3</v>
      </c>
      <c r="E2783" s="54">
        <v>8.8110999999999995E-2</v>
      </c>
      <c r="F2783" s="56">
        <v>0.14901</v>
      </c>
    </row>
    <row r="2784" spans="1:6" x14ac:dyDescent="0.25">
      <c r="A2784" s="53" t="s">
        <v>22649</v>
      </c>
      <c r="B2784" s="52">
        <v>41</v>
      </c>
      <c r="C2784" s="54">
        <v>0.15756000000000001</v>
      </c>
      <c r="D2784" s="55">
        <v>7.3042000000000003E-3</v>
      </c>
      <c r="E2784" s="54">
        <v>0.15140000000000001</v>
      </c>
      <c r="F2784" s="56">
        <v>0.14902000000000001</v>
      </c>
    </row>
    <row r="2785" spans="1:6" x14ac:dyDescent="0.25">
      <c r="A2785" s="53" t="s">
        <v>22650</v>
      </c>
      <c r="B2785" s="52">
        <v>29</v>
      </c>
      <c r="C2785" s="54">
        <v>0.20022000000000001</v>
      </c>
      <c r="D2785" s="55">
        <v>7.8084000000000001E-3</v>
      </c>
      <c r="E2785" s="54">
        <v>0.19239999999999999</v>
      </c>
      <c r="F2785" s="56">
        <v>0.14903</v>
      </c>
    </row>
    <row r="2786" spans="1:6" x14ac:dyDescent="0.25">
      <c r="A2786" s="53" t="s">
        <v>22651</v>
      </c>
      <c r="B2786" s="52">
        <v>11</v>
      </c>
      <c r="C2786" s="54">
        <v>0.35078999999999999</v>
      </c>
      <c r="D2786" s="55">
        <v>8.4294999999999995E-3</v>
      </c>
      <c r="E2786" s="54">
        <v>0.33710000000000001</v>
      </c>
      <c r="F2786" s="56">
        <v>0.14904000000000001</v>
      </c>
    </row>
    <row r="2787" spans="1:6" x14ac:dyDescent="0.25">
      <c r="A2787" s="53" t="s">
        <v>22652</v>
      </c>
      <c r="B2787" s="52">
        <v>49</v>
      </c>
      <c r="C2787" s="54">
        <v>0.15726000000000001</v>
      </c>
      <c r="D2787" s="55">
        <v>7.9679E-3</v>
      </c>
      <c r="E2787" s="54">
        <v>0.15115999999999999</v>
      </c>
      <c r="F2787" s="56">
        <v>0.14910000000000001</v>
      </c>
    </row>
    <row r="2788" spans="1:6" x14ac:dyDescent="0.25">
      <c r="A2788" s="53" t="s">
        <v>22653</v>
      </c>
      <c r="B2788" s="52">
        <v>212</v>
      </c>
      <c r="C2788" s="54">
        <v>7.1259000000000003E-2</v>
      </c>
      <c r="D2788" s="55">
        <v>7.4776E-3</v>
      </c>
      <c r="E2788" s="54">
        <v>6.8500000000000005E-2</v>
      </c>
      <c r="F2788" s="56">
        <v>0.14910999999999999</v>
      </c>
    </row>
    <row r="2789" spans="1:6" x14ac:dyDescent="0.25">
      <c r="A2789" s="53" t="s">
        <v>22654</v>
      </c>
      <c r="B2789" s="52">
        <v>29</v>
      </c>
      <c r="C2789" s="54">
        <v>0.20498</v>
      </c>
      <c r="D2789" s="55">
        <v>7.9941000000000005E-3</v>
      </c>
      <c r="E2789" s="54">
        <v>0.19711999999999999</v>
      </c>
      <c r="F2789" s="56">
        <v>0.14921000000000001</v>
      </c>
    </row>
    <row r="2790" spans="1:6" x14ac:dyDescent="0.25">
      <c r="A2790" s="53" t="s">
        <v>22655</v>
      </c>
      <c r="B2790" s="52">
        <v>124</v>
      </c>
      <c r="C2790" s="54">
        <v>9.2256000000000005E-2</v>
      </c>
      <c r="D2790" s="55">
        <v>7.4212000000000002E-3</v>
      </c>
      <c r="E2790" s="54">
        <v>8.8745000000000004E-2</v>
      </c>
      <c r="F2790" s="56">
        <v>0.14928</v>
      </c>
    </row>
    <row r="2791" spans="1:6" x14ac:dyDescent="0.25">
      <c r="A2791" s="53" t="s">
        <v>22656</v>
      </c>
      <c r="B2791" s="52">
        <v>135</v>
      </c>
      <c r="C2791" s="54">
        <v>9.3524999999999997E-2</v>
      </c>
      <c r="D2791" s="55">
        <v>7.8475999999999997E-3</v>
      </c>
      <c r="E2791" s="54">
        <v>9.0010999999999994E-2</v>
      </c>
      <c r="F2791" s="56">
        <v>0.14940000000000001</v>
      </c>
    </row>
    <row r="2792" spans="1:6" x14ac:dyDescent="0.25">
      <c r="A2792" s="53" t="s">
        <v>22657</v>
      </c>
      <c r="B2792" s="52">
        <v>45</v>
      </c>
      <c r="C2792" s="54">
        <v>0.16292999999999999</v>
      </c>
      <c r="D2792" s="55">
        <v>7.9121999999999994E-3</v>
      </c>
      <c r="E2792" s="54">
        <v>0.15681999999999999</v>
      </c>
      <c r="F2792" s="56">
        <v>0.14940999999999999</v>
      </c>
    </row>
    <row r="2793" spans="1:6" x14ac:dyDescent="0.25">
      <c r="A2793" s="53" t="s">
        <v>22658</v>
      </c>
      <c r="B2793" s="52">
        <v>7</v>
      </c>
      <c r="C2793" s="54">
        <v>0.38700000000000001</v>
      </c>
      <c r="D2793" s="55">
        <v>7.4194999999999999E-3</v>
      </c>
      <c r="E2793" s="54">
        <v>0.37256</v>
      </c>
      <c r="F2793" s="56">
        <v>0.14946000000000001</v>
      </c>
    </row>
    <row r="2794" spans="1:6" x14ac:dyDescent="0.25">
      <c r="A2794" s="53" t="s">
        <v>22659</v>
      </c>
      <c r="B2794" s="52">
        <v>24</v>
      </c>
      <c r="C2794" s="54">
        <v>0.22747000000000001</v>
      </c>
      <c r="D2794" s="55">
        <v>8.0715000000000005E-3</v>
      </c>
      <c r="E2794" s="54">
        <v>0.21903</v>
      </c>
      <c r="F2794" s="56">
        <v>0.14951999999999999</v>
      </c>
    </row>
    <row r="2795" spans="1:6" x14ac:dyDescent="0.25">
      <c r="A2795" s="53" t="s">
        <v>22660</v>
      </c>
      <c r="B2795" s="52">
        <v>151</v>
      </c>
      <c r="C2795" s="54">
        <v>8.9050000000000004E-2</v>
      </c>
      <c r="D2795" s="55">
        <v>7.8992000000000003E-3</v>
      </c>
      <c r="E2795" s="54">
        <v>8.5749000000000006E-2</v>
      </c>
      <c r="F2795" s="56">
        <v>0.14953</v>
      </c>
    </row>
    <row r="2796" spans="1:6" x14ac:dyDescent="0.25">
      <c r="A2796" s="53" t="s">
        <v>22661</v>
      </c>
      <c r="B2796" s="52">
        <v>5</v>
      </c>
      <c r="C2796" s="54">
        <v>0.61402999999999996</v>
      </c>
      <c r="D2796" s="55">
        <v>9.9495999999999994E-3</v>
      </c>
      <c r="E2796" s="54">
        <v>0.59133999999999998</v>
      </c>
      <c r="F2796" s="56">
        <v>0.14956</v>
      </c>
    </row>
    <row r="2797" spans="1:6" x14ac:dyDescent="0.25">
      <c r="A2797" s="53" t="s">
        <v>22662</v>
      </c>
      <c r="B2797" s="52">
        <v>6</v>
      </c>
      <c r="C2797" s="54">
        <v>0.40427000000000002</v>
      </c>
      <c r="D2797" s="55">
        <v>7.1758000000000004E-3</v>
      </c>
      <c r="E2797" s="54">
        <v>0.38939000000000001</v>
      </c>
      <c r="F2797" s="56">
        <v>0.14959</v>
      </c>
    </row>
    <row r="2798" spans="1:6" x14ac:dyDescent="0.25">
      <c r="A2798" s="53" t="s">
        <v>22663</v>
      </c>
      <c r="B2798" s="52">
        <v>23</v>
      </c>
      <c r="C2798" s="54">
        <v>0.21176</v>
      </c>
      <c r="D2798" s="55">
        <v>7.3556999999999997E-3</v>
      </c>
      <c r="E2798" s="54">
        <v>0.20402999999999999</v>
      </c>
      <c r="F2798" s="56">
        <v>0.14967</v>
      </c>
    </row>
    <row r="2799" spans="1:6" x14ac:dyDescent="0.25">
      <c r="A2799" s="53" t="s">
        <v>22664</v>
      </c>
      <c r="B2799" s="52">
        <v>73</v>
      </c>
      <c r="C2799" s="54">
        <v>0.12403</v>
      </c>
      <c r="D2799" s="55">
        <v>7.6655999999999998E-3</v>
      </c>
      <c r="E2799" s="54">
        <v>0.11952</v>
      </c>
      <c r="F2799" s="56">
        <v>0.1497</v>
      </c>
    </row>
    <row r="2800" spans="1:6" x14ac:dyDescent="0.25">
      <c r="A2800" s="53" t="s">
        <v>22665</v>
      </c>
      <c r="B2800" s="52">
        <v>223</v>
      </c>
      <c r="C2800" s="54">
        <v>7.5084999999999999E-2</v>
      </c>
      <c r="D2800" s="55">
        <v>8.0786E-3</v>
      </c>
      <c r="E2800" s="54">
        <v>7.2359000000000007E-2</v>
      </c>
      <c r="F2800" s="56">
        <v>0.14971999999999999</v>
      </c>
    </row>
    <row r="2801" spans="1:6" x14ac:dyDescent="0.25">
      <c r="A2801" s="53" t="s">
        <v>22666</v>
      </c>
      <c r="B2801" s="52">
        <v>535</v>
      </c>
      <c r="C2801" s="54">
        <v>4.3064999999999999E-2</v>
      </c>
      <c r="D2801" s="55">
        <v>7.1171000000000003E-3</v>
      </c>
      <c r="E2801" s="54">
        <v>4.1510999999999999E-2</v>
      </c>
      <c r="F2801" s="56">
        <v>0.14978</v>
      </c>
    </row>
    <row r="2802" spans="1:6" x14ac:dyDescent="0.25">
      <c r="A2802" s="53" t="s">
        <v>22667</v>
      </c>
      <c r="B2802" s="52">
        <v>18</v>
      </c>
      <c r="C2802" s="54">
        <v>0.23905999999999999</v>
      </c>
      <c r="D2802" s="55">
        <v>7.3471999999999999E-3</v>
      </c>
      <c r="E2802" s="54">
        <v>0.23053000000000001</v>
      </c>
      <c r="F2802" s="56">
        <v>0.14988000000000001</v>
      </c>
    </row>
    <row r="2803" spans="1:6" x14ac:dyDescent="0.25">
      <c r="A2803" s="53" t="s">
        <v>22668</v>
      </c>
      <c r="B2803" s="52">
        <v>285</v>
      </c>
      <c r="C2803" s="54">
        <v>6.4051999999999998E-2</v>
      </c>
      <c r="D2803" s="55">
        <v>7.7780000000000002E-3</v>
      </c>
      <c r="E2803" s="54">
        <v>6.1772000000000001E-2</v>
      </c>
      <c r="F2803" s="56">
        <v>0.14990000000000001</v>
      </c>
    </row>
    <row r="2804" spans="1:6" x14ac:dyDescent="0.25">
      <c r="A2804" s="53" t="s">
        <v>22669</v>
      </c>
      <c r="B2804" s="52">
        <v>20</v>
      </c>
      <c r="C2804" s="54">
        <v>0.25514999999999999</v>
      </c>
      <c r="D2804" s="55">
        <v>8.2657000000000008E-3</v>
      </c>
      <c r="E2804" s="54">
        <v>0.24611</v>
      </c>
      <c r="F2804" s="56">
        <v>0.14993000000000001</v>
      </c>
    </row>
    <row r="2805" spans="1:6" x14ac:dyDescent="0.25">
      <c r="A2805" s="53" t="s">
        <v>22670</v>
      </c>
      <c r="B2805" s="52">
        <v>5</v>
      </c>
      <c r="C2805" s="54">
        <v>0.49319000000000002</v>
      </c>
      <c r="D2805" s="55">
        <v>7.9915000000000003E-3</v>
      </c>
      <c r="E2805" s="54">
        <v>0.47585</v>
      </c>
      <c r="F2805" s="56">
        <v>0.15001</v>
      </c>
    </row>
    <row r="2806" spans="1:6" x14ac:dyDescent="0.25">
      <c r="A2806" s="53" t="s">
        <v>22671</v>
      </c>
      <c r="B2806" s="52">
        <v>10</v>
      </c>
      <c r="C2806" s="54">
        <v>0.32584000000000002</v>
      </c>
      <c r="D2806" s="55">
        <v>7.4657999999999999E-3</v>
      </c>
      <c r="E2806" s="54">
        <v>0.31441000000000002</v>
      </c>
      <c r="F2806" s="56">
        <v>0.15003</v>
      </c>
    </row>
    <row r="2807" spans="1:6" x14ac:dyDescent="0.25">
      <c r="A2807" s="53" t="s">
        <v>22672</v>
      </c>
      <c r="B2807" s="52">
        <v>4</v>
      </c>
      <c r="C2807" s="54">
        <v>0.66725999999999996</v>
      </c>
      <c r="D2807" s="55">
        <v>9.6708999999999996E-3</v>
      </c>
      <c r="E2807" s="54">
        <v>0.64392000000000005</v>
      </c>
      <c r="F2807" s="56">
        <v>0.15004999999999999</v>
      </c>
    </row>
    <row r="2808" spans="1:6" x14ac:dyDescent="0.25">
      <c r="A2808" s="53" t="s">
        <v>22673</v>
      </c>
      <c r="B2808" s="52">
        <v>7</v>
      </c>
      <c r="C2808" s="54">
        <v>0.43402000000000002</v>
      </c>
      <c r="D2808" s="55">
        <v>8.3207999999999997E-3</v>
      </c>
      <c r="E2808" s="54">
        <v>0.41905999999999999</v>
      </c>
      <c r="F2808" s="56">
        <v>0.15018000000000001</v>
      </c>
    </row>
    <row r="2809" spans="1:6" x14ac:dyDescent="0.25">
      <c r="A2809" s="53" t="s">
        <v>22674</v>
      </c>
      <c r="B2809" s="52">
        <v>379</v>
      </c>
      <c r="C2809" s="54">
        <v>5.6362000000000002E-2</v>
      </c>
      <c r="D2809" s="55">
        <v>7.8726999999999998E-3</v>
      </c>
      <c r="E2809" s="54">
        <v>5.4420000000000003E-2</v>
      </c>
      <c r="F2809" s="56">
        <v>0.15018999999999999</v>
      </c>
    </row>
    <row r="2810" spans="1:6" x14ac:dyDescent="0.25">
      <c r="A2810" s="53" t="s">
        <v>22675</v>
      </c>
      <c r="B2810" s="52">
        <v>74</v>
      </c>
      <c r="C2810" s="54">
        <v>0.12132</v>
      </c>
      <c r="D2810" s="55">
        <v>7.5493000000000001E-3</v>
      </c>
      <c r="E2810" s="54">
        <v>0.11716</v>
      </c>
      <c r="F2810" s="56">
        <v>0.15021999999999999</v>
      </c>
    </row>
    <row r="2811" spans="1:6" x14ac:dyDescent="0.25">
      <c r="A2811" s="53" t="s">
        <v>22676</v>
      </c>
      <c r="B2811" s="52">
        <v>14</v>
      </c>
      <c r="C2811" s="54">
        <v>0.28258</v>
      </c>
      <c r="D2811" s="55">
        <v>7.6601000000000004E-3</v>
      </c>
      <c r="E2811" s="54">
        <v>0.27298</v>
      </c>
      <c r="F2811" s="56">
        <v>0.15031</v>
      </c>
    </row>
    <row r="2812" spans="1:6" x14ac:dyDescent="0.25">
      <c r="A2812" s="53" t="s">
        <v>22677</v>
      </c>
      <c r="B2812" s="52">
        <v>5</v>
      </c>
      <c r="C2812" s="54">
        <v>0.47754999999999997</v>
      </c>
      <c r="D2812" s="55">
        <v>7.7381000000000004E-3</v>
      </c>
      <c r="E2812" s="54">
        <v>0.46155000000000002</v>
      </c>
      <c r="F2812" s="56">
        <v>0.15042</v>
      </c>
    </row>
    <row r="2813" spans="1:6" x14ac:dyDescent="0.25">
      <c r="A2813" s="53" t="s">
        <v>22678</v>
      </c>
      <c r="B2813" s="52">
        <v>9</v>
      </c>
      <c r="C2813" s="54">
        <v>0.27234000000000003</v>
      </c>
      <c r="D2813" s="55">
        <v>5.9199999999999999E-3</v>
      </c>
      <c r="E2813" s="54">
        <v>0.26323000000000002</v>
      </c>
      <c r="F2813" s="56">
        <v>0.15043000000000001</v>
      </c>
    </row>
    <row r="2814" spans="1:6" x14ac:dyDescent="0.25">
      <c r="A2814" s="53" t="s">
        <v>22679</v>
      </c>
      <c r="B2814" s="52">
        <v>208</v>
      </c>
      <c r="C2814" s="54">
        <v>7.3594000000000007E-2</v>
      </c>
      <c r="D2814" s="55">
        <v>7.6502999999999996E-3</v>
      </c>
      <c r="E2814" s="54">
        <v>7.1138999999999994E-2</v>
      </c>
      <c r="F2814" s="56">
        <v>0.15046000000000001</v>
      </c>
    </row>
    <row r="2815" spans="1:6" x14ac:dyDescent="0.25">
      <c r="A2815" s="53" t="s">
        <v>22680</v>
      </c>
      <c r="B2815" s="52">
        <v>26</v>
      </c>
      <c r="C2815" s="54">
        <v>0.19184000000000001</v>
      </c>
      <c r="D2815" s="55">
        <v>7.0847999999999996E-3</v>
      </c>
      <c r="E2815" s="54">
        <v>0.18554000000000001</v>
      </c>
      <c r="F2815" s="56">
        <v>0.15057999999999999</v>
      </c>
    </row>
    <row r="2816" spans="1:6" x14ac:dyDescent="0.25">
      <c r="A2816" s="53" t="s">
        <v>22681</v>
      </c>
      <c r="B2816" s="52">
        <v>82</v>
      </c>
      <c r="C2816" s="54">
        <v>0.12232</v>
      </c>
      <c r="D2816" s="55">
        <v>8.0105999999999997E-3</v>
      </c>
      <c r="E2816" s="54">
        <v>0.11842999999999999</v>
      </c>
      <c r="F2816" s="56">
        <v>0.15084</v>
      </c>
    </row>
    <row r="2817" spans="1:6" x14ac:dyDescent="0.25">
      <c r="A2817" s="53" t="s">
        <v>22682</v>
      </c>
      <c r="B2817" s="52">
        <v>90</v>
      </c>
      <c r="C2817" s="54">
        <v>0.10077999999999999</v>
      </c>
      <c r="D2817" s="55">
        <v>6.9131000000000001E-3</v>
      </c>
      <c r="E2817" s="54">
        <v>9.7575999999999996E-2</v>
      </c>
      <c r="F2817" s="56">
        <v>0.15084</v>
      </c>
    </row>
    <row r="2818" spans="1:6" x14ac:dyDescent="0.25">
      <c r="A2818" s="53" t="s">
        <v>22683</v>
      </c>
      <c r="B2818" s="52">
        <v>47</v>
      </c>
      <c r="C2818" s="54">
        <v>0.14881</v>
      </c>
      <c r="D2818" s="55">
        <v>7.3844999999999996E-3</v>
      </c>
      <c r="E2818" s="54">
        <v>0.14413999999999999</v>
      </c>
      <c r="F2818" s="56">
        <v>0.15096000000000001</v>
      </c>
    </row>
    <row r="2819" spans="1:6" x14ac:dyDescent="0.25">
      <c r="A2819" s="53" t="s">
        <v>22684</v>
      </c>
      <c r="B2819" s="52">
        <v>5</v>
      </c>
      <c r="C2819" s="54">
        <v>0.37991000000000003</v>
      </c>
      <c r="D2819" s="55">
        <v>6.156E-3</v>
      </c>
      <c r="E2819" s="54">
        <v>0.36814999999999998</v>
      </c>
      <c r="F2819" s="56">
        <v>0.15106</v>
      </c>
    </row>
    <row r="2820" spans="1:6" x14ac:dyDescent="0.25">
      <c r="A2820" s="53" t="s">
        <v>22685</v>
      </c>
      <c r="B2820" s="52">
        <v>39</v>
      </c>
      <c r="C2820" s="54">
        <v>0.16696</v>
      </c>
      <c r="D2820" s="55">
        <v>7.5487999999999996E-3</v>
      </c>
      <c r="E2820" s="54">
        <v>0.1618</v>
      </c>
      <c r="F2820" s="56">
        <v>0.15107000000000001</v>
      </c>
    </row>
    <row r="2821" spans="1:6" x14ac:dyDescent="0.25">
      <c r="A2821" s="53" t="s">
        <v>22686</v>
      </c>
      <c r="B2821" s="52">
        <v>13</v>
      </c>
      <c r="C2821" s="54">
        <v>0.25190000000000001</v>
      </c>
      <c r="D2821" s="55">
        <v>6.5802999999999999E-3</v>
      </c>
      <c r="E2821" s="54">
        <v>0.24412</v>
      </c>
      <c r="F2821" s="56">
        <v>0.15107000000000001</v>
      </c>
    </row>
    <row r="2822" spans="1:6" x14ac:dyDescent="0.25">
      <c r="A2822" s="53" t="s">
        <v>22687</v>
      </c>
      <c r="B2822" s="52">
        <v>27</v>
      </c>
      <c r="C2822" s="54">
        <v>0.19836999999999999</v>
      </c>
      <c r="D2822" s="55">
        <v>7.4650000000000003E-3</v>
      </c>
      <c r="E2822" s="54">
        <v>0.19225</v>
      </c>
      <c r="F2822" s="56">
        <v>0.15109</v>
      </c>
    </row>
    <row r="2823" spans="1:6" x14ac:dyDescent="0.25">
      <c r="A2823" s="53" t="s">
        <v>22688</v>
      </c>
      <c r="B2823" s="52">
        <v>21</v>
      </c>
      <c r="C2823" s="54">
        <v>0.20438000000000001</v>
      </c>
      <c r="D2823" s="55">
        <v>6.7841999999999998E-3</v>
      </c>
      <c r="E2823" s="54">
        <v>0.19813</v>
      </c>
      <c r="F2823" s="56">
        <v>0.15115000000000001</v>
      </c>
    </row>
    <row r="2824" spans="1:6" x14ac:dyDescent="0.25">
      <c r="A2824" s="53" t="s">
        <v>22689</v>
      </c>
      <c r="B2824" s="52">
        <v>14</v>
      </c>
      <c r="C2824" s="54">
        <v>0.31675999999999999</v>
      </c>
      <c r="D2824" s="55">
        <v>8.5865999999999998E-3</v>
      </c>
      <c r="E2824" s="54">
        <v>0.30710999999999999</v>
      </c>
      <c r="F2824" s="56">
        <v>0.15118000000000001</v>
      </c>
    </row>
    <row r="2825" spans="1:6" x14ac:dyDescent="0.25">
      <c r="A2825" s="53" t="s">
        <v>22690</v>
      </c>
      <c r="B2825" s="52">
        <v>6</v>
      </c>
      <c r="C2825" s="54">
        <v>0.65003</v>
      </c>
      <c r="D2825" s="55">
        <v>1.1538E-2</v>
      </c>
      <c r="E2825" s="54">
        <v>0.63031999999999999</v>
      </c>
      <c r="F2825" s="56">
        <v>0.15121999999999999</v>
      </c>
    </row>
    <row r="2826" spans="1:6" x14ac:dyDescent="0.25">
      <c r="A2826" s="53" t="s">
        <v>22691</v>
      </c>
      <c r="B2826" s="52">
        <v>6</v>
      </c>
      <c r="C2826" s="54">
        <v>0.48674000000000001</v>
      </c>
      <c r="D2826" s="55">
        <v>8.6394999999999996E-3</v>
      </c>
      <c r="E2826" s="54">
        <v>0.47215000000000001</v>
      </c>
      <c r="F2826" s="56">
        <v>0.15129999999999999</v>
      </c>
    </row>
    <row r="2827" spans="1:6" x14ac:dyDescent="0.25">
      <c r="A2827" s="53" t="s">
        <v>22692</v>
      </c>
      <c r="B2827" s="52">
        <v>5</v>
      </c>
      <c r="C2827" s="54">
        <v>0.50643000000000005</v>
      </c>
      <c r="D2827" s="55">
        <v>8.2060999999999992E-3</v>
      </c>
      <c r="E2827" s="54">
        <v>0.49127999999999999</v>
      </c>
      <c r="F2827" s="56">
        <v>0.15131</v>
      </c>
    </row>
    <row r="2828" spans="1:6" x14ac:dyDescent="0.25">
      <c r="A2828" s="53" t="s">
        <v>22693</v>
      </c>
      <c r="B2828" s="52">
        <v>311</v>
      </c>
      <c r="C2828" s="54">
        <v>5.5356000000000002E-2</v>
      </c>
      <c r="D2828" s="55">
        <v>7.0172000000000003E-3</v>
      </c>
      <c r="E2828" s="54">
        <v>5.3698999999999997E-2</v>
      </c>
      <c r="F2828" s="56">
        <v>0.15131</v>
      </c>
    </row>
    <row r="2829" spans="1:6" x14ac:dyDescent="0.25">
      <c r="A2829" s="53" t="s">
        <v>22694</v>
      </c>
      <c r="B2829" s="52">
        <v>8</v>
      </c>
      <c r="C2829" s="54">
        <v>0.41853000000000001</v>
      </c>
      <c r="D2829" s="55">
        <v>8.5778E-3</v>
      </c>
      <c r="E2829" s="54">
        <v>0.40637000000000001</v>
      </c>
      <c r="F2829" s="56">
        <v>0.15153</v>
      </c>
    </row>
    <row r="2830" spans="1:6" x14ac:dyDescent="0.25">
      <c r="A2830" s="53" t="s">
        <v>22695</v>
      </c>
      <c r="B2830" s="52">
        <v>13</v>
      </c>
      <c r="C2830" s="54">
        <v>0.36466999999999999</v>
      </c>
      <c r="D2830" s="55">
        <v>9.5260999999999992E-3</v>
      </c>
      <c r="E2830" s="54">
        <v>0.35410000000000003</v>
      </c>
      <c r="F2830" s="56">
        <v>0.15154999999999999</v>
      </c>
    </row>
    <row r="2831" spans="1:6" x14ac:dyDescent="0.25">
      <c r="A2831" s="53" t="s">
        <v>22696</v>
      </c>
      <c r="B2831" s="52">
        <v>43</v>
      </c>
      <c r="C2831" s="54">
        <v>0.16785</v>
      </c>
      <c r="D2831" s="55">
        <v>7.9679E-3</v>
      </c>
      <c r="E2831" s="54">
        <v>0.16300000000000001</v>
      </c>
      <c r="F2831" s="56">
        <v>0.15157999999999999</v>
      </c>
    </row>
    <row r="2832" spans="1:6" x14ac:dyDescent="0.25">
      <c r="A2832" s="53" t="s">
        <v>22697</v>
      </c>
      <c r="B2832" s="52">
        <v>3</v>
      </c>
      <c r="C2832" s="54">
        <v>0.53874999999999995</v>
      </c>
      <c r="D2832" s="55">
        <v>6.7624E-3</v>
      </c>
      <c r="E2832" s="54">
        <v>0.52332000000000001</v>
      </c>
      <c r="F2832" s="56">
        <v>0.15164</v>
      </c>
    </row>
    <row r="2833" spans="1:6" x14ac:dyDescent="0.25">
      <c r="A2833" s="53" t="s">
        <v>22698</v>
      </c>
      <c r="B2833" s="52">
        <v>18</v>
      </c>
      <c r="C2833" s="54">
        <v>0.22906000000000001</v>
      </c>
      <c r="D2833" s="55">
        <v>7.0400000000000003E-3</v>
      </c>
      <c r="E2833" s="54">
        <v>0.22253000000000001</v>
      </c>
      <c r="F2833" s="56">
        <v>0.15167</v>
      </c>
    </row>
    <row r="2834" spans="1:6" x14ac:dyDescent="0.25">
      <c r="A2834" s="53" t="s">
        <v>22699</v>
      </c>
      <c r="B2834" s="52">
        <v>13</v>
      </c>
      <c r="C2834" s="54">
        <v>0.27894999999999998</v>
      </c>
      <c r="D2834" s="55">
        <v>7.2868000000000004E-3</v>
      </c>
      <c r="E2834" s="54">
        <v>0.27100000000000002</v>
      </c>
      <c r="F2834" s="56">
        <v>0.15167</v>
      </c>
    </row>
    <row r="2835" spans="1:6" x14ac:dyDescent="0.25">
      <c r="A2835" s="53" t="s">
        <v>22700</v>
      </c>
      <c r="B2835" s="52">
        <v>5</v>
      </c>
      <c r="C2835" s="54">
        <v>0.39069999999999999</v>
      </c>
      <c r="D2835" s="55">
        <v>6.3308000000000001E-3</v>
      </c>
      <c r="E2835" s="54">
        <v>0.37977</v>
      </c>
      <c r="F2835" s="56">
        <v>0.15179999999999999</v>
      </c>
    </row>
    <row r="2836" spans="1:6" x14ac:dyDescent="0.25">
      <c r="A2836" s="53" t="s">
        <v>22701</v>
      </c>
      <c r="B2836" s="52">
        <v>44</v>
      </c>
      <c r="C2836" s="54">
        <v>0.15201000000000001</v>
      </c>
      <c r="D2836" s="55">
        <v>7.2992999999999999E-3</v>
      </c>
      <c r="E2836" s="54">
        <v>0.14777000000000001</v>
      </c>
      <c r="F2836" s="56">
        <v>0.15182999999999999</v>
      </c>
    </row>
    <row r="2837" spans="1:6" x14ac:dyDescent="0.25">
      <c r="A2837" s="53" t="s">
        <v>22702</v>
      </c>
      <c r="B2837" s="52">
        <v>79</v>
      </c>
      <c r="C2837" s="54">
        <v>0.11385000000000001</v>
      </c>
      <c r="D2837" s="55">
        <v>7.3188999999999997E-3</v>
      </c>
      <c r="E2837" s="54">
        <v>0.11072</v>
      </c>
      <c r="F2837" s="56">
        <v>0.15190000000000001</v>
      </c>
    </row>
    <row r="2838" spans="1:6" x14ac:dyDescent="0.25">
      <c r="A2838" s="53" t="s">
        <v>22703</v>
      </c>
      <c r="B2838" s="52">
        <v>404</v>
      </c>
      <c r="C2838" s="54">
        <v>5.1451999999999998E-2</v>
      </c>
      <c r="D2838" s="55">
        <v>7.4152999999999997E-3</v>
      </c>
      <c r="E2838" s="54">
        <v>5.0040000000000001E-2</v>
      </c>
      <c r="F2838" s="56">
        <v>0.15193000000000001</v>
      </c>
    </row>
    <row r="2839" spans="1:6" x14ac:dyDescent="0.25">
      <c r="A2839" s="53" t="s">
        <v>22704</v>
      </c>
      <c r="B2839" s="52">
        <v>44</v>
      </c>
      <c r="C2839" s="54">
        <v>0.14882999999999999</v>
      </c>
      <c r="D2839" s="55">
        <v>7.1469000000000003E-3</v>
      </c>
      <c r="E2839" s="54">
        <v>0.14474999999999999</v>
      </c>
      <c r="F2839" s="56">
        <v>0.15193999999999999</v>
      </c>
    </row>
    <row r="2840" spans="1:6" x14ac:dyDescent="0.25">
      <c r="A2840" s="53" t="s">
        <v>22705</v>
      </c>
      <c r="B2840" s="52">
        <v>55</v>
      </c>
      <c r="C2840" s="54">
        <v>0.14133000000000001</v>
      </c>
      <c r="D2840" s="55">
        <v>7.5852999999999997E-3</v>
      </c>
      <c r="E2840" s="54">
        <v>0.13755000000000001</v>
      </c>
      <c r="F2840" s="56">
        <v>0.15211</v>
      </c>
    </row>
    <row r="2841" spans="1:6" x14ac:dyDescent="0.25">
      <c r="A2841" s="53" t="s">
        <v>22706</v>
      </c>
      <c r="B2841" s="52">
        <v>10</v>
      </c>
      <c r="C2841" s="54">
        <v>0.30719999999999997</v>
      </c>
      <c r="D2841" s="55">
        <v>7.0387999999999996E-3</v>
      </c>
      <c r="E2841" s="54">
        <v>0.29912</v>
      </c>
      <c r="F2841" s="56">
        <v>0.15221999999999999</v>
      </c>
    </row>
    <row r="2842" spans="1:6" x14ac:dyDescent="0.25">
      <c r="A2842" s="53" t="s">
        <v>22707</v>
      </c>
      <c r="B2842" s="52">
        <v>20</v>
      </c>
      <c r="C2842" s="54">
        <v>0.24706</v>
      </c>
      <c r="D2842" s="55">
        <v>8.0035000000000002E-3</v>
      </c>
      <c r="E2842" s="54">
        <v>0.24063000000000001</v>
      </c>
      <c r="F2842" s="56">
        <v>0.15228</v>
      </c>
    </row>
    <row r="2843" spans="1:6" x14ac:dyDescent="0.25">
      <c r="A2843" s="53" t="s">
        <v>22708</v>
      </c>
      <c r="B2843" s="52">
        <v>88</v>
      </c>
      <c r="C2843" s="54">
        <v>0.10987</v>
      </c>
      <c r="D2843" s="55">
        <v>7.4526999999999996E-3</v>
      </c>
      <c r="E2843" s="54">
        <v>0.10703</v>
      </c>
      <c r="F2843" s="56">
        <v>0.15232000000000001</v>
      </c>
    </row>
    <row r="2844" spans="1:6" x14ac:dyDescent="0.25">
      <c r="A2844" s="53" t="s">
        <v>22709</v>
      </c>
      <c r="B2844" s="52">
        <v>22</v>
      </c>
      <c r="C2844" s="54">
        <v>0.20730000000000001</v>
      </c>
      <c r="D2844" s="55">
        <v>7.0429999999999998E-3</v>
      </c>
      <c r="E2844" s="54">
        <v>0.20200000000000001</v>
      </c>
      <c r="F2844" s="56">
        <v>0.15240000000000001</v>
      </c>
    </row>
    <row r="2845" spans="1:6" x14ac:dyDescent="0.25">
      <c r="A2845" s="53" t="s">
        <v>22710</v>
      </c>
      <c r="B2845" s="52">
        <v>5</v>
      </c>
      <c r="C2845" s="54">
        <v>0.41352</v>
      </c>
      <c r="D2845" s="55">
        <v>6.7007000000000004E-3</v>
      </c>
      <c r="E2845" s="54">
        <v>0.40295999999999998</v>
      </c>
      <c r="F2845" s="56">
        <v>0.15240000000000001</v>
      </c>
    </row>
    <row r="2846" spans="1:6" x14ac:dyDescent="0.25">
      <c r="A2846" s="53" t="s">
        <v>22711</v>
      </c>
      <c r="B2846" s="52">
        <v>16</v>
      </c>
      <c r="C2846" s="54">
        <v>0.23194999999999999</v>
      </c>
      <c r="D2846" s="55">
        <v>6.7215E-3</v>
      </c>
      <c r="E2846" s="54">
        <v>0.22606999999999999</v>
      </c>
      <c r="F2846" s="56">
        <v>0.15243999999999999</v>
      </c>
    </row>
    <row r="2847" spans="1:6" x14ac:dyDescent="0.25">
      <c r="A2847" s="53" t="s">
        <v>22712</v>
      </c>
      <c r="B2847" s="52">
        <v>84</v>
      </c>
      <c r="C2847" s="54">
        <v>0.11047999999999999</v>
      </c>
      <c r="D2847" s="55">
        <v>7.3226999999999997E-3</v>
      </c>
      <c r="E2847" s="54">
        <v>0.1077</v>
      </c>
      <c r="F2847" s="56">
        <v>0.15248999999999999</v>
      </c>
    </row>
    <row r="2848" spans="1:6" x14ac:dyDescent="0.25">
      <c r="A2848" s="53" t="s">
        <v>22713</v>
      </c>
      <c r="B2848" s="52">
        <v>6</v>
      </c>
      <c r="C2848" s="54">
        <v>0.46551999999999999</v>
      </c>
      <c r="D2848" s="55">
        <v>8.2629999999999995E-3</v>
      </c>
      <c r="E2848" s="54">
        <v>0.45394000000000001</v>
      </c>
      <c r="F2848" s="56">
        <v>0.15257000000000001</v>
      </c>
    </row>
    <row r="2849" spans="1:6" x14ac:dyDescent="0.25">
      <c r="A2849" s="53" t="s">
        <v>22714</v>
      </c>
      <c r="B2849" s="52">
        <v>66</v>
      </c>
      <c r="C2849" s="54">
        <v>0.12429999999999999</v>
      </c>
      <c r="D2849" s="55">
        <v>7.3061999999999997E-3</v>
      </c>
      <c r="E2849" s="54">
        <v>0.12126000000000001</v>
      </c>
      <c r="F2849" s="56">
        <v>0.15265999999999999</v>
      </c>
    </row>
    <row r="2850" spans="1:6" x14ac:dyDescent="0.25">
      <c r="A2850" s="53" t="s">
        <v>22715</v>
      </c>
      <c r="B2850" s="52">
        <v>73</v>
      </c>
      <c r="C2850" s="54">
        <v>0.12307999999999999</v>
      </c>
      <c r="D2850" s="55">
        <v>7.6071000000000003E-3</v>
      </c>
      <c r="E2850" s="54">
        <v>0.12008000000000001</v>
      </c>
      <c r="F2850" s="56">
        <v>0.15268999999999999</v>
      </c>
    </row>
    <row r="2851" spans="1:6" x14ac:dyDescent="0.25">
      <c r="A2851" s="53" t="s">
        <v>22716</v>
      </c>
      <c r="B2851" s="52">
        <v>15</v>
      </c>
      <c r="C2851" s="54">
        <v>0.27156000000000002</v>
      </c>
      <c r="D2851" s="55">
        <v>7.6195000000000004E-3</v>
      </c>
      <c r="E2851" s="54">
        <v>0.26501999999999998</v>
      </c>
      <c r="F2851" s="56">
        <v>0.15276999999999999</v>
      </c>
    </row>
    <row r="2852" spans="1:6" x14ac:dyDescent="0.25">
      <c r="A2852" s="53" t="s">
        <v>22717</v>
      </c>
      <c r="B2852" s="52">
        <v>48</v>
      </c>
      <c r="C2852" s="54">
        <v>0.15507000000000001</v>
      </c>
      <c r="D2852" s="55">
        <v>7.7768000000000004E-3</v>
      </c>
      <c r="E2852" s="54">
        <v>0.15140999999999999</v>
      </c>
      <c r="F2852" s="56">
        <v>0.15287000000000001</v>
      </c>
    </row>
    <row r="2853" spans="1:6" x14ac:dyDescent="0.25">
      <c r="A2853" s="53" t="s">
        <v>22718</v>
      </c>
      <c r="B2853" s="52">
        <v>749</v>
      </c>
      <c r="C2853" s="54">
        <v>3.8376E-2</v>
      </c>
      <c r="D2853" s="55">
        <v>7.4606999999999998E-3</v>
      </c>
      <c r="E2853" s="54">
        <v>3.7482000000000001E-2</v>
      </c>
      <c r="F2853" s="56">
        <v>0.15296000000000001</v>
      </c>
    </row>
    <row r="2854" spans="1:6" x14ac:dyDescent="0.25">
      <c r="A2854" s="53" t="s">
        <v>22719</v>
      </c>
      <c r="B2854" s="52">
        <v>5</v>
      </c>
      <c r="C2854" s="54">
        <v>0.50512999999999997</v>
      </c>
      <c r="D2854" s="55">
        <v>8.1849999999999996E-3</v>
      </c>
      <c r="E2854" s="54">
        <v>0.49356</v>
      </c>
      <c r="F2854" s="56">
        <v>0.15306</v>
      </c>
    </row>
    <row r="2855" spans="1:6" x14ac:dyDescent="0.25">
      <c r="A2855" s="53" t="s">
        <v>22720</v>
      </c>
      <c r="B2855" s="52">
        <v>6</v>
      </c>
      <c r="C2855" s="54">
        <v>0.36354999999999998</v>
      </c>
      <c r="D2855" s="55">
        <v>6.4530000000000004E-3</v>
      </c>
      <c r="E2855" s="54">
        <v>0.35532000000000002</v>
      </c>
      <c r="F2855" s="56">
        <v>0.15312000000000001</v>
      </c>
    </row>
    <row r="2856" spans="1:6" x14ac:dyDescent="0.25">
      <c r="A2856" s="53" t="s">
        <v>22721</v>
      </c>
      <c r="B2856" s="52">
        <v>185</v>
      </c>
      <c r="C2856" s="54">
        <v>7.6970999999999998E-2</v>
      </c>
      <c r="D2856" s="55">
        <v>7.5506000000000002E-3</v>
      </c>
      <c r="E2856" s="54">
        <v>7.5240000000000001E-2</v>
      </c>
      <c r="F2856" s="56">
        <v>0.15315999999999999</v>
      </c>
    </row>
    <row r="2857" spans="1:6" x14ac:dyDescent="0.25">
      <c r="A2857" s="53" t="s">
        <v>22722</v>
      </c>
      <c r="B2857" s="52">
        <v>5</v>
      </c>
      <c r="C2857" s="54">
        <v>0.40686</v>
      </c>
      <c r="D2857" s="55">
        <v>6.5928000000000002E-3</v>
      </c>
      <c r="E2857" s="54">
        <v>0.39784000000000003</v>
      </c>
      <c r="F2857" s="56">
        <v>0.15323999999999999</v>
      </c>
    </row>
    <row r="2858" spans="1:6" x14ac:dyDescent="0.25">
      <c r="A2858" s="53" t="s">
        <v>22723</v>
      </c>
      <c r="B2858" s="52">
        <v>375</v>
      </c>
      <c r="C2858" s="54">
        <v>5.3802000000000003E-2</v>
      </c>
      <c r="D2858" s="55">
        <v>7.4761999999999997E-3</v>
      </c>
      <c r="E2858" s="54">
        <v>5.2623999999999997E-2</v>
      </c>
      <c r="F2858" s="56">
        <v>0.15331</v>
      </c>
    </row>
    <row r="2859" spans="1:6" x14ac:dyDescent="0.25">
      <c r="A2859" s="53" t="s">
        <v>22724</v>
      </c>
      <c r="B2859" s="52">
        <v>56</v>
      </c>
      <c r="C2859" s="54">
        <v>0.12739</v>
      </c>
      <c r="D2859" s="55">
        <v>6.8989999999999998E-3</v>
      </c>
      <c r="E2859" s="54">
        <v>0.12463</v>
      </c>
      <c r="F2859" s="56">
        <v>0.15337000000000001</v>
      </c>
    </row>
    <row r="2860" spans="1:6" x14ac:dyDescent="0.25">
      <c r="A2860" s="53" t="s">
        <v>22725</v>
      </c>
      <c r="B2860" s="52">
        <v>29</v>
      </c>
      <c r="C2860" s="54">
        <v>0.19341</v>
      </c>
      <c r="D2860" s="55">
        <v>7.5427000000000003E-3</v>
      </c>
      <c r="E2860" s="54">
        <v>0.18926000000000001</v>
      </c>
      <c r="F2860" s="56">
        <v>0.15342</v>
      </c>
    </row>
    <row r="2861" spans="1:6" x14ac:dyDescent="0.25">
      <c r="A2861" s="53" t="s">
        <v>22726</v>
      </c>
      <c r="B2861" s="52">
        <v>30</v>
      </c>
      <c r="C2861" s="54">
        <v>0.19578999999999999</v>
      </c>
      <c r="D2861" s="55">
        <v>7.7660000000000003E-3</v>
      </c>
      <c r="E2861" s="54">
        <v>0.19167999999999999</v>
      </c>
      <c r="F2861" s="56">
        <v>0.15353</v>
      </c>
    </row>
    <row r="2862" spans="1:6" x14ac:dyDescent="0.25">
      <c r="A2862" s="53" t="s">
        <v>22727</v>
      </c>
      <c r="B2862" s="52">
        <v>78</v>
      </c>
      <c r="C2862" s="54">
        <v>0.12357</v>
      </c>
      <c r="D2862" s="55">
        <v>7.8931000000000001E-3</v>
      </c>
      <c r="E2862" s="54">
        <v>0.12098</v>
      </c>
      <c r="F2862" s="56">
        <v>0.15354000000000001</v>
      </c>
    </row>
    <row r="2863" spans="1:6" x14ac:dyDescent="0.25">
      <c r="A2863" s="53" t="s">
        <v>22728</v>
      </c>
      <c r="B2863" s="52">
        <v>26</v>
      </c>
      <c r="C2863" s="54">
        <v>0.19425000000000001</v>
      </c>
      <c r="D2863" s="55">
        <v>7.1738000000000001E-3</v>
      </c>
      <c r="E2863" s="54">
        <v>0.19026999999999999</v>
      </c>
      <c r="F2863" s="56">
        <v>0.15365000000000001</v>
      </c>
    </row>
    <row r="2864" spans="1:6" x14ac:dyDescent="0.25">
      <c r="A2864" s="53" t="s">
        <v>22729</v>
      </c>
      <c r="B2864" s="52">
        <v>32</v>
      </c>
      <c r="C2864" s="54">
        <v>0.18964</v>
      </c>
      <c r="D2864" s="55">
        <v>7.7684E-3</v>
      </c>
      <c r="E2864" s="54">
        <v>0.18576000000000001</v>
      </c>
      <c r="F2864" s="56">
        <v>0.15365000000000001</v>
      </c>
    </row>
    <row r="2865" spans="1:6" x14ac:dyDescent="0.25">
      <c r="A2865" s="53" t="s">
        <v>22730</v>
      </c>
      <c r="B2865" s="52">
        <v>54</v>
      </c>
      <c r="C2865" s="54">
        <v>0.13677</v>
      </c>
      <c r="D2865" s="55">
        <v>7.2737000000000001E-3</v>
      </c>
      <c r="E2865" s="54">
        <v>0.13400999999999999</v>
      </c>
      <c r="F2865" s="56">
        <v>0.15373000000000001</v>
      </c>
    </row>
    <row r="2866" spans="1:6" x14ac:dyDescent="0.25">
      <c r="A2866" s="53" t="s">
        <v>22731</v>
      </c>
      <c r="B2866" s="52">
        <v>18</v>
      </c>
      <c r="C2866" s="54">
        <v>0.21576000000000001</v>
      </c>
      <c r="D2866" s="55">
        <v>6.6312999999999997E-3</v>
      </c>
      <c r="E2866" s="54">
        <v>0.21143000000000001</v>
      </c>
      <c r="F2866" s="56">
        <v>0.15376000000000001</v>
      </c>
    </row>
    <row r="2867" spans="1:6" x14ac:dyDescent="0.25">
      <c r="A2867" s="53" t="s">
        <v>22732</v>
      </c>
      <c r="B2867" s="52">
        <v>8</v>
      </c>
      <c r="C2867" s="54">
        <v>0.33918999999999999</v>
      </c>
      <c r="D2867" s="55">
        <v>6.9516999999999999E-3</v>
      </c>
      <c r="E2867" s="54">
        <v>0.33239999999999997</v>
      </c>
      <c r="F2867" s="56">
        <v>0.15376999999999999</v>
      </c>
    </row>
    <row r="2868" spans="1:6" x14ac:dyDescent="0.25">
      <c r="A2868" s="53" t="s">
        <v>22733</v>
      </c>
      <c r="B2868" s="52">
        <v>72</v>
      </c>
      <c r="C2868" s="54">
        <v>0.12787999999999999</v>
      </c>
      <c r="D2868" s="55">
        <v>7.8492000000000006E-3</v>
      </c>
      <c r="E2868" s="54">
        <v>0.12533</v>
      </c>
      <c r="F2868" s="56">
        <v>0.15379000000000001</v>
      </c>
    </row>
    <row r="2869" spans="1:6" x14ac:dyDescent="0.25">
      <c r="A2869" s="53" t="s">
        <v>22734</v>
      </c>
      <c r="B2869" s="52">
        <v>36</v>
      </c>
      <c r="C2869" s="54">
        <v>0.18365000000000001</v>
      </c>
      <c r="D2869" s="55">
        <v>7.9787E-3</v>
      </c>
      <c r="E2869" s="54">
        <v>0.18002000000000001</v>
      </c>
      <c r="F2869" s="56">
        <v>0.15382000000000001</v>
      </c>
    </row>
    <row r="2870" spans="1:6" x14ac:dyDescent="0.25">
      <c r="A2870" s="53" t="s">
        <v>22735</v>
      </c>
      <c r="B2870" s="52">
        <v>115</v>
      </c>
      <c r="C2870" s="54">
        <v>8.7105000000000002E-2</v>
      </c>
      <c r="D2870" s="55">
        <v>6.7494E-3</v>
      </c>
      <c r="E2870" s="54">
        <v>8.5383000000000001E-2</v>
      </c>
      <c r="F2870" s="56">
        <v>0.15382999999999999</v>
      </c>
    </row>
    <row r="2871" spans="1:6" x14ac:dyDescent="0.25">
      <c r="A2871" s="53" t="s">
        <v>22736</v>
      </c>
      <c r="B2871" s="52">
        <v>11</v>
      </c>
      <c r="C2871" s="54">
        <v>0.32495000000000002</v>
      </c>
      <c r="D2871" s="55">
        <v>7.8085999999999997E-3</v>
      </c>
      <c r="E2871" s="54">
        <v>0.31858999999999998</v>
      </c>
      <c r="F2871" s="56">
        <v>0.15387999999999999</v>
      </c>
    </row>
    <row r="2872" spans="1:6" x14ac:dyDescent="0.25">
      <c r="A2872" s="53" t="s">
        <v>22737</v>
      </c>
      <c r="B2872" s="52">
        <v>10</v>
      </c>
      <c r="C2872" s="54">
        <v>0.29924000000000001</v>
      </c>
      <c r="D2872" s="55">
        <v>6.8564000000000003E-3</v>
      </c>
      <c r="E2872" s="54">
        <v>0.29346</v>
      </c>
      <c r="F2872" s="56">
        <v>0.15393999999999999</v>
      </c>
    </row>
    <row r="2873" spans="1:6" x14ac:dyDescent="0.25">
      <c r="A2873" s="53" t="s">
        <v>22738</v>
      </c>
      <c r="B2873" s="52">
        <v>30</v>
      </c>
      <c r="C2873" s="54">
        <v>0.18729000000000001</v>
      </c>
      <c r="D2873" s="55">
        <v>7.4289000000000004E-3</v>
      </c>
      <c r="E2873" s="54">
        <v>0.18371999999999999</v>
      </c>
      <c r="F2873" s="56">
        <v>0.154</v>
      </c>
    </row>
    <row r="2874" spans="1:6" x14ac:dyDescent="0.25">
      <c r="A2874" s="53" t="s">
        <v>22739</v>
      </c>
      <c r="B2874" s="52">
        <v>31</v>
      </c>
      <c r="C2874" s="54">
        <v>0.19101000000000001</v>
      </c>
      <c r="D2874" s="55">
        <v>7.7015E-3</v>
      </c>
      <c r="E2874" s="54">
        <v>0.18737999999999999</v>
      </c>
      <c r="F2874" s="56">
        <v>0.15401999999999999</v>
      </c>
    </row>
    <row r="2875" spans="1:6" x14ac:dyDescent="0.25">
      <c r="A2875" s="53" t="s">
        <v>22740</v>
      </c>
      <c r="B2875" s="52">
        <v>191</v>
      </c>
      <c r="C2875" s="54">
        <v>7.2598999999999997E-2</v>
      </c>
      <c r="D2875" s="55">
        <v>7.2351000000000004E-3</v>
      </c>
      <c r="E2875" s="54">
        <v>7.1237999999999996E-2</v>
      </c>
      <c r="F2875" s="56">
        <v>0.15409</v>
      </c>
    </row>
    <row r="2876" spans="1:6" x14ac:dyDescent="0.25">
      <c r="A2876" s="53" t="s">
        <v>22741</v>
      </c>
      <c r="B2876" s="52">
        <v>10</v>
      </c>
      <c r="C2876" s="54">
        <v>0.31734000000000001</v>
      </c>
      <c r="D2876" s="55">
        <v>7.2711E-3</v>
      </c>
      <c r="E2876" s="54">
        <v>0.31143999999999999</v>
      </c>
      <c r="F2876" s="56">
        <v>0.15412000000000001</v>
      </c>
    </row>
    <row r="2877" spans="1:6" x14ac:dyDescent="0.25">
      <c r="A2877" s="53" t="s">
        <v>22742</v>
      </c>
      <c r="B2877" s="52">
        <v>28</v>
      </c>
      <c r="C2877" s="54">
        <v>0.18004999999999999</v>
      </c>
      <c r="D2877" s="55">
        <v>6.8998000000000002E-3</v>
      </c>
      <c r="E2877" s="54">
        <v>0.17671000000000001</v>
      </c>
      <c r="F2877" s="56">
        <v>0.15412999999999999</v>
      </c>
    </row>
    <row r="2878" spans="1:6" x14ac:dyDescent="0.25">
      <c r="A2878" s="53" t="s">
        <v>22743</v>
      </c>
      <c r="B2878" s="52">
        <v>334</v>
      </c>
      <c r="C2878" s="54">
        <v>5.4429999999999999E-2</v>
      </c>
      <c r="D2878" s="55">
        <v>7.1459000000000002E-3</v>
      </c>
      <c r="E2878" s="54">
        <v>5.3427000000000002E-2</v>
      </c>
      <c r="F2878" s="56">
        <v>0.15415999999999999</v>
      </c>
    </row>
    <row r="2879" spans="1:6" x14ac:dyDescent="0.25">
      <c r="A2879" s="53" t="s">
        <v>22744</v>
      </c>
      <c r="B2879" s="52">
        <v>22</v>
      </c>
      <c r="C2879" s="54">
        <v>0.21747</v>
      </c>
      <c r="D2879" s="55">
        <v>7.3885000000000001E-3</v>
      </c>
      <c r="E2879" s="54">
        <v>0.21357999999999999</v>
      </c>
      <c r="F2879" s="56">
        <v>0.15429000000000001</v>
      </c>
    </row>
    <row r="2880" spans="1:6" x14ac:dyDescent="0.25">
      <c r="A2880" s="53" t="s">
        <v>22745</v>
      </c>
      <c r="B2880" s="52">
        <v>62</v>
      </c>
      <c r="C2880" s="54">
        <v>0.13349</v>
      </c>
      <c r="D2880" s="55">
        <v>7.6052000000000003E-3</v>
      </c>
      <c r="E2880" s="54">
        <v>0.13109999999999999</v>
      </c>
      <c r="F2880" s="56">
        <v>0.15429999999999999</v>
      </c>
    </row>
    <row r="2881" spans="1:6" x14ac:dyDescent="0.25">
      <c r="A2881" s="53" t="s">
        <v>22746</v>
      </c>
      <c r="B2881" s="52">
        <v>12</v>
      </c>
      <c r="C2881" s="54">
        <v>0.26219999999999999</v>
      </c>
      <c r="D2881" s="55">
        <v>6.5808999999999998E-3</v>
      </c>
      <c r="E2881" s="54">
        <v>0.25761000000000001</v>
      </c>
      <c r="F2881" s="56">
        <v>0.15437999999999999</v>
      </c>
    </row>
    <row r="2882" spans="1:6" x14ac:dyDescent="0.25">
      <c r="A2882" s="53" t="s">
        <v>22747</v>
      </c>
      <c r="B2882" s="52">
        <v>17</v>
      </c>
      <c r="C2882" s="54">
        <v>0.26933000000000001</v>
      </c>
      <c r="D2882" s="55">
        <v>8.0444999999999996E-3</v>
      </c>
      <c r="E2882" s="54">
        <v>0.26461000000000001</v>
      </c>
      <c r="F2882" s="56">
        <v>0.15439</v>
      </c>
    </row>
    <row r="2883" spans="1:6" x14ac:dyDescent="0.25">
      <c r="A2883" s="53" t="s">
        <v>22748</v>
      </c>
      <c r="B2883" s="52">
        <v>7</v>
      </c>
      <c r="C2883" s="54">
        <v>0.31897999999999999</v>
      </c>
      <c r="D2883" s="55">
        <v>6.1155000000000003E-3</v>
      </c>
      <c r="E2883" s="54">
        <v>0.31345000000000001</v>
      </c>
      <c r="F2883" s="56">
        <v>0.15443000000000001</v>
      </c>
    </row>
    <row r="2884" spans="1:6" x14ac:dyDescent="0.25">
      <c r="A2884" s="53" t="s">
        <v>22749</v>
      </c>
      <c r="B2884" s="52">
        <v>556</v>
      </c>
      <c r="C2884" s="54">
        <v>4.3628E-2</v>
      </c>
      <c r="D2884" s="55">
        <v>7.3461000000000004E-3</v>
      </c>
      <c r="E2884" s="54">
        <v>4.2874000000000002E-2</v>
      </c>
      <c r="F2884" s="56">
        <v>0.15443999999999999</v>
      </c>
    </row>
    <row r="2885" spans="1:6" x14ac:dyDescent="0.25">
      <c r="A2885" s="53" t="s">
        <v>22750</v>
      </c>
      <c r="B2885" s="52">
        <v>863</v>
      </c>
      <c r="C2885" s="54">
        <v>3.4263000000000002E-2</v>
      </c>
      <c r="D2885" s="55">
        <v>7.1276999999999998E-3</v>
      </c>
      <c r="E2885" s="54">
        <v>3.3680000000000002E-2</v>
      </c>
      <c r="F2885" s="56">
        <v>0.15451000000000001</v>
      </c>
    </row>
    <row r="2886" spans="1:6" x14ac:dyDescent="0.25">
      <c r="A2886" s="53" t="s">
        <v>22751</v>
      </c>
      <c r="B2886" s="52">
        <v>81</v>
      </c>
      <c r="C2886" s="54">
        <v>0.12391000000000001</v>
      </c>
      <c r="D2886" s="55">
        <v>8.0651000000000004E-3</v>
      </c>
      <c r="E2886" s="54">
        <v>0.12182999999999999</v>
      </c>
      <c r="F2886" s="56">
        <v>0.15458</v>
      </c>
    </row>
    <row r="2887" spans="1:6" x14ac:dyDescent="0.25">
      <c r="A2887" s="53" t="s">
        <v>22752</v>
      </c>
      <c r="B2887" s="52">
        <v>724</v>
      </c>
      <c r="C2887" s="54">
        <v>3.8719000000000003E-2</v>
      </c>
      <c r="D2887" s="55">
        <v>7.4057000000000003E-3</v>
      </c>
      <c r="E2887" s="54">
        <v>3.8073000000000003E-2</v>
      </c>
      <c r="F2887" s="56">
        <v>0.15459000000000001</v>
      </c>
    </row>
    <row r="2888" spans="1:6" x14ac:dyDescent="0.25">
      <c r="A2888" s="53" t="s">
        <v>22753</v>
      </c>
      <c r="B2888" s="52">
        <v>7</v>
      </c>
      <c r="C2888" s="54">
        <v>0.36625000000000002</v>
      </c>
      <c r="D2888" s="55">
        <v>7.0216000000000002E-3</v>
      </c>
      <c r="E2888" s="54">
        <v>0.36016999999999999</v>
      </c>
      <c r="F2888" s="56">
        <v>0.15461</v>
      </c>
    </row>
    <row r="2889" spans="1:6" x14ac:dyDescent="0.25">
      <c r="A2889" s="53" t="s">
        <v>22754</v>
      </c>
      <c r="B2889" s="52">
        <v>82</v>
      </c>
      <c r="C2889" s="54">
        <v>0.12032</v>
      </c>
      <c r="D2889" s="55">
        <v>7.8796999999999999E-3</v>
      </c>
      <c r="E2889" s="54">
        <v>0.11840000000000001</v>
      </c>
      <c r="F2889" s="56">
        <v>0.15476000000000001</v>
      </c>
    </row>
    <row r="2890" spans="1:6" x14ac:dyDescent="0.25">
      <c r="A2890" s="53" t="s">
        <v>22755</v>
      </c>
      <c r="B2890" s="52">
        <v>9</v>
      </c>
      <c r="C2890" s="54">
        <v>0.31314999999999998</v>
      </c>
      <c r="D2890" s="55">
        <v>6.8072000000000002E-3</v>
      </c>
      <c r="E2890" s="54">
        <v>0.30821999999999999</v>
      </c>
      <c r="F2890" s="56">
        <v>0.15482000000000001</v>
      </c>
    </row>
    <row r="2891" spans="1:6" x14ac:dyDescent="0.25">
      <c r="A2891" s="53" t="s">
        <v>22756</v>
      </c>
      <c r="B2891" s="52">
        <v>24</v>
      </c>
      <c r="C2891" s="54">
        <v>0.19878000000000001</v>
      </c>
      <c r="D2891" s="55">
        <v>7.0533999999999996E-3</v>
      </c>
      <c r="E2891" s="54">
        <v>0.19571</v>
      </c>
      <c r="F2891" s="56">
        <v>0.15489</v>
      </c>
    </row>
    <row r="2892" spans="1:6" x14ac:dyDescent="0.25">
      <c r="A2892" s="53" t="s">
        <v>22757</v>
      </c>
      <c r="B2892" s="52">
        <v>31</v>
      </c>
      <c r="C2892" s="54">
        <v>0.18879000000000001</v>
      </c>
      <c r="D2892" s="55">
        <v>7.6121000000000001E-3</v>
      </c>
      <c r="E2892" s="54">
        <v>0.18590999999999999</v>
      </c>
      <c r="F2892" s="56">
        <v>0.15493000000000001</v>
      </c>
    </row>
    <row r="2893" spans="1:6" x14ac:dyDescent="0.25">
      <c r="A2893" s="53" t="s">
        <v>22758</v>
      </c>
      <c r="B2893" s="52">
        <v>23</v>
      </c>
      <c r="C2893" s="54">
        <v>0.22272</v>
      </c>
      <c r="D2893" s="55">
        <v>7.7365999999999997E-3</v>
      </c>
      <c r="E2893" s="54">
        <v>0.21934000000000001</v>
      </c>
      <c r="F2893" s="56">
        <v>0.15495999999999999</v>
      </c>
    </row>
    <row r="2894" spans="1:6" x14ac:dyDescent="0.25">
      <c r="A2894" s="53" t="s">
        <v>22759</v>
      </c>
      <c r="B2894" s="52">
        <v>5</v>
      </c>
      <c r="C2894" s="54">
        <v>0.43731999999999999</v>
      </c>
      <c r="D2894" s="55">
        <v>7.0862E-3</v>
      </c>
      <c r="E2894" s="54">
        <v>0.43070999999999998</v>
      </c>
      <c r="F2894" s="56">
        <v>0.15498000000000001</v>
      </c>
    </row>
    <row r="2895" spans="1:6" x14ac:dyDescent="0.25">
      <c r="A2895" s="53" t="s">
        <v>22760</v>
      </c>
      <c r="B2895" s="52">
        <v>17</v>
      </c>
      <c r="C2895" s="54">
        <v>0.25936999999999999</v>
      </c>
      <c r="D2895" s="55">
        <v>7.7472000000000001E-3</v>
      </c>
      <c r="E2895" s="54">
        <v>0.25559999999999999</v>
      </c>
      <c r="F2895" s="56">
        <v>0.15511</v>
      </c>
    </row>
    <row r="2896" spans="1:6" x14ac:dyDescent="0.25">
      <c r="A2896" s="53" t="s">
        <v>22761</v>
      </c>
      <c r="B2896" s="52">
        <v>25</v>
      </c>
      <c r="C2896" s="54">
        <v>0.19264999999999999</v>
      </c>
      <c r="D2896" s="55">
        <v>6.9766000000000003E-3</v>
      </c>
      <c r="E2896" s="54">
        <v>0.18986</v>
      </c>
      <c r="F2896" s="56">
        <v>0.15514</v>
      </c>
    </row>
    <row r="2897" spans="1:6" x14ac:dyDescent="0.25">
      <c r="A2897" s="53" t="s">
        <v>22762</v>
      </c>
      <c r="B2897" s="52">
        <v>1388</v>
      </c>
      <c r="C2897" s="54">
        <v>2.8669E-2</v>
      </c>
      <c r="D2897" s="55">
        <v>7.4533999999999998E-3</v>
      </c>
      <c r="E2897" s="54">
        <v>2.8254999999999999E-2</v>
      </c>
      <c r="F2897" s="56">
        <v>0.15515000000000001</v>
      </c>
    </row>
    <row r="2898" spans="1:6" x14ac:dyDescent="0.25">
      <c r="A2898" s="53" t="s">
        <v>22763</v>
      </c>
      <c r="B2898" s="52">
        <v>8</v>
      </c>
      <c r="C2898" s="54">
        <v>0.31555</v>
      </c>
      <c r="D2898" s="55">
        <v>6.4670999999999999E-3</v>
      </c>
      <c r="E2898" s="54">
        <v>0.311</v>
      </c>
      <c r="F2898" s="56">
        <v>0.15515000000000001</v>
      </c>
    </row>
    <row r="2899" spans="1:6" x14ac:dyDescent="0.25">
      <c r="A2899" s="53" t="s">
        <v>22764</v>
      </c>
      <c r="B2899" s="52">
        <v>62</v>
      </c>
      <c r="C2899" s="54">
        <v>0.13353000000000001</v>
      </c>
      <c r="D2899" s="55">
        <v>7.6077000000000002E-3</v>
      </c>
      <c r="E2899" s="54">
        <v>0.13161</v>
      </c>
      <c r="F2899" s="56">
        <v>0.15515999999999999</v>
      </c>
    </row>
    <row r="2900" spans="1:6" x14ac:dyDescent="0.25">
      <c r="A2900" s="53" t="s">
        <v>22765</v>
      </c>
      <c r="B2900" s="52">
        <v>1600</v>
      </c>
      <c r="C2900" s="54">
        <v>2.614E-2</v>
      </c>
      <c r="D2900" s="55">
        <v>7.2525000000000003E-3</v>
      </c>
      <c r="E2900" s="54">
        <v>2.5766000000000001E-2</v>
      </c>
      <c r="F2900" s="56">
        <v>0.15517</v>
      </c>
    </row>
    <row r="2901" spans="1:6" x14ac:dyDescent="0.25">
      <c r="A2901" s="53" t="s">
        <v>22766</v>
      </c>
      <c r="B2901" s="52">
        <v>23</v>
      </c>
      <c r="C2901" s="54">
        <v>0.19542000000000001</v>
      </c>
      <c r="D2901" s="55">
        <v>6.7882999999999997E-3</v>
      </c>
      <c r="E2901" s="54">
        <v>0.19273000000000001</v>
      </c>
      <c r="F2901" s="56">
        <v>0.15531</v>
      </c>
    </row>
    <row r="2902" spans="1:6" x14ac:dyDescent="0.25">
      <c r="A2902" s="53" t="s">
        <v>22767</v>
      </c>
      <c r="B2902" s="52">
        <v>6</v>
      </c>
      <c r="C2902" s="54">
        <v>0.43475999999999998</v>
      </c>
      <c r="D2902" s="55">
        <v>7.7169999999999999E-3</v>
      </c>
      <c r="E2902" s="54">
        <v>0.42877999999999999</v>
      </c>
      <c r="F2902" s="56">
        <v>0.15531</v>
      </c>
    </row>
    <row r="2903" spans="1:6" x14ac:dyDescent="0.25">
      <c r="A2903" s="53" t="s">
        <v>22768</v>
      </c>
      <c r="B2903" s="52">
        <v>16</v>
      </c>
      <c r="C2903" s="54">
        <v>0.24790999999999999</v>
      </c>
      <c r="D2903" s="55">
        <v>7.1837999999999997E-3</v>
      </c>
      <c r="E2903" s="54">
        <v>0.24464</v>
      </c>
      <c r="F2903" s="56">
        <v>0.15545</v>
      </c>
    </row>
    <row r="2904" spans="1:6" x14ac:dyDescent="0.25">
      <c r="A2904" s="53" t="s">
        <v>22769</v>
      </c>
      <c r="B2904" s="52">
        <v>59</v>
      </c>
      <c r="C2904" s="54">
        <v>0.1288</v>
      </c>
      <c r="D2904" s="55">
        <v>7.1592000000000001E-3</v>
      </c>
      <c r="E2904" s="54">
        <v>0.12717999999999999</v>
      </c>
      <c r="F2904" s="56">
        <v>0.15559000000000001</v>
      </c>
    </row>
    <row r="2905" spans="1:6" x14ac:dyDescent="0.25">
      <c r="A2905" s="53" t="s">
        <v>22770</v>
      </c>
      <c r="B2905" s="52">
        <v>19</v>
      </c>
      <c r="C2905" s="54">
        <v>0.24365000000000001</v>
      </c>
      <c r="D2905" s="55">
        <v>7.6934000000000004E-3</v>
      </c>
      <c r="E2905" s="54">
        <v>0.24068999999999999</v>
      </c>
      <c r="F2905" s="56">
        <v>0.15570999999999999</v>
      </c>
    </row>
    <row r="2906" spans="1:6" x14ac:dyDescent="0.25">
      <c r="A2906" s="53" t="s">
        <v>22771</v>
      </c>
      <c r="B2906" s="52">
        <v>137</v>
      </c>
      <c r="C2906" s="54">
        <v>8.4515000000000007E-2</v>
      </c>
      <c r="D2906" s="55">
        <v>7.1435999999999999E-3</v>
      </c>
      <c r="E2906" s="54">
        <v>8.3490999999999996E-2</v>
      </c>
      <c r="F2906" s="56">
        <v>0.15570999999999999</v>
      </c>
    </row>
    <row r="2907" spans="1:6" x14ac:dyDescent="0.25">
      <c r="A2907" s="53" t="s">
        <v>22772</v>
      </c>
      <c r="B2907" s="52">
        <v>16</v>
      </c>
      <c r="C2907" s="54">
        <v>0.25158000000000003</v>
      </c>
      <c r="D2907" s="55">
        <v>7.2902000000000002E-3</v>
      </c>
      <c r="E2907" s="54">
        <v>0.24854000000000001</v>
      </c>
      <c r="F2907" s="56">
        <v>0.15572</v>
      </c>
    </row>
    <row r="2908" spans="1:6" x14ac:dyDescent="0.25">
      <c r="A2908" s="53" t="s">
        <v>22773</v>
      </c>
      <c r="B2908" s="52">
        <v>11</v>
      </c>
      <c r="C2908" s="54">
        <v>0.26479999999999998</v>
      </c>
      <c r="D2908" s="55">
        <v>6.3632999999999997E-3</v>
      </c>
      <c r="E2908" s="54">
        <v>0.26166</v>
      </c>
      <c r="F2908" s="56">
        <v>0.15576999999999999</v>
      </c>
    </row>
    <row r="2909" spans="1:6" x14ac:dyDescent="0.25">
      <c r="A2909" s="53" t="s">
        <v>22774</v>
      </c>
      <c r="B2909" s="52">
        <v>33</v>
      </c>
      <c r="C2909" s="54">
        <v>0.17846000000000001</v>
      </c>
      <c r="D2909" s="55">
        <v>7.4234000000000001E-3</v>
      </c>
      <c r="E2909" s="54">
        <v>0.17635999999999999</v>
      </c>
      <c r="F2909" s="56">
        <v>0.15581</v>
      </c>
    </row>
    <row r="2910" spans="1:6" x14ac:dyDescent="0.25">
      <c r="A2910" s="53" t="s">
        <v>22775</v>
      </c>
      <c r="B2910" s="52">
        <v>18</v>
      </c>
      <c r="C2910" s="54">
        <v>0.22023000000000001</v>
      </c>
      <c r="D2910" s="55">
        <v>6.7685999999999996E-3</v>
      </c>
      <c r="E2910" s="54">
        <v>0.21773000000000001</v>
      </c>
      <c r="F2910" s="56">
        <v>0.15590000000000001</v>
      </c>
    </row>
    <row r="2911" spans="1:6" x14ac:dyDescent="0.25">
      <c r="A2911" s="53" t="s">
        <v>22776</v>
      </c>
      <c r="B2911" s="52">
        <v>15</v>
      </c>
      <c r="C2911" s="54">
        <v>0.27767999999999998</v>
      </c>
      <c r="D2911" s="55">
        <v>7.7914000000000004E-3</v>
      </c>
      <c r="E2911" s="54">
        <v>0.27455000000000002</v>
      </c>
      <c r="F2911" s="56">
        <v>0.15590999999999999</v>
      </c>
    </row>
    <row r="2912" spans="1:6" x14ac:dyDescent="0.25">
      <c r="A2912" s="53" t="s">
        <v>22777</v>
      </c>
      <c r="B2912" s="52">
        <v>21</v>
      </c>
      <c r="C2912" s="54">
        <v>0.23744999999999999</v>
      </c>
      <c r="D2912" s="55">
        <v>7.8817999999999996E-3</v>
      </c>
      <c r="E2912" s="54">
        <v>0.23487</v>
      </c>
      <c r="F2912" s="56">
        <v>0.15601999999999999</v>
      </c>
    </row>
    <row r="2913" spans="1:6" x14ac:dyDescent="0.25">
      <c r="A2913" s="53" t="s">
        <v>22778</v>
      </c>
      <c r="B2913" s="52">
        <v>6</v>
      </c>
      <c r="C2913" s="54">
        <v>0.43692999999999999</v>
      </c>
      <c r="D2913" s="55">
        <v>7.7555000000000002E-3</v>
      </c>
      <c r="E2913" s="54">
        <v>0.43229000000000001</v>
      </c>
      <c r="F2913" s="56">
        <v>0.15608</v>
      </c>
    </row>
    <row r="2914" spans="1:6" x14ac:dyDescent="0.25">
      <c r="A2914" s="53" t="s">
        <v>22779</v>
      </c>
      <c r="B2914" s="52">
        <v>26</v>
      </c>
      <c r="C2914" s="54">
        <v>0.18131</v>
      </c>
      <c r="D2914" s="55">
        <v>6.6958E-3</v>
      </c>
      <c r="E2914" s="54">
        <v>0.17940999999999999</v>
      </c>
      <c r="F2914" s="56">
        <v>0.15612000000000001</v>
      </c>
    </row>
    <row r="2915" spans="1:6" x14ac:dyDescent="0.25">
      <c r="A2915" s="53" t="s">
        <v>22780</v>
      </c>
      <c r="B2915" s="52">
        <v>26</v>
      </c>
      <c r="C2915" s="54">
        <v>0.20494999999999999</v>
      </c>
      <c r="D2915" s="55">
        <v>7.5687000000000003E-3</v>
      </c>
      <c r="E2915" s="54">
        <v>0.20282</v>
      </c>
      <c r="F2915" s="56">
        <v>0.15614</v>
      </c>
    </row>
    <row r="2916" spans="1:6" x14ac:dyDescent="0.25">
      <c r="A2916" s="53" t="s">
        <v>22781</v>
      </c>
      <c r="B2916" s="52">
        <v>14</v>
      </c>
      <c r="C2916" s="54">
        <v>0.27122000000000002</v>
      </c>
      <c r="D2916" s="55">
        <v>7.3521000000000003E-3</v>
      </c>
      <c r="E2916" s="54">
        <v>0.26840999999999998</v>
      </c>
      <c r="F2916" s="56">
        <v>0.15614</v>
      </c>
    </row>
    <row r="2917" spans="1:6" x14ac:dyDescent="0.25">
      <c r="A2917" s="53" t="s">
        <v>22782</v>
      </c>
      <c r="B2917" s="52">
        <v>9</v>
      </c>
      <c r="C2917" s="54">
        <v>0.33552999999999999</v>
      </c>
      <c r="D2917" s="55">
        <v>7.2935999999999999E-3</v>
      </c>
      <c r="E2917" s="54">
        <v>0.33227000000000001</v>
      </c>
      <c r="F2917" s="56">
        <v>0.15629999999999999</v>
      </c>
    </row>
    <row r="2918" spans="1:6" x14ac:dyDescent="0.25">
      <c r="A2918" s="53" t="s">
        <v>22783</v>
      </c>
      <c r="B2918" s="52">
        <v>1827</v>
      </c>
      <c r="C2918" s="54">
        <v>2.4236000000000001E-2</v>
      </c>
      <c r="D2918" s="55">
        <v>7.1384999999999999E-3</v>
      </c>
      <c r="E2918" s="54">
        <v>2.4008999999999999E-2</v>
      </c>
      <c r="F2918" s="56">
        <v>0.15639</v>
      </c>
    </row>
    <row r="2919" spans="1:6" x14ac:dyDescent="0.25">
      <c r="A2919" s="53" t="s">
        <v>22784</v>
      </c>
      <c r="B2919" s="52">
        <v>15</v>
      </c>
      <c r="C2919" s="54">
        <v>0.23677000000000001</v>
      </c>
      <c r="D2919" s="55">
        <v>6.6435000000000001E-3</v>
      </c>
      <c r="E2919" s="54">
        <v>0.2346</v>
      </c>
      <c r="F2919" s="56">
        <v>0.15643000000000001</v>
      </c>
    </row>
    <row r="2920" spans="1:6" x14ac:dyDescent="0.25">
      <c r="A2920" s="53" t="s">
        <v>22785</v>
      </c>
      <c r="B2920" s="52">
        <v>11</v>
      </c>
      <c r="C2920" s="54">
        <v>0.35864000000000001</v>
      </c>
      <c r="D2920" s="55">
        <v>8.6183000000000006E-3</v>
      </c>
      <c r="E2920" s="54">
        <v>0.35541</v>
      </c>
      <c r="F2920" s="56">
        <v>0.15647</v>
      </c>
    </row>
    <row r="2921" spans="1:6" x14ac:dyDescent="0.25">
      <c r="A2921" s="53" t="s">
        <v>22786</v>
      </c>
      <c r="B2921" s="52">
        <v>7</v>
      </c>
      <c r="C2921" s="54">
        <v>0.46966999999999998</v>
      </c>
      <c r="D2921" s="55">
        <v>9.0042999999999998E-3</v>
      </c>
      <c r="E2921" s="54">
        <v>0.46555999999999997</v>
      </c>
      <c r="F2921" s="56">
        <v>0.15654000000000001</v>
      </c>
    </row>
    <row r="2922" spans="1:6" x14ac:dyDescent="0.25">
      <c r="A2922" s="53" t="s">
        <v>22787</v>
      </c>
      <c r="B2922" s="52">
        <v>8</v>
      </c>
      <c r="C2922" s="54">
        <v>0.28916999999999998</v>
      </c>
      <c r="D2922" s="55">
        <v>5.9265999999999998E-3</v>
      </c>
      <c r="E2922" s="54">
        <v>0.28666000000000003</v>
      </c>
      <c r="F2922" s="56">
        <v>0.15654999999999999</v>
      </c>
    </row>
    <row r="2923" spans="1:6" x14ac:dyDescent="0.25">
      <c r="A2923" s="53" t="s">
        <v>22788</v>
      </c>
      <c r="B2923" s="52">
        <v>119</v>
      </c>
      <c r="C2923" s="54">
        <v>8.9186000000000001E-2</v>
      </c>
      <c r="D2923" s="55">
        <v>7.0290999999999999E-3</v>
      </c>
      <c r="E2923" s="54">
        <v>8.8441000000000006E-2</v>
      </c>
      <c r="F2923" s="56">
        <v>0.15662999999999999</v>
      </c>
    </row>
    <row r="2924" spans="1:6" x14ac:dyDescent="0.25">
      <c r="A2924" s="53" t="s">
        <v>22789</v>
      </c>
      <c r="B2924" s="52">
        <v>90</v>
      </c>
      <c r="C2924" s="54">
        <v>0.10151</v>
      </c>
      <c r="D2924" s="55">
        <v>6.9626000000000002E-3</v>
      </c>
      <c r="E2924" s="54">
        <v>0.10066</v>
      </c>
      <c r="F2924" s="56">
        <v>0.15665000000000001</v>
      </c>
    </row>
    <row r="2925" spans="1:6" x14ac:dyDescent="0.25">
      <c r="A2925" s="53" t="s">
        <v>22790</v>
      </c>
      <c r="B2925" s="52">
        <v>5</v>
      </c>
      <c r="C2925" s="54">
        <v>0.49301</v>
      </c>
      <c r="D2925" s="55">
        <v>7.9886000000000002E-3</v>
      </c>
      <c r="E2925" s="54">
        <v>0.48931999999999998</v>
      </c>
      <c r="F2925" s="56">
        <v>0.15684999999999999</v>
      </c>
    </row>
    <row r="2926" spans="1:6" x14ac:dyDescent="0.25">
      <c r="A2926" s="53" t="s">
        <v>22791</v>
      </c>
      <c r="B2926" s="52">
        <v>86</v>
      </c>
      <c r="C2926" s="54">
        <v>0.10285999999999999</v>
      </c>
      <c r="D2926" s="55">
        <v>6.8975E-3</v>
      </c>
      <c r="E2926" s="54">
        <v>0.1021</v>
      </c>
      <c r="F2926" s="56">
        <v>0.15687000000000001</v>
      </c>
    </row>
    <row r="2927" spans="1:6" x14ac:dyDescent="0.25">
      <c r="A2927" s="53" t="s">
        <v>22792</v>
      </c>
      <c r="B2927" s="52">
        <v>180</v>
      </c>
      <c r="C2927" s="54">
        <v>7.7728000000000005E-2</v>
      </c>
      <c r="D2927" s="55">
        <v>7.5221999999999997E-3</v>
      </c>
      <c r="E2927" s="54">
        <v>7.7163999999999996E-2</v>
      </c>
      <c r="F2927" s="56">
        <v>0.15690000000000001</v>
      </c>
    </row>
    <row r="2928" spans="1:6" x14ac:dyDescent="0.25">
      <c r="A2928" s="53" t="s">
        <v>22793</v>
      </c>
      <c r="B2928" s="52">
        <v>18</v>
      </c>
      <c r="C2928" s="54">
        <v>0.22939000000000001</v>
      </c>
      <c r="D2928" s="55">
        <v>7.0502000000000004E-3</v>
      </c>
      <c r="E2928" s="54">
        <v>0.22778000000000001</v>
      </c>
      <c r="F2928" s="56">
        <v>0.15695000000000001</v>
      </c>
    </row>
    <row r="2929" spans="1:6" x14ac:dyDescent="0.25">
      <c r="A2929" s="53" t="s">
        <v>22794</v>
      </c>
      <c r="B2929" s="52">
        <v>11</v>
      </c>
      <c r="C2929" s="54">
        <v>0.26519999999999999</v>
      </c>
      <c r="D2929" s="55">
        <v>6.3728999999999999E-3</v>
      </c>
      <c r="E2929" s="54">
        <v>0.26343</v>
      </c>
      <c r="F2929" s="56">
        <v>0.15704000000000001</v>
      </c>
    </row>
    <row r="2930" spans="1:6" x14ac:dyDescent="0.25">
      <c r="A2930" s="53" t="s">
        <v>22795</v>
      </c>
      <c r="B2930" s="52">
        <v>228</v>
      </c>
      <c r="C2930" s="54">
        <v>6.3963999999999993E-2</v>
      </c>
      <c r="D2930" s="55">
        <v>6.9579000000000004E-3</v>
      </c>
      <c r="E2930" s="54">
        <v>6.3559000000000004E-2</v>
      </c>
      <c r="F2930" s="56">
        <v>0.15712999999999999</v>
      </c>
    </row>
    <row r="2931" spans="1:6" x14ac:dyDescent="0.25">
      <c r="A2931" s="53" t="s">
        <v>22796</v>
      </c>
      <c r="B2931" s="52">
        <v>69</v>
      </c>
      <c r="C2931" s="54">
        <v>0.12590000000000001</v>
      </c>
      <c r="D2931" s="55">
        <v>7.5655999999999996E-3</v>
      </c>
      <c r="E2931" s="54">
        <v>0.12511</v>
      </c>
      <c r="F2931" s="56">
        <v>0.15712999999999999</v>
      </c>
    </row>
    <row r="2932" spans="1:6" x14ac:dyDescent="0.25">
      <c r="A2932" s="53" t="s">
        <v>22797</v>
      </c>
      <c r="B2932" s="52">
        <v>67</v>
      </c>
      <c r="C2932" s="54">
        <v>0.12870000000000001</v>
      </c>
      <c r="D2932" s="55">
        <v>7.6216000000000001E-3</v>
      </c>
      <c r="E2932" s="54">
        <v>0.12790000000000001</v>
      </c>
      <c r="F2932" s="56">
        <v>0.15715000000000001</v>
      </c>
    </row>
    <row r="2933" spans="1:6" x14ac:dyDescent="0.25">
      <c r="A2933" s="53" t="s">
        <v>22798</v>
      </c>
      <c r="B2933" s="52">
        <v>20</v>
      </c>
      <c r="C2933" s="54">
        <v>0.26079000000000002</v>
      </c>
      <c r="D2933" s="55">
        <v>8.4483000000000006E-3</v>
      </c>
      <c r="E2933" s="54">
        <v>0.25917000000000001</v>
      </c>
      <c r="F2933" s="56">
        <v>0.15715000000000001</v>
      </c>
    </row>
    <row r="2934" spans="1:6" x14ac:dyDescent="0.25">
      <c r="A2934" s="53" t="s">
        <v>22799</v>
      </c>
      <c r="B2934" s="52">
        <v>11</v>
      </c>
      <c r="C2934" s="54">
        <v>0.29732999999999998</v>
      </c>
      <c r="D2934" s="55">
        <v>7.1450000000000003E-3</v>
      </c>
      <c r="E2934" s="54">
        <v>0.29560999999999998</v>
      </c>
      <c r="F2934" s="56">
        <v>0.15725</v>
      </c>
    </row>
    <row r="2935" spans="1:6" x14ac:dyDescent="0.25">
      <c r="A2935" s="53" t="s">
        <v>22800</v>
      </c>
      <c r="B2935" s="52">
        <v>49</v>
      </c>
      <c r="C2935" s="54">
        <v>0.15265999999999999</v>
      </c>
      <c r="D2935" s="55">
        <v>7.7348E-3</v>
      </c>
      <c r="E2935" s="54">
        <v>0.15182000000000001</v>
      </c>
      <c r="F2935" s="56">
        <v>0.15733</v>
      </c>
    </row>
    <row r="2936" spans="1:6" x14ac:dyDescent="0.25">
      <c r="A2936" s="53" t="s">
        <v>22801</v>
      </c>
      <c r="B2936" s="52">
        <v>125</v>
      </c>
      <c r="C2936" s="54">
        <v>8.7724999999999997E-2</v>
      </c>
      <c r="D2936" s="55">
        <v>7.0850000000000002E-3</v>
      </c>
      <c r="E2936" s="54">
        <v>8.7247000000000005E-2</v>
      </c>
      <c r="F2936" s="56">
        <v>0.15734000000000001</v>
      </c>
    </row>
    <row r="2937" spans="1:6" x14ac:dyDescent="0.25">
      <c r="A2937" s="53" t="s">
        <v>22802</v>
      </c>
      <c r="B2937" s="52">
        <v>52</v>
      </c>
      <c r="C2937" s="54">
        <v>0.13969000000000001</v>
      </c>
      <c r="D2937" s="55">
        <v>7.2908000000000001E-3</v>
      </c>
      <c r="E2937" s="54">
        <v>0.13894999999999999</v>
      </c>
      <c r="F2937" s="56">
        <v>0.15736</v>
      </c>
    </row>
    <row r="2938" spans="1:6" x14ac:dyDescent="0.25">
      <c r="A2938" s="53" t="s">
        <v>22803</v>
      </c>
      <c r="B2938" s="52">
        <v>16</v>
      </c>
      <c r="C2938" s="54">
        <v>0.25514999999999999</v>
      </c>
      <c r="D2938" s="55">
        <v>7.3936999999999996E-3</v>
      </c>
      <c r="E2938" s="54">
        <v>0.25391999999999998</v>
      </c>
      <c r="F2938" s="56">
        <v>0.15748999999999999</v>
      </c>
    </row>
    <row r="2939" spans="1:6" x14ac:dyDescent="0.25">
      <c r="A2939" s="53" t="s">
        <v>22804</v>
      </c>
      <c r="B2939" s="52">
        <v>21</v>
      </c>
      <c r="C2939" s="54">
        <v>0.24152000000000001</v>
      </c>
      <c r="D2939" s="55">
        <v>8.0170999999999992E-3</v>
      </c>
      <c r="E2939" s="54">
        <v>0.24038000000000001</v>
      </c>
      <c r="F2939" s="56">
        <v>0.15751999999999999</v>
      </c>
    </row>
    <row r="2940" spans="1:6" x14ac:dyDescent="0.25">
      <c r="A2940" s="53" t="s">
        <v>22805</v>
      </c>
      <c r="B2940" s="52">
        <v>11</v>
      </c>
      <c r="C2940" s="54">
        <v>0.28764000000000001</v>
      </c>
      <c r="D2940" s="55">
        <v>6.9122000000000003E-3</v>
      </c>
      <c r="E2940" s="54">
        <v>0.28628999999999999</v>
      </c>
      <c r="F2940" s="56">
        <v>0.15751999999999999</v>
      </c>
    </row>
    <row r="2941" spans="1:6" x14ac:dyDescent="0.25">
      <c r="A2941" s="53" t="s">
        <v>22806</v>
      </c>
      <c r="B2941" s="52">
        <v>23</v>
      </c>
      <c r="C2941" s="54">
        <v>0.18953999999999999</v>
      </c>
      <c r="D2941" s="55">
        <v>6.5839999999999996E-3</v>
      </c>
      <c r="E2941" s="54">
        <v>0.18870999999999999</v>
      </c>
      <c r="F2941" s="56">
        <v>0.15759999999999999</v>
      </c>
    </row>
    <row r="2942" spans="1:6" x14ac:dyDescent="0.25">
      <c r="A2942" s="53" t="s">
        <v>22807</v>
      </c>
      <c r="B2942" s="52">
        <v>15</v>
      </c>
      <c r="C2942" s="54">
        <v>0.24648999999999999</v>
      </c>
      <c r="D2942" s="55">
        <v>6.9160999999999997E-3</v>
      </c>
      <c r="E2942" s="54">
        <v>0.24540999999999999</v>
      </c>
      <c r="F2942" s="56">
        <v>0.15759999999999999</v>
      </c>
    </row>
    <row r="2943" spans="1:6" x14ac:dyDescent="0.25">
      <c r="A2943" s="53" t="s">
        <v>22808</v>
      </c>
      <c r="B2943" s="52">
        <v>6</v>
      </c>
      <c r="C2943" s="54">
        <v>0.44747999999999999</v>
      </c>
      <c r="D2943" s="55">
        <v>7.9427000000000005E-3</v>
      </c>
      <c r="E2943" s="54">
        <v>0.44552999999999998</v>
      </c>
      <c r="F2943" s="56">
        <v>0.15761</v>
      </c>
    </row>
    <row r="2944" spans="1:6" x14ac:dyDescent="0.25">
      <c r="A2944" s="53" t="s">
        <v>22809</v>
      </c>
      <c r="B2944" s="52">
        <v>6</v>
      </c>
      <c r="C2944" s="54">
        <v>0.44747999999999999</v>
      </c>
      <c r="D2944" s="55">
        <v>7.9427000000000005E-3</v>
      </c>
      <c r="E2944" s="54">
        <v>0.44552999999999998</v>
      </c>
      <c r="F2944" s="56">
        <v>0.15761</v>
      </c>
    </row>
    <row r="2945" spans="1:6" x14ac:dyDescent="0.25">
      <c r="A2945" s="53" t="s">
        <v>22810</v>
      </c>
      <c r="B2945" s="52">
        <v>5</v>
      </c>
      <c r="C2945" s="54">
        <v>0.49328</v>
      </c>
      <c r="D2945" s="55">
        <v>7.9930000000000001E-3</v>
      </c>
      <c r="E2945" s="54">
        <v>0.49124000000000001</v>
      </c>
      <c r="F2945" s="56">
        <v>0.15765999999999999</v>
      </c>
    </row>
    <row r="2946" spans="1:6" x14ac:dyDescent="0.25">
      <c r="A2946" s="53" t="s">
        <v>22811</v>
      </c>
      <c r="B2946" s="52">
        <v>41</v>
      </c>
      <c r="C2946" s="54">
        <v>0.15226999999999999</v>
      </c>
      <c r="D2946" s="55">
        <v>7.0587000000000002E-3</v>
      </c>
      <c r="E2946" s="54">
        <v>0.15164</v>
      </c>
      <c r="F2946" s="56">
        <v>0.15767</v>
      </c>
    </row>
    <row r="2947" spans="1:6" x14ac:dyDescent="0.25">
      <c r="A2947" s="53" t="s">
        <v>22812</v>
      </c>
      <c r="B2947" s="52">
        <v>14</v>
      </c>
      <c r="C2947" s="54">
        <v>0.29208000000000001</v>
      </c>
      <c r="D2947" s="55">
        <v>7.9176000000000003E-3</v>
      </c>
      <c r="E2947" s="54">
        <v>0.29089999999999999</v>
      </c>
      <c r="F2947" s="56">
        <v>0.15769</v>
      </c>
    </row>
    <row r="2948" spans="1:6" x14ac:dyDescent="0.25">
      <c r="A2948" s="53" t="s">
        <v>22813</v>
      </c>
      <c r="B2948" s="52">
        <v>12</v>
      </c>
      <c r="C2948" s="54">
        <v>0.26252999999999999</v>
      </c>
      <c r="D2948" s="55">
        <v>6.5890999999999996E-3</v>
      </c>
      <c r="E2948" s="54">
        <v>0.26147999999999999</v>
      </c>
      <c r="F2948" s="56">
        <v>0.15769</v>
      </c>
    </row>
    <row r="2949" spans="1:6" x14ac:dyDescent="0.25">
      <c r="A2949" s="53" t="s">
        <v>22814</v>
      </c>
      <c r="B2949" s="52">
        <v>25</v>
      </c>
      <c r="C2949" s="54">
        <v>0.20810999999999999</v>
      </c>
      <c r="D2949" s="55">
        <v>7.5364999999999998E-3</v>
      </c>
      <c r="E2949" s="54">
        <v>0.20732</v>
      </c>
      <c r="F2949" s="56">
        <v>0.15773999999999999</v>
      </c>
    </row>
    <row r="2950" spans="1:6" x14ac:dyDescent="0.25">
      <c r="A2950" s="53" t="s">
        <v>22815</v>
      </c>
      <c r="B2950" s="52">
        <v>4</v>
      </c>
      <c r="C2950" s="54">
        <v>0.56154999999999999</v>
      </c>
      <c r="D2950" s="55">
        <v>8.1387999999999999E-3</v>
      </c>
      <c r="E2950" s="54">
        <v>0.55944000000000005</v>
      </c>
      <c r="F2950" s="56">
        <v>0.15775</v>
      </c>
    </row>
    <row r="2951" spans="1:6" x14ac:dyDescent="0.25">
      <c r="A2951" s="53" t="s">
        <v>22816</v>
      </c>
      <c r="B2951" s="52">
        <v>8</v>
      </c>
      <c r="C2951" s="54">
        <v>0.34201999999999999</v>
      </c>
      <c r="D2951" s="55">
        <v>7.0096000000000004E-3</v>
      </c>
      <c r="E2951" s="54">
        <v>0.34087000000000001</v>
      </c>
      <c r="F2951" s="56">
        <v>0.15784999999999999</v>
      </c>
    </row>
    <row r="2952" spans="1:6" x14ac:dyDescent="0.25">
      <c r="A2952" s="53" t="s">
        <v>22817</v>
      </c>
      <c r="B2952" s="52">
        <v>50</v>
      </c>
      <c r="C2952" s="54">
        <v>0.13655999999999999</v>
      </c>
      <c r="D2952" s="55">
        <v>6.9890000000000004E-3</v>
      </c>
      <c r="E2952" s="54">
        <v>0.13611000000000001</v>
      </c>
      <c r="F2952" s="56">
        <v>0.15787000000000001</v>
      </c>
    </row>
    <row r="2953" spans="1:6" x14ac:dyDescent="0.25">
      <c r="A2953" s="53" t="s">
        <v>22818</v>
      </c>
      <c r="B2953" s="52">
        <v>3</v>
      </c>
      <c r="C2953" s="54">
        <v>0.62346000000000001</v>
      </c>
      <c r="D2953" s="55">
        <v>7.8256999999999997E-3</v>
      </c>
      <c r="E2953" s="54">
        <v>0.62144999999999995</v>
      </c>
      <c r="F2953" s="56">
        <v>0.15787999999999999</v>
      </c>
    </row>
    <row r="2954" spans="1:6" x14ac:dyDescent="0.25">
      <c r="A2954" s="53" t="s">
        <v>22819</v>
      </c>
      <c r="B2954" s="52">
        <v>5</v>
      </c>
      <c r="C2954" s="54">
        <v>0.5111</v>
      </c>
      <c r="D2954" s="55">
        <v>8.2816999999999995E-3</v>
      </c>
      <c r="E2954" s="54">
        <v>0.50946000000000002</v>
      </c>
      <c r="F2954" s="56">
        <v>0.15789</v>
      </c>
    </row>
    <row r="2955" spans="1:6" x14ac:dyDescent="0.25">
      <c r="A2955" s="53" t="s">
        <v>22820</v>
      </c>
      <c r="B2955" s="52">
        <v>32</v>
      </c>
      <c r="C2955" s="54">
        <v>0.17541000000000001</v>
      </c>
      <c r="D2955" s="55">
        <v>7.1853999999999998E-3</v>
      </c>
      <c r="E2955" s="54">
        <v>0.17485999999999999</v>
      </c>
      <c r="F2955" s="56">
        <v>0.15790000000000001</v>
      </c>
    </row>
    <row r="2956" spans="1:6" x14ac:dyDescent="0.25">
      <c r="A2956" s="53" t="s">
        <v>22821</v>
      </c>
      <c r="B2956" s="52">
        <v>87</v>
      </c>
      <c r="C2956" s="54">
        <v>0.1143</v>
      </c>
      <c r="D2956" s="55">
        <v>7.7092999999999997E-3</v>
      </c>
      <c r="E2956" s="54">
        <v>0.11397</v>
      </c>
      <c r="F2956" s="56">
        <v>0.15795000000000001</v>
      </c>
    </row>
    <row r="2957" spans="1:6" x14ac:dyDescent="0.25">
      <c r="A2957" s="53" t="s">
        <v>22822</v>
      </c>
      <c r="B2957" s="52">
        <v>68</v>
      </c>
      <c r="C2957" s="54">
        <v>0.12656000000000001</v>
      </c>
      <c r="D2957" s="55">
        <v>7.5500999999999997E-3</v>
      </c>
      <c r="E2957" s="54">
        <v>0.12619</v>
      </c>
      <c r="F2957" s="56">
        <v>0.15795999999999999</v>
      </c>
    </row>
    <row r="2958" spans="1:6" x14ac:dyDescent="0.25">
      <c r="A2958" s="53" t="s">
        <v>22823</v>
      </c>
      <c r="B2958" s="52">
        <v>18</v>
      </c>
      <c r="C2958" s="54">
        <v>0.25544</v>
      </c>
      <c r="D2958" s="55">
        <v>7.8507999999999998E-3</v>
      </c>
      <c r="E2958" s="54">
        <v>0.25470999999999999</v>
      </c>
      <c r="F2958" s="56">
        <v>0.15797</v>
      </c>
    </row>
    <row r="2959" spans="1:6" x14ac:dyDescent="0.25">
      <c r="A2959" s="53" t="s">
        <v>22824</v>
      </c>
      <c r="B2959" s="52">
        <v>345</v>
      </c>
      <c r="C2959" s="54">
        <v>5.2809000000000002E-2</v>
      </c>
      <c r="D2959" s="55">
        <v>7.0441999999999996E-3</v>
      </c>
      <c r="E2959" s="54">
        <v>5.2669000000000001E-2</v>
      </c>
      <c r="F2959" s="56">
        <v>0.15801999999999999</v>
      </c>
    </row>
    <row r="2960" spans="1:6" x14ac:dyDescent="0.25">
      <c r="A2960" s="53" t="s">
        <v>22825</v>
      </c>
      <c r="B2960" s="52">
        <v>8</v>
      </c>
      <c r="C2960" s="54">
        <v>0.40851999999999999</v>
      </c>
      <c r="D2960" s="55">
        <v>8.3724999999999997E-3</v>
      </c>
      <c r="E2960" s="54">
        <v>0.40766999999999998</v>
      </c>
      <c r="F2960" s="56">
        <v>0.15816</v>
      </c>
    </row>
    <row r="2961" spans="1:6" x14ac:dyDescent="0.25">
      <c r="A2961" s="53" t="s">
        <v>22826</v>
      </c>
      <c r="B2961" s="52">
        <v>732</v>
      </c>
      <c r="C2961" s="54">
        <v>3.73E-2</v>
      </c>
      <c r="D2961" s="55">
        <v>7.1719000000000001E-3</v>
      </c>
      <c r="E2961" s="54">
        <v>3.7228999999999998E-2</v>
      </c>
      <c r="F2961" s="56">
        <v>0.15820000000000001</v>
      </c>
    </row>
    <row r="2962" spans="1:6" x14ac:dyDescent="0.25">
      <c r="A2962" s="53" t="s">
        <v>22827</v>
      </c>
      <c r="B2962" s="52">
        <v>10</v>
      </c>
      <c r="C2962" s="54">
        <v>0.30804999999999999</v>
      </c>
      <c r="D2962" s="55">
        <v>7.0581999999999997E-3</v>
      </c>
      <c r="E2962" s="54">
        <v>0.30747000000000002</v>
      </c>
      <c r="F2962" s="56">
        <v>0.15820999999999999</v>
      </c>
    </row>
    <row r="2963" spans="1:6" x14ac:dyDescent="0.25">
      <c r="A2963" s="53" t="s">
        <v>22828</v>
      </c>
      <c r="B2963" s="52">
        <v>24</v>
      </c>
      <c r="C2963" s="54">
        <v>0.20344999999999999</v>
      </c>
      <c r="D2963" s="55">
        <v>7.2189000000000003E-3</v>
      </c>
      <c r="E2963" s="54">
        <v>0.20308999999999999</v>
      </c>
      <c r="F2963" s="56">
        <v>0.15823999999999999</v>
      </c>
    </row>
    <row r="2964" spans="1:6" x14ac:dyDescent="0.25">
      <c r="A2964" s="53" t="s">
        <v>22829</v>
      </c>
      <c r="B2964" s="52">
        <v>7</v>
      </c>
      <c r="C2964" s="54">
        <v>0.33483000000000002</v>
      </c>
      <c r="D2964" s="55">
        <v>6.4191999999999999E-3</v>
      </c>
      <c r="E2964" s="54">
        <v>0.33431</v>
      </c>
      <c r="F2964" s="56">
        <v>0.15828</v>
      </c>
    </row>
    <row r="2965" spans="1:6" x14ac:dyDescent="0.25">
      <c r="A2965" s="53" t="s">
        <v>22830</v>
      </c>
      <c r="B2965" s="52">
        <v>13</v>
      </c>
      <c r="C2965" s="54">
        <v>0.25813999999999998</v>
      </c>
      <c r="D2965" s="55">
        <v>6.7432999999999998E-3</v>
      </c>
      <c r="E2965" s="54">
        <v>0.25789000000000001</v>
      </c>
      <c r="F2965" s="56">
        <v>0.15842000000000001</v>
      </c>
    </row>
    <row r="2966" spans="1:6" x14ac:dyDescent="0.25">
      <c r="A2966" s="53" t="s">
        <v>22831</v>
      </c>
      <c r="B2966" s="52">
        <v>12</v>
      </c>
      <c r="C2966" s="54">
        <v>0.25322</v>
      </c>
      <c r="D2966" s="55">
        <v>6.3553000000000004E-3</v>
      </c>
      <c r="E2966" s="54">
        <v>0.25301000000000001</v>
      </c>
      <c r="F2966" s="56">
        <v>0.15845999999999999</v>
      </c>
    </row>
    <row r="2967" spans="1:6" x14ac:dyDescent="0.25">
      <c r="A2967" s="53" t="s">
        <v>22832</v>
      </c>
      <c r="B2967" s="52">
        <v>4</v>
      </c>
      <c r="C2967" s="54">
        <v>0.49417</v>
      </c>
      <c r="D2967" s="55">
        <v>7.1621999999999996E-3</v>
      </c>
      <c r="E2967" s="54">
        <v>0.49387999999999999</v>
      </c>
      <c r="F2967" s="56">
        <v>0.15851999999999999</v>
      </c>
    </row>
    <row r="2968" spans="1:6" x14ac:dyDescent="0.25">
      <c r="A2968" s="53" t="s">
        <v>22833</v>
      </c>
      <c r="B2968" s="52">
        <v>103</v>
      </c>
      <c r="C2968" s="54">
        <v>9.8110000000000003E-2</v>
      </c>
      <c r="D2968" s="55">
        <v>7.1967999999999997E-3</v>
      </c>
      <c r="E2968" s="54">
        <v>9.8093E-2</v>
      </c>
      <c r="F2968" s="56">
        <v>0.15862000000000001</v>
      </c>
    </row>
    <row r="2969" spans="1:6" x14ac:dyDescent="0.25">
      <c r="A2969" s="53" t="s">
        <v>22834</v>
      </c>
      <c r="B2969" s="52">
        <v>39</v>
      </c>
      <c r="C2969" s="54">
        <v>0.14949000000000001</v>
      </c>
      <c r="D2969" s="55">
        <v>6.7593000000000002E-3</v>
      </c>
      <c r="E2969" s="54">
        <v>0.14948</v>
      </c>
      <c r="F2969" s="56">
        <v>0.15864</v>
      </c>
    </row>
    <row r="2970" spans="1:6" x14ac:dyDescent="0.25">
      <c r="A2970" s="53" t="s">
        <v>22835</v>
      </c>
      <c r="B2970" s="52">
        <v>43</v>
      </c>
      <c r="C2970" s="54">
        <v>0.14688999999999999</v>
      </c>
      <c r="D2970" s="55">
        <v>6.9731999999999997E-3</v>
      </c>
      <c r="E2970" s="54">
        <v>0.14688999999999999</v>
      </c>
      <c r="F2970" s="56">
        <v>0.15865000000000001</v>
      </c>
    </row>
    <row r="2971" spans="1:6" x14ac:dyDescent="0.25">
      <c r="A2971" s="53" t="s">
        <v>22836</v>
      </c>
      <c r="B2971" s="52">
        <v>7</v>
      </c>
      <c r="C2971" s="54">
        <v>0.36734</v>
      </c>
      <c r="D2971" s="55">
        <v>7.0423999999999999E-3</v>
      </c>
      <c r="E2971" s="54">
        <v>0.3674</v>
      </c>
      <c r="F2971" s="56">
        <v>0.15870999999999999</v>
      </c>
    </row>
    <row r="2972" spans="1:6" x14ac:dyDescent="0.25">
      <c r="A2972" s="53" t="s">
        <v>22837</v>
      </c>
      <c r="B2972" s="52">
        <v>9</v>
      </c>
      <c r="C2972" s="54">
        <v>0.37879000000000002</v>
      </c>
      <c r="D2972" s="55">
        <v>8.234E-3</v>
      </c>
      <c r="E2972" s="54">
        <v>0.37902000000000002</v>
      </c>
      <c r="F2972" s="56">
        <v>0.15881000000000001</v>
      </c>
    </row>
    <row r="2973" spans="1:6" x14ac:dyDescent="0.25">
      <c r="A2973" s="53" t="s">
        <v>22838</v>
      </c>
      <c r="B2973" s="52">
        <v>39</v>
      </c>
      <c r="C2973" s="54">
        <v>0.16156999999999999</v>
      </c>
      <c r="D2973" s="55">
        <v>7.3052000000000004E-3</v>
      </c>
      <c r="E2973" s="54">
        <v>0.16167000000000001</v>
      </c>
      <c r="F2973" s="56">
        <v>0.15881999999999999</v>
      </c>
    </row>
    <row r="2974" spans="1:6" x14ac:dyDescent="0.25">
      <c r="A2974" s="53" t="s">
        <v>22839</v>
      </c>
      <c r="B2974" s="52">
        <v>12</v>
      </c>
      <c r="C2974" s="54">
        <v>0.30109999999999998</v>
      </c>
      <c r="D2974" s="55">
        <v>7.5570000000000003E-3</v>
      </c>
      <c r="E2974" s="54">
        <v>0.3014</v>
      </c>
      <c r="F2974" s="56">
        <v>0.15891</v>
      </c>
    </row>
    <row r="2975" spans="1:6" x14ac:dyDescent="0.25">
      <c r="A2975" s="53" t="s">
        <v>22840</v>
      </c>
      <c r="B2975" s="52">
        <v>381</v>
      </c>
      <c r="C2975" s="54">
        <v>5.2103999999999998E-2</v>
      </c>
      <c r="D2975" s="55">
        <v>7.2968E-3</v>
      </c>
      <c r="E2975" s="54">
        <v>5.2165000000000003E-2</v>
      </c>
      <c r="F2975" s="56">
        <v>0.15894</v>
      </c>
    </row>
    <row r="2976" spans="1:6" x14ac:dyDescent="0.25">
      <c r="A2976" s="53" t="s">
        <v>22841</v>
      </c>
      <c r="B2976" s="52">
        <v>5</v>
      </c>
      <c r="C2976" s="54">
        <v>0.42044999999999999</v>
      </c>
      <c r="D2976" s="55">
        <v>6.8127999999999999E-3</v>
      </c>
      <c r="E2976" s="54">
        <v>0.42104000000000003</v>
      </c>
      <c r="F2976" s="56">
        <v>0.159</v>
      </c>
    </row>
    <row r="2977" spans="1:6" x14ac:dyDescent="0.25">
      <c r="A2977" s="53" t="s">
        <v>22842</v>
      </c>
      <c r="B2977" s="52">
        <v>15</v>
      </c>
      <c r="C2977" s="54">
        <v>0.26404</v>
      </c>
      <c r="D2977" s="55">
        <v>7.4085000000000002E-3</v>
      </c>
      <c r="E2977" s="54">
        <v>0.26444000000000001</v>
      </c>
      <c r="F2977" s="56">
        <v>0.15903</v>
      </c>
    </row>
    <row r="2978" spans="1:6" x14ac:dyDescent="0.25">
      <c r="A2978" s="53" t="s">
        <v>22843</v>
      </c>
      <c r="B2978" s="52">
        <v>737</v>
      </c>
      <c r="C2978" s="54">
        <v>3.7249999999999998E-2</v>
      </c>
      <c r="D2978" s="55">
        <v>7.1858E-3</v>
      </c>
      <c r="E2978" s="54">
        <v>3.7315000000000001E-2</v>
      </c>
      <c r="F2978" s="56">
        <v>0.15908</v>
      </c>
    </row>
    <row r="2979" spans="1:6" x14ac:dyDescent="0.25">
      <c r="A2979" s="53" t="s">
        <v>22844</v>
      </c>
      <c r="B2979" s="52">
        <v>34</v>
      </c>
      <c r="C2979" s="54">
        <v>0.17516000000000001</v>
      </c>
      <c r="D2979" s="55">
        <v>7.3955000000000002E-3</v>
      </c>
      <c r="E2979" s="54">
        <v>0.17546999999999999</v>
      </c>
      <c r="F2979" s="56">
        <v>0.15909000000000001</v>
      </c>
    </row>
    <row r="2980" spans="1:6" x14ac:dyDescent="0.25">
      <c r="A2980" s="53" t="s">
        <v>22845</v>
      </c>
      <c r="B2980" s="52">
        <v>51</v>
      </c>
      <c r="C2980" s="54">
        <v>0.13458999999999999</v>
      </c>
      <c r="D2980" s="55">
        <v>6.9569000000000002E-3</v>
      </c>
      <c r="E2980" s="54">
        <v>0.13483999999999999</v>
      </c>
      <c r="F2980" s="56">
        <v>0.15911</v>
      </c>
    </row>
    <row r="2981" spans="1:6" x14ac:dyDescent="0.25">
      <c r="A2981" s="53" t="s">
        <v>22846</v>
      </c>
      <c r="B2981" s="52">
        <v>150</v>
      </c>
      <c r="C2981" s="54">
        <v>7.9634999999999997E-2</v>
      </c>
      <c r="D2981" s="55">
        <v>7.0407999999999998E-3</v>
      </c>
      <c r="E2981" s="54">
        <v>7.9788999999999999E-2</v>
      </c>
      <c r="F2981" s="56">
        <v>0.15912999999999999</v>
      </c>
    </row>
    <row r="2982" spans="1:6" x14ac:dyDescent="0.25">
      <c r="A2982" s="53" t="s">
        <v>22847</v>
      </c>
      <c r="B2982" s="52">
        <v>5</v>
      </c>
      <c r="C2982" s="54">
        <v>0.36107</v>
      </c>
      <c r="D2982" s="55">
        <v>5.8507000000000003E-3</v>
      </c>
      <c r="E2982" s="54">
        <v>0.36187999999999998</v>
      </c>
      <c r="F2982" s="56">
        <v>0.15920999999999999</v>
      </c>
    </row>
    <row r="2983" spans="1:6" x14ac:dyDescent="0.25">
      <c r="A2983" s="53" t="s">
        <v>22848</v>
      </c>
      <c r="B2983" s="52">
        <v>5</v>
      </c>
      <c r="C2983" s="54">
        <v>0.54886000000000001</v>
      </c>
      <c r="D2983" s="55">
        <v>8.8935999999999998E-3</v>
      </c>
      <c r="E2983" s="54">
        <v>0.55013000000000001</v>
      </c>
      <c r="F2983" s="56">
        <v>0.15922</v>
      </c>
    </row>
    <row r="2984" spans="1:6" x14ac:dyDescent="0.25">
      <c r="A2984" s="53" t="s">
        <v>22849</v>
      </c>
      <c r="B2984" s="52">
        <v>38</v>
      </c>
      <c r="C2984" s="54">
        <v>0.16461000000000001</v>
      </c>
      <c r="D2984" s="55">
        <v>7.3467999999999997E-3</v>
      </c>
      <c r="E2984" s="54">
        <v>0.16506999999999999</v>
      </c>
      <c r="F2984" s="56">
        <v>0.15934000000000001</v>
      </c>
    </row>
    <row r="2985" spans="1:6" x14ac:dyDescent="0.25">
      <c r="A2985" s="53" t="s">
        <v>22850</v>
      </c>
      <c r="B2985" s="52">
        <v>51</v>
      </c>
      <c r="C2985" s="54">
        <v>0.13019</v>
      </c>
      <c r="D2985" s="55">
        <v>6.7291E-3</v>
      </c>
      <c r="E2985" s="54">
        <v>0.13061</v>
      </c>
      <c r="F2985" s="56">
        <v>0.15945999999999999</v>
      </c>
    </row>
    <row r="2986" spans="1:6" x14ac:dyDescent="0.25">
      <c r="A2986" s="53" t="s">
        <v>22851</v>
      </c>
      <c r="B2986" s="52">
        <v>32</v>
      </c>
      <c r="C2986" s="54">
        <v>0.17032</v>
      </c>
      <c r="D2986" s="55">
        <v>6.9768E-3</v>
      </c>
      <c r="E2986" s="54">
        <v>0.17094000000000001</v>
      </c>
      <c r="F2986" s="56">
        <v>0.15955</v>
      </c>
    </row>
    <row r="2987" spans="1:6" x14ac:dyDescent="0.25">
      <c r="A2987" s="53" t="s">
        <v>22852</v>
      </c>
      <c r="B2987" s="52">
        <v>67</v>
      </c>
      <c r="C2987" s="54">
        <v>0.12216</v>
      </c>
      <c r="D2987" s="55">
        <v>7.2341000000000003E-3</v>
      </c>
      <c r="E2987" s="54">
        <v>0.12261</v>
      </c>
      <c r="F2987" s="56">
        <v>0.15956000000000001</v>
      </c>
    </row>
    <row r="2988" spans="1:6" x14ac:dyDescent="0.25">
      <c r="A2988" s="53" t="s">
        <v>22853</v>
      </c>
      <c r="B2988" s="52">
        <v>11</v>
      </c>
      <c r="C2988" s="54">
        <v>0.31822</v>
      </c>
      <c r="D2988" s="55">
        <v>7.6470000000000002E-3</v>
      </c>
      <c r="E2988" s="54">
        <v>0.31945000000000001</v>
      </c>
      <c r="F2988" s="56">
        <v>0.15959000000000001</v>
      </c>
    </row>
    <row r="2989" spans="1:6" x14ac:dyDescent="0.25">
      <c r="A2989" s="53" t="s">
        <v>22854</v>
      </c>
      <c r="B2989" s="52">
        <v>24</v>
      </c>
      <c r="C2989" s="54">
        <v>0.23810999999999999</v>
      </c>
      <c r="D2989" s="55">
        <v>8.4489000000000005E-3</v>
      </c>
      <c r="E2989" s="54">
        <v>0.23907</v>
      </c>
      <c r="F2989" s="56">
        <v>0.15964</v>
      </c>
    </row>
    <row r="2990" spans="1:6" x14ac:dyDescent="0.25">
      <c r="A2990" s="53" t="s">
        <v>22855</v>
      </c>
      <c r="B2990" s="52">
        <v>61</v>
      </c>
      <c r="C2990" s="54">
        <v>0.12167</v>
      </c>
      <c r="D2990" s="55">
        <v>6.8760000000000002E-3</v>
      </c>
      <c r="E2990" s="54">
        <v>0.12218</v>
      </c>
      <c r="F2990" s="56">
        <v>0.15967000000000001</v>
      </c>
    </row>
    <row r="2991" spans="1:6" x14ac:dyDescent="0.25">
      <c r="A2991" s="53" t="s">
        <v>22856</v>
      </c>
      <c r="B2991" s="52">
        <v>276</v>
      </c>
      <c r="C2991" s="54">
        <v>5.9843E-2</v>
      </c>
      <c r="D2991" s="55">
        <v>7.1529999999999996E-3</v>
      </c>
      <c r="E2991" s="54">
        <v>6.0111999999999999E-2</v>
      </c>
      <c r="F2991" s="56">
        <v>0.15975</v>
      </c>
    </row>
    <row r="2992" spans="1:6" x14ac:dyDescent="0.25">
      <c r="A2992" s="53" t="s">
        <v>22857</v>
      </c>
      <c r="B2992" s="52">
        <v>48</v>
      </c>
      <c r="C2992" s="54">
        <v>0.14154</v>
      </c>
      <c r="D2992" s="55">
        <v>7.0980000000000001E-3</v>
      </c>
      <c r="E2992" s="54">
        <v>0.14221</v>
      </c>
      <c r="F2992" s="56">
        <v>0.1598</v>
      </c>
    </row>
    <row r="2993" spans="1:6" x14ac:dyDescent="0.25">
      <c r="A2993" s="53" t="s">
        <v>22858</v>
      </c>
      <c r="B2993" s="52">
        <v>14</v>
      </c>
      <c r="C2993" s="54">
        <v>0.33817000000000003</v>
      </c>
      <c r="D2993" s="55">
        <v>9.1670999999999992E-3</v>
      </c>
      <c r="E2993" s="54">
        <v>0.33977000000000002</v>
      </c>
      <c r="F2993" s="56">
        <v>0.1598</v>
      </c>
    </row>
    <row r="2994" spans="1:6" x14ac:dyDescent="0.25">
      <c r="A2994" s="53" t="s">
        <v>22859</v>
      </c>
      <c r="B2994" s="52">
        <v>15</v>
      </c>
      <c r="C2994" s="54">
        <v>0.23769999999999999</v>
      </c>
      <c r="D2994" s="55">
        <v>6.6695000000000001E-3</v>
      </c>
      <c r="E2994" s="54">
        <v>0.23882</v>
      </c>
      <c r="F2994" s="56">
        <v>0.1598</v>
      </c>
    </row>
    <row r="2995" spans="1:6" x14ac:dyDescent="0.25">
      <c r="A2995" s="53" t="s">
        <v>22860</v>
      </c>
      <c r="B2995" s="52">
        <v>14</v>
      </c>
      <c r="C2995" s="54">
        <v>0.33817000000000003</v>
      </c>
      <c r="D2995" s="55">
        <v>9.1670999999999992E-3</v>
      </c>
      <c r="E2995" s="54">
        <v>0.33977000000000002</v>
      </c>
      <c r="F2995" s="56">
        <v>0.1598</v>
      </c>
    </row>
    <row r="2996" spans="1:6" x14ac:dyDescent="0.25">
      <c r="A2996" s="53" t="s">
        <v>22861</v>
      </c>
      <c r="B2996" s="52">
        <v>5</v>
      </c>
      <c r="C2996" s="54">
        <v>0.50585000000000002</v>
      </c>
      <c r="D2996" s="55">
        <v>8.1966999999999995E-3</v>
      </c>
      <c r="E2996" s="54">
        <v>0.50827999999999995</v>
      </c>
      <c r="F2996" s="56">
        <v>0.15981999999999999</v>
      </c>
    </row>
    <row r="2997" spans="1:6" x14ac:dyDescent="0.25">
      <c r="A2997" s="53" t="s">
        <v>22862</v>
      </c>
      <c r="B2997" s="52">
        <v>424</v>
      </c>
      <c r="C2997" s="54">
        <v>4.8406999999999999E-2</v>
      </c>
      <c r="D2997" s="55">
        <v>7.1431999999999997E-3</v>
      </c>
      <c r="E2997" s="54">
        <v>4.8682000000000003E-2</v>
      </c>
      <c r="F2997" s="56">
        <v>0.16003000000000001</v>
      </c>
    </row>
    <row r="2998" spans="1:6" x14ac:dyDescent="0.25">
      <c r="A2998" s="53" t="s">
        <v>22863</v>
      </c>
      <c r="B2998" s="52">
        <v>1670</v>
      </c>
      <c r="C2998" s="54">
        <v>2.5385000000000001E-2</v>
      </c>
      <c r="D2998" s="55">
        <v>7.1811000000000002E-3</v>
      </c>
      <c r="E2998" s="54">
        <v>2.5534999999999999E-2</v>
      </c>
      <c r="F2998" s="56">
        <v>0.16009000000000001</v>
      </c>
    </row>
    <row r="2999" spans="1:6" x14ac:dyDescent="0.25">
      <c r="A2999" s="53" t="s">
        <v>22864</v>
      </c>
      <c r="B2999" s="52">
        <v>10</v>
      </c>
      <c r="C2999" s="54">
        <v>0.31067</v>
      </c>
      <c r="D2999" s="55">
        <v>7.1181999999999999E-3</v>
      </c>
      <c r="E2999" s="54">
        <v>0.31258000000000002</v>
      </c>
      <c r="F2999" s="56">
        <v>0.16014999999999999</v>
      </c>
    </row>
    <row r="3000" spans="1:6" x14ac:dyDescent="0.25">
      <c r="A3000" s="53" t="s">
        <v>22865</v>
      </c>
      <c r="B3000" s="52">
        <v>348</v>
      </c>
      <c r="C3000" s="54">
        <v>5.5266000000000003E-2</v>
      </c>
      <c r="D3000" s="55">
        <v>7.4034000000000001E-3</v>
      </c>
      <c r="E3000" s="54">
        <v>5.5611000000000001E-2</v>
      </c>
      <c r="F3000" s="56">
        <v>0.16017000000000001</v>
      </c>
    </row>
    <row r="3001" spans="1:6" x14ac:dyDescent="0.25">
      <c r="A3001" s="53" t="s">
        <v>22866</v>
      </c>
      <c r="B3001" s="52">
        <v>14</v>
      </c>
      <c r="C3001" s="54">
        <v>0.33528000000000002</v>
      </c>
      <c r="D3001" s="55">
        <v>9.0886000000000005E-3</v>
      </c>
      <c r="E3001" s="54">
        <v>0.33742</v>
      </c>
      <c r="F3001" s="56">
        <v>0.16020999999999999</v>
      </c>
    </row>
    <row r="3002" spans="1:6" x14ac:dyDescent="0.25">
      <c r="A3002" s="53" t="s">
        <v>22867</v>
      </c>
      <c r="B3002" s="52">
        <v>78</v>
      </c>
      <c r="C3002" s="54">
        <v>0.11726</v>
      </c>
      <c r="D3002" s="55">
        <v>7.4904999999999998E-3</v>
      </c>
      <c r="E3002" s="54">
        <v>0.11804000000000001</v>
      </c>
      <c r="F3002" s="56">
        <v>0.16026000000000001</v>
      </c>
    </row>
    <row r="3003" spans="1:6" x14ac:dyDescent="0.25">
      <c r="A3003" s="53" t="s">
        <v>22868</v>
      </c>
      <c r="B3003" s="52">
        <v>22</v>
      </c>
      <c r="C3003" s="54">
        <v>0.22716</v>
      </c>
      <c r="D3003" s="55">
        <v>7.7177000000000001E-3</v>
      </c>
      <c r="E3003" s="54">
        <v>0.22867999999999999</v>
      </c>
      <c r="F3003" s="56">
        <v>0.16028000000000001</v>
      </c>
    </row>
    <row r="3004" spans="1:6" x14ac:dyDescent="0.25">
      <c r="A3004" s="53" t="s">
        <v>22869</v>
      </c>
      <c r="B3004" s="52">
        <v>15</v>
      </c>
      <c r="C3004" s="54">
        <v>0.25770999999999999</v>
      </c>
      <c r="D3004" s="55">
        <v>7.2307999999999999E-3</v>
      </c>
      <c r="E3004" s="54">
        <v>0.25950000000000001</v>
      </c>
      <c r="F3004" s="56">
        <v>0.16034000000000001</v>
      </c>
    </row>
    <row r="3005" spans="1:6" x14ac:dyDescent="0.25">
      <c r="A3005" s="53" t="s">
        <v>22870</v>
      </c>
      <c r="B3005" s="52">
        <v>23</v>
      </c>
      <c r="C3005" s="54">
        <v>0.20913000000000001</v>
      </c>
      <c r="D3005" s="55">
        <v>7.2645000000000001E-3</v>
      </c>
      <c r="E3005" s="54">
        <v>0.21063000000000001</v>
      </c>
      <c r="F3005" s="56">
        <v>0.16039999999999999</v>
      </c>
    </row>
    <row r="3006" spans="1:6" x14ac:dyDescent="0.25">
      <c r="A3006" s="53" t="s">
        <v>22871</v>
      </c>
      <c r="B3006" s="52">
        <v>10</v>
      </c>
      <c r="C3006" s="54">
        <v>0.28910000000000002</v>
      </c>
      <c r="D3006" s="55">
        <v>6.6242000000000002E-3</v>
      </c>
      <c r="E3006" s="54">
        <v>0.29124</v>
      </c>
      <c r="F3006" s="56">
        <v>0.16045000000000001</v>
      </c>
    </row>
    <row r="3007" spans="1:6" x14ac:dyDescent="0.25">
      <c r="A3007" s="53" t="s">
        <v>22872</v>
      </c>
      <c r="B3007" s="52">
        <v>70</v>
      </c>
      <c r="C3007" s="54">
        <v>0.11627999999999999</v>
      </c>
      <c r="D3007" s="55">
        <v>7.0381999999999997E-3</v>
      </c>
      <c r="E3007" s="54">
        <v>0.11715</v>
      </c>
      <c r="F3007" s="56">
        <v>0.16045999999999999</v>
      </c>
    </row>
    <row r="3008" spans="1:6" x14ac:dyDescent="0.25">
      <c r="A3008" s="53" t="s">
        <v>22873</v>
      </c>
      <c r="B3008" s="52">
        <v>17</v>
      </c>
      <c r="C3008" s="54">
        <v>0.25730999999999998</v>
      </c>
      <c r="D3008" s="55">
        <v>7.6855999999999999E-3</v>
      </c>
      <c r="E3008" s="54">
        <v>0.25927</v>
      </c>
      <c r="F3008" s="56">
        <v>0.16048999999999999</v>
      </c>
    </row>
    <row r="3009" spans="1:6" x14ac:dyDescent="0.25">
      <c r="A3009" s="53" t="s">
        <v>22874</v>
      </c>
      <c r="B3009" s="52">
        <v>318</v>
      </c>
      <c r="C3009" s="54">
        <v>5.5627999999999997E-2</v>
      </c>
      <c r="D3009" s="55">
        <v>7.1291000000000002E-3</v>
      </c>
      <c r="E3009" s="54">
        <v>5.6070000000000002E-2</v>
      </c>
      <c r="F3009" s="56">
        <v>0.16058</v>
      </c>
    </row>
    <row r="3010" spans="1:6" x14ac:dyDescent="0.25">
      <c r="A3010" s="53" t="s">
        <v>22875</v>
      </c>
      <c r="B3010" s="52">
        <v>18</v>
      </c>
      <c r="C3010" s="54">
        <v>0.25207000000000002</v>
      </c>
      <c r="D3010" s="55">
        <v>7.7470000000000004E-3</v>
      </c>
      <c r="E3010" s="54">
        <v>0.25409999999999999</v>
      </c>
      <c r="F3010" s="56">
        <v>0.16061</v>
      </c>
    </row>
    <row r="3011" spans="1:6" x14ac:dyDescent="0.25">
      <c r="A3011" s="53" t="s">
        <v>22876</v>
      </c>
      <c r="B3011" s="52">
        <v>64</v>
      </c>
      <c r="C3011" s="54">
        <v>0.12359000000000001</v>
      </c>
      <c r="D3011" s="55">
        <v>7.1539999999999998E-3</v>
      </c>
      <c r="E3011" s="54">
        <v>0.12463</v>
      </c>
      <c r="F3011" s="56">
        <v>0.16067999999999999</v>
      </c>
    </row>
    <row r="3012" spans="1:6" x14ac:dyDescent="0.25">
      <c r="A3012" s="53" t="s">
        <v>22877</v>
      </c>
      <c r="B3012" s="52">
        <v>90</v>
      </c>
      <c r="C3012" s="54">
        <v>0.10098</v>
      </c>
      <c r="D3012" s="55">
        <v>6.9268000000000003E-3</v>
      </c>
      <c r="E3012" s="54">
        <v>0.10183</v>
      </c>
      <c r="F3012" s="56">
        <v>0.16067999999999999</v>
      </c>
    </row>
    <row r="3013" spans="1:6" x14ac:dyDescent="0.25">
      <c r="A3013" s="53" t="s">
        <v>22878</v>
      </c>
      <c r="B3013" s="52">
        <v>42</v>
      </c>
      <c r="C3013" s="54">
        <v>0.16439000000000001</v>
      </c>
      <c r="D3013" s="55">
        <v>7.7126E-3</v>
      </c>
      <c r="E3013" s="54">
        <v>0.16577</v>
      </c>
      <c r="F3013" s="56">
        <v>0.16069</v>
      </c>
    </row>
    <row r="3014" spans="1:6" x14ac:dyDescent="0.25">
      <c r="A3014" s="53" t="s">
        <v>22879</v>
      </c>
      <c r="B3014" s="52">
        <v>486</v>
      </c>
      <c r="C3014" s="54">
        <v>4.7953999999999997E-2</v>
      </c>
      <c r="D3014" s="55">
        <v>7.5633999999999996E-3</v>
      </c>
      <c r="E3014" s="54">
        <v>4.8374E-2</v>
      </c>
      <c r="F3014" s="56">
        <v>0.16077</v>
      </c>
    </row>
    <row r="3015" spans="1:6" x14ac:dyDescent="0.25">
      <c r="A3015" s="53" t="s">
        <v>22880</v>
      </c>
      <c r="B3015" s="52">
        <v>54</v>
      </c>
      <c r="C3015" s="54">
        <v>0.14237</v>
      </c>
      <c r="D3015" s="55">
        <v>7.5715000000000001E-3</v>
      </c>
      <c r="E3015" s="54">
        <v>0.14363000000000001</v>
      </c>
      <c r="F3015" s="56">
        <v>0.16078999999999999</v>
      </c>
    </row>
    <row r="3016" spans="1:6" x14ac:dyDescent="0.25">
      <c r="A3016" s="53" t="s">
        <v>22881</v>
      </c>
      <c r="B3016" s="52">
        <v>9</v>
      </c>
      <c r="C3016" s="54">
        <v>0.30975999999999998</v>
      </c>
      <c r="D3016" s="55">
        <v>6.7333999999999996E-3</v>
      </c>
      <c r="E3016" s="54">
        <v>0.31261</v>
      </c>
      <c r="F3016" s="56">
        <v>0.16088</v>
      </c>
    </row>
    <row r="3017" spans="1:6" x14ac:dyDescent="0.25">
      <c r="A3017" s="53" t="s">
        <v>22882</v>
      </c>
      <c r="B3017" s="52">
        <v>66</v>
      </c>
      <c r="C3017" s="54">
        <v>0.12128</v>
      </c>
      <c r="D3017" s="55">
        <v>7.1282999999999997E-3</v>
      </c>
      <c r="E3017" s="54">
        <v>0.12241</v>
      </c>
      <c r="F3017" s="56">
        <v>0.16092000000000001</v>
      </c>
    </row>
    <row r="3018" spans="1:6" x14ac:dyDescent="0.25">
      <c r="A3018" s="53" t="s">
        <v>22883</v>
      </c>
      <c r="B3018" s="52">
        <v>146</v>
      </c>
      <c r="C3018" s="54">
        <v>7.9138E-2</v>
      </c>
      <c r="D3018" s="55">
        <v>6.9036000000000002E-3</v>
      </c>
      <c r="E3018" s="54">
        <v>7.9887E-2</v>
      </c>
      <c r="F3018" s="56">
        <v>0.16094</v>
      </c>
    </row>
    <row r="3019" spans="1:6" x14ac:dyDescent="0.25">
      <c r="A3019" s="53" t="s">
        <v>22884</v>
      </c>
      <c r="B3019" s="52">
        <v>14</v>
      </c>
      <c r="C3019" s="54">
        <v>0.27615000000000001</v>
      </c>
      <c r="D3019" s="55">
        <v>7.4859000000000002E-3</v>
      </c>
      <c r="E3019" s="54">
        <v>0.27883999999999998</v>
      </c>
      <c r="F3019" s="56">
        <v>0.161</v>
      </c>
    </row>
    <row r="3020" spans="1:6" x14ac:dyDescent="0.25">
      <c r="A3020" s="53" t="s">
        <v>22885</v>
      </c>
      <c r="B3020" s="52">
        <v>351</v>
      </c>
      <c r="C3020" s="54">
        <v>5.3512999999999998E-2</v>
      </c>
      <c r="D3020" s="55">
        <v>7.1989000000000003E-3</v>
      </c>
      <c r="E3020" s="54">
        <v>5.4057000000000001E-2</v>
      </c>
      <c r="F3020" s="56">
        <v>0.16111</v>
      </c>
    </row>
    <row r="3021" spans="1:6" x14ac:dyDescent="0.25">
      <c r="A3021" s="53" t="s">
        <v>22886</v>
      </c>
      <c r="B3021" s="52">
        <v>13</v>
      </c>
      <c r="C3021" s="54">
        <v>0.23041</v>
      </c>
      <c r="D3021" s="55">
        <v>6.0188999999999998E-3</v>
      </c>
      <c r="E3021" s="54">
        <v>0.23275999999999999</v>
      </c>
      <c r="F3021" s="56">
        <v>0.16111</v>
      </c>
    </row>
    <row r="3022" spans="1:6" x14ac:dyDescent="0.25">
      <c r="A3022" s="53" t="s">
        <v>22887</v>
      </c>
      <c r="B3022" s="52">
        <v>59</v>
      </c>
      <c r="C3022" s="54">
        <v>0.12589</v>
      </c>
      <c r="D3022" s="55">
        <v>6.9972000000000003E-3</v>
      </c>
      <c r="E3022" s="54">
        <v>0.12720999999999999</v>
      </c>
      <c r="F3022" s="56">
        <v>0.16119</v>
      </c>
    </row>
    <row r="3023" spans="1:6" x14ac:dyDescent="0.25">
      <c r="A3023" s="53" t="s">
        <v>22888</v>
      </c>
      <c r="B3023" s="52">
        <v>378</v>
      </c>
      <c r="C3023" s="54">
        <v>5.2191000000000001E-2</v>
      </c>
      <c r="D3023" s="55">
        <v>7.2807999999999996E-3</v>
      </c>
      <c r="E3023" s="54">
        <v>5.2783999999999998E-2</v>
      </c>
      <c r="F3023" s="56">
        <v>0.16139000000000001</v>
      </c>
    </row>
    <row r="3024" spans="1:6" x14ac:dyDescent="0.25">
      <c r="A3024" s="53" t="s">
        <v>22889</v>
      </c>
      <c r="B3024" s="52">
        <v>35</v>
      </c>
      <c r="C3024" s="54">
        <v>0.16139999999999999</v>
      </c>
      <c r="D3024" s="55">
        <v>6.9141000000000003E-3</v>
      </c>
      <c r="E3024" s="54">
        <v>0.16324</v>
      </c>
      <c r="F3024" s="56">
        <v>0.16139000000000001</v>
      </c>
    </row>
    <row r="3025" spans="1:6" x14ac:dyDescent="0.25">
      <c r="A3025" s="53" t="s">
        <v>22890</v>
      </c>
      <c r="B3025" s="52">
        <v>15</v>
      </c>
      <c r="C3025" s="54">
        <v>0.26529000000000003</v>
      </c>
      <c r="D3025" s="55">
        <v>7.4434999999999996E-3</v>
      </c>
      <c r="E3025" s="54">
        <v>0.26854</v>
      </c>
      <c r="F3025" s="56">
        <v>0.16161</v>
      </c>
    </row>
    <row r="3026" spans="1:6" x14ac:dyDescent="0.25">
      <c r="A3026" s="53" t="s">
        <v>22891</v>
      </c>
      <c r="B3026" s="52">
        <v>10</v>
      </c>
      <c r="C3026" s="54">
        <v>0.35259000000000001</v>
      </c>
      <c r="D3026" s="55">
        <v>8.0788000000000006E-3</v>
      </c>
      <c r="E3026" s="54">
        <v>0.35693999999999998</v>
      </c>
      <c r="F3026" s="56">
        <v>0.16162000000000001</v>
      </c>
    </row>
    <row r="3027" spans="1:6" x14ac:dyDescent="0.25">
      <c r="A3027" s="53" t="s">
        <v>22892</v>
      </c>
      <c r="B3027" s="52">
        <v>5</v>
      </c>
      <c r="C3027" s="54">
        <v>0.49734</v>
      </c>
      <c r="D3027" s="55">
        <v>8.0587999999999996E-3</v>
      </c>
      <c r="E3027" s="54">
        <v>0.50353999999999999</v>
      </c>
      <c r="F3027" s="56">
        <v>0.16166</v>
      </c>
    </row>
    <row r="3028" spans="1:6" x14ac:dyDescent="0.25">
      <c r="A3028" s="53" t="s">
        <v>22893</v>
      </c>
      <c r="B3028" s="52">
        <v>5</v>
      </c>
      <c r="C3028" s="54">
        <v>0.46643000000000001</v>
      </c>
      <c r="D3028" s="55">
        <v>7.5579999999999996E-3</v>
      </c>
      <c r="E3028" s="54">
        <v>0.47248000000000001</v>
      </c>
      <c r="F3028" s="56">
        <v>0.16178000000000001</v>
      </c>
    </row>
    <row r="3029" spans="1:6" x14ac:dyDescent="0.25">
      <c r="A3029" s="53" t="s">
        <v>22894</v>
      </c>
      <c r="B3029" s="52">
        <v>58</v>
      </c>
      <c r="C3029" s="54">
        <v>0.14913000000000001</v>
      </c>
      <c r="D3029" s="55">
        <v>8.2190000000000006E-3</v>
      </c>
      <c r="E3029" s="54">
        <v>0.15123</v>
      </c>
      <c r="F3029" s="56">
        <v>0.16203000000000001</v>
      </c>
    </row>
    <row r="3030" spans="1:6" x14ac:dyDescent="0.25">
      <c r="A3030" s="53" t="s">
        <v>22895</v>
      </c>
      <c r="B3030" s="52">
        <v>18</v>
      </c>
      <c r="C3030" s="54">
        <v>0.23427000000000001</v>
      </c>
      <c r="D3030" s="55">
        <v>7.1999999999999998E-3</v>
      </c>
      <c r="E3030" s="54">
        <v>0.23763999999999999</v>
      </c>
      <c r="F3030" s="56">
        <v>0.16211999999999999</v>
      </c>
    </row>
    <row r="3031" spans="1:6" x14ac:dyDescent="0.25">
      <c r="A3031" s="53" t="s">
        <v>22896</v>
      </c>
      <c r="B3031" s="52">
        <v>34</v>
      </c>
      <c r="C3031" s="54">
        <v>0.17399000000000001</v>
      </c>
      <c r="D3031" s="55">
        <v>7.3461000000000004E-3</v>
      </c>
      <c r="E3031" s="54">
        <v>0.17662</v>
      </c>
      <c r="F3031" s="56">
        <v>0.1623</v>
      </c>
    </row>
    <row r="3032" spans="1:6" x14ac:dyDescent="0.25">
      <c r="A3032" s="53" t="s">
        <v>22897</v>
      </c>
      <c r="B3032" s="52">
        <v>5</v>
      </c>
      <c r="C3032" s="54">
        <v>0.37913999999999998</v>
      </c>
      <c r="D3032" s="55">
        <v>6.1434999999999997E-3</v>
      </c>
      <c r="E3032" s="54">
        <v>0.38506000000000001</v>
      </c>
      <c r="F3032" s="56">
        <v>0.16241</v>
      </c>
    </row>
    <row r="3033" spans="1:6" x14ac:dyDescent="0.25">
      <c r="A3033" s="53" t="s">
        <v>22898</v>
      </c>
      <c r="B3033" s="52">
        <v>48</v>
      </c>
      <c r="C3033" s="54">
        <v>0.13689999999999999</v>
      </c>
      <c r="D3033" s="55">
        <v>6.8653999999999998E-3</v>
      </c>
      <c r="E3033" s="54">
        <v>0.13905999999999999</v>
      </c>
      <c r="F3033" s="56">
        <v>0.16245000000000001</v>
      </c>
    </row>
    <row r="3034" spans="1:6" x14ac:dyDescent="0.25">
      <c r="A3034" s="53" t="s">
        <v>22899</v>
      </c>
      <c r="B3034" s="52">
        <v>21</v>
      </c>
      <c r="C3034" s="54">
        <v>0.2019</v>
      </c>
      <c r="D3034" s="55">
        <v>6.7019999999999996E-3</v>
      </c>
      <c r="E3034" s="54">
        <v>0.20518</v>
      </c>
      <c r="F3034" s="56">
        <v>0.16256000000000001</v>
      </c>
    </row>
    <row r="3035" spans="1:6" x14ac:dyDescent="0.25">
      <c r="A3035" s="53" t="s">
        <v>22900</v>
      </c>
      <c r="B3035" s="52">
        <v>13</v>
      </c>
      <c r="C3035" s="54">
        <v>0.27126</v>
      </c>
      <c r="D3035" s="55">
        <v>7.0860999999999997E-3</v>
      </c>
      <c r="E3035" s="54">
        <v>0.27567000000000003</v>
      </c>
      <c r="F3035" s="56">
        <v>0.16256000000000001</v>
      </c>
    </row>
    <row r="3036" spans="1:6" x14ac:dyDescent="0.25">
      <c r="A3036" s="53" t="s">
        <v>22901</v>
      </c>
      <c r="B3036" s="52">
        <v>135</v>
      </c>
      <c r="C3036" s="54">
        <v>8.6944999999999995E-2</v>
      </c>
      <c r="D3036" s="55">
        <v>7.2954999999999999E-3</v>
      </c>
      <c r="E3036" s="54">
        <v>8.8433999999999999E-2</v>
      </c>
      <c r="F3036" s="56">
        <v>0.16277</v>
      </c>
    </row>
    <row r="3037" spans="1:6" x14ac:dyDescent="0.25">
      <c r="A3037" s="53" t="s">
        <v>22902</v>
      </c>
      <c r="B3037" s="52">
        <v>592</v>
      </c>
      <c r="C3037" s="54">
        <v>4.0105000000000002E-2</v>
      </c>
      <c r="D3037" s="55">
        <v>6.9613000000000001E-3</v>
      </c>
      <c r="E3037" s="54">
        <v>4.0799000000000002E-2</v>
      </c>
      <c r="F3037" s="56">
        <v>0.16281000000000001</v>
      </c>
    </row>
    <row r="3038" spans="1:6" x14ac:dyDescent="0.25">
      <c r="A3038" s="53" t="s">
        <v>22903</v>
      </c>
      <c r="B3038" s="52">
        <v>13</v>
      </c>
      <c r="C3038" s="54">
        <v>0.28499999999999998</v>
      </c>
      <c r="D3038" s="55">
        <v>7.4450000000000002E-3</v>
      </c>
      <c r="E3038" s="54">
        <v>0.28993999999999998</v>
      </c>
      <c r="F3038" s="56">
        <v>0.16281999999999999</v>
      </c>
    </row>
    <row r="3039" spans="1:6" x14ac:dyDescent="0.25">
      <c r="A3039" s="53" t="s">
        <v>22904</v>
      </c>
      <c r="B3039" s="52">
        <v>4</v>
      </c>
      <c r="C3039" s="54">
        <v>0.38151000000000002</v>
      </c>
      <c r="D3039" s="55">
        <v>5.5293E-3</v>
      </c>
      <c r="E3039" s="54">
        <v>0.38812999999999998</v>
      </c>
      <c r="F3039" s="56">
        <v>0.16283</v>
      </c>
    </row>
    <row r="3040" spans="1:6" x14ac:dyDescent="0.25">
      <c r="A3040" s="53" t="s">
        <v>22905</v>
      </c>
      <c r="B3040" s="52">
        <v>24</v>
      </c>
      <c r="C3040" s="54">
        <v>0.23644999999999999</v>
      </c>
      <c r="D3040" s="55">
        <v>8.3897999999999993E-3</v>
      </c>
      <c r="E3040" s="54">
        <v>0.24057000000000001</v>
      </c>
      <c r="F3040" s="56">
        <v>0.16284999999999999</v>
      </c>
    </row>
    <row r="3041" spans="1:6" x14ac:dyDescent="0.25">
      <c r="A3041" s="53" t="s">
        <v>22906</v>
      </c>
      <c r="B3041" s="52">
        <v>6</v>
      </c>
      <c r="C3041" s="54">
        <v>0.37938</v>
      </c>
      <c r="D3041" s="55">
        <v>6.7339000000000001E-3</v>
      </c>
      <c r="E3041" s="54">
        <v>0.38616</v>
      </c>
      <c r="F3041" s="56">
        <v>0.16295000000000001</v>
      </c>
    </row>
    <row r="3042" spans="1:6" x14ac:dyDescent="0.25">
      <c r="A3042" s="53" t="s">
        <v>22907</v>
      </c>
      <c r="B3042" s="52">
        <v>6</v>
      </c>
      <c r="C3042" s="54">
        <v>0.43833</v>
      </c>
      <c r="D3042" s="55">
        <v>7.7803000000000004E-3</v>
      </c>
      <c r="E3042" s="54">
        <v>0.44621</v>
      </c>
      <c r="F3042" s="56">
        <v>0.16297</v>
      </c>
    </row>
    <row r="3043" spans="1:6" x14ac:dyDescent="0.25">
      <c r="A3043" s="53" t="s">
        <v>22908</v>
      </c>
      <c r="B3043" s="52">
        <v>58</v>
      </c>
      <c r="C3043" s="54">
        <v>0.12512000000000001</v>
      </c>
      <c r="D3043" s="55">
        <v>6.8957999999999997E-3</v>
      </c>
      <c r="E3043" s="54">
        <v>0.12751000000000001</v>
      </c>
      <c r="F3043" s="56">
        <v>0.16324</v>
      </c>
    </row>
    <row r="3044" spans="1:6" x14ac:dyDescent="0.25">
      <c r="A3044" s="53" t="s">
        <v>22909</v>
      </c>
      <c r="B3044" s="52">
        <v>21</v>
      </c>
      <c r="C3044" s="54">
        <v>0.23155000000000001</v>
      </c>
      <c r="D3044" s="55">
        <v>7.6861000000000004E-3</v>
      </c>
      <c r="E3044" s="54">
        <v>0.23604</v>
      </c>
      <c r="F3044" s="56">
        <v>0.1633</v>
      </c>
    </row>
    <row r="3045" spans="1:6" x14ac:dyDescent="0.25">
      <c r="A3045" s="53" t="s">
        <v>22910</v>
      </c>
      <c r="B3045" s="52">
        <v>9</v>
      </c>
      <c r="C3045" s="54">
        <v>0.29880000000000001</v>
      </c>
      <c r="D3045" s="55">
        <v>6.4951000000000002E-3</v>
      </c>
      <c r="E3045" s="54">
        <v>0.30468000000000001</v>
      </c>
      <c r="F3045" s="56">
        <v>0.16338</v>
      </c>
    </row>
    <row r="3046" spans="1:6" x14ac:dyDescent="0.25">
      <c r="A3046" s="53" t="s">
        <v>22911</v>
      </c>
      <c r="B3046" s="52">
        <v>28</v>
      </c>
      <c r="C3046" s="54">
        <v>0.21129000000000001</v>
      </c>
      <c r="D3046" s="55">
        <v>8.0970999999999994E-3</v>
      </c>
      <c r="E3046" s="54">
        <v>0.21553</v>
      </c>
      <c r="F3046" s="56">
        <v>0.16347</v>
      </c>
    </row>
    <row r="3047" spans="1:6" x14ac:dyDescent="0.25">
      <c r="A3047" s="53" t="s">
        <v>22912</v>
      </c>
      <c r="B3047" s="52">
        <v>621</v>
      </c>
      <c r="C3047" s="54">
        <v>4.0642999999999999E-2</v>
      </c>
      <c r="D3047" s="55">
        <v>7.2196999999999999E-3</v>
      </c>
      <c r="E3047" s="54">
        <v>4.1473000000000003E-2</v>
      </c>
      <c r="F3047" s="56">
        <v>0.16355</v>
      </c>
    </row>
    <row r="3048" spans="1:6" x14ac:dyDescent="0.25">
      <c r="A3048" s="53" t="s">
        <v>22913</v>
      </c>
      <c r="B3048" s="52">
        <v>86</v>
      </c>
      <c r="C3048" s="54">
        <v>0.10625999999999999</v>
      </c>
      <c r="D3048" s="55">
        <v>7.1256999999999996E-3</v>
      </c>
      <c r="E3048" s="54">
        <v>0.10845</v>
      </c>
      <c r="F3048" s="56">
        <v>0.1636</v>
      </c>
    </row>
    <row r="3049" spans="1:6" x14ac:dyDescent="0.25">
      <c r="A3049" s="53" t="s">
        <v>22914</v>
      </c>
      <c r="B3049" s="52">
        <v>185</v>
      </c>
      <c r="C3049" s="54">
        <v>7.1818999999999994E-2</v>
      </c>
      <c r="D3049" s="55">
        <v>7.0451999999999997E-3</v>
      </c>
      <c r="E3049" s="54">
        <v>7.3365E-2</v>
      </c>
      <c r="F3049" s="56">
        <v>0.16381000000000001</v>
      </c>
    </row>
    <row r="3050" spans="1:6" x14ac:dyDescent="0.25">
      <c r="A3050" s="53" t="s">
        <v>22915</v>
      </c>
      <c r="B3050" s="52">
        <v>59</v>
      </c>
      <c r="C3050" s="54">
        <v>0.12203</v>
      </c>
      <c r="D3050" s="55">
        <v>6.7827E-3</v>
      </c>
      <c r="E3050" s="54">
        <v>0.12471</v>
      </c>
      <c r="F3050" s="56">
        <v>0.16391</v>
      </c>
    </row>
    <row r="3051" spans="1:6" x14ac:dyDescent="0.25">
      <c r="A3051" s="53" t="s">
        <v>22916</v>
      </c>
      <c r="B3051" s="52">
        <v>16</v>
      </c>
      <c r="C3051" s="54">
        <v>0.23662</v>
      </c>
      <c r="D3051" s="55">
        <v>6.8567000000000003E-3</v>
      </c>
      <c r="E3051" s="54">
        <v>0.24181</v>
      </c>
      <c r="F3051" s="56">
        <v>0.16392000000000001</v>
      </c>
    </row>
    <row r="3052" spans="1:6" x14ac:dyDescent="0.25">
      <c r="A3052" s="53" t="s">
        <v>22917</v>
      </c>
      <c r="B3052" s="52">
        <v>136</v>
      </c>
      <c r="C3052" s="54">
        <v>8.3971000000000004E-2</v>
      </c>
      <c r="D3052" s="55">
        <v>7.0717999999999996E-3</v>
      </c>
      <c r="E3052" s="54">
        <v>8.5859000000000005E-2</v>
      </c>
      <c r="F3052" s="56">
        <v>0.16403999999999999</v>
      </c>
    </row>
    <row r="3053" spans="1:6" x14ac:dyDescent="0.25">
      <c r="A3053" s="53" t="s">
        <v>22918</v>
      </c>
      <c r="B3053" s="52">
        <v>146</v>
      </c>
      <c r="C3053" s="54">
        <v>7.9181000000000001E-2</v>
      </c>
      <c r="D3053" s="55">
        <v>6.9074000000000002E-3</v>
      </c>
      <c r="E3053" s="54">
        <v>8.0959000000000003E-2</v>
      </c>
      <c r="F3053" s="56">
        <v>0.16403999999999999</v>
      </c>
    </row>
    <row r="3054" spans="1:6" x14ac:dyDescent="0.25">
      <c r="A3054" s="53" t="s">
        <v>22919</v>
      </c>
      <c r="B3054" s="52">
        <v>33</v>
      </c>
      <c r="C3054" s="54">
        <v>0.18342</v>
      </c>
      <c r="D3054" s="55">
        <v>7.6299000000000002E-3</v>
      </c>
      <c r="E3054" s="54">
        <v>0.18758</v>
      </c>
      <c r="F3054" s="56">
        <v>0.16409000000000001</v>
      </c>
    </row>
    <row r="3055" spans="1:6" x14ac:dyDescent="0.25">
      <c r="A3055" s="53" t="s">
        <v>22920</v>
      </c>
      <c r="B3055" s="52">
        <v>85</v>
      </c>
      <c r="C3055" s="54">
        <v>0.10442</v>
      </c>
      <c r="D3055" s="55">
        <v>6.9614999999999998E-3</v>
      </c>
      <c r="E3055" s="54">
        <v>0.10680000000000001</v>
      </c>
      <c r="F3055" s="56">
        <v>0.16411999999999999</v>
      </c>
    </row>
    <row r="3056" spans="1:6" x14ac:dyDescent="0.25">
      <c r="A3056" s="53" t="s">
        <v>22921</v>
      </c>
      <c r="B3056" s="52">
        <v>126</v>
      </c>
      <c r="C3056" s="54">
        <v>8.6010000000000003E-2</v>
      </c>
      <c r="D3056" s="55">
        <v>6.9740000000000002E-3</v>
      </c>
      <c r="E3056" s="54">
        <v>8.8075000000000001E-2</v>
      </c>
      <c r="F3056" s="56">
        <v>0.16439999999999999</v>
      </c>
    </row>
    <row r="3057" spans="1:6" x14ac:dyDescent="0.25">
      <c r="A3057" s="53" t="s">
        <v>22922</v>
      </c>
      <c r="B3057" s="52">
        <v>5</v>
      </c>
      <c r="C3057" s="54">
        <v>0.52071000000000001</v>
      </c>
      <c r="D3057" s="55">
        <v>8.4375000000000006E-3</v>
      </c>
      <c r="E3057" s="54">
        <v>0.53322999999999998</v>
      </c>
      <c r="F3057" s="56">
        <v>0.16441</v>
      </c>
    </row>
    <row r="3058" spans="1:6" x14ac:dyDescent="0.25">
      <c r="A3058" s="53" t="s">
        <v>22923</v>
      </c>
      <c r="B3058" s="52">
        <v>227</v>
      </c>
      <c r="C3058" s="54">
        <v>6.8376999999999993E-2</v>
      </c>
      <c r="D3058" s="55">
        <v>7.4216999999999998E-3</v>
      </c>
      <c r="E3058" s="54">
        <v>7.0023000000000002E-2</v>
      </c>
      <c r="F3058" s="56">
        <v>0.16442000000000001</v>
      </c>
    </row>
    <row r="3059" spans="1:6" x14ac:dyDescent="0.25">
      <c r="A3059" s="53" t="s">
        <v>22924</v>
      </c>
      <c r="B3059" s="52">
        <v>25</v>
      </c>
      <c r="C3059" s="54">
        <v>0.22559999999999999</v>
      </c>
      <c r="D3059" s="55">
        <v>8.1700000000000002E-3</v>
      </c>
      <c r="E3059" s="54">
        <v>0.23105000000000001</v>
      </c>
      <c r="F3059" s="56">
        <v>0.16442999999999999</v>
      </c>
    </row>
    <row r="3060" spans="1:6" x14ac:dyDescent="0.25">
      <c r="A3060" s="53" t="s">
        <v>22925</v>
      </c>
      <c r="B3060" s="52">
        <v>8</v>
      </c>
      <c r="C3060" s="54">
        <v>0.36998999999999999</v>
      </c>
      <c r="D3060" s="55">
        <v>7.5829000000000001E-3</v>
      </c>
      <c r="E3060" s="54">
        <v>0.37896000000000002</v>
      </c>
      <c r="F3060" s="56">
        <v>0.16446</v>
      </c>
    </row>
    <row r="3061" spans="1:6" x14ac:dyDescent="0.25">
      <c r="A3061" s="53" t="s">
        <v>22926</v>
      </c>
      <c r="B3061" s="52">
        <v>39</v>
      </c>
      <c r="C3061" s="54">
        <v>0.14771999999999999</v>
      </c>
      <c r="D3061" s="55">
        <v>6.6791000000000003E-3</v>
      </c>
      <c r="E3061" s="54">
        <v>0.15135000000000001</v>
      </c>
      <c r="F3061" s="56">
        <v>0.16453999999999999</v>
      </c>
    </row>
    <row r="3062" spans="1:6" x14ac:dyDescent="0.25">
      <c r="A3062" s="53" t="s">
        <v>22927</v>
      </c>
      <c r="B3062" s="52">
        <v>92</v>
      </c>
      <c r="C3062" s="54">
        <v>0.10542</v>
      </c>
      <c r="D3062" s="55">
        <v>7.3102999999999996E-3</v>
      </c>
      <c r="E3062" s="54">
        <v>0.10804</v>
      </c>
      <c r="F3062" s="56">
        <v>0.1646</v>
      </c>
    </row>
    <row r="3063" spans="1:6" x14ac:dyDescent="0.25">
      <c r="A3063" s="53" t="s">
        <v>22928</v>
      </c>
      <c r="B3063" s="52">
        <v>20</v>
      </c>
      <c r="C3063" s="54">
        <v>0.20843999999999999</v>
      </c>
      <c r="D3063" s="55">
        <v>6.7523000000000001E-3</v>
      </c>
      <c r="E3063" s="54">
        <v>0.21362999999999999</v>
      </c>
      <c r="F3063" s="56">
        <v>0.16461000000000001</v>
      </c>
    </row>
    <row r="3064" spans="1:6" x14ac:dyDescent="0.25">
      <c r="A3064" s="53" t="s">
        <v>22929</v>
      </c>
      <c r="B3064" s="52">
        <v>14</v>
      </c>
      <c r="C3064" s="54">
        <v>0.2596</v>
      </c>
      <c r="D3064" s="55">
        <v>7.0372999999999998E-3</v>
      </c>
      <c r="E3064" s="54">
        <v>0.26606999999999997</v>
      </c>
      <c r="F3064" s="56">
        <v>0.16461999999999999</v>
      </c>
    </row>
    <row r="3065" spans="1:6" x14ac:dyDescent="0.25">
      <c r="A3065" s="53" t="s">
        <v>22930</v>
      </c>
      <c r="B3065" s="52">
        <v>6</v>
      </c>
      <c r="C3065" s="54">
        <v>0.43906000000000001</v>
      </c>
      <c r="D3065" s="55">
        <v>7.7932000000000001E-3</v>
      </c>
      <c r="E3065" s="54">
        <v>0.45</v>
      </c>
      <c r="F3065" s="56">
        <v>0.16461999999999999</v>
      </c>
    </row>
    <row r="3066" spans="1:6" x14ac:dyDescent="0.25">
      <c r="A3066" s="53" t="s">
        <v>22931</v>
      </c>
      <c r="B3066" s="52">
        <v>237</v>
      </c>
      <c r="C3066" s="54">
        <v>6.1122000000000003E-2</v>
      </c>
      <c r="D3066" s="55">
        <v>6.7771000000000003E-3</v>
      </c>
      <c r="E3066" s="54">
        <v>6.2660999999999994E-2</v>
      </c>
      <c r="F3066" s="56">
        <v>0.16467999999999999</v>
      </c>
    </row>
    <row r="3067" spans="1:6" x14ac:dyDescent="0.25">
      <c r="A3067" s="53" t="s">
        <v>22932</v>
      </c>
      <c r="B3067" s="52">
        <v>5</v>
      </c>
      <c r="C3067" s="54">
        <v>0.40184999999999998</v>
      </c>
      <c r="D3067" s="55">
        <v>6.5114999999999999E-3</v>
      </c>
      <c r="E3067" s="54">
        <v>0.41197</v>
      </c>
      <c r="F3067" s="56">
        <v>0.16467999999999999</v>
      </c>
    </row>
    <row r="3068" spans="1:6" x14ac:dyDescent="0.25">
      <c r="A3068" s="53" t="s">
        <v>22933</v>
      </c>
      <c r="B3068" s="52">
        <v>159</v>
      </c>
      <c r="C3068" s="54">
        <v>7.7813999999999994E-2</v>
      </c>
      <c r="D3068" s="55">
        <v>7.0813999999999998E-3</v>
      </c>
      <c r="E3068" s="54">
        <v>7.9780000000000004E-2</v>
      </c>
      <c r="F3068" s="56">
        <v>0.16470000000000001</v>
      </c>
    </row>
    <row r="3069" spans="1:6" x14ac:dyDescent="0.25">
      <c r="A3069" s="53" t="s">
        <v>22934</v>
      </c>
      <c r="B3069" s="52">
        <v>51</v>
      </c>
      <c r="C3069" s="54">
        <v>0.13675000000000001</v>
      </c>
      <c r="D3069" s="55">
        <v>7.0680999999999999E-3</v>
      </c>
      <c r="E3069" s="54">
        <v>0.14025000000000001</v>
      </c>
      <c r="F3069" s="56">
        <v>0.16478999999999999</v>
      </c>
    </row>
    <row r="3070" spans="1:6" x14ac:dyDescent="0.25">
      <c r="A3070" s="53" t="s">
        <v>22935</v>
      </c>
      <c r="B3070" s="52">
        <v>129</v>
      </c>
      <c r="C3070" s="54">
        <v>8.5567000000000004E-2</v>
      </c>
      <c r="D3070" s="55">
        <v>7.0196E-3</v>
      </c>
      <c r="E3070" s="54">
        <v>8.7764999999999996E-2</v>
      </c>
      <c r="F3070" s="56">
        <v>0.1648</v>
      </c>
    </row>
    <row r="3071" spans="1:6" x14ac:dyDescent="0.25">
      <c r="A3071" s="53" t="s">
        <v>22936</v>
      </c>
      <c r="B3071" s="52">
        <v>6</v>
      </c>
      <c r="C3071" s="54">
        <v>0.45052999999999999</v>
      </c>
      <c r="D3071" s="55">
        <v>7.9968000000000001E-3</v>
      </c>
      <c r="E3071" s="54">
        <v>0.46211000000000002</v>
      </c>
      <c r="F3071" s="56">
        <v>0.1648</v>
      </c>
    </row>
    <row r="3072" spans="1:6" x14ac:dyDescent="0.25">
      <c r="A3072" s="53" t="s">
        <v>22937</v>
      </c>
      <c r="B3072" s="52">
        <v>26</v>
      </c>
      <c r="C3072" s="54">
        <v>0.19434000000000001</v>
      </c>
      <c r="D3072" s="55">
        <v>7.1770999999999996E-3</v>
      </c>
      <c r="E3072" s="54">
        <v>0.19936999999999999</v>
      </c>
      <c r="F3072" s="56">
        <v>0.16483999999999999</v>
      </c>
    </row>
    <row r="3073" spans="1:6" x14ac:dyDescent="0.25">
      <c r="A3073" s="53" t="s">
        <v>22938</v>
      </c>
      <c r="B3073" s="52">
        <v>8</v>
      </c>
      <c r="C3073" s="54">
        <v>0.31190000000000001</v>
      </c>
      <c r="D3073" s="55">
        <v>6.3921999999999998E-3</v>
      </c>
      <c r="E3073" s="54">
        <v>0.32005</v>
      </c>
      <c r="F3073" s="56">
        <v>0.16491</v>
      </c>
    </row>
    <row r="3074" spans="1:6" x14ac:dyDescent="0.25">
      <c r="A3074" s="53" t="s">
        <v>22939</v>
      </c>
      <c r="B3074" s="52">
        <v>18</v>
      </c>
      <c r="C3074" s="54">
        <v>0.21481</v>
      </c>
      <c r="D3074" s="55">
        <v>6.6020999999999996E-3</v>
      </c>
      <c r="E3074" s="54">
        <v>0.22055</v>
      </c>
      <c r="F3074" s="56">
        <v>0.16503999999999999</v>
      </c>
    </row>
    <row r="3075" spans="1:6" x14ac:dyDescent="0.25">
      <c r="A3075" s="53" t="s">
        <v>22940</v>
      </c>
      <c r="B3075" s="52">
        <v>48</v>
      </c>
      <c r="C3075" s="54">
        <v>0.14410000000000001</v>
      </c>
      <c r="D3075" s="55">
        <v>7.2262999999999997E-3</v>
      </c>
      <c r="E3075" s="54">
        <v>0.14802000000000001</v>
      </c>
      <c r="F3075" s="56">
        <v>0.16517000000000001</v>
      </c>
    </row>
    <row r="3076" spans="1:6" x14ac:dyDescent="0.25">
      <c r="A3076" s="53" t="s">
        <v>22941</v>
      </c>
      <c r="B3076" s="52">
        <v>17</v>
      </c>
      <c r="C3076" s="54">
        <v>0.22645000000000001</v>
      </c>
      <c r="D3076" s="55">
        <v>6.7638999999999998E-3</v>
      </c>
      <c r="E3076" s="54">
        <v>0.23268</v>
      </c>
      <c r="F3076" s="56">
        <v>0.16522000000000001</v>
      </c>
    </row>
    <row r="3077" spans="1:6" x14ac:dyDescent="0.25">
      <c r="A3077" s="53" t="s">
        <v>22942</v>
      </c>
      <c r="B3077" s="52">
        <v>37</v>
      </c>
      <c r="C3077" s="54">
        <v>0.16364000000000001</v>
      </c>
      <c r="D3077" s="55">
        <v>7.2068999999999996E-3</v>
      </c>
      <c r="E3077" s="54">
        <v>0.16813</v>
      </c>
      <c r="F3077" s="56">
        <v>0.16522000000000001</v>
      </c>
    </row>
    <row r="3078" spans="1:6" x14ac:dyDescent="0.25">
      <c r="A3078" s="53" t="s">
        <v>22943</v>
      </c>
      <c r="B3078" s="52">
        <v>15</v>
      </c>
      <c r="C3078" s="54">
        <v>0.25296000000000002</v>
      </c>
      <c r="D3078" s="55">
        <v>7.0977000000000002E-3</v>
      </c>
      <c r="E3078" s="54">
        <v>0.26027</v>
      </c>
      <c r="F3078" s="56">
        <v>0.16555</v>
      </c>
    </row>
    <row r="3079" spans="1:6" x14ac:dyDescent="0.25">
      <c r="A3079" s="53" t="s">
        <v>22944</v>
      </c>
      <c r="B3079" s="52">
        <v>6</v>
      </c>
      <c r="C3079" s="54">
        <v>0.40165000000000001</v>
      </c>
      <c r="D3079" s="55">
        <v>7.1292999999999999E-3</v>
      </c>
      <c r="E3079" s="54">
        <v>0.41341</v>
      </c>
      <c r="F3079" s="56">
        <v>0.16564000000000001</v>
      </c>
    </row>
    <row r="3080" spans="1:6" x14ac:dyDescent="0.25">
      <c r="A3080" s="53" t="s">
        <v>22945</v>
      </c>
      <c r="B3080" s="52">
        <v>424</v>
      </c>
      <c r="C3080" s="54">
        <v>4.7025999999999998E-2</v>
      </c>
      <c r="D3080" s="55">
        <v>6.9392999999999998E-3</v>
      </c>
      <c r="E3080" s="54">
        <v>4.8403000000000002E-2</v>
      </c>
      <c r="F3080" s="56">
        <v>0.16564999999999999</v>
      </c>
    </row>
    <row r="3081" spans="1:6" x14ac:dyDescent="0.25">
      <c r="A3081" s="53" t="s">
        <v>22946</v>
      </c>
      <c r="B3081" s="52">
        <v>51</v>
      </c>
      <c r="C3081" s="54">
        <v>0.14326</v>
      </c>
      <c r="D3081" s="55">
        <v>7.4047999999999996E-3</v>
      </c>
      <c r="E3081" s="54">
        <v>0.14748</v>
      </c>
      <c r="F3081" s="56">
        <v>0.16567999999999999</v>
      </c>
    </row>
    <row r="3082" spans="1:6" x14ac:dyDescent="0.25">
      <c r="A3082" s="53" t="s">
        <v>22947</v>
      </c>
      <c r="B3082" s="52">
        <v>86</v>
      </c>
      <c r="C3082" s="54">
        <v>0.10174999999999999</v>
      </c>
      <c r="D3082" s="55">
        <v>6.8236E-3</v>
      </c>
      <c r="E3082" s="54">
        <v>0.10478999999999999</v>
      </c>
      <c r="F3082" s="56">
        <v>0.16578000000000001</v>
      </c>
    </row>
    <row r="3083" spans="1:6" x14ac:dyDescent="0.25">
      <c r="A3083" s="53" t="s">
        <v>22948</v>
      </c>
      <c r="B3083" s="52">
        <v>15</v>
      </c>
      <c r="C3083" s="54">
        <v>0.25568999999999997</v>
      </c>
      <c r="D3083" s="55">
        <v>7.1742000000000004E-3</v>
      </c>
      <c r="E3083" s="54">
        <v>0.26334000000000002</v>
      </c>
      <c r="F3083" s="56">
        <v>0.16578999999999999</v>
      </c>
    </row>
    <row r="3084" spans="1:6" x14ac:dyDescent="0.25">
      <c r="A3084" s="53" t="s">
        <v>22949</v>
      </c>
      <c r="B3084" s="52">
        <v>591</v>
      </c>
      <c r="C3084" s="54">
        <v>4.1128999999999999E-2</v>
      </c>
      <c r="D3084" s="55">
        <v>7.1332000000000001E-3</v>
      </c>
      <c r="E3084" s="54">
        <v>4.2369999999999998E-2</v>
      </c>
      <c r="F3084" s="56">
        <v>0.16585</v>
      </c>
    </row>
    <row r="3085" spans="1:6" x14ac:dyDescent="0.25">
      <c r="A3085" s="53" t="s">
        <v>22950</v>
      </c>
      <c r="B3085" s="52">
        <v>19</v>
      </c>
      <c r="C3085" s="54">
        <v>0.22019</v>
      </c>
      <c r="D3085" s="55">
        <v>6.9525999999999998E-3</v>
      </c>
      <c r="E3085" s="54">
        <v>0.22683</v>
      </c>
      <c r="F3085" s="56">
        <v>0.16585</v>
      </c>
    </row>
    <row r="3086" spans="1:6" x14ac:dyDescent="0.25">
      <c r="A3086" s="53" t="s">
        <v>22951</v>
      </c>
      <c r="B3086" s="52">
        <v>15</v>
      </c>
      <c r="C3086" s="54">
        <v>0.22331000000000001</v>
      </c>
      <c r="D3086" s="55">
        <v>6.2656999999999999E-3</v>
      </c>
      <c r="E3086" s="54">
        <v>0.23005</v>
      </c>
      <c r="F3086" s="56">
        <v>0.16585</v>
      </c>
    </row>
    <row r="3087" spans="1:6" x14ac:dyDescent="0.25">
      <c r="A3087" s="53" t="s">
        <v>22952</v>
      </c>
      <c r="B3087" s="52">
        <v>66</v>
      </c>
      <c r="C3087" s="54">
        <v>0.11347</v>
      </c>
      <c r="D3087" s="55">
        <v>6.6692000000000001E-3</v>
      </c>
      <c r="E3087" s="54">
        <v>0.11691</v>
      </c>
      <c r="F3087" s="56">
        <v>0.16589000000000001</v>
      </c>
    </row>
    <row r="3088" spans="1:6" x14ac:dyDescent="0.25">
      <c r="A3088" s="53" t="s">
        <v>22953</v>
      </c>
      <c r="B3088" s="52">
        <v>11</v>
      </c>
      <c r="C3088" s="54">
        <v>0.34112999999999999</v>
      </c>
      <c r="D3088" s="55">
        <v>8.1974000000000005E-3</v>
      </c>
      <c r="E3088" s="54">
        <v>0.35150999999999999</v>
      </c>
      <c r="F3088" s="56">
        <v>0.16591</v>
      </c>
    </row>
    <row r="3089" spans="1:6" x14ac:dyDescent="0.25">
      <c r="A3089" s="53" t="s">
        <v>22954</v>
      </c>
      <c r="B3089" s="52">
        <v>17</v>
      </c>
      <c r="C3089" s="54">
        <v>0.21543000000000001</v>
      </c>
      <c r="D3089" s="55">
        <v>6.4346999999999998E-3</v>
      </c>
      <c r="E3089" s="54">
        <v>0.22202</v>
      </c>
      <c r="F3089" s="56">
        <v>0.16594999999999999</v>
      </c>
    </row>
    <row r="3090" spans="1:6" x14ac:dyDescent="0.25">
      <c r="A3090" s="53" t="s">
        <v>22955</v>
      </c>
      <c r="B3090" s="52">
        <v>7</v>
      </c>
      <c r="C3090" s="54">
        <v>0.35514000000000001</v>
      </c>
      <c r="D3090" s="55">
        <v>6.8085999999999997E-3</v>
      </c>
      <c r="E3090" s="54">
        <v>0.36627999999999999</v>
      </c>
      <c r="F3090" s="56">
        <v>0.16613</v>
      </c>
    </row>
    <row r="3091" spans="1:6" x14ac:dyDescent="0.25">
      <c r="A3091" s="53" t="s">
        <v>22956</v>
      </c>
      <c r="B3091" s="52">
        <v>59</v>
      </c>
      <c r="C3091" s="54">
        <v>0.13275999999999999</v>
      </c>
      <c r="D3091" s="55">
        <v>7.3791000000000004E-3</v>
      </c>
      <c r="E3091" s="54">
        <v>0.13697000000000001</v>
      </c>
      <c r="F3091" s="56">
        <v>0.16621</v>
      </c>
    </row>
    <row r="3092" spans="1:6" x14ac:dyDescent="0.25">
      <c r="A3092" s="53" t="s">
        <v>22957</v>
      </c>
      <c r="B3092" s="52">
        <v>374</v>
      </c>
      <c r="C3092" s="54">
        <v>5.0590999999999997E-2</v>
      </c>
      <c r="D3092" s="55">
        <v>7.0209000000000001E-3</v>
      </c>
      <c r="E3092" s="54">
        <v>5.2199000000000002E-2</v>
      </c>
      <c r="F3092" s="56">
        <v>0.16622999999999999</v>
      </c>
    </row>
    <row r="3093" spans="1:6" x14ac:dyDescent="0.25">
      <c r="A3093" s="53" t="s">
        <v>22958</v>
      </c>
      <c r="B3093" s="52">
        <v>95</v>
      </c>
      <c r="C3093" s="54">
        <v>0.10680000000000001</v>
      </c>
      <c r="D3093" s="55">
        <v>7.5256999999999998E-3</v>
      </c>
      <c r="E3093" s="54">
        <v>0.11022999999999999</v>
      </c>
      <c r="F3093" s="56">
        <v>0.16631000000000001</v>
      </c>
    </row>
    <row r="3094" spans="1:6" x14ac:dyDescent="0.25">
      <c r="A3094" s="53" t="s">
        <v>22959</v>
      </c>
      <c r="B3094" s="52">
        <v>116</v>
      </c>
      <c r="C3094" s="54">
        <v>8.7842000000000003E-2</v>
      </c>
      <c r="D3094" s="55">
        <v>6.8358999999999998E-3</v>
      </c>
      <c r="E3094" s="54">
        <v>9.0678999999999996E-2</v>
      </c>
      <c r="F3094" s="56">
        <v>0.16635</v>
      </c>
    </row>
    <row r="3095" spans="1:6" x14ac:dyDescent="0.25">
      <c r="A3095" s="53" t="s">
        <v>22960</v>
      </c>
      <c r="B3095" s="52">
        <v>512</v>
      </c>
      <c r="C3095" s="54">
        <v>4.4588999999999997E-2</v>
      </c>
      <c r="D3095" s="55">
        <v>7.2132000000000003E-3</v>
      </c>
      <c r="E3095" s="54">
        <v>4.6036000000000001E-2</v>
      </c>
      <c r="F3095" s="56">
        <v>0.16639000000000001</v>
      </c>
    </row>
    <row r="3096" spans="1:6" x14ac:dyDescent="0.25">
      <c r="A3096" s="53" t="s">
        <v>22961</v>
      </c>
      <c r="B3096" s="52">
        <v>14</v>
      </c>
      <c r="C3096" s="54">
        <v>0.26169999999999999</v>
      </c>
      <c r="D3096" s="55">
        <v>7.0942000000000002E-3</v>
      </c>
      <c r="E3096" s="54">
        <v>0.27023000000000003</v>
      </c>
      <c r="F3096" s="56">
        <v>0.16642000000000001</v>
      </c>
    </row>
    <row r="3097" spans="1:6" x14ac:dyDescent="0.25">
      <c r="A3097" s="53" t="s">
        <v>22962</v>
      </c>
      <c r="B3097" s="52">
        <v>931</v>
      </c>
      <c r="C3097" s="54">
        <v>3.1516000000000002E-2</v>
      </c>
      <c r="D3097" s="55">
        <v>6.7968000000000004E-3</v>
      </c>
      <c r="E3097" s="54">
        <v>3.2545999999999999E-2</v>
      </c>
      <c r="F3097" s="56">
        <v>0.16644999999999999</v>
      </c>
    </row>
    <row r="3098" spans="1:6" x14ac:dyDescent="0.25">
      <c r="A3098" s="53" t="s">
        <v>22963</v>
      </c>
      <c r="B3098" s="52">
        <v>486</v>
      </c>
      <c r="C3098" s="54">
        <v>4.4942000000000003E-2</v>
      </c>
      <c r="D3098" s="55">
        <v>7.0883999999999999E-3</v>
      </c>
      <c r="E3098" s="54">
        <v>4.6424E-2</v>
      </c>
      <c r="F3098" s="56">
        <v>0.16650999999999999</v>
      </c>
    </row>
    <row r="3099" spans="1:6" x14ac:dyDescent="0.25">
      <c r="A3099" s="53" t="s">
        <v>22964</v>
      </c>
      <c r="B3099" s="52">
        <v>31</v>
      </c>
      <c r="C3099" s="54">
        <v>0.15873999999999999</v>
      </c>
      <c r="D3099" s="55">
        <v>6.4003000000000003E-3</v>
      </c>
      <c r="E3099" s="54">
        <v>0.16400999999999999</v>
      </c>
      <c r="F3099" s="56">
        <v>0.16657</v>
      </c>
    </row>
    <row r="3100" spans="1:6" x14ac:dyDescent="0.25">
      <c r="A3100" s="53" t="s">
        <v>22965</v>
      </c>
      <c r="B3100" s="52">
        <v>20</v>
      </c>
      <c r="C3100" s="54">
        <v>0.23466999999999999</v>
      </c>
      <c r="D3100" s="55">
        <v>7.6021999999999999E-3</v>
      </c>
      <c r="E3100" s="54">
        <v>0.24252000000000001</v>
      </c>
      <c r="F3100" s="56">
        <v>0.16661999999999999</v>
      </c>
    </row>
    <row r="3101" spans="1:6" x14ac:dyDescent="0.25">
      <c r="A3101" s="53" t="s">
        <v>22966</v>
      </c>
      <c r="B3101" s="52">
        <v>175</v>
      </c>
      <c r="C3101" s="54">
        <v>7.2691000000000006E-2</v>
      </c>
      <c r="D3101" s="55">
        <v>6.9372000000000001E-3</v>
      </c>
      <c r="E3101" s="54">
        <v>7.5134999999999993E-2</v>
      </c>
      <c r="F3101" s="56">
        <v>0.16666</v>
      </c>
    </row>
    <row r="3102" spans="1:6" x14ac:dyDescent="0.25">
      <c r="A3102" s="53" t="s">
        <v>22967</v>
      </c>
      <c r="B3102" s="52">
        <v>8</v>
      </c>
      <c r="C3102" s="54">
        <v>0.35736000000000001</v>
      </c>
      <c r="D3102" s="55">
        <v>7.3239000000000004E-3</v>
      </c>
      <c r="E3102" s="54">
        <v>0.36957000000000001</v>
      </c>
      <c r="F3102" s="56">
        <v>0.16678999999999999</v>
      </c>
    </row>
    <row r="3103" spans="1:6" x14ac:dyDescent="0.25">
      <c r="A3103" s="53" t="s">
        <v>22968</v>
      </c>
      <c r="B3103" s="52">
        <v>4</v>
      </c>
      <c r="C3103" s="54">
        <v>0.52054</v>
      </c>
      <c r="D3103" s="55">
        <v>7.5445E-3</v>
      </c>
      <c r="E3103" s="54">
        <v>0.53835999999999995</v>
      </c>
      <c r="F3103" s="56">
        <v>0.16681000000000001</v>
      </c>
    </row>
    <row r="3104" spans="1:6" x14ac:dyDescent="0.25">
      <c r="A3104" s="53" t="s">
        <v>22969</v>
      </c>
      <c r="B3104" s="52">
        <v>7</v>
      </c>
      <c r="C3104" s="54">
        <v>0.41028999999999999</v>
      </c>
      <c r="D3104" s="55">
        <v>7.8659000000000003E-3</v>
      </c>
      <c r="E3104" s="54">
        <v>0.42451</v>
      </c>
      <c r="F3104" s="56">
        <v>0.16691</v>
      </c>
    </row>
    <row r="3105" spans="1:6" x14ac:dyDescent="0.25">
      <c r="A3105" s="53" t="s">
        <v>22970</v>
      </c>
      <c r="B3105" s="52">
        <v>1053</v>
      </c>
      <c r="C3105" s="54">
        <v>2.9596999999999998E-2</v>
      </c>
      <c r="D3105" s="55">
        <v>6.7654999999999998E-3</v>
      </c>
      <c r="E3105" s="54">
        <v>3.0624999999999999E-2</v>
      </c>
      <c r="F3105" s="56">
        <v>0.16692000000000001</v>
      </c>
    </row>
    <row r="3106" spans="1:6" x14ac:dyDescent="0.25">
      <c r="A3106" s="53" t="s">
        <v>22971</v>
      </c>
      <c r="B3106" s="52">
        <v>53</v>
      </c>
      <c r="C3106" s="54">
        <v>0.14105999999999999</v>
      </c>
      <c r="D3106" s="55">
        <v>7.4326000000000001E-3</v>
      </c>
      <c r="E3106" s="54">
        <v>0.14596999999999999</v>
      </c>
      <c r="F3106" s="56">
        <v>0.16693</v>
      </c>
    </row>
    <row r="3107" spans="1:6" x14ac:dyDescent="0.25">
      <c r="A3107" s="53" t="s">
        <v>22972</v>
      </c>
      <c r="B3107" s="52">
        <v>147</v>
      </c>
      <c r="C3107" s="54">
        <v>8.1370999999999999E-2</v>
      </c>
      <c r="D3107" s="55">
        <v>7.1225000000000004E-3</v>
      </c>
      <c r="E3107" s="54">
        <v>8.4206000000000003E-2</v>
      </c>
      <c r="F3107" s="56">
        <v>0.16694999999999999</v>
      </c>
    </row>
    <row r="3108" spans="1:6" x14ac:dyDescent="0.25">
      <c r="A3108" s="53" t="s">
        <v>22973</v>
      </c>
      <c r="B3108" s="52">
        <v>6</v>
      </c>
      <c r="C3108" s="54">
        <v>0.36867</v>
      </c>
      <c r="D3108" s="55">
        <v>6.5437999999999998E-3</v>
      </c>
      <c r="E3108" s="54">
        <v>0.38156000000000001</v>
      </c>
      <c r="F3108" s="56">
        <v>0.16697999999999999</v>
      </c>
    </row>
    <row r="3109" spans="1:6" x14ac:dyDescent="0.25">
      <c r="A3109" s="53" t="s">
        <v>22974</v>
      </c>
      <c r="B3109" s="52">
        <v>326</v>
      </c>
      <c r="C3109" s="54">
        <v>5.2534999999999998E-2</v>
      </c>
      <c r="D3109" s="55">
        <v>6.8154000000000001E-3</v>
      </c>
      <c r="E3109" s="54">
        <v>5.4378000000000003E-2</v>
      </c>
      <c r="F3109" s="56">
        <v>0.16700999999999999</v>
      </c>
    </row>
    <row r="3110" spans="1:6" x14ac:dyDescent="0.25">
      <c r="A3110" s="53" t="s">
        <v>22975</v>
      </c>
      <c r="B3110" s="52">
        <v>22</v>
      </c>
      <c r="C3110" s="54">
        <v>0.20715</v>
      </c>
      <c r="D3110" s="55">
        <v>7.0377E-3</v>
      </c>
      <c r="E3110" s="54">
        <v>0.21443000000000001</v>
      </c>
      <c r="F3110" s="56">
        <v>0.16702</v>
      </c>
    </row>
    <row r="3111" spans="1:6" x14ac:dyDescent="0.25">
      <c r="A3111" s="53" t="s">
        <v>22976</v>
      </c>
      <c r="B3111" s="52">
        <v>177</v>
      </c>
      <c r="C3111" s="54">
        <v>7.8190999999999997E-2</v>
      </c>
      <c r="D3111" s="55">
        <v>7.5041999999999999E-3</v>
      </c>
      <c r="E3111" s="54">
        <v>8.0943000000000001E-2</v>
      </c>
      <c r="F3111" s="56">
        <v>0.16703000000000001</v>
      </c>
    </row>
    <row r="3112" spans="1:6" x14ac:dyDescent="0.25">
      <c r="A3112" s="53" t="s">
        <v>22977</v>
      </c>
      <c r="B3112" s="52">
        <v>12</v>
      </c>
      <c r="C3112" s="54">
        <v>0.27462999999999999</v>
      </c>
      <c r="D3112" s="55">
        <v>6.8928000000000001E-3</v>
      </c>
      <c r="E3112" s="54">
        <v>0.28431000000000001</v>
      </c>
      <c r="F3112" s="56">
        <v>0.16703999999999999</v>
      </c>
    </row>
    <row r="3113" spans="1:6" x14ac:dyDescent="0.25">
      <c r="A3113" s="53" t="s">
        <v>22978</v>
      </c>
      <c r="B3113" s="52">
        <v>18</v>
      </c>
      <c r="C3113" s="54">
        <v>0.28272999999999998</v>
      </c>
      <c r="D3113" s="55">
        <v>8.6893000000000005E-3</v>
      </c>
      <c r="E3113" s="54">
        <v>0.29271000000000003</v>
      </c>
      <c r="F3113" s="56">
        <v>0.16705</v>
      </c>
    </row>
    <row r="3114" spans="1:6" x14ac:dyDescent="0.25">
      <c r="A3114" s="53" t="s">
        <v>22979</v>
      </c>
      <c r="B3114" s="52">
        <v>102</v>
      </c>
      <c r="C3114" s="54">
        <v>9.2100000000000001E-2</v>
      </c>
      <c r="D3114" s="55">
        <v>6.7232999999999998E-3</v>
      </c>
      <c r="E3114" s="54">
        <v>9.5378000000000004E-2</v>
      </c>
      <c r="F3114" s="56">
        <v>0.16711999999999999</v>
      </c>
    </row>
    <row r="3115" spans="1:6" x14ac:dyDescent="0.25">
      <c r="A3115" s="53" t="s">
        <v>22980</v>
      </c>
      <c r="B3115" s="52">
        <v>13</v>
      </c>
      <c r="C3115" s="54">
        <v>0.26827000000000001</v>
      </c>
      <c r="D3115" s="55">
        <v>7.0079000000000001E-3</v>
      </c>
      <c r="E3115" s="54">
        <v>0.27793000000000001</v>
      </c>
      <c r="F3115" s="56">
        <v>0.16722000000000001</v>
      </c>
    </row>
    <row r="3116" spans="1:6" x14ac:dyDescent="0.25">
      <c r="A3116" s="53" t="s">
        <v>22981</v>
      </c>
      <c r="B3116" s="52">
        <v>8</v>
      </c>
      <c r="C3116" s="54">
        <v>0.33045000000000002</v>
      </c>
      <c r="D3116" s="55">
        <v>6.7724999999999999E-3</v>
      </c>
      <c r="E3116" s="54">
        <v>0.34239000000000003</v>
      </c>
      <c r="F3116" s="56">
        <v>0.16724</v>
      </c>
    </row>
    <row r="3117" spans="1:6" x14ac:dyDescent="0.25">
      <c r="A3117" s="53" t="s">
        <v>22982</v>
      </c>
      <c r="B3117" s="52">
        <v>234</v>
      </c>
      <c r="C3117" s="54">
        <v>6.1192999999999997E-2</v>
      </c>
      <c r="D3117" s="55">
        <v>6.7424E-3</v>
      </c>
      <c r="E3117" s="54">
        <v>6.3407000000000005E-2</v>
      </c>
      <c r="F3117" s="56">
        <v>0.16725999999999999</v>
      </c>
    </row>
    <row r="3118" spans="1:6" x14ac:dyDescent="0.25">
      <c r="A3118" s="53" t="s">
        <v>22983</v>
      </c>
      <c r="B3118" s="52">
        <v>25</v>
      </c>
      <c r="C3118" s="54">
        <v>0.20083999999999999</v>
      </c>
      <c r="D3118" s="55">
        <v>7.2731000000000002E-3</v>
      </c>
      <c r="E3118" s="54">
        <v>0.20810999999999999</v>
      </c>
      <c r="F3118" s="56">
        <v>0.16727</v>
      </c>
    </row>
    <row r="3119" spans="1:6" x14ac:dyDescent="0.25">
      <c r="A3119" s="53" t="s">
        <v>22984</v>
      </c>
      <c r="B3119" s="52">
        <v>22</v>
      </c>
      <c r="C3119" s="54">
        <v>0.20352000000000001</v>
      </c>
      <c r="D3119" s="55">
        <v>6.9144000000000002E-3</v>
      </c>
      <c r="E3119" s="54">
        <v>0.21093999999999999</v>
      </c>
      <c r="F3119" s="56">
        <v>0.16733000000000001</v>
      </c>
    </row>
    <row r="3120" spans="1:6" x14ac:dyDescent="0.25">
      <c r="A3120" s="53" t="s">
        <v>22985</v>
      </c>
      <c r="B3120" s="52">
        <v>9</v>
      </c>
      <c r="C3120" s="54">
        <v>0.30157</v>
      </c>
      <c r="D3120" s="55">
        <v>6.5553E-3</v>
      </c>
      <c r="E3120" s="54">
        <v>0.31259999999999999</v>
      </c>
      <c r="F3120" s="56">
        <v>0.16735</v>
      </c>
    </row>
    <row r="3121" spans="1:6" x14ac:dyDescent="0.25">
      <c r="A3121" s="53" t="s">
        <v>22986</v>
      </c>
      <c r="B3121" s="52">
        <v>16</v>
      </c>
      <c r="C3121" s="54">
        <v>0.23486000000000001</v>
      </c>
      <c r="D3121" s="55">
        <v>6.8057999999999999E-3</v>
      </c>
      <c r="E3121" s="54">
        <v>0.24351</v>
      </c>
      <c r="F3121" s="56">
        <v>0.16739999999999999</v>
      </c>
    </row>
    <row r="3122" spans="1:6" x14ac:dyDescent="0.25">
      <c r="A3122" s="53" t="s">
        <v>22987</v>
      </c>
      <c r="B3122" s="52">
        <v>64</v>
      </c>
      <c r="C3122" s="54">
        <v>0.12316000000000001</v>
      </c>
      <c r="D3122" s="55">
        <v>7.1285999999999997E-3</v>
      </c>
      <c r="E3122" s="54">
        <v>0.12772</v>
      </c>
      <c r="F3122" s="56">
        <v>0.16747000000000001</v>
      </c>
    </row>
    <row r="3123" spans="1:6" x14ac:dyDescent="0.25">
      <c r="A3123" s="53" t="s">
        <v>22988</v>
      </c>
      <c r="B3123" s="52">
        <v>7</v>
      </c>
      <c r="C3123" s="54">
        <v>0.33019999999999999</v>
      </c>
      <c r="D3123" s="55">
        <v>6.3305000000000002E-3</v>
      </c>
      <c r="E3123" s="54">
        <v>0.34251999999999999</v>
      </c>
      <c r="F3123" s="56">
        <v>0.16752</v>
      </c>
    </row>
    <row r="3124" spans="1:6" x14ac:dyDescent="0.25">
      <c r="A3124" s="53" t="s">
        <v>22989</v>
      </c>
      <c r="B3124" s="52">
        <v>5</v>
      </c>
      <c r="C3124" s="54">
        <v>0.47855999999999999</v>
      </c>
      <c r="D3124" s="55">
        <v>7.7545000000000001E-3</v>
      </c>
      <c r="E3124" s="54">
        <v>0.49641000000000002</v>
      </c>
      <c r="F3124" s="56">
        <v>0.16752</v>
      </c>
    </row>
    <row r="3125" spans="1:6" x14ac:dyDescent="0.25">
      <c r="A3125" s="53" t="s">
        <v>22990</v>
      </c>
      <c r="B3125" s="52">
        <v>7</v>
      </c>
      <c r="C3125" s="54">
        <v>0.41277999999999998</v>
      </c>
      <c r="D3125" s="55">
        <v>7.9135999999999998E-3</v>
      </c>
      <c r="E3125" s="54">
        <v>0.42827999999999999</v>
      </c>
      <c r="F3125" s="56">
        <v>0.16758000000000001</v>
      </c>
    </row>
    <row r="3126" spans="1:6" x14ac:dyDescent="0.25">
      <c r="A3126" s="53" t="s">
        <v>22991</v>
      </c>
      <c r="B3126" s="52">
        <v>40</v>
      </c>
      <c r="C3126" s="54">
        <v>0.16455</v>
      </c>
      <c r="D3126" s="55">
        <v>7.5345000000000004E-3</v>
      </c>
      <c r="E3126" s="54">
        <v>0.17075000000000001</v>
      </c>
      <c r="F3126" s="56">
        <v>0.16761000000000001</v>
      </c>
    </row>
    <row r="3127" spans="1:6" x14ac:dyDescent="0.25">
      <c r="A3127" s="53" t="s">
        <v>22992</v>
      </c>
      <c r="B3127" s="52">
        <v>46</v>
      </c>
      <c r="C3127" s="54">
        <v>0.14108999999999999</v>
      </c>
      <c r="D3127" s="55">
        <v>6.9268000000000003E-3</v>
      </c>
      <c r="E3127" s="54">
        <v>0.14646999999999999</v>
      </c>
      <c r="F3127" s="56">
        <v>0.16772000000000001</v>
      </c>
    </row>
    <row r="3128" spans="1:6" x14ac:dyDescent="0.25">
      <c r="A3128" s="53" t="s">
        <v>22993</v>
      </c>
      <c r="B3128" s="52">
        <v>16</v>
      </c>
      <c r="C3128" s="54">
        <v>0.22323999999999999</v>
      </c>
      <c r="D3128" s="55">
        <v>6.4691000000000002E-3</v>
      </c>
      <c r="E3128" s="54">
        <v>0.23178000000000001</v>
      </c>
      <c r="F3128" s="56">
        <v>0.16774</v>
      </c>
    </row>
    <row r="3129" spans="1:6" x14ac:dyDescent="0.25">
      <c r="A3129" s="53" t="s">
        <v>22994</v>
      </c>
      <c r="B3129" s="52">
        <v>40</v>
      </c>
      <c r="C3129" s="54">
        <v>0.15651999999999999</v>
      </c>
      <c r="D3129" s="55">
        <v>7.1668000000000001E-3</v>
      </c>
      <c r="E3129" s="54">
        <v>0.16252</v>
      </c>
      <c r="F3129" s="56">
        <v>0.16775999999999999</v>
      </c>
    </row>
    <row r="3130" spans="1:6" x14ac:dyDescent="0.25">
      <c r="A3130" s="53" t="s">
        <v>22995</v>
      </c>
      <c r="B3130" s="52">
        <v>20</v>
      </c>
      <c r="C3130" s="54">
        <v>0.24396000000000001</v>
      </c>
      <c r="D3130" s="55">
        <v>7.9028999999999992E-3</v>
      </c>
      <c r="E3130" s="54">
        <v>0.25335000000000002</v>
      </c>
      <c r="F3130" s="56">
        <v>0.1678</v>
      </c>
    </row>
    <row r="3131" spans="1:6" x14ac:dyDescent="0.25">
      <c r="A3131" s="53" t="s">
        <v>22996</v>
      </c>
      <c r="B3131" s="52">
        <v>75</v>
      </c>
      <c r="C3131" s="54">
        <v>0.11278000000000001</v>
      </c>
      <c r="D3131" s="55">
        <v>7.0650000000000001E-3</v>
      </c>
      <c r="E3131" s="54">
        <v>0.11713999999999999</v>
      </c>
      <c r="F3131" s="56">
        <v>0.16783000000000001</v>
      </c>
    </row>
    <row r="3132" spans="1:6" x14ac:dyDescent="0.25">
      <c r="A3132" s="53" t="s">
        <v>22997</v>
      </c>
      <c r="B3132" s="52">
        <v>5</v>
      </c>
      <c r="C3132" s="54">
        <v>0.44314999999999999</v>
      </c>
      <c r="D3132" s="55">
        <v>7.1806999999999999E-3</v>
      </c>
      <c r="E3132" s="54">
        <v>0.46028000000000002</v>
      </c>
      <c r="F3132" s="56">
        <v>0.16783999999999999</v>
      </c>
    </row>
    <row r="3133" spans="1:6" x14ac:dyDescent="0.25">
      <c r="A3133" s="53" t="s">
        <v>22998</v>
      </c>
      <c r="B3133" s="52">
        <v>6</v>
      </c>
      <c r="C3133" s="54">
        <v>0.38930999999999999</v>
      </c>
      <c r="D3133" s="55">
        <v>6.9102E-3</v>
      </c>
      <c r="E3133" s="54">
        <v>0.40437000000000001</v>
      </c>
      <c r="F3133" s="56">
        <v>0.16783999999999999</v>
      </c>
    </row>
    <row r="3134" spans="1:6" x14ac:dyDescent="0.25">
      <c r="A3134" s="53" t="s">
        <v>22999</v>
      </c>
      <c r="B3134" s="52">
        <v>6</v>
      </c>
      <c r="C3134" s="54">
        <v>0.46515000000000001</v>
      </c>
      <c r="D3134" s="55">
        <v>8.2562999999999994E-3</v>
      </c>
      <c r="E3134" s="54">
        <v>0.48318</v>
      </c>
      <c r="F3134" s="56">
        <v>0.16786000000000001</v>
      </c>
    </row>
    <row r="3135" spans="1:6" x14ac:dyDescent="0.25">
      <c r="A3135" s="53" t="s">
        <v>23000</v>
      </c>
      <c r="B3135" s="52">
        <v>7</v>
      </c>
      <c r="C3135" s="54">
        <v>0.43060999999999999</v>
      </c>
      <c r="D3135" s="55">
        <v>8.2556000000000001E-3</v>
      </c>
      <c r="E3135" s="54">
        <v>0.44752999999999998</v>
      </c>
      <c r="F3135" s="56">
        <v>0.16797999999999999</v>
      </c>
    </row>
    <row r="3136" spans="1:6" x14ac:dyDescent="0.25">
      <c r="A3136" s="53" t="s">
        <v>23001</v>
      </c>
      <c r="B3136" s="52">
        <v>12</v>
      </c>
      <c r="C3136" s="54">
        <v>0.3054</v>
      </c>
      <c r="D3136" s="55">
        <v>7.6648999999999997E-3</v>
      </c>
      <c r="E3136" s="54">
        <v>0.31744</v>
      </c>
      <c r="F3136" s="56">
        <v>0.16800999999999999</v>
      </c>
    </row>
    <row r="3137" spans="1:6" x14ac:dyDescent="0.25">
      <c r="A3137" s="53" t="s">
        <v>23002</v>
      </c>
      <c r="B3137" s="52">
        <v>281</v>
      </c>
      <c r="C3137" s="54">
        <v>5.9771999999999999E-2</v>
      </c>
      <c r="D3137" s="55">
        <v>7.2078999999999997E-3</v>
      </c>
      <c r="E3137" s="54">
        <v>6.2128000000000003E-2</v>
      </c>
      <c r="F3137" s="56">
        <v>0.16800999999999999</v>
      </c>
    </row>
    <row r="3138" spans="1:6" x14ac:dyDescent="0.25">
      <c r="A3138" s="53" t="s">
        <v>23003</v>
      </c>
      <c r="B3138" s="52">
        <v>158</v>
      </c>
      <c r="C3138" s="54">
        <v>7.8367000000000006E-2</v>
      </c>
      <c r="D3138" s="55">
        <v>7.1095999999999998E-3</v>
      </c>
      <c r="E3138" s="54">
        <v>8.1521999999999997E-2</v>
      </c>
      <c r="F3138" s="56">
        <v>0.16821</v>
      </c>
    </row>
    <row r="3139" spans="1:6" x14ac:dyDescent="0.25">
      <c r="A3139" s="53" t="s">
        <v>23004</v>
      </c>
      <c r="B3139" s="52">
        <v>19</v>
      </c>
      <c r="C3139" s="54">
        <v>0.23119000000000001</v>
      </c>
      <c r="D3139" s="55">
        <v>7.2998000000000004E-3</v>
      </c>
      <c r="E3139" s="54">
        <v>0.24051</v>
      </c>
      <c r="F3139" s="56">
        <v>0.16822000000000001</v>
      </c>
    </row>
    <row r="3140" spans="1:6" x14ac:dyDescent="0.25">
      <c r="A3140" s="53" t="s">
        <v>23005</v>
      </c>
      <c r="B3140" s="52">
        <v>45</v>
      </c>
      <c r="C3140" s="54">
        <v>0.13177</v>
      </c>
      <c r="D3140" s="55">
        <v>6.3985999999999999E-3</v>
      </c>
      <c r="E3140" s="54">
        <v>0.13711000000000001</v>
      </c>
      <c r="F3140" s="56">
        <v>0.16829</v>
      </c>
    </row>
    <row r="3141" spans="1:6" x14ac:dyDescent="0.25">
      <c r="A3141" s="53" t="s">
        <v>23006</v>
      </c>
      <c r="B3141" s="52">
        <v>8</v>
      </c>
      <c r="C3141" s="54">
        <v>0.31373000000000001</v>
      </c>
      <c r="D3141" s="55">
        <v>6.4297E-3</v>
      </c>
      <c r="E3141" s="54">
        <v>0.32662000000000002</v>
      </c>
      <c r="F3141" s="56">
        <v>0.16839999999999999</v>
      </c>
    </row>
    <row r="3142" spans="1:6" x14ac:dyDescent="0.25">
      <c r="A3142" s="53" t="s">
        <v>23007</v>
      </c>
      <c r="B3142" s="52">
        <v>34</v>
      </c>
      <c r="C3142" s="54">
        <v>0.17326</v>
      </c>
      <c r="D3142" s="55">
        <v>7.3153000000000003E-3</v>
      </c>
      <c r="E3142" s="54">
        <v>0.18040999999999999</v>
      </c>
      <c r="F3142" s="56">
        <v>0.16844999999999999</v>
      </c>
    </row>
    <row r="3143" spans="1:6" x14ac:dyDescent="0.25">
      <c r="A3143" s="53" t="s">
        <v>23008</v>
      </c>
      <c r="B3143" s="52">
        <v>69</v>
      </c>
      <c r="C3143" s="54">
        <v>0.11115</v>
      </c>
      <c r="D3143" s="55">
        <v>6.6795999999999999E-3</v>
      </c>
      <c r="E3143" s="54">
        <v>0.11576</v>
      </c>
      <c r="F3143" s="56">
        <v>0.16847999999999999</v>
      </c>
    </row>
    <row r="3144" spans="1:6" x14ac:dyDescent="0.25">
      <c r="A3144" s="53" t="s">
        <v>23009</v>
      </c>
      <c r="B3144" s="52">
        <v>11</v>
      </c>
      <c r="C3144" s="54">
        <v>0.25013999999999997</v>
      </c>
      <c r="D3144" s="55">
        <v>6.0109999999999999E-3</v>
      </c>
      <c r="E3144" s="54">
        <v>0.26061000000000001</v>
      </c>
      <c r="F3144" s="56">
        <v>0.16858000000000001</v>
      </c>
    </row>
    <row r="3145" spans="1:6" x14ac:dyDescent="0.25">
      <c r="A3145" s="53" t="s">
        <v>23010</v>
      </c>
      <c r="B3145" s="52">
        <v>126</v>
      </c>
      <c r="C3145" s="54">
        <v>8.7744000000000003E-2</v>
      </c>
      <c r="D3145" s="55">
        <v>7.1145999999999996E-3</v>
      </c>
      <c r="E3145" s="54">
        <v>9.1424000000000005E-2</v>
      </c>
      <c r="F3145" s="56">
        <v>0.1686</v>
      </c>
    </row>
    <row r="3146" spans="1:6" x14ac:dyDescent="0.25">
      <c r="A3146" s="53" t="s">
        <v>23011</v>
      </c>
      <c r="B3146" s="52">
        <v>28</v>
      </c>
      <c r="C3146" s="54">
        <v>0.16496</v>
      </c>
      <c r="D3146" s="55">
        <v>6.3216000000000001E-3</v>
      </c>
      <c r="E3146" s="54">
        <v>0.17188999999999999</v>
      </c>
      <c r="F3146" s="56">
        <v>0.16861000000000001</v>
      </c>
    </row>
    <row r="3147" spans="1:6" x14ac:dyDescent="0.25">
      <c r="A3147" s="53" t="s">
        <v>23012</v>
      </c>
      <c r="B3147" s="52">
        <v>15</v>
      </c>
      <c r="C3147" s="54">
        <v>0.30564000000000002</v>
      </c>
      <c r="D3147" s="55">
        <v>8.5757999999999997E-3</v>
      </c>
      <c r="E3147" s="54">
        <v>0.31846999999999998</v>
      </c>
      <c r="F3147" s="56">
        <v>0.16861000000000001</v>
      </c>
    </row>
    <row r="3148" spans="1:6" x14ac:dyDescent="0.25">
      <c r="A3148" s="53" t="s">
        <v>23013</v>
      </c>
      <c r="B3148" s="52">
        <v>19</v>
      </c>
      <c r="C3148" s="54">
        <v>0.23846000000000001</v>
      </c>
      <c r="D3148" s="55">
        <v>7.5294999999999997E-3</v>
      </c>
      <c r="E3148" s="54">
        <v>0.24848999999999999</v>
      </c>
      <c r="F3148" s="56">
        <v>0.16863</v>
      </c>
    </row>
    <row r="3149" spans="1:6" x14ac:dyDescent="0.25">
      <c r="A3149" s="53" t="s">
        <v>23014</v>
      </c>
      <c r="B3149" s="52">
        <v>28</v>
      </c>
      <c r="C3149" s="54">
        <v>0.18934999999999999</v>
      </c>
      <c r="D3149" s="55">
        <v>7.2563000000000002E-3</v>
      </c>
      <c r="E3149" s="54">
        <v>0.19732</v>
      </c>
      <c r="F3149" s="56">
        <v>0.16863</v>
      </c>
    </row>
    <row r="3150" spans="1:6" x14ac:dyDescent="0.25">
      <c r="A3150" s="53" t="s">
        <v>23015</v>
      </c>
      <c r="B3150" s="52">
        <v>23</v>
      </c>
      <c r="C3150" s="54">
        <v>0.22733999999999999</v>
      </c>
      <c r="D3150" s="55">
        <v>7.8971000000000006E-3</v>
      </c>
      <c r="E3150" s="54">
        <v>0.23696999999999999</v>
      </c>
      <c r="F3150" s="56">
        <v>0.16869999999999999</v>
      </c>
    </row>
    <row r="3151" spans="1:6" x14ac:dyDescent="0.25">
      <c r="A3151" s="53" t="s">
        <v>23016</v>
      </c>
      <c r="B3151" s="52">
        <v>5</v>
      </c>
      <c r="C3151" s="54">
        <v>0.50768999999999997</v>
      </c>
      <c r="D3151" s="55">
        <v>8.2266000000000006E-3</v>
      </c>
      <c r="E3151" s="54">
        <v>0.52978000000000003</v>
      </c>
      <c r="F3151" s="56">
        <v>0.16896</v>
      </c>
    </row>
    <row r="3152" spans="1:6" x14ac:dyDescent="0.25">
      <c r="A3152" s="53" t="s">
        <v>23017</v>
      </c>
      <c r="B3152" s="52">
        <v>5</v>
      </c>
      <c r="C3152" s="54">
        <v>0.43280000000000002</v>
      </c>
      <c r="D3152" s="55">
        <v>7.0131000000000004E-3</v>
      </c>
      <c r="E3152" s="54">
        <v>0.45169999999999999</v>
      </c>
      <c r="F3152" s="56">
        <v>0.16900000000000001</v>
      </c>
    </row>
    <row r="3153" spans="1:6" x14ac:dyDescent="0.25">
      <c r="A3153" s="53" t="s">
        <v>23018</v>
      </c>
      <c r="B3153" s="52">
        <v>19</v>
      </c>
      <c r="C3153" s="54">
        <v>0.22589999999999999</v>
      </c>
      <c r="D3153" s="55">
        <v>7.1327999999999999E-3</v>
      </c>
      <c r="E3153" s="54">
        <v>0.23583999999999999</v>
      </c>
      <c r="F3153" s="56">
        <v>0.16908000000000001</v>
      </c>
    </row>
    <row r="3154" spans="1:6" x14ac:dyDescent="0.25">
      <c r="A3154" s="53" t="s">
        <v>23019</v>
      </c>
      <c r="B3154" s="52">
        <v>7</v>
      </c>
      <c r="C3154" s="54">
        <v>0.40977000000000002</v>
      </c>
      <c r="D3154" s="55">
        <v>7.8560000000000001E-3</v>
      </c>
      <c r="E3154" s="54">
        <v>0.42815999999999999</v>
      </c>
      <c r="F3154" s="56">
        <v>0.16928000000000001</v>
      </c>
    </row>
    <row r="3155" spans="1:6" x14ac:dyDescent="0.25">
      <c r="A3155" s="53" t="s">
        <v>23020</v>
      </c>
      <c r="B3155" s="52">
        <v>10</v>
      </c>
      <c r="C3155" s="54">
        <v>0.36009999999999998</v>
      </c>
      <c r="D3155" s="55">
        <v>8.2509000000000002E-3</v>
      </c>
      <c r="E3155" s="54">
        <v>0.37645000000000001</v>
      </c>
      <c r="F3155" s="56">
        <v>0.1694</v>
      </c>
    </row>
    <row r="3156" spans="1:6" x14ac:dyDescent="0.25">
      <c r="A3156" s="53" t="s">
        <v>23021</v>
      </c>
      <c r="B3156" s="52">
        <v>138</v>
      </c>
      <c r="C3156" s="54">
        <v>8.1281000000000006E-2</v>
      </c>
      <c r="D3156" s="55">
        <v>6.8951000000000004E-3</v>
      </c>
      <c r="E3156" s="54">
        <v>8.5005999999999998E-2</v>
      </c>
      <c r="F3156" s="56">
        <v>0.16950000000000001</v>
      </c>
    </row>
    <row r="3157" spans="1:6" x14ac:dyDescent="0.25">
      <c r="A3157" s="53" t="s">
        <v>23022</v>
      </c>
      <c r="B3157" s="52">
        <v>15</v>
      </c>
      <c r="C3157" s="54">
        <v>0.25928000000000001</v>
      </c>
      <c r="D3157" s="55">
        <v>7.2750999999999996E-3</v>
      </c>
      <c r="E3157" s="54">
        <v>0.27146999999999999</v>
      </c>
      <c r="F3157" s="56">
        <v>0.16977</v>
      </c>
    </row>
    <row r="3158" spans="1:6" x14ac:dyDescent="0.25">
      <c r="A3158" s="53" t="s">
        <v>23023</v>
      </c>
      <c r="B3158" s="52">
        <v>11</v>
      </c>
      <c r="C3158" s="54">
        <v>0.31601000000000001</v>
      </c>
      <c r="D3158" s="55">
        <v>7.5938000000000004E-3</v>
      </c>
      <c r="E3158" s="54">
        <v>0.33089000000000002</v>
      </c>
      <c r="F3158" s="56">
        <v>0.16979</v>
      </c>
    </row>
    <row r="3159" spans="1:6" x14ac:dyDescent="0.25">
      <c r="A3159" s="53" t="s">
        <v>23024</v>
      </c>
      <c r="B3159" s="52">
        <v>17</v>
      </c>
      <c r="C3159" s="54">
        <v>0.20146</v>
      </c>
      <c r="D3159" s="55">
        <v>6.0174E-3</v>
      </c>
      <c r="E3159" s="54">
        <v>0.21096000000000001</v>
      </c>
      <c r="F3159" s="56">
        <v>0.16980000000000001</v>
      </c>
    </row>
    <row r="3160" spans="1:6" x14ac:dyDescent="0.25">
      <c r="A3160" s="53" t="s">
        <v>23025</v>
      </c>
      <c r="B3160" s="52">
        <v>32</v>
      </c>
      <c r="C3160" s="54">
        <v>0.18936</v>
      </c>
      <c r="D3160" s="55">
        <v>7.7568999999999997E-3</v>
      </c>
      <c r="E3160" s="54">
        <v>0.19835</v>
      </c>
      <c r="F3160" s="56">
        <v>0.16988</v>
      </c>
    </row>
    <row r="3161" spans="1:6" x14ac:dyDescent="0.25">
      <c r="A3161" s="53" t="s">
        <v>23026</v>
      </c>
      <c r="B3161" s="52">
        <v>10</v>
      </c>
      <c r="C3161" s="54">
        <v>0.32133</v>
      </c>
      <c r="D3161" s="55">
        <v>7.3625000000000001E-3</v>
      </c>
      <c r="E3161" s="54">
        <v>0.33667999999999998</v>
      </c>
      <c r="F3161" s="56">
        <v>0.16994999999999999</v>
      </c>
    </row>
    <row r="3162" spans="1:6" x14ac:dyDescent="0.25">
      <c r="A3162" s="53" t="s">
        <v>23027</v>
      </c>
      <c r="B3162" s="52">
        <v>11</v>
      </c>
      <c r="C3162" s="54">
        <v>0.30196000000000001</v>
      </c>
      <c r="D3162" s="55">
        <v>7.2563000000000002E-3</v>
      </c>
      <c r="E3162" s="54">
        <v>0.31646999999999997</v>
      </c>
      <c r="F3162" s="56">
        <v>0.17000999999999999</v>
      </c>
    </row>
    <row r="3163" spans="1:6" x14ac:dyDescent="0.25">
      <c r="A3163" s="53" t="s">
        <v>23028</v>
      </c>
      <c r="B3163" s="52">
        <v>132</v>
      </c>
      <c r="C3163" s="54">
        <v>7.9320000000000002E-2</v>
      </c>
      <c r="D3163" s="55">
        <v>6.5818999999999999E-3</v>
      </c>
      <c r="E3163" s="54">
        <v>8.3140000000000006E-2</v>
      </c>
      <c r="F3163" s="56">
        <v>0.17002999999999999</v>
      </c>
    </row>
    <row r="3164" spans="1:6" x14ac:dyDescent="0.25">
      <c r="A3164" s="53" t="s">
        <v>23029</v>
      </c>
      <c r="B3164" s="52">
        <v>12</v>
      </c>
      <c r="C3164" s="54">
        <v>0.28516000000000002</v>
      </c>
      <c r="D3164" s="55">
        <v>7.1570999999999996E-3</v>
      </c>
      <c r="E3164" s="54">
        <v>0.2989</v>
      </c>
      <c r="F3164" s="56">
        <v>0.17004</v>
      </c>
    </row>
    <row r="3165" spans="1:6" x14ac:dyDescent="0.25">
      <c r="A3165" s="53" t="s">
        <v>23030</v>
      </c>
      <c r="B3165" s="52">
        <v>31</v>
      </c>
      <c r="C3165" s="54">
        <v>0.18314</v>
      </c>
      <c r="D3165" s="55">
        <v>7.3841000000000002E-3</v>
      </c>
      <c r="E3165" s="54">
        <v>0.192</v>
      </c>
      <c r="F3165" s="56">
        <v>0.17008999999999999</v>
      </c>
    </row>
    <row r="3166" spans="1:6" x14ac:dyDescent="0.25">
      <c r="A3166" s="53" t="s">
        <v>23031</v>
      </c>
      <c r="B3166" s="52">
        <v>14</v>
      </c>
      <c r="C3166" s="54">
        <v>0.26637</v>
      </c>
      <c r="D3166" s="55">
        <v>7.2208000000000003E-3</v>
      </c>
      <c r="E3166" s="54">
        <v>0.27927999999999997</v>
      </c>
      <c r="F3166" s="56">
        <v>0.1701</v>
      </c>
    </row>
    <row r="3167" spans="1:6" x14ac:dyDescent="0.25">
      <c r="A3167" s="53" t="s">
        <v>23032</v>
      </c>
      <c r="B3167" s="52">
        <v>390</v>
      </c>
      <c r="C3167" s="54">
        <v>4.7072000000000003E-2</v>
      </c>
      <c r="D3167" s="55">
        <v>6.6679E-3</v>
      </c>
      <c r="E3167" s="54">
        <v>4.9359E-2</v>
      </c>
      <c r="F3167" s="56">
        <v>0.17014000000000001</v>
      </c>
    </row>
    <row r="3168" spans="1:6" x14ac:dyDescent="0.25">
      <c r="A3168" s="53" t="s">
        <v>23033</v>
      </c>
      <c r="B3168" s="52">
        <v>98</v>
      </c>
      <c r="C3168" s="54">
        <v>0.10618</v>
      </c>
      <c r="D3168" s="55">
        <v>7.5982999999999997E-3</v>
      </c>
      <c r="E3168" s="54">
        <v>0.11143</v>
      </c>
      <c r="F3168" s="56">
        <v>0.17033000000000001</v>
      </c>
    </row>
    <row r="3169" spans="1:6" x14ac:dyDescent="0.25">
      <c r="A3169" s="53" t="s">
        <v>23034</v>
      </c>
      <c r="B3169" s="52">
        <v>10</v>
      </c>
      <c r="C3169" s="54">
        <v>0.31551000000000001</v>
      </c>
      <c r="D3169" s="55">
        <v>7.2291999999999999E-3</v>
      </c>
      <c r="E3169" s="54">
        <v>0.33112999999999998</v>
      </c>
      <c r="F3169" s="56">
        <v>0.17035</v>
      </c>
    </row>
    <row r="3170" spans="1:6" x14ac:dyDescent="0.25">
      <c r="A3170" s="53" t="s">
        <v>23035</v>
      </c>
      <c r="B3170" s="52">
        <v>20</v>
      </c>
      <c r="C3170" s="54">
        <v>0.19932</v>
      </c>
      <c r="D3170" s="55">
        <v>6.4568999999999998E-3</v>
      </c>
      <c r="E3170" s="54">
        <v>0.2092</v>
      </c>
      <c r="F3170" s="56">
        <v>0.17036000000000001</v>
      </c>
    </row>
    <row r="3171" spans="1:6" x14ac:dyDescent="0.25">
      <c r="A3171" s="53" t="s">
        <v>23036</v>
      </c>
      <c r="B3171" s="52">
        <v>17</v>
      </c>
      <c r="C3171" s="54">
        <v>0.23647000000000001</v>
      </c>
      <c r="D3171" s="55">
        <v>7.0629999999999998E-3</v>
      </c>
      <c r="E3171" s="54">
        <v>0.24823000000000001</v>
      </c>
      <c r="F3171" s="56">
        <v>0.1704</v>
      </c>
    </row>
    <row r="3172" spans="1:6" x14ac:dyDescent="0.25">
      <c r="A3172" s="53" t="s">
        <v>23037</v>
      </c>
      <c r="B3172" s="52">
        <v>22</v>
      </c>
      <c r="C3172" s="54">
        <v>0.19708999999999999</v>
      </c>
      <c r="D3172" s="55">
        <v>6.6959000000000003E-3</v>
      </c>
      <c r="E3172" s="54">
        <v>0.20696000000000001</v>
      </c>
      <c r="F3172" s="56">
        <v>0.17047999999999999</v>
      </c>
    </row>
    <row r="3173" spans="1:6" x14ac:dyDescent="0.25">
      <c r="A3173" s="53" t="s">
        <v>23038</v>
      </c>
      <c r="B3173" s="52">
        <v>6</v>
      </c>
      <c r="C3173" s="54">
        <v>0.38891999999999999</v>
      </c>
      <c r="D3173" s="55">
        <v>6.9033000000000002E-3</v>
      </c>
      <c r="E3173" s="54">
        <v>0.40838999999999998</v>
      </c>
      <c r="F3173" s="56">
        <v>0.17047999999999999</v>
      </c>
    </row>
    <row r="3174" spans="1:6" x14ac:dyDescent="0.25">
      <c r="A3174" s="53" t="s">
        <v>23039</v>
      </c>
      <c r="B3174" s="52">
        <v>7</v>
      </c>
      <c r="C3174" s="54">
        <v>0.39534999999999998</v>
      </c>
      <c r="D3174" s="55">
        <v>7.5795000000000003E-3</v>
      </c>
      <c r="E3174" s="54">
        <v>0.41527999999999998</v>
      </c>
      <c r="F3174" s="56">
        <v>0.17055000000000001</v>
      </c>
    </row>
    <row r="3175" spans="1:6" x14ac:dyDescent="0.25">
      <c r="A3175" s="53" t="s">
        <v>23040</v>
      </c>
      <c r="B3175" s="52">
        <v>18</v>
      </c>
      <c r="C3175" s="54">
        <v>0.23361999999999999</v>
      </c>
      <c r="D3175" s="55">
        <v>7.1802000000000003E-3</v>
      </c>
      <c r="E3175" s="54">
        <v>0.24557999999999999</v>
      </c>
      <c r="F3175" s="56">
        <v>0.17072999999999999</v>
      </c>
    </row>
    <row r="3176" spans="1:6" x14ac:dyDescent="0.25">
      <c r="A3176" s="53" t="s">
        <v>23041</v>
      </c>
      <c r="B3176" s="52">
        <v>16</v>
      </c>
      <c r="C3176" s="54">
        <v>0.26591999999999999</v>
      </c>
      <c r="D3176" s="55">
        <v>7.7057000000000002E-3</v>
      </c>
      <c r="E3176" s="54">
        <v>0.27955999999999998</v>
      </c>
      <c r="F3176" s="56">
        <v>0.17076</v>
      </c>
    </row>
    <row r="3177" spans="1:6" x14ac:dyDescent="0.25">
      <c r="A3177" s="53" t="s">
        <v>23042</v>
      </c>
      <c r="B3177" s="52">
        <v>16</v>
      </c>
      <c r="C3177" s="54">
        <v>0.25670999999999999</v>
      </c>
      <c r="D3177" s="55">
        <v>7.4387999999999998E-3</v>
      </c>
      <c r="E3177" s="54">
        <v>0.26989999999999997</v>
      </c>
      <c r="F3177" s="56">
        <v>0.17077999999999999</v>
      </c>
    </row>
    <row r="3178" spans="1:6" x14ac:dyDescent="0.25">
      <c r="A3178" s="53" t="s">
        <v>23043</v>
      </c>
      <c r="B3178" s="52">
        <v>9</v>
      </c>
      <c r="C3178" s="54">
        <v>0.35199000000000003</v>
      </c>
      <c r="D3178" s="55">
        <v>7.6514E-3</v>
      </c>
      <c r="E3178" s="54">
        <v>0.37015999999999999</v>
      </c>
      <c r="F3178" s="56">
        <v>0.17083000000000001</v>
      </c>
    </row>
    <row r="3179" spans="1:6" x14ac:dyDescent="0.25">
      <c r="A3179" s="53" t="s">
        <v>23044</v>
      </c>
      <c r="B3179" s="52">
        <v>5</v>
      </c>
      <c r="C3179" s="54">
        <v>0.45523999999999998</v>
      </c>
      <c r="D3179" s="55">
        <v>7.3765999999999997E-3</v>
      </c>
      <c r="E3179" s="54">
        <v>0.47887000000000002</v>
      </c>
      <c r="F3179" s="56">
        <v>0.1709</v>
      </c>
    </row>
    <row r="3180" spans="1:6" x14ac:dyDescent="0.25">
      <c r="A3180" s="53" t="s">
        <v>23045</v>
      </c>
      <c r="B3180" s="52">
        <v>41</v>
      </c>
      <c r="C3180" s="54">
        <v>0.15017</v>
      </c>
      <c r="D3180" s="55">
        <v>6.9611999999999999E-3</v>
      </c>
      <c r="E3180" s="54">
        <v>0.15798000000000001</v>
      </c>
      <c r="F3180" s="56">
        <v>0.17093</v>
      </c>
    </row>
    <row r="3181" spans="1:6" x14ac:dyDescent="0.25">
      <c r="A3181" s="53" t="s">
        <v>23046</v>
      </c>
      <c r="B3181" s="52">
        <v>11</v>
      </c>
      <c r="C3181" s="54">
        <v>0.29265000000000002</v>
      </c>
      <c r="D3181" s="55">
        <v>7.0324000000000003E-3</v>
      </c>
      <c r="E3181" s="54">
        <v>0.30803999999999998</v>
      </c>
      <c r="F3181" s="56">
        <v>0.17105999999999999</v>
      </c>
    </row>
    <row r="3182" spans="1:6" x14ac:dyDescent="0.25">
      <c r="A3182" s="53" t="s">
        <v>23047</v>
      </c>
      <c r="B3182" s="52">
        <v>4</v>
      </c>
      <c r="C3182" s="54">
        <v>0.56611999999999996</v>
      </c>
      <c r="D3182" s="55">
        <v>8.2050999999999999E-3</v>
      </c>
      <c r="E3182" s="54">
        <v>0.59621000000000002</v>
      </c>
      <c r="F3182" s="56">
        <v>0.17118</v>
      </c>
    </row>
    <row r="3183" spans="1:6" x14ac:dyDescent="0.25">
      <c r="A3183" s="53" t="s">
        <v>23048</v>
      </c>
      <c r="B3183" s="52">
        <v>7</v>
      </c>
      <c r="C3183" s="54">
        <v>0.3468</v>
      </c>
      <c r="D3183" s="55">
        <v>6.6486999999999996E-3</v>
      </c>
      <c r="E3183" s="54">
        <v>0.36534</v>
      </c>
      <c r="F3183" s="56">
        <v>0.17125000000000001</v>
      </c>
    </row>
    <row r="3184" spans="1:6" x14ac:dyDescent="0.25">
      <c r="A3184" s="53" t="s">
        <v>23049</v>
      </c>
      <c r="B3184" s="52">
        <v>104</v>
      </c>
      <c r="C3184" s="54">
        <v>9.8562999999999998E-2</v>
      </c>
      <c r="D3184" s="55">
        <v>7.2649000000000004E-3</v>
      </c>
      <c r="E3184" s="54">
        <v>0.10384</v>
      </c>
      <c r="F3184" s="56">
        <v>0.17127000000000001</v>
      </c>
    </row>
    <row r="3185" spans="1:6" x14ac:dyDescent="0.25">
      <c r="A3185" s="53" t="s">
        <v>23050</v>
      </c>
      <c r="B3185" s="52">
        <v>19</v>
      </c>
      <c r="C3185" s="54">
        <v>0.20721000000000001</v>
      </c>
      <c r="D3185" s="55">
        <v>6.5426E-3</v>
      </c>
      <c r="E3185" s="54">
        <v>0.21837999999999999</v>
      </c>
      <c r="F3185" s="56">
        <v>0.17136000000000001</v>
      </c>
    </row>
    <row r="3186" spans="1:6" x14ac:dyDescent="0.25">
      <c r="A3186" s="53" t="s">
        <v>23051</v>
      </c>
      <c r="B3186" s="52">
        <v>12</v>
      </c>
      <c r="C3186" s="54">
        <v>0.28249999999999997</v>
      </c>
      <c r="D3186" s="55">
        <v>7.0901999999999996E-3</v>
      </c>
      <c r="E3186" s="54">
        <v>0.29774</v>
      </c>
      <c r="F3186" s="56">
        <v>0.17136999999999999</v>
      </c>
    </row>
    <row r="3187" spans="1:6" x14ac:dyDescent="0.25">
      <c r="A3187" s="53" t="s">
        <v>23052</v>
      </c>
      <c r="B3187" s="52">
        <v>37</v>
      </c>
      <c r="C3187" s="54">
        <v>0.14155999999999999</v>
      </c>
      <c r="D3187" s="55">
        <v>6.2344000000000002E-3</v>
      </c>
      <c r="E3187" s="54">
        <v>0.14931</v>
      </c>
      <c r="F3187" s="56">
        <v>0.17155999999999999</v>
      </c>
    </row>
    <row r="3188" spans="1:6" x14ac:dyDescent="0.25">
      <c r="A3188" s="53" t="s">
        <v>23053</v>
      </c>
      <c r="B3188" s="52">
        <v>6</v>
      </c>
      <c r="C3188" s="54">
        <v>0.37139</v>
      </c>
      <c r="D3188" s="55">
        <v>6.5921E-3</v>
      </c>
      <c r="E3188" s="54">
        <v>0.39194000000000001</v>
      </c>
      <c r="F3188" s="56">
        <v>0.17168</v>
      </c>
    </row>
    <row r="3189" spans="1:6" x14ac:dyDescent="0.25">
      <c r="A3189" s="53" t="s">
        <v>23054</v>
      </c>
      <c r="B3189" s="52">
        <v>72</v>
      </c>
      <c r="C3189" s="54">
        <v>0.11035</v>
      </c>
      <c r="D3189" s="55">
        <v>6.7730999999999998E-3</v>
      </c>
      <c r="E3189" s="54">
        <v>0.11645999999999999</v>
      </c>
      <c r="F3189" s="56">
        <v>0.17169999999999999</v>
      </c>
    </row>
    <row r="3190" spans="1:6" x14ac:dyDescent="0.25">
      <c r="A3190" s="53" t="s">
        <v>23055</v>
      </c>
      <c r="B3190" s="52">
        <v>45</v>
      </c>
      <c r="C3190" s="54">
        <v>0.13227</v>
      </c>
      <c r="D3190" s="55">
        <v>6.4228999999999996E-3</v>
      </c>
      <c r="E3190" s="54">
        <v>0.13961000000000001</v>
      </c>
      <c r="F3190" s="56">
        <v>0.17172999999999999</v>
      </c>
    </row>
    <row r="3191" spans="1:6" x14ac:dyDescent="0.25">
      <c r="A3191" s="53" t="s">
        <v>23056</v>
      </c>
      <c r="B3191" s="52">
        <v>5</v>
      </c>
      <c r="C3191" s="54">
        <v>0.49619000000000002</v>
      </c>
      <c r="D3191" s="55">
        <v>8.0400999999999997E-3</v>
      </c>
      <c r="E3191" s="54">
        <v>0.52386999999999995</v>
      </c>
      <c r="F3191" s="56">
        <v>0.17179</v>
      </c>
    </row>
    <row r="3192" spans="1:6" x14ac:dyDescent="0.25">
      <c r="A3192" s="53" t="s">
        <v>23057</v>
      </c>
      <c r="B3192" s="52">
        <v>82</v>
      </c>
      <c r="C3192" s="54">
        <v>0.11749999999999999</v>
      </c>
      <c r="D3192" s="55">
        <v>7.6946000000000002E-3</v>
      </c>
      <c r="E3192" s="54">
        <v>0.12408</v>
      </c>
      <c r="F3192" s="56">
        <v>0.17183999999999999</v>
      </c>
    </row>
    <row r="3193" spans="1:6" x14ac:dyDescent="0.25">
      <c r="A3193" s="53" t="s">
        <v>23058</v>
      </c>
      <c r="B3193" s="52">
        <v>35</v>
      </c>
      <c r="C3193" s="54">
        <v>0.1457</v>
      </c>
      <c r="D3193" s="55">
        <v>6.2414000000000002E-3</v>
      </c>
      <c r="E3193" s="54">
        <v>0.15387000000000001</v>
      </c>
      <c r="F3193" s="56">
        <v>0.17185</v>
      </c>
    </row>
    <row r="3194" spans="1:6" x14ac:dyDescent="0.25">
      <c r="A3194" s="53" t="s">
        <v>23059</v>
      </c>
      <c r="B3194" s="52">
        <v>15</v>
      </c>
      <c r="C3194" s="54">
        <v>0.25417000000000001</v>
      </c>
      <c r="D3194" s="55">
        <v>7.1317000000000004E-3</v>
      </c>
      <c r="E3194" s="54">
        <v>0.26856999999999998</v>
      </c>
      <c r="F3194" s="56">
        <v>0.17197999999999999</v>
      </c>
    </row>
    <row r="3195" spans="1:6" x14ac:dyDescent="0.25">
      <c r="A3195" s="53" t="s">
        <v>23060</v>
      </c>
      <c r="B3195" s="52">
        <v>312</v>
      </c>
      <c r="C3195" s="54">
        <v>5.4746999999999997E-2</v>
      </c>
      <c r="D3195" s="55">
        <v>6.9509000000000003E-3</v>
      </c>
      <c r="E3195" s="54">
        <v>5.7849999999999999E-2</v>
      </c>
      <c r="F3195" s="56">
        <v>0.17199</v>
      </c>
    </row>
    <row r="3196" spans="1:6" x14ac:dyDescent="0.25">
      <c r="A3196" s="53" t="s">
        <v>23061</v>
      </c>
      <c r="B3196" s="52">
        <v>6</v>
      </c>
      <c r="C3196" s="54">
        <v>0.34366999999999998</v>
      </c>
      <c r="D3196" s="55">
        <v>6.1000999999999998E-3</v>
      </c>
      <c r="E3196" s="54">
        <v>0.36323</v>
      </c>
      <c r="F3196" s="56">
        <v>0.17205000000000001</v>
      </c>
    </row>
    <row r="3197" spans="1:6" x14ac:dyDescent="0.25">
      <c r="A3197" s="53" t="s">
        <v>23062</v>
      </c>
      <c r="B3197" s="52">
        <v>5</v>
      </c>
      <c r="C3197" s="54">
        <v>0.31925999999999999</v>
      </c>
      <c r="D3197" s="55">
        <v>5.1732000000000002E-3</v>
      </c>
      <c r="E3197" s="54">
        <v>0.33761000000000002</v>
      </c>
      <c r="F3197" s="56">
        <v>0.17216999999999999</v>
      </c>
    </row>
    <row r="3198" spans="1:6" x14ac:dyDescent="0.25">
      <c r="A3198" s="53" t="s">
        <v>23063</v>
      </c>
      <c r="B3198" s="52">
        <v>29</v>
      </c>
      <c r="C3198" s="54">
        <v>0.15329999999999999</v>
      </c>
      <c r="D3198" s="55">
        <v>5.9785000000000003E-3</v>
      </c>
      <c r="E3198" s="54">
        <v>0.16228999999999999</v>
      </c>
      <c r="F3198" s="56">
        <v>0.17244000000000001</v>
      </c>
    </row>
    <row r="3199" spans="1:6" x14ac:dyDescent="0.25">
      <c r="A3199" s="53" t="s">
        <v>23064</v>
      </c>
      <c r="B3199" s="52">
        <v>44</v>
      </c>
      <c r="C3199" s="54">
        <v>0.15176999999999999</v>
      </c>
      <c r="D3199" s="55">
        <v>7.2876E-3</v>
      </c>
      <c r="E3199" s="54">
        <v>0.16073000000000001</v>
      </c>
      <c r="F3199" s="56">
        <v>0.17252999999999999</v>
      </c>
    </row>
    <row r="3200" spans="1:6" x14ac:dyDescent="0.25">
      <c r="A3200" s="53" t="s">
        <v>23065</v>
      </c>
      <c r="B3200" s="52">
        <v>114</v>
      </c>
      <c r="C3200" s="54">
        <v>7.8435000000000005E-2</v>
      </c>
      <c r="D3200" s="55">
        <v>6.0512999999999999E-3</v>
      </c>
      <c r="E3200" s="54">
        <v>8.3067000000000002E-2</v>
      </c>
      <c r="F3200" s="56">
        <v>0.17252999999999999</v>
      </c>
    </row>
    <row r="3201" spans="1:6" x14ac:dyDescent="0.25">
      <c r="A3201" s="53" t="s">
        <v>23066</v>
      </c>
      <c r="B3201" s="52">
        <v>8</v>
      </c>
      <c r="C3201" s="54">
        <v>0.37686999999999998</v>
      </c>
      <c r="D3201" s="55">
        <v>7.7238999999999997E-3</v>
      </c>
      <c r="E3201" s="54">
        <v>0.39917999999999998</v>
      </c>
      <c r="F3201" s="56">
        <v>0.17255999999999999</v>
      </c>
    </row>
    <row r="3202" spans="1:6" x14ac:dyDescent="0.25">
      <c r="A3202" s="53" t="s">
        <v>23067</v>
      </c>
      <c r="B3202" s="52">
        <v>24</v>
      </c>
      <c r="C3202" s="54">
        <v>0.19886999999999999</v>
      </c>
      <c r="D3202" s="55">
        <v>7.0564E-3</v>
      </c>
      <c r="E3202" s="54">
        <v>0.21088999999999999</v>
      </c>
      <c r="F3202" s="56">
        <v>0.17285</v>
      </c>
    </row>
    <row r="3203" spans="1:6" x14ac:dyDescent="0.25">
      <c r="A3203" s="53" t="s">
        <v>23068</v>
      </c>
      <c r="B3203" s="52">
        <v>110</v>
      </c>
      <c r="C3203" s="54">
        <v>8.1408999999999995E-2</v>
      </c>
      <c r="D3203" s="55">
        <v>6.1701999999999998E-3</v>
      </c>
      <c r="E3203" s="54">
        <v>8.6374000000000006E-2</v>
      </c>
      <c r="F3203" s="56">
        <v>0.17297000000000001</v>
      </c>
    </row>
    <row r="3204" spans="1:6" x14ac:dyDescent="0.25">
      <c r="A3204" s="53" t="s">
        <v>23069</v>
      </c>
      <c r="B3204" s="52">
        <v>473</v>
      </c>
      <c r="C3204" s="54">
        <v>4.3050999999999999E-2</v>
      </c>
      <c r="D3204" s="55">
        <v>6.7010000000000004E-3</v>
      </c>
      <c r="E3204" s="54">
        <v>4.5682E-2</v>
      </c>
      <c r="F3204" s="56">
        <v>0.17299999999999999</v>
      </c>
    </row>
    <row r="3205" spans="1:6" x14ac:dyDescent="0.25">
      <c r="A3205" s="53" t="s">
        <v>23070</v>
      </c>
      <c r="B3205" s="52">
        <v>5</v>
      </c>
      <c r="C3205" s="54">
        <v>0.49553999999999998</v>
      </c>
      <c r="D3205" s="55">
        <v>8.0297000000000007E-3</v>
      </c>
      <c r="E3205" s="54">
        <v>0.52583000000000002</v>
      </c>
      <c r="F3205" s="56">
        <v>0.17299999999999999</v>
      </c>
    </row>
    <row r="3206" spans="1:6" x14ac:dyDescent="0.25">
      <c r="A3206" s="53" t="s">
        <v>23071</v>
      </c>
      <c r="B3206" s="52">
        <v>4</v>
      </c>
      <c r="C3206" s="54">
        <v>0.52791999999999994</v>
      </c>
      <c r="D3206" s="55">
        <v>7.6514E-3</v>
      </c>
      <c r="E3206" s="54">
        <v>0.56023999999999996</v>
      </c>
      <c r="F3206" s="56">
        <v>0.17302000000000001</v>
      </c>
    </row>
    <row r="3207" spans="1:6" x14ac:dyDescent="0.25">
      <c r="A3207" s="53" t="s">
        <v>23072</v>
      </c>
      <c r="B3207" s="52">
        <v>19</v>
      </c>
      <c r="C3207" s="54">
        <v>0.20854</v>
      </c>
      <c r="D3207" s="55">
        <v>6.5846999999999998E-3</v>
      </c>
      <c r="E3207" s="54">
        <v>0.2213</v>
      </c>
      <c r="F3207" s="56">
        <v>0.17302000000000001</v>
      </c>
    </row>
    <row r="3208" spans="1:6" x14ac:dyDescent="0.25">
      <c r="A3208" s="53" t="s">
        <v>23073</v>
      </c>
      <c r="B3208" s="52">
        <v>211</v>
      </c>
      <c r="C3208" s="54">
        <v>6.3314999999999996E-2</v>
      </c>
      <c r="D3208" s="55">
        <v>6.6284999999999998E-3</v>
      </c>
      <c r="E3208" s="54">
        <v>6.7194000000000004E-2</v>
      </c>
      <c r="F3208" s="56">
        <v>0.17304</v>
      </c>
    </row>
    <row r="3209" spans="1:6" x14ac:dyDescent="0.25">
      <c r="A3209" s="53" t="s">
        <v>23074</v>
      </c>
      <c r="B3209" s="52">
        <v>12</v>
      </c>
      <c r="C3209" s="54">
        <v>0.23382</v>
      </c>
      <c r="D3209" s="55">
        <v>5.8684999999999996E-3</v>
      </c>
      <c r="E3209" s="54">
        <v>0.24847</v>
      </c>
      <c r="F3209" s="56">
        <v>0.17333999999999999</v>
      </c>
    </row>
    <row r="3210" spans="1:6" x14ac:dyDescent="0.25">
      <c r="A3210" s="53" t="s">
        <v>23075</v>
      </c>
      <c r="B3210" s="52">
        <v>25</v>
      </c>
      <c r="C3210" s="54">
        <v>0.19484000000000001</v>
      </c>
      <c r="D3210" s="55">
        <v>7.0559000000000004E-3</v>
      </c>
      <c r="E3210" s="54">
        <v>0.20705000000000001</v>
      </c>
      <c r="F3210" s="56">
        <v>0.17335</v>
      </c>
    </row>
    <row r="3211" spans="1:6" x14ac:dyDescent="0.25">
      <c r="A3211" s="53" t="s">
        <v>23076</v>
      </c>
      <c r="B3211" s="52">
        <v>58</v>
      </c>
      <c r="C3211" s="54">
        <v>0.11718000000000001</v>
      </c>
      <c r="D3211" s="55">
        <v>6.4577000000000002E-3</v>
      </c>
      <c r="E3211" s="54">
        <v>0.12452000000000001</v>
      </c>
      <c r="F3211" s="56">
        <v>0.17335</v>
      </c>
    </row>
    <row r="3212" spans="1:6" x14ac:dyDescent="0.25">
      <c r="A3212" s="53" t="s">
        <v>23077</v>
      </c>
      <c r="B3212" s="52">
        <v>6</v>
      </c>
      <c r="C3212" s="54">
        <v>0.32399</v>
      </c>
      <c r="D3212" s="55">
        <v>5.7508000000000004E-3</v>
      </c>
      <c r="E3212" s="54">
        <v>0.34439999999999998</v>
      </c>
      <c r="F3212" s="56">
        <v>0.17341999999999999</v>
      </c>
    </row>
    <row r="3213" spans="1:6" x14ac:dyDescent="0.25">
      <c r="A3213" s="53" t="s">
        <v>23078</v>
      </c>
      <c r="B3213" s="52">
        <v>7</v>
      </c>
      <c r="C3213" s="54">
        <v>0.31186999999999998</v>
      </c>
      <c r="D3213" s="55">
        <v>5.9791000000000002E-3</v>
      </c>
      <c r="E3213" s="54">
        <v>0.33155000000000001</v>
      </c>
      <c r="F3213" s="56">
        <v>0.17344999999999999</v>
      </c>
    </row>
    <row r="3214" spans="1:6" x14ac:dyDescent="0.25">
      <c r="A3214" s="53" t="s">
        <v>23079</v>
      </c>
      <c r="B3214" s="52">
        <v>162</v>
      </c>
      <c r="C3214" s="54">
        <v>7.5302999999999995E-2</v>
      </c>
      <c r="D3214" s="55">
        <v>6.9167999999999999E-3</v>
      </c>
      <c r="E3214" s="54">
        <v>8.0066999999999999E-2</v>
      </c>
      <c r="F3214" s="56">
        <v>0.17349000000000001</v>
      </c>
    </row>
    <row r="3215" spans="1:6" x14ac:dyDescent="0.25">
      <c r="A3215" s="53" t="s">
        <v>23080</v>
      </c>
      <c r="B3215" s="52">
        <v>65</v>
      </c>
      <c r="C3215" s="54">
        <v>0.11977</v>
      </c>
      <c r="D3215" s="55">
        <v>6.9864000000000002E-3</v>
      </c>
      <c r="E3215" s="54">
        <v>0.12745000000000001</v>
      </c>
      <c r="F3215" s="56">
        <v>0.17369000000000001</v>
      </c>
    </row>
    <row r="3216" spans="1:6" x14ac:dyDescent="0.25">
      <c r="A3216" s="53" t="s">
        <v>23081</v>
      </c>
      <c r="B3216" s="52">
        <v>10</v>
      </c>
      <c r="C3216" s="54">
        <v>0.34948000000000001</v>
      </c>
      <c r="D3216" s="55">
        <v>8.0076000000000001E-3</v>
      </c>
      <c r="E3216" s="54">
        <v>0.37208000000000002</v>
      </c>
      <c r="F3216" s="56">
        <v>0.17380000000000001</v>
      </c>
    </row>
    <row r="3217" spans="1:6" x14ac:dyDescent="0.25">
      <c r="A3217" s="53" t="s">
        <v>23082</v>
      </c>
      <c r="B3217" s="52">
        <v>10</v>
      </c>
      <c r="C3217" s="54">
        <v>0.30113000000000001</v>
      </c>
      <c r="D3217" s="55">
        <v>6.8996999999999999E-3</v>
      </c>
      <c r="E3217" s="54">
        <v>0.32085000000000002</v>
      </c>
      <c r="F3217" s="56">
        <v>0.17399000000000001</v>
      </c>
    </row>
    <row r="3218" spans="1:6" x14ac:dyDescent="0.25">
      <c r="A3218" s="53" t="s">
        <v>23083</v>
      </c>
      <c r="B3218" s="52">
        <v>297</v>
      </c>
      <c r="C3218" s="54">
        <v>5.3194999999999999E-2</v>
      </c>
      <c r="D3218" s="55">
        <v>6.5921E-3</v>
      </c>
      <c r="E3218" s="54">
        <v>5.6680000000000001E-2</v>
      </c>
      <c r="F3218" s="56">
        <v>0.17399999999999999</v>
      </c>
    </row>
    <row r="3219" spans="1:6" x14ac:dyDescent="0.25">
      <c r="A3219" s="53" t="s">
        <v>23084</v>
      </c>
      <c r="B3219" s="52">
        <v>41</v>
      </c>
      <c r="C3219" s="54">
        <v>0.15212999999999999</v>
      </c>
      <c r="D3219" s="55">
        <v>7.0521000000000004E-3</v>
      </c>
      <c r="E3219" s="54">
        <v>0.16214999999999999</v>
      </c>
      <c r="F3219" s="56">
        <v>0.17408999999999999</v>
      </c>
    </row>
    <row r="3220" spans="1:6" x14ac:dyDescent="0.25">
      <c r="A3220" s="53" t="s">
        <v>23085</v>
      </c>
      <c r="B3220" s="52">
        <v>13</v>
      </c>
      <c r="C3220" s="54">
        <v>0.26522000000000001</v>
      </c>
      <c r="D3220" s="55">
        <v>6.9281000000000004E-3</v>
      </c>
      <c r="E3220" s="54">
        <v>0.28273999999999999</v>
      </c>
      <c r="F3220" s="56">
        <v>0.17412</v>
      </c>
    </row>
    <row r="3221" spans="1:6" x14ac:dyDescent="0.25">
      <c r="A3221" s="53" t="s">
        <v>23086</v>
      </c>
      <c r="B3221" s="52">
        <v>412</v>
      </c>
      <c r="C3221" s="54">
        <v>4.6906000000000003E-2</v>
      </c>
      <c r="D3221" s="55">
        <v>6.8252E-3</v>
      </c>
      <c r="E3221" s="54">
        <v>5.0043999999999998E-2</v>
      </c>
      <c r="F3221" s="56">
        <v>0.17430999999999999</v>
      </c>
    </row>
    <row r="3222" spans="1:6" x14ac:dyDescent="0.25">
      <c r="A3222" s="53" t="s">
        <v>23087</v>
      </c>
      <c r="B3222" s="52">
        <v>1589</v>
      </c>
      <c r="C3222" s="54">
        <v>2.4775999999999999E-2</v>
      </c>
      <c r="D3222" s="55">
        <v>6.8526999999999998E-3</v>
      </c>
      <c r="E3222" s="54">
        <v>2.6440000000000002E-2</v>
      </c>
      <c r="F3222" s="56">
        <v>0.17437</v>
      </c>
    </row>
    <row r="3223" spans="1:6" x14ac:dyDescent="0.25">
      <c r="A3223" s="53" t="s">
        <v>23088</v>
      </c>
      <c r="B3223" s="52">
        <v>273</v>
      </c>
      <c r="C3223" s="54">
        <v>5.6280999999999998E-2</v>
      </c>
      <c r="D3223" s="55">
        <v>6.6909999999999999E-3</v>
      </c>
      <c r="E3223" s="54">
        <v>6.0088000000000003E-2</v>
      </c>
      <c r="F3223" s="56">
        <v>0.17448</v>
      </c>
    </row>
    <row r="3224" spans="1:6" x14ac:dyDescent="0.25">
      <c r="A3224" s="53" t="s">
        <v>23089</v>
      </c>
      <c r="B3224" s="52">
        <v>4</v>
      </c>
      <c r="C3224" s="54">
        <v>0.50875999999999999</v>
      </c>
      <c r="D3224" s="55">
        <v>7.3737000000000004E-3</v>
      </c>
      <c r="E3224" s="54">
        <v>0.54318</v>
      </c>
      <c r="F3224" s="56">
        <v>0.17448</v>
      </c>
    </row>
    <row r="3225" spans="1:6" x14ac:dyDescent="0.25">
      <c r="A3225" s="53" t="s">
        <v>23090</v>
      </c>
      <c r="B3225" s="52">
        <v>7</v>
      </c>
      <c r="C3225" s="54">
        <v>0.36012</v>
      </c>
      <c r="D3225" s="55">
        <v>6.9040000000000004E-3</v>
      </c>
      <c r="E3225" s="54">
        <v>0.38449</v>
      </c>
      <c r="F3225" s="56">
        <v>0.17449000000000001</v>
      </c>
    </row>
    <row r="3226" spans="1:6" x14ac:dyDescent="0.25">
      <c r="A3226" s="53" t="s">
        <v>23091</v>
      </c>
      <c r="B3226" s="52">
        <v>22</v>
      </c>
      <c r="C3226" s="54">
        <v>0.21002000000000001</v>
      </c>
      <c r="D3226" s="55">
        <v>7.1354000000000001E-3</v>
      </c>
      <c r="E3226" s="54">
        <v>0.22439999999999999</v>
      </c>
      <c r="F3226" s="56">
        <v>0.17466000000000001</v>
      </c>
    </row>
    <row r="3227" spans="1:6" x14ac:dyDescent="0.25">
      <c r="A3227" s="53" t="s">
        <v>23092</v>
      </c>
      <c r="B3227" s="52">
        <v>46</v>
      </c>
      <c r="C3227" s="54">
        <v>0.13904</v>
      </c>
      <c r="D3227" s="55">
        <v>6.8263999999999998E-3</v>
      </c>
      <c r="E3227" s="54">
        <v>0.14856</v>
      </c>
      <c r="F3227" s="56">
        <v>0.17466000000000001</v>
      </c>
    </row>
    <row r="3228" spans="1:6" x14ac:dyDescent="0.25">
      <c r="A3228" s="53" t="s">
        <v>23093</v>
      </c>
      <c r="B3228" s="52">
        <v>627</v>
      </c>
      <c r="C3228" s="54">
        <v>3.7685000000000003E-2</v>
      </c>
      <c r="D3228" s="55">
        <v>6.7254999999999997E-3</v>
      </c>
      <c r="E3228" s="54">
        <v>4.0275999999999999E-2</v>
      </c>
      <c r="F3228" s="56">
        <v>0.17473</v>
      </c>
    </row>
    <row r="3229" spans="1:6" x14ac:dyDescent="0.25">
      <c r="A3229" s="53" t="s">
        <v>23094</v>
      </c>
      <c r="B3229" s="52">
        <v>81</v>
      </c>
      <c r="C3229" s="54">
        <v>0.11498999999999999</v>
      </c>
      <c r="D3229" s="55">
        <v>7.4844000000000004E-3</v>
      </c>
      <c r="E3229" s="54">
        <v>0.12292</v>
      </c>
      <c r="F3229" s="56">
        <v>0.17477000000000001</v>
      </c>
    </row>
    <row r="3230" spans="1:6" x14ac:dyDescent="0.25">
      <c r="A3230" s="53" t="s">
        <v>23095</v>
      </c>
      <c r="B3230" s="52">
        <v>40</v>
      </c>
      <c r="C3230" s="54">
        <v>0.15762000000000001</v>
      </c>
      <c r="D3230" s="55">
        <v>7.2170999999999997E-3</v>
      </c>
      <c r="E3230" s="54">
        <v>0.16855999999999999</v>
      </c>
      <c r="F3230" s="56">
        <v>0.17488999999999999</v>
      </c>
    </row>
    <row r="3231" spans="1:6" x14ac:dyDescent="0.25">
      <c r="A3231" s="53" t="s">
        <v>23096</v>
      </c>
      <c r="B3231" s="52">
        <v>7</v>
      </c>
      <c r="C3231" s="54">
        <v>0.35125000000000001</v>
      </c>
      <c r="D3231" s="55">
        <v>6.7340000000000004E-3</v>
      </c>
      <c r="E3231" s="54">
        <v>0.37567</v>
      </c>
      <c r="F3231" s="56">
        <v>0.1749</v>
      </c>
    </row>
    <row r="3232" spans="1:6" x14ac:dyDescent="0.25">
      <c r="A3232" s="53" t="s">
        <v>23097</v>
      </c>
      <c r="B3232" s="52">
        <v>31</v>
      </c>
      <c r="C3232" s="54">
        <v>0.14940000000000001</v>
      </c>
      <c r="D3232" s="55">
        <v>6.0238000000000002E-3</v>
      </c>
      <c r="E3232" s="54">
        <v>0.1598</v>
      </c>
      <c r="F3232" s="56">
        <v>0.17491000000000001</v>
      </c>
    </row>
    <row r="3233" spans="1:6" x14ac:dyDescent="0.25">
      <c r="A3233" s="53" t="s">
        <v>23098</v>
      </c>
      <c r="B3233" s="52">
        <v>292</v>
      </c>
      <c r="C3233" s="54">
        <v>5.4911000000000001E-2</v>
      </c>
      <c r="D3233" s="55">
        <v>6.7480999999999999E-3</v>
      </c>
      <c r="E3233" s="54">
        <v>5.8799999999999998E-2</v>
      </c>
      <c r="F3233" s="56">
        <v>0.17519000000000001</v>
      </c>
    </row>
    <row r="3234" spans="1:6" x14ac:dyDescent="0.25">
      <c r="A3234" s="53" t="s">
        <v>23099</v>
      </c>
      <c r="B3234" s="52">
        <v>47</v>
      </c>
      <c r="C3234" s="54">
        <v>0.13286999999999999</v>
      </c>
      <c r="D3234" s="55">
        <v>6.5935999999999998E-3</v>
      </c>
      <c r="E3234" s="54">
        <v>0.14233000000000001</v>
      </c>
      <c r="F3234" s="56">
        <v>0.17527999999999999</v>
      </c>
    </row>
    <row r="3235" spans="1:6" x14ac:dyDescent="0.25">
      <c r="A3235" s="53" t="s">
        <v>23100</v>
      </c>
      <c r="B3235" s="52">
        <v>84</v>
      </c>
      <c r="C3235" s="54">
        <v>9.4981999999999997E-2</v>
      </c>
      <c r="D3235" s="55">
        <v>6.2951999999999999E-3</v>
      </c>
      <c r="E3235" s="54">
        <v>0.10183</v>
      </c>
      <c r="F3235" s="56">
        <v>0.17548</v>
      </c>
    </row>
    <row r="3236" spans="1:6" x14ac:dyDescent="0.25">
      <c r="A3236" s="53" t="s">
        <v>23101</v>
      </c>
      <c r="B3236" s="52">
        <v>177</v>
      </c>
      <c r="C3236" s="54">
        <v>6.8442000000000003E-2</v>
      </c>
      <c r="D3236" s="55">
        <v>6.5686E-3</v>
      </c>
      <c r="E3236" s="54">
        <v>7.3394000000000001E-2</v>
      </c>
      <c r="F3236" s="56">
        <v>0.17554</v>
      </c>
    </row>
    <row r="3237" spans="1:6" x14ac:dyDescent="0.25">
      <c r="A3237" s="53" t="s">
        <v>23102</v>
      </c>
      <c r="B3237" s="52">
        <v>35</v>
      </c>
      <c r="C3237" s="54">
        <v>0.15236</v>
      </c>
      <c r="D3237" s="55">
        <v>6.5265999999999996E-3</v>
      </c>
      <c r="E3237" s="54">
        <v>0.16342000000000001</v>
      </c>
      <c r="F3237" s="56">
        <v>0.17559</v>
      </c>
    </row>
    <row r="3238" spans="1:6" x14ac:dyDescent="0.25">
      <c r="A3238" s="53" t="s">
        <v>23103</v>
      </c>
      <c r="B3238" s="52">
        <v>30</v>
      </c>
      <c r="C3238" s="54">
        <v>0.16805</v>
      </c>
      <c r="D3238" s="55">
        <v>6.6658000000000004E-3</v>
      </c>
      <c r="E3238" s="54">
        <v>0.18026</v>
      </c>
      <c r="F3238" s="56">
        <v>0.17560999999999999</v>
      </c>
    </row>
    <row r="3239" spans="1:6" x14ac:dyDescent="0.25">
      <c r="A3239" s="53" t="s">
        <v>23104</v>
      </c>
      <c r="B3239" s="52">
        <v>64</v>
      </c>
      <c r="C3239" s="54">
        <v>0.1133</v>
      </c>
      <c r="D3239" s="55">
        <v>6.5579999999999996E-3</v>
      </c>
      <c r="E3239" s="54">
        <v>0.12154</v>
      </c>
      <c r="F3239" s="56">
        <v>0.17562</v>
      </c>
    </row>
    <row r="3240" spans="1:6" x14ac:dyDescent="0.25">
      <c r="A3240" s="53" t="s">
        <v>23105</v>
      </c>
      <c r="B3240" s="52">
        <v>125</v>
      </c>
      <c r="C3240" s="54">
        <v>8.0675999999999998E-2</v>
      </c>
      <c r="D3240" s="55">
        <v>6.5155999999999999E-3</v>
      </c>
      <c r="E3240" s="54">
        <v>8.6582000000000006E-2</v>
      </c>
      <c r="F3240" s="56">
        <v>0.17573</v>
      </c>
    </row>
    <row r="3241" spans="1:6" x14ac:dyDescent="0.25">
      <c r="A3241" s="53" t="s">
        <v>23106</v>
      </c>
      <c r="B3241" s="52">
        <v>8</v>
      </c>
      <c r="C3241" s="54">
        <v>0.37576999999999999</v>
      </c>
      <c r="D3241" s="55">
        <v>7.7013000000000003E-3</v>
      </c>
      <c r="E3241" s="54">
        <v>0.40328000000000003</v>
      </c>
      <c r="F3241" s="56">
        <v>0.17573</v>
      </c>
    </row>
    <row r="3242" spans="1:6" x14ac:dyDescent="0.25">
      <c r="A3242" s="53" t="s">
        <v>23107</v>
      </c>
      <c r="B3242" s="52">
        <v>6</v>
      </c>
      <c r="C3242" s="54">
        <v>0.50466</v>
      </c>
      <c r="D3242" s="55">
        <v>8.9578000000000001E-3</v>
      </c>
      <c r="E3242" s="54">
        <v>0.54188000000000003</v>
      </c>
      <c r="F3242" s="56">
        <v>0.17585000000000001</v>
      </c>
    </row>
    <row r="3243" spans="1:6" x14ac:dyDescent="0.25">
      <c r="A3243" s="53" t="s">
        <v>23108</v>
      </c>
      <c r="B3243" s="52">
        <v>5</v>
      </c>
      <c r="C3243" s="54">
        <v>0.47649999999999998</v>
      </c>
      <c r="D3243" s="55">
        <v>7.7210999999999998E-3</v>
      </c>
      <c r="E3243" s="54">
        <v>0.51171</v>
      </c>
      <c r="F3243" s="56">
        <v>0.17588000000000001</v>
      </c>
    </row>
    <row r="3244" spans="1:6" x14ac:dyDescent="0.25">
      <c r="A3244" s="53" t="s">
        <v>23109</v>
      </c>
      <c r="B3244" s="52">
        <v>23</v>
      </c>
      <c r="C3244" s="54">
        <v>0.21686</v>
      </c>
      <c r="D3244" s="55">
        <v>7.5331E-3</v>
      </c>
      <c r="E3244" s="54">
        <v>0.2329</v>
      </c>
      <c r="F3244" s="56">
        <v>0.1759</v>
      </c>
    </row>
    <row r="3245" spans="1:6" x14ac:dyDescent="0.25">
      <c r="A3245" s="53" t="s">
        <v>23110</v>
      </c>
      <c r="B3245" s="52">
        <v>5</v>
      </c>
      <c r="C3245" s="54">
        <v>0.45691999999999999</v>
      </c>
      <c r="D3245" s="55">
        <v>7.4038999999999997E-3</v>
      </c>
      <c r="E3245" s="54">
        <v>0.49075000000000002</v>
      </c>
      <c r="F3245" s="56">
        <v>0.17591999999999999</v>
      </c>
    </row>
    <row r="3246" spans="1:6" x14ac:dyDescent="0.25">
      <c r="A3246" s="53" t="s">
        <v>23111</v>
      </c>
      <c r="B3246" s="52">
        <v>51</v>
      </c>
      <c r="C3246" s="54">
        <v>0.12959000000000001</v>
      </c>
      <c r="D3246" s="55">
        <v>6.6981000000000002E-3</v>
      </c>
      <c r="E3246" s="54">
        <v>0.13924</v>
      </c>
      <c r="F3246" s="56">
        <v>0.17602000000000001</v>
      </c>
    </row>
    <row r="3247" spans="1:6" x14ac:dyDescent="0.25">
      <c r="A3247" s="53" t="s">
        <v>23112</v>
      </c>
      <c r="B3247" s="52">
        <v>13</v>
      </c>
      <c r="C3247" s="54">
        <v>0.29047000000000001</v>
      </c>
      <c r="D3247" s="55">
        <v>7.5878999999999999E-3</v>
      </c>
      <c r="E3247" s="54">
        <v>0.31217</v>
      </c>
      <c r="F3247" s="56">
        <v>0.17605999999999999</v>
      </c>
    </row>
    <row r="3248" spans="1:6" x14ac:dyDescent="0.25">
      <c r="A3248" s="53" t="s">
        <v>23113</v>
      </c>
      <c r="B3248" s="52">
        <v>54</v>
      </c>
      <c r="C3248" s="54">
        <v>0.12709000000000001</v>
      </c>
      <c r="D3248" s="55">
        <v>6.7590000000000003E-3</v>
      </c>
      <c r="E3248" s="54">
        <v>0.13658999999999999</v>
      </c>
      <c r="F3248" s="56">
        <v>0.17607</v>
      </c>
    </row>
    <row r="3249" spans="1:6" x14ac:dyDescent="0.25">
      <c r="A3249" s="53" t="s">
        <v>23114</v>
      </c>
      <c r="B3249" s="52">
        <v>26</v>
      </c>
      <c r="C3249" s="54">
        <v>0.17155999999999999</v>
      </c>
      <c r="D3249" s="55">
        <v>6.3357999999999999E-3</v>
      </c>
      <c r="E3249" s="54">
        <v>0.18439</v>
      </c>
      <c r="F3249" s="56">
        <v>0.17609</v>
      </c>
    </row>
    <row r="3250" spans="1:6" x14ac:dyDescent="0.25">
      <c r="A3250" s="53" t="s">
        <v>23115</v>
      </c>
      <c r="B3250" s="52">
        <v>5</v>
      </c>
      <c r="C3250" s="54">
        <v>0.48324</v>
      </c>
      <c r="D3250" s="55">
        <v>7.8303999999999995E-3</v>
      </c>
      <c r="E3250" s="54">
        <v>0.51944999999999997</v>
      </c>
      <c r="F3250" s="56">
        <v>0.17612</v>
      </c>
    </row>
    <row r="3251" spans="1:6" x14ac:dyDescent="0.25">
      <c r="A3251" s="53" t="s">
        <v>23116</v>
      </c>
      <c r="B3251" s="52">
        <v>13</v>
      </c>
      <c r="C3251" s="54">
        <v>0.21110000000000001</v>
      </c>
      <c r="D3251" s="55">
        <v>5.5145999999999997E-3</v>
      </c>
      <c r="E3251" s="54">
        <v>0.22700999999999999</v>
      </c>
      <c r="F3251" s="56">
        <v>0.1762</v>
      </c>
    </row>
    <row r="3252" spans="1:6" x14ac:dyDescent="0.25">
      <c r="A3252" s="53" t="s">
        <v>23117</v>
      </c>
      <c r="B3252" s="52">
        <v>355</v>
      </c>
      <c r="C3252" s="54">
        <v>4.9502999999999998E-2</v>
      </c>
      <c r="D3252" s="55">
        <v>6.6965000000000002E-3</v>
      </c>
      <c r="E3252" s="54">
        <v>5.3240000000000003E-2</v>
      </c>
      <c r="F3252" s="56">
        <v>0.17624000000000001</v>
      </c>
    </row>
    <row r="3253" spans="1:6" x14ac:dyDescent="0.25">
      <c r="A3253" s="53" t="s">
        <v>23118</v>
      </c>
      <c r="B3253" s="52">
        <v>32</v>
      </c>
      <c r="C3253" s="54">
        <v>0.17104</v>
      </c>
      <c r="D3253" s="55">
        <v>7.0064000000000003E-3</v>
      </c>
      <c r="E3253" s="54">
        <v>0.18395</v>
      </c>
      <c r="F3253" s="56">
        <v>0.17624000000000001</v>
      </c>
    </row>
    <row r="3254" spans="1:6" x14ac:dyDescent="0.25">
      <c r="A3254" s="53" t="s">
        <v>23119</v>
      </c>
      <c r="B3254" s="52">
        <v>10</v>
      </c>
      <c r="C3254" s="54">
        <v>0.27960000000000002</v>
      </c>
      <c r="D3254" s="55">
        <v>6.4063000000000002E-3</v>
      </c>
      <c r="E3254" s="54">
        <v>0.30076000000000003</v>
      </c>
      <c r="F3254" s="56">
        <v>0.17629</v>
      </c>
    </row>
    <row r="3255" spans="1:6" x14ac:dyDescent="0.25">
      <c r="A3255" s="53" t="s">
        <v>23120</v>
      </c>
      <c r="B3255" s="52">
        <v>53</v>
      </c>
      <c r="C3255" s="54">
        <v>0.125</v>
      </c>
      <c r="D3255" s="55">
        <v>6.5859999999999998E-3</v>
      </c>
      <c r="E3255" s="54">
        <v>0.13447000000000001</v>
      </c>
      <c r="F3255" s="56">
        <v>0.17630999999999999</v>
      </c>
    </row>
    <row r="3256" spans="1:6" x14ac:dyDescent="0.25">
      <c r="A3256" s="53" t="s">
        <v>23121</v>
      </c>
      <c r="B3256" s="52">
        <v>16</v>
      </c>
      <c r="C3256" s="54">
        <v>0.27466000000000002</v>
      </c>
      <c r="D3256" s="55">
        <v>7.9591000000000002E-3</v>
      </c>
      <c r="E3256" s="54">
        <v>0.29549999999999998</v>
      </c>
      <c r="F3256" s="56">
        <v>0.17632999999999999</v>
      </c>
    </row>
    <row r="3257" spans="1:6" x14ac:dyDescent="0.25">
      <c r="A3257" s="53" t="s">
        <v>23122</v>
      </c>
      <c r="B3257" s="52">
        <v>449</v>
      </c>
      <c r="C3257" s="54">
        <v>4.3767E-2</v>
      </c>
      <c r="D3257" s="55">
        <v>6.6417000000000004E-3</v>
      </c>
      <c r="E3257" s="54">
        <v>4.7115999999999998E-2</v>
      </c>
      <c r="F3257" s="56">
        <v>0.17646999999999999</v>
      </c>
    </row>
    <row r="3258" spans="1:6" x14ac:dyDescent="0.25">
      <c r="A3258" s="53" t="s">
        <v>23123</v>
      </c>
      <c r="B3258" s="52">
        <v>15</v>
      </c>
      <c r="C3258" s="54">
        <v>0.21894</v>
      </c>
      <c r="D3258" s="55">
        <v>6.143E-3</v>
      </c>
      <c r="E3258" s="54">
        <v>0.23571</v>
      </c>
      <c r="F3258" s="56">
        <v>0.17649999999999999</v>
      </c>
    </row>
    <row r="3259" spans="1:6" x14ac:dyDescent="0.25">
      <c r="A3259" s="53" t="s">
        <v>23124</v>
      </c>
      <c r="B3259" s="52">
        <v>21</v>
      </c>
      <c r="C3259" s="54">
        <v>0.2432</v>
      </c>
      <c r="D3259" s="55">
        <v>8.0725999999999992E-3</v>
      </c>
      <c r="E3259" s="54">
        <v>0.26194000000000001</v>
      </c>
      <c r="F3259" s="56">
        <v>0.17659</v>
      </c>
    </row>
    <row r="3260" spans="1:6" x14ac:dyDescent="0.25">
      <c r="A3260" s="53" t="s">
        <v>23125</v>
      </c>
      <c r="B3260" s="52">
        <v>15</v>
      </c>
      <c r="C3260" s="54">
        <v>0.22428999999999999</v>
      </c>
      <c r="D3260" s="55">
        <v>6.2932999999999999E-3</v>
      </c>
      <c r="E3260" s="54">
        <v>0.24165</v>
      </c>
      <c r="F3260" s="56">
        <v>0.17666000000000001</v>
      </c>
    </row>
    <row r="3261" spans="1:6" x14ac:dyDescent="0.25">
      <c r="A3261" s="53" t="s">
        <v>23126</v>
      </c>
      <c r="B3261" s="52">
        <v>5</v>
      </c>
      <c r="C3261" s="54">
        <v>0.48763000000000001</v>
      </c>
      <c r="D3261" s="55">
        <v>7.9015000000000005E-3</v>
      </c>
      <c r="E3261" s="54">
        <v>0.52554999999999996</v>
      </c>
      <c r="F3261" s="56">
        <v>0.17674999999999999</v>
      </c>
    </row>
    <row r="3262" spans="1:6" x14ac:dyDescent="0.25">
      <c r="A3262" s="53" t="s">
        <v>23127</v>
      </c>
      <c r="B3262" s="52">
        <v>22</v>
      </c>
      <c r="C3262" s="54">
        <v>0.22639999999999999</v>
      </c>
      <c r="D3262" s="55">
        <v>7.6915999999999998E-3</v>
      </c>
      <c r="E3262" s="54">
        <v>0.24409</v>
      </c>
      <c r="F3262" s="56">
        <v>0.17682999999999999</v>
      </c>
    </row>
    <row r="3263" spans="1:6" x14ac:dyDescent="0.25">
      <c r="A3263" s="53" t="s">
        <v>23128</v>
      </c>
      <c r="B3263" s="52">
        <v>40</v>
      </c>
      <c r="C3263" s="54">
        <v>0.1497</v>
      </c>
      <c r="D3263" s="55">
        <v>6.8545000000000003E-3</v>
      </c>
      <c r="E3263" s="54">
        <v>0.16145999999999999</v>
      </c>
      <c r="F3263" s="56">
        <v>0.17693</v>
      </c>
    </row>
    <row r="3264" spans="1:6" x14ac:dyDescent="0.25">
      <c r="A3264" s="53" t="s">
        <v>23129</v>
      </c>
      <c r="B3264" s="52">
        <v>5</v>
      </c>
      <c r="C3264" s="54">
        <v>0.41655999999999999</v>
      </c>
      <c r="D3264" s="55">
        <v>6.7498000000000002E-3</v>
      </c>
      <c r="E3264" s="54">
        <v>0.44929999999999998</v>
      </c>
      <c r="F3264" s="56">
        <v>0.17693999999999999</v>
      </c>
    </row>
    <row r="3265" spans="1:6" x14ac:dyDescent="0.25">
      <c r="A3265" s="53" t="s">
        <v>23130</v>
      </c>
      <c r="B3265" s="52">
        <v>137</v>
      </c>
      <c r="C3265" s="54">
        <v>7.8673000000000007E-2</v>
      </c>
      <c r="D3265" s="55">
        <v>6.6498E-3</v>
      </c>
      <c r="E3265" s="54">
        <v>8.4915000000000004E-2</v>
      </c>
      <c r="F3265" s="56">
        <v>0.17710000000000001</v>
      </c>
    </row>
    <row r="3266" spans="1:6" x14ac:dyDescent="0.25">
      <c r="A3266" s="53" t="s">
        <v>23131</v>
      </c>
      <c r="B3266" s="52">
        <v>104</v>
      </c>
      <c r="C3266" s="54">
        <v>9.1799000000000006E-2</v>
      </c>
      <c r="D3266" s="55">
        <v>6.7663999999999997E-3</v>
      </c>
      <c r="E3266" s="54">
        <v>9.9123000000000003E-2</v>
      </c>
      <c r="F3266" s="56">
        <v>0.1772</v>
      </c>
    </row>
    <row r="3267" spans="1:6" x14ac:dyDescent="0.25">
      <c r="A3267" s="53" t="s">
        <v>23132</v>
      </c>
      <c r="B3267" s="52">
        <v>12</v>
      </c>
      <c r="C3267" s="54">
        <v>0.31325999999999998</v>
      </c>
      <c r="D3267" s="55">
        <v>7.8621999999999997E-3</v>
      </c>
      <c r="E3267" s="54">
        <v>0.33846999999999999</v>
      </c>
      <c r="F3267" s="56">
        <v>0.17735999999999999</v>
      </c>
    </row>
    <row r="3268" spans="1:6" x14ac:dyDescent="0.25">
      <c r="A3268" s="53" t="s">
        <v>23133</v>
      </c>
      <c r="B3268" s="52">
        <v>10</v>
      </c>
      <c r="C3268" s="54">
        <v>0.34018999999999999</v>
      </c>
      <c r="D3268" s="55">
        <v>7.7945999999999996E-3</v>
      </c>
      <c r="E3268" s="54">
        <v>0.36758000000000002</v>
      </c>
      <c r="F3268" s="56">
        <v>0.17737</v>
      </c>
    </row>
    <row r="3269" spans="1:6" x14ac:dyDescent="0.25">
      <c r="A3269" s="53" t="s">
        <v>23134</v>
      </c>
      <c r="B3269" s="52">
        <v>27</v>
      </c>
      <c r="C3269" s="54">
        <v>0.20036000000000001</v>
      </c>
      <c r="D3269" s="55">
        <v>7.5401000000000001E-3</v>
      </c>
      <c r="E3269" s="54">
        <v>0.21651000000000001</v>
      </c>
      <c r="F3269" s="56">
        <v>0.17738000000000001</v>
      </c>
    </row>
    <row r="3270" spans="1:6" x14ac:dyDescent="0.25">
      <c r="A3270" s="53" t="s">
        <v>23135</v>
      </c>
      <c r="B3270" s="52">
        <v>11</v>
      </c>
      <c r="C3270" s="54">
        <v>0.26633000000000001</v>
      </c>
      <c r="D3270" s="55">
        <v>6.4000999999999997E-3</v>
      </c>
      <c r="E3270" s="54">
        <v>0.28784999999999999</v>
      </c>
      <c r="F3270" s="56">
        <v>0.17743</v>
      </c>
    </row>
    <row r="3271" spans="1:6" x14ac:dyDescent="0.25">
      <c r="A3271" s="53" t="s">
        <v>23136</v>
      </c>
      <c r="B3271" s="52">
        <v>12</v>
      </c>
      <c r="C3271" s="54">
        <v>0.27550999999999998</v>
      </c>
      <c r="D3271" s="55">
        <v>6.9147000000000002E-3</v>
      </c>
      <c r="E3271" s="54">
        <v>0.2979</v>
      </c>
      <c r="F3271" s="56">
        <v>0.17754</v>
      </c>
    </row>
    <row r="3272" spans="1:6" x14ac:dyDescent="0.25">
      <c r="A3272" s="53" t="s">
        <v>23137</v>
      </c>
      <c r="B3272" s="52">
        <v>26</v>
      </c>
      <c r="C3272" s="54">
        <v>0.17188000000000001</v>
      </c>
      <c r="D3272" s="55">
        <v>6.3473999999999996E-3</v>
      </c>
      <c r="E3272" s="54">
        <v>0.18586</v>
      </c>
      <c r="F3272" s="56">
        <v>0.17755000000000001</v>
      </c>
    </row>
    <row r="3273" spans="1:6" x14ac:dyDescent="0.25">
      <c r="A3273" s="53" t="s">
        <v>23138</v>
      </c>
      <c r="B3273" s="52">
        <v>1493</v>
      </c>
      <c r="C3273" s="54">
        <v>2.5769E-2</v>
      </c>
      <c r="D3273" s="55">
        <v>6.9274999999999996E-3</v>
      </c>
      <c r="E3273" s="54">
        <v>2.7875E-2</v>
      </c>
      <c r="F3273" s="56">
        <v>0.17763999999999999</v>
      </c>
    </row>
    <row r="3274" spans="1:6" x14ac:dyDescent="0.25">
      <c r="A3274" s="53" t="s">
        <v>23139</v>
      </c>
      <c r="B3274" s="52">
        <v>17</v>
      </c>
      <c r="C3274" s="54">
        <v>0.21065</v>
      </c>
      <c r="D3274" s="55">
        <v>6.2919999999999998E-3</v>
      </c>
      <c r="E3274" s="54">
        <v>0.22792000000000001</v>
      </c>
      <c r="F3274" s="56">
        <v>0.17768</v>
      </c>
    </row>
    <row r="3275" spans="1:6" x14ac:dyDescent="0.25">
      <c r="A3275" s="53" t="s">
        <v>23140</v>
      </c>
      <c r="B3275" s="52">
        <v>8</v>
      </c>
      <c r="C3275" s="54">
        <v>0.40650999999999998</v>
      </c>
      <c r="D3275" s="55">
        <v>8.3312999999999998E-3</v>
      </c>
      <c r="E3275" s="54">
        <v>0.44022</v>
      </c>
      <c r="F3275" s="56">
        <v>0.1779</v>
      </c>
    </row>
    <row r="3276" spans="1:6" x14ac:dyDescent="0.25">
      <c r="A3276" s="53" t="s">
        <v>23141</v>
      </c>
      <c r="B3276" s="52">
        <v>43</v>
      </c>
      <c r="C3276" s="54">
        <v>0.14488000000000001</v>
      </c>
      <c r="D3276" s="55">
        <v>6.8776999999999996E-3</v>
      </c>
      <c r="E3276" s="54">
        <v>0.15690000000000001</v>
      </c>
      <c r="F3276" s="56">
        <v>0.1779</v>
      </c>
    </row>
    <row r="3277" spans="1:6" x14ac:dyDescent="0.25">
      <c r="A3277" s="53" t="s">
        <v>23142</v>
      </c>
      <c r="B3277" s="52">
        <v>7</v>
      </c>
      <c r="C3277" s="54">
        <v>0.31225000000000003</v>
      </c>
      <c r="D3277" s="55">
        <v>5.9863E-3</v>
      </c>
      <c r="E3277" s="54">
        <v>0.3382</v>
      </c>
      <c r="F3277" s="56">
        <v>0.17793999999999999</v>
      </c>
    </row>
    <row r="3278" spans="1:6" x14ac:dyDescent="0.25">
      <c r="A3278" s="53" t="s">
        <v>23143</v>
      </c>
      <c r="B3278" s="52">
        <v>44</v>
      </c>
      <c r="C3278" s="54">
        <v>0.14848</v>
      </c>
      <c r="D3278" s="55">
        <v>7.1298000000000004E-3</v>
      </c>
      <c r="E3278" s="54">
        <v>0.16084000000000001</v>
      </c>
      <c r="F3278" s="56">
        <v>0.17798</v>
      </c>
    </row>
    <row r="3279" spans="1:6" x14ac:dyDescent="0.25">
      <c r="A3279" s="53" t="s">
        <v>23144</v>
      </c>
      <c r="B3279" s="52">
        <v>7</v>
      </c>
      <c r="C3279" s="54">
        <v>0.37456</v>
      </c>
      <c r="D3279" s="55">
        <v>7.1809999999999999E-3</v>
      </c>
      <c r="E3279" s="54">
        <v>0.40597</v>
      </c>
      <c r="F3279" s="56">
        <v>0.17810000000000001</v>
      </c>
    </row>
    <row r="3280" spans="1:6" x14ac:dyDescent="0.25">
      <c r="A3280" s="53" t="s">
        <v>23145</v>
      </c>
      <c r="B3280" s="52">
        <v>7</v>
      </c>
      <c r="C3280" s="54">
        <v>0.37456</v>
      </c>
      <c r="D3280" s="55">
        <v>7.1809999999999999E-3</v>
      </c>
      <c r="E3280" s="54">
        <v>0.40597</v>
      </c>
      <c r="F3280" s="56">
        <v>0.17810000000000001</v>
      </c>
    </row>
    <row r="3281" spans="1:6" x14ac:dyDescent="0.25">
      <c r="A3281" s="53" t="s">
        <v>23146</v>
      </c>
      <c r="B3281" s="52">
        <v>63</v>
      </c>
      <c r="C3281" s="54">
        <v>0.12393999999999999</v>
      </c>
      <c r="D3281" s="55">
        <v>7.1177000000000002E-3</v>
      </c>
      <c r="E3281" s="54">
        <v>0.13435</v>
      </c>
      <c r="F3281" s="56">
        <v>0.17813000000000001</v>
      </c>
    </row>
    <row r="3282" spans="1:6" x14ac:dyDescent="0.25">
      <c r="A3282" s="53" t="s">
        <v>23147</v>
      </c>
      <c r="B3282" s="52">
        <v>8</v>
      </c>
      <c r="C3282" s="54">
        <v>0.32682</v>
      </c>
      <c r="D3282" s="55">
        <v>6.6981000000000002E-3</v>
      </c>
      <c r="E3282" s="54">
        <v>0.35439999999999999</v>
      </c>
      <c r="F3282" s="56">
        <v>0.17821999999999999</v>
      </c>
    </row>
    <row r="3283" spans="1:6" x14ac:dyDescent="0.25">
      <c r="A3283" s="53" t="s">
        <v>23148</v>
      </c>
      <c r="B3283" s="52">
        <v>29</v>
      </c>
      <c r="C3283" s="54">
        <v>0.17573</v>
      </c>
      <c r="D3283" s="55">
        <v>6.8532999999999997E-3</v>
      </c>
      <c r="E3283" s="54">
        <v>0.19067999999999999</v>
      </c>
      <c r="F3283" s="56">
        <v>0.17838000000000001</v>
      </c>
    </row>
    <row r="3284" spans="1:6" x14ac:dyDescent="0.25">
      <c r="A3284" s="53" t="s">
        <v>23149</v>
      </c>
      <c r="B3284" s="52">
        <v>88</v>
      </c>
      <c r="C3284" s="54">
        <v>0.10018000000000001</v>
      </c>
      <c r="D3284" s="55">
        <v>6.7954000000000001E-3</v>
      </c>
      <c r="E3284" s="54">
        <v>0.10872999999999999</v>
      </c>
      <c r="F3284" s="56">
        <v>0.17843000000000001</v>
      </c>
    </row>
    <row r="3285" spans="1:6" x14ac:dyDescent="0.25">
      <c r="A3285" s="53" t="s">
        <v>23150</v>
      </c>
      <c r="B3285" s="52">
        <v>12</v>
      </c>
      <c r="C3285" s="54">
        <v>0.24847</v>
      </c>
      <c r="D3285" s="55">
        <v>6.2361999999999999E-3</v>
      </c>
      <c r="E3285" s="54">
        <v>0.26977000000000001</v>
      </c>
      <c r="F3285" s="56">
        <v>0.17852000000000001</v>
      </c>
    </row>
    <row r="3286" spans="1:6" x14ac:dyDescent="0.25">
      <c r="A3286" s="53" t="s">
        <v>23151</v>
      </c>
      <c r="B3286" s="52">
        <v>176</v>
      </c>
      <c r="C3286" s="54">
        <v>6.4763000000000001E-2</v>
      </c>
      <c r="D3286" s="55">
        <v>6.1980999999999998E-3</v>
      </c>
      <c r="E3286" s="54">
        <v>7.0330000000000004E-2</v>
      </c>
      <c r="F3286" s="56">
        <v>0.17857000000000001</v>
      </c>
    </row>
    <row r="3287" spans="1:6" x14ac:dyDescent="0.25">
      <c r="A3287" s="53" t="s">
        <v>23152</v>
      </c>
      <c r="B3287" s="52">
        <v>680</v>
      </c>
      <c r="C3287" s="54">
        <v>3.5068000000000002E-2</v>
      </c>
      <c r="D3287" s="55">
        <v>6.5081000000000002E-3</v>
      </c>
      <c r="E3287" s="54">
        <v>3.8103999999999999E-2</v>
      </c>
      <c r="F3287" s="56">
        <v>0.17871000000000001</v>
      </c>
    </row>
    <row r="3288" spans="1:6" x14ac:dyDescent="0.25">
      <c r="A3288" s="53" t="s">
        <v>23153</v>
      </c>
      <c r="B3288" s="52">
        <v>444</v>
      </c>
      <c r="C3288" s="54">
        <v>4.3121E-2</v>
      </c>
      <c r="D3288" s="55">
        <v>6.5079999999999999E-3</v>
      </c>
      <c r="E3288" s="54">
        <v>4.6862000000000001E-2</v>
      </c>
      <c r="F3288" s="56">
        <v>0.17874999999999999</v>
      </c>
    </row>
    <row r="3289" spans="1:6" x14ac:dyDescent="0.25">
      <c r="A3289" s="53" t="s">
        <v>23154</v>
      </c>
      <c r="B3289" s="52">
        <v>6</v>
      </c>
      <c r="C3289" s="54">
        <v>0.39954000000000001</v>
      </c>
      <c r="D3289" s="55">
        <v>7.0917000000000003E-3</v>
      </c>
      <c r="E3289" s="54">
        <v>0.43447000000000002</v>
      </c>
      <c r="F3289" s="56">
        <v>0.1789</v>
      </c>
    </row>
    <row r="3290" spans="1:6" x14ac:dyDescent="0.25">
      <c r="A3290" s="53" t="s">
        <v>23155</v>
      </c>
      <c r="B3290" s="52">
        <v>84</v>
      </c>
      <c r="C3290" s="54">
        <v>9.6607999999999999E-2</v>
      </c>
      <c r="D3290" s="55">
        <v>6.4029999999999998E-3</v>
      </c>
      <c r="E3290" s="54">
        <v>0.10506</v>
      </c>
      <c r="F3290" s="56">
        <v>0.17891000000000001</v>
      </c>
    </row>
    <row r="3291" spans="1:6" x14ac:dyDescent="0.25">
      <c r="A3291" s="53" t="s">
        <v>23156</v>
      </c>
      <c r="B3291" s="52">
        <v>14</v>
      </c>
      <c r="C3291" s="54">
        <v>0.27533999999999997</v>
      </c>
      <c r="D3291" s="55">
        <v>7.4637999999999996E-3</v>
      </c>
      <c r="E3291" s="54">
        <v>0.29946</v>
      </c>
      <c r="F3291" s="56">
        <v>0.17893999999999999</v>
      </c>
    </row>
    <row r="3292" spans="1:6" x14ac:dyDescent="0.25">
      <c r="A3292" s="53" t="s">
        <v>23157</v>
      </c>
      <c r="B3292" s="52">
        <v>30</v>
      </c>
      <c r="C3292" s="54">
        <v>0.17483000000000001</v>
      </c>
      <c r="D3292" s="55">
        <v>6.9344000000000003E-3</v>
      </c>
      <c r="E3292" s="54">
        <v>0.1903</v>
      </c>
      <c r="F3292" s="56">
        <v>0.17913999999999999</v>
      </c>
    </row>
    <row r="3293" spans="1:6" x14ac:dyDescent="0.25">
      <c r="A3293" s="53" t="s">
        <v>23158</v>
      </c>
      <c r="B3293" s="52">
        <v>42</v>
      </c>
      <c r="C3293" s="54">
        <v>0.14455999999999999</v>
      </c>
      <c r="D3293" s="55">
        <v>6.7825000000000003E-3</v>
      </c>
      <c r="E3293" s="54">
        <v>0.15739</v>
      </c>
      <c r="F3293" s="56">
        <v>0.17918000000000001</v>
      </c>
    </row>
    <row r="3294" spans="1:6" x14ac:dyDescent="0.25">
      <c r="A3294" s="53" t="s">
        <v>23159</v>
      </c>
      <c r="B3294" s="52">
        <v>16</v>
      </c>
      <c r="C3294" s="54">
        <v>0.23100000000000001</v>
      </c>
      <c r="D3294" s="55">
        <v>6.6939E-3</v>
      </c>
      <c r="E3294" s="54">
        <v>0.25157000000000002</v>
      </c>
      <c r="F3294" s="56">
        <v>0.17924999999999999</v>
      </c>
    </row>
    <row r="3295" spans="1:6" x14ac:dyDescent="0.25">
      <c r="A3295" s="53" t="s">
        <v>23160</v>
      </c>
      <c r="B3295" s="52">
        <v>12</v>
      </c>
      <c r="C3295" s="54">
        <v>0.30406</v>
      </c>
      <c r="D3295" s="55">
        <v>7.6314E-3</v>
      </c>
      <c r="E3295" s="54">
        <v>0.33122000000000001</v>
      </c>
      <c r="F3295" s="56">
        <v>0.17931</v>
      </c>
    </row>
    <row r="3296" spans="1:6" x14ac:dyDescent="0.25">
      <c r="A3296" s="53" t="s">
        <v>23161</v>
      </c>
      <c r="B3296" s="52">
        <v>9</v>
      </c>
      <c r="C3296" s="54">
        <v>0.51765000000000005</v>
      </c>
      <c r="D3296" s="55">
        <v>1.1252E-2</v>
      </c>
      <c r="E3296" s="54">
        <v>0.56396000000000002</v>
      </c>
      <c r="F3296" s="56">
        <v>0.17935000000000001</v>
      </c>
    </row>
    <row r="3297" spans="1:6" x14ac:dyDescent="0.25">
      <c r="A3297" s="53" t="s">
        <v>23162</v>
      </c>
      <c r="B3297" s="52">
        <v>9</v>
      </c>
      <c r="C3297" s="54">
        <v>0.30297000000000002</v>
      </c>
      <c r="D3297" s="55">
        <v>6.5858000000000002E-3</v>
      </c>
      <c r="E3297" s="54">
        <v>0.33008999999999999</v>
      </c>
      <c r="F3297" s="56">
        <v>0.17935999999999999</v>
      </c>
    </row>
    <row r="3298" spans="1:6" x14ac:dyDescent="0.25">
      <c r="A3298" s="53" t="s">
        <v>23163</v>
      </c>
      <c r="B3298" s="52">
        <v>49</v>
      </c>
      <c r="C3298" s="54">
        <v>0.15279000000000001</v>
      </c>
      <c r="D3298" s="55">
        <v>7.7413999999999998E-3</v>
      </c>
      <c r="E3298" s="54">
        <v>0.16647999999999999</v>
      </c>
      <c r="F3298" s="56">
        <v>0.17938000000000001</v>
      </c>
    </row>
    <row r="3299" spans="1:6" x14ac:dyDescent="0.25">
      <c r="A3299" s="53" t="s">
        <v>23164</v>
      </c>
      <c r="B3299" s="52">
        <v>30</v>
      </c>
      <c r="C3299" s="54">
        <v>0.17249</v>
      </c>
      <c r="D3299" s="55">
        <v>6.8418000000000003E-3</v>
      </c>
      <c r="E3299" s="54">
        <v>0.18798999999999999</v>
      </c>
      <c r="F3299" s="56">
        <v>0.17943000000000001</v>
      </c>
    </row>
    <row r="3300" spans="1:6" x14ac:dyDescent="0.25">
      <c r="A3300" s="53" t="s">
        <v>23165</v>
      </c>
      <c r="B3300" s="52">
        <v>5</v>
      </c>
      <c r="C3300" s="54">
        <v>0.36708000000000002</v>
      </c>
      <c r="D3300" s="55">
        <v>5.9480000000000002E-3</v>
      </c>
      <c r="E3300" s="54">
        <v>0.40017999999999998</v>
      </c>
      <c r="F3300" s="56">
        <v>0.17949999999999999</v>
      </c>
    </row>
    <row r="3301" spans="1:6" x14ac:dyDescent="0.25">
      <c r="A3301" s="53" t="s">
        <v>23166</v>
      </c>
      <c r="B3301" s="52">
        <v>16</v>
      </c>
      <c r="C3301" s="54">
        <v>0.25394</v>
      </c>
      <c r="D3301" s="55">
        <v>7.3585999999999999E-3</v>
      </c>
      <c r="E3301" s="54">
        <v>0.27684999999999998</v>
      </c>
      <c r="F3301" s="56">
        <v>0.17951</v>
      </c>
    </row>
    <row r="3302" spans="1:6" x14ac:dyDescent="0.25">
      <c r="A3302" s="53" t="s">
        <v>23167</v>
      </c>
      <c r="B3302" s="52">
        <v>42</v>
      </c>
      <c r="C3302" s="54">
        <v>0.14026</v>
      </c>
      <c r="D3302" s="55">
        <v>6.5808000000000004E-3</v>
      </c>
      <c r="E3302" s="54">
        <v>0.15298999999999999</v>
      </c>
      <c r="F3302" s="56">
        <v>0.17963000000000001</v>
      </c>
    </row>
    <row r="3303" spans="1:6" x14ac:dyDescent="0.25">
      <c r="A3303" s="53" t="s">
        <v>23168</v>
      </c>
      <c r="B3303" s="52">
        <v>56</v>
      </c>
      <c r="C3303" s="54">
        <v>0.12382</v>
      </c>
      <c r="D3303" s="55">
        <v>6.7054000000000002E-3</v>
      </c>
      <c r="E3303" s="54">
        <v>0.13506000000000001</v>
      </c>
      <c r="F3303" s="56">
        <v>0.17965</v>
      </c>
    </row>
    <row r="3304" spans="1:6" x14ac:dyDescent="0.25">
      <c r="A3304" s="53" t="s">
        <v>23169</v>
      </c>
      <c r="B3304" s="52">
        <v>48</v>
      </c>
      <c r="C3304" s="54">
        <v>0.15093999999999999</v>
      </c>
      <c r="D3304" s="55">
        <v>7.5697000000000004E-3</v>
      </c>
      <c r="E3304" s="54">
        <v>0.16466</v>
      </c>
      <c r="F3304" s="56">
        <v>0.17965999999999999</v>
      </c>
    </row>
    <row r="3305" spans="1:6" x14ac:dyDescent="0.25">
      <c r="A3305" s="53" t="s">
        <v>23170</v>
      </c>
      <c r="B3305" s="52">
        <v>34</v>
      </c>
      <c r="C3305" s="54">
        <v>0.15451000000000001</v>
      </c>
      <c r="D3305" s="55">
        <v>6.5237000000000003E-3</v>
      </c>
      <c r="E3305" s="54">
        <v>0.16858999999999999</v>
      </c>
      <c r="F3305" s="56">
        <v>0.17971999999999999</v>
      </c>
    </row>
    <row r="3306" spans="1:6" x14ac:dyDescent="0.25">
      <c r="A3306" s="53" t="s">
        <v>23171</v>
      </c>
      <c r="B3306" s="52">
        <v>216</v>
      </c>
      <c r="C3306" s="54">
        <v>6.0082000000000003E-2</v>
      </c>
      <c r="D3306" s="55">
        <v>6.3632999999999997E-3</v>
      </c>
      <c r="E3306" s="54">
        <v>6.5599000000000005E-2</v>
      </c>
      <c r="F3306" s="56">
        <v>0.17987</v>
      </c>
    </row>
    <row r="3307" spans="1:6" x14ac:dyDescent="0.25">
      <c r="A3307" s="53" t="s">
        <v>23172</v>
      </c>
      <c r="B3307" s="52">
        <v>23</v>
      </c>
      <c r="C3307" s="54">
        <v>0.20735000000000001</v>
      </c>
      <c r="D3307" s="55">
        <v>7.2027999999999997E-3</v>
      </c>
      <c r="E3307" s="54">
        <v>0.22645999999999999</v>
      </c>
      <c r="F3307" s="56">
        <v>0.17993999999999999</v>
      </c>
    </row>
    <row r="3308" spans="1:6" x14ac:dyDescent="0.25">
      <c r="A3308" s="53" t="s">
        <v>23173</v>
      </c>
      <c r="B3308" s="52">
        <v>19</v>
      </c>
      <c r="C3308" s="54">
        <v>0.21132000000000001</v>
      </c>
      <c r="D3308" s="55">
        <v>6.6724000000000002E-3</v>
      </c>
      <c r="E3308" s="54">
        <v>0.23080000000000001</v>
      </c>
      <c r="F3308" s="56">
        <v>0.17995</v>
      </c>
    </row>
    <row r="3309" spans="1:6" x14ac:dyDescent="0.25">
      <c r="A3309" s="53" t="s">
        <v>23174</v>
      </c>
      <c r="B3309" s="52">
        <v>8</v>
      </c>
      <c r="C3309" s="54">
        <v>0.30909999999999999</v>
      </c>
      <c r="D3309" s="55">
        <v>6.3350000000000004E-3</v>
      </c>
      <c r="E3309" s="54">
        <v>0.33765000000000001</v>
      </c>
      <c r="F3309" s="56">
        <v>0.17998</v>
      </c>
    </row>
    <row r="3310" spans="1:6" x14ac:dyDescent="0.25">
      <c r="A3310" s="53" t="s">
        <v>23175</v>
      </c>
      <c r="B3310" s="52">
        <v>87</v>
      </c>
      <c r="C3310" s="54">
        <v>9.3743000000000007E-2</v>
      </c>
      <c r="D3310" s="55">
        <v>6.3226000000000003E-3</v>
      </c>
      <c r="E3310" s="54">
        <v>0.10241</v>
      </c>
      <c r="F3310" s="56">
        <v>0.18002000000000001</v>
      </c>
    </row>
    <row r="3311" spans="1:6" x14ac:dyDescent="0.25">
      <c r="A3311" s="53" t="s">
        <v>23176</v>
      </c>
      <c r="B3311" s="52">
        <v>21</v>
      </c>
      <c r="C3311" s="54">
        <v>0.17957999999999999</v>
      </c>
      <c r="D3311" s="55">
        <v>5.9611000000000004E-3</v>
      </c>
      <c r="E3311" s="54">
        <v>0.19625999999999999</v>
      </c>
      <c r="F3311" s="56">
        <v>0.18010000000000001</v>
      </c>
    </row>
    <row r="3312" spans="1:6" x14ac:dyDescent="0.25">
      <c r="A3312" s="53" t="s">
        <v>23177</v>
      </c>
      <c r="B3312" s="52">
        <v>6</v>
      </c>
      <c r="C3312" s="54">
        <v>0.41838999999999998</v>
      </c>
      <c r="D3312" s="55">
        <v>7.4264999999999999E-3</v>
      </c>
      <c r="E3312" s="54">
        <v>0.45735999999999999</v>
      </c>
      <c r="F3312" s="56">
        <v>0.18015999999999999</v>
      </c>
    </row>
    <row r="3313" spans="1:6" x14ac:dyDescent="0.25">
      <c r="A3313" s="53" t="s">
        <v>23178</v>
      </c>
      <c r="B3313" s="52">
        <v>15</v>
      </c>
      <c r="C3313" s="54">
        <v>0.22831000000000001</v>
      </c>
      <c r="D3313" s="55">
        <v>6.4060000000000002E-3</v>
      </c>
      <c r="E3313" s="54">
        <v>0.24972</v>
      </c>
      <c r="F3313" s="56">
        <v>0.18029999999999999</v>
      </c>
    </row>
    <row r="3314" spans="1:6" x14ac:dyDescent="0.25">
      <c r="A3314" s="53" t="s">
        <v>23179</v>
      </c>
      <c r="B3314" s="52">
        <v>6</v>
      </c>
      <c r="C3314" s="54">
        <v>0.40661000000000003</v>
      </c>
      <c r="D3314" s="55">
        <v>7.2173999999999997E-3</v>
      </c>
      <c r="E3314" s="54">
        <v>0.44490000000000002</v>
      </c>
      <c r="F3314" s="56">
        <v>0.18038000000000001</v>
      </c>
    </row>
    <row r="3315" spans="1:6" x14ac:dyDescent="0.25">
      <c r="A3315" s="53" t="s">
        <v>23180</v>
      </c>
      <c r="B3315" s="52">
        <v>77</v>
      </c>
      <c r="C3315" s="54">
        <v>0.1016</v>
      </c>
      <c r="D3315" s="55">
        <v>6.4482999999999997E-3</v>
      </c>
      <c r="E3315" s="54">
        <v>0.11117</v>
      </c>
      <c r="F3315" s="56">
        <v>0.1804</v>
      </c>
    </row>
    <row r="3316" spans="1:6" x14ac:dyDescent="0.25">
      <c r="A3316" s="53" t="s">
        <v>23181</v>
      </c>
      <c r="B3316" s="52">
        <v>8</v>
      </c>
      <c r="C3316" s="54">
        <v>0.30974000000000002</v>
      </c>
      <c r="D3316" s="55">
        <v>6.3480999999999997E-3</v>
      </c>
      <c r="E3316" s="54">
        <v>0.33894999999999997</v>
      </c>
      <c r="F3316" s="56">
        <v>0.18040999999999999</v>
      </c>
    </row>
    <row r="3317" spans="1:6" x14ac:dyDescent="0.25">
      <c r="A3317" s="53" t="s">
        <v>23182</v>
      </c>
      <c r="B3317" s="52">
        <v>161</v>
      </c>
      <c r="C3317" s="54">
        <v>7.2174000000000002E-2</v>
      </c>
      <c r="D3317" s="55">
        <v>6.6090000000000003E-3</v>
      </c>
      <c r="E3317" s="54">
        <v>7.9004000000000005E-2</v>
      </c>
      <c r="F3317" s="56">
        <v>0.18049000000000001</v>
      </c>
    </row>
    <row r="3318" spans="1:6" x14ac:dyDescent="0.25">
      <c r="A3318" s="53" t="s">
        <v>23183</v>
      </c>
      <c r="B3318" s="52">
        <v>33</v>
      </c>
      <c r="C3318" s="54">
        <v>0.15729000000000001</v>
      </c>
      <c r="D3318" s="55">
        <v>6.5427999999999997E-3</v>
      </c>
      <c r="E3318" s="54">
        <v>0.17226</v>
      </c>
      <c r="F3318" s="56">
        <v>0.18060000000000001</v>
      </c>
    </row>
    <row r="3319" spans="1:6" x14ac:dyDescent="0.25">
      <c r="A3319" s="53" t="s">
        <v>23184</v>
      </c>
      <c r="B3319" s="52">
        <v>341</v>
      </c>
      <c r="C3319" s="54">
        <v>4.9604000000000002E-2</v>
      </c>
      <c r="D3319" s="55">
        <v>6.5789000000000004E-3</v>
      </c>
      <c r="E3319" s="54">
        <v>5.4348E-2</v>
      </c>
      <c r="F3319" s="56">
        <v>0.18071000000000001</v>
      </c>
    </row>
    <row r="3320" spans="1:6" x14ac:dyDescent="0.25">
      <c r="A3320" s="53" t="s">
        <v>23185</v>
      </c>
      <c r="B3320" s="52">
        <v>260</v>
      </c>
      <c r="C3320" s="54">
        <v>5.9277000000000003E-2</v>
      </c>
      <c r="D3320" s="55">
        <v>6.8798000000000002E-3</v>
      </c>
      <c r="E3320" s="54">
        <v>6.4962000000000006E-2</v>
      </c>
      <c r="F3320" s="56">
        <v>0.18076</v>
      </c>
    </row>
    <row r="3321" spans="1:6" x14ac:dyDescent="0.25">
      <c r="A3321" s="53" t="s">
        <v>23186</v>
      </c>
      <c r="B3321" s="52">
        <v>6</v>
      </c>
      <c r="C3321" s="54">
        <v>0.31369999999999998</v>
      </c>
      <c r="D3321" s="55">
        <v>5.5681999999999997E-3</v>
      </c>
      <c r="E3321" s="54">
        <v>0.34377999999999997</v>
      </c>
      <c r="F3321" s="56">
        <v>0.18076</v>
      </c>
    </row>
    <row r="3322" spans="1:6" x14ac:dyDescent="0.25">
      <c r="A3322" s="53" t="s">
        <v>23187</v>
      </c>
      <c r="B3322" s="52">
        <v>842</v>
      </c>
      <c r="C3322" s="54">
        <v>3.3105999999999997E-2</v>
      </c>
      <c r="D3322" s="55">
        <v>6.8066999999999997E-3</v>
      </c>
      <c r="E3322" s="54">
        <v>3.6285999999999999E-2</v>
      </c>
      <c r="F3322" s="56">
        <v>0.18079000000000001</v>
      </c>
    </row>
    <row r="3323" spans="1:6" x14ac:dyDescent="0.25">
      <c r="A3323" s="53" t="s">
        <v>23188</v>
      </c>
      <c r="B3323" s="52">
        <v>21</v>
      </c>
      <c r="C3323" s="54">
        <v>0.1908</v>
      </c>
      <c r="D3323" s="55">
        <v>6.3334999999999997E-3</v>
      </c>
      <c r="E3323" s="54">
        <v>0.20913000000000001</v>
      </c>
      <c r="F3323" s="56">
        <v>0.18079999999999999</v>
      </c>
    </row>
    <row r="3324" spans="1:6" x14ac:dyDescent="0.25">
      <c r="A3324" s="53" t="s">
        <v>23189</v>
      </c>
      <c r="B3324" s="52">
        <v>6</v>
      </c>
      <c r="C3324" s="54">
        <v>0.36714999999999998</v>
      </c>
      <c r="D3324" s="55">
        <v>6.5167999999999997E-3</v>
      </c>
      <c r="E3324" s="54">
        <v>0.40240999999999999</v>
      </c>
      <c r="F3324" s="56">
        <v>0.18079999999999999</v>
      </c>
    </row>
    <row r="3325" spans="1:6" x14ac:dyDescent="0.25">
      <c r="A3325" s="53" t="s">
        <v>23190</v>
      </c>
      <c r="B3325" s="52">
        <v>56</v>
      </c>
      <c r="C3325" s="54">
        <v>0.12928000000000001</v>
      </c>
      <c r="D3325" s="55">
        <v>7.0010999999999997E-3</v>
      </c>
      <c r="E3325" s="54">
        <v>0.14169999999999999</v>
      </c>
      <c r="F3325" s="56">
        <v>0.18081</v>
      </c>
    </row>
    <row r="3326" spans="1:6" x14ac:dyDescent="0.25">
      <c r="A3326" s="53" t="s">
        <v>23191</v>
      </c>
      <c r="B3326" s="52">
        <v>9</v>
      </c>
      <c r="C3326" s="54">
        <v>0.27194000000000002</v>
      </c>
      <c r="D3326" s="55">
        <v>5.9112000000000001E-3</v>
      </c>
      <c r="E3326" s="54">
        <v>0.29809000000000002</v>
      </c>
      <c r="F3326" s="56">
        <v>0.18082000000000001</v>
      </c>
    </row>
    <row r="3327" spans="1:6" x14ac:dyDescent="0.25">
      <c r="A3327" s="53" t="s">
        <v>23192</v>
      </c>
      <c r="B3327" s="52">
        <v>28</v>
      </c>
      <c r="C3327" s="54">
        <v>0.17412</v>
      </c>
      <c r="D3327" s="55">
        <v>6.6724999999999996E-3</v>
      </c>
      <c r="E3327" s="54">
        <v>0.19087000000000001</v>
      </c>
      <c r="F3327" s="56">
        <v>0.18082999999999999</v>
      </c>
    </row>
    <row r="3328" spans="1:6" x14ac:dyDescent="0.25">
      <c r="A3328" s="53" t="s">
        <v>23193</v>
      </c>
      <c r="B3328" s="52">
        <v>287</v>
      </c>
      <c r="C3328" s="54">
        <v>5.3627000000000001E-2</v>
      </c>
      <c r="D3328" s="55">
        <v>6.5345999999999998E-3</v>
      </c>
      <c r="E3328" s="54">
        <v>5.8791000000000003E-2</v>
      </c>
      <c r="F3328" s="56">
        <v>0.18085000000000001</v>
      </c>
    </row>
    <row r="3329" spans="1:6" x14ac:dyDescent="0.25">
      <c r="A3329" s="53" t="s">
        <v>23194</v>
      </c>
      <c r="B3329" s="52">
        <v>11</v>
      </c>
      <c r="C3329" s="54">
        <v>0.28706999999999999</v>
      </c>
      <c r="D3329" s="55">
        <v>6.8982999999999996E-3</v>
      </c>
      <c r="E3329" s="54">
        <v>0.31473000000000001</v>
      </c>
      <c r="F3329" s="56">
        <v>0.18085999999999999</v>
      </c>
    </row>
    <row r="3330" spans="1:6" x14ac:dyDescent="0.25">
      <c r="A3330" s="53" t="s">
        <v>23195</v>
      </c>
      <c r="B3330" s="52">
        <v>26</v>
      </c>
      <c r="C3330" s="54">
        <v>0.17984</v>
      </c>
      <c r="D3330" s="55">
        <v>6.6414000000000004E-3</v>
      </c>
      <c r="E3330" s="54">
        <v>0.19725000000000001</v>
      </c>
      <c r="F3330" s="56">
        <v>0.18096000000000001</v>
      </c>
    </row>
    <row r="3331" spans="1:6" x14ac:dyDescent="0.25">
      <c r="A3331" s="53" t="s">
        <v>23196</v>
      </c>
      <c r="B3331" s="52">
        <v>12</v>
      </c>
      <c r="C3331" s="54">
        <v>0.27803</v>
      </c>
      <c r="D3331" s="55">
        <v>6.9779999999999998E-3</v>
      </c>
      <c r="E3331" s="54">
        <v>0.30495</v>
      </c>
      <c r="F3331" s="56">
        <v>0.18096999999999999</v>
      </c>
    </row>
    <row r="3332" spans="1:6" x14ac:dyDescent="0.25">
      <c r="A3332" s="53" t="s">
        <v>23197</v>
      </c>
      <c r="B3332" s="52">
        <v>15</v>
      </c>
      <c r="C3332" s="54">
        <v>0.23430000000000001</v>
      </c>
      <c r="D3332" s="55">
        <v>6.574E-3</v>
      </c>
      <c r="E3332" s="54">
        <v>0.25702000000000003</v>
      </c>
      <c r="F3332" s="56">
        <v>0.18099999999999999</v>
      </c>
    </row>
    <row r="3333" spans="1:6" x14ac:dyDescent="0.25">
      <c r="A3333" s="53" t="s">
        <v>23198</v>
      </c>
      <c r="B3333" s="52">
        <v>11</v>
      </c>
      <c r="C3333" s="54">
        <v>0.28831000000000001</v>
      </c>
      <c r="D3333" s="55">
        <v>6.9283000000000001E-3</v>
      </c>
      <c r="E3333" s="54">
        <v>0.31630999999999998</v>
      </c>
      <c r="F3333" s="56">
        <v>0.18103</v>
      </c>
    </row>
    <row r="3334" spans="1:6" x14ac:dyDescent="0.25">
      <c r="A3334" s="53" t="s">
        <v>23199</v>
      </c>
      <c r="B3334" s="52">
        <v>18</v>
      </c>
      <c r="C3334" s="54">
        <v>0.18801999999999999</v>
      </c>
      <c r="D3334" s="55">
        <v>5.7787000000000003E-3</v>
      </c>
      <c r="E3334" s="54">
        <v>0.20632</v>
      </c>
      <c r="F3334" s="56">
        <v>0.18107000000000001</v>
      </c>
    </row>
    <row r="3335" spans="1:6" x14ac:dyDescent="0.25">
      <c r="A3335" s="53" t="s">
        <v>23200</v>
      </c>
      <c r="B3335" s="52">
        <v>444</v>
      </c>
      <c r="C3335" s="54">
        <v>4.3471999999999997E-2</v>
      </c>
      <c r="D3335" s="55">
        <v>6.5608999999999997E-3</v>
      </c>
      <c r="E3335" s="54">
        <v>4.7751000000000002E-2</v>
      </c>
      <c r="F3335" s="56">
        <v>0.18132000000000001</v>
      </c>
    </row>
    <row r="3336" spans="1:6" x14ac:dyDescent="0.25">
      <c r="A3336" s="53" t="s">
        <v>23201</v>
      </c>
      <c r="B3336" s="52">
        <v>62</v>
      </c>
      <c r="C3336" s="54">
        <v>0.10348</v>
      </c>
      <c r="D3336" s="55">
        <v>5.8958999999999999E-3</v>
      </c>
      <c r="E3336" s="54">
        <v>0.11366999999999999</v>
      </c>
      <c r="F3336" s="56">
        <v>0.18132000000000001</v>
      </c>
    </row>
    <row r="3337" spans="1:6" x14ac:dyDescent="0.25">
      <c r="A3337" s="53" t="s">
        <v>23202</v>
      </c>
      <c r="B3337" s="52">
        <v>5</v>
      </c>
      <c r="C3337" s="54">
        <v>0.48815999999999998</v>
      </c>
      <c r="D3337" s="55">
        <v>7.9100999999999998E-3</v>
      </c>
      <c r="E3337" s="54">
        <v>0.53634000000000004</v>
      </c>
      <c r="F3337" s="56">
        <v>0.18137</v>
      </c>
    </row>
    <row r="3338" spans="1:6" x14ac:dyDescent="0.25">
      <c r="A3338" s="53" t="s">
        <v>23203</v>
      </c>
      <c r="B3338" s="52">
        <v>26</v>
      </c>
      <c r="C3338" s="54">
        <v>0.18617</v>
      </c>
      <c r="D3338" s="55">
        <v>6.8751999999999997E-3</v>
      </c>
      <c r="E3338" s="54">
        <v>0.20466000000000001</v>
      </c>
      <c r="F3338" s="56">
        <v>0.18151</v>
      </c>
    </row>
    <row r="3339" spans="1:6" x14ac:dyDescent="0.25">
      <c r="A3339" s="53" t="s">
        <v>23204</v>
      </c>
      <c r="B3339" s="52">
        <v>13</v>
      </c>
      <c r="C3339" s="54">
        <v>0.23787</v>
      </c>
      <c r="D3339" s="55">
        <v>6.2137E-3</v>
      </c>
      <c r="E3339" s="54">
        <v>0.26150000000000001</v>
      </c>
      <c r="F3339" s="56">
        <v>0.18151999999999999</v>
      </c>
    </row>
    <row r="3340" spans="1:6" x14ac:dyDescent="0.25">
      <c r="A3340" s="53" t="s">
        <v>23205</v>
      </c>
      <c r="B3340" s="52">
        <v>13</v>
      </c>
      <c r="C3340" s="54">
        <v>0.25540000000000002</v>
      </c>
      <c r="D3340" s="55">
        <v>6.6715000000000003E-3</v>
      </c>
      <c r="E3340" s="54">
        <v>0.28094000000000002</v>
      </c>
      <c r="F3340" s="56">
        <v>0.18167</v>
      </c>
    </row>
    <row r="3341" spans="1:6" x14ac:dyDescent="0.25">
      <c r="A3341" s="53" t="s">
        <v>23206</v>
      </c>
      <c r="B3341" s="52">
        <v>5</v>
      </c>
      <c r="C3341" s="54">
        <v>0.48970999999999998</v>
      </c>
      <c r="D3341" s="55">
        <v>7.9351999999999999E-3</v>
      </c>
      <c r="E3341" s="54">
        <v>0.53883000000000003</v>
      </c>
      <c r="F3341" s="56">
        <v>0.18171999999999999</v>
      </c>
    </row>
    <row r="3342" spans="1:6" x14ac:dyDescent="0.25">
      <c r="A3342" s="53" t="s">
        <v>23207</v>
      </c>
      <c r="B3342" s="52">
        <v>20</v>
      </c>
      <c r="C3342" s="54">
        <v>0.21797</v>
      </c>
      <c r="D3342" s="55">
        <v>7.0610999999999998E-3</v>
      </c>
      <c r="E3342" s="54">
        <v>0.23988000000000001</v>
      </c>
      <c r="F3342" s="56">
        <v>0.18176999999999999</v>
      </c>
    </row>
    <row r="3343" spans="1:6" x14ac:dyDescent="0.25">
      <c r="A3343" s="53" t="s">
        <v>23208</v>
      </c>
      <c r="B3343" s="52">
        <v>5</v>
      </c>
      <c r="C3343" s="54">
        <v>0.41084999999999999</v>
      </c>
      <c r="D3343" s="55">
        <v>6.6572999999999997E-3</v>
      </c>
      <c r="E3343" s="54">
        <v>0.45239000000000001</v>
      </c>
      <c r="F3343" s="56">
        <v>0.18190000000000001</v>
      </c>
    </row>
    <row r="3344" spans="1:6" x14ac:dyDescent="0.25">
      <c r="A3344" s="53" t="s">
        <v>23209</v>
      </c>
      <c r="B3344" s="52">
        <v>7</v>
      </c>
      <c r="C3344" s="54">
        <v>0.35171000000000002</v>
      </c>
      <c r="D3344" s="55">
        <v>6.7428999999999996E-3</v>
      </c>
      <c r="E3344" s="54">
        <v>0.38739000000000001</v>
      </c>
      <c r="F3344" s="56">
        <v>0.18196999999999999</v>
      </c>
    </row>
    <row r="3345" spans="1:6" x14ac:dyDescent="0.25">
      <c r="A3345" s="53" t="s">
        <v>23210</v>
      </c>
      <c r="B3345" s="52">
        <v>300</v>
      </c>
      <c r="C3345" s="54">
        <v>5.2096999999999997E-2</v>
      </c>
      <c r="D3345" s="55">
        <v>6.4881000000000001E-3</v>
      </c>
      <c r="E3345" s="54">
        <v>5.7388000000000002E-2</v>
      </c>
      <c r="F3345" s="56">
        <v>0.182</v>
      </c>
    </row>
    <row r="3346" spans="1:6" x14ac:dyDescent="0.25">
      <c r="A3346" s="53" t="s">
        <v>23211</v>
      </c>
      <c r="B3346" s="52">
        <v>63</v>
      </c>
      <c r="C3346" s="54">
        <v>0.12422999999999999</v>
      </c>
      <c r="D3346" s="55">
        <v>7.1346999999999999E-3</v>
      </c>
      <c r="E3346" s="54">
        <v>0.13688</v>
      </c>
      <c r="F3346" s="56">
        <v>0.18204999999999999</v>
      </c>
    </row>
    <row r="3347" spans="1:6" x14ac:dyDescent="0.25">
      <c r="A3347" s="53" t="s">
        <v>23212</v>
      </c>
      <c r="B3347" s="52">
        <v>12</v>
      </c>
      <c r="C3347" s="54">
        <v>0.27784999999999999</v>
      </c>
      <c r="D3347" s="55">
        <v>6.9734000000000003E-3</v>
      </c>
      <c r="E3347" s="54">
        <v>0.30614999999999998</v>
      </c>
      <c r="F3347" s="56">
        <v>0.18207000000000001</v>
      </c>
    </row>
    <row r="3348" spans="1:6" x14ac:dyDescent="0.25">
      <c r="A3348" s="53" t="s">
        <v>23213</v>
      </c>
      <c r="B3348" s="52">
        <v>5</v>
      </c>
      <c r="C3348" s="54">
        <v>0.35876999999999998</v>
      </c>
      <c r="D3348" s="55">
        <v>5.8133999999999998E-3</v>
      </c>
      <c r="E3348" s="54">
        <v>0.39533000000000001</v>
      </c>
      <c r="F3348" s="56">
        <v>0.18207999999999999</v>
      </c>
    </row>
    <row r="3349" spans="1:6" x14ac:dyDescent="0.25">
      <c r="A3349" s="53" t="s">
        <v>23214</v>
      </c>
      <c r="B3349" s="52">
        <v>7</v>
      </c>
      <c r="C3349" s="54">
        <v>0.27837000000000001</v>
      </c>
      <c r="D3349" s="55">
        <v>5.3368000000000001E-3</v>
      </c>
      <c r="E3349" s="54">
        <v>0.30682999999999999</v>
      </c>
      <c r="F3349" s="56">
        <v>0.18215000000000001</v>
      </c>
    </row>
    <row r="3350" spans="1:6" x14ac:dyDescent="0.25">
      <c r="A3350" s="53" t="s">
        <v>23215</v>
      </c>
      <c r="B3350" s="52">
        <v>1865</v>
      </c>
      <c r="C3350" s="54">
        <v>2.2284000000000002E-2</v>
      </c>
      <c r="D3350" s="55">
        <v>6.6242000000000002E-3</v>
      </c>
      <c r="E3350" s="54">
        <v>2.4575E-2</v>
      </c>
      <c r="F3350" s="56">
        <v>0.18226999999999999</v>
      </c>
    </row>
    <row r="3351" spans="1:6" x14ac:dyDescent="0.25">
      <c r="A3351" s="53" t="s">
        <v>23216</v>
      </c>
      <c r="B3351" s="52">
        <v>6</v>
      </c>
      <c r="C3351" s="54">
        <v>0.46503</v>
      </c>
      <c r="D3351" s="55">
        <v>8.2541999999999997E-3</v>
      </c>
      <c r="E3351" s="54">
        <v>0.51293999999999995</v>
      </c>
      <c r="F3351" s="56">
        <v>0.18231</v>
      </c>
    </row>
    <row r="3352" spans="1:6" x14ac:dyDescent="0.25">
      <c r="A3352" s="53" t="s">
        <v>23217</v>
      </c>
      <c r="B3352" s="52">
        <v>123</v>
      </c>
      <c r="C3352" s="54">
        <v>8.1716999999999998E-2</v>
      </c>
      <c r="D3352" s="55">
        <v>6.5471000000000001E-3</v>
      </c>
      <c r="E3352" s="54">
        <v>9.0174000000000004E-2</v>
      </c>
      <c r="F3352" s="56">
        <v>0.18242</v>
      </c>
    </row>
    <row r="3353" spans="1:6" x14ac:dyDescent="0.25">
      <c r="A3353" s="53" t="s">
        <v>23218</v>
      </c>
      <c r="B3353" s="52">
        <v>110</v>
      </c>
      <c r="C3353" s="54">
        <v>8.1895999999999997E-2</v>
      </c>
      <c r="D3353" s="55">
        <v>6.2071000000000001E-3</v>
      </c>
      <c r="E3353" s="54">
        <v>9.0388999999999997E-2</v>
      </c>
      <c r="F3353" s="56">
        <v>0.18246000000000001</v>
      </c>
    </row>
    <row r="3354" spans="1:6" x14ac:dyDescent="0.25">
      <c r="A3354" s="53" t="s">
        <v>23219</v>
      </c>
      <c r="B3354" s="52">
        <v>155</v>
      </c>
      <c r="C3354" s="54">
        <v>7.5065000000000007E-2</v>
      </c>
      <c r="D3354" s="55">
        <v>6.7454999999999998E-3</v>
      </c>
      <c r="E3354" s="54">
        <v>8.2871E-2</v>
      </c>
      <c r="F3354" s="56">
        <v>0.18253</v>
      </c>
    </row>
    <row r="3355" spans="1:6" x14ac:dyDescent="0.25">
      <c r="A3355" s="53" t="s">
        <v>23220</v>
      </c>
      <c r="B3355" s="52">
        <v>132</v>
      </c>
      <c r="C3355" s="54">
        <v>7.4684E-2</v>
      </c>
      <c r="D3355" s="55">
        <v>6.1971999999999999E-3</v>
      </c>
      <c r="E3355" s="54">
        <v>8.2506999999999997E-2</v>
      </c>
      <c r="F3355" s="56">
        <v>0.18268999999999999</v>
      </c>
    </row>
    <row r="3356" spans="1:6" x14ac:dyDescent="0.25">
      <c r="A3356" s="53" t="s">
        <v>23221</v>
      </c>
      <c r="B3356" s="52">
        <v>45</v>
      </c>
      <c r="C3356" s="54">
        <v>0.1275</v>
      </c>
      <c r="D3356" s="55">
        <v>6.1913000000000003E-3</v>
      </c>
      <c r="E3356" s="54">
        <v>0.14087</v>
      </c>
      <c r="F3356" s="56">
        <v>0.18273</v>
      </c>
    </row>
    <row r="3357" spans="1:6" x14ac:dyDescent="0.25">
      <c r="A3357" s="53" t="s">
        <v>23222</v>
      </c>
      <c r="B3357" s="52">
        <v>34</v>
      </c>
      <c r="C3357" s="54">
        <v>0.13358</v>
      </c>
      <c r="D3357" s="55">
        <v>5.64E-3</v>
      </c>
      <c r="E3357" s="54">
        <v>0.14762</v>
      </c>
      <c r="F3357" s="56">
        <v>0.18278</v>
      </c>
    </row>
    <row r="3358" spans="1:6" x14ac:dyDescent="0.25">
      <c r="A3358" s="53" t="s">
        <v>23223</v>
      </c>
      <c r="B3358" s="52">
        <v>34</v>
      </c>
      <c r="C3358" s="54">
        <v>0.13855000000000001</v>
      </c>
      <c r="D3358" s="55">
        <v>5.8500000000000002E-3</v>
      </c>
      <c r="E3358" s="54">
        <v>0.15312999999999999</v>
      </c>
      <c r="F3358" s="56">
        <v>0.18279999999999999</v>
      </c>
    </row>
    <row r="3359" spans="1:6" x14ac:dyDescent="0.25">
      <c r="A3359" s="53" t="s">
        <v>23224</v>
      </c>
      <c r="B3359" s="52">
        <v>12</v>
      </c>
      <c r="C3359" s="54">
        <v>0.24685000000000001</v>
      </c>
      <c r="D3359" s="55">
        <v>6.1954000000000002E-3</v>
      </c>
      <c r="E3359" s="54">
        <v>0.27329999999999999</v>
      </c>
      <c r="F3359" s="56">
        <v>0.18321999999999999</v>
      </c>
    </row>
    <row r="3360" spans="1:6" x14ac:dyDescent="0.25">
      <c r="A3360" s="53" t="s">
        <v>23225</v>
      </c>
      <c r="B3360" s="52">
        <v>250</v>
      </c>
      <c r="C3360" s="54">
        <v>5.6042000000000002E-2</v>
      </c>
      <c r="D3360" s="55">
        <v>6.3797999999999997E-3</v>
      </c>
      <c r="E3360" s="54">
        <v>6.2056E-2</v>
      </c>
      <c r="F3360" s="56">
        <v>0.18323999999999999</v>
      </c>
    </row>
    <row r="3361" spans="1:6" x14ac:dyDescent="0.25">
      <c r="A3361" s="53" t="s">
        <v>23226</v>
      </c>
      <c r="B3361" s="52">
        <v>17</v>
      </c>
      <c r="C3361" s="54">
        <v>0.24256</v>
      </c>
      <c r="D3361" s="55">
        <v>7.2451E-3</v>
      </c>
      <c r="E3361" s="54">
        <v>0.26860000000000001</v>
      </c>
      <c r="F3361" s="56">
        <v>0.18325</v>
      </c>
    </row>
    <row r="3362" spans="1:6" x14ac:dyDescent="0.25">
      <c r="A3362" s="53" t="s">
        <v>23227</v>
      </c>
      <c r="B3362" s="52">
        <v>148</v>
      </c>
      <c r="C3362" s="54">
        <v>7.5248999999999996E-2</v>
      </c>
      <c r="D3362" s="55">
        <v>6.6089E-3</v>
      </c>
      <c r="E3362" s="54">
        <v>8.3349000000000006E-2</v>
      </c>
      <c r="F3362" s="56">
        <v>0.18332000000000001</v>
      </c>
    </row>
    <row r="3363" spans="1:6" x14ac:dyDescent="0.25">
      <c r="A3363" s="53" t="s">
        <v>23228</v>
      </c>
      <c r="B3363" s="52">
        <v>17</v>
      </c>
      <c r="C3363" s="54">
        <v>0.22126999999999999</v>
      </c>
      <c r="D3363" s="55">
        <v>6.6092E-3</v>
      </c>
      <c r="E3363" s="54">
        <v>0.24512</v>
      </c>
      <c r="F3363" s="56">
        <v>0.18335000000000001</v>
      </c>
    </row>
    <row r="3364" spans="1:6" x14ac:dyDescent="0.25">
      <c r="A3364" s="53" t="s">
        <v>23229</v>
      </c>
      <c r="B3364" s="52">
        <v>10</v>
      </c>
      <c r="C3364" s="54">
        <v>0.33999000000000001</v>
      </c>
      <c r="D3364" s="55">
        <v>7.7901000000000003E-3</v>
      </c>
      <c r="E3364" s="54">
        <v>0.37664999999999998</v>
      </c>
      <c r="F3364" s="56">
        <v>0.18336</v>
      </c>
    </row>
    <row r="3365" spans="1:6" x14ac:dyDescent="0.25">
      <c r="A3365" s="53" t="s">
        <v>23230</v>
      </c>
      <c r="B3365" s="52">
        <v>8</v>
      </c>
      <c r="C3365" s="54">
        <v>0.28308</v>
      </c>
      <c r="D3365" s="55">
        <v>5.8016999999999999E-3</v>
      </c>
      <c r="E3365" s="54">
        <v>0.31375999999999998</v>
      </c>
      <c r="F3365" s="56">
        <v>0.18346999999999999</v>
      </c>
    </row>
    <row r="3366" spans="1:6" x14ac:dyDescent="0.25">
      <c r="A3366" s="53" t="s">
        <v>23231</v>
      </c>
      <c r="B3366" s="52">
        <v>24</v>
      </c>
      <c r="C3366" s="54">
        <v>0.19213</v>
      </c>
      <c r="D3366" s="55">
        <v>6.8174999999999998E-3</v>
      </c>
      <c r="E3366" s="54">
        <v>0.21296000000000001</v>
      </c>
      <c r="F3366" s="56">
        <v>0.18348</v>
      </c>
    </row>
    <row r="3367" spans="1:6" x14ac:dyDescent="0.25">
      <c r="A3367" s="53" t="s">
        <v>23232</v>
      </c>
      <c r="B3367" s="52">
        <v>316</v>
      </c>
      <c r="C3367" s="54">
        <v>5.2073000000000001E-2</v>
      </c>
      <c r="D3367" s="55">
        <v>6.6528999999999998E-3</v>
      </c>
      <c r="E3367" s="54">
        <v>5.7726E-2</v>
      </c>
      <c r="F3367" s="56">
        <v>0.18351999999999999</v>
      </c>
    </row>
    <row r="3368" spans="1:6" x14ac:dyDescent="0.25">
      <c r="A3368" s="53" t="s">
        <v>23233</v>
      </c>
      <c r="B3368" s="52">
        <v>69</v>
      </c>
      <c r="C3368" s="54">
        <v>0.11414000000000001</v>
      </c>
      <c r="D3368" s="55">
        <v>6.8589999999999996E-3</v>
      </c>
      <c r="E3368" s="54">
        <v>0.12655</v>
      </c>
      <c r="F3368" s="56">
        <v>0.18354999999999999</v>
      </c>
    </row>
    <row r="3369" spans="1:6" x14ac:dyDescent="0.25">
      <c r="A3369" s="53" t="s">
        <v>23234</v>
      </c>
      <c r="B3369" s="52">
        <v>41</v>
      </c>
      <c r="C3369" s="54">
        <v>0.13747000000000001</v>
      </c>
      <c r="D3369" s="55">
        <v>6.3727000000000002E-3</v>
      </c>
      <c r="E3369" s="54">
        <v>0.15248</v>
      </c>
      <c r="F3369" s="56">
        <v>0.18365000000000001</v>
      </c>
    </row>
    <row r="3370" spans="1:6" x14ac:dyDescent="0.25">
      <c r="A3370" s="53" t="s">
        <v>23235</v>
      </c>
      <c r="B3370" s="52">
        <v>16</v>
      </c>
      <c r="C3370" s="54">
        <v>0.22076999999999999</v>
      </c>
      <c r="D3370" s="55">
        <v>6.3975000000000004E-3</v>
      </c>
      <c r="E3370" s="54">
        <v>0.24492</v>
      </c>
      <c r="F3370" s="56">
        <v>0.18368999999999999</v>
      </c>
    </row>
    <row r="3371" spans="1:6" x14ac:dyDescent="0.25">
      <c r="A3371" s="53" t="s">
        <v>23236</v>
      </c>
      <c r="B3371" s="52">
        <v>9</v>
      </c>
      <c r="C3371" s="54">
        <v>0.25546000000000002</v>
      </c>
      <c r="D3371" s="55">
        <v>5.5529999999999998E-3</v>
      </c>
      <c r="E3371" s="54">
        <v>0.28339999999999999</v>
      </c>
      <c r="F3371" s="56">
        <v>0.18368999999999999</v>
      </c>
    </row>
    <row r="3372" spans="1:6" x14ac:dyDescent="0.25">
      <c r="A3372" s="53" t="s">
        <v>23237</v>
      </c>
      <c r="B3372" s="52">
        <v>10</v>
      </c>
      <c r="C3372" s="54">
        <v>0.31727</v>
      </c>
      <c r="D3372" s="55">
        <v>7.2694999999999999E-3</v>
      </c>
      <c r="E3372" s="54">
        <v>0.35199000000000003</v>
      </c>
      <c r="F3372" s="56">
        <v>0.18371000000000001</v>
      </c>
    </row>
    <row r="3373" spans="1:6" x14ac:dyDescent="0.25">
      <c r="A3373" s="53" t="s">
        <v>23238</v>
      </c>
      <c r="B3373" s="52">
        <v>28</v>
      </c>
      <c r="C3373" s="54">
        <v>0.18658</v>
      </c>
      <c r="D3373" s="55">
        <v>7.1500000000000001E-3</v>
      </c>
      <c r="E3373" s="54">
        <v>0.20701</v>
      </c>
      <c r="F3373" s="56">
        <v>0.18371999999999999</v>
      </c>
    </row>
    <row r="3374" spans="1:6" x14ac:dyDescent="0.25">
      <c r="A3374" s="53" t="s">
        <v>23239</v>
      </c>
      <c r="B3374" s="52">
        <v>9</v>
      </c>
      <c r="C3374" s="54">
        <v>0.31103999999999998</v>
      </c>
      <c r="D3374" s="55">
        <v>6.7612000000000002E-3</v>
      </c>
      <c r="E3374" s="54">
        <v>0.34516000000000002</v>
      </c>
      <c r="F3374" s="56">
        <v>0.18376000000000001</v>
      </c>
    </row>
    <row r="3375" spans="1:6" x14ac:dyDescent="0.25">
      <c r="A3375" s="53" t="s">
        <v>23240</v>
      </c>
      <c r="B3375" s="52">
        <v>15</v>
      </c>
      <c r="C3375" s="54">
        <v>0.21759000000000001</v>
      </c>
      <c r="D3375" s="55">
        <v>6.1053000000000001E-3</v>
      </c>
      <c r="E3375" s="54">
        <v>0.24149000000000001</v>
      </c>
      <c r="F3375" s="56">
        <v>0.18379000000000001</v>
      </c>
    </row>
    <row r="3376" spans="1:6" x14ac:dyDescent="0.25">
      <c r="A3376" s="53" t="s">
        <v>23241</v>
      </c>
      <c r="B3376" s="52">
        <v>15</v>
      </c>
      <c r="C3376" s="54">
        <v>0.21868000000000001</v>
      </c>
      <c r="D3376" s="55">
        <v>6.1358000000000003E-3</v>
      </c>
      <c r="E3376" s="54">
        <v>0.24295</v>
      </c>
      <c r="F3376" s="56">
        <v>0.18404000000000001</v>
      </c>
    </row>
    <row r="3377" spans="1:6" x14ac:dyDescent="0.25">
      <c r="A3377" s="53" t="s">
        <v>23242</v>
      </c>
      <c r="B3377" s="52">
        <v>54</v>
      </c>
      <c r="C3377" s="54">
        <v>0.11378000000000001</v>
      </c>
      <c r="D3377" s="55">
        <v>6.0511999999999996E-3</v>
      </c>
      <c r="E3377" s="54">
        <v>0.12640999999999999</v>
      </c>
      <c r="F3377" s="56">
        <v>0.18404000000000001</v>
      </c>
    </row>
    <row r="3378" spans="1:6" x14ac:dyDescent="0.25">
      <c r="A3378" s="53" t="s">
        <v>23243</v>
      </c>
      <c r="B3378" s="52">
        <v>29</v>
      </c>
      <c r="C3378" s="54">
        <v>0.16522000000000001</v>
      </c>
      <c r="D3378" s="55">
        <v>6.4434999999999996E-3</v>
      </c>
      <c r="E3378" s="54">
        <v>0.18362000000000001</v>
      </c>
      <c r="F3378" s="56">
        <v>0.18411</v>
      </c>
    </row>
    <row r="3379" spans="1:6" x14ac:dyDescent="0.25">
      <c r="A3379" s="53" t="s">
        <v>23244</v>
      </c>
      <c r="B3379" s="52">
        <v>15</v>
      </c>
      <c r="C3379" s="54">
        <v>0.28337000000000001</v>
      </c>
      <c r="D3379" s="55">
        <v>7.9509999999999997E-3</v>
      </c>
      <c r="E3379" s="54">
        <v>0.31498999999999999</v>
      </c>
      <c r="F3379" s="56">
        <v>0.18417</v>
      </c>
    </row>
    <row r="3380" spans="1:6" x14ac:dyDescent="0.25">
      <c r="A3380" s="53" t="s">
        <v>23245</v>
      </c>
      <c r="B3380" s="52">
        <v>10</v>
      </c>
      <c r="C3380" s="54">
        <v>0.31896000000000002</v>
      </c>
      <c r="D3380" s="55">
        <v>7.3081999999999999E-3</v>
      </c>
      <c r="E3380" s="54">
        <v>0.35463</v>
      </c>
      <c r="F3380" s="56">
        <v>0.18421999999999999</v>
      </c>
    </row>
    <row r="3381" spans="1:6" x14ac:dyDescent="0.25">
      <c r="A3381" s="53" t="s">
        <v>23246</v>
      </c>
      <c r="B3381" s="52">
        <v>7</v>
      </c>
      <c r="C3381" s="54">
        <v>0.30535000000000001</v>
      </c>
      <c r="D3381" s="55">
        <v>5.8541000000000001E-3</v>
      </c>
      <c r="E3381" s="54">
        <v>0.33950000000000002</v>
      </c>
      <c r="F3381" s="56">
        <v>0.18421999999999999</v>
      </c>
    </row>
    <row r="3382" spans="1:6" x14ac:dyDescent="0.25">
      <c r="A3382" s="53" t="s">
        <v>23247</v>
      </c>
      <c r="B3382" s="52">
        <v>180</v>
      </c>
      <c r="C3382" s="54">
        <v>6.6447999999999993E-2</v>
      </c>
      <c r="D3382" s="55">
        <v>6.4304999999999996E-3</v>
      </c>
      <c r="E3382" s="54">
        <v>7.3887999999999995E-2</v>
      </c>
      <c r="F3382" s="56">
        <v>0.18425</v>
      </c>
    </row>
    <row r="3383" spans="1:6" x14ac:dyDescent="0.25">
      <c r="A3383" s="53" t="s">
        <v>23248</v>
      </c>
      <c r="B3383" s="52">
        <v>420</v>
      </c>
      <c r="C3383" s="54">
        <v>4.1467999999999998E-2</v>
      </c>
      <c r="D3383" s="55">
        <v>6.0908999999999998E-3</v>
      </c>
      <c r="E3383" s="54">
        <v>4.6128000000000002E-2</v>
      </c>
      <c r="F3383" s="56">
        <v>0.18434</v>
      </c>
    </row>
    <row r="3384" spans="1:6" x14ac:dyDescent="0.25">
      <c r="A3384" s="53" t="s">
        <v>23249</v>
      </c>
      <c r="B3384" s="52">
        <v>4</v>
      </c>
      <c r="C3384" s="54">
        <v>0.44879999999999998</v>
      </c>
      <c r="D3384" s="55">
        <v>6.5047000000000004E-3</v>
      </c>
      <c r="E3384" s="54">
        <v>0.49930000000000002</v>
      </c>
      <c r="F3384" s="56">
        <v>0.18437000000000001</v>
      </c>
    </row>
    <row r="3385" spans="1:6" x14ac:dyDescent="0.25">
      <c r="A3385" s="53" t="s">
        <v>23250</v>
      </c>
      <c r="B3385" s="52">
        <v>24</v>
      </c>
      <c r="C3385" s="54">
        <v>0.19209999999999999</v>
      </c>
      <c r="D3385" s="55">
        <v>6.8161999999999997E-3</v>
      </c>
      <c r="E3385" s="54">
        <v>0.21374000000000001</v>
      </c>
      <c r="F3385" s="56">
        <v>0.18440000000000001</v>
      </c>
    </row>
    <row r="3386" spans="1:6" x14ac:dyDescent="0.25">
      <c r="A3386" s="53" t="s">
        <v>23251</v>
      </c>
      <c r="B3386" s="52">
        <v>5</v>
      </c>
      <c r="C3386" s="54">
        <v>0.44701999999999997</v>
      </c>
      <c r="D3386" s="55">
        <v>7.2433999999999997E-3</v>
      </c>
      <c r="E3386" s="54">
        <v>0.49752000000000002</v>
      </c>
      <c r="F3386" s="56">
        <v>0.18447</v>
      </c>
    </row>
    <row r="3387" spans="1:6" x14ac:dyDescent="0.25">
      <c r="A3387" s="53" t="s">
        <v>23252</v>
      </c>
      <c r="B3387" s="52">
        <v>8</v>
      </c>
      <c r="C3387" s="54">
        <v>0.32468999999999998</v>
      </c>
      <c r="D3387" s="55">
        <v>6.6544999999999998E-3</v>
      </c>
      <c r="E3387" s="54">
        <v>0.36168</v>
      </c>
      <c r="F3387" s="56">
        <v>0.18467</v>
      </c>
    </row>
    <row r="3388" spans="1:6" x14ac:dyDescent="0.25">
      <c r="A3388" s="53" t="s">
        <v>23253</v>
      </c>
      <c r="B3388" s="52">
        <v>113</v>
      </c>
      <c r="C3388" s="54">
        <v>8.2450999999999997E-2</v>
      </c>
      <c r="D3388" s="55">
        <v>6.3333E-3</v>
      </c>
      <c r="E3388" s="54">
        <v>9.1854000000000005E-2</v>
      </c>
      <c r="F3388" s="56">
        <v>0.1847</v>
      </c>
    </row>
    <row r="3389" spans="1:6" x14ac:dyDescent="0.25">
      <c r="A3389" s="53" t="s">
        <v>23254</v>
      </c>
      <c r="B3389" s="52">
        <v>6</v>
      </c>
      <c r="C3389" s="54">
        <v>0.44652999999999998</v>
      </c>
      <c r="D3389" s="55">
        <v>7.9258999999999996E-3</v>
      </c>
      <c r="E3389" s="54">
        <v>0.49752999999999997</v>
      </c>
      <c r="F3389" s="56">
        <v>0.18473000000000001</v>
      </c>
    </row>
    <row r="3390" spans="1:6" x14ac:dyDescent="0.25">
      <c r="A3390" s="53" t="s">
        <v>23255</v>
      </c>
      <c r="B3390" s="52">
        <v>268</v>
      </c>
      <c r="C3390" s="54">
        <v>5.5218999999999997E-2</v>
      </c>
      <c r="D3390" s="55">
        <v>6.5053000000000003E-3</v>
      </c>
      <c r="E3390" s="54">
        <v>6.1526999999999998E-2</v>
      </c>
      <c r="F3390" s="56">
        <v>0.18473999999999999</v>
      </c>
    </row>
    <row r="3391" spans="1:6" x14ac:dyDescent="0.25">
      <c r="A3391" s="53" t="s">
        <v>23256</v>
      </c>
      <c r="B3391" s="52">
        <v>13</v>
      </c>
      <c r="C3391" s="54">
        <v>0.24496000000000001</v>
      </c>
      <c r="D3391" s="55">
        <v>6.3988999999999999E-3</v>
      </c>
      <c r="E3391" s="54">
        <v>0.27299000000000001</v>
      </c>
      <c r="F3391" s="56">
        <v>0.18478</v>
      </c>
    </row>
    <row r="3392" spans="1:6" x14ac:dyDescent="0.25">
      <c r="A3392" s="53" t="s">
        <v>23257</v>
      </c>
      <c r="B3392" s="52">
        <v>8</v>
      </c>
      <c r="C3392" s="54">
        <v>0.30729000000000001</v>
      </c>
      <c r="D3392" s="55">
        <v>6.2978000000000001E-3</v>
      </c>
      <c r="E3392" s="54">
        <v>0.34250999999999998</v>
      </c>
      <c r="F3392" s="56">
        <v>0.18482000000000001</v>
      </c>
    </row>
    <row r="3393" spans="1:6" x14ac:dyDescent="0.25">
      <c r="A3393" s="53" t="s">
        <v>23258</v>
      </c>
      <c r="B3393" s="52">
        <v>23</v>
      </c>
      <c r="C3393" s="54">
        <v>0.18393000000000001</v>
      </c>
      <c r="D3393" s="55">
        <v>6.3889999999999997E-3</v>
      </c>
      <c r="E3393" s="54">
        <v>0.20507</v>
      </c>
      <c r="F3393" s="56">
        <v>0.18489</v>
      </c>
    </row>
    <row r="3394" spans="1:6" x14ac:dyDescent="0.25">
      <c r="A3394" s="53" t="s">
        <v>23259</v>
      </c>
      <c r="B3394" s="52">
        <v>7</v>
      </c>
      <c r="C3394" s="54">
        <v>0.27128999999999998</v>
      </c>
      <c r="D3394" s="55">
        <v>5.2011000000000002E-3</v>
      </c>
      <c r="E3394" s="54">
        <v>0.30257000000000001</v>
      </c>
      <c r="F3394" s="56">
        <v>0.18496000000000001</v>
      </c>
    </row>
    <row r="3395" spans="1:6" x14ac:dyDescent="0.25">
      <c r="A3395" s="53" t="s">
        <v>23260</v>
      </c>
      <c r="B3395" s="52">
        <v>15</v>
      </c>
      <c r="C3395" s="54">
        <v>0.28717999999999999</v>
      </c>
      <c r="D3395" s="55">
        <v>8.0578000000000004E-3</v>
      </c>
      <c r="E3395" s="54">
        <v>0.32029000000000002</v>
      </c>
      <c r="F3395" s="56">
        <v>0.18497</v>
      </c>
    </row>
    <row r="3396" spans="1:6" x14ac:dyDescent="0.25">
      <c r="A3396" s="53" t="s">
        <v>23261</v>
      </c>
      <c r="B3396" s="52">
        <v>200</v>
      </c>
      <c r="C3396" s="54">
        <v>6.4318E-2</v>
      </c>
      <c r="D3396" s="55">
        <v>6.5576000000000002E-3</v>
      </c>
      <c r="E3396" s="54">
        <v>7.1749999999999994E-2</v>
      </c>
      <c r="F3396" s="56">
        <v>0.18501999999999999</v>
      </c>
    </row>
    <row r="3397" spans="1:6" x14ac:dyDescent="0.25">
      <c r="A3397" s="53" t="s">
        <v>23262</v>
      </c>
      <c r="B3397" s="52">
        <v>17</v>
      </c>
      <c r="C3397" s="54">
        <v>0.20701</v>
      </c>
      <c r="D3397" s="55">
        <v>6.1831999999999998E-3</v>
      </c>
      <c r="E3397" s="54">
        <v>0.23104</v>
      </c>
      <c r="F3397" s="56">
        <v>0.18512999999999999</v>
      </c>
    </row>
    <row r="3398" spans="1:6" x14ac:dyDescent="0.25">
      <c r="A3398" s="53" t="s">
        <v>23263</v>
      </c>
      <c r="B3398" s="52">
        <v>47</v>
      </c>
      <c r="C3398" s="54">
        <v>0.13006999999999999</v>
      </c>
      <c r="D3398" s="55">
        <v>6.4545000000000002E-3</v>
      </c>
      <c r="E3398" s="54">
        <v>0.14516999999999999</v>
      </c>
      <c r="F3398" s="56">
        <v>0.18515000000000001</v>
      </c>
    </row>
    <row r="3399" spans="1:6" x14ac:dyDescent="0.25">
      <c r="A3399" s="53" t="s">
        <v>23264</v>
      </c>
      <c r="B3399" s="52">
        <v>7</v>
      </c>
      <c r="C3399" s="54">
        <v>0.35337000000000002</v>
      </c>
      <c r="D3399" s="55">
        <v>6.7746000000000004E-3</v>
      </c>
      <c r="E3399" s="54">
        <v>0.39456000000000002</v>
      </c>
      <c r="F3399" s="56">
        <v>0.18523999999999999</v>
      </c>
    </row>
    <row r="3400" spans="1:6" x14ac:dyDescent="0.25">
      <c r="A3400" s="53" t="s">
        <v>23265</v>
      </c>
      <c r="B3400" s="52">
        <v>6</v>
      </c>
      <c r="C3400" s="54">
        <v>0.31330999999999998</v>
      </c>
      <c r="D3400" s="55">
        <v>5.5612999999999999E-3</v>
      </c>
      <c r="E3400" s="54">
        <v>0.34986</v>
      </c>
      <c r="F3400" s="56">
        <v>0.18526000000000001</v>
      </c>
    </row>
    <row r="3401" spans="1:6" x14ac:dyDescent="0.25">
      <c r="A3401" s="53" t="s">
        <v>23266</v>
      </c>
      <c r="B3401" s="52">
        <v>30</v>
      </c>
      <c r="C3401" s="54">
        <v>0.15733</v>
      </c>
      <c r="D3401" s="55">
        <v>6.2404000000000001E-3</v>
      </c>
      <c r="E3401" s="54">
        <v>0.17569000000000001</v>
      </c>
      <c r="F3401" s="56">
        <v>0.18526999999999999</v>
      </c>
    </row>
    <row r="3402" spans="1:6" x14ac:dyDescent="0.25">
      <c r="A3402" s="53" t="s">
        <v>23267</v>
      </c>
      <c r="B3402" s="52">
        <v>6</v>
      </c>
      <c r="C3402" s="54">
        <v>0.44891999999999999</v>
      </c>
      <c r="D3402" s="55">
        <v>7.9684000000000005E-3</v>
      </c>
      <c r="E3402" s="54">
        <v>0.50144999999999995</v>
      </c>
      <c r="F3402" s="56">
        <v>0.18532999999999999</v>
      </c>
    </row>
    <row r="3403" spans="1:6" x14ac:dyDescent="0.25">
      <c r="A3403" s="53" t="s">
        <v>23268</v>
      </c>
      <c r="B3403" s="52">
        <v>8</v>
      </c>
      <c r="C3403" s="54">
        <v>0.2752</v>
      </c>
      <c r="D3403" s="55">
        <v>5.6401999999999997E-3</v>
      </c>
      <c r="E3403" s="54">
        <v>0.30747000000000002</v>
      </c>
      <c r="F3403" s="56">
        <v>0.18539</v>
      </c>
    </row>
    <row r="3404" spans="1:6" x14ac:dyDescent="0.25">
      <c r="A3404" s="53" t="s">
        <v>23269</v>
      </c>
      <c r="B3404" s="52">
        <v>15</v>
      </c>
      <c r="C3404" s="54">
        <v>0.21374000000000001</v>
      </c>
      <c r="D3404" s="55">
        <v>5.9971E-3</v>
      </c>
      <c r="E3404" s="54">
        <v>0.23899000000000001</v>
      </c>
      <c r="F3404" s="56">
        <v>0.18557000000000001</v>
      </c>
    </row>
    <row r="3405" spans="1:6" x14ac:dyDescent="0.25">
      <c r="A3405" s="53" t="s">
        <v>23270</v>
      </c>
      <c r="B3405" s="52">
        <v>121</v>
      </c>
      <c r="C3405" s="54">
        <v>7.9715999999999995E-2</v>
      </c>
      <c r="D3405" s="55">
        <v>6.3349000000000001E-3</v>
      </c>
      <c r="E3405" s="54">
        <v>8.9146000000000003E-2</v>
      </c>
      <c r="F3405" s="56">
        <v>0.18561</v>
      </c>
    </row>
    <row r="3406" spans="1:6" x14ac:dyDescent="0.25">
      <c r="A3406" s="53" t="s">
        <v>23271</v>
      </c>
      <c r="B3406" s="52">
        <v>6</v>
      </c>
      <c r="C3406" s="54">
        <v>0.36474000000000001</v>
      </c>
      <c r="D3406" s="55">
        <v>6.4739999999999997E-3</v>
      </c>
      <c r="E3406" s="54">
        <v>0.40804000000000001</v>
      </c>
      <c r="F3406" s="56">
        <v>0.1857</v>
      </c>
    </row>
    <row r="3407" spans="1:6" x14ac:dyDescent="0.25">
      <c r="A3407" s="53" t="s">
        <v>23272</v>
      </c>
      <c r="B3407" s="52">
        <v>26</v>
      </c>
      <c r="C3407" s="54">
        <v>0.16858000000000001</v>
      </c>
      <c r="D3407" s="55">
        <v>6.2258000000000001E-3</v>
      </c>
      <c r="E3407" s="54">
        <v>0.18864</v>
      </c>
      <c r="F3407" s="56">
        <v>0.18575</v>
      </c>
    </row>
    <row r="3408" spans="1:6" x14ac:dyDescent="0.25">
      <c r="A3408" s="53" t="s">
        <v>23273</v>
      </c>
      <c r="B3408" s="52">
        <v>15</v>
      </c>
      <c r="C3408" s="54">
        <v>0.21113000000000001</v>
      </c>
      <c r="D3408" s="55">
        <v>5.9239999999999996E-3</v>
      </c>
      <c r="E3408" s="54">
        <v>0.23630000000000001</v>
      </c>
      <c r="F3408" s="56">
        <v>0.18579999999999999</v>
      </c>
    </row>
    <row r="3409" spans="1:6" x14ac:dyDescent="0.25">
      <c r="A3409" s="53" t="s">
        <v>23274</v>
      </c>
      <c r="B3409" s="52">
        <v>11</v>
      </c>
      <c r="C3409" s="54">
        <v>0.24585000000000001</v>
      </c>
      <c r="D3409" s="55">
        <v>5.9078000000000004E-3</v>
      </c>
      <c r="E3409" s="54">
        <v>0.27523999999999998</v>
      </c>
      <c r="F3409" s="56">
        <v>0.18587999999999999</v>
      </c>
    </row>
    <row r="3410" spans="1:6" x14ac:dyDescent="0.25">
      <c r="A3410" s="53" t="s">
        <v>23275</v>
      </c>
      <c r="B3410" s="52">
        <v>64</v>
      </c>
      <c r="C3410" s="54">
        <v>0.11176</v>
      </c>
      <c r="D3410" s="55">
        <v>6.4687E-3</v>
      </c>
      <c r="E3410" s="54">
        <v>0.12512999999999999</v>
      </c>
      <c r="F3410" s="56">
        <v>0.18590999999999999</v>
      </c>
    </row>
    <row r="3411" spans="1:6" x14ac:dyDescent="0.25">
      <c r="A3411" s="53" t="s">
        <v>23276</v>
      </c>
      <c r="B3411" s="52">
        <v>166</v>
      </c>
      <c r="C3411" s="54">
        <v>6.8786E-2</v>
      </c>
      <c r="D3411" s="55">
        <v>6.3949999999999996E-3</v>
      </c>
      <c r="E3411" s="54">
        <v>7.7027999999999999E-2</v>
      </c>
      <c r="F3411" s="56">
        <v>0.18593999999999999</v>
      </c>
    </row>
    <row r="3412" spans="1:6" x14ac:dyDescent="0.25">
      <c r="A3412" s="53" t="s">
        <v>23277</v>
      </c>
      <c r="B3412" s="52">
        <v>6</v>
      </c>
      <c r="C3412" s="54">
        <v>0.32088</v>
      </c>
      <c r="D3412" s="55">
        <v>5.6956000000000003E-3</v>
      </c>
      <c r="E3412" s="54">
        <v>0.35965999999999998</v>
      </c>
      <c r="F3412" s="56">
        <v>0.18615000000000001</v>
      </c>
    </row>
    <row r="3413" spans="1:6" x14ac:dyDescent="0.25">
      <c r="A3413" s="53" t="s">
        <v>23278</v>
      </c>
      <c r="B3413" s="52">
        <v>6</v>
      </c>
      <c r="C3413" s="54">
        <v>0.32088</v>
      </c>
      <c r="D3413" s="55">
        <v>5.6956000000000003E-3</v>
      </c>
      <c r="E3413" s="54">
        <v>0.35965999999999998</v>
      </c>
      <c r="F3413" s="56">
        <v>0.18615000000000001</v>
      </c>
    </row>
    <row r="3414" spans="1:6" x14ac:dyDescent="0.25">
      <c r="A3414" s="53" t="s">
        <v>23279</v>
      </c>
      <c r="B3414" s="52">
        <v>19</v>
      </c>
      <c r="C3414" s="54">
        <v>0.20327000000000001</v>
      </c>
      <c r="D3414" s="55">
        <v>6.4181999999999998E-3</v>
      </c>
      <c r="E3414" s="54">
        <v>0.22786999999999999</v>
      </c>
      <c r="F3414" s="56">
        <v>0.18618999999999999</v>
      </c>
    </row>
    <row r="3415" spans="1:6" x14ac:dyDescent="0.25">
      <c r="A3415" s="53" t="s">
        <v>23280</v>
      </c>
      <c r="B3415" s="52">
        <v>88</v>
      </c>
      <c r="C3415" s="54">
        <v>9.7907999999999995E-2</v>
      </c>
      <c r="D3415" s="55">
        <v>6.6411999999999999E-3</v>
      </c>
      <c r="E3415" s="54">
        <v>0.10977000000000001</v>
      </c>
      <c r="F3415" s="56">
        <v>0.18620999999999999</v>
      </c>
    </row>
    <row r="3416" spans="1:6" x14ac:dyDescent="0.25">
      <c r="A3416" s="53" t="s">
        <v>23281</v>
      </c>
      <c r="B3416" s="52">
        <v>36</v>
      </c>
      <c r="C3416" s="54">
        <v>0.14737</v>
      </c>
      <c r="D3416" s="55">
        <v>6.4025000000000002E-3</v>
      </c>
      <c r="E3416" s="54">
        <v>0.16527</v>
      </c>
      <c r="F3416" s="56">
        <v>0.18628</v>
      </c>
    </row>
    <row r="3417" spans="1:6" x14ac:dyDescent="0.25">
      <c r="A3417" s="53" t="s">
        <v>23282</v>
      </c>
      <c r="B3417" s="52">
        <v>16</v>
      </c>
      <c r="C3417" s="54">
        <v>0.22187999999999999</v>
      </c>
      <c r="D3417" s="55">
        <v>6.4295999999999997E-3</v>
      </c>
      <c r="E3417" s="54">
        <v>0.24884999999999999</v>
      </c>
      <c r="F3417" s="56">
        <v>0.18629999999999999</v>
      </c>
    </row>
    <row r="3418" spans="1:6" x14ac:dyDescent="0.25">
      <c r="A3418" s="53" t="s">
        <v>23283</v>
      </c>
      <c r="B3418" s="52">
        <v>142</v>
      </c>
      <c r="C3418" s="54">
        <v>7.4917999999999998E-2</v>
      </c>
      <c r="D3418" s="55">
        <v>6.4460000000000003E-3</v>
      </c>
      <c r="E3418" s="54">
        <v>8.4058999999999995E-2</v>
      </c>
      <c r="F3418" s="56">
        <v>0.18640000000000001</v>
      </c>
    </row>
    <row r="3419" spans="1:6" x14ac:dyDescent="0.25">
      <c r="A3419" s="53" t="s">
        <v>23284</v>
      </c>
      <c r="B3419" s="52">
        <v>87</v>
      </c>
      <c r="C3419" s="54">
        <v>9.7031000000000006E-2</v>
      </c>
      <c r="D3419" s="55">
        <v>6.5443000000000003E-3</v>
      </c>
      <c r="E3419" s="54">
        <v>0.10888</v>
      </c>
      <c r="F3419" s="56">
        <v>0.18642</v>
      </c>
    </row>
    <row r="3420" spans="1:6" x14ac:dyDescent="0.25">
      <c r="A3420" s="53" t="s">
        <v>23285</v>
      </c>
      <c r="B3420" s="52">
        <v>20</v>
      </c>
      <c r="C3420" s="54">
        <v>0.20185</v>
      </c>
      <c r="D3420" s="55">
        <v>6.5388E-3</v>
      </c>
      <c r="E3420" s="54">
        <v>0.22664000000000001</v>
      </c>
      <c r="F3420" s="56">
        <v>0.18658</v>
      </c>
    </row>
    <row r="3421" spans="1:6" x14ac:dyDescent="0.25">
      <c r="A3421" s="53" t="s">
        <v>23286</v>
      </c>
      <c r="B3421" s="52">
        <v>13</v>
      </c>
      <c r="C3421" s="54">
        <v>0.26158999999999999</v>
      </c>
      <c r="D3421" s="55">
        <v>6.8333999999999999E-3</v>
      </c>
      <c r="E3421" s="54">
        <v>0.29372999999999999</v>
      </c>
      <c r="F3421" s="56">
        <v>0.18658</v>
      </c>
    </row>
    <row r="3422" spans="1:6" x14ac:dyDescent="0.25">
      <c r="A3422" s="53" t="s">
        <v>23287</v>
      </c>
      <c r="B3422" s="52">
        <v>19</v>
      </c>
      <c r="C3422" s="54">
        <v>0.21693999999999999</v>
      </c>
      <c r="D3422" s="55">
        <v>6.8500999999999996E-3</v>
      </c>
      <c r="E3422" s="54">
        <v>0.24365999999999999</v>
      </c>
      <c r="F3422" s="56">
        <v>0.18664</v>
      </c>
    </row>
    <row r="3423" spans="1:6" x14ac:dyDescent="0.25">
      <c r="A3423" s="53" t="s">
        <v>23288</v>
      </c>
      <c r="B3423" s="52">
        <v>33</v>
      </c>
      <c r="C3423" s="54">
        <v>0.14871000000000001</v>
      </c>
      <c r="D3423" s="55">
        <v>6.1859999999999997E-3</v>
      </c>
      <c r="E3423" s="54">
        <v>0.16708000000000001</v>
      </c>
      <c r="F3423" s="56">
        <v>0.18673000000000001</v>
      </c>
    </row>
    <row r="3424" spans="1:6" x14ac:dyDescent="0.25">
      <c r="A3424" s="53" t="s">
        <v>23289</v>
      </c>
      <c r="B3424" s="52">
        <v>8</v>
      </c>
      <c r="C3424" s="54">
        <v>0.32357999999999998</v>
      </c>
      <c r="D3424" s="55">
        <v>6.6316999999999999E-3</v>
      </c>
      <c r="E3424" s="54">
        <v>0.36355999999999999</v>
      </c>
      <c r="F3424" s="56">
        <v>0.18673000000000001</v>
      </c>
    </row>
    <row r="3425" spans="1:6" x14ac:dyDescent="0.25">
      <c r="A3425" s="53" t="s">
        <v>23290</v>
      </c>
      <c r="B3425" s="52">
        <v>13</v>
      </c>
      <c r="C3425" s="54">
        <v>0.22908999999999999</v>
      </c>
      <c r="D3425" s="55">
        <v>5.9844E-3</v>
      </c>
      <c r="E3425" s="54">
        <v>0.25751000000000002</v>
      </c>
      <c r="F3425" s="56">
        <v>0.18684000000000001</v>
      </c>
    </row>
    <row r="3426" spans="1:6" x14ac:dyDescent="0.25">
      <c r="A3426" s="53" t="s">
        <v>23291</v>
      </c>
      <c r="B3426" s="52">
        <v>13</v>
      </c>
      <c r="C3426" s="54">
        <v>0.23293</v>
      </c>
      <c r="D3426" s="55">
        <v>6.0847000000000002E-3</v>
      </c>
      <c r="E3426" s="54">
        <v>0.26184000000000002</v>
      </c>
      <c r="F3426" s="56">
        <v>0.18684999999999999</v>
      </c>
    </row>
    <row r="3427" spans="1:6" x14ac:dyDescent="0.25">
      <c r="A3427" s="53" t="s">
        <v>23292</v>
      </c>
      <c r="B3427" s="52">
        <v>46</v>
      </c>
      <c r="C3427" s="54">
        <v>0.12512999999999999</v>
      </c>
      <c r="D3427" s="55">
        <v>6.1431999999999997E-3</v>
      </c>
      <c r="E3427" s="54">
        <v>0.14082</v>
      </c>
      <c r="F3427" s="56">
        <v>0.18712000000000001</v>
      </c>
    </row>
    <row r="3428" spans="1:6" x14ac:dyDescent="0.25">
      <c r="A3428" s="53" t="s">
        <v>23293</v>
      </c>
      <c r="B3428" s="52">
        <v>90</v>
      </c>
      <c r="C3428" s="54">
        <v>8.7662000000000004E-2</v>
      </c>
      <c r="D3428" s="55">
        <v>6.0130000000000001E-3</v>
      </c>
      <c r="E3428" s="54">
        <v>9.8679000000000003E-2</v>
      </c>
      <c r="F3428" s="56">
        <v>0.18718000000000001</v>
      </c>
    </row>
    <row r="3429" spans="1:6" x14ac:dyDescent="0.25">
      <c r="A3429" s="53" t="s">
        <v>23294</v>
      </c>
      <c r="B3429" s="52">
        <v>34</v>
      </c>
      <c r="C3429" s="54">
        <v>0.15870000000000001</v>
      </c>
      <c r="D3429" s="55">
        <v>6.7007999999999998E-3</v>
      </c>
      <c r="E3429" s="54">
        <v>0.17868000000000001</v>
      </c>
      <c r="F3429" s="56">
        <v>0.18722</v>
      </c>
    </row>
    <row r="3430" spans="1:6" x14ac:dyDescent="0.25">
      <c r="A3430" s="53" t="s">
        <v>23295</v>
      </c>
      <c r="B3430" s="52">
        <v>32</v>
      </c>
      <c r="C3430" s="54">
        <v>0.14563999999999999</v>
      </c>
      <c r="D3430" s="55">
        <v>5.9661000000000002E-3</v>
      </c>
      <c r="E3430" s="54">
        <v>0.16397999999999999</v>
      </c>
      <c r="F3430" s="56">
        <v>0.18723000000000001</v>
      </c>
    </row>
    <row r="3431" spans="1:6" x14ac:dyDescent="0.25">
      <c r="A3431" s="53" t="s">
        <v>23296</v>
      </c>
      <c r="B3431" s="52">
        <v>16</v>
      </c>
      <c r="C3431" s="54">
        <v>0.20362</v>
      </c>
      <c r="D3431" s="55">
        <v>5.9005000000000004E-3</v>
      </c>
      <c r="E3431" s="54">
        <v>0.22938</v>
      </c>
      <c r="F3431" s="56">
        <v>0.18734999999999999</v>
      </c>
    </row>
    <row r="3432" spans="1:6" x14ac:dyDescent="0.25">
      <c r="A3432" s="53" t="s">
        <v>23297</v>
      </c>
      <c r="B3432" s="52">
        <v>8</v>
      </c>
      <c r="C3432" s="54">
        <v>0.34576000000000001</v>
      </c>
      <c r="D3432" s="55">
        <v>7.0863000000000002E-3</v>
      </c>
      <c r="E3432" s="54">
        <v>0.38968000000000003</v>
      </c>
      <c r="F3432" s="56">
        <v>0.18747</v>
      </c>
    </row>
    <row r="3433" spans="1:6" x14ac:dyDescent="0.25">
      <c r="A3433" s="53" t="s">
        <v>23298</v>
      </c>
      <c r="B3433" s="52">
        <v>5</v>
      </c>
      <c r="C3433" s="54">
        <v>0.41217999999999999</v>
      </c>
      <c r="D3433" s="55">
        <v>6.679E-3</v>
      </c>
      <c r="E3433" s="54">
        <v>0.46456999999999998</v>
      </c>
      <c r="F3433" s="56">
        <v>0.18748000000000001</v>
      </c>
    </row>
    <row r="3434" spans="1:6" x14ac:dyDescent="0.25">
      <c r="A3434" s="53" t="s">
        <v>23299</v>
      </c>
      <c r="B3434" s="52">
        <v>4</v>
      </c>
      <c r="C3434" s="54">
        <v>0.44401000000000002</v>
      </c>
      <c r="D3434" s="55">
        <v>6.4352999999999997E-3</v>
      </c>
      <c r="E3434" s="54">
        <v>0.50048999999999999</v>
      </c>
      <c r="F3434" s="56">
        <v>0.18751000000000001</v>
      </c>
    </row>
    <row r="3435" spans="1:6" x14ac:dyDescent="0.25">
      <c r="A3435" s="53" t="s">
        <v>23300</v>
      </c>
      <c r="B3435" s="52">
        <v>11</v>
      </c>
      <c r="C3435" s="54">
        <v>0.28411999999999998</v>
      </c>
      <c r="D3435" s="55">
        <v>6.8274E-3</v>
      </c>
      <c r="E3435" s="54">
        <v>0.32046000000000002</v>
      </c>
      <c r="F3435" s="56">
        <v>0.18765999999999999</v>
      </c>
    </row>
    <row r="3436" spans="1:6" x14ac:dyDescent="0.25">
      <c r="A3436" s="53" t="s">
        <v>23301</v>
      </c>
      <c r="B3436" s="52">
        <v>19</v>
      </c>
      <c r="C3436" s="54">
        <v>0.19989000000000001</v>
      </c>
      <c r="D3436" s="55">
        <v>6.3116999999999999E-3</v>
      </c>
      <c r="E3436" s="54">
        <v>0.22553999999999999</v>
      </c>
      <c r="F3436" s="56">
        <v>0.18773999999999999</v>
      </c>
    </row>
    <row r="3437" spans="1:6" x14ac:dyDescent="0.25">
      <c r="A3437" s="53" t="s">
        <v>23302</v>
      </c>
      <c r="B3437" s="52">
        <v>15</v>
      </c>
      <c r="C3437" s="54">
        <v>0.2069</v>
      </c>
      <c r="D3437" s="55">
        <v>5.8051999999999999E-3</v>
      </c>
      <c r="E3437" s="54">
        <v>0.23350000000000001</v>
      </c>
      <c r="F3437" s="56">
        <v>0.18779999999999999</v>
      </c>
    </row>
    <row r="3438" spans="1:6" x14ac:dyDescent="0.25">
      <c r="A3438" s="53" t="s">
        <v>23303</v>
      </c>
      <c r="B3438" s="52">
        <v>52</v>
      </c>
      <c r="C3438" s="54">
        <v>0.11869</v>
      </c>
      <c r="D3438" s="55">
        <v>6.1942999999999998E-3</v>
      </c>
      <c r="E3438" s="54">
        <v>0.13406999999999999</v>
      </c>
      <c r="F3438" s="56">
        <v>0.18801000000000001</v>
      </c>
    </row>
    <row r="3439" spans="1:6" x14ac:dyDescent="0.25">
      <c r="A3439" s="53" t="s">
        <v>23304</v>
      </c>
      <c r="B3439" s="52">
        <v>11</v>
      </c>
      <c r="C3439" s="54">
        <v>0.28431000000000001</v>
      </c>
      <c r="D3439" s="55">
        <v>6.8320000000000004E-3</v>
      </c>
      <c r="E3439" s="54">
        <v>0.32117000000000001</v>
      </c>
      <c r="F3439" s="56">
        <v>0.18801999999999999</v>
      </c>
    </row>
    <row r="3440" spans="1:6" x14ac:dyDescent="0.25">
      <c r="A3440" s="53" t="s">
        <v>23305</v>
      </c>
      <c r="B3440" s="52">
        <v>6</v>
      </c>
      <c r="C3440" s="54">
        <v>0.36298999999999998</v>
      </c>
      <c r="D3440" s="55">
        <v>6.4429999999999999E-3</v>
      </c>
      <c r="E3440" s="54">
        <v>0.41025</v>
      </c>
      <c r="F3440" s="56">
        <v>0.18814</v>
      </c>
    </row>
    <row r="3441" spans="1:6" x14ac:dyDescent="0.25">
      <c r="A3441" s="53" t="s">
        <v>23306</v>
      </c>
      <c r="B3441" s="52">
        <v>34</v>
      </c>
      <c r="C3441" s="54">
        <v>0.15239</v>
      </c>
      <c r="D3441" s="55">
        <v>6.4340999999999999E-3</v>
      </c>
      <c r="E3441" s="54">
        <v>0.17226</v>
      </c>
      <c r="F3441" s="56">
        <v>0.18819</v>
      </c>
    </row>
    <row r="3442" spans="1:6" x14ac:dyDescent="0.25">
      <c r="A3442" s="53" t="s">
        <v>23307</v>
      </c>
      <c r="B3442" s="52">
        <v>113</v>
      </c>
      <c r="C3442" s="54">
        <v>7.5380000000000003E-2</v>
      </c>
      <c r="D3442" s="55">
        <v>5.7901999999999997E-3</v>
      </c>
      <c r="E3442" s="54">
        <v>8.523E-2</v>
      </c>
      <c r="F3442" s="56">
        <v>0.18823999999999999</v>
      </c>
    </row>
    <row r="3443" spans="1:6" x14ac:dyDescent="0.25">
      <c r="A3443" s="53" t="s">
        <v>23308</v>
      </c>
      <c r="B3443" s="52">
        <v>22</v>
      </c>
      <c r="C3443" s="54">
        <v>0.17624000000000001</v>
      </c>
      <c r="D3443" s="55">
        <v>5.9877000000000003E-3</v>
      </c>
      <c r="E3443" s="54">
        <v>0.19941</v>
      </c>
      <c r="F3443" s="56">
        <v>0.18840999999999999</v>
      </c>
    </row>
    <row r="3444" spans="1:6" x14ac:dyDescent="0.25">
      <c r="A3444" s="53" t="s">
        <v>23309</v>
      </c>
      <c r="B3444" s="52">
        <v>11</v>
      </c>
      <c r="C3444" s="54">
        <v>0.28558</v>
      </c>
      <c r="D3444" s="55">
        <v>6.8624999999999997E-3</v>
      </c>
      <c r="E3444" s="54">
        <v>0.32324000000000003</v>
      </c>
      <c r="F3444" s="56">
        <v>0.1885</v>
      </c>
    </row>
    <row r="3445" spans="1:6" x14ac:dyDescent="0.25">
      <c r="A3445" s="53" t="s">
        <v>23310</v>
      </c>
      <c r="B3445" s="52">
        <v>83</v>
      </c>
      <c r="C3445" s="54">
        <v>0.10319</v>
      </c>
      <c r="D3445" s="55">
        <v>6.7989000000000001E-3</v>
      </c>
      <c r="E3445" s="54">
        <v>0.11681</v>
      </c>
      <c r="F3445" s="56">
        <v>0.1885</v>
      </c>
    </row>
    <row r="3446" spans="1:6" x14ac:dyDescent="0.25">
      <c r="A3446" s="53" t="s">
        <v>23311</v>
      </c>
      <c r="B3446" s="52">
        <v>64</v>
      </c>
      <c r="C3446" s="54">
        <v>0.11315</v>
      </c>
      <c r="D3446" s="55">
        <v>6.5494000000000004E-3</v>
      </c>
      <c r="E3446" s="54">
        <v>0.12809000000000001</v>
      </c>
      <c r="F3446" s="56">
        <v>0.18851999999999999</v>
      </c>
    </row>
    <row r="3447" spans="1:6" x14ac:dyDescent="0.25">
      <c r="A3447" s="53" t="s">
        <v>23312</v>
      </c>
      <c r="B3447" s="52">
        <v>3</v>
      </c>
      <c r="C3447" s="54">
        <v>0.50027999999999995</v>
      </c>
      <c r="D3447" s="55">
        <v>6.2795000000000004E-3</v>
      </c>
      <c r="E3447" s="54">
        <v>0.56645000000000001</v>
      </c>
      <c r="F3447" s="56">
        <v>0.18858</v>
      </c>
    </row>
    <row r="3448" spans="1:6" x14ac:dyDescent="0.25">
      <c r="A3448" s="53" t="s">
        <v>23313</v>
      </c>
      <c r="B3448" s="52">
        <v>6</v>
      </c>
      <c r="C3448" s="54">
        <v>0.37506</v>
      </c>
      <c r="D3448" s="55">
        <v>6.6572000000000003E-3</v>
      </c>
      <c r="E3448" s="54">
        <v>0.42487000000000003</v>
      </c>
      <c r="F3448" s="56">
        <v>0.18869</v>
      </c>
    </row>
    <row r="3449" spans="1:6" x14ac:dyDescent="0.25">
      <c r="A3449" s="53" t="s">
        <v>23314</v>
      </c>
      <c r="B3449" s="52">
        <v>19</v>
      </c>
      <c r="C3449" s="54">
        <v>0.20813999999999999</v>
      </c>
      <c r="D3449" s="55">
        <v>6.5722000000000003E-3</v>
      </c>
      <c r="E3449" s="54">
        <v>0.23580999999999999</v>
      </c>
      <c r="F3449" s="56">
        <v>0.18870999999999999</v>
      </c>
    </row>
    <row r="3450" spans="1:6" x14ac:dyDescent="0.25">
      <c r="A3450" s="53" t="s">
        <v>23315</v>
      </c>
      <c r="B3450" s="52">
        <v>73</v>
      </c>
      <c r="C3450" s="54">
        <v>9.5413999999999999E-2</v>
      </c>
      <c r="D3450" s="55">
        <v>5.8970000000000003E-3</v>
      </c>
      <c r="E3450" s="54">
        <v>0.10813</v>
      </c>
      <c r="F3450" s="56">
        <v>0.18878</v>
      </c>
    </row>
    <row r="3451" spans="1:6" x14ac:dyDescent="0.25">
      <c r="A3451" s="53" t="s">
        <v>23316</v>
      </c>
      <c r="B3451" s="52">
        <v>11</v>
      </c>
      <c r="C3451" s="54">
        <v>0.26777000000000001</v>
      </c>
      <c r="D3451" s="55">
        <v>6.4346000000000004E-3</v>
      </c>
      <c r="E3451" s="54">
        <v>0.30353999999999998</v>
      </c>
      <c r="F3451" s="56">
        <v>0.18884999999999999</v>
      </c>
    </row>
    <row r="3452" spans="1:6" x14ac:dyDescent="0.25">
      <c r="A3452" s="53" t="s">
        <v>23317</v>
      </c>
      <c r="B3452" s="52">
        <v>50</v>
      </c>
      <c r="C3452" s="54">
        <v>0.14568999999999999</v>
      </c>
      <c r="D3452" s="55">
        <v>7.4565999999999999E-3</v>
      </c>
      <c r="E3452" s="54">
        <v>0.16517999999999999</v>
      </c>
      <c r="F3452" s="56">
        <v>0.18889</v>
      </c>
    </row>
    <row r="3453" spans="1:6" x14ac:dyDescent="0.25">
      <c r="A3453" s="53" t="s">
        <v>23318</v>
      </c>
      <c r="B3453" s="52">
        <v>17</v>
      </c>
      <c r="C3453" s="54">
        <v>0.20804</v>
      </c>
      <c r="D3453" s="55">
        <v>6.2138000000000002E-3</v>
      </c>
      <c r="E3453" s="54">
        <v>0.23588999999999999</v>
      </c>
      <c r="F3453" s="56">
        <v>0.18892</v>
      </c>
    </row>
    <row r="3454" spans="1:6" x14ac:dyDescent="0.25">
      <c r="A3454" s="53" t="s">
        <v>23319</v>
      </c>
      <c r="B3454" s="52">
        <v>12</v>
      </c>
      <c r="C3454" s="54">
        <v>0.29077999999999998</v>
      </c>
      <c r="D3454" s="55">
        <v>7.2982000000000003E-3</v>
      </c>
      <c r="E3454" s="54">
        <v>0.32996999999999999</v>
      </c>
      <c r="F3454" s="56">
        <v>0.18909999999999999</v>
      </c>
    </row>
    <row r="3455" spans="1:6" x14ac:dyDescent="0.25">
      <c r="A3455" s="53" t="s">
        <v>23320</v>
      </c>
      <c r="B3455" s="52">
        <v>15</v>
      </c>
      <c r="C3455" s="54">
        <v>0.25101000000000001</v>
      </c>
      <c r="D3455" s="55">
        <v>7.0429000000000004E-3</v>
      </c>
      <c r="E3455" s="54">
        <v>0.28484999999999999</v>
      </c>
      <c r="F3455" s="56">
        <v>0.18911</v>
      </c>
    </row>
    <row r="3456" spans="1:6" x14ac:dyDescent="0.25">
      <c r="A3456" s="53" t="s">
        <v>23321</v>
      </c>
      <c r="B3456" s="52">
        <v>104</v>
      </c>
      <c r="C3456" s="54">
        <v>8.3932999999999994E-2</v>
      </c>
      <c r="D3456" s="55">
        <v>6.1866000000000004E-3</v>
      </c>
      <c r="E3456" s="54">
        <v>9.5279000000000003E-2</v>
      </c>
      <c r="F3456" s="56">
        <v>0.18919</v>
      </c>
    </row>
    <row r="3457" spans="1:6" x14ac:dyDescent="0.25">
      <c r="A3457" s="53" t="s">
        <v>23322</v>
      </c>
      <c r="B3457" s="52">
        <v>9</v>
      </c>
      <c r="C3457" s="54">
        <v>0.29315999999999998</v>
      </c>
      <c r="D3457" s="55">
        <v>6.3726E-3</v>
      </c>
      <c r="E3457" s="54">
        <v>0.33293</v>
      </c>
      <c r="F3457" s="56">
        <v>0.18929000000000001</v>
      </c>
    </row>
    <row r="3458" spans="1:6" x14ac:dyDescent="0.25">
      <c r="A3458" s="53" t="s">
        <v>23323</v>
      </c>
      <c r="B3458" s="52">
        <v>10</v>
      </c>
      <c r="C3458" s="54">
        <v>0.28354000000000001</v>
      </c>
      <c r="D3458" s="55">
        <v>6.4967000000000002E-3</v>
      </c>
      <c r="E3458" s="54">
        <v>0.32207999999999998</v>
      </c>
      <c r="F3458" s="56">
        <v>0.18934000000000001</v>
      </c>
    </row>
    <row r="3459" spans="1:6" x14ac:dyDescent="0.25">
      <c r="A3459" s="53" t="s">
        <v>23324</v>
      </c>
      <c r="B3459" s="52">
        <v>10</v>
      </c>
      <c r="C3459" s="54">
        <v>0.26463999999999999</v>
      </c>
      <c r="D3459" s="55">
        <v>6.0635000000000003E-3</v>
      </c>
      <c r="E3459" s="54">
        <v>0.30068</v>
      </c>
      <c r="F3459" s="56">
        <v>0.18940000000000001</v>
      </c>
    </row>
    <row r="3460" spans="1:6" x14ac:dyDescent="0.25">
      <c r="A3460" s="53" t="s">
        <v>23325</v>
      </c>
      <c r="B3460" s="52">
        <v>10</v>
      </c>
      <c r="C3460" s="54">
        <v>0.26457999999999998</v>
      </c>
      <c r="D3460" s="55">
        <v>6.0622000000000002E-3</v>
      </c>
      <c r="E3460" s="54">
        <v>0.30065999999999998</v>
      </c>
      <c r="F3460" s="56">
        <v>0.18944</v>
      </c>
    </row>
    <row r="3461" spans="1:6" x14ac:dyDescent="0.25">
      <c r="A3461" s="53" t="s">
        <v>23326</v>
      </c>
      <c r="B3461" s="52">
        <v>10</v>
      </c>
      <c r="C3461" s="54">
        <v>0.26457999999999998</v>
      </c>
      <c r="D3461" s="55">
        <v>6.0622000000000002E-3</v>
      </c>
      <c r="E3461" s="54">
        <v>0.30065999999999998</v>
      </c>
      <c r="F3461" s="56">
        <v>0.18944</v>
      </c>
    </row>
    <row r="3462" spans="1:6" x14ac:dyDescent="0.25">
      <c r="A3462" s="53" t="s">
        <v>23327</v>
      </c>
      <c r="B3462" s="52">
        <v>18</v>
      </c>
      <c r="C3462" s="54">
        <v>0.24586</v>
      </c>
      <c r="D3462" s="55">
        <v>7.5560999999999996E-3</v>
      </c>
      <c r="E3462" s="54">
        <v>0.27951999999999999</v>
      </c>
      <c r="F3462" s="56">
        <v>0.18955</v>
      </c>
    </row>
    <row r="3463" spans="1:6" x14ac:dyDescent="0.25">
      <c r="A3463" s="53" t="s">
        <v>23328</v>
      </c>
      <c r="B3463" s="52">
        <v>8</v>
      </c>
      <c r="C3463" s="54">
        <v>0.3614</v>
      </c>
      <c r="D3463" s="55">
        <v>7.4066999999999996E-3</v>
      </c>
      <c r="E3463" s="54">
        <v>0.41102</v>
      </c>
      <c r="F3463" s="56">
        <v>0.18964</v>
      </c>
    </row>
    <row r="3464" spans="1:6" x14ac:dyDescent="0.25">
      <c r="A3464" s="53" t="s">
        <v>23329</v>
      </c>
      <c r="B3464" s="52">
        <v>128</v>
      </c>
      <c r="C3464" s="54">
        <v>7.8269000000000005E-2</v>
      </c>
      <c r="D3464" s="55">
        <v>6.3961E-3</v>
      </c>
      <c r="E3464" s="54">
        <v>8.9035000000000003E-2</v>
      </c>
      <c r="F3464" s="56">
        <v>0.18969</v>
      </c>
    </row>
    <row r="3465" spans="1:6" x14ac:dyDescent="0.25">
      <c r="A3465" s="53" t="s">
        <v>23330</v>
      </c>
      <c r="B3465" s="52">
        <v>41</v>
      </c>
      <c r="C3465" s="54">
        <v>0.15507000000000001</v>
      </c>
      <c r="D3465" s="55">
        <v>7.1884000000000002E-3</v>
      </c>
      <c r="E3465" s="54">
        <v>0.17643</v>
      </c>
      <c r="F3465" s="56">
        <v>0.18972</v>
      </c>
    </row>
    <row r="3466" spans="1:6" x14ac:dyDescent="0.25">
      <c r="A3466" s="53" t="s">
        <v>23331</v>
      </c>
      <c r="B3466" s="52">
        <v>12</v>
      </c>
      <c r="C3466" s="54">
        <v>0.24446000000000001</v>
      </c>
      <c r="D3466" s="55">
        <v>6.1355999999999997E-3</v>
      </c>
      <c r="E3466" s="54">
        <v>0.27818999999999999</v>
      </c>
      <c r="F3466" s="56">
        <v>0.18976999999999999</v>
      </c>
    </row>
    <row r="3467" spans="1:6" x14ac:dyDescent="0.25">
      <c r="A3467" s="53" t="s">
        <v>23332</v>
      </c>
      <c r="B3467" s="52">
        <v>72</v>
      </c>
      <c r="C3467" s="54">
        <v>0.10191</v>
      </c>
      <c r="D3467" s="55">
        <v>6.2554000000000004E-3</v>
      </c>
      <c r="E3467" s="54">
        <v>0.11599</v>
      </c>
      <c r="F3467" s="56">
        <v>0.18981000000000001</v>
      </c>
    </row>
    <row r="3468" spans="1:6" x14ac:dyDescent="0.25">
      <c r="A3468" s="53" t="s">
        <v>23333</v>
      </c>
      <c r="B3468" s="52">
        <v>55</v>
      </c>
      <c r="C3468" s="54">
        <v>0.11806</v>
      </c>
      <c r="D3468" s="55">
        <v>6.3366999999999998E-3</v>
      </c>
      <c r="E3468" s="54">
        <v>0.13438</v>
      </c>
      <c r="F3468" s="56">
        <v>0.18981999999999999</v>
      </c>
    </row>
    <row r="3469" spans="1:6" x14ac:dyDescent="0.25">
      <c r="A3469" s="53" t="s">
        <v>23334</v>
      </c>
      <c r="B3469" s="52">
        <v>48</v>
      </c>
      <c r="C3469" s="54">
        <v>0.11527999999999999</v>
      </c>
      <c r="D3469" s="55">
        <v>5.7811E-3</v>
      </c>
      <c r="E3469" s="54">
        <v>0.13122</v>
      </c>
      <c r="F3469" s="56">
        <v>0.18983</v>
      </c>
    </row>
    <row r="3470" spans="1:6" x14ac:dyDescent="0.25">
      <c r="A3470" s="53" t="s">
        <v>23335</v>
      </c>
      <c r="B3470" s="52">
        <v>6</v>
      </c>
      <c r="C3470" s="54">
        <v>0.36082999999999998</v>
      </c>
      <c r="D3470" s="55">
        <v>6.4048000000000004E-3</v>
      </c>
      <c r="E3470" s="54">
        <v>0.41071000000000002</v>
      </c>
      <c r="F3470" s="56">
        <v>0.18983</v>
      </c>
    </row>
    <row r="3471" spans="1:6" x14ac:dyDescent="0.25">
      <c r="A3471" s="53" t="s">
        <v>23336</v>
      </c>
      <c r="B3471" s="52">
        <v>12</v>
      </c>
      <c r="C3471" s="54">
        <v>0.26204</v>
      </c>
      <c r="D3471" s="55">
        <v>6.5767000000000004E-3</v>
      </c>
      <c r="E3471" s="54">
        <v>0.29832999999999998</v>
      </c>
      <c r="F3471" s="56">
        <v>0.18987999999999999</v>
      </c>
    </row>
    <row r="3472" spans="1:6" x14ac:dyDescent="0.25">
      <c r="A3472" s="53" t="s">
        <v>23337</v>
      </c>
      <c r="B3472" s="52">
        <v>20</v>
      </c>
      <c r="C3472" s="54">
        <v>0.22602</v>
      </c>
      <c r="D3472" s="55">
        <v>7.3217999999999998E-3</v>
      </c>
      <c r="E3472" s="54">
        <v>0.25734000000000001</v>
      </c>
      <c r="F3472" s="56">
        <v>0.18990000000000001</v>
      </c>
    </row>
    <row r="3473" spans="1:6" x14ac:dyDescent="0.25">
      <c r="A3473" s="53" t="s">
        <v>23338</v>
      </c>
      <c r="B3473" s="52">
        <v>48</v>
      </c>
      <c r="C3473" s="54">
        <v>0.12914</v>
      </c>
      <c r="D3473" s="55">
        <v>6.4762999999999999E-3</v>
      </c>
      <c r="E3473" s="54">
        <v>0.14707000000000001</v>
      </c>
      <c r="F3473" s="56">
        <v>0.18995999999999999</v>
      </c>
    </row>
    <row r="3474" spans="1:6" x14ac:dyDescent="0.25">
      <c r="A3474" s="53" t="s">
        <v>23339</v>
      </c>
      <c r="B3474" s="52">
        <v>11</v>
      </c>
      <c r="C3474" s="54">
        <v>0.30057</v>
      </c>
      <c r="D3474" s="55">
        <v>7.2227999999999997E-3</v>
      </c>
      <c r="E3474" s="54">
        <v>0.34240999999999999</v>
      </c>
      <c r="F3474" s="56">
        <v>0.19003</v>
      </c>
    </row>
    <row r="3475" spans="1:6" x14ac:dyDescent="0.25">
      <c r="A3475" s="53" t="s">
        <v>23340</v>
      </c>
      <c r="B3475" s="52">
        <v>36</v>
      </c>
      <c r="C3475" s="54">
        <v>0.16717000000000001</v>
      </c>
      <c r="D3475" s="55">
        <v>7.2627000000000004E-3</v>
      </c>
      <c r="E3475" s="54">
        <v>0.19053999999999999</v>
      </c>
      <c r="F3475" s="56">
        <v>0.19015000000000001</v>
      </c>
    </row>
    <row r="3476" spans="1:6" x14ac:dyDescent="0.25">
      <c r="A3476" s="53" t="s">
        <v>23341</v>
      </c>
      <c r="B3476" s="52">
        <v>154</v>
      </c>
      <c r="C3476" s="54">
        <v>7.0521E-2</v>
      </c>
      <c r="D3476" s="55">
        <v>6.3169000000000003E-3</v>
      </c>
      <c r="E3476" s="54">
        <v>8.0378000000000005E-2</v>
      </c>
      <c r="F3476" s="56">
        <v>0.19015000000000001</v>
      </c>
    </row>
    <row r="3477" spans="1:6" x14ac:dyDescent="0.25">
      <c r="A3477" s="53" t="s">
        <v>23342</v>
      </c>
      <c r="B3477" s="52">
        <v>150</v>
      </c>
      <c r="C3477" s="54">
        <v>7.0401000000000005E-2</v>
      </c>
      <c r="D3477" s="55">
        <v>6.2243999999999997E-3</v>
      </c>
      <c r="E3477" s="54">
        <v>8.0270999999999995E-2</v>
      </c>
      <c r="F3477" s="56">
        <v>0.19023999999999999</v>
      </c>
    </row>
    <row r="3478" spans="1:6" x14ac:dyDescent="0.25">
      <c r="A3478" s="53" t="s">
        <v>23343</v>
      </c>
      <c r="B3478" s="52">
        <v>11</v>
      </c>
      <c r="C3478" s="54">
        <v>0.25398999999999999</v>
      </c>
      <c r="D3478" s="55">
        <v>6.1034000000000001E-3</v>
      </c>
      <c r="E3478" s="54">
        <v>0.28971999999999998</v>
      </c>
      <c r="F3478" s="56">
        <v>0.19034000000000001</v>
      </c>
    </row>
    <row r="3479" spans="1:6" x14ac:dyDescent="0.25">
      <c r="A3479" s="53" t="s">
        <v>23344</v>
      </c>
      <c r="B3479" s="52">
        <v>141</v>
      </c>
      <c r="C3479" s="54">
        <v>7.5636999999999996E-2</v>
      </c>
      <c r="D3479" s="55">
        <v>6.4850999999999997E-3</v>
      </c>
      <c r="E3479" s="54">
        <v>8.6320999999999995E-2</v>
      </c>
      <c r="F3479" s="56">
        <v>0.19045999999999999</v>
      </c>
    </row>
    <row r="3480" spans="1:6" x14ac:dyDescent="0.25">
      <c r="A3480" s="53" t="s">
        <v>23345</v>
      </c>
      <c r="B3480" s="52">
        <v>7</v>
      </c>
      <c r="C3480" s="54">
        <v>0.35175000000000001</v>
      </c>
      <c r="D3480" s="55">
        <v>6.7435000000000004E-3</v>
      </c>
      <c r="E3480" s="54">
        <v>0.40144999999999997</v>
      </c>
      <c r="F3480" s="56">
        <v>0.19047</v>
      </c>
    </row>
    <row r="3481" spans="1:6" x14ac:dyDescent="0.25">
      <c r="A3481" s="53" t="s">
        <v>23346</v>
      </c>
      <c r="B3481" s="52">
        <v>17</v>
      </c>
      <c r="C3481" s="54">
        <v>0.18715999999999999</v>
      </c>
      <c r="D3481" s="55">
        <v>5.5902E-3</v>
      </c>
      <c r="E3481" s="54">
        <v>0.21365999999999999</v>
      </c>
      <c r="F3481" s="56">
        <v>0.19053</v>
      </c>
    </row>
    <row r="3482" spans="1:6" x14ac:dyDescent="0.25">
      <c r="A3482" s="53" t="s">
        <v>23347</v>
      </c>
      <c r="B3482" s="52">
        <v>149</v>
      </c>
      <c r="C3482" s="54">
        <v>7.1696999999999997E-2</v>
      </c>
      <c r="D3482" s="55">
        <v>6.3179999999999998E-3</v>
      </c>
      <c r="E3482" s="54">
        <v>8.1867999999999996E-2</v>
      </c>
      <c r="F3482" s="56">
        <v>0.19058</v>
      </c>
    </row>
    <row r="3483" spans="1:6" x14ac:dyDescent="0.25">
      <c r="A3483" s="53" t="s">
        <v>23348</v>
      </c>
      <c r="B3483" s="52">
        <v>22</v>
      </c>
      <c r="C3483" s="54">
        <v>0.16847999999999999</v>
      </c>
      <c r="D3483" s="55">
        <v>5.7238999999999996E-3</v>
      </c>
      <c r="E3483" s="54">
        <v>0.19245999999999999</v>
      </c>
      <c r="F3483" s="56">
        <v>0.19069</v>
      </c>
    </row>
    <row r="3484" spans="1:6" x14ac:dyDescent="0.25">
      <c r="A3484" s="53" t="s">
        <v>23349</v>
      </c>
      <c r="B3484" s="52">
        <v>13</v>
      </c>
      <c r="C3484" s="54">
        <v>0.26702999999999999</v>
      </c>
      <c r="D3484" s="55">
        <v>6.9753000000000003E-3</v>
      </c>
      <c r="E3484" s="54">
        <v>0.30524000000000001</v>
      </c>
      <c r="F3484" s="56">
        <v>0.19084999999999999</v>
      </c>
    </row>
    <row r="3485" spans="1:6" x14ac:dyDescent="0.25">
      <c r="A3485" s="53" t="s">
        <v>23350</v>
      </c>
      <c r="B3485" s="52">
        <v>95</v>
      </c>
      <c r="C3485" s="54">
        <v>8.5847000000000007E-2</v>
      </c>
      <c r="D3485" s="55">
        <v>6.0491E-3</v>
      </c>
      <c r="E3485" s="54">
        <v>9.8137000000000002E-2</v>
      </c>
      <c r="F3485" s="56">
        <v>0.19084999999999999</v>
      </c>
    </row>
    <row r="3486" spans="1:6" x14ac:dyDescent="0.25">
      <c r="A3486" s="53" t="s">
        <v>23351</v>
      </c>
      <c r="B3486" s="52">
        <v>23</v>
      </c>
      <c r="C3486" s="54">
        <v>0.18229000000000001</v>
      </c>
      <c r="D3486" s="55">
        <v>6.3321000000000002E-3</v>
      </c>
      <c r="E3486" s="54">
        <v>0.20854</v>
      </c>
      <c r="F3486" s="56">
        <v>0.19103000000000001</v>
      </c>
    </row>
    <row r="3487" spans="1:6" x14ac:dyDescent="0.25">
      <c r="A3487" s="53" t="s">
        <v>23352</v>
      </c>
      <c r="B3487" s="52">
        <v>15</v>
      </c>
      <c r="C3487" s="54">
        <v>0.22558</v>
      </c>
      <c r="D3487" s="55">
        <v>6.3293000000000004E-3</v>
      </c>
      <c r="E3487" s="54">
        <v>0.25807000000000002</v>
      </c>
      <c r="F3487" s="56">
        <v>0.19103999999999999</v>
      </c>
    </row>
    <row r="3488" spans="1:6" x14ac:dyDescent="0.25">
      <c r="A3488" s="53" t="s">
        <v>23353</v>
      </c>
      <c r="B3488" s="52">
        <v>54</v>
      </c>
      <c r="C3488" s="54">
        <v>0.12207999999999999</v>
      </c>
      <c r="D3488" s="55">
        <v>6.4926000000000003E-3</v>
      </c>
      <c r="E3488" s="54">
        <v>0.13969000000000001</v>
      </c>
      <c r="F3488" s="56">
        <v>0.19108</v>
      </c>
    </row>
    <row r="3489" spans="1:6" x14ac:dyDescent="0.25">
      <c r="A3489" s="53" t="s">
        <v>23354</v>
      </c>
      <c r="B3489" s="52">
        <v>12</v>
      </c>
      <c r="C3489" s="54">
        <v>0.24437</v>
      </c>
      <c r="D3489" s="55">
        <v>6.1333000000000004E-3</v>
      </c>
      <c r="E3489" s="54">
        <v>0.27966000000000002</v>
      </c>
      <c r="F3489" s="56">
        <v>0.19111</v>
      </c>
    </row>
    <row r="3490" spans="1:6" x14ac:dyDescent="0.25">
      <c r="A3490" s="53" t="s">
        <v>23355</v>
      </c>
      <c r="B3490" s="52">
        <v>18</v>
      </c>
      <c r="C3490" s="54">
        <v>0.20057</v>
      </c>
      <c r="D3490" s="55">
        <v>6.1643999999999996E-3</v>
      </c>
      <c r="E3490" s="54">
        <v>0.22953999999999999</v>
      </c>
      <c r="F3490" s="56">
        <v>0.19112000000000001</v>
      </c>
    </row>
    <row r="3491" spans="1:6" x14ac:dyDescent="0.25">
      <c r="A3491" s="53" t="s">
        <v>23356</v>
      </c>
      <c r="B3491" s="52">
        <v>25</v>
      </c>
      <c r="C3491" s="54">
        <v>0.18568000000000001</v>
      </c>
      <c r="D3491" s="55">
        <v>6.7241999999999996E-3</v>
      </c>
      <c r="E3491" s="54">
        <v>0.21249999999999999</v>
      </c>
      <c r="F3491" s="56">
        <v>0.19112999999999999</v>
      </c>
    </row>
    <row r="3492" spans="1:6" x14ac:dyDescent="0.25">
      <c r="A3492" s="53" t="s">
        <v>23357</v>
      </c>
      <c r="B3492" s="52">
        <v>211</v>
      </c>
      <c r="C3492" s="54">
        <v>5.9367999999999997E-2</v>
      </c>
      <c r="D3492" s="55">
        <v>6.2153E-3</v>
      </c>
      <c r="E3492" s="54">
        <v>6.7961999999999995E-2</v>
      </c>
      <c r="F3492" s="56">
        <v>0.19119</v>
      </c>
    </row>
    <row r="3493" spans="1:6" x14ac:dyDescent="0.25">
      <c r="A3493" s="53" t="s">
        <v>23358</v>
      </c>
      <c r="B3493" s="52">
        <v>24</v>
      </c>
      <c r="C3493" s="54">
        <v>0.27779999999999999</v>
      </c>
      <c r="D3493" s="55">
        <v>9.8572999999999994E-3</v>
      </c>
      <c r="E3493" s="54">
        <v>0.31802999999999998</v>
      </c>
      <c r="F3493" s="56">
        <v>0.19120000000000001</v>
      </c>
    </row>
    <row r="3494" spans="1:6" x14ac:dyDescent="0.25">
      <c r="A3494" s="53" t="s">
        <v>23359</v>
      </c>
      <c r="B3494" s="52">
        <v>8</v>
      </c>
      <c r="C3494" s="54">
        <v>0.35865999999999998</v>
      </c>
      <c r="D3494" s="55">
        <v>7.3506999999999999E-3</v>
      </c>
      <c r="E3494" s="54">
        <v>0.41065000000000002</v>
      </c>
      <c r="F3494" s="56">
        <v>0.19123000000000001</v>
      </c>
    </row>
    <row r="3495" spans="1:6" x14ac:dyDescent="0.25">
      <c r="A3495" s="53" t="s">
        <v>23360</v>
      </c>
      <c r="B3495" s="52">
        <v>121</v>
      </c>
      <c r="C3495" s="54">
        <v>8.0327999999999997E-2</v>
      </c>
      <c r="D3495" s="55">
        <v>6.3835999999999997E-3</v>
      </c>
      <c r="E3495" s="54">
        <v>9.2077999999999993E-2</v>
      </c>
      <c r="F3495" s="56">
        <v>0.1915</v>
      </c>
    </row>
    <row r="3496" spans="1:6" x14ac:dyDescent="0.25">
      <c r="A3496" s="53" t="s">
        <v>23361</v>
      </c>
      <c r="B3496" s="52">
        <v>83</v>
      </c>
      <c r="C3496" s="54">
        <v>0.10086000000000001</v>
      </c>
      <c r="D3496" s="55">
        <v>6.6446999999999999E-3</v>
      </c>
      <c r="E3496" s="54">
        <v>0.11564000000000001</v>
      </c>
      <c r="F3496" s="56">
        <v>0.19156999999999999</v>
      </c>
    </row>
    <row r="3497" spans="1:6" x14ac:dyDescent="0.25">
      <c r="A3497" s="53" t="s">
        <v>23362</v>
      </c>
      <c r="B3497" s="52">
        <v>9</v>
      </c>
      <c r="C3497" s="54">
        <v>0.25969999999999999</v>
      </c>
      <c r="D3497" s="55">
        <v>5.6451000000000001E-3</v>
      </c>
      <c r="E3497" s="54">
        <v>0.29780000000000001</v>
      </c>
      <c r="F3497" s="56">
        <v>0.19159999999999999</v>
      </c>
    </row>
    <row r="3498" spans="1:6" x14ac:dyDescent="0.25">
      <c r="A3498" s="53" t="s">
        <v>23363</v>
      </c>
      <c r="B3498" s="52">
        <v>93</v>
      </c>
      <c r="C3498" s="54">
        <v>9.1430999999999998E-2</v>
      </c>
      <c r="D3498" s="55">
        <v>6.3746999999999996E-3</v>
      </c>
      <c r="E3498" s="54">
        <v>0.10489999999999999</v>
      </c>
      <c r="F3498" s="56">
        <v>0.19173000000000001</v>
      </c>
    </row>
    <row r="3499" spans="1:6" x14ac:dyDescent="0.25">
      <c r="A3499" s="53" t="s">
        <v>23364</v>
      </c>
      <c r="B3499" s="52">
        <v>106</v>
      </c>
      <c r="C3499" s="54">
        <v>8.6601999999999998E-2</v>
      </c>
      <c r="D3499" s="55">
        <v>6.4440000000000001E-3</v>
      </c>
      <c r="E3499" s="54">
        <v>9.9398E-2</v>
      </c>
      <c r="F3499" s="56">
        <v>0.19181000000000001</v>
      </c>
    </row>
    <row r="3500" spans="1:6" x14ac:dyDescent="0.25">
      <c r="A3500" s="53" t="s">
        <v>23365</v>
      </c>
      <c r="B3500" s="52">
        <v>20</v>
      </c>
      <c r="C3500" s="54">
        <v>0.20937</v>
      </c>
      <c r="D3500" s="55">
        <v>6.7825000000000003E-3</v>
      </c>
      <c r="E3500" s="54">
        <v>0.2404</v>
      </c>
      <c r="F3500" s="56">
        <v>0.19191</v>
      </c>
    </row>
    <row r="3501" spans="1:6" x14ac:dyDescent="0.25">
      <c r="A3501" s="53" t="s">
        <v>23366</v>
      </c>
      <c r="B3501" s="52">
        <v>5</v>
      </c>
      <c r="C3501" s="54">
        <v>0.48696</v>
      </c>
      <c r="D3501" s="55">
        <v>7.8904999999999999E-3</v>
      </c>
      <c r="E3501" s="54">
        <v>0.55935999999999997</v>
      </c>
      <c r="F3501" s="56">
        <v>0.192</v>
      </c>
    </row>
    <row r="3502" spans="1:6" x14ac:dyDescent="0.25">
      <c r="A3502" s="53" t="s">
        <v>23367</v>
      </c>
      <c r="B3502" s="52">
        <v>65</v>
      </c>
      <c r="C3502" s="54">
        <v>0.11656999999999999</v>
      </c>
      <c r="D3502" s="55">
        <v>6.7996000000000003E-3</v>
      </c>
      <c r="E3502" s="54">
        <v>0.13396</v>
      </c>
      <c r="F3502" s="56">
        <v>0.19211</v>
      </c>
    </row>
    <row r="3503" spans="1:6" x14ac:dyDescent="0.25">
      <c r="A3503" s="53" t="s">
        <v>23368</v>
      </c>
      <c r="B3503" s="52">
        <v>8</v>
      </c>
      <c r="C3503" s="54">
        <v>0.29120000000000001</v>
      </c>
      <c r="D3503" s="55">
        <v>5.9680000000000002E-3</v>
      </c>
      <c r="E3503" s="54">
        <v>0.33463999999999999</v>
      </c>
      <c r="F3503" s="56">
        <v>0.19211</v>
      </c>
    </row>
    <row r="3504" spans="1:6" x14ac:dyDescent="0.25">
      <c r="A3504" s="53" t="s">
        <v>23369</v>
      </c>
      <c r="B3504" s="52">
        <v>18</v>
      </c>
      <c r="C3504" s="54">
        <v>0.19658999999999999</v>
      </c>
      <c r="D3504" s="55">
        <v>6.0419999999999996E-3</v>
      </c>
      <c r="E3504" s="54">
        <v>0.22595999999999999</v>
      </c>
      <c r="F3504" s="56">
        <v>0.19214999999999999</v>
      </c>
    </row>
    <row r="3505" spans="1:6" x14ac:dyDescent="0.25">
      <c r="A3505" s="53" t="s">
        <v>23370</v>
      </c>
      <c r="B3505" s="52">
        <v>45</v>
      </c>
      <c r="C3505" s="54">
        <v>0.12953000000000001</v>
      </c>
      <c r="D3505" s="55">
        <v>6.2899000000000002E-3</v>
      </c>
      <c r="E3505" s="54">
        <v>0.14888000000000001</v>
      </c>
      <c r="F3505" s="56">
        <v>0.19214999999999999</v>
      </c>
    </row>
    <row r="3506" spans="1:6" x14ac:dyDescent="0.25">
      <c r="A3506" s="53" t="s">
        <v>23371</v>
      </c>
      <c r="B3506" s="52">
        <v>204</v>
      </c>
      <c r="C3506" s="54">
        <v>6.1199000000000003E-2</v>
      </c>
      <c r="D3506" s="55">
        <v>6.3010000000000002E-3</v>
      </c>
      <c r="E3506" s="54">
        <v>7.0350999999999997E-2</v>
      </c>
      <c r="F3506" s="56">
        <v>0.19217999999999999</v>
      </c>
    </row>
    <row r="3507" spans="1:6" x14ac:dyDescent="0.25">
      <c r="A3507" s="53" t="s">
        <v>23372</v>
      </c>
      <c r="B3507" s="52">
        <v>511</v>
      </c>
      <c r="C3507" s="54">
        <v>3.7879999999999997E-2</v>
      </c>
      <c r="D3507" s="55">
        <v>6.1221000000000001E-3</v>
      </c>
      <c r="E3507" s="54">
        <v>4.3552E-2</v>
      </c>
      <c r="F3507" s="56">
        <v>0.19222</v>
      </c>
    </row>
    <row r="3508" spans="1:6" x14ac:dyDescent="0.25">
      <c r="A3508" s="53" t="s">
        <v>23373</v>
      </c>
      <c r="B3508" s="52">
        <v>23</v>
      </c>
      <c r="C3508" s="54">
        <v>0.18769</v>
      </c>
      <c r="D3508" s="55">
        <v>6.5196999999999998E-3</v>
      </c>
      <c r="E3508" s="54">
        <v>0.21579999999999999</v>
      </c>
      <c r="F3508" s="56">
        <v>0.19223000000000001</v>
      </c>
    </row>
    <row r="3509" spans="1:6" x14ac:dyDescent="0.25">
      <c r="A3509" s="53" t="s">
        <v>23374</v>
      </c>
      <c r="B3509" s="52">
        <v>265</v>
      </c>
      <c r="C3509" s="54">
        <v>5.3577E-2</v>
      </c>
      <c r="D3509" s="55">
        <v>6.2769000000000002E-3</v>
      </c>
      <c r="E3509" s="54">
        <v>6.1615000000000003E-2</v>
      </c>
      <c r="F3509" s="56">
        <v>0.19228000000000001</v>
      </c>
    </row>
    <row r="3510" spans="1:6" x14ac:dyDescent="0.25">
      <c r="A3510" s="53" t="s">
        <v>23375</v>
      </c>
      <c r="B3510" s="52">
        <v>46</v>
      </c>
      <c r="C3510" s="54">
        <v>0.12715000000000001</v>
      </c>
      <c r="D3510" s="55">
        <v>6.2424000000000004E-3</v>
      </c>
      <c r="E3510" s="54">
        <v>0.14623</v>
      </c>
      <c r="F3510" s="56">
        <v>0.19228000000000001</v>
      </c>
    </row>
    <row r="3511" spans="1:6" x14ac:dyDescent="0.25">
      <c r="A3511" s="53" t="s">
        <v>23376</v>
      </c>
      <c r="B3511" s="52">
        <v>8</v>
      </c>
      <c r="C3511" s="54">
        <v>0.27614</v>
      </c>
      <c r="D3511" s="55">
        <v>5.6594999999999996E-3</v>
      </c>
      <c r="E3511" s="54">
        <v>0.31770999999999999</v>
      </c>
      <c r="F3511" s="56">
        <v>0.19239000000000001</v>
      </c>
    </row>
    <row r="3512" spans="1:6" x14ac:dyDescent="0.25">
      <c r="A3512" s="53" t="s">
        <v>23377</v>
      </c>
      <c r="B3512" s="52">
        <v>22</v>
      </c>
      <c r="C3512" s="54">
        <v>0.19253999999999999</v>
      </c>
      <c r="D3512" s="55">
        <v>6.5414999999999996E-3</v>
      </c>
      <c r="E3512" s="54">
        <v>0.22159000000000001</v>
      </c>
      <c r="F3512" s="56">
        <v>0.19245999999999999</v>
      </c>
    </row>
    <row r="3513" spans="1:6" x14ac:dyDescent="0.25">
      <c r="A3513" s="53" t="s">
        <v>23378</v>
      </c>
      <c r="B3513" s="52">
        <v>85</v>
      </c>
      <c r="C3513" s="54">
        <v>9.9683999999999995E-2</v>
      </c>
      <c r="D3513" s="55">
        <v>6.6458999999999997E-3</v>
      </c>
      <c r="E3513" s="54">
        <v>0.11477999999999999</v>
      </c>
      <c r="F3513" s="56">
        <v>0.19256999999999999</v>
      </c>
    </row>
    <row r="3514" spans="1:6" x14ac:dyDescent="0.25">
      <c r="A3514" s="53" t="s">
        <v>23379</v>
      </c>
      <c r="B3514" s="52">
        <v>54</v>
      </c>
      <c r="C3514" s="54">
        <v>0.12556</v>
      </c>
      <c r="D3514" s="55">
        <v>6.6775999999999997E-3</v>
      </c>
      <c r="E3514" s="54">
        <v>0.14459</v>
      </c>
      <c r="F3514" s="56">
        <v>0.19259999999999999</v>
      </c>
    </row>
    <row r="3515" spans="1:6" x14ac:dyDescent="0.25">
      <c r="A3515" s="53" t="s">
        <v>23380</v>
      </c>
      <c r="B3515" s="52">
        <v>14</v>
      </c>
      <c r="C3515" s="54">
        <v>0.23405999999999999</v>
      </c>
      <c r="D3515" s="55">
        <v>6.3447E-3</v>
      </c>
      <c r="E3515" s="54">
        <v>0.26955000000000001</v>
      </c>
      <c r="F3515" s="56">
        <v>0.19261</v>
      </c>
    </row>
    <row r="3516" spans="1:6" x14ac:dyDescent="0.25">
      <c r="A3516" s="53" t="s">
        <v>23381</v>
      </c>
      <c r="B3516" s="52">
        <v>36</v>
      </c>
      <c r="C3516" s="54">
        <v>0.15012</v>
      </c>
      <c r="D3516" s="55">
        <v>6.5218000000000003E-3</v>
      </c>
      <c r="E3516" s="54">
        <v>0.17291999999999999</v>
      </c>
      <c r="F3516" s="56">
        <v>0.19267000000000001</v>
      </c>
    </row>
    <row r="3517" spans="1:6" x14ac:dyDescent="0.25">
      <c r="A3517" s="53" t="s">
        <v>23382</v>
      </c>
      <c r="B3517" s="52">
        <v>12</v>
      </c>
      <c r="C3517" s="54">
        <v>0.27953</v>
      </c>
      <c r="D3517" s="55">
        <v>7.0156000000000003E-3</v>
      </c>
      <c r="E3517" s="54">
        <v>0.32206000000000001</v>
      </c>
      <c r="F3517" s="56">
        <v>0.19272</v>
      </c>
    </row>
    <row r="3518" spans="1:6" x14ac:dyDescent="0.25">
      <c r="A3518" s="53" t="s">
        <v>23383</v>
      </c>
      <c r="B3518" s="52">
        <v>49</v>
      </c>
      <c r="C3518" s="54">
        <v>0.12651000000000001</v>
      </c>
      <c r="D3518" s="55">
        <v>6.4101999999999996E-3</v>
      </c>
      <c r="E3518" s="54">
        <v>0.14577000000000001</v>
      </c>
      <c r="F3518" s="56">
        <v>0.19273000000000001</v>
      </c>
    </row>
    <row r="3519" spans="1:6" x14ac:dyDescent="0.25">
      <c r="A3519" s="53" t="s">
        <v>23384</v>
      </c>
      <c r="B3519" s="52">
        <v>7</v>
      </c>
      <c r="C3519" s="54">
        <v>0.35587000000000002</v>
      </c>
      <c r="D3519" s="55">
        <v>6.8225999999999998E-3</v>
      </c>
      <c r="E3519" s="54">
        <v>0.41012999999999999</v>
      </c>
      <c r="F3519" s="56">
        <v>0.19278999999999999</v>
      </c>
    </row>
    <row r="3520" spans="1:6" x14ac:dyDescent="0.25">
      <c r="A3520" s="53" t="s">
        <v>23385</v>
      </c>
      <c r="B3520" s="52">
        <v>23</v>
      </c>
      <c r="C3520" s="54">
        <v>0.16786999999999999</v>
      </c>
      <c r="D3520" s="55">
        <v>5.8313000000000002E-3</v>
      </c>
      <c r="E3520" s="54">
        <v>0.19359999999999999</v>
      </c>
      <c r="F3520" s="56">
        <v>0.19295000000000001</v>
      </c>
    </row>
    <row r="3521" spans="1:6" x14ac:dyDescent="0.25">
      <c r="A3521" s="53" t="s">
        <v>23386</v>
      </c>
      <c r="B3521" s="52">
        <v>5</v>
      </c>
      <c r="C3521" s="54">
        <v>0.48648000000000002</v>
      </c>
      <c r="D3521" s="55">
        <v>7.8828000000000006E-3</v>
      </c>
      <c r="E3521" s="54">
        <v>0.56105000000000005</v>
      </c>
      <c r="F3521" s="56">
        <v>0.19295000000000001</v>
      </c>
    </row>
    <row r="3522" spans="1:6" x14ac:dyDescent="0.25">
      <c r="A3522" s="53" t="s">
        <v>23387</v>
      </c>
      <c r="B3522" s="52">
        <v>110</v>
      </c>
      <c r="C3522" s="54">
        <v>7.5249999999999997E-2</v>
      </c>
      <c r="D3522" s="55">
        <v>5.7034E-3</v>
      </c>
      <c r="E3522" s="54">
        <v>8.6796999999999999E-2</v>
      </c>
      <c r="F3522" s="56">
        <v>0.19298999999999999</v>
      </c>
    </row>
    <row r="3523" spans="1:6" x14ac:dyDescent="0.25">
      <c r="A3523" s="53" t="s">
        <v>23388</v>
      </c>
      <c r="B3523" s="52">
        <v>7</v>
      </c>
      <c r="C3523" s="54">
        <v>0.34039000000000003</v>
      </c>
      <c r="D3523" s="55">
        <v>6.5258E-3</v>
      </c>
      <c r="E3523" s="54">
        <v>0.39276</v>
      </c>
      <c r="F3523" s="56">
        <v>0.19306999999999999</v>
      </c>
    </row>
    <row r="3524" spans="1:6" x14ac:dyDescent="0.25">
      <c r="A3524" s="53" t="s">
        <v>23389</v>
      </c>
      <c r="B3524" s="52">
        <v>73</v>
      </c>
      <c r="C3524" s="54">
        <v>0.10539</v>
      </c>
      <c r="D3524" s="55">
        <v>6.5136999999999999E-3</v>
      </c>
      <c r="E3524" s="54">
        <v>0.12162000000000001</v>
      </c>
      <c r="F3524" s="56">
        <v>0.19309000000000001</v>
      </c>
    </row>
    <row r="3525" spans="1:6" x14ac:dyDescent="0.25">
      <c r="A3525" s="53" t="s">
        <v>23390</v>
      </c>
      <c r="B3525" s="52">
        <v>19</v>
      </c>
      <c r="C3525" s="54">
        <v>0.23291999999999999</v>
      </c>
      <c r="D3525" s="55">
        <v>7.3544999999999999E-3</v>
      </c>
      <c r="E3525" s="54">
        <v>0.26884000000000002</v>
      </c>
      <c r="F3525" s="56">
        <v>0.19314999999999999</v>
      </c>
    </row>
    <row r="3526" spans="1:6" x14ac:dyDescent="0.25">
      <c r="A3526" s="53" t="s">
        <v>23391</v>
      </c>
      <c r="B3526" s="52">
        <v>14</v>
      </c>
      <c r="C3526" s="54">
        <v>0.23738999999999999</v>
      </c>
      <c r="D3526" s="55">
        <v>6.4352000000000003E-3</v>
      </c>
      <c r="E3526" s="54">
        <v>0.27431</v>
      </c>
      <c r="F3526" s="56">
        <v>0.19341</v>
      </c>
    </row>
    <row r="3527" spans="1:6" x14ac:dyDescent="0.25">
      <c r="A3527" s="53" t="s">
        <v>23392</v>
      </c>
      <c r="B3527" s="52">
        <v>5</v>
      </c>
      <c r="C3527" s="54">
        <v>0.35796</v>
      </c>
      <c r="D3527" s="55">
        <v>5.8003000000000004E-3</v>
      </c>
      <c r="E3527" s="54">
        <v>0.41377000000000003</v>
      </c>
      <c r="F3527" s="56">
        <v>0.19349</v>
      </c>
    </row>
    <row r="3528" spans="1:6" x14ac:dyDescent="0.25">
      <c r="A3528" s="53" t="s">
        <v>23393</v>
      </c>
      <c r="B3528" s="52">
        <v>100</v>
      </c>
      <c r="C3528" s="54">
        <v>8.6288000000000004E-2</v>
      </c>
      <c r="D3528" s="55">
        <v>6.2373000000000003E-3</v>
      </c>
      <c r="E3528" s="54">
        <v>9.9741999999999997E-2</v>
      </c>
      <c r="F3528" s="56">
        <v>0.19350000000000001</v>
      </c>
    </row>
    <row r="3529" spans="1:6" x14ac:dyDescent="0.25">
      <c r="A3529" s="53" t="s">
        <v>23394</v>
      </c>
      <c r="B3529" s="52">
        <v>16</v>
      </c>
      <c r="C3529" s="54">
        <v>0.22323999999999999</v>
      </c>
      <c r="D3529" s="55">
        <v>6.4689999999999999E-3</v>
      </c>
      <c r="E3529" s="54">
        <v>0.25807999999999998</v>
      </c>
      <c r="F3529" s="56">
        <v>0.19353000000000001</v>
      </c>
    </row>
    <row r="3530" spans="1:6" x14ac:dyDescent="0.25">
      <c r="A3530" s="53" t="s">
        <v>23395</v>
      </c>
      <c r="B3530" s="52">
        <v>9</v>
      </c>
      <c r="C3530" s="54">
        <v>0.28510999999999997</v>
      </c>
      <c r="D3530" s="55">
        <v>6.1976000000000002E-3</v>
      </c>
      <c r="E3530" s="54">
        <v>0.32969999999999999</v>
      </c>
      <c r="F3530" s="56">
        <v>0.19359000000000001</v>
      </c>
    </row>
    <row r="3531" spans="1:6" x14ac:dyDescent="0.25">
      <c r="A3531" s="53" t="s">
        <v>23396</v>
      </c>
      <c r="B3531" s="52">
        <v>82</v>
      </c>
      <c r="C3531" s="54">
        <v>8.9340000000000003E-2</v>
      </c>
      <c r="D3531" s="55">
        <v>5.8506000000000001E-3</v>
      </c>
      <c r="E3531" s="54">
        <v>0.10335</v>
      </c>
      <c r="F3531" s="56">
        <v>0.19369</v>
      </c>
    </row>
    <row r="3532" spans="1:6" x14ac:dyDescent="0.25">
      <c r="A3532" s="53" t="s">
        <v>23397</v>
      </c>
      <c r="B3532" s="52">
        <v>9</v>
      </c>
      <c r="C3532" s="54">
        <v>0.30796000000000001</v>
      </c>
      <c r="D3532" s="55">
        <v>6.6942E-3</v>
      </c>
      <c r="E3532" s="54">
        <v>0.35626999999999998</v>
      </c>
      <c r="F3532" s="56">
        <v>0.19369</v>
      </c>
    </row>
    <row r="3533" spans="1:6" x14ac:dyDescent="0.25">
      <c r="A3533" s="53" t="s">
        <v>23398</v>
      </c>
      <c r="B3533" s="52">
        <v>84</v>
      </c>
      <c r="C3533" s="54">
        <v>9.4935000000000005E-2</v>
      </c>
      <c r="D3533" s="55">
        <v>6.2921000000000001E-3</v>
      </c>
      <c r="E3533" s="54">
        <v>0.10985</v>
      </c>
      <c r="F3533" s="56">
        <v>0.19373000000000001</v>
      </c>
    </row>
    <row r="3534" spans="1:6" x14ac:dyDescent="0.25">
      <c r="A3534" s="53" t="s">
        <v>23399</v>
      </c>
      <c r="B3534" s="52">
        <v>29</v>
      </c>
      <c r="C3534" s="54">
        <v>0.15862999999999999</v>
      </c>
      <c r="D3534" s="55">
        <v>6.1863999999999999E-3</v>
      </c>
      <c r="E3534" s="54">
        <v>0.18376000000000001</v>
      </c>
      <c r="F3534" s="56">
        <v>0.19400999999999999</v>
      </c>
    </row>
    <row r="3535" spans="1:6" x14ac:dyDescent="0.25">
      <c r="A3535" s="53" t="s">
        <v>23400</v>
      </c>
      <c r="B3535" s="52">
        <v>53</v>
      </c>
      <c r="C3535" s="54">
        <v>0.11544</v>
      </c>
      <c r="D3535" s="55">
        <v>6.0825999999999996E-3</v>
      </c>
      <c r="E3535" s="54">
        <v>0.13374</v>
      </c>
      <c r="F3535" s="56">
        <v>0.19403000000000001</v>
      </c>
    </row>
    <row r="3536" spans="1:6" x14ac:dyDescent="0.25">
      <c r="A3536" s="53" t="s">
        <v>23401</v>
      </c>
      <c r="B3536" s="52">
        <v>19</v>
      </c>
      <c r="C3536" s="54">
        <v>0.20144000000000001</v>
      </c>
      <c r="D3536" s="55">
        <v>6.3604999999999998E-3</v>
      </c>
      <c r="E3536" s="54">
        <v>0.23338</v>
      </c>
      <c r="F3536" s="56">
        <v>0.19403999999999999</v>
      </c>
    </row>
    <row r="3537" spans="1:6" x14ac:dyDescent="0.25">
      <c r="A3537" s="53" t="s">
        <v>23402</v>
      </c>
      <c r="B3537" s="52">
        <v>5</v>
      </c>
      <c r="C3537" s="54">
        <v>0.49592999999999998</v>
      </c>
      <c r="D3537" s="55">
        <v>8.0359000000000003E-3</v>
      </c>
      <c r="E3537" s="54">
        <v>0.57460999999999995</v>
      </c>
      <c r="F3537" s="56">
        <v>0.19406000000000001</v>
      </c>
    </row>
    <row r="3538" spans="1:6" x14ac:dyDescent="0.25">
      <c r="A3538" s="53" t="s">
        <v>23403</v>
      </c>
      <c r="B3538" s="52">
        <v>23</v>
      </c>
      <c r="C3538" s="54">
        <v>0.18190000000000001</v>
      </c>
      <c r="D3538" s="55">
        <v>6.3185000000000003E-3</v>
      </c>
      <c r="E3538" s="54">
        <v>0.21078</v>
      </c>
      <c r="F3538" s="56">
        <v>0.19408</v>
      </c>
    </row>
    <row r="3539" spans="1:6" x14ac:dyDescent="0.25">
      <c r="A3539" s="53" t="s">
        <v>23404</v>
      </c>
      <c r="B3539" s="52">
        <v>5</v>
      </c>
      <c r="C3539" s="54">
        <v>0.43780000000000002</v>
      </c>
      <c r="D3539" s="55">
        <v>7.0939999999999996E-3</v>
      </c>
      <c r="E3539" s="54">
        <v>0.50765000000000005</v>
      </c>
      <c r="F3539" s="56">
        <v>0.19424</v>
      </c>
    </row>
    <row r="3540" spans="1:6" x14ac:dyDescent="0.25">
      <c r="A3540" s="53" t="s">
        <v>23405</v>
      </c>
      <c r="B3540" s="52">
        <v>58</v>
      </c>
      <c r="C3540" s="54">
        <v>0.10918</v>
      </c>
      <c r="D3540" s="55">
        <v>6.0169000000000004E-3</v>
      </c>
      <c r="E3540" s="54">
        <v>0.12659999999999999</v>
      </c>
      <c r="F3540" s="56">
        <v>0.19425000000000001</v>
      </c>
    </row>
    <row r="3541" spans="1:6" x14ac:dyDescent="0.25">
      <c r="A3541" s="53" t="s">
        <v>23406</v>
      </c>
      <c r="B3541" s="52">
        <v>75</v>
      </c>
      <c r="C3541" s="54">
        <v>9.5245999999999997E-2</v>
      </c>
      <c r="D3541" s="55">
        <v>5.9664000000000002E-3</v>
      </c>
      <c r="E3541" s="54">
        <v>0.1105</v>
      </c>
      <c r="F3541" s="56">
        <v>0.19436999999999999</v>
      </c>
    </row>
    <row r="3542" spans="1:6" x14ac:dyDescent="0.25">
      <c r="A3542" s="53" t="s">
        <v>23407</v>
      </c>
      <c r="B3542" s="52">
        <v>37</v>
      </c>
      <c r="C3542" s="54">
        <v>0.14299000000000001</v>
      </c>
      <c r="D3542" s="55">
        <v>6.2976000000000004E-3</v>
      </c>
      <c r="E3542" s="54">
        <v>0.16591</v>
      </c>
      <c r="F3542" s="56">
        <v>0.19439000000000001</v>
      </c>
    </row>
    <row r="3543" spans="1:6" x14ac:dyDescent="0.25">
      <c r="A3543" s="53" t="s">
        <v>23408</v>
      </c>
      <c r="B3543" s="52">
        <v>10</v>
      </c>
      <c r="C3543" s="54">
        <v>0.23507</v>
      </c>
      <c r="D3543" s="55">
        <v>5.3860000000000002E-3</v>
      </c>
      <c r="E3543" s="54">
        <v>0.27277000000000001</v>
      </c>
      <c r="F3543" s="56">
        <v>0.19441</v>
      </c>
    </row>
    <row r="3544" spans="1:6" x14ac:dyDescent="0.25">
      <c r="A3544" s="53" t="s">
        <v>23409</v>
      </c>
      <c r="B3544" s="52">
        <v>12</v>
      </c>
      <c r="C3544" s="54">
        <v>0.28919</v>
      </c>
      <c r="D3544" s="55">
        <v>7.2582000000000002E-3</v>
      </c>
      <c r="E3544" s="54">
        <v>0.33561000000000002</v>
      </c>
      <c r="F3544" s="56">
        <v>0.19444</v>
      </c>
    </row>
    <row r="3545" spans="1:6" x14ac:dyDescent="0.25">
      <c r="A3545" s="53" t="s">
        <v>23410</v>
      </c>
      <c r="B3545" s="52">
        <v>12</v>
      </c>
      <c r="C3545" s="54">
        <v>0.22877</v>
      </c>
      <c r="D3545" s="55">
        <v>5.7416999999999998E-3</v>
      </c>
      <c r="E3545" s="54">
        <v>0.26563999999999999</v>
      </c>
      <c r="F3545" s="56">
        <v>0.19456000000000001</v>
      </c>
    </row>
    <row r="3546" spans="1:6" x14ac:dyDescent="0.25">
      <c r="A3546" s="53" t="s">
        <v>23411</v>
      </c>
      <c r="B3546" s="52">
        <v>257</v>
      </c>
      <c r="C3546" s="54">
        <v>5.3233999999999997E-2</v>
      </c>
      <c r="D3546" s="55">
        <v>6.1431999999999997E-3</v>
      </c>
      <c r="E3546" s="54">
        <v>6.1822000000000002E-2</v>
      </c>
      <c r="F3546" s="56">
        <v>0.1946</v>
      </c>
    </row>
    <row r="3547" spans="1:6" x14ac:dyDescent="0.25">
      <c r="A3547" s="53" t="s">
        <v>23412</v>
      </c>
      <c r="B3547" s="52">
        <v>21</v>
      </c>
      <c r="C3547" s="54">
        <v>0.18176999999999999</v>
      </c>
      <c r="D3547" s="55">
        <v>6.0336000000000001E-3</v>
      </c>
      <c r="E3547" s="54">
        <v>0.21109</v>
      </c>
      <c r="F3547" s="56">
        <v>0.1946</v>
      </c>
    </row>
    <row r="3548" spans="1:6" x14ac:dyDescent="0.25">
      <c r="A3548" s="53" t="s">
        <v>23413</v>
      </c>
      <c r="B3548" s="52">
        <v>6</v>
      </c>
      <c r="C3548" s="54">
        <v>0.30701000000000001</v>
      </c>
      <c r="D3548" s="55">
        <v>5.4494000000000001E-3</v>
      </c>
      <c r="E3548" s="54">
        <v>0.35655999999999999</v>
      </c>
      <c r="F3548" s="56">
        <v>0.19461999999999999</v>
      </c>
    </row>
    <row r="3549" spans="1:6" x14ac:dyDescent="0.25">
      <c r="A3549" s="53" t="s">
        <v>23414</v>
      </c>
      <c r="B3549" s="52">
        <v>17</v>
      </c>
      <c r="C3549" s="54">
        <v>0.19891</v>
      </c>
      <c r="D3549" s="55">
        <v>5.9413000000000001E-3</v>
      </c>
      <c r="E3549" s="54">
        <v>0.23105000000000001</v>
      </c>
      <c r="F3549" s="56">
        <v>0.19464999999999999</v>
      </c>
    </row>
    <row r="3550" spans="1:6" x14ac:dyDescent="0.25">
      <c r="A3550" s="53" t="s">
        <v>23415</v>
      </c>
      <c r="B3550" s="52">
        <v>148</v>
      </c>
      <c r="C3550" s="54">
        <v>6.7759E-2</v>
      </c>
      <c r="D3550" s="55">
        <v>5.9511E-3</v>
      </c>
      <c r="E3550" s="54">
        <v>7.8714000000000006E-2</v>
      </c>
      <c r="F3550" s="56">
        <v>0.19467000000000001</v>
      </c>
    </row>
    <row r="3551" spans="1:6" x14ac:dyDescent="0.25">
      <c r="A3551" s="53" t="s">
        <v>23416</v>
      </c>
      <c r="B3551" s="52">
        <v>5</v>
      </c>
      <c r="C3551" s="54">
        <v>0.38712999999999997</v>
      </c>
      <c r="D3551" s="55">
        <v>6.2728999999999997E-3</v>
      </c>
      <c r="E3551" s="54">
        <v>0.44979999999999998</v>
      </c>
      <c r="F3551" s="56">
        <v>0.19472</v>
      </c>
    </row>
    <row r="3552" spans="1:6" x14ac:dyDescent="0.25">
      <c r="A3552" s="53" t="s">
        <v>23417</v>
      </c>
      <c r="B3552" s="52">
        <v>7</v>
      </c>
      <c r="C3552" s="54">
        <v>0.30023</v>
      </c>
      <c r="D3552" s="55">
        <v>5.7559000000000004E-3</v>
      </c>
      <c r="E3552" s="54">
        <v>0.34883999999999998</v>
      </c>
      <c r="F3552" s="56">
        <v>0.19472</v>
      </c>
    </row>
    <row r="3553" spans="1:6" x14ac:dyDescent="0.25">
      <c r="A3553" s="53" t="s">
        <v>23418</v>
      </c>
      <c r="B3553" s="52">
        <v>10</v>
      </c>
      <c r="C3553" s="54">
        <v>0.30990000000000001</v>
      </c>
      <c r="D3553" s="55">
        <v>7.1006999999999997E-3</v>
      </c>
      <c r="E3553" s="54">
        <v>0.36029</v>
      </c>
      <c r="F3553" s="56">
        <v>0.19486000000000001</v>
      </c>
    </row>
    <row r="3554" spans="1:6" x14ac:dyDescent="0.25">
      <c r="A3554" s="53" t="s">
        <v>23419</v>
      </c>
      <c r="B3554" s="52">
        <v>15</v>
      </c>
      <c r="C3554" s="54">
        <v>0.21745</v>
      </c>
      <c r="D3554" s="55">
        <v>6.1012000000000002E-3</v>
      </c>
      <c r="E3554" s="54">
        <v>0.25285999999999997</v>
      </c>
      <c r="F3554" s="56">
        <v>0.19492000000000001</v>
      </c>
    </row>
    <row r="3555" spans="1:6" x14ac:dyDescent="0.25">
      <c r="A3555" s="53" t="s">
        <v>23420</v>
      </c>
      <c r="B3555" s="52">
        <v>6</v>
      </c>
      <c r="C3555" s="54">
        <v>0.33944999999999997</v>
      </c>
      <c r="D3555" s="55">
        <v>6.0251999999999997E-3</v>
      </c>
      <c r="E3555" s="54">
        <v>0.39484000000000002</v>
      </c>
      <c r="F3555" s="56">
        <v>0.19497999999999999</v>
      </c>
    </row>
    <row r="3556" spans="1:6" x14ac:dyDescent="0.25">
      <c r="A3556" s="53" t="s">
        <v>23421</v>
      </c>
      <c r="B3556" s="52">
        <v>80</v>
      </c>
      <c r="C3556" s="54">
        <v>8.6673E-2</v>
      </c>
      <c r="D3556" s="55">
        <v>5.6065999999999998E-3</v>
      </c>
      <c r="E3556" s="54">
        <v>0.10086000000000001</v>
      </c>
      <c r="F3556" s="56">
        <v>0.19508</v>
      </c>
    </row>
    <row r="3557" spans="1:6" x14ac:dyDescent="0.25">
      <c r="A3557" s="53" t="s">
        <v>23422</v>
      </c>
      <c r="B3557" s="52">
        <v>125</v>
      </c>
      <c r="C3557" s="54">
        <v>7.6442999999999997E-2</v>
      </c>
      <c r="D3557" s="55">
        <v>6.1738000000000001E-3</v>
      </c>
      <c r="E3557" s="54">
        <v>8.8961999999999999E-2</v>
      </c>
      <c r="F3557" s="56">
        <v>0.1951</v>
      </c>
    </row>
    <row r="3558" spans="1:6" x14ac:dyDescent="0.25">
      <c r="A3558" s="53" t="s">
        <v>23423</v>
      </c>
      <c r="B3558" s="52">
        <v>329</v>
      </c>
      <c r="C3558" s="54">
        <v>4.7847000000000001E-2</v>
      </c>
      <c r="D3558" s="55">
        <v>6.2353E-3</v>
      </c>
      <c r="E3558" s="54">
        <v>5.5690999999999997E-2</v>
      </c>
      <c r="F3558" s="56">
        <v>0.19513</v>
      </c>
    </row>
    <row r="3559" spans="1:6" x14ac:dyDescent="0.25">
      <c r="A3559" s="53" t="s">
        <v>23424</v>
      </c>
      <c r="B3559" s="52">
        <v>19</v>
      </c>
      <c r="C3559" s="54">
        <v>0.22133</v>
      </c>
      <c r="D3559" s="55">
        <v>6.9884999999999999E-3</v>
      </c>
      <c r="E3559" s="54">
        <v>0.25768999999999997</v>
      </c>
      <c r="F3559" s="56">
        <v>0.19520000000000001</v>
      </c>
    </row>
    <row r="3560" spans="1:6" x14ac:dyDescent="0.25">
      <c r="A3560" s="53" t="s">
        <v>23425</v>
      </c>
      <c r="B3560" s="52">
        <v>39</v>
      </c>
      <c r="C3560" s="54">
        <v>0.12368</v>
      </c>
      <c r="D3560" s="55">
        <v>5.5922999999999997E-3</v>
      </c>
      <c r="E3560" s="54">
        <v>0.14407</v>
      </c>
      <c r="F3560" s="56">
        <v>0.19531999999999999</v>
      </c>
    </row>
    <row r="3561" spans="1:6" x14ac:dyDescent="0.25">
      <c r="A3561" s="53" t="s">
        <v>23426</v>
      </c>
      <c r="B3561" s="52">
        <v>27</v>
      </c>
      <c r="C3561" s="54">
        <v>0.16977999999999999</v>
      </c>
      <c r="D3561" s="55">
        <v>6.3892999999999997E-3</v>
      </c>
      <c r="E3561" s="54">
        <v>0.19782</v>
      </c>
      <c r="F3561" s="56">
        <v>0.19539000000000001</v>
      </c>
    </row>
    <row r="3562" spans="1:6" x14ac:dyDescent="0.25">
      <c r="A3562" s="53" t="s">
        <v>23427</v>
      </c>
      <c r="B3562" s="52">
        <v>12</v>
      </c>
      <c r="C3562" s="54">
        <v>0.23849000000000001</v>
      </c>
      <c r="D3562" s="55">
        <v>5.9855999999999998E-3</v>
      </c>
      <c r="E3562" s="54">
        <v>0.27790999999999999</v>
      </c>
      <c r="F3562" s="56">
        <v>0.19541</v>
      </c>
    </row>
    <row r="3563" spans="1:6" x14ac:dyDescent="0.25">
      <c r="A3563" s="53" t="s">
        <v>23428</v>
      </c>
      <c r="B3563" s="52">
        <v>577</v>
      </c>
      <c r="C3563" s="54">
        <v>3.6512999999999997E-2</v>
      </c>
      <c r="D3563" s="55">
        <v>6.2595999999999997E-3</v>
      </c>
      <c r="E3563" s="54">
        <v>4.2555000000000003E-2</v>
      </c>
      <c r="F3563" s="56">
        <v>0.19545000000000001</v>
      </c>
    </row>
    <row r="3564" spans="1:6" x14ac:dyDescent="0.25">
      <c r="A3564" s="53" t="s">
        <v>23429</v>
      </c>
      <c r="B3564" s="52">
        <v>18</v>
      </c>
      <c r="C3564" s="54">
        <v>0.21551999999999999</v>
      </c>
      <c r="D3564" s="55">
        <v>6.6236999999999997E-3</v>
      </c>
      <c r="E3564" s="54">
        <v>0.25126999999999999</v>
      </c>
      <c r="F3564" s="56">
        <v>0.19553999999999999</v>
      </c>
    </row>
    <row r="3565" spans="1:6" x14ac:dyDescent="0.25">
      <c r="A3565" s="53" t="s">
        <v>23430</v>
      </c>
      <c r="B3565" s="52">
        <v>5</v>
      </c>
      <c r="C3565" s="54">
        <v>0.32901000000000002</v>
      </c>
      <c r="D3565" s="55">
        <v>5.3312000000000003E-3</v>
      </c>
      <c r="E3565" s="54">
        <v>0.38362000000000002</v>
      </c>
      <c r="F3565" s="56">
        <v>0.19555</v>
      </c>
    </row>
    <row r="3566" spans="1:6" x14ac:dyDescent="0.25">
      <c r="A3566" s="53" t="s">
        <v>23431</v>
      </c>
      <c r="B3566" s="52">
        <v>44</v>
      </c>
      <c r="C3566" s="54">
        <v>0.1225</v>
      </c>
      <c r="D3566" s="55">
        <v>5.8821999999999998E-3</v>
      </c>
      <c r="E3566" s="54">
        <v>0.14283999999999999</v>
      </c>
      <c r="F3566" s="56">
        <v>0.19556000000000001</v>
      </c>
    </row>
    <row r="3567" spans="1:6" x14ac:dyDescent="0.25">
      <c r="A3567" s="53" t="s">
        <v>23432</v>
      </c>
      <c r="B3567" s="52">
        <v>80</v>
      </c>
      <c r="C3567" s="54">
        <v>9.2674999999999993E-2</v>
      </c>
      <c r="D3567" s="55">
        <v>5.9949000000000001E-3</v>
      </c>
      <c r="E3567" s="54">
        <v>0.10809000000000001</v>
      </c>
      <c r="F3567" s="56">
        <v>0.19561999999999999</v>
      </c>
    </row>
    <row r="3568" spans="1:6" x14ac:dyDescent="0.25">
      <c r="A3568" s="53" t="s">
        <v>23433</v>
      </c>
      <c r="B3568" s="52">
        <v>8</v>
      </c>
      <c r="C3568" s="54">
        <v>0.31452000000000002</v>
      </c>
      <c r="D3568" s="55">
        <v>6.4460000000000003E-3</v>
      </c>
      <c r="E3568" s="54">
        <v>0.36682999999999999</v>
      </c>
      <c r="F3568" s="56">
        <v>0.19561999999999999</v>
      </c>
    </row>
    <row r="3569" spans="1:6" x14ac:dyDescent="0.25">
      <c r="A3569" s="53" t="s">
        <v>23434</v>
      </c>
      <c r="B3569" s="52">
        <v>96</v>
      </c>
      <c r="C3569" s="54">
        <v>8.3993999999999999E-2</v>
      </c>
      <c r="D3569" s="55">
        <v>5.9493999999999997E-3</v>
      </c>
      <c r="E3569" s="54">
        <v>9.7985000000000003E-2</v>
      </c>
      <c r="F3569" s="56">
        <v>0.19567000000000001</v>
      </c>
    </row>
    <row r="3570" spans="1:6" x14ac:dyDescent="0.25">
      <c r="A3570" s="53" t="s">
        <v>23435</v>
      </c>
      <c r="B3570" s="52">
        <v>8</v>
      </c>
      <c r="C3570" s="54">
        <v>0.30242000000000002</v>
      </c>
      <c r="D3570" s="55">
        <v>6.1980999999999998E-3</v>
      </c>
      <c r="E3570" s="54">
        <v>0.35298000000000002</v>
      </c>
      <c r="F3570" s="56">
        <v>0.19578999999999999</v>
      </c>
    </row>
    <row r="3571" spans="1:6" x14ac:dyDescent="0.25">
      <c r="A3571" s="53" t="s">
        <v>23436</v>
      </c>
      <c r="B3571" s="52">
        <v>6</v>
      </c>
      <c r="C3571" s="54">
        <v>0.38136999999999999</v>
      </c>
      <c r="D3571" s="55">
        <v>6.7692999999999998E-3</v>
      </c>
      <c r="E3571" s="54">
        <v>0.44524999999999998</v>
      </c>
      <c r="F3571" s="56">
        <v>0.19586000000000001</v>
      </c>
    </row>
    <row r="3572" spans="1:6" x14ac:dyDescent="0.25">
      <c r="A3572" s="53" t="s">
        <v>23437</v>
      </c>
      <c r="B3572" s="52">
        <v>8</v>
      </c>
      <c r="C3572" s="54">
        <v>0.30687999999999999</v>
      </c>
      <c r="D3572" s="55">
        <v>6.2893999999999997E-3</v>
      </c>
      <c r="E3572" s="54">
        <v>0.35842000000000002</v>
      </c>
      <c r="F3572" s="56">
        <v>0.19595000000000001</v>
      </c>
    </row>
    <row r="3573" spans="1:6" x14ac:dyDescent="0.25">
      <c r="A3573" s="53" t="s">
        <v>23438</v>
      </c>
      <c r="B3573" s="52">
        <v>9</v>
      </c>
      <c r="C3573" s="54">
        <v>0.30573</v>
      </c>
      <c r="D3573" s="55">
        <v>6.6458000000000003E-3</v>
      </c>
      <c r="E3573" s="54">
        <v>0.35713</v>
      </c>
      <c r="F3573" s="56">
        <v>0.19599</v>
      </c>
    </row>
    <row r="3574" spans="1:6" x14ac:dyDescent="0.25">
      <c r="A3574" s="53" t="s">
        <v>23439</v>
      </c>
      <c r="B3574" s="52">
        <v>27</v>
      </c>
      <c r="C3574" s="54">
        <v>0.14982000000000001</v>
      </c>
      <c r="D3574" s="55">
        <v>5.6379999999999998E-3</v>
      </c>
      <c r="E3574" s="54">
        <v>0.17502999999999999</v>
      </c>
      <c r="F3574" s="56">
        <v>0.19602</v>
      </c>
    </row>
    <row r="3575" spans="1:6" x14ac:dyDescent="0.25">
      <c r="A3575" s="53" t="s">
        <v>23440</v>
      </c>
      <c r="B3575" s="52">
        <v>14</v>
      </c>
      <c r="C3575" s="54">
        <v>0.22345000000000001</v>
      </c>
      <c r="D3575" s="55">
        <v>6.0572000000000004E-3</v>
      </c>
      <c r="E3575" s="54">
        <v>0.26107000000000002</v>
      </c>
      <c r="F3575" s="56">
        <v>0.19603999999999999</v>
      </c>
    </row>
    <row r="3576" spans="1:6" x14ac:dyDescent="0.25">
      <c r="A3576" s="53" t="s">
        <v>23441</v>
      </c>
      <c r="B3576" s="52">
        <v>7</v>
      </c>
      <c r="C3576" s="54">
        <v>0.38563999999999998</v>
      </c>
      <c r="D3576" s="55">
        <v>7.3933999999999996E-3</v>
      </c>
      <c r="E3576" s="54">
        <v>0.45062999999999998</v>
      </c>
      <c r="F3576" s="56">
        <v>0.19606999999999999</v>
      </c>
    </row>
    <row r="3577" spans="1:6" x14ac:dyDescent="0.25">
      <c r="A3577" s="53" t="s">
        <v>23442</v>
      </c>
      <c r="B3577" s="52">
        <v>5</v>
      </c>
      <c r="C3577" s="54">
        <v>0.38212000000000002</v>
      </c>
      <c r="D3577" s="55">
        <v>6.1919000000000002E-3</v>
      </c>
      <c r="E3577" s="54">
        <v>0.44701999999999997</v>
      </c>
      <c r="F3577" s="56">
        <v>0.19633</v>
      </c>
    </row>
    <row r="3578" spans="1:6" x14ac:dyDescent="0.25">
      <c r="A3578" s="53" t="s">
        <v>23443</v>
      </c>
      <c r="B3578" s="52">
        <v>111</v>
      </c>
      <c r="C3578" s="54">
        <v>8.4877999999999995E-2</v>
      </c>
      <c r="D3578" s="55">
        <v>6.4621000000000001E-3</v>
      </c>
      <c r="E3578" s="54">
        <v>9.9340999999999999E-2</v>
      </c>
      <c r="F3578" s="56">
        <v>0.19644</v>
      </c>
    </row>
    <row r="3579" spans="1:6" x14ac:dyDescent="0.25">
      <c r="A3579" s="53" t="s">
        <v>23444</v>
      </c>
      <c r="B3579" s="52">
        <v>50</v>
      </c>
      <c r="C3579" s="54">
        <v>0.12343</v>
      </c>
      <c r="D3579" s="55">
        <v>6.3169000000000003E-3</v>
      </c>
      <c r="E3579" s="54">
        <v>0.14445</v>
      </c>
      <c r="F3579" s="56">
        <v>0.19644</v>
      </c>
    </row>
    <row r="3580" spans="1:6" x14ac:dyDescent="0.25">
      <c r="A3580" s="53" t="s">
        <v>23445</v>
      </c>
      <c r="B3580" s="52">
        <v>6</v>
      </c>
      <c r="C3580" s="54">
        <v>0.44008999999999998</v>
      </c>
      <c r="D3580" s="55">
        <v>7.8116000000000001E-3</v>
      </c>
      <c r="E3580" s="54">
        <v>0.51507000000000003</v>
      </c>
      <c r="F3580" s="56">
        <v>0.19644</v>
      </c>
    </row>
    <row r="3581" spans="1:6" x14ac:dyDescent="0.25">
      <c r="A3581" s="53" t="s">
        <v>23446</v>
      </c>
      <c r="B3581" s="52">
        <v>15</v>
      </c>
      <c r="C3581" s="54">
        <v>0.22714999999999999</v>
      </c>
      <c r="D3581" s="55">
        <v>6.3734000000000004E-3</v>
      </c>
      <c r="E3581" s="54">
        <v>0.26597999999999999</v>
      </c>
      <c r="F3581" s="56">
        <v>0.19656000000000001</v>
      </c>
    </row>
    <row r="3582" spans="1:6" x14ac:dyDescent="0.25">
      <c r="A3582" s="53" t="s">
        <v>23447</v>
      </c>
      <c r="B3582" s="52">
        <v>84</v>
      </c>
      <c r="C3582" s="54">
        <v>9.1542999999999999E-2</v>
      </c>
      <c r="D3582" s="55">
        <v>6.0673000000000003E-3</v>
      </c>
      <c r="E3582" s="54">
        <v>0.10718999999999999</v>
      </c>
      <c r="F3582" s="56">
        <v>0.19656000000000001</v>
      </c>
    </row>
    <row r="3583" spans="1:6" x14ac:dyDescent="0.25">
      <c r="A3583" s="53" t="s">
        <v>23448</v>
      </c>
      <c r="B3583" s="52">
        <v>15</v>
      </c>
      <c r="C3583" s="54">
        <v>0.23905999999999999</v>
      </c>
      <c r="D3583" s="55">
        <v>6.7076999999999996E-3</v>
      </c>
      <c r="E3583" s="54">
        <v>0.28011000000000003</v>
      </c>
      <c r="F3583" s="56">
        <v>0.19671</v>
      </c>
    </row>
    <row r="3584" spans="1:6" x14ac:dyDescent="0.25">
      <c r="A3584" s="53" t="s">
        <v>23449</v>
      </c>
      <c r="B3584" s="52">
        <v>13</v>
      </c>
      <c r="C3584" s="54">
        <v>0.23022999999999999</v>
      </c>
      <c r="D3584" s="55">
        <v>6.0140999999999997E-3</v>
      </c>
      <c r="E3584" s="54">
        <v>0.26991999999999999</v>
      </c>
      <c r="F3584" s="56">
        <v>0.19685</v>
      </c>
    </row>
    <row r="3585" spans="1:6" x14ac:dyDescent="0.25">
      <c r="A3585" s="53" t="s">
        <v>23450</v>
      </c>
      <c r="B3585" s="52">
        <v>185</v>
      </c>
      <c r="C3585" s="54">
        <v>5.8333000000000003E-2</v>
      </c>
      <c r="D3585" s="55">
        <v>5.7222999999999996E-3</v>
      </c>
      <c r="E3585" s="54">
        <v>6.8389000000000005E-2</v>
      </c>
      <c r="F3585" s="56">
        <v>0.19685</v>
      </c>
    </row>
    <row r="3586" spans="1:6" x14ac:dyDescent="0.25">
      <c r="A3586" s="53" t="s">
        <v>23451</v>
      </c>
      <c r="B3586" s="52">
        <v>8</v>
      </c>
      <c r="C3586" s="54">
        <v>0.34949999999999998</v>
      </c>
      <c r="D3586" s="55">
        <v>7.1628999999999998E-3</v>
      </c>
      <c r="E3586" s="54">
        <v>0.40988000000000002</v>
      </c>
      <c r="F3586" s="56">
        <v>0.19692000000000001</v>
      </c>
    </row>
    <row r="3587" spans="1:6" x14ac:dyDescent="0.25">
      <c r="A3587" s="53" t="s">
        <v>23452</v>
      </c>
      <c r="B3587" s="52">
        <v>37</v>
      </c>
      <c r="C3587" s="54">
        <v>0.15956999999999999</v>
      </c>
      <c r="D3587" s="55">
        <v>7.0276000000000002E-3</v>
      </c>
      <c r="E3587" s="54">
        <v>0.18714</v>
      </c>
      <c r="F3587" s="56">
        <v>0.19692999999999999</v>
      </c>
    </row>
    <row r="3588" spans="1:6" x14ac:dyDescent="0.25">
      <c r="A3588" s="53" t="s">
        <v>23453</v>
      </c>
      <c r="B3588" s="52">
        <v>66</v>
      </c>
      <c r="C3588" s="54">
        <v>9.6418000000000004E-2</v>
      </c>
      <c r="D3588" s="55">
        <v>5.6671999999999998E-3</v>
      </c>
      <c r="E3588" s="54">
        <v>0.11314</v>
      </c>
      <c r="F3588" s="56">
        <v>0.19705</v>
      </c>
    </row>
    <row r="3589" spans="1:6" x14ac:dyDescent="0.25">
      <c r="A3589" s="53" t="s">
        <v>23454</v>
      </c>
      <c r="B3589" s="52">
        <v>72</v>
      </c>
      <c r="C3589" s="54">
        <v>9.6190999999999999E-2</v>
      </c>
      <c r="D3589" s="55">
        <v>5.9043000000000003E-3</v>
      </c>
      <c r="E3589" s="54">
        <v>0.11287</v>
      </c>
      <c r="F3589" s="56">
        <v>0.19706000000000001</v>
      </c>
    </row>
    <row r="3590" spans="1:6" x14ac:dyDescent="0.25">
      <c r="A3590" s="53" t="s">
        <v>23455</v>
      </c>
      <c r="B3590" s="52">
        <v>5</v>
      </c>
      <c r="C3590" s="54">
        <v>0.35700999999999999</v>
      </c>
      <c r="D3590" s="55">
        <v>5.7850000000000002E-3</v>
      </c>
      <c r="E3590" s="54">
        <v>0.41894999999999999</v>
      </c>
      <c r="F3590" s="56">
        <v>0.19707</v>
      </c>
    </row>
    <row r="3591" spans="1:6" x14ac:dyDescent="0.25">
      <c r="A3591" s="53" t="s">
        <v>23456</v>
      </c>
      <c r="B3591" s="52">
        <v>26</v>
      </c>
      <c r="C3591" s="54">
        <v>0.17771000000000001</v>
      </c>
      <c r="D3591" s="55">
        <v>6.5627999999999997E-3</v>
      </c>
      <c r="E3591" s="54">
        <v>0.20856</v>
      </c>
      <c r="F3591" s="56">
        <v>0.19708999999999999</v>
      </c>
    </row>
    <row r="3592" spans="1:6" x14ac:dyDescent="0.25">
      <c r="A3592" s="53" t="s">
        <v>23457</v>
      </c>
      <c r="B3592" s="52">
        <v>52</v>
      </c>
      <c r="C3592" s="54">
        <v>0.11784</v>
      </c>
      <c r="D3592" s="55">
        <v>6.1500000000000001E-3</v>
      </c>
      <c r="E3592" s="54">
        <v>0.13830000000000001</v>
      </c>
      <c r="F3592" s="56">
        <v>0.1971</v>
      </c>
    </row>
    <row r="3593" spans="1:6" x14ac:dyDescent="0.25">
      <c r="A3593" s="53" t="s">
        <v>23458</v>
      </c>
      <c r="B3593" s="52">
        <v>15</v>
      </c>
      <c r="C3593" s="54">
        <v>0.23283999999999999</v>
      </c>
      <c r="D3593" s="55">
        <v>6.5332000000000003E-3</v>
      </c>
      <c r="E3593" s="54">
        <v>0.27333000000000002</v>
      </c>
      <c r="F3593" s="56">
        <v>0.19714999999999999</v>
      </c>
    </row>
    <row r="3594" spans="1:6" x14ac:dyDescent="0.25">
      <c r="A3594" s="53" t="s">
        <v>23459</v>
      </c>
      <c r="B3594" s="52">
        <v>22</v>
      </c>
      <c r="C3594" s="54">
        <v>0.21504000000000001</v>
      </c>
      <c r="D3594" s="55">
        <v>7.3057E-3</v>
      </c>
      <c r="E3594" s="54">
        <v>0.25252999999999998</v>
      </c>
      <c r="F3594" s="56">
        <v>0.19725000000000001</v>
      </c>
    </row>
    <row r="3595" spans="1:6" x14ac:dyDescent="0.25">
      <c r="A3595" s="53" t="s">
        <v>23460</v>
      </c>
      <c r="B3595" s="52">
        <v>457</v>
      </c>
      <c r="C3595" s="54">
        <v>3.9778000000000001E-2</v>
      </c>
      <c r="D3595" s="55">
        <v>6.0885000000000002E-3</v>
      </c>
      <c r="E3595" s="54">
        <v>4.6715E-2</v>
      </c>
      <c r="F3595" s="56">
        <v>0.19725000000000001</v>
      </c>
    </row>
    <row r="3596" spans="1:6" x14ac:dyDescent="0.25">
      <c r="A3596" s="53" t="s">
        <v>23461</v>
      </c>
      <c r="B3596" s="52">
        <v>10</v>
      </c>
      <c r="C3596" s="54">
        <v>0.30618000000000001</v>
      </c>
      <c r="D3596" s="55">
        <v>7.0153000000000004E-3</v>
      </c>
      <c r="E3596" s="54">
        <v>0.35964000000000002</v>
      </c>
      <c r="F3596" s="56">
        <v>0.19728999999999999</v>
      </c>
    </row>
    <row r="3597" spans="1:6" x14ac:dyDescent="0.25">
      <c r="A3597" s="53" t="s">
        <v>23462</v>
      </c>
      <c r="B3597" s="52">
        <v>15</v>
      </c>
      <c r="C3597" s="54">
        <v>0.22319</v>
      </c>
      <c r="D3597" s="55">
        <v>6.2624000000000004E-3</v>
      </c>
      <c r="E3597" s="54">
        <v>0.26217000000000001</v>
      </c>
      <c r="F3597" s="56">
        <v>0.1973</v>
      </c>
    </row>
    <row r="3598" spans="1:6" x14ac:dyDescent="0.25">
      <c r="A3598" s="53" t="s">
        <v>23463</v>
      </c>
      <c r="B3598" s="52">
        <v>70</v>
      </c>
      <c r="C3598" s="54">
        <v>0.10942</v>
      </c>
      <c r="D3598" s="55">
        <v>6.6226999999999996E-3</v>
      </c>
      <c r="E3598" s="54">
        <v>0.12856000000000001</v>
      </c>
      <c r="F3598" s="56">
        <v>0.19736000000000001</v>
      </c>
    </row>
    <row r="3599" spans="1:6" x14ac:dyDescent="0.25">
      <c r="A3599" s="53" t="s">
        <v>23464</v>
      </c>
      <c r="B3599" s="52">
        <v>6</v>
      </c>
      <c r="C3599" s="54">
        <v>0.31191000000000002</v>
      </c>
      <c r="D3599" s="55">
        <v>5.5364000000000003E-3</v>
      </c>
      <c r="E3599" s="54">
        <v>0.36673</v>
      </c>
      <c r="F3599" s="56">
        <v>0.19752</v>
      </c>
    </row>
    <row r="3600" spans="1:6" x14ac:dyDescent="0.25">
      <c r="A3600" s="53" t="s">
        <v>23465</v>
      </c>
      <c r="B3600" s="52">
        <v>40</v>
      </c>
      <c r="C3600" s="54">
        <v>0.13067000000000001</v>
      </c>
      <c r="D3600" s="55">
        <v>5.9833999999999998E-3</v>
      </c>
      <c r="E3600" s="54">
        <v>0.15365999999999999</v>
      </c>
      <c r="F3600" s="56">
        <v>0.19756000000000001</v>
      </c>
    </row>
    <row r="3601" spans="1:6" x14ac:dyDescent="0.25">
      <c r="A3601" s="53" t="s">
        <v>23466</v>
      </c>
      <c r="B3601" s="52">
        <v>50</v>
      </c>
      <c r="C3601" s="54">
        <v>0.11382</v>
      </c>
      <c r="D3601" s="55">
        <v>5.8253999999999997E-3</v>
      </c>
      <c r="E3601" s="54">
        <v>0.13386999999999999</v>
      </c>
      <c r="F3601" s="56">
        <v>0.19758999999999999</v>
      </c>
    </row>
    <row r="3602" spans="1:6" x14ac:dyDescent="0.25">
      <c r="A3602" s="53" t="s">
        <v>23467</v>
      </c>
      <c r="B3602" s="52">
        <v>5</v>
      </c>
      <c r="C3602" s="54">
        <v>0.41849999999999998</v>
      </c>
      <c r="D3602" s="55">
        <v>6.7812000000000002E-3</v>
      </c>
      <c r="E3602" s="54">
        <v>0.49220999999999998</v>
      </c>
      <c r="F3602" s="56">
        <v>0.1976</v>
      </c>
    </row>
    <row r="3603" spans="1:6" x14ac:dyDescent="0.25">
      <c r="A3603" s="53" t="s">
        <v>23468</v>
      </c>
      <c r="B3603" s="52">
        <v>66</v>
      </c>
      <c r="C3603" s="54">
        <v>9.8021999999999998E-2</v>
      </c>
      <c r="D3603" s="55">
        <v>5.7613999999999999E-3</v>
      </c>
      <c r="E3603" s="54">
        <v>0.11534</v>
      </c>
      <c r="F3603" s="56">
        <v>0.19769999999999999</v>
      </c>
    </row>
    <row r="3604" spans="1:6" x14ac:dyDescent="0.25">
      <c r="A3604" s="53" t="s">
        <v>23469</v>
      </c>
      <c r="B3604" s="52">
        <v>7</v>
      </c>
      <c r="C3604" s="54">
        <v>0.29637000000000002</v>
      </c>
      <c r="D3604" s="55">
        <v>5.6819000000000001E-3</v>
      </c>
      <c r="E3604" s="54">
        <v>0.34872999999999998</v>
      </c>
      <c r="F3604" s="56">
        <v>0.19771</v>
      </c>
    </row>
    <row r="3605" spans="1:6" x14ac:dyDescent="0.25">
      <c r="A3605" s="53" t="s">
        <v>23470</v>
      </c>
      <c r="B3605" s="52">
        <v>30</v>
      </c>
      <c r="C3605" s="54">
        <v>0.14438000000000001</v>
      </c>
      <c r="D3605" s="55">
        <v>5.7267000000000004E-3</v>
      </c>
      <c r="E3605" s="54">
        <v>0.17</v>
      </c>
      <c r="F3605" s="56">
        <v>0.19786999999999999</v>
      </c>
    </row>
    <row r="3606" spans="1:6" x14ac:dyDescent="0.25">
      <c r="A3606" s="53" t="s">
        <v>23471</v>
      </c>
      <c r="B3606" s="52">
        <v>53</v>
      </c>
      <c r="C3606" s="54">
        <v>0.11913</v>
      </c>
      <c r="D3606" s="55">
        <v>6.2769000000000002E-3</v>
      </c>
      <c r="E3606" s="54">
        <v>0.14038999999999999</v>
      </c>
      <c r="F3606" s="56">
        <v>0.19807</v>
      </c>
    </row>
    <row r="3607" spans="1:6" x14ac:dyDescent="0.25">
      <c r="A3607" s="53" t="s">
        <v>23472</v>
      </c>
      <c r="B3607" s="52">
        <v>36</v>
      </c>
      <c r="C3607" s="54">
        <v>0.14116999999999999</v>
      </c>
      <c r="D3607" s="55">
        <v>6.1327999999999999E-3</v>
      </c>
      <c r="E3607" s="54">
        <v>0.16642000000000001</v>
      </c>
      <c r="F3607" s="56">
        <v>0.19814999999999999</v>
      </c>
    </row>
    <row r="3608" spans="1:6" x14ac:dyDescent="0.25">
      <c r="A3608" s="53" t="s">
        <v>23473</v>
      </c>
      <c r="B3608" s="52">
        <v>7</v>
      </c>
      <c r="C3608" s="54">
        <v>0.29920999999999998</v>
      </c>
      <c r="D3608" s="55">
        <v>5.7362999999999997E-3</v>
      </c>
      <c r="E3608" s="54">
        <v>0.35274</v>
      </c>
      <c r="F3608" s="56">
        <v>0.19816</v>
      </c>
    </row>
    <row r="3609" spans="1:6" x14ac:dyDescent="0.25">
      <c r="A3609" s="53" t="s">
        <v>23474</v>
      </c>
      <c r="B3609" s="52">
        <v>17</v>
      </c>
      <c r="C3609" s="54">
        <v>0.22098999999999999</v>
      </c>
      <c r="D3609" s="55">
        <v>6.6005999999999999E-3</v>
      </c>
      <c r="E3609" s="54">
        <v>0.26053999999999999</v>
      </c>
      <c r="F3609" s="56">
        <v>0.19818</v>
      </c>
    </row>
    <row r="3610" spans="1:6" x14ac:dyDescent="0.25">
      <c r="A3610" s="53" t="s">
        <v>23475</v>
      </c>
      <c r="B3610" s="52">
        <v>15</v>
      </c>
      <c r="C3610" s="54">
        <v>0.23701</v>
      </c>
      <c r="D3610" s="55">
        <v>6.6502000000000002E-3</v>
      </c>
      <c r="E3610" s="54">
        <v>0.27944999999999998</v>
      </c>
      <c r="F3610" s="56">
        <v>0.19818</v>
      </c>
    </row>
    <row r="3611" spans="1:6" x14ac:dyDescent="0.25">
      <c r="A3611" s="53" t="s">
        <v>23476</v>
      </c>
      <c r="B3611" s="52">
        <v>102</v>
      </c>
      <c r="C3611" s="54">
        <v>8.6513999999999994E-2</v>
      </c>
      <c r="D3611" s="55">
        <v>6.3154999999999999E-3</v>
      </c>
      <c r="E3611" s="54">
        <v>0.10202</v>
      </c>
      <c r="F3611" s="56">
        <v>0.19821</v>
      </c>
    </row>
    <row r="3612" spans="1:6" x14ac:dyDescent="0.25">
      <c r="A3612" s="53" t="s">
        <v>23477</v>
      </c>
      <c r="B3612" s="52">
        <v>25</v>
      </c>
      <c r="C3612" s="54">
        <v>0.15290999999999999</v>
      </c>
      <c r="D3612" s="55">
        <v>5.5373999999999996E-3</v>
      </c>
      <c r="E3612" s="54">
        <v>0.18032000000000001</v>
      </c>
      <c r="F3612" s="56">
        <v>0.19822999999999999</v>
      </c>
    </row>
    <row r="3613" spans="1:6" x14ac:dyDescent="0.25">
      <c r="A3613" s="53" t="s">
        <v>23478</v>
      </c>
      <c r="B3613" s="52">
        <v>103</v>
      </c>
      <c r="C3613" s="54">
        <v>7.9158999999999993E-2</v>
      </c>
      <c r="D3613" s="55">
        <v>5.8066999999999997E-3</v>
      </c>
      <c r="E3613" s="54">
        <v>9.3362000000000001E-2</v>
      </c>
      <c r="F3613" s="56">
        <v>0.19825999999999999</v>
      </c>
    </row>
    <row r="3614" spans="1:6" x14ac:dyDescent="0.25">
      <c r="A3614" s="53" t="s">
        <v>23479</v>
      </c>
      <c r="B3614" s="52">
        <v>5</v>
      </c>
      <c r="C3614" s="54">
        <v>0.43275999999999998</v>
      </c>
      <c r="D3614" s="55">
        <v>7.0124000000000002E-3</v>
      </c>
      <c r="E3614" s="54">
        <v>0.51066999999999996</v>
      </c>
      <c r="F3614" s="56">
        <v>0.19838</v>
      </c>
    </row>
    <row r="3615" spans="1:6" x14ac:dyDescent="0.25">
      <c r="A3615" s="53" t="s">
        <v>23480</v>
      </c>
      <c r="B3615" s="52">
        <v>5</v>
      </c>
      <c r="C3615" s="54">
        <v>0.43275999999999998</v>
      </c>
      <c r="D3615" s="55">
        <v>7.0124000000000002E-3</v>
      </c>
      <c r="E3615" s="54">
        <v>0.51066999999999996</v>
      </c>
      <c r="F3615" s="56">
        <v>0.19838</v>
      </c>
    </row>
    <row r="3616" spans="1:6" x14ac:dyDescent="0.25">
      <c r="A3616" s="53" t="s">
        <v>23481</v>
      </c>
      <c r="B3616" s="52">
        <v>141</v>
      </c>
      <c r="C3616" s="54">
        <v>7.2655999999999998E-2</v>
      </c>
      <c r="D3616" s="55">
        <v>6.2296000000000001E-3</v>
      </c>
      <c r="E3616" s="54">
        <v>8.5744000000000001E-2</v>
      </c>
      <c r="F3616" s="56">
        <v>0.19839999999999999</v>
      </c>
    </row>
    <row r="3617" spans="1:6" x14ac:dyDescent="0.25">
      <c r="A3617" s="53" t="s">
        <v>23482</v>
      </c>
      <c r="B3617" s="52">
        <v>5</v>
      </c>
      <c r="C3617" s="54">
        <v>0.26073000000000002</v>
      </c>
      <c r="D3617" s="55">
        <v>4.2247999999999999E-3</v>
      </c>
      <c r="E3617" s="54">
        <v>0.30779000000000001</v>
      </c>
      <c r="F3617" s="56">
        <v>0.19847000000000001</v>
      </c>
    </row>
    <row r="3618" spans="1:6" x14ac:dyDescent="0.25">
      <c r="A3618" s="53" t="s">
        <v>23483</v>
      </c>
      <c r="B3618" s="52">
        <v>8</v>
      </c>
      <c r="C3618" s="54">
        <v>0.31302999999999997</v>
      </c>
      <c r="D3618" s="55">
        <v>6.4155000000000002E-3</v>
      </c>
      <c r="E3618" s="54">
        <v>0.36962</v>
      </c>
      <c r="F3618" s="56">
        <v>0.19853000000000001</v>
      </c>
    </row>
    <row r="3619" spans="1:6" x14ac:dyDescent="0.25">
      <c r="A3619" s="53" t="s">
        <v>23484</v>
      </c>
      <c r="B3619" s="52">
        <v>21</v>
      </c>
      <c r="C3619" s="54">
        <v>0.18511</v>
      </c>
      <c r="D3619" s="55">
        <v>6.1444999999999998E-3</v>
      </c>
      <c r="E3619" s="54">
        <v>0.21858</v>
      </c>
      <c r="F3619" s="56">
        <v>0.19853999999999999</v>
      </c>
    </row>
    <row r="3620" spans="1:6" x14ac:dyDescent="0.25">
      <c r="A3620" s="53" t="s">
        <v>23485</v>
      </c>
      <c r="B3620" s="52">
        <v>5</v>
      </c>
      <c r="C3620" s="54">
        <v>0.32389000000000001</v>
      </c>
      <c r="D3620" s="55">
        <v>5.2481999999999997E-3</v>
      </c>
      <c r="E3620" s="54">
        <v>0.38247999999999999</v>
      </c>
      <c r="F3620" s="56">
        <v>0.19855</v>
      </c>
    </row>
    <row r="3621" spans="1:6" x14ac:dyDescent="0.25">
      <c r="A3621" s="53" t="s">
        <v>23486</v>
      </c>
      <c r="B3621" s="52">
        <v>298</v>
      </c>
      <c r="C3621" s="54">
        <v>5.1601000000000001E-2</v>
      </c>
      <c r="D3621" s="55">
        <v>6.4051999999999998E-3</v>
      </c>
      <c r="E3621" s="54">
        <v>6.0946E-2</v>
      </c>
      <c r="F3621" s="56">
        <v>0.19858999999999999</v>
      </c>
    </row>
    <row r="3622" spans="1:6" x14ac:dyDescent="0.25">
      <c r="A3622" s="53" t="s">
        <v>23487</v>
      </c>
      <c r="B3622" s="52">
        <v>15</v>
      </c>
      <c r="C3622" s="54">
        <v>0.23099</v>
      </c>
      <c r="D3622" s="55">
        <v>6.4812000000000003E-3</v>
      </c>
      <c r="E3622" s="54">
        <v>0.27294000000000002</v>
      </c>
      <c r="F3622" s="56">
        <v>0.19869999999999999</v>
      </c>
    </row>
    <row r="3623" spans="1:6" x14ac:dyDescent="0.25">
      <c r="A3623" s="53" t="s">
        <v>23488</v>
      </c>
      <c r="B3623" s="52">
        <v>19</v>
      </c>
      <c r="C3623" s="54">
        <v>0.19719999999999999</v>
      </c>
      <c r="D3623" s="55">
        <v>6.2265999999999997E-3</v>
      </c>
      <c r="E3623" s="54">
        <v>0.23305000000000001</v>
      </c>
      <c r="F3623" s="56">
        <v>0.19872999999999999</v>
      </c>
    </row>
    <row r="3624" spans="1:6" x14ac:dyDescent="0.25">
      <c r="A3624" s="53" t="s">
        <v>23489</v>
      </c>
      <c r="B3624" s="52">
        <v>6</v>
      </c>
      <c r="C3624" s="54">
        <v>0.29582999999999998</v>
      </c>
      <c r="D3624" s="55">
        <v>5.2509999999999996E-3</v>
      </c>
      <c r="E3624" s="54">
        <v>0.34960000000000002</v>
      </c>
      <c r="F3624" s="56">
        <v>0.19872999999999999</v>
      </c>
    </row>
    <row r="3625" spans="1:6" x14ac:dyDescent="0.25">
      <c r="A3625" s="53" t="s">
        <v>23490</v>
      </c>
      <c r="B3625" s="52">
        <v>6</v>
      </c>
      <c r="C3625" s="54">
        <v>0.36728</v>
      </c>
      <c r="D3625" s="55">
        <v>6.5190999999999999E-3</v>
      </c>
      <c r="E3625" s="54">
        <v>0.43407000000000001</v>
      </c>
      <c r="F3625" s="56">
        <v>0.19875000000000001</v>
      </c>
    </row>
    <row r="3626" spans="1:6" x14ac:dyDescent="0.25">
      <c r="A3626" s="53" t="s">
        <v>23491</v>
      </c>
      <c r="B3626" s="52">
        <v>14</v>
      </c>
      <c r="C3626" s="54">
        <v>0.18976999999999999</v>
      </c>
      <c r="D3626" s="55">
        <v>5.1441000000000004E-3</v>
      </c>
      <c r="E3626" s="54">
        <v>0.22452</v>
      </c>
      <c r="F3626" s="56">
        <v>0.19900000000000001</v>
      </c>
    </row>
    <row r="3627" spans="1:6" x14ac:dyDescent="0.25">
      <c r="A3627" s="53" t="s">
        <v>23492</v>
      </c>
      <c r="B3627" s="52">
        <v>300</v>
      </c>
      <c r="C3627" s="54">
        <v>4.8932000000000003E-2</v>
      </c>
      <c r="D3627" s="55">
        <v>6.0939000000000002E-3</v>
      </c>
      <c r="E3627" s="54">
        <v>5.7898999999999999E-2</v>
      </c>
      <c r="F3627" s="56">
        <v>0.19903000000000001</v>
      </c>
    </row>
    <row r="3628" spans="1:6" x14ac:dyDescent="0.25">
      <c r="A3628" s="53" t="s">
        <v>23493</v>
      </c>
      <c r="B3628" s="52">
        <v>41</v>
      </c>
      <c r="C3628" s="54">
        <v>0.13583000000000001</v>
      </c>
      <c r="D3628" s="55">
        <v>6.2966000000000003E-3</v>
      </c>
      <c r="E3628" s="54">
        <v>0.16073000000000001</v>
      </c>
      <c r="F3628" s="56">
        <v>0.19903999999999999</v>
      </c>
    </row>
    <row r="3629" spans="1:6" x14ac:dyDescent="0.25">
      <c r="A3629" s="53" t="s">
        <v>23494</v>
      </c>
      <c r="B3629" s="52">
        <v>12</v>
      </c>
      <c r="C3629" s="54">
        <v>0.24196999999999999</v>
      </c>
      <c r="D3629" s="55">
        <v>6.0730000000000003E-3</v>
      </c>
      <c r="E3629" s="54">
        <v>0.28637000000000001</v>
      </c>
      <c r="F3629" s="56">
        <v>0.19907</v>
      </c>
    </row>
    <row r="3630" spans="1:6" x14ac:dyDescent="0.25">
      <c r="A3630" s="53" t="s">
        <v>23495</v>
      </c>
      <c r="B3630" s="52">
        <v>32</v>
      </c>
      <c r="C3630" s="54">
        <v>0.13624</v>
      </c>
      <c r="D3630" s="55">
        <v>5.5808000000000003E-3</v>
      </c>
      <c r="E3630" s="54">
        <v>0.16128999999999999</v>
      </c>
      <c r="F3630" s="56">
        <v>0.19914999999999999</v>
      </c>
    </row>
    <row r="3631" spans="1:6" x14ac:dyDescent="0.25">
      <c r="A3631" s="53" t="s">
        <v>23496</v>
      </c>
      <c r="B3631" s="52">
        <v>36</v>
      </c>
      <c r="C3631" s="54">
        <v>0.13277</v>
      </c>
      <c r="D3631" s="55">
        <v>5.7682999999999996E-3</v>
      </c>
      <c r="E3631" s="54">
        <v>0.15722</v>
      </c>
      <c r="F3631" s="56">
        <v>0.19919000000000001</v>
      </c>
    </row>
    <row r="3632" spans="1:6" x14ac:dyDescent="0.25">
      <c r="A3632" s="53" t="s">
        <v>23497</v>
      </c>
      <c r="B3632" s="52">
        <v>23</v>
      </c>
      <c r="C3632" s="54">
        <v>0.1943</v>
      </c>
      <c r="D3632" s="55">
        <v>6.7494E-3</v>
      </c>
      <c r="E3632" s="54">
        <v>0.23018</v>
      </c>
      <c r="F3632" s="56">
        <v>0.1993</v>
      </c>
    </row>
    <row r="3633" spans="1:6" x14ac:dyDescent="0.25">
      <c r="A3633" s="53" t="s">
        <v>23498</v>
      </c>
      <c r="B3633" s="52">
        <v>99</v>
      </c>
      <c r="C3633" s="54">
        <v>7.7294000000000002E-2</v>
      </c>
      <c r="D3633" s="55">
        <v>5.5592999999999997E-3</v>
      </c>
      <c r="E3633" s="54">
        <v>9.1660000000000005E-2</v>
      </c>
      <c r="F3633" s="56">
        <v>0.19954</v>
      </c>
    </row>
    <row r="3634" spans="1:6" x14ac:dyDescent="0.25">
      <c r="A3634" s="53" t="s">
        <v>23499</v>
      </c>
      <c r="B3634" s="52">
        <v>1277</v>
      </c>
      <c r="C3634" s="54">
        <v>2.4664999999999999E-2</v>
      </c>
      <c r="D3634" s="55">
        <v>6.1701000000000004E-3</v>
      </c>
      <c r="E3634" s="54">
        <v>2.9250000000000002E-2</v>
      </c>
      <c r="F3634" s="56">
        <v>0.19955000000000001</v>
      </c>
    </row>
    <row r="3635" spans="1:6" x14ac:dyDescent="0.25">
      <c r="A3635" s="53" t="s">
        <v>23500</v>
      </c>
      <c r="B3635" s="52">
        <v>7</v>
      </c>
      <c r="C3635" s="54">
        <v>0.29487999999999998</v>
      </c>
      <c r="D3635" s="55">
        <v>5.6531999999999997E-3</v>
      </c>
      <c r="E3635" s="54">
        <v>0.34976000000000002</v>
      </c>
      <c r="F3635" s="56">
        <v>0.1996</v>
      </c>
    </row>
    <row r="3636" spans="1:6" x14ac:dyDescent="0.25">
      <c r="A3636" s="53" t="s">
        <v>23501</v>
      </c>
      <c r="B3636" s="52">
        <v>30</v>
      </c>
      <c r="C3636" s="54">
        <v>0.13689999999999999</v>
      </c>
      <c r="D3636" s="55">
        <v>5.4302999999999999E-3</v>
      </c>
      <c r="E3636" s="54">
        <v>0.16244</v>
      </c>
      <c r="F3636" s="56">
        <v>0.19966999999999999</v>
      </c>
    </row>
    <row r="3637" spans="1:6" x14ac:dyDescent="0.25">
      <c r="A3637" s="53" t="s">
        <v>23502</v>
      </c>
      <c r="B3637" s="52">
        <v>119</v>
      </c>
      <c r="C3637" s="54">
        <v>8.1145999999999996E-2</v>
      </c>
      <c r="D3637" s="55">
        <v>6.3953999999999999E-3</v>
      </c>
      <c r="E3637" s="54">
        <v>9.6309000000000006E-2</v>
      </c>
      <c r="F3637" s="56">
        <v>0.19974</v>
      </c>
    </row>
    <row r="3638" spans="1:6" x14ac:dyDescent="0.25">
      <c r="A3638" s="53" t="s">
        <v>23503</v>
      </c>
      <c r="B3638" s="52">
        <v>72</v>
      </c>
      <c r="C3638" s="54">
        <v>9.4123999999999999E-2</v>
      </c>
      <c r="D3638" s="55">
        <v>5.7774000000000002E-3</v>
      </c>
      <c r="E3638" s="54">
        <v>0.11172</v>
      </c>
      <c r="F3638" s="56">
        <v>0.19977</v>
      </c>
    </row>
    <row r="3639" spans="1:6" x14ac:dyDescent="0.25">
      <c r="A3639" s="53" t="s">
        <v>23504</v>
      </c>
      <c r="B3639" s="52">
        <v>137</v>
      </c>
      <c r="C3639" s="54">
        <v>7.3552999999999993E-2</v>
      </c>
      <c r="D3639" s="55">
        <v>6.2170000000000003E-3</v>
      </c>
      <c r="E3639" s="54">
        <v>8.7304999999999994E-2</v>
      </c>
      <c r="F3639" s="56">
        <v>0.19977</v>
      </c>
    </row>
    <row r="3640" spans="1:6" x14ac:dyDescent="0.25">
      <c r="A3640" s="53" t="s">
        <v>23505</v>
      </c>
      <c r="B3640" s="52">
        <v>9</v>
      </c>
      <c r="C3640" s="54">
        <v>0.33717999999999998</v>
      </c>
      <c r="D3640" s="55">
        <v>7.3293999999999998E-3</v>
      </c>
      <c r="E3640" s="54">
        <v>0.40027000000000001</v>
      </c>
      <c r="F3640" s="56">
        <v>0.19979</v>
      </c>
    </row>
    <row r="3641" spans="1:6" x14ac:dyDescent="0.25">
      <c r="A3641" s="53" t="s">
        <v>23506</v>
      </c>
      <c r="B3641" s="52">
        <v>21</v>
      </c>
      <c r="C3641" s="54">
        <v>0.17496</v>
      </c>
      <c r="D3641" s="55">
        <v>5.8075999999999996E-3</v>
      </c>
      <c r="E3641" s="54">
        <v>0.20771999999999999</v>
      </c>
      <c r="F3641" s="56">
        <v>0.19982</v>
      </c>
    </row>
    <row r="3642" spans="1:6" x14ac:dyDescent="0.25">
      <c r="A3642" s="53" t="s">
        <v>23507</v>
      </c>
      <c r="B3642" s="52">
        <v>9</v>
      </c>
      <c r="C3642" s="54">
        <v>0.22922999999999999</v>
      </c>
      <c r="D3642" s="55">
        <v>4.9827999999999999E-3</v>
      </c>
      <c r="E3642" s="54">
        <v>0.27222000000000002</v>
      </c>
      <c r="F3642" s="56">
        <v>0.19988</v>
      </c>
    </row>
    <row r="3643" spans="1:6" x14ac:dyDescent="0.25">
      <c r="A3643" s="53" t="s">
        <v>23508</v>
      </c>
      <c r="B3643" s="52">
        <v>78</v>
      </c>
      <c r="C3643" s="54">
        <v>9.8290000000000002E-2</v>
      </c>
      <c r="D3643" s="55">
        <v>6.2785000000000002E-3</v>
      </c>
      <c r="E3643" s="54">
        <v>0.11674</v>
      </c>
      <c r="F3643" s="56">
        <v>0.19991</v>
      </c>
    </row>
    <row r="3644" spans="1:6" x14ac:dyDescent="0.25">
      <c r="A3644" s="53" t="s">
        <v>23509</v>
      </c>
      <c r="B3644" s="52">
        <v>6</v>
      </c>
      <c r="C3644" s="54">
        <v>0.27603</v>
      </c>
      <c r="D3644" s="55">
        <v>4.8995999999999996E-3</v>
      </c>
      <c r="E3644" s="54">
        <v>0.32785999999999998</v>
      </c>
      <c r="F3644" s="56">
        <v>0.19991999999999999</v>
      </c>
    </row>
    <row r="3645" spans="1:6" x14ac:dyDescent="0.25">
      <c r="A3645" s="53" t="s">
        <v>23510</v>
      </c>
      <c r="B3645" s="52">
        <v>12</v>
      </c>
      <c r="C3645" s="54">
        <v>0.23544999999999999</v>
      </c>
      <c r="D3645" s="55">
        <v>5.9094000000000004E-3</v>
      </c>
      <c r="E3645" s="54">
        <v>0.27967999999999998</v>
      </c>
      <c r="F3645" s="56">
        <v>0.19994000000000001</v>
      </c>
    </row>
    <row r="3646" spans="1:6" x14ac:dyDescent="0.25">
      <c r="A3646" s="53" t="s">
        <v>23511</v>
      </c>
      <c r="B3646" s="52">
        <v>7</v>
      </c>
      <c r="C3646" s="54">
        <v>0.32740000000000002</v>
      </c>
      <c r="D3646" s="55">
        <v>6.2767999999999999E-3</v>
      </c>
      <c r="E3646" s="54">
        <v>0.38890999999999998</v>
      </c>
      <c r="F3646" s="56">
        <v>0.19994999999999999</v>
      </c>
    </row>
    <row r="3647" spans="1:6" x14ac:dyDescent="0.25">
      <c r="A3647" s="53" t="s">
        <v>23512</v>
      </c>
      <c r="B3647" s="52">
        <v>8</v>
      </c>
      <c r="C3647" s="54">
        <v>0.29991000000000001</v>
      </c>
      <c r="D3647" s="55">
        <v>6.1466000000000003E-3</v>
      </c>
      <c r="E3647" s="54">
        <v>0.35630000000000001</v>
      </c>
      <c r="F3647" s="56">
        <v>0.19997999999999999</v>
      </c>
    </row>
    <row r="3648" spans="1:6" x14ac:dyDescent="0.25">
      <c r="A3648" s="53" t="s">
        <v>23513</v>
      </c>
      <c r="B3648" s="52">
        <v>144</v>
      </c>
      <c r="C3648" s="54">
        <v>7.1971999999999994E-2</v>
      </c>
      <c r="D3648" s="55">
        <v>6.2357000000000003E-3</v>
      </c>
      <c r="E3648" s="54">
        <v>8.5551000000000002E-2</v>
      </c>
      <c r="F3648" s="56">
        <v>0.2001</v>
      </c>
    </row>
    <row r="3649" spans="1:6" x14ac:dyDescent="0.25">
      <c r="A3649" s="53" t="s">
        <v>23514</v>
      </c>
      <c r="B3649" s="52">
        <v>7</v>
      </c>
      <c r="C3649" s="54">
        <v>0.25558999999999998</v>
      </c>
      <c r="D3649" s="55">
        <v>4.8999999999999998E-3</v>
      </c>
      <c r="E3649" s="54">
        <v>0.30385000000000001</v>
      </c>
      <c r="F3649" s="56">
        <v>0.20014000000000001</v>
      </c>
    </row>
    <row r="3650" spans="1:6" x14ac:dyDescent="0.25">
      <c r="A3650" s="53" t="s">
        <v>23515</v>
      </c>
      <c r="B3650" s="52">
        <v>193</v>
      </c>
      <c r="C3650" s="54">
        <v>5.8958000000000003E-2</v>
      </c>
      <c r="D3650" s="55">
        <v>5.9061000000000001E-3</v>
      </c>
      <c r="E3650" s="54">
        <v>7.0125999999999994E-2</v>
      </c>
      <c r="F3650" s="56">
        <v>0.20025000000000001</v>
      </c>
    </row>
    <row r="3651" spans="1:6" x14ac:dyDescent="0.25">
      <c r="A3651" s="53" t="s">
        <v>23516</v>
      </c>
      <c r="B3651" s="52">
        <v>13</v>
      </c>
      <c r="C3651" s="54">
        <v>0.24507999999999999</v>
      </c>
      <c r="D3651" s="55">
        <v>6.4021E-3</v>
      </c>
      <c r="E3651" s="54">
        <v>0.29160000000000003</v>
      </c>
      <c r="F3651" s="56">
        <v>0.20032</v>
      </c>
    </row>
    <row r="3652" spans="1:6" x14ac:dyDescent="0.25">
      <c r="A3652" s="53" t="s">
        <v>23517</v>
      </c>
      <c r="B3652" s="52">
        <v>193</v>
      </c>
      <c r="C3652" s="54">
        <v>6.3809000000000005E-2</v>
      </c>
      <c r="D3652" s="55">
        <v>6.3920000000000001E-3</v>
      </c>
      <c r="E3652" s="54">
        <v>7.5928999999999996E-2</v>
      </c>
      <c r="F3652" s="56">
        <v>0.20035</v>
      </c>
    </row>
    <row r="3653" spans="1:6" x14ac:dyDescent="0.25">
      <c r="A3653" s="53" t="s">
        <v>23518</v>
      </c>
      <c r="B3653" s="52">
        <v>8</v>
      </c>
      <c r="C3653" s="54">
        <v>0.26729000000000003</v>
      </c>
      <c r="D3653" s="55">
        <v>5.4780000000000002E-3</v>
      </c>
      <c r="E3653" s="54">
        <v>0.31806000000000001</v>
      </c>
      <c r="F3653" s="56">
        <v>0.20035</v>
      </c>
    </row>
    <row r="3654" spans="1:6" x14ac:dyDescent="0.25">
      <c r="A3654" s="53" t="s">
        <v>23519</v>
      </c>
      <c r="B3654" s="52">
        <v>581</v>
      </c>
      <c r="C3654" s="54">
        <v>3.3655999999999998E-2</v>
      </c>
      <c r="D3654" s="55">
        <v>5.7891000000000001E-3</v>
      </c>
      <c r="E3654" s="54">
        <v>4.0056000000000001E-2</v>
      </c>
      <c r="F3654" s="56">
        <v>0.20039999999999999</v>
      </c>
    </row>
    <row r="3655" spans="1:6" x14ac:dyDescent="0.25">
      <c r="A3655" s="53" t="s">
        <v>23520</v>
      </c>
      <c r="B3655" s="52">
        <v>4</v>
      </c>
      <c r="C3655" s="54">
        <v>0.40393000000000001</v>
      </c>
      <c r="D3655" s="55">
        <v>5.8542999999999998E-3</v>
      </c>
      <c r="E3655" s="54">
        <v>0.48075000000000001</v>
      </c>
      <c r="F3655" s="56">
        <v>0.20039999999999999</v>
      </c>
    </row>
    <row r="3656" spans="1:6" x14ac:dyDescent="0.25">
      <c r="A3656" s="53" t="s">
        <v>23521</v>
      </c>
      <c r="B3656" s="52">
        <v>10</v>
      </c>
      <c r="C3656" s="54">
        <v>0.25363000000000002</v>
      </c>
      <c r="D3656" s="55">
        <v>5.8114000000000004E-3</v>
      </c>
      <c r="E3656" s="54">
        <v>0.30199999999999999</v>
      </c>
      <c r="F3656" s="56">
        <v>0.20050999999999999</v>
      </c>
    </row>
    <row r="3657" spans="1:6" x14ac:dyDescent="0.25">
      <c r="A3657" s="53" t="s">
        <v>23522</v>
      </c>
      <c r="B3657" s="52">
        <v>13</v>
      </c>
      <c r="C3657" s="54">
        <v>0.20324</v>
      </c>
      <c r="D3657" s="55">
        <v>5.3090000000000004E-3</v>
      </c>
      <c r="E3657" s="54">
        <v>0.24203</v>
      </c>
      <c r="F3657" s="56">
        <v>0.20054</v>
      </c>
    </row>
    <row r="3658" spans="1:6" x14ac:dyDescent="0.25">
      <c r="A3658" s="53" t="s">
        <v>23523</v>
      </c>
      <c r="B3658" s="52">
        <v>5</v>
      </c>
      <c r="C3658" s="54">
        <v>0.42421999999999999</v>
      </c>
      <c r="D3658" s="55">
        <v>6.8738999999999996E-3</v>
      </c>
      <c r="E3658" s="54">
        <v>0.50539999999999996</v>
      </c>
      <c r="F3658" s="56">
        <v>0.20064000000000001</v>
      </c>
    </row>
    <row r="3659" spans="1:6" x14ac:dyDescent="0.25">
      <c r="A3659" s="53" t="s">
        <v>23524</v>
      </c>
      <c r="B3659" s="52">
        <v>9</v>
      </c>
      <c r="C3659" s="54">
        <v>0.28344000000000003</v>
      </c>
      <c r="D3659" s="55">
        <v>6.1612000000000004E-3</v>
      </c>
      <c r="E3659" s="54">
        <v>0.33772000000000002</v>
      </c>
      <c r="F3659" s="56">
        <v>0.20066000000000001</v>
      </c>
    </row>
    <row r="3660" spans="1:6" x14ac:dyDescent="0.25">
      <c r="A3660" s="53" t="s">
        <v>23525</v>
      </c>
      <c r="B3660" s="52">
        <v>12</v>
      </c>
      <c r="C3660" s="54">
        <v>0.22364999999999999</v>
      </c>
      <c r="D3660" s="55">
        <v>5.6132999999999999E-3</v>
      </c>
      <c r="E3660" s="54">
        <v>0.26650000000000001</v>
      </c>
      <c r="F3660" s="56">
        <v>0.20068</v>
      </c>
    </row>
    <row r="3661" spans="1:6" x14ac:dyDescent="0.25">
      <c r="A3661" s="53" t="s">
        <v>23526</v>
      </c>
      <c r="B3661" s="52">
        <v>114</v>
      </c>
      <c r="C3661" s="54">
        <v>7.8128000000000003E-2</v>
      </c>
      <c r="D3661" s="55">
        <v>6.0276000000000001E-3</v>
      </c>
      <c r="E3661" s="54">
        <v>9.3148999999999996E-2</v>
      </c>
      <c r="F3661" s="56">
        <v>0.20080999999999999</v>
      </c>
    </row>
    <row r="3662" spans="1:6" x14ac:dyDescent="0.25">
      <c r="A3662" s="53" t="s">
        <v>23527</v>
      </c>
      <c r="B3662" s="52">
        <v>23</v>
      </c>
      <c r="C3662" s="54">
        <v>0.17333000000000001</v>
      </c>
      <c r="D3662" s="55">
        <v>6.0207999999999998E-3</v>
      </c>
      <c r="E3662" s="54">
        <v>0.20669999999999999</v>
      </c>
      <c r="F3662" s="56">
        <v>0.20086999999999999</v>
      </c>
    </row>
    <row r="3663" spans="1:6" x14ac:dyDescent="0.25">
      <c r="A3663" s="53" t="s">
        <v>23528</v>
      </c>
      <c r="B3663" s="52">
        <v>55</v>
      </c>
      <c r="C3663" s="54">
        <v>0.1188</v>
      </c>
      <c r="D3663" s="55">
        <v>6.3761E-3</v>
      </c>
      <c r="E3663" s="54">
        <v>0.14168</v>
      </c>
      <c r="F3663" s="56">
        <v>0.20088</v>
      </c>
    </row>
    <row r="3664" spans="1:6" x14ac:dyDescent="0.25">
      <c r="A3664" s="53" t="s">
        <v>23529</v>
      </c>
      <c r="B3664" s="52">
        <v>11</v>
      </c>
      <c r="C3664" s="54">
        <v>0.20269000000000001</v>
      </c>
      <c r="D3664" s="55">
        <v>4.8707999999999998E-3</v>
      </c>
      <c r="E3664" s="54">
        <v>0.24176</v>
      </c>
      <c r="F3664" s="56">
        <v>0.2009</v>
      </c>
    </row>
    <row r="3665" spans="1:6" x14ac:dyDescent="0.25">
      <c r="A3665" s="53" t="s">
        <v>23530</v>
      </c>
      <c r="B3665" s="52">
        <v>9</v>
      </c>
      <c r="C3665" s="54">
        <v>0.29141</v>
      </c>
      <c r="D3665" s="55">
        <v>6.3344999999999999E-3</v>
      </c>
      <c r="E3665" s="54">
        <v>0.34764</v>
      </c>
      <c r="F3665" s="56">
        <v>0.20094999999999999</v>
      </c>
    </row>
    <row r="3666" spans="1:6" x14ac:dyDescent="0.25">
      <c r="A3666" s="53" t="s">
        <v>23531</v>
      </c>
      <c r="B3666" s="52">
        <v>8</v>
      </c>
      <c r="C3666" s="54">
        <v>0.30892999999999998</v>
      </c>
      <c r="D3666" s="55">
        <v>6.3315000000000003E-3</v>
      </c>
      <c r="E3666" s="54">
        <v>0.36858999999999997</v>
      </c>
      <c r="F3666" s="56">
        <v>0.20097999999999999</v>
      </c>
    </row>
    <row r="3667" spans="1:6" x14ac:dyDescent="0.25">
      <c r="A3667" s="53" t="s">
        <v>23532</v>
      </c>
      <c r="B3667" s="52">
        <v>17</v>
      </c>
      <c r="C3667" s="54">
        <v>0.18249000000000001</v>
      </c>
      <c r="D3667" s="55">
        <v>5.4507999999999996E-3</v>
      </c>
      <c r="E3667" s="54">
        <v>0.21783</v>
      </c>
      <c r="F3667" s="56">
        <v>0.20108999999999999</v>
      </c>
    </row>
    <row r="3668" spans="1:6" x14ac:dyDescent="0.25">
      <c r="A3668" s="53" t="s">
        <v>23533</v>
      </c>
      <c r="B3668" s="52">
        <v>22</v>
      </c>
      <c r="C3668" s="54">
        <v>0.16927</v>
      </c>
      <c r="D3668" s="55">
        <v>5.7508000000000004E-3</v>
      </c>
      <c r="E3668" s="54">
        <v>0.20205000000000001</v>
      </c>
      <c r="F3668" s="56">
        <v>0.20108999999999999</v>
      </c>
    </row>
    <row r="3669" spans="1:6" x14ac:dyDescent="0.25">
      <c r="A3669" s="53" t="s">
        <v>23534</v>
      </c>
      <c r="B3669" s="52">
        <v>74</v>
      </c>
      <c r="C3669" s="54">
        <v>0.10419</v>
      </c>
      <c r="D3669" s="55">
        <v>6.4833E-3</v>
      </c>
      <c r="E3669" s="54">
        <v>0.12441000000000001</v>
      </c>
      <c r="F3669" s="56">
        <v>0.20115</v>
      </c>
    </row>
    <row r="3670" spans="1:6" x14ac:dyDescent="0.25">
      <c r="A3670" s="53" t="s">
        <v>23535</v>
      </c>
      <c r="B3670" s="52">
        <v>5</v>
      </c>
      <c r="C3670" s="54">
        <v>0.39223000000000002</v>
      </c>
      <c r="D3670" s="55">
        <v>6.3556000000000003E-3</v>
      </c>
      <c r="E3670" s="54">
        <v>0.46837000000000001</v>
      </c>
      <c r="F3670" s="56">
        <v>0.20118</v>
      </c>
    </row>
    <row r="3671" spans="1:6" x14ac:dyDescent="0.25">
      <c r="A3671" s="53" t="s">
        <v>23536</v>
      </c>
      <c r="B3671" s="52">
        <v>91</v>
      </c>
      <c r="C3671" s="54">
        <v>9.0324000000000002E-2</v>
      </c>
      <c r="D3671" s="55">
        <v>6.2297999999999997E-3</v>
      </c>
      <c r="E3671" s="54">
        <v>0.10789</v>
      </c>
      <c r="F3671" s="56">
        <v>0.20124</v>
      </c>
    </row>
    <row r="3672" spans="1:6" x14ac:dyDescent="0.25">
      <c r="A3672" s="53" t="s">
        <v>23537</v>
      </c>
      <c r="B3672" s="52">
        <v>93</v>
      </c>
      <c r="C3672" s="54">
        <v>9.3793000000000001E-2</v>
      </c>
      <c r="D3672" s="55">
        <v>6.5393999999999999E-3</v>
      </c>
      <c r="E3672" s="54">
        <v>0.11205</v>
      </c>
      <c r="F3672" s="56">
        <v>0.20129</v>
      </c>
    </row>
    <row r="3673" spans="1:6" x14ac:dyDescent="0.25">
      <c r="A3673" s="53" t="s">
        <v>23538</v>
      </c>
      <c r="B3673" s="52">
        <v>299</v>
      </c>
      <c r="C3673" s="54">
        <v>4.9842999999999998E-2</v>
      </c>
      <c r="D3673" s="55">
        <v>6.1971999999999999E-3</v>
      </c>
      <c r="E3673" s="54">
        <v>5.9594000000000001E-2</v>
      </c>
      <c r="F3673" s="56">
        <v>0.20147999999999999</v>
      </c>
    </row>
    <row r="3674" spans="1:6" x14ac:dyDescent="0.25">
      <c r="A3674" s="53" t="s">
        <v>23539</v>
      </c>
      <c r="B3674" s="52">
        <v>5</v>
      </c>
      <c r="C3674" s="54">
        <v>0.36403000000000002</v>
      </c>
      <c r="D3674" s="55">
        <v>5.8986000000000004E-3</v>
      </c>
      <c r="E3674" s="54">
        <v>0.43536000000000002</v>
      </c>
      <c r="F3674" s="56">
        <v>0.20154</v>
      </c>
    </row>
    <row r="3675" spans="1:6" x14ac:dyDescent="0.25">
      <c r="A3675" s="53" t="s">
        <v>23540</v>
      </c>
      <c r="B3675" s="52">
        <v>227</v>
      </c>
      <c r="C3675" s="54">
        <v>5.5964E-2</v>
      </c>
      <c r="D3675" s="55">
        <v>6.0743999999999998E-3</v>
      </c>
      <c r="E3675" s="54">
        <v>6.6947999999999994E-2</v>
      </c>
      <c r="F3675" s="56">
        <v>0.2016</v>
      </c>
    </row>
    <row r="3676" spans="1:6" x14ac:dyDescent="0.25">
      <c r="A3676" s="53" t="s">
        <v>23541</v>
      </c>
      <c r="B3676" s="52">
        <v>8</v>
      </c>
      <c r="C3676" s="54">
        <v>0.31152999999999997</v>
      </c>
      <c r="D3676" s="55">
        <v>6.3848000000000004E-3</v>
      </c>
      <c r="E3676" s="54">
        <v>0.37269000000000002</v>
      </c>
      <c r="F3676" s="56">
        <v>0.20161000000000001</v>
      </c>
    </row>
    <row r="3677" spans="1:6" x14ac:dyDescent="0.25">
      <c r="A3677" s="53" t="s">
        <v>23542</v>
      </c>
      <c r="B3677" s="52">
        <v>311</v>
      </c>
      <c r="C3677" s="54">
        <v>4.6669000000000002E-2</v>
      </c>
      <c r="D3677" s="55">
        <v>5.9160000000000003E-3</v>
      </c>
      <c r="E3677" s="54">
        <v>5.5840000000000001E-2</v>
      </c>
      <c r="F3677" s="56">
        <v>0.20165</v>
      </c>
    </row>
    <row r="3678" spans="1:6" x14ac:dyDescent="0.25">
      <c r="A3678" s="53" t="s">
        <v>23543</v>
      </c>
      <c r="B3678" s="52">
        <v>1519</v>
      </c>
      <c r="C3678" s="54">
        <v>2.2596000000000002E-2</v>
      </c>
      <c r="D3678" s="55">
        <v>6.1228000000000003E-3</v>
      </c>
      <c r="E3678" s="54">
        <v>2.7038E-2</v>
      </c>
      <c r="F3678" s="56">
        <v>0.20166999999999999</v>
      </c>
    </row>
    <row r="3679" spans="1:6" x14ac:dyDescent="0.25">
      <c r="A3679" s="53" t="s">
        <v>23544</v>
      </c>
      <c r="B3679" s="52">
        <v>25</v>
      </c>
      <c r="C3679" s="54">
        <v>0.16685</v>
      </c>
      <c r="D3679" s="55">
        <v>6.0423999999999999E-3</v>
      </c>
      <c r="E3679" s="54">
        <v>0.19974</v>
      </c>
      <c r="F3679" s="56">
        <v>0.20177</v>
      </c>
    </row>
    <row r="3680" spans="1:6" x14ac:dyDescent="0.25">
      <c r="A3680" s="53" t="s">
        <v>23545</v>
      </c>
      <c r="B3680" s="52">
        <v>21</v>
      </c>
      <c r="C3680" s="54">
        <v>0.17212</v>
      </c>
      <c r="D3680" s="55">
        <v>5.7133000000000001E-3</v>
      </c>
      <c r="E3680" s="54">
        <v>0.20605999999999999</v>
      </c>
      <c r="F3680" s="56">
        <v>0.20179</v>
      </c>
    </row>
    <row r="3681" spans="1:6" x14ac:dyDescent="0.25">
      <c r="A3681" s="53" t="s">
        <v>23546</v>
      </c>
      <c r="B3681" s="52">
        <v>6</v>
      </c>
      <c r="C3681" s="54">
        <v>0.36582999999999999</v>
      </c>
      <c r="D3681" s="55">
        <v>6.4933999999999999E-3</v>
      </c>
      <c r="E3681" s="54">
        <v>0.43807000000000001</v>
      </c>
      <c r="F3681" s="56">
        <v>0.20183999999999999</v>
      </c>
    </row>
    <row r="3682" spans="1:6" x14ac:dyDescent="0.25">
      <c r="A3682" s="53" t="s">
        <v>23547</v>
      </c>
      <c r="B3682" s="52">
        <v>81</v>
      </c>
      <c r="C3682" s="54">
        <v>9.7319000000000003E-2</v>
      </c>
      <c r="D3682" s="55">
        <v>6.3343999999999996E-3</v>
      </c>
      <c r="E3682" s="54">
        <v>0.11654</v>
      </c>
      <c r="F3682" s="56">
        <v>0.20183999999999999</v>
      </c>
    </row>
    <row r="3683" spans="1:6" x14ac:dyDescent="0.25">
      <c r="A3683" s="53" t="s">
        <v>23548</v>
      </c>
      <c r="B3683" s="52">
        <v>13</v>
      </c>
      <c r="C3683" s="54">
        <v>0.25169000000000002</v>
      </c>
      <c r="D3683" s="55">
        <v>6.5747999999999996E-3</v>
      </c>
      <c r="E3683" s="54">
        <v>0.30153000000000002</v>
      </c>
      <c r="F3683" s="56">
        <v>0.20194000000000001</v>
      </c>
    </row>
    <row r="3684" spans="1:6" x14ac:dyDescent="0.25">
      <c r="A3684" s="53" t="s">
        <v>23549</v>
      </c>
      <c r="B3684" s="52">
        <v>11</v>
      </c>
      <c r="C3684" s="54">
        <v>0.21987999999999999</v>
      </c>
      <c r="D3684" s="55">
        <v>5.2838E-3</v>
      </c>
      <c r="E3684" s="54">
        <v>0.26357999999999998</v>
      </c>
      <c r="F3684" s="56">
        <v>0.20208999999999999</v>
      </c>
    </row>
    <row r="3685" spans="1:6" x14ac:dyDescent="0.25">
      <c r="A3685" s="53" t="s">
        <v>23550</v>
      </c>
      <c r="B3685" s="52">
        <v>4</v>
      </c>
      <c r="C3685" s="54">
        <v>0.40381</v>
      </c>
      <c r="D3685" s="55">
        <v>5.8526000000000003E-3</v>
      </c>
      <c r="E3685" s="54">
        <v>0.48443000000000003</v>
      </c>
      <c r="F3685" s="56">
        <v>0.20227000000000001</v>
      </c>
    </row>
    <row r="3686" spans="1:6" x14ac:dyDescent="0.25">
      <c r="A3686" s="53" t="s">
        <v>23551</v>
      </c>
      <c r="B3686" s="52">
        <v>5</v>
      </c>
      <c r="C3686" s="54">
        <v>0.31807999999999997</v>
      </c>
      <c r="D3686" s="55">
        <v>5.1541E-3</v>
      </c>
      <c r="E3686" s="54">
        <v>0.38162000000000001</v>
      </c>
      <c r="F3686" s="56">
        <v>0.20229</v>
      </c>
    </row>
    <row r="3687" spans="1:6" x14ac:dyDescent="0.25">
      <c r="A3687" s="53" t="s">
        <v>23552</v>
      </c>
      <c r="B3687" s="52">
        <v>11</v>
      </c>
      <c r="C3687" s="54">
        <v>0.20451</v>
      </c>
      <c r="D3687" s="55">
        <v>4.9144000000000002E-3</v>
      </c>
      <c r="E3687" s="54">
        <v>0.24539</v>
      </c>
      <c r="F3687" s="56">
        <v>0.20232</v>
      </c>
    </row>
    <row r="3688" spans="1:6" x14ac:dyDescent="0.25">
      <c r="A3688" s="53" t="s">
        <v>23553</v>
      </c>
      <c r="B3688" s="52">
        <v>425</v>
      </c>
      <c r="C3688" s="54">
        <v>4.0835000000000003E-2</v>
      </c>
      <c r="D3688" s="55">
        <v>6.0327999999999996E-3</v>
      </c>
      <c r="E3688" s="54">
        <v>4.9021000000000002E-2</v>
      </c>
      <c r="F3688" s="56">
        <v>0.20243</v>
      </c>
    </row>
    <row r="3689" spans="1:6" x14ac:dyDescent="0.25">
      <c r="A3689" s="53" t="s">
        <v>23554</v>
      </c>
      <c r="B3689" s="52">
        <v>18</v>
      </c>
      <c r="C3689" s="54">
        <v>0.22245000000000001</v>
      </c>
      <c r="D3689" s="55">
        <v>6.8368999999999999E-3</v>
      </c>
      <c r="E3689" s="54">
        <v>0.26728000000000002</v>
      </c>
      <c r="F3689" s="56">
        <v>0.20263</v>
      </c>
    </row>
    <row r="3690" spans="1:6" x14ac:dyDescent="0.25">
      <c r="A3690" s="53" t="s">
        <v>23555</v>
      </c>
      <c r="B3690" s="52">
        <v>5</v>
      </c>
      <c r="C3690" s="54">
        <v>0.40815000000000001</v>
      </c>
      <c r="D3690" s="55">
        <v>6.6135999999999999E-3</v>
      </c>
      <c r="E3690" s="54">
        <v>0.49051</v>
      </c>
      <c r="F3690" s="56">
        <v>0.20268</v>
      </c>
    </row>
    <row r="3691" spans="1:6" x14ac:dyDescent="0.25">
      <c r="A3691" s="53" t="s">
        <v>23556</v>
      </c>
      <c r="B3691" s="52">
        <v>741</v>
      </c>
      <c r="C3691" s="54">
        <v>2.9260000000000001E-2</v>
      </c>
      <c r="D3691" s="55">
        <v>5.6591999999999996E-3</v>
      </c>
      <c r="E3691" s="54">
        <v>3.5184E-2</v>
      </c>
      <c r="F3691" s="56">
        <v>0.20282</v>
      </c>
    </row>
    <row r="3692" spans="1:6" x14ac:dyDescent="0.25">
      <c r="A3692" s="53" t="s">
        <v>23557</v>
      </c>
      <c r="B3692" s="52">
        <v>24</v>
      </c>
      <c r="C3692" s="54">
        <v>0.15442</v>
      </c>
      <c r="D3692" s="55">
        <v>5.4792E-3</v>
      </c>
      <c r="E3692" s="54">
        <v>0.18581</v>
      </c>
      <c r="F3692" s="56">
        <v>0.20297999999999999</v>
      </c>
    </row>
    <row r="3693" spans="1:6" x14ac:dyDescent="0.25">
      <c r="A3693" s="53" t="s">
        <v>23558</v>
      </c>
      <c r="B3693" s="52">
        <v>46</v>
      </c>
      <c r="C3693" s="54">
        <v>0.11111</v>
      </c>
      <c r="D3693" s="55">
        <v>5.4549999999999998E-3</v>
      </c>
      <c r="E3693" s="54">
        <v>0.13370000000000001</v>
      </c>
      <c r="F3693" s="56">
        <v>0.20299</v>
      </c>
    </row>
    <row r="3694" spans="1:6" x14ac:dyDescent="0.25">
      <c r="A3694" s="53" t="s">
        <v>23559</v>
      </c>
      <c r="B3694" s="52">
        <v>5</v>
      </c>
      <c r="C3694" s="54">
        <v>0.33332000000000001</v>
      </c>
      <c r="D3694" s="55">
        <v>5.4010999999999998E-3</v>
      </c>
      <c r="E3694" s="54">
        <v>0.40122999999999998</v>
      </c>
      <c r="F3694" s="56">
        <v>0.20305999999999999</v>
      </c>
    </row>
    <row r="3695" spans="1:6" x14ac:dyDescent="0.25">
      <c r="A3695" s="53" t="s">
        <v>23560</v>
      </c>
      <c r="B3695" s="52">
        <v>38</v>
      </c>
      <c r="C3695" s="54">
        <v>0.13463</v>
      </c>
      <c r="D3695" s="55">
        <v>6.0086000000000002E-3</v>
      </c>
      <c r="E3695" s="54">
        <v>0.16209999999999999</v>
      </c>
      <c r="F3695" s="56">
        <v>0.20313000000000001</v>
      </c>
    </row>
    <row r="3696" spans="1:6" x14ac:dyDescent="0.25">
      <c r="A3696" s="53" t="s">
        <v>23561</v>
      </c>
      <c r="B3696" s="52">
        <v>160</v>
      </c>
      <c r="C3696" s="54">
        <v>6.7718E-2</v>
      </c>
      <c r="D3696" s="55">
        <v>6.1818999999999997E-3</v>
      </c>
      <c r="E3696" s="54">
        <v>8.1535999999999997E-2</v>
      </c>
      <c r="F3696" s="56">
        <v>0.20313000000000001</v>
      </c>
    </row>
    <row r="3697" spans="1:6" x14ac:dyDescent="0.25">
      <c r="A3697" s="53" t="s">
        <v>23562</v>
      </c>
      <c r="B3697" s="52">
        <v>32</v>
      </c>
      <c r="C3697" s="54">
        <v>0.16219</v>
      </c>
      <c r="D3697" s="55">
        <v>6.6441E-3</v>
      </c>
      <c r="E3697" s="54">
        <v>0.19531999999999999</v>
      </c>
      <c r="F3697" s="56">
        <v>0.20316000000000001</v>
      </c>
    </row>
    <row r="3698" spans="1:6" x14ac:dyDescent="0.25">
      <c r="A3698" s="53" t="s">
        <v>23563</v>
      </c>
      <c r="B3698" s="52">
        <v>119</v>
      </c>
      <c r="C3698" s="54">
        <v>7.5953999999999994E-2</v>
      </c>
      <c r="D3698" s="55">
        <v>5.9861999999999997E-3</v>
      </c>
      <c r="E3698" s="54">
        <v>9.1488E-2</v>
      </c>
      <c r="F3698" s="56">
        <v>0.20322000000000001</v>
      </c>
    </row>
    <row r="3699" spans="1:6" x14ac:dyDescent="0.25">
      <c r="A3699" s="53" t="s">
        <v>23564</v>
      </c>
      <c r="B3699" s="52">
        <v>24</v>
      </c>
      <c r="C3699" s="54">
        <v>0.16048000000000001</v>
      </c>
      <c r="D3699" s="55">
        <v>5.6942E-3</v>
      </c>
      <c r="E3699" s="54">
        <v>0.19348000000000001</v>
      </c>
      <c r="F3699" s="56">
        <v>0.20344000000000001</v>
      </c>
    </row>
    <row r="3700" spans="1:6" x14ac:dyDescent="0.25">
      <c r="A3700" s="53" t="s">
        <v>23565</v>
      </c>
      <c r="B3700" s="52">
        <v>130</v>
      </c>
      <c r="C3700" s="54">
        <v>6.9482000000000002E-2</v>
      </c>
      <c r="D3700" s="55">
        <v>5.7219999999999997E-3</v>
      </c>
      <c r="E3700" s="54">
        <v>8.3788000000000001E-2</v>
      </c>
      <c r="F3700" s="56">
        <v>0.20349</v>
      </c>
    </row>
    <row r="3701" spans="1:6" x14ac:dyDescent="0.25">
      <c r="A3701" s="53" t="s">
        <v>23566</v>
      </c>
      <c r="B3701" s="52">
        <v>153</v>
      </c>
      <c r="C3701" s="54">
        <v>7.1434999999999998E-2</v>
      </c>
      <c r="D3701" s="55">
        <v>6.3781000000000003E-3</v>
      </c>
      <c r="E3701" s="54">
        <v>8.6165000000000005E-2</v>
      </c>
      <c r="F3701" s="56">
        <v>0.20355000000000001</v>
      </c>
    </row>
    <row r="3702" spans="1:6" x14ac:dyDescent="0.25">
      <c r="A3702" s="53" t="s">
        <v>23567</v>
      </c>
      <c r="B3702" s="52">
        <v>110</v>
      </c>
      <c r="C3702" s="54">
        <v>8.2625000000000004E-2</v>
      </c>
      <c r="D3702" s="55">
        <v>6.2623000000000002E-3</v>
      </c>
      <c r="E3702" s="54">
        <v>9.9672999999999998E-2</v>
      </c>
      <c r="F3702" s="56">
        <v>0.20357</v>
      </c>
    </row>
    <row r="3703" spans="1:6" x14ac:dyDescent="0.25">
      <c r="A3703" s="53" t="s">
        <v>23568</v>
      </c>
      <c r="B3703" s="52">
        <v>337</v>
      </c>
      <c r="C3703" s="54">
        <v>4.7069E-2</v>
      </c>
      <c r="D3703" s="55">
        <v>6.2066999999999999E-3</v>
      </c>
      <c r="E3703" s="54">
        <v>5.6807999999999997E-2</v>
      </c>
      <c r="F3703" s="56">
        <v>0.20369000000000001</v>
      </c>
    </row>
    <row r="3704" spans="1:6" x14ac:dyDescent="0.25">
      <c r="A3704" s="53" t="s">
        <v>23569</v>
      </c>
      <c r="B3704" s="52">
        <v>15</v>
      </c>
      <c r="C3704" s="54">
        <v>0.20447000000000001</v>
      </c>
      <c r="D3704" s="55">
        <v>5.7371999999999996E-3</v>
      </c>
      <c r="E3704" s="54">
        <v>0.24696000000000001</v>
      </c>
      <c r="F3704" s="56">
        <v>0.20385</v>
      </c>
    </row>
    <row r="3705" spans="1:6" x14ac:dyDescent="0.25">
      <c r="A3705" s="53" t="s">
        <v>23570</v>
      </c>
      <c r="B3705" s="52">
        <v>311</v>
      </c>
      <c r="C3705" s="54">
        <v>4.7981999999999997E-2</v>
      </c>
      <c r="D3705" s="55">
        <v>6.0824E-3</v>
      </c>
      <c r="E3705" s="54">
        <v>5.7997E-2</v>
      </c>
      <c r="F3705" s="56">
        <v>0.20402999999999999</v>
      </c>
    </row>
    <row r="3706" spans="1:6" x14ac:dyDescent="0.25">
      <c r="A3706" s="53" t="s">
        <v>23571</v>
      </c>
      <c r="B3706" s="52">
        <v>607</v>
      </c>
      <c r="C3706" s="54">
        <v>3.7786E-2</v>
      </c>
      <c r="D3706" s="55">
        <v>6.6385999999999997E-3</v>
      </c>
      <c r="E3706" s="54">
        <v>4.5693999999999999E-2</v>
      </c>
      <c r="F3706" s="56">
        <v>0.20413999999999999</v>
      </c>
    </row>
    <row r="3707" spans="1:6" x14ac:dyDescent="0.25">
      <c r="A3707" s="53" t="s">
        <v>23572</v>
      </c>
      <c r="B3707" s="52">
        <v>16</v>
      </c>
      <c r="C3707" s="54">
        <v>0.19066</v>
      </c>
      <c r="D3707" s="55">
        <v>5.5249000000000001E-3</v>
      </c>
      <c r="E3707" s="54">
        <v>0.23055999999999999</v>
      </c>
      <c r="F3707" s="56">
        <v>0.20413999999999999</v>
      </c>
    </row>
    <row r="3708" spans="1:6" x14ac:dyDescent="0.25">
      <c r="A3708" s="53" t="s">
        <v>23573</v>
      </c>
      <c r="B3708" s="52">
        <v>23</v>
      </c>
      <c r="C3708" s="54">
        <v>0.16950000000000001</v>
      </c>
      <c r="D3708" s="55">
        <v>5.888E-3</v>
      </c>
      <c r="E3708" s="54">
        <v>0.20507</v>
      </c>
      <c r="F3708" s="56">
        <v>0.20424999999999999</v>
      </c>
    </row>
    <row r="3709" spans="1:6" x14ac:dyDescent="0.25">
      <c r="A3709" s="53" t="s">
        <v>23574</v>
      </c>
      <c r="B3709" s="52">
        <v>42</v>
      </c>
      <c r="C3709" s="54">
        <v>0.12898999999999999</v>
      </c>
      <c r="D3709" s="55">
        <v>6.0518000000000004E-3</v>
      </c>
      <c r="E3709" s="54">
        <v>0.15608</v>
      </c>
      <c r="F3709" s="56">
        <v>0.20429</v>
      </c>
    </row>
    <row r="3710" spans="1:6" x14ac:dyDescent="0.25">
      <c r="A3710" s="53" t="s">
        <v>23575</v>
      </c>
      <c r="B3710" s="52">
        <v>20</v>
      </c>
      <c r="C3710" s="54">
        <v>0.20771000000000001</v>
      </c>
      <c r="D3710" s="55">
        <v>6.7286000000000004E-3</v>
      </c>
      <c r="E3710" s="54">
        <v>0.25145000000000001</v>
      </c>
      <c r="F3710" s="56">
        <v>0.2044</v>
      </c>
    </row>
    <row r="3711" spans="1:6" x14ac:dyDescent="0.25">
      <c r="A3711" s="53" t="s">
        <v>23576</v>
      </c>
      <c r="B3711" s="52">
        <v>188</v>
      </c>
      <c r="C3711" s="54">
        <v>5.8404999999999999E-2</v>
      </c>
      <c r="D3711" s="55">
        <v>5.7751E-3</v>
      </c>
      <c r="E3711" s="54">
        <v>7.0707999999999993E-2</v>
      </c>
      <c r="F3711" s="56">
        <v>0.20441000000000001</v>
      </c>
    </row>
    <row r="3712" spans="1:6" x14ac:dyDescent="0.25">
      <c r="A3712" s="53" t="s">
        <v>23577</v>
      </c>
      <c r="B3712" s="52">
        <v>24</v>
      </c>
      <c r="C3712" s="54">
        <v>0.17005999999999999</v>
      </c>
      <c r="D3712" s="55">
        <v>6.0342E-3</v>
      </c>
      <c r="E3712" s="54">
        <v>0.20591000000000001</v>
      </c>
      <c r="F3712" s="56">
        <v>0.20443</v>
      </c>
    </row>
    <row r="3713" spans="1:6" x14ac:dyDescent="0.25">
      <c r="A3713" s="53" t="s">
        <v>23578</v>
      </c>
      <c r="B3713" s="52">
        <v>5</v>
      </c>
      <c r="C3713" s="54">
        <v>0.34075</v>
      </c>
      <c r="D3713" s="55">
        <v>5.5214000000000001E-3</v>
      </c>
      <c r="E3713" s="54">
        <v>0.41264000000000001</v>
      </c>
      <c r="F3713" s="56">
        <v>0.20447000000000001</v>
      </c>
    </row>
    <row r="3714" spans="1:6" x14ac:dyDescent="0.25">
      <c r="A3714" s="53" t="s">
        <v>23579</v>
      </c>
      <c r="B3714" s="52">
        <v>54</v>
      </c>
      <c r="C3714" s="54">
        <v>0.12268</v>
      </c>
      <c r="D3714" s="55">
        <v>6.5243999999999996E-3</v>
      </c>
      <c r="E3714" s="54">
        <v>0.14857000000000001</v>
      </c>
      <c r="F3714" s="56">
        <v>0.20448</v>
      </c>
    </row>
    <row r="3715" spans="1:6" x14ac:dyDescent="0.25">
      <c r="A3715" s="53" t="s">
        <v>23580</v>
      </c>
      <c r="B3715" s="52">
        <v>8</v>
      </c>
      <c r="C3715" s="54">
        <v>0.28154000000000001</v>
      </c>
      <c r="D3715" s="55">
        <v>5.7701999999999996E-3</v>
      </c>
      <c r="E3715" s="54">
        <v>0.34095999999999999</v>
      </c>
      <c r="F3715" s="56">
        <v>0.20449000000000001</v>
      </c>
    </row>
    <row r="3716" spans="1:6" x14ac:dyDescent="0.25">
      <c r="A3716" s="53" t="s">
        <v>23581</v>
      </c>
      <c r="B3716" s="52">
        <v>11</v>
      </c>
      <c r="C3716" s="54">
        <v>0.20266000000000001</v>
      </c>
      <c r="D3716" s="55">
        <v>4.8698999999999999E-3</v>
      </c>
      <c r="E3716" s="54">
        <v>0.24545</v>
      </c>
      <c r="F3716" s="56">
        <v>0.20451</v>
      </c>
    </row>
    <row r="3717" spans="1:6" x14ac:dyDescent="0.25">
      <c r="A3717" s="53" t="s">
        <v>23582</v>
      </c>
      <c r="B3717" s="52">
        <v>7</v>
      </c>
      <c r="C3717" s="54">
        <v>0.30907000000000001</v>
      </c>
      <c r="D3717" s="55">
        <v>5.9252999999999997E-3</v>
      </c>
      <c r="E3717" s="54">
        <v>0.37469000000000002</v>
      </c>
      <c r="F3717" s="56">
        <v>0.20473</v>
      </c>
    </row>
    <row r="3718" spans="1:6" x14ac:dyDescent="0.25">
      <c r="A3718" s="53" t="s">
        <v>23583</v>
      </c>
      <c r="B3718" s="52">
        <v>10</v>
      </c>
      <c r="C3718" s="54">
        <v>0.23416000000000001</v>
      </c>
      <c r="D3718" s="55">
        <v>5.3652999999999999E-3</v>
      </c>
      <c r="E3718" s="54">
        <v>0.28388999999999998</v>
      </c>
      <c r="F3718" s="56">
        <v>0.20474000000000001</v>
      </c>
    </row>
    <row r="3719" spans="1:6" x14ac:dyDescent="0.25">
      <c r="A3719" s="53" t="s">
        <v>23584</v>
      </c>
      <c r="B3719" s="52">
        <v>10</v>
      </c>
      <c r="C3719" s="54">
        <v>0.26045000000000001</v>
      </c>
      <c r="D3719" s="55">
        <v>5.9674999999999997E-3</v>
      </c>
      <c r="E3719" s="54">
        <v>0.31589</v>
      </c>
      <c r="F3719" s="56">
        <v>0.20483999999999999</v>
      </c>
    </row>
    <row r="3720" spans="1:6" x14ac:dyDescent="0.25">
      <c r="A3720" s="53" t="s">
        <v>23585</v>
      </c>
      <c r="B3720" s="52">
        <v>143</v>
      </c>
      <c r="C3720" s="54">
        <v>6.6281000000000007E-2</v>
      </c>
      <c r="D3720" s="55">
        <v>5.7228000000000001E-3</v>
      </c>
      <c r="E3720" s="54">
        <v>8.0417000000000002E-2</v>
      </c>
      <c r="F3720" s="56">
        <v>0.20491999999999999</v>
      </c>
    </row>
    <row r="3721" spans="1:6" x14ac:dyDescent="0.25">
      <c r="A3721" s="53" t="s">
        <v>23586</v>
      </c>
      <c r="B3721" s="52">
        <v>5</v>
      </c>
      <c r="C3721" s="54">
        <v>0.38257000000000002</v>
      </c>
      <c r="D3721" s="55">
        <v>6.1990999999999999E-3</v>
      </c>
      <c r="E3721" s="54">
        <v>0.46418999999999999</v>
      </c>
      <c r="F3721" s="56">
        <v>0.20493</v>
      </c>
    </row>
    <row r="3722" spans="1:6" x14ac:dyDescent="0.25">
      <c r="A3722" s="53" t="s">
        <v>23587</v>
      </c>
      <c r="B3722" s="52">
        <v>8</v>
      </c>
      <c r="C3722" s="54">
        <v>0.30254999999999999</v>
      </c>
      <c r="D3722" s="55">
        <v>6.2005999999999997E-3</v>
      </c>
      <c r="E3722" s="54">
        <v>0.36712</v>
      </c>
      <c r="F3722" s="56">
        <v>0.20494000000000001</v>
      </c>
    </row>
    <row r="3723" spans="1:6" x14ac:dyDescent="0.25">
      <c r="A3723" s="53" t="s">
        <v>23588</v>
      </c>
      <c r="B3723" s="52">
        <v>42</v>
      </c>
      <c r="C3723" s="54">
        <v>0.11574</v>
      </c>
      <c r="D3723" s="55">
        <v>5.4301000000000002E-3</v>
      </c>
      <c r="E3723" s="54">
        <v>0.14049</v>
      </c>
      <c r="F3723" s="56">
        <v>0.20502999999999999</v>
      </c>
    </row>
    <row r="3724" spans="1:6" x14ac:dyDescent="0.25">
      <c r="A3724" s="53" t="s">
        <v>23589</v>
      </c>
      <c r="B3724" s="52">
        <v>21</v>
      </c>
      <c r="C3724" s="54">
        <v>0.17007</v>
      </c>
      <c r="D3724" s="55">
        <v>5.6452999999999998E-3</v>
      </c>
      <c r="E3724" s="54">
        <v>0.20651</v>
      </c>
      <c r="F3724" s="56">
        <v>0.2051</v>
      </c>
    </row>
    <row r="3725" spans="1:6" x14ac:dyDescent="0.25">
      <c r="A3725" s="53" t="s">
        <v>23590</v>
      </c>
      <c r="B3725" s="52">
        <v>12</v>
      </c>
      <c r="C3725" s="54">
        <v>0.25359999999999999</v>
      </c>
      <c r="D3725" s="55">
        <v>6.3648999999999997E-3</v>
      </c>
      <c r="E3725" s="54">
        <v>0.30795</v>
      </c>
      <c r="F3725" s="56">
        <v>0.20510999999999999</v>
      </c>
    </row>
    <row r="3726" spans="1:6" x14ac:dyDescent="0.25">
      <c r="A3726" s="53" t="s">
        <v>23591</v>
      </c>
      <c r="B3726" s="52">
        <v>13</v>
      </c>
      <c r="C3726" s="54">
        <v>0.24721000000000001</v>
      </c>
      <c r="D3726" s="55">
        <v>6.4576E-3</v>
      </c>
      <c r="E3726" s="54">
        <v>0.30019000000000001</v>
      </c>
      <c r="F3726" s="56">
        <v>0.20512</v>
      </c>
    </row>
    <row r="3727" spans="1:6" x14ac:dyDescent="0.25">
      <c r="A3727" s="53" t="s">
        <v>23592</v>
      </c>
      <c r="B3727" s="52">
        <v>146</v>
      </c>
      <c r="C3727" s="54">
        <v>6.9998000000000005E-2</v>
      </c>
      <c r="D3727" s="55">
        <v>6.1063000000000003E-3</v>
      </c>
      <c r="E3727" s="54">
        <v>8.5042000000000006E-2</v>
      </c>
      <c r="F3727" s="56">
        <v>0.20523</v>
      </c>
    </row>
    <row r="3728" spans="1:6" x14ac:dyDescent="0.25">
      <c r="A3728" s="53" t="s">
        <v>23593</v>
      </c>
      <c r="B3728" s="52">
        <v>13</v>
      </c>
      <c r="C3728" s="54">
        <v>0.24965999999999999</v>
      </c>
      <c r="D3728" s="55">
        <v>6.5217000000000001E-3</v>
      </c>
      <c r="E3728" s="54">
        <v>0.30347000000000002</v>
      </c>
      <c r="F3728" s="56">
        <v>0.20535</v>
      </c>
    </row>
    <row r="3729" spans="1:6" x14ac:dyDescent="0.25">
      <c r="A3729" s="53" t="s">
        <v>23594</v>
      </c>
      <c r="B3729" s="52">
        <v>9</v>
      </c>
      <c r="C3729" s="54">
        <v>0.30468000000000001</v>
      </c>
      <c r="D3729" s="55">
        <v>6.6230000000000004E-3</v>
      </c>
      <c r="E3729" s="54">
        <v>0.37042000000000003</v>
      </c>
      <c r="F3729" s="56">
        <v>0.2054</v>
      </c>
    </row>
    <row r="3730" spans="1:6" x14ac:dyDescent="0.25">
      <c r="A3730" s="53" t="s">
        <v>23595</v>
      </c>
      <c r="B3730" s="52">
        <v>8</v>
      </c>
      <c r="C3730" s="54">
        <v>0.33049000000000001</v>
      </c>
      <c r="D3730" s="55">
        <v>6.7732000000000001E-3</v>
      </c>
      <c r="E3730" s="54">
        <v>0.40184999999999998</v>
      </c>
      <c r="F3730" s="56">
        <v>0.20543</v>
      </c>
    </row>
    <row r="3731" spans="1:6" x14ac:dyDescent="0.25">
      <c r="A3731" s="53" t="s">
        <v>23596</v>
      </c>
      <c r="B3731" s="52">
        <v>42</v>
      </c>
      <c r="C3731" s="54">
        <v>0.12870999999999999</v>
      </c>
      <c r="D3731" s="55">
        <v>6.0388000000000004E-3</v>
      </c>
      <c r="E3731" s="54">
        <v>0.15662000000000001</v>
      </c>
      <c r="F3731" s="56">
        <v>0.2056</v>
      </c>
    </row>
    <row r="3732" spans="1:6" x14ac:dyDescent="0.25">
      <c r="A3732" s="53" t="s">
        <v>23597</v>
      </c>
      <c r="B3732" s="52">
        <v>41</v>
      </c>
      <c r="C3732" s="54">
        <v>0.11199000000000001</v>
      </c>
      <c r="D3732" s="55">
        <v>5.1913999999999997E-3</v>
      </c>
      <c r="E3732" s="54">
        <v>0.13628000000000001</v>
      </c>
      <c r="F3732" s="56">
        <v>0.20562</v>
      </c>
    </row>
    <row r="3733" spans="1:6" x14ac:dyDescent="0.25">
      <c r="A3733" s="53" t="s">
        <v>23598</v>
      </c>
      <c r="B3733" s="52">
        <v>8</v>
      </c>
      <c r="C3733" s="54">
        <v>0.28338000000000002</v>
      </c>
      <c r="D3733" s="55">
        <v>5.8078000000000001E-3</v>
      </c>
      <c r="E3733" s="54">
        <v>0.34511999999999998</v>
      </c>
      <c r="F3733" s="56">
        <v>0.20580000000000001</v>
      </c>
    </row>
    <row r="3734" spans="1:6" x14ac:dyDescent="0.25">
      <c r="A3734" s="53" t="s">
        <v>23599</v>
      </c>
      <c r="B3734" s="52">
        <v>19</v>
      </c>
      <c r="C3734" s="54">
        <v>0.1694</v>
      </c>
      <c r="D3734" s="55">
        <v>5.3487999999999999E-3</v>
      </c>
      <c r="E3734" s="54">
        <v>0.20644999999999999</v>
      </c>
      <c r="F3734" s="56">
        <v>0.20596</v>
      </c>
    </row>
    <row r="3735" spans="1:6" x14ac:dyDescent="0.25">
      <c r="A3735" s="53" t="s">
        <v>23600</v>
      </c>
      <c r="B3735" s="52">
        <v>42</v>
      </c>
      <c r="C3735" s="54">
        <v>0.13406999999999999</v>
      </c>
      <c r="D3735" s="55">
        <v>6.2902000000000001E-3</v>
      </c>
      <c r="E3735" s="54">
        <v>0.16339999999999999</v>
      </c>
      <c r="F3735" s="56">
        <v>0.20596999999999999</v>
      </c>
    </row>
    <row r="3736" spans="1:6" x14ac:dyDescent="0.25">
      <c r="A3736" s="53" t="s">
        <v>23601</v>
      </c>
      <c r="B3736" s="52">
        <v>11</v>
      </c>
      <c r="C3736" s="54">
        <v>0.23139999999999999</v>
      </c>
      <c r="D3736" s="55">
        <v>5.5605000000000003E-3</v>
      </c>
      <c r="E3736" s="54">
        <v>0.28216999999999998</v>
      </c>
      <c r="F3736" s="56">
        <v>0.20610000000000001</v>
      </c>
    </row>
    <row r="3737" spans="1:6" x14ac:dyDescent="0.25">
      <c r="A3737" s="53" t="s">
        <v>23602</v>
      </c>
      <c r="B3737" s="52">
        <v>33</v>
      </c>
      <c r="C3737" s="54">
        <v>0.15512999999999999</v>
      </c>
      <c r="D3737" s="55">
        <v>6.4532000000000001E-3</v>
      </c>
      <c r="E3737" s="54">
        <v>0.18933</v>
      </c>
      <c r="F3737" s="56">
        <v>0.20630000000000001</v>
      </c>
    </row>
    <row r="3738" spans="1:6" x14ac:dyDescent="0.25">
      <c r="A3738" s="53" t="s">
        <v>23603</v>
      </c>
      <c r="B3738" s="52">
        <v>452</v>
      </c>
      <c r="C3738" s="54">
        <v>3.875E-2</v>
      </c>
      <c r="D3738" s="55">
        <v>5.8995000000000002E-3</v>
      </c>
      <c r="E3738" s="54">
        <v>4.7319E-2</v>
      </c>
      <c r="F3738" s="56">
        <v>0.20641999999999999</v>
      </c>
    </row>
    <row r="3739" spans="1:6" x14ac:dyDescent="0.25">
      <c r="A3739" s="53" t="s">
        <v>23604</v>
      </c>
      <c r="B3739" s="52">
        <v>21</v>
      </c>
      <c r="C3739" s="54">
        <v>0.18537999999999999</v>
      </c>
      <c r="D3739" s="55">
        <v>6.1535000000000001E-3</v>
      </c>
      <c r="E3739" s="54">
        <v>0.22639000000000001</v>
      </c>
      <c r="F3739" s="56">
        <v>0.20644000000000001</v>
      </c>
    </row>
    <row r="3740" spans="1:6" x14ac:dyDescent="0.25">
      <c r="A3740" s="53" t="s">
        <v>23605</v>
      </c>
      <c r="B3740" s="52">
        <v>27</v>
      </c>
      <c r="C3740" s="54">
        <v>0.16394</v>
      </c>
      <c r="D3740" s="55">
        <v>6.1693E-3</v>
      </c>
      <c r="E3740" s="54">
        <v>0.20021</v>
      </c>
      <c r="F3740" s="56">
        <v>0.20644999999999999</v>
      </c>
    </row>
    <row r="3741" spans="1:6" x14ac:dyDescent="0.25">
      <c r="A3741" s="53" t="s">
        <v>23606</v>
      </c>
      <c r="B3741" s="52">
        <v>9</v>
      </c>
      <c r="C3741" s="54">
        <v>0.24413000000000001</v>
      </c>
      <c r="D3741" s="55">
        <v>5.3068000000000004E-3</v>
      </c>
      <c r="E3741" s="54">
        <v>0.29842000000000002</v>
      </c>
      <c r="F3741" s="56">
        <v>0.20666000000000001</v>
      </c>
    </row>
    <row r="3742" spans="1:6" x14ac:dyDescent="0.25">
      <c r="A3742" s="53" t="s">
        <v>23607</v>
      </c>
      <c r="B3742" s="52">
        <v>7</v>
      </c>
      <c r="C3742" s="54">
        <v>0.29266999999999999</v>
      </c>
      <c r="D3742" s="55">
        <v>5.6109999999999997E-3</v>
      </c>
      <c r="E3742" s="54">
        <v>0.35775000000000001</v>
      </c>
      <c r="F3742" s="56">
        <v>0.20666000000000001</v>
      </c>
    </row>
    <row r="3743" spans="1:6" x14ac:dyDescent="0.25">
      <c r="A3743" s="53" t="s">
        <v>23608</v>
      </c>
      <c r="B3743" s="52">
        <v>23</v>
      </c>
      <c r="C3743" s="54">
        <v>0.1578</v>
      </c>
      <c r="D3743" s="55">
        <v>5.4812999999999997E-3</v>
      </c>
      <c r="E3743" s="54">
        <v>0.19294</v>
      </c>
      <c r="F3743" s="56">
        <v>0.20673</v>
      </c>
    </row>
    <row r="3744" spans="1:6" x14ac:dyDescent="0.25">
      <c r="A3744" s="53" t="s">
        <v>23609</v>
      </c>
      <c r="B3744" s="52">
        <v>468</v>
      </c>
      <c r="C3744" s="54">
        <v>3.8982999999999997E-2</v>
      </c>
      <c r="D3744" s="55">
        <v>6.0363999999999999E-3</v>
      </c>
      <c r="E3744" s="54">
        <v>4.7691999999999998E-2</v>
      </c>
      <c r="F3744" s="56">
        <v>0.20685999999999999</v>
      </c>
    </row>
    <row r="3745" spans="1:6" x14ac:dyDescent="0.25">
      <c r="A3745" s="53" t="s">
        <v>23610</v>
      </c>
      <c r="B3745" s="52">
        <v>33</v>
      </c>
      <c r="C3745" s="54">
        <v>0.13836000000000001</v>
      </c>
      <c r="D3745" s="55">
        <v>5.7555000000000002E-3</v>
      </c>
      <c r="E3745" s="54">
        <v>0.16928000000000001</v>
      </c>
      <c r="F3745" s="56">
        <v>0.20687</v>
      </c>
    </row>
    <row r="3746" spans="1:6" x14ac:dyDescent="0.25">
      <c r="A3746" s="53" t="s">
        <v>23611</v>
      </c>
      <c r="B3746" s="52">
        <v>8</v>
      </c>
      <c r="C3746" s="54">
        <v>0.27311000000000002</v>
      </c>
      <c r="D3746" s="55">
        <v>5.5973000000000004E-3</v>
      </c>
      <c r="E3746" s="54">
        <v>0.33415</v>
      </c>
      <c r="F3746" s="56">
        <v>0.20688000000000001</v>
      </c>
    </row>
    <row r="3747" spans="1:6" x14ac:dyDescent="0.25">
      <c r="A3747" s="53" t="s">
        <v>23612</v>
      </c>
      <c r="B3747" s="52">
        <v>40</v>
      </c>
      <c r="C3747" s="54">
        <v>0.13927999999999999</v>
      </c>
      <c r="D3747" s="55">
        <v>6.3775000000000004E-3</v>
      </c>
      <c r="E3747" s="54">
        <v>0.17061000000000001</v>
      </c>
      <c r="F3747" s="56">
        <v>0.20715</v>
      </c>
    </row>
    <row r="3748" spans="1:6" x14ac:dyDescent="0.25">
      <c r="A3748" s="53" t="s">
        <v>23613</v>
      </c>
      <c r="B3748" s="52">
        <v>9</v>
      </c>
      <c r="C3748" s="54">
        <v>0.29383999999999999</v>
      </c>
      <c r="D3748" s="55">
        <v>6.3873000000000003E-3</v>
      </c>
      <c r="E3748" s="54">
        <v>0.35996</v>
      </c>
      <c r="F3748" s="56">
        <v>0.20716999999999999</v>
      </c>
    </row>
    <row r="3749" spans="1:6" x14ac:dyDescent="0.25">
      <c r="A3749" s="53" t="s">
        <v>23614</v>
      </c>
      <c r="B3749" s="52">
        <v>82</v>
      </c>
      <c r="C3749" s="54">
        <v>8.9226E-2</v>
      </c>
      <c r="D3749" s="55">
        <v>5.8431999999999998E-3</v>
      </c>
      <c r="E3749" s="54">
        <v>0.10936</v>
      </c>
      <c r="F3749" s="56">
        <v>0.20729</v>
      </c>
    </row>
    <row r="3750" spans="1:6" x14ac:dyDescent="0.25">
      <c r="A3750" s="53" t="s">
        <v>23615</v>
      </c>
      <c r="B3750" s="52">
        <v>12</v>
      </c>
      <c r="C3750" s="54">
        <v>0.25484000000000001</v>
      </c>
      <c r="D3750" s="55">
        <v>6.3959000000000004E-3</v>
      </c>
      <c r="E3750" s="54">
        <v>0.31241000000000002</v>
      </c>
      <c r="F3750" s="56">
        <v>0.20734</v>
      </c>
    </row>
    <row r="3751" spans="1:6" x14ac:dyDescent="0.25">
      <c r="A3751" s="53" t="s">
        <v>23616</v>
      </c>
      <c r="B3751" s="52">
        <v>35</v>
      </c>
      <c r="C3751" s="54">
        <v>0.13084999999999999</v>
      </c>
      <c r="D3751" s="55">
        <v>5.6054E-3</v>
      </c>
      <c r="E3751" s="54">
        <v>0.16044</v>
      </c>
      <c r="F3751" s="56">
        <v>0.20737</v>
      </c>
    </row>
    <row r="3752" spans="1:6" x14ac:dyDescent="0.25">
      <c r="A3752" s="53" t="s">
        <v>23617</v>
      </c>
      <c r="B3752" s="52">
        <v>24</v>
      </c>
      <c r="C3752" s="54">
        <v>0.19725000000000001</v>
      </c>
      <c r="D3752" s="55">
        <v>6.9988999999999997E-3</v>
      </c>
      <c r="E3752" s="54">
        <v>0.24185999999999999</v>
      </c>
      <c r="F3752" s="56">
        <v>0.20738999999999999</v>
      </c>
    </row>
    <row r="3753" spans="1:6" x14ac:dyDescent="0.25">
      <c r="A3753" s="53" t="s">
        <v>23618</v>
      </c>
      <c r="B3753" s="52">
        <v>46</v>
      </c>
      <c r="C3753" s="54">
        <v>0.11547</v>
      </c>
      <c r="D3753" s="55">
        <v>5.6693000000000004E-3</v>
      </c>
      <c r="E3753" s="54">
        <v>0.14163999999999999</v>
      </c>
      <c r="F3753" s="56">
        <v>0.20746999999999999</v>
      </c>
    </row>
    <row r="3754" spans="1:6" x14ac:dyDescent="0.25">
      <c r="A3754" s="53" t="s">
        <v>23619</v>
      </c>
      <c r="B3754" s="52">
        <v>10</v>
      </c>
      <c r="C3754" s="54">
        <v>0.20130999999999999</v>
      </c>
      <c r="D3754" s="55">
        <v>4.6125999999999997E-3</v>
      </c>
      <c r="E3754" s="54">
        <v>0.2472</v>
      </c>
      <c r="F3754" s="56">
        <v>0.20771999999999999</v>
      </c>
    </row>
    <row r="3755" spans="1:6" x14ac:dyDescent="0.25">
      <c r="A3755" s="53" t="s">
        <v>23620</v>
      </c>
      <c r="B3755" s="52">
        <v>10</v>
      </c>
      <c r="C3755" s="54">
        <v>0.20130999999999999</v>
      </c>
      <c r="D3755" s="55">
        <v>4.6125999999999997E-3</v>
      </c>
      <c r="E3755" s="54">
        <v>0.2472</v>
      </c>
      <c r="F3755" s="56">
        <v>0.20771999999999999</v>
      </c>
    </row>
    <row r="3756" spans="1:6" x14ac:dyDescent="0.25">
      <c r="A3756" s="53" t="s">
        <v>23621</v>
      </c>
      <c r="B3756" s="52">
        <v>61</v>
      </c>
      <c r="C3756" s="54">
        <v>0.10100000000000001</v>
      </c>
      <c r="D3756" s="55">
        <v>5.7077999999999999E-3</v>
      </c>
      <c r="E3756" s="54">
        <v>0.1241</v>
      </c>
      <c r="F3756" s="56">
        <v>0.20787</v>
      </c>
    </row>
    <row r="3757" spans="1:6" x14ac:dyDescent="0.25">
      <c r="A3757" s="53" t="s">
        <v>23622</v>
      </c>
      <c r="B3757" s="52">
        <v>22</v>
      </c>
      <c r="C3757" s="54">
        <v>0.15422</v>
      </c>
      <c r="D3757" s="55">
        <v>5.2395999999999996E-3</v>
      </c>
      <c r="E3757" s="54">
        <v>0.18959999999999999</v>
      </c>
      <c r="F3757" s="56">
        <v>0.20799999999999999</v>
      </c>
    </row>
    <row r="3758" spans="1:6" x14ac:dyDescent="0.25">
      <c r="A3758" s="53" t="s">
        <v>23623</v>
      </c>
      <c r="B3758" s="52">
        <v>7</v>
      </c>
      <c r="C3758" s="54">
        <v>0.26388</v>
      </c>
      <c r="D3758" s="55">
        <v>5.0590000000000001E-3</v>
      </c>
      <c r="E3758" s="54">
        <v>0.32446999999999998</v>
      </c>
      <c r="F3758" s="56">
        <v>0.20804</v>
      </c>
    </row>
    <row r="3759" spans="1:6" x14ac:dyDescent="0.25">
      <c r="A3759" s="53" t="s">
        <v>23624</v>
      </c>
      <c r="B3759" s="52">
        <v>73</v>
      </c>
      <c r="C3759" s="54">
        <v>8.8761999999999994E-2</v>
      </c>
      <c r="D3759" s="55">
        <v>5.4859000000000002E-3</v>
      </c>
      <c r="E3759" s="54">
        <v>0.10919</v>
      </c>
      <c r="F3759" s="56">
        <v>0.20813999999999999</v>
      </c>
    </row>
    <row r="3760" spans="1:6" x14ac:dyDescent="0.25">
      <c r="A3760" s="53" t="s">
        <v>23625</v>
      </c>
      <c r="B3760" s="52">
        <v>47</v>
      </c>
      <c r="C3760" s="54">
        <v>0.11554</v>
      </c>
      <c r="D3760" s="55">
        <v>5.7337999999999998E-3</v>
      </c>
      <c r="E3760" s="54">
        <v>0.14215</v>
      </c>
      <c r="F3760" s="56">
        <v>0.20816999999999999</v>
      </c>
    </row>
    <row r="3761" spans="1:6" x14ac:dyDescent="0.25">
      <c r="A3761" s="53" t="s">
        <v>23626</v>
      </c>
      <c r="B3761" s="52">
        <v>5</v>
      </c>
      <c r="C3761" s="54">
        <v>0.43175999999999998</v>
      </c>
      <c r="D3761" s="55">
        <v>6.9962000000000002E-3</v>
      </c>
      <c r="E3761" s="54">
        <v>0.53122999999999998</v>
      </c>
      <c r="F3761" s="56">
        <v>0.20818</v>
      </c>
    </row>
    <row r="3762" spans="1:6" x14ac:dyDescent="0.25">
      <c r="A3762" s="53" t="s">
        <v>23627</v>
      </c>
      <c r="B3762" s="52">
        <v>43</v>
      </c>
      <c r="C3762" s="54">
        <v>0.11619</v>
      </c>
      <c r="D3762" s="55">
        <v>5.5158999999999998E-3</v>
      </c>
      <c r="E3762" s="54">
        <v>0.14297000000000001</v>
      </c>
      <c r="F3762" s="56">
        <v>0.2082</v>
      </c>
    </row>
    <row r="3763" spans="1:6" x14ac:dyDescent="0.25">
      <c r="A3763" s="53" t="s">
        <v>23628</v>
      </c>
      <c r="B3763" s="52">
        <v>6</v>
      </c>
      <c r="C3763" s="54">
        <v>0.39122000000000001</v>
      </c>
      <c r="D3763" s="55">
        <v>6.9442000000000002E-3</v>
      </c>
      <c r="E3763" s="54">
        <v>0.48141</v>
      </c>
      <c r="F3763" s="56">
        <v>0.20821000000000001</v>
      </c>
    </row>
    <row r="3764" spans="1:6" x14ac:dyDescent="0.25">
      <c r="A3764" s="53" t="s">
        <v>23629</v>
      </c>
      <c r="B3764" s="52">
        <v>247</v>
      </c>
      <c r="C3764" s="54">
        <v>5.0721000000000002E-2</v>
      </c>
      <c r="D3764" s="55">
        <v>5.7397000000000004E-3</v>
      </c>
      <c r="E3764" s="54">
        <v>6.2420000000000003E-2</v>
      </c>
      <c r="F3764" s="56">
        <v>0.20823</v>
      </c>
    </row>
    <row r="3765" spans="1:6" x14ac:dyDescent="0.25">
      <c r="A3765" s="53" t="s">
        <v>23630</v>
      </c>
      <c r="B3765" s="52">
        <v>6</v>
      </c>
      <c r="C3765" s="54">
        <v>0.35232999999999998</v>
      </c>
      <c r="D3765" s="55">
        <v>6.2538000000000003E-3</v>
      </c>
      <c r="E3765" s="54">
        <v>0.43358000000000002</v>
      </c>
      <c r="F3765" s="56">
        <v>0.20823</v>
      </c>
    </row>
    <row r="3766" spans="1:6" x14ac:dyDescent="0.25">
      <c r="A3766" s="53" t="s">
        <v>23631</v>
      </c>
      <c r="B3766" s="52">
        <v>13</v>
      </c>
      <c r="C3766" s="54">
        <v>0.22509999999999999</v>
      </c>
      <c r="D3766" s="55">
        <v>5.8801000000000001E-3</v>
      </c>
      <c r="E3766" s="54">
        <v>0.27714</v>
      </c>
      <c r="F3766" s="56">
        <v>0.20834</v>
      </c>
    </row>
    <row r="3767" spans="1:6" x14ac:dyDescent="0.25">
      <c r="A3767" s="53" t="s">
        <v>23632</v>
      </c>
      <c r="B3767" s="52">
        <v>13</v>
      </c>
      <c r="C3767" s="54">
        <v>0.26182</v>
      </c>
      <c r="D3767" s="55">
        <v>6.8393000000000004E-3</v>
      </c>
      <c r="E3767" s="54">
        <v>0.32246000000000002</v>
      </c>
      <c r="F3767" s="56">
        <v>0.20841999999999999</v>
      </c>
    </row>
    <row r="3768" spans="1:6" x14ac:dyDescent="0.25">
      <c r="A3768" s="53" t="s">
        <v>23633</v>
      </c>
      <c r="B3768" s="52">
        <v>46</v>
      </c>
      <c r="C3768" s="54">
        <v>0.11978</v>
      </c>
      <c r="D3768" s="55">
        <v>5.8805000000000003E-3</v>
      </c>
      <c r="E3768" s="54">
        <v>0.14757999999999999</v>
      </c>
      <c r="F3768" s="56">
        <v>0.20851</v>
      </c>
    </row>
    <row r="3769" spans="1:6" x14ac:dyDescent="0.25">
      <c r="A3769" s="53" t="s">
        <v>23634</v>
      </c>
      <c r="B3769" s="52">
        <v>19</v>
      </c>
      <c r="C3769" s="54">
        <v>0.21772</v>
      </c>
      <c r="D3769" s="55">
        <v>6.8745999999999998E-3</v>
      </c>
      <c r="E3769" s="54">
        <v>0.26834000000000002</v>
      </c>
      <c r="F3769" s="56">
        <v>0.20859</v>
      </c>
    </row>
    <row r="3770" spans="1:6" x14ac:dyDescent="0.25">
      <c r="A3770" s="53" t="s">
        <v>23635</v>
      </c>
      <c r="B3770" s="52">
        <v>9</v>
      </c>
      <c r="C3770" s="54">
        <v>0.27089000000000002</v>
      </c>
      <c r="D3770" s="55">
        <v>5.8884999999999996E-3</v>
      </c>
      <c r="E3770" s="54">
        <v>0.33393</v>
      </c>
      <c r="F3770" s="56">
        <v>0.20862</v>
      </c>
    </row>
    <row r="3771" spans="1:6" x14ac:dyDescent="0.25">
      <c r="A3771" s="53" t="s">
        <v>23636</v>
      </c>
      <c r="B3771" s="52">
        <v>887</v>
      </c>
      <c r="C3771" s="54">
        <v>2.8364E-2</v>
      </c>
      <c r="D3771" s="55">
        <v>5.9781000000000001E-3</v>
      </c>
      <c r="E3771" s="54">
        <v>3.4964000000000002E-2</v>
      </c>
      <c r="F3771" s="56">
        <v>0.20862</v>
      </c>
    </row>
    <row r="3772" spans="1:6" x14ac:dyDescent="0.25">
      <c r="A3772" s="53" t="s">
        <v>23637</v>
      </c>
      <c r="B3772" s="52">
        <v>103</v>
      </c>
      <c r="C3772" s="54">
        <v>7.8945000000000001E-2</v>
      </c>
      <c r="D3772" s="55">
        <v>5.7910000000000001E-3</v>
      </c>
      <c r="E3772" s="54">
        <v>9.7351999999999994E-2</v>
      </c>
      <c r="F3772" s="56">
        <v>0.20871000000000001</v>
      </c>
    </row>
    <row r="3773" spans="1:6" x14ac:dyDescent="0.25">
      <c r="A3773" s="53" t="s">
        <v>23638</v>
      </c>
      <c r="B3773" s="52">
        <v>11</v>
      </c>
      <c r="C3773" s="54">
        <v>0.23133000000000001</v>
      </c>
      <c r="D3773" s="55">
        <v>5.5591E-3</v>
      </c>
      <c r="E3773" s="54">
        <v>0.28537000000000001</v>
      </c>
      <c r="F3773" s="56">
        <v>0.20879</v>
      </c>
    </row>
    <row r="3774" spans="1:6" x14ac:dyDescent="0.25">
      <c r="A3774" s="53" t="s">
        <v>23639</v>
      </c>
      <c r="B3774" s="52">
        <v>6</v>
      </c>
      <c r="C3774" s="54">
        <v>0.27660000000000001</v>
      </c>
      <c r="D3774" s="55">
        <v>4.9096000000000001E-3</v>
      </c>
      <c r="E3774" s="54">
        <v>0.34131</v>
      </c>
      <c r="F3774" s="56">
        <v>0.20885999999999999</v>
      </c>
    </row>
    <row r="3775" spans="1:6" x14ac:dyDescent="0.25">
      <c r="A3775" s="53" t="s">
        <v>23640</v>
      </c>
      <c r="B3775" s="52">
        <v>263</v>
      </c>
      <c r="C3775" s="54">
        <v>4.9152000000000001E-2</v>
      </c>
      <c r="D3775" s="55">
        <v>5.7369999999999999E-3</v>
      </c>
      <c r="E3775" s="54">
        <v>6.0665999999999998E-2</v>
      </c>
      <c r="F3775" s="56">
        <v>0.20891999999999999</v>
      </c>
    </row>
    <row r="3776" spans="1:6" x14ac:dyDescent="0.25">
      <c r="A3776" s="53" t="s">
        <v>23641</v>
      </c>
      <c r="B3776" s="52">
        <v>49</v>
      </c>
      <c r="C3776" s="54">
        <v>0.12293</v>
      </c>
      <c r="D3776" s="55">
        <v>6.2284999999999997E-3</v>
      </c>
      <c r="E3776" s="54">
        <v>0.15175</v>
      </c>
      <c r="F3776" s="56">
        <v>0.20896000000000001</v>
      </c>
    </row>
    <row r="3777" spans="1:6" x14ac:dyDescent="0.25">
      <c r="A3777" s="53" t="s">
        <v>23642</v>
      </c>
      <c r="B3777" s="52">
        <v>57</v>
      </c>
      <c r="C3777" s="54">
        <v>9.2573000000000003E-2</v>
      </c>
      <c r="D3777" s="55">
        <v>5.0578000000000003E-3</v>
      </c>
      <c r="E3777" s="54">
        <v>0.11434</v>
      </c>
      <c r="F3777" s="56">
        <v>0.20907999999999999</v>
      </c>
    </row>
    <row r="3778" spans="1:6" x14ac:dyDescent="0.25">
      <c r="A3778" s="53" t="s">
        <v>23643</v>
      </c>
      <c r="B3778" s="52">
        <v>119</v>
      </c>
      <c r="C3778" s="54">
        <v>8.1495999999999999E-2</v>
      </c>
      <c r="D3778" s="55">
        <v>6.4229999999999999E-3</v>
      </c>
      <c r="E3778" s="54">
        <v>0.10068000000000001</v>
      </c>
      <c r="F3778" s="56">
        <v>0.20913000000000001</v>
      </c>
    </row>
    <row r="3779" spans="1:6" x14ac:dyDescent="0.25">
      <c r="A3779" s="53" t="s">
        <v>23644</v>
      </c>
      <c r="B3779" s="52">
        <v>40</v>
      </c>
      <c r="C3779" s="54">
        <v>0.12676999999999999</v>
      </c>
      <c r="D3779" s="55">
        <v>5.8047999999999997E-3</v>
      </c>
      <c r="E3779" s="54">
        <v>0.15662000000000001</v>
      </c>
      <c r="F3779" s="56">
        <v>0.20915</v>
      </c>
    </row>
    <row r="3780" spans="1:6" x14ac:dyDescent="0.25">
      <c r="A3780" s="53" t="s">
        <v>23645</v>
      </c>
      <c r="B3780" s="52">
        <v>11</v>
      </c>
      <c r="C3780" s="54">
        <v>0.23682</v>
      </c>
      <c r="D3780" s="55">
        <v>5.6908000000000002E-3</v>
      </c>
      <c r="E3780" s="54">
        <v>0.29261999999999999</v>
      </c>
      <c r="F3780" s="56">
        <v>0.20918</v>
      </c>
    </row>
    <row r="3781" spans="1:6" x14ac:dyDescent="0.25">
      <c r="A3781" s="53" t="s">
        <v>23646</v>
      </c>
      <c r="B3781" s="52">
        <v>8</v>
      </c>
      <c r="C3781" s="54">
        <v>0.30903000000000003</v>
      </c>
      <c r="D3781" s="55">
        <v>6.3334999999999997E-3</v>
      </c>
      <c r="E3781" s="54">
        <v>0.38196999999999998</v>
      </c>
      <c r="F3781" s="56">
        <v>0.20924999999999999</v>
      </c>
    </row>
    <row r="3782" spans="1:6" x14ac:dyDescent="0.25">
      <c r="A3782" s="53" t="s">
        <v>23647</v>
      </c>
      <c r="B3782" s="52">
        <v>270</v>
      </c>
      <c r="C3782" s="54">
        <v>5.2020999999999998E-2</v>
      </c>
      <c r="D3782" s="55">
        <v>6.1510999999999996E-3</v>
      </c>
      <c r="E3782" s="54">
        <v>6.4302999999999999E-2</v>
      </c>
      <c r="F3782" s="56">
        <v>0.20926</v>
      </c>
    </row>
    <row r="3783" spans="1:6" x14ac:dyDescent="0.25">
      <c r="A3783" s="53" t="s">
        <v>23648</v>
      </c>
      <c r="B3783" s="52">
        <v>76</v>
      </c>
      <c r="C3783" s="54">
        <v>8.9306999999999997E-2</v>
      </c>
      <c r="D3783" s="55">
        <v>5.6312999999999997E-3</v>
      </c>
      <c r="E3783" s="54">
        <v>0.11045000000000001</v>
      </c>
      <c r="F3783" s="56">
        <v>0.20938000000000001</v>
      </c>
    </row>
    <row r="3784" spans="1:6" x14ac:dyDescent="0.25">
      <c r="A3784" s="53" t="s">
        <v>23649</v>
      </c>
      <c r="B3784" s="52">
        <v>36</v>
      </c>
      <c r="C3784" s="54">
        <v>0.12714</v>
      </c>
      <c r="D3784" s="55">
        <v>5.5236E-3</v>
      </c>
      <c r="E3784" s="54">
        <v>0.15737000000000001</v>
      </c>
      <c r="F3784" s="56">
        <v>0.20957999999999999</v>
      </c>
    </row>
    <row r="3785" spans="1:6" x14ac:dyDescent="0.25">
      <c r="A3785" s="53" t="s">
        <v>23650</v>
      </c>
      <c r="B3785" s="52">
        <v>139</v>
      </c>
      <c r="C3785" s="54">
        <v>7.0638000000000006E-2</v>
      </c>
      <c r="D3785" s="55">
        <v>6.0137000000000003E-3</v>
      </c>
      <c r="E3785" s="54">
        <v>8.7434999999999999E-2</v>
      </c>
      <c r="F3785" s="56">
        <v>0.20957999999999999</v>
      </c>
    </row>
    <row r="3786" spans="1:6" x14ac:dyDescent="0.25">
      <c r="A3786" s="53" t="s">
        <v>23651</v>
      </c>
      <c r="B3786" s="52">
        <v>5</v>
      </c>
      <c r="C3786" s="54">
        <v>0.34422000000000003</v>
      </c>
      <c r="D3786" s="55">
        <v>5.5776999999999997E-3</v>
      </c>
      <c r="E3786" s="54">
        <v>0.42610999999999999</v>
      </c>
      <c r="F3786" s="56">
        <v>0.20960000000000001</v>
      </c>
    </row>
    <row r="3787" spans="1:6" x14ac:dyDescent="0.25">
      <c r="A3787" s="53" t="s">
        <v>23652</v>
      </c>
      <c r="B3787" s="52">
        <v>116</v>
      </c>
      <c r="C3787" s="54">
        <v>7.8963000000000005E-2</v>
      </c>
      <c r="D3787" s="55">
        <v>6.1449E-3</v>
      </c>
      <c r="E3787" s="54">
        <v>9.7776000000000002E-2</v>
      </c>
      <c r="F3787" s="56">
        <v>0.20967</v>
      </c>
    </row>
    <row r="3788" spans="1:6" x14ac:dyDescent="0.25">
      <c r="A3788" s="53" t="s">
        <v>23653</v>
      </c>
      <c r="B3788" s="52">
        <v>1083</v>
      </c>
      <c r="C3788" s="54">
        <v>2.581E-2</v>
      </c>
      <c r="D3788" s="55">
        <v>5.9782000000000004E-3</v>
      </c>
      <c r="E3788" s="54">
        <v>3.1962999999999998E-2</v>
      </c>
      <c r="F3788" s="56">
        <v>0.2097</v>
      </c>
    </row>
    <row r="3789" spans="1:6" x14ac:dyDescent="0.25">
      <c r="A3789" s="53" t="s">
        <v>23654</v>
      </c>
      <c r="B3789" s="52">
        <v>6</v>
      </c>
      <c r="C3789" s="54">
        <v>0.40095999999999998</v>
      </c>
      <c r="D3789" s="55">
        <v>7.1171000000000003E-3</v>
      </c>
      <c r="E3789" s="54">
        <v>0.49659999999999999</v>
      </c>
      <c r="F3789" s="56">
        <v>0.20971999999999999</v>
      </c>
    </row>
    <row r="3790" spans="1:6" x14ac:dyDescent="0.25">
      <c r="A3790" s="53" t="s">
        <v>23655</v>
      </c>
      <c r="B3790" s="52">
        <v>119</v>
      </c>
      <c r="C3790" s="54">
        <v>6.8699999999999997E-2</v>
      </c>
      <c r="D3790" s="55">
        <v>5.4145E-3</v>
      </c>
      <c r="E3790" s="54">
        <v>8.5096000000000005E-2</v>
      </c>
      <c r="F3790" s="56">
        <v>0.20974000000000001</v>
      </c>
    </row>
    <row r="3791" spans="1:6" x14ac:dyDescent="0.25">
      <c r="A3791" s="53" t="s">
        <v>23656</v>
      </c>
      <c r="B3791" s="52">
        <v>8</v>
      </c>
      <c r="C3791" s="54">
        <v>0.26640000000000003</v>
      </c>
      <c r="D3791" s="55">
        <v>5.4596999999999996E-3</v>
      </c>
      <c r="E3791" s="54">
        <v>0.33</v>
      </c>
      <c r="F3791" s="56">
        <v>0.20976</v>
      </c>
    </row>
    <row r="3792" spans="1:6" x14ac:dyDescent="0.25">
      <c r="A3792" s="53" t="s">
        <v>23657</v>
      </c>
      <c r="B3792" s="52">
        <v>5</v>
      </c>
      <c r="C3792" s="54">
        <v>0.38273000000000001</v>
      </c>
      <c r="D3792" s="55">
        <v>6.2017000000000001E-3</v>
      </c>
      <c r="E3792" s="54">
        <v>0.47416000000000003</v>
      </c>
      <c r="F3792" s="56">
        <v>0.20979</v>
      </c>
    </row>
    <row r="3793" spans="1:6" x14ac:dyDescent="0.25">
      <c r="A3793" s="53" t="s">
        <v>23658</v>
      </c>
      <c r="B3793" s="52">
        <v>41</v>
      </c>
      <c r="C3793" s="54">
        <v>0.11396000000000001</v>
      </c>
      <c r="D3793" s="55">
        <v>5.2827999999999998E-3</v>
      </c>
      <c r="E3793" s="54">
        <v>0.14119999999999999</v>
      </c>
      <c r="F3793" s="56">
        <v>0.20982000000000001</v>
      </c>
    </row>
    <row r="3794" spans="1:6" x14ac:dyDescent="0.25">
      <c r="A3794" s="53" t="s">
        <v>23659</v>
      </c>
      <c r="B3794" s="52">
        <v>41</v>
      </c>
      <c r="C3794" s="54">
        <v>0.12171999999999999</v>
      </c>
      <c r="D3794" s="55">
        <v>5.6426999999999996E-3</v>
      </c>
      <c r="E3794" s="54">
        <v>0.15082999999999999</v>
      </c>
      <c r="F3794" s="56">
        <v>0.20984</v>
      </c>
    </row>
    <row r="3795" spans="1:6" x14ac:dyDescent="0.25">
      <c r="A3795" s="53" t="s">
        <v>23660</v>
      </c>
      <c r="B3795" s="52">
        <v>9</v>
      </c>
      <c r="C3795" s="54">
        <v>0.21659</v>
      </c>
      <c r="D3795" s="55">
        <v>4.7080999999999998E-3</v>
      </c>
      <c r="E3795" s="54">
        <v>0.26850000000000002</v>
      </c>
      <c r="F3795" s="56">
        <v>0.20993999999999999</v>
      </c>
    </row>
    <row r="3796" spans="1:6" x14ac:dyDescent="0.25">
      <c r="A3796" s="53" t="s">
        <v>23661</v>
      </c>
      <c r="B3796" s="52">
        <v>18</v>
      </c>
      <c r="C3796" s="54">
        <v>0.21622</v>
      </c>
      <c r="D3796" s="55">
        <v>6.6452999999999998E-3</v>
      </c>
      <c r="E3796" s="54">
        <v>0.26823999999999998</v>
      </c>
      <c r="F3796" s="56">
        <v>0.21010999999999999</v>
      </c>
    </row>
    <row r="3797" spans="1:6" x14ac:dyDescent="0.25">
      <c r="A3797" s="53" t="s">
        <v>23662</v>
      </c>
      <c r="B3797" s="52">
        <v>169</v>
      </c>
      <c r="C3797" s="54">
        <v>6.0927000000000002E-2</v>
      </c>
      <c r="D3797" s="55">
        <v>5.7149000000000002E-3</v>
      </c>
      <c r="E3797" s="54">
        <v>7.5603000000000004E-2</v>
      </c>
      <c r="F3797" s="56">
        <v>0.21016000000000001</v>
      </c>
    </row>
    <row r="3798" spans="1:6" x14ac:dyDescent="0.25">
      <c r="A3798" s="53" t="s">
        <v>23663</v>
      </c>
      <c r="B3798" s="52">
        <v>5</v>
      </c>
      <c r="C3798" s="54">
        <v>0.35644999999999999</v>
      </c>
      <c r="D3798" s="55">
        <v>5.7758999999999996E-3</v>
      </c>
      <c r="E3798" s="54">
        <v>0.44239000000000001</v>
      </c>
      <c r="F3798" s="56">
        <v>0.2102</v>
      </c>
    </row>
    <row r="3799" spans="1:6" x14ac:dyDescent="0.25">
      <c r="A3799" s="53" t="s">
        <v>23664</v>
      </c>
      <c r="B3799" s="52">
        <v>22</v>
      </c>
      <c r="C3799" s="54">
        <v>0.20977999999999999</v>
      </c>
      <c r="D3799" s="55">
        <v>7.1270999999999999E-3</v>
      </c>
      <c r="E3799" s="54">
        <v>0.26035999999999998</v>
      </c>
      <c r="F3799" s="56">
        <v>0.2102</v>
      </c>
    </row>
    <row r="3800" spans="1:6" x14ac:dyDescent="0.25">
      <c r="A3800" s="53" t="s">
        <v>23665</v>
      </c>
      <c r="B3800" s="52">
        <v>16</v>
      </c>
      <c r="C3800" s="54">
        <v>0.19178000000000001</v>
      </c>
      <c r="D3800" s="55">
        <v>5.5573999999999997E-3</v>
      </c>
      <c r="E3800" s="54">
        <v>0.23805000000000001</v>
      </c>
      <c r="F3800" s="56">
        <v>0.21023</v>
      </c>
    </row>
    <row r="3801" spans="1:6" x14ac:dyDescent="0.25">
      <c r="A3801" s="53" t="s">
        <v>23666</v>
      </c>
      <c r="B3801" s="52">
        <v>52</v>
      </c>
      <c r="C3801" s="54">
        <v>0.11652</v>
      </c>
      <c r="D3801" s="55">
        <v>6.0812000000000001E-3</v>
      </c>
      <c r="E3801" s="54">
        <v>0.14463000000000001</v>
      </c>
      <c r="F3801" s="56">
        <v>0.21023</v>
      </c>
    </row>
    <row r="3802" spans="1:6" x14ac:dyDescent="0.25">
      <c r="A3802" s="53" t="s">
        <v>23667</v>
      </c>
      <c r="B3802" s="52">
        <v>1807</v>
      </c>
      <c r="C3802" s="54">
        <v>1.9848000000000001E-2</v>
      </c>
      <c r="D3802" s="55">
        <v>5.8174000000000003E-3</v>
      </c>
      <c r="E3802" s="54">
        <v>2.4638E-2</v>
      </c>
      <c r="F3802" s="56">
        <v>0.21024999999999999</v>
      </c>
    </row>
    <row r="3803" spans="1:6" x14ac:dyDescent="0.25">
      <c r="A3803" s="53" t="s">
        <v>23668</v>
      </c>
      <c r="B3803" s="52">
        <v>11</v>
      </c>
      <c r="C3803" s="54">
        <v>0.24224000000000001</v>
      </c>
      <c r="D3803" s="55">
        <v>5.8209999999999998E-3</v>
      </c>
      <c r="E3803" s="54">
        <v>0.30074000000000001</v>
      </c>
      <c r="F3803" s="56">
        <v>0.21027999999999999</v>
      </c>
    </row>
    <row r="3804" spans="1:6" x14ac:dyDescent="0.25">
      <c r="A3804" s="53" t="s">
        <v>23669</v>
      </c>
      <c r="B3804" s="52">
        <v>6</v>
      </c>
      <c r="C3804" s="54">
        <v>0.27694999999999997</v>
      </c>
      <c r="D3804" s="55">
        <v>4.9159E-3</v>
      </c>
      <c r="E3804" s="54">
        <v>0.34392</v>
      </c>
      <c r="F3804" s="56">
        <v>0.21034</v>
      </c>
    </row>
    <row r="3805" spans="1:6" x14ac:dyDescent="0.25">
      <c r="A3805" s="53" t="s">
        <v>23670</v>
      </c>
      <c r="B3805" s="52">
        <v>11</v>
      </c>
      <c r="C3805" s="54">
        <v>0.29432000000000003</v>
      </c>
      <c r="D3805" s="55">
        <v>7.0727000000000003E-3</v>
      </c>
      <c r="E3805" s="54">
        <v>0.36559999999999998</v>
      </c>
      <c r="F3805" s="56">
        <v>0.2104</v>
      </c>
    </row>
    <row r="3806" spans="1:6" x14ac:dyDescent="0.25">
      <c r="A3806" s="53" t="s">
        <v>23671</v>
      </c>
      <c r="B3806" s="52">
        <v>13</v>
      </c>
      <c r="C3806" s="54">
        <v>0.22617000000000001</v>
      </c>
      <c r="D3806" s="55">
        <v>5.9080000000000001E-3</v>
      </c>
      <c r="E3806" s="54">
        <v>0.28132000000000001</v>
      </c>
      <c r="F3806" s="56">
        <v>0.21071999999999999</v>
      </c>
    </row>
    <row r="3807" spans="1:6" x14ac:dyDescent="0.25">
      <c r="A3807" s="53" t="s">
        <v>23672</v>
      </c>
      <c r="B3807" s="52">
        <v>331</v>
      </c>
      <c r="C3807" s="54">
        <v>4.3584999999999999E-2</v>
      </c>
      <c r="D3807" s="55">
        <v>5.6968000000000001E-3</v>
      </c>
      <c r="E3807" s="54">
        <v>5.4227999999999998E-2</v>
      </c>
      <c r="F3807" s="56">
        <v>0.21078</v>
      </c>
    </row>
    <row r="3808" spans="1:6" x14ac:dyDescent="0.25">
      <c r="A3808" s="53" t="s">
        <v>23673</v>
      </c>
      <c r="B3808" s="52">
        <v>5</v>
      </c>
      <c r="C3808" s="54">
        <v>0.31730999999999998</v>
      </c>
      <c r="D3808" s="55">
        <v>5.1415999999999996E-3</v>
      </c>
      <c r="E3808" s="54">
        <v>0.39483000000000001</v>
      </c>
      <c r="F3808" s="56">
        <v>0.21079999999999999</v>
      </c>
    </row>
    <row r="3809" spans="1:6" x14ac:dyDescent="0.25">
      <c r="A3809" s="53" t="s">
        <v>23674</v>
      </c>
      <c r="B3809" s="52">
        <v>16</v>
      </c>
      <c r="C3809" s="54">
        <v>0.18581</v>
      </c>
      <c r="D3809" s="55">
        <v>5.3844000000000001E-3</v>
      </c>
      <c r="E3809" s="54">
        <v>0.23125999999999999</v>
      </c>
      <c r="F3809" s="56">
        <v>0.21085999999999999</v>
      </c>
    </row>
    <row r="3810" spans="1:6" x14ac:dyDescent="0.25">
      <c r="A3810" s="53" t="s">
        <v>23675</v>
      </c>
      <c r="B3810" s="52">
        <v>27</v>
      </c>
      <c r="C3810" s="54">
        <v>0.15378</v>
      </c>
      <c r="D3810" s="55">
        <v>5.7872000000000002E-3</v>
      </c>
      <c r="E3810" s="54">
        <v>0.19139999999999999</v>
      </c>
      <c r="F3810" s="56">
        <v>0.21085999999999999</v>
      </c>
    </row>
    <row r="3811" spans="1:6" x14ac:dyDescent="0.25">
      <c r="A3811" s="53" t="s">
        <v>23676</v>
      </c>
      <c r="B3811" s="52">
        <v>7</v>
      </c>
      <c r="C3811" s="54">
        <v>0.30009000000000002</v>
      </c>
      <c r="D3811" s="55">
        <v>5.7530999999999997E-3</v>
      </c>
      <c r="E3811" s="54">
        <v>0.3735</v>
      </c>
      <c r="F3811" s="56">
        <v>0.21085999999999999</v>
      </c>
    </row>
    <row r="3812" spans="1:6" x14ac:dyDescent="0.25">
      <c r="A3812" s="53" t="s">
        <v>23677</v>
      </c>
      <c r="B3812" s="52">
        <v>60</v>
      </c>
      <c r="C3812" s="54">
        <v>0.11649</v>
      </c>
      <c r="D3812" s="55">
        <v>6.5293E-3</v>
      </c>
      <c r="E3812" s="54">
        <v>0.14502000000000001</v>
      </c>
      <c r="F3812" s="56">
        <v>0.21090999999999999</v>
      </c>
    </row>
    <row r="3813" spans="1:6" x14ac:dyDescent="0.25">
      <c r="A3813" s="53" t="s">
        <v>23678</v>
      </c>
      <c r="B3813" s="52">
        <v>4</v>
      </c>
      <c r="C3813" s="54">
        <v>0.35342000000000001</v>
      </c>
      <c r="D3813" s="55">
        <v>5.1222999999999998E-3</v>
      </c>
      <c r="E3813" s="54">
        <v>0.44003999999999999</v>
      </c>
      <c r="F3813" s="56">
        <v>0.21095</v>
      </c>
    </row>
    <row r="3814" spans="1:6" x14ac:dyDescent="0.25">
      <c r="A3814" s="53" t="s">
        <v>23679</v>
      </c>
      <c r="B3814" s="52">
        <v>7</v>
      </c>
      <c r="C3814" s="54">
        <v>0.26056000000000001</v>
      </c>
      <c r="D3814" s="55">
        <v>4.9953000000000003E-3</v>
      </c>
      <c r="E3814" s="54">
        <v>0.32449</v>
      </c>
      <c r="F3814" s="56">
        <v>0.21099999999999999</v>
      </c>
    </row>
    <row r="3815" spans="1:6" x14ac:dyDescent="0.25">
      <c r="A3815" s="53" t="s">
        <v>23680</v>
      </c>
      <c r="B3815" s="52">
        <v>6</v>
      </c>
      <c r="C3815" s="54">
        <v>0.29520999999999997</v>
      </c>
      <c r="D3815" s="55">
        <v>5.2399999999999999E-3</v>
      </c>
      <c r="E3815" s="54">
        <v>0.36764000000000002</v>
      </c>
      <c r="F3815" s="56">
        <v>0.21099999999999999</v>
      </c>
    </row>
    <row r="3816" spans="1:6" x14ac:dyDescent="0.25">
      <c r="A3816" s="53" t="s">
        <v>23681</v>
      </c>
      <c r="B3816" s="52">
        <v>67</v>
      </c>
      <c r="C3816" s="54">
        <v>9.2064000000000007E-2</v>
      </c>
      <c r="D3816" s="55">
        <v>5.4519E-3</v>
      </c>
      <c r="E3816" s="54">
        <v>0.1147</v>
      </c>
      <c r="F3816" s="56">
        <v>0.21109</v>
      </c>
    </row>
    <row r="3817" spans="1:6" x14ac:dyDescent="0.25">
      <c r="A3817" s="53" t="s">
        <v>23682</v>
      </c>
      <c r="B3817" s="52">
        <v>22</v>
      </c>
      <c r="C3817" s="54">
        <v>0.17682</v>
      </c>
      <c r="D3817" s="55">
        <v>6.0071999999999999E-3</v>
      </c>
      <c r="E3817" s="54">
        <v>0.22040000000000001</v>
      </c>
      <c r="F3817" s="56">
        <v>0.21121000000000001</v>
      </c>
    </row>
    <row r="3818" spans="1:6" x14ac:dyDescent="0.25">
      <c r="A3818" s="53" t="s">
        <v>23683</v>
      </c>
      <c r="B3818" s="52">
        <v>5</v>
      </c>
      <c r="C3818" s="54">
        <v>0.36754999999999999</v>
      </c>
      <c r="D3818" s="55">
        <v>5.9557000000000004E-3</v>
      </c>
      <c r="E3818" s="54">
        <v>0.45824999999999999</v>
      </c>
      <c r="F3818" s="56">
        <v>0.21126</v>
      </c>
    </row>
    <row r="3819" spans="1:6" x14ac:dyDescent="0.25">
      <c r="A3819" s="53" t="s">
        <v>23684</v>
      </c>
      <c r="B3819" s="52">
        <v>50</v>
      </c>
      <c r="C3819" s="54">
        <v>0.11329</v>
      </c>
      <c r="D3819" s="55">
        <v>5.7984000000000004E-3</v>
      </c>
      <c r="E3819" s="54">
        <v>0.14126</v>
      </c>
      <c r="F3819" s="56">
        <v>0.21127000000000001</v>
      </c>
    </row>
    <row r="3820" spans="1:6" x14ac:dyDescent="0.25">
      <c r="A3820" s="53" t="s">
        <v>23685</v>
      </c>
      <c r="B3820" s="52">
        <v>7</v>
      </c>
      <c r="C3820" s="54">
        <v>0.24637999999999999</v>
      </c>
      <c r="D3820" s="55">
        <v>4.7234E-3</v>
      </c>
      <c r="E3820" s="54">
        <v>0.30719999999999997</v>
      </c>
      <c r="F3820" s="56">
        <v>0.21128</v>
      </c>
    </row>
    <row r="3821" spans="1:6" x14ac:dyDescent="0.25">
      <c r="A3821" s="53" t="s">
        <v>23686</v>
      </c>
      <c r="B3821" s="52">
        <v>15</v>
      </c>
      <c r="C3821" s="54">
        <v>0.20266999999999999</v>
      </c>
      <c r="D3821" s="55">
        <v>5.6866E-3</v>
      </c>
      <c r="E3821" s="54">
        <v>0.25276999999999999</v>
      </c>
      <c r="F3821" s="56">
        <v>0.21134</v>
      </c>
    </row>
    <row r="3822" spans="1:6" x14ac:dyDescent="0.25">
      <c r="A3822" s="53" t="s">
        <v>23687</v>
      </c>
      <c r="B3822" s="52">
        <v>9</v>
      </c>
      <c r="C3822" s="54">
        <v>0.22237000000000001</v>
      </c>
      <c r="D3822" s="55">
        <v>4.8336999999999998E-3</v>
      </c>
      <c r="E3822" s="54">
        <v>0.27734999999999999</v>
      </c>
      <c r="F3822" s="56">
        <v>0.21135000000000001</v>
      </c>
    </row>
    <row r="3823" spans="1:6" x14ac:dyDescent="0.25">
      <c r="A3823" s="53" t="s">
        <v>23688</v>
      </c>
      <c r="B3823" s="52">
        <v>27</v>
      </c>
      <c r="C3823" s="54">
        <v>0.13572999999999999</v>
      </c>
      <c r="D3823" s="55">
        <v>5.1079000000000003E-3</v>
      </c>
      <c r="E3823" s="54">
        <v>0.16936000000000001</v>
      </c>
      <c r="F3823" s="56">
        <v>0.21143999999999999</v>
      </c>
    </row>
    <row r="3824" spans="1:6" x14ac:dyDescent="0.25">
      <c r="A3824" s="53" t="s">
        <v>23689</v>
      </c>
      <c r="B3824" s="52">
        <v>10</v>
      </c>
      <c r="C3824" s="54">
        <v>0.25092999999999999</v>
      </c>
      <c r="D3824" s="55">
        <v>5.7494E-3</v>
      </c>
      <c r="E3824" s="54">
        <v>0.31311</v>
      </c>
      <c r="F3824" s="56">
        <v>0.21146000000000001</v>
      </c>
    </row>
    <row r="3825" spans="1:6" x14ac:dyDescent="0.25">
      <c r="A3825" s="53" t="s">
        <v>23690</v>
      </c>
      <c r="B3825" s="52">
        <v>14</v>
      </c>
      <c r="C3825" s="54">
        <v>0.21704000000000001</v>
      </c>
      <c r="D3825" s="55">
        <v>5.8834999999999998E-3</v>
      </c>
      <c r="E3825" s="54">
        <v>0.27087</v>
      </c>
      <c r="F3825" s="56">
        <v>0.21149000000000001</v>
      </c>
    </row>
    <row r="3826" spans="1:6" x14ac:dyDescent="0.25">
      <c r="A3826" s="53" t="s">
        <v>23691</v>
      </c>
      <c r="B3826" s="52">
        <v>11</v>
      </c>
      <c r="C3826" s="54">
        <v>0.22886000000000001</v>
      </c>
      <c r="D3826" s="55">
        <v>5.4996999999999997E-3</v>
      </c>
      <c r="E3826" s="54">
        <v>0.28561999999999999</v>
      </c>
      <c r="F3826" s="56">
        <v>0.21149000000000001</v>
      </c>
    </row>
    <row r="3827" spans="1:6" x14ac:dyDescent="0.25">
      <c r="A3827" s="53" t="s">
        <v>23692</v>
      </c>
      <c r="B3827" s="52">
        <v>13</v>
      </c>
      <c r="C3827" s="54">
        <v>0.22059999999999999</v>
      </c>
      <c r="D3827" s="55">
        <v>5.7625000000000003E-3</v>
      </c>
      <c r="E3827" s="54">
        <v>0.27549000000000001</v>
      </c>
      <c r="F3827" s="56">
        <v>0.21165</v>
      </c>
    </row>
    <row r="3828" spans="1:6" x14ac:dyDescent="0.25">
      <c r="A3828" s="53" t="s">
        <v>23693</v>
      </c>
      <c r="B3828" s="52">
        <v>20</v>
      </c>
      <c r="C3828" s="54">
        <v>0.18873000000000001</v>
      </c>
      <c r="D3828" s="55">
        <v>6.1139000000000002E-3</v>
      </c>
      <c r="E3828" s="54">
        <v>0.23577999999999999</v>
      </c>
      <c r="F3828" s="56">
        <v>0.21173</v>
      </c>
    </row>
    <row r="3829" spans="1:6" x14ac:dyDescent="0.25">
      <c r="A3829" s="53" t="s">
        <v>23694</v>
      </c>
      <c r="B3829" s="52">
        <v>5</v>
      </c>
      <c r="C3829" s="54">
        <v>0.34193000000000001</v>
      </c>
      <c r="D3829" s="55">
        <v>5.5405000000000003E-3</v>
      </c>
      <c r="E3829" s="54">
        <v>0.42715999999999998</v>
      </c>
      <c r="F3829" s="56">
        <v>0.21173</v>
      </c>
    </row>
    <row r="3830" spans="1:6" x14ac:dyDescent="0.25">
      <c r="A3830" s="53" t="s">
        <v>23695</v>
      </c>
      <c r="B3830" s="52">
        <v>7</v>
      </c>
      <c r="C3830" s="54">
        <v>0.30701000000000001</v>
      </c>
      <c r="D3830" s="55">
        <v>5.8859000000000003E-3</v>
      </c>
      <c r="E3830" s="54">
        <v>0.38362000000000002</v>
      </c>
      <c r="F3830" s="56">
        <v>0.21178</v>
      </c>
    </row>
    <row r="3831" spans="1:6" x14ac:dyDescent="0.25">
      <c r="A3831" s="53" t="s">
        <v>23696</v>
      </c>
      <c r="B3831" s="52">
        <v>29</v>
      </c>
      <c r="C3831" s="54">
        <v>0.13514999999999999</v>
      </c>
      <c r="D3831" s="55">
        <v>5.2709999999999996E-3</v>
      </c>
      <c r="E3831" s="54">
        <v>0.16889000000000001</v>
      </c>
      <c r="F3831" s="56">
        <v>0.21178</v>
      </c>
    </row>
    <row r="3832" spans="1:6" x14ac:dyDescent="0.25">
      <c r="A3832" s="53" t="s">
        <v>23697</v>
      </c>
      <c r="B3832" s="52">
        <v>4</v>
      </c>
      <c r="C3832" s="54">
        <v>0.40355999999999997</v>
      </c>
      <c r="D3832" s="55">
        <v>5.8488999999999998E-3</v>
      </c>
      <c r="E3832" s="54">
        <v>0.50434999999999997</v>
      </c>
      <c r="F3832" s="56">
        <v>0.21182000000000001</v>
      </c>
    </row>
    <row r="3833" spans="1:6" x14ac:dyDescent="0.25">
      <c r="A3833" s="53" t="s">
        <v>23698</v>
      </c>
      <c r="B3833" s="52">
        <v>19</v>
      </c>
      <c r="C3833" s="54">
        <v>0.21926000000000001</v>
      </c>
      <c r="D3833" s="55">
        <v>6.9233000000000003E-3</v>
      </c>
      <c r="E3833" s="54">
        <v>0.27411000000000002</v>
      </c>
      <c r="F3833" s="56">
        <v>0.21189</v>
      </c>
    </row>
    <row r="3834" spans="1:6" x14ac:dyDescent="0.25">
      <c r="A3834" s="53" t="s">
        <v>23699</v>
      </c>
      <c r="B3834" s="52">
        <v>5</v>
      </c>
      <c r="C3834" s="54">
        <v>0.32332</v>
      </c>
      <c r="D3834" s="55">
        <v>5.2389999999999997E-3</v>
      </c>
      <c r="E3834" s="54">
        <v>0.40436</v>
      </c>
      <c r="F3834" s="56">
        <v>0.21198</v>
      </c>
    </row>
    <row r="3835" spans="1:6" x14ac:dyDescent="0.25">
      <c r="A3835" s="53" t="s">
        <v>23700</v>
      </c>
      <c r="B3835" s="52">
        <v>84</v>
      </c>
      <c r="C3835" s="54">
        <v>8.2417000000000004E-2</v>
      </c>
      <c r="D3835" s="55">
        <v>5.4625000000000003E-3</v>
      </c>
      <c r="E3835" s="54">
        <v>0.10309</v>
      </c>
      <c r="F3835" s="56">
        <v>0.21201</v>
      </c>
    </row>
    <row r="3836" spans="1:6" x14ac:dyDescent="0.25">
      <c r="A3836" s="53" t="s">
        <v>23701</v>
      </c>
      <c r="B3836" s="52">
        <v>11</v>
      </c>
      <c r="C3836" s="54">
        <v>0.22811000000000001</v>
      </c>
      <c r="D3836" s="55">
        <v>5.4815999999999997E-3</v>
      </c>
      <c r="E3836" s="54">
        <v>0.28532999999999997</v>
      </c>
      <c r="F3836" s="56">
        <v>0.21201999999999999</v>
      </c>
    </row>
    <row r="3837" spans="1:6" x14ac:dyDescent="0.25">
      <c r="A3837" s="53" t="s">
        <v>23702</v>
      </c>
      <c r="B3837" s="52">
        <v>18</v>
      </c>
      <c r="C3837" s="54">
        <v>0.24701000000000001</v>
      </c>
      <c r="D3837" s="55">
        <v>7.5916999999999998E-3</v>
      </c>
      <c r="E3837" s="54">
        <v>0.30917</v>
      </c>
      <c r="F3837" s="56">
        <v>0.21215999999999999</v>
      </c>
    </row>
    <row r="3838" spans="1:6" x14ac:dyDescent="0.25">
      <c r="A3838" s="53" t="s">
        <v>23703</v>
      </c>
      <c r="B3838" s="52">
        <v>15</v>
      </c>
      <c r="C3838" s="54">
        <v>0.18176999999999999</v>
      </c>
      <c r="D3838" s="55">
        <v>5.1003000000000003E-3</v>
      </c>
      <c r="E3838" s="54">
        <v>0.22753999999999999</v>
      </c>
      <c r="F3838" s="56">
        <v>0.21218999999999999</v>
      </c>
    </row>
    <row r="3839" spans="1:6" x14ac:dyDescent="0.25">
      <c r="A3839" s="53" t="s">
        <v>23704</v>
      </c>
      <c r="B3839" s="52">
        <v>29</v>
      </c>
      <c r="C3839" s="54">
        <v>0.16661000000000001</v>
      </c>
      <c r="D3839" s="55">
        <v>6.4976000000000001E-3</v>
      </c>
      <c r="E3839" s="54">
        <v>0.20857999999999999</v>
      </c>
      <c r="F3839" s="56">
        <v>0.21221999999999999</v>
      </c>
    </row>
    <row r="3840" spans="1:6" x14ac:dyDescent="0.25">
      <c r="A3840" s="53" t="s">
        <v>23705</v>
      </c>
      <c r="B3840" s="52">
        <v>6</v>
      </c>
      <c r="C3840" s="54">
        <v>0.27182000000000001</v>
      </c>
      <c r="D3840" s="55">
        <v>4.8247999999999997E-3</v>
      </c>
      <c r="E3840" s="54">
        <v>0.34036</v>
      </c>
      <c r="F3840" s="56">
        <v>0.21226</v>
      </c>
    </row>
    <row r="3841" spans="1:6" x14ac:dyDescent="0.25">
      <c r="A3841" s="53" t="s">
        <v>23706</v>
      </c>
      <c r="B3841" s="52">
        <v>68</v>
      </c>
      <c r="C3841" s="54">
        <v>9.4213000000000005E-2</v>
      </c>
      <c r="D3841" s="55">
        <v>5.6204999999999996E-3</v>
      </c>
      <c r="E3841" s="54">
        <v>0.11798</v>
      </c>
      <c r="F3841" s="56">
        <v>0.21229000000000001</v>
      </c>
    </row>
    <row r="3842" spans="1:6" x14ac:dyDescent="0.25">
      <c r="A3842" s="53" t="s">
        <v>23707</v>
      </c>
      <c r="B3842" s="52">
        <v>30</v>
      </c>
      <c r="C3842" s="54">
        <v>0.14224999999999999</v>
      </c>
      <c r="D3842" s="55">
        <v>5.6422E-3</v>
      </c>
      <c r="E3842" s="54">
        <v>0.17816000000000001</v>
      </c>
      <c r="F3842" s="56">
        <v>0.21231</v>
      </c>
    </row>
    <row r="3843" spans="1:6" x14ac:dyDescent="0.25">
      <c r="A3843" s="53" t="s">
        <v>23708</v>
      </c>
      <c r="B3843" s="52">
        <v>56</v>
      </c>
      <c r="C3843" s="54">
        <v>0.10281999999999999</v>
      </c>
      <c r="D3843" s="55">
        <v>5.5684000000000003E-3</v>
      </c>
      <c r="E3843" s="54">
        <v>0.12881999999999999</v>
      </c>
      <c r="F3843" s="56">
        <v>0.21238000000000001</v>
      </c>
    </row>
    <row r="3844" spans="1:6" x14ac:dyDescent="0.25">
      <c r="A3844" s="53" t="s">
        <v>23709</v>
      </c>
      <c r="B3844" s="52">
        <v>5</v>
      </c>
      <c r="C3844" s="54">
        <v>0.28148000000000001</v>
      </c>
      <c r="D3844" s="55">
        <v>4.561E-3</v>
      </c>
      <c r="E3844" s="54">
        <v>0.35266999999999998</v>
      </c>
      <c r="F3844" s="56">
        <v>0.21240000000000001</v>
      </c>
    </row>
    <row r="3845" spans="1:6" x14ac:dyDescent="0.25">
      <c r="A3845" s="53" t="s">
        <v>23710</v>
      </c>
      <c r="B3845" s="52">
        <v>23</v>
      </c>
      <c r="C3845" s="54">
        <v>0.18640999999999999</v>
      </c>
      <c r="D3845" s="55">
        <v>6.4754000000000001E-3</v>
      </c>
      <c r="E3845" s="54">
        <v>0.23361000000000001</v>
      </c>
      <c r="F3845" s="56">
        <v>0.21245</v>
      </c>
    </row>
    <row r="3846" spans="1:6" x14ac:dyDescent="0.25">
      <c r="A3846" s="53" t="s">
        <v>23711</v>
      </c>
      <c r="B3846" s="52">
        <v>19</v>
      </c>
      <c r="C3846" s="54">
        <v>0.18153</v>
      </c>
      <c r="D3846" s="55">
        <v>5.7318999999999998E-3</v>
      </c>
      <c r="E3846" s="54">
        <v>0.22771</v>
      </c>
      <c r="F3846" s="56">
        <v>0.21268000000000001</v>
      </c>
    </row>
    <row r="3847" spans="1:6" x14ac:dyDescent="0.25">
      <c r="A3847" s="53" t="s">
        <v>23712</v>
      </c>
      <c r="B3847" s="52">
        <v>17</v>
      </c>
      <c r="C3847" s="54">
        <v>0.19678999999999999</v>
      </c>
      <c r="D3847" s="55">
        <v>5.8780000000000004E-3</v>
      </c>
      <c r="E3847" s="54">
        <v>0.24689</v>
      </c>
      <c r="F3847" s="56">
        <v>0.2127</v>
      </c>
    </row>
    <row r="3848" spans="1:6" x14ac:dyDescent="0.25">
      <c r="A3848" s="53" t="s">
        <v>23713</v>
      </c>
      <c r="B3848" s="52">
        <v>61</v>
      </c>
      <c r="C3848" s="54">
        <v>9.3670000000000003E-2</v>
      </c>
      <c r="D3848" s="55">
        <v>5.2937000000000001E-3</v>
      </c>
      <c r="E3848" s="54">
        <v>0.11758</v>
      </c>
      <c r="F3848" s="56">
        <v>0.21284</v>
      </c>
    </row>
    <row r="3849" spans="1:6" x14ac:dyDescent="0.25">
      <c r="A3849" s="53" t="s">
        <v>23714</v>
      </c>
      <c r="B3849" s="52">
        <v>881</v>
      </c>
      <c r="C3849" s="54">
        <v>2.7102000000000001E-2</v>
      </c>
      <c r="D3849" s="55">
        <v>5.6936E-3</v>
      </c>
      <c r="E3849" s="54">
        <v>3.4040000000000001E-2</v>
      </c>
      <c r="F3849" s="56">
        <v>0.21296999999999999</v>
      </c>
    </row>
    <row r="3850" spans="1:6" x14ac:dyDescent="0.25">
      <c r="A3850" s="53" t="s">
        <v>23715</v>
      </c>
      <c r="B3850" s="52">
        <v>14</v>
      </c>
      <c r="C3850" s="54">
        <v>0.22855</v>
      </c>
      <c r="D3850" s="55">
        <v>6.1954000000000002E-3</v>
      </c>
      <c r="E3850" s="54">
        <v>0.28710000000000002</v>
      </c>
      <c r="F3850" s="56">
        <v>0.21299999999999999</v>
      </c>
    </row>
    <row r="3851" spans="1:6" x14ac:dyDescent="0.25">
      <c r="A3851" s="53" t="s">
        <v>23716</v>
      </c>
      <c r="B3851" s="52">
        <v>87</v>
      </c>
      <c r="C3851" s="54">
        <v>9.1977000000000003E-2</v>
      </c>
      <c r="D3851" s="55">
        <v>6.2034999999999998E-3</v>
      </c>
      <c r="E3851" s="54">
        <v>0.11558</v>
      </c>
      <c r="F3851" s="56">
        <v>0.21307999999999999</v>
      </c>
    </row>
    <row r="3852" spans="1:6" x14ac:dyDescent="0.25">
      <c r="A3852" s="53" t="s">
        <v>23717</v>
      </c>
      <c r="B3852" s="52">
        <v>156</v>
      </c>
      <c r="C3852" s="54">
        <v>6.4923999999999996E-2</v>
      </c>
      <c r="D3852" s="55">
        <v>5.8529000000000003E-3</v>
      </c>
      <c r="E3852" s="54">
        <v>8.1590999999999997E-2</v>
      </c>
      <c r="F3852" s="56">
        <v>0.21310000000000001</v>
      </c>
    </row>
    <row r="3853" spans="1:6" x14ac:dyDescent="0.25">
      <c r="A3853" s="53" t="s">
        <v>23718</v>
      </c>
      <c r="B3853" s="52">
        <v>8</v>
      </c>
      <c r="C3853" s="54">
        <v>0.24546000000000001</v>
      </c>
      <c r="D3853" s="55">
        <v>5.0306999999999999E-3</v>
      </c>
      <c r="E3853" s="54">
        <v>0.30853000000000003</v>
      </c>
      <c r="F3853" s="56">
        <v>0.21314</v>
      </c>
    </row>
    <row r="3854" spans="1:6" x14ac:dyDescent="0.25">
      <c r="A3854" s="53" t="s">
        <v>23719</v>
      </c>
      <c r="B3854" s="52">
        <v>18</v>
      </c>
      <c r="C3854" s="54">
        <v>0.19525000000000001</v>
      </c>
      <c r="D3854" s="55">
        <v>6.0010000000000003E-3</v>
      </c>
      <c r="E3854" s="54">
        <v>0.24545</v>
      </c>
      <c r="F3854" s="56">
        <v>0.21317</v>
      </c>
    </row>
    <row r="3855" spans="1:6" x14ac:dyDescent="0.25">
      <c r="A3855" s="53" t="s">
        <v>23720</v>
      </c>
      <c r="B3855" s="52">
        <v>54</v>
      </c>
      <c r="C3855" s="54">
        <v>9.7286999999999998E-2</v>
      </c>
      <c r="D3855" s="55">
        <v>5.1739999999999998E-3</v>
      </c>
      <c r="E3855" s="54">
        <v>0.12232</v>
      </c>
      <c r="F3855" s="56">
        <v>0.21321000000000001</v>
      </c>
    </row>
    <row r="3856" spans="1:6" x14ac:dyDescent="0.25">
      <c r="A3856" s="53" t="s">
        <v>23721</v>
      </c>
      <c r="B3856" s="52">
        <v>189</v>
      </c>
      <c r="C3856" s="54">
        <v>6.2287000000000002E-2</v>
      </c>
      <c r="D3856" s="55">
        <v>6.1751999999999996E-3</v>
      </c>
      <c r="E3856" s="54">
        <v>7.8329999999999997E-2</v>
      </c>
      <c r="F3856" s="56">
        <v>0.21326000000000001</v>
      </c>
    </row>
    <row r="3857" spans="1:6" x14ac:dyDescent="0.25">
      <c r="A3857" s="53" t="s">
        <v>23722</v>
      </c>
      <c r="B3857" s="52">
        <v>16</v>
      </c>
      <c r="C3857" s="54">
        <v>0.18054999999999999</v>
      </c>
      <c r="D3857" s="55">
        <v>5.2319999999999997E-3</v>
      </c>
      <c r="E3857" s="54">
        <v>0.22708999999999999</v>
      </c>
      <c r="F3857" s="56">
        <v>0.21329000000000001</v>
      </c>
    </row>
    <row r="3858" spans="1:6" x14ac:dyDescent="0.25">
      <c r="A3858" s="53" t="s">
        <v>23723</v>
      </c>
      <c r="B3858" s="52">
        <v>185</v>
      </c>
      <c r="C3858" s="54">
        <v>5.8002999999999999E-2</v>
      </c>
      <c r="D3858" s="55">
        <v>5.6899000000000003E-3</v>
      </c>
      <c r="E3858" s="54">
        <v>7.2974999999999998E-2</v>
      </c>
      <c r="F3858" s="56">
        <v>0.21335999999999999</v>
      </c>
    </row>
    <row r="3859" spans="1:6" x14ac:dyDescent="0.25">
      <c r="A3859" s="53" t="s">
        <v>23724</v>
      </c>
      <c r="B3859" s="52">
        <v>5</v>
      </c>
      <c r="C3859" s="54">
        <v>0.31852999999999998</v>
      </c>
      <c r="D3859" s="55">
        <v>5.1614E-3</v>
      </c>
      <c r="E3859" s="54">
        <v>0.40079999999999999</v>
      </c>
      <c r="F3859" s="56">
        <v>0.21339</v>
      </c>
    </row>
    <row r="3860" spans="1:6" x14ac:dyDescent="0.25">
      <c r="A3860" s="53" t="s">
        <v>23725</v>
      </c>
      <c r="B3860" s="52">
        <v>7</v>
      </c>
      <c r="C3860" s="54">
        <v>0.25829000000000002</v>
      </c>
      <c r="D3860" s="55">
        <v>4.9518000000000001E-3</v>
      </c>
      <c r="E3860" s="54">
        <v>0.32501999999999998</v>
      </c>
      <c r="F3860" s="56">
        <v>0.21340000000000001</v>
      </c>
    </row>
    <row r="3861" spans="1:6" x14ac:dyDescent="0.25">
      <c r="A3861" s="53" t="s">
        <v>23726</v>
      </c>
      <c r="B3861" s="52">
        <v>25</v>
      </c>
      <c r="C3861" s="54">
        <v>0.15198999999999999</v>
      </c>
      <c r="D3861" s="55">
        <v>5.5041999999999999E-3</v>
      </c>
      <c r="E3861" s="54">
        <v>0.1913</v>
      </c>
      <c r="F3861" s="56">
        <v>0.21345</v>
      </c>
    </row>
    <row r="3862" spans="1:6" x14ac:dyDescent="0.25">
      <c r="A3862" s="53" t="s">
        <v>23727</v>
      </c>
      <c r="B3862" s="52">
        <v>14</v>
      </c>
      <c r="C3862" s="54">
        <v>0.21803</v>
      </c>
      <c r="D3862" s="55">
        <v>5.9103999999999997E-3</v>
      </c>
      <c r="E3862" s="54">
        <v>0.27448</v>
      </c>
      <c r="F3862" s="56">
        <v>0.2135</v>
      </c>
    </row>
    <row r="3863" spans="1:6" x14ac:dyDescent="0.25">
      <c r="A3863" s="53" t="s">
        <v>23728</v>
      </c>
      <c r="B3863" s="52">
        <v>6</v>
      </c>
      <c r="C3863" s="54">
        <v>0.28788000000000002</v>
      </c>
      <c r="D3863" s="55">
        <v>5.1098000000000003E-3</v>
      </c>
      <c r="E3863" s="54">
        <v>0.36262</v>
      </c>
      <c r="F3863" s="56">
        <v>0.21364</v>
      </c>
    </row>
    <row r="3864" spans="1:6" x14ac:dyDescent="0.25">
      <c r="A3864" s="53" t="s">
        <v>23729</v>
      </c>
      <c r="B3864" s="52">
        <v>178</v>
      </c>
      <c r="C3864" s="54">
        <v>5.5350999999999997E-2</v>
      </c>
      <c r="D3864" s="55">
        <v>5.3270000000000001E-3</v>
      </c>
      <c r="E3864" s="54">
        <v>6.9724999999999995E-2</v>
      </c>
      <c r="F3864" s="56">
        <v>0.21365000000000001</v>
      </c>
    </row>
    <row r="3865" spans="1:6" x14ac:dyDescent="0.25">
      <c r="A3865" s="53" t="s">
        <v>23730</v>
      </c>
      <c r="B3865" s="52">
        <v>5</v>
      </c>
      <c r="C3865" s="54">
        <v>0.31567000000000001</v>
      </c>
      <c r="D3865" s="55">
        <v>5.1151E-3</v>
      </c>
      <c r="E3865" s="54">
        <v>0.39777000000000001</v>
      </c>
      <c r="F3865" s="56">
        <v>0.21371999999999999</v>
      </c>
    </row>
    <row r="3866" spans="1:6" x14ac:dyDescent="0.25">
      <c r="A3866" s="53" t="s">
        <v>23731</v>
      </c>
      <c r="B3866" s="52">
        <v>5</v>
      </c>
      <c r="C3866" s="54">
        <v>0.41549999999999998</v>
      </c>
      <c r="D3866" s="55">
        <v>6.7327000000000003E-3</v>
      </c>
      <c r="E3866" s="54">
        <v>0.52383999999999997</v>
      </c>
      <c r="F3866" s="56">
        <v>0.21384</v>
      </c>
    </row>
    <row r="3867" spans="1:6" x14ac:dyDescent="0.25">
      <c r="A3867" s="53" t="s">
        <v>23732</v>
      </c>
      <c r="B3867" s="52">
        <v>35</v>
      </c>
      <c r="C3867" s="54">
        <v>0.13599</v>
      </c>
      <c r="D3867" s="55">
        <v>5.8256000000000002E-3</v>
      </c>
      <c r="E3867" s="54">
        <v>0.17146</v>
      </c>
      <c r="F3867" s="56">
        <v>0.21385000000000001</v>
      </c>
    </row>
    <row r="3868" spans="1:6" x14ac:dyDescent="0.25">
      <c r="A3868" s="53" t="s">
        <v>23733</v>
      </c>
      <c r="B3868" s="52">
        <v>78</v>
      </c>
      <c r="C3868" s="54">
        <v>8.8052000000000005E-2</v>
      </c>
      <c r="D3868" s="55">
        <v>5.6245000000000002E-3</v>
      </c>
      <c r="E3868" s="54">
        <v>0.11104</v>
      </c>
      <c r="F3868" s="56">
        <v>0.21389</v>
      </c>
    </row>
    <row r="3869" spans="1:6" x14ac:dyDescent="0.25">
      <c r="A3869" s="53" t="s">
        <v>23734</v>
      </c>
      <c r="B3869" s="52">
        <v>4</v>
      </c>
      <c r="C3869" s="54">
        <v>0.39298</v>
      </c>
      <c r="D3869" s="55">
        <v>5.6956000000000003E-3</v>
      </c>
      <c r="E3869" s="54">
        <v>0.49554999999999999</v>
      </c>
      <c r="F3869" s="56">
        <v>0.21389</v>
      </c>
    </row>
    <row r="3870" spans="1:6" x14ac:dyDescent="0.25">
      <c r="A3870" s="53" t="s">
        <v>23735</v>
      </c>
      <c r="B3870" s="52">
        <v>5</v>
      </c>
      <c r="C3870" s="54">
        <v>0.43107000000000001</v>
      </c>
      <c r="D3870" s="55">
        <v>6.9849999999999999E-3</v>
      </c>
      <c r="E3870" s="54">
        <v>0.54383000000000004</v>
      </c>
      <c r="F3870" s="56">
        <v>0.214</v>
      </c>
    </row>
    <row r="3871" spans="1:6" x14ac:dyDescent="0.25">
      <c r="A3871" s="53" t="s">
        <v>23736</v>
      </c>
      <c r="B3871" s="52">
        <v>21</v>
      </c>
      <c r="C3871" s="54">
        <v>0.19677</v>
      </c>
      <c r="D3871" s="55">
        <v>6.5316000000000003E-3</v>
      </c>
      <c r="E3871" s="54">
        <v>0.24826000000000001</v>
      </c>
      <c r="F3871" s="56">
        <v>0.21401000000000001</v>
      </c>
    </row>
    <row r="3872" spans="1:6" x14ac:dyDescent="0.25">
      <c r="A3872" s="53" t="s">
        <v>23737</v>
      </c>
      <c r="B3872" s="52">
        <v>252</v>
      </c>
      <c r="C3872" s="54">
        <v>5.0094E-2</v>
      </c>
      <c r="D3872" s="55">
        <v>5.7251000000000003E-3</v>
      </c>
      <c r="E3872" s="54">
        <v>6.3205999999999998E-2</v>
      </c>
      <c r="F3872" s="56">
        <v>0.21403</v>
      </c>
    </row>
    <row r="3873" spans="1:6" x14ac:dyDescent="0.25">
      <c r="A3873" s="53" t="s">
        <v>23738</v>
      </c>
      <c r="B3873" s="52">
        <v>41</v>
      </c>
      <c r="C3873" s="54">
        <v>0.13102</v>
      </c>
      <c r="D3873" s="55">
        <v>6.0736999999999996E-3</v>
      </c>
      <c r="E3873" s="54">
        <v>0.16539000000000001</v>
      </c>
      <c r="F3873" s="56">
        <v>0.21414</v>
      </c>
    </row>
    <row r="3874" spans="1:6" x14ac:dyDescent="0.25">
      <c r="A3874" s="53" t="s">
        <v>23739</v>
      </c>
      <c r="B3874" s="52">
        <v>63</v>
      </c>
      <c r="C3874" s="54">
        <v>9.9366999999999997E-2</v>
      </c>
      <c r="D3874" s="55">
        <v>5.7066E-3</v>
      </c>
      <c r="E3874" s="54">
        <v>0.12545999999999999</v>
      </c>
      <c r="F3874" s="56">
        <v>0.21418999999999999</v>
      </c>
    </row>
    <row r="3875" spans="1:6" x14ac:dyDescent="0.25">
      <c r="A3875" s="53" t="s">
        <v>23740</v>
      </c>
      <c r="B3875" s="52">
        <v>157</v>
      </c>
      <c r="C3875" s="54">
        <v>6.0276999999999997E-2</v>
      </c>
      <c r="D3875" s="55">
        <v>5.4511999999999998E-3</v>
      </c>
      <c r="E3875" s="54">
        <v>7.6137999999999997E-2</v>
      </c>
      <c r="F3875" s="56">
        <v>0.21428</v>
      </c>
    </row>
    <row r="3876" spans="1:6" x14ac:dyDescent="0.25">
      <c r="A3876" s="53" t="s">
        <v>23741</v>
      </c>
      <c r="B3876" s="52">
        <v>301</v>
      </c>
      <c r="C3876" s="54">
        <v>4.7423E-2</v>
      </c>
      <c r="D3876" s="55">
        <v>5.9157000000000003E-3</v>
      </c>
      <c r="E3876" s="54">
        <v>5.9922999999999997E-2</v>
      </c>
      <c r="F3876" s="56">
        <v>0.21435999999999999</v>
      </c>
    </row>
    <row r="3877" spans="1:6" x14ac:dyDescent="0.25">
      <c r="A3877" s="53" t="s">
        <v>23742</v>
      </c>
      <c r="B3877" s="52">
        <v>11</v>
      </c>
      <c r="C3877" s="54">
        <v>0.26928000000000002</v>
      </c>
      <c r="D3877" s="55">
        <v>6.4710000000000002E-3</v>
      </c>
      <c r="E3877" s="54">
        <v>0.34062999999999999</v>
      </c>
      <c r="F3877" s="56">
        <v>0.21461</v>
      </c>
    </row>
    <row r="3878" spans="1:6" x14ac:dyDescent="0.25">
      <c r="A3878" s="53" t="s">
        <v>23743</v>
      </c>
      <c r="B3878" s="52">
        <v>244</v>
      </c>
      <c r="C3878" s="54">
        <v>5.2248999999999997E-2</v>
      </c>
      <c r="D3878" s="55">
        <v>5.8770999999999997E-3</v>
      </c>
      <c r="E3878" s="54">
        <v>6.6119999999999998E-2</v>
      </c>
      <c r="F3878" s="56">
        <v>0.21471000000000001</v>
      </c>
    </row>
    <row r="3879" spans="1:6" x14ac:dyDescent="0.25">
      <c r="A3879" s="53" t="s">
        <v>23744</v>
      </c>
      <c r="B3879" s="52">
        <v>7</v>
      </c>
      <c r="C3879" s="54">
        <v>0.21653</v>
      </c>
      <c r="D3879" s="55">
        <v>4.1511999999999999E-3</v>
      </c>
      <c r="E3879" s="54">
        <v>0.27405000000000002</v>
      </c>
      <c r="F3879" s="56">
        <v>0.21475</v>
      </c>
    </row>
    <row r="3880" spans="1:6" x14ac:dyDescent="0.25">
      <c r="A3880" s="53" t="s">
        <v>23745</v>
      </c>
      <c r="B3880" s="52">
        <v>11</v>
      </c>
      <c r="C3880" s="54">
        <v>0.24962000000000001</v>
      </c>
      <c r="D3880" s="55">
        <v>5.9985000000000004E-3</v>
      </c>
      <c r="E3880" s="54">
        <v>0.31596999999999997</v>
      </c>
      <c r="F3880" s="56">
        <v>0.21476999999999999</v>
      </c>
    </row>
    <row r="3881" spans="1:6" x14ac:dyDescent="0.25">
      <c r="A3881" s="53" t="s">
        <v>23746</v>
      </c>
      <c r="B3881" s="52">
        <v>54</v>
      </c>
      <c r="C3881" s="54">
        <v>9.9063999999999999E-2</v>
      </c>
      <c r="D3881" s="55">
        <v>5.2684999999999997E-3</v>
      </c>
      <c r="E3881" s="54">
        <v>0.12542</v>
      </c>
      <c r="F3881" s="56">
        <v>0.21481</v>
      </c>
    </row>
    <row r="3882" spans="1:6" x14ac:dyDescent="0.25">
      <c r="A3882" s="53" t="s">
        <v>23747</v>
      </c>
      <c r="B3882" s="52">
        <v>12</v>
      </c>
      <c r="C3882" s="54">
        <v>0.21634</v>
      </c>
      <c r="D3882" s="55">
        <v>5.4298000000000003E-3</v>
      </c>
      <c r="E3882" s="54">
        <v>0.27392</v>
      </c>
      <c r="F3882" s="56">
        <v>0.21482999999999999</v>
      </c>
    </row>
    <row r="3883" spans="1:6" x14ac:dyDescent="0.25">
      <c r="A3883" s="53" t="s">
        <v>23748</v>
      </c>
      <c r="B3883" s="52">
        <v>57</v>
      </c>
      <c r="C3883" s="54">
        <v>0.10634</v>
      </c>
      <c r="D3883" s="55">
        <v>5.8101000000000003E-3</v>
      </c>
      <c r="E3883" s="54">
        <v>0.13467999999999999</v>
      </c>
      <c r="F3883" s="56">
        <v>0.21489</v>
      </c>
    </row>
    <row r="3884" spans="1:6" x14ac:dyDescent="0.25">
      <c r="A3884" s="53" t="s">
        <v>23749</v>
      </c>
      <c r="B3884" s="52">
        <v>31</v>
      </c>
      <c r="C3884" s="54">
        <v>0.14888000000000001</v>
      </c>
      <c r="D3884" s="55">
        <v>6.0026999999999997E-3</v>
      </c>
      <c r="E3884" s="54">
        <v>0.18859000000000001</v>
      </c>
      <c r="F3884" s="56">
        <v>0.21493999999999999</v>
      </c>
    </row>
    <row r="3885" spans="1:6" x14ac:dyDescent="0.25">
      <c r="A3885" s="53" t="s">
        <v>23750</v>
      </c>
      <c r="B3885" s="52">
        <v>19</v>
      </c>
      <c r="C3885" s="54">
        <v>0.19553999999999999</v>
      </c>
      <c r="D3885" s="55">
        <v>6.1742999999999998E-3</v>
      </c>
      <c r="E3885" s="54">
        <v>0.24773000000000001</v>
      </c>
      <c r="F3885" s="56">
        <v>0.21496999999999999</v>
      </c>
    </row>
    <row r="3886" spans="1:6" x14ac:dyDescent="0.25">
      <c r="A3886" s="53" t="s">
        <v>23751</v>
      </c>
      <c r="B3886" s="52">
        <v>11</v>
      </c>
      <c r="C3886" s="54">
        <v>0.219</v>
      </c>
      <c r="D3886" s="55">
        <v>5.2627000000000004E-3</v>
      </c>
      <c r="E3886" s="54">
        <v>0.27749000000000001</v>
      </c>
      <c r="F3886" s="56">
        <v>0.21498999999999999</v>
      </c>
    </row>
    <row r="3887" spans="1:6" x14ac:dyDescent="0.25">
      <c r="A3887" s="53" t="s">
        <v>23752</v>
      </c>
      <c r="B3887" s="52">
        <v>53</v>
      </c>
      <c r="C3887" s="54">
        <v>0.11541999999999999</v>
      </c>
      <c r="D3887" s="55">
        <v>6.0813999999999998E-3</v>
      </c>
      <c r="E3887" s="54">
        <v>0.1464</v>
      </c>
      <c r="F3887" s="56">
        <v>0.21525</v>
      </c>
    </row>
    <row r="3888" spans="1:6" x14ac:dyDescent="0.25">
      <c r="A3888" s="53" t="s">
        <v>23753</v>
      </c>
      <c r="B3888" s="52">
        <v>418</v>
      </c>
      <c r="C3888" s="54">
        <v>3.8067999999999998E-2</v>
      </c>
      <c r="D3888" s="55">
        <v>5.5786000000000004E-3</v>
      </c>
      <c r="E3888" s="54">
        <v>4.8287999999999998E-2</v>
      </c>
      <c r="F3888" s="56">
        <v>0.21525</v>
      </c>
    </row>
    <row r="3889" spans="1:6" x14ac:dyDescent="0.25">
      <c r="A3889" s="53" t="s">
        <v>23754</v>
      </c>
      <c r="B3889" s="52">
        <v>36</v>
      </c>
      <c r="C3889" s="54">
        <v>0.14651</v>
      </c>
      <c r="D3889" s="55">
        <v>6.3648000000000003E-3</v>
      </c>
      <c r="E3889" s="54">
        <v>0.18593000000000001</v>
      </c>
      <c r="F3889" s="56">
        <v>0.21537000000000001</v>
      </c>
    </row>
    <row r="3890" spans="1:6" x14ac:dyDescent="0.25">
      <c r="A3890" s="53" t="s">
        <v>23755</v>
      </c>
      <c r="B3890" s="52">
        <v>35</v>
      </c>
      <c r="C3890" s="54">
        <v>0.12956999999999999</v>
      </c>
      <c r="D3890" s="55">
        <v>5.5503000000000002E-3</v>
      </c>
      <c r="E3890" s="54">
        <v>0.16447999999999999</v>
      </c>
      <c r="F3890" s="56">
        <v>0.21542</v>
      </c>
    </row>
    <row r="3891" spans="1:6" x14ac:dyDescent="0.25">
      <c r="A3891" s="53" t="s">
        <v>23756</v>
      </c>
      <c r="B3891" s="52">
        <v>13</v>
      </c>
      <c r="C3891" s="54">
        <v>0.25091999999999998</v>
      </c>
      <c r="D3891" s="55">
        <v>6.5545999999999998E-3</v>
      </c>
      <c r="E3891" s="54">
        <v>0.31853999999999999</v>
      </c>
      <c r="F3891" s="56">
        <v>0.21543000000000001</v>
      </c>
    </row>
    <row r="3892" spans="1:6" x14ac:dyDescent="0.25">
      <c r="A3892" s="53" t="s">
        <v>23757</v>
      </c>
      <c r="B3892" s="52">
        <v>26</v>
      </c>
      <c r="C3892" s="54">
        <v>0.14532</v>
      </c>
      <c r="D3892" s="55">
        <v>5.3664999999999997E-3</v>
      </c>
      <c r="E3892" s="54">
        <v>0.1845</v>
      </c>
      <c r="F3892" s="56">
        <v>0.21546000000000001</v>
      </c>
    </row>
    <row r="3893" spans="1:6" x14ac:dyDescent="0.25">
      <c r="A3893" s="53" t="s">
        <v>23758</v>
      </c>
      <c r="B3893" s="52">
        <v>52</v>
      </c>
      <c r="C3893" s="54">
        <v>0.10963000000000001</v>
      </c>
      <c r="D3893" s="55">
        <v>5.7219000000000002E-3</v>
      </c>
      <c r="E3893" s="54">
        <v>0.13919000000000001</v>
      </c>
      <c r="F3893" s="56">
        <v>0.21546000000000001</v>
      </c>
    </row>
    <row r="3894" spans="1:6" x14ac:dyDescent="0.25">
      <c r="A3894" s="53" t="s">
        <v>23759</v>
      </c>
      <c r="B3894" s="52">
        <v>9</v>
      </c>
      <c r="C3894" s="54">
        <v>0.29305999999999999</v>
      </c>
      <c r="D3894" s="55">
        <v>6.3702999999999997E-3</v>
      </c>
      <c r="E3894" s="54">
        <v>0.37220999999999999</v>
      </c>
      <c r="F3894" s="56">
        <v>0.21554000000000001</v>
      </c>
    </row>
    <row r="3895" spans="1:6" x14ac:dyDescent="0.25">
      <c r="A3895" s="53" t="s">
        <v>23760</v>
      </c>
      <c r="B3895" s="52">
        <v>40</v>
      </c>
      <c r="C3895" s="54">
        <v>0.12124</v>
      </c>
      <c r="D3895" s="55">
        <v>5.5513999999999997E-3</v>
      </c>
      <c r="E3895" s="54">
        <v>0.15406</v>
      </c>
      <c r="F3895" s="56">
        <v>0.21565999999999999</v>
      </c>
    </row>
    <row r="3896" spans="1:6" x14ac:dyDescent="0.25">
      <c r="A3896" s="53" t="s">
        <v>23761</v>
      </c>
      <c r="B3896" s="52">
        <v>6</v>
      </c>
      <c r="C3896" s="54">
        <v>0.31479000000000001</v>
      </c>
      <c r="D3896" s="55">
        <v>5.5874999999999996E-3</v>
      </c>
      <c r="E3896" s="54">
        <v>0.40000999999999998</v>
      </c>
      <c r="F3896" s="56">
        <v>0.21565999999999999</v>
      </c>
    </row>
    <row r="3897" spans="1:6" x14ac:dyDescent="0.25">
      <c r="A3897" s="53" t="s">
        <v>23762</v>
      </c>
      <c r="B3897" s="52">
        <v>7</v>
      </c>
      <c r="C3897" s="54">
        <v>0.33727000000000001</v>
      </c>
      <c r="D3897" s="55">
        <v>6.4660999999999998E-3</v>
      </c>
      <c r="E3897" s="54">
        <v>0.42879</v>
      </c>
      <c r="F3897" s="56">
        <v>0.21576999999999999</v>
      </c>
    </row>
    <row r="3898" spans="1:6" x14ac:dyDescent="0.25">
      <c r="A3898" s="53" t="s">
        <v>23763</v>
      </c>
      <c r="B3898" s="52">
        <v>36</v>
      </c>
      <c r="C3898" s="54">
        <v>0.14471000000000001</v>
      </c>
      <c r="D3898" s="55">
        <v>6.2868999999999998E-3</v>
      </c>
      <c r="E3898" s="54">
        <v>0.18401999999999999</v>
      </c>
      <c r="F3898" s="56">
        <v>0.21582000000000001</v>
      </c>
    </row>
    <row r="3899" spans="1:6" x14ac:dyDescent="0.25">
      <c r="A3899" s="53" t="s">
        <v>23764</v>
      </c>
      <c r="B3899" s="52">
        <v>15</v>
      </c>
      <c r="C3899" s="54">
        <v>0.20660999999999999</v>
      </c>
      <c r="D3899" s="55">
        <v>5.7973E-3</v>
      </c>
      <c r="E3899" s="54">
        <v>0.26273000000000002</v>
      </c>
      <c r="F3899" s="56">
        <v>0.21582000000000001</v>
      </c>
    </row>
    <row r="3900" spans="1:6" x14ac:dyDescent="0.25">
      <c r="A3900" s="53" t="s">
        <v>23765</v>
      </c>
      <c r="B3900" s="52">
        <v>46</v>
      </c>
      <c r="C3900" s="54">
        <v>0.1142</v>
      </c>
      <c r="D3900" s="55">
        <v>5.6068000000000003E-3</v>
      </c>
      <c r="E3900" s="54">
        <v>0.14535999999999999</v>
      </c>
      <c r="F3900" s="56">
        <v>0.21603</v>
      </c>
    </row>
    <row r="3901" spans="1:6" x14ac:dyDescent="0.25">
      <c r="A3901" s="53" t="s">
        <v>23766</v>
      </c>
      <c r="B3901" s="52">
        <v>12</v>
      </c>
      <c r="C3901" s="54">
        <v>0.23981</v>
      </c>
      <c r="D3901" s="55">
        <v>6.0188000000000004E-3</v>
      </c>
      <c r="E3901" s="54">
        <v>0.30530000000000002</v>
      </c>
      <c r="F3901" s="56">
        <v>0.21609</v>
      </c>
    </row>
    <row r="3902" spans="1:6" x14ac:dyDescent="0.25">
      <c r="A3902" s="53" t="s">
        <v>23767</v>
      </c>
      <c r="B3902" s="52">
        <v>53</v>
      </c>
      <c r="C3902" s="54">
        <v>0.11593000000000001</v>
      </c>
      <c r="D3902" s="55">
        <v>6.1083999999999999E-3</v>
      </c>
      <c r="E3902" s="54">
        <v>0.14760000000000001</v>
      </c>
      <c r="F3902" s="56">
        <v>0.21609999999999999</v>
      </c>
    </row>
    <row r="3903" spans="1:6" x14ac:dyDescent="0.25">
      <c r="A3903" s="53" t="s">
        <v>23768</v>
      </c>
      <c r="B3903" s="52">
        <v>5</v>
      </c>
      <c r="C3903" s="54">
        <v>0.61287000000000003</v>
      </c>
      <c r="D3903" s="55">
        <v>9.9308E-3</v>
      </c>
      <c r="E3903" s="54">
        <v>0.78034999999999999</v>
      </c>
      <c r="F3903" s="56">
        <v>0.21612000000000001</v>
      </c>
    </row>
    <row r="3904" spans="1:6" x14ac:dyDescent="0.25">
      <c r="A3904" s="53" t="s">
        <v>23769</v>
      </c>
      <c r="B3904" s="52">
        <v>117</v>
      </c>
      <c r="C3904" s="54">
        <v>6.7698999999999995E-2</v>
      </c>
      <c r="D3904" s="55">
        <v>5.2909000000000003E-3</v>
      </c>
      <c r="E3904" s="54">
        <v>8.6282999999999999E-2</v>
      </c>
      <c r="F3904" s="56">
        <v>0.21634999999999999</v>
      </c>
    </row>
    <row r="3905" spans="1:6" x14ac:dyDescent="0.25">
      <c r="A3905" s="53" t="s">
        <v>23770</v>
      </c>
      <c r="B3905" s="52">
        <v>5</v>
      </c>
      <c r="C3905" s="54">
        <v>0.35553000000000001</v>
      </c>
      <c r="D3905" s="55">
        <v>5.7609000000000002E-3</v>
      </c>
      <c r="E3905" s="54">
        <v>0.45323999999999998</v>
      </c>
      <c r="F3905" s="56">
        <v>0.21640000000000001</v>
      </c>
    </row>
    <row r="3906" spans="1:6" x14ac:dyDescent="0.25">
      <c r="A3906" s="53" t="s">
        <v>23771</v>
      </c>
      <c r="B3906" s="52">
        <v>174</v>
      </c>
      <c r="C3906" s="54">
        <v>5.8191E-2</v>
      </c>
      <c r="D3906" s="55">
        <v>5.5376999999999996E-3</v>
      </c>
      <c r="E3906" s="54">
        <v>7.4219999999999994E-2</v>
      </c>
      <c r="F3906" s="56">
        <v>0.21651999999999999</v>
      </c>
    </row>
    <row r="3907" spans="1:6" x14ac:dyDescent="0.25">
      <c r="A3907" s="53" t="s">
        <v>23772</v>
      </c>
      <c r="B3907" s="52">
        <v>53</v>
      </c>
      <c r="C3907" s="54">
        <v>0.11537</v>
      </c>
      <c r="D3907" s="55">
        <v>6.0786E-3</v>
      </c>
      <c r="E3907" s="54">
        <v>0.14716000000000001</v>
      </c>
      <c r="F3907" s="56">
        <v>0.21653</v>
      </c>
    </row>
    <row r="3908" spans="1:6" x14ac:dyDescent="0.25">
      <c r="A3908" s="53" t="s">
        <v>23773</v>
      </c>
      <c r="B3908" s="52">
        <v>112</v>
      </c>
      <c r="C3908" s="54">
        <v>7.1530999999999997E-2</v>
      </c>
      <c r="D3908" s="55">
        <v>5.4703E-3</v>
      </c>
      <c r="E3908" s="54">
        <v>9.1304999999999997E-2</v>
      </c>
      <c r="F3908" s="56">
        <v>0.21668999999999999</v>
      </c>
    </row>
    <row r="3909" spans="1:6" x14ac:dyDescent="0.25">
      <c r="A3909" s="53" t="s">
        <v>23774</v>
      </c>
      <c r="B3909" s="52">
        <v>24</v>
      </c>
      <c r="C3909" s="54">
        <v>0.14929000000000001</v>
      </c>
      <c r="D3909" s="55">
        <v>5.2970999999999999E-3</v>
      </c>
      <c r="E3909" s="54">
        <v>0.19058</v>
      </c>
      <c r="F3909" s="56">
        <v>0.21672</v>
      </c>
    </row>
    <row r="3910" spans="1:6" x14ac:dyDescent="0.25">
      <c r="A3910" s="53" t="s">
        <v>23775</v>
      </c>
      <c r="B3910" s="52">
        <v>91</v>
      </c>
      <c r="C3910" s="54">
        <v>7.9849000000000003E-2</v>
      </c>
      <c r="D3910" s="55">
        <v>5.5072999999999997E-3</v>
      </c>
      <c r="E3910" s="54">
        <v>0.10194</v>
      </c>
      <c r="F3910" s="56">
        <v>0.21672</v>
      </c>
    </row>
    <row r="3911" spans="1:6" x14ac:dyDescent="0.25">
      <c r="A3911" s="53" t="s">
        <v>23776</v>
      </c>
      <c r="B3911" s="52">
        <v>12</v>
      </c>
      <c r="C3911" s="54">
        <v>0.21512999999999999</v>
      </c>
      <c r="D3911" s="55">
        <v>5.3993000000000001E-3</v>
      </c>
      <c r="E3911" s="54">
        <v>0.2747</v>
      </c>
      <c r="F3911" s="56">
        <v>0.21678</v>
      </c>
    </row>
    <row r="3912" spans="1:6" x14ac:dyDescent="0.25">
      <c r="A3912" s="53" t="s">
        <v>23777</v>
      </c>
      <c r="B3912" s="52">
        <v>104</v>
      </c>
      <c r="C3912" s="54">
        <v>7.2937000000000002E-2</v>
      </c>
      <c r="D3912" s="55">
        <v>5.3761E-3</v>
      </c>
      <c r="E3912" s="54">
        <v>9.3143000000000004E-2</v>
      </c>
      <c r="F3912" s="56">
        <v>0.21679999999999999</v>
      </c>
    </row>
    <row r="3913" spans="1:6" x14ac:dyDescent="0.25">
      <c r="A3913" s="53" t="s">
        <v>23778</v>
      </c>
      <c r="B3913" s="52">
        <v>13</v>
      </c>
      <c r="C3913" s="54">
        <v>0.26812999999999998</v>
      </c>
      <c r="D3913" s="55">
        <v>7.0042999999999998E-3</v>
      </c>
      <c r="E3913" s="54">
        <v>0.34268999999999999</v>
      </c>
      <c r="F3913" s="56">
        <v>0.21698000000000001</v>
      </c>
    </row>
    <row r="3914" spans="1:6" x14ac:dyDescent="0.25">
      <c r="A3914" s="53" t="s">
        <v>23779</v>
      </c>
      <c r="B3914" s="52">
        <v>28</v>
      </c>
      <c r="C3914" s="54">
        <v>0.14396</v>
      </c>
      <c r="D3914" s="55">
        <v>5.5167999999999997E-3</v>
      </c>
      <c r="E3914" s="54">
        <v>0.18412000000000001</v>
      </c>
      <c r="F3914" s="56">
        <v>0.21714</v>
      </c>
    </row>
    <row r="3915" spans="1:6" x14ac:dyDescent="0.25">
      <c r="A3915" s="53" t="s">
        <v>23780</v>
      </c>
      <c r="B3915" s="52">
        <v>9</v>
      </c>
      <c r="C3915" s="54">
        <v>0.30914000000000003</v>
      </c>
      <c r="D3915" s="55">
        <v>6.7197999999999997E-3</v>
      </c>
      <c r="E3915" s="54">
        <v>0.39538000000000001</v>
      </c>
      <c r="F3915" s="56">
        <v>0.21715000000000001</v>
      </c>
    </row>
    <row r="3916" spans="1:6" x14ac:dyDescent="0.25">
      <c r="A3916" s="53" t="s">
        <v>23781</v>
      </c>
      <c r="B3916" s="52">
        <v>8</v>
      </c>
      <c r="C3916" s="54">
        <v>0.32733000000000001</v>
      </c>
      <c r="D3916" s="55">
        <v>6.7086000000000003E-3</v>
      </c>
      <c r="E3916" s="54">
        <v>0.41866999999999999</v>
      </c>
      <c r="F3916" s="56">
        <v>0.21715999999999999</v>
      </c>
    </row>
    <row r="3917" spans="1:6" x14ac:dyDescent="0.25">
      <c r="A3917" s="53" t="s">
        <v>23782</v>
      </c>
      <c r="B3917" s="52">
        <v>9</v>
      </c>
      <c r="C3917" s="54">
        <v>0.28409000000000001</v>
      </c>
      <c r="D3917" s="55">
        <v>6.1752999999999999E-3</v>
      </c>
      <c r="E3917" s="54">
        <v>0.36359999999999998</v>
      </c>
      <c r="F3917" s="56">
        <v>0.21731</v>
      </c>
    </row>
    <row r="3918" spans="1:6" x14ac:dyDescent="0.25">
      <c r="A3918" s="53" t="s">
        <v>23783</v>
      </c>
      <c r="B3918" s="52">
        <v>8</v>
      </c>
      <c r="C3918" s="54">
        <v>0.30237000000000003</v>
      </c>
      <c r="D3918" s="55">
        <v>6.1970999999999997E-3</v>
      </c>
      <c r="E3918" s="54">
        <v>0.38708999999999999</v>
      </c>
      <c r="F3918" s="56">
        <v>0.21737000000000001</v>
      </c>
    </row>
    <row r="3919" spans="1:6" x14ac:dyDescent="0.25">
      <c r="A3919" s="53" t="s">
        <v>23784</v>
      </c>
      <c r="B3919" s="52">
        <v>5</v>
      </c>
      <c r="C3919" s="54">
        <v>0.30304999999999999</v>
      </c>
      <c r="D3919" s="55">
        <v>4.9104999999999999E-3</v>
      </c>
      <c r="E3919" s="54">
        <v>0.38804</v>
      </c>
      <c r="F3919" s="56">
        <v>0.21742</v>
      </c>
    </row>
    <row r="3920" spans="1:6" x14ac:dyDescent="0.25">
      <c r="A3920" s="53" t="s">
        <v>23785</v>
      </c>
      <c r="B3920" s="52">
        <v>9</v>
      </c>
      <c r="C3920" s="54">
        <v>0.26379999999999998</v>
      </c>
      <c r="D3920" s="55">
        <v>5.7343999999999997E-3</v>
      </c>
      <c r="E3920" s="54">
        <v>0.33793000000000001</v>
      </c>
      <c r="F3920" s="56">
        <v>0.21751000000000001</v>
      </c>
    </row>
    <row r="3921" spans="1:6" x14ac:dyDescent="0.25">
      <c r="A3921" s="53" t="s">
        <v>23786</v>
      </c>
      <c r="B3921" s="52">
        <v>26</v>
      </c>
      <c r="C3921" s="54">
        <v>0.15003</v>
      </c>
      <c r="D3921" s="55">
        <v>5.5405000000000003E-3</v>
      </c>
      <c r="E3921" s="54">
        <v>0.19238</v>
      </c>
      <c r="F3921" s="56">
        <v>0.21775</v>
      </c>
    </row>
    <row r="3922" spans="1:6" x14ac:dyDescent="0.25">
      <c r="A3922" s="53" t="s">
        <v>23787</v>
      </c>
      <c r="B3922" s="52">
        <v>12</v>
      </c>
      <c r="C3922" s="54">
        <v>0.2457</v>
      </c>
      <c r="D3922" s="55">
        <v>6.1665000000000001E-3</v>
      </c>
      <c r="E3922" s="54">
        <v>0.31513999999999998</v>
      </c>
      <c r="F3922" s="56">
        <v>0.21781</v>
      </c>
    </row>
    <row r="3923" spans="1:6" x14ac:dyDescent="0.25">
      <c r="A3923" s="53" t="s">
        <v>23788</v>
      </c>
      <c r="B3923" s="52">
        <v>79</v>
      </c>
      <c r="C3923" s="54">
        <v>9.1925999999999994E-2</v>
      </c>
      <c r="D3923" s="55">
        <v>5.9093000000000001E-3</v>
      </c>
      <c r="E3923" s="54">
        <v>0.11792</v>
      </c>
      <c r="F3923" s="56">
        <v>0.21783</v>
      </c>
    </row>
    <row r="3924" spans="1:6" x14ac:dyDescent="0.25">
      <c r="A3924" s="53" t="s">
        <v>23789</v>
      </c>
      <c r="B3924" s="52">
        <v>67</v>
      </c>
      <c r="C3924" s="54">
        <v>9.2501E-2</v>
      </c>
      <c r="D3924" s="55">
        <v>5.4777999999999997E-3</v>
      </c>
      <c r="E3924" s="54">
        <v>0.11867999999999999</v>
      </c>
      <c r="F3924" s="56">
        <v>0.21787000000000001</v>
      </c>
    </row>
    <row r="3925" spans="1:6" x14ac:dyDescent="0.25">
      <c r="A3925" s="53" t="s">
        <v>23790</v>
      </c>
      <c r="B3925" s="52">
        <v>9</v>
      </c>
      <c r="C3925" s="54">
        <v>0.25511</v>
      </c>
      <c r="D3925" s="55">
        <v>5.5455000000000001E-3</v>
      </c>
      <c r="E3925" s="54">
        <v>0.32735999999999998</v>
      </c>
      <c r="F3925" s="56">
        <v>0.21790999999999999</v>
      </c>
    </row>
    <row r="3926" spans="1:6" x14ac:dyDescent="0.25">
      <c r="A3926" s="53" t="s">
        <v>23791</v>
      </c>
      <c r="B3926" s="52">
        <v>3</v>
      </c>
      <c r="C3926" s="54">
        <v>0.46205000000000002</v>
      </c>
      <c r="D3926" s="55">
        <v>5.7996999999999996E-3</v>
      </c>
      <c r="E3926" s="54">
        <v>0.59316999999999998</v>
      </c>
      <c r="F3926" s="56">
        <v>0.21801000000000001</v>
      </c>
    </row>
    <row r="3927" spans="1:6" x14ac:dyDescent="0.25">
      <c r="A3927" s="53" t="s">
        <v>23792</v>
      </c>
      <c r="B3927" s="52">
        <v>31</v>
      </c>
      <c r="C3927" s="54">
        <v>0.15378</v>
      </c>
      <c r="D3927" s="55">
        <v>6.2002000000000003E-3</v>
      </c>
      <c r="E3927" s="54">
        <v>0.19750999999999999</v>
      </c>
      <c r="F3927" s="56">
        <v>0.21812999999999999</v>
      </c>
    </row>
    <row r="3928" spans="1:6" x14ac:dyDescent="0.25">
      <c r="A3928" s="53" t="s">
        <v>23793</v>
      </c>
      <c r="B3928" s="52">
        <v>43</v>
      </c>
      <c r="C3928" s="54">
        <v>0.11871</v>
      </c>
      <c r="D3928" s="55">
        <v>5.6353999999999996E-3</v>
      </c>
      <c r="E3928" s="54">
        <v>0.15248</v>
      </c>
      <c r="F3928" s="56">
        <v>0.21814</v>
      </c>
    </row>
    <row r="3929" spans="1:6" x14ac:dyDescent="0.25">
      <c r="A3929" s="53" t="s">
        <v>23794</v>
      </c>
      <c r="B3929" s="52">
        <v>71</v>
      </c>
      <c r="C3929" s="54">
        <v>9.1719999999999996E-2</v>
      </c>
      <c r="D3929" s="55">
        <v>5.5907999999999999E-3</v>
      </c>
      <c r="E3929" s="54">
        <v>0.11781999999999999</v>
      </c>
      <c r="F3929" s="56">
        <v>0.21815000000000001</v>
      </c>
    </row>
    <row r="3930" spans="1:6" x14ac:dyDescent="0.25">
      <c r="A3930" s="53" t="s">
        <v>23795</v>
      </c>
      <c r="B3930" s="52">
        <v>6</v>
      </c>
      <c r="C3930" s="54">
        <v>0.29314000000000001</v>
      </c>
      <c r="D3930" s="55">
        <v>5.2031000000000004E-3</v>
      </c>
      <c r="E3930" s="54">
        <v>0.37664999999999998</v>
      </c>
      <c r="F3930" s="56">
        <v>0.21820999999999999</v>
      </c>
    </row>
    <row r="3931" spans="1:6" x14ac:dyDescent="0.25">
      <c r="A3931" s="53" t="s">
        <v>23796</v>
      </c>
      <c r="B3931" s="52">
        <v>313</v>
      </c>
      <c r="C3931" s="54">
        <v>4.6414999999999998E-2</v>
      </c>
      <c r="D3931" s="55">
        <v>5.9021999999999998E-3</v>
      </c>
      <c r="E3931" s="54">
        <v>5.9643000000000002E-2</v>
      </c>
      <c r="F3931" s="56">
        <v>0.21823000000000001</v>
      </c>
    </row>
    <row r="3932" spans="1:6" x14ac:dyDescent="0.25">
      <c r="A3932" s="53" t="s">
        <v>23797</v>
      </c>
      <c r="B3932" s="52">
        <v>31</v>
      </c>
      <c r="C3932" s="54">
        <v>0.15251999999999999</v>
      </c>
      <c r="D3932" s="55">
        <v>6.1494000000000002E-3</v>
      </c>
      <c r="E3932" s="54">
        <v>0.19606000000000001</v>
      </c>
      <c r="F3932" s="56">
        <v>0.21831999999999999</v>
      </c>
    </row>
    <row r="3933" spans="1:6" x14ac:dyDescent="0.25">
      <c r="A3933" s="53" t="s">
        <v>23798</v>
      </c>
      <c r="B3933" s="52">
        <v>30</v>
      </c>
      <c r="C3933" s="54">
        <v>0.12958</v>
      </c>
      <c r="D3933" s="55">
        <v>5.1397999999999999E-3</v>
      </c>
      <c r="E3933" s="54">
        <v>0.1666</v>
      </c>
      <c r="F3933" s="56">
        <v>0.21836</v>
      </c>
    </row>
    <row r="3934" spans="1:6" x14ac:dyDescent="0.25">
      <c r="A3934" s="53" t="s">
        <v>23799</v>
      </c>
      <c r="B3934" s="52">
        <v>55</v>
      </c>
      <c r="C3934" s="54">
        <v>0.10495</v>
      </c>
      <c r="D3934" s="55">
        <v>5.6328999999999997E-3</v>
      </c>
      <c r="E3934" s="54">
        <v>0.13494999999999999</v>
      </c>
      <c r="F3934" s="56">
        <v>0.21837000000000001</v>
      </c>
    </row>
    <row r="3935" spans="1:6" x14ac:dyDescent="0.25">
      <c r="A3935" s="53" t="s">
        <v>23800</v>
      </c>
      <c r="B3935" s="52">
        <v>7</v>
      </c>
      <c r="C3935" s="54">
        <v>0.29448000000000002</v>
      </c>
      <c r="D3935" s="55">
        <v>5.6455999999999998E-3</v>
      </c>
      <c r="E3935" s="54">
        <v>0.37866</v>
      </c>
      <c r="F3935" s="56">
        <v>0.21837999999999999</v>
      </c>
    </row>
    <row r="3936" spans="1:6" x14ac:dyDescent="0.25">
      <c r="A3936" s="53" t="s">
        <v>23801</v>
      </c>
      <c r="B3936" s="52">
        <v>5</v>
      </c>
      <c r="C3936" s="54">
        <v>0.27986</v>
      </c>
      <c r="D3936" s="55">
        <v>4.5348000000000003E-3</v>
      </c>
      <c r="E3936" s="54">
        <v>0.35987000000000002</v>
      </c>
      <c r="F3936" s="56">
        <v>0.21837999999999999</v>
      </c>
    </row>
    <row r="3937" spans="1:6" x14ac:dyDescent="0.25">
      <c r="A3937" s="53" t="s">
        <v>23802</v>
      </c>
      <c r="B3937" s="52">
        <v>70</v>
      </c>
      <c r="C3937" s="54">
        <v>9.3900999999999998E-2</v>
      </c>
      <c r="D3937" s="55">
        <v>5.6833999999999999E-3</v>
      </c>
      <c r="E3937" s="54">
        <v>0.12078</v>
      </c>
      <c r="F3937" s="56">
        <v>0.21845000000000001</v>
      </c>
    </row>
    <row r="3938" spans="1:6" x14ac:dyDescent="0.25">
      <c r="A3938" s="53" t="s">
        <v>23803</v>
      </c>
      <c r="B3938" s="52">
        <v>120</v>
      </c>
      <c r="C3938" s="54">
        <v>6.9763000000000006E-2</v>
      </c>
      <c r="D3938" s="55">
        <v>5.5212000000000004E-3</v>
      </c>
      <c r="E3938" s="54">
        <v>8.9770000000000003E-2</v>
      </c>
      <c r="F3938" s="56">
        <v>0.21854000000000001</v>
      </c>
    </row>
    <row r="3939" spans="1:6" x14ac:dyDescent="0.25">
      <c r="A3939" s="53" t="s">
        <v>23804</v>
      </c>
      <c r="B3939" s="52">
        <v>18</v>
      </c>
      <c r="C3939" s="54">
        <v>0.17344000000000001</v>
      </c>
      <c r="D3939" s="55">
        <v>5.3303999999999999E-3</v>
      </c>
      <c r="E3939" s="54">
        <v>0.22328999999999999</v>
      </c>
      <c r="F3939" s="56">
        <v>0.21867</v>
      </c>
    </row>
    <row r="3940" spans="1:6" x14ac:dyDescent="0.25">
      <c r="A3940" s="53" t="s">
        <v>23805</v>
      </c>
      <c r="B3940" s="52">
        <v>25</v>
      </c>
      <c r="C3940" s="54">
        <v>0.18087</v>
      </c>
      <c r="D3940" s="55">
        <v>6.5500999999999997E-3</v>
      </c>
      <c r="E3940" s="54">
        <v>0.23297000000000001</v>
      </c>
      <c r="F3940" s="56">
        <v>0.21876999999999999</v>
      </c>
    </row>
    <row r="3941" spans="1:6" x14ac:dyDescent="0.25">
      <c r="A3941" s="53" t="s">
        <v>23806</v>
      </c>
      <c r="B3941" s="52">
        <v>21</v>
      </c>
      <c r="C3941" s="54">
        <v>0.15706000000000001</v>
      </c>
      <c r="D3941" s="55">
        <v>5.2132999999999997E-3</v>
      </c>
      <c r="E3941" s="54">
        <v>0.20229</v>
      </c>
      <c r="F3941" s="56">
        <v>0.21876999999999999</v>
      </c>
    </row>
    <row r="3942" spans="1:6" x14ac:dyDescent="0.25">
      <c r="A3942" s="53" t="s">
        <v>23807</v>
      </c>
      <c r="B3942" s="52">
        <v>8</v>
      </c>
      <c r="C3942" s="54">
        <v>0.27514</v>
      </c>
      <c r="D3942" s="55">
        <v>5.6388999999999996E-3</v>
      </c>
      <c r="E3942" s="54">
        <v>0.35446</v>
      </c>
      <c r="F3942" s="56">
        <v>0.21881999999999999</v>
      </c>
    </row>
    <row r="3943" spans="1:6" x14ac:dyDescent="0.25">
      <c r="A3943" s="53" t="s">
        <v>23808</v>
      </c>
      <c r="B3943" s="52">
        <v>74</v>
      </c>
      <c r="C3943" s="54">
        <v>8.7635000000000005E-2</v>
      </c>
      <c r="D3943" s="55">
        <v>5.4530000000000004E-3</v>
      </c>
      <c r="E3943" s="54">
        <v>0.11293</v>
      </c>
      <c r="F3943" s="56">
        <v>0.21887000000000001</v>
      </c>
    </row>
    <row r="3944" spans="1:6" x14ac:dyDescent="0.25">
      <c r="A3944" s="53" t="s">
        <v>23809</v>
      </c>
      <c r="B3944" s="52">
        <v>21</v>
      </c>
      <c r="C3944" s="54">
        <v>0.1724</v>
      </c>
      <c r="D3944" s="55">
        <v>5.7226999999999998E-3</v>
      </c>
      <c r="E3944" s="54">
        <v>0.22217000000000001</v>
      </c>
      <c r="F3944" s="56">
        <v>0.21889</v>
      </c>
    </row>
    <row r="3945" spans="1:6" x14ac:dyDescent="0.25">
      <c r="A3945" s="53" t="s">
        <v>23810</v>
      </c>
      <c r="B3945" s="52">
        <v>20</v>
      </c>
      <c r="C3945" s="54">
        <v>0.14269999999999999</v>
      </c>
      <c r="D3945" s="55">
        <v>4.6227000000000004E-3</v>
      </c>
      <c r="E3945" s="54">
        <v>0.18390999999999999</v>
      </c>
      <c r="F3945" s="56">
        <v>0.21890999999999999</v>
      </c>
    </row>
    <row r="3946" spans="1:6" x14ac:dyDescent="0.25">
      <c r="A3946" s="53" t="s">
        <v>23811</v>
      </c>
      <c r="B3946" s="52">
        <v>5</v>
      </c>
      <c r="C3946" s="54">
        <v>0.35089999999999999</v>
      </c>
      <c r="D3946" s="55">
        <v>5.6858999999999998E-3</v>
      </c>
      <c r="E3946" s="54">
        <v>0.45234999999999997</v>
      </c>
      <c r="F3946" s="56">
        <v>0.21895999999999999</v>
      </c>
    </row>
    <row r="3947" spans="1:6" x14ac:dyDescent="0.25">
      <c r="A3947" s="53" t="s">
        <v>23812</v>
      </c>
      <c r="B3947" s="52">
        <v>7</v>
      </c>
      <c r="C3947" s="54">
        <v>0.26056000000000001</v>
      </c>
      <c r="D3947" s="55">
        <v>4.9953000000000003E-3</v>
      </c>
      <c r="E3947" s="54">
        <v>0.33594000000000002</v>
      </c>
      <c r="F3947" s="56">
        <v>0.21898999999999999</v>
      </c>
    </row>
    <row r="3948" spans="1:6" x14ac:dyDescent="0.25">
      <c r="A3948" s="53" t="s">
        <v>23813</v>
      </c>
      <c r="B3948" s="52">
        <v>125</v>
      </c>
      <c r="C3948" s="54">
        <v>7.0726999999999998E-2</v>
      </c>
      <c r="D3948" s="55">
        <v>5.7121999999999997E-3</v>
      </c>
      <c r="E3948" s="54">
        <v>9.1189000000000006E-2</v>
      </c>
      <c r="F3948" s="56">
        <v>0.21898999999999999</v>
      </c>
    </row>
    <row r="3949" spans="1:6" x14ac:dyDescent="0.25">
      <c r="A3949" s="53" t="s">
        <v>23814</v>
      </c>
      <c r="B3949" s="52">
        <v>11</v>
      </c>
      <c r="C3949" s="54">
        <v>0.21579999999999999</v>
      </c>
      <c r="D3949" s="55">
        <v>5.1856999999999997E-3</v>
      </c>
      <c r="E3949" s="54">
        <v>0.27831</v>
      </c>
      <c r="F3949" s="56">
        <v>0.21906</v>
      </c>
    </row>
    <row r="3950" spans="1:6" x14ac:dyDescent="0.25">
      <c r="A3950" s="53" t="s">
        <v>23815</v>
      </c>
      <c r="B3950" s="52">
        <v>25</v>
      </c>
      <c r="C3950" s="54">
        <v>0.16811000000000001</v>
      </c>
      <c r="D3950" s="55">
        <v>6.0879999999999997E-3</v>
      </c>
      <c r="E3950" s="54">
        <v>0.21695999999999999</v>
      </c>
      <c r="F3950" s="56">
        <v>0.21922</v>
      </c>
    </row>
    <row r="3951" spans="1:6" x14ac:dyDescent="0.25">
      <c r="A3951" s="53" t="s">
        <v>23816</v>
      </c>
      <c r="B3951" s="52">
        <v>33</v>
      </c>
      <c r="C3951" s="54">
        <v>0.14593</v>
      </c>
      <c r="D3951" s="55">
        <v>6.0705000000000004E-3</v>
      </c>
      <c r="E3951" s="54">
        <v>0.18847</v>
      </c>
      <c r="F3951" s="56">
        <v>0.21937999999999999</v>
      </c>
    </row>
    <row r="3952" spans="1:6" x14ac:dyDescent="0.25">
      <c r="A3952" s="53" t="s">
        <v>23817</v>
      </c>
      <c r="B3952" s="52">
        <v>1123</v>
      </c>
      <c r="C3952" s="54">
        <v>2.3730000000000001E-2</v>
      </c>
      <c r="D3952" s="55">
        <v>5.5909000000000002E-3</v>
      </c>
      <c r="E3952" s="54">
        <v>3.0648999999999999E-2</v>
      </c>
      <c r="F3952" s="56">
        <v>0.21940000000000001</v>
      </c>
    </row>
    <row r="3953" spans="1:6" x14ac:dyDescent="0.25">
      <c r="A3953" s="53" t="s">
        <v>23818</v>
      </c>
      <c r="B3953" s="52">
        <v>34</v>
      </c>
      <c r="C3953" s="54">
        <v>0.13178000000000001</v>
      </c>
      <c r="D3953" s="55">
        <v>5.5640999999999998E-3</v>
      </c>
      <c r="E3953" s="54">
        <v>0.17027</v>
      </c>
      <c r="F3953" s="56">
        <v>0.21948000000000001</v>
      </c>
    </row>
    <row r="3954" spans="1:6" x14ac:dyDescent="0.25">
      <c r="A3954" s="53" t="s">
        <v>23819</v>
      </c>
      <c r="B3954" s="52">
        <v>15</v>
      </c>
      <c r="C3954" s="54">
        <v>0.22186</v>
      </c>
      <c r="D3954" s="55">
        <v>6.2250999999999999E-3</v>
      </c>
      <c r="E3954" s="54">
        <v>0.28677999999999998</v>
      </c>
      <c r="F3954" s="56">
        <v>0.21958</v>
      </c>
    </row>
    <row r="3955" spans="1:6" x14ac:dyDescent="0.25">
      <c r="A3955" s="53" t="s">
        <v>23820</v>
      </c>
      <c r="B3955" s="52">
        <v>279</v>
      </c>
      <c r="C3955" s="54">
        <v>4.9729000000000002E-2</v>
      </c>
      <c r="D3955" s="55">
        <v>5.9757999999999999E-3</v>
      </c>
      <c r="E3955" s="54">
        <v>6.429E-2</v>
      </c>
      <c r="F3955" s="56">
        <v>0.21961</v>
      </c>
    </row>
    <row r="3956" spans="1:6" x14ac:dyDescent="0.25">
      <c r="A3956" s="53" t="s">
        <v>23821</v>
      </c>
      <c r="B3956" s="52">
        <v>7</v>
      </c>
      <c r="C3956" s="54">
        <v>0.34526000000000001</v>
      </c>
      <c r="D3956" s="55">
        <v>6.6192000000000004E-3</v>
      </c>
      <c r="E3956" s="54">
        <v>0.44655</v>
      </c>
      <c r="F3956" s="56">
        <v>0.21972</v>
      </c>
    </row>
    <row r="3957" spans="1:6" x14ac:dyDescent="0.25">
      <c r="A3957" s="53" t="s">
        <v>23822</v>
      </c>
      <c r="B3957" s="52">
        <v>5</v>
      </c>
      <c r="C3957" s="54">
        <v>0.38503999999999999</v>
      </c>
      <c r="D3957" s="55">
        <v>6.2391E-3</v>
      </c>
      <c r="E3957" s="54">
        <v>0.49802999999999997</v>
      </c>
      <c r="F3957" s="56">
        <v>0.21973000000000001</v>
      </c>
    </row>
    <row r="3958" spans="1:6" x14ac:dyDescent="0.25">
      <c r="A3958" s="53" t="s">
        <v>23823</v>
      </c>
      <c r="B3958" s="52">
        <v>186</v>
      </c>
      <c r="C3958" s="54">
        <v>5.5572999999999997E-2</v>
      </c>
      <c r="D3958" s="55">
        <v>5.4660999999999998E-3</v>
      </c>
      <c r="E3958" s="54">
        <v>7.1900000000000006E-2</v>
      </c>
      <c r="F3958" s="56">
        <v>0.21979000000000001</v>
      </c>
    </row>
    <row r="3959" spans="1:6" x14ac:dyDescent="0.25">
      <c r="A3959" s="53" t="s">
        <v>23824</v>
      </c>
      <c r="B3959" s="52">
        <v>88</v>
      </c>
      <c r="C3959" s="54">
        <v>8.0236000000000002E-2</v>
      </c>
      <c r="D3959" s="55">
        <v>5.4424E-3</v>
      </c>
      <c r="E3959" s="54">
        <v>0.10387</v>
      </c>
      <c r="F3959" s="56">
        <v>0.21992999999999999</v>
      </c>
    </row>
    <row r="3960" spans="1:6" x14ac:dyDescent="0.25">
      <c r="A3960" s="53" t="s">
        <v>23825</v>
      </c>
      <c r="B3960" s="52">
        <v>537</v>
      </c>
      <c r="C3960" s="54">
        <v>3.3222000000000002E-2</v>
      </c>
      <c r="D3960" s="55">
        <v>5.5002999999999996E-3</v>
      </c>
      <c r="E3960" s="54">
        <v>4.3020999999999997E-2</v>
      </c>
      <c r="F3960" s="56">
        <v>0.22</v>
      </c>
    </row>
    <row r="3961" spans="1:6" x14ac:dyDescent="0.25">
      <c r="A3961" s="53" t="s">
        <v>23826</v>
      </c>
      <c r="B3961" s="52">
        <v>19</v>
      </c>
      <c r="C3961" s="54">
        <v>0.15454000000000001</v>
      </c>
      <c r="D3961" s="55">
        <v>4.8798000000000001E-3</v>
      </c>
      <c r="E3961" s="54">
        <v>0.20014000000000001</v>
      </c>
      <c r="F3961" s="56">
        <v>0.22001000000000001</v>
      </c>
    </row>
    <row r="3962" spans="1:6" x14ac:dyDescent="0.25">
      <c r="A3962" s="53" t="s">
        <v>23827</v>
      </c>
      <c r="B3962" s="52">
        <v>313</v>
      </c>
      <c r="C3962" s="54">
        <v>4.2651000000000001E-2</v>
      </c>
      <c r="D3962" s="55">
        <v>5.4237E-3</v>
      </c>
      <c r="E3962" s="54">
        <v>5.5243E-2</v>
      </c>
      <c r="F3962" s="56">
        <v>0.22004000000000001</v>
      </c>
    </row>
    <row r="3963" spans="1:6" x14ac:dyDescent="0.25">
      <c r="A3963" s="53" t="s">
        <v>23828</v>
      </c>
      <c r="B3963" s="52">
        <v>178</v>
      </c>
      <c r="C3963" s="54">
        <v>5.3818999999999999E-2</v>
      </c>
      <c r="D3963" s="55">
        <v>5.1796000000000003E-3</v>
      </c>
      <c r="E3963" s="54">
        <v>6.9714999999999999E-2</v>
      </c>
      <c r="F3963" s="56">
        <v>0.22006999999999999</v>
      </c>
    </row>
    <row r="3964" spans="1:6" x14ac:dyDescent="0.25">
      <c r="A3964" s="53" t="s">
        <v>23829</v>
      </c>
      <c r="B3964" s="52">
        <v>9</v>
      </c>
      <c r="C3964" s="54">
        <v>0.19861000000000001</v>
      </c>
      <c r="D3964" s="55">
        <v>4.3172000000000002E-3</v>
      </c>
      <c r="E3964" s="54">
        <v>0.25742999999999999</v>
      </c>
      <c r="F3964" s="56">
        <v>0.22020999999999999</v>
      </c>
    </row>
    <row r="3965" spans="1:6" x14ac:dyDescent="0.25">
      <c r="A3965" s="53" t="s">
        <v>23830</v>
      </c>
      <c r="B3965" s="52">
        <v>20</v>
      </c>
      <c r="C3965" s="54">
        <v>0.15962999999999999</v>
      </c>
      <c r="D3965" s="55">
        <v>5.1713000000000002E-3</v>
      </c>
      <c r="E3965" s="54">
        <v>0.20696999999999999</v>
      </c>
      <c r="F3965" s="56">
        <v>0.22028</v>
      </c>
    </row>
    <row r="3966" spans="1:6" x14ac:dyDescent="0.25">
      <c r="A3966" s="53" t="s">
        <v>23831</v>
      </c>
      <c r="B3966" s="52">
        <v>12</v>
      </c>
      <c r="C3966" s="54">
        <v>0.20530999999999999</v>
      </c>
      <c r="D3966" s="55">
        <v>5.1529999999999996E-3</v>
      </c>
      <c r="E3966" s="54">
        <v>0.26621</v>
      </c>
      <c r="F3966" s="56">
        <v>0.22029000000000001</v>
      </c>
    </row>
    <row r="3967" spans="1:6" x14ac:dyDescent="0.25">
      <c r="A3967" s="53" t="s">
        <v>23832</v>
      </c>
      <c r="B3967" s="52">
        <v>2</v>
      </c>
      <c r="C3967" s="54">
        <v>0.50636999999999999</v>
      </c>
      <c r="D3967" s="55">
        <v>5.1897999999999996E-3</v>
      </c>
      <c r="E3967" s="54">
        <v>0.65666999999999998</v>
      </c>
      <c r="F3967" s="56">
        <v>0.22031999999999999</v>
      </c>
    </row>
    <row r="3968" spans="1:6" x14ac:dyDescent="0.25">
      <c r="A3968" s="53" t="s">
        <v>23833</v>
      </c>
      <c r="B3968" s="52">
        <v>15</v>
      </c>
      <c r="C3968" s="54">
        <v>0.18543999999999999</v>
      </c>
      <c r="D3968" s="55">
        <v>5.2031000000000004E-3</v>
      </c>
      <c r="E3968" s="54">
        <v>0.24051</v>
      </c>
      <c r="F3968" s="56">
        <v>0.22034999999999999</v>
      </c>
    </row>
    <row r="3969" spans="1:6" x14ac:dyDescent="0.25">
      <c r="A3969" s="53" t="s">
        <v>23834</v>
      </c>
      <c r="B3969" s="52">
        <v>34</v>
      </c>
      <c r="C3969" s="54">
        <v>0.11815000000000001</v>
      </c>
      <c r="D3969" s="55">
        <v>4.9887000000000004E-3</v>
      </c>
      <c r="E3969" s="54">
        <v>0.15325</v>
      </c>
      <c r="F3969" s="56">
        <v>0.22036</v>
      </c>
    </row>
    <row r="3970" spans="1:6" x14ac:dyDescent="0.25">
      <c r="A3970" s="53" t="s">
        <v>23835</v>
      </c>
      <c r="B3970" s="52">
        <v>170</v>
      </c>
      <c r="C3970" s="54">
        <v>6.1554999999999999E-2</v>
      </c>
      <c r="D3970" s="55">
        <v>5.7907000000000002E-3</v>
      </c>
      <c r="E3970" s="54">
        <v>7.9880000000000007E-2</v>
      </c>
      <c r="F3970" s="56">
        <v>0.22048000000000001</v>
      </c>
    </row>
    <row r="3971" spans="1:6" x14ac:dyDescent="0.25">
      <c r="A3971" s="53" t="s">
        <v>23836</v>
      </c>
      <c r="B3971" s="52">
        <v>53</v>
      </c>
      <c r="C3971" s="54">
        <v>0.10543</v>
      </c>
      <c r="D3971" s="55">
        <v>5.5551999999999997E-3</v>
      </c>
      <c r="E3971" s="54">
        <v>0.13683999999999999</v>
      </c>
      <c r="F3971" s="56">
        <v>0.2205</v>
      </c>
    </row>
    <row r="3972" spans="1:6" x14ac:dyDescent="0.25">
      <c r="A3972" s="53" t="s">
        <v>23837</v>
      </c>
      <c r="B3972" s="52">
        <v>46</v>
      </c>
      <c r="C3972" s="54">
        <v>0.10739</v>
      </c>
      <c r="D3972" s="55">
        <v>5.2722000000000003E-3</v>
      </c>
      <c r="E3972" s="54">
        <v>0.13949</v>
      </c>
      <c r="F3972" s="56">
        <v>0.22070999999999999</v>
      </c>
    </row>
    <row r="3973" spans="1:6" x14ac:dyDescent="0.25">
      <c r="A3973" s="53" t="s">
        <v>23838</v>
      </c>
      <c r="B3973" s="52">
        <v>12</v>
      </c>
      <c r="C3973" s="54">
        <v>0.19288</v>
      </c>
      <c r="D3973" s="55">
        <v>4.8409000000000004E-3</v>
      </c>
      <c r="E3973" s="54">
        <v>0.25058000000000002</v>
      </c>
      <c r="F3973" s="56">
        <v>0.22073999999999999</v>
      </c>
    </row>
    <row r="3974" spans="1:6" x14ac:dyDescent="0.25">
      <c r="A3974" s="53" t="s">
        <v>23839</v>
      </c>
      <c r="B3974" s="52">
        <v>7</v>
      </c>
      <c r="C3974" s="54">
        <v>0.29032999999999998</v>
      </c>
      <c r="D3974" s="55">
        <v>5.5661E-3</v>
      </c>
      <c r="E3974" s="54">
        <v>0.37720999999999999</v>
      </c>
      <c r="F3974" s="56">
        <v>0.22075</v>
      </c>
    </row>
    <row r="3975" spans="1:6" x14ac:dyDescent="0.25">
      <c r="A3975" s="53" t="s">
        <v>23840</v>
      </c>
      <c r="B3975" s="52">
        <v>10</v>
      </c>
      <c r="C3975" s="54">
        <v>0.24715999999999999</v>
      </c>
      <c r="D3975" s="55">
        <v>5.6629999999999996E-3</v>
      </c>
      <c r="E3975" s="54">
        <v>0.32114999999999999</v>
      </c>
      <c r="F3975" s="56">
        <v>0.22076999999999999</v>
      </c>
    </row>
    <row r="3976" spans="1:6" x14ac:dyDescent="0.25">
      <c r="A3976" s="53" t="s">
        <v>23841</v>
      </c>
      <c r="B3976" s="52">
        <v>4</v>
      </c>
      <c r="C3976" s="54">
        <v>0.42307</v>
      </c>
      <c r="D3976" s="55">
        <v>6.1317999999999998E-3</v>
      </c>
      <c r="E3976" s="54">
        <v>0.54973000000000005</v>
      </c>
      <c r="F3976" s="56">
        <v>0.22078</v>
      </c>
    </row>
    <row r="3977" spans="1:6" x14ac:dyDescent="0.25">
      <c r="A3977" s="53" t="s">
        <v>23842</v>
      </c>
      <c r="B3977" s="52">
        <v>6</v>
      </c>
      <c r="C3977" s="54">
        <v>0.26896999999999999</v>
      </c>
      <c r="D3977" s="55">
        <v>4.7742000000000001E-3</v>
      </c>
      <c r="E3977" s="54">
        <v>0.34987000000000001</v>
      </c>
      <c r="F3977" s="56">
        <v>0.22101999999999999</v>
      </c>
    </row>
    <row r="3978" spans="1:6" x14ac:dyDescent="0.25">
      <c r="A3978" s="53" t="s">
        <v>23843</v>
      </c>
      <c r="B3978" s="52">
        <v>209</v>
      </c>
      <c r="C3978" s="54">
        <v>5.3651999999999998E-2</v>
      </c>
      <c r="D3978" s="55">
        <v>5.5906000000000003E-3</v>
      </c>
      <c r="E3978" s="54">
        <v>6.9839999999999999E-2</v>
      </c>
      <c r="F3978" s="56">
        <v>0.22117999999999999</v>
      </c>
    </row>
    <row r="3979" spans="1:6" x14ac:dyDescent="0.25">
      <c r="A3979" s="53" t="s">
        <v>23844</v>
      </c>
      <c r="B3979" s="52">
        <v>19</v>
      </c>
      <c r="C3979" s="54">
        <v>0.18275</v>
      </c>
      <c r="D3979" s="55">
        <v>5.7704000000000002E-3</v>
      </c>
      <c r="E3979" s="54">
        <v>0.23796</v>
      </c>
      <c r="F3979" s="56">
        <v>0.22125</v>
      </c>
    </row>
    <row r="3980" spans="1:6" x14ac:dyDescent="0.25">
      <c r="A3980" s="53" t="s">
        <v>23845</v>
      </c>
      <c r="B3980" s="52">
        <v>177</v>
      </c>
      <c r="C3980" s="54">
        <v>5.7506000000000002E-2</v>
      </c>
      <c r="D3980" s="55">
        <v>5.5189999999999996E-3</v>
      </c>
      <c r="E3980" s="54">
        <v>7.4884999999999993E-2</v>
      </c>
      <c r="F3980" s="56">
        <v>0.22126999999999999</v>
      </c>
    </row>
    <row r="3981" spans="1:6" x14ac:dyDescent="0.25">
      <c r="A3981" s="53" t="s">
        <v>23846</v>
      </c>
      <c r="B3981" s="52">
        <v>6</v>
      </c>
      <c r="C3981" s="54">
        <v>0.29239999999999999</v>
      </c>
      <c r="D3981" s="55">
        <v>5.1900000000000002E-3</v>
      </c>
      <c r="E3981" s="54">
        <v>0.38080000000000003</v>
      </c>
      <c r="F3981" s="56">
        <v>0.22128999999999999</v>
      </c>
    </row>
    <row r="3982" spans="1:6" x14ac:dyDescent="0.25">
      <c r="A3982" s="53" t="s">
        <v>23847</v>
      </c>
      <c r="B3982" s="52">
        <v>5</v>
      </c>
      <c r="C3982" s="54">
        <v>0.31730999999999998</v>
      </c>
      <c r="D3982" s="55">
        <v>5.1415999999999996E-3</v>
      </c>
      <c r="E3982" s="54">
        <v>0.41337000000000002</v>
      </c>
      <c r="F3982" s="56">
        <v>0.22136</v>
      </c>
    </row>
    <row r="3983" spans="1:6" x14ac:dyDescent="0.25">
      <c r="A3983" s="53" t="s">
        <v>23848</v>
      </c>
      <c r="B3983" s="52">
        <v>39</v>
      </c>
      <c r="C3983" s="54">
        <v>0.12545000000000001</v>
      </c>
      <c r="D3983" s="55">
        <v>5.6722999999999999E-3</v>
      </c>
      <c r="E3983" s="54">
        <v>0.16345000000000001</v>
      </c>
      <c r="F3983" s="56">
        <v>0.22139</v>
      </c>
    </row>
    <row r="3984" spans="1:6" x14ac:dyDescent="0.25">
      <c r="A3984" s="53" t="s">
        <v>23849</v>
      </c>
      <c r="B3984" s="52">
        <v>12</v>
      </c>
      <c r="C3984" s="54">
        <v>0.21342</v>
      </c>
      <c r="D3984" s="55">
        <v>5.3565000000000002E-3</v>
      </c>
      <c r="E3984" s="54">
        <v>0.27815000000000001</v>
      </c>
      <c r="F3984" s="56">
        <v>0.22145999999999999</v>
      </c>
    </row>
    <row r="3985" spans="1:6" x14ac:dyDescent="0.25">
      <c r="A3985" s="53" t="s">
        <v>23850</v>
      </c>
      <c r="B3985" s="52">
        <v>5</v>
      </c>
      <c r="C3985" s="54">
        <v>0.38183</v>
      </c>
      <c r="D3985" s="55">
        <v>6.1871000000000001E-3</v>
      </c>
      <c r="E3985" s="54">
        <v>0.49784</v>
      </c>
      <c r="F3985" s="56">
        <v>0.22156000000000001</v>
      </c>
    </row>
    <row r="3986" spans="1:6" x14ac:dyDescent="0.25">
      <c r="A3986" s="53" t="s">
        <v>23851</v>
      </c>
      <c r="B3986" s="52">
        <v>354</v>
      </c>
      <c r="C3986" s="54">
        <v>4.2014000000000003E-2</v>
      </c>
      <c r="D3986" s="55">
        <v>5.6756000000000003E-3</v>
      </c>
      <c r="E3986" s="54">
        <v>5.4797999999999999E-2</v>
      </c>
      <c r="F3986" s="56">
        <v>0.22162999999999999</v>
      </c>
    </row>
    <row r="3987" spans="1:6" x14ac:dyDescent="0.25">
      <c r="A3987" s="53" t="s">
        <v>23852</v>
      </c>
      <c r="B3987" s="52">
        <v>76</v>
      </c>
      <c r="C3987" s="54">
        <v>8.5944999999999994E-2</v>
      </c>
      <c r="D3987" s="55">
        <v>5.4193000000000002E-3</v>
      </c>
      <c r="E3987" s="54">
        <v>0.11219999999999999</v>
      </c>
      <c r="F3987" s="56">
        <v>0.22184000000000001</v>
      </c>
    </row>
    <row r="3988" spans="1:6" x14ac:dyDescent="0.25">
      <c r="A3988" s="53" t="s">
        <v>23853</v>
      </c>
      <c r="B3988" s="52">
        <v>25</v>
      </c>
      <c r="C3988" s="54">
        <v>0.15359</v>
      </c>
      <c r="D3988" s="55">
        <v>5.5620000000000001E-3</v>
      </c>
      <c r="E3988" s="54">
        <v>0.20050999999999999</v>
      </c>
      <c r="F3988" s="56">
        <v>0.22184999999999999</v>
      </c>
    </row>
    <row r="3989" spans="1:6" x14ac:dyDescent="0.25">
      <c r="A3989" s="53" t="s">
        <v>23854</v>
      </c>
      <c r="B3989" s="52">
        <v>53</v>
      </c>
      <c r="C3989" s="54">
        <v>0.10591</v>
      </c>
      <c r="D3989" s="55">
        <v>5.5801999999999996E-3</v>
      </c>
      <c r="E3989" s="54">
        <v>0.13833000000000001</v>
      </c>
      <c r="F3989" s="56">
        <v>0.22195999999999999</v>
      </c>
    </row>
    <row r="3990" spans="1:6" x14ac:dyDescent="0.25">
      <c r="A3990" s="53" t="s">
        <v>23855</v>
      </c>
      <c r="B3990" s="52">
        <v>26</v>
      </c>
      <c r="C3990" s="54">
        <v>0.15681</v>
      </c>
      <c r="D3990" s="55">
        <v>5.7908999999999999E-3</v>
      </c>
      <c r="E3990" s="54">
        <v>0.20483000000000001</v>
      </c>
      <c r="F3990" s="56">
        <v>0.22197</v>
      </c>
    </row>
    <row r="3991" spans="1:6" x14ac:dyDescent="0.25">
      <c r="A3991" s="53" t="s">
        <v>23856</v>
      </c>
      <c r="B3991" s="52">
        <v>45</v>
      </c>
      <c r="C3991" s="54">
        <v>0.11454</v>
      </c>
      <c r="D3991" s="55">
        <v>5.5621999999999998E-3</v>
      </c>
      <c r="E3991" s="54">
        <v>0.14962</v>
      </c>
      <c r="F3991" s="56">
        <v>0.22198000000000001</v>
      </c>
    </row>
    <row r="3992" spans="1:6" x14ac:dyDescent="0.25">
      <c r="A3992" s="53" t="s">
        <v>23857</v>
      </c>
      <c r="B3992" s="52">
        <v>702</v>
      </c>
      <c r="C3992" s="54">
        <v>2.9038000000000001E-2</v>
      </c>
      <c r="D3992" s="55">
        <v>5.4722E-3</v>
      </c>
      <c r="E3992" s="54">
        <v>3.7950999999999999E-2</v>
      </c>
      <c r="F3992" s="56">
        <v>0.22209999999999999</v>
      </c>
    </row>
    <row r="3993" spans="1:6" x14ac:dyDescent="0.25">
      <c r="A3993" s="53" t="s">
        <v>23858</v>
      </c>
      <c r="B3993" s="52">
        <v>10</v>
      </c>
      <c r="C3993" s="54">
        <v>0.25629000000000002</v>
      </c>
      <c r="D3993" s="55">
        <v>5.8722000000000002E-3</v>
      </c>
      <c r="E3993" s="54">
        <v>0.33499000000000001</v>
      </c>
      <c r="F3993" s="56">
        <v>0.22212999999999999</v>
      </c>
    </row>
    <row r="3994" spans="1:6" x14ac:dyDescent="0.25">
      <c r="A3994" s="53" t="s">
        <v>23859</v>
      </c>
      <c r="B3994" s="52">
        <v>91</v>
      </c>
      <c r="C3994" s="54">
        <v>7.8470999999999999E-2</v>
      </c>
      <c r="D3994" s="55">
        <v>5.4121999999999998E-3</v>
      </c>
      <c r="E3994" s="54">
        <v>0.1026</v>
      </c>
      <c r="F3994" s="56">
        <v>0.22219</v>
      </c>
    </row>
    <row r="3995" spans="1:6" x14ac:dyDescent="0.25">
      <c r="A3995" s="53" t="s">
        <v>23860</v>
      </c>
      <c r="B3995" s="52">
        <v>585</v>
      </c>
      <c r="C3995" s="54">
        <v>3.1682000000000002E-2</v>
      </c>
      <c r="D3995" s="55">
        <v>5.4678000000000001E-3</v>
      </c>
      <c r="E3995" s="54">
        <v>4.1431000000000003E-2</v>
      </c>
      <c r="F3995" s="56">
        <v>0.22223000000000001</v>
      </c>
    </row>
    <row r="3996" spans="1:6" x14ac:dyDescent="0.25">
      <c r="A3996" s="53" t="s">
        <v>23861</v>
      </c>
      <c r="B3996" s="52">
        <v>5</v>
      </c>
      <c r="C3996" s="54">
        <v>0.27189999999999998</v>
      </c>
      <c r="D3996" s="55">
        <v>4.4057999999999996E-3</v>
      </c>
      <c r="E3996" s="54">
        <v>0.35559000000000002</v>
      </c>
      <c r="F3996" s="56">
        <v>0.22225</v>
      </c>
    </row>
    <row r="3997" spans="1:6" x14ac:dyDescent="0.25">
      <c r="A3997" s="53" t="s">
        <v>23862</v>
      </c>
      <c r="B3997" s="52">
        <v>60</v>
      </c>
      <c r="C3997" s="54">
        <v>9.9858000000000002E-2</v>
      </c>
      <c r="D3997" s="55">
        <v>5.5970999999999998E-3</v>
      </c>
      <c r="E3997" s="54">
        <v>0.13061</v>
      </c>
      <c r="F3997" s="56">
        <v>0.22228000000000001</v>
      </c>
    </row>
    <row r="3998" spans="1:6" x14ac:dyDescent="0.25">
      <c r="A3998" s="53" t="s">
        <v>23863</v>
      </c>
      <c r="B3998" s="52">
        <v>20</v>
      </c>
      <c r="C3998" s="54">
        <v>0.17065</v>
      </c>
      <c r="D3998" s="55">
        <v>5.5279999999999999E-3</v>
      </c>
      <c r="E3998" s="54">
        <v>0.22322</v>
      </c>
      <c r="F3998" s="56">
        <v>0.2223</v>
      </c>
    </row>
    <row r="3999" spans="1:6" x14ac:dyDescent="0.25">
      <c r="A3999" s="53" t="s">
        <v>23864</v>
      </c>
      <c r="B3999" s="52">
        <v>31</v>
      </c>
      <c r="C3999" s="54">
        <v>0.13880999999999999</v>
      </c>
      <c r="D3999" s="55">
        <v>5.5966999999999996E-3</v>
      </c>
      <c r="E3999" s="54">
        <v>0.18165000000000001</v>
      </c>
      <c r="F3999" s="56">
        <v>0.22239</v>
      </c>
    </row>
    <row r="4000" spans="1:6" x14ac:dyDescent="0.25">
      <c r="A4000" s="53" t="s">
        <v>23865</v>
      </c>
      <c r="B4000" s="52">
        <v>8</v>
      </c>
      <c r="C4000" s="54">
        <v>0.27438000000000001</v>
      </c>
      <c r="D4000" s="55">
        <v>5.6233000000000003E-3</v>
      </c>
      <c r="E4000" s="54">
        <v>0.35915000000000002</v>
      </c>
      <c r="F4000" s="56">
        <v>0.22245000000000001</v>
      </c>
    </row>
    <row r="4001" spans="1:6" x14ac:dyDescent="0.25">
      <c r="A4001" s="53" t="s">
        <v>23866</v>
      </c>
      <c r="B4001" s="52">
        <v>22</v>
      </c>
      <c r="C4001" s="54">
        <v>0.14634</v>
      </c>
      <c r="D4001" s="55">
        <v>4.9716999999999999E-3</v>
      </c>
      <c r="E4001" s="54">
        <v>0.19164999999999999</v>
      </c>
      <c r="F4001" s="56">
        <v>0.22256999999999999</v>
      </c>
    </row>
    <row r="4002" spans="1:6" x14ac:dyDescent="0.25">
      <c r="A4002" s="53" t="s">
        <v>23867</v>
      </c>
      <c r="B4002" s="52">
        <v>36</v>
      </c>
      <c r="C4002" s="54">
        <v>0.12723000000000001</v>
      </c>
      <c r="D4002" s="55">
        <v>5.5272999999999997E-3</v>
      </c>
      <c r="E4002" s="54">
        <v>0.16663</v>
      </c>
      <c r="F4002" s="56">
        <v>0.22258</v>
      </c>
    </row>
    <row r="4003" spans="1:6" x14ac:dyDescent="0.25">
      <c r="A4003" s="53" t="s">
        <v>23868</v>
      </c>
      <c r="B4003" s="52">
        <v>517</v>
      </c>
      <c r="C4003" s="54">
        <v>3.2795999999999999E-2</v>
      </c>
      <c r="D4003" s="55">
        <v>5.3305999999999996E-3</v>
      </c>
      <c r="E4003" s="54">
        <v>4.2958000000000003E-2</v>
      </c>
      <c r="F4003" s="56">
        <v>0.22259999999999999</v>
      </c>
    </row>
    <row r="4004" spans="1:6" x14ac:dyDescent="0.25">
      <c r="A4004" s="53" t="s">
        <v>23869</v>
      </c>
      <c r="B4004" s="52">
        <v>193</v>
      </c>
      <c r="C4004" s="54">
        <v>5.2025000000000002E-2</v>
      </c>
      <c r="D4004" s="55">
        <v>5.2116000000000003E-3</v>
      </c>
      <c r="E4004" s="54">
        <v>6.8163000000000001E-2</v>
      </c>
      <c r="F4004" s="56">
        <v>0.22266</v>
      </c>
    </row>
    <row r="4005" spans="1:6" x14ac:dyDescent="0.25">
      <c r="A4005" s="53" t="s">
        <v>23870</v>
      </c>
      <c r="B4005" s="52">
        <v>5</v>
      </c>
      <c r="C4005" s="54">
        <v>0.29010000000000002</v>
      </c>
      <c r="D4005" s="55">
        <v>4.7007000000000004E-3</v>
      </c>
      <c r="E4005" s="54">
        <v>0.38007000000000002</v>
      </c>
      <c r="F4005" s="56">
        <v>0.22266</v>
      </c>
    </row>
    <row r="4006" spans="1:6" x14ac:dyDescent="0.25">
      <c r="A4006" s="53" t="s">
        <v>23871</v>
      </c>
      <c r="B4006" s="52">
        <v>23</v>
      </c>
      <c r="C4006" s="54">
        <v>0.14979999999999999</v>
      </c>
      <c r="D4006" s="55">
        <v>5.2034999999999998E-3</v>
      </c>
      <c r="E4006" s="54">
        <v>0.19628999999999999</v>
      </c>
      <c r="F4006" s="56">
        <v>0.22269</v>
      </c>
    </row>
    <row r="4007" spans="1:6" x14ac:dyDescent="0.25">
      <c r="A4007" s="53" t="s">
        <v>23872</v>
      </c>
      <c r="B4007" s="52">
        <v>12</v>
      </c>
      <c r="C4007" s="54">
        <v>0.29583999999999999</v>
      </c>
      <c r="D4007" s="55">
        <v>7.4250000000000002E-3</v>
      </c>
      <c r="E4007" s="54">
        <v>0.38769999999999999</v>
      </c>
      <c r="F4007" s="56">
        <v>0.22272</v>
      </c>
    </row>
    <row r="4008" spans="1:6" x14ac:dyDescent="0.25">
      <c r="A4008" s="53" t="s">
        <v>23873</v>
      </c>
      <c r="B4008" s="52">
        <v>95</v>
      </c>
      <c r="C4008" s="54">
        <v>7.4773000000000006E-2</v>
      </c>
      <c r="D4008" s="55">
        <v>5.2687000000000003E-3</v>
      </c>
      <c r="E4008" s="54">
        <v>9.8006999999999997E-2</v>
      </c>
      <c r="F4008" s="56">
        <v>0.22276000000000001</v>
      </c>
    </row>
    <row r="4009" spans="1:6" x14ac:dyDescent="0.25">
      <c r="A4009" s="53" t="s">
        <v>23874</v>
      </c>
      <c r="B4009" s="52">
        <v>20</v>
      </c>
      <c r="C4009" s="54">
        <v>0.17519000000000001</v>
      </c>
      <c r="D4009" s="55">
        <v>5.6753999999999997E-3</v>
      </c>
      <c r="E4009" s="54">
        <v>0.22966</v>
      </c>
      <c r="F4009" s="56">
        <v>0.22278000000000001</v>
      </c>
    </row>
    <row r="4010" spans="1:6" x14ac:dyDescent="0.25">
      <c r="A4010" s="53" t="s">
        <v>23875</v>
      </c>
      <c r="B4010" s="52">
        <v>161</v>
      </c>
      <c r="C4010" s="54">
        <v>5.9920000000000001E-2</v>
      </c>
      <c r="D4010" s="55">
        <v>5.4869000000000003E-3</v>
      </c>
      <c r="E4010" s="54">
        <v>7.8569E-2</v>
      </c>
      <c r="F4010" s="56">
        <v>0.22284000000000001</v>
      </c>
    </row>
    <row r="4011" spans="1:6" x14ac:dyDescent="0.25">
      <c r="A4011" s="53" t="s">
        <v>23876</v>
      </c>
      <c r="B4011" s="52">
        <v>39</v>
      </c>
      <c r="C4011" s="54">
        <v>0.12753</v>
      </c>
      <c r="D4011" s="55">
        <v>5.7663000000000002E-3</v>
      </c>
      <c r="E4011" s="54">
        <v>0.16725000000000001</v>
      </c>
      <c r="F4011" s="56">
        <v>0.22287999999999999</v>
      </c>
    </row>
    <row r="4012" spans="1:6" x14ac:dyDescent="0.25">
      <c r="A4012" s="53" t="s">
        <v>23877</v>
      </c>
      <c r="B4012" s="52">
        <v>10</v>
      </c>
      <c r="C4012" s="54">
        <v>0.28422999999999998</v>
      </c>
      <c r="D4012" s="55">
        <v>6.5123999999999998E-3</v>
      </c>
      <c r="E4012" s="54">
        <v>0.37290000000000001</v>
      </c>
      <c r="F4012" s="56">
        <v>0.22297</v>
      </c>
    </row>
    <row r="4013" spans="1:6" x14ac:dyDescent="0.25">
      <c r="A4013" s="53" t="s">
        <v>23878</v>
      </c>
      <c r="B4013" s="52">
        <v>12</v>
      </c>
      <c r="C4013" s="54">
        <v>0.25008000000000002</v>
      </c>
      <c r="D4013" s="55">
        <v>6.2766000000000002E-3</v>
      </c>
      <c r="E4013" s="54">
        <v>0.32828000000000002</v>
      </c>
      <c r="F4013" s="56">
        <v>0.22309999999999999</v>
      </c>
    </row>
    <row r="4014" spans="1:6" x14ac:dyDescent="0.25">
      <c r="A4014" s="53" t="s">
        <v>23879</v>
      </c>
      <c r="B4014" s="52">
        <v>84</v>
      </c>
      <c r="C4014" s="54">
        <v>8.0708000000000002E-2</v>
      </c>
      <c r="D4014" s="55">
        <v>5.3492000000000001E-3</v>
      </c>
      <c r="E4014" s="54">
        <v>0.106</v>
      </c>
      <c r="F4014" s="56">
        <v>0.22320999999999999</v>
      </c>
    </row>
    <row r="4015" spans="1:6" x14ac:dyDescent="0.25">
      <c r="A4015" s="53" t="s">
        <v>23880</v>
      </c>
      <c r="B4015" s="52">
        <v>43</v>
      </c>
      <c r="C4015" s="54">
        <v>0.12414</v>
      </c>
      <c r="D4015" s="55">
        <v>5.8932000000000003E-3</v>
      </c>
      <c r="E4015" s="54">
        <v>0.16319</v>
      </c>
      <c r="F4015" s="56">
        <v>0.22342000000000001</v>
      </c>
    </row>
    <row r="4016" spans="1:6" x14ac:dyDescent="0.25">
      <c r="A4016" s="53" t="s">
        <v>23881</v>
      </c>
      <c r="B4016" s="52">
        <v>11</v>
      </c>
      <c r="C4016" s="54">
        <v>0.23007</v>
      </c>
      <c r="D4016" s="55">
        <v>5.5287000000000001E-3</v>
      </c>
      <c r="E4016" s="54">
        <v>0.30258000000000002</v>
      </c>
      <c r="F4016" s="56">
        <v>0.22352</v>
      </c>
    </row>
    <row r="4017" spans="1:6" x14ac:dyDescent="0.25">
      <c r="A4017" s="53" t="s">
        <v>23882</v>
      </c>
      <c r="B4017" s="52">
        <v>13</v>
      </c>
      <c r="C4017" s="54">
        <v>0.21135000000000001</v>
      </c>
      <c r="D4017" s="55">
        <v>5.5211000000000001E-3</v>
      </c>
      <c r="E4017" s="54">
        <v>0.27796999999999999</v>
      </c>
      <c r="F4017" s="56">
        <v>0.22353000000000001</v>
      </c>
    </row>
    <row r="4018" spans="1:6" x14ac:dyDescent="0.25">
      <c r="A4018" s="53" t="s">
        <v>23883</v>
      </c>
      <c r="B4018" s="52">
        <v>14</v>
      </c>
      <c r="C4018" s="54">
        <v>0.19317000000000001</v>
      </c>
      <c r="D4018" s="55">
        <v>5.2364999999999998E-3</v>
      </c>
      <c r="E4018" s="54">
        <v>0.25435999999999998</v>
      </c>
      <c r="F4018" s="56">
        <v>0.2238</v>
      </c>
    </row>
    <row r="4019" spans="1:6" x14ac:dyDescent="0.25">
      <c r="A4019" s="53" t="s">
        <v>23884</v>
      </c>
      <c r="B4019" s="52">
        <v>8</v>
      </c>
      <c r="C4019" s="54">
        <v>0.27146999999999999</v>
      </c>
      <c r="D4019" s="55">
        <v>5.5636000000000001E-3</v>
      </c>
      <c r="E4019" s="54">
        <v>0.35776999999999998</v>
      </c>
      <c r="F4019" s="56">
        <v>0.224</v>
      </c>
    </row>
    <row r="4020" spans="1:6" x14ac:dyDescent="0.25">
      <c r="A4020" s="53" t="s">
        <v>23885</v>
      </c>
      <c r="B4020" s="52">
        <v>70</v>
      </c>
      <c r="C4020" s="54">
        <v>8.6856000000000003E-2</v>
      </c>
      <c r="D4020" s="55">
        <v>5.2570000000000004E-3</v>
      </c>
      <c r="E4020" s="54">
        <v>0.11448</v>
      </c>
      <c r="F4020" s="56">
        <v>0.22402</v>
      </c>
    </row>
    <row r="4021" spans="1:6" x14ac:dyDescent="0.25">
      <c r="A4021" s="53" t="s">
        <v>23886</v>
      </c>
      <c r="B4021" s="52">
        <v>93</v>
      </c>
      <c r="C4021" s="54">
        <v>8.3020999999999998E-2</v>
      </c>
      <c r="D4021" s="55">
        <v>5.7882999999999997E-3</v>
      </c>
      <c r="E4021" s="54">
        <v>0.10945000000000001</v>
      </c>
      <c r="F4021" s="56">
        <v>0.22408</v>
      </c>
    </row>
    <row r="4022" spans="1:6" x14ac:dyDescent="0.25">
      <c r="A4022" s="53" t="s">
        <v>23887</v>
      </c>
      <c r="B4022" s="52">
        <v>28</v>
      </c>
      <c r="C4022" s="54">
        <v>0.14888000000000001</v>
      </c>
      <c r="D4022" s="55">
        <v>5.7055999999999999E-3</v>
      </c>
      <c r="E4022" s="54">
        <v>0.1963</v>
      </c>
      <c r="F4022" s="56">
        <v>0.22409000000000001</v>
      </c>
    </row>
    <row r="4023" spans="1:6" x14ac:dyDescent="0.25">
      <c r="A4023" s="53" t="s">
        <v>23888</v>
      </c>
      <c r="B4023" s="52">
        <v>6</v>
      </c>
      <c r="C4023" s="54">
        <v>0.24349999999999999</v>
      </c>
      <c r="D4023" s="55">
        <v>4.3222E-3</v>
      </c>
      <c r="E4023" s="54">
        <v>0.32108999999999999</v>
      </c>
      <c r="F4023" s="56">
        <v>0.22412000000000001</v>
      </c>
    </row>
    <row r="4024" spans="1:6" x14ac:dyDescent="0.25">
      <c r="A4024" s="53" t="s">
        <v>23889</v>
      </c>
      <c r="B4024" s="52">
        <v>5</v>
      </c>
      <c r="C4024" s="54">
        <v>0.37864999999999999</v>
      </c>
      <c r="D4024" s="55">
        <v>6.1355999999999997E-3</v>
      </c>
      <c r="E4024" s="54">
        <v>0.49992999999999999</v>
      </c>
      <c r="F4024" s="56">
        <v>0.22441</v>
      </c>
    </row>
    <row r="4025" spans="1:6" x14ac:dyDescent="0.25">
      <c r="A4025" s="53" t="s">
        <v>23890</v>
      </c>
      <c r="B4025" s="52">
        <v>15</v>
      </c>
      <c r="C4025" s="54">
        <v>0.18201999999999999</v>
      </c>
      <c r="D4025" s="55">
        <v>5.1072000000000001E-3</v>
      </c>
      <c r="E4025" s="54">
        <v>0.24035000000000001</v>
      </c>
      <c r="F4025" s="56">
        <v>0.22444</v>
      </c>
    </row>
    <row r="4026" spans="1:6" x14ac:dyDescent="0.25">
      <c r="A4026" s="53" t="s">
        <v>23891</v>
      </c>
      <c r="B4026" s="52">
        <v>1283</v>
      </c>
      <c r="C4026" s="54">
        <v>2.2211000000000002E-2</v>
      </c>
      <c r="D4026" s="55">
        <v>5.5681999999999997E-3</v>
      </c>
      <c r="E4026" s="54">
        <v>2.9330999999999999E-2</v>
      </c>
      <c r="F4026" s="56">
        <v>0.22445999999999999</v>
      </c>
    </row>
    <row r="4027" spans="1:6" x14ac:dyDescent="0.25">
      <c r="A4027" s="53" t="s">
        <v>23892</v>
      </c>
      <c r="B4027" s="52">
        <v>13</v>
      </c>
      <c r="C4027" s="54">
        <v>0.19067000000000001</v>
      </c>
      <c r="D4027" s="55">
        <v>4.9807000000000002E-3</v>
      </c>
      <c r="E4027" s="54">
        <v>0.25190000000000001</v>
      </c>
      <c r="F4027" s="56">
        <v>0.22456000000000001</v>
      </c>
    </row>
    <row r="4028" spans="1:6" x14ac:dyDescent="0.25">
      <c r="A4028" s="53" t="s">
        <v>23893</v>
      </c>
      <c r="B4028" s="52">
        <v>5</v>
      </c>
      <c r="C4028" s="54">
        <v>0.32111000000000001</v>
      </c>
      <c r="D4028" s="55">
        <v>5.2031999999999998E-3</v>
      </c>
      <c r="E4028" s="54">
        <v>0.42427999999999999</v>
      </c>
      <c r="F4028" s="56">
        <v>0.22458</v>
      </c>
    </row>
    <row r="4029" spans="1:6" x14ac:dyDescent="0.25">
      <c r="A4029" s="53" t="s">
        <v>23894</v>
      </c>
      <c r="B4029" s="52">
        <v>19</v>
      </c>
      <c r="C4029" s="54">
        <v>0.19367999999999999</v>
      </c>
      <c r="D4029" s="55">
        <v>6.1155999999999997E-3</v>
      </c>
      <c r="E4029" s="54">
        <v>0.25594</v>
      </c>
      <c r="F4029" s="56">
        <v>0.22461</v>
      </c>
    </row>
    <row r="4030" spans="1:6" x14ac:dyDescent="0.25">
      <c r="A4030" s="53" t="s">
        <v>23895</v>
      </c>
      <c r="B4030" s="52">
        <v>318</v>
      </c>
      <c r="C4030" s="54">
        <v>4.2998000000000001E-2</v>
      </c>
      <c r="D4030" s="55">
        <v>5.5104999999999998E-3</v>
      </c>
      <c r="E4030" s="54">
        <v>5.6826000000000002E-2</v>
      </c>
      <c r="F4030" s="56">
        <v>0.22463</v>
      </c>
    </row>
    <row r="4031" spans="1:6" x14ac:dyDescent="0.25">
      <c r="A4031" s="53" t="s">
        <v>23896</v>
      </c>
      <c r="B4031" s="52">
        <v>30</v>
      </c>
      <c r="C4031" s="54">
        <v>0.13077</v>
      </c>
      <c r="D4031" s="55">
        <v>5.1869000000000004E-3</v>
      </c>
      <c r="E4031" s="54">
        <v>0.17283999999999999</v>
      </c>
      <c r="F4031" s="56">
        <v>0.22464999999999999</v>
      </c>
    </row>
    <row r="4032" spans="1:6" x14ac:dyDescent="0.25">
      <c r="A4032" s="53" t="s">
        <v>23897</v>
      </c>
      <c r="B4032" s="52">
        <v>189</v>
      </c>
      <c r="C4032" s="54">
        <v>5.2042999999999999E-2</v>
      </c>
      <c r="D4032" s="55">
        <v>5.1596000000000003E-3</v>
      </c>
      <c r="E4032" s="54">
        <v>6.8782999999999997E-2</v>
      </c>
      <c r="F4032" s="56">
        <v>0.22464999999999999</v>
      </c>
    </row>
    <row r="4033" spans="1:6" x14ac:dyDescent="0.25">
      <c r="A4033" s="53" t="s">
        <v>23898</v>
      </c>
      <c r="B4033" s="52">
        <v>21</v>
      </c>
      <c r="C4033" s="54">
        <v>0.15532000000000001</v>
      </c>
      <c r="D4033" s="55">
        <v>5.1558000000000003E-3</v>
      </c>
      <c r="E4033" s="54">
        <v>0.2054</v>
      </c>
      <c r="F4033" s="56">
        <v>0.22477</v>
      </c>
    </row>
    <row r="4034" spans="1:6" x14ac:dyDescent="0.25">
      <c r="A4034" s="53" t="s">
        <v>23899</v>
      </c>
      <c r="B4034" s="52">
        <v>113</v>
      </c>
      <c r="C4034" s="54">
        <v>7.2850999999999999E-2</v>
      </c>
      <c r="D4034" s="55">
        <v>5.5959E-3</v>
      </c>
      <c r="E4034" s="54">
        <v>9.6355999999999997E-2</v>
      </c>
      <c r="F4034" s="56">
        <v>0.22481000000000001</v>
      </c>
    </row>
    <row r="4035" spans="1:6" x14ac:dyDescent="0.25">
      <c r="A4035" s="53" t="s">
        <v>23900</v>
      </c>
      <c r="B4035" s="52">
        <v>7</v>
      </c>
      <c r="C4035" s="54">
        <v>0.2969</v>
      </c>
      <c r="D4035" s="55">
        <v>5.692E-3</v>
      </c>
      <c r="E4035" s="54">
        <v>0.39296999999999999</v>
      </c>
      <c r="F4035" s="56">
        <v>0.22497</v>
      </c>
    </row>
    <row r="4036" spans="1:6" x14ac:dyDescent="0.25">
      <c r="A4036" s="53" t="s">
        <v>23901</v>
      </c>
      <c r="B4036" s="52">
        <v>94</v>
      </c>
      <c r="C4036" s="54">
        <v>7.9603999999999994E-2</v>
      </c>
      <c r="D4036" s="55">
        <v>5.5798000000000002E-3</v>
      </c>
      <c r="E4036" s="54">
        <v>0.10537000000000001</v>
      </c>
      <c r="F4036" s="56">
        <v>0.22499</v>
      </c>
    </row>
    <row r="4037" spans="1:6" x14ac:dyDescent="0.25">
      <c r="A4037" s="53" t="s">
        <v>23902</v>
      </c>
      <c r="B4037" s="52">
        <v>85</v>
      </c>
      <c r="C4037" s="54">
        <v>8.8089000000000001E-2</v>
      </c>
      <c r="D4037" s="55">
        <v>5.8728000000000001E-3</v>
      </c>
      <c r="E4037" s="54">
        <v>0.11663</v>
      </c>
      <c r="F4037" s="56">
        <v>0.22505</v>
      </c>
    </row>
    <row r="4038" spans="1:6" x14ac:dyDescent="0.25">
      <c r="A4038" s="53" t="s">
        <v>23903</v>
      </c>
      <c r="B4038" s="52">
        <v>5</v>
      </c>
      <c r="C4038" s="54">
        <v>0.35293000000000002</v>
      </c>
      <c r="D4038" s="55">
        <v>5.7187999999999996E-3</v>
      </c>
      <c r="E4038" s="54">
        <v>0.46759000000000001</v>
      </c>
      <c r="F4038" s="56">
        <v>0.22520000000000001</v>
      </c>
    </row>
    <row r="4039" spans="1:6" x14ac:dyDescent="0.25">
      <c r="A4039" s="53" t="s">
        <v>23904</v>
      </c>
      <c r="B4039" s="52">
        <v>181</v>
      </c>
      <c r="C4039" s="54">
        <v>5.5098000000000001E-2</v>
      </c>
      <c r="D4039" s="55">
        <v>5.3467000000000002E-3</v>
      </c>
      <c r="E4039" s="54">
        <v>7.3029999999999998E-2</v>
      </c>
      <c r="F4039" s="56">
        <v>0.22528999999999999</v>
      </c>
    </row>
    <row r="4040" spans="1:6" x14ac:dyDescent="0.25">
      <c r="A4040" s="53" t="s">
        <v>23905</v>
      </c>
      <c r="B4040" s="52">
        <v>37</v>
      </c>
      <c r="C4040" s="54">
        <v>0.12466000000000001</v>
      </c>
      <c r="D4040" s="55">
        <v>5.4901999999999998E-3</v>
      </c>
      <c r="E4040" s="54">
        <v>0.16525999999999999</v>
      </c>
      <c r="F4040" s="56">
        <v>0.22533</v>
      </c>
    </row>
    <row r="4041" spans="1:6" x14ac:dyDescent="0.25">
      <c r="A4041" s="53" t="s">
        <v>23906</v>
      </c>
      <c r="B4041" s="52">
        <v>37</v>
      </c>
      <c r="C4041" s="54">
        <v>0.11244</v>
      </c>
      <c r="D4041" s="55">
        <v>4.9519000000000004E-3</v>
      </c>
      <c r="E4041" s="54">
        <v>0.14910999999999999</v>
      </c>
      <c r="F4041" s="56">
        <v>0.22542000000000001</v>
      </c>
    </row>
    <row r="4042" spans="1:6" x14ac:dyDescent="0.25">
      <c r="A4042" s="53" t="s">
        <v>23907</v>
      </c>
      <c r="B4042" s="52">
        <v>7</v>
      </c>
      <c r="C4042" s="54">
        <v>0.33363999999999999</v>
      </c>
      <c r="D4042" s="55">
        <v>6.3964E-3</v>
      </c>
      <c r="E4042" s="54">
        <v>0.44283</v>
      </c>
      <c r="F4042" s="56">
        <v>0.22559999999999999</v>
      </c>
    </row>
    <row r="4043" spans="1:6" x14ac:dyDescent="0.25">
      <c r="A4043" s="53" t="s">
        <v>23908</v>
      </c>
      <c r="B4043" s="52">
        <v>17</v>
      </c>
      <c r="C4043" s="54">
        <v>0.23186000000000001</v>
      </c>
      <c r="D4043" s="55">
        <v>6.9255000000000002E-3</v>
      </c>
      <c r="E4043" s="54">
        <v>0.30779000000000001</v>
      </c>
      <c r="F4043" s="56">
        <v>0.22564000000000001</v>
      </c>
    </row>
    <row r="4044" spans="1:6" x14ac:dyDescent="0.25">
      <c r="A4044" s="53" t="s">
        <v>23909</v>
      </c>
      <c r="B4044" s="52">
        <v>204</v>
      </c>
      <c r="C4044" s="54">
        <v>5.2343000000000001E-2</v>
      </c>
      <c r="D4044" s="55">
        <v>5.3892000000000002E-3</v>
      </c>
      <c r="E4044" s="54">
        <v>6.9503999999999996E-2</v>
      </c>
      <c r="F4044" s="56">
        <v>0.22570000000000001</v>
      </c>
    </row>
    <row r="4045" spans="1:6" x14ac:dyDescent="0.25">
      <c r="A4045" s="53" t="s">
        <v>23910</v>
      </c>
      <c r="B4045" s="52">
        <v>19</v>
      </c>
      <c r="C4045" s="54">
        <v>0.17333999999999999</v>
      </c>
      <c r="D4045" s="55">
        <v>5.4732000000000001E-3</v>
      </c>
      <c r="E4045" s="54">
        <v>0.23022000000000001</v>
      </c>
      <c r="F4045" s="56">
        <v>0.22575000000000001</v>
      </c>
    </row>
    <row r="4046" spans="1:6" x14ac:dyDescent="0.25">
      <c r="A4046" s="53" t="s">
        <v>23911</v>
      </c>
      <c r="B4046" s="52">
        <v>20</v>
      </c>
      <c r="C4046" s="54">
        <v>0.16378999999999999</v>
      </c>
      <c r="D4046" s="55">
        <v>5.3061000000000002E-3</v>
      </c>
      <c r="E4046" s="54">
        <v>0.21758</v>
      </c>
      <c r="F4046" s="56">
        <v>0.22578999999999999</v>
      </c>
    </row>
    <row r="4047" spans="1:6" x14ac:dyDescent="0.25">
      <c r="A4047" s="53" t="s">
        <v>23912</v>
      </c>
      <c r="B4047" s="52">
        <v>8</v>
      </c>
      <c r="C4047" s="54">
        <v>0.27593000000000001</v>
      </c>
      <c r="D4047" s="55">
        <v>5.6552E-3</v>
      </c>
      <c r="E4047" s="54">
        <v>0.36656</v>
      </c>
      <c r="F4047" s="56">
        <v>0.2258</v>
      </c>
    </row>
    <row r="4048" spans="1:6" x14ac:dyDescent="0.25">
      <c r="A4048" s="53" t="s">
        <v>23913</v>
      </c>
      <c r="B4048" s="52">
        <v>10</v>
      </c>
      <c r="C4048" s="54">
        <v>0.22832</v>
      </c>
      <c r="D4048" s="55">
        <v>5.2315E-3</v>
      </c>
      <c r="E4048" s="54">
        <v>0.30342999999999998</v>
      </c>
      <c r="F4048" s="56">
        <v>0.22589000000000001</v>
      </c>
    </row>
    <row r="4049" spans="1:6" x14ac:dyDescent="0.25">
      <c r="A4049" s="53" t="s">
        <v>23914</v>
      </c>
      <c r="B4049" s="52">
        <v>21</v>
      </c>
      <c r="C4049" s="54">
        <v>0.14835999999999999</v>
      </c>
      <c r="D4049" s="55">
        <v>4.9246000000000003E-3</v>
      </c>
      <c r="E4049" s="54">
        <v>0.19725000000000001</v>
      </c>
      <c r="F4049" s="56">
        <v>0.22600000000000001</v>
      </c>
    </row>
    <row r="4050" spans="1:6" x14ac:dyDescent="0.25">
      <c r="A4050" s="53" t="s">
        <v>23915</v>
      </c>
      <c r="B4050" s="52">
        <v>10</v>
      </c>
      <c r="C4050" s="54">
        <v>0.25746000000000002</v>
      </c>
      <c r="D4050" s="55">
        <v>5.8989999999999997E-3</v>
      </c>
      <c r="E4050" s="54">
        <v>0.34236</v>
      </c>
      <c r="F4050" s="56">
        <v>0.22603000000000001</v>
      </c>
    </row>
    <row r="4051" spans="1:6" x14ac:dyDescent="0.25">
      <c r="A4051" s="53" t="s">
        <v>23916</v>
      </c>
      <c r="B4051" s="52">
        <v>69</v>
      </c>
      <c r="C4051" s="54">
        <v>9.8416000000000003E-2</v>
      </c>
      <c r="D4051" s="55">
        <v>5.9141000000000003E-3</v>
      </c>
      <c r="E4051" s="54">
        <v>0.13089000000000001</v>
      </c>
      <c r="F4051" s="56">
        <v>0.22606000000000001</v>
      </c>
    </row>
    <row r="4052" spans="1:6" x14ac:dyDescent="0.25">
      <c r="A4052" s="53" t="s">
        <v>23917</v>
      </c>
      <c r="B4052" s="52">
        <v>117</v>
      </c>
      <c r="C4052" s="54">
        <v>6.8912000000000001E-2</v>
      </c>
      <c r="D4052" s="55">
        <v>5.3855999999999999E-3</v>
      </c>
      <c r="E4052" s="54">
        <v>9.1657000000000002E-2</v>
      </c>
      <c r="F4052" s="56">
        <v>0.22608</v>
      </c>
    </row>
    <row r="4053" spans="1:6" x14ac:dyDescent="0.25">
      <c r="A4053" s="53" t="s">
        <v>23918</v>
      </c>
      <c r="B4053" s="52">
        <v>5</v>
      </c>
      <c r="C4053" s="54">
        <v>0.36498999999999998</v>
      </c>
      <c r="D4053" s="55">
        <v>5.9141999999999997E-3</v>
      </c>
      <c r="E4053" s="54">
        <v>0.48549999999999999</v>
      </c>
      <c r="F4053" s="56">
        <v>0.2261</v>
      </c>
    </row>
    <row r="4054" spans="1:6" x14ac:dyDescent="0.25">
      <c r="A4054" s="53" t="s">
        <v>23919</v>
      </c>
      <c r="B4054" s="52">
        <v>9</v>
      </c>
      <c r="C4054" s="54">
        <v>0.25181999999999999</v>
      </c>
      <c r="D4054" s="55">
        <v>5.4738E-3</v>
      </c>
      <c r="E4054" s="54">
        <v>0.33506000000000002</v>
      </c>
      <c r="F4054" s="56">
        <v>0.22616</v>
      </c>
    </row>
    <row r="4055" spans="1:6" x14ac:dyDescent="0.25">
      <c r="A4055" s="53" t="s">
        <v>23920</v>
      </c>
      <c r="B4055" s="52">
        <v>10</v>
      </c>
      <c r="C4055" s="54">
        <v>0.25984000000000002</v>
      </c>
      <c r="D4055" s="55">
        <v>5.9537000000000001E-3</v>
      </c>
      <c r="E4055" s="54">
        <v>0.34577999999999998</v>
      </c>
      <c r="F4055" s="56">
        <v>0.22619</v>
      </c>
    </row>
    <row r="4056" spans="1:6" x14ac:dyDescent="0.25">
      <c r="A4056" s="53" t="s">
        <v>23921</v>
      </c>
      <c r="B4056" s="52">
        <v>126</v>
      </c>
      <c r="C4056" s="54">
        <v>7.0260000000000003E-2</v>
      </c>
      <c r="D4056" s="55">
        <v>5.6969000000000004E-3</v>
      </c>
      <c r="E4056" s="54">
        <v>9.3535999999999994E-2</v>
      </c>
      <c r="F4056" s="56">
        <v>0.22628999999999999</v>
      </c>
    </row>
    <row r="4057" spans="1:6" x14ac:dyDescent="0.25">
      <c r="A4057" s="53" t="s">
        <v>23922</v>
      </c>
      <c r="B4057" s="52">
        <v>55</v>
      </c>
      <c r="C4057" s="54">
        <v>0.10333000000000001</v>
      </c>
      <c r="D4057" s="55">
        <v>5.5459000000000003E-3</v>
      </c>
      <c r="E4057" s="54">
        <v>0.13766</v>
      </c>
      <c r="F4057" s="56">
        <v>0.22644</v>
      </c>
    </row>
    <row r="4058" spans="1:6" x14ac:dyDescent="0.25">
      <c r="A4058" s="53" t="s">
        <v>23923</v>
      </c>
      <c r="B4058" s="52">
        <v>66</v>
      </c>
      <c r="C4058" s="54">
        <v>9.0298000000000003E-2</v>
      </c>
      <c r="D4058" s="55">
        <v>5.3074000000000003E-3</v>
      </c>
      <c r="E4058" s="54">
        <v>0.12032</v>
      </c>
      <c r="F4058" s="56">
        <v>0.22649</v>
      </c>
    </row>
    <row r="4059" spans="1:6" x14ac:dyDescent="0.25">
      <c r="A4059" s="53" t="s">
        <v>23924</v>
      </c>
      <c r="B4059" s="52">
        <v>185</v>
      </c>
      <c r="C4059" s="54">
        <v>5.4051000000000002E-2</v>
      </c>
      <c r="D4059" s="55">
        <v>5.3022E-3</v>
      </c>
      <c r="E4059" s="54">
        <v>7.2076000000000001E-2</v>
      </c>
      <c r="F4059" s="56">
        <v>0.22666</v>
      </c>
    </row>
    <row r="4060" spans="1:6" x14ac:dyDescent="0.25">
      <c r="A4060" s="53" t="s">
        <v>23925</v>
      </c>
      <c r="B4060" s="52">
        <v>12</v>
      </c>
      <c r="C4060" s="54">
        <v>0.215</v>
      </c>
      <c r="D4060" s="55">
        <v>5.3961E-3</v>
      </c>
      <c r="E4060" s="54">
        <v>0.28671000000000002</v>
      </c>
      <c r="F4060" s="56">
        <v>0.22666</v>
      </c>
    </row>
    <row r="4061" spans="1:6" x14ac:dyDescent="0.25">
      <c r="A4061" s="53" t="s">
        <v>23926</v>
      </c>
      <c r="B4061" s="52">
        <v>41</v>
      </c>
      <c r="C4061" s="54">
        <v>0.12078</v>
      </c>
      <c r="D4061" s="55">
        <v>5.5986999999999999E-3</v>
      </c>
      <c r="E4061" s="54">
        <v>0.16108</v>
      </c>
      <c r="F4061" s="56">
        <v>0.22670000000000001</v>
      </c>
    </row>
    <row r="4062" spans="1:6" x14ac:dyDescent="0.25">
      <c r="A4062" s="53" t="s">
        <v>23927</v>
      </c>
      <c r="B4062" s="52">
        <v>100</v>
      </c>
      <c r="C4062" s="54">
        <v>7.9475000000000004E-2</v>
      </c>
      <c r="D4062" s="55">
        <v>5.7448000000000004E-3</v>
      </c>
      <c r="E4062" s="54">
        <v>0.106</v>
      </c>
      <c r="F4062" s="56">
        <v>0.22670999999999999</v>
      </c>
    </row>
    <row r="4063" spans="1:6" x14ac:dyDescent="0.25">
      <c r="A4063" s="53" t="s">
        <v>23928</v>
      </c>
      <c r="B4063" s="52">
        <v>316</v>
      </c>
      <c r="C4063" s="54">
        <v>4.0164999999999999E-2</v>
      </c>
      <c r="D4063" s="55">
        <v>5.1314999999999998E-3</v>
      </c>
      <c r="E4063" s="54">
        <v>5.3577E-2</v>
      </c>
      <c r="F4063" s="56">
        <v>0.22672999999999999</v>
      </c>
    </row>
    <row r="4064" spans="1:6" x14ac:dyDescent="0.25">
      <c r="A4064" s="53" t="s">
        <v>23929</v>
      </c>
      <c r="B4064" s="52">
        <v>9</v>
      </c>
      <c r="C4064" s="54">
        <v>0.28521000000000002</v>
      </c>
      <c r="D4064" s="55">
        <v>6.1996999999999998E-3</v>
      </c>
      <c r="E4064" s="54">
        <v>0.38048999999999999</v>
      </c>
      <c r="F4064" s="56">
        <v>0.22675999999999999</v>
      </c>
    </row>
    <row r="4065" spans="1:6" x14ac:dyDescent="0.25">
      <c r="A4065" s="53" t="s">
        <v>23930</v>
      </c>
      <c r="B4065" s="52">
        <v>95</v>
      </c>
      <c r="C4065" s="54">
        <v>7.8213000000000005E-2</v>
      </c>
      <c r="D4065" s="55">
        <v>5.5112E-3</v>
      </c>
      <c r="E4065" s="54">
        <v>0.10438</v>
      </c>
      <c r="F4065" s="56">
        <v>0.22683</v>
      </c>
    </row>
    <row r="4066" spans="1:6" x14ac:dyDescent="0.25">
      <c r="A4066" s="53" t="s">
        <v>23931</v>
      </c>
      <c r="B4066" s="52">
        <v>52</v>
      </c>
      <c r="C4066" s="54">
        <v>9.9834999999999993E-2</v>
      </c>
      <c r="D4066" s="55">
        <v>5.2104999999999999E-3</v>
      </c>
      <c r="E4066" s="54">
        <v>0.13328999999999999</v>
      </c>
      <c r="F4066" s="56">
        <v>0.22692999999999999</v>
      </c>
    </row>
    <row r="4067" spans="1:6" x14ac:dyDescent="0.25">
      <c r="A4067" s="53" t="s">
        <v>23932</v>
      </c>
      <c r="B4067" s="52">
        <v>19</v>
      </c>
      <c r="C4067" s="54">
        <v>0.16592000000000001</v>
      </c>
      <c r="D4067" s="55">
        <v>5.2391E-3</v>
      </c>
      <c r="E4067" s="54">
        <v>0.22151999999999999</v>
      </c>
      <c r="F4067" s="56">
        <v>0.22692999999999999</v>
      </c>
    </row>
    <row r="4068" spans="1:6" x14ac:dyDescent="0.25">
      <c r="A4068" s="53" t="s">
        <v>23933</v>
      </c>
      <c r="B4068" s="52">
        <v>175</v>
      </c>
      <c r="C4068" s="54">
        <v>5.8674999999999998E-2</v>
      </c>
      <c r="D4068" s="55">
        <v>5.5995999999999997E-3</v>
      </c>
      <c r="E4068" s="54">
        <v>7.8339000000000006E-2</v>
      </c>
      <c r="F4068" s="56">
        <v>0.22694</v>
      </c>
    </row>
    <row r="4069" spans="1:6" x14ac:dyDescent="0.25">
      <c r="A4069" s="53" t="s">
        <v>23934</v>
      </c>
      <c r="B4069" s="52">
        <v>49</v>
      </c>
      <c r="C4069" s="54">
        <v>0.10452</v>
      </c>
      <c r="D4069" s="55">
        <v>5.2956000000000001E-3</v>
      </c>
      <c r="E4069" s="54">
        <v>0.13955000000000001</v>
      </c>
      <c r="F4069" s="56">
        <v>0.22694</v>
      </c>
    </row>
    <row r="4070" spans="1:6" x14ac:dyDescent="0.25">
      <c r="A4070" s="53" t="s">
        <v>23935</v>
      </c>
      <c r="B4070" s="52">
        <v>11</v>
      </c>
      <c r="C4070" s="54">
        <v>0.22073000000000001</v>
      </c>
      <c r="D4070" s="55">
        <v>5.3042999999999996E-3</v>
      </c>
      <c r="E4070" s="54">
        <v>0.29472999999999999</v>
      </c>
      <c r="F4070" s="56">
        <v>0.22695000000000001</v>
      </c>
    </row>
    <row r="4071" spans="1:6" x14ac:dyDescent="0.25">
      <c r="A4071" s="53" t="s">
        <v>23936</v>
      </c>
      <c r="B4071" s="52">
        <v>87</v>
      </c>
      <c r="C4071" s="54">
        <v>8.2124000000000003E-2</v>
      </c>
      <c r="D4071" s="55">
        <v>5.5389000000000002E-3</v>
      </c>
      <c r="E4071" s="54">
        <v>0.10965999999999999</v>
      </c>
      <c r="F4071" s="56">
        <v>0.22696</v>
      </c>
    </row>
    <row r="4072" spans="1:6" x14ac:dyDescent="0.25">
      <c r="A4072" s="53" t="s">
        <v>23937</v>
      </c>
      <c r="B4072" s="52">
        <v>45</v>
      </c>
      <c r="C4072" s="54">
        <v>0.10963000000000001</v>
      </c>
      <c r="D4072" s="55">
        <v>5.3236999999999998E-3</v>
      </c>
      <c r="E4072" s="54">
        <v>0.14648</v>
      </c>
      <c r="F4072" s="56">
        <v>0.2271</v>
      </c>
    </row>
    <row r="4073" spans="1:6" x14ac:dyDescent="0.25">
      <c r="A4073" s="53" t="s">
        <v>23938</v>
      </c>
      <c r="B4073" s="52">
        <v>5</v>
      </c>
      <c r="C4073" s="54">
        <v>0.43089</v>
      </c>
      <c r="D4073" s="55">
        <v>6.9820000000000004E-3</v>
      </c>
      <c r="E4073" s="54">
        <v>0.57579000000000002</v>
      </c>
      <c r="F4073" s="56">
        <v>0.22714000000000001</v>
      </c>
    </row>
    <row r="4074" spans="1:6" x14ac:dyDescent="0.25">
      <c r="A4074" s="53" t="s">
        <v>23939</v>
      </c>
      <c r="B4074" s="52">
        <v>5</v>
      </c>
      <c r="C4074" s="54">
        <v>0.43089</v>
      </c>
      <c r="D4074" s="55">
        <v>6.9820000000000004E-3</v>
      </c>
      <c r="E4074" s="54">
        <v>0.57579000000000002</v>
      </c>
      <c r="F4074" s="56">
        <v>0.22714000000000001</v>
      </c>
    </row>
    <row r="4075" spans="1:6" x14ac:dyDescent="0.25">
      <c r="A4075" s="53" t="s">
        <v>23940</v>
      </c>
      <c r="B4075" s="52">
        <v>12</v>
      </c>
      <c r="C4075" s="54">
        <v>0.24166000000000001</v>
      </c>
      <c r="D4075" s="55">
        <v>6.0653E-3</v>
      </c>
      <c r="E4075" s="54">
        <v>0.32318999999999998</v>
      </c>
      <c r="F4075" s="56">
        <v>0.22731999999999999</v>
      </c>
    </row>
    <row r="4076" spans="1:6" x14ac:dyDescent="0.25">
      <c r="A4076" s="53" t="s">
        <v>23941</v>
      </c>
      <c r="B4076" s="52">
        <v>8</v>
      </c>
      <c r="C4076" s="54">
        <v>0.30108000000000001</v>
      </c>
      <c r="D4076" s="55">
        <v>6.1706E-3</v>
      </c>
      <c r="E4076" s="54">
        <v>0.40282000000000001</v>
      </c>
      <c r="F4076" s="56">
        <v>0.22739999999999999</v>
      </c>
    </row>
    <row r="4077" spans="1:6" x14ac:dyDescent="0.25">
      <c r="A4077" s="53" t="s">
        <v>23942</v>
      </c>
      <c r="B4077" s="52">
        <v>31</v>
      </c>
      <c r="C4077" s="54">
        <v>0.13783999999999999</v>
      </c>
      <c r="D4077" s="55">
        <v>5.5574999999999999E-3</v>
      </c>
      <c r="E4077" s="54">
        <v>0.18442</v>
      </c>
      <c r="F4077" s="56">
        <v>0.22741</v>
      </c>
    </row>
    <row r="4078" spans="1:6" x14ac:dyDescent="0.25">
      <c r="A4078" s="53" t="s">
        <v>23943</v>
      </c>
      <c r="B4078" s="52">
        <v>13</v>
      </c>
      <c r="C4078" s="54">
        <v>0.22386</v>
      </c>
      <c r="D4078" s="55">
        <v>5.8476999999999999E-3</v>
      </c>
      <c r="E4078" s="54">
        <v>0.29971999999999999</v>
      </c>
      <c r="F4078" s="56">
        <v>0.22756999999999999</v>
      </c>
    </row>
    <row r="4079" spans="1:6" x14ac:dyDescent="0.25">
      <c r="A4079" s="53" t="s">
        <v>23944</v>
      </c>
      <c r="B4079" s="52">
        <v>16</v>
      </c>
      <c r="C4079" s="54">
        <v>0.18501000000000001</v>
      </c>
      <c r="D4079" s="55">
        <v>5.3612E-3</v>
      </c>
      <c r="E4079" s="54">
        <v>0.24771000000000001</v>
      </c>
      <c r="F4079" s="56">
        <v>0.22758</v>
      </c>
    </row>
    <row r="4080" spans="1:6" x14ac:dyDescent="0.25">
      <c r="A4080" s="53" t="s">
        <v>23945</v>
      </c>
      <c r="B4080" s="52">
        <v>18</v>
      </c>
      <c r="C4080" s="54">
        <v>0.20294999999999999</v>
      </c>
      <c r="D4080" s="55">
        <v>6.2375E-3</v>
      </c>
      <c r="E4080" s="54">
        <v>0.27204</v>
      </c>
      <c r="F4080" s="56">
        <v>0.22783</v>
      </c>
    </row>
    <row r="4081" spans="1:6" x14ac:dyDescent="0.25">
      <c r="A4081" s="53" t="s">
        <v>23946</v>
      </c>
      <c r="B4081" s="52">
        <v>16</v>
      </c>
      <c r="C4081" s="54">
        <v>0.19885</v>
      </c>
      <c r="D4081" s="55">
        <v>5.7622999999999997E-3</v>
      </c>
      <c r="E4081" s="54">
        <v>0.2666</v>
      </c>
      <c r="F4081" s="56">
        <v>0.22786999999999999</v>
      </c>
    </row>
    <row r="4082" spans="1:6" x14ac:dyDescent="0.25">
      <c r="A4082" s="53" t="s">
        <v>23947</v>
      </c>
      <c r="B4082" s="52">
        <v>23</v>
      </c>
      <c r="C4082" s="54">
        <v>0.17529</v>
      </c>
      <c r="D4082" s="55">
        <v>6.0891000000000001E-3</v>
      </c>
      <c r="E4082" s="54">
        <v>0.23502000000000001</v>
      </c>
      <c r="F4082" s="56">
        <v>0.22788</v>
      </c>
    </row>
    <row r="4083" spans="1:6" x14ac:dyDescent="0.25">
      <c r="A4083" s="53" t="s">
        <v>23948</v>
      </c>
      <c r="B4083" s="52">
        <v>5</v>
      </c>
      <c r="C4083" s="54">
        <v>0.34795999999999999</v>
      </c>
      <c r="D4083" s="55">
        <v>5.6382999999999997E-3</v>
      </c>
      <c r="E4083" s="54">
        <v>0.46655000000000002</v>
      </c>
      <c r="F4083" s="56">
        <v>0.22789000000000001</v>
      </c>
    </row>
    <row r="4084" spans="1:6" x14ac:dyDescent="0.25">
      <c r="A4084" s="53" t="s">
        <v>23949</v>
      </c>
      <c r="B4084" s="52">
        <v>13</v>
      </c>
      <c r="C4084" s="54">
        <v>0.21082999999999999</v>
      </c>
      <c r="D4084" s="55">
        <v>5.5074E-3</v>
      </c>
      <c r="E4084" s="54">
        <v>0.28299000000000002</v>
      </c>
      <c r="F4084" s="56">
        <v>0.22813</v>
      </c>
    </row>
    <row r="4085" spans="1:6" x14ac:dyDescent="0.25">
      <c r="A4085" s="53" t="s">
        <v>23950</v>
      </c>
      <c r="B4085" s="52">
        <v>6</v>
      </c>
      <c r="C4085" s="54">
        <v>0.27172000000000002</v>
      </c>
      <c r="D4085" s="55">
        <v>4.8228999999999998E-3</v>
      </c>
      <c r="E4085" s="54">
        <v>0.36475999999999997</v>
      </c>
      <c r="F4085" s="56">
        <v>0.22816</v>
      </c>
    </row>
    <row r="4086" spans="1:6" x14ac:dyDescent="0.25">
      <c r="A4086" s="53" t="s">
        <v>23951</v>
      </c>
      <c r="B4086" s="52">
        <v>16</v>
      </c>
      <c r="C4086" s="54">
        <v>0.16331000000000001</v>
      </c>
      <c r="D4086" s="55">
        <v>4.7324000000000003E-3</v>
      </c>
      <c r="E4086" s="54">
        <v>0.21923999999999999</v>
      </c>
      <c r="F4086" s="56">
        <v>0.22817000000000001</v>
      </c>
    </row>
    <row r="4087" spans="1:6" x14ac:dyDescent="0.25">
      <c r="A4087" s="53" t="s">
        <v>23952</v>
      </c>
      <c r="B4087" s="52">
        <v>5</v>
      </c>
      <c r="C4087" s="54">
        <v>0.43125000000000002</v>
      </c>
      <c r="D4087" s="55">
        <v>6.9877999999999997E-3</v>
      </c>
      <c r="E4087" s="54">
        <v>0.57904999999999995</v>
      </c>
      <c r="F4087" s="56">
        <v>0.22822000000000001</v>
      </c>
    </row>
    <row r="4088" spans="1:6" x14ac:dyDescent="0.25">
      <c r="A4088" s="53" t="s">
        <v>23953</v>
      </c>
      <c r="B4088" s="52">
        <v>23</v>
      </c>
      <c r="C4088" s="54">
        <v>0.15028</v>
      </c>
      <c r="D4088" s="55">
        <v>5.2201000000000001E-3</v>
      </c>
      <c r="E4088" s="54">
        <v>0.2019</v>
      </c>
      <c r="F4088" s="56">
        <v>0.22835</v>
      </c>
    </row>
    <row r="4089" spans="1:6" x14ac:dyDescent="0.25">
      <c r="A4089" s="53" t="s">
        <v>23954</v>
      </c>
      <c r="B4089" s="52">
        <v>67</v>
      </c>
      <c r="C4089" s="54">
        <v>9.2208999999999999E-2</v>
      </c>
      <c r="D4089" s="55">
        <v>5.4606000000000003E-3</v>
      </c>
      <c r="E4089" s="54">
        <v>0.12391000000000001</v>
      </c>
      <c r="F4089" s="56">
        <v>0.22839000000000001</v>
      </c>
    </row>
    <row r="4090" spans="1:6" x14ac:dyDescent="0.25">
      <c r="A4090" s="53" t="s">
        <v>23955</v>
      </c>
      <c r="B4090" s="52">
        <v>7</v>
      </c>
      <c r="C4090" s="54">
        <v>0.26693</v>
      </c>
      <c r="D4090" s="55">
        <v>5.1175999999999999E-3</v>
      </c>
      <c r="E4090" s="54">
        <v>0.35881000000000002</v>
      </c>
      <c r="F4090" s="56">
        <v>0.22846</v>
      </c>
    </row>
    <row r="4091" spans="1:6" x14ac:dyDescent="0.25">
      <c r="A4091" s="53" t="s">
        <v>23956</v>
      </c>
      <c r="B4091" s="52">
        <v>78</v>
      </c>
      <c r="C4091" s="54">
        <v>8.4645999999999999E-2</v>
      </c>
      <c r="D4091" s="55">
        <v>5.4069000000000001E-3</v>
      </c>
      <c r="E4091" s="54">
        <v>0.1138</v>
      </c>
      <c r="F4091" s="56">
        <v>0.22850000000000001</v>
      </c>
    </row>
    <row r="4092" spans="1:6" x14ac:dyDescent="0.25">
      <c r="A4092" s="53" t="s">
        <v>23957</v>
      </c>
      <c r="B4092" s="52">
        <v>159</v>
      </c>
      <c r="C4092" s="54">
        <v>5.7373E-2</v>
      </c>
      <c r="D4092" s="55">
        <v>5.2211999999999996E-3</v>
      </c>
      <c r="E4092" s="54">
        <v>7.7136999999999997E-2</v>
      </c>
      <c r="F4092" s="56">
        <v>0.22850999999999999</v>
      </c>
    </row>
    <row r="4093" spans="1:6" x14ac:dyDescent="0.25">
      <c r="A4093" s="53" t="s">
        <v>23958</v>
      </c>
      <c r="B4093" s="52">
        <v>11</v>
      </c>
      <c r="C4093" s="54">
        <v>0.23443</v>
      </c>
      <c r="D4093" s="55">
        <v>5.6334999999999996E-3</v>
      </c>
      <c r="E4093" s="54">
        <v>0.31522</v>
      </c>
      <c r="F4093" s="56">
        <v>0.22853000000000001</v>
      </c>
    </row>
    <row r="4094" spans="1:6" x14ac:dyDescent="0.25">
      <c r="A4094" s="53" t="s">
        <v>23959</v>
      </c>
      <c r="B4094" s="52">
        <v>313</v>
      </c>
      <c r="C4094" s="54">
        <v>4.0550000000000003E-2</v>
      </c>
      <c r="D4094" s="55">
        <v>5.1564999999999996E-3</v>
      </c>
      <c r="E4094" s="54">
        <v>5.4528E-2</v>
      </c>
      <c r="F4094" s="56">
        <v>0.22855</v>
      </c>
    </row>
    <row r="4095" spans="1:6" x14ac:dyDescent="0.25">
      <c r="A4095" s="53" t="s">
        <v>23960</v>
      </c>
      <c r="B4095" s="52">
        <v>8</v>
      </c>
      <c r="C4095" s="54">
        <v>0.27445999999999998</v>
      </c>
      <c r="D4095" s="55">
        <v>5.6249999999999998E-3</v>
      </c>
      <c r="E4095" s="54">
        <v>0.36908999999999997</v>
      </c>
      <c r="F4095" s="56">
        <v>0.22856000000000001</v>
      </c>
    </row>
    <row r="4096" spans="1:6" x14ac:dyDescent="0.25">
      <c r="A4096" s="53" t="s">
        <v>23961</v>
      </c>
      <c r="B4096" s="52">
        <v>13</v>
      </c>
      <c r="C4096" s="54">
        <v>0.21853</v>
      </c>
      <c r="D4096" s="55">
        <v>5.7083999999999998E-3</v>
      </c>
      <c r="E4096" s="54">
        <v>0.29389999999999999</v>
      </c>
      <c r="F4096" s="56">
        <v>0.22858000000000001</v>
      </c>
    </row>
    <row r="4097" spans="1:6" x14ac:dyDescent="0.25">
      <c r="A4097" s="53" t="s">
        <v>23962</v>
      </c>
      <c r="B4097" s="52">
        <v>199</v>
      </c>
      <c r="C4097" s="54">
        <v>5.1820999999999999E-2</v>
      </c>
      <c r="D4097" s="55">
        <v>5.2703000000000003E-3</v>
      </c>
      <c r="E4097" s="54">
        <v>6.9739999999999996E-2</v>
      </c>
      <c r="F4097" s="56">
        <v>0.22872999999999999</v>
      </c>
    </row>
    <row r="4098" spans="1:6" x14ac:dyDescent="0.25">
      <c r="A4098" s="53" t="s">
        <v>23963</v>
      </c>
      <c r="B4098" s="52">
        <v>5</v>
      </c>
      <c r="C4098" s="54">
        <v>0.28183000000000002</v>
      </c>
      <c r="D4098" s="55">
        <v>4.5668000000000002E-3</v>
      </c>
      <c r="E4098" s="54">
        <v>0.37930000000000003</v>
      </c>
      <c r="F4098" s="56">
        <v>0.22874</v>
      </c>
    </row>
    <row r="4099" spans="1:6" x14ac:dyDescent="0.25">
      <c r="A4099" s="53" t="s">
        <v>23964</v>
      </c>
      <c r="B4099" s="52">
        <v>5</v>
      </c>
      <c r="C4099" s="54">
        <v>0.36355999999999999</v>
      </c>
      <c r="D4099" s="55">
        <v>5.8910000000000004E-3</v>
      </c>
      <c r="E4099" s="54">
        <v>0.48948999999999998</v>
      </c>
      <c r="F4099" s="56">
        <v>0.22883000000000001</v>
      </c>
    </row>
    <row r="4100" spans="1:6" x14ac:dyDescent="0.25">
      <c r="A4100" s="53" t="s">
        <v>23965</v>
      </c>
      <c r="B4100" s="52">
        <v>42</v>
      </c>
      <c r="C4100" s="54">
        <v>0.10184</v>
      </c>
      <c r="D4100" s="55">
        <v>4.7781000000000004E-3</v>
      </c>
      <c r="E4100" s="54">
        <v>0.13713</v>
      </c>
      <c r="F4100" s="56">
        <v>0.22885</v>
      </c>
    </row>
    <row r="4101" spans="1:6" x14ac:dyDescent="0.25">
      <c r="A4101" s="53" t="s">
        <v>23966</v>
      </c>
      <c r="B4101" s="52">
        <v>15</v>
      </c>
      <c r="C4101" s="54">
        <v>0.17297000000000001</v>
      </c>
      <c r="D4101" s="55">
        <v>4.8532000000000002E-3</v>
      </c>
      <c r="E4101" s="54">
        <v>0.23299</v>
      </c>
      <c r="F4101" s="56">
        <v>0.22892999999999999</v>
      </c>
    </row>
    <row r="4102" spans="1:6" x14ac:dyDescent="0.25">
      <c r="A4102" s="53" t="s">
        <v>23967</v>
      </c>
      <c r="B4102" s="52">
        <v>126</v>
      </c>
      <c r="C4102" s="54">
        <v>6.3354999999999995E-2</v>
      </c>
      <c r="D4102" s="55">
        <v>5.1371000000000003E-3</v>
      </c>
      <c r="E4102" s="54">
        <v>8.5369E-2</v>
      </c>
      <c r="F4102" s="56">
        <v>0.22900999999999999</v>
      </c>
    </row>
    <row r="4103" spans="1:6" x14ac:dyDescent="0.25">
      <c r="A4103" s="53" t="s">
        <v>23968</v>
      </c>
      <c r="B4103" s="52">
        <v>25</v>
      </c>
      <c r="C4103" s="54">
        <v>0.13367000000000001</v>
      </c>
      <c r="D4103" s="55">
        <v>4.8408000000000001E-3</v>
      </c>
      <c r="E4103" s="54">
        <v>0.18013000000000001</v>
      </c>
      <c r="F4103" s="56">
        <v>0.22902</v>
      </c>
    </row>
    <row r="4104" spans="1:6" x14ac:dyDescent="0.25">
      <c r="A4104" s="53" t="s">
        <v>23969</v>
      </c>
      <c r="B4104" s="52">
        <v>9</v>
      </c>
      <c r="C4104" s="54">
        <v>0.19108</v>
      </c>
      <c r="D4104" s="55">
        <v>4.1536999999999998E-3</v>
      </c>
      <c r="E4104" s="54">
        <v>0.25753999999999999</v>
      </c>
      <c r="F4104" s="56">
        <v>0.22906000000000001</v>
      </c>
    </row>
    <row r="4105" spans="1:6" x14ac:dyDescent="0.25">
      <c r="A4105" s="53" t="s">
        <v>23970</v>
      </c>
      <c r="B4105" s="52">
        <v>72</v>
      </c>
      <c r="C4105" s="54">
        <v>8.3640999999999993E-2</v>
      </c>
      <c r="D4105" s="55">
        <v>5.1339000000000003E-3</v>
      </c>
      <c r="E4105" s="54">
        <v>0.11273</v>
      </c>
      <c r="F4105" s="56">
        <v>0.22906000000000001</v>
      </c>
    </row>
    <row r="4106" spans="1:6" x14ac:dyDescent="0.25">
      <c r="A4106" s="53" t="s">
        <v>23971</v>
      </c>
      <c r="B4106" s="52">
        <v>47</v>
      </c>
      <c r="C4106" s="54">
        <v>0.1104</v>
      </c>
      <c r="D4106" s="55">
        <v>5.4787000000000004E-3</v>
      </c>
      <c r="E4106" s="54">
        <v>0.14882999999999999</v>
      </c>
      <c r="F4106" s="56">
        <v>0.2291</v>
      </c>
    </row>
    <row r="4107" spans="1:6" x14ac:dyDescent="0.25">
      <c r="A4107" s="53" t="s">
        <v>23972</v>
      </c>
      <c r="B4107" s="52">
        <v>13</v>
      </c>
      <c r="C4107" s="54">
        <v>0.21515999999999999</v>
      </c>
      <c r="D4107" s="55">
        <v>5.6205999999999999E-3</v>
      </c>
      <c r="E4107" s="54">
        <v>0.29016999999999998</v>
      </c>
      <c r="F4107" s="56">
        <v>0.22919</v>
      </c>
    </row>
    <row r="4108" spans="1:6" x14ac:dyDescent="0.25">
      <c r="A4108" s="53" t="s">
        <v>23973</v>
      </c>
      <c r="B4108" s="52">
        <v>27</v>
      </c>
      <c r="C4108" s="54">
        <v>0.13969999999999999</v>
      </c>
      <c r="D4108" s="55">
        <v>5.2573999999999997E-3</v>
      </c>
      <c r="E4108" s="54">
        <v>0.18844</v>
      </c>
      <c r="F4108" s="56">
        <v>0.22924</v>
      </c>
    </row>
    <row r="4109" spans="1:6" x14ac:dyDescent="0.25">
      <c r="A4109" s="53" t="s">
        <v>23974</v>
      </c>
      <c r="B4109" s="52">
        <v>12</v>
      </c>
      <c r="C4109" s="54">
        <v>0.20707</v>
      </c>
      <c r="D4109" s="55">
        <v>5.1970999999999996E-3</v>
      </c>
      <c r="E4109" s="54">
        <v>0.27934999999999999</v>
      </c>
      <c r="F4109" s="56">
        <v>0.22927</v>
      </c>
    </row>
    <row r="4110" spans="1:6" x14ac:dyDescent="0.25">
      <c r="A4110" s="53" t="s">
        <v>23975</v>
      </c>
      <c r="B4110" s="52">
        <v>46</v>
      </c>
      <c r="C4110" s="54">
        <v>0.11985999999999999</v>
      </c>
      <c r="D4110" s="55">
        <v>5.8846999999999997E-3</v>
      </c>
      <c r="E4110" s="54">
        <v>0.16173000000000001</v>
      </c>
      <c r="F4110" s="56">
        <v>0.22932</v>
      </c>
    </row>
    <row r="4111" spans="1:6" x14ac:dyDescent="0.25">
      <c r="A4111" s="53" t="s">
        <v>23976</v>
      </c>
      <c r="B4111" s="52">
        <v>59</v>
      </c>
      <c r="C4111" s="54">
        <v>9.9499000000000004E-2</v>
      </c>
      <c r="D4111" s="55">
        <v>5.5304000000000004E-3</v>
      </c>
      <c r="E4111" s="54">
        <v>0.13438</v>
      </c>
      <c r="F4111" s="56">
        <v>0.22952</v>
      </c>
    </row>
    <row r="4112" spans="1:6" x14ac:dyDescent="0.25">
      <c r="A4112" s="53" t="s">
        <v>23977</v>
      </c>
      <c r="B4112" s="52">
        <v>6</v>
      </c>
      <c r="C4112" s="54">
        <v>0.25039</v>
      </c>
      <c r="D4112" s="55">
        <v>4.4444000000000003E-3</v>
      </c>
      <c r="E4112" s="54">
        <v>0.3382</v>
      </c>
      <c r="F4112" s="56">
        <v>0.22955</v>
      </c>
    </row>
    <row r="4113" spans="1:6" x14ac:dyDescent="0.25">
      <c r="A4113" s="53" t="s">
        <v>23978</v>
      </c>
      <c r="B4113" s="52">
        <v>6</v>
      </c>
      <c r="C4113" s="54">
        <v>0.25039</v>
      </c>
      <c r="D4113" s="55">
        <v>4.4444000000000003E-3</v>
      </c>
      <c r="E4113" s="54">
        <v>0.3382</v>
      </c>
      <c r="F4113" s="56">
        <v>0.22955</v>
      </c>
    </row>
    <row r="4114" spans="1:6" x14ac:dyDescent="0.25">
      <c r="A4114" s="53" t="s">
        <v>23979</v>
      </c>
      <c r="B4114" s="52">
        <v>87</v>
      </c>
      <c r="C4114" s="54">
        <v>6.9726999999999997E-2</v>
      </c>
      <c r="D4114" s="55">
        <v>4.7028E-3</v>
      </c>
      <c r="E4114" s="54">
        <v>9.4196000000000002E-2</v>
      </c>
      <c r="F4114" s="56">
        <v>0.22958000000000001</v>
      </c>
    </row>
    <row r="4115" spans="1:6" x14ac:dyDescent="0.25">
      <c r="A4115" s="53" t="s">
        <v>23980</v>
      </c>
      <c r="B4115" s="52">
        <v>14</v>
      </c>
      <c r="C4115" s="54">
        <v>0.16733999999999999</v>
      </c>
      <c r="D4115" s="55">
        <v>4.5361999999999998E-3</v>
      </c>
      <c r="E4115" s="54">
        <v>0.22611000000000001</v>
      </c>
      <c r="F4115" s="56">
        <v>0.22963</v>
      </c>
    </row>
    <row r="4116" spans="1:6" x14ac:dyDescent="0.25">
      <c r="A4116" s="53" t="s">
        <v>23981</v>
      </c>
      <c r="B4116" s="52">
        <v>4</v>
      </c>
      <c r="C4116" s="54">
        <v>0.28887000000000002</v>
      </c>
      <c r="D4116" s="55">
        <v>4.1868000000000001E-3</v>
      </c>
      <c r="E4116" s="54">
        <v>0.39067000000000002</v>
      </c>
      <c r="F4116" s="56">
        <v>0.22983000000000001</v>
      </c>
    </row>
    <row r="4117" spans="1:6" x14ac:dyDescent="0.25">
      <c r="A4117" s="53" t="s">
        <v>23982</v>
      </c>
      <c r="B4117" s="52">
        <v>23</v>
      </c>
      <c r="C4117" s="54">
        <v>0.15648999999999999</v>
      </c>
      <c r="D4117" s="55">
        <v>5.4359999999999999E-3</v>
      </c>
      <c r="E4117" s="54">
        <v>0.21168999999999999</v>
      </c>
      <c r="F4117" s="56">
        <v>0.22988</v>
      </c>
    </row>
    <row r="4118" spans="1:6" x14ac:dyDescent="0.25">
      <c r="A4118" s="53" t="s">
        <v>23983</v>
      </c>
      <c r="B4118" s="52">
        <v>6</v>
      </c>
      <c r="C4118" s="54">
        <v>0.29737000000000002</v>
      </c>
      <c r="D4118" s="55">
        <v>5.2783999999999999E-3</v>
      </c>
      <c r="E4118" s="54">
        <v>0.40237000000000001</v>
      </c>
      <c r="F4118" s="56">
        <v>0.22994000000000001</v>
      </c>
    </row>
    <row r="4119" spans="1:6" x14ac:dyDescent="0.25">
      <c r="A4119" s="53" t="s">
        <v>23984</v>
      </c>
      <c r="B4119" s="52">
        <v>15</v>
      </c>
      <c r="C4119" s="54">
        <v>0.18914</v>
      </c>
      <c r="D4119" s="55">
        <v>5.3071000000000004E-3</v>
      </c>
      <c r="E4119" s="54">
        <v>0.25595000000000001</v>
      </c>
      <c r="F4119" s="56">
        <v>0.22997000000000001</v>
      </c>
    </row>
    <row r="4120" spans="1:6" x14ac:dyDescent="0.25">
      <c r="A4120" s="53" t="s">
        <v>23985</v>
      </c>
      <c r="B4120" s="52">
        <v>87</v>
      </c>
      <c r="C4120" s="54">
        <v>7.4404999999999999E-2</v>
      </c>
      <c r="D4120" s="55">
        <v>5.0182999999999998E-3</v>
      </c>
      <c r="E4120" s="54">
        <v>0.10076</v>
      </c>
      <c r="F4120" s="56">
        <v>0.23014000000000001</v>
      </c>
    </row>
    <row r="4121" spans="1:6" x14ac:dyDescent="0.25">
      <c r="A4121" s="53" t="s">
        <v>23986</v>
      </c>
      <c r="B4121" s="52">
        <v>28</v>
      </c>
      <c r="C4121" s="54">
        <v>0.14496999999999999</v>
      </c>
      <c r="D4121" s="55">
        <v>5.5557000000000002E-3</v>
      </c>
      <c r="E4121" s="54">
        <v>0.19650999999999999</v>
      </c>
      <c r="F4121" s="56">
        <v>0.23033999999999999</v>
      </c>
    </row>
    <row r="4122" spans="1:6" x14ac:dyDescent="0.25">
      <c r="A4122" s="53" t="s">
        <v>23987</v>
      </c>
      <c r="B4122" s="52">
        <v>15</v>
      </c>
      <c r="C4122" s="54">
        <v>0.18984000000000001</v>
      </c>
      <c r="D4122" s="55">
        <v>5.3264999999999996E-3</v>
      </c>
      <c r="E4122" s="54">
        <v>0.25735000000000002</v>
      </c>
      <c r="F4122" s="56">
        <v>0.23036999999999999</v>
      </c>
    </row>
    <row r="4123" spans="1:6" x14ac:dyDescent="0.25">
      <c r="A4123" s="53" t="s">
        <v>23988</v>
      </c>
      <c r="B4123" s="52">
        <v>57</v>
      </c>
      <c r="C4123" s="54">
        <v>0.11569</v>
      </c>
      <c r="D4123" s="55">
        <v>6.3209E-3</v>
      </c>
      <c r="E4123" s="54">
        <v>0.15687000000000001</v>
      </c>
      <c r="F4123" s="56">
        <v>0.23042000000000001</v>
      </c>
    </row>
    <row r="4124" spans="1:6" x14ac:dyDescent="0.25">
      <c r="A4124" s="53" t="s">
        <v>23989</v>
      </c>
      <c r="B4124" s="52">
        <v>8</v>
      </c>
      <c r="C4124" s="54">
        <v>0.29597000000000001</v>
      </c>
      <c r="D4124" s="55">
        <v>6.0657999999999997E-3</v>
      </c>
      <c r="E4124" s="54">
        <v>0.40134999999999998</v>
      </c>
      <c r="F4124" s="56">
        <v>0.23044000000000001</v>
      </c>
    </row>
    <row r="4125" spans="1:6" x14ac:dyDescent="0.25">
      <c r="A4125" s="53" t="s">
        <v>23990</v>
      </c>
      <c r="B4125" s="52">
        <v>2</v>
      </c>
      <c r="C4125" s="54">
        <v>0.43198999999999999</v>
      </c>
      <c r="D4125" s="55">
        <v>4.4273999999999997E-3</v>
      </c>
      <c r="E4125" s="54">
        <v>0.58623000000000003</v>
      </c>
      <c r="F4125" s="56">
        <v>0.2306</v>
      </c>
    </row>
    <row r="4126" spans="1:6" x14ac:dyDescent="0.25">
      <c r="A4126" s="53" t="s">
        <v>23991</v>
      </c>
      <c r="B4126" s="52">
        <v>32</v>
      </c>
      <c r="C4126" s="54">
        <v>0.12897</v>
      </c>
      <c r="D4126" s="55">
        <v>5.2832E-3</v>
      </c>
      <c r="E4126" s="54">
        <v>0.17502999999999999</v>
      </c>
      <c r="F4126" s="56">
        <v>0.23061000000000001</v>
      </c>
    </row>
    <row r="4127" spans="1:6" x14ac:dyDescent="0.25">
      <c r="A4127" s="53" t="s">
        <v>23992</v>
      </c>
      <c r="B4127" s="52">
        <v>18</v>
      </c>
      <c r="C4127" s="54">
        <v>0.16903000000000001</v>
      </c>
      <c r="D4127" s="55">
        <v>5.195E-3</v>
      </c>
      <c r="E4127" s="54">
        <v>0.22942000000000001</v>
      </c>
      <c r="F4127" s="56">
        <v>0.23064000000000001</v>
      </c>
    </row>
    <row r="4128" spans="1:6" x14ac:dyDescent="0.25">
      <c r="A4128" s="53" t="s">
        <v>23993</v>
      </c>
      <c r="B4128" s="52">
        <v>5</v>
      </c>
      <c r="C4128" s="54">
        <v>0.31738</v>
      </c>
      <c r="D4128" s="55">
        <v>5.1428000000000003E-3</v>
      </c>
      <c r="E4128" s="54">
        <v>0.43113000000000001</v>
      </c>
      <c r="F4128" s="56">
        <v>0.23082</v>
      </c>
    </row>
    <row r="4129" spans="1:6" x14ac:dyDescent="0.25">
      <c r="A4129" s="53" t="s">
        <v>23994</v>
      </c>
      <c r="B4129" s="52">
        <v>18</v>
      </c>
      <c r="C4129" s="54">
        <v>0.20721000000000001</v>
      </c>
      <c r="D4129" s="55">
        <v>6.3683999999999998E-3</v>
      </c>
      <c r="E4129" s="54">
        <v>0.28161000000000003</v>
      </c>
      <c r="F4129" s="56">
        <v>0.23093</v>
      </c>
    </row>
    <row r="4130" spans="1:6" x14ac:dyDescent="0.25">
      <c r="A4130" s="53" t="s">
        <v>23995</v>
      </c>
      <c r="B4130" s="52">
        <v>276</v>
      </c>
      <c r="C4130" s="54">
        <v>4.3747000000000001E-2</v>
      </c>
      <c r="D4130" s="55">
        <v>5.2290000000000001E-3</v>
      </c>
      <c r="E4130" s="54">
        <v>5.9519000000000002E-2</v>
      </c>
      <c r="F4130" s="56">
        <v>0.23116999999999999</v>
      </c>
    </row>
    <row r="4131" spans="1:6" x14ac:dyDescent="0.25">
      <c r="A4131" s="53" t="s">
        <v>23996</v>
      </c>
      <c r="B4131" s="52">
        <v>23</v>
      </c>
      <c r="C4131" s="54">
        <v>0.16552</v>
      </c>
      <c r="D4131" s="55">
        <v>5.7498000000000002E-3</v>
      </c>
      <c r="E4131" s="54">
        <v>0.22522</v>
      </c>
      <c r="F4131" s="56">
        <v>0.23119000000000001</v>
      </c>
    </row>
    <row r="4132" spans="1:6" x14ac:dyDescent="0.25">
      <c r="A4132" s="53" t="s">
        <v>23997</v>
      </c>
      <c r="B4132" s="52">
        <v>13</v>
      </c>
      <c r="C4132" s="54">
        <v>0.17817</v>
      </c>
      <c r="D4132" s="55">
        <v>4.6543000000000001E-3</v>
      </c>
      <c r="E4132" s="54">
        <v>0.24243000000000001</v>
      </c>
      <c r="F4132" s="56">
        <v>0.23119000000000001</v>
      </c>
    </row>
    <row r="4133" spans="1:6" x14ac:dyDescent="0.25">
      <c r="A4133" s="53" t="s">
        <v>23998</v>
      </c>
      <c r="B4133" s="52">
        <v>40</v>
      </c>
      <c r="C4133" s="54">
        <v>0.10795</v>
      </c>
      <c r="D4133" s="55">
        <v>4.9429000000000001E-3</v>
      </c>
      <c r="E4133" s="54">
        <v>0.14692</v>
      </c>
      <c r="F4133" s="56">
        <v>0.23125000000000001</v>
      </c>
    </row>
    <row r="4134" spans="1:6" x14ac:dyDescent="0.25">
      <c r="A4134" s="53" t="s">
        <v>23999</v>
      </c>
      <c r="B4134" s="52">
        <v>40</v>
      </c>
      <c r="C4134" s="54">
        <v>0.10976</v>
      </c>
      <c r="D4134" s="55">
        <v>5.0260000000000001E-3</v>
      </c>
      <c r="E4134" s="54">
        <v>0.14946000000000001</v>
      </c>
      <c r="F4134" s="56">
        <v>0.23135</v>
      </c>
    </row>
    <row r="4135" spans="1:6" x14ac:dyDescent="0.25">
      <c r="A4135" s="53" t="s">
        <v>24000</v>
      </c>
      <c r="B4135" s="52">
        <v>32</v>
      </c>
      <c r="C4135" s="54">
        <v>0.14441000000000001</v>
      </c>
      <c r="D4135" s="55">
        <v>5.9157000000000003E-3</v>
      </c>
      <c r="E4135" s="54">
        <v>0.19664000000000001</v>
      </c>
      <c r="F4135" s="56">
        <v>0.23136000000000001</v>
      </c>
    </row>
    <row r="4136" spans="1:6" x14ac:dyDescent="0.25">
      <c r="A4136" s="53" t="s">
        <v>24001</v>
      </c>
      <c r="B4136" s="52">
        <v>24</v>
      </c>
      <c r="C4136" s="54">
        <v>0.15110000000000001</v>
      </c>
      <c r="D4136" s="55">
        <v>5.3616999999999996E-3</v>
      </c>
      <c r="E4136" s="54">
        <v>0.20610999999999999</v>
      </c>
      <c r="F4136" s="56">
        <v>0.23175000000000001</v>
      </c>
    </row>
    <row r="4137" spans="1:6" x14ac:dyDescent="0.25">
      <c r="A4137" s="53" t="s">
        <v>24002</v>
      </c>
      <c r="B4137" s="52">
        <v>6</v>
      </c>
      <c r="C4137" s="54">
        <v>0.32417000000000001</v>
      </c>
      <c r="D4137" s="55">
        <v>5.7540000000000004E-3</v>
      </c>
      <c r="E4137" s="54">
        <v>0.44218000000000002</v>
      </c>
      <c r="F4137" s="56">
        <v>0.23175000000000001</v>
      </c>
    </row>
    <row r="4138" spans="1:6" x14ac:dyDescent="0.25">
      <c r="A4138" s="53" t="s">
        <v>24003</v>
      </c>
      <c r="B4138" s="52">
        <v>54</v>
      </c>
      <c r="C4138" s="54">
        <v>9.9131999999999998E-2</v>
      </c>
      <c r="D4138" s="55">
        <v>5.2721000000000001E-3</v>
      </c>
      <c r="E4138" s="54">
        <v>0.13522999999999999</v>
      </c>
      <c r="F4138" s="56">
        <v>0.23175999999999999</v>
      </c>
    </row>
    <row r="4139" spans="1:6" x14ac:dyDescent="0.25">
      <c r="A4139" s="53" t="s">
        <v>24004</v>
      </c>
      <c r="B4139" s="52">
        <v>22</v>
      </c>
      <c r="C4139" s="54">
        <v>0.15240999999999999</v>
      </c>
      <c r="D4139" s="55">
        <v>5.1780999999999997E-3</v>
      </c>
      <c r="E4139" s="54">
        <v>0.2079</v>
      </c>
      <c r="F4139" s="56">
        <v>0.23175999999999999</v>
      </c>
    </row>
    <row r="4140" spans="1:6" x14ac:dyDescent="0.25">
      <c r="A4140" s="53" t="s">
        <v>24005</v>
      </c>
      <c r="B4140" s="52">
        <v>6</v>
      </c>
      <c r="C4140" s="54">
        <v>0.40266000000000002</v>
      </c>
      <c r="D4140" s="55">
        <v>7.1471E-3</v>
      </c>
      <c r="E4140" s="54">
        <v>0.54945999999999995</v>
      </c>
      <c r="F4140" s="56">
        <v>0.23183999999999999</v>
      </c>
    </row>
    <row r="4141" spans="1:6" x14ac:dyDescent="0.25">
      <c r="A4141" s="53" t="s">
        <v>24006</v>
      </c>
      <c r="B4141" s="52">
        <v>30</v>
      </c>
      <c r="C4141" s="54">
        <v>0.12902</v>
      </c>
      <c r="D4141" s="55">
        <v>5.1174000000000002E-3</v>
      </c>
      <c r="E4141" s="54">
        <v>0.17607</v>
      </c>
      <c r="F4141" s="56">
        <v>0.23186000000000001</v>
      </c>
    </row>
    <row r="4142" spans="1:6" x14ac:dyDescent="0.25">
      <c r="A4142" s="53" t="s">
        <v>24007</v>
      </c>
      <c r="B4142" s="52">
        <v>9</v>
      </c>
      <c r="C4142" s="54">
        <v>0.23349</v>
      </c>
      <c r="D4142" s="55">
        <v>5.0753999999999999E-3</v>
      </c>
      <c r="E4142" s="54">
        <v>0.31868999999999997</v>
      </c>
      <c r="F4142" s="56">
        <v>0.23189000000000001</v>
      </c>
    </row>
    <row r="4143" spans="1:6" x14ac:dyDescent="0.25">
      <c r="A4143" s="53" t="s">
        <v>24008</v>
      </c>
      <c r="B4143" s="52">
        <v>5</v>
      </c>
      <c r="C4143" s="54">
        <v>0.34128999999999998</v>
      </c>
      <c r="D4143" s="55">
        <v>5.5301999999999999E-3</v>
      </c>
      <c r="E4143" s="54">
        <v>0.46611999999999998</v>
      </c>
      <c r="F4143" s="56">
        <v>0.23202999999999999</v>
      </c>
    </row>
    <row r="4144" spans="1:6" x14ac:dyDescent="0.25">
      <c r="A4144" s="53" t="s">
        <v>24009</v>
      </c>
      <c r="B4144" s="52">
        <v>103</v>
      </c>
      <c r="C4144" s="54">
        <v>7.0657999999999999E-2</v>
      </c>
      <c r="D4144" s="55">
        <v>5.1831000000000004E-3</v>
      </c>
      <c r="E4144" s="54">
        <v>9.6614000000000005E-2</v>
      </c>
      <c r="F4144" s="56">
        <v>0.23229</v>
      </c>
    </row>
    <row r="4145" spans="1:6" x14ac:dyDescent="0.25">
      <c r="A4145" s="53" t="s">
        <v>24010</v>
      </c>
      <c r="B4145" s="52">
        <v>73</v>
      </c>
      <c r="C4145" s="54">
        <v>8.5144999999999998E-2</v>
      </c>
      <c r="D4145" s="55">
        <v>5.2623000000000001E-3</v>
      </c>
      <c r="E4145" s="54">
        <v>0.11644</v>
      </c>
      <c r="F4145" s="56">
        <v>0.23232</v>
      </c>
    </row>
    <row r="4146" spans="1:6" x14ac:dyDescent="0.25">
      <c r="A4146" s="53" t="s">
        <v>24011</v>
      </c>
      <c r="B4146" s="52">
        <v>24</v>
      </c>
      <c r="C4146" s="54">
        <v>0.14863000000000001</v>
      </c>
      <c r="D4146" s="55">
        <v>5.274E-3</v>
      </c>
      <c r="E4146" s="54">
        <v>0.20327999999999999</v>
      </c>
      <c r="F4146" s="56">
        <v>0.23233999999999999</v>
      </c>
    </row>
    <row r="4147" spans="1:6" x14ac:dyDescent="0.25">
      <c r="A4147" s="53" t="s">
        <v>24012</v>
      </c>
      <c r="B4147" s="52">
        <v>12</v>
      </c>
      <c r="C4147" s="54">
        <v>0.19977</v>
      </c>
      <c r="D4147" s="55">
        <v>5.0137999999999997E-3</v>
      </c>
      <c r="E4147" s="54">
        <v>0.27351999999999999</v>
      </c>
      <c r="F4147" s="56">
        <v>0.23258999999999999</v>
      </c>
    </row>
    <row r="4148" spans="1:6" x14ac:dyDescent="0.25">
      <c r="A4148" s="53" t="s">
        <v>24013</v>
      </c>
      <c r="B4148" s="52">
        <v>121</v>
      </c>
      <c r="C4148" s="54">
        <v>6.8538000000000002E-2</v>
      </c>
      <c r="D4148" s="55">
        <v>5.4466000000000002E-3</v>
      </c>
      <c r="E4148" s="54">
        <v>9.3854000000000007E-2</v>
      </c>
      <c r="F4148" s="56">
        <v>0.23261999999999999</v>
      </c>
    </row>
    <row r="4149" spans="1:6" x14ac:dyDescent="0.25">
      <c r="A4149" s="53" t="s">
        <v>24014</v>
      </c>
      <c r="B4149" s="52">
        <v>9</v>
      </c>
      <c r="C4149" s="54">
        <v>0.20116000000000001</v>
      </c>
      <c r="D4149" s="55">
        <v>4.3727000000000002E-3</v>
      </c>
      <c r="E4149" s="54">
        <v>0.27548</v>
      </c>
      <c r="F4149" s="56">
        <v>0.23264000000000001</v>
      </c>
    </row>
    <row r="4150" spans="1:6" x14ac:dyDescent="0.25">
      <c r="A4150" s="53" t="s">
        <v>24015</v>
      </c>
      <c r="B4150" s="52">
        <v>9</v>
      </c>
      <c r="C4150" s="54">
        <v>0.26450000000000001</v>
      </c>
      <c r="D4150" s="55">
        <v>5.7495000000000003E-3</v>
      </c>
      <c r="E4150" s="54">
        <v>0.36236000000000002</v>
      </c>
      <c r="F4150" s="56">
        <v>0.23272000000000001</v>
      </c>
    </row>
    <row r="4151" spans="1:6" x14ac:dyDescent="0.25">
      <c r="A4151" s="53" t="s">
        <v>24016</v>
      </c>
      <c r="B4151" s="52">
        <v>3</v>
      </c>
      <c r="C4151" s="54">
        <v>0.35920000000000002</v>
      </c>
      <c r="D4151" s="55">
        <v>4.5087E-3</v>
      </c>
      <c r="E4151" s="54">
        <v>0.49214000000000002</v>
      </c>
      <c r="F4151" s="56">
        <v>0.23274</v>
      </c>
    </row>
    <row r="4152" spans="1:6" x14ac:dyDescent="0.25">
      <c r="A4152" s="53" t="s">
        <v>24017</v>
      </c>
      <c r="B4152" s="52">
        <v>6</v>
      </c>
      <c r="C4152" s="54">
        <v>0.27118999999999999</v>
      </c>
      <c r="D4152" s="55">
        <v>4.8136000000000003E-3</v>
      </c>
      <c r="E4152" s="54">
        <v>0.37178</v>
      </c>
      <c r="F4152" s="56">
        <v>0.23286999999999999</v>
      </c>
    </row>
    <row r="4153" spans="1:6" x14ac:dyDescent="0.25">
      <c r="A4153" s="53" t="s">
        <v>24018</v>
      </c>
      <c r="B4153" s="52">
        <v>46</v>
      </c>
      <c r="C4153" s="54">
        <v>0.12128</v>
      </c>
      <c r="D4153" s="55">
        <v>5.9544000000000003E-3</v>
      </c>
      <c r="E4153" s="54">
        <v>0.16633000000000001</v>
      </c>
      <c r="F4153" s="56">
        <v>0.23296</v>
      </c>
    </row>
    <row r="4154" spans="1:6" x14ac:dyDescent="0.25">
      <c r="A4154" s="53" t="s">
        <v>24019</v>
      </c>
      <c r="B4154" s="52">
        <v>71</v>
      </c>
      <c r="C4154" s="54">
        <v>8.8706999999999994E-2</v>
      </c>
      <c r="D4154" s="55">
        <v>5.4070999999999998E-3</v>
      </c>
      <c r="E4154" s="54">
        <v>0.12167</v>
      </c>
      <c r="F4154" s="56">
        <v>0.23299</v>
      </c>
    </row>
    <row r="4155" spans="1:6" x14ac:dyDescent="0.25">
      <c r="A4155" s="53" t="s">
        <v>24020</v>
      </c>
      <c r="B4155" s="52">
        <v>34</v>
      </c>
      <c r="C4155" s="54">
        <v>0.12408</v>
      </c>
      <c r="D4155" s="55">
        <v>5.2389999999999997E-3</v>
      </c>
      <c r="E4155" s="54">
        <v>0.17022000000000001</v>
      </c>
      <c r="F4155" s="56">
        <v>0.23302</v>
      </c>
    </row>
    <row r="4156" spans="1:6" x14ac:dyDescent="0.25">
      <c r="A4156" s="53" t="s">
        <v>24021</v>
      </c>
      <c r="B4156" s="52">
        <v>196</v>
      </c>
      <c r="C4156" s="54">
        <v>5.4065000000000002E-2</v>
      </c>
      <c r="D4156" s="55">
        <v>5.4574000000000003E-3</v>
      </c>
      <c r="E4156" s="54">
        <v>7.417E-2</v>
      </c>
      <c r="F4156" s="56">
        <v>0.23302999999999999</v>
      </c>
    </row>
    <row r="4157" spans="1:6" x14ac:dyDescent="0.25">
      <c r="A4157" s="53" t="s">
        <v>24022</v>
      </c>
      <c r="B4157" s="52">
        <v>14</v>
      </c>
      <c r="C4157" s="54">
        <v>0.19023000000000001</v>
      </c>
      <c r="D4157" s="55">
        <v>5.1565999999999999E-3</v>
      </c>
      <c r="E4157" s="54">
        <v>0.26096999999999998</v>
      </c>
      <c r="F4157" s="56">
        <v>0.23302999999999999</v>
      </c>
    </row>
    <row r="4158" spans="1:6" x14ac:dyDescent="0.25">
      <c r="A4158" s="53" t="s">
        <v>24023</v>
      </c>
      <c r="B4158" s="52">
        <v>46</v>
      </c>
      <c r="C4158" s="54">
        <v>0.11193</v>
      </c>
      <c r="D4158" s="55">
        <v>5.4952000000000004E-3</v>
      </c>
      <c r="E4158" s="54">
        <v>0.15356</v>
      </c>
      <c r="F4158" s="56">
        <v>0.23304</v>
      </c>
    </row>
    <row r="4159" spans="1:6" x14ac:dyDescent="0.25">
      <c r="A4159" s="53" t="s">
        <v>24024</v>
      </c>
      <c r="B4159" s="52">
        <v>32</v>
      </c>
      <c r="C4159" s="54">
        <v>0.13034000000000001</v>
      </c>
      <c r="D4159" s="55">
        <v>5.3391000000000003E-3</v>
      </c>
      <c r="E4159" s="54">
        <v>0.17891000000000001</v>
      </c>
      <c r="F4159" s="56">
        <v>0.23315</v>
      </c>
    </row>
    <row r="4160" spans="1:6" x14ac:dyDescent="0.25">
      <c r="A4160" s="53" t="s">
        <v>24025</v>
      </c>
      <c r="B4160" s="52">
        <v>17</v>
      </c>
      <c r="C4160" s="54">
        <v>0.15784999999999999</v>
      </c>
      <c r="D4160" s="55">
        <v>4.7149000000000002E-3</v>
      </c>
      <c r="E4160" s="54">
        <v>0.21668000000000001</v>
      </c>
      <c r="F4160" s="56">
        <v>0.23316000000000001</v>
      </c>
    </row>
    <row r="4161" spans="1:6" x14ac:dyDescent="0.25">
      <c r="A4161" s="53" t="s">
        <v>24026</v>
      </c>
      <c r="B4161" s="52">
        <v>10</v>
      </c>
      <c r="C4161" s="54">
        <v>0.20857000000000001</v>
      </c>
      <c r="D4161" s="55">
        <v>4.7789E-3</v>
      </c>
      <c r="E4161" s="54">
        <v>0.28632999999999997</v>
      </c>
      <c r="F4161" s="56">
        <v>0.23318</v>
      </c>
    </row>
    <row r="4162" spans="1:6" x14ac:dyDescent="0.25">
      <c r="A4162" s="53" t="s">
        <v>24027</v>
      </c>
      <c r="B4162" s="52">
        <v>364</v>
      </c>
      <c r="C4162" s="54">
        <v>3.8734999999999999E-2</v>
      </c>
      <c r="D4162" s="55">
        <v>5.3045000000000002E-3</v>
      </c>
      <c r="E4162" s="54">
        <v>5.3261000000000003E-2</v>
      </c>
      <c r="F4162" s="56">
        <v>0.23354</v>
      </c>
    </row>
    <row r="4163" spans="1:6" x14ac:dyDescent="0.25">
      <c r="A4163" s="53" t="s">
        <v>24028</v>
      </c>
      <c r="B4163" s="52">
        <v>19</v>
      </c>
      <c r="C4163" s="54">
        <v>0.17238000000000001</v>
      </c>
      <c r="D4163" s="55">
        <v>5.4428000000000002E-3</v>
      </c>
      <c r="E4163" s="54">
        <v>0.23705000000000001</v>
      </c>
      <c r="F4163" s="56">
        <v>0.23355999999999999</v>
      </c>
    </row>
    <row r="4164" spans="1:6" x14ac:dyDescent="0.25">
      <c r="A4164" s="53" t="s">
        <v>24029</v>
      </c>
      <c r="B4164" s="52">
        <v>6</v>
      </c>
      <c r="C4164" s="54">
        <v>0.34139000000000003</v>
      </c>
      <c r="D4164" s="55">
        <v>6.0596000000000001E-3</v>
      </c>
      <c r="E4164" s="54">
        <v>0.46961999999999998</v>
      </c>
      <c r="F4164" s="56">
        <v>0.23363</v>
      </c>
    </row>
    <row r="4165" spans="1:6" x14ac:dyDescent="0.25">
      <c r="A4165" s="53" t="s">
        <v>24030</v>
      </c>
      <c r="B4165" s="52">
        <v>212</v>
      </c>
      <c r="C4165" s="54">
        <v>4.7515000000000002E-2</v>
      </c>
      <c r="D4165" s="55">
        <v>4.986E-3</v>
      </c>
      <c r="E4165" s="54">
        <v>6.5407999999999994E-2</v>
      </c>
      <c r="F4165" s="56">
        <v>0.23379</v>
      </c>
    </row>
    <row r="4166" spans="1:6" x14ac:dyDescent="0.25">
      <c r="A4166" s="53" t="s">
        <v>24031</v>
      </c>
      <c r="B4166" s="52">
        <v>137</v>
      </c>
      <c r="C4166" s="54">
        <v>6.4859E-2</v>
      </c>
      <c r="D4166" s="55">
        <v>5.4821000000000002E-3</v>
      </c>
      <c r="E4166" s="54">
        <v>8.9291999999999996E-2</v>
      </c>
      <c r="F4166" s="56">
        <v>0.23380999999999999</v>
      </c>
    </row>
    <row r="4167" spans="1:6" x14ac:dyDescent="0.25">
      <c r="A4167" s="53" t="s">
        <v>24032</v>
      </c>
      <c r="B4167" s="52">
        <v>18</v>
      </c>
      <c r="C4167" s="54">
        <v>0.17563999999999999</v>
      </c>
      <c r="D4167" s="55">
        <v>5.3981000000000003E-3</v>
      </c>
      <c r="E4167" s="54">
        <v>0.24179999999999999</v>
      </c>
      <c r="F4167" s="56">
        <v>0.23380999999999999</v>
      </c>
    </row>
    <row r="4168" spans="1:6" x14ac:dyDescent="0.25">
      <c r="A4168" s="53" t="s">
        <v>24033</v>
      </c>
      <c r="B4168" s="52">
        <v>278</v>
      </c>
      <c r="C4168" s="54">
        <v>4.4595000000000003E-2</v>
      </c>
      <c r="D4168" s="55">
        <v>5.3493999999999998E-3</v>
      </c>
      <c r="E4168" s="54">
        <v>6.1393999999999997E-2</v>
      </c>
      <c r="F4168" s="56">
        <v>0.23380999999999999</v>
      </c>
    </row>
    <row r="4169" spans="1:6" x14ac:dyDescent="0.25">
      <c r="A4169" s="53" t="s">
        <v>24034</v>
      </c>
      <c r="B4169" s="52">
        <v>11</v>
      </c>
      <c r="C4169" s="54">
        <v>0.23791999999999999</v>
      </c>
      <c r="D4169" s="55">
        <v>5.7172000000000004E-3</v>
      </c>
      <c r="E4169" s="54">
        <v>0.32756000000000002</v>
      </c>
      <c r="F4169" s="56">
        <v>0.23383000000000001</v>
      </c>
    </row>
    <row r="4170" spans="1:6" x14ac:dyDescent="0.25">
      <c r="A4170" s="53" t="s">
        <v>24035</v>
      </c>
      <c r="B4170" s="52">
        <v>90</v>
      </c>
      <c r="C4170" s="54">
        <v>7.4494000000000005E-2</v>
      </c>
      <c r="D4170" s="55">
        <v>5.1098000000000003E-3</v>
      </c>
      <c r="E4170" s="54">
        <v>0.10258</v>
      </c>
      <c r="F4170" s="56">
        <v>0.23386999999999999</v>
      </c>
    </row>
    <row r="4171" spans="1:6" x14ac:dyDescent="0.25">
      <c r="A4171" s="53" t="s">
        <v>24036</v>
      </c>
      <c r="B4171" s="52">
        <v>15</v>
      </c>
      <c r="C4171" s="54">
        <v>0.17122999999999999</v>
      </c>
      <c r="D4171" s="55">
        <v>4.8044000000000003E-3</v>
      </c>
      <c r="E4171" s="54">
        <v>0.23588999999999999</v>
      </c>
      <c r="F4171" s="56">
        <v>0.23396</v>
      </c>
    </row>
    <row r="4172" spans="1:6" x14ac:dyDescent="0.25">
      <c r="A4172" s="53" t="s">
        <v>24037</v>
      </c>
      <c r="B4172" s="52">
        <v>10</v>
      </c>
      <c r="C4172" s="54">
        <v>0.26145000000000002</v>
      </c>
      <c r="D4172" s="55">
        <v>5.9903999999999999E-3</v>
      </c>
      <c r="E4172" s="54">
        <v>0.36018</v>
      </c>
      <c r="F4172" s="56">
        <v>0.23397000000000001</v>
      </c>
    </row>
    <row r="4173" spans="1:6" x14ac:dyDescent="0.25">
      <c r="A4173" s="53" t="s">
        <v>24038</v>
      </c>
      <c r="B4173" s="52">
        <v>73</v>
      </c>
      <c r="C4173" s="54">
        <v>8.0138000000000001E-2</v>
      </c>
      <c r="D4173" s="55">
        <v>4.9528999999999997E-3</v>
      </c>
      <c r="E4173" s="54">
        <v>0.11057</v>
      </c>
      <c r="F4173" s="56">
        <v>0.23430999999999999</v>
      </c>
    </row>
    <row r="4174" spans="1:6" x14ac:dyDescent="0.25">
      <c r="A4174" s="53" t="s">
        <v>24039</v>
      </c>
      <c r="B4174" s="52">
        <v>75</v>
      </c>
      <c r="C4174" s="54">
        <v>8.2743999999999998E-2</v>
      </c>
      <c r="D4174" s="55">
        <v>5.1831999999999998E-3</v>
      </c>
      <c r="E4174" s="54">
        <v>0.11421000000000001</v>
      </c>
      <c r="F4174" s="56">
        <v>0.23438999999999999</v>
      </c>
    </row>
    <row r="4175" spans="1:6" x14ac:dyDescent="0.25">
      <c r="A4175" s="53" t="s">
        <v>24040</v>
      </c>
      <c r="B4175" s="52">
        <v>18</v>
      </c>
      <c r="C4175" s="54">
        <v>0.15633</v>
      </c>
      <c r="D4175" s="55">
        <v>4.8046E-3</v>
      </c>
      <c r="E4175" s="54">
        <v>0.21581</v>
      </c>
      <c r="F4175" s="56">
        <v>0.23441999999999999</v>
      </c>
    </row>
    <row r="4176" spans="1:6" x14ac:dyDescent="0.25">
      <c r="A4176" s="53" t="s">
        <v>24041</v>
      </c>
      <c r="B4176" s="52">
        <v>15</v>
      </c>
      <c r="C4176" s="54">
        <v>0.19683</v>
      </c>
      <c r="D4176" s="55">
        <v>5.5227999999999996E-3</v>
      </c>
      <c r="E4176" s="54">
        <v>0.27172000000000002</v>
      </c>
      <c r="F4176" s="56">
        <v>0.23441999999999999</v>
      </c>
    </row>
    <row r="4177" spans="1:6" x14ac:dyDescent="0.25">
      <c r="A4177" s="53" t="s">
        <v>24042</v>
      </c>
      <c r="B4177" s="52">
        <v>5</v>
      </c>
      <c r="C4177" s="54">
        <v>0.29330000000000001</v>
      </c>
      <c r="D4177" s="55">
        <v>4.7524999999999998E-3</v>
      </c>
      <c r="E4177" s="54">
        <v>0.40494999999999998</v>
      </c>
      <c r="F4177" s="56">
        <v>0.23444999999999999</v>
      </c>
    </row>
    <row r="4178" spans="1:6" x14ac:dyDescent="0.25">
      <c r="A4178" s="53" t="s">
        <v>24043</v>
      </c>
      <c r="B4178" s="52">
        <v>26</v>
      </c>
      <c r="C4178" s="54">
        <v>0.14197000000000001</v>
      </c>
      <c r="D4178" s="55">
        <v>5.2430999999999997E-3</v>
      </c>
      <c r="E4178" s="54">
        <v>0.19620000000000001</v>
      </c>
      <c r="F4178" s="56">
        <v>0.23466000000000001</v>
      </c>
    </row>
    <row r="4179" spans="1:6" x14ac:dyDescent="0.25">
      <c r="A4179" s="53" t="s">
        <v>24044</v>
      </c>
      <c r="B4179" s="52">
        <v>498</v>
      </c>
      <c r="C4179" s="54">
        <v>3.2709000000000002E-2</v>
      </c>
      <c r="D4179" s="55">
        <v>5.2205000000000003E-3</v>
      </c>
      <c r="E4179" s="54">
        <v>4.5204000000000001E-2</v>
      </c>
      <c r="F4179" s="56">
        <v>0.23466999999999999</v>
      </c>
    </row>
    <row r="4180" spans="1:6" x14ac:dyDescent="0.25">
      <c r="A4180" s="53" t="s">
        <v>24045</v>
      </c>
      <c r="B4180" s="52">
        <v>24</v>
      </c>
      <c r="C4180" s="54">
        <v>0.14191999999999999</v>
      </c>
      <c r="D4180" s="55">
        <v>5.0358E-3</v>
      </c>
      <c r="E4180" s="54">
        <v>0.19619</v>
      </c>
      <c r="F4180" s="56">
        <v>0.23472000000000001</v>
      </c>
    </row>
    <row r="4181" spans="1:6" x14ac:dyDescent="0.25">
      <c r="A4181" s="53" t="s">
        <v>24046</v>
      </c>
      <c r="B4181" s="52">
        <v>6</v>
      </c>
      <c r="C4181" s="54">
        <v>0.33191999999999999</v>
      </c>
      <c r="D4181" s="55">
        <v>5.8916000000000003E-3</v>
      </c>
      <c r="E4181" s="54">
        <v>0.45887</v>
      </c>
      <c r="F4181" s="56">
        <v>0.23474</v>
      </c>
    </row>
    <row r="4182" spans="1:6" x14ac:dyDescent="0.25">
      <c r="A4182" s="53" t="s">
        <v>24047</v>
      </c>
      <c r="B4182" s="52">
        <v>15</v>
      </c>
      <c r="C4182" s="54">
        <v>0.16131000000000001</v>
      </c>
      <c r="D4182" s="55">
        <v>4.5259999999999996E-3</v>
      </c>
      <c r="E4182" s="54">
        <v>0.22309999999999999</v>
      </c>
      <c r="F4182" s="56">
        <v>0.23483999999999999</v>
      </c>
    </row>
    <row r="4183" spans="1:6" x14ac:dyDescent="0.25">
      <c r="A4183" s="53" t="s">
        <v>24048</v>
      </c>
      <c r="B4183" s="52">
        <v>121</v>
      </c>
      <c r="C4183" s="54">
        <v>6.4953999999999998E-2</v>
      </c>
      <c r="D4183" s="55">
        <v>5.1618000000000002E-3</v>
      </c>
      <c r="E4183" s="54">
        <v>8.9844999999999994E-2</v>
      </c>
      <c r="F4183" s="56">
        <v>0.23486000000000001</v>
      </c>
    </row>
    <row r="4184" spans="1:6" x14ac:dyDescent="0.25">
      <c r="A4184" s="53" t="s">
        <v>24049</v>
      </c>
      <c r="B4184" s="52">
        <v>36</v>
      </c>
      <c r="C4184" s="54">
        <v>0.11425</v>
      </c>
      <c r="D4184" s="55">
        <v>4.9633999999999998E-3</v>
      </c>
      <c r="E4184" s="54">
        <v>0.15805</v>
      </c>
      <c r="F4184" s="56">
        <v>0.23488000000000001</v>
      </c>
    </row>
    <row r="4185" spans="1:6" x14ac:dyDescent="0.25">
      <c r="A4185" s="53" t="s">
        <v>24050</v>
      </c>
      <c r="B4185" s="52">
        <v>15</v>
      </c>
      <c r="C4185" s="54">
        <v>0.20036999999999999</v>
      </c>
      <c r="D4185" s="55">
        <v>5.6220999999999997E-3</v>
      </c>
      <c r="E4185" s="54">
        <v>0.27731</v>
      </c>
      <c r="F4185" s="56">
        <v>0.23497999999999999</v>
      </c>
    </row>
    <row r="4186" spans="1:6" x14ac:dyDescent="0.25">
      <c r="A4186" s="53" t="s">
        <v>24051</v>
      </c>
      <c r="B4186" s="52">
        <v>21</v>
      </c>
      <c r="C4186" s="54">
        <v>0.15415999999999999</v>
      </c>
      <c r="D4186" s="55">
        <v>5.1173E-3</v>
      </c>
      <c r="E4186" s="54">
        <v>0.21342</v>
      </c>
      <c r="F4186" s="56">
        <v>0.23504</v>
      </c>
    </row>
    <row r="4187" spans="1:6" x14ac:dyDescent="0.25">
      <c r="A4187" s="53" t="s">
        <v>24052</v>
      </c>
      <c r="B4187" s="52">
        <v>54</v>
      </c>
      <c r="C4187" s="54">
        <v>0.10068000000000001</v>
      </c>
      <c r="D4187" s="55">
        <v>5.3543999999999996E-3</v>
      </c>
      <c r="E4187" s="54">
        <v>0.13944000000000001</v>
      </c>
      <c r="F4187" s="56">
        <v>0.23513999999999999</v>
      </c>
    </row>
    <row r="4188" spans="1:6" x14ac:dyDescent="0.25">
      <c r="A4188" s="53" t="s">
        <v>24053</v>
      </c>
      <c r="B4188" s="52">
        <v>112</v>
      </c>
      <c r="C4188" s="54">
        <v>7.1834999999999996E-2</v>
      </c>
      <c r="D4188" s="55">
        <v>5.4935000000000001E-3</v>
      </c>
      <c r="E4188" s="54">
        <v>9.9516999999999994E-2</v>
      </c>
      <c r="F4188" s="56">
        <v>0.23519999999999999</v>
      </c>
    </row>
    <row r="4189" spans="1:6" x14ac:dyDescent="0.25">
      <c r="A4189" s="53" t="s">
        <v>24054</v>
      </c>
      <c r="B4189" s="52">
        <v>222</v>
      </c>
      <c r="C4189" s="54">
        <v>4.6741999999999999E-2</v>
      </c>
      <c r="D4189" s="55">
        <v>5.0178999999999996E-3</v>
      </c>
      <c r="E4189" s="54">
        <v>6.4788999999999999E-2</v>
      </c>
      <c r="F4189" s="56">
        <v>0.23532</v>
      </c>
    </row>
    <row r="4190" spans="1:6" x14ac:dyDescent="0.25">
      <c r="A4190" s="53" t="s">
        <v>24055</v>
      </c>
      <c r="B4190" s="52">
        <v>9</v>
      </c>
      <c r="C4190" s="54">
        <v>0.25256000000000001</v>
      </c>
      <c r="D4190" s="55">
        <v>5.4901000000000004E-3</v>
      </c>
      <c r="E4190" s="54">
        <v>0.35010000000000002</v>
      </c>
      <c r="F4190" s="56">
        <v>0.23533000000000001</v>
      </c>
    </row>
    <row r="4191" spans="1:6" x14ac:dyDescent="0.25">
      <c r="A4191" s="53" t="s">
        <v>24056</v>
      </c>
      <c r="B4191" s="52">
        <v>9</v>
      </c>
      <c r="C4191" s="54">
        <v>0.26195000000000002</v>
      </c>
      <c r="D4191" s="55">
        <v>5.6940999999999997E-3</v>
      </c>
      <c r="E4191" s="54">
        <v>0.36310999999999999</v>
      </c>
      <c r="F4191" s="56">
        <v>0.23533000000000001</v>
      </c>
    </row>
    <row r="4192" spans="1:6" x14ac:dyDescent="0.25">
      <c r="A4192" s="53" t="s">
        <v>24057</v>
      </c>
      <c r="B4192" s="52">
        <v>136</v>
      </c>
      <c r="C4192" s="54">
        <v>6.2232999999999997E-2</v>
      </c>
      <c r="D4192" s="55">
        <v>5.2411000000000003E-3</v>
      </c>
      <c r="E4192" s="54">
        <v>8.6301000000000003E-2</v>
      </c>
      <c r="F4192" s="56">
        <v>0.23541999999999999</v>
      </c>
    </row>
    <row r="4193" spans="1:6" x14ac:dyDescent="0.25">
      <c r="A4193" s="53" t="s">
        <v>24058</v>
      </c>
      <c r="B4193" s="52">
        <v>53</v>
      </c>
      <c r="C4193" s="54">
        <v>9.8237000000000005E-2</v>
      </c>
      <c r="D4193" s="55">
        <v>5.1761000000000003E-3</v>
      </c>
      <c r="E4193" s="54">
        <v>0.13638</v>
      </c>
      <c r="F4193" s="56">
        <v>0.23566999999999999</v>
      </c>
    </row>
    <row r="4194" spans="1:6" x14ac:dyDescent="0.25">
      <c r="A4194" s="53" t="s">
        <v>24059</v>
      </c>
      <c r="B4194" s="52">
        <v>19</v>
      </c>
      <c r="C4194" s="54">
        <v>0.16356999999999999</v>
      </c>
      <c r="D4194" s="55">
        <v>5.1646000000000001E-3</v>
      </c>
      <c r="E4194" s="54">
        <v>0.22711999999999999</v>
      </c>
      <c r="F4194" s="56">
        <v>0.23571</v>
      </c>
    </row>
    <row r="4195" spans="1:6" x14ac:dyDescent="0.25">
      <c r="A4195" s="53" t="s">
        <v>24060</v>
      </c>
      <c r="B4195" s="52">
        <v>13</v>
      </c>
      <c r="C4195" s="54">
        <v>0.18506</v>
      </c>
      <c r="D4195" s="55">
        <v>4.8341E-3</v>
      </c>
      <c r="E4195" s="54">
        <v>0.25702000000000003</v>
      </c>
      <c r="F4195" s="56">
        <v>0.23576</v>
      </c>
    </row>
    <row r="4196" spans="1:6" x14ac:dyDescent="0.25">
      <c r="A4196" s="53" t="s">
        <v>24061</v>
      </c>
      <c r="B4196" s="52">
        <v>6</v>
      </c>
      <c r="C4196" s="54">
        <v>0.26827000000000001</v>
      </c>
      <c r="D4196" s="55">
        <v>4.7616999999999998E-3</v>
      </c>
      <c r="E4196" s="54">
        <v>0.37257000000000001</v>
      </c>
      <c r="F4196" s="56">
        <v>0.23576</v>
      </c>
    </row>
    <row r="4197" spans="1:6" x14ac:dyDescent="0.25">
      <c r="A4197" s="53" t="s">
        <v>24062</v>
      </c>
      <c r="B4197" s="52">
        <v>252</v>
      </c>
      <c r="C4197" s="54">
        <v>4.5421999999999997E-2</v>
      </c>
      <c r="D4197" s="55">
        <v>5.1910999999999997E-3</v>
      </c>
      <c r="E4197" s="54">
        <v>6.3106999999999996E-2</v>
      </c>
      <c r="F4197" s="56">
        <v>0.23583999999999999</v>
      </c>
    </row>
    <row r="4198" spans="1:6" x14ac:dyDescent="0.25">
      <c r="A4198" s="53" t="s">
        <v>24063</v>
      </c>
      <c r="B4198" s="52">
        <v>15</v>
      </c>
      <c r="C4198" s="54">
        <v>0.20541999999999999</v>
      </c>
      <c r="D4198" s="55">
        <v>5.7638000000000003E-3</v>
      </c>
      <c r="E4198" s="54">
        <v>0.28552</v>
      </c>
      <c r="F4198" s="56">
        <v>0.23593</v>
      </c>
    </row>
    <row r="4199" spans="1:6" x14ac:dyDescent="0.25">
      <c r="A4199" s="53" t="s">
        <v>24064</v>
      </c>
      <c r="B4199" s="52">
        <v>9</v>
      </c>
      <c r="C4199" s="54">
        <v>0.24124999999999999</v>
      </c>
      <c r="D4199" s="55">
        <v>5.2440999999999998E-3</v>
      </c>
      <c r="E4199" s="54">
        <v>0.33545999999999998</v>
      </c>
      <c r="F4199" s="56">
        <v>0.23602999999999999</v>
      </c>
    </row>
    <row r="4200" spans="1:6" x14ac:dyDescent="0.25">
      <c r="A4200" s="53" t="s">
        <v>24065</v>
      </c>
      <c r="B4200" s="52">
        <v>161</v>
      </c>
      <c r="C4200" s="54">
        <v>5.6895000000000001E-2</v>
      </c>
      <c r="D4200" s="55">
        <v>5.2100000000000002E-3</v>
      </c>
      <c r="E4200" s="54">
        <v>7.9141000000000003E-2</v>
      </c>
      <c r="F4200" s="56">
        <v>0.2361</v>
      </c>
    </row>
    <row r="4201" spans="1:6" x14ac:dyDescent="0.25">
      <c r="A4201" s="53" t="s">
        <v>24066</v>
      </c>
      <c r="B4201" s="52">
        <v>26</v>
      </c>
      <c r="C4201" s="54">
        <v>0.14854000000000001</v>
      </c>
      <c r="D4201" s="55">
        <v>5.4854999999999999E-3</v>
      </c>
      <c r="E4201" s="54">
        <v>0.20666000000000001</v>
      </c>
      <c r="F4201" s="56">
        <v>0.23615</v>
      </c>
    </row>
    <row r="4202" spans="1:6" x14ac:dyDescent="0.25">
      <c r="A4202" s="53" t="s">
        <v>24067</v>
      </c>
      <c r="B4202" s="52">
        <v>51</v>
      </c>
      <c r="C4202" s="54">
        <v>9.9796999999999997E-2</v>
      </c>
      <c r="D4202" s="55">
        <v>5.1583000000000002E-3</v>
      </c>
      <c r="E4202" s="54">
        <v>0.13888</v>
      </c>
      <c r="F4202" s="56">
        <v>0.23621</v>
      </c>
    </row>
    <row r="4203" spans="1:6" x14ac:dyDescent="0.25">
      <c r="A4203" s="53" t="s">
        <v>24068</v>
      </c>
      <c r="B4203" s="52">
        <v>12</v>
      </c>
      <c r="C4203" s="54">
        <v>0.22306999999999999</v>
      </c>
      <c r="D4203" s="55">
        <v>5.5986999999999999E-3</v>
      </c>
      <c r="E4203" s="54">
        <v>0.31045</v>
      </c>
      <c r="F4203" s="56">
        <v>0.23622000000000001</v>
      </c>
    </row>
    <row r="4204" spans="1:6" x14ac:dyDescent="0.25">
      <c r="A4204" s="53" t="s">
        <v>24069</v>
      </c>
      <c r="B4204" s="52">
        <v>8</v>
      </c>
      <c r="C4204" s="54">
        <v>0.28835</v>
      </c>
      <c r="D4204" s="55">
        <v>5.9097999999999998E-3</v>
      </c>
      <c r="E4204" s="54">
        <v>0.40133000000000002</v>
      </c>
      <c r="F4204" s="56">
        <v>0.23623</v>
      </c>
    </row>
    <row r="4205" spans="1:6" x14ac:dyDescent="0.25">
      <c r="A4205" s="53" t="s">
        <v>24070</v>
      </c>
      <c r="B4205" s="52">
        <v>30</v>
      </c>
      <c r="C4205" s="54">
        <v>0.12808</v>
      </c>
      <c r="D4205" s="55">
        <v>5.0803000000000003E-3</v>
      </c>
      <c r="E4205" s="54">
        <v>0.17835999999999999</v>
      </c>
      <c r="F4205" s="56">
        <v>0.23635999999999999</v>
      </c>
    </row>
    <row r="4206" spans="1:6" x14ac:dyDescent="0.25">
      <c r="A4206" s="53" t="s">
        <v>24071</v>
      </c>
      <c r="B4206" s="52">
        <v>93</v>
      </c>
      <c r="C4206" s="54">
        <v>7.3474999999999999E-2</v>
      </c>
      <c r="D4206" s="55">
        <v>5.1228000000000003E-3</v>
      </c>
      <c r="E4206" s="54">
        <v>0.10236000000000001</v>
      </c>
      <c r="F4206" s="56">
        <v>0.23643</v>
      </c>
    </row>
    <row r="4207" spans="1:6" x14ac:dyDescent="0.25">
      <c r="A4207" s="53" t="s">
        <v>24072</v>
      </c>
      <c r="B4207" s="52">
        <v>17</v>
      </c>
      <c r="C4207" s="54">
        <v>0.19475999999999999</v>
      </c>
      <c r="D4207" s="55">
        <v>5.8174000000000003E-3</v>
      </c>
      <c r="E4207" s="54">
        <v>0.27133000000000002</v>
      </c>
      <c r="F4207" s="56">
        <v>0.23644000000000001</v>
      </c>
    </row>
    <row r="4208" spans="1:6" x14ac:dyDescent="0.25">
      <c r="A4208" s="53" t="s">
        <v>24073</v>
      </c>
      <c r="B4208" s="52">
        <v>141</v>
      </c>
      <c r="C4208" s="54">
        <v>6.3971E-2</v>
      </c>
      <c r="D4208" s="55">
        <v>5.4849E-3</v>
      </c>
      <c r="E4208" s="54">
        <v>8.9126999999999998E-2</v>
      </c>
      <c r="F4208" s="56">
        <v>0.23646</v>
      </c>
    </row>
    <row r="4209" spans="1:6" x14ac:dyDescent="0.25">
      <c r="A4209" s="53" t="s">
        <v>24074</v>
      </c>
      <c r="B4209" s="52">
        <v>8</v>
      </c>
      <c r="C4209" s="54">
        <v>0.29121999999999998</v>
      </c>
      <c r="D4209" s="55">
        <v>5.9684999999999998E-3</v>
      </c>
      <c r="E4209" s="54">
        <v>0.40583999999999998</v>
      </c>
      <c r="F4209" s="56">
        <v>0.23651</v>
      </c>
    </row>
    <row r="4210" spans="1:6" x14ac:dyDescent="0.25">
      <c r="A4210" s="53" t="s">
        <v>24075</v>
      </c>
      <c r="B4210" s="52">
        <v>556</v>
      </c>
      <c r="C4210" s="54">
        <v>3.0589000000000002E-2</v>
      </c>
      <c r="D4210" s="55">
        <v>5.1504999999999997E-3</v>
      </c>
      <c r="E4210" s="54">
        <v>4.2659000000000002E-2</v>
      </c>
      <c r="F4210" s="56">
        <v>0.23668</v>
      </c>
    </row>
    <row r="4211" spans="1:6" x14ac:dyDescent="0.25">
      <c r="A4211" s="53" t="s">
        <v>24076</v>
      </c>
      <c r="B4211" s="52">
        <v>21</v>
      </c>
      <c r="C4211" s="54">
        <v>0.15981000000000001</v>
      </c>
      <c r="D4211" s="55">
        <v>5.3048000000000001E-3</v>
      </c>
      <c r="E4211" s="54">
        <v>0.22292000000000001</v>
      </c>
      <c r="F4211" s="56">
        <v>0.23672000000000001</v>
      </c>
    </row>
    <row r="4212" spans="1:6" x14ac:dyDescent="0.25">
      <c r="A4212" s="53" t="s">
        <v>24077</v>
      </c>
      <c r="B4212" s="52">
        <v>12</v>
      </c>
      <c r="C4212" s="54">
        <v>0.23452000000000001</v>
      </c>
      <c r="D4212" s="55">
        <v>5.8859999999999997E-3</v>
      </c>
      <c r="E4212" s="54">
        <v>0.32732</v>
      </c>
      <c r="F4212" s="56">
        <v>0.23685999999999999</v>
      </c>
    </row>
    <row r="4213" spans="1:6" x14ac:dyDescent="0.25">
      <c r="A4213" s="53" t="s">
        <v>24078</v>
      </c>
      <c r="B4213" s="52">
        <v>15</v>
      </c>
      <c r="C4213" s="54">
        <v>0.18972</v>
      </c>
      <c r="D4213" s="55">
        <v>5.3233000000000004E-3</v>
      </c>
      <c r="E4213" s="54">
        <v>0.26501000000000002</v>
      </c>
      <c r="F4213" s="56">
        <v>0.23702999999999999</v>
      </c>
    </row>
    <row r="4214" spans="1:6" x14ac:dyDescent="0.25">
      <c r="A4214" s="53" t="s">
        <v>24079</v>
      </c>
      <c r="B4214" s="52">
        <v>20</v>
      </c>
      <c r="C4214" s="54">
        <v>0.16794000000000001</v>
      </c>
      <c r="D4214" s="55">
        <v>5.4403999999999997E-3</v>
      </c>
      <c r="E4214" s="54">
        <v>0.23466000000000001</v>
      </c>
      <c r="F4214" s="56">
        <v>0.23710999999999999</v>
      </c>
    </row>
    <row r="4215" spans="1:6" x14ac:dyDescent="0.25">
      <c r="A4215" s="53" t="s">
        <v>24080</v>
      </c>
      <c r="B4215" s="52">
        <v>21</v>
      </c>
      <c r="C4215" s="54">
        <v>0.16316</v>
      </c>
      <c r="D4215" s="55">
        <v>5.4159999999999998E-3</v>
      </c>
      <c r="E4215" s="54">
        <v>0.22799</v>
      </c>
      <c r="F4215" s="56">
        <v>0.23710999999999999</v>
      </c>
    </row>
    <row r="4216" spans="1:6" x14ac:dyDescent="0.25">
      <c r="A4216" s="53" t="s">
        <v>24081</v>
      </c>
      <c r="B4216" s="52">
        <v>377</v>
      </c>
      <c r="C4216" s="54">
        <v>3.6875999999999999E-2</v>
      </c>
      <c r="D4216" s="55">
        <v>5.1376E-3</v>
      </c>
      <c r="E4216" s="54">
        <v>5.1546000000000002E-2</v>
      </c>
      <c r="F4216" s="56">
        <v>0.23719000000000001</v>
      </c>
    </row>
    <row r="4217" spans="1:6" x14ac:dyDescent="0.25">
      <c r="A4217" s="53" t="s">
        <v>24082</v>
      </c>
      <c r="B4217" s="52">
        <v>9</v>
      </c>
      <c r="C4217" s="54">
        <v>0.26601000000000002</v>
      </c>
      <c r="D4217" s="55">
        <v>5.7824E-3</v>
      </c>
      <c r="E4217" s="54">
        <v>0.37191999999999997</v>
      </c>
      <c r="F4217" s="56">
        <v>0.23724000000000001</v>
      </c>
    </row>
    <row r="4218" spans="1:6" x14ac:dyDescent="0.25">
      <c r="A4218" s="53" t="s">
        <v>24083</v>
      </c>
      <c r="B4218" s="52">
        <v>17</v>
      </c>
      <c r="C4218" s="54">
        <v>0.17838999999999999</v>
      </c>
      <c r="D4218" s="55">
        <v>5.3282E-3</v>
      </c>
      <c r="E4218" s="54">
        <v>0.24945000000000001</v>
      </c>
      <c r="F4218" s="56">
        <v>0.23727999999999999</v>
      </c>
    </row>
    <row r="4219" spans="1:6" x14ac:dyDescent="0.25">
      <c r="A4219" s="53" t="s">
        <v>24084</v>
      </c>
      <c r="B4219" s="52">
        <v>166</v>
      </c>
      <c r="C4219" s="54">
        <v>5.1433E-2</v>
      </c>
      <c r="D4219" s="55">
        <v>4.7816999999999998E-3</v>
      </c>
      <c r="E4219" s="54">
        <v>7.1956000000000006E-2</v>
      </c>
      <c r="F4219" s="56">
        <v>0.23738000000000001</v>
      </c>
    </row>
    <row r="4220" spans="1:6" x14ac:dyDescent="0.25">
      <c r="A4220" s="53" t="s">
        <v>24085</v>
      </c>
      <c r="B4220" s="52">
        <v>13</v>
      </c>
      <c r="C4220" s="54">
        <v>0.21396000000000001</v>
      </c>
      <c r="D4220" s="55">
        <v>5.5891999999999999E-3</v>
      </c>
      <c r="E4220" s="54">
        <v>0.29933999999999999</v>
      </c>
      <c r="F4220" s="56">
        <v>0.23738000000000001</v>
      </c>
    </row>
    <row r="4221" spans="1:6" x14ac:dyDescent="0.25">
      <c r="A4221" s="53" t="s">
        <v>24086</v>
      </c>
      <c r="B4221" s="52">
        <v>11</v>
      </c>
      <c r="C4221" s="54">
        <v>0.21378</v>
      </c>
      <c r="D4221" s="55">
        <v>5.1371999999999998E-3</v>
      </c>
      <c r="E4221" s="54">
        <v>0.29926999999999998</v>
      </c>
      <c r="F4221" s="56">
        <v>0.23751</v>
      </c>
    </row>
    <row r="4222" spans="1:6" x14ac:dyDescent="0.25">
      <c r="A4222" s="53" t="s">
        <v>24087</v>
      </c>
      <c r="B4222" s="52">
        <v>10</v>
      </c>
      <c r="C4222" s="54">
        <v>0.24639</v>
      </c>
      <c r="D4222" s="55">
        <v>5.6455000000000003E-3</v>
      </c>
      <c r="E4222" s="54">
        <v>0.34531000000000001</v>
      </c>
      <c r="F4222" s="56">
        <v>0.23776</v>
      </c>
    </row>
    <row r="4223" spans="1:6" x14ac:dyDescent="0.25">
      <c r="A4223" s="53" t="s">
        <v>24088</v>
      </c>
      <c r="B4223" s="52">
        <v>49</v>
      </c>
      <c r="C4223" s="54">
        <v>0.11017</v>
      </c>
      <c r="D4223" s="55">
        <v>5.5820000000000002E-3</v>
      </c>
      <c r="E4223" s="54">
        <v>0.15440999999999999</v>
      </c>
      <c r="F4223" s="56">
        <v>0.23777999999999999</v>
      </c>
    </row>
    <row r="4224" spans="1:6" x14ac:dyDescent="0.25">
      <c r="A4224" s="53" t="s">
        <v>24089</v>
      </c>
      <c r="B4224" s="52">
        <v>6</v>
      </c>
      <c r="C4224" s="54">
        <v>0.28786</v>
      </c>
      <c r="D4224" s="55">
        <v>5.1095000000000003E-3</v>
      </c>
      <c r="E4224" s="54">
        <v>0.40383999999999998</v>
      </c>
      <c r="F4224" s="56">
        <v>0.23799000000000001</v>
      </c>
    </row>
    <row r="4225" spans="1:6" x14ac:dyDescent="0.25">
      <c r="A4225" s="53" t="s">
        <v>24090</v>
      </c>
      <c r="B4225" s="52">
        <v>64</v>
      </c>
      <c r="C4225" s="54">
        <v>9.1377E-2</v>
      </c>
      <c r="D4225" s="55">
        <v>5.2890999999999997E-3</v>
      </c>
      <c r="E4225" s="54">
        <v>0.12842999999999999</v>
      </c>
      <c r="F4225" s="56">
        <v>0.2384</v>
      </c>
    </row>
    <row r="4226" spans="1:6" x14ac:dyDescent="0.25">
      <c r="A4226" s="53" t="s">
        <v>24091</v>
      </c>
      <c r="B4226" s="52">
        <v>4</v>
      </c>
      <c r="C4226" s="54">
        <v>0.30098000000000003</v>
      </c>
      <c r="D4226" s="55">
        <v>4.3622000000000001E-3</v>
      </c>
      <c r="E4226" s="54">
        <v>0.42342000000000002</v>
      </c>
      <c r="F4226" s="56">
        <v>0.23860000000000001</v>
      </c>
    </row>
    <row r="4227" spans="1:6" x14ac:dyDescent="0.25">
      <c r="A4227" s="53" t="s">
        <v>24092</v>
      </c>
      <c r="B4227" s="52">
        <v>71</v>
      </c>
      <c r="C4227" s="54">
        <v>8.1298999999999996E-2</v>
      </c>
      <c r="D4227" s="55">
        <v>4.9554999999999998E-3</v>
      </c>
      <c r="E4227" s="54">
        <v>0.11438</v>
      </c>
      <c r="F4227" s="56">
        <v>0.23860999999999999</v>
      </c>
    </row>
    <row r="4228" spans="1:6" x14ac:dyDescent="0.25">
      <c r="A4228" s="53" t="s">
        <v>24093</v>
      </c>
      <c r="B4228" s="52">
        <v>13</v>
      </c>
      <c r="C4228" s="54">
        <v>0.17036000000000001</v>
      </c>
      <c r="D4228" s="55">
        <v>4.4501000000000002E-3</v>
      </c>
      <c r="E4228" s="54">
        <v>0.23968999999999999</v>
      </c>
      <c r="F4228" s="56">
        <v>0.23862</v>
      </c>
    </row>
    <row r="4229" spans="1:6" x14ac:dyDescent="0.25">
      <c r="A4229" s="53" t="s">
        <v>24094</v>
      </c>
      <c r="B4229" s="52">
        <v>45</v>
      </c>
      <c r="C4229" s="54">
        <v>0.10417999999999999</v>
      </c>
      <c r="D4229" s="55">
        <v>5.0587999999999996E-3</v>
      </c>
      <c r="E4229" s="54">
        <v>0.14662</v>
      </c>
      <c r="F4229" s="56">
        <v>0.2387</v>
      </c>
    </row>
    <row r="4230" spans="1:6" x14ac:dyDescent="0.25">
      <c r="A4230" s="53" t="s">
        <v>24095</v>
      </c>
      <c r="B4230" s="52">
        <v>406</v>
      </c>
      <c r="C4230" s="54">
        <v>3.4910999999999998E-2</v>
      </c>
      <c r="D4230" s="55">
        <v>5.0435000000000002E-3</v>
      </c>
      <c r="E4230" s="54">
        <v>4.9140000000000003E-2</v>
      </c>
      <c r="F4230" s="56">
        <v>0.23871999999999999</v>
      </c>
    </row>
    <row r="4231" spans="1:6" x14ac:dyDescent="0.25">
      <c r="A4231" s="53" t="s">
        <v>24096</v>
      </c>
      <c r="B4231" s="52">
        <v>173</v>
      </c>
      <c r="C4231" s="54">
        <v>5.5879999999999999E-2</v>
      </c>
      <c r="D4231" s="55">
        <v>5.3026000000000002E-3</v>
      </c>
      <c r="E4231" s="54">
        <v>7.8656000000000004E-2</v>
      </c>
      <c r="F4231" s="56">
        <v>0.23871999999999999</v>
      </c>
    </row>
    <row r="4232" spans="1:6" x14ac:dyDescent="0.25">
      <c r="A4232" s="53" t="s">
        <v>24097</v>
      </c>
      <c r="B4232" s="52">
        <v>18</v>
      </c>
      <c r="C4232" s="54">
        <v>0.18462999999999999</v>
      </c>
      <c r="D4232" s="55">
        <v>5.6746000000000001E-3</v>
      </c>
      <c r="E4232" s="54">
        <v>0.25991999999999998</v>
      </c>
      <c r="F4232" s="56">
        <v>0.23874999999999999</v>
      </c>
    </row>
    <row r="4233" spans="1:6" x14ac:dyDescent="0.25">
      <c r="A4233" s="53" t="s">
        <v>24098</v>
      </c>
      <c r="B4233" s="52">
        <v>7</v>
      </c>
      <c r="C4233" s="54">
        <v>0.26730999999999999</v>
      </c>
      <c r="D4233" s="55">
        <v>5.1247999999999997E-3</v>
      </c>
      <c r="E4233" s="54">
        <v>0.37636999999999998</v>
      </c>
      <c r="F4233" s="56">
        <v>0.23877999999999999</v>
      </c>
    </row>
    <row r="4234" spans="1:6" x14ac:dyDescent="0.25">
      <c r="A4234" s="53" t="s">
        <v>24099</v>
      </c>
      <c r="B4234" s="52">
        <v>38</v>
      </c>
      <c r="C4234" s="54">
        <v>0.11505</v>
      </c>
      <c r="D4234" s="55">
        <v>5.1348000000000001E-3</v>
      </c>
      <c r="E4234" s="54">
        <v>0.16200999999999999</v>
      </c>
      <c r="F4234" s="56">
        <v>0.23882</v>
      </c>
    </row>
    <row r="4235" spans="1:6" x14ac:dyDescent="0.25">
      <c r="A4235" s="53" t="s">
        <v>24100</v>
      </c>
      <c r="B4235" s="52">
        <v>6</v>
      </c>
      <c r="C4235" s="54">
        <v>0.27284000000000003</v>
      </c>
      <c r="D4235" s="55">
        <v>4.8428999999999998E-3</v>
      </c>
      <c r="E4235" s="54">
        <v>0.38423000000000002</v>
      </c>
      <c r="F4235" s="56">
        <v>0.23882</v>
      </c>
    </row>
    <row r="4236" spans="1:6" x14ac:dyDescent="0.25">
      <c r="A4236" s="53" t="s">
        <v>24101</v>
      </c>
      <c r="B4236" s="52">
        <v>12</v>
      </c>
      <c r="C4236" s="54">
        <v>0.16388</v>
      </c>
      <c r="D4236" s="55">
        <v>4.1130999999999997E-3</v>
      </c>
      <c r="E4236" s="54">
        <v>0.23103000000000001</v>
      </c>
      <c r="F4236" s="56">
        <v>0.23905999999999999</v>
      </c>
    </row>
    <row r="4237" spans="1:6" x14ac:dyDescent="0.25">
      <c r="A4237" s="53" t="s">
        <v>24102</v>
      </c>
      <c r="B4237" s="52">
        <v>51</v>
      </c>
      <c r="C4237" s="54">
        <v>0.10448</v>
      </c>
      <c r="D4237" s="55">
        <v>5.4003999999999996E-3</v>
      </c>
      <c r="E4237" s="54">
        <v>0.14734</v>
      </c>
      <c r="F4237" s="56">
        <v>0.23913999999999999</v>
      </c>
    </row>
    <row r="4238" spans="1:6" x14ac:dyDescent="0.25">
      <c r="A4238" s="53" t="s">
        <v>24103</v>
      </c>
      <c r="B4238" s="52">
        <v>7</v>
      </c>
      <c r="C4238" s="54">
        <v>0.35676000000000002</v>
      </c>
      <c r="D4238" s="55">
        <v>6.8396000000000004E-3</v>
      </c>
      <c r="E4238" s="54">
        <v>0.50333000000000006</v>
      </c>
      <c r="F4238" s="56">
        <v>0.23923</v>
      </c>
    </row>
    <row r="4239" spans="1:6" x14ac:dyDescent="0.25">
      <c r="A4239" s="53" t="s">
        <v>24104</v>
      </c>
      <c r="B4239" s="52">
        <v>5</v>
      </c>
      <c r="C4239" s="54">
        <v>0.45971000000000001</v>
      </c>
      <c r="D4239" s="55">
        <v>7.4489999999999999E-3</v>
      </c>
      <c r="E4239" s="54">
        <v>0.64864999999999995</v>
      </c>
      <c r="F4239" s="56">
        <v>0.23926</v>
      </c>
    </row>
    <row r="4240" spans="1:6" x14ac:dyDescent="0.25">
      <c r="A4240" s="53" t="s">
        <v>24105</v>
      </c>
      <c r="B4240" s="52">
        <v>21</v>
      </c>
      <c r="C4240" s="54">
        <v>0.15286</v>
      </c>
      <c r="D4240" s="55">
        <v>5.0740000000000004E-3</v>
      </c>
      <c r="E4240" s="54">
        <v>0.21576999999999999</v>
      </c>
      <c r="F4240" s="56">
        <v>0.23935000000000001</v>
      </c>
    </row>
    <row r="4241" spans="1:6" x14ac:dyDescent="0.25">
      <c r="A4241" s="53" t="s">
        <v>24106</v>
      </c>
      <c r="B4241" s="52">
        <v>15</v>
      </c>
      <c r="C4241" s="54">
        <v>0.17754</v>
      </c>
      <c r="D4241" s="55">
        <v>4.9814000000000004E-3</v>
      </c>
      <c r="E4241" s="54">
        <v>0.25091999999999998</v>
      </c>
      <c r="F4241" s="56">
        <v>0.23962</v>
      </c>
    </row>
    <row r="4242" spans="1:6" x14ac:dyDescent="0.25">
      <c r="A4242" s="53" t="s">
        <v>24107</v>
      </c>
      <c r="B4242" s="52">
        <v>1098</v>
      </c>
      <c r="C4242" s="54">
        <v>2.2391999999999999E-2</v>
      </c>
      <c r="D4242" s="55">
        <v>5.2201000000000001E-3</v>
      </c>
      <c r="E4242" s="54">
        <v>3.1676000000000003E-2</v>
      </c>
      <c r="F4242" s="56">
        <v>0.23982000000000001</v>
      </c>
    </row>
    <row r="4243" spans="1:6" x14ac:dyDescent="0.25">
      <c r="A4243" s="53" t="s">
        <v>24108</v>
      </c>
      <c r="B4243" s="52">
        <v>11</v>
      </c>
      <c r="C4243" s="54">
        <v>0.19732</v>
      </c>
      <c r="D4243" s="55">
        <v>4.7416000000000003E-3</v>
      </c>
      <c r="E4243" s="54">
        <v>0.2792</v>
      </c>
      <c r="F4243" s="56">
        <v>0.23987</v>
      </c>
    </row>
    <row r="4244" spans="1:6" x14ac:dyDescent="0.25">
      <c r="A4244" s="53" t="s">
        <v>24109</v>
      </c>
      <c r="B4244" s="52">
        <v>62</v>
      </c>
      <c r="C4244" s="54">
        <v>9.8184999999999995E-2</v>
      </c>
      <c r="D4244" s="55">
        <v>5.594E-3</v>
      </c>
      <c r="E4244" s="54">
        <v>0.13896</v>
      </c>
      <c r="F4244" s="56">
        <v>0.23991999999999999</v>
      </c>
    </row>
    <row r="4245" spans="1:6" x14ac:dyDescent="0.25">
      <c r="A4245" s="53" t="s">
        <v>24110</v>
      </c>
      <c r="B4245" s="52">
        <v>16</v>
      </c>
      <c r="C4245" s="54">
        <v>0.20171</v>
      </c>
      <c r="D4245" s="55">
        <v>5.8452E-3</v>
      </c>
      <c r="E4245" s="54">
        <v>0.28548000000000001</v>
      </c>
      <c r="F4245" s="56">
        <v>0.23991999999999999</v>
      </c>
    </row>
    <row r="4246" spans="1:6" x14ac:dyDescent="0.25">
      <c r="A4246" s="53" t="s">
        <v>24111</v>
      </c>
      <c r="B4246" s="52">
        <v>15</v>
      </c>
      <c r="C4246" s="54">
        <v>0.18745999999999999</v>
      </c>
      <c r="D4246" s="55">
        <v>5.2599999999999999E-3</v>
      </c>
      <c r="E4246" s="54">
        <v>0.26534000000000002</v>
      </c>
      <c r="F4246" s="56">
        <v>0.23993999999999999</v>
      </c>
    </row>
    <row r="4247" spans="1:6" x14ac:dyDescent="0.25">
      <c r="A4247" s="53" t="s">
        <v>24112</v>
      </c>
      <c r="B4247" s="52">
        <v>7</v>
      </c>
      <c r="C4247" s="54">
        <v>0.25366</v>
      </c>
      <c r="D4247" s="55">
        <v>4.8630000000000001E-3</v>
      </c>
      <c r="E4247" s="54">
        <v>0.35918</v>
      </c>
      <c r="F4247" s="56">
        <v>0.24002999999999999</v>
      </c>
    </row>
    <row r="4248" spans="1:6" x14ac:dyDescent="0.25">
      <c r="A4248" s="53" t="s">
        <v>24113</v>
      </c>
      <c r="B4248" s="52">
        <v>88</v>
      </c>
      <c r="C4248" s="54">
        <v>7.8126000000000001E-2</v>
      </c>
      <c r="D4248" s="55">
        <v>5.2992999999999998E-3</v>
      </c>
      <c r="E4248" s="54">
        <v>0.11087</v>
      </c>
      <c r="F4248" s="56">
        <v>0.24051</v>
      </c>
    </row>
    <row r="4249" spans="1:6" x14ac:dyDescent="0.25">
      <c r="A4249" s="53" t="s">
        <v>24114</v>
      </c>
      <c r="B4249" s="52">
        <v>23</v>
      </c>
      <c r="C4249" s="54">
        <v>0.14477000000000001</v>
      </c>
      <c r="D4249" s="55">
        <v>5.0289000000000002E-3</v>
      </c>
      <c r="E4249" s="54">
        <v>0.20551</v>
      </c>
      <c r="F4249" s="56">
        <v>0.24057999999999999</v>
      </c>
    </row>
    <row r="4250" spans="1:6" x14ac:dyDescent="0.25">
      <c r="A4250" s="53" t="s">
        <v>24115</v>
      </c>
      <c r="B4250" s="52">
        <v>14</v>
      </c>
      <c r="C4250" s="54">
        <v>0.21289</v>
      </c>
      <c r="D4250" s="55">
        <v>5.7710000000000001E-3</v>
      </c>
      <c r="E4250" s="54">
        <v>0.30221999999999999</v>
      </c>
      <c r="F4250" s="56">
        <v>0.24059</v>
      </c>
    </row>
    <row r="4251" spans="1:6" x14ac:dyDescent="0.25">
      <c r="A4251" s="53" t="s">
        <v>24116</v>
      </c>
      <c r="B4251" s="52">
        <v>6</v>
      </c>
      <c r="C4251" s="54">
        <v>0.25469999999999998</v>
      </c>
      <c r="D4251" s="55">
        <v>4.5208999999999996E-3</v>
      </c>
      <c r="E4251" s="54">
        <v>0.36159999999999998</v>
      </c>
      <c r="F4251" s="56">
        <v>0.24060999999999999</v>
      </c>
    </row>
    <row r="4252" spans="1:6" x14ac:dyDescent="0.25">
      <c r="A4252" s="53" t="s">
        <v>24117</v>
      </c>
      <c r="B4252" s="52">
        <v>6</v>
      </c>
      <c r="C4252" s="54">
        <v>0.25469999999999998</v>
      </c>
      <c r="D4252" s="55">
        <v>4.5208999999999996E-3</v>
      </c>
      <c r="E4252" s="54">
        <v>0.36159999999999998</v>
      </c>
      <c r="F4252" s="56">
        <v>0.24060999999999999</v>
      </c>
    </row>
    <row r="4253" spans="1:6" x14ac:dyDescent="0.25">
      <c r="A4253" s="53" t="s">
        <v>24118</v>
      </c>
      <c r="B4253" s="52">
        <v>10</v>
      </c>
      <c r="C4253" s="54">
        <v>0.24095</v>
      </c>
      <c r="D4253" s="55">
        <v>5.5208000000000002E-3</v>
      </c>
      <c r="E4253" s="54">
        <v>0.34222999999999998</v>
      </c>
      <c r="F4253" s="56">
        <v>0.2407</v>
      </c>
    </row>
    <row r="4254" spans="1:6" x14ac:dyDescent="0.25">
      <c r="A4254" s="53" t="s">
        <v>24119</v>
      </c>
      <c r="B4254" s="52">
        <v>5</v>
      </c>
      <c r="C4254" s="54">
        <v>0.29996</v>
      </c>
      <c r="D4254" s="55">
        <v>4.8605000000000002E-3</v>
      </c>
      <c r="E4254" s="54">
        <v>0.42660999999999999</v>
      </c>
      <c r="F4254" s="56">
        <v>0.24099000000000001</v>
      </c>
    </row>
    <row r="4255" spans="1:6" x14ac:dyDescent="0.25">
      <c r="A4255" s="53" t="s">
        <v>24120</v>
      </c>
      <c r="B4255" s="52">
        <v>15</v>
      </c>
      <c r="C4255" s="54">
        <v>0.21224000000000001</v>
      </c>
      <c r="D4255" s="55">
        <v>5.9550999999999996E-3</v>
      </c>
      <c r="E4255" s="54">
        <v>0.30198999999999998</v>
      </c>
      <c r="F4255" s="56">
        <v>0.24109</v>
      </c>
    </row>
    <row r="4256" spans="1:6" x14ac:dyDescent="0.25">
      <c r="A4256" s="53" t="s">
        <v>24121</v>
      </c>
      <c r="B4256" s="52">
        <v>5</v>
      </c>
      <c r="C4256" s="54">
        <v>0.33412999999999998</v>
      </c>
      <c r="D4256" s="55">
        <v>5.4140999999999998E-3</v>
      </c>
      <c r="E4256" s="54">
        <v>0.47545999999999999</v>
      </c>
      <c r="F4256" s="56">
        <v>0.24110999999999999</v>
      </c>
    </row>
    <row r="4257" spans="1:6" x14ac:dyDescent="0.25">
      <c r="A4257" s="53" t="s">
        <v>24122</v>
      </c>
      <c r="B4257" s="52">
        <v>249</v>
      </c>
      <c r="C4257" s="54">
        <v>4.6970999999999999E-2</v>
      </c>
      <c r="D4257" s="55">
        <v>5.3365000000000001E-3</v>
      </c>
      <c r="E4257" s="54">
        <v>6.6840999999999998E-2</v>
      </c>
      <c r="F4257" s="56">
        <v>0.24112</v>
      </c>
    </row>
    <row r="4258" spans="1:6" x14ac:dyDescent="0.25">
      <c r="A4258" s="53" t="s">
        <v>24123</v>
      </c>
      <c r="B4258" s="52">
        <v>275</v>
      </c>
      <c r="C4258" s="54">
        <v>4.3353000000000003E-2</v>
      </c>
      <c r="D4258" s="55">
        <v>5.1726000000000003E-3</v>
      </c>
      <c r="E4258" s="54">
        <v>6.1737E-2</v>
      </c>
      <c r="F4258" s="56">
        <v>0.24127999999999999</v>
      </c>
    </row>
    <row r="4259" spans="1:6" x14ac:dyDescent="0.25">
      <c r="A4259" s="53" t="s">
        <v>24124</v>
      </c>
      <c r="B4259" s="52">
        <v>12</v>
      </c>
      <c r="C4259" s="54">
        <v>0.20058999999999999</v>
      </c>
      <c r="D4259" s="55">
        <v>5.0343000000000002E-3</v>
      </c>
      <c r="E4259" s="54">
        <v>0.28566000000000003</v>
      </c>
      <c r="F4259" s="56">
        <v>0.24127999999999999</v>
      </c>
    </row>
    <row r="4260" spans="1:6" x14ac:dyDescent="0.25">
      <c r="A4260" s="53" t="s">
        <v>24125</v>
      </c>
      <c r="B4260" s="52">
        <v>21</v>
      </c>
      <c r="C4260" s="54">
        <v>0.15755</v>
      </c>
      <c r="D4260" s="55">
        <v>5.2297000000000003E-3</v>
      </c>
      <c r="E4260" s="54">
        <v>0.22438</v>
      </c>
      <c r="F4260" s="56">
        <v>0.24129</v>
      </c>
    </row>
    <row r="4261" spans="1:6" x14ac:dyDescent="0.25">
      <c r="A4261" s="53" t="s">
        <v>24126</v>
      </c>
      <c r="B4261" s="52">
        <v>17</v>
      </c>
      <c r="C4261" s="54">
        <v>0.17580000000000001</v>
      </c>
      <c r="D4261" s="55">
        <v>5.2510999999999999E-3</v>
      </c>
      <c r="E4261" s="54">
        <v>0.25042999999999999</v>
      </c>
      <c r="F4261" s="56">
        <v>0.24134</v>
      </c>
    </row>
    <row r="4262" spans="1:6" x14ac:dyDescent="0.25">
      <c r="A4262" s="53" t="s">
        <v>24127</v>
      </c>
      <c r="B4262" s="52">
        <v>5</v>
      </c>
      <c r="C4262" s="54">
        <v>0.40311000000000002</v>
      </c>
      <c r="D4262" s="55">
        <v>6.5319000000000002E-3</v>
      </c>
      <c r="E4262" s="54">
        <v>0.57433999999999996</v>
      </c>
      <c r="F4262" s="56">
        <v>0.24138999999999999</v>
      </c>
    </row>
    <row r="4263" spans="1:6" x14ac:dyDescent="0.25">
      <c r="A4263" s="53" t="s">
        <v>24128</v>
      </c>
      <c r="B4263" s="52">
        <v>88</v>
      </c>
      <c r="C4263" s="54">
        <v>7.9736000000000001E-2</v>
      </c>
      <c r="D4263" s="55">
        <v>5.4085000000000001E-3</v>
      </c>
      <c r="E4263" s="54">
        <v>0.11365</v>
      </c>
      <c r="F4263" s="56">
        <v>0.24148</v>
      </c>
    </row>
    <row r="4264" spans="1:6" x14ac:dyDescent="0.25">
      <c r="A4264" s="53" t="s">
        <v>24129</v>
      </c>
      <c r="B4264" s="52">
        <v>6</v>
      </c>
      <c r="C4264" s="54">
        <v>0.31064000000000003</v>
      </c>
      <c r="D4264" s="55">
        <v>5.5139000000000004E-3</v>
      </c>
      <c r="E4264" s="54">
        <v>0.44333</v>
      </c>
      <c r="F4264" s="56">
        <v>0.24174999999999999</v>
      </c>
    </row>
    <row r="4265" spans="1:6" x14ac:dyDescent="0.25">
      <c r="A4265" s="53" t="s">
        <v>24130</v>
      </c>
      <c r="B4265" s="52">
        <v>30</v>
      </c>
      <c r="C4265" s="54">
        <v>0.13441</v>
      </c>
      <c r="D4265" s="55">
        <v>5.3315000000000003E-3</v>
      </c>
      <c r="E4265" s="54">
        <v>0.19189999999999999</v>
      </c>
      <c r="F4265" s="56">
        <v>0.24182999999999999</v>
      </c>
    </row>
    <row r="4266" spans="1:6" x14ac:dyDescent="0.25">
      <c r="A4266" s="53" t="s">
        <v>24131</v>
      </c>
      <c r="B4266" s="52">
        <v>22</v>
      </c>
      <c r="C4266" s="54">
        <v>0.17413000000000001</v>
      </c>
      <c r="D4266" s="55">
        <v>5.9160000000000003E-3</v>
      </c>
      <c r="E4266" s="54">
        <v>0.24872</v>
      </c>
      <c r="F4266" s="56">
        <v>0.24193999999999999</v>
      </c>
    </row>
    <row r="4267" spans="1:6" x14ac:dyDescent="0.25">
      <c r="A4267" s="53" t="s">
        <v>24132</v>
      </c>
      <c r="B4267" s="52">
        <v>12</v>
      </c>
      <c r="C4267" s="54">
        <v>0.21079999999999999</v>
      </c>
      <c r="D4267" s="55">
        <v>5.2906000000000003E-3</v>
      </c>
      <c r="E4267" s="54">
        <v>0.30125999999999997</v>
      </c>
      <c r="F4267" s="56">
        <v>0.24206</v>
      </c>
    </row>
    <row r="4268" spans="1:6" x14ac:dyDescent="0.25">
      <c r="A4268" s="53" t="s">
        <v>24133</v>
      </c>
      <c r="B4268" s="52">
        <v>16</v>
      </c>
      <c r="C4268" s="54">
        <v>0.18013999999999999</v>
      </c>
      <c r="D4268" s="55">
        <v>5.2199999999999998E-3</v>
      </c>
      <c r="E4268" s="54">
        <v>0.25746000000000002</v>
      </c>
      <c r="F4268" s="56">
        <v>0.24207000000000001</v>
      </c>
    </row>
    <row r="4269" spans="1:6" x14ac:dyDescent="0.25">
      <c r="A4269" s="53" t="s">
        <v>24134</v>
      </c>
      <c r="B4269" s="52">
        <v>245</v>
      </c>
      <c r="C4269" s="54">
        <v>4.2546E-2</v>
      </c>
      <c r="D4269" s="55">
        <v>4.7952999999999997E-3</v>
      </c>
      <c r="E4269" s="54">
        <v>6.0816000000000002E-2</v>
      </c>
      <c r="F4269" s="56">
        <v>0.24210000000000001</v>
      </c>
    </row>
    <row r="4270" spans="1:6" x14ac:dyDescent="0.25">
      <c r="A4270" s="53" t="s">
        <v>24135</v>
      </c>
      <c r="B4270" s="52">
        <v>11</v>
      </c>
      <c r="C4270" s="54">
        <v>0.22836000000000001</v>
      </c>
      <c r="D4270" s="55">
        <v>5.4875000000000002E-3</v>
      </c>
      <c r="E4270" s="54">
        <v>0.32675999999999999</v>
      </c>
      <c r="F4270" s="56">
        <v>0.24232999999999999</v>
      </c>
    </row>
    <row r="4271" spans="1:6" x14ac:dyDescent="0.25">
      <c r="A4271" s="53" t="s">
        <v>24136</v>
      </c>
      <c r="B4271" s="52">
        <v>8</v>
      </c>
      <c r="C4271" s="54">
        <v>0.27326</v>
      </c>
      <c r="D4271" s="55">
        <v>5.6004999999999996E-3</v>
      </c>
      <c r="E4271" s="54">
        <v>0.39151999999999998</v>
      </c>
      <c r="F4271" s="56">
        <v>0.24260999999999999</v>
      </c>
    </row>
    <row r="4272" spans="1:6" x14ac:dyDescent="0.25">
      <c r="A4272" s="53" t="s">
        <v>24137</v>
      </c>
      <c r="B4272" s="52">
        <v>6</v>
      </c>
      <c r="C4272" s="54">
        <v>0.29459999999999997</v>
      </c>
      <c r="D4272" s="55">
        <v>5.2291000000000004E-3</v>
      </c>
      <c r="E4272" s="54">
        <v>0.42215999999999998</v>
      </c>
      <c r="F4272" s="56">
        <v>0.24265</v>
      </c>
    </row>
    <row r="4273" spans="1:6" x14ac:dyDescent="0.25">
      <c r="A4273" s="53" t="s">
        <v>24138</v>
      </c>
      <c r="B4273" s="52">
        <v>96</v>
      </c>
      <c r="C4273" s="54">
        <v>7.3895000000000002E-2</v>
      </c>
      <c r="D4273" s="55">
        <v>5.2341000000000002E-3</v>
      </c>
      <c r="E4273" s="54">
        <v>0.10591</v>
      </c>
      <c r="F4273" s="56">
        <v>0.24267</v>
      </c>
    </row>
    <row r="4274" spans="1:6" x14ac:dyDescent="0.25">
      <c r="A4274" s="53" t="s">
        <v>24139</v>
      </c>
      <c r="B4274" s="52">
        <v>6</v>
      </c>
      <c r="C4274" s="54">
        <v>0.25852999999999998</v>
      </c>
      <c r="D4274" s="55">
        <v>4.5887999999999997E-3</v>
      </c>
      <c r="E4274" s="54">
        <v>0.37089</v>
      </c>
      <c r="F4274" s="56">
        <v>0.24288999999999999</v>
      </c>
    </row>
    <row r="4275" spans="1:6" x14ac:dyDescent="0.25">
      <c r="A4275" s="53" t="s">
        <v>24140</v>
      </c>
      <c r="B4275" s="52">
        <v>9</v>
      </c>
      <c r="C4275" s="54">
        <v>0.26289000000000001</v>
      </c>
      <c r="D4275" s="55">
        <v>5.7146000000000002E-3</v>
      </c>
      <c r="E4275" s="54">
        <v>0.37714999999999999</v>
      </c>
      <c r="F4275" s="56">
        <v>0.24288999999999999</v>
      </c>
    </row>
    <row r="4276" spans="1:6" x14ac:dyDescent="0.25">
      <c r="A4276" s="53" t="s">
        <v>24141</v>
      </c>
      <c r="B4276" s="52">
        <v>19</v>
      </c>
      <c r="C4276" s="54">
        <v>0.18476000000000001</v>
      </c>
      <c r="D4276" s="55">
        <v>5.8339000000000004E-3</v>
      </c>
      <c r="E4276" s="54">
        <v>0.26522000000000001</v>
      </c>
      <c r="F4276" s="56">
        <v>0.24302000000000001</v>
      </c>
    </row>
    <row r="4277" spans="1:6" x14ac:dyDescent="0.25">
      <c r="A4277" s="53" t="s">
        <v>24142</v>
      </c>
      <c r="B4277" s="52">
        <v>227</v>
      </c>
      <c r="C4277" s="54">
        <v>4.7502000000000003E-2</v>
      </c>
      <c r="D4277" s="55">
        <v>5.156E-3</v>
      </c>
      <c r="E4277" s="54">
        <v>6.8190000000000001E-2</v>
      </c>
      <c r="F4277" s="56">
        <v>0.24303</v>
      </c>
    </row>
    <row r="4278" spans="1:6" x14ac:dyDescent="0.25">
      <c r="A4278" s="53" t="s">
        <v>24143</v>
      </c>
      <c r="B4278" s="52">
        <v>5</v>
      </c>
      <c r="C4278" s="54">
        <v>0.30829000000000001</v>
      </c>
      <c r="D4278" s="55">
        <v>4.9954999999999999E-3</v>
      </c>
      <c r="E4278" s="54">
        <v>0.44267000000000001</v>
      </c>
      <c r="F4278" s="56">
        <v>0.24307999999999999</v>
      </c>
    </row>
    <row r="4279" spans="1:6" x14ac:dyDescent="0.25">
      <c r="A4279" s="53" t="s">
        <v>24144</v>
      </c>
      <c r="B4279" s="52">
        <v>22</v>
      </c>
      <c r="C4279" s="54">
        <v>0.16406000000000001</v>
      </c>
      <c r="D4279" s="55">
        <v>5.5738000000000003E-3</v>
      </c>
      <c r="E4279" s="54">
        <v>0.23562</v>
      </c>
      <c r="F4279" s="56">
        <v>0.24313000000000001</v>
      </c>
    </row>
    <row r="4280" spans="1:6" x14ac:dyDescent="0.25">
      <c r="A4280" s="53" t="s">
        <v>24145</v>
      </c>
      <c r="B4280" s="52">
        <v>85</v>
      </c>
      <c r="C4280" s="54">
        <v>8.2752999999999993E-2</v>
      </c>
      <c r="D4280" s="55">
        <v>5.5170999999999996E-3</v>
      </c>
      <c r="E4280" s="54">
        <v>0.11889</v>
      </c>
      <c r="F4280" s="56">
        <v>0.2432</v>
      </c>
    </row>
    <row r="4281" spans="1:6" x14ac:dyDescent="0.25">
      <c r="A4281" s="53" t="s">
        <v>24146</v>
      </c>
      <c r="B4281" s="52">
        <v>76</v>
      </c>
      <c r="C4281" s="54">
        <v>7.7553999999999998E-2</v>
      </c>
      <c r="D4281" s="55">
        <v>4.8901999999999999E-3</v>
      </c>
      <c r="E4281" s="54">
        <v>0.11144999999999999</v>
      </c>
      <c r="F4281" s="56">
        <v>0.24326999999999999</v>
      </c>
    </row>
    <row r="4282" spans="1:6" x14ac:dyDescent="0.25">
      <c r="A4282" s="53" t="s">
        <v>24147</v>
      </c>
      <c r="B4282" s="52">
        <v>29</v>
      </c>
      <c r="C4282" s="54">
        <v>0.12353</v>
      </c>
      <c r="D4282" s="55">
        <v>4.8177000000000003E-3</v>
      </c>
      <c r="E4282" s="54">
        <v>0.17760999999999999</v>
      </c>
      <c r="F4282" s="56">
        <v>0.24335999999999999</v>
      </c>
    </row>
    <row r="4283" spans="1:6" x14ac:dyDescent="0.25">
      <c r="A4283" s="53" t="s">
        <v>24148</v>
      </c>
      <c r="B4283" s="52">
        <v>7</v>
      </c>
      <c r="C4283" s="54">
        <v>0.35289999999999999</v>
      </c>
      <c r="D4283" s="55">
        <v>6.7657000000000004E-3</v>
      </c>
      <c r="E4283" s="54">
        <v>0.50756000000000001</v>
      </c>
      <c r="F4283" s="56">
        <v>0.24343999999999999</v>
      </c>
    </row>
    <row r="4284" spans="1:6" x14ac:dyDescent="0.25">
      <c r="A4284" s="53" t="s">
        <v>24149</v>
      </c>
      <c r="B4284" s="52">
        <v>6</v>
      </c>
      <c r="C4284" s="54">
        <v>0.33878999999999998</v>
      </c>
      <c r="D4284" s="55">
        <v>6.0136E-3</v>
      </c>
      <c r="E4284" s="54">
        <v>0.48734</v>
      </c>
      <c r="F4284" s="56">
        <v>0.24346999999999999</v>
      </c>
    </row>
    <row r="4285" spans="1:6" x14ac:dyDescent="0.25">
      <c r="A4285" s="53" t="s">
        <v>24150</v>
      </c>
      <c r="B4285" s="52">
        <v>68</v>
      </c>
      <c r="C4285" s="54">
        <v>8.4803000000000003E-2</v>
      </c>
      <c r="D4285" s="55">
        <v>5.0591999999999998E-3</v>
      </c>
      <c r="E4285" s="54">
        <v>0.122</v>
      </c>
      <c r="F4285" s="56">
        <v>0.24349999999999999</v>
      </c>
    </row>
    <row r="4286" spans="1:6" x14ac:dyDescent="0.25">
      <c r="A4286" s="53" t="s">
        <v>24151</v>
      </c>
      <c r="B4286" s="52">
        <v>29</v>
      </c>
      <c r="C4286" s="54">
        <v>0.12543000000000001</v>
      </c>
      <c r="D4286" s="55">
        <v>4.8916999999999997E-3</v>
      </c>
      <c r="E4286" s="54">
        <v>0.18053</v>
      </c>
      <c r="F4286" s="56">
        <v>0.24360000000000001</v>
      </c>
    </row>
    <row r="4287" spans="1:6" x14ac:dyDescent="0.25">
      <c r="A4287" s="53" t="s">
        <v>24152</v>
      </c>
      <c r="B4287" s="52">
        <v>78</v>
      </c>
      <c r="C4287" s="54">
        <v>8.4516999999999995E-2</v>
      </c>
      <c r="D4287" s="55">
        <v>5.3987000000000002E-3</v>
      </c>
      <c r="E4287" s="54">
        <v>0.12167</v>
      </c>
      <c r="F4287" s="56">
        <v>0.24365000000000001</v>
      </c>
    </row>
    <row r="4288" spans="1:6" x14ac:dyDescent="0.25">
      <c r="A4288" s="53" t="s">
        <v>24153</v>
      </c>
      <c r="B4288" s="52">
        <v>34</v>
      </c>
      <c r="C4288" s="54">
        <v>0.12058000000000001</v>
      </c>
      <c r="D4288" s="55">
        <v>5.0911999999999997E-3</v>
      </c>
      <c r="E4288" s="54">
        <v>0.17360999999999999</v>
      </c>
      <c r="F4288" s="56">
        <v>0.24367</v>
      </c>
    </row>
    <row r="4289" spans="1:6" x14ac:dyDescent="0.25">
      <c r="A4289" s="53" t="s">
        <v>24154</v>
      </c>
      <c r="B4289" s="52">
        <v>7</v>
      </c>
      <c r="C4289" s="54">
        <v>0.31484000000000001</v>
      </c>
      <c r="D4289" s="55">
        <v>6.0361E-3</v>
      </c>
      <c r="E4289" s="54">
        <v>0.45332</v>
      </c>
      <c r="F4289" s="56">
        <v>0.24368000000000001</v>
      </c>
    </row>
    <row r="4290" spans="1:6" x14ac:dyDescent="0.25">
      <c r="A4290" s="53" t="s">
        <v>24155</v>
      </c>
      <c r="B4290" s="52">
        <v>166</v>
      </c>
      <c r="C4290" s="54">
        <v>5.0519000000000001E-2</v>
      </c>
      <c r="D4290" s="55">
        <v>4.6966999999999998E-3</v>
      </c>
      <c r="E4290" s="54">
        <v>7.2739999999999999E-2</v>
      </c>
      <c r="F4290" s="56">
        <v>0.24368999999999999</v>
      </c>
    </row>
    <row r="4291" spans="1:6" x14ac:dyDescent="0.25">
      <c r="A4291" s="53" t="s">
        <v>24156</v>
      </c>
      <c r="B4291" s="52">
        <v>113</v>
      </c>
      <c r="C4291" s="54">
        <v>6.3392000000000004E-2</v>
      </c>
      <c r="D4291" s="55">
        <v>4.8693E-3</v>
      </c>
      <c r="E4291" s="54">
        <v>9.1305999999999998E-2</v>
      </c>
      <c r="F4291" s="56">
        <v>0.24376</v>
      </c>
    </row>
    <row r="4292" spans="1:6" x14ac:dyDescent="0.25">
      <c r="A4292" s="53" t="s">
        <v>24157</v>
      </c>
      <c r="B4292" s="52">
        <v>137</v>
      </c>
      <c r="C4292" s="54">
        <v>5.9577999999999999E-2</v>
      </c>
      <c r="D4292" s="55">
        <v>5.0358E-3</v>
      </c>
      <c r="E4292" s="54">
        <v>8.5817000000000004E-2</v>
      </c>
      <c r="F4292" s="56">
        <v>0.24376999999999999</v>
      </c>
    </row>
    <row r="4293" spans="1:6" x14ac:dyDescent="0.25">
      <c r="A4293" s="53" t="s">
        <v>24158</v>
      </c>
      <c r="B4293" s="52">
        <v>19</v>
      </c>
      <c r="C4293" s="54">
        <v>0.15217</v>
      </c>
      <c r="D4293" s="55">
        <v>4.8050000000000002E-3</v>
      </c>
      <c r="E4293" s="54">
        <v>0.21931</v>
      </c>
      <c r="F4293" s="56">
        <v>0.24389</v>
      </c>
    </row>
    <row r="4294" spans="1:6" x14ac:dyDescent="0.25">
      <c r="A4294" s="53" t="s">
        <v>24159</v>
      </c>
      <c r="B4294" s="52">
        <v>5</v>
      </c>
      <c r="C4294" s="54">
        <v>0.44239000000000001</v>
      </c>
      <c r="D4294" s="55">
        <v>7.1682999999999998E-3</v>
      </c>
      <c r="E4294" s="54">
        <v>0.63802000000000003</v>
      </c>
      <c r="F4294" s="56">
        <v>0.24404000000000001</v>
      </c>
    </row>
    <row r="4295" spans="1:6" x14ac:dyDescent="0.25">
      <c r="A4295" s="53" t="s">
        <v>24160</v>
      </c>
      <c r="B4295" s="52">
        <v>48</v>
      </c>
      <c r="C4295" s="54">
        <v>9.4136999999999998E-2</v>
      </c>
      <c r="D4295" s="55">
        <v>4.7209000000000001E-3</v>
      </c>
      <c r="E4295" s="54">
        <v>0.13577</v>
      </c>
      <c r="F4295" s="56">
        <v>0.24404999999999999</v>
      </c>
    </row>
    <row r="4296" spans="1:6" x14ac:dyDescent="0.25">
      <c r="A4296" s="53" t="s">
        <v>24161</v>
      </c>
      <c r="B4296" s="52">
        <v>25</v>
      </c>
      <c r="C4296" s="54">
        <v>0.14474000000000001</v>
      </c>
      <c r="D4296" s="55">
        <v>5.2417000000000002E-3</v>
      </c>
      <c r="E4296" s="54">
        <v>0.20877999999999999</v>
      </c>
      <c r="F4296" s="56">
        <v>0.24407000000000001</v>
      </c>
    </row>
    <row r="4297" spans="1:6" x14ac:dyDescent="0.25">
      <c r="A4297" s="53" t="s">
        <v>24162</v>
      </c>
      <c r="B4297" s="52">
        <v>30</v>
      </c>
      <c r="C4297" s="54">
        <v>0.12279</v>
      </c>
      <c r="D4297" s="55">
        <v>4.8706000000000001E-3</v>
      </c>
      <c r="E4297" s="54">
        <v>0.17713000000000001</v>
      </c>
      <c r="F4297" s="56">
        <v>0.24407999999999999</v>
      </c>
    </row>
    <row r="4298" spans="1:6" x14ac:dyDescent="0.25">
      <c r="A4298" s="53" t="s">
        <v>24163</v>
      </c>
      <c r="B4298" s="52">
        <v>16</v>
      </c>
      <c r="C4298" s="54">
        <v>0.18570999999999999</v>
      </c>
      <c r="D4298" s="55">
        <v>5.3815E-3</v>
      </c>
      <c r="E4298" s="54">
        <v>0.26799000000000001</v>
      </c>
      <c r="F4298" s="56">
        <v>0.24417</v>
      </c>
    </row>
    <row r="4299" spans="1:6" x14ac:dyDescent="0.25">
      <c r="A4299" s="53" t="s">
        <v>24164</v>
      </c>
      <c r="B4299" s="52">
        <v>18</v>
      </c>
      <c r="C4299" s="54">
        <v>0.1736</v>
      </c>
      <c r="D4299" s="55">
        <v>5.3353999999999997E-3</v>
      </c>
      <c r="E4299" s="54">
        <v>0.25061</v>
      </c>
      <c r="F4299" s="56">
        <v>0.24424999999999999</v>
      </c>
    </row>
    <row r="4300" spans="1:6" x14ac:dyDescent="0.25">
      <c r="A4300" s="53" t="s">
        <v>24165</v>
      </c>
      <c r="B4300" s="52">
        <v>12</v>
      </c>
      <c r="C4300" s="54">
        <v>0.19578000000000001</v>
      </c>
      <c r="D4300" s="55">
        <v>4.9135999999999997E-3</v>
      </c>
      <c r="E4300" s="54">
        <v>0.28266999999999998</v>
      </c>
      <c r="F4300" s="56">
        <v>0.24428</v>
      </c>
    </row>
    <row r="4301" spans="1:6" x14ac:dyDescent="0.25">
      <c r="A4301" s="53" t="s">
        <v>24166</v>
      </c>
      <c r="B4301" s="52">
        <v>789</v>
      </c>
      <c r="C4301" s="54">
        <v>2.6967000000000001E-2</v>
      </c>
      <c r="D4301" s="55">
        <v>5.3749999999999996E-3</v>
      </c>
      <c r="E4301" s="54">
        <v>3.8948999999999998E-2</v>
      </c>
      <c r="F4301" s="56">
        <v>0.24435999999999999</v>
      </c>
    </row>
    <row r="4302" spans="1:6" x14ac:dyDescent="0.25">
      <c r="A4302" s="53" t="s">
        <v>24167</v>
      </c>
      <c r="B4302" s="52">
        <v>98</v>
      </c>
      <c r="C4302" s="54">
        <v>7.1580000000000005E-2</v>
      </c>
      <c r="D4302" s="55">
        <v>5.1224E-3</v>
      </c>
      <c r="E4302" s="54">
        <v>0.10339</v>
      </c>
      <c r="F4302" s="56">
        <v>0.24435999999999999</v>
      </c>
    </row>
    <row r="4303" spans="1:6" x14ac:dyDescent="0.25">
      <c r="A4303" s="53" t="s">
        <v>24168</v>
      </c>
      <c r="B4303" s="52">
        <v>17</v>
      </c>
      <c r="C4303" s="54">
        <v>0.17726</v>
      </c>
      <c r="D4303" s="55">
        <v>5.2946E-3</v>
      </c>
      <c r="E4303" s="54">
        <v>0.25613999999999998</v>
      </c>
      <c r="F4303" s="56">
        <v>0.24446000000000001</v>
      </c>
    </row>
    <row r="4304" spans="1:6" x14ac:dyDescent="0.25">
      <c r="A4304" s="53" t="s">
        <v>24169</v>
      </c>
      <c r="B4304" s="52">
        <v>142</v>
      </c>
      <c r="C4304" s="54">
        <v>5.6076000000000001E-2</v>
      </c>
      <c r="D4304" s="55">
        <v>4.8249E-3</v>
      </c>
      <c r="E4304" s="54">
        <v>8.1048999999999996E-2</v>
      </c>
      <c r="F4304" s="56">
        <v>0.24451000000000001</v>
      </c>
    </row>
    <row r="4305" spans="1:6" x14ac:dyDescent="0.25">
      <c r="A4305" s="53" t="s">
        <v>24170</v>
      </c>
      <c r="B4305" s="52">
        <v>17</v>
      </c>
      <c r="C4305" s="54">
        <v>0.19213</v>
      </c>
      <c r="D4305" s="55">
        <v>5.7386E-3</v>
      </c>
      <c r="E4305" s="54">
        <v>0.27792</v>
      </c>
      <c r="F4305" s="56">
        <v>0.24468999999999999</v>
      </c>
    </row>
    <row r="4306" spans="1:6" x14ac:dyDescent="0.25">
      <c r="A4306" s="53" t="s">
        <v>24171</v>
      </c>
      <c r="B4306" s="52">
        <v>18</v>
      </c>
      <c r="C4306" s="54">
        <v>0.18184</v>
      </c>
      <c r="D4306" s="55">
        <v>5.5887000000000003E-3</v>
      </c>
      <c r="E4306" s="54">
        <v>0.26306000000000002</v>
      </c>
      <c r="F4306" s="56">
        <v>0.24471000000000001</v>
      </c>
    </row>
    <row r="4307" spans="1:6" x14ac:dyDescent="0.25">
      <c r="A4307" s="53" t="s">
        <v>24172</v>
      </c>
      <c r="B4307" s="52">
        <v>26</v>
      </c>
      <c r="C4307" s="54">
        <v>0.12875</v>
      </c>
      <c r="D4307" s="55">
        <v>4.7549000000000003E-3</v>
      </c>
      <c r="E4307" s="54">
        <v>0.18637000000000001</v>
      </c>
      <c r="F4307" s="56">
        <v>0.24482999999999999</v>
      </c>
    </row>
    <row r="4308" spans="1:6" x14ac:dyDescent="0.25">
      <c r="A4308" s="53" t="s">
        <v>24173</v>
      </c>
      <c r="B4308" s="52">
        <v>83</v>
      </c>
      <c r="C4308" s="54">
        <v>7.6877000000000001E-2</v>
      </c>
      <c r="D4308" s="55">
        <v>5.0650000000000001E-3</v>
      </c>
      <c r="E4308" s="54">
        <v>0.1113</v>
      </c>
      <c r="F4308" s="56">
        <v>0.24487999999999999</v>
      </c>
    </row>
    <row r="4309" spans="1:6" x14ac:dyDescent="0.25">
      <c r="A4309" s="53" t="s">
        <v>24174</v>
      </c>
      <c r="B4309" s="52">
        <v>10</v>
      </c>
      <c r="C4309" s="54">
        <v>0.20566999999999999</v>
      </c>
      <c r="D4309" s="55">
        <v>4.7124000000000003E-3</v>
      </c>
      <c r="E4309" s="54">
        <v>0.29799999999999999</v>
      </c>
      <c r="F4309" s="56">
        <v>0.24504999999999999</v>
      </c>
    </row>
    <row r="4310" spans="1:6" x14ac:dyDescent="0.25">
      <c r="A4310" s="53" t="s">
        <v>24175</v>
      </c>
      <c r="B4310" s="52">
        <v>8</v>
      </c>
      <c r="C4310" s="54">
        <v>0.30656</v>
      </c>
      <c r="D4310" s="55">
        <v>6.2827999999999998E-3</v>
      </c>
      <c r="E4310" s="54">
        <v>0.44423000000000001</v>
      </c>
      <c r="F4310" s="56">
        <v>0.24507999999999999</v>
      </c>
    </row>
    <row r="4311" spans="1:6" x14ac:dyDescent="0.25">
      <c r="A4311" s="53" t="s">
        <v>24176</v>
      </c>
      <c r="B4311" s="52">
        <v>5</v>
      </c>
      <c r="C4311" s="54">
        <v>0.22872999999999999</v>
      </c>
      <c r="D4311" s="55">
        <v>3.7063999999999999E-3</v>
      </c>
      <c r="E4311" s="54">
        <v>0.33152999999999999</v>
      </c>
      <c r="F4311" s="56">
        <v>0.24512999999999999</v>
      </c>
    </row>
    <row r="4312" spans="1:6" x14ac:dyDescent="0.25">
      <c r="A4312" s="53" t="s">
        <v>24177</v>
      </c>
      <c r="B4312" s="52">
        <v>57</v>
      </c>
      <c r="C4312" s="54">
        <v>9.3035999999999994E-2</v>
      </c>
      <c r="D4312" s="55">
        <v>5.0831000000000001E-3</v>
      </c>
      <c r="E4312" s="54">
        <v>0.13489000000000001</v>
      </c>
      <c r="F4312" s="56">
        <v>0.24518999999999999</v>
      </c>
    </row>
    <row r="4313" spans="1:6" x14ac:dyDescent="0.25">
      <c r="A4313" s="53" t="s">
        <v>24178</v>
      </c>
      <c r="B4313" s="52">
        <v>7</v>
      </c>
      <c r="C4313" s="54">
        <v>0.30463000000000001</v>
      </c>
      <c r="D4313" s="55">
        <v>5.8402000000000003E-3</v>
      </c>
      <c r="E4313" s="54">
        <v>0.44181999999999999</v>
      </c>
      <c r="F4313" s="56">
        <v>0.24526000000000001</v>
      </c>
    </row>
    <row r="4314" spans="1:6" x14ac:dyDescent="0.25">
      <c r="A4314" s="53" t="s">
        <v>24179</v>
      </c>
      <c r="B4314" s="52">
        <v>16</v>
      </c>
      <c r="C4314" s="54">
        <v>0.18912999999999999</v>
      </c>
      <c r="D4314" s="55">
        <v>5.4805000000000001E-3</v>
      </c>
      <c r="E4314" s="54">
        <v>0.27432000000000001</v>
      </c>
      <c r="F4314" s="56">
        <v>0.24528</v>
      </c>
    </row>
    <row r="4315" spans="1:6" x14ac:dyDescent="0.25">
      <c r="A4315" s="53" t="s">
        <v>24180</v>
      </c>
      <c r="B4315" s="52">
        <v>233</v>
      </c>
      <c r="C4315" s="54">
        <v>4.4424999999999999E-2</v>
      </c>
      <c r="D4315" s="55">
        <v>4.8845E-3</v>
      </c>
      <c r="E4315" s="54">
        <v>6.4447000000000004E-2</v>
      </c>
      <c r="F4315" s="56">
        <v>0.24532000000000001</v>
      </c>
    </row>
    <row r="4316" spans="1:6" x14ac:dyDescent="0.25">
      <c r="A4316" s="53" t="s">
        <v>24181</v>
      </c>
      <c r="B4316" s="52">
        <v>126</v>
      </c>
      <c r="C4316" s="54">
        <v>6.0477999999999997E-2</v>
      </c>
      <c r="D4316" s="55">
        <v>4.9037999999999998E-3</v>
      </c>
      <c r="E4316" s="54">
        <v>8.7821999999999997E-2</v>
      </c>
      <c r="F4316" s="56">
        <v>0.24553</v>
      </c>
    </row>
    <row r="4317" spans="1:6" x14ac:dyDescent="0.25">
      <c r="A4317" s="53" t="s">
        <v>24182</v>
      </c>
      <c r="B4317" s="52">
        <v>74</v>
      </c>
      <c r="C4317" s="54">
        <v>7.3603000000000002E-2</v>
      </c>
      <c r="D4317" s="55">
        <v>4.5798999999999996E-3</v>
      </c>
      <c r="E4317" s="54">
        <v>0.10689</v>
      </c>
      <c r="F4317" s="56">
        <v>0.24554999999999999</v>
      </c>
    </row>
    <row r="4318" spans="1:6" x14ac:dyDescent="0.25">
      <c r="A4318" s="53" t="s">
        <v>24183</v>
      </c>
      <c r="B4318" s="52">
        <v>213</v>
      </c>
      <c r="C4318" s="54">
        <v>4.5338000000000003E-2</v>
      </c>
      <c r="D4318" s="55">
        <v>4.7685999999999996E-3</v>
      </c>
      <c r="E4318" s="54">
        <v>6.5850000000000006E-2</v>
      </c>
      <c r="F4318" s="56">
        <v>0.24557000000000001</v>
      </c>
    </row>
    <row r="4319" spans="1:6" x14ac:dyDescent="0.25">
      <c r="A4319" s="53" t="s">
        <v>24184</v>
      </c>
      <c r="B4319" s="52">
        <v>53</v>
      </c>
      <c r="C4319" s="54">
        <v>9.8799999999999999E-2</v>
      </c>
      <c r="D4319" s="55">
        <v>5.2056999999999997E-3</v>
      </c>
      <c r="E4319" s="54">
        <v>0.14355000000000001</v>
      </c>
      <c r="F4319" s="56">
        <v>0.24565000000000001</v>
      </c>
    </row>
    <row r="4320" spans="1:6" x14ac:dyDescent="0.25">
      <c r="A4320" s="53" t="s">
        <v>24185</v>
      </c>
      <c r="B4320" s="52">
        <v>3</v>
      </c>
      <c r="C4320" s="54">
        <v>0.39906000000000003</v>
      </c>
      <c r="D4320" s="55">
        <v>5.0090999999999998E-3</v>
      </c>
      <c r="E4320" s="54">
        <v>0.57982999999999996</v>
      </c>
      <c r="F4320" s="56">
        <v>0.24565000000000001</v>
      </c>
    </row>
    <row r="4321" spans="1:6" x14ac:dyDescent="0.25">
      <c r="A4321" s="53" t="s">
        <v>24186</v>
      </c>
      <c r="B4321" s="52">
        <v>34</v>
      </c>
      <c r="C4321" s="54">
        <v>0.12023</v>
      </c>
      <c r="D4321" s="55">
        <v>5.0762000000000003E-3</v>
      </c>
      <c r="E4321" s="54">
        <v>0.17485999999999999</v>
      </c>
      <c r="F4321" s="56">
        <v>0.24587999999999999</v>
      </c>
    </row>
    <row r="4322" spans="1:6" x14ac:dyDescent="0.25">
      <c r="A4322" s="53" t="s">
        <v>24187</v>
      </c>
      <c r="B4322" s="52">
        <v>36</v>
      </c>
      <c r="C4322" s="54">
        <v>0.11291</v>
      </c>
      <c r="D4322" s="55">
        <v>4.9052999999999996E-3</v>
      </c>
      <c r="E4322" s="54">
        <v>0.16433</v>
      </c>
      <c r="F4322" s="56">
        <v>0.24601000000000001</v>
      </c>
    </row>
    <row r="4323" spans="1:6" x14ac:dyDescent="0.25">
      <c r="A4323" s="53" t="s">
        <v>24188</v>
      </c>
      <c r="B4323" s="52">
        <v>12</v>
      </c>
      <c r="C4323" s="54">
        <v>0.19919000000000001</v>
      </c>
      <c r="D4323" s="55">
        <v>4.9994000000000002E-3</v>
      </c>
      <c r="E4323" s="54">
        <v>0.28989999999999999</v>
      </c>
      <c r="F4323" s="56">
        <v>0.24601000000000001</v>
      </c>
    </row>
    <row r="4324" spans="1:6" x14ac:dyDescent="0.25">
      <c r="A4324" s="53" t="s">
        <v>24189</v>
      </c>
      <c r="B4324" s="52">
        <v>23</v>
      </c>
      <c r="C4324" s="54">
        <v>0.14776</v>
      </c>
      <c r="D4324" s="55">
        <v>5.1326000000000002E-3</v>
      </c>
      <c r="E4324" s="54">
        <v>0.21504999999999999</v>
      </c>
      <c r="F4324" s="56">
        <v>0.24601999999999999</v>
      </c>
    </row>
    <row r="4325" spans="1:6" x14ac:dyDescent="0.25">
      <c r="A4325" s="53" t="s">
        <v>24190</v>
      </c>
      <c r="B4325" s="52">
        <v>34</v>
      </c>
      <c r="C4325" s="54">
        <v>0.13217000000000001</v>
      </c>
      <c r="D4325" s="55">
        <v>5.5805999999999998E-3</v>
      </c>
      <c r="E4325" s="54">
        <v>0.19245000000000001</v>
      </c>
      <c r="F4325" s="56">
        <v>0.24611</v>
      </c>
    </row>
    <row r="4326" spans="1:6" x14ac:dyDescent="0.25">
      <c r="A4326" s="53" t="s">
        <v>24191</v>
      </c>
      <c r="B4326" s="52">
        <v>78</v>
      </c>
      <c r="C4326" s="54">
        <v>8.2765000000000005E-2</v>
      </c>
      <c r="D4326" s="55">
        <v>5.2868000000000004E-3</v>
      </c>
      <c r="E4326" s="54">
        <v>0.12052</v>
      </c>
      <c r="F4326" s="56">
        <v>0.24612999999999999</v>
      </c>
    </row>
    <row r="4327" spans="1:6" x14ac:dyDescent="0.25">
      <c r="A4327" s="53" t="s">
        <v>24192</v>
      </c>
      <c r="B4327" s="52">
        <v>48</v>
      </c>
      <c r="C4327" s="54">
        <v>9.6674999999999997E-2</v>
      </c>
      <c r="D4327" s="55">
        <v>4.8482000000000004E-3</v>
      </c>
      <c r="E4327" s="54">
        <v>0.14080999999999999</v>
      </c>
      <c r="F4327" s="56">
        <v>0.24618000000000001</v>
      </c>
    </row>
    <row r="4328" spans="1:6" x14ac:dyDescent="0.25">
      <c r="A4328" s="53" t="s">
        <v>24193</v>
      </c>
      <c r="B4328" s="52">
        <v>10</v>
      </c>
      <c r="C4328" s="54">
        <v>0.20779</v>
      </c>
      <c r="D4328" s="55">
        <v>4.7609999999999996E-3</v>
      </c>
      <c r="E4328" s="54">
        <v>0.30270000000000002</v>
      </c>
      <c r="F4328" s="56">
        <v>0.24621999999999999</v>
      </c>
    </row>
    <row r="4329" spans="1:6" x14ac:dyDescent="0.25">
      <c r="A4329" s="53" t="s">
        <v>24194</v>
      </c>
      <c r="B4329" s="52">
        <v>15</v>
      </c>
      <c r="C4329" s="54">
        <v>0.19428000000000001</v>
      </c>
      <c r="D4329" s="55">
        <v>5.4511000000000004E-3</v>
      </c>
      <c r="E4329" s="54">
        <v>0.28310000000000002</v>
      </c>
      <c r="F4329" s="56">
        <v>0.24629000000000001</v>
      </c>
    </row>
    <row r="4330" spans="1:6" x14ac:dyDescent="0.25">
      <c r="A4330" s="53" t="s">
        <v>24195</v>
      </c>
      <c r="B4330" s="52">
        <v>15</v>
      </c>
      <c r="C4330" s="54">
        <v>0.17660999999999999</v>
      </c>
      <c r="D4330" s="55">
        <v>4.9553000000000002E-3</v>
      </c>
      <c r="E4330" s="54">
        <v>0.25740000000000002</v>
      </c>
      <c r="F4330" s="56">
        <v>0.24632999999999999</v>
      </c>
    </row>
    <row r="4331" spans="1:6" x14ac:dyDescent="0.25">
      <c r="A4331" s="53" t="s">
        <v>24196</v>
      </c>
      <c r="B4331" s="52">
        <v>14</v>
      </c>
      <c r="C4331" s="54">
        <v>0.20355999999999999</v>
      </c>
      <c r="D4331" s="55">
        <v>5.5180000000000003E-3</v>
      </c>
      <c r="E4331" s="54">
        <v>0.29685</v>
      </c>
      <c r="F4331" s="56">
        <v>0.24645</v>
      </c>
    </row>
    <row r="4332" spans="1:6" x14ac:dyDescent="0.25">
      <c r="A4332" s="53" t="s">
        <v>24197</v>
      </c>
      <c r="B4332" s="52">
        <v>4</v>
      </c>
      <c r="C4332" s="54">
        <v>0.36348999999999998</v>
      </c>
      <c r="D4332" s="55">
        <v>5.2681999999999998E-3</v>
      </c>
      <c r="E4332" s="54">
        <v>0.53034999999999999</v>
      </c>
      <c r="F4332" s="56">
        <v>0.24656</v>
      </c>
    </row>
    <row r="4333" spans="1:6" x14ac:dyDescent="0.25">
      <c r="A4333" s="53" t="s">
        <v>24198</v>
      </c>
      <c r="B4333" s="52">
        <v>36</v>
      </c>
      <c r="C4333" s="54">
        <v>0.10636</v>
      </c>
      <c r="D4333" s="55">
        <v>4.6205999999999999E-3</v>
      </c>
      <c r="E4333" s="54">
        <v>0.15526000000000001</v>
      </c>
      <c r="F4333" s="56">
        <v>0.24667</v>
      </c>
    </row>
    <row r="4334" spans="1:6" x14ac:dyDescent="0.25">
      <c r="A4334" s="53" t="s">
        <v>24199</v>
      </c>
      <c r="B4334" s="52">
        <v>55</v>
      </c>
      <c r="C4334" s="54">
        <v>8.7245000000000003E-2</v>
      </c>
      <c r="D4334" s="55">
        <v>4.6825E-3</v>
      </c>
      <c r="E4334" s="54">
        <v>0.12737000000000001</v>
      </c>
      <c r="F4334" s="56">
        <v>0.24668000000000001</v>
      </c>
    </row>
    <row r="4335" spans="1:6" x14ac:dyDescent="0.25">
      <c r="A4335" s="53" t="s">
        <v>24200</v>
      </c>
      <c r="B4335" s="52">
        <v>251</v>
      </c>
      <c r="C4335" s="54">
        <v>4.2346000000000002E-2</v>
      </c>
      <c r="D4335" s="55">
        <v>4.8301000000000004E-3</v>
      </c>
      <c r="E4335" s="54">
        <v>6.1823999999999997E-2</v>
      </c>
      <c r="F4335" s="56">
        <v>0.2467</v>
      </c>
    </row>
    <row r="4336" spans="1:6" x14ac:dyDescent="0.25">
      <c r="A4336" s="53" t="s">
        <v>24201</v>
      </c>
      <c r="B4336" s="52">
        <v>23</v>
      </c>
      <c r="C4336" s="54">
        <v>0.14792</v>
      </c>
      <c r="D4336" s="55">
        <v>5.1383000000000002E-3</v>
      </c>
      <c r="E4336" s="54">
        <v>0.21606</v>
      </c>
      <c r="F4336" s="56">
        <v>0.24679000000000001</v>
      </c>
    </row>
    <row r="4337" spans="1:6" x14ac:dyDescent="0.25">
      <c r="A4337" s="53" t="s">
        <v>24202</v>
      </c>
      <c r="B4337" s="52">
        <v>19</v>
      </c>
      <c r="C4337" s="54">
        <v>0.13438</v>
      </c>
      <c r="D4337" s="55">
        <v>4.2430000000000002E-3</v>
      </c>
      <c r="E4337" s="54">
        <v>0.19628999999999999</v>
      </c>
      <c r="F4337" s="56">
        <v>0.24681</v>
      </c>
    </row>
    <row r="4338" spans="1:6" x14ac:dyDescent="0.25">
      <c r="A4338" s="53" t="s">
        <v>24203</v>
      </c>
      <c r="B4338" s="52">
        <v>46</v>
      </c>
      <c r="C4338" s="54">
        <v>9.4034999999999994E-2</v>
      </c>
      <c r="D4338" s="55">
        <v>4.6166999999999996E-3</v>
      </c>
      <c r="E4338" s="54">
        <v>0.13739000000000001</v>
      </c>
      <c r="F4338" s="56">
        <v>0.24686</v>
      </c>
    </row>
    <row r="4339" spans="1:6" x14ac:dyDescent="0.25">
      <c r="A4339" s="53" t="s">
        <v>24204</v>
      </c>
      <c r="B4339" s="52">
        <v>20</v>
      </c>
      <c r="C4339" s="54">
        <v>0.14885000000000001</v>
      </c>
      <c r="D4339" s="55">
        <v>4.8219999999999999E-3</v>
      </c>
      <c r="E4339" s="54">
        <v>0.21759999999999999</v>
      </c>
      <c r="F4339" s="56">
        <v>0.24697</v>
      </c>
    </row>
    <row r="4340" spans="1:6" x14ac:dyDescent="0.25">
      <c r="A4340" s="53" t="s">
        <v>24205</v>
      </c>
      <c r="B4340" s="52">
        <v>97</v>
      </c>
      <c r="C4340" s="54">
        <v>6.6352999999999995E-2</v>
      </c>
      <c r="D4340" s="55">
        <v>4.7241999999999996E-3</v>
      </c>
      <c r="E4340" s="54">
        <v>9.6998000000000001E-2</v>
      </c>
      <c r="F4340" s="56">
        <v>0.24697</v>
      </c>
    </row>
    <row r="4341" spans="1:6" x14ac:dyDescent="0.25">
      <c r="A4341" s="53" t="s">
        <v>24206</v>
      </c>
      <c r="B4341" s="52">
        <v>84</v>
      </c>
      <c r="C4341" s="54">
        <v>7.6533000000000004E-2</v>
      </c>
      <c r="D4341" s="55">
        <v>5.0724000000000003E-3</v>
      </c>
      <c r="E4341" s="54">
        <v>0.11189</v>
      </c>
      <c r="F4341" s="56">
        <v>0.247</v>
      </c>
    </row>
    <row r="4342" spans="1:6" x14ac:dyDescent="0.25">
      <c r="A4342" s="53" t="s">
        <v>24207</v>
      </c>
      <c r="B4342" s="52">
        <v>15</v>
      </c>
      <c r="C4342" s="54">
        <v>0.18815000000000001</v>
      </c>
      <c r="D4342" s="55">
        <v>5.2792000000000004E-3</v>
      </c>
      <c r="E4342" s="54">
        <v>0.27517000000000003</v>
      </c>
      <c r="F4342" s="56">
        <v>0.24706</v>
      </c>
    </row>
    <row r="4343" spans="1:6" x14ac:dyDescent="0.25">
      <c r="A4343" s="53" t="s">
        <v>24208</v>
      </c>
      <c r="B4343" s="52">
        <v>9</v>
      </c>
      <c r="C4343" s="54">
        <v>0.26315</v>
      </c>
      <c r="D4343" s="55">
        <v>5.7200999999999997E-3</v>
      </c>
      <c r="E4343" s="54">
        <v>0.38485000000000003</v>
      </c>
      <c r="F4343" s="56">
        <v>0.24707000000000001</v>
      </c>
    </row>
    <row r="4344" spans="1:6" x14ac:dyDescent="0.25">
      <c r="A4344" s="53" t="s">
        <v>24209</v>
      </c>
      <c r="B4344" s="52">
        <v>5</v>
      </c>
      <c r="C4344" s="54">
        <v>0.21335999999999999</v>
      </c>
      <c r="D4344" s="55">
        <v>3.4573E-3</v>
      </c>
      <c r="E4344" s="54">
        <v>0.31214999999999998</v>
      </c>
      <c r="F4344" s="56">
        <v>0.24714</v>
      </c>
    </row>
    <row r="4345" spans="1:6" x14ac:dyDescent="0.25">
      <c r="A4345" s="53" t="s">
        <v>24210</v>
      </c>
      <c r="B4345" s="52">
        <v>75</v>
      </c>
      <c r="C4345" s="54">
        <v>7.8510999999999997E-2</v>
      </c>
      <c r="D4345" s="55">
        <v>4.9179999999999996E-3</v>
      </c>
      <c r="E4345" s="54">
        <v>0.11489000000000001</v>
      </c>
      <c r="F4345" s="56">
        <v>0.24718999999999999</v>
      </c>
    </row>
    <row r="4346" spans="1:6" x14ac:dyDescent="0.25">
      <c r="A4346" s="53" t="s">
        <v>24211</v>
      </c>
      <c r="B4346" s="52">
        <v>57</v>
      </c>
      <c r="C4346" s="54">
        <v>8.9000999999999997E-2</v>
      </c>
      <c r="D4346" s="55">
        <v>4.8625999999999999E-3</v>
      </c>
      <c r="E4346" s="54">
        <v>0.13025</v>
      </c>
      <c r="F4346" s="56">
        <v>0.24721000000000001</v>
      </c>
    </row>
    <row r="4347" spans="1:6" x14ac:dyDescent="0.25">
      <c r="A4347" s="53" t="s">
        <v>24212</v>
      </c>
      <c r="B4347" s="52">
        <v>6</v>
      </c>
      <c r="C4347" s="54">
        <v>0.21093000000000001</v>
      </c>
      <c r="D4347" s="55">
        <v>3.7439000000000001E-3</v>
      </c>
      <c r="E4347" s="54">
        <v>0.30875000000000002</v>
      </c>
      <c r="F4347" s="56">
        <v>0.24726000000000001</v>
      </c>
    </row>
    <row r="4348" spans="1:6" x14ac:dyDescent="0.25">
      <c r="A4348" s="53" t="s">
        <v>24213</v>
      </c>
      <c r="B4348" s="52">
        <v>9</v>
      </c>
      <c r="C4348" s="54">
        <v>0.24393999999999999</v>
      </c>
      <c r="D4348" s="55">
        <v>5.3026999999999996E-3</v>
      </c>
      <c r="E4348" s="54">
        <v>0.35727999999999999</v>
      </c>
      <c r="F4348" s="56">
        <v>0.24737999999999999</v>
      </c>
    </row>
    <row r="4349" spans="1:6" x14ac:dyDescent="0.25">
      <c r="A4349" s="53" t="s">
        <v>24214</v>
      </c>
      <c r="B4349" s="52">
        <v>231</v>
      </c>
      <c r="C4349" s="54">
        <v>4.5981000000000001E-2</v>
      </c>
      <c r="D4349" s="55">
        <v>5.0340999999999997E-3</v>
      </c>
      <c r="E4349" s="54">
        <v>6.7354999999999998E-2</v>
      </c>
      <c r="F4349" s="56">
        <v>0.24740999999999999</v>
      </c>
    </row>
    <row r="4350" spans="1:6" x14ac:dyDescent="0.25">
      <c r="A4350" s="53" t="s">
        <v>24215</v>
      </c>
      <c r="B4350" s="52">
        <v>46</v>
      </c>
      <c r="C4350" s="54">
        <v>0.10695</v>
      </c>
      <c r="D4350" s="55">
        <v>5.2506999999999996E-3</v>
      </c>
      <c r="E4350" s="54">
        <v>0.15665999999999999</v>
      </c>
      <c r="F4350" s="56">
        <v>0.24740999999999999</v>
      </c>
    </row>
    <row r="4351" spans="1:6" x14ac:dyDescent="0.25">
      <c r="A4351" s="53" t="s">
        <v>24216</v>
      </c>
      <c r="B4351" s="52">
        <v>16</v>
      </c>
      <c r="C4351" s="54">
        <v>0.16625000000000001</v>
      </c>
      <c r="D4351" s="55">
        <v>4.8177000000000003E-3</v>
      </c>
      <c r="E4351" s="54">
        <v>0.24357000000000001</v>
      </c>
      <c r="F4351" s="56">
        <v>0.24743999999999999</v>
      </c>
    </row>
    <row r="4352" spans="1:6" x14ac:dyDescent="0.25">
      <c r="A4352" s="53" t="s">
        <v>24217</v>
      </c>
      <c r="B4352" s="52">
        <v>16</v>
      </c>
      <c r="C4352" s="54">
        <v>0.15090000000000001</v>
      </c>
      <c r="D4352" s="55">
        <v>4.3725999999999999E-3</v>
      </c>
      <c r="E4352" s="54">
        <v>0.22106999999999999</v>
      </c>
      <c r="F4352" s="56">
        <v>0.24743999999999999</v>
      </c>
    </row>
    <row r="4353" spans="1:6" x14ac:dyDescent="0.25">
      <c r="A4353" s="53" t="s">
        <v>24218</v>
      </c>
      <c r="B4353" s="52">
        <v>18</v>
      </c>
      <c r="C4353" s="54">
        <v>0.16650000000000001</v>
      </c>
      <c r="D4353" s="55">
        <v>5.1174000000000002E-3</v>
      </c>
      <c r="E4353" s="54">
        <v>0.24403</v>
      </c>
      <c r="F4353" s="56">
        <v>0.24751999999999999</v>
      </c>
    </row>
    <row r="4354" spans="1:6" x14ac:dyDescent="0.25">
      <c r="A4354" s="53" t="s">
        <v>24219</v>
      </c>
      <c r="B4354" s="52">
        <v>18</v>
      </c>
      <c r="C4354" s="54">
        <v>0.17595</v>
      </c>
      <c r="D4354" s="55">
        <v>5.4076999999999997E-3</v>
      </c>
      <c r="E4354" s="54">
        <v>0.25789000000000001</v>
      </c>
      <c r="F4354" s="56">
        <v>0.24754000000000001</v>
      </c>
    </row>
    <row r="4355" spans="1:6" x14ac:dyDescent="0.25">
      <c r="A4355" s="53" t="s">
        <v>24220</v>
      </c>
      <c r="B4355" s="52">
        <v>34</v>
      </c>
      <c r="C4355" s="54">
        <v>0.12820000000000001</v>
      </c>
      <c r="D4355" s="55">
        <v>5.4127999999999997E-3</v>
      </c>
      <c r="E4355" s="54">
        <v>0.18798000000000001</v>
      </c>
      <c r="F4355" s="56">
        <v>0.24762999999999999</v>
      </c>
    </row>
    <row r="4356" spans="1:6" x14ac:dyDescent="0.25">
      <c r="A4356" s="53" t="s">
        <v>24221</v>
      </c>
      <c r="B4356" s="52">
        <v>5</v>
      </c>
      <c r="C4356" s="54">
        <v>0.33195000000000002</v>
      </c>
      <c r="D4356" s="55">
        <v>5.3788999999999998E-3</v>
      </c>
      <c r="E4356" s="54">
        <v>0.48675000000000002</v>
      </c>
      <c r="F4356" s="56">
        <v>0.24762999999999999</v>
      </c>
    </row>
    <row r="4357" spans="1:6" x14ac:dyDescent="0.25">
      <c r="A4357" s="53" t="s">
        <v>24222</v>
      </c>
      <c r="B4357" s="52">
        <v>61</v>
      </c>
      <c r="C4357" s="54">
        <v>8.8484999999999994E-2</v>
      </c>
      <c r="D4357" s="55">
        <v>5.0007000000000003E-3</v>
      </c>
      <c r="E4357" s="54">
        <v>0.12975999999999999</v>
      </c>
      <c r="F4357" s="56">
        <v>0.24765000000000001</v>
      </c>
    </row>
    <row r="4358" spans="1:6" x14ac:dyDescent="0.25">
      <c r="A4358" s="53" t="s">
        <v>24223</v>
      </c>
      <c r="B4358" s="52">
        <v>8</v>
      </c>
      <c r="C4358" s="54">
        <v>0.30420999999999998</v>
      </c>
      <c r="D4358" s="55">
        <v>6.2348000000000004E-3</v>
      </c>
      <c r="E4358" s="54">
        <v>0.44611000000000001</v>
      </c>
      <c r="F4358" s="56">
        <v>0.24765000000000001</v>
      </c>
    </row>
    <row r="4359" spans="1:6" x14ac:dyDescent="0.25">
      <c r="A4359" s="53" t="s">
        <v>24224</v>
      </c>
      <c r="B4359" s="52">
        <v>219</v>
      </c>
      <c r="C4359" s="54">
        <v>4.8196000000000003E-2</v>
      </c>
      <c r="D4359" s="55">
        <v>5.1393999999999997E-3</v>
      </c>
      <c r="E4359" s="54">
        <v>7.0691000000000004E-2</v>
      </c>
      <c r="F4359" s="56">
        <v>0.24768999999999999</v>
      </c>
    </row>
    <row r="4360" spans="1:6" x14ac:dyDescent="0.25">
      <c r="A4360" s="53" t="s">
        <v>24225</v>
      </c>
      <c r="B4360" s="52">
        <v>23</v>
      </c>
      <c r="C4360" s="54">
        <v>0.13370000000000001</v>
      </c>
      <c r="D4360" s="55">
        <v>4.6442000000000002E-3</v>
      </c>
      <c r="E4360" s="54">
        <v>0.19611000000000001</v>
      </c>
      <c r="F4360" s="56">
        <v>0.2477</v>
      </c>
    </row>
    <row r="4361" spans="1:6" x14ac:dyDescent="0.25">
      <c r="A4361" s="53" t="s">
        <v>24226</v>
      </c>
      <c r="B4361" s="52">
        <v>12</v>
      </c>
      <c r="C4361" s="54">
        <v>0.19314999999999999</v>
      </c>
      <c r="D4361" s="55">
        <v>4.8475999999999997E-3</v>
      </c>
      <c r="E4361" s="54">
        <v>0.28332000000000002</v>
      </c>
      <c r="F4361" s="56">
        <v>0.24771000000000001</v>
      </c>
    </row>
    <row r="4362" spans="1:6" x14ac:dyDescent="0.25">
      <c r="A4362" s="53" t="s">
        <v>24227</v>
      </c>
      <c r="B4362" s="52">
        <v>6</v>
      </c>
      <c r="C4362" s="54">
        <v>0.24626999999999999</v>
      </c>
      <c r="D4362" s="55">
        <v>4.3712000000000004E-3</v>
      </c>
      <c r="E4362" s="54">
        <v>0.36131000000000002</v>
      </c>
      <c r="F4362" s="56">
        <v>0.24775</v>
      </c>
    </row>
    <row r="4363" spans="1:6" x14ac:dyDescent="0.25">
      <c r="A4363" s="53" t="s">
        <v>24228</v>
      </c>
      <c r="B4363" s="52">
        <v>8</v>
      </c>
      <c r="C4363" s="54">
        <v>0.20574999999999999</v>
      </c>
      <c r="D4363" s="55">
        <v>4.2167000000000003E-3</v>
      </c>
      <c r="E4363" s="54">
        <v>0.3019</v>
      </c>
      <c r="F4363" s="56">
        <v>0.24778</v>
      </c>
    </row>
    <row r="4364" spans="1:6" x14ac:dyDescent="0.25">
      <c r="A4364" s="53" t="s">
        <v>24229</v>
      </c>
      <c r="B4364" s="52">
        <v>585</v>
      </c>
      <c r="C4364" s="54">
        <v>3.0224000000000001E-2</v>
      </c>
      <c r="D4364" s="55">
        <v>5.2160000000000002E-3</v>
      </c>
      <c r="E4364" s="54">
        <v>4.4396999999999999E-2</v>
      </c>
      <c r="F4364" s="56">
        <v>0.24801999999999999</v>
      </c>
    </row>
    <row r="4365" spans="1:6" x14ac:dyDescent="0.25">
      <c r="A4365" s="53" t="s">
        <v>24230</v>
      </c>
      <c r="B4365" s="52">
        <v>34</v>
      </c>
      <c r="C4365" s="54">
        <v>0.11054</v>
      </c>
      <c r="D4365" s="55">
        <v>4.6671999999999998E-3</v>
      </c>
      <c r="E4365" s="54">
        <v>0.16239999999999999</v>
      </c>
      <c r="F4365" s="56">
        <v>0.24804999999999999</v>
      </c>
    </row>
    <row r="4366" spans="1:6" x14ac:dyDescent="0.25">
      <c r="A4366" s="53" t="s">
        <v>24231</v>
      </c>
      <c r="B4366" s="52">
        <v>34</v>
      </c>
      <c r="C4366" s="54">
        <v>0.1215</v>
      </c>
      <c r="D4366" s="55">
        <v>5.1298999999999997E-3</v>
      </c>
      <c r="E4366" s="54">
        <v>0.17854</v>
      </c>
      <c r="F4366" s="56">
        <v>0.24809999999999999</v>
      </c>
    </row>
    <row r="4367" spans="1:6" x14ac:dyDescent="0.25">
      <c r="A4367" s="53" t="s">
        <v>24232</v>
      </c>
      <c r="B4367" s="52">
        <v>40</v>
      </c>
      <c r="C4367" s="54">
        <v>0.10627</v>
      </c>
      <c r="D4367" s="55">
        <v>4.8659999999999997E-3</v>
      </c>
      <c r="E4367" s="54">
        <v>0.15619</v>
      </c>
      <c r="F4367" s="56">
        <v>0.24814</v>
      </c>
    </row>
    <row r="4368" spans="1:6" x14ac:dyDescent="0.25">
      <c r="A4368" s="53" t="s">
        <v>24233</v>
      </c>
      <c r="B4368" s="52">
        <v>26</v>
      </c>
      <c r="C4368" s="54">
        <v>0.13575000000000001</v>
      </c>
      <c r="D4368" s="55">
        <v>5.0134000000000003E-3</v>
      </c>
      <c r="E4368" s="54">
        <v>0.19954</v>
      </c>
      <c r="F4368" s="56">
        <v>0.24815000000000001</v>
      </c>
    </row>
    <row r="4369" spans="1:6" x14ac:dyDescent="0.25">
      <c r="A4369" s="53" t="s">
        <v>24234</v>
      </c>
      <c r="B4369" s="52">
        <v>88</v>
      </c>
      <c r="C4369" s="54">
        <v>7.0614999999999997E-2</v>
      </c>
      <c r="D4369" s="55">
        <v>4.7898999999999997E-3</v>
      </c>
      <c r="E4369" s="54">
        <v>0.10385999999999999</v>
      </c>
      <c r="F4369" s="56">
        <v>0.24828</v>
      </c>
    </row>
    <row r="4370" spans="1:6" x14ac:dyDescent="0.25">
      <c r="A4370" s="53" t="s">
        <v>24235</v>
      </c>
      <c r="B4370" s="52">
        <v>84</v>
      </c>
      <c r="C4370" s="54">
        <v>7.2306999999999996E-2</v>
      </c>
      <c r="D4370" s="55">
        <v>4.7923000000000002E-3</v>
      </c>
      <c r="E4370" s="54">
        <v>0.10647</v>
      </c>
      <c r="F4370" s="56">
        <v>0.24851999999999999</v>
      </c>
    </row>
    <row r="4371" spans="1:6" x14ac:dyDescent="0.25">
      <c r="A4371" s="53" t="s">
        <v>24236</v>
      </c>
      <c r="B4371" s="52">
        <v>35</v>
      </c>
      <c r="C4371" s="54">
        <v>0.10909000000000001</v>
      </c>
      <c r="D4371" s="55">
        <v>4.6733E-3</v>
      </c>
      <c r="E4371" s="54">
        <v>0.16064000000000001</v>
      </c>
      <c r="F4371" s="56">
        <v>0.24854000000000001</v>
      </c>
    </row>
    <row r="4372" spans="1:6" x14ac:dyDescent="0.25">
      <c r="A4372" s="53" t="s">
        <v>24237</v>
      </c>
      <c r="B4372" s="52">
        <v>81</v>
      </c>
      <c r="C4372" s="54">
        <v>7.1735999999999994E-2</v>
      </c>
      <c r="D4372" s="55">
        <v>4.6692000000000001E-3</v>
      </c>
      <c r="E4372" s="54">
        <v>0.10563</v>
      </c>
      <c r="F4372" s="56">
        <v>0.24854000000000001</v>
      </c>
    </row>
    <row r="4373" spans="1:6" x14ac:dyDescent="0.25">
      <c r="A4373" s="53" t="s">
        <v>24238</v>
      </c>
      <c r="B4373" s="52">
        <v>4</v>
      </c>
      <c r="C4373" s="54">
        <v>0.44113999999999998</v>
      </c>
      <c r="D4373" s="55">
        <v>6.3937000000000004E-3</v>
      </c>
      <c r="E4373" s="54">
        <v>0.64968000000000004</v>
      </c>
      <c r="F4373" s="56">
        <v>0.24857000000000001</v>
      </c>
    </row>
    <row r="4374" spans="1:6" x14ac:dyDescent="0.25">
      <c r="A4374" s="53" t="s">
        <v>24239</v>
      </c>
      <c r="B4374" s="52">
        <v>13</v>
      </c>
      <c r="C4374" s="54">
        <v>0.22025</v>
      </c>
      <c r="D4374" s="55">
        <v>5.7536000000000002E-3</v>
      </c>
      <c r="E4374" s="54">
        <v>0.32456000000000002</v>
      </c>
      <c r="F4374" s="56">
        <v>0.24868999999999999</v>
      </c>
    </row>
    <row r="4375" spans="1:6" x14ac:dyDescent="0.25">
      <c r="A4375" s="53" t="s">
        <v>24240</v>
      </c>
      <c r="B4375" s="52">
        <v>6</v>
      </c>
      <c r="C4375" s="54">
        <v>0.32749</v>
      </c>
      <c r="D4375" s="55">
        <v>5.8129000000000002E-3</v>
      </c>
      <c r="E4375" s="54">
        <v>0.48272999999999999</v>
      </c>
      <c r="F4375" s="56">
        <v>0.24876000000000001</v>
      </c>
    </row>
    <row r="4376" spans="1:6" x14ac:dyDescent="0.25">
      <c r="A4376" s="53" t="s">
        <v>24241</v>
      </c>
      <c r="B4376" s="52">
        <v>6</v>
      </c>
      <c r="C4376" s="54">
        <v>0.32749</v>
      </c>
      <c r="D4376" s="55">
        <v>5.8129000000000002E-3</v>
      </c>
      <c r="E4376" s="54">
        <v>0.48272999999999999</v>
      </c>
      <c r="F4376" s="56">
        <v>0.24876000000000001</v>
      </c>
    </row>
    <row r="4377" spans="1:6" x14ac:dyDescent="0.25">
      <c r="A4377" s="53" t="s">
        <v>24242</v>
      </c>
      <c r="B4377" s="52">
        <v>5</v>
      </c>
      <c r="C4377" s="54">
        <v>0.26261000000000001</v>
      </c>
      <c r="D4377" s="55">
        <v>4.2553000000000001E-3</v>
      </c>
      <c r="E4377" s="54">
        <v>0.38714999999999999</v>
      </c>
      <c r="F4377" s="56">
        <v>0.24879000000000001</v>
      </c>
    </row>
    <row r="4378" spans="1:6" x14ac:dyDescent="0.25">
      <c r="A4378" s="53" t="s">
        <v>24243</v>
      </c>
      <c r="B4378" s="52">
        <v>17</v>
      </c>
      <c r="C4378" s="54">
        <v>0.17113</v>
      </c>
      <c r="D4378" s="55">
        <v>5.1114000000000003E-3</v>
      </c>
      <c r="E4378" s="54">
        <v>0.25229000000000001</v>
      </c>
      <c r="F4378" s="56">
        <v>0.24879999999999999</v>
      </c>
    </row>
    <row r="4379" spans="1:6" x14ac:dyDescent="0.25">
      <c r="A4379" s="53" t="s">
        <v>24244</v>
      </c>
      <c r="B4379" s="52">
        <v>713</v>
      </c>
      <c r="C4379" s="54">
        <v>2.6020999999999999E-2</v>
      </c>
      <c r="D4379" s="55">
        <v>4.9404999999999996E-3</v>
      </c>
      <c r="E4379" s="54">
        <v>3.8366999999999998E-2</v>
      </c>
      <c r="F4379" s="56">
        <v>0.24883</v>
      </c>
    </row>
    <row r="4380" spans="1:6" x14ac:dyDescent="0.25">
      <c r="A4380" s="53" t="s">
        <v>24245</v>
      </c>
      <c r="B4380" s="52">
        <v>22</v>
      </c>
      <c r="C4380" s="54">
        <v>0.16164999999999999</v>
      </c>
      <c r="D4380" s="55">
        <v>5.4919000000000001E-3</v>
      </c>
      <c r="E4380" s="54">
        <v>0.23855000000000001</v>
      </c>
      <c r="F4380" s="56">
        <v>0.24901000000000001</v>
      </c>
    </row>
    <row r="4381" spans="1:6" x14ac:dyDescent="0.25">
      <c r="A4381" s="53" t="s">
        <v>24246</v>
      </c>
      <c r="B4381" s="52">
        <v>10</v>
      </c>
      <c r="C4381" s="54">
        <v>0.19919999999999999</v>
      </c>
      <c r="D4381" s="55">
        <v>4.5643000000000003E-3</v>
      </c>
      <c r="E4381" s="54">
        <v>0.29398999999999997</v>
      </c>
      <c r="F4381" s="56">
        <v>0.24901999999999999</v>
      </c>
    </row>
    <row r="4382" spans="1:6" x14ac:dyDescent="0.25">
      <c r="A4382" s="53" t="s">
        <v>24247</v>
      </c>
      <c r="B4382" s="52">
        <v>10</v>
      </c>
      <c r="C4382" s="54">
        <v>0.21858</v>
      </c>
      <c r="D4382" s="55">
        <v>5.0082E-3</v>
      </c>
      <c r="E4382" s="54">
        <v>0.32257999999999998</v>
      </c>
      <c r="F4382" s="56">
        <v>0.24901999999999999</v>
      </c>
    </row>
    <row r="4383" spans="1:6" x14ac:dyDescent="0.25">
      <c r="A4383" s="53" t="s">
        <v>24248</v>
      </c>
      <c r="B4383" s="52">
        <v>6</v>
      </c>
      <c r="C4383" s="54">
        <v>0.23783000000000001</v>
      </c>
      <c r="D4383" s="55">
        <v>4.2214000000000002E-3</v>
      </c>
      <c r="E4383" s="54">
        <v>0.35117999999999999</v>
      </c>
      <c r="F4383" s="56">
        <v>0.24912999999999999</v>
      </c>
    </row>
    <row r="4384" spans="1:6" x14ac:dyDescent="0.25">
      <c r="A4384" s="53" t="s">
        <v>24249</v>
      </c>
      <c r="B4384" s="52">
        <v>8</v>
      </c>
      <c r="C4384" s="54">
        <v>0.23541000000000001</v>
      </c>
      <c r="D4384" s="55">
        <v>4.8247000000000003E-3</v>
      </c>
      <c r="E4384" s="54">
        <v>0.34760999999999997</v>
      </c>
      <c r="F4384" s="56">
        <v>0.24912999999999999</v>
      </c>
    </row>
    <row r="4385" spans="1:6" x14ac:dyDescent="0.25">
      <c r="A4385" s="53" t="s">
        <v>24250</v>
      </c>
      <c r="B4385" s="52">
        <v>10</v>
      </c>
      <c r="C4385" s="54">
        <v>0.20613000000000001</v>
      </c>
      <c r="D4385" s="55">
        <v>4.7229000000000004E-3</v>
      </c>
      <c r="E4385" s="54">
        <v>0.30447999999999997</v>
      </c>
      <c r="F4385" s="56">
        <v>0.24922</v>
      </c>
    </row>
    <row r="4386" spans="1:6" x14ac:dyDescent="0.25">
      <c r="A4386" s="53" t="s">
        <v>24251</v>
      </c>
      <c r="B4386" s="52">
        <v>25</v>
      </c>
      <c r="C4386" s="54">
        <v>0.14874000000000001</v>
      </c>
      <c r="D4386" s="55">
        <v>5.3863000000000001E-3</v>
      </c>
      <c r="E4386" s="54">
        <v>0.21973999999999999</v>
      </c>
      <c r="F4386" s="56">
        <v>0.24925</v>
      </c>
    </row>
    <row r="4387" spans="1:6" x14ac:dyDescent="0.25">
      <c r="A4387" s="53" t="s">
        <v>24252</v>
      </c>
      <c r="B4387" s="52">
        <v>69</v>
      </c>
      <c r="C4387" s="54">
        <v>7.0884000000000003E-2</v>
      </c>
      <c r="D4387" s="55">
        <v>4.2596999999999999E-3</v>
      </c>
      <c r="E4387" s="54">
        <v>0.10478</v>
      </c>
      <c r="F4387" s="56">
        <v>0.24937000000000001</v>
      </c>
    </row>
    <row r="4388" spans="1:6" x14ac:dyDescent="0.25">
      <c r="A4388" s="53" t="s">
        <v>24253</v>
      </c>
      <c r="B4388" s="52">
        <v>12</v>
      </c>
      <c r="C4388" s="54">
        <v>0.17147000000000001</v>
      </c>
      <c r="D4388" s="55">
        <v>4.3036000000000003E-3</v>
      </c>
      <c r="E4388" s="54">
        <v>0.25368000000000002</v>
      </c>
      <c r="F4388" s="56">
        <v>0.24954999999999999</v>
      </c>
    </row>
    <row r="4389" spans="1:6" x14ac:dyDescent="0.25">
      <c r="A4389" s="53" t="s">
        <v>24254</v>
      </c>
      <c r="B4389" s="52">
        <v>14</v>
      </c>
      <c r="C4389" s="54">
        <v>0.17154</v>
      </c>
      <c r="D4389" s="55">
        <v>4.6499999999999996E-3</v>
      </c>
      <c r="E4389" s="54">
        <v>0.25380000000000003</v>
      </c>
      <c r="F4389" s="56">
        <v>0.24956999999999999</v>
      </c>
    </row>
    <row r="4390" spans="1:6" x14ac:dyDescent="0.25">
      <c r="A4390" s="53" t="s">
        <v>24255</v>
      </c>
      <c r="B4390" s="52">
        <v>107</v>
      </c>
      <c r="C4390" s="54">
        <v>6.8737000000000006E-2</v>
      </c>
      <c r="D4390" s="55">
        <v>5.1387000000000004E-3</v>
      </c>
      <c r="E4390" s="54">
        <v>0.10173</v>
      </c>
      <c r="F4390" s="56">
        <v>0.24962000000000001</v>
      </c>
    </row>
    <row r="4391" spans="1:6" x14ac:dyDescent="0.25">
      <c r="A4391" s="53" t="s">
        <v>24256</v>
      </c>
      <c r="B4391" s="52">
        <v>5</v>
      </c>
      <c r="C4391" s="54">
        <v>0.29669000000000001</v>
      </c>
      <c r="D4391" s="55">
        <v>4.8075000000000001E-3</v>
      </c>
      <c r="E4391" s="54">
        <v>0.43956000000000001</v>
      </c>
      <c r="F4391" s="56">
        <v>0.24984999999999999</v>
      </c>
    </row>
    <row r="4392" spans="1:6" x14ac:dyDescent="0.25">
      <c r="A4392" s="53" t="s">
        <v>24257</v>
      </c>
      <c r="B4392" s="52">
        <v>18</v>
      </c>
      <c r="C4392" s="54">
        <v>0.14415</v>
      </c>
      <c r="D4392" s="55">
        <v>4.4302999999999999E-3</v>
      </c>
      <c r="E4392" s="54">
        <v>0.21359</v>
      </c>
      <c r="F4392" s="56">
        <v>0.24987000000000001</v>
      </c>
    </row>
    <row r="4393" spans="1:6" x14ac:dyDescent="0.25">
      <c r="A4393" s="53" t="s">
        <v>24258</v>
      </c>
      <c r="B4393" s="52">
        <v>9</v>
      </c>
      <c r="C4393" s="54">
        <v>0.21013999999999999</v>
      </c>
      <c r="D4393" s="55">
        <v>4.5678999999999997E-3</v>
      </c>
      <c r="E4393" s="54">
        <v>0.31156</v>
      </c>
      <c r="F4393" s="56">
        <v>0.25001000000000001</v>
      </c>
    </row>
    <row r="4394" spans="1:6" x14ac:dyDescent="0.25">
      <c r="A4394" s="53" t="s">
        <v>24259</v>
      </c>
      <c r="B4394" s="52">
        <v>21</v>
      </c>
      <c r="C4394" s="54">
        <v>0.12441000000000001</v>
      </c>
      <c r="D4394" s="55">
        <v>4.1295000000000004E-3</v>
      </c>
      <c r="E4394" s="54">
        <v>0.18448000000000001</v>
      </c>
      <c r="F4394" s="56">
        <v>0.25004999999999999</v>
      </c>
    </row>
    <row r="4395" spans="1:6" x14ac:dyDescent="0.25">
      <c r="A4395" s="53" t="s">
        <v>24260</v>
      </c>
      <c r="B4395" s="52">
        <v>10</v>
      </c>
      <c r="C4395" s="54">
        <v>0.21309</v>
      </c>
      <c r="D4395" s="55">
        <v>4.8826E-3</v>
      </c>
      <c r="E4395" s="54">
        <v>0.31631999999999999</v>
      </c>
      <c r="F4395" s="56">
        <v>0.25026999999999999</v>
      </c>
    </row>
    <row r="4396" spans="1:6" x14ac:dyDescent="0.25">
      <c r="A4396" s="53" t="s">
        <v>24261</v>
      </c>
      <c r="B4396" s="52">
        <v>31</v>
      </c>
      <c r="C4396" s="54">
        <v>0.13503000000000001</v>
      </c>
      <c r="D4396" s="55">
        <v>5.4444999999999997E-3</v>
      </c>
      <c r="E4396" s="54">
        <v>0.20075000000000001</v>
      </c>
      <c r="F4396" s="56">
        <v>0.25058999999999998</v>
      </c>
    </row>
    <row r="4397" spans="1:6" x14ac:dyDescent="0.25">
      <c r="A4397" s="53" t="s">
        <v>24262</v>
      </c>
      <c r="B4397" s="52">
        <v>27</v>
      </c>
      <c r="C4397" s="54">
        <v>0.13927999999999999</v>
      </c>
      <c r="D4397" s="55">
        <v>5.2415999999999999E-3</v>
      </c>
      <c r="E4397" s="54">
        <v>0.20710000000000001</v>
      </c>
      <c r="F4397" s="56">
        <v>0.25063000000000002</v>
      </c>
    </row>
    <row r="4398" spans="1:6" x14ac:dyDescent="0.25">
      <c r="A4398" s="53" t="s">
        <v>24263</v>
      </c>
      <c r="B4398" s="52">
        <v>6</v>
      </c>
      <c r="C4398" s="54">
        <v>0.24862000000000001</v>
      </c>
      <c r="D4398" s="55">
        <v>4.4130000000000003E-3</v>
      </c>
      <c r="E4398" s="54">
        <v>0.36969999999999997</v>
      </c>
      <c r="F4398" s="56">
        <v>0.25063999999999997</v>
      </c>
    </row>
    <row r="4399" spans="1:6" x14ac:dyDescent="0.25">
      <c r="A4399" s="53" t="s">
        <v>24264</v>
      </c>
      <c r="B4399" s="52">
        <v>168</v>
      </c>
      <c r="C4399" s="54">
        <v>5.2727999999999997E-2</v>
      </c>
      <c r="D4399" s="55">
        <v>4.9312000000000002E-3</v>
      </c>
      <c r="E4399" s="54">
        <v>7.8450000000000006E-2</v>
      </c>
      <c r="F4399" s="56">
        <v>0.25075999999999998</v>
      </c>
    </row>
    <row r="4400" spans="1:6" x14ac:dyDescent="0.25">
      <c r="A4400" s="53" t="s">
        <v>24265</v>
      </c>
      <c r="B4400" s="52">
        <v>5</v>
      </c>
      <c r="C4400" s="54">
        <v>0.25402999999999998</v>
      </c>
      <c r="D4400" s="55">
        <v>4.1162999999999998E-3</v>
      </c>
      <c r="E4400" s="54">
        <v>0.37839</v>
      </c>
      <c r="F4400" s="56">
        <v>0.251</v>
      </c>
    </row>
    <row r="4401" spans="1:6" x14ac:dyDescent="0.25">
      <c r="A4401" s="53" t="s">
        <v>24266</v>
      </c>
      <c r="B4401" s="52">
        <v>15</v>
      </c>
      <c r="C4401" s="54">
        <v>0.16891999999999999</v>
      </c>
      <c r="D4401" s="55">
        <v>4.7397000000000003E-3</v>
      </c>
      <c r="E4401" s="54">
        <v>0.25172</v>
      </c>
      <c r="F4401" s="56">
        <v>0.25108999999999998</v>
      </c>
    </row>
    <row r="4402" spans="1:6" x14ac:dyDescent="0.25">
      <c r="A4402" s="53" t="s">
        <v>24267</v>
      </c>
      <c r="B4402" s="52">
        <v>6</v>
      </c>
      <c r="C4402" s="54">
        <v>0.25045000000000001</v>
      </c>
      <c r="D4402" s="55">
        <v>4.4454999999999998E-3</v>
      </c>
      <c r="E4402" s="54">
        <v>0.37337999999999999</v>
      </c>
      <c r="F4402" s="56">
        <v>0.25119000000000002</v>
      </c>
    </row>
    <row r="4403" spans="1:6" x14ac:dyDescent="0.25">
      <c r="A4403" s="53" t="s">
        <v>24268</v>
      </c>
      <c r="B4403" s="52">
        <v>33</v>
      </c>
      <c r="C4403" s="54">
        <v>0.10975</v>
      </c>
      <c r="D4403" s="55">
        <v>4.5652000000000002E-3</v>
      </c>
      <c r="E4403" s="54">
        <v>0.16361999999999999</v>
      </c>
      <c r="F4403" s="56">
        <v>0.25119999999999998</v>
      </c>
    </row>
    <row r="4404" spans="1:6" x14ac:dyDescent="0.25">
      <c r="A4404" s="53" t="s">
        <v>24269</v>
      </c>
      <c r="B4404" s="52">
        <v>15</v>
      </c>
      <c r="C4404" s="54">
        <v>0.18023</v>
      </c>
      <c r="D4404" s="55">
        <v>5.0568999999999996E-3</v>
      </c>
      <c r="E4404" s="54">
        <v>0.26883000000000001</v>
      </c>
      <c r="F4404" s="56">
        <v>0.25130000000000002</v>
      </c>
    </row>
    <row r="4405" spans="1:6" x14ac:dyDescent="0.25">
      <c r="A4405" s="53" t="s">
        <v>24270</v>
      </c>
      <c r="B4405" s="52">
        <v>34</v>
      </c>
      <c r="C4405" s="54">
        <v>0.13219</v>
      </c>
      <c r="D4405" s="55">
        <v>5.5813E-3</v>
      </c>
      <c r="E4405" s="54">
        <v>0.19722999999999999</v>
      </c>
      <c r="F4405" s="56">
        <v>0.25135999999999997</v>
      </c>
    </row>
    <row r="4406" spans="1:6" x14ac:dyDescent="0.25">
      <c r="A4406" s="53" t="s">
        <v>24271</v>
      </c>
      <c r="B4406" s="52">
        <v>31</v>
      </c>
      <c r="C4406" s="54">
        <v>0.12576999999999999</v>
      </c>
      <c r="D4406" s="55">
        <v>5.0711999999999997E-3</v>
      </c>
      <c r="E4406" s="54">
        <v>0.18765999999999999</v>
      </c>
      <c r="F4406" s="56">
        <v>0.25136999999999998</v>
      </c>
    </row>
    <row r="4407" spans="1:6" x14ac:dyDescent="0.25">
      <c r="A4407" s="53" t="s">
        <v>24272</v>
      </c>
      <c r="B4407" s="52">
        <v>25</v>
      </c>
      <c r="C4407" s="54">
        <v>0.13671</v>
      </c>
      <c r="D4407" s="55">
        <v>4.9509000000000003E-3</v>
      </c>
      <c r="E4407" s="54">
        <v>0.20399</v>
      </c>
      <c r="F4407" s="56">
        <v>0.25136999999999998</v>
      </c>
    </row>
    <row r="4408" spans="1:6" x14ac:dyDescent="0.25">
      <c r="A4408" s="53" t="s">
        <v>24273</v>
      </c>
      <c r="B4408" s="52">
        <v>10</v>
      </c>
      <c r="C4408" s="54">
        <v>0.19219</v>
      </c>
      <c r="D4408" s="55">
        <v>4.4035000000000003E-3</v>
      </c>
      <c r="E4408" s="54">
        <v>0.28677000000000002</v>
      </c>
      <c r="F4408" s="56">
        <v>0.25137999999999999</v>
      </c>
    </row>
    <row r="4409" spans="1:6" x14ac:dyDescent="0.25">
      <c r="A4409" s="53" t="s">
        <v>24274</v>
      </c>
      <c r="B4409" s="52">
        <v>41</v>
      </c>
      <c r="C4409" s="54">
        <v>0.11003</v>
      </c>
      <c r="D4409" s="55">
        <v>5.1005E-3</v>
      </c>
      <c r="E4409" s="54">
        <v>0.16417999999999999</v>
      </c>
      <c r="F4409" s="56">
        <v>0.25139</v>
      </c>
    </row>
    <row r="4410" spans="1:6" x14ac:dyDescent="0.25">
      <c r="A4410" s="53" t="s">
        <v>24275</v>
      </c>
      <c r="B4410" s="52">
        <v>12</v>
      </c>
      <c r="C4410" s="54">
        <v>0.18939</v>
      </c>
      <c r="D4410" s="55">
        <v>4.7533000000000002E-3</v>
      </c>
      <c r="E4410" s="54">
        <v>0.28264</v>
      </c>
      <c r="F4410" s="56">
        <v>0.25141999999999998</v>
      </c>
    </row>
    <row r="4411" spans="1:6" x14ac:dyDescent="0.25">
      <c r="A4411" s="53" t="s">
        <v>24276</v>
      </c>
      <c r="B4411" s="52">
        <v>13</v>
      </c>
      <c r="C4411" s="54">
        <v>0.18643000000000001</v>
      </c>
      <c r="D4411" s="55">
        <v>4.8700999999999996E-3</v>
      </c>
      <c r="E4411" s="54">
        <v>0.27839000000000003</v>
      </c>
      <c r="F4411" s="56">
        <v>0.25153999999999999</v>
      </c>
    </row>
    <row r="4412" spans="1:6" x14ac:dyDescent="0.25">
      <c r="A4412" s="53" t="s">
        <v>24277</v>
      </c>
      <c r="B4412" s="52">
        <v>67</v>
      </c>
      <c r="C4412" s="54">
        <v>8.1411999999999998E-2</v>
      </c>
      <c r="D4412" s="55">
        <v>4.8211E-3</v>
      </c>
      <c r="E4412" s="54">
        <v>0.12157</v>
      </c>
      <c r="F4412" s="56">
        <v>0.25153999999999999</v>
      </c>
    </row>
    <row r="4413" spans="1:6" x14ac:dyDescent="0.25">
      <c r="A4413" s="53" t="s">
        <v>24278</v>
      </c>
      <c r="B4413" s="52">
        <v>14</v>
      </c>
      <c r="C4413" s="54">
        <v>0.1993</v>
      </c>
      <c r="D4413" s="55">
        <v>5.4025999999999996E-3</v>
      </c>
      <c r="E4413" s="54">
        <v>0.29764000000000002</v>
      </c>
      <c r="F4413" s="56">
        <v>0.25156000000000001</v>
      </c>
    </row>
    <row r="4414" spans="1:6" x14ac:dyDescent="0.25">
      <c r="A4414" s="53" t="s">
        <v>24279</v>
      </c>
      <c r="B4414" s="52">
        <v>6</v>
      </c>
      <c r="C4414" s="54">
        <v>0.25818999999999998</v>
      </c>
      <c r="D4414" s="55">
        <v>4.5827999999999997E-3</v>
      </c>
      <c r="E4414" s="54">
        <v>0.38567000000000001</v>
      </c>
      <c r="F4414" s="56">
        <v>0.25161</v>
      </c>
    </row>
    <row r="4415" spans="1:6" x14ac:dyDescent="0.25">
      <c r="A4415" s="53" t="s">
        <v>24280</v>
      </c>
      <c r="B4415" s="52">
        <v>4</v>
      </c>
      <c r="C4415" s="54">
        <v>0.35661999999999999</v>
      </c>
      <c r="D4415" s="55">
        <v>5.1687E-3</v>
      </c>
      <c r="E4415" s="54">
        <v>0.53286999999999995</v>
      </c>
      <c r="F4415" s="56">
        <v>0.25168000000000001</v>
      </c>
    </row>
    <row r="4416" spans="1:6" x14ac:dyDescent="0.25">
      <c r="A4416" s="53" t="s">
        <v>24281</v>
      </c>
      <c r="B4416" s="52">
        <v>78</v>
      </c>
      <c r="C4416" s="54">
        <v>7.3790999999999995E-2</v>
      </c>
      <c r="D4416" s="55">
        <v>4.7134999999999998E-3</v>
      </c>
      <c r="E4416" s="54">
        <v>0.11027000000000001</v>
      </c>
      <c r="F4416" s="56">
        <v>0.25169000000000002</v>
      </c>
    </row>
    <row r="4417" spans="1:6" x14ac:dyDescent="0.25">
      <c r="A4417" s="53" t="s">
        <v>24282</v>
      </c>
      <c r="B4417" s="52">
        <v>10</v>
      </c>
      <c r="C4417" s="54">
        <v>0.18265000000000001</v>
      </c>
      <c r="D4417" s="55">
        <v>4.1850999999999998E-3</v>
      </c>
      <c r="E4417" s="54">
        <v>0.27295000000000003</v>
      </c>
      <c r="F4417" s="56">
        <v>0.25169999999999998</v>
      </c>
    </row>
    <row r="4418" spans="1:6" x14ac:dyDescent="0.25">
      <c r="A4418" s="53" t="s">
        <v>24283</v>
      </c>
      <c r="B4418" s="52">
        <v>7</v>
      </c>
      <c r="C4418" s="54">
        <v>0.21590000000000001</v>
      </c>
      <c r="D4418" s="55">
        <v>4.1390999999999997E-3</v>
      </c>
      <c r="E4418" s="54">
        <v>0.32290999999999997</v>
      </c>
      <c r="F4418" s="56">
        <v>0.25187999999999999</v>
      </c>
    </row>
    <row r="4419" spans="1:6" x14ac:dyDescent="0.25">
      <c r="A4419" s="53" t="s">
        <v>24284</v>
      </c>
      <c r="B4419" s="52">
        <v>7</v>
      </c>
      <c r="C4419" s="54">
        <v>0.27245000000000003</v>
      </c>
      <c r="D4419" s="55">
        <v>5.2231999999999999E-3</v>
      </c>
      <c r="E4419" s="54">
        <v>0.40762999999999999</v>
      </c>
      <c r="F4419" s="56">
        <v>0.25196000000000002</v>
      </c>
    </row>
    <row r="4420" spans="1:6" x14ac:dyDescent="0.25">
      <c r="A4420" s="53" t="s">
        <v>24285</v>
      </c>
      <c r="B4420" s="52">
        <v>22</v>
      </c>
      <c r="C4420" s="54">
        <v>0.12936</v>
      </c>
      <c r="D4420" s="55">
        <v>4.3950999999999999E-3</v>
      </c>
      <c r="E4420" s="54">
        <v>0.19358</v>
      </c>
      <c r="F4420" s="56">
        <v>0.25198999999999999</v>
      </c>
    </row>
    <row r="4421" spans="1:6" x14ac:dyDescent="0.25">
      <c r="A4421" s="53" t="s">
        <v>24286</v>
      </c>
      <c r="B4421" s="52">
        <v>5</v>
      </c>
      <c r="C4421" s="54">
        <v>0.30789</v>
      </c>
      <c r="D4421" s="55">
        <v>4.9890000000000004E-3</v>
      </c>
      <c r="E4421" s="54">
        <v>0.46078000000000002</v>
      </c>
      <c r="F4421" s="56">
        <v>0.25201000000000001</v>
      </c>
    </row>
    <row r="4422" spans="1:6" x14ac:dyDescent="0.25">
      <c r="A4422" s="53" t="s">
        <v>24287</v>
      </c>
      <c r="B4422" s="52">
        <v>7</v>
      </c>
      <c r="C4422" s="54">
        <v>0.32129000000000002</v>
      </c>
      <c r="D4422" s="55">
        <v>6.1596999999999997E-3</v>
      </c>
      <c r="E4422" s="54">
        <v>0.48082999999999998</v>
      </c>
      <c r="F4422" s="56">
        <v>0.25201000000000001</v>
      </c>
    </row>
    <row r="4423" spans="1:6" x14ac:dyDescent="0.25">
      <c r="A4423" s="53" t="s">
        <v>24288</v>
      </c>
      <c r="B4423" s="52">
        <v>7</v>
      </c>
      <c r="C4423" s="54">
        <v>0.20962</v>
      </c>
      <c r="D4423" s="55">
        <v>4.0188000000000003E-3</v>
      </c>
      <c r="E4423" s="54">
        <v>0.31372</v>
      </c>
      <c r="F4423" s="56">
        <v>0.25202000000000002</v>
      </c>
    </row>
    <row r="4424" spans="1:6" x14ac:dyDescent="0.25">
      <c r="A4424" s="53" t="s">
        <v>24289</v>
      </c>
      <c r="B4424" s="52">
        <v>14</v>
      </c>
      <c r="C4424" s="54">
        <v>0.17441000000000001</v>
      </c>
      <c r="D4424" s="55">
        <v>4.7280000000000004E-3</v>
      </c>
      <c r="E4424" s="54">
        <v>0.26107999999999998</v>
      </c>
      <c r="F4424" s="56">
        <v>0.25206000000000001</v>
      </c>
    </row>
    <row r="4425" spans="1:6" x14ac:dyDescent="0.25">
      <c r="A4425" s="53" t="s">
        <v>24290</v>
      </c>
      <c r="B4425" s="52">
        <v>4</v>
      </c>
      <c r="C4425" s="54">
        <v>0.42970000000000003</v>
      </c>
      <c r="D4425" s="55">
        <v>6.2278999999999998E-3</v>
      </c>
      <c r="E4425" s="54">
        <v>0.64327999999999996</v>
      </c>
      <c r="F4425" s="56">
        <v>0.25208000000000003</v>
      </c>
    </row>
    <row r="4426" spans="1:6" x14ac:dyDescent="0.25">
      <c r="A4426" s="53" t="s">
        <v>24291</v>
      </c>
      <c r="B4426" s="52">
        <v>53</v>
      </c>
      <c r="C4426" s="54">
        <v>9.8093E-2</v>
      </c>
      <c r="D4426" s="55">
        <v>5.1685000000000004E-3</v>
      </c>
      <c r="E4426" s="54">
        <v>0.1469</v>
      </c>
      <c r="F4426" s="56">
        <v>0.25213999999999998</v>
      </c>
    </row>
    <row r="4427" spans="1:6" x14ac:dyDescent="0.25">
      <c r="A4427" s="53" t="s">
        <v>24292</v>
      </c>
      <c r="B4427" s="52">
        <v>39</v>
      </c>
      <c r="C4427" s="54">
        <v>0.10777</v>
      </c>
      <c r="D4427" s="55">
        <v>4.8726999999999998E-3</v>
      </c>
      <c r="E4427" s="54">
        <v>0.16138</v>
      </c>
      <c r="F4427" s="56">
        <v>0.25213999999999998</v>
      </c>
    </row>
    <row r="4428" spans="1:6" x14ac:dyDescent="0.25">
      <c r="A4428" s="53" t="s">
        <v>24293</v>
      </c>
      <c r="B4428" s="52">
        <v>342</v>
      </c>
      <c r="C4428" s="54">
        <v>3.5619999999999999E-2</v>
      </c>
      <c r="D4428" s="55">
        <v>4.7311000000000002E-3</v>
      </c>
      <c r="E4428" s="54">
        <v>5.3349000000000001E-2</v>
      </c>
      <c r="F4428" s="56">
        <v>0.25217000000000001</v>
      </c>
    </row>
    <row r="4429" spans="1:6" x14ac:dyDescent="0.25">
      <c r="A4429" s="53" t="s">
        <v>24294</v>
      </c>
      <c r="B4429" s="52">
        <v>31</v>
      </c>
      <c r="C4429" s="54">
        <v>0.11787</v>
      </c>
      <c r="D4429" s="55">
        <v>4.7526000000000001E-3</v>
      </c>
      <c r="E4429" s="54">
        <v>0.17662</v>
      </c>
      <c r="F4429" s="56">
        <v>0.25226999999999999</v>
      </c>
    </row>
    <row r="4430" spans="1:6" x14ac:dyDescent="0.25">
      <c r="A4430" s="53" t="s">
        <v>24295</v>
      </c>
      <c r="B4430" s="52">
        <v>48</v>
      </c>
      <c r="C4430" s="54">
        <v>8.3816000000000002E-2</v>
      </c>
      <c r="D4430" s="55">
        <v>4.2033000000000001E-3</v>
      </c>
      <c r="E4430" s="54">
        <v>0.12564</v>
      </c>
      <c r="F4430" s="56">
        <v>0.25235999999999997</v>
      </c>
    </row>
    <row r="4431" spans="1:6" x14ac:dyDescent="0.25">
      <c r="A4431" s="53" t="s">
        <v>24296</v>
      </c>
      <c r="B4431" s="52">
        <v>52</v>
      </c>
      <c r="C4431" s="54">
        <v>8.2108E-2</v>
      </c>
      <c r="D4431" s="55">
        <v>4.2852999999999997E-3</v>
      </c>
      <c r="E4431" s="54">
        <v>0.1231</v>
      </c>
      <c r="F4431" s="56">
        <v>0.25239</v>
      </c>
    </row>
    <row r="4432" spans="1:6" x14ac:dyDescent="0.25">
      <c r="A4432" s="53" t="s">
        <v>24297</v>
      </c>
      <c r="B4432" s="52">
        <v>27</v>
      </c>
      <c r="C4432" s="54">
        <v>0.11588</v>
      </c>
      <c r="D4432" s="55">
        <v>4.3607000000000003E-3</v>
      </c>
      <c r="E4432" s="54">
        <v>0.17374000000000001</v>
      </c>
      <c r="F4432" s="56">
        <v>0.25241000000000002</v>
      </c>
    </row>
    <row r="4433" spans="1:6" x14ac:dyDescent="0.25">
      <c r="A4433" s="53" t="s">
        <v>24298</v>
      </c>
      <c r="B4433" s="52">
        <v>14</v>
      </c>
      <c r="C4433" s="54">
        <v>0.14971000000000001</v>
      </c>
      <c r="D4433" s="55">
        <v>4.0584000000000002E-3</v>
      </c>
      <c r="E4433" s="54">
        <v>0.22450000000000001</v>
      </c>
      <c r="F4433" s="56">
        <v>0.25242999999999999</v>
      </c>
    </row>
    <row r="4434" spans="1:6" x14ac:dyDescent="0.25">
      <c r="A4434" s="53" t="s">
        <v>24299</v>
      </c>
      <c r="B4434" s="52">
        <v>12</v>
      </c>
      <c r="C4434" s="54">
        <v>0.21998999999999999</v>
      </c>
      <c r="D4434" s="55">
        <v>5.5212999999999998E-3</v>
      </c>
      <c r="E4434" s="54">
        <v>0.33013999999999999</v>
      </c>
      <c r="F4434" s="56">
        <v>0.25259999999999999</v>
      </c>
    </row>
    <row r="4435" spans="1:6" x14ac:dyDescent="0.25">
      <c r="A4435" s="53" t="s">
        <v>24300</v>
      </c>
      <c r="B4435" s="52">
        <v>6</v>
      </c>
      <c r="C4435" s="54">
        <v>0.31977</v>
      </c>
      <c r="D4435" s="55">
        <v>5.6759000000000002E-3</v>
      </c>
      <c r="E4435" s="54">
        <v>0.4803</v>
      </c>
      <c r="F4435" s="56">
        <v>0.25278</v>
      </c>
    </row>
    <row r="4436" spans="1:6" x14ac:dyDescent="0.25">
      <c r="A4436" s="53" t="s">
        <v>24301</v>
      </c>
      <c r="B4436" s="52">
        <v>16</v>
      </c>
      <c r="C4436" s="54">
        <v>0.18224000000000001</v>
      </c>
      <c r="D4436" s="55">
        <v>5.2810000000000001E-3</v>
      </c>
      <c r="E4436" s="54">
        <v>0.27382000000000001</v>
      </c>
      <c r="F4436" s="56">
        <v>0.25285000000000002</v>
      </c>
    </row>
    <row r="4437" spans="1:6" x14ac:dyDescent="0.25">
      <c r="A4437" s="53" t="s">
        <v>24302</v>
      </c>
      <c r="B4437" s="52">
        <v>9</v>
      </c>
      <c r="C4437" s="54">
        <v>0.24426999999999999</v>
      </c>
      <c r="D4437" s="55">
        <v>5.3096999999999997E-3</v>
      </c>
      <c r="E4437" s="54">
        <v>0.36712</v>
      </c>
      <c r="F4437" s="56">
        <v>0.25291999999999998</v>
      </c>
    </row>
    <row r="4438" spans="1:6" x14ac:dyDescent="0.25">
      <c r="A4438" s="53" t="s">
        <v>24303</v>
      </c>
      <c r="B4438" s="52">
        <v>113</v>
      </c>
      <c r="C4438" s="54">
        <v>6.7938999999999999E-2</v>
      </c>
      <c r="D4438" s="55">
        <v>5.2186000000000003E-3</v>
      </c>
      <c r="E4438" s="54">
        <v>0.10212</v>
      </c>
      <c r="F4438" s="56">
        <v>0.25294</v>
      </c>
    </row>
    <row r="4439" spans="1:6" x14ac:dyDescent="0.25">
      <c r="A4439" s="53" t="s">
        <v>24304</v>
      </c>
      <c r="B4439" s="52">
        <v>6</v>
      </c>
      <c r="C4439" s="54">
        <v>0.35444999999999999</v>
      </c>
      <c r="D4439" s="55">
        <v>6.2915000000000002E-3</v>
      </c>
      <c r="E4439" s="54">
        <v>0.53313999999999995</v>
      </c>
      <c r="F4439" s="56">
        <v>0.25308000000000003</v>
      </c>
    </row>
    <row r="4440" spans="1:6" x14ac:dyDescent="0.25">
      <c r="A4440" s="53" t="s">
        <v>24305</v>
      </c>
      <c r="B4440" s="52">
        <v>42</v>
      </c>
      <c r="C4440" s="54">
        <v>9.9371000000000001E-2</v>
      </c>
      <c r="D4440" s="55">
        <v>4.6623000000000003E-3</v>
      </c>
      <c r="E4440" s="54">
        <v>0.14949000000000001</v>
      </c>
      <c r="F4440" s="56">
        <v>0.25311</v>
      </c>
    </row>
    <row r="4441" spans="1:6" x14ac:dyDescent="0.25">
      <c r="A4441" s="53" t="s">
        <v>24306</v>
      </c>
      <c r="B4441" s="52">
        <v>24</v>
      </c>
      <c r="C4441" s="54">
        <v>0.14895</v>
      </c>
      <c r="D4441" s="55">
        <v>5.2852000000000003E-3</v>
      </c>
      <c r="E4441" s="54">
        <v>0.22412000000000001</v>
      </c>
      <c r="F4441" s="56">
        <v>0.25316</v>
      </c>
    </row>
    <row r="4442" spans="1:6" x14ac:dyDescent="0.25">
      <c r="A4442" s="53" t="s">
        <v>24307</v>
      </c>
      <c r="B4442" s="52">
        <v>31</v>
      </c>
      <c r="C4442" s="54">
        <v>0.10893</v>
      </c>
      <c r="D4442" s="55">
        <v>4.3920000000000001E-3</v>
      </c>
      <c r="E4442" s="54">
        <v>0.16406999999999999</v>
      </c>
      <c r="F4442" s="56">
        <v>0.25337999999999999</v>
      </c>
    </row>
    <row r="4443" spans="1:6" x14ac:dyDescent="0.25">
      <c r="A4443" s="53" t="s">
        <v>24308</v>
      </c>
      <c r="B4443" s="52">
        <v>8</v>
      </c>
      <c r="C4443" s="54">
        <v>0.18159</v>
      </c>
      <c r="D4443" s="55">
        <v>3.7215999999999998E-3</v>
      </c>
      <c r="E4443" s="54">
        <v>0.27353</v>
      </c>
      <c r="F4443" s="56">
        <v>0.25339</v>
      </c>
    </row>
    <row r="4444" spans="1:6" x14ac:dyDescent="0.25">
      <c r="A4444" s="53" t="s">
        <v>24309</v>
      </c>
      <c r="B4444" s="52">
        <v>138</v>
      </c>
      <c r="C4444" s="54">
        <v>5.9995E-2</v>
      </c>
      <c r="D4444" s="55">
        <v>5.0894E-3</v>
      </c>
      <c r="E4444" s="54">
        <v>9.0378E-2</v>
      </c>
      <c r="F4444" s="56">
        <v>0.25341000000000002</v>
      </c>
    </row>
    <row r="4445" spans="1:6" x14ac:dyDescent="0.25">
      <c r="A4445" s="53" t="s">
        <v>24310</v>
      </c>
      <c r="B4445" s="52">
        <v>16</v>
      </c>
      <c r="C4445" s="54">
        <v>0.14521999999999999</v>
      </c>
      <c r="D4445" s="55">
        <v>4.2081999999999996E-3</v>
      </c>
      <c r="E4445" s="54">
        <v>0.21881</v>
      </c>
      <c r="F4445" s="56">
        <v>0.25345000000000001</v>
      </c>
    </row>
    <row r="4446" spans="1:6" x14ac:dyDescent="0.25">
      <c r="A4446" s="53" t="s">
        <v>24311</v>
      </c>
      <c r="B4446" s="52">
        <v>18</v>
      </c>
      <c r="C4446" s="54">
        <v>0.15404999999999999</v>
      </c>
      <c r="D4446" s="55">
        <v>4.7346000000000003E-3</v>
      </c>
      <c r="E4446" s="54">
        <v>0.23211999999999999</v>
      </c>
      <c r="F4446" s="56">
        <v>0.25346000000000002</v>
      </c>
    </row>
    <row r="4447" spans="1:6" x14ac:dyDescent="0.25">
      <c r="A4447" s="53" t="s">
        <v>24312</v>
      </c>
      <c r="B4447" s="52">
        <v>101</v>
      </c>
      <c r="C4447" s="54">
        <v>6.6968E-2</v>
      </c>
      <c r="D4447" s="55">
        <v>4.8647999999999999E-3</v>
      </c>
      <c r="E4447" s="54">
        <v>0.10092</v>
      </c>
      <c r="F4447" s="56">
        <v>0.25348999999999999</v>
      </c>
    </row>
    <row r="4448" spans="1:6" x14ac:dyDescent="0.25">
      <c r="A4448" s="53" t="s">
        <v>24313</v>
      </c>
      <c r="B4448" s="52">
        <v>47</v>
      </c>
      <c r="C4448" s="54">
        <v>9.4144000000000005E-2</v>
      </c>
      <c r="D4448" s="55">
        <v>4.6718999999999997E-3</v>
      </c>
      <c r="E4448" s="54">
        <v>0.14201</v>
      </c>
      <c r="F4448" s="56">
        <v>0.25369000000000003</v>
      </c>
    </row>
    <row r="4449" spans="1:6" x14ac:dyDescent="0.25">
      <c r="A4449" s="53" t="s">
        <v>24314</v>
      </c>
      <c r="B4449" s="52">
        <v>54</v>
      </c>
      <c r="C4449" s="54">
        <v>9.3133999999999995E-2</v>
      </c>
      <c r="D4449" s="55">
        <v>4.9531000000000002E-3</v>
      </c>
      <c r="E4449" s="54">
        <v>0.14050000000000001</v>
      </c>
      <c r="F4449" s="56">
        <v>0.25369999999999998</v>
      </c>
    </row>
    <row r="4450" spans="1:6" x14ac:dyDescent="0.25">
      <c r="A4450" s="53" t="s">
        <v>24315</v>
      </c>
      <c r="B4450" s="52">
        <v>79</v>
      </c>
      <c r="C4450" s="54">
        <v>6.9897000000000001E-2</v>
      </c>
      <c r="D4450" s="55">
        <v>4.4932000000000001E-3</v>
      </c>
      <c r="E4450" s="54">
        <v>0.10549</v>
      </c>
      <c r="F4450" s="56">
        <v>0.25379000000000002</v>
      </c>
    </row>
    <row r="4451" spans="1:6" x14ac:dyDescent="0.25">
      <c r="A4451" s="53" t="s">
        <v>24316</v>
      </c>
      <c r="B4451" s="52">
        <v>216</v>
      </c>
      <c r="C4451" s="54">
        <v>4.7414999999999999E-2</v>
      </c>
      <c r="D4451" s="55">
        <v>5.0216999999999996E-3</v>
      </c>
      <c r="E4451" s="54">
        <v>7.1631E-2</v>
      </c>
      <c r="F4451" s="56">
        <v>0.25401000000000001</v>
      </c>
    </row>
    <row r="4452" spans="1:6" x14ac:dyDescent="0.25">
      <c r="A4452" s="53" t="s">
        <v>24317</v>
      </c>
      <c r="B4452" s="52">
        <v>5</v>
      </c>
      <c r="C4452" s="54">
        <v>0.31214999999999998</v>
      </c>
      <c r="D4452" s="55">
        <v>5.058E-3</v>
      </c>
      <c r="E4452" s="54">
        <v>0.47171999999999997</v>
      </c>
      <c r="F4452" s="56">
        <v>0.25407999999999997</v>
      </c>
    </row>
    <row r="4453" spans="1:6" x14ac:dyDescent="0.25">
      <c r="A4453" s="53" t="s">
        <v>24318</v>
      </c>
      <c r="B4453" s="52">
        <v>5</v>
      </c>
      <c r="C4453" s="54">
        <v>0.29204000000000002</v>
      </c>
      <c r="D4453" s="55">
        <v>4.7321999999999998E-3</v>
      </c>
      <c r="E4453" s="54">
        <v>0.44147999999999998</v>
      </c>
      <c r="F4453" s="56">
        <v>0.25414999999999999</v>
      </c>
    </row>
    <row r="4454" spans="1:6" x14ac:dyDescent="0.25">
      <c r="A4454" s="53" t="s">
        <v>24319</v>
      </c>
      <c r="B4454" s="52">
        <v>6</v>
      </c>
      <c r="C4454" s="54">
        <v>0.25373000000000001</v>
      </c>
      <c r="D4454" s="55">
        <v>4.5037999999999996E-3</v>
      </c>
      <c r="E4454" s="54">
        <v>0.38378000000000001</v>
      </c>
      <c r="F4454" s="56">
        <v>0.25427</v>
      </c>
    </row>
    <row r="4455" spans="1:6" x14ac:dyDescent="0.25">
      <c r="A4455" s="53" t="s">
        <v>24320</v>
      </c>
      <c r="B4455" s="52">
        <v>69</v>
      </c>
      <c r="C4455" s="54">
        <v>7.6314000000000007E-2</v>
      </c>
      <c r="D4455" s="55">
        <v>4.5859999999999998E-3</v>
      </c>
      <c r="E4455" s="54">
        <v>0.11543</v>
      </c>
      <c r="F4455" s="56">
        <v>0.25427</v>
      </c>
    </row>
    <row r="4456" spans="1:6" x14ac:dyDescent="0.25">
      <c r="A4456" s="53" t="s">
        <v>24321</v>
      </c>
      <c r="B4456" s="52">
        <v>5</v>
      </c>
      <c r="C4456" s="54">
        <v>0.29344999999999999</v>
      </c>
      <c r="D4456" s="55">
        <v>4.7549999999999997E-3</v>
      </c>
      <c r="E4456" s="54">
        <v>0.44390000000000002</v>
      </c>
      <c r="F4456" s="56">
        <v>0.25428000000000001</v>
      </c>
    </row>
    <row r="4457" spans="1:6" x14ac:dyDescent="0.25">
      <c r="A4457" s="53" t="s">
        <v>24322</v>
      </c>
      <c r="B4457" s="52">
        <v>1075</v>
      </c>
      <c r="C4457" s="54">
        <v>2.0493999999999998E-2</v>
      </c>
      <c r="D4457" s="55">
        <v>4.7305000000000003E-3</v>
      </c>
      <c r="E4457" s="54">
        <v>3.1025E-2</v>
      </c>
      <c r="F4457" s="56">
        <v>0.25445000000000001</v>
      </c>
    </row>
    <row r="4458" spans="1:6" x14ac:dyDescent="0.25">
      <c r="A4458" s="53" t="s">
        <v>24323</v>
      </c>
      <c r="B4458" s="52">
        <v>53</v>
      </c>
      <c r="C4458" s="54">
        <v>8.5972000000000007E-2</v>
      </c>
      <c r="D4458" s="55">
        <v>4.5297999999999996E-3</v>
      </c>
      <c r="E4458" s="54">
        <v>0.13017000000000001</v>
      </c>
      <c r="F4458" s="56">
        <v>0.25447999999999998</v>
      </c>
    </row>
    <row r="4459" spans="1:6" x14ac:dyDescent="0.25">
      <c r="A4459" s="53" t="s">
        <v>24324</v>
      </c>
      <c r="B4459" s="52">
        <v>22</v>
      </c>
      <c r="C4459" s="54">
        <v>0.14898</v>
      </c>
      <c r="D4459" s="55">
        <v>5.0615E-3</v>
      </c>
      <c r="E4459" s="54">
        <v>0.22564000000000001</v>
      </c>
      <c r="F4459" s="56">
        <v>0.25455</v>
      </c>
    </row>
    <row r="4460" spans="1:6" x14ac:dyDescent="0.25">
      <c r="A4460" s="53" t="s">
        <v>24325</v>
      </c>
      <c r="B4460" s="52">
        <v>160</v>
      </c>
      <c r="C4460" s="54">
        <v>5.0488999999999999E-2</v>
      </c>
      <c r="D4460" s="55">
        <v>4.6090999999999997E-3</v>
      </c>
      <c r="E4460" s="54">
        <v>7.6512999999999998E-2</v>
      </c>
      <c r="F4460" s="56">
        <v>0.25467000000000001</v>
      </c>
    </row>
    <row r="4461" spans="1:6" x14ac:dyDescent="0.25">
      <c r="A4461" s="53" t="s">
        <v>24326</v>
      </c>
      <c r="B4461" s="52">
        <v>15</v>
      </c>
      <c r="C4461" s="54">
        <v>0.15043999999999999</v>
      </c>
      <c r="D4461" s="55">
        <v>4.2211999999999996E-3</v>
      </c>
      <c r="E4461" s="54">
        <v>0.22808</v>
      </c>
      <c r="F4461" s="56">
        <v>0.25475999999999999</v>
      </c>
    </row>
    <row r="4462" spans="1:6" x14ac:dyDescent="0.25">
      <c r="A4462" s="53" t="s">
        <v>24327</v>
      </c>
      <c r="B4462" s="52">
        <v>16</v>
      </c>
      <c r="C4462" s="54">
        <v>0.16878000000000001</v>
      </c>
      <c r="D4462" s="55">
        <v>4.8907999999999998E-3</v>
      </c>
      <c r="E4462" s="54">
        <v>0.25586999999999999</v>
      </c>
      <c r="F4462" s="56">
        <v>0.25475999999999999</v>
      </c>
    </row>
    <row r="4463" spans="1:6" x14ac:dyDescent="0.25">
      <c r="A4463" s="53" t="s">
        <v>24328</v>
      </c>
      <c r="B4463" s="52">
        <v>60</v>
      </c>
      <c r="C4463" s="54">
        <v>8.2698999999999995E-2</v>
      </c>
      <c r="D4463" s="55">
        <v>4.6353000000000002E-3</v>
      </c>
      <c r="E4463" s="54">
        <v>0.12539</v>
      </c>
      <c r="F4463" s="56">
        <v>0.25477</v>
      </c>
    </row>
    <row r="4464" spans="1:6" x14ac:dyDescent="0.25">
      <c r="A4464" s="53" t="s">
        <v>24329</v>
      </c>
      <c r="B4464" s="52">
        <v>18</v>
      </c>
      <c r="C4464" s="54">
        <v>0.1527</v>
      </c>
      <c r="D4464" s="55">
        <v>4.6931000000000004E-3</v>
      </c>
      <c r="E4464" s="54">
        <v>0.23166999999999999</v>
      </c>
      <c r="F4464" s="56">
        <v>0.25491000000000003</v>
      </c>
    </row>
    <row r="4465" spans="1:6" x14ac:dyDescent="0.25">
      <c r="A4465" s="53" t="s">
        <v>24330</v>
      </c>
      <c r="B4465" s="52">
        <v>59</v>
      </c>
      <c r="C4465" s="54">
        <v>8.1868999999999997E-2</v>
      </c>
      <c r="D4465" s="55">
        <v>4.5504999999999999E-3</v>
      </c>
      <c r="E4465" s="54">
        <v>0.12421</v>
      </c>
      <c r="F4465" s="56">
        <v>0.25491000000000003</v>
      </c>
    </row>
    <row r="4466" spans="1:6" x14ac:dyDescent="0.25">
      <c r="A4466" s="53" t="s">
        <v>24331</v>
      </c>
      <c r="B4466" s="52">
        <v>31</v>
      </c>
      <c r="C4466" s="54">
        <v>0.14913999999999999</v>
      </c>
      <c r="D4466" s="55">
        <v>6.0133000000000001E-3</v>
      </c>
      <c r="E4466" s="54">
        <v>0.22645999999999999</v>
      </c>
      <c r="F4466" s="56">
        <v>0.25508999999999998</v>
      </c>
    </row>
    <row r="4467" spans="1:6" x14ac:dyDescent="0.25">
      <c r="A4467" s="53" t="s">
        <v>24332</v>
      </c>
      <c r="B4467" s="52">
        <v>12</v>
      </c>
      <c r="C4467" s="54">
        <v>0.20119999999999999</v>
      </c>
      <c r="D4467" s="55">
        <v>5.0498000000000001E-3</v>
      </c>
      <c r="E4467" s="54">
        <v>0.30559999999999998</v>
      </c>
      <c r="F4467" s="56">
        <v>0.25514999999999999</v>
      </c>
    </row>
    <row r="4468" spans="1:6" x14ac:dyDescent="0.25">
      <c r="A4468" s="53" t="s">
        <v>24333</v>
      </c>
      <c r="B4468" s="52">
        <v>36</v>
      </c>
      <c r="C4468" s="54">
        <v>0.1147</v>
      </c>
      <c r="D4468" s="55">
        <v>4.9830999999999999E-3</v>
      </c>
      <c r="E4468" s="54">
        <v>0.17455999999999999</v>
      </c>
      <c r="F4468" s="56">
        <v>0.25557000000000002</v>
      </c>
    </row>
    <row r="4469" spans="1:6" x14ac:dyDescent="0.25">
      <c r="A4469" s="53" t="s">
        <v>24334</v>
      </c>
      <c r="B4469" s="52">
        <v>25</v>
      </c>
      <c r="C4469" s="54">
        <v>0.15473999999999999</v>
      </c>
      <c r="D4469" s="55">
        <v>5.6036000000000002E-3</v>
      </c>
      <c r="E4469" s="54">
        <v>0.23549999999999999</v>
      </c>
      <c r="F4469" s="56">
        <v>0.25557999999999997</v>
      </c>
    </row>
    <row r="4470" spans="1:6" x14ac:dyDescent="0.25">
      <c r="A4470" s="53" t="s">
        <v>24335</v>
      </c>
      <c r="B4470" s="52">
        <v>6</v>
      </c>
      <c r="C4470" s="54">
        <v>0.27448</v>
      </c>
      <c r="D4470" s="55">
        <v>4.8719999999999996E-3</v>
      </c>
      <c r="E4470" s="54">
        <v>0.41803000000000001</v>
      </c>
      <c r="F4470" s="56">
        <v>0.25573000000000001</v>
      </c>
    </row>
    <row r="4471" spans="1:6" x14ac:dyDescent="0.25">
      <c r="A4471" s="53" t="s">
        <v>24336</v>
      </c>
      <c r="B4471" s="52">
        <v>33</v>
      </c>
      <c r="C4471" s="54">
        <v>0.11279</v>
      </c>
      <c r="D4471" s="55">
        <v>4.692E-3</v>
      </c>
      <c r="E4471" s="54">
        <v>0.17180000000000001</v>
      </c>
      <c r="F4471" s="56">
        <v>0.25574999999999998</v>
      </c>
    </row>
    <row r="4472" spans="1:6" x14ac:dyDescent="0.25">
      <c r="A4472" s="53" t="s">
        <v>24337</v>
      </c>
      <c r="B4472" s="52">
        <v>2</v>
      </c>
      <c r="C4472" s="54">
        <v>0.55683000000000005</v>
      </c>
      <c r="D4472" s="55">
        <v>5.7070000000000003E-3</v>
      </c>
      <c r="E4472" s="54">
        <v>0.84819</v>
      </c>
      <c r="F4472" s="56">
        <v>0.25575999999999999</v>
      </c>
    </row>
    <row r="4473" spans="1:6" x14ac:dyDescent="0.25">
      <c r="A4473" s="53" t="s">
        <v>24338</v>
      </c>
      <c r="B4473" s="52">
        <v>17</v>
      </c>
      <c r="C4473" s="54">
        <v>0.15487000000000001</v>
      </c>
      <c r="D4473" s="55">
        <v>4.6257E-3</v>
      </c>
      <c r="E4473" s="54">
        <v>0.23599000000000001</v>
      </c>
      <c r="F4473" s="56">
        <v>0.25583</v>
      </c>
    </row>
    <row r="4474" spans="1:6" x14ac:dyDescent="0.25">
      <c r="A4474" s="53" t="s">
        <v>24339</v>
      </c>
      <c r="B4474" s="52">
        <v>9</v>
      </c>
      <c r="C4474" s="54">
        <v>0.25939000000000001</v>
      </c>
      <c r="D4474" s="55">
        <v>5.6384E-3</v>
      </c>
      <c r="E4474" s="54">
        <v>0.39550999999999997</v>
      </c>
      <c r="F4474" s="56">
        <v>0.25596999999999998</v>
      </c>
    </row>
    <row r="4475" spans="1:6" x14ac:dyDescent="0.25">
      <c r="A4475" s="53" t="s">
        <v>24340</v>
      </c>
      <c r="B4475" s="52">
        <v>263</v>
      </c>
      <c r="C4475" s="54">
        <v>3.9871999999999998E-2</v>
      </c>
      <c r="D4475" s="55">
        <v>4.6538999999999999E-3</v>
      </c>
      <c r="E4475" s="54">
        <v>6.0844000000000002E-2</v>
      </c>
      <c r="F4475" s="56">
        <v>0.25613999999999998</v>
      </c>
    </row>
    <row r="4476" spans="1:6" x14ac:dyDescent="0.25">
      <c r="A4476" s="53" t="s">
        <v>24341</v>
      </c>
      <c r="B4476" s="52">
        <v>23</v>
      </c>
      <c r="C4476" s="54">
        <v>0.16023999999999999</v>
      </c>
      <c r="D4476" s="55">
        <v>5.5662000000000003E-3</v>
      </c>
      <c r="E4476" s="54">
        <v>0.24468000000000001</v>
      </c>
      <c r="F4476" s="56">
        <v>0.25627</v>
      </c>
    </row>
    <row r="4477" spans="1:6" x14ac:dyDescent="0.25">
      <c r="A4477" s="53" t="s">
        <v>24342</v>
      </c>
      <c r="B4477" s="52">
        <v>13</v>
      </c>
      <c r="C4477" s="54">
        <v>0.18586</v>
      </c>
      <c r="D4477" s="55">
        <v>4.8551999999999996E-3</v>
      </c>
      <c r="E4477" s="54">
        <v>0.28381000000000001</v>
      </c>
      <c r="F4477" s="56">
        <v>0.25627</v>
      </c>
    </row>
    <row r="4478" spans="1:6" x14ac:dyDescent="0.25">
      <c r="A4478" s="53" t="s">
        <v>24343</v>
      </c>
      <c r="B4478" s="52">
        <v>7</v>
      </c>
      <c r="C4478" s="54">
        <v>0.25230000000000002</v>
      </c>
      <c r="D4478" s="55">
        <v>4.8368999999999999E-3</v>
      </c>
      <c r="E4478" s="54">
        <v>0.38530999999999999</v>
      </c>
      <c r="F4478" s="56">
        <v>0.25630999999999998</v>
      </c>
    </row>
    <row r="4479" spans="1:6" x14ac:dyDescent="0.25">
      <c r="A4479" s="53" t="s">
        <v>24344</v>
      </c>
      <c r="B4479" s="52">
        <v>669</v>
      </c>
      <c r="C4479" s="54">
        <v>2.6530000000000001E-2</v>
      </c>
      <c r="D4479" s="55">
        <v>4.8850999999999999E-3</v>
      </c>
      <c r="E4479" s="54">
        <v>4.0523000000000003E-2</v>
      </c>
      <c r="F4479" s="56">
        <v>0.25634000000000001</v>
      </c>
    </row>
    <row r="4480" spans="1:6" x14ac:dyDescent="0.25">
      <c r="A4480" s="53" t="s">
        <v>24345</v>
      </c>
      <c r="B4480" s="52">
        <v>310</v>
      </c>
      <c r="C4480" s="54">
        <v>3.9633000000000002E-2</v>
      </c>
      <c r="D4480" s="55">
        <v>5.0159999999999996E-3</v>
      </c>
      <c r="E4480" s="54">
        <v>6.0593000000000001E-2</v>
      </c>
      <c r="F4480" s="56">
        <v>0.25652999999999998</v>
      </c>
    </row>
    <row r="4481" spans="1:6" x14ac:dyDescent="0.25">
      <c r="A4481" s="53" t="s">
        <v>24346</v>
      </c>
      <c r="B4481" s="52">
        <v>8</v>
      </c>
      <c r="C4481" s="54">
        <v>0.23702999999999999</v>
      </c>
      <c r="D4481" s="55">
        <v>4.8577999999999998E-3</v>
      </c>
      <c r="E4481" s="54">
        <v>0.36244999999999999</v>
      </c>
      <c r="F4481" s="56">
        <v>0.25657999999999997</v>
      </c>
    </row>
    <row r="4482" spans="1:6" x14ac:dyDescent="0.25">
      <c r="A4482" s="53" t="s">
        <v>24347</v>
      </c>
      <c r="B4482" s="52">
        <v>6</v>
      </c>
      <c r="C4482" s="54">
        <v>0.20169000000000001</v>
      </c>
      <c r="D4482" s="55">
        <v>3.5799999999999998E-3</v>
      </c>
      <c r="E4482" s="54">
        <v>0.30879000000000001</v>
      </c>
      <c r="F4482" s="56">
        <v>0.25683</v>
      </c>
    </row>
    <row r="4483" spans="1:6" x14ac:dyDescent="0.25">
      <c r="A4483" s="53" t="s">
        <v>24348</v>
      </c>
      <c r="B4483" s="52">
        <v>22</v>
      </c>
      <c r="C4483" s="54">
        <v>0.14394000000000001</v>
      </c>
      <c r="D4483" s="55">
        <v>4.8901999999999999E-3</v>
      </c>
      <c r="E4483" s="54">
        <v>0.22042999999999999</v>
      </c>
      <c r="F4483" s="56">
        <v>0.25689000000000001</v>
      </c>
    </row>
    <row r="4484" spans="1:6" x14ac:dyDescent="0.25">
      <c r="A4484" s="53" t="s">
        <v>24349</v>
      </c>
      <c r="B4484" s="52">
        <v>17</v>
      </c>
      <c r="C4484" s="54">
        <v>0.13555</v>
      </c>
      <c r="D4484" s="55">
        <v>4.0486000000000003E-3</v>
      </c>
      <c r="E4484" s="54">
        <v>0.20763000000000001</v>
      </c>
      <c r="F4484" s="56">
        <v>0.25694</v>
      </c>
    </row>
    <row r="4485" spans="1:6" x14ac:dyDescent="0.25">
      <c r="A4485" s="53" t="s">
        <v>24350</v>
      </c>
      <c r="B4485" s="52">
        <v>188</v>
      </c>
      <c r="C4485" s="54">
        <v>4.5676000000000001E-2</v>
      </c>
      <c r="D4485" s="55">
        <v>4.5164999999999997E-3</v>
      </c>
      <c r="E4485" s="54">
        <v>6.9969000000000003E-2</v>
      </c>
      <c r="F4485" s="56">
        <v>0.25695000000000001</v>
      </c>
    </row>
    <row r="4486" spans="1:6" x14ac:dyDescent="0.25">
      <c r="A4486" s="53" t="s">
        <v>24351</v>
      </c>
      <c r="B4486" s="52">
        <v>20</v>
      </c>
      <c r="C4486" s="54">
        <v>0.14480999999999999</v>
      </c>
      <c r="D4486" s="55">
        <v>4.6912000000000004E-3</v>
      </c>
      <c r="E4486" s="54">
        <v>0.222</v>
      </c>
      <c r="F4486" s="56">
        <v>0.2571</v>
      </c>
    </row>
    <row r="4487" spans="1:6" x14ac:dyDescent="0.25">
      <c r="A4487" s="53" t="s">
        <v>24352</v>
      </c>
      <c r="B4487" s="52">
        <v>16</v>
      </c>
      <c r="C4487" s="54">
        <v>0.19155</v>
      </c>
      <c r="D4487" s="55">
        <v>5.5507000000000004E-3</v>
      </c>
      <c r="E4487" s="54">
        <v>0.29375000000000001</v>
      </c>
      <c r="F4487" s="56">
        <v>0.25718000000000002</v>
      </c>
    </row>
    <row r="4488" spans="1:6" x14ac:dyDescent="0.25">
      <c r="A4488" s="53" t="s">
        <v>24353</v>
      </c>
      <c r="B4488" s="52">
        <v>228</v>
      </c>
      <c r="C4488" s="54">
        <v>4.8003999999999998E-2</v>
      </c>
      <c r="D4488" s="55">
        <v>5.2218000000000004E-3</v>
      </c>
      <c r="E4488" s="54">
        <v>7.3624999999999996E-2</v>
      </c>
      <c r="F4488" s="56">
        <v>0.25719999999999998</v>
      </c>
    </row>
    <row r="4489" spans="1:6" x14ac:dyDescent="0.25">
      <c r="A4489" s="53" t="s">
        <v>24354</v>
      </c>
      <c r="B4489" s="52">
        <v>127</v>
      </c>
      <c r="C4489" s="54">
        <v>5.7334999999999997E-2</v>
      </c>
      <c r="D4489" s="55">
        <v>4.6671999999999998E-3</v>
      </c>
      <c r="E4489" s="54">
        <v>8.7942999999999993E-2</v>
      </c>
      <c r="F4489" s="56">
        <v>0.25722</v>
      </c>
    </row>
    <row r="4490" spans="1:6" x14ac:dyDescent="0.25">
      <c r="A4490" s="53" t="s">
        <v>24355</v>
      </c>
      <c r="B4490" s="52">
        <v>48</v>
      </c>
      <c r="C4490" s="54">
        <v>8.7345000000000006E-2</v>
      </c>
      <c r="D4490" s="55">
        <v>4.3803000000000002E-3</v>
      </c>
      <c r="E4490" s="54">
        <v>0.13400000000000001</v>
      </c>
      <c r="F4490" s="56">
        <v>0.25725999999999999</v>
      </c>
    </row>
    <row r="4491" spans="1:6" x14ac:dyDescent="0.25">
      <c r="A4491" s="53" t="s">
        <v>24356</v>
      </c>
      <c r="B4491" s="52">
        <v>19</v>
      </c>
      <c r="C4491" s="54">
        <v>0.15414</v>
      </c>
      <c r="D4491" s="55">
        <v>4.8669999999999998E-3</v>
      </c>
      <c r="E4491" s="54">
        <v>0.23658000000000001</v>
      </c>
      <c r="F4491" s="56">
        <v>0.25735999999999998</v>
      </c>
    </row>
    <row r="4492" spans="1:6" x14ac:dyDescent="0.25">
      <c r="A4492" s="53" t="s">
        <v>24357</v>
      </c>
      <c r="B4492" s="52">
        <v>12</v>
      </c>
      <c r="C4492" s="54">
        <v>0.21340999999999999</v>
      </c>
      <c r="D4492" s="55">
        <v>5.3562999999999996E-3</v>
      </c>
      <c r="E4492" s="54">
        <v>0.32763999999999999</v>
      </c>
      <c r="F4492" s="56">
        <v>0.25741000000000003</v>
      </c>
    </row>
    <row r="4493" spans="1:6" x14ac:dyDescent="0.25">
      <c r="A4493" s="53" t="s">
        <v>24358</v>
      </c>
      <c r="B4493" s="52">
        <v>79</v>
      </c>
      <c r="C4493" s="54">
        <v>7.6924999999999993E-2</v>
      </c>
      <c r="D4493" s="55">
        <v>4.9449999999999997E-3</v>
      </c>
      <c r="E4493" s="54">
        <v>0.11811000000000001</v>
      </c>
      <c r="F4493" s="56">
        <v>0.25742999999999999</v>
      </c>
    </row>
    <row r="4494" spans="1:6" x14ac:dyDescent="0.25">
      <c r="A4494" s="53" t="s">
        <v>24359</v>
      </c>
      <c r="B4494" s="52">
        <v>28</v>
      </c>
      <c r="C4494" s="54">
        <v>0.13350999999999999</v>
      </c>
      <c r="D4494" s="55">
        <v>5.1164000000000001E-3</v>
      </c>
      <c r="E4494" s="54">
        <v>0.20502000000000001</v>
      </c>
      <c r="F4494" s="56">
        <v>0.25746000000000002</v>
      </c>
    </row>
    <row r="4495" spans="1:6" x14ac:dyDescent="0.25">
      <c r="A4495" s="53" t="s">
        <v>24360</v>
      </c>
      <c r="B4495" s="52">
        <v>106</v>
      </c>
      <c r="C4495" s="54">
        <v>6.0498999999999997E-2</v>
      </c>
      <c r="D4495" s="55">
        <v>4.5017E-3</v>
      </c>
      <c r="E4495" s="54">
        <v>9.2900999999999997E-2</v>
      </c>
      <c r="F4495" s="56">
        <v>0.25746000000000002</v>
      </c>
    </row>
    <row r="4496" spans="1:6" x14ac:dyDescent="0.25">
      <c r="A4496" s="53" t="s">
        <v>24361</v>
      </c>
      <c r="B4496" s="52">
        <v>165</v>
      </c>
      <c r="C4496" s="54">
        <v>4.7670999999999998E-2</v>
      </c>
      <c r="D4496" s="55">
        <v>4.4187000000000002E-3</v>
      </c>
      <c r="E4496" s="54">
        <v>7.3238999999999999E-2</v>
      </c>
      <c r="F4496" s="56">
        <v>0.25756000000000001</v>
      </c>
    </row>
    <row r="4497" spans="1:6" x14ac:dyDescent="0.25">
      <c r="A4497" s="53" t="s">
        <v>24362</v>
      </c>
      <c r="B4497" s="52">
        <v>88</v>
      </c>
      <c r="C4497" s="54">
        <v>7.1662000000000003E-2</v>
      </c>
      <c r="D4497" s="55">
        <v>4.8608999999999996E-3</v>
      </c>
      <c r="E4497" s="54">
        <v>0.11012</v>
      </c>
      <c r="F4497" s="56">
        <v>0.25761000000000001</v>
      </c>
    </row>
    <row r="4498" spans="1:6" x14ac:dyDescent="0.25">
      <c r="A4498" s="53" t="s">
        <v>24363</v>
      </c>
      <c r="B4498" s="52">
        <v>30</v>
      </c>
      <c r="C4498" s="54">
        <v>0.12497</v>
      </c>
      <c r="D4498" s="55">
        <v>4.9569000000000002E-3</v>
      </c>
      <c r="E4498" s="54">
        <v>0.19206999999999999</v>
      </c>
      <c r="F4498" s="56">
        <v>0.25763999999999998</v>
      </c>
    </row>
    <row r="4499" spans="1:6" x14ac:dyDescent="0.25">
      <c r="A4499" s="53" t="s">
        <v>24364</v>
      </c>
      <c r="B4499" s="52">
        <v>76</v>
      </c>
      <c r="C4499" s="54">
        <v>8.1073000000000006E-2</v>
      </c>
      <c r="D4499" s="55">
        <v>5.1121999999999999E-3</v>
      </c>
      <c r="E4499" s="54">
        <v>0.12461</v>
      </c>
      <c r="F4499" s="56">
        <v>0.25764999999999999</v>
      </c>
    </row>
    <row r="4500" spans="1:6" x14ac:dyDescent="0.25">
      <c r="A4500" s="53" t="s">
        <v>24365</v>
      </c>
      <c r="B4500" s="52">
        <v>60</v>
      </c>
      <c r="C4500" s="54">
        <v>8.7057999999999996E-2</v>
      </c>
      <c r="D4500" s="55">
        <v>4.8796000000000004E-3</v>
      </c>
      <c r="E4500" s="54">
        <v>0.13381000000000001</v>
      </c>
      <c r="F4500" s="56">
        <v>0.25766</v>
      </c>
    </row>
    <row r="4501" spans="1:6" x14ac:dyDescent="0.25">
      <c r="A4501" s="53" t="s">
        <v>24366</v>
      </c>
      <c r="B4501" s="52">
        <v>7</v>
      </c>
      <c r="C4501" s="54">
        <v>0.28272999999999998</v>
      </c>
      <c r="D4501" s="55">
        <v>5.4203999999999997E-3</v>
      </c>
      <c r="E4501" s="54">
        <v>0.43459999999999999</v>
      </c>
      <c r="F4501" s="56">
        <v>0.25767000000000001</v>
      </c>
    </row>
    <row r="4502" spans="1:6" x14ac:dyDescent="0.25">
      <c r="A4502" s="53" t="s">
        <v>24367</v>
      </c>
      <c r="B4502" s="52">
        <v>35</v>
      </c>
      <c r="C4502" s="54">
        <v>0.11763999999999999</v>
      </c>
      <c r="D4502" s="55">
        <v>5.0391999999999998E-3</v>
      </c>
      <c r="E4502" s="54">
        <v>0.18087</v>
      </c>
      <c r="F4502" s="56">
        <v>0.25773000000000001</v>
      </c>
    </row>
    <row r="4503" spans="1:6" x14ac:dyDescent="0.25">
      <c r="A4503" s="53" t="s">
        <v>24368</v>
      </c>
      <c r="B4503" s="52">
        <v>15</v>
      </c>
      <c r="C4503" s="54">
        <v>0.19014</v>
      </c>
      <c r="D4503" s="55">
        <v>5.3352E-3</v>
      </c>
      <c r="E4503" s="54">
        <v>0.29241</v>
      </c>
      <c r="F4503" s="56">
        <v>0.25775999999999999</v>
      </c>
    </row>
    <row r="4504" spans="1:6" x14ac:dyDescent="0.25">
      <c r="A4504" s="53" t="s">
        <v>24369</v>
      </c>
      <c r="B4504" s="52">
        <v>15</v>
      </c>
      <c r="C4504" s="54">
        <v>0.17246</v>
      </c>
      <c r="D4504" s="55">
        <v>4.8389000000000001E-3</v>
      </c>
      <c r="E4504" s="54">
        <v>0.26530999999999999</v>
      </c>
      <c r="F4504" s="56">
        <v>0.25784000000000001</v>
      </c>
    </row>
    <row r="4505" spans="1:6" x14ac:dyDescent="0.25">
      <c r="A4505" s="53" t="s">
        <v>24370</v>
      </c>
      <c r="B4505" s="52">
        <v>5</v>
      </c>
      <c r="C4505" s="54">
        <v>0.24845</v>
      </c>
      <c r="D4505" s="55">
        <v>4.0258999999999998E-3</v>
      </c>
      <c r="E4505" s="54">
        <v>0.38251000000000002</v>
      </c>
      <c r="F4505" s="56">
        <v>0.25800000000000001</v>
      </c>
    </row>
    <row r="4506" spans="1:6" x14ac:dyDescent="0.25">
      <c r="A4506" s="53" t="s">
        <v>24371</v>
      </c>
      <c r="B4506" s="52">
        <v>1155</v>
      </c>
      <c r="C4506" s="54">
        <v>1.9994999999999999E-2</v>
      </c>
      <c r="D4506" s="55">
        <v>4.7732E-3</v>
      </c>
      <c r="E4506" s="54">
        <v>3.0790000000000001E-2</v>
      </c>
      <c r="F4506" s="56">
        <v>0.25805</v>
      </c>
    </row>
    <row r="4507" spans="1:6" x14ac:dyDescent="0.25">
      <c r="A4507" s="53" t="s">
        <v>24372</v>
      </c>
      <c r="B4507" s="52">
        <v>65</v>
      </c>
      <c r="C4507" s="54">
        <v>7.8099000000000002E-2</v>
      </c>
      <c r="D4507" s="55">
        <v>4.5555999999999999E-3</v>
      </c>
      <c r="E4507" s="54">
        <v>0.12028</v>
      </c>
      <c r="F4507" s="56">
        <v>0.25807000000000002</v>
      </c>
    </row>
    <row r="4508" spans="1:6" x14ac:dyDescent="0.25">
      <c r="A4508" s="53" t="s">
        <v>24373</v>
      </c>
      <c r="B4508" s="52">
        <v>6</v>
      </c>
      <c r="C4508" s="54">
        <v>0.27540999999999999</v>
      </c>
      <c r="D4508" s="55">
        <v>4.8884999999999996E-3</v>
      </c>
      <c r="E4508" s="54">
        <v>0.42419000000000001</v>
      </c>
      <c r="F4508" s="56">
        <v>0.25808999999999999</v>
      </c>
    </row>
    <row r="4509" spans="1:6" x14ac:dyDescent="0.25">
      <c r="A4509" s="53" t="s">
        <v>24374</v>
      </c>
      <c r="B4509" s="52">
        <v>26</v>
      </c>
      <c r="C4509" s="54">
        <v>0.12334000000000001</v>
      </c>
      <c r="D4509" s="55">
        <v>4.5548000000000003E-3</v>
      </c>
      <c r="E4509" s="54">
        <v>0.18998000000000001</v>
      </c>
      <c r="F4509" s="56">
        <v>0.2581</v>
      </c>
    </row>
    <row r="4510" spans="1:6" x14ac:dyDescent="0.25">
      <c r="A4510" s="53" t="s">
        <v>24375</v>
      </c>
      <c r="B4510" s="52">
        <v>19</v>
      </c>
      <c r="C4510" s="54">
        <v>0.15775</v>
      </c>
      <c r="D4510" s="55">
        <v>4.9810000000000002E-3</v>
      </c>
      <c r="E4510" s="54">
        <v>0.24303</v>
      </c>
      <c r="F4510" s="56">
        <v>0.25813999999999998</v>
      </c>
    </row>
    <row r="4511" spans="1:6" x14ac:dyDescent="0.25">
      <c r="A4511" s="53" t="s">
        <v>24376</v>
      </c>
      <c r="B4511" s="52">
        <v>12</v>
      </c>
      <c r="C4511" s="54">
        <v>0.16638</v>
      </c>
      <c r="D4511" s="55">
        <v>4.1758999999999998E-3</v>
      </c>
      <c r="E4511" s="54">
        <v>0.25641000000000003</v>
      </c>
      <c r="F4511" s="56">
        <v>0.25821</v>
      </c>
    </row>
    <row r="4512" spans="1:6" x14ac:dyDescent="0.25">
      <c r="A4512" s="53" t="s">
        <v>24377</v>
      </c>
      <c r="B4512" s="52">
        <v>7</v>
      </c>
      <c r="C4512" s="54">
        <v>0.24798000000000001</v>
      </c>
      <c r="D4512" s="55">
        <v>4.7540999999999998E-3</v>
      </c>
      <c r="E4512" s="54">
        <v>0.38217000000000001</v>
      </c>
      <c r="F4512" s="56">
        <v>0.25822000000000001</v>
      </c>
    </row>
    <row r="4513" spans="1:6" x14ac:dyDescent="0.25">
      <c r="A4513" s="53" t="s">
        <v>24378</v>
      </c>
      <c r="B4513" s="52">
        <v>71</v>
      </c>
      <c r="C4513" s="54">
        <v>7.5202000000000005E-2</v>
      </c>
      <c r="D4513" s="55">
        <v>4.5839000000000001E-3</v>
      </c>
      <c r="E4513" s="54">
        <v>0.11591</v>
      </c>
      <c r="F4513" s="56">
        <v>0.25823000000000002</v>
      </c>
    </row>
    <row r="4514" spans="1:6" x14ac:dyDescent="0.25">
      <c r="A4514" s="53" t="s">
        <v>24379</v>
      </c>
      <c r="B4514" s="52">
        <v>6</v>
      </c>
      <c r="C4514" s="54">
        <v>0.34187000000000001</v>
      </c>
      <c r="D4514" s="55">
        <v>6.0682000000000002E-3</v>
      </c>
      <c r="E4514" s="54">
        <v>0.52697000000000005</v>
      </c>
      <c r="F4514" s="56">
        <v>0.25824999999999998</v>
      </c>
    </row>
    <row r="4515" spans="1:6" x14ac:dyDescent="0.25">
      <c r="A4515" s="53" t="s">
        <v>24380</v>
      </c>
      <c r="B4515" s="52">
        <v>39</v>
      </c>
      <c r="C4515" s="54">
        <v>0.10287</v>
      </c>
      <c r="D4515" s="55">
        <v>4.6509999999999998E-3</v>
      </c>
      <c r="E4515" s="54">
        <v>0.15856999999999999</v>
      </c>
      <c r="F4515" s="56">
        <v>0.25825999999999999</v>
      </c>
    </row>
    <row r="4516" spans="1:6" x14ac:dyDescent="0.25">
      <c r="A4516" s="53" t="s">
        <v>24381</v>
      </c>
      <c r="B4516" s="52">
        <v>24</v>
      </c>
      <c r="C4516" s="54">
        <v>0.13184000000000001</v>
      </c>
      <c r="D4516" s="55">
        <v>4.6779999999999999E-3</v>
      </c>
      <c r="E4516" s="54">
        <v>0.20347000000000001</v>
      </c>
      <c r="F4516" s="56">
        <v>0.25851000000000002</v>
      </c>
    </row>
    <row r="4517" spans="1:6" x14ac:dyDescent="0.25">
      <c r="A4517" s="53" t="s">
        <v>24382</v>
      </c>
      <c r="B4517" s="52">
        <v>16</v>
      </c>
      <c r="C4517" s="54">
        <v>0.17557</v>
      </c>
      <c r="D4517" s="55">
        <v>5.0876999999999997E-3</v>
      </c>
      <c r="E4517" s="54">
        <v>0.27112000000000003</v>
      </c>
      <c r="F4517" s="56">
        <v>0.25863000000000003</v>
      </c>
    </row>
    <row r="4518" spans="1:6" x14ac:dyDescent="0.25">
      <c r="A4518" s="53" t="s">
        <v>24383</v>
      </c>
      <c r="B4518" s="52">
        <v>20</v>
      </c>
      <c r="C4518" s="54">
        <v>0.12626999999999999</v>
      </c>
      <c r="D4518" s="55">
        <v>4.0904000000000001E-3</v>
      </c>
      <c r="E4518" s="54">
        <v>0.19505</v>
      </c>
      <c r="F4518" s="56">
        <v>0.25869999999999999</v>
      </c>
    </row>
    <row r="4519" spans="1:6" x14ac:dyDescent="0.25">
      <c r="A4519" s="53" t="s">
        <v>24384</v>
      </c>
      <c r="B4519" s="52">
        <v>972</v>
      </c>
      <c r="C4519" s="54">
        <v>2.3220999999999999E-2</v>
      </c>
      <c r="D4519" s="55">
        <v>5.1111999999999998E-3</v>
      </c>
      <c r="E4519" s="54">
        <v>3.5875999999999998E-2</v>
      </c>
      <c r="F4519" s="56">
        <v>0.25874000000000003</v>
      </c>
    </row>
    <row r="4520" spans="1:6" x14ac:dyDescent="0.25">
      <c r="A4520" s="53" t="s">
        <v>24385</v>
      </c>
      <c r="B4520" s="52">
        <v>13</v>
      </c>
      <c r="C4520" s="54">
        <v>0.15583</v>
      </c>
      <c r="D4520" s="55">
        <v>4.0708000000000003E-3</v>
      </c>
      <c r="E4520" s="54">
        <v>0.24085000000000001</v>
      </c>
      <c r="F4520" s="56">
        <v>0.25880999999999998</v>
      </c>
    </row>
    <row r="4521" spans="1:6" x14ac:dyDescent="0.25">
      <c r="A4521" s="53" t="s">
        <v>24386</v>
      </c>
      <c r="B4521" s="52">
        <v>9</v>
      </c>
      <c r="C4521" s="54">
        <v>0.23424</v>
      </c>
      <c r="D4521" s="55">
        <v>5.0917000000000002E-3</v>
      </c>
      <c r="E4521" s="54">
        <v>0.36218</v>
      </c>
      <c r="F4521" s="56">
        <v>0.25890000000000002</v>
      </c>
    </row>
    <row r="4522" spans="1:6" x14ac:dyDescent="0.25">
      <c r="A4522" s="53" t="s">
        <v>24387</v>
      </c>
      <c r="B4522" s="52">
        <v>9</v>
      </c>
      <c r="C4522" s="54">
        <v>0.19867000000000001</v>
      </c>
      <c r="D4522" s="55">
        <v>4.3187E-3</v>
      </c>
      <c r="E4522" s="54">
        <v>0.30751000000000001</v>
      </c>
      <c r="F4522" s="56">
        <v>0.25912000000000002</v>
      </c>
    </row>
    <row r="4523" spans="1:6" x14ac:dyDescent="0.25">
      <c r="A4523" s="53" t="s">
        <v>24388</v>
      </c>
      <c r="B4523" s="52">
        <v>182</v>
      </c>
      <c r="C4523" s="54">
        <v>4.7905999999999997E-2</v>
      </c>
      <c r="D4523" s="55">
        <v>4.6614999999999998E-3</v>
      </c>
      <c r="E4523" s="54">
        <v>7.4178999999999995E-2</v>
      </c>
      <c r="F4523" s="56">
        <v>0.25919999999999999</v>
      </c>
    </row>
    <row r="4524" spans="1:6" x14ac:dyDescent="0.25">
      <c r="A4524" s="53" t="s">
        <v>24389</v>
      </c>
      <c r="B4524" s="52">
        <v>4</v>
      </c>
      <c r="C4524" s="54">
        <v>0.37966</v>
      </c>
      <c r="D4524" s="55">
        <v>5.5025999999999999E-3</v>
      </c>
      <c r="E4524" s="54">
        <v>0.58814999999999995</v>
      </c>
      <c r="F4524" s="56">
        <v>0.25929999999999997</v>
      </c>
    </row>
    <row r="4525" spans="1:6" x14ac:dyDescent="0.25">
      <c r="A4525" s="53" t="s">
        <v>24390</v>
      </c>
      <c r="B4525" s="52">
        <v>100</v>
      </c>
      <c r="C4525" s="54">
        <v>6.2323999999999997E-2</v>
      </c>
      <c r="D4525" s="55">
        <v>4.5050999999999997E-3</v>
      </c>
      <c r="E4525" s="54">
        <v>9.6591999999999997E-2</v>
      </c>
      <c r="F4525" s="56">
        <v>0.25939000000000001</v>
      </c>
    </row>
    <row r="4526" spans="1:6" x14ac:dyDescent="0.25">
      <c r="A4526" s="53" t="s">
        <v>24391</v>
      </c>
      <c r="B4526" s="52">
        <v>3</v>
      </c>
      <c r="C4526" s="54">
        <v>0.40272000000000002</v>
      </c>
      <c r="D4526" s="55">
        <v>5.0549999999999996E-3</v>
      </c>
      <c r="E4526" s="54">
        <v>0.62414999999999998</v>
      </c>
      <c r="F4526" s="56">
        <v>0.25939000000000001</v>
      </c>
    </row>
    <row r="4527" spans="1:6" x14ac:dyDescent="0.25">
      <c r="A4527" s="53" t="s">
        <v>24392</v>
      </c>
      <c r="B4527" s="52">
        <v>9</v>
      </c>
      <c r="C4527" s="54">
        <v>0.2341</v>
      </c>
      <c r="D4527" s="55">
        <v>5.0888000000000001E-3</v>
      </c>
      <c r="E4527" s="54">
        <v>0.36281000000000002</v>
      </c>
      <c r="F4527" s="56">
        <v>0.25939000000000001</v>
      </c>
    </row>
    <row r="4528" spans="1:6" x14ac:dyDescent="0.25">
      <c r="A4528" s="53" t="s">
        <v>24393</v>
      </c>
      <c r="B4528" s="52">
        <v>11</v>
      </c>
      <c r="C4528" s="54">
        <v>0.19968</v>
      </c>
      <c r="D4528" s="55">
        <v>4.7984000000000004E-3</v>
      </c>
      <c r="E4528" s="54">
        <v>0.30965999999999999</v>
      </c>
      <c r="F4528" s="56">
        <v>0.25951999999999997</v>
      </c>
    </row>
    <row r="4529" spans="1:6" x14ac:dyDescent="0.25">
      <c r="A4529" s="53" t="s">
        <v>24394</v>
      </c>
      <c r="B4529" s="52">
        <v>74</v>
      </c>
      <c r="C4529" s="54">
        <v>7.4693999999999997E-2</v>
      </c>
      <c r="D4529" s="55">
        <v>4.6477000000000003E-3</v>
      </c>
      <c r="E4529" s="54">
        <v>0.11589000000000001</v>
      </c>
      <c r="F4529" s="56">
        <v>0.25962000000000002</v>
      </c>
    </row>
    <row r="4530" spans="1:6" x14ac:dyDescent="0.25">
      <c r="A4530" s="53" t="s">
        <v>24395</v>
      </c>
      <c r="B4530" s="52">
        <v>10</v>
      </c>
      <c r="C4530" s="54">
        <v>0.19253000000000001</v>
      </c>
      <c r="D4530" s="55">
        <v>4.4112999999999999E-3</v>
      </c>
      <c r="E4530" s="54">
        <v>0.29881000000000002</v>
      </c>
      <c r="F4530" s="56">
        <v>0.25968999999999998</v>
      </c>
    </row>
    <row r="4531" spans="1:6" x14ac:dyDescent="0.25">
      <c r="A4531" s="53" t="s">
        <v>24396</v>
      </c>
      <c r="B4531" s="52">
        <v>6</v>
      </c>
      <c r="C4531" s="54">
        <v>0.34558</v>
      </c>
      <c r="D4531" s="55">
        <v>6.1339999999999997E-3</v>
      </c>
      <c r="E4531" s="54">
        <v>0.53669</v>
      </c>
      <c r="F4531" s="56">
        <v>0.25982</v>
      </c>
    </row>
    <row r="4532" spans="1:6" x14ac:dyDescent="0.25">
      <c r="A4532" s="53" t="s">
        <v>24397</v>
      </c>
      <c r="B4532" s="52">
        <v>310</v>
      </c>
      <c r="C4532" s="54">
        <v>3.5131999999999997E-2</v>
      </c>
      <c r="D4532" s="55">
        <v>4.4463999999999997E-3</v>
      </c>
      <c r="E4532" s="54">
        <v>5.4563E-2</v>
      </c>
      <c r="F4532" s="56">
        <v>0.25983000000000001</v>
      </c>
    </row>
    <row r="4533" spans="1:6" x14ac:dyDescent="0.25">
      <c r="A4533" s="53" t="s">
        <v>24398</v>
      </c>
      <c r="B4533" s="52">
        <v>52</v>
      </c>
      <c r="C4533" s="54">
        <v>8.9243000000000003E-2</v>
      </c>
      <c r="D4533" s="55">
        <v>4.6576999999999999E-3</v>
      </c>
      <c r="E4533" s="54">
        <v>0.13865</v>
      </c>
      <c r="F4533" s="56">
        <v>0.25990000000000002</v>
      </c>
    </row>
    <row r="4534" spans="1:6" x14ac:dyDescent="0.25">
      <c r="A4534" s="53" t="s">
        <v>24399</v>
      </c>
      <c r="B4534" s="52">
        <v>14</v>
      </c>
      <c r="C4534" s="54">
        <v>0.17377999999999999</v>
      </c>
      <c r="D4534" s="55">
        <v>4.7108999999999996E-3</v>
      </c>
      <c r="E4534" s="54">
        <v>0.27004</v>
      </c>
      <c r="F4534" s="56">
        <v>0.25994</v>
      </c>
    </row>
    <row r="4535" spans="1:6" x14ac:dyDescent="0.25">
      <c r="A4535" s="53" t="s">
        <v>24400</v>
      </c>
      <c r="B4535" s="52">
        <v>23</v>
      </c>
      <c r="C4535" s="54">
        <v>0.14895</v>
      </c>
      <c r="D4535" s="55">
        <v>5.1739000000000004E-3</v>
      </c>
      <c r="E4535" s="54">
        <v>0.23150999999999999</v>
      </c>
      <c r="F4535" s="56">
        <v>0.25999</v>
      </c>
    </row>
    <row r="4536" spans="1:6" x14ac:dyDescent="0.25">
      <c r="A4536" s="53" t="s">
        <v>24401</v>
      </c>
      <c r="B4536" s="52">
        <v>14</v>
      </c>
      <c r="C4536" s="54">
        <v>0.18897</v>
      </c>
      <c r="D4536" s="55">
        <v>5.1224E-3</v>
      </c>
      <c r="E4536" s="54">
        <v>0.29379</v>
      </c>
      <c r="F4536" s="56">
        <v>0.26005</v>
      </c>
    </row>
    <row r="4537" spans="1:6" x14ac:dyDescent="0.25">
      <c r="A4537" s="53" t="s">
        <v>24402</v>
      </c>
      <c r="B4537" s="52">
        <v>6</v>
      </c>
      <c r="C4537" s="54">
        <v>0.2482</v>
      </c>
      <c r="D4537" s="55">
        <v>4.4056E-3</v>
      </c>
      <c r="E4537" s="54">
        <v>0.38593</v>
      </c>
      <c r="F4537" s="56">
        <v>0.26007000000000002</v>
      </c>
    </row>
    <row r="4538" spans="1:6" x14ac:dyDescent="0.25">
      <c r="A4538" s="53" t="s">
        <v>24403</v>
      </c>
      <c r="B4538" s="52">
        <v>20</v>
      </c>
      <c r="C4538" s="54">
        <v>0.14510000000000001</v>
      </c>
      <c r="D4538" s="55">
        <v>4.7006000000000001E-3</v>
      </c>
      <c r="E4538" s="54">
        <v>0.22578999999999999</v>
      </c>
      <c r="F4538" s="56">
        <v>0.26023000000000002</v>
      </c>
    </row>
    <row r="4539" spans="1:6" x14ac:dyDescent="0.25">
      <c r="A4539" s="53" t="s">
        <v>24404</v>
      </c>
      <c r="B4539" s="52">
        <v>117</v>
      </c>
      <c r="C4539" s="54">
        <v>5.9549999999999999E-2</v>
      </c>
      <c r="D4539" s="55">
        <v>4.6540000000000002E-3</v>
      </c>
      <c r="E4539" s="54">
        <v>9.2670000000000002E-2</v>
      </c>
      <c r="F4539" s="56">
        <v>0.26024000000000003</v>
      </c>
    </row>
    <row r="4540" spans="1:6" x14ac:dyDescent="0.25">
      <c r="A4540" s="53" t="s">
        <v>24405</v>
      </c>
      <c r="B4540" s="52">
        <v>23</v>
      </c>
      <c r="C4540" s="54">
        <v>0.13345000000000001</v>
      </c>
      <c r="D4540" s="55">
        <v>4.6356000000000001E-3</v>
      </c>
      <c r="E4540" s="54">
        <v>0.20776</v>
      </c>
      <c r="F4540" s="56">
        <v>0.26033000000000001</v>
      </c>
    </row>
    <row r="4541" spans="1:6" x14ac:dyDescent="0.25">
      <c r="A4541" s="53" t="s">
        <v>24406</v>
      </c>
      <c r="B4541" s="52">
        <v>12</v>
      </c>
      <c r="C4541" s="54">
        <v>0.17399000000000001</v>
      </c>
      <c r="D4541" s="55">
        <v>4.3668999999999999E-3</v>
      </c>
      <c r="E4541" s="54">
        <v>0.27094000000000001</v>
      </c>
      <c r="F4541" s="56">
        <v>0.26039000000000001</v>
      </c>
    </row>
    <row r="4542" spans="1:6" x14ac:dyDescent="0.25">
      <c r="A4542" s="53" t="s">
        <v>24407</v>
      </c>
      <c r="B4542" s="52">
        <v>7</v>
      </c>
      <c r="C4542" s="54">
        <v>0.26972000000000002</v>
      </c>
      <c r="D4542" s="55">
        <v>5.1709E-3</v>
      </c>
      <c r="E4542" s="54">
        <v>0.42015999999999998</v>
      </c>
      <c r="F4542" s="56">
        <v>0.26046000000000002</v>
      </c>
    </row>
    <row r="4543" spans="1:6" x14ac:dyDescent="0.25">
      <c r="A4543" s="53" t="s">
        <v>24408</v>
      </c>
      <c r="B4543" s="52">
        <v>11</v>
      </c>
      <c r="C4543" s="54">
        <v>0.16965</v>
      </c>
      <c r="D4543" s="55">
        <v>4.0768000000000002E-3</v>
      </c>
      <c r="E4543" s="54">
        <v>0.26427</v>
      </c>
      <c r="F4543" s="56">
        <v>0.26046000000000002</v>
      </c>
    </row>
    <row r="4544" spans="1:6" x14ac:dyDescent="0.25">
      <c r="A4544" s="53" t="s">
        <v>24409</v>
      </c>
      <c r="B4544" s="52">
        <v>383</v>
      </c>
      <c r="C4544" s="54">
        <v>3.2964E-2</v>
      </c>
      <c r="D4544" s="55">
        <v>4.6283000000000001E-3</v>
      </c>
      <c r="E4544" s="54">
        <v>5.1368999999999998E-2</v>
      </c>
      <c r="F4544" s="56">
        <v>0.26052999999999998</v>
      </c>
    </row>
    <row r="4545" spans="1:6" x14ac:dyDescent="0.25">
      <c r="A4545" s="53" t="s">
        <v>24410</v>
      </c>
      <c r="B4545" s="52">
        <v>9</v>
      </c>
      <c r="C4545" s="54">
        <v>0.18442</v>
      </c>
      <c r="D4545" s="55">
        <v>4.0087999999999999E-3</v>
      </c>
      <c r="E4545" s="54">
        <v>0.28747</v>
      </c>
      <c r="F4545" s="56">
        <v>0.26058999999999999</v>
      </c>
    </row>
    <row r="4546" spans="1:6" x14ac:dyDescent="0.25">
      <c r="A4546" s="53" t="s">
        <v>24411</v>
      </c>
      <c r="B4546" s="52">
        <v>19</v>
      </c>
      <c r="C4546" s="54">
        <v>0.15487000000000001</v>
      </c>
      <c r="D4546" s="55">
        <v>4.8901999999999999E-3</v>
      </c>
      <c r="E4546" s="54">
        <v>0.24142</v>
      </c>
      <c r="F4546" s="56">
        <v>0.2606</v>
      </c>
    </row>
    <row r="4547" spans="1:6" x14ac:dyDescent="0.25">
      <c r="A4547" s="53" t="s">
        <v>24412</v>
      </c>
      <c r="B4547" s="52">
        <v>1091</v>
      </c>
      <c r="C4547" s="54">
        <v>1.9022000000000001E-2</v>
      </c>
      <c r="D4547" s="55">
        <v>4.4213000000000004E-3</v>
      </c>
      <c r="E4547" s="54">
        <v>2.9659999999999999E-2</v>
      </c>
      <c r="F4547" s="56">
        <v>0.26064999999999999</v>
      </c>
    </row>
    <row r="4548" spans="1:6" x14ac:dyDescent="0.25">
      <c r="A4548" s="53" t="s">
        <v>24413</v>
      </c>
      <c r="B4548" s="52">
        <v>207</v>
      </c>
      <c r="C4548" s="54">
        <v>4.4339999999999997E-2</v>
      </c>
      <c r="D4548" s="55">
        <v>4.5982999999999996E-3</v>
      </c>
      <c r="E4548" s="54">
        <v>6.9137000000000004E-2</v>
      </c>
      <c r="F4548" s="56">
        <v>0.26066</v>
      </c>
    </row>
    <row r="4549" spans="1:6" x14ac:dyDescent="0.25">
      <c r="A4549" s="53" t="s">
        <v>24414</v>
      </c>
      <c r="B4549" s="52">
        <v>83</v>
      </c>
      <c r="C4549" s="54">
        <v>6.6316E-2</v>
      </c>
      <c r="D4549" s="55">
        <v>4.3690999999999999E-3</v>
      </c>
      <c r="E4549" s="54">
        <v>0.10355</v>
      </c>
      <c r="F4549" s="56">
        <v>0.26095000000000002</v>
      </c>
    </row>
    <row r="4550" spans="1:6" x14ac:dyDescent="0.25">
      <c r="A4550" s="53" t="s">
        <v>24415</v>
      </c>
      <c r="B4550" s="52">
        <v>7</v>
      </c>
      <c r="C4550" s="54">
        <v>0.21345</v>
      </c>
      <c r="D4550" s="55">
        <v>4.0923000000000001E-3</v>
      </c>
      <c r="E4550" s="54">
        <v>0.33329999999999999</v>
      </c>
      <c r="F4550" s="56">
        <v>0.26095000000000002</v>
      </c>
    </row>
    <row r="4551" spans="1:6" x14ac:dyDescent="0.25">
      <c r="A4551" s="53" t="s">
        <v>24416</v>
      </c>
      <c r="B4551" s="52">
        <v>7</v>
      </c>
      <c r="C4551" s="54">
        <v>0.22406999999999999</v>
      </c>
      <c r="D4551" s="55">
        <v>4.2957000000000004E-3</v>
      </c>
      <c r="E4551" s="54">
        <v>0.34999000000000002</v>
      </c>
      <c r="F4551" s="56">
        <v>0.26101999999999997</v>
      </c>
    </row>
    <row r="4552" spans="1:6" x14ac:dyDescent="0.25">
      <c r="A4552" s="53" t="s">
        <v>24417</v>
      </c>
      <c r="B4552" s="52">
        <v>59</v>
      </c>
      <c r="C4552" s="54">
        <v>7.8449000000000005E-2</v>
      </c>
      <c r="D4552" s="55">
        <v>4.3604000000000004E-3</v>
      </c>
      <c r="E4552" s="54">
        <v>0.12256</v>
      </c>
      <c r="F4552" s="56">
        <v>0.26107000000000002</v>
      </c>
    </row>
    <row r="4553" spans="1:6" x14ac:dyDescent="0.25">
      <c r="A4553" s="53" t="s">
        <v>24418</v>
      </c>
      <c r="B4553" s="52">
        <v>17</v>
      </c>
      <c r="C4553" s="54">
        <v>0.13957</v>
      </c>
      <c r="D4553" s="55">
        <v>4.1688000000000003E-3</v>
      </c>
      <c r="E4553" s="54">
        <v>0.21809000000000001</v>
      </c>
      <c r="F4553" s="56">
        <v>0.2611</v>
      </c>
    </row>
    <row r="4554" spans="1:6" x14ac:dyDescent="0.25">
      <c r="A4554" s="53" t="s">
        <v>24419</v>
      </c>
      <c r="B4554" s="52">
        <v>45</v>
      </c>
      <c r="C4554" s="54">
        <v>9.7889000000000004E-2</v>
      </c>
      <c r="D4554" s="55">
        <v>4.7534999999999999E-3</v>
      </c>
      <c r="E4554" s="54">
        <v>0.153</v>
      </c>
      <c r="F4554" s="56">
        <v>0.26116</v>
      </c>
    </row>
    <row r="4555" spans="1:6" x14ac:dyDescent="0.25">
      <c r="A4555" s="53" t="s">
        <v>24420</v>
      </c>
      <c r="B4555" s="52">
        <v>16</v>
      </c>
      <c r="C4555" s="54">
        <v>0.15273</v>
      </c>
      <c r="D4555" s="55">
        <v>4.4257000000000003E-3</v>
      </c>
      <c r="E4555" s="54">
        <v>0.23879</v>
      </c>
      <c r="F4555" s="56">
        <v>0.26122000000000001</v>
      </c>
    </row>
    <row r="4556" spans="1:6" x14ac:dyDescent="0.25">
      <c r="A4556" s="53" t="s">
        <v>24421</v>
      </c>
      <c r="B4556" s="52">
        <v>5</v>
      </c>
      <c r="C4556" s="54">
        <v>0.27535999999999999</v>
      </c>
      <c r="D4556" s="55">
        <v>4.4619000000000004E-3</v>
      </c>
      <c r="E4556" s="54">
        <v>0.43056</v>
      </c>
      <c r="F4556" s="56">
        <v>0.26124000000000003</v>
      </c>
    </row>
    <row r="4557" spans="1:6" x14ac:dyDescent="0.25">
      <c r="A4557" s="53" t="s">
        <v>24422</v>
      </c>
      <c r="B4557" s="52">
        <v>7</v>
      </c>
      <c r="C4557" s="54">
        <v>0.22528999999999999</v>
      </c>
      <c r="D4557" s="55">
        <v>4.3191999999999996E-3</v>
      </c>
      <c r="E4557" s="54">
        <v>0.3523</v>
      </c>
      <c r="F4557" s="56">
        <v>0.26125999999999999</v>
      </c>
    </row>
    <row r="4558" spans="1:6" x14ac:dyDescent="0.25">
      <c r="A4558" s="53" t="s">
        <v>24423</v>
      </c>
      <c r="B4558" s="52">
        <v>8</v>
      </c>
      <c r="C4558" s="54">
        <v>0.25372</v>
      </c>
      <c r="D4558" s="55">
        <v>5.1999999999999998E-3</v>
      </c>
      <c r="E4558" s="54">
        <v>0.39678999999999998</v>
      </c>
      <c r="F4558" s="56">
        <v>0.26128000000000001</v>
      </c>
    </row>
    <row r="4559" spans="1:6" x14ac:dyDescent="0.25">
      <c r="A4559" s="53" t="s">
        <v>24424</v>
      </c>
      <c r="B4559" s="52">
        <v>52</v>
      </c>
      <c r="C4559" s="54">
        <v>8.5551000000000002E-2</v>
      </c>
      <c r="D4559" s="55">
        <v>4.4650000000000002E-3</v>
      </c>
      <c r="E4559" s="54">
        <v>0.13385</v>
      </c>
      <c r="F4559" s="56">
        <v>0.26135999999999998</v>
      </c>
    </row>
    <row r="4560" spans="1:6" x14ac:dyDescent="0.25">
      <c r="A4560" s="53" t="s">
        <v>24425</v>
      </c>
      <c r="B4560" s="52">
        <v>17</v>
      </c>
      <c r="C4560" s="54">
        <v>0.16408</v>
      </c>
      <c r="D4560" s="55">
        <v>4.9008000000000003E-3</v>
      </c>
      <c r="E4560" s="54">
        <v>0.25674000000000002</v>
      </c>
      <c r="F4560" s="56">
        <v>0.26139000000000001</v>
      </c>
    </row>
    <row r="4561" spans="1:6" x14ac:dyDescent="0.25">
      <c r="A4561" s="53" t="s">
        <v>24426</v>
      </c>
      <c r="B4561" s="52">
        <v>14</v>
      </c>
      <c r="C4561" s="54">
        <v>0.16403999999999999</v>
      </c>
      <c r="D4561" s="55">
        <v>4.4467999999999999E-3</v>
      </c>
      <c r="E4561" s="54">
        <v>0.25668999999999997</v>
      </c>
      <c r="F4561" s="56">
        <v>0.26139000000000001</v>
      </c>
    </row>
    <row r="4562" spans="1:6" x14ac:dyDescent="0.25">
      <c r="A4562" s="53" t="s">
        <v>24427</v>
      </c>
      <c r="B4562" s="52">
        <v>198</v>
      </c>
      <c r="C4562" s="54">
        <v>4.6224000000000001E-2</v>
      </c>
      <c r="D4562" s="55">
        <v>4.6893999999999998E-3</v>
      </c>
      <c r="E4562" s="54">
        <v>7.2331999999999994E-2</v>
      </c>
      <c r="F4562" s="56">
        <v>0.26140000000000002</v>
      </c>
    </row>
    <row r="4563" spans="1:6" x14ac:dyDescent="0.25">
      <c r="A4563" s="53" t="s">
        <v>24428</v>
      </c>
      <c r="B4563" s="52">
        <v>52</v>
      </c>
      <c r="C4563" s="54">
        <v>9.6210000000000004E-2</v>
      </c>
      <c r="D4563" s="55">
        <v>5.0213000000000002E-3</v>
      </c>
      <c r="E4563" s="54">
        <v>0.15056</v>
      </c>
      <c r="F4563" s="56">
        <v>0.26140999999999998</v>
      </c>
    </row>
    <row r="4564" spans="1:6" x14ac:dyDescent="0.25">
      <c r="A4564" s="53" t="s">
        <v>24429</v>
      </c>
      <c r="B4564" s="52">
        <v>9</v>
      </c>
      <c r="C4564" s="54">
        <v>0.24071000000000001</v>
      </c>
      <c r="D4564" s="55">
        <v>5.2323999999999999E-3</v>
      </c>
      <c r="E4564" s="54">
        <v>0.37676999999999999</v>
      </c>
      <c r="F4564" s="56">
        <v>0.26145000000000002</v>
      </c>
    </row>
    <row r="4565" spans="1:6" x14ac:dyDescent="0.25">
      <c r="A4565" s="53" t="s">
        <v>24430</v>
      </c>
      <c r="B4565" s="52">
        <v>9</v>
      </c>
      <c r="C4565" s="54">
        <v>0.23694999999999999</v>
      </c>
      <c r="D4565" s="55">
        <v>5.1506E-3</v>
      </c>
      <c r="E4565" s="54">
        <v>0.371</v>
      </c>
      <c r="F4565" s="56">
        <v>0.26151999999999997</v>
      </c>
    </row>
    <row r="4566" spans="1:6" x14ac:dyDescent="0.25">
      <c r="A4566" s="53" t="s">
        <v>24431</v>
      </c>
      <c r="B4566" s="52">
        <v>13</v>
      </c>
      <c r="C4566" s="54">
        <v>0.18010999999999999</v>
      </c>
      <c r="D4566" s="55">
        <v>4.7048000000000003E-3</v>
      </c>
      <c r="E4566" s="54">
        <v>0.28203</v>
      </c>
      <c r="F4566" s="56">
        <v>0.26155</v>
      </c>
    </row>
    <row r="4567" spans="1:6" x14ac:dyDescent="0.25">
      <c r="A4567" s="53" t="s">
        <v>24432</v>
      </c>
      <c r="B4567" s="52">
        <v>16</v>
      </c>
      <c r="C4567" s="54">
        <v>0.18021999999999999</v>
      </c>
      <c r="D4567" s="55">
        <v>5.2223E-3</v>
      </c>
      <c r="E4567" s="54">
        <v>0.28227000000000002</v>
      </c>
      <c r="F4567" s="56">
        <v>0.26158999999999999</v>
      </c>
    </row>
    <row r="4568" spans="1:6" x14ac:dyDescent="0.25">
      <c r="A4568" s="53" t="s">
        <v>24433</v>
      </c>
      <c r="B4568" s="52">
        <v>46</v>
      </c>
      <c r="C4568" s="54">
        <v>9.1405E-2</v>
      </c>
      <c r="D4568" s="55">
        <v>4.4875999999999996E-3</v>
      </c>
      <c r="E4568" s="54">
        <v>0.14321999999999999</v>
      </c>
      <c r="F4568" s="56">
        <v>0.26167000000000001</v>
      </c>
    </row>
    <row r="4569" spans="1:6" x14ac:dyDescent="0.25">
      <c r="A4569" s="53" t="s">
        <v>24434</v>
      </c>
      <c r="B4569" s="52">
        <v>41</v>
      </c>
      <c r="C4569" s="54">
        <v>9.7909999999999997E-2</v>
      </c>
      <c r="D4569" s="55">
        <v>4.5388E-3</v>
      </c>
      <c r="E4569" s="54">
        <v>0.15356</v>
      </c>
      <c r="F4569" s="56">
        <v>0.26185999999999998</v>
      </c>
    </row>
    <row r="4570" spans="1:6" x14ac:dyDescent="0.25">
      <c r="A4570" s="53" t="s">
        <v>24435</v>
      </c>
      <c r="B4570" s="52">
        <v>38</v>
      </c>
      <c r="C4570" s="54">
        <v>0.10627</v>
      </c>
      <c r="D4570" s="55">
        <v>4.7429000000000004E-3</v>
      </c>
      <c r="E4570" s="54">
        <v>0.16671</v>
      </c>
      <c r="F4570" s="56">
        <v>0.26191999999999999</v>
      </c>
    </row>
    <row r="4571" spans="1:6" x14ac:dyDescent="0.25">
      <c r="A4571" s="53" t="s">
        <v>24436</v>
      </c>
      <c r="B4571" s="52">
        <v>10</v>
      </c>
      <c r="C4571" s="54">
        <v>0.17329</v>
      </c>
      <c r="D4571" s="55">
        <v>3.9703999999999998E-3</v>
      </c>
      <c r="E4571" s="54">
        <v>0.27200000000000002</v>
      </c>
      <c r="F4571" s="56">
        <v>0.26204</v>
      </c>
    </row>
    <row r="4572" spans="1:6" x14ac:dyDescent="0.25">
      <c r="A4572" s="53" t="s">
        <v>24437</v>
      </c>
      <c r="B4572" s="52">
        <v>7</v>
      </c>
      <c r="C4572" s="54">
        <v>0.22866</v>
      </c>
      <c r="D4572" s="55">
        <v>4.3836999999999999E-3</v>
      </c>
      <c r="E4572" s="54">
        <v>0.35898000000000002</v>
      </c>
      <c r="F4572" s="56">
        <v>0.26207999999999998</v>
      </c>
    </row>
    <row r="4573" spans="1:6" x14ac:dyDescent="0.25">
      <c r="A4573" s="53" t="s">
        <v>24438</v>
      </c>
      <c r="B4573" s="52">
        <v>27</v>
      </c>
      <c r="C4573" s="54">
        <v>0.11702</v>
      </c>
      <c r="D4573" s="55">
        <v>4.4038000000000002E-3</v>
      </c>
      <c r="E4573" s="54">
        <v>0.18373</v>
      </c>
      <c r="F4573" s="56">
        <v>0.26208999999999999</v>
      </c>
    </row>
    <row r="4574" spans="1:6" x14ac:dyDescent="0.25">
      <c r="A4574" s="53" t="s">
        <v>24439</v>
      </c>
      <c r="B4574" s="52">
        <v>12</v>
      </c>
      <c r="C4574" s="54">
        <v>0.21698999999999999</v>
      </c>
      <c r="D4574" s="55">
        <v>5.4460000000000003E-3</v>
      </c>
      <c r="E4574" s="54">
        <v>0.34067999999999998</v>
      </c>
      <c r="F4574" s="56">
        <v>0.26208999999999999</v>
      </c>
    </row>
    <row r="4575" spans="1:6" x14ac:dyDescent="0.25">
      <c r="A4575" s="53" t="s">
        <v>24440</v>
      </c>
      <c r="B4575" s="52">
        <v>1063</v>
      </c>
      <c r="C4575" s="54">
        <v>2.0801E-2</v>
      </c>
      <c r="D4575" s="55">
        <v>4.7759999999999999E-3</v>
      </c>
      <c r="E4575" s="54">
        <v>3.2672E-2</v>
      </c>
      <c r="F4575" s="56">
        <v>0.26218000000000002</v>
      </c>
    </row>
    <row r="4576" spans="1:6" x14ac:dyDescent="0.25">
      <c r="A4576" s="53" t="s">
        <v>24441</v>
      </c>
      <c r="B4576" s="52">
        <v>16</v>
      </c>
      <c r="C4576" s="54">
        <v>0.18314</v>
      </c>
      <c r="D4576" s="55">
        <v>5.3071999999999998E-3</v>
      </c>
      <c r="E4576" s="54">
        <v>0.28783999999999998</v>
      </c>
      <c r="F4576" s="56">
        <v>0.26229999999999998</v>
      </c>
    </row>
    <row r="4577" spans="1:6" x14ac:dyDescent="0.25">
      <c r="A4577" s="53" t="s">
        <v>24442</v>
      </c>
      <c r="B4577" s="52">
        <v>20</v>
      </c>
      <c r="C4577" s="54">
        <v>0.13952999999999999</v>
      </c>
      <c r="D4577" s="55">
        <v>4.5199000000000003E-3</v>
      </c>
      <c r="E4577" s="54">
        <v>0.21956000000000001</v>
      </c>
      <c r="F4577" s="56">
        <v>0.26257000000000003</v>
      </c>
    </row>
    <row r="4578" spans="1:6" x14ac:dyDescent="0.25">
      <c r="A4578" s="53" t="s">
        <v>24443</v>
      </c>
      <c r="B4578" s="52">
        <v>15</v>
      </c>
      <c r="C4578" s="54">
        <v>0.14862</v>
      </c>
      <c r="D4578" s="55">
        <v>4.1701000000000004E-3</v>
      </c>
      <c r="E4578" s="54">
        <v>0.23401</v>
      </c>
      <c r="F4578" s="56">
        <v>0.26268000000000002</v>
      </c>
    </row>
    <row r="4579" spans="1:6" x14ac:dyDescent="0.25">
      <c r="A4579" s="53" t="s">
        <v>24444</v>
      </c>
      <c r="B4579" s="52">
        <v>26</v>
      </c>
      <c r="C4579" s="54">
        <v>0.11713999999999999</v>
      </c>
      <c r="D4579" s="55">
        <v>4.326E-3</v>
      </c>
      <c r="E4579" s="54">
        <v>0.18462999999999999</v>
      </c>
      <c r="F4579" s="56">
        <v>0.26289000000000001</v>
      </c>
    </row>
    <row r="4580" spans="1:6" x14ac:dyDescent="0.25">
      <c r="A4580" s="53" t="s">
        <v>24445</v>
      </c>
      <c r="B4580" s="52">
        <v>86</v>
      </c>
      <c r="C4580" s="54">
        <v>6.6532999999999995E-2</v>
      </c>
      <c r="D4580" s="55">
        <v>4.4615999999999996E-3</v>
      </c>
      <c r="E4580" s="54">
        <v>0.10491</v>
      </c>
      <c r="F4580" s="56">
        <v>0.26297999999999999</v>
      </c>
    </row>
    <row r="4581" spans="1:6" x14ac:dyDescent="0.25">
      <c r="A4581" s="53" t="s">
        <v>24446</v>
      </c>
      <c r="B4581" s="52">
        <v>29</v>
      </c>
      <c r="C4581" s="54">
        <v>0.11415</v>
      </c>
      <c r="D4581" s="55">
        <v>4.4517000000000003E-3</v>
      </c>
      <c r="E4581" s="54">
        <v>0.17999000000000001</v>
      </c>
      <c r="F4581" s="56">
        <v>0.26297999999999999</v>
      </c>
    </row>
    <row r="4582" spans="1:6" x14ac:dyDescent="0.25">
      <c r="A4582" s="53" t="s">
        <v>24447</v>
      </c>
      <c r="B4582" s="52">
        <v>9</v>
      </c>
      <c r="C4582" s="54">
        <v>0.19292999999999999</v>
      </c>
      <c r="D4582" s="55">
        <v>4.1936999999999999E-3</v>
      </c>
      <c r="E4582" s="54">
        <v>0.30429</v>
      </c>
      <c r="F4582" s="56">
        <v>0.26304</v>
      </c>
    </row>
    <row r="4583" spans="1:6" x14ac:dyDescent="0.25">
      <c r="A4583" s="53" t="s">
        <v>24448</v>
      </c>
      <c r="B4583" s="52">
        <v>47</v>
      </c>
      <c r="C4583" s="54">
        <v>0.10333000000000001</v>
      </c>
      <c r="D4583" s="55">
        <v>5.1276000000000004E-3</v>
      </c>
      <c r="E4583" s="54">
        <v>0.16300000000000001</v>
      </c>
      <c r="F4583" s="56">
        <v>0.26307000000000003</v>
      </c>
    </row>
    <row r="4584" spans="1:6" x14ac:dyDescent="0.25">
      <c r="A4584" s="53" t="s">
        <v>24449</v>
      </c>
      <c r="B4584" s="52">
        <v>39</v>
      </c>
      <c r="C4584" s="54">
        <v>0.10165</v>
      </c>
      <c r="D4584" s="55">
        <v>4.5957999999999997E-3</v>
      </c>
      <c r="E4584" s="54">
        <v>0.16039</v>
      </c>
      <c r="F4584" s="56">
        <v>0.26312999999999998</v>
      </c>
    </row>
    <row r="4585" spans="1:6" x14ac:dyDescent="0.25">
      <c r="A4585" s="53" t="s">
        <v>24450</v>
      </c>
      <c r="B4585" s="52">
        <v>81</v>
      </c>
      <c r="C4585" s="54">
        <v>7.0196999999999996E-2</v>
      </c>
      <c r="D4585" s="55">
        <v>4.5690000000000001E-3</v>
      </c>
      <c r="E4585" s="54">
        <v>0.11079</v>
      </c>
      <c r="F4585" s="56">
        <v>0.26318000000000003</v>
      </c>
    </row>
    <row r="4586" spans="1:6" x14ac:dyDescent="0.25">
      <c r="A4586" s="53" t="s">
        <v>24451</v>
      </c>
      <c r="B4586" s="52">
        <v>71</v>
      </c>
      <c r="C4586" s="54">
        <v>7.7531000000000003E-2</v>
      </c>
      <c r="D4586" s="55">
        <v>4.7257999999999996E-3</v>
      </c>
      <c r="E4586" s="54">
        <v>0.12238</v>
      </c>
      <c r="F4586" s="56">
        <v>0.26319999999999999</v>
      </c>
    </row>
    <row r="4587" spans="1:6" x14ac:dyDescent="0.25">
      <c r="A4587" s="53" t="s">
        <v>24452</v>
      </c>
      <c r="B4587" s="52">
        <v>15</v>
      </c>
      <c r="C4587" s="54">
        <v>0.14779999999999999</v>
      </c>
      <c r="D4587" s="55">
        <v>4.1469999999999996E-3</v>
      </c>
      <c r="E4587" s="54">
        <v>0.23338</v>
      </c>
      <c r="F4587" s="56">
        <v>0.26327</v>
      </c>
    </row>
    <row r="4588" spans="1:6" x14ac:dyDescent="0.25">
      <c r="A4588" s="53" t="s">
        <v>24453</v>
      </c>
      <c r="B4588" s="52">
        <v>19</v>
      </c>
      <c r="C4588" s="54">
        <v>0.12901000000000001</v>
      </c>
      <c r="D4588" s="55">
        <v>4.0734999999999999E-3</v>
      </c>
      <c r="E4588" s="54">
        <v>0.20380000000000001</v>
      </c>
      <c r="F4588" s="56">
        <v>0.26336999999999999</v>
      </c>
    </row>
    <row r="4589" spans="1:6" x14ac:dyDescent="0.25">
      <c r="A4589" s="53" t="s">
        <v>24454</v>
      </c>
      <c r="B4589" s="52">
        <v>26</v>
      </c>
      <c r="C4589" s="54">
        <v>0.11784</v>
      </c>
      <c r="D4589" s="55">
        <v>4.3517E-3</v>
      </c>
      <c r="E4589" s="54">
        <v>0.18615000000000001</v>
      </c>
      <c r="F4589" s="56">
        <v>0.26336999999999999</v>
      </c>
    </row>
    <row r="4590" spans="1:6" x14ac:dyDescent="0.25">
      <c r="A4590" s="53" t="s">
        <v>24455</v>
      </c>
      <c r="B4590" s="52">
        <v>327</v>
      </c>
      <c r="C4590" s="54">
        <v>3.5282000000000001E-2</v>
      </c>
      <c r="D4590" s="55">
        <v>4.5840999999999998E-3</v>
      </c>
      <c r="E4590" s="54">
        <v>5.5744000000000002E-2</v>
      </c>
      <c r="F4590" s="56">
        <v>0.26339000000000001</v>
      </c>
    </row>
    <row r="4591" spans="1:6" x14ac:dyDescent="0.25">
      <c r="A4591" s="53" t="s">
        <v>24456</v>
      </c>
      <c r="B4591" s="52">
        <v>6</v>
      </c>
      <c r="C4591" s="54">
        <v>0.24962999999999999</v>
      </c>
      <c r="D4591" s="55">
        <v>4.4308999999999998E-3</v>
      </c>
      <c r="E4591" s="54">
        <v>0.39440999999999998</v>
      </c>
      <c r="F4591" s="56">
        <v>0.26340000000000002</v>
      </c>
    </row>
    <row r="4592" spans="1:6" x14ac:dyDescent="0.25">
      <c r="A4592" s="53" t="s">
        <v>24457</v>
      </c>
      <c r="B4592" s="52">
        <v>21</v>
      </c>
      <c r="C4592" s="54">
        <v>0.13488</v>
      </c>
      <c r="D4592" s="55">
        <v>4.4771000000000004E-3</v>
      </c>
      <c r="E4592" s="54">
        <v>0.21342</v>
      </c>
      <c r="F4592" s="56">
        <v>0.26369999999999999</v>
      </c>
    </row>
    <row r="4593" spans="1:6" x14ac:dyDescent="0.25">
      <c r="A4593" s="53" t="s">
        <v>24458</v>
      </c>
      <c r="B4593" s="52">
        <v>98</v>
      </c>
      <c r="C4593" s="54">
        <v>6.3372999999999999E-2</v>
      </c>
      <c r="D4593" s="55">
        <v>4.5351000000000002E-3</v>
      </c>
      <c r="E4593" s="54">
        <v>0.10031</v>
      </c>
      <c r="F4593" s="56">
        <v>0.26377</v>
      </c>
    </row>
    <row r="4594" spans="1:6" x14ac:dyDescent="0.25">
      <c r="A4594" s="53" t="s">
        <v>24459</v>
      </c>
      <c r="B4594" s="52">
        <v>20</v>
      </c>
      <c r="C4594" s="54">
        <v>0.13624</v>
      </c>
      <c r="D4594" s="55">
        <v>4.4136000000000002E-3</v>
      </c>
      <c r="E4594" s="54">
        <v>0.21579999999999999</v>
      </c>
      <c r="F4594" s="56">
        <v>0.26391999999999999</v>
      </c>
    </row>
    <row r="4595" spans="1:6" x14ac:dyDescent="0.25">
      <c r="A4595" s="53" t="s">
        <v>24460</v>
      </c>
      <c r="B4595" s="52">
        <v>8</v>
      </c>
      <c r="C4595" s="54">
        <v>0.19456999999999999</v>
      </c>
      <c r="D4595" s="55">
        <v>3.9876E-3</v>
      </c>
      <c r="E4595" s="54">
        <v>0.30825000000000002</v>
      </c>
      <c r="F4595" s="56">
        <v>0.26395999999999997</v>
      </c>
    </row>
    <row r="4596" spans="1:6" x14ac:dyDescent="0.25">
      <c r="A4596" s="53" t="s">
        <v>24461</v>
      </c>
      <c r="B4596" s="52">
        <v>22</v>
      </c>
      <c r="C4596" s="54">
        <v>0.11817999999999999</v>
      </c>
      <c r="D4596" s="55">
        <v>4.0150000000000003E-3</v>
      </c>
      <c r="E4596" s="54">
        <v>0.18726999999999999</v>
      </c>
      <c r="F4596" s="56">
        <v>0.26400000000000001</v>
      </c>
    </row>
    <row r="4597" spans="1:6" x14ac:dyDescent="0.25">
      <c r="A4597" s="53" t="s">
        <v>24462</v>
      </c>
      <c r="B4597" s="52">
        <v>328</v>
      </c>
      <c r="C4597" s="54">
        <v>3.5562000000000003E-2</v>
      </c>
      <c r="D4597" s="55">
        <v>4.6274000000000003E-3</v>
      </c>
      <c r="E4597" s="54">
        <v>5.6353E-2</v>
      </c>
      <c r="F4597" s="56">
        <v>0.26401000000000002</v>
      </c>
    </row>
    <row r="4598" spans="1:6" x14ac:dyDescent="0.25">
      <c r="A4598" s="53" t="s">
        <v>24463</v>
      </c>
      <c r="B4598" s="52">
        <v>5</v>
      </c>
      <c r="C4598" s="54">
        <v>0.29510999999999998</v>
      </c>
      <c r="D4598" s="55">
        <v>4.7819000000000004E-3</v>
      </c>
      <c r="E4598" s="54">
        <v>0.46764</v>
      </c>
      <c r="F4598" s="56">
        <v>0.26401000000000002</v>
      </c>
    </row>
    <row r="4599" spans="1:6" x14ac:dyDescent="0.25">
      <c r="A4599" s="53" t="s">
        <v>24464</v>
      </c>
      <c r="B4599" s="52">
        <v>5</v>
      </c>
      <c r="C4599" s="54">
        <v>0.22011</v>
      </c>
      <c r="D4599" s="55">
        <v>3.5666000000000001E-3</v>
      </c>
      <c r="E4599" s="54">
        <v>0.34889999999999999</v>
      </c>
      <c r="F4599" s="56">
        <v>0.26407000000000003</v>
      </c>
    </row>
    <row r="4600" spans="1:6" x14ac:dyDescent="0.25">
      <c r="A4600" s="53" t="s">
        <v>24465</v>
      </c>
      <c r="B4600" s="52">
        <v>5</v>
      </c>
      <c r="C4600" s="54">
        <v>0.32412000000000002</v>
      </c>
      <c r="D4600" s="55">
        <v>5.2519999999999997E-3</v>
      </c>
      <c r="E4600" s="54">
        <v>0.51388</v>
      </c>
      <c r="F4600" s="56">
        <v>0.26411000000000001</v>
      </c>
    </row>
    <row r="4601" spans="1:6" x14ac:dyDescent="0.25">
      <c r="A4601" s="53" t="s">
        <v>24466</v>
      </c>
      <c r="B4601" s="52">
        <v>190</v>
      </c>
      <c r="C4601" s="54">
        <v>4.4826999999999999E-2</v>
      </c>
      <c r="D4601" s="55">
        <v>4.4558000000000002E-3</v>
      </c>
      <c r="E4601" s="54">
        <v>7.1137000000000006E-2</v>
      </c>
      <c r="F4601" s="56">
        <v>0.26429999999999998</v>
      </c>
    </row>
    <row r="4602" spans="1:6" x14ac:dyDescent="0.25">
      <c r="A4602" s="53" t="s">
        <v>24467</v>
      </c>
      <c r="B4602" s="52">
        <v>32</v>
      </c>
      <c r="C4602" s="54">
        <v>0.11756</v>
      </c>
      <c r="D4602" s="55">
        <v>4.8155000000000003E-3</v>
      </c>
      <c r="E4602" s="54">
        <v>0.18654999999999999</v>
      </c>
      <c r="F4602" s="56">
        <v>0.26430999999999999</v>
      </c>
    </row>
    <row r="4603" spans="1:6" x14ac:dyDescent="0.25">
      <c r="A4603" s="53" t="s">
        <v>24468</v>
      </c>
      <c r="B4603" s="52">
        <v>100</v>
      </c>
      <c r="C4603" s="54">
        <v>6.3020999999999994E-2</v>
      </c>
      <c r="D4603" s="55">
        <v>4.5554000000000002E-3</v>
      </c>
      <c r="E4603" s="54">
        <v>0.10002999999999999</v>
      </c>
      <c r="F4603" s="56">
        <v>0.26434999999999997</v>
      </c>
    </row>
    <row r="4604" spans="1:6" x14ac:dyDescent="0.25">
      <c r="A4604" s="53" t="s">
        <v>24469</v>
      </c>
      <c r="B4604" s="52">
        <v>80</v>
      </c>
      <c r="C4604" s="54">
        <v>6.7504999999999996E-2</v>
      </c>
      <c r="D4604" s="55">
        <v>4.3667999999999997E-3</v>
      </c>
      <c r="E4604" s="54">
        <v>0.10716000000000001</v>
      </c>
      <c r="F4604" s="56">
        <v>0.26436999999999999</v>
      </c>
    </row>
    <row r="4605" spans="1:6" x14ac:dyDescent="0.25">
      <c r="A4605" s="53" t="s">
        <v>24470</v>
      </c>
      <c r="B4605" s="52">
        <v>17</v>
      </c>
      <c r="C4605" s="54">
        <v>0.17271</v>
      </c>
      <c r="D4605" s="55">
        <v>5.1587999999999998E-3</v>
      </c>
      <c r="E4605" s="54">
        <v>0.27428999999999998</v>
      </c>
      <c r="F4605" s="56">
        <v>0.26445000000000002</v>
      </c>
    </row>
    <row r="4606" spans="1:6" x14ac:dyDescent="0.25">
      <c r="A4606" s="53" t="s">
        <v>24471</v>
      </c>
      <c r="B4606" s="52">
        <v>19</v>
      </c>
      <c r="C4606" s="54">
        <v>0.14793999999999999</v>
      </c>
      <c r="D4606" s="55">
        <v>4.6714E-3</v>
      </c>
      <c r="E4606" s="54">
        <v>0.23501</v>
      </c>
      <c r="F4606" s="56">
        <v>0.26451000000000002</v>
      </c>
    </row>
    <row r="4607" spans="1:6" x14ac:dyDescent="0.25">
      <c r="A4607" s="53" t="s">
        <v>24472</v>
      </c>
      <c r="B4607" s="52">
        <v>5</v>
      </c>
      <c r="C4607" s="54">
        <v>0.29870999999999998</v>
      </c>
      <c r="D4607" s="55">
        <v>4.8402000000000002E-3</v>
      </c>
      <c r="E4607" s="54">
        <v>0.47470000000000001</v>
      </c>
      <c r="F4607" s="56">
        <v>0.2646</v>
      </c>
    </row>
    <row r="4608" spans="1:6" x14ac:dyDescent="0.25">
      <c r="A4608" s="53" t="s">
        <v>24473</v>
      </c>
      <c r="B4608" s="52">
        <v>5</v>
      </c>
      <c r="C4608" s="54">
        <v>0.22017999999999999</v>
      </c>
      <c r="D4608" s="55">
        <v>3.5677E-3</v>
      </c>
      <c r="E4608" s="54">
        <v>0.34989999999999999</v>
      </c>
      <c r="F4608" s="56">
        <v>0.2646</v>
      </c>
    </row>
    <row r="4609" spans="1:6" x14ac:dyDescent="0.25">
      <c r="A4609" s="53" t="s">
        <v>24474</v>
      </c>
      <c r="B4609" s="52">
        <v>9</v>
      </c>
      <c r="C4609" s="54">
        <v>0.20810999999999999</v>
      </c>
      <c r="D4609" s="55">
        <v>4.5237000000000003E-3</v>
      </c>
      <c r="E4609" s="54">
        <v>0.33079999999999998</v>
      </c>
      <c r="F4609" s="56">
        <v>0.26463999999999999</v>
      </c>
    </row>
    <row r="4610" spans="1:6" x14ac:dyDescent="0.25">
      <c r="A4610" s="53" t="s">
        <v>24475</v>
      </c>
      <c r="B4610" s="52">
        <v>21</v>
      </c>
      <c r="C4610" s="54">
        <v>0.13075999999999999</v>
      </c>
      <c r="D4610" s="55">
        <v>4.3403000000000001E-3</v>
      </c>
      <c r="E4610" s="54">
        <v>0.20784</v>
      </c>
      <c r="F4610" s="56">
        <v>0.26463999999999999</v>
      </c>
    </row>
    <row r="4611" spans="1:6" x14ac:dyDescent="0.25">
      <c r="A4611" s="53" t="s">
        <v>24476</v>
      </c>
      <c r="B4611" s="52">
        <v>7</v>
      </c>
      <c r="C4611" s="54">
        <v>0.19858999999999999</v>
      </c>
      <c r="D4611" s="55">
        <v>3.8073999999999998E-3</v>
      </c>
      <c r="E4611" s="54">
        <v>0.31573000000000001</v>
      </c>
      <c r="F4611" s="56">
        <v>0.26468000000000003</v>
      </c>
    </row>
    <row r="4612" spans="1:6" x14ac:dyDescent="0.25">
      <c r="A4612" s="53" t="s">
        <v>24477</v>
      </c>
      <c r="B4612" s="52">
        <v>6</v>
      </c>
      <c r="C4612" s="54">
        <v>0.35241</v>
      </c>
      <c r="D4612" s="55">
        <v>6.2553000000000001E-3</v>
      </c>
      <c r="E4612" s="54">
        <v>0.56037999999999999</v>
      </c>
      <c r="F4612" s="56">
        <v>0.26472000000000001</v>
      </c>
    </row>
    <row r="4613" spans="1:6" x14ac:dyDescent="0.25">
      <c r="A4613" s="53" t="s">
        <v>24478</v>
      </c>
      <c r="B4613" s="52">
        <v>6</v>
      </c>
      <c r="C4613" s="54">
        <v>0.21940000000000001</v>
      </c>
      <c r="D4613" s="55">
        <v>3.8942999999999998E-3</v>
      </c>
      <c r="E4613" s="54">
        <v>0.34894999999999998</v>
      </c>
      <c r="F4613" s="56">
        <v>0.26476</v>
      </c>
    </row>
    <row r="4614" spans="1:6" x14ac:dyDescent="0.25">
      <c r="A4614" s="53" t="s">
        <v>24479</v>
      </c>
      <c r="B4614" s="52">
        <v>11</v>
      </c>
      <c r="C4614" s="54">
        <v>0.19833999999999999</v>
      </c>
      <c r="D4614" s="55">
        <v>4.7662E-3</v>
      </c>
      <c r="E4614" s="54">
        <v>0.31563999999999998</v>
      </c>
      <c r="F4614" s="56">
        <v>0.26488</v>
      </c>
    </row>
    <row r="4615" spans="1:6" x14ac:dyDescent="0.25">
      <c r="A4615" s="53" t="s">
        <v>24480</v>
      </c>
      <c r="B4615" s="52">
        <v>9</v>
      </c>
      <c r="C4615" s="54">
        <v>0.22198999999999999</v>
      </c>
      <c r="D4615" s="55">
        <v>4.8256000000000002E-3</v>
      </c>
      <c r="E4615" s="54">
        <v>0.35332000000000002</v>
      </c>
      <c r="F4615" s="56">
        <v>0.26490000000000002</v>
      </c>
    </row>
    <row r="4616" spans="1:6" x14ac:dyDescent="0.25">
      <c r="A4616" s="53" t="s">
        <v>24481</v>
      </c>
      <c r="B4616" s="52">
        <v>12</v>
      </c>
      <c r="C4616" s="54">
        <v>0.20249</v>
      </c>
      <c r="D4616" s="55">
        <v>5.0822999999999997E-3</v>
      </c>
      <c r="E4616" s="54">
        <v>0.32244</v>
      </c>
      <c r="F4616" s="56">
        <v>0.26500000000000001</v>
      </c>
    </row>
    <row r="4617" spans="1:6" x14ac:dyDescent="0.25">
      <c r="A4617" s="53" t="s">
        <v>24482</v>
      </c>
      <c r="B4617" s="52">
        <v>140</v>
      </c>
      <c r="C4617" s="54">
        <v>5.1312999999999998E-2</v>
      </c>
      <c r="D4617" s="55">
        <v>4.3841000000000001E-3</v>
      </c>
      <c r="E4617" s="54">
        <v>8.1739999999999993E-2</v>
      </c>
      <c r="F4617" s="56">
        <v>0.26508999999999999</v>
      </c>
    </row>
    <row r="4618" spans="1:6" x14ac:dyDescent="0.25">
      <c r="A4618" s="53" t="s">
        <v>24483</v>
      </c>
      <c r="B4618" s="52">
        <v>8</v>
      </c>
      <c r="C4618" s="54">
        <v>0.20665</v>
      </c>
      <c r="D4618" s="55">
        <v>4.2353E-3</v>
      </c>
      <c r="E4618" s="54">
        <v>0.32926</v>
      </c>
      <c r="F4618" s="56">
        <v>0.26512999999999998</v>
      </c>
    </row>
    <row r="4619" spans="1:6" x14ac:dyDescent="0.25">
      <c r="A4619" s="53" t="s">
        <v>24484</v>
      </c>
      <c r="B4619" s="52">
        <v>114</v>
      </c>
      <c r="C4619" s="54">
        <v>5.7498E-2</v>
      </c>
      <c r="D4619" s="55">
        <v>4.4359999999999998E-3</v>
      </c>
      <c r="E4619" s="54">
        <v>9.1636999999999996E-2</v>
      </c>
      <c r="F4619" s="56">
        <v>0.26518000000000003</v>
      </c>
    </row>
    <row r="4620" spans="1:6" x14ac:dyDescent="0.25">
      <c r="A4620" s="53" t="s">
        <v>24485</v>
      </c>
      <c r="B4620" s="52">
        <v>7</v>
      </c>
      <c r="C4620" s="54">
        <v>0.24448</v>
      </c>
      <c r="D4620" s="55">
        <v>4.6870999999999996E-3</v>
      </c>
      <c r="E4620" s="54">
        <v>0.38978000000000002</v>
      </c>
      <c r="F4620" s="56">
        <v>0.26526</v>
      </c>
    </row>
    <row r="4621" spans="1:6" x14ac:dyDescent="0.25">
      <c r="A4621" s="53" t="s">
        <v>24486</v>
      </c>
      <c r="B4621" s="52">
        <v>309</v>
      </c>
      <c r="C4621" s="54">
        <v>3.6757999999999999E-2</v>
      </c>
      <c r="D4621" s="55">
        <v>4.6448000000000001E-3</v>
      </c>
      <c r="E4621" s="54">
        <v>5.8618999999999997E-2</v>
      </c>
      <c r="F4621" s="56">
        <v>0.26530999999999999</v>
      </c>
    </row>
    <row r="4622" spans="1:6" x14ac:dyDescent="0.25">
      <c r="A4622" s="53" t="s">
        <v>24487</v>
      </c>
      <c r="B4622" s="52">
        <v>482</v>
      </c>
      <c r="C4622" s="54">
        <v>2.8736999999999999E-2</v>
      </c>
      <c r="D4622" s="55">
        <v>4.5142999999999997E-3</v>
      </c>
      <c r="E4622" s="54">
        <v>4.5827E-2</v>
      </c>
      <c r="F4622" s="56">
        <v>0.26530999999999999</v>
      </c>
    </row>
    <row r="4623" spans="1:6" x14ac:dyDescent="0.25">
      <c r="A4623" s="53" t="s">
        <v>24488</v>
      </c>
      <c r="B4623" s="52">
        <v>606</v>
      </c>
      <c r="C4623" s="54">
        <v>2.7012999999999999E-2</v>
      </c>
      <c r="D4623" s="55">
        <v>4.7422000000000002E-3</v>
      </c>
      <c r="E4623" s="54">
        <v>4.3103000000000002E-2</v>
      </c>
      <c r="F4623" s="56">
        <v>0.26543</v>
      </c>
    </row>
    <row r="4624" spans="1:6" x14ac:dyDescent="0.25">
      <c r="A4624" s="53" t="s">
        <v>24489</v>
      </c>
      <c r="B4624" s="52">
        <v>6</v>
      </c>
      <c r="C4624" s="54">
        <v>0.26973999999999998</v>
      </c>
      <c r="D4624" s="55">
        <v>4.7878E-3</v>
      </c>
      <c r="E4624" s="54">
        <v>0.43106</v>
      </c>
      <c r="F4624" s="56">
        <v>0.26573999999999998</v>
      </c>
    </row>
    <row r="4625" spans="1:6" x14ac:dyDescent="0.25">
      <c r="A4625" s="53" t="s">
        <v>24490</v>
      </c>
      <c r="B4625" s="52">
        <v>14</v>
      </c>
      <c r="C4625" s="54">
        <v>0.17277999999999999</v>
      </c>
      <c r="D4625" s="55">
        <v>4.6835999999999996E-3</v>
      </c>
      <c r="E4625" s="54">
        <v>0.27622000000000002</v>
      </c>
      <c r="F4625" s="56">
        <v>0.26583000000000001</v>
      </c>
    </row>
    <row r="4626" spans="1:6" x14ac:dyDescent="0.25">
      <c r="A4626" s="53" t="s">
        <v>24491</v>
      </c>
      <c r="B4626" s="52">
        <v>26</v>
      </c>
      <c r="C4626" s="54">
        <v>0.12895999999999999</v>
      </c>
      <c r="D4626" s="55">
        <v>4.7624E-3</v>
      </c>
      <c r="E4626" s="54">
        <v>0.20621</v>
      </c>
      <c r="F4626" s="56">
        <v>0.26585999999999999</v>
      </c>
    </row>
    <row r="4627" spans="1:6" x14ac:dyDescent="0.25">
      <c r="A4627" s="53" t="s">
        <v>24492</v>
      </c>
      <c r="B4627" s="52">
        <v>8</v>
      </c>
      <c r="C4627" s="54">
        <v>0.23752999999999999</v>
      </c>
      <c r="D4627" s="55">
        <v>4.8681000000000002E-3</v>
      </c>
      <c r="E4627" s="54">
        <v>0.37988</v>
      </c>
      <c r="F4627" s="56">
        <v>0.26590000000000003</v>
      </c>
    </row>
    <row r="4628" spans="1:6" x14ac:dyDescent="0.25">
      <c r="A4628" s="53" t="s">
        <v>24493</v>
      </c>
      <c r="B4628" s="52">
        <v>8</v>
      </c>
      <c r="C4628" s="54">
        <v>0.23447000000000001</v>
      </c>
      <c r="D4628" s="55">
        <v>4.8053999999999996E-3</v>
      </c>
      <c r="E4628" s="54">
        <v>0.37517</v>
      </c>
      <c r="F4628" s="56">
        <v>0.26600000000000001</v>
      </c>
    </row>
    <row r="4629" spans="1:6" x14ac:dyDescent="0.25">
      <c r="A4629" s="53" t="s">
        <v>24494</v>
      </c>
      <c r="B4629" s="52">
        <v>28</v>
      </c>
      <c r="C4629" s="54">
        <v>0.11945</v>
      </c>
      <c r="D4629" s="55">
        <v>4.5776000000000002E-3</v>
      </c>
      <c r="E4629" s="54">
        <v>0.19114</v>
      </c>
      <c r="F4629" s="56">
        <v>0.26601000000000002</v>
      </c>
    </row>
    <row r="4630" spans="1:6" x14ac:dyDescent="0.25">
      <c r="A4630" s="53" t="s">
        <v>24495</v>
      </c>
      <c r="B4630" s="52">
        <v>67</v>
      </c>
      <c r="C4630" s="54">
        <v>7.8836000000000003E-2</v>
      </c>
      <c r="D4630" s="55">
        <v>4.6686000000000002E-3</v>
      </c>
      <c r="E4630" s="54">
        <v>0.12623999999999999</v>
      </c>
      <c r="F4630" s="56">
        <v>0.26615</v>
      </c>
    </row>
    <row r="4631" spans="1:6" x14ac:dyDescent="0.25">
      <c r="A4631" s="53" t="s">
        <v>24496</v>
      </c>
      <c r="B4631" s="52">
        <v>6</v>
      </c>
      <c r="C4631" s="54">
        <v>0.29476000000000002</v>
      </c>
      <c r="D4631" s="55">
        <v>5.2319000000000003E-3</v>
      </c>
      <c r="E4631" s="54">
        <v>0.47217999999999999</v>
      </c>
      <c r="F4631" s="56">
        <v>0.26623999999999998</v>
      </c>
    </row>
    <row r="4632" spans="1:6" x14ac:dyDescent="0.25">
      <c r="A4632" s="53" t="s">
        <v>24497</v>
      </c>
      <c r="B4632" s="52">
        <v>10</v>
      </c>
      <c r="C4632" s="54">
        <v>0.20163</v>
      </c>
      <c r="D4632" s="55">
        <v>4.6198000000000003E-3</v>
      </c>
      <c r="E4632" s="54">
        <v>0.32317000000000001</v>
      </c>
      <c r="F4632" s="56">
        <v>0.26634999999999998</v>
      </c>
    </row>
    <row r="4633" spans="1:6" x14ac:dyDescent="0.25">
      <c r="A4633" s="53" t="s">
        <v>24498</v>
      </c>
      <c r="B4633" s="52">
        <v>21</v>
      </c>
      <c r="C4633" s="54">
        <v>0.13908999999999999</v>
      </c>
      <c r="D4633" s="55">
        <v>4.6167999999999999E-3</v>
      </c>
      <c r="E4633" s="54">
        <v>0.22322</v>
      </c>
      <c r="F4633" s="56">
        <v>0.26661000000000001</v>
      </c>
    </row>
    <row r="4634" spans="1:6" x14ac:dyDescent="0.25">
      <c r="A4634" s="53" t="s">
        <v>24499</v>
      </c>
      <c r="B4634" s="52">
        <v>34</v>
      </c>
      <c r="C4634" s="54">
        <v>0.11049</v>
      </c>
      <c r="D4634" s="55">
        <v>4.6652999999999998E-3</v>
      </c>
      <c r="E4634" s="54">
        <v>0.17734</v>
      </c>
      <c r="F4634" s="56">
        <v>0.26662999999999998</v>
      </c>
    </row>
    <row r="4635" spans="1:6" x14ac:dyDescent="0.25">
      <c r="A4635" s="53" t="s">
        <v>24500</v>
      </c>
      <c r="B4635" s="52">
        <v>47</v>
      </c>
      <c r="C4635" s="54">
        <v>8.9189000000000004E-2</v>
      </c>
      <c r="D4635" s="55">
        <v>4.4260000000000002E-3</v>
      </c>
      <c r="E4635" s="54">
        <v>0.14329</v>
      </c>
      <c r="F4635" s="56">
        <v>0.26683000000000001</v>
      </c>
    </row>
    <row r="4636" spans="1:6" x14ac:dyDescent="0.25">
      <c r="A4636" s="53" t="s">
        <v>24501</v>
      </c>
      <c r="B4636" s="52">
        <v>20</v>
      </c>
      <c r="C4636" s="54">
        <v>0.14341999999999999</v>
      </c>
      <c r="D4636" s="55">
        <v>4.6461999999999996E-3</v>
      </c>
      <c r="E4636" s="54">
        <v>0.23044999999999999</v>
      </c>
      <c r="F4636" s="56">
        <v>0.26685999999999999</v>
      </c>
    </row>
    <row r="4637" spans="1:6" x14ac:dyDescent="0.25">
      <c r="A4637" s="53" t="s">
        <v>24502</v>
      </c>
      <c r="B4637" s="52">
        <v>134</v>
      </c>
      <c r="C4637" s="54">
        <v>5.0035999999999997E-2</v>
      </c>
      <c r="D4637" s="55">
        <v>4.1830000000000001E-3</v>
      </c>
      <c r="E4637" s="54">
        <v>8.0421000000000006E-2</v>
      </c>
      <c r="F4637" s="56">
        <v>0.26691999999999999</v>
      </c>
    </row>
    <row r="4638" spans="1:6" x14ac:dyDescent="0.25">
      <c r="A4638" s="53" t="s">
        <v>24503</v>
      </c>
      <c r="B4638" s="52">
        <v>35</v>
      </c>
      <c r="C4638" s="54">
        <v>0.10248</v>
      </c>
      <c r="D4638" s="55">
        <v>4.3899000000000004E-3</v>
      </c>
      <c r="E4638" s="54">
        <v>0.16474</v>
      </c>
      <c r="F4638" s="56">
        <v>0.26695000000000002</v>
      </c>
    </row>
    <row r="4639" spans="1:6" x14ac:dyDescent="0.25">
      <c r="A4639" s="53" t="s">
        <v>24504</v>
      </c>
      <c r="B4639" s="52">
        <v>137</v>
      </c>
      <c r="C4639" s="54">
        <v>5.4934999999999998E-2</v>
      </c>
      <c r="D4639" s="55">
        <v>4.6433999999999998E-3</v>
      </c>
      <c r="E4639" s="54">
        <v>8.8333999999999996E-2</v>
      </c>
      <c r="F4639" s="56">
        <v>0.26701000000000003</v>
      </c>
    </row>
    <row r="4640" spans="1:6" x14ac:dyDescent="0.25">
      <c r="A4640" s="53" t="s">
        <v>24505</v>
      </c>
      <c r="B4640" s="52">
        <v>4</v>
      </c>
      <c r="C4640" s="54">
        <v>0.33323999999999998</v>
      </c>
      <c r="D4640" s="55">
        <v>4.8298000000000004E-3</v>
      </c>
      <c r="E4640" s="54">
        <v>0.53583000000000003</v>
      </c>
      <c r="F4640" s="56">
        <v>0.26701000000000003</v>
      </c>
    </row>
    <row r="4641" spans="1:6" x14ac:dyDescent="0.25">
      <c r="A4641" s="53" t="s">
        <v>24506</v>
      </c>
      <c r="B4641" s="52">
        <v>90</v>
      </c>
      <c r="C4641" s="54">
        <v>6.9979E-2</v>
      </c>
      <c r="D4641" s="55">
        <v>4.8000999999999999E-3</v>
      </c>
      <c r="E4641" s="54">
        <v>0.11253000000000001</v>
      </c>
      <c r="F4641" s="56">
        <v>0.26701999999999998</v>
      </c>
    </row>
    <row r="4642" spans="1:6" x14ac:dyDescent="0.25">
      <c r="A4642" s="53" t="s">
        <v>24507</v>
      </c>
      <c r="B4642" s="52">
        <v>114</v>
      </c>
      <c r="C4642" s="54">
        <v>6.1452E-2</v>
      </c>
      <c r="D4642" s="55">
        <v>4.7410999999999998E-3</v>
      </c>
      <c r="E4642" s="54">
        <v>9.8906999999999995E-2</v>
      </c>
      <c r="F4642" s="56">
        <v>0.26719999999999999</v>
      </c>
    </row>
    <row r="4643" spans="1:6" x14ac:dyDescent="0.25">
      <c r="A4643" s="53" t="s">
        <v>24508</v>
      </c>
      <c r="B4643" s="52">
        <v>118</v>
      </c>
      <c r="C4643" s="54">
        <v>5.6194000000000001E-2</v>
      </c>
      <c r="D4643" s="55">
        <v>4.4102999999999998E-3</v>
      </c>
      <c r="E4643" s="54">
        <v>9.0471999999999997E-2</v>
      </c>
      <c r="F4643" s="56">
        <v>0.26726</v>
      </c>
    </row>
    <row r="4644" spans="1:6" x14ac:dyDescent="0.25">
      <c r="A4644" s="53" t="s">
        <v>24509</v>
      </c>
      <c r="B4644" s="52">
        <v>35</v>
      </c>
      <c r="C4644" s="54">
        <v>0.11301</v>
      </c>
      <c r="D4644" s="55">
        <v>4.8409000000000004E-3</v>
      </c>
      <c r="E4644" s="54">
        <v>0.18193999999999999</v>
      </c>
      <c r="F4644" s="56">
        <v>0.26726</v>
      </c>
    </row>
    <row r="4645" spans="1:6" x14ac:dyDescent="0.25">
      <c r="A4645" s="53" t="s">
        <v>24510</v>
      </c>
      <c r="B4645" s="52">
        <v>8</v>
      </c>
      <c r="C4645" s="54">
        <v>0.19489999999999999</v>
      </c>
      <c r="D4645" s="55">
        <v>3.9944000000000004E-3</v>
      </c>
      <c r="E4645" s="54">
        <v>0.31417</v>
      </c>
      <c r="F4645" s="56">
        <v>0.26751999999999998</v>
      </c>
    </row>
    <row r="4646" spans="1:6" x14ac:dyDescent="0.25">
      <c r="A4646" s="53" t="s">
        <v>24511</v>
      </c>
      <c r="B4646" s="52">
        <v>50</v>
      </c>
      <c r="C4646" s="54">
        <v>9.9763000000000004E-2</v>
      </c>
      <c r="D4646" s="55">
        <v>5.1059E-3</v>
      </c>
      <c r="E4646" s="54">
        <v>0.16086</v>
      </c>
      <c r="F4646" s="56">
        <v>0.26757999999999998</v>
      </c>
    </row>
    <row r="4647" spans="1:6" x14ac:dyDescent="0.25">
      <c r="A4647" s="53" t="s">
        <v>24512</v>
      </c>
      <c r="B4647" s="52">
        <v>12</v>
      </c>
      <c r="C4647" s="54">
        <v>0.18840000000000001</v>
      </c>
      <c r="D4647" s="55">
        <v>4.7283999999999998E-3</v>
      </c>
      <c r="E4647" s="54">
        <v>0.3039</v>
      </c>
      <c r="F4647" s="56">
        <v>0.26766000000000001</v>
      </c>
    </row>
    <row r="4648" spans="1:6" x14ac:dyDescent="0.25">
      <c r="A4648" s="53" t="s">
        <v>24513</v>
      </c>
      <c r="B4648" s="52">
        <v>51</v>
      </c>
      <c r="C4648" s="54">
        <v>8.1651000000000001E-2</v>
      </c>
      <c r="D4648" s="55">
        <v>4.2204E-3</v>
      </c>
      <c r="E4648" s="54">
        <v>0.13173000000000001</v>
      </c>
      <c r="F4648" s="56">
        <v>0.26768999999999998</v>
      </c>
    </row>
    <row r="4649" spans="1:6" x14ac:dyDescent="0.25">
      <c r="A4649" s="53" t="s">
        <v>24514</v>
      </c>
      <c r="B4649" s="52">
        <v>43</v>
      </c>
      <c r="C4649" s="54">
        <v>0.10179000000000001</v>
      </c>
      <c r="D4649" s="55">
        <v>4.8322E-3</v>
      </c>
      <c r="E4649" s="54">
        <v>0.16428000000000001</v>
      </c>
      <c r="F4649" s="56">
        <v>0.26776</v>
      </c>
    </row>
    <row r="4650" spans="1:6" x14ac:dyDescent="0.25">
      <c r="A4650" s="53" t="s">
        <v>24515</v>
      </c>
      <c r="B4650" s="52">
        <v>40</v>
      </c>
      <c r="C4650" s="54">
        <v>0.10546</v>
      </c>
      <c r="D4650" s="55">
        <v>4.8288000000000003E-3</v>
      </c>
      <c r="E4650" s="54">
        <v>0.17033999999999999</v>
      </c>
      <c r="F4650" s="56">
        <v>0.26793</v>
      </c>
    </row>
    <row r="4651" spans="1:6" x14ac:dyDescent="0.25">
      <c r="A4651" s="53" t="s">
        <v>24516</v>
      </c>
      <c r="B4651" s="52">
        <v>43</v>
      </c>
      <c r="C4651" s="54">
        <v>9.6404000000000004E-2</v>
      </c>
      <c r="D4651" s="55">
        <v>4.5764999999999998E-3</v>
      </c>
      <c r="E4651" s="54">
        <v>0.15579999999999999</v>
      </c>
      <c r="F4651" s="56">
        <v>0.26804</v>
      </c>
    </row>
    <row r="4652" spans="1:6" x14ac:dyDescent="0.25">
      <c r="A4652" s="53" t="s">
        <v>24517</v>
      </c>
      <c r="B4652" s="52">
        <v>10</v>
      </c>
      <c r="C4652" s="54">
        <v>0.17893999999999999</v>
      </c>
      <c r="D4652" s="55">
        <v>4.1000000000000003E-3</v>
      </c>
      <c r="E4652" s="54">
        <v>0.28941</v>
      </c>
      <c r="F4652" s="56">
        <v>0.26818999999999998</v>
      </c>
    </row>
    <row r="4653" spans="1:6" x14ac:dyDescent="0.25">
      <c r="A4653" s="53" t="s">
        <v>24518</v>
      </c>
      <c r="B4653" s="52">
        <v>12</v>
      </c>
      <c r="C4653" s="54">
        <v>0.20609</v>
      </c>
      <c r="D4653" s="55">
        <v>5.1725E-3</v>
      </c>
      <c r="E4653" s="54">
        <v>0.33345000000000002</v>
      </c>
      <c r="F4653" s="56">
        <v>0.26827000000000001</v>
      </c>
    </row>
    <row r="4654" spans="1:6" x14ac:dyDescent="0.25">
      <c r="A4654" s="53" t="s">
        <v>24519</v>
      </c>
      <c r="B4654" s="52">
        <v>32</v>
      </c>
      <c r="C4654" s="54">
        <v>0.10403</v>
      </c>
      <c r="D4654" s="55">
        <v>4.2614999999999997E-3</v>
      </c>
      <c r="E4654" s="54">
        <v>0.16836000000000001</v>
      </c>
      <c r="F4654" s="56">
        <v>0.26833000000000001</v>
      </c>
    </row>
    <row r="4655" spans="1:6" x14ac:dyDescent="0.25">
      <c r="A4655" s="53" t="s">
        <v>24520</v>
      </c>
      <c r="B4655" s="52">
        <v>8</v>
      </c>
      <c r="C4655" s="54">
        <v>0.22470000000000001</v>
      </c>
      <c r="D4655" s="55">
        <v>4.6052000000000003E-3</v>
      </c>
      <c r="E4655" s="54">
        <v>0.36381000000000002</v>
      </c>
      <c r="F4655" s="56">
        <v>0.26841999999999999</v>
      </c>
    </row>
    <row r="4656" spans="1:6" x14ac:dyDescent="0.25">
      <c r="A4656" s="53" t="s">
        <v>24521</v>
      </c>
      <c r="B4656" s="52">
        <v>10</v>
      </c>
      <c r="C4656" s="54">
        <v>0.20018</v>
      </c>
      <c r="D4656" s="55">
        <v>4.5865999999999997E-3</v>
      </c>
      <c r="E4656" s="54">
        <v>0.32411000000000001</v>
      </c>
      <c r="F4656" s="56">
        <v>0.26841999999999999</v>
      </c>
    </row>
    <row r="4657" spans="1:6" x14ac:dyDescent="0.25">
      <c r="A4657" s="53" t="s">
        <v>24522</v>
      </c>
      <c r="B4657" s="52">
        <v>9</v>
      </c>
      <c r="C4657" s="54">
        <v>0.20893</v>
      </c>
      <c r="D4657" s="55">
        <v>4.5415999999999998E-3</v>
      </c>
      <c r="E4657" s="54">
        <v>0.33828000000000003</v>
      </c>
      <c r="F4657" s="56">
        <v>0.26841999999999999</v>
      </c>
    </row>
    <row r="4658" spans="1:6" x14ac:dyDescent="0.25">
      <c r="A4658" s="53" t="s">
        <v>24523</v>
      </c>
      <c r="B4658" s="52">
        <v>11</v>
      </c>
      <c r="C4658" s="54">
        <v>0.20272000000000001</v>
      </c>
      <c r="D4658" s="55">
        <v>4.8715E-3</v>
      </c>
      <c r="E4658" s="54">
        <v>0.32839000000000002</v>
      </c>
      <c r="F4658" s="56">
        <v>0.26851000000000003</v>
      </c>
    </row>
    <row r="4659" spans="1:6" x14ac:dyDescent="0.25">
      <c r="A4659" s="53" t="s">
        <v>24524</v>
      </c>
      <c r="B4659" s="52">
        <v>19</v>
      </c>
      <c r="C4659" s="54">
        <v>0.14616999999999999</v>
      </c>
      <c r="D4659" s="55">
        <v>4.6154999999999998E-3</v>
      </c>
      <c r="E4659" s="54">
        <v>0.23696</v>
      </c>
      <c r="F4659" s="56">
        <v>0.26866000000000001</v>
      </c>
    </row>
    <row r="4660" spans="1:6" x14ac:dyDescent="0.25">
      <c r="A4660" s="53" t="s">
        <v>24525</v>
      </c>
      <c r="B4660" s="52">
        <v>14</v>
      </c>
      <c r="C4660" s="54">
        <v>0.15876000000000001</v>
      </c>
      <c r="D4660" s="55">
        <v>4.3036000000000003E-3</v>
      </c>
      <c r="E4660" s="54">
        <v>0.25736999999999999</v>
      </c>
      <c r="F4660" s="56">
        <v>0.26867000000000002</v>
      </c>
    </row>
    <row r="4661" spans="1:6" x14ac:dyDescent="0.25">
      <c r="A4661" s="53" t="s">
        <v>24526</v>
      </c>
      <c r="B4661" s="52">
        <v>16</v>
      </c>
      <c r="C4661" s="54">
        <v>0.17463000000000001</v>
      </c>
      <c r="D4661" s="55">
        <v>5.0603999999999996E-3</v>
      </c>
      <c r="E4661" s="54">
        <v>0.28310000000000002</v>
      </c>
      <c r="F4661" s="56">
        <v>0.26867000000000002</v>
      </c>
    </row>
    <row r="4662" spans="1:6" x14ac:dyDescent="0.25">
      <c r="A4662" s="53" t="s">
        <v>24527</v>
      </c>
      <c r="B4662" s="52">
        <v>5</v>
      </c>
      <c r="C4662" s="54">
        <v>0.29082000000000002</v>
      </c>
      <c r="D4662" s="55">
        <v>4.7124000000000003E-3</v>
      </c>
      <c r="E4662" s="54">
        <v>0.47154000000000001</v>
      </c>
      <c r="F4662" s="56">
        <v>0.26869999999999999</v>
      </c>
    </row>
    <row r="4663" spans="1:6" x14ac:dyDescent="0.25">
      <c r="A4663" s="53" t="s">
        <v>24528</v>
      </c>
      <c r="B4663" s="52">
        <v>9</v>
      </c>
      <c r="C4663" s="54">
        <v>0.24648999999999999</v>
      </c>
      <c r="D4663" s="55">
        <v>5.3579999999999999E-3</v>
      </c>
      <c r="E4663" s="54">
        <v>0.39972999999999997</v>
      </c>
      <c r="F4663" s="56">
        <v>0.26873999999999998</v>
      </c>
    </row>
    <row r="4664" spans="1:6" x14ac:dyDescent="0.25">
      <c r="A4664" s="53" t="s">
        <v>24529</v>
      </c>
      <c r="B4664" s="52">
        <v>39</v>
      </c>
      <c r="C4664" s="54">
        <v>8.6994000000000002E-2</v>
      </c>
      <c r="D4664" s="55">
        <v>3.9334000000000001E-3</v>
      </c>
      <c r="E4664" s="54">
        <v>0.1411</v>
      </c>
      <c r="F4664" s="56">
        <v>0.26877000000000001</v>
      </c>
    </row>
    <row r="4665" spans="1:6" x14ac:dyDescent="0.25">
      <c r="A4665" s="53" t="s">
        <v>24530</v>
      </c>
      <c r="B4665" s="52">
        <v>14</v>
      </c>
      <c r="C4665" s="54">
        <v>0.16020999999999999</v>
      </c>
      <c r="D4665" s="55">
        <v>4.3429999999999996E-3</v>
      </c>
      <c r="E4665" s="54">
        <v>0.26001999999999997</v>
      </c>
      <c r="F4665" s="56">
        <v>0.26889999999999997</v>
      </c>
    </row>
    <row r="4666" spans="1:6" x14ac:dyDescent="0.25">
      <c r="A4666" s="53" t="s">
        <v>24531</v>
      </c>
      <c r="B4666" s="52">
        <v>11</v>
      </c>
      <c r="C4666" s="54">
        <v>0.1734</v>
      </c>
      <c r="D4666" s="55">
        <v>4.1669000000000003E-3</v>
      </c>
      <c r="E4666" s="54">
        <v>0.28171000000000002</v>
      </c>
      <c r="F4666" s="56">
        <v>0.26910000000000001</v>
      </c>
    </row>
    <row r="4667" spans="1:6" x14ac:dyDescent="0.25">
      <c r="A4667" s="53" t="s">
        <v>24532</v>
      </c>
      <c r="B4667" s="52">
        <v>312</v>
      </c>
      <c r="C4667" s="54">
        <v>3.4898999999999999E-2</v>
      </c>
      <c r="D4667" s="55">
        <v>4.4308999999999998E-3</v>
      </c>
      <c r="E4667" s="54">
        <v>5.6701000000000001E-2</v>
      </c>
      <c r="F4667" s="56">
        <v>0.26912000000000003</v>
      </c>
    </row>
    <row r="4668" spans="1:6" x14ac:dyDescent="0.25">
      <c r="A4668" s="53" t="s">
        <v>24533</v>
      </c>
      <c r="B4668" s="52">
        <v>15</v>
      </c>
      <c r="C4668" s="54">
        <v>0.16009999999999999</v>
      </c>
      <c r="D4668" s="55">
        <v>4.4922E-3</v>
      </c>
      <c r="E4668" s="54">
        <v>0.26012000000000002</v>
      </c>
      <c r="F4668" s="56">
        <v>0.26912000000000003</v>
      </c>
    </row>
    <row r="4669" spans="1:6" x14ac:dyDescent="0.25">
      <c r="A4669" s="53" t="s">
        <v>24534</v>
      </c>
      <c r="B4669" s="52">
        <v>13</v>
      </c>
      <c r="C4669" s="54">
        <v>0.14989</v>
      </c>
      <c r="D4669" s="55">
        <v>3.9156E-3</v>
      </c>
      <c r="E4669" s="54">
        <v>0.24396000000000001</v>
      </c>
      <c r="F4669" s="56">
        <v>0.26946999999999999</v>
      </c>
    </row>
    <row r="4670" spans="1:6" x14ac:dyDescent="0.25">
      <c r="A4670" s="53" t="s">
        <v>24535</v>
      </c>
      <c r="B4670" s="52">
        <v>78</v>
      </c>
      <c r="C4670" s="54">
        <v>6.7401000000000003E-2</v>
      </c>
      <c r="D4670" s="55">
        <v>4.3054E-3</v>
      </c>
      <c r="E4670" s="54">
        <v>0.10971</v>
      </c>
      <c r="F4670" s="56">
        <v>0.26949000000000001</v>
      </c>
    </row>
    <row r="4671" spans="1:6" x14ac:dyDescent="0.25">
      <c r="A4671" s="53" t="s">
        <v>24536</v>
      </c>
      <c r="B4671" s="52">
        <v>20</v>
      </c>
      <c r="C4671" s="54">
        <v>0.13705999999999999</v>
      </c>
      <c r="D4671" s="55">
        <v>4.4399000000000001E-3</v>
      </c>
      <c r="E4671" s="54">
        <v>0.22314000000000001</v>
      </c>
      <c r="F4671" s="56">
        <v>0.26954</v>
      </c>
    </row>
    <row r="4672" spans="1:6" x14ac:dyDescent="0.25">
      <c r="A4672" s="53" t="s">
        <v>24537</v>
      </c>
      <c r="B4672" s="52">
        <v>28</v>
      </c>
      <c r="C4672" s="54">
        <v>0.13189999999999999</v>
      </c>
      <c r="D4672" s="55">
        <v>5.0546000000000002E-3</v>
      </c>
      <c r="E4672" s="54">
        <v>0.21476000000000001</v>
      </c>
      <c r="F4672" s="56">
        <v>0.26956000000000002</v>
      </c>
    </row>
    <row r="4673" spans="1:6" x14ac:dyDescent="0.25">
      <c r="A4673" s="53" t="s">
        <v>24538</v>
      </c>
      <c r="B4673" s="52">
        <v>32</v>
      </c>
      <c r="C4673" s="54">
        <v>0.11988</v>
      </c>
      <c r="D4673" s="55">
        <v>4.9107999999999999E-3</v>
      </c>
      <c r="E4673" s="54">
        <v>0.19525000000000001</v>
      </c>
      <c r="F4673" s="56">
        <v>0.26961000000000002</v>
      </c>
    </row>
    <row r="4674" spans="1:6" x14ac:dyDescent="0.25">
      <c r="A4674" s="53" t="s">
        <v>24539</v>
      </c>
      <c r="B4674" s="52">
        <v>6</v>
      </c>
      <c r="C4674" s="54">
        <v>0.30070999999999998</v>
      </c>
      <c r="D4674" s="55">
        <v>5.3375999999999996E-3</v>
      </c>
      <c r="E4674" s="54">
        <v>0.48975999999999997</v>
      </c>
      <c r="F4674" s="56">
        <v>0.26962000000000003</v>
      </c>
    </row>
    <row r="4675" spans="1:6" x14ac:dyDescent="0.25">
      <c r="A4675" s="53" t="s">
        <v>24540</v>
      </c>
      <c r="B4675" s="52">
        <v>131</v>
      </c>
      <c r="C4675" s="54">
        <v>5.3905000000000002E-2</v>
      </c>
      <c r="D4675" s="55">
        <v>4.4561000000000002E-3</v>
      </c>
      <c r="E4675" s="54">
        <v>8.7800000000000003E-2</v>
      </c>
      <c r="F4675" s="56">
        <v>0.26962999999999998</v>
      </c>
    </row>
    <row r="4676" spans="1:6" x14ac:dyDescent="0.25">
      <c r="A4676" s="53" t="s">
        <v>24541</v>
      </c>
      <c r="B4676" s="52">
        <v>7</v>
      </c>
      <c r="C4676" s="54">
        <v>0.2215</v>
      </c>
      <c r="D4676" s="55">
        <v>4.2465000000000003E-3</v>
      </c>
      <c r="E4676" s="54">
        <v>0.36081999999999997</v>
      </c>
      <c r="F4676" s="56">
        <v>0.26965</v>
      </c>
    </row>
    <row r="4677" spans="1:6" x14ac:dyDescent="0.25">
      <c r="A4677" s="53" t="s">
        <v>24542</v>
      </c>
      <c r="B4677" s="52">
        <v>55</v>
      </c>
      <c r="C4677" s="54">
        <v>8.4793999999999994E-2</v>
      </c>
      <c r="D4677" s="55">
        <v>4.5510000000000004E-3</v>
      </c>
      <c r="E4677" s="54">
        <v>0.13815</v>
      </c>
      <c r="F4677" s="56">
        <v>0.26968999999999999</v>
      </c>
    </row>
    <row r="4678" spans="1:6" x14ac:dyDescent="0.25">
      <c r="A4678" s="53" t="s">
        <v>24543</v>
      </c>
      <c r="B4678" s="52">
        <v>10</v>
      </c>
      <c r="C4678" s="54">
        <v>0.17868000000000001</v>
      </c>
      <c r="D4678" s="55">
        <v>4.0940999999999998E-3</v>
      </c>
      <c r="E4678" s="54">
        <v>0.29142000000000001</v>
      </c>
      <c r="F4678" s="56">
        <v>0.26989000000000002</v>
      </c>
    </row>
    <row r="4679" spans="1:6" x14ac:dyDescent="0.25">
      <c r="A4679" s="53" t="s">
        <v>24544</v>
      </c>
      <c r="B4679" s="52">
        <v>12</v>
      </c>
      <c r="C4679" s="54">
        <v>0.14504</v>
      </c>
      <c r="D4679" s="55">
        <v>3.6402000000000001E-3</v>
      </c>
      <c r="E4679" s="54">
        <v>0.23655999999999999</v>
      </c>
      <c r="F4679" s="56">
        <v>0.26989999999999997</v>
      </c>
    </row>
    <row r="4680" spans="1:6" x14ac:dyDescent="0.25">
      <c r="A4680" s="53" t="s">
        <v>24545</v>
      </c>
      <c r="B4680" s="52">
        <v>201</v>
      </c>
      <c r="C4680" s="54">
        <v>4.4019999999999997E-2</v>
      </c>
      <c r="D4680" s="55">
        <v>4.4992000000000001E-3</v>
      </c>
      <c r="E4680" s="54">
        <v>7.1827000000000002E-2</v>
      </c>
      <c r="F4680" s="56">
        <v>0.26999000000000001</v>
      </c>
    </row>
    <row r="4681" spans="1:6" x14ac:dyDescent="0.25">
      <c r="A4681" s="53" t="s">
        <v>24546</v>
      </c>
      <c r="B4681" s="52">
        <v>37</v>
      </c>
      <c r="C4681" s="54">
        <v>0.10953</v>
      </c>
      <c r="D4681" s="55">
        <v>4.8240000000000002E-3</v>
      </c>
      <c r="E4681" s="54">
        <v>0.17873</v>
      </c>
      <c r="F4681" s="56">
        <v>0.27</v>
      </c>
    </row>
    <row r="4682" spans="1:6" x14ac:dyDescent="0.25">
      <c r="A4682" s="53" t="s">
        <v>24547</v>
      </c>
      <c r="B4682" s="52">
        <v>25</v>
      </c>
      <c r="C4682" s="54">
        <v>0.13120999999999999</v>
      </c>
      <c r="D4682" s="55">
        <v>4.7515999999999999E-3</v>
      </c>
      <c r="E4682" s="54">
        <v>0.21431</v>
      </c>
      <c r="F4682" s="56">
        <v>0.27018999999999999</v>
      </c>
    </row>
    <row r="4683" spans="1:6" x14ac:dyDescent="0.25">
      <c r="A4683" s="53" t="s">
        <v>24548</v>
      </c>
      <c r="B4683" s="52">
        <v>7</v>
      </c>
      <c r="C4683" s="54">
        <v>0.24085000000000001</v>
      </c>
      <c r="D4683" s="55">
        <v>4.6173999999999998E-3</v>
      </c>
      <c r="E4683" s="54">
        <v>0.39340999999999998</v>
      </c>
      <c r="F4683" s="56">
        <v>0.27021000000000001</v>
      </c>
    </row>
    <row r="4684" spans="1:6" x14ac:dyDescent="0.25">
      <c r="A4684" s="53" t="s">
        <v>24549</v>
      </c>
      <c r="B4684" s="52">
        <v>42</v>
      </c>
      <c r="C4684" s="54">
        <v>0.10086000000000001</v>
      </c>
      <c r="D4684" s="55">
        <v>4.7321999999999998E-3</v>
      </c>
      <c r="E4684" s="54">
        <v>0.16477</v>
      </c>
      <c r="F4684" s="56">
        <v>0.27022000000000002</v>
      </c>
    </row>
    <row r="4685" spans="1:6" x14ac:dyDescent="0.25">
      <c r="A4685" s="53" t="s">
        <v>24550</v>
      </c>
      <c r="B4685" s="52">
        <v>41</v>
      </c>
      <c r="C4685" s="54">
        <v>9.4273999999999997E-2</v>
      </c>
      <c r="D4685" s="55">
        <v>4.3702999999999997E-3</v>
      </c>
      <c r="E4685" s="54">
        <v>0.15403</v>
      </c>
      <c r="F4685" s="56">
        <v>0.27026</v>
      </c>
    </row>
    <row r="4686" spans="1:6" x14ac:dyDescent="0.25">
      <c r="A4686" s="53" t="s">
        <v>24551</v>
      </c>
      <c r="B4686" s="52">
        <v>306</v>
      </c>
      <c r="C4686" s="54">
        <v>3.3323999999999999E-2</v>
      </c>
      <c r="D4686" s="55">
        <v>4.1907999999999997E-3</v>
      </c>
      <c r="E4686" s="54">
        <v>5.4468999999999997E-2</v>
      </c>
      <c r="F4686" s="56">
        <v>0.27034000000000002</v>
      </c>
    </row>
    <row r="4687" spans="1:6" x14ac:dyDescent="0.25">
      <c r="A4687" s="53" t="s">
        <v>24552</v>
      </c>
      <c r="B4687" s="52">
        <v>223</v>
      </c>
      <c r="C4687" s="54">
        <v>4.0599999999999997E-2</v>
      </c>
      <c r="D4687" s="55">
        <v>4.3683000000000003E-3</v>
      </c>
      <c r="E4687" s="54">
        <v>6.6366999999999995E-2</v>
      </c>
      <c r="F4687" s="56">
        <v>0.27035999999999999</v>
      </c>
    </row>
    <row r="4688" spans="1:6" x14ac:dyDescent="0.25">
      <c r="A4688" s="53" t="s">
        <v>24553</v>
      </c>
      <c r="B4688" s="52">
        <v>8</v>
      </c>
      <c r="C4688" s="54">
        <v>0.21740000000000001</v>
      </c>
      <c r="D4688" s="55">
        <v>4.4555999999999997E-3</v>
      </c>
      <c r="E4688" s="54">
        <v>0.35548000000000002</v>
      </c>
      <c r="F4688" s="56">
        <v>0.27041999999999999</v>
      </c>
    </row>
    <row r="4689" spans="1:6" x14ac:dyDescent="0.25">
      <c r="A4689" s="53" t="s">
        <v>24554</v>
      </c>
      <c r="B4689" s="52">
        <v>131</v>
      </c>
      <c r="C4689" s="54">
        <v>5.5925999999999997E-2</v>
      </c>
      <c r="D4689" s="55">
        <v>4.6232000000000001E-3</v>
      </c>
      <c r="E4689" s="54">
        <v>9.1448000000000002E-2</v>
      </c>
      <c r="F4689" s="56">
        <v>0.27041999999999999</v>
      </c>
    </row>
    <row r="4690" spans="1:6" x14ac:dyDescent="0.25">
      <c r="A4690" s="53" t="s">
        <v>24555</v>
      </c>
      <c r="B4690" s="52">
        <v>17</v>
      </c>
      <c r="C4690" s="54">
        <v>0.15021999999999999</v>
      </c>
      <c r="D4690" s="55">
        <v>4.4868E-3</v>
      </c>
      <c r="E4690" s="54">
        <v>0.24573999999999999</v>
      </c>
      <c r="F4690" s="56">
        <v>0.27050999999999997</v>
      </c>
    </row>
    <row r="4691" spans="1:6" x14ac:dyDescent="0.25">
      <c r="A4691" s="53" t="s">
        <v>24556</v>
      </c>
      <c r="B4691" s="52">
        <v>1497</v>
      </c>
      <c r="C4691" s="54">
        <v>1.6433E-2</v>
      </c>
      <c r="D4691" s="55">
        <v>4.4232000000000004E-3</v>
      </c>
      <c r="E4691" s="54">
        <v>2.6884000000000002E-2</v>
      </c>
      <c r="F4691" s="56">
        <v>0.27051999999999998</v>
      </c>
    </row>
    <row r="4692" spans="1:6" x14ac:dyDescent="0.25">
      <c r="A4692" s="53" t="s">
        <v>24557</v>
      </c>
      <c r="B4692" s="52">
        <v>7</v>
      </c>
      <c r="C4692" s="54">
        <v>0.27210000000000001</v>
      </c>
      <c r="D4692" s="55">
        <v>5.2164999999999998E-3</v>
      </c>
      <c r="E4692" s="54">
        <v>0.44530999999999998</v>
      </c>
      <c r="F4692" s="56">
        <v>0.27059</v>
      </c>
    </row>
    <row r="4693" spans="1:6" x14ac:dyDescent="0.25">
      <c r="A4693" s="53" t="s">
        <v>24558</v>
      </c>
      <c r="B4693" s="52">
        <v>30</v>
      </c>
      <c r="C4693" s="54">
        <v>0.11502999999999999</v>
      </c>
      <c r="D4693" s="55">
        <v>4.5624999999999997E-3</v>
      </c>
      <c r="E4693" s="54">
        <v>0.18844</v>
      </c>
      <c r="F4693" s="56">
        <v>0.27078999999999998</v>
      </c>
    </row>
    <row r="4694" spans="1:6" x14ac:dyDescent="0.25">
      <c r="A4694" s="53" t="s">
        <v>24559</v>
      </c>
      <c r="B4694" s="52">
        <v>6</v>
      </c>
      <c r="C4694" s="54">
        <v>0.22514000000000001</v>
      </c>
      <c r="D4694" s="55">
        <v>3.9960999999999998E-3</v>
      </c>
      <c r="E4694" s="54">
        <v>0.36889</v>
      </c>
      <c r="F4694" s="56">
        <v>0.27083000000000002</v>
      </c>
    </row>
    <row r="4695" spans="1:6" x14ac:dyDescent="0.25">
      <c r="A4695" s="53" t="s">
        <v>24560</v>
      </c>
      <c r="B4695" s="52">
        <v>10</v>
      </c>
      <c r="C4695" s="54">
        <v>0.17165</v>
      </c>
      <c r="D4695" s="55">
        <v>3.9328000000000002E-3</v>
      </c>
      <c r="E4695" s="54">
        <v>0.28125</v>
      </c>
      <c r="F4695" s="56">
        <v>0.27084000000000003</v>
      </c>
    </row>
    <row r="4696" spans="1:6" x14ac:dyDescent="0.25">
      <c r="A4696" s="53" t="s">
        <v>24561</v>
      </c>
      <c r="B4696" s="52">
        <v>21</v>
      </c>
      <c r="C4696" s="54">
        <v>0.13023999999999999</v>
      </c>
      <c r="D4696" s="55">
        <v>4.3230999999999999E-3</v>
      </c>
      <c r="E4696" s="54">
        <v>0.21351000000000001</v>
      </c>
      <c r="F4696" s="56">
        <v>0.27094000000000001</v>
      </c>
    </row>
    <row r="4697" spans="1:6" x14ac:dyDescent="0.25">
      <c r="A4697" s="53" t="s">
        <v>24562</v>
      </c>
      <c r="B4697" s="52">
        <v>271</v>
      </c>
      <c r="C4697" s="54">
        <v>3.8502000000000002E-2</v>
      </c>
      <c r="D4697" s="55">
        <v>4.5608000000000003E-3</v>
      </c>
      <c r="E4697" s="54">
        <v>6.3131000000000007E-2</v>
      </c>
      <c r="F4697" s="56">
        <v>0.27098</v>
      </c>
    </row>
    <row r="4698" spans="1:6" x14ac:dyDescent="0.25">
      <c r="A4698" s="53" t="s">
        <v>24563</v>
      </c>
      <c r="B4698" s="52">
        <v>67</v>
      </c>
      <c r="C4698" s="54">
        <v>7.6201000000000005E-2</v>
      </c>
      <c r="D4698" s="55">
        <v>4.5126000000000003E-3</v>
      </c>
      <c r="E4698" s="54">
        <v>0.12501000000000001</v>
      </c>
      <c r="F4698" s="56">
        <v>0.27107999999999999</v>
      </c>
    </row>
    <row r="4699" spans="1:6" x14ac:dyDescent="0.25">
      <c r="A4699" s="53" t="s">
        <v>24564</v>
      </c>
      <c r="B4699" s="52">
        <v>8</v>
      </c>
      <c r="C4699" s="54">
        <v>0.23788000000000001</v>
      </c>
      <c r="D4699" s="55">
        <v>4.8754000000000002E-3</v>
      </c>
      <c r="E4699" s="54">
        <v>0.39028000000000002</v>
      </c>
      <c r="F4699" s="56">
        <v>0.27110000000000001</v>
      </c>
    </row>
    <row r="4700" spans="1:6" x14ac:dyDescent="0.25">
      <c r="A4700" s="53" t="s">
        <v>24565</v>
      </c>
      <c r="B4700" s="52">
        <v>10</v>
      </c>
      <c r="C4700" s="54">
        <v>0.21415999999999999</v>
      </c>
      <c r="D4700" s="55">
        <v>4.9069999999999999E-3</v>
      </c>
      <c r="E4700" s="54">
        <v>0.35152</v>
      </c>
      <c r="F4700" s="56">
        <v>0.27118999999999999</v>
      </c>
    </row>
    <row r="4701" spans="1:6" x14ac:dyDescent="0.25">
      <c r="A4701" s="53" t="s">
        <v>24566</v>
      </c>
      <c r="B4701" s="52">
        <v>7</v>
      </c>
      <c r="C4701" s="54">
        <v>0.22251000000000001</v>
      </c>
      <c r="D4701" s="55">
        <v>4.2658000000000001E-3</v>
      </c>
      <c r="E4701" s="54">
        <v>0.36537999999999998</v>
      </c>
      <c r="F4701" s="56">
        <v>0.27127000000000001</v>
      </c>
    </row>
    <row r="4702" spans="1:6" x14ac:dyDescent="0.25">
      <c r="A4702" s="53" t="s">
        <v>24567</v>
      </c>
      <c r="B4702" s="52">
        <v>43</v>
      </c>
      <c r="C4702" s="54">
        <v>9.9154000000000006E-2</v>
      </c>
      <c r="D4702" s="55">
        <v>4.7070000000000002E-3</v>
      </c>
      <c r="E4702" s="54">
        <v>0.16291</v>
      </c>
      <c r="F4702" s="56">
        <v>0.27138000000000001</v>
      </c>
    </row>
    <row r="4703" spans="1:6" x14ac:dyDescent="0.25">
      <c r="A4703" s="53" t="s">
        <v>24568</v>
      </c>
      <c r="B4703" s="52">
        <v>479</v>
      </c>
      <c r="C4703" s="54">
        <v>2.7463000000000001E-2</v>
      </c>
      <c r="D4703" s="55">
        <v>4.3010000000000001E-3</v>
      </c>
      <c r="E4703" s="54">
        <v>4.512E-2</v>
      </c>
      <c r="F4703" s="56">
        <v>0.27138000000000001</v>
      </c>
    </row>
    <row r="4704" spans="1:6" x14ac:dyDescent="0.25">
      <c r="A4704" s="53" t="s">
        <v>24569</v>
      </c>
      <c r="B4704" s="52">
        <v>9</v>
      </c>
      <c r="C4704" s="54">
        <v>0.24365000000000001</v>
      </c>
      <c r="D4704" s="55">
        <v>5.2963000000000003E-3</v>
      </c>
      <c r="E4704" s="54">
        <v>0.40044999999999997</v>
      </c>
      <c r="F4704" s="56">
        <v>0.27145000000000002</v>
      </c>
    </row>
    <row r="4705" spans="1:6" x14ac:dyDescent="0.25">
      <c r="A4705" s="53" t="s">
        <v>24570</v>
      </c>
      <c r="B4705" s="52">
        <v>8</v>
      </c>
      <c r="C4705" s="54">
        <v>0.23496</v>
      </c>
      <c r="D4705" s="55">
        <v>4.8154000000000001E-3</v>
      </c>
      <c r="E4705" s="54">
        <v>0.38616</v>
      </c>
      <c r="F4705" s="56">
        <v>0.27145000000000002</v>
      </c>
    </row>
    <row r="4706" spans="1:6" x14ac:dyDescent="0.25">
      <c r="A4706" s="53" t="s">
        <v>24571</v>
      </c>
      <c r="B4706" s="52">
        <v>53</v>
      </c>
      <c r="C4706" s="54">
        <v>7.3567999999999995E-2</v>
      </c>
      <c r="D4706" s="55">
        <v>3.8761999999999998E-3</v>
      </c>
      <c r="E4706" s="54">
        <v>0.12093</v>
      </c>
      <c r="F4706" s="56">
        <v>0.27148</v>
      </c>
    </row>
    <row r="4707" spans="1:6" x14ac:dyDescent="0.25">
      <c r="A4707" s="53" t="s">
        <v>24572</v>
      </c>
      <c r="B4707" s="52">
        <v>37</v>
      </c>
      <c r="C4707" s="54">
        <v>9.6547999999999995E-2</v>
      </c>
      <c r="D4707" s="55">
        <v>4.2522000000000003E-3</v>
      </c>
      <c r="E4707" s="54">
        <v>0.15870999999999999</v>
      </c>
      <c r="F4707" s="56">
        <v>0.27149000000000001</v>
      </c>
    </row>
    <row r="4708" spans="1:6" x14ac:dyDescent="0.25">
      <c r="A4708" s="53" t="s">
        <v>24573</v>
      </c>
      <c r="B4708" s="52">
        <v>5</v>
      </c>
      <c r="C4708" s="54">
        <v>0.27589000000000002</v>
      </c>
      <c r="D4708" s="55">
        <v>4.4704000000000002E-3</v>
      </c>
      <c r="E4708" s="54">
        <v>0.45352999999999999</v>
      </c>
      <c r="F4708" s="56">
        <v>0.27150000000000002</v>
      </c>
    </row>
    <row r="4709" spans="1:6" x14ac:dyDescent="0.25">
      <c r="A4709" s="53" t="s">
        <v>24574</v>
      </c>
      <c r="B4709" s="52">
        <v>53</v>
      </c>
      <c r="C4709" s="54">
        <v>8.5292000000000007E-2</v>
      </c>
      <c r="D4709" s="55">
        <v>4.4939999999999997E-3</v>
      </c>
      <c r="E4709" s="54">
        <v>0.14026</v>
      </c>
      <c r="F4709" s="56">
        <v>0.27156999999999998</v>
      </c>
    </row>
    <row r="4710" spans="1:6" x14ac:dyDescent="0.25">
      <c r="A4710" s="53" t="s">
        <v>24575</v>
      </c>
      <c r="B4710" s="52">
        <v>100</v>
      </c>
      <c r="C4710" s="54">
        <v>6.1768999999999998E-2</v>
      </c>
      <c r="D4710" s="55">
        <v>4.4650000000000002E-3</v>
      </c>
      <c r="E4710" s="54">
        <v>0.10167</v>
      </c>
      <c r="F4710" s="56">
        <v>0.27174999999999999</v>
      </c>
    </row>
    <row r="4711" spans="1:6" x14ac:dyDescent="0.25">
      <c r="A4711" s="53" t="s">
        <v>24576</v>
      </c>
      <c r="B4711" s="52">
        <v>38</v>
      </c>
      <c r="C4711" s="54">
        <v>9.9098000000000006E-2</v>
      </c>
      <c r="D4711" s="55">
        <v>4.4229999999999998E-3</v>
      </c>
      <c r="E4711" s="54">
        <v>0.16314999999999999</v>
      </c>
      <c r="F4711" s="56">
        <v>0.27179999999999999</v>
      </c>
    </row>
    <row r="4712" spans="1:6" x14ac:dyDescent="0.25">
      <c r="A4712" s="53" t="s">
        <v>24577</v>
      </c>
      <c r="B4712" s="52">
        <v>13</v>
      </c>
      <c r="C4712" s="54">
        <v>0.15795999999999999</v>
      </c>
      <c r="D4712" s="55">
        <v>4.1262E-3</v>
      </c>
      <c r="E4712" s="54">
        <v>0.26018999999999998</v>
      </c>
      <c r="F4712" s="56">
        <v>0.27190999999999999</v>
      </c>
    </row>
    <row r="4713" spans="1:6" x14ac:dyDescent="0.25">
      <c r="A4713" s="53" t="s">
        <v>24578</v>
      </c>
      <c r="B4713" s="52">
        <v>134</v>
      </c>
      <c r="C4713" s="54">
        <v>5.3427000000000002E-2</v>
      </c>
      <c r="D4713" s="55">
        <v>4.4665E-3</v>
      </c>
      <c r="E4713" s="54">
        <v>8.8071999999999998E-2</v>
      </c>
      <c r="F4713" s="56">
        <v>0.27205000000000001</v>
      </c>
    </row>
    <row r="4714" spans="1:6" x14ac:dyDescent="0.25">
      <c r="A4714" s="53" t="s">
        <v>24579</v>
      </c>
      <c r="B4714" s="52">
        <v>59</v>
      </c>
      <c r="C4714" s="54">
        <v>7.8303999999999999E-2</v>
      </c>
      <c r="D4714" s="55">
        <v>4.3524000000000002E-3</v>
      </c>
      <c r="E4714" s="54">
        <v>0.12909000000000001</v>
      </c>
      <c r="F4714" s="56">
        <v>0.27206000000000002</v>
      </c>
    </row>
    <row r="4715" spans="1:6" x14ac:dyDescent="0.25">
      <c r="A4715" s="53" t="s">
        <v>24580</v>
      </c>
      <c r="B4715" s="52">
        <v>9</v>
      </c>
      <c r="C4715" s="54">
        <v>0.22803000000000001</v>
      </c>
      <c r="D4715" s="55">
        <v>4.9566999999999996E-3</v>
      </c>
      <c r="E4715" s="54">
        <v>0.37602000000000002</v>
      </c>
      <c r="F4715" s="56">
        <v>0.27211999999999997</v>
      </c>
    </row>
    <row r="4716" spans="1:6" x14ac:dyDescent="0.25">
      <c r="A4716" s="53" t="s">
        <v>24581</v>
      </c>
      <c r="B4716" s="52">
        <v>6</v>
      </c>
      <c r="C4716" s="54">
        <v>0.19667000000000001</v>
      </c>
      <c r="D4716" s="55">
        <v>3.4908999999999999E-3</v>
      </c>
      <c r="E4716" s="54">
        <v>0.32450000000000001</v>
      </c>
      <c r="F4716" s="56">
        <v>0.27223999999999998</v>
      </c>
    </row>
    <row r="4717" spans="1:6" x14ac:dyDescent="0.25">
      <c r="A4717" s="53" t="s">
        <v>24582</v>
      </c>
      <c r="B4717" s="52">
        <v>6</v>
      </c>
      <c r="C4717" s="54">
        <v>0.26124000000000003</v>
      </c>
      <c r="D4717" s="55">
        <v>4.6369000000000002E-3</v>
      </c>
      <c r="E4717" s="54">
        <v>0.43108999999999997</v>
      </c>
      <c r="F4717" s="56">
        <v>0.27227000000000001</v>
      </c>
    </row>
    <row r="4718" spans="1:6" x14ac:dyDescent="0.25">
      <c r="A4718" s="53" t="s">
        <v>24583</v>
      </c>
      <c r="B4718" s="52">
        <v>86</v>
      </c>
      <c r="C4718" s="54">
        <v>5.9607E-2</v>
      </c>
      <c r="D4718" s="55">
        <v>3.9971E-3</v>
      </c>
      <c r="E4718" s="54">
        <v>9.8366999999999996E-2</v>
      </c>
      <c r="F4718" s="56">
        <v>0.27227000000000001</v>
      </c>
    </row>
    <row r="4719" spans="1:6" x14ac:dyDescent="0.25">
      <c r="A4719" s="53" t="s">
        <v>24584</v>
      </c>
      <c r="B4719" s="52">
        <v>6</v>
      </c>
      <c r="C4719" s="54">
        <v>0.26124000000000003</v>
      </c>
      <c r="D4719" s="55">
        <v>4.6369000000000002E-3</v>
      </c>
      <c r="E4719" s="54">
        <v>0.43108999999999997</v>
      </c>
      <c r="F4719" s="56">
        <v>0.27227000000000001</v>
      </c>
    </row>
    <row r="4720" spans="1:6" x14ac:dyDescent="0.25">
      <c r="A4720" s="53" t="s">
        <v>24585</v>
      </c>
      <c r="B4720" s="52">
        <v>46</v>
      </c>
      <c r="C4720" s="54">
        <v>9.2946000000000001E-2</v>
      </c>
      <c r="D4720" s="55">
        <v>4.5631999999999999E-3</v>
      </c>
      <c r="E4720" s="54">
        <v>0.15340999999999999</v>
      </c>
      <c r="F4720" s="56">
        <v>0.27231</v>
      </c>
    </row>
    <row r="4721" spans="1:6" x14ac:dyDescent="0.25">
      <c r="A4721" s="53" t="s">
        <v>24586</v>
      </c>
      <c r="B4721" s="52">
        <v>18</v>
      </c>
      <c r="C4721" s="54">
        <v>0.15537999999999999</v>
      </c>
      <c r="D4721" s="55">
        <v>4.7755999999999996E-3</v>
      </c>
      <c r="E4721" s="54">
        <v>0.25646999999999998</v>
      </c>
      <c r="F4721" s="56">
        <v>0.27231</v>
      </c>
    </row>
    <row r="4722" spans="1:6" x14ac:dyDescent="0.25">
      <c r="A4722" s="53" t="s">
        <v>24587</v>
      </c>
      <c r="B4722" s="52">
        <v>13</v>
      </c>
      <c r="C4722" s="54">
        <v>0.18348</v>
      </c>
      <c r="D4722" s="55">
        <v>4.7930000000000004E-3</v>
      </c>
      <c r="E4722" s="54">
        <v>0.30292999999999998</v>
      </c>
      <c r="F4722" s="56">
        <v>0.27235999999999999</v>
      </c>
    </row>
    <row r="4723" spans="1:6" x14ac:dyDescent="0.25">
      <c r="A4723" s="53" t="s">
        <v>24588</v>
      </c>
      <c r="B4723" s="52">
        <v>33</v>
      </c>
      <c r="C4723" s="54">
        <v>0.10632</v>
      </c>
      <c r="D4723" s="55">
        <v>4.4226999999999999E-3</v>
      </c>
      <c r="E4723" s="54">
        <v>0.17554</v>
      </c>
      <c r="F4723" s="56">
        <v>0.27237</v>
      </c>
    </row>
    <row r="4724" spans="1:6" x14ac:dyDescent="0.25">
      <c r="A4724" s="53" t="s">
        <v>24589</v>
      </c>
      <c r="B4724" s="52">
        <v>53</v>
      </c>
      <c r="C4724" s="54">
        <v>9.1936000000000004E-2</v>
      </c>
      <c r="D4724" s="55">
        <v>4.8440000000000002E-3</v>
      </c>
      <c r="E4724" s="54">
        <v>0.15181</v>
      </c>
      <c r="F4724" s="56">
        <v>0.27239000000000002</v>
      </c>
    </row>
    <row r="4725" spans="1:6" x14ac:dyDescent="0.25">
      <c r="A4725" s="53" t="s">
        <v>24590</v>
      </c>
      <c r="B4725" s="52">
        <v>10</v>
      </c>
      <c r="C4725" s="54">
        <v>0.1779</v>
      </c>
      <c r="D4725" s="55">
        <v>4.0762000000000003E-3</v>
      </c>
      <c r="E4725" s="54">
        <v>0.29379</v>
      </c>
      <c r="F4725" s="56">
        <v>0.27240999999999999</v>
      </c>
    </row>
    <row r="4726" spans="1:6" x14ac:dyDescent="0.25">
      <c r="A4726" s="53" t="s">
        <v>24591</v>
      </c>
      <c r="B4726" s="52">
        <v>7</v>
      </c>
      <c r="C4726" s="54">
        <v>0.21679000000000001</v>
      </c>
      <c r="D4726" s="55">
        <v>4.1561999999999997E-3</v>
      </c>
      <c r="E4726" s="54">
        <v>0.35832999999999998</v>
      </c>
      <c r="F4726" s="56">
        <v>0.27259</v>
      </c>
    </row>
    <row r="4727" spans="1:6" x14ac:dyDescent="0.25">
      <c r="A4727" s="53" t="s">
        <v>24592</v>
      </c>
      <c r="B4727" s="52">
        <v>5</v>
      </c>
      <c r="C4727" s="54">
        <v>0.28262999999999999</v>
      </c>
      <c r="D4727" s="55">
        <v>4.5796999999999999E-3</v>
      </c>
      <c r="E4727" s="54">
        <v>0.46722999999999998</v>
      </c>
      <c r="F4727" s="56">
        <v>0.27262999999999998</v>
      </c>
    </row>
    <row r="4728" spans="1:6" x14ac:dyDescent="0.25">
      <c r="A4728" s="53" t="s">
        <v>24593</v>
      </c>
      <c r="B4728" s="52">
        <v>12</v>
      </c>
      <c r="C4728" s="54">
        <v>0.17831</v>
      </c>
      <c r="D4728" s="55">
        <v>4.4752999999999998E-3</v>
      </c>
      <c r="E4728" s="54">
        <v>0.29485</v>
      </c>
      <c r="F4728" s="56">
        <v>0.27267999999999998</v>
      </c>
    </row>
    <row r="4729" spans="1:6" x14ac:dyDescent="0.25">
      <c r="A4729" s="53" t="s">
        <v>24594</v>
      </c>
      <c r="B4729" s="52">
        <v>3</v>
      </c>
      <c r="C4729" s="54">
        <v>0.41620000000000001</v>
      </c>
      <c r="D4729" s="55">
        <v>5.2242E-3</v>
      </c>
      <c r="E4729" s="54">
        <v>0.68832000000000004</v>
      </c>
      <c r="F4729" s="56">
        <v>0.2727</v>
      </c>
    </row>
    <row r="4730" spans="1:6" x14ac:dyDescent="0.25">
      <c r="A4730" s="53" t="s">
        <v>24595</v>
      </c>
      <c r="B4730" s="52">
        <v>30</v>
      </c>
      <c r="C4730" s="54">
        <v>0.10234</v>
      </c>
      <c r="D4730" s="55">
        <v>4.0594000000000003E-3</v>
      </c>
      <c r="E4730" s="54">
        <v>0.16933999999999999</v>
      </c>
      <c r="F4730" s="56">
        <v>0.27281</v>
      </c>
    </row>
    <row r="4731" spans="1:6" x14ac:dyDescent="0.25">
      <c r="A4731" s="53" t="s">
        <v>24596</v>
      </c>
      <c r="B4731" s="52">
        <v>71</v>
      </c>
      <c r="C4731" s="54">
        <v>7.0244000000000001E-2</v>
      </c>
      <c r="D4731" s="55">
        <v>4.2817000000000003E-3</v>
      </c>
      <c r="E4731" s="54">
        <v>0.11623</v>
      </c>
      <c r="F4731" s="56">
        <v>0.27281</v>
      </c>
    </row>
    <row r="4732" spans="1:6" x14ac:dyDescent="0.25">
      <c r="A4732" s="53" t="s">
        <v>24597</v>
      </c>
      <c r="B4732" s="52">
        <v>33</v>
      </c>
      <c r="C4732" s="54">
        <v>0.10650999999999999</v>
      </c>
      <c r="D4732" s="55">
        <v>4.4305000000000004E-3</v>
      </c>
      <c r="E4732" s="54">
        <v>0.17627999999999999</v>
      </c>
      <c r="F4732" s="56">
        <v>0.27285999999999999</v>
      </c>
    </row>
    <row r="4733" spans="1:6" x14ac:dyDescent="0.25">
      <c r="A4733" s="53" t="s">
        <v>24598</v>
      </c>
      <c r="B4733" s="52">
        <v>28</v>
      </c>
      <c r="C4733" s="54">
        <v>0.12189</v>
      </c>
      <c r="D4733" s="55">
        <v>4.6712000000000004E-3</v>
      </c>
      <c r="E4733" s="54">
        <v>0.20185</v>
      </c>
      <c r="F4733" s="56">
        <v>0.27296999999999999</v>
      </c>
    </row>
    <row r="4734" spans="1:6" x14ac:dyDescent="0.25">
      <c r="A4734" s="53" t="s">
        <v>24599</v>
      </c>
      <c r="B4734" s="52">
        <v>110</v>
      </c>
      <c r="C4734" s="54">
        <v>5.9992999999999998E-2</v>
      </c>
      <c r="D4734" s="55">
        <v>4.5469999999999998E-3</v>
      </c>
      <c r="E4734" s="54">
        <v>9.9372000000000002E-2</v>
      </c>
      <c r="F4734" s="56">
        <v>0.27301999999999998</v>
      </c>
    </row>
    <row r="4735" spans="1:6" x14ac:dyDescent="0.25">
      <c r="A4735" s="53" t="s">
        <v>24600</v>
      </c>
      <c r="B4735" s="52">
        <v>18</v>
      </c>
      <c r="C4735" s="54">
        <v>0.15273999999999999</v>
      </c>
      <c r="D4735" s="55">
        <v>4.6943000000000002E-3</v>
      </c>
      <c r="E4735" s="54">
        <v>0.25301000000000001</v>
      </c>
      <c r="F4735" s="56">
        <v>0.27302999999999999</v>
      </c>
    </row>
    <row r="4736" spans="1:6" x14ac:dyDescent="0.25">
      <c r="A4736" s="53" t="s">
        <v>24601</v>
      </c>
      <c r="B4736" s="52">
        <v>36</v>
      </c>
      <c r="C4736" s="54">
        <v>0.10474</v>
      </c>
      <c r="D4736" s="55">
        <v>4.5503000000000002E-3</v>
      </c>
      <c r="E4736" s="54">
        <v>0.17351</v>
      </c>
      <c r="F4736" s="56">
        <v>0.27304</v>
      </c>
    </row>
    <row r="4737" spans="1:6" x14ac:dyDescent="0.25">
      <c r="A4737" s="53" t="s">
        <v>24602</v>
      </c>
      <c r="B4737" s="52">
        <v>7</v>
      </c>
      <c r="C4737" s="54">
        <v>0.24073</v>
      </c>
      <c r="D4737" s="55">
        <v>4.6151999999999999E-3</v>
      </c>
      <c r="E4737" s="54">
        <v>0.39906999999999998</v>
      </c>
      <c r="F4737" s="56">
        <v>0.27317999999999998</v>
      </c>
    </row>
    <row r="4738" spans="1:6" x14ac:dyDescent="0.25">
      <c r="A4738" s="53" t="s">
        <v>24603</v>
      </c>
      <c r="B4738" s="52">
        <v>22</v>
      </c>
      <c r="C4738" s="54">
        <v>0.13747999999999999</v>
      </c>
      <c r="D4738" s="55">
        <v>4.6706999999999999E-3</v>
      </c>
      <c r="E4738" s="54">
        <v>0.22794</v>
      </c>
      <c r="F4738" s="56">
        <v>0.27321000000000001</v>
      </c>
    </row>
    <row r="4739" spans="1:6" x14ac:dyDescent="0.25">
      <c r="A4739" s="53" t="s">
        <v>24604</v>
      </c>
      <c r="B4739" s="52">
        <v>51</v>
      </c>
      <c r="C4739" s="54">
        <v>8.7570999999999996E-2</v>
      </c>
      <c r="D4739" s="55">
        <v>4.5263999999999999E-3</v>
      </c>
      <c r="E4739" s="54">
        <v>0.1452</v>
      </c>
      <c r="F4739" s="56">
        <v>0.27322000000000002</v>
      </c>
    </row>
    <row r="4740" spans="1:6" x14ac:dyDescent="0.25">
      <c r="A4740" s="53" t="s">
        <v>24605</v>
      </c>
      <c r="B4740" s="52">
        <v>30</v>
      </c>
      <c r="C4740" s="54">
        <v>0.10894</v>
      </c>
      <c r="D4740" s="55">
        <v>4.3213000000000001E-3</v>
      </c>
      <c r="E4740" s="54">
        <v>0.18076999999999999</v>
      </c>
      <c r="F4740" s="56">
        <v>0.27337</v>
      </c>
    </row>
    <row r="4741" spans="1:6" x14ac:dyDescent="0.25">
      <c r="A4741" s="53" t="s">
        <v>24606</v>
      </c>
      <c r="B4741" s="52">
        <v>16</v>
      </c>
      <c r="C4741" s="54">
        <v>0.18787000000000001</v>
      </c>
      <c r="D4741" s="55">
        <v>5.4440000000000001E-3</v>
      </c>
      <c r="E4741" s="54">
        <v>0.31175999999999998</v>
      </c>
      <c r="F4741" s="56">
        <v>0.27339000000000002</v>
      </c>
    </row>
    <row r="4742" spans="1:6" x14ac:dyDescent="0.25">
      <c r="A4742" s="53" t="s">
        <v>24607</v>
      </c>
      <c r="B4742" s="52">
        <v>101</v>
      </c>
      <c r="C4742" s="54">
        <v>6.1254000000000003E-2</v>
      </c>
      <c r="D4742" s="55">
        <v>4.4497E-3</v>
      </c>
      <c r="E4742" s="54">
        <v>0.10167</v>
      </c>
      <c r="F4742" s="56">
        <v>0.27342</v>
      </c>
    </row>
    <row r="4743" spans="1:6" x14ac:dyDescent="0.25">
      <c r="A4743" s="53" t="s">
        <v>24608</v>
      </c>
      <c r="B4743" s="52">
        <v>10</v>
      </c>
      <c r="C4743" s="54">
        <v>0.19484000000000001</v>
      </c>
      <c r="D4743" s="55">
        <v>4.4641999999999998E-3</v>
      </c>
      <c r="E4743" s="54">
        <v>0.32341999999999999</v>
      </c>
      <c r="F4743" s="56">
        <v>0.27345000000000003</v>
      </c>
    </row>
    <row r="4744" spans="1:6" x14ac:dyDescent="0.25">
      <c r="A4744" s="53" t="s">
        <v>24609</v>
      </c>
      <c r="B4744" s="52">
        <v>9</v>
      </c>
      <c r="C4744" s="54">
        <v>0.17054</v>
      </c>
      <c r="D4744" s="55">
        <v>3.7071999999999999E-3</v>
      </c>
      <c r="E4744" s="54">
        <v>0.28325</v>
      </c>
      <c r="F4744" s="56">
        <v>0.27356000000000003</v>
      </c>
    </row>
    <row r="4745" spans="1:6" x14ac:dyDescent="0.25">
      <c r="A4745" s="53" t="s">
        <v>24610</v>
      </c>
      <c r="B4745" s="52">
        <v>7</v>
      </c>
      <c r="C4745" s="54">
        <v>0.21634</v>
      </c>
      <c r="D4745" s="55">
        <v>4.1476000000000004E-3</v>
      </c>
      <c r="E4745" s="54">
        <v>0.35974</v>
      </c>
      <c r="F4745" s="56">
        <v>0.27379999999999999</v>
      </c>
    </row>
    <row r="4746" spans="1:6" x14ac:dyDescent="0.25">
      <c r="A4746" s="53" t="s">
        <v>24611</v>
      </c>
      <c r="B4746" s="52">
        <v>5</v>
      </c>
      <c r="C4746" s="54">
        <v>0.24112</v>
      </c>
      <c r="D4746" s="55">
        <v>3.9071000000000002E-3</v>
      </c>
      <c r="E4746" s="54">
        <v>0.40105000000000002</v>
      </c>
      <c r="F4746" s="56">
        <v>0.27384999999999998</v>
      </c>
    </row>
    <row r="4747" spans="1:6" x14ac:dyDescent="0.25">
      <c r="A4747" s="53" t="s">
        <v>24612</v>
      </c>
      <c r="B4747" s="52">
        <v>1349</v>
      </c>
      <c r="C4747" s="54">
        <v>1.7954000000000001E-2</v>
      </c>
      <c r="D4747" s="55">
        <v>4.6068000000000003E-3</v>
      </c>
      <c r="E4747" s="54">
        <v>2.9863000000000001E-2</v>
      </c>
      <c r="F4747" s="56">
        <v>0.27385999999999999</v>
      </c>
    </row>
    <row r="4748" spans="1:6" x14ac:dyDescent="0.25">
      <c r="A4748" s="53" t="s">
        <v>24613</v>
      </c>
      <c r="B4748" s="52">
        <v>6</v>
      </c>
      <c r="C4748" s="54">
        <v>0.26777000000000001</v>
      </c>
      <c r="D4748" s="55">
        <v>4.7530000000000003E-3</v>
      </c>
      <c r="E4748" s="54">
        <v>0.44540999999999997</v>
      </c>
      <c r="F4748" s="56">
        <v>0.27385999999999999</v>
      </c>
    </row>
    <row r="4749" spans="1:6" x14ac:dyDescent="0.25">
      <c r="A4749" s="53" t="s">
        <v>24614</v>
      </c>
      <c r="B4749" s="52">
        <v>10</v>
      </c>
      <c r="C4749" s="54">
        <v>0.18279999999999999</v>
      </c>
      <c r="D4749" s="55">
        <v>4.1884000000000001E-3</v>
      </c>
      <c r="E4749" s="54">
        <v>0.30431999999999998</v>
      </c>
      <c r="F4749" s="56">
        <v>0.27403</v>
      </c>
    </row>
    <row r="4750" spans="1:6" x14ac:dyDescent="0.25">
      <c r="A4750" s="53" t="s">
        <v>24615</v>
      </c>
      <c r="B4750" s="52">
        <v>64</v>
      </c>
      <c r="C4750" s="54">
        <v>7.5109999999999996E-2</v>
      </c>
      <c r="D4750" s="55">
        <v>4.3476000000000001E-3</v>
      </c>
      <c r="E4750" s="54">
        <v>0.12515000000000001</v>
      </c>
      <c r="F4750" s="56">
        <v>0.2742</v>
      </c>
    </row>
    <row r="4751" spans="1:6" x14ac:dyDescent="0.25">
      <c r="A4751" s="53" t="s">
        <v>24616</v>
      </c>
      <c r="B4751" s="52">
        <v>13</v>
      </c>
      <c r="C4751" s="54">
        <v>0.14416999999999999</v>
      </c>
      <c r="D4751" s="55">
        <v>3.7659E-3</v>
      </c>
      <c r="E4751" s="54">
        <v>0.24029</v>
      </c>
      <c r="F4751" s="56">
        <v>0.27427000000000001</v>
      </c>
    </row>
    <row r="4752" spans="1:6" x14ac:dyDescent="0.25">
      <c r="A4752" s="53" t="s">
        <v>24617</v>
      </c>
      <c r="B4752" s="52">
        <v>51</v>
      </c>
      <c r="C4752" s="54">
        <v>7.6115000000000002E-2</v>
      </c>
      <c r="D4752" s="55">
        <v>3.9341999999999997E-3</v>
      </c>
      <c r="E4752" s="54">
        <v>0.12687000000000001</v>
      </c>
      <c r="F4752" s="56">
        <v>0.27428000000000002</v>
      </c>
    </row>
    <row r="4753" spans="1:6" x14ac:dyDescent="0.25">
      <c r="A4753" s="53" t="s">
        <v>24618</v>
      </c>
      <c r="B4753" s="52">
        <v>37</v>
      </c>
      <c r="C4753" s="54">
        <v>9.5389000000000002E-2</v>
      </c>
      <c r="D4753" s="55">
        <v>4.2011000000000001E-3</v>
      </c>
      <c r="E4753" s="54">
        <v>0.15908</v>
      </c>
      <c r="F4753" s="56">
        <v>0.27438000000000001</v>
      </c>
    </row>
    <row r="4754" spans="1:6" x14ac:dyDescent="0.25">
      <c r="A4754" s="53" t="s">
        <v>24619</v>
      </c>
      <c r="B4754" s="52">
        <v>347</v>
      </c>
      <c r="C4754" s="54">
        <v>3.2445000000000002E-2</v>
      </c>
      <c r="D4754" s="55">
        <v>4.3401999999999998E-3</v>
      </c>
      <c r="E4754" s="54">
        <v>5.4120000000000001E-2</v>
      </c>
      <c r="F4754" s="56">
        <v>0.27443000000000001</v>
      </c>
    </row>
    <row r="4755" spans="1:6" x14ac:dyDescent="0.25">
      <c r="A4755" s="53" t="s">
        <v>24620</v>
      </c>
      <c r="B4755" s="52">
        <v>279</v>
      </c>
      <c r="C4755" s="54">
        <v>3.7740000000000003E-2</v>
      </c>
      <c r="D4755" s="55">
        <v>4.5351000000000002E-3</v>
      </c>
      <c r="E4755" s="54">
        <v>6.2952999999999995E-2</v>
      </c>
      <c r="F4755" s="56">
        <v>0.27443000000000001</v>
      </c>
    </row>
    <row r="4756" spans="1:6" x14ac:dyDescent="0.25">
      <c r="A4756" s="53" t="s">
        <v>24621</v>
      </c>
      <c r="B4756" s="52">
        <v>9</v>
      </c>
      <c r="C4756" s="54">
        <v>0.14804</v>
      </c>
      <c r="D4756" s="55">
        <v>3.2179000000000001E-3</v>
      </c>
      <c r="E4756" s="54">
        <v>0.2472</v>
      </c>
      <c r="F4756" s="56">
        <v>0.27464</v>
      </c>
    </row>
    <row r="4757" spans="1:6" x14ac:dyDescent="0.25">
      <c r="A4757" s="53" t="s">
        <v>24622</v>
      </c>
      <c r="B4757" s="52">
        <v>56</v>
      </c>
      <c r="C4757" s="54">
        <v>8.1715999999999997E-2</v>
      </c>
      <c r="D4757" s="55">
        <v>4.4254000000000003E-3</v>
      </c>
      <c r="E4757" s="54">
        <v>0.13646</v>
      </c>
      <c r="F4757" s="56">
        <v>0.27465000000000001</v>
      </c>
    </row>
    <row r="4758" spans="1:6" x14ac:dyDescent="0.25">
      <c r="A4758" s="53" t="s">
        <v>24623</v>
      </c>
      <c r="B4758" s="52">
        <v>8</v>
      </c>
      <c r="C4758" s="54">
        <v>0.24889</v>
      </c>
      <c r="D4758" s="55">
        <v>5.1009999999999996E-3</v>
      </c>
      <c r="E4758" s="54">
        <v>0.41593000000000002</v>
      </c>
      <c r="F4758" s="56">
        <v>0.27478999999999998</v>
      </c>
    </row>
    <row r="4759" spans="1:6" x14ac:dyDescent="0.25">
      <c r="A4759" s="53" t="s">
        <v>24624</v>
      </c>
      <c r="B4759" s="52">
        <v>5</v>
      </c>
      <c r="C4759" s="54">
        <v>0.32116</v>
      </c>
      <c r="D4759" s="55">
        <v>5.2040000000000003E-3</v>
      </c>
      <c r="E4759" s="54">
        <v>0.53688999999999998</v>
      </c>
      <c r="F4759" s="56">
        <v>0.27485999999999999</v>
      </c>
    </row>
    <row r="4760" spans="1:6" x14ac:dyDescent="0.25">
      <c r="A4760" s="53" t="s">
        <v>24625</v>
      </c>
      <c r="B4760" s="52">
        <v>39</v>
      </c>
      <c r="C4760" s="54">
        <v>9.4618999999999995E-2</v>
      </c>
      <c r="D4760" s="55">
        <v>4.2781E-3</v>
      </c>
      <c r="E4760" s="54">
        <v>0.15817999999999999</v>
      </c>
      <c r="F4760" s="56">
        <v>0.27487</v>
      </c>
    </row>
    <row r="4761" spans="1:6" x14ac:dyDescent="0.25">
      <c r="A4761" s="53" t="s">
        <v>24626</v>
      </c>
      <c r="B4761" s="52">
        <v>25</v>
      </c>
      <c r="C4761" s="54">
        <v>0.12672</v>
      </c>
      <c r="D4761" s="55">
        <v>4.5890999999999996E-3</v>
      </c>
      <c r="E4761" s="54">
        <v>0.21199999999999999</v>
      </c>
      <c r="F4761" s="56">
        <v>0.27500999999999998</v>
      </c>
    </row>
    <row r="4762" spans="1:6" x14ac:dyDescent="0.25">
      <c r="A4762" s="53" t="s">
        <v>24627</v>
      </c>
      <c r="B4762" s="52">
        <v>38</v>
      </c>
      <c r="C4762" s="54">
        <v>9.5254000000000005E-2</v>
      </c>
      <c r="D4762" s="55">
        <v>4.2513999999999998E-3</v>
      </c>
      <c r="E4762" s="54">
        <v>0.15942000000000001</v>
      </c>
      <c r="F4762" s="56">
        <v>0.27509</v>
      </c>
    </row>
    <row r="4763" spans="1:6" x14ac:dyDescent="0.25">
      <c r="A4763" s="53" t="s">
        <v>24628</v>
      </c>
      <c r="B4763" s="52">
        <v>44</v>
      </c>
      <c r="C4763" s="54">
        <v>9.3215000000000006E-2</v>
      </c>
      <c r="D4763" s="55">
        <v>4.4761000000000002E-3</v>
      </c>
      <c r="E4763" s="54">
        <v>0.15614</v>
      </c>
      <c r="F4763" s="56">
        <v>0.27526</v>
      </c>
    </row>
    <row r="4764" spans="1:6" x14ac:dyDescent="0.25">
      <c r="A4764" s="53" t="s">
        <v>24629</v>
      </c>
      <c r="B4764" s="52">
        <v>13</v>
      </c>
      <c r="C4764" s="54">
        <v>0.17793999999999999</v>
      </c>
      <c r="D4764" s="55">
        <v>4.6480999999999996E-3</v>
      </c>
      <c r="E4764" s="54">
        <v>0.29810999999999999</v>
      </c>
      <c r="F4764" s="56">
        <v>0.27529999999999999</v>
      </c>
    </row>
    <row r="4765" spans="1:6" x14ac:dyDescent="0.25">
      <c r="A4765" s="53" t="s">
        <v>24630</v>
      </c>
      <c r="B4765" s="52">
        <v>5</v>
      </c>
      <c r="C4765" s="54">
        <v>0.33383000000000002</v>
      </c>
      <c r="D4765" s="55">
        <v>5.4092999999999997E-3</v>
      </c>
      <c r="E4765" s="54">
        <v>0.55952000000000002</v>
      </c>
      <c r="F4765" s="56">
        <v>0.27538000000000001</v>
      </c>
    </row>
    <row r="4766" spans="1:6" x14ac:dyDescent="0.25">
      <c r="A4766" s="53" t="s">
        <v>24631</v>
      </c>
      <c r="B4766" s="52">
        <v>15</v>
      </c>
      <c r="C4766" s="54">
        <v>0.14776</v>
      </c>
      <c r="D4766" s="55">
        <v>4.1457999999999998E-3</v>
      </c>
      <c r="E4766" s="54">
        <v>0.24765999999999999</v>
      </c>
      <c r="F4766" s="56">
        <v>0.27539000000000002</v>
      </c>
    </row>
    <row r="4767" spans="1:6" x14ac:dyDescent="0.25">
      <c r="A4767" s="53" t="s">
        <v>24632</v>
      </c>
      <c r="B4767" s="52">
        <v>21</v>
      </c>
      <c r="C4767" s="54">
        <v>0.11254</v>
      </c>
      <c r="D4767" s="55">
        <v>3.7355999999999999E-3</v>
      </c>
      <c r="E4767" s="54">
        <v>0.18892</v>
      </c>
      <c r="F4767" s="56">
        <v>0.27568999999999999</v>
      </c>
    </row>
    <row r="4768" spans="1:6" x14ac:dyDescent="0.25">
      <c r="A4768" s="53" t="s">
        <v>24633</v>
      </c>
      <c r="B4768" s="52">
        <v>13</v>
      </c>
      <c r="C4768" s="54">
        <v>0.16653999999999999</v>
      </c>
      <c r="D4768" s="55">
        <v>4.3503999999999999E-3</v>
      </c>
      <c r="E4768" s="54">
        <v>0.27958</v>
      </c>
      <c r="F4768" s="56">
        <v>0.2757</v>
      </c>
    </row>
    <row r="4769" spans="1:6" x14ac:dyDescent="0.25">
      <c r="A4769" s="53" t="s">
        <v>24634</v>
      </c>
      <c r="B4769" s="52">
        <v>5</v>
      </c>
      <c r="C4769" s="54">
        <v>0.19828000000000001</v>
      </c>
      <c r="D4769" s="55">
        <v>3.2128999999999999E-3</v>
      </c>
      <c r="E4769" s="54">
        <v>0.33288000000000001</v>
      </c>
      <c r="F4769" s="56">
        <v>0.27571000000000001</v>
      </c>
    </row>
    <row r="4770" spans="1:6" x14ac:dyDescent="0.25">
      <c r="A4770" s="53" t="s">
        <v>24635</v>
      </c>
      <c r="B4770" s="52">
        <v>54</v>
      </c>
      <c r="C4770" s="54">
        <v>7.7728000000000005E-2</v>
      </c>
      <c r="D4770" s="55">
        <v>4.1338E-3</v>
      </c>
      <c r="E4770" s="54">
        <v>0.1305</v>
      </c>
      <c r="F4770" s="56">
        <v>0.27572000000000002</v>
      </c>
    </row>
    <row r="4771" spans="1:6" x14ac:dyDescent="0.25">
      <c r="A4771" s="53" t="s">
        <v>24636</v>
      </c>
      <c r="B4771" s="52">
        <v>18</v>
      </c>
      <c r="C4771" s="54">
        <v>0.14630000000000001</v>
      </c>
      <c r="D4771" s="55">
        <v>4.4964000000000002E-3</v>
      </c>
      <c r="E4771" s="54">
        <v>0.24564</v>
      </c>
      <c r="F4771" s="56">
        <v>0.27572999999999998</v>
      </c>
    </row>
    <row r="4772" spans="1:6" x14ac:dyDescent="0.25">
      <c r="A4772" s="53" t="s">
        <v>24637</v>
      </c>
      <c r="B4772" s="52">
        <v>16</v>
      </c>
      <c r="C4772" s="54">
        <v>0.15409999999999999</v>
      </c>
      <c r="D4772" s="55">
        <v>4.4653999999999996E-3</v>
      </c>
      <c r="E4772" s="54">
        <v>0.25874999999999998</v>
      </c>
      <c r="F4772" s="56">
        <v>0.27573999999999999</v>
      </c>
    </row>
    <row r="4773" spans="1:6" x14ac:dyDescent="0.25">
      <c r="A4773" s="53" t="s">
        <v>24638</v>
      </c>
      <c r="B4773" s="52">
        <v>205</v>
      </c>
      <c r="C4773" s="54">
        <v>4.3566000000000001E-2</v>
      </c>
      <c r="D4773" s="55">
        <v>4.4964000000000002E-3</v>
      </c>
      <c r="E4773" s="54">
        <v>7.3217000000000004E-2</v>
      </c>
      <c r="F4773" s="56">
        <v>0.27592</v>
      </c>
    </row>
    <row r="4774" spans="1:6" x14ac:dyDescent="0.25">
      <c r="A4774" s="53" t="s">
        <v>24639</v>
      </c>
      <c r="B4774" s="52">
        <v>45</v>
      </c>
      <c r="C4774" s="54">
        <v>9.0989E-2</v>
      </c>
      <c r="D4774" s="55">
        <v>4.4184999999999997E-3</v>
      </c>
      <c r="E4774" s="54">
        <v>0.15293000000000001</v>
      </c>
      <c r="F4774" s="56">
        <v>0.27593000000000001</v>
      </c>
    </row>
    <row r="4775" spans="1:6" x14ac:dyDescent="0.25">
      <c r="A4775" s="53" t="s">
        <v>24640</v>
      </c>
      <c r="B4775" s="52">
        <v>5</v>
      </c>
      <c r="C4775" s="54">
        <v>0.30421999999999999</v>
      </c>
      <c r="D4775" s="55">
        <v>4.9294999999999999E-3</v>
      </c>
      <c r="E4775" s="54">
        <v>0.51146999999999998</v>
      </c>
      <c r="F4775" s="56">
        <v>0.27600000000000002</v>
      </c>
    </row>
    <row r="4776" spans="1:6" x14ac:dyDescent="0.25">
      <c r="A4776" s="53" t="s">
        <v>24641</v>
      </c>
      <c r="B4776" s="52">
        <v>33</v>
      </c>
      <c r="C4776" s="54">
        <v>0.10238</v>
      </c>
      <c r="D4776" s="55">
        <v>4.2588000000000001E-3</v>
      </c>
      <c r="E4776" s="54">
        <v>0.17216999999999999</v>
      </c>
      <c r="F4776" s="56">
        <v>0.27604000000000001</v>
      </c>
    </row>
    <row r="4777" spans="1:6" x14ac:dyDescent="0.25">
      <c r="A4777" s="53" t="s">
        <v>24642</v>
      </c>
      <c r="B4777" s="52">
        <v>13</v>
      </c>
      <c r="C4777" s="54">
        <v>0.14318</v>
      </c>
      <c r="D4777" s="55">
        <v>3.7402999999999998E-3</v>
      </c>
      <c r="E4777" s="54">
        <v>0.24079999999999999</v>
      </c>
      <c r="F4777" s="56">
        <v>0.27605000000000002</v>
      </c>
    </row>
    <row r="4778" spans="1:6" x14ac:dyDescent="0.25">
      <c r="A4778" s="53" t="s">
        <v>24643</v>
      </c>
      <c r="B4778" s="52">
        <v>11</v>
      </c>
      <c r="C4778" s="54">
        <v>0.16614000000000001</v>
      </c>
      <c r="D4778" s="55">
        <v>3.9924000000000001E-3</v>
      </c>
      <c r="E4778" s="54">
        <v>0.27947</v>
      </c>
      <c r="F4778" s="56">
        <v>0.27610000000000001</v>
      </c>
    </row>
    <row r="4779" spans="1:6" x14ac:dyDescent="0.25">
      <c r="A4779" s="53" t="s">
        <v>24644</v>
      </c>
      <c r="B4779" s="52">
        <v>107</v>
      </c>
      <c r="C4779" s="54">
        <v>5.9545000000000001E-2</v>
      </c>
      <c r="D4779" s="55">
        <v>4.4514999999999997E-3</v>
      </c>
      <c r="E4779" s="54">
        <v>0.1002</v>
      </c>
      <c r="F4779" s="56">
        <v>0.27617000000000003</v>
      </c>
    </row>
    <row r="4780" spans="1:6" x14ac:dyDescent="0.25">
      <c r="A4780" s="53" t="s">
        <v>24645</v>
      </c>
      <c r="B4780" s="52">
        <v>8</v>
      </c>
      <c r="C4780" s="54">
        <v>0.20921999999999999</v>
      </c>
      <c r="D4780" s="55">
        <v>4.2878999999999999E-3</v>
      </c>
      <c r="E4780" s="54">
        <v>0.35209000000000001</v>
      </c>
      <c r="F4780" s="56">
        <v>0.27617999999999998</v>
      </c>
    </row>
    <row r="4781" spans="1:6" x14ac:dyDescent="0.25">
      <c r="A4781" s="53" t="s">
        <v>24646</v>
      </c>
      <c r="B4781" s="52">
        <v>92</v>
      </c>
      <c r="C4781" s="54">
        <v>6.2825000000000006E-2</v>
      </c>
      <c r="D4781" s="55">
        <v>4.3568000000000001E-3</v>
      </c>
      <c r="E4781" s="54">
        <v>0.10573</v>
      </c>
      <c r="F4781" s="56">
        <v>0.27617999999999998</v>
      </c>
    </row>
    <row r="4782" spans="1:6" x14ac:dyDescent="0.25">
      <c r="A4782" s="53" t="s">
        <v>24647</v>
      </c>
      <c r="B4782" s="52">
        <v>15</v>
      </c>
      <c r="C4782" s="54">
        <v>0.15906000000000001</v>
      </c>
      <c r="D4782" s="55">
        <v>4.4628999999999997E-3</v>
      </c>
      <c r="E4782" s="54">
        <v>0.26768999999999998</v>
      </c>
      <c r="F4782" s="56">
        <v>0.2762</v>
      </c>
    </row>
    <row r="4783" spans="1:6" x14ac:dyDescent="0.25">
      <c r="A4783" s="53" t="s">
        <v>24648</v>
      </c>
      <c r="B4783" s="52">
        <v>167</v>
      </c>
      <c r="C4783" s="54">
        <v>4.3799999999999999E-2</v>
      </c>
      <c r="D4783" s="55">
        <v>4.0841999999999996E-3</v>
      </c>
      <c r="E4783" s="54">
        <v>7.3728000000000002E-2</v>
      </c>
      <c r="F4783" s="56">
        <v>0.27623999999999999</v>
      </c>
    </row>
    <row r="4784" spans="1:6" x14ac:dyDescent="0.25">
      <c r="A4784" s="53" t="s">
        <v>24649</v>
      </c>
      <c r="B4784" s="52">
        <v>7</v>
      </c>
      <c r="C4784" s="54">
        <v>0.19420999999999999</v>
      </c>
      <c r="D4784" s="55">
        <v>3.7231999999999999E-3</v>
      </c>
      <c r="E4784" s="54">
        <v>0.32713999999999999</v>
      </c>
      <c r="F4784" s="56">
        <v>0.27638000000000001</v>
      </c>
    </row>
    <row r="4785" spans="1:6" x14ac:dyDescent="0.25">
      <c r="A4785" s="53" t="s">
        <v>24650</v>
      </c>
      <c r="B4785" s="52">
        <v>6</v>
      </c>
      <c r="C4785" s="54">
        <v>0.20968000000000001</v>
      </c>
      <c r="D4785" s="55">
        <v>3.7217999999999999E-3</v>
      </c>
      <c r="E4785" s="54">
        <v>0.35338999999999998</v>
      </c>
      <c r="F4785" s="56">
        <v>0.27648</v>
      </c>
    </row>
    <row r="4786" spans="1:6" x14ac:dyDescent="0.25">
      <c r="A4786" s="53" t="s">
        <v>24651</v>
      </c>
      <c r="B4786" s="52">
        <v>30</v>
      </c>
      <c r="C4786" s="54">
        <v>9.5000000000000001E-2</v>
      </c>
      <c r="D4786" s="55">
        <v>3.7682000000000002E-3</v>
      </c>
      <c r="E4786" s="54">
        <v>0.16011</v>
      </c>
      <c r="F4786" s="56">
        <v>0.27648</v>
      </c>
    </row>
    <row r="4787" spans="1:6" x14ac:dyDescent="0.25">
      <c r="A4787" s="53" t="s">
        <v>24652</v>
      </c>
      <c r="B4787" s="52">
        <v>10</v>
      </c>
      <c r="C4787" s="54">
        <v>0.22252</v>
      </c>
      <c r="D4787" s="55">
        <v>5.0986E-3</v>
      </c>
      <c r="E4787" s="54">
        <v>0.37511</v>
      </c>
      <c r="F4787" s="56">
        <v>0.27651999999999999</v>
      </c>
    </row>
    <row r="4788" spans="1:6" x14ac:dyDescent="0.25">
      <c r="A4788" s="53" t="s">
        <v>24653</v>
      </c>
      <c r="B4788" s="52">
        <v>82</v>
      </c>
      <c r="C4788" s="54">
        <v>6.1760000000000002E-2</v>
      </c>
      <c r="D4788" s="55">
        <v>4.0445000000000004E-3</v>
      </c>
      <c r="E4788" s="54">
        <v>0.10412</v>
      </c>
      <c r="F4788" s="56">
        <v>0.27654000000000001</v>
      </c>
    </row>
    <row r="4789" spans="1:6" x14ac:dyDescent="0.25">
      <c r="A4789" s="53" t="s">
        <v>24654</v>
      </c>
      <c r="B4789" s="52">
        <v>344</v>
      </c>
      <c r="C4789" s="54">
        <v>3.1400999999999998E-2</v>
      </c>
      <c r="D4789" s="55">
        <v>4.1827000000000001E-3</v>
      </c>
      <c r="E4789" s="54">
        <v>5.2943999999999998E-2</v>
      </c>
      <c r="F4789" s="56">
        <v>0.27655999999999997</v>
      </c>
    </row>
    <row r="4790" spans="1:6" x14ac:dyDescent="0.25">
      <c r="A4790" s="53" t="s">
        <v>24655</v>
      </c>
      <c r="B4790" s="52">
        <v>25</v>
      </c>
      <c r="C4790" s="54">
        <v>0.1111</v>
      </c>
      <c r="D4790" s="55">
        <v>4.0233999999999999E-3</v>
      </c>
      <c r="E4790" s="54">
        <v>0.18731999999999999</v>
      </c>
      <c r="F4790" s="56">
        <v>0.27655999999999997</v>
      </c>
    </row>
    <row r="4791" spans="1:6" x14ac:dyDescent="0.25">
      <c r="A4791" s="53" t="s">
        <v>24656</v>
      </c>
      <c r="B4791" s="52">
        <v>61</v>
      </c>
      <c r="C4791" s="54">
        <v>7.5979000000000005E-2</v>
      </c>
      <c r="D4791" s="55">
        <v>4.2938999999999998E-3</v>
      </c>
      <c r="E4791" s="54">
        <v>0.12814999999999999</v>
      </c>
      <c r="F4791" s="56">
        <v>0.27662999999999999</v>
      </c>
    </row>
    <row r="4792" spans="1:6" x14ac:dyDescent="0.25">
      <c r="A4792" s="53" t="s">
        <v>24657</v>
      </c>
      <c r="B4792" s="52">
        <v>5</v>
      </c>
      <c r="C4792" s="54">
        <v>0.29347000000000001</v>
      </c>
      <c r="D4792" s="55">
        <v>4.7552999999999996E-3</v>
      </c>
      <c r="E4792" s="54">
        <v>0.49502000000000002</v>
      </c>
      <c r="F4792" s="56">
        <v>0.27665000000000001</v>
      </c>
    </row>
    <row r="4793" spans="1:6" x14ac:dyDescent="0.25">
      <c r="A4793" s="53" t="s">
        <v>24658</v>
      </c>
      <c r="B4793" s="52">
        <v>128</v>
      </c>
      <c r="C4793" s="54">
        <v>5.8269000000000001E-2</v>
      </c>
      <c r="D4793" s="55">
        <v>4.7616999999999998E-3</v>
      </c>
      <c r="E4793" s="54">
        <v>9.8316000000000001E-2</v>
      </c>
      <c r="F4793" s="56">
        <v>0.27671000000000001</v>
      </c>
    </row>
    <row r="4794" spans="1:6" x14ac:dyDescent="0.25">
      <c r="A4794" s="53" t="s">
        <v>24659</v>
      </c>
      <c r="B4794" s="52">
        <v>23</v>
      </c>
      <c r="C4794" s="54">
        <v>0.12642999999999999</v>
      </c>
      <c r="D4794" s="55">
        <v>4.3918999999999998E-3</v>
      </c>
      <c r="E4794" s="54">
        <v>0.21365999999999999</v>
      </c>
      <c r="F4794" s="56">
        <v>0.27700999999999998</v>
      </c>
    </row>
    <row r="4795" spans="1:6" x14ac:dyDescent="0.25">
      <c r="A4795" s="53" t="s">
        <v>24660</v>
      </c>
      <c r="B4795" s="52">
        <v>5</v>
      </c>
      <c r="C4795" s="54">
        <v>0.23496</v>
      </c>
      <c r="D4795" s="55">
        <v>3.8072000000000002E-3</v>
      </c>
      <c r="E4795" s="54">
        <v>0.39722000000000002</v>
      </c>
      <c r="F4795" s="56">
        <v>0.27709</v>
      </c>
    </row>
    <row r="4796" spans="1:6" x14ac:dyDescent="0.25">
      <c r="A4796" s="53" t="s">
        <v>24661</v>
      </c>
      <c r="B4796" s="52">
        <v>37</v>
      </c>
      <c r="C4796" s="54">
        <v>9.3895999999999993E-2</v>
      </c>
      <c r="D4796" s="55">
        <v>4.1354E-3</v>
      </c>
      <c r="E4796" s="54">
        <v>0.15883</v>
      </c>
      <c r="F4796" s="56">
        <v>0.27721000000000001</v>
      </c>
    </row>
    <row r="4797" spans="1:6" x14ac:dyDescent="0.25">
      <c r="A4797" s="53" t="s">
        <v>24662</v>
      </c>
      <c r="B4797" s="52">
        <v>16</v>
      </c>
      <c r="C4797" s="54">
        <v>0.16209000000000001</v>
      </c>
      <c r="D4797" s="55">
        <v>4.6971000000000001E-3</v>
      </c>
      <c r="E4797" s="54">
        <v>0.27442</v>
      </c>
      <c r="F4797" s="56">
        <v>0.27738000000000002</v>
      </c>
    </row>
    <row r="4798" spans="1:6" x14ac:dyDescent="0.25">
      <c r="A4798" s="53" t="s">
        <v>24663</v>
      </c>
      <c r="B4798" s="52">
        <v>10</v>
      </c>
      <c r="C4798" s="54">
        <v>0.1855</v>
      </c>
      <c r="D4798" s="55">
        <v>4.2503000000000003E-3</v>
      </c>
      <c r="E4798" s="54">
        <v>0.31409999999999999</v>
      </c>
      <c r="F4798" s="56">
        <v>0.27739999999999998</v>
      </c>
    </row>
    <row r="4799" spans="1:6" x14ac:dyDescent="0.25">
      <c r="A4799" s="53" t="s">
        <v>24664</v>
      </c>
      <c r="B4799" s="52">
        <v>11</v>
      </c>
      <c r="C4799" s="54">
        <v>0.19732</v>
      </c>
      <c r="D4799" s="55">
        <v>4.7416999999999997E-3</v>
      </c>
      <c r="E4799" s="54">
        <v>0.33412999999999998</v>
      </c>
      <c r="F4799" s="56">
        <v>0.27742</v>
      </c>
    </row>
    <row r="4800" spans="1:6" x14ac:dyDescent="0.25">
      <c r="A4800" s="53" t="s">
        <v>24665</v>
      </c>
      <c r="B4800" s="52">
        <v>103</v>
      </c>
      <c r="C4800" s="54">
        <v>5.9056999999999998E-2</v>
      </c>
      <c r="D4800" s="55">
        <v>4.3321000000000002E-3</v>
      </c>
      <c r="E4800" s="54">
        <v>0.10002</v>
      </c>
      <c r="F4800" s="56">
        <v>0.27744999999999997</v>
      </c>
    </row>
    <row r="4801" spans="1:6" x14ac:dyDescent="0.25">
      <c r="A4801" s="53" t="s">
        <v>24666</v>
      </c>
      <c r="B4801" s="52">
        <v>21</v>
      </c>
      <c r="C4801" s="54">
        <v>0.12454</v>
      </c>
      <c r="D4801" s="55">
        <v>4.1340999999999999E-3</v>
      </c>
      <c r="E4801" s="54">
        <v>0.21101</v>
      </c>
      <c r="F4801" s="56">
        <v>0.27751999999999999</v>
      </c>
    </row>
    <row r="4802" spans="1:6" x14ac:dyDescent="0.25">
      <c r="A4802" s="53" t="s">
        <v>24667</v>
      </c>
      <c r="B4802" s="52">
        <v>19</v>
      </c>
      <c r="C4802" s="54">
        <v>0.14641000000000001</v>
      </c>
      <c r="D4802" s="55">
        <v>4.6230000000000004E-3</v>
      </c>
      <c r="E4802" s="54">
        <v>0.24809</v>
      </c>
      <c r="F4802" s="56">
        <v>0.27755000000000002</v>
      </c>
    </row>
    <row r="4803" spans="1:6" x14ac:dyDescent="0.25">
      <c r="A4803" s="53" t="s">
        <v>24668</v>
      </c>
      <c r="B4803" s="52">
        <v>75</v>
      </c>
      <c r="C4803" s="54">
        <v>7.2314000000000003E-2</v>
      </c>
      <c r="D4803" s="55">
        <v>4.5298999999999999E-3</v>
      </c>
      <c r="E4803" s="54">
        <v>0.12255000000000001</v>
      </c>
      <c r="F4803" s="56">
        <v>0.27756999999999998</v>
      </c>
    </row>
    <row r="4804" spans="1:6" x14ac:dyDescent="0.25">
      <c r="A4804" s="53" t="s">
        <v>24669</v>
      </c>
      <c r="B4804" s="52">
        <v>13</v>
      </c>
      <c r="C4804" s="54">
        <v>0.16746</v>
      </c>
      <c r="D4804" s="55">
        <v>4.3744999999999999E-3</v>
      </c>
      <c r="E4804" s="54">
        <v>0.28394000000000003</v>
      </c>
      <c r="F4804" s="56">
        <v>0.27767999999999998</v>
      </c>
    </row>
    <row r="4805" spans="1:6" x14ac:dyDescent="0.25">
      <c r="A4805" s="53" t="s">
        <v>24670</v>
      </c>
      <c r="B4805" s="52">
        <v>12</v>
      </c>
      <c r="C4805" s="54">
        <v>0.16216</v>
      </c>
      <c r="D4805" s="55">
        <v>4.0699999999999998E-3</v>
      </c>
      <c r="E4805" s="54">
        <v>0.27498</v>
      </c>
      <c r="F4805" s="56">
        <v>0.27768999999999999</v>
      </c>
    </row>
    <row r="4806" spans="1:6" x14ac:dyDescent="0.25">
      <c r="A4806" s="53" t="s">
        <v>24671</v>
      </c>
      <c r="B4806" s="52">
        <v>8</v>
      </c>
      <c r="C4806" s="54">
        <v>0.25202000000000002</v>
      </c>
      <c r="D4806" s="55">
        <v>5.1652E-3</v>
      </c>
      <c r="E4806" s="54">
        <v>0.4274</v>
      </c>
      <c r="F4806" s="56">
        <v>0.27771000000000001</v>
      </c>
    </row>
    <row r="4807" spans="1:6" x14ac:dyDescent="0.25">
      <c r="A4807" s="53" t="s">
        <v>24672</v>
      </c>
      <c r="B4807" s="52">
        <v>13</v>
      </c>
      <c r="C4807" s="54">
        <v>0.15958</v>
      </c>
      <c r="D4807" s="55">
        <v>4.1687E-3</v>
      </c>
      <c r="E4807" s="54">
        <v>0.27081</v>
      </c>
      <c r="F4807" s="56">
        <v>0.27783999999999998</v>
      </c>
    </row>
    <row r="4808" spans="1:6" x14ac:dyDescent="0.25">
      <c r="A4808" s="53" t="s">
        <v>24673</v>
      </c>
      <c r="B4808" s="52">
        <v>709</v>
      </c>
      <c r="C4808" s="54">
        <v>2.1715000000000002E-2</v>
      </c>
      <c r="D4808" s="55">
        <v>4.1117000000000003E-3</v>
      </c>
      <c r="E4808" s="54">
        <v>3.6894999999999997E-2</v>
      </c>
      <c r="F4808" s="56">
        <v>0.27809</v>
      </c>
    </row>
    <row r="4809" spans="1:6" x14ac:dyDescent="0.25">
      <c r="A4809" s="53" t="s">
        <v>24674</v>
      </c>
      <c r="B4809" s="52">
        <v>476</v>
      </c>
      <c r="C4809" s="54">
        <v>2.7224999999999999E-2</v>
      </c>
      <c r="D4809" s="55">
        <v>4.2506999999999996E-3</v>
      </c>
      <c r="E4809" s="54">
        <v>4.6268999999999998E-2</v>
      </c>
      <c r="F4809" s="56">
        <v>0.27812999999999999</v>
      </c>
    </row>
    <row r="4810" spans="1:6" x14ac:dyDescent="0.25">
      <c r="A4810" s="53" t="s">
        <v>24675</v>
      </c>
      <c r="B4810" s="52">
        <v>113</v>
      </c>
      <c r="C4810" s="54">
        <v>5.4108000000000003E-2</v>
      </c>
      <c r="D4810" s="55">
        <v>4.1561999999999997E-3</v>
      </c>
      <c r="E4810" s="54">
        <v>9.196E-2</v>
      </c>
      <c r="F4810" s="56">
        <v>0.27814</v>
      </c>
    </row>
    <row r="4811" spans="1:6" x14ac:dyDescent="0.25">
      <c r="A4811" s="53" t="s">
        <v>24676</v>
      </c>
      <c r="B4811" s="52">
        <v>7</v>
      </c>
      <c r="C4811" s="54">
        <v>0.23430000000000001</v>
      </c>
      <c r="D4811" s="55">
        <v>4.4919000000000001E-3</v>
      </c>
      <c r="E4811" s="54">
        <v>0.39827000000000001</v>
      </c>
      <c r="F4811" s="56">
        <v>0.27816999999999997</v>
      </c>
    </row>
    <row r="4812" spans="1:6" x14ac:dyDescent="0.25">
      <c r="A4812" s="53" t="s">
        <v>24677</v>
      </c>
      <c r="B4812" s="52">
        <v>7</v>
      </c>
      <c r="C4812" s="54">
        <v>0.18856000000000001</v>
      </c>
      <c r="D4812" s="55">
        <v>3.6150000000000002E-3</v>
      </c>
      <c r="E4812" s="54">
        <v>0.32063999999999998</v>
      </c>
      <c r="F4812" s="56">
        <v>0.27823999999999999</v>
      </c>
    </row>
    <row r="4813" spans="1:6" x14ac:dyDescent="0.25">
      <c r="A4813" s="53" t="s">
        <v>24678</v>
      </c>
      <c r="B4813" s="52">
        <v>543</v>
      </c>
      <c r="C4813" s="54">
        <v>2.5762E-2</v>
      </c>
      <c r="D4813" s="55">
        <v>4.2881999999999998E-3</v>
      </c>
      <c r="E4813" s="54">
        <v>4.3806999999999999E-2</v>
      </c>
      <c r="F4813" s="56">
        <v>0.27825</v>
      </c>
    </row>
    <row r="4814" spans="1:6" x14ac:dyDescent="0.25">
      <c r="A4814" s="53" t="s">
        <v>24679</v>
      </c>
      <c r="B4814" s="52">
        <v>5</v>
      </c>
      <c r="C4814" s="54">
        <v>0.28719</v>
      </c>
      <c r="D4814" s="55">
        <v>4.6535999999999999E-3</v>
      </c>
      <c r="E4814" s="54">
        <v>0.48843999999999999</v>
      </c>
      <c r="F4814" s="56">
        <v>0.27828000000000003</v>
      </c>
    </row>
    <row r="4815" spans="1:6" x14ac:dyDescent="0.25">
      <c r="A4815" s="53" t="s">
        <v>24680</v>
      </c>
      <c r="B4815" s="52">
        <v>9</v>
      </c>
      <c r="C4815" s="54">
        <v>0.26357999999999998</v>
      </c>
      <c r="D4815" s="55">
        <v>5.7295999999999996E-3</v>
      </c>
      <c r="E4815" s="54">
        <v>0.44850000000000001</v>
      </c>
      <c r="F4815" s="56">
        <v>0.27837000000000001</v>
      </c>
    </row>
    <row r="4816" spans="1:6" x14ac:dyDescent="0.25">
      <c r="A4816" s="53" t="s">
        <v>24681</v>
      </c>
      <c r="B4816" s="52">
        <v>21</v>
      </c>
      <c r="C4816" s="54">
        <v>0.11405999999999999</v>
      </c>
      <c r="D4816" s="55">
        <v>3.7861000000000001E-3</v>
      </c>
      <c r="E4816" s="54">
        <v>0.19425999999999999</v>
      </c>
      <c r="F4816" s="56">
        <v>0.27855999999999997</v>
      </c>
    </row>
    <row r="4817" spans="1:6" x14ac:dyDescent="0.25">
      <c r="A4817" s="53" t="s">
        <v>24682</v>
      </c>
      <c r="B4817" s="52">
        <v>42</v>
      </c>
      <c r="C4817" s="54">
        <v>9.5308000000000004E-2</v>
      </c>
      <c r="D4817" s="55">
        <v>4.4716000000000001E-3</v>
      </c>
      <c r="E4817" s="54">
        <v>0.16242999999999999</v>
      </c>
      <c r="F4817" s="56">
        <v>0.27868999999999999</v>
      </c>
    </row>
    <row r="4818" spans="1:6" x14ac:dyDescent="0.25">
      <c r="A4818" s="53" t="s">
        <v>24683</v>
      </c>
      <c r="B4818" s="52">
        <v>8</v>
      </c>
      <c r="C4818" s="54">
        <v>0.18027000000000001</v>
      </c>
      <c r="D4818" s="55">
        <v>3.6946000000000001E-3</v>
      </c>
      <c r="E4818" s="54">
        <v>0.30723</v>
      </c>
      <c r="F4818" s="56">
        <v>0.27868999999999999</v>
      </c>
    </row>
    <row r="4819" spans="1:6" x14ac:dyDescent="0.25">
      <c r="A4819" s="53" t="s">
        <v>24684</v>
      </c>
      <c r="B4819" s="52">
        <v>15</v>
      </c>
      <c r="C4819" s="54">
        <v>0.1472</v>
      </c>
      <c r="D4819" s="55">
        <v>4.1301000000000003E-3</v>
      </c>
      <c r="E4819" s="54">
        <v>0.25097000000000003</v>
      </c>
      <c r="F4819" s="56">
        <v>0.27877000000000002</v>
      </c>
    </row>
    <row r="4820" spans="1:6" x14ac:dyDescent="0.25">
      <c r="A4820" s="53" t="s">
        <v>24685</v>
      </c>
      <c r="B4820" s="52">
        <v>42</v>
      </c>
      <c r="C4820" s="54">
        <v>8.7623000000000006E-2</v>
      </c>
      <c r="D4820" s="55">
        <v>4.1111000000000003E-3</v>
      </c>
      <c r="E4820" s="54">
        <v>0.14949000000000001</v>
      </c>
      <c r="F4820" s="56">
        <v>0.27889000000000003</v>
      </c>
    </row>
    <row r="4821" spans="1:6" x14ac:dyDescent="0.25">
      <c r="A4821" s="53" t="s">
        <v>24686</v>
      </c>
      <c r="B4821" s="52">
        <v>24</v>
      </c>
      <c r="C4821" s="54">
        <v>0.12314</v>
      </c>
      <c r="D4821" s="55">
        <v>4.3695000000000001E-3</v>
      </c>
      <c r="E4821" s="54">
        <v>0.21015</v>
      </c>
      <c r="F4821" s="56">
        <v>0.27894999999999998</v>
      </c>
    </row>
    <row r="4822" spans="1:6" x14ac:dyDescent="0.25">
      <c r="A4822" s="53" t="s">
        <v>24687</v>
      </c>
      <c r="B4822" s="52">
        <v>21</v>
      </c>
      <c r="C4822" s="54">
        <v>0.11891</v>
      </c>
      <c r="D4822" s="55">
        <v>3.9471000000000003E-3</v>
      </c>
      <c r="E4822" s="54">
        <v>0.20300000000000001</v>
      </c>
      <c r="F4822" s="56">
        <v>0.27903</v>
      </c>
    </row>
    <row r="4823" spans="1:6" x14ac:dyDescent="0.25">
      <c r="A4823" s="53" t="s">
        <v>24688</v>
      </c>
      <c r="B4823" s="52">
        <v>37</v>
      </c>
      <c r="C4823" s="54">
        <v>9.4396999999999995E-2</v>
      </c>
      <c r="D4823" s="55">
        <v>4.1574000000000003E-3</v>
      </c>
      <c r="E4823" s="54">
        <v>0.16119</v>
      </c>
      <c r="F4823" s="56">
        <v>0.27905999999999997</v>
      </c>
    </row>
    <row r="4824" spans="1:6" x14ac:dyDescent="0.25">
      <c r="A4824" s="53" t="s">
        <v>24689</v>
      </c>
      <c r="B4824" s="52">
        <v>497</v>
      </c>
      <c r="C4824" s="54">
        <v>2.5853000000000001E-2</v>
      </c>
      <c r="D4824" s="55">
        <v>4.1222999999999997E-3</v>
      </c>
      <c r="E4824" s="54">
        <v>4.4155E-2</v>
      </c>
      <c r="F4824" s="56">
        <v>0.27911000000000002</v>
      </c>
    </row>
    <row r="4825" spans="1:6" x14ac:dyDescent="0.25">
      <c r="A4825" s="53" t="s">
        <v>24690</v>
      </c>
      <c r="B4825" s="52">
        <v>21</v>
      </c>
      <c r="C4825" s="54">
        <v>0.12720000000000001</v>
      </c>
      <c r="D4825" s="55">
        <v>4.2223E-3</v>
      </c>
      <c r="E4825" s="54">
        <v>0.21734000000000001</v>
      </c>
      <c r="F4825" s="56">
        <v>0.27918999999999999</v>
      </c>
    </row>
    <row r="4826" spans="1:6" x14ac:dyDescent="0.25">
      <c r="A4826" s="53" t="s">
        <v>24691</v>
      </c>
      <c r="B4826" s="52">
        <v>23</v>
      </c>
      <c r="C4826" s="54">
        <v>0.13769999999999999</v>
      </c>
      <c r="D4826" s="55">
        <v>4.7831999999999996E-3</v>
      </c>
      <c r="E4826" s="54">
        <v>0.23529</v>
      </c>
      <c r="F4826" s="56">
        <v>0.2792</v>
      </c>
    </row>
    <row r="4827" spans="1:6" x14ac:dyDescent="0.25">
      <c r="A4827" s="53" t="s">
        <v>24692</v>
      </c>
      <c r="B4827" s="52">
        <v>25</v>
      </c>
      <c r="C4827" s="54">
        <v>0.12853999999999999</v>
      </c>
      <c r="D4827" s="55">
        <v>4.6547999999999997E-3</v>
      </c>
      <c r="E4827" s="54">
        <v>0.21970999999999999</v>
      </c>
      <c r="F4827" s="56">
        <v>0.27927000000000002</v>
      </c>
    </row>
    <row r="4828" spans="1:6" x14ac:dyDescent="0.25">
      <c r="A4828" s="53" t="s">
        <v>24693</v>
      </c>
      <c r="B4828" s="52">
        <v>43</v>
      </c>
      <c r="C4828" s="54">
        <v>9.0819999999999998E-2</v>
      </c>
      <c r="D4828" s="55">
        <v>4.3114E-3</v>
      </c>
      <c r="E4828" s="54">
        <v>0.15533</v>
      </c>
      <c r="F4828" s="56">
        <v>0.27939000000000003</v>
      </c>
    </row>
    <row r="4829" spans="1:6" x14ac:dyDescent="0.25">
      <c r="A4829" s="53" t="s">
        <v>24694</v>
      </c>
      <c r="B4829" s="52">
        <v>19</v>
      </c>
      <c r="C4829" s="54">
        <v>0.14263999999999999</v>
      </c>
      <c r="D4829" s="55">
        <v>4.5038999999999999E-3</v>
      </c>
      <c r="E4829" s="54">
        <v>0.24401999999999999</v>
      </c>
      <c r="F4829" s="56">
        <v>0.27943000000000001</v>
      </c>
    </row>
    <row r="4830" spans="1:6" x14ac:dyDescent="0.25">
      <c r="A4830" s="53" t="s">
        <v>24695</v>
      </c>
      <c r="B4830" s="52">
        <v>21</v>
      </c>
      <c r="C4830" s="54">
        <v>0.12728</v>
      </c>
      <c r="D4830" s="55">
        <v>4.2249000000000002E-3</v>
      </c>
      <c r="E4830" s="54">
        <v>0.21782000000000001</v>
      </c>
      <c r="F4830" s="56">
        <v>0.27950999999999998</v>
      </c>
    </row>
    <row r="4831" spans="1:6" x14ac:dyDescent="0.25">
      <c r="A4831" s="53" t="s">
        <v>24696</v>
      </c>
      <c r="B4831" s="52">
        <v>15</v>
      </c>
      <c r="C4831" s="54">
        <v>0.13855000000000001</v>
      </c>
      <c r="D4831" s="55">
        <v>3.8876000000000002E-3</v>
      </c>
      <c r="E4831" s="54">
        <v>0.23723</v>
      </c>
      <c r="F4831" s="56">
        <v>0.27960000000000002</v>
      </c>
    </row>
    <row r="4832" spans="1:6" x14ac:dyDescent="0.25">
      <c r="A4832" s="53" t="s">
        <v>24697</v>
      </c>
      <c r="B4832" s="52">
        <v>9</v>
      </c>
      <c r="C4832" s="54">
        <v>0.18987999999999999</v>
      </c>
      <c r="D4832" s="55">
        <v>4.1275000000000001E-3</v>
      </c>
      <c r="E4832" s="54">
        <v>0.32529999999999998</v>
      </c>
      <c r="F4832" s="56">
        <v>0.27972000000000002</v>
      </c>
    </row>
    <row r="4833" spans="1:6" x14ac:dyDescent="0.25">
      <c r="A4833" s="53" t="s">
        <v>24698</v>
      </c>
      <c r="B4833" s="52">
        <v>57</v>
      </c>
      <c r="C4833" s="54">
        <v>7.2559999999999999E-2</v>
      </c>
      <c r="D4833" s="55">
        <v>3.9643999999999999E-3</v>
      </c>
      <c r="E4833" s="54">
        <v>0.12433</v>
      </c>
      <c r="F4833" s="56">
        <v>0.27973999999999999</v>
      </c>
    </row>
    <row r="4834" spans="1:6" x14ac:dyDescent="0.25">
      <c r="A4834" s="53" t="s">
        <v>24699</v>
      </c>
      <c r="B4834" s="52">
        <v>25</v>
      </c>
      <c r="C4834" s="54">
        <v>0.10939</v>
      </c>
      <c r="D4834" s="55">
        <v>3.9613000000000001E-3</v>
      </c>
      <c r="E4834" s="54">
        <v>0.18747</v>
      </c>
      <c r="F4834" s="56">
        <v>0.27977999999999997</v>
      </c>
    </row>
    <row r="4835" spans="1:6" x14ac:dyDescent="0.25">
      <c r="A4835" s="53" t="s">
        <v>24700</v>
      </c>
      <c r="B4835" s="52">
        <v>7</v>
      </c>
      <c r="C4835" s="54">
        <v>0.24629000000000001</v>
      </c>
      <c r="D4835" s="55">
        <v>4.7219000000000002E-3</v>
      </c>
      <c r="E4835" s="54">
        <v>0.42213000000000001</v>
      </c>
      <c r="F4835" s="56">
        <v>0.27978999999999998</v>
      </c>
    </row>
    <row r="4836" spans="1:6" x14ac:dyDescent="0.25">
      <c r="A4836" s="53" t="s">
        <v>24701</v>
      </c>
      <c r="B4836" s="52">
        <v>82</v>
      </c>
      <c r="C4836" s="54">
        <v>6.5551999999999999E-2</v>
      </c>
      <c r="D4836" s="55">
        <v>4.2928000000000003E-3</v>
      </c>
      <c r="E4836" s="54">
        <v>0.11242000000000001</v>
      </c>
      <c r="F4836" s="56">
        <v>0.27993000000000001</v>
      </c>
    </row>
    <row r="4837" spans="1:6" x14ac:dyDescent="0.25">
      <c r="A4837" s="53" t="s">
        <v>24702</v>
      </c>
      <c r="B4837" s="52">
        <v>592</v>
      </c>
      <c r="C4837" s="54">
        <v>2.4382000000000001E-2</v>
      </c>
      <c r="D4837" s="55">
        <v>4.2320999999999999E-3</v>
      </c>
      <c r="E4837" s="54">
        <v>4.1824E-2</v>
      </c>
      <c r="F4837" s="56">
        <v>0.27995999999999999</v>
      </c>
    </row>
    <row r="4838" spans="1:6" x14ac:dyDescent="0.25">
      <c r="A4838" s="53" t="s">
        <v>24703</v>
      </c>
      <c r="B4838" s="52">
        <v>4</v>
      </c>
      <c r="C4838" s="54">
        <v>0.33700000000000002</v>
      </c>
      <c r="D4838" s="55">
        <v>4.8843000000000003E-3</v>
      </c>
      <c r="E4838" s="54">
        <v>0.57808999999999999</v>
      </c>
      <c r="F4838" s="56">
        <v>0.27997</v>
      </c>
    </row>
    <row r="4839" spans="1:6" x14ac:dyDescent="0.25">
      <c r="A4839" s="53" t="s">
        <v>24704</v>
      </c>
      <c r="B4839" s="52">
        <v>18</v>
      </c>
      <c r="C4839" s="54">
        <v>0.14727000000000001</v>
      </c>
      <c r="D4839" s="55">
        <v>4.5262000000000002E-3</v>
      </c>
      <c r="E4839" s="54">
        <v>0.25267000000000001</v>
      </c>
      <c r="F4839" s="56">
        <v>0.28000000000000003</v>
      </c>
    </row>
    <row r="4840" spans="1:6" x14ac:dyDescent="0.25">
      <c r="A4840" s="53" t="s">
        <v>24705</v>
      </c>
      <c r="B4840" s="52">
        <v>2</v>
      </c>
      <c r="C4840" s="54">
        <v>0.38153999999999999</v>
      </c>
      <c r="D4840" s="55">
        <v>3.9104999999999999E-3</v>
      </c>
      <c r="E4840" s="54">
        <v>0.65473999999999999</v>
      </c>
      <c r="F4840" s="56">
        <v>0.28004000000000001</v>
      </c>
    </row>
    <row r="4841" spans="1:6" x14ac:dyDescent="0.25">
      <c r="A4841" s="53" t="s">
        <v>24706</v>
      </c>
      <c r="B4841" s="52">
        <v>6</v>
      </c>
      <c r="C4841" s="54">
        <v>0.21632000000000001</v>
      </c>
      <c r="D4841" s="55">
        <v>3.8397000000000001E-3</v>
      </c>
      <c r="E4841" s="54">
        <v>0.37152000000000002</v>
      </c>
      <c r="F4841" s="56">
        <v>0.2802</v>
      </c>
    </row>
    <row r="4842" spans="1:6" x14ac:dyDescent="0.25">
      <c r="A4842" s="53" t="s">
        <v>24707</v>
      </c>
      <c r="B4842" s="52">
        <v>7</v>
      </c>
      <c r="C4842" s="54">
        <v>0.21424000000000001</v>
      </c>
      <c r="D4842" s="55">
        <v>4.1073000000000004E-3</v>
      </c>
      <c r="E4842" s="54">
        <v>0.36806</v>
      </c>
      <c r="F4842" s="56">
        <v>0.28026000000000001</v>
      </c>
    </row>
    <row r="4843" spans="1:6" x14ac:dyDescent="0.25">
      <c r="A4843" s="53" t="s">
        <v>24708</v>
      </c>
      <c r="B4843" s="52">
        <v>29</v>
      </c>
      <c r="C4843" s="54">
        <v>0.11622</v>
      </c>
      <c r="D4843" s="55">
        <v>4.5326000000000003E-3</v>
      </c>
      <c r="E4843" s="54">
        <v>0.19969000000000001</v>
      </c>
      <c r="F4843" s="56">
        <v>0.28027999999999997</v>
      </c>
    </row>
    <row r="4844" spans="1:6" x14ac:dyDescent="0.25">
      <c r="A4844" s="53" t="s">
        <v>24709</v>
      </c>
      <c r="B4844" s="52">
        <v>64</v>
      </c>
      <c r="C4844" s="54">
        <v>7.4911000000000005E-2</v>
      </c>
      <c r="D4844" s="55">
        <v>4.3359999999999996E-3</v>
      </c>
      <c r="E4844" s="54">
        <v>0.12873999999999999</v>
      </c>
      <c r="F4844" s="56">
        <v>0.28033000000000002</v>
      </c>
    </row>
    <row r="4845" spans="1:6" x14ac:dyDescent="0.25">
      <c r="A4845" s="53" t="s">
        <v>24710</v>
      </c>
      <c r="B4845" s="52">
        <v>197</v>
      </c>
      <c r="C4845" s="54">
        <v>4.3409999999999997E-2</v>
      </c>
      <c r="D4845" s="55">
        <v>4.3930000000000002E-3</v>
      </c>
      <c r="E4845" s="54">
        <v>7.4617000000000003E-2</v>
      </c>
      <c r="F4845" s="56">
        <v>0.28036</v>
      </c>
    </row>
    <row r="4846" spans="1:6" x14ac:dyDescent="0.25">
      <c r="A4846" s="53" t="s">
        <v>24711</v>
      </c>
      <c r="B4846" s="52">
        <v>143</v>
      </c>
      <c r="C4846" s="54">
        <v>5.0278000000000003E-2</v>
      </c>
      <c r="D4846" s="55">
        <v>4.3410999999999996E-3</v>
      </c>
      <c r="E4846" s="54">
        <v>8.6430999999999994E-2</v>
      </c>
      <c r="F4846" s="56">
        <v>0.28038999999999997</v>
      </c>
    </row>
    <row r="4847" spans="1:6" x14ac:dyDescent="0.25">
      <c r="A4847" s="53" t="s">
        <v>24712</v>
      </c>
      <c r="B4847" s="52">
        <v>21</v>
      </c>
      <c r="C4847" s="54">
        <v>0.12376</v>
      </c>
      <c r="D4847" s="55">
        <v>4.1082000000000002E-3</v>
      </c>
      <c r="E4847" s="54">
        <v>0.21279000000000001</v>
      </c>
      <c r="F4847" s="56">
        <v>0.28042</v>
      </c>
    </row>
    <row r="4848" spans="1:6" x14ac:dyDescent="0.25">
      <c r="A4848" s="53" t="s">
        <v>24713</v>
      </c>
      <c r="B4848" s="52">
        <v>25</v>
      </c>
      <c r="C4848" s="54">
        <v>0.11541</v>
      </c>
      <c r="D4848" s="55">
        <v>4.1793999999999998E-3</v>
      </c>
      <c r="E4848" s="54">
        <v>0.19849</v>
      </c>
      <c r="F4848" s="56">
        <v>0.28048000000000001</v>
      </c>
    </row>
    <row r="4849" spans="1:6" x14ac:dyDescent="0.25">
      <c r="A4849" s="53" t="s">
        <v>24714</v>
      </c>
      <c r="B4849" s="52">
        <v>4</v>
      </c>
      <c r="C4849" s="54">
        <v>0.27021000000000001</v>
      </c>
      <c r="D4849" s="55">
        <v>3.9163000000000002E-3</v>
      </c>
      <c r="E4849" s="54">
        <v>0.46483000000000002</v>
      </c>
      <c r="F4849" s="56">
        <v>0.28051999999999999</v>
      </c>
    </row>
    <row r="4850" spans="1:6" x14ac:dyDescent="0.25">
      <c r="A4850" s="53" t="s">
        <v>24715</v>
      </c>
      <c r="B4850" s="52">
        <v>27</v>
      </c>
      <c r="C4850" s="54">
        <v>0.11112</v>
      </c>
      <c r="D4850" s="55">
        <v>4.1818999999999997E-3</v>
      </c>
      <c r="E4850" s="54">
        <v>0.19120999999999999</v>
      </c>
      <c r="F4850" s="56">
        <v>0.28056999999999999</v>
      </c>
    </row>
    <row r="4851" spans="1:6" x14ac:dyDescent="0.25">
      <c r="A4851" s="53" t="s">
        <v>24716</v>
      </c>
      <c r="B4851" s="52">
        <v>51</v>
      </c>
      <c r="C4851" s="54">
        <v>7.5024999999999994E-2</v>
      </c>
      <c r="D4851" s="55">
        <v>3.8779000000000001E-3</v>
      </c>
      <c r="E4851" s="54">
        <v>0.12919</v>
      </c>
      <c r="F4851" s="56">
        <v>0.28071000000000002</v>
      </c>
    </row>
    <row r="4852" spans="1:6" x14ac:dyDescent="0.25">
      <c r="A4852" s="53" t="s">
        <v>24717</v>
      </c>
      <c r="B4852" s="52">
        <v>5</v>
      </c>
      <c r="C4852" s="54">
        <v>0.26895999999999998</v>
      </c>
      <c r="D4852" s="55">
        <v>4.3581999999999996E-3</v>
      </c>
      <c r="E4852" s="54">
        <v>0.46360000000000001</v>
      </c>
      <c r="F4852" s="56">
        <v>0.28090999999999999</v>
      </c>
    </row>
    <row r="4853" spans="1:6" x14ac:dyDescent="0.25">
      <c r="A4853" s="53" t="s">
        <v>24718</v>
      </c>
      <c r="B4853" s="52">
        <v>18</v>
      </c>
      <c r="C4853" s="54">
        <v>0.12231</v>
      </c>
      <c r="D4853" s="55">
        <v>3.7591E-3</v>
      </c>
      <c r="E4853" s="54">
        <v>0.21099000000000001</v>
      </c>
      <c r="F4853" s="56">
        <v>0.28105999999999998</v>
      </c>
    </row>
    <row r="4854" spans="1:6" x14ac:dyDescent="0.25">
      <c r="A4854" s="53" t="s">
        <v>24719</v>
      </c>
      <c r="B4854" s="52">
        <v>205</v>
      </c>
      <c r="C4854" s="54">
        <v>4.2111000000000003E-2</v>
      </c>
      <c r="D4854" s="55">
        <v>4.3461999999999997E-3</v>
      </c>
      <c r="E4854" s="54">
        <v>7.2667999999999996E-2</v>
      </c>
      <c r="F4854" s="56">
        <v>0.28112999999999999</v>
      </c>
    </row>
    <row r="4855" spans="1:6" x14ac:dyDescent="0.25">
      <c r="A4855" s="53" t="s">
        <v>24720</v>
      </c>
      <c r="B4855" s="52">
        <v>56</v>
      </c>
      <c r="C4855" s="54">
        <v>7.5434000000000001E-2</v>
      </c>
      <c r="D4855" s="55">
        <v>4.0851999999999998E-3</v>
      </c>
      <c r="E4855" s="54">
        <v>0.13017999999999999</v>
      </c>
      <c r="F4855" s="56">
        <v>0.28114</v>
      </c>
    </row>
    <row r="4856" spans="1:6" x14ac:dyDescent="0.25">
      <c r="A4856" s="53" t="s">
        <v>24721</v>
      </c>
      <c r="B4856" s="52">
        <v>8</v>
      </c>
      <c r="C4856" s="54">
        <v>0.24560999999999999</v>
      </c>
      <c r="D4856" s="55">
        <v>5.0337000000000003E-3</v>
      </c>
      <c r="E4856" s="54">
        <v>0.42387999999999998</v>
      </c>
      <c r="F4856" s="56">
        <v>0.28115000000000001</v>
      </c>
    </row>
    <row r="4857" spans="1:6" x14ac:dyDescent="0.25">
      <c r="A4857" s="53" t="s">
        <v>24722</v>
      </c>
      <c r="B4857" s="52">
        <v>214</v>
      </c>
      <c r="C4857" s="54">
        <v>3.9466000000000001E-2</v>
      </c>
      <c r="D4857" s="55">
        <v>4.1606999999999998E-3</v>
      </c>
      <c r="E4857" s="54">
        <v>6.8128999999999995E-2</v>
      </c>
      <c r="F4857" s="56">
        <v>0.28120000000000001</v>
      </c>
    </row>
    <row r="4858" spans="1:6" x14ac:dyDescent="0.25">
      <c r="A4858" s="53" t="s">
        <v>24723</v>
      </c>
      <c r="B4858" s="52">
        <v>272</v>
      </c>
      <c r="C4858" s="54">
        <v>3.5477000000000002E-2</v>
      </c>
      <c r="D4858" s="55">
        <v>4.2101999999999999E-3</v>
      </c>
      <c r="E4858" s="54">
        <v>6.1254000000000003E-2</v>
      </c>
      <c r="F4858" s="56">
        <v>0.28123999999999999</v>
      </c>
    </row>
    <row r="4859" spans="1:6" x14ac:dyDescent="0.25">
      <c r="A4859" s="53" t="s">
        <v>24724</v>
      </c>
      <c r="B4859" s="52">
        <v>28</v>
      </c>
      <c r="C4859" s="54">
        <v>0.11602999999999999</v>
      </c>
      <c r="D4859" s="55">
        <v>4.4464999999999999E-3</v>
      </c>
      <c r="E4859" s="54">
        <v>0.20036999999999999</v>
      </c>
      <c r="F4859" s="56">
        <v>0.28127000000000002</v>
      </c>
    </row>
    <row r="4860" spans="1:6" x14ac:dyDescent="0.25">
      <c r="A4860" s="53" t="s">
        <v>24725</v>
      </c>
      <c r="B4860" s="52">
        <v>147</v>
      </c>
      <c r="C4860" s="54">
        <v>4.4419E-2</v>
      </c>
      <c r="D4860" s="55">
        <v>3.8880999999999998E-3</v>
      </c>
      <c r="E4860" s="54">
        <v>7.6723E-2</v>
      </c>
      <c r="F4860" s="56">
        <v>0.28132000000000001</v>
      </c>
    </row>
    <row r="4861" spans="1:6" x14ac:dyDescent="0.25">
      <c r="A4861" s="53" t="s">
        <v>24726</v>
      </c>
      <c r="B4861" s="52">
        <v>25</v>
      </c>
      <c r="C4861" s="54">
        <v>0.11115999999999999</v>
      </c>
      <c r="D4861" s="55">
        <v>4.0257000000000001E-3</v>
      </c>
      <c r="E4861" s="54">
        <v>0.19213</v>
      </c>
      <c r="F4861" s="56">
        <v>0.28144000000000002</v>
      </c>
    </row>
    <row r="4862" spans="1:6" x14ac:dyDescent="0.25">
      <c r="A4862" s="53" t="s">
        <v>24727</v>
      </c>
      <c r="B4862" s="52">
        <v>80</v>
      </c>
      <c r="C4862" s="54">
        <v>6.2369000000000001E-2</v>
      </c>
      <c r="D4862" s="55">
        <v>4.0344999999999999E-3</v>
      </c>
      <c r="E4862" s="54">
        <v>0.10781</v>
      </c>
      <c r="F4862" s="56">
        <v>0.28147</v>
      </c>
    </row>
    <row r="4863" spans="1:6" x14ac:dyDescent="0.25">
      <c r="A4863" s="53" t="s">
        <v>24728</v>
      </c>
      <c r="B4863" s="52">
        <v>24</v>
      </c>
      <c r="C4863" s="54">
        <v>0.10783</v>
      </c>
      <c r="D4863" s="55">
        <v>3.8262999999999999E-3</v>
      </c>
      <c r="E4863" s="54">
        <v>0.18657000000000001</v>
      </c>
      <c r="F4863" s="56">
        <v>0.28164</v>
      </c>
    </row>
    <row r="4864" spans="1:6" x14ac:dyDescent="0.25">
      <c r="A4864" s="53" t="s">
        <v>24729</v>
      </c>
      <c r="B4864" s="52">
        <v>23</v>
      </c>
      <c r="C4864" s="54">
        <v>0.12640999999999999</v>
      </c>
      <c r="D4864" s="55">
        <v>4.3909999999999999E-3</v>
      </c>
      <c r="E4864" s="54">
        <v>0.21873000000000001</v>
      </c>
      <c r="F4864" s="56">
        <v>0.28166999999999998</v>
      </c>
    </row>
    <row r="4865" spans="1:6" x14ac:dyDescent="0.25">
      <c r="A4865" s="53" t="s">
        <v>24730</v>
      </c>
      <c r="B4865" s="52">
        <v>11</v>
      </c>
      <c r="C4865" s="54">
        <v>0.16985</v>
      </c>
      <c r="D4865" s="55">
        <v>4.0815000000000001E-3</v>
      </c>
      <c r="E4865" s="54">
        <v>0.29396</v>
      </c>
      <c r="F4865" s="56">
        <v>0.28171000000000002</v>
      </c>
    </row>
    <row r="4866" spans="1:6" x14ac:dyDescent="0.25">
      <c r="A4866" s="53" t="s">
        <v>24731</v>
      </c>
      <c r="B4866" s="52">
        <v>9</v>
      </c>
      <c r="C4866" s="54">
        <v>0.19417999999999999</v>
      </c>
      <c r="D4866" s="55">
        <v>4.2211000000000002E-3</v>
      </c>
      <c r="E4866" s="54">
        <v>0.33607999999999999</v>
      </c>
      <c r="F4866" s="56">
        <v>0.28171000000000002</v>
      </c>
    </row>
    <row r="4867" spans="1:6" x14ac:dyDescent="0.25">
      <c r="A4867" s="53" t="s">
        <v>24732</v>
      </c>
      <c r="B4867" s="52">
        <v>8</v>
      </c>
      <c r="C4867" s="54">
        <v>0.20716000000000001</v>
      </c>
      <c r="D4867" s="55">
        <v>4.2458000000000001E-3</v>
      </c>
      <c r="E4867" s="54">
        <v>0.35858000000000001</v>
      </c>
      <c r="F4867" s="56">
        <v>0.28172999999999998</v>
      </c>
    </row>
    <row r="4868" spans="1:6" x14ac:dyDescent="0.25">
      <c r="A4868" s="53" t="s">
        <v>24733</v>
      </c>
      <c r="B4868" s="52">
        <v>4</v>
      </c>
      <c r="C4868" s="54">
        <v>0.33335999999999999</v>
      </c>
      <c r="D4868" s="55">
        <v>4.8314999999999999E-3</v>
      </c>
      <c r="E4868" s="54">
        <v>0.57711000000000001</v>
      </c>
      <c r="F4868" s="56">
        <v>0.28176000000000001</v>
      </c>
    </row>
    <row r="4869" spans="1:6" x14ac:dyDescent="0.25">
      <c r="A4869" s="53" t="s">
        <v>24734</v>
      </c>
      <c r="B4869" s="52">
        <v>127</v>
      </c>
      <c r="C4869" s="54">
        <v>5.3865999999999997E-2</v>
      </c>
      <c r="D4869" s="55">
        <v>4.3848000000000003E-3</v>
      </c>
      <c r="E4869" s="54">
        <v>9.3265000000000001E-2</v>
      </c>
      <c r="F4869" s="56">
        <v>0.28178999999999998</v>
      </c>
    </row>
    <row r="4870" spans="1:6" x14ac:dyDescent="0.25">
      <c r="A4870" s="53" t="s">
        <v>24735</v>
      </c>
      <c r="B4870" s="52">
        <v>12</v>
      </c>
      <c r="C4870" s="54">
        <v>0.17899999999999999</v>
      </c>
      <c r="D4870" s="55">
        <v>4.4926999999999996E-3</v>
      </c>
      <c r="E4870" s="54">
        <v>0.31004999999999999</v>
      </c>
      <c r="F4870" s="56">
        <v>0.28186</v>
      </c>
    </row>
    <row r="4871" spans="1:6" x14ac:dyDescent="0.25">
      <c r="A4871" s="53" t="s">
        <v>24736</v>
      </c>
      <c r="B4871" s="52">
        <v>1700</v>
      </c>
      <c r="C4871" s="54">
        <v>1.5035E-2</v>
      </c>
      <c r="D4871" s="55">
        <v>4.2875999999999999E-3</v>
      </c>
      <c r="E4871" s="54">
        <v>2.6054999999999998E-2</v>
      </c>
      <c r="F4871" s="56">
        <v>0.28194999999999998</v>
      </c>
    </row>
    <row r="4872" spans="1:6" x14ac:dyDescent="0.25">
      <c r="A4872" s="53" t="s">
        <v>24737</v>
      </c>
      <c r="B4872" s="52">
        <v>25</v>
      </c>
      <c r="C4872" s="54">
        <v>9.9602999999999997E-2</v>
      </c>
      <c r="D4872" s="55">
        <v>3.607E-3</v>
      </c>
      <c r="E4872" s="54">
        <v>0.17265</v>
      </c>
      <c r="F4872" s="56">
        <v>0.28199999999999997</v>
      </c>
    </row>
    <row r="4873" spans="1:6" x14ac:dyDescent="0.25">
      <c r="A4873" s="53" t="s">
        <v>24738</v>
      </c>
      <c r="B4873" s="52">
        <v>15</v>
      </c>
      <c r="C4873" s="54">
        <v>0.14862</v>
      </c>
      <c r="D4873" s="55">
        <v>4.1701000000000004E-3</v>
      </c>
      <c r="E4873" s="54">
        <v>0.25763000000000003</v>
      </c>
      <c r="F4873" s="56">
        <v>0.28201999999999999</v>
      </c>
    </row>
    <row r="4874" spans="1:6" x14ac:dyDescent="0.25">
      <c r="A4874" s="53" t="s">
        <v>24739</v>
      </c>
      <c r="B4874" s="52">
        <v>32</v>
      </c>
      <c r="C4874" s="54">
        <v>0.10017</v>
      </c>
      <c r="D4874" s="55">
        <v>4.1032999999999998E-3</v>
      </c>
      <c r="E4874" s="54">
        <v>0.17372000000000001</v>
      </c>
      <c r="F4874" s="56">
        <v>0.28210000000000002</v>
      </c>
    </row>
    <row r="4875" spans="1:6" x14ac:dyDescent="0.25">
      <c r="A4875" s="53" t="s">
        <v>24740</v>
      </c>
      <c r="B4875" s="52">
        <v>15</v>
      </c>
      <c r="C4875" s="54">
        <v>0.13728000000000001</v>
      </c>
      <c r="D4875" s="55">
        <v>3.8517999999999998E-3</v>
      </c>
      <c r="E4875" s="54">
        <v>0.23808000000000001</v>
      </c>
      <c r="F4875" s="56">
        <v>0.28211000000000003</v>
      </c>
    </row>
    <row r="4876" spans="1:6" x14ac:dyDescent="0.25">
      <c r="A4876" s="53" t="s">
        <v>24741</v>
      </c>
      <c r="B4876" s="52">
        <v>6</v>
      </c>
      <c r="C4876" s="54">
        <v>0.27242</v>
      </c>
      <c r="D4876" s="55">
        <v>4.8355000000000004E-3</v>
      </c>
      <c r="E4876" s="54">
        <v>0.47249999999999998</v>
      </c>
      <c r="F4876" s="56">
        <v>0.28211999999999998</v>
      </c>
    </row>
    <row r="4877" spans="1:6" x14ac:dyDescent="0.25">
      <c r="A4877" s="53" t="s">
        <v>24742</v>
      </c>
      <c r="B4877" s="52">
        <v>748</v>
      </c>
      <c r="C4877" s="54">
        <v>2.0768999999999999E-2</v>
      </c>
      <c r="D4877" s="55">
        <v>4.0350000000000004E-3</v>
      </c>
      <c r="E4877" s="54">
        <v>3.6028999999999999E-2</v>
      </c>
      <c r="F4877" s="56">
        <v>0.28216000000000002</v>
      </c>
    </row>
    <row r="4878" spans="1:6" x14ac:dyDescent="0.25">
      <c r="A4878" s="53" t="s">
        <v>24743</v>
      </c>
      <c r="B4878" s="52">
        <v>115</v>
      </c>
      <c r="C4878" s="54">
        <v>5.1852000000000002E-2</v>
      </c>
      <c r="D4878" s="55">
        <v>4.0178000000000002E-3</v>
      </c>
      <c r="E4878" s="54">
        <v>9.0025999999999995E-2</v>
      </c>
      <c r="F4878" s="56">
        <v>0.28232000000000002</v>
      </c>
    </row>
    <row r="4879" spans="1:6" x14ac:dyDescent="0.25">
      <c r="A4879" s="53" t="s">
        <v>24744</v>
      </c>
      <c r="B4879" s="52">
        <v>227</v>
      </c>
      <c r="C4879" s="54">
        <v>3.8068999999999999E-2</v>
      </c>
      <c r="D4879" s="55">
        <v>4.1320999999999997E-3</v>
      </c>
      <c r="E4879" s="54">
        <v>6.6148999999999999E-2</v>
      </c>
      <c r="F4879" s="56">
        <v>0.28248000000000001</v>
      </c>
    </row>
    <row r="4880" spans="1:6" x14ac:dyDescent="0.25">
      <c r="A4880" s="53" t="s">
        <v>24745</v>
      </c>
      <c r="B4880" s="52">
        <v>6</v>
      </c>
      <c r="C4880" s="54">
        <v>0.24736</v>
      </c>
      <c r="D4880" s="55">
        <v>4.3905999999999997E-3</v>
      </c>
      <c r="E4880" s="54">
        <v>0.42995</v>
      </c>
      <c r="F4880" s="56">
        <v>0.28254000000000001</v>
      </c>
    </row>
    <row r="4881" spans="1:6" x14ac:dyDescent="0.25">
      <c r="A4881" s="53" t="s">
        <v>24746</v>
      </c>
      <c r="B4881" s="52">
        <v>5</v>
      </c>
      <c r="C4881" s="54">
        <v>0.27172000000000002</v>
      </c>
      <c r="D4881" s="55">
        <v>4.4029000000000004E-3</v>
      </c>
      <c r="E4881" s="54">
        <v>0.47238999999999998</v>
      </c>
      <c r="F4881" s="56">
        <v>0.28258</v>
      </c>
    </row>
    <row r="4882" spans="1:6" x14ac:dyDescent="0.25">
      <c r="A4882" s="53" t="s">
        <v>24747</v>
      </c>
      <c r="B4882" s="52">
        <v>5</v>
      </c>
      <c r="C4882" s="54">
        <v>0.22941</v>
      </c>
      <c r="D4882" s="55">
        <v>3.7173000000000002E-3</v>
      </c>
      <c r="E4882" s="54">
        <v>0.39890999999999999</v>
      </c>
      <c r="F4882" s="56">
        <v>0.28261999999999998</v>
      </c>
    </row>
    <row r="4883" spans="1:6" x14ac:dyDescent="0.25">
      <c r="A4883" s="53" t="s">
        <v>24748</v>
      </c>
      <c r="B4883" s="52">
        <v>15</v>
      </c>
      <c r="C4883" s="54">
        <v>0.13374</v>
      </c>
      <c r="D4883" s="55">
        <v>3.7523999999999999E-3</v>
      </c>
      <c r="E4883" s="54">
        <v>0.23261000000000001</v>
      </c>
      <c r="F4883" s="56">
        <v>0.28266999999999998</v>
      </c>
    </row>
    <row r="4884" spans="1:6" x14ac:dyDescent="0.25">
      <c r="A4884" s="53" t="s">
        <v>24749</v>
      </c>
      <c r="B4884" s="52">
        <v>231</v>
      </c>
      <c r="C4884" s="54">
        <v>3.6828E-2</v>
      </c>
      <c r="D4884" s="55">
        <v>4.0321000000000003E-3</v>
      </c>
      <c r="E4884" s="54">
        <v>6.4071000000000003E-2</v>
      </c>
      <c r="F4884" s="56">
        <v>0.28272000000000003</v>
      </c>
    </row>
    <row r="4885" spans="1:6" x14ac:dyDescent="0.25">
      <c r="A4885" s="53" t="s">
        <v>24750</v>
      </c>
      <c r="B4885" s="52">
        <v>18</v>
      </c>
      <c r="C4885" s="54">
        <v>0.1366</v>
      </c>
      <c r="D4885" s="55">
        <v>4.1982E-3</v>
      </c>
      <c r="E4885" s="54">
        <v>0.23777999999999999</v>
      </c>
      <c r="F4885" s="56">
        <v>0.28283000000000003</v>
      </c>
    </row>
    <row r="4886" spans="1:6" x14ac:dyDescent="0.25">
      <c r="A4886" s="53" t="s">
        <v>24751</v>
      </c>
      <c r="B4886" s="52">
        <v>34</v>
      </c>
      <c r="C4886" s="54">
        <v>8.8649000000000006E-2</v>
      </c>
      <c r="D4886" s="55">
        <v>3.7429999999999998E-3</v>
      </c>
      <c r="E4886" s="54">
        <v>0.15434</v>
      </c>
      <c r="F4886" s="56">
        <v>0.28286</v>
      </c>
    </row>
    <row r="4887" spans="1:6" x14ac:dyDescent="0.25">
      <c r="A4887" s="53" t="s">
        <v>24752</v>
      </c>
      <c r="B4887" s="52">
        <v>8</v>
      </c>
      <c r="C4887" s="54">
        <v>0.25735000000000002</v>
      </c>
      <c r="D4887" s="55">
        <v>5.2743E-3</v>
      </c>
      <c r="E4887" s="54">
        <v>0.44813999999999998</v>
      </c>
      <c r="F4887" s="56">
        <v>0.28289999999999998</v>
      </c>
    </row>
    <row r="4888" spans="1:6" x14ac:dyDescent="0.25">
      <c r="A4888" s="53" t="s">
        <v>24753</v>
      </c>
      <c r="B4888" s="52">
        <v>47</v>
      </c>
      <c r="C4888" s="54">
        <v>8.5795999999999997E-2</v>
      </c>
      <c r="D4888" s="55">
        <v>4.2576999999999997E-3</v>
      </c>
      <c r="E4888" s="54">
        <v>0.14943000000000001</v>
      </c>
      <c r="F4888" s="56">
        <v>0.28293000000000001</v>
      </c>
    </row>
    <row r="4889" spans="1:6" x14ac:dyDescent="0.25">
      <c r="A4889" s="53" t="s">
        <v>24754</v>
      </c>
      <c r="B4889" s="52">
        <v>32</v>
      </c>
      <c r="C4889" s="54">
        <v>9.6045000000000005E-2</v>
      </c>
      <c r="D4889" s="55">
        <v>3.9342999999999999E-3</v>
      </c>
      <c r="E4889" s="54">
        <v>0.1673</v>
      </c>
      <c r="F4889" s="56">
        <v>0.28295999999999999</v>
      </c>
    </row>
    <row r="4890" spans="1:6" x14ac:dyDescent="0.25">
      <c r="A4890" s="53" t="s">
        <v>24755</v>
      </c>
      <c r="B4890" s="52">
        <v>52</v>
      </c>
      <c r="C4890" s="54">
        <v>8.1679000000000002E-2</v>
      </c>
      <c r="D4890" s="55">
        <v>4.2629E-3</v>
      </c>
      <c r="E4890" s="54">
        <v>0.14233000000000001</v>
      </c>
      <c r="F4890" s="56">
        <v>0.28303</v>
      </c>
    </row>
    <row r="4891" spans="1:6" x14ac:dyDescent="0.25">
      <c r="A4891" s="53" t="s">
        <v>24756</v>
      </c>
      <c r="B4891" s="52">
        <v>12</v>
      </c>
      <c r="C4891" s="54">
        <v>0.18786</v>
      </c>
      <c r="D4891" s="55">
        <v>4.7149000000000002E-3</v>
      </c>
      <c r="E4891" s="54">
        <v>0.32740000000000002</v>
      </c>
      <c r="F4891" s="56">
        <v>0.28305999999999998</v>
      </c>
    </row>
    <row r="4892" spans="1:6" x14ac:dyDescent="0.25">
      <c r="A4892" s="53" t="s">
        <v>24757</v>
      </c>
      <c r="B4892" s="52">
        <v>108</v>
      </c>
      <c r="C4892" s="54">
        <v>5.3994E-2</v>
      </c>
      <c r="D4892" s="55">
        <v>4.0552000000000001E-3</v>
      </c>
      <c r="E4892" s="54">
        <v>9.4175999999999996E-2</v>
      </c>
      <c r="F4892" s="56">
        <v>0.28322000000000003</v>
      </c>
    </row>
    <row r="4893" spans="1:6" x14ac:dyDescent="0.25">
      <c r="A4893" s="53" t="s">
        <v>24758</v>
      </c>
      <c r="B4893" s="52">
        <v>14</v>
      </c>
      <c r="C4893" s="54">
        <v>0.14027999999999999</v>
      </c>
      <c r="D4893" s="55">
        <v>3.8027999999999998E-3</v>
      </c>
      <c r="E4893" s="54">
        <v>0.24475</v>
      </c>
      <c r="F4893" s="56">
        <v>0.28327000000000002</v>
      </c>
    </row>
    <row r="4894" spans="1:6" x14ac:dyDescent="0.25">
      <c r="A4894" s="53" t="s">
        <v>24759</v>
      </c>
      <c r="B4894" s="52">
        <v>7</v>
      </c>
      <c r="C4894" s="54">
        <v>0.21556</v>
      </c>
      <c r="D4894" s="55">
        <v>4.1326999999999996E-3</v>
      </c>
      <c r="E4894" s="54">
        <v>0.37609999999999999</v>
      </c>
      <c r="F4894" s="56">
        <v>0.28327000000000002</v>
      </c>
    </row>
    <row r="4895" spans="1:6" x14ac:dyDescent="0.25">
      <c r="A4895" s="53" t="s">
        <v>24760</v>
      </c>
      <c r="B4895" s="52">
        <v>74</v>
      </c>
      <c r="C4895" s="54">
        <v>6.6805000000000003E-2</v>
      </c>
      <c r="D4895" s="55">
        <v>4.1568999999999998E-3</v>
      </c>
      <c r="E4895" s="54">
        <v>0.11658</v>
      </c>
      <c r="F4895" s="56">
        <v>0.28331000000000001</v>
      </c>
    </row>
    <row r="4896" spans="1:6" x14ac:dyDescent="0.25">
      <c r="A4896" s="53" t="s">
        <v>24761</v>
      </c>
      <c r="B4896" s="52">
        <v>9</v>
      </c>
      <c r="C4896" s="54">
        <v>0.17188000000000001</v>
      </c>
      <c r="D4896" s="55">
        <v>3.7361999999999999E-3</v>
      </c>
      <c r="E4896" s="54">
        <v>0.30001</v>
      </c>
      <c r="F4896" s="56">
        <v>0.28336</v>
      </c>
    </row>
    <row r="4897" spans="1:6" x14ac:dyDescent="0.25">
      <c r="A4897" s="53" t="s">
        <v>24762</v>
      </c>
      <c r="B4897" s="52">
        <v>45</v>
      </c>
      <c r="C4897" s="54">
        <v>8.6842000000000003E-2</v>
      </c>
      <c r="D4897" s="55">
        <v>4.2170999999999997E-3</v>
      </c>
      <c r="E4897" s="54">
        <v>0.15168999999999999</v>
      </c>
      <c r="F4897" s="56">
        <v>0.28349999999999997</v>
      </c>
    </row>
    <row r="4898" spans="1:6" x14ac:dyDescent="0.25">
      <c r="A4898" s="53" t="s">
        <v>24763</v>
      </c>
      <c r="B4898" s="52">
        <v>6</v>
      </c>
      <c r="C4898" s="54">
        <v>0.21418000000000001</v>
      </c>
      <c r="D4898" s="55">
        <v>3.8016999999999999E-3</v>
      </c>
      <c r="E4898" s="54">
        <v>0.37413999999999997</v>
      </c>
      <c r="F4898" s="56">
        <v>0.28350999999999998</v>
      </c>
    </row>
    <row r="4899" spans="1:6" x14ac:dyDescent="0.25">
      <c r="A4899" s="53" t="s">
        <v>24764</v>
      </c>
      <c r="B4899" s="52">
        <v>57</v>
      </c>
      <c r="C4899" s="54">
        <v>8.2588999999999996E-2</v>
      </c>
      <c r="D4899" s="55">
        <v>4.5123000000000003E-3</v>
      </c>
      <c r="E4899" s="54">
        <v>0.14438000000000001</v>
      </c>
      <c r="F4899" s="56">
        <v>0.28365000000000001</v>
      </c>
    </row>
    <row r="4900" spans="1:6" x14ac:dyDescent="0.25">
      <c r="A4900" s="53" t="s">
        <v>24765</v>
      </c>
      <c r="B4900" s="52">
        <v>16</v>
      </c>
      <c r="C4900" s="54">
        <v>0.15448000000000001</v>
      </c>
      <c r="D4900" s="55">
        <v>4.4764000000000002E-3</v>
      </c>
      <c r="E4900" s="54">
        <v>0.27016000000000001</v>
      </c>
      <c r="F4900" s="56">
        <v>0.28372999999999998</v>
      </c>
    </row>
    <row r="4901" spans="1:6" x14ac:dyDescent="0.25">
      <c r="A4901" s="53" t="s">
        <v>24766</v>
      </c>
      <c r="B4901" s="52">
        <v>14</v>
      </c>
      <c r="C4901" s="54">
        <v>0.15262000000000001</v>
      </c>
      <c r="D4901" s="55">
        <v>4.1371999999999997E-3</v>
      </c>
      <c r="E4901" s="54">
        <v>0.26693</v>
      </c>
      <c r="F4901" s="56">
        <v>0.28375</v>
      </c>
    </row>
    <row r="4902" spans="1:6" x14ac:dyDescent="0.25">
      <c r="A4902" s="53" t="s">
        <v>24767</v>
      </c>
      <c r="B4902" s="52">
        <v>552</v>
      </c>
      <c r="C4902" s="54">
        <v>2.5852E-2</v>
      </c>
      <c r="D4902" s="55">
        <v>4.3378000000000002E-3</v>
      </c>
      <c r="E4902" s="54">
        <v>4.5256999999999999E-2</v>
      </c>
      <c r="F4902" s="56">
        <v>0.28392000000000001</v>
      </c>
    </row>
    <row r="4903" spans="1:6" x14ac:dyDescent="0.25">
      <c r="A4903" s="53" t="s">
        <v>24768</v>
      </c>
      <c r="B4903" s="52">
        <v>130</v>
      </c>
      <c r="C4903" s="54">
        <v>5.2352999999999997E-2</v>
      </c>
      <c r="D4903" s="55">
        <v>4.3112999999999997E-3</v>
      </c>
      <c r="E4903" s="54">
        <v>9.1771000000000005E-2</v>
      </c>
      <c r="F4903" s="56">
        <v>0.28417999999999999</v>
      </c>
    </row>
    <row r="4904" spans="1:6" x14ac:dyDescent="0.25">
      <c r="A4904" s="53" t="s">
        <v>24769</v>
      </c>
      <c r="B4904" s="52">
        <v>90</v>
      </c>
      <c r="C4904" s="54">
        <v>6.0576999999999999E-2</v>
      </c>
      <c r="D4904" s="55">
        <v>4.1552000000000004E-3</v>
      </c>
      <c r="E4904" s="54">
        <v>0.10624</v>
      </c>
      <c r="F4904" s="56">
        <v>0.28427000000000002</v>
      </c>
    </row>
    <row r="4905" spans="1:6" x14ac:dyDescent="0.25">
      <c r="A4905" s="53" t="s">
        <v>24770</v>
      </c>
      <c r="B4905" s="52">
        <v>25</v>
      </c>
      <c r="C4905" s="54">
        <v>0.11523</v>
      </c>
      <c r="D4905" s="55">
        <v>4.1729999999999996E-3</v>
      </c>
      <c r="E4905" s="54">
        <v>0.20211000000000001</v>
      </c>
      <c r="F4905" s="56">
        <v>0.28428999999999999</v>
      </c>
    </row>
    <row r="4906" spans="1:6" x14ac:dyDescent="0.25">
      <c r="A4906" s="53" t="s">
        <v>24771</v>
      </c>
      <c r="B4906" s="52">
        <v>231</v>
      </c>
      <c r="C4906" s="54">
        <v>3.8297999999999999E-2</v>
      </c>
      <c r="D4906" s="55">
        <v>4.1929999999999997E-3</v>
      </c>
      <c r="E4906" s="54">
        <v>6.7201999999999998E-2</v>
      </c>
      <c r="F4906" s="56">
        <v>0.28438000000000002</v>
      </c>
    </row>
    <row r="4907" spans="1:6" x14ac:dyDescent="0.25">
      <c r="A4907" s="53" t="s">
        <v>24772</v>
      </c>
      <c r="B4907" s="52">
        <v>8</v>
      </c>
      <c r="C4907" s="54">
        <v>0.19297</v>
      </c>
      <c r="D4907" s="55">
        <v>3.9547999999999996E-3</v>
      </c>
      <c r="E4907" s="54">
        <v>0.3387</v>
      </c>
      <c r="F4907" s="56">
        <v>0.28444000000000003</v>
      </c>
    </row>
    <row r="4908" spans="1:6" x14ac:dyDescent="0.25">
      <c r="A4908" s="53" t="s">
        <v>24773</v>
      </c>
      <c r="B4908" s="52">
        <v>9</v>
      </c>
      <c r="C4908" s="54">
        <v>0.23776</v>
      </c>
      <c r="D4908" s="55">
        <v>5.1682999999999998E-3</v>
      </c>
      <c r="E4908" s="54">
        <v>0.41770000000000002</v>
      </c>
      <c r="F4908" s="56">
        <v>0.28460999999999997</v>
      </c>
    </row>
    <row r="4909" spans="1:6" x14ac:dyDescent="0.25">
      <c r="A4909" s="53" t="s">
        <v>24774</v>
      </c>
      <c r="B4909" s="52">
        <v>14</v>
      </c>
      <c r="C4909" s="54">
        <v>0.13597999999999999</v>
      </c>
      <c r="D4909" s="55">
        <v>3.6860999999999999E-3</v>
      </c>
      <c r="E4909" s="54">
        <v>0.23902999999999999</v>
      </c>
      <c r="F4909" s="56">
        <v>0.28471999999999997</v>
      </c>
    </row>
    <row r="4910" spans="1:6" x14ac:dyDescent="0.25">
      <c r="A4910" s="53" t="s">
        <v>24775</v>
      </c>
      <c r="B4910" s="52">
        <v>7</v>
      </c>
      <c r="C4910" s="54">
        <v>0.18131</v>
      </c>
      <c r="D4910" s="55">
        <v>3.4761000000000002E-3</v>
      </c>
      <c r="E4910" s="54">
        <v>0.31874000000000002</v>
      </c>
      <c r="F4910" s="56">
        <v>0.28473999999999999</v>
      </c>
    </row>
    <row r="4911" spans="1:6" x14ac:dyDescent="0.25">
      <c r="A4911" s="53" t="s">
        <v>24776</v>
      </c>
      <c r="B4911" s="52">
        <v>5</v>
      </c>
      <c r="C4911" s="54">
        <v>0.25861000000000001</v>
      </c>
      <c r="D4911" s="55">
        <v>4.1904000000000004E-3</v>
      </c>
      <c r="E4911" s="54">
        <v>0.45465</v>
      </c>
      <c r="F4911" s="56">
        <v>0.28475</v>
      </c>
    </row>
    <row r="4912" spans="1:6" x14ac:dyDescent="0.25">
      <c r="A4912" s="53" t="s">
        <v>24777</v>
      </c>
      <c r="B4912" s="52">
        <v>8</v>
      </c>
      <c r="C4912" s="54">
        <v>0.20985999999999999</v>
      </c>
      <c r="D4912" s="55">
        <v>4.3011000000000004E-3</v>
      </c>
      <c r="E4912" s="54">
        <v>0.36907000000000001</v>
      </c>
      <c r="F4912" s="56">
        <v>0.28481000000000001</v>
      </c>
    </row>
    <row r="4913" spans="1:6" x14ac:dyDescent="0.25">
      <c r="A4913" s="53" t="s">
        <v>24778</v>
      </c>
      <c r="B4913" s="52">
        <v>58</v>
      </c>
      <c r="C4913" s="54">
        <v>7.5385999999999995E-2</v>
      </c>
      <c r="D4913" s="55">
        <v>4.1545999999999996E-3</v>
      </c>
      <c r="E4913" s="54">
        <v>0.13264999999999999</v>
      </c>
      <c r="F4913" s="56">
        <v>0.28492000000000001</v>
      </c>
    </row>
    <row r="4914" spans="1:6" x14ac:dyDescent="0.25">
      <c r="A4914" s="53" t="s">
        <v>24779</v>
      </c>
      <c r="B4914" s="52">
        <v>5</v>
      </c>
      <c r="C4914" s="54">
        <v>0.33656999999999998</v>
      </c>
      <c r="D4914" s="55">
        <v>5.4536999999999997E-3</v>
      </c>
      <c r="E4914" s="54">
        <v>0.59240000000000004</v>
      </c>
      <c r="F4914" s="56">
        <v>0.28497</v>
      </c>
    </row>
    <row r="4915" spans="1:6" x14ac:dyDescent="0.25">
      <c r="A4915" s="53" t="s">
        <v>24780</v>
      </c>
      <c r="B4915" s="52">
        <v>12</v>
      </c>
      <c r="C4915" s="54">
        <v>0.16292000000000001</v>
      </c>
      <c r="D4915" s="55">
        <v>4.0889999999999998E-3</v>
      </c>
      <c r="E4915" s="54">
        <v>0.28681000000000001</v>
      </c>
      <c r="F4915" s="56">
        <v>0.28500999999999999</v>
      </c>
    </row>
    <row r="4916" spans="1:6" x14ac:dyDescent="0.25">
      <c r="A4916" s="53" t="s">
        <v>24781</v>
      </c>
      <c r="B4916" s="52">
        <v>41</v>
      </c>
      <c r="C4916" s="54">
        <v>8.4830000000000003E-2</v>
      </c>
      <c r="D4916" s="55">
        <v>3.9324E-3</v>
      </c>
      <c r="E4916" s="54">
        <v>0.14943000000000001</v>
      </c>
      <c r="F4916" s="56">
        <v>0.28511999999999998</v>
      </c>
    </row>
    <row r="4917" spans="1:6" x14ac:dyDescent="0.25">
      <c r="A4917" s="53" t="s">
        <v>24782</v>
      </c>
      <c r="B4917" s="52">
        <v>165</v>
      </c>
      <c r="C4917" s="54">
        <v>4.3812999999999998E-2</v>
      </c>
      <c r="D4917" s="55">
        <v>4.0610999999999998E-3</v>
      </c>
      <c r="E4917" s="54">
        <v>7.7259999999999995E-2</v>
      </c>
      <c r="F4917" s="56">
        <v>0.28532999999999997</v>
      </c>
    </row>
    <row r="4918" spans="1:6" x14ac:dyDescent="0.25">
      <c r="A4918" s="53" t="s">
        <v>24783</v>
      </c>
      <c r="B4918" s="52">
        <v>14</v>
      </c>
      <c r="C4918" s="54">
        <v>0.14896000000000001</v>
      </c>
      <c r="D4918" s="55">
        <v>4.0378999999999996E-3</v>
      </c>
      <c r="E4918" s="54">
        <v>0.26284999999999997</v>
      </c>
      <c r="F4918" s="56">
        <v>0.28545999999999999</v>
      </c>
    </row>
    <row r="4919" spans="1:6" x14ac:dyDescent="0.25">
      <c r="A4919" s="53" t="s">
        <v>24784</v>
      </c>
      <c r="B4919" s="52">
        <v>5</v>
      </c>
      <c r="C4919" s="54">
        <v>0.20497000000000001</v>
      </c>
      <c r="D4919" s="55">
        <v>3.3213000000000001E-3</v>
      </c>
      <c r="E4919" s="54">
        <v>0.36201</v>
      </c>
      <c r="F4919" s="56">
        <v>0.28563</v>
      </c>
    </row>
    <row r="4920" spans="1:6" x14ac:dyDescent="0.25">
      <c r="A4920" s="53" t="s">
        <v>24785</v>
      </c>
      <c r="B4920" s="52">
        <v>35</v>
      </c>
      <c r="C4920" s="54">
        <v>9.5435000000000006E-2</v>
      </c>
      <c r="D4920" s="55">
        <v>4.0882000000000002E-3</v>
      </c>
      <c r="E4920" s="54">
        <v>0.16858000000000001</v>
      </c>
      <c r="F4920" s="56">
        <v>0.28566000000000003</v>
      </c>
    </row>
    <row r="4921" spans="1:6" x14ac:dyDescent="0.25">
      <c r="A4921" s="53" t="s">
        <v>24786</v>
      </c>
      <c r="B4921" s="52">
        <v>17</v>
      </c>
      <c r="C4921" s="54">
        <v>0.13802</v>
      </c>
      <c r="D4921" s="55">
        <v>4.1224E-3</v>
      </c>
      <c r="E4921" s="54">
        <v>0.24388000000000001</v>
      </c>
      <c r="F4921" s="56">
        <v>0.28571999999999997</v>
      </c>
    </row>
    <row r="4922" spans="1:6" x14ac:dyDescent="0.25">
      <c r="A4922" s="53" t="s">
        <v>24787</v>
      </c>
      <c r="B4922" s="52">
        <v>37</v>
      </c>
      <c r="C4922" s="54">
        <v>9.3218999999999996E-2</v>
      </c>
      <c r="D4922" s="55">
        <v>4.1056E-3</v>
      </c>
      <c r="E4922" s="54">
        <v>0.16481000000000001</v>
      </c>
      <c r="F4922" s="56">
        <v>0.28582999999999997</v>
      </c>
    </row>
    <row r="4923" spans="1:6" x14ac:dyDescent="0.25">
      <c r="A4923" s="53" t="s">
        <v>24788</v>
      </c>
      <c r="B4923" s="52">
        <v>39</v>
      </c>
      <c r="C4923" s="54">
        <v>8.7210999999999997E-2</v>
      </c>
      <c r="D4923" s="55">
        <v>3.9432E-3</v>
      </c>
      <c r="E4923" s="54">
        <v>0.15418000000000001</v>
      </c>
      <c r="F4923" s="56">
        <v>0.28582999999999997</v>
      </c>
    </row>
    <row r="4924" spans="1:6" x14ac:dyDescent="0.25">
      <c r="A4924" s="53" t="s">
        <v>24789</v>
      </c>
      <c r="B4924" s="52">
        <v>1311</v>
      </c>
      <c r="C4924" s="54">
        <v>1.6409E-2</v>
      </c>
      <c r="D4924" s="55">
        <v>4.1551000000000001E-3</v>
      </c>
      <c r="E4924" s="54">
        <v>2.9014999999999999E-2</v>
      </c>
      <c r="F4924" s="56">
        <v>0.28586</v>
      </c>
    </row>
    <row r="4925" spans="1:6" x14ac:dyDescent="0.25">
      <c r="A4925" s="53" t="s">
        <v>24790</v>
      </c>
      <c r="B4925" s="52">
        <v>454</v>
      </c>
      <c r="C4925" s="54">
        <v>2.6471000000000001E-2</v>
      </c>
      <c r="D4925" s="55">
        <v>4.0388000000000004E-3</v>
      </c>
      <c r="E4925" s="54">
        <v>4.6814000000000001E-2</v>
      </c>
      <c r="F4925" s="56">
        <v>0.28588000000000002</v>
      </c>
    </row>
    <row r="4926" spans="1:6" x14ac:dyDescent="0.25">
      <c r="A4926" s="53" t="s">
        <v>24791</v>
      </c>
      <c r="B4926" s="52">
        <v>9</v>
      </c>
      <c r="C4926" s="54">
        <v>0.20593</v>
      </c>
      <c r="D4926" s="55">
        <v>4.4762999999999999E-3</v>
      </c>
      <c r="E4926" s="54">
        <v>0.36416999999999999</v>
      </c>
      <c r="F4926" s="56">
        <v>0.28588000000000002</v>
      </c>
    </row>
    <row r="4927" spans="1:6" x14ac:dyDescent="0.25">
      <c r="A4927" s="53" t="s">
        <v>24792</v>
      </c>
      <c r="B4927" s="52">
        <v>107</v>
      </c>
      <c r="C4927" s="54">
        <v>4.9739999999999999E-2</v>
      </c>
      <c r="D4927" s="55">
        <v>3.7184000000000002E-3</v>
      </c>
      <c r="E4927" s="54">
        <v>8.7975999999999999E-2</v>
      </c>
      <c r="F4927" s="56">
        <v>0.28591</v>
      </c>
    </row>
    <row r="4928" spans="1:6" x14ac:dyDescent="0.25">
      <c r="A4928" s="53" t="s">
        <v>24793</v>
      </c>
      <c r="B4928" s="52">
        <v>94</v>
      </c>
      <c r="C4928" s="54">
        <v>6.2412000000000002E-2</v>
      </c>
      <c r="D4928" s="55">
        <v>4.3746999999999996E-3</v>
      </c>
      <c r="E4928" s="54">
        <v>0.11039</v>
      </c>
      <c r="F4928" s="56">
        <v>0.28591</v>
      </c>
    </row>
    <row r="4929" spans="1:6" x14ac:dyDescent="0.25">
      <c r="A4929" s="53" t="s">
        <v>24794</v>
      </c>
      <c r="B4929" s="52">
        <v>31</v>
      </c>
      <c r="C4929" s="54">
        <v>0.10471999999999999</v>
      </c>
      <c r="D4929" s="55">
        <v>4.2221999999999997E-3</v>
      </c>
      <c r="E4929" s="54">
        <v>0.18523000000000001</v>
      </c>
      <c r="F4929" s="56">
        <v>0.28593000000000002</v>
      </c>
    </row>
    <row r="4930" spans="1:6" x14ac:dyDescent="0.25">
      <c r="A4930" s="53" t="s">
        <v>24795</v>
      </c>
      <c r="B4930" s="52">
        <v>12</v>
      </c>
      <c r="C4930" s="54">
        <v>0.16234000000000001</v>
      </c>
      <c r="D4930" s="55">
        <v>4.0746000000000003E-3</v>
      </c>
      <c r="E4930" s="54">
        <v>0.28733999999999998</v>
      </c>
      <c r="F4930" s="56">
        <v>0.28604000000000002</v>
      </c>
    </row>
    <row r="4931" spans="1:6" x14ac:dyDescent="0.25">
      <c r="A4931" s="53" t="s">
        <v>24796</v>
      </c>
      <c r="B4931" s="52">
        <v>28</v>
      </c>
      <c r="C4931" s="54">
        <v>0.10149</v>
      </c>
      <c r="D4931" s="55">
        <v>3.8893999999999999E-3</v>
      </c>
      <c r="E4931" s="54">
        <v>0.17967</v>
      </c>
      <c r="F4931" s="56">
        <v>0.28608</v>
      </c>
    </row>
    <row r="4932" spans="1:6" x14ac:dyDescent="0.25">
      <c r="A4932" s="53" t="s">
        <v>24797</v>
      </c>
      <c r="B4932" s="52">
        <v>10</v>
      </c>
      <c r="C4932" s="54">
        <v>0.22217999999999999</v>
      </c>
      <c r="D4932" s="55">
        <v>5.0908000000000004E-3</v>
      </c>
      <c r="E4932" s="54">
        <v>0.39333000000000001</v>
      </c>
      <c r="F4932" s="56">
        <v>0.28608</v>
      </c>
    </row>
    <row r="4933" spans="1:6" x14ac:dyDescent="0.25">
      <c r="A4933" s="53" t="s">
        <v>24798</v>
      </c>
      <c r="B4933" s="52">
        <v>20</v>
      </c>
      <c r="C4933" s="54">
        <v>0.12927</v>
      </c>
      <c r="D4933" s="55">
        <v>4.1878000000000002E-3</v>
      </c>
      <c r="E4933" s="54">
        <v>0.22888</v>
      </c>
      <c r="F4933" s="56">
        <v>0.28610999999999998</v>
      </c>
    </row>
    <row r="4934" spans="1:6" x14ac:dyDescent="0.25">
      <c r="A4934" s="53" t="s">
        <v>24799</v>
      </c>
      <c r="B4934" s="52">
        <v>7</v>
      </c>
      <c r="C4934" s="54">
        <v>0.23182</v>
      </c>
      <c r="D4934" s="55">
        <v>4.4444000000000003E-3</v>
      </c>
      <c r="E4934" s="54">
        <v>0.41056999999999999</v>
      </c>
      <c r="F4934" s="56">
        <v>0.28616999999999998</v>
      </c>
    </row>
    <row r="4935" spans="1:6" x14ac:dyDescent="0.25">
      <c r="A4935" s="53" t="s">
        <v>24800</v>
      </c>
      <c r="B4935" s="52">
        <v>121</v>
      </c>
      <c r="C4935" s="54">
        <v>5.076E-2</v>
      </c>
      <c r="D4935" s="55">
        <v>4.0337999999999997E-3</v>
      </c>
      <c r="E4935" s="54">
        <v>8.9904999999999999E-2</v>
      </c>
      <c r="F4935" s="56">
        <v>0.28617999999999999</v>
      </c>
    </row>
    <row r="4936" spans="1:6" x14ac:dyDescent="0.25">
      <c r="A4936" s="53" t="s">
        <v>24801</v>
      </c>
      <c r="B4936" s="52">
        <v>106</v>
      </c>
      <c r="C4936" s="54">
        <v>5.4049E-2</v>
      </c>
      <c r="D4936" s="55">
        <v>4.0217999999999999E-3</v>
      </c>
      <c r="E4936" s="54">
        <v>9.5852000000000007E-2</v>
      </c>
      <c r="F4936" s="56">
        <v>0.28642000000000001</v>
      </c>
    </row>
    <row r="4937" spans="1:6" x14ac:dyDescent="0.25">
      <c r="A4937" s="53" t="s">
        <v>24802</v>
      </c>
      <c r="B4937" s="52">
        <v>165</v>
      </c>
      <c r="C4937" s="54">
        <v>4.2507999999999997E-2</v>
      </c>
      <c r="D4937" s="55">
        <v>3.9401999999999996E-3</v>
      </c>
      <c r="E4937" s="54">
        <v>7.5398999999999994E-2</v>
      </c>
      <c r="F4937" s="56">
        <v>0.28645999999999999</v>
      </c>
    </row>
    <row r="4938" spans="1:6" x14ac:dyDescent="0.25">
      <c r="A4938" s="53" t="s">
        <v>24803</v>
      </c>
      <c r="B4938" s="52">
        <v>5</v>
      </c>
      <c r="C4938" s="54">
        <v>0.25701000000000002</v>
      </c>
      <c r="D4938" s="55">
        <v>4.1644999999999998E-3</v>
      </c>
      <c r="E4938" s="54">
        <v>0.45605000000000001</v>
      </c>
      <c r="F4938" s="56">
        <v>0.28654000000000002</v>
      </c>
    </row>
    <row r="4939" spans="1:6" x14ac:dyDescent="0.25">
      <c r="A4939" s="53" t="s">
        <v>24804</v>
      </c>
      <c r="B4939" s="52">
        <v>13</v>
      </c>
      <c r="C4939" s="54">
        <v>0.18554000000000001</v>
      </c>
      <c r="D4939" s="55">
        <v>4.8466000000000004E-3</v>
      </c>
      <c r="E4939" s="54">
        <v>0.32923999999999998</v>
      </c>
      <c r="F4939" s="56">
        <v>0.28654000000000002</v>
      </c>
    </row>
    <row r="4940" spans="1:6" x14ac:dyDescent="0.25">
      <c r="A4940" s="53" t="s">
        <v>24805</v>
      </c>
      <c r="B4940" s="52">
        <v>8</v>
      </c>
      <c r="C4940" s="54">
        <v>0.21584999999999999</v>
      </c>
      <c r="D4940" s="55">
        <v>4.4238999999999997E-3</v>
      </c>
      <c r="E4940" s="54">
        <v>0.38338</v>
      </c>
      <c r="F4940" s="56">
        <v>0.28671000000000002</v>
      </c>
    </row>
    <row r="4941" spans="1:6" x14ac:dyDescent="0.25">
      <c r="A4941" s="53" t="s">
        <v>24806</v>
      </c>
      <c r="B4941" s="52">
        <v>70</v>
      </c>
      <c r="C4941" s="54">
        <v>6.3890000000000002E-2</v>
      </c>
      <c r="D4941" s="55">
        <v>3.8670000000000002E-3</v>
      </c>
      <c r="E4941" s="54">
        <v>0.1135</v>
      </c>
      <c r="F4941" s="56">
        <v>0.28676000000000001</v>
      </c>
    </row>
    <row r="4942" spans="1:6" x14ac:dyDescent="0.25">
      <c r="A4942" s="53" t="s">
        <v>24807</v>
      </c>
      <c r="B4942" s="52">
        <v>31</v>
      </c>
      <c r="C4942" s="54">
        <v>0.11889</v>
      </c>
      <c r="D4942" s="55">
        <v>4.7938E-3</v>
      </c>
      <c r="E4942" s="54">
        <v>0.21124000000000001</v>
      </c>
      <c r="F4942" s="56">
        <v>0.28677000000000002</v>
      </c>
    </row>
    <row r="4943" spans="1:6" x14ac:dyDescent="0.25">
      <c r="A4943" s="53" t="s">
        <v>24808</v>
      </c>
      <c r="B4943" s="52">
        <v>78</v>
      </c>
      <c r="C4943" s="54">
        <v>6.1372000000000003E-2</v>
      </c>
      <c r="D4943" s="55">
        <v>3.9202999999999998E-3</v>
      </c>
      <c r="E4943" s="54">
        <v>0.10915999999999999</v>
      </c>
      <c r="F4943" s="56">
        <v>0.28698000000000001</v>
      </c>
    </row>
    <row r="4944" spans="1:6" x14ac:dyDescent="0.25">
      <c r="A4944" s="53" t="s">
        <v>24809</v>
      </c>
      <c r="B4944" s="52">
        <v>54</v>
      </c>
      <c r="C4944" s="54">
        <v>8.2183999999999993E-2</v>
      </c>
      <c r="D4944" s="55">
        <v>4.3708000000000002E-3</v>
      </c>
      <c r="E4944" s="54">
        <v>0.14621999999999999</v>
      </c>
      <c r="F4944" s="56">
        <v>0.28704000000000002</v>
      </c>
    </row>
    <row r="4945" spans="1:6" x14ac:dyDescent="0.25">
      <c r="A4945" s="53" t="s">
        <v>24810</v>
      </c>
      <c r="B4945" s="52">
        <v>12</v>
      </c>
      <c r="C4945" s="54">
        <v>0.18237999999999999</v>
      </c>
      <c r="D4945" s="55">
        <v>4.5773999999999997E-3</v>
      </c>
      <c r="E4945" s="54">
        <v>0.32447999999999999</v>
      </c>
      <c r="F4945" s="56">
        <v>0.28704000000000002</v>
      </c>
    </row>
    <row r="4946" spans="1:6" x14ac:dyDescent="0.25">
      <c r="A4946" s="53" t="s">
        <v>24811</v>
      </c>
      <c r="B4946" s="52">
        <v>224</v>
      </c>
      <c r="C4946" s="54">
        <v>3.6509E-2</v>
      </c>
      <c r="D4946" s="55">
        <v>3.9367999999999998E-3</v>
      </c>
      <c r="E4946" s="54">
        <v>6.4976000000000006E-2</v>
      </c>
      <c r="F4946" s="56">
        <v>0.28710000000000002</v>
      </c>
    </row>
    <row r="4947" spans="1:6" x14ac:dyDescent="0.25">
      <c r="A4947" s="53" t="s">
        <v>24812</v>
      </c>
      <c r="B4947" s="52">
        <v>21</v>
      </c>
      <c r="C4947" s="54">
        <v>0.12806000000000001</v>
      </c>
      <c r="D4947" s="55">
        <v>4.2509000000000002E-3</v>
      </c>
      <c r="E4947" s="54">
        <v>0.22794</v>
      </c>
      <c r="F4947" s="56">
        <v>0.28711999999999999</v>
      </c>
    </row>
    <row r="4948" spans="1:6" x14ac:dyDescent="0.25">
      <c r="A4948" s="53" t="s">
        <v>24813</v>
      </c>
      <c r="B4948" s="52">
        <v>25</v>
      </c>
      <c r="C4948" s="54">
        <v>0.10469000000000001</v>
      </c>
      <c r="D4948" s="55">
        <v>3.7913999999999999E-3</v>
      </c>
      <c r="E4948" s="54">
        <v>0.18637000000000001</v>
      </c>
      <c r="F4948" s="56">
        <v>0.28715000000000002</v>
      </c>
    </row>
    <row r="4949" spans="1:6" x14ac:dyDescent="0.25">
      <c r="A4949" s="53" t="s">
        <v>24814</v>
      </c>
      <c r="B4949" s="52">
        <v>6</v>
      </c>
      <c r="C4949" s="54">
        <v>0.23296</v>
      </c>
      <c r="D4949" s="55">
        <v>4.1351000000000001E-3</v>
      </c>
      <c r="E4949" s="54">
        <v>0.41502</v>
      </c>
      <c r="F4949" s="56">
        <v>0.28728999999999999</v>
      </c>
    </row>
    <row r="4950" spans="1:6" x14ac:dyDescent="0.25">
      <c r="A4950" s="53" t="s">
        <v>24815</v>
      </c>
      <c r="B4950" s="52">
        <v>8</v>
      </c>
      <c r="C4950" s="54">
        <v>0.23103000000000001</v>
      </c>
      <c r="D4950" s="55">
        <v>4.7349000000000002E-3</v>
      </c>
      <c r="E4950" s="54">
        <v>0.41178999999999999</v>
      </c>
      <c r="F4950" s="56">
        <v>0.28738999999999998</v>
      </c>
    </row>
    <row r="4951" spans="1:6" x14ac:dyDescent="0.25">
      <c r="A4951" s="53" t="s">
        <v>24816</v>
      </c>
      <c r="B4951" s="52">
        <v>73</v>
      </c>
      <c r="C4951" s="54">
        <v>6.6762000000000002E-2</v>
      </c>
      <c r="D4951" s="55">
        <v>4.1262E-3</v>
      </c>
      <c r="E4951" s="54">
        <v>0.11899999999999999</v>
      </c>
      <c r="F4951" s="56">
        <v>0.28739999999999999</v>
      </c>
    </row>
    <row r="4952" spans="1:6" x14ac:dyDescent="0.25">
      <c r="A4952" s="53" t="s">
        <v>24817</v>
      </c>
      <c r="B4952" s="52">
        <v>109</v>
      </c>
      <c r="C4952" s="54">
        <v>5.7407E-2</v>
      </c>
      <c r="D4952" s="55">
        <v>4.3312999999999997E-3</v>
      </c>
      <c r="E4952" s="54">
        <v>0.10234</v>
      </c>
      <c r="F4952" s="56">
        <v>0.28743000000000002</v>
      </c>
    </row>
    <row r="4953" spans="1:6" x14ac:dyDescent="0.25">
      <c r="A4953" s="53" t="s">
        <v>24818</v>
      </c>
      <c r="B4953" s="52">
        <v>5</v>
      </c>
      <c r="C4953" s="54">
        <v>0.23985999999999999</v>
      </c>
      <c r="D4953" s="55">
        <v>3.8866999999999999E-3</v>
      </c>
      <c r="E4953" s="54">
        <v>0.42763000000000001</v>
      </c>
      <c r="F4953" s="56">
        <v>0.28743000000000002</v>
      </c>
    </row>
    <row r="4954" spans="1:6" x14ac:dyDescent="0.25">
      <c r="A4954" s="53" t="s">
        <v>24819</v>
      </c>
      <c r="B4954" s="52">
        <v>28</v>
      </c>
      <c r="C4954" s="54">
        <v>0.10048</v>
      </c>
      <c r="D4954" s="55">
        <v>3.8506999999999999E-3</v>
      </c>
      <c r="E4954" s="54">
        <v>0.17921999999999999</v>
      </c>
      <c r="F4954" s="56">
        <v>0.28752</v>
      </c>
    </row>
    <row r="4955" spans="1:6" x14ac:dyDescent="0.25">
      <c r="A4955" s="53" t="s">
        <v>24820</v>
      </c>
      <c r="B4955" s="52">
        <v>15</v>
      </c>
      <c r="C4955" s="54">
        <v>0.13938</v>
      </c>
      <c r="D4955" s="55">
        <v>3.9106999999999996E-3</v>
      </c>
      <c r="E4955" s="54">
        <v>0.24859999999999999</v>
      </c>
      <c r="F4955" s="56">
        <v>0.28752</v>
      </c>
    </row>
    <row r="4956" spans="1:6" x14ac:dyDescent="0.25">
      <c r="A4956" s="53" t="s">
        <v>24821</v>
      </c>
      <c r="B4956" s="52">
        <v>32</v>
      </c>
      <c r="C4956" s="54">
        <v>0.10421</v>
      </c>
      <c r="D4956" s="55">
        <v>4.2689E-3</v>
      </c>
      <c r="E4956" s="54">
        <v>0.18589</v>
      </c>
      <c r="F4956" s="56">
        <v>0.28754000000000002</v>
      </c>
    </row>
    <row r="4957" spans="1:6" x14ac:dyDescent="0.25">
      <c r="A4957" s="53" t="s">
        <v>24822</v>
      </c>
      <c r="B4957" s="52">
        <v>22</v>
      </c>
      <c r="C4957" s="54">
        <v>0.12543000000000001</v>
      </c>
      <c r="D4957" s="55">
        <v>4.2613E-3</v>
      </c>
      <c r="E4957" s="54">
        <v>0.22375999999999999</v>
      </c>
      <c r="F4957" s="56">
        <v>0.28755999999999998</v>
      </c>
    </row>
    <row r="4958" spans="1:6" x14ac:dyDescent="0.25">
      <c r="A4958" s="53" t="s">
        <v>24823</v>
      </c>
      <c r="B4958" s="52">
        <v>46</v>
      </c>
      <c r="C4958" s="54">
        <v>9.1336000000000001E-2</v>
      </c>
      <c r="D4958" s="55">
        <v>4.4841999999999998E-3</v>
      </c>
      <c r="E4958" s="54">
        <v>0.16294</v>
      </c>
      <c r="F4958" s="56">
        <v>0.28755999999999998</v>
      </c>
    </row>
    <row r="4959" spans="1:6" x14ac:dyDescent="0.25">
      <c r="A4959" s="53" t="s">
        <v>24824</v>
      </c>
      <c r="B4959" s="52">
        <v>42</v>
      </c>
      <c r="C4959" s="54">
        <v>8.9479000000000003E-2</v>
      </c>
      <c r="D4959" s="55">
        <v>4.1980999999999997E-3</v>
      </c>
      <c r="E4959" s="54">
        <v>0.15964</v>
      </c>
      <c r="F4959" s="56">
        <v>0.28756999999999999</v>
      </c>
    </row>
    <row r="4960" spans="1:6" x14ac:dyDescent="0.25">
      <c r="A4960" s="53" t="s">
        <v>24825</v>
      </c>
      <c r="B4960" s="52">
        <v>23</v>
      </c>
      <c r="C4960" s="54">
        <v>0.10774</v>
      </c>
      <c r="D4960" s="55">
        <v>3.7423999999999999E-3</v>
      </c>
      <c r="E4960" s="54">
        <v>0.19231999999999999</v>
      </c>
      <c r="F4960" s="56">
        <v>0.28767999999999999</v>
      </c>
    </row>
    <row r="4961" spans="1:6" x14ac:dyDescent="0.25">
      <c r="A4961" s="53" t="s">
        <v>24826</v>
      </c>
      <c r="B4961" s="52">
        <v>5</v>
      </c>
      <c r="C4961" s="54">
        <v>0.24768999999999999</v>
      </c>
      <c r="D4961" s="55">
        <v>4.0134000000000003E-3</v>
      </c>
      <c r="E4961" s="54">
        <v>0.44224000000000002</v>
      </c>
      <c r="F4961" s="56">
        <v>0.28771999999999998</v>
      </c>
    </row>
    <row r="4962" spans="1:6" x14ac:dyDescent="0.25">
      <c r="A4962" s="53" t="s">
        <v>24827</v>
      </c>
      <c r="B4962" s="52">
        <v>24</v>
      </c>
      <c r="C4962" s="54">
        <v>0.10495</v>
      </c>
      <c r="D4962" s="55">
        <v>3.7241000000000002E-3</v>
      </c>
      <c r="E4962" s="54">
        <v>0.18748999999999999</v>
      </c>
      <c r="F4962" s="56">
        <v>0.28781000000000001</v>
      </c>
    </row>
    <row r="4963" spans="1:6" x14ac:dyDescent="0.25">
      <c r="A4963" s="53" t="s">
        <v>24828</v>
      </c>
      <c r="B4963" s="52">
        <v>34</v>
      </c>
      <c r="C4963" s="54">
        <v>0.10137</v>
      </c>
      <c r="D4963" s="55">
        <v>4.2801000000000002E-3</v>
      </c>
      <c r="E4963" s="54">
        <v>0.18118000000000001</v>
      </c>
      <c r="F4963" s="56">
        <v>0.28792000000000001</v>
      </c>
    </row>
    <row r="4964" spans="1:6" x14ac:dyDescent="0.25">
      <c r="A4964" s="53" t="s">
        <v>24829</v>
      </c>
      <c r="B4964" s="52">
        <v>9</v>
      </c>
      <c r="C4964" s="54">
        <v>0.16904</v>
      </c>
      <c r="D4964" s="55">
        <v>3.6744999999999998E-3</v>
      </c>
      <c r="E4964" s="54">
        <v>0.30224000000000001</v>
      </c>
      <c r="F4964" s="56">
        <v>0.28798000000000001</v>
      </c>
    </row>
    <row r="4965" spans="1:6" x14ac:dyDescent="0.25">
      <c r="A4965" s="53" t="s">
        <v>24830</v>
      </c>
      <c r="B4965" s="52">
        <v>125</v>
      </c>
      <c r="C4965" s="54">
        <v>4.9673000000000002E-2</v>
      </c>
      <c r="D4965" s="55">
        <v>4.0118000000000003E-3</v>
      </c>
      <c r="E4965" s="54">
        <v>8.8846999999999995E-2</v>
      </c>
      <c r="F4965" s="56">
        <v>0.28804999999999997</v>
      </c>
    </row>
    <row r="4966" spans="1:6" x14ac:dyDescent="0.25">
      <c r="A4966" s="53" t="s">
        <v>24831</v>
      </c>
      <c r="B4966" s="52">
        <v>5</v>
      </c>
      <c r="C4966" s="54">
        <v>0.22836999999999999</v>
      </c>
      <c r="D4966" s="55">
        <v>3.7004999999999998E-3</v>
      </c>
      <c r="E4966" s="54">
        <v>0.40848000000000001</v>
      </c>
      <c r="F4966" s="56">
        <v>0.28805999999999998</v>
      </c>
    </row>
    <row r="4967" spans="1:6" x14ac:dyDescent="0.25">
      <c r="A4967" s="53" t="s">
        <v>24832</v>
      </c>
      <c r="B4967" s="52">
        <v>44</v>
      </c>
      <c r="C4967" s="54">
        <v>8.4038000000000002E-2</v>
      </c>
      <c r="D4967" s="55">
        <v>4.0353999999999998E-3</v>
      </c>
      <c r="E4967" s="54">
        <v>0.15032000000000001</v>
      </c>
      <c r="F4967" s="56">
        <v>0.28805999999999998</v>
      </c>
    </row>
    <row r="4968" spans="1:6" x14ac:dyDescent="0.25">
      <c r="A4968" s="53" t="s">
        <v>24833</v>
      </c>
      <c r="B4968" s="52">
        <v>24</v>
      </c>
      <c r="C4968" s="54">
        <v>0.12483</v>
      </c>
      <c r="D4968" s="55">
        <v>4.4295000000000003E-3</v>
      </c>
      <c r="E4968" s="54">
        <v>0.22337000000000001</v>
      </c>
      <c r="F4968" s="56">
        <v>0.28813</v>
      </c>
    </row>
    <row r="4969" spans="1:6" x14ac:dyDescent="0.25">
      <c r="A4969" s="53" t="s">
        <v>24834</v>
      </c>
      <c r="B4969" s="52">
        <v>68</v>
      </c>
      <c r="C4969" s="54">
        <v>6.2049E-2</v>
      </c>
      <c r="D4969" s="55">
        <v>3.7017E-3</v>
      </c>
      <c r="E4969" s="54">
        <v>0.11103</v>
      </c>
      <c r="F4969" s="56">
        <v>0.28814000000000001</v>
      </c>
    </row>
    <row r="4970" spans="1:6" x14ac:dyDescent="0.25">
      <c r="A4970" s="53" t="s">
        <v>24835</v>
      </c>
      <c r="B4970" s="52">
        <v>5</v>
      </c>
      <c r="C4970" s="54">
        <v>0.29232000000000002</v>
      </c>
      <c r="D4970" s="55">
        <v>4.7368000000000002E-3</v>
      </c>
      <c r="E4970" s="54">
        <v>0.52324000000000004</v>
      </c>
      <c r="F4970" s="56">
        <v>0.28819</v>
      </c>
    </row>
    <row r="4971" spans="1:6" x14ac:dyDescent="0.25">
      <c r="A4971" s="53" t="s">
        <v>24836</v>
      </c>
      <c r="B4971" s="52">
        <v>14</v>
      </c>
      <c r="C4971" s="54">
        <v>0.15354000000000001</v>
      </c>
      <c r="D4971" s="55">
        <v>4.1621000000000002E-3</v>
      </c>
      <c r="E4971" s="54">
        <v>0.27487</v>
      </c>
      <c r="F4971" s="56">
        <v>0.28821999999999998</v>
      </c>
    </row>
    <row r="4972" spans="1:6" x14ac:dyDescent="0.25">
      <c r="A4972" s="53" t="s">
        <v>24837</v>
      </c>
      <c r="B4972" s="52">
        <v>8</v>
      </c>
      <c r="C4972" s="54">
        <v>0.2064</v>
      </c>
      <c r="D4972" s="55">
        <v>4.2300999999999997E-3</v>
      </c>
      <c r="E4972" s="54">
        <v>0.36968000000000001</v>
      </c>
      <c r="F4972" s="56">
        <v>0.28832000000000002</v>
      </c>
    </row>
    <row r="4973" spans="1:6" x14ac:dyDescent="0.25">
      <c r="A4973" s="53" t="s">
        <v>24838</v>
      </c>
      <c r="B4973" s="52">
        <v>28</v>
      </c>
      <c r="C4973" s="54">
        <v>0.10543</v>
      </c>
      <c r="D4973" s="55">
        <v>4.0404000000000004E-3</v>
      </c>
      <c r="E4973" s="54">
        <v>0.18889</v>
      </c>
      <c r="F4973" s="56">
        <v>0.28836000000000001</v>
      </c>
    </row>
    <row r="4974" spans="1:6" x14ac:dyDescent="0.25">
      <c r="A4974" s="53" t="s">
        <v>24839</v>
      </c>
      <c r="B4974" s="52">
        <v>163</v>
      </c>
      <c r="C4974" s="54">
        <v>4.3447E-2</v>
      </c>
      <c r="D4974" s="55">
        <v>4.0029000000000002E-3</v>
      </c>
      <c r="E4974" s="54">
        <v>7.7849000000000002E-2</v>
      </c>
      <c r="F4974" s="56">
        <v>0.28838999999999998</v>
      </c>
    </row>
    <row r="4975" spans="1:6" x14ac:dyDescent="0.25">
      <c r="A4975" s="53" t="s">
        <v>24840</v>
      </c>
      <c r="B4975" s="52">
        <v>9</v>
      </c>
      <c r="C4975" s="54">
        <v>0.20388000000000001</v>
      </c>
      <c r="D4975" s="55">
        <v>4.4317999999999996E-3</v>
      </c>
      <c r="E4975" s="54">
        <v>0.36534</v>
      </c>
      <c r="F4975" s="56">
        <v>0.28841</v>
      </c>
    </row>
    <row r="4976" spans="1:6" x14ac:dyDescent="0.25">
      <c r="A4976" s="53" t="s">
        <v>24841</v>
      </c>
      <c r="B4976" s="52">
        <v>20</v>
      </c>
      <c r="C4976" s="54">
        <v>0.12894</v>
      </c>
      <c r="D4976" s="55">
        <v>4.1768999999999999E-3</v>
      </c>
      <c r="E4976" s="54">
        <v>0.23114999999999999</v>
      </c>
      <c r="F4976" s="56">
        <v>0.28849000000000002</v>
      </c>
    </row>
    <row r="4977" spans="1:6" x14ac:dyDescent="0.25">
      <c r="A4977" s="53" t="s">
        <v>24842</v>
      </c>
      <c r="B4977" s="52">
        <v>26</v>
      </c>
      <c r="C4977" s="54">
        <v>0.11104</v>
      </c>
      <c r="D4977" s="55">
        <v>4.1006999999999997E-3</v>
      </c>
      <c r="E4977" s="54">
        <v>0.19905999999999999</v>
      </c>
      <c r="F4977" s="56">
        <v>0.28849000000000002</v>
      </c>
    </row>
    <row r="4978" spans="1:6" x14ac:dyDescent="0.25">
      <c r="A4978" s="53" t="s">
        <v>24843</v>
      </c>
      <c r="B4978" s="52">
        <v>6</v>
      </c>
      <c r="C4978" s="54">
        <v>0.29582999999999998</v>
      </c>
      <c r="D4978" s="55">
        <v>5.2509999999999996E-3</v>
      </c>
      <c r="E4978" s="54">
        <v>0.53058000000000005</v>
      </c>
      <c r="F4978" s="56">
        <v>0.28858</v>
      </c>
    </row>
    <row r="4979" spans="1:6" x14ac:dyDescent="0.25">
      <c r="A4979" s="53" t="s">
        <v>24844</v>
      </c>
      <c r="B4979" s="52">
        <v>5</v>
      </c>
      <c r="C4979" s="54">
        <v>0.28795999999999999</v>
      </c>
      <c r="D4979" s="55">
        <v>4.666E-3</v>
      </c>
      <c r="E4979" s="54">
        <v>0.51656999999999997</v>
      </c>
      <c r="F4979" s="56">
        <v>0.28861999999999999</v>
      </c>
    </row>
    <row r="4980" spans="1:6" x14ac:dyDescent="0.25">
      <c r="A4980" s="53" t="s">
        <v>24845</v>
      </c>
      <c r="B4980" s="52">
        <v>9</v>
      </c>
      <c r="C4980" s="54">
        <v>0.20349</v>
      </c>
      <c r="D4980" s="55">
        <v>4.4234000000000001E-3</v>
      </c>
      <c r="E4980" s="54">
        <v>0.36518</v>
      </c>
      <c r="F4980" s="56">
        <v>0.28869</v>
      </c>
    </row>
    <row r="4981" spans="1:6" x14ac:dyDescent="0.25">
      <c r="A4981" s="53" t="s">
        <v>24846</v>
      </c>
      <c r="B4981" s="52">
        <v>24</v>
      </c>
      <c r="C4981" s="54">
        <v>0.1227</v>
      </c>
      <c r="D4981" s="55">
        <v>4.3536E-3</v>
      </c>
      <c r="E4981" s="54">
        <v>0.22034000000000001</v>
      </c>
      <c r="F4981" s="56">
        <v>0.28882000000000002</v>
      </c>
    </row>
    <row r="4982" spans="1:6" x14ac:dyDescent="0.25">
      <c r="A4982" s="53" t="s">
        <v>24847</v>
      </c>
      <c r="B4982" s="52">
        <v>5</v>
      </c>
      <c r="C4982" s="54">
        <v>0.29660999999999998</v>
      </c>
      <c r="D4982" s="55">
        <v>4.8062000000000001E-3</v>
      </c>
      <c r="E4982" s="54">
        <v>0.53325999999999996</v>
      </c>
      <c r="F4982" s="56">
        <v>0.28903000000000001</v>
      </c>
    </row>
    <row r="4983" spans="1:6" x14ac:dyDescent="0.25">
      <c r="A4983" s="53" t="s">
        <v>24848</v>
      </c>
      <c r="B4983" s="52">
        <v>24</v>
      </c>
      <c r="C4983" s="54">
        <v>9.6460000000000004E-2</v>
      </c>
      <c r="D4983" s="55">
        <v>3.4226999999999999E-3</v>
      </c>
      <c r="E4983" s="54">
        <v>0.17343</v>
      </c>
      <c r="F4983" s="56">
        <v>0.28904000000000002</v>
      </c>
    </row>
    <row r="4984" spans="1:6" x14ac:dyDescent="0.25">
      <c r="A4984" s="53" t="s">
        <v>24849</v>
      </c>
      <c r="B4984" s="52">
        <v>12</v>
      </c>
      <c r="C4984" s="54">
        <v>0.19325000000000001</v>
      </c>
      <c r="D4984" s="55">
        <v>4.8503000000000001E-3</v>
      </c>
      <c r="E4984" s="54">
        <v>0.34752</v>
      </c>
      <c r="F4984" s="56">
        <v>0.28908</v>
      </c>
    </row>
    <row r="4985" spans="1:6" x14ac:dyDescent="0.25">
      <c r="A4985" s="53" t="s">
        <v>24850</v>
      </c>
      <c r="B4985" s="52">
        <v>14</v>
      </c>
      <c r="C4985" s="54">
        <v>0.16358</v>
      </c>
      <c r="D4985" s="55">
        <v>4.4343000000000004E-3</v>
      </c>
      <c r="E4985" s="54">
        <v>0.29419000000000001</v>
      </c>
      <c r="F4985" s="56">
        <v>0.28909000000000001</v>
      </c>
    </row>
    <row r="4986" spans="1:6" x14ac:dyDescent="0.25">
      <c r="A4986" s="53" t="s">
        <v>24851</v>
      </c>
      <c r="B4986" s="52">
        <v>11</v>
      </c>
      <c r="C4986" s="54">
        <v>0.15207000000000001</v>
      </c>
      <c r="D4986" s="55">
        <v>3.6543999999999999E-3</v>
      </c>
      <c r="E4986" s="54">
        <v>0.27371000000000001</v>
      </c>
      <c r="F4986" s="56">
        <v>0.28924</v>
      </c>
    </row>
    <row r="4987" spans="1:6" x14ac:dyDescent="0.25">
      <c r="A4987" s="53" t="s">
        <v>24852</v>
      </c>
      <c r="B4987" s="52">
        <v>41</v>
      </c>
      <c r="C4987" s="54">
        <v>8.9552000000000007E-2</v>
      </c>
      <c r="D4987" s="55">
        <v>4.1513000000000001E-3</v>
      </c>
      <c r="E4987" s="54">
        <v>0.16123000000000001</v>
      </c>
      <c r="F4987" s="56">
        <v>0.2893</v>
      </c>
    </row>
    <row r="4988" spans="1:6" x14ac:dyDescent="0.25">
      <c r="A4988" s="53" t="s">
        <v>24853</v>
      </c>
      <c r="B4988" s="52">
        <v>180</v>
      </c>
      <c r="C4988" s="54">
        <v>4.0311E-2</v>
      </c>
      <c r="D4988" s="55">
        <v>3.9010999999999998E-3</v>
      </c>
      <c r="E4988" s="54">
        <v>7.2589000000000001E-2</v>
      </c>
      <c r="F4988" s="56">
        <v>0.28933999999999999</v>
      </c>
    </row>
    <row r="4989" spans="1:6" x14ac:dyDescent="0.25">
      <c r="A4989" s="53" t="s">
        <v>24854</v>
      </c>
      <c r="B4989" s="52">
        <v>1527</v>
      </c>
      <c r="C4989" s="54">
        <v>1.5030999999999999E-2</v>
      </c>
      <c r="D4989" s="55">
        <v>4.0825999999999996E-3</v>
      </c>
      <c r="E4989" s="54">
        <v>2.707E-2</v>
      </c>
      <c r="F4989" s="56">
        <v>0.28936000000000001</v>
      </c>
    </row>
    <row r="4990" spans="1:6" x14ac:dyDescent="0.25">
      <c r="A4990" s="53" t="s">
        <v>24855</v>
      </c>
      <c r="B4990" s="52">
        <v>1827</v>
      </c>
      <c r="C4990" s="54">
        <v>1.3445E-2</v>
      </c>
      <c r="D4990" s="55">
        <v>3.9601000000000003E-3</v>
      </c>
      <c r="E4990" s="54">
        <v>2.4226000000000001E-2</v>
      </c>
      <c r="F4990" s="56">
        <v>0.28946</v>
      </c>
    </row>
    <row r="4991" spans="1:6" x14ac:dyDescent="0.25">
      <c r="A4991" s="53" t="s">
        <v>24856</v>
      </c>
      <c r="B4991" s="52">
        <v>34</v>
      </c>
      <c r="C4991" s="54">
        <v>9.8033999999999996E-2</v>
      </c>
      <c r="D4991" s="55">
        <v>4.1392E-3</v>
      </c>
      <c r="E4991" s="54">
        <v>0.17666000000000001</v>
      </c>
      <c r="F4991" s="56">
        <v>0.28947000000000001</v>
      </c>
    </row>
    <row r="4992" spans="1:6" x14ac:dyDescent="0.25">
      <c r="A4992" s="53" t="s">
        <v>24857</v>
      </c>
      <c r="B4992" s="52">
        <v>5</v>
      </c>
      <c r="C4992" s="54">
        <v>0.25028</v>
      </c>
      <c r="D4992" s="55">
        <v>4.0555000000000001E-3</v>
      </c>
      <c r="E4992" s="54">
        <v>0.45121</v>
      </c>
      <c r="F4992" s="56">
        <v>0.28955999999999998</v>
      </c>
    </row>
    <row r="4993" spans="1:6" x14ac:dyDescent="0.25">
      <c r="A4993" s="53" t="s">
        <v>24858</v>
      </c>
      <c r="B4993" s="52">
        <v>6</v>
      </c>
      <c r="C4993" s="54">
        <v>0.24507000000000001</v>
      </c>
      <c r="D4993" s="55">
        <v>4.3499999999999997E-3</v>
      </c>
      <c r="E4993" s="54">
        <v>0.44216</v>
      </c>
      <c r="F4993" s="56">
        <v>0.28970000000000001</v>
      </c>
    </row>
    <row r="4994" spans="1:6" x14ac:dyDescent="0.25">
      <c r="A4994" s="53" t="s">
        <v>24859</v>
      </c>
      <c r="B4994" s="52">
        <v>23</v>
      </c>
      <c r="C4994" s="54">
        <v>0.11534999999999999</v>
      </c>
      <c r="D4994" s="55">
        <v>4.0067999999999996E-3</v>
      </c>
      <c r="E4994" s="54">
        <v>0.20812</v>
      </c>
      <c r="F4994" s="56">
        <v>0.28971000000000002</v>
      </c>
    </row>
    <row r="4995" spans="1:6" x14ac:dyDescent="0.25">
      <c r="A4995" s="53" t="s">
        <v>24860</v>
      </c>
      <c r="B4995" s="52">
        <v>103</v>
      </c>
      <c r="C4995" s="54">
        <v>5.4017000000000003E-2</v>
      </c>
      <c r="D4995" s="55">
        <v>3.9623999999999996E-3</v>
      </c>
      <c r="E4995" s="54">
        <v>9.7517999999999994E-2</v>
      </c>
      <c r="F4995" s="56">
        <v>0.28982000000000002</v>
      </c>
    </row>
    <row r="4996" spans="1:6" x14ac:dyDescent="0.25">
      <c r="A4996" s="53" t="s">
        <v>24861</v>
      </c>
      <c r="B4996" s="52">
        <v>111</v>
      </c>
      <c r="C4996" s="54">
        <v>5.2079E-2</v>
      </c>
      <c r="D4996" s="55">
        <v>3.9649999999999998E-3</v>
      </c>
      <c r="E4996" s="54">
        <v>9.4055E-2</v>
      </c>
      <c r="F4996" s="56">
        <v>0.28988999999999998</v>
      </c>
    </row>
    <row r="4997" spans="1:6" x14ac:dyDescent="0.25">
      <c r="A4997" s="53" t="s">
        <v>24862</v>
      </c>
      <c r="B4997" s="52">
        <v>7</v>
      </c>
      <c r="C4997" s="54">
        <v>0.18496000000000001</v>
      </c>
      <c r="D4997" s="55">
        <v>3.5460999999999999E-3</v>
      </c>
      <c r="E4997" s="54">
        <v>0.33418999999999999</v>
      </c>
      <c r="F4997" s="56">
        <v>0.28997000000000001</v>
      </c>
    </row>
    <row r="4998" spans="1:6" x14ac:dyDescent="0.25">
      <c r="A4998" s="53" t="s">
        <v>24863</v>
      </c>
      <c r="B4998" s="52">
        <v>57</v>
      </c>
      <c r="C4998" s="54">
        <v>7.9998E-2</v>
      </c>
      <c r="D4998" s="55">
        <v>4.3706999999999999E-3</v>
      </c>
      <c r="E4998" s="54">
        <v>0.14459</v>
      </c>
      <c r="F4998" s="56">
        <v>0.29004000000000002</v>
      </c>
    </row>
    <row r="4999" spans="1:6" x14ac:dyDescent="0.25">
      <c r="A4999" s="53" t="s">
        <v>24864</v>
      </c>
      <c r="B4999" s="52">
        <v>440</v>
      </c>
      <c r="C4999" s="54">
        <v>2.7039000000000001E-2</v>
      </c>
      <c r="D4999" s="55">
        <v>4.0628000000000001E-3</v>
      </c>
      <c r="E4999" s="54">
        <v>4.8954999999999999E-2</v>
      </c>
      <c r="F4999" s="56">
        <v>0.29037000000000002</v>
      </c>
    </row>
    <row r="5000" spans="1:6" x14ac:dyDescent="0.25">
      <c r="A5000" s="53" t="s">
        <v>24865</v>
      </c>
      <c r="B5000" s="52">
        <v>50</v>
      </c>
      <c r="C5000" s="54">
        <v>8.6525000000000005E-2</v>
      </c>
      <c r="D5000" s="55">
        <v>4.4283999999999999E-3</v>
      </c>
      <c r="E5000" s="54">
        <v>0.15668000000000001</v>
      </c>
      <c r="F5000" s="56">
        <v>0.29038999999999998</v>
      </c>
    </row>
    <row r="5001" spans="1:6" x14ac:dyDescent="0.25">
      <c r="A5001" s="53" t="s">
        <v>24866</v>
      </c>
      <c r="B5001" s="52">
        <v>15</v>
      </c>
      <c r="C5001" s="54">
        <v>0.16400999999999999</v>
      </c>
      <c r="D5001" s="55">
        <v>4.6020000000000002E-3</v>
      </c>
      <c r="E5001" s="54">
        <v>0.29704000000000003</v>
      </c>
      <c r="F5001" s="56">
        <v>0.29042000000000001</v>
      </c>
    </row>
    <row r="5002" spans="1:6" x14ac:dyDescent="0.25">
      <c r="A5002" s="53" t="s">
        <v>24867</v>
      </c>
      <c r="B5002" s="52">
        <v>141</v>
      </c>
      <c r="C5002" s="54">
        <v>4.8314000000000003E-2</v>
      </c>
      <c r="D5002" s="55">
        <v>4.1425000000000003E-3</v>
      </c>
      <c r="E5002" s="54">
        <v>8.7531999999999999E-2</v>
      </c>
      <c r="F5002" s="56">
        <v>0.29049000000000003</v>
      </c>
    </row>
    <row r="5003" spans="1:6" x14ac:dyDescent="0.25">
      <c r="A5003" s="53" t="s">
        <v>24868</v>
      </c>
      <c r="B5003" s="52">
        <v>6</v>
      </c>
      <c r="C5003" s="54">
        <v>0.21013999999999999</v>
      </c>
      <c r="D5003" s="55">
        <v>3.7299E-3</v>
      </c>
      <c r="E5003" s="54">
        <v>0.38084000000000001</v>
      </c>
      <c r="F5003" s="56">
        <v>0.29054999999999997</v>
      </c>
    </row>
    <row r="5004" spans="1:6" x14ac:dyDescent="0.25">
      <c r="A5004" s="53" t="s">
        <v>24869</v>
      </c>
      <c r="B5004" s="52">
        <v>20</v>
      </c>
      <c r="C5004" s="54">
        <v>0.12289</v>
      </c>
      <c r="D5004" s="55">
        <v>3.9811999999999998E-3</v>
      </c>
      <c r="E5004" s="54">
        <v>0.22275</v>
      </c>
      <c r="F5004" s="56">
        <v>0.29056999999999999</v>
      </c>
    </row>
    <row r="5005" spans="1:6" x14ac:dyDescent="0.25">
      <c r="A5005" s="53" t="s">
        <v>24870</v>
      </c>
      <c r="B5005" s="52">
        <v>23</v>
      </c>
      <c r="C5005" s="54">
        <v>0.11601</v>
      </c>
      <c r="D5005" s="55">
        <v>4.0298E-3</v>
      </c>
      <c r="E5005" s="54">
        <v>0.21043000000000001</v>
      </c>
      <c r="F5005" s="56">
        <v>0.29071999999999998</v>
      </c>
    </row>
    <row r="5006" spans="1:6" x14ac:dyDescent="0.25">
      <c r="A5006" s="53" t="s">
        <v>24871</v>
      </c>
      <c r="B5006" s="52">
        <v>5</v>
      </c>
      <c r="C5006" s="54">
        <v>0.25750000000000001</v>
      </c>
      <c r="D5006" s="55">
        <v>4.1723999999999997E-3</v>
      </c>
      <c r="E5006" s="54">
        <v>0.46739000000000003</v>
      </c>
      <c r="F5006" s="56">
        <v>0.29085</v>
      </c>
    </row>
    <row r="5007" spans="1:6" x14ac:dyDescent="0.25">
      <c r="A5007" s="53" t="s">
        <v>24872</v>
      </c>
      <c r="B5007" s="52">
        <v>20</v>
      </c>
      <c r="C5007" s="54">
        <v>0.12637000000000001</v>
      </c>
      <c r="D5007" s="55">
        <v>4.0936000000000002E-3</v>
      </c>
      <c r="E5007" s="54">
        <v>0.22944999999999999</v>
      </c>
      <c r="F5007" s="56">
        <v>0.29091</v>
      </c>
    </row>
    <row r="5008" spans="1:6" x14ac:dyDescent="0.25">
      <c r="A5008" s="53" t="s">
        <v>24873</v>
      </c>
      <c r="B5008" s="52">
        <v>51</v>
      </c>
      <c r="C5008" s="54">
        <v>8.0652000000000001E-2</v>
      </c>
      <c r="D5008" s="55">
        <v>4.1688000000000003E-3</v>
      </c>
      <c r="E5008" s="54">
        <v>0.14654</v>
      </c>
      <c r="F5008" s="56">
        <v>0.29103000000000001</v>
      </c>
    </row>
    <row r="5009" spans="1:6" x14ac:dyDescent="0.25">
      <c r="A5009" s="53" t="s">
        <v>24874</v>
      </c>
      <c r="B5009" s="52">
        <v>204</v>
      </c>
      <c r="C5009" s="54">
        <v>3.9389E-2</v>
      </c>
      <c r="D5009" s="55">
        <v>4.0555000000000001E-3</v>
      </c>
      <c r="E5009" s="54">
        <v>7.1589E-2</v>
      </c>
      <c r="F5009" s="56">
        <v>0.29109000000000002</v>
      </c>
    </row>
    <row r="5010" spans="1:6" x14ac:dyDescent="0.25">
      <c r="A5010" s="53" t="s">
        <v>24875</v>
      </c>
      <c r="B5010" s="52">
        <v>13</v>
      </c>
      <c r="C5010" s="54">
        <v>0.15035999999999999</v>
      </c>
      <c r="D5010" s="55">
        <v>3.9278000000000004E-3</v>
      </c>
      <c r="E5010" s="54">
        <v>0.27334000000000003</v>
      </c>
      <c r="F5010" s="56">
        <v>0.29114000000000001</v>
      </c>
    </row>
    <row r="5011" spans="1:6" x14ac:dyDescent="0.25">
      <c r="A5011" s="53" t="s">
        <v>24876</v>
      </c>
      <c r="B5011" s="52">
        <v>7</v>
      </c>
      <c r="C5011" s="54">
        <v>0.19686000000000001</v>
      </c>
      <c r="D5011" s="55">
        <v>3.7742000000000001E-3</v>
      </c>
      <c r="E5011" s="54">
        <v>0.35804000000000002</v>
      </c>
      <c r="F5011" s="56">
        <v>0.29121999999999998</v>
      </c>
    </row>
    <row r="5012" spans="1:6" x14ac:dyDescent="0.25">
      <c r="A5012" s="53" t="s">
        <v>24877</v>
      </c>
      <c r="B5012" s="52">
        <v>64</v>
      </c>
      <c r="C5012" s="54">
        <v>6.9766999999999996E-2</v>
      </c>
      <c r="D5012" s="55">
        <v>4.0382999999999999E-3</v>
      </c>
      <c r="E5012" s="54">
        <v>0.12703</v>
      </c>
      <c r="F5012" s="56">
        <v>0.29143999999999998</v>
      </c>
    </row>
    <row r="5013" spans="1:6" x14ac:dyDescent="0.25">
      <c r="A5013" s="53" t="s">
        <v>24878</v>
      </c>
      <c r="B5013" s="52">
        <v>56</v>
      </c>
      <c r="C5013" s="54">
        <v>6.7422999999999997E-2</v>
      </c>
      <c r="D5013" s="55">
        <v>3.6514E-3</v>
      </c>
      <c r="E5013" s="54">
        <v>0.12281</v>
      </c>
      <c r="F5013" s="56">
        <v>0.29149999999999998</v>
      </c>
    </row>
    <row r="5014" spans="1:6" x14ac:dyDescent="0.25">
      <c r="A5014" s="53" t="s">
        <v>24879</v>
      </c>
      <c r="B5014" s="52">
        <v>300</v>
      </c>
      <c r="C5014" s="54">
        <v>3.2432000000000002E-2</v>
      </c>
      <c r="D5014" s="55">
        <v>4.0390000000000001E-3</v>
      </c>
      <c r="E5014" s="54">
        <v>5.9097999999999998E-2</v>
      </c>
      <c r="F5014" s="56">
        <v>0.29158000000000001</v>
      </c>
    </row>
    <row r="5015" spans="1:6" x14ac:dyDescent="0.25">
      <c r="A5015" s="53" t="s">
        <v>24880</v>
      </c>
      <c r="B5015" s="52">
        <v>8</v>
      </c>
      <c r="C5015" s="54">
        <v>0.23802000000000001</v>
      </c>
      <c r="D5015" s="55">
        <v>4.8782000000000001E-3</v>
      </c>
      <c r="E5015" s="54">
        <v>0.43381999999999998</v>
      </c>
      <c r="F5015" s="56">
        <v>0.29161999999999999</v>
      </c>
    </row>
    <row r="5016" spans="1:6" x14ac:dyDescent="0.25">
      <c r="A5016" s="53" t="s">
        <v>24881</v>
      </c>
      <c r="B5016" s="52">
        <v>123</v>
      </c>
      <c r="C5016" s="54">
        <v>4.7752999999999997E-2</v>
      </c>
      <c r="D5016" s="55">
        <v>3.8259000000000001E-3</v>
      </c>
      <c r="E5016" s="54">
        <v>8.7040000000000006E-2</v>
      </c>
      <c r="F5016" s="56">
        <v>0.29163</v>
      </c>
    </row>
    <row r="5017" spans="1:6" x14ac:dyDescent="0.25">
      <c r="A5017" s="53" t="s">
        <v>24882</v>
      </c>
      <c r="B5017" s="52">
        <v>7</v>
      </c>
      <c r="C5017" s="54">
        <v>0.21396999999999999</v>
      </c>
      <c r="D5017" s="55">
        <v>4.1022000000000003E-3</v>
      </c>
      <c r="E5017" s="54">
        <v>0.39008999999999999</v>
      </c>
      <c r="F5017" s="56">
        <v>0.29166999999999998</v>
      </c>
    </row>
    <row r="5018" spans="1:6" x14ac:dyDescent="0.25">
      <c r="A5018" s="53" t="s">
        <v>24883</v>
      </c>
      <c r="B5018" s="52">
        <v>5</v>
      </c>
      <c r="C5018" s="54">
        <v>0.38027</v>
      </c>
      <c r="D5018" s="55">
        <v>6.1617E-3</v>
      </c>
      <c r="E5018" s="54">
        <v>0.69372</v>
      </c>
      <c r="F5018" s="56">
        <v>0.2918</v>
      </c>
    </row>
    <row r="5019" spans="1:6" x14ac:dyDescent="0.25">
      <c r="A5019" s="53" t="s">
        <v>24884</v>
      </c>
      <c r="B5019" s="52">
        <v>7</v>
      </c>
      <c r="C5019" s="54">
        <v>0.23508999999999999</v>
      </c>
      <c r="D5019" s="55">
        <v>4.5071E-3</v>
      </c>
      <c r="E5019" s="54">
        <v>0.42914999999999998</v>
      </c>
      <c r="F5019" s="56">
        <v>0.29192000000000001</v>
      </c>
    </row>
    <row r="5020" spans="1:6" x14ac:dyDescent="0.25">
      <c r="A5020" s="53" t="s">
        <v>24885</v>
      </c>
      <c r="B5020" s="52">
        <v>7</v>
      </c>
      <c r="C5020" s="54">
        <v>0.23508999999999999</v>
      </c>
      <c r="D5020" s="55">
        <v>4.5071E-3</v>
      </c>
      <c r="E5020" s="54">
        <v>0.42914999999999998</v>
      </c>
      <c r="F5020" s="56">
        <v>0.29192000000000001</v>
      </c>
    </row>
    <row r="5021" spans="1:6" x14ac:dyDescent="0.25">
      <c r="A5021" s="53" t="s">
        <v>24886</v>
      </c>
      <c r="B5021" s="52">
        <v>10</v>
      </c>
      <c r="C5021" s="54">
        <v>0.19026000000000001</v>
      </c>
      <c r="D5021" s="55">
        <v>4.3594000000000003E-3</v>
      </c>
      <c r="E5021" s="54">
        <v>0.34767999999999999</v>
      </c>
      <c r="F5021" s="56">
        <v>0.29210999999999998</v>
      </c>
    </row>
    <row r="5022" spans="1:6" x14ac:dyDescent="0.25">
      <c r="A5022" s="53" t="s">
        <v>24887</v>
      </c>
      <c r="B5022" s="52">
        <v>964</v>
      </c>
      <c r="C5022" s="54">
        <v>1.8186999999999998E-2</v>
      </c>
      <c r="D5022" s="55">
        <v>3.9876E-3</v>
      </c>
      <c r="E5022" s="54">
        <v>3.3248E-2</v>
      </c>
      <c r="F5022" s="56">
        <v>0.29219000000000001</v>
      </c>
    </row>
    <row r="5023" spans="1:6" x14ac:dyDescent="0.25">
      <c r="A5023" s="53" t="s">
        <v>24888</v>
      </c>
      <c r="B5023" s="52">
        <v>404</v>
      </c>
      <c r="C5023" s="54">
        <v>2.7356999999999999E-2</v>
      </c>
      <c r="D5023" s="55">
        <v>3.9427000000000004E-3</v>
      </c>
      <c r="E5023" s="54">
        <v>5.0025E-2</v>
      </c>
      <c r="F5023" s="56">
        <v>0.29224</v>
      </c>
    </row>
    <row r="5024" spans="1:6" x14ac:dyDescent="0.25">
      <c r="A5024" s="53" t="s">
        <v>24889</v>
      </c>
      <c r="B5024" s="52">
        <v>15</v>
      </c>
      <c r="C5024" s="54">
        <v>0.14258999999999999</v>
      </c>
      <c r="D5024" s="55">
        <v>4.0008999999999999E-3</v>
      </c>
      <c r="E5024" s="54">
        <v>0.26075999999999999</v>
      </c>
      <c r="F5024" s="56">
        <v>0.29225000000000001</v>
      </c>
    </row>
    <row r="5025" spans="1:6" x14ac:dyDescent="0.25">
      <c r="A5025" s="53" t="s">
        <v>24890</v>
      </c>
      <c r="B5025" s="52">
        <v>21</v>
      </c>
      <c r="C5025" s="54">
        <v>0.13830999999999999</v>
      </c>
      <c r="D5025" s="55">
        <v>4.5909999999999996E-3</v>
      </c>
      <c r="E5025" s="54">
        <v>0.25297999999999998</v>
      </c>
      <c r="F5025" s="56">
        <v>0.29228999999999999</v>
      </c>
    </row>
    <row r="5026" spans="1:6" x14ac:dyDescent="0.25">
      <c r="A5026" s="53" t="s">
        <v>24891</v>
      </c>
      <c r="B5026" s="52">
        <v>265</v>
      </c>
      <c r="C5026" s="54">
        <v>3.2236000000000001E-2</v>
      </c>
      <c r="D5026" s="55">
        <v>3.7766000000000002E-3</v>
      </c>
      <c r="E5026" s="54">
        <v>5.8969000000000001E-2</v>
      </c>
      <c r="F5026" s="56">
        <v>0.29231000000000001</v>
      </c>
    </row>
    <row r="5027" spans="1:6" x14ac:dyDescent="0.25">
      <c r="A5027" s="53" t="s">
        <v>24892</v>
      </c>
      <c r="B5027" s="52">
        <v>76</v>
      </c>
      <c r="C5027" s="54">
        <v>6.7529000000000006E-2</v>
      </c>
      <c r="D5027" s="55">
        <v>4.2580999999999999E-3</v>
      </c>
      <c r="E5027" s="54">
        <v>0.12357</v>
      </c>
      <c r="F5027" s="56">
        <v>0.29237999999999997</v>
      </c>
    </row>
    <row r="5028" spans="1:6" x14ac:dyDescent="0.25">
      <c r="A5028" s="53" t="s">
        <v>24893</v>
      </c>
      <c r="B5028" s="52">
        <v>81</v>
      </c>
      <c r="C5028" s="54">
        <v>6.0380000000000003E-2</v>
      </c>
      <c r="D5028" s="55">
        <v>3.9300999999999997E-3</v>
      </c>
      <c r="E5028" s="54">
        <v>0.11051</v>
      </c>
      <c r="F5028" s="56">
        <v>0.29239999999999999</v>
      </c>
    </row>
    <row r="5029" spans="1:6" x14ac:dyDescent="0.25">
      <c r="A5029" s="53" t="s">
        <v>24894</v>
      </c>
      <c r="B5029" s="52">
        <v>15</v>
      </c>
      <c r="C5029" s="54">
        <v>0.14263000000000001</v>
      </c>
      <c r="D5029" s="55">
        <v>4.0020999999999998E-3</v>
      </c>
      <c r="E5029" s="54">
        <v>0.26112999999999997</v>
      </c>
      <c r="F5029" s="56">
        <v>0.29246</v>
      </c>
    </row>
    <row r="5030" spans="1:6" x14ac:dyDescent="0.25">
      <c r="A5030" s="53" t="s">
        <v>24895</v>
      </c>
      <c r="B5030" s="52">
        <v>7</v>
      </c>
      <c r="C5030" s="54">
        <v>0.19622000000000001</v>
      </c>
      <c r="D5030" s="55">
        <v>3.7618999999999999E-3</v>
      </c>
      <c r="E5030" s="54">
        <v>0.35930000000000001</v>
      </c>
      <c r="F5030" s="56">
        <v>0.29249000000000003</v>
      </c>
    </row>
    <row r="5031" spans="1:6" x14ac:dyDescent="0.25">
      <c r="A5031" s="53" t="s">
        <v>24896</v>
      </c>
      <c r="B5031" s="52">
        <v>16</v>
      </c>
      <c r="C5031" s="54">
        <v>0.12018</v>
      </c>
      <c r="D5031" s="55">
        <v>3.4824999999999999E-3</v>
      </c>
      <c r="E5031" s="54">
        <v>0.22019</v>
      </c>
      <c r="F5031" s="56">
        <v>0.29260000000000003</v>
      </c>
    </row>
    <row r="5032" spans="1:6" x14ac:dyDescent="0.25">
      <c r="A5032" s="53" t="s">
        <v>24897</v>
      </c>
      <c r="B5032" s="52">
        <v>60</v>
      </c>
      <c r="C5032" s="54">
        <v>6.9815000000000002E-2</v>
      </c>
      <c r="D5032" s="55">
        <v>3.9132000000000004E-3</v>
      </c>
      <c r="E5032" s="54">
        <v>0.12792999999999999</v>
      </c>
      <c r="F5032" s="56">
        <v>0.29263</v>
      </c>
    </row>
    <row r="5033" spans="1:6" x14ac:dyDescent="0.25">
      <c r="A5033" s="53" t="s">
        <v>24898</v>
      </c>
      <c r="B5033" s="52">
        <v>6</v>
      </c>
      <c r="C5033" s="54">
        <v>0.18998000000000001</v>
      </c>
      <c r="D5033" s="55">
        <v>3.3720999999999998E-3</v>
      </c>
      <c r="E5033" s="54">
        <v>0.34839999999999999</v>
      </c>
      <c r="F5033" s="56">
        <v>0.29277999999999998</v>
      </c>
    </row>
    <row r="5034" spans="1:6" x14ac:dyDescent="0.25">
      <c r="A5034" s="53" t="s">
        <v>24899</v>
      </c>
      <c r="B5034" s="52">
        <v>59</v>
      </c>
      <c r="C5034" s="54">
        <v>7.1947999999999998E-2</v>
      </c>
      <c r="D5034" s="55">
        <v>3.9991000000000002E-3</v>
      </c>
      <c r="E5034" s="54">
        <v>0.13200000000000001</v>
      </c>
      <c r="F5034" s="56">
        <v>0.29287000000000002</v>
      </c>
    </row>
    <row r="5035" spans="1:6" x14ac:dyDescent="0.25">
      <c r="A5035" s="53" t="s">
        <v>24900</v>
      </c>
      <c r="B5035" s="52">
        <v>124</v>
      </c>
      <c r="C5035" s="54">
        <v>4.8301999999999998E-2</v>
      </c>
      <c r="D5035" s="55">
        <v>3.8855000000000001E-3</v>
      </c>
      <c r="E5035" s="54">
        <v>8.8669999999999999E-2</v>
      </c>
      <c r="F5035" s="56">
        <v>0.29297000000000001</v>
      </c>
    </row>
    <row r="5036" spans="1:6" x14ac:dyDescent="0.25">
      <c r="A5036" s="53" t="s">
        <v>24901</v>
      </c>
      <c r="B5036" s="52">
        <v>27</v>
      </c>
      <c r="C5036" s="54">
        <v>0.14174</v>
      </c>
      <c r="D5036" s="55">
        <v>5.3340000000000002E-3</v>
      </c>
      <c r="E5036" s="54">
        <v>0.26030999999999999</v>
      </c>
      <c r="F5036" s="56">
        <v>0.29304999999999998</v>
      </c>
    </row>
    <row r="5037" spans="1:6" x14ac:dyDescent="0.25">
      <c r="A5037" s="53" t="s">
        <v>24902</v>
      </c>
      <c r="B5037" s="52">
        <v>72</v>
      </c>
      <c r="C5037" s="54">
        <v>6.8209000000000006E-2</v>
      </c>
      <c r="D5037" s="55">
        <v>4.1866999999999998E-3</v>
      </c>
      <c r="E5037" s="54">
        <v>0.12526000000000001</v>
      </c>
      <c r="F5037" s="56">
        <v>0.29304999999999998</v>
      </c>
    </row>
    <row r="5038" spans="1:6" x14ac:dyDescent="0.25">
      <c r="A5038" s="53" t="s">
        <v>24903</v>
      </c>
      <c r="B5038" s="52">
        <v>399</v>
      </c>
      <c r="C5038" s="54">
        <v>2.7413E-2</v>
      </c>
      <c r="D5038" s="55">
        <v>3.9267E-3</v>
      </c>
      <c r="E5038" s="54">
        <v>5.0348999999999998E-2</v>
      </c>
      <c r="F5038" s="56">
        <v>0.29307</v>
      </c>
    </row>
    <row r="5039" spans="1:6" x14ac:dyDescent="0.25">
      <c r="A5039" s="53" t="s">
        <v>24904</v>
      </c>
      <c r="B5039" s="52">
        <v>34</v>
      </c>
      <c r="C5039" s="54">
        <v>9.5118999999999995E-2</v>
      </c>
      <c r="D5039" s="55">
        <v>4.0160999999999999E-3</v>
      </c>
      <c r="E5039" s="54">
        <v>0.17473</v>
      </c>
      <c r="F5039" s="56">
        <v>0.29309000000000002</v>
      </c>
    </row>
    <row r="5040" spans="1:6" x14ac:dyDescent="0.25">
      <c r="A5040" s="53" t="s">
        <v>24905</v>
      </c>
      <c r="B5040" s="52">
        <v>220</v>
      </c>
      <c r="C5040" s="54">
        <v>3.4785000000000003E-2</v>
      </c>
      <c r="D5040" s="55">
        <v>3.7177E-3</v>
      </c>
      <c r="E5040" s="54">
        <v>6.3908000000000006E-2</v>
      </c>
      <c r="F5040" s="56">
        <v>0.29311999999999999</v>
      </c>
    </row>
    <row r="5041" spans="1:6" x14ac:dyDescent="0.25">
      <c r="A5041" s="53" t="s">
        <v>24906</v>
      </c>
      <c r="B5041" s="52">
        <v>63</v>
      </c>
      <c r="C5041" s="54">
        <v>6.7268999999999995E-2</v>
      </c>
      <c r="D5041" s="55">
        <v>3.8631999999999998E-3</v>
      </c>
      <c r="E5041" s="54">
        <v>0.12368</v>
      </c>
      <c r="F5041" s="56">
        <v>0.29326000000000002</v>
      </c>
    </row>
    <row r="5042" spans="1:6" x14ac:dyDescent="0.25">
      <c r="A5042" s="53" t="s">
        <v>24907</v>
      </c>
      <c r="B5042" s="52">
        <v>52</v>
      </c>
      <c r="C5042" s="54">
        <v>7.8305E-2</v>
      </c>
      <c r="D5042" s="55">
        <v>4.0867999999999998E-3</v>
      </c>
      <c r="E5042" s="54">
        <v>0.14402000000000001</v>
      </c>
      <c r="F5042" s="56">
        <v>0.29332000000000003</v>
      </c>
    </row>
    <row r="5043" spans="1:6" x14ac:dyDescent="0.25">
      <c r="A5043" s="53" t="s">
        <v>24908</v>
      </c>
      <c r="B5043" s="52">
        <v>6</v>
      </c>
      <c r="C5043" s="54">
        <v>0.23796</v>
      </c>
      <c r="D5043" s="55">
        <v>4.2237000000000004E-3</v>
      </c>
      <c r="E5043" s="54">
        <v>0.43769000000000002</v>
      </c>
      <c r="F5043" s="56">
        <v>0.29333999999999999</v>
      </c>
    </row>
    <row r="5044" spans="1:6" x14ac:dyDescent="0.25">
      <c r="A5044" s="53" t="s">
        <v>24909</v>
      </c>
      <c r="B5044" s="52">
        <v>18</v>
      </c>
      <c r="C5044" s="54">
        <v>0.14094999999999999</v>
      </c>
      <c r="D5044" s="55">
        <v>4.3318000000000002E-3</v>
      </c>
      <c r="E5044" s="54">
        <v>0.25934000000000001</v>
      </c>
      <c r="F5044" s="56">
        <v>0.29339999999999999</v>
      </c>
    </row>
    <row r="5045" spans="1:6" x14ac:dyDescent="0.25">
      <c r="A5045" s="53" t="s">
        <v>24910</v>
      </c>
      <c r="B5045" s="52">
        <v>65</v>
      </c>
      <c r="C5045" s="54">
        <v>6.3492000000000007E-2</v>
      </c>
      <c r="D5045" s="55">
        <v>3.7036E-3</v>
      </c>
      <c r="E5045" s="54">
        <v>0.11683</v>
      </c>
      <c r="F5045" s="56">
        <v>0.29341</v>
      </c>
    </row>
    <row r="5046" spans="1:6" x14ac:dyDescent="0.25">
      <c r="A5046" s="53" t="s">
        <v>24911</v>
      </c>
      <c r="B5046" s="52">
        <v>748</v>
      </c>
      <c r="C5046" s="54">
        <v>1.9460999999999999E-2</v>
      </c>
      <c r="D5046" s="55">
        <v>3.7808999999999998E-3</v>
      </c>
      <c r="E5046" s="54">
        <v>3.5831000000000002E-2</v>
      </c>
      <c r="F5046" s="56">
        <v>0.29353000000000001</v>
      </c>
    </row>
    <row r="5047" spans="1:6" x14ac:dyDescent="0.25">
      <c r="A5047" s="53" t="s">
        <v>24912</v>
      </c>
      <c r="B5047" s="52">
        <v>12</v>
      </c>
      <c r="C5047" s="54">
        <v>0.13800999999999999</v>
      </c>
      <c r="D5047" s="55">
        <v>3.4638E-3</v>
      </c>
      <c r="E5047" s="54">
        <v>0.25419000000000003</v>
      </c>
      <c r="F5047" s="56">
        <v>0.29359000000000002</v>
      </c>
    </row>
    <row r="5048" spans="1:6" x14ac:dyDescent="0.25">
      <c r="A5048" s="53" t="s">
        <v>24913</v>
      </c>
      <c r="B5048" s="52">
        <v>13</v>
      </c>
      <c r="C5048" s="54">
        <v>0.17175000000000001</v>
      </c>
      <c r="D5048" s="55">
        <v>4.4865E-3</v>
      </c>
      <c r="E5048" s="54">
        <v>0.31635000000000002</v>
      </c>
      <c r="F5048" s="56">
        <v>0.29360000000000003</v>
      </c>
    </row>
    <row r="5049" spans="1:6" x14ac:dyDescent="0.25">
      <c r="A5049" s="53" t="s">
        <v>24914</v>
      </c>
      <c r="B5049" s="52">
        <v>10</v>
      </c>
      <c r="C5049" s="54">
        <v>0.1903</v>
      </c>
      <c r="D5049" s="55">
        <v>4.3604000000000004E-3</v>
      </c>
      <c r="E5049" s="54">
        <v>0.35072999999999999</v>
      </c>
      <c r="F5049" s="56">
        <v>0.29371000000000003</v>
      </c>
    </row>
    <row r="5050" spans="1:6" x14ac:dyDescent="0.25">
      <c r="A5050" s="53" t="s">
        <v>24915</v>
      </c>
      <c r="B5050" s="52">
        <v>5</v>
      </c>
      <c r="C5050" s="54">
        <v>0.24933</v>
      </c>
      <c r="D5050" s="55">
        <v>4.0401999999999999E-3</v>
      </c>
      <c r="E5050" s="54">
        <v>0.45957999999999999</v>
      </c>
      <c r="F5050" s="56">
        <v>0.29372999999999999</v>
      </c>
    </row>
    <row r="5051" spans="1:6" x14ac:dyDescent="0.25">
      <c r="A5051" s="53" t="s">
        <v>24916</v>
      </c>
      <c r="B5051" s="52">
        <v>7</v>
      </c>
      <c r="C5051" s="54">
        <v>0.21992999999999999</v>
      </c>
      <c r="D5051" s="55">
        <v>4.2164000000000004E-3</v>
      </c>
      <c r="E5051" s="54">
        <v>0.40543000000000001</v>
      </c>
      <c r="F5051" s="56">
        <v>0.29375000000000001</v>
      </c>
    </row>
    <row r="5052" spans="1:6" x14ac:dyDescent="0.25">
      <c r="A5052" s="53" t="s">
        <v>24917</v>
      </c>
      <c r="B5052" s="52">
        <v>15</v>
      </c>
      <c r="C5052" s="54">
        <v>0.17671000000000001</v>
      </c>
      <c r="D5052" s="55">
        <v>4.9582999999999997E-3</v>
      </c>
      <c r="E5052" s="54">
        <v>0.32584999999999997</v>
      </c>
      <c r="F5052" s="56">
        <v>0.29380000000000001</v>
      </c>
    </row>
    <row r="5053" spans="1:6" x14ac:dyDescent="0.25">
      <c r="A5053" s="53" t="s">
        <v>24918</v>
      </c>
      <c r="B5053" s="52">
        <v>46</v>
      </c>
      <c r="C5053" s="54">
        <v>7.2241E-2</v>
      </c>
      <c r="D5053" s="55">
        <v>3.5466999999999999E-3</v>
      </c>
      <c r="E5053" s="54">
        <v>0.13339000000000001</v>
      </c>
      <c r="F5053" s="56">
        <v>0.29407</v>
      </c>
    </row>
    <row r="5054" spans="1:6" x14ac:dyDescent="0.25">
      <c r="A5054" s="53" t="s">
        <v>24919</v>
      </c>
      <c r="B5054" s="52">
        <v>15</v>
      </c>
      <c r="C5054" s="54">
        <v>0.14718000000000001</v>
      </c>
      <c r="D5054" s="55">
        <v>4.1298000000000003E-3</v>
      </c>
      <c r="E5054" s="54">
        <v>0.27205000000000001</v>
      </c>
      <c r="F5054" s="56">
        <v>0.29425000000000001</v>
      </c>
    </row>
    <row r="5055" spans="1:6" x14ac:dyDescent="0.25">
      <c r="A5055" s="53" t="s">
        <v>24920</v>
      </c>
      <c r="B5055" s="52">
        <v>35</v>
      </c>
      <c r="C5055" s="54">
        <v>9.8757999999999999E-2</v>
      </c>
      <c r="D5055" s="55">
        <v>4.2304999999999999E-3</v>
      </c>
      <c r="E5055" s="54">
        <v>0.18254999999999999</v>
      </c>
      <c r="F5055" s="56">
        <v>0.29426000000000002</v>
      </c>
    </row>
    <row r="5056" spans="1:6" x14ac:dyDescent="0.25">
      <c r="A5056" s="53" t="s">
        <v>24921</v>
      </c>
      <c r="B5056" s="52">
        <v>33</v>
      </c>
      <c r="C5056" s="54">
        <v>8.6300000000000002E-2</v>
      </c>
      <c r="D5056" s="55">
        <v>3.5899E-3</v>
      </c>
      <c r="E5056" s="54">
        <v>0.15955</v>
      </c>
      <c r="F5056" s="56">
        <v>0.29430000000000001</v>
      </c>
    </row>
    <row r="5057" spans="1:6" x14ac:dyDescent="0.25">
      <c r="A5057" s="53" t="s">
        <v>24922</v>
      </c>
      <c r="B5057" s="52">
        <v>6</v>
      </c>
      <c r="C5057" s="54">
        <v>0.21717</v>
      </c>
      <c r="D5057" s="55">
        <v>3.8547E-3</v>
      </c>
      <c r="E5057" s="54">
        <v>0.40157999999999999</v>
      </c>
      <c r="F5057" s="56">
        <v>0.29432999999999998</v>
      </c>
    </row>
    <row r="5058" spans="1:6" x14ac:dyDescent="0.25">
      <c r="A5058" s="53" t="s">
        <v>24923</v>
      </c>
      <c r="B5058" s="52">
        <v>34</v>
      </c>
      <c r="C5058" s="54">
        <v>9.2346999999999999E-2</v>
      </c>
      <c r="D5058" s="55">
        <v>3.8991E-3</v>
      </c>
      <c r="E5058" s="54">
        <v>0.17077000000000001</v>
      </c>
      <c r="F5058" s="56">
        <v>0.29433999999999999</v>
      </c>
    </row>
    <row r="5059" spans="1:6" x14ac:dyDescent="0.25">
      <c r="A5059" s="53" t="s">
        <v>24924</v>
      </c>
      <c r="B5059" s="52">
        <v>6</v>
      </c>
      <c r="C5059" s="54">
        <v>0.19858999999999999</v>
      </c>
      <c r="D5059" s="55">
        <v>3.5249999999999999E-3</v>
      </c>
      <c r="E5059" s="54">
        <v>0.36758000000000002</v>
      </c>
      <c r="F5059" s="56">
        <v>0.29450999999999999</v>
      </c>
    </row>
    <row r="5060" spans="1:6" x14ac:dyDescent="0.25">
      <c r="A5060" s="53" t="s">
        <v>24925</v>
      </c>
      <c r="B5060" s="52">
        <v>5</v>
      </c>
      <c r="C5060" s="54">
        <v>0.2114</v>
      </c>
      <c r="D5060" s="55">
        <v>3.4256E-3</v>
      </c>
      <c r="E5060" s="54">
        <v>0.39129999999999998</v>
      </c>
      <c r="F5060" s="56">
        <v>0.29450999999999999</v>
      </c>
    </row>
    <row r="5061" spans="1:6" x14ac:dyDescent="0.25">
      <c r="A5061" s="53" t="s">
        <v>24926</v>
      </c>
      <c r="B5061" s="52">
        <v>9</v>
      </c>
      <c r="C5061" s="54">
        <v>0.19125</v>
      </c>
      <c r="D5061" s="55">
        <v>4.1574000000000003E-3</v>
      </c>
      <c r="E5061" s="54">
        <v>0.35408000000000001</v>
      </c>
      <c r="F5061" s="56">
        <v>0.29454999999999998</v>
      </c>
    </row>
    <row r="5062" spans="1:6" x14ac:dyDescent="0.25">
      <c r="A5062" s="53" t="s">
        <v>24927</v>
      </c>
      <c r="B5062" s="52">
        <v>34</v>
      </c>
      <c r="C5062" s="54">
        <v>9.1871999999999995E-2</v>
      </c>
      <c r="D5062" s="55">
        <v>3.8790000000000001E-3</v>
      </c>
      <c r="E5062" s="54">
        <v>0.17008000000000001</v>
      </c>
      <c r="F5062" s="56">
        <v>0.29454999999999998</v>
      </c>
    </row>
    <row r="5063" spans="1:6" x14ac:dyDescent="0.25">
      <c r="A5063" s="53" t="s">
        <v>24928</v>
      </c>
      <c r="B5063" s="52">
        <v>10</v>
      </c>
      <c r="C5063" s="54">
        <v>0.17696000000000001</v>
      </c>
      <c r="D5063" s="55">
        <v>4.0546999999999996E-3</v>
      </c>
      <c r="E5063" s="54">
        <v>0.32790000000000002</v>
      </c>
      <c r="F5063" s="56">
        <v>0.29471000000000003</v>
      </c>
    </row>
    <row r="5064" spans="1:6" x14ac:dyDescent="0.25">
      <c r="A5064" s="53" t="s">
        <v>24929</v>
      </c>
      <c r="B5064" s="52">
        <v>22</v>
      </c>
      <c r="C5064" s="54">
        <v>9.8896999999999999E-2</v>
      </c>
      <c r="D5064" s="55">
        <v>3.3600000000000001E-3</v>
      </c>
      <c r="E5064" s="54">
        <v>0.18329000000000001</v>
      </c>
      <c r="F5064" s="56">
        <v>0.29475000000000001</v>
      </c>
    </row>
    <row r="5065" spans="1:6" x14ac:dyDescent="0.25">
      <c r="A5065" s="53" t="s">
        <v>24930</v>
      </c>
      <c r="B5065" s="52">
        <v>5</v>
      </c>
      <c r="C5065" s="54">
        <v>0.25284000000000001</v>
      </c>
      <c r="D5065" s="55">
        <v>4.0968999999999997E-3</v>
      </c>
      <c r="E5065" s="54">
        <v>0.46861999999999998</v>
      </c>
      <c r="F5065" s="56">
        <v>0.29476000000000002</v>
      </c>
    </row>
    <row r="5066" spans="1:6" x14ac:dyDescent="0.25">
      <c r="A5066" s="53" t="s">
        <v>24931</v>
      </c>
      <c r="B5066" s="52">
        <v>36</v>
      </c>
      <c r="C5066" s="54">
        <v>9.7115000000000007E-2</v>
      </c>
      <c r="D5066" s="55">
        <v>4.2189999999999997E-3</v>
      </c>
      <c r="E5066" s="54">
        <v>0.18004000000000001</v>
      </c>
      <c r="F5066" s="56">
        <v>0.29481000000000002</v>
      </c>
    </row>
    <row r="5067" spans="1:6" x14ac:dyDescent="0.25">
      <c r="A5067" s="53" t="s">
        <v>24932</v>
      </c>
      <c r="B5067" s="52">
        <v>400</v>
      </c>
      <c r="C5067" s="54">
        <v>2.5759000000000001E-2</v>
      </c>
      <c r="D5067" s="55">
        <v>3.6944E-3</v>
      </c>
      <c r="E5067" s="54">
        <v>4.7777E-2</v>
      </c>
      <c r="F5067" s="56">
        <v>0.2949</v>
      </c>
    </row>
    <row r="5068" spans="1:6" x14ac:dyDescent="0.25">
      <c r="A5068" s="53" t="s">
        <v>24933</v>
      </c>
      <c r="B5068" s="52">
        <v>98</v>
      </c>
      <c r="C5068" s="54">
        <v>5.1756999999999997E-2</v>
      </c>
      <c r="D5068" s="55">
        <v>3.7038000000000001E-3</v>
      </c>
      <c r="E5068" s="54">
        <v>9.6074999999999994E-2</v>
      </c>
      <c r="F5068" s="56">
        <v>0.29504999999999998</v>
      </c>
    </row>
    <row r="5069" spans="1:6" x14ac:dyDescent="0.25">
      <c r="A5069" s="53" t="s">
        <v>24934</v>
      </c>
      <c r="B5069" s="52">
        <v>17</v>
      </c>
      <c r="C5069" s="54">
        <v>0.13472000000000001</v>
      </c>
      <c r="D5069" s="55">
        <v>4.0239999999999998E-3</v>
      </c>
      <c r="E5069" s="54">
        <v>0.25036000000000003</v>
      </c>
      <c r="F5069" s="56">
        <v>0.29525000000000001</v>
      </c>
    </row>
    <row r="5070" spans="1:6" x14ac:dyDescent="0.25">
      <c r="A5070" s="53" t="s">
        <v>24935</v>
      </c>
      <c r="B5070" s="52">
        <v>101</v>
      </c>
      <c r="C5070" s="54">
        <v>5.5088999999999999E-2</v>
      </c>
      <c r="D5070" s="55">
        <v>4.0017999999999998E-3</v>
      </c>
      <c r="E5070" s="54">
        <v>0.10238999999999999</v>
      </c>
      <c r="F5070" s="56">
        <v>0.29527999999999999</v>
      </c>
    </row>
    <row r="5071" spans="1:6" x14ac:dyDescent="0.25">
      <c r="A5071" s="53" t="s">
        <v>24936</v>
      </c>
      <c r="B5071" s="52">
        <v>13</v>
      </c>
      <c r="C5071" s="54">
        <v>0.18062</v>
      </c>
      <c r="D5071" s="55">
        <v>4.7181000000000002E-3</v>
      </c>
      <c r="E5071" s="54">
        <v>0.33594000000000002</v>
      </c>
      <c r="F5071" s="56">
        <v>0.29541000000000001</v>
      </c>
    </row>
    <row r="5072" spans="1:6" x14ac:dyDescent="0.25">
      <c r="A5072" s="53" t="s">
        <v>24937</v>
      </c>
      <c r="B5072" s="52">
        <v>22</v>
      </c>
      <c r="C5072" s="54">
        <v>0.11473</v>
      </c>
      <c r="D5072" s="55">
        <v>3.8979000000000001E-3</v>
      </c>
      <c r="E5072" s="54">
        <v>0.21385999999999999</v>
      </c>
      <c r="F5072" s="56">
        <v>0.29581000000000002</v>
      </c>
    </row>
    <row r="5073" spans="1:6" x14ac:dyDescent="0.25">
      <c r="A5073" s="53" t="s">
        <v>24938</v>
      </c>
      <c r="B5073" s="52">
        <v>8</v>
      </c>
      <c r="C5073" s="54">
        <v>0.19656999999999999</v>
      </c>
      <c r="D5073" s="55">
        <v>4.0286000000000002E-3</v>
      </c>
      <c r="E5073" s="54">
        <v>0.36693999999999999</v>
      </c>
      <c r="F5073" s="56">
        <v>0.29609000000000002</v>
      </c>
    </row>
    <row r="5074" spans="1:6" x14ac:dyDescent="0.25">
      <c r="A5074" s="53" t="s">
        <v>24939</v>
      </c>
      <c r="B5074" s="52">
        <v>22</v>
      </c>
      <c r="C5074" s="54">
        <v>0.10426000000000001</v>
      </c>
      <c r="D5074" s="55">
        <v>3.5423E-3</v>
      </c>
      <c r="E5074" s="54">
        <v>0.19470999999999999</v>
      </c>
      <c r="F5074" s="56">
        <v>0.29615999999999998</v>
      </c>
    </row>
    <row r="5075" spans="1:6" x14ac:dyDescent="0.25">
      <c r="A5075" s="53" t="s">
        <v>24940</v>
      </c>
      <c r="B5075" s="52">
        <v>8</v>
      </c>
      <c r="C5075" s="54">
        <v>0.19273000000000001</v>
      </c>
      <c r="D5075" s="55">
        <v>3.9499000000000001E-3</v>
      </c>
      <c r="E5075" s="54">
        <v>0.35996</v>
      </c>
      <c r="F5075" s="56">
        <v>0.29619000000000001</v>
      </c>
    </row>
    <row r="5076" spans="1:6" x14ac:dyDescent="0.25">
      <c r="A5076" s="53" t="s">
        <v>24941</v>
      </c>
      <c r="B5076" s="52">
        <v>40</v>
      </c>
      <c r="C5076" s="54">
        <v>9.1227000000000003E-2</v>
      </c>
      <c r="D5076" s="55">
        <v>4.1771999999999998E-3</v>
      </c>
      <c r="E5076" s="54">
        <v>0.1704</v>
      </c>
      <c r="F5076" s="56">
        <v>0.29620000000000002</v>
      </c>
    </row>
    <row r="5077" spans="1:6" x14ac:dyDescent="0.25">
      <c r="A5077" s="53" t="s">
        <v>24942</v>
      </c>
      <c r="B5077" s="52">
        <v>12</v>
      </c>
      <c r="C5077" s="54">
        <v>0.14385000000000001</v>
      </c>
      <c r="D5077" s="55">
        <v>3.6104000000000002E-3</v>
      </c>
      <c r="E5077" s="54">
        <v>0.26872000000000001</v>
      </c>
      <c r="F5077" s="56">
        <v>0.29620999999999997</v>
      </c>
    </row>
    <row r="5078" spans="1:6" x14ac:dyDescent="0.25">
      <c r="A5078" s="53" t="s">
        <v>24943</v>
      </c>
      <c r="B5078" s="52">
        <v>185</v>
      </c>
      <c r="C5078" s="54">
        <v>3.8981000000000002E-2</v>
      </c>
      <c r="D5078" s="55">
        <v>3.8238999999999999E-3</v>
      </c>
      <c r="E5078" s="54">
        <v>7.2849999999999998E-2</v>
      </c>
      <c r="F5078" s="56">
        <v>0.29630000000000001</v>
      </c>
    </row>
    <row r="5079" spans="1:6" x14ac:dyDescent="0.25">
      <c r="A5079" s="53" t="s">
        <v>24944</v>
      </c>
      <c r="B5079" s="52">
        <v>24</v>
      </c>
      <c r="C5079" s="54">
        <v>0.11037</v>
      </c>
      <c r="D5079" s="55">
        <v>3.9163000000000002E-3</v>
      </c>
      <c r="E5079" s="54">
        <v>0.20630000000000001</v>
      </c>
      <c r="F5079" s="56">
        <v>0.29632999999999998</v>
      </c>
    </row>
    <row r="5080" spans="1:6" x14ac:dyDescent="0.25">
      <c r="A5080" s="53" t="s">
        <v>24945</v>
      </c>
      <c r="B5080" s="52">
        <v>6</v>
      </c>
      <c r="C5080" s="54">
        <v>0.19658999999999999</v>
      </c>
      <c r="D5080" s="55">
        <v>3.4895E-3</v>
      </c>
      <c r="E5080" s="54">
        <v>0.36748999999999998</v>
      </c>
      <c r="F5080" s="56">
        <v>0.29633999999999999</v>
      </c>
    </row>
    <row r="5081" spans="1:6" x14ac:dyDescent="0.25">
      <c r="A5081" s="53" t="s">
        <v>24946</v>
      </c>
      <c r="B5081" s="52">
        <v>67</v>
      </c>
      <c r="C5081" s="54">
        <v>6.6405000000000006E-2</v>
      </c>
      <c r="D5081" s="55">
        <v>3.9324E-3</v>
      </c>
      <c r="E5081" s="54">
        <v>0.12414</v>
      </c>
      <c r="F5081" s="56">
        <v>0.29636000000000001</v>
      </c>
    </row>
    <row r="5082" spans="1:6" x14ac:dyDescent="0.25">
      <c r="A5082" s="53" t="s">
        <v>24947</v>
      </c>
      <c r="B5082" s="52">
        <v>22</v>
      </c>
      <c r="C5082" s="54">
        <v>0.11917999999999999</v>
      </c>
      <c r="D5082" s="55">
        <v>4.0489000000000002E-3</v>
      </c>
      <c r="E5082" s="54">
        <v>0.2228</v>
      </c>
      <c r="F5082" s="56">
        <v>0.29636000000000001</v>
      </c>
    </row>
    <row r="5083" spans="1:6" x14ac:dyDescent="0.25">
      <c r="A5083" s="53" t="s">
        <v>24948</v>
      </c>
      <c r="B5083" s="52">
        <v>29</v>
      </c>
      <c r="C5083" s="54">
        <v>0.11054</v>
      </c>
      <c r="D5083" s="55">
        <v>4.3109999999999997E-3</v>
      </c>
      <c r="E5083" s="54">
        <v>0.20671</v>
      </c>
      <c r="F5083" s="56">
        <v>0.29641000000000001</v>
      </c>
    </row>
    <row r="5084" spans="1:6" x14ac:dyDescent="0.25">
      <c r="A5084" s="53" t="s">
        <v>24949</v>
      </c>
      <c r="B5084" s="52">
        <v>10</v>
      </c>
      <c r="C5084" s="54">
        <v>0.13608999999999999</v>
      </c>
      <c r="D5084" s="55">
        <v>3.1181999999999998E-3</v>
      </c>
      <c r="E5084" s="54">
        <v>0.25455</v>
      </c>
      <c r="F5084" s="56">
        <v>0.29644999999999999</v>
      </c>
    </row>
    <row r="5085" spans="1:6" x14ac:dyDescent="0.25">
      <c r="A5085" s="53" t="s">
        <v>24950</v>
      </c>
      <c r="B5085" s="52">
        <v>39</v>
      </c>
      <c r="C5085" s="54">
        <v>8.3261000000000002E-2</v>
      </c>
      <c r="D5085" s="55">
        <v>3.7645999999999999E-3</v>
      </c>
      <c r="E5085" s="54">
        <v>0.15581</v>
      </c>
      <c r="F5085" s="56">
        <v>0.29654000000000003</v>
      </c>
    </row>
    <row r="5086" spans="1:6" x14ac:dyDescent="0.25">
      <c r="A5086" s="53" t="s">
        <v>24951</v>
      </c>
      <c r="B5086" s="52">
        <v>17</v>
      </c>
      <c r="C5086" s="54">
        <v>0.11996999999999999</v>
      </c>
      <c r="D5086" s="55">
        <v>3.5834999999999999E-3</v>
      </c>
      <c r="E5086" s="54">
        <v>0.22484000000000001</v>
      </c>
      <c r="F5086" s="56">
        <v>0.29681000000000002</v>
      </c>
    </row>
    <row r="5087" spans="1:6" x14ac:dyDescent="0.25">
      <c r="A5087" s="53" t="s">
        <v>24952</v>
      </c>
      <c r="B5087" s="52">
        <v>5</v>
      </c>
      <c r="C5087" s="54">
        <v>0.19516</v>
      </c>
      <c r="D5087" s="55">
        <v>3.1624000000000001E-3</v>
      </c>
      <c r="E5087" s="54">
        <v>0.36585000000000001</v>
      </c>
      <c r="F5087" s="56">
        <v>0.29686000000000001</v>
      </c>
    </row>
    <row r="5088" spans="1:6" x14ac:dyDescent="0.25">
      <c r="A5088" s="53" t="s">
        <v>24953</v>
      </c>
      <c r="B5088" s="52">
        <v>5</v>
      </c>
      <c r="C5088" s="54">
        <v>0.21082999999999999</v>
      </c>
      <c r="D5088" s="55">
        <v>3.4161999999999999E-3</v>
      </c>
      <c r="E5088" s="54">
        <v>0.39559</v>
      </c>
      <c r="F5088" s="56">
        <v>0.29704000000000003</v>
      </c>
    </row>
    <row r="5089" spans="1:6" x14ac:dyDescent="0.25">
      <c r="A5089" s="53" t="s">
        <v>24954</v>
      </c>
      <c r="B5089" s="52">
        <v>21</v>
      </c>
      <c r="C5089" s="54">
        <v>0.12939999999999999</v>
      </c>
      <c r="D5089" s="55">
        <v>4.2951999999999999E-3</v>
      </c>
      <c r="E5089" s="54">
        <v>0.2429</v>
      </c>
      <c r="F5089" s="56">
        <v>0.29712</v>
      </c>
    </row>
    <row r="5090" spans="1:6" x14ac:dyDescent="0.25">
      <c r="A5090" s="53" t="s">
        <v>24955</v>
      </c>
      <c r="B5090" s="52">
        <v>21</v>
      </c>
      <c r="C5090" s="54">
        <v>0.11833</v>
      </c>
      <c r="D5090" s="55">
        <v>3.9278000000000004E-3</v>
      </c>
      <c r="E5090" s="54">
        <v>0.22214999999999999</v>
      </c>
      <c r="F5090" s="56">
        <v>0.29714000000000002</v>
      </c>
    </row>
    <row r="5091" spans="1:6" x14ac:dyDescent="0.25">
      <c r="A5091" s="53" t="s">
        <v>24956</v>
      </c>
      <c r="B5091" s="52">
        <v>63</v>
      </c>
      <c r="C5091" s="54">
        <v>7.0597999999999994E-2</v>
      </c>
      <c r="D5091" s="55">
        <v>4.0544999999999999E-3</v>
      </c>
      <c r="E5091" s="54">
        <v>0.13253999999999999</v>
      </c>
      <c r="F5091" s="56">
        <v>0.29714000000000002</v>
      </c>
    </row>
    <row r="5092" spans="1:6" x14ac:dyDescent="0.25">
      <c r="A5092" s="53" t="s">
        <v>24957</v>
      </c>
      <c r="B5092" s="52">
        <v>77</v>
      </c>
      <c r="C5092" s="54">
        <v>5.9057999999999999E-2</v>
      </c>
      <c r="D5092" s="55">
        <v>3.7483E-3</v>
      </c>
      <c r="E5092" s="54">
        <v>0.11092</v>
      </c>
      <c r="F5092" s="56">
        <v>0.29721999999999998</v>
      </c>
    </row>
    <row r="5093" spans="1:6" x14ac:dyDescent="0.25">
      <c r="A5093" s="53" t="s">
        <v>24958</v>
      </c>
      <c r="B5093" s="52">
        <v>6</v>
      </c>
      <c r="C5093" s="54">
        <v>0.29471000000000003</v>
      </c>
      <c r="D5093" s="55">
        <v>5.2310000000000004E-3</v>
      </c>
      <c r="E5093" s="54">
        <v>0.55379</v>
      </c>
      <c r="F5093" s="56">
        <v>0.29731000000000002</v>
      </c>
    </row>
    <row r="5094" spans="1:6" x14ac:dyDescent="0.25">
      <c r="A5094" s="53" t="s">
        <v>24959</v>
      </c>
      <c r="B5094" s="52">
        <v>6</v>
      </c>
      <c r="C5094" s="54">
        <v>0.19161</v>
      </c>
      <c r="D5094" s="55">
        <v>3.4010999999999998E-3</v>
      </c>
      <c r="E5094" s="54">
        <v>0.36020000000000002</v>
      </c>
      <c r="F5094" s="56">
        <v>0.29737999999999998</v>
      </c>
    </row>
    <row r="5095" spans="1:6" x14ac:dyDescent="0.25">
      <c r="A5095" s="53" t="s">
        <v>24960</v>
      </c>
      <c r="B5095" s="52">
        <v>7</v>
      </c>
      <c r="C5095" s="54">
        <v>0.20654</v>
      </c>
      <c r="D5095" s="55">
        <v>3.9595999999999998E-3</v>
      </c>
      <c r="E5095" s="54">
        <v>0.38846999999999998</v>
      </c>
      <c r="F5095" s="56">
        <v>0.29748000000000002</v>
      </c>
    </row>
    <row r="5096" spans="1:6" x14ac:dyDescent="0.25">
      <c r="A5096" s="53" t="s">
        <v>24961</v>
      </c>
      <c r="B5096" s="52">
        <v>12</v>
      </c>
      <c r="C5096" s="54">
        <v>0.16979</v>
      </c>
      <c r="D5096" s="55">
        <v>4.2613E-3</v>
      </c>
      <c r="E5096" s="54">
        <v>0.31958999999999999</v>
      </c>
      <c r="F5096" s="56">
        <v>0.29762</v>
      </c>
    </row>
    <row r="5097" spans="1:6" x14ac:dyDescent="0.25">
      <c r="A5097" s="53" t="s">
        <v>24962</v>
      </c>
      <c r="B5097" s="52">
        <v>50</v>
      </c>
      <c r="C5097" s="54">
        <v>6.5320000000000003E-2</v>
      </c>
      <c r="D5097" s="55">
        <v>3.3430999999999999E-3</v>
      </c>
      <c r="E5097" s="54">
        <v>0.12297</v>
      </c>
      <c r="F5097" s="56">
        <v>0.29765000000000003</v>
      </c>
    </row>
    <row r="5098" spans="1:6" x14ac:dyDescent="0.25">
      <c r="A5098" s="53" t="s">
        <v>24963</v>
      </c>
      <c r="B5098" s="52">
        <v>93</v>
      </c>
      <c r="C5098" s="54">
        <v>5.1138999999999997E-2</v>
      </c>
      <c r="D5098" s="55">
        <v>3.5655000000000001E-3</v>
      </c>
      <c r="E5098" s="54">
        <v>9.6338999999999994E-2</v>
      </c>
      <c r="F5098" s="56">
        <v>0.29776999999999998</v>
      </c>
    </row>
    <row r="5099" spans="1:6" x14ac:dyDescent="0.25">
      <c r="A5099" s="53" t="s">
        <v>24964</v>
      </c>
      <c r="B5099" s="52">
        <v>16</v>
      </c>
      <c r="C5099" s="54">
        <v>0.15271000000000001</v>
      </c>
      <c r="D5099" s="55">
        <v>4.4251000000000004E-3</v>
      </c>
      <c r="E5099" s="54">
        <v>0.28775000000000001</v>
      </c>
      <c r="F5099" s="56">
        <v>0.29781999999999997</v>
      </c>
    </row>
    <row r="5100" spans="1:6" x14ac:dyDescent="0.25">
      <c r="A5100" s="53" t="s">
        <v>24965</v>
      </c>
      <c r="B5100" s="52">
        <v>10</v>
      </c>
      <c r="C5100" s="54">
        <v>0.15160000000000001</v>
      </c>
      <c r="D5100" s="55">
        <v>3.4737000000000001E-3</v>
      </c>
      <c r="E5100" s="54">
        <v>0.28571999999999997</v>
      </c>
      <c r="F5100" s="56">
        <v>0.29785</v>
      </c>
    </row>
    <row r="5101" spans="1:6" x14ac:dyDescent="0.25">
      <c r="A5101" s="53" t="s">
        <v>24966</v>
      </c>
      <c r="B5101" s="52">
        <v>76</v>
      </c>
      <c r="C5101" s="54">
        <v>5.7175999999999998E-2</v>
      </c>
      <c r="D5101" s="55">
        <v>3.6053000000000001E-3</v>
      </c>
      <c r="E5101" s="54">
        <v>0.10780000000000001</v>
      </c>
      <c r="F5101" s="56">
        <v>0.29792999999999997</v>
      </c>
    </row>
    <row r="5102" spans="1:6" x14ac:dyDescent="0.25">
      <c r="A5102" s="53" t="s">
        <v>24967</v>
      </c>
      <c r="B5102" s="52">
        <v>7</v>
      </c>
      <c r="C5102" s="54">
        <v>0.22721</v>
      </c>
      <c r="D5102" s="55">
        <v>4.3559000000000002E-3</v>
      </c>
      <c r="E5102" s="54">
        <v>0.42838999999999999</v>
      </c>
      <c r="F5102" s="56">
        <v>0.29792999999999997</v>
      </c>
    </row>
    <row r="5103" spans="1:6" x14ac:dyDescent="0.25">
      <c r="A5103" s="53" t="s">
        <v>24968</v>
      </c>
      <c r="B5103" s="52">
        <v>49</v>
      </c>
      <c r="C5103" s="54">
        <v>8.2105999999999998E-2</v>
      </c>
      <c r="D5103" s="55">
        <v>4.1600999999999999E-3</v>
      </c>
      <c r="E5103" s="54">
        <v>0.15490999999999999</v>
      </c>
      <c r="F5103" s="56">
        <v>0.29804999999999998</v>
      </c>
    </row>
    <row r="5104" spans="1:6" x14ac:dyDescent="0.25">
      <c r="A5104" s="53" t="s">
        <v>24969</v>
      </c>
      <c r="B5104" s="52">
        <v>198</v>
      </c>
      <c r="C5104" s="54">
        <v>3.7289000000000003E-2</v>
      </c>
      <c r="D5104" s="55">
        <v>3.7829000000000001E-3</v>
      </c>
      <c r="E5104" s="54">
        <v>7.0385000000000003E-2</v>
      </c>
      <c r="F5104" s="56">
        <v>0.29813000000000001</v>
      </c>
    </row>
    <row r="5105" spans="1:6" x14ac:dyDescent="0.25">
      <c r="A5105" s="53" t="s">
        <v>24970</v>
      </c>
      <c r="B5105" s="52">
        <v>88</v>
      </c>
      <c r="C5105" s="54">
        <v>6.0672999999999998E-2</v>
      </c>
      <c r="D5105" s="55">
        <v>4.1155000000000002E-3</v>
      </c>
      <c r="E5105" s="54">
        <v>0.11459999999999999</v>
      </c>
      <c r="F5105" s="56">
        <v>0.29825000000000002</v>
      </c>
    </row>
    <row r="5106" spans="1:6" x14ac:dyDescent="0.25">
      <c r="A5106" s="53" t="s">
        <v>24971</v>
      </c>
      <c r="B5106" s="52">
        <v>191</v>
      </c>
      <c r="C5106" s="54">
        <v>3.8605E-2</v>
      </c>
      <c r="D5106" s="55">
        <v>3.8473000000000001E-3</v>
      </c>
      <c r="E5106" s="54">
        <v>7.2916999999999996E-2</v>
      </c>
      <c r="F5106" s="56">
        <v>0.29826000000000003</v>
      </c>
    </row>
    <row r="5107" spans="1:6" x14ac:dyDescent="0.25">
      <c r="A5107" s="53" t="s">
        <v>24972</v>
      </c>
      <c r="B5107" s="52">
        <v>105</v>
      </c>
      <c r="C5107" s="54">
        <v>5.3343000000000002E-2</v>
      </c>
      <c r="D5107" s="55">
        <v>3.9505E-3</v>
      </c>
      <c r="E5107" s="54">
        <v>0.10081</v>
      </c>
      <c r="F5107" s="56">
        <v>0.29836000000000001</v>
      </c>
    </row>
    <row r="5108" spans="1:6" x14ac:dyDescent="0.25">
      <c r="A5108" s="53" t="s">
        <v>24973</v>
      </c>
      <c r="B5108" s="52">
        <v>87</v>
      </c>
      <c r="C5108" s="54">
        <v>5.6363000000000003E-2</v>
      </c>
      <c r="D5108" s="55">
        <v>3.8015000000000002E-3</v>
      </c>
      <c r="E5108" s="54">
        <v>0.10657</v>
      </c>
      <c r="F5108" s="56">
        <v>0.29843999999999998</v>
      </c>
    </row>
    <row r="5109" spans="1:6" x14ac:dyDescent="0.25">
      <c r="A5109" s="53" t="s">
        <v>24974</v>
      </c>
      <c r="B5109" s="52">
        <v>94</v>
      </c>
      <c r="C5109" s="54">
        <v>5.3371000000000002E-2</v>
      </c>
      <c r="D5109" s="55">
        <v>3.741E-3</v>
      </c>
      <c r="E5109" s="54">
        <v>0.10100000000000001</v>
      </c>
      <c r="F5109" s="56">
        <v>0.29860999999999999</v>
      </c>
    </row>
    <row r="5110" spans="1:6" x14ac:dyDescent="0.25">
      <c r="A5110" s="53" t="s">
        <v>24975</v>
      </c>
      <c r="B5110" s="52">
        <v>88</v>
      </c>
      <c r="C5110" s="54">
        <v>4.9944000000000002E-2</v>
      </c>
      <c r="D5110" s="55">
        <v>3.3877E-3</v>
      </c>
      <c r="E5110" s="54">
        <v>9.4534000000000007E-2</v>
      </c>
      <c r="F5110" s="56">
        <v>0.29864000000000002</v>
      </c>
    </row>
    <row r="5111" spans="1:6" x14ac:dyDescent="0.25">
      <c r="A5111" s="53" t="s">
        <v>24976</v>
      </c>
      <c r="B5111" s="52">
        <v>10</v>
      </c>
      <c r="C5111" s="54">
        <v>0.17634</v>
      </c>
      <c r="D5111" s="55">
        <v>4.0403000000000001E-3</v>
      </c>
      <c r="E5111" s="54">
        <v>0.33394000000000001</v>
      </c>
      <c r="F5111" s="56">
        <v>0.29874000000000001</v>
      </c>
    </row>
    <row r="5112" spans="1:6" x14ac:dyDescent="0.25">
      <c r="A5112" s="53" t="s">
        <v>24977</v>
      </c>
      <c r="B5112" s="52">
        <v>91</v>
      </c>
      <c r="C5112" s="54">
        <v>5.5374E-2</v>
      </c>
      <c r="D5112" s="55">
        <v>3.8192E-3</v>
      </c>
      <c r="E5112" s="54">
        <v>0.10492</v>
      </c>
      <c r="F5112" s="56">
        <v>0.29882999999999998</v>
      </c>
    </row>
    <row r="5113" spans="1:6" x14ac:dyDescent="0.25">
      <c r="A5113" s="53" t="s">
        <v>24978</v>
      </c>
      <c r="B5113" s="52">
        <v>10</v>
      </c>
      <c r="C5113" s="54">
        <v>0.18315000000000001</v>
      </c>
      <c r="D5113" s="55">
        <v>4.1964999999999997E-3</v>
      </c>
      <c r="E5113" s="54">
        <v>0.34706999999999999</v>
      </c>
      <c r="F5113" s="56">
        <v>0.29885</v>
      </c>
    </row>
    <row r="5114" spans="1:6" x14ac:dyDescent="0.25">
      <c r="A5114" s="53" t="s">
        <v>24979</v>
      </c>
      <c r="B5114" s="52">
        <v>38</v>
      </c>
      <c r="C5114" s="54">
        <v>8.4000000000000005E-2</v>
      </c>
      <c r="D5114" s="55">
        <v>3.7491E-3</v>
      </c>
      <c r="E5114" s="54">
        <v>0.15920000000000001</v>
      </c>
      <c r="F5114" s="56">
        <v>0.29887999999999998</v>
      </c>
    </row>
    <row r="5115" spans="1:6" x14ac:dyDescent="0.25">
      <c r="A5115" s="53" t="s">
        <v>24980</v>
      </c>
      <c r="B5115" s="52">
        <v>60</v>
      </c>
      <c r="C5115" s="54">
        <v>7.6593999999999995E-2</v>
      </c>
      <c r="D5115" s="55">
        <v>4.2931000000000002E-3</v>
      </c>
      <c r="E5115" s="54">
        <v>0.14519000000000001</v>
      </c>
      <c r="F5115" s="56">
        <v>0.29891000000000001</v>
      </c>
    </row>
    <row r="5116" spans="1:6" x14ac:dyDescent="0.25">
      <c r="A5116" s="53" t="s">
        <v>24981</v>
      </c>
      <c r="B5116" s="52">
        <v>5</v>
      </c>
      <c r="C5116" s="54">
        <v>0.20211000000000001</v>
      </c>
      <c r="D5116" s="55">
        <v>3.2750000000000001E-3</v>
      </c>
      <c r="E5116" s="54">
        <v>0.38345000000000001</v>
      </c>
      <c r="F5116" s="56">
        <v>0.29907</v>
      </c>
    </row>
    <row r="5117" spans="1:6" x14ac:dyDescent="0.25">
      <c r="A5117" s="53" t="s">
        <v>24982</v>
      </c>
      <c r="B5117" s="52">
        <v>9</v>
      </c>
      <c r="C5117" s="54">
        <v>0.15192</v>
      </c>
      <c r="D5117" s="55">
        <v>3.3023000000000002E-3</v>
      </c>
      <c r="E5117" s="54">
        <v>0.28832999999999998</v>
      </c>
      <c r="F5117" s="56">
        <v>0.29914000000000002</v>
      </c>
    </row>
    <row r="5118" spans="1:6" x14ac:dyDescent="0.25">
      <c r="A5118" s="53" t="s">
        <v>24983</v>
      </c>
      <c r="B5118" s="52">
        <v>9</v>
      </c>
      <c r="C5118" s="54">
        <v>0.16023000000000001</v>
      </c>
      <c r="D5118" s="55">
        <v>3.483E-3</v>
      </c>
      <c r="E5118" s="54">
        <v>0.30457000000000001</v>
      </c>
      <c r="F5118" s="56">
        <v>0.29941000000000001</v>
      </c>
    </row>
    <row r="5119" spans="1:6" x14ac:dyDescent="0.25">
      <c r="A5119" s="53" t="s">
        <v>24984</v>
      </c>
      <c r="B5119" s="52">
        <v>44</v>
      </c>
      <c r="C5119" s="54">
        <v>7.4103000000000002E-2</v>
      </c>
      <c r="D5119" s="55">
        <v>3.5582999999999999E-3</v>
      </c>
      <c r="E5119" s="54">
        <v>0.14086000000000001</v>
      </c>
      <c r="F5119" s="56">
        <v>0.29942000000000002</v>
      </c>
    </row>
    <row r="5120" spans="1:6" x14ac:dyDescent="0.25">
      <c r="A5120" s="53" t="s">
        <v>24985</v>
      </c>
      <c r="B5120" s="52">
        <v>227</v>
      </c>
      <c r="C5120" s="54">
        <v>3.4817000000000001E-2</v>
      </c>
      <c r="D5120" s="55">
        <v>3.7791999999999999E-3</v>
      </c>
      <c r="E5120" s="54">
        <v>6.6197000000000006E-2</v>
      </c>
      <c r="F5120" s="56">
        <v>0.29946</v>
      </c>
    </row>
    <row r="5121" spans="1:6" x14ac:dyDescent="0.25">
      <c r="A5121" s="53" t="s">
        <v>24986</v>
      </c>
      <c r="B5121" s="52">
        <v>20</v>
      </c>
      <c r="C5121" s="54">
        <v>0.11125</v>
      </c>
      <c r="D5121" s="55">
        <v>3.6039000000000002E-3</v>
      </c>
      <c r="E5121" s="54">
        <v>0.21157999999999999</v>
      </c>
      <c r="F5121" s="56">
        <v>0.29951</v>
      </c>
    </row>
    <row r="5122" spans="1:6" x14ac:dyDescent="0.25">
      <c r="A5122" s="53" t="s">
        <v>24987</v>
      </c>
      <c r="B5122" s="52">
        <v>203</v>
      </c>
      <c r="C5122" s="54">
        <v>3.7997000000000003E-2</v>
      </c>
      <c r="D5122" s="55">
        <v>3.9026999999999998E-3</v>
      </c>
      <c r="E5122" s="54">
        <v>7.2265999999999997E-2</v>
      </c>
      <c r="F5122" s="56">
        <v>0.29952000000000001</v>
      </c>
    </row>
    <row r="5123" spans="1:6" x14ac:dyDescent="0.25">
      <c r="A5123" s="53" t="s">
        <v>24988</v>
      </c>
      <c r="B5123" s="52">
        <v>127</v>
      </c>
      <c r="C5123" s="54">
        <v>4.8723000000000002E-2</v>
      </c>
      <c r="D5123" s="55">
        <v>3.9661999999999996E-3</v>
      </c>
      <c r="E5123" s="54">
        <v>9.2710000000000001E-2</v>
      </c>
      <c r="F5123" s="56">
        <v>0.29960999999999999</v>
      </c>
    </row>
    <row r="5124" spans="1:6" x14ac:dyDescent="0.25">
      <c r="A5124" s="53" t="s">
        <v>24989</v>
      </c>
      <c r="B5124" s="52">
        <v>267</v>
      </c>
      <c r="C5124" s="54">
        <v>3.1092000000000002E-2</v>
      </c>
      <c r="D5124" s="55">
        <v>3.6560999999999998E-3</v>
      </c>
      <c r="E5124" s="54">
        <v>5.9225E-2</v>
      </c>
      <c r="F5124" s="56">
        <v>0.29980000000000001</v>
      </c>
    </row>
    <row r="5125" spans="1:6" x14ac:dyDescent="0.25">
      <c r="A5125" s="53" t="s">
        <v>24990</v>
      </c>
      <c r="B5125" s="52">
        <v>21</v>
      </c>
      <c r="C5125" s="54">
        <v>0.12811</v>
      </c>
      <c r="D5125" s="55">
        <v>4.2525999999999996E-3</v>
      </c>
      <c r="E5125" s="54">
        <v>0.24417</v>
      </c>
      <c r="F5125" s="56">
        <v>0.2999</v>
      </c>
    </row>
    <row r="5126" spans="1:6" x14ac:dyDescent="0.25">
      <c r="A5126" s="53" t="s">
        <v>24991</v>
      </c>
      <c r="B5126" s="52">
        <v>8</v>
      </c>
      <c r="C5126" s="54">
        <v>0.21037</v>
      </c>
      <c r="D5126" s="55">
        <v>4.3114E-3</v>
      </c>
      <c r="E5126" s="54">
        <v>0.40100000000000002</v>
      </c>
      <c r="F5126" s="56">
        <v>0.29992999999999997</v>
      </c>
    </row>
    <row r="5127" spans="1:6" x14ac:dyDescent="0.25">
      <c r="A5127" s="53" t="s">
        <v>24992</v>
      </c>
      <c r="B5127" s="52">
        <v>21</v>
      </c>
      <c r="C5127" s="54">
        <v>0.12617999999999999</v>
      </c>
      <c r="D5127" s="55">
        <v>4.1885000000000004E-3</v>
      </c>
      <c r="E5127" s="54">
        <v>0.24056</v>
      </c>
      <c r="F5127" s="56">
        <v>0.29996</v>
      </c>
    </row>
    <row r="5128" spans="1:6" x14ac:dyDescent="0.25">
      <c r="A5128" s="53" t="s">
        <v>24993</v>
      </c>
      <c r="B5128" s="52">
        <v>11</v>
      </c>
      <c r="C5128" s="54">
        <v>0.13397999999999999</v>
      </c>
      <c r="D5128" s="55">
        <v>3.2196999999999998E-3</v>
      </c>
      <c r="E5128" s="54">
        <v>0.25546999999999997</v>
      </c>
      <c r="F5128" s="56">
        <v>0.29998000000000002</v>
      </c>
    </row>
    <row r="5129" spans="1:6" x14ac:dyDescent="0.25">
      <c r="A5129" s="53" t="s">
        <v>24994</v>
      </c>
      <c r="B5129" s="52">
        <v>13</v>
      </c>
      <c r="C5129" s="54">
        <v>0.14065</v>
      </c>
      <c r="D5129" s="55">
        <v>3.6741E-3</v>
      </c>
      <c r="E5129" s="54">
        <v>0.26821</v>
      </c>
      <c r="F5129" s="56">
        <v>0.3</v>
      </c>
    </row>
    <row r="5130" spans="1:6" x14ac:dyDescent="0.25">
      <c r="A5130" s="53" t="s">
        <v>24995</v>
      </c>
      <c r="B5130" s="52">
        <v>90</v>
      </c>
      <c r="C5130" s="54">
        <v>5.5399999999999998E-2</v>
      </c>
      <c r="D5130" s="55">
        <v>3.8000999999999998E-3</v>
      </c>
      <c r="E5130" s="54">
        <v>0.10567</v>
      </c>
      <c r="F5130" s="56">
        <v>0.30004999999999998</v>
      </c>
    </row>
    <row r="5131" spans="1:6" x14ac:dyDescent="0.25">
      <c r="A5131" s="53" t="s">
        <v>24996</v>
      </c>
      <c r="B5131" s="52">
        <v>5</v>
      </c>
      <c r="C5131" s="54">
        <v>0.27276</v>
      </c>
      <c r="D5131" s="55">
        <v>4.4197000000000004E-3</v>
      </c>
      <c r="E5131" s="54">
        <v>0.52032</v>
      </c>
      <c r="F5131" s="56">
        <v>0.30007</v>
      </c>
    </row>
    <row r="5132" spans="1:6" x14ac:dyDescent="0.25">
      <c r="A5132" s="53" t="s">
        <v>24997</v>
      </c>
      <c r="B5132" s="52">
        <v>41</v>
      </c>
      <c r="C5132" s="54">
        <v>8.8554999999999995E-2</v>
      </c>
      <c r="D5132" s="55">
        <v>4.1051000000000004E-3</v>
      </c>
      <c r="E5132" s="54">
        <v>0.16900999999999999</v>
      </c>
      <c r="F5132" s="56">
        <v>0.30015999999999998</v>
      </c>
    </row>
    <row r="5133" spans="1:6" x14ac:dyDescent="0.25">
      <c r="A5133" s="53" t="s">
        <v>24998</v>
      </c>
      <c r="B5133" s="52">
        <v>46</v>
      </c>
      <c r="C5133" s="54">
        <v>8.2624000000000003E-2</v>
      </c>
      <c r="D5133" s="55">
        <v>4.0565000000000002E-3</v>
      </c>
      <c r="E5133" s="54">
        <v>0.15781000000000001</v>
      </c>
      <c r="F5133" s="56">
        <v>0.30029</v>
      </c>
    </row>
    <row r="5134" spans="1:6" x14ac:dyDescent="0.25">
      <c r="A5134" s="53" t="s">
        <v>24999</v>
      </c>
      <c r="B5134" s="52">
        <v>8</v>
      </c>
      <c r="C5134" s="54">
        <v>0.22770000000000001</v>
      </c>
      <c r="D5134" s="55">
        <v>4.6667000000000002E-3</v>
      </c>
      <c r="E5134" s="54">
        <v>0.43509999999999999</v>
      </c>
      <c r="F5134" s="56">
        <v>0.30037999999999998</v>
      </c>
    </row>
    <row r="5135" spans="1:6" x14ac:dyDescent="0.25">
      <c r="A5135" s="53" t="s">
        <v>25000</v>
      </c>
      <c r="B5135" s="52">
        <v>38</v>
      </c>
      <c r="C5135" s="54">
        <v>7.3200000000000001E-2</v>
      </c>
      <c r="D5135" s="55">
        <v>3.2671000000000002E-3</v>
      </c>
      <c r="E5135" s="54">
        <v>0.13988</v>
      </c>
      <c r="F5135" s="56">
        <v>0.30037999999999998</v>
      </c>
    </row>
    <row r="5136" spans="1:6" x14ac:dyDescent="0.25">
      <c r="A5136" s="53" t="s">
        <v>25001</v>
      </c>
      <c r="B5136" s="52">
        <v>29</v>
      </c>
      <c r="C5136" s="54">
        <v>8.6786000000000002E-2</v>
      </c>
      <c r="D5136" s="55">
        <v>3.3846000000000002E-3</v>
      </c>
      <c r="E5136" s="54">
        <v>0.16591</v>
      </c>
      <c r="F5136" s="56">
        <v>0.30046</v>
      </c>
    </row>
    <row r="5137" spans="1:6" x14ac:dyDescent="0.25">
      <c r="A5137" s="53" t="s">
        <v>25002</v>
      </c>
      <c r="B5137" s="52">
        <v>1307</v>
      </c>
      <c r="C5137" s="54">
        <v>1.4765E-2</v>
      </c>
      <c r="D5137" s="55">
        <v>3.7334999999999998E-3</v>
      </c>
      <c r="E5137" s="54">
        <v>2.8232E-2</v>
      </c>
      <c r="F5137" s="56">
        <v>0.30049999999999999</v>
      </c>
    </row>
    <row r="5138" spans="1:6" x14ac:dyDescent="0.25">
      <c r="A5138" s="53" t="s">
        <v>25003</v>
      </c>
      <c r="B5138" s="52">
        <v>11</v>
      </c>
      <c r="C5138" s="54">
        <v>0.14835000000000001</v>
      </c>
      <c r="D5138" s="55">
        <v>3.565E-3</v>
      </c>
      <c r="E5138" s="54">
        <v>0.28376000000000001</v>
      </c>
      <c r="F5138" s="56">
        <v>0.30055999999999999</v>
      </c>
    </row>
    <row r="5139" spans="1:6" x14ac:dyDescent="0.25">
      <c r="A5139" s="53" t="s">
        <v>25004</v>
      </c>
      <c r="B5139" s="52">
        <v>885</v>
      </c>
      <c r="C5139" s="54">
        <v>1.8003000000000002E-2</v>
      </c>
      <c r="D5139" s="55">
        <v>3.7902999999999999E-3</v>
      </c>
      <c r="E5139" s="54">
        <v>3.4460999999999999E-2</v>
      </c>
      <c r="F5139" s="56">
        <v>0.30069000000000001</v>
      </c>
    </row>
    <row r="5140" spans="1:6" x14ac:dyDescent="0.25">
      <c r="A5140" s="53" t="s">
        <v>25005</v>
      </c>
      <c r="B5140" s="52">
        <v>7</v>
      </c>
      <c r="C5140" s="54">
        <v>0.21893000000000001</v>
      </c>
      <c r="D5140" s="55">
        <v>4.1971999999999999E-3</v>
      </c>
      <c r="E5140" s="54">
        <v>0.41916999999999999</v>
      </c>
      <c r="F5140" s="56">
        <v>0.30074000000000001</v>
      </c>
    </row>
    <row r="5141" spans="1:6" x14ac:dyDescent="0.25">
      <c r="A5141" s="53" t="s">
        <v>25006</v>
      </c>
      <c r="B5141" s="52">
        <v>5</v>
      </c>
      <c r="C5141" s="54">
        <v>0.27933999999999998</v>
      </c>
      <c r="D5141" s="55">
        <v>4.5262999999999996E-3</v>
      </c>
      <c r="E5141" s="54">
        <v>0.53520999999999996</v>
      </c>
      <c r="F5141" s="56">
        <v>0.30087000000000003</v>
      </c>
    </row>
    <row r="5142" spans="1:6" x14ac:dyDescent="0.25">
      <c r="A5142" s="53" t="s">
        <v>25007</v>
      </c>
      <c r="B5142" s="52">
        <v>147</v>
      </c>
      <c r="C5142" s="54">
        <v>4.5704000000000002E-2</v>
      </c>
      <c r="D5142" s="55">
        <v>4.0004999999999997E-3</v>
      </c>
      <c r="E5142" s="54">
        <v>8.7609000000000006E-2</v>
      </c>
      <c r="F5142" s="56">
        <v>0.30095</v>
      </c>
    </row>
    <row r="5143" spans="1:6" x14ac:dyDescent="0.25">
      <c r="A5143" s="53" t="s">
        <v>25008</v>
      </c>
      <c r="B5143" s="52">
        <v>22</v>
      </c>
      <c r="C5143" s="54">
        <v>0.11118</v>
      </c>
      <c r="D5143" s="55">
        <v>3.7774000000000002E-3</v>
      </c>
      <c r="E5143" s="54">
        <v>0.21315999999999999</v>
      </c>
      <c r="F5143" s="56">
        <v>0.30098000000000003</v>
      </c>
    </row>
    <row r="5144" spans="1:6" x14ac:dyDescent="0.25">
      <c r="A5144" s="53" t="s">
        <v>25009</v>
      </c>
      <c r="B5144" s="52">
        <v>34</v>
      </c>
      <c r="C5144" s="54">
        <v>8.5940000000000003E-2</v>
      </c>
      <c r="D5144" s="55">
        <v>3.6286000000000001E-3</v>
      </c>
      <c r="E5144" s="54">
        <v>0.16477</v>
      </c>
      <c r="F5144" s="56">
        <v>0.30098999999999998</v>
      </c>
    </row>
    <row r="5145" spans="1:6" x14ac:dyDescent="0.25">
      <c r="A5145" s="53" t="s">
        <v>25010</v>
      </c>
      <c r="B5145" s="52">
        <v>10</v>
      </c>
      <c r="C5145" s="54">
        <v>0.16585</v>
      </c>
      <c r="D5145" s="55">
        <v>3.8000999999999998E-3</v>
      </c>
      <c r="E5145" s="54">
        <v>0.31808999999999998</v>
      </c>
      <c r="F5145" s="56">
        <v>0.30104999999999998</v>
      </c>
    </row>
    <row r="5146" spans="1:6" x14ac:dyDescent="0.25">
      <c r="A5146" s="53" t="s">
        <v>25011</v>
      </c>
      <c r="B5146" s="52">
        <v>30</v>
      </c>
      <c r="C5146" s="54">
        <v>8.8292999999999996E-2</v>
      </c>
      <c r="D5146" s="55">
        <v>3.5021000000000002E-3</v>
      </c>
      <c r="E5146" s="54">
        <v>0.16935</v>
      </c>
      <c r="F5146" s="56">
        <v>0.30105999999999999</v>
      </c>
    </row>
    <row r="5147" spans="1:6" x14ac:dyDescent="0.25">
      <c r="A5147" s="53" t="s">
        <v>25012</v>
      </c>
      <c r="B5147" s="52">
        <v>48</v>
      </c>
      <c r="C5147" s="54">
        <v>7.9002000000000003E-2</v>
      </c>
      <c r="D5147" s="55">
        <v>3.9619E-3</v>
      </c>
      <c r="E5147" s="54">
        <v>0.15156</v>
      </c>
      <c r="F5147" s="56">
        <v>0.30109999999999998</v>
      </c>
    </row>
    <row r="5148" spans="1:6" x14ac:dyDescent="0.25">
      <c r="A5148" s="53" t="s">
        <v>25013</v>
      </c>
      <c r="B5148" s="52">
        <v>8</v>
      </c>
      <c r="C5148" s="54">
        <v>0.21076</v>
      </c>
      <c r="D5148" s="55">
        <v>4.3195000000000004E-3</v>
      </c>
      <c r="E5148" s="54">
        <v>0.40433999999999998</v>
      </c>
      <c r="F5148" s="56">
        <v>0.30109999999999998</v>
      </c>
    </row>
    <row r="5149" spans="1:6" x14ac:dyDescent="0.25">
      <c r="A5149" s="53" t="s">
        <v>25014</v>
      </c>
      <c r="B5149" s="52">
        <v>6</v>
      </c>
      <c r="C5149" s="54">
        <v>0.24062</v>
      </c>
      <c r="D5149" s="55">
        <v>4.2709999999999996E-3</v>
      </c>
      <c r="E5149" s="54">
        <v>0.46173999999999998</v>
      </c>
      <c r="F5149" s="56">
        <v>0.30114000000000002</v>
      </c>
    </row>
    <row r="5150" spans="1:6" x14ac:dyDescent="0.25">
      <c r="A5150" s="53" t="s">
        <v>25015</v>
      </c>
      <c r="B5150" s="52">
        <v>20</v>
      </c>
      <c r="C5150" s="54">
        <v>0.14363000000000001</v>
      </c>
      <c r="D5150" s="55">
        <v>4.6528000000000003E-3</v>
      </c>
      <c r="E5150" s="54">
        <v>0.27566000000000002</v>
      </c>
      <c r="F5150" s="56">
        <v>0.30118</v>
      </c>
    </row>
    <row r="5151" spans="1:6" x14ac:dyDescent="0.25">
      <c r="A5151" s="53" t="s">
        <v>25016</v>
      </c>
      <c r="B5151" s="52">
        <v>56</v>
      </c>
      <c r="C5151" s="54">
        <v>6.3675999999999996E-2</v>
      </c>
      <c r="D5151" s="55">
        <v>3.4483999999999999E-3</v>
      </c>
      <c r="E5151" s="54">
        <v>0.12225</v>
      </c>
      <c r="F5151" s="56">
        <v>0.30124000000000001</v>
      </c>
    </row>
    <row r="5152" spans="1:6" x14ac:dyDescent="0.25">
      <c r="A5152" s="53" t="s">
        <v>25017</v>
      </c>
      <c r="B5152" s="52">
        <v>8</v>
      </c>
      <c r="C5152" s="54">
        <v>0.15497</v>
      </c>
      <c r="D5152" s="55">
        <v>3.176E-3</v>
      </c>
      <c r="E5152" s="54">
        <v>0.29775000000000001</v>
      </c>
      <c r="F5152" s="56">
        <v>0.30137000000000003</v>
      </c>
    </row>
    <row r="5153" spans="1:6" x14ac:dyDescent="0.25">
      <c r="A5153" s="53" t="s">
        <v>25018</v>
      </c>
      <c r="B5153" s="52">
        <v>72</v>
      </c>
      <c r="C5153" s="54">
        <v>5.8464000000000002E-2</v>
      </c>
      <c r="D5153" s="55">
        <v>3.5885999999999999E-3</v>
      </c>
      <c r="E5153" s="54">
        <v>0.11235000000000001</v>
      </c>
      <c r="F5153" s="56">
        <v>0.3014</v>
      </c>
    </row>
    <row r="5154" spans="1:6" x14ac:dyDescent="0.25">
      <c r="A5154" s="53" t="s">
        <v>25019</v>
      </c>
      <c r="B5154" s="52">
        <v>135</v>
      </c>
      <c r="C5154" s="54">
        <v>4.4457999999999998E-2</v>
      </c>
      <c r="D5154" s="55">
        <v>3.7304E-3</v>
      </c>
      <c r="E5154" s="54">
        <v>8.5431999999999994E-2</v>
      </c>
      <c r="F5154" s="56">
        <v>0.3014</v>
      </c>
    </row>
    <row r="5155" spans="1:6" x14ac:dyDescent="0.25">
      <c r="A5155" s="53" t="s">
        <v>25020</v>
      </c>
      <c r="B5155" s="52">
        <v>7</v>
      </c>
      <c r="C5155" s="54">
        <v>0.20843</v>
      </c>
      <c r="D5155" s="55">
        <v>3.9959000000000001E-3</v>
      </c>
      <c r="E5155" s="54">
        <v>0.4007</v>
      </c>
      <c r="F5155" s="56">
        <v>0.30148000000000003</v>
      </c>
    </row>
    <row r="5156" spans="1:6" x14ac:dyDescent="0.25">
      <c r="A5156" s="53" t="s">
        <v>25021</v>
      </c>
      <c r="B5156" s="52">
        <v>5</v>
      </c>
      <c r="C5156" s="54">
        <v>0.23474</v>
      </c>
      <c r="D5156" s="55">
        <v>3.8037000000000001E-3</v>
      </c>
      <c r="E5156" s="54">
        <v>0.45129999999999998</v>
      </c>
      <c r="F5156" s="56">
        <v>0.30148999999999998</v>
      </c>
    </row>
    <row r="5157" spans="1:6" x14ac:dyDescent="0.25">
      <c r="A5157" s="53" t="s">
        <v>25022</v>
      </c>
      <c r="B5157" s="52">
        <v>11</v>
      </c>
      <c r="C5157" s="54">
        <v>0.17022999999999999</v>
      </c>
      <c r="D5157" s="55">
        <v>4.0905999999999998E-3</v>
      </c>
      <c r="E5157" s="54">
        <v>0.3276</v>
      </c>
      <c r="F5157" s="56">
        <v>0.30166999999999999</v>
      </c>
    </row>
    <row r="5158" spans="1:6" x14ac:dyDescent="0.25">
      <c r="A5158" s="53" t="s">
        <v>25023</v>
      </c>
      <c r="B5158" s="52">
        <v>135</v>
      </c>
      <c r="C5158" s="54">
        <v>4.6029E-2</v>
      </c>
      <c r="D5158" s="55">
        <v>3.8622999999999999E-3</v>
      </c>
      <c r="E5158" s="54">
        <v>8.8589000000000001E-2</v>
      </c>
      <c r="F5158" s="56">
        <v>0.30168</v>
      </c>
    </row>
    <row r="5159" spans="1:6" x14ac:dyDescent="0.25">
      <c r="A5159" s="53" t="s">
        <v>25024</v>
      </c>
      <c r="B5159" s="52">
        <v>374</v>
      </c>
      <c r="C5159" s="54">
        <v>2.7019000000000001E-2</v>
      </c>
      <c r="D5159" s="55">
        <v>3.7494999999999998E-3</v>
      </c>
      <c r="E5159" s="54">
        <v>5.2026999999999997E-2</v>
      </c>
      <c r="F5159" s="56">
        <v>0.30176999999999998</v>
      </c>
    </row>
    <row r="5160" spans="1:6" x14ac:dyDescent="0.25">
      <c r="A5160" s="53" t="s">
        <v>25025</v>
      </c>
      <c r="B5160" s="52">
        <v>15</v>
      </c>
      <c r="C5160" s="54">
        <v>0.13669000000000001</v>
      </c>
      <c r="D5160" s="55">
        <v>3.8354000000000001E-3</v>
      </c>
      <c r="E5160" s="54">
        <v>0.26344000000000001</v>
      </c>
      <c r="F5160" s="56">
        <v>0.30192000000000002</v>
      </c>
    </row>
    <row r="5161" spans="1:6" x14ac:dyDescent="0.25">
      <c r="A5161" s="53" t="s">
        <v>25026</v>
      </c>
      <c r="B5161" s="52">
        <v>7</v>
      </c>
      <c r="C5161" s="54">
        <v>0.22419</v>
      </c>
      <c r="D5161" s="55">
        <v>4.2981E-3</v>
      </c>
      <c r="E5161" s="54">
        <v>0.43208000000000002</v>
      </c>
      <c r="F5161" s="56">
        <v>0.30192999999999998</v>
      </c>
    </row>
    <row r="5162" spans="1:6" x14ac:dyDescent="0.25">
      <c r="A5162" s="53" t="s">
        <v>25027</v>
      </c>
      <c r="B5162" s="52">
        <v>63</v>
      </c>
      <c r="C5162" s="54">
        <v>6.5459000000000003E-2</v>
      </c>
      <c r="D5162" s="55">
        <v>3.7593000000000001E-3</v>
      </c>
      <c r="E5162" s="54">
        <v>0.12622</v>
      </c>
      <c r="F5162" s="56">
        <v>0.30202000000000001</v>
      </c>
    </row>
    <row r="5163" spans="1:6" x14ac:dyDescent="0.25">
      <c r="A5163" s="53" t="s">
        <v>25028</v>
      </c>
      <c r="B5163" s="52">
        <v>5</v>
      </c>
      <c r="C5163" s="54">
        <v>0.2467</v>
      </c>
      <c r="D5163" s="55">
        <v>3.9975000000000002E-3</v>
      </c>
      <c r="E5163" s="54">
        <v>0.47624</v>
      </c>
      <c r="F5163" s="56">
        <v>0.30223</v>
      </c>
    </row>
    <row r="5164" spans="1:6" x14ac:dyDescent="0.25">
      <c r="A5164" s="53" t="s">
        <v>25029</v>
      </c>
      <c r="B5164" s="52">
        <v>171</v>
      </c>
      <c r="C5164" s="54">
        <v>4.2428E-2</v>
      </c>
      <c r="D5164" s="55">
        <v>4.0029000000000002E-3</v>
      </c>
      <c r="E5164" s="54">
        <v>8.1953999999999999E-2</v>
      </c>
      <c r="F5164" s="56">
        <v>0.30234</v>
      </c>
    </row>
    <row r="5165" spans="1:6" x14ac:dyDescent="0.25">
      <c r="A5165" s="53" t="s">
        <v>25030</v>
      </c>
      <c r="B5165" s="52">
        <v>57</v>
      </c>
      <c r="C5165" s="54">
        <v>6.7450999999999997E-2</v>
      </c>
      <c r="D5165" s="55">
        <v>3.6852999999999999E-3</v>
      </c>
      <c r="E5165" s="54">
        <v>0.13028999999999999</v>
      </c>
      <c r="F5165" s="56">
        <v>0.30234</v>
      </c>
    </row>
    <row r="5166" spans="1:6" x14ac:dyDescent="0.25">
      <c r="A5166" s="53" t="s">
        <v>25031</v>
      </c>
      <c r="B5166" s="52">
        <v>39</v>
      </c>
      <c r="C5166" s="54">
        <v>8.1916000000000003E-2</v>
      </c>
      <c r="D5166" s="55">
        <v>3.7038000000000001E-3</v>
      </c>
      <c r="E5166" s="54">
        <v>0.15837000000000001</v>
      </c>
      <c r="F5166" s="56">
        <v>0.30248999999999998</v>
      </c>
    </row>
    <row r="5167" spans="1:6" x14ac:dyDescent="0.25">
      <c r="A5167" s="53" t="s">
        <v>25032</v>
      </c>
      <c r="B5167" s="52">
        <v>12</v>
      </c>
      <c r="C5167" s="54">
        <v>0.1449</v>
      </c>
      <c r="D5167" s="55">
        <v>3.6367000000000001E-3</v>
      </c>
      <c r="E5167" s="54">
        <v>0.28012999999999999</v>
      </c>
      <c r="F5167" s="56">
        <v>0.30248999999999998</v>
      </c>
    </row>
    <row r="5168" spans="1:6" x14ac:dyDescent="0.25">
      <c r="A5168" s="53" t="s">
        <v>25033</v>
      </c>
      <c r="B5168" s="52">
        <v>6</v>
      </c>
      <c r="C5168" s="54">
        <v>0.2215</v>
      </c>
      <c r="D5168" s="55">
        <v>3.9315000000000001E-3</v>
      </c>
      <c r="E5168" s="54">
        <v>0.42825999999999997</v>
      </c>
      <c r="F5168" s="56">
        <v>0.30251</v>
      </c>
    </row>
    <row r="5169" spans="1:6" x14ac:dyDescent="0.25">
      <c r="A5169" s="53" t="s">
        <v>25034</v>
      </c>
      <c r="B5169" s="52">
        <v>72</v>
      </c>
      <c r="C5169" s="54">
        <v>6.2906000000000004E-2</v>
      </c>
      <c r="D5169" s="55">
        <v>3.8612E-3</v>
      </c>
      <c r="E5169" s="54">
        <v>0.12168</v>
      </c>
      <c r="F5169" s="56">
        <v>0.30259000000000003</v>
      </c>
    </row>
    <row r="5170" spans="1:6" x14ac:dyDescent="0.25">
      <c r="A5170" s="53" t="s">
        <v>25035</v>
      </c>
      <c r="B5170" s="52">
        <v>5</v>
      </c>
      <c r="C5170" s="54">
        <v>0.22899</v>
      </c>
      <c r="D5170" s="55">
        <v>3.7104999999999998E-3</v>
      </c>
      <c r="E5170" s="54">
        <v>0.44311</v>
      </c>
      <c r="F5170" s="56">
        <v>0.30265999999999998</v>
      </c>
    </row>
    <row r="5171" spans="1:6" x14ac:dyDescent="0.25">
      <c r="A5171" s="53" t="s">
        <v>25036</v>
      </c>
      <c r="B5171" s="52">
        <v>10</v>
      </c>
      <c r="C5171" s="54">
        <v>0.13797999999999999</v>
      </c>
      <c r="D5171" s="55">
        <v>3.1614E-3</v>
      </c>
      <c r="E5171" s="54">
        <v>0.26740999999999998</v>
      </c>
      <c r="F5171" s="56">
        <v>0.30293999999999999</v>
      </c>
    </row>
    <row r="5172" spans="1:6" x14ac:dyDescent="0.25">
      <c r="A5172" s="53" t="s">
        <v>25037</v>
      </c>
      <c r="B5172" s="52">
        <v>14</v>
      </c>
      <c r="C5172" s="54">
        <v>0.15139</v>
      </c>
      <c r="D5172" s="55">
        <v>4.1038999999999997E-3</v>
      </c>
      <c r="E5172" s="54">
        <v>0.29354999999999998</v>
      </c>
      <c r="F5172" s="56">
        <v>0.30302000000000001</v>
      </c>
    </row>
    <row r="5173" spans="1:6" x14ac:dyDescent="0.25">
      <c r="A5173" s="53" t="s">
        <v>25038</v>
      </c>
      <c r="B5173" s="52">
        <v>5</v>
      </c>
      <c r="C5173" s="54">
        <v>0.22922999999999999</v>
      </c>
      <c r="D5173" s="55">
        <v>3.7144999999999999E-3</v>
      </c>
      <c r="E5173" s="54">
        <v>0.44485000000000002</v>
      </c>
      <c r="F5173" s="56">
        <v>0.30317</v>
      </c>
    </row>
    <row r="5174" spans="1:6" x14ac:dyDescent="0.25">
      <c r="A5174" s="53" t="s">
        <v>25039</v>
      </c>
      <c r="B5174" s="52">
        <v>11</v>
      </c>
      <c r="C5174" s="54">
        <v>0.19642000000000001</v>
      </c>
      <c r="D5174" s="55">
        <v>4.7200000000000002E-3</v>
      </c>
      <c r="E5174" s="54">
        <v>0.38118000000000002</v>
      </c>
      <c r="F5174" s="56">
        <v>0.30318000000000001</v>
      </c>
    </row>
    <row r="5175" spans="1:6" x14ac:dyDescent="0.25">
      <c r="A5175" s="53" t="s">
        <v>25040</v>
      </c>
      <c r="B5175" s="52">
        <v>5</v>
      </c>
      <c r="C5175" s="54">
        <v>0.27578000000000003</v>
      </c>
      <c r="D5175" s="55">
        <v>4.4686999999999999E-3</v>
      </c>
      <c r="E5175" s="54">
        <v>0.53532999999999997</v>
      </c>
      <c r="F5175" s="56">
        <v>0.30321999999999999</v>
      </c>
    </row>
    <row r="5176" spans="1:6" x14ac:dyDescent="0.25">
      <c r="A5176" s="53" t="s">
        <v>25041</v>
      </c>
      <c r="B5176" s="52">
        <v>29</v>
      </c>
      <c r="C5176" s="54">
        <v>0.10043000000000001</v>
      </c>
      <c r="D5176" s="55">
        <v>3.9167000000000004E-3</v>
      </c>
      <c r="E5176" s="54">
        <v>0.19500999999999999</v>
      </c>
      <c r="F5176" s="56">
        <v>0.30326999999999998</v>
      </c>
    </row>
    <row r="5177" spans="1:6" x14ac:dyDescent="0.25">
      <c r="A5177" s="53" t="s">
        <v>25042</v>
      </c>
      <c r="B5177" s="52">
        <v>209</v>
      </c>
      <c r="C5177" s="54">
        <v>3.6178000000000002E-2</v>
      </c>
      <c r="D5177" s="55">
        <v>3.7697999999999998E-3</v>
      </c>
      <c r="E5177" s="54">
        <v>7.0259000000000002E-2</v>
      </c>
      <c r="F5177" s="56">
        <v>0.30331000000000002</v>
      </c>
    </row>
    <row r="5178" spans="1:6" x14ac:dyDescent="0.25">
      <c r="A5178" s="53" t="s">
        <v>25043</v>
      </c>
      <c r="B5178" s="52">
        <v>28</v>
      </c>
      <c r="C5178" s="54">
        <v>0.10391</v>
      </c>
      <c r="D5178" s="55">
        <v>3.9820000000000003E-3</v>
      </c>
      <c r="E5178" s="54">
        <v>0.20191000000000001</v>
      </c>
      <c r="F5178" s="56">
        <v>0.30341000000000001</v>
      </c>
    </row>
    <row r="5179" spans="1:6" x14ac:dyDescent="0.25">
      <c r="A5179" s="53" t="s">
        <v>25044</v>
      </c>
      <c r="B5179" s="52">
        <v>38</v>
      </c>
      <c r="C5179" s="54">
        <v>9.0870999999999993E-2</v>
      </c>
      <c r="D5179" s="55">
        <v>4.0558E-3</v>
      </c>
      <c r="E5179" s="54">
        <v>0.17666999999999999</v>
      </c>
      <c r="F5179" s="56">
        <v>0.30349999999999999</v>
      </c>
    </row>
    <row r="5180" spans="1:6" x14ac:dyDescent="0.25">
      <c r="A5180" s="53" t="s">
        <v>25045</v>
      </c>
      <c r="B5180" s="52">
        <v>26</v>
      </c>
      <c r="C5180" s="54">
        <v>0.10537000000000001</v>
      </c>
      <c r="D5180" s="55">
        <v>3.8912E-3</v>
      </c>
      <c r="E5180" s="54">
        <v>0.20502000000000001</v>
      </c>
      <c r="F5180" s="56">
        <v>0.30364999999999998</v>
      </c>
    </row>
    <row r="5181" spans="1:6" x14ac:dyDescent="0.25">
      <c r="A5181" s="53" t="s">
        <v>25046</v>
      </c>
      <c r="B5181" s="52">
        <v>5</v>
      </c>
      <c r="C5181" s="54">
        <v>0.30307000000000001</v>
      </c>
      <c r="D5181" s="55">
        <v>4.9109999999999996E-3</v>
      </c>
      <c r="E5181" s="54">
        <v>0.59036999999999995</v>
      </c>
      <c r="F5181" s="56">
        <v>0.30385000000000001</v>
      </c>
    </row>
    <row r="5182" spans="1:6" x14ac:dyDescent="0.25">
      <c r="A5182" s="53" t="s">
        <v>25047</v>
      </c>
      <c r="B5182" s="52">
        <v>84</v>
      </c>
      <c r="C5182" s="54">
        <v>5.6085000000000003E-2</v>
      </c>
      <c r="D5182" s="55">
        <v>3.7171999999999999E-3</v>
      </c>
      <c r="E5182" s="54">
        <v>0.10926</v>
      </c>
      <c r="F5182" s="56">
        <v>0.30386000000000002</v>
      </c>
    </row>
    <row r="5183" spans="1:6" x14ac:dyDescent="0.25">
      <c r="A5183" s="53" t="s">
        <v>25048</v>
      </c>
      <c r="B5183" s="52">
        <v>68</v>
      </c>
      <c r="C5183" s="54">
        <v>6.1266000000000001E-2</v>
      </c>
      <c r="D5183" s="55">
        <v>3.6549999999999998E-3</v>
      </c>
      <c r="E5183" s="54">
        <v>0.11935999999999999</v>
      </c>
      <c r="F5183" s="56">
        <v>0.30387999999999998</v>
      </c>
    </row>
    <row r="5184" spans="1:6" x14ac:dyDescent="0.25">
      <c r="A5184" s="53" t="s">
        <v>25049</v>
      </c>
      <c r="B5184" s="52">
        <v>21</v>
      </c>
      <c r="C5184" s="54">
        <v>0.11154</v>
      </c>
      <c r="D5184" s="55">
        <v>3.7023999999999998E-3</v>
      </c>
      <c r="E5184" s="54">
        <v>0.21745</v>
      </c>
      <c r="F5184" s="56">
        <v>0.30399999999999999</v>
      </c>
    </row>
    <row r="5185" spans="1:6" x14ac:dyDescent="0.25">
      <c r="A5185" s="53" t="s">
        <v>25050</v>
      </c>
      <c r="B5185" s="52">
        <v>83</v>
      </c>
      <c r="C5185" s="54">
        <v>5.5155000000000003E-2</v>
      </c>
      <c r="D5185" s="55">
        <v>3.6338999999999998E-3</v>
      </c>
      <c r="E5185" s="54">
        <v>0.10753</v>
      </c>
      <c r="F5185" s="56">
        <v>0.30399999999999999</v>
      </c>
    </row>
    <row r="5186" spans="1:6" x14ac:dyDescent="0.25">
      <c r="A5186" s="53" t="s">
        <v>25051</v>
      </c>
      <c r="B5186" s="52">
        <v>76</v>
      </c>
      <c r="C5186" s="54">
        <v>6.1256999999999999E-2</v>
      </c>
      <c r="D5186" s="55">
        <v>3.8625999999999999E-3</v>
      </c>
      <c r="E5186" s="54">
        <v>0.11942999999999999</v>
      </c>
      <c r="F5186" s="56">
        <v>0.30402000000000001</v>
      </c>
    </row>
    <row r="5187" spans="1:6" x14ac:dyDescent="0.25">
      <c r="A5187" s="53" t="s">
        <v>25052</v>
      </c>
      <c r="B5187" s="52">
        <v>10</v>
      </c>
      <c r="C5187" s="54">
        <v>0.16582</v>
      </c>
      <c r="D5187" s="55">
        <v>3.7994000000000001E-3</v>
      </c>
      <c r="E5187" s="54">
        <v>0.32336999999999999</v>
      </c>
      <c r="F5187" s="56">
        <v>0.30404999999999999</v>
      </c>
    </row>
    <row r="5188" spans="1:6" x14ac:dyDescent="0.25">
      <c r="A5188" s="53" t="s">
        <v>25053</v>
      </c>
      <c r="B5188" s="52">
        <v>6</v>
      </c>
      <c r="C5188" s="54">
        <v>0.21908</v>
      </c>
      <c r="D5188" s="55">
        <v>3.8887000000000001E-3</v>
      </c>
      <c r="E5188" s="54">
        <v>0.42736000000000002</v>
      </c>
      <c r="F5188" s="56">
        <v>0.30409999999999998</v>
      </c>
    </row>
    <row r="5189" spans="1:6" x14ac:dyDescent="0.25">
      <c r="A5189" s="53" t="s">
        <v>25054</v>
      </c>
      <c r="B5189" s="52">
        <v>3</v>
      </c>
      <c r="C5189" s="54">
        <v>0.29287999999999997</v>
      </c>
      <c r="D5189" s="55">
        <v>3.6763E-3</v>
      </c>
      <c r="E5189" s="54">
        <v>0.57154000000000005</v>
      </c>
      <c r="F5189" s="56">
        <v>0.30417</v>
      </c>
    </row>
    <row r="5190" spans="1:6" x14ac:dyDescent="0.25">
      <c r="A5190" s="53" t="s">
        <v>25055</v>
      </c>
      <c r="B5190" s="52">
        <v>12</v>
      </c>
      <c r="C5190" s="54">
        <v>0.14566000000000001</v>
      </c>
      <c r="D5190" s="55">
        <v>3.6557999999999998E-3</v>
      </c>
      <c r="E5190" s="54">
        <v>0.28423999999999999</v>
      </c>
      <c r="F5190" s="56">
        <v>0.30417</v>
      </c>
    </row>
    <row r="5191" spans="1:6" x14ac:dyDescent="0.25">
      <c r="A5191" s="53" t="s">
        <v>25056</v>
      </c>
      <c r="B5191" s="52">
        <v>12</v>
      </c>
      <c r="C5191" s="54">
        <v>0.14071</v>
      </c>
      <c r="D5191" s="55">
        <v>3.5317E-3</v>
      </c>
      <c r="E5191" s="54">
        <v>0.27461999999999998</v>
      </c>
      <c r="F5191" s="56">
        <v>0.30419000000000002</v>
      </c>
    </row>
    <row r="5192" spans="1:6" x14ac:dyDescent="0.25">
      <c r="A5192" s="53" t="s">
        <v>25057</v>
      </c>
      <c r="B5192" s="52">
        <v>72</v>
      </c>
      <c r="C5192" s="54">
        <v>6.2488000000000002E-2</v>
      </c>
      <c r="D5192" s="55">
        <v>3.8356000000000002E-3</v>
      </c>
      <c r="E5192" s="54">
        <v>0.12197</v>
      </c>
      <c r="F5192" s="56">
        <v>0.30420999999999998</v>
      </c>
    </row>
    <row r="5193" spans="1:6" x14ac:dyDescent="0.25">
      <c r="A5193" s="53" t="s">
        <v>25058</v>
      </c>
      <c r="B5193" s="52">
        <v>65</v>
      </c>
      <c r="C5193" s="54">
        <v>6.7544999999999994E-2</v>
      </c>
      <c r="D5193" s="55">
        <v>3.9399999999999999E-3</v>
      </c>
      <c r="E5193" s="54">
        <v>0.13186</v>
      </c>
      <c r="F5193" s="56">
        <v>0.30425000000000002</v>
      </c>
    </row>
    <row r="5194" spans="1:6" x14ac:dyDescent="0.25">
      <c r="A5194" s="53" t="s">
        <v>25059</v>
      </c>
      <c r="B5194" s="52">
        <v>74</v>
      </c>
      <c r="C5194" s="54">
        <v>5.8630000000000002E-2</v>
      </c>
      <c r="D5194" s="55">
        <v>3.6481999999999999E-3</v>
      </c>
      <c r="E5194" s="54">
        <v>0.11446000000000001</v>
      </c>
      <c r="F5194" s="56">
        <v>0.30425000000000002</v>
      </c>
    </row>
    <row r="5195" spans="1:6" x14ac:dyDescent="0.25">
      <c r="A5195" s="53" t="s">
        <v>25060</v>
      </c>
      <c r="B5195" s="52">
        <v>100</v>
      </c>
      <c r="C5195" s="54">
        <v>5.203E-2</v>
      </c>
      <c r="D5195" s="55">
        <v>3.761E-3</v>
      </c>
      <c r="E5195" s="54">
        <v>0.10163</v>
      </c>
      <c r="F5195" s="56">
        <v>0.30434</v>
      </c>
    </row>
    <row r="5196" spans="1:6" x14ac:dyDescent="0.25">
      <c r="A5196" s="53" t="s">
        <v>25061</v>
      </c>
      <c r="B5196" s="52">
        <v>52</v>
      </c>
      <c r="C5196" s="54">
        <v>7.6014999999999999E-2</v>
      </c>
      <c r="D5196" s="55">
        <v>3.9673E-3</v>
      </c>
      <c r="E5196" s="54">
        <v>0.14856</v>
      </c>
      <c r="F5196" s="56">
        <v>0.30443999999999999</v>
      </c>
    </row>
    <row r="5197" spans="1:6" x14ac:dyDescent="0.25">
      <c r="A5197" s="53" t="s">
        <v>25062</v>
      </c>
      <c r="B5197" s="52">
        <v>20</v>
      </c>
      <c r="C5197" s="54">
        <v>0.12834999999999999</v>
      </c>
      <c r="D5197" s="55">
        <v>4.1577999999999997E-3</v>
      </c>
      <c r="E5197" s="54">
        <v>0.25083</v>
      </c>
      <c r="F5197" s="56">
        <v>0.30443999999999999</v>
      </c>
    </row>
    <row r="5198" spans="1:6" x14ac:dyDescent="0.25">
      <c r="A5198" s="53" t="s">
        <v>25063</v>
      </c>
      <c r="B5198" s="52">
        <v>25</v>
      </c>
      <c r="C5198" s="54">
        <v>9.5395999999999995E-2</v>
      </c>
      <c r="D5198" s="55">
        <v>3.4546999999999998E-3</v>
      </c>
      <c r="E5198" s="54">
        <v>0.18643999999999999</v>
      </c>
      <c r="F5198" s="56">
        <v>0.30443999999999999</v>
      </c>
    </row>
    <row r="5199" spans="1:6" x14ac:dyDescent="0.25">
      <c r="A5199" s="53" t="s">
        <v>25064</v>
      </c>
      <c r="B5199" s="52">
        <v>12</v>
      </c>
      <c r="C5199" s="54">
        <v>0.1487</v>
      </c>
      <c r="D5199" s="55">
        <v>3.7320000000000001E-3</v>
      </c>
      <c r="E5199" s="54">
        <v>0.29072999999999999</v>
      </c>
      <c r="F5199" s="56">
        <v>0.30452000000000001</v>
      </c>
    </row>
    <row r="5200" spans="1:6" x14ac:dyDescent="0.25">
      <c r="A5200" s="53" t="s">
        <v>25065</v>
      </c>
      <c r="B5200" s="52">
        <v>12</v>
      </c>
      <c r="C5200" s="54">
        <v>0.15726999999999999</v>
      </c>
      <c r="D5200" s="55">
        <v>3.9472999999999999E-3</v>
      </c>
      <c r="E5200" s="54">
        <v>0.30764000000000002</v>
      </c>
      <c r="F5200" s="56">
        <v>0.30459999999999998</v>
      </c>
    </row>
    <row r="5201" spans="1:6" x14ac:dyDescent="0.25">
      <c r="A5201" s="53" t="s">
        <v>25066</v>
      </c>
      <c r="B5201" s="52">
        <v>5</v>
      </c>
      <c r="C5201" s="54">
        <v>0.2205</v>
      </c>
      <c r="D5201" s="55">
        <v>3.5728999999999999E-3</v>
      </c>
      <c r="E5201" s="54">
        <v>0.43131999999999998</v>
      </c>
      <c r="F5201" s="56">
        <v>0.30459999999999998</v>
      </c>
    </row>
    <row r="5202" spans="1:6" x14ac:dyDescent="0.25">
      <c r="A5202" s="53" t="s">
        <v>25067</v>
      </c>
      <c r="B5202" s="52">
        <v>17</v>
      </c>
      <c r="C5202" s="54">
        <v>0.14884</v>
      </c>
      <c r="D5202" s="55">
        <v>4.4457999999999998E-3</v>
      </c>
      <c r="E5202" s="54">
        <v>0.29115000000000002</v>
      </c>
      <c r="F5202" s="56">
        <v>0.30459999999999998</v>
      </c>
    </row>
    <row r="5203" spans="1:6" x14ac:dyDescent="0.25">
      <c r="A5203" s="53" t="s">
        <v>25068</v>
      </c>
      <c r="B5203" s="52">
        <v>6</v>
      </c>
      <c r="C5203" s="54">
        <v>0.17524000000000001</v>
      </c>
      <c r="D5203" s="55">
        <v>3.1104000000000001E-3</v>
      </c>
      <c r="E5203" s="54">
        <v>0.34288999999999997</v>
      </c>
      <c r="F5203" s="56">
        <v>0.30465999999999999</v>
      </c>
    </row>
    <row r="5204" spans="1:6" x14ac:dyDescent="0.25">
      <c r="A5204" s="53" t="s">
        <v>25069</v>
      </c>
      <c r="B5204" s="52">
        <v>5</v>
      </c>
      <c r="C5204" s="54">
        <v>0.21162</v>
      </c>
      <c r="D5204" s="55">
        <v>3.4290000000000002E-3</v>
      </c>
      <c r="E5204" s="54">
        <v>0.41427999999999998</v>
      </c>
      <c r="F5204" s="56">
        <v>0.30475000000000002</v>
      </c>
    </row>
    <row r="5205" spans="1:6" x14ac:dyDescent="0.25">
      <c r="A5205" s="53" t="s">
        <v>25070</v>
      </c>
      <c r="B5205" s="52">
        <v>74</v>
      </c>
      <c r="C5205" s="54">
        <v>5.6209000000000002E-2</v>
      </c>
      <c r="D5205" s="55">
        <v>3.4976E-3</v>
      </c>
      <c r="E5205" s="54">
        <v>0.11008</v>
      </c>
      <c r="F5205" s="56">
        <v>0.30481999999999998</v>
      </c>
    </row>
    <row r="5206" spans="1:6" x14ac:dyDescent="0.25">
      <c r="A5206" s="53" t="s">
        <v>25071</v>
      </c>
      <c r="B5206" s="52">
        <v>46</v>
      </c>
      <c r="C5206" s="54">
        <v>7.7290999999999999E-2</v>
      </c>
      <c r="D5206" s="55">
        <v>3.7946999999999998E-3</v>
      </c>
      <c r="E5206" s="54">
        <v>0.15140000000000001</v>
      </c>
      <c r="F5206" s="56">
        <v>0.30485000000000001</v>
      </c>
    </row>
    <row r="5207" spans="1:6" x14ac:dyDescent="0.25">
      <c r="A5207" s="53" t="s">
        <v>25072</v>
      </c>
      <c r="B5207" s="52">
        <v>23</v>
      </c>
      <c r="C5207" s="54">
        <v>9.9677000000000002E-2</v>
      </c>
      <c r="D5207" s="55">
        <v>3.4624999999999999E-3</v>
      </c>
      <c r="E5207" s="54">
        <v>0.19531999999999999</v>
      </c>
      <c r="F5207" s="56">
        <v>0.30491000000000001</v>
      </c>
    </row>
    <row r="5208" spans="1:6" x14ac:dyDescent="0.25">
      <c r="A5208" s="53" t="s">
        <v>25073</v>
      </c>
      <c r="B5208" s="52">
        <v>10</v>
      </c>
      <c r="C5208" s="54">
        <v>0.18318000000000001</v>
      </c>
      <c r="D5208" s="55">
        <v>4.1971999999999999E-3</v>
      </c>
      <c r="E5208" s="54">
        <v>0.35898999999999998</v>
      </c>
      <c r="F5208" s="56">
        <v>0.30492999999999998</v>
      </c>
    </row>
    <row r="5209" spans="1:6" x14ac:dyDescent="0.25">
      <c r="A5209" s="53" t="s">
        <v>25074</v>
      </c>
      <c r="B5209" s="52">
        <v>5</v>
      </c>
      <c r="C5209" s="54">
        <v>0.25453999999999999</v>
      </c>
      <c r="D5209" s="55">
        <v>4.1246E-3</v>
      </c>
      <c r="E5209" s="54">
        <v>0.49886000000000003</v>
      </c>
      <c r="F5209" s="56">
        <v>0.30493999999999999</v>
      </c>
    </row>
    <row r="5210" spans="1:6" x14ac:dyDescent="0.25">
      <c r="A5210" s="53" t="s">
        <v>25075</v>
      </c>
      <c r="B5210" s="52">
        <v>11</v>
      </c>
      <c r="C5210" s="54">
        <v>0.14898</v>
      </c>
      <c r="D5210" s="55">
        <v>3.5801000000000001E-3</v>
      </c>
      <c r="E5210" s="54">
        <v>0.29202</v>
      </c>
      <c r="F5210" s="56">
        <v>0.30497000000000002</v>
      </c>
    </row>
    <row r="5211" spans="1:6" x14ac:dyDescent="0.25">
      <c r="A5211" s="53" t="s">
        <v>25076</v>
      </c>
      <c r="B5211" s="52">
        <v>17</v>
      </c>
      <c r="C5211" s="54">
        <v>0.12675</v>
      </c>
      <c r="D5211" s="55">
        <v>3.7859999999999999E-3</v>
      </c>
      <c r="E5211" s="54">
        <v>0.2485</v>
      </c>
      <c r="F5211" s="56">
        <v>0.30499999999999999</v>
      </c>
    </row>
    <row r="5212" spans="1:6" x14ac:dyDescent="0.25">
      <c r="A5212" s="53" t="s">
        <v>25077</v>
      </c>
      <c r="B5212" s="52">
        <v>57</v>
      </c>
      <c r="C5212" s="54">
        <v>6.5281000000000006E-2</v>
      </c>
      <c r="D5212" s="55">
        <v>3.5666999999999999E-3</v>
      </c>
      <c r="E5212" s="54">
        <v>0.12801999999999999</v>
      </c>
      <c r="F5212" s="56">
        <v>0.30506</v>
      </c>
    </row>
    <row r="5213" spans="1:6" x14ac:dyDescent="0.25">
      <c r="A5213" s="53" t="s">
        <v>25078</v>
      </c>
      <c r="B5213" s="52">
        <v>26</v>
      </c>
      <c r="C5213" s="54">
        <v>0.10077999999999999</v>
      </c>
      <c r="D5213" s="55">
        <v>3.7217000000000001E-3</v>
      </c>
      <c r="E5213" s="54">
        <v>0.19771</v>
      </c>
      <c r="F5213" s="56">
        <v>0.30512</v>
      </c>
    </row>
    <row r="5214" spans="1:6" x14ac:dyDescent="0.25">
      <c r="A5214" s="53" t="s">
        <v>25079</v>
      </c>
      <c r="B5214" s="52">
        <v>9</v>
      </c>
      <c r="C5214" s="54">
        <v>0.15368999999999999</v>
      </c>
      <c r="D5214" s="55">
        <v>3.3408000000000001E-3</v>
      </c>
      <c r="E5214" s="54">
        <v>0.30174000000000001</v>
      </c>
      <c r="F5214" s="56">
        <v>0.30525999999999998</v>
      </c>
    </row>
    <row r="5215" spans="1:6" x14ac:dyDescent="0.25">
      <c r="A5215" s="53" t="s">
        <v>25080</v>
      </c>
      <c r="B5215" s="52">
        <v>529</v>
      </c>
      <c r="C5215" s="54">
        <v>2.1644E-2</v>
      </c>
      <c r="D5215" s="55">
        <v>3.5574000000000001E-3</v>
      </c>
      <c r="E5215" s="54">
        <v>4.2499000000000002E-2</v>
      </c>
      <c r="F5215" s="56">
        <v>0.30528</v>
      </c>
    </row>
    <row r="5216" spans="1:6" x14ac:dyDescent="0.25">
      <c r="A5216" s="53" t="s">
        <v>25081</v>
      </c>
      <c r="B5216" s="52">
        <v>53</v>
      </c>
      <c r="C5216" s="54">
        <v>7.7158000000000004E-2</v>
      </c>
      <c r="D5216" s="55">
        <v>4.0654000000000003E-3</v>
      </c>
      <c r="E5216" s="54">
        <v>0.15154999999999999</v>
      </c>
      <c r="F5216" s="56">
        <v>0.30532999999999999</v>
      </c>
    </row>
    <row r="5217" spans="1:6" x14ac:dyDescent="0.25">
      <c r="A5217" s="53" t="s">
        <v>25082</v>
      </c>
      <c r="B5217" s="52">
        <v>139</v>
      </c>
      <c r="C5217" s="54">
        <v>4.4953E-2</v>
      </c>
      <c r="D5217" s="55">
        <v>3.8270000000000001E-3</v>
      </c>
      <c r="E5217" s="54">
        <v>8.8343000000000005E-2</v>
      </c>
      <c r="F5217" s="56">
        <v>0.30543999999999999</v>
      </c>
    </row>
    <row r="5218" spans="1:6" x14ac:dyDescent="0.25">
      <c r="A5218" s="53" t="s">
        <v>25083</v>
      </c>
      <c r="B5218" s="52">
        <v>5</v>
      </c>
      <c r="C5218" s="54">
        <v>0.25813000000000003</v>
      </c>
      <c r="D5218" s="55">
        <v>4.1827000000000001E-3</v>
      </c>
      <c r="E5218" s="54">
        <v>0.50729000000000002</v>
      </c>
      <c r="F5218" s="56">
        <v>0.30543999999999999</v>
      </c>
    </row>
    <row r="5219" spans="1:6" x14ac:dyDescent="0.25">
      <c r="A5219" s="53" t="s">
        <v>25084</v>
      </c>
      <c r="B5219" s="52">
        <v>17</v>
      </c>
      <c r="C5219" s="54">
        <v>0.10922999999999999</v>
      </c>
      <c r="D5219" s="55">
        <v>3.2626E-3</v>
      </c>
      <c r="E5219" s="54">
        <v>0.21471000000000001</v>
      </c>
      <c r="F5219" s="56">
        <v>0.30547000000000002</v>
      </c>
    </row>
    <row r="5220" spans="1:6" x14ac:dyDescent="0.25">
      <c r="A5220" s="53" t="s">
        <v>25085</v>
      </c>
      <c r="B5220" s="52">
        <v>9</v>
      </c>
      <c r="C5220" s="54">
        <v>0.17049</v>
      </c>
      <c r="D5220" s="55">
        <v>3.7058999999999998E-3</v>
      </c>
      <c r="E5220" s="54">
        <v>0.33529999999999999</v>
      </c>
      <c r="F5220" s="56">
        <v>0.30557000000000001</v>
      </c>
    </row>
    <row r="5221" spans="1:6" x14ac:dyDescent="0.25">
      <c r="A5221" s="53" t="s">
        <v>25086</v>
      </c>
      <c r="B5221" s="52">
        <v>6</v>
      </c>
      <c r="C5221" s="54">
        <v>0.22670999999999999</v>
      </c>
      <c r="D5221" s="55">
        <v>4.0241000000000001E-3</v>
      </c>
      <c r="E5221" s="54">
        <v>0.44589000000000001</v>
      </c>
      <c r="F5221" s="56">
        <v>0.30557000000000001</v>
      </c>
    </row>
    <row r="5222" spans="1:6" x14ac:dyDescent="0.25">
      <c r="A5222" s="53" t="s">
        <v>25087</v>
      </c>
      <c r="B5222" s="52">
        <v>31</v>
      </c>
      <c r="C5222" s="54">
        <v>9.7394999999999995E-2</v>
      </c>
      <c r="D5222" s="55">
        <v>3.9268999999999997E-3</v>
      </c>
      <c r="E5222" s="54">
        <v>0.19156000000000001</v>
      </c>
      <c r="F5222" s="56">
        <v>0.30558000000000002</v>
      </c>
    </row>
    <row r="5223" spans="1:6" x14ac:dyDescent="0.25">
      <c r="A5223" s="53" t="s">
        <v>25088</v>
      </c>
      <c r="B5223" s="52">
        <v>7</v>
      </c>
      <c r="C5223" s="54">
        <v>0.22731000000000001</v>
      </c>
      <c r="D5223" s="55">
        <v>4.3578999999999996E-3</v>
      </c>
      <c r="E5223" s="54">
        <v>0.44723000000000002</v>
      </c>
      <c r="F5223" s="56">
        <v>0.30564000000000002</v>
      </c>
    </row>
    <row r="5224" spans="1:6" x14ac:dyDescent="0.25">
      <c r="A5224" s="53" t="s">
        <v>25089</v>
      </c>
      <c r="B5224" s="52">
        <v>8</v>
      </c>
      <c r="C5224" s="54">
        <v>0.21812000000000001</v>
      </c>
      <c r="D5224" s="55">
        <v>4.4703E-3</v>
      </c>
      <c r="E5224" s="54">
        <v>0.42934</v>
      </c>
      <c r="F5224" s="56">
        <v>0.30571999999999999</v>
      </c>
    </row>
    <row r="5225" spans="1:6" x14ac:dyDescent="0.25">
      <c r="A5225" s="53" t="s">
        <v>25090</v>
      </c>
      <c r="B5225" s="52">
        <v>5</v>
      </c>
      <c r="C5225" s="54">
        <v>0.23225999999999999</v>
      </c>
      <c r="D5225" s="55">
        <v>3.7636000000000002E-3</v>
      </c>
      <c r="E5225" s="54">
        <v>0.45723000000000003</v>
      </c>
      <c r="F5225" s="56">
        <v>0.30573</v>
      </c>
    </row>
    <row r="5226" spans="1:6" x14ac:dyDescent="0.25">
      <c r="A5226" s="53" t="s">
        <v>25091</v>
      </c>
      <c r="B5226" s="52">
        <v>19</v>
      </c>
      <c r="C5226" s="54">
        <v>0.12117</v>
      </c>
      <c r="D5226" s="55">
        <v>3.8257999999999999E-3</v>
      </c>
      <c r="E5226" s="54">
        <v>0.23862</v>
      </c>
      <c r="F5226" s="56">
        <v>0.30581000000000003</v>
      </c>
    </row>
    <row r="5227" spans="1:6" x14ac:dyDescent="0.25">
      <c r="A5227" s="53" t="s">
        <v>25092</v>
      </c>
      <c r="B5227" s="52">
        <v>31</v>
      </c>
      <c r="C5227" s="54">
        <v>8.4873000000000004E-2</v>
      </c>
      <c r="D5227" s="55">
        <v>3.4221E-3</v>
      </c>
      <c r="E5227" s="54">
        <v>0.16716</v>
      </c>
      <c r="F5227" s="56">
        <v>0.30581999999999998</v>
      </c>
    </row>
    <row r="5228" spans="1:6" x14ac:dyDescent="0.25">
      <c r="A5228" s="53" t="s">
        <v>25093</v>
      </c>
      <c r="B5228" s="52">
        <v>88</v>
      </c>
      <c r="C5228" s="54">
        <v>5.9962000000000001E-2</v>
      </c>
      <c r="D5228" s="55">
        <v>4.0673000000000003E-3</v>
      </c>
      <c r="E5228" s="54">
        <v>0.11812</v>
      </c>
      <c r="F5228" s="56">
        <v>0.30586000000000002</v>
      </c>
    </row>
    <row r="5229" spans="1:6" x14ac:dyDescent="0.25">
      <c r="A5229" s="53" t="s">
        <v>25094</v>
      </c>
      <c r="B5229" s="52">
        <v>20</v>
      </c>
      <c r="C5229" s="54">
        <v>0.10988000000000001</v>
      </c>
      <c r="D5229" s="55">
        <v>3.5595000000000002E-3</v>
      </c>
      <c r="E5229" s="54">
        <v>0.21647</v>
      </c>
      <c r="F5229" s="56">
        <v>0.30586999999999998</v>
      </c>
    </row>
    <row r="5230" spans="1:6" x14ac:dyDescent="0.25">
      <c r="A5230" s="53" t="s">
        <v>25095</v>
      </c>
      <c r="B5230" s="52">
        <v>17</v>
      </c>
      <c r="C5230" s="54">
        <v>0.12554000000000001</v>
      </c>
      <c r="D5230" s="55">
        <v>3.7498000000000002E-3</v>
      </c>
      <c r="E5230" s="54">
        <v>0.24751999999999999</v>
      </c>
      <c r="F5230" s="56">
        <v>0.30601</v>
      </c>
    </row>
    <row r="5231" spans="1:6" x14ac:dyDescent="0.25">
      <c r="A5231" s="53" t="s">
        <v>25096</v>
      </c>
      <c r="B5231" s="52">
        <v>193</v>
      </c>
      <c r="C5231" s="54">
        <v>3.7664999999999997E-2</v>
      </c>
      <c r="D5231" s="55">
        <v>3.7729999999999999E-3</v>
      </c>
      <c r="E5231" s="54">
        <v>7.4286000000000005E-2</v>
      </c>
      <c r="F5231" s="56">
        <v>0.30607000000000001</v>
      </c>
    </row>
    <row r="5232" spans="1:6" x14ac:dyDescent="0.25">
      <c r="A5232" s="53" t="s">
        <v>25097</v>
      </c>
      <c r="B5232" s="52">
        <v>8</v>
      </c>
      <c r="C5232" s="54">
        <v>0.17771999999999999</v>
      </c>
      <c r="D5232" s="55">
        <v>3.6422E-3</v>
      </c>
      <c r="E5232" s="54">
        <v>0.35069</v>
      </c>
      <c r="F5232" s="56">
        <v>0.30617</v>
      </c>
    </row>
    <row r="5233" spans="1:6" x14ac:dyDescent="0.25">
      <c r="A5233" s="53" t="s">
        <v>25098</v>
      </c>
      <c r="B5233" s="52">
        <v>8</v>
      </c>
      <c r="C5233" s="54">
        <v>0.17771999999999999</v>
      </c>
      <c r="D5233" s="55">
        <v>3.6422E-3</v>
      </c>
      <c r="E5233" s="54">
        <v>0.35069</v>
      </c>
      <c r="F5233" s="56">
        <v>0.30617</v>
      </c>
    </row>
    <row r="5234" spans="1:6" x14ac:dyDescent="0.25">
      <c r="A5234" s="53" t="s">
        <v>25099</v>
      </c>
      <c r="B5234" s="52">
        <v>7</v>
      </c>
      <c r="C5234" s="54">
        <v>0.19484000000000001</v>
      </c>
      <c r="D5234" s="55">
        <v>3.7353E-3</v>
      </c>
      <c r="E5234" s="54">
        <v>0.38455</v>
      </c>
      <c r="F5234" s="56">
        <v>0.30620000000000003</v>
      </c>
    </row>
    <row r="5235" spans="1:6" x14ac:dyDescent="0.25">
      <c r="A5235" s="53" t="s">
        <v>25100</v>
      </c>
      <c r="B5235" s="52">
        <v>29</v>
      </c>
      <c r="C5235" s="54">
        <v>8.9512999999999995E-2</v>
      </c>
      <c r="D5235" s="55">
        <v>3.4910000000000002E-3</v>
      </c>
      <c r="E5235" s="54">
        <v>0.17684</v>
      </c>
      <c r="F5235" s="56">
        <v>0.30636000000000002</v>
      </c>
    </row>
    <row r="5236" spans="1:6" x14ac:dyDescent="0.25">
      <c r="A5236" s="53" t="s">
        <v>25101</v>
      </c>
      <c r="B5236" s="52">
        <v>5</v>
      </c>
      <c r="C5236" s="54">
        <v>0.19700999999999999</v>
      </c>
      <c r="D5236" s="55">
        <v>3.1922999999999999E-3</v>
      </c>
      <c r="E5236" s="54">
        <v>0.38957999999999998</v>
      </c>
      <c r="F5236" s="56">
        <v>0.30653999999999998</v>
      </c>
    </row>
    <row r="5237" spans="1:6" x14ac:dyDescent="0.25">
      <c r="A5237" s="53" t="s">
        <v>25102</v>
      </c>
      <c r="B5237" s="52">
        <v>14</v>
      </c>
      <c r="C5237" s="54">
        <v>0.15076000000000001</v>
      </c>
      <c r="D5237" s="55">
        <v>4.0867999999999998E-3</v>
      </c>
      <c r="E5237" s="54">
        <v>0.29815000000000003</v>
      </c>
      <c r="F5237" s="56">
        <v>0.30656</v>
      </c>
    </row>
    <row r="5238" spans="1:6" x14ac:dyDescent="0.25">
      <c r="A5238" s="53" t="s">
        <v>25103</v>
      </c>
      <c r="B5238" s="52">
        <v>7</v>
      </c>
      <c r="C5238" s="54">
        <v>0.23061999999999999</v>
      </c>
      <c r="D5238" s="55">
        <v>4.4213000000000004E-3</v>
      </c>
      <c r="E5238" s="54">
        <v>0.45613999999999999</v>
      </c>
      <c r="F5238" s="56">
        <v>0.30658000000000002</v>
      </c>
    </row>
    <row r="5239" spans="1:6" x14ac:dyDescent="0.25">
      <c r="A5239" s="53" t="s">
        <v>25104</v>
      </c>
      <c r="B5239" s="52">
        <v>25</v>
      </c>
      <c r="C5239" s="54">
        <v>9.8591999999999999E-2</v>
      </c>
      <c r="D5239" s="55">
        <v>3.5704E-3</v>
      </c>
      <c r="E5239" s="54">
        <v>0.19508</v>
      </c>
      <c r="F5239" s="56">
        <v>0.30664999999999998</v>
      </c>
    </row>
    <row r="5240" spans="1:6" x14ac:dyDescent="0.25">
      <c r="A5240" s="53" t="s">
        <v>25105</v>
      </c>
      <c r="B5240" s="52">
        <v>32</v>
      </c>
      <c r="C5240" s="54">
        <v>9.2983999999999997E-2</v>
      </c>
      <c r="D5240" s="55">
        <v>3.8089999999999999E-3</v>
      </c>
      <c r="E5240" s="54">
        <v>0.18401000000000001</v>
      </c>
      <c r="F5240" s="56">
        <v>0.30667</v>
      </c>
    </row>
    <row r="5241" spans="1:6" x14ac:dyDescent="0.25">
      <c r="A5241" s="53" t="s">
        <v>25106</v>
      </c>
      <c r="B5241" s="52">
        <v>472</v>
      </c>
      <c r="C5241" s="54">
        <v>2.4421000000000002E-2</v>
      </c>
      <c r="D5241" s="55">
        <v>3.7973E-3</v>
      </c>
      <c r="E5241" s="54">
        <v>4.8351999999999999E-2</v>
      </c>
      <c r="F5241" s="56">
        <v>0.30675999999999998</v>
      </c>
    </row>
    <row r="5242" spans="1:6" x14ac:dyDescent="0.25">
      <c r="A5242" s="53" t="s">
        <v>25107</v>
      </c>
      <c r="B5242" s="52">
        <v>107</v>
      </c>
      <c r="C5242" s="54">
        <v>4.9503999999999999E-2</v>
      </c>
      <c r="D5242" s="55">
        <v>3.7008000000000002E-3</v>
      </c>
      <c r="E5242" s="54">
        <v>9.8036999999999999E-2</v>
      </c>
      <c r="F5242" s="56">
        <v>0.30680000000000002</v>
      </c>
    </row>
    <row r="5243" spans="1:6" x14ac:dyDescent="0.25">
      <c r="A5243" s="53" t="s">
        <v>25108</v>
      </c>
      <c r="B5243" s="52">
        <v>43</v>
      </c>
      <c r="C5243" s="54">
        <v>7.9120999999999997E-2</v>
      </c>
      <c r="D5243" s="55">
        <v>3.7559999999999998E-3</v>
      </c>
      <c r="E5243" s="54">
        <v>0.15687999999999999</v>
      </c>
      <c r="F5243" s="56">
        <v>0.30701000000000001</v>
      </c>
    </row>
    <row r="5244" spans="1:6" x14ac:dyDescent="0.25">
      <c r="A5244" s="53" t="s">
        <v>25109</v>
      </c>
      <c r="B5244" s="52">
        <v>5</v>
      </c>
      <c r="C5244" s="54">
        <v>0.20421</v>
      </c>
      <c r="D5244" s="55">
        <v>3.3089E-3</v>
      </c>
      <c r="E5244" s="54">
        <v>0.40511999999999998</v>
      </c>
      <c r="F5244" s="56">
        <v>0.30710999999999999</v>
      </c>
    </row>
    <row r="5245" spans="1:6" x14ac:dyDescent="0.25">
      <c r="A5245" s="53" t="s">
        <v>25110</v>
      </c>
      <c r="B5245" s="52">
        <v>4</v>
      </c>
      <c r="C5245" s="54">
        <v>0.28622999999999998</v>
      </c>
      <c r="D5245" s="55">
        <v>4.1485000000000003E-3</v>
      </c>
      <c r="E5245" s="54">
        <v>0.56789000000000001</v>
      </c>
      <c r="F5245" s="56">
        <v>0.30712</v>
      </c>
    </row>
    <row r="5246" spans="1:6" x14ac:dyDescent="0.25">
      <c r="A5246" s="53" t="s">
        <v>25111</v>
      </c>
      <c r="B5246" s="52">
        <v>83</v>
      </c>
      <c r="C5246" s="54">
        <v>5.4378999999999997E-2</v>
      </c>
      <c r="D5246" s="55">
        <v>3.5826999999999999E-3</v>
      </c>
      <c r="E5246" s="54">
        <v>0.10792</v>
      </c>
      <c r="F5246" s="56">
        <v>0.30718000000000001</v>
      </c>
    </row>
    <row r="5247" spans="1:6" x14ac:dyDescent="0.25">
      <c r="A5247" s="53" t="s">
        <v>25112</v>
      </c>
      <c r="B5247" s="52">
        <v>6</v>
      </c>
      <c r="C5247" s="54">
        <v>0.21368999999999999</v>
      </c>
      <c r="D5247" s="55">
        <v>3.7929000000000001E-3</v>
      </c>
      <c r="E5247" s="54">
        <v>0.42430000000000001</v>
      </c>
      <c r="F5247" s="56">
        <v>0.30726999999999999</v>
      </c>
    </row>
    <row r="5248" spans="1:6" x14ac:dyDescent="0.25">
      <c r="A5248" s="53" t="s">
        <v>25113</v>
      </c>
      <c r="B5248" s="52">
        <v>12</v>
      </c>
      <c r="C5248" s="54">
        <v>0.13206999999999999</v>
      </c>
      <c r="D5248" s="55">
        <v>3.3146999999999999E-3</v>
      </c>
      <c r="E5248" s="54">
        <v>0.26256000000000002</v>
      </c>
      <c r="F5248" s="56">
        <v>0.30747999999999998</v>
      </c>
    </row>
    <row r="5249" spans="1:6" x14ac:dyDescent="0.25">
      <c r="A5249" s="53" t="s">
        <v>25114</v>
      </c>
      <c r="B5249" s="52">
        <v>105</v>
      </c>
      <c r="C5249" s="54">
        <v>5.0674999999999998E-2</v>
      </c>
      <c r="D5249" s="55">
        <v>3.7529999999999998E-3</v>
      </c>
      <c r="E5249" s="54">
        <v>0.10076</v>
      </c>
      <c r="F5249" s="56">
        <v>0.30751000000000001</v>
      </c>
    </row>
    <row r="5250" spans="1:6" x14ac:dyDescent="0.25">
      <c r="A5250" s="53" t="s">
        <v>25115</v>
      </c>
      <c r="B5250" s="52">
        <v>19</v>
      </c>
      <c r="C5250" s="54">
        <v>0.12518000000000001</v>
      </c>
      <c r="D5250" s="55">
        <v>3.9527E-3</v>
      </c>
      <c r="E5250" s="54">
        <v>0.24895</v>
      </c>
      <c r="F5250" s="56">
        <v>0.30753999999999998</v>
      </c>
    </row>
    <row r="5251" spans="1:6" x14ac:dyDescent="0.25">
      <c r="A5251" s="53" t="s">
        <v>25116</v>
      </c>
      <c r="B5251" s="52">
        <v>11</v>
      </c>
      <c r="C5251" s="54">
        <v>0.18329000000000001</v>
      </c>
      <c r="D5251" s="55">
        <v>4.4044000000000002E-3</v>
      </c>
      <c r="E5251" s="54">
        <v>0.36463000000000001</v>
      </c>
      <c r="F5251" s="56">
        <v>0.30759999999999998</v>
      </c>
    </row>
    <row r="5252" spans="1:6" x14ac:dyDescent="0.25">
      <c r="A5252" s="53" t="s">
        <v>25117</v>
      </c>
      <c r="B5252" s="52">
        <v>8</v>
      </c>
      <c r="C5252" s="54">
        <v>0.19067000000000001</v>
      </c>
      <c r="D5252" s="55">
        <v>3.9078000000000003E-3</v>
      </c>
      <c r="E5252" s="54">
        <v>0.37958999999999998</v>
      </c>
      <c r="F5252" s="56">
        <v>0.30773</v>
      </c>
    </row>
    <row r="5253" spans="1:6" x14ac:dyDescent="0.25">
      <c r="A5253" s="53" t="s">
        <v>25118</v>
      </c>
      <c r="B5253" s="52">
        <v>78</v>
      </c>
      <c r="C5253" s="54">
        <v>5.6056000000000002E-2</v>
      </c>
      <c r="D5253" s="55">
        <v>3.5807E-3</v>
      </c>
      <c r="E5253" s="54">
        <v>0.11162999999999999</v>
      </c>
      <c r="F5253" s="56">
        <v>0.30778</v>
      </c>
    </row>
    <row r="5254" spans="1:6" x14ac:dyDescent="0.25">
      <c r="A5254" s="53" t="s">
        <v>25119</v>
      </c>
      <c r="B5254" s="52">
        <v>89</v>
      </c>
      <c r="C5254" s="54">
        <v>5.7581E-2</v>
      </c>
      <c r="D5254" s="55">
        <v>3.9278000000000004E-3</v>
      </c>
      <c r="E5254" s="54">
        <v>0.11468</v>
      </c>
      <c r="F5254" s="56">
        <v>0.30780000000000002</v>
      </c>
    </row>
    <row r="5255" spans="1:6" x14ac:dyDescent="0.25">
      <c r="A5255" s="53" t="s">
        <v>25120</v>
      </c>
      <c r="B5255" s="52">
        <v>7</v>
      </c>
      <c r="C5255" s="54">
        <v>0.18176</v>
      </c>
      <c r="D5255" s="55">
        <v>3.4846999999999999E-3</v>
      </c>
      <c r="E5255" s="54">
        <v>0.36226000000000003</v>
      </c>
      <c r="F5255" s="56">
        <v>0.30792999999999998</v>
      </c>
    </row>
    <row r="5256" spans="1:6" x14ac:dyDescent="0.25">
      <c r="A5256" s="53" t="s">
        <v>25121</v>
      </c>
      <c r="B5256" s="52">
        <v>23</v>
      </c>
      <c r="C5256" s="54">
        <v>9.7380999999999995E-2</v>
      </c>
      <c r="D5256" s="55">
        <v>3.3827000000000002E-3</v>
      </c>
      <c r="E5256" s="54">
        <v>0.19416</v>
      </c>
      <c r="F5256" s="56">
        <v>0.30798999999999999</v>
      </c>
    </row>
    <row r="5257" spans="1:6" x14ac:dyDescent="0.25">
      <c r="A5257" s="53" t="s">
        <v>25122</v>
      </c>
      <c r="B5257" s="52">
        <v>29</v>
      </c>
      <c r="C5257" s="54">
        <v>8.2624000000000003E-2</v>
      </c>
      <c r="D5257" s="55">
        <v>3.2223E-3</v>
      </c>
      <c r="E5257" s="54">
        <v>0.16475000000000001</v>
      </c>
      <c r="F5257" s="56">
        <v>0.308</v>
      </c>
    </row>
    <row r="5258" spans="1:6" x14ac:dyDescent="0.25">
      <c r="A5258" s="53" t="s">
        <v>25123</v>
      </c>
      <c r="B5258" s="52">
        <v>6</v>
      </c>
      <c r="C5258" s="54">
        <v>0.2298</v>
      </c>
      <c r="D5258" s="55">
        <v>4.0788999999999999E-3</v>
      </c>
      <c r="E5258" s="54">
        <v>0.45860000000000001</v>
      </c>
      <c r="F5258" s="56">
        <v>0.30815999999999999</v>
      </c>
    </row>
    <row r="5259" spans="1:6" x14ac:dyDescent="0.25">
      <c r="A5259" s="53" t="s">
        <v>25124</v>
      </c>
      <c r="B5259" s="52">
        <v>79</v>
      </c>
      <c r="C5259" s="54">
        <v>5.6637E-2</v>
      </c>
      <c r="D5259" s="55">
        <v>3.6408E-3</v>
      </c>
      <c r="E5259" s="54">
        <v>0.11305</v>
      </c>
      <c r="F5259" s="56">
        <v>0.30819000000000002</v>
      </c>
    </row>
    <row r="5260" spans="1:6" x14ac:dyDescent="0.25">
      <c r="A5260" s="53" t="s">
        <v>25125</v>
      </c>
      <c r="B5260" s="52">
        <v>55</v>
      </c>
      <c r="C5260" s="54">
        <v>6.4911999999999997E-2</v>
      </c>
      <c r="D5260" s="55">
        <v>3.4838999999999998E-3</v>
      </c>
      <c r="E5260" s="54">
        <v>0.12959999999999999</v>
      </c>
      <c r="F5260" s="56">
        <v>0.30824000000000001</v>
      </c>
    </row>
    <row r="5261" spans="1:6" x14ac:dyDescent="0.25">
      <c r="A5261" s="53" t="s">
        <v>25126</v>
      </c>
      <c r="B5261" s="52">
        <v>139</v>
      </c>
      <c r="C5261" s="54">
        <v>4.3045E-2</v>
      </c>
      <c r="D5261" s="55">
        <v>3.6646000000000001E-3</v>
      </c>
      <c r="E5261" s="54">
        <v>8.5975999999999997E-2</v>
      </c>
      <c r="F5261" s="56">
        <v>0.30830999999999997</v>
      </c>
    </row>
    <row r="5262" spans="1:6" x14ac:dyDescent="0.25">
      <c r="A5262" s="53" t="s">
        <v>25127</v>
      </c>
      <c r="B5262" s="52">
        <v>13</v>
      </c>
      <c r="C5262" s="54">
        <v>0.14127000000000001</v>
      </c>
      <c r="D5262" s="55">
        <v>3.6901999999999998E-3</v>
      </c>
      <c r="E5262" s="54">
        <v>0.28238000000000002</v>
      </c>
      <c r="F5262" s="56">
        <v>0.30845</v>
      </c>
    </row>
    <row r="5263" spans="1:6" x14ac:dyDescent="0.25">
      <c r="A5263" s="53" t="s">
        <v>25128</v>
      </c>
      <c r="B5263" s="52">
        <v>20</v>
      </c>
      <c r="C5263" s="54">
        <v>0.11103</v>
      </c>
      <c r="D5263" s="55">
        <v>3.5967E-3</v>
      </c>
      <c r="E5263" s="54">
        <v>0.22206999999999999</v>
      </c>
      <c r="F5263" s="56">
        <v>0.30856</v>
      </c>
    </row>
    <row r="5264" spans="1:6" x14ac:dyDescent="0.25">
      <c r="A5264" s="53" t="s">
        <v>25129</v>
      </c>
      <c r="B5264" s="52">
        <v>17</v>
      </c>
      <c r="C5264" s="54">
        <v>0.11667</v>
      </c>
      <c r="D5264" s="55">
        <v>3.4848000000000001E-3</v>
      </c>
      <c r="E5264" s="54">
        <v>0.23343</v>
      </c>
      <c r="F5264" s="56">
        <v>0.30861</v>
      </c>
    </row>
    <row r="5265" spans="1:6" x14ac:dyDescent="0.25">
      <c r="A5265" s="53" t="s">
        <v>25130</v>
      </c>
      <c r="B5265" s="52">
        <v>86</v>
      </c>
      <c r="C5265" s="54">
        <v>5.2935000000000003E-2</v>
      </c>
      <c r="D5265" s="55">
        <v>3.5496999999999998E-3</v>
      </c>
      <c r="E5265" s="54">
        <v>0.10593</v>
      </c>
      <c r="F5265" s="56">
        <v>0.30864000000000003</v>
      </c>
    </row>
    <row r="5266" spans="1:6" x14ac:dyDescent="0.25">
      <c r="A5266" s="53" t="s">
        <v>25131</v>
      </c>
      <c r="B5266" s="52">
        <v>27</v>
      </c>
      <c r="C5266" s="54">
        <v>0.10183</v>
      </c>
      <c r="D5266" s="55">
        <v>3.8322E-3</v>
      </c>
      <c r="E5266" s="54">
        <v>0.20380999999999999</v>
      </c>
      <c r="F5266" s="56">
        <v>0.30867</v>
      </c>
    </row>
    <row r="5267" spans="1:6" x14ac:dyDescent="0.25">
      <c r="A5267" s="53" t="s">
        <v>25132</v>
      </c>
      <c r="B5267" s="52">
        <v>5</v>
      </c>
      <c r="C5267" s="54">
        <v>0.26743</v>
      </c>
      <c r="D5267" s="55">
        <v>4.3334000000000003E-3</v>
      </c>
      <c r="E5267" s="54">
        <v>0.53566000000000003</v>
      </c>
      <c r="F5267" s="56">
        <v>0.30880000000000002</v>
      </c>
    </row>
    <row r="5268" spans="1:6" x14ac:dyDescent="0.25">
      <c r="A5268" s="53" t="s">
        <v>25133</v>
      </c>
      <c r="B5268" s="52">
        <v>71</v>
      </c>
      <c r="C5268" s="54">
        <v>5.5921999999999999E-2</v>
      </c>
      <c r="D5268" s="55">
        <v>3.4087000000000002E-3</v>
      </c>
      <c r="E5268" s="54">
        <v>0.11201999999999999</v>
      </c>
      <c r="F5268" s="56">
        <v>0.30880999999999997</v>
      </c>
    </row>
    <row r="5269" spans="1:6" x14ac:dyDescent="0.25">
      <c r="A5269" s="53" t="s">
        <v>25134</v>
      </c>
      <c r="B5269" s="52">
        <v>202</v>
      </c>
      <c r="C5269" s="54">
        <v>3.4216999999999997E-2</v>
      </c>
      <c r="D5269" s="55">
        <v>3.5057999999999999E-3</v>
      </c>
      <c r="E5269" s="54">
        <v>6.8557999999999994E-2</v>
      </c>
      <c r="F5269" s="56">
        <v>0.30886000000000002</v>
      </c>
    </row>
    <row r="5270" spans="1:6" x14ac:dyDescent="0.25">
      <c r="A5270" s="53" t="s">
        <v>25135</v>
      </c>
      <c r="B5270" s="52">
        <v>27</v>
      </c>
      <c r="C5270" s="54">
        <v>9.5462000000000005E-2</v>
      </c>
      <c r="D5270" s="55">
        <v>3.5925000000000002E-3</v>
      </c>
      <c r="E5270" s="54">
        <v>0.1913</v>
      </c>
      <c r="F5270" s="56">
        <v>0.30889</v>
      </c>
    </row>
    <row r="5271" spans="1:6" x14ac:dyDescent="0.25">
      <c r="A5271" s="53" t="s">
        <v>25136</v>
      </c>
      <c r="B5271" s="52">
        <v>11</v>
      </c>
      <c r="C5271" s="54">
        <v>0.17288999999999999</v>
      </c>
      <c r="D5271" s="55">
        <v>4.1545000000000002E-3</v>
      </c>
      <c r="E5271" s="54">
        <v>0.34647</v>
      </c>
      <c r="F5271" s="56">
        <v>0.30889</v>
      </c>
    </row>
    <row r="5272" spans="1:6" x14ac:dyDescent="0.25">
      <c r="A5272" s="53" t="s">
        <v>25137</v>
      </c>
      <c r="B5272" s="52">
        <v>21</v>
      </c>
      <c r="C5272" s="54">
        <v>0.11028</v>
      </c>
      <c r="D5272" s="55">
        <v>3.6606999999999998E-3</v>
      </c>
      <c r="E5272" s="54">
        <v>0.22105</v>
      </c>
      <c r="F5272" s="56">
        <v>0.30892999999999998</v>
      </c>
    </row>
    <row r="5273" spans="1:6" x14ac:dyDescent="0.25">
      <c r="A5273" s="53" t="s">
        <v>25138</v>
      </c>
      <c r="B5273" s="52">
        <v>142</v>
      </c>
      <c r="C5273" s="54">
        <v>4.3732E-2</v>
      </c>
      <c r="D5273" s="55">
        <v>3.7628000000000002E-3</v>
      </c>
      <c r="E5273" s="54">
        <v>8.7701000000000001E-2</v>
      </c>
      <c r="F5273" s="56">
        <v>0.30902000000000002</v>
      </c>
    </row>
    <row r="5274" spans="1:6" x14ac:dyDescent="0.25">
      <c r="A5274" s="53" t="s">
        <v>25139</v>
      </c>
      <c r="B5274" s="52">
        <v>3</v>
      </c>
      <c r="C5274" s="54">
        <v>0.32173000000000002</v>
      </c>
      <c r="D5274" s="55">
        <v>4.0384000000000001E-3</v>
      </c>
      <c r="E5274" s="54">
        <v>0.64544999999999997</v>
      </c>
      <c r="F5274" s="56">
        <v>0.30908000000000002</v>
      </c>
    </row>
    <row r="5275" spans="1:6" x14ac:dyDescent="0.25">
      <c r="A5275" s="53" t="s">
        <v>25140</v>
      </c>
      <c r="B5275" s="52">
        <v>8</v>
      </c>
      <c r="C5275" s="54">
        <v>0.19611999999999999</v>
      </c>
      <c r="D5275" s="55">
        <v>4.0194999999999996E-3</v>
      </c>
      <c r="E5275" s="54">
        <v>0.39349000000000001</v>
      </c>
      <c r="F5275" s="56">
        <v>0.30909999999999999</v>
      </c>
    </row>
    <row r="5276" spans="1:6" x14ac:dyDescent="0.25">
      <c r="A5276" s="53" t="s">
        <v>25141</v>
      </c>
      <c r="B5276" s="52">
        <v>17</v>
      </c>
      <c r="C5276" s="54">
        <v>0.12997</v>
      </c>
      <c r="D5276" s="55">
        <v>3.8819000000000002E-3</v>
      </c>
      <c r="E5276" s="54">
        <v>0.26085999999999998</v>
      </c>
      <c r="F5276" s="56">
        <v>0.30917</v>
      </c>
    </row>
    <row r="5277" spans="1:6" x14ac:dyDescent="0.25">
      <c r="A5277" s="53" t="s">
        <v>25142</v>
      </c>
      <c r="B5277" s="52">
        <v>14</v>
      </c>
      <c r="C5277" s="54">
        <v>0.14032</v>
      </c>
      <c r="D5277" s="55">
        <v>3.8037000000000001E-3</v>
      </c>
      <c r="E5277" s="54">
        <v>0.28166999999999998</v>
      </c>
      <c r="F5277" s="56">
        <v>0.30919000000000002</v>
      </c>
    </row>
    <row r="5278" spans="1:6" x14ac:dyDescent="0.25">
      <c r="A5278" s="53" t="s">
        <v>25143</v>
      </c>
      <c r="B5278" s="52">
        <v>29</v>
      </c>
      <c r="C5278" s="54">
        <v>9.2636999999999997E-2</v>
      </c>
      <c r="D5278" s="55">
        <v>3.6128000000000002E-3</v>
      </c>
      <c r="E5278" s="54">
        <v>0.18595999999999999</v>
      </c>
      <c r="F5278" s="56">
        <v>0.30919000000000002</v>
      </c>
    </row>
    <row r="5279" spans="1:6" x14ac:dyDescent="0.25">
      <c r="A5279" s="53" t="s">
        <v>25144</v>
      </c>
      <c r="B5279" s="52">
        <v>33</v>
      </c>
      <c r="C5279" s="54">
        <v>8.9296E-2</v>
      </c>
      <c r="D5279" s="55">
        <v>3.7144999999999999E-3</v>
      </c>
      <c r="E5279" s="54">
        <v>0.17949000000000001</v>
      </c>
      <c r="F5279" s="56">
        <v>0.30942999999999998</v>
      </c>
    </row>
    <row r="5280" spans="1:6" x14ac:dyDescent="0.25">
      <c r="A5280" s="53" t="s">
        <v>25145</v>
      </c>
      <c r="B5280" s="52">
        <v>18</v>
      </c>
      <c r="C5280" s="54">
        <v>0.12073</v>
      </c>
      <c r="D5280" s="55">
        <v>3.7104999999999998E-3</v>
      </c>
      <c r="E5280" s="54">
        <v>0.24277000000000001</v>
      </c>
      <c r="F5280" s="56">
        <v>0.30948999999999999</v>
      </c>
    </row>
    <row r="5281" spans="1:6" x14ac:dyDescent="0.25">
      <c r="A5281" s="53" t="s">
        <v>25146</v>
      </c>
      <c r="B5281" s="52">
        <v>5</v>
      </c>
      <c r="C5281" s="54">
        <v>0.24729000000000001</v>
      </c>
      <c r="D5281" s="55">
        <v>4.0071000000000004E-3</v>
      </c>
      <c r="E5281" s="54">
        <v>0.49736000000000002</v>
      </c>
      <c r="F5281" s="56">
        <v>0.30952000000000002</v>
      </c>
    </row>
    <row r="5282" spans="1:6" x14ac:dyDescent="0.25">
      <c r="A5282" s="53" t="s">
        <v>25147</v>
      </c>
      <c r="B5282" s="52">
        <v>27</v>
      </c>
      <c r="C5282" s="54">
        <v>9.9092E-2</v>
      </c>
      <c r="D5282" s="55">
        <v>3.7290999999999999E-3</v>
      </c>
      <c r="E5282" s="54">
        <v>0.19935</v>
      </c>
      <c r="F5282" s="56">
        <v>0.30957000000000001</v>
      </c>
    </row>
    <row r="5283" spans="1:6" x14ac:dyDescent="0.25">
      <c r="A5283" s="53" t="s">
        <v>25148</v>
      </c>
      <c r="B5283" s="52">
        <v>40</v>
      </c>
      <c r="C5283" s="54">
        <v>8.3530999999999994E-2</v>
      </c>
      <c r="D5283" s="55">
        <v>3.8248000000000002E-3</v>
      </c>
      <c r="E5283" s="54">
        <v>0.16805999999999999</v>
      </c>
      <c r="F5283" s="56">
        <v>0.30958000000000002</v>
      </c>
    </row>
    <row r="5284" spans="1:6" x14ac:dyDescent="0.25">
      <c r="A5284" s="53" t="s">
        <v>25149</v>
      </c>
      <c r="B5284" s="52">
        <v>28</v>
      </c>
      <c r="C5284" s="54">
        <v>0.11115</v>
      </c>
      <c r="D5284" s="55">
        <v>4.2595999999999997E-3</v>
      </c>
      <c r="E5284" s="54">
        <v>0.22373000000000001</v>
      </c>
      <c r="F5284" s="56">
        <v>0.30965999999999999</v>
      </c>
    </row>
    <row r="5285" spans="1:6" x14ac:dyDescent="0.25">
      <c r="A5285" s="53" t="s">
        <v>25150</v>
      </c>
      <c r="B5285" s="52">
        <v>16</v>
      </c>
      <c r="C5285" s="54">
        <v>0.11978999999999999</v>
      </c>
      <c r="D5285" s="55">
        <v>3.4713999999999999E-3</v>
      </c>
      <c r="E5285" s="54">
        <v>0.24131</v>
      </c>
      <c r="F5285" s="56">
        <v>0.30980000000000002</v>
      </c>
    </row>
    <row r="5286" spans="1:6" x14ac:dyDescent="0.25">
      <c r="A5286" s="53" t="s">
        <v>25151</v>
      </c>
      <c r="B5286" s="52">
        <v>5</v>
      </c>
      <c r="C5286" s="54">
        <v>0.20735000000000001</v>
      </c>
      <c r="D5286" s="55">
        <v>3.3598999999999999E-3</v>
      </c>
      <c r="E5286" s="54">
        <v>0.41813</v>
      </c>
      <c r="F5286" s="56">
        <v>0.30997999999999998</v>
      </c>
    </row>
    <row r="5287" spans="1:6" x14ac:dyDescent="0.25">
      <c r="A5287" s="53" t="s">
        <v>25152</v>
      </c>
      <c r="B5287" s="52">
        <v>5</v>
      </c>
      <c r="C5287" s="54">
        <v>0.20735000000000001</v>
      </c>
      <c r="D5287" s="55">
        <v>3.3598999999999999E-3</v>
      </c>
      <c r="E5287" s="54">
        <v>0.41813</v>
      </c>
      <c r="F5287" s="56">
        <v>0.30997999999999998</v>
      </c>
    </row>
    <row r="5288" spans="1:6" x14ac:dyDescent="0.25">
      <c r="A5288" s="53" t="s">
        <v>25153</v>
      </c>
      <c r="B5288" s="52">
        <v>5</v>
      </c>
      <c r="C5288" s="54">
        <v>0.25962000000000002</v>
      </c>
      <c r="D5288" s="55">
        <v>4.2069000000000004E-3</v>
      </c>
      <c r="E5288" s="54">
        <v>0.52353000000000005</v>
      </c>
      <c r="F5288" s="56">
        <v>0.30997999999999998</v>
      </c>
    </row>
    <row r="5289" spans="1:6" x14ac:dyDescent="0.25">
      <c r="A5289" s="53" t="s">
        <v>25154</v>
      </c>
      <c r="B5289" s="52">
        <v>462</v>
      </c>
      <c r="C5289" s="54">
        <v>2.2072999999999999E-2</v>
      </c>
      <c r="D5289" s="55">
        <v>3.3966000000000001E-3</v>
      </c>
      <c r="E5289" s="54">
        <v>4.4537E-2</v>
      </c>
      <c r="F5289" s="56">
        <v>0.31008000000000002</v>
      </c>
    </row>
    <row r="5290" spans="1:6" x14ac:dyDescent="0.25">
      <c r="A5290" s="53" t="s">
        <v>25155</v>
      </c>
      <c r="B5290" s="52">
        <v>91</v>
      </c>
      <c r="C5290" s="54">
        <v>5.6024999999999998E-2</v>
      </c>
      <c r="D5290" s="55">
        <v>3.8641000000000001E-3</v>
      </c>
      <c r="E5290" s="54">
        <v>0.11311</v>
      </c>
      <c r="F5290" s="56">
        <v>0.31019000000000002</v>
      </c>
    </row>
    <row r="5291" spans="1:6" x14ac:dyDescent="0.25">
      <c r="A5291" s="53" t="s">
        <v>25156</v>
      </c>
      <c r="B5291" s="52">
        <v>33</v>
      </c>
      <c r="C5291" s="54">
        <v>8.3437999999999998E-2</v>
      </c>
      <c r="D5291" s="55">
        <v>3.4708E-3</v>
      </c>
      <c r="E5291" s="54">
        <v>0.16858000000000001</v>
      </c>
      <c r="F5291" s="56">
        <v>0.31032999999999999</v>
      </c>
    </row>
    <row r="5292" spans="1:6" x14ac:dyDescent="0.25">
      <c r="A5292" s="53" t="s">
        <v>25157</v>
      </c>
      <c r="B5292" s="52">
        <v>164</v>
      </c>
      <c r="C5292" s="54">
        <v>3.8900999999999998E-2</v>
      </c>
      <c r="D5292" s="55">
        <v>3.5950000000000001E-3</v>
      </c>
      <c r="E5292" s="54">
        <v>7.8632999999999995E-2</v>
      </c>
      <c r="F5292" s="56">
        <v>0.31040000000000001</v>
      </c>
    </row>
    <row r="5293" spans="1:6" x14ac:dyDescent="0.25">
      <c r="A5293" s="53" t="s">
        <v>25158</v>
      </c>
      <c r="B5293" s="52">
        <v>168</v>
      </c>
      <c r="C5293" s="54">
        <v>3.8323999999999997E-2</v>
      </c>
      <c r="D5293" s="55">
        <v>3.5842000000000001E-3</v>
      </c>
      <c r="E5293" s="54">
        <v>7.7478000000000005E-2</v>
      </c>
      <c r="F5293" s="56">
        <v>0.31042999999999998</v>
      </c>
    </row>
    <row r="5294" spans="1:6" x14ac:dyDescent="0.25">
      <c r="A5294" s="53" t="s">
        <v>25159</v>
      </c>
      <c r="B5294" s="52">
        <v>8</v>
      </c>
      <c r="C5294" s="54">
        <v>0.14038</v>
      </c>
      <c r="D5294" s="55">
        <v>2.8770000000000002E-3</v>
      </c>
      <c r="E5294" s="54">
        <v>0.2838</v>
      </c>
      <c r="F5294" s="56">
        <v>0.31042999999999998</v>
      </c>
    </row>
    <row r="5295" spans="1:6" x14ac:dyDescent="0.25">
      <c r="A5295" s="53" t="s">
        <v>25160</v>
      </c>
      <c r="B5295" s="52">
        <v>35</v>
      </c>
      <c r="C5295" s="54">
        <v>8.4491999999999998E-2</v>
      </c>
      <c r="D5295" s="55">
        <v>3.6194E-3</v>
      </c>
      <c r="E5295" s="54">
        <v>0.17080999999999999</v>
      </c>
      <c r="F5295" s="56">
        <v>0.31042999999999998</v>
      </c>
    </row>
    <row r="5296" spans="1:6" x14ac:dyDescent="0.25">
      <c r="A5296" s="53" t="s">
        <v>25161</v>
      </c>
      <c r="B5296" s="52">
        <v>40</v>
      </c>
      <c r="C5296" s="54">
        <v>7.6285000000000006E-2</v>
      </c>
      <c r="D5296" s="55">
        <v>3.493E-3</v>
      </c>
      <c r="E5296" s="54">
        <v>0.15423000000000001</v>
      </c>
      <c r="F5296" s="56">
        <v>0.31043999999999999</v>
      </c>
    </row>
    <row r="5297" spans="1:6" x14ac:dyDescent="0.25">
      <c r="A5297" s="53" t="s">
        <v>25162</v>
      </c>
      <c r="B5297" s="52">
        <v>10</v>
      </c>
      <c r="C5297" s="54">
        <v>0.14696999999999999</v>
      </c>
      <c r="D5297" s="55">
        <v>3.3674999999999998E-3</v>
      </c>
      <c r="E5297" s="54">
        <v>0.29720999999999997</v>
      </c>
      <c r="F5297" s="56">
        <v>0.31047999999999998</v>
      </c>
    </row>
    <row r="5298" spans="1:6" x14ac:dyDescent="0.25">
      <c r="A5298" s="53" t="s">
        <v>25163</v>
      </c>
      <c r="B5298" s="52">
        <v>21</v>
      </c>
      <c r="C5298" s="54">
        <v>0.10317999999999999</v>
      </c>
      <c r="D5298" s="55">
        <v>3.4250999999999999E-3</v>
      </c>
      <c r="E5298" s="54">
        <v>0.20874000000000001</v>
      </c>
      <c r="F5298" s="56">
        <v>0.31054999999999999</v>
      </c>
    </row>
    <row r="5299" spans="1:6" x14ac:dyDescent="0.25">
      <c r="A5299" s="53" t="s">
        <v>25164</v>
      </c>
      <c r="B5299" s="52">
        <v>24</v>
      </c>
      <c r="C5299" s="54">
        <v>0.10673000000000001</v>
      </c>
      <c r="D5299" s="55">
        <v>3.7870999999999998E-3</v>
      </c>
      <c r="E5299" s="54">
        <v>0.21604000000000001</v>
      </c>
      <c r="F5299" s="56">
        <v>0.31064000000000003</v>
      </c>
    </row>
    <row r="5300" spans="1:6" x14ac:dyDescent="0.25">
      <c r="A5300" s="53" t="s">
        <v>25165</v>
      </c>
      <c r="B5300" s="52">
        <v>5</v>
      </c>
      <c r="C5300" s="54">
        <v>0.24379999999999999</v>
      </c>
      <c r="D5300" s="55">
        <v>3.9505E-3</v>
      </c>
      <c r="E5300" s="54">
        <v>0.49359999999999998</v>
      </c>
      <c r="F5300" s="56">
        <v>0.31068000000000001</v>
      </c>
    </row>
    <row r="5301" spans="1:6" x14ac:dyDescent="0.25">
      <c r="A5301" s="53" t="s">
        <v>25166</v>
      </c>
      <c r="B5301" s="52">
        <v>17</v>
      </c>
      <c r="C5301" s="54">
        <v>0.12180000000000001</v>
      </c>
      <c r="D5301" s="55">
        <v>3.6380000000000002E-3</v>
      </c>
      <c r="E5301" s="54">
        <v>0.24662000000000001</v>
      </c>
      <c r="F5301" s="56">
        <v>0.31069999999999998</v>
      </c>
    </row>
    <row r="5302" spans="1:6" x14ac:dyDescent="0.25">
      <c r="A5302" s="53" t="s">
        <v>25167</v>
      </c>
      <c r="B5302" s="52">
        <v>39</v>
      </c>
      <c r="C5302" s="54">
        <v>7.6825000000000004E-2</v>
      </c>
      <c r="D5302" s="55">
        <v>3.4735999999999999E-3</v>
      </c>
      <c r="E5302" s="54">
        <v>0.15565000000000001</v>
      </c>
      <c r="F5302" s="56">
        <v>0.31080999999999998</v>
      </c>
    </row>
    <row r="5303" spans="1:6" x14ac:dyDescent="0.25">
      <c r="A5303" s="53" t="s">
        <v>25168</v>
      </c>
      <c r="B5303" s="52">
        <v>27</v>
      </c>
      <c r="C5303" s="54">
        <v>9.9450999999999998E-2</v>
      </c>
      <c r="D5303" s="55">
        <v>3.7426E-3</v>
      </c>
      <c r="E5303" s="54">
        <v>0.20155999999999999</v>
      </c>
      <c r="F5303" s="56">
        <v>0.31086000000000003</v>
      </c>
    </row>
    <row r="5304" spans="1:6" x14ac:dyDescent="0.25">
      <c r="A5304" s="53" t="s">
        <v>25169</v>
      </c>
      <c r="B5304" s="52">
        <v>8</v>
      </c>
      <c r="C5304" s="54">
        <v>0.17741999999999999</v>
      </c>
      <c r="D5304" s="55">
        <v>3.6361000000000002E-3</v>
      </c>
      <c r="E5304" s="54">
        <v>0.36016999999999999</v>
      </c>
      <c r="F5304" s="56">
        <v>0.31114999999999998</v>
      </c>
    </row>
    <row r="5305" spans="1:6" x14ac:dyDescent="0.25">
      <c r="A5305" s="53" t="s">
        <v>25170</v>
      </c>
      <c r="B5305" s="52">
        <v>28</v>
      </c>
      <c r="C5305" s="54">
        <v>9.5144000000000006E-2</v>
      </c>
      <c r="D5305" s="55">
        <v>3.6461000000000002E-3</v>
      </c>
      <c r="E5305" s="54">
        <v>0.19317000000000001</v>
      </c>
      <c r="F5305" s="56">
        <v>0.31117</v>
      </c>
    </row>
    <row r="5306" spans="1:6" x14ac:dyDescent="0.25">
      <c r="A5306" s="53" t="s">
        <v>25171</v>
      </c>
      <c r="B5306" s="52">
        <v>11</v>
      </c>
      <c r="C5306" s="54">
        <v>0.16839000000000001</v>
      </c>
      <c r="D5306" s="55">
        <v>4.0464999999999997E-3</v>
      </c>
      <c r="E5306" s="54">
        <v>0.34199000000000002</v>
      </c>
      <c r="F5306" s="56">
        <v>0.31123000000000001</v>
      </c>
    </row>
    <row r="5307" spans="1:6" x14ac:dyDescent="0.25">
      <c r="A5307" s="53" t="s">
        <v>25172</v>
      </c>
      <c r="B5307" s="52">
        <v>75</v>
      </c>
      <c r="C5307" s="54">
        <v>5.5917000000000001E-2</v>
      </c>
      <c r="D5307" s="55">
        <v>3.5027000000000001E-3</v>
      </c>
      <c r="E5307" s="54">
        <v>0.11360000000000001</v>
      </c>
      <c r="F5307" s="56">
        <v>0.31129000000000001</v>
      </c>
    </row>
    <row r="5308" spans="1:6" x14ac:dyDescent="0.25">
      <c r="A5308" s="53" t="s">
        <v>25173</v>
      </c>
      <c r="B5308" s="52">
        <v>21</v>
      </c>
      <c r="C5308" s="54">
        <v>0.11976000000000001</v>
      </c>
      <c r="D5308" s="55">
        <v>3.9751999999999999E-3</v>
      </c>
      <c r="E5308" s="54">
        <v>0.24343999999999999</v>
      </c>
      <c r="F5308" s="56">
        <v>0.31137999999999999</v>
      </c>
    </row>
    <row r="5309" spans="1:6" x14ac:dyDescent="0.25">
      <c r="A5309" s="53" t="s">
        <v>25174</v>
      </c>
      <c r="B5309" s="52">
        <v>8</v>
      </c>
      <c r="C5309" s="54">
        <v>0.16042999999999999</v>
      </c>
      <c r="D5309" s="55">
        <v>3.2880000000000001E-3</v>
      </c>
      <c r="E5309" s="54">
        <v>0.32623000000000002</v>
      </c>
      <c r="F5309" s="56">
        <v>0.31143999999999999</v>
      </c>
    </row>
    <row r="5310" spans="1:6" x14ac:dyDescent="0.25">
      <c r="A5310" s="53" t="s">
        <v>25175</v>
      </c>
      <c r="B5310" s="52">
        <v>95</v>
      </c>
      <c r="C5310" s="54">
        <v>4.6475000000000002E-2</v>
      </c>
      <c r="D5310" s="55">
        <v>3.2748E-3</v>
      </c>
      <c r="E5310" s="54">
        <v>9.4506000000000007E-2</v>
      </c>
      <c r="F5310" s="56">
        <v>0.31145</v>
      </c>
    </row>
    <row r="5311" spans="1:6" x14ac:dyDescent="0.25">
      <c r="A5311" s="53" t="s">
        <v>25176</v>
      </c>
      <c r="B5311" s="52">
        <v>10</v>
      </c>
      <c r="C5311" s="54">
        <v>0.13925000000000001</v>
      </c>
      <c r="D5311" s="55">
        <v>3.1905000000000002E-3</v>
      </c>
      <c r="E5311" s="54">
        <v>0.2833</v>
      </c>
      <c r="F5311" s="56">
        <v>0.31152999999999997</v>
      </c>
    </row>
    <row r="5312" spans="1:6" x14ac:dyDescent="0.25">
      <c r="A5312" s="53" t="s">
        <v>25177</v>
      </c>
      <c r="B5312" s="52">
        <v>7</v>
      </c>
      <c r="C5312" s="54">
        <v>0.21493999999999999</v>
      </c>
      <c r="D5312" s="55">
        <v>4.1206999999999997E-3</v>
      </c>
      <c r="E5312" s="54">
        <v>0.43731999999999999</v>
      </c>
      <c r="F5312" s="56">
        <v>0.31153999999999998</v>
      </c>
    </row>
    <row r="5313" spans="1:6" x14ac:dyDescent="0.25">
      <c r="A5313" s="53" t="s">
        <v>25178</v>
      </c>
      <c r="B5313" s="52">
        <v>17</v>
      </c>
      <c r="C5313" s="54">
        <v>0.12615999999999999</v>
      </c>
      <c r="D5313" s="55">
        <v>3.7682000000000002E-3</v>
      </c>
      <c r="E5313" s="54">
        <v>0.25675999999999999</v>
      </c>
      <c r="F5313" s="56">
        <v>0.31158999999999998</v>
      </c>
    </row>
    <row r="5314" spans="1:6" x14ac:dyDescent="0.25">
      <c r="A5314" s="53" t="s">
        <v>25179</v>
      </c>
      <c r="B5314" s="52">
        <v>18</v>
      </c>
      <c r="C5314" s="54">
        <v>0.12747</v>
      </c>
      <c r="D5314" s="55">
        <v>3.9176000000000002E-3</v>
      </c>
      <c r="E5314" s="54">
        <v>0.25944</v>
      </c>
      <c r="F5314" s="56">
        <v>0.31159999999999999</v>
      </c>
    </row>
    <row r="5315" spans="1:6" x14ac:dyDescent="0.25">
      <c r="A5315" s="53" t="s">
        <v>25180</v>
      </c>
      <c r="B5315" s="52">
        <v>43</v>
      </c>
      <c r="C5315" s="54">
        <v>7.7004000000000003E-2</v>
      </c>
      <c r="D5315" s="55">
        <v>3.6554999999999999E-3</v>
      </c>
      <c r="E5315" s="54">
        <v>0.15676000000000001</v>
      </c>
      <c r="F5315" s="56">
        <v>0.31163000000000002</v>
      </c>
    </row>
    <row r="5316" spans="1:6" x14ac:dyDescent="0.25">
      <c r="A5316" s="53" t="s">
        <v>25181</v>
      </c>
      <c r="B5316" s="52">
        <v>3</v>
      </c>
      <c r="C5316" s="54">
        <v>0.28226000000000001</v>
      </c>
      <c r="D5316" s="55">
        <v>3.5430000000000001E-3</v>
      </c>
      <c r="E5316" s="54">
        <v>0.57481000000000004</v>
      </c>
      <c r="F5316" s="56">
        <v>0.31169999999999998</v>
      </c>
    </row>
    <row r="5317" spans="1:6" x14ac:dyDescent="0.25">
      <c r="A5317" s="53" t="s">
        <v>25182</v>
      </c>
      <c r="B5317" s="52">
        <v>4</v>
      </c>
      <c r="C5317" s="54">
        <v>0.19839000000000001</v>
      </c>
      <c r="D5317" s="55">
        <v>2.8752999999999999E-3</v>
      </c>
      <c r="E5317" s="54">
        <v>0.40466999999999997</v>
      </c>
      <c r="F5317" s="56">
        <v>0.31197999999999998</v>
      </c>
    </row>
    <row r="5318" spans="1:6" x14ac:dyDescent="0.25">
      <c r="A5318" s="53" t="s">
        <v>25183</v>
      </c>
      <c r="B5318" s="52">
        <v>18</v>
      </c>
      <c r="C5318" s="54">
        <v>0.11305</v>
      </c>
      <c r="D5318" s="55">
        <v>3.4743999999999999E-3</v>
      </c>
      <c r="E5318" s="54">
        <v>0.2306</v>
      </c>
      <c r="F5318" s="56">
        <v>0.31197999999999998</v>
      </c>
    </row>
    <row r="5319" spans="1:6" x14ac:dyDescent="0.25">
      <c r="A5319" s="53" t="s">
        <v>25184</v>
      </c>
      <c r="B5319" s="52">
        <v>108</v>
      </c>
      <c r="C5319" s="54">
        <v>4.7203000000000002E-2</v>
      </c>
      <c r="D5319" s="55">
        <v>3.5452000000000001E-3</v>
      </c>
      <c r="E5319" s="54">
        <v>9.6388000000000001E-2</v>
      </c>
      <c r="F5319" s="56">
        <v>0.31217</v>
      </c>
    </row>
    <row r="5320" spans="1:6" x14ac:dyDescent="0.25">
      <c r="A5320" s="53" t="s">
        <v>25185</v>
      </c>
      <c r="B5320" s="52">
        <v>31</v>
      </c>
      <c r="C5320" s="54">
        <v>8.5518999999999998E-2</v>
      </c>
      <c r="D5320" s="55">
        <v>3.4480999999999999E-3</v>
      </c>
      <c r="E5320" s="54">
        <v>0.17466999999999999</v>
      </c>
      <c r="F5320" s="56">
        <v>0.31220999999999999</v>
      </c>
    </row>
    <row r="5321" spans="1:6" x14ac:dyDescent="0.25">
      <c r="A5321" s="53" t="s">
        <v>25186</v>
      </c>
      <c r="B5321" s="52">
        <v>122</v>
      </c>
      <c r="C5321" s="54">
        <v>4.4746000000000001E-2</v>
      </c>
      <c r="D5321" s="55">
        <v>3.5704999999999999E-3</v>
      </c>
      <c r="E5321" s="54">
        <v>9.1496999999999995E-2</v>
      </c>
      <c r="F5321" s="56">
        <v>0.31241000000000002</v>
      </c>
    </row>
    <row r="5322" spans="1:6" x14ac:dyDescent="0.25">
      <c r="A5322" s="53" t="s">
        <v>25187</v>
      </c>
      <c r="B5322" s="52">
        <v>6</v>
      </c>
      <c r="C5322" s="54">
        <v>0.20888999999999999</v>
      </c>
      <c r="D5322" s="55">
        <v>3.7077E-3</v>
      </c>
      <c r="E5322" s="54">
        <v>0.42742999999999998</v>
      </c>
      <c r="F5322" s="56">
        <v>0.31252999999999997</v>
      </c>
    </row>
    <row r="5323" spans="1:6" x14ac:dyDescent="0.25">
      <c r="A5323" s="53" t="s">
        <v>25188</v>
      </c>
      <c r="B5323" s="52">
        <v>8</v>
      </c>
      <c r="C5323" s="54">
        <v>0.15551000000000001</v>
      </c>
      <c r="D5323" s="55">
        <v>3.1871999999999998E-3</v>
      </c>
      <c r="E5323" s="54">
        <v>0.31830999999999998</v>
      </c>
      <c r="F5323" s="56">
        <v>0.31258000000000002</v>
      </c>
    </row>
    <row r="5324" spans="1:6" x14ac:dyDescent="0.25">
      <c r="A5324" s="53" t="s">
        <v>25189</v>
      </c>
      <c r="B5324" s="52">
        <v>14</v>
      </c>
      <c r="C5324" s="54">
        <v>0.15115999999999999</v>
      </c>
      <c r="D5324" s="55">
        <v>4.0974999999999996E-3</v>
      </c>
      <c r="E5324" s="54">
        <v>0.30943999999999999</v>
      </c>
      <c r="F5324" s="56">
        <v>0.31261</v>
      </c>
    </row>
    <row r="5325" spans="1:6" x14ac:dyDescent="0.25">
      <c r="A5325" s="53" t="s">
        <v>25190</v>
      </c>
      <c r="B5325" s="52">
        <v>61</v>
      </c>
      <c r="C5325" s="54">
        <v>6.0401999999999997E-2</v>
      </c>
      <c r="D5325" s="55">
        <v>3.4136000000000001E-3</v>
      </c>
      <c r="E5325" s="54">
        <v>0.12366000000000001</v>
      </c>
      <c r="F5325" s="56">
        <v>0.31262000000000001</v>
      </c>
    </row>
    <row r="5326" spans="1:6" x14ac:dyDescent="0.25">
      <c r="A5326" s="53" t="s">
        <v>25191</v>
      </c>
      <c r="B5326" s="52">
        <v>33</v>
      </c>
      <c r="C5326" s="54">
        <v>8.7706000000000006E-2</v>
      </c>
      <c r="D5326" s="55">
        <v>3.6484E-3</v>
      </c>
      <c r="E5326" s="54">
        <v>0.17965999999999999</v>
      </c>
      <c r="F5326" s="56">
        <v>0.31270999999999999</v>
      </c>
    </row>
    <row r="5327" spans="1:6" x14ac:dyDescent="0.25">
      <c r="A5327" s="53" t="s">
        <v>25192</v>
      </c>
      <c r="B5327" s="52">
        <v>12</v>
      </c>
      <c r="C5327" s="54">
        <v>0.14162</v>
      </c>
      <c r="D5327" s="55">
        <v>3.5542999999999998E-3</v>
      </c>
      <c r="E5327" s="54">
        <v>0.29011999999999999</v>
      </c>
      <c r="F5327" s="56">
        <v>0.31273000000000001</v>
      </c>
    </row>
    <row r="5328" spans="1:6" x14ac:dyDescent="0.25">
      <c r="A5328" s="53" t="s">
        <v>25193</v>
      </c>
      <c r="B5328" s="52">
        <v>9</v>
      </c>
      <c r="C5328" s="54">
        <v>0.15684000000000001</v>
      </c>
      <c r="D5328" s="55">
        <v>3.4093000000000001E-3</v>
      </c>
      <c r="E5328" s="54">
        <v>0.32134000000000001</v>
      </c>
      <c r="F5328" s="56">
        <v>0.31274999999999997</v>
      </c>
    </row>
    <row r="5329" spans="1:6" x14ac:dyDescent="0.25">
      <c r="A5329" s="53" t="s">
        <v>25194</v>
      </c>
      <c r="B5329" s="52">
        <v>9</v>
      </c>
      <c r="C5329" s="54">
        <v>0.20665</v>
      </c>
      <c r="D5329" s="55">
        <v>4.4920000000000003E-3</v>
      </c>
      <c r="E5329" s="54">
        <v>0.42343999999999998</v>
      </c>
      <c r="F5329" s="56">
        <v>0.31276999999999999</v>
      </c>
    </row>
    <row r="5330" spans="1:6" x14ac:dyDescent="0.25">
      <c r="A5330" s="53" t="s">
        <v>25195</v>
      </c>
      <c r="B5330" s="52">
        <v>253</v>
      </c>
      <c r="C5330" s="54">
        <v>3.1830999999999998E-2</v>
      </c>
      <c r="D5330" s="55">
        <v>3.6449999999999998E-3</v>
      </c>
      <c r="E5330" s="54">
        <v>6.5320000000000003E-2</v>
      </c>
      <c r="F5330" s="56">
        <v>0.31302000000000002</v>
      </c>
    </row>
    <row r="5331" spans="1:6" x14ac:dyDescent="0.25">
      <c r="A5331" s="53" t="s">
        <v>25196</v>
      </c>
      <c r="B5331" s="52">
        <v>7</v>
      </c>
      <c r="C5331" s="54">
        <v>0.19384000000000001</v>
      </c>
      <c r="D5331" s="55">
        <v>3.7163000000000001E-3</v>
      </c>
      <c r="E5331" s="54">
        <v>0.39795000000000003</v>
      </c>
      <c r="F5331" s="56">
        <v>0.31308999999999998</v>
      </c>
    </row>
    <row r="5332" spans="1:6" x14ac:dyDescent="0.25">
      <c r="A5332" s="53" t="s">
        <v>25197</v>
      </c>
      <c r="B5332" s="52">
        <v>21</v>
      </c>
      <c r="C5332" s="54">
        <v>9.9382999999999999E-2</v>
      </c>
      <c r="D5332" s="55">
        <v>3.2989E-3</v>
      </c>
      <c r="E5332" s="54">
        <v>0.20416999999999999</v>
      </c>
      <c r="F5332" s="56">
        <v>0.31320999999999999</v>
      </c>
    </row>
    <row r="5333" spans="1:6" x14ac:dyDescent="0.25">
      <c r="A5333" s="53" t="s">
        <v>25198</v>
      </c>
      <c r="B5333" s="52">
        <v>86</v>
      </c>
      <c r="C5333" s="54">
        <v>5.3337000000000002E-2</v>
      </c>
      <c r="D5333" s="55">
        <v>3.5766999999999999E-3</v>
      </c>
      <c r="E5333" s="54">
        <v>0.10958</v>
      </c>
      <c r="F5333" s="56">
        <v>0.31322</v>
      </c>
    </row>
    <row r="5334" spans="1:6" x14ac:dyDescent="0.25">
      <c r="A5334" s="53" t="s">
        <v>25199</v>
      </c>
      <c r="B5334" s="52">
        <v>31</v>
      </c>
      <c r="C5334" s="54">
        <v>9.6947000000000005E-2</v>
      </c>
      <c r="D5334" s="55">
        <v>3.9088999999999999E-3</v>
      </c>
      <c r="E5334" s="54">
        <v>0.19919999999999999</v>
      </c>
      <c r="F5334" s="56">
        <v>0.31324999999999997</v>
      </c>
    </row>
    <row r="5335" spans="1:6" x14ac:dyDescent="0.25">
      <c r="A5335" s="53" t="s">
        <v>25200</v>
      </c>
      <c r="B5335" s="52">
        <v>25</v>
      </c>
      <c r="C5335" s="54">
        <v>9.8330000000000001E-2</v>
      </c>
      <c r="D5335" s="55">
        <v>3.5609000000000001E-3</v>
      </c>
      <c r="E5335" s="54">
        <v>0.20222000000000001</v>
      </c>
      <c r="F5335" s="56">
        <v>0.31340000000000001</v>
      </c>
    </row>
    <row r="5336" spans="1:6" x14ac:dyDescent="0.25">
      <c r="A5336" s="53" t="s">
        <v>25201</v>
      </c>
      <c r="B5336" s="52">
        <v>15</v>
      </c>
      <c r="C5336" s="54">
        <v>0.12761</v>
      </c>
      <c r="D5336" s="55">
        <v>3.5807E-3</v>
      </c>
      <c r="E5336" s="54">
        <v>0.26257999999999998</v>
      </c>
      <c r="F5336" s="56">
        <v>0.31348999999999999</v>
      </c>
    </row>
    <row r="5337" spans="1:6" x14ac:dyDescent="0.25">
      <c r="A5337" s="53" t="s">
        <v>25202</v>
      </c>
      <c r="B5337" s="52">
        <v>5</v>
      </c>
      <c r="C5337" s="54">
        <v>0.24840000000000001</v>
      </c>
      <c r="D5337" s="55">
        <v>4.0249999999999999E-3</v>
      </c>
      <c r="E5337" s="54">
        <v>0.51132</v>
      </c>
      <c r="F5337" s="56">
        <v>0.31356000000000001</v>
      </c>
    </row>
    <row r="5338" spans="1:6" x14ac:dyDescent="0.25">
      <c r="A5338" s="53" t="s">
        <v>25203</v>
      </c>
      <c r="B5338" s="52">
        <v>205</v>
      </c>
      <c r="C5338" s="54">
        <v>3.3349999999999998E-2</v>
      </c>
      <c r="D5338" s="55">
        <v>3.4420000000000002E-3</v>
      </c>
      <c r="E5338" s="54">
        <v>6.8659999999999999E-2</v>
      </c>
      <c r="F5338" s="56">
        <v>0.31358000000000003</v>
      </c>
    </row>
    <row r="5339" spans="1:6" x14ac:dyDescent="0.25">
      <c r="A5339" s="53" t="s">
        <v>25204</v>
      </c>
      <c r="B5339" s="52">
        <v>7</v>
      </c>
      <c r="C5339" s="54">
        <v>0.19220000000000001</v>
      </c>
      <c r="D5339" s="55">
        <v>3.6847999999999998E-3</v>
      </c>
      <c r="E5339" s="54">
        <v>0.39576</v>
      </c>
      <c r="F5339" s="56">
        <v>0.31361</v>
      </c>
    </row>
    <row r="5340" spans="1:6" x14ac:dyDescent="0.25">
      <c r="A5340" s="53" t="s">
        <v>25205</v>
      </c>
      <c r="B5340" s="52">
        <v>99</v>
      </c>
      <c r="C5340" s="54">
        <v>5.3594999999999997E-2</v>
      </c>
      <c r="D5340" s="55">
        <v>3.8547999999999998E-3</v>
      </c>
      <c r="E5340" s="54">
        <v>0.11047</v>
      </c>
      <c r="F5340" s="56">
        <v>0.31378</v>
      </c>
    </row>
    <row r="5341" spans="1:6" x14ac:dyDescent="0.25">
      <c r="A5341" s="53" t="s">
        <v>25206</v>
      </c>
      <c r="B5341" s="52">
        <v>15</v>
      </c>
      <c r="C5341" s="54">
        <v>0.12053999999999999</v>
      </c>
      <c r="D5341" s="55">
        <v>3.3820999999999999E-3</v>
      </c>
      <c r="E5341" s="54">
        <v>0.2485</v>
      </c>
      <c r="F5341" s="56">
        <v>0.31381999999999999</v>
      </c>
    </row>
    <row r="5342" spans="1:6" x14ac:dyDescent="0.25">
      <c r="A5342" s="53" t="s">
        <v>25207</v>
      </c>
      <c r="B5342" s="52">
        <v>5</v>
      </c>
      <c r="C5342" s="54">
        <v>0.19767000000000001</v>
      </c>
      <c r="D5342" s="55">
        <v>3.2028999999999998E-3</v>
      </c>
      <c r="E5342" s="54">
        <v>0.40778999999999999</v>
      </c>
      <c r="F5342" s="56">
        <v>0.31394</v>
      </c>
    </row>
    <row r="5343" spans="1:6" x14ac:dyDescent="0.25">
      <c r="A5343" s="53" t="s">
        <v>25208</v>
      </c>
      <c r="B5343" s="52">
        <v>24</v>
      </c>
      <c r="C5343" s="54">
        <v>9.6847000000000003E-2</v>
      </c>
      <c r="D5343" s="55">
        <v>3.4364E-3</v>
      </c>
      <c r="E5343" s="54">
        <v>0.19985</v>
      </c>
      <c r="F5343" s="56">
        <v>0.31397999999999998</v>
      </c>
    </row>
    <row r="5344" spans="1:6" x14ac:dyDescent="0.25">
      <c r="A5344" s="53" t="s">
        <v>25209</v>
      </c>
      <c r="B5344" s="52">
        <v>28</v>
      </c>
      <c r="C5344" s="54">
        <v>8.9025999999999994E-2</v>
      </c>
      <c r="D5344" s="55">
        <v>3.4117000000000001E-3</v>
      </c>
      <c r="E5344" s="54">
        <v>0.18371999999999999</v>
      </c>
      <c r="F5344" s="56">
        <v>0.314</v>
      </c>
    </row>
    <row r="5345" spans="1:6" x14ac:dyDescent="0.25">
      <c r="A5345" s="53" t="s">
        <v>25210</v>
      </c>
      <c r="B5345" s="52">
        <v>18</v>
      </c>
      <c r="C5345" s="54">
        <v>0.12130000000000001</v>
      </c>
      <c r="D5345" s="55">
        <v>3.728E-3</v>
      </c>
      <c r="E5345" s="54">
        <v>0.25036999999999998</v>
      </c>
      <c r="F5345" s="56">
        <v>0.31402999999999998</v>
      </c>
    </row>
    <row r="5346" spans="1:6" x14ac:dyDescent="0.25">
      <c r="A5346" s="53" t="s">
        <v>25211</v>
      </c>
      <c r="B5346" s="52">
        <v>19</v>
      </c>
      <c r="C5346" s="54">
        <v>0.12544</v>
      </c>
      <c r="D5346" s="55">
        <v>3.9607000000000002E-3</v>
      </c>
      <c r="E5346" s="54">
        <v>0.25901000000000002</v>
      </c>
      <c r="F5346" s="56">
        <v>0.31408999999999998</v>
      </c>
    </row>
    <row r="5347" spans="1:6" x14ac:dyDescent="0.25">
      <c r="A5347" s="53" t="s">
        <v>25212</v>
      </c>
      <c r="B5347" s="52">
        <v>16</v>
      </c>
      <c r="C5347" s="54">
        <v>0.12558</v>
      </c>
      <c r="D5347" s="55">
        <v>3.6389999999999999E-3</v>
      </c>
      <c r="E5347" s="54">
        <v>0.25929999999999997</v>
      </c>
      <c r="F5347" s="56">
        <v>0.31408999999999998</v>
      </c>
    </row>
    <row r="5348" spans="1:6" x14ac:dyDescent="0.25">
      <c r="A5348" s="53" t="s">
        <v>25213</v>
      </c>
      <c r="B5348" s="52">
        <v>5</v>
      </c>
      <c r="C5348" s="54">
        <v>0.19611999999999999</v>
      </c>
      <c r="D5348" s="55">
        <v>3.1779E-3</v>
      </c>
      <c r="E5348" s="54">
        <v>0.40495999999999999</v>
      </c>
      <c r="F5348" s="56">
        <v>0.31408999999999998</v>
      </c>
    </row>
    <row r="5349" spans="1:6" x14ac:dyDescent="0.25">
      <c r="A5349" s="53" t="s">
        <v>25214</v>
      </c>
      <c r="B5349" s="52">
        <v>5</v>
      </c>
      <c r="C5349" s="54">
        <v>0.21435999999999999</v>
      </c>
      <c r="D5349" s="55">
        <v>3.4735E-3</v>
      </c>
      <c r="E5349" s="54">
        <v>0.44263000000000002</v>
      </c>
      <c r="F5349" s="56">
        <v>0.31408999999999998</v>
      </c>
    </row>
    <row r="5350" spans="1:6" x14ac:dyDescent="0.25">
      <c r="A5350" s="53" t="s">
        <v>25215</v>
      </c>
      <c r="B5350" s="52">
        <v>9</v>
      </c>
      <c r="C5350" s="54">
        <v>0.18829000000000001</v>
      </c>
      <c r="D5350" s="55">
        <v>4.0929E-3</v>
      </c>
      <c r="E5350" s="54">
        <v>0.38889000000000001</v>
      </c>
      <c r="F5350" s="56">
        <v>0.31413000000000002</v>
      </c>
    </row>
    <row r="5351" spans="1:6" x14ac:dyDescent="0.25">
      <c r="A5351" s="53" t="s">
        <v>25216</v>
      </c>
      <c r="B5351" s="52">
        <v>105</v>
      </c>
      <c r="C5351" s="54">
        <v>4.3980999999999999E-2</v>
      </c>
      <c r="D5351" s="55">
        <v>3.2572E-3</v>
      </c>
      <c r="E5351" s="54">
        <v>9.0862999999999999E-2</v>
      </c>
      <c r="F5351" s="56">
        <v>0.31418000000000001</v>
      </c>
    </row>
    <row r="5352" spans="1:6" x14ac:dyDescent="0.25">
      <c r="A5352" s="53" t="s">
        <v>25217</v>
      </c>
      <c r="B5352" s="52">
        <v>6</v>
      </c>
      <c r="C5352" s="54">
        <v>0.22894</v>
      </c>
      <c r="D5352" s="55">
        <v>4.0637E-3</v>
      </c>
      <c r="E5352" s="54">
        <v>0.47328999999999999</v>
      </c>
      <c r="F5352" s="56">
        <v>0.31429000000000001</v>
      </c>
    </row>
    <row r="5353" spans="1:6" x14ac:dyDescent="0.25">
      <c r="A5353" s="53" t="s">
        <v>25218</v>
      </c>
      <c r="B5353" s="52">
        <v>53</v>
      </c>
      <c r="C5353" s="54">
        <v>6.6263000000000002E-2</v>
      </c>
      <c r="D5353" s="55">
        <v>3.4913000000000001E-3</v>
      </c>
      <c r="E5353" s="54">
        <v>0.13700000000000001</v>
      </c>
      <c r="F5353" s="56">
        <v>0.31430999999999998</v>
      </c>
    </row>
    <row r="5354" spans="1:6" x14ac:dyDescent="0.25">
      <c r="A5354" s="53" t="s">
        <v>25219</v>
      </c>
      <c r="B5354" s="52">
        <v>11</v>
      </c>
      <c r="C5354" s="54">
        <v>0.14979000000000001</v>
      </c>
      <c r="D5354" s="55">
        <v>3.5994E-3</v>
      </c>
      <c r="E5354" s="54">
        <v>0.30978</v>
      </c>
      <c r="F5354" s="56">
        <v>0.31436999999999998</v>
      </c>
    </row>
    <row r="5355" spans="1:6" x14ac:dyDescent="0.25">
      <c r="A5355" s="53" t="s">
        <v>25220</v>
      </c>
      <c r="B5355" s="52">
        <v>18</v>
      </c>
      <c r="C5355" s="54">
        <v>0.10278</v>
      </c>
      <c r="D5355" s="55">
        <v>3.1587E-3</v>
      </c>
      <c r="E5355" s="54">
        <v>0.21257999999999999</v>
      </c>
      <c r="F5355" s="56">
        <v>0.31439</v>
      </c>
    </row>
    <row r="5356" spans="1:6" x14ac:dyDescent="0.25">
      <c r="A5356" s="53" t="s">
        <v>25221</v>
      </c>
      <c r="B5356" s="52">
        <v>41</v>
      </c>
      <c r="C5356" s="54">
        <v>6.7029000000000005E-2</v>
      </c>
      <c r="D5356" s="55">
        <v>3.1072000000000001E-3</v>
      </c>
      <c r="E5356" s="54">
        <v>0.13866999999999999</v>
      </c>
      <c r="F5356" s="56">
        <v>0.31441999999999998</v>
      </c>
    </row>
    <row r="5357" spans="1:6" x14ac:dyDescent="0.25">
      <c r="A5357" s="53" t="s">
        <v>25222</v>
      </c>
      <c r="B5357" s="52">
        <v>12</v>
      </c>
      <c r="C5357" s="54">
        <v>0.15551000000000001</v>
      </c>
      <c r="D5357" s="55">
        <v>3.9029999999999998E-3</v>
      </c>
      <c r="E5357" s="54">
        <v>0.32192999999999999</v>
      </c>
      <c r="F5357" s="56">
        <v>0.31452999999999998</v>
      </c>
    </row>
    <row r="5358" spans="1:6" x14ac:dyDescent="0.25">
      <c r="A5358" s="53" t="s">
        <v>25223</v>
      </c>
      <c r="B5358" s="52">
        <v>26</v>
      </c>
      <c r="C5358" s="54">
        <v>9.2887999999999998E-2</v>
      </c>
      <c r="D5358" s="55">
        <v>3.4302999999999998E-3</v>
      </c>
      <c r="E5358" s="54">
        <v>0.19234000000000001</v>
      </c>
      <c r="F5358" s="56">
        <v>0.31458000000000003</v>
      </c>
    </row>
    <row r="5359" spans="1:6" x14ac:dyDescent="0.25">
      <c r="A5359" s="53" t="s">
        <v>25224</v>
      </c>
      <c r="B5359" s="52">
        <v>14</v>
      </c>
      <c r="C5359" s="54">
        <v>0.10204000000000001</v>
      </c>
      <c r="D5359" s="55">
        <v>2.7661000000000001E-3</v>
      </c>
      <c r="E5359" s="54">
        <v>0.21142</v>
      </c>
      <c r="F5359" s="56">
        <v>0.31467000000000001</v>
      </c>
    </row>
    <row r="5360" spans="1:6" x14ac:dyDescent="0.25">
      <c r="A5360" s="53" t="s">
        <v>25225</v>
      </c>
      <c r="B5360" s="52">
        <v>17</v>
      </c>
      <c r="C5360" s="54">
        <v>0.13558999999999999</v>
      </c>
      <c r="D5360" s="55">
        <v>4.0498000000000001E-3</v>
      </c>
      <c r="E5360" s="54">
        <v>0.28090999999999999</v>
      </c>
      <c r="F5360" s="56">
        <v>0.31467000000000001</v>
      </c>
    </row>
    <row r="5361" spans="1:6" x14ac:dyDescent="0.25">
      <c r="A5361" s="53" t="s">
        <v>25226</v>
      </c>
      <c r="B5361" s="52">
        <v>119</v>
      </c>
      <c r="C5361" s="54">
        <v>4.4282000000000002E-2</v>
      </c>
      <c r="D5361" s="55">
        <v>3.49E-3</v>
      </c>
      <c r="E5361" s="54">
        <v>9.1816999999999996E-2</v>
      </c>
      <c r="F5361" s="56">
        <v>0.31480999999999998</v>
      </c>
    </row>
    <row r="5362" spans="1:6" x14ac:dyDescent="0.25">
      <c r="A5362" s="53" t="s">
        <v>25227</v>
      </c>
      <c r="B5362" s="52">
        <v>16</v>
      </c>
      <c r="C5362" s="54">
        <v>0.11092</v>
      </c>
      <c r="D5362" s="55">
        <v>3.2142999999999998E-3</v>
      </c>
      <c r="E5362" s="54">
        <v>0.23022000000000001</v>
      </c>
      <c r="F5362" s="56">
        <v>0.31497999999999998</v>
      </c>
    </row>
    <row r="5363" spans="1:6" x14ac:dyDescent="0.25">
      <c r="A5363" s="53" t="s">
        <v>25228</v>
      </c>
      <c r="B5363" s="52">
        <v>61</v>
      </c>
      <c r="C5363" s="54">
        <v>5.9893000000000002E-2</v>
      </c>
      <c r="D5363" s="55">
        <v>3.3847999999999999E-3</v>
      </c>
      <c r="E5363" s="54">
        <v>0.12436999999999999</v>
      </c>
      <c r="F5363" s="56">
        <v>0.31506000000000001</v>
      </c>
    </row>
    <row r="5364" spans="1:6" x14ac:dyDescent="0.25">
      <c r="A5364" s="53" t="s">
        <v>25229</v>
      </c>
      <c r="B5364" s="52">
        <v>5</v>
      </c>
      <c r="C5364" s="54">
        <v>0.22176000000000001</v>
      </c>
      <c r="D5364" s="55">
        <v>3.5934000000000001E-3</v>
      </c>
      <c r="E5364" s="54">
        <v>0.46089999999999998</v>
      </c>
      <c r="F5364" s="56">
        <v>0.31520999999999999</v>
      </c>
    </row>
    <row r="5365" spans="1:6" x14ac:dyDescent="0.25">
      <c r="A5365" s="53" t="s">
        <v>25230</v>
      </c>
      <c r="B5365" s="52">
        <v>22</v>
      </c>
      <c r="C5365" s="54">
        <v>9.8382999999999998E-2</v>
      </c>
      <c r="D5365" s="55">
        <v>3.3425E-3</v>
      </c>
      <c r="E5365" s="54">
        <v>0.20455000000000001</v>
      </c>
      <c r="F5365" s="56">
        <v>0.31526999999999999</v>
      </c>
    </row>
    <row r="5366" spans="1:6" x14ac:dyDescent="0.25">
      <c r="A5366" s="53" t="s">
        <v>25231</v>
      </c>
      <c r="B5366" s="52">
        <v>13</v>
      </c>
      <c r="C5366" s="54">
        <v>0.12547</v>
      </c>
      <c r="D5366" s="55">
        <v>3.2775999999999999E-3</v>
      </c>
      <c r="E5366" s="54">
        <v>0.26112999999999997</v>
      </c>
      <c r="F5366" s="56">
        <v>0.31544</v>
      </c>
    </row>
    <row r="5367" spans="1:6" x14ac:dyDescent="0.25">
      <c r="A5367" s="53" t="s">
        <v>25232</v>
      </c>
      <c r="B5367" s="52">
        <v>42</v>
      </c>
      <c r="C5367" s="54">
        <v>7.3863999999999999E-2</v>
      </c>
      <c r="D5367" s="55">
        <v>3.4654999999999998E-3</v>
      </c>
      <c r="E5367" s="54">
        <v>0.15379000000000001</v>
      </c>
      <c r="F5367" s="56">
        <v>0.31552000000000002</v>
      </c>
    </row>
    <row r="5368" spans="1:6" x14ac:dyDescent="0.25">
      <c r="A5368" s="53" t="s">
        <v>25233</v>
      </c>
      <c r="B5368" s="52">
        <v>23</v>
      </c>
      <c r="C5368" s="54">
        <v>9.9940000000000001E-2</v>
      </c>
      <c r="D5368" s="55">
        <v>3.4716E-3</v>
      </c>
      <c r="E5368" s="54">
        <v>0.20815</v>
      </c>
      <c r="F5368" s="56">
        <v>0.31556000000000001</v>
      </c>
    </row>
    <row r="5369" spans="1:6" x14ac:dyDescent="0.25">
      <c r="A5369" s="53" t="s">
        <v>25234</v>
      </c>
      <c r="B5369" s="52">
        <v>17</v>
      </c>
      <c r="C5369" s="54">
        <v>0.115</v>
      </c>
      <c r="D5369" s="55">
        <v>3.4348E-3</v>
      </c>
      <c r="E5369" s="54">
        <v>0.23959</v>
      </c>
      <c r="F5369" s="56">
        <v>0.31562000000000001</v>
      </c>
    </row>
    <row r="5370" spans="1:6" x14ac:dyDescent="0.25">
      <c r="A5370" s="53" t="s">
        <v>25235</v>
      </c>
      <c r="B5370" s="52">
        <v>357</v>
      </c>
      <c r="C5370" s="54">
        <v>2.5739999999999999E-2</v>
      </c>
      <c r="D5370" s="55">
        <v>3.4916000000000001E-3</v>
      </c>
      <c r="E5370" s="54">
        <v>5.3636000000000003E-2</v>
      </c>
      <c r="F5370" s="56">
        <v>0.31564999999999999</v>
      </c>
    </row>
    <row r="5371" spans="1:6" x14ac:dyDescent="0.25">
      <c r="A5371" s="53" t="s">
        <v>25236</v>
      </c>
      <c r="B5371" s="52">
        <v>29</v>
      </c>
      <c r="C5371" s="54">
        <v>9.4108999999999998E-2</v>
      </c>
      <c r="D5371" s="55">
        <v>3.6702000000000002E-3</v>
      </c>
      <c r="E5371" s="54">
        <v>0.19616</v>
      </c>
      <c r="F5371" s="56">
        <v>0.31569999999999998</v>
      </c>
    </row>
    <row r="5372" spans="1:6" x14ac:dyDescent="0.25">
      <c r="A5372" s="53" t="s">
        <v>25237</v>
      </c>
      <c r="B5372" s="52">
        <v>7</v>
      </c>
      <c r="C5372" s="54">
        <v>0.1822</v>
      </c>
      <c r="D5372" s="55">
        <v>3.4930999999999999E-3</v>
      </c>
      <c r="E5372" s="54">
        <v>0.37997999999999998</v>
      </c>
      <c r="F5372" s="56">
        <v>0.31579000000000002</v>
      </c>
    </row>
    <row r="5373" spans="1:6" x14ac:dyDescent="0.25">
      <c r="A5373" s="53" t="s">
        <v>25238</v>
      </c>
      <c r="B5373" s="52">
        <v>23</v>
      </c>
      <c r="C5373" s="54">
        <v>0.10571999999999999</v>
      </c>
      <c r="D5373" s="55">
        <v>3.6722999999999999E-3</v>
      </c>
      <c r="E5373" s="54">
        <v>0.22053</v>
      </c>
      <c r="F5373" s="56">
        <v>0.31583</v>
      </c>
    </row>
    <row r="5374" spans="1:6" x14ac:dyDescent="0.25">
      <c r="A5374" s="53" t="s">
        <v>25239</v>
      </c>
      <c r="B5374" s="52">
        <v>23</v>
      </c>
      <c r="C5374" s="54">
        <v>9.3189999999999995E-2</v>
      </c>
      <c r="D5374" s="55">
        <v>3.2371000000000001E-3</v>
      </c>
      <c r="E5374" s="54">
        <v>0.19441</v>
      </c>
      <c r="F5374" s="56">
        <v>0.31585000000000002</v>
      </c>
    </row>
    <row r="5375" spans="1:6" x14ac:dyDescent="0.25">
      <c r="A5375" s="53" t="s">
        <v>25240</v>
      </c>
      <c r="B5375" s="52">
        <v>145</v>
      </c>
      <c r="C5375" s="54">
        <v>4.1783000000000001E-2</v>
      </c>
      <c r="D5375" s="55">
        <v>3.6326000000000002E-3</v>
      </c>
      <c r="E5375" s="54">
        <v>8.7187000000000001E-2</v>
      </c>
      <c r="F5375" s="56">
        <v>0.31589</v>
      </c>
    </row>
    <row r="5376" spans="1:6" x14ac:dyDescent="0.25">
      <c r="A5376" s="53" t="s">
        <v>25241</v>
      </c>
      <c r="B5376" s="52">
        <v>278</v>
      </c>
      <c r="C5376" s="54">
        <v>2.8105000000000002E-2</v>
      </c>
      <c r="D5376" s="55">
        <v>3.3712999999999998E-3</v>
      </c>
      <c r="E5376" s="54">
        <v>5.8650000000000001E-2</v>
      </c>
      <c r="F5376" s="56">
        <v>0.31590000000000001</v>
      </c>
    </row>
    <row r="5377" spans="1:6" x14ac:dyDescent="0.25">
      <c r="A5377" s="53" t="s">
        <v>25242</v>
      </c>
      <c r="B5377" s="52">
        <v>5</v>
      </c>
      <c r="C5377" s="54">
        <v>0.22585</v>
      </c>
      <c r="D5377" s="55">
        <v>3.6595999999999998E-3</v>
      </c>
      <c r="E5377" s="54">
        <v>0.47149999999999997</v>
      </c>
      <c r="F5377" s="56">
        <v>0.31597999999999998</v>
      </c>
    </row>
    <row r="5378" spans="1:6" x14ac:dyDescent="0.25">
      <c r="A5378" s="53" t="s">
        <v>25243</v>
      </c>
      <c r="B5378" s="52">
        <v>7</v>
      </c>
      <c r="C5378" s="54">
        <v>0.15171000000000001</v>
      </c>
      <c r="D5378" s="55">
        <v>2.9085999999999999E-3</v>
      </c>
      <c r="E5378" s="54">
        <v>0.31685000000000002</v>
      </c>
      <c r="F5378" s="56">
        <v>0.31603999999999999</v>
      </c>
    </row>
    <row r="5379" spans="1:6" x14ac:dyDescent="0.25">
      <c r="A5379" s="53" t="s">
        <v>25244</v>
      </c>
      <c r="B5379" s="52">
        <v>8</v>
      </c>
      <c r="C5379" s="54">
        <v>0.16631000000000001</v>
      </c>
      <c r="D5379" s="55">
        <v>3.4085000000000001E-3</v>
      </c>
      <c r="E5379" s="54">
        <v>0.34742000000000001</v>
      </c>
      <c r="F5379" s="56">
        <v>0.31608000000000003</v>
      </c>
    </row>
    <row r="5380" spans="1:6" x14ac:dyDescent="0.25">
      <c r="A5380" s="53" t="s">
        <v>25245</v>
      </c>
      <c r="B5380" s="52">
        <v>4</v>
      </c>
      <c r="C5380" s="54">
        <v>0.23558000000000001</v>
      </c>
      <c r="D5380" s="55">
        <v>3.4145E-3</v>
      </c>
      <c r="E5380" s="54">
        <v>0.49214000000000002</v>
      </c>
      <c r="F5380" s="56">
        <v>0.31608000000000003</v>
      </c>
    </row>
    <row r="5381" spans="1:6" x14ac:dyDescent="0.25">
      <c r="A5381" s="53" t="s">
        <v>25246</v>
      </c>
      <c r="B5381" s="52">
        <v>6</v>
      </c>
      <c r="C5381" s="54">
        <v>0.19646</v>
      </c>
      <c r="D5381" s="55">
        <v>3.4870999999999999E-3</v>
      </c>
      <c r="E5381" s="54">
        <v>0.41052</v>
      </c>
      <c r="F5381" s="56">
        <v>0.31613000000000002</v>
      </c>
    </row>
    <row r="5382" spans="1:6" x14ac:dyDescent="0.25">
      <c r="A5382" s="53" t="s">
        <v>25247</v>
      </c>
      <c r="B5382" s="52">
        <v>7</v>
      </c>
      <c r="C5382" s="54">
        <v>0.19228000000000001</v>
      </c>
      <c r="D5382" s="55">
        <v>3.6863E-3</v>
      </c>
      <c r="E5382" s="54">
        <v>0.40188000000000001</v>
      </c>
      <c r="F5382" s="56">
        <v>0.31617000000000001</v>
      </c>
    </row>
    <row r="5383" spans="1:6" x14ac:dyDescent="0.25">
      <c r="A5383" s="53" t="s">
        <v>25248</v>
      </c>
      <c r="B5383" s="52">
        <v>16</v>
      </c>
      <c r="C5383" s="54">
        <v>0.12679000000000001</v>
      </c>
      <c r="D5383" s="55">
        <v>3.6740000000000002E-3</v>
      </c>
      <c r="E5383" s="54">
        <v>0.26504</v>
      </c>
      <c r="F5383" s="56">
        <v>0.31619999999999998</v>
      </c>
    </row>
    <row r="5384" spans="1:6" x14ac:dyDescent="0.25">
      <c r="A5384" s="53" t="s">
        <v>25249</v>
      </c>
      <c r="B5384" s="52">
        <v>5</v>
      </c>
      <c r="C5384" s="54">
        <v>0.20105999999999999</v>
      </c>
      <c r="D5384" s="55">
        <v>3.258E-3</v>
      </c>
      <c r="E5384" s="54">
        <v>0.42055999999999999</v>
      </c>
      <c r="F5384" s="56">
        <v>0.31630000000000003</v>
      </c>
    </row>
    <row r="5385" spans="1:6" x14ac:dyDescent="0.25">
      <c r="A5385" s="53" t="s">
        <v>25250</v>
      </c>
      <c r="B5385" s="52">
        <v>13</v>
      </c>
      <c r="C5385" s="54">
        <v>0.12720999999999999</v>
      </c>
      <c r="D5385" s="55">
        <v>3.323E-3</v>
      </c>
      <c r="E5385" s="54">
        <v>0.2661</v>
      </c>
      <c r="F5385" s="56">
        <v>0.31630999999999998</v>
      </c>
    </row>
    <row r="5386" spans="1:6" x14ac:dyDescent="0.25">
      <c r="A5386" s="53" t="s">
        <v>25251</v>
      </c>
      <c r="B5386" s="52">
        <v>44</v>
      </c>
      <c r="C5386" s="54">
        <v>7.5735999999999998E-2</v>
      </c>
      <c r="D5386" s="55">
        <v>3.6367999999999999E-3</v>
      </c>
      <c r="E5386" s="54">
        <v>0.15844</v>
      </c>
      <c r="F5386" s="56">
        <v>0.31631999999999999</v>
      </c>
    </row>
    <row r="5387" spans="1:6" x14ac:dyDescent="0.25">
      <c r="A5387" s="53" t="s">
        <v>25252</v>
      </c>
      <c r="B5387" s="52">
        <v>37</v>
      </c>
      <c r="C5387" s="54">
        <v>8.405E-2</v>
      </c>
      <c r="D5387" s="55">
        <v>3.7017E-3</v>
      </c>
      <c r="E5387" s="54">
        <v>0.17607999999999999</v>
      </c>
      <c r="F5387" s="56">
        <v>0.31656000000000001</v>
      </c>
    </row>
    <row r="5388" spans="1:6" x14ac:dyDescent="0.25">
      <c r="A5388" s="53" t="s">
        <v>25253</v>
      </c>
      <c r="B5388" s="52">
        <v>25</v>
      </c>
      <c r="C5388" s="54">
        <v>0.10162</v>
      </c>
      <c r="D5388" s="55">
        <v>3.6798999999999998E-3</v>
      </c>
      <c r="E5388" s="54">
        <v>0.21309</v>
      </c>
      <c r="F5388" s="56">
        <v>0.31673000000000001</v>
      </c>
    </row>
    <row r="5389" spans="1:6" x14ac:dyDescent="0.25">
      <c r="A5389" s="53" t="s">
        <v>25254</v>
      </c>
      <c r="B5389" s="52">
        <v>14</v>
      </c>
      <c r="C5389" s="54">
        <v>0.12224</v>
      </c>
      <c r="D5389" s="55">
        <v>3.3135999999999999E-3</v>
      </c>
      <c r="E5389" s="54">
        <v>0.25640000000000002</v>
      </c>
      <c r="F5389" s="56">
        <v>0.31677</v>
      </c>
    </row>
    <row r="5390" spans="1:6" x14ac:dyDescent="0.25">
      <c r="A5390" s="53" t="s">
        <v>25255</v>
      </c>
      <c r="B5390" s="52">
        <v>780</v>
      </c>
      <c r="C5390" s="54">
        <v>1.7165E-2</v>
      </c>
      <c r="D5390" s="55">
        <v>3.4023999999999999E-3</v>
      </c>
      <c r="E5390" s="54">
        <v>3.6006000000000003E-2</v>
      </c>
      <c r="F5390" s="56">
        <v>0.31678000000000001</v>
      </c>
    </row>
    <row r="5391" spans="1:6" x14ac:dyDescent="0.25">
      <c r="A5391" s="53" t="s">
        <v>25256</v>
      </c>
      <c r="B5391" s="52">
        <v>34</v>
      </c>
      <c r="C5391" s="54">
        <v>8.8092000000000004E-2</v>
      </c>
      <c r="D5391" s="55">
        <v>3.7193999999999999E-3</v>
      </c>
      <c r="E5391" s="54">
        <v>0.18490999999999999</v>
      </c>
      <c r="F5391" s="56">
        <v>0.31689000000000001</v>
      </c>
    </row>
    <row r="5392" spans="1:6" x14ac:dyDescent="0.25">
      <c r="A5392" s="53" t="s">
        <v>25257</v>
      </c>
      <c r="B5392" s="52">
        <v>5</v>
      </c>
      <c r="C5392" s="54">
        <v>0.19683</v>
      </c>
      <c r="D5392" s="55">
        <v>3.1893999999999998E-3</v>
      </c>
      <c r="E5392" s="54">
        <v>0.41327999999999998</v>
      </c>
      <c r="F5392" s="56">
        <v>0.31695000000000001</v>
      </c>
    </row>
    <row r="5393" spans="1:6" x14ac:dyDescent="0.25">
      <c r="A5393" s="53" t="s">
        <v>25258</v>
      </c>
      <c r="B5393" s="52">
        <v>44</v>
      </c>
      <c r="C5393" s="54">
        <v>7.1247000000000005E-2</v>
      </c>
      <c r="D5393" s="55">
        <v>3.4212000000000001E-3</v>
      </c>
      <c r="E5393" s="54">
        <v>0.14962</v>
      </c>
      <c r="F5393" s="56">
        <v>0.31696999999999997</v>
      </c>
    </row>
    <row r="5394" spans="1:6" x14ac:dyDescent="0.25">
      <c r="A5394" s="53" t="s">
        <v>25259</v>
      </c>
      <c r="B5394" s="52">
        <v>5</v>
      </c>
      <c r="C5394" s="54">
        <v>0.19336999999999999</v>
      </c>
      <c r="D5394" s="55">
        <v>3.1332999999999999E-3</v>
      </c>
      <c r="E5394" s="54">
        <v>0.40609000000000001</v>
      </c>
      <c r="F5394" s="56">
        <v>0.31697999999999998</v>
      </c>
    </row>
    <row r="5395" spans="1:6" x14ac:dyDescent="0.25">
      <c r="A5395" s="53" t="s">
        <v>25260</v>
      </c>
      <c r="B5395" s="52">
        <v>10</v>
      </c>
      <c r="C5395" s="54">
        <v>0.13417999999999999</v>
      </c>
      <c r="D5395" s="55">
        <v>3.0744000000000001E-3</v>
      </c>
      <c r="E5395" s="54">
        <v>0.28183000000000002</v>
      </c>
      <c r="F5395" s="56">
        <v>0.31701000000000001</v>
      </c>
    </row>
    <row r="5396" spans="1:6" x14ac:dyDescent="0.25">
      <c r="A5396" s="53" t="s">
        <v>25261</v>
      </c>
      <c r="B5396" s="52">
        <v>6</v>
      </c>
      <c r="C5396" s="54">
        <v>0.22614999999999999</v>
      </c>
      <c r="D5396" s="55">
        <v>4.0141999999999999E-3</v>
      </c>
      <c r="E5396" s="54">
        <v>0.47527000000000003</v>
      </c>
      <c r="F5396" s="56">
        <v>0.31709999999999999</v>
      </c>
    </row>
    <row r="5397" spans="1:6" x14ac:dyDescent="0.25">
      <c r="A5397" s="53" t="s">
        <v>25262</v>
      </c>
      <c r="B5397" s="52">
        <v>42</v>
      </c>
      <c r="C5397" s="54">
        <v>6.8384E-2</v>
      </c>
      <c r="D5397" s="55">
        <v>3.2084000000000001E-3</v>
      </c>
      <c r="E5397" s="54">
        <v>0.14387</v>
      </c>
      <c r="F5397" s="56">
        <v>0.31729000000000002</v>
      </c>
    </row>
    <row r="5398" spans="1:6" x14ac:dyDescent="0.25">
      <c r="A5398" s="53" t="s">
        <v>25263</v>
      </c>
      <c r="B5398" s="52">
        <v>9</v>
      </c>
      <c r="C5398" s="54">
        <v>0.15717</v>
      </c>
      <c r="D5398" s="55">
        <v>3.4164E-3</v>
      </c>
      <c r="E5398" s="54">
        <v>0.33084999999999998</v>
      </c>
      <c r="F5398" s="56">
        <v>0.31738</v>
      </c>
    </row>
    <row r="5399" spans="1:6" x14ac:dyDescent="0.25">
      <c r="A5399" s="53" t="s">
        <v>25264</v>
      </c>
      <c r="B5399" s="52">
        <v>27</v>
      </c>
      <c r="C5399" s="54">
        <v>9.4674999999999995E-2</v>
      </c>
      <c r="D5399" s="55">
        <v>3.5628000000000001E-3</v>
      </c>
      <c r="E5399" s="54">
        <v>0.19952</v>
      </c>
      <c r="F5399" s="56">
        <v>0.31757000000000002</v>
      </c>
    </row>
    <row r="5400" spans="1:6" x14ac:dyDescent="0.25">
      <c r="A5400" s="53" t="s">
        <v>25265</v>
      </c>
      <c r="B5400" s="52">
        <v>54</v>
      </c>
      <c r="C5400" s="54">
        <v>6.2474000000000002E-2</v>
      </c>
      <c r="D5400" s="55">
        <v>3.3224999999999999E-3</v>
      </c>
      <c r="E5400" s="54">
        <v>0.13166</v>
      </c>
      <c r="F5400" s="56">
        <v>0.31757999999999997</v>
      </c>
    </row>
    <row r="5401" spans="1:6" x14ac:dyDescent="0.25">
      <c r="A5401" s="53" t="s">
        <v>25266</v>
      </c>
      <c r="B5401" s="52">
        <v>33</v>
      </c>
      <c r="C5401" s="54">
        <v>9.2387999999999998E-2</v>
      </c>
      <c r="D5401" s="55">
        <v>3.8430999999999999E-3</v>
      </c>
      <c r="E5401" s="54">
        <v>0.19478000000000001</v>
      </c>
      <c r="F5401" s="56">
        <v>0.31763999999999998</v>
      </c>
    </row>
    <row r="5402" spans="1:6" x14ac:dyDescent="0.25">
      <c r="A5402" s="53" t="s">
        <v>25267</v>
      </c>
      <c r="B5402" s="52">
        <v>45</v>
      </c>
      <c r="C5402" s="54">
        <v>6.8917999999999993E-2</v>
      </c>
      <c r="D5402" s="55">
        <v>3.3467000000000002E-3</v>
      </c>
      <c r="E5402" s="54">
        <v>0.14534</v>
      </c>
      <c r="F5402" s="56">
        <v>0.31768999999999997</v>
      </c>
    </row>
    <row r="5403" spans="1:6" x14ac:dyDescent="0.25">
      <c r="A5403" s="53" t="s">
        <v>25268</v>
      </c>
      <c r="B5403" s="52">
        <v>5</v>
      </c>
      <c r="C5403" s="54">
        <v>0.15292</v>
      </c>
      <c r="D5403" s="55">
        <v>2.4778999999999999E-3</v>
      </c>
      <c r="E5403" s="54">
        <v>0.32277</v>
      </c>
      <c r="F5403" s="56">
        <v>0.31783</v>
      </c>
    </row>
    <row r="5404" spans="1:6" x14ac:dyDescent="0.25">
      <c r="A5404" s="53" t="s">
        <v>25269</v>
      </c>
      <c r="B5404" s="52">
        <v>6</v>
      </c>
      <c r="C5404" s="54">
        <v>0.19156000000000001</v>
      </c>
      <c r="D5404" s="55">
        <v>3.4001999999999999E-3</v>
      </c>
      <c r="E5404" s="54">
        <v>0.40450000000000003</v>
      </c>
      <c r="F5404" s="56">
        <v>0.31791000000000003</v>
      </c>
    </row>
    <row r="5405" spans="1:6" x14ac:dyDescent="0.25">
      <c r="A5405" s="53" t="s">
        <v>25270</v>
      </c>
      <c r="B5405" s="52">
        <v>30</v>
      </c>
      <c r="C5405" s="54">
        <v>7.8208E-2</v>
      </c>
      <c r="D5405" s="55">
        <v>3.1021E-3</v>
      </c>
      <c r="E5405" s="54">
        <v>0.16516</v>
      </c>
      <c r="F5405" s="56">
        <v>0.31791999999999998</v>
      </c>
    </row>
    <row r="5406" spans="1:6" x14ac:dyDescent="0.25">
      <c r="A5406" s="53" t="s">
        <v>25271</v>
      </c>
      <c r="B5406" s="52">
        <v>209</v>
      </c>
      <c r="C5406" s="54">
        <v>3.3718999999999999E-2</v>
      </c>
      <c r="D5406" s="55">
        <v>3.5135000000000001E-3</v>
      </c>
      <c r="E5406" s="54">
        <v>7.1252999999999997E-2</v>
      </c>
      <c r="F5406" s="56">
        <v>0.31802999999999998</v>
      </c>
    </row>
    <row r="5407" spans="1:6" x14ac:dyDescent="0.25">
      <c r="A5407" s="53" t="s">
        <v>25272</v>
      </c>
      <c r="B5407" s="52">
        <v>13</v>
      </c>
      <c r="C5407" s="54">
        <v>0.11421000000000001</v>
      </c>
      <c r="D5407" s="55">
        <v>2.9835E-3</v>
      </c>
      <c r="E5407" s="54">
        <v>0.24142</v>
      </c>
      <c r="F5407" s="56">
        <v>0.31807999999999997</v>
      </c>
    </row>
    <row r="5408" spans="1:6" x14ac:dyDescent="0.25">
      <c r="A5408" s="53" t="s">
        <v>25273</v>
      </c>
      <c r="B5408" s="52">
        <v>87</v>
      </c>
      <c r="C5408" s="54">
        <v>5.4706999999999999E-2</v>
      </c>
      <c r="D5408" s="55">
        <v>3.6898E-3</v>
      </c>
      <c r="E5408" s="54">
        <v>0.11570999999999999</v>
      </c>
      <c r="F5408" s="56">
        <v>0.31818000000000002</v>
      </c>
    </row>
    <row r="5409" spans="1:6" x14ac:dyDescent="0.25">
      <c r="A5409" s="53" t="s">
        <v>25274</v>
      </c>
      <c r="B5409" s="52">
        <v>6</v>
      </c>
      <c r="C5409" s="54">
        <v>0.16681000000000001</v>
      </c>
      <c r="D5409" s="55">
        <v>2.9608999999999998E-3</v>
      </c>
      <c r="E5409" s="54">
        <v>0.35282000000000002</v>
      </c>
      <c r="F5409" s="56">
        <v>0.31818000000000002</v>
      </c>
    </row>
    <row r="5410" spans="1:6" x14ac:dyDescent="0.25">
      <c r="A5410" s="53" t="s">
        <v>25275</v>
      </c>
      <c r="B5410" s="52">
        <v>14</v>
      </c>
      <c r="C5410" s="54">
        <v>0.11561</v>
      </c>
      <c r="D5410" s="55">
        <v>3.1338E-3</v>
      </c>
      <c r="E5410" s="54">
        <v>0.24473</v>
      </c>
      <c r="F5410" s="56">
        <v>0.31833</v>
      </c>
    </row>
    <row r="5411" spans="1:6" x14ac:dyDescent="0.25">
      <c r="A5411" s="53" t="s">
        <v>25276</v>
      </c>
      <c r="B5411" s="52">
        <v>19</v>
      </c>
      <c r="C5411" s="54">
        <v>0.10201</v>
      </c>
      <c r="D5411" s="55">
        <v>3.2209999999999999E-3</v>
      </c>
      <c r="E5411" s="54">
        <v>0.21595</v>
      </c>
      <c r="F5411" s="56">
        <v>0.31833</v>
      </c>
    </row>
    <row r="5412" spans="1:6" x14ac:dyDescent="0.25">
      <c r="A5412" s="53" t="s">
        <v>25277</v>
      </c>
      <c r="B5412" s="52">
        <v>12</v>
      </c>
      <c r="C5412" s="54">
        <v>0.15745999999999999</v>
      </c>
      <c r="D5412" s="55">
        <v>3.9519000000000004E-3</v>
      </c>
      <c r="E5412" s="54">
        <v>0.33341999999999999</v>
      </c>
      <c r="F5412" s="56">
        <v>0.31838</v>
      </c>
    </row>
    <row r="5413" spans="1:6" x14ac:dyDescent="0.25">
      <c r="A5413" s="53" t="s">
        <v>25278</v>
      </c>
      <c r="B5413" s="52">
        <v>91</v>
      </c>
      <c r="C5413" s="54">
        <v>4.5877000000000001E-2</v>
      </c>
      <c r="D5413" s="55">
        <v>3.1641999999999998E-3</v>
      </c>
      <c r="E5413" s="54">
        <v>9.7180000000000002E-2</v>
      </c>
      <c r="F5413" s="56">
        <v>0.31844</v>
      </c>
    </row>
    <row r="5414" spans="1:6" x14ac:dyDescent="0.25">
      <c r="A5414" s="53" t="s">
        <v>25279</v>
      </c>
      <c r="B5414" s="52">
        <v>5</v>
      </c>
      <c r="C5414" s="54">
        <v>0.18864</v>
      </c>
      <c r="D5414" s="55">
        <v>3.0566999999999999E-3</v>
      </c>
      <c r="E5414" s="54">
        <v>0.3997</v>
      </c>
      <c r="F5414" s="56">
        <v>0.31847999999999999</v>
      </c>
    </row>
    <row r="5415" spans="1:6" x14ac:dyDescent="0.25">
      <c r="A5415" s="53" t="s">
        <v>25280</v>
      </c>
      <c r="B5415" s="52">
        <v>10</v>
      </c>
      <c r="C5415" s="54">
        <v>0.14258000000000001</v>
      </c>
      <c r="D5415" s="55">
        <v>3.2669000000000001E-3</v>
      </c>
      <c r="E5415" s="54">
        <v>0.30213000000000001</v>
      </c>
      <c r="F5415" s="56">
        <v>0.31850000000000001</v>
      </c>
    </row>
    <row r="5416" spans="1:6" x14ac:dyDescent="0.25">
      <c r="A5416" s="53" t="s">
        <v>25281</v>
      </c>
      <c r="B5416" s="52">
        <v>24</v>
      </c>
      <c r="C5416" s="54">
        <v>0.10682</v>
      </c>
      <c r="D5416" s="55">
        <v>3.7900999999999998E-3</v>
      </c>
      <c r="E5416" s="54">
        <v>0.2266</v>
      </c>
      <c r="F5416" s="56">
        <v>0.31868999999999997</v>
      </c>
    </row>
    <row r="5417" spans="1:6" x14ac:dyDescent="0.25">
      <c r="A5417" s="53" t="s">
        <v>25282</v>
      </c>
      <c r="B5417" s="52">
        <v>18</v>
      </c>
      <c r="C5417" s="54">
        <v>0.10493</v>
      </c>
      <c r="D5417" s="55">
        <v>3.2247999999999999E-3</v>
      </c>
      <c r="E5417" s="54">
        <v>0.22267999999999999</v>
      </c>
      <c r="F5417" s="56">
        <v>0.31874999999999998</v>
      </c>
    </row>
    <row r="5418" spans="1:6" x14ac:dyDescent="0.25">
      <c r="A5418" s="53" t="s">
        <v>25283</v>
      </c>
      <c r="B5418" s="52">
        <v>25</v>
      </c>
      <c r="C5418" s="54">
        <v>0.1067</v>
      </c>
      <c r="D5418" s="55">
        <v>3.8641000000000001E-3</v>
      </c>
      <c r="E5418" s="54">
        <v>0.22664999999999999</v>
      </c>
      <c r="F5418" s="56">
        <v>0.31890000000000002</v>
      </c>
    </row>
    <row r="5419" spans="1:6" x14ac:dyDescent="0.25">
      <c r="A5419" s="53" t="s">
        <v>25284</v>
      </c>
      <c r="B5419" s="52">
        <v>16</v>
      </c>
      <c r="C5419" s="54">
        <v>0.11342000000000001</v>
      </c>
      <c r="D5419" s="55">
        <v>3.2867999999999999E-3</v>
      </c>
      <c r="E5419" s="54">
        <v>0.24102000000000001</v>
      </c>
      <c r="F5419" s="56">
        <v>0.31896999999999998</v>
      </c>
    </row>
    <row r="5420" spans="1:6" x14ac:dyDescent="0.25">
      <c r="A5420" s="53" t="s">
        <v>25285</v>
      </c>
      <c r="B5420" s="52">
        <v>713</v>
      </c>
      <c r="C5420" s="54">
        <v>1.8303E-2</v>
      </c>
      <c r="D5420" s="55">
        <v>3.4751000000000001E-3</v>
      </c>
      <c r="E5420" s="54">
        <v>3.8898000000000002E-2</v>
      </c>
      <c r="F5420" s="56">
        <v>0.31899</v>
      </c>
    </row>
    <row r="5421" spans="1:6" x14ac:dyDescent="0.25">
      <c r="A5421" s="53" t="s">
        <v>25286</v>
      </c>
      <c r="B5421" s="52">
        <v>7</v>
      </c>
      <c r="C5421" s="54">
        <v>0.17079</v>
      </c>
      <c r="D5421" s="55">
        <v>3.2743E-3</v>
      </c>
      <c r="E5421" s="54">
        <v>0.36298999999999998</v>
      </c>
      <c r="F5421" s="56">
        <v>0.31900000000000001</v>
      </c>
    </row>
    <row r="5422" spans="1:6" x14ac:dyDescent="0.25">
      <c r="A5422" s="53" t="s">
        <v>25287</v>
      </c>
      <c r="B5422" s="52">
        <v>12</v>
      </c>
      <c r="C5422" s="54">
        <v>0.13186</v>
      </c>
      <c r="D5422" s="55">
        <v>3.3094999999999999E-3</v>
      </c>
      <c r="E5422" s="54">
        <v>0.28034999999999999</v>
      </c>
      <c r="F5422" s="56">
        <v>0.31906000000000001</v>
      </c>
    </row>
    <row r="5423" spans="1:6" x14ac:dyDescent="0.25">
      <c r="A5423" s="53" t="s">
        <v>25288</v>
      </c>
      <c r="B5423" s="52">
        <v>72</v>
      </c>
      <c r="C5423" s="54">
        <v>5.2844000000000002E-2</v>
      </c>
      <c r="D5423" s="55">
        <v>3.2436000000000001E-3</v>
      </c>
      <c r="E5423" s="54">
        <v>0.11241</v>
      </c>
      <c r="F5423" s="56">
        <v>0.31913999999999998</v>
      </c>
    </row>
    <row r="5424" spans="1:6" x14ac:dyDescent="0.25">
      <c r="A5424" s="53" t="s">
        <v>25289</v>
      </c>
      <c r="B5424" s="52">
        <v>6</v>
      </c>
      <c r="C5424" s="54">
        <v>0.24179999999999999</v>
      </c>
      <c r="D5424" s="55">
        <v>4.2919000000000004E-3</v>
      </c>
      <c r="E5424" s="54">
        <v>0.51443000000000005</v>
      </c>
      <c r="F5424" s="56">
        <v>0.31917000000000001</v>
      </c>
    </row>
    <row r="5425" spans="1:6" x14ac:dyDescent="0.25">
      <c r="A5425" s="53" t="s">
        <v>25290</v>
      </c>
      <c r="B5425" s="52">
        <v>14</v>
      </c>
      <c r="C5425" s="54">
        <v>0.13395000000000001</v>
      </c>
      <c r="D5425" s="55">
        <v>3.6311999999999998E-3</v>
      </c>
      <c r="E5425" s="54">
        <v>0.28510000000000002</v>
      </c>
      <c r="F5425" s="56">
        <v>0.31923000000000001</v>
      </c>
    </row>
    <row r="5426" spans="1:6" x14ac:dyDescent="0.25">
      <c r="A5426" s="53" t="s">
        <v>25291</v>
      </c>
      <c r="B5426" s="52">
        <v>13</v>
      </c>
      <c r="C5426" s="54">
        <v>0.13295000000000001</v>
      </c>
      <c r="D5426" s="55">
        <v>3.4730999999999998E-3</v>
      </c>
      <c r="E5426" s="54">
        <v>0.28310999999999997</v>
      </c>
      <c r="F5426" s="56">
        <v>0.31931999999999999</v>
      </c>
    </row>
    <row r="5427" spans="1:6" x14ac:dyDescent="0.25">
      <c r="A5427" s="53" t="s">
        <v>25292</v>
      </c>
      <c r="B5427" s="52">
        <v>12</v>
      </c>
      <c r="C5427" s="54">
        <v>0.11430999999999999</v>
      </c>
      <c r="D5427" s="55">
        <v>2.8690999999999999E-3</v>
      </c>
      <c r="E5427" s="54">
        <v>0.24357000000000001</v>
      </c>
      <c r="F5427" s="56">
        <v>0.31941999999999998</v>
      </c>
    </row>
    <row r="5428" spans="1:6" x14ac:dyDescent="0.25">
      <c r="A5428" s="53" t="s">
        <v>25293</v>
      </c>
      <c r="B5428" s="52">
        <v>30</v>
      </c>
      <c r="C5428" s="54">
        <v>9.5086000000000004E-2</v>
      </c>
      <c r="D5428" s="55">
        <v>3.7716E-3</v>
      </c>
      <c r="E5428" s="54">
        <v>0.20261000000000001</v>
      </c>
      <c r="F5428" s="56">
        <v>0.31941999999999998</v>
      </c>
    </row>
    <row r="5429" spans="1:6" x14ac:dyDescent="0.25">
      <c r="A5429" s="53" t="s">
        <v>25294</v>
      </c>
      <c r="B5429" s="52">
        <v>55</v>
      </c>
      <c r="C5429" s="54">
        <v>5.8618000000000003E-2</v>
      </c>
      <c r="D5429" s="55">
        <v>3.1461000000000002E-3</v>
      </c>
      <c r="E5429" s="54">
        <v>0.12490999999999999</v>
      </c>
      <c r="F5429" s="56">
        <v>0.31942999999999999</v>
      </c>
    </row>
    <row r="5430" spans="1:6" x14ac:dyDescent="0.25">
      <c r="A5430" s="53" t="s">
        <v>25295</v>
      </c>
      <c r="B5430" s="52">
        <v>25</v>
      </c>
      <c r="C5430" s="54">
        <v>8.3131999999999998E-2</v>
      </c>
      <c r="D5430" s="55">
        <v>3.0105000000000002E-3</v>
      </c>
      <c r="E5430" s="54">
        <v>0.17718999999999999</v>
      </c>
      <c r="F5430" s="56">
        <v>0.31947999999999999</v>
      </c>
    </row>
    <row r="5431" spans="1:6" x14ac:dyDescent="0.25">
      <c r="A5431" s="53" t="s">
        <v>25296</v>
      </c>
      <c r="B5431" s="52">
        <v>98</v>
      </c>
      <c r="C5431" s="54">
        <v>4.8191999999999999E-2</v>
      </c>
      <c r="D5431" s="55">
        <v>3.4486999999999999E-3</v>
      </c>
      <c r="E5431" s="54">
        <v>0.10274</v>
      </c>
      <c r="F5431" s="56">
        <v>0.31952000000000003</v>
      </c>
    </row>
    <row r="5432" spans="1:6" x14ac:dyDescent="0.25">
      <c r="A5432" s="53" t="s">
        <v>25297</v>
      </c>
      <c r="B5432" s="52">
        <v>15</v>
      </c>
      <c r="C5432" s="54">
        <v>0.12925</v>
      </c>
      <c r="D5432" s="55">
        <v>3.6264000000000001E-3</v>
      </c>
      <c r="E5432" s="54">
        <v>0.27578000000000003</v>
      </c>
      <c r="F5432" s="56">
        <v>0.31966</v>
      </c>
    </row>
    <row r="5433" spans="1:6" x14ac:dyDescent="0.25">
      <c r="A5433" s="53" t="s">
        <v>25298</v>
      </c>
      <c r="B5433" s="52">
        <v>14</v>
      </c>
      <c r="C5433" s="54">
        <v>0.12075</v>
      </c>
      <c r="D5433" s="55">
        <v>3.2731000000000001E-3</v>
      </c>
      <c r="E5433" s="54">
        <v>0.25772</v>
      </c>
      <c r="F5433" s="56">
        <v>0.31970999999999999</v>
      </c>
    </row>
    <row r="5434" spans="1:6" x14ac:dyDescent="0.25">
      <c r="A5434" s="53" t="s">
        <v>25299</v>
      </c>
      <c r="B5434" s="52">
        <v>10</v>
      </c>
      <c r="C5434" s="54">
        <v>0.12111</v>
      </c>
      <c r="D5434" s="55">
        <v>2.7748999999999998E-3</v>
      </c>
      <c r="E5434" s="54">
        <v>0.25852999999999998</v>
      </c>
      <c r="F5434" s="56">
        <v>0.31974000000000002</v>
      </c>
    </row>
    <row r="5435" spans="1:6" x14ac:dyDescent="0.25">
      <c r="A5435" s="53" t="s">
        <v>25300</v>
      </c>
      <c r="B5435" s="52">
        <v>21</v>
      </c>
      <c r="C5435" s="54">
        <v>0.11405999999999999</v>
      </c>
      <c r="D5435" s="55">
        <v>3.7861000000000001E-3</v>
      </c>
      <c r="E5435" s="54">
        <v>0.24356</v>
      </c>
      <c r="F5435" s="56">
        <v>0.31979000000000002</v>
      </c>
    </row>
    <row r="5436" spans="1:6" x14ac:dyDescent="0.25">
      <c r="A5436" s="53" t="s">
        <v>25301</v>
      </c>
      <c r="B5436" s="52">
        <v>89</v>
      </c>
      <c r="C5436" s="54">
        <v>4.6623999999999999E-2</v>
      </c>
      <c r="D5436" s="55">
        <v>3.1803000000000001E-3</v>
      </c>
      <c r="E5436" s="54">
        <v>9.9596000000000004E-2</v>
      </c>
      <c r="F5436" s="56">
        <v>0.31985000000000002</v>
      </c>
    </row>
    <row r="5437" spans="1:6" x14ac:dyDescent="0.25">
      <c r="A5437" s="53" t="s">
        <v>25302</v>
      </c>
      <c r="B5437" s="52">
        <v>1494</v>
      </c>
      <c r="C5437" s="54">
        <v>1.2374E-2</v>
      </c>
      <c r="D5437" s="55">
        <v>3.3276E-3</v>
      </c>
      <c r="E5437" s="54">
        <v>2.6454999999999999E-2</v>
      </c>
      <c r="F5437" s="56">
        <v>0.31999</v>
      </c>
    </row>
    <row r="5438" spans="1:6" x14ac:dyDescent="0.25">
      <c r="A5438" s="53" t="s">
        <v>25303</v>
      </c>
      <c r="B5438" s="52">
        <v>45</v>
      </c>
      <c r="C5438" s="54">
        <v>7.4536000000000005E-2</v>
      </c>
      <c r="D5438" s="55">
        <v>3.6194999999999999E-3</v>
      </c>
      <c r="E5438" s="54">
        <v>0.15937999999999999</v>
      </c>
      <c r="F5438" s="56">
        <v>0.32002000000000003</v>
      </c>
    </row>
    <row r="5439" spans="1:6" x14ac:dyDescent="0.25">
      <c r="A5439" s="53" t="s">
        <v>25304</v>
      </c>
      <c r="B5439" s="52">
        <v>69</v>
      </c>
      <c r="C5439" s="54">
        <v>5.8953999999999999E-2</v>
      </c>
      <c r="D5439" s="55">
        <v>3.5427000000000002E-3</v>
      </c>
      <c r="E5439" s="54">
        <v>0.12612000000000001</v>
      </c>
      <c r="F5439" s="56">
        <v>0.32008999999999999</v>
      </c>
    </row>
    <row r="5440" spans="1:6" x14ac:dyDescent="0.25">
      <c r="A5440" s="53" t="s">
        <v>25305</v>
      </c>
      <c r="B5440" s="52">
        <v>271</v>
      </c>
      <c r="C5440" s="54">
        <v>3.0155999999999999E-2</v>
      </c>
      <c r="D5440" s="55">
        <v>3.5722000000000002E-3</v>
      </c>
      <c r="E5440" s="54">
        <v>6.4551999999999998E-2</v>
      </c>
      <c r="F5440" s="56">
        <v>0.32019999999999998</v>
      </c>
    </row>
    <row r="5441" spans="1:6" x14ac:dyDescent="0.25">
      <c r="A5441" s="53" t="s">
        <v>25306</v>
      </c>
      <c r="B5441" s="52">
        <v>32</v>
      </c>
      <c r="C5441" s="54">
        <v>9.3175999999999995E-2</v>
      </c>
      <c r="D5441" s="55">
        <v>3.8168E-3</v>
      </c>
      <c r="E5441" s="54">
        <v>0.19950999999999999</v>
      </c>
      <c r="F5441" s="56">
        <v>0.32024999999999998</v>
      </c>
    </row>
    <row r="5442" spans="1:6" x14ac:dyDescent="0.25">
      <c r="A5442" s="53" t="s">
        <v>25307</v>
      </c>
      <c r="B5442" s="52">
        <v>475</v>
      </c>
      <c r="C5442" s="54">
        <v>2.1555000000000001E-2</v>
      </c>
      <c r="D5442" s="55">
        <v>3.362E-3</v>
      </c>
      <c r="E5442" s="54">
        <v>4.6191000000000003E-2</v>
      </c>
      <c r="F5442" s="56">
        <v>0.32038</v>
      </c>
    </row>
    <row r="5443" spans="1:6" x14ac:dyDescent="0.25">
      <c r="A5443" s="53" t="s">
        <v>25308</v>
      </c>
      <c r="B5443" s="52">
        <v>110</v>
      </c>
      <c r="C5443" s="54">
        <v>4.2522999999999998E-2</v>
      </c>
      <c r="D5443" s="55">
        <v>3.2228999999999999E-3</v>
      </c>
      <c r="E5443" s="54">
        <v>9.1127E-2</v>
      </c>
      <c r="F5443" s="56">
        <v>0.32038</v>
      </c>
    </row>
    <row r="5444" spans="1:6" x14ac:dyDescent="0.25">
      <c r="A5444" s="53" t="s">
        <v>25309</v>
      </c>
      <c r="B5444" s="52">
        <v>8</v>
      </c>
      <c r="C5444" s="54">
        <v>0.16500000000000001</v>
      </c>
      <c r="D5444" s="55">
        <v>3.3815999999999998E-3</v>
      </c>
      <c r="E5444" s="54">
        <v>0.35410999999999998</v>
      </c>
      <c r="F5444" s="56">
        <v>0.32063000000000003</v>
      </c>
    </row>
    <row r="5445" spans="1:6" x14ac:dyDescent="0.25">
      <c r="A5445" s="53" t="s">
        <v>25310</v>
      </c>
      <c r="B5445" s="52">
        <v>9</v>
      </c>
      <c r="C5445" s="54">
        <v>0.18361</v>
      </c>
      <c r="D5445" s="55">
        <v>3.9912000000000003E-3</v>
      </c>
      <c r="E5445" s="54">
        <v>0.39439999999999997</v>
      </c>
      <c r="F5445" s="56">
        <v>0.32077</v>
      </c>
    </row>
    <row r="5446" spans="1:6" x14ac:dyDescent="0.25">
      <c r="A5446" s="53" t="s">
        <v>25311</v>
      </c>
      <c r="B5446" s="52">
        <v>14</v>
      </c>
      <c r="C5446" s="54">
        <v>0.10908</v>
      </c>
      <c r="D5446" s="55">
        <v>2.9569000000000002E-3</v>
      </c>
      <c r="E5446" s="54">
        <v>0.23430999999999999</v>
      </c>
      <c r="F5446" s="56">
        <v>0.32078000000000001</v>
      </c>
    </row>
    <row r="5447" spans="1:6" x14ac:dyDescent="0.25">
      <c r="A5447" s="53" t="s">
        <v>25312</v>
      </c>
      <c r="B5447" s="52">
        <v>26</v>
      </c>
      <c r="C5447" s="54">
        <v>9.4409000000000007E-2</v>
      </c>
      <c r="D5447" s="55">
        <v>3.4865E-3</v>
      </c>
      <c r="E5447" s="54">
        <v>0.20300000000000001</v>
      </c>
      <c r="F5447" s="56">
        <v>0.32095000000000001</v>
      </c>
    </row>
    <row r="5448" spans="1:6" x14ac:dyDescent="0.25">
      <c r="A5448" s="53" t="s">
        <v>25313</v>
      </c>
      <c r="B5448" s="52">
        <v>44</v>
      </c>
      <c r="C5448" s="54">
        <v>7.0513000000000006E-2</v>
      </c>
      <c r="D5448" s="55">
        <v>3.3860000000000001E-3</v>
      </c>
      <c r="E5448" s="54">
        <v>0.15162</v>
      </c>
      <c r="F5448" s="56">
        <v>0.32095000000000001</v>
      </c>
    </row>
    <row r="5449" spans="1:6" x14ac:dyDescent="0.25">
      <c r="A5449" s="53" t="s">
        <v>25314</v>
      </c>
      <c r="B5449" s="52">
        <v>142</v>
      </c>
      <c r="C5449" s="54">
        <v>4.0633000000000002E-2</v>
      </c>
      <c r="D5449" s="55">
        <v>3.4960999999999998E-3</v>
      </c>
      <c r="E5449" s="54">
        <v>8.7375999999999995E-2</v>
      </c>
      <c r="F5449" s="56">
        <v>0.32096000000000002</v>
      </c>
    </row>
    <row r="5450" spans="1:6" x14ac:dyDescent="0.25">
      <c r="A5450" s="53" t="s">
        <v>25315</v>
      </c>
      <c r="B5450" s="52">
        <v>20</v>
      </c>
      <c r="C5450" s="54">
        <v>9.8557000000000006E-2</v>
      </c>
      <c r="D5450" s="55">
        <v>3.1927000000000001E-3</v>
      </c>
      <c r="E5450" s="54">
        <v>0.21195</v>
      </c>
      <c r="F5450" s="56">
        <v>0.32096999999999998</v>
      </c>
    </row>
    <row r="5451" spans="1:6" x14ac:dyDescent="0.25">
      <c r="A5451" s="53" t="s">
        <v>25316</v>
      </c>
      <c r="B5451" s="52">
        <v>5</v>
      </c>
      <c r="C5451" s="54">
        <v>0.1802</v>
      </c>
      <c r="D5451" s="55">
        <v>2.9199999999999999E-3</v>
      </c>
      <c r="E5451" s="54">
        <v>0.38752999999999999</v>
      </c>
      <c r="F5451" s="56">
        <v>0.32096999999999998</v>
      </c>
    </row>
    <row r="5452" spans="1:6" x14ac:dyDescent="0.25">
      <c r="A5452" s="53" t="s">
        <v>25317</v>
      </c>
      <c r="B5452" s="52">
        <v>80</v>
      </c>
      <c r="C5452" s="54">
        <v>5.4244000000000001E-2</v>
      </c>
      <c r="D5452" s="55">
        <v>3.5089000000000001E-3</v>
      </c>
      <c r="E5452" s="54">
        <v>0.11666</v>
      </c>
      <c r="F5452" s="56">
        <v>0.32097999999999999</v>
      </c>
    </row>
    <row r="5453" spans="1:6" x14ac:dyDescent="0.25">
      <c r="A5453" s="53" t="s">
        <v>25318</v>
      </c>
      <c r="B5453" s="52">
        <v>77</v>
      </c>
      <c r="C5453" s="54">
        <v>5.7217999999999998E-2</v>
      </c>
      <c r="D5453" s="55">
        <v>3.6315000000000002E-3</v>
      </c>
      <c r="E5453" s="54">
        <v>0.12307</v>
      </c>
      <c r="F5453" s="56">
        <v>0.32099</v>
      </c>
    </row>
    <row r="5454" spans="1:6" x14ac:dyDescent="0.25">
      <c r="A5454" s="53" t="s">
        <v>25319</v>
      </c>
      <c r="B5454" s="52">
        <v>49</v>
      </c>
      <c r="C5454" s="54">
        <v>7.4142E-2</v>
      </c>
      <c r="D5454" s="55">
        <v>3.7566000000000001E-3</v>
      </c>
      <c r="E5454" s="54">
        <v>0.15964</v>
      </c>
      <c r="F5454" s="56">
        <v>0.32117000000000001</v>
      </c>
    </row>
    <row r="5455" spans="1:6" x14ac:dyDescent="0.25">
      <c r="A5455" s="53" t="s">
        <v>25320</v>
      </c>
      <c r="B5455" s="52">
        <v>35</v>
      </c>
      <c r="C5455" s="54">
        <v>8.2894999999999996E-2</v>
      </c>
      <c r="D5455" s="55">
        <v>3.5509999999999999E-3</v>
      </c>
      <c r="E5455" s="54">
        <v>0.17852000000000001</v>
      </c>
      <c r="F5455" s="56">
        <v>0.32119999999999999</v>
      </c>
    </row>
    <row r="5456" spans="1:6" x14ac:dyDescent="0.25">
      <c r="A5456" s="53" t="s">
        <v>25321</v>
      </c>
      <c r="B5456" s="52">
        <v>45</v>
      </c>
      <c r="C5456" s="54">
        <v>7.3080999999999993E-2</v>
      </c>
      <c r="D5456" s="55">
        <v>3.5488E-3</v>
      </c>
      <c r="E5456" s="54">
        <v>0.1575</v>
      </c>
      <c r="F5456" s="56">
        <v>0.32133</v>
      </c>
    </row>
    <row r="5457" spans="1:6" x14ac:dyDescent="0.25">
      <c r="A5457" s="53" t="s">
        <v>25322</v>
      </c>
      <c r="B5457" s="52">
        <v>7</v>
      </c>
      <c r="C5457" s="54">
        <v>0.15043000000000001</v>
      </c>
      <c r="D5457" s="55">
        <v>2.8839999999999998E-3</v>
      </c>
      <c r="E5457" s="54">
        <v>0.32438</v>
      </c>
      <c r="F5457" s="56">
        <v>0.32140999999999997</v>
      </c>
    </row>
    <row r="5458" spans="1:6" x14ac:dyDescent="0.25">
      <c r="A5458" s="53" t="s">
        <v>25323</v>
      </c>
      <c r="B5458" s="52">
        <v>6</v>
      </c>
      <c r="C5458" s="54">
        <v>0.20188</v>
      </c>
      <c r="D5458" s="55">
        <v>3.5833000000000002E-3</v>
      </c>
      <c r="E5458" s="54">
        <v>0.43580000000000002</v>
      </c>
      <c r="F5458" s="56">
        <v>0.3216</v>
      </c>
    </row>
    <row r="5459" spans="1:6" x14ac:dyDescent="0.25">
      <c r="A5459" s="53" t="s">
        <v>25324</v>
      </c>
      <c r="B5459" s="52">
        <v>6</v>
      </c>
      <c r="C5459" s="54">
        <v>0.20188</v>
      </c>
      <c r="D5459" s="55">
        <v>3.5833000000000002E-3</v>
      </c>
      <c r="E5459" s="54">
        <v>0.43580000000000002</v>
      </c>
      <c r="F5459" s="56">
        <v>0.3216</v>
      </c>
    </row>
    <row r="5460" spans="1:6" x14ac:dyDescent="0.25">
      <c r="A5460" s="53" t="s">
        <v>25325</v>
      </c>
      <c r="B5460" s="52">
        <v>111</v>
      </c>
      <c r="C5460" s="54">
        <v>4.2964000000000002E-2</v>
      </c>
      <c r="D5460" s="55">
        <v>3.271E-3</v>
      </c>
      <c r="E5460" s="54">
        <v>9.2803999999999998E-2</v>
      </c>
      <c r="F5460" s="56">
        <v>0.32169999999999999</v>
      </c>
    </row>
    <row r="5461" spans="1:6" x14ac:dyDescent="0.25">
      <c r="A5461" s="53" t="s">
        <v>25326</v>
      </c>
      <c r="B5461" s="52">
        <v>7</v>
      </c>
      <c r="C5461" s="54">
        <v>0.15701999999999999</v>
      </c>
      <c r="D5461" s="55">
        <v>3.0103E-3</v>
      </c>
      <c r="E5461" s="54">
        <v>0.33926000000000001</v>
      </c>
      <c r="F5461" s="56">
        <v>0.32174999999999998</v>
      </c>
    </row>
    <row r="5462" spans="1:6" x14ac:dyDescent="0.25">
      <c r="A5462" s="53" t="s">
        <v>25327</v>
      </c>
      <c r="B5462" s="52">
        <v>20</v>
      </c>
      <c r="C5462" s="54">
        <v>0.10253</v>
      </c>
      <c r="D5462" s="55">
        <v>3.3214999999999998E-3</v>
      </c>
      <c r="E5462" s="54">
        <v>0.22156000000000001</v>
      </c>
      <c r="F5462" s="56">
        <v>0.32175999999999999</v>
      </c>
    </row>
    <row r="5463" spans="1:6" x14ac:dyDescent="0.25">
      <c r="A5463" s="53" t="s">
        <v>25328</v>
      </c>
      <c r="B5463" s="52">
        <v>23</v>
      </c>
      <c r="C5463" s="54">
        <v>0.10364</v>
      </c>
      <c r="D5463" s="55">
        <v>3.5999999999999999E-3</v>
      </c>
      <c r="E5463" s="54">
        <v>0.22400999999999999</v>
      </c>
      <c r="F5463" s="56">
        <v>0.32180999999999998</v>
      </c>
    </row>
    <row r="5464" spans="1:6" x14ac:dyDescent="0.25">
      <c r="A5464" s="53" t="s">
        <v>25329</v>
      </c>
      <c r="B5464" s="52">
        <v>6</v>
      </c>
      <c r="C5464" s="54">
        <v>0.20585000000000001</v>
      </c>
      <c r="D5464" s="55">
        <v>3.6538E-3</v>
      </c>
      <c r="E5464" s="54">
        <v>0.44500000000000001</v>
      </c>
      <c r="F5464" s="56">
        <v>0.32183</v>
      </c>
    </row>
    <row r="5465" spans="1:6" x14ac:dyDescent="0.25">
      <c r="A5465" s="53" t="s">
        <v>25330</v>
      </c>
      <c r="B5465" s="52">
        <v>45</v>
      </c>
      <c r="C5465" s="54">
        <v>7.1571999999999997E-2</v>
      </c>
      <c r="D5465" s="55">
        <v>3.4756000000000001E-3</v>
      </c>
      <c r="E5465" s="54">
        <v>0.15479999999999999</v>
      </c>
      <c r="F5465" s="56">
        <v>0.32190999999999997</v>
      </c>
    </row>
    <row r="5466" spans="1:6" x14ac:dyDescent="0.25">
      <c r="A5466" s="53" t="s">
        <v>25331</v>
      </c>
      <c r="B5466" s="52">
        <v>137</v>
      </c>
      <c r="C5466" s="54">
        <v>3.9845999999999999E-2</v>
      </c>
      <c r="D5466" s="55">
        <v>3.3679999999999999E-3</v>
      </c>
      <c r="E5466" s="54">
        <v>8.6196999999999996E-2</v>
      </c>
      <c r="F5466" s="56">
        <v>0.32195000000000001</v>
      </c>
    </row>
    <row r="5467" spans="1:6" x14ac:dyDescent="0.25">
      <c r="A5467" s="53" t="s">
        <v>25332</v>
      </c>
      <c r="B5467" s="52">
        <v>9</v>
      </c>
      <c r="C5467" s="54">
        <v>0.14766000000000001</v>
      </c>
      <c r="D5467" s="55">
        <v>3.2098000000000001E-3</v>
      </c>
      <c r="E5467" s="54">
        <v>0.31950000000000001</v>
      </c>
      <c r="F5467" s="56">
        <v>0.32197999999999999</v>
      </c>
    </row>
    <row r="5468" spans="1:6" x14ac:dyDescent="0.25">
      <c r="A5468" s="53" t="s">
        <v>25333</v>
      </c>
      <c r="B5468" s="52">
        <v>60</v>
      </c>
      <c r="C5468" s="54">
        <v>5.8734000000000001E-2</v>
      </c>
      <c r="D5468" s="55">
        <v>3.2921000000000001E-3</v>
      </c>
      <c r="E5468" s="54">
        <v>0.12717999999999999</v>
      </c>
      <c r="F5468" s="56">
        <v>0.32211000000000001</v>
      </c>
    </row>
    <row r="5469" spans="1:6" x14ac:dyDescent="0.25">
      <c r="A5469" s="53" t="s">
        <v>25334</v>
      </c>
      <c r="B5469" s="52">
        <v>11</v>
      </c>
      <c r="C5469" s="54">
        <v>0.14818999999999999</v>
      </c>
      <c r="D5469" s="55">
        <v>3.5609999999999999E-3</v>
      </c>
      <c r="E5469" s="54">
        <v>0.32103999999999999</v>
      </c>
      <c r="F5469" s="56">
        <v>0.32218999999999998</v>
      </c>
    </row>
    <row r="5470" spans="1:6" x14ac:dyDescent="0.25">
      <c r="A5470" s="53" t="s">
        <v>25335</v>
      </c>
      <c r="B5470" s="52">
        <v>29</v>
      </c>
      <c r="C5470" s="54">
        <v>8.1061999999999995E-2</v>
      </c>
      <c r="D5470" s="55">
        <v>3.1614E-3</v>
      </c>
      <c r="E5470" s="54">
        <v>0.17563000000000001</v>
      </c>
      <c r="F5470" s="56">
        <v>0.32219999999999999</v>
      </c>
    </row>
    <row r="5471" spans="1:6" x14ac:dyDescent="0.25">
      <c r="A5471" s="53" t="s">
        <v>25336</v>
      </c>
      <c r="B5471" s="52">
        <v>22</v>
      </c>
      <c r="C5471" s="54">
        <v>0.10374</v>
      </c>
      <c r="D5471" s="55">
        <v>3.5244999999999999E-3</v>
      </c>
      <c r="E5471" s="54">
        <v>0.22478999999999999</v>
      </c>
      <c r="F5471" s="56">
        <v>0.32222000000000001</v>
      </c>
    </row>
    <row r="5472" spans="1:6" x14ac:dyDescent="0.25">
      <c r="A5472" s="53" t="s">
        <v>25337</v>
      </c>
      <c r="B5472" s="52">
        <v>6</v>
      </c>
      <c r="C5472" s="54">
        <v>0.17743999999999999</v>
      </c>
      <c r="D5472" s="55">
        <v>3.1495E-3</v>
      </c>
      <c r="E5472" s="54">
        <v>0.38477</v>
      </c>
      <c r="F5472" s="56">
        <v>0.32235000000000003</v>
      </c>
    </row>
    <row r="5473" spans="1:6" x14ac:dyDescent="0.25">
      <c r="A5473" s="53" t="s">
        <v>25338</v>
      </c>
      <c r="B5473" s="52">
        <v>26</v>
      </c>
      <c r="C5473" s="54">
        <v>8.7187000000000001E-2</v>
      </c>
      <c r="D5473" s="55">
        <v>3.2198000000000001E-3</v>
      </c>
      <c r="E5473" s="54">
        <v>0.18909999999999999</v>
      </c>
      <c r="F5473" s="56">
        <v>0.32238</v>
      </c>
    </row>
    <row r="5474" spans="1:6" x14ac:dyDescent="0.25">
      <c r="A5474" s="53" t="s">
        <v>25339</v>
      </c>
      <c r="B5474" s="52">
        <v>78</v>
      </c>
      <c r="C5474" s="54">
        <v>5.1820999999999999E-2</v>
      </c>
      <c r="D5474" s="55">
        <v>3.3102000000000001E-3</v>
      </c>
      <c r="E5474" s="54">
        <v>0.11242000000000001</v>
      </c>
      <c r="F5474" s="56">
        <v>0.32240999999999997</v>
      </c>
    </row>
    <row r="5475" spans="1:6" x14ac:dyDescent="0.25">
      <c r="A5475" s="53" t="s">
        <v>25340</v>
      </c>
      <c r="B5475" s="52">
        <v>13</v>
      </c>
      <c r="C5475" s="54">
        <v>0.11985999999999999</v>
      </c>
      <c r="D5475" s="55">
        <v>3.1310999999999999E-3</v>
      </c>
      <c r="E5475" s="54">
        <v>0.26018999999999998</v>
      </c>
      <c r="F5475" s="56">
        <v>0.32251999999999997</v>
      </c>
    </row>
    <row r="5476" spans="1:6" x14ac:dyDescent="0.25">
      <c r="A5476" s="53" t="s">
        <v>25341</v>
      </c>
      <c r="B5476" s="52">
        <v>66</v>
      </c>
      <c r="C5476" s="54">
        <v>6.0942999999999997E-2</v>
      </c>
      <c r="D5476" s="55">
        <v>3.5821E-3</v>
      </c>
      <c r="E5476" s="54">
        <v>0.13238</v>
      </c>
      <c r="F5476" s="56">
        <v>0.32262999999999997</v>
      </c>
    </row>
    <row r="5477" spans="1:6" x14ac:dyDescent="0.25">
      <c r="A5477" s="53" t="s">
        <v>25342</v>
      </c>
      <c r="B5477" s="52">
        <v>29</v>
      </c>
      <c r="C5477" s="54">
        <v>7.9403000000000001E-2</v>
      </c>
      <c r="D5477" s="55">
        <v>3.0967E-3</v>
      </c>
      <c r="E5477" s="54">
        <v>0.17247999999999999</v>
      </c>
      <c r="F5477" s="56">
        <v>0.32262999999999997</v>
      </c>
    </row>
    <row r="5478" spans="1:6" x14ac:dyDescent="0.25">
      <c r="A5478" s="53" t="s">
        <v>25343</v>
      </c>
      <c r="B5478" s="52">
        <v>11</v>
      </c>
      <c r="C5478" s="54">
        <v>0.15992000000000001</v>
      </c>
      <c r="D5478" s="55">
        <v>3.8428999999999998E-3</v>
      </c>
      <c r="E5478" s="54">
        <v>0.34737000000000001</v>
      </c>
      <c r="F5478" s="56">
        <v>0.32262999999999997</v>
      </c>
    </row>
    <row r="5479" spans="1:6" x14ac:dyDescent="0.25">
      <c r="A5479" s="53" t="s">
        <v>25344</v>
      </c>
      <c r="B5479" s="52">
        <v>8</v>
      </c>
      <c r="C5479" s="54">
        <v>0.17174</v>
      </c>
      <c r="D5479" s="55">
        <v>3.5197000000000002E-3</v>
      </c>
      <c r="E5479" s="54">
        <v>0.37343999999999999</v>
      </c>
      <c r="F5479" s="56">
        <v>0.32279999999999998</v>
      </c>
    </row>
    <row r="5480" spans="1:6" x14ac:dyDescent="0.25">
      <c r="A5480" s="53" t="s">
        <v>25345</v>
      </c>
      <c r="B5480" s="52">
        <v>7</v>
      </c>
      <c r="C5480" s="54">
        <v>0.27396999999999999</v>
      </c>
      <c r="D5480" s="55">
        <v>5.2525000000000002E-3</v>
      </c>
      <c r="E5480" s="54">
        <v>0.59596000000000005</v>
      </c>
      <c r="F5480" s="56">
        <v>0.32285999999999998</v>
      </c>
    </row>
    <row r="5481" spans="1:6" x14ac:dyDescent="0.25">
      <c r="A5481" s="53" t="s">
        <v>25346</v>
      </c>
      <c r="B5481" s="52">
        <v>44</v>
      </c>
      <c r="C5481" s="54">
        <v>6.8492999999999998E-2</v>
      </c>
      <c r="D5481" s="55">
        <v>3.2889E-3</v>
      </c>
      <c r="E5481" s="54">
        <v>0.14899000000000001</v>
      </c>
      <c r="F5481" s="56">
        <v>0.32286999999999999</v>
      </c>
    </row>
    <row r="5482" spans="1:6" x14ac:dyDescent="0.25">
      <c r="A5482" s="53" t="s">
        <v>25347</v>
      </c>
      <c r="B5482" s="52">
        <v>21</v>
      </c>
      <c r="C5482" s="54">
        <v>8.0880999999999995E-2</v>
      </c>
      <c r="D5482" s="55">
        <v>2.6848000000000002E-3</v>
      </c>
      <c r="E5482" s="54">
        <v>0.17595</v>
      </c>
      <c r="F5482" s="56">
        <v>0.32288</v>
      </c>
    </row>
    <row r="5483" spans="1:6" x14ac:dyDescent="0.25">
      <c r="A5483" s="53" t="s">
        <v>25348</v>
      </c>
      <c r="B5483" s="52">
        <v>11</v>
      </c>
      <c r="C5483" s="54">
        <v>0.11992999999999999</v>
      </c>
      <c r="D5483" s="55">
        <v>2.8820999999999999E-3</v>
      </c>
      <c r="E5483" s="54">
        <v>0.26101999999999997</v>
      </c>
      <c r="F5483" s="56">
        <v>0.32295000000000001</v>
      </c>
    </row>
    <row r="5484" spans="1:6" x14ac:dyDescent="0.25">
      <c r="A5484" s="53" t="s">
        <v>25349</v>
      </c>
      <c r="B5484" s="52">
        <v>617</v>
      </c>
      <c r="C5484" s="54">
        <v>1.9177E-2</v>
      </c>
      <c r="D5484" s="55">
        <v>3.3960000000000001E-3</v>
      </c>
      <c r="E5484" s="54">
        <v>4.1744000000000003E-2</v>
      </c>
      <c r="F5484" s="56">
        <v>0.32296999999999998</v>
      </c>
    </row>
    <row r="5485" spans="1:6" x14ac:dyDescent="0.25">
      <c r="A5485" s="53" t="s">
        <v>25350</v>
      </c>
      <c r="B5485" s="52">
        <v>228</v>
      </c>
      <c r="C5485" s="54">
        <v>2.8972999999999999E-2</v>
      </c>
      <c r="D5485" s="55">
        <v>3.1516000000000001E-3</v>
      </c>
      <c r="E5485" s="54">
        <v>6.3090999999999994E-2</v>
      </c>
      <c r="F5485" s="56">
        <v>0.32303999999999999</v>
      </c>
    </row>
    <row r="5486" spans="1:6" x14ac:dyDescent="0.25">
      <c r="A5486" s="53" t="s">
        <v>25351</v>
      </c>
      <c r="B5486" s="52">
        <v>1323</v>
      </c>
      <c r="C5486" s="54">
        <v>1.2770999999999999E-2</v>
      </c>
      <c r="D5486" s="55">
        <v>3.2475999999999998E-3</v>
      </c>
      <c r="E5486" s="54">
        <v>2.7820999999999999E-2</v>
      </c>
      <c r="F5486" s="56">
        <v>0.3231</v>
      </c>
    </row>
    <row r="5487" spans="1:6" x14ac:dyDescent="0.25">
      <c r="A5487" s="53" t="s">
        <v>25352</v>
      </c>
      <c r="B5487" s="52">
        <v>160</v>
      </c>
      <c r="C5487" s="54">
        <v>3.4515999999999998E-2</v>
      </c>
      <c r="D5487" s="55">
        <v>3.1508999999999999E-3</v>
      </c>
      <c r="E5487" s="54">
        <v>7.5236999999999998E-2</v>
      </c>
      <c r="F5487" s="56">
        <v>0.32321</v>
      </c>
    </row>
    <row r="5488" spans="1:6" x14ac:dyDescent="0.25">
      <c r="A5488" s="53" t="s">
        <v>25353</v>
      </c>
      <c r="B5488" s="52">
        <v>84</v>
      </c>
      <c r="C5488" s="54">
        <v>4.8156999999999998E-2</v>
      </c>
      <c r="D5488" s="55">
        <v>3.1917E-3</v>
      </c>
      <c r="E5488" s="54">
        <v>0.10502</v>
      </c>
      <c r="F5488" s="56">
        <v>0.32329000000000002</v>
      </c>
    </row>
    <row r="5489" spans="1:6" x14ac:dyDescent="0.25">
      <c r="A5489" s="53" t="s">
        <v>25354</v>
      </c>
      <c r="B5489" s="52">
        <v>7</v>
      </c>
      <c r="C5489" s="54">
        <v>0.12587000000000001</v>
      </c>
      <c r="D5489" s="55">
        <v>2.4131999999999999E-3</v>
      </c>
      <c r="E5489" s="54">
        <v>0.27489000000000002</v>
      </c>
      <c r="F5489" s="56">
        <v>0.32351000000000002</v>
      </c>
    </row>
    <row r="5490" spans="1:6" x14ac:dyDescent="0.25">
      <c r="A5490" s="53" t="s">
        <v>25355</v>
      </c>
      <c r="B5490" s="52">
        <v>9</v>
      </c>
      <c r="C5490" s="54">
        <v>0.13994000000000001</v>
      </c>
      <c r="D5490" s="55">
        <v>3.042E-3</v>
      </c>
      <c r="E5490" s="54">
        <v>0.30624000000000001</v>
      </c>
      <c r="F5490" s="56">
        <v>0.32385000000000003</v>
      </c>
    </row>
    <row r="5491" spans="1:6" x14ac:dyDescent="0.25">
      <c r="A5491" s="53" t="s">
        <v>25356</v>
      </c>
      <c r="B5491" s="52">
        <v>89</v>
      </c>
      <c r="C5491" s="54">
        <v>4.7487000000000001E-2</v>
      </c>
      <c r="D5491" s="55">
        <v>3.2391999999999998E-3</v>
      </c>
      <c r="E5491" s="54">
        <v>0.10392999999999999</v>
      </c>
      <c r="F5491" s="56">
        <v>0.32388</v>
      </c>
    </row>
    <row r="5492" spans="1:6" x14ac:dyDescent="0.25">
      <c r="A5492" s="53" t="s">
        <v>25357</v>
      </c>
      <c r="B5492" s="52">
        <v>22</v>
      </c>
      <c r="C5492" s="54">
        <v>0.11001</v>
      </c>
      <c r="D5492" s="55">
        <v>3.7374999999999999E-3</v>
      </c>
      <c r="E5492" s="54">
        <v>0.24088999999999999</v>
      </c>
      <c r="F5492" s="56">
        <v>0.32395000000000002</v>
      </c>
    </row>
    <row r="5493" spans="1:6" x14ac:dyDescent="0.25">
      <c r="A5493" s="53" t="s">
        <v>25358</v>
      </c>
      <c r="B5493" s="52">
        <v>431</v>
      </c>
      <c r="C5493" s="54">
        <v>2.1738E-2</v>
      </c>
      <c r="D5493" s="55">
        <v>3.2334999999999998E-3</v>
      </c>
      <c r="E5493" s="54">
        <v>4.7613000000000003E-2</v>
      </c>
      <c r="F5493" s="56">
        <v>0.32400000000000001</v>
      </c>
    </row>
    <row r="5494" spans="1:6" x14ac:dyDescent="0.25">
      <c r="A5494" s="53" t="s">
        <v>25359</v>
      </c>
      <c r="B5494" s="52">
        <v>8</v>
      </c>
      <c r="C5494" s="54">
        <v>0.13750000000000001</v>
      </c>
      <c r="D5494" s="55">
        <v>2.8181E-3</v>
      </c>
      <c r="E5494" s="54">
        <v>0.30137999999999998</v>
      </c>
      <c r="F5494" s="56">
        <v>0.32411000000000001</v>
      </c>
    </row>
    <row r="5495" spans="1:6" x14ac:dyDescent="0.25">
      <c r="A5495" s="53" t="s">
        <v>25360</v>
      </c>
      <c r="B5495" s="52">
        <v>14</v>
      </c>
      <c r="C5495" s="54">
        <v>0.11509999999999999</v>
      </c>
      <c r="D5495" s="55">
        <v>3.1200999999999998E-3</v>
      </c>
      <c r="E5495" s="54">
        <v>0.25257000000000002</v>
      </c>
      <c r="F5495" s="56">
        <v>0.32429999999999998</v>
      </c>
    </row>
    <row r="5496" spans="1:6" x14ac:dyDescent="0.25">
      <c r="A5496" s="53" t="s">
        <v>25361</v>
      </c>
      <c r="B5496" s="52">
        <v>46</v>
      </c>
      <c r="C5496" s="54">
        <v>6.5636E-2</v>
      </c>
      <c r="D5496" s="55">
        <v>3.2223999999999998E-3</v>
      </c>
      <c r="E5496" s="54">
        <v>0.14404</v>
      </c>
      <c r="F5496" s="56">
        <v>0.32432</v>
      </c>
    </row>
    <row r="5497" spans="1:6" x14ac:dyDescent="0.25">
      <c r="A5497" s="53" t="s">
        <v>25362</v>
      </c>
      <c r="B5497" s="52">
        <v>6</v>
      </c>
      <c r="C5497" s="54">
        <v>0.16511000000000001</v>
      </c>
      <c r="D5497" s="55">
        <v>2.9307999999999999E-3</v>
      </c>
      <c r="E5497" s="54">
        <v>0.36243999999999998</v>
      </c>
      <c r="F5497" s="56">
        <v>0.32435999999999998</v>
      </c>
    </row>
    <row r="5498" spans="1:6" x14ac:dyDescent="0.25">
      <c r="A5498" s="53" t="s">
        <v>25363</v>
      </c>
      <c r="B5498" s="52">
        <v>12</v>
      </c>
      <c r="C5498" s="54">
        <v>0.14391999999999999</v>
      </c>
      <c r="D5498" s="55">
        <v>3.6121999999999999E-3</v>
      </c>
      <c r="E5498" s="54">
        <v>0.316</v>
      </c>
      <c r="F5498" s="56">
        <v>0.32440000000000002</v>
      </c>
    </row>
    <row r="5499" spans="1:6" x14ac:dyDescent="0.25">
      <c r="A5499" s="53" t="s">
        <v>25364</v>
      </c>
      <c r="B5499" s="52">
        <v>52</v>
      </c>
      <c r="C5499" s="54">
        <v>6.5984000000000001E-2</v>
      </c>
      <c r="D5499" s="55">
        <v>3.4437999999999999E-3</v>
      </c>
      <c r="E5499" s="54">
        <v>0.14499999999999999</v>
      </c>
      <c r="F5499" s="56">
        <v>0.32454</v>
      </c>
    </row>
    <row r="5500" spans="1:6" x14ac:dyDescent="0.25">
      <c r="A5500" s="53" t="s">
        <v>25365</v>
      </c>
      <c r="B5500" s="52">
        <v>63</v>
      </c>
      <c r="C5500" s="54">
        <v>5.2653999999999999E-2</v>
      </c>
      <c r="D5500" s="55">
        <v>3.0238999999999999E-3</v>
      </c>
      <c r="E5500" s="54">
        <v>0.11575000000000001</v>
      </c>
      <c r="F5500" s="56">
        <v>0.32458999999999999</v>
      </c>
    </row>
    <row r="5501" spans="1:6" x14ac:dyDescent="0.25">
      <c r="A5501" s="53" t="s">
        <v>25366</v>
      </c>
      <c r="B5501" s="52">
        <v>27</v>
      </c>
      <c r="C5501" s="54">
        <v>8.5291000000000006E-2</v>
      </c>
      <c r="D5501" s="55">
        <v>3.2096999999999998E-3</v>
      </c>
      <c r="E5501" s="54">
        <v>0.18758</v>
      </c>
      <c r="F5501" s="56">
        <v>0.32467000000000001</v>
      </c>
    </row>
    <row r="5502" spans="1:6" x14ac:dyDescent="0.25">
      <c r="A5502" s="53" t="s">
        <v>25367</v>
      </c>
      <c r="B5502" s="52">
        <v>14</v>
      </c>
      <c r="C5502" s="54">
        <v>0.10759000000000001</v>
      </c>
      <c r="D5502" s="55">
        <v>2.9164999999999998E-3</v>
      </c>
      <c r="E5502" s="54">
        <v>0.23668</v>
      </c>
      <c r="F5502" s="56">
        <v>0.32471</v>
      </c>
    </row>
    <row r="5503" spans="1:6" x14ac:dyDescent="0.25">
      <c r="A5503" s="53" t="s">
        <v>25368</v>
      </c>
      <c r="B5503" s="52">
        <v>101</v>
      </c>
      <c r="C5503" s="54">
        <v>4.4325999999999997E-2</v>
      </c>
      <c r="D5503" s="55">
        <v>3.2200000000000002E-3</v>
      </c>
      <c r="E5503" s="54">
        <v>9.7529000000000005E-2</v>
      </c>
      <c r="F5503" s="56">
        <v>0.32473999999999997</v>
      </c>
    </row>
    <row r="5504" spans="1:6" x14ac:dyDescent="0.25">
      <c r="A5504" s="53" t="s">
        <v>25369</v>
      </c>
      <c r="B5504" s="52">
        <v>401</v>
      </c>
      <c r="C5504" s="54">
        <v>2.2502999999999999E-2</v>
      </c>
      <c r="D5504" s="55">
        <v>3.2312999999999999E-3</v>
      </c>
      <c r="E5504" s="54">
        <v>4.9522999999999998E-2</v>
      </c>
      <c r="F5504" s="56">
        <v>0.32478000000000001</v>
      </c>
    </row>
    <row r="5505" spans="1:6" x14ac:dyDescent="0.25">
      <c r="A5505" s="53" t="s">
        <v>25370</v>
      </c>
      <c r="B5505" s="52">
        <v>24</v>
      </c>
      <c r="C5505" s="54">
        <v>8.3446999999999993E-2</v>
      </c>
      <c r="D5505" s="55">
        <v>2.9610000000000001E-3</v>
      </c>
      <c r="E5505" s="54">
        <v>0.18385000000000001</v>
      </c>
      <c r="F5505" s="56">
        <v>0.32496000000000003</v>
      </c>
    </row>
    <row r="5506" spans="1:6" x14ac:dyDescent="0.25">
      <c r="A5506" s="53" t="s">
        <v>25371</v>
      </c>
      <c r="B5506" s="52">
        <v>204</v>
      </c>
      <c r="C5506" s="54">
        <v>3.1398000000000002E-2</v>
      </c>
      <c r="D5506" s="55">
        <v>3.2326999999999998E-3</v>
      </c>
      <c r="E5506" s="54">
        <v>6.9208000000000006E-2</v>
      </c>
      <c r="F5506" s="56">
        <v>0.32502999999999999</v>
      </c>
    </row>
    <row r="5507" spans="1:6" x14ac:dyDescent="0.25">
      <c r="A5507" s="53" t="s">
        <v>25372</v>
      </c>
      <c r="B5507" s="52">
        <v>71</v>
      </c>
      <c r="C5507" s="54">
        <v>5.3038000000000002E-2</v>
      </c>
      <c r="D5507" s="55">
        <v>3.2328999999999999E-3</v>
      </c>
      <c r="E5507" s="54">
        <v>0.11692</v>
      </c>
      <c r="F5507" s="56">
        <v>0.32505000000000001</v>
      </c>
    </row>
    <row r="5508" spans="1:6" x14ac:dyDescent="0.25">
      <c r="A5508" s="53" t="s">
        <v>25373</v>
      </c>
      <c r="B5508" s="52">
        <v>44</v>
      </c>
      <c r="C5508" s="54">
        <v>6.7304000000000003E-2</v>
      </c>
      <c r="D5508" s="55">
        <v>3.2318999999999998E-3</v>
      </c>
      <c r="E5508" s="54">
        <v>0.14846000000000001</v>
      </c>
      <c r="F5508" s="56">
        <v>0.32514999999999999</v>
      </c>
    </row>
    <row r="5509" spans="1:6" x14ac:dyDescent="0.25">
      <c r="A5509" s="53" t="s">
        <v>25374</v>
      </c>
      <c r="B5509" s="52">
        <v>141</v>
      </c>
      <c r="C5509" s="54">
        <v>3.9107999999999997E-2</v>
      </c>
      <c r="D5509" s="55">
        <v>3.3530999999999999E-3</v>
      </c>
      <c r="E5509" s="54">
        <v>8.6348999999999995E-2</v>
      </c>
      <c r="F5509" s="56">
        <v>0.32530999999999999</v>
      </c>
    </row>
    <row r="5510" spans="1:6" x14ac:dyDescent="0.25">
      <c r="A5510" s="53" t="s">
        <v>25375</v>
      </c>
      <c r="B5510" s="52">
        <v>24</v>
      </c>
      <c r="C5510" s="54">
        <v>9.1249999999999998E-2</v>
      </c>
      <c r="D5510" s="55">
        <v>3.2377999999999999E-3</v>
      </c>
      <c r="E5510" s="54">
        <v>0.20147000000000001</v>
      </c>
      <c r="F5510" s="56">
        <v>0.32530999999999999</v>
      </c>
    </row>
    <row r="5511" spans="1:6" x14ac:dyDescent="0.25">
      <c r="A5511" s="53" t="s">
        <v>25376</v>
      </c>
      <c r="B5511" s="52">
        <v>302</v>
      </c>
      <c r="C5511" s="54">
        <v>2.6034999999999999E-2</v>
      </c>
      <c r="D5511" s="55">
        <v>3.2529E-3</v>
      </c>
      <c r="E5511" s="54">
        <v>5.7507000000000003E-2</v>
      </c>
      <c r="F5511" s="56">
        <v>0.32538</v>
      </c>
    </row>
    <row r="5512" spans="1:6" x14ac:dyDescent="0.25">
      <c r="A5512" s="53" t="s">
        <v>25377</v>
      </c>
      <c r="B5512" s="52">
        <v>64</v>
      </c>
      <c r="C5512" s="54">
        <v>5.4038000000000003E-2</v>
      </c>
      <c r="D5512" s="55">
        <v>3.1278E-3</v>
      </c>
      <c r="E5512" s="54">
        <v>0.11944</v>
      </c>
      <c r="F5512" s="56">
        <v>0.32547999999999999</v>
      </c>
    </row>
    <row r="5513" spans="1:6" x14ac:dyDescent="0.25">
      <c r="A5513" s="53" t="s">
        <v>25378</v>
      </c>
      <c r="B5513" s="52">
        <v>188</v>
      </c>
      <c r="C5513" s="54">
        <v>3.0943999999999999E-2</v>
      </c>
      <c r="D5513" s="55">
        <v>3.0598000000000001E-3</v>
      </c>
      <c r="E5513" s="54">
        <v>6.8404999999999994E-2</v>
      </c>
      <c r="F5513" s="56">
        <v>0.32551000000000002</v>
      </c>
    </row>
    <row r="5514" spans="1:6" x14ac:dyDescent="0.25">
      <c r="A5514" s="53" t="s">
        <v>25379</v>
      </c>
      <c r="B5514" s="52">
        <v>90</v>
      </c>
      <c r="C5514" s="54">
        <v>4.5914000000000003E-2</v>
      </c>
      <c r="D5514" s="55">
        <v>3.1494000000000001E-3</v>
      </c>
      <c r="E5514" s="54">
        <v>0.10152</v>
      </c>
      <c r="F5514" s="56">
        <v>0.32554</v>
      </c>
    </row>
    <row r="5515" spans="1:6" x14ac:dyDescent="0.25">
      <c r="A5515" s="53" t="s">
        <v>25380</v>
      </c>
      <c r="B5515" s="52">
        <v>472</v>
      </c>
      <c r="C5515" s="54">
        <v>2.0788999999999998E-2</v>
      </c>
      <c r="D5515" s="55">
        <v>3.2325000000000001E-3</v>
      </c>
      <c r="E5515" s="54">
        <v>4.5971999999999999E-2</v>
      </c>
      <c r="F5515" s="56">
        <v>0.32556000000000002</v>
      </c>
    </row>
    <row r="5516" spans="1:6" x14ac:dyDescent="0.25">
      <c r="A5516" s="53" t="s">
        <v>25381</v>
      </c>
      <c r="B5516" s="52">
        <v>24</v>
      </c>
      <c r="C5516" s="54">
        <v>8.4588999999999998E-2</v>
      </c>
      <c r="D5516" s="55">
        <v>3.0014999999999998E-3</v>
      </c>
      <c r="E5516" s="54">
        <v>0.18709000000000001</v>
      </c>
      <c r="F5516" s="56">
        <v>0.32558999999999999</v>
      </c>
    </row>
    <row r="5517" spans="1:6" x14ac:dyDescent="0.25">
      <c r="A5517" s="53" t="s">
        <v>25382</v>
      </c>
      <c r="B5517" s="52">
        <v>685</v>
      </c>
      <c r="C5517" s="54">
        <v>1.7610000000000001E-2</v>
      </c>
      <c r="D5517" s="55">
        <v>3.2797999999999998E-3</v>
      </c>
      <c r="E5517" s="54">
        <v>3.9002000000000002E-2</v>
      </c>
      <c r="F5517" s="56">
        <v>0.32580999999999999</v>
      </c>
    </row>
    <row r="5518" spans="1:6" x14ac:dyDescent="0.25">
      <c r="A5518" s="53" t="s">
        <v>25383</v>
      </c>
      <c r="B5518" s="52">
        <v>24</v>
      </c>
      <c r="C5518" s="54">
        <v>9.6833000000000002E-2</v>
      </c>
      <c r="D5518" s="55">
        <v>3.4359E-3</v>
      </c>
      <c r="E5518" s="54">
        <v>0.21446999999999999</v>
      </c>
      <c r="F5518" s="56">
        <v>0.32580999999999999</v>
      </c>
    </row>
    <row r="5519" spans="1:6" x14ac:dyDescent="0.25">
      <c r="A5519" s="53" t="s">
        <v>25384</v>
      </c>
      <c r="B5519" s="52">
        <v>252</v>
      </c>
      <c r="C5519" s="54">
        <v>2.8783E-2</v>
      </c>
      <c r="D5519" s="55">
        <v>3.2894999999999999E-3</v>
      </c>
      <c r="E5519" s="54">
        <v>6.3787999999999997E-2</v>
      </c>
      <c r="F5519" s="56">
        <v>0.32591999999999999</v>
      </c>
    </row>
    <row r="5520" spans="1:6" x14ac:dyDescent="0.25">
      <c r="A5520" s="53" t="s">
        <v>25385</v>
      </c>
      <c r="B5520" s="52">
        <v>7</v>
      </c>
      <c r="C5520" s="54">
        <v>0.16153999999999999</v>
      </c>
      <c r="D5520" s="55">
        <v>3.0969999999999999E-3</v>
      </c>
      <c r="E5520" s="54">
        <v>0.35804000000000002</v>
      </c>
      <c r="F5520" s="56">
        <v>0.32593</v>
      </c>
    </row>
    <row r="5521" spans="1:6" x14ac:dyDescent="0.25">
      <c r="A5521" s="53" t="s">
        <v>25386</v>
      </c>
      <c r="B5521" s="52">
        <v>13</v>
      </c>
      <c r="C5521" s="54">
        <v>0.10874</v>
      </c>
      <c r="D5521" s="55">
        <v>2.8406E-3</v>
      </c>
      <c r="E5521" s="54">
        <v>0.24127000000000001</v>
      </c>
      <c r="F5521" s="56">
        <v>0.32611000000000001</v>
      </c>
    </row>
    <row r="5522" spans="1:6" x14ac:dyDescent="0.25">
      <c r="A5522" s="53" t="s">
        <v>25387</v>
      </c>
      <c r="B5522" s="52">
        <v>86</v>
      </c>
      <c r="C5522" s="54">
        <v>5.1477000000000002E-2</v>
      </c>
      <c r="D5522" s="55">
        <v>3.4520000000000002E-3</v>
      </c>
      <c r="E5522" s="54">
        <v>0.11422</v>
      </c>
      <c r="F5522" s="56">
        <v>0.32611000000000001</v>
      </c>
    </row>
    <row r="5523" spans="1:6" x14ac:dyDescent="0.25">
      <c r="A5523" s="53" t="s">
        <v>25388</v>
      </c>
      <c r="B5523" s="52">
        <v>27</v>
      </c>
      <c r="C5523" s="54">
        <v>7.6700000000000004E-2</v>
      </c>
      <c r="D5523" s="55">
        <v>2.8863999999999999E-3</v>
      </c>
      <c r="E5523" s="54">
        <v>0.17029</v>
      </c>
      <c r="F5523" s="56">
        <v>0.32621</v>
      </c>
    </row>
    <row r="5524" spans="1:6" x14ac:dyDescent="0.25">
      <c r="A5524" s="53" t="s">
        <v>25389</v>
      </c>
      <c r="B5524" s="52">
        <v>424</v>
      </c>
      <c r="C5524" s="54">
        <v>2.2630000000000001E-2</v>
      </c>
      <c r="D5524" s="55">
        <v>3.3392999999999999E-3</v>
      </c>
      <c r="E5524" s="54">
        <v>5.0264000000000003E-2</v>
      </c>
      <c r="F5524" s="56">
        <v>0.32628000000000001</v>
      </c>
    </row>
    <row r="5525" spans="1:6" x14ac:dyDescent="0.25">
      <c r="A5525" s="53" t="s">
        <v>25390</v>
      </c>
      <c r="B5525" s="52">
        <v>8</v>
      </c>
      <c r="C5525" s="54">
        <v>0.15304999999999999</v>
      </c>
      <c r="D5525" s="55">
        <v>3.1367000000000001E-3</v>
      </c>
      <c r="E5525" s="54">
        <v>0.34028000000000003</v>
      </c>
      <c r="F5525" s="56">
        <v>0.32644000000000001</v>
      </c>
    </row>
    <row r="5526" spans="1:6" x14ac:dyDescent="0.25">
      <c r="A5526" s="53" t="s">
        <v>25391</v>
      </c>
      <c r="B5526" s="52">
        <v>21</v>
      </c>
      <c r="C5526" s="54">
        <v>9.7173999999999996E-2</v>
      </c>
      <c r="D5526" s="55">
        <v>3.2255999999999999E-3</v>
      </c>
      <c r="E5526" s="54">
        <v>0.21614</v>
      </c>
      <c r="F5526" s="56">
        <v>0.32651000000000002</v>
      </c>
    </row>
    <row r="5527" spans="1:6" x14ac:dyDescent="0.25">
      <c r="A5527" s="53" t="s">
        <v>25392</v>
      </c>
      <c r="B5527" s="52">
        <v>61</v>
      </c>
      <c r="C5527" s="54">
        <v>5.8538E-2</v>
      </c>
      <c r="D5527" s="55">
        <v>3.3081999999999999E-3</v>
      </c>
      <c r="E5527" s="54">
        <v>0.13020000000000001</v>
      </c>
      <c r="F5527" s="56">
        <v>0.32651000000000002</v>
      </c>
    </row>
    <row r="5528" spans="1:6" x14ac:dyDescent="0.25">
      <c r="A5528" s="53" t="s">
        <v>25393</v>
      </c>
      <c r="B5528" s="52">
        <v>6</v>
      </c>
      <c r="C5528" s="54">
        <v>0.20150000000000001</v>
      </c>
      <c r="D5528" s="55">
        <v>3.5764999999999998E-3</v>
      </c>
      <c r="E5528" s="54">
        <v>0.44835999999999998</v>
      </c>
      <c r="F5528" s="56">
        <v>0.32657000000000003</v>
      </c>
    </row>
    <row r="5529" spans="1:6" x14ac:dyDescent="0.25">
      <c r="A5529" s="53" t="s">
        <v>25394</v>
      </c>
      <c r="B5529" s="52">
        <v>4</v>
      </c>
      <c r="C5529" s="54">
        <v>0.26935999999999999</v>
      </c>
      <c r="D5529" s="55">
        <v>3.9039999999999999E-3</v>
      </c>
      <c r="E5529" s="54">
        <v>0.59941999999999995</v>
      </c>
      <c r="F5529" s="56">
        <v>0.32658999999999999</v>
      </c>
    </row>
    <row r="5530" spans="1:6" x14ac:dyDescent="0.25">
      <c r="A5530" s="53" t="s">
        <v>25395</v>
      </c>
      <c r="B5530" s="52">
        <v>221</v>
      </c>
      <c r="C5530" s="54">
        <v>3.0359000000000001E-2</v>
      </c>
      <c r="D5530" s="55">
        <v>3.2518999999999998E-3</v>
      </c>
      <c r="E5530" s="54">
        <v>6.7574999999999996E-2</v>
      </c>
      <c r="F5530" s="56">
        <v>0.32662000000000002</v>
      </c>
    </row>
    <row r="5531" spans="1:6" x14ac:dyDescent="0.25">
      <c r="A5531" s="53" t="s">
        <v>25396</v>
      </c>
      <c r="B5531" s="52">
        <v>12</v>
      </c>
      <c r="C5531" s="54">
        <v>0.15232000000000001</v>
      </c>
      <c r="D5531" s="55">
        <v>3.823E-3</v>
      </c>
      <c r="E5531" s="54">
        <v>0.33934999999999998</v>
      </c>
      <c r="F5531" s="56">
        <v>0.32677</v>
      </c>
    </row>
    <row r="5532" spans="1:6" x14ac:dyDescent="0.25">
      <c r="A5532" s="53" t="s">
        <v>25397</v>
      </c>
      <c r="B5532" s="52">
        <v>6</v>
      </c>
      <c r="C5532" s="54">
        <v>0.16672999999999999</v>
      </c>
      <c r="D5532" s="55">
        <v>2.9594000000000001E-3</v>
      </c>
      <c r="E5532" s="54">
        <v>0.37174000000000001</v>
      </c>
      <c r="F5532" s="56">
        <v>0.32690000000000002</v>
      </c>
    </row>
    <row r="5533" spans="1:6" x14ac:dyDescent="0.25">
      <c r="A5533" s="53" t="s">
        <v>25398</v>
      </c>
      <c r="B5533" s="52">
        <v>61</v>
      </c>
      <c r="C5533" s="54">
        <v>5.2725000000000001E-2</v>
      </c>
      <c r="D5533" s="55">
        <v>2.9797000000000001E-3</v>
      </c>
      <c r="E5533" s="54">
        <v>0.11756</v>
      </c>
      <c r="F5533" s="56">
        <v>0.32690000000000002</v>
      </c>
    </row>
    <row r="5534" spans="1:6" x14ac:dyDescent="0.25">
      <c r="A5534" s="53" t="s">
        <v>25399</v>
      </c>
      <c r="B5534" s="52">
        <v>7</v>
      </c>
      <c r="C5534" s="54">
        <v>0.17688000000000001</v>
      </c>
      <c r="D5534" s="55">
        <v>3.3909999999999999E-3</v>
      </c>
      <c r="E5534" s="54">
        <v>0.39539999999999997</v>
      </c>
      <c r="F5534" s="56">
        <v>0.32732</v>
      </c>
    </row>
    <row r="5535" spans="1:6" x14ac:dyDescent="0.25">
      <c r="A5535" s="53" t="s">
        <v>25400</v>
      </c>
      <c r="B5535" s="52">
        <v>5</v>
      </c>
      <c r="C5535" s="54">
        <v>0.19755</v>
      </c>
      <c r="D5535" s="55">
        <v>3.2009999999999999E-3</v>
      </c>
      <c r="E5535" s="54">
        <v>0.44201000000000001</v>
      </c>
      <c r="F5535" s="56">
        <v>0.32745999999999997</v>
      </c>
    </row>
    <row r="5536" spans="1:6" x14ac:dyDescent="0.25">
      <c r="A5536" s="53" t="s">
        <v>25401</v>
      </c>
      <c r="B5536" s="52">
        <v>21</v>
      </c>
      <c r="C5536" s="54">
        <v>9.7159999999999996E-2</v>
      </c>
      <c r="D5536" s="55">
        <v>3.2250999999999998E-3</v>
      </c>
      <c r="E5536" s="54">
        <v>0.21740999999999999</v>
      </c>
      <c r="F5536" s="56">
        <v>0.32747999999999999</v>
      </c>
    </row>
    <row r="5537" spans="1:6" x14ac:dyDescent="0.25">
      <c r="A5537" s="53" t="s">
        <v>25402</v>
      </c>
      <c r="B5537" s="52">
        <v>433</v>
      </c>
      <c r="C5537" s="54">
        <v>2.1978999999999999E-2</v>
      </c>
      <c r="D5537" s="55">
        <v>3.2767999999999999E-3</v>
      </c>
      <c r="E5537" s="54">
        <v>4.9183999999999999E-2</v>
      </c>
      <c r="F5537" s="56">
        <v>0.32749</v>
      </c>
    </row>
    <row r="5538" spans="1:6" x14ac:dyDescent="0.25">
      <c r="A5538" s="53" t="s">
        <v>25403</v>
      </c>
      <c r="B5538" s="52">
        <v>15</v>
      </c>
      <c r="C5538" s="54">
        <v>0.12379</v>
      </c>
      <c r="D5538" s="55">
        <v>3.4734000000000002E-3</v>
      </c>
      <c r="E5538" s="54">
        <v>0.27718999999999999</v>
      </c>
      <c r="F5538" s="56">
        <v>0.32758999999999999</v>
      </c>
    </row>
    <row r="5539" spans="1:6" x14ac:dyDescent="0.25">
      <c r="A5539" s="53" t="s">
        <v>25404</v>
      </c>
      <c r="B5539" s="52">
        <v>47</v>
      </c>
      <c r="C5539" s="54">
        <v>6.6548999999999997E-2</v>
      </c>
      <c r="D5539" s="55">
        <v>3.3024999999999999E-3</v>
      </c>
      <c r="E5539" s="54">
        <v>0.14904000000000001</v>
      </c>
      <c r="F5539" s="56">
        <v>0.32761000000000001</v>
      </c>
    </row>
    <row r="5540" spans="1:6" x14ac:dyDescent="0.25">
      <c r="A5540" s="53" t="s">
        <v>25405</v>
      </c>
      <c r="B5540" s="52">
        <v>7</v>
      </c>
      <c r="C5540" s="54">
        <v>0.18687999999999999</v>
      </c>
      <c r="D5540" s="55">
        <v>3.5829E-3</v>
      </c>
      <c r="E5540" s="54">
        <v>0.41858000000000001</v>
      </c>
      <c r="F5540" s="56">
        <v>0.32762999999999998</v>
      </c>
    </row>
    <row r="5541" spans="1:6" x14ac:dyDescent="0.25">
      <c r="A5541" s="53" t="s">
        <v>25406</v>
      </c>
      <c r="B5541" s="52">
        <v>958</v>
      </c>
      <c r="C5541" s="54">
        <v>1.4947999999999999E-2</v>
      </c>
      <c r="D5541" s="55">
        <v>3.2675999999999998E-3</v>
      </c>
      <c r="E5541" s="54">
        <v>3.3481999999999998E-2</v>
      </c>
      <c r="F5541" s="56">
        <v>0.32763999999999999</v>
      </c>
    </row>
    <row r="5542" spans="1:6" x14ac:dyDescent="0.25">
      <c r="A5542" s="53" t="s">
        <v>25407</v>
      </c>
      <c r="B5542" s="52">
        <v>23</v>
      </c>
      <c r="C5542" s="54">
        <v>8.6877999999999997E-2</v>
      </c>
      <c r="D5542" s="55">
        <v>3.0179E-3</v>
      </c>
      <c r="E5542" s="54">
        <v>0.19459000000000001</v>
      </c>
      <c r="F5542" s="56">
        <v>0.32763999999999999</v>
      </c>
    </row>
    <row r="5543" spans="1:6" x14ac:dyDescent="0.25">
      <c r="A5543" s="53" t="s">
        <v>25408</v>
      </c>
      <c r="B5543" s="52">
        <v>332</v>
      </c>
      <c r="C5543" s="54">
        <v>2.3910000000000001E-2</v>
      </c>
      <c r="D5543" s="55">
        <v>3.1297999999999999E-3</v>
      </c>
      <c r="E5543" s="54">
        <v>5.3579000000000002E-2</v>
      </c>
      <c r="F5543" s="56">
        <v>0.32771</v>
      </c>
    </row>
    <row r="5544" spans="1:6" x14ac:dyDescent="0.25">
      <c r="A5544" s="53" t="s">
        <v>25409</v>
      </c>
      <c r="B5544" s="52">
        <v>11</v>
      </c>
      <c r="C5544" s="54">
        <v>0.13128000000000001</v>
      </c>
      <c r="D5544" s="55">
        <v>3.1546999999999999E-3</v>
      </c>
      <c r="E5544" s="54">
        <v>0.29427999999999999</v>
      </c>
      <c r="F5544" s="56">
        <v>0.32777000000000001</v>
      </c>
    </row>
    <row r="5545" spans="1:6" x14ac:dyDescent="0.25">
      <c r="A5545" s="53" t="s">
        <v>25410</v>
      </c>
      <c r="B5545" s="52">
        <v>1643</v>
      </c>
      <c r="C5545" s="54">
        <v>1.2189999999999999E-2</v>
      </c>
      <c r="D5545" s="55">
        <v>3.4231000000000001E-3</v>
      </c>
      <c r="E5545" s="54">
        <v>2.7338999999999999E-2</v>
      </c>
      <c r="F5545" s="56">
        <v>0.32784000000000002</v>
      </c>
    </row>
    <row r="5546" spans="1:6" x14ac:dyDescent="0.25">
      <c r="A5546" s="53" t="s">
        <v>25411</v>
      </c>
      <c r="B5546" s="52">
        <v>6</v>
      </c>
      <c r="C5546" s="54">
        <v>0.17535000000000001</v>
      </c>
      <c r="D5546" s="55">
        <v>3.1124999999999998E-3</v>
      </c>
      <c r="E5546" s="54">
        <v>0.39338000000000001</v>
      </c>
      <c r="F5546" s="56">
        <v>0.32789000000000001</v>
      </c>
    </row>
    <row r="5547" spans="1:6" x14ac:dyDescent="0.25">
      <c r="A5547" s="53" t="s">
        <v>25412</v>
      </c>
      <c r="B5547" s="52">
        <v>488</v>
      </c>
      <c r="C5547" s="54">
        <v>1.9991999999999999E-2</v>
      </c>
      <c r="D5547" s="55">
        <v>3.1595E-3</v>
      </c>
      <c r="E5547" s="54">
        <v>4.4856E-2</v>
      </c>
      <c r="F5547" s="56">
        <v>0.32790999999999998</v>
      </c>
    </row>
    <row r="5548" spans="1:6" x14ac:dyDescent="0.25">
      <c r="A5548" s="53" t="s">
        <v>25413</v>
      </c>
      <c r="B5548" s="52">
        <v>9</v>
      </c>
      <c r="C5548" s="54">
        <v>0.16239000000000001</v>
      </c>
      <c r="D5548" s="55">
        <v>3.5300000000000002E-3</v>
      </c>
      <c r="E5548" s="54">
        <v>0.36436000000000002</v>
      </c>
      <c r="F5548" s="56">
        <v>0.32790999999999998</v>
      </c>
    </row>
    <row r="5549" spans="1:6" x14ac:dyDescent="0.25">
      <c r="A5549" s="53" t="s">
        <v>25414</v>
      </c>
      <c r="B5549" s="52">
        <v>448</v>
      </c>
      <c r="C5549" s="54">
        <v>2.1011999999999999E-2</v>
      </c>
      <c r="D5549" s="55">
        <v>3.1851000000000002E-3</v>
      </c>
      <c r="E5549" s="54">
        <v>4.7153E-2</v>
      </c>
      <c r="F5549" s="56">
        <v>0.32794000000000001</v>
      </c>
    </row>
    <row r="5550" spans="1:6" x14ac:dyDescent="0.25">
      <c r="A5550" s="53" t="s">
        <v>25415</v>
      </c>
      <c r="B5550" s="52">
        <v>6</v>
      </c>
      <c r="C5550" s="54">
        <v>0.17868000000000001</v>
      </c>
      <c r="D5550" s="55">
        <v>3.1716000000000001E-3</v>
      </c>
      <c r="E5550" s="54">
        <v>0.40098</v>
      </c>
      <c r="F5550" s="56">
        <v>0.32794000000000001</v>
      </c>
    </row>
    <row r="5551" spans="1:6" x14ac:dyDescent="0.25">
      <c r="A5551" s="53" t="s">
        <v>25416</v>
      </c>
      <c r="B5551" s="52">
        <v>6</v>
      </c>
      <c r="C5551" s="54">
        <v>0.15057000000000001</v>
      </c>
      <c r="D5551" s="55">
        <v>2.6725999999999998E-3</v>
      </c>
      <c r="E5551" s="54">
        <v>0.33812999999999999</v>
      </c>
      <c r="F5551" s="56">
        <v>0.32806000000000002</v>
      </c>
    </row>
    <row r="5552" spans="1:6" x14ac:dyDescent="0.25">
      <c r="A5552" s="53" t="s">
        <v>25417</v>
      </c>
      <c r="B5552" s="52">
        <v>9</v>
      </c>
      <c r="C5552" s="54">
        <v>0.15339</v>
      </c>
      <c r="D5552" s="55">
        <v>3.3344E-3</v>
      </c>
      <c r="E5552" s="54">
        <v>0.34476000000000001</v>
      </c>
      <c r="F5552" s="56">
        <v>0.32818999999999998</v>
      </c>
    </row>
    <row r="5553" spans="1:6" x14ac:dyDescent="0.25">
      <c r="A5553" s="53" t="s">
        <v>25418</v>
      </c>
      <c r="B5553" s="52">
        <v>7</v>
      </c>
      <c r="C5553" s="54">
        <v>0.16445000000000001</v>
      </c>
      <c r="D5553" s="55">
        <v>3.1527999999999999E-3</v>
      </c>
      <c r="E5553" s="54">
        <v>0.36975999999999998</v>
      </c>
      <c r="F5553" s="56">
        <v>0.32824999999999999</v>
      </c>
    </row>
    <row r="5554" spans="1:6" x14ac:dyDescent="0.25">
      <c r="A5554" s="53" t="s">
        <v>25419</v>
      </c>
      <c r="B5554" s="52">
        <v>7</v>
      </c>
      <c r="C5554" s="54">
        <v>0.13614999999999999</v>
      </c>
      <c r="D5554" s="55">
        <v>2.6102999999999999E-3</v>
      </c>
      <c r="E5554" s="54">
        <v>0.30614999999999998</v>
      </c>
      <c r="F5554" s="56">
        <v>0.32826</v>
      </c>
    </row>
    <row r="5555" spans="1:6" x14ac:dyDescent="0.25">
      <c r="A5555" s="53" t="s">
        <v>25420</v>
      </c>
      <c r="B5555" s="52">
        <v>16</v>
      </c>
      <c r="C5555" s="54">
        <v>9.5117999999999994E-2</v>
      </c>
      <c r="D5555" s="55">
        <v>2.7563000000000002E-3</v>
      </c>
      <c r="E5555" s="54">
        <v>0.21407000000000001</v>
      </c>
      <c r="F5555" s="56">
        <v>0.32840000000000003</v>
      </c>
    </row>
    <row r="5556" spans="1:6" x14ac:dyDescent="0.25">
      <c r="A5556" s="53" t="s">
        <v>25421</v>
      </c>
      <c r="B5556" s="52">
        <v>8</v>
      </c>
      <c r="C5556" s="54">
        <v>0.1666</v>
      </c>
      <c r="D5556" s="55">
        <v>3.4144000000000002E-3</v>
      </c>
      <c r="E5556" s="54">
        <v>0.37502999999999997</v>
      </c>
      <c r="F5556" s="56">
        <v>0.32844000000000001</v>
      </c>
    </row>
    <row r="5557" spans="1:6" x14ac:dyDescent="0.25">
      <c r="A5557" s="53" t="s">
        <v>25422</v>
      </c>
      <c r="B5557" s="52">
        <v>23</v>
      </c>
      <c r="C5557" s="54">
        <v>9.8026000000000002E-2</v>
      </c>
      <c r="D5557" s="55">
        <v>3.4050999999999999E-3</v>
      </c>
      <c r="E5557" s="54">
        <v>0.22078</v>
      </c>
      <c r="F5557" s="56">
        <v>0.32852999999999999</v>
      </c>
    </row>
    <row r="5558" spans="1:6" x14ac:dyDescent="0.25">
      <c r="A5558" s="53" t="s">
        <v>25423</v>
      </c>
      <c r="B5558" s="52">
        <v>10</v>
      </c>
      <c r="C5558" s="54">
        <v>0.13256000000000001</v>
      </c>
      <c r="D5558" s="55">
        <v>3.0374E-3</v>
      </c>
      <c r="E5558" s="54">
        <v>0.29912</v>
      </c>
      <c r="F5558" s="56">
        <v>0.32882</v>
      </c>
    </row>
    <row r="5559" spans="1:6" x14ac:dyDescent="0.25">
      <c r="A5559" s="53" t="s">
        <v>25424</v>
      </c>
      <c r="B5559" s="52">
        <v>48</v>
      </c>
      <c r="C5559" s="54">
        <v>6.7835999999999994E-2</v>
      </c>
      <c r="D5559" s="55">
        <v>3.4018999999999998E-3</v>
      </c>
      <c r="E5559" s="54">
        <v>0.15328</v>
      </c>
      <c r="F5559" s="56">
        <v>0.32905000000000001</v>
      </c>
    </row>
    <row r="5560" spans="1:6" x14ac:dyDescent="0.25">
      <c r="A5560" s="53" t="s">
        <v>25425</v>
      </c>
      <c r="B5560" s="52">
        <v>33</v>
      </c>
      <c r="C5560" s="54">
        <v>8.1318000000000001E-2</v>
      </c>
      <c r="D5560" s="55">
        <v>3.3825999999999999E-3</v>
      </c>
      <c r="E5560" s="54">
        <v>0.18379000000000001</v>
      </c>
      <c r="F5560" s="56">
        <v>0.32908999999999999</v>
      </c>
    </row>
    <row r="5561" spans="1:6" x14ac:dyDescent="0.25">
      <c r="A5561" s="53" t="s">
        <v>25426</v>
      </c>
      <c r="B5561" s="52">
        <v>10</v>
      </c>
      <c r="C5561" s="54">
        <v>0.1447</v>
      </c>
      <c r="D5561" s="55">
        <v>3.3156000000000001E-3</v>
      </c>
      <c r="E5561" s="54">
        <v>0.32715</v>
      </c>
      <c r="F5561" s="56">
        <v>0.32912999999999998</v>
      </c>
    </row>
    <row r="5562" spans="1:6" x14ac:dyDescent="0.25">
      <c r="A5562" s="53" t="s">
        <v>25427</v>
      </c>
      <c r="B5562" s="52">
        <v>251</v>
      </c>
      <c r="C5562" s="54">
        <v>2.7654999999999999E-2</v>
      </c>
      <c r="D5562" s="55">
        <v>3.1545000000000002E-3</v>
      </c>
      <c r="E5562" s="54">
        <v>6.2562999999999994E-2</v>
      </c>
      <c r="F5562" s="56">
        <v>0.32923000000000002</v>
      </c>
    </row>
    <row r="5563" spans="1:6" x14ac:dyDescent="0.25">
      <c r="A5563" s="53" t="s">
        <v>25428</v>
      </c>
      <c r="B5563" s="52">
        <v>59</v>
      </c>
      <c r="C5563" s="54">
        <v>5.8070999999999998E-2</v>
      </c>
      <c r="D5563" s="55">
        <v>3.2277999999999999E-3</v>
      </c>
      <c r="E5563" s="54">
        <v>0.13142000000000001</v>
      </c>
      <c r="F5563" s="56">
        <v>0.32929000000000003</v>
      </c>
    </row>
    <row r="5564" spans="1:6" x14ac:dyDescent="0.25">
      <c r="A5564" s="53" t="s">
        <v>25429</v>
      </c>
      <c r="B5564" s="52">
        <v>30</v>
      </c>
      <c r="C5564" s="54">
        <v>7.8896999999999995E-2</v>
      </c>
      <c r="D5564" s="55">
        <v>3.1294999999999999E-3</v>
      </c>
      <c r="E5564" s="54">
        <v>0.17863999999999999</v>
      </c>
      <c r="F5564" s="56">
        <v>0.32937</v>
      </c>
    </row>
    <row r="5565" spans="1:6" x14ac:dyDescent="0.25">
      <c r="A5565" s="53" t="s">
        <v>25430</v>
      </c>
      <c r="B5565" s="52">
        <v>19</v>
      </c>
      <c r="C5565" s="54">
        <v>9.3989000000000003E-2</v>
      </c>
      <c r="D5565" s="55">
        <v>2.9677000000000002E-3</v>
      </c>
      <c r="E5565" s="54">
        <v>0.21288000000000001</v>
      </c>
      <c r="F5565" s="56">
        <v>0.32941999999999999</v>
      </c>
    </row>
    <row r="5566" spans="1:6" x14ac:dyDescent="0.25">
      <c r="A5566" s="53" t="s">
        <v>25431</v>
      </c>
      <c r="B5566" s="52">
        <v>35</v>
      </c>
      <c r="C5566" s="54">
        <v>7.7653E-2</v>
      </c>
      <c r="D5566" s="55">
        <v>3.3265E-3</v>
      </c>
      <c r="E5566" s="54">
        <v>0.17593</v>
      </c>
      <c r="F5566" s="56">
        <v>0.32946999999999999</v>
      </c>
    </row>
    <row r="5567" spans="1:6" x14ac:dyDescent="0.25">
      <c r="A5567" s="53" t="s">
        <v>25432</v>
      </c>
      <c r="B5567" s="52">
        <v>8</v>
      </c>
      <c r="C5567" s="54">
        <v>0.14738000000000001</v>
      </c>
      <c r="D5567" s="55">
        <v>3.0205000000000002E-3</v>
      </c>
      <c r="E5567" s="54">
        <v>0.33395999999999998</v>
      </c>
      <c r="F5567" s="56">
        <v>0.32950000000000002</v>
      </c>
    </row>
    <row r="5568" spans="1:6" x14ac:dyDescent="0.25">
      <c r="A5568" s="53" t="s">
        <v>25433</v>
      </c>
      <c r="B5568" s="52">
        <v>8</v>
      </c>
      <c r="C5568" s="54">
        <v>0.13994000000000001</v>
      </c>
      <c r="D5568" s="55">
        <v>2.8679999999999999E-3</v>
      </c>
      <c r="E5568" s="54">
        <v>0.31772</v>
      </c>
      <c r="F5568" s="56">
        <v>0.32980999999999999</v>
      </c>
    </row>
    <row r="5569" spans="1:6" x14ac:dyDescent="0.25">
      <c r="A5569" s="53" t="s">
        <v>25434</v>
      </c>
      <c r="B5569" s="52">
        <v>27</v>
      </c>
      <c r="C5569" s="54">
        <v>7.2232000000000005E-2</v>
      </c>
      <c r="D5569" s="55">
        <v>2.7182999999999999E-3</v>
      </c>
      <c r="E5569" s="54">
        <v>0.16400000000000001</v>
      </c>
      <c r="F5569" s="56">
        <v>0.32980999999999999</v>
      </c>
    </row>
    <row r="5570" spans="1:6" x14ac:dyDescent="0.25">
      <c r="A5570" s="53" t="s">
        <v>25435</v>
      </c>
      <c r="B5570" s="52">
        <v>10</v>
      </c>
      <c r="C5570" s="54">
        <v>0.1371</v>
      </c>
      <c r="D5570" s="55">
        <v>3.1413000000000001E-3</v>
      </c>
      <c r="E5570" s="54">
        <v>0.31130999999999998</v>
      </c>
      <c r="F5570" s="56">
        <v>0.32983000000000001</v>
      </c>
    </row>
    <row r="5571" spans="1:6" x14ac:dyDescent="0.25">
      <c r="A5571" s="53" t="s">
        <v>25436</v>
      </c>
      <c r="B5571" s="52">
        <v>108</v>
      </c>
      <c r="C5571" s="54">
        <v>3.9923E-2</v>
      </c>
      <c r="D5571" s="55">
        <v>2.9984E-3</v>
      </c>
      <c r="E5571" s="54">
        <v>9.0681999999999999E-2</v>
      </c>
      <c r="F5571" s="56">
        <v>0.32988000000000001</v>
      </c>
    </row>
    <row r="5572" spans="1:6" x14ac:dyDescent="0.25">
      <c r="A5572" s="53" t="s">
        <v>25437</v>
      </c>
      <c r="B5572" s="52">
        <v>823</v>
      </c>
      <c r="C5572" s="54">
        <v>1.6031E-2</v>
      </c>
      <c r="D5572" s="55">
        <v>3.2602999999999998E-3</v>
      </c>
      <c r="E5572" s="54">
        <v>3.6420000000000001E-2</v>
      </c>
      <c r="F5572" s="56">
        <v>0.32990999999999998</v>
      </c>
    </row>
    <row r="5573" spans="1:6" x14ac:dyDescent="0.25">
      <c r="A5573" s="53" t="s">
        <v>25438</v>
      </c>
      <c r="B5573" s="52">
        <v>6</v>
      </c>
      <c r="C5573" s="54">
        <v>0.20610000000000001</v>
      </c>
      <c r="D5573" s="55">
        <v>3.6581999999999999E-3</v>
      </c>
      <c r="E5573" s="54">
        <v>0.46864</v>
      </c>
      <c r="F5573" s="56">
        <v>0.33005000000000001</v>
      </c>
    </row>
    <row r="5574" spans="1:6" x14ac:dyDescent="0.25">
      <c r="A5574" s="53" t="s">
        <v>25439</v>
      </c>
      <c r="B5574" s="52">
        <v>68</v>
      </c>
      <c r="C5574" s="54">
        <v>5.5317999999999999E-2</v>
      </c>
      <c r="D5574" s="55">
        <v>3.3002000000000001E-3</v>
      </c>
      <c r="E5574" s="54">
        <v>0.1258</v>
      </c>
      <c r="F5574" s="56">
        <v>0.33006999999999997</v>
      </c>
    </row>
    <row r="5575" spans="1:6" x14ac:dyDescent="0.25">
      <c r="A5575" s="53" t="s">
        <v>25440</v>
      </c>
      <c r="B5575" s="52">
        <v>20</v>
      </c>
      <c r="C5575" s="54">
        <v>0.11335000000000001</v>
      </c>
      <c r="D5575" s="55">
        <v>3.6719000000000001E-3</v>
      </c>
      <c r="E5575" s="54">
        <v>0.25781999999999999</v>
      </c>
      <c r="F5575" s="56">
        <v>0.3301</v>
      </c>
    </row>
    <row r="5576" spans="1:6" x14ac:dyDescent="0.25">
      <c r="A5576" s="53" t="s">
        <v>25441</v>
      </c>
      <c r="B5576" s="52">
        <v>43</v>
      </c>
      <c r="C5576" s="54">
        <v>6.4508999999999997E-2</v>
      </c>
      <c r="D5576" s="55">
        <v>3.0623E-3</v>
      </c>
      <c r="E5576" s="54">
        <v>0.14680000000000001</v>
      </c>
      <c r="F5576" s="56">
        <v>0.33017000000000002</v>
      </c>
    </row>
    <row r="5577" spans="1:6" x14ac:dyDescent="0.25">
      <c r="A5577" s="53" t="s">
        <v>25442</v>
      </c>
      <c r="B5577" s="52">
        <v>26</v>
      </c>
      <c r="C5577" s="54">
        <v>8.4919999999999995E-2</v>
      </c>
      <c r="D5577" s="55">
        <v>3.1361000000000002E-3</v>
      </c>
      <c r="E5577" s="54">
        <v>0.19331000000000001</v>
      </c>
      <c r="F5577" s="56">
        <v>0.33023000000000002</v>
      </c>
    </row>
    <row r="5578" spans="1:6" x14ac:dyDescent="0.25">
      <c r="A5578" s="53" t="s">
        <v>25443</v>
      </c>
      <c r="B5578" s="52">
        <v>44</v>
      </c>
      <c r="C5578" s="54">
        <v>6.7787E-2</v>
      </c>
      <c r="D5578" s="55">
        <v>3.2550999999999999E-3</v>
      </c>
      <c r="E5578" s="54">
        <v>0.15434999999999999</v>
      </c>
      <c r="F5578" s="56">
        <v>0.33027000000000001</v>
      </c>
    </row>
    <row r="5579" spans="1:6" x14ac:dyDescent="0.25">
      <c r="A5579" s="53" t="s">
        <v>25444</v>
      </c>
      <c r="B5579" s="52">
        <v>295</v>
      </c>
      <c r="C5579" s="54">
        <v>2.4303000000000002E-2</v>
      </c>
      <c r="D5579" s="55">
        <v>3.0016999999999999E-3</v>
      </c>
      <c r="E5579" s="54">
        <v>5.5352999999999999E-2</v>
      </c>
      <c r="F5579" s="56">
        <v>0.33030999999999999</v>
      </c>
    </row>
    <row r="5580" spans="1:6" x14ac:dyDescent="0.25">
      <c r="A5580" s="53" t="s">
        <v>25445</v>
      </c>
      <c r="B5580" s="52">
        <v>111</v>
      </c>
      <c r="C5580" s="54">
        <v>4.0232999999999998E-2</v>
      </c>
      <c r="D5580" s="55">
        <v>3.0631E-3</v>
      </c>
      <c r="E5580" s="54">
        <v>9.1631000000000004E-2</v>
      </c>
      <c r="F5580" s="56">
        <v>0.33030999999999999</v>
      </c>
    </row>
    <row r="5581" spans="1:6" x14ac:dyDescent="0.25">
      <c r="A5581" s="53" t="s">
        <v>25446</v>
      </c>
      <c r="B5581" s="52">
        <v>77</v>
      </c>
      <c r="C5581" s="54">
        <v>4.7995999999999997E-2</v>
      </c>
      <c r="D5581" s="55">
        <v>3.0462000000000002E-3</v>
      </c>
      <c r="E5581" s="54">
        <v>0.10938000000000001</v>
      </c>
      <c r="F5581" s="56">
        <v>0.33040999999999998</v>
      </c>
    </row>
    <row r="5582" spans="1:6" x14ac:dyDescent="0.25">
      <c r="A5582" s="53" t="s">
        <v>25447</v>
      </c>
      <c r="B5582" s="52">
        <v>641</v>
      </c>
      <c r="C5582" s="54">
        <v>1.6929E-2</v>
      </c>
      <c r="D5582" s="55">
        <v>3.0536999999999999E-3</v>
      </c>
      <c r="E5582" s="54">
        <v>3.8618E-2</v>
      </c>
      <c r="F5582" s="56">
        <v>0.33056000000000002</v>
      </c>
    </row>
    <row r="5583" spans="1:6" x14ac:dyDescent="0.25">
      <c r="A5583" s="53" t="s">
        <v>25448</v>
      </c>
      <c r="B5583" s="52">
        <v>14</v>
      </c>
      <c r="C5583" s="54">
        <v>0.1242</v>
      </c>
      <c r="D5583" s="55">
        <v>3.3668999999999999E-3</v>
      </c>
      <c r="E5583" s="54">
        <v>0.28338999999999998</v>
      </c>
      <c r="F5583" s="56">
        <v>0.3306</v>
      </c>
    </row>
    <row r="5584" spans="1:6" x14ac:dyDescent="0.25">
      <c r="A5584" s="53" t="s">
        <v>25449</v>
      </c>
      <c r="B5584" s="52">
        <v>16</v>
      </c>
      <c r="C5584" s="54">
        <v>0.11574</v>
      </c>
      <c r="D5584" s="55">
        <v>3.3540000000000002E-3</v>
      </c>
      <c r="E5584" s="54">
        <v>0.26425999999999999</v>
      </c>
      <c r="F5584" s="56">
        <v>0.33069999999999999</v>
      </c>
    </row>
    <row r="5585" spans="1:6" x14ac:dyDescent="0.25">
      <c r="A5585" s="53" t="s">
        <v>25450</v>
      </c>
      <c r="B5585" s="52">
        <v>9</v>
      </c>
      <c r="C5585" s="54">
        <v>0.16783999999999999</v>
      </c>
      <c r="D5585" s="55">
        <v>3.6484E-3</v>
      </c>
      <c r="E5585" s="54">
        <v>0.38324999999999998</v>
      </c>
      <c r="F5585" s="56">
        <v>0.33072000000000001</v>
      </c>
    </row>
    <row r="5586" spans="1:6" x14ac:dyDescent="0.25">
      <c r="A5586" s="53" t="s">
        <v>25451</v>
      </c>
      <c r="B5586" s="52">
        <v>23</v>
      </c>
      <c r="C5586" s="54">
        <v>8.7397000000000002E-2</v>
      </c>
      <c r="D5586" s="55">
        <v>3.0358999999999998E-3</v>
      </c>
      <c r="E5586" s="54">
        <v>0.19964999999999999</v>
      </c>
      <c r="F5586" s="56">
        <v>0.33078999999999997</v>
      </c>
    </row>
    <row r="5587" spans="1:6" x14ac:dyDescent="0.25">
      <c r="A5587" s="53" t="s">
        <v>25452</v>
      </c>
      <c r="B5587" s="52">
        <v>16</v>
      </c>
      <c r="C5587" s="54">
        <v>0.12525</v>
      </c>
      <c r="D5587" s="55">
        <v>3.6294999999999999E-3</v>
      </c>
      <c r="E5587" s="54">
        <v>0.28619</v>
      </c>
      <c r="F5587" s="56">
        <v>0.33082</v>
      </c>
    </row>
    <row r="5588" spans="1:6" x14ac:dyDescent="0.25">
      <c r="A5588" s="53" t="s">
        <v>25453</v>
      </c>
      <c r="B5588" s="52">
        <v>9</v>
      </c>
      <c r="C5588" s="54">
        <v>0.16170999999999999</v>
      </c>
      <c r="D5588" s="55">
        <v>3.5151000000000002E-3</v>
      </c>
      <c r="E5588" s="54">
        <v>0.36975999999999998</v>
      </c>
      <c r="F5588" s="56">
        <v>0.33094000000000001</v>
      </c>
    </row>
    <row r="5589" spans="1:6" x14ac:dyDescent="0.25">
      <c r="A5589" s="53" t="s">
        <v>25454</v>
      </c>
      <c r="B5589" s="52">
        <v>211</v>
      </c>
      <c r="C5589" s="54">
        <v>2.8334000000000002E-2</v>
      </c>
      <c r="D5589" s="55">
        <v>2.9664000000000001E-3</v>
      </c>
      <c r="E5589" s="54">
        <v>6.4825999999999995E-2</v>
      </c>
      <c r="F5589" s="56">
        <v>0.33102999999999999</v>
      </c>
    </row>
    <row r="5590" spans="1:6" x14ac:dyDescent="0.25">
      <c r="A5590" s="53" t="s">
        <v>25455</v>
      </c>
      <c r="B5590" s="52">
        <v>405</v>
      </c>
      <c r="C5590" s="54">
        <v>2.1225000000000001E-2</v>
      </c>
      <c r="D5590" s="55">
        <v>3.0626999999999998E-3</v>
      </c>
      <c r="E5590" s="54">
        <v>4.8561E-2</v>
      </c>
      <c r="F5590" s="56">
        <v>0.33102999999999999</v>
      </c>
    </row>
    <row r="5591" spans="1:6" x14ac:dyDescent="0.25">
      <c r="A5591" s="53" t="s">
        <v>25456</v>
      </c>
      <c r="B5591" s="52">
        <v>15</v>
      </c>
      <c r="C5591" s="54">
        <v>0.12869</v>
      </c>
      <c r="D5591" s="55">
        <v>3.6107000000000001E-3</v>
      </c>
      <c r="E5591" s="54">
        <v>0.29465999999999998</v>
      </c>
      <c r="F5591" s="56">
        <v>0.33116000000000001</v>
      </c>
    </row>
    <row r="5592" spans="1:6" x14ac:dyDescent="0.25">
      <c r="A5592" s="53" t="s">
        <v>25457</v>
      </c>
      <c r="B5592" s="52">
        <v>11</v>
      </c>
      <c r="C5592" s="54">
        <v>0.13381000000000001</v>
      </c>
      <c r="D5592" s="55">
        <v>3.2154000000000002E-3</v>
      </c>
      <c r="E5592" s="54">
        <v>0.30639</v>
      </c>
      <c r="F5592" s="56">
        <v>0.33116000000000001</v>
      </c>
    </row>
    <row r="5593" spans="1:6" x14ac:dyDescent="0.25">
      <c r="A5593" s="53" t="s">
        <v>25458</v>
      </c>
      <c r="B5593" s="52">
        <v>237</v>
      </c>
      <c r="C5593" s="54">
        <v>2.8167000000000001E-2</v>
      </c>
      <c r="D5593" s="55">
        <v>3.1231000000000002E-3</v>
      </c>
      <c r="E5593" s="54">
        <v>6.4508999999999997E-2</v>
      </c>
      <c r="F5593" s="56">
        <v>0.33118999999999998</v>
      </c>
    </row>
    <row r="5594" spans="1:6" x14ac:dyDescent="0.25">
      <c r="A5594" s="53" t="s">
        <v>25459</v>
      </c>
      <c r="B5594" s="52">
        <v>5</v>
      </c>
      <c r="C5594" s="54">
        <v>0.16413</v>
      </c>
      <c r="D5594" s="55">
        <v>2.6595E-3</v>
      </c>
      <c r="E5594" s="54">
        <v>0.37592999999999999</v>
      </c>
      <c r="F5594" s="56">
        <v>0.33121</v>
      </c>
    </row>
    <row r="5595" spans="1:6" x14ac:dyDescent="0.25">
      <c r="A5595" s="53" t="s">
        <v>25460</v>
      </c>
      <c r="B5595" s="52">
        <v>39</v>
      </c>
      <c r="C5595" s="54">
        <v>7.7656000000000003E-2</v>
      </c>
      <c r="D5595" s="55">
        <v>3.5111999999999999E-3</v>
      </c>
      <c r="E5595" s="54">
        <v>0.17791999999999999</v>
      </c>
      <c r="F5595" s="56">
        <v>0.33124999999999999</v>
      </c>
    </row>
    <row r="5596" spans="1:6" x14ac:dyDescent="0.25">
      <c r="A5596" s="53" t="s">
        <v>25461</v>
      </c>
      <c r="B5596" s="52">
        <v>4</v>
      </c>
      <c r="C5596" s="54">
        <v>0.24265</v>
      </c>
      <c r="D5596" s="55">
        <v>3.5168999999999999E-3</v>
      </c>
      <c r="E5596" s="54">
        <v>0.55593000000000004</v>
      </c>
      <c r="F5596" s="56">
        <v>0.33124999999999999</v>
      </c>
    </row>
    <row r="5597" spans="1:6" x14ac:dyDescent="0.25">
      <c r="A5597" s="53" t="s">
        <v>25462</v>
      </c>
      <c r="B5597" s="52">
        <v>4</v>
      </c>
      <c r="C5597" s="54">
        <v>0.24265</v>
      </c>
      <c r="D5597" s="55">
        <v>3.5168999999999999E-3</v>
      </c>
      <c r="E5597" s="54">
        <v>0.55593000000000004</v>
      </c>
      <c r="F5597" s="56">
        <v>0.33124999999999999</v>
      </c>
    </row>
    <row r="5598" spans="1:6" x14ac:dyDescent="0.25">
      <c r="A5598" s="53" t="s">
        <v>25463</v>
      </c>
      <c r="B5598" s="52">
        <v>25</v>
      </c>
      <c r="C5598" s="54">
        <v>7.7152999999999999E-2</v>
      </c>
      <c r="D5598" s="55">
        <v>2.794E-3</v>
      </c>
      <c r="E5598" s="54">
        <v>0.17677000000000001</v>
      </c>
      <c r="F5598" s="56">
        <v>0.33126</v>
      </c>
    </row>
    <row r="5599" spans="1:6" x14ac:dyDescent="0.25">
      <c r="A5599" s="53" t="s">
        <v>25464</v>
      </c>
      <c r="B5599" s="52">
        <v>5</v>
      </c>
      <c r="C5599" s="54">
        <v>0.18795000000000001</v>
      </c>
      <c r="D5599" s="55">
        <v>3.0455E-3</v>
      </c>
      <c r="E5599" s="54">
        <v>0.43074000000000001</v>
      </c>
      <c r="F5599" s="56">
        <v>0.33128999999999997</v>
      </c>
    </row>
    <row r="5600" spans="1:6" x14ac:dyDescent="0.25">
      <c r="A5600" s="53" t="s">
        <v>25465</v>
      </c>
      <c r="B5600" s="52">
        <v>5</v>
      </c>
      <c r="C5600" s="54">
        <v>0.18795000000000001</v>
      </c>
      <c r="D5600" s="55">
        <v>3.0455E-3</v>
      </c>
      <c r="E5600" s="54">
        <v>0.43074000000000001</v>
      </c>
      <c r="F5600" s="56">
        <v>0.33128999999999997</v>
      </c>
    </row>
    <row r="5601" spans="1:6" x14ac:dyDescent="0.25">
      <c r="A5601" s="53" t="s">
        <v>25466</v>
      </c>
      <c r="B5601" s="52">
        <v>10</v>
      </c>
      <c r="C5601" s="54">
        <v>0.13644999999999999</v>
      </c>
      <c r="D5601" s="55">
        <v>3.1264999999999999E-3</v>
      </c>
      <c r="E5601" s="54">
        <v>0.31296000000000002</v>
      </c>
      <c r="F5601" s="56">
        <v>0.33141999999999999</v>
      </c>
    </row>
    <row r="5602" spans="1:6" x14ac:dyDescent="0.25">
      <c r="A5602" s="53" t="s">
        <v>25467</v>
      </c>
      <c r="B5602" s="52">
        <v>66</v>
      </c>
      <c r="C5602" s="54">
        <v>5.6087999999999999E-2</v>
      </c>
      <c r="D5602" s="55">
        <v>3.2967000000000001E-3</v>
      </c>
      <c r="E5602" s="54">
        <v>0.12877</v>
      </c>
      <c r="F5602" s="56">
        <v>0.33157999999999999</v>
      </c>
    </row>
    <row r="5603" spans="1:6" x14ac:dyDescent="0.25">
      <c r="A5603" s="53" t="s">
        <v>25468</v>
      </c>
      <c r="B5603" s="52">
        <v>7</v>
      </c>
      <c r="C5603" s="54">
        <v>0.18229999999999999</v>
      </c>
      <c r="D5603" s="55">
        <v>3.4949E-3</v>
      </c>
      <c r="E5603" s="54">
        <v>0.41876000000000002</v>
      </c>
      <c r="F5603" s="56">
        <v>0.33167000000000002</v>
      </c>
    </row>
    <row r="5604" spans="1:6" x14ac:dyDescent="0.25">
      <c r="A5604" s="53" t="s">
        <v>25469</v>
      </c>
      <c r="B5604" s="52">
        <v>8</v>
      </c>
      <c r="C5604" s="54">
        <v>0.1633</v>
      </c>
      <c r="D5604" s="55">
        <v>3.3468E-3</v>
      </c>
      <c r="E5604" s="54">
        <v>0.37522</v>
      </c>
      <c r="F5604" s="56">
        <v>0.33171</v>
      </c>
    </row>
    <row r="5605" spans="1:6" x14ac:dyDescent="0.25">
      <c r="A5605" s="53" t="s">
        <v>25470</v>
      </c>
      <c r="B5605" s="52">
        <v>27</v>
      </c>
      <c r="C5605" s="54">
        <v>7.6868000000000006E-2</v>
      </c>
      <c r="D5605" s="55">
        <v>2.8926999999999998E-3</v>
      </c>
      <c r="E5605" s="54">
        <v>0.17685000000000001</v>
      </c>
      <c r="F5605" s="56">
        <v>0.33190999999999998</v>
      </c>
    </row>
    <row r="5606" spans="1:6" x14ac:dyDescent="0.25">
      <c r="A5606" s="53" t="s">
        <v>25471</v>
      </c>
      <c r="B5606" s="52">
        <v>97</v>
      </c>
      <c r="C5606" s="54">
        <v>4.7444E-2</v>
      </c>
      <c r="D5606" s="55">
        <v>3.3779000000000001E-3</v>
      </c>
      <c r="E5606" s="54">
        <v>0.10917</v>
      </c>
      <c r="F5606" s="56">
        <v>0.33193</v>
      </c>
    </row>
    <row r="5607" spans="1:6" x14ac:dyDescent="0.25">
      <c r="A5607" s="53" t="s">
        <v>25472</v>
      </c>
      <c r="B5607" s="52">
        <v>11</v>
      </c>
      <c r="C5607" s="54">
        <v>0.13102</v>
      </c>
      <c r="D5607" s="55">
        <v>3.1484E-3</v>
      </c>
      <c r="E5607" s="54">
        <v>0.30162</v>
      </c>
      <c r="F5607" s="56">
        <v>0.33201000000000003</v>
      </c>
    </row>
    <row r="5608" spans="1:6" x14ac:dyDescent="0.25">
      <c r="A5608" s="53" t="s">
        <v>25473</v>
      </c>
      <c r="B5608" s="52">
        <v>125</v>
      </c>
      <c r="C5608" s="54">
        <v>3.8077E-2</v>
      </c>
      <c r="D5608" s="55">
        <v>3.0752000000000002E-3</v>
      </c>
      <c r="E5608" s="54">
        <v>8.7660000000000002E-2</v>
      </c>
      <c r="F5608" s="56">
        <v>0.33201000000000003</v>
      </c>
    </row>
    <row r="5609" spans="1:6" x14ac:dyDescent="0.25">
      <c r="A5609" s="53" t="s">
        <v>25474</v>
      </c>
      <c r="B5609" s="52">
        <v>11</v>
      </c>
      <c r="C5609" s="54">
        <v>0.13102</v>
      </c>
      <c r="D5609" s="55">
        <v>3.1484E-3</v>
      </c>
      <c r="E5609" s="54">
        <v>0.30162</v>
      </c>
      <c r="F5609" s="56">
        <v>0.33201000000000003</v>
      </c>
    </row>
    <row r="5610" spans="1:6" x14ac:dyDescent="0.25">
      <c r="A5610" s="53" t="s">
        <v>25475</v>
      </c>
      <c r="B5610" s="52">
        <v>232</v>
      </c>
      <c r="C5610" s="54">
        <v>2.8806999999999999E-2</v>
      </c>
      <c r="D5610" s="55">
        <v>3.1606E-3</v>
      </c>
      <c r="E5610" s="54">
        <v>6.6337999999999994E-2</v>
      </c>
      <c r="F5610" s="56">
        <v>0.33206000000000002</v>
      </c>
    </row>
    <row r="5611" spans="1:6" x14ac:dyDescent="0.25">
      <c r="A5611" s="53" t="s">
        <v>25476</v>
      </c>
      <c r="B5611" s="52">
        <v>21</v>
      </c>
      <c r="C5611" s="54">
        <v>9.0372999999999995E-2</v>
      </c>
      <c r="D5611" s="55">
        <v>2.9997999999999999E-3</v>
      </c>
      <c r="E5611" s="54">
        <v>0.20813000000000001</v>
      </c>
      <c r="F5611" s="56">
        <v>0.33206999999999998</v>
      </c>
    </row>
    <row r="5612" spans="1:6" x14ac:dyDescent="0.25">
      <c r="A5612" s="53" t="s">
        <v>25477</v>
      </c>
      <c r="B5612" s="52">
        <v>7</v>
      </c>
      <c r="C5612" s="54">
        <v>0.14448</v>
      </c>
      <c r="D5612" s="55">
        <v>2.7699999999999999E-3</v>
      </c>
      <c r="E5612" s="54">
        <v>0.33299000000000001</v>
      </c>
      <c r="F5612" s="56">
        <v>0.33217999999999998</v>
      </c>
    </row>
    <row r="5613" spans="1:6" x14ac:dyDescent="0.25">
      <c r="A5613" s="53" t="s">
        <v>25478</v>
      </c>
      <c r="B5613" s="52">
        <v>39</v>
      </c>
      <c r="C5613" s="54">
        <v>7.0532999999999998E-2</v>
      </c>
      <c r="D5613" s="55">
        <v>3.1890999999999998E-3</v>
      </c>
      <c r="E5613" s="54">
        <v>0.16259999999999999</v>
      </c>
      <c r="F5613" s="56">
        <v>0.33222000000000002</v>
      </c>
    </row>
    <row r="5614" spans="1:6" x14ac:dyDescent="0.25">
      <c r="A5614" s="53" t="s">
        <v>25479</v>
      </c>
      <c r="B5614" s="52">
        <v>85</v>
      </c>
      <c r="C5614" s="54">
        <v>4.5864000000000002E-2</v>
      </c>
      <c r="D5614" s="55">
        <v>3.0577E-3</v>
      </c>
      <c r="E5614" s="54">
        <v>0.10573</v>
      </c>
      <c r="F5614" s="56">
        <v>0.33223000000000003</v>
      </c>
    </row>
    <row r="5615" spans="1:6" x14ac:dyDescent="0.25">
      <c r="A5615" s="53" t="s">
        <v>25480</v>
      </c>
      <c r="B5615" s="52">
        <v>34</v>
      </c>
      <c r="C5615" s="54">
        <v>7.2535000000000002E-2</v>
      </c>
      <c r="D5615" s="55">
        <v>3.0626E-3</v>
      </c>
      <c r="E5615" s="54">
        <v>0.16724</v>
      </c>
      <c r="F5615" s="56">
        <v>0.33224999999999999</v>
      </c>
    </row>
    <row r="5616" spans="1:6" x14ac:dyDescent="0.25">
      <c r="A5616" s="53" t="s">
        <v>25481</v>
      </c>
      <c r="B5616" s="52">
        <v>284</v>
      </c>
      <c r="C5616" s="54">
        <v>2.4983000000000002E-2</v>
      </c>
      <c r="D5616" s="55">
        <v>3.0286000000000002E-3</v>
      </c>
      <c r="E5616" s="54">
        <v>5.7609E-2</v>
      </c>
      <c r="F5616" s="56">
        <v>0.33227000000000001</v>
      </c>
    </row>
    <row r="5617" spans="1:6" x14ac:dyDescent="0.25">
      <c r="A5617" s="53" t="s">
        <v>25482</v>
      </c>
      <c r="B5617" s="52">
        <v>30</v>
      </c>
      <c r="C5617" s="54">
        <v>7.0652999999999994E-2</v>
      </c>
      <c r="D5617" s="55">
        <v>2.8024E-3</v>
      </c>
      <c r="E5617" s="54">
        <v>0.16295000000000001</v>
      </c>
      <c r="F5617" s="56">
        <v>0.33229999999999998</v>
      </c>
    </row>
    <row r="5618" spans="1:6" x14ac:dyDescent="0.25">
      <c r="A5618" s="53" t="s">
        <v>25483</v>
      </c>
      <c r="B5618" s="52">
        <v>3</v>
      </c>
      <c r="C5618" s="54">
        <v>0.24284</v>
      </c>
      <c r="D5618" s="55">
        <v>3.0481000000000002E-3</v>
      </c>
      <c r="E5618" s="54">
        <v>0.56011</v>
      </c>
      <c r="F5618" s="56">
        <v>0.33230999999999999</v>
      </c>
    </row>
    <row r="5619" spans="1:6" x14ac:dyDescent="0.25">
      <c r="A5619" s="53" t="s">
        <v>25484</v>
      </c>
      <c r="B5619" s="52">
        <v>273</v>
      </c>
      <c r="C5619" s="54">
        <v>2.7192000000000001E-2</v>
      </c>
      <c r="D5619" s="55">
        <v>3.2328000000000001E-3</v>
      </c>
      <c r="E5619" s="54">
        <v>6.2767000000000003E-2</v>
      </c>
      <c r="F5619" s="56">
        <v>0.33243</v>
      </c>
    </row>
    <row r="5620" spans="1:6" x14ac:dyDescent="0.25">
      <c r="A5620" s="53" t="s">
        <v>25485</v>
      </c>
      <c r="B5620" s="52">
        <v>5</v>
      </c>
      <c r="C5620" s="54">
        <v>0.15962000000000001</v>
      </c>
      <c r="D5620" s="55">
        <v>2.5864999999999998E-3</v>
      </c>
      <c r="E5620" s="54">
        <v>0.36870000000000003</v>
      </c>
      <c r="F5620" s="56">
        <v>0.33252999999999999</v>
      </c>
    </row>
    <row r="5621" spans="1:6" x14ac:dyDescent="0.25">
      <c r="A5621" s="53" t="s">
        <v>25486</v>
      </c>
      <c r="B5621" s="52">
        <v>6</v>
      </c>
      <c r="C5621" s="54">
        <v>0.20029</v>
      </c>
      <c r="D5621" s="55">
        <v>3.5550999999999998E-3</v>
      </c>
      <c r="E5621" s="54">
        <v>0.46264</v>
      </c>
      <c r="F5621" s="56">
        <v>0.33254</v>
      </c>
    </row>
    <row r="5622" spans="1:6" x14ac:dyDescent="0.25">
      <c r="A5622" s="53" t="s">
        <v>25487</v>
      </c>
      <c r="B5622" s="52">
        <v>119</v>
      </c>
      <c r="C5622" s="54">
        <v>3.8542E-2</v>
      </c>
      <c r="D5622" s="55">
        <v>3.0376999999999999E-3</v>
      </c>
      <c r="E5622" s="54">
        <v>8.9090000000000003E-2</v>
      </c>
      <c r="F5622" s="56">
        <v>0.33265</v>
      </c>
    </row>
    <row r="5623" spans="1:6" x14ac:dyDescent="0.25">
      <c r="A5623" s="53" t="s">
        <v>25488</v>
      </c>
      <c r="B5623" s="52">
        <v>81</v>
      </c>
      <c r="C5623" s="54">
        <v>5.2555999999999999E-2</v>
      </c>
      <c r="D5623" s="55">
        <v>3.4207999999999999E-3</v>
      </c>
      <c r="E5623" s="54">
        <v>0.12152</v>
      </c>
      <c r="F5623" s="56">
        <v>0.3327</v>
      </c>
    </row>
    <row r="5624" spans="1:6" x14ac:dyDescent="0.25">
      <c r="A5624" s="53" t="s">
        <v>25489</v>
      </c>
      <c r="B5624" s="52">
        <v>6</v>
      </c>
      <c r="C5624" s="54">
        <v>0.22989999999999999</v>
      </c>
      <c r="D5624" s="55">
        <v>4.0806999999999996E-3</v>
      </c>
      <c r="E5624" s="54">
        <v>0.53166999999999998</v>
      </c>
      <c r="F5624" s="56">
        <v>0.33272000000000002</v>
      </c>
    </row>
    <row r="5625" spans="1:6" x14ac:dyDescent="0.25">
      <c r="A5625" s="53" t="s">
        <v>25490</v>
      </c>
      <c r="B5625" s="52">
        <v>14</v>
      </c>
      <c r="C5625" s="54">
        <v>0.12429999999999999</v>
      </c>
      <c r="D5625" s="55">
        <v>3.3693999999999998E-3</v>
      </c>
      <c r="E5625" s="54">
        <v>0.28747</v>
      </c>
      <c r="F5625" s="56">
        <v>0.33273000000000003</v>
      </c>
    </row>
    <row r="5626" spans="1:6" x14ac:dyDescent="0.25">
      <c r="A5626" s="53" t="s">
        <v>25491</v>
      </c>
      <c r="B5626" s="52">
        <v>14</v>
      </c>
      <c r="C5626" s="54">
        <v>0.11495</v>
      </c>
      <c r="D5626" s="55">
        <v>3.1159999999999998E-3</v>
      </c>
      <c r="E5626" s="54">
        <v>0.26589000000000002</v>
      </c>
      <c r="F5626" s="56">
        <v>0.33276</v>
      </c>
    </row>
    <row r="5627" spans="1:6" x14ac:dyDescent="0.25">
      <c r="A5627" s="53" t="s">
        <v>25492</v>
      </c>
      <c r="B5627" s="52">
        <v>5</v>
      </c>
      <c r="C5627" s="54">
        <v>0.14909</v>
      </c>
      <c r="D5627" s="55">
        <v>2.4158000000000001E-3</v>
      </c>
      <c r="E5627" s="54">
        <v>0.34490999999999999</v>
      </c>
      <c r="F5627" s="56">
        <v>0.33278000000000002</v>
      </c>
    </row>
    <row r="5628" spans="1:6" x14ac:dyDescent="0.25">
      <c r="A5628" s="53" t="s">
        <v>25493</v>
      </c>
      <c r="B5628" s="52">
        <v>5</v>
      </c>
      <c r="C5628" s="54">
        <v>0.21795</v>
      </c>
      <c r="D5628" s="55">
        <v>3.5316000000000002E-3</v>
      </c>
      <c r="E5628" s="54">
        <v>0.50424000000000002</v>
      </c>
      <c r="F5628" s="56">
        <v>0.33278999999999997</v>
      </c>
    </row>
    <row r="5629" spans="1:6" x14ac:dyDescent="0.25">
      <c r="A5629" s="53" t="s">
        <v>25494</v>
      </c>
      <c r="B5629" s="52">
        <v>7</v>
      </c>
      <c r="C5629" s="54">
        <v>0.16139000000000001</v>
      </c>
      <c r="D5629" s="55">
        <v>3.0942000000000001E-3</v>
      </c>
      <c r="E5629" s="54">
        <v>0.37369999999999998</v>
      </c>
      <c r="F5629" s="56">
        <v>0.33291999999999999</v>
      </c>
    </row>
    <row r="5630" spans="1:6" x14ac:dyDescent="0.25">
      <c r="A5630" s="53" t="s">
        <v>25495</v>
      </c>
      <c r="B5630" s="52">
        <v>6</v>
      </c>
      <c r="C5630" s="54">
        <v>0.23638999999999999</v>
      </c>
      <c r="D5630" s="55">
        <v>4.1960000000000001E-3</v>
      </c>
      <c r="E5630" s="54">
        <v>0.54747999999999997</v>
      </c>
      <c r="F5630" s="56">
        <v>0.33295000000000002</v>
      </c>
    </row>
    <row r="5631" spans="1:6" x14ac:dyDescent="0.25">
      <c r="A5631" s="53" t="s">
        <v>25496</v>
      </c>
      <c r="B5631" s="52">
        <v>5</v>
      </c>
      <c r="C5631" s="54">
        <v>0.19606999999999999</v>
      </c>
      <c r="D5631" s="55">
        <v>3.1770000000000001E-3</v>
      </c>
      <c r="E5631" s="54">
        <v>0.45426</v>
      </c>
      <c r="F5631" s="56">
        <v>0.33300999999999997</v>
      </c>
    </row>
    <row r="5632" spans="1:6" x14ac:dyDescent="0.25">
      <c r="A5632" s="53" t="s">
        <v>25497</v>
      </c>
      <c r="B5632" s="52">
        <v>42</v>
      </c>
      <c r="C5632" s="54">
        <v>7.4764999999999998E-2</v>
      </c>
      <c r="D5632" s="55">
        <v>3.5078000000000002E-3</v>
      </c>
      <c r="E5632" s="54">
        <v>0.17333000000000001</v>
      </c>
      <c r="F5632" s="56">
        <v>0.33311000000000002</v>
      </c>
    </row>
    <row r="5633" spans="1:6" x14ac:dyDescent="0.25">
      <c r="A5633" s="53" t="s">
        <v>25498</v>
      </c>
      <c r="B5633" s="52">
        <v>63</v>
      </c>
      <c r="C5633" s="54">
        <v>5.3741999999999998E-2</v>
      </c>
      <c r="D5633" s="55">
        <v>3.0864E-3</v>
      </c>
      <c r="E5633" s="54">
        <v>0.12461999999999999</v>
      </c>
      <c r="F5633" s="56">
        <v>0.33315</v>
      </c>
    </row>
    <row r="5634" spans="1:6" x14ac:dyDescent="0.25">
      <c r="A5634" s="53" t="s">
        <v>25499</v>
      </c>
      <c r="B5634" s="52">
        <v>37</v>
      </c>
      <c r="C5634" s="54">
        <v>6.4070000000000002E-2</v>
      </c>
      <c r="D5634" s="55">
        <v>2.8218000000000002E-3</v>
      </c>
      <c r="E5634" s="54">
        <v>0.14857000000000001</v>
      </c>
      <c r="F5634" s="56">
        <v>0.33315</v>
      </c>
    </row>
    <row r="5635" spans="1:6" x14ac:dyDescent="0.25">
      <c r="A5635" s="53" t="s">
        <v>25500</v>
      </c>
      <c r="B5635" s="52">
        <v>21</v>
      </c>
      <c r="C5635" s="54">
        <v>0.10034999999999999</v>
      </c>
      <c r="D5635" s="55">
        <v>3.3310000000000002E-3</v>
      </c>
      <c r="E5635" s="54">
        <v>0.23272999999999999</v>
      </c>
      <c r="F5635" s="56">
        <v>0.33317000000000002</v>
      </c>
    </row>
    <row r="5636" spans="1:6" x14ac:dyDescent="0.25">
      <c r="A5636" s="53" t="s">
        <v>25501</v>
      </c>
      <c r="B5636" s="52">
        <v>50</v>
      </c>
      <c r="C5636" s="54">
        <v>6.3809000000000005E-2</v>
      </c>
      <c r="D5636" s="55">
        <v>3.2658000000000001E-3</v>
      </c>
      <c r="E5636" s="54">
        <v>0.14801</v>
      </c>
      <c r="F5636" s="56">
        <v>0.33318999999999999</v>
      </c>
    </row>
    <row r="5637" spans="1:6" x14ac:dyDescent="0.25">
      <c r="A5637" s="53" t="s">
        <v>25502</v>
      </c>
      <c r="B5637" s="52">
        <v>5</v>
      </c>
      <c r="C5637" s="54">
        <v>0.18223</v>
      </c>
      <c r="D5637" s="55">
        <v>2.9528000000000002E-3</v>
      </c>
      <c r="E5637" s="54">
        <v>0.42265999999999998</v>
      </c>
      <c r="F5637" s="56">
        <v>0.33318999999999999</v>
      </c>
    </row>
    <row r="5638" spans="1:6" x14ac:dyDescent="0.25">
      <c r="A5638" s="53" t="s">
        <v>25503</v>
      </c>
      <c r="B5638" s="52">
        <v>23</v>
      </c>
      <c r="C5638" s="54">
        <v>8.0647999999999997E-2</v>
      </c>
      <c r="D5638" s="55">
        <v>2.8015000000000002E-3</v>
      </c>
      <c r="E5638" s="54">
        <v>0.18712000000000001</v>
      </c>
      <c r="F5638" s="56">
        <v>0.33323999999999998</v>
      </c>
    </row>
    <row r="5639" spans="1:6" x14ac:dyDescent="0.25">
      <c r="A5639" s="53" t="s">
        <v>25504</v>
      </c>
      <c r="B5639" s="52">
        <v>95</v>
      </c>
      <c r="C5639" s="54">
        <v>4.2294999999999999E-2</v>
      </c>
      <c r="D5639" s="55">
        <v>2.9802000000000001E-3</v>
      </c>
      <c r="E5639" s="54">
        <v>9.8149E-2</v>
      </c>
      <c r="F5639" s="56">
        <v>0.33327000000000001</v>
      </c>
    </row>
    <row r="5640" spans="1:6" x14ac:dyDescent="0.25">
      <c r="A5640" s="53" t="s">
        <v>25505</v>
      </c>
      <c r="B5640" s="52">
        <v>10</v>
      </c>
      <c r="C5640" s="54">
        <v>0.14566999999999999</v>
      </c>
      <c r="D5640" s="55">
        <v>3.3376999999999999E-3</v>
      </c>
      <c r="E5640" s="54">
        <v>0.33810000000000001</v>
      </c>
      <c r="F5640" s="56">
        <v>0.33328999999999998</v>
      </c>
    </row>
    <row r="5641" spans="1:6" x14ac:dyDescent="0.25">
      <c r="A5641" s="53" t="s">
        <v>25506</v>
      </c>
      <c r="B5641" s="52">
        <v>9</v>
      </c>
      <c r="C5641" s="54">
        <v>0.14188999999999999</v>
      </c>
      <c r="D5641" s="55">
        <v>3.0842999999999999E-3</v>
      </c>
      <c r="E5641" s="54">
        <v>0.32943</v>
      </c>
      <c r="F5641" s="56">
        <v>0.33334999999999998</v>
      </c>
    </row>
    <row r="5642" spans="1:6" x14ac:dyDescent="0.25">
      <c r="A5642" s="53" t="s">
        <v>25507</v>
      </c>
      <c r="B5642" s="52">
        <v>5</v>
      </c>
      <c r="C5642" s="54">
        <v>0.17899999999999999</v>
      </c>
      <c r="D5642" s="55">
        <v>2.9004E-3</v>
      </c>
      <c r="E5642" s="54">
        <v>0.41582000000000002</v>
      </c>
      <c r="F5642" s="56">
        <v>0.33343</v>
      </c>
    </row>
    <row r="5643" spans="1:6" x14ac:dyDescent="0.25">
      <c r="A5643" s="53" t="s">
        <v>25508</v>
      </c>
      <c r="B5643" s="52">
        <v>29</v>
      </c>
      <c r="C5643" s="54">
        <v>8.4015999999999993E-2</v>
      </c>
      <c r="D5643" s="55">
        <v>3.2766000000000002E-3</v>
      </c>
      <c r="E5643" s="54">
        <v>0.19520000000000001</v>
      </c>
      <c r="F5643" s="56">
        <v>0.33345000000000002</v>
      </c>
    </row>
    <row r="5644" spans="1:6" x14ac:dyDescent="0.25">
      <c r="A5644" s="53" t="s">
        <v>25509</v>
      </c>
      <c r="B5644" s="52">
        <v>7</v>
      </c>
      <c r="C5644" s="54">
        <v>0.15118999999999999</v>
      </c>
      <c r="D5644" s="55">
        <v>2.8985E-3</v>
      </c>
      <c r="E5644" s="54">
        <v>0.35128999999999999</v>
      </c>
      <c r="F5644" s="56">
        <v>0.33345999999999998</v>
      </c>
    </row>
    <row r="5645" spans="1:6" x14ac:dyDescent="0.25">
      <c r="A5645" s="53" t="s">
        <v>25510</v>
      </c>
      <c r="B5645" s="52">
        <v>32</v>
      </c>
      <c r="C5645" s="54">
        <v>7.7077000000000007E-2</v>
      </c>
      <c r="D5645" s="55">
        <v>3.1573999999999999E-3</v>
      </c>
      <c r="E5645" s="54">
        <v>0.17921999999999999</v>
      </c>
      <c r="F5645" s="56">
        <v>0.33357999999999999</v>
      </c>
    </row>
    <row r="5646" spans="1:6" x14ac:dyDescent="0.25">
      <c r="A5646" s="53" t="s">
        <v>25511</v>
      </c>
      <c r="B5646" s="52">
        <v>11</v>
      </c>
      <c r="C5646" s="54">
        <v>0.14147000000000001</v>
      </c>
      <c r="D5646" s="55">
        <v>3.3996999999999999E-3</v>
      </c>
      <c r="E5646" s="54">
        <v>0.32917000000000002</v>
      </c>
      <c r="F5646" s="56">
        <v>0.33367999999999998</v>
      </c>
    </row>
    <row r="5647" spans="1:6" x14ac:dyDescent="0.25">
      <c r="A5647" s="53" t="s">
        <v>25512</v>
      </c>
      <c r="B5647" s="52">
        <v>5</v>
      </c>
      <c r="C5647" s="54">
        <v>0.17813000000000001</v>
      </c>
      <c r="D5647" s="55">
        <v>2.8863999999999999E-3</v>
      </c>
      <c r="E5647" s="54">
        <v>0.41461999999999999</v>
      </c>
      <c r="F5647" s="56">
        <v>0.33373999999999998</v>
      </c>
    </row>
    <row r="5648" spans="1:6" x14ac:dyDescent="0.25">
      <c r="A5648" s="53" t="s">
        <v>25513</v>
      </c>
      <c r="B5648" s="52">
        <v>303</v>
      </c>
      <c r="C5648" s="54">
        <v>2.4088999999999999E-2</v>
      </c>
      <c r="D5648" s="55">
        <v>3.0146999999999999E-3</v>
      </c>
      <c r="E5648" s="54">
        <v>5.6104000000000001E-2</v>
      </c>
      <c r="F5648" s="56">
        <v>0.33383000000000002</v>
      </c>
    </row>
    <row r="5649" spans="1:6" x14ac:dyDescent="0.25">
      <c r="A5649" s="53" t="s">
        <v>25514</v>
      </c>
      <c r="B5649" s="52">
        <v>255</v>
      </c>
      <c r="C5649" s="54">
        <v>2.6296E-2</v>
      </c>
      <c r="D5649" s="55">
        <v>3.0228999999999998E-3</v>
      </c>
      <c r="E5649" s="54">
        <v>6.1261000000000003E-2</v>
      </c>
      <c r="F5649" s="56">
        <v>0.33387</v>
      </c>
    </row>
    <row r="5650" spans="1:6" x14ac:dyDescent="0.25">
      <c r="A5650" s="53" t="s">
        <v>25515</v>
      </c>
      <c r="B5650" s="52">
        <v>16</v>
      </c>
      <c r="C5650" s="54">
        <v>0.10102</v>
      </c>
      <c r="D5650" s="55">
        <v>2.9274000000000001E-3</v>
      </c>
      <c r="E5650" s="54">
        <v>0.23547999999999999</v>
      </c>
      <c r="F5650" s="56">
        <v>0.33395999999999998</v>
      </c>
    </row>
    <row r="5651" spans="1:6" x14ac:dyDescent="0.25">
      <c r="A5651" s="53" t="s">
        <v>25516</v>
      </c>
      <c r="B5651" s="52">
        <v>17</v>
      </c>
      <c r="C5651" s="54">
        <v>0.1053</v>
      </c>
      <c r="D5651" s="55">
        <v>3.1451999999999999E-3</v>
      </c>
      <c r="E5651" s="54">
        <v>0.24546999999999999</v>
      </c>
      <c r="F5651" s="56">
        <v>0.33396999999999999</v>
      </c>
    </row>
    <row r="5652" spans="1:6" x14ac:dyDescent="0.25">
      <c r="A5652" s="53" t="s">
        <v>25517</v>
      </c>
      <c r="B5652" s="52">
        <v>43</v>
      </c>
      <c r="C5652" s="54">
        <v>6.1289000000000003E-2</v>
      </c>
      <c r="D5652" s="55">
        <v>2.9095000000000002E-3</v>
      </c>
      <c r="E5652" s="54">
        <v>0.14291000000000001</v>
      </c>
      <c r="F5652" s="56">
        <v>0.33400999999999997</v>
      </c>
    </row>
    <row r="5653" spans="1:6" x14ac:dyDescent="0.25">
      <c r="A5653" s="53" t="s">
        <v>25518</v>
      </c>
      <c r="B5653" s="52">
        <v>171</v>
      </c>
      <c r="C5653" s="54">
        <v>3.0837E-2</v>
      </c>
      <c r="D5653" s="55">
        <v>2.9093999999999999E-3</v>
      </c>
      <c r="E5653" s="54">
        <v>7.1912000000000004E-2</v>
      </c>
      <c r="F5653" s="56">
        <v>0.33402999999999999</v>
      </c>
    </row>
    <row r="5654" spans="1:6" x14ac:dyDescent="0.25">
      <c r="A5654" s="53" t="s">
        <v>25519</v>
      </c>
      <c r="B5654" s="52">
        <v>126</v>
      </c>
      <c r="C5654" s="54">
        <v>3.9404000000000002E-2</v>
      </c>
      <c r="D5654" s="55">
        <v>3.1949999999999999E-3</v>
      </c>
      <c r="E5654" s="54">
        <v>9.1929999999999998E-2</v>
      </c>
      <c r="F5654" s="56">
        <v>0.33410000000000001</v>
      </c>
    </row>
    <row r="5655" spans="1:6" x14ac:dyDescent="0.25">
      <c r="A5655" s="53" t="s">
        <v>25520</v>
      </c>
      <c r="B5655" s="52">
        <v>531</v>
      </c>
      <c r="C5655" s="54">
        <v>1.8116E-2</v>
      </c>
      <c r="D5655" s="55">
        <v>2.9829000000000001E-3</v>
      </c>
      <c r="E5655" s="54">
        <v>4.2276000000000001E-2</v>
      </c>
      <c r="F5655" s="56">
        <v>0.33415</v>
      </c>
    </row>
    <row r="5656" spans="1:6" x14ac:dyDescent="0.25">
      <c r="A5656" s="53" t="s">
        <v>25521</v>
      </c>
      <c r="B5656" s="52">
        <v>925</v>
      </c>
      <c r="C5656" s="54">
        <v>1.4390999999999999E-2</v>
      </c>
      <c r="D5656" s="55">
        <v>3.0942000000000001E-3</v>
      </c>
      <c r="E5656" s="54">
        <v>3.3595E-2</v>
      </c>
      <c r="F5656" s="56">
        <v>0.33418999999999999</v>
      </c>
    </row>
    <row r="5657" spans="1:6" x14ac:dyDescent="0.25">
      <c r="A5657" s="53" t="s">
        <v>25522</v>
      </c>
      <c r="B5657" s="52">
        <v>5</v>
      </c>
      <c r="C5657" s="54">
        <v>0.17624999999999999</v>
      </c>
      <c r="D5657" s="55">
        <v>2.856E-3</v>
      </c>
      <c r="E5657" s="54">
        <v>0.41153000000000001</v>
      </c>
      <c r="F5657" s="56">
        <v>0.33422000000000002</v>
      </c>
    </row>
    <row r="5658" spans="1:6" x14ac:dyDescent="0.25">
      <c r="A5658" s="53" t="s">
        <v>25523</v>
      </c>
      <c r="B5658" s="52">
        <v>330</v>
      </c>
      <c r="C5658" s="54">
        <v>2.4045E-2</v>
      </c>
      <c r="D5658" s="55">
        <v>3.1381E-3</v>
      </c>
      <c r="E5658" s="54">
        <v>5.6173000000000001E-2</v>
      </c>
      <c r="F5658" s="56">
        <v>0.33431</v>
      </c>
    </row>
    <row r="5659" spans="1:6" x14ac:dyDescent="0.25">
      <c r="A5659" s="53" t="s">
        <v>25524</v>
      </c>
      <c r="B5659" s="52">
        <v>15</v>
      </c>
      <c r="C5659" s="54">
        <v>0.11193</v>
      </c>
      <c r="D5659" s="55">
        <v>3.1407000000000002E-3</v>
      </c>
      <c r="E5659" s="54">
        <v>0.26157000000000002</v>
      </c>
      <c r="F5659" s="56">
        <v>0.33435999999999999</v>
      </c>
    </row>
    <row r="5660" spans="1:6" x14ac:dyDescent="0.25">
      <c r="A5660" s="53" t="s">
        <v>25525</v>
      </c>
      <c r="B5660" s="52">
        <v>186</v>
      </c>
      <c r="C5660" s="54">
        <v>3.0071000000000001E-2</v>
      </c>
      <c r="D5660" s="55">
        <v>2.9578E-3</v>
      </c>
      <c r="E5660" s="54">
        <v>7.0281999999999997E-2</v>
      </c>
      <c r="F5660" s="56">
        <v>0.33438000000000001</v>
      </c>
    </row>
    <row r="5661" spans="1:6" x14ac:dyDescent="0.25">
      <c r="A5661" s="53" t="s">
        <v>25526</v>
      </c>
      <c r="B5661" s="52">
        <v>142</v>
      </c>
      <c r="C5661" s="54">
        <v>3.4079999999999999E-2</v>
      </c>
      <c r="D5661" s="55">
        <v>2.9323000000000001E-3</v>
      </c>
      <c r="E5661" s="54">
        <v>7.9657000000000006E-2</v>
      </c>
      <c r="F5661" s="56">
        <v>0.33439000000000002</v>
      </c>
    </row>
    <row r="5662" spans="1:6" x14ac:dyDescent="0.25">
      <c r="A5662" s="53" t="s">
        <v>25527</v>
      </c>
      <c r="B5662" s="52">
        <v>11</v>
      </c>
      <c r="C5662" s="54">
        <v>0.12705</v>
      </c>
      <c r="D5662" s="55">
        <v>3.0528999999999999E-3</v>
      </c>
      <c r="E5662" s="54">
        <v>0.29694999999999999</v>
      </c>
      <c r="F5662" s="56">
        <v>0.33439000000000002</v>
      </c>
    </row>
    <row r="5663" spans="1:6" x14ac:dyDescent="0.25">
      <c r="A5663" s="53" t="s">
        <v>25528</v>
      </c>
      <c r="B5663" s="52">
        <v>11</v>
      </c>
      <c r="C5663" s="54">
        <v>0.12705</v>
      </c>
      <c r="D5663" s="55">
        <v>3.0528999999999999E-3</v>
      </c>
      <c r="E5663" s="54">
        <v>0.29694999999999999</v>
      </c>
      <c r="F5663" s="56">
        <v>0.33439000000000002</v>
      </c>
    </row>
    <row r="5664" spans="1:6" x14ac:dyDescent="0.25">
      <c r="A5664" s="53" t="s">
        <v>25529</v>
      </c>
      <c r="B5664" s="52">
        <v>25</v>
      </c>
      <c r="C5664" s="54">
        <v>9.1094999999999995E-2</v>
      </c>
      <c r="D5664" s="55">
        <v>3.2989E-3</v>
      </c>
      <c r="E5664" s="54">
        <v>0.21293999999999999</v>
      </c>
      <c r="F5664" s="56">
        <v>0.33440999999999999</v>
      </c>
    </row>
    <row r="5665" spans="1:6" x14ac:dyDescent="0.25">
      <c r="A5665" s="53" t="s">
        <v>25530</v>
      </c>
      <c r="B5665" s="52">
        <v>6</v>
      </c>
      <c r="C5665" s="54">
        <v>0.17086999999999999</v>
      </c>
      <c r="D5665" s="55">
        <v>3.0328999999999998E-3</v>
      </c>
      <c r="E5665" s="54">
        <v>0.39992</v>
      </c>
      <c r="F5665" s="56">
        <v>0.33460000000000001</v>
      </c>
    </row>
    <row r="5666" spans="1:6" x14ac:dyDescent="0.25">
      <c r="A5666" s="53" t="s">
        <v>25531</v>
      </c>
      <c r="B5666" s="52">
        <v>7</v>
      </c>
      <c r="C5666" s="54">
        <v>0.15987999999999999</v>
      </c>
      <c r="D5666" s="55">
        <v>3.0652000000000001E-3</v>
      </c>
      <c r="E5666" s="54">
        <v>0.37475999999999998</v>
      </c>
      <c r="F5666" s="56">
        <v>0.33483000000000002</v>
      </c>
    </row>
    <row r="5667" spans="1:6" x14ac:dyDescent="0.25">
      <c r="A5667" s="53" t="s">
        <v>25532</v>
      </c>
      <c r="B5667" s="52">
        <v>26</v>
      </c>
      <c r="C5667" s="54">
        <v>9.035E-2</v>
      </c>
      <c r="D5667" s="55">
        <v>3.3365999999999999E-3</v>
      </c>
      <c r="E5667" s="54">
        <v>0.21188000000000001</v>
      </c>
      <c r="F5667" s="56">
        <v>0.33489999999999998</v>
      </c>
    </row>
    <row r="5668" spans="1:6" x14ac:dyDescent="0.25">
      <c r="A5668" s="53" t="s">
        <v>25533</v>
      </c>
      <c r="B5668" s="52">
        <v>53</v>
      </c>
      <c r="C5668" s="54">
        <v>6.0580000000000002E-2</v>
      </c>
      <c r="D5668" s="55">
        <v>3.1919000000000001E-3</v>
      </c>
      <c r="E5668" s="54">
        <v>0.14208000000000001</v>
      </c>
      <c r="F5668" s="56">
        <v>0.33492</v>
      </c>
    </row>
    <row r="5669" spans="1:6" x14ac:dyDescent="0.25">
      <c r="A5669" s="53" t="s">
        <v>25534</v>
      </c>
      <c r="B5669" s="52">
        <v>12</v>
      </c>
      <c r="C5669" s="54">
        <v>0.14657999999999999</v>
      </c>
      <c r="D5669" s="55">
        <v>3.679E-3</v>
      </c>
      <c r="E5669" s="54">
        <v>0.34381</v>
      </c>
      <c r="F5669" s="56">
        <v>0.33493000000000001</v>
      </c>
    </row>
    <row r="5670" spans="1:6" x14ac:dyDescent="0.25">
      <c r="A5670" s="53" t="s">
        <v>25535</v>
      </c>
      <c r="B5670" s="52">
        <v>10</v>
      </c>
      <c r="C5670" s="54">
        <v>0.15629999999999999</v>
      </c>
      <c r="D5670" s="55">
        <v>3.5812000000000001E-3</v>
      </c>
      <c r="E5670" s="54">
        <v>0.36697999999999997</v>
      </c>
      <c r="F5670" s="56">
        <v>0.33509</v>
      </c>
    </row>
    <row r="5671" spans="1:6" x14ac:dyDescent="0.25">
      <c r="A5671" s="53" t="s">
        <v>25536</v>
      </c>
      <c r="B5671" s="52">
        <v>9</v>
      </c>
      <c r="C5671" s="54">
        <v>0.13095000000000001</v>
      </c>
      <c r="D5671" s="55">
        <v>2.8465999999999999E-3</v>
      </c>
      <c r="E5671" s="54">
        <v>0.30748999999999999</v>
      </c>
      <c r="F5671" s="56">
        <v>0.33510000000000001</v>
      </c>
    </row>
    <row r="5672" spans="1:6" x14ac:dyDescent="0.25">
      <c r="A5672" s="53" t="s">
        <v>25537</v>
      </c>
      <c r="B5672" s="52">
        <v>14</v>
      </c>
      <c r="C5672" s="54">
        <v>0.13192999999999999</v>
      </c>
      <c r="D5672" s="55">
        <v>3.5764E-3</v>
      </c>
      <c r="E5672" s="54">
        <v>0.30984</v>
      </c>
      <c r="F5672" s="56">
        <v>0.33512999999999998</v>
      </c>
    </row>
    <row r="5673" spans="1:6" x14ac:dyDescent="0.25">
      <c r="A5673" s="53" t="s">
        <v>25538</v>
      </c>
      <c r="B5673" s="52">
        <v>8</v>
      </c>
      <c r="C5673" s="54">
        <v>0.17898</v>
      </c>
      <c r="D5673" s="55">
        <v>3.6681000000000001E-3</v>
      </c>
      <c r="E5673" s="54">
        <v>0.42037999999999998</v>
      </c>
      <c r="F5673" s="56">
        <v>0.33513999999999999</v>
      </c>
    </row>
    <row r="5674" spans="1:6" x14ac:dyDescent="0.25">
      <c r="A5674" s="53" t="s">
        <v>25539</v>
      </c>
      <c r="B5674" s="52">
        <v>633</v>
      </c>
      <c r="C5674" s="54">
        <v>1.7641E-2</v>
      </c>
      <c r="D5674" s="55">
        <v>3.1629000000000002E-3</v>
      </c>
      <c r="E5674" s="54">
        <v>4.1444000000000002E-2</v>
      </c>
      <c r="F5674" s="56">
        <v>0.33517999999999998</v>
      </c>
    </row>
    <row r="5675" spans="1:6" x14ac:dyDescent="0.25">
      <c r="A5675" s="53" t="s">
        <v>25540</v>
      </c>
      <c r="B5675" s="52">
        <v>19</v>
      </c>
      <c r="C5675" s="54">
        <v>0.10120999999999999</v>
      </c>
      <c r="D5675" s="55">
        <v>3.1955999999999998E-3</v>
      </c>
      <c r="E5675" s="54">
        <v>0.23784</v>
      </c>
      <c r="F5675" s="56">
        <v>0.33522999999999997</v>
      </c>
    </row>
    <row r="5676" spans="1:6" x14ac:dyDescent="0.25">
      <c r="A5676" s="53" t="s">
        <v>25541</v>
      </c>
      <c r="B5676" s="52">
        <v>40</v>
      </c>
      <c r="C5676" s="54">
        <v>6.2441000000000003E-2</v>
      </c>
      <c r="D5676" s="55">
        <v>2.8590999999999998E-3</v>
      </c>
      <c r="E5676" s="54">
        <v>0.14684</v>
      </c>
      <c r="F5676" s="56">
        <v>0.33534000000000003</v>
      </c>
    </row>
    <row r="5677" spans="1:6" x14ac:dyDescent="0.25">
      <c r="A5677" s="53" t="s">
        <v>25542</v>
      </c>
      <c r="B5677" s="52">
        <v>11</v>
      </c>
      <c r="C5677" s="54">
        <v>0.13175000000000001</v>
      </c>
      <c r="D5677" s="55">
        <v>3.166E-3</v>
      </c>
      <c r="E5677" s="54">
        <v>0.31008999999999998</v>
      </c>
      <c r="F5677" s="56">
        <v>0.33546999999999999</v>
      </c>
    </row>
    <row r="5678" spans="1:6" x14ac:dyDescent="0.25">
      <c r="A5678" s="53" t="s">
        <v>25543</v>
      </c>
      <c r="B5678" s="52">
        <v>36</v>
      </c>
      <c r="C5678" s="54">
        <v>7.1178000000000005E-2</v>
      </c>
      <c r="D5678" s="55">
        <v>3.0923000000000001E-3</v>
      </c>
      <c r="E5678" s="54">
        <v>0.16758999999999999</v>
      </c>
      <c r="F5678" s="56">
        <v>0.33552999999999999</v>
      </c>
    </row>
    <row r="5679" spans="1:6" x14ac:dyDescent="0.25">
      <c r="A5679" s="53" t="s">
        <v>25544</v>
      </c>
      <c r="B5679" s="52">
        <v>41</v>
      </c>
      <c r="C5679" s="54">
        <v>6.6657999999999995E-2</v>
      </c>
      <c r="D5679" s="55">
        <v>3.0899999999999999E-3</v>
      </c>
      <c r="E5679" s="54">
        <v>0.15701999999999999</v>
      </c>
      <c r="F5679" s="56">
        <v>0.33560000000000001</v>
      </c>
    </row>
    <row r="5680" spans="1:6" x14ac:dyDescent="0.25">
      <c r="A5680" s="53" t="s">
        <v>25545</v>
      </c>
      <c r="B5680" s="52">
        <v>9</v>
      </c>
      <c r="C5680" s="54">
        <v>0.12889999999999999</v>
      </c>
      <c r="D5680" s="55">
        <v>2.8019999999999998E-3</v>
      </c>
      <c r="E5680" s="54">
        <v>0.30369000000000002</v>
      </c>
      <c r="F5680" s="56">
        <v>0.33561999999999997</v>
      </c>
    </row>
    <row r="5681" spans="1:6" x14ac:dyDescent="0.25">
      <c r="A5681" s="53" t="s">
        <v>25546</v>
      </c>
      <c r="B5681" s="52">
        <v>11</v>
      </c>
      <c r="C5681" s="54">
        <v>0.14172999999999999</v>
      </c>
      <c r="D5681" s="55">
        <v>3.4058999999999999E-3</v>
      </c>
      <c r="E5681" s="54">
        <v>0.33401999999999998</v>
      </c>
      <c r="F5681" s="56">
        <v>0.33566000000000001</v>
      </c>
    </row>
    <row r="5682" spans="1:6" x14ac:dyDescent="0.25">
      <c r="A5682" s="53" t="s">
        <v>25547</v>
      </c>
      <c r="B5682" s="52">
        <v>26</v>
      </c>
      <c r="C5682" s="54">
        <v>8.412E-2</v>
      </c>
      <c r="D5682" s="55">
        <v>3.1064999999999999E-3</v>
      </c>
      <c r="E5682" s="54">
        <v>0.19825999999999999</v>
      </c>
      <c r="F5682" s="56">
        <v>0.33567999999999998</v>
      </c>
    </row>
    <row r="5683" spans="1:6" x14ac:dyDescent="0.25">
      <c r="A5683" s="53" t="s">
        <v>25548</v>
      </c>
      <c r="B5683" s="52">
        <v>16</v>
      </c>
      <c r="C5683" s="54">
        <v>0.10771</v>
      </c>
      <c r="D5683" s="55">
        <v>3.1210999999999999E-3</v>
      </c>
      <c r="E5683" s="54">
        <v>0.25394</v>
      </c>
      <c r="F5683" s="56">
        <v>0.33572999999999997</v>
      </c>
    </row>
    <row r="5684" spans="1:6" x14ac:dyDescent="0.25">
      <c r="A5684" s="53" t="s">
        <v>25549</v>
      </c>
      <c r="B5684" s="52">
        <v>5</v>
      </c>
      <c r="C5684" s="54">
        <v>0.15214</v>
      </c>
      <c r="D5684" s="55">
        <v>2.4653000000000001E-3</v>
      </c>
      <c r="E5684" s="54">
        <v>0.35883999999999999</v>
      </c>
      <c r="F5684" s="56">
        <v>0.33578999999999998</v>
      </c>
    </row>
    <row r="5685" spans="1:6" x14ac:dyDescent="0.25">
      <c r="A5685" s="53" t="s">
        <v>25550</v>
      </c>
      <c r="B5685" s="52">
        <v>217</v>
      </c>
      <c r="C5685" s="54">
        <v>2.8542999999999999E-2</v>
      </c>
      <c r="D5685" s="55">
        <v>3.0298999999999999E-3</v>
      </c>
      <c r="E5685" s="54">
        <v>6.7388000000000003E-2</v>
      </c>
      <c r="F5685" s="56">
        <v>0.33595000000000003</v>
      </c>
    </row>
    <row r="5686" spans="1:6" x14ac:dyDescent="0.25">
      <c r="A5686" s="53" t="s">
        <v>25551</v>
      </c>
      <c r="B5686" s="52">
        <v>54</v>
      </c>
      <c r="C5686" s="54">
        <v>5.5448999999999998E-2</v>
      </c>
      <c r="D5686" s="55">
        <v>2.9489E-3</v>
      </c>
      <c r="E5686" s="54">
        <v>0.13092000000000001</v>
      </c>
      <c r="F5686" s="56">
        <v>0.33595999999999998</v>
      </c>
    </row>
    <row r="5687" spans="1:6" x14ac:dyDescent="0.25">
      <c r="A5687" s="53" t="s">
        <v>25552</v>
      </c>
      <c r="B5687" s="52">
        <v>39</v>
      </c>
      <c r="C5687" s="54">
        <v>7.1309999999999998E-2</v>
      </c>
      <c r="D5687" s="55">
        <v>3.2242E-3</v>
      </c>
      <c r="E5687" s="54">
        <v>0.16839999999999999</v>
      </c>
      <c r="F5687" s="56">
        <v>0.33599000000000001</v>
      </c>
    </row>
    <row r="5688" spans="1:6" x14ac:dyDescent="0.25">
      <c r="A5688" s="53" t="s">
        <v>25553</v>
      </c>
      <c r="B5688" s="52">
        <v>12</v>
      </c>
      <c r="C5688" s="54">
        <v>0.1145</v>
      </c>
      <c r="D5688" s="55">
        <v>2.8736999999999999E-3</v>
      </c>
      <c r="E5688" s="54">
        <v>0.27040999999999998</v>
      </c>
      <c r="F5688" s="56">
        <v>0.33600000000000002</v>
      </c>
    </row>
    <row r="5689" spans="1:6" x14ac:dyDescent="0.25">
      <c r="A5689" s="53" t="s">
        <v>25554</v>
      </c>
      <c r="B5689" s="52">
        <v>5</v>
      </c>
      <c r="C5689" s="54">
        <v>0.22105</v>
      </c>
      <c r="D5689" s="55">
        <v>3.5818999999999998E-3</v>
      </c>
      <c r="E5689" s="54">
        <v>0.52227000000000001</v>
      </c>
      <c r="F5689" s="56">
        <v>0.33606000000000003</v>
      </c>
    </row>
    <row r="5690" spans="1:6" x14ac:dyDescent="0.25">
      <c r="A5690" s="53" t="s">
        <v>25555</v>
      </c>
      <c r="B5690" s="52">
        <v>558</v>
      </c>
      <c r="C5690" s="54">
        <v>1.8689999999999998E-2</v>
      </c>
      <c r="D5690" s="55">
        <v>3.1524000000000001E-3</v>
      </c>
      <c r="E5690" s="54">
        <v>4.4164000000000002E-2</v>
      </c>
      <c r="F5690" s="56">
        <v>0.33607999999999999</v>
      </c>
    </row>
    <row r="5691" spans="1:6" x14ac:dyDescent="0.25">
      <c r="A5691" s="53" t="s">
        <v>25556</v>
      </c>
      <c r="B5691" s="52">
        <v>23</v>
      </c>
      <c r="C5691" s="54">
        <v>8.7927000000000005E-2</v>
      </c>
      <c r="D5691" s="55">
        <v>3.0542999999999998E-3</v>
      </c>
      <c r="E5691" s="54">
        <v>0.20780999999999999</v>
      </c>
      <c r="F5691" s="56">
        <v>0.33611000000000002</v>
      </c>
    </row>
    <row r="5692" spans="1:6" x14ac:dyDescent="0.25">
      <c r="A5692" s="53" t="s">
        <v>25557</v>
      </c>
      <c r="B5692" s="52">
        <v>6</v>
      </c>
      <c r="C5692" s="54">
        <v>0.17705000000000001</v>
      </c>
      <c r="D5692" s="55">
        <v>3.1426000000000002E-3</v>
      </c>
      <c r="E5692" s="54">
        <v>0.41857</v>
      </c>
      <c r="F5692" s="56">
        <v>0.33615</v>
      </c>
    </row>
    <row r="5693" spans="1:6" x14ac:dyDescent="0.25">
      <c r="A5693" s="53" t="s">
        <v>25558</v>
      </c>
      <c r="B5693" s="52">
        <v>5</v>
      </c>
      <c r="C5693" s="54">
        <v>0.21529000000000001</v>
      </c>
      <c r="D5693" s="55">
        <v>3.4884E-3</v>
      </c>
      <c r="E5693" s="54">
        <v>0.50912999999999997</v>
      </c>
      <c r="F5693" s="56">
        <v>0.3362</v>
      </c>
    </row>
    <row r="5694" spans="1:6" x14ac:dyDescent="0.25">
      <c r="A5694" s="53" t="s">
        <v>25559</v>
      </c>
      <c r="B5694" s="52">
        <v>8</v>
      </c>
      <c r="C5694" s="54">
        <v>0.16919999999999999</v>
      </c>
      <c r="D5694" s="55">
        <v>3.4677000000000002E-3</v>
      </c>
      <c r="E5694" s="54">
        <v>0.40043000000000001</v>
      </c>
      <c r="F5694" s="56">
        <v>0.33631</v>
      </c>
    </row>
    <row r="5695" spans="1:6" x14ac:dyDescent="0.25">
      <c r="A5695" s="53" t="s">
        <v>25560</v>
      </c>
      <c r="B5695" s="52">
        <v>243</v>
      </c>
      <c r="C5695" s="54">
        <v>2.7015000000000001E-2</v>
      </c>
      <c r="D5695" s="55">
        <v>3.0325999999999999E-3</v>
      </c>
      <c r="E5695" s="54">
        <v>6.4009999999999997E-2</v>
      </c>
      <c r="F5695" s="56">
        <v>0.33650000000000002</v>
      </c>
    </row>
    <row r="5696" spans="1:6" x14ac:dyDescent="0.25">
      <c r="A5696" s="53" t="s">
        <v>25561</v>
      </c>
      <c r="B5696" s="52">
        <v>10</v>
      </c>
      <c r="C5696" s="54">
        <v>0.11812</v>
      </c>
      <c r="D5696" s="55">
        <v>2.7065000000000001E-3</v>
      </c>
      <c r="E5696" s="54">
        <v>0.28011999999999998</v>
      </c>
      <c r="F5696" s="56">
        <v>0.33662999999999998</v>
      </c>
    </row>
    <row r="5697" spans="1:6" x14ac:dyDescent="0.25">
      <c r="A5697" s="53" t="s">
        <v>25562</v>
      </c>
      <c r="B5697" s="52">
        <v>20</v>
      </c>
      <c r="C5697" s="54">
        <v>9.6074000000000007E-2</v>
      </c>
      <c r="D5697" s="55">
        <v>3.1123000000000001E-3</v>
      </c>
      <c r="E5697" s="54">
        <v>0.22795000000000001</v>
      </c>
      <c r="F5697" s="56">
        <v>0.33671000000000001</v>
      </c>
    </row>
    <row r="5698" spans="1:6" x14ac:dyDescent="0.25">
      <c r="A5698" s="53" t="s">
        <v>25563</v>
      </c>
      <c r="B5698" s="52">
        <v>29</v>
      </c>
      <c r="C5698" s="54">
        <v>8.0399999999999999E-2</v>
      </c>
      <c r="D5698" s="55">
        <v>3.1356000000000001E-3</v>
      </c>
      <c r="E5698" s="54">
        <v>0.19083</v>
      </c>
      <c r="F5698" s="56">
        <v>0.33676</v>
      </c>
    </row>
    <row r="5699" spans="1:6" x14ac:dyDescent="0.25">
      <c r="A5699" s="53" t="s">
        <v>25564</v>
      </c>
      <c r="B5699" s="52">
        <v>28</v>
      </c>
      <c r="C5699" s="54">
        <v>8.0571000000000004E-2</v>
      </c>
      <c r="D5699" s="55">
        <v>3.0877000000000001E-3</v>
      </c>
      <c r="E5699" s="54">
        <v>0.1913</v>
      </c>
      <c r="F5699" s="56">
        <v>0.33682000000000001</v>
      </c>
    </row>
    <row r="5700" spans="1:6" x14ac:dyDescent="0.25">
      <c r="A5700" s="53" t="s">
        <v>25565</v>
      </c>
      <c r="B5700" s="52">
        <v>40</v>
      </c>
      <c r="C5700" s="54">
        <v>7.0669999999999997E-2</v>
      </c>
      <c r="D5700" s="55">
        <v>3.2358999999999999E-3</v>
      </c>
      <c r="E5700" s="54">
        <v>0.16778999999999999</v>
      </c>
      <c r="F5700" s="56">
        <v>0.33682000000000001</v>
      </c>
    </row>
    <row r="5701" spans="1:6" x14ac:dyDescent="0.25">
      <c r="A5701" s="53" t="s">
        <v>25566</v>
      </c>
      <c r="B5701" s="52">
        <v>34</v>
      </c>
      <c r="C5701" s="54">
        <v>6.2475999999999997E-2</v>
      </c>
      <c r="D5701" s="55">
        <v>2.6378999999999999E-3</v>
      </c>
      <c r="E5701" s="54">
        <v>0.14835999999999999</v>
      </c>
      <c r="F5701" s="56">
        <v>0.33683999999999997</v>
      </c>
    </row>
    <row r="5702" spans="1:6" x14ac:dyDescent="0.25">
      <c r="A5702" s="53" t="s">
        <v>25567</v>
      </c>
      <c r="B5702" s="52">
        <v>25</v>
      </c>
      <c r="C5702" s="54">
        <v>9.0704000000000007E-2</v>
      </c>
      <c r="D5702" s="55">
        <v>3.2847000000000002E-3</v>
      </c>
      <c r="E5702" s="54">
        <v>0.21540999999999999</v>
      </c>
      <c r="F5702" s="56">
        <v>0.33684999999999998</v>
      </c>
    </row>
    <row r="5703" spans="1:6" x14ac:dyDescent="0.25">
      <c r="A5703" s="53" t="s">
        <v>25568</v>
      </c>
      <c r="B5703" s="52">
        <v>8</v>
      </c>
      <c r="C5703" s="54">
        <v>0.17710000000000001</v>
      </c>
      <c r="D5703" s="55">
        <v>3.6297E-3</v>
      </c>
      <c r="E5703" s="54">
        <v>0.42059999999999997</v>
      </c>
      <c r="F5703" s="56">
        <v>0.33684999999999998</v>
      </c>
    </row>
    <row r="5704" spans="1:6" x14ac:dyDescent="0.25">
      <c r="A5704" s="53" t="s">
        <v>25569</v>
      </c>
      <c r="B5704" s="52">
        <v>3</v>
      </c>
      <c r="C5704" s="54">
        <v>0.17483000000000001</v>
      </c>
      <c r="D5704" s="55">
        <v>2.1944999999999998E-3</v>
      </c>
      <c r="E5704" s="54">
        <v>0.41522999999999999</v>
      </c>
      <c r="F5704" s="56">
        <v>0.33685999999999999</v>
      </c>
    </row>
    <row r="5705" spans="1:6" x14ac:dyDescent="0.25">
      <c r="A5705" s="53" t="s">
        <v>25570</v>
      </c>
      <c r="B5705" s="52">
        <v>43</v>
      </c>
      <c r="C5705" s="54">
        <v>6.2335000000000002E-2</v>
      </c>
      <c r="D5705" s="55">
        <v>2.9591000000000001E-3</v>
      </c>
      <c r="E5705" s="54">
        <v>0.14804999999999999</v>
      </c>
      <c r="F5705" s="56">
        <v>0.33687</v>
      </c>
    </row>
    <row r="5706" spans="1:6" x14ac:dyDescent="0.25">
      <c r="A5706" s="53" t="s">
        <v>25571</v>
      </c>
      <c r="B5706" s="52">
        <v>12</v>
      </c>
      <c r="C5706" s="54">
        <v>0.11468</v>
      </c>
      <c r="D5706" s="55">
        <v>2.8782999999999999E-3</v>
      </c>
      <c r="E5706" s="54">
        <v>0.27257999999999999</v>
      </c>
      <c r="F5706" s="56">
        <v>0.33698</v>
      </c>
    </row>
    <row r="5707" spans="1:6" x14ac:dyDescent="0.25">
      <c r="A5707" s="53" t="s">
        <v>25572</v>
      </c>
      <c r="B5707" s="52">
        <v>38</v>
      </c>
      <c r="C5707" s="54">
        <v>7.1379999999999999E-2</v>
      </c>
      <c r="D5707" s="55">
        <v>3.1857999999999999E-3</v>
      </c>
      <c r="E5707" s="54">
        <v>0.16999</v>
      </c>
      <c r="F5707" s="56">
        <v>0.33728000000000002</v>
      </c>
    </row>
    <row r="5708" spans="1:6" x14ac:dyDescent="0.25">
      <c r="A5708" s="53" t="s">
        <v>25573</v>
      </c>
      <c r="B5708" s="52">
        <v>66</v>
      </c>
      <c r="C5708" s="54">
        <v>5.4544000000000002E-2</v>
      </c>
      <c r="D5708" s="55">
        <v>3.2058999999999998E-3</v>
      </c>
      <c r="E5708" s="54">
        <v>0.12994</v>
      </c>
      <c r="F5708" s="56">
        <v>0.33733999999999997</v>
      </c>
    </row>
    <row r="5709" spans="1:6" x14ac:dyDescent="0.25">
      <c r="A5709" s="53" t="s">
        <v>25574</v>
      </c>
      <c r="B5709" s="52">
        <v>203</v>
      </c>
      <c r="C5709" s="54">
        <v>2.7598000000000001E-2</v>
      </c>
      <c r="D5709" s="55">
        <v>2.8346000000000001E-3</v>
      </c>
      <c r="E5709" s="54">
        <v>6.5770999999999996E-2</v>
      </c>
      <c r="F5709" s="56">
        <v>0.33739000000000002</v>
      </c>
    </row>
    <row r="5710" spans="1:6" x14ac:dyDescent="0.25">
      <c r="A5710" s="53" t="s">
        <v>25575</v>
      </c>
      <c r="B5710" s="52">
        <v>64</v>
      </c>
      <c r="C5710" s="54">
        <v>5.0657000000000001E-2</v>
      </c>
      <c r="D5710" s="55">
        <v>2.9321E-3</v>
      </c>
      <c r="E5710" s="54">
        <v>0.12077</v>
      </c>
      <c r="F5710" s="56">
        <v>0.33744000000000002</v>
      </c>
    </row>
    <row r="5711" spans="1:6" x14ac:dyDescent="0.25">
      <c r="A5711" s="53" t="s">
        <v>25576</v>
      </c>
      <c r="B5711" s="52">
        <v>100</v>
      </c>
      <c r="C5711" s="54">
        <v>4.1758999999999998E-2</v>
      </c>
      <c r="D5711" s="55">
        <v>3.0184999999999999E-3</v>
      </c>
      <c r="E5711" s="54">
        <v>9.9668999999999994E-2</v>
      </c>
      <c r="F5711" s="56">
        <v>0.33761999999999998</v>
      </c>
    </row>
    <row r="5712" spans="1:6" x14ac:dyDescent="0.25">
      <c r="A5712" s="53" t="s">
        <v>25577</v>
      </c>
      <c r="B5712" s="52">
        <v>9</v>
      </c>
      <c r="C5712" s="54">
        <v>0.16200000000000001</v>
      </c>
      <c r="D5712" s="55">
        <v>3.5216000000000002E-3</v>
      </c>
      <c r="E5712" s="54">
        <v>0.38669999999999999</v>
      </c>
      <c r="F5712" s="56">
        <v>0.33762999999999999</v>
      </c>
    </row>
    <row r="5713" spans="1:6" x14ac:dyDescent="0.25">
      <c r="A5713" s="53" t="s">
        <v>25578</v>
      </c>
      <c r="B5713" s="52">
        <v>73</v>
      </c>
      <c r="C5713" s="54">
        <v>4.6837999999999998E-2</v>
      </c>
      <c r="D5713" s="55">
        <v>2.8947999999999999E-3</v>
      </c>
      <c r="E5713" s="54">
        <v>0.11185</v>
      </c>
      <c r="F5713" s="56">
        <v>0.33768999999999999</v>
      </c>
    </row>
    <row r="5714" spans="1:6" x14ac:dyDescent="0.25">
      <c r="A5714" s="53" t="s">
        <v>25579</v>
      </c>
      <c r="B5714" s="52">
        <v>57</v>
      </c>
      <c r="C5714" s="54">
        <v>5.6377999999999998E-2</v>
      </c>
      <c r="D5714" s="55">
        <v>3.0802E-3</v>
      </c>
      <c r="E5714" s="54">
        <v>0.13477</v>
      </c>
      <c r="F5714" s="56">
        <v>0.33785999999999999</v>
      </c>
    </row>
    <row r="5715" spans="1:6" x14ac:dyDescent="0.25">
      <c r="A5715" s="53" t="s">
        <v>25580</v>
      </c>
      <c r="B5715" s="52">
        <v>8</v>
      </c>
      <c r="C5715" s="54">
        <v>0.12869</v>
      </c>
      <c r="D5715" s="55">
        <v>2.6375999999999999E-3</v>
      </c>
      <c r="E5715" s="54">
        <v>0.30779000000000001</v>
      </c>
      <c r="F5715" s="56">
        <v>0.33793000000000001</v>
      </c>
    </row>
    <row r="5716" spans="1:6" x14ac:dyDescent="0.25">
      <c r="A5716" s="53" t="s">
        <v>25581</v>
      </c>
      <c r="B5716" s="52">
        <v>37</v>
      </c>
      <c r="C5716" s="54">
        <v>7.0223999999999995E-2</v>
      </c>
      <c r="D5716" s="55">
        <v>3.0928000000000001E-3</v>
      </c>
      <c r="E5716" s="54">
        <v>0.16805</v>
      </c>
      <c r="F5716" s="56">
        <v>0.33801999999999999</v>
      </c>
    </row>
    <row r="5717" spans="1:6" x14ac:dyDescent="0.25">
      <c r="A5717" s="53" t="s">
        <v>25582</v>
      </c>
      <c r="B5717" s="52">
        <v>142</v>
      </c>
      <c r="C5717" s="54">
        <v>3.4606999999999999E-2</v>
      </c>
      <c r="D5717" s="55">
        <v>2.9776999999999998E-3</v>
      </c>
      <c r="E5717" s="54">
        <v>8.2834000000000005E-2</v>
      </c>
      <c r="F5717" s="56">
        <v>0.33805000000000002</v>
      </c>
    </row>
    <row r="5718" spans="1:6" x14ac:dyDescent="0.25">
      <c r="A5718" s="53" t="s">
        <v>25583</v>
      </c>
      <c r="B5718" s="52">
        <v>218</v>
      </c>
      <c r="C5718" s="54">
        <v>2.8801E-2</v>
      </c>
      <c r="D5718" s="55">
        <v>3.0642E-3</v>
      </c>
      <c r="E5718" s="54">
        <v>6.8991999999999998E-2</v>
      </c>
      <c r="F5718" s="56">
        <v>0.33817999999999998</v>
      </c>
    </row>
    <row r="5719" spans="1:6" x14ac:dyDescent="0.25">
      <c r="A5719" s="53" t="s">
        <v>25584</v>
      </c>
      <c r="B5719" s="52">
        <v>50</v>
      </c>
      <c r="C5719" s="54">
        <v>5.9854999999999998E-2</v>
      </c>
      <c r="D5719" s="55">
        <v>3.0634E-3</v>
      </c>
      <c r="E5719" s="54">
        <v>0.14338999999999999</v>
      </c>
      <c r="F5719" s="56">
        <v>0.33818999999999999</v>
      </c>
    </row>
    <row r="5720" spans="1:6" x14ac:dyDescent="0.25">
      <c r="A5720" s="53" t="s">
        <v>25585</v>
      </c>
      <c r="B5720" s="52">
        <v>8</v>
      </c>
      <c r="C5720" s="54">
        <v>0.12778</v>
      </c>
      <c r="D5720" s="55">
        <v>2.6189E-3</v>
      </c>
      <c r="E5720" s="54">
        <v>0.30635000000000001</v>
      </c>
      <c r="F5720" s="56">
        <v>0.33829999999999999</v>
      </c>
    </row>
    <row r="5721" spans="1:6" x14ac:dyDescent="0.25">
      <c r="A5721" s="53" t="s">
        <v>25586</v>
      </c>
      <c r="B5721" s="52">
        <v>7</v>
      </c>
      <c r="C5721" s="54">
        <v>0.17222000000000001</v>
      </c>
      <c r="D5721" s="55">
        <v>3.3018000000000001E-3</v>
      </c>
      <c r="E5721" s="54">
        <v>0.41344999999999998</v>
      </c>
      <c r="F5721" s="56">
        <v>0.33850999999999998</v>
      </c>
    </row>
    <row r="5722" spans="1:6" x14ac:dyDescent="0.25">
      <c r="A5722" s="53" t="s">
        <v>25587</v>
      </c>
      <c r="B5722" s="52">
        <v>7</v>
      </c>
      <c r="C5722" s="54">
        <v>0.19117000000000001</v>
      </c>
      <c r="D5722" s="55">
        <v>3.6649999999999999E-3</v>
      </c>
      <c r="E5722" s="54">
        <v>0.45912999999999998</v>
      </c>
      <c r="F5722" s="56">
        <v>0.33856999999999998</v>
      </c>
    </row>
    <row r="5723" spans="1:6" x14ac:dyDescent="0.25">
      <c r="A5723" s="53" t="s">
        <v>25588</v>
      </c>
      <c r="B5723" s="52">
        <v>5</v>
      </c>
      <c r="C5723" s="54">
        <v>0.20801</v>
      </c>
      <c r="D5723" s="55">
        <v>3.3704999999999998E-3</v>
      </c>
      <c r="E5723" s="54">
        <v>0.49968000000000001</v>
      </c>
      <c r="F5723" s="56">
        <v>0.33861000000000002</v>
      </c>
    </row>
    <row r="5724" spans="1:6" x14ac:dyDescent="0.25">
      <c r="A5724" s="53" t="s">
        <v>25589</v>
      </c>
      <c r="B5724" s="52">
        <v>74</v>
      </c>
      <c r="C5724" s="54">
        <v>5.1205000000000001E-2</v>
      </c>
      <c r="D5724" s="55">
        <v>3.1862000000000001E-3</v>
      </c>
      <c r="E5724" s="54">
        <v>0.12313</v>
      </c>
      <c r="F5724" s="56">
        <v>0.33876000000000001</v>
      </c>
    </row>
    <row r="5725" spans="1:6" x14ac:dyDescent="0.25">
      <c r="A5725" s="53" t="s">
        <v>25590</v>
      </c>
      <c r="B5725" s="52">
        <v>34</v>
      </c>
      <c r="C5725" s="54">
        <v>7.2398000000000004E-2</v>
      </c>
      <c r="D5725" s="55">
        <v>3.0568000000000001E-3</v>
      </c>
      <c r="E5725" s="54">
        <v>0.17410999999999999</v>
      </c>
      <c r="F5725" s="56">
        <v>0.33877000000000002</v>
      </c>
    </row>
    <row r="5726" spans="1:6" x14ac:dyDescent="0.25">
      <c r="A5726" s="53" t="s">
        <v>25591</v>
      </c>
      <c r="B5726" s="52">
        <v>28</v>
      </c>
      <c r="C5726" s="54">
        <v>8.7998999999999994E-2</v>
      </c>
      <c r="D5726" s="55">
        <v>3.3723E-3</v>
      </c>
      <c r="E5726" s="54">
        <v>0.21168999999999999</v>
      </c>
      <c r="F5726" s="56">
        <v>0.33882000000000001</v>
      </c>
    </row>
    <row r="5727" spans="1:6" x14ac:dyDescent="0.25">
      <c r="A5727" s="53" t="s">
        <v>25592</v>
      </c>
      <c r="B5727" s="52">
        <v>19</v>
      </c>
      <c r="C5727" s="54">
        <v>9.9099999999999994E-2</v>
      </c>
      <c r="D5727" s="55">
        <v>3.1291000000000001E-3</v>
      </c>
      <c r="E5727" s="54">
        <v>0.23846000000000001</v>
      </c>
      <c r="F5727" s="56">
        <v>0.33885999999999999</v>
      </c>
    </row>
    <row r="5728" spans="1:6" x14ac:dyDescent="0.25">
      <c r="A5728" s="53" t="s">
        <v>25593</v>
      </c>
      <c r="B5728" s="52">
        <v>5</v>
      </c>
      <c r="C5728" s="54">
        <v>0.17524999999999999</v>
      </c>
      <c r="D5728" s="55">
        <v>2.8398E-3</v>
      </c>
      <c r="E5728" s="54">
        <v>0.42199999999999999</v>
      </c>
      <c r="F5728" s="56">
        <v>0.33896999999999999</v>
      </c>
    </row>
    <row r="5729" spans="1:6" x14ac:dyDescent="0.25">
      <c r="A5729" s="53" t="s">
        <v>25594</v>
      </c>
      <c r="B5729" s="52">
        <v>60</v>
      </c>
      <c r="C5729" s="54">
        <v>5.2086E-2</v>
      </c>
      <c r="D5729" s="55">
        <v>2.9194999999999998E-3</v>
      </c>
      <c r="E5729" s="54">
        <v>0.12558</v>
      </c>
      <c r="F5729" s="56">
        <v>0.33916000000000002</v>
      </c>
    </row>
    <row r="5730" spans="1:6" x14ac:dyDescent="0.25">
      <c r="A5730" s="53" t="s">
        <v>25595</v>
      </c>
      <c r="B5730" s="52">
        <v>84</v>
      </c>
      <c r="C5730" s="54">
        <v>4.7112000000000001E-2</v>
      </c>
      <c r="D5730" s="55">
        <v>3.1224999999999998E-3</v>
      </c>
      <c r="E5730" s="54">
        <v>0.1138</v>
      </c>
      <c r="F5730" s="56">
        <v>0.33944000000000002</v>
      </c>
    </row>
    <row r="5731" spans="1:6" x14ac:dyDescent="0.25">
      <c r="A5731" s="53" t="s">
        <v>25596</v>
      </c>
      <c r="B5731" s="52">
        <v>18</v>
      </c>
      <c r="C5731" s="54">
        <v>9.4697000000000003E-2</v>
      </c>
      <c r="D5731" s="55">
        <v>2.9104000000000001E-3</v>
      </c>
      <c r="E5731" s="54">
        <v>0.22878999999999999</v>
      </c>
      <c r="F5731" s="56">
        <v>0.33948</v>
      </c>
    </row>
    <row r="5732" spans="1:6" x14ac:dyDescent="0.25">
      <c r="A5732" s="53" t="s">
        <v>25597</v>
      </c>
      <c r="B5732" s="52">
        <v>38</v>
      </c>
      <c r="C5732" s="54">
        <v>6.7187999999999998E-2</v>
      </c>
      <c r="D5732" s="55">
        <v>2.9987E-3</v>
      </c>
      <c r="E5732" s="54">
        <v>0.16238</v>
      </c>
      <c r="F5732" s="56">
        <v>0.33951999999999999</v>
      </c>
    </row>
    <row r="5733" spans="1:6" x14ac:dyDescent="0.25">
      <c r="A5733" s="53" t="s">
        <v>25598</v>
      </c>
      <c r="B5733" s="52">
        <v>53</v>
      </c>
      <c r="C5733" s="54">
        <v>5.9506000000000003E-2</v>
      </c>
      <c r="D5733" s="55">
        <v>3.1353000000000002E-3</v>
      </c>
      <c r="E5733" s="54">
        <v>0.14380999999999999</v>
      </c>
      <c r="F5733" s="56">
        <v>0.33951999999999999</v>
      </c>
    </row>
    <row r="5734" spans="1:6" x14ac:dyDescent="0.25">
      <c r="A5734" s="53" t="s">
        <v>25599</v>
      </c>
      <c r="B5734" s="52">
        <v>26</v>
      </c>
      <c r="C5734" s="54">
        <v>7.1679999999999994E-2</v>
      </c>
      <c r="D5734" s="55">
        <v>2.6470999999999999E-3</v>
      </c>
      <c r="E5734" s="54">
        <v>0.17347000000000001</v>
      </c>
      <c r="F5734" s="56">
        <v>0.33972000000000002</v>
      </c>
    </row>
    <row r="5735" spans="1:6" x14ac:dyDescent="0.25">
      <c r="A5735" s="53" t="s">
        <v>25600</v>
      </c>
      <c r="B5735" s="52">
        <v>141</v>
      </c>
      <c r="C5735" s="54">
        <v>3.3646000000000002E-2</v>
      </c>
      <c r="D5735" s="55">
        <v>2.8849000000000001E-3</v>
      </c>
      <c r="E5735" s="54">
        <v>8.1431000000000003E-2</v>
      </c>
      <c r="F5735" s="56">
        <v>0.33973999999999999</v>
      </c>
    </row>
    <row r="5736" spans="1:6" x14ac:dyDescent="0.25">
      <c r="A5736" s="53" t="s">
        <v>25601</v>
      </c>
      <c r="B5736" s="52">
        <v>13</v>
      </c>
      <c r="C5736" s="54">
        <v>0.11210000000000001</v>
      </c>
      <c r="D5736" s="55">
        <v>2.9283999999999998E-3</v>
      </c>
      <c r="E5736" s="54">
        <v>0.27131</v>
      </c>
      <c r="F5736" s="56">
        <v>0.33973999999999999</v>
      </c>
    </row>
    <row r="5737" spans="1:6" x14ac:dyDescent="0.25">
      <c r="A5737" s="53" t="s">
        <v>25602</v>
      </c>
      <c r="B5737" s="52">
        <v>22</v>
      </c>
      <c r="C5737" s="54">
        <v>9.2765E-2</v>
      </c>
      <c r="D5737" s="55">
        <v>3.1516000000000001E-3</v>
      </c>
      <c r="E5737" s="54">
        <v>0.22453999999999999</v>
      </c>
      <c r="F5737" s="56">
        <v>0.33976000000000001</v>
      </c>
    </row>
    <row r="5738" spans="1:6" x14ac:dyDescent="0.25">
      <c r="A5738" s="53" t="s">
        <v>25603</v>
      </c>
      <c r="B5738" s="52">
        <v>24</v>
      </c>
      <c r="C5738" s="54">
        <v>8.3024000000000001E-2</v>
      </c>
      <c r="D5738" s="55">
        <v>2.9459999999999998E-3</v>
      </c>
      <c r="E5738" s="54">
        <v>0.2011</v>
      </c>
      <c r="F5738" s="56">
        <v>0.33986</v>
      </c>
    </row>
    <row r="5739" spans="1:6" x14ac:dyDescent="0.25">
      <c r="A5739" s="53" t="s">
        <v>25604</v>
      </c>
      <c r="B5739" s="52">
        <v>120</v>
      </c>
      <c r="C5739" s="54">
        <v>3.8537000000000002E-2</v>
      </c>
      <c r="D5739" s="55">
        <v>3.0498999999999999E-3</v>
      </c>
      <c r="E5739" s="54">
        <v>9.3359999999999999E-2</v>
      </c>
      <c r="F5739" s="56">
        <v>0.33988000000000002</v>
      </c>
    </row>
    <row r="5740" spans="1:6" x14ac:dyDescent="0.25">
      <c r="A5740" s="53" t="s">
        <v>25605</v>
      </c>
      <c r="B5740" s="52">
        <v>20</v>
      </c>
      <c r="C5740" s="54">
        <v>0.10102999999999999</v>
      </c>
      <c r="D5740" s="55">
        <v>3.2729999999999999E-3</v>
      </c>
      <c r="E5740" s="54">
        <v>0.24482999999999999</v>
      </c>
      <c r="F5740" s="56">
        <v>0.33993000000000001</v>
      </c>
    </row>
    <row r="5741" spans="1:6" x14ac:dyDescent="0.25">
      <c r="A5741" s="53" t="s">
        <v>25606</v>
      </c>
      <c r="B5741" s="52">
        <v>68</v>
      </c>
      <c r="C5741" s="54">
        <v>4.6627000000000002E-2</v>
      </c>
      <c r="D5741" s="55">
        <v>2.7816999999999998E-3</v>
      </c>
      <c r="E5741" s="54">
        <v>0.11298999999999999</v>
      </c>
      <c r="F5741" s="56">
        <v>0.33993000000000001</v>
      </c>
    </row>
    <row r="5742" spans="1:6" x14ac:dyDescent="0.25">
      <c r="A5742" s="53" t="s">
        <v>25607</v>
      </c>
      <c r="B5742" s="52">
        <v>28</v>
      </c>
      <c r="C5742" s="54">
        <v>8.3694000000000005E-2</v>
      </c>
      <c r="D5742" s="55">
        <v>3.2073000000000002E-3</v>
      </c>
      <c r="E5742" s="54">
        <v>0.20282</v>
      </c>
      <c r="F5742" s="56">
        <v>0.33994000000000002</v>
      </c>
    </row>
    <row r="5743" spans="1:6" x14ac:dyDescent="0.25">
      <c r="A5743" s="53" t="s">
        <v>25608</v>
      </c>
      <c r="B5743" s="52">
        <v>45</v>
      </c>
      <c r="C5743" s="54">
        <v>6.5447000000000005E-2</v>
      </c>
      <c r="D5743" s="55">
        <v>3.1781000000000001E-3</v>
      </c>
      <c r="E5743" s="54">
        <v>0.15861</v>
      </c>
      <c r="F5743" s="56">
        <v>0.33994000000000002</v>
      </c>
    </row>
    <row r="5744" spans="1:6" x14ac:dyDescent="0.25">
      <c r="A5744" s="53" t="s">
        <v>25609</v>
      </c>
      <c r="B5744" s="52">
        <v>142</v>
      </c>
      <c r="C5744" s="54">
        <v>3.4562000000000002E-2</v>
      </c>
      <c r="D5744" s="55">
        <v>2.9738E-3</v>
      </c>
      <c r="E5744" s="54">
        <v>8.3782999999999996E-2</v>
      </c>
      <c r="F5744" s="56">
        <v>0.33998</v>
      </c>
    </row>
    <row r="5745" spans="1:6" x14ac:dyDescent="0.25">
      <c r="A5745" s="53" t="s">
        <v>25610</v>
      </c>
      <c r="B5745" s="52">
        <v>376</v>
      </c>
      <c r="C5745" s="54">
        <v>2.1389999999999999E-2</v>
      </c>
      <c r="D5745" s="55">
        <v>2.9762999999999999E-3</v>
      </c>
      <c r="E5745" s="54">
        <v>5.1871E-2</v>
      </c>
      <c r="F5745" s="56">
        <v>0.34003</v>
      </c>
    </row>
    <row r="5746" spans="1:6" x14ac:dyDescent="0.25">
      <c r="A5746" s="53" t="s">
        <v>25611</v>
      </c>
      <c r="B5746" s="52">
        <v>21</v>
      </c>
      <c r="C5746" s="54">
        <v>9.0046000000000001E-2</v>
      </c>
      <c r="D5746" s="55">
        <v>2.9889999999999999E-3</v>
      </c>
      <c r="E5746" s="54">
        <v>0.21845000000000001</v>
      </c>
      <c r="F5746" s="56">
        <v>0.34010000000000001</v>
      </c>
    </row>
    <row r="5747" spans="1:6" x14ac:dyDescent="0.25">
      <c r="A5747" s="53" t="s">
        <v>25612</v>
      </c>
      <c r="B5747" s="52">
        <v>16</v>
      </c>
      <c r="C5747" s="54">
        <v>0.10435999999999999</v>
      </c>
      <c r="D5747" s="55">
        <v>3.0241000000000001E-3</v>
      </c>
      <c r="E5747" s="54">
        <v>0.25328000000000001</v>
      </c>
      <c r="F5747" s="56">
        <v>0.34016000000000002</v>
      </c>
    </row>
    <row r="5748" spans="1:6" x14ac:dyDescent="0.25">
      <c r="A5748" s="53" t="s">
        <v>25613</v>
      </c>
      <c r="B5748" s="52">
        <v>29</v>
      </c>
      <c r="C5748" s="54">
        <v>8.0308000000000004E-2</v>
      </c>
      <c r="D5748" s="55">
        <v>3.1319999999999998E-3</v>
      </c>
      <c r="E5748" s="54">
        <v>0.19497</v>
      </c>
      <c r="F5748" s="56">
        <v>0.34021000000000001</v>
      </c>
    </row>
    <row r="5749" spans="1:6" x14ac:dyDescent="0.25">
      <c r="A5749" s="53" t="s">
        <v>25614</v>
      </c>
      <c r="B5749" s="52">
        <v>13</v>
      </c>
      <c r="C5749" s="54">
        <v>0.10618</v>
      </c>
      <c r="D5749" s="55">
        <v>2.7737999999999999E-3</v>
      </c>
      <c r="E5749" s="54">
        <v>0.25780999999999998</v>
      </c>
      <c r="F5749" s="56">
        <v>0.34022000000000002</v>
      </c>
    </row>
    <row r="5750" spans="1:6" x14ac:dyDescent="0.25">
      <c r="A5750" s="53" t="s">
        <v>25615</v>
      </c>
      <c r="B5750" s="52">
        <v>939</v>
      </c>
      <c r="C5750" s="54">
        <v>1.3976000000000001E-2</v>
      </c>
      <c r="D5750" s="55">
        <v>3.0263E-3</v>
      </c>
      <c r="E5750" s="54">
        <v>3.3961999999999999E-2</v>
      </c>
      <c r="F5750" s="56">
        <v>0.34034999999999999</v>
      </c>
    </row>
    <row r="5751" spans="1:6" x14ac:dyDescent="0.25">
      <c r="A5751" s="53" t="s">
        <v>25616</v>
      </c>
      <c r="B5751" s="52">
        <v>9</v>
      </c>
      <c r="C5751" s="54">
        <v>0.14421999999999999</v>
      </c>
      <c r="D5751" s="55">
        <v>3.1350000000000002E-3</v>
      </c>
      <c r="E5751" s="54">
        <v>0.35071000000000002</v>
      </c>
      <c r="F5751" s="56">
        <v>0.34044999999999997</v>
      </c>
    </row>
    <row r="5752" spans="1:6" x14ac:dyDescent="0.25">
      <c r="A5752" s="53" t="s">
        <v>25617</v>
      </c>
      <c r="B5752" s="52">
        <v>244</v>
      </c>
      <c r="C5752" s="54">
        <v>2.5950999999999998E-2</v>
      </c>
      <c r="D5752" s="55">
        <v>2.9190000000000002E-3</v>
      </c>
      <c r="E5752" s="54">
        <v>6.3107999999999997E-2</v>
      </c>
      <c r="F5752" s="56">
        <v>0.34045999999999998</v>
      </c>
    </row>
    <row r="5753" spans="1:6" x14ac:dyDescent="0.25">
      <c r="A5753" s="53" t="s">
        <v>25618</v>
      </c>
      <c r="B5753" s="52">
        <v>13</v>
      </c>
      <c r="C5753" s="54">
        <v>0.10712000000000001</v>
      </c>
      <c r="D5753" s="55">
        <v>2.7983000000000001E-3</v>
      </c>
      <c r="E5753" s="54">
        <v>0.26064999999999999</v>
      </c>
      <c r="F5753" s="56">
        <v>0.34054000000000001</v>
      </c>
    </row>
    <row r="5754" spans="1:6" x14ac:dyDescent="0.25">
      <c r="A5754" s="53" t="s">
        <v>25619</v>
      </c>
      <c r="B5754" s="52">
        <v>28</v>
      </c>
      <c r="C5754" s="54">
        <v>7.3592000000000005E-2</v>
      </c>
      <c r="D5754" s="55">
        <v>2.8202000000000001E-3</v>
      </c>
      <c r="E5754" s="54">
        <v>0.17912</v>
      </c>
      <c r="F5754" s="56">
        <v>0.34059</v>
      </c>
    </row>
    <row r="5755" spans="1:6" x14ac:dyDescent="0.25">
      <c r="A5755" s="53" t="s">
        <v>25620</v>
      </c>
      <c r="B5755" s="52">
        <v>38</v>
      </c>
      <c r="C5755" s="54">
        <v>6.6153000000000003E-2</v>
      </c>
      <c r="D5755" s="55">
        <v>2.9524999999999998E-3</v>
      </c>
      <c r="E5755" s="54">
        <v>0.16106999999999999</v>
      </c>
      <c r="F5755" s="56">
        <v>0.34064</v>
      </c>
    </row>
    <row r="5756" spans="1:6" x14ac:dyDescent="0.25">
      <c r="A5756" s="53" t="s">
        <v>25621</v>
      </c>
      <c r="B5756" s="52">
        <v>13</v>
      </c>
      <c r="C5756" s="54">
        <v>0.11379</v>
      </c>
      <c r="D5756" s="55">
        <v>2.9724999999999999E-3</v>
      </c>
      <c r="E5756" s="54">
        <v>0.27705999999999997</v>
      </c>
      <c r="F5756" s="56">
        <v>0.34065000000000001</v>
      </c>
    </row>
    <row r="5757" spans="1:6" x14ac:dyDescent="0.25">
      <c r="A5757" s="53" t="s">
        <v>25622</v>
      </c>
      <c r="B5757" s="52">
        <v>95</v>
      </c>
      <c r="C5757" s="54">
        <v>4.1536999999999998E-2</v>
      </c>
      <c r="D5757" s="55">
        <v>2.9267999999999998E-3</v>
      </c>
      <c r="E5757" s="54">
        <v>0.10122</v>
      </c>
      <c r="F5757" s="56">
        <v>0.34077000000000002</v>
      </c>
    </row>
    <row r="5758" spans="1:6" x14ac:dyDescent="0.25">
      <c r="A5758" s="53" t="s">
        <v>25623</v>
      </c>
      <c r="B5758" s="52">
        <v>5</v>
      </c>
      <c r="C5758" s="54">
        <v>0.21479000000000001</v>
      </c>
      <c r="D5758" s="55">
        <v>3.4803999999999998E-3</v>
      </c>
      <c r="E5758" s="54">
        <v>0.52398999999999996</v>
      </c>
      <c r="F5758" s="56">
        <v>0.34094000000000002</v>
      </c>
    </row>
    <row r="5759" spans="1:6" x14ac:dyDescent="0.25">
      <c r="A5759" s="53" t="s">
        <v>25624</v>
      </c>
      <c r="B5759" s="52">
        <v>36</v>
      </c>
      <c r="C5759" s="54">
        <v>6.5725000000000006E-2</v>
      </c>
      <c r="D5759" s="55">
        <v>2.8552999999999999E-3</v>
      </c>
      <c r="E5759" s="54">
        <v>0.16039999999999999</v>
      </c>
      <c r="F5759" s="56">
        <v>0.34099000000000002</v>
      </c>
    </row>
    <row r="5760" spans="1:6" x14ac:dyDescent="0.25">
      <c r="A5760" s="53" t="s">
        <v>25625</v>
      </c>
      <c r="B5760" s="52">
        <v>219</v>
      </c>
      <c r="C5760" s="54">
        <v>2.7555E-2</v>
      </c>
      <c r="D5760" s="55">
        <v>2.9383E-3</v>
      </c>
      <c r="E5760" s="54">
        <v>6.7276000000000002E-2</v>
      </c>
      <c r="F5760" s="56">
        <v>0.34105999999999997</v>
      </c>
    </row>
    <row r="5761" spans="1:6" x14ac:dyDescent="0.25">
      <c r="A5761" s="53" t="s">
        <v>25626</v>
      </c>
      <c r="B5761" s="52">
        <v>11</v>
      </c>
      <c r="C5761" s="54">
        <v>0.10806</v>
      </c>
      <c r="D5761" s="55">
        <v>2.5967999999999998E-3</v>
      </c>
      <c r="E5761" s="54">
        <v>0.26389000000000001</v>
      </c>
      <c r="F5761" s="56">
        <v>0.34109</v>
      </c>
    </row>
    <row r="5762" spans="1:6" x14ac:dyDescent="0.25">
      <c r="A5762" s="53" t="s">
        <v>25627</v>
      </c>
      <c r="B5762" s="52">
        <v>203</v>
      </c>
      <c r="C5762" s="54">
        <v>2.8403000000000001E-2</v>
      </c>
      <c r="D5762" s="55">
        <v>2.9172999999999998E-3</v>
      </c>
      <c r="E5762" s="54">
        <v>6.9403000000000006E-2</v>
      </c>
      <c r="F5762" s="56">
        <v>0.34117999999999998</v>
      </c>
    </row>
    <row r="5763" spans="1:6" x14ac:dyDescent="0.25">
      <c r="A5763" s="53" t="s">
        <v>25628</v>
      </c>
      <c r="B5763" s="52">
        <v>52</v>
      </c>
      <c r="C5763" s="54">
        <v>6.1426000000000001E-2</v>
      </c>
      <c r="D5763" s="55">
        <v>3.2058999999999998E-3</v>
      </c>
      <c r="E5763" s="54">
        <v>0.15012</v>
      </c>
      <c r="F5763" s="56">
        <v>0.3412</v>
      </c>
    </row>
    <row r="5764" spans="1:6" x14ac:dyDescent="0.25">
      <c r="A5764" s="53" t="s">
        <v>25629</v>
      </c>
      <c r="B5764" s="52">
        <v>27</v>
      </c>
      <c r="C5764" s="54">
        <v>8.0948999999999993E-2</v>
      </c>
      <c r="D5764" s="55">
        <v>3.0463E-3</v>
      </c>
      <c r="E5764" s="54">
        <v>0.19800000000000001</v>
      </c>
      <c r="F5764" s="56">
        <v>0.34133000000000002</v>
      </c>
    </row>
    <row r="5765" spans="1:6" x14ac:dyDescent="0.25">
      <c r="A5765" s="53" t="s">
        <v>25630</v>
      </c>
      <c r="B5765" s="52">
        <v>60</v>
      </c>
      <c r="C5765" s="54">
        <v>4.9440999999999999E-2</v>
      </c>
      <c r="D5765" s="55">
        <v>2.7712000000000001E-3</v>
      </c>
      <c r="E5765" s="54">
        <v>0.12098</v>
      </c>
      <c r="F5765" s="56">
        <v>0.34139000000000003</v>
      </c>
    </row>
    <row r="5766" spans="1:6" x14ac:dyDescent="0.25">
      <c r="A5766" s="53" t="s">
        <v>25631</v>
      </c>
      <c r="B5766" s="52">
        <v>6</v>
      </c>
      <c r="C5766" s="54">
        <v>0.1721</v>
      </c>
      <c r="D5766" s="55">
        <v>3.0547E-3</v>
      </c>
      <c r="E5766" s="54">
        <v>0.42120999999999997</v>
      </c>
      <c r="F5766" s="56">
        <v>0.34143000000000001</v>
      </c>
    </row>
    <row r="5767" spans="1:6" x14ac:dyDescent="0.25">
      <c r="A5767" s="53" t="s">
        <v>25632</v>
      </c>
      <c r="B5767" s="52">
        <v>146</v>
      </c>
      <c r="C5767" s="54">
        <v>3.3634999999999998E-2</v>
      </c>
      <c r="D5767" s="55">
        <v>2.9342000000000001E-3</v>
      </c>
      <c r="E5767" s="54">
        <v>8.2323999999999994E-2</v>
      </c>
      <c r="F5767" s="56">
        <v>0.34143000000000001</v>
      </c>
    </row>
    <row r="5768" spans="1:6" x14ac:dyDescent="0.25">
      <c r="A5768" s="53" t="s">
        <v>25633</v>
      </c>
      <c r="B5768" s="52">
        <v>13</v>
      </c>
      <c r="C5768" s="54">
        <v>0.11348</v>
      </c>
      <c r="D5768" s="55">
        <v>2.9643E-3</v>
      </c>
      <c r="E5768" s="54">
        <v>0.27777000000000002</v>
      </c>
      <c r="F5768" s="56">
        <v>0.34144999999999998</v>
      </c>
    </row>
    <row r="5769" spans="1:6" x14ac:dyDescent="0.25">
      <c r="A5769" s="53" t="s">
        <v>25634</v>
      </c>
      <c r="B5769" s="52">
        <v>27</v>
      </c>
      <c r="C5769" s="54">
        <v>8.2958000000000004E-2</v>
      </c>
      <c r="D5769" s="55">
        <v>3.1218999999999999E-3</v>
      </c>
      <c r="E5769" s="54">
        <v>0.20324999999999999</v>
      </c>
      <c r="F5769" s="56">
        <v>0.34157999999999999</v>
      </c>
    </row>
    <row r="5770" spans="1:6" x14ac:dyDescent="0.25">
      <c r="A5770" s="53" t="s">
        <v>25635</v>
      </c>
      <c r="B5770" s="52">
        <v>80</v>
      </c>
      <c r="C5770" s="54">
        <v>4.4732000000000001E-2</v>
      </c>
      <c r="D5770" s="55">
        <v>2.8936000000000001E-3</v>
      </c>
      <c r="E5770" s="54">
        <v>0.10962</v>
      </c>
      <c r="F5770" s="56">
        <v>0.34161999999999998</v>
      </c>
    </row>
    <row r="5771" spans="1:6" x14ac:dyDescent="0.25">
      <c r="A5771" s="53" t="s">
        <v>25636</v>
      </c>
      <c r="B5771" s="52">
        <v>9</v>
      </c>
      <c r="C5771" s="54">
        <v>0.15461</v>
      </c>
      <c r="D5771" s="55">
        <v>3.3609E-3</v>
      </c>
      <c r="E5771" s="54">
        <v>0.37892999999999999</v>
      </c>
      <c r="F5771" s="56">
        <v>0.34162999999999999</v>
      </c>
    </row>
    <row r="5772" spans="1:6" x14ac:dyDescent="0.25">
      <c r="A5772" s="53" t="s">
        <v>25637</v>
      </c>
      <c r="B5772" s="52">
        <v>3</v>
      </c>
      <c r="C5772" s="54">
        <v>0.25416</v>
      </c>
      <c r="D5772" s="55">
        <v>3.1901999999999998E-3</v>
      </c>
      <c r="E5772" s="54">
        <v>0.62316000000000005</v>
      </c>
      <c r="F5772" s="56">
        <v>0.34168999999999999</v>
      </c>
    </row>
    <row r="5773" spans="1:6" x14ac:dyDescent="0.25">
      <c r="A5773" s="53" t="s">
        <v>25638</v>
      </c>
      <c r="B5773" s="52">
        <v>5</v>
      </c>
      <c r="C5773" s="54">
        <v>0.14191000000000001</v>
      </c>
      <c r="D5773" s="55">
        <v>2.2994000000000001E-3</v>
      </c>
      <c r="E5773" s="54">
        <v>0.34813</v>
      </c>
      <c r="F5773" s="56">
        <v>0.34177999999999997</v>
      </c>
    </row>
    <row r="5774" spans="1:6" x14ac:dyDescent="0.25">
      <c r="A5774" s="53" t="s">
        <v>25639</v>
      </c>
      <c r="B5774" s="52">
        <v>10</v>
      </c>
      <c r="C5774" s="54">
        <v>0.12544</v>
      </c>
      <c r="D5774" s="55">
        <v>2.8741999999999999E-3</v>
      </c>
      <c r="E5774" s="54">
        <v>0.30786000000000002</v>
      </c>
      <c r="F5774" s="56">
        <v>0.34183999999999998</v>
      </c>
    </row>
    <row r="5775" spans="1:6" x14ac:dyDescent="0.25">
      <c r="A5775" s="53" t="s">
        <v>25640</v>
      </c>
      <c r="B5775" s="52">
        <v>42</v>
      </c>
      <c r="C5775" s="54">
        <v>6.4960000000000004E-2</v>
      </c>
      <c r="D5775" s="55">
        <v>3.0477999999999998E-3</v>
      </c>
      <c r="E5775" s="54">
        <v>0.15945999999999999</v>
      </c>
      <c r="F5775" s="56">
        <v>0.34187000000000001</v>
      </c>
    </row>
    <row r="5776" spans="1:6" x14ac:dyDescent="0.25">
      <c r="A5776" s="53" t="s">
        <v>25641</v>
      </c>
      <c r="B5776" s="52">
        <v>75</v>
      </c>
      <c r="C5776" s="54">
        <v>4.3104999999999997E-2</v>
      </c>
      <c r="D5776" s="55">
        <v>2.7001999999999998E-3</v>
      </c>
      <c r="E5776" s="54">
        <v>0.10589999999999999</v>
      </c>
      <c r="F5776" s="56">
        <v>0.34199000000000002</v>
      </c>
    </row>
    <row r="5777" spans="1:6" x14ac:dyDescent="0.25">
      <c r="A5777" s="53" t="s">
        <v>25642</v>
      </c>
      <c r="B5777" s="52">
        <v>172</v>
      </c>
      <c r="C5777" s="54">
        <v>2.9045000000000001E-2</v>
      </c>
      <c r="D5777" s="55">
        <v>2.7482000000000001E-3</v>
      </c>
      <c r="E5777" s="54">
        <v>7.1387999999999993E-2</v>
      </c>
      <c r="F5777" s="56">
        <v>0.34205999999999998</v>
      </c>
    </row>
    <row r="5778" spans="1:6" x14ac:dyDescent="0.25">
      <c r="A5778" s="53" t="s">
        <v>25643</v>
      </c>
      <c r="B5778" s="52">
        <v>61</v>
      </c>
      <c r="C5778" s="54">
        <v>5.0859000000000001E-2</v>
      </c>
      <c r="D5778" s="55">
        <v>2.8743000000000002E-3</v>
      </c>
      <c r="E5778" s="54">
        <v>0.12501000000000001</v>
      </c>
      <c r="F5778" s="56">
        <v>0.34205999999999998</v>
      </c>
    </row>
    <row r="5779" spans="1:6" x14ac:dyDescent="0.25">
      <c r="A5779" s="53" t="s">
        <v>25644</v>
      </c>
      <c r="B5779" s="52">
        <v>21</v>
      </c>
      <c r="C5779" s="54">
        <v>9.2663999999999996E-2</v>
      </c>
      <c r="D5779" s="55">
        <v>3.0758999999999999E-3</v>
      </c>
      <c r="E5779" s="54">
        <v>0.22785</v>
      </c>
      <c r="F5779" s="56">
        <v>0.34211999999999998</v>
      </c>
    </row>
    <row r="5780" spans="1:6" x14ac:dyDescent="0.25">
      <c r="A5780" s="53" t="s">
        <v>25645</v>
      </c>
      <c r="B5780" s="52">
        <v>128</v>
      </c>
      <c r="C5780" s="54">
        <v>3.6008999999999999E-2</v>
      </c>
      <c r="D5780" s="55">
        <v>2.9426999999999999E-3</v>
      </c>
      <c r="E5780" s="54">
        <v>8.8539999999999994E-2</v>
      </c>
      <c r="F5780" s="56">
        <v>0.34211999999999998</v>
      </c>
    </row>
    <row r="5781" spans="1:6" x14ac:dyDescent="0.25">
      <c r="A5781" s="53" t="s">
        <v>25646</v>
      </c>
      <c r="B5781" s="52">
        <v>32</v>
      </c>
      <c r="C5781" s="54">
        <v>7.0793999999999996E-2</v>
      </c>
      <c r="D5781" s="55">
        <v>2.8999999999999998E-3</v>
      </c>
      <c r="E5781" s="54">
        <v>0.17408000000000001</v>
      </c>
      <c r="F5781" s="56">
        <v>0.34212999999999999</v>
      </c>
    </row>
    <row r="5782" spans="1:6" x14ac:dyDescent="0.25">
      <c r="A5782" s="53" t="s">
        <v>25647</v>
      </c>
      <c r="B5782" s="52">
        <v>76</v>
      </c>
      <c r="C5782" s="54">
        <v>4.4889999999999999E-2</v>
      </c>
      <c r="D5782" s="55">
        <v>2.8306E-3</v>
      </c>
      <c r="E5782" s="54">
        <v>0.11054</v>
      </c>
      <c r="F5782" s="56">
        <v>0.34233999999999998</v>
      </c>
    </row>
    <row r="5783" spans="1:6" x14ac:dyDescent="0.25">
      <c r="A5783" s="53" t="s">
        <v>25648</v>
      </c>
      <c r="B5783" s="52">
        <v>57</v>
      </c>
      <c r="C5783" s="54">
        <v>4.8104000000000001E-2</v>
      </c>
      <c r="D5783" s="55">
        <v>2.6281999999999998E-3</v>
      </c>
      <c r="E5783" s="54">
        <v>0.11849</v>
      </c>
      <c r="F5783" s="56">
        <v>0.34238000000000002</v>
      </c>
    </row>
    <row r="5784" spans="1:6" x14ac:dyDescent="0.25">
      <c r="A5784" s="53" t="s">
        <v>25649</v>
      </c>
      <c r="B5784" s="52">
        <v>191</v>
      </c>
      <c r="C5784" s="54">
        <v>2.8832E-2</v>
      </c>
      <c r="D5784" s="55">
        <v>2.8733999999999999E-3</v>
      </c>
      <c r="E5784" s="54">
        <v>7.1016999999999997E-2</v>
      </c>
      <c r="F5784" s="56">
        <v>0.34238000000000002</v>
      </c>
    </row>
    <row r="5785" spans="1:6" x14ac:dyDescent="0.25">
      <c r="A5785" s="53" t="s">
        <v>25650</v>
      </c>
      <c r="B5785" s="52">
        <v>21</v>
      </c>
      <c r="C5785" s="54">
        <v>8.2394999999999996E-2</v>
      </c>
      <c r="D5785" s="55">
        <v>2.735E-3</v>
      </c>
      <c r="E5785" s="54">
        <v>0.20307</v>
      </c>
      <c r="F5785" s="56">
        <v>0.34245999999999999</v>
      </c>
    </row>
    <row r="5786" spans="1:6" x14ac:dyDescent="0.25">
      <c r="A5786" s="53" t="s">
        <v>25651</v>
      </c>
      <c r="B5786" s="52">
        <v>54</v>
      </c>
      <c r="C5786" s="54">
        <v>4.8660000000000002E-2</v>
      </c>
      <c r="D5786" s="55">
        <v>2.5879000000000002E-3</v>
      </c>
      <c r="E5786" s="54">
        <v>0.11992</v>
      </c>
      <c r="F5786" s="56">
        <v>0.34245999999999999</v>
      </c>
    </row>
    <row r="5787" spans="1:6" x14ac:dyDescent="0.25">
      <c r="A5787" s="53" t="s">
        <v>25652</v>
      </c>
      <c r="B5787" s="52">
        <v>21</v>
      </c>
      <c r="C5787" s="54">
        <v>9.0501999999999999E-2</v>
      </c>
      <c r="D5787" s="55">
        <v>3.0041E-3</v>
      </c>
      <c r="E5787" s="54">
        <v>0.22311</v>
      </c>
      <c r="F5787" s="56">
        <v>0.34250999999999998</v>
      </c>
    </row>
    <row r="5788" spans="1:6" x14ac:dyDescent="0.25">
      <c r="A5788" s="53" t="s">
        <v>25653</v>
      </c>
      <c r="B5788" s="52">
        <v>159</v>
      </c>
      <c r="C5788" s="54">
        <v>3.3890999999999998E-2</v>
      </c>
      <c r="D5788" s="55">
        <v>3.0842E-3</v>
      </c>
      <c r="E5788" s="54">
        <v>8.3578E-2</v>
      </c>
      <c r="F5788" s="56">
        <v>0.34255999999999998</v>
      </c>
    </row>
    <row r="5789" spans="1:6" x14ac:dyDescent="0.25">
      <c r="A5789" s="53" t="s">
        <v>25654</v>
      </c>
      <c r="B5789" s="52">
        <v>105</v>
      </c>
      <c r="C5789" s="54">
        <v>4.1993999999999997E-2</v>
      </c>
      <c r="D5789" s="55">
        <v>3.1101000000000002E-3</v>
      </c>
      <c r="E5789" s="54">
        <v>0.10367</v>
      </c>
      <c r="F5789" s="56">
        <v>0.34272000000000002</v>
      </c>
    </row>
    <row r="5790" spans="1:6" x14ac:dyDescent="0.25">
      <c r="A5790" s="53" t="s">
        <v>25655</v>
      </c>
      <c r="B5790" s="52">
        <v>41</v>
      </c>
      <c r="C5790" s="54">
        <v>6.2820000000000001E-2</v>
      </c>
      <c r="D5790" s="55">
        <v>2.9120999999999999E-3</v>
      </c>
      <c r="E5790" s="54">
        <v>0.15515999999999999</v>
      </c>
      <c r="F5790" s="56">
        <v>0.34278999999999998</v>
      </c>
    </row>
    <row r="5791" spans="1:6" x14ac:dyDescent="0.25">
      <c r="A5791" s="53" t="s">
        <v>25656</v>
      </c>
      <c r="B5791" s="52">
        <v>378</v>
      </c>
      <c r="C5791" s="54">
        <v>2.0475E-2</v>
      </c>
      <c r="D5791" s="55">
        <v>2.8563E-3</v>
      </c>
      <c r="E5791" s="54">
        <v>5.0620999999999999E-2</v>
      </c>
      <c r="F5791" s="56">
        <v>0.34293000000000001</v>
      </c>
    </row>
    <row r="5792" spans="1:6" x14ac:dyDescent="0.25">
      <c r="A5792" s="53" t="s">
        <v>25657</v>
      </c>
      <c r="B5792" s="52">
        <v>32</v>
      </c>
      <c r="C5792" s="54">
        <v>6.0946E-2</v>
      </c>
      <c r="D5792" s="55">
        <v>2.4965999999999999E-3</v>
      </c>
      <c r="E5792" s="54">
        <v>0.1507</v>
      </c>
      <c r="F5792" s="56">
        <v>0.34294999999999998</v>
      </c>
    </row>
    <row r="5793" spans="1:6" x14ac:dyDescent="0.25">
      <c r="A5793" s="53" t="s">
        <v>25658</v>
      </c>
      <c r="B5793" s="52">
        <v>31</v>
      </c>
      <c r="C5793" s="54">
        <v>6.6568000000000002E-2</v>
      </c>
      <c r="D5793" s="55">
        <v>2.6840000000000002E-3</v>
      </c>
      <c r="E5793" s="54">
        <v>0.16461999999999999</v>
      </c>
      <c r="F5793" s="56">
        <v>0.34297</v>
      </c>
    </row>
    <row r="5794" spans="1:6" x14ac:dyDescent="0.25">
      <c r="A5794" s="53" t="s">
        <v>25659</v>
      </c>
      <c r="B5794" s="52">
        <v>269</v>
      </c>
      <c r="C5794" s="54">
        <v>2.6197000000000002E-2</v>
      </c>
      <c r="D5794" s="55">
        <v>3.0920000000000001E-3</v>
      </c>
      <c r="E5794" s="54">
        <v>6.4913999999999999E-2</v>
      </c>
      <c r="F5794" s="56">
        <v>0.34327000000000002</v>
      </c>
    </row>
    <row r="5795" spans="1:6" x14ac:dyDescent="0.25">
      <c r="A5795" s="53" t="s">
        <v>25660</v>
      </c>
      <c r="B5795" s="52">
        <v>9</v>
      </c>
      <c r="C5795" s="54">
        <v>0.16705</v>
      </c>
      <c r="D5795" s="55">
        <v>3.6311999999999998E-3</v>
      </c>
      <c r="E5795" s="54">
        <v>0.41432999999999998</v>
      </c>
      <c r="F5795" s="56">
        <v>0.34340999999999999</v>
      </c>
    </row>
    <row r="5796" spans="1:6" x14ac:dyDescent="0.25">
      <c r="A5796" s="53" t="s">
        <v>25661</v>
      </c>
      <c r="B5796" s="52">
        <v>64</v>
      </c>
      <c r="C5796" s="54">
        <v>4.8868000000000002E-2</v>
      </c>
      <c r="D5796" s="55">
        <v>2.8286000000000001E-3</v>
      </c>
      <c r="E5796" s="54">
        <v>0.12121</v>
      </c>
      <c r="F5796" s="56">
        <v>0.34342</v>
      </c>
    </row>
    <row r="5797" spans="1:6" x14ac:dyDescent="0.25">
      <c r="A5797" s="53" t="s">
        <v>25662</v>
      </c>
      <c r="B5797" s="52">
        <v>32</v>
      </c>
      <c r="C5797" s="54">
        <v>6.7145999999999997E-2</v>
      </c>
      <c r="D5797" s="55">
        <v>2.7504999999999999E-3</v>
      </c>
      <c r="E5797" s="54">
        <v>0.16656000000000001</v>
      </c>
      <c r="F5797" s="56">
        <v>0.34342</v>
      </c>
    </row>
    <row r="5798" spans="1:6" x14ac:dyDescent="0.25">
      <c r="A5798" s="53" t="s">
        <v>25663</v>
      </c>
      <c r="B5798" s="52">
        <v>37</v>
      </c>
      <c r="C5798" s="54">
        <v>6.7586999999999994E-2</v>
      </c>
      <c r="D5798" s="55">
        <v>2.9767000000000001E-3</v>
      </c>
      <c r="E5798" s="54">
        <v>0.16774</v>
      </c>
      <c r="F5798" s="56">
        <v>0.34350000000000003</v>
      </c>
    </row>
    <row r="5799" spans="1:6" x14ac:dyDescent="0.25">
      <c r="A5799" s="53" t="s">
        <v>25664</v>
      </c>
      <c r="B5799" s="52">
        <v>20</v>
      </c>
      <c r="C5799" s="54">
        <v>8.9760999999999994E-2</v>
      </c>
      <c r="D5799" s="55">
        <v>2.9077999999999999E-3</v>
      </c>
      <c r="E5799" s="54">
        <v>0.22284999999999999</v>
      </c>
      <c r="F5799" s="56">
        <v>0.34355000000000002</v>
      </c>
    </row>
    <row r="5800" spans="1:6" x14ac:dyDescent="0.25">
      <c r="A5800" s="53" t="s">
        <v>25665</v>
      </c>
      <c r="B5800" s="52">
        <v>7</v>
      </c>
      <c r="C5800" s="54">
        <v>0.15384</v>
      </c>
      <c r="D5800" s="55">
        <v>2.9494E-3</v>
      </c>
      <c r="E5800" s="54">
        <v>0.38197999999999999</v>
      </c>
      <c r="F5800" s="56">
        <v>0.34356999999999999</v>
      </c>
    </row>
    <row r="5801" spans="1:6" x14ac:dyDescent="0.25">
      <c r="A5801" s="53" t="s">
        <v>25666</v>
      </c>
      <c r="B5801" s="52">
        <v>40</v>
      </c>
      <c r="C5801" s="54">
        <v>6.8323999999999996E-2</v>
      </c>
      <c r="D5801" s="55">
        <v>3.1285000000000002E-3</v>
      </c>
      <c r="E5801" s="54">
        <v>0.16966999999999999</v>
      </c>
      <c r="F5801" s="56">
        <v>0.34359000000000001</v>
      </c>
    </row>
    <row r="5802" spans="1:6" x14ac:dyDescent="0.25">
      <c r="A5802" s="53" t="s">
        <v>25667</v>
      </c>
      <c r="B5802" s="52">
        <v>14</v>
      </c>
      <c r="C5802" s="54">
        <v>0.11953999999999999</v>
      </c>
      <c r="D5802" s="55">
        <v>3.2404999999999999E-3</v>
      </c>
      <c r="E5802" s="54">
        <v>0.29696</v>
      </c>
      <c r="F5802" s="56">
        <v>0.34364</v>
      </c>
    </row>
    <row r="5803" spans="1:6" x14ac:dyDescent="0.25">
      <c r="A5803" s="53" t="s">
        <v>25668</v>
      </c>
      <c r="B5803" s="52">
        <v>15</v>
      </c>
      <c r="C5803" s="54">
        <v>0.11044</v>
      </c>
      <c r="D5803" s="55">
        <v>3.0986999999999998E-3</v>
      </c>
      <c r="E5803" s="54">
        <v>0.27433999999999997</v>
      </c>
      <c r="F5803" s="56">
        <v>0.34364</v>
      </c>
    </row>
    <row r="5804" spans="1:6" x14ac:dyDescent="0.25">
      <c r="A5804" s="53" t="s">
        <v>25669</v>
      </c>
      <c r="B5804" s="52">
        <v>24</v>
      </c>
      <c r="C5804" s="54">
        <v>8.5050000000000001E-2</v>
      </c>
      <c r="D5804" s="55">
        <v>3.0179E-3</v>
      </c>
      <c r="E5804" s="54">
        <v>0.21129000000000001</v>
      </c>
      <c r="F5804" s="56">
        <v>0.34365000000000001</v>
      </c>
    </row>
    <row r="5805" spans="1:6" x14ac:dyDescent="0.25">
      <c r="A5805" s="53" t="s">
        <v>25670</v>
      </c>
      <c r="B5805" s="52">
        <v>110</v>
      </c>
      <c r="C5805" s="54">
        <v>3.6447E-2</v>
      </c>
      <c r="D5805" s="55">
        <v>2.7623999999999999E-3</v>
      </c>
      <c r="E5805" s="54">
        <v>9.0556999999999999E-2</v>
      </c>
      <c r="F5805" s="56">
        <v>0.34366999999999998</v>
      </c>
    </row>
    <row r="5806" spans="1:6" x14ac:dyDescent="0.25">
      <c r="A5806" s="53" t="s">
        <v>25671</v>
      </c>
      <c r="B5806" s="52">
        <v>20</v>
      </c>
      <c r="C5806" s="54">
        <v>8.2393999999999995E-2</v>
      </c>
      <c r="D5806" s="55">
        <v>2.6692E-3</v>
      </c>
      <c r="E5806" s="54">
        <v>0.20473</v>
      </c>
      <c r="F5806" s="56">
        <v>0.34367999999999999</v>
      </c>
    </row>
    <row r="5807" spans="1:6" x14ac:dyDescent="0.25">
      <c r="A5807" s="53" t="s">
        <v>25672</v>
      </c>
      <c r="B5807" s="52">
        <v>9</v>
      </c>
      <c r="C5807" s="54">
        <v>0.13183</v>
      </c>
      <c r="D5807" s="55">
        <v>2.8657000000000001E-3</v>
      </c>
      <c r="E5807" s="54">
        <v>0.32762000000000002</v>
      </c>
      <c r="F5807" s="56">
        <v>0.34370000000000001</v>
      </c>
    </row>
    <row r="5808" spans="1:6" x14ac:dyDescent="0.25">
      <c r="A5808" s="53" t="s">
        <v>25673</v>
      </c>
      <c r="B5808" s="52">
        <v>11</v>
      </c>
      <c r="C5808" s="54">
        <v>0.12366000000000001</v>
      </c>
      <c r="D5808" s="55">
        <v>2.9716E-3</v>
      </c>
      <c r="E5808" s="54">
        <v>0.30737999999999999</v>
      </c>
      <c r="F5808" s="56">
        <v>0.34373999999999999</v>
      </c>
    </row>
    <row r="5809" spans="1:6" x14ac:dyDescent="0.25">
      <c r="A5809" s="53" t="s">
        <v>25674</v>
      </c>
      <c r="B5809" s="52">
        <v>16</v>
      </c>
      <c r="C5809" s="54">
        <v>0.11156000000000001</v>
      </c>
      <c r="D5809" s="55">
        <v>3.2328000000000001E-3</v>
      </c>
      <c r="E5809" s="54">
        <v>0.27732000000000001</v>
      </c>
      <c r="F5809" s="56">
        <v>0.34373999999999999</v>
      </c>
    </row>
    <row r="5810" spans="1:6" x14ac:dyDescent="0.25">
      <c r="A5810" s="53" t="s">
        <v>25675</v>
      </c>
      <c r="B5810" s="52">
        <v>6</v>
      </c>
      <c r="C5810" s="54">
        <v>0.11969</v>
      </c>
      <c r="D5810" s="55">
        <v>2.1245000000000001E-3</v>
      </c>
      <c r="E5810" s="54">
        <v>0.29766999999999999</v>
      </c>
      <c r="F5810" s="56">
        <v>0.34381</v>
      </c>
    </row>
    <row r="5811" spans="1:6" x14ac:dyDescent="0.25">
      <c r="A5811" s="53" t="s">
        <v>25676</v>
      </c>
      <c r="B5811" s="52">
        <v>118</v>
      </c>
      <c r="C5811" s="54">
        <v>3.8578000000000001E-2</v>
      </c>
      <c r="D5811" s="55">
        <v>3.0278000000000002E-3</v>
      </c>
      <c r="E5811" s="54">
        <v>9.5960000000000004E-2</v>
      </c>
      <c r="F5811" s="56">
        <v>0.34383999999999998</v>
      </c>
    </row>
    <row r="5812" spans="1:6" x14ac:dyDescent="0.25">
      <c r="A5812" s="53" t="s">
        <v>25677</v>
      </c>
      <c r="B5812" s="52">
        <v>48</v>
      </c>
      <c r="C5812" s="54">
        <v>5.5722000000000001E-2</v>
      </c>
      <c r="D5812" s="55">
        <v>2.7943999999999998E-3</v>
      </c>
      <c r="E5812" s="54">
        <v>0.13872999999999999</v>
      </c>
      <c r="F5812" s="56">
        <v>0.34397</v>
      </c>
    </row>
    <row r="5813" spans="1:6" x14ac:dyDescent="0.25">
      <c r="A5813" s="53" t="s">
        <v>25678</v>
      </c>
      <c r="B5813" s="52">
        <v>16</v>
      </c>
      <c r="C5813" s="54">
        <v>0.10299</v>
      </c>
      <c r="D5813" s="55">
        <v>2.9845000000000002E-3</v>
      </c>
      <c r="E5813" s="54">
        <v>0.25651000000000002</v>
      </c>
      <c r="F5813" s="56">
        <v>0.34401999999999999</v>
      </c>
    </row>
    <row r="5814" spans="1:6" x14ac:dyDescent="0.25">
      <c r="A5814" s="53" t="s">
        <v>25679</v>
      </c>
      <c r="B5814" s="52">
        <v>51</v>
      </c>
      <c r="C5814" s="54">
        <v>5.3565000000000002E-2</v>
      </c>
      <c r="D5814" s="55">
        <v>2.7686999999999998E-3</v>
      </c>
      <c r="E5814" s="54">
        <v>0.13346</v>
      </c>
      <c r="F5814" s="56">
        <v>0.34408</v>
      </c>
    </row>
    <row r="5815" spans="1:6" x14ac:dyDescent="0.25">
      <c r="A5815" s="53" t="s">
        <v>25680</v>
      </c>
      <c r="B5815" s="52">
        <v>99</v>
      </c>
      <c r="C5815" s="54">
        <v>3.9917000000000001E-2</v>
      </c>
      <c r="D5815" s="55">
        <v>2.8709999999999999E-3</v>
      </c>
      <c r="E5815" s="54">
        <v>9.9502999999999994E-2</v>
      </c>
      <c r="F5815" s="56">
        <v>0.34415000000000001</v>
      </c>
    </row>
    <row r="5816" spans="1:6" x14ac:dyDescent="0.25">
      <c r="A5816" s="53" t="s">
        <v>25681</v>
      </c>
      <c r="B5816" s="52">
        <v>8</v>
      </c>
      <c r="C5816" s="54">
        <v>0.14183000000000001</v>
      </c>
      <c r="D5816" s="55">
        <v>2.9069E-3</v>
      </c>
      <c r="E5816" s="54">
        <v>0.35357</v>
      </c>
      <c r="F5816" s="56">
        <v>0.34416000000000002</v>
      </c>
    </row>
    <row r="5817" spans="1:6" x14ac:dyDescent="0.25">
      <c r="A5817" s="53" t="s">
        <v>25682</v>
      </c>
      <c r="B5817" s="52">
        <v>10</v>
      </c>
      <c r="C5817" s="54">
        <v>0.12584000000000001</v>
      </c>
      <c r="D5817" s="55">
        <v>2.8833999999999999E-3</v>
      </c>
      <c r="E5817" s="54">
        <v>0.31384000000000001</v>
      </c>
      <c r="F5817" s="56">
        <v>0.34422000000000003</v>
      </c>
    </row>
    <row r="5818" spans="1:6" x14ac:dyDescent="0.25">
      <c r="A5818" s="53" t="s">
        <v>25683</v>
      </c>
      <c r="B5818" s="52">
        <v>62</v>
      </c>
      <c r="C5818" s="54">
        <v>5.2410999999999999E-2</v>
      </c>
      <c r="D5818" s="55">
        <v>2.9859999999999999E-3</v>
      </c>
      <c r="E5818" s="54">
        <v>0.13072</v>
      </c>
      <c r="F5818" s="56">
        <v>0.34422999999999998</v>
      </c>
    </row>
    <row r="5819" spans="1:6" x14ac:dyDescent="0.25">
      <c r="A5819" s="53" t="s">
        <v>25684</v>
      </c>
      <c r="B5819" s="52">
        <v>154</v>
      </c>
      <c r="C5819" s="54">
        <v>3.5360000000000003E-2</v>
      </c>
      <c r="D5819" s="55">
        <v>3.1673999999999999E-3</v>
      </c>
      <c r="E5819" s="54">
        <v>8.8238999999999998E-2</v>
      </c>
      <c r="F5819" s="56">
        <v>0.34431</v>
      </c>
    </row>
    <row r="5820" spans="1:6" x14ac:dyDescent="0.25">
      <c r="A5820" s="53" t="s">
        <v>25685</v>
      </c>
      <c r="B5820" s="52">
        <v>19</v>
      </c>
      <c r="C5820" s="54">
        <v>0.10327</v>
      </c>
      <c r="D5820" s="55">
        <v>3.2609000000000002E-3</v>
      </c>
      <c r="E5820" s="54">
        <v>0.25774000000000002</v>
      </c>
      <c r="F5820" s="56">
        <v>0.34433000000000002</v>
      </c>
    </row>
    <row r="5821" spans="1:6" x14ac:dyDescent="0.25">
      <c r="A5821" s="53" t="s">
        <v>25686</v>
      </c>
      <c r="B5821" s="52">
        <v>36</v>
      </c>
      <c r="C5821" s="54">
        <v>7.1079000000000003E-2</v>
      </c>
      <c r="D5821" s="55">
        <v>3.0879000000000002E-3</v>
      </c>
      <c r="E5821" s="54">
        <v>0.17743999999999999</v>
      </c>
      <c r="F5821" s="56">
        <v>0.34436</v>
      </c>
    </row>
    <row r="5822" spans="1:6" x14ac:dyDescent="0.25">
      <c r="A5822" s="53" t="s">
        <v>25687</v>
      </c>
      <c r="B5822" s="52">
        <v>133</v>
      </c>
      <c r="C5822" s="54">
        <v>3.3037999999999998E-2</v>
      </c>
      <c r="D5822" s="55">
        <v>2.7517000000000002E-3</v>
      </c>
      <c r="E5822" s="54">
        <v>8.2484000000000002E-2</v>
      </c>
      <c r="F5822" s="56">
        <v>0.34438000000000002</v>
      </c>
    </row>
    <row r="5823" spans="1:6" x14ac:dyDescent="0.25">
      <c r="A5823" s="53" t="s">
        <v>25688</v>
      </c>
      <c r="B5823" s="52">
        <v>85</v>
      </c>
      <c r="C5823" s="54">
        <v>4.4586000000000001E-2</v>
      </c>
      <c r="D5823" s="55">
        <v>2.9726000000000002E-3</v>
      </c>
      <c r="E5823" s="54">
        <v>0.11137</v>
      </c>
      <c r="F5823" s="56">
        <v>0.34445999999999999</v>
      </c>
    </row>
    <row r="5824" spans="1:6" x14ac:dyDescent="0.25">
      <c r="A5824" s="53" t="s">
        <v>25689</v>
      </c>
      <c r="B5824" s="52">
        <v>25</v>
      </c>
      <c r="C5824" s="54">
        <v>7.4440999999999993E-2</v>
      </c>
      <c r="D5824" s="55">
        <v>2.6957999999999999E-3</v>
      </c>
      <c r="E5824" s="54">
        <v>0.18614</v>
      </c>
      <c r="F5824" s="56">
        <v>0.34461000000000003</v>
      </c>
    </row>
    <row r="5825" spans="1:6" x14ac:dyDescent="0.25">
      <c r="A5825" s="53" t="s">
        <v>25690</v>
      </c>
      <c r="B5825" s="52">
        <v>8</v>
      </c>
      <c r="C5825" s="54">
        <v>0.12876000000000001</v>
      </c>
      <c r="D5825" s="55">
        <v>2.6389999999999999E-3</v>
      </c>
      <c r="E5825" s="54">
        <v>0.32201999999999997</v>
      </c>
      <c r="F5825" s="56">
        <v>0.34462999999999999</v>
      </c>
    </row>
    <row r="5826" spans="1:6" x14ac:dyDescent="0.25">
      <c r="A5826" s="53" t="s">
        <v>25691</v>
      </c>
      <c r="B5826" s="52">
        <v>44</v>
      </c>
      <c r="C5826" s="54">
        <v>6.0997999999999997E-2</v>
      </c>
      <c r="D5826" s="55">
        <v>2.9290000000000002E-3</v>
      </c>
      <c r="E5826" s="54">
        <v>0.15271999999999999</v>
      </c>
      <c r="F5826" s="56">
        <v>0.3448</v>
      </c>
    </row>
    <row r="5827" spans="1:6" x14ac:dyDescent="0.25">
      <c r="A5827" s="53" t="s">
        <v>25692</v>
      </c>
      <c r="B5827" s="52">
        <v>12</v>
      </c>
      <c r="C5827" s="54">
        <v>0.12134</v>
      </c>
      <c r="D5827" s="55">
        <v>3.0455E-3</v>
      </c>
      <c r="E5827" s="54">
        <v>0.30417</v>
      </c>
      <c r="F5827" s="56">
        <v>0.34497</v>
      </c>
    </row>
    <row r="5828" spans="1:6" x14ac:dyDescent="0.25">
      <c r="A5828" s="53" t="s">
        <v>25693</v>
      </c>
      <c r="B5828" s="52">
        <v>1315</v>
      </c>
      <c r="C5828" s="54">
        <v>1.1074000000000001E-2</v>
      </c>
      <c r="D5828" s="55">
        <v>2.8081999999999998E-3</v>
      </c>
      <c r="E5828" s="54">
        <v>2.7764E-2</v>
      </c>
      <c r="F5828" s="56">
        <v>0.34499999999999997</v>
      </c>
    </row>
    <row r="5829" spans="1:6" x14ac:dyDescent="0.25">
      <c r="A5829" s="53" t="s">
        <v>25694</v>
      </c>
      <c r="B5829" s="52">
        <v>19</v>
      </c>
      <c r="C5829" s="54">
        <v>8.8098999999999997E-2</v>
      </c>
      <c r="D5829" s="55">
        <v>2.7818000000000001E-3</v>
      </c>
      <c r="E5829" s="54">
        <v>0.22095000000000001</v>
      </c>
      <c r="F5829" s="56">
        <v>0.34505000000000002</v>
      </c>
    </row>
    <row r="5830" spans="1:6" x14ac:dyDescent="0.25">
      <c r="A5830" s="53" t="s">
        <v>25695</v>
      </c>
      <c r="B5830" s="52">
        <v>64</v>
      </c>
      <c r="C5830" s="54">
        <v>4.6726999999999998E-2</v>
      </c>
      <c r="D5830" s="55">
        <v>2.7047E-3</v>
      </c>
      <c r="E5830" s="54">
        <v>0.11728</v>
      </c>
      <c r="F5830" s="56">
        <v>0.34516000000000002</v>
      </c>
    </row>
    <row r="5831" spans="1:6" x14ac:dyDescent="0.25">
      <c r="A5831" s="53" t="s">
        <v>25696</v>
      </c>
      <c r="B5831" s="52">
        <v>24</v>
      </c>
      <c r="C5831" s="54">
        <v>8.1283999999999995E-2</v>
      </c>
      <c r="D5831" s="55">
        <v>2.8842E-3</v>
      </c>
      <c r="E5831" s="54">
        <v>0.20401</v>
      </c>
      <c r="F5831" s="56">
        <v>0.34516000000000002</v>
      </c>
    </row>
    <row r="5832" spans="1:6" x14ac:dyDescent="0.25">
      <c r="A5832" s="53" t="s">
        <v>25697</v>
      </c>
      <c r="B5832" s="52">
        <v>19</v>
      </c>
      <c r="C5832" s="54">
        <v>9.0802999999999995E-2</v>
      </c>
      <c r="D5832" s="55">
        <v>2.8671E-3</v>
      </c>
      <c r="E5832" s="54">
        <v>0.22797000000000001</v>
      </c>
      <c r="F5832" s="56">
        <v>0.34520000000000001</v>
      </c>
    </row>
    <row r="5833" spans="1:6" x14ac:dyDescent="0.25">
      <c r="A5833" s="53" t="s">
        <v>25698</v>
      </c>
      <c r="B5833" s="52">
        <v>12</v>
      </c>
      <c r="C5833" s="54">
        <v>0.12418999999999999</v>
      </c>
      <c r="D5833" s="55">
        <v>3.1169000000000001E-3</v>
      </c>
      <c r="E5833" s="54">
        <v>0.31191999999999998</v>
      </c>
      <c r="F5833" s="56">
        <v>0.34526000000000001</v>
      </c>
    </row>
    <row r="5834" spans="1:6" x14ac:dyDescent="0.25">
      <c r="A5834" s="53" t="s">
        <v>25699</v>
      </c>
      <c r="B5834" s="52">
        <v>13</v>
      </c>
      <c r="C5834" s="54">
        <v>0.1055</v>
      </c>
      <c r="D5834" s="55">
        <v>2.7560000000000002E-3</v>
      </c>
      <c r="E5834" s="54">
        <v>0.26501000000000002</v>
      </c>
      <c r="F5834" s="56">
        <v>0.34527999999999998</v>
      </c>
    </row>
    <row r="5835" spans="1:6" x14ac:dyDescent="0.25">
      <c r="A5835" s="53" t="s">
        <v>25700</v>
      </c>
      <c r="B5835" s="52">
        <v>52</v>
      </c>
      <c r="C5835" s="54">
        <v>5.6797E-2</v>
      </c>
      <c r="D5835" s="55">
        <v>2.9643E-3</v>
      </c>
      <c r="E5835" s="54">
        <v>0.14269000000000001</v>
      </c>
      <c r="F5835" s="56">
        <v>0.3453</v>
      </c>
    </row>
    <row r="5836" spans="1:6" x14ac:dyDescent="0.25">
      <c r="A5836" s="53" t="s">
        <v>25701</v>
      </c>
      <c r="B5836" s="52">
        <v>109</v>
      </c>
      <c r="C5836" s="54">
        <v>3.6088000000000002E-2</v>
      </c>
      <c r="D5836" s="55">
        <v>2.7228E-3</v>
      </c>
      <c r="E5836" s="54">
        <v>9.0739E-2</v>
      </c>
      <c r="F5836" s="56">
        <v>0.34543000000000001</v>
      </c>
    </row>
    <row r="5837" spans="1:6" x14ac:dyDescent="0.25">
      <c r="A5837" s="53" t="s">
        <v>25702</v>
      </c>
      <c r="B5837" s="52">
        <v>5</v>
      </c>
      <c r="C5837" s="54">
        <v>0.21278</v>
      </c>
      <c r="D5837" s="55">
        <v>3.4478E-3</v>
      </c>
      <c r="E5837" s="54">
        <v>0.53505999999999998</v>
      </c>
      <c r="F5837" s="56">
        <v>0.34544000000000002</v>
      </c>
    </row>
    <row r="5838" spans="1:6" x14ac:dyDescent="0.25">
      <c r="A5838" s="53" t="s">
        <v>25703</v>
      </c>
      <c r="B5838" s="52">
        <v>118</v>
      </c>
      <c r="C5838" s="54">
        <v>3.4431000000000003E-2</v>
      </c>
      <c r="D5838" s="55">
        <v>2.7022999999999999E-3</v>
      </c>
      <c r="E5838" s="54">
        <v>8.6660000000000001E-2</v>
      </c>
      <c r="F5838" s="56">
        <v>0.34556999999999999</v>
      </c>
    </row>
    <row r="5839" spans="1:6" x14ac:dyDescent="0.25">
      <c r="A5839" s="53" t="s">
        <v>25704</v>
      </c>
      <c r="B5839" s="52">
        <v>65</v>
      </c>
      <c r="C5839" s="54">
        <v>4.7565000000000003E-2</v>
      </c>
      <c r="D5839" s="55">
        <v>2.7745000000000001E-3</v>
      </c>
      <c r="E5839" s="54">
        <v>0.1198</v>
      </c>
      <c r="F5839" s="56">
        <v>0.34566999999999998</v>
      </c>
    </row>
    <row r="5840" spans="1:6" x14ac:dyDescent="0.25">
      <c r="A5840" s="53" t="s">
        <v>25705</v>
      </c>
      <c r="B5840" s="52">
        <v>11</v>
      </c>
      <c r="C5840" s="54">
        <v>0.13791</v>
      </c>
      <c r="D5840" s="55">
        <v>3.3138999999999998E-3</v>
      </c>
      <c r="E5840" s="54">
        <v>0.34759000000000001</v>
      </c>
      <c r="F5840" s="56">
        <v>0.34577999999999998</v>
      </c>
    </row>
    <row r="5841" spans="1:6" x14ac:dyDescent="0.25">
      <c r="A5841" s="53" t="s">
        <v>25706</v>
      </c>
      <c r="B5841" s="52">
        <v>13</v>
      </c>
      <c r="C5841" s="54">
        <v>0.10193000000000001</v>
      </c>
      <c r="D5841" s="55">
        <v>2.6627E-3</v>
      </c>
      <c r="E5841" s="54">
        <v>0.25701000000000002</v>
      </c>
      <c r="F5841" s="56">
        <v>0.34583000000000003</v>
      </c>
    </row>
    <row r="5842" spans="1:6" x14ac:dyDescent="0.25">
      <c r="A5842" s="53" t="s">
        <v>25707</v>
      </c>
      <c r="B5842" s="52">
        <v>1737</v>
      </c>
      <c r="C5842" s="54">
        <v>1.0024E-2</v>
      </c>
      <c r="D5842" s="55">
        <v>2.8863999999999999E-3</v>
      </c>
      <c r="E5842" s="54">
        <v>2.5291999999999999E-2</v>
      </c>
      <c r="F5842" s="56">
        <v>0.34593000000000002</v>
      </c>
    </row>
    <row r="5843" spans="1:6" x14ac:dyDescent="0.25">
      <c r="A5843" s="53" t="s">
        <v>25708</v>
      </c>
      <c r="B5843" s="52">
        <v>5</v>
      </c>
      <c r="C5843" s="54">
        <v>0.15331</v>
      </c>
      <c r="D5843" s="55">
        <v>2.4842000000000002E-3</v>
      </c>
      <c r="E5843" s="54">
        <v>0.38722000000000001</v>
      </c>
      <c r="F5843" s="56">
        <v>0.34608</v>
      </c>
    </row>
    <row r="5844" spans="1:6" x14ac:dyDescent="0.25">
      <c r="A5844" s="53" t="s">
        <v>25709</v>
      </c>
      <c r="B5844" s="52">
        <v>30</v>
      </c>
      <c r="C5844" s="54">
        <v>7.3056999999999997E-2</v>
      </c>
      <c r="D5844" s="55">
        <v>2.8977999999999999E-3</v>
      </c>
      <c r="E5844" s="54">
        <v>0.18456</v>
      </c>
      <c r="F5844" s="56">
        <v>0.34611999999999998</v>
      </c>
    </row>
    <row r="5845" spans="1:6" x14ac:dyDescent="0.25">
      <c r="A5845" s="53" t="s">
        <v>25710</v>
      </c>
      <c r="B5845" s="52">
        <v>90</v>
      </c>
      <c r="C5845" s="54">
        <v>3.8716E-2</v>
      </c>
      <c r="D5845" s="55">
        <v>2.6557E-3</v>
      </c>
      <c r="E5845" s="54">
        <v>9.7852999999999996E-2</v>
      </c>
      <c r="F5845" s="56">
        <v>0.34617999999999999</v>
      </c>
    </row>
    <row r="5846" spans="1:6" x14ac:dyDescent="0.25">
      <c r="A5846" s="53" t="s">
        <v>25711</v>
      </c>
      <c r="B5846" s="52">
        <v>24</v>
      </c>
      <c r="C5846" s="54">
        <v>9.1205999999999995E-2</v>
      </c>
      <c r="D5846" s="55">
        <v>3.2363000000000001E-3</v>
      </c>
      <c r="E5846" s="54">
        <v>0.2306</v>
      </c>
      <c r="F5846" s="56">
        <v>0.34622999999999998</v>
      </c>
    </row>
    <row r="5847" spans="1:6" x14ac:dyDescent="0.25">
      <c r="A5847" s="53" t="s">
        <v>25712</v>
      </c>
      <c r="B5847" s="52">
        <v>20</v>
      </c>
      <c r="C5847" s="54">
        <v>9.7600000000000006E-2</v>
      </c>
      <c r="D5847" s="55">
        <v>3.1616999999999999E-3</v>
      </c>
      <c r="E5847" s="54">
        <v>0.24679999999999999</v>
      </c>
      <c r="F5847" s="56">
        <v>0.34625</v>
      </c>
    </row>
    <row r="5848" spans="1:6" x14ac:dyDescent="0.25">
      <c r="A5848" s="53" t="s">
        <v>25713</v>
      </c>
      <c r="B5848" s="52">
        <v>10</v>
      </c>
      <c r="C5848" s="54">
        <v>0.12146999999999999</v>
      </c>
      <c r="D5848" s="55">
        <v>2.7831000000000002E-3</v>
      </c>
      <c r="E5848" s="54">
        <v>0.30728</v>
      </c>
      <c r="F5848" s="56">
        <v>0.34632000000000002</v>
      </c>
    </row>
    <row r="5849" spans="1:6" x14ac:dyDescent="0.25">
      <c r="A5849" s="53" t="s">
        <v>25714</v>
      </c>
      <c r="B5849" s="52">
        <v>753</v>
      </c>
      <c r="C5849" s="54">
        <v>1.4859000000000001E-2</v>
      </c>
      <c r="D5849" s="55">
        <v>2.8961E-3</v>
      </c>
      <c r="E5849" s="54">
        <v>3.7589999999999998E-2</v>
      </c>
      <c r="F5849" s="56">
        <v>0.34632000000000002</v>
      </c>
    </row>
    <row r="5850" spans="1:6" x14ac:dyDescent="0.25">
      <c r="A5850" s="53" t="s">
        <v>25715</v>
      </c>
      <c r="B5850" s="52">
        <v>11</v>
      </c>
      <c r="C5850" s="54">
        <v>0.12501999999999999</v>
      </c>
      <c r="D5850" s="55">
        <v>3.0041999999999998E-3</v>
      </c>
      <c r="E5850" s="54">
        <v>0.31635000000000002</v>
      </c>
      <c r="F5850" s="56">
        <v>0.34636</v>
      </c>
    </row>
    <row r="5851" spans="1:6" x14ac:dyDescent="0.25">
      <c r="A5851" s="53" t="s">
        <v>25716</v>
      </c>
      <c r="B5851" s="52">
        <v>119</v>
      </c>
      <c r="C5851" s="54">
        <v>3.5649E-2</v>
      </c>
      <c r="D5851" s="55">
        <v>2.8097E-3</v>
      </c>
      <c r="E5851" s="54">
        <v>9.0265999999999999E-2</v>
      </c>
      <c r="F5851" s="56">
        <v>0.34644999999999998</v>
      </c>
    </row>
    <row r="5852" spans="1:6" x14ac:dyDescent="0.25">
      <c r="A5852" s="53" t="s">
        <v>25717</v>
      </c>
      <c r="B5852" s="52">
        <v>5</v>
      </c>
      <c r="C5852" s="54">
        <v>0.16064000000000001</v>
      </c>
      <c r="D5852" s="55">
        <v>2.6029999999999998E-3</v>
      </c>
      <c r="E5852" s="54">
        <v>0.40711000000000003</v>
      </c>
      <c r="F5852" s="56">
        <v>0.34656999999999999</v>
      </c>
    </row>
    <row r="5853" spans="1:6" x14ac:dyDescent="0.25">
      <c r="A5853" s="53" t="s">
        <v>25718</v>
      </c>
      <c r="B5853" s="52">
        <v>230</v>
      </c>
      <c r="C5853" s="54">
        <v>2.5411E-2</v>
      </c>
      <c r="D5853" s="55">
        <v>2.7761000000000001E-3</v>
      </c>
      <c r="E5853" s="54">
        <v>6.4447000000000004E-2</v>
      </c>
      <c r="F5853" s="56">
        <v>0.34669</v>
      </c>
    </row>
    <row r="5854" spans="1:6" x14ac:dyDescent="0.25">
      <c r="A5854" s="53" t="s">
        <v>25719</v>
      </c>
      <c r="B5854" s="52">
        <v>8</v>
      </c>
      <c r="C5854" s="54">
        <v>0.14226</v>
      </c>
      <c r="D5854" s="55">
        <v>2.9156E-3</v>
      </c>
      <c r="E5854" s="54">
        <v>0.36081999999999997</v>
      </c>
      <c r="F5854" s="56">
        <v>0.34670000000000001</v>
      </c>
    </row>
    <row r="5855" spans="1:6" x14ac:dyDescent="0.25">
      <c r="A5855" s="53" t="s">
        <v>25720</v>
      </c>
      <c r="B5855" s="52">
        <v>93</v>
      </c>
      <c r="C5855" s="54">
        <v>4.1852E-2</v>
      </c>
      <c r="D5855" s="55">
        <v>2.918E-3</v>
      </c>
      <c r="E5855" s="54">
        <v>0.1062</v>
      </c>
      <c r="F5855" s="56">
        <v>0.34677000000000002</v>
      </c>
    </row>
    <row r="5856" spans="1:6" x14ac:dyDescent="0.25">
      <c r="A5856" s="53" t="s">
        <v>25721</v>
      </c>
      <c r="B5856" s="52">
        <v>5</v>
      </c>
      <c r="C5856" s="54">
        <v>0.18099999999999999</v>
      </c>
      <c r="D5856" s="55">
        <v>2.9329E-3</v>
      </c>
      <c r="E5856" s="54">
        <v>0.45944000000000002</v>
      </c>
      <c r="F5856" s="56">
        <v>0.34681000000000001</v>
      </c>
    </row>
    <row r="5857" spans="1:6" x14ac:dyDescent="0.25">
      <c r="A5857" s="53" t="s">
        <v>25722</v>
      </c>
      <c r="B5857" s="52">
        <v>17</v>
      </c>
      <c r="C5857" s="54">
        <v>0.10170999999999999</v>
      </c>
      <c r="D5857" s="55">
        <v>3.0381000000000002E-3</v>
      </c>
      <c r="E5857" s="54">
        <v>0.25849</v>
      </c>
      <c r="F5857" s="56">
        <v>0.34698000000000001</v>
      </c>
    </row>
    <row r="5858" spans="1:6" x14ac:dyDescent="0.25">
      <c r="A5858" s="53" t="s">
        <v>25723</v>
      </c>
      <c r="B5858" s="52">
        <v>63</v>
      </c>
      <c r="C5858" s="54">
        <v>4.8905999999999998E-2</v>
      </c>
      <c r="D5858" s="55">
        <v>2.8086999999999999E-3</v>
      </c>
      <c r="E5858" s="54">
        <v>0.12429999999999999</v>
      </c>
      <c r="F5858" s="56">
        <v>0.34699000000000002</v>
      </c>
    </row>
    <row r="5859" spans="1:6" x14ac:dyDescent="0.25">
      <c r="A5859" s="53" t="s">
        <v>25724</v>
      </c>
      <c r="B5859" s="52">
        <v>96</v>
      </c>
      <c r="C5859" s="54">
        <v>3.8816999999999997E-2</v>
      </c>
      <c r="D5859" s="55">
        <v>2.7495000000000002E-3</v>
      </c>
      <c r="E5859" s="54">
        <v>9.8674999999999999E-2</v>
      </c>
      <c r="F5859" s="56">
        <v>0.34702</v>
      </c>
    </row>
    <row r="5860" spans="1:6" x14ac:dyDescent="0.25">
      <c r="A5860" s="53" t="s">
        <v>25725</v>
      </c>
      <c r="B5860" s="52">
        <v>7</v>
      </c>
      <c r="C5860" s="54">
        <v>0.13997000000000001</v>
      </c>
      <c r="D5860" s="55">
        <v>2.6835000000000001E-3</v>
      </c>
      <c r="E5860" s="54">
        <v>0.35592000000000001</v>
      </c>
      <c r="F5860" s="56">
        <v>0.34705999999999998</v>
      </c>
    </row>
    <row r="5861" spans="1:6" x14ac:dyDescent="0.25">
      <c r="A5861" s="53" t="s">
        <v>25726</v>
      </c>
      <c r="B5861" s="52">
        <v>7</v>
      </c>
      <c r="C5861" s="54">
        <v>0.15634999999999999</v>
      </c>
      <c r="D5861" s="55">
        <v>2.9975000000000002E-3</v>
      </c>
      <c r="E5861" s="54">
        <v>0.39776</v>
      </c>
      <c r="F5861" s="56">
        <v>0.34712999999999999</v>
      </c>
    </row>
    <row r="5862" spans="1:6" x14ac:dyDescent="0.25">
      <c r="A5862" s="53" t="s">
        <v>25727</v>
      </c>
      <c r="B5862" s="52">
        <v>17</v>
      </c>
      <c r="C5862" s="54">
        <v>9.6306000000000003E-2</v>
      </c>
      <c r="D5862" s="55">
        <v>2.8765000000000002E-3</v>
      </c>
      <c r="E5862" s="54">
        <v>0.24501999999999999</v>
      </c>
      <c r="F5862" s="56">
        <v>0.34714</v>
      </c>
    </row>
    <row r="5863" spans="1:6" x14ac:dyDescent="0.25">
      <c r="A5863" s="53" t="s">
        <v>25728</v>
      </c>
      <c r="B5863" s="52">
        <v>364</v>
      </c>
      <c r="C5863" s="54">
        <v>2.0205000000000001E-2</v>
      </c>
      <c r="D5863" s="55">
        <v>2.7669999999999999E-3</v>
      </c>
      <c r="E5863" s="54">
        <v>5.1408000000000002E-2</v>
      </c>
      <c r="F5863" s="56">
        <v>0.34715000000000001</v>
      </c>
    </row>
    <row r="5864" spans="1:6" x14ac:dyDescent="0.25">
      <c r="A5864" s="53" t="s">
        <v>25729</v>
      </c>
      <c r="B5864" s="52">
        <v>328</v>
      </c>
      <c r="C5864" s="54">
        <v>2.2779000000000001E-2</v>
      </c>
      <c r="D5864" s="55">
        <v>2.9640999999999999E-3</v>
      </c>
      <c r="E5864" s="54">
        <v>5.7986000000000003E-2</v>
      </c>
      <c r="F5864" s="56">
        <v>0.34721999999999997</v>
      </c>
    </row>
    <row r="5865" spans="1:6" x14ac:dyDescent="0.25">
      <c r="A5865" s="53" t="s">
        <v>25730</v>
      </c>
      <c r="B5865" s="52">
        <v>8</v>
      </c>
      <c r="C5865" s="54">
        <v>0.13824</v>
      </c>
      <c r="D5865" s="55">
        <v>2.8333E-3</v>
      </c>
      <c r="E5865" s="54">
        <v>0.35193999999999998</v>
      </c>
      <c r="F5865" s="56">
        <v>0.34722999999999998</v>
      </c>
    </row>
    <row r="5866" spans="1:6" x14ac:dyDescent="0.25">
      <c r="A5866" s="53" t="s">
        <v>25731</v>
      </c>
      <c r="B5866" s="52">
        <v>298</v>
      </c>
      <c r="C5866" s="54">
        <v>2.1741E-2</v>
      </c>
      <c r="D5866" s="55">
        <v>2.6987000000000001E-3</v>
      </c>
      <c r="E5866" s="54">
        <v>5.5370000000000003E-2</v>
      </c>
      <c r="F5866" s="56">
        <v>0.34728999999999999</v>
      </c>
    </row>
    <row r="5867" spans="1:6" x14ac:dyDescent="0.25">
      <c r="A5867" s="53" t="s">
        <v>25732</v>
      </c>
      <c r="B5867" s="52">
        <v>42</v>
      </c>
      <c r="C5867" s="54">
        <v>6.2452000000000001E-2</v>
      </c>
      <c r="D5867" s="55">
        <v>2.9301000000000002E-3</v>
      </c>
      <c r="E5867" s="54">
        <v>0.15906000000000001</v>
      </c>
      <c r="F5867" s="56">
        <v>0.3473</v>
      </c>
    </row>
    <row r="5868" spans="1:6" x14ac:dyDescent="0.25">
      <c r="A5868" s="53" t="s">
        <v>25733</v>
      </c>
      <c r="B5868" s="52">
        <v>30</v>
      </c>
      <c r="C5868" s="54">
        <v>7.5469999999999995E-2</v>
      </c>
      <c r="D5868" s="55">
        <v>2.9935000000000001E-3</v>
      </c>
      <c r="E5868" s="54">
        <v>0.19225</v>
      </c>
      <c r="F5868" s="56">
        <v>0.34732000000000002</v>
      </c>
    </row>
    <row r="5869" spans="1:6" x14ac:dyDescent="0.25">
      <c r="A5869" s="53" t="s">
        <v>25734</v>
      </c>
      <c r="B5869" s="52">
        <v>24</v>
      </c>
      <c r="C5869" s="54">
        <v>7.7107999999999996E-2</v>
      </c>
      <c r="D5869" s="55">
        <v>2.7360000000000002E-3</v>
      </c>
      <c r="E5869" s="54">
        <v>0.19645000000000001</v>
      </c>
      <c r="F5869" s="56">
        <v>0.34734999999999999</v>
      </c>
    </row>
    <row r="5870" spans="1:6" x14ac:dyDescent="0.25">
      <c r="A5870" s="53" t="s">
        <v>25735</v>
      </c>
      <c r="B5870" s="52">
        <v>7</v>
      </c>
      <c r="C5870" s="54">
        <v>0.17032</v>
      </c>
      <c r="D5870" s="55">
        <v>3.2653000000000001E-3</v>
      </c>
      <c r="E5870" s="54">
        <v>0.43397000000000002</v>
      </c>
      <c r="F5870" s="56">
        <v>0.34736</v>
      </c>
    </row>
    <row r="5871" spans="1:6" x14ac:dyDescent="0.25">
      <c r="A5871" s="53" t="s">
        <v>25736</v>
      </c>
      <c r="B5871" s="52">
        <v>9</v>
      </c>
      <c r="C5871" s="54">
        <v>0.14069000000000001</v>
      </c>
      <c r="D5871" s="55">
        <v>3.0582000000000001E-3</v>
      </c>
      <c r="E5871" s="54">
        <v>0.35865000000000002</v>
      </c>
      <c r="F5871" s="56">
        <v>0.34743000000000002</v>
      </c>
    </row>
    <row r="5872" spans="1:6" x14ac:dyDescent="0.25">
      <c r="A5872" s="53" t="s">
        <v>25737</v>
      </c>
      <c r="B5872" s="52">
        <v>5</v>
      </c>
      <c r="C5872" s="54">
        <v>0.14754</v>
      </c>
      <c r="D5872" s="55">
        <v>2.3906999999999999E-3</v>
      </c>
      <c r="E5872" s="54">
        <v>0.37623000000000001</v>
      </c>
      <c r="F5872" s="56">
        <v>0.34747</v>
      </c>
    </row>
    <row r="5873" spans="1:6" x14ac:dyDescent="0.25">
      <c r="A5873" s="53" t="s">
        <v>25738</v>
      </c>
      <c r="B5873" s="52">
        <v>18</v>
      </c>
      <c r="C5873" s="54">
        <v>0.15639</v>
      </c>
      <c r="D5873" s="55">
        <v>4.8063999999999997E-3</v>
      </c>
      <c r="E5873" s="54">
        <v>0.39900999999999998</v>
      </c>
      <c r="F5873" s="56">
        <v>0.34755000000000003</v>
      </c>
    </row>
    <row r="5874" spans="1:6" x14ac:dyDescent="0.25">
      <c r="A5874" s="53" t="s">
        <v>25739</v>
      </c>
      <c r="B5874" s="52">
        <v>9</v>
      </c>
      <c r="C5874" s="54">
        <v>0.13519999999999999</v>
      </c>
      <c r="D5874" s="55">
        <v>2.9388999999999999E-3</v>
      </c>
      <c r="E5874" s="54">
        <v>0.34522000000000003</v>
      </c>
      <c r="F5874" s="56">
        <v>0.34766999999999998</v>
      </c>
    </row>
    <row r="5875" spans="1:6" x14ac:dyDescent="0.25">
      <c r="A5875" s="53" t="s">
        <v>25740</v>
      </c>
      <c r="B5875" s="52">
        <v>12</v>
      </c>
      <c r="C5875" s="54">
        <v>0.11519</v>
      </c>
      <c r="D5875" s="55">
        <v>2.8911000000000002E-3</v>
      </c>
      <c r="E5875" s="54">
        <v>0.29416999999999999</v>
      </c>
      <c r="F5875" s="56">
        <v>0.34769</v>
      </c>
    </row>
    <row r="5876" spans="1:6" x14ac:dyDescent="0.25">
      <c r="A5876" s="53" t="s">
        <v>25741</v>
      </c>
      <c r="B5876" s="52">
        <v>4</v>
      </c>
      <c r="C5876" s="54">
        <v>0.20608000000000001</v>
      </c>
      <c r="D5876" s="55">
        <v>2.9868E-3</v>
      </c>
      <c r="E5876" s="54">
        <v>0.52642</v>
      </c>
      <c r="F5876" s="56">
        <v>0.34772999999999998</v>
      </c>
    </row>
    <row r="5877" spans="1:6" x14ac:dyDescent="0.25">
      <c r="A5877" s="53" t="s">
        <v>25742</v>
      </c>
      <c r="B5877" s="52">
        <v>9</v>
      </c>
      <c r="C5877" s="54">
        <v>0.10556</v>
      </c>
      <c r="D5877" s="55">
        <v>2.2945000000000001E-3</v>
      </c>
      <c r="E5877" s="54">
        <v>0.26972000000000002</v>
      </c>
      <c r="F5877" s="56">
        <v>0.34777000000000002</v>
      </c>
    </row>
    <row r="5878" spans="1:6" x14ac:dyDescent="0.25">
      <c r="A5878" s="53" t="s">
        <v>25743</v>
      </c>
      <c r="B5878" s="52">
        <v>3</v>
      </c>
      <c r="C5878" s="54">
        <v>0.22497</v>
      </c>
      <c r="D5878" s="55">
        <v>2.8238999999999998E-3</v>
      </c>
      <c r="E5878" s="54">
        <v>0.57613999999999999</v>
      </c>
      <c r="F5878" s="56">
        <v>0.34809000000000001</v>
      </c>
    </row>
    <row r="5879" spans="1:6" x14ac:dyDescent="0.25">
      <c r="A5879" s="53" t="s">
        <v>25744</v>
      </c>
      <c r="B5879" s="52">
        <v>1339</v>
      </c>
      <c r="C5879" s="54">
        <v>1.1029000000000001E-2</v>
      </c>
      <c r="D5879" s="55">
        <v>2.8203E-3</v>
      </c>
      <c r="E5879" s="54">
        <v>2.8258999999999999E-2</v>
      </c>
      <c r="F5879" s="56">
        <v>0.34816000000000003</v>
      </c>
    </row>
    <row r="5880" spans="1:6" x14ac:dyDescent="0.25">
      <c r="A5880" s="53" t="s">
        <v>25745</v>
      </c>
      <c r="B5880" s="52">
        <v>11</v>
      </c>
      <c r="C5880" s="54">
        <v>0.12209</v>
      </c>
      <c r="D5880" s="55">
        <v>2.9339000000000001E-3</v>
      </c>
      <c r="E5880" s="54">
        <v>0.31287999999999999</v>
      </c>
      <c r="F5880" s="56">
        <v>0.34819</v>
      </c>
    </row>
    <row r="5881" spans="1:6" x14ac:dyDescent="0.25">
      <c r="A5881" s="53" t="s">
        <v>25746</v>
      </c>
      <c r="B5881" s="52">
        <v>566</v>
      </c>
      <c r="C5881" s="54">
        <v>1.6643000000000002E-2</v>
      </c>
      <c r="D5881" s="55">
        <v>2.8267000000000001E-3</v>
      </c>
      <c r="E5881" s="54">
        <v>4.2672000000000002E-2</v>
      </c>
      <c r="F5881" s="56">
        <v>0.34826000000000001</v>
      </c>
    </row>
    <row r="5882" spans="1:6" x14ac:dyDescent="0.25">
      <c r="A5882" s="53" t="s">
        <v>25747</v>
      </c>
      <c r="B5882" s="52">
        <v>79</v>
      </c>
      <c r="C5882" s="54">
        <v>4.3887000000000002E-2</v>
      </c>
      <c r="D5882" s="55">
        <v>2.8211999999999998E-3</v>
      </c>
      <c r="E5882" s="54">
        <v>0.11262</v>
      </c>
      <c r="F5882" s="56">
        <v>0.34838999999999998</v>
      </c>
    </row>
    <row r="5883" spans="1:6" x14ac:dyDescent="0.25">
      <c r="A5883" s="53" t="s">
        <v>25748</v>
      </c>
      <c r="B5883" s="52">
        <v>93</v>
      </c>
      <c r="C5883" s="54">
        <v>4.0402E-2</v>
      </c>
      <c r="D5883" s="55">
        <v>2.8168999999999998E-3</v>
      </c>
      <c r="E5883" s="54">
        <v>0.10375</v>
      </c>
      <c r="F5883" s="56">
        <v>0.34849000000000002</v>
      </c>
    </row>
    <row r="5884" spans="1:6" x14ac:dyDescent="0.25">
      <c r="A5884" s="53" t="s">
        <v>25749</v>
      </c>
      <c r="B5884" s="52">
        <v>201</v>
      </c>
      <c r="C5884" s="54">
        <v>2.8799000000000002E-2</v>
      </c>
      <c r="D5884" s="55">
        <v>2.9434999999999999E-3</v>
      </c>
      <c r="E5884" s="54">
        <v>7.3962E-2</v>
      </c>
      <c r="F5884" s="56">
        <v>0.34849999999999998</v>
      </c>
    </row>
    <row r="5885" spans="1:6" x14ac:dyDescent="0.25">
      <c r="A5885" s="53" t="s">
        <v>25750</v>
      </c>
      <c r="B5885" s="52">
        <v>6</v>
      </c>
      <c r="C5885" s="54">
        <v>0.159</v>
      </c>
      <c r="D5885" s="55">
        <v>2.8222E-3</v>
      </c>
      <c r="E5885" s="54">
        <v>0.40841</v>
      </c>
      <c r="F5885" s="56">
        <v>0.34852</v>
      </c>
    </row>
    <row r="5886" spans="1:6" x14ac:dyDescent="0.25">
      <c r="A5886" s="53" t="s">
        <v>25751</v>
      </c>
      <c r="B5886" s="52">
        <v>5</v>
      </c>
      <c r="C5886" s="54">
        <v>0.18343999999999999</v>
      </c>
      <c r="D5886" s="55">
        <v>2.9724999999999999E-3</v>
      </c>
      <c r="E5886" s="54">
        <v>0.47125</v>
      </c>
      <c r="F5886" s="56">
        <v>0.34854000000000002</v>
      </c>
    </row>
    <row r="5887" spans="1:6" x14ac:dyDescent="0.25">
      <c r="A5887" s="53" t="s">
        <v>25752</v>
      </c>
      <c r="B5887" s="52">
        <v>7</v>
      </c>
      <c r="C5887" s="54">
        <v>0.13542000000000001</v>
      </c>
      <c r="D5887" s="55">
        <v>2.5961000000000001E-3</v>
      </c>
      <c r="E5887" s="54">
        <v>0.34795999999999999</v>
      </c>
      <c r="F5887" s="56">
        <v>0.34858</v>
      </c>
    </row>
    <row r="5888" spans="1:6" x14ac:dyDescent="0.25">
      <c r="A5888" s="53" t="s">
        <v>25753</v>
      </c>
      <c r="B5888" s="52">
        <v>55</v>
      </c>
      <c r="C5888" s="54">
        <v>4.4470999999999997E-2</v>
      </c>
      <c r="D5888" s="55">
        <v>2.3868000000000001E-3</v>
      </c>
      <c r="E5888" s="54">
        <v>0.11432</v>
      </c>
      <c r="F5888" s="56">
        <v>0.34863</v>
      </c>
    </row>
    <row r="5889" spans="1:6" x14ac:dyDescent="0.25">
      <c r="A5889" s="53" t="s">
        <v>25754</v>
      </c>
      <c r="B5889" s="52">
        <v>9</v>
      </c>
      <c r="C5889" s="54">
        <v>0.14718000000000001</v>
      </c>
      <c r="D5889" s="55">
        <v>3.1993E-3</v>
      </c>
      <c r="E5889" s="54">
        <v>0.37841999999999998</v>
      </c>
      <c r="F5889" s="56">
        <v>0.34866999999999998</v>
      </c>
    </row>
    <row r="5890" spans="1:6" x14ac:dyDescent="0.25">
      <c r="A5890" s="53" t="s">
        <v>25755</v>
      </c>
      <c r="B5890" s="52">
        <v>74</v>
      </c>
      <c r="C5890" s="54">
        <v>4.9946999999999998E-2</v>
      </c>
      <c r="D5890" s="55">
        <v>3.1078999999999998E-3</v>
      </c>
      <c r="E5890" s="54">
        <v>0.12845000000000001</v>
      </c>
      <c r="F5890" s="56">
        <v>0.34870000000000001</v>
      </c>
    </row>
    <row r="5891" spans="1:6" x14ac:dyDescent="0.25">
      <c r="A5891" s="53" t="s">
        <v>25756</v>
      </c>
      <c r="B5891" s="52">
        <v>89</v>
      </c>
      <c r="C5891" s="54">
        <v>4.4338000000000002E-2</v>
      </c>
      <c r="D5891" s="55">
        <v>3.0244999999999998E-3</v>
      </c>
      <c r="E5891" s="54">
        <v>0.11414000000000001</v>
      </c>
      <c r="F5891" s="56">
        <v>0.34883999999999998</v>
      </c>
    </row>
    <row r="5892" spans="1:6" x14ac:dyDescent="0.25">
      <c r="A5892" s="53" t="s">
        <v>25757</v>
      </c>
      <c r="B5892" s="52">
        <v>5</v>
      </c>
      <c r="C5892" s="54">
        <v>0.20166000000000001</v>
      </c>
      <c r="D5892" s="55">
        <v>3.2675999999999998E-3</v>
      </c>
      <c r="E5892" s="54">
        <v>0.51927000000000001</v>
      </c>
      <c r="F5892" s="56">
        <v>0.34888000000000002</v>
      </c>
    </row>
    <row r="5893" spans="1:6" x14ac:dyDescent="0.25">
      <c r="A5893" s="53" t="s">
        <v>25758</v>
      </c>
      <c r="B5893" s="52">
        <v>486</v>
      </c>
      <c r="C5893" s="54">
        <v>1.7874999999999999E-2</v>
      </c>
      <c r="D5893" s="55">
        <v>2.8192999999999998E-3</v>
      </c>
      <c r="E5893" s="54">
        <v>4.6033999999999999E-2</v>
      </c>
      <c r="F5893" s="56">
        <v>0.34889999999999999</v>
      </c>
    </row>
    <row r="5894" spans="1:6" x14ac:dyDescent="0.25">
      <c r="A5894" s="53" t="s">
        <v>25759</v>
      </c>
      <c r="B5894" s="52">
        <v>41</v>
      </c>
      <c r="C5894" s="54">
        <v>5.4178999999999998E-2</v>
      </c>
      <c r="D5894" s="55">
        <v>2.5116000000000001E-3</v>
      </c>
      <c r="E5894" s="54">
        <v>0.13976</v>
      </c>
      <c r="F5894" s="56">
        <v>0.34913</v>
      </c>
    </row>
    <row r="5895" spans="1:6" x14ac:dyDescent="0.25">
      <c r="A5895" s="53" t="s">
        <v>25760</v>
      </c>
      <c r="B5895" s="52">
        <v>65</v>
      </c>
      <c r="C5895" s="54">
        <v>4.8871999999999999E-2</v>
      </c>
      <c r="D5895" s="55">
        <v>2.8508000000000001E-3</v>
      </c>
      <c r="E5895" s="54">
        <v>0.12609999999999999</v>
      </c>
      <c r="F5895" s="56">
        <v>0.34916999999999998</v>
      </c>
    </row>
    <row r="5896" spans="1:6" x14ac:dyDescent="0.25">
      <c r="A5896" s="53" t="s">
        <v>25761</v>
      </c>
      <c r="B5896" s="52">
        <v>6</v>
      </c>
      <c r="C5896" s="54">
        <v>0.23585999999999999</v>
      </c>
      <c r="D5896" s="55">
        <v>4.1863999999999998E-3</v>
      </c>
      <c r="E5896" s="54">
        <v>0.60895999999999995</v>
      </c>
      <c r="F5896" s="56">
        <v>0.34927000000000002</v>
      </c>
    </row>
    <row r="5897" spans="1:6" x14ac:dyDescent="0.25">
      <c r="A5897" s="53" t="s">
        <v>25762</v>
      </c>
      <c r="B5897" s="52">
        <v>6</v>
      </c>
      <c r="C5897" s="54">
        <v>0.13225999999999999</v>
      </c>
      <c r="D5897" s="55">
        <v>2.3476E-3</v>
      </c>
      <c r="E5897" s="54">
        <v>0.34166000000000002</v>
      </c>
      <c r="F5897" s="56">
        <v>0.34933999999999998</v>
      </c>
    </row>
    <row r="5898" spans="1:6" x14ac:dyDescent="0.25">
      <c r="A5898" s="53" t="s">
        <v>25763</v>
      </c>
      <c r="B5898" s="52">
        <v>14</v>
      </c>
      <c r="C5898" s="54">
        <v>0.10349</v>
      </c>
      <c r="D5898" s="55">
        <v>2.8054999999999998E-3</v>
      </c>
      <c r="E5898" s="54">
        <v>0.26735999999999999</v>
      </c>
      <c r="F5898" s="56">
        <v>0.34934999999999999</v>
      </c>
    </row>
    <row r="5899" spans="1:6" x14ac:dyDescent="0.25">
      <c r="A5899" s="53" t="s">
        <v>25764</v>
      </c>
      <c r="B5899" s="52">
        <v>286</v>
      </c>
      <c r="C5899" s="54">
        <v>2.3907000000000001E-2</v>
      </c>
      <c r="D5899" s="55">
        <v>2.9080999999999998E-3</v>
      </c>
      <c r="E5899" s="54">
        <v>6.1766000000000001E-2</v>
      </c>
      <c r="F5899" s="56">
        <v>0.34936</v>
      </c>
    </row>
    <row r="5900" spans="1:6" x14ac:dyDescent="0.25">
      <c r="A5900" s="53" t="s">
        <v>25765</v>
      </c>
      <c r="B5900" s="52">
        <v>56</v>
      </c>
      <c r="C5900" s="54">
        <v>5.1976000000000001E-2</v>
      </c>
      <c r="D5900" s="55">
        <v>2.8148000000000001E-3</v>
      </c>
      <c r="E5900" s="54">
        <v>0.13428999999999999</v>
      </c>
      <c r="F5900" s="56">
        <v>0.34936</v>
      </c>
    </row>
    <row r="5901" spans="1:6" x14ac:dyDescent="0.25">
      <c r="A5901" s="53" t="s">
        <v>25766</v>
      </c>
      <c r="B5901" s="52">
        <v>13</v>
      </c>
      <c r="C5901" s="54">
        <v>9.3306E-2</v>
      </c>
      <c r="D5901" s="55">
        <v>2.4374000000000002E-3</v>
      </c>
      <c r="E5901" s="54">
        <v>0.24110999999999999</v>
      </c>
      <c r="F5901" s="56">
        <v>0.34938999999999998</v>
      </c>
    </row>
    <row r="5902" spans="1:6" x14ac:dyDescent="0.25">
      <c r="A5902" s="53" t="s">
        <v>25767</v>
      </c>
      <c r="B5902" s="52">
        <v>132</v>
      </c>
      <c r="C5902" s="54">
        <v>3.3655999999999998E-2</v>
      </c>
      <c r="D5902" s="55">
        <v>2.7927E-3</v>
      </c>
      <c r="E5902" s="54">
        <v>8.7016999999999997E-2</v>
      </c>
      <c r="F5902" s="56">
        <v>0.34945999999999999</v>
      </c>
    </row>
    <row r="5903" spans="1:6" x14ac:dyDescent="0.25">
      <c r="A5903" s="53" t="s">
        <v>25768</v>
      </c>
      <c r="B5903" s="52">
        <v>270</v>
      </c>
      <c r="C5903" s="54">
        <v>2.3897000000000002E-2</v>
      </c>
      <c r="D5903" s="55">
        <v>2.8256000000000002E-3</v>
      </c>
      <c r="E5903" s="54">
        <v>6.1853999999999999E-2</v>
      </c>
      <c r="F5903" s="56">
        <v>0.34961999999999999</v>
      </c>
    </row>
    <row r="5904" spans="1:6" x14ac:dyDescent="0.25">
      <c r="A5904" s="53" t="s">
        <v>25769</v>
      </c>
      <c r="B5904" s="52">
        <v>50</v>
      </c>
      <c r="C5904" s="54">
        <v>5.6092999999999997E-2</v>
      </c>
      <c r="D5904" s="55">
        <v>2.8708000000000002E-3</v>
      </c>
      <c r="E5904" s="54">
        <v>0.14534</v>
      </c>
      <c r="F5904" s="56">
        <v>0.34977000000000003</v>
      </c>
    </row>
    <row r="5905" spans="1:6" x14ac:dyDescent="0.25">
      <c r="A5905" s="53" t="s">
        <v>25770</v>
      </c>
      <c r="B5905" s="52">
        <v>6</v>
      </c>
      <c r="C5905" s="54">
        <v>0.18293000000000001</v>
      </c>
      <c r="D5905" s="55">
        <v>3.2471000000000002E-3</v>
      </c>
      <c r="E5905" s="54">
        <v>0.4743</v>
      </c>
      <c r="F5905" s="56">
        <v>0.34986</v>
      </c>
    </row>
    <row r="5906" spans="1:6" x14ac:dyDescent="0.25">
      <c r="A5906" s="53" t="s">
        <v>25771</v>
      </c>
      <c r="B5906" s="52">
        <v>11</v>
      </c>
      <c r="C5906" s="54">
        <v>0.11701</v>
      </c>
      <c r="D5906" s="55">
        <v>2.8119E-3</v>
      </c>
      <c r="E5906" s="54">
        <v>0.30347000000000002</v>
      </c>
      <c r="F5906" s="56">
        <v>0.34989999999999999</v>
      </c>
    </row>
    <row r="5907" spans="1:6" x14ac:dyDescent="0.25">
      <c r="A5907" s="53" t="s">
        <v>25772</v>
      </c>
      <c r="B5907" s="52">
        <v>11</v>
      </c>
      <c r="C5907" s="54">
        <v>0.12346</v>
      </c>
      <c r="D5907" s="55">
        <v>2.9667999999999999E-3</v>
      </c>
      <c r="E5907" s="54">
        <v>0.32020999999999999</v>
      </c>
      <c r="F5907" s="56">
        <v>0.34992000000000001</v>
      </c>
    </row>
    <row r="5908" spans="1:6" x14ac:dyDescent="0.25">
      <c r="A5908" s="53" t="s">
        <v>25773</v>
      </c>
      <c r="B5908" s="52">
        <v>42</v>
      </c>
      <c r="C5908" s="54">
        <v>5.7021000000000002E-2</v>
      </c>
      <c r="D5908" s="55">
        <v>2.6752999999999998E-3</v>
      </c>
      <c r="E5908" s="54">
        <v>0.14788999999999999</v>
      </c>
      <c r="F5908" s="56">
        <v>0.34992000000000001</v>
      </c>
    </row>
    <row r="5909" spans="1:6" x14ac:dyDescent="0.25">
      <c r="A5909" s="53" t="s">
        <v>25774</v>
      </c>
      <c r="B5909" s="52">
        <v>38</v>
      </c>
      <c r="C5909" s="54">
        <v>7.0194999999999994E-2</v>
      </c>
      <c r="D5909" s="55">
        <v>3.1329000000000001E-3</v>
      </c>
      <c r="E5909" s="54">
        <v>0.18212</v>
      </c>
      <c r="F5909" s="56">
        <v>0.34995999999999999</v>
      </c>
    </row>
    <row r="5910" spans="1:6" x14ac:dyDescent="0.25">
      <c r="A5910" s="53" t="s">
        <v>25775</v>
      </c>
      <c r="B5910" s="52">
        <v>32</v>
      </c>
      <c r="C5910" s="54">
        <v>7.1953000000000003E-2</v>
      </c>
      <c r="D5910" s="55">
        <v>2.9475E-3</v>
      </c>
      <c r="E5910" s="54">
        <v>0.18681</v>
      </c>
      <c r="F5910" s="56">
        <v>0.35005999999999998</v>
      </c>
    </row>
    <row r="5911" spans="1:6" x14ac:dyDescent="0.25">
      <c r="A5911" s="53" t="s">
        <v>25776</v>
      </c>
      <c r="B5911" s="52">
        <v>9</v>
      </c>
      <c r="C5911" s="54">
        <v>0.15947</v>
      </c>
      <c r="D5911" s="55">
        <v>3.4665999999999998E-3</v>
      </c>
      <c r="E5911" s="54">
        <v>0.41425000000000001</v>
      </c>
      <c r="F5911" s="56">
        <v>0.35013</v>
      </c>
    </row>
    <row r="5912" spans="1:6" x14ac:dyDescent="0.25">
      <c r="A5912" s="53" t="s">
        <v>25777</v>
      </c>
      <c r="B5912" s="52">
        <v>16</v>
      </c>
      <c r="C5912" s="54">
        <v>9.8584000000000005E-2</v>
      </c>
      <c r="D5912" s="55">
        <v>2.8568000000000001E-3</v>
      </c>
      <c r="E5912" s="54">
        <v>0.25616</v>
      </c>
      <c r="F5912" s="56">
        <v>0.35017999999999999</v>
      </c>
    </row>
    <row r="5913" spans="1:6" x14ac:dyDescent="0.25">
      <c r="A5913" s="53" t="s">
        <v>25778</v>
      </c>
      <c r="B5913" s="52">
        <v>319</v>
      </c>
      <c r="C5913" s="54">
        <v>3.6570999999999999E-2</v>
      </c>
      <c r="D5913" s="55">
        <v>4.6940999999999997E-3</v>
      </c>
      <c r="E5913" s="54">
        <v>9.5112000000000002E-2</v>
      </c>
      <c r="F5913" s="56">
        <v>0.35031000000000001</v>
      </c>
    </row>
    <row r="5914" spans="1:6" x14ac:dyDescent="0.25">
      <c r="A5914" s="53" t="s">
        <v>25779</v>
      </c>
      <c r="B5914" s="52">
        <v>12</v>
      </c>
      <c r="C5914" s="54">
        <v>0.11726</v>
      </c>
      <c r="D5914" s="55">
        <v>2.9429E-3</v>
      </c>
      <c r="E5914" s="54">
        <v>0.30513000000000001</v>
      </c>
      <c r="F5914" s="56">
        <v>0.35038999999999998</v>
      </c>
    </row>
    <row r="5915" spans="1:6" x14ac:dyDescent="0.25">
      <c r="A5915" s="53" t="s">
        <v>25780</v>
      </c>
      <c r="B5915" s="52">
        <v>14</v>
      </c>
      <c r="C5915" s="54">
        <v>9.7075999999999996E-2</v>
      </c>
      <c r="D5915" s="55">
        <v>2.6315000000000002E-3</v>
      </c>
      <c r="E5915" s="54">
        <v>0.25269999999999998</v>
      </c>
      <c r="F5915" s="56">
        <v>0.35043999999999997</v>
      </c>
    </row>
    <row r="5916" spans="1:6" x14ac:dyDescent="0.25">
      <c r="A5916" s="53" t="s">
        <v>25781</v>
      </c>
      <c r="B5916" s="52">
        <v>421</v>
      </c>
      <c r="C5916" s="54">
        <v>1.8818999999999999E-2</v>
      </c>
      <c r="D5916" s="55">
        <v>2.7675E-3</v>
      </c>
      <c r="E5916" s="54">
        <v>4.8993000000000002E-2</v>
      </c>
      <c r="F5916" s="56">
        <v>0.35044999999999998</v>
      </c>
    </row>
    <row r="5917" spans="1:6" x14ac:dyDescent="0.25">
      <c r="A5917" s="53" t="s">
        <v>25782</v>
      </c>
      <c r="B5917" s="52">
        <v>21</v>
      </c>
      <c r="C5917" s="54">
        <v>7.7856999999999996E-2</v>
      </c>
      <c r="D5917" s="55">
        <v>2.5844000000000002E-3</v>
      </c>
      <c r="E5917" s="54">
        <v>0.2029</v>
      </c>
      <c r="F5917" s="56">
        <v>0.35060000000000002</v>
      </c>
    </row>
    <row r="5918" spans="1:6" x14ac:dyDescent="0.25">
      <c r="A5918" s="53" t="s">
        <v>25783</v>
      </c>
      <c r="B5918" s="52">
        <v>240</v>
      </c>
      <c r="C5918" s="54">
        <v>2.3338999999999999E-2</v>
      </c>
      <c r="D5918" s="55">
        <v>2.6039000000000001E-3</v>
      </c>
      <c r="E5918" s="54">
        <v>6.0863E-2</v>
      </c>
      <c r="F5918" s="56">
        <v>0.35069</v>
      </c>
    </row>
    <row r="5919" spans="1:6" x14ac:dyDescent="0.25">
      <c r="A5919" s="53" t="s">
        <v>25784</v>
      </c>
      <c r="B5919" s="52">
        <v>28</v>
      </c>
      <c r="C5919" s="54">
        <v>7.2733000000000006E-2</v>
      </c>
      <c r="D5919" s="55">
        <v>2.7872999999999999E-3</v>
      </c>
      <c r="E5919" s="54">
        <v>0.18986</v>
      </c>
      <c r="F5919" s="56">
        <v>0.35082999999999998</v>
      </c>
    </row>
    <row r="5920" spans="1:6" x14ac:dyDescent="0.25">
      <c r="A5920" s="53" t="s">
        <v>25785</v>
      </c>
      <c r="B5920" s="52">
        <v>33</v>
      </c>
      <c r="C5920" s="54">
        <v>6.7875000000000005E-2</v>
      </c>
      <c r="D5920" s="55">
        <v>2.8234000000000002E-3</v>
      </c>
      <c r="E5920" s="54">
        <v>0.17716999999999999</v>
      </c>
      <c r="F5920" s="56">
        <v>0.35082999999999998</v>
      </c>
    </row>
    <row r="5921" spans="1:6" x14ac:dyDescent="0.25">
      <c r="A5921" s="53" t="s">
        <v>25786</v>
      </c>
      <c r="B5921" s="52">
        <v>31</v>
      </c>
      <c r="C5921" s="54">
        <v>6.5018999999999993E-2</v>
      </c>
      <c r="D5921" s="55">
        <v>2.6216E-3</v>
      </c>
      <c r="E5921" s="54">
        <v>0.1699</v>
      </c>
      <c r="F5921" s="56">
        <v>0.35098000000000001</v>
      </c>
    </row>
    <row r="5922" spans="1:6" x14ac:dyDescent="0.25">
      <c r="A5922" s="53" t="s">
        <v>25787</v>
      </c>
      <c r="B5922" s="52">
        <v>9</v>
      </c>
      <c r="C5922" s="54">
        <v>0.12895999999999999</v>
      </c>
      <c r="D5922" s="55">
        <v>2.8032E-3</v>
      </c>
      <c r="E5922" s="54">
        <v>0.33717999999999998</v>
      </c>
      <c r="F5922" s="56">
        <v>0.35105999999999998</v>
      </c>
    </row>
    <row r="5923" spans="1:6" x14ac:dyDescent="0.25">
      <c r="A5923" s="53" t="s">
        <v>25788</v>
      </c>
      <c r="B5923" s="52">
        <v>6</v>
      </c>
      <c r="C5923" s="54">
        <v>0.17036999999999999</v>
      </c>
      <c r="D5923" s="55">
        <v>3.0240000000000002E-3</v>
      </c>
      <c r="E5923" s="54">
        <v>0.44579000000000002</v>
      </c>
      <c r="F5923" s="56">
        <v>0.35116999999999998</v>
      </c>
    </row>
    <row r="5924" spans="1:6" x14ac:dyDescent="0.25">
      <c r="A5924" s="53" t="s">
        <v>25789</v>
      </c>
      <c r="B5924" s="52">
        <v>102</v>
      </c>
      <c r="C5924" s="54">
        <v>3.5090999999999997E-2</v>
      </c>
      <c r="D5924" s="55">
        <v>2.5615999999999998E-3</v>
      </c>
      <c r="E5924" s="54">
        <v>9.1833999999999999E-2</v>
      </c>
      <c r="F5924" s="56">
        <v>0.35119</v>
      </c>
    </row>
    <row r="5925" spans="1:6" x14ac:dyDescent="0.25">
      <c r="A5925" s="53" t="s">
        <v>25790</v>
      </c>
      <c r="B5925" s="52">
        <v>10</v>
      </c>
      <c r="C5925" s="54">
        <v>0.12229</v>
      </c>
      <c r="D5925" s="55">
        <v>2.8019999999999998E-3</v>
      </c>
      <c r="E5925" s="54">
        <v>0.32036999999999999</v>
      </c>
      <c r="F5925" s="56">
        <v>0.35133999999999999</v>
      </c>
    </row>
    <row r="5926" spans="1:6" x14ac:dyDescent="0.25">
      <c r="A5926" s="53" t="s">
        <v>25791</v>
      </c>
      <c r="B5926" s="52">
        <v>69</v>
      </c>
      <c r="C5926" s="54">
        <v>5.0937999999999997E-2</v>
      </c>
      <c r="D5926" s="55">
        <v>3.0609999999999999E-3</v>
      </c>
      <c r="E5926" s="54">
        <v>0.13350000000000001</v>
      </c>
      <c r="F5926" s="56">
        <v>0.35138999999999998</v>
      </c>
    </row>
    <row r="5927" spans="1:6" x14ac:dyDescent="0.25">
      <c r="A5927" s="53" t="s">
        <v>25792</v>
      </c>
      <c r="B5927" s="52">
        <v>14</v>
      </c>
      <c r="C5927" s="54">
        <v>0.11724999999999999</v>
      </c>
      <c r="D5927" s="55">
        <v>3.1784999999999999E-3</v>
      </c>
      <c r="E5927" s="54">
        <v>0.30730000000000002</v>
      </c>
      <c r="F5927" s="56">
        <v>0.35139999999999999</v>
      </c>
    </row>
    <row r="5928" spans="1:6" x14ac:dyDescent="0.25">
      <c r="A5928" s="53" t="s">
        <v>25793</v>
      </c>
      <c r="B5928" s="52">
        <v>11</v>
      </c>
      <c r="C5928" s="54">
        <v>0.1164</v>
      </c>
      <c r="D5928" s="55">
        <v>2.7972000000000001E-3</v>
      </c>
      <c r="E5928" s="54">
        <v>0.30518000000000001</v>
      </c>
      <c r="F5928" s="56">
        <v>0.35143999999999997</v>
      </c>
    </row>
    <row r="5929" spans="1:6" x14ac:dyDescent="0.25">
      <c r="A5929" s="53" t="s">
        <v>25794</v>
      </c>
      <c r="B5929" s="52">
        <v>6</v>
      </c>
      <c r="C5929" s="54">
        <v>0.15876999999999999</v>
      </c>
      <c r="D5929" s="55">
        <v>2.8181999999999999E-3</v>
      </c>
      <c r="E5929" s="54">
        <v>0.41633999999999999</v>
      </c>
      <c r="F5929" s="56">
        <v>0.35148000000000001</v>
      </c>
    </row>
    <row r="5930" spans="1:6" x14ac:dyDescent="0.25">
      <c r="A5930" s="53" t="s">
        <v>25795</v>
      </c>
      <c r="B5930" s="52">
        <v>243</v>
      </c>
      <c r="C5930" s="54">
        <v>2.4775999999999999E-2</v>
      </c>
      <c r="D5930" s="55">
        <v>2.7813E-3</v>
      </c>
      <c r="E5930" s="54">
        <v>6.4993999999999996E-2</v>
      </c>
      <c r="F5930" s="56">
        <v>0.35152</v>
      </c>
    </row>
    <row r="5931" spans="1:6" x14ac:dyDescent="0.25">
      <c r="A5931" s="53" t="s">
        <v>25796</v>
      </c>
      <c r="B5931" s="52">
        <v>5</v>
      </c>
      <c r="C5931" s="54">
        <v>0.19133</v>
      </c>
      <c r="D5931" s="55">
        <v>3.1002999999999998E-3</v>
      </c>
      <c r="E5931" s="54">
        <v>0.50197999999999998</v>
      </c>
      <c r="F5931" s="56">
        <v>0.35154999999999997</v>
      </c>
    </row>
    <row r="5932" spans="1:6" x14ac:dyDescent="0.25">
      <c r="A5932" s="53" t="s">
        <v>25797</v>
      </c>
      <c r="B5932" s="52">
        <v>12</v>
      </c>
      <c r="C5932" s="54">
        <v>0.10995000000000001</v>
      </c>
      <c r="D5932" s="55">
        <v>2.7594999999999998E-3</v>
      </c>
      <c r="E5932" s="54">
        <v>0.28867999999999999</v>
      </c>
      <c r="F5932" s="56">
        <v>0.35165999999999997</v>
      </c>
    </row>
    <row r="5933" spans="1:6" x14ac:dyDescent="0.25">
      <c r="A5933" s="53" t="s">
        <v>25798</v>
      </c>
      <c r="B5933" s="52">
        <v>8</v>
      </c>
      <c r="C5933" s="54">
        <v>0.15223999999999999</v>
      </c>
      <c r="D5933" s="55">
        <v>3.1200999999999998E-3</v>
      </c>
      <c r="E5933" s="54">
        <v>0.39979999999999999</v>
      </c>
      <c r="F5933" s="56">
        <v>0.35167999999999999</v>
      </c>
    </row>
    <row r="5934" spans="1:6" x14ac:dyDescent="0.25">
      <c r="A5934" s="53" t="s">
        <v>25799</v>
      </c>
      <c r="B5934" s="52">
        <v>113</v>
      </c>
      <c r="C5934" s="54">
        <v>3.3878999999999999E-2</v>
      </c>
      <c r="D5934" s="55">
        <v>2.6023999999999999E-3</v>
      </c>
      <c r="E5934" s="54">
        <v>8.8994000000000004E-2</v>
      </c>
      <c r="F5934" s="56">
        <v>0.35171999999999998</v>
      </c>
    </row>
    <row r="5935" spans="1:6" x14ac:dyDescent="0.25">
      <c r="A5935" s="53" t="s">
        <v>25800</v>
      </c>
      <c r="B5935" s="52">
        <v>5</v>
      </c>
      <c r="C5935" s="54">
        <v>0.15839</v>
      </c>
      <c r="D5935" s="55">
        <v>2.5665000000000002E-3</v>
      </c>
      <c r="E5935" s="54">
        <v>0.41636000000000001</v>
      </c>
      <c r="F5935" s="56">
        <v>0.35182000000000002</v>
      </c>
    </row>
    <row r="5936" spans="1:6" x14ac:dyDescent="0.25">
      <c r="A5936" s="53" t="s">
        <v>25801</v>
      </c>
      <c r="B5936" s="52">
        <v>49</v>
      </c>
      <c r="C5936" s="54">
        <v>5.3823000000000003E-2</v>
      </c>
      <c r="D5936" s="55">
        <v>2.7271000000000001E-3</v>
      </c>
      <c r="E5936" s="54">
        <v>0.14154</v>
      </c>
      <c r="F5936" s="56">
        <v>0.35187000000000002</v>
      </c>
    </row>
    <row r="5937" spans="1:6" x14ac:dyDescent="0.25">
      <c r="A5937" s="53" t="s">
        <v>25802</v>
      </c>
      <c r="B5937" s="52">
        <v>24</v>
      </c>
      <c r="C5937" s="54">
        <v>8.7758000000000003E-2</v>
      </c>
      <c r="D5937" s="55">
        <v>3.1139000000000002E-3</v>
      </c>
      <c r="E5937" s="54">
        <v>0.23083000000000001</v>
      </c>
      <c r="F5937" s="56">
        <v>0.35189999999999999</v>
      </c>
    </row>
    <row r="5938" spans="1:6" x14ac:dyDescent="0.25">
      <c r="A5938" s="53" t="s">
        <v>25803</v>
      </c>
      <c r="B5938" s="52">
        <v>11</v>
      </c>
      <c r="C5938" s="54">
        <v>0.11802</v>
      </c>
      <c r="D5938" s="55">
        <v>2.8362000000000001E-3</v>
      </c>
      <c r="E5938" s="54">
        <v>0.31059999999999999</v>
      </c>
      <c r="F5938" s="56">
        <v>0.35198000000000002</v>
      </c>
    </row>
    <row r="5939" spans="1:6" x14ac:dyDescent="0.25">
      <c r="A5939" s="53" t="s">
        <v>25804</v>
      </c>
      <c r="B5939" s="52">
        <v>81</v>
      </c>
      <c r="C5939" s="54">
        <v>4.0661000000000003E-2</v>
      </c>
      <c r="D5939" s="55">
        <v>2.6465999999999998E-3</v>
      </c>
      <c r="E5939" s="54">
        <v>0.1071</v>
      </c>
      <c r="F5939" s="56">
        <v>0.35210999999999998</v>
      </c>
    </row>
    <row r="5940" spans="1:6" x14ac:dyDescent="0.25">
      <c r="A5940" s="53" t="s">
        <v>25805</v>
      </c>
      <c r="B5940" s="52">
        <v>13</v>
      </c>
      <c r="C5940" s="54">
        <v>0.10432</v>
      </c>
      <c r="D5940" s="55">
        <v>2.7250999999999998E-3</v>
      </c>
      <c r="E5940" s="54">
        <v>0.27539999999999998</v>
      </c>
      <c r="F5940" s="56">
        <v>0.35242000000000001</v>
      </c>
    </row>
    <row r="5941" spans="1:6" x14ac:dyDescent="0.25">
      <c r="A5941" s="53" t="s">
        <v>25806</v>
      </c>
      <c r="B5941" s="52">
        <v>73</v>
      </c>
      <c r="C5941" s="54">
        <v>4.4844000000000002E-2</v>
      </c>
      <c r="D5941" s="55">
        <v>2.7715000000000001E-3</v>
      </c>
      <c r="E5941" s="54">
        <v>0.11844</v>
      </c>
      <c r="F5941" s="56">
        <v>0.35248000000000002</v>
      </c>
    </row>
    <row r="5942" spans="1:6" x14ac:dyDescent="0.25">
      <c r="A5942" s="53" t="s">
        <v>25807</v>
      </c>
      <c r="B5942" s="52">
        <v>76</v>
      </c>
      <c r="C5942" s="54">
        <v>4.1049000000000002E-2</v>
      </c>
      <c r="D5942" s="55">
        <v>2.5883999999999998E-3</v>
      </c>
      <c r="E5942" s="54">
        <v>0.10842</v>
      </c>
      <c r="F5942" s="56">
        <v>0.35249000000000003</v>
      </c>
    </row>
    <row r="5943" spans="1:6" x14ac:dyDescent="0.25">
      <c r="A5943" s="53" t="s">
        <v>25808</v>
      </c>
      <c r="B5943" s="52">
        <v>18</v>
      </c>
      <c r="C5943" s="54">
        <v>8.6237999999999995E-2</v>
      </c>
      <c r="D5943" s="55">
        <v>2.6503999999999998E-3</v>
      </c>
      <c r="E5943" s="54">
        <v>0.22783</v>
      </c>
      <c r="F5943" s="56">
        <v>0.35252</v>
      </c>
    </row>
    <row r="5944" spans="1:6" x14ac:dyDescent="0.25">
      <c r="A5944" s="53" t="s">
        <v>25809</v>
      </c>
      <c r="B5944" s="52">
        <v>20</v>
      </c>
      <c r="C5944" s="54">
        <v>8.5968000000000003E-2</v>
      </c>
      <c r="D5944" s="55">
        <v>2.7848999999999999E-3</v>
      </c>
      <c r="E5944" s="54">
        <v>0.22721</v>
      </c>
      <c r="F5944" s="56">
        <v>0.35258</v>
      </c>
    </row>
    <row r="5945" spans="1:6" x14ac:dyDescent="0.25">
      <c r="A5945" s="53" t="s">
        <v>25810</v>
      </c>
      <c r="B5945" s="52">
        <v>30</v>
      </c>
      <c r="C5945" s="54">
        <v>6.5773999999999999E-2</v>
      </c>
      <c r="D5945" s="55">
        <v>2.6088999999999999E-3</v>
      </c>
      <c r="E5945" s="54">
        <v>0.17401</v>
      </c>
      <c r="F5945" s="56">
        <v>0.35271999999999998</v>
      </c>
    </row>
    <row r="5946" spans="1:6" x14ac:dyDescent="0.25">
      <c r="A5946" s="53" t="s">
        <v>25811</v>
      </c>
      <c r="B5946" s="52">
        <v>936</v>
      </c>
      <c r="C5946" s="54">
        <v>1.2224E-2</v>
      </c>
      <c r="D5946" s="55">
        <v>2.6429000000000001E-3</v>
      </c>
      <c r="E5946" s="54">
        <v>3.2356999999999997E-2</v>
      </c>
      <c r="F5946" s="56">
        <v>0.3528</v>
      </c>
    </row>
    <row r="5947" spans="1:6" x14ac:dyDescent="0.25">
      <c r="A5947" s="53" t="s">
        <v>25812</v>
      </c>
      <c r="B5947" s="52">
        <v>656</v>
      </c>
      <c r="C5947" s="54">
        <v>1.5273999999999999E-2</v>
      </c>
      <c r="D5947" s="55">
        <v>2.7861000000000001E-3</v>
      </c>
      <c r="E5947" s="54">
        <v>4.0436E-2</v>
      </c>
      <c r="F5947" s="56">
        <v>0.35281000000000001</v>
      </c>
    </row>
    <row r="5948" spans="1:6" x14ac:dyDescent="0.25">
      <c r="A5948" s="53" t="s">
        <v>25813</v>
      </c>
      <c r="B5948" s="52">
        <v>10</v>
      </c>
      <c r="C5948" s="54">
        <v>0.12767999999999999</v>
      </c>
      <c r="D5948" s="55">
        <v>2.9255000000000001E-3</v>
      </c>
      <c r="E5948" s="54">
        <v>0.33818999999999999</v>
      </c>
      <c r="F5948" s="56">
        <v>0.35288999999999998</v>
      </c>
    </row>
    <row r="5949" spans="1:6" x14ac:dyDescent="0.25">
      <c r="A5949" s="53" t="s">
        <v>25814</v>
      </c>
      <c r="B5949" s="52">
        <v>6</v>
      </c>
      <c r="C5949" s="54">
        <v>0.14712</v>
      </c>
      <c r="D5949" s="55">
        <v>2.6113E-3</v>
      </c>
      <c r="E5949" s="54">
        <v>0.38978000000000002</v>
      </c>
      <c r="F5949" s="56">
        <v>0.35293000000000002</v>
      </c>
    </row>
    <row r="5950" spans="1:6" x14ac:dyDescent="0.25">
      <c r="A5950" s="53" t="s">
        <v>25815</v>
      </c>
      <c r="B5950" s="52">
        <v>6</v>
      </c>
      <c r="C5950" s="54">
        <v>0.13674</v>
      </c>
      <c r="D5950" s="55">
        <v>2.4271000000000002E-3</v>
      </c>
      <c r="E5950" s="54">
        <v>0.36231000000000002</v>
      </c>
      <c r="F5950" s="56">
        <v>0.35293999999999998</v>
      </c>
    </row>
    <row r="5951" spans="1:6" x14ac:dyDescent="0.25">
      <c r="A5951" s="53" t="s">
        <v>25816</v>
      </c>
      <c r="B5951" s="52">
        <v>22</v>
      </c>
      <c r="C5951" s="54">
        <v>7.9616999999999993E-2</v>
      </c>
      <c r="D5951" s="55">
        <v>2.7049000000000001E-3</v>
      </c>
      <c r="E5951" s="54">
        <v>0.21162</v>
      </c>
      <c r="F5951" s="56">
        <v>0.35338000000000003</v>
      </c>
    </row>
    <row r="5952" spans="1:6" x14ac:dyDescent="0.25">
      <c r="A5952" s="53" t="s">
        <v>25817</v>
      </c>
      <c r="B5952" s="52">
        <v>381</v>
      </c>
      <c r="C5952" s="54">
        <v>1.9633000000000001E-2</v>
      </c>
      <c r="D5952" s="55">
        <v>2.7495000000000002E-3</v>
      </c>
      <c r="E5952" s="54">
        <v>5.2248000000000003E-2</v>
      </c>
      <c r="F5952" s="56">
        <v>0.35354999999999998</v>
      </c>
    </row>
    <row r="5953" spans="1:6" x14ac:dyDescent="0.25">
      <c r="A5953" s="53" t="s">
        <v>25818</v>
      </c>
      <c r="B5953" s="52">
        <v>9</v>
      </c>
      <c r="C5953" s="54">
        <v>0.15054000000000001</v>
      </c>
      <c r="D5953" s="55">
        <v>3.2723000000000001E-3</v>
      </c>
      <c r="E5953" s="54">
        <v>0.40065000000000001</v>
      </c>
      <c r="F5953" s="56">
        <v>0.35355999999999999</v>
      </c>
    </row>
    <row r="5954" spans="1:6" x14ac:dyDescent="0.25">
      <c r="A5954" s="53" t="s">
        <v>25819</v>
      </c>
      <c r="B5954" s="52">
        <v>236</v>
      </c>
      <c r="C5954" s="54">
        <v>2.4722000000000001E-2</v>
      </c>
      <c r="D5954" s="55">
        <v>2.7353999999999998E-3</v>
      </c>
      <c r="E5954" s="54">
        <v>6.5800999999999998E-2</v>
      </c>
      <c r="F5954" s="56">
        <v>0.35357</v>
      </c>
    </row>
    <row r="5955" spans="1:6" x14ac:dyDescent="0.25">
      <c r="A5955" s="53" t="s">
        <v>25820</v>
      </c>
      <c r="B5955" s="52">
        <v>28</v>
      </c>
      <c r="C5955" s="54">
        <v>6.1324999999999998E-2</v>
      </c>
      <c r="D5955" s="55">
        <v>2.3500999999999999E-3</v>
      </c>
      <c r="E5955" s="54">
        <v>0.1633</v>
      </c>
      <c r="F5955" s="56">
        <v>0.35363</v>
      </c>
    </row>
    <row r="5956" spans="1:6" x14ac:dyDescent="0.25">
      <c r="A5956" s="53" t="s">
        <v>25821</v>
      </c>
      <c r="B5956" s="52">
        <v>6</v>
      </c>
      <c r="C5956" s="54">
        <v>0.16120999999999999</v>
      </c>
      <c r="D5956" s="55">
        <v>2.8614000000000001E-3</v>
      </c>
      <c r="E5956" s="54">
        <v>0.42962</v>
      </c>
      <c r="F5956" s="56">
        <v>0.35375000000000001</v>
      </c>
    </row>
    <row r="5957" spans="1:6" x14ac:dyDescent="0.25">
      <c r="A5957" s="53" t="s">
        <v>25822</v>
      </c>
      <c r="B5957" s="52">
        <v>267</v>
      </c>
      <c r="C5957" s="54">
        <v>2.4393000000000001E-2</v>
      </c>
      <c r="D5957" s="55">
        <v>2.8684000000000001E-3</v>
      </c>
      <c r="E5957" s="54">
        <v>6.5012E-2</v>
      </c>
      <c r="F5957" s="56">
        <v>0.35376000000000002</v>
      </c>
    </row>
    <row r="5958" spans="1:6" x14ac:dyDescent="0.25">
      <c r="A5958" s="53" t="s">
        <v>25823</v>
      </c>
      <c r="B5958" s="52">
        <v>35</v>
      </c>
      <c r="C5958" s="54">
        <v>5.6904999999999997E-2</v>
      </c>
      <c r="D5958" s="55">
        <v>2.4377000000000001E-3</v>
      </c>
      <c r="E5958" s="54">
        <v>0.1517</v>
      </c>
      <c r="F5958" s="56">
        <v>0.35378999999999999</v>
      </c>
    </row>
    <row r="5959" spans="1:6" x14ac:dyDescent="0.25">
      <c r="A5959" s="53" t="s">
        <v>25824</v>
      </c>
      <c r="B5959" s="52">
        <v>5</v>
      </c>
      <c r="C5959" s="54">
        <v>0.13596</v>
      </c>
      <c r="D5959" s="55">
        <v>2.2030999999999999E-3</v>
      </c>
      <c r="E5959" s="54">
        <v>0.36257</v>
      </c>
      <c r="F5959" s="56">
        <v>0.35383999999999999</v>
      </c>
    </row>
    <row r="5960" spans="1:6" x14ac:dyDescent="0.25">
      <c r="A5960" s="53" t="s">
        <v>25825</v>
      </c>
      <c r="B5960" s="52">
        <v>11</v>
      </c>
      <c r="C5960" s="54">
        <v>0.12137000000000001</v>
      </c>
      <c r="D5960" s="55">
        <v>2.9164999999999998E-3</v>
      </c>
      <c r="E5960" s="54">
        <v>0.32368000000000002</v>
      </c>
      <c r="F5960" s="56">
        <v>0.35385</v>
      </c>
    </row>
    <row r="5961" spans="1:6" x14ac:dyDescent="0.25">
      <c r="A5961" s="53" t="s">
        <v>25826</v>
      </c>
      <c r="B5961" s="52">
        <v>13</v>
      </c>
      <c r="C5961" s="54">
        <v>0.12027</v>
      </c>
      <c r="D5961" s="55">
        <v>3.1416999999999999E-3</v>
      </c>
      <c r="E5961" s="54">
        <v>0.3211</v>
      </c>
      <c r="F5961" s="56">
        <v>0.35399999999999998</v>
      </c>
    </row>
    <row r="5962" spans="1:6" x14ac:dyDescent="0.25">
      <c r="A5962" s="53" t="s">
        <v>25827</v>
      </c>
      <c r="B5962" s="52">
        <v>110</v>
      </c>
      <c r="C5962" s="54">
        <v>3.6630999999999997E-2</v>
      </c>
      <c r="D5962" s="55">
        <v>2.7763000000000002E-3</v>
      </c>
      <c r="E5962" s="54">
        <v>9.7802E-2</v>
      </c>
      <c r="F5962" s="56">
        <v>0.35400999999999999</v>
      </c>
    </row>
    <row r="5963" spans="1:6" x14ac:dyDescent="0.25">
      <c r="A5963" s="53" t="s">
        <v>25828</v>
      </c>
      <c r="B5963" s="52">
        <v>85</v>
      </c>
      <c r="C5963" s="54">
        <v>4.1660000000000003E-2</v>
      </c>
      <c r="D5963" s="55">
        <v>2.7774000000000002E-3</v>
      </c>
      <c r="E5963" s="54">
        <v>0.11125</v>
      </c>
      <c r="F5963" s="56">
        <v>0.35403000000000001</v>
      </c>
    </row>
    <row r="5964" spans="1:6" x14ac:dyDescent="0.25">
      <c r="A5964" s="53" t="s">
        <v>25829</v>
      </c>
      <c r="B5964" s="52">
        <v>5</v>
      </c>
      <c r="C5964" s="54">
        <v>0.16234999999999999</v>
      </c>
      <c r="D5964" s="55">
        <v>2.6305999999999999E-3</v>
      </c>
      <c r="E5964" s="54">
        <v>0.43364000000000003</v>
      </c>
      <c r="F5964" s="56">
        <v>0.35405999999999999</v>
      </c>
    </row>
    <row r="5965" spans="1:6" x14ac:dyDescent="0.25">
      <c r="A5965" s="53" t="s">
        <v>25830</v>
      </c>
      <c r="B5965" s="52">
        <v>8</v>
      </c>
      <c r="C5965" s="54">
        <v>0.15343000000000001</v>
      </c>
      <c r="D5965" s="55">
        <v>3.1445000000000002E-3</v>
      </c>
      <c r="E5965" s="54">
        <v>0.41055000000000003</v>
      </c>
      <c r="F5965" s="56">
        <v>0.35431000000000001</v>
      </c>
    </row>
    <row r="5966" spans="1:6" x14ac:dyDescent="0.25">
      <c r="A5966" s="53" t="s">
        <v>25831</v>
      </c>
      <c r="B5966" s="52">
        <v>35</v>
      </c>
      <c r="C5966" s="54">
        <v>7.1729000000000001E-2</v>
      </c>
      <c r="D5966" s="55">
        <v>3.0726999999999998E-3</v>
      </c>
      <c r="E5966" s="54">
        <v>0.192</v>
      </c>
      <c r="F5966" s="56">
        <v>0.35436000000000001</v>
      </c>
    </row>
    <row r="5967" spans="1:6" x14ac:dyDescent="0.25">
      <c r="A5967" s="53" t="s">
        <v>25832</v>
      </c>
      <c r="B5967" s="52">
        <v>5</v>
      </c>
      <c r="C5967" s="54">
        <v>0.16087000000000001</v>
      </c>
      <c r="D5967" s="55">
        <v>2.6066000000000001E-3</v>
      </c>
      <c r="E5967" s="54">
        <v>0.43063000000000001</v>
      </c>
      <c r="F5967" s="56">
        <v>0.35437000000000002</v>
      </c>
    </row>
    <row r="5968" spans="1:6" x14ac:dyDescent="0.25">
      <c r="A5968" s="53" t="s">
        <v>25833</v>
      </c>
      <c r="B5968" s="52">
        <v>23</v>
      </c>
      <c r="C5968" s="54">
        <v>7.9849000000000003E-2</v>
      </c>
      <c r="D5968" s="55">
        <v>2.7737E-3</v>
      </c>
      <c r="E5968" s="54">
        <v>0.21403</v>
      </c>
      <c r="F5968" s="56">
        <v>0.35454999999999998</v>
      </c>
    </row>
    <row r="5969" spans="1:6" x14ac:dyDescent="0.25">
      <c r="A5969" s="53" t="s">
        <v>25834</v>
      </c>
      <c r="B5969" s="52">
        <v>83</v>
      </c>
      <c r="C5969" s="54">
        <v>4.1461999999999999E-2</v>
      </c>
      <c r="D5969" s="55">
        <v>2.7317000000000001E-3</v>
      </c>
      <c r="E5969" s="54">
        <v>0.11117</v>
      </c>
      <c r="F5969" s="56">
        <v>0.35460000000000003</v>
      </c>
    </row>
    <row r="5970" spans="1:6" x14ac:dyDescent="0.25">
      <c r="A5970" s="53" t="s">
        <v>25835</v>
      </c>
      <c r="B5970" s="52">
        <v>10</v>
      </c>
      <c r="C5970" s="54">
        <v>0.10989</v>
      </c>
      <c r="D5970" s="55">
        <v>2.5178000000000002E-3</v>
      </c>
      <c r="E5970" s="54">
        <v>0.29472999999999999</v>
      </c>
      <c r="F5970" s="56">
        <v>0.35464000000000001</v>
      </c>
    </row>
    <row r="5971" spans="1:6" x14ac:dyDescent="0.25">
      <c r="A5971" s="53" t="s">
        <v>25836</v>
      </c>
      <c r="B5971" s="52">
        <v>85</v>
      </c>
      <c r="C5971" s="54">
        <v>3.8344999999999997E-2</v>
      </c>
      <c r="D5971" s="55">
        <v>2.5565000000000002E-3</v>
      </c>
      <c r="E5971" s="54">
        <v>0.10291</v>
      </c>
      <c r="F5971" s="56">
        <v>0.35471999999999998</v>
      </c>
    </row>
    <row r="5972" spans="1:6" x14ac:dyDescent="0.25">
      <c r="A5972" s="53" t="s">
        <v>25837</v>
      </c>
      <c r="B5972" s="52">
        <v>6</v>
      </c>
      <c r="C5972" s="54">
        <v>0.17407</v>
      </c>
      <c r="D5972" s="55">
        <v>3.0896999999999999E-3</v>
      </c>
      <c r="E5972" s="54">
        <v>0.46714</v>
      </c>
      <c r="F5972" s="56">
        <v>0.35471999999999998</v>
      </c>
    </row>
    <row r="5973" spans="1:6" x14ac:dyDescent="0.25">
      <c r="A5973" s="53" t="s">
        <v>25838</v>
      </c>
      <c r="B5973" s="52">
        <v>24</v>
      </c>
      <c r="C5973" s="54">
        <v>7.1207999999999994E-2</v>
      </c>
      <c r="D5973" s="55">
        <v>2.5267000000000002E-3</v>
      </c>
      <c r="E5973" s="54">
        <v>0.19112999999999999</v>
      </c>
      <c r="F5973" s="56">
        <v>0.35474</v>
      </c>
    </row>
    <row r="5974" spans="1:6" x14ac:dyDescent="0.25">
      <c r="A5974" s="53" t="s">
        <v>25839</v>
      </c>
      <c r="B5974" s="52">
        <v>6</v>
      </c>
      <c r="C5974" s="54">
        <v>0.16924</v>
      </c>
      <c r="D5974" s="55">
        <v>3.0041E-3</v>
      </c>
      <c r="E5974" s="54">
        <v>0.45451999999999998</v>
      </c>
      <c r="F5974" s="56">
        <v>0.35481000000000001</v>
      </c>
    </row>
    <row r="5975" spans="1:6" x14ac:dyDescent="0.25">
      <c r="A5975" s="53" t="s">
        <v>25840</v>
      </c>
      <c r="B5975" s="52">
        <v>260</v>
      </c>
      <c r="C5975" s="54">
        <v>2.3392E-2</v>
      </c>
      <c r="D5975" s="55">
        <v>2.7149000000000001E-3</v>
      </c>
      <c r="E5975" s="54">
        <v>6.2898999999999997E-2</v>
      </c>
      <c r="F5975" s="56">
        <v>0.35499000000000003</v>
      </c>
    </row>
    <row r="5976" spans="1:6" x14ac:dyDescent="0.25">
      <c r="A5976" s="53" t="s">
        <v>25841</v>
      </c>
      <c r="B5976" s="52">
        <v>135</v>
      </c>
      <c r="C5976" s="54">
        <v>2.9835E-2</v>
      </c>
      <c r="D5976" s="55">
        <v>2.5033999999999998E-3</v>
      </c>
      <c r="E5976" s="54">
        <v>8.0231999999999998E-2</v>
      </c>
      <c r="F5976" s="56">
        <v>0.35499999999999998</v>
      </c>
    </row>
    <row r="5977" spans="1:6" x14ac:dyDescent="0.25">
      <c r="A5977" s="53" t="s">
        <v>25842</v>
      </c>
      <c r="B5977" s="52">
        <v>101</v>
      </c>
      <c r="C5977" s="54">
        <v>3.8448999999999997E-2</v>
      </c>
      <c r="D5977" s="55">
        <v>2.7931000000000002E-3</v>
      </c>
      <c r="E5977" s="54">
        <v>0.10342999999999999</v>
      </c>
      <c r="F5977" s="56">
        <v>0.35504000000000002</v>
      </c>
    </row>
    <row r="5978" spans="1:6" x14ac:dyDescent="0.25">
      <c r="A5978" s="53" t="s">
        <v>25843</v>
      </c>
      <c r="B5978" s="52">
        <v>14</v>
      </c>
      <c r="C5978" s="54">
        <v>7.8849000000000002E-2</v>
      </c>
      <c r="D5978" s="55">
        <v>2.1373999999999998E-3</v>
      </c>
      <c r="E5978" s="54">
        <v>0.21210999999999999</v>
      </c>
      <c r="F5978" s="56">
        <v>0.35504999999999998</v>
      </c>
    </row>
    <row r="5979" spans="1:6" x14ac:dyDescent="0.25">
      <c r="A5979" s="53" t="s">
        <v>25844</v>
      </c>
      <c r="B5979" s="52">
        <v>23</v>
      </c>
      <c r="C5979" s="54">
        <v>7.3848999999999998E-2</v>
      </c>
      <c r="D5979" s="55">
        <v>2.5653E-3</v>
      </c>
      <c r="E5979" s="54">
        <v>0.19875000000000001</v>
      </c>
      <c r="F5979" s="56">
        <v>0.35510999999999998</v>
      </c>
    </row>
    <row r="5980" spans="1:6" x14ac:dyDescent="0.25">
      <c r="A5980" s="53" t="s">
        <v>25845</v>
      </c>
      <c r="B5980" s="52">
        <v>7</v>
      </c>
      <c r="C5980" s="54">
        <v>0.19775000000000001</v>
      </c>
      <c r="D5980" s="55">
        <v>3.7910999999999999E-3</v>
      </c>
      <c r="E5980" s="54">
        <v>0.53234000000000004</v>
      </c>
      <c r="F5980" s="56">
        <v>0.35515000000000002</v>
      </c>
    </row>
    <row r="5981" spans="1:6" x14ac:dyDescent="0.25">
      <c r="A5981" s="53" t="s">
        <v>25846</v>
      </c>
      <c r="B5981" s="52">
        <v>381</v>
      </c>
      <c r="C5981" s="54">
        <v>1.9474000000000002E-2</v>
      </c>
      <c r="D5981" s="55">
        <v>2.7271999999999999E-3</v>
      </c>
      <c r="E5981" s="54">
        <v>5.2458999999999999E-2</v>
      </c>
      <c r="F5981" s="56">
        <v>0.35524</v>
      </c>
    </row>
    <row r="5982" spans="1:6" x14ac:dyDescent="0.25">
      <c r="A5982" s="53" t="s">
        <v>25847</v>
      </c>
      <c r="B5982" s="52">
        <v>15</v>
      </c>
      <c r="C5982" s="54">
        <v>9.9639000000000005E-2</v>
      </c>
      <c r="D5982" s="55">
        <v>2.7956999999999999E-3</v>
      </c>
      <c r="E5982" s="54">
        <v>0.26848</v>
      </c>
      <c r="F5982" s="56">
        <v>0.35526999999999997</v>
      </c>
    </row>
    <row r="5983" spans="1:6" x14ac:dyDescent="0.25">
      <c r="A5983" s="53" t="s">
        <v>25848</v>
      </c>
      <c r="B5983" s="52">
        <v>344</v>
      </c>
      <c r="C5983" s="54">
        <v>1.9852000000000002E-2</v>
      </c>
      <c r="D5983" s="55">
        <v>2.6443E-3</v>
      </c>
      <c r="E5983" s="54">
        <v>5.3518000000000003E-2</v>
      </c>
      <c r="F5983" s="56">
        <v>0.35533999999999999</v>
      </c>
    </row>
    <row r="5984" spans="1:6" x14ac:dyDescent="0.25">
      <c r="A5984" s="53" t="s">
        <v>25849</v>
      </c>
      <c r="B5984" s="52">
        <v>16</v>
      </c>
      <c r="C5984" s="54">
        <v>9.2814999999999995E-2</v>
      </c>
      <c r="D5984" s="55">
        <v>2.6895999999999999E-3</v>
      </c>
      <c r="E5984" s="54">
        <v>0.25020999999999999</v>
      </c>
      <c r="F5984" s="56">
        <v>0.35533999999999999</v>
      </c>
    </row>
    <row r="5985" spans="1:6" x14ac:dyDescent="0.25">
      <c r="A5985" s="53" t="s">
        <v>25850</v>
      </c>
      <c r="B5985" s="52">
        <v>8</v>
      </c>
      <c r="C5985" s="54">
        <v>0.14469000000000001</v>
      </c>
      <c r="D5985" s="55">
        <v>2.9653000000000001E-3</v>
      </c>
      <c r="E5985" s="54">
        <v>0.39047999999999999</v>
      </c>
      <c r="F5985" s="56">
        <v>0.35548999999999997</v>
      </c>
    </row>
    <row r="5986" spans="1:6" x14ac:dyDescent="0.25">
      <c r="A5986" s="53" t="s">
        <v>25851</v>
      </c>
      <c r="B5986" s="52">
        <v>5</v>
      </c>
      <c r="C5986" s="54">
        <v>0.1605</v>
      </c>
      <c r="D5986" s="55">
        <v>2.6007000000000001E-3</v>
      </c>
      <c r="E5986" s="54">
        <v>0.43313000000000001</v>
      </c>
      <c r="F5986" s="56">
        <v>0.35548999999999997</v>
      </c>
    </row>
    <row r="5987" spans="1:6" x14ac:dyDescent="0.25">
      <c r="A5987" s="53" t="s">
        <v>25852</v>
      </c>
      <c r="B5987" s="52">
        <v>153</v>
      </c>
      <c r="C5987" s="54">
        <v>3.0491999999999998E-2</v>
      </c>
      <c r="D5987" s="55">
        <v>2.7225000000000001E-3</v>
      </c>
      <c r="E5987" s="54">
        <v>8.2322000000000006E-2</v>
      </c>
      <c r="F5987" s="56">
        <v>0.35554999999999998</v>
      </c>
    </row>
    <row r="5988" spans="1:6" x14ac:dyDescent="0.25">
      <c r="A5988" s="53" t="s">
        <v>25853</v>
      </c>
      <c r="B5988" s="52">
        <v>15</v>
      </c>
      <c r="C5988" s="54">
        <v>8.8963E-2</v>
      </c>
      <c r="D5988" s="55">
        <v>2.4962000000000001E-3</v>
      </c>
      <c r="E5988" s="54">
        <v>0.24026</v>
      </c>
      <c r="F5988" s="56">
        <v>0.35559000000000002</v>
      </c>
    </row>
    <row r="5989" spans="1:6" x14ac:dyDescent="0.25">
      <c r="A5989" s="53" t="s">
        <v>25854</v>
      </c>
      <c r="B5989" s="52">
        <v>6</v>
      </c>
      <c r="C5989" s="54">
        <v>0.14252999999999999</v>
      </c>
      <c r="D5989" s="55">
        <v>2.5298999999999999E-3</v>
      </c>
      <c r="E5989" s="54">
        <v>0.38496999999999998</v>
      </c>
      <c r="F5989" s="56">
        <v>0.35560000000000003</v>
      </c>
    </row>
    <row r="5990" spans="1:6" x14ac:dyDescent="0.25">
      <c r="A5990" s="53" t="s">
        <v>25855</v>
      </c>
      <c r="B5990" s="52">
        <v>25</v>
      </c>
      <c r="C5990" s="54">
        <v>8.2591999999999999E-2</v>
      </c>
      <c r="D5990" s="55">
        <v>2.9910000000000002E-3</v>
      </c>
      <c r="E5990" s="54">
        <v>0.22317999999999999</v>
      </c>
      <c r="F5990" s="56">
        <v>0.35566999999999999</v>
      </c>
    </row>
    <row r="5991" spans="1:6" x14ac:dyDescent="0.25">
      <c r="A5991" s="53" t="s">
        <v>25856</v>
      </c>
      <c r="B5991" s="52">
        <v>173</v>
      </c>
      <c r="C5991" s="54">
        <v>2.8801E-2</v>
      </c>
      <c r="D5991" s="55">
        <v>2.7330000000000002E-3</v>
      </c>
      <c r="E5991" s="54">
        <v>7.7898999999999996E-2</v>
      </c>
      <c r="F5991" s="56">
        <v>0.35580000000000001</v>
      </c>
    </row>
    <row r="5992" spans="1:6" x14ac:dyDescent="0.25">
      <c r="A5992" s="53" t="s">
        <v>25857</v>
      </c>
      <c r="B5992" s="52">
        <v>13</v>
      </c>
      <c r="C5992" s="54">
        <v>0.11355999999999999</v>
      </c>
      <c r="D5992" s="55">
        <v>2.9664000000000001E-3</v>
      </c>
      <c r="E5992" s="54">
        <v>0.30719999999999997</v>
      </c>
      <c r="F5992" s="56">
        <v>0.35582000000000003</v>
      </c>
    </row>
    <row r="5993" spans="1:6" x14ac:dyDescent="0.25">
      <c r="A5993" s="53" t="s">
        <v>25858</v>
      </c>
      <c r="B5993" s="52">
        <v>103</v>
      </c>
      <c r="C5993" s="54">
        <v>3.5893000000000001E-2</v>
      </c>
      <c r="D5993" s="55">
        <v>2.6329999999999999E-3</v>
      </c>
      <c r="E5993" s="54">
        <v>9.7197000000000006E-2</v>
      </c>
      <c r="F5993" s="56">
        <v>0.35596</v>
      </c>
    </row>
    <row r="5994" spans="1:6" x14ac:dyDescent="0.25">
      <c r="A5994" s="53" t="s">
        <v>25859</v>
      </c>
      <c r="B5994" s="52">
        <v>211</v>
      </c>
      <c r="C5994" s="54">
        <v>2.4698999999999999E-2</v>
      </c>
      <c r="D5994" s="55">
        <v>2.5858000000000001E-3</v>
      </c>
      <c r="E5994" s="54">
        <v>6.6891000000000006E-2</v>
      </c>
      <c r="F5994" s="56">
        <v>0.35597000000000001</v>
      </c>
    </row>
    <row r="5995" spans="1:6" x14ac:dyDescent="0.25">
      <c r="A5995" s="53" t="s">
        <v>25860</v>
      </c>
      <c r="B5995" s="52">
        <v>81</v>
      </c>
      <c r="C5995" s="54">
        <v>3.9931000000000001E-2</v>
      </c>
      <c r="D5995" s="55">
        <v>2.5990000000000002E-3</v>
      </c>
      <c r="E5995" s="54">
        <v>0.10815</v>
      </c>
      <c r="F5995" s="56">
        <v>0.35598999999999997</v>
      </c>
    </row>
    <row r="5996" spans="1:6" x14ac:dyDescent="0.25">
      <c r="A5996" s="53" t="s">
        <v>25861</v>
      </c>
      <c r="B5996" s="52">
        <v>21</v>
      </c>
      <c r="C5996" s="54">
        <v>8.8821999999999998E-2</v>
      </c>
      <c r="D5996" s="55">
        <v>2.9483999999999999E-3</v>
      </c>
      <c r="E5996" s="54">
        <v>0.24068000000000001</v>
      </c>
      <c r="F5996" s="56">
        <v>0.35604999999999998</v>
      </c>
    </row>
    <row r="5997" spans="1:6" x14ac:dyDescent="0.25">
      <c r="A5997" s="53" t="s">
        <v>25862</v>
      </c>
      <c r="B5997" s="52">
        <v>639</v>
      </c>
      <c r="C5997" s="54">
        <v>1.3913999999999999E-2</v>
      </c>
      <c r="D5997" s="55">
        <v>2.506E-3</v>
      </c>
      <c r="E5997" s="54">
        <v>3.7740000000000003E-2</v>
      </c>
      <c r="F5997" s="56">
        <v>0.35619000000000001</v>
      </c>
    </row>
    <row r="5998" spans="1:6" x14ac:dyDescent="0.25">
      <c r="A5998" s="53" t="s">
        <v>25863</v>
      </c>
      <c r="B5998" s="52">
        <v>4</v>
      </c>
      <c r="C5998" s="54">
        <v>0.19198000000000001</v>
      </c>
      <c r="D5998" s="55">
        <v>2.7824999999999998E-3</v>
      </c>
      <c r="E5998" s="54">
        <v>0.52078000000000002</v>
      </c>
      <c r="F5998" s="56">
        <v>0.35620000000000002</v>
      </c>
    </row>
    <row r="5999" spans="1:6" x14ac:dyDescent="0.25">
      <c r="A5999" s="53" t="s">
        <v>25864</v>
      </c>
      <c r="B5999" s="52">
        <v>5</v>
      </c>
      <c r="C5999" s="54">
        <v>0.22358</v>
      </c>
      <c r="D5999" s="55">
        <v>3.6229000000000001E-3</v>
      </c>
      <c r="E5999" s="54">
        <v>0.60733999999999999</v>
      </c>
      <c r="F5999" s="56">
        <v>0.35638999999999998</v>
      </c>
    </row>
    <row r="6000" spans="1:6" x14ac:dyDescent="0.25">
      <c r="A6000" s="53" t="s">
        <v>25865</v>
      </c>
      <c r="B6000" s="52">
        <v>11</v>
      </c>
      <c r="C6000" s="54">
        <v>0.10797</v>
      </c>
      <c r="D6000" s="55">
        <v>2.5945999999999999E-3</v>
      </c>
      <c r="E6000" s="54">
        <v>0.29333999999999999</v>
      </c>
      <c r="F6000" s="56">
        <v>0.35641</v>
      </c>
    </row>
    <row r="6001" spans="1:6" x14ac:dyDescent="0.25">
      <c r="A6001" s="53" t="s">
        <v>25866</v>
      </c>
      <c r="B6001" s="52">
        <v>67</v>
      </c>
      <c r="C6001" s="54">
        <v>4.5946000000000001E-2</v>
      </c>
      <c r="D6001" s="55">
        <v>2.7209000000000001E-3</v>
      </c>
      <c r="E6001" s="54">
        <v>0.12486</v>
      </c>
      <c r="F6001" s="56">
        <v>0.35644999999999999</v>
      </c>
    </row>
    <row r="6002" spans="1:6" x14ac:dyDescent="0.25">
      <c r="A6002" s="53" t="s">
        <v>25867</v>
      </c>
      <c r="B6002" s="52">
        <v>17</v>
      </c>
      <c r="C6002" s="54">
        <v>7.6083999999999999E-2</v>
      </c>
      <c r="D6002" s="55">
        <v>2.2725000000000002E-3</v>
      </c>
      <c r="E6002" s="54">
        <v>0.20680999999999999</v>
      </c>
      <c r="F6002" s="56">
        <v>0.35648000000000002</v>
      </c>
    </row>
    <row r="6003" spans="1:6" x14ac:dyDescent="0.25">
      <c r="A6003" s="53" t="s">
        <v>25868</v>
      </c>
      <c r="B6003" s="52">
        <v>8</v>
      </c>
      <c r="C6003" s="54">
        <v>0.1646</v>
      </c>
      <c r="D6003" s="55">
        <v>3.3735000000000002E-3</v>
      </c>
      <c r="E6003" s="54">
        <v>0.44742999999999999</v>
      </c>
      <c r="F6003" s="56">
        <v>0.35648000000000002</v>
      </c>
    </row>
    <row r="6004" spans="1:6" x14ac:dyDescent="0.25">
      <c r="A6004" s="53" t="s">
        <v>25869</v>
      </c>
      <c r="B6004" s="52">
        <v>5</v>
      </c>
      <c r="C6004" s="54">
        <v>0.13006000000000001</v>
      </c>
      <c r="D6004" s="55">
        <v>2.1074000000000002E-3</v>
      </c>
      <c r="E6004" s="54">
        <v>0.35360999999999998</v>
      </c>
      <c r="F6004" s="56">
        <v>0.35652</v>
      </c>
    </row>
    <row r="6005" spans="1:6" x14ac:dyDescent="0.25">
      <c r="A6005" s="53" t="s">
        <v>25870</v>
      </c>
      <c r="B6005" s="52">
        <v>10</v>
      </c>
      <c r="C6005" s="54">
        <v>0.1143</v>
      </c>
      <c r="D6005" s="55">
        <v>2.6189E-3</v>
      </c>
      <c r="E6005" s="54">
        <v>0.31080999999999998</v>
      </c>
      <c r="F6005" s="56">
        <v>0.35654000000000002</v>
      </c>
    </row>
    <row r="6006" spans="1:6" x14ac:dyDescent="0.25">
      <c r="A6006" s="53" t="s">
        <v>25871</v>
      </c>
      <c r="B6006" s="52">
        <v>6</v>
      </c>
      <c r="C6006" s="54">
        <v>0.12988</v>
      </c>
      <c r="D6006" s="55">
        <v>2.3054E-3</v>
      </c>
      <c r="E6006" s="54">
        <v>0.35331000000000001</v>
      </c>
      <c r="F6006" s="56">
        <v>0.35658000000000001</v>
      </c>
    </row>
    <row r="6007" spans="1:6" x14ac:dyDescent="0.25">
      <c r="A6007" s="53" t="s">
        <v>25872</v>
      </c>
      <c r="B6007" s="52">
        <v>5</v>
      </c>
      <c r="C6007" s="54">
        <v>0.16317000000000001</v>
      </c>
      <c r="D6007" s="55">
        <v>2.6440000000000001E-3</v>
      </c>
      <c r="E6007" s="54">
        <v>0.44397999999999999</v>
      </c>
      <c r="F6007" s="56">
        <v>0.35661999999999999</v>
      </c>
    </row>
    <row r="6008" spans="1:6" x14ac:dyDescent="0.25">
      <c r="A6008" s="53" t="s">
        <v>25873</v>
      </c>
      <c r="B6008" s="52">
        <v>24</v>
      </c>
      <c r="C6008" s="54">
        <v>7.8083E-2</v>
      </c>
      <c r="D6008" s="55">
        <v>2.7705999999999998E-3</v>
      </c>
      <c r="E6008" s="54">
        <v>0.21251999999999999</v>
      </c>
      <c r="F6008" s="56">
        <v>0.35665999999999998</v>
      </c>
    </row>
    <row r="6009" spans="1:6" x14ac:dyDescent="0.25">
      <c r="A6009" s="53" t="s">
        <v>25874</v>
      </c>
      <c r="B6009" s="52">
        <v>35</v>
      </c>
      <c r="C6009" s="54">
        <v>6.6322999999999993E-2</v>
      </c>
      <c r="D6009" s="55">
        <v>2.8411E-3</v>
      </c>
      <c r="E6009" s="54">
        <v>0.18054000000000001</v>
      </c>
      <c r="F6009" s="56">
        <v>0.35668</v>
      </c>
    </row>
    <row r="6010" spans="1:6" x14ac:dyDescent="0.25">
      <c r="A6010" s="53" t="s">
        <v>25875</v>
      </c>
      <c r="B6010" s="52">
        <v>6</v>
      </c>
      <c r="C6010" s="54">
        <v>0.12406</v>
      </c>
      <c r="D6010" s="55">
        <v>2.202E-3</v>
      </c>
      <c r="E6010" s="54">
        <v>0.33798</v>
      </c>
      <c r="F6010" s="56">
        <v>0.35679</v>
      </c>
    </row>
    <row r="6011" spans="1:6" x14ac:dyDescent="0.25">
      <c r="A6011" s="53" t="s">
        <v>25876</v>
      </c>
      <c r="B6011" s="52">
        <v>9</v>
      </c>
      <c r="C6011" s="54">
        <v>0.12434000000000001</v>
      </c>
      <c r="D6011" s="55">
        <v>2.7028999999999998E-3</v>
      </c>
      <c r="E6011" s="54">
        <v>0.33884999999999998</v>
      </c>
      <c r="F6011" s="56">
        <v>0.35682999999999998</v>
      </c>
    </row>
    <row r="6012" spans="1:6" x14ac:dyDescent="0.25">
      <c r="A6012" s="53" t="s">
        <v>25877</v>
      </c>
      <c r="B6012" s="52">
        <v>25</v>
      </c>
      <c r="C6012" s="54">
        <v>8.1643999999999994E-2</v>
      </c>
      <c r="D6012" s="55">
        <v>2.9566000000000002E-3</v>
      </c>
      <c r="E6012" s="54">
        <v>0.22253000000000001</v>
      </c>
      <c r="F6012" s="56">
        <v>0.35685</v>
      </c>
    </row>
    <row r="6013" spans="1:6" x14ac:dyDescent="0.25">
      <c r="A6013" s="53" t="s">
        <v>25878</v>
      </c>
      <c r="B6013" s="52">
        <v>57</v>
      </c>
      <c r="C6013" s="54">
        <v>4.7635999999999998E-2</v>
      </c>
      <c r="D6013" s="55">
        <v>2.6026000000000001E-3</v>
      </c>
      <c r="E6013" s="54">
        <v>0.13008</v>
      </c>
      <c r="F6013" s="56">
        <v>0.35710999999999998</v>
      </c>
    </row>
    <row r="6014" spans="1:6" x14ac:dyDescent="0.25">
      <c r="A6014" s="53" t="s">
        <v>25879</v>
      </c>
      <c r="B6014" s="52">
        <v>6</v>
      </c>
      <c r="C6014" s="54">
        <v>0.15805</v>
      </c>
      <c r="D6014" s="55">
        <v>2.8053000000000002E-3</v>
      </c>
      <c r="E6014" s="54">
        <v>0.43225000000000002</v>
      </c>
      <c r="F6014" s="56">
        <v>0.35732000000000003</v>
      </c>
    </row>
    <row r="6015" spans="1:6" x14ac:dyDescent="0.25">
      <c r="A6015" s="53" t="s">
        <v>25880</v>
      </c>
      <c r="B6015" s="52">
        <v>14</v>
      </c>
      <c r="C6015" s="54">
        <v>8.0533999999999994E-2</v>
      </c>
      <c r="D6015" s="55">
        <v>2.1830999999999999E-3</v>
      </c>
      <c r="E6015" s="54">
        <v>0.22042999999999999</v>
      </c>
      <c r="F6015" s="56">
        <v>0.35742000000000002</v>
      </c>
    </row>
    <row r="6016" spans="1:6" x14ac:dyDescent="0.25">
      <c r="A6016" s="53" t="s">
        <v>25881</v>
      </c>
      <c r="B6016" s="52">
        <v>92</v>
      </c>
      <c r="C6016" s="54">
        <v>4.2597000000000003E-2</v>
      </c>
      <c r="D6016" s="55">
        <v>2.954E-3</v>
      </c>
      <c r="E6016" s="54">
        <v>0.11658</v>
      </c>
      <c r="F6016" s="56">
        <v>0.35742000000000002</v>
      </c>
    </row>
    <row r="6017" spans="1:6" x14ac:dyDescent="0.25">
      <c r="A6017" s="53" t="s">
        <v>25882</v>
      </c>
      <c r="B6017" s="52">
        <v>124</v>
      </c>
      <c r="C6017" s="54">
        <v>3.1452000000000001E-2</v>
      </c>
      <c r="D6017" s="55">
        <v>2.5300000000000001E-3</v>
      </c>
      <c r="E6017" s="54">
        <v>8.6091000000000001E-2</v>
      </c>
      <c r="F6017" s="56">
        <v>0.35743000000000003</v>
      </c>
    </row>
    <row r="6018" spans="1:6" x14ac:dyDescent="0.25">
      <c r="A6018" s="53" t="s">
        <v>25883</v>
      </c>
      <c r="B6018" s="52">
        <v>32</v>
      </c>
      <c r="C6018" s="54">
        <v>5.3301000000000001E-2</v>
      </c>
      <c r="D6018" s="55">
        <v>2.1833999999999998E-3</v>
      </c>
      <c r="E6018" s="54">
        <v>0.14588999999999999</v>
      </c>
      <c r="F6018" s="56">
        <v>0.35743000000000003</v>
      </c>
    </row>
    <row r="6019" spans="1:6" x14ac:dyDescent="0.25">
      <c r="A6019" s="53" t="s">
        <v>25884</v>
      </c>
      <c r="B6019" s="52">
        <v>47</v>
      </c>
      <c r="C6019" s="54">
        <v>5.0161999999999998E-2</v>
      </c>
      <c r="D6019" s="55">
        <v>2.4892999999999998E-3</v>
      </c>
      <c r="E6019" s="54">
        <v>0.13741</v>
      </c>
      <c r="F6019" s="56">
        <v>0.35754000000000002</v>
      </c>
    </row>
    <row r="6020" spans="1:6" x14ac:dyDescent="0.25">
      <c r="A6020" s="53" t="s">
        <v>25885</v>
      </c>
      <c r="B6020" s="52">
        <v>36</v>
      </c>
      <c r="C6020" s="54">
        <v>6.1581999999999998E-2</v>
      </c>
      <c r="D6020" s="55">
        <v>2.6754000000000001E-3</v>
      </c>
      <c r="E6020" s="54">
        <v>0.16875999999999999</v>
      </c>
      <c r="F6020" s="56">
        <v>0.35759000000000002</v>
      </c>
    </row>
    <row r="6021" spans="1:6" x14ac:dyDescent="0.25">
      <c r="A6021" s="53" t="s">
        <v>25886</v>
      </c>
      <c r="B6021" s="52">
        <v>9</v>
      </c>
      <c r="C6021" s="54">
        <v>0.11976000000000001</v>
      </c>
      <c r="D6021" s="55">
        <v>2.6032999999999998E-3</v>
      </c>
      <c r="E6021" s="54">
        <v>0.32821</v>
      </c>
      <c r="F6021" s="56">
        <v>0.35759999999999997</v>
      </c>
    </row>
    <row r="6022" spans="1:6" x14ac:dyDescent="0.25">
      <c r="A6022" s="53" t="s">
        <v>25887</v>
      </c>
      <c r="B6022" s="52">
        <v>56</v>
      </c>
      <c r="C6022" s="54">
        <v>4.5076999999999999E-2</v>
      </c>
      <c r="D6022" s="55">
        <v>2.4412000000000001E-3</v>
      </c>
      <c r="E6022" s="54">
        <v>0.12358</v>
      </c>
      <c r="F6022" s="56">
        <v>0.35765000000000002</v>
      </c>
    </row>
    <row r="6023" spans="1:6" x14ac:dyDescent="0.25">
      <c r="A6023" s="53" t="s">
        <v>25888</v>
      </c>
      <c r="B6023" s="52">
        <v>9</v>
      </c>
      <c r="C6023" s="54">
        <v>0.14504</v>
      </c>
      <c r="D6023" s="55">
        <v>3.1527999999999999E-3</v>
      </c>
      <c r="E6023" s="54">
        <v>0.39774999999999999</v>
      </c>
      <c r="F6023" s="56">
        <v>0.35769000000000001</v>
      </c>
    </row>
    <row r="6024" spans="1:6" x14ac:dyDescent="0.25">
      <c r="A6024" s="53" t="s">
        <v>25889</v>
      </c>
      <c r="B6024" s="52">
        <v>60</v>
      </c>
      <c r="C6024" s="54">
        <v>4.3548000000000003E-2</v>
      </c>
      <c r="D6024" s="55">
        <v>2.4409000000000002E-3</v>
      </c>
      <c r="E6024" s="54">
        <v>0.11953999999999999</v>
      </c>
      <c r="F6024" s="56">
        <v>0.35782000000000003</v>
      </c>
    </row>
    <row r="6025" spans="1:6" x14ac:dyDescent="0.25">
      <c r="A6025" s="53" t="s">
        <v>25890</v>
      </c>
      <c r="B6025" s="52">
        <v>11</v>
      </c>
      <c r="C6025" s="54">
        <v>0.11211</v>
      </c>
      <c r="D6025" s="55">
        <v>2.6940000000000002E-3</v>
      </c>
      <c r="E6025" s="54">
        <v>0.30775000000000002</v>
      </c>
      <c r="F6025" s="56">
        <v>0.35782999999999998</v>
      </c>
    </row>
    <row r="6026" spans="1:6" x14ac:dyDescent="0.25">
      <c r="A6026" s="53" t="s">
        <v>25891</v>
      </c>
      <c r="B6026" s="52">
        <v>35</v>
      </c>
      <c r="C6026" s="54">
        <v>6.6483E-2</v>
      </c>
      <c r="D6026" s="55">
        <v>2.8479999999999998E-3</v>
      </c>
      <c r="E6026" s="54">
        <v>0.18260000000000001</v>
      </c>
      <c r="F6026" s="56">
        <v>0.35788999999999999</v>
      </c>
    </row>
    <row r="6027" spans="1:6" x14ac:dyDescent="0.25">
      <c r="A6027" s="53" t="s">
        <v>25892</v>
      </c>
      <c r="B6027" s="52">
        <v>5</v>
      </c>
      <c r="C6027" s="54">
        <v>0.16494</v>
      </c>
      <c r="D6027" s="55">
        <v>2.6727000000000001E-3</v>
      </c>
      <c r="E6027" s="54">
        <v>0.45311000000000001</v>
      </c>
      <c r="F6027" s="56">
        <v>0.35792000000000002</v>
      </c>
    </row>
    <row r="6028" spans="1:6" x14ac:dyDescent="0.25">
      <c r="A6028" s="53" t="s">
        <v>25893</v>
      </c>
      <c r="B6028" s="52">
        <v>12</v>
      </c>
      <c r="C6028" s="54">
        <v>0.12570000000000001</v>
      </c>
      <c r="D6028" s="55">
        <v>3.1549E-3</v>
      </c>
      <c r="E6028" s="54">
        <v>0.34555000000000002</v>
      </c>
      <c r="F6028" s="56">
        <v>0.35800999999999999</v>
      </c>
    </row>
    <row r="6029" spans="1:6" x14ac:dyDescent="0.25">
      <c r="A6029" s="53" t="s">
        <v>25894</v>
      </c>
      <c r="B6029" s="52">
        <v>6</v>
      </c>
      <c r="C6029" s="54">
        <v>0.16566</v>
      </c>
      <c r="D6029" s="55">
        <v>2.9404000000000001E-3</v>
      </c>
      <c r="E6029" s="54">
        <v>0.45544000000000001</v>
      </c>
      <c r="F6029" s="56">
        <v>0.35803000000000001</v>
      </c>
    </row>
    <row r="6030" spans="1:6" x14ac:dyDescent="0.25">
      <c r="A6030" s="53" t="s">
        <v>25895</v>
      </c>
      <c r="B6030" s="52">
        <v>23</v>
      </c>
      <c r="C6030" s="54">
        <v>7.8737000000000001E-2</v>
      </c>
      <c r="D6030" s="55">
        <v>2.7350999999999999E-3</v>
      </c>
      <c r="E6030" s="54">
        <v>0.21659999999999999</v>
      </c>
      <c r="F6030" s="56">
        <v>0.35810999999999998</v>
      </c>
    </row>
    <row r="6031" spans="1:6" x14ac:dyDescent="0.25">
      <c r="A6031" s="53" t="s">
        <v>25896</v>
      </c>
      <c r="B6031" s="52">
        <v>75</v>
      </c>
      <c r="C6031" s="54">
        <v>3.9746999999999998E-2</v>
      </c>
      <c r="D6031" s="55">
        <v>2.4897999999999999E-3</v>
      </c>
      <c r="E6031" s="54">
        <v>0.10947999999999999</v>
      </c>
      <c r="F6031" s="56">
        <v>0.35829</v>
      </c>
    </row>
    <row r="6032" spans="1:6" x14ac:dyDescent="0.25">
      <c r="A6032" s="53" t="s">
        <v>25897</v>
      </c>
      <c r="B6032" s="52">
        <v>10</v>
      </c>
      <c r="C6032" s="54">
        <v>0.12791</v>
      </c>
      <c r="D6032" s="55">
        <v>2.9307000000000001E-3</v>
      </c>
      <c r="E6032" s="54">
        <v>0.35238000000000003</v>
      </c>
      <c r="F6032" s="56">
        <v>0.35831000000000002</v>
      </c>
    </row>
    <row r="6033" spans="1:6" x14ac:dyDescent="0.25">
      <c r="A6033" s="53" t="s">
        <v>25898</v>
      </c>
      <c r="B6033" s="52">
        <v>36</v>
      </c>
      <c r="C6033" s="54">
        <v>5.8971000000000003E-2</v>
      </c>
      <c r="D6033" s="55">
        <v>2.562E-3</v>
      </c>
      <c r="E6033" s="54">
        <v>0.16270999999999999</v>
      </c>
      <c r="F6033" s="56">
        <v>0.35851</v>
      </c>
    </row>
    <row r="6034" spans="1:6" x14ac:dyDescent="0.25">
      <c r="A6034" s="53" t="s">
        <v>25899</v>
      </c>
      <c r="B6034" s="52">
        <v>16</v>
      </c>
      <c r="C6034" s="54">
        <v>9.5257999999999995E-2</v>
      </c>
      <c r="D6034" s="55">
        <v>2.7604000000000001E-3</v>
      </c>
      <c r="E6034" s="54">
        <v>0.26321</v>
      </c>
      <c r="F6034" s="56">
        <v>0.35870999999999997</v>
      </c>
    </row>
    <row r="6035" spans="1:6" x14ac:dyDescent="0.25">
      <c r="A6035" s="53" t="s">
        <v>25900</v>
      </c>
      <c r="B6035" s="52">
        <v>129</v>
      </c>
      <c r="C6035" s="54">
        <v>3.0284999999999999E-2</v>
      </c>
      <c r="D6035" s="55">
        <v>2.4845000000000002E-3</v>
      </c>
      <c r="E6035" s="54">
        <v>8.3686999999999998E-2</v>
      </c>
      <c r="F6035" s="56">
        <v>0.35871999999999998</v>
      </c>
    </row>
    <row r="6036" spans="1:6" x14ac:dyDescent="0.25">
      <c r="A6036" s="53" t="s">
        <v>25901</v>
      </c>
      <c r="B6036" s="52">
        <v>6</v>
      </c>
      <c r="C6036" s="54">
        <v>0.16575000000000001</v>
      </c>
      <c r="D6036" s="55">
        <v>2.9420000000000002E-3</v>
      </c>
      <c r="E6036" s="54">
        <v>0.45817999999999998</v>
      </c>
      <c r="F6036" s="56">
        <v>0.35876999999999998</v>
      </c>
    </row>
    <row r="6037" spans="1:6" x14ac:dyDescent="0.25">
      <c r="A6037" s="53" t="s">
        <v>25902</v>
      </c>
      <c r="B6037" s="52">
        <v>17</v>
      </c>
      <c r="C6037" s="54">
        <v>8.6335999999999996E-2</v>
      </c>
      <c r="D6037" s="55">
        <v>2.5788E-3</v>
      </c>
      <c r="E6037" s="54">
        <v>0.23868</v>
      </c>
      <c r="F6037" s="56">
        <v>0.35877999999999999</v>
      </c>
    </row>
    <row r="6038" spans="1:6" x14ac:dyDescent="0.25">
      <c r="A6038" s="53" t="s">
        <v>25903</v>
      </c>
      <c r="B6038" s="52">
        <v>21</v>
      </c>
      <c r="C6038" s="54">
        <v>7.9757999999999996E-2</v>
      </c>
      <c r="D6038" s="55">
        <v>2.6475000000000001E-3</v>
      </c>
      <c r="E6038" s="54">
        <v>0.22056999999999999</v>
      </c>
      <c r="F6038" s="56">
        <v>0.35882999999999998</v>
      </c>
    </row>
    <row r="6039" spans="1:6" x14ac:dyDescent="0.25">
      <c r="A6039" s="53" t="s">
        <v>25904</v>
      </c>
      <c r="B6039" s="52">
        <v>5</v>
      </c>
      <c r="C6039" s="54">
        <v>0.19711999999999999</v>
      </c>
      <c r="D6039" s="55">
        <v>3.1941999999999999E-3</v>
      </c>
      <c r="E6039" s="54">
        <v>0.54537999999999998</v>
      </c>
      <c r="F6039" s="56">
        <v>0.35888999999999999</v>
      </c>
    </row>
    <row r="6040" spans="1:6" x14ac:dyDescent="0.25">
      <c r="A6040" s="53" t="s">
        <v>25905</v>
      </c>
      <c r="B6040" s="52">
        <v>66</v>
      </c>
      <c r="C6040" s="54">
        <v>4.3504000000000001E-2</v>
      </c>
      <c r="D6040" s="55">
        <v>2.5569999999999998E-3</v>
      </c>
      <c r="E6040" s="54">
        <v>0.12038</v>
      </c>
      <c r="F6040" s="56">
        <v>0.3589</v>
      </c>
    </row>
    <row r="6041" spans="1:6" x14ac:dyDescent="0.25">
      <c r="A6041" s="53" t="s">
        <v>25906</v>
      </c>
      <c r="B6041" s="52">
        <v>79</v>
      </c>
      <c r="C6041" s="54">
        <v>3.8094000000000003E-2</v>
      </c>
      <c r="D6041" s="55">
        <v>2.4488000000000001E-3</v>
      </c>
      <c r="E6041" s="54">
        <v>0.10542</v>
      </c>
      <c r="F6041" s="56">
        <v>0.35892000000000002</v>
      </c>
    </row>
    <row r="6042" spans="1:6" x14ac:dyDescent="0.25">
      <c r="A6042" s="53" t="s">
        <v>25907</v>
      </c>
      <c r="B6042" s="52">
        <v>9</v>
      </c>
      <c r="C6042" s="54">
        <v>0.14027000000000001</v>
      </c>
      <c r="D6042" s="55">
        <v>3.0492000000000002E-3</v>
      </c>
      <c r="E6042" s="54">
        <v>0.38823000000000002</v>
      </c>
      <c r="F6042" s="56">
        <v>0.35893999999999998</v>
      </c>
    </row>
    <row r="6043" spans="1:6" x14ac:dyDescent="0.25">
      <c r="A6043" s="53" t="s">
        <v>25908</v>
      </c>
      <c r="B6043" s="52">
        <v>11</v>
      </c>
      <c r="C6043" s="54">
        <v>9.7366999999999995E-2</v>
      </c>
      <c r="D6043" s="55">
        <v>2.3398E-3</v>
      </c>
      <c r="E6043" s="54">
        <v>0.2697</v>
      </c>
      <c r="F6043" s="56">
        <v>0.35904999999999998</v>
      </c>
    </row>
    <row r="6044" spans="1:6" x14ac:dyDescent="0.25">
      <c r="A6044" s="53" t="s">
        <v>25909</v>
      </c>
      <c r="B6044" s="52">
        <v>8</v>
      </c>
      <c r="C6044" s="54">
        <v>0.13557</v>
      </c>
      <c r="D6044" s="55">
        <v>2.7785000000000002E-3</v>
      </c>
      <c r="E6044" s="54">
        <v>0.37563000000000002</v>
      </c>
      <c r="F6044" s="56">
        <v>0.35908000000000001</v>
      </c>
    </row>
    <row r="6045" spans="1:6" x14ac:dyDescent="0.25">
      <c r="A6045" s="53" t="s">
        <v>25910</v>
      </c>
      <c r="B6045" s="52">
        <v>7</v>
      </c>
      <c r="C6045" s="54">
        <v>0.14999000000000001</v>
      </c>
      <c r="D6045" s="55">
        <v>2.8755E-3</v>
      </c>
      <c r="E6045" s="54">
        <v>0.4158</v>
      </c>
      <c r="F6045" s="56">
        <v>0.35915999999999998</v>
      </c>
    </row>
    <row r="6046" spans="1:6" x14ac:dyDescent="0.25">
      <c r="A6046" s="53" t="s">
        <v>25911</v>
      </c>
      <c r="B6046" s="52">
        <v>16</v>
      </c>
      <c r="C6046" s="54">
        <v>9.8525000000000001E-2</v>
      </c>
      <c r="D6046" s="55">
        <v>2.8549999999999999E-3</v>
      </c>
      <c r="E6046" s="54">
        <v>0.27316000000000001</v>
      </c>
      <c r="F6046" s="56">
        <v>0.35916999999999999</v>
      </c>
    </row>
    <row r="6047" spans="1:6" x14ac:dyDescent="0.25">
      <c r="A6047" s="53" t="s">
        <v>25912</v>
      </c>
      <c r="B6047" s="52">
        <v>101</v>
      </c>
      <c r="C6047" s="54">
        <v>3.8386999999999998E-2</v>
      </c>
      <c r="D6047" s="55">
        <v>2.7885000000000002E-3</v>
      </c>
      <c r="E6047" s="54">
        <v>0.10648000000000001</v>
      </c>
      <c r="F6047" s="56">
        <v>0.35924</v>
      </c>
    </row>
    <row r="6048" spans="1:6" x14ac:dyDescent="0.25">
      <c r="A6048" s="53" t="s">
        <v>25913</v>
      </c>
      <c r="B6048" s="52">
        <v>18</v>
      </c>
      <c r="C6048" s="54">
        <v>9.2773999999999995E-2</v>
      </c>
      <c r="D6048" s="55">
        <v>2.8513000000000002E-3</v>
      </c>
      <c r="E6048" s="54">
        <v>0.25769999999999998</v>
      </c>
      <c r="F6048" s="56">
        <v>0.35942000000000002</v>
      </c>
    </row>
    <row r="6049" spans="1:6" x14ac:dyDescent="0.25">
      <c r="A6049" s="53" t="s">
        <v>25914</v>
      </c>
      <c r="B6049" s="52">
        <v>6</v>
      </c>
      <c r="C6049" s="54">
        <v>0.12014</v>
      </c>
      <c r="D6049" s="55">
        <v>2.1324E-3</v>
      </c>
      <c r="E6049" s="54">
        <v>0.33393</v>
      </c>
      <c r="F6049" s="56">
        <v>0.35952000000000001</v>
      </c>
    </row>
    <row r="6050" spans="1:6" x14ac:dyDescent="0.25">
      <c r="A6050" s="53" t="s">
        <v>25915</v>
      </c>
      <c r="B6050" s="52">
        <v>5</v>
      </c>
      <c r="C6050" s="54">
        <v>0.14480999999999999</v>
      </c>
      <c r="D6050" s="55">
        <v>2.3463999999999998E-3</v>
      </c>
      <c r="E6050" s="54">
        <v>0.40279999999999999</v>
      </c>
      <c r="F6050" s="56">
        <v>0.35960999999999999</v>
      </c>
    </row>
    <row r="6051" spans="1:6" x14ac:dyDescent="0.25">
      <c r="A6051" s="53" t="s">
        <v>25916</v>
      </c>
      <c r="B6051" s="52">
        <v>927</v>
      </c>
      <c r="C6051" s="54">
        <v>1.2174000000000001E-2</v>
      </c>
      <c r="D6051" s="55">
        <v>2.6202E-3</v>
      </c>
      <c r="E6051" s="54">
        <v>3.3888000000000001E-2</v>
      </c>
      <c r="F6051" s="56">
        <v>0.35970999999999997</v>
      </c>
    </row>
    <row r="6052" spans="1:6" x14ac:dyDescent="0.25">
      <c r="A6052" s="53" t="s">
        <v>25917</v>
      </c>
      <c r="B6052" s="52">
        <v>10</v>
      </c>
      <c r="C6052" s="54">
        <v>0.12438</v>
      </c>
      <c r="D6052" s="55">
        <v>2.8498E-3</v>
      </c>
      <c r="E6052" s="54">
        <v>0.34649000000000002</v>
      </c>
      <c r="F6052" s="56">
        <v>0.35981999999999997</v>
      </c>
    </row>
    <row r="6053" spans="1:6" x14ac:dyDescent="0.25">
      <c r="A6053" s="53" t="s">
        <v>25918</v>
      </c>
      <c r="B6053" s="52">
        <v>16</v>
      </c>
      <c r="C6053" s="54">
        <v>8.8162000000000004E-2</v>
      </c>
      <c r="D6053" s="55">
        <v>2.5547E-3</v>
      </c>
      <c r="E6053" s="54">
        <v>0.24565999999999999</v>
      </c>
      <c r="F6053" s="56">
        <v>0.35983999999999999</v>
      </c>
    </row>
    <row r="6054" spans="1:6" x14ac:dyDescent="0.25">
      <c r="A6054" s="53" t="s">
        <v>25919</v>
      </c>
      <c r="B6054" s="52">
        <v>6</v>
      </c>
      <c r="C6054" s="54">
        <v>0.1343</v>
      </c>
      <c r="D6054" s="55">
        <v>2.3838000000000002E-3</v>
      </c>
      <c r="E6054" s="54">
        <v>0.37425000000000003</v>
      </c>
      <c r="F6054" s="56">
        <v>0.35985</v>
      </c>
    </row>
    <row r="6055" spans="1:6" x14ac:dyDescent="0.25">
      <c r="A6055" s="53" t="s">
        <v>25920</v>
      </c>
      <c r="B6055" s="52">
        <v>11</v>
      </c>
      <c r="C6055" s="54">
        <v>9.0813000000000005E-2</v>
      </c>
      <c r="D6055" s="55">
        <v>2.1822999999999999E-3</v>
      </c>
      <c r="E6055" s="54">
        <v>0.25318000000000002</v>
      </c>
      <c r="F6055" s="56">
        <v>0.35992000000000002</v>
      </c>
    </row>
    <row r="6056" spans="1:6" x14ac:dyDescent="0.25">
      <c r="A6056" s="53" t="s">
        <v>25921</v>
      </c>
      <c r="B6056" s="52">
        <v>36</v>
      </c>
      <c r="C6056" s="54">
        <v>6.8737000000000006E-2</v>
      </c>
      <c r="D6056" s="55">
        <v>2.9862000000000001E-3</v>
      </c>
      <c r="E6056" s="54">
        <v>0.19169</v>
      </c>
      <c r="F6056" s="56">
        <v>0.35996</v>
      </c>
    </row>
    <row r="6057" spans="1:6" x14ac:dyDescent="0.25">
      <c r="A6057" s="53" t="s">
        <v>25922</v>
      </c>
      <c r="B6057" s="52">
        <v>167</v>
      </c>
      <c r="C6057" s="54">
        <v>2.5933000000000001E-2</v>
      </c>
      <c r="D6057" s="55">
        <v>2.4182000000000001E-3</v>
      </c>
      <c r="E6057" s="54">
        <v>7.2359000000000007E-2</v>
      </c>
      <c r="F6057" s="56">
        <v>0.36003000000000002</v>
      </c>
    </row>
    <row r="6058" spans="1:6" x14ac:dyDescent="0.25">
      <c r="A6058" s="53" t="s">
        <v>25923</v>
      </c>
      <c r="B6058" s="52">
        <v>84</v>
      </c>
      <c r="C6058" s="54">
        <v>4.1139000000000002E-2</v>
      </c>
      <c r="D6058" s="55">
        <v>2.7266E-3</v>
      </c>
      <c r="E6058" s="54">
        <v>0.1148</v>
      </c>
      <c r="F6058" s="56">
        <v>0.36004000000000003</v>
      </c>
    </row>
    <row r="6059" spans="1:6" x14ac:dyDescent="0.25">
      <c r="A6059" s="53" t="s">
        <v>25924</v>
      </c>
      <c r="B6059" s="52">
        <v>20</v>
      </c>
      <c r="C6059" s="54">
        <v>8.5049E-2</v>
      </c>
      <c r="D6059" s="55">
        <v>2.7550999999999999E-3</v>
      </c>
      <c r="E6059" s="54">
        <v>0.23741999999999999</v>
      </c>
      <c r="F6059" s="56">
        <v>0.36009000000000002</v>
      </c>
    </row>
    <row r="6060" spans="1:6" x14ac:dyDescent="0.25">
      <c r="A6060" s="53" t="s">
        <v>25925</v>
      </c>
      <c r="B6060" s="52">
        <v>19</v>
      </c>
      <c r="C6060" s="54">
        <v>9.3694E-2</v>
      </c>
      <c r="D6060" s="55">
        <v>2.9583999999999999E-3</v>
      </c>
      <c r="E6060" s="54">
        <v>0.26158999999999999</v>
      </c>
      <c r="F6060" s="56">
        <v>0.36010999999999999</v>
      </c>
    </row>
    <row r="6061" spans="1:6" x14ac:dyDescent="0.25">
      <c r="A6061" s="53" t="s">
        <v>25926</v>
      </c>
      <c r="B6061" s="52">
        <v>5</v>
      </c>
      <c r="C6061" s="54">
        <v>0.16008</v>
      </c>
      <c r="D6061" s="55">
        <v>2.5939000000000001E-3</v>
      </c>
      <c r="E6061" s="54">
        <v>0.44724999999999998</v>
      </c>
      <c r="F6061" s="56">
        <v>0.36020999999999997</v>
      </c>
    </row>
    <row r="6062" spans="1:6" x14ac:dyDescent="0.25">
      <c r="A6062" s="53" t="s">
        <v>25927</v>
      </c>
      <c r="B6062" s="52">
        <v>6</v>
      </c>
      <c r="C6062" s="54">
        <v>0.15720000000000001</v>
      </c>
      <c r="D6062" s="55">
        <v>2.7902000000000001E-3</v>
      </c>
      <c r="E6062" s="54">
        <v>0.43941000000000002</v>
      </c>
      <c r="F6062" s="56">
        <v>0.36026999999999998</v>
      </c>
    </row>
    <row r="6063" spans="1:6" x14ac:dyDescent="0.25">
      <c r="A6063" s="53" t="s">
        <v>25928</v>
      </c>
      <c r="B6063" s="52">
        <v>9</v>
      </c>
      <c r="C6063" s="54">
        <v>0.13136</v>
      </c>
      <c r="D6063" s="55">
        <v>2.8555E-3</v>
      </c>
      <c r="E6063" s="54">
        <v>0.36729000000000001</v>
      </c>
      <c r="F6063" s="56">
        <v>0.36030000000000001</v>
      </c>
    </row>
    <row r="6064" spans="1:6" x14ac:dyDescent="0.25">
      <c r="A6064" s="53" t="s">
        <v>25929</v>
      </c>
      <c r="B6064" s="52">
        <v>44</v>
      </c>
      <c r="C6064" s="54">
        <v>5.3726999999999997E-2</v>
      </c>
      <c r="D6064" s="55">
        <v>2.5799E-3</v>
      </c>
      <c r="E6064" s="54">
        <v>0.15023</v>
      </c>
      <c r="F6064" s="56">
        <v>0.36031000000000002</v>
      </c>
    </row>
    <row r="6065" spans="1:6" x14ac:dyDescent="0.25">
      <c r="A6065" s="53" t="s">
        <v>25930</v>
      </c>
      <c r="B6065" s="52">
        <v>50</v>
      </c>
      <c r="C6065" s="54">
        <v>5.1378E-2</v>
      </c>
      <c r="D6065" s="55">
        <v>2.6294999999999999E-3</v>
      </c>
      <c r="E6065" s="54">
        <v>0.14374999999999999</v>
      </c>
      <c r="F6065" s="56">
        <v>0.3604</v>
      </c>
    </row>
    <row r="6066" spans="1:6" x14ac:dyDescent="0.25">
      <c r="A6066" s="53" t="s">
        <v>25931</v>
      </c>
      <c r="B6066" s="52">
        <v>7</v>
      </c>
      <c r="C6066" s="54">
        <v>0.11441</v>
      </c>
      <c r="D6066" s="55">
        <v>2.1933999999999999E-3</v>
      </c>
      <c r="E6066" s="54">
        <v>0.32013000000000003</v>
      </c>
      <c r="F6066" s="56">
        <v>0.3604</v>
      </c>
    </row>
    <row r="6067" spans="1:6" x14ac:dyDescent="0.25">
      <c r="A6067" s="53" t="s">
        <v>25932</v>
      </c>
      <c r="B6067" s="52">
        <v>17</v>
      </c>
      <c r="C6067" s="54">
        <v>9.6028000000000002E-2</v>
      </c>
      <c r="D6067" s="55">
        <v>2.8682E-3</v>
      </c>
      <c r="E6067" s="54">
        <v>0.26898</v>
      </c>
      <c r="F6067" s="56">
        <v>0.36054000000000003</v>
      </c>
    </row>
    <row r="6068" spans="1:6" x14ac:dyDescent="0.25">
      <c r="A6068" s="53" t="s">
        <v>25933</v>
      </c>
      <c r="B6068" s="52">
        <v>12</v>
      </c>
      <c r="C6068" s="54">
        <v>0.10383000000000001</v>
      </c>
      <c r="D6068" s="55">
        <v>2.6059E-3</v>
      </c>
      <c r="E6068" s="54">
        <v>0.29087000000000002</v>
      </c>
      <c r="F6068" s="56">
        <v>0.36057</v>
      </c>
    </row>
    <row r="6069" spans="1:6" x14ac:dyDescent="0.25">
      <c r="A6069" s="53" t="s">
        <v>25934</v>
      </c>
      <c r="B6069" s="52">
        <v>10</v>
      </c>
      <c r="C6069" s="54">
        <v>0.12180000000000001</v>
      </c>
      <c r="D6069" s="55">
        <v>2.7908E-3</v>
      </c>
      <c r="E6069" s="54">
        <v>0.34188000000000002</v>
      </c>
      <c r="F6069" s="56">
        <v>0.36081999999999997</v>
      </c>
    </row>
    <row r="6070" spans="1:6" x14ac:dyDescent="0.25">
      <c r="A6070" s="53" t="s">
        <v>25935</v>
      </c>
      <c r="B6070" s="52">
        <v>31</v>
      </c>
      <c r="C6070" s="54">
        <v>7.0933999999999997E-2</v>
      </c>
      <c r="D6070" s="55">
        <v>2.8600000000000001E-3</v>
      </c>
      <c r="E6070" s="54">
        <v>0.19911000000000001</v>
      </c>
      <c r="F6070" s="56">
        <v>0.36082999999999998</v>
      </c>
    </row>
    <row r="6071" spans="1:6" x14ac:dyDescent="0.25">
      <c r="A6071" s="53" t="s">
        <v>25936</v>
      </c>
      <c r="B6071" s="52">
        <v>38</v>
      </c>
      <c r="C6071" s="54">
        <v>5.7763000000000002E-2</v>
      </c>
      <c r="D6071" s="55">
        <v>2.5780999999999998E-3</v>
      </c>
      <c r="E6071" s="54">
        <v>0.16220999999999999</v>
      </c>
      <c r="F6071" s="56">
        <v>0.36088999999999999</v>
      </c>
    </row>
    <row r="6072" spans="1:6" x14ac:dyDescent="0.25">
      <c r="A6072" s="53" t="s">
        <v>25937</v>
      </c>
      <c r="B6072" s="52">
        <v>477</v>
      </c>
      <c r="C6072" s="54">
        <v>1.6778999999999999E-2</v>
      </c>
      <c r="D6072" s="55">
        <v>2.6224E-3</v>
      </c>
      <c r="E6072" s="54">
        <v>4.7125E-2</v>
      </c>
      <c r="F6072" s="56">
        <v>0.3609</v>
      </c>
    </row>
    <row r="6073" spans="1:6" x14ac:dyDescent="0.25">
      <c r="A6073" s="53" t="s">
        <v>25938</v>
      </c>
      <c r="B6073" s="52">
        <v>78</v>
      </c>
      <c r="C6073" s="54">
        <v>4.0861000000000001E-2</v>
      </c>
      <c r="D6073" s="55">
        <v>2.6101000000000002E-3</v>
      </c>
      <c r="E6073" s="54">
        <v>0.11491</v>
      </c>
      <c r="F6073" s="56">
        <v>0.36107</v>
      </c>
    </row>
    <row r="6074" spans="1:6" x14ac:dyDescent="0.25">
      <c r="A6074" s="53" t="s">
        <v>25939</v>
      </c>
      <c r="B6074" s="52">
        <v>20</v>
      </c>
      <c r="C6074" s="54">
        <v>9.4349000000000002E-2</v>
      </c>
      <c r="D6074" s="55">
        <v>3.0563999999999999E-3</v>
      </c>
      <c r="E6074" s="54">
        <v>0.26543</v>
      </c>
      <c r="F6074" s="56">
        <v>0.36113000000000001</v>
      </c>
    </row>
    <row r="6075" spans="1:6" x14ac:dyDescent="0.25">
      <c r="A6075" s="53" t="s">
        <v>25940</v>
      </c>
      <c r="B6075" s="52">
        <v>16</v>
      </c>
      <c r="C6075" s="54">
        <v>0.11176</v>
      </c>
      <c r="D6075" s="55">
        <v>3.2385999999999999E-3</v>
      </c>
      <c r="E6075" s="54">
        <v>0.31466</v>
      </c>
      <c r="F6075" s="56">
        <v>0.36123</v>
      </c>
    </row>
    <row r="6076" spans="1:6" x14ac:dyDescent="0.25">
      <c r="A6076" s="53" t="s">
        <v>25941</v>
      </c>
      <c r="B6076" s="52">
        <v>22</v>
      </c>
      <c r="C6076" s="54">
        <v>8.2602999999999996E-2</v>
      </c>
      <c r="D6076" s="55">
        <v>2.8064000000000001E-3</v>
      </c>
      <c r="E6076" s="54">
        <v>0.23299</v>
      </c>
      <c r="F6076" s="56">
        <v>0.36147000000000001</v>
      </c>
    </row>
    <row r="6077" spans="1:6" x14ac:dyDescent="0.25">
      <c r="A6077" s="53" t="s">
        <v>25942</v>
      </c>
      <c r="B6077" s="52">
        <v>24</v>
      </c>
      <c r="C6077" s="54">
        <v>7.4686000000000002E-2</v>
      </c>
      <c r="D6077" s="55">
        <v>2.6500999999999999E-3</v>
      </c>
      <c r="E6077" s="54">
        <v>0.2107</v>
      </c>
      <c r="F6077" s="56">
        <v>0.36148999999999998</v>
      </c>
    </row>
    <row r="6078" spans="1:6" x14ac:dyDescent="0.25">
      <c r="A6078" s="53" t="s">
        <v>25943</v>
      </c>
      <c r="B6078" s="52">
        <v>7</v>
      </c>
      <c r="C6078" s="54">
        <v>0.14144000000000001</v>
      </c>
      <c r="D6078" s="55">
        <v>2.7116000000000002E-3</v>
      </c>
      <c r="E6078" s="54">
        <v>0.3992</v>
      </c>
      <c r="F6078" s="56">
        <v>0.36155999999999999</v>
      </c>
    </row>
    <row r="6079" spans="1:6" x14ac:dyDescent="0.25">
      <c r="A6079" s="53" t="s">
        <v>25944</v>
      </c>
      <c r="B6079" s="52">
        <v>37</v>
      </c>
      <c r="C6079" s="54">
        <v>5.8547000000000002E-2</v>
      </c>
      <c r="D6079" s="55">
        <v>2.5785000000000001E-3</v>
      </c>
      <c r="E6079" s="54">
        <v>0.16527</v>
      </c>
      <c r="F6079" s="56">
        <v>0.36158000000000001</v>
      </c>
    </row>
    <row r="6080" spans="1:6" x14ac:dyDescent="0.25">
      <c r="A6080" s="53" t="s">
        <v>25945</v>
      </c>
      <c r="B6080" s="52">
        <v>195</v>
      </c>
      <c r="C6080" s="54">
        <v>2.7104E-2</v>
      </c>
      <c r="D6080" s="55">
        <v>2.7290000000000001E-3</v>
      </c>
      <c r="E6080" s="54">
        <v>7.6530000000000001E-2</v>
      </c>
      <c r="F6080" s="56">
        <v>0.36160999999999999</v>
      </c>
    </row>
    <row r="6081" spans="1:6" x14ac:dyDescent="0.25">
      <c r="A6081" s="53" t="s">
        <v>25946</v>
      </c>
      <c r="B6081" s="52">
        <v>7</v>
      </c>
      <c r="C6081" s="54">
        <v>0.13014000000000001</v>
      </c>
      <c r="D6081" s="55">
        <v>2.4949999999999998E-3</v>
      </c>
      <c r="E6081" s="54">
        <v>0.36746000000000001</v>
      </c>
      <c r="F6081" s="56">
        <v>0.36160999999999999</v>
      </c>
    </row>
    <row r="6082" spans="1:6" x14ac:dyDescent="0.25">
      <c r="A6082" s="53" t="s">
        <v>25947</v>
      </c>
      <c r="B6082" s="52">
        <v>37</v>
      </c>
      <c r="C6082" s="54">
        <v>5.7522999999999998E-2</v>
      </c>
      <c r="D6082" s="55">
        <v>2.5333999999999999E-3</v>
      </c>
      <c r="E6082" s="54">
        <v>0.16250000000000001</v>
      </c>
      <c r="F6082" s="56">
        <v>0.36166999999999999</v>
      </c>
    </row>
    <row r="6083" spans="1:6" x14ac:dyDescent="0.25">
      <c r="A6083" s="53" t="s">
        <v>25948</v>
      </c>
      <c r="B6083" s="52">
        <v>21</v>
      </c>
      <c r="C6083" s="54">
        <v>8.2711999999999994E-2</v>
      </c>
      <c r="D6083" s="55">
        <v>2.7455000000000001E-3</v>
      </c>
      <c r="E6083" s="54">
        <v>0.23399</v>
      </c>
      <c r="F6083" s="56">
        <v>0.36186000000000001</v>
      </c>
    </row>
    <row r="6084" spans="1:6" x14ac:dyDescent="0.25">
      <c r="A6084" s="53" t="s">
        <v>25949</v>
      </c>
      <c r="B6084" s="52">
        <v>8</v>
      </c>
      <c r="C6084" s="54">
        <v>0.11025</v>
      </c>
      <c r="D6084" s="55">
        <v>2.2596000000000001E-3</v>
      </c>
      <c r="E6084" s="54">
        <v>0.31191000000000002</v>
      </c>
      <c r="F6084" s="56">
        <v>0.36187000000000002</v>
      </c>
    </row>
    <row r="6085" spans="1:6" x14ac:dyDescent="0.25">
      <c r="A6085" s="53" t="s">
        <v>25950</v>
      </c>
      <c r="B6085" s="52">
        <v>551</v>
      </c>
      <c r="C6085" s="54">
        <v>1.4902E-2</v>
      </c>
      <c r="D6085" s="55">
        <v>2.4983000000000002E-3</v>
      </c>
      <c r="E6085" s="54">
        <v>4.2162999999999999E-2</v>
      </c>
      <c r="F6085" s="56">
        <v>0.36187999999999998</v>
      </c>
    </row>
    <row r="6086" spans="1:6" x14ac:dyDescent="0.25">
      <c r="A6086" s="53" t="s">
        <v>25951</v>
      </c>
      <c r="B6086" s="52">
        <v>40</v>
      </c>
      <c r="C6086" s="54">
        <v>5.8019000000000001E-2</v>
      </c>
      <c r="D6086" s="55">
        <v>2.6567000000000001E-3</v>
      </c>
      <c r="E6086" s="54">
        <v>0.16417000000000001</v>
      </c>
      <c r="F6086" s="56">
        <v>0.36188999999999999</v>
      </c>
    </row>
    <row r="6087" spans="1:6" x14ac:dyDescent="0.25">
      <c r="A6087" s="53" t="s">
        <v>25952</v>
      </c>
      <c r="B6087" s="52">
        <v>5</v>
      </c>
      <c r="C6087" s="54">
        <v>0.16786000000000001</v>
      </c>
      <c r="D6087" s="55">
        <v>2.7200000000000002E-3</v>
      </c>
      <c r="E6087" s="54">
        <v>0.47497</v>
      </c>
      <c r="F6087" s="56">
        <v>0.36188999999999999</v>
      </c>
    </row>
    <row r="6088" spans="1:6" x14ac:dyDescent="0.25">
      <c r="A6088" s="53" t="s">
        <v>25953</v>
      </c>
      <c r="B6088" s="52">
        <v>14</v>
      </c>
      <c r="C6088" s="54">
        <v>9.9636000000000002E-2</v>
      </c>
      <c r="D6088" s="55">
        <v>2.7009E-3</v>
      </c>
      <c r="E6088" s="54">
        <v>0.28195999999999999</v>
      </c>
      <c r="F6088" s="56">
        <v>0.36191000000000001</v>
      </c>
    </row>
    <row r="6089" spans="1:6" x14ac:dyDescent="0.25">
      <c r="A6089" s="53" t="s">
        <v>25954</v>
      </c>
      <c r="B6089" s="52">
        <v>4</v>
      </c>
      <c r="C6089" s="54">
        <v>0.20374</v>
      </c>
      <c r="D6089" s="55">
        <v>2.9529000000000001E-3</v>
      </c>
      <c r="E6089" s="54">
        <v>0.57659000000000005</v>
      </c>
      <c r="F6089" s="56">
        <v>0.36192000000000002</v>
      </c>
    </row>
    <row r="6090" spans="1:6" x14ac:dyDescent="0.25">
      <c r="A6090" s="53" t="s">
        <v>25955</v>
      </c>
      <c r="B6090" s="52">
        <v>10</v>
      </c>
      <c r="C6090" s="54">
        <v>0.10435</v>
      </c>
      <c r="D6090" s="55">
        <v>2.3909000000000001E-3</v>
      </c>
      <c r="E6090" s="54">
        <v>0.2954</v>
      </c>
      <c r="F6090" s="56">
        <v>0.36196</v>
      </c>
    </row>
    <row r="6091" spans="1:6" x14ac:dyDescent="0.25">
      <c r="A6091" s="53" t="s">
        <v>25956</v>
      </c>
      <c r="B6091" s="52">
        <v>13</v>
      </c>
      <c r="C6091" s="54">
        <v>9.4786999999999996E-2</v>
      </c>
      <c r="D6091" s="55">
        <v>2.4761000000000002E-3</v>
      </c>
      <c r="E6091" s="54">
        <v>0.26856999999999998</v>
      </c>
      <c r="F6091" s="56">
        <v>0.36207</v>
      </c>
    </row>
    <row r="6092" spans="1:6" x14ac:dyDescent="0.25">
      <c r="A6092" s="53" t="s">
        <v>25957</v>
      </c>
      <c r="B6092" s="52">
        <v>150</v>
      </c>
      <c r="C6092" s="54">
        <v>2.7158999999999999E-2</v>
      </c>
      <c r="D6092" s="55">
        <v>2.4012E-3</v>
      </c>
      <c r="E6092" s="54">
        <v>7.6983999999999997E-2</v>
      </c>
      <c r="F6092" s="56">
        <v>0.36213000000000001</v>
      </c>
    </row>
    <row r="6093" spans="1:6" x14ac:dyDescent="0.25">
      <c r="A6093" s="53" t="s">
        <v>25958</v>
      </c>
      <c r="B6093" s="52">
        <v>46</v>
      </c>
      <c r="C6093" s="54">
        <v>5.6430000000000001E-2</v>
      </c>
      <c r="D6093" s="55">
        <v>2.7705E-3</v>
      </c>
      <c r="E6093" s="54">
        <v>0.16003999999999999</v>
      </c>
      <c r="F6093" s="56">
        <v>0.36219000000000001</v>
      </c>
    </row>
    <row r="6094" spans="1:6" x14ac:dyDescent="0.25">
      <c r="A6094" s="53" t="s">
        <v>25959</v>
      </c>
      <c r="B6094" s="52">
        <v>25</v>
      </c>
      <c r="C6094" s="54">
        <v>7.2330000000000005E-2</v>
      </c>
      <c r="D6094" s="55">
        <v>2.6194E-3</v>
      </c>
      <c r="E6094" s="54">
        <v>0.20519000000000001</v>
      </c>
      <c r="F6094" s="56">
        <v>0.36223</v>
      </c>
    </row>
    <row r="6095" spans="1:6" x14ac:dyDescent="0.25">
      <c r="A6095" s="53" t="s">
        <v>25960</v>
      </c>
      <c r="B6095" s="52">
        <v>5</v>
      </c>
      <c r="C6095" s="54">
        <v>0.12325999999999999</v>
      </c>
      <c r="D6095" s="55">
        <v>1.9973E-3</v>
      </c>
      <c r="E6095" s="54">
        <v>0.34983999999999998</v>
      </c>
      <c r="F6095" s="56">
        <v>0.36230000000000001</v>
      </c>
    </row>
    <row r="6096" spans="1:6" x14ac:dyDescent="0.25">
      <c r="A6096" s="53" t="s">
        <v>25961</v>
      </c>
      <c r="B6096" s="52">
        <v>8</v>
      </c>
      <c r="C6096" s="54">
        <v>9.9242999999999998E-2</v>
      </c>
      <c r="D6096" s="55">
        <v>2.0339999999999998E-3</v>
      </c>
      <c r="E6096" s="54">
        <v>0.28195999999999999</v>
      </c>
      <c r="F6096" s="56">
        <v>0.36242999999999997</v>
      </c>
    </row>
    <row r="6097" spans="1:6" x14ac:dyDescent="0.25">
      <c r="A6097" s="53" t="s">
        <v>25962</v>
      </c>
      <c r="B6097" s="52">
        <v>16</v>
      </c>
      <c r="C6097" s="54">
        <v>7.5588000000000002E-2</v>
      </c>
      <c r="D6097" s="55">
        <v>2.1903999999999999E-3</v>
      </c>
      <c r="E6097" s="54">
        <v>0.21476000000000001</v>
      </c>
      <c r="F6097" s="56">
        <v>0.36243999999999998</v>
      </c>
    </row>
    <row r="6098" spans="1:6" x14ac:dyDescent="0.25">
      <c r="A6098" s="53" t="s">
        <v>25963</v>
      </c>
      <c r="B6098" s="52">
        <v>46</v>
      </c>
      <c r="C6098" s="54">
        <v>5.0854000000000003E-2</v>
      </c>
      <c r="D6098" s="55">
        <v>2.4967000000000001E-3</v>
      </c>
      <c r="E6098" s="54">
        <v>0.14451</v>
      </c>
      <c r="F6098" s="56">
        <v>0.36246</v>
      </c>
    </row>
    <row r="6099" spans="1:6" x14ac:dyDescent="0.25">
      <c r="A6099" s="53" t="s">
        <v>25964</v>
      </c>
      <c r="B6099" s="52">
        <v>17</v>
      </c>
      <c r="C6099" s="54">
        <v>8.1124000000000002E-2</v>
      </c>
      <c r="D6099" s="55">
        <v>2.4231000000000001E-3</v>
      </c>
      <c r="E6099" s="54">
        <v>0.23055999999999999</v>
      </c>
      <c r="F6099" s="56">
        <v>0.36248000000000002</v>
      </c>
    </row>
    <row r="6100" spans="1:6" x14ac:dyDescent="0.25">
      <c r="A6100" s="53" t="s">
        <v>25965</v>
      </c>
      <c r="B6100" s="52">
        <v>69</v>
      </c>
      <c r="C6100" s="54">
        <v>4.5038000000000002E-2</v>
      </c>
      <c r="D6100" s="55">
        <v>2.7065000000000001E-3</v>
      </c>
      <c r="E6100" s="54">
        <v>0.12803</v>
      </c>
      <c r="F6100" s="56">
        <v>0.36249999999999999</v>
      </c>
    </row>
    <row r="6101" spans="1:6" x14ac:dyDescent="0.25">
      <c r="A6101" s="53" t="s">
        <v>25966</v>
      </c>
      <c r="B6101" s="52">
        <v>132</v>
      </c>
      <c r="C6101" s="54">
        <v>3.0079000000000002E-2</v>
      </c>
      <c r="D6101" s="55">
        <v>2.4959000000000001E-3</v>
      </c>
      <c r="E6101" s="54">
        <v>8.5554000000000005E-2</v>
      </c>
      <c r="F6101" s="56">
        <v>0.36258000000000001</v>
      </c>
    </row>
    <row r="6102" spans="1:6" x14ac:dyDescent="0.25">
      <c r="A6102" s="53" t="s">
        <v>25967</v>
      </c>
      <c r="B6102" s="52">
        <v>14</v>
      </c>
      <c r="C6102" s="54">
        <v>8.3565E-2</v>
      </c>
      <c r="D6102" s="55">
        <v>2.2653E-3</v>
      </c>
      <c r="E6102" s="54">
        <v>0.23796999999999999</v>
      </c>
      <c r="F6102" s="56">
        <v>0.36274000000000001</v>
      </c>
    </row>
    <row r="6103" spans="1:6" x14ac:dyDescent="0.25">
      <c r="A6103" s="53" t="s">
        <v>25968</v>
      </c>
      <c r="B6103" s="52">
        <v>56</v>
      </c>
      <c r="C6103" s="54">
        <v>4.2108E-2</v>
      </c>
      <c r="D6103" s="55">
        <v>2.2804000000000001E-3</v>
      </c>
      <c r="E6103" s="54">
        <v>0.11992999999999999</v>
      </c>
      <c r="F6103" s="56">
        <v>0.36275000000000002</v>
      </c>
    </row>
    <row r="6104" spans="1:6" x14ac:dyDescent="0.25">
      <c r="A6104" s="53" t="s">
        <v>25969</v>
      </c>
      <c r="B6104" s="52">
        <v>202</v>
      </c>
      <c r="C6104" s="54">
        <v>2.5148E-2</v>
      </c>
      <c r="D6104" s="55">
        <v>2.5766000000000001E-3</v>
      </c>
      <c r="E6104" s="54">
        <v>7.1641999999999997E-2</v>
      </c>
      <c r="F6104" s="56">
        <v>0.36279</v>
      </c>
    </row>
    <row r="6105" spans="1:6" x14ac:dyDescent="0.25">
      <c r="A6105" s="53" t="s">
        <v>25970</v>
      </c>
      <c r="B6105" s="52">
        <v>32</v>
      </c>
      <c r="C6105" s="54">
        <v>6.7287E-2</v>
      </c>
      <c r="D6105" s="55">
        <v>2.7563000000000002E-3</v>
      </c>
      <c r="E6105" s="54">
        <v>0.19188</v>
      </c>
      <c r="F6105" s="56">
        <v>0.36292000000000002</v>
      </c>
    </row>
    <row r="6106" spans="1:6" x14ac:dyDescent="0.25">
      <c r="A6106" s="53" t="s">
        <v>25971</v>
      </c>
      <c r="B6106" s="52">
        <v>12</v>
      </c>
      <c r="C6106" s="54">
        <v>0.11076999999999999</v>
      </c>
      <c r="D6106" s="55">
        <v>2.7802E-3</v>
      </c>
      <c r="E6106" s="54">
        <v>0.31591999999999998</v>
      </c>
      <c r="F6106" s="56">
        <v>0.36292999999999997</v>
      </c>
    </row>
    <row r="6107" spans="1:6" x14ac:dyDescent="0.25">
      <c r="A6107" s="53" t="s">
        <v>25972</v>
      </c>
      <c r="B6107" s="52">
        <v>75</v>
      </c>
      <c r="C6107" s="54">
        <v>4.1050000000000003E-2</v>
      </c>
      <c r="D6107" s="55">
        <v>2.5714000000000002E-3</v>
      </c>
      <c r="E6107" s="54">
        <v>0.11708</v>
      </c>
      <c r="F6107" s="56">
        <v>0.36293999999999998</v>
      </c>
    </row>
    <row r="6108" spans="1:6" x14ac:dyDescent="0.25">
      <c r="A6108" s="53" t="s">
        <v>25973</v>
      </c>
      <c r="B6108" s="52">
        <v>252</v>
      </c>
      <c r="C6108" s="54">
        <v>2.2658999999999999E-2</v>
      </c>
      <c r="D6108" s="55">
        <v>2.5896000000000001E-3</v>
      </c>
      <c r="E6108" s="54">
        <v>6.4671000000000006E-2</v>
      </c>
      <c r="F6108" s="56">
        <v>0.36303000000000002</v>
      </c>
    </row>
    <row r="6109" spans="1:6" x14ac:dyDescent="0.25">
      <c r="A6109" s="53" t="s">
        <v>25974</v>
      </c>
      <c r="B6109" s="52">
        <v>13</v>
      </c>
      <c r="C6109" s="54">
        <v>8.7029999999999996E-2</v>
      </c>
      <c r="D6109" s="55">
        <v>2.2734000000000001E-3</v>
      </c>
      <c r="E6109" s="54">
        <v>0.24843000000000001</v>
      </c>
      <c r="F6109" s="56">
        <v>0.36304999999999998</v>
      </c>
    </row>
    <row r="6110" spans="1:6" x14ac:dyDescent="0.25">
      <c r="A6110" s="53" t="s">
        <v>25975</v>
      </c>
      <c r="B6110" s="52">
        <v>32</v>
      </c>
      <c r="C6110" s="54">
        <v>6.4651E-2</v>
      </c>
      <c r="D6110" s="55">
        <v>2.6483000000000001E-3</v>
      </c>
      <c r="E6110" s="54">
        <v>0.18459</v>
      </c>
      <c r="F6110" s="56">
        <v>0.36308000000000001</v>
      </c>
    </row>
    <row r="6111" spans="1:6" x14ac:dyDescent="0.25">
      <c r="A6111" s="53" t="s">
        <v>25976</v>
      </c>
      <c r="B6111" s="52">
        <v>150</v>
      </c>
      <c r="C6111" s="54">
        <v>2.7897000000000002E-2</v>
      </c>
      <c r="D6111" s="55">
        <v>2.4664999999999999E-3</v>
      </c>
      <c r="E6111" s="54">
        <v>7.9661999999999997E-2</v>
      </c>
      <c r="F6111" s="56">
        <v>0.36309999999999998</v>
      </c>
    </row>
    <row r="6112" spans="1:6" x14ac:dyDescent="0.25">
      <c r="A6112" s="53" t="s">
        <v>25977</v>
      </c>
      <c r="B6112" s="52">
        <v>5</v>
      </c>
      <c r="C6112" s="54">
        <v>0.14482</v>
      </c>
      <c r="D6112" s="55">
        <v>2.3465999999999999E-3</v>
      </c>
      <c r="E6112" s="54">
        <v>0.41377000000000003</v>
      </c>
      <c r="F6112" s="56">
        <v>0.36316999999999999</v>
      </c>
    </row>
    <row r="6113" spans="1:6" x14ac:dyDescent="0.25">
      <c r="A6113" s="53" t="s">
        <v>25978</v>
      </c>
      <c r="B6113" s="52">
        <v>12</v>
      </c>
      <c r="C6113" s="54">
        <v>8.5880999999999999E-2</v>
      </c>
      <c r="D6113" s="55">
        <v>2.1554999999999999E-3</v>
      </c>
      <c r="E6113" s="54">
        <v>0.24543999999999999</v>
      </c>
      <c r="F6113" s="56">
        <v>0.36320999999999998</v>
      </c>
    </row>
    <row r="6114" spans="1:6" x14ac:dyDescent="0.25">
      <c r="A6114" s="53" t="s">
        <v>25979</v>
      </c>
      <c r="B6114" s="52">
        <v>11</v>
      </c>
      <c r="C6114" s="54">
        <v>9.8683999999999994E-2</v>
      </c>
      <c r="D6114" s="55">
        <v>2.3714000000000001E-3</v>
      </c>
      <c r="E6114" s="54">
        <v>0.28210000000000002</v>
      </c>
      <c r="F6114" s="56">
        <v>0.36324000000000001</v>
      </c>
    </row>
    <row r="6115" spans="1:6" x14ac:dyDescent="0.25">
      <c r="A6115" s="53" t="s">
        <v>25980</v>
      </c>
      <c r="B6115" s="52">
        <v>11</v>
      </c>
      <c r="C6115" s="54">
        <v>0.10435999999999999</v>
      </c>
      <c r="D6115" s="55">
        <v>2.5078000000000001E-3</v>
      </c>
      <c r="E6115" s="54">
        <v>0.29835</v>
      </c>
      <c r="F6115" s="56">
        <v>0.36325000000000002</v>
      </c>
    </row>
    <row r="6116" spans="1:6" x14ac:dyDescent="0.25">
      <c r="A6116" s="53" t="s">
        <v>25981</v>
      </c>
      <c r="B6116" s="52">
        <v>29</v>
      </c>
      <c r="C6116" s="54">
        <v>6.2979999999999994E-2</v>
      </c>
      <c r="D6116" s="55">
        <v>2.4562E-3</v>
      </c>
      <c r="E6116" s="54">
        <v>0.18009</v>
      </c>
      <c r="F6116" s="56">
        <v>0.36327999999999999</v>
      </c>
    </row>
    <row r="6117" spans="1:6" x14ac:dyDescent="0.25">
      <c r="A6117" s="53" t="s">
        <v>25982</v>
      </c>
      <c r="B6117" s="52">
        <v>227</v>
      </c>
      <c r="C6117" s="54">
        <v>2.2287999999999999E-2</v>
      </c>
      <c r="D6117" s="55">
        <v>2.4191999999999998E-3</v>
      </c>
      <c r="E6117" s="54">
        <v>6.3783999999999993E-2</v>
      </c>
      <c r="F6117" s="56">
        <v>0.36337999999999998</v>
      </c>
    </row>
    <row r="6118" spans="1:6" x14ac:dyDescent="0.25">
      <c r="A6118" s="53" t="s">
        <v>25983</v>
      </c>
      <c r="B6118" s="52">
        <v>684</v>
      </c>
      <c r="C6118" s="54">
        <v>1.3056E-2</v>
      </c>
      <c r="D6118" s="55">
        <v>2.4299E-3</v>
      </c>
      <c r="E6118" s="54">
        <v>3.7365000000000002E-2</v>
      </c>
      <c r="F6118" s="56">
        <v>0.36338999999999999</v>
      </c>
    </row>
    <row r="6119" spans="1:6" x14ac:dyDescent="0.25">
      <c r="A6119" s="53" t="s">
        <v>25984</v>
      </c>
      <c r="B6119" s="52">
        <v>9</v>
      </c>
      <c r="C6119" s="54">
        <v>0.10957</v>
      </c>
      <c r="D6119" s="55">
        <v>2.3817999999999999E-3</v>
      </c>
      <c r="E6119" s="54">
        <v>0.31358999999999998</v>
      </c>
      <c r="F6119" s="56">
        <v>0.36338999999999999</v>
      </c>
    </row>
    <row r="6120" spans="1:6" x14ac:dyDescent="0.25">
      <c r="A6120" s="53" t="s">
        <v>25985</v>
      </c>
      <c r="B6120" s="52">
        <v>10</v>
      </c>
      <c r="C6120" s="54">
        <v>0.10564</v>
      </c>
      <c r="D6120" s="55">
        <v>2.4204999999999999E-3</v>
      </c>
      <c r="E6120" s="54">
        <v>0.30236000000000002</v>
      </c>
      <c r="F6120" s="56">
        <v>0.3634</v>
      </c>
    </row>
    <row r="6121" spans="1:6" x14ac:dyDescent="0.25">
      <c r="A6121" s="53" t="s">
        <v>25986</v>
      </c>
      <c r="B6121" s="52">
        <v>177</v>
      </c>
      <c r="C6121" s="54">
        <v>2.5284000000000001E-2</v>
      </c>
      <c r="D6121" s="55">
        <v>2.4266000000000001E-3</v>
      </c>
      <c r="E6121" s="54">
        <v>7.2440000000000004E-2</v>
      </c>
      <c r="F6121" s="56">
        <v>0.36353000000000002</v>
      </c>
    </row>
    <row r="6122" spans="1:6" x14ac:dyDescent="0.25">
      <c r="A6122" s="53" t="s">
        <v>25987</v>
      </c>
      <c r="B6122" s="52">
        <v>5</v>
      </c>
      <c r="C6122" s="54">
        <v>0.18002000000000001</v>
      </c>
      <c r="D6122" s="55">
        <v>2.9169999999999999E-3</v>
      </c>
      <c r="E6122" s="54">
        <v>0.51615999999999995</v>
      </c>
      <c r="F6122" s="56">
        <v>0.36363000000000001</v>
      </c>
    </row>
    <row r="6123" spans="1:6" x14ac:dyDescent="0.25">
      <c r="A6123" s="53" t="s">
        <v>25988</v>
      </c>
      <c r="B6123" s="52">
        <v>69</v>
      </c>
      <c r="C6123" s="54">
        <v>4.5810999999999998E-2</v>
      </c>
      <c r="D6123" s="55">
        <v>2.7529E-3</v>
      </c>
      <c r="E6123" s="54">
        <v>0.13141</v>
      </c>
      <c r="F6123" s="56">
        <v>0.36370000000000002</v>
      </c>
    </row>
    <row r="6124" spans="1:6" x14ac:dyDescent="0.25">
      <c r="A6124" s="53" t="s">
        <v>25989</v>
      </c>
      <c r="B6124" s="52">
        <v>31</v>
      </c>
      <c r="C6124" s="54">
        <v>6.4390000000000003E-2</v>
      </c>
      <c r="D6124" s="55">
        <v>2.5961999999999999E-3</v>
      </c>
      <c r="E6124" s="54">
        <v>0.18473999999999999</v>
      </c>
      <c r="F6124" s="56">
        <v>0.36371999999999999</v>
      </c>
    </row>
    <row r="6125" spans="1:6" x14ac:dyDescent="0.25">
      <c r="A6125" s="53" t="s">
        <v>25990</v>
      </c>
      <c r="B6125" s="52">
        <v>572</v>
      </c>
      <c r="C6125" s="54">
        <v>1.4559000000000001E-2</v>
      </c>
      <c r="D6125" s="55">
        <v>2.4853000000000002E-3</v>
      </c>
      <c r="E6125" s="54">
        <v>4.1769000000000001E-2</v>
      </c>
      <c r="F6125" s="56">
        <v>0.36371999999999999</v>
      </c>
    </row>
    <row r="6126" spans="1:6" x14ac:dyDescent="0.25">
      <c r="A6126" s="53" t="s">
        <v>25991</v>
      </c>
      <c r="B6126" s="52">
        <v>5</v>
      </c>
      <c r="C6126" s="54">
        <v>0.15795000000000001</v>
      </c>
      <c r="D6126" s="55">
        <v>2.5593999999999999E-3</v>
      </c>
      <c r="E6126" s="54">
        <v>0.45337</v>
      </c>
      <c r="F6126" s="56">
        <v>0.36377999999999999</v>
      </c>
    </row>
    <row r="6127" spans="1:6" x14ac:dyDescent="0.25">
      <c r="A6127" s="53" t="s">
        <v>25992</v>
      </c>
      <c r="B6127" s="52">
        <v>42</v>
      </c>
      <c r="C6127" s="54">
        <v>5.3304999999999998E-2</v>
      </c>
      <c r="D6127" s="55">
        <v>2.5010000000000002E-3</v>
      </c>
      <c r="E6127" s="54">
        <v>0.15304000000000001</v>
      </c>
      <c r="F6127" s="56">
        <v>0.36381000000000002</v>
      </c>
    </row>
    <row r="6128" spans="1:6" x14ac:dyDescent="0.25">
      <c r="A6128" s="53" t="s">
        <v>25993</v>
      </c>
      <c r="B6128" s="52">
        <v>8</v>
      </c>
      <c r="C6128" s="54">
        <v>0.12962000000000001</v>
      </c>
      <c r="D6128" s="55">
        <v>2.6564000000000002E-3</v>
      </c>
      <c r="E6128" s="54">
        <v>0.37217</v>
      </c>
      <c r="F6128" s="56">
        <v>0.36381999999999998</v>
      </c>
    </row>
    <row r="6129" spans="1:6" x14ac:dyDescent="0.25">
      <c r="A6129" s="53" t="s">
        <v>25994</v>
      </c>
      <c r="B6129" s="52">
        <v>19</v>
      </c>
      <c r="C6129" s="54">
        <v>8.2892999999999994E-2</v>
      </c>
      <c r="D6129" s="55">
        <v>2.6174000000000002E-3</v>
      </c>
      <c r="E6129" s="54">
        <v>0.23801</v>
      </c>
      <c r="F6129" s="56">
        <v>0.36381999999999998</v>
      </c>
    </row>
    <row r="6130" spans="1:6" x14ac:dyDescent="0.25">
      <c r="A6130" s="53" t="s">
        <v>25995</v>
      </c>
      <c r="B6130" s="52">
        <v>46</v>
      </c>
      <c r="C6130" s="54">
        <v>4.8148999999999997E-2</v>
      </c>
      <c r="D6130" s="55">
        <v>2.3638999999999999E-3</v>
      </c>
      <c r="E6130" s="54">
        <v>0.13827999999999999</v>
      </c>
      <c r="F6130" s="56">
        <v>0.36385000000000001</v>
      </c>
    </row>
    <row r="6131" spans="1:6" x14ac:dyDescent="0.25">
      <c r="A6131" s="53" t="s">
        <v>25996</v>
      </c>
      <c r="B6131" s="52">
        <v>115</v>
      </c>
      <c r="C6131" s="54">
        <v>3.5385E-2</v>
      </c>
      <c r="D6131" s="55">
        <v>2.7418E-3</v>
      </c>
      <c r="E6131" s="54">
        <v>0.10163</v>
      </c>
      <c r="F6131" s="56">
        <v>0.36386000000000002</v>
      </c>
    </row>
    <row r="6132" spans="1:6" x14ac:dyDescent="0.25">
      <c r="A6132" s="53" t="s">
        <v>25997</v>
      </c>
      <c r="B6132" s="52">
        <v>7</v>
      </c>
      <c r="C6132" s="54">
        <v>0.13846</v>
      </c>
      <c r="D6132" s="55">
        <v>2.6545000000000002E-3</v>
      </c>
      <c r="E6132" s="54">
        <v>0.39806999999999998</v>
      </c>
      <c r="F6132" s="56">
        <v>0.36398999999999998</v>
      </c>
    </row>
    <row r="6133" spans="1:6" x14ac:dyDescent="0.25">
      <c r="A6133" s="53" t="s">
        <v>25998</v>
      </c>
      <c r="B6133" s="52">
        <v>27</v>
      </c>
      <c r="C6133" s="54">
        <v>7.0202000000000001E-2</v>
      </c>
      <c r="D6133" s="55">
        <v>2.6419E-3</v>
      </c>
      <c r="E6133" s="54">
        <v>0.20185</v>
      </c>
      <c r="F6133" s="56">
        <v>0.36399999999999999</v>
      </c>
    </row>
    <row r="6134" spans="1:6" x14ac:dyDescent="0.25">
      <c r="A6134" s="53" t="s">
        <v>25999</v>
      </c>
      <c r="B6134" s="52">
        <v>5</v>
      </c>
      <c r="C6134" s="54">
        <v>0.16284000000000001</v>
      </c>
      <c r="D6134" s="55">
        <v>2.6386999999999999E-3</v>
      </c>
      <c r="E6134" s="54">
        <v>0.46849000000000002</v>
      </c>
      <c r="F6134" s="56">
        <v>0.36408000000000001</v>
      </c>
    </row>
    <row r="6135" spans="1:6" x14ac:dyDescent="0.25">
      <c r="A6135" s="53" t="s">
        <v>26000</v>
      </c>
      <c r="B6135" s="52">
        <v>6</v>
      </c>
      <c r="C6135" s="54">
        <v>0.14935000000000001</v>
      </c>
      <c r="D6135" s="55">
        <v>2.6510000000000001E-3</v>
      </c>
      <c r="E6135" s="54">
        <v>0.42975000000000002</v>
      </c>
      <c r="F6135" s="56">
        <v>0.36409999999999998</v>
      </c>
    </row>
    <row r="6136" spans="1:6" x14ac:dyDescent="0.25">
      <c r="A6136" s="53" t="s">
        <v>26001</v>
      </c>
      <c r="B6136" s="52">
        <v>9</v>
      </c>
      <c r="C6136" s="54">
        <v>0.12042</v>
      </c>
      <c r="D6136" s="55">
        <v>2.6177000000000001E-3</v>
      </c>
      <c r="E6136" s="54">
        <v>0.34666000000000002</v>
      </c>
      <c r="F6136" s="56">
        <v>0.36415999999999998</v>
      </c>
    </row>
    <row r="6137" spans="1:6" x14ac:dyDescent="0.25">
      <c r="A6137" s="53" t="s">
        <v>26002</v>
      </c>
      <c r="B6137" s="52">
        <v>14</v>
      </c>
      <c r="C6137" s="54">
        <v>0.11112</v>
      </c>
      <c r="D6137" s="55">
        <v>3.0121000000000002E-3</v>
      </c>
      <c r="E6137" s="54">
        <v>0.31996999999999998</v>
      </c>
      <c r="F6137" s="56">
        <v>0.36420000000000002</v>
      </c>
    </row>
    <row r="6138" spans="1:6" x14ac:dyDescent="0.25">
      <c r="A6138" s="53" t="s">
        <v>26003</v>
      </c>
      <c r="B6138" s="52">
        <v>49</v>
      </c>
      <c r="C6138" s="54">
        <v>4.5337000000000002E-2</v>
      </c>
      <c r="D6138" s="55">
        <v>2.2970999999999998E-3</v>
      </c>
      <c r="E6138" s="54">
        <v>0.13062000000000001</v>
      </c>
      <c r="F6138" s="56">
        <v>0.36425999999999997</v>
      </c>
    </row>
    <row r="6139" spans="1:6" x14ac:dyDescent="0.25">
      <c r="A6139" s="53" t="s">
        <v>26004</v>
      </c>
      <c r="B6139" s="52">
        <v>132</v>
      </c>
      <c r="C6139" s="54">
        <v>3.1419000000000002E-2</v>
      </c>
      <c r="D6139" s="55">
        <v>2.6071000000000002E-3</v>
      </c>
      <c r="E6139" s="54">
        <v>9.0606000000000006E-2</v>
      </c>
      <c r="F6139" s="56">
        <v>0.36438999999999999</v>
      </c>
    </row>
    <row r="6140" spans="1:6" x14ac:dyDescent="0.25">
      <c r="A6140" s="53" t="s">
        <v>26005</v>
      </c>
      <c r="B6140" s="52">
        <v>58</v>
      </c>
      <c r="C6140" s="54">
        <v>4.5473E-2</v>
      </c>
      <c r="D6140" s="55">
        <v>2.5060999999999998E-3</v>
      </c>
      <c r="E6140" s="54">
        <v>0.13114999999999999</v>
      </c>
      <c r="F6140" s="56">
        <v>0.3644</v>
      </c>
    </row>
    <row r="6141" spans="1:6" x14ac:dyDescent="0.25">
      <c r="A6141" s="53" t="s">
        <v>26006</v>
      </c>
      <c r="B6141" s="52">
        <v>9</v>
      </c>
      <c r="C6141" s="54">
        <v>0.13414999999999999</v>
      </c>
      <c r="D6141" s="55">
        <v>2.9161E-3</v>
      </c>
      <c r="E6141" s="54">
        <v>0.38696000000000003</v>
      </c>
      <c r="F6141" s="56">
        <v>0.36442000000000002</v>
      </c>
    </row>
    <row r="6142" spans="1:6" x14ac:dyDescent="0.25">
      <c r="A6142" s="53" t="s">
        <v>26007</v>
      </c>
      <c r="B6142" s="52">
        <v>29</v>
      </c>
      <c r="C6142" s="54">
        <v>6.7302000000000001E-2</v>
      </c>
      <c r="D6142" s="55">
        <v>2.6247000000000002E-3</v>
      </c>
      <c r="E6142" s="54">
        <v>0.19419</v>
      </c>
      <c r="F6142" s="56">
        <v>0.36446000000000001</v>
      </c>
    </row>
    <row r="6143" spans="1:6" x14ac:dyDescent="0.25">
      <c r="A6143" s="53" t="s">
        <v>26008</v>
      </c>
      <c r="B6143" s="52">
        <v>53</v>
      </c>
      <c r="C6143" s="54">
        <v>4.9030999999999998E-2</v>
      </c>
      <c r="D6143" s="55">
        <v>2.5834E-3</v>
      </c>
      <c r="E6143" s="54">
        <v>0.14147999999999999</v>
      </c>
      <c r="F6143" s="56">
        <v>0.36447000000000002</v>
      </c>
    </row>
    <row r="6144" spans="1:6" x14ac:dyDescent="0.25">
      <c r="A6144" s="53" t="s">
        <v>26009</v>
      </c>
      <c r="B6144" s="52">
        <v>270</v>
      </c>
      <c r="C6144" s="54">
        <v>2.0840000000000001E-2</v>
      </c>
      <c r="D6144" s="55">
        <v>2.4640999999999999E-3</v>
      </c>
      <c r="E6144" s="54">
        <v>6.0137000000000003E-2</v>
      </c>
      <c r="F6144" s="56">
        <v>0.36447000000000002</v>
      </c>
    </row>
    <row r="6145" spans="1:6" x14ac:dyDescent="0.25">
      <c r="A6145" s="53" t="s">
        <v>26010</v>
      </c>
      <c r="B6145" s="52">
        <v>32</v>
      </c>
      <c r="C6145" s="54">
        <v>6.3908000000000006E-2</v>
      </c>
      <c r="D6145" s="55">
        <v>2.6178999999999998E-3</v>
      </c>
      <c r="E6145" s="54">
        <v>0.18447</v>
      </c>
      <c r="F6145" s="56">
        <v>0.36451</v>
      </c>
    </row>
    <row r="6146" spans="1:6" x14ac:dyDescent="0.25">
      <c r="A6146" s="53" t="s">
        <v>26011</v>
      </c>
      <c r="B6146" s="52">
        <v>12</v>
      </c>
      <c r="C6146" s="54">
        <v>9.8316000000000001E-2</v>
      </c>
      <c r="D6146" s="55">
        <v>2.4675999999999999E-3</v>
      </c>
      <c r="E6146" s="54">
        <v>0.28383000000000003</v>
      </c>
      <c r="F6146" s="56">
        <v>0.36453000000000002</v>
      </c>
    </row>
    <row r="6147" spans="1:6" x14ac:dyDescent="0.25">
      <c r="A6147" s="53" t="s">
        <v>26012</v>
      </c>
      <c r="B6147" s="52">
        <v>79</v>
      </c>
      <c r="C6147" s="54">
        <v>3.8175000000000001E-2</v>
      </c>
      <c r="D6147" s="55">
        <v>2.4540999999999999E-3</v>
      </c>
      <c r="E6147" s="54">
        <v>0.11022</v>
      </c>
      <c r="F6147" s="56">
        <v>0.36453999999999998</v>
      </c>
    </row>
    <row r="6148" spans="1:6" x14ac:dyDescent="0.25">
      <c r="A6148" s="53" t="s">
        <v>26013</v>
      </c>
      <c r="B6148" s="52">
        <v>10</v>
      </c>
      <c r="C6148" s="54">
        <v>0.13025999999999999</v>
      </c>
      <c r="D6148" s="55">
        <v>2.9845000000000002E-3</v>
      </c>
      <c r="E6148" s="54">
        <v>0.37613999999999997</v>
      </c>
      <c r="F6148" s="56">
        <v>0.36456</v>
      </c>
    </row>
    <row r="6149" spans="1:6" x14ac:dyDescent="0.25">
      <c r="A6149" s="53" t="s">
        <v>26014</v>
      </c>
      <c r="B6149" s="52">
        <v>5</v>
      </c>
      <c r="C6149" s="54">
        <v>0.12012</v>
      </c>
      <c r="D6149" s="55">
        <v>1.9464E-3</v>
      </c>
      <c r="E6149" s="54">
        <v>0.34714</v>
      </c>
      <c r="F6149" s="56">
        <v>0.36465999999999998</v>
      </c>
    </row>
    <row r="6150" spans="1:6" x14ac:dyDescent="0.25">
      <c r="A6150" s="53" t="s">
        <v>26015</v>
      </c>
      <c r="B6150" s="52">
        <v>6</v>
      </c>
      <c r="C6150" s="54">
        <v>0.15828999999999999</v>
      </c>
      <c r="D6150" s="55">
        <v>2.8097E-3</v>
      </c>
      <c r="E6150" s="54">
        <v>0.45815</v>
      </c>
      <c r="F6150" s="56">
        <v>0.36486000000000002</v>
      </c>
    </row>
    <row r="6151" spans="1:6" x14ac:dyDescent="0.25">
      <c r="A6151" s="53" t="s">
        <v>26016</v>
      </c>
      <c r="B6151" s="52">
        <v>37</v>
      </c>
      <c r="C6151" s="54">
        <v>5.8776000000000002E-2</v>
      </c>
      <c r="D6151" s="55">
        <v>2.5885999999999999E-3</v>
      </c>
      <c r="E6151" s="54">
        <v>0.17013</v>
      </c>
      <c r="F6151" s="56">
        <v>0.36487000000000003</v>
      </c>
    </row>
    <row r="6152" spans="1:6" x14ac:dyDescent="0.25">
      <c r="A6152" s="53" t="s">
        <v>26017</v>
      </c>
      <c r="B6152" s="52">
        <v>7</v>
      </c>
      <c r="C6152" s="54">
        <v>0.12898999999999999</v>
      </c>
      <c r="D6152" s="55">
        <v>2.4729999999999999E-3</v>
      </c>
      <c r="E6152" s="54">
        <v>0.37352999999999997</v>
      </c>
      <c r="F6152" s="56">
        <v>0.36492000000000002</v>
      </c>
    </row>
    <row r="6153" spans="1:6" x14ac:dyDescent="0.25">
      <c r="A6153" s="53" t="s">
        <v>26018</v>
      </c>
      <c r="B6153" s="52">
        <v>9</v>
      </c>
      <c r="C6153" s="54">
        <v>9.9380999999999997E-2</v>
      </c>
      <c r="D6153" s="55">
        <v>2.1603E-3</v>
      </c>
      <c r="E6153" s="54">
        <v>0.28787000000000001</v>
      </c>
      <c r="F6153" s="56">
        <v>0.36496000000000001</v>
      </c>
    </row>
    <row r="6154" spans="1:6" x14ac:dyDescent="0.25">
      <c r="A6154" s="53" t="s">
        <v>26019</v>
      </c>
      <c r="B6154" s="52">
        <v>33</v>
      </c>
      <c r="C6154" s="54">
        <v>5.6036999999999997E-2</v>
      </c>
      <c r="D6154" s="55">
        <v>2.3310000000000002E-3</v>
      </c>
      <c r="E6154" s="54">
        <v>0.16241</v>
      </c>
      <c r="F6154" s="56">
        <v>0.36503999999999998</v>
      </c>
    </row>
    <row r="6155" spans="1:6" x14ac:dyDescent="0.25">
      <c r="A6155" s="53" t="s">
        <v>26020</v>
      </c>
      <c r="B6155" s="52">
        <v>13</v>
      </c>
      <c r="C6155" s="54">
        <v>7.8116000000000005E-2</v>
      </c>
      <c r="D6155" s="55">
        <v>2.0406000000000001E-3</v>
      </c>
      <c r="E6155" s="54">
        <v>0.22645999999999999</v>
      </c>
      <c r="F6155" s="56">
        <v>0.36507000000000001</v>
      </c>
    </row>
    <row r="6156" spans="1:6" x14ac:dyDescent="0.25">
      <c r="A6156" s="53" t="s">
        <v>26021</v>
      </c>
      <c r="B6156" s="52">
        <v>13</v>
      </c>
      <c r="C6156" s="54">
        <v>9.6037999999999998E-2</v>
      </c>
      <c r="D6156" s="55">
        <v>2.5087999999999998E-3</v>
      </c>
      <c r="E6156" s="54">
        <v>0.27840999999999999</v>
      </c>
      <c r="F6156" s="56">
        <v>0.36507000000000001</v>
      </c>
    </row>
    <row r="6157" spans="1:6" x14ac:dyDescent="0.25">
      <c r="A6157" s="53" t="s">
        <v>26022</v>
      </c>
      <c r="B6157" s="52">
        <v>499</v>
      </c>
      <c r="C6157" s="54">
        <v>1.5556E-2</v>
      </c>
      <c r="D6157" s="55">
        <v>2.4851999999999999E-3</v>
      </c>
      <c r="E6157" s="54">
        <v>4.5103999999999998E-2</v>
      </c>
      <c r="F6157" s="56">
        <v>0.36509000000000003</v>
      </c>
    </row>
    <row r="6158" spans="1:6" x14ac:dyDescent="0.25">
      <c r="A6158" s="53" t="s">
        <v>26023</v>
      </c>
      <c r="B6158" s="52">
        <v>19</v>
      </c>
      <c r="C6158" s="54">
        <v>7.6489000000000001E-2</v>
      </c>
      <c r="D6158" s="55">
        <v>2.4152000000000002E-3</v>
      </c>
      <c r="E6158" s="54">
        <v>0.22178999999999999</v>
      </c>
      <c r="F6158" s="56">
        <v>0.36509999999999998</v>
      </c>
    </row>
    <row r="6159" spans="1:6" x14ac:dyDescent="0.25">
      <c r="A6159" s="53" t="s">
        <v>26024</v>
      </c>
      <c r="B6159" s="52">
        <v>96</v>
      </c>
      <c r="C6159" s="54">
        <v>3.5385E-2</v>
      </c>
      <c r="D6159" s="55">
        <v>2.5062999999999999E-3</v>
      </c>
      <c r="E6159" s="54">
        <v>0.10262</v>
      </c>
      <c r="F6159" s="56">
        <v>0.36512</v>
      </c>
    </row>
    <row r="6160" spans="1:6" x14ac:dyDescent="0.25">
      <c r="A6160" s="53" t="s">
        <v>26025</v>
      </c>
      <c r="B6160" s="52">
        <v>34</v>
      </c>
      <c r="C6160" s="54">
        <v>5.7775E-2</v>
      </c>
      <c r="D6160" s="55">
        <v>2.4394E-3</v>
      </c>
      <c r="E6160" s="54">
        <v>0.16757</v>
      </c>
      <c r="F6160" s="56">
        <v>0.36513000000000001</v>
      </c>
    </row>
    <row r="6161" spans="1:6" x14ac:dyDescent="0.25">
      <c r="A6161" s="53" t="s">
        <v>26026</v>
      </c>
      <c r="B6161" s="52">
        <v>5</v>
      </c>
      <c r="C6161" s="54">
        <v>0.17455999999999999</v>
      </c>
      <c r="D6161" s="55">
        <v>2.8284999999999999E-3</v>
      </c>
      <c r="E6161" s="54">
        <v>0.50646000000000002</v>
      </c>
      <c r="F6161" s="56">
        <v>0.36518</v>
      </c>
    </row>
    <row r="6162" spans="1:6" x14ac:dyDescent="0.25">
      <c r="A6162" s="53" t="s">
        <v>26027</v>
      </c>
      <c r="B6162" s="52">
        <v>105</v>
      </c>
      <c r="C6162" s="54">
        <v>3.2600999999999998E-2</v>
      </c>
      <c r="D6162" s="55">
        <v>2.4144000000000001E-3</v>
      </c>
      <c r="E6162" s="54">
        <v>9.4638E-2</v>
      </c>
      <c r="F6162" s="56">
        <v>0.36524000000000001</v>
      </c>
    </row>
    <row r="6163" spans="1:6" x14ac:dyDescent="0.25">
      <c r="A6163" s="53" t="s">
        <v>26028</v>
      </c>
      <c r="B6163" s="52">
        <v>20</v>
      </c>
      <c r="C6163" s="54">
        <v>7.7117000000000005E-2</v>
      </c>
      <c r="D6163" s="55">
        <v>2.4981999999999999E-3</v>
      </c>
      <c r="E6163" s="54">
        <v>0.22417000000000001</v>
      </c>
      <c r="F6163" s="56">
        <v>0.36542000000000002</v>
      </c>
    </row>
    <row r="6164" spans="1:6" x14ac:dyDescent="0.25">
      <c r="A6164" s="53" t="s">
        <v>26029</v>
      </c>
      <c r="B6164" s="52">
        <v>10</v>
      </c>
      <c r="C6164" s="54">
        <v>0.1011</v>
      </c>
      <c r="D6164" s="55">
        <v>2.3165E-3</v>
      </c>
      <c r="E6164" s="54">
        <v>0.29394999999999999</v>
      </c>
      <c r="F6164" s="56">
        <v>0.36545</v>
      </c>
    </row>
    <row r="6165" spans="1:6" x14ac:dyDescent="0.25">
      <c r="A6165" s="53" t="s">
        <v>26030</v>
      </c>
      <c r="B6165" s="52">
        <v>16</v>
      </c>
      <c r="C6165" s="54">
        <v>0.10241</v>
      </c>
      <c r="D6165" s="55">
        <v>2.9675000000000001E-3</v>
      </c>
      <c r="E6165" s="54">
        <v>0.29779</v>
      </c>
      <c r="F6165" s="56">
        <v>0.36547000000000002</v>
      </c>
    </row>
    <row r="6166" spans="1:6" x14ac:dyDescent="0.25">
      <c r="A6166" s="53" t="s">
        <v>26031</v>
      </c>
      <c r="B6166" s="52">
        <v>103</v>
      </c>
      <c r="C6166" s="54">
        <v>3.397E-2</v>
      </c>
      <c r="D6166" s="55">
        <v>2.4919E-3</v>
      </c>
      <c r="E6166" s="54">
        <v>9.8865999999999996E-2</v>
      </c>
      <c r="F6166" s="56">
        <v>0.36558000000000002</v>
      </c>
    </row>
    <row r="6167" spans="1:6" x14ac:dyDescent="0.25">
      <c r="A6167" s="53" t="s">
        <v>26032</v>
      </c>
      <c r="B6167" s="52">
        <v>11</v>
      </c>
      <c r="C6167" s="54">
        <v>0.11856</v>
      </c>
      <c r="D6167" s="55">
        <v>2.8490999999999998E-3</v>
      </c>
      <c r="E6167" s="54">
        <v>0.34515000000000001</v>
      </c>
      <c r="F6167" s="56">
        <v>0.36560999999999999</v>
      </c>
    </row>
    <row r="6168" spans="1:6" x14ac:dyDescent="0.25">
      <c r="A6168" s="53" t="s">
        <v>26033</v>
      </c>
      <c r="B6168" s="52">
        <v>18</v>
      </c>
      <c r="C6168" s="54">
        <v>9.6280000000000004E-2</v>
      </c>
      <c r="D6168" s="55">
        <v>2.9591000000000001E-3</v>
      </c>
      <c r="E6168" s="54">
        <v>0.28061000000000003</v>
      </c>
      <c r="F6168" s="56">
        <v>0.36575999999999997</v>
      </c>
    </row>
    <row r="6169" spans="1:6" x14ac:dyDescent="0.25">
      <c r="A6169" s="53" t="s">
        <v>26034</v>
      </c>
      <c r="B6169" s="52">
        <v>22</v>
      </c>
      <c r="C6169" s="54">
        <v>8.6128999999999997E-2</v>
      </c>
      <c r="D6169" s="55">
        <v>2.9261999999999999E-3</v>
      </c>
      <c r="E6169" s="54">
        <v>0.25180999999999998</v>
      </c>
      <c r="F6169" s="56">
        <v>0.36615999999999999</v>
      </c>
    </row>
    <row r="6170" spans="1:6" x14ac:dyDescent="0.25">
      <c r="A6170" s="53" t="s">
        <v>26035</v>
      </c>
      <c r="B6170" s="52">
        <v>356</v>
      </c>
      <c r="C6170" s="54">
        <v>1.7826999999999999E-2</v>
      </c>
      <c r="D6170" s="55">
        <v>2.4149000000000002E-3</v>
      </c>
      <c r="E6170" s="54">
        <v>5.2135000000000001E-2</v>
      </c>
      <c r="F6170" s="56">
        <v>0.36620000000000003</v>
      </c>
    </row>
    <row r="6171" spans="1:6" x14ac:dyDescent="0.25">
      <c r="A6171" s="53" t="s">
        <v>26036</v>
      </c>
      <c r="B6171" s="52">
        <v>29</v>
      </c>
      <c r="C6171" s="54">
        <v>5.7547000000000001E-2</v>
      </c>
      <c r="D6171" s="55">
        <v>2.2442999999999999E-3</v>
      </c>
      <c r="E6171" s="54">
        <v>0.16832</v>
      </c>
      <c r="F6171" s="56">
        <v>0.36621999999999999</v>
      </c>
    </row>
    <row r="6172" spans="1:6" x14ac:dyDescent="0.25">
      <c r="A6172" s="53" t="s">
        <v>26037</v>
      </c>
      <c r="B6172" s="52">
        <v>184</v>
      </c>
      <c r="C6172" s="54">
        <v>2.5107000000000001E-2</v>
      </c>
      <c r="D6172" s="55">
        <v>2.4564000000000001E-3</v>
      </c>
      <c r="E6172" s="54">
        <v>7.3488999999999999E-2</v>
      </c>
      <c r="F6172" s="56">
        <v>0.36631000000000002</v>
      </c>
    </row>
    <row r="6173" spans="1:6" x14ac:dyDescent="0.25">
      <c r="A6173" s="53" t="s">
        <v>26038</v>
      </c>
      <c r="B6173" s="52">
        <v>22</v>
      </c>
      <c r="C6173" s="54">
        <v>7.578E-2</v>
      </c>
      <c r="D6173" s="55">
        <v>2.5745999999999998E-3</v>
      </c>
      <c r="E6173" s="54">
        <v>0.22192000000000001</v>
      </c>
      <c r="F6173" s="56">
        <v>0.36636999999999997</v>
      </c>
    </row>
    <row r="6174" spans="1:6" x14ac:dyDescent="0.25">
      <c r="A6174" s="53" t="s">
        <v>26039</v>
      </c>
      <c r="B6174" s="52">
        <v>8</v>
      </c>
      <c r="C6174" s="54">
        <v>0.12291000000000001</v>
      </c>
      <c r="D6174" s="55">
        <v>2.519E-3</v>
      </c>
      <c r="E6174" s="54">
        <v>0.36075000000000002</v>
      </c>
      <c r="F6174" s="56">
        <v>0.36667</v>
      </c>
    </row>
    <row r="6175" spans="1:6" x14ac:dyDescent="0.25">
      <c r="A6175" s="53" t="s">
        <v>26040</v>
      </c>
      <c r="B6175" s="52">
        <v>7</v>
      </c>
      <c r="C6175" s="54">
        <v>0.14879999999999999</v>
      </c>
      <c r="D6175" s="55">
        <v>2.8527000000000001E-3</v>
      </c>
      <c r="E6175" s="54">
        <v>0.43690000000000001</v>
      </c>
      <c r="F6175" s="56">
        <v>0.36670999999999998</v>
      </c>
    </row>
    <row r="6176" spans="1:6" x14ac:dyDescent="0.25">
      <c r="A6176" s="53" t="s">
        <v>26041</v>
      </c>
      <c r="B6176" s="52">
        <v>5</v>
      </c>
      <c r="C6176" s="54">
        <v>0.15975</v>
      </c>
      <c r="D6176" s="55">
        <v>2.5885000000000001E-3</v>
      </c>
      <c r="E6176" s="54">
        <v>0.46933999999999998</v>
      </c>
      <c r="F6176" s="56">
        <v>0.36679</v>
      </c>
    </row>
    <row r="6177" spans="1:6" x14ac:dyDescent="0.25">
      <c r="A6177" s="53" t="s">
        <v>26042</v>
      </c>
      <c r="B6177" s="52">
        <v>11</v>
      </c>
      <c r="C6177" s="54">
        <v>0.10632</v>
      </c>
      <c r="D6177" s="55">
        <v>2.5547999999999999E-3</v>
      </c>
      <c r="E6177" s="54">
        <v>0.31239</v>
      </c>
      <c r="F6177" s="56">
        <v>0.36681000000000002</v>
      </c>
    </row>
    <row r="6178" spans="1:6" x14ac:dyDescent="0.25">
      <c r="A6178" s="53" t="s">
        <v>26043</v>
      </c>
      <c r="B6178" s="52">
        <v>8</v>
      </c>
      <c r="C6178" s="54">
        <v>0.10772</v>
      </c>
      <c r="D6178" s="55">
        <v>2.2076000000000001E-3</v>
      </c>
      <c r="E6178" s="54">
        <v>0.31655</v>
      </c>
      <c r="F6178" s="56">
        <v>0.36681999999999998</v>
      </c>
    </row>
    <row r="6179" spans="1:6" x14ac:dyDescent="0.25">
      <c r="A6179" s="53" t="s">
        <v>26044</v>
      </c>
      <c r="B6179" s="52">
        <v>32</v>
      </c>
      <c r="C6179" s="54">
        <v>5.7681999999999997E-2</v>
      </c>
      <c r="D6179" s="55">
        <v>2.3628999999999998E-3</v>
      </c>
      <c r="E6179" s="54">
        <v>0.16958999999999999</v>
      </c>
      <c r="F6179" s="56">
        <v>0.36687999999999998</v>
      </c>
    </row>
    <row r="6180" spans="1:6" x14ac:dyDescent="0.25">
      <c r="A6180" s="53" t="s">
        <v>26045</v>
      </c>
      <c r="B6180" s="52">
        <v>13</v>
      </c>
      <c r="C6180" s="54">
        <v>8.5458999999999993E-2</v>
      </c>
      <c r="D6180" s="55">
        <v>2.2323999999999998E-3</v>
      </c>
      <c r="E6180" s="54">
        <v>0.25125999999999998</v>
      </c>
      <c r="F6180" s="56">
        <v>0.36688999999999999</v>
      </c>
    </row>
    <row r="6181" spans="1:6" x14ac:dyDescent="0.25">
      <c r="A6181" s="53" t="s">
        <v>26046</v>
      </c>
      <c r="B6181" s="52">
        <v>24</v>
      </c>
      <c r="C6181" s="54">
        <v>6.9829000000000002E-2</v>
      </c>
      <c r="D6181" s="55">
        <v>2.4777000000000002E-3</v>
      </c>
      <c r="E6181" s="54">
        <v>0.20533999999999999</v>
      </c>
      <c r="F6181" s="56">
        <v>0.36691000000000001</v>
      </c>
    </row>
    <row r="6182" spans="1:6" x14ac:dyDescent="0.25">
      <c r="A6182" s="53" t="s">
        <v>26047</v>
      </c>
      <c r="B6182" s="52">
        <v>5</v>
      </c>
      <c r="C6182" s="54">
        <v>0.13028000000000001</v>
      </c>
      <c r="D6182" s="55">
        <v>2.1110999999999999E-3</v>
      </c>
      <c r="E6182" s="54">
        <v>0.38312000000000002</v>
      </c>
      <c r="F6182" s="56">
        <v>0.36691000000000001</v>
      </c>
    </row>
    <row r="6183" spans="1:6" x14ac:dyDescent="0.25">
      <c r="A6183" s="53" t="s">
        <v>26048</v>
      </c>
      <c r="B6183" s="52">
        <v>25</v>
      </c>
      <c r="C6183" s="54">
        <v>6.0042999999999999E-2</v>
      </c>
      <c r="D6183" s="55">
        <v>2.1743999999999999E-3</v>
      </c>
      <c r="E6183" s="54">
        <v>0.17682</v>
      </c>
      <c r="F6183" s="56">
        <v>0.36709000000000003</v>
      </c>
    </row>
    <row r="6184" spans="1:6" x14ac:dyDescent="0.25">
      <c r="A6184" s="53" t="s">
        <v>26049</v>
      </c>
      <c r="B6184" s="52">
        <v>79</v>
      </c>
      <c r="C6184" s="54">
        <v>3.5321999999999999E-2</v>
      </c>
      <c r="D6184" s="55">
        <v>2.2705999999999998E-3</v>
      </c>
      <c r="E6184" s="54">
        <v>0.10403999999999999</v>
      </c>
      <c r="F6184" s="56">
        <v>0.36710999999999999</v>
      </c>
    </row>
    <row r="6185" spans="1:6" x14ac:dyDescent="0.25">
      <c r="A6185" s="53" t="s">
        <v>26050</v>
      </c>
      <c r="B6185" s="52">
        <v>61</v>
      </c>
      <c r="C6185" s="54">
        <v>3.9875000000000001E-2</v>
      </c>
      <c r="D6185" s="55">
        <v>2.2534999999999999E-3</v>
      </c>
      <c r="E6185" s="54">
        <v>0.11745</v>
      </c>
      <c r="F6185" s="56">
        <v>0.36712</v>
      </c>
    </row>
    <row r="6186" spans="1:6" x14ac:dyDescent="0.25">
      <c r="A6186" s="53" t="s">
        <v>26051</v>
      </c>
      <c r="B6186" s="52">
        <v>13</v>
      </c>
      <c r="C6186" s="54">
        <v>0.10066</v>
      </c>
      <c r="D6186" s="55">
        <v>2.6294000000000001E-3</v>
      </c>
      <c r="E6186" s="54">
        <v>0.29663</v>
      </c>
      <c r="F6186" s="56">
        <v>0.36718000000000001</v>
      </c>
    </row>
    <row r="6187" spans="1:6" x14ac:dyDescent="0.25">
      <c r="A6187" s="53" t="s">
        <v>26052</v>
      </c>
      <c r="B6187" s="52">
        <v>131</v>
      </c>
      <c r="C6187" s="54">
        <v>3.0713000000000001E-2</v>
      </c>
      <c r="D6187" s="55">
        <v>2.5389000000000002E-3</v>
      </c>
      <c r="E6187" s="54">
        <v>9.0550000000000005E-2</v>
      </c>
      <c r="F6187" s="56">
        <v>0.36724000000000001</v>
      </c>
    </row>
    <row r="6188" spans="1:6" x14ac:dyDescent="0.25">
      <c r="A6188" s="53" t="s">
        <v>26053</v>
      </c>
      <c r="B6188" s="52">
        <v>19</v>
      </c>
      <c r="C6188" s="54">
        <v>9.0966000000000005E-2</v>
      </c>
      <c r="D6188" s="55">
        <v>2.8722999999999999E-3</v>
      </c>
      <c r="E6188" s="54">
        <v>0.26833000000000001</v>
      </c>
      <c r="F6188" s="56">
        <v>0.36730000000000002</v>
      </c>
    </row>
    <row r="6189" spans="1:6" x14ac:dyDescent="0.25">
      <c r="A6189" s="53" t="s">
        <v>26054</v>
      </c>
      <c r="B6189" s="52">
        <v>15</v>
      </c>
      <c r="C6189" s="54">
        <v>0.10002</v>
      </c>
      <c r="D6189" s="55">
        <v>2.8065E-3</v>
      </c>
      <c r="E6189" s="54">
        <v>0.29514000000000001</v>
      </c>
      <c r="F6189" s="56">
        <v>0.36735000000000001</v>
      </c>
    </row>
    <row r="6190" spans="1:6" x14ac:dyDescent="0.25">
      <c r="A6190" s="53" t="s">
        <v>26055</v>
      </c>
      <c r="B6190" s="52">
        <v>179</v>
      </c>
      <c r="C6190" s="54">
        <v>2.5906999999999999E-2</v>
      </c>
      <c r="D6190" s="55">
        <v>2.5002000000000002E-3</v>
      </c>
      <c r="E6190" s="54">
        <v>7.6589000000000004E-2</v>
      </c>
      <c r="F6190" s="56">
        <v>0.36758000000000002</v>
      </c>
    </row>
    <row r="6191" spans="1:6" x14ac:dyDescent="0.25">
      <c r="A6191" s="53" t="s">
        <v>26056</v>
      </c>
      <c r="B6191" s="52">
        <v>20</v>
      </c>
      <c r="C6191" s="54">
        <v>7.6509999999999995E-2</v>
      </c>
      <c r="D6191" s="55">
        <v>2.4784999999999998E-3</v>
      </c>
      <c r="E6191" s="54">
        <v>0.22622</v>
      </c>
      <c r="F6191" s="56">
        <v>0.36759999999999998</v>
      </c>
    </row>
    <row r="6192" spans="1:6" x14ac:dyDescent="0.25">
      <c r="A6192" s="53" t="s">
        <v>26057</v>
      </c>
      <c r="B6192" s="52">
        <v>1167</v>
      </c>
      <c r="C6192" s="54">
        <v>1.0184E-2</v>
      </c>
      <c r="D6192" s="55">
        <v>2.4429999999999999E-3</v>
      </c>
      <c r="E6192" s="54">
        <v>3.0113000000000001E-2</v>
      </c>
      <c r="F6192" s="56">
        <v>0.36759999999999998</v>
      </c>
    </row>
    <row r="6193" spans="1:6" x14ac:dyDescent="0.25">
      <c r="A6193" s="53" t="s">
        <v>26058</v>
      </c>
      <c r="B6193" s="52">
        <v>8</v>
      </c>
      <c r="C6193" s="54">
        <v>0.11788</v>
      </c>
      <c r="D6193" s="55">
        <v>2.4160000000000002E-3</v>
      </c>
      <c r="E6193" s="54">
        <v>0.34859000000000001</v>
      </c>
      <c r="F6193" s="56">
        <v>0.36762</v>
      </c>
    </row>
    <row r="6194" spans="1:6" x14ac:dyDescent="0.25">
      <c r="A6194" s="53" t="s">
        <v>26059</v>
      </c>
      <c r="B6194" s="52">
        <v>18</v>
      </c>
      <c r="C6194" s="54">
        <v>8.4723000000000007E-2</v>
      </c>
      <c r="D6194" s="55">
        <v>2.6039000000000001E-3</v>
      </c>
      <c r="E6194" s="54">
        <v>0.25067</v>
      </c>
      <c r="F6194" s="56">
        <v>0.36769000000000002</v>
      </c>
    </row>
    <row r="6195" spans="1:6" x14ac:dyDescent="0.25">
      <c r="A6195" s="53" t="s">
        <v>26060</v>
      </c>
      <c r="B6195" s="52">
        <v>116</v>
      </c>
      <c r="C6195" s="54">
        <v>3.0641000000000002E-2</v>
      </c>
      <c r="D6195" s="55">
        <v>2.3844999999999999E-3</v>
      </c>
      <c r="E6195" s="54">
        <v>9.0685000000000002E-2</v>
      </c>
      <c r="F6195" s="56">
        <v>0.36773</v>
      </c>
    </row>
    <row r="6196" spans="1:6" x14ac:dyDescent="0.25">
      <c r="A6196" s="53" t="s">
        <v>26061</v>
      </c>
      <c r="B6196" s="52">
        <v>99</v>
      </c>
      <c r="C6196" s="54">
        <v>3.3603000000000001E-2</v>
      </c>
      <c r="D6196" s="55">
        <v>2.4168000000000002E-3</v>
      </c>
      <c r="E6196" s="54">
        <v>9.9485000000000004E-2</v>
      </c>
      <c r="F6196" s="56">
        <v>0.36776999999999999</v>
      </c>
    </row>
    <row r="6197" spans="1:6" x14ac:dyDescent="0.25">
      <c r="A6197" s="53" t="s">
        <v>26062</v>
      </c>
      <c r="B6197" s="52">
        <v>34</v>
      </c>
      <c r="C6197" s="54">
        <v>5.6112000000000002E-2</v>
      </c>
      <c r="D6197" s="55">
        <v>2.3692000000000001E-3</v>
      </c>
      <c r="E6197" s="54">
        <v>0.16621</v>
      </c>
      <c r="F6197" s="56">
        <v>0.36782999999999999</v>
      </c>
    </row>
    <row r="6198" spans="1:6" x14ac:dyDescent="0.25">
      <c r="A6198" s="53" t="s">
        <v>26063</v>
      </c>
      <c r="B6198" s="52">
        <v>67</v>
      </c>
      <c r="C6198" s="54">
        <v>3.9323999999999998E-2</v>
      </c>
      <c r="D6198" s="55">
        <v>2.3287E-3</v>
      </c>
      <c r="E6198" s="54">
        <v>0.11649</v>
      </c>
      <c r="F6198" s="56">
        <v>0.36785000000000001</v>
      </c>
    </row>
    <row r="6199" spans="1:6" x14ac:dyDescent="0.25">
      <c r="A6199" s="53" t="s">
        <v>26064</v>
      </c>
      <c r="B6199" s="52">
        <v>161</v>
      </c>
      <c r="C6199" s="54">
        <v>2.6631999999999999E-2</v>
      </c>
      <c r="D6199" s="55">
        <v>2.4386999999999998E-3</v>
      </c>
      <c r="E6199" s="54">
        <v>7.8986000000000001E-2</v>
      </c>
      <c r="F6199" s="56">
        <v>0.36798999999999998</v>
      </c>
    </row>
    <row r="6200" spans="1:6" x14ac:dyDescent="0.25">
      <c r="A6200" s="53" t="s">
        <v>26065</v>
      </c>
      <c r="B6200" s="52">
        <v>10</v>
      </c>
      <c r="C6200" s="54">
        <v>0.11005</v>
      </c>
      <c r="D6200" s="55">
        <v>2.5214999999999999E-3</v>
      </c>
      <c r="E6200" s="54">
        <v>0.32640999999999998</v>
      </c>
      <c r="F6200" s="56">
        <v>0.36799999999999999</v>
      </c>
    </row>
    <row r="6201" spans="1:6" x14ac:dyDescent="0.25">
      <c r="A6201" s="53" t="s">
        <v>26066</v>
      </c>
      <c r="B6201" s="52">
        <v>12</v>
      </c>
      <c r="C6201" s="54">
        <v>0.10241</v>
      </c>
      <c r="D6201" s="55">
        <v>2.5704E-3</v>
      </c>
      <c r="E6201" s="54">
        <v>0.30382999999999999</v>
      </c>
      <c r="F6201" s="56">
        <v>0.36803000000000002</v>
      </c>
    </row>
    <row r="6202" spans="1:6" x14ac:dyDescent="0.25">
      <c r="A6202" s="53" t="s">
        <v>26067</v>
      </c>
      <c r="B6202" s="52">
        <v>15</v>
      </c>
      <c r="C6202" s="54">
        <v>8.8428999999999994E-2</v>
      </c>
      <c r="D6202" s="55">
        <v>2.4811999999999998E-3</v>
      </c>
      <c r="E6202" s="54">
        <v>0.26235999999999998</v>
      </c>
      <c r="F6202" s="56">
        <v>0.36803999999999998</v>
      </c>
    </row>
    <row r="6203" spans="1:6" x14ac:dyDescent="0.25">
      <c r="A6203" s="53" t="s">
        <v>26068</v>
      </c>
      <c r="B6203" s="52">
        <v>13</v>
      </c>
      <c r="C6203" s="54">
        <v>7.6521000000000006E-2</v>
      </c>
      <c r="D6203" s="55">
        <v>1.9989000000000001E-3</v>
      </c>
      <c r="E6203" s="54">
        <v>0.22746</v>
      </c>
      <c r="F6203" s="56">
        <v>0.36828</v>
      </c>
    </row>
    <row r="6204" spans="1:6" x14ac:dyDescent="0.25">
      <c r="A6204" s="53" t="s">
        <v>26069</v>
      </c>
      <c r="B6204" s="52">
        <v>13</v>
      </c>
      <c r="C6204" s="54">
        <v>0.11002000000000001</v>
      </c>
      <c r="D6204" s="55">
        <v>2.8739999999999998E-3</v>
      </c>
      <c r="E6204" s="54">
        <v>0.32713999999999999</v>
      </c>
      <c r="F6204" s="56">
        <v>0.36831999999999998</v>
      </c>
    </row>
    <row r="6205" spans="1:6" x14ac:dyDescent="0.25">
      <c r="A6205" s="53" t="s">
        <v>26070</v>
      </c>
      <c r="B6205" s="52">
        <v>84</v>
      </c>
      <c r="C6205" s="54">
        <v>3.8514E-2</v>
      </c>
      <c r="D6205" s="55">
        <v>2.5525999999999999E-3</v>
      </c>
      <c r="E6205" s="54">
        <v>0.11464000000000001</v>
      </c>
      <c r="F6205" s="56">
        <v>0.36846000000000001</v>
      </c>
    </row>
    <row r="6206" spans="1:6" x14ac:dyDescent="0.25">
      <c r="A6206" s="53" t="s">
        <v>26071</v>
      </c>
      <c r="B6206" s="52">
        <v>67</v>
      </c>
      <c r="C6206" s="54">
        <v>4.3779999999999999E-2</v>
      </c>
      <c r="D6206" s="55">
        <v>2.5926E-3</v>
      </c>
      <c r="E6206" s="54">
        <v>0.13034000000000001</v>
      </c>
      <c r="F6206" s="56">
        <v>0.36847999999999997</v>
      </c>
    </row>
    <row r="6207" spans="1:6" x14ac:dyDescent="0.25">
      <c r="A6207" s="53" t="s">
        <v>26072</v>
      </c>
      <c r="B6207" s="52">
        <v>176</v>
      </c>
      <c r="C6207" s="54">
        <v>2.5505E-2</v>
      </c>
      <c r="D6207" s="55">
        <v>2.4409000000000002E-3</v>
      </c>
      <c r="E6207" s="54">
        <v>7.5964000000000004E-2</v>
      </c>
      <c r="F6207" s="56">
        <v>0.36853000000000002</v>
      </c>
    </row>
    <row r="6208" spans="1:6" x14ac:dyDescent="0.25">
      <c r="A6208" s="53" t="s">
        <v>26073</v>
      </c>
      <c r="B6208" s="52">
        <v>51</v>
      </c>
      <c r="C6208" s="54">
        <v>5.0104000000000003E-2</v>
      </c>
      <c r="D6208" s="55">
        <v>2.5898000000000002E-3</v>
      </c>
      <c r="E6208" s="54">
        <v>0.14951999999999999</v>
      </c>
      <c r="F6208" s="56">
        <v>0.36878</v>
      </c>
    </row>
    <row r="6209" spans="1:6" x14ac:dyDescent="0.25">
      <c r="A6209" s="53" t="s">
        <v>26074</v>
      </c>
      <c r="B6209" s="52">
        <v>54</v>
      </c>
      <c r="C6209" s="54">
        <v>4.4130999999999997E-2</v>
      </c>
      <c r="D6209" s="55">
        <v>2.3470000000000001E-3</v>
      </c>
      <c r="E6209" s="54">
        <v>0.13172</v>
      </c>
      <c r="F6209" s="56">
        <v>0.36880000000000002</v>
      </c>
    </row>
    <row r="6210" spans="1:6" x14ac:dyDescent="0.25">
      <c r="A6210" s="53" t="s">
        <v>26075</v>
      </c>
      <c r="B6210" s="52">
        <v>72</v>
      </c>
      <c r="C6210" s="54">
        <v>4.2308999999999999E-2</v>
      </c>
      <c r="D6210" s="55">
        <v>2.5969999999999999E-3</v>
      </c>
      <c r="E6210" s="54">
        <v>0.12631999999999999</v>
      </c>
      <c r="F6210" s="56">
        <v>0.36884</v>
      </c>
    </row>
    <row r="6211" spans="1:6" x14ac:dyDescent="0.25">
      <c r="A6211" s="53" t="s">
        <v>26076</v>
      </c>
      <c r="B6211" s="52">
        <v>10</v>
      </c>
      <c r="C6211" s="54">
        <v>9.9211999999999995E-2</v>
      </c>
      <c r="D6211" s="55">
        <v>2.2732E-3</v>
      </c>
      <c r="E6211" s="54">
        <v>0.29626000000000002</v>
      </c>
      <c r="F6211" s="56">
        <v>0.36886000000000002</v>
      </c>
    </row>
    <row r="6212" spans="1:6" x14ac:dyDescent="0.25">
      <c r="A6212" s="53" t="s">
        <v>26077</v>
      </c>
      <c r="B6212" s="52">
        <v>10</v>
      </c>
      <c r="C6212" s="54">
        <v>0.11588</v>
      </c>
      <c r="D6212" s="55">
        <v>2.6551000000000001E-3</v>
      </c>
      <c r="E6212" s="54">
        <v>0.34608</v>
      </c>
      <c r="F6212" s="56">
        <v>0.36887999999999999</v>
      </c>
    </row>
    <row r="6213" spans="1:6" x14ac:dyDescent="0.25">
      <c r="A6213" s="53" t="s">
        <v>26078</v>
      </c>
      <c r="B6213" s="52">
        <v>19</v>
      </c>
      <c r="C6213" s="54">
        <v>6.4486000000000002E-2</v>
      </c>
      <c r="D6213" s="55">
        <v>2.0362000000000002E-3</v>
      </c>
      <c r="E6213" s="54">
        <v>0.19259999999999999</v>
      </c>
      <c r="F6213" s="56">
        <v>0.36887999999999999</v>
      </c>
    </row>
    <row r="6214" spans="1:6" x14ac:dyDescent="0.25">
      <c r="A6214" s="53" t="s">
        <v>26079</v>
      </c>
      <c r="B6214" s="52">
        <v>18</v>
      </c>
      <c r="C6214" s="54">
        <v>7.9961000000000004E-2</v>
      </c>
      <c r="D6214" s="55">
        <v>2.4575E-3</v>
      </c>
      <c r="E6214" s="54">
        <v>0.23887</v>
      </c>
      <c r="F6214" s="56">
        <v>0.36891000000000002</v>
      </c>
    </row>
    <row r="6215" spans="1:6" x14ac:dyDescent="0.25">
      <c r="A6215" s="53" t="s">
        <v>26080</v>
      </c>
      <c r="B6215" s="52">
        <v>14</v>
      </c>
      <c r="C6215" s="54">
        <v>9.1658000000000003E-2</v>
      </c>
      <c r="D6215" s="55">
        <v>2.4846999999999998E-3</v>
      </c>
      <c r="E6215" s="54">
        <v>0.27395999999999998</v>
      </c>
      <c r="F6215" s="56">
        <v>0.36897999999999997</v>
      </c>
    </row>
    <row r="6216" spans="1:6" x14ac:dyDescent="0.25">
      <c r="A6216" s="53" t="s">
        <v>26081</v>
      </c>
      <c r="B6216" s="52">
        <v>13</v>
      </c>
      <c r="C6216" s="54">
        <v>9.3170000000000003E-2</v>
      </c>
      <c r="D6216" s="55">
        <v>2.4337999999999999E-3</v>
      </c>
      <c r="E6216" s="54">
        <v>0.27855000000000002</v>
      </c>
      <c r="F6216" s="56">
        <v>0.36901</v>
      </c>
    </row>
    <row r="6217" spans="1:6" x14ac:dyDescent="0.25">
      <c r="A6217" s="53" t="s">
        <v>26082</v>
      </c>
      <c r="B6217" s="52">
        <v>14</v>
      </c>
      <c r="C6217" s="54">
        <v>8.9828000000000005E-2</v>
      </c>
      <c r="D6217" s="55">
        <v>2.4350000000000001E-3</v>
      </c>
      <c r="E6217" s="54">
        <v>0.26873999999999998</v>
      </c>
      <c r="F6217" s="56">
        <v>0.36908999999999997</v>
      </c>
    </row>
    <row r="6218" spans="1:6" x14ac:dyDescent="0.25">
      <c r="A6218" s="53" t="s">
        <v>26083</v>
      </c>
      <c r="B6218" s="52">
        <v>8</v>
      </c>
      <c r="C6218" s="54">
        <v>0.14396</v>
      </c>
      <c r="D6218" s="55">
        <v>2.9504000000000002E-3</v>
      </c>
      <c r="E6218" s="54">
        <v>0.43078</v>
      </c>
      <c r="F6218" s="56">
        <v>0.36912</v>
      </c>
    </row>
    <row r="6219" spans="1:6" x14ac:dyDescent="0.25">
      <c r="A6219" s="53" t="s">
        <v>26084</v>
      </c>
      <c r="B6219" s="52">
        <v>70</v>
      </c>
      <c r="C6219" s="54">
        <v>3.7243999999999999E-2</v>
      </c>
      <c r="D6219" s="55">
        <v>2.2542E-3</v>
      </c>
      <c r="E6219" s="54">
        <v>0.11151</v>
      </c>
      <c r="F6219" s="56">
        <v>0.36919999999999997</v>
      </c>
    </row>
    <row r="6220" spans="1:6" x14ac:dyDescent="0.25">
      <c r="A6220" s="53" t="s">
        <v>26085</v>
      </c>
      <c r="B6220" s="52">
        <v>16</v>
      </c>
      <c r="C6220" s="54">
        <v>7.8654000000000002E-2</v>
      </c>
      <c r="D6220" s="55">
        <v>2.2791999999999999E-3</v>
      </c>
      <c r="E6220" s="54">
        <v>0.2356</v>
      </c>
      <c r="F6220" s="56">
        <v>0.36925000000000002</v>
      </c>
    </row>
    <row r="6221" spans="1:6" x14ac:dyDescent="0.25">
      <c r="A6221" s="53" t="s">
        <v>26086</v>
      </c>
      <c r="B6221" s="52">
        <v>13</v>
      </c>
      <c r="C6221" s="54">
        <v>9.0506000000000003E-2</v>
      </c>
      <c r="D6221" s="55">
        <v>2.3641999999999999E-3</v>
      </c>
      <c r="E6221" s="54">
        <v>0.27113999999999999</v>
      </c>
      <c r="F6221" s="56">
        <v>0.36926999999999999</v>
      </c>
    </row>
    <row r="6222" spans="1:6" x14ac:dyDescent="0.25">
      <c r="A6222" s="53" t="s">
        <v>26087</v>
      </c>
      <c r="B6222" s="52">
        <v>72</v>
      </c>
      <c r="C6222" s="54">
        <v>3.8958E-2</v>
      </c>
      <c r="D6222" s="55">
        <v>2.3912999999999998E-3</v>
      </c>
      <c r="E6222" s="54">
        <v>0.11684</v>
      </c>
      <c r="F6222" s="56">
        <v>0.36941000000000002</v>
      </c>
    </row>
    <row r="6223" spans="1:6" x14ac:dyDescent="0.25">
      <c r="A6223" s="53" t="s">
        <v>26088</v>
      </c>
      <c r="B6223" s="52">
        <v>14</v>
      </c>
      <c r="C6223" s="54">
        <v>9.6334000000000003E-2</v>
      </c>
      <c r="D6223" s="55">
        <v>2.6113999999999998E-3</v>
      </c>
      <c r="E6223" s="54">
        <v>0.28898000000000001</v>
      </c>
      <c r="F6223" s="56">
        <v>0.36943999999999999</v>
      </c>
    </row>
    <row r="6224" spans="1:6" x14ac:dyDescent="0.25">
      <c r="A6224" s="53" t="s">
        <v>26089</v>
      </c>
      <c r="B6224" s="52">
        <v>6</v>
      </c>
      <c r="C6224" s="54">
        <v>0.13968</v>
      </c>
      <c r="D6224" s="55">
        <v>2.4792999999999998E-3</v>
      </c>
      <c r="E6224" s="54">
        <v>0.41916999999999999</v>
      </c>
      <c r="F6224" s="56">
        <v>0.36947999999999998</v>
      </c>
    </row>
    <row r="6225" spans="1:6" x14ac:dyDescent="0.25">
      <c r="A6225" s="53" t="s">
        <v>26090</v>
      </c>
      <c r="B6225" s="52">
        <v>13</v>
      </c>
      <c r="C6225" s="54">
        <v>8.9997999999999995E-2</v>
      </c>
      <c r="D6225" s="55">
        <v>2.3509999999999998E-3</v>
      </c>
      <c r="E6225" s="54">
        <v>0.27009</v>
      </c>
      <c r="F6225" s="56">
        <v>0.36948999999999999</v>
      </c>
    </row>
    <row r="6226" spans="1:6" x14ac:dyDescent="0.25">
      <c r="A6226" s="53" t="s">
        <v>26091</v>
      </c>
      <c r="B6226" s="52">
        <v>356</v>
      </c>
      <c r="C6226" s="54">
        <v>1.8339000000000001E-2</v>
      </c>
      <c r="D6226" s="55">
        <v>2.4842000000000002E-3</v>
      </c>
      <c r="E6226" s="54">
        <v>5.5037000000000003E-2</v>
      </c>
      <c r="F6226" s="56">
        <v>0.36948999999999999</v>
      </c>
    </row>
    <row r="6227" spans="1:6" x14ac:dyDescent="0.25">
      <c r="A6227" s="53" t="s">
        <v>26092</v>
      </c>
      <c r="B6227" s="52">
        <v>31</v>
      </c>
      <c r="C6227" s="54">
        <v>6.1013999999999999E-2</v>
      </c>
      <c r="D6227" s="55">
        <v>2.4600999999999998E-3</v>
      </c>
      <c r="E6227" s="54">
        <v>0.18326000000000001</v>
      </c>
      <c r="F6227" s="56">
        <v>0.36958999999999997</v>
      </c>
    </row>
    <row r="6228" spans="1:6" x14ac:dyDescent="0.25">
      <c r="A6228" s="53" t="s">
        <v>26093</v>
      </c>
      <c r="B6228" s="52">
        <v>25</v>
      </c>
      <c r="C6228" s="54">
        <v>7.1168999999999996E-2</v>
      </c>
      <c r="D6228" s="55">
        <v>2.5772999999999998E-3</v>
      </c>
      <c r="E6228" s="54">
        <v>0.21389</v>
      </c>
      <c r="F6228" s="56">
        <v>0.36967</v>
      </c>
    </row>
    <row r="6229" spans="1:6" x14ac:dyDescent="0.25">
      <c r="A6229" s="53" t="s">
        <v>26094</v>
      </c>
      <c r="B6229" s="52">
        <v>8</v>
      </c>
      <c r="C6229" s="54">
        <v>0.13041</v>
      </c>
      <c r="D6229" s="55">
        <v>2.6725999999999998E-3</v>
      </c>
      <c r="E6229" s="54">
        <v>0.39199000000000001</v>
      </c>
      <c r="F6229" s="56">
        <v>0.36969000000000002</v>
      </c>
    </row>
    <row r="6230" spans="1:6" x14ac:dyDescent="0.25">
      <c r="A6230" s="53" t="s">
        <v>26095</v>
      </c>
      <c r="B6230" s="52">
        <v>6</v>
      </c>
      <c r="C6230" s="54">
        <v>0.15592</v>
      </c>
      <c r="D6230" s="55">
        <v>2.7675999999999998E-3</v>
      </c>
      <c r="E6230" s="54">
        <v>0.46876000000000001</v>
      </c>
      <c r="F6230" s="56">
        <v>0.36970999999999998</v>
      </c>
    </row>
    <row r="6231" spans="1:6" x14ac:dyDescent="0.25">
      <c r="A6231" s="53" t="s">
        <v>26096</v>
      </c>
      <c r="B6231" s="52">
        <v>37</v>
      </c>
      <c r="C6231" s="54">
        <v>5.2999999999999999E-2</v>
      </c>
      <c r="D6231" s="55">
        <v>2.3341999999999998E-3</v>
      </c>
      <c r="E6231" s="54">
        <v>0.15934999999999999</v>
      </c>
      <c r="F6231" s="56">
        <v>0.36971999999999999</v>
      </c>
    </row>
    <row r="6232" spans="1:6" x14ac:dyDescent="0.25">
      <c r="A6232" s="53" t="s">
        <v>26097</v>
      </c>
      <c r="B6232" s="52">
        <v>404</v>
      </c>
      <c r="C6232" s="54">
        <v>1.8036E-2</v>
      </c>
      <c r="D6232" s="55">
        <v>2.5993000000000001E-3</v>
      </c>
      <c r="E6232" s="54">
        <v>5.4233000000000003E-2</v>
      </c>
      <c r="F6232" s="56">
        <v>0.36973</v>
      </c>
    </row>
    <row r="6233" spans="1:6" x14ac:dyDescent="0.25">
      <c r="A6233" s="53" t="s">
        <v>26098</v>
      </c>
      <c r="B6233" s="52">
        <v>16</v>
      </c>
      <c r="C6233" s="54">
        <v>8.3719000000000002E-2</v>
      </c>
      <c r="D6233" s="55">
        <v>2.4260000000000002E-3</v>
      </c>
      <c r="E6233" s="54">
        <v>0.25180000000000002</v>
      </c>
      <c r="F6233" s="56">
        <v>0.36975999999999998</v>
      </c>
    </row>
    <row r="6234" spans="1:6" x14ac:dyDescent="0.25">
      <c r="A6234" s="53" t="s">
        <v>26099</v>
      </c>
      <c r="B6234" s="52">
        <v>21</v>
      </c>
      <c r="C6234" s="54">
        <v>6.9283999999999998E-2</v>
      </c>
      <c r="D6234" s="55">
        <v>2.2997999999999998E-3</v>
      </c>
      <c r="E6234" s="54">
        <v>0.20838000000000001</v>
      </c>
      <c r="F6234" s="56">
        <v>0.36975999999999998</v>
      </c>
    </row>
    <row r="6235" spans="1:6" x14ac:dyDescent="0.25">
      <c r="A6235" s="53" t="s">
        <v>26100</v>
      </c>
      <c r="B6235" s="52">
        <v>65</v>
      </c>
      <c r="C6235" s="54">
        <v>3.8864999999999997E-2</v>
      </c>
      <c r="D6235" s="55">
        <v>2.2671000000000002E-3</v>
      </c>
      <c r="E6235" s="54">
        <v>0.11698</v>
      </c>
      <c r="F6235" s="56">
        <v>0.36986000000000002</v>
      </c>
    </row>
    <row r="6236" spans="1:6" x14ac:dyDescent="0.25">
      <c r="A6236" s="53" t="s">
        <v>26101</v>
      </c>
      <c r="B6236" s="52">
        <v>9</v>
      </c>
      <c r="C6236" s="54">
        <v>0.11165</v>
      </c>
      <c r="D6236" s="55">
        <v>2.4269999999999999E-3</v>
      </c>
      <c r="E6236" s="54">
        <v>0.33616000000000001</v>
      </c>
      <c r="F6236" s="56">
        <v>0.36990000000000001</v>
      </c>
    </row>
    <row r="6237" spans="1:6" x14ac:dyDescent="0.25">
      <c r="A6237" s="53" t="s">
        <v>26102</v>
      </c>
      <c r="B6237" s="52">
        <v>54</v>
      </c>
      <c r="C6237" s="54">
        <v>4.1771999999999997E-2</v>
      </c>
      <c r="D6237" s="55">
        <v>2.2215E-3</v>
      </c>
      <c r="E6237" s="54">
        <v>0.12584999999999999</v>
      </c>
      <c r="F6237" s="56">
        <v>0.36997999999999998</v>
      </c>
    </row>
    <row r="6238" spans="1:6" x14ac:dyDescent="0.25">
      <c r="A6238" s="53" t="s">
        <v>26103</v>
      </c>
      <c r="B6238" s="52">
        <v>5</v>
      </c>
      <c r="C6238" s="54">
        <v>0.10891000000000001</v>
      </c>
      <c r="D6238" s="55">
        <v>1.7646999999999999E-3</v>
      </c>
      <c r="E6238" s="54">
        <v>0.32827000000000001</v>
      </c>
      <c r="F6238" s="56">
        <v>0.37003999999999998</v>
      </c>
    </row>
    <row r="6239" spans="1:6" x14ac:dyDescent="0.25">
      <c r="A6239" s="53" t="s">
        <v>26104</v>
      </c>
      <c r="B6239" s="52">
        <v>37</v>
      </c>
      <c r="C6239" s="54">
        <v>5.0982E-2</v>
      </c>
      <c r="D6239" s="55">
        <v>2.2453E-3</v>
      </c>
      <c r="E6239" s="54">
        <v>0.15368999999999999</v>
      </c>
      <c r="F6239" s="56">
        <v>0.37006</v>
      </c>
    </row>
    <row r="6240" spans="1:6" x14ac:dyDescent="0.25">
      <c r="A6240" s="53" t="s">
        <v>26105</v>
      </c>
      <c r="B6240" s="52">
        <v>361</v>
      </c>
      <c r="C6240" s="54">
        <v>1.7489000000000001E-2</v>
      </c>
      <c r="D6240" s="55">
        <v>2.3852999999999999E-3</v>
      </c>
      <c r="E6240" s="54">
        <v>5.2727999999999997E-2</v>
      </c>
      <c r="F6240" s="56">
        <v>0.37007000000000001</v>
      </c>
    </row>
    <row r="6241" spans="1:6" x14ac:dyDescent="0.25">
      <c r="A6241" s="53" t="s">
        <v>26106</v>
      </c>
      <c r="B6241" s="52">
        <v>238</v>
      </c>
      <c r="C6241" s="54">
        <v>2.1866E-2</v>
      </c>
      <c r="D6241" s="55">
        <v>2.4294999999999998E-3</v>
      </c>
      <c r="E6241" s="54">
        <v>6.5938999999999998E-2</v>
      </c>
      <c r="F6241" s="56">
        <v>0.37008999999999997</v>
      </c>
    </row>
    <row r="6242" spans="1:6" x14ac:dyDescent="0.25">
      <c r="A6242" s="53" t="s">
        <v>26107</v>
      </c>
      <c r="B6242" s="52">
        <v>6</v>
      </c>
      <c r="C6242" s="54">
        <v>0.10743</v>
      </c>
      <c r="D6242" s="55">
        <v>1.9070000000000001E-3</v>
      </c>
      <c r="E6242" s="54">
        <v>0.32403999999999999</v>
      </c>
      <c r="F6242" s="56">
        <v>0.37012</v>
      </c>
    </row>
    <row r="6243" spans="1:6" x14ac:dyDescent="0.25">
      <c r="A6243" s="53" t="s">
        <v>26108</v>
      </c>
      <c r="B6243" s="52">
        <v>6</v>
      </c>
      <c r="C6243" s="54">
        <v>0.13506000000000001</v>
      </c>
      <c r="D6243" s="55">
        <v>2.3973000000000002E-3</v>
      </c>
      <c r="E6243" s="54">
        <v>0.40740999999999999</v>
      </c>
      <c r="F6243" s="56">
        <v>0.37013000000000001</v>
      </c>
    </row>
    <row r="6244" spans="1:6" x14ac:dyDescent="0.25">
      <c r="A6244" s="53" t="s">
        <v>26109</v>
      </c>
      <c r="B6244" s="52">
        <v>33</v>
      </c>
      <c r="C6244" s="54">
        <v>5.2229999999999999E-2</v>
      </c>
      <c r="D6244" s="55">
        <v>2.1727000000000001E-3</v>
      </c>
      <c r="E6244" s="54">
        <v>0.15756999999999999</v>
      </c>
      <c r="F6244" s="56">
        <v>0.37014000000000002</v>
      </c>
    </row>
    <row r="6245" spans="1:6" x14ac:dyDescent="0.25">
      <c r="A6245" s="53" t="s">
        <v>26110</v>
      </c>
      <c r="B6245" s="52">
        <v>166</v>
      </c>
      <c r="C6245" s="54">
        <v>2.6442E-2</v>
      </c>
      <c r="D6245" s="55">
        <v>2.4583000000000001E-3</v>
      </c>
      <c r="E6245" s="54">
        <v>7.9802999999999999E-2</v>
      </c>
      <c r="F6245" s="56">
        <v>0.37019999999999997</v>
      </c>
    </row>
    <row r="6246" spans="1:6" x14ac:dyDescent="0.25">
      <c r="A6246" s="53" t="s">
        <v>26111</v>
      </c>
      <c r="B6246" s="52">
        <v>47</v>
      </c>
      <c r="C6246" s="54">
        <v>4.4398E-2</v>
      </c>
      <c r="D6246" s="55">
        <v>2.2032000000000002E-3</v>
      </c>
      <c r="E6246" s="54">
        <v>0.13403999999999999</v>
      </c>
      <c r="F6246" s="56">
        <v>0.37024000000000001</v>
      </c>
    </row>
    <row r="6247" spans="1:6" x14ac:dyDescent="0.25">
      <c r="A6247" s="53" t="s">
        <v>26112</v>
      </c>
      <c r="B6247" s="52">
        <v>8</v>
      </c>
      <c r="C6247" s="54">
        <v>0.14560999999999999</v>
      </c>
      <c r="D6247" s="55">
        <v>2.9840999999999999E-3</v>
      </c>
      <c r="E6247" s="54">
        <v>0.43991999999999998</v>
      </c>
      <c r="F6247" s="56">
        <v>0.37032999999999999</v>
      </c>
    </row>
    <row r="6248" spans="1:6" x14ac:dyDescent="0.25">
      <c r="A6248" s="53" t="s">
        <v>26113</v>
      </c>
      <c r="B6248" s="52">
        <v>154</v>
      </c>
      <c r="C6248" s="54">
        <v>2.5328E-2</v>
      </c>
      <c r="D6248" s="55">
        <v>2.2688000000000001E-3</v>
      </c>
      <c r="E6248" s="54">
        <v>7.6561000000000004E-2</v>
      </c>
      <c r="F6248" s="56">
        <v>0.37039</v>
      </c>
    </row>
    <row r="6249" spans="1:6" x14ac:dyDescent="0.25">
      <c r="A6249" s="53" t="s">
        <v>26114</v>
      </c>
      <c r="B6249" s="52">
        <v>225</v>
      </c>
      <c r="C6249" s="54">
        <v>2.0496E-2</v>
      </c>
      <c r="D6249" s="55">
        <v>2.215E-3</v>
      </c>
      <c r="E6249" s="54">
        <v>6.1959E-2</v>
      </c>
      <c r="F6249" s="56">
        <v>0.37040000000000001</v>
      </c>
    </row>
    <row r="6250" spans="1:6" x14ac:dyDescent="0.25">
      <c r="A6250" s="53" t="s">
        <v>26115</v>
      </c>
      <c r="B6250" s="52">
        <v>19</v>
      </c>
      <c r="C6250" s="54">
        <v>7.0480000000000001E-2</v>
      </c>
      <c r="D6250" s="55">
        <v>2.2254000000000002E-3</v>
      </c>
      <c r="E6250" s="54">
        <v>0.21306</v>
      </c>
      <c r="F6250" s="56">
        <v>0.37040000000000001</v>
      </c>
    </row>
    <row r="6251" spans="1:6" x14ac:dyDescent="0.25">
      <c r="A6251" s="53" t="s">
        <v>26116</v>
      </c>
      <c r="B6251" s="52">
        <v>18</v>
      </c>
      <c r="C6251" s="54">
        <v>7.0148000000000002E-2</v>
      </c>
      <c r="D6251" s="55">
        <v>2.1559000000000001E-3</v>
      </c>
      <c r="E6251" s="54">
        <v>0.21228</v>
      </c>
      <c r="F6251" s="56">
        <v>0.37053000000000003</v>
      </c>
    </row>
    <row r="6252" spans="1:6" x14ac:dyDescent="0.25">
      <c r="A6252" s="53" t="s">
        <v>26117</v>
      </c>
      <c r="B6252" s="52">
        <v>12</v>
      </c>
      <c r="C6252" s="54">
        <v>0.10763</v>
      </c>
      <c r="D6252" s="55">
        <v>2.7014000000000001E-3</v>
      </c>
      <c r="E6252" s="54">
        <v>0.32571</v>
      </c>
      <c r="F6252" s="56">
        <v>0.37053000000000003</v>
      </c>
    </row>
    <row r="6253" spans="1:6" x14ac:dyDescent="0.25">
      <c r="A6253" s="53" t="s">
        <v>26118</v>
      </c>
      <c r="B6253" s="52">
        <v>20</v>
      </c>
      <c r="C6253" s="54">
        <v>6.5322000000000005E-2</v>
      </c>
      <c r="D6253" s="55">
        <v>2.1161000000000001E-3</v>
      </c>
      <c r="E6253" s="54">
        <v>0.19771</v>
      </c>
      <c r="F6253" s="56">
        <v>0.37054999999999999</v>
      </c>
    </row>
    <row r="6254" spans="1:6" x14ac:dyDescent="0.25">
      <c r="A6254" s="53" t="s">
        <v>26119</v>
      </c>
      <c r="B6254" s="52">
        <v>427</v>
      </c>
      <c r="C6254" s="54">
        <v>1.6351999999999998E-2</v>
      </c>
      <c r="D6254" s="55">
        <v>2.4214000000000002E-3</v>
      </c>
      <c r="E6254" s="54">
        <v>4.9508000000000003E-2</v>
      </c>
      <c r="F6254" s="56">
        <v>0.37058999999999997</v>
      </c>
    </row>
    <row r="6255" spans="1:6" x14ac:dyDescent="0.25">
      <c r="A6255" s="53" t="s">
        <v>26120</v>
      </c>
      <c r="B6255" s="52">
        <v>35</v>
      </c>
      <c r="C6255" s="54">
        <v>4.8037000000000003E-2</v>
      </c>
      <c r="D6255" s="55">
        <v>2.0577999999999998E-3</v>
      </c>
      <c r="E6255" s="54">
        <v>0.14551</v>
      </c>
      <c r="F6255" s="56">
        <v>0.37065999999999999</v>
      </c>
    </row>
    <row r="6256" spans="1:6" x14ac:dyDescent="0.25">
      <c r="A6256" s="53" t="s">
        <v>26121</v>
      </c>
      <c r="B6256" s="52">
        <v>15</v>
      </c>
      <c r="C6256" s="54">
        <v>7.3677999999999993E-2</v>
      </c>
      <c r="D6256" s="55">
        <v>2.0673000000000002E-3</v>
      </c>
      <c r="E6256" s="54">
        <v>0.22339000000000001</v>
      </c>
      <c r="F6256" s="56">
        <v>0.37076999999999999</v>
      </c>
    </row>
    <row r="6257" spans="1:6" x14ac:dyDescent="0.25">
      <c r="A6257" s="53" t="s">
        <v>26122</v>
      </c>
      <c r="B6257" s="52">
        <v>67</v>
      </c>
      <c r="C6257" s="54">
        <v>3.9781999999999998E-2</v>
      </c>
      <c r="D6257" s="55">
        <v>2.3557999999999999E-3</v>
      </c>
      <c r="E6257" s="54">
        <v>0.12064999999999999</v>
      </c>
      <c r="F6257" s="56">
        <v>0.37080999999999997</v>
      </c>
    </row>
    <row r="6258" spans="1:6" x14ac:dyDescent="0.25">
      <c r="A6258" s="53" t="s">
        <v>26123</v>
      </c>
      <c r="B6258" s="52">
        <v>10</v>
      </c>
      <c r="C6258" s="54">
        <v>0.11196</v>
      </c>
      <c r="D6258" s="55">
        <v>2.5653E-3</v>
      </c>
      <c r="E6258" s="54">
        <v>0.33981</v>
      </c>
      <c r="F6258" s="56">
        <v>0.37090000000000001</v>
      </c>
    </row>
    <row r="6259" spans="1:6" x14ac:dyDescent="0.25">
      <c r="A6259" s="53" t="s">
        <v>26124</v>
      </c>
      <c r="B6259" s="52">
        <v>6</v>
      </c>
      <c r="C6259" s="54">
        <v>0.14138999999999999</v>
      </c>
      <c r="D6259" s="55">
        <v>2.5097000000000001E-3</v>
      </c>
      <c r="E6259" s="54">
        <v>0.42920000000000003</v>
      </c>
      <c r="F6259" s="56">
        <v>0.37092000000000003</v>
      </c>
    </row>
    <row r="6260" spans="1:6" x14ac:dyDescent="0.25">
      <c r="A6260" s="53" t="s">
        <v>26125</v>
      </c>
      <c r="B6260" s="52">
        <v>22</v>
      </c>
      <c r="C6260" s="54">
        <v>8.4190000000000001E-2</v>
      </c>
      <c r="D6260" s="55">
        <v>2.8603000000000001E-3</v>
      </c>
      <c r="E6260" s="54">
        <v>0.25563999999999998</v>
      </c>
      <c r="F6260" s="56">
        <v>0.37096000000000001</v>
      </c>
    </row>
    <row r="6261" spans="1:6" x14ac:dyDescent="0.25">
      <c r="A6261" s="53" t="s">
        <v>26126</v>
      </c>
      <c r="B6261" s="52">
        <v>19</v>
      </c>
      <c r="C6261" s="54">
        <v>8.2588999999999996E-2</v>
      </c>
      <c r="D6261" s="55">
        <v>2.6078E-3</v>
      </c>
      <c r="E6261" s="54">
        <v>0.25086000000000003</v>
      </c>
      <c r="F6261" s="56">
        <v>0.37098999999999999</v>
      </c>
    </row>
    <row r="6262" spans="1:6" x14ac:dyDescent="0.25">
      <c r="A6262" s="53" t="s">
        <v>26127</v>
      </c>
      <c r="B6262" s="52">
        <v>67</v>
      </c>
      <c r="C6262" s="54">
        <v>3.7504999999999997E-2</v>
      </c>
      <c r="D6262" s="55">
        <v>2.2209999999999999E-3</v>
      </c>
      <c r="E6262" s="54">
        <v>0.11396000000000001</v>
      </c>
      <c r="F6262" s="56">
        <v>0.37103999999999998</v>
      </c>
    </row>
    <row r="6263" spans="1:6" x14ac:dyDescent="0.25">
      <c r="A6263" s="53" t="s">
        <v>26128</v>
      </c>
      <c r="B6263" s="52">
        <v>6</v>
      </c>
      <c r="C6263" s="54">
        <v>0.11273</v>
      </c>
      <c r="D6263" s="55">
        <v>2.0010000000000002E-3</v>
      </c>
      <c r="E6263" s="54">
        <v>0.34255000000000002</v>
      </c>
      <c r="F6263" s="56">
        <v>0.37103999999999998</v>
      </c>
    </row>
    <row r="6264" spans="1:6" x14ac:dyDescent="0.25">
      <c r="A6264" s="53" t="s">
        <v>26129</v>
      </c>
      <c r="B6264" s="52">
        <v>24</v>
      </c>
      <c r="C6264" s="54">
        <v>6.7686999999999997E-2</v>
      </c>
      <c r="D6264" s="55">
        <v>2.4017000000000001E-3</v>
      </c>
      <c r="E6264" s="54">
        <v>0.20585999999999999</v>
      </c>
      <c r="F6264" s="56">
        <v>0.37115999999999999</v>
      </c>
    </row>
    <row r="6265" spans="1:6" x14ac:dyDescent="0.25">
      <c r="A6265" s="53" t="s">
        <v>26130</v>
      </c>
      <c r="B6265" s="52">
        <v>11</v>
      </c>
      <c r="C6265" s="54">
        <v>0.10001</v>
      </c>
      <c r="D6265" s="55">
        <v>2.4033000000000001E-3</v>
      </c>
      <c r="E6265" s="54">
        <v>0.30451</v>
      </c>
      <c r="F6265" s="56">
        <v>0.37129000000000001</v>
      </c>
    </row>
    <row r="6266" spans="1:6" x14ac:dyDescent="0.25">
      <c r="A6266" s="53" t="s">
        <v>26131</v>
      </c>
      <c r="B6266" s="52">
        <v>35</v>
      </c>
      <c r="C6266" s="54">
        <v>5.2389999999999999E-2</v>
      </c>
      <c r="D6266" s="55">
        <v>2.2442E-3</v>
      </c>
      <c r="E6266" s="54">
        <v>0.15981000000000001</v>
      </c>
      <c r="F6266" s="56">
        <v>0.37152000000000002</v>
      </c>
    </row>
    <row r="6267" spans="1:6" x14ac:dyDescent="0.25">
      <c r="A6267" s="53" t="s">
        <v>26132</v>
      </c>
      <c r="B6267" s="52">
        <v>109</v>
      </c>
      <c r="C6267" s="54">
        <v>3.3478000000000001E-2</v>
      </c>
      <c r="D6267" s="55">
        <v>2.5259000000000002E-3</v>
      </c>
      <c r="E6267" s="54">
        <v>0.10213</v>
      </c>
      <c r="F6267" s="56">
        <v>0.37153999999999998</v>
      </c>
    </row>
    <row r="6268" spans="1:6" x14ac:dyDescent="0.25">
      <c r="A6268" s="53" t="s">
        <v>26133</v>
      </c>
      <c r="B6268" s="52">
        <v>6</v>
      </c>
      <c r="C6268" s="54">
        <v>0.18329000000000001</v>
      </c>
      <c r="D6268" s="55">
        <v>3.2534E-3</v>
      </c>
      <c r="E6268" s="54">
        <v>0.55945999999999996</v>
      </c>
      <c r="F6268" s="56">
        <v>0.37159999999999999</v>
      </c>
    </row>
    <row r="6269" spans="1:6" x14ac:dyDescent="0.25">
      <c r="A6269" s="53" t="s">
        <v>26134</v>
      </c>
      <c r="B6269" s="52">
        <v>28</v>
      </c>
      <c r="C6269" s="54">
        <v>6.4504000000000006E-2</v>
      </c>
      <c r="D6269" s="55">
        <v>2.4719E-3</v>
      </c>
      <c r="E6269" s="54">
        <v>0.19719999999999999</v>
      </c>
      <c r="F6269" s="56">
        <v>0.37180000000000002</v>
      </c>
    </row>
    <row r="6270" spans="1:6" x14ac:dyDescent="0.25">
      <c r="A6270" s="53" t="s">
        <v>26135</v>
      </c>
      <c r="B6270" s="52">
        <v>172</v>
      </c>
      <c r="C6270" s="54">
        <v>2.4657999999999999E-2</v>
      </c>
      <c r="D6270" s="55">
        <v>2.3330999999999998E-3</v>
      </c>
      <c r="E6270" s="54">
        <v>7.5481999999999994E-2</v>
      </c>
      <c r="F6270" s="56">
        <v>0.37196000000000001</v>
      </c>
    </row>
    <row r="6271" spans="1:6" x14ac:dyDescent="0.25">
      <c r="A6271" s="53" t="s">
        <v>26136</v>
      </c>
      <c r="B6271" s="52">
        <v>14</v>
      </c>
      <c r="C6271" s="54">
        <v>8.8846999999999995E-2</v>
      </c>
      <c r="D6271" s="55">
        <v>2.4085000000000001E-3</v>
      </c>
      <c r="E6271" s="54">
        <v>0.27210000000000001</v>
      </c>
      <c r="F6271" s="56">
        <v>0.37202000000000002</v>
      </c>
    </row>
    <row r="6272" spans="1:6" x14ac:dyDescent="0.25">
      <c r="A6272" s="53" t="s">
        <v>26137</v>
      </c>
      <c r="B6272" s="52">
        <v>520</v>
      </c>
      <c r="C6272" s="54">
        <v>1.4978999999999999E-2</v>
      </c>
      <c r="D6272" s="55">
        <v>2.4415999999999999E-3</v>
      </c>
      <c r="E6272" s="54">
        <v>4.5902999999999999E-2</v>
      </c>
      <c r="F6272" s="56">
        <v>0.37208999999999998</v>
      </c>
    </row>
    <row r="6273" spans="1:6" x14ac:dyDescent="0.25">
      <c r="A6273" s="53" t="s">
        <v>26138</v>
      </c>
      <c r="B6273" s="52">
        <v>36</v>
      </c>
      <c r="C6273" s="54">
        <v>5.7933999999999999E-2</v>
      </c>
      <c r="D6273" s="55">
        <v>2.5168999999999999E-3</v>
      </c>
      <c r="E6273" s="54">
        <v>0.17765</v>
      </c>
      <c r="F6273" s="56">
        <v>0.37217</v>
      </c>
    </row>
    <row r="6274" spans="1:6" x14ac:dyDescent="0.25">
      <c r="A6274" s="53" t="s">
        <v>26139</v>
      </c>
      <c r="B6274" s="52">
        <v>26</v>
      </c>
      <c r="C6274" s="54">
        <v>6.0448000000000002E-2</v>
      </c>
      <c r="D6274" s="55">
        <v>2.2323E-3</v>
      </c>
      <c r="E6274" s="54">
        <v>0.18548999999999999</v>
      </c>
      <c r="F6274" s="56">
        <v>0.37225999999999998</v>
      </c>
    </row>
    <row r="6275" spans="1:6" x14ac:dyDescent="0.25">
      <c r="A6275" s="53" t="s">
        <v>26140</v>
      </c>
      <c r="B6275" s="52">
        <v>6</v>
      </c>
      <c r="C6275" s="54">
        <v>0.12551000000000001</v>
      </c>
      <c r="D6275" s="55">
        <v>2.2279000000000001E-3</v>
      </c>
      <c r="E6275" s="54">
        <v>0.38532</v>
      </c>
      <c r="F6275" s="56">
        <v>0.37230999999999997</v>
      </c>
    </row>
    <row r="6276" spans="1:6" x14ac:dyDescent="0.25">
      <c r="A6276" s="53" t="s">
        <v>26141</v>
      </c>
      <c r="B6276" s="52">
        <v>164</v>
      </c>
      <c r="C6276" s="54">
        <v>2.4390999999999999E-2</v>
      </c>
      <c r="D6276" s="55">
        <v>2.2541000000000002E-3</v>
      </c>
      <c r="E6276" s="54">
        <v>7.4875999999999998E-2</v>
      </c>
      <c r="F6276" s="56">
        <v>0.37230999999999997</v>
      </c>
    </row>
    <row r="6277" spans="1:6" x14ac:dyDescent="0.25">
      <c r="A6277" s="53" t="s">
        <v>26142</v>
      </c>
      <c r="B6277" s="52">
        <v>95</v>
      </c>
      <c r="C6277" s="54">
        <v>3.5902999999999997E-2</v>
      </c>
      <c r="D6277" s="55">
        <v>2.5298999999999999E-3</v>
      </c>
      <c r="E6277" s="54">
        <v>0.11022</v>
      </c>
      <c r="F6277" s="56">
        <v>0.37230999999999997</v>
      </c>
    </row>
    <row r="6278" spans="1:6" x14ac:dyDescent="0.25">
      <c r="A6278" s="53" t="s">
        <v>26143</v>
      </c>
      <c r="B6278" s="52">
        <v>5</v>
      </c>
      <c r="C6278" s="54">
        <v>0.12358</v>
      </c>
      <c r="D6278" s="55">
        <v>2.0024000000000001E-3</v>
      </c>
      <c r="E6278" s="54">
        <v>0.37962000000000001</v>
      </c>
      <c r="F6278" s="56">
        <v>0.37239</v>
      </c>
    </row>
    <row r="6279" spans="1:6" x14ac:dyDescent="0.25">
      <c r="A6279" s="53" t="s">
        <v>26144</v>
      </c>
      <c r="B6279" s="52">
        <v>7</v>
      </c>
      <c r="C6279" s="54">
        <v>0.11673</v>
      </c>
      <c r="D6279" s="55">
        <v>2.238E-3</v>
      </c>
      <c r="E6279" s="54">
        <v>0.35865000000000002</v>
      </c>
      <c r="F6279" s="56">
        <v>0.37241000000000002</v>
      </c>
    </row>
    <row r="6280" spans="1:6" x14ac:dyDescent="0.25">
      <c r="A6280" s="53" t="s">
        <v>26145</v>
      </c>
      <c r="B6280" s="52">
        <v>257</v>
      </c>
      <c r="C6280" s="54">
        <v>1.8869E-2</v>
      </c>
      <c r="D6280" s="55">
        <v>2.1775000000000002E-3</v>
      </c>
      <c r="E6280" s="54">
        <v>5.7985000000000002E-2</v>
      </c>
      <c r="F6280" s="56">
        <v>0.37243999999999999</v>
      </c>
    </row>
    <row r="6281" spans="1:6" x14ac:dyDescent="0.25">
      <c r="A6281" s="53" t="s">
        <v>26146</v>
      </c>
      <c r="B6281" s="52">
        <v>6</v>
      </c>
      <c r="C6281" s="54">
        <v>0.12202</v>
      </c>
      <c r="D6281" s="55">
        <v>2.1659000000000001E-3</v>
      </c>
      <c r="E6281" s="54">
        <v>0.37512000000000001</v>
      </c>
      <c r="F6281" s="56">
        <v>0.37247999999999998</v>
      </c>
    </row>
    <row r="6282" spans="1:6" x14ac:dyDescent="0.25">
      <c r="A6282" s="53" t="s">
        <v>26147</v>
      </c>
      <c r="B6282" s="52">
        <v>5</v>
      </c>
      <c r="C6282" s="54">
        <v>0.15215000000000001</v>
      </c>
      <c r="D6282" s="55">
        <v>2.4654999999999998E-3</v>
      </c>
      <c r="E6282" s="54">
        <v>0.46890999999999999</v>
      </c>
      <c r="F6282" s="56">
        <v>0.37279000000000001</v>
      </c>
    </row>
    <row r="6283" spans="1:6" x14ac:dyDescent="0.25">
      <c r="A6283" s="53" t="s">
        <v>26148</v>
      </c>
      <c r="B6283" s="52">
        <v>93</v>
      </c>
      <c r="C6283" s="54">
        <v>3.6864000000000001E-2</v>
      </c>
      <c r="D6283" s="55">
        <v>2.5701999999999999E-3</v>
      </c>
      <c r="E6283" s="54">
        <v>0.11371000000000001</v>
      </c>
      <c r="F6283" s="56">
        <v>0.37290000000000001</v>
      </c>
    </row>
    <row r="6284" spans="1:6" x14ac:dyDescent="0.25">
      <c r="A6284" s="53" t="s">
        <v>26149</v>
      </c>
      <c r="B6284" s="52">
        <v>7</v>
      </c>
      <c r="C6284" s="54">
        <v>0.1095</v>
      </c>
      <c r="D6284" s="55">
        <v>2.0991999999999999E-3</v>
      </c>
      <c r="E6284" s="54">
        <v>0.33777000000000001</v>
      </c>
      <c r="F6284" s="56">
        <v>0.37291000000000002</v>
      </c>
    </row>
    <row r="6285" spans="1:6" x14ac:dyDescent="0.25">
      <c r="A6285" s="53" t="s">
        <v>26150</v>
      </c>
      <c r="B6285" s="52">
        <v>214</v>
      </c>
      <c r="C6285" s="54">
        <v>2.2360000000000001E-2</v>
      </c>
      <c r="D6285" s="55">
        <v>2.3573000000000001E-3</v>
      </c>
      <c r="E6285" s="54">
        <v>6.9026000000000004E-2</v>
      </c>
      <c r="F6285" s="56">
        <v>0.373</v>
      </c>
    </row>
    <row r="6286" spans="1:6" x14ac:dyDescent="0.25">
      <c r="A6286" s="53" t="s">
        <v>26151</v>
      </c>
      <c r="B6286" s="52">
        <v>23</v>
      </c>
      <c r="C6286" s="54">
        <v>7.6148999999999994E-2</v>
      </c>
      <c r="D6286" s="55">
        <v>2.6451999999999999E-3</v>
      </c>
      <c r="E6286" s="54">
        <v>0.23524999999999999</v>
      </c>
      <c r="F6286" s="56">
        <v>0.37308999999999998</v>
      </c>
    </row>
    <row r="6287" spans="1:6" x14ac:dyDescent="0.25">
      <c r="A6287" s="53" t="s">
        <v>26152</v>
      </c>
      <c r="B6287" s="52">
        <v>281</v>
      </c>
      <c r="C6287" s="54">
        <v>1.9269000000000001E-2</v>
      </c>
      <c r="D6287" s="55">
        <v>2.3235999999999999E-3</v>
      </c>
      <c r="E6287" s="54">
        <v>5.9561999999999997E-2</v>
      </c>
      <c r="F6287" s="56">
        <v>0.37315999999999999</v>
      </c>
    </row>
    <row r="6288" spans="1:6" x14ac:dyDescent="0.25">
      <c r="A6288" s="53" t="s">
        <v>26153</v>
      </c>
      <c r="B6288" s="52">
        <v>5</v>
      </c>
      <c r="C6288" s="54">
        <v>0.13455</v>
      </c>
      <c r="D6288" s="55">
        <v>2.1803E-3</v>
      </c>
      <c r="E6288" s="54">
        <v>0.41633999999999999</v>
      </c>
      <c r="F6288" s="56">
        <v>0.37328</v>
      </c>
    </row>
    <row r="6289" spans="1:6" x14ac:dyDescent="0.25">
      <c r="A6289" s="53" t="s">
        <v>26154</v>
      </c>
      <c r="B6289" s="52">
        <v>10</v>
      </c>
      <c r="C6289" s="54">
        <v>0.12794</v>
      </c>
      <c r="D6289" s="55">
        <v>2.9315000000000001E-3</v>
      </c>
      <c r="E6289" s="54">
        <v>0.39616000000000001</v>
      </c>
      <c r="F6289" s="56">
        <v>0.37336000000000003</v>
      </c>
    </row>
    <row r="6290" spans="1:6" x14ac:dyDescent="0.25">
      <c r="A6290" s="53" t="s">
        <v>26155</v>
      </c>
      <c r="B6290" s="52">
        <v>14</v>
      </c>
      <c r="C6290" s="54">
        <v>0.10678</v>
      </c>
      <c r="D6290" s="55">
        <v>2.8946000000000002E-3</v>
      </c>
      <c r="E6290" s="54">
        <v>0.33116000000000001</v>
      </c>
      <c r="F6290" s="56">
        <v>0.37356</v>
      </c>
    </row>
    <row r="6291" spans="1:6" x14ac:dyDescent="0.25">
      <c r="A6291" s="53" t="s">
        <v>26156</v>
      </c>
      <c r="B6291" s="52">
        <v>8</v>
      </c>
      <c r="C6291" s="54">
        <v>0.12447999999999999</v>
      </c>
      <c r="D6291" s="55">
        <v>2.5512E-3</v>
      </c>
      <c r="E6291" s="54">
        <v>0.38618999999999998</v>
      </c>
      <c r="F6291" s="56">
        <v>0.37359999999999999</v>
      </c>
    </row>
    <row r="6292" spans="1:6" x14ac:dyDescent="0.25">
      <c r="A6292" s="53" t="s">
        <v>26157</v>
      </c>
      <c r="B6292" s="52">
        <v>35</v>
      </c>
      <c r="C6292" s="54">
        <v>4.8923000000000001E-2</v>
      </c>
      <c r="D6292" s="55">
        <v>2.0958000000000001E-3</v>
      </c>
      <c r="E6292" s="54">
        <v>0.15187</v>
      </c>
      <c r="F6292" s="56">
        <v>0.37368000000000001</v>
      </c>
    </row>
    <row r="6293" spans="1:6" x14ac:dyDescent="0.25">
      <c r="A6293" s="53" t="s">
        <v>26158</v>
      </c>
      <c r="B6293" s="52">
        <v>56</v>
      </c>
      <c r="C6293" s="54">
        <v>4.6394999999999999E-2</v>
      </c>
      <c r="D6293" s="55">
        <v>2.5125999999999998E-3</v>
      </c>
      <c r="E6293" s="54">
        <v>0.14416999999999999</v>
      </c>
      <c r="F6293" s="56">
        <v>0.37380000000000002</v>
      </c>
    </row>
    <row r="6294" spans="1:6" x14ac:dyDescent="0.25">
      <c r="A6294" s="53" t="s">
        <v>26159</v>
      </c>
      <c r="B6294" s="52">
        <v>9</v>
      </c>
      <c r="C6294" s="54">
        <v>0.10287</v>
      </c>
      <c r="D6294" s="55">
        <v>2.2361E-3</v>
      </c>
      <c r="E6294" s="54">
        <v>0.32034000000000001</v>
      </c>
      <c r="F6294" s="56">
        <v>0.37406</v>
      </c>
    </row>
    <row r="6295" spans="1:6" x14ac:dyDescent="0.25">
      <c r="A6295" s="53" t="s">
        <v>26160</v>
      </c>
      <c r="B6295" s="52">
        <v>22</v>
      </c>
      <c r="C6295" s="54">
        <v>6.4806000000000002E-2</v>
      </c>
      <c r="D6295" s="55">
        <v>2.2017E-3</v>
      </c>
      <c r="E6295" s="54">
        <v>0.20204</v>
      </c>
      <c r="F6295" s="56">
        <v>0.37419999999999998</v>
      </c>
    </row>
    <row r="6296" spans="1:6" x14ac:dyDescent="0.25">
      <c r="A6296" s="53" t="s">
        <v>26161</v>
      </c>
      <c r="B6296" s="52">
        <v>867</v>
      </c>
      <c r="C6296" s="54">
        <v>1.1140000000000001E-2</v>
      </c>
      <c r="D6296" s="55">
        <v>2.3226000000000002E-3</v>
      </c>
      <c r="E6296" s="54">
        <v>3.4789E-2</v>
      </c>
      <c r="F6296" s="56">
        <v>0.37440000000000001</v>
      </c>
    </row>
    <row r="6297" spans="1:6" x14ac:dyDescent="0.25">
      <c r="A6297" s="53" t="s">
        <v>26162</v>
      </c>
      <c r="B6297" s="52">
        <v>15</v>
      </c>
      <c r="C6297" s="54">
        <v>8.4165000000000004E-2</v>
      </c>
      <c r="D6297" s="55">
        <v>2.3614999999999999E-3</v>
      </c>
      <c r="E6297" s="54">
        <v>0.26315</v>
      </c>
      <c r="F6297" s="56">
        <v>0.37454999999999999</v>
      </c>
    </row>
    <row r="6298" spans="1:6" x14ac:dyDescent="0.25">
      <c r="A6298" s="53" t="s">
        <v>26163</v>
      </c>
      <c r="B6298" s="52">
        <v>248</v>
      </c>
      <c r="C6298" s="54">
        <v>2.0594999999999999E-2</v>
      </c>
      <c r="D6298" s="55">
        <v>2.3352999999999998E-3</v>
      </c>
      <c r="E6298" s="54">
        <v>6.4402000000000001E-2</v>
      </c>
      <c r="F6298" s="56">
        <v>0.37456</v>
      </c>
    </row>
    <row r="6299" spans="1:6" x14ac:dyDescent="0.25">
      <c r="A6299" s="53" t="s">
        <v>26164</v>
      </c>
      <c r="B6299" s="52">
        <v>31</v>
      </c>
      <c r="C6299" s="54">
        <v>5.0472000000000003E-2</v>
      </c>
      <c r="D6299" s="55">
        <v>2.0349999999999999E-3</v>
      </c>
      <c r="E6299" s="54">
        <v>0.15795999999999999</v>
      </c>
      <c r="F6299" s="56">
        <v>0.37467</v>
      </c>
    </row>
    <row r="6300" spans="1:6" x14ac:dyDescent="0.25">
      <c r="A6300" s="53" t="s">
        <v>26165</v>
      </c>
      <c r="B6300" s="52">
        <v>14</v>
      </c>
      <c r="C6300" s="54">
        <v>9.6807000000000004E-2</v>
      </c>
      <c r="D6300" s="55">
        <v>2.6242000000000001E-3</v>
      </c>
      <c r="E6300" s="54">
        <v>0.30314999999999998</v>
      </c>
      <c r="F6300" s="56">
        <v>0.37474000000000002</v>
      </c>
    </row>
    <row r="6301" spans="1:6" x14ac:dyDescent="0.25">
      <c r="A6301" s="53" t="s">
        <v>26166</v>
      </c>
      <c r="B6301" s="52">
        <v>6</v>
      </c>
      <c r="C6301" s="54">
        <v>0.12218999999999999</v>
      </c>
      <c r="D6301" s="55">
        <v>2.1687999999999998E-3</v>
      </c>
      <c r="E6301" s="54">
        <v>0.38262000000000002</v>
      </c>
      <c r="F6301" s="56">
        <v>0.37474000000000002</v>
      </c>
    </row>
    <row r="6302" spans="1:6" x14ac:dyDescent="0.25">
      <c r="A6302" s="53" t="s">
        <v>26167</v>
      </c>
      <c r="B6302" s="52">
        <v>12</v>
      </c>
      <c r="C6302" s="54">
        <v>9.1978000000000004E-2</v>
      </c>
      <c r="D6302" s="55">
        <v>2.3084999999999998E-3</v>
      </c>
      <c r="E6302" s="54">
        <v>0.28803000000000001</v>
      </c>
      <c r="F6302" s="56">
        <v>0.37474000000000002</v>
      </c>
    </row>
    <row r="6303" spans="1:6" x14ac:dyDescent="0.25">
      <c r="A6303" s="53" t="s">
        <v>26168</v>
      </c>
      <c r="B6303" s="52">
        <v>27</v>
      </c>
      <c r="C6303" s="54">
        <v>5.6244000000000002E-2</v>
      </c>
      <c r="D6303" s="55">
        <v>2.1166000000000002E-3</v>
      </c>
      <c r="E6303" s="54">
        <v>0.17615</v>
      </c>
      <c r="F6303" s="56">
        <v>0.37475000000000003</v>
      </c>
    </row>
    <row r="6304" spans="1:6" x14ac:dyDescent="0.25">
      <c r="A6304" s="53" t="s">
        <v>26169</v>
      </c>
      <c r="B6304" s="52">
        <v>8</v>
      </c>
      <c r="C6304" s="54">
        <v>0.12043</v>
      </c>
      <c r="D6304" s="55">
        <v>2.4681999999999998E-3</v>
      </c>
      <c r="E6304" s="54">
        <v>0.37716</v>
      </c>
      <c r="F6304" s="56">
        <v>0.37475000000000003</v>
      </c>
    </row>
    <row r="6305" spans="1:6" x14ac:dyDescent="0.25">
      <c r="A6305" s="53" t="s">
        <v>26170</v>
      </c>
      <c r="B6305" s="52">
        <v>5</v>
      </c>
      <c r="C6305" s="54">
        <v>0.14432</v>
      </c>
      <c r="D6305" s="55">
        <v>2.3384999999999999E-3</v>
      </c>
      <c r="E6305" s="54">
        <v>0.45255000000000001</v>
      </c>
      <c r="F6305" s="56">
        <v>0.37490000000000001</v>
      </c>
    </row>
    <row r="6306" spans="1:6" x14ac:dyDescent="0.25">
      <c r="A6306" s="53" t="s">
        <v>26171</v>
      </c>
      <c r="B6306" s="52">
        <v>63</v>
      </c>
      <c r="C6306" s="54">
        <v>4.3533000000000002E-2</v>
      </c>
      <c r="D6306" s="55">
        <v>2.5000999999999999E-3</v>
      </c>
      <c r="E6306" s="54">
        <v>0.13667000000000001</v>
      </c>
      <c r="F6306" s="56">
        <v>0.37504999999999999</v>
      </c>
    </row>
    <row r="6307" spans="1:6" x14ac:dyDescent="0.25">
      <c r="A6307" s="53" t="s">
        <v>26172</v>
      </c>
      <c r="B6307" s="52">
        <v>30</v>
      </c>
      <c r="C6307" s="54">
        <v>5.6328000000000003E-2</v>
      </c>
      <c r="D6307" s="55">
        <v>2.2342999999999998E-3</v>
      </c>
      <c r="E6307" s="54">
        <v>0.17693999999999999</v>
      </c>
      <c r="F6307" s="56">
        <v>0.37511</v>
      </c>
    </row>
    <row r="6308" spans="1:6" x14ac:dyDescent="0.25">
      <c r="A6308" s="53" t="s">
        <v>26173</v>
      </c>
      <c r="B6308" s="52">
        <v>36</v>
      </c>
      <c r="C6308" s="54">
        <v>5.0394000000000001E-2</v>
      </c>
      <c r="D6308" s="55">
        <v>2.1892999999999999E-3</v>
      </c>
      <c r="E6308" s="54">
        <v>0.15831000000000001</v>
      </c>
      <c r="F6308" s="56">
        <v>0.37512000000000001</v>
      </c>
    </row>
    <row r="6309" spans="1:6" x14ac:dyDescent="0.25">
      <c r="A6309" s="53" t="s">
        <v>26174</v>
      </c>
      <c r="B6309" s="52">
        <v>35</v>
      </c>
      <c r="C6309" s="54">
        <v>5.7898999999999999E-2</v>
      </c>
      <c r="D6309" s="55">
        <v>2.4802000000000001E-3</v>
      </c>
      <c r="E6309" s="54">
        <v>0.18196999999999999</v>
      </c>
      <c r="F6309" s="56">
        <v>0.37518000000000001</v>
      </c>
    </row>
    <row r="6310" spans="1:6" x14ac:dyDescent="0.25">
      <c r="A6310" s="53" t="s">
        <v>26175</v>
      </c>
      <c r="B6310" s="52">
        <v>67</v>
      </c>
      <c r="C6310" s="54">
        <v>4.2806999999999998E-2</v>
      </c>
      <c r="D6310" s="55">
        <v>2.5349999999999999E-3</v>
      </c>
      <c r="E6310" s="54">
        <v>0.13463</v>
      </c>
      <c r="F6310" s="56">
        <v>0.37525999999999998</v>
      </c>
    </row>
    <row r="6311" spans="1:6" x14ac:dyDescent="0.25">
      <c r="A6311" s="53" t="s">
        <v>26176</v>
      </c>
      <c r="B6311" s="52">
        <v>9</v>
      </c>
      <c r="C6311" s="54">
        <v>8.7795999999999999E-2</v>
      </c>
      <c r="D6311" s="55">
        <v>1.9084E-3</v>
      </c>
      <c r="E6311" s="54">
        <v>0.27611999999999998</v>
      </c>
      <c r="F6311" s="56">
        <v>0.37525999999999998</v>
      </c>
    </row>
    <row r="6312" spans="1:6" x14ac:dyDescent="0.25">
      <c r="A6312" s="53" t="s">
        <v>26177</v>
      </c>
      <c r="B6312" s="52">
        <v>56</v>
      </c>
      <c r="C6312" s="54">
        <v>4.5428999999999997E-2</v>
      </c>
      <c r="D6312" s="55">
        <v>2.4602000000000001E-3</v>
      </c>
      <c r="E6312" s="54">
        <v>0.14296</v>
      </c>
      <c r="F6312" s="56">
        <v>0.37533</v>
      </c>
    </row>
    <row r="6313" spans="1:6" x14ac:dyDescent="0.25">
      <c r="A6313" s="53" t="s">
        <v>26178</v>
      </c>
      <c r="B6313" s="52">
        <v>6</v>
      </c>
      <c r="C6313" s="54">
        <v>0.11516</v>
      </c>
      <c r="D6313" s="55">
        <v>2.0441000000000001E-3</v>
      </c>
      <c r="E6313" s="54">
        <v>0.36246</v>
      </c>
      <c r="F6313" s="56">
        <v>0.37535000000000002</v>
      </c>
    </row>
    <row r="6314" spans="1:6" x14ac:dyDescent="0.25">
      <c r="A6314" s="53" t="s">
        <v>26179</v>
      </c>
      <c r="B6314" s="52">
        <v>35</v>
      </c>
      <c r="C6314" s="54">
        <v>5.7367000000000001E-2</v>
      </c>
      <c r="D6314" s="55">
        <v>2.4575E-3</v>
      </c>
      <c r="E6314" s="54">
        <v>0.18076999999999999</v>
      </c>
      <c r="F6314" s="56">
        <v>0.37548999999999999</v>
      </c>
    </row>
    <row r="6315" spans="1:6" x14ac:dyDescent="0.25">
      <c r="A6315" s="53" t="s">
        <v>26180</v>
      </c>
      <c r="B6315" s="52">
        <v>7</v>
      </c>
      <c r="C6315" s="54">
        <v>0.11824999999999999</v>
      </c>
      <c r="D6315" s="55">
        <v>2.2669999999999999E-3</v>
      </c>
      <c r="E6315" s="54">
        <v>0.37280999999999997</v>
      </c>
      <c r="F6315" s="56">
        <v>0.37556</v>
      </c>
    </row>
    <row r="6316" spans="1:6" x14ac:dyDescent="0.25">
      <c r="A6316" s="53" t="s">
        <v>26181</v>
      </c>
      <c r="B6316" s="52">
        <v>10</v>
      </c>
      <c r="C6316" s="54">
        <v>0.1128</v>
      </c>
      <c r="D6316" s="55">
        <v>2.5845E-3</v>
      </c>
      <c r="E6316" s="54">
        <v>0.35576000000000002</v>
      </c>
      <c r="F6316" s="56">
        <v>0.37559999999999999</v>
      </c>
    </row>
    <row r="6317" spans="1:6" x14ac:dyDescent="0.25">
      <c r="A6317" s="53" t="s">
        <v>26182</v>
      </c>
      <c r="B6317" s="52">
        <v>21</v>
      </c>
      <c r="C6317" s="54">
        <v>6.4956E-2</v>
      </c>
      <c r="D6317" s="55">
        <v>2.1561000000000002E-3</v>
      </c>
      <c r="E6317" s="54">
        <v>0.20502999999999999</v>
      </c>
      <c r="F6317" s="56">
        <v>0.37569999999999998</v>
      </c>
    </row>
    <row r="6318" spans="1:6" x14ac:dyDescent="0.25">
      <c r="A6318" s="53" t="s">
        <v>26183</v>
      </c>
      <c r="B6318" s="52">
        <v>12</v>
      </c>
      <c r="C6318" s="54">
        <v>8.8072999999999999E-2</v>
      </c>
      <c r="D6318" s="55">
        <v>2.2104999999999998E-3</v>
      </c>
      <c r="E6318" s="54">
        <v>0.27803</v>
      </c>
      <c r="F6318" s="56">
        <v>0.37570999999999999</v>
      </c>
    </row>
    <row r="6319" spans="1:6" x14ac:dyDescent="0.25">
      <c r="A6319" s="53" t="s">
        <v>26184</v>
      </c>
      <c r="B6319" s="52">
        <v>39</v>
      </c>
      <c r="C6319" s="54">
        <v>4.6720999999999999E-2</v>
      </c>
      <c r="D6319" s="55">
        <v>2.1124999999999998E-3</v>
      </c>
      <c r="E6319" s="54">
        <v>0.14754</v>
      </c>
      <c r="F6319" s="56">
        <v>0.37574999999999997</v>
      </c>
    </row>
    <row r="6320" spans="1:6" x14ac:dyDescent="0.25">
      <c r="A6320" s="53" t="s">
        <v>26185</v>
      </c>
      <c r="B6320" s="52">
        <v>84</v>
      </c>
      <c r="C6320" s="54">
        <v>3.4086999999999999E-2</v>
      </c>
      <c r="D6320" s="55">
        <v>2.2591999999999998E-3</v>
      </c>
      <c r="E6320" s="54">
        <v>0.1077</v>
      </c>
      <c r="F6320" s="56">
        <v>0.37581999999999999</v>
      </c>
    </row>
    <row r="6321" spans="1:6" x14ac:dyDescent="0.25">
      <c r="A6321" s="53" t="s">
        <v>26186</v>
      </c>
      <c r="B6321" s="52">
        <v>20</v>
      </c>
      <c r="C6321" s="54">
        <v>6.8637000000000004E-2</v>
      </c>
      <c r="D6321" s="55">
        <v>2.2235000000000002E-3</v>
      </c>
      <c r="E6321" s="54">
        <v>0.21701000000000001</v>
      </c>
      <c r="F6321" s="56">
        <v>0.37589</v>
      </c>
    </row>
    <row r="6322" spans="1:6" x14ac:dyDescent="0.25">
      <c r="A6322" s="53" t="s">
        <v>26187</v>
      </c>
      <c r="B6322" s="52">
        <v>5</v>
      </c>
      <c r="C6322" s="54">
        <v>0.13894999999999999</v>
      </c>
      <c r="D6322" s="55">
        <v>2.2515E-3</v>
      </c>
      <c r="E6322" s="54">
        <v>0.43962000000000001</v>
      </c>
      <c r="F6322" s="56">
        <v>0.37597999999999998</v>
      </c>
    </row>
    <row r="6323" spans="1:6" x14ac:dyDescent="0.25">
      <c r="A6323" s="53" t="s">
        <v>26188</v>
      </c>
      <c r="B6323" s="52">
        <v>14</v>
      </c>
      <c r="C6323" s="54">
        <v>6.9270999999999999E-2</v>
      </c>
      <c r="D6323" s="55">
        <v>1.8778E-3</v>
      </c>
      <c r="E6323" s="54">
        <v>0.21926000000000001</v>
      </c>
      <c r="F6323" s="56">
        <v>0.37602999999999998</v>
      </c>
    </row>
    <row r="6324" spans="1:6" x14ac:dyDescent="0.25">
      <c r="A6324" s="53" t="s">
        <v>26189</v>
      </c>
      <c r="B6324" s="52">
        <v>51</v>
      </c>
      <c r="C6324" s="54">
        <v>3.9845999999999999E-2</v>
      </c>
      <c r="D6324" s="55">
        <v>2.0596E-3</v>
      </c>
      <c r="E6324" s="54">
        <v>0.12623000000000001</v>
      </c>
      <c r="F6324" s="56">
        <v>0.37613000000000002</v>
      </c>
    </row>
    <row r="6325" spans="1:6" x14ac:dyDescent="0.25">
      <c r="A6325" s="53" t="s">
        <v>26190</v>
      </c>
      <c r="B6325" s="52">
        <v>23</v>
      </c>
      <c r="C6325" s="54">
        <v>7.3965000000000003E-2</v>
      </c>
      <c r="D6325" s="55">
        <v>2.5693000000000001E-3</v>
      </c>
      <c r="E6325" s="54">
        <v>0.23436000000000001</v>
      </c>
      <c r="F6325" s="56">
        <v>0.37615999999999999</v>
      </c>
    </row>
    <row r="6326" spans="1:6" x14ac:dyDescent="0.25">
      <c r="A6326" s="53" t="s">
        <v>26191</v>
      </c>
      <c r="B6326" s="52">
        <v>24</v>
      </c>
      <c r="C6326" s="54">
        <v>6.2842999999999996E-2</v>
      </c>
      <c r="D6326" s="55">
        <v>2.2298999999999999E-3</v>
      </c>
      <c r="E6326" s="54">
        <v>0.19919000000000001</v>
      </c>
      <c r="F6326" s="56">
        <v>0.37619999999999998</v>
      </c>
    </row>
    <row r="6327" spans="1:6" x14ac:dyDescent="0.25">
      <c r="A6327" s="53" t="s">
        <v>26192</v>
      </c>
      <c r="B6327" s="52">
        <v>129</v>
      </c>
      <c r="C6327" s="54">
        <v>2.7602999999999999E-2</v>
      </c>
      <c r="D6327" s="55">
        <v>2.2644000000000002E-3</v>
      </c>
      <c r="E6327" s="54">
        <v>8.7520000000000001E-2</v>
      </c>
      <c r="F6327" s="56">
        <v>0.37624000000000002</v>
      </c>
    </row>
    <row r="6328" spans="1:6" x14ac:dyDescent="0.25">
      <c r="A6328" s="53" t="s">
        <v>26193</v>
      </c>
      <c r="B6328" s="52">
        <v>8</v>
      </c>
      <c r="C6328" s="54">
        <v>0.1201</v>
      </c>
      <c r="D6328" s="55">
        <v>2.4615000000000001E-3</v>
      </c>
      <c r="E6328" s="54">
        <v>0.38089000000000001</v>
      </c>
      <c r="F6328" s="56">
        <v>0.37625999999999998</v>
      </c>
    </row>
    <row r="6329" spans="1:6" x14ac:dyDescent="0.25">
      <c r="A6329" s="53" t="s">
        <v>26194</v>
      </c>
      <c r="B6329" s="52">
        <v>34</v>
      </c>
      <c r="C6329" s="54">
        <v>5.8263000000000002E-2</v>
      </c>
      <c r="D6329" s="55">
        <v>2.4599999999999999E-3</v>
      </c>
      <c r="E6329" s="54">
        <v>0.18484</v>
      </c>
      <c r="F6329" s="56">
        <v>0.37630000000000002</v>
      </c>
    </row>
    <row r="6330" spans="1:6" x14ac:dyDescent="0.25">
      <c r="A6330" s="53" t="s">
        <v>26195</v>
      </c>
      <c r="B6330" s="52">
        <v>16</v>
      </c>
      <c r="C6330" s="54">
        <v>8.0258999999999997E-2</v>
      </c>
      <c r="D6330" s="55">
        <v>2.3257E-3</v>
      </c>
      <c r="E6330" s="54">
        <v>0.25498999999999999</v>
      </c>
      <c r="F6330" s="56">
        <v>0.37647999999999998</v>
      </c>
    </row>
    <row r="6331" spans="1:6" x14ac:dyDescent="0.25">
      <c r="A6331" s="53" t="s">
        <v>26196</v>
      </c>
      <c r="B6331" s="52">
        <v>23</v>
      </c>
      <c r="C6331" s="54">
        <v>6.4953999999999998E-2</v>
      </c>
      <c r="D6331" s="55">
        <v>2.2563000000000001E-3</v>
      </c>
      <c r="E6331" s="54">
        <v>0.20654</v>
      </c>
      <c r="F6331" s="56">
        <v>0.37658000000000003</v>
      </c>
    </row>
    <row r="6332" spans="1:6" x14ac:dyDescent="0.25">
      <c r="A6332" s="53" t="s">
        <v>26197</v>
      </c>
      <c r="B6332" s="52">
        <v>5</v>
      </c>
      <c r="C6332" s="54">
        <v>0.14777999999999999</v>
      </c>
      <c r="D6332" s="55">
        <v>2.3946000000000002E-3</v>
      </c>
      <c r="E6332" s="54">
        <v>0.46993000000000001</v>
      </c>
      <c r="F6332" s="56">
        <v>0.37658000000000003</v>
      </c>
    </row>
    <row r="6333" spans="1:6" x14ac:dyDescent="0.25">
      <c r="A6333" s="53" t="s">
        <v>26198</v>
      </c>
      <c r="B6333" s="52">
        <v>11</v>
      </c>
      <c r="C6333" s="54">
        <v>9.4335000000000002E-2</v>
      </c>
      <c r="D6333" s="55">
        <v>2.2669000000000001E-3</v>
      </c>
      <c r="E6333" s="54">
        <v>0.30016999999999999</v>
      </c>
      <c r="F6333" s="56">
        <v>0.37665999999999999</v>
      </c>
    </row>
    <row r="6334" spans="1:6" x14ac:dyDescent="0.25">
      <c r="A6334" s="53" t="s">
        <v>26199</v>
      </c>
      <c r="B6334" s="52">
        <v>59</v>
      </c>
      <c r="C6334" s="54">
        <v>3.9542000000000001E-2</v>
      </c>
      <c r="D6334" s="55">
        <v>2.1978000000000002E-3</v>
      </c>
      <c r="E6334" s="54">
        <v>0.12603</v>
      </c>
      <c r="F6334" s="56">
        <v>0.37685999999999997</v>
      </c>
    </row>
    <row r="6335" spans="1:6" x14ac:dyDescent="0.25">
      <c r="A6335" s="53" t="s">
        <v>26200</v>
      </c>
      <c r="B6335" s="52">
        <v>76</v>
      </c>
      <c r="C6335" s="54">
        <v>3.4206E-2</v>
      </c>
      <c r="D6335" s="55">
        <v>2.1568999999999998E-3</v>
      </c>
      <c r="E6335" s="54">
        <v>0.10911</v>
      </c>
      <c r="F6335" s="56">
        <v>0.37695000000000001</v>
      </c>
    </row>
    <row r="6336" spans="1:6" x14ac:dyDescent="0.25">
      <c r="A6336" s="53" t="s">
        <v>26201</v>
      </c>
      <c r="B6336" s="52">
        <v>7</v>
      </c>
      <c r="C6336" s="54">
        <v>0.10226</v>
      </c>
      <c r="D6336" s="55">
        <v>1.9604000000000002E-3</v>
      </c>
      <c r="E6336" s="54">
        <v>0.32629000000000002</v>
      </c>
      <c r="F6336" s="56">
        <v>0.37698999999999999</v>
      </c>
    </row>
    <row r="6337" spans="1:6" x14ac:dyDescent="0.25">
      <c r="A6337" s="53" t="s">
        <v>26202</v>
      </c>
      <c r="B6337" s="52">
        <v>10</v>
      </c>
      <c r="C6337" s="54">
        <v>9.7876000000000005E-2</v>
      </c>
      <c r="D6337" s="55">
        <v>2.2426E-3</v>
      </c>
      <c r="E6337" s="54">
        <v>0.31242999999999999</v>
      </c>
      <c r="F6337" s="56">
        <v>0.37703999999999999</v>
      </c>
    </row>
    <row r="6338" spans="1:6" x14ac:dyDescent="0.25">
      <c r="A6338" s="53" t="s">
        <v>26203</v>
      </c>
      <c r="B6338" s="52">
        <v>8</v>
      </c>
      <c r="C6338" s="54">
        <v>0.10944</v>
      </c>
      <c r="D6338" s="55">
        <v>2.2430000000000002E-3</v>
      </c>
      <c r="E6338" s="54">
        <v>0.34948000000000001</v>
      </c>
      <c r="F6338" s="56">
        <v>0.37708999999999998</v>
      </c>
    </row>
    <row r="6339" spans="1:6" x14ac:dyDescent="0.25">
      <c r="A6339" s="53" t="s">
        <v>26204</v>
      </c>
      <c r="B6339" s="52">
        <v>12</v>
      </c>
      <c r="C6339" s="54">
        <v>9.0188000000000004E-2</v>
      </c>
      <c r="D6339" s="55">
        <v>2.2636000000000002E-3</v>
      </c>
      <c r="E6339" s="54">
        <v>0.28802</v>
      </c>
      <c r="F6339" s="56">
        <v>0.37708999999999998</v>
      </c>
    </row>
    <row r="6340" spans="1:6" x14ac:dyDescent="0.25">
      <c r="A6340" s="53" t="s">
        <v>26205</v>
      </c>
      <c r="B6340" s="52">
        <v>15</v>
      </c>
      <c r="C6340" s="54">
        <v>8.1196000000000004E-2</v>
      </c>
      <c r="D6340" s="55">
        <v>2.2782000000000002E-3</v>
      </c>
      <c r="E6340" s="54">
        <v>0.25929999999999997</v>
      </c>
      <c r="F6340" s="56">
        <v>0.37708999999999998</v>
      </c>
    </row>
    <row r="6341" spans="1:6" x14ac:dyDescent="0.25">
      <c r="A6341" s="53" t="s">
        <v>26206</v>
      </c>
      <c r="B6341" s="52">
        <v>16</v>
      </c>
      <c r="C6341" s="54">
        <v>8.2321000000000005E-2</v>
      </c>
      <c r="D6341" s="55">
        <v>2.3855E-3</v>
      </c>
      <c r="E6341" s="54">
        <v>0.26340999999999998</v>
      </c>
      <c r="F6341" s="56">
        <v>0.37731999999999999</v>
      </c>
    </row>
    <row r="6342" spans="1:6" x14ac:dyDescent="0.25">
      <c r="A6342" s="53" t="s">
        <v>26207</v>
      </c>
      <c r="B6342" s="52">
        <v>6</v>
      </c>
      <c r="C6342" s="54">
        <v>0.15067</v>
      </c>
      <c r="D6342" s="55">
        <v>2.6744999999999998E-3</v>
      </c>
      <c r="E6342" s="54">
        <v>0.48227999999999999</v>
      </c>
      <c r="F6342" s="56">
        <v>0.37735999999999997</v>
      </c>
    </row>
    <row r="6343" spans="1:6" x14ac:dyDescent="0.25">
      <c r="A6343" s="53" t="s">
        <v>26208</v>
      </c>
      <c r="B6343" s="52">
        <v>49</v>
      </c>
      <c r="C6343" s="54">
        <v>4.0430000000000001E-2</v>
      </c>
      <c r="D6343" s="55">
        <v>2.0485E-3</v>
      </c>
      <c r="E6343" s="54">
        <v>0.12942000000000001</v>
      </c>
      <c r="F6343" s="56">
        <v>0.37737999999999999</v>
      </c>
    </row>
    <row r="6344" spans="1:6" x14ac:dyDescent="0.25">
      <c r="A6344" s="53" t="s">
        <v>26209</v>
      </c>
      <c r="B6344" s="52">
        <v>1690</v>
      </c>
      <c r="C6344" s="54">
        <v>8.1428000000000004E-3</v>
      </c>
      <c r="D6344" s="55">
        <v>2.3159000000000001E-3</v>
      </c>
      <c r="E6344" s="54">
        <v>2.6068999999999998E-2</v>
      </c>
      <c r="F6344" s="56">
        <v>0.37737999999999999</v>
      </c>
    </row>
    <row r="6345" spans="1:6" x14ac:dyDescent="0.25">
      <c r="A6345" s="53" t="s">
        <v>26210</v>
      </c>
      <c r="B6345" s="52">
        <v>452</v>
      </c>
      <c r="C6345" s="54">
        <v>1.4406E-2</v>
      </c>
      <c r="D6345" s="55">
        <v>2.1932000000000002E-3</v>
      </c>
      <c r="E6345" s="54">
        <v>4.6126E-2</v>
      </c>
      <c r="F6345" s="56">
        <v>0.37741000000000002</v>
      </c>
    </row>
    <row r="6346" spans="1:6" x14ac:dyDescent="0.25">
      <c r="A6346" s="53" t="s">
        <v>26211</v>
      </c>
      <c r="B6346" s="52">
        <v>7</v>
      </c>
      <c r="C6346" s="54">
        <v>0.12279</v>
      </c>
      <c r="D6346" s="55">
        <v>2.3541E-3</v>
      </c>
      <c r="E6346" s="54">
        <v>0.39327000000000001</v>
      </c>
      <c r="F6346" s="56">
        <v>0.37742999999999999</v>
      </c>
    </row>
    <row r="6347" spans="1:6" x14ac:dyDescent="0.25">
      <c r="A6347" s="53" t="s">
        <v>26212</v>
      </c>
      <c r="B6347" s="52">
        <v>6</v>
      </c>
      <c r="C6347" s="54">
        <v>0.13789000000000001</v>
      </c>
      <c r="D6347" s="55">
        <v>2.4475E-3</v>
      </c>
      <c r="E6347" s="54">
        <v>0.44194</v>
      </c>
      <c r="F6347" s="56">
        <v>0.37752000000000002</v>
      </c>
    </row>
    <row r="6348" spans="1:6" x14ac:dyDescent="0.25">
      <c r="A6348" s="53" t="s">
        <v>26213</v>
      </c>
      <c r="B6348" s="52">
        <v>175</v>
      </c>
      <c r="C6348" s="54">
        <v>2.2301000000000001E-2</v>
      </c>
      <c r="D6348" s="55">
        <v>2.1283000000000001E-3</v>
      </c>
      <c r="E6348" s="54">
        <v>7.1494000000000002E-2</v>
      </c>
      <c r="F6348" s="56">
        <v>0.37755</v>
      </c>
    </row>
    <row r="6349" spans="1:6" x14ac:dyDescent="0.25">
      <c r="A6349" s="53" t="s">
        <v>26214</v>
      </c>
      <c r="B6349" s="52">
        <v>9</v>
      </c>
      <c r="C6349" s="54">
        <v>9.5009999999999997E-2</v>
      </c>
      <c r="D6349" s="55">
        <v>2.0652999999999999E-3</v>
      </c>
      <c r="E6349" s="54">
        <v>0.30497000000000002</v>
      </c>
      <c r="F6349" s="56">
        <v>0.37769999999999998</v>
      </c>
    </row>
    <row r="6350" spans="1:6" x14ac:dyDescent="0.25">
      <c r="A6350" s="53" t="s">
        <v>26215</v>
      </c>
      <c r="B6350" s="52">
        <v>310</v>
      </c>
      <c r="C6350" s="54">
        <v>1.8176999999999999E-2</v>
      </c>
      <c r="D6350" s="55">
        <v>2.3005E-3</v>
      </c>
      <c r="E6350" s="54">
        <v>5.8366000000000001E-2</v>
      </c>
      <c r="F6350" s="56">
        <v>0.37774000000000002</v>
      </c>
    </row>
    <row r="6351" spans="1:6" x14ac:dyDescent="0.25">
      <c r="A6351" s="53" t="s">
        <v>26216</v>
      </c>
      <c r="B6351" s="52">
        <v>7</v>
      </c>
      <c r="C6351" s="54">
        <v>0.11386</v>
      </c>
      <c r="D6351" s="55">
        <v>2.1827999999999999E-3</v>
      </c>
      <c r="E6351" s="54">
        <v>0.36582999999999999</v>
      </c>
      <c r="F6351" s="56">
        <v>0.37781999999999999</v>
      </c>
    </row>
    <row r="6352" spans="1:6" x14ac:dyDescent="0.25">
      <c r="A6352" s="53" t="s">
        <v>26217</v>
      </c>
      <c r="B6352" s="52">
        <v>19</v>
      </c>
      <c r="C6352" s="54">
        <v>6.6883999999999999E-2</v>
      </c>
      <c r="D6352" s="55">
        <v>2.1118999999999999E-3</v>
      </c>
      <c r="E6352" s="54">
        <v>0.21521000000000001</v>
      </c>
      <c r="F6352" s="56">
        <v>0.37797999999999998</v>
      </c>
    </row>
    <row r="6353" spans="1:6" x14ac:dyDescent="0.25">
      <c r="A6353" s="53" t="s">
        <v>26218</v>
      </c>
      <c r="B6353" s="52">
        <v>8</v>
      </c>
      <c r="C6353" s="54">
        <v>0.1321</v>
      </c>
      <c r="D6353" s="55">
        <v>2.7073000000000002E-3</v>
      </c>
      <c r="E6353" s="54">
        <v>0.42502000000000001</v>
      </c>
      <c r="F6353" s="56">
        <v>0.37797999999999998</v>
      </c>
    </row>
    <row r="6354" spans="1:6" x14ac:dyDescent="0.25">
      <c r="A6354" s="53" t="s">
        <v>26219</v>
      </c>
      <c r="B6354" s="52">
        <v>5</v>
      </c>
      <c r="C6354" s="54">
        <v>0.15235000000000001</v>
      </c>
      <c r="D6354" s="55">
        <v>2.4686E-3</v>
      </c>
      <c r="E6354" s="54">
        <v>0.49037999999999998</v>
      </c>
      <c r="F6354" s="56">
        <v>0.37802999999999998</v>
      </c>
    </row>
    <row r="6355" spans="1:6" x14ac:dyDescent="0.25">
      <c r="A6355" s="53" t="s">
        <v>26220</v>
      </c>
      <c r="B6355" s="52">
        <v>124</v>
      </c>
      <c r="C6355" s="54">
        <v>2.6908999999999999E-2</v>
      </c>
      <c r="D6355" s="55">
        <v>2.1646E-3</v>
      </c>
      <c r="E6355" s="54">
        <v>8.6636000000000005E-2</v>
      </c>
      <c r="F6355" s="56">
        <v>0.37806000000000001</v>
      </c>
    </row>
    <row r="6356" spans="1:6" x14ac:dyDescent="0.25">
      <c r="A6356" s="53" t="s">
        <v>26221</v>
      </c>
      <c r="B6356" s="52">
        <v>14</v>
      </c>
      <c r="C6356" s="54">
        <v>9.9004999999999996E-2</v>
      </c>
      <c r="D6356" s="55">
        <v>2.6838000000000001E-3</v>
      </c>
      <c r="E6356" s="54">
        <v>0.31927</v>
      </c>
      <c r="F6356" s="56">
        <v>0.37824999999999998</v>
      </c>
    </row>
    <row r="6357" spans="1:6" x14ac:dyDescent="0.25">
      <c r="A6357" s="53" t="s">
        <v>26222</v>
      </c>
      <c r="B6357" s="52">
        <v>48</v>
      </c>
      <c r="C6357" s="54">
        <v>4.7159E-2</v>
      </c>
      <c r="D6357" s="55">
        <v>2.3649999999999999E-3</v>
      </c>
      <c r="E6357" s="54">
        <v>0.15209</v>
      </c>
      <c r="F6357" s="56">
        <v>0.37824999999999998</v>
      </c>
    </row>
    <row r="6358" spans="1:6" x14ac:dyDescent="0.25">
      <c r="A6358" s="53" t="s">
        <v>26223</v>
      </c>
      <c r="B6358" s="52">
        <v>466</v>
      </c>
      <c r="C6358" s="54">
        <v>1.4518E-2</v>
      </c>
      <c r="D6358" s="55">
        <v>2.2434E-3</v>
      </c>
      <c r="E6358" s="54">
        <v>4.6857000000000003E-2</v>
      </c>
      <c r="F6358" s="56">
        <v>0.37834000000000001</v>
      </c>
    </row>
    <row r="6359" spans="1:6" x14ac:dyDescent="0.25">
      <c r="A6359" s="53" t="s">
        <v>26224</v>
      </c>
      <c r="B6359" s="52">
        <v>112</v>
      </c>
      <c r="C6359" s="54">
        <v>3.0655999999999999E-2</v>
      </c>
      <c r="D6359" s="55">
        <v>2.3444E-3</v>
      </c>
      <c r="E6359" s="54">
        <v>9.9020999999999998E-2</v>
      </c>
      <c r="F6359" s="56">
        <v>0.37844</v>
      </c>
    </row>
    <row r="6360" spans="1:6" x14ac:dyDescent="0.25">
      <c r="A6360" s="53" t="s">
        <v>26225</v>
      </c>
      <c r="B6360" s="52">
        <v>11</v>
      </c>
      <c r="C6360" s="54">
        <v>9.7473000000000004E-2</v>
      </c>
      <c r="D6360" s="55">
        <v>2.3422999999999999E-3</v>
      </c>
      <c r="E6360" s="54">
        <v>0.31502999999999998</v>
      </c>
      <c r="F6360" s="56">
        <v>0.37851000000000001</v>
      </c>
    </row>
    <row r="6361" spans="1:6" x14ac:dyDescent="0.25">
      <c r="A6361" s="53" t="s">
        <v>26226</v>
      </c>
      <c r="B6361" s="52">
        <v>8</v>
      </c>
      <c r="C6361" s="54">
        <v>0.10038999999999999</v>
      </c>
      <c r="D6361" s="55">
        <v>2.0574999999999999E-3</v>
      </c>
      <c r="E6361" s="54">
        <v>0.32473000000000002</v>
      </c>
      <c r="F6361" s="56">
        <v>0.37859999999999999</v>
      </c>
    </row>
    <row r="6362" spans="1:6" x14ac:dyDescent="0.25">
      <c r="A6362" s="53" t="s">
        <v>26227</v>
      </c>
      <c r="B6362" s="52">
        <v>16</v>
      </c>
      <c r="C6362" s="54">
        <v>8.8076000000000002E-2</v>
      </c>
      <c r="D6362" s="55">
        <v>2.5523E-3</v>
      </c>
      <c r="E6362" s="54">
        <v>0.28491</v>
      </c>
      <c r="F6362" s="56">
        <v>0.37861</v>
      </c>
    </row>
    <row r="6363" spans="1:6" x14ac:dyDescent="0.25">
      <c r="A6363" s="53" t="s">
        <v>26228</v>
      </c>
      <c r="B6363" s="52">
        <v>8</v>
      </c>
      <c r="C6363" s="54">
        <v>0.12347</v>
      </c>
      <c r="D6363" s="55">
        <v>2.5306E-3</v>
      </c>
      <c r="E6363" s="54">
        <v>0.39964</v>
      </c>
      <c r="F6363" s="56">
        <v>0.37868000000000002</v>
      </c>
    </row>
    <row r="6364" spans="1:6" x14ac:dyDescent="0.25">
      <c r="A6364" s="53" t="s">
        <v>26229</v>
      </c>
      <c r="B6364" s="52">
        <v>11</v>
      </c>
      <c r="C6364" s="54">
        <v>8.1006999999999996E-2</v>
      </c>
      <c r="D6364" s="55">
        <v>1.9465999999999999E-3</v>
      </c>
      <c r="E6364" s="54">
        <v>0.26223999999999997</v>
      </c>
      <c r="F6364" s="56">
        <v>0.37869999999999998</v>
      </c>
    </row>
    <row r="6365" spans="1:6" x14ac:dyDescent="0.25">
      <c r="A6365" s="53" t="s">
        <v>26230</v>
      </c>
      <c r="B6365" s="52">
        <v>21</v>
      </c>
      <c r="C6365" s="54">
        <v>6.2758999999999995E-2</v>
      </c>
      <c r="D6365" s="55">
        <v>2.0831999999999999E-3</v>
      </c>
      <c r="E6365" s="54">
        <v>0.20326</v>
      </c>
      <c r="F6365" s="56">
        <v>0.37874999999999998</v>
      </c>
    </row>
    <row r="6366" spans="1:6" x14ac:dyDescent="0.25">
      <c r="A6366" s="53" t="s">
        <v>26231</v>
      </c>
      <c r="B6366" s="52">
        <v>54</v>
      </c>
      <c r="C6366" s="54">
        <v>4.3001999999999999E-2</v>
      </c>
      <c r="D6366" s="55">
        <v>2.287E-3</v>
      </c>
      <c r="E6366" s="54">
        <v>0.13930000000000001</v>
      </c>
      <c r="F6366" s="56">
        <v>0.37877</v>
      </c>
    </row>
    <row r="6367" spans="1:6" x14ac:dyDescent="0.25">
      <c r="A6367" s="53" t="s">
        <v>26232</v>
      </c>
      <c r="B6367" s="52">
        <v>8</v>
      </c>
      <c r="C6367" s="54">
        <v>0.11214</v>
      </c>
      <c r="D6367" s="55">
        <v>2.2981999999999998E-3</v>
      </c>
      <c r="E6367" s="54">
        <v>0.36332999999999999</v>
      </c>
      <c r="F6367" s="56">
        <v>0.37880000000000003</v>
      </c>
    </row>
    <row r="6368" spans="1:6" x14ac:dyDescent="0.25">
      <c r="A6368" s="53" t="s">
        <v>26233</v>
      </c>
      <c r="B6368" s="52">
        <v>909</v>
      </c>
      <c r="C6368" s="54">
        <v>1.0716E-2</v>
      </c>
      <c r="D6368" s="55">
        <v>2.2850000000000001E-3</v>
      </c>
      <c r="E6368" s="54">
        <v>3.4757000000000003E-2</v>
      </c>
      <c r="F6368" s="56">
        <v>0.37891999999999998</v>
      </c>
    </row>
    <row r="6369" spans="1:6" x14ac:dyDescent="0.25">
      <c r="A6369" s="53" t="s">
        <v>26234</v>
      </c>
      <c r="B6369" s="52">
        <v>12</v>
      </c>
      <c r="C6369" s="54">
        <v>8.6465E-2</v>
      </c>
      <c r="D6369" s="55">
        <v>2.1700999999999999E-3</v>
      </c>
      <c r="E6369" s="54">
        <v>0.28076000000000001</v>
      </c>
      <c r="F6369" s="56">
        <v>0.37905</v>
      </c>
    </row>
    <row r="6370" spans="1:6" x14ac:dyDescent="0.25">
      <c r="A6370" s="53" t="s">
        <v>26235</v>
      </c>
      <c r="B6370" s="52">
        <v>73</v>
      </c>
      <c r="C6370" s="54">
        <v>3.6630000000000003E-2</v>
      </c>
      <c r="D6370" s="55">
        <v>2.2639000000000001E-3</v>
      </c>
      <c r="E6370" s="54">
        <v>0.11897000000000001</v>
      </c>
      <c r="F6370" s="56">
        <v>0.37908999999999998</v>
      </c>
    </row>
    <row r="6371" spans="1:6" x14ac:dyDescent="0.25">
      <c r="A6371" s="53" t="s">
        <v>26236</v>
      </c>
      <c r="B6371" s="52">
        <v>74</v>
      </c>
      <c r="C6371" s="54">
        <v>3.6768000000000002E-2</v>
      </c>
      <c r="D6371" s="55">
        <v>2.2878E-3</v>
      </c>
      <c r="E6371" s="54">
        <v>0.1195</v>
      </c>
      <c r="F6371" s="56">
        <v>0.37916</v>
      </c>
    </row>
    <row r="6372" spans="1:6" x14ac:dyDescent="0.25">
      <c r="A6372" s="53" t="s">
        <v>26237</v>
      </c>
      <c r="B6372" s="52">
        <v>158</v>
      </c>
      <c r="C6372" s="54">
        <v>2.5534000000000001E-2</v>
      </c>
      <c r="D6372" s="55">
        <v>2.3164000000000001E-3</v>
      </c>
      <c r="E6372" s="54">
        <v>8.2980999999999999E-2</v>
      </c>
      <c r="F6372" s="56">
        <v>0.37916</v>
      </c>
    </row>
    <row r="6373" spans="1:6" x14ac:dyDescent="0.25">
      <c r="A6373" s="53" t="s">
        <v>26238</v>
      </c>
      <c r="B6373" s="52">
        <v>25</v>
      </c>
      <c r="C6373" s="54">
        <v>6.6957000000000003E-2</v>
      </c>
      <c r="D6373" s="55">
        <v>2.4248E-3</v>
      </c>
      <c r="E6373" s="54">
        <v>0.21765000000000001</v>
      </c>
      <c r="F6373" s="56">
        <v>0.37918000000000002</v>
      </c>
    </row>
    <row r="6374" spans="1:6" x14ac:dyDescent="0.25">
      <c r="A6374" s="53" t="s">
        <v>26239</v>
      </c>
      <c r="B6374" s="52">
        <v>11</v>
      </c>
      <c r="C6374" s="54">
        <v>9.3332999999999999E-2</v>
      </c>
      <c r="D6374" s="55">
        <v>2.2428000000000001E-3</v>
      </c>
      <c r="E6374" s="54">
        <v>0.3034</v>
      </c>
      <c r="F6374" s="56">
        <v>0.37919000000000003</v>
      </c>
    </row>
    <row r="6375" spans="1:6" x14ac:dyDescent="0.25">
      <c r="A6375" s="53" t="s">
        <v>26240</v>
      </c>
      <c r="B6375" s="52">
        <v>25</v>
      </c>
      <c r="C6375" s="54">
        <v>6.5573000000000006E-2</v>
      </c>
      <c r="D6375" s="55">
        <v>2.3747E-3</v>
      </c>
      <c r="E6375" s="54">
        <v>0.21315999999999999</v>
      </c>
      <c r="F6375" s="56">
        <v>0.37919000000000003</v>
      </c>
    </row>
    <row r="6376" spans="1:6" x14ac:dyDescent="0.25">
      <c r="A6376" s="53" t="s">
        <v>26241</v>
      </c>
      <c r="B6376" s="52">
        <v>104</v>
      </c>
      <c r="C6376" s="54">
        <v>2.9089E-2</v>
      </c>
      <c r="D6376" s="55">
        <v>2.1440999999999999E-3</v>
      </c>
      <c r="E6376" s="54">
        <v>9.4687999999999994E-2</v>
      </c>
      <c r="F6376" s="56">
        <v>0.37934000000000001</v>
      </c>
    </row>
    <row r="6377" spans="1:6" x14ac:dyDescent="0.25">
      <c r="A6377" s="53" t="s">
        <v>26242</v>
      </c>
      <c r="B6377" s="52">
        <v>35</v>
      </c>
      <c r="C6377" s="54">
        <v>5.2815000000000001E-2</v>
      </c>
      <c r="D6377" s="55">
        <v>2.2625000000000002E-3</v>
      </c>
      <c r="E6377" s="54">
        <v>0.17199</v>
      </c>
      <c r="F6377" s="56">
        <v>0.37939000000000001</v>
      </c>
    </row>
    <row r="6378" spans="1:6" x14ac:dyDescent="0.25">
      <c r="A6378" s="53" t="s">
        <v>26243</v>
      </c>
      <c r="B6378" s="52">
        <v>46</v>
      </c>
      <c r="C6378" s="54">
        <v>4.8050000000000002E-2</v>
      </c>
      <c r="D6378" s="55">
        <v>2.359E-3</v>
      </c>
      <c r="E6378" s="54">
        <v>0.15653</v>
      </c>
      <c r="F6378" s="56">
        <v>0.37942999999999999</v>
      </c>
    </row>
    <row r="6379" spans="1:6" x14ac:dyDescent="0.25">
      <c r="A6379" s="53" t="s">
        <v>26244</v>
      </c>
      <c r="B6379" s="52">
        <v>90</v>
      </c>
      <c r="C6379" s="54">
        <v>3.5011E-2</v>
      </c>
      <c r="D6379" s="55">
        <v>2.4015E-3</v>
      </c>
      <c r="E6379" s="54">
        <v>0.11411</v>
      </c>
      <c r="F6379" s="56">
        <v>0.37948999999999999</v>
      </c>
    </row>
    <row r="6380" spans="1:6" x14ac:dyDescent="0.25">
      <c r="A6380" s="53" t="s">
        <v>26245</v>
      </c>
      <c r="B6380" s="52">
        <v>12</v>
      </c>
      <c r="C6380" s="54">
        <v>9.0811000000000003E-2</v>
      </c>
      <c r="D6380" s="55">
        <v>2.2791999999999999E-3</v>
      </c>
      <c r="E6380" s="54">
        <v>0.29609000000000002</v>
      </c>
      <c r="F6380" s="56">
        <v>0.37953999999999999</v>
      </c>
    </row>
    <row r="6381" spans="1:6" x14ac:dyDescent="0.25">
      <c r="A6381" s="53" t="s">
        <v>26246</v>
      </c>
      <c r="B6381" s="52">
        <v>12</v>
      </c>
      <c r="C6381" s="54">
        <v>8.9639999999999997E-2</v>
      </c>
      <c r="D6381" s="55">
        <v>2.2498000000000002E-3</v>
      </c>
      <c r="E6381" s="54">
        <v>0.29238999999999998</v>
      </c>
      <c r="F6381" s="56">
        <v>0.37957999999999997</v>
      </c>
    </row>
    <row r="6382" spans="1:6" x14ac:dyDescent="0.25">
      <c r="A6382" s="53" t="s">
        <v>26247</v>
      </c>
      <c r="B6382" s="52">
        <v>147</v>
      </c>
      <c r="C6382" s="54">
        <v>2.3654999999999999E-2</v>
      </c>
      <c r="D6382" s="55">
        <v>2.0706000000000001E-3</v>
      </c>
      <c r="E6382" s="54">
        <v>7.7179999999999999E-2</v>
      </c>
      <c r="F6382" s="56">
        <v>0.37962000000000001</v>
      </c>
    </row>
    <row r="6383" spans="1:6" x14ac:dyDescent="0.25">
      <c r="A6383" s="53" t="s">
        <v>26248</v>
      </c>
      <c r="B6383" s="52">
        <v>22</v>
      </c>
      <c r="C6383" s="54">
        <v>6.1617999999999999E-2</v>
      </c>
      <c r="D6383" s="55">
        <v>2.0934E-3</v>
      </c>
      <c r="E6383" s="54">
        <v>0.20105999999999999</v>
      </c>
      <c r="F6383" s="56">
        <v>0.37963000000000002</v>
      </c>
    </row>
    <row r="6384" spans="1:6" x14ac:dyDescent="0.25">
      <c r="A6384" s="53" t="s">
        <v>26249</v>
      </c>
      <c r="B6384" s="52">
        <v>20</v>
      </c>
      <c r="C6384" s="54">
        <v>6.9630999999999998E-2</v>
      </c>
      <c r="D6384" s="55">
        <v>2.2556999999999998E-3</v>
      </c>
      <c r="E6384" s="54">
        <v>0.22722000000000001</v>
      </c>
      <c r="F6384" s="56">
        <v>0.37963999999999998</v>
      </c>
    </row>
    <row r="6385" spans="1:6" x14ac:dyDescent="0.25">
      <c r="A6385" s="53" t="s">
        <v>26250</v>
      </c>
      <c r="B6385" s="52">
        <v>197</v>
      </c>
      <c r="C6385" s="54">
        <v>2.2053E-2</v>
      </c>
      <c r="D6385" s="55">
        <v>2.2315999999999998E-3</v>
      </c>
      <c r="E6385" s="54">
        <v>7.1986999999999995E-2</v>
      </c>
      <c r="F6385" s="56">
        <v>0.37967000000000001</v>
      </c>
    </row>
    <row r="6386" spans="1:6" x14ac:dyDescent="0.25">
      <c r="A6386" s="53" t="s">
        <v>26251</v>
      </c>
      <c r="B6386" s="52">
        <v>16</v>
      </c>
      <c r="C6386" s="54">
        <v>6.5781999999999993E-2</v>
      </c>
      <c r="D6386" s="55">
        <v>1.9062E-3</v>
      </c>
      <c r="E6386" s="54">
        <v>0.21482000000000001</v>
      </c>
      <c r="F6386" s="56">
        <v>0.37972</v>
      </c>
    </row>
    <row r="6387" spans="1:6" x14ac:dyDescent="0.25">
      <c r="A6387" s="53" t="s">
        <v>26252</v>
      </c>
      <c r="B6387" s="52">
        <v>25</v>
      </c>
      <c r="C6387" s="54">
        <v>6.2881999999999993E-2</v>
      </c>
      <c r="D6387" s="55">
        <v>2.2772000000000001E-3</v>
      </c>
      <c r="E6387" s="54">
        <v>0.20537</v>
      </c>
      <c r="F6387" s="56">
        <v>0.37973000000000001</v>
      </c>
    </row>
    <row r="6388" spans="1:6" x14ac:dyDescent="0.25">
      <c r="A6388" s="53" t="s">
        <v>26253</v>
      </c>
      <c r="B6388" s="52">
        <v>52</v>
      </c>
      <c r="C6388" s="54">
        <v>4.4241000000000003E-2</v>
      </c>
      <c r="D6388" s="55">
        <v>2.3089999999999999E-3</v>
      </c>
      <c r="E6388" s="54">
        <v>0.14449999999999999</v>
      </c>
      <c r="F6388" s="56">
        <v>0.37974000000000002</v>
      </c>
    </row>
    <row r="6389" spans="1:6" x14ac:dyDescent="0.25">
      <c r="A6389" s="53" t="s">
        <v>26254</v>
      </c>
      <c r="B6389" s="52">
        <v>123</v>
      </c>
      <c r="C6389" s="54">
        <v>3.0010999999999999E-2</v>
      </c>
      <c r="D6389" s="55">
        <v>2.4044000000000001E-3</v>
      </c>
      <c r="E6389" s="54">
        <v>9.8141000000000006E-2</v>
      </c>
      <c r="F6389" s="56">
        <v>0.37988</v>
      </c>
    </row>
    <row r="6390" spans="1:6" x14ac:dyDescent="0.25">
      <c r="A6390" s="53" t="s">
        <v>26255</v>
      </c>
      <c r="B6390" s="52">
        <v>20</v>
      </c>
      <c r="C6390" s="54">
        <v>7.7654000000000001E-2</v>
      </c>
      <c r="D6390" s="55">
        <v>2.5156000000000002E-3</v>
      </c>
      <c r="E6390" s="54">
        <v>0.25412000000000001</v>
      </c>
      <c r="F6390" s="56">
        <v>0.37996000000000002</v>
      </c>
    </row>
    <row r="6391" spans="1:6" x14ac:dyDescent="0.25">
      <c r="A6391" s="53" t="s">
        <v>26256</v>
      </c>
      <c r="B6391" s="52">
        <v>28</v>
      </c>
      <c r="C6391" s="54">
        <v>6.2661999999999995E-2</v>
      </c>
      <c r="D6391" s="55">
        <v>2.4012999999999999E-3</v>
      </c>
      <c r="E6391" s="54">
        <v>0.20577999999999999</v>
      </c>
      <c r="F6391" s="56">
        <v>0.38036999999999999</v>
      </c>
    </row>
    <row r="6392" spans="1:6" x14ac:dyDescent="0.25">
      <c r="A6392" s="53" t="s">
        <v>26257</v>
      </c>
      <c r="B6392" s="52">
        <v>34</v>
      </c>
      <c r="C6392" s="54">
        <v>5.0410999999999997E-2</v>
      </c>
      <c r="D6392" s="55">
        <v>2.1285000000000002E-3</v>
      </c>
      <c r="E6392" s="54">
        <v>0.1656</v>
      </c>
      <c r="F6392" s="56">
        <v>0.38041000000000003</v>
      </c>
    </row>
    <row r="6393" spans="1:6" x14ac:dyDescent="0.25">
      <c r="A6393" s="53" t="s">
        <v>26258</v>
      </c>
      <c r="B6393" s="52">
        <v>5</v>
      </c>
      <c r="C6393" s="54">
        <v>0.12634000000000001</v>
      </c>
      <c r="D6393" s="55">
        <v>2.0471E-3</v>
      </c>
      <c r="E6393" s="54">
        <v>0.41528999999999999</v>
      </c>
      <c r="F6393" s="56">
        <v>0.38048999999999999</v>
      </c>
    </row>
    <row r="6394" spans="1:6" x14ac:dyDescent="0.25">
      <c r="A6394" s="53" t="s">
        <v>26259</v>
      </c>
      <c r="B6394" s="52">
        <v>15</v>
      </c>
      <c r="C6394" s="54">
        <v>8.4637000000000004E-2</v>
      </c>
      <c r="D6394" s="55">
        <v>2.3747999999999998E-3</v>
      </c>
      <c r="E6394" s="54">
        <v>0.27837000000000001</v>
      </c>
      <c r="F6394" s="56">
        <v>0.38055</v>
      </c>
    </row>
    <row r="6395" spans="1:6" x14ac:dyDescent="0.25">
      <c r="A6395" s="53" t="s">
        <v>26260</v>
      </c>
      <c r="B6395" s="52">
        <v>10</v>
      </c>
      <c r="C6395" s="54">
        <v>9.7128000000000006E-2</v>
      </c>
      <c r="D6395" s="55">
        <v>2.2255E-3</v>
      </c>
      <c r="E6395" s="54">
        <v>0.32024000000000002</v>
      </c>
      <c r="F6395" s="56">
        <v>0.38083</v>
      </c>
    </row>
    <row r="6396" spans="1:6" x14ac:dyDescent="0.25">
      <c r="A6396" s="53" t="s">
        <v>26261</v>
      </c>
      <c r="B6396" s="52">
        <v>25</v>
      </c>
      <c r="C6396" s="54">
        <v>5.7875000000000003E-2</v>
      </c>
      <c r="D6396" s="55">
        <v>2.0958999999999999E-3</v>
      </c>
      <c r="E6396" s="54">
        <v>0.19105</v>
      </c>
      <c r="F6396" s="56">
        <v>0.38096999999999998</v>
      </c>
    </row>
    <row r="6397" spans="1:6" x14ac:dyDescent="0.25">
      <c r="A6397" s="53" t="s">
        <v>26262</v>
      </c>
      <c r="B6397" s="52">
        <v>35</v>
      </c>
      <c r="C6397" s="54">
        <v>5.4246999999999997E-2</v>
      </c>
      <c r="D6397" s="55">
        <v>2.3238E-3</v>
      </c>
      <c r="E6397" s="54">
        <v>0.17913000000000001</v>
      </c>
      <c r="F6397" s="56">
        <v>0.38101000000000002</v>
      </c>
    </row>
    <row r="6398" spans="1:6" x14ac:dyDescent="0.25">
      <c r="A6398" s="53" t="s">
        <v>26263</v>
      </c>
      <c r="B6398" s="52">
        <v>55</v>
      </c>
      <c r="C6398" s="54">
        <v>4.1239999999999999E-2</v>
      </c>
      <c r="D6398" s="55">
        <v>2.2133999999999999E-3</v>
      </c>
      <c r="E6398" s="54">
        <v>0.13628000000000001</v>
      </c>
      <c r="F6398" s="56">
        <v>0.38109999999999999</v>
      </c>
    </row>
    <row r="6399" spans="1:6" x14ac:dyDescent="0.25">
      <c r="A6399" s="53" t="s">
        <v>26264</v>
      </c>
      <c r="B6399" s="52">
        <v>66</v>
      </c>
      <c r="C6399" s="54">
        <v>3.3572999999999999E-2</v>
      </c>
      <c r="D6399" s="55">
        <v>1.9732999999999999E-3</v>
      </c>
      <c r="E6399" s="54">
        <v>0.11094999999999999</v>
      </c>
      <c r="F6399" s="56">
        <v>0.38109999999999999</v>
      </c>
    </row>
    <row r="6400" spans="1:6" x14ac:dyDescent="0.25">
      <c r="A6400" s="53" t="s">
        <v>26265</v>
      </c>
      <c r="B6400" s="52">
        <v>31</v>
      </c>
      <c r="C6400" s="54">
        <v>5.4040999999999999E-2</v>
      </c>
      <c r="D6400" s="55">
        <v>2.1789000000000001E-3</v>
      </c>
      <c r="E6400" s="54">
        <v>0.17876</v>
      </c>
      <c r="F6400" s="56">
        <v>0.38120999999999999</v>
      </c>
    </row>
    <row r="6401" spans="1:6" x14ac:dyDescent="0.25">
      <c r="A6401" s="53" t="s">
        <v>26266</v>
      </c>
      <c r="B6401" s="52">
        <v>24</v>
      </c>
      <c r="C6401" s="54">
        <v>5.944E-2</v>
      </c>
      <c r="D6401" s="55">
        <v>2.1091E-3</v>
      </c>
      <c r="E6401" s="54">
        <v>0.19672999999999999</v>
      </c>
      <c r="F6401" s="56">
        <v>0.38127</v>
      </c>
    </row>
    <row r="6402" spans="1:6" x14ac:dyDescent="0.25">
      <c r="A6402" s="53" t="s">
        <v>26267</v>
      </c>
      <c r="B6402" s="52">
        <v>338</v>
      </c>
      <c r="C6402" s="54">
        <v>1.6105000000000001E-2</v>
      </c>
      <c r="D6402" s="55">
        <v>2.1267999999999999E-3</v>
      </c>
      <c r="E6402" s="54">
        <v>5.3309000000000002E-2</v>
      </c>
      <c r="F6402" s="56">
        <v>0.38129000000000002</v>
      </c>
    </row>
    <row r="6403" spans="1:6" x14ac:dyDescent="0.25">
      <c r="A6403" s="53" t="s">
        <v>26268</v>
      </c>
      <c r="B6403" s="52">
        <v>47</v>
      </c>
      <c r="C6403" s="54">
        <v>4.2597999999999997E-2</v>
      </c>
      <c r="D6403" s="55">
        <v>2.1139000000000002E-3</v>
      </c>
      <c r="E6403" s="54">
        <v>0.14121</v>
      </c>
      <c r="F6403" s="56">
        <v>0.38146000000000002</v>
      </c>
    </row>
    <row r="6404" spans="1:6" x14ac:dyDescent="0.25">
      <c r="A6404" s="53" t="s">
        <v>26269</v>
      </c>
      <c r="B6404" s="52">
        <v>43</v>
      </c>
      <c r="C6404" s="54">
        <v>5.0345000000000001E-2</v>
      </c>
      <c r="D6404" s="55">
        <v>2.3900000000000002E-3</v>
      </c>
      <c r="E6404" s="54">
        <v>0.16711000000000001</v>
      </c>
      <c r="F6404" s="56">
        <v>0.38161</v>
      </c>
    </row>
    <row r="6405" spans="1:6" x14ac:dyDescent="0.25">
      <c r="A6405" s="53" t="s">
        <v>26270</v>
      </c>
      <c r="B6405" s="52">
        <v>47</v>
      </c>
      <c r="C6405" s="54">
        <v>4.1064000000000003E-2</v>
      </c>
      <c r="D6405" s="55">
        <v>2.0378000000000002E-3</v>
      </c>
      <c r="E6405" s="54">
        <v>0.13633999999999999</v>
      </c>
      <c r="F6405" s="56">
        <v>0.38163000000000002</v>
      </c>
    </row>
    <row r="6406" spans="1:6" x14ac:dyDescent="0.25">
      <c r="A6406" s="53" t="s">
        <v>26271</v>
      </c>
      <c r="B6406" s="52">
        <v>18</v>
      </c>
      <c r="C6406" s="54">
        <v>7.0324999999999999E-2</v>
      </c>
      <c r="D6406" s="55">
        <v>2.1614E-3</v>
      </c>
      <c r="E6406" s="54">
        <v>0.23350000000000001</v>
      </c>
      <c r="F6406" s="56">
        <v>0.38163999999999998</v>
      </c>
    </row>
    <row r="6407" spans="1:6" x14ac:dyDescent="0.25">
      <c r="A6407" s="53" t="s">
        <v>26272</v>
      </c>
      <c r="B6407" s="52">
        <v>7</v>
      </c>
      <c r="C6407" s="54">
        <v>0.10607</v>
      </c>
      <c r="D6407" s="55">
        <v>2.0335000000000002E-3</v>
      </c>
      <c r="E6407" s="54">
        <v>0.35219</v>
      </c>
      <c r="F6407" s="56">
        <v>0.38163999999999998</v>
      </c>
    </row>
    <row r="6408" spans="1:6" x14ac:dyDescent="0.25">
      <c r="A6408" s="53" t="s">
        <v>26273</v>
      </c>
      <c r="B6408" s="52">
        <v>38</v>
      </c>
      <c r="C6408" s="54">
        <v>5.0945999999999998E-2</v>
      </c>
      <c r="D6408" s="55">
        <v>2.2737999999999999E-3</v>
      </c>
      <c r="E6408" s="54">
        <v>0.16935</v>
      </c>
      <c r="F6408" s="56">
        <v>0.38177</v>
      </c>
    </row>
    <row r="6409" spans="1:6" x14ac:dyDescent="0.25">
      <c r="A6409" s="53" t="s">
        <v>26274</v>
      </c>
      <c r="B6409" s="52">
        <v>7</v>
      </c>
      <c r="C6409" s="54">
        <v>0.11242000000000001</v>
      </c>
      <c r="D6409" s="55">
        <v>2.1553000000000002E-3</v>
      </c>
      <c r="E6409" s="54">
        <v>0.37389</v>
      </c>
      <c r="F6409" s="56">
        <v>0.38183</v>
      </c>
    </row>
    <row r="6410" spans="1:6" x14ac:dyDescent="0.25">
      <c r="A6410" s="53" t="s">
        <v>26275</v>
      </c>
      <c r="B6410" s="52">
        <v>203</v>
      </c>
      <c r="C6410" s="54">
        <v>2.0504999999999999E-2</v>
      </c>
      <c r="D6410" s="55">
        <v>2.1061000000000001E-3</v>
      </c>
      <c r="E6410" s="54">
        <v>6.8212999999999996E-2</v>
      </c>
      <c r="F6410" s="56">
        <v>0.38185999999999998</v>
      </c>
    </row>
    <row r="6411" spans="1:6" x14ac:dyDescent="0.25">
      <c r="A6411" s="53" t="s">
        <v>26276</v>
      </c>
      <c r="B6411" s="52">
        <v>10</v>
      </c>
      <c r="C6411" s="54">
        <v>7.6789999999999997E-2</v>
      </c>
      <c r="D6411" s="55">
        <v>1.7595E-3</v>
      </c>
      <c r="E6411" s="54">
        <v>0.25558999999999998</v>
      </c>
      <c r="F6411" s="56">
        <v>0.38191999999999998</v>
      </c>
    </row>
    <row r="6412" spans="1:6" x14ac:dyDescent="0.25">
      <c r="A6412" s="53" t="s">
        <v>26277</v>
      </c>
      <c r="B6412" s="52">
        <v>60</v>
      </c>
      <c r="C6412" s="54">
        <v>4.2396999999999997E-2</v>
      </c>
      <c r="D6412" s="55">
        <v>2.3763999999999999E-3</v>
      </c>
      <c r="E6412" s="54">
        <v>0.14122999999999999</v>
      </c>
      <c r="F6412" s="56">
        <v>0.38201000000000002</v>
      </c>
    </row>
    <row r="6413" spans="1:6" x14ac:dyDescent="0.25">
      <c r="A6413" s="53" t="s">
        <v>26278</v>
      </c>
      <c r="B6413" s="52">
        <v>8</v>
      </c>
      <c r="C6413" s="54">
        <v>0.1075</v>
      </c>
      <c r="D6413" s="55">
        <v>2.2030999999999999E-3</v>
      </c>
      <c r="E6413" s="54">
        <v>0.35832999999999998</v>
      </c>
      <c r="F6413" s="56">
        <v>0.38208999999999999</v>
      </c>
    </row>
    <row r="6414" spans="1:6" x14ac:dyDescent="0.25">
      <c r="A6414" s="53" t="s">
        <v>26279</v>
      </c>
      <c r="B6414" s="52">
        <v>5</v>
      </c>
      <c r="C6414" s="54">
        <v>0.14943999999999999</v>
      </c>
      <c r="D6414" s="55">
        <v>2.4214000000000002E-3</v>
      </c>
      <c r="E6414" s="54">
        <v>0.49835000000000002</v>
      </c>
      <c r="F6414" s="56">
        <v>0.38213999999999998</v>
      </c>
    </row>
    <row r="6415" spans="1:6" x14ac:dyDescent="0.25">
      <c r="A6415" s="53" t="s">
        <v>26280</v>
      </c>
      <c r="B6415" s="52">
        <v>12</v>
      </c>
      <c r="C6415" s="54">
        <v>9.1477000000000003E-2</v>
      </c>
      <c r="D6415" s="55">
        <v>2.2959E-3</v>
      </c>
      <c r="E6415" s="54">
        <v>0.30517</v>
      </c>
      <c r="F6415" s="56">
        <v>0.38218000000000002</v>
      </c>
    </row>
    <row r="6416" spans="1:6" x14ac:dyDescent="0.25">
      <c r="A6416" s="53" t="s">
        <v>26281</v>
      </c>
      <c r="B6416" s="52">
        <v>4</v>
      </c>
      <c r="C6416" s="54">
        <v>0.14784</v>
      </c>
      <c r="D6416" s="55">
        <v>2.1427999999999998E-3</v>
      </c>
      <c r="E6416" s="54">
        <v>0.49345</v>
      </c>
      <c r="F6416" s="56">
        <v>0.38224000000000002</v>
      </c>
    </row>
    <row r="6417" spans="1:6" x14ac:dyDescent="0.25">
      <c r="A6417" s="53" t="s">
        <v>26282</v>
      </c>
      <c r="B6417" s="52">
        <v>2</v>
      </c>
      <c r="C6417" s="54">
        <v>0.21575</v>
      </c>
      <c r="D6417" s="55">
        <v>2.2112E-3</v>
      </c>
      <c r="E6417" s="54">
        <v>0.72124999999999995</v>
      </c>
      <c r="F6417" s="56">
        <v>0.38241999999999998</v>
      </c>
    </row>
    <row r="6418" spans="1:6" x14ac:dyDescent="0.25">
      <c r="A6418" s="53" t="s">
        <v>26283</v>
      </c>
      <c r="B6418" s="52">
        <v>34</v>
      </c>
      <c r="C6418" s="54">
        <v>5.2967E-2</v>
      </c>
      <c r="D6418" s="55">
        <v>2.2363999999999999E-3</v>
      </c>
      <c r="E6418" s="54">
        <v>0.17746000000000001</v>
      </c>
      <c r="F6418" s="56">
        <v>0.38267000000000001</v>
      </c>
    </row>
    <row r="6419" spans="1:6" x14ac:dyDescent="0.25">
      <c r="A6419" s="53" t="s">
        <v>26284</v>
      </c>
      <c r="B6419" s="52">
        <v>24</v>
      </c>
      <c r="C6419" s="54">
        <v>6.3990000000000005E-2</v>
      </c>
      <c r="D6419" s="55">
        <v>2.2704999999999999E-3</v>
      </c>
      <c r="E6419" s="54">
        <v>0.2145</v>
      </c>
      <c r="F6419" s="56">
        <v>0.38273000000000001</v>
      </c>
    </row>
    <row r="6420" spans="1:6" x14ac:dyDescent="0.25">
      <c r="A6420" s="53" t="s">
        <v>26285</v>
      </c>
      <c r="B6420" s="52">
        <v>190</v>
      </c>
      <c r="C6420" s="54">
        <v>2.1434000000000002E-2</v>
      </c>
      <c r="D6420" s="55">
        <v>2.1305999999999999E-3</v>
      </c>
      <c r="E6420" s="54">
        <v>7.1899000000000005E-2</v>
      </c>
      <c r="F6420" s="56">
        <v>0.38280999999999998</v>
      </c>
    </row>
    <row r="6421" spans="1:6" x14ac:dyDescent="0.25">
      <c r="A6421" s="53" t="s">
        <v>26286</v>
      </c>
      <c r="B6421" s="52">
        <v>90</v>
      </c>
      <c r="C6421" s="54">
        <v>3.3203999999999997E-2</v>
      </c>
      <c r="D6421" s="55">
        <v>2.2775999999999999E-3</v>
      </c>
      <c r="E6421" s="54">
        <v>0.11141</v>
      </c>
      <c r="F6421" s="56">
        <v>0.38284000000000001</v>
      </c>
    </row>
    <row r="6422" spans="1:6" x14ac:dyDescent="0.25">
      <c r="A6422" s="53" t="s">
        <v>26287</v>
      </c>
      <c r="B6422" s="52">
        <v>49</v>
      </c>
      <c r="C6422" s="54">
        <v>4.5918E-2</v>
      </c>
      <c r="D6422" s="55">
        <v>2.3265E-3</v>
      </c>
      <c r="E6422" s="54">
        <v>0.15412000000000001</v>
      </c>
      <c r="F6422" s="56">
        <v>0.38288</v>
      </c>
    </row>
    <row r="6423" spans="1:6" x14ac:dyDescent="0.25">
      <c r="A6423" s="53" t="s">
        <v>26288</v>
      </c>
      <c r="B6423" s="52">
        <v>32</v>
      </c>
      <c r="C6423" s="54">
        <v>5.1895999999999998E-2</v>
      </c>
      <c r="D6423" s="55">
        <v>2.1259E-3</v>
      </c>
      <c r="E6423" s="54">
        <v>0.17429</v>
      </c>
      <c r="F6423" s="56">
        <v>0.38295000000000001</v>
      </c>
    </row>
    <row r="6424" spans="1:6" x14ac:dyDescent="0.25">
      <c r="A6424" s="53" t="s">
        <v>26289</v>
      </c>
      <c r="B6424" s="52">
        <v>15</v>
      </c>
      <c r="C6424" s="54">
        <v>7.6726000000000003E-2</v>
      </c>
      <c r="D6424" s="55">
        <v>2.1527999999999999E-3</v>
      </c>
      <c r="E6424" s="54">
        <v>0.25775999999999999</v>
      </c>
      <c r="F6424" s="56">
        <v>0.38297999999999999</v>
      </c>
    </row>
    <row r="6425" spans="1:6" x14ac:dyDescent="0.25">
      <c r="A6425" s="53" t="s">
        <v>26290</v>
      </c>
      <c r="B6425" s="52">
        <v>6</v>
      </c>
      <c r="C6425" s="54">
        <v>0.14374000000000001</v>
      </c>
      <c r="D6425" s="55">
        <v>2.5514000000000001E-3</v>
      </c>
      <c r="E6425" s="54">
        <v>0.48309000000000002</v>
      </c>
      <c r="F6425" s="56">
        <v>0.38302999999999998</v>
      </c>
    </row>
    <row r="6426" spans="1:6" x14ac:dyDescent="0.25">
      <c r="A6426" s="53" t="s">
        <v>26291</v>
      </c>
      <c r="B6426" s="52">
        <v>15</v>
      </c>
      <c r="C6426" s="54">
        <v>8.2695000000000005E-2</v>
      </c>
      <c r="D6426" s="55">
        <v>2.3203E-3</v>
      </c>
      <c r="E6426" s="54">
        <v>0.27793000000000001</v>
      </c>
      <c r="F6426" s="56">
        <v>0.38302999999999998</v>
      </c>
    </row>
    <row r="6427" spans="1:6" x14ac:dyDescent="0.25">
      <c r="A6427" s="53" t="s">
        <v>26292</v>
      </c>
      <c r="B6427" s="52">
        <v>19</v>
      </c>
      <c r="C6427" s="54">
        <v>7.3859999999999995E-2</v>
      </c>
      <c r="D6427" s="55">
        <v>2.3322E-3</v>
      </c>
      <c r="E6427" s="54">
        <v>0.24833</v>
      </c>
      <c r="F6427" s="56">
        <v>0.38307000000000002</v>
      </c>
    </row>
    <row r="6428" spans="1:6" x14ac:dyDescent="0.25">
      <c r="A6428" s="53" t="s">
        <v>26293</v>
      </c>
      <c r="B6428" s="52">
        <v>11</v>
      </c>
      <c r="C6428" s="54">
        <v>9.8739999999999994E-2</v>
      </c>
      <c r="D6428" s="55">
        <v>2.3728E-3</v>
      </c>
      <c r="E6428" s="54">
        <v>0.33195999999999998</v>
      </c>
      <c r="F6428" s="56">
        <v>0.38307000000000002</v>
      </c>
    </row>
    <row r="6429" spans="1:6" x14ac:dyDescent="0.25">
      <c r="A6429" s="53" t="s">
        <v>26294</v>
      </c>
      <c r="B6429" s="52">
        <v>174</v>
      </c>
      <c r="C6429" s="54">
        <v>2.1758E-2</v>
      </c>
      <c r="D6429" s="55">
        <v>2.0706000000000001E-3</v>
      </c>
      <c r="E6429" s="54">
        <v>7.3155999999999999E-2</v>
      </c>
      <c r="F6429" s="56">
        <v>0.38307000000000002</v>
      </c>
    </row>
    <row r="6430" spans="1:6" x14ac:dyDescent="0.25">
      <c r="A6430" s="53" t="s">
        <v>26295</v>
      </c>
      <c r="B6430" s="52">
        <v>60</v>
      </c>
      <c r="C6430" s="54">
        <v>3.4530999999999999E-2</v>
      </c>
      <c r="D6430" s="55">
        <v>1.9354999999999999E-3</v>
      </c>
      <c r="E6430" s="54">
        <v>0.11618000000000001</v>
      </c>
      <c r="F6430" s="56">
        <v>0.38314999999999999</v>
      </c>
    </row>
    <row r="6431" spans="1:6" x14ac:dyDescent="0.25">
      <c r="A6431" s="53" t="s">
        <v>26296</v>
      </c>
      <c r="B6431" s="52">
        <v>188</v>
      </c>
      <c r="C6431" s="54">
        <v>2.2029E-2</v>
      </c>
      <c r="D6431" s="55">
        <v>2.1781999999999999E-3</v>
      </c>
      <c r="E6431" s="54">
        <v>7.4118000000000003E-2</v>
      </c>
      <c r="F6431" s="56">
        <v>0.38316</v>
      </c>
    </row>
    <row r="6432" spans="1:6" x14ac:dyDescent="0.25">
      <c r="A6432" s="53" t="s">
        <v>26297</v>
      </c>
      <c r="B6432" s="52">
        <v>21</v>
      </c>
      <c r="C6432" s="54">
        <v>7.6713000000000003E-2</v>
      </c>
      <c r="D6432" s="55">
        <v>2.5463999999999999E-3</v>
      </c>
      <c r="E6432" s="54">
        <v>0.25818000000000002</v>
      </c>
      <c r="F6432" s="56">
        <v>0.38318000000000002</v>
      </c>
    </row>
    <row r="6433" spans="1:6" x14ac:dyDescent="0.25">
      <c r="A6433" s="53" t="s">
        <v>26298</v>
      </c>
      <c r="B6433" s="52">
        <v>196</v>
      </c>
      <c r="C6433" s="54">
        <v>2.1538000000000002E-2</v>
      </c>
      <c r="D6433" s="55">
        <v>2.1741E-3</v>
      </c>
      <c r="E6433" s="54">
        <v>7.2512999999999994E-2</v>
      </c>
      <c r="F6433" s="56">
        <v>0.38323000000000002</v>
      </c>
    </row>
    <row r="6434" spans="1:6" x14ac:dyDescent="0.25">
      <c r="A6434" s="53" t="s">
        <v>26299</v>
      </c>
      <c r="B6434" s="52">
        <v>510</v>
      </c>
      <c r="C6434" s="54">
        <v>1.3242E-2</v>
      </c>
      <c r="D6434" s="55">
        <v>2.1381E-3</v>
      </c>
      <c r="E6434" s="54">
        <v>4.4623999999999997E-2</v>
      </c>
      <c r="F6434" s="56">
        <v>0.38333</v>
      </c>
    </row>
    <row r="6435" spans="1:6" x14ac:dyDescent="0.25">
      <c r="A6435" s="53" t="s">
        <v>26300</v>
      </c>
      <c r="B6435" s="52">
        <v>10</v>
      </c>
      <c r="C6435" s="54">
        <v>0.10581</v>
      </c>
      <c r="D6435" s="55">
        <v>2.4242999999999999E-3</v>
      </c>
      <c r="E6435" s="54">
        <v>0.35661999999999999</v>
      </c>
      <c r="F6435" s="56">
        <v>0.38335000000000002</v>
      </c>
    </row>
    <row r="6436" spans="1:6" x14ac:dyDescent="0.25">
      <c r="A6436" s="53" t="s">
        <v>26301</v>
      </c>
      <c r="B6436" s="52">
        <v>121</v>
      </c>
      <c r="C6436" s="54">
        <v>2.5870000000000001E-2</v>
      </c>
      <c r="D6436" s="55">
        <v>2.0558999999999998E-3</v>
      </c>
      <c r="E6436" s="54">
        <v>8.7221999999999994E-2</v>
      </c>
      <c r="F6436" s="56">
        <v>0.38339000000000001</v>
      </c>
    </row>
    <row r="6437" spans="1:6" x14ac:dyDescent="0.25">
      <c r="A6437" s="53" t="s">
        <v>26302</v>
      </c>
      <c r="B6437" s="52">
        <v>23</v>
      </c>
      <c r="C6437" s="54">
        <v>6.5749000000000002E-2</v>
      </c>
      <c r="D6437" s="55">
        <v>2.2839000000000002E-3</v>
      </c>
      <c r="E6437" s="54">
        <v>0.22175</v>
      </c>
      <c r="F6437" s="56">
        <v>0.38342999999999999</v>
      </c>
    </row>
    <row r="6438" spans="1:6" x14ac:dyDescent="0.25">
      <c r="A6438" s="53" t="s">
        <v>26303</v>
      </c>
      <c r="B6438" s="52">
        <v>11</v>
      </c>
      <c r="C6438" s="54">
        <v>8.9195999999999998E-2</v>
      </c>
      <c r="D6438" s="55">
        <v>2.1434000000000002E-3</v>
      </c>
      <c r="E6438" s="54">
        <v>0.30088999999999999</v>
      </c>
      <c r="F6438" s="56">
        <v>0.38345000000000001</v>
      </c>
    </row>
    <row r="6439" spans="1:6" x14ac:dyDescent="0.25">
      <c r="A6439" s="53" t="s">
        <v>26304</v>
      </c>
      <c r="B6439" s="52">
        <v>1555</v>
      </c>
      <c r="C6439" s="54">
        <v>7.8949999999999992E-3</v>
      </c>
      <c r="D6439" s="55">
        <v>2.1622E-3</v>
      </c>
      <c r="E6439" s="54">
        <v>2.6636E-2</v>
      </c>
      <c r="F6439" s="56">
        <v>0.38346000000000002</v>
      </c>
    </row>
    <row r="6440" spans="1:6" x14ac:dyDescent="0.25">
      <c r="A6440" s="53" t="s">
        <v>26305</v>
      </c>
      <c r="B6440" s="52">
        <v>120</v>
      </c>
      <c r="C6440" s="54">
        <v>2.8354000000000001E-2</v>
      </c>
      <c r="D6440" s="55">
        <v>2.2439999999999999E-3</v>
      </c>
      <c r="E6440" s="54">
        <v>9.5745999999999998E-2</v>
      </c>
      <c r="F6440" s="56">
        <v>0.38356000000000001</v>
      </c>
    </row>
    <row r="6441" spans="1:6" x14ac:dyDescent="0.25">
      <c r="A6441" s="53" t="s">
        <v>26306</v>
      </c>
      <c r="B6441" s="52">
        <v>441</v>
      </c>
      <c r="C6441" s="54">
        <v>1.5184E-2</v>
      </c>
      <c r="D6441" s="55">
        <v>2.284E-3</v>
      </c>
      <c r="E6441" s="54">
        <v>5.1278999999999998E-2</v>
      </c>
      <c r="F6441" s="56">
        <v>0.38357999999999998</v>
      </c>
    </row>
    <row r="6442" spans="1:6" x14ac:dyDescent="0.25">
      <c r="A6442" s="53" t="s">
        <v>26307</v>
      </c>
      <c r="B6442" s="52">
        <v>54</v>
      </c>
      <c r="C6442" s="54">
        <v>4.1030999999999998E-2</v>
      </c>
      <c r="D6442" s="55">
        <v>2.1821000000000002E-3</v>
      </c>
      <c r="E6442" s="54">
        <v>0.13861999999999999</v>
      </c>
      <c r="F6442" s="56">
        <v>0.38362000000000002</v>
      </c>
    </row>
    <row r="6443" spans="1:6" x14ac:dyDescent="0.25">
      <c r="A6443" s="53" t="s">
        <v>26308</v>
      </c>
      <c r="B6443" s="52">
        <v>96</v>
      </c>
      <c r="C6443" s="54">
        <v>2.9156000000000001E-2</v>
      </c>
      <c r="D6443" s="55">
        <v>2.0650999999999998E-3</v>
      </c>
      <c r="E6443" s="54">
        <v>9.8520999999999997E-2</v>
      </c>
      <c r="F6443" s="56">
        <v>0.38363999999999998</v>
      </c>
    </row>
    <row r="6444" spans="1:6" x14ac:dyDescent="0.25">
      <c r="A6444" s="53" t="s">
        <v>26309</v>
      </c>
      <c r="B6444" s="52">
        <v>81</v>
      </c>
      <c r="C6444" s="54">
        <v>3.4006000000000002E-2</v>
      </c>
      <c r="D6444" s="55">
        <v>2.2133999999999999E-3</v>
      </c>
      <c r="E6444" s="54">
        <v>0.11494</v>
      </c>
      <c r="F6444" s="56">
        <v>0.38367000000000001</v>
      </c>
    </row>
    <row r="6445" spans="1:6" x14ac:dyDescent="0.25">
      <c r="A6445" s="53" t="s">
        <v>26310</v>
      </c>
      <c r="B6445" s="52">
        <v>19</v>
      </c>
      <c r="C6445" s="54">
        <v>7.0472000000000007E-2</v>
      </c>
      <c r="D6445" s="55">
        <v>2.2252000000000001E-3</v>
      </c>
      <c r="E6445" s="54">
        <v>0.23837</v>
      </c>
      <c r="F6445" s="56">
        <v>0.38374999999999998</v>
      </c>
    </row>
    <row r="6446" spans="1:6" x14ac:dyDescent="0.25">
      <c r="A6446" s="53" t="s">
        <v>26311</v>
      </c>
      <c r="B6446" s="52">
        <v>18</v>
      </c>
      <c r="C6446" s="54">
        <v>6.2121999999999997E-2</v>
      </c>
      <c r="D6446" s="55">
        <v>1.9093000000000001E-3</v>
      </c>
      <c r="E6446" s="54">
        <v>0.21016000000000001</v>
      </c>
      <c r="F6446" s="56">
        <v>0.38377</v>
      </c>
    </row>
    <row r="6447" spans="1:6" x14ac:dyDescent="0.25">
      <c r="A6447" s="53" t="s">
        <v>26312</v>
      </c>
      <c r="B6447" s="52">
        <v>44</v>
      </c>
      <c r="C6447" s="54">
        <v>4.6316000000000003E-2</v>
      </c>
      <c r="D6447" s="55">
        <v>2.2241000000000001E-3</v>
      </c>
      <c r="E6447" s="54">
        <v>0.15670000000000001</v>
      </c>
      <c r="F6447" s="56">
        <v>0.38378000000000001</v>
      </c>
    </row>
    <row r="6448" spans="1:6" x14ac:dyDescent="0.25">
      <c r="A6448" s="53" t="s">
        <v>26313</v>
      </c>
      <c r="B6448" s="52">
        <v>5</v>
      </c>
      <c r="C6448" s="54">
        <v>0.12958</v>
      </c>
      <c r="D6448" s="55">
        <v>2.0996999999999999E-3</v>
      </c>
      <c r="E6448" s="54">
        <v>0.43883</v>
      </c>
      <c r="F6448" s="56">
        <v>0.38389000000000001</v>
      </c>
    </row>
    <row r="6449" spans="1:6" x14ac:dyDescent="0.25">
      <c r="A6449" s="53" t="s">
        <v>26314</v>
      </c>
      <c r="B6449" s="52">
        <v>11</v>
      </c>
      <c r="C6449" s="54">
        <v>0.10793999999999999</v>
      </c>
      <c r="D6449" s="55">
        <v>2.5939000000000001E-3</v>
      </c>
      <c r="E6449" s="54">
        <v>0.36556</v>
      </c>
      <c r="F6449" s="56">
        <v>0.38389000000000001</v>
      </c>
    </row>
    <row r="6450" spans="1:6" x14ac:dyDescent="0.25">
      <c r="A6450" s="53" t="s">
        <v>26315</v>
      </c>
      <c r="B6450" s="52">
        <v>16</v>
      </c>
      <c r="C6450" s="54">
        <v>7.0693000000000006E-2</v>
      </c>
      <c r="D6450" s="55">
        <v>2.0485E-3</v>
      </c>
      <c r="E6450" s="54">
        <v>0.23949000000000001</v>
      </c>
      <c r="F6450" s="56">
        <v>0.38392999999999999</v>
      </c>
    </row>
    <row r="6451" spans="1:6" x14ac:dyDescent="0.25">
      <c r="A6451" s="53" t="s">
        <v>26316</v>
      </c>
      <c r="B6451" s="52">
        <v>6</v>
      </c>
      <c r="C6451" s="54">
        <v>0.10304000000000001</v>
      </c>
      <c r="D6451" s="55">
        <v>1.8289999999999999E-3</v>
      </c>
      <c r="E6451" s="54">
        <v>0.34917999999999999</v>
      </c>
      <c r="F6451" s="56">
        <v>0.38396000000000002</v>
      </c>
    </row>
    <row r="6452" spans="1:6" x14ac:dyDescent="0.25">
      <c r="A6452" s="53" t="s">
        <v>26317</v>
      </c>
      <c r="B6452" s="52">
        <v>10</v>
      </c>
      <c r="C6452" s="54">
        <v>9.3074000000000004E-2</v>
      </c>
      <c r="D6452" s="55">
        <v>2.1326000000000001E-3</v>
      </c>
      <c r="E6452" s="54">
        <v>0.31542999999999999</v>
      </c>
      <c r="F6452" s="56">
        <v>0.38396999999999998</v>
      </c>
    </row>
    <row r="6453" spans="1:6" x14ac:dyDescent="0.25">
      <c r="A6453" s="53" t="s">
        <v>26318</v>
      </c>
      <c r="B6453" s="52">
        <v>16</v>
      </c>
      <c r="C6453" s="54">
        <v>7.0442000000000005E-2</v>
      </c>
      <c r="D6453" s="55">
        <v>2.0412999999999998E-3</v>
      </c>
      <c r="E6453" s="54">
        <v>0.23874000000000001</v>
      </c>
      <c r="F6453" s="56">
        <v>0.38397999999999999</v>
      </c>
    </row>
    <row r="6454" spans="1:6" x14ac:dyDescent="0.25">
      <c r="A6454" s="53" t="s">
        <v>26319</v>
      </c>
      <c r="B6454" s="52">
        <v>5</v>
      </c>
      <c r="C6454" s="54">
        <v>0.21698000000000001</v>
      </c>
      <c r="D6454" s="55">
        <v>3.5159000000000002E-3</v>
      </c>
      <c r="E6454" s="54">
        <v>0.73648000000000002</v>
      </c>
      <c r="F6454" s="56">
        <v>0.38414999999999999</v>
      </c>
    </row>
    <row r="6455" spans="1:6" x14ac:dyDescent="0.25">
      <c r="A6455" s="53" t="s">
        <v>26320</v>
      </c>
      <c r="B6455" s="52">
        <v>18</v>
      </c>
      <c r="C6455" s="54">
        <v>6.8656999999999996E-2</v>
      </c>
      <c r="D6455" s="55">
        <v>2.1101000000000002E-3</v>
      </c>
      <c r="E6455" s="54">
        <v>0.23319999999999999</v>
      </c>
      <c r="F6455" s="56">
        <v>0.38422000000000001</v>
      </c>
    </row>
    <row r="6456" spans="1:6" x14ac:dyDescent="0.25">
      <c r="A6456" s="53" t="s">
        <v>26321</v>
      </c>
      <c r="B6456" s="52">
        <v>94</v>
      </c>
      <c r="C6456" s="54">
        <v>3.0010999999999999E-2</v>
      </c>
      <c r="D6456" s="55">
        <v>2.1036000000000002E-3</v>
      </c>
      <c r="E6456" s="54">
        <v>0.10208</v>
      </c>
      <c r="F6456" s="56">
        <v>0.38438</v>
      </c>
    </row>
    <row r="6457" spans="1:6" x14ac:dyDescent="0.25">
      <c r="A6457" s="53" t="s">
        <v>26322</v>
      </c>
      <c r="B6457" s="52">
        <v>65</v>
      </c>
      <c r="C6457" s="54">
        <v>3.6200999999999997E-2</v>
      </c>
      <c r="D6457" s="55">
        <v>2.1117000000000002E-3</v>
      </c>
      <c r="E6457" s="54">
        <v>0.12318</v>
      </c>
      <c r="F6457" s="56">
        <v>0.38441999999999998</v>
      </c>
    </row>
    <row r="6458" spans="1:6" x14ac:dyDescent="0.25">
      <c r="A6458" s="53" t="s">
        <v>26323</v>
      </c>
      <c r="B6458" s="52">
        <v>5</v>
      </c>
      <c r="C6458" s="54">
        <v>9.8835000000000006E-2</v>
      </c>
      <c r="D6458" s="55">
        <v>1.6015000000000001E-3</v>
      </c>
      <c r="E6458" s="54">
        <v>0.33654000000000001</v>
      </c>
      <c r="F6458" s="56">
        <v>0.38450000000000001</v>
      </c>
    </row>
    <row r="6459" spans="1:6" x14ac:dyDescent="0.25">
      <c r="A6459" s="53" t="s">
        <v>26324</v>
      </c>
      <c r="B6459" s="52">
        <v>11</v>
      </c>
      <c r="C6459" s="54">
        <v>9.0495999999999993E-2</v>
      </c>
      <c r="D6459" s="55">
        <v>2.1746000000000001E-3</v>
      </c>
      <c r="E6459" s="54">
        <v>0.30823</v>
      </c>
      <c r="F6459" s="56">
        <v>0.38452999999999998</v>
      </c>
    </row>
    <row r="6460" spans="1:6" x14ac:dyDescent="0.25">
      <c r="A6460" s="53" t="s">
        <v>26325</v>
      </c>
      <c r="B6460" s="52">
        <v>5</v>
      </c>
      <c r="C6460" s="54">
        <v>0.11987</v>
      </c>
      <c r="D6460" s="55">
        <v>1.9423999999999999E-3</v>
      </c>
      <c r="E6460" s="54">
        <v>0.40838000000000002</v>
      </c>
      <c r="F6460" s="56">
        <v>0.38456000000000001</v>
      </c>
    </row>
    <row r="6461" spans="1:6" x14ac:dyDescent="0.25">
      <c r="A6461" s="53" t="s">
        <v>26326</v>
      </c>
      <c r="B6461" s="52">
        <v>663</v>
      </c>
      <c r="C6461" s="54">
        <v>1.2021E-2</v>
      </c>
      <c r="D6461" s="55">
        <v>2.2039999999999998E-3</v>
      </c>
      <c r="E6461" s="54">
        <v>4.0981999999999998E-2</v>
      </c>
      <c r="F6461" s="56">
        <v>0.38463999999999998</v>
      </c>
    </row>
    <row r="6462" spans="1:6" x14ac:dyDescent="0.25">
      <c r="A6462" s="53" t="s">
        <v>26327</v>
      </c>
      <c r="B6462" s="52">
        <v>609</v>
      </c>
      <c r="C6462" s="54">
        <v>1.2393E-2</v>
      </c>
      <c r="D6462" s="55">
        <v>2.1808000000000001E-3</v>
      </c>
      <c r="E6462" s="54">
        <v>4.2255000000000001E-2</v>
      </c>
      <c r="F6462" s="56">
        <v>0.38464999999999999</v>
      </c>
    </row>
    <row r="6463" spans="1:6" x14ac:dyDescent="0.25">
      <c r="A6463" s="53" t="s">
        <v>26328</v>
      </c>
      <c r="B6463" s="52">
        <v>17</v>
      </c>
      <c r="C6463" s="54">
        <v>6.9080000000000003E-2</v>
      </c>
      <c r="D6463" s="55">
        <v>2.0634E-3</v>
      </c>
      <c r="E6463" s="54">
        <v>0.23555000000000001</v>
      </c>
      <c r="F6463" s="56">
        <v>0.38466</v>
      </c>
    </row>
    <row r="6464" spans="1:6" x14ac:dyDescent="0.25">
      <c r="A6464" s="53" t="s">
        <v>26329</v>
      </c>
      <c r="B6464" s="52">
        <v>5</v>
      </c>
      <c r="C6464" s="54">
        <v>0.14998</v>
      </c>
      <c r="D6464" s="55">
        <v>2.4302999999999998E-3</v>
      </c>
      <c r="E6464" s="54">
        <v>0.51151999999999997</v>
      </c>
      <c r="F6464" s="56">
        <v>0.38468000000000002</v>
      </c>
    </row>
    <row r="6465" spans="1:6" x14ac:dyDescent="0.25">
      <c r="A6465" s="53" t="s">
        <v>26330</v>
      </c>
      <c r="B6465" s="52">
        <v>14</v>
      </c>
      <c r="C6465" s="54">
        <v>9.3683000000000002E-2</v>
      </c>
      <c r="D6465" s="55">
        <v>2.5395000000000001E-3</v>
      </c>
      <c r="E6465" s="54">
        <v>0.31968000000000002</v>
      </c>
      <c r="F6465" s="56">
        <v>0.38474000000000003</v>
      </c>
    </row>
    <row r="6466" spans="1:6" x14ac:dyDescent="0.25">
      <c r="A6466" s="53" t="s">
        <v>26331</v>
      </c>
      <c r="B6466" s="52">
        <v>59</v>
      </c>
      <c r="C6466" s="54">
        <v>3.6456000000000002E-2</v>
      </c>
      <c r="D6466" s="55">
        <v>2.0263E-3</v>
      </c>
      <c r="E6466" s="54">
        <v>0.12446</v>
      </c>
      <c r="F6466" s="56">
        <v>0.38479000000000002</v>
      </c>
    </row>
    <row r="6467" spans="1:6" x14ac:dyDescent="0.25">
      <c r="A6467" s="53" t="s">
        <v>26332</v>
      </c>
      <c r="B6467" s="52">
        <v>14</v>
      </c>
      <c r="C6467" s="54">
        <v>0.11501</v>
      </c>
      <c r="D6467" s="55">
        <v>3.1175999999999999E-3</v>
      </c>
      <c r="E6467" s="54">
        <v>0.39273999999999998</v>
      </c>
      <c r="F6467" s="56">
        <v>0.38483000000000001</v>
      </c>
    </row>
    <row r="6468" spans="1:6" x14ac:dyDescent="0.25">
      <c r="A6468" s="53" t="s">
        <v>26333</v>
      </c>
      <c r="B6468" s="52">
        <v>5</v>
      </c>
      <c r="C6468" s="54">
        <v>0.12720000000000001</v>
      </c>
      <c r="D6468" s="55">
        <v>2.0612E-3</v>
      </c>
      <c r="E6468" s="54">
        <v>0.43452000000000002</v>
      </c>
      <c r="F6468" s="56">
        <v>0.38485999999999998</v>
      </c>
    </row>
    <row r="6469" spans="1:6" x14ac:dyDescent="0.25">
      <c r="A6469" s="53" t="s">
        <v>26334</v>
      </c>
      <c r="B6469" s="52">
        <v>5</v>
      </c>
      <c r="C6469" s="54">
        <v>0.12720000000000001</v>
      </c>
      <c r="D6469" s="55">
        <v>2.0612E-3</v>
      </c>
      <c r="E6469" s="54">
        <v>0.43452000000000002</v>
      </c>
      <c r="F6469" s="56">
        <v>0.38485999999999998</v>
      </c>
    </row>
    <row r="6470" spans="1:6" x14ac:dyDescent="0.25">
      <c r="A6470" s="53" t="s">
        <v>26335</v>
      </c>
      <c r="B6470" s="52">
        <v>13</v>
      </c>
      <c r="C6470" s="54">
        <v>7.6494999999999994E-2</v>
      </c>
      <c r="D6470" s="55">
        <v>1.9981999999999999E-3</v>
      </c>
      <c r="E6470" s="54">
        <v>0.26133000000000001</v>
      </c>
      <c r="F6470" s="56">
        <v>0.38486999999999999</v>
      </c>
    </row>
    <row r="6471" spans="1:6" x14ac:dyDescent="0.25">
      <c r="A6471" s="53" t="s">
        <v>26336</v>
      </c>
      <c r="B6471" s="52">
        <v>67</v>
      </c>
      <c r="C6471" s="54">
        <v>3.5478000000000003E-2</v>
      </c>
      <c r="D6471" s="55">
        <v>2.101E-3</v>
      </c>
      <c r="E6471" s="54">
        <v>0.12121999999999999</v>
      </c>
      <c r="F6471" s="56">
        <v>0.38489000000000001</v>
      </c>
    </row>
    <row r="6472" spans="1:6" x14ac:dyDescent="0.25">
      <c r="A6472" s="53" t="s">
        <v>26337</v>
      </c>
      <c r="B6472" s="52">
        <v>7</v>
      </c>
      <c r="C6472" s="54">
        <v>0.10827000000000001</v>
      </c>
      <c r="D6472" s="55">
        <v>2.0758E-3</v>
      </c>
      <c r="E6472" s="54">
        <v>0.37013000000000001</v>
      </c>
      <c r="F6472" s="56">
        <v>0.38494</v>
      </c>
    </row>
    <row r="6473" spans="1:6" x14ac:dyDescent="0.25">
      <c r="A6473" s="53" t="s">
        <v>26338</v>
      </c>
      <c r="B6473" s="52">
        <v>40</v>
      </c>
      <c r="C6473" s="54">
        <v>5.2366000000000003E-2</v>
      </c>
      <c r="D6473" s="55">
        <v>2.3977999999999998E-3</v>
      </c>
      <c r="E6473" s="54">
        <v>0.17918000000000001</v>
      </c>
      <c r="F6473" s="56">
        <v>0.38505</v>
      </c>
    </row>
    <row r="6474" spans="1:6" x14ac:dyDescent="0.25">
      <c r="A6474" s="53" t="s">
        <v>26339</v>
      </c>
      <c r="B6474" s="52">
        <v>69</v>
      </c>
      <c r="C6474" s="54">
        <v>3.4861999999999997E-2</v>
      </c>
      <c r="D6474" s="55">
        <v>2.0950000000000001E-3</v>
      </c>
      <c r="E6474" s="54">
        <v>0.11931</v>
      </c>
      <c r="F6474" s="56">
        <v>0.38507000000000002</v>
      </c>
    </row>
    <row r="6475" spans="1:6" x14ac:dyDescent="0.25">
      <c r="A6475" s="53" t="s">
        <v>26340</v>
      </c>
      <c r="B6475" s="52">
        <v>79</v>
      </c>
      <c r="C6475" s="54">
        <v>3.0848E-2</v>
      </c>
      <c r="D6475" s="55">
        <v>1.983E-3</v>
      </c>
      <c r="E6475" s="54">
        <v>0.10561</v>
      </c>
      <c r="F6475" s="56">
        <v>0.38511000000000001</v>
      </c>
    </row>
    <row r="6476" spans="1:6" x14ac:dyDescent="0.25">
      <c r="A6476" s="53" t="s">
        <v>26341</v>
      </c>
      <c r="B6476" s="52">
        <v>65</v>
      </c>
      <c r="C6476" s="54">
        <v>3.6017E-2</v>
      </c>
      <c r="D6476" s="55">
        <v>2.1009000000000002E-3</v>
      </c>
      <c r="E6476" s="54">
        <v>0.12343</v>
      </c>
      <c r="F6476" s="56">
        <v>0.38522000000000001</v>
      </c>
    </row>
    <row r="6477" spans="1:6" x14ac:dyDescent="0.25">
      <c r="A6477" s="53" t="s">
        <v>26342</v>
      </c>
      <c r="B6477" s="52">
        <v>145</v>
      </c>
      <c r="C6477" s="54">
        <v>2.4471E-2</v>
      </c>
      <c r="D6477" s="55">
        <v>2.1275000000000001E-3</v>
      </c>
      <c r="E6477" s="54">
        <v>8.3876999999999993E-2</v>
      </c>
      <c r="F6477" s="56">
        <v>0.38524000000000003</v>
      </c>
    </row>
    <row r="6478" spans="1:6" x14ac:dyDescent="0.25">
      <c r="A6478" s="53" t="s">
        <v>26343</v>
      </c>
      <c r="B6478" s="52">
        <v>21</v>
      </c>
      <c r="C6478" s="54">
        <v>6.3728999999999994E-2</v>
      </c>
      <c r="D6478" s="55">
        <v>2.1153999999999999E-3</v>
      </c>
      <c r="E6478" s="54">
        <v>0.2185</v>
      </c>
      <c r="F6478" s="56">
        <v>0.38527</v>
      </c>
    </row>
    <row r="6479" spans="1:6" x14ac:dyDescent="0.25">
      <c r="A6479" s="53" t="s">
        <v>26344</v>
      </c>
      <c r="B6479" s="52">
        <v>16</v>
      </c>
      <c r="C6479" s="54">
        <v>7.1134000000000003E-2</v>
      </c>
      <c r="D6479" s="55">
        <v>2.0612999999999999E-3</v>
      </c>
      <c r="E6479" s="54">
        <v>0.24396999999999999</v>
      </c>
      <c r="F6479" s="56">
        <v>0.38530999999999999</v>
      </c>
    </row>
    <row r="6480" spans="1:6" x14ac:dyDescent="0.25">
      <c r="A6480" s="53" t="s">
        <v>26345</v>
      </c>
      <c r="B6480" s="52">
        <v>18</v>
      </c>
      <c r="C6480" s="54">
        <v>6.2706999999999999E-2</v>
      </c>
      <c r="D6480" s="55">
        <v>1.9273000000000001E-3</v>
      </c>
      <c r="E6480" s="54">
        <v>0.2152</v>
      </c>
      <c r="F6480" s="56">
        <v>0.38538</v>
      </c>
    </row>
    <row r="6481" spans="1:6" x14ac:dyDescent="0.25">
      <c r="A6481" s="53" t="s">
        <v>26346</v>
      </c>
      <c r="B6481" s="52">
        <v>21</v>
      </c>
      <c r="C6481" s="54">
        <v>6.3723000000000002E-2</v>
      </c>
      <c r="D6481" s="55">
        <v>2.1151999999999998E-3</v>
      </c>
      <c r="E6481" s="54">
        <v>0.21875</v>
      </c>
      <c r="F6481" s="56">
        <v>0.38540999999999997</v>
      </c>
    </row>
    <row r="6482" spans="1:6" x14ac:dyDescent="0.25">
      <c r="A6482" s="53" t="s">
        <v>26347</v>
      </c>
      <c r="B6482" s="52">
        <v>54</v>
      </c>
      <c r="C6482" s="54">
        <v>4.0541000000000001E-2</v>
      </c>
      <c r="D6482" s="55">
        <v>2.1561000000000002E-3</v>
      </c>
      <c r="E6482" s="54">
        <v>0.13916999999999999</v>
      </c>
      <c r="F6482" s="56">
        <v>0.38540999999999997</v>
      </c>
    </row>
    <row r="6483" spans="1:6" x14ac:dyDescent="0.25">
      <c r="A6483" s="53" t="s">
        <v>26348</v>
      </c>
      <c r="B6483" s="52">
        <v>12</v>
      </c>
      <c r="C6483" s="54">
        <v>8.2807000000000006E-2</v>
      </c>
      <c r="D6483" s="55">
        <v>2.0782999999999999E-3</v>
      </c>
      <c r="E6483" s="54">
        <v>0.28427999999999998</v>
      </c>
      <c r="F6483" s="56">
        <v>0.38541999999999998</v>
      </c>
    </row>
    <row r="6484" spans="1:6" x14ac:dyDescent="0.25">
      <c r="A6484" s="53" t="s">
        <v>26349</v>
      </c>
      <c r="B6484" s="52">
        <v>16</v>
      </c>
      <c r="C6484" s="54">
        <v>7.4798000000000003E-2</v>
      </c>
      <c r="D6484" s="55">
        <v>2.1675000000000002E-3</v>
      </c>
      <c r="E6484" s="54">
        <v>0.25680999999999998</v>
      </c>
      <c r="F6484" s="56">
        <v>0.38542999999999999</v>
      </c>
    </row>
    <row r="6485" spans="1:6" x14ac:dyDescent="0.25">
      <c r="A6485" s="53" t="s">
        <v>26350</v>
      </c>
      <c r="B6485" s="52">
        <v>5</v>
      </c>
      <c r="C6485" s="54">
        <v>0.12962000000000001</v>
      </c>
      <c r="D6485" s="55">
        <v>2.1004000000000001E-3</v>
      </c>
      <c r="E6485" s="54">
        <v>0.44520999999999999</v>
      </c>
      <c r="F6485" s="56">
        <v>0.38546999999999998</v>
      </c>
    </row>
    <row r="6486" spans="1:6" x14ac:dyDescent="0.25">
      <c r="A6486" s="53" t="s">
        <v>26351</v>
      </c>
      <c r="B6486" s="52">
        <v>9</v>
      </c>
      <c r="C6486" s="54">
        <v>0.11237</v>
      </c>
      <c r="D6486" s="55">
        <v>2.4426000000000001E-3</v>
      </c>
      <c r="E6486" s="54">
        <v>0.38596000000000003</v>
      </c>
      <c r="F6486" s="56">
        <v>0.38546999999999998</v>
      </c>
    </row>
    <row r="6487" spans="1:6" x14ac:dyDescent="0.25">
      <c r="A6487" s="53" t="s">
        <v>26352</v>
      </c>
      <c r="B6487" s="52">
        <v>7</v>
      </c>
      <c r="C6487" s="54">
        <v>0.1133</v>
      </c>
      <c r="D6487" s="55">
        <v>2.1721000000000002E-3</v>
      </c>
      <c r="E6487" s="54">
        <v>0.38916000000000001</v>
      </c>
      <c r="F6487" s="56">
        <v>0.38547999999999999</v>
      </c>
    </row>
    <row r="6488" spans="1:6" x14ac:dyDescent="0.25">
      <c r="A6488" s="53" t="s">
        <v>26353</v>
      </c>
      <c r="B6488" s="52">
        <v>11</v>
      </c>
      <c r="C6488" s="54">
        <v>7.9333000000000001E-2</v>
      </c>
      <c r="D6488" s="55">
        <v>1.9063999999999999E-3</v>
      </c>
      <c r="E6488" s="54">
        <v>0.27251999999999998</v>
      </c>
      <c r="F6488" s="56">
        <v>0.38549</v>
      </c>
    </row>
    <row r="6489" spans="1:6" x14ac:dyDescent="0.25">
      <c r="A6489" s="53" t="s">
        <v>26354</v>
      </c>
      <c r="B6489" s="52">
        <v>7</v>
      </c>
      <c r="C6489" s="54">
        <v>0.11161</v>
      </c>
      <c r="D6489" s="55">
        <v>2.1397999999999999E-3</v>
      </c>
      <c r="E6489" s="54">
        <v>0.38346000000000002</v>
      </c>
      <c r="F6489" s="56">
        <v>0.38550000000000001</v>
      </c>
    </row>
    <row r="6490" spans="1:6" x14ac:dyDescent="0.25">
      <c r="A6490" s="53" t="s">
        <v>26355</v>
      </c>
      <c r="B6490" s="52">
        <v>6</v>
      </c>
      <c r="C6490" s="54">
        <v>8.8386999999999993E-2</v>
      </c>
      <c r="D6490" s="55">
        <v>1.5689E-3</v>
      </c>
      <c r="E6490" s="54">
        <v>0.30379</v>
      </c>
      <c r="F6490" s="56">
        <v>0.38555</v>
      </c>
    </row>
    <row r="6491" spans="1:6" x14ac:dyDescent="0.25">
      <c r="A6491" s="53" t="s">
        <v>26356</v>
      </c>
      <c r="B6491" s="52">
        <v>15</v>
      </c>
      <c r="C6491" s="54">
        <v>7.5080999999999995E-2</v>
      </c>
      <c r="D6491" s="55">
        <v>2.1067E-3</v>
      </c>
      <c r="E6491" s="54">
        <v>0.25813999999999998</v>
      </c>
      <c r="F6491" s="56">
        <v>0.38557999999999998</v>
      </c>
    </row>
    <row r="6492" spans="1:6" x14ac:dyDescent="0.25">
      <c r="A6492" s="53" t="s">
        <v>26357</v>
      </c>
      <c r="B6492" s="52">
        <v>13</v>
      </c>
      <c r="C6492" s="54">
        <v>7.5703999999999994E-2</v>
      </c>
      <c r="D6492" s="55">
        <v>1.9775999999999999E-3</v>
      </c>
      <c r="E6492" s="54">
        <v>0.26029000000000002</v>
      </c>
      <c r="F6492" s="56">
        <v>0.38558999999999999</v>
      </c>
    </row>
    <row r="6493" spans="1:6" x14ac:dyDescent="0.25">
      <c r="A6493" s="53" t="s">
        <v>26358</v>
      </c>
      <c r="B6493" s="52">
        <v>7</v>
      </c>
      <c r="C6493" s="54">
        <v>0.11228</v>
      </c>
      <c r="D6493" s="55">
        <v>2.1526000000000002E-3</v>
      </c>
      <c r="E6493" s="54">
        <v>0.38723999999999997</v>
      </c>
      <c r="F6493" s="56">
        <v>0.38593</v>
      </c>
    </row>
    <row r="6494" spans="1:6" x14ac:dyDescent="0.25">
      <c r="A6494" s="53" t="s">
        <v>26359</v>
      </c>
      <c r="B6494" s="52">
        <v>9</v>
      </c>
      <c r="C6494" s="54">
        <v>0.10340000000000001</v>
      </c>
      <c r="D6494" s="55">
        <v>2.2476000000000002E-3</v>
      </c>
      <c r="E6494" s="54">
        <v>0.35679</v>
      </c>
      <c r="F6494" s="56">
        <v>0.38599</v>
      </c>
    </row>
    <row r="6495" spans="1:6" x14ac:dyDescent="0.25">
      <c r="A6495" s="53" t="s">
        <v>26360</v>
      </c>
      <c r="B6495" s="52">
        <v>8</v>
      </c>
      <c r="C6495" s="54">
        <v>0.1016</v>
      </c>
      <c r="D6495" s="55">
        <v>2.0823999999999999E-3</v>
      </c>
      <c r="E6495" s="54">
        <v>0.35071000000000002</v>
      </c>
      <c r="F6495" s="56">
        <v>0.38601999999999997</v>
      </c>
    </row>
    <row r="6496" spans="1:6" x14ac:dyDescent="0.25">
      <c r="A6496" s="53" t="s">
        <v>26361</v>
      </c>
      <c r="B6496" s="52">
        <v>5</v>
      </c>
      <c r="C6496" s="54">
        <v>0.1484</v>
      </c>
      <c r="D6496" s="55">
        <v>2.4047000000000001E-3</v>
      </c>
      <c r="E6496" s="54">
        <v>0.51222999999999996</v>
      </c>
      <c r="F6496" s="56">
        <v>0.38601999999999997</v>
      </c>
    </row>
    <row r="6497" spans="1:6" x14ac:dyDescent="0.25">
      <c r="A6497" s="53" t="s">
        <v>26362</v>
      </c>
      <c r="B6497" s="52">
        <v>19</v>
      </c>
      <c r="C6497" s="54">
        <v>6.2783000000000005E-2</v>
      </c>
      <c r="D6497" s="55">
        <v>1.9824E-3</v>
      </c>
      <c r="E6497" s="54">
        <v>0.21673999999999999</v>
      </c>
      <c r="F6497" s="56">
        <v>0.38603999999999999</v>
      </c>
    </row>
    <row r="6498" spans="1:6" x14ac:dyDescent="0.25">
      <c r="A6498" s="53" t="s">
        <v>26363</v>
      </c>
      <c r="B6498" s="52">
        <v>432</v>
      </c>
      <c r="C6498" s="54">
        <v>1.3655E-2</v>
      </c>
      <c r="D6498" s="55">
        <v>2.0335000000000002E-3</v>
      </c>
      <c r="E6498" s="54">
        <v>4.7156999999999998E-2</v>
      </c>
      <c r="F6498" s="56">
        <v>0.38607000000000002</v>
      </c>
    </row>
    <row r="6499" spans="1:6" x14ac:dyDescent="0.25">
      <c r="A6499" s="53" t="s">
        <v>26364</v>
      </c>
      <c r="B6499" s="52">
        <v>9</v>
      </c>
      <c r="C6499" s="54">
        <v>0.11824</v>
      </c>
      <c r="D6499" s="55">
        <v>2.5703000000000002E-3</v>
      </c>
      <c r="E6499" s="54">
        <v>0.40873999999999999</v>
      </c>
      <c r="F6499" s="56">
        <v>0.38618000000000002</v>
      </c>
    </row>
    <row r="6500" spans="1:6" x14ac:dyDescent="0.25">
      <c r="A6500" s="53" t="s">
        <v>26365</v>
      </c>
      <c r="B6500" s="52">
        <v>62</v>
      </c>
      <c r="C6500" s="54">
        <v>3.6491000000000003E-2</v>
      </c>
      <c r="D6500" s="55">
        <v>2.0790000000000001E-3</v>
      </c>
      <c r="E6500" s="54">
        <v>0.12615000000000001</v>
      </c>
      <c r="F6500" s="56">
        <v>0.38618999999999998</v>
      </c>
    </row>
    <row r="6501" spans="1:6" x14ac:dyDescent="0.25">
      <c r="A6501" s="53" t="s">
        <v>26366</v>
      </c>
      <c r="B6501" s="52">
        <v>9</v>
      </c>
      <c r="C6501" s="54">
        <v>8.9062000000000002E-2</v>
      </c>
      <c r="D6501" s="55">
        <v>1.936E-3</v>
      </c>
      <c r="E6501" s="54">
        <v>0.30797999999999998</v>
      </c>
      <c r="F6501" s="56">
        <v>0.38622000000000001</v>
      </c>
    </row>
    <row r="6502" spans="1:6" x14ac:dyDescent="0.25">
      <c r="A6502" s="53" t="s">
        <v>26367</v>
      </c>
      <c r="B6502" s="52">
        <v>5</v>
      </c>
      <c r="C6502" s="54">
        <v>9.4560000000000005E-2</v>
      </c>
      <c r="D6502" s="55">
        <v>1.5322000000000001E-3</v>
      </c>
      <c r="E6502" s="54">
        <v>0.32712000000000002</v>
      </c>
      <c r="F6502" s="56">
        <v>0.38625999999999999</v>
      </c>
    </row>
    <row r="6503" spans="1:6" x14ac:dyDescent="0.25">
      <c r="A6503" s="53" t="s">
        <v>26368</v>
      </c>
      <c r="B6503" s="52">
        <v>238</v>
      </c>
      <c r="C6503" s="54">
        <v>1.8898000000000002E-2</v>
      </c>
      <c r="D6503" s="55">
        <v>2.0996999999999999E-3</v>
      </c>
      <c r="E6503" s="54">
        <v>6.5396999999999997E-2</v>
      </c>
      <c r="F6503" s="56">
        <v>0.38629999999999998</v>
      </c>
    </row>
    <row r="6504" spans="1:6" x14ac:dyDescent="0.25">
      <c r="A6504" s="53" t="s">
        <v>26369</v>
      </c>
      <c r="B6504" s="52">
        <v>6</v>
      </c>
      <c r="C6504" s="54">
        <v>0.11372</v>
      </c>
      <c r="D6504" s="55">
        <v>2.0184000000000001E-3</v>
      </c>
      <c r="E6504" s="54">
        <v>0.39373000000000002</v>
      </c>
      <c r="F6504" s="56">
        <v>0.38635999999999998</v>
      </c>
    </row>
    <row r="6505" spans="1:6" x14ac:dyDescent="0.25">
      <c r="A6505" s="53" t="s">
        <v>26370</v>
      </c>
      <c r="B6505" s="52">
        <v>2</v>
      </c>
      <c r="C6505" s="54">
        <v>0.24079</v>
      </c>
      <c r="D6505" s="55">
        <v>2.4678999999999999E-3</v>
      </c>
      <c r="E6505" s="54">
        <v>0.83447000000000005</v>
      </c>
      <c r="F6505" s="56">
        <v>0.38646000000000003</v>
      </c>
    </row>
    <row r="6506" spans="1:6" x14ac:dyDescent="0.25">
      <c r="A6506" s="53" t="s">
        <v>26371</v>
      </c>
      <c r="B6506" s="52">
        <v>54</v>
      </c>
      <c r="C6506" s="54">
        <v>3.8302000000000003E-2</v>
      </c>
      <c r="D6506" s="55">
        <v>2.0370000000000002E-3</v>
      </c>
      <c r="E6506" s="54">
        <v>0.13275000000000001</v>
      </c>
      <c r="F6506" s="56">
        <v>0.38646999999999998</v>
      </c>
    </row>
    <row r="6507" spans="1:6" x14ac:dyDescent="0.25">
      <c r="A6507" s="53" t="s">
        <v>26372</v>
      </c>
      <c r="B6507" s="52">
        <v>5</v>
      </c>
      <c r="C6507" s="54">
        <v>0.15310000000000001</v>
      </c>
      <c r="D6507" s="55">
        <v>2.4808E-3</v>
      </c>
      <c r="E6507" s="54">
        <v>0.53137999999999996</v>
      </c>
      <c r="F6507" s="56">
        <v>0.38662999999999997</v>
      </c>
    </row>
    <row r="6508" spans="1:6" x14ac:dyDescent="0.25">
      <c r="A6508" s="53" t="s">
        <v>26373</v>
      </c>
      <c r="B6508" s="52">
        <v>9</v>
      </c>
      <c r="C6508" s="54">
        <v>9.5195000000000002E-2</v>
      </c>
      <c r="D6508" s="55">
        <v>2.0693E-3</v>
      </c>
      <c r="E6508" s="54">
        <v>0.33063999999999999</v>
      </c>
      <c r="F6508" s="56">
        <v>0.38671</v>
      </c>
    </row>
    <row r="6509" spans="1:6" x14ac:dyDescent="0.25">
      <c r="A6509" s="53" t="s">
        <v>26374</v>
      </c>
      <c r="B6509" s="52">
        <v>167</v>
      </c>
      <c r="C6509" s="54">
        <v>2.2856000000000001E-2</v>
      </c>
      <c r="D6509" s="55">
        <v>2.1313E-3</v>
      </c>
      <c r="E6509" s="54">
        <v>7.9483999999999999E-2</v>
      </c>
      <c r="F6509" s="56">
        <v>0.38685000000000003</v>
      </c>
    </row>
    <row r="6510" spans="1:6" x14ac:dyDescent="0.25">
      <c r="A6510" s="53" t="s">
        <v>26375</v>
      </c>
      <c r="B6510" s="52">
        <v>10</v>
      </c>
      <c r="C6510" s="54">
        <v>0.10299999999999999</v>
      </c>
      <c r="D6510" s="55">
        <v>2.3598999999999998E-3</v>
      </c>
      <c r="E6510" s="54">
        <v>0.35820000000000002</v>
      </c>
      <c r="F6510" s="56">
        <v>0.38685000000000003</v>
      </c>
    </row>
    <row r="6511" spans="1:6" x14ac:dyDescent="0.25">
      <c r="A6511" s="53" t="s">
        <v>26376</v>
      </c>
      <c r="B6511" s="52">
        <v>14</v>
      </c>
      <c r="C6511" s="54">
        <v>8.2203999999999999E-2</v>
      </c>
      <c r="D6511" s="55">
        <v>2.2284000000000002E-3</v>
      </c>
      <c r="E6511" s="54">
        <v>0.28605999999999998</v>
      </c>
      <c r="F6511" s="56">
        <v>0.38691999999999999</v>
      </c>
    </row>
    <row r="6512" spans="1:6" x14ac:dyDescent="0.25">
      <c r="A6512" s="53" t="s">
        <v>26377</v>
      </c>
      <c r="B6512" s="52">
        <v>4</v>
      </c>
      <c r="C6512" s="54">
        <v>0.13346</v>
      </c>
      <c r="D6512" s="55">
        <v>1.9342999999999999E-3</v>
      </c>
      <c r="E6512" s="54">
        <v>0.46444999999999997</v>
      </c>
      <c r="F6512" s="56">
        <v>0.38691999999999999</v>
      </c>
    </row>
    <row r="6513" spans="1:6" x14ac:dyDescent="0.25">
      <c r="A6513" s="53" t="s">
        <v>26378</v>
      </c>
      <c r="B6513" s="52">
        <v>38</v>
      </c>
      <c r="C6513" s="54">
        <v>4.8800000000000003E-2</v>
      </c>
      <c r="D6513" s="55">
        <v>2.1779999999999998E-3</v>
      </c>
      <c r="E6513" s="54">
        <v>0.16986999999999999</v>
      </c>
      <c r="F6513" s="56">
        <v>0.38695000000000002</v>
      </c>
    </row>
    <row r="6514" spans="1:6" x14ac:dyDescent="0.25">
      <c r="A6514" s="53" t="s">
        <v>26379</v>
      </c>
      <c r="B6514" s="52">
        <v>9</v>
      </c>
      <c r="C6514" s="54">
        <v>0.10922</v>
      </c>
      <c r="D6514" s="55">
        <v>2.3741000000000001E-3</v>
      </c>
      <c r="E6514" s="54">
        <v>0.38030999999999998</v>
      </c>
      <c r="F6514" s="56">
        <v>0.38699</v>
      </c>
    </row>
    <row r="6515" spans="1:6" x14ac:dyDescent="0.25">
      <c r="A6515" s="53" t="s">
        <v>26380</v>
      </c>
      <c r="B6515" s="52">
        <v>32</v>
      </c>
      <c r="C6515" s="54">
        <v>5.5266000000000003E-2</v>
      </c>
      <c r="D6515" s="55">
        <v>2.2639000000000001E-3</v>
      </c>
      <c r="E6515" s="54">
        <v>0.19263</v>
      </c>
      <c r="F6515" s="56">
        <v>0.3871</v>
      </c>
    </row>
    <row r="6516" spans="1:6" x14ac:dyDescent="0.25">
      <c r="A6516" s="53" t="s">
        <v>26381</v>
      </c>
      <c r="B6516" s="52">
        <v>37</v>
      </c>
      <c r="C6516" s="54">
        <v>4.4837000000000002E-2</v>
      </c>
      <c r="D6516" s="55">
        <v>1.9746999999999998E-3</v>
      </c>
      <c r="E6516" s="54">
        <v>0.15633</v>
      </c>
      <c r="F6516" s="56">
        <v>0.38712999999999997</v>
      </c>
    </row>
    <row r="6517" spans="1:6" x14ac:dyDescent="0.25">
      <c r="A6517" s="53" t="s">
        <v>26382</v>
      </c>
      <c r="B6517" s="52">
        <v>19</v>
      </c>
      <c r="C6517" s="54">
        <v>6.9849999999999995E-2</v>
      </c>
      <c r="D6517" s="55">
        <v>2.2055E-3</v>
      </c>
      <c r="E6517" s="54">
        <v>0.24385999999999999</v>
      </c>
      <c r="F6517" s="56">
        <v>0.38728000000000001</v>
      </c>
    </row>
    <row r="6518" spans="1:6" x14ac:dyDescent="0.25">
      <c r="A6518" s="53" t="s">
        <v>26383</v>
      </c>
      <c r="B6518" s="52">
        <v>27</v>
      </c>
      <c r="C6518" s="54">
        <v>5.2202999999999999E-2</v>
      </c>
      <c r="D6518" s="55">
        <v>1.9645000000000001E-3</v>
      </c>
      <c r="E6518" s="54">
        <v>0.18235000000000001</v>
      </c>
      <c r="F6518" s="56">
        <v>0.38734000000000002</v>
      </c>
    </row>
    <row r="6519" spans="1:6" x14ac:dyDescent="0.25">
      <c r="A6519" s="53" t="s">
        <v>26384</v>
      </c>
      <c r="B6519" s="52">
        <v>15</v>
      </c>
      <c r="C6519" s="54">
        <v>7.8932000000000002E-2</v>
      </c>
      <c r="D6519" s="55">
        <v>2.2147E-3</v>
      </c>
      <c r="E6519" s="54">
        <v>0.27577000000000002</v>
      </c>
      <c r="F6519" s="56">
        <v>0.38735000000000003</v>
      </c>
    </row>
    <row r="6520" spans="1:6" x14ac:dyDescent="0.25">
      <c r="A6520" s="53" t="s">
        <v>26385</v>
      </c>
      <c r="B6520" s="52">
        <v>10</v>
      </c>
      <c r="C6520" s="54">
        <v>0.10134</v>
      </c>
      <c r="D6520" s="55">
        <v>2.3219E-3</v>
      </c>
      <c r="E6520" s="54">
        <v>0.35407</v>
      </c>
      <c r="F6520" s="56">
        <v>0.38735999999999998</v>
      </c>
    </row>
    <row r="6521" spans="1:6" x14ac:dyDescent="0.25">
      <c r="A6521" s="53" t="s">
        <v>26386</v>
      </c>
      <c r="B6521" s="52">
        <v>63</v>
      </c>
      <c r="C6521" s="54">
        <v>3.4752999999999999E-2</v>
      </c>
      <c r="D6521" s="55">
        <v>1.9959000000000001E-3</v>
      </c>
      <c r="E6521" s="54">
        <v>0.12145</v>
      </c>
      <c r="F6521" s="56">
        <v>0.38739000000000001</v>
      </c>
    </row>
    <row r="6522" spans="1:6" x14ac:dyDescent="0.25">
      <c r="A6522" s="53" t="s">
        <v>26387</v>
      </c>
      <c r="B6522" s="52">
        <v>31</v>
      </c>
      <c r="C6522" s="54">
        <v>4.9463E-2</v>
      </c>
      <c r="D6522" s="55">
        <v>1.9943000000000001E-3</v>
      </c>
      <c r="E6522" s="54">
        <v>0.17302999999999999</v>
      </c>
      <c r="F6522" s="56">
        <v>0.38749</v>
      </c>
    </row>
    <row r="6523" spans="1:6" x14ac:dyDescent="0.25">
      <c r="A6523" s="53" t="s">
        <v>26388</v>
      </c>
      <c r="B6523" s="52">
        <v>25</v>
      </c>
      <c r="C6523" s="54">
        <v>5.9782000000000002E-2</v>
      </c>
      <c r="D6523" s="55">
        <v>2.1649E-3</v>
      </c>
      <c r="E6523" s="54">
        <v>0.20915</v>
      </c>
      <c r="F6523" s="56">
        <v>0.38750000000000001</v>
      </c>
    </row>
    <row r="6524" spans="1:6" x14ac:dyDescent="0.25">
      <c r="A6524" s="53" t="s">
        <v>26389</v>
      </c>
      <c r="B6524" s="52">
        <v>6</v>
      </c>
      <c r="C6524" s="54">
        <v>0.11763</v>
      </c>
      <c r="D6524" s="55">
        <v>2.0879000000000002E-3</v>
      </c>
      <c r="E6524" s="54">
        <v>0.41188999999999998</v>
      </c>
      <c r="F6524" s="56">
        <v>0.3876</v>
      </c>
    </row>
    <row r="6525" spans="1:6" x14ac:dyDescent="0.25">
      <c r="A6525" s="53" t="s">
        <v>26390</v>
      </c>
      <c r="B6525" s="52">
        <v>78</v>
      </c>
      <c r="C6525" s="54">
        <v>3.3390000000000003E-2</v>
      </c>
      <c r="D6525" s="55">
        <v>2.1327999999999998E-3</v>
      </c>
      <c r="E6525" s="54">
        <v>0.11694</v>
      </c>
      <c r="F6525" s="56">
        <v>0.38762000000000002</v>
      </c>
    </row>
    <row r="6526" spans="1:6" x14ac:dyDescent="0.25">
      <c r="A6526" s="53" t="s">
        <v>26391</v>
      </c>
      <c r="B6526" s="52">
        <v>126</v>
      </c>
      <c r="C6526" s="54">
        <v>2.5406999999999999E-2</v>
      </c>
      <c r="D6526" s="55">
        <v>2.0601E-3</v>
      </c>
      <c r="E6526" s="54">
        <v>8.9054999999999995E-2</v>
      </c>
      <c r="F6526" s="56">
        <v>0.38771</v>
      </c>
    </row>
    <row r="6527" spans="1:6" x14ac:dyDescent="0.25">
      <c r="A6527" s="53" t="s">
        <v>26392</v>
      </c>
      <c r="B6527" s="52">
        <v>19</v>
      </c>
      <c r="C6527" s="54">
        <v>6.6777000000000003E-2</v>
      </c>
      <c r="D6527" s="55">
        <v>2.1085000000000001E-3</v>
      </c>
      <c r="E6527" s="54">
        <v>0.23463000000000001</v>
      </c>
      <c r="F6527" s="56">
        <v>0.38797999999999999</v>
      </c>
    </row>
    <row r="6528" spans="1:6" x14ac:dyDescent="0.25">
      <c r="A6528" s="53" t="s">
        <v>26393</v>
      </c>
      <c r="B6528" s="52">
        <v>28</v>
      </c>
      <c r="C6528" s="54">
        <v>4.8862999999999997E-2</v>
      </c>
      <c r="D6528" s="55">
        <v>1.8725E-3</v>
      </c>
      <c r="E6528" s="54">
        <v>0.17182</v>
      </c>
      <c r="F6528" s="56">
        <v>0.38806000000000002</v>
      </c>
    </row>
    <row r="6529" spans="1:6" x14ac:dyDescent="0.25">
      <c r="A6529" s="53" t="s">
        <v>26394</v>
      </c>
      <c r="B6529" s="52">
        <v>5</v>
      </c>
      <c r="C6529" s="54">
        <v>0.1721</v>
      </c>
      <c r="D6529" s="55">
        <v>2.7886999999999999E-3</v>
      </c>
      <c r="E6529" s="54">
        <v>0.60526000000000002</v>
      </c>
      <c r="F6529" s="56">
        <v>0.38807999999999998</v>
      </c>
    </row>
    <row r="6530" spans="1:6" x14ac:dyDescent="0.25">
      <c r="A6530" s="53" t="s">
        <v>26395</v>
      </c>
      <c r="B6530" s="52">
        <v>168</v>
      </c>
      <c r="C6530" s="54">
        <v>2.2356000000000001E-2</v>
      </c>
      <c r="D6530" s="55">
        <v>2.0907999999999999E-3</v>
      </c>
      <c r="E6530" s="54">
        <v>7.8635999999999998E-2</v>
      </c>
      <c r="F6530" s="56">
        <v>0.38808999999999999</v>
      </c>
    </row>
    <row r="6531" spans="1:6" x14ac:dyDescent="0.25">
      <c r="A6531" s="53" t="s">
        <v>26396</v>
      </c>
      <c r="B6531" s="52">
        <v>73</v>
      </c>
      <c r="C6531" s="54">
        <v>3.4194000000000002E-2</v>
      </c>
      <c r="D6531" s="55">
        <v>2.1132999999999998E-3</v>
      </c>
      <c r="E6531" s="54">
        <v>0.1203</v>
      </c>
      <c r="F6531" s="56">
        <v>0.38811000000000001</v>
      </c>
    </row>
    <row r="6532" spans="1:6" x14ac:dyDescent="0.25">
      <c r="A6532" s="53" t="s">
        <v>26397</v>
      </c>
      <c r="B6532" s="52">
        <v>56</v>
      </c>
      <c r="C6532" s="54">
        <v>3.7922999999999998E-2</v>
      </c>
      <c r="D6532" s="55">
        <v>2.0538000000000002E-3</v>
      </c>
      <c r="E6532" s="54">
        <v>0.13347000000000001</v>
      </c>
      <c r="F6532" s="56">
        <v>0.38816000000000001</v>
      </c>
    </row>
    <row r="6533" spans="1:6" x14ac:dyDescent="0.25">
      <c r="A6533" s="53" t="s">
        <v>26398</v>
      </c>
      <c r="B6533" s="52">
        <v>222</v>
      </c>
      <c r="C6533" s="54">
        <v>1.9254E-2</v>
      </c>
      <c r="D6533" s="55">
        <v>2.0669999999999998E-3</v>
      </c>
      <c r="E6533" s="54">
        <v>6.7778000000000005E-2</v>
      </c>
      <c r="F6533" s="56">
        <v>0.38818000000000003</v>
      </c>
    </row>
    <row r="6534" spans="1:6" x14ac:dyDescent="0.25">
      <c r="A6534" s="53" t="s">
        <v>26399</v>
      </c>
      <c r="B6534" s="52">
        <v>21</v>
      </c>
      <c r="C6534" s="54">
        <v>6.0644999999999998E-2</v>
      </c>
      <c r="D6534" s="55">
        <v>2.0130999999999999E-3</v>
      </c>
      <c r="E6534" s="54">
        <v>0.21368000000000001</v>
      </c>
      <c r="F6534" s="56">
        <v>0.38828000000000001</v>
      </c>
    </row>
    <row r="6535" spans="1:6" x14ac:dyDescent="0.25">
      <c r="A6535" s="53" t="s">
        <v>26400</v>
      </c>
      <c r="B6535" s="52">
        <v>9</v>
      </c>
      <c r="C6535" s="54">
        <v>0.10919</v>
      </c>
      <c r="D6535" s="55">
        <v>2.3735000000000002E-3</v>
      </c>
      <c r="E6535" s="54">
        <v>0.38489000000000001</v>
      </c>
      <c r="F6535" s="56">
        <v>0.38833000000000001</v>
      </c>
    </row>
    <row r="6536" spans="1:6" x14ac:dyDescent="0.25">
      <c r="A6536" s="53" t="s">
        <v>26401</v>
      </c>
      <c r="B6536" s="52">
        <v>55</v>
      </c>
      <c r="C6536" s="54">
        <v>3.9411000000000002E-2</v>
      </c>
      <c r="D6536" s="55">
        <v>2.1153000000000001E-3</v>
      </c>
      <c r="E6536" s="54">
        <v>0.13899</v>
      </c>
      <c r="F6536" s="56">
        <v>0.38838</v>
      </c>
    </row>
    <row r="6537" spans="1:6" x14ac:dyDescent="0.25">
      <c r="A6537" s="53" t="s">
        <v>26402</v>
      </c>
      <c r="B6537" s="52">
        <v>1143</v>
      </c>
      <c r="C6537" s="54">
        <v>8.6873000000000002E-3</v>
      </c>
      <c r="D6537" s="55">
        <v>2.0636999999999999E-3</v>
      </c>
      <c r="E6537" s="54">
        <v>3.0641999999999999E-2</v>
      </c>
      <c r="F6537" s="56">
        <v>0.38839000000000001</v>
      </c>
    </row>
    <row r="6538" spans="1:6" x14ac:dyDescent="0.25">
      <c r="A6538" s="53" t="s">
        <v>26403</v>
      </c>
      <c r="B6538" s="52">
        <v>37</v>
      </c>
      <c r="C6538" s="54">
        <v>4.4850000000000001E-2</v>
      </c>
      <c r="D6538" s="55">
        <v>1.9753000000000001E-3</v>
      </c>
      <c r="E6538" s="54">
        <v>0.15842000000000001</v>
      </c>
      <c r="F6538" s="56">
        <v>0.38855000000000001</v>
      </c>
    </row>
    <row r="6539" spans="1:6" x14ac:dyDescent="0.25">
      <c r="A6539" s="53" t="s">
        <v>26404</v>
      </c>
      <c r="B6539" s="52">
        <v>4</v>
      </c>
      <c r="C6539" s="54">
        <v>0.13066</v>
      </c>
      <c r="D6539" s="55">
        <v>1.8938E-3</v>
      </c>
      <c r="E6539" s="54">
        <v>0.46179999999999999</v>
      </c>
      <c r="F6539" s="56">
        <v>0.38861000000000001</v>
      </c>
    </row>
    <row r="6540" spans="1:6" x14ac:dyDescent="0.25">
      <c r="A6540" s="53" t="s">
        <v>26405</v>
      </c>
      <c r="B6540" s="52">
        <v>7</v>
      </c>
      <c r="C6540" s="54">
        <v>7.7981999999999996E-2</v>
      </c>
      <c r="D6540" s="55">
        <v>1.495E-3</v>
      </c>
      <c r="E6540" s="54">
        <v>0.27562999999999999</v>
      </c>
      <c r="F6540" s="56">
        <v>0.38862000000000002</v>
      </c>
    </row>
    <row r="6541" spans="1:6" x14ac:dyDescent="0.25">
      <c r="A6541" s="53" t="s">
        <v>26406</v>
      </c>
      <c r="B6541" s="52">
        <v>49</v>
      </c>
      <c r="C6541" s="54">
        <v>4.0752999999999998E-2</v>
      </c>
      <c r="D6541" s="55">
        <v>2.0649000000000002E-3</v>
      </c>
      <c r="E6541" s="54">
        <v>0.14435999999999999</v>
      </c>
      <c r="F6541" s="56">
        <v>0.38885999999999998</v>
      </c>
    </row>
    <row r="6542" spans="1:6" x14ac:dyDescent="0.25">
      <c r="A6542" s="53" t="s">
        <v>26407</v>
      </c>
      <c r="B6542" s="52">
        <v>7</v>
      </c>
      <c r="C6542" s="54">
        <v>0.10191</v>
      </c>
      <c r="D6542" s="55">
        <v>1.9539000000000002E-3</v>
      </c>
      <c r="E6542" s="54">
        <v>0.36103000000000002</v>
      </c>
      <c r="F6542" s="56">
        <v>0.38885999999999998</v>
      </c>
    </row>
    <row r="6543" spans="1:6" x14ac:dyDescent="0.25">
      <c r="A6543" s="53" t="s">
        <v>26408</v>
      </c>
      <c r="B6543" s="52">
        <v>56</v>
      </c>
      <c r="C6543" s="54">
        <v>3.7936999999999999E-2</v>
      </c>
      <c r="D6543" s="55">
        <v>2.0544999999999999E-3</v>
      </c>
      <c r="E6543" s="54">
        <v>0.13442999999999999</v>
      </c>
      <c r="F6543" s="56">
        <v>0.38889000000000001</v>
      </c>
    </row>
    <row r="6544" spans="1:6" x14ac:dyDescent="0.25">
      <c r="A6544" s="53" t="s">
        <v>26409</v>
      </c>
      <c r="B6544" s="52">
        <v>6</v>
      </c>
      <c r="C6544" s="54">
        <v>0.11505</v>
      </c>
      <c r="D6544" s="55">
        <v>2.0420999999999998E-3</v>
      </c>
      <c r="E6544" s="54">
        <v>0.40849000000000002</v>
      </c>
      <c r="F6544" s="56">
        <v>0.38911000000000001</v>
      </c>
    </row>
    <row r="6545" spans="1:6" x14ac:dyDescent="0.25">
      <c r="A6545" s="53" t="s">
        <v>26410</v>
      </c>
      <c r="B6545" s="52">
        <v>5</v>
      </c>
      <c r="C6545" s="54">
        <v>0.14877000000000001</v>
      </c>
      <c r="D6545" s="55">
        <v>2.4106000000000002E-3</v>
      </c>
      <c r="E6545" s="54">
        <v>0.52829999999999999</v>
      </c>
      <c r="F6545" s="56">
        <v>0.38912999999999998</v>
      </c>
    </row>
    <row r="6546" spans="1:6" x14ac:dyDescent="0.25">
      <c r="A6546" s="53" t="s">
        <v>26411</v>
      </c>
      <c r="B6546" s="52">
        <v>9</v>
      </c>
      <c r="C6546" s="54">
        <v>9.3591999999999995E-2</v>
      </c>
      <c r="D6546" s="55">
        <v>2.0344E-3</v>
      </c>
      <c r="E6546" s="54">
        <v>0.33278000000000002</v>
      </c>
      <c r="F6546" s="56">
        <v>0.38927</v>
      </c>
    </row>
    <row r="6547" spans="1:6" x14ac:dyDescent="0.25">
      <c r="A6547" s="53" t="s">
        <v>26412</v>
      </c>
      <c r="B6547" s="52">
        <v>8</v>
      </c>
      <c r="C6547" s="54">
        <v>9.9256999999999998E-2</v>
      </c>
      <c r="D6547" s="55">
        <v>2.0343000000000002E-3</v>
      </c>
      <c r="E6547" s="54">
        <v>0.35297000000000001</v>
      </c>
      <c r="F6547" s="56">
        <v>0.38928000000000001</v>
      </c>
    </row>
    <row r="6548" spans="1:6" x14ac:dyDescent="0.25">
      <c r="A6548" s="53" t="s">
        <v>26413</v>
      </c>
      <c r="B6548" s="52">
        <v>62</v>
      </c>
      <c r="C6548" s="54">
        <v>3.4418999999999998E-2</v>
      </c>
      <c r="D6548" s="55">
        <v>1.9610000000000001E-3</v>
      </c>
      <c r="E6548" s="54">
        <v>0.12246</v>
      </c>
      <c r="F6548" s="56">
        <v>0.38933000000000001</v>
      </c>
    </row>
    <row r="6549" spans="1:6" x14ac:dyDescent="0.25">
      <c r="A6549" s="53" t="s">
        <v>26414</v>
      </c>
      <c r="B6549" s="52">
        <v>11</v>
      </c>
      <c r="C6549" s="54">
        <v>8.4273000000000001E-2</v>
      </c>
      <c r="D6549" s="55">
        <v>2.0251000000000002E-3</v>
      </c>
      <c r="E6549" s="54">
        <v>0.30001</v>
      </c>
      <c r="F6549" s="56">
        <v>0.38939000000000001</v>
      </c>
    </row>
    <row r="6550" spans="1:6" x14ac:dyDescent="0.25">
      <c r="A6550" s="53" t="s">
        <v>26415</v>
      </c>
      <c r="B6550" s="52">
        <v>35</v>
      </c>
      <c r="C6550" s="54">
        <v>4.5075999999999998E-2</v>
      </c>
      <c r="D6550" s="55">
        <v>1.9308999999999999E-3</v>
      </c>
      <c r="E6550" s="54">
        <v>0.16048000000000001</v>
      </c>
      <c r="F6550" s="56">
        <v>0.38940000000000002</v>
      </c>
    </row>
    <row r="6551" spans="1:6" x14ac:dyDescent="0.25">
      <c r="A6551" s="53" t="s">
        <v>26416</v>
      </c>
      <c r="B6551" s="52">
        <v>83</v>
      </c>
      <c r="C6551" s="54">
        <v>2.7275000000000001E-2</v>
      </c>
      <c r="D6551" s="55">
        <v>1.797E-3</v>
      </c>
      <c r="E6551" s="54">
        <v>9.7176999999999999E-2</v>
      </c>
      <c r="F6551" s="56">
        <v>0.38947999999999999</v>
      </c>
    </row>
    <row r="6552" spans="1:6" x14ac:dyDescent="0.25">
      <c r="A6552" s="53" t="s">
        <v>26417</v>
      </c>
      <c r="B6552" s="52">
        <v>16</v>
      </c>
      <c r="C6552" s="54">
        <v>7.0865999999999998E-2</v>
      </c>
      <c r="D6552" s="55">
        <v>2.0535000000000002E-3</v>
      </c>
      <c r="E6552" s="54">
        <v>0.2525</v>
      </c>
      <c r="F6552" s="56">
        <v>0.38949</v>
      </c>
    </row>
    <row r="6553" spans="1:6" x14ac:dyDescent="0.25">
      <c r="A6553" s="53" t="s">
        <v>26418</v>
      </c>
      <c r="B6553" s="52">
        <v>21</v>
      </c>
      <c r="C6553" s="54">
        <v>5.1038E-2</v>
      </c>
      <c r="D6553" s="55">
        <v>1.6941E-3</v>
      </c>
      <c r="E6553" s="54">
        <v>0.18207999999999999</v>
      </c>
      <c r="F6553" s="56">
        <v>0.38962999999999998</v>
      </c>
    </row>
    <row r="6554" spans="1:6" x14ac:dyDescent="0.25">
      <c r="A6554" s="53" t="s">
        <v>26419</v>
      </c>
      <c r="B6554" s="52">
        <v>23</v>
      </c>
      <c r="C6554" s="54">
        <v>5.7419999999999999E-2</v>
      </c>
      <c r="D6554" s="55">
        <v>1.9946E-3</v>
      </c>
      <c r="E6554" s="54">
        <v>0.20516999999999999</v>
      </c>
      <c r="F6554" s="56">
        <v>0.38979000000000003</v>
      </c>
    </row>
    <row r="6555" spans="1:6" x14ac:dyDescent="0.25">
      <c r="A6555" s="53" t="s">
        <v>26420</v>
      </c>
      <c r="B6555" s="52">
        <v>6</v>
      </c>
      <c r="C6555" s="54">
        <v>0.13808999999999999</v>
      </c>
      <c r="D6555" s="55">
        <v>2.4510999999999999E-3</v>
      </c>
      <c r="E6555" s="54">
        <v>0.49369000000000002</v>
      </c>
      <c r="F6555" s="56">
        <v>0.38984999999999997</v>
      </c>
    </row>
    <row r="6556" spans="1:6" x14ac:dyDescent="0.25">
      <c r="A6556" s="53" t="s">
        <v>26421</v>
      </c>
      <c r="B6556" s="52">
        <v>40</v>
      </c>
      <c r="C6556" s="54">
        <v>4.1481999999999998E-2</v>
      </c>
      <c r="D6556" s="55">
        <v>1.8994000000000001E-3</v>
      </c>
      <c r="E6556" s="54">
        <v>0.14834</v>
      </c>
      <c r="F6556" s="56">
        <v>0.38988</v>
      </c>
    </row>
    <row r="6557" spans="1:6" x14ac:dyDescent="0.25">
      <c r="A6557" s="53" t="s">
        <v>26422</v>
      </c>
      <c r="B6557" s="52">
        <v>62</v>
      </c>
      <c r="C6557" s="54">
        <v>3.5577999999999999E-2</v>
      </c>
      <c r="D6557" s="55">
        <v>2.0270000000000002E-3</v>
      </c>
      <c r="E6557" s="54">
        <v>0.12723000000000001</v>
      </c>
      <c r="F6557" s="56">
        <v>0.38988</v>
      </c>
    </row>
    <row r="6558" spans="1:6" x14ac:dyDescent="0.25">
      <c r="A6558" s="53" t="s">
        <v>26423</v>
      </c>
      <c r="B6558" s="52">
        <v>38</v>
      </c>
      <c r="C6558" s="54">
        <v>5.1707000000000003E-2</v>
      </c>
      <c r="D6558" s="55">
        <v>2.3078E-3</v>
      </c>
      <c r="E6558" s="54">
        <v>0.18493000000000001</v>
      </c>
      <c r="F6558" s="56">
        <v>0.38989000000000001</v>
      </c>
    </row>
    <row r="6559" spans="1:6" x14ac:dyDescent="0.25">
      <c r="A6559" s="53" t="s">
        <v>26424</v>
      </c>
      <c r="B6559" s="52">
        <v>15</v>
      </c>
      <c r="C6559" s="54">
        <v>7.8482999999999997E-2</v>
      </c>
      <c r="D6559" s="55">
        <v>2.2020999999999998E-3</v>
      </c>
      <c r="E6559" s="54">
        <v>0.28076000000000001</v>
      </c>
      <c r="F6559" s="56">
        <v>0.38991999999999999</v>
      </c>
    </row>
    <row r="6560" spans="1:6" x14ac:dyDescent="0.25">
      <c r="A6560" s="53" t="s">
        <v>26425</v>
      </c>
      <c r="B6560" s="52">
        <v>19</v>
      </c>
      <c r="C6560" s="54">
        <v>5.8612999999999998E-2</v>
      </c>
      <c r="D6560" s="55">
        <v>1.8507E-3</v>
      </c>
      <c r="E6560" s="54">
        <v>0.2097</v>
      </c>
      <c r="F6560" s="56">
        <v>0.38993</v>
      </c>
    </row>
    <row r="6561" spans="1:6" x14ac:dyDescent="0.25">
      <c r="A6561" s="53" t="s">
        <v>26426</v>
      </c>
      <c r="B6561" s="52">
        <v>242</v>
      </c>
      <c r="C6561" s="54">
        <v>1.9113999999999999E-2</v>
      </c>
      <c r="D6561" s="55">
        <v>2.1413000000000001E-3</v>
      </c>
      <c r="E6561" s="54">
        <v>6.8599999999999994E-2</v>
      </c>
      <c r="F6561" s="56">
        <v>0.39026</v>
      </c>
    </row>
    <row r="6562" spans="1:6" x14ac:dyDescent="0.25">
      <c r="A6562" s="53" t="s">
        <v>26427</v>
      </c>
      <c r="B6562" s="52">
        <v>32</v>
      </c>
      <c r="C6562" s="54">
        <v>5.4640000000000001E-2</v>
      </c>
      <c r="D6562" s="55">
        <v>2.2382000000000001E-3</v>
      </c>
      <c r="E6562" s="54">
        <v>0.19617000000000001</v>
      </c>
      <c r="F6562" s="56">
        <v>0.39029999999999998</v>
      </c>
    </row>
    <row r="6563" spans="1:6" x14ac:dyDescent="0.25">
      <c r="A6563" s="53" t="s">
        <v>26428</v>
      </c>
      <c r="B6563" s="52">
        <v>260</v>
      </c>
      <c r="C6563" s="54">
        <v>1.7409000000000001E-2</v>
      </c>
      <c r="D6563" s="55">
        <v>2.0205000000000002E-3</v>
      </c>
      <c r="E6563" s="54">
        <v>6.2510999999999997E-2</v>
      </c>
      <c r="F6563" s="56">
        <v>0.39032</v>
      </c>
    </row>
    <row r="6564" spans="1:6" x14ac:dyDescent="0.25">
      <c r="A6564" s="53" t="s">
        <v>26429</v>
      </c>
      <c r="B6564" s="52">
        <v>20</v>
      </c>
      <c r="C6564" s="54">
        <v>6.4260999999999999E-2</v>
      </c>
      <c r="D6564" s="55">
        <v>2.0817000000000001E-3</v>
      </c>
      <c r="E6564" s="54">
        <v>0.23154</v>
      </c>
      <c r="F6564" s="56">
        <v>0.39068999999999998</v>
      </c>
    </row>
    <row r="6565" spans="1:6" x14ac:dyDescent="0.25">
      <c r="A6565" s="53" t="s">
        <v>26430</v>
      </c>
      <c r="B6565" s="52">
        <v>8</v>
      </c>
      <c r="C6565" s="54">
        <v>9.2938000000000007E-2</v>
      </c>
      <c r="D6565" s="55">
        <v>1.9047000000000001E-3</v>
      </c>
      <c r="E6565" s="54">
        <v>0.33496999999999999</v>
      </c>
      <c r="F6565" s="56">
        <v>0.39072000000000001</v>
      </c>
    </row>
    <row r="6566" spans="1:6" x14ac:dyDescent="0.25">
      <c r="A6566" s="53" t="s">
        <v>26431</v>
      </c>
      <c r="B6566" s="52">
        <v>74</v>
      </c>
      <c r="C6566" s="54">
        <v>3.2230000000000002E-2</v>
      </c>
      <c r="D6566" s="55">
        <v>2.0054999999999999E-3</v>
      </c>
      <c r="E6566" s="54">
        <v>0.11618000000000001</v>
      </c>
      <c r="F6566" s="56">
        <v>0.39073000000000002</v>
      </c>
    </row>
    <row r="6567" spans="1:6" x14ac:dyDescent="0.25">
      <c r="A6567" s="53" t="s">
        <v>26432</v>
      </c>
      <c r="B6567" s="52">
        <v>12</v>
      </c>
      <c r="C6567" s="54">
        <v>7.3254E-2</v>
      </c>
      <c r="D6567" s="55">
        <v>1.8385000000000001E-3</v>
      </c>
      <c r="E6567" s="54">
        <v>0.26425999999999999</v>
      </c>
      <c r="F6567" s="56">
        <v>0.39080999999999999</v>
      </c>
    </row>
    <row r="6568" spans="1:6" x14ac:dyDescent="0.25">
      <c r="A6568" s="53" t="s">
        <v>26433</v>
      </c>
      <c r="B6568" s="52">
        <v>253</v>
      </c>
      <c r="C6568" s="54">
        <v>1.8350999999999999E-2</v>
      </c>
      <c r="D6568" s="55">
        <v>2.1013999999999998E-3</v>
      </c>
      <c r="E6568" s="54">
        <v>6.6234000000000001E-2</v>
      </c>
      <c r="F6568" s="56">
        <v>0.39085999999999999</v>
      </c>
    </row>
    <row r="6569" spans="1:6" x14ac:dyDescent="0.25">
      <c r="A6569" s="53" t="s">
        <v>26434</v>
      </c>
      <c r="B6569" s="52">
        <v>88</v>
      </c>
      <c r="C6569" s="54">
        <v>3.0012E-2</v>
      </c>
      <c r="D6569" s="55">
        <v>2.0357000000000001E-3</v>
      </c>
      <c r="E6569" s="54">
        <v>0.10847999999999999</v>
      </c>
      <c r="F6569" s="56">
        <v>0.39101999999999998</v>
      </c>
    </row>
    <row r="6570" spans="1:6" x14ac:dyDescent="0.25">
      <c r="A6570" s="53" t="s">
        <v>26435</v>
      </c>
      <c r="B6570" s="52">
        <v>189</v>
      </c>
      <c r="C6570" s="54">
        <v>1.9403E-2</v>
      </c>
      <c r="D6570" s="55">
        <v>1.9235999999999999E-3</v>
      </c>
      <c r="E6570" s="54">
        <v>7.0138000000000006E-2</v>
      </c>
      <c r="F6570" s="56">
        <v>0.39102999999999999</v>
      </c>
    </row>
    <row r="6571" spans="1:6" x14ac:dyDescent="0.25">
      <c r="A6571" s="53" t="s">
        <v>26436</v>
      </c>
      <c r="B6571" s="52">
        <v>149</v>
      </c>
      <c r="C6571" s="54">
        <v>2.2019E-2</v>
      </c>
      <c r="D6571" s="55">
        <v>1.9403000000000001E-3</v>
      </c>
      <c r="E6571" s="54">
        <v>7.9603999999999994E-2</v>
      </c>
      <c r="F6571" s="56">
        <v>0.39104</v>
      </c>
    </row>
    <row r="6572" spans="1:6" x14ac:dyDescent="0.25">
      <c r="A6572" s="53" t="s">
        <v>26437</v>
      </c>
      <c r="B6572" s="52">
        <v>58</v>
      </c>
      <c r="C6572" s="54">
        <v>3.6241000000000002E-2</v>
      </c>
      <c r="D6572" s="55">
        <v>1.9973E-3</v>
      </c>
      <c r="E6572" s="54">
        <v>0.13123000000000001</v>
      </c>
      <c r="F6572" s="56">
        <v>0.39121</v>
      </c>
    </row>
    <row r="6573" spans="1:6" x14ac:dyDescent="0.25">
      <c r="A6573" s="53" t="s">
        <v>26438</v>
      </c>
      <c r="B6573" s="52">
        <v>16</v>
      </c>
      <c r="C6573" s="54">
        <v>6.5067E-2</v>
      </c>
      <c r="D6573" s="55">
        <v>1.8855E-3</v>
      </c>
      <c r="E6573" s="54">
        <v>0.23563999999999999</v>
      </c>
      <c r="F6573" s="56">
        <v>0.39123000000000002</v>
      </c>
    </row>
    <row r="6574" spans="1:6" x14ac:dyDescent="0.25">
      <c r="A6574" s="53" t="s">
        <v>26439</v>
      </c>
      <c r="B6574" s="52">
        <v>26</v>
      </c>
      <c r="C6574" s="54">
        <v>5.3813E-2</v>
      </c>
      <c r="D6574" s="55">
        <v>1.9873E-3</v>
      </c>
      <c r="E6574" s="54">
        <v>0.19497999999999999</v>
      </c>
      <c r="F6574" s="56">
        <v>0.39128000000000002</v>
      </c>
    </row>
    <row r="6575" spans="1:6" x14ac:dyDescent="0.25">
      <c r="A6575" s="53" t="s">
        <v>26440</v>
      </c>
      <c r="B6575" s="52">
        <v>720</v>
      </c>
      <c r="C6575" s="54">
        <v>1.0357999999999999E-2</v>
      </c>
      <c r="D6575" s="55">
        <v>1.9759000000000001E-3</v>
      </c>
      <c r="E6575" s="54">
        <v>3.7561999999999998E-2</v>
      </c>
      <c r="F6575" s="56">
        <v>0.39137</v>
      </c>
    </row>
    <row r="6576" spans="1:6" x14ac:dyDescent="0.25">
      <c r="A6576" s="53" t="s">
        <v>26441</v>
      </c>
      <c r="B6576" s="52">
        <v>7</v>
      </c>
      <c r="C6576" s="54">
        <v>8.9894000000000002E-2</v>
      </c>
      <c r="D6576" s="55">
        <v>1.7233999999999999E-3</v>
      </c>
      <c r="E6576" s="54">
        <v>0.32602999999999999</v>
      </c>
      <c r="F6576" s="56">
        <v>0.39138000000000001</v>
      </c>
    </row>
    <row r="6577" spans="1:6" x14ac:dyDescent="0.25">
      <c r="A6577" s="53" t="s">
        <v>26442</v>
      </c>
      <c r="B6577" s="52">
        <v>1083</v>
      </c>
      <c r="C6577" s="54">
        <v>8.2947000000000003E-3</v>
      </c>
      <c r="D6577" s="55">
        <v>1.9212999999999999E-3</v>
      </c>
      <c r="E6577" s="54">
        <v>3.0092000000000001E-2</v>
      </c>
      <c r="F6577" s="56">
        <v>0.39140999999999998</v>
      </c>
    </row>
    <row r="6578" spans="1:6" x14ac:dyDescent="0.25">
      <c r="A6578" s="53" t="s">
        <v>26443</v>
      </c>
      <c r="B6578" s="52">
        <v>6</v>
      </c>
      <c r="C6578" s="54">
        <v>0.15684000000000001</v>
      </c>
      <c r="D6578" s="55">
        <v>2.7839000000000002E-3</v>
      </c>
      <c r="E6578" s="54">
        <v>0.57001999999999997</v>
      </c>
      <c r="F6578" s="56">
        <v>0.3916</v>
      </c>
    </row>
    <row r="6579" spans="1:6" x14ac:dyDescent="0.25">
      <c r="A6579" s="53" t="s">
        <v>26444</v>
      </c>
      <c r="B6579" s="52">
        <v>10</v>
      </c>
      <c r="C6579" s="54">
        <v>8.7325E-2</v>
      </c>
      <c r="D6579" s="55">
        <v>2.0008999999999999E-3</v>
      </c>
      <c r="E6579" s="54">
        <v>0.31752999999999998</v>
      </c>
      <c r="F6579" s="56">
        <v>0.39165</v>
      </c>
    </row>
    <row r="6580" spans="1:6" x14ac:dyDescent="0.25">
      <c r="A6580" s="53" t="s">
        <v>26445</v>
      </c>
      <c r="B6580" s="52">
        <v>30</v>
      </c>
      <c r="C6580" s="54">
        <v>5.2416999999999998E-2</v>
      </c>
      <c r="D6580" s="55">
        <v>2.0791E-3</v>
      </c>
      <c r="E6580" s="54">
        <v>0.19064999999999999</v>
      </c>
      <c r="F6580" s="56">
        <v>0.39167999999999997</v>
      </c>
    </row>
    <row r="6581" spans="1:6" x14ac:dyDescent="0.25">
      <c r="A6581" s="53" t="s">
        <v>26446</v>
      </c>
      <c r="B6581" s="52">
        <v>22</v>
      </c>
      <c r="C6581" s="54">
        <v>5.7048000000000001E-2</v>
      </c>
      <c r="D6581" s="55">
        <v>1.9381999999999999E-3</v>
      </c>
      <c r="E6581" s="54">
        <v>0.20784</v>
      </c>
      <c r="F6581" s="56">
        <v>0.39185999999999999</v>
      </c>
    </row>
    <row r="6582" spans="1:6" x14ac:dyDescent="0.25">
      <c r="A6582" s="53" t="s">
        <v>26447</v>
      </c>
      <c r="B6582" s="52">
        <v>47</v>
      </c>
      <c r="C6582" s="54">
        <v>4.1620999999999998E-2</v>
      </c>
      <c r="D6582" s="55">
        <v>2.0655000000000001E-3</v>
      </c>
      <c r="E6582" s="54">
        <v>0.15175</v>
      </c>
      <c r="F6582" s="56">
        <v>0.39194000000000001</v>
      </c>
    </row>
    <row r="6583" spans="1:6" x14ac:dyDescent="0.25">
      <c r="A6583" s="53" t="s">
        <v>26448</v>
      </c>
      <c r="B6583" s="52">
        <v>593</v>
      </c>
      <c r="C6583" s="54">
        <v>1.0949E-2</v>
      </c>
      <c r="D6583" s="55">
        <v>1.902E-3</v>
      </c>
      <c r="E6583" s="54">
        <v>3.9966000000000002E-2</v>
      </c>
      <c r="F6583" s="56">
        <v>0.39206000000000002</v>
      </c>
    </row>
    <row r="6584" spans="1:6" x14ac:dyDescent="0.25">
      <c r="A6584" s="53" t="s">
        <v>26449</v>
      </c>
      <c r="B6584" s="52">
        <v>157</v>
      </c>
      <c r="C6584" s="54">
        <v>2.1153000000000002E-2</v>
      </c>
      <c r="D6584" s="55">
        <v>1.913E-3</v>
      </c>
      <c r="E6584" s="54">
        <v>7.7214000000000005E-2</v>
      </c>
      <c r="F6584" s="56">
        <v>0.39206000000000002</v>
      </c>
    </row>
    <row r="6585" spans="1:6" x14ac:dyDescent="0.25">
      <c r="A6585" s="53" t="s">
        <v>26450</v>
      </c>
      <c r="B6585" s="52">
        <v>13</v>
      </c>
      <c r="C6585" s="54">
        <v>7.2387999999999994E-2</v>
      </c>
      <c r="D6585" s="55">
        <v>1.8909E-3</v>
      </c>
      <c r="E6585" s="54">
        <v>0.26463999999999999</v>
      </c>
      <c r="F6585" s="56">
        <v>0.39222000000000001</v>
      </c>
    </row>
    <row r="6586" spans="1:6" x14ac:dyDescent="0.25">
      <c r="A6586" s="53" t="s">
        <v>26451</v>
      </c>
      <c r="B6586" s="52">
        <v>5</v>
      </c>
      <c r="C6586" s="54">
        <v>0.12875</v>
      </c>
      <c r="D6586" s="55">
        <v>2.0863000000000001E-3</v>
      </c>
      <c r="E6586" s="54">
        <v>0.47071000000000002</v>
      </c>
      <c r="F6586" s="56">
        <v>0.39223000000000002</v>
      </c>
    </row>
    <row r="6587" spans="1:6" x14ac:dyDescent="0.25">
      <c r="A6587" s="53" t="s">
        <v>26452</v>
      </c>
      <c r="B6587" s="52">
        <v>9</v>
      </c>
      <c r="C6587" s="54">
        <v>9.4889000000000001E-2</v>
      </c>
      <c r="D6587" s="55">
        <v>2.0625999999999999E-3</v>
      </c>
      <c r="E6587" s="54">
        <v>0.34710000000000002</v>
      </c>
      <c r="F6587" s="56">
        <v>0.39229000000000003</v>
      </c>
    </row>
    <row r="6588" spans="1:6" x14ac:dyDescent="0.25">
      <c r="A6588" s="53" t="s">
        <v>26453</v>
      </c>
      <c r="B6588" s="52">
        <v>25</v>
      </c>
      <c r="C6588" s="54">
        <v>5.4327E-2</v>
      </c>
      <c r="D6588" s="55">
        <v>1.9673999999999998E-3</v>
      </c>
      <c r="E6588" s="54">
        <v>0.19922999999999999</v>
      </c>
      <c r="F6588" s="56">
        <v>0.39255000000000001</v>
      </c>
    </row>
    <row r="6589" spans="1:6" x14ac:dyDescent="0.25">
      <c r="A6589" s="53" t="s">
        <v>26454</v>
      </c>
      <c r="B6589" s="52">
        <v>37</v>
      </c>
      <c r="C6589" s="54">
        <v>5.1179000000000002E-2</v>
      </c>
      <c r="D6589" s="55">
        <v>2.2539999999999999E-3</v>
      </c>
      <c r="E6589" s="54">
        <v>0.18775</v>
      </c>
      <c r="F6589" s="56">
        <v>0.39258999999999999</v>
      </c>
    </row>
    <row r="6590" spans="1:6" x14ac:dyDescent="0.25">
      <c r="A6590" s="53" t="s">
        <v>26455</v>
      </c>
      <c r="B6590" s="52">
        <v>988</v>
      </c>
      <c r="C6590" s="54">
        <v>8.5220999999999995E-3</v>
      </c>
      <c r="D6590" s="55">
        <v>1.8902999999999999E-3</v>
      </c>
      <c r="E6590" s="54">
        <v>3.1278E-2</v>
      </c>
      <c r="F6590" s="56">
        <v>0.39263999999999999</v>
      </c>
    </row>
    <row r="6591" spans="1:6" x14ac:dyDescent="0.25">
      <c r="A6591" s="53" t="s">
        <v>26456</v>
      </c>
      <c r="B6591" s="52">
        <v>11</v>
      </c>
      <c r="C6591" s="54">
        <v>8.5068000000000005E-2</v>
      </c>
      <c r="D6591" s="55">
        <v>2.0441999999999999E-3</v>
      </c>
      <c r="E6591" s="54">
        <v>0.31228</v>
      </c>
      <c r="F6591" s="56">
        <v>0.39266000000000001</v>
      </c>
    </row>
    <row r="6592" spans="1:6" x14ac:dyDescent="0.25">
      <c r="A6592" s="53" t="s">
        <v>26457</v>
      </c>
      <c r="B6592" s="52">
        <v>31</v>
      </c>
      <c r="C6592" s="54">
        <v>4.9916000000000002E-2</v>
      </c>
      <c r="D6592" s="55">
        <v>2.0125999999999998E-3</v>
      </c>
      <c r="E6592" s="54">
        <v>0.18326999999999999</v>
      </c>
      <c r="F6592" s="56">
        <v>0.39267000000000002</v>
      </c>
    </row>
    <row r="6593" spans="1:6" x14ac:dyDescent="0.25">
      <c r="A6593" s="53" t="s">
        <v>26458</v>
      </c>
      <c r="B6593" s="52">
        <v>91</v>
      </c>
      <c r="C6593" s="54">
        <v>2.9152000000000001E-2</v>
      </c>
      <c r="D6593" s="55">
        <v>2.0106999999999998E-3</v>
      </c>
      <c r="E6593" s="54">
        <v>0.10706</v>
      </c>
      <c r="F6593" s="56">
        <v>0.39269999999999999</v>
      </c>
    </row>
    <row r="6594" spans="1:6" x14ac:dyDescent="0.25">
      <c r="A6594" s="53" t="s">
        <v>26459</v>
      </c>
      <c r="B6594" s="52">
        <v>967</v>
      </c>
      <c r="C6594" s="54">
        <v>9.0376999999999992E-3</v>
      </c>
      <c r="D6594" s="55">
        <v>1.9845000000000002E-3</v>
      </c>
      <c r="E6594" s="54">
        <v>3.322E-2</v>
      </c>
      <c r="F6594" s="56">
        <v>0.39278999999999997</v>
      </c>
    </row>
    <row r="6595" spans="1:6" x14ac:dyDescent="0.25">
      <c r="A6595" s="53" t="s">
        <v>26460</v>
      </c>
      <c r="B6595" s="52">
        <v>8</v>
      </c>
      <c r="C6595" s="54">
        <v>8.7414000000000006E-2</v>
      </c>
      <c r="D6595" s="55">
        <v>1.7914999999999999E-3</v>
      </c>
      <c r="E6595" s="54">
        <v>0.32166</v>
      </c>
      <c r="F6595" s="56">
        <v>0.39290999999999998</v>
      </c>
    </row>
    <row r="6596" spans="1:6" x14ac:dyDescent="0.25">
      <c r="A6596" s="53" t="s">
        <v>26461</v>
      </c>
      <c r="B6596" s="52">
        <v>14</v>
      </c>
      <c r="C6596" s="54">
        <v>7.8848000000000001E-2</v>
      </c>
      <c r="D6596" s="55">
        <v>2.1373999999999998E-3</v>
      </c>
      <c r="E6596" s="54">
        <v>0.29026999999999997</v>
      </c>
      <c r="F6596" s="56">
        <v>0.39295000000000002</v>
      </c>
    </row>
    <row r="6597" spans="1:6" x14ac:dyDescent="0.25">
      <c r="A6597" s="53" t="s">
        <v>26462</v>
      </c>
      <c r="B6597" s="52">
        <v>10</v>
      </c>
      <c r="C6597" s="54">
        <v>7.7639E-2</v>
      </c>
      <c r="D6597" s="55">
        <v>1.7788999999999999E-3</v>
      </c>
      <c r="E6597" s="54">
        <v>0.28587000000000001</v>
      </c>
      <c r="F6597" s="56">
        <v>0.39296999999999999</v>
      </c>
    </row>
    <row r="6598" spans="1:6" x14ac:dyDescent="0.25">
      <c r="A6598" s="53" t="s">
        <v>26463</v>
      </c>
      <c r="B6598" s="52">
        <v>105</v>
      </c>
      <c r="C6598" s="54">
        <v>2.5732000000000001E-2</v>
      </c>
      <c r="D6598" s="55">
        <v>1.9057E-3</v>
      </c>
      <c r="E6598" s="54">
        <v>9.4899999999999998E-2</v>
      </c>
      <c r="F6598" s="56">
        <v>0.39313999999999999</v>
      </c>
    </row>
    <row r="6599" spans="1:6" x14ac:dyDescent="0.25">
      <c r="A6599" s="53" t="s">
        <v>26464</v>
      </c>
      <c r="B6599" s="52">
        <v>9</v>
      </c>
      <c r="C6599" s="54">
        <v>0.11625000000000001</v>
      </c>
      <c r="D6599" s="55">
        <v>2.5270000000000002E-3</v>
      </c>
      <c r="E6599" s="54">
        <v>0.42896000000000001</v>
      </c>
      <c r="F6599" s="56">
        <v>0.39319999999999999</v>
      </c>
    </row>
    <row r="6600" spans="1:6" x14ac:dyDescent="0.25">
      <c r="A6600" s="53" t="s">
        <v>26465</v>
      </c>
      <c r="B6600" s="52">
        <v>27</v>
      </c>
      <c r="C6600" s="54">
        <v>5.8369999999999998E-2</v>
      </c>
      <c r="D6600" s="55">
        <v>2.1965999999999999E-3</v>
      </c>
      <c r="E6600" s="54">
        <v>0.21546000000000001</v>
      </c>
      <c r="F6600" s="56">
        <v>0.39323000000000002</v>
      </c>
    </row>
    <row r="6601" spans="1:6" x14ac:dyDescent="0.25">
      <c r="A6601" s="53" t="s">
        <v>26466</v>
      </c>
      <c r="B6601" s="52">
        <v>177</v>
      </c>
      <c r="C6601" s="54">
        <v>1.9310000000000001E-2</v>
      </c>
      <c r="D6601" s="55">
        <v>1.8531999999999999E-3</v>
      </c>
      <c r="E6601" s="54">
        <v>7.1316000000000004E-2</v>
      </c>
      <c r="F6601" s="56">
        <v>0.39328999999999997</v>
      </c>
    </row>
    <row r="6602" spans="1:6" x14ac:dyDescent="0.25">
      <c r="A6602" s="53" t="s">
        <v>26467</v>
      </c>
      <c r="B6602" s="52">
        <v>5</v>
      </c>
      <c r="C6602" s="54">
        <v>0.16647000000000001</v>
      </c>
      <c r="D6602" s="55">
        <v>2.6974E-3</v>
      </c>
      <c r="E6602" s="54">
        <v>0.61556999999999995</v>
      </c>
      <c r="F6602" s="56">
        <v>0.39341999999999999</v>
      </c>
    </row>
    <row r="6603" spans="1:6" x14ac:dyDescent="0.25">
      <c r="A6603" s="53" t="s">
        <v>26468</v>
      </c>
      <c r="B6603" s="52">
        <v>30</v>
      </c>
      <c r="C6603" s="54">
        <v>5.6838E-2</v>
      </c>
      <c r="D6603" s="55">
        <v>2.2545E-3</v>
      </c>
      <c r="E6603" s="54">
        <v>0.2102</v>
      </c>
      <c r="F6603" s="56">
        <v>0.39343</v>
      </c>
    </row>
    <row r="6604" spans="1:6" x14ac:dyDescent="0.25">
      <c r="A6604" s="53" t="s">
        <v>26469</v>
      </c>
      <c r="B6604" s="52">
        <v>11</v>
      </c>
      <c r="C6604" s="54">
        <v>9.2756000000000005E-2</v>
      </c>
      <c r="D6604" s="55">
        <v>2.2290000000000001E-3</v>
      </c>
      <c r="E6604" s="54">
        <v>0.34327000000000002</v>
      </c>
      <c r="F6604" s="56">
        <v>0.39350000000000002</v>
      </c>
    </row>
    <row r="6605" spans="1:6" x14ac:dyDescent="0.25">
      <c r="A6605" s="53" t="s">
        <v>26470</v>
      </c>
      <c r="B6605" s="52">
        <v>31</v>
      </c>
      <c r="C6605" s="54">
        <v>5.5381E-2</v>
      </c>
      <c r="D6605" s="55">
        <v>2.2330000000000002E-3</v>
      </c>
      <c r="E6605" s="54">
        <v>0.20504</v>
      </c>
      <c r="F6605" s="56">
        <v>0.39354</v>
      </c>
    </row>
    <row r="6606" spans="1:6" x14ac:dyDescent="0.25">
      <c r="A6606" s="53" t="s">
        <v>26471</v>
      </c>
      <c r="B6606" s="52">
        <v>21</v>
      </c>
      <c r="C6606" s="54">
        <v>5.7318000000000001E-2</v>
      </c>
      <c r="D6606" s="55">
        <v>1.9026E-3</v>
      </c>
      <c r="E6606" s="54">
        <v>0.21228</v>
      </c>
      <c r="F6606" s="56">
        <v>0.39357999999999999</v>
      </c>
    </row>
    <row r="6607" spans="1:6" x14ac:dyDescent="0.25">
      <c r="A6607" s="53" t="s">
        <v>26472</v>
      </c>
      <c r="B6607" s="52">
        <v>9</v>
      </c>
      <c r="C6607" s="54">
        <v>9.7655000000000006E-2</v>
      </c>
      <c r="D6607" s="55">
        <v>2.1228000000000002E-3</v>
      </c>
      <c r="E6607" s="54">
        <v>0.3619</v>
      </c>
      <c r="F6607" s="56">
        <v>0.39363999999999999</v>
      </c>
    </row>
    <row r="6608" spans="1:6" x14ac:dyDescent="0.25">
      <c r="A6608" s="53" t="s">
        <v>26473</v>
      </c>
      <c r="B6608" s="52">
        <v>201</v>
      </c>
      <c r="C6608" s="54">
        <v>1.8742000000000002E-2</v>
      </c>
      <c r="D6608" s="55">
        <v>1.9155000000000001E-3</v>
      </c>
      <c r="E6608" s="54">
        <v>6.948E-2</v>
      </c>
      <c r="F6608" s="56">
        <v>0.39367999999999997</v>
      </c>
    </row>
    <row r="6609" spans="1:6" x14ac:dyDescent="0.25">
      <c r="A6609" s="53" t="s">
        <v>26474</v>
      </c>
      <c r="B6609" s="52">
        <v>21</v>
      </c>
      <c r="C6609" s="54">
        <v>5.9762999999999997E-2</v>
      </c>
      <c r="D6609" s="55">
        <v>1.9838E-3</v>
      </c>
      <c r="E6609" s="54">
        <v>0.22197</v>
      </c>
      <c r="F6609" s="56">
        <v>0.39388000000000001</v>
      </c>
    </row>
    <row r="6610" spans="1:6" x14ac:dyDescent="0.25">
      <c r="A6610" s="53" t="s">
        <v>26475</v>
      </c>
      <c r="B6610" s="52">
        <v>10</v>
      </c>
      <c r="C6610" s="54">
        <v>8.2309999999999994E-2</v>
      </c>
      <c r="D6610" s="55">
        <v>1.8859E-3</v>
      </c>
      <c r="E6610" s="54">
        <v>0.30596000000000001</v>
      </c>
      <c r="F6610" s="56">
        <v>0.39395999999999998</v>
      </c>
    </row>
    <row r="6611" spans="1:6" x14ac:dyDescent="0.25">
      <c r="A6611" s="53" t="s">
        <v>26476</v>
      </c>
      <c r="B6611" s="52">
        <v>8</v>
      </c>
      <c r="C6611" s="54">
        <v>8.9605000000000004E-2</v>
      </c>
      <c r="D6611" s="55">
        <v>1.8364E-3</v>
      </c>
      <c r="E6611" s="54">
        <v>0.33315</v>
      </c>
      <c r="F6611" s="56">
        <v>0.39398</v>
      </c>
    </row>
    <row r="6612" spans="1:6" x14ac:dyDescent="0.25">
      <c r="A6612" s="53" t="s">
        <v>26477</v>
      </c>
      <c r="B6612" s="52">
        <v>5</v>
      </c>
      <c r="C6612" s="54">
        <v>0.13916000000000001</v>
      </c>
      <c r="D6612" s="55">
        <v>2.2550000000000001E-3</v>
      </c>
      <c r="E6612" s="54">
        <v>0.51742999999999995</v>
      </c>
      <c r="F6612" s="56">
        <v>0.39399000000000001</v>
      </c>
    </row>
    <row r="6613" spans="1:6" x14ac:dyDescent="0.25">
      <c r="A6613" s="53" t="s">
        <v>26478</v>
      </c>
      <c r="B6613" s="52">
        <v>6</v>
      </c>
      <c r="C6613" s="54">
        <v>0.12124</v>
      </c>
      <c r="D6613" s="55">
        <v>2.1519999999999998E-3</v>
      </c>
      <c r="E6613" s="54">
        <v>0.45112999999999998</v>
      </c>
      <c r="F6613" s="56">
        <v>0.39406000000000002</v>
      </c>
    </row>
    <row r="6614" spans="1:6" x14ac:dyDescent="0.25">
      <c r="A6614" s="53" t="s">
        <v>26479</v>
      </c>
      <c r="B6614" s="52">
        <v>227</v>
      </c>
      <c r="C6614" s="54">
        <v>1.7891000000000001E-2</v>
      </c>
      <c r="D6614" s="55">
        <v>1.9419999999999999E-3</v>
      </c>
      <c r="E6614" s="54">
        <v>6.6588999999999995E-2</v>
      </c>
      <c r="F6614" s="56">
        <v>0.39409</v>
      </c>
    </row>
    <row r="6615" spans="1:6" x14ac:dyDescent="0.25">
      <c r="A6615" s="53" t="s">
        <v>26480</v>
      </c>
      <c r="B6615" s="52">
        <v>172</v>
      </c>
      <c r="C6615" s="54">
        <v>2.0118E-2</v>
      </c>
      <c r="D6615" s="55">
        <v>1.9035E-3</v>
      </c>
      <c r="E6615" s="54">
        <v>7.4887999999999996E-2</v>
      </c>
      <c r="F6615" s="56">
        <v>0.39411000000000002</v>
      </c>
    </row>
    <row r="6616" spans="1:6" x14ac:dyDescent="0.25">
      <c r="A6616" s="53" t="s">
        <v>26481</v>
      </c>
      <c r="B6616" s="52">
        <v>11</v>
      </c>
      <c r="C6616" s="54">
        <v>9.5911999999999997E-2</v>
      </c>
      <c r="D6616" s="55">
        <v>2.3048000000000001E-3</v>
      </c>
      <c r="E6616" s="54">
        <v>0.35711999999999999</v>
      </c>
      <c r="F6616" s="56">
        <v>0.39412999999999998</v>
      </c>
    </row>
    <row r="6617" spans="1:6" x14ac:dyDescent="0.25">
      <c r="A6617" s="53" t="s">
        <v>26482</v>
      </c>
      <c r="B6617" s="52">
        <v>26</v>
      </c>
      <c r="C6617" s="54">
        <v>5.1060000000000001E-2</v>
      </c>
      <c r="D6617" s="55">
        <v>1.8856000000000001E-3</v>
      </c>
      <c r="E6617" s="54">
        <v>0.19025</v>
      </c>
      <c r="F6617" s="56">
        <v>0.39421</v>
      </c>
    </row>
    <row r="6618" spans="1:6" x14ac:dyDescent="0.25">
      <c r="A6618" s="53" t="s">
        <v>26483</v>
      </c>
      <c r="B6618" s="52">
        <v>75</v>
      </c>
      <c r="C6618" s="54">
        <v>2.8902000000000001E-2</v>
      </c>
      <c r="D6618" s="55">
        <v>1.8105E-3</v>
      </c>
      <c r="E6618" s="54">
        <v>0.10774</v>
      </c>
      <c r="F6618" s="56">
        <v>0.39424999999999999</v>
      </c>
    </row>
    <row r="6619" spans="1:6" x14ac:dyDescent="0.25">
      <c r="A6619" s="53" t="s">
        <v>26484</v>
      </c>
      <c r="B6619" s="52">
        <v>25</v>
      </c>
      <c r="C6619" s="54">
        <v>5.5107999999999997E-2</v>
      </c>
      <c r="D6619" s="55">
        <v>1.9957E-3</v>
      </c>
      <c r="E6619" s="54">
        <v>0.20547000000000001</v>
      </c>
      <c r="F6619" s="56">
        <v>0.39427000000000001</v>
      </c>
    </row>
    <row r="6620" spans="1:6" x14ac:dyDescent="0.25">
      <c r="A6620" s="53" t="s">
        <v>26485</v>
      </c>
      <c r="B6620" s="52">
        <v>15</v>
      </c>
      <c r="C6620" s="54">
        <v>6.1318999999999999E-2</v>
      </c>
      <c r="D6620" s="55">
        <v>1.7205E-3</v>
      </c>
      <c r="E6620" s="54">
        <v>0.22861999999999999</v>
      </c>
      <c r="F6620" s="56">
        <v>0.39427000000000001</v>
      </c>
    </row>
    <row r="6621" spans="1:6" x14ac:dyDescent="0.25">
      <c r="A6621" s="53" t="s">
        <v>26486</v>
      </c>
      <c r="B6621" s="52">
        <v>169</v>
      </c>
      <c r="C6621" s="54">
        <v>2.0723999999999999E-2</v>
      </c>
      <c r="D6621" s="55">
        <v>1.9438999999999999E-3</v>
      </c>
      <c r="E6621" s="54">
        <v>7.7286999999999995E-2</v>
      </c>
      <c r="F6621" s="56">
        <v>0.39429999999999998</v>
      </c>
    </row>
    <row r="6622" spans="1:6" x14ac:dyDescent="0.25">
      <c r="A6622" s="53" t="s">
        <v>26487</v>
      </c>
      <c r="B6622" s="52">
        <v>26</v>
      </c>
      <c r="C6622" s="54">
        <v>5.3799E-2</v>
      </c>
      <c r="D6622" s="55">
        <v>1.9867999999999999E-3</v>
      </c>
      <c r="E6622" s="54">
        <v>0.20083999999999999</v>
      </c>
      <c r="F6622" s="56">
        <v>0.39439999999999997</v>
      </c>
    </row>
    <row r="6623" spans="1:6" x14ac:dyDescent="0.25">
      <c r="A6623" s="53" t="s">
        <v>26488</v>
      </c>
      <c r="B6623" s="52">
        <v>16</v>
      </c>
      <c r="C6623" s="54">
        <v>6.1473E-2</v>
      </c>
      <c r="D6623" s="55">
        <v>1.7814E-3</v>
      </c>
      <c r="E6623" s="54">
        <v>0.22966</v>
      </c>
      <c r="F6623" s="56">
        <v>0.39448</v>
      </c>
    </row>
    <row r="6624" spans="1:6" x14ac:dyDescent="0.25">
      <c r="A6624" s="53" t="s">
        <v>26489</v>
      </c>
      <c r="B6624" s="52">
        <v>40</v>
      </c>
      <c r="C6624" s="54">
        <v>4.1932999999999998E-2</v>
      </c>
      <c r="D6624" s="55">
        <v>1.9201000000000001E-3</v>
      </c>
      <c r="E6624" s="54">
        <v>0.15670000000000001</v>
      </c>
      <c r="F6624" s="56">
        <v>0.39450000000000002</v>
      </c>
    </row>
    <row r="6625" spans="1:6" x14ac:dyDescent="0.25">
      <c r="A6625" s="53" t="s">
        <v>26490</v>
      </c>
      <c r="B6625" s="52">
        <v>12</v>
      </c>
      <c r="C6625" s="54">
        <v>7.7474000000000001E-2</v>
      </c>
      <c r="D6625" s="55">
        <v>1.9445E-3</v>
      </c>
      <c r="E6625" s="54">
        <v>0.28961999999999999</v>
      </c>
      <c r="F6625" s="56">
        <v>0.39454</v>
      </c>
    </row>
    <row r="6626" spans="1:6" x14ac:dyDescent="0.25">
      <c r="A6626" s="53" t="s">
        <v>26491</v>
      </c>
      <c r="B6626" s="52">
        <v>171</v>
      </c>
      <c r="C6626" s="54">
        <v>2.0872000000000002E-2</v>
      </c>
      <c r="D6626" s="55">
        <v>1.9691999999999999E-3</v>
      </c>
      <c r="E6626" s="54">
        <v>7.8066999999999998E-2</v>
      </c>
      <c r="F6626" s="56">
        <v>0.39460000000000001</v>
      </c>
    </row>
    <row r="6627" spans="1:6" x14ac:dyDescent="0.25">
      <c r="A6627" s="53" t="s">
        <v>26492</v>
      </c>
      <c r="B6627" s="52">
        <v>18</v>
      </c>
      <c r="C6627" s="54">
        <v>6.2854999999999994E-2</v>
      </c>
      <c r="D6627" s="55">
        <v>1.9318E-3</v>
      </c>
      <c r="E6627" s="54">
        <v>0.23522999999999999</v>
      </c>
      <c r="F6627" s="56">
        <v>0.39466000000000001</v>
      </c>
    </row>
    <row r="6628" spans="1:6" x14ac:dyDescent="0.25">
      <c r="A6628" s="53" t="s">
        <v>26493</v>
      </c>
      <c r="B6628" s="52">
        <v>9</v>
      </c>
      <c r="C6628" s="54">
        <v>8.2045000000000007E-2</v>
      </c>
      <c r="D6628" s="55">
        <v>1.7834000000000001E-3</v>
      </c>
      <c r="E6628" s="54">
        <v>0.30712</v>
      </c>
      <c r="F6628" s="56">
        <v>0.39467999999999998</v>
      </c>
    </row>
    <row r="6629" spans="1:6" x14ac:dyDescent="0.25">
      <c r="A6629" s="53" t="s">
        <v>26494</v>
      </c>
      <c r="B6629" s="52">
        <v>6</v>
      </c>
      <c r="C6629" s="54">
        <v>0.11054</v>
      </c>
      <c r="D6629" s="55">
        <v>1.9620000000000002E-3</v>
      </c>
      <c r="E6629" s="54">
        <v>0.41377000000000003</v>
      </c>
      <c r="F6629" s="56">
        <v>0.39467999999999998</v>
      </c>
    </row>
    <row r="6630" spans="1:6" x14ac:dyDescent="0.25">
      <c r="A6630" s="53" t="s">
        <v>26495</v>
      </c>
      <c r="B6630" s="52">
        <v>11</v>
      </c>
      <c r="C6630" s="54">
        <v>9.7239000000000006E-2</v>
      </c>
      <c r="D6630" s="55">
        <v>2.3367000000000001E-3</v>
      </c>
      <c r="E6630" s="54">
        <v>0.36403000000000002</v>
      </c>
      <c r="F6630" s="56">
        <v>0.39468999999999999</v>
      </c>
    </row>
    <row r="6631" spans="1:6" x14ac:dyDescent="0.25">
      <c r="A6631" s="53" t="s">
        <v>26496</v>
      </c>
      <c r="B6631" s="52">
        <v>22</v>
      </c>
      <c r="C6631" s="54">
        <v>6.0047999999999997E-2</v>
      </c>
      <c r="D6631" s="55">
        <v>2.0401E-3</v>
      </c>
      <c r="E6631" s="54">
        <v>0.22484000000000001</v>
      </c>
      <c r="F6631" s="56">
        <v>0.39471000000000001</v>
      </c>
    </row>
    <row r="6632" spans="1:6" x14ac:dyDescent="0.25">
      <c r="A6632" s="53" t="s">
        <v>26497</v>
      </c>
      <c r="B6632" s="52">
        <v>22</v>
      </c>
      <c r="C6632" s="54">
        <v>5.8811000000000002E-2</v>
      </c>
      <c r="D6632" s="55">
        <v>1.9981E-3</v>
      </c>
      <c r="E6632" s="54">
        <v>0.22025</v>
      </c>
      <c r="F6632" s="56">
        <v>0.39473000000000003</v>
      </c>
    </row>
    <row r="6633" spans="1:6" x14ac:dyDescent="0.25">
      <c r="A6633" s="53" t="s">
        <v>26498</v>
      </c>
      <c r="B6633" s="52">
        <v>54</v>
      </c>
      <c r="C6633" s="54">
        <v>3.5663E-2</v>
      </c>
      <c r="D6633" s="55">
        <v>1.8967000000000001E-3</v>
      </c>
      <c r="E6633" s="54">
        <v>0.1336</v>
      </c>
      <c r="F6633" s="56">
        <v>0.39476</v>
      </c>
    </row>
    <row r="6634" spans="1:6" x14ac:dyDescent="0.25">
      <c r="A6634" s="53" t="s">
        <v>26499</v>
      </c>
      <c r="B6634" s="52">
        <v>223</v>
      </c>
      <c r="C6634" s="54">
        <v>1.7426000000000001E-2</v>
      </c>
      <c r="D6634" s="55">
        <v>1.8749000000000001E-3</v>
      </c>
      <c r="E6634" s="54">
        <v>6.5318000000000001E-2</v>
      </c>
      <c r="F6634" s="56">
        <v>0.39482</v>
      </c>
    </row>
    <row r="6635" spans="1:6" x14ac:dyDescent="0.25">
      <c r="A6635" s="53" t="s">
        <v>26500</v>
      </c>
      <c r="B6635" s="52">
        <v>40</v>
      </c>
      <c r="C6635" s="54">
        <v>4.0159E-2</v>
      </c>
      <c r="D6635" s="55">
        <v>1.8389000000000001E-3</v>
      </c>
      <c r="E6635" s="54">
        <v>0.15057999999999999</v>
      </c>
      <c r="F6635" s="56">
        <v>0.39484999999999998</v>
      </c>
    </row>
    <row r="6636" spans="1:6" x14ac:dyDescent="0.25">
      <c r="A6636" s="53" t="s">
        <v>26501</v>
      </c>
      <c r="B6636" s="52">
        <v>24</v>
      </c>
      <c r="C6636" s="54">
        <v>5.4648000000000002E-2</v>
      </c>
      <c r="D6636" s="55">
        <v>1.9391E-3</v>
      </c>
      <c r="E6636" s="54">
        <v>0.20504</v>
      </c>
      <c r="F6636" s="56">
        <v>0.39491999999999999</v>
      </c>
    </row>
    <row r="6637" spans="1:6" x14ac:dyDescent="0.25">
      <c r="A6637" s="53" t="s">
        <v>26502</v>
      </c>
      <c r="B6637" s="52">
        <v>26</v>
      </c>
      <c r="C6637" s="54">
        <v>5.1686999999999997E-2</v>
      </c>
      <c r="D6637" s="55">
        <v>1.9088E-3</v>
      </c>
      <c r="E6637" s="54">
        <v>0.19395999999999999</v>
      </c>
      <c r="F6637" s="56">
        <v>0.39494000000000001</v>
      </c>
    </row>
    <row r="6638" spans="1:6" x14ac:dyDescent="0.25">
      <c r="A6638" s="53" t="s">
        <v>26503</v>
      </c>
      <c r="B6638" s="52">
        <v>13</v>
      </c>
      <c r="C6638" s="54">
        <v>8.0447000000000005E-2</v>
      </c>
      <c r="D6638" s="55">
        <v>2.1015000000000001E-3</v>
      </c>
      <c r="E6638" s="54">
        <v>0.30213000000000001</v>
      </c>
      <c r="F6638" s="56">
        <v>0.39501999999999998</v>
      </c>
    </row>
    <row r="6639" spans="1:6" x14ac:dyDescent="0.25">
      <c r="A6639" s="53" t="s">
        <v>26504</v>
      </c>
      <c r="B6639" s="52">
        <v>7</v>
      </c>
      <c r="C6639" s="54">
        <v>8.9535000000000003E-2</v>
      </c>
      <c r="D6639" s="55">
        <v>1.7164999999999999E-3</v>
      </c>
      <c r="E6639" s="54">
        <v>0.33635999999999999</v>
      </c>
      <c r="F6639" s="56">
        <v>0.39505000000000001</v>
      </c>
    </row>
    <row r="6640" spans="1:6" x14ac:dyDescent="0.25">
      <c r="A6640" s="53" t="s">
        <v>26505</v>
      </c>
      <c r="B6640" s="52">
        <v>7</v>
      </c>
      <c r="C6640" s="54">
        <v>8.9535000000000003E-2</v>
      </c>
      <c r="D6640" s="55">
        <v>1.7164999999999999E-3</v>
      </c>
      <c r="E6640" s="54">
        <v>0.33635999999999999</v>
      </c>
      <c r="F6640" s="56">
        <v>0.39505000000000001</v>
      </c>
    </row>
    <row r="6641" spans="1:6" x14ac:dyDescent="0.25">
      <c r="A6641" s="53" t="s">
        <v>26506</v>
      </c>
      <c r="B6641" s="52">
        <v>7</v>
      </c>
      <c r="C6641" s="54">
        <v>8.9535000000000003E-2</v>
      </c>
      <c r="D6641" s="55">
        <v>1.7164999999999999E-3</v>
      </c>
      <c r="E6641" s="54">
        <v>0.33635999999999999</v>
      </c>
      <c r="F6641" s="56">
        <v>0.39505000000000001</v>
      </c>
    </row>
    <row r="6642" spans="1:6" x14ac:dyDescent="0.25">
      <c r="A6642" s="53" t="s">
        <v>26507</v>
      </c>
      <c r="B6642" s="52">
        <v>6</v>
      </c>
      <c r="C6642" s="54">
        <v>0.11380999999999999</v>
      </c>
      <c r="D6642" s="55">
        <v>2.0200000000000001E-3</v>
      </c>
      <c r="E6642" s="54">
        <v>0.42770000000000002</v>
      </c>
      <c r="F6642" s="56">
        <v>0.39509</v>
      </c>
    </row>
    <row r="6643" spans="1:6" x14ac:dyDescent="0.25">
      <c r="A6643" s="53" t="s">
        <v>26508</v>
      </c>
      <c r="B6643" s="52">
        <v>9</v>
      </c>
      <c r="C6643" s="54">
        <v>8.5930000000000006E-2</v>
      </c>
      <c r="D6643" s="55">
        <v>1.8679E-3</v>
      </c>
      <c r="E6643" s="54">
        <v>0.32294</v>
      </c>
      <c r="F6643" s="56">
        <v>0.39509</v>
      </c>
    </row>
    <row r="6644" spans="1:6" x14ac:dyDescent="0.25">
      <c r="A6644" s="53" t="s">
        <v>26509</v>
      </c>
      <c r="B6644" s="52">
        <v>14</v>
      </c>
      <c r="C6644" s="54">
        <v>7.2849999999999998E-2</v>
      </c>
      <c r="D6644" s="55">
        <v>1.9748000000000001E-3</v>
      </c>
      <c r="E6644" s="54">
        <v>0.27409</v>
      </c>
      <c r="F6644" s="56">
        <v>0.3952</v>
      </c>
    </row>
    <row r="6645" spans="1:6" x14ac:dyDescent="0.25">
      <c r="A6645" s="53" t="s">
        <v>26510</v>
      </c>
      <c r="B6645" s="52">
        <v>17</v>
      </c>
      <c r="C6645" s="54">
        <v>6.4766000000000004E-2</v>
      </c>
      <c r="D6645" s="55">
        <v>1.9345E-3</v>
      </c>
      <c r="E6645" s="54">
        <v>0.24365999999999999</v>
      </c>
      <c r="F6645" s="56">
        <v>0.3952</v>
      </c>
    </row>
    <row r="6646" spans="1:6" x14ac:dyDescent="0.25">
      <c r="A6646" s="53" t="s">
        <v>26511</v>
      </c>
      <c r="B6646" s="52">
        <v>87</v>
      </c>
      <c r="C6646" s="54">
        <v>2.8122999999999999E-2</v>
      </c>
      <c r="D6646" s="55">
        <v>1.8967999999999999E-3</v>
      </c>
      <c r="E6646" s="54">
        <v>0.10584</v>
      </c>
      <c r="F6646" s="56">
        <v>0.39523000000000003</v>
      </c>
    </row>
    <row r="6647" spans="1:6" x14ac:dyDescent="0.25">
      <c r="A6647" s="53" t="s">
        <v>26512</v>
      </c>
      <c r="B6647" s="52">
        <v>144</v>
      </c>
      <c r="C6647" s="54">
        <v>2.2263000000000002E-2</v>
      </c>
      <c r="D6647" s="55">
        <v>1.9289000000000001E-3</v>
      </c>
      <c r="E6647" s="54">
        <v>8.3868999999999999E-2</v>
      </c>
      <c r="F6647" s="56">
        <v>0.39533000000000001</v>
      </c>
    </row>
    <row r="6648" spans="1:6" x14ac:dyDescent="0.25">
      <c r="A6648" s="53" t="s">
        <v>26513</v>
      </c>
      <c r="B6648" s="52">
        <v>22</v>
      </c>
      <c r="C6648" s="54">
        <v>5.6043000000000003E-2</v>
      </c>
      <c r="D6648" s="55">
        <v>1.9040000000000001E-3</v>
      </c>
      <c r="E6648" s="54">
        <v>0.2114</v>
      </c>
      <c r="F6648" s="56">
        <v>0.39545999999999998</v>
      </c>
    </row>
    <row r="6649" spans="1:6" x14ac:dyDescent="0.25">
      <c r="A6649" s="53" t="s">
        <v>26514</v>
      </c>
      <c r="B6649" s="52">
        <v>60</v>
      </c>
      <c r="C6649" s="54">
        <v>3.2960000000000003E-2</v>
      </c>
      <c r="D6649" s="55">
        <v>1.8473999999999999E-3</v>
      </c>
      <c r="E6649" s="54">
        <v>0.12443</v>
      </c>
      <c r="F6649" s="56">
        <v>0.39555000000000001</v>
      </c>
    </row>
    <row r="6650" spans="1:6" x14ac:dyDescent="0.25">
      <c r="A6650" s="53" t="s">
        <v>26515</v>
      </c>
      <c r="B6650" s="52">
        <v>5</v>
      </c>
      <c r="C6650" s="54">
        <v>0.11902</v>
      </c>
      <c r="D6650" s="55">
        <v>1.9285999999999999E-3</v>
      </c>
      <c r="E6650" s="54">
        <v>0.44940000000000002</v>
      </c>
      <c r="F6650" s="56">
        <v>0.39556999999999998</v>
      </c>
    </row>
    <row r="6651" spans="1:6" x14ac:dyDescent="0.25">
      <c r="A6651" s="53" t="s">
        <v>26516</v>
      </c>
      <c r="B6651" s="52">
        <v>112</v>
      </c>
      <c r="C6651" s="54">
        <v>2.504E-2</v>
      </c>
      <c r="D6651" s="55">
        <v>1.9149E-3</v>
      </c>
      <c r="E6651" s="54">
        <v>9.4608999999999999E-2</v>
      </c>
      <c r="F6651" s="56">
        <v>0.39563999999999999</v>
      </c>
    </row>
    <row r="6652" spans="1:6" x14ac:dyDescent="0.25">
      <c r="A6652" s="53" t="s">
        <v>26517</v>
      </c>
      <c r="B6652" s="52">
        <v>14</v>
      </c>
      <c r="C6652" s="54">
        <v>7.2789999999999994E-2</v>
      </c>
      <c r="D6652" s="55">
        <v>1.9732E-3</v>
      </c>
      <c r="E6652" s="54">
        <v>0.27506999999999998</v>
      </c>
      <c r="F6652" s="56">
        <v>0.39565</v>
      </c>
    </row>
    <row r="6653" spans="1:6" x14ac:dyDescent="0.25">
      <c r="A6653" s="53" t="s">
        <v>26518</v>
      </c>
      <c r="B6653" s="52">
        <v>25</v>
      </c>
      <c r="C6653" s="54">
        <v>5.6113999999999997E-2</v>
      </c>
      <c r="D6653" s="55">
        <v>2.0320999999999998E-3</v>
      </c>
      <c r="E6653" s="54">
        <v>0.21218000000000001</v>
      </c>
      <c r="F6653" s="56">
        <v>0.39571000000000001</v>
      </c>
    </row>
    <row r="6654" spans="1:6" x14ac:dyDescent="0.25">
      <c r="A6654" s="53" t="s">
        <v>26519</v>
      </c>
      <c r="B6654" s="52">
        <v>73</v>
      </c>
      <c r="C6654" s="54">
        <v>3.0661999999999998E-2</v>
      </c>
      <c r="D6654" s="55">
        <v>1.895E-3</v>
      </c>
      <c r="E6654" s="54">
        <v>0.11600000000000001</v>
      </c>
      <c r="F6654" s="56">
        <v>0.39577000000000001</v>
      </c>
    </row>
    <row r="6655" spans="1:6" x14ac:dyDescent="0.25">
      <c r="A6655" s="53" t="s">
        <v>26520</v>
      </c>
      <c r="B6655" s="52">
        <v>642</v>
      </c>
      <c r="C6655" s="54">
        <v>1.0274E-2</v>
      </c>
      <c r="D6655" s="55">
        <v>1.8546000000000001E-3</v>
      </c>
      <c r="E6655" s="54">
        <v>3.8890000000000001E-2</v>
      </c>
      <c r="F6655" s="56">
        <v>0.39582000000000001</v>
      </c>
    </row>
    <row r="6656" spans="1:6" x14ac:dyDescent="0.25">
      <c r="A6656" s="53" t="s">
        <v>26521</v>
      </c>
      <c r="B6656" s="52">
        <v>9</v>
      </c>
      <c r="C6656" s="54">
        <v>9.2487E-2</v>
      </c>
      <c r="D6656" s="55">
        <v>2.0103999999999999E-3</v>
      </c>
      <c r="E6656" s="54">
        <v>0.35036</v>
      </c>
      <c r="F6656" s="56">
        <v>0.39589999999999997</v>
      </c>
    </row>
    <row r="6657" spans="1:6" x14ac:dyDescent="0.25">
      <c r="A6657" s="53" t="s">
        <v>26522</v>
      </c>
      <c r="B6657" s="52">
        <v>47</v>
      </c>
      <c r="C6657" s="54">
        <v>3.9465E-2</v>
      </c>
      <c r="D6657" s="55">
        <v>1.9585000000000002E-3</v>
      </c>
      <c r="E6657" s="54">
        <v>0.14954000000000001</v>
      </c>
      <c r="F6657" s="56">
        <v>0.39593</v>
      </c>
    </row>
    <row r="6658" spans="1:6" x14ac:dyDescent="0.25">
      <c r="A6658" s="53" t="s">
        <v>26523</v>
      </c>
      <c r="B6658" s="52">
        <v>21</v>
      </c>
      <c r="C6658" s="54">
        <v>5.3703000000000001E-2</v>
      </c>
      <c r="D6658" s="55">
        <v>1.7826000000000001E-3</v>
      </c>
      <c r="E6658" s="54">
        <v>0.20351</v>
      </c>
      <c r="F6658" s="56">
        <v>0.39593</v>
      </c>
    </row>
    <row r="6659" spans="1:6" x14ac:dyDescent="0.25">
      <c r="A6659" s="53" t="s">
        <v>26524</v>
      </c>
      <c r="B6659" s="52">
        <v>310</v>
      </c>
      <c r="C6659" s="54">
        <v>1.465E-2</v>
      </c>
      <c r="D6659" s="55">
        <v>1.8541E-3</v>
      </c>
      <c r="E6659" s="54">
        <v>5.5556000000000001E-2</v>
      </c>
      <c r="F6659" s="56">
        <v>0.39600999999999997</v>
      </c>
    </row>
    <row r="6660" spans="1:6" x14ac:dyDescent="0.25">
      <c r="A6660" s="53" t="s">
        <v>26525</v>
      </c>
      <c r="B6660" s="52">
        <v>7</v>
      </c>
      <c r="C6660" s="54">
        <v>0.11817999999999999</v>
      </c>
      <c r="D6660" s="55">
        <v>2.2656999999999998E-3</v>
      </c>
      <c r="E6660" s="54">
        <v>0.44824000000000003</v>
      </c>
      <c r="F6660" s="56">
        <v>0.39602999999999999</v>
      </c>
    </row>
    <row r="6661" spans="1:6" x14ac:dyDescent="0.25">
      <c r="A6661" s="53" t="s">
        <v>26526</v>
      </c>
      <c r="B6661" s="52">
        <v>6</v>
      </c>
      <c r="C6661" s="54">
        <v>8.7137000000000006E-2</v>
      </c>
      <c r="D6661" s="55">
        <v>1.5467E-3</v>
      </c>
      <c r="E6661" s="54">
        <v>0.33058999999999999</v>
      </c>
      <c r="F6661" s="56">
        <v>0.39605000000000001</v>
      </c>
    </row>
    <row r="6662" spans="1:6" x14ac:dyDescent="0.25">
      <c r="A6662" s="53" t="s">
        <v>26527</v>
      </c>
      <c r="B6662" s="52">
        <v>12</v>
      </c>
      <c r="C6662" s="54">
        <v>6.9861999999999994E-2</v>
      </c>
      <c r="D6662" s="55">
        <v>1.7534E-3</v>
      </c>
      <c r="E6662" s="54">
        <v>0.26511000000000001</v>
      </c>
      <c r="F6662" s="56">
        <v>0.39606999999999998</v>
      </c>
    </row>
    <row r="6663" spans="1:6" x14ac:dyDescent="0.25">
      <c r="A6663" s="53" t="s">
        <v>26528</v>
      </c>
      <c r="B6663" s="52">
        <v>70</v>
      </c>
      <c r="C6663" s="54">
        <v>3.0173999999999999E-2</v>
      </c>
      <c r="D6663" s="55">
        <v>1.8263000000000001E-3</v>
      </c>
      <c r="E6663" s="54">
        <v>0.11457000000000001</v>
      </c>
      <c r="F6663" s="56">
        <v>0.39613999999999999</v>
      </c>
    </row>
    <row r="6664" spans="1:6" x14ac:dyDescent="0.25">
      <c r="A6664" s="53" t="s">
        <v>26529</v>
      </c>
      <c r="B6664" s="52">
        <v>11</v>
      </c>
      <c r="C6664" s="54">
        <v>7.6246999999999995E-2</v>
      </c>
      <c r="D6664" s="55">
        <v>1.8322E-3</v>
      </c>
      <c r="E6664" s="54">
        <v>0.28969</v>
      </c>
      <c r="F6664" s="56">
        <v>0.3962</v>
      </c>
    </row>
    <row r="6665" spans="1:6" x14ac:dyDescent="0.25">
      <c r="A6665" s="53" t="s">
        <v>26530</v>
      </c>
      <c r="B6665" s="52">
        <v>86</v>
      </c>
      <c r="C6665" s="54">
        <v>2.8205000000000001E-2</v>
      </c>
      <c r="D6665" s="55">
        <v>1.8913999999999999E-3</v>
      </c>
      <c r="E6665" s="54">
        <v>0.10718</v>
      </c>
      <c r="F6665" s="56">
        <v>0.39621000000000001</v>
      </c>
    </row>
    <row r="6666" spans="1:6" x14ac:dyDescent="0.25">
      <c r="A6666" s="53" t="s">
        <v>26531</v>
      </c>
      <c r="B6666" s="52">
        <v>47</v>
      </c>
      <c r="C6666" s="54">
        <v>3.8621999999999997E-2</v>
      </c>
      <c r="D6666" s="55">
        <v>1.9166000000000001E-3</v>
      </c>
      <c r="E6666" s="54">
        <v>0.14677999999999999</v>
      </c>
      <c r="F6666" s="56">
        <v>0.39623000000000003</v>
      </c>
    </row>
    <row r="6667" spans="1:6" x14ac:dyDescent="0.25">
      <c r="A6667" s="53" t="s">
        <v>26532</v>
      </c>
      <c r="B6667" s="52">
        <v>55</v>
      </c>
      <c r="C6667" s="54">
        <v>3.8008E-2</v>
      </c>
      <c r="D6667" s="55">
        <v>2.0398999999999999E-3</v>
      </c>
      <c r="E6667" s="54">
        <v>0.14446000000000001</v>
      </c>
      <c r="F6667" s="56">
        <v>0.39623000000000003</v>
      </c>
    </row>
    <row r="6668" spans="1:6" x14ac:dyDescent="0.25">
      <c r="A6668" s="53" t="s">
        <v>26533</v>
      </c>
      <c r="B6668" s="52">
        <v>6</v>
      </c>
      <c r="C6668" s="54">
        <v>8.1506999999999996E-2</v>
      </c>
      <c r="D6668" s="55">
        <v>1.4467E-3</v>
      </c>
      <c r="E6668" s="54">
        <v>0.31037999999999999</v>
      </c>
      <c r="F6668" s="56">
        <v>0.39643</v>
      </c>
    </row>
    <row r="6669" spans="1:6" x14ac:dyDescent="0.25">
      <c r="A6669" s="53" t="s">
        <v>26534</v>
      </c>
      <c r="B6669" s="52">
        <v>4</v>
      </c>
      <c r="C6669" s="54">
        <v>0.14119000000000001</v>
      </c>
      <c r="D6669" s="55">
        <v>2.0463999999999999E-3</v>
      </c>
      <c r="E6669" s="54">
        <v>0.53783999999999998</v>
      </c>
      <c r="F6669" s="56">
        <v>0.39645999999999998</v>
      </c>
    </row>
    <row r="6670" spans="1:6" x14ac:dyDescent="0.25">
      <c r="A6670" s="53" t="s">
        <v>26535</v>
      </c>
      <c r="B6670" s="52">
        <v>36</v>
      </c>
      <c r="C6670" s="54">
        <v>4.3485000000000003E-2</v>
      </c>
      <c r="D6670" s="55">
        <v>1.8892E-3</v>
      </c>
      <c r="E6670" s="54">
        <v>0.16567000000000001</v>
      </c>
      <c r="F6670" s="56">
        <v>0.39648</v>
      </c>
    </row>
    <row r="6671" spans="1:6" x14ac:dyDescent="0.25">
      <c r="A6671" s="53" t="s">
        <v>26536</v>
      </c>
      <c r="B6671" s="52">
        <v>10</v>
      </c>
      <c r="C6671" s="54">
        <v>7.8070000000000001E-2</v>
      </c>
      <c r="D6671" s="55">
        <v>1.7887999999999999E-3</v>
      </c>
      <c r="E6671" s="54">
        <v>0.29792000000000002</v>
      </c>
      <c r="F6671" s="56">
        <v>0.39663999999999999</v>
      </c>
    </row>
    <row r="6672" spans="1:6" x14ac:dyDescent="0.25">
      <c r="A6672" s="53" t="s">
        <v>26537</v>
      </c>
      <c r="B6672" s="52">
        <v>32</v>
      </c>
      <c r="C6672" s="54">
        <v>4.6143000000000003E-2</v>
      </c>
      <c r="D6672" s="55">
        <v>1.8902000000000001E-3</v>
      </c>
      <c r="E6672" s="54">
        <v>0.17613000000000001</v>
      </c>
      <c r="F6672" s="56">
        <v>0.39667000000000002</v>
      </c>
    </row>
    <row r="6673" spans="1:6" x14ac:dyDescent="0.25">
      <c r="A6673" s="53" t="s">
        <v>26538</v>
      </c>
      <c r="B6673" s="52">
        <v>5</v>
      </c>
      <c r="C6673" s="54">
        <v>0.11882</v>
      </c>
      <c r="D6673" s="55">
        <v>1.9253E-3</v>
      </c>
      <c r="E6673" s="54">
        <v>0.45358999999999999</v>
      </c>
      <c r="F6673" s="56">
        <v>0.39667999999999998</v>
      </c>
    </row>
    <row r="6674" spans="1:6" x14ac:dyDescent="0.25">
      <c r="A6674" s="53" t="s">
        <v>26539</v>
      </c>
      <c r="B6674" s="52">
        <v>14</v>
      </c>
      <c r="C6674" s="54">
        <v>6.7474000000000006E-2</v>
      </c>
      <c r="D6674" s="55">
        <v>1.8291E-3</v>
      </c>
      <c r="E6674" s="54">
        <v>0.25766</v>
      </c>
      <c r="F6674" s="56">
        <v>0.39671000000000001</v>
      </c>
    </row>
    <row r="6675" spans="1:6" x14ac:dyDescent="0.25">
      <c r="A6675" s="53" t="s">
        <v>26540</v>
      </c>
      <c r="B6675" s="52">
        <v>37</v>
      </c>
      <c r="C6675" s="54">
        <v>4.7022000000000001E-2</v>
      </c>
      <c r="D6675" s="55">
        <v>2.0709000000000001E-3</v>
      </c>
      <c r="E6675" s="54">
        <v>0.17960999999999999</v>
      </c>
      <c r="F6675" s="56">
        <v>0.39673999999999998</v>
      </c>
    </row>
    <row r="6676" spans="1:6" x14ac:dyDescent="0.25">
      <c r="A6676" s="53" t="s">
        <v>26541</v>
      </c>
      <c r="B6676" s="52">
        <v>97</v>
      </c>
      <c r="C6676" s="54">
        <v>2.5017999999999999E-2</v>
      </c>
      <c r="D6676" s="55">
        <v>1.7811999999999999E-3</v>
      </c>
      <c r="E6676" s="54">
        <v>9.5808000000000004E-2</v>
      </c>
      <c r="F6676" s="56">
        <v>0.39700000000000002</v>
      </c>
    </row>
    <row r="6677" spans="1:6" x14ac:dyDescent="0.25">
      <c r="A6677" s="53" t="s">
        <v>26542</v>
      </c>
      <c r="B6677" s="52">
        <v>5</v>
      </c>
      <c r="C6677" s="54">
        <v>0.11330999999999999</v>
      </c>
      <c r="D6677" s="55">
        <v>1.8361E-3</v>
      </c>
      <c r="E6677" s="54">
        <v>0.43421999999999999</v>
      </c>
      <c r="F6677" s="56">
        <v>0.39706000000000002</v>
      </c>
    </row>
    <row r="6678" spans="1:6" x14ac:dyDescent="0.25">
      <c r="A6678" s="53" t="s">
        <v>26543</v>
      </c>
      <c r="B6678" s="52">
        <v>8</v>
      </c>
      <c r="C6678" s="54">
        <v>9.4139E-2</v>
      </c>
      <c r="D6678" s="55">
        <v>1.9294E-3</v>
      </c>
      <c r="E6678" s="54">
        <v>0.36082999999999998</v>
      </c>
      <c r="F6678" s="56">
        <v>0.39709</v>
      </c>
    </row>
    <row r="6679" spans="1:6" x14ac:dyDescent="0.25">
      <c r="A6679" s="53" t="s">
        <v>26544</v>
      </c>
      <c r="B6679" s="52">
        <v>21</v>
      </c>
      <c r="C6679" s="54">
        <v>5.3519999999999998E-2</v>
      </c>
      <c r="D6679" s="55">
        <v>1.7765000000000001E-3</v>
      </c>
      <c r="E6679" s="54">
        <v>0.20519000000000001</v>
      </c>
      <c r="F6679" s="56">
        <v>0.39711000000000002</v>
      </c>
    </row>
    <row r="6680" spans="1:6" x14ac:dyDescent="0.25">
      <c r="A6680" s="53" t="s">
        <v>26545</v>
      </c>
      <c r="B6680" s="52">
        <v>21</v>
      </c>
      <c r="C6680" s="54">
        <v>5.6124E-2</v>
      </c>
      <c r="D6680" s="55">
        <v>1.8630000000000001E-3</v>
      </c>
      <c r="E6680" s="54">
        <v>0.21515999999999999</v>
      </c>
      <c r="F6680" s="56">
        <v>0.39711000000000002</v>
      </c>
    </row>
    <row r="6681" spans="1:6" x14ac:dyDescent="0.25">
      <c r="A6681" s="53" t="s">
        <v>26546</v>
      </c>
      <c r="B6681" s="52">
        <v>18</v>
      </c>
      <c r="C6681" s="54">
        <v>5.9063999999999998E-2</v>
      </c>
      <c r="D6681" s="55">
        <v>1.8152999999999999E-3</v>
      </c>
      <c r="E6681" s="54">
        <v>0.22667999999999999</v>
      </c>
      <c r="F6681" s="56">
        <v>0.39722000000000002</v>
      </c>
    </row>
    <row r="6682" spans="1:6" x14ac:dyDescent="0.25">
      <c r="A6682" s="53" t="s">
        <v>26547</v>
      </c>
      <c r="B6682" s="52">
        <v>26</v>
      </c>
      <c r="C6682" s="54">
        <v>5.5161000000000002E-2</v>
      </c>
      <c r="D6682" s="55">
        <v>2.0371E-3</v>
      </c>
      <c r="E6682" s="54">
        <v>0.21184</v>
      </c>
      <c r="F6682" s="56">
        <v>0.39728000000000002</v>
      </c>
    </row>
    <row r="6683" spans="1:6" x14ac:dyDescent="0.25">
      <c r="A6683" s="53" t="s">
        <v>26548</v>
      </c>
      <c r="B6683" s="52">
        <v>17</v>
      </c>
      <c r="C6683" s="54">
        <v>7.1395E-2</v>
      </c>
      <c r="D6683" s="55">
        <v>2.1324999999999998E-3</v>
      </c>
      <c r="E6683" s="54">
        <v>0.27421000000000001</v>
      </c>
      <c r="F6683" s="56">
        <v>0.39728999999999998</v>
      </c>
    </row>
    <row r="6684" spans="1:6" x14ac:dyDescent="0.25">
      <c r="A6684" s="53" t="s">
        <v>26549</v>
      </c>
      <c r="B6684" s="52">
        <v>17</v>
      </c>
      <c r="C6684" s="54">
        <v>6.0028999999999999E-2</v>
      </c>
      <c r="D6684" s="55">
        <v>1.7930000000000001E-3</v>
      </c>
      <c r="E6684" s="54">
        <v>0.23057</v>
      </c>
      <c r="F6684" s="56">
        <v>0.39729999999999999</v>
      </c>
    </row>
    <row r="6685" spans="1:6" x14ac:dyDescent="0.25">
      <c r="A6685" s="53" t="s">
        <v>26550</v>
      </c>
      <c r="B6685" s="52">
        <v>6</v>
      </c>
      <c r="C6685" s="54">
        <v>0.1114</v>
      </c>
      <c r="D6685" s="55">
        <v>1.9773E-3</v>
      </c>
      <c r="E6685" s="54">
        <v>0.42835000000000001</v>
      </c>
      <c r="F6685" s="56">
        <v>0.39740999999999999</v>
      </c>
    </row>
    <row r="6686" spans="1:6" x14ac:dyDescent="0.25">
      <c r="A6686" s="53" t="s">
        <v>26551</v>
      </c>
      <c r="B6686" s="52">
        <v>235</v>
      </c>
      <c r="C6686" s="54">
        <v>1.7517000000000001E-2</v>
      </c>
      <c r="D6686" s="55">
        <v>1.9342000000000001E-3</v>
      </c>
      <c r="E6686" s="54">
        <v>6.744E-2</v>
      </c>
      <c r="F6686" s="56">
        <v>0.39752999999999999</v>
      </c>
    </row>
    <row r="6687" spans="1:6" x14ac:dyDescent="0.25">
      <c r="A6687" s="53" t="s">
        <v>26552</v>
      </c>
      <c r="B6687" s="52">
        <v>133</v>
      </c>
      <c r="C6687" s="54">
        <v>2.3207999999999999E-2</v>
      </c>
      <c r="D6687" s="55">
        <v>1.933E-3</v>
      </c>
      <c r="E6687" s="54">
        <v>8.9355000000000004E-2</v>
      </c>
      <c r="F6687" s="56">
        <v>0.39754</v>
      </c>
    </row>
    <row r="6688" spans="1:6" x14ac:dyDescent="0.25">
      <c r="A6688" s="53" t="s">
        <v>26553</v>
      </c>
      <c r="B6688" s="52">
        <v>17</v>
      </c>
      <c r="C6688" s="54">
        <v>6.9614999999999996E-2</v>
      </c>
      <c r="D6688" s="55">
        <v>2.0793000000000001E-3</v>
      </c>
      <c r="E6688" s="54">
        <v>0.26806000000000002</v>
      </c>
      <c r="F6688" s="56">
        <v>0.39755000000000001</v>
      </c>
    </row>
    <row r="6689" spans="1:6" x14ac:dyDescent="0.25">
      <c r="A6689" s="53" t="s">
        <v>26554</v>
      </c>
      <c r="B6689" s="52">
        <v>370</v>
      </c>
      <c r="C6689" s="54">
        <v>1.3932999999999999E-2</v>
      </c>
      <c r="D6689" s="55">
        <v>1.9235000000000001E-3</v>
      </c>
      <c r="E6689" s="54">
        <v>5.3664000000000003E-2</v>
      </c>
      <c r="F6689" s="56">
        <v>0.39756999999999998</v>
      </c>
    </row>
    <row r="6690" spans="1:6" x14ac:dyDescent="0.25">
      <c r="A6690" s="53" t="s">
        <v>26555</v>
      </c>
      <c r="B6690" s="52">
        <v>274</v>
      </c>
      <c r="C6690" s="54">
        <v>1.5367E-2</v>
      </c>
      <c r="D6690" s="55">
        <v>1.8301999999999999E-3</v>
      </c>
      <c r="E6690" s="54">
        <v>5.9355999999999999E-2</v>
      </c>
      <c r="F6690" s="56">
        <v>0.39785999999999999</v>
      </c>
    </row>
    <row r="6691" spans="1:6" x14ac:dyDescent="0.25">
      <c r="A6691" s="53" t="s">
        <v>26556</v>
      </c>
      <c r="B6691" s="52">
        <v>25</v>
      </c>
      <c r="C6691" s="54">
        <v>5.0625000000000003E-2</v>
      </c>
      <c r="D6691" s="55">
        <v>1.8332999999999999E-3</v>
      </c>
      <c r="E6691" s="54">
        <v>0.19572999999999999</v>
      </c>
      <c r="F6691" s="56">
        <v>0.39795999999999998</v>
      </c>
    </row>
    <row r="6692" spans="1:6" x14ac:dyDescent="0.25">
      <c r="A6692" s="53" t="s">
        <v>26557</v>
      </c>
      <c r="B6692" s="52">
        <v>93</v>
      </c>
      <c r="C6692" s="54">
        <v>2.6228999999999999E-2</v>
      </c>
      <c r="D6692" s="55">
        <v>1.8286999999999999E-3</v>
      </c>
      <c r="E6692" s="54">
        <v>0.10159</v>
      </c>
      <c r="F6692" s="56">
        <v>0.39812999999999998</v>
      </c>
    </row>
    <row r="6693" spans="1:6" x14ac:dyDescent="0.25">
      <c r="A6693" s="53" t="s">
        <v>26558</v>
      </c>
      <c r="B6693" s="52">
        <v>81</v>
      </c>
      <c r="C6693" s="54">
        <v>2.9207E-2</v>
      </c>
      <c r="D6693" s="55">
        <v>1.9009999999999999E-3</v>
      </c>
      <c r="E6693" s="54">
        <v>0.11323</v>
      </c>
      <c r="F6693" s="56">
        <v>0.39822000000000002</v>
      </c>
    </row>
    <row r="6694" spans="1:6" x14ac:dyDescent="0.25">
      <c r="A6694" s="53" t="s">
        <v>26559</v>
      </c>
      <c r="B6694" s="52">
        <v>80</v>
      </c>
      <c r="C6694" s="54">
        <v>2.6235000000000001E-2</v>
      </c>
      <c r="D6694" s="55">
        <v>1.6971E-3</v>
      </c>
      <c r="E6694" s="54">
        <v>0.10174</v>
      </c>
      <c r="F6694" s="56">
        <v>0.39824999999999999</v>
      </c>
    </row>
    <row r="6695" spans="1:6" x14ac:dyDescent="0.25">
      <c r="A6695" s="53" t="s">
        <v>26560</v>
      </c>
      <c r="B6695" s="52">
        <v>23</v>
      </c>
      <c r="C6695" s="54">
        <v>5.4955999999999998E-2</v>
      </c>
      <c r="D6695" s="55">
        <v>1.9090000000000001E-3</v>
      </c>
      <c r="E6695" s="54">
        <v>0.21315000000000001</v>
      </c>
      <c r="F6695" s="56">
        <v>0.39827000000000001</v>
      </c>
    </row>
    <row r="6696" spans="1:6" x14ac:dyDescent="0.25">
      <c r="A6696" s="53" t="s">
        <v>26561</v>
      </c>
      <c r="B6696" s="52">
        <v>100</v>
      </c>
      <c r="C6696" s="54">
        <v>2.7427E-2</v>
      </c>
      <c r="D6696" s="55">
        <v>1.9824999999999999E-3</v>
      </c>
      <c r="E6696" s="54">
        <v>0.10639</v>
      </c>
      <c r="F6696" s="56">
        <v>0.39828000000000002</v>
      </c>
    </row>
    <row r="6697" spans="1:6" x14ac:dyDescent="0.25">
      <c r="A6697" s="53" t="s">
        <v>26562</v>
      </c>
      <c r="B6697" s="52">
        <v>62</v>
      </c>
      <c r="C6697" s="54">
        <v>3.3299000000000002E-2</v>
      </c>
      <c r="D6697" s="55">
        <v>1.8971999999999999E-3</v>
      </c>
      <c r="E6697" s="54">
        <v>0.12916</v>
      </c>
      <c r="F6697" s="56">
        <v>0.39828000000000002</v>
      </c>
    </row>
    <row r="6698" spans="1:6" x14ac:dyDescent="0.25">
      <c r="A6698" s="53" t="s">
        <v>26563</v>
      </c>
      <c r="B6698" s="52">
        <v>264</v>
      </c>
      <c r="C6698" s="54">
        <v>1.5270000000000001E-2</v>
      </c>
      <c r="D6698" s="55">
        <v>1.7856E-3</v>
      </c>
      <c r="E6698" s="54">
        <v>5.9256000000000003E-2</v>
      </c>
      <c r="F6698" s="56">
        <v>0.39832000000000001</v>
      </c>
    </row>
    <row r="6699" spans="1:6" x14ac:dyDescent="0.25">
      <c r="A6699" s="53" t="s">
        <v>26564</v>
      </c>
      <c r="B6699" s="52">
        <v>740</v>
      </c>
      <c r="C6699" s="54">
        <v>9.8046000000000001E-3</v>
      </c>
      <c r="D6699" s="55">
        <v>1.8951E-3</v>
      </c>
      <c r="E6699" s="54">
        <v>3.8063E-2</v>
      </c>
      <c r="F6699" s="56">
        <v>0.39835999999999999</v>
      </c>
    </row>
    <row r="6700" spans="1:6" x14ac:dyDescent="0.25">
      <c r="A6700" s="53" t="s">
        <v>26565</v>
      </c>
      <c r="B6700" s="52">
        <v>18</v>
      </c>
      <c r="C6700" s="54">
        <v>5.6036000000000002E-2</v>
      </c>
      <c r="D6700" s="55">
        <v>1.7221999999999999E-3</v>
      </c>
      <c r="E6700" s="54">
        <v>0.21784999999999999</v>
      </c>
      <c r="F6700" s="56">
        <v>0.39850999999999998</v>
      </c>
    </row>
    <row r="6701" spans="1:6" x14ac:dyDescent="0.25">
      <c r="A6701" s="53" t="s">
        <v>26566</v>
      </c>
      <c r="B6701" s="52">
        <v>199</v>
      </c>
      <c r="C6701" s="54">
        <v>1.8935E-2</v>
      </c>
      <c r="D6701" s="55">
        <v>1.9258000000000001E-3</v>
      </c>
      <c r="E6701" s="54">
        <v>7.3738999999999999E-2</v>
      </c>
      <c r="F6701" s="56">
        <v>0.39867000000000002</v>
      </c>
    </row>
    <row r="6702" spans="1:6" x14ac:dyDescent="0.25">
      <c r="A6702" s="53" t="s">
        <v>26567</v>
      </c>
      <c r="B6702" s="52">
        <v>16</v>
      </c>
      <c r="C6702" s="54">
        <v>6.5213999999999994E-2</v>
      </c>
      <c r="D6702" s="55">
        <v>1.8898000000000001E-3</v>
      </c>
      <c r="E6702" s="54">
        <v>0.25395000000000001</v>
      </c>
      <c r="F6702" s="56">
        <v>0.39867000000000002</v>
      </c>
    </row>
    <row r="6703" spans="1:6" x14ac:dyDescent="0.25">
      <c r="A6703" s="53" t="s">
        <v>26568</v>
      </c>
      <c r="B6703" s="52">
        <v>31</v>
      </c>
      <c r="C6703" s="54">
        <v>4.5601999999999997E-2</v>
      </c>
      <c r="D6703" s="55">
        <v>1.8387E-3</v>
      </c>
      <c r="E6703" s="54">
        <v>0.17763000000000001</v>
      </c>
      <c r="F6703" s="56">
        <v>0.3987</v>
      </c>
    </row>
    <row r="6704" spans="1:6" x14ac:dyDescent="0.25">
      <c r="A6704" s="53" t="s">
        <v>26569</v>
      </c>
      <c r="B6704" s="52">
        <v>36</v>
      </c>
      <c r="C6704" s="54">
        <v>4.3215000000000003E-2</v>
      </c>
      <c r="D6704" s="55">
        <v>1.8774E-3</v>
      </c>
      <c r="E6704" s="54">
        <v>0.16855000000000001</v>
      </c>
      <c r="F6704" s="56">
        <v>0.39883000000000002</v>
      </c>
    </row>
    <row r="6705" spans="1:6" x14ac:dyDescent="0.25">
      <c r="A6705" s="53" t="s">
        <v>26570</v>
      </c>
      <c r="B6705" s="52">
        <v>10</v>
      </c>
      <c r="C6705" s="54">
        <v>9.3686000000000005E-2</v>
      </c>
      <c r="D6705" s="55">
        <v>2.1465999999999998E-3</v>
      </c>
      <c r="E6705" s="54">
        <v>0.36542999999999998</v>
      </c>
      <c r="F6705" s="56">
        <v>0.39883000000000002</v>
      </c>
    </row>
    <row r="6706" spans="1:6" x14ac:dyDescent="0.25">
      <c r="A6706" s="53" t="s">
        <v>26571</v>
      </c>
      <c r="B6706" s="52">
        <v>8</v>
      </c>
      <c r="C6706" s="54">
        <v>8.2558999999999994E-2</v>
      </c>
      <c r="D6706" s="55">
        <v>1.6919999999999999E-3</v>
      </c>
      <c r="E6706" s="54">
        <v>0.3221</v>
      </c>
      <c r="F6706" s="56">
        <v>0.39885999999999999</v>
      </c>
    </row>
    <row r="6707" spans="1:6" x14ac:dyDescent="0.25">
      <c r="A6707" s="53" t="s">
        <v>26572</v>
      </c>
      <c r="B6707" s="52">
        <v>21</v>
      </c>
      <c r="C6707" s="54">
        <v>5.8335999999999999E-2</v>
      </c>
      <c r="D6707" s="55">
        <v>1.9364E-3</v>
      </c>
      <c r="E6707" s="54">
        <v>0.2276</v>
      </c>
      <c r="F6707" s="56">
        <v>0.39885999999999999</v>
      </c>
    </row>
    <row r="6708" spans="1:6" x14ac:dyDescent="0.25">
      <c r="A6708" s="53" t="s">
        <v>26573</v>
      </c>
      <c r="B6708" s="52">
        <v>7</v>
      </c>
      <c r="C6708" s="54">
        <v>0.11602</v>
      </c>
      <c r="D6708" s="55">
        <v>2.2242999999999998E-3</v>
      </c>
      <c r="E6708" s="54">
        <v>0.45306000000000002</v>
      </c>
      <c r="F6708" s="56">
        <v>0.39894000000000002</v>
      </c>
    </row>
    <row r="6709" spans="1:6" x14ac:dyDescent="0.25">
      <c r="A6709" s="53" t="s">
        <v>26574</v>
      </c>
      <c r="B6709" s="52">
        <v>80</v>
      </c>
      <c r="C6709" s="54">
        <v>2.8129000000000001E-2</v>
      </c>
      <c r="D6709" s="55">
        <v>1.8196E-3</v>
      </c>
      <c r="E6709" s="54">
        <v>0.11004</v>
      </c>
      <c r="F6709" s="56">
        <v>0.39912999999999998</v>
      </c>
    </row>
    <row r="6710" spans="1:6" x14ac:dyDescent="0.25">
      <c r="A6710" s="53" t="s">
        <v>26575</v>
      </c>
      <c r="B6710" s="52">
        <v>23</v>
      </c>
      <c r="C6710" s="54">
        <v>4.9417999999999997E-2</v>
      </c>
      <c r="D6710" s="55">
        <v>1.7166E-3</v>
      </c>
      <c r="E6710" s="54">
        <v>0.19336</v>
      </c>
      <c r="F6710" s="56">
        <v>0.39913999999999999</v>
      </c>
    </row>
    <row r="6711" spans="1:6" x14ac:dyDescent="0.25">
      <c r="A6711" s="53" t="s">
        <v>26576</v>
      </c>
      <c r="B6711" s="52">
        <v>38</v>
      </c>
      <c r="C6711" s="54">
        <v>4.2327999999999998E-2</v>
      </c>
      <c r="D6711" s="55">
        <v>1.8892E-3</v>
      </c>
      <c r="E6711" s="54">
        <v>0.16561999999999999</v>
      </c>
      <c r="F6711" s="56">
        <v>0.39913999999999999</v>
      </c>
    </row>
    <row r="6712" spans="1:6" x14ac:dyDescent="0.25">
      <c r="A6712" s="53" t="s">
        <v>26577</v>
      </c>
      <c r="B6712" s="52">
        <v>37</v>
      </c>
      <c r="C6712" s="54">
        <v>4.0722000000000001E-2</v>
      </c>
      <c r="D6712" s="55">
        <v>1.7935E-3</v>
      </c>
      <c r="E6712" s="54">
        <v>0.15947</v>
      </c>
      <c r="F6712" s="56">
        <v>0.39922000000000002</v>
      </c>
    </row>
    <row r="6713" spans="1:6" x14ac:dyDescent="0.25">
      <c r="A6713" s="53" t="s">
        <v>26578</v>
      </c>
      <c r="B6713" s="52">
        <v>228</v>
      </c>
      <c r="C6713" s="54">
        <v>1.7260999999999999E-2</v>
      </c>
      <c r="D6713" s="55">
        <v>1.8776000000000001E-3</v>
      </c>
      <c r="E6713" s="54">
        <v>6.7607E-2</v>
      </c>
      <c r="F6713" s="56">
        <v>0.39923999999999998</v>
      </c>
    </row>
    <row r="6714" spans="1:6" x14ac:dyDescent="0.25">
      <c r="A6714" s="53" t="s">
        <v>26579</v>
      </c>
      <c r="B6714" s="52">
        <v>6</v>
      </c>
      <c r="C6714" s="54">
        <v>0.12216</v>
      </c>
      <c r="D6714" s="55">
        <v>2.1683000000000002E-3</v>
      </c>
      <c r="E6714" s="54">
        <v>0.47859000000000002</v>
      </c>
      <c r="F6714" s="56">
        <v>0.39927000000000001</v>
      </c>
    </row>
    <row r="6715" spans="1:6" x14ac:dyDescent="0.25">
      <c r="A6715" s="53" t="s">
        <v>26580</v>
      </c>
      <c r="B6715" s="52">
        <v>98</v>
      </c>
      <c r="C6715" s="54">
        <v>2.5405E-2</v>
      </c>
      <c r="D6715" s="55">
        <v>1.8181E-3</v>
      </c>
      <c r="E6715" s="54">
        <v>9.9588999999999997E-2</v>
      </c>
      <c r="F6715" s="56">
        <v>0.39932000000000001</v>
      </c>
    </row>
    <row r="6716" spans="1:6" x14ac:dyDescent="0.25">
      <c r="A6716" s="53" t="s">
        <v>26581</v>
      </c>
      <c r="B6716" s="52">
        <v>26</v>
      </c>
      <c r="C6716" s="54">
        <v>5.0923000000000003E-2</v>
      </c>
      <c r="D6716" s="55">
        <v>1.8806000000000001E-3</v>
      </c>
      <c r="E6716" s="54">
        <v>0.19961999999999999</v>
      </c>
      <c r="F6716" s="56">
        <v>0.39932000000000001</v>
      </c>
    </row>
    <row r="6717" spans="1:6" x14ac:dyDescent="0.25">
      <c r="A6717" s="53" t="s">
        <v>26582</v>
      </c>
      <c r="B6717" s="52">
        <v>6</v>
      </c>
      <c r="C6717" s="54">
        <v>0.124</v>
      </c>
      <c r="D6717" s="55">
        <v>2.2009E-3</v>
      </c>
      <c r="E6717" s="54">
        <v>0.48602000000000001</v>
      </c>
      <c r="F6717" s="56">
        <v>0.39932000000000001</v>
      </c>
    </row>
    <row r="6718" spans="1:6" x14ac:dyDescent="0.25">
      <c r="A6718" s="53" t="s">
        <v>26583</v>
      </c>
      <c r="B6718" s="52">
        <v>6</v>
      </c>
      <c r="C6718" s="54">
        <v>0.11895</v>
      </c>
      <c r="D6718" s="55">
        <v>2.1113E-3</v>
      </c>
      <c r="E6718" s="54">
        <v>0.46637000000000001</v>
      </c>
      <c r="F6718" s="56">
        <v>0.39933999999999997</v>
      </c>
    </row>
    <row r="6719" spans="1:6" x14ac:dyDescent="0.25">
      <c r="A6719" s="53" t="s">
        <v>26584</v>
      </c>
      <c r="B6719" s="52">
        <v>41</v>
      </c>
      <c r="C6719" s="54">
        <v>4.0723000000000002E-2</v>
      </c>
      <c r="D6719" s="55">
        <v>1.8878E-3</v>
      </c>
      <c r="E6719" s="54">
        <v>0.15984999999999999</v>
      </c>
      <c r="F6719" s="56">
        <v>0.39945000000000003</v>
      </c>
    </row>
    <row r="6720" spans="1:6" x14ac:dyDescent="0.25">
      <c r="A6720" s="53" t="s">
        <v>26585</v>
      </c>
      <c r="B6720" s="52">
        <v>9</v>
      </c>
      <c r="C6720" s="54">
        <v>8.7166999999999994E-2</v>
      </c>
      <c r="D6720" s="55">
        <v>1.8948000000000001E-3</v>
      </c>
      <c r="E6720" s="54">
        <v>0.34211999999999998</v>
      </c>
      <c r="F6720" s="56">
        <v>0.39945000000000003</v>
      </c>
    </row>
    <row r="6721" spans="1:6" x14ac:dyDescent="0.25">
      <c r="A6721" s="53" t="s">
        <v>26586</v>
      </c>
      <c r="B6721" s="52">
        <v>19</v>
      </c>
      <c r="C6721" s="54">
        <v>6.1919000000000002E-2</v>
      </c>
      <c r="D6721" s="55">
        <v>1.9551E-3</v>
      </c>
      <c r="E6721" s="54">
        <v>0.24317</v>
      </c>
      <c r="F6721" s="56">
        <v>0.39950000000000002</v>
      </c>
    </row>
    <row r="6722" spans="1:6" x14ac:dyDescent="0.25">
      <c r="A6722" s="53" t="s">
        <v>26587</v>
      </c>
      <c r="B6722" s="52">
        <v>5</v>
      </c>
      <c r="C6722" s="54">
        <v>0.11369</v>
      </c>
      <c r="D6722" s="55">
        <v>1.8423000000000001E-3</v>
      </c>
      <c r="E6722" s="54">
        <v>0.44656000000000001</v>
      </c>
      <c r="F6722" s="56">
        <v>0.39951999999999999</v>
      </c>
    </row>
    <row r="6723" spans="1:6" x14ac:dyDescent="0.25">
      <c r="A6723" s="53" t="s">
        <v>26588</v>
      </c>
      <c r="B6723" s="52">
        <v>5</v>
      </c>
      <c r="C6723" s="54">
        <v>0.13783999999999999</v>
      </c>
      <c r="D6723" s="55">
        <v>2.2336000000000001E-3</v>
      </c>
      <c r="E6723" s="54">
        <v>0.54171999999999998</v>
      </c>
      <c r="F6723" s="56">
        <v>0.39956999999999998</v>
      </c>
    </row>
    <row r="6724" spans="1:6" x14ac:dyDescent="0.25">
      <c r="A6724" s="53" t="s">
        <v>26589</v>
      </c>
      <c r="B6724" s="52">
        <v>11</v>
      </c>
      <c r="C6724" s="54">
        <v>9.0501999999999999E-2</v>
      </c>
      <c r="D6724" s="55">
        <v>2.1748000000000002E-3</v>
      </c>
      <c r="E6724" s="54">
        <v>0.35572999999999999</v>
      </c>
      <c r="F6724" s="56">
        <v>0.39959</v>
      </c>
    </row>
    <row r="6725" spans="1:6" x14ac:dyDescent="0.25">
      <c r="A6725" s="53" t="s">
        <v>26590</v>
      </c>
      <c r="B6725" s="52">
        <v>45</v>
      </c>
      <c r="C6725" s="54">
        <v>3.6597999999999999E-2</v>
      </c>
      <c r="D6725" s="55">
        <v>1.7772E-3</v>
      </c>
      <c r="E6725" s="54">
        <v>0.14402000000000001</v>
      </c>
      <c r="F6725" s="56">
        <v>0.39971000000000001</v>
      </c>
    </row>
    <row r="6726" spans="1:6" x14ac:dyDescent="0.25">
      <c r="A6726" s="53" t="s">
        <v>26591</v>
      </c>
      <c r="B6726" s="52">
        <v>72</v>
      </c>
      <c r="C6726" s="54">
        <v>2.9916000000000002E-2</v>
      </c>
      <c r="D6726" s="55">
        <v>1.8362999999999999E-3</v>
      </c>
      <c r="E6726" s="54">
        <v>0.11774999999999999</v>
      </c>
      <c r="F6726" s="56">
        <v>0.39972000000000002</v>
      </c>
    </row>
    <row r="6727" spans="1:6" x14ac:dyDescent="0.25">
      <c r="A6727" s="53" t="s">
        <v>26592</v>
      </c>
      <c r="B6727" s="52">
        <v>35</v>
      </c>
      <c r="C6727" s="54">
        <v>4.7477999999999999E-2</v>
      </c>
      <c r="D6727" s="55">
        <v>2.0338999999999999E-3</v>
      </c>
      <c r="E6727" s="54">
        <v>0.18689</v>
      </c>
      <c r="F6727" s="56">
        <v>0.39972999999999997</v>
      </c>
    </row>
    <row r="6728" spans="1:6" x14ac:dyDescent="0.25">
      <c r="A6728" s="53" t="s">
        <v>26593</v>
      </c>
      <c r="B6728" s="52">
        <v>430</v>
      </c>
      <c r="C6728" s="54">
        <v>1.2944000000000001E-2</v>
      </c>
      <c r="D6728" s="55">
        <v>1.9231999999999999E-3</v>
      </c>
      <c r="E6728" s="54">
        <v>5.1017E-2</v>
      </c>
      <c r="F6728" s="56">
        <v>0.39985999999999999</v>
      </c>
    </row>
    <row r="6729" spans="1:6" x14ac:dyDescent="0.25">
      <c r="A6729" s="53" t="s">
        <v>26594</v>
      </c>
      <c r="B6729" s="52">
        <v>38</v>
      </c>
      <c r="C6729" s="54">
        <v>3.7033999999999997E-2</v>
      </c>
      <c r="D6729" s="55">
        <v>1.6528999999999999E-3</v>
      </c>
      <c r="E6729" s="54">
        <v>0.14613999999999999</v>
      </c>
      <c r="F6729" s="56">
        <v>0.39996999999999999</v>
      </c>
    </row>
    <row r="6730" spans="1:6" x14ac:dyDescent="0.25">
      <c r="A6730" s="53" t="s">
        <v>26595</v>
      </c>
      <c r="B6730" s="52">
        <v>51</v>
      </c>
      <c r="C6730" s="54">
        <v>3.4162999999999999E-2</v>
      </c>
      <c r="D6730" s="55">
        <v>1.7658000000000001E-3</v>
      </c>
      <c r="E6730" s="54">
        <v>0.13503999999999999</v>
      </c>
      <c r="F6730" s="56">
        <v>0.40014</v>
      </c>
    </row>
    <row r="6731" spans="1:6" x14ac:dyDescent="0.25">
      <c r="A6731" s="53" t="s">
        <v>26596</v>
      </c>
      <c r="B6731" s="52">
        <v>41</v>
      </c>
      <c r="C6731" s="54">
        <v>4.0605000000000002E-2</v>
      </c>
      <c r="D6731" s="55">
        <v>1.8822999999999999E-3</v>
      </c>
      <c r="E6731" s="54">
        <v>0.16073000000000001</v>
      </c>
      <c r="F6731" s="56">
        <v>0.40028000000000002</v>
      </c>
    </row>
    <row r="6732" spans="1:6" x14ac:dyDescent="0.25">
      <c r="A6732" s="53" t="s">
        <v>26597</v>
      </c>
      <c r="B6732" s="52">
        <v>6</v>
      </c>
      <c r="C6732" s="54">
        <v>8.9111999999999997E-2</v>
      </c>
      <c r="D6732" s="55">
        <v>1.5816999999999999E-3</v>
      </c>
      <c r="E6732" s="54">
        <v>0.35288000000000003</v>
      </c>
      <c r="F6732" s="56">
        <v>0.40032000000000001</v>
      </c>
    </row>
    <row r="6733" spans="1:6" x14ac:dyDescent="0.25">
      <c r="A6733" s="53" t="s">
        <v>26598</v>
      </c>
      <c r="B6733" s="52">
        <v>14</v>
      </c>
      <c r="C6733" s="54">
        <v>7.0370000000000002E-2</v>
      </c>
      <c r="D6733" s="55">
        <v>1.9076E-3</v>
      </c>
      <c r="E6733" s="54">
        <v>0.27929999999999999</v>
      </c>
      <c r="F6733" s="56">
        <v>0.40054000000000001</v>
      </c>
    </row>
    <row r="6734" spans="1:6" x14ac:dyDescent="0.25">
      <c r="A6734" s="53" t="s">
        <v>26599</v>
      </c>
      <c r="B6734" s="52">
        <v>73</v>
      </c>
      <c r="C6734" s="54">
        <v>2.9273E-2</v>
      </c>
      <c r="D6734" s="55">
        <v>1.8092E-3</v>
      </c>
      <c r="E6734" s="54">
        <v>0.11635</v>
      </c>
      <c r="F6734" s="56">
        <v>0.40067999999999998</v>
      </c>
    </row>
    <row r="6735" spans="1:6" x14ac:dyDescent="0.25">
      <c r="A6735" s="53" t="s">
        <v>26600</v>
      </c>
      <c r="B6735" s="52">
        <v>19</v>
      </c>
      <c r="C6735" s="54">
        <v>5.8101E-2</v>
      </c>
      <c r="D6735" s="55">
        <v>1.8346E-3</v>
      </c>
      <c r="E6735" s="54">
        <v>0.23124</v>
      </c>
      <c r="F6735" s="56">
        <v>0.40081</v>
      </c>
    </row>
    <row r="6736" spans="1:6" x14ac:dyDescent="0.25">
      <c r="A6736" s="53" t="s">
        <v>26601</v>
      </c>
      <c r="B6736" s="52">
        <v>78</v>
      </c>
      <c r="C6736" s="54">
        <v>2.9888999999999999E-2</v>
      </c>
      <c r="D6736" s="55">
        <v>1.9092E-3</v>
      </c>
      <c r="E6736" s="54">
        <v>0.11898</v>
      </c>
      <c r="F6736" s="56">
        <v>0.40083000000000002</v>
      </c>
    </row>
    <row r="6737" spans="1:6" x14ac:dyDescent="0.25">
      <c r="A6737" s="53" t="s">
        <v>26602</v>
      </c>
      <c r="B6737" s="52">
        <v>5</v>
      </c>
      <c r="C6737" s="54">
        <v>0.11507000000000001</v>
      </c>
      <c r="D6737" s="55">
        <v>1.8645000000000001E-3</v>
      </c>
      <c r="E6737" s="54">
        <v>0.45817999999999998</v>
      </c>
      <c r="F6737" s="56">
        <v>0.40084999999999998</v>
      </c>
    </row>
    <row r="6738" spans="1:6" x14ac:dyDescent="0.25">
      <c r="A6738" s="53" t="s">
        <v>26603</v>
      </c>
      <c r="B6738" s="52">
        <v>103</v>
      </c>
      <c r="C6738" s="54">
        <v>2.4035999999999998E-2</v>
      </c>
      <c r="D6738" s="55">
        <v>1.7631999999999999E-3</v>
      </c>
      <c r="E6738" s="54">
        <v>9.5756999999999995E-2</v>
      </c>
      <c r="F6738" s="56">
        <v>0.40089999999999998</v>
      </c>
    </row>
    <row r="6739" spans="1:6" x14ac:dyDescent="0.25">
      <c r="A6739" s="53" t="s">
        <v>26604</v>
      </c>
      <c r="B6739" s="52">
        <v>107</v>
      </c>
      <c r="C6739" s="54">
        <v>2.3483E-2</v>
      </c>
      <c r="D6739" s="55">
        <v>1.7554999999999999E-3</v>
      </c>
      <c r="E6739" s="54">
        <v>9.3563999999999994E-2</v>
      </c>
      <c r="F6739" s="56">
        <v>0.40092</v>
      </c>
    </row>
    <row r="6740" spans="1:6" x14ac:dyDescent="0.25">
      <c r="A6740" s="53" t="s">
        <v>26605</v>
      </c>
      <c r="B6740" s="52">
        <v>103</v>
      </c>
      <c r="C6740" s="54">
        <v>2.4646000000000001E-2</v>
      </c>
      <c r="D6740" s="55">
        <v>1.8079000000000001E-3</v>
      </c>
      <c r="E6740" s="54">
        <v>9.8239000000000007E-2</v>
      </c>
      <c r="F6740" s="56">
        <v>0.40095999999999998</v>
      </c>
    </row>
    <row r="6741" spans="1:6" x14ac:dyDescent="0.25">
      <c r="A6741" s="53" t="s">
        <v>26606</v>
      </c>
      <c r="B6741" s="52">
        <v>71</v>
      </c>
      <c r="C6741" s="54">
        <v>2.7931000000000001E-2</v>
      </c>
      <c r="D6741" s="55">
        <v>1.7025E-3</v>
      </c>
      <c r="E6741" s="54">
        <v>0.11135</v>
      </c>
      <c r="F6741" s="56">
        <v>0.40096999999999999</v>
      </c>
    </row>
    <row r="6742" spans="1:6" x14ac:dyDescent="0.25">
      <c r="A6742" s="53" t="s">
        <v>26607</v>
      </c>
      <c r="B6742" s="52">
        <v>6</v>
      </c>
      <c r="C6742" s="54">
        <v>9.8471000000000003E-2</v>
      </c>
      <c r="D6742" s="55">
        <v>1.7478999999999999E-3</v>
      </c>
      <c r="E6742" s="54">
        <v>0.39279999999999998</v>
      </c>
      <c r="F6742" s="56">
        <v>0.40103</v>
      </c>
    </row>
    <row r="6743" spans="1:6" x14ac:dyDescent="0.25">
      <c r="A6743" s="53" t="s">
        <v>26608</v>
      </c>
      <c r="B6743" s="52">
        <v>125</v>
      </c>
      <c r="C6743" s="54">
        <v>2.2738000000000001E-2</v>
      </c>
      <c r="D6743" s="55">
        <v>1.8364E-3</v>
      </c>
      <c r="E6743" s="54">
        <v>9.1034000000000004E-2</v>
      </c>
      <c r="F6743" s="56">
        <v>0.40138000000000001</v>
      </c>
    </row>
    <row r="6744" spans="1:6" x14ac:dyDescent="0.25">
      <c r="A6744" s="53" t="s">
        <v>26609</v>
      </c>
      <c r="B6744" s="52">
        <v>36</v>
      </c>
      <c r="C6744" s="54">
        <v>4.3131000000000003E-2</v>
      </c>
      <c r="D6744" s="55">
        <v>1.8737999999999999E-3</v>
      </c>
      <c r="E6744" s="54">
        <v>0.17280999999999999</v>
      </c>
      <c r="F6744" s="56">
        <v>0.40144999999999997</v>
      </c>
    </row>
    <row r="6745" spans="1:6" x14ac:dyDescent="0.25">
      <c r="A6745" s="53" t="s">
        <v>26610</v>
      </c>
      <c r="B6745" s="52">
        <v>9</v>
      </c>
      <c r="C6745" s="54">
        <v>8.9026999999999995E-2</v>
      </c>
      <c r="D6745" s="55">
        <v>1.9352E-3</v>
      </c>
      <c r="E6745" s="54">
        <v>0.35699999999999998</v>
      </c>
      <c r="F6745" s="56">
        <v>0.40154000000000001</v>
      </c>
    </row>
    <row r="6746" spans="1:6" x14ac:dyDescent="0.25">
      <c r="A6746" s="53" t="s">
        <v>26611</v>
      </c>
      <c r="B6746" s="52">
        <v>182</v>
      </c>
      <c r="C6746" s="54">
        <v>1.7565999999999998E-2</v>
      </c>
      <c r="D6746" s="55">
        <v>1.7093E-3</v>
      </c>
      <c r="E6746" s="54">
        <v>7.0479E-2</v>
      </c>
      <c r="F6746" s="56">
        <v>0.40159</v>
      </c>
    </row>
    <row r="6747" spans="1:6" x14ac:dyDescent="0.25">
      <c r="A6747" s="53" t="s">
        <v>26612</v>
      </c>
      <c r="B6747" s="52">
        <v>10</v>
      </c>
      <c r="C6747" s="54">
        <v>8.0222000000000002E-2</v>
      </c>
      <c r="D6747" s="55">
        <v>1.8381000000000001E-3</v>
      </c>
      <c r="E6747" s="54">
        <v>0.32216</v>
      </c>
      <c r="F6747" s="56">
        <v>0.40167999999999998</v>
      </c>
    </row>
    <row r="6748" spans="1:6" x14ac:dyDescent="0.25">
      <c r="A6748" s="53" t="s">
        <v>26613</v>
      </c>
      <c r="B6748" s="52">
        <v>43</v>
      </c>
      <c r="C6748" s="54">
        <v>4.0933999999999998E-2</v>
      </c>
      <c r="D6748" s="55">
        <v>1.9432E-3</v>
      </c>
      <c r="E6748" s="54">
        <v>0.16447999999999999</v>
      </c>
      <c r="F6748" s="56">
        <v>0.40172999999999998</v>
      </c>
    </row>
    <row r="6749" spans="1:6" x14ac:dyDescent="0.25">
      <c r="A6749" s="53" t="s">
        <v>26614</v>
      </c>
      <c r="B6749" s="52">
        <v>89</v>
      </c>
      <c r="C6749" s="54">
        <v>2.4024E-2</v>
      </c>
      <c r="D6749" s="55">
        <v>1.6387999999999999E-3</v>
      </c>
      <c r="E6749" s="54">
        <v>9.6567E-2</v>
      </c>
      <c r="F6749" s="56">
        <v>0.40177000000000002</v>
      </c>
    </row>
    <row r="6750" spans="1:6" x14ac:dyDescent="0.25">
      <c r="A6750" s="53" t="s">
        <v>26615</v>
      </c>
      <c r="B6750" s="52">
        <v>236</v>
      </c>
      <c r="C6750" s="54">
        <v>1.6584999999999999E-2</v>
      </c>
      <c r="D6750" s="55">
        <v>1.8351000000000001E-3</v>
      </c>
      <c r="E6750" s="54">
        <v>6.6681000000000004E-2</v>
      </c>
      <c r="F6750" s="56">
        <v>0.40178999999999998</v>
      </c>
    </row>
    <row r="6751" spans="1:6" x14ac:dyDescent="0.25">
      <c r="A6751" s="53" t="s">
        <v>26616</v>
      </c>
      <c r="B6751" s="52">
        <v>34</v>
      </c>
      <c r="C6751" s="54">
        <v>4.5168E-2</v>
      </c>
      <c r="D6751" s="55">
        <v>1.9070999999999999E-3</v>
      </c>
      <c r="E6751" s="54">
        <v>0.18165999999999999</v>
      </c>
      <c r="F6751" s="56">
        <v>0.40182000000000001</v>
      </c>
    </row>
    <row r="6752" spans="1:6" x14ac:dyDescent="0.25">
      <c r="A6752" s="53" t="s">
        <v>26617</v>
      </c>
      <c r="B6752" s="52">
        <v>5</v>
      </c>
      <c r="C6752" s="54">
        <v>0.1019</v>
      </c>
      <c r="D6752" s="55">
        <v>1.6512E-3</v>
      </c>
      <c r="E6752" s="54">
        <v>0.40988000000000002</v>
      </c>
      <c r="F6752" s="56">
        <v>0.40183000000000002</v>
      </c>
    </row>
    <row r="6753" spans="1:6" x14ac:dyDescent="0.25">
      <c r="A6753" s="53" t="s">
        <v>26618</v>
      </c>
      <c r="B6753" s="52">
        <v>18</v>
      </c>
      <c r="C6753" s="54">
        <v>5.9473999999999999E-2</v>
      </c>
      <c r="D6753" s="55">
        <v>1.8278999999999999E-3</v>
      </c>
      <c r="E6753" s="54">
        <v>0.23924999999999999</v>
      </c>
      <c r="F6753" s="56">
        <v>0.40183999999999997</v>
      </c>
    </row>
    <row r="6754" spans="1:6" x14ac:dyDescent="0.25">
      <c r="A6754" s="53" t="s">
        <v>26619</v>
      </c>
      <c r="B6754" s="52">
        <v>12</v>
      </c>
      <c r="C6754" s="54">
        <v>5.5140000000000002E-2</v>
      </c>
      <c r="D6754" s="55">
        <v>1.3839E-3</v>
      </c>
      <c r="E6754" s="54">
        <v>0.22189999999999999</v>
      </c>
      <c r="F6754" s="56">
        <v>0.40188000000000001</v>
      </c>
    </row>
    <row r="6755" spans="1:6" x14ac:dyDescent="0.25">
      <c r="A6755" s="53" t="s">
        <v>26620</v>
      </c>
      <c r="B6755" s="52">
        <v>14</v>
      </c>
      <c r="C6755" s="54">
        <v>6.1837999999999997E-2</v>
      </c>
      <c r="D6755" s="55">
        <v>1.6762999999999999E-3</v>
      </c>
      <c r="E6755" s="54">
        <v>0.24895999999999999</v>
      </c>
      <c r="F6755" s="56">
        <v>0.40192</v>
      </c>
    </row>
    <row r="6756" spans="1:6" x14ac:dyDescent="0.25">
      <c r="A6756" s="53" t="s">
        <v>26621</v>
      </c>
      <c r="B6756" s="52">
        <v>116</v>
      </c>
      <c r="C6756" s="54">
        <v>2.4181000000000001E-2</v>
      </c>
      <c r="D6756" s="55">
        <v>1.8818000000000001E-3</v>
      </c>
      <c r="E6756" s="54">
        <v>9.7480999999999998E-2</v>
      </c>
      <c r="F6756" s="56">
        <v>0.40205000000000002</v>
      </c>
    </row>
    <row r="6757" spans="1:6" x14ac:dyDescent="0.25">
      <c r="A6757" s="53" t="s">
        <v>26622</v>
      </c>
      <c r="B6757" s="52">
        <v>22</v>
      </c>
      <c r="C6757" s="54">
        <v>6.0628000000000001E-2</v>
      </c>
      <c r="D6757" s="55">
        <v>2.0598000000000001E-3</v>
      </c>
      <c r="E6757" s="54">
        <v>0.24445</v>
      </c>
      <c r="F6757" s="56">
        <v>0.40205999999999997</v>
      </c>
    </row>
    <row r="6758" spans="1:6" x14ac:dyDescent="0.25">
      <c r="A6758" s="53" t="s">
        <v>26623</v>
      </c>
      <c r="B6758" s="52">
        <v>142</v>
      </c>
      <c r="C6758" s="54">
        <v>2.0081000000000002E-2</v>
      </c>
      <c r="D6758" s="55">
        <v>1.7278E-3</v>
      </c>
      <c r="E6758" s="54">
        <v>8.1008999999999998E-2</v>
      </c>
      <c r="F6758" s="56">
        <v>0.40211000000000002</v>
      </c>
    </row>
    <row r="6759" spans="1:6" x14ac:dyDescent="0.25">
      <c r="A6759" s="53" t="s">
        <v>26624</v>
      </c>
      <c r="B6759" s="52">
        <v>8</v>
      </c>
      <c r="C6759" s="54">
        <v>8.8352E-2</v>
      </c>
      <c r="D6759" s="55">
        <v>1.8108E-3</v>
      </c>
      <c r="E6759" s="54">
        <v>0.35638999999999998</v>
      </c>
      <c r="F6759" s="56">
        <v>0.40211000000000002</v>
      </c>
    </row>
    <row r="6760" spans="1:6" x14ac:dyDescent="0.25">
      <c r="A6760" s="53" t="s">
        <v>26625</v>
      </c>
      <c r="B6760" s="52">
        <v>4</v>
      </c>
      <c r="C6760" s="54">
        <v>0.10768</v>
      </c>
      <c r="D6760" s="55">
        <v>1.5606000000000001E-3</v>
      </c>
      <c r="E6760" s="54">
        <v>0.43439</v>
      </c>
      <c r="F6760" s="56">
        <v>0.40211999999999998</v>
      </c>
    </row>
    <row r="6761" spans="1:6" x14ac:dyDescent="0.25">
      <c r="A6761" s="53" t="s">
        <v>26626</v>
      </c>
      <c r="B6761" s="52">
        <v>102</v>
      </c>
      <c r="C6761" s="54">
        <v>2.2641000000000001E-2</v>
      </c>
      <c r="D6761" s="55">
        <v>1.6528000000000001E-3</v>
      </c>
      <c r="E6761" s="54">
        <v>9.1359999999999997E-2</v>
      </c>
      <c r="F6761" s="56">
        <v>0.40214</v>
      </c>
    </row>
    <row r="6762" spans="1:6" x14ac:dyDescent="0.25">
      <c r="A6762" s="53" t="s">
        <v>26627</v>
      </c>
      <c r="B6762" s="52">
        <v>260</v>
      </c>
      <c r="C6762" s="54">
        <v>1.5145E-2</v>
      </c>
      <c r="D6762" s="55">
        <v>1.7577999999999999E-3</v>
      </c>
      <c r="E6762" s="54">
        <v>6.1115000000000003E-2</v>
      </c>
      <c r="F6762" s="56">
        <v>0.40214</v>
      </c>
    </row>
    <row r="6763" spans="1:6" x14ac:dyDescent="0.25">
      <c r="A6763" s="53" t="s">
        <v>26628</v>
      </c>
      <c r="B6763" s="52">
        <v>6</v>
      </c>
      <c r="C6763" s="54">
        <v>9.5651E-2</v>
      </c>
      <c r="D6763" s="55">
        <v>1.6978E-3</v>
      </c>
      <c r="E6763" s="54">
        <v>0.38602999999999998</v>
      </c>
      <c r="F6763" s="56">
        <v>0.40215000000000001</v>
      </c>
    </row>
    <row r="6764" spans="1:6" x14ac:dyDescent="0.25">
      <c r="A6764" s="53" t="s">
        <v>26629</v>
      </c>
      <c r="B6764" s="52">
        <v>10</v>
      </c>
      <c r="C6764" s="54">
        <v>9.2075000000000004E-2</v>
      </c>
      <c r="D6764" s="55">
        <v>2.1096999999999999E-3</v>
      </c>
      <c r="E6764" s="54">
        <v>0.37173</v>
      </c>
      <c r="F6764" s="56">
        <v>0.40218999999999999</v>
      </c>
    </row>
    <row r="6765" spans="1:6" x14ac:dyDescent="0.25">
      <c r="A6765" s="53" t="s">
        <v>26630</v>
      </c>
      <c r="B6765" s="52">
        <v>76</v>
      </c>
      <c r="C6765" s="54">
        <v>2.7040999999999999E-2</v>
      </c>
      <c r="D6765" s="55">
        <v>1.7051E-3</v>
      </c>
      <c r="E6765" s="54">
        <v>0.10927000000000001</v>
      </c>
      <c r="F6765" s="56">
        <v>0.40227000000000002</v>
      </c>
    </row>
    <row r="6766" spans="1:6" x14ac:dyDescent="0.25">
      <c r="A6766" s="53" t="s">
        <v>26631</v>
      </c>
      <c r="B6766" s="52">
        <v>10</v>
      </c>
      <c r="C6766" s="54">
        <v>8.7502999999999997E-2</v>
      </c>
      <c r="D6766" s="55">
        <v>2.0049E-3</v>
      </c>
      <c r="E6766" s="54">
        <v>0.35360999999999998</v>
      </c>
      <c r="F6766" s="56">
        <v>0.40228000000000003</v>
      </c>
    </row>
    <row r="6767" spans="1:6" x14ac:dyDescent="0.25">
      <c r="A6767" s="53" t="s">
        <v>26632</v>
      </c>
      <c r="B6767" s="52">
        <v>331</v>
      </c>
      <c r="C6767" s="54">
        <v>1.4024E-2</v>
      </c>
      <c r="D6767" s="55">
        <v>1.833E-3</v>
      </c>
      <c r="E6767" s="54">
        <v>5.6688000000000002E-2</v>
      </c>
      <c r="F6767" s="56">
        <v>0.40229999999999999</v>
      </c>
    </row>
    <row r="6768" spans="1:6" x14ac:dyDescent="0.25">
      <c r="A6768" s="53" t="s">
        <v>26633</v>
      </c>
      <c r="B6768" s="52">
        <v>40</v>
      </c>
      <c r="C6768" s="54">
        <v>3.9994000000000002E-2</v>
      </c>
      <c r="D6768" s="55">
        <v>1.8312999999999999E-3</v>
      </c>
      <c r="E6768" s="54">
        <v>0.16169</v>
      </c>
      <c r="F6768" s="56">
        <v>0.40232000000000001</v>
      </c>
    </row>
    <row r="6769" spans="1:6" x14ac:dyDescent="0.25">
      <c r="A6769" s="53" t="s">
        <v>26634</v>
      </c>
      <c r="B6769" s="52">
        <v>7</v>
      </c>
      <c r="C6769" s="54">
        <v>8.7345000000000006E-2</v>
      </c>
      <c r="D6769" s="55">
        <v>1.6745E-3</v>
      </c>
      <c r="E6769" s="54">
        <v>0.35328999999999999</v>
      </c>
      <c r="F6769" s="56">
        <v>0.40236</v>
      </c>
    </row>
    <row r="6770" spans="1:6" x14ac:dyDescent="0.25">
      <c r="A6770" s="53" t="s">
        <v>26635</v>
      </c>
      <c r="B6770" s="52">
        <v>219</v>
      </c>
      <c r="C6770" s="54">
        <v>1.7395000000000001E-2</v>
      </c>
      <c r="D6770" s="55">
        <v>1.8549E-3</v>
      </c>
      <c r="E6770" s="54">
        <v>7.0594000000000004E-2</v>
      </c>
      <c r="F6770" s="56">
        <v>0.40268999999999999</v>
      </c>
    </row>
    <row r="6771" spans="1:6" x14ac:dyDescent="0.25">
      <c r="A6771" s="53" t="s">
        <v>26636</v>
      </c>
      <c r="B6771" s="52">
        <v>13</v>
      </c>
      <c r="C6771" s="54">
        <v>6.7845000000000003E-2</v>
      </c>
      <c r="D6771" s="55">
        <v>1.7723000000000001E-3</v>
      </c>
      <c r="E6771" s="54">
        <v>0.27543000000000001</v>
      </c>
      <c r="F6771" s="56">
        <v>0.40272000000000002</v>
      </c>
    </row>
    <row r="6772" spans="1:6" x14ac:dyDescent="0.25">
      <c r="A6772" s="53" t="s">
        <v>26637</v>
      </c>
      <c r="B6772" s="52">
        <v>33</v>
      </c>
      <c r="C6772" s="54">
        <v>4.3796000000000002E-2</v>
      </c>
      <c r="D6772" s="55">
        <v>1.8217999999999999E-3</v>
      </c>
      <c r="E6772" s="54">
        <v>0.17784</v>
      </c>
      <c r="F6772" s="56">
        <v>0.40273999999999999</v>
      </c>
    </row>
    <row r="6773" spans="1:6" x14ac:dyDescent="0.25">
      <c r="A6773" s="53" t="s">
        <v>26638</v>
      </c>
      <c r="B6773" s="52">
        <v>8</v>
      </c>
      <c r="C6773" s="54">
        <v>8.6337999999999998E-2</v>
      </c>
      <c r="D6773" s="55">
        <v>1.7695E-3</v>
      </c>
      <c r="E6773" s="54">
        <v>0.35077000000000003</v>
      </c>
      <c r="F6773" s="56">
        <v>0.40278999999999998</v>
      </c>
    </row>
    <row r="6774" spans="1:6" x14ac:dyDescent="0.25">
      <c r="A6774" s="53" t="s">
        <v>26639</v>
      </c>
      <c r="B6774" s="52">
        <v>191</v>
      </c>
      <c r="C6774" s="54">
        <v>1.7228E-2</v>
      </c>
      <c r="D6774" s="55">
        <v>1.717E-3</v>
      </c>
      <c r="E6774" s="54">
        <v>7.0007E-2</v>
      </c>
      <c r="F6774" s="56">
        <v>0.40281</v>
      </c>
    </row>
    <row r="6775" spans="1:6" x14ac:dyDescent="0.25">
      <c r="A6775" s="53" t="s">
        <v>26640</v>
      </c>
      <c r="B6775" s="52">
        <v>23</v>
      </c>
      <c r="C6775" s="54">
        <v>5.0730999999999998E-2</v>
      </c>
      <c r="D6775" s="55">
        <v>1.7622E-3</v>
      </c>
      <c r="E6775" s="54">
        <v>0.20616999999999999</v>
      </c>
      <c r="F6775" s="56">
        <v>0.40282000000000001</v>
      </c>
    </row>
    <row r="6776" spans="1:6" x14ac:dyDescent="0.25">
      <c r="A6776" s="53" t="s">
        <v>26641</v>
      </c>
      <c r="B6776" s="52">
        <v>29</v>
      </c>
      <c r="C6776" s="54">
        <v>4.5914999999999997E-2</v>
      </c>
      <c r="D6776" s="55">
        <v>1.7907000000000001E-3</v>
      </c>
      <c r="E6776" s="54">
        <v>0.18662000000000001</v>
      </c>
      <c r="F6776" s="56">
        <v>0.40283000000000002</v>
      </c>
    </row>
    <row r="6777" spans="1:6" x14ac:dyDescent="0.25">
      <c r="A6777" s="53" t="s">
        <v>26642</v>
      </c>
      <c r="B6777" s="52">
        <v>6</v>
      </c>
      <c r="C6777" s="54">
        <v>0.12411</v>
      </c>
      <c r="D6777" s="55">
        <v>2.2028999999999998E-3</v>
      </c>
      <c r="E6777" s="54">
        <v>0.50455000000000005</v>
      </c>
      <c r="F6777" s="56">
        <v>0.40284999999999999</v>
      </c>
    </row>
    <row r="6778" spans="1:6" x14ac:dyDescent="0.25">
      <c r="A6778" s="53" t="s">
        <v>26643</v>
      </c>
      <c r="B6778" s="52">
        <v>1663</v>
      </c>
      <c r="C6778" s="54">
        <v>6.2386000000000004E-3</v>
      </c>
      <c r="D6778" s="55">
        <v>1.7615E-3</v>
      </c>
      <c r="E6778" s="54">
        <v>2.5361999999999999E-2</v>
      </c>
      <c r="F6778" s="56">
        <v>0.40284999999999999</v>
      </c>
    </row>
    <row r="6779" spans="1:6" x14ac:dyDescent="0.25">
      <c r="A6779" s="53" t="s">
        <v>26644</v>
      </c>
      <c r="B6779" s="52">
        <v>59</v>
      </c>
      <c r="C6779" s="54">
        <v>3.5430000000000003E-2</v>
      </c>
      <c r="D6779" s="55">
        <v>1.9692999999999998E-3</v>
      </c>
      <c r="E6779" s="54">
        <v>0.14405000000000001</v>
      </c>
      <c r="F6779" s="56">
        <v>0.40286</v>
      </c>
    </row>
    <row r="6780" spans="1:6" x14ac:dyDescent="0.25">
      <c r="A6780" s="53" t="s">
        <v>26645</v>
      </c>
      <c r="B6780" s="52">
        <v>584</v>
      </c>
      <c r="C6780" s="54">
        <v>1.0063000000000001E-2</v>
      </c>
      <c r="D6780" s="55">
        <v>1.7351999999999999E-3</v>
      </c>
      <c r="E6780" s="54">
        <v>4.0929E-2</v>
      </c>
      <c r="F6780" s="56">
        <v>0.40289000000000003</v>
      </c>
    </row>
    <row r="6781" spans="1:6" x14ac:dyDescent="0.25">
      <c r="A6781" s="53" t="s">
        <v>26646</v>
      </c>
      <c r="B6781" s="52">
        <v>13</v>
      </c>
      <c r="C6781" s="54">
        <v>7.9028000000000001E-2</v>
      </c>
      <c r="D6781" s="55">
        <v>2.0644000000000001E-3</v>
      </c>
      <c r="E6781" s="54">
        <v>0.32166</v>
      </c>
      <c r="F6781" s="56">
        <v>0.40295999999999998</v>
      </c>
    </row>
    <row r="6782" spans="1:6" x14ac:dyDescent="0.25">
      <c r="A6782" s="53" t="s">
        <v>26647</v>
      </c>
      <c r="B6782" s="52">
        <v>4</v>
      </c>
      <c r="C6782" s="54">
        <v>0.13424</v>
      </c>
      <c r="D6782" s="55">
        <v>1.9456E-3</v>
      </c>
      <c r="E6782" s="54">
        <v>0.54651000000000005</v>
      </c>
      <c r="F6782" s="56">
        <v>0.40299000000000001</v>
      </c>
    </row>
    <row r="6783" spans="1:6" x14ac:dyDescent="0.25">
      <c r="A6783" s="53" t="s">
        <v>26648</v>
      </c>
      <c r="B6783" s="52">
        <v>78</v>
      </c>
      <c r="C6783" s="54">
        <v>2.7012000000000001E-2</v>
      </c>
      <c r="D6783" s="55">
        <v>1.7254E-3</v>
      </c>
      <c r="E6783" s="54">
        <v>0.11002000000000001</v>
      </c>
      <c r="F6783" s="56">
        <v>0.40303</v>
      </c>
    </row>
    <row r="6784" spans="1:6" x14ac:dyDescent="0.25">
      <c r="A6784" s="53" t="s">
        <v>26649</v>
      </c>
      <c r="B6784" s="52">
        <v>22</v>
      </c>
      <c r="C6784" s="54">
        <v>5.6640000000000003E-2</v>
      </c>
      <c r="D6784" s="55">
        <v>1.9243000000000001E-3</v>
      </c>
      <c r="E6784" s="54">
        <v>0.23074</v>
      </c>
      <c r="F6784" s="56">
        <v>0.40305000000000002</v>
      </c>
    </row>
    <row r="6785" spans="1:6" x14ac:dyDescent="0.25">
      <c r="A6785" s="53" t="s">
        <v>26650</v>
      </c>
      <c r="B6785" s="52">
        <v>54</v>
      </c>
      <c r="C6785" s="54">
        <v>3.5048000000000003E-2</v>
      </c>
      <c r="D6785" s="55">
        <v>1.8638999999999999E-3</v>
      </c>
      <c r="E6785" s="54">
        <v>0.14294000000000001</v>
      </c>
      <c r="F6785" s="56">
        <v>0.40315000000000001</v>
      </c>
    </row>
    <row r="6786" spans="1:6" x14ac:dyDescent="0.25">
      <c r="A6786" s="53" t="s">
        <v>26651</v>
      </c>
      <c r="B6786" s="52">
        <v>42</v>
      </c>
      <c r="C6786" s="54">
        <v>4.5221999999999998E-2</v>
      </c>
      <c r="D6786" s="55">
        <v>2.1216999999999998E-3</v>
      </c>
      <c r="E6786" s="54">
        <v>0.18446000000000001</v>
      </c>
      <c r="F6786" s="56">
        <v>0.40316999999999997</v>
      </c>
    </row>
    <row r="6787" spans="1:6" x14ac:dyDescent="0.25">
      <c r="A6787" s="53" t="s">
        <v>26652</v>
      </c>
      <c r="B6787" s="52">
        <v>8</v>
      </c>
      <c r="C6787" s="54">
        <v>8.1911999999999999E-2</v>
      </c>
      <c r="D6787" s="55">
        <v>1.6788E-3</v>
      </c>
      <c r="E6787" s="54">
        <v>0.33423000000000003</v>
      </c>
      <c r="F6787" s="56">
        <v>0.4032</v>
      </c>
    </row>
    <row r="6788" spans="1:6" x14ac:dyDescent="0.25">
      <c r="A6788" s="53" t="s">
        <v>26653</v>
      </c>
      <c r="B6788" s="52">
        <v>7</v>
      </c>
      <c r="C6788" s="54">
        <v>9.3504000000000004E-2</v>
      </c>
      <c r="D6788" s="55">
        <v>1.7926000000000001E-3</v>
      </c>
      <c r="E6788" s="54">
        <v>0.38152000000000003</v>
      </c>
      <c r="F6788" s="56">
        <v>0.4032</v>
      </c>
    </row>
    <row r="6789" spans="1:6" x14ac:dyDescent="0.25">
      <c r="A6789" s="53" t="s">
        <v>26654</v>
      </c>
      <c r="B6789" s="52">
        <v>22</v>
      </c>
      <c r="C6789" s="54">
        <v>6.4517000000000005E-2</v>
      </c>
      <c r="D6789" s="55">
        <v>2.1919000000000001E-3</v>
      </c>
      <c r="E6789" s="54">
        <v>0.26329000000000002</v>
      </c>
      <c r="F6789" s="56">
        <v>0.40321000000000001</v>
      </c>
    </row>
    <row r="6790" spans="1:6" x14ac:dyDescent="0.25">
      <c r="A6790" s="53" t="s">
        <v>26655</v>
      </c>
      <c r="B6790" s="52">
        <v>79</v>
      </c>
      <c r="C6790" s="54">
        <v>2.6668000000000001E-2</v>
      </c>
      <c r="D6790" s="55">
        <v>1.7143E-3</v>
      </c>
      <c r="E6790" s="54">
        <v>0.10884000000000001</v>
      </c>
      <c r="F6790" s="56">
        <v>0.40322000000000002</v>
      </c>
    </row>
    <row r="6791" spans="1:6" x14ac:dyDescent="0.25">
      <c r="A6791" s="53" t="s">
        <v>26656</v>
      </c>
      <c r="B6791" s="52">
        <v>19</v>
      </c>
      <c r="C6791" s="54">
        <v>5.3379000000000003E-2</v>
      </c>
      <c r="D6791" s="55">
        <v>1.6854999999999999E-3</v>
      </c>
      <c r="E6791" s="54">
        <v>0.21801000000000001</v>
      </c>
      <c r="F6791" s="56">
        <v>0.40328999999999998</v>
      </c>
    </row>
    <row r="6792" spans="1:6" x14ac:dyDescent="0.25">
      <c r="A6792" s="53" t="s">
        <v>26657</v>
      </c>
      <c r="B6792" s="52">
        <v>498</v>
      </c>
      <c r="C6792" s="54">
        <v>1.0852000000000001E-2</v>
      </c>
      <c r="D6792" s="55">
        <v>1.732E-3</v>
      </c>
      <c r="E6792" s="54">
        <v>4.4339000000000003E-2</v>
      </c>
      <c r="F6792" s="56">
        <v>0.40333000000000002</v>
      </c>
    </row>
    <row r="6793" spans="1:6" x14ac:dyDescent="0.25">
      <c r="A6793" s="53" t="s">
        <v>26658</v>
      </c>
      <c r="B6793" s="52">
        <v>13</v>
      </c>
      <c r="C6793" s="54">
        <v>7.0792999999999995E-2</v>
      </c>
      <c r="D6793" s="55">
        <v>1.8492999999999999E-3</v>
      </c>
      <c r="E6793" s="54">
        <v>0.28947000000000001</v>
      </c>
      <c r="F6793" s="56">
        <v>0.40339999999999998</v>
      </c>
    </row>
    <row r="6794" spans="1:6" x14ac:dyDescent="0.25">
      <c r="A6794" s="53" t="s">
        <v>26659</v>
      </c>
      <c r="B6794" s="52">
        <v>6</v>
      </c>
      <c r="C6794" s="54">
        <v>9.6398999999999999E-2</v>
      </c>
      <c r="D6794" s="55">
        <v>1.7110999999999999E-3</v>
      </c>
      <c r="E6794" s="54">
        <v>0.39438000000000001</v>
      </c>
      <c r="F6794" s="56">
        <v>0.40344999999999998</v>
      </c>
    </row>
    <row r="6795" spans="1:6" x14ac:dyDescent="0.25">
      <c r="A6795" s="53" t="s">
        <v>26660</v>
      </c>
      <c r="B6795" s="52">
        <v>12</v>
      </c>
      <c r="C6795" s="54">
        <v>6.8249000000000004E-2</v>
      </c>
      <c r="D6795" s="55">
        <v>1.7129000000000001E-3</v>
      </c>
      <c r="E6795" s="54">
        <v>0.28014</v>
      </c>
      <c r="F6795" s="56">
        <v>0.40376000000000001</v>
      </c>
    </row>
    <row r="6796" spans="1:6" x14ac:dyDescent="0.25">
      <c r="A6796" s="53" t="s">
        <v>26661</v>
      </c>
      <c r="B6796" s="52">
        <v>10</v>
      </c>
      <c r="C6796" s="54">
        <v>7.2206000000000006E-2</v>
      </c>
      <c r="D6796" s="55">
        <v>1.6544000000000001E-3</v>
      </c>
      <c r="E6796" s="54">
        <v>0.29643000000000003</v>
      </c>
      <c r="F6796" s="56">
        <v>0.40377999999999997</v>
      </c>
    </row>
    <row r="6797" spans="1:6" x14ac:dyDescent="0.25">
      <c r="A6797" s="53" t="s">
        <v>26662</v>
      </c>
      <c r="B6797" s="52">
        <v>29</v>
      </c>
      <c r="C6797" s="54">
        <v>5.2970000000000003E-2</v>
      </c>
      <c r="D6797" s="55">
        <v>2.0658E-3</v>
      </c>
      <c r="E6797" s="54">
        <v>0.21761</v>
      </c>
      <c r="F6797" s="56">
        <v>0.40383999999999998</v>
      </c>
    </row>
    <row r="6798" spans="1:6" x14ac:dyDescent="0.25">
      <c r="A6798" s="53" t="s">
        <v>26663</v>
      </c>
      <c r="B6798" s="52">
        <v>10</v>
      </c>
      <c r="C6798" s="54">
        <v>7.2744000000000003E-2</v>
      </c>
      <c r="D6798" s="55">
        <v>1.6668E-3</v>
      </c>
      <c r="E6798" s="54">
        <v>0.29881999999999997</v>
      </c>
      <c r="F6798" s="56">
        <v>0.40383999999999998</v>
      </c>
    </row>
    <row r="6799" spans="1:6" x14ac:dyDescent="0.25">
      <c r="A6799" s="53" t="s">
        <v>26664</v>
      </c>
      <c r="B6799" s="52">
        <v>11</v>
      </c>
      <c r="C6799" s="54">
        <v>7.2022000000000003E-2</v>
      </c>
      <c r="D6799" s="55">
        <v>1.7306999999999999E-3</v>
      </c>
      <c r="E6799" s="54">
        <v>0.29621999999999998</v>
      </c>
      <c r="F6799" s="56">
        <v>0.40394999999999998</v>
      </c>
    </row>
    <row r="6800" spans="1:6" x14ac:dyDescent="0.25">
      <c r="A6800" s="53" t="s">
        <v>26665</v>
      </c>
      <c r="B6800" s="52">
        <v>152</v>
      </c>
      <c r="C6800" s="54">
        <v>2.0542000000000001E-2</v>
      </c>
      <c r="D6800" s="55">
        <v>1.8281E-3</v>
      </c>
      <c r="E6800" s="54">
        <v>8.4570000000000006E-2</v>
      </c>
      <c r="F6800" s="56">
        <v>0.40404000000000001</v>
      </c>
    </row>
    <row r="6801" spans="1:6" x14ac:dyDescent="0.25">
      <c r="A6801" s="53" t="s">
        <v>26666</v>
      </c>
      <c r="B6801" s="52">
        <v>110</v>
      </c>
      <c r="C6801" s="54">
        <v>2.3061000000000002E-2</v>
      </c>
      <c r="D6801" s="55">
        <v>1.7478999999999999E-3</v>
      </c>
      <c r="E6801" s="54">
        <v>9.4949000000000006E-2</v>
      </c>
      <c r="F6801" s="56">
        <v>0.40405000000000002</v>
      </c>
    </row>
    <row r="6802" spans="1:6" x14ac:dyDescent="0.25">
      <c r="A6802" s="53" t="s">
        <v>26667</v>
      </c>
      <c r="B6802" s="52">
        <v>10</v>
      </c>
      <c r="C6802" s="54">
        <v>8.1789000000000001E-2</v>
      </c>
      <c r="D6802" s="55">
        <v>1.874E-3</v>
      </c>
      <c r="E6802" s="54">
        <v>0.33698</v>
      </c>
      <c r="F6802" s="56">
        <v>0.40411999999999998</v>
      </c>
    </row>
    <row r="6803" spans="1:6" x14ac:dyDescent="0.25">
      <c r="A6803" s="53" t="s">
        <v>26668</v>
      </c>
      <c r="B6803" s="52">
        <v>13</v>
      </c>
      <c r="C6803" s="54">
        <v>7.9160999999999995E-2</v>
      </c>
      <c r="D6803" s="55">
        <v>2.0679000000000001E-3</v>
      </c>
      <c r="E6803" s="54">
        <v>0.32621</v>
      </c>
      <c r="F6803" s="56">
        <v>0.40412999999999999</v>
      </c>
    </row>
    <row r="6804" spans="1:6" x14ac:dyDescent="0.25">
      <c r="A6804" s="53" t="s">
        <v>26669</v>
      </c>
      <c r="B6804" s="52">
        <v>11</v>
      </c>
      <c r="C6804" s="54">
        <v>6.8598000000000006E-2</v>
      </c>
      <c r="D6804" s="55">
        <v>1.6484E-3</v>
      </c>
      <c r="E6804" s="54">
        <v>0.28277999999999998</v>
      </c>
      <c r="F6804" s="56">
        <v>0.40416000000000002</v>
      </c>
    </row>
    <row r="6805" spans="1:6" x14ac:dyDescent="0.25">
      <c r="A6805" s="53" t="s">
        <v>26670</v>
      </c>
      <c r="B6805" s="52">
        <v>8</v>
      </c>
      <c r="C6805" s="54">
        <v>0.10162</v>
      </c>
      <c r="D6805" s="55">
        <v>2.0826E-3</v>
      </c>
      <c r="E6805" s="54">
        <v>0.41932999999999998</v>
      </c>
      <c r="F6805" s="56">
        <v>0.40426000000000001</v>
      </c>
    </row>
    <row r="6806" spans="1:6" x14ac:dyDescent="0.25">
      <c r="A6806" s="53" t="s">
        <v>26671</v>
      </c>
      <c r="B6806" s="52">
        <v>99</v>
      </c>
      <c r="C6806" s="54">
        <v>2.6591E-2</v>
      </c>
      <c r="D6806" s="55">
        <v>1.9124999999999999E-3</v>
      </c>
      <c r="E6806" s="54">
        <v>0.10983</v>
      </c>
      <c r="F6806" s="56">
        <v>0.40434999999999999</v>
      </c>
    </row>
    <row r="6807" spans="1:6" x14ac:dyDescent="0.25">
      <c r="A6807" s="53" t="s">
        <v>26672</v>
      </c>
      <c r="B6807" s="52">
        <v>14</v>
      </c>
      <c r="C6807" s="54">
        <v>7.0172999999999999E-2</v>
      </c>
      <c r="D6807" s="55">
        <v>1.9021999999999999E-3</v>
      </c>
      <c r="E6807" s="54">
        <v>0.29027999999999998</v>
      </c>
      <c r="F6807" s="56">
        <v>0.40449000000000002</v>
      </c>
    </row>
    <row r="6808" spans="1:6" x14ac:dyDescent="0.25">
      <c r="A6808" s="53" t="s">
        <v>26673</v>
      </c>
      <c r="B6808" s="52">
        <v>51</v>
      </c>
      <c r="C6808" s="54">
        <v>3.3708000000000002E-2</v>
      </c>
      <c r="D6808" s="55">
        <v>1.7423E-3</v>
      </c>
      <c r="E6808" s="54">
        <v>0.13946</v>
      </c>
      <c r="F6808" s="56">
        <v>0.40450999999999998</v>
      </c>
    </row>
    <row r="6809" spans="1:6" x14ac:dyDescent="0.25">
      <c r="A6809" s="53" t="s">
        <v>26674</v>
      </c>
      <c r="B6809" s="52">
        <v>57</v>
      </c>
      <c r="C6809" s="54">
        <v>3.2308000000000003E-2</v>
      </c>
      <c r="D6809" s="55">
        <v>1.7652E-3</v>
      </c>
      <c r="E6809" s="54">
        <v>0.13383</v>
      </c>
      <c r="F6809" s="56">
        <v>0.40461999999999998</v>
      </c>
    </row>
    <row r="6810" spans="1:6" x14ac:dyDescent="0.25">
      <c r="A6810" s="53" t="s">
        <v>26675</v>
      </c>
      <c r="B6810" s="52">
        <v>68</v>
      </c>
      <c r="C6810" s="54">
        <v>3.0277999999999999E-2</v>
      </c>
      <c r="D6810" s="55">
        <v>1.8063E-3</v>
      </c>
      <c r="E6810" s="54">
        <v>0.12544</v>
      </c>
      <c r="F6810" s="56">
        <v>0.40462999999999999</v>
      </c>
    </row>
    <row r="6811" spans="1:6" x14ac:dyDescent="0.25">
      <c r="A6811" s="53" t="s">
        <v>26676</v>
      </c>
      <c r="B6811" s="52">
        <v>42</v>
      </c>
      <c r="C6811" s="54">
        <v>4.1689999999999998E-2</v>
      </c>
      <c r="D6811" s="55">
        <v>1.9559999999999998E-3</v>
      </c>
      <c r="E6811" s="54">
        <v>0.17318</v>
      </c>
      <c r="F6811" s="56">
        <v>0.40488000000000002</v>
      </c>
    </row>
    <row r="6812" spans="1:6" x14ac:dyDescent="0.25">
      <c r="A6812" s="53" t="s">
        <v>26677</v>
      </c>
      <c r="B6812" s="52">
        <v>32</v>
      </c>
      <c r="C6812" s="54">
        <v>3.8154E-2</v>
      </c>
      <c r="D6812" s="55">
        <v>1.5629000000000001E-3</v>
      </c>
      <c r="E6812" s="54">
        <v>0.15872</v>
      </c>
      <c r="F6812" s="56">
        <v>0.40501999999999999</v>
      </c>
    </row>
    <row r="6813" spans="1:6" x14ac:dyDescent="0.25">
      <c r="A6813" s="53" t="s">
        <v>26678</v>
      </c>
      <c r="B6813" s="52">
        <v>5</v>
      </c>
      <c r="C6813" s="54">
        <v>9.5505999999999994E-2</v>
      </c>
      <c r="D6813" s="55">
        <v>1.5476000000000001E-3</v>
      </c>
      <c r="E6813" s="54">
        <v>0.39745999999999998</v>
      </c>
      <c r="F6813" s="56">
        <v>0.40505000000000002</v>
      </c>
    </row>
    <row r="6814" spans="1:6" x14ac:dyDescent="0.25">
      <c r="A6814" s="53" t="s">
        <v>26679</v>
      </c>
      <c r="B6814" s="52">
        <v>156</v>
      </c>
      <c r="C6814" s="54">
        <v>2.0567999999999999E-2</v>
      </c>
      <c r="D6814" s="55">
        <v>1.8542000000000001E-3</v>
      </c>
      <c r="E6814" s="54">
        <v>8.5620000000000002E-2</v>
      </c>
      <c r="F6814" s="56">
        <v>0.40508</v>
      </c>
    </row>
    <row r="6815" spans="1:6" x14ac:dyDescent="0.25">
      <c r="A6815" s="53" t="s">
        <v>26680</v>
      </c>
      <c r="B6815" s="52">
        <v>73</v>
      </c>
      <c r="C6815" s="54">
        <v>3.0800999999999999E-2</v>
      </c>
      <c r="D6815" s="55">
        <v>1.9036000000000001E-3</v>
      </c>
      <c r="E6815" s="54">
        <v>0.12837000000000001</v>
      </c>
      <c r="F6815" s="56">
        <v>0.40518999999999999</v>
      </c>
    </row>
    <row r="6816" spans="1:6" x14ac:dyDescent="0.25">
      <c r="A6816" s="53" t="s">
        <v>26681</v>
      </c>
      <c r="B6816" s="52">
        <v>53</v>
      </c>
      <c r="C6816" s="54">
        <v>3.4816E-2</v>
      </c>
      <c r="D6816" s="55">
        <v>1.8343999999999999E-3</v>
      </c>
      <c r="E6816" s="54">
        <v>0.14524000000000001</v>
      </c>
      <c r="F6816" s="56">
        <v>0.40527999999999997</v>
      </c>
    </row>
    <row r="6817" spans="1:6" x14ac:dyDescent="0.25">
      <c r="A6817" s="53" t="s">
        <v>26682</v>
      </c>
      <c r="B6817" s="52">
        <v>13</v>
      </c>
      <c r="C6817" s="54">
        <v>8.0055000000000001E-2</v>
      </c>
      <c r="D6817" s="55">
        <v>2.0912000000000001E-3</v>
      </c>
      <c r="E6817" s="54">
        <v>0.33400000000000002</v>
      </c>
      <c r="F6817" s="56">
        <v>0.40528999999999998</v>
      </c>
    </row>
    <row r="6818" spans="1:6" x14ac:dyDescent="0.25">
      <c r="A6818" s="53" t="s">
        <v>26683</v>
      </c>
      <c r="B6818" s="52">
        <v>8</v>
      </c>
      <c r="C6818" s="54">
        <v>6.9249000000000005E-2</v>
      </c>
      <c r="D6818" s="55">
        <v>1.4192E-3</v>
      </c>
      <c r="E6818" s="54">
        <v>0.28892000000000001</v>
      </c>
      <c r="F6818" s="56">
        <v>0.40528999999999998</v>
      </c>
    </row>
    <row r="6819" spans="1:6" x14ac:dyDescent="0.25">
      <c r="A6819" s="53" t="s">
        <v>26684</v>
      </c>
      <c r="B6819" s="52">
        <v>16</v>
      </c>
      <c r="C6819" s="54">
        <v>6.3124E-2</v>
      </c>
      <c r="D6819" s="55">
        <v>1.8292E-3</v>
      </c>
      <c r="E6819" s="54">
        <v>0.26350000000000001</v>
      </c>
      <c r="F6819" s="56">
        <v>0.40533999999999998</v>
      </c>
    </row>
    <row r="6820" spans="1:6" x14ac:dyDescent="0.25">
      <c r="A6820" s="53" t="s">
        <v>26685</v>
      </c>
      <c r="B6820" s="52">
        <v>7</v>
      </c>
      <c r="C6820" s="54">
        <v>0.10817</v>
      </c>
      <c r="D6820" s="55">
        <v>2.0738000000000002E-3</v>
      </c>
      <c r="E6820" s="54">
        <v>0.45163999999999999</v>
      </c>
      <c r="F6820" s="56">
        <v>0.40536</v>
      </c>
    </row>
    <row r="6821" spans="1:6" x14ac:dyDescent="0.25">
      <c r="A6821" s="53" t="s">
        <v>26686</v>
      </c>
      <c r="B6821" s="52">
        <v>43</v>
      </c>
      <c r="C6821" s="54">
        <v>3.6128E-2</v>
      </c>
      <c r="D6821" s="55">
        <v>1.7151E-3</v>
      </c>
      <c r="E6821" s="54">
        <v>0.15104000000000001</v>
      </c>
      <c r="F6821" s="56">
        <v>0.40548000000000001</v>
      </c>
    </row>
    <row r="6822" spans="1:6" x14ac:dyDescent="0.25">
      <c r="A6822" s="53" t="s">
        <v>26687</v>
      </c>
      <c r="B6822" s="52">
        <v>31</v>
      </c>
      <c r="C6822" s="54">
        <v>4.2441E-2</v>
      </c>
      <c r="D6822" s="55">
        <v>1.7112E-3</v>
      </c>
      <c r="E6822" s="54">
        <v>0.17759</v>
      </c>
      <c r="F6822" s="56">
        <v>0.40555999999999998</v>
      </c>
    </row>
    <row r="6823" spans="1:6" x14ac:dyDescent="0.25">
      <c r="A6823" s="53" t="s">
        <v>26688</v>
      </c>
      <c r="B6823" s="52">
        <v>12</v>
      </c>
      <c r="C6823" s="54">
        <v>8.1821000000000005E-2</v>
      </c>
      <c r="D6823" s="55">
        <v>2.0536E-3</v>
      </c>
      <c r="E6823" s="54">
        <v>0.34247</v>
      </c>
      <c r="F6823" s="56">
        <v>0.40559000000000001</v>
      </c>
    </row>
    <row r="6824" spans="1:6" x14ac:dyDescent="0.25">
      <c r="A6824" s="53" t="s">
        <v>26689</v>
      </c>
      <c r="B6824" s="52">
        <v>96</v>
      </c>
      <c r="C6824" s="54">
        <v>2.5229000000000001E-2</v>
      </c>
      <c r="D6824" s="55">
        <v>1.787E-3</v>
      </c>
      <c r="E6824" s="54">
        <v>0.10564999999999999</v>
      </c>
      <c r="F6824" s="56">
        <v>0.40564</v>
      </c>
    </row>
    <row r="6825" spans="1:6" x14ac:dyDescent="0.25">
      <c r="A6825" s="53" t="s">
        <v>26690</v>
      </c>
      <c r="B6825" s="52">
        <v>24</v>
      </c>
      <c r="C6825" s="54">
        <v>4.5578E-2</v>
      </c>
      <c r="D6825" s="55">
        <v>1.6172999999999999E-3</v>
      </c>
      <c r="E6825" s="54">
        <v>0.19102</v>
      </c>
      <c r="F6825" s="56">
        <v>0.40571000000000002</v>
      </c>
    </row>
    <row r="6826" spans="1:6" x14ac:dyDescent="0.25">
      <c r="A6826" s="53" t="s">
        <v>26691</v>
      </c>
      <c r="B6826" s="52">
        <v>15</v>
      </c>
      <c r="C6826" s="54">
        <v>5.2451999999999999E-2</v>
      </c>
      <c r="D6826" s="55">
        <v>1.4717E-3</v>
      </c>
      <c r="E6826" s="54">
        <v>0.21981999999999999</v>
      </c>
      <c r="F6826" s="56">
        <v>0.40571000000000002</v>
      </c>
    </row>
    <row r="6827" spans="1:6" x14ac:dyDescent="0.25">
      <c r="A6827" s="53" t="s">
        <v>26692</v>
      </c>
      <c r="B6827" s="52">
        <v>16</v>
      </c>
      <c r="C6827" s="54">
        <v>4.7976999999999999E-2</v>
      </c>
      <c r="D6827" s="55">
        <v>1.3902999999999999E-3</v>
      </c>
      <c r="E6827" s="54">
        <v>0.20111000000000001</v>
      </c>
      <c r="F6827" s="56">
        <v>0.40572000000000003</v>
      </c>
    </row>
    <row r="6828" spans="1:6" x14ac:dyDescent="0.25">
      <c r="A6828" s="53" t="s">
        <v>26693</v>
      </c>
      <c r="B6828" s="52">
        <v>10</v>
      </c>
      <c r="C6828" s="54">
        <v>8.2891999999999993E-2</v>
      </c>
      <c r="D6828" s="55">
        <v>1.8993E-3</v>
      </c>
      <c r="E6828" s="54">
        <v>0.34765000000000001</v>
      </c>
      <c r="F6828" s="56">
        <v>0.40577000000000002</v>
      </c>
    </row>
    <row r="6829" spans="1:6" x14ac:dyDescent="0.25">
      <c r="A6829" s="53" t="s">
        <v>26694</v>
      </c>
      <c r="B6829" s="52">
        <v>70</v>
      </c>
      <c r="C6829" s="54">
        <v>3.0006000000000001E-2</v>
      </c>
      <c r="D6829" s="55">
        <v>1.8161E-3</v>
      </c>
      <c r="E6829" s="54">
        <v>0.12590999999999999</v>
      </c>
      <c r="F6829" s="56">
        <v>0.40582000000000001</v>
      </c>
    </row>
    <row r="6830" spans="1:6" x14ac:dyDescent="0.25">
      <c r="A6830" s="53" t="s">
        <v>26695</v>
      </c>
      <c r="B6830" s="52">
        <v>36</v>
      </c>
      <c r="C6830" s="54">
        <v>3.7013999999999998E-2</v>
      </c>
      <c r="D6830" s="55">
        <v>1.6080000000000001E-3</v>
      </c>
      <c r="E6830" s="54">
        <v>0.15532000000000001</v>
      </c>
      <c r="F6830" s="56">
        <v>0.40582000000000001</v>
      </c>
    </row>
    <row r="6831" spans="1:6" x14ac:dyDescent="0.25">
      <c r="A6831" s="53" t="s">
        <v>26696</v>
      </c>
      <c r="B6831" s="52">
        <v>23</v>
      </c>
      <c r="C6831" s="54">
        <v>4.3560000000000001E-2</v>
      </c>
      <c r="D6831" s="55">
        <v>1.5131000000000001E-3</v>
      </c>
      <c r="E6831" s="54">
        <v>0.183</v>
      </c>
      <c r="F6831" s="56">
        <v>0.40593000000000001</v>
      </c>
    </row>
    <row r="6832" spans="1:6" x14ac:dyDescent="0.25">
      <c r="A6832" s="53" t="s">
        <v>26697</v>
      </c>
      <c r="B6832" s="52">
        <v>146</v>
      </c>
      <c r="C6832" s="54">
        <v>1.8207999999999998E-2</v>
      </c>
      <c r="D6832" s="55">
        <v>1.5884E-3</v>
      </c>
      <c r="E6832" s="54">
        <v>7.6517000000000002E-2</v>
      </c>
      <c r="F6832" s="56">
        <v>0.40595999999999999</v>
      </c>
    </row>
    <row r="6833" spans="1:6" x14ac:dyDescent="0.25">
      <c r="A6833" s="53" t="s">
        <v>26698</v>
      </c>
      <c r="B6833" s="52">
        <v>161</v>
      </c>
      <c r="C6833" s="54">
        <v>1.9059E-2</v>
      </c>
      <c r="D6833" s="55">
        <v>1.7453E-3</v>
      </c>
      <c r="E6833" s="54">
        <v>8.0177999999999999E-2</v>
      </c>
      <c r="F6833" s="56">
        <v>0.40605000000000002</v>
      </c>
    </row>
    <row r="6834" spans="1:6" x14ac:dyDescent="0.25">
      <c r="A6834" s="53" t="s">
        <v>26699</v>
      </c>
      <c r="B6834" s="52">
        <v>14</v>
      </c>
      <c r="C6834" s="54">
        <v>5.0138000000000002E-2</v>
      </c>
      <c r="D6834" s="55">
        <v>1.3591E-3</v>
      </c>
      <c r="E6834" s="54">
        <v>0.21093000000000001</v>
      </c>
      <c r="F6834" s="56">
        <v>0.40605999999999998</v>
      </c>
    </row>
    <row r="6835" spans="1:6" x14ac:dyDescent="0.25">
      <c r="A6835" s="53" t="s">
        <v>26700</v>
      </c>
      <c r="B6835" s="52">
        <v>29</v>
      </c>
      <c r="C6835" s="54">
        <v>4.394E-2</v>
      </c>
      <c r="D6835" s="55">
        <v>1.7136E-3</v>
      </c>
      <c r="E6835" s="54">
        <v>0.18526000000000001</v>
      </c>
      <c r="F6835" s="56">
        <v>0.40626000000000001</v>
      </c>
    </row>
    <row r="6836" spans="1:6" x14ac:dyDescent="0.25">
      <c r="A6836" s="53" t="s">
        <v>26701</v>
      </c>
      <c r="B6836" s="52">
        <v>7</v>
      </c>
      <c r="C6836" s="54">
        <v>0.10775999999999999</v>
      </c>
      <c r="D6836" s="55">
        <v>2.0658999999999999E-3</v>
      </c>
      <c r="E6836" s="54">
        <v>0.45508999999999999</v>
      </c>
      <c r="F6836" s="56">
        <v>0.40640999999999999</v>
      </c>
    </row>
    <row r="6837" spans="1:6" x14ac:dyDescent="0.25">
      <c r="A6837" s="53" t="s">
        <v>26702</v>
      </c>
      <c r="B6837" s="52">
        <v>5</v>
      </c>
      <c r="C6837" s="54">
        <v>9.1393000000000002E-2</v>
      </c>
      <c r="D6837" s="55">
        <v>1.4809000000000001E-3</v>
      </c>
      <c r="E6837" s="54">
        <v>0.38600000000000001</v>
      </c>
      <c r="F6837" s="56">
        <v>0.40642</v>
      </c>
    </row>
    <row r="6838" spans="1:6" x14ac:dyDescent="0.25">
      <c r="A6838" s="53" t="s">
        <v>26703</v>
      </c>
      <c r="B6838" s="52">
        <v>34</v>
      </c>
      <c r="C6838" s="54">
        <v>4.1748E-2</v>
      </c>
      <c r="D6838" s="55">
        <v>1.7627000000000001E-3</v>
      </c>
      <c r="E6838" s="54">
        <v>0.17638999999999999</v>
      </c>
      <c r="F6838" s="56">
        <v>0.40644999999999998</v>
      </c>
    </row>
    <row r="6839" spans="1:6" x14ac:dyDescent="0.25">
      <c r="A6839" s="53" t="s">
        <v>26704</v>
      </c>
      <c r="B6839" s="52">
        <v>62</v>
      </c>
      <c r="C6839" s="54">
        <v>3.0428E-2</v>
      </c>
      <c r="D6839" s="55">
        <v>1.7336000000000001E-3</v>
      </c>
      <c r="E6839" s="54">
        <v>0.12862000000000001</v>
      </c>
      <c r="F6839" s="56">
        <v>0.40649000000000002</v>
      </c>
    </row>
    <row r="6840" spans="1:6" x14ac:dyDescent="0.25">
      <c r="A6840" s="53" t="s">
        <v>26705</v>
      </c>
      <c r="B6840" s="52">
        <v>156</v>
      </c>
      <c r="C6840" s="54">
        <v>1.9549E-2</v>
      </c>
      <c r="D6840" s="55">
        <v>1.7623999999999999E-3</v>
      </c>
      <c r="E6840" s="54">
        <v>8.2687999999999998E-2</v>
      </c>
      <c r="F6840" s="56">
        <v>0.40655000000000002</v>
      </c>
    </row>
    <row r="6841" spans="1:6" x14ac:dyDescent="0.25">
      <c r="A6841" s="53" t="s">
        <v>26706</v>
      </c>
      <c r="B6841" s="52">
        <v>332</v>
      </c>
      <c r="C6841" s="54">
        <v>1.3032E-2</v>
      </c>
      <c r="D6841" s="55">
        <v>1.7059E-3</v>
      </c>
      <c r="E6841" s="54">
        <v>5.5130999999999999E-2</v>
      </c>
      <c r="F6841" s="56">
        <v>0.40656999999999999</v>
      </c>
    </row>
    <row r="6842" spans="1:6" x14ac:dyDescent="0.25">
      <c r="A6842" s="53" t="s">
        <v>26707</v>
      </c>
      <c r="B6842" s="52">
        <v>53</v>
      </c>
      <c r="C6842" s="54">
        <v>3.4665000000000001E-2</v>
      </c>
      <c r="D6842" s="55">
        <v>1.8265E-3</v>
      </c>
      <c r="E6842" s="54">
        <v>0.14680000000000001</v>
      </c>
      <c r="F6842" s="56">
        <v>0.40666000000000002</v>
      </c>
    </row>
    <row r="6843" spans="1:6" x14ac:dyDescent="0.25">
      <c r="A6843" s="53" t="s">
        <v>26708</v>
      </c>
      <c r="B6843" s="52">
        <v>8</v>
      </c>
      <c r="C6843" s="54">
        <v>9.7598000000000004E-2</v>
      </c>
      <c r="D6843" s="55">
        <v>2.0003E-3</v>
      </c>
      <c r="E6843" s="54">
        <v>0.41374</v>
      </c>
      <c r="F6843" s="56">
        <v>0.40676000000000001</v>
      </c>
    </row>
    <row r="6844" spans="1:6" x14ac:dyDescent="0.25">
      <c r="A6844" s="53" t="s">
        <v>26709</v>
      </c>
      <c r="B6844" s="52">
        <v>5</v>
      </c>
      <c r="C6844" s="54">
        <v>8.6130999999999999E-2</v>
      </c>
      <c r="D6844" s="55">
        <v>1.3956999999999999E-3</v>
      </c>
      <c r="E6844" s="54">
        <v>0.36615999999999999</v>
      </c>
      <c r="F6844" s="56">
        <v>0.40701999999999999</v>
      </c>
    </row>
    <row r="6845" spans="1:6" x14ac:dyDescent="0.25">
      <c r="A6845" s="53" t="s">
        <v>26710</v>
      </c>
      <c r="B6845" s="52">
        <v>10</v>
      </c>
      <c r="C6845" s="54">
        <v>0.15870999999999999</v>
      </c>
      <c r="D6845" s="55">
        <v>3.6365E-3</v>
      </c>
      <c r="E6845" s="54">
        <v>0.67542000000000002</v>
      </c>
      <c r="F6845" s="56">
        <v>0.40711000000000003</v>
      </c>
    </row>
    <row r="6846" spans="1:6" x14ac:dyDescent="0.25">
      <c r="A6846" s="53" t="s">
        <v>26711</v>
      </c>
      <c r="B6846" s="52">
        <v>23</v>
      </c>
      <c r="C6846" s="54">
        <v>5.0327999999999998E-2</v>
      </c>
      <c r="D6846" s="55">
        <v>1.7482000000000001E-3</v>
      </c>
      <c r="E6846" s="54">
        <v>0.21435000000000001</v>
      </c>
      <c r="F6846" s="56">
        <v>0.40719</v>
      </c>
    </row>
    <row r="6847" spans="1:6" x14ac:dyDescent="0.25">
      <c r="A6847" s="53" t="s">
        <v>26712</v>
      </c>
      <c r="B6847" s="52">
        <v>32</v>
      </c>
      <c r="C6847" s="54">
        <v>4.1438999999999997E-2</v>
      </c>
      <c r="D6847" s="55">
        <v>1.6975E-3</v>
      </c>
      <c r="E6847" s="54">
        <v>0.17674000000000001</v>
      </c>
      <c r="F6847" s="56">
        <v>0.40731000000000001</v>
      </c>
    </row>
    <row r="6848" spans="1:6" x14ac:dyDescent="0.25">
      <c r="A6848" s="53" t="s">
        <v>26713</v>
      </c>
      <c r="B6848" s="52">
        <v>26</v>
      </c>
      <c r="C6848" s="54">
        <v>4.6005999999999998E-2</v>
      </c>
      <c r="D6848" s="55">
        <v>1.699E-3</v>
      </c>
      <c r="E6848" s="54">
        <v>0.19622999999999999</v>
      </c>
      <c r="F6848" s="56">
        <v>0.40732000000000002</v>
      </c>
    </row>
    <row r="6849" spans="1:6" x14ac:dyDescent="0.25">
      <c r="A6849" s="53" t="s">
        <v>26714</v>
      </c>
      <c r="B6849" s="52">
        <v>10</v>
      </c>
      <c r="C6849" s="54">
        <v>7.9707E-2</v>
      </c>
      <c r="D6849" s="55">
        <v>1.8263000000000001E-3</v>
      </c>
      <c r="E6849" s="54">
        <v>0.33995999999999998</v>
      </c>
      <c r="F6849" s="56">
        <v>0.40732000000000002</v>
      </c>
    </row>
    <row r="6850" spans="1:6" x14ac:dyDescent="0.25">
      <c r="A6850" s="53" t="s">
        <v>26715</v>
      </c>
      <c r="B6850" s="52">
        <v>7</v>
      </c>
      <c r="C6850" s="54">
        <v>9.3725000000000003E-2</v>
      </c>
      <c r="D6850" s="55">
        <v>1.7968999999999999E-3</v>
      </c>
      <c r="E6850" s="54">
        <v>0.39983000000000002</v>
      </c>
      <c r="F6850" s="56">
        <v>0.40733000000000003</v>
      </c>
    </row>
    <row r="6851" spans="1:6" x14ac:dyDescent="0.25">
      <c r="A6851" s="53" t="s">
        <v>26716</v>
      </c>
      <c r="B6851" s="52">
        <v>13</v>
      </c>
      <c r="C6851" s="54">
        <v>6.6298999999999997E-2</v>
      </c>
      <c r="D6851" s="55">
        <v>1.7319E-3</v>
      </c>
      <c r="E6851" s="54">
        <v>0.28299000000000002</v>
      </c>
      <c r="F6851" s="56">
        <v>0.40738999999999997</v>
      </c>
    </row>
    <row r="6852" spans="1:6" x14ac:dyDescent="0.25">
      <c r="A6852" s="53" t="s">
        <v>26717</v>
      </c>
      <c r="B6852" s="52">
        <v>7</v>
      </c>
      <c r="C6852" s="54">
        <v>8.1252000000000005E-2</v>
      </c>
      <c r="D6852" s="55">
        <v>1.5577E-3</v>
      </c>
      <c r="E6852" s="54">
        <v>0.34684999999999999</v>
      </c>
      <c r="F6852" s="56">
        <v>0.40738999999999997</v>
      </c>
    </row>
    <row r="6853" spans="1:6" x14ac:dyDescent="0.25">
      <c r="A6853" s="53" t="s">
        <v>26718</v>
      </c>
      <c r="B6853" s="52">
        <v>20</v>
      </c>
      <c r="C6853" s="54">
        <v>4.9848000000000003E-2</v>
      </c>
      <c r="D6853" s="55">
        <v>1.6148E-3</v>
      </c>
      <c r="E6853" s="54">
        <v>0.21304000000000001</v>
      </c>
      <c r="F6853" s="56">
        <v>0.40749999999999997</v>
      </c>
    </row>
    <row r="6854" spans="1:6" x14ac:dyDescent="0.25">
      <c r="A6854" s="53" t="s">
        <v>26719</v>
      </c>
      <c r="B6854" s="52">
        <v>18</v>
      </c>
      <c r="C6854" s="54">
        <v>6.4374000000000001E-2</v>
      </c>
      <c r="D6854" s="55">
        <v>1.9784999999999998E-3</v>
      </c>
      <c r="E6854" s="54">
        <v>0.27527000000000001</v>
      </c>
      <c r="F6854" s="56">
        <v>0.40755000000000002</v>
      </c>
    </row>
    <row r="6855" spans="1:6" x14ac:dyDescent="0.25">
      <c r="A6855" s="53" t="s">
        <v>26720</v>
      </c>
      <c r="B6855" s="52">
        <v>703</v>
      </c>
      <c r="C6855" s="54">
        <v>8.8620999999999995E-3</v>
      </c>
      <c r="D6855" s="55">
        <v>1.6712000000000001E-3</v>
      </c>
      <c r="E6855" s="54">
        <v>3.7899000000000002E-2</v>
      </c>
      <c r="F6855" s="56">
        <v>0.40755999999999998</v>
      </c>
    </row>
    <row r="6856" spans="1:6" x14ac:dyDescent="0.25">
      <c r="A6856" s="53" t="s">
        <v>26721</v>
      </c>
      <c r="B6856" s="52">
        <v>116</v>
      </c>
      <c r="C6856" s="54">
        <v>2.0511000000000001E-2</v>
      </c>
      <c r="D6856" s="55">
        <v>1.5961E-3</v>
      </c>
      <c r="E6856" s="54">
        <v>8.7771000000000002E-2</v>
      </c>
      <c r="F6856" s="56">
        <v>0.40761999999999998</v>
      </c>
    </row>
    <row r="6857" spans="1:6" x14ac:dyDescent="0.25">
      <c r="A6857" s="53" t="s">
        <v>26722</v>
      </c>
      <c r="B6857" s="52">
        <v>148</v>
      </c>
      <c r="C6857" s="54">
        <v>2.9190000000000001E-2</v>
      </c>
      <c r="D6857" s="55">
        <v>2.5636000000000001E-3</v>
      </c>
      <c r="E6857" s="54">
        <v>0.12493</v>
      </c>
      <c r="F6857" s="56">
        <v>0.40762999999999999</v>
      </c>
    </row>
    <row r="6858" spans="1:6" x14ac:dyDescent="0.25">
      <c r="A6858" s="53" t="s">
        <v>26723</v>
      </c>
      <c r="B6858" s="52">
        <v>53</v>
      </c>
      <c r="C6858" s="54">
        <v>3.2369000000000002E-2</v>
      </c>
      <c r="D6858" s="55">
        <v>1.7055E-3</v>
      </c>
      <c r="E6858" s="54">
        <v>0.13869000000000001</v>
      </c>
      <c r="F6858" s="56">
        <v>0.40772999999999998</v>
      </c>
    </row>
    <row r="6859" spans="1:6" x14ac:dyDescent="0.25">
      <c r="A6859" s="53" t="s">
        <v>26724</v>
      </c>
      <c r="B6859" s="52">
        <v>52</v>
      </c>
      <c r="C6859" s="54">
        <v>3.3097000000000001E-2</v>
      </c>
      <c r="D6859" s="55">
        <v>1.7274E-3</v>
      </c>
      <c r="E6859" s="54">
        <v>0.14196</v>
      </c>
      <c r="F6859" s="56">
        <v>0.40783000000000003</v>
      </c>
    </row>
    <row r="6860" spans="1:6" x14ac:dyDescent="0.25">
      <c r="A6860" s="53" t="s">
        <v>26725</v>
      </c>
      <c r="B6860" s="52">
        <v>5</v>
      </c>
      <c r="C6860" s="54">
        <v>0.12381</v>
      </c>
      <c r="D6860" s="55">
        <v>2.0062000000000001E-3</v>
      </c>
      <c r="E6860" s="54">
        <v>0.53107000000000004</v>
      </c>
      <c r="F6860" s="56">
        <v>0.40783000000000003</v>
      </c>
    </row>
    <row r="6861" spans="1:6" x14ac:dyDescent="0.25">
      <c r="A6861" s="53" t="s">
        <v>26726</v>
      </c>
      <c r="B6861" s="52">
        <v>13</v>
      </c>
      <c r="C6861" s="54">
        <v>7.7506000000000005E-2</v>
      </c>
      <c r="D6861" s="55">
        <v>2.0246000000000001E-3</v>
      </c>
      <c r="E6861" s="54">
        <v>0.33245000000000002</v>
      </c>
      <c r="F6861" s="56">
        <v>0.40783000000000003</v>
      </c>
    </row>
    <row r="6862" spans="1:6" x14ac:dyDescent="0.25">
      <c r="A6862" s="53" t="s">
        <v>26727</v>
      </c>
      <c r="B6862" s="52">
        <v>60</v>
      </c>
      <c r="C6862" s="54">
        <v>2.9395999999999999E-2</v>
      </c>
      <c r="D6862" s="55">
        <v>1.6477E-3</v>
      </c>
      <c r="E6862" s="54">
        <v>0.12642999999999999</v>
      </c>
      <c r="F6862" s="56">
        <v>0.40806999999999999</v>
      </c>
    </row>
    <row r="6863" spans="1:6" x14ac:dyDescent="0.25">
      <c r="A6863" s="53" t="s">
        <v>26728</v>
      </c>
      <c r="B6863" s="52">
        <v>22</v>
      </c>
      <c r="C6863" s="54">
        <v>4.2771000000000003E-2</v>
      </c>
      <c r="D6863" s="55">
        <v>1.4530999999999999E-3</v>
      </c>
      <c r="E6863" s="54">
        <v>0.18401000000000001</v>
      </c>
      <c r="F6863" s="56">
        <v>0.40810000000000002</v>
      </c>
    </row>
    <row r="6864" spans="1:6" x14ac:dyDescent="0.25">
      <c r="A6864" s="53" t="s">
        <v>26729</v>
      </c>
      <c r="B6864" s="52">
        <v>96</v>
      </c>
      <c r="C6864" s="54">
        <v>2.5555999999999999E-2</v>
      </c>
      <c r="D6864" s="55">
        <v>1.8102000000000001E-3</v>
      </c>
      <c r="E6864" s="54">
        <v>0.10995000000000001</v>
      </c>
      <c r="F6864" s="56">
        <v>0.40810000000000002</v>
      </c>
    </row>
    <row r="6865" spans="1:6" x14ac:dyDescent="0.25">
      <c r="A6865" s="53" t="s">
        <v>26730</v>
      </c>
      <c r="B6865" s="52">
        <v>7</v>
      </c>
      <c r="C6865" s="54">
        <v>8.3835999999999994E-2</v>
      </c>
      <c r="D6865" s="55">
        <v>1.6073000000000001E-3</v>
      </c>
      <c r="E6865" s="54">
        <v>0.36066999999999999</v>
      </c>
      <c r="F6865" s="56">
        <v>0.40810000000000002</v>
      </c>
    </row>
    <row r="6866" spans="1:6" x14ac:dyDescent="0.25">
      <c r="A6866" s="53" t="s">
        <v>26731</v>
      </c>
      <c r="B6866" s="52">
        <v>16</v>
      </c>
      <c r="C6866" s="54">
        <v>6.0059000000000001E-2</v>
      </c>
      <c r="D6866" s="55">
        <v>1.7404E-3</v>
      </c>
      <c r="E6866" s="54">
        <v>0.25918999999999998</v>
      </c>
      <c r="F6866" s="56">
        <v>0.40838000000000002</v>
      </c>
    </row>
    <row r="6867" spans="1:6" x14ac:dyDescent="0.25">
      <c r="A6867" s="53" t="s">
        <v>26732</v>
      </c>
      <c r="B6867" s="52">
        <v>22</v>
      </c>
      <c r="C6867" s="54">
        <v>4.6474000000000001E-2</v>
      </c>
      <c r="D6867" s="55">
        <v>1.5789000000000001E-3</v>
      </c>
      <c r="E6867" s="54">
        <v>0.2006</v>
      </c>
      <c r="F6867" s="56">
        <v>0.40839999999999999</v>
      </c>
    </row>
    <row r="6868" spans="1:6" x14ac:dyDescent="0.25">
      <c r="A6868" s="53" t="s">
        <v>26733</v>
      </c>
      <c r="B6868" s="52">
        <v>6</v>
      </c>
      <c r="C6868" s="54">
        <v>9.9504999999999996E-2</v>
      </c>
      <c r="D6868" s="55">
        <v>1.7662000000000001E-3</v>
      </c>
      <c r="E6868" s="54">
        <v>0.42976999999999999</v>
      </c>
      <c r="F6868" s="56">
        <v>0.40844999999999998</v>
      </c>
    </row>
    <row r="6869" spans="1:6" x14ac:dyDescent="0.25">
      <c r="A6869" s="53" t="s">
        <v>26734</v>
      </c>
      <c r="B6869" s="52">
        <v>9</v>
      </c>
      <c r="C6869" s="54">
        <v>6.5884999999999999E-2</v>
      </c>
      <c r="D6869" s="55">
        <v>1.4322E-3</v>
      </c>
      <c r="E6869" s="54">
        <v>0.28469</v>
      </c>
      <c r="F6869" s="56">
        <v>0.40849000000000002</v>
      </c>
    </row>
    <row r="6870" spans="1:6" x14ac:dyDescent="0.25">
      <c r="A6870" s="53" t="s">
        <v>26735</v>
      </c>
      <c r="B6870" s="52">
        <v>6</v>
      </c>
      <c r="C6870" s="54">
        <v>0.12064</v>
      </c>
      <c r="D6870" s="55">
        <v>2.1413000000000001E-3</v>
      </c>
      <c r="E6870" s="54">
        <v>0.52248000000000006</v>
      </c>
      <c r="F6870" s="56">
        <v>0.40870000000000001</v>
      </c>
    </row>
    <row r="6871" spans="1:6" x14ac:dyDescent="0.25">
      <c r="A6871" s="53" t="s">
        <v>26736</v>
      </c>
      <c r="B6871" s="52">
        <v>8</v>
      </c>
      <c r="C6871" s="54">
        <v>9.1315999999999994E-2</v>
      </c>
      <c r="D6871" s="55">
        <v>1.8714999999999999E-3</v>
      </c>
      <c r="E6871" s="54">
        <v>0.39617999999999998</v>
      </c>
      <c r="F6871" s="56">
        <v>0.40886</v>
      </c>
    </row>
    <row r="6872" spans="1:6" x14ac:dyDescent="0.25">
      <c r="A6872" s="53" t="s">
        <v>26737</v>
      </c>
      <c r="B6872" s="52">
        <v>92</v>
      </c>
      <c r="C6872" s="54">
        <v>2.3618E-2</v>
      </c>
      <c r="D6872" s="55">
        <v>1.6379000000000001E-3</v>
      </c>
      <c r="E6872" s="54">
        <v>0.10256</v>
      </c>
      <c r="F6872" s="56">
        <v>0.40894000000000003</v>
      </c>
    </row>
    <row r="6873" spans="1:6" x14ac:dyDescent="0.25">
      <c r="A6873" s="53" t="s">
        <v>26738</v>
      </c>
      <c r="B6873" s="52">
        <v>23</v>
      </c>
      <c r="C6873" s="54">
        <v>4.8333000000000001E-2</v>
      </c>
      <c r="D6873" s="55">
        <v>1.6789000000000001E-3</v>
      </c>
      <c r="E6873" s="54">
        <v>0.21015</v>
      </c>
      <c r="F6873" s="56">
        <v>0.40905000000000002</v>
      </c>
    </row>
    <row r="6874" spans="1:6" x14ac:dyDescent="0.25">
      <c r="A6874" s="53" t="s">
        <v>26739</v>
      </c>
      <c r="B6874" s="52">
        <v>19</v>
      </c>
      <c r="C6874" s="54">
        <v>5.9143000000000001E-2</v>
      </c>
      <c r="D6874" s="55">
        <v>1.8675E-3</v>
      </c>
      <c r="E6874" s="54">
        <v>0.25766</v>
      </c>
      <c r="F6874" s="56">
        <v>0.40922999999999998</v>
      </c>
    </row>
    <row r="6875" spans="1:6" x14ac:dyDescent="0.25">
      <c r="A6875" s="53" t="s">
        <v>26740</v>
      </c>
      <c r="B6875" s="52">
        <v>53</v>
      </c>
      <c r="C6875" s="54">
        <v>5.2719000000000002E-2</v>
      </c>
      <c r="D6875" s="55">
        <v>2.7777000000000001E-3</v>
      </c>
      <c r="E6875" s="54">
        <v>0.22971</v>
      </c>
      <c r="F6875" s="56">
        <v>0.40923999999999999</v>
      </c>
    </row>
    <row r="6876" spans="1:6" x14ac:dyDescent="0.25">
      <c r="A6876" s="53" t="s">
        <v>26741</v>
      </c>
      <c r="B6876" s="52">
        <v>138</v>
      </c>
      <c r="C6876" s="54">
        <v>2.0825E-2</v>
      </c>
      <c r="D6876" s="55">
        <v>1.7665999999999999E-3</v>
      </c>
      <c r="E6876" s="54">
        <v>9.0777999999999998E-2</v>
      </c>
      <c r="F6876" s="56">
        <v>0.40927999999999998</v>
      </c>
    </row>
    <row r="6877" spans="1:6" x14ac:dyDescent="0.25">
      <c r="A6877" s="53" t="s">
        <v>26742</v>
      </c>
      <c r="B6877" s="52">
        <v>8</v>
      </c>
      <c r="C6877" s="54">
        <v>8.2140000000000005E-2</v>
      </c>
      <c r="D6877" s="55">
        <v>1.6834E-3</v>
      </c>
      <c r="E6877" s="54">
        <v>0.3584</v>
      </c>
      <c r="F6877" s="56">
        <v>0.40936</v>
      </c>
    </row>
    <row r="6878" spans="1:6" x14ac:dyDescent="0.25">
      <c r="A6878" s="53" t="s">
        <v>26743</v>
      </c>
      <c r="B6878" s="52">
        <v>28</v>
      </c>
      <c r="C6878" s="54">
        <v>4.4498000000000003E-2</v>
      </c>
      <c r="D6878" s="55">
        <v>1.7052E-3</v>
      </c>
      <c r="E6878" s="54">
        <v>0.19417000000000001</v>
      </c>
      <c r="F6878" s="56">
        <v>0.40937000000000001</v>
      </c>
    </row>
    <row r="6879" spans="1:6" x14ac:dyDescent="0.25">
      <c r="A6879" s="53" t="s">
        <v>26744</v>
      </c>
      <c r="B6879" s="52">
        <v>12</v>
      </c>
      <c r="C6879" s="54">
        <v>6.4223000000000002E-2</v>
      </c>
      <c r="D6879" s="55">
        <v>1.6119000000000001E-3</v>
      </c>
      <c r="E6879" s="54">
        <v>0.28039999999999998</v>
      </c>
      <c r="F6879" s="56">
        <v>0.40942000000000001</v>
      </c>
    </row>
    <row r="6880" spans="1:6" x14ac:dyDescent="0.25">
      <c r="A6880" s="53" t="s">
        <v>26745</v>
      </c>
      <c r="B6880" s="52">
        <v>10</v>
      </c>
      <c r="C6880" s="54">
        <v>8.3535999999999999E-2</v>
      </c>
      <c r="D6880" s="55">
        <v>1.9139999999999999E-3</v>
      </c>
      <c r="E6880" s="54">
        <v>0.36473</v>
      </c>
      <c r="F6880" s="56">
        <v>0.40942000000000001</v>
      </c>
    </row>
    <row r="6881" spans="1:6" x14ac:dyDescent="0.25">
      <c r="A6881" s="53" t="s">
        <v>26746</v>
      </c>
      <c r="B6881" s="52">
        <v>14</v>
      </c>
      <c r="C6881" s="54">
        <v>5.7502999999999999E-2</v>
      </c>
      <c r="D6881" s="55">
        <v>1.5587999999999999E-3</v>
      </c>
      <c r="E6881" s="54">
        <v>0.25107000000000002</v>
      </c>
      <c r="F6881" s="56">
        <v>0.40942000000000001</v>
      </c>
    </row>
    <row r="6882" spans="1:6" x14ac:dyDescent="0.25">
      <c r="A6882" s="53" t="s">
        <v>26747</v>
      </c>
      <c r="B6882" s="52">
        <v>55</v>
      </c>
      <c r="C6882" s="54">
        <v>3.2284E-2</v>
      </c>
      <c r="D6882" s="55">
        <v>1.7327E-3</v>
      </c>
      <c r="E6882" s="54">
        <v>0.14099</v>
      </c>
      <c r="F6882" s="56">
        <v>0.40944000000000003</v>
      </c>
    </row>
    <row r="6883" spans="1:6" x14ac:dyDescent="0.25">
      <c r="A6883" s="53" t="s">
        <v>26748</v>
      </c>
      <c r="B6883" s="52">
        <v>39</v>
      </c>
      <c r="C6883" s="54">
        <v>3.7742999999999999E-2</v>
      </c>
      <c r="D6883" s="55">
        <v>1.7064999999999999E-3</v>
      </c>
      <c r="E6883" s="54">
        <v>0.16514999999999999</v>
      </c>
      <c r="F6883" s="56">
        <v>0.40961999999999998</v>
      </c>
    </row>
    <row r="6884" spans="1:6" x14ac:dyDescent="0.25">
      <c r="A6884" s="53" t="s">
        <v>26749</v>
      </c>
      <c r="B6884" s="52">
        <v>178</v>
      </c>
      <c r="C6884" s="54">
        <v>1.8192E-2</v>
      </c>
      <c r="D6884" s="55">
        <v>1.7508000000000001E-3</v>
      </c>
      <c r="E6884" s="54">
        <v>7.9642000000000004E-2</v>
      </c>
      <c r="F6884" s="56">
        <v>0.40966000000000002</v>
      </c>
    </row>
    <row r="6885" spans="1:6" x14ac:dyDescent="0.25">
      <c r="A6885" s="53" t="s">
        <v>26750</v>
      </c>
      <c r="B6885" s="52">
        <v>10</v>
      </c>
      <c r="C6885" s="54">
        <v>7.0708999999999994E-2</v>
      </c>
      <c r="D6885" s="55">
        <v>1.6201E-3</v>
      </c>
      <c r="E6885" s="54">
        <v>0.30967</v>
      </c>
      <c r="F6885" s="56">
        <v>0.40969</v>
      </c>
    </row>
    <row r="6886" spans="1:6" x14ac:dyDescent="0.25">
      <c r="A6886" s="53" t="s">
        <v>26751</v>
      </c>
      <c r="B6886" s="52">
        <v>8</v>
      </c>
      <c r="C6886" s="54">
        <v>8.5692000000000004E-2</v>
      </c>
      <c r="D6886" s="55">
        <v>1.7562000000000001E-3</v>
      </c>
      <c r="E6886" s="54">
        <v>0.37541999999999998</v>
      </c>
      <c r="F6886" s="56">
        <v>0.40971999999999997</v>
      </c>
    </row>
    <row r="6887" spans="1:6" x14ac:dyDescent="0.25">
      <c r="A6887" s="53" t="s">
        <v>26752</v>
      </c>
      <c r="B6887" s="52">
        <v>44</v>
      </c>
      <c r="C6887" s="54">
        <v>3.4068000000000001E-2</v>
      </c>
      <c r="D6887" s="55">
        <v>1.6359E-3</v>
      </c>
      <c r="E6887" s="54">
        <v>0.14974000000000001</v>
      </c>
      <c r="F6887" s="56">
        <v>0.41000999999999999</v>
      </c>
    </row>
    <row r="6888" spans="1:6" x14ac:dyDescent="0.25">
      <c r="A6888" s="53" t="s">
        <v>26753</v>
      </c>
      <c r="B6888" s="52">
        <v>20</v>
      </c>
      <c r="C6888" s="54">
        <v>5.1382999999999998E-2</v>
      </c>
      <c r="D6888" s="55">
        <v>1.6646E-3</v>
      </c>
      <c r="E6888" s="54">
        <v>0.22583</v>
      </c>
      <c r="F6888" s="56">
        <v>0.41000999999999999</v>
      </c>
    </row>
    <row r="6889" spans="1:6" x14ac:dyDescent="0.25">
      <c r="A6889" s="53" t="s">
        <v>26754</v>
      </c>
      <c r="B6889" s="52">
        <v>31</v>
      </c>
      <c r="C6889" s="54">
        <v>4.0341000000000002E-2</v>
      </c>
      <c r="D6889" s="55">
        <v>1.6264999999999999E-3</v>
      </c>
      <c r="E6889" s="54">
        <v>0.17760000000000001</v>
      </c>
      <c r="F6889" s="56">
        <v>0.41016000000000002</v>
      </c>
    </row>
    <row r="6890" spans="1:6" x14ac:dyDescent="0.25">
      <c r="A6890" s="53" t="s">
        <v>26755</v>
      </c>
      <c r="B6890" s="52">
        <v>36</v>
      </c>
      <c r="C6890" s="54">
        <v>3.5174999999999998E-2</v>
      </c>
      <c r="D6890" s="55">
        <v>1.5280999999999999E-3</v>
      </c>
      <c r="E6890" s="54">
        <v>0.15497</v>
      </c>
      <c r="F6890" s="56">
        <v>0.41021999999999997</v>
      </c>
    </row>
    <row r="6891" spans="1:6" x14ac:dyDescent="0.25">
      <c r="A6891" s="53" t="s">
        <v>26756</v>
      </c>
      <c r="B6891" s="52">
        <v>40</v>
      </c>
      <c r="C6891" s="54">
        <v>3.5725E-2</v>
      </c>
      <c r="D6891" s="55">
        <v>1.6358E-3</v>
      </c>
      <c r="E6891" s="54">
        <v>0.15739</v>
      </c>
      <c r="F6891" s="56">
        <v>0.41021999999999997</v>
      </c>
    </row>
    <row r="6892" spans="1:6" x14ac:dyDescent="0.25">
      <c r="A6892" s="53" t="s">
        <v>26757</v>
      </c>
      <c r="B6892" s="52">
        <v>162</v>
      </c>
      <c r="C6892" s="54">
        <v>1.8051000000000001E-2</v>
      </c>
      <c r="D6892" s="55">
        <v>1.6581E-3</v>
      </c>
      <c r="E6892" s="54">
        <v>7.9535999999999996E-2</v>
      </c>
      <c r="F6892" s="56">
        <v>0.41022999999999998</v>
      </c>
    </row>
    <row r="6893" spans="1:6" x14ac:dyDescent="0.25">
      <c r="A6893" s="53" t="s">
        <v>26758</v>
      </c>
      <c r="B6893" s="52">
        <v>87</v>
      </c>
      <c r="C6893" s="54">
        <v>2.2719E-2</v>
      </c>
      <c r="D6893" s="55">
        <v>1.5322999999999999E-3</v>
      </c>
      <c r="E6893" s="54">
        <v>0.10009999999999999</v>
      </c>
      <c r="F6893" s="56">
        <v>0.41022999999999998</v>
      </c>
    </row>
    <row r="6894" spans="1:6" x14ac:dyDescent="0.25">
      <c r="A6894" s="53" t="s">
        <v>26759</v>
      </c>
      <c r="B6894" s="52">
        <v>36</v>
      </c>
      <c r="C6894" s="54">
        <v>3.7988000000000001E-2</v>
      </c>
      <c r="D6894" s="55">
        <v>1.6504E-3</v>
      </c>
      <c r="E6894" s="54">
        <v>0.16758000000000001</v>
      </c>
      <c r="F6894" s="56">
        <v>0.41032999999999997</v>
      </c>
    </row>
    <row r="6895" spans="1:6" x14ac:dyDescent="0.25">
      <c r="A6895" s="53" t="s">
        <v>26760</v>
      </c>
      <c r="B6895" s="52">
        <v>8</v>
      </c>
      <c r="C6895" s="54">
        <v>8.1707000000000002E-2</v>
      </c>
      <c r="D6895" s="55">
        <v>1.6746E-3</v>
      </c>
      <c r="E6895" s="54">
        <v>0.36054000000000003</v>
      </c>
      <c r="F6895" s="56">
        <v>0.41036</v>
      </c>
    </row>
    <row r="6896" spans="1:6" x14ac:dyDescent="0.25">
      <c r="A6896" s="53" t="s">
        <v>26761</v>
      </c>
      <c r="B6896" s="52">
        <v>29</v>
      </c>
      <c r="C6896" s="54">
        <v>4.2369999999999998E-2</v>
      </c>
      <c r="D6896" s="55">
        <v>1.6524E-3</v>
      </c>
      <c r="E6896" s="54">
        <v>0.187</v>
      </c>
      <c r="F6896" s="56">
        <v>0.41038000000000002</v>
      </c>
    </row>
    <row r="6897" spans="1:6" x14ac:dyDescent="0.25">
      <c r="A6897" s="53" t="s">
        <v>26762</v>
      </c>
      <c r="B6897" s="52">
        <v>5</v>
      </c>
      <c r="C6897" s="54">
        <v>0.11282</v>
      </c>
      <c r="D6897" s="55">
        <v>1.8281E-3</v>
      </c>
      <c r="E6897" s="54">
        <v>0.49875999999999998</v>
      </c>
      <c r="F6897" s="56">
        <v>0.41053000000000001</v>
      </c>
    </row>
    <row r="6898" spans="1:6" x14ac:dyDescent="0.25">
      <c r="A6898" s="53" t="s">
        <v>26763</v>
      </c>
      <c r="B6898" s="52">
        <v>37</v>
      </c>
      <c r="C6898" s="54">
        <v>4.0723000000000002E-2</v>
      </c>
      <c r="D6898" s="55">
        <v>1.7935E-3</v>
      </c>
      <c r="E6898" s="54">
        <v>0.18004000000000001</v>
      </c>
      <c r="F6898" s="56">
        <v>0.41053000000000001</v>
      </c>
    </row>
    <row r="6899" spans="1:6" x14ac:dyDescent="0.25">
      <c r="A6899" s="53" t="s">
        <v>26764</v>
      </c>
      <c r="B6899" s="52">
        <v>21</v>
      </c>
      <c r="C6899" s="54">
        <v>5.2755999999999997E-2</v>
      </c>
      <c r="D6899" s="55">
        <v>1.7512000000000001E-3</v>
      </c>
      <c r="E6899" s="54">
        <v>0.23361999999999999</v>
      </c>
      <c r="F6899" s="56">
        <v>0.41066999999999998</v>
      </c>
    </row>
    <row r="6900" spans="1:6" x14ac:dyDescent="0.25">
      <c r="A6900" s="53" t="s">
        <v>26765</v>
      </c>
      <c r="B6900" s="52">
        <v>17</v>
      </c>
      <c r="C6900" s="54">
        <v>5.1942000000000002E-2</v>
      </c>
      <c r="D6900" s="55">
        <v>1.5514000000000001E-3</v>
      </c>
      <c r="E6900" s="54">
        <v>0.2301</v>
      </c>
      <c r="F6900" s="56">
        <v>0.41070000000000001</v>
      </c>
    </row>
    <row r="6901" spans="1:6" x14ac:dyDescent="0.25">
      <c r="A6901" s="53" t="s">
        <v>26766</v>
      </c>
      <c r="B6901" s="52">
        <v>174</v>
      </c>
      <c r="C6901" s="54">
        <v>1.6899000000000001E-2</v>
      </c>
      <c r="D6901" s="55">
        <v>1.6080999999999999E-3</v>
      </c>
      <c r="E6901" s="54">
        <v>7.4968000000000007E-2</v>
      </c>
      <c r="F6901" s="56">
        <v>0.41082999999999997</v>
      </c>
    </row>
    <row r="6902" spans="1:6" x14ac:dyDescent="0.25">
      <c r="A6902" s="53" t="s">
        <v>26767</v>
      </c>
      <c r="B6902" s="52">
        <v>21</v>
      </c>
      <c r="C6902" s="54">
        <v>4.7914999999999999E-2</v>
      </c>
      <c r="D6902" s="55">
        <v>1.5904999999999999E-3</v>
      </c>
      <c r="E6902" s="54">
        <v>0.21349000000000001</v>
      </c>
      <c r="F6902" s="56">
        <v>0.41121000000000002</v>
      </c>
    </row>
    <row r="6903" spans="1:6" x14ac:dyDescent="0.25">
      <c r="A6903" s="53" t="s">
        <v>26768</v>
      </c>
      <c r="B6903" s="52">
        <v>23</v>
      </c>
      <c r="C6903" s="54">
        <v>4.6834000000000001E-2</v>
      </c>
      <c r="D6903" s="55">
        <v>1.6268999999999999E-3</v>
      </c>
      <c r="E6903" s="54">
        <v>0.20877999999999999</v>
      </c>
      <c r="F6903" s="56">
        <v>0.41125</v>
      </c>
    </row>
    <row r="6904" spans="1:6" x14ac:dyDescent="0.25">
      <c r="A6904" s="53" t="s">
        <v>26769</v>
      </c>
      <c r="B6904" s="52">
        <v>20</v>
      </c>
      <c r="C6904" s="54">
        <v>5.1836E-2</v>
      </c>
      <c r="D6904" s="55">
        <v>1.6792000000000001E-3</v>
      </c>
      <c r="E6904" s="54">
        <v>0.23114000000000001</v>
      </c>
      <c r="F6904" s="56">
        <v>0.41127999999999998</v>
      </c>
    </row>
    <row r="6905" spans="1:6" x14ac:dyDescent="0.25">
      <c r="A6905" s="53" t="s">
        <v>26770</v>
      </c>
      <c r="B6905" s="52">
        <v>299</v>
      </c>
      <c r="C6905" s="54">
        <v>1.3084999999999999E-2</v>
      </c>
      <c r="D6905" s="55">
        <v>1.6268000000000001E-3</v>
      </c>
      <c r="E6905" s="54">
        <v>5.8402999999999997E-2</v>
      </c>
      <c r="F6905" s="56">
        <v>0.41137000000000001</v>
      </c>
    </row>
    <row r="6906" spans="1:6" x14ac:dyDescent="0.25">
      <c r="A6906" s="53" t="s">
        <v>26771</v>
      </c>
      <c r="B6906" s="52">
        <v>14</v>
      </c>
      <c r="C6906" s="54">
        <v>5.5926999999999998E-2</v>
      </c>
      <c r="D6906" s="55">
        <v>1.5161E-3</v>
      </c>
      <c r="E6906" s="54">
        <v>0.24970000000000001</v>
      </c>
      <c r="F6906" s="56">
        <v>0.41138999999999998</v>
      </c>
    </row>
    <row r="6907" spans="1:6" x14ac:dyDescent="0.25">
      <c r="A6907" s="53" t="s">
        <v>26772</v>
      </c>
      <c r="B6907" s="52">
        <v>5</v>
      </c>
      <c r="C6907" s="54">
        <v>0.12475</v>
      </c>
      <c r="D6907" s="55">
        <v>2.0214999999999999E-3</v>
      </c>
      <c r="E6907" s="54">
        <v>0.55722000000000005</v>
      </c>
      <c r="F6907" s="56">
        <v>0.41142000000000001</v>
      </c>
    </row>
    <row r="6908" spans="1:6" x14ac:dyDescent="0.25">
      <c r="A6908" s="53" t="s">
        <v>26773</v>
      </c>
      <c r="B6908" s="52">
        <v>177</v>
      </c>
      <c r="C6908" s="54">
        <v>1.6739E-2</v>
      </c>
      <c r="D6908" s="55">
        <v>1.6065000000000001E-3</v>
      </c>
      <c r="E6908" s="54">
        <v>7.4810000000000001E-2</v>
      </c>
      <c r="F6908" s="56">
        <v>0.41147</v>
      </c>
    </row>
    <row r="6909" spans="1:6" x14ac:dyDescent="0.25">
      <c r="A6909" s="53" t="s">
        <v>26774</v>
      </c>
      <c r="B6909" s="52">
        <v>16</v>
      </c>
      <c r="C6909" s="54">
        <v>5.5077000000000001E-2</v>
      </c>
      <c r="D6909" s="55">
        <v>1.596E-3</v>
      </c>
      <c r="E6909" s="54">
        <v>0.24673999999999999</v>
      </c>
      <c r="F6909" s="56">
        <v>0.41167999999999999</v>
      </c>
    </row>
    <row r="6910" spans="1:6" x14ac:dyDescent="0.25">
      <c r="A6910" s="53" t="s">
        <v>26775</v>
      </c>
      <c r="B6910" s="52">
        <v>256</v>
      </c>
      <c r="C6910" s="54">
        <v>1.422E-2</v>
      </c>
      <c r="D6910" s="55">
        <v>1.6379000000000001E-3</v>
      </c>
      <c r="E6910" s="54">
        <v>6.3703999999999997E-2</v>
      </c>
      <c r="F6910" s="56">
        <v>0.41167999999999999</v>
      </c>
    </row>
    <row r="6911" spans="1:6" x14ac:dyDescent="0.25">
      <c r="A6911" s="53" t="s">
        <v>26776</v>
      </c>
      <c r="B6911" s="52">
        <v>26</v>
      </c>
      <c r="C6911" s="54">
        <v>4.1855999999999997E-2</v>
      </c>
      <c r="D6911" s="55">
        <v>1.5456999999999999E-3</v>
      </c>
      <c r="E6911" s="54">
        <v>0.18756999999999999</v>
      </c>
      <c r="F6911" s="56">
        <v>0.41171000000000002</v>
      </c>
    </row>
    <row r="6912" spans="1:6" x14ac:dyDescent="0.25">
      <c r="A6912" s="53" t="s">
        <v>26777</v>
      </c>
      <c r="B6912" s="52">
        <v>62</v>
      </c>
      <c r="C6912" s="54">
        <v>3.0006000000000001E-2</v>
      </c>
      <c r="D6912" s="55">
        <v>1.7095999999999999E-3</v>
      </c>
      <c r="E6912" s="54">
        <v>0.13452</v>
      </c>
      <c r="F6912" s="56">
        <v>0.41173999999999999</v>
      </c>
    </row>
    <row r="6913" spans="1:6" x14ac:dyDescent="0.25">
      <c r="A6913" s="53" t="s">
        <v>26778</v>
      </c>
      <c r="B6913" s="52">
        <v>50</v>
      </c>
      <c r="C6913" s="54">
        <v>3.1939000000000002E-2</v>
      </c>
      <c r="D6913" s="55">
        <v>1.6347E-3</v>
      </c>
      <c r="E6913" s="54">
        <v>0.1434</v>
      </c>
      <c r="F6913" s="56">
        <v>0.41187000000000001</v>
      </c>
    </row>
    <row r="6914" spans="1:6" x14ac:dyDescent="0.25">
      <c r="A6914" s="53" t="s">
        <v>26779</v>
      </c>
      <c r="B6914" s="52">
        <v>22</v>
      </c>
      <c r="C6914" s="54">
        <v>4.8994999999999997E-2</v>
      </c>
      <c r="D6914" s="55">
        <v>1.6646E-3</v>
      </c>
      <c r="E6914" s="54">
        <v>0.22012999999999999</v>
      </c>
      <c r="F6914" s="56">
        <v>0.41193999999999997</v>
      </c>
    </row>
    <row r="6915" spans="1:6" x14ac:dyDescent="0.25">
      <c r="A6915" s="53" t="s">
        <v>26780</v>
      </c>
      <c r="B6915" s="52">
        <v>10</v>
      </c>
      <c r="C6915" s="54">
        <v>7.5245999999999993E-2</v>
      </c>
      <c r="D6915" s="55">
        <v>1.7240999999999999E-3</v>
      </c>
      <c r="E6915" s="54">
        <v>0.33832000000000001</v>
      </c>
      <c r="F6915" s="56">
        <v>0.41199999999999998</v>
      </c>
    </row>
    <row r="6916" spans="1:6" x14ac:dyDescent="0.25">
      <c r="A6916" s="53" t="s">
        <v>26781</v>
      </c>
      <c r="B6916" s="52">
        <v>11</v>
      </c>
      <c r="C6916" s="54">
        <v>7.8989000000000004E-2</v>
      </c>
      <c r="D6916" s="55">
        <v>1.8981E-3</v>
      </c>
      <c r="E6916" s="54">
        <v>0.35535</v>
      </c>
      <c r="F6916" s="56">
        <v>0.41205000000000003</v>
      </c>
    </row>
    <row r="6917" spans="1:6" x14ac:dyDescent="0.25">
      <c r="A6917" s="53" t="s">
        <v>26782</v>
      </c>
      <c r="B6917" s="52">
        <v>11</v>
      </c>
      <c r="C6917" s="54">
        <v>7.8989000000000004E-2</v>
      </c>
      <c r="D6917" s="55">
        <v>1.8981E-3</v>
      </c>
      <c r="E6917" s="54">
        <v>0.35535</v>
      </c>
      <c r="F6917" s="56">
        <v>0.41205000000000003</v>
      </c>
    </row>
    <row r="6918" spans="1:6" x14ac:dyDescent="0.25">
      <c r="A6918" s="53" t="s">
        <v>26783</v>
      </c>
      <c r="B6918" s="52">
        <v>10</v>
      </c>
      <c r="C6918" s="54">
        <v>6.8869E-2</v>
      </c>
      <c r="D6918" s="55">
        <v>1.578E-3</v>
      </c>
      <c r="E6918" s="54">
        <v>0.31</v>
      </c>
      <c r="F6918" s="56">
        <v>0.41210000000000002</v>
      </c>
    </row>
    <row r="6919" spans="1:6" x14ac:dyDescent="0.25">
      <c r="A6919" s="53" t="s">
        <v>26784</v>
      </c>
      <c r="B6919" s="52">
        <v>5</v>
      </c>
      <c r="C6919" s="54">
        <v>9.0243000000000004E-2</v>
      </c>
      <c r="D6919" s="55">
        <v>1.4622999999999999E-3</v>
      </c>
      <c r="E6919" s="54">
        <v>0.40622999999999998</v>
      </c>
      <c r="F6919" s="56">
        <v>0.41210000000000002</v>
      </c>
    </row>
    <row r="6920" spans="1:6" x14ac:dyDescent="0.25">
      <c r="A6920" s="53" t="s">
        <v>26785</v>
      </c>
      <c r="B6920" s="52">
        <v>12</v>
      </c>
      <c r="C6920" s="54">
        <v>6.9310999999999998E-2</v>
      </c>
      <c r="D6920" s="55">
        <v>1.7396E-3</v>
      </c>
      <c r="E6920" s="54">
        <v>0.31237999999999999</v>
      </c>
      <c r="F6920" s="56">
        <v>0.41221000000000002</v>
      </c>
    </row>
    <row r="6921" spans="1:6" x14ac:dyDescent="0.25">
      <c r="A6921" s="53" t="s">
        <v>26786</v>
      </c>
      <c r="B6921" s="52">
        <v>7</v>
      </c>
      <c r="C6921" s="54">
        <v>0.11855</v>
      </c>
      <c r="D6921" s="55">
        <v>2.2728000000000002E-3</v>
      </c>
      <c r="E6921" s="54">
        <v>0.53488999999999998</v>
      </c>
      <c r="F6921" s="56">
        <v>0.4123</v>
      </c>
    </row>
    <row r="6922" spans="1:6" x14ac:dyDescent="0.25">
      <c r="A6922" s="53" t="s">
        <v>26787</v>
      </c>
      <c r="B6922" s="52">
        <v>18</v>
      </c>
      <c r="C6922" s="54">
        <v>5.1491000000000002E-2</v>
      </c>
      <c r="D6922" s="55">
        <v>1.5824999999999999E-3</v>
      </c>
      <c r="E6922" s="54">
        <v>0.23247999999999999</v>
      </c>
      <c r="F6922" s="56">
        <v>0.41236</v>
      </c>
    </row>
    <row r="6923" spans="1:6" x14ac:dyDescent="0.25">
      <c r="A6923" s="53" t="s">
        <v>26788</v>
      </c>
      <c r="B6923" s="52">
        <v>18</v>
      </c>
      <c r="C6923" s="54">
        <v>4.947E-2</v>
      </c>
      <c r="D6923" s="55">
        <v>1.5204000000000001E-3</v>
      </c>
      <c r="E6923" s="54">
        <v>0.22402</v>
      </c>
      <c r="F6923" s="56">
        <v>0.41260999999999998</v>
      </c>
    </row>
    <row r="6924" spans="1:6" x14ac:dyDescent="0.25">
      <c r="A6924" s="53" t="s">
        <v>26789</v>
      </c>
      <c r="B6924" s="52">
        <v>5</v>
      </c>
      <c r="C6924" s="54">
        <v>0.12642</v>
      </c>
      <c r="D6924" s="55">
        <v>2.0485E-3</v>
      </c>
      <c r="E6924" s="54">
        <v>0.57257999999999998</v>
      </c>
      <c r="F6924" s="56">
        <v>0.41263</v>
      </c>
    </row>
    <row r="6925" spans="1:6" x14ac:dyDescent="0.25">
      <c r="A6925" s="53" t="s">
        <v>26790</v>
      </c>
      <c r="B6925" s="52">
        <v>66</v>
      </c>
      <c r="C6925" s="54">
        <v>2.8846E-2</v>
      </c>
      <c r="D6925" s="55">
        <v>1.6955E-3</v>
      </c>
      <c r="E6925" s="54">
        <v>0.13075000000000001</v>
      </c>
      <c r="F6925" s="56">
        <v>0.41270000000000001</v>
      </c>
    </row>
    <row r="6926" spans="1:6" x14ac:dyDescent="0.25">
      <c r="A6926" s="53" t="s">
        <v>26791</v>
      </c>
      <c r="B6926" s="52">
        <v>330</v>
      </c>
      <c r="C6926" s="54">
        <v>1.2246E-2</v>
      </c>
      <c r="D6926" s="55">
        <v>1.5983E-3</v>
      </c>
      <c r="E6926" s="54">
        <v>5.5545999999999998E-2</v>
      </c>
      <c r="F6926" s="56">
        <v>0.41275000000000001</v>
      </c>
    </row>
    <row r="6927" spans="1:6" x14ac:dyDescent="0.25">
      <c r="A6927" s="53" t="s">
        <v>26792</v>
      </c>
      <c r="B6927" s="52">
        <v>248</v>
      </c>
      <c r="C6927" s="54">
        <v>1.3658E-2</v>
      </c>
      <c r="D6927" s="55">
        <v>1.5487000000000001E-3</v>
      </c>
      <c r="E6927" s="54">
        <v>6.2009000000000002E-2</v>
      </c>
      <c r="F6927" s="56">
        <v>0.41283999999999998</v>
      </c>
    </row>
    <row r="6928" spans="1:6" x14ac:dyDescent="0.25">
      <c r="A6928" s="53" t="s">
        <v>26793</v>
      </c>
      <c r="B6928" s="52">
        <v>42</v>
      </c>
      <c r="C6928" s="54">
        <v>3.3609E-2</v>
      </c>
      <c r="D6928" s="55">
        <v>1.5769E-3</v>
      </c>
      <c r="E6928" s="54">
        <v>0.15264</v>
      </c>
      <c r="F6928" s="56">
        <v>0.41286</v>
      </c>
    </row>
    <row r="6929" spans="1:6" x14ac:dyDescent="0.25">
      <c r="A6929" s="53" t="s">
        <v>26794</v>
      </c>
      <c r="B6929" s="52">
        <v>95</v>
      </c>
      <c r="C6929" s="54">
        <v>2.3496E-2</v>
      </c>
      <c r="D6929" s="55">
        <v>1.6555999999999999E-3</v>
      </c>
      <c r="E6929" s="54">
        <v>0.10671</v>
      </c>
      <c r="F6929" s="56">
        <v>0.41287000000000001</v>
      </c>
    </row>
    <row r="6930" spans="1:6" x14ac:dyDescent="0.25">
      <c r="A6930" s="53" t="s">
        <v>26795</v>
      </c>
      <c r="B6930" s="52">
        <v>7</v>
      </c>
      <c r="C6930" s="54">
        <v>8.3865999999999996E-2</v>
      </c>
      <c r="D6930" s="55">
        <v>1.6077999999999999E-3</v>
      </c>
      <c r="E6930" s="54">
        <v>0.38108999999999998</v>
      </c>
      <c r="F6930" s="56">
        <v>0.41291</v>
      </c>
    </row>
    <row r="6931" spans="1:6" x14ac:dyDescent="0.25">
      <c r="A6931" s="53" t="s">
        <v>26796</v>
      </c>
      <c r="B6931" s="52">
        <v>488</v>
      </c>
      <c r="C6931" s="54">
        <v>1.0052999999999999E-2</v>
      </c>
      <c r="D6931" s="55">
        <v>1.5888E-3</v>
      </c>
      <c r="E6931" s="54">
        <v>4.5692000000000003E-2</v>
      </c>
      <c r="F6931" s="56">
        <v>0.41293000000000002</v>
      </c>
    </row>
    <row r="6932" spans="1:6" x14ac:dyDescent="0.25">
      <c r="A6932" s="53" t="s">
        <v>26797</v>
      </c>
      <c r="B6932" s="52">
        <v>7</v>
      </c>
      <c r="C6932" s="54">
        <v>8.2002000000000005E-2</v>
      </c>
      <c r="D6932" s="55">
        <v>1.5721000000000001E-3</v>
      </c>
      <c r="E6932" s="54">
        <v>0.37281999999999998</v>
      </c>
      <c r="F6932" s="56">
        <v>0.41295999999999999</v>
      </c>
    </row>
    <row r="6933" spans="1:6" x14ac:dyDescent="0.25">
      <c r="A6933" s="53" t="s">
        <v>26798</v>
      </c>
      <c r="B6933" s="52">
        <v>11</v>
      </c>
      <c r="C6933" s="54">
        <v>7.2590000000000002E-2</v>
      </c>
      <c r="D6933" s="55">
        <v>1.7443999999999999E-3</v>
      </c>
      <c r="E6933" s="54">
        <v>0.33033000000000001</v>
      </c>
      <c r="F6933" s="56">
        <v>0.41304000000000002</v>
      </c>
    </row>
    <row r="6934" spans="1:6" x14ac:dyDescent="0.25">
      <c r="A6934" s="53" t="s">
        <v>26799</v>
      </c>
      <c r="B6934" s="52">
        <v>44</v>
      </c>
      <c r="C6934" s="54">
        <v>2.9731E-2</v>
      </c>
      <c r="D6934" s="55">
        <v>1.4277000000000001E-3</v>
      </c>
      <c r="E6934" s="54">
        <v>0.13542999999999999</v>
      </c>
      <c r="F6934" s="56">
        <v>0.41311999999999999</v>
      </c>
    </row>
    <row r="6935" spans="1:6" x14ac:dyDescent="0.25">
      <c r="A6935" s="53" t="s">
        <v>26800</v>
      </c>
      <c r="B6935" s="52">
        <v>123</v>
      </c>
      <c r="C6935" s="54">
        <v>1.9486E-2</v>
      </c>
      <c r="D6935" s="55">
        <v>1.5612E-3</v>
      </c>
      <c r="E6935" s="54">
        <v>8.8791999999999996E-2</v>
      </c>
      <c r="F6935" s="56">
        <v>0.41315000000000002</v>
      </c>
    </row>
    <row r="6936" spans="1:6" x14ac:dyDescent="0.25">
      <c r="A6936" s="53" t="s">
        <v>26801</v>
      </c>
      <c r="B6936" s="52">
        <v>16</v>
      </c>
      <c r="C6936" s="54">
        <v>5.5174000000000001E-2</v>
      </c>
      <c r="D6936" s="55">
        <v>1.5988E-3</v>
      </c>
      <c r="E6936" s="54">
        <v>0.25175999999999998</v>
      </c>
      <c r="F6936" s="56">
        <v>0.41327000000000003</v>
      </c>
    </row>
    <row r="6937" spans="1:6" x14ac:dyDescent="0.25">
      <c r="A6937" s="53" t="s">
        <v>26802</v>
      </c>
      <c r="B6937" s="52">
        <v>14</v>
      </c>
      <c r="C6937" s="54">
        <v>6.4004000000000005E-2</v>
      </c>
      <c r="D6937" s="55">
        <v>1.735E-3</v>
      </c>
      <c r="E6937" s="54">
        <v>0.29221000000000003</v>
      </c>
      <c r="F6937" s="56">
        <v>0.41331000000000001</v>
      </c>
    </row>
    <row r="6938" spans="1:6" x14ac:dyDescent="0.25">
      <c r="A6938" s="53" t="s">
        <v>26803</v>
      </c>
      <c r="B6938" s="52">
        <v>11</v>
      </c>
      <c r="C6938" s="54">
        <v>7.2567000000000006E-2</v>
      </c>
      <c r="D6938" s="55">
        <v>1.7438E-3</v>
      </c>
      <c r="E6938" s="54">
        <v>0.33135999999999999</v>
      </c>
      <c r="F6938" s="56">
        <v>0.41332999999999998</v>
      </c>
    </row>
    <row r="6939" spans="1:6" x14ac:dyDescent="0.25">
      <c r="A6939" s="53" t="s">
        <v>26804</v>
      </c>
      <c r="B6939" s="52">
        <v>42</v>
      </c>
      <c r="C6939" s="54">
        <v>3.1537000000000003E-2</v>
      </c>
      <c r="D6939" s="55">
        <v>1.4796E-3</v>
      </c>
      <c r="E6939" s="54">
        <v>0.14402000000000001</v>
      </c>
      <c r="F6939" s="56">
        <v>0.41332999999999998</v>
      </c>
    </row>
    <row r="6940" spans="1:6" x14ac:dyDescent="0.25">
      <c r="A6940" s="53" t="s">
        <v>26805</v>
      </c>
      <c r="B6940" s="52">
        <v>58</v>
      </c>
      <c r="C6940" s="54">
        <v>3.1475999999999997E-2</v>
      </c>
      <c r="D6940" s="55">
        <v>1.7347E-3</v>
      </c>
      <c r="E6940" s="54">
        <v>0.14377000000000001</v>
      </c>
      <c r="F6940" s="56">
        <v>0.41336000000000001</v>
      </c>
    </row>
    <row r="6941" spans="1:6" x14ac:dyDescent="0.25">
      <c r="A6941" s="53" t="s">
        <v>26806</v>
      </c>
      <c r="B6941" s="52">
        <v>45</v>
      </c>
      <c r="C6941" s="54">
        <v>3.1175000000000001E-2</v>
      </c>
      <c r="D6941" s="55">
        <v>1.5139000000000001E-3</v>
      </c>
      <c r="E6941" s="54">
        <v>0.14252000000000001</v>
      </c>
      <c r="F6941" s="56">
        <v>0.41343000000000002</v>
      </c>
    </row>
    <row r="6942" spans="1:6" x14ac:dyDescent="0.25">
      <c r="A6942" s="53" t="s">
        <v>26807</v>
      </c>
      <c r="B6942" s="52">
        <v>11</v>
      </c>
      <c r="C6942" s="54">
        <v>6.2331999999999999E-2</v>
      </c>
      <c r="D6942" s="55">
        <v>1.4978999999999999E-3</v>
      </c>
      <c r="E6942" s="54">
        <v>0.28498000000000001</v>
      </c>
      <c r="F6942" s="56">
        <v>0.41343000000000002</v>
      </c>
    </row>
    <row r="6943" spans="1:6" x14ac:dyDescent="0.25">
      <c r="A6943" s="53" t="s">
        <v>26808</v>
      </c>
      <c r="B6943" s="52">
        <v>5</v>
      </c>
      <c r="C6943" s="54">
        <v>0.10621</v>
      </c>
      <c r="D6943" s="55">
        <v>1.7209E-3</v>
      </c>
      <c r="E6943" s="54">
        <v>0.48575000000000002</v>
      </c>
      <c r="F6943" s="56">
        <v>0.41347</v>
      </c>
    </row>
    <row r="6944" spans="1:6" x14ac:dyDescent="0.25">
      <c r="A6944" s="53" t="s">
        <v>26809</v>
      </c>
      <c r="B6944" s="52">
        <v>333</v>
      </c>
      <c r="C6944" s="54">
        <v>1.2914999999999999E-2</v>
      </c>
      <c r="D6944" s="55">
        <v>1.6930999999999999E-3</v>
      </c>
      <c r="E6944" s="54">
        <v>5.9089000000000003E-2</v>
      </c>
      <c r="F6944" s="56">
        <v>0.41349000000000002</v>
      </c>
    </row>
    <row r="6945" spans="1:6" x14ac:dyDescent="0.25">
      <c r="A6945" s="53" t="s">
        <v>26810</v>
      </c>
      <c r="B6945" s="52">
        <v>8</v>
      </c>
      <c r="C6945" s="54">
        <v>9.0722999999999998E-2</v>
      </c>
      <c r="D6945" s="55">
        <v>1.8592999999999999E-3</v>
      </c>
      <c r="E6945" s="54">
        <v>0.41538000000000003</v>
      </c>
      <c r="F6945" s="56">
        <v>0.41355999999999998</v>
      </c>
    </row>
    <row r="6946" spans="1:6" x14ac:dyDescent="0.25">
      <c r="A6946" s="53" t="s">
        <v>26811</v>
      </c>
      <c r="B6946" s="52">
        <v>33</v>
      </c>
      <c r="C6946" s="54">
        <v>3.9890000000000002E-2</v>
      </c>
      <c r="D6946" s="55">
        <v>1.6593000000000001E-3</v>
      </c>
      <c r="E6946" s="54">
        <v>0.1827</v>
      </c>
      <c r="F6946" s="56">
        <v>0.41359000000000001</v>
      </c>
    </row>
    <row r="6947" spans="1:6" x14ac:dyDescent="0.25">
      <c r="A6947" s="53" t="s">
        <v>26812</v>
      </c>
      <c r="B6947" s="52">
        <v>46</v>
      </c>
      <c r="C6947" s="54">
        <v>2.9711000000000001E-2</v>
      </c>
      <c r="D6947" s="55">
        <v>1.4587000000000001E-3</v>
      </c>
      <c r="E6947" s="54">
        <v>0.13614999999999999</v>
      </c>
      <c r="F6947" s="56">
        <v>0.41363</v>
      </c>
    </row>
    <row r="6948" spans="1:6" x14ac:dyDescent="0.25">
      <c r="A6948" s="53" t="s">
        <v>26813</v>
      </c>
      <c r="B6948" s="52">
        <v>10</v>
      </c>
      <c r="C6948" s="54">
        <v>7.2620000000000004E-2</v>
      </c>
      <c r="D6948" s="55">
        <v>1.6639000000000001E-3</v>
      </c>
      <c r="E6948" s="54">
        <v>0.33291999999999999</v>
      </c>
      <c r="F6948" s="56">
        <v>0.41366000000000003</v>
      </c>
    </row>
    <row r="6949" spans="1:6" x14ac:dyDescent="0.25">
      <c r="A6949" s="53" t="s">
        <v>26814</v>
      </c>
      <c r="B6949" s="52">
        <v>5</v>
      </c>
      <c r="C6949" s="54">
        <v>9.6300999999999998E-2</v>
      </c>
      <c r="D6949" s="55">
        <v>1.5604E-3</v>
      </c>
      <c r="E6949" s="54">
        <v>0.44216</v>
      </c>
      <c r="F6949" s="56">
        <v>0.4138</v>
      </c>
    </row>
    <row r="6950" spans="1:6" x14ac:dyDescent="0.25">
      <c r="A6950" s="53" t="s">
        <v>26815</v>
      </c>
      <c r="B6950" s="52">
        <v>5</v>
      </c>
      <c r="C6950" s="54">
        <v>0.10349999999999999</v>
      </c>
      <c r="D6950" s="55">
        <v>1.6770000000000001E-3</v>
      </c>
      <c r="E6950" s="54">
        <v>0.47533999999999998</v>
      </c>
      <c r="F6950" s="56">
        <v>0.41382000000000002</v>
      </c>
    </row>
    <row r="6951" spans="1:6" x14ac:dyDescent="0.25">
      <c r="A6951" s="53" t="s">
        <v>26816</v>
      </c>
      <c r="B6951" s="52">
        <v>105</v>
      </c>
      <c r="C6951" s="54">
        <v>3.7957999999999999E-2</v>
      </c>
      <c r="D6951" s="55">
        <v>2.8111E-3</v>
      </c>
      <c r="E6951" s="54">
        <v>0.17435999999999999</v>
      </c>
      <c r="F6951" s="56">
        <v>0.41382999999999998</v>
      </c>
    </row>
    <row r="6952" spans="1:6" x14ac:dyDescent="0.25">
      <c r="A6952" s="53" t="s">
        <v>26817</v>
      </c>
      <c r="B6952" s="52">
        <v>24</v>
      </c>
      <c r="C6952" s="54">
        <v>4.7501000000000002E-2</v>
      </c>
      <c r="D6952" s="55">
        <v>1.6854999999999999E-3</v>
      </c>
      <c r="E6952" s="54">
        <v>0.21819</v>
      </c>
      <c r="F6952" s="56">
        <v>0.41382999999999998</v>
      </c>
    </row>
    <row r="6953" spans="1:6" x14ac:dyDescent="0.25">
      <c r="A6953" s="53" t="s">
        <v>26818</v>
      </c>
      <c r="B6953" s="52">
        <v>3</v>
      </c>
      <c r="C6953" s="54">
        <v>0.12823000000000001</v>
      </c>
      <c r="D6953" s="55">
        <v>1.6095E-3</v>
      </c>
      <c r="E6953" s="54">
        <v>0.58931</v>
      </c>
      <c r="F6953" s="56">
        <v>0.41388000000000003</v>
      </c>
    </row>
    <row r="6954" spans="1:6" x14ac:dyDescent="0.25">
      <c r="A6954" s="53" t="s">
        <v>26819</v>
      </c>
      <c r="B6954" s="52">
        <v>21</v>
      </c>
      <c r="C6954" s="54">
        <v>4.9508999999999997E-2</v>
      </c>
      <c r="D6954" s="55">
        <v>1.6433999999999999E-3</v>
      </c>
      <c r="E6954" s="54">
        <v>0.22756999999999999</v>
      </c>
      <c r="F6954" s="56">
        <v>0.41388999999999998</v>
      </c>
    </row>
    <row r="6955" spans="1:6" x14ac:dyDescent="0.25">
      <c r="A6955" s="53" t="s">
        <v>26820</v>
      </c>
      <c r="B6955" s="52">
        <v>17</v>
      </c>
      <c r="C6955" s="54">
        <v>4.9755000000000001E-2</v>
      </c>
      <c r="D6955" s="55">
        <v>1.4861E-3</v>
      </c>
      <c r="E6955" s="54">
        <v>0.22872999999999999</v>
      </c>
      <c r="F6955" s="56">
        <v>0.41389999999999999</v>
      </c>
    </row>
    <row r="6956" spans="1:6" x14ac:dyDescent="0.25">
      <c r="A6956" s="53" t="s">
        <v>26821</v>
      </c>
      <c r="B6956" s="52">
        <v>84</v>
      </c>
      <c r="C6956" s="54">
        <v>2.5901E-2</v>
      </c>
      <c r="D6956" s="55">
        <v>1.7167E-3</v>
      </c>
      <c r="E6956" s="54">
        <v>0.11908000000000001</v>
      </c>
      <c r="F6956" s="56">
        <v>0.41391</v>
      </c>
    </row>
    <row r="6957" spans="1:6" x14ac:dyDescent="0.25">
      <c r="A6957" s="53" t="s">
        <v>26822</v>
      </c>
      <c r="B6957" s="52">
        <v>361</v>
      </c>
      <c r="C6957" s="54">
        <v>1.1808000000000001E-2</v>
      </c>
      <c r="D6957" s="55">
        <v>1.6106E-3</v>
      </c>
      <c r="E6957" s="54">
        <v>5.4406999999999997E-2</v>
      </c>
      <c r="F6957" s="56">
        <v>0.41409000000000001</v>
      </c>
    </row>
    <row r="6958" spans="1:6" x14ac:dyDescent="0.25">
      <c r="A6958" s="53" t="s">
        <v>26823</v>
      </c>
      <c r="B6958" s="52">
        <v>13</v>
      </c>
      <c r="C6958" s="54">
        <v>5.2167999999999999E-2</v>
      </c>
      <c r="D6958" s="55">
        <v>1.3627999999999999E-3</v>
      </c>
      <c r="E6958" s="54">
        <v>0.2404</v>
      </c>
      <c r="F6958" s="56">
        <v>0.41410000000000002</v>
      </c>
    </row>
    <row r="6959" spans="1:6" x14ac:dyDescent="0.25">
      <c r="A6959" s="53" t="s">
        <v>26824</v>
      </c>
      <c r="B6959" s="52">
        <v>2</v>
      </c>
      <c r="C6959" s="54">
        <v>0.18395</v>
      </c>
      <c r="D6959" s="55">
        <v>1.8852999999999999E-3</v>
      </c>
      <c r="E6959" s="54">
        <v>0.84797999999999996</v>
      </c>
      <c r="F6959" s="56">
        <v>0.41413</v>
      </c>
    </row>
    <row r="6960" spans="1:6" x14ac:dyDescent="0.25">
      <c r="A6960" s="53" t="s">
        <v>26825</v>
      </c>
      <c r="B6960" s="52">
        <v>6</v>
      </c>
      <c r="C6960" s="54">
        <v>8.2725999999999994E-2</v>
      </c>
      <c r="D6960" s="55">
        <v>1.4683999999999999E-3</v>
      </c>
      <c r="E6960" s="54">
        <v>0.38155</v>
      </c>
      <c r="F6960" s="56">
        <v>0.41417999999999999</v>
      </c>
    </row>
    <row r="6961" spans="1:6" x14ac:dyDescent="0.25">
      <c r="A6961" s="53" t="s">
        <v>26826</v>
      </c>
      <c r="B6961" s="52">
        <v>16</v>
      </c>
      <c r="C6961" s="54">
        <v>4.7302999999999998E-2</v>
      </c>
      <c r="D6961" s="55">
        <v>1.3707000000000001E-3</v>
      </c>
      <c r="E6961" s="54">
        <v>0.21825</v>
      </c>
      <c r="F6961" s="56">
        <v>0.41421000000000002</v>
      </c>
    </row>
    <row r="6962" spans="1:6" x14ac:dyDescent="0.25">
      <c r="A6962" s="53" t="s">
        <v>26827</v>
      </c>
      <c r="B6962" s="52">
        <v>28</v>
      </c>
      <c r="C6962" s="54">
        <v>4.3343E-2</v>
      </c>
      <c r="D6962" s="55">
        <v>1.6609999999999999E-3</v>
      </c>
      <c r="E6962" s="54">
        <v>0.20011000000000001</v>
      </c>
      <c r="F6962" s="56">
        <v>0.41426000000000002</v>
      </c>
    </row>
    <row r="6963" spans="1:6" x14ac:dyDescent="0.25">
      <c r="A6963" s="53" t="s">
        <v>26828</v>
      </c>
      <c r="B6963" s="52">
        <v>11</v>
      </c>
      <c r="C6963" s="54">
        <v>6.2810000000000005E-2</v>
      </c>
      <c r="D6963" s="55">
        <v>1.5093000000000001E-3</v>
      </c>
      <c r="E6963" s="54">
        <v>0.29038999999999998</v>
      </c>
      <c r="F6963" s="56">
        <v>0.41438000000000003</v>
      </c>
    </row>
    <row r="6964" spans="1:6" x14ac:dyDescent="0.25">
      <c r="A6964" s="53" t="s">
        <v>26829</v>
      </c>
      <c r="B6964" s="52">
        <v>17</v>
      </c>
      <c r="C6964" s="54">
        <v>5.2850000000000001E-2</v>
      </c>
      <c r="D6964" s="55">
        <v>1.5786000000000001E-3</v>
      </c>
      <c r="E6964" s="54">
        <v>0.24435999999999999</v>
      </c>
      <c r="F6964" s="56">
        <v>0.41438999999999998</v>
      </c>
    </row>
    <row r="6965" spans="1:6" x14ac:dyDescent="0.25">
      <c r="A6965" s="53" t="s">
        <v>26830</v>
      </c>
      <c r="B6965" s="52">
        <v>15</v>
      </c>
      <c r="C6965" s="54">
        <v>6.4702999999999997E-2</v>
      </c>
      <c r="D6965" s="55">
        <v>1.8155000000000001E-3</v>
      </c>
      <c r="E6965" s="54">
        <v>0.29915999999999998</v>
      </c>
      <c r="F6965" s="56">
        <v>0.41438999999999998</v>
      </c>
    </row>
    <row r="6966" spans="1:6" x14ac:dyDescent="0.25">
      <c r="A6966" s="53" t="s">
        <v>26831</v>
      </c>
      <c r="B6966" s="52">
        <v>14</v>
      </c>
      <c r="C6966" s="54">
        <v>5.9834999999999999E-2</v>
      </c>
      <c r="D6966" s="55">
        <v>1.622E-3</v>
      </c>
      <c r="E6966" s="54">
        <v>0.27667000000000003</v>
      </c>
      <c r="F6966" s="56">
        <v>0.41438999999999998</v>
      </c>
    </row>
    <row r="6967" spans="1:6" x14ac:dyDescent="0.25">
      <c r="A6967" s="53" t="s">
        <v>26832</v>
      </c>
      <c r="B6967" s="52">
        <v>17</v>
      </c>
      <c r="C6967" s="54">
        <v>5.1732E-2</v>
      </c>
      <c r="D6967" s="55">
        <v>1.5452E-3</v>
      </c>
      <c r="E6967" s="54">
        <v>0.23932</v>
      </c>
      <c r="F6967" s="56">
        <v>0.41443000000000002</v>
      </c>
    </row>
    <row r="6968" spans="1:6" x14ac:dyDescent="0.25">
      <c r="A6968" s="53" t="s">
        <v>26833</v>
      </c>
      <c r="B6968" s="52">
        <v>14</v>
      </c>
      <c r="C6968" s="54">
        <v>4.7579000000000003E-2</v>
      </c>
      <c r="D6968" s="55">
        <v>1.2898E-3</v>
      </c>
      <c r="E6968" s="54">
        <v>0.22022</v>
      </c>
      <c r="F6968" s="56">
        <v>0.41447000000000001</v>
      </c>
    </row>
    <row r="6969" spans="1:6" x14ac:dyDescent="0.25">
      <c r="A6969" s="53" t="s">
        <v>26834</v>
      </c>
      <c r="B6969" s="52">
        <v>13</v>
      </c>
      <c r="C6969" s="54">
        <v>5.7438999999999997E-2</v>
      </c>
      <c r="D6969" s="55">
        <v>1.5004E-3</v>
      </c>
      <c r="E6969" s="54">
        <v>0.26591999999999999</v>
      </c>
      <c r="F6969" s="56">
        <v>0.41449000000000003</v>
      </c>
    </row>
    <row r="6970" spans="1:6" x14ac:dyDescent="0.25">
      <c r="A6970" s="53" t="s">
        <v>26835</v>
      </c>
      <c r="B6970" s="52">
        <v>81</v>
      </c>
      <c r="C6970" s="54">
        <v>2.562E-2</v>
      </c>
      <c r="D6970" s="55">
        <v>1.6676E-3</v>
      </c>
      <c r="E6970" s="54">
        <v>0.11865000000000001</v>
      </c>
      <c r="F6970" s="56">
        <v>0.41452</v>
      </c>
    </row>
    <row r="6971" spans="1:6" x14ac:dyDescent="0.25">
      <c r="A6971" s="53" t="s">
        <v>26836</v>
      </c>
      <c r="B6971" s="52">
        <v>103</v>
      </c>
      <c r="C6971" s="54">
        <v>2.1051E-2</v>
      </c>
      <c r="D6971" s="55">
        <v>1.5441999999999999E-3</v>
      </c>
      <c r="E6971" s="54">
        <v>9.7632999999999998E-2</v>
      </c>
      <c r="F6971" s="56">
        <v>0.41465000000000002</v>
      </c>
    </row>
    <row r="6972" spans="1:6" x14ac:dyDescent="0.25">
      <c r="A6972" s="53" t="s">
        <v>26837</v>
      </c>
      <c r="B6972" s="52">
        <v>13</v>
      </c>
      <c r="C6972" s="54">
        <v>4.9563000000000003E-2</v>
      </c>
      <c r="D6972" s="55">
        <v>1.2947E-3</v>
      </c>
      <c r="E6972" s="54">
        <v>0.23</v>
      </c>
      <c r="F6972" s="56">
        <v>0.41469</v>
      </c>
    </row>
    <row r="6973" spans="1:6" x14ac:dyDescent="0.25">
      <c r="A6973" s="53" t="s">
        <v>26838</v>
      </c>
      <c r="B6973" s="52">
        <v>201</v>
      </c>
      <c r="C6973" s="54">
        <v>1.5342E-2</v>
      </c>
      <c r="D6973" s="55">
        <v>1.5679999999999999E-3</v>
      </c>
      <c r="E6973" s="54">
        <v>7.1205000000000004E-2</v>
      </c>
      <c r="F6973" s="56">
        <v>0.41471000000000002</v>
      </c>
    </row>
    <row r="6974" spans="1:6" x14ac:dyDescent="0.25">
      <c r="A6974" s="53" t="s">
        <v>26839</v>
      </c>
      <c r="B6974" s="52">
        <v>13</v>
      </c>
      <c r="C6974" s="54">
        <v>5.5025999999999999E-2</v>
      </c>
      <c r="D6974" s="55">
        <v>1.4373999999999999E-3</v>
      </c>
      <c r="E6974" s="54">
        <v>0.25557999999999997</v>
      </c>
      <c r="F6974" s="56">
        <v>0.41477000000000003</v>
      </c>
    </row>
    <row r="6975" spans="1:6" x14ac:dyDescent="0.25">
      <c r="A6975" s="53" t="s">
        <v>26840</v>
      </c>
      <c r="B6975" s="52">
        <v>5</v>
      </c>
      <c r="C6975" s="54">
        <v>6.9924E-2</v>
      </c>
      <c r="D6975" s="55">
        <v>1.1329999999999999E-3</v>
      </c>
      <c r="E6975" s="54">
        <v>0.32546000000000003</v>
      </c>
      <c r="F6975" s="56">
        <v>0.41494999999999999</v>
      </c>
    </row>
    <row r="6976" spans="1:6" x14ac:dyDescent="0.25">
      <c r="A6976" s="53" t="s">
        <v>26841</v>
      </c>
      <c r="B6976" s="52">
        <v>15</v>
      </c>
      <c r="C6976" s="54">
        <v>6.0037E-2</v>
      </c>
      <c r="D6976" s="55">
        <v>1.6846000000000001E-3</v>
      </c>
      <c r="E6976" s="54">
        <v>0.27945999999999999</v>
      </c>
      <c r="F6976" s="56">
        <v>0.41494999999999999</v>
      </c>
    </row>
    <row r="6977" spans="1:6" x14ac:dyDescent="0.25">
      <c r="A6977" s="53" t="s">
        <v>26842</v>
      </c>
      <c r="B6977" s="52">
        <v>137</v>
      </c>
      <c r="C6977" s="54">
        <v>1.9571000000000002E-2</v>
      </c>
      <c r="D6977" s="55">
        <v>1.6542E-3</v>
      </c>
      <c r="E6977" s="54">
        <v>9.1175000000000006E-2</v>
      </c>
      <c r="F6977" s="56">
        <v>0.41502</v>
      </c>
    </row>
    <row r="6978" spans="1:6" x14ac:dyDescent="0.25">
      <c r="A6978" s="53" t="s">
        <v>26843</v>
      </c>
      <c r="B6978" s="52">
        <v>10</v>
      </c>
      <c r="C6978" s="54">
        <v>6.7573999999999995E-2</v>
      </c>
      <c r="D6978" s="55">
        <v>1.5483000000000001E-3</v>
      </c>
      <c r="E6978" s="54">
        <v>0.31494</v>
      </c>
      <c r="F6978" s="56">
        <v>0.41504999999999997</v>
      </c>
    </row>
    <row r="6979" spans="1:6" x14ac:dyDescent="0.25">
      <c r="A6979" s="53" t="s">
        <v>26844</v>
      </c>
      <c r="B6979" s="52">
        <v>11</v>
      </c>
      <c r="C6979" s="54">
        <v>6.5451999999999996E-2</v>
      </c>
      <c r="D6979" s="55">
        <v>1.5728000000000001E-3</v>
      </c>
      <c r="E6979" s="54">
        <v>0.30530000000000002</v>
      </c>
      <c r="F6979" s="56">
        <v>0.41511999999999999</v>
      </c>
    </row>
    <row r="6980" spans="1:6" x14ac:dyDescent="0.25">
      <c r="A6980" s="53" t="s">
        <v>26845</v>
      </c>
      <c r="B6980" s="52">
        <v>17</v>
      </c>
      <c r="C6980" s="54">
        <v>5.3602999999999998E-2</v>
      </c>
      <c r="D6980" s="55">
        <v>1.6011E-3</v>
      </c>
      <c r="E6980" s="54">
        <v>0.25031999999999999</v>
      </c>
      <c r="F6980" s="56">
        <v>0.41521999999999998</v>
      </c>
    </row>
    <row r="6981" spans="1:6" x14ac:dyDescent="0.25">
      <c r="A6981" s="53" t="s">
        <v>26846</v>
      </c>
      <c r="B6981" s="52">
        <v>18</v>
      </c>
      <c r="C6981" s="54">
        <v>5.1470000000000002E-2</v>
      </c>
      <c r="D6981" s="55">
        <v>1.5819E-3</v>
      </c>
      <c r="E6981" s="54">
        <v>0.24035999999999999</v>
      </c>
      <c r="F6981" s="56">
        <v>0.41521999999999998</v>
      </c>
    </row>
    <row r="6982" spans="1:6" x14ac:dyDescent="0.25">
      <c r="A6982" s="53" t="s">
        <v>26847</v>
      </c>
      <c r="B6982" s="52">
        <v>17</v>
      </c>
      <c r="C6982" s="54">
        <v>5.3054999999999998E-2</v>
      </c>
      <c r="D6982" s="55">
        <v>1.5847000000000001E-3</v>
      </c>
      <c r="E6982" s="54">
        <v>0.24797</v>
      </c>
      <c r="F6982" s="56">
        <v>0.41528999999999999</v>
      </c>
    </row>
    <row r="6983" spans="1:6" x14ac:dyDescent="0.25">
      <c r="A6983" s="53" t="s">
        <v>26848</v>
      </c>
      <c r="B6983" s="52">
        <v>17</v>
      </c>
      <c r="C6983" s="54">
        <v>5.3650000000000003E-2</v>
      </c>
      <c r="D6983" s="55">
        <v>1.6025E-3</v>
      </c>
      <c r="E6983" s="54">
        <v>0.25105</v>
      </c>
      <c r="F6983" s="56">
        <v>0.41538999999999998</v>
      </c>
    </row>
    <row r="6984" spans="1:6" x14ac:dyDescent="0.25">
      <c r="A6984" s="53" t="s">
        <v>26849</v>
      </c>
      <c r="B6984" s="52">
        <v>32</v>
      </c>
      <c r="C6984" s="54">
        <v>3.9324999999999999E-2</v>
      </c>
      <c r="D6984" s="55">
        <v>1.6109E-3</v>
      </c>
      <c r="E6984" s="54">
        <v>0.18407999999999999</v>
      </c>
      <c r="F6984" s="56">
        <v>0.41542000000000001</v>
      </c>
    </row>
    <row r="6985" spans="1:6" x14ac:dyDescent="0.25">
      <c r="A6985" s="53" t="s">
        <v>26850</v>
      </c>
      <c r="B6985" s="52">
        <v>9</v>
      </c>
      <c r="C6985" s="54">
        <v>6.9522E-2</v>
      </c>
      <c r="D6985" s="55">
        <v>1.5112000000000001E-3</v>
      </c>
      <c r="E6985" s="54">
        <v>0.32545000000000002</v>
      </c>
      <c r="F6985" s="56">
        <v>0.41542000000000001</v>
      </c>
    </row>
    <row r="6986" spans="1:6" x14ac:dyDescent="0.25">
      <c r="A6986" s="53" t="s">
        <v>26851</v>
      </c>
      <c r="B6986" s="52">
        <v>51</v>
      </c>
      <c r="C6986" s="54">
        <v>3.0372E-2</v>
      </c>
      <c r="D6986" s="55">
        <v>1.5698999999999999E-3</v>
      </c>
      <c r="E6986" s="54">
        <v>0.14224999999999999</v>
      </c>
      <c r="F6986" s="56">
        <v>0.41547000000000001</v>
      </c>
    </row>
    <row r="6987" spans="1:6" x14ac:dyDescent="0.25">
      <c r="A6987" s="53" t="s">
        <v>26852</v>
      </c>
      <c r="B6987" s="52">
        <v>24</v>
      </c>
      <c r="C6987" s="54">
        <v>4.8016999999999997E-2</v>
      </c>
      <c r="D6987" s="55">
        <v>1.7038000000000001E-3</v>
      </c>
      <c r="E6987" s="54">
        <v>0.22531000000000001</v>
      </c>
      <c r="F6987" s="56">
        <v>0.41561999999999999</v>
      </c>
    </row>
    <row r="6988" spans="1:6" x14ac:dyDescent="0.25">
      <c r="A6988" s="53" t="s">
        <v>26853</v>
      </c>
      <c r="B6988" s="52">
        <v>114</v>
      </c>
      <c r="C6988" s="54">
        <v>1.9501000000000001E-2</v>
      </c>
      <c r="D6988" s="55">
        <v>1.5045E-3</v>
      </c>
      <c r="E6988" s="54">
        <v>9.1575000000000004E-2</v>
      </c>
      <c r="F6988" s="56">
        <v>0.41569</v>
      </c>
    </row>
    <row r="6989" spans="1:6" x14ac:dyDescent="0.25">
      <c r="A6989" s="53" t="s">
        <v>26854</v>
      </c>
      <c r="B6989" s="52">
        <v>5</v>
      </c>
      <c r="C6989" s="54">
        <v>9.1093999999999994E-2</v>
      </c>
      <c r="D6989" s="55">
        <v>1.4760999999999999E-3</v>
      </c>
      <c r="E6989" s="54">
        <v>0.42782999999999999</v>
      </c>
      <c r="F6989" s="56">
        <v>0.41570000000000001</v>
      </c>
    </row>
    <row r="6990" spans="1:6" x14ac:dyDescent="0.25">
      <c r="A6990" s="53" t="s">
        <v>26855</v>
      </c>
      <c r="B6990" s="52">
        <v>193</v>
      </c>
      <c r="C6990" s="54">
        <v>1.5265000000000001E-2</v>
      </c>
      <c r="D6990" s="55">
        <v>1.5292000000000001E-3</v>
      </c>
      <c r="E6990" s="54">
        <v>7.1766999999999997E-2</v>
      </c>
      <c r="F6990" s="56">
        <v>0.41577999999999998</v>
      </c>
    </row>
    <row r="6991" spans="1:6" x14ac:dyDescent="0.25">
      <c r="A6991" s="53" t="s">
        <v>26856</v>
      </c>
      <c r="B6991" s="52">
        <v>10</v>
      </c>
      <c r="C6991" s="54">
        <v>8.1019999999999995E-2</v>
      </c>
      <c r="D6991" s="55">
        <v>1.8564E-3</v>
      </c>
      <c r="E6991" s="54">
        <v>0.38090000000000002</v>
      </c>
      <c r="F6991" s="56">
        <v>0.41577999999999998</v>
      </c>
    </row>
    <row r="6992" spans="1:6" x14ac:dyDescent="0.25">
      <c r="A6992" s="53" t="s">
        <v>26857</v>
      </c>
      <c r="B6992" s="52">
        <v>5</v>
      </c>
      <c r="C6992" s="54">
        <v>9.0092000000000005E-2</v>
      </c>
      <c r="D6992" s="55">
        <v>1.4598E-3</v>
      </c>
      <c r="E6992" s="54">
        <v>0.42383999999999999</v>
      </c>
      <c r="F6992" s="56">
        <v>0.41583999999999999</v>
      </c>
    </row>
    <row r="6993" spans="1:6" x14ac:dyDescent="0.25">
      <c r="A6993" s="53" t="s">
        <v>26858</v>
      </c>
      <c r="B6993" s="52">
        <v>5</v>
      </c>
      <c r="C6993" s="54">
        <v>8.6862999999999996E-2</v>
      </c>
      <c r="D6993" s="55">
        <v>1.4074999999999999E-3</v>
      </c>
      <c r="E6993" s="54">
        <v>0.4088</v>
      </c>
      <c r="F6993" s="56">
        <v>0.41587000000000002</v>
      </c>
    </row>
    <row r="6994" spans="1:6" x14ac:dyDescent="0.25">
      <c r="A6994" s="53" t="s">
        <v>26859</v>
      </c>
      <c r="B6994" s="52">
        <v>9</v>
      </c>
      <c r="C6994" s="54">
        <v>6.5349000000000004E-2</v>
      </c>
      <c r="D6994" s="55">
        <v>1.4205000000000001E-3</v>
      </c>
      <c r="E6994" s="54">
        <v>0.30776999999999999</v>
      </c>
      <c r="F6994" s="56">
        <v>0.41593000000000002</v>
      </c>
    </row>
    <row r="6995" spans="1:6" x14ac:dyDescent="0.25">
      <c r="A6995" s="53" t="s">
        <v>26860</v>
      </c>
      <c r="B6995" s="52">
        <v>8</v>
      </c>
      <c r="C6995" s="54">
        <v>7.5038999999999995E-2</v>
      </c>
      <c r="D6995" s="55">
        <v>1.5379E-3</v>
      </c>
      <c r="E6995" s="54">
        <v>0.35371000000000002</v>
      </c>
      <c r="F6995" s="56">
        <v>0.41599999999999998</v>
      </c>
    </row>
    <row r="6996" spans="1:6" x14ac:dyDescent="0.25">
      <c r="A6996" s="53" t="s">
        <v>26861</v>
      </c>
      <c r="B6996" s="52">
        <v>19</v>
      </c>
      <c r="C6996" s="54">
        <v>4.0416000000000001E-2</v>
      </c>
      <c r="D6996" s="55">
        <v>1.2761999999999999E-3</v>
      </c>
      <c r="E6996" s="54">
        <v>0.19055</v>
      </c>
      <c r="F6996" s="56">
        <v>0.41600999999999999</v>
      </c>
    </row>
    <row r="6997" spans="1:6" x14ac:dyDescent="0.25">
      <c r="A6997" s="53" t="s">
        <v>26862</v>
      </c>
      <c r="B6997" s="52">
        <v>16</v>
      </c>
      <c r="C6997" s="54">
        <v>5.5599000000000003E-2</v>
      </c>
      <c r="D6997" s="55">
        <v>1.6111000000000001E-3</v>
      </c>
      <c r="E6997" s="54">
        <v>0.26223999999999997</v>
      </c>
      <c r="F6997" s="56">
        <v>0.41604999999999998</v>
      </c>
    </row>
    <row r="6998" spans="1:6" x14ac:dyDescent="0.25">
      <c r="A6998" s="53" t="s">
        <v>26863</v>
      </c>
      <c r="B6998" s="52">
        <v>37</v>
      </c>
      <c r="C6998" s="54">
        <v>3.3926999999999999E-2</v>
      </c>
      <c r="D6998" s="55">
        <v>1.4942E-3</v>
      </c>
      <c r="E6998" s="54">
        <v>0.16005</v>
      </c>
      <c r="F6998" s="56">
        <v>0.41605999999999999</v>
      </c>
    </row>
    <row r="6999" spans="1:6" x14ac:dyDescent="0.25">
      <c r="A6999" s="53" t="s">
        <v>26864</v>
      </c>
      <c r="B6999" s="52">
        <v>10</v>
      </c>
      <c r="C6999" s="54">
        <v>6.4311999999999994E-2</v>
      </c>
      <c r="D6999" s="55">
        <v>1.4736E-3</v>
      </c>
      <c r="E6999" s="54">
        <v>0.30402000000000001</v>
      </c>
      <c r="F6999" s="56">
        <v>0.41622999999999999</v>
      </c>
    </row>
    <row r="7000" spans="1:6" x14ac:dyDescent="0.25">
      <c r="A7000" s="53" t="s">
        <v>26865</v>
      </c>
      <c r="B7000" s="52">
        <v>49</v>
      </c>
      <c r="C7000" s="54">
        <v>3.2745000000000003E-2</v>
      </c>
      <c r="D7000" s="55">
        <v>1.6590999999999999E-3</v>
      </c>
      <c r="E7000" s="54">
        <v>0.15490000000000001</v>
      </c>
      <c r="F7000" s="56">
        <v>0.41628999999999999</v>
      </c>
    </row>
    <row r="7001" spans="1:6" x14ac:dyDescent="0.25">
      <c r="A7001" s="53" t="s">
        <v>26866</v>
      </c>
      <c r="B7001" s="52">
        <v>43</v>
      </c>
      <c r="C7001" s="54">
        <v>3.2710999999999997E-2</v>
      </c>
      <c r="D7001" s="55">
        <v>1.5528E-3</v>
      </c>
      <c r="E7001" s="54">
        <v>0.15476999999999999</v>
      </c>
      <c r="F7001" s="56">
        <v>0.41631000000000001</v>
      </c>
    </row>
    <row r="7002" spans="1:6" x14ac:dyDescent="0.25">
      <c r="A7002" s="53" t="s">
        <v>26867</v>
      </c>
      <c r="B7002" s="52">
        <v>55</v>
      </c>
      <c r="C7002" s="54">
        <v>3.0587E-2</v>
      </c>
      <c r="D7002" s="55">
        <v>1.6416E-3</v>
      </c>
      <c r="E7002" s="54">
        <v>0.14476</v>
      </c>
      <c r="F7002" s="56">
        <v>0.41632999999999998</v>
      </c>
    </row>
    <row r="7003" spans="1:6" x14ac:dyDescent="0.25">
      <c r="A7003" s="53" t="s">
        <v>26868</v>
      </c>
      <c r="B7003" s="52">
        <v>7</v>
      </c>
      <c r="C7003" s="54">
        <v>7.6230999999999993E-2</v>
      </c>
      <c r="D7003" s="55">
        <v>1.4614999999999999E-3</v>
      </c>
      <c r="E7003" s="54">
        <v>0.36168</v>
      </c>
      <c r="F7003" s="56">
        <v>0.41654000000000002</v>
      </c>
    </row>
    <row r="7004" spans="1:6" x14ac:dyDescent="0.25">
      <c r="A7004" s="53" t="s">
        <v>26869</v>
      </c>
      <c r="B7004" s="52">
        <v>38</v>
      </c>
      <c r="C7004" s="54">
        <v>3.5526000000000002E-2</v>
      </c>
      <c r="D7004" s="55">
        <v>1.5855999999999999E-3</v>
      </c>
      <c r="E7004" s="54">
        <v>0.16866999999999999</v>
      </c>
      <c r="F7004" s="56">
        <v>0.41659000000000002</v>
      </c>
    </row>
    <row r="7005" spans="1:6" x14ac:dyDescent="0.25">
      <c r="A7005" s="53" t="s">
        <v>26870</v>
      </c>
      <c r="B7005" s="52">
        <v>174</v>
      </c>
      <c r="C7005" s="54">
        <v>1.5509E-2</v>
      </c>
      <c r="D7005" s="55">
        <v>1.4759E-3</v>
      </c>
      <c r="E7005" s="54">
        <v>7.3631000000000002E-2</v>
      </c>
      <c r="F7005" s="56">
        <v>0.41659000000000002</v>
      </c>
    </row>
    <row r="7006" spans="1:6" x14ac:dyDescent="0.25">
      <c r="A7006" s="53" t="s">
        <v>26871</v>
      </c>
      <c r="B7006" s="52">
        <v>326</v>
      </c>
      <c r="C7006" s="54">
        <v>1.2071E-2</v>
      </c>
      <c r="D7006" s="55">
        <v>1.5661E-3</v>
      </c>
      <c r="E7006" s="54">
        <v>5.7338E-2</v>
      </c>
      <c r="F7006" s="56">
        <v>0.41663</v>
      </c>
    </row>
    <row r="7007" spans="1:6" x14ac:dyDescent="0.25">
      <c r="A7007" s="53" t="s">
        <v>26872</v>
      </c>
      <c r="B7007" s="52">
        <v>10</v>
      </c>
      <c r="C7007" s="54">
        <v>6.6094E-2</v>
      </c>
      <c r="D7007" s="55">
        <v>1.5143999999999999E-3</v>
      </c>
      <c r="E7007" s="54">
        <v>0.31418000000000001</v>
      </c>
      <c r="F7007" s="56">
        <v>0.41669</v>
      </c>
    </row>
    <row r="7008" spans="1:6" x14ac:dyDescent="0.25">
      <c r="A7008" s="53" t="s">
        <v>26873</v>
      </c>
      <c r="B7008" s="52">
        <v>73</v>
      </c>
      <c r="C7008" s="54">
        <v>2.4062E-2</v>
      </c>
      <c r="D7008" s="55">
        <v>1.4871000000000001E-3</v>
      </c>
      <c r="E7008" s="54">
        <v>0.11444</v>
      </c>
      <c r="F7008" s="56">
        <v>0.41674</v>
      </c>
    </row>
    <row r="7009" spans="1:6" x14ac:dyDescent="0.25">
      <c r="A7009" s="53" t="s">
        <v>26874</v>
      </c>
      <c r="B7009" s="52">
        <v>6</v>
      </c>
      <c r="C7009" s="54">
        <v>9.3978999999999993E-2</v>
      </c>
      <c r="D7009" s="55">
        <v>1.6681000000000001E-3</v>
      </c>
      <c r="E7009" s="54">
        <v>0.44794</v>
      </c>
      <c r="F7009" s="56">
        <v>0.41691</v>
      </c>
    </row>
    <row r="7010" spans="1:6" x14ac:dyDescent="0.25">
      <c r="A7010" s="53" t="s">
        <v>26875</v>
      </c>
      <c r="B7010" s="52">
        <v>31</v>
      </c>
      <c r="C7010" s="54">
        <v>3.6288000000000001E-2</v>
      </c>
      <c r="D7010" s="55">
        <v>1.4630999999999999E-3</v>
      </c>
      <c r="E7010" s="54">
        <v>0.17297999999999999</v>
      </c>
      <c r="F7010" s="56">
        <v>0.41692000000000001</v>
      </c>
    </row>
    <row r="7011" spans="1:6" x14ac:dyDescent="0.25">
      <c r="A7011" s="53" t="s">
        <v>26876</v>
      </c>
      <c r="B7011" s="52">
        <v>24</v>
      </c>
      <c r="C7011" s="54">
        <v>4.4935999999999997E-2</v>
      </c>
      <c r="D7011" s="55">
        <v>1.5945E-3</v>
      </c>
      <c r="E7011" s="54">
        <v>0.21457999999999999</v>
      </c>
      <c r="F7011" s="56">
        <v>0.41705999999999999</v>
      </c>
    </row>
    <row r="7012" spans="1:6" x14ac:dyDescent="0.25">
      <c r="A7012" s="53" t="s">
        <v>26877</v>
      </c>
      <c r="B7012" s="52">
        <v>501</v>
      </c>
      <c r="C7012" s="54">
        <v>9.7385000000000006E-3</v>
      </c>
      <c r="D7012" s="55">
        <v>1.5589E-3</v>
      </c>
      <c r="E7012" s="54">
        <v>4.6515000000000001E-2</v>
      </c>
      <c r="F7012" s="56">
        <v>0.41708000000000001</v>
      </c>
    </row>
    <row r="7013" spans="1:6" x14ac:dyDescent="0.25">
      <c r="A7013" s="53" t="s">
        <v>26878</v>
      </c>
      <c r="B7013" s="52">
        <v>22</v>
      </c>
      <c r="C7013" s="54">
        <v>4.5512999999999998E-2</v>
      </c>
      <c r="D7013" s="55">
        <v>1.5463E-3</v>
      </c>
      <c r="E7013" s="54">
        <v>0.21737999999999999</v>
      </c>
      <c r="F7013" s="56">
        <v>0.41708000000000001</v>
      </c>
    </row>
    <row r="7014" spans="1:6" x14ac:dyDescent="0.25">
      <c r="A7014" s="53" t="s">
        <v>26879</v>
      </c>
      <c r="B7014" s="52">
        <v>40</v>
      </c>
      <c r="C7014" s="54">
        <v>3.2890000000000003E-2</v>
      </c>
      <c r="D7014" s="55">
        <v>1.506E-3</v>
      </c>
      <c r="E7014" s="54">
        <v>0.15729000000000001</v>
      </c>
      <c r="F7014" s="56">
        <v>0.41718</v>
      </c>
    </row>
    <row r="7015" spans="1:6" x14ac:dyDescent="0.25">
      <c r="A7015" s="53" t="s">
        <v>26880</v>
      </c>
      <c r="B7015" s="52">
        <v>8</v>
      </c>
      <c r="C7015" s="54">
        <v>8.4459000000000006E-2</v>
      </c>
      <c r="D7015" s="55">
        <v>1.7309999999999999E-3</v>
      </c>
      <c r="E7015" s="54">
        <v>0.40412999999999999</v>
      </c>
      <c r="F7015" s="56">
        <v>0.41722999999999999</v>
      </c>
    </row>
    <row r="7016" spans="1:6" x14ac:dyDescent="0.25">
      <c r="A7016" s="53" t="s">
        <v>26881</v>
      </c>
      <c r="B7016" s="52">
        <v>42</v>
      </c>
      <c r="C7016" s="54">
        <v>3.3174000000000002E-2</v>
      </c>
      <c r="D7016" s="55">
        <v>1.5564000000000001E-3</v>
      </c>
      <c r="E7016" s="54">
        <v>0.15892999999999999</v>
      </c>
      <c r="F7016" s="56">
        <v>0.41732999999999998</v>
      </c>
    </row>
    <row r="7017" spans="1:6" x14ac:dyDescent="0.25">
      <c r="A7017" s="53" t="s">
        <v>26882</v>
      </c>
      <c r="B7017" s="52">
        <v>8</v>
      </c>
      <c r="C7017" s="54">
        <v>6.6932000000000005E-2</v>
      </c>
      <c r="D7017" s="55">
        <v>1.3717E-3</v>
      </c>
      <c r="E7017" s="54">
        <v>0.32247999999999999</v>
      </c>
      <c r="F7017" s="56">
        <v>0.41778999999999999</v>
      </c>
    </row>
    <row r="7018" spans="1:6" x14ac:dyDescent="0.25">
      <c r="A7018" s="53" t="s">
        <v>26883</v>
      </c>
      <c r="B7018" s="52">
        <v>9</v>
      </c>
      <c r="C7018" s="54">
        <v>7.2747000000000006E-2</v>
      </c>
      <c r="D7018" s="55">
        <v>1.5812999999999999E-3</v>
      </c>
      <c r="E7018" s="54">
        <v>0.35058</v>
      </c>
      <c r="F7018" s="56">
        <v>0.41781000000000001</v>
      </c>
    </row>
    <row r="7019" spans="1:6" x14ac:dyDescent="0.25">
      <c r="A7019" s="53" t="s">
        <v>26884</v>
      </c>
      <c r="B7019" s="52">
        <v>117</v>
      </c>
      <c r="C7019" s="54">
        <v>1.9882E-2</v>
      </c>
      <c r="D7019" s="55">
        <v>1.5537999999999999E-3</v>
      </c>
      <c r="E7019" s="54">
        <v>9.5873E-2</v>
      </c>
      <c r="F7019" s="56">
        <v>0.41786000000000001</v>
      </c>
    </row>
    <row r="7020" spans="1:6" x14ac:dyDescent="0.25">
      <c r="A7020" s="53" t="s">
        <v>26885</v>
      </c>
      <c r="B7020" s="52">
        <v>11</v>
      </c>
      <c r="C7020" s="54">
        <v>6.5790000000000001E-2</v>
      </c>
      <c r="D7020" s="55">
        <v>1.5809999999999999E-3</v>
      </c>
      <c r="E7020" s="54">
        <v>0.31727</v>
      </c>
      <c r="F7020" s="56">
        <v>0.41786000000000001</v>
      </c>
    </row>
    <row r="7021" spans="1:6" x14ac:dyDescent="0.25">
      <c r="A7021" s="53" t="s">
        <v>26886</v>
      </c>
      <c r="B7021" s="52">
        <v>44</v>
      </c>
      <c r="C7021" s="54">
        <v>3.3524999999999999E-2</v>
      </c>
      <c r="D7021" s="55">
        <v>1.6098E-3</v>
      </c>
      <c r="E7021" s="54">
        <v>0.16181000000000001</v>
      </c>
      <c r="F7021" s="56">
        <v>0.41793000000000002</v>
      </c>
    </row>
    <row r="7022" spans="1:6" x14ac:dyDescent="0.25">
      <c r="A7022" s="53" t="s">
        <v>26887</v>
      </c>
      <c r="B7022" s="52">
        <v>4</v>
      </c>
      <c r="C7022" s="54">
        <v>9.9291000000000004E-2</v>
      </c>
      <c r="D7022" s="55">
        <v>1.4391E-3</v>
      </c>
      <c r="E7022" s="54">
        <v>0.47949000000000003</v>
      </c>
      <c r="F7022" s="56">
        <v>0.41798000000000002</v>
      </c>
    </row>
    <row r="7023" spans="1:6" x14ac:dyDescent="0.25">
      <c r="A7023" s="53" t="s">
        <v>26888</v>
      </c>
      <c r="B7023" s="52">
        <v>86</v>
      </c>
      <c r="C7023" s="54">
        <v>2.1808000000000001E-2</v>
      </c>
      <c r="D7023" s="55">
        <v>1.4624E-3</v>
      </c>
      <c r="E7023" s="54">
        <v>0.10535</v>
      </c>
      <c r="F7023" s="56">
        <v>0.41799999999999998</v>
      </c>
    </row>
    <row r="7024" spans="1:6" x14ac:dyDescent="0.25">
      <c r="A7024" s="53" t="s">
        <v>26889</v>
      </c>
      <c r="B7024" s="52">
        <v>5</v>
      </c>
      <c r="C7024" s="54">
        <v>8.6058999999999997E-2</v>
      </c>
      <c r="D7024" s="55">
        <v>1.3944999999999999E-3</v>
      </c>
      <c r="E7024" s="54">
        <v>0.4163</v>
      </c>
      <c r="F7024" s="56">
        <v>0.41810999999999998</v>
      </c>
    </row>
    <row r="7025" spans="1:6" x14ac:dyDescent="0.25">
      <c r="A7025" s="53" t="s">
        <v>26890</v>
      </c>
      <c r="B7025" s="52">
        <v>7</v>
      </c>
      <c r="C7025" s="54">
        <v>7.9945000000000002E-2</v>
      </c>
      <c r="D7025" s="55">
        <v>1.5326999999999999E-3</v>
      </c>
      <c r="E7025" s="54">
        <v>0.38704</v>
      </c>
      <c r="F7025" s="56">
        <v>0.41818</v>
      </c>
    </row>
    <row r="7026" spans="1:6" x14ac:dyDescent="0.25">
      <c r="A7026" s="53" t="s">
        <v>26891</v>
      </c>
      <c r="B7026" s="52">
        <v>1136</v>
      </c>
      <c r="C7026" s="54">
        <v>6.2296000000000001E-3</v>
      </c>
      <c r="D7026" s="55">
        <v>1.4756000000000001E-3</v>
      </c>
      <c r="E7026" s="54">
        <v>3.0162999999999999E-2</v>
      </c>
      <c r="F7026" s="56">
        <v>0.41819000000000001</v>
      </c>
    </row>
    <row r="7027" spans="1:6" x14ac:dyDescent="0.25">
      <c r="A7027" s="53" t="s">
        <v>26892</v>
      </c>
      <c r="B7027" s="52">
        <v>6</v>
      </c>
      <c r="C7027" s="54">
        <v>7.9085000000000003E-2</v>
      </c>
      <c r="D7027" s="55">
        <v>1.4038E-3</v>
      </c>
      <c r="E7027" s="54">
        <v>0.38313000000000003</v>
      </c>
      <c r="F7027" s="56">
        <v>0.41822999999999999</v>
      </c>
    </row>
    <row r="7028" spans="1:6" x14ac:dyDescent="0.25">
      <c r="A7028" s="53" t="s">
        <v>26893</v>
      </c>
      <c r="B7028" s="52">
        <v>5</v>
      </c>
      <c r="C7028" s="54">
        <v>9.6902000000000002E-2</v>
      </c>
      <c r="D7028" s="55">
        <v>1.5701999999999999E-3</v>
      </c>
      <c r="E7028" s="54">
        <v>0.46942</v>
      </c>
      <c r="F7028" s="56">
        <v>0.41822999999999999</v>
      </c>
    </row>
    <row r="7029" spans="1:6" x14ac:dyDescent="0.25">
      <c r="A7029" s="53" t="s">
        <v>26894</v>
      </c>
      <c r="B7029" s="52">
        <v>146</v>
      </c>
      <c r="C7029" s="54">
        <v>1.7160999999999999E-2</v>
      </c>
      <c r="D7029" s="55">
        <v>1.4970000000000001E-3</v>
      </c>
      <c r="E7029" s="54">
        <v>8.3255999999999997E-2</v>
      </c>
      <c r="F7029" s="56">
        <v>0.41835</v>
      </c>
    </row>
    <row r="7030" spans="1:6" x14ac:dyDescent="0.25">
      <c r="A7030" s="53" t="s">
        <v>26895</v>
      </c>
      <c r="B7030" s="52">
        <v>5</v>
      </c>
      <c r="C7030" s="54">
        <v>9.5491999999999994E-2</v>
      </c>
      <c r="D7030" s="55">
        <v>1.5472999999999999E-3</v>
      </c>
      <c r="E7030" s="54">
        <v>0.46348</v>
      </c>
      <c r="F7030" s="56">
        <v>0.41837999999999997</v>
      </c>
    </row>
    <row r="7031" spans="1:6" x14ac:dyDescent="0.25">
      <c r="A7031" s="53" t="s">
        <v>26896</v>
      </c>
      <c r="B7031" s="52">
        <v>735</v>
      </c>
      <c r="C7031" s="54">
        <v>8.1507000000000003E-3</v>
      </c>
      <c r="D7031" s="55">
        <v>1.5703E-3</v>
      </c>
      <c r="E7031" s="54">
        <v>3.9564000000000002E-2</v>
      </c>
      <c r="F7031" s="56">
        <v>0.41838999999999998</v>
      </c>
    </row>
    <row r="7032" spans="1:6" x14ac:dyDescent="0.25">
      <c r="A7032" s="53" t="s">
        <v>26897</v>
      </c>
      <c r="B7032" s="52">
        <v>39</v>
      </c>
      <c r="C7032" s="54">
        <v>3.2335999999999997E-2</v>
      </c>
      <c r="D7032" s="55">
        <v>1.4621E-3</v>
      </c>
      <c r="E7032" s="54">
        <v>0.15706000000000001</v>
      </c>
      <c r="F7032" s="56">
        <v>0.41843999999999998</v>
      </c>
    </row>
    <row r="7033" spans="1:6" x14ac:dyDescent="0.25">
      <c r="A7033" s="53" t="s">
        <v>26898</v>
      </c>
      <c r="B7033" s="52">
        <v>38</v>
      </c>
      <c r="C7033" s="54">
        <v>3.2239999999999998E-2</v>
      </c>
      <c r="D7033" s="55">
        <v>1.4388999999999999E-3</v>
      </c>
      <c r="E7033" s="54">
        <v>0.15661</v>
      </c>
      <c r="F7033" s="56">
        <v>0.41844999999999999</v>
      </c>
    </row>
    <row r="7034" spans="1:6" x14ac:dyDescent="0.25">
      <c r="A7034" s="53" t="s">
        <v>26899</v>
      </c>
      <c r="B7034" s="52">
        <v>17</v>
      </c>
      <c r="C7034" s="54">
        <v>4.6308000000000002E-2</v>
      </c>
      <c r="D7034" s="55">
        <v>1.3832E-3</v>
      </c>
      <c r="E7034" s="54">
        <v>0.22517000000000001</v>
      </c>
      <c r="F7034" s="56">
        <v>0.41853000000000001</v>
      </c>
    </row>
    <row r="7035" spans="1:6" x14ac:dyDescent="0.25">
      <c r="A7035" s="53" t="s">
        <v>26900</v>
      </c>
      <c r="B7035" s="52">
        <v>14</v>
      </c>
      <c r="C7035" s="54">
        <v>5.8951999999999997E-2</v>
      </c>
      <c r="D7035" s="55">
        <v>1.5981000000000001E-3</v>
      </c>
      <c r="E7035" s="54">
        <v>0.28672999999999998</v>
      </c>
      <c r="F7035" s="56">
        <v>0.41854999999999998</v>
      </c>
    </row>
    <row r="7036" spans="1:6" x14ac:dyDescent="0.25">
      <c r="A7036" s="53" t="s">
        <v>26901</v>
      </c>
      <c r="B7036" s="52">
        <v>19</v>
      </c>
      <c r="C7036" s="54">
        <v>4.6722E-2</v>
      </c>
      <c r="D7036" s="55">
        <v>1.4752999999999999E-3</v>
      </c>
      <c r="E7036" s="54">
        <v>0.22753999999999999</v>
      </c>
      <c r="F7036" s="56">
        <v>0.41865000000000002</v>
      </c>
    </row>
    <row r="7037" spans="1:6" x14ac:dyDescent="0.25">
      <c r="A7037" s="53" t="s">
        <v>26902</v>
      </c>
      <c r="B7037" s="52">
        <v>10</v>
      </c>
      <c r="C7037" s="54">
        <v>6.8204000000000001E-2</v>
      </c>
      <c r="D7037" s="55">
        <v>1.5627E-3</v>
      </c>
      <c r="E7037" s="54">
        <v>0.33217000000000002</v>
      </c>
      <c r="F7037" s="56">
        <v>0.41865999999999998</v>
      </c>
    </row>
    <row r="7038" spans="1:6" x14ac:dyDescent="0.25">
      <c r="A7038" s="53" t="s">
        <v>26903</v>
      </c>
      <c r="B7038" s="52">
        <v>9</v>
      </c>
      <c r="C7038" s="54">
        <v>7.2975999999999999E-2</v>
      </c>
      <c r="D7038" s="55">
        <v>1.5862999999999999E-3</v>
      </c>
      <c r="E7038" s="54">
        <v>0.35587999999999997</v>
      </c>
      <c r="F7038" s="56">
        <v>0.41876000000000002</v>
      </c>
    </row>
    <row r="7039" spans="1:6" x14ac:dyDescent="0.25">
      <c r="A7039" s="53" t="s">
        <v>26904</v>
      </c>
      <c r="B7039" s="52">
        <v>22</v>
      </c>
      <c r="C7039" s="54">
        <v>4.7917000000000001E-2</v>
      </c>
      <c r="D7039" s="55">
        <v>1.6279000000000001E-3</v>
      </c>
      <c r="E7039" s="54">
        <v>0.23366000000000001</v>
      </c>
      <c r="F7039" s="56">
        <v>0.41876000000000002</v>
      </c>
    </row>
    <row r="7040" spans="1:6" x14ac:dyDescent="0.25">
      <c r="A7040" s="53" t="s">
        <v>26905</v>
      </c>
      <c r="B7040" s="52">
        <v>16</v>
      </c>
      <c r="C7040" s="54">
        <v>5.1395000000000003E-2</v>
      </c>
      <c r="D7040" s="55">
        <v>1.4893E-3</v>
      </c>
      <c r="E7040" s="54">
        <v>0.25067</v>
      </c>
      <c r="F7040" s="56">
        <v>0.41876999999999998</v>
      </c>
    </row>
    <row r="7041" spans="1:6" x14ac:dyDescent="0.25">
      <c r="A7041" s="53" t="s">
        <v>26906</v>
      </c>
      <c r="B7041" s="52">
        <v>150</v>
      </c>
      <c r="C7041" s="54">
        <v>1.6441999999999998E-2</v>
      </c>
      <c r="D7041" s="55">
        <v>1.4537E-3</v>
      </c>
      <c r="E7041" s="54">
        <v>8.0211000000000005E-2</v>
      </c>
      <c r="F7041" s="56">
        <v>0.41879</v>
      </c>
    </row>
    <row r="7042" spans="1:6" x14ac:dyDescent="0.25">
      <c r="A7042" s="53" t="s">
        <v>26907</v>
      </c>
      <c r="B7042" s="52">
        <v>45</v>
      </c>
      <c r="C7042" s="54">
        <v>2.5693000000000001E-2</v>
      </c>
      <c r="D7042" s="55">
        <v>1.2477E-3</v>
      </c>
      <c r="E7042" s="54">
        <v>0.12562999999999999</v>
      </c>
      <c r="F7042" s="56">
        <v>0.41898000000000002</v>
      </c>
    </row>
    <row r="7043" spans="1:6" x14ac:dyDescent="0.25">
      <c r="A7043" s="53" t="s">
        <v>26908</v>
      </c>
      <c r="B7043" s="52">
        <v>2</v>
      </c>
      <c r="C7043" s="54">
        <v>0.15977</v>
      </c>
      <c r="D7043" s="55">
        <v>1.6375000000000001E-3</v>
      </c>
      <c r="E7043" s="54">
        <v>0.78169999999999995</v>
      </c>
      <c r="F7043" s="56">
        <v>0.41903000000000001</v>
      </c>
    </row>
    <row r="7044" spans="1:6" x14ac:dyDescent="0.25">
      <c r="A7044" s="53" t="s">
        <v>26909</v>
      </c>
      <c r="B7044" s="52">
        <v>12</v>
      </c>
      <c r="C7044" s="54">
        <v>6.7100999999999994E-2</v>
      </c>
      <c r="D7044" s="55">
        <v>1.6841E-3</v>
      </c>
      <c r="E7044" s="54">
        <v>0.32845999999999997</v>
      </c>
      <c r="F7044" s="56">
        <v>0.41907</v>
      </c>
    </row>
    <row r="7045" spans="1:6" x14ac:dyDescent="0.25">
      <c r="A7045" s="53" t="s">
        <v>26910</v>
      </c>
      <c r="B7045" s="52">
        <v>19</v>
      </c>
      <c r="C7045" s="54">
        <v>4.8550999999999997E-2</v>
      </c>
      <c r="D7045" s="55">
        <v>1.5330000000000001E-3</v>
      </c>
      <c r="E7045" s="54">
        <v>0.23818</v>
      </c>
      <c r="F7045" s="56">
        <v>0.41924</v>
      </c>
    </row>
    <row r="7046" spans="1:6" x14ac:dyDescent="0.25">
      <c r="A7046" s="53" t="s">
        <v>26911</v>
      </c>
      <c r="B7046" s="52">
        <v>95</v>
      </c>
      <c r="C7046" s="54">
        <v>1.993E-2</v>
      </c>
      <c r="D7046" s="55">
        <v>1.4043E-3</v>
      </c>
      <c r="E7046" s="54">
        <v>9.7930000000000003E-2</v>
      </c>
      <c r="F7046" s="56">
        <v>0.41937000000000002</v>
      </c>
    </row>
    <row r="7047" spans="1:6" x14ac:dyDescent="0.25">
      <c r="A7047" s="53" t="s">
        <v>26912</v>
      </c>
      <c r="B7047" s="52">
        <v>6</v>
      </c>
      <c r="C7047" s="54">
        <v>7.3516999999999999E-2</v>
      </c>
      <c r="D7047" s="55">
        <v>1.3048999999999999E-3</v>
      </c>
      <c r="E7047" s="54">
        <v>0.36129</v>
      </c>
      <c r="F7047" s="56">
        <v>0.41937999999999998</v>
      </c>
    </row>
    <row r="7048" spans="1:6" x14ac:dyDescent="0.25">
      <c r="A7048" s="53" t="s">
        <v>26913</v>
      </c>
      <c r="B7048" s="52">
        <v>5</v>
      </c>
      <c r="C7048" s="54">
        <v>8.7991E-2</v>
      </c>
      <c r="D7048" s="55">
        <v>1.4258000000000001E-3</v>
      </c>
      <c r="E7048" s="54">
        <v>0.43315999999999999</v>
      </c>
      <c r="F7048" s="56">
        <v>0.41950999999999999</v>
      </c>
    </row>
    <row r="7049" spans="1:6" x14ac:dyDescent="0.25">
      <c r="A7049" s="53" t="s">
        <v>26914</v>
      </c>
      <c r="B7049" s="52">
        <v>11</v>
      </c>
      <c r="C7049" s="54">
        <v>6.6489999999999994E-2</v>
      </c>
      <c r="D7049" s="55">
        <v>1.5977999999999999E-3</v>
      </c>
      <c r="E7049" s="54">
        <v>0.32728000000000002</v>
      </c>
      <c r="F7049" s="56">
        <v>0.41950999999999999</v>
      </c>
    </row>
    <row r="7050" spans="1:6" x14ac:dyDescent="0.25">
      <c r="A7050" s="53" t="s">
        <v>26915</v>
      </c>
      <c r="B7050" s="52">
        <v>20</v>
      </c>
      <c r="C7050" s="54">
        <v>4.5182E-2</v>
      </c>
      <c r="D7050" s="55">
        <v>1.4637000000000001E-3</v>
      </c>
      <c r="E7050" s="54">
        <v>0.22239</v>
      </c>
      <c r="F7050" s="56">
        <v>0.41950999999999999</v>
      </c>
    </row>
    <row r="7051" spans="1:6" x14ac:dyDescent="0.25">
      <c r="A7051" s="53" t="s">
        <v>26916</v>
      </c>
      <c r="B7051" s="52">
        <v>25</v>
      </c>
      <c r="C7051" s="54">
        <v>4.1505E-2</v>
      </c>
      <c r="D7051" s="55">
        <v>1.5031000000000001E-3</v>
      </c>
      <c r="E7051" s="54">
        <v>0.20449999999999999</v>
      </c>
      <c r="F7051" s="56">
        <v>0.41958000000000001</v>
      </c>
    </row>
    <row r="7052" spans="1:6" x14ac:dyDescent="0.25">
      <c r="A7052" s="53" t="s">
        <v>26917</v>
      </c>
      <c r="B7052" s="52">
        <v>43</v>
      </c>
      <c r="C7052" s="54">
        <v>3.0853999999999999E-2</v>
      </c>
      <c r="D7052" s="55">
        <v>1.4647E-3</v>
      </c>
      <c r="E7052" s="54">
        <v>0.15206</v>
      </c>
      <c r="F7052" s="56">
        <v>0.41959999999999997</v>
      </c>
    </row>
    <row r="7053" spans="1:6" x14ac:dyDescent="0.25">
      <c r="A7053" s="53" t="s">
        <v>26918</v>
      </c>
      <c r="B7053" s="52">
        <v>81</v>
      </c>
      <c r="C7053" s="54">
        <v>2.1604999999999999E-2</v>
      </c>
      <c r="D7053" s="55">
        <v>1.4062E-3</v>
      </c>
      <c r="E7053" s="54">
        <v>0.10673000000000001</v>
      </c>
      <c r="F7053" s="56">
        <v>0.41979</v>
      </c>
    </row>
    <row r="7054" spans="1:6" x14ac:dyDescent="0.25">
      <c r="A7054" s="53" t="s">
        <v>26919</v>
      </c>
      <c r="B7054" s="52">
        <v>17</v>
      </c>
      <c r="C7054" s="54">
        <v>4.7070000000000001E-2</v>
      </c>
      <c r="D7054" s="55">
        <v>1.4059000000000001E-3</v>
      </c>
      <c r="E7054" s="54">
        <v>0.23258000000000001</v>
      </c>
      <c r="F7054" s="56">
        <v>0.41981000000000002</v>
      </c>
    </row>
    <row r="7055" spans="1:6" x14ac:dyDescent="0.25">
      <c r="A7055" s="53" t="s">
        <v>26920</v>
      </c>
      <c r="B7055" s="52">
        <v>94</v>
      </c>
      <c r="C7055" s="54">
        <v>2.0428999999999999E-2</v>
      </c>
      <c r="D7055" s="55">
        <v>1.4319000000000001E-3</v>
      </c>
      <c r="E7055" s="54">
        <v>0.10099</v>
      </c>
      <c r="F7055" s="56">
        <v>0.41985</v>
      </c>
    </row>
    <row r="7056" spans="1:6" x14ac:dyDescent="0.25">
      <c r="A7056" s="53" t="s">
        <v>26921</v>
      </c>
      <c r="B7056" s="52">
        <v>29</v>
      </c>
      <c r="C7056" s="54">
        <v>3.5465000000000003E-2</v>
      </c>
      <c r="D7056" s="55">
        <v>1.3831E-3</v>
      </c>
      <c r="E7056" s="54">
        <v>0.17538000000000001</v>
      </c>
      <c r="F7056" s="56">
        <v>0.41987000000000002</v>
      </c>
    </row>
    <row r="7057" spans="1:6" x14ac:dyDescent="0.25">
      <c r="A7057" s="53" t="s">
        <v>26922</v>
      </c>
      <c r="B7057" s="52">
        <v>126</v>
      </c>
      <c r="C7057" s="54">
        <v>1.968E-2</v>
      </c>
      <c r="D7057" s="55">
        <v>1.5957E-3</v>
      </c>
      <c r="E7057" s="54">
        <v>9.7324999999999995E-2</v>
      </c>
      <c r="F7057" s="56">
        <v>0.41987999999999998</v>
      </c>
    </row>
    <row r="7058" spans="1:6" x14ac:dyDescent="0.25">
      <c r="A7058" s="53" t="s">
        <v>26923</v>
      </c>
      <c r="B7058" s="52">
        <v>9</v>
      </c>
      <c r="C7058" s="54">
        <v>6.6268999999999995E-2</v>
      </c>
      <c r="D7058" s="55">
        <v>1.4404999999999999E-3</v>
      </c>
      <c r="E7058" s="54">
        <v>0.32797999999999999</v>
      </c>
      <c r="F7058" s="56">
        <v>0.41993999999999998</v>
      </c>
    </row>
    <row r="7059" spans="1:6" x14ac:dyDescent="0.25">
      <c r="A7059" s="53" t="s">
        <v>26924</v>
      </c>
      <c r="B7059" s="52">
        <v>64</v>
      </c>
      <c r="C7059" s="54">
        <v>2.4183E-2</v>
      </c>
      <c r="D7059" s="55">
        <v>1.3998000000000001E-3</v>
      </c>
      <c r="E7059" s="54">
        <v>0.12006</v>
      </c>
      <c r="F7059" s="56">
        <v>0.42018</v>
      </c>
    </row>
    <row r="7060" spans="1:6" x14ac:dyDescent="0.25">
      <c r="A7060" s="53" t="s">
        <v>26925</v>
      </c>
      <c r="B7060" s="52">
        <v>34</v>
      </c>
      <c r="C7060" s="54">
        <v>3.5472999999999998E-2</v>
      </c>
      <c r="D7060" s="55">
        <v>1.4977E-3</v>
      </c>
      <c r="E7060" s="54">
        <v>0.17621999999999999</v>
      </c>
      <c r="F7060" s="56">
        <v>0.42022999999999999</v>
      </c>
    </row>
    <row r="7061" spans="1:6" x14ac:dyDescent="0.25">
      <c r="A7061" s="53" t="s">
        <v>26926</v>
      </c>
      <c r="B7061" s="52">
        <v>360</v>
      </c>
      <c r="C7061" s="54">
        <v>1.1061E-2</v>
      </c>
      <c r="D7061" s="55">
        <v>1.5065E-3</v>
      </c>
      <c r="E7061" s="54">
        <v>5.5071000000000002E-2</v>
      </c>
      <c r="F7061" s="56">
        <v>0.42041000000000001</v>
      </c>
    </row>
    <row r="7062" spans="1:6" x14ac:dyDescent="0.25">
      <c r="A7062" s="53" t="s">
        <v>26927</v>
      </c>
      <c r="B7062" s="52">
        <v>201</v>
      </c>
      <c r="C7062" s="54">
        <v>1.4023000000000001E-2</v>
      </c>
      <c r="D7062" s="55">
        <v>1.4331999999999999E-3</v>
      </c>
      <c r="E7062" s="54">
        <v>6.9830000000000003E-2</v>
      </c>
      <c r="F7062" s="56">
        <v>0.42042000000000002</v>
      </c>
    </row>
    <row r="7063" spans="1:6" x14ac:dyDescent="0.25">
      <c r="A7063" s="53" t="s">
        <v>26928</v>
      </c>
      <c r="B7063" s="52">
        <v>43</v>
      </c>
      <c r="C7063" s="54">
        <v>2.8375000000000001E-2</v>
      </c>
      <c r="D7063" s="55">
        <v>1.3470000000000001E-3</v>
      </c>
      <c r="E7063" s="54">
        <v>0.14163000000000001</v>
      </c>
      <c r="F7063" s="56">
        <v>0.42060999999999998</v>
      </c>
    </row>
    <row r="7064" spans="1:6" x14ac:dyDescent="0.25">
      <c r="A7064" s="53" t="s">
        <v>26929</v>
      </c>
      <c r="B7064" s="52">
        <v>39</v>
      </c>
      <c r="C7064" s="54">
        <v>3.1861E-2</v>
      </c>
      <c r="D7064" s="55">
        <v>1.4406E-3</v>
      </c>
      <c r="E7064" s="54">
        <v>0.15906999999999999</v>
      </c>
      <c r="F7064" s="56">
        <v>0.42061999999999999</v>
      </c>
    </row>
    <row r="7065" spans="1:6" x14ac:dyDescent="0.25">
      <c r="A7065" s="53" t="s">
        <v>26930</v>
      </c>
      <c r="B7065" s="52">
        <v>61</v>
      </c>
      <c r="C7065" s="54">
        <v>2.5121000000000001E-2</v>
      </c>
      <c r="D7065" s="55">
        <v>1.4197000000000001E-3</v>
      </c>
      <c r="E7065" s="54">
        <v>0.12545000000000001</v>
      </c>
      <c r="F7065" s="56">
        <v>0.42065000000000002</v>
      </c>
    </row>
    <row r="7066" spans="1:6" x14ac:dyDescent="0.25">
      <c r="A7066" s="53" t="s">
        <v>26931</v>
      </c>
      <c r="B7066" s="52">
        <v>12</v>
      </c>
      <c r="C7066" s="54">
        <v>5.9669E-2</v>
      </c>
      <c r="D7066" s="55">
        <v>1.4976E-3</v>
      </c>
      <c r="E7066" s="54">
        <v>0.29801</v>
      </c>
      <c r="F7066" s="56">
        <v>0.42065000000000002</v>
      </c>
    </row>
    <row r="7067" spans="1:6" x14ac:dyDescent="0.25">
      <c r="A7067" s="53" t="s">
        <v>26932</v>
      </c>
      <c r="B7067" s="52">
        <v>5</v>
      </c>
      <c r="C7067" s="54">
        <v>9.6796999999999994E-2</v>
      </c>
      <c r="D7067" s="55">
        <v>1.5685E-3</v>
      </c>
      <c r="E7067" s="54">
        <v>0.48386000000000001</v>
      </c>
      <c r="F7067" s="56">
        <v>0.42071999999999998</v>
      </c>
    </row>
    <row r="7068" spans="1:6" x14ac:dyDescent="0.25">
      <c r="A7068" s="53" t="s">
        <v>26933</v>
      </c>
      <c r="B7068" s="52">
        <v>18</v>
      </c>
      <c r="C7068" s="54">
        <v>4.5280000000000001E-2</v>
      </c>
      <c r="D7068" s="55">
        <v>1.3916E-3</v>
      </c>
      <c r="E7068" s="54">
        <v>0.22653000000000001</v>
      </c>
      <c r="F7068" s="56">
        <v>0.42079</v>
      </c>
    </row>
    <row r="7069" spans="1:6" x14ac:dyDescent="0.25">
      <c r="A7069" s="53" t="s">
        <v>26934</v>
      </c>
      <c r="B7069" s="52">
        <v>5</v>
      </c>
      <c r="C7069" s="54">
        <v>0.11063000000000001</v>
      </c>
      <c r="D7069" s="55">
        <v>1.7926000000000001E-3</v>
      </c>
      <c r="E7069" s="54">
        <v>0.55362999999999996</v>
      </c>
      <c r="F7069" s="56">
        <v>0.42081000000000002</v>
      </c>
    </row>
    <row r="7070" spans="1:6" x14ac:dyDescent="0.25">
      <c r="A7070" s="53" t="s">
        <v>26935</v>
      </c>
      <c r="B7070" s="52">
        <v>9</v>
      </c>
      <c r="C7070" s="54">
        <v>7.4398000000000006E-2</v>
      </c>
      <c r="D7070" s="55">
        <v>1.6172000000000001E-3</v>
      </c>
      <c r="E7070" s="54">
        <v>0.37232999999999999</v>
      </c>
      <c r="F7070" s="56">
        <v>0.42081000000000002</v>
      </c>
    </row>
    <row r="7071" spans="1:6" x14ac:dyDescent="0.25">
      <c r="A7071" s="53" t="s">
        <v>26936</v>
      </c>
      <c r="B7071" s="52">
        <v>31</v>
      </c>
      <c r="C7071" s="54">
        <v>3.8342000000000001E-2</v>
      </c>
      <c r="D7071" s="55">
        <v>1.5459E-3</v>
      </c>
      <c r="E7071" s="54">
        <v>0.19198000000000001</v>
      </c>
      <c r="F7071" s="56">
        <v>0.42085</v>
      </c>
    </row>
    <row r="7072" spans="1:6" x14ac:dyDescent="0.25">
      <c r="A7072" s="53" t="s">
        <v>26937</v>
      </c>
      <c r="B7072" s="52">
        <v>130</v>
      </c>
      <c r="C7072" s="54">
        <v>1.7937000000000002E-2</v>
      </c>
      <c r="D7072" s="55">
        <v>1.4771000000000001E-3</v>
      </c>
      <c r="E7072" s="54">
        <v>8.9845999999999995E-2</v>
      </c>
      <c r="F7072" s="56">
        <v>0.42087999999999998</v>
      </c>
    </row>
    <row r="7073" spans="1:6" x14ac:dyDescent="0.25">
      <c r="A7073" s="53" t="s">
        <v>26938</v>
      </c>
      <c r="B7073" s="52">
        <v>95</v>
      </c>
      <c r="C7073" s="54">
        <v>2.0147999999999999E-2</v>
      </c>
      <c r="D7073" s="55">
        <v>1.4197000000000001E-3</v>
      </c>
      <c r="E7073" s="54">
        <v>0.10102999999999999</v>
      </c>
      <c r="F7073" s="56">
        <v>0.42096</v>
      </c>
    </row>
    <row r="7074" spans="1:6" x14ac:dyDescent="0.25">
      <c r="A7074" s="53" t="s">
        <v>26939</v>
      </c>
      <c r="B7074" s="52">
        <v>5</v>
      </c>
      <c r="C7074" s="54">
        <v>7.7962000000000004E-2</v>
      </c>
      <c r="D7074" s="55">
        <v>1.2633E-3</v>
      </c>
      <c r="E7074" s="54">
        <v>0.39107999999999998</v>
      </c>
      <c r="F7074" s="56">
        <v>0.42099999999999999</v>
      </c>
    </row>
    <row r="7075" spans="1:6" x14ac:dyDescent="0.25">
      <c r="A7075" s="53" t="s">
        <v>26940</v>
      </c>
      <c r="B7075" s="52">
        <v>62</v>
      </c>
      <c r="C7075" s="54">
        <v>2.6796E-2</v>
      </c>
      <c r="D7075" s="55">
        <v>1.5267E-3</v>
      </c>
      <c r="E7075" s="54">
        <v>0.13458999999999999</v>
      </c>
      <c r="F7075" s="56">
        <v>0.42109999999999997</v>
      </c>
    </row>
    <row r="7076" spans="1:6" x14ac:dyDescent="0.25">
      <c r="A7076" s="53" t="s">
        <v>26941</v>
      </c>
      <c r="B7076" s="52">
        <v>5</v>
      </c>
      <c r="C7076" s="54">
        <v>0.10493</v>
      </c>
      <c r="D7076" s="55">
        <v>1.7003000000000001E-3</v>
      </c>
      <c r="E7076" s="54">
        <v>0.52842999999999996</v>
      </c>
      <c r="F7076" s="56">
        <v>0.42130000000000001</v>
      </c>
    </row>
    <row r="7077" spans="1:6" x14ac:dyDescent="0.25">
      <c r="A7077" s="53" t="s">
        <v>26942</v>
      </c>
      <c r="B7077" s="52">
        <v>99</v>
      </c>
      <c r="C7077" s="54">
        <v>1.9753E-2</v>
      </c>
      <c r="D7077" s="55">
        <v>1.4207E-3</v>
      </c>
      <c r="E7077" s="54">
        <v>9.9531999999999995E-2</v>
      </c>
      <c r="F7077" s="56">
        <v>0.42133999999999999</v>
      </c>
    </row>
    <row r="7078" spans="1:6" x14ac:dyDescent="0.25">
      <c r="A7078" s="53" t="s">
        <v>26943</v>
      </c>
      <c r="B7078" s="52">
        <v>6</v>
      </c>
      <c r="C7078" s="54">
        <v>8.1395999999999996E-2</v>
      </c>
      <c r="D7078" s="55">
        <v>1.4448E-3</v>
      </c>
      <c r="E7078" s="54">
        <v>0.41065000000000002</v>
      </c>
      <c r="F7078" s="56">
        <v>0.42143999999999998</v>
      </c>
    </row>
    <row r="7079" spans="1:6" x14ac:dyDescent="0.25">
      <c r="A7079" s="53" t="s">
        <v>26944</v>
      </c>
      <c r="B7079" s="52">
        <v>16</v>
      </c>
      <c r="C7079" s="54">
        <v>4.8933999999999998E-2</v>
      </c>
      <c r="D7079" s="55">
        <v>1.418E-3</v>
      </c>
      <c r="E7079" s="54">
        <v>0.24693000000000001</v>
      </c>
      <c r="F7079" s="56">
        <v>0.42146</v>
      </c>
    </row>
    <row r="7080" spans="1:6" x14ac:dyDescent="0.25">
      <c r="A7080" s="53" t="s">
        <v>26945</v>
      </c>
      <c r="B7080" s="52">
        <v>85</v>
      </c>
      <c r="C7080" s="54">
        <v>2.2780999999999999E-2</v>
      </c>
      <c r="D7080" s="55">
        <v>1.5188000000000001E-3</v>
      </c>
      <c r="E7080" s="54">
        <v>0.11498999999999999</v>
      </c>
      <c r="F7080" s="56">
        <v>0.42148000000000002</v>
      </c>
    </row>
    <row r="7081" spans="1:6" x14ac:dyDescent="0.25">
      <c r="A7081" s="53" t="s">
        <v>26946</v>
      </c>
      <c r="B7081" s="52">
        <v>18</v>
      </c>
      <c r="C7081" s="54">
        <v>4.5851999999999997E-2</v>
      </c>
      <c r="D7081" s="55">
        <v>1.4092E-3</v>
      </c>
      <c r="E7081" s="54">
        <v>0.23280000000000001</v>
      </c>
      <c r="F7081" s="56">
        <v>0.42193000000000003</v>
      </c>
    </row>
    <row r="7082" spans="1:6" x14ac:dyDescent="0.25">
      <c r="A7082" s="53" t="s">
        <v>26947</v>
      </c>
      <c r="B7082" s="52">
        <v>20</v>
      </c>
      <c r="C7082" s="54">
        <v>4.8363000000000003E-2</v>
      </c>
      <c r="D7082" s="55">
        <v>1.5667000000000001E-3</v>
      </c>
      <c r="E7082" s="54">
        <v>0.24560999999999999</v>
      </c>
      <c r="F7082" s="56">
        <v>0.42194999999999999</v>
      </c>
    </row>
    <row r="7083" spans="1:6" x14ac:dyDescent="0.25">
      <c r="A7083" s="53" t="s">
        <v>26948</v>
      </c>
      <c r="B7083" s="52">
        <v>84</v>
      </c>
      <c r="C7083" s="54">
        <v>2.1024000000000001E-2</v>
      </c>
      <c r="D7083" s="55">
        <v>1.3933999999999999E-3</v>
      </c>
      <c r="E7083" s="54">
        <v>0.10680000000000001</v>
      </c>
      <c r="F7083" s="56">
        <v>0.42197000000000001</v>
      </c>
    </row>
    <row r="7084" spans="1:6" x14ac:dyDescent="0.25">
      <c r="A7084" s="53" t="s">
        <v>26949</v>
      </c>
      <c r="B7084" s="52">
        <v>10</v>
      </c>
      <c r="C7084" s="54">
        <v>7.3404999999999998E-2</v>
      </c>
      <c r="D7084" s="55">
        <v>1.6819000000000001E-3</v>
      </c>
      <c r="E7084" s="54">
        <v>0.37291999999999997</v>
      </c>
      <c r="F7084" s="56">
        <v>0.42198000000000002</v>
      </c>
    </row>
    <row r="7085" spans="1:6" x14ac:dyDescent="0.25">
      <c r="A7085" s="53" t="s">
        <v>26950</v>
      </c>
      <c r="B7085" s="52">
        <v>26</v>
      </c>
      <c r="C7085" s="54">
        <v>4.3609000000000002E-2</v>
      </c>
      <c r="D7085" s="55">
        <v>1.6105E-3</v>
      </c>
      <c r="E7085" s="54">
        <v>0.22184999999999999</v>
      </c>
      <c r="F7085" s="56">
        <v>0.42208000000000001</v>
      </c>
    </row>
    <row r="7086" spans="1:6" x14ac:dyDescent="0.25">
      <c r="A7086" s="53" t="s">
        <v>26951</v>
      </c>
      <c r="B7086" s="52">
        <v>11</v>
      </c>
      <c r="C7086" s="54">
        <v>5.7180000000000002E-2</v>
      </c>
      <c r="D7086" s="55">
        <v>1.3741000000000001E-3</v>
      </c>
      <c r="E7086" s="54">
        <v>0.29110999999999998</v>
      </c>
      <c r="F7086" s="56">
        <v>0.42214000000000002</v>
      </c>
    </row>
    <row r="7087" spans="1:6" x14ac:dyDescent="0.25">
      <c r="A7087" s="53" t="s">
        <v>26952</v>
      </c>
      <c r="B7087" s="52">
        <v>247</v>
      </c>
      <c r="C7087" s="54">
        <v>1.2385E-2</v>
      </c>
      <c r="D7087" s="55">
        <v>1.4015E-3</v>
      </c>
      <c r="E7087" s="54">
        <v>6.3074000000000005E-2</v>
      </c>
      <c r="F7087" s="56">
        <v>0.42216999999999999</v>
      </c>
    </row>
    <row r="7088" spans="1:6" x14ac:dyDescent="0.25">
      <c r="A7088" s="53" t="s">
        <v>26953</v>
      </c>
      <c r="B7088" s="52">
        <v>8</v>
      </c>
      <c r="C7088" s="54">
        <v>6.7794999999999994E-2</v>
      </c>
      <c r="D7088" s="55">
        <v>1.3894000000000001E-3</v>
      </c>
      <c r="E7088" s="54">
        <v>0.34577000000000002</v>
      </c>
      <c r="F7088" s="56">
        <v>0.42227999999999999</v>
      </c>
    </row>
    <row r="7089" spans="1:6" x14ac:dyDescent="0.25">
      <c r="A7089" s="53" t="s">
        <v>26954</v>
      </c>
      <c r="B7089" s="52">
        <v>79</v>
      </c>
      <c r="C7089" s="54">
        <v>2.2360999999999999E-2</v>
      </c>
      <c r="D7089" s="55">
        <v>1.4373999999999999E-3</v>
      </c>
      <c r="E7089" s="54">
        <v>0.11405</v>
      </c>
      <c r="F7089" s="56">
        <v>0.42227999999999999</v>
      </c>
    </row>
    <row r="7090" spans="1:6" x14ac:dyDescent="0.25">
      <c r="A7090" s="53" t="s">
        <v>26955</v>
      </c>
      <c r="B7090" s="52">
        <v>242</v>
      </c>
      <c r="C7090" s="54">
        <v>1.2307999999999999E-2</v>
      </c>
      <c r="D7090" s="55">
        <v>1.3787999999999999E-3</v>
      </c>
      <c r="E7090" s="54">
        <v>6.2782000000000004E-2</v>
      </c>
      <c r="F7090" s="56">
        <v>0.42229</v>
      </c>
    </row>
    <row r="7091" spans="1:6" x14ac:dyDescent="0.25">
      <c r="A7091" s="53" t="s">
        <v>26956</v>
      </c>
      <c r="B7091" s="52">
        <v>45</v>
      </c>
      <c r="C7091" s="54">
        <v>2.8472000000000001E-2</v>
      </c>
      <c r="D7091" s="55">
        <v>1.3826000000000001E-3</v>
      </c>
      <c r="E7091" s="54">
        <v>0.14530999999999999</v>
      </c>
      <c r="F7091" s="56">
        <v>0.42232999999999998</v>
      </c>
    </row>
    <row r="7092" spans="1:6" x14ac:dyDescent="0.25">
      <c r="A7092" s="53" t="s">
        <v>26957</v>
      </c>
      <c r="B7092" s="52">
        <v>25</v>
      </c>
      <c r="C7092" s="54">
        <v>3.7992999999999999E-2</v>
      </c>
      <c r="D7092" s="55">
        <v>1.3759E-3</v>
      </c>
      <c r="E7092" s="54">
        <v>0.19422</v>
      </c>
      <c r="F7092" s="56">
        <v>0.42244999999999999</v>
      </c>
    </row>
    <row r="7093" spans="1:6" x14ac:dyDescent="0.25">
      <c r="A7093" s="53" t="s">
        <v>26958</v>
      </c>
      <c r="B7093" s="52">
        <v>7</v>
      </c>
      <c r="C7093" s="54">
        <v>8.8493000000000002E-2</v>
      </c>
      <c r="D7093" s="55">
        <v>1.6965000000000001E-3</v>
      </c>
      <c r="E7093" s="54">
        <v>0.45295000000000002</v>
      </c>
      <c r="F7093" s="56">
        <v>0.42254999999999998</v>
      </c>
    </row>
    <row r="7094" spans="1:6" x14ac:dyDescent="0.25">
      <c r="A7094" s="53" t="s">
        <v>26959</v>
      </c>
      <c r="B7094" s="52">
        <v>202</v>
      </c>
      <c r="C7094" s="54">
        <v>1.5633000000000001E-2</v>
      </c>
      <c r="D7094" s="55">
        <v>1.6017E-3</v>
      </c>
      <c r="E7094" s="54">
        <v>8.0074000000000006E-2</v>
      </c>
      <c r="F7094" s="56">
        <v>0.42260999999999999</v>
      </c>
    </row>
    <row r="7095" spans="1:6" x14ac:dyDescent="0.25">
      <c r="A7095" s="53" t="s">
        <v>26960</v>
      </c>
      <c r="B7095" s="52">
        <v>27</v>
      </c>
      <c r="C7095" s="54">
        <v>3.7881999999999999E-2</v>
      </c>
      <c r="D7095" s="55">
        <v>1.4256E-3</v>
      </c>
      <c r="E7095" s="54">
        <v>0.19420999999999999</v>
      </c>
      <c r="F7095" s="56">
        <v>0.42266999999999999</v>
      </c>
    </row>
    <row r="7096" spans="1:6" x14ac:dyDescent="0.25">
      <c r="A7096" s="53" t="s">
        <v>26961</v>
      </c>
      <c r="B7096" s="52">
        <v>4</v>
      </c>
      <c r="C7096" s="54">
        <v>8.3207000000000003E-2</v>
      </c>
      <c r="D7096" s="55">
        <v>1.206E-3</v>
      </c>
      <c r="E7096" s="54">
        <v>0.42666999999999999</v>
      </c>
      <c r="F7096" s="56">
        <v>0.42269000000000001</v>
      </c>
    </row>
    <row r="7097" spans="1:6" x14ac:dyDescent="0.25">
      <c r="A7097" s="53" t="s">
        <v>26962</v>
      </c>
      <c r="B7097" s="52">
        <v>7</v>
      </c>
      <c r="C7097" s="54">
        <v>6.6053000000000001E-2</v>
      </c>
      <c r="D7097" s="55">
        <v>1.2662999999999999E-3</v>
      </c>
      <c r="E7097" s="54">
        <v>0.3387</v>
      </c>
      <c r="F7097" s="56">
        <v>0.42269000000000001</v>
      </c>
    </row>
    <row r="7098" spans="1:6" x14ac:dyDescent="0.25">
      <c r="A7098" s="53" t="s">
        <v>26963</v>
      </c>
      <c r="B7098" s="52">
        <v>132</v>
      </c>
      <c r="C7098" s="54">
        <v>1.8497E-2</v>
      </c>
      <c r="D7098" s="55">
        <v>1.5348E-3</v>
      </c>
      <c r="E7098" s="54">
        <v>9.4848000000000002E-2</v>
      </c>
      <c r="F7098" s="56">
        <v>0.42269000000000001</v>
      </c>
    </row>
    <row r="7099" spans="1:6" x14ac:dyDescent="0.25">
      <c r="A7099" s="53" t="s">
        <v>26964</v>
      </c>
      <c r="B7099" s="52">
        <v>32</v>
      </c>
      <c r="C7099" s="54">
        <v>3.4907000000000001E-2</v>
      </c>
      <c r="D7099" s="55">
        <v>1.4299E-3</v>
      </c>
      <c r="E7099" s="54">
        <v>0.17921999999999999</v>
      </c>
      <c r="F7099" s="56">
        <v>0.42277999999999999</v>
      </c>
    </row>
    <row r="7100" spans="1:6" x14ac:dyDescent="0.25">
      <c r="A7100" s="53" t="s">
        <v>26965</v>
      </c>
      <c r="B7100" s="52">
        <v>114</v>
      </c>
      <c r="C7100" s="54">
        <v>1.8948E-2</v>
      </c>
      <c r="D7100" s="55">
        <v>1.4618999999999999E-3</v>
      </c>
      <c r="E7100" s="54">
        <v>9.7486000000000003E-2</v>
      </c>
      <c r="F7100" s="56">
        <v>0.42293999999999998</v>
      </c>
    </row>
    <row r="7101" spans="1:6" x14ac:dyDescent="0.25">
      <c r="A7101" s="53" t="s">
        <v>26966</v>
      </c>
      <c r="B7101" s="52">
        <v>76</v>
      </c>
      <c r="C7101" s="54">
        <v>2.1170000000000001E-2</v>
      </c>
      <c r="D7101" s="55">
        <v>1.3349E-3</v>
      </c>
      <c r="E7101" s="54">
        <v>0.10893</v>
      </c>
      <c r="F7101" s="56">
        <v>0.42294999999999999</v>
      </c>
    </row>
    <row r="7102" spans="1:6" x14ac:dyDescent="0.25">
      <c r="A7102" s="53" t="s">
        <v>26967</v>
      </c>
      <c r="B7102" s="52">
        <v>18</v>
      </c>
      <c r="C7102" s="54">
        <v>4.1189999999999997E-2</v>
      </c>
      <c r="D7102" s="55">
        <v>1.2658999999999999E-3</v>
      </c>
      <c r="E7102" s="54">
        <v>0.21195</v>
      </c>
      <c r="F7102" s="56">
        <v>0.42296</v>
      </c>
    </row>
    <row r="7103" spans="1:6" x14ac:dyDescent="0.25">
      <c r="A7103" s="53" t="s">
        <v>26968</v>
      </c>
      <c r="B7103" s="52">
        <v>374</v>
      </c>
      <c r="C7103" s="54">
        <v>1.0095E-2</v>
      </c>
      <c r="D7103" s="55">
        <v>1.4009000000000001E-3</v>
      </c>
      <c r="E7103" s="54">
        <v>5.2006999999999998E-2</v>
      </c>
      <c r="F7103" s="56">
        <v>0.42304999999999998</v>
      </c>
    </row>
    <row r="7104" spans="1:6" x14ac:dyDescent="0.25">
      <c r="A7104" s="53" t="s">
        <v>26969</v>
      </c>
      <c r="B7104" s="52">
        <v>144</v>
      </c>
      <c r="C7104" s="54">
        <v>1.5640000000000001E-2</v>
      </c>
      <c r="D7104" s="55">
        <v>1.3550999999999999E-3</v>
      </c>
      <c r="E7104" s="54">
        <v>8.0867999999999995E-2</v>
      </c>
      <c r="F7104" s="56">
        <v>0.42331999999999997</v>
      </c>
    </row>
    <row r="7105" spans="1:6" x14ac:dyDescent="0.25">
      <c r="A7105" s="53" t="s">
        <v>26970</v>
      </c>
      <c r="B7105" s="52">
        <v>95</v>
      </c>
      <c r="C7105" s="54">
        <v>1.9354E-2</v>
      </c>
      <c r="D7105" s="55">
        <v>1.3638000000000001E-3</v>
      </c>
      <c r="E7105" s="54">
        <v>0.10008</v>
      </c>
      <c r="F7105" s="56">
        <v>0.42332999999999998</v>
      </c>
    </row>
    <row r="7106" spans="1:6" x14ac:dyDescent="0.25">
      <c r="A7106" s="53" t="s">
        <v>26971</v>
      </c>
      <c r="B7106" s="52">
        <v>387</v>
      </c>
      <c r="C7106" s="54">
        <v>9.8302000000000007E-3</v>
      </c>
      <c r="D7106" s="55">
        <v>1.3872000000000001E-3</v>
      </c>
      <c r="E7106" s="54">
        <v>5.0978999999999997E-2</v>
      </c>
      <c r="F7106" s="56">
        <v>0.42354999999999998</v>
      </c>
    </row>
    <row r="7107" spans="1:6" x14ac:dyDescent="0.25">
      <c r="A7107" s="53" t="s">
        <v>26972</v>
      </c>
      <c r="B7107" s="52">
        <v>13</v>
      </c>
      <c r="C7107" s="54">
        <v>4.8288999999999999E-2</v>
      </c>
      <c r="D7107" s="55">
        <v>1.2614E-3</v>
      </c>
      <c r="E7107" s="54">
        <v>0.25046000000000002</v>
      </c>
      <c r="F7107" s="56">
        <v>0.42355999999999999</v>
      </c>
    </row>
    <row r="7108" spans="1:6" x14ac:dyDescent="0.25">
      <c r="A7108" s="53" t="s">
        <v>26973</v>
      </c>
      <c r="B7108" s="52">
        <v>28</v>
      </c>
      <c r="C7108" s="54">
        <v>4.2261E-2</v>
      </c>
      <c r="D7108" s="55">
        <v>1.6195000000000001E-3</v>
      </c>
      <c r="E7108" s="54">
        <v>0.21937000000000001</v>
      </c>
      <c r="F7108" s="56">
        <v>0.42362</v>
      </c>
    </row>
    <row r="7109" spans="1:6" x14ac:dyDescent="0.25">
      <c r="A7109" s="53" t="s">
        <v>26974</v>
      </c>
      <c r="B7109" s="52">
        <v>23</v>
      </c>
      <c r="C7109" s="54">
        <v>3.9344999999999998E-2</v>
      </c>
      <c r="D7109" s="55">
        <v>1.3667E-3</v>
      </c>
      <c r="E7109" s="54">
        <v>0.20452999999999999</v>
      </c>
      <c r="F7109" s="56">
        <v>0.42373</v>
      </c>
    </row>
    <row r="7110" spans="1:6" x14ac:dyDescent="0.25">
      <c r="A7110" s="53" t="s">
        <v>26975</v>
      </c>
      <c r="B7110" s="52">
        <v>30</v>
      </c>
      <c r="C7110" s="54">
        <v>3.2452000000000002E-2</v>
      </c>
      <c r="D7110" s="55">
        <v>1.2872000000000001E-3</v>
      </c>
      <c r="E7110" s="54">
        <v>0.16880000000000001</v>
      </c>
      <c r="F7110" s="56">
        <v>0.42377999999999999</v>
      </c>
    </row>
    <row r="7111" spans="1:6" x14ac:dyDescent="0.25">
      <c r="A7111" s="53" t="s">
        <v>26976</v>
      </c>
      <c r="B7111" s="52">
        <v>9</v>
      </c>
      <c r="C7111" s="54">
        <v>4.9312000000000002E-2</v>
      </c>
      <c r="D7111" s="55">
        <v>1.0719E-3</v>
      </c>
      <c r="E7111" s="54">
        <v>0.25657999999999997</v>
      </c>
      <c r="F7111" s="56">
        <v>0.42380000000000001</v>
      </c>
    </row>
    <row r="7112" spans="1:6" x14ac:dyDescent="0.25">
      <c r="A7112" s="53" t="s">
        <v>26977</v>
      </c>
      <c r="B7112" s="52">
        <v>12</v>
      </c>
      <c r="C7112" s="54">
        <v>6.5340999999999996E-2</v>
      </c>
      <c r="D7112" s="55">
        <v>1.6398999999999999E-3</v>
      </c>
      <c r="E7112" s="54">
        <v>0.34055000000000002</v>
      </c>
      <c r="F7112" s="56">
        <v>0.42392000000000002</v>
      </c>
    </row>
    <row r="7113" spans="1:6" x14ac:dyDescent="0.25">
      <c r="A7113" s="53" t="s">
        <v>26978</v>
      </c>
      <c r="B7113" s="52">
        <v>55</v>
      </c>
      <c r="C7113" s="54">
        <v>2.5187000000000001E-2</v>
      </c>
      <c r="D7113" s="55">
        <v>1.3518E-3</v>
      </c>
      <c r="E7113" s="54">
        <v>0.13139999999999999</v>
      </c>
      <c r="F7113" s="56">
        <v>0.42399999999999999</v>
      </c>
    </row>
    <row r="7114" spans="1:6" x14ac:dyDescent="0.25">
      <c r="A7114" s="53" t="s">
        <v>26979</v>
      </c>
      <c r="B7114" s="52">
        <v>5</v>
      </c>
      <c r="C7114" s="54">
        <v>8.7722999999999995E-2</v>
      </c>
      <c r="D7114" s="55">
        <v>1.4215E-3</v>
      </c>
      <c r="E7114" s="54">
        <v>0.45767000000000002</v>
      </c>
      <c r="F7114" s="56">
        <v>0.42399999999999999</v>
      </c>
    </row>
    <row r="7115" spans="1:6" x14ac:dyDescent="0.25">
      <c r="A7115" s="53" t="s">
        <v>26980</v>
      </c>
      <c r="B7115" s="52">
        <v>5</v>
      </c>
      <c r="C7115" s="54">
        <v>8.2059999999999994E-2</v>
      </c>
      <c r="D7115" s="55">
        <v>1.3297000000000001E-3</v>
      </c>
      <c r="E7115" s="54">
        <v>0.42825999999999997</v>
      </c>
      <c r="F7115" s="56">
        <v>0.42402000000000001</v>
      </c>
    </row>
    <row r="7116" spans="1:6" x14ac:dyDescent="0.25">
      <c r="A7116" s="53" t="s">
        <v>26981</v>
      </c>
      <c r="B7116" s="52">
        <v>162</v>
      </c>
      <c r="C7116" s="54">
        <v>1.5540999999999999E-2</v>
      </c>
      <c r="D7116" s="55">
        <v>1.4274999999999999E-3</v>
      </c>
      <c r="E7116" s="54">
        <v>8.1173999999999996E-2</v>
      </c>
      <c r="F7116" s="56">
        <v>0.42409000000000002</v>
      </c>
    </row>
    <row r="7117" spans="1:6" x14ac:dyDescent="0.25">
      <c r="A7117" s="53" t="s">
        <v>26982</v>
      </c>
      <c r="B7117" s="52">
        <v>7</v>
      </c>
      <c r="C7117" s="54">
        <v>7.7117000000000005E-2</v>
      </c>
      <c r="D7117" s="55">
        <v>1.4783999999999999E-3</v>
      </c>
      <c r="E7117" s="54">
        <v>0.40315000000000001</v>
      </c>
      <c r="F7117" s="56">
        <v>0.42415000000000003</v>
      </c>
    </row>
    <row r="7118" spans="1:6" x14ac:dyDescent="0.25">
      <c r="A7118" s="53" t="s">
        <v>26983</v>
      </c>
      <c r="B7118" s="52">
        <v>539</v>
      </c>
      <c r="C7118" s="54">
        <v>8.1936999999999999E-3</v>
      </c>
      <c r="D7118" s="55">
        <v>1.359E-3</v>
      </c>
      <c r="E7118" s="54">
        <v>4.292E-2</v>
      </c>
      <c r="F7118" s="56">
        <v>0.42430000000000001</v>
      </c>
    </row>
    <row r="7119" spans="1:6" x14ac:dyDescent="0.25">
      <c r="A7119" s="53" t="s">
        <v>26984</v>
      </c>
      <c r="B7119" s="52">
        <v>36</v>
      </c>
      <c r="C7119" s="54">
        <v>3.0974000000000002E-2</v>
      </c>
      <c r="D7119" s="55">
        <v>1.3457E-3</v>
      </c>
      <c r="E7119" s="54">
        <v>0.16227</v>
      </c>
      <c r="F7119" s="56">
        <v>0.42431000000000002</v>
      </c>
    </row>
    <row r="7120" spans="1:6" x14ac:dyDescent="0.25">
      <c r="A7120" s="53" t="s">
        <v>26985</v>
      </c>
      <c r="B7120" s="52">
        <v>49</v>
      </c>
      <c r="C7120" s="54">
        <v>2.8250000000000001E-2</v>
      </c>
      <c r="D7120" s="55">
        <v>1.4312999999999999E-3</v>
      </c>
      <c r="E7120" s="54">
        <v>0.14804</v>
      </c>
      <c r="F7120" s="56">
        <v>0.42432999999999998</v>
      </c>
    </row>
    <row r="7121" spans="1:6" x14ac:dyDescent="0.25">
      <c r="A7121" s="53" t="s">
        <v>26986</v>
      </c>
      <c r="B7121" s="52">
        <v>12</v>
      </c>
      <c r="C7121" s="54">
        <v>5.9698000000000001E-2</v>
      </c>
      <c r="D7121" s="55">
        <v>1.4982999999999999E-3</v>
      </c>
      <c r="E7121" s="54">
        <v>0.31301000000000001</v>
      </c>
      <c r="F7121" s="56">
        <v>0.42437000000000002</v>
      </c>
    </row>
    <row r="7122" spans="1:6" x14ac:dyDescent="0.25">
      <c r="A7122" s="53" t="s">
        <v>26987</v>
      </c>
      <c r="B7122" s="52">
        <v>132</v>
      </c>
      <c r="C7122" s="54">
        <v>1.6981E-2</v>
      </c>
      <c r="D7122" s="55">
        <v>1.4090999999999999E-3</v>
      </c>
      <c r="E7122" s="54">
        <v>8.9135000000000006E-2</v>
      </c>
      <c r="F7122" s="56">
        <v>0.42446</v>
      </c>
    </row>
    <row r="7123" spans="1:6" x14ac:dyDescent="0.25">
      <c r="A7123" s="53" t="s">
        <v>26988</v>
      </c>
      <c r="B7123" s="52">
        <v>205</v>
      </c>
      <c r="C7123" s="54">
        <v>1.6129999999999999E-2</v>
      </c>
      <c r="D7123" s="55">
        <v>1.6647999999999999E-3</v>
      </c>
      <c r="E7123" s="54">
        <v>8.4680000000000005E-2</v>
      </c>
      <c r="F7123" s="56">
        <v>0.42447000000000001</v>
      </c>
    </row>
    <row r="7124" spans="1:6" x14ac:dyDescent="0.25">
      <c r="A7124" s="53" t="s">
        <v>26989</v>
      </c>
      <c r="B7124" s="52">
        <v>25</v>
      </c>
      <c r="C7124" s="54">
        <v>4.0495999999999997E-2</v>
      </c>
      <c r="D7124" s="55">
        <v>1.4664999999999999E-3</v>
      </c>
      <c r="E7124" s="54">
        <v>0.21276</v>
      </c>
      <c r="F7124" s="56">
        <v>0.42452000000000001</v>
      </c>
    </row>
    <row r="7125" spans="1:6" x14ac:dyDescent="0.25">
      <c r="A7125" s="53" t="s">
        <v>26990</v>
      </c>
      <c r="B7125" s="52">
        <v>187</v>
      </c>
      <c r="C7125" s="54">
        <v>1.3646999999999999E-2</v>
      </c>
      <c r="D7125" s="55">
        <v>1.3458999999999999E-3</v>
      </c>
      <c r="E7125" s="54">
        <v>7.1753999999999998E-2</v>
      </c>
      <c r="F7125" s="56">
        <v>0.42458000000000001</v>
      </c>
    </row>
    <row r="7126" spans="1:6" x14ac:dyDescent="0.25">
      <c r="A7126" s="53" t="s">
        <v>26991</v>
      </c>
      <c r="B7126" s="52">
        <v>25</v>
      </c>
      <c r="C7126" s="54">
        <v>3.6146999999999999E-2</v>
      </c>
      <c r="D7126" s="55">
        <v>1.3090000000000001E-3</v>
      </c>
      <c r="E7126" s="54">
        <v>0.19017999999999999</v>
      </c>
      <c r="F7126" s="56">
        <v>0.42463000000000001</v>
      </c>
    </row>
    <row r="7127" spans="1:6" x14ac:dyDescent="0.25">
      <c r="A7127" s="53" t="s">
        <v>26992</v>
      </c>
      <c r="B7127" s="52">
        <v>55</v>
      </c>
      <c r="C7127" s="54">
        <v>2.6443000000000001E-2</v>
      </c>
      <c r="D7127" s="55">
        <v>1.4192E-3</v>
      </c>
      <c r="E7127" s="54">
        <v>0.13913</v>
      </c>
      <c r="F7127" s="56">
        <v>0.42463000000000001</v>
      </c>
    </row>
    <row r="7128" spans="1:6" x14ac:dyDescent="0.25">
      <c r="A7128" s="53" t="s">
        <v>26993</v>
      </c>
      <c r="B7128" s="52">
        <v>16</v>
      </c>
      <c r="C7128" s="54">
        <v>5.2284999999999998E-2</v>
      </c>
      <c r="D7128" s="55">
        <v>1.5150999999999999E-3</v>
      </c>
      <c r="E7128" s="54">
        <v>0.27510000000000001</v>
      </c>
      <c r="F7128" s="56">
        <v>0.42463000000000001</v>
      </c>
    </row>
    <row r="7129" spans="1:6" x14ac:dyDescent="0.25">
      <c r="A7129" s="53" t="s">
        <v>26994</v>
      </c>
      <c r="B7129" s="52">
        <v>5</v>
      </c>
      <c r="C7129" s="54">
        <v>9.4361E-2</v>
      </c>
      <c r="D7129" s="55">
        <v>1.529E-3</v>
      </c>
      <c r="E7129" s="54">
        <v>0.49720999999999999</v>
      </c>
      <c r="F7129" s="56">
        <v>0.42474000000000001</v>
      </c>
    </row>
    <row r="7130" spans="1:6" x14ac:dyDescent="0.25">
      <c r="A7130" s="53" t="s">
        <v>26995</v>
      </c>
      <c r="B7130" s="52">
        <v>14</v>
      </c>
      <c r="C7130" s="54">
        <v>5.1538E-2</v>
      </c>
      <c r="D7130" s="55">
        <v>1.3971000000000001E-3</v>
      </c>
      <c r="E7130" s="54">
        <v>0.27183000000000002</v>
      </c>
      <c r="F7130" s="56">
        <v>0.42481999999999998</v>
      </c>
    </row>
    <row r="7131" spans="1:6" x14ac:dyDescent="0.25">
      <c r="A7131" s="53" t="s">
        <v>26996</v>
      </c>
      <c r="B7131" s="52">
        <v>81</v>
      </c>
      <c r="C7131" s="54">
        <v>2.2200000000000001E-2</v>
      </c>
      <c r="D7131" s="55">
        <v>1.4450000000000001E-3</v>
      </c>
      <c r="E7131" s="54">
        <v>0.11715</v>
      </c>
      <c r="F7131" s="56">
        <v>0.42485000000000001</v>
      </c>
    </row>
    <row r="7132" spans="1:6" x14ac:dyDescent="0.25">
      <c r="A7132" s="53" t="s">
        <v>26997</v>
      </c>
      <c r="B7132" s="52">
        <v>55</v>
      </c>
      <c r="C7132" s="54">
        <v>2.6953999999999999E-2</v>
      </c>
      <c r="D7132" s="55">
        <v>1.4467E-3</v>
      </c>
      <c r="E7132" s="54">
        <v>0.14226</v>
      </c>
      <c r="F7132" s="56">
        <v>0.42486000000000002</v>
      </c>
    </row>
    <row r="7133" spans="1:6" x14ac:dyDescent="0.25">
      <c r="A7133" s="53" t="s">
        <v>26998</v>
      </c>
      <c r="B7133" s="52">
        <v>79</v>
      </c>
      <c r="C7133" s="54">
        <v>2.2440000000000002E-2</v>
      </c>
      <c r="D7133" s="55">
        <v>1.4425E-3</v>
      </c>
      <c r="E7133" s="54">
        <v>0.11847000000000001</v>
      </c>
      <c r="F7133" s="56">
        <v>0.42488999999999999</v>
      </c>
    </row>
    <row r="7134" spans="1:6" x14ac:dyDescent="0.25">
      <c r="A7134" s="53" t="s">
        <v>26999</v>
      </c>
      <c r="B7134" s="52">
        <v>18</v>
      </c>
      <c r="C7134" s="54">
        <v>4.0779000000000003E-2</v>
      </c>
      <c r="D7134" s="55">
        <v>1.2532999999999999E-3</v>
      </c>
      <c r="E7134" s="54">
        <v>0.21567</v>
      </c>
      <c r="F7134" s="56">
        <v>0.42501</v>
      </c>
    </row>
    <row r="7135" spans="1:6" x14ac:dyDescent="0.25">
      <c r="A7135" s="53" t="s">
        <v>27000</v>
      </c>
      <c r="B7135" s="52">
        <v>6</v>
      </c>
      <c r="C7135" s="54">
        <v>6.898E-2</v>
      </c>
      <c r="D7135" s="55">
        <v>1.2244000000000001E-3</v>
      </c>
      <c r="E7135" s="54">
        <v>0.36491000000000001</v>
      </c>
      <c r="F7135" s="56">
        <v>0.42503000000000002</v>
      </c>
    </row>
    <row r="7136" spans="1:6" x14ac:dyDescent="0.25">
      <c r="A7136" s="53" t="s">
        <v>27001</v>
      </c>
      <c r="B7136" s="52">
        <v>134</v>
      </c>
      <c r="C7136" s="54">
        <v>1.8020999999999999E-2</v>
      </c>
      <c r="D7136" s="55">
        <v>1.5066000000000001E-3</v>
      </c>
      <c r="E7136" s="54">
        <v>9.5336000000000004E-2</v>
      </c>
      <c r="F7136" s="56">
        <v>0.42503999999999997</v>
      </c>
    </row>
    <row r="7137" spans="1:6" x14ac:dyDescent="0.25">
      <c r="A7137" s="53" t="s">
        <v>27002</v>
      </c>
      <c r="B7137" s="52">
        <v>76</v>
      </c>
      <c r="C7137" s="54">
        <v>2.0202000000000001E-2</v>
      </c>
      <c r="D7137" s="55">
        <v>1.2738999999999999E-3</v>
      </c>
      <c r="E7137" s="54">
        <v>0.10692</v>
      </c>
      <c r="F7137" s="56">
        <v>0.42507</v>
      </c>
    </row>
    <row r="7138" spans="1:6" x14ac:dyDescent="0.25">
      <c r="A7138" s="53" t="s">
        <v>27003</v>
      </c>
      <c r="B7138" s="52">
        <v>33</v>
      </c>
      <c r="C7138" s="54">
        <v>3.7144000000000003E-2</v>
      </c>
      <c r="D7138" s="55">
        <v>1.5451E-3</v>
      </c>
      <c r="E7138" s="54">
        <v>0.19661999999999999</v>
      </c>
      <c r="F7138" s="56">
        <v>0.42508000000000001</v>
      </c>
    </row>
    <row r="7139" spans="1:6" x14ac:dyDescent="0.25">
      <c r="A7139" s="53" t="s">
        <v>27004</v>
      </c>
      <c r="B7139" s="52">
        <v>44</v>
      </c>
      <c r="C7139" s="54">
        <v>2.9378000000000001E-2</v>
      </c>
      <c r="D7139" s="55">
        <v>1.4107E-3</v>
      </c>
      <c r="E7139" s="54">
        <v>0.15554000000000001</v>
      </c>
      <c r="F7139" s="56">
        <v>0.42509999999999998</v>
      </c>
    </row>
    <row r="7140" spans="1:6" x14ac:dyDescent="0.25">
      <c r="A7140" s="53" t="s">
        <v>27005</v>
      </c>
      <c r="B7140" s="52">
        <v>6</v>
      </c>
      <c r="C7140" s="54">
        <v>8.1157000000000007E-2</v>
      </c>
      <c r="D7140" s="55">
        <v>1.4404999999999999E-3</v>
      </c>
      <c r="E7140" s="54">
        <v>0.43018000000000001</v>
      </c>
      <c r="F7140" s="56">
        <v>0.42518</v>
      </c>
    </row>
    <row r="7141" spans="1:6" x14ac:dyDescent="0.25">
      <c r="A7141" s="53" t="s">
        <v>27006</v>
      </c>
      <c r="B7141" s="52">
        <v>5</v>
      </c>
      <c r="C7141" s="54">
        <v>7.6468999999999995E-2</v>
      </c>
      <c r="D7141" s="55">
        <v>1.2390999999999999E-3</v>
      </c>
      <c r="E7141" s="54">
        <v>0.40551999999999999</v>
      </c>
      <c r="F7141" s="56">
        <v>0.42521999999999999</v>
      </c>
    </row>
    <row r="7142" spans="1:6" x14ac:dyDescent="0.25">
      <c r="A7142" s="53" t="s">
        <v>27007</v>
      </c>
      <c r="B7142" s="52">
        <v>45</v>
      </c>
      <c r="C7142" s="54">
        <v>2.8563999999999999E-2</v>
      </c>
      <c r="D7142" s="55">
        <v>1.3871000000000001E-3</v>
      </c>
      <c r="E7142" s="54">
        <v>0.15162</v>
      </c>
      <c r="F7142" s="56">
        <v>0.42527999999999999</v>
      </c>
    </row>
    <row r="7143" spans="1:6" x14ac:dyDescent="0.25">
      <c r="A7143" s="53" t="s">
        <v>27008</v>
      </c>
      <c r="B7143" s="52">
        <v>8</v>
      </c>
      <c r="C7143" s="54">
        <v>8.0395999999999995E-2</v>
      </c>
      <c r="D7143" s="55">
        <v>1.6477E-3</v>
      </c>
      <c r="E7143" s="54">
        <v>0.42671999999999999</v>
      </c>
      <c r="F7143" s="56">
        <v>0.42527999999999999</v>
      </c>
    </row>
    <row r="7144" spans="1:6" x14ac:dyDescent="0.25">
      <c r="A7144" s="53" t="s">
        <v>27009</v>
      </c>
      <c r="B7144" s="52">
        <v>41</v>
      </c>
      <c r="C7144" s="54">
        <v>2.9006000000000001E-2</v>
      </c>
      <c r="D7144" s="55">
        <v>1.3446E-3</v>
      </c>
      <c r="E7144" s="54">
        <v>0.15411</v>
      </c>
      <c r="F7144" s="56">
        <v>0.42535000000000001</v>
      </c>
    </row>
    <row r="7145" spans="1:6" x14ac:dyDescent="0.25">
      <c r="A7145" s="53" t="s">
        <v>27010</v>
      </c>
      <c r="B7145" s="52">
        <v>28</v>
      </c>
      <c r="C7145" s="54">
        <v>3.4334000000000003E-2</v>
      </c>
      <c r="D7145" s="55">
        <v>1.3156999999999999E-3</v>
      </c>
      <c r="E7145" s="54">
        <v>0.18253</v>
      </c>
      <c r="F7145" s="56">
        <v>0.4254</v>
      </c>
    </row>
    <row r="7146" spans="1:6" x14ac:dyDescent="0.25">
      <c r="A7146" s="53" t="s">
        <v>27011</v>
      </c>
      <c r="B7146" s="52">
        <v>77</v>
      </c>
      <c r="C7146" s="54">
        <v>2.1114999999999998E-2</v>
      </c>
      <c r="D7146" s="55">
        <v>1.3401000000000001E-3</v>
      </c>
      <c r="E7146" s="54">
        <v>0.11233</v>
      </c>
      <c r="F7146" s="56">
        <v>0.42544999999999999</v>
      </c>
    </row>
    <row r="7147" spans="1:6" x14ac:dyDescent="0.25">
      <c r="A7147" s="53" t="s">
        <v>27012</v>
      </c>
      <c r="B7147" s="52">
        <v>12</v>
      </c>
      <c r="C7147" s="54">
        <v>5.4752000000000002E-2</v>
      </c>
      <c r="D7147" s="55">
        <v>1.3741999999999999E-3</v>
      </c>
      <c r="E7147" s="54">
        <v>0.29127999999999998</v>
      </c>
      <c r="F7147" s="56">
        <v>0.42544999999999999</v>
      </c>
    </row>
    <row r="7148" spans="1:6" x14ac:dyDescent="0.25">
      <c r="A7148" s="53" t="s">
        <v>27013</v>
      </c>
      <c r="B7148" s="52">
        <v>13</v>
      </c>
      <c r="C7148" s="54">
        <v>4.9461999999999999E-2</v>
      </c>
      <c r="D7148" s="55">
        <v>1.2921E-3</v>
      </c>
      <c r="E7148" s="54">
        <v>0.26312000000000002</v>
      </c>
      <c r="F7148" s="56">
        <v>0.42544999999999999</v>
      </c>
    </row>
    <row r="7149" spans="1:6" x14ac:dyDescent="0.25">
      <c r="A7149" s="53" t="s">
        <v>27014</v>
      </c>
      <c r="B7149" s="52">
        <v>9</v>
      </c>
      <c r="C7149" s="54">
        <v>7.2470000000000007E-2</v>
      </c>
      <c r="D7149" s="55">
        <v>1.5753E-3</v>
      </c>
      <c r="E7149" s="54">
        <v>0.38557999999999998</v>
      </c>
      <c r="F7149" s="56">
        <v>0.42546</v>
      </c>
    </row>
    <row r="7150" spans="1:6" x14ac:dyDescent="0.25">
      <c r="A7150" s="53" t="s">
        <v>27015</v>
      </c>
      <c r="B7150" s="52">
        <v>3</v>
      </c>
      <c r="C7150" s="54">
        <v>0.13975000000000001</v>
      </c>
      <c r="D7150" s="55">
        <v>1.7541E-3</v>
      </c>
      <c r="E7150" s="54">
        <v>0.74394000000000005</v>
      </c>
      <c r="F7150" s="56">
        <v>0.42549999999999999</v>
      </c>
    </row>
    <row r="7151" spans="1:6" x14ac:dyDescent="0.25">
      <c r="A7151" s="53" t="s">
        <v>27016</v>
      </c>
      <c r="B7151" s="52">
        <v>114</v>
      </c>
      <c r="C7151" s="54">
        <v>1.7631999999999998E-2</v>
      </c>
      <c r="D7151" s="55">
        <v>1.3604000000000001E-3</v>
      </c>
      <c r="E7151" s="54">
        <v>9.4015000000000001E-2</v>
      </c>
      <c r="F7151" s="56">
        <v>0.42562</v>
      </c>
    </row>
    <row r="7152" spans="1:6" x14ac:dyDescent="0.25">
      <c r="A7152" s="53" t="s">
        <v>27017</v>
      </c>
      <c r="B7152" s="52">
        <v>5</v>
      </c>
      <c r="C7152" s="54">
        <v>8.7870000000000004E-2</v>
      </c>
      <c r="D7152" s="55">
        <v>1.4238E-3</v>
      </c>
      <c r="E7152" s="54">
        <v>0.46862999999999999</v>
      </c>
      <c r="F7152" s="56">
        <v>0.42563000000000001</v>
      </c>
    </row>
    <row r="7153" spans="1:6" x14ac:dyDescent="0.25">
      <c r="A7153" s="53" t="s">
        <v>27018</v>
      </c>
      <c r="B7153" s="52">
        <v>22</v>
      </c>
      <c r="C7153" s="54">
        <v>4.3015999999999999E-2</v>
      </c>
      <c r="D7153" s="55">
        <v>1.4614000000000001E-3</v>
      </c>
      <c r="E7153" s="54">
        <v>0.22988</v>
      </c>
      <c r="F7153" s="56">
        <v>0.42577999999999999</v>
      </c>
    </row>
    <row r="7154" spans="1:6" x14ac:dyDescent="0.25">
      <c r="A7154" s="53" t="s">
        <v>27019</v>
      </c>
      <c r="B7154" s="52">
        <v>13</v>
      </c>
      <c r="C7154" s="54">
        <v>5.1665000000000003E-2</v>
      </c>
      <c r="D7154" s="55">
        <v>1.3496000000000001E-3</v>
      </c>
      <c r="E7154" s="54">
        <v>0.27607999999999999</v>
      </c>
      <c r="F7154" s="56">
        <v>0.42577999999999999</v>
      </c>
    </row>
    <row r="7155" spans="1:6" x14ac:dyDescent="0.25">
      <c r="A7155" s="53" t="s">
        <v>27020</v>
      </c>
      <c r="B7155" s="52">
        <v>6</v>
      </c>
      <c r="C7155" s="54">
        <v>8.7110000000000007E-2</v>
      </c>
      <c r="D7155" s="55">
        <v>1.5462E-3</v>
      </c>
      <c r="E7155" s="54">
        <v>0.46731</v>
      </c>
      <c r="F7155" s="56">
        <v>0.42605999999999999</v>
      </c>
    </row>
    <row r="7156" spans="1:6" x14ac:dyDescent="0.25">
      <c r="A7156" s="53" t="s">
        <v>27021</v>
      </c>
      <c r="B7156" s="52">
        <v>19</v>
      </c>
      <c r="C7156" s="54">
        <v>4.1700000000000001E-2</v>
      </c>
      <c r="D7156" s="55">
        <v>1.3167000000000001E-3</v>
      </c>
      <c r="E7156" s="54">
        <v>0.22384999999999999</v>
      </c>
      <c r="F7156" s="56">
        <v>0.42610999999999999</v>
      </c>
    </row>
    <row r="7157" spans="1:6" x14ac:dyDescent="0.25">
      <c r="A7157" s="53" t="s">
        <v>27022</v>
      </c>
      <c r="B7157" s="52">
        <v>24</v>
      </c>
      <c r="C7157" s="54">
        <v>3.6473999999999999E-2</v>
      </c>
      <c r="D7157" s="55">
        <v>1.2941999999999999E-3</v>
      </c>
      <c r="E7157" s="54">
        <v>0.19589999999999999</v>
      </c>
      <c r="F7157" s="56">
        <v>0.42614999999999997</v>
      </c>
    </row>
    <row r="7158" spans="1:6" x14ac:dyDescent="0.25">
      <c r="A7158" s="53" t="s">
        <v>27023</v>
      </c>
      <c r="B7158" s="52">
        <v>278</v>
      </c>
      <c r="C7158" s="54">
        <v>1.1273999999999999E-2</v>
      </c>
      <c r="D7158" s="55">
        <v>1.3523999999999999E-3</v>
      </c>
      <c r="E7158" s="54">
        <v>6.0564E-2</v>
      </c>
      <c r="F7158" s="56">
        <v>0.42615999999999998</v>
      </c>
    </row>
    <row r="7159" spans="1:6" x14ac:dyDescent="0.25">
      <c r="A7159" s="53" t="s">
        <v>27024</v>
      </c>
      <c r="B7159" s="52">
        <v>11</v>
      </c>
      <c r="C7159" s="54">
        <v>5.8604000000000003E-2</v>
      </c>
      <c r="D7159" s="55">
        <v>1.4082999999999999E-3</v>
      </c>
      <c r="E7159" s="54">
        <v>0.31517000000000001</v>
      </c>
      <c r="F7159" s="56">
        <v>0.42624000000000001</v>
      </c>
    </row>
    <row r="7160" spans="1:6" x14ac:dyDescent="0.25">
      <c r="A7160" s="53" t="s">
        <v>27025</v>
      </c>
      <c r="B7160" s="52">
        <v>11</v>
      </c>
      <c r="C7160" s="54">
        <v>5.8222999999999997E-2</v>
      </c>
      <c r="D7160" s="55">
        <v>1.3990999999999999E-3</v>
      </c>
      <c r="E7160" s="54">
        <v>0.31406000000000001</v>
      </c>
      <c r="F7160" s="56">
        <v>0.42646000000000001</v>
      </c>
    </row>
    <row r="7161" spans="1:6" x14ac:dyDescent="0.25">
      <c r="A7161" s="53" t="s">
        <v>27026</v>
      </c>
      <c r="B7161" s="52">
        <v>9</v>
      </c>
      <c r="C7161" s="54">
        <v>5.9197E-2</v>
      </c>
      <c r="D7161" s="55">
        <v>1.2868000000000001E-3</v>
      </c>
      <c r="E7161" s="54">
        <v>0.31936999999999999</v>
      </c>
      <c r="F7161" s="56">
        <v>0.42648000000000003</v>
      </c>
    </row>
    <row r="7162" spans="1:6" x14ac:dyDescent="0.25">
      <c r="A7162" s="53" t="s">
        <v>27027</v>
      </c>
      <c r="B7162" s="52">
        <v>132</v>
      </c>
      <c r="C7162" s="54">
        <v>1.6177E-2</v>
      </c>
      <c r="D7162" s="55">
        <v>1.3424000000000001E-3</v>
      </c>
      <c r="E7162" s="54">
        <v>8.7300000000000003E-2</v>
      </c>
      <c r="F7162" s="56">
        <v>0.42649999999999999</v>
      </c>
    </row>
    <row r="7163" spans="1:6" x14ac:dyDescent="0.25">
      <c r="A7163" s="53" t="s">
        <v>27028</v>
      </c>
      <c r="B7163" s="52">
        <v>57</v>
      </c>
      <c r="C7163" s="54">
        <v>2.4813000000000002E-2</v>
      </c>
      <c r="D7163" s="55">
        <v>1.3557E-3</v>
      </c>
      <c r="E7163" s="54">
        <v>0.13417999999999999</v>
      </c>
      <c r="F7163" s="56">
        <v>0.42664000000000002</v>
      </c>
    </row>
    <row r="7164" spans="1:6" x14ac:dyDescent="0.25">
      <c r="A7164" s="53" t="s">
        <v>27029</v>
      </c>
      <c r="B7164" s="52">
        <v>57</v>
      </c>
      <c r="C7164" s="54">
        <v>2.5330999999999999E-2</v>
      </c>
      <c r="D7164" s="55">
        <v>1.384E-3</v>
      </c>
      <c r="E7164" s="54">
        <v>0.13719000000000001</v>
      </c>
      <c r="F7164" s="56">
        <v>0.42675999999999997</v>
      </c>
    </row>
    <row r="7165" spans="1:6" x14ac:dyDescent="0.25">
      <c r="A7165" s="53" t="s">
        <v>27030</v>
      </c>
      <c r="B7165" s="52">
        <v>19</v>
      </c>
      <c r="C7165" s="54">
        <v>4.3187000000000003E-2</v>
      </c>
      <c r="D7165" s="55">
        <v>1.3637E-3</v>
      </c>
      <c r="E7165" s="54">
        <v>0.23443</v>
      </c>
      <c r="F7165" s="56">
        <v>0.42692000000000002</v>
      </c>
    </row>
    <row r="7166" spans="1:6" x14ac:dyDescent="0.25">
      <c r="A7166" s="53" t="s">
        <v>27031</v>
      </c>
      <c r="B7166" s="52">
        <v>18</v>
      </c>
      <c r="C7166" s="54">
        <v>3.9143999999999998E-2</v>
      </c>
      <c r="D7166" s="55">
        <v>1.2030999999999999E-3</v>
      </c>
      <c r="E7166" s="54">
        <v>0.21257000000000001</v>
      </c>
      <c r="F7166" s="56">
        <v>0.42695</v>
      </c>
    </row>
    <row r="7167" spans="1:6" x14ac:dyDescent="0.25">
      <c r="A7167" s="53" t="s">
        <v>27032</v>
      </c>
      <c r="B7167" s="52">
        <v>4</v>
      </c>
      <c r="C7167" s="54">
        <v>0.10186000000000001</v>
      </c>
      <c r="D7167" s="55">
        <v>1.4762E-3</v>
      </c>
      <c r="E7167" s="54">
        <v>0.55320999999999998</v>
      </c>
      <c r="F7167" s="56">
        <v>0.42696000000000001</v>
      </c>
    </row>
    <row r="7168" spans="1:6" x14ac:dyDescent="0.25">
      <c r="A7168" s="53" t="s">
        <v>27033</v>
      </c>
      <c r="B7168" s="52">
        <v>20</v>
      </c>
      <c r="C7168" s="54">
        <v>4.3989E-2</v>
      </c>
      <c r="D7168" s="55">
        <v>1.4250000000000001E-3</v>
      </c>
      <c r="E7168" s="54">
        <v>0.23898</v>
      </c>
      <c r="F7168" s="56">
        <v>0.42698000000000003</v>
      </c>
    </row>
    <row r="7169" spans="1:6" x14ac:dyDescent="0.25">
      <c r="A7169" s="53" t="s">
        <v>27034</v>
      </c>
      <c r="B7169" s="52">
        <v>70</v>
      </c>
      <c r="C7169" s="54">
        <v>2.189E-2</v>
      </c>
      <c r="D7169" s="55">
        <v>1.3248999999999999E-3</v>
      </c>
      <c r="E7169" s="54">
        <v>0.11902</v>
      </c>
      <c r="F7169" s="56">
        <v>0.42703999999999998</v>
      </c>
    </row>
    <row r="7170" spans="1:6" x14ac:dyDescent="0.25">
      <c r="A7170" s="53" t="s">
        <v>27035</v>
      </c>
      <c r="B7170" s="52">
        <v>527</v>
      </c>
      <c r="C7170" s="54">
        <v>7.8088000000000003E-3</v>
      </c>
      <c r="D7170" s="55">
        <v>1.2811000000000001E-3</v>
      </c>
      <c r="E7170" s="54">
        <v>4.2494999999999998E-2</v>
      </c>
      <c r="F7170" s="56">
        <v>0.42709999999999998</v>
      </c>
    </row>
    <row r="7171" spans="1:6" x14ac:dyDescent="0.25">
      <c r="A7171" s="53" t="s">
        <v>27036</v>
      </c>
      <c r="B7171" s="52">
        <v>100</v>
      </c>
      <c r="C7171" s="54">
        <v>1.8273999999999999E-2</v>
      </c>
      <c r="D7171" s="55">
        <v>1.3209999999999999E-3</v>
      </c>
      <c r="E7171" s="54">
        <v>9.9530999999999994E-2</v>
      </c>
      <c r="F7171" s="56">
        <v>0.42715999999999998</v>
      </c>
    </row>
    <row r="7172" spans="1:6" x14ac:dyDescent="0.25">
      <c r="A7172" s="53" t="s">
        <v>27037</v>
      </c>
      <c r="B7172" s="52">
        <v>18</v>
      </c>
      <c r="C7172" s="54">
        <v>4.3542999999999998E-2</v>
      </c>
      <c r="D7172" s="55">
        <v>1.3381999999999999E-3</v>
      </c>
      <c r="E7172" s="54">
        <v>0.23758000000000001</v>
      </c>
      <c r="F7172" s="56">
        <v>0.42729</v>
      </c>
    </row>
    <row r="7173" spans="1:6" x14ac:dyDescent="0.25">
      <c r="A7173" s="53" t="s">
        <v>27038</v>
      </c>
      <c r="B7173" s="52">
        <v>68</v>
      </c>
      <c r="C7173" s="54">
        <v>2.2120000000000001E-2</v>
      </c>
      <c r="D7173" s="55">
        <v>1.3196E-3</v>
      </c>
      <c r="E7173" s="54">
        <v>0.12071</v>
      </c>
      <c r="F7173" s="56">
        <v>0.42730000000000001</v>
      </c>
    </row>
    <row r="7174" spans="1:6" x14ac:dyDescent="0.25">
      <c r="A7174" s="53" t="s">
        <v>27039</v>
      </c>
      <c r="B7174" s="52">
        <v>9</v>
      </c>
      <c r="C7174" s="54">
        <v>7.0269999999999999E-2</v>
      </c>
      <c r="D7174" s="55">
        <v>1.5275E-3</v>
      </c>
      <c r="E7174" s="54">
        <v>0.38352000000000003</v>
      </c>
      <c r="F7174" s="56">
        <v>0.42731000000000002</v>
      </c>
    </row>
    <row r="7175" spans="1:6" x14ac:dyDescent="0.25">
      <c r="A7175" s="53" t="s">
        <v>27040</v>
      </c>
      <c r="B7175" s="52">
        <v>8</v>
      </c>
      <c r="C7175" s="54">
        <v>6.9646E-2</v>
      </c>
      <c r="D7175" s="55">
        <v>1.4273999999999999E-3</v>
      </c>
      <c r="E7175" s="54">
        <v>0.38013999999999998</v>
      </c>
      <c r="F7175" s="56">
        <v>0.42731999999999998</v>
      </c>
    </row>
    <row r="7176" spans="1:6" x14ac:dyDescent="0.25">
      <c r="A7176" s="53" t="s">
        <v>27041</v>
      </c>
      <c r="B7176" s="52">
        <v>99</v>
      </c>
      <c r="C7176" s="54">
        <v>1.7416000000000001E-2</v>
      </c>
      <c r="D7176" s="55">
        <v>1.2526E-3</v>
      </c>
      <c r="E7176" s="54">
        <v>9.5190999999999998E-2</v>
      </c>
      <c r="F7176" s="56">
        <v>0.42742000000000002</v>
      </c>
    </row>
    <row r="7177" spans="1:6" x14ac:dyDescent="0.25">
      <c r="A7177" s="53" t="s">
        <v>27042</v>
      </c>
      <c r="B7177" s="52">
        <v>56</v>
      </c>
      <c r="C7177" s="54">
        <v>2.3456999999999999E-2</v>
      </c>
      <c r="D7177" s="55">
        <v>1.2704000000000001E-3</v>
      </c>
      <c r="E7177" s="54">
        <v>0.12831000000000001</v>
      </c>
      <c r="F7177" s="56">
        <v>0.42747000000000002</v>
      </c>
    </row>
    <row r="7178" spans="1:6" x14ac:dyDescent="0.25">
      <c r="A7178" s="53" t="s">
        <v>27043</v>
      </c>
      <c r="B7178" s="52">
        <v>913</v>
      </c>
      <c r="C7178" s="54">
        <v>6.0181000000000002E-3</v>
      </c>
      <c r="D7178" s="55">
        <v>1.2859E-3</v>
      </c>
      <c r="E7178" s="54">
        <v>3.295E-2</v>
      </c>
      <c r="F7178" s="56">
        <v>0.42753999999999998</v>
      </c>
    </row>
    <row r="7179" spans="1:6" x14ac:dyDescent="0.25">
      <c r="A7179" s="53" t="s">
        <v>27044</v>
      </c>
      <c r="B7179" s="52">
        <v>28</v>
      </c>
      <c r="C7179" s="54">
        <v>3.2194E-2</v>
      </c>
      <c r="D7179" s="55">
        <v>1.2336999999999999E-3</v>
      </c>
      <c r="E7179" s="54">
        <v>0.17630000000000001</v>
      </c>
      <c r="F7179" s="56">
        <v>0.42754999999999999</v>
      </c>
    </row>
    <row r="7180" spans="1:6" x14ac:dyDescent="0.25">
      <c r="A7180" s="53" t="s">
        <v>27045</v>
      </c>
      <c r="B7180" s="52">
        <v>236</v>
      </c>
      <c r="C7180" s="54">
        <v>1.2258E-2</v>
      </c>
      <c r="D7180" s="55">
        <v>1.3563E-3</v>
      </c>
      <c r="E7180" s="54">
        <v>6.7201999999999998E-2</v>
      </c>
      <c r="F7180" s="56">
        <v>0.42763000000000001</v>
      </c>
    </row>
    <row r="7181" spans="1:6" x14ac:dyDescent="0.25">
      <c r="A7181" s="53" t="s">
        <v>27046</v>
      </c>
      <c r="B7181" s="52">
        <v>12</v>
      </c>
      <c r="C7181" s="54">
        <v>6.2363000000000002E-2</v>
      </c>
      <c r="D7181" s="55">
        <v>1.5652000000000001E-3</v>
      </c>
      <c r="E7181" s="54">
        <v>0.34205999999999998</v>
      </c>
      <c r="F7181" s="56">
        <v>0.42766999999999999</v>
      </c>
    </row>
    <row r="7182" spans="1:6" x14ac:dyDescent="0.25">
      <c r="A7182" s="53" t="s">
        <v>27047</v>
      </c>
      <c r="B7182" s="52">
        <v>22</v>
      </c>
      <c r="C7182" s="54">
        <v>4.4441000000000001E-2</v>
      </c>
      <c r="D7182" s="55">
        <v>1.5099E-3</v>
      </c>
      <c r="E7182" s="54">
        <v>0.24429999999999999</v>
      </c>
      <c r="F7182" s="56">
        <v>0.42782999999999999</v>
      </c>
    </row>
    <row r="7183" spans="1:6" x14ac:dyDescent="0.25">
      <c r="A7183" s="53" t="s">
        <v>27048</v>
      </c>
      <c r="B7183" s="52">
        <v>6</v>
      </c>
      <c r="C7183" s="54">
        <v>7.3422000000000001E-2</v>
      </c>
      <c r="D7183" s="55">
        <v>1.3032E-3</v>
      </c>
      <c r="E7183" s="54">
        <v>0.40395999999999999</v>
      </c>
      <c r="F7183" s="56">
        <v>0.42788999999999999</v>
      </c>
    </row>
    <row r="7184" spans="1:6" x14ac:dyDescent="0.25">
      <c r="A7184" s="53" t="s">
        <v>27049</v>
      </c>
      <c r="B7184" s="52">
        <v>9</v>
      </c>
      <c r="C7184" s="54">
        <v>6.7657999999999996E-2</v>
      </c>
      <c r="D7184" s="55">
        <v>1.4706999999999999E-3</v>
      </c>
      <c r="E7184" s="54">
        <v>0.37264000000000003</v>
      </c>
      <c r="F7184" s="56">
        <v>0.42796000000000001</v>
      </c>
    </row>
    <row r="7185" spans="1:6" x14ac:dyDescent="0.25">
      <c r="A7185" s="53" t="s">
        <v>27050</v>
      </c>
      <c r="B7185" s="52">
        <v>25</v>
      </c>
      <c r="C7185" s="54">
        <v>3.8786000000000001E-2</v>
      </c>
      <c r="D7185" s="55">
        <v>1.4046E-3</v>
      </c>
      <c r="E7185" s="54">
        <v>0.21371000000000001</v>
      </c>
      <c r="F7185" s="56">
        <v>0.42798999999999998</v>
      </c>
    </row>
    <row r="7186" spans="1:6" x14ac:dyDescent="0.25">
      <c r="A7186" s="53" t="s">
        <v>27051</v>
      </c>
      <c r="B7186" s="52">
        <v>12</v>
      </c>
      <c r="C7186" s="54">
        <v>4.9370999999999998E-2</v>
      </c>
      <c r="D7186" s="55">
        <v>1.2390999999999999E-3</v>
      </c>
      <c r="E7186" s="54">
        <v>0.27200999999999997</v>
      </c>
      <c r="F7186" s="56">
        <v>0.42798999999999998</v>
      </c>
    </row>
    <row r="7187" spans="1:6" x14ac:dyDescent="0.25">
      <c r="A7187" s="53" t="s">
        <v>27052</v>
      </c>
      <c r="B7187" s="52">
        <v>11</v>
      </c>
      <c r="C7187" s="54">
        <v>5.7532E-2</v>
      </c>
      <c r="D7187" s="55">
        <v>1.3825E-3</v>
      </c>
      <c r="E7187" s="54">
        <v>0.31730999999999998</v>
      </c>
      <c r="F7187" s="56">
        <v>0.42806</v>
      </c>
    </row>
    <row r="7188" spans="1:6" x14ac:dyDescent="0.25">
      <c r="A7188" s="53" t="s">
        <v>27053</v>
      </c>
      <c r="B7188" s="52">
        <v>8</v>
      </c>
      <c r="C7188" s="54">
        <v>5.1874999999999998E-2</v>
      </c>
      <c r="D7188" s="55">
        <v>1.0632E-3</v>
      </c>
      <c r="E7188" s="54">
        <v>0.28632000000000002</v>
      </c>
      <c r="F7188" s="56">
        <v>0.42810999999999999</v>
      </c>
    </row>
    <row r="7189" spans="1:6" x14ac:dyDescent="0.25">
      <c r="A7189" s="53" t="s">
        <v>27054</v>
      </c>
      <c r="B7189" s="52">
        <v>21</v>
      </c>
      <c r="C7189" s="54">
        <v>3.6143000000000002E-2</v>
      </c>
      <c r="D7189" s="55">
        <v>1.1996999999999999E-3</v>
      </c>
      <c r="E7189" s="54">
        <v>0.20022999999999999</v>
      </c>
      <c r="F7189" s="56">
        <v>0.42837999999999998</v>
      </c>
    </row>
    <row r="7190" spans="1:6" x14ac:dyDescent="0.25">
      <c r="A7190" s="53" t="s">
        <v>27055</v>
      </c>
      <c r="B7190" s="52">
        <v>49</v>
      </c>
      <c r="C7190" s="54">
        <v>2.4888E-2</v>
      </c>
      <c r="D7190" s="55">
        <v>1.261E-3</v>
      </c>
      <c r="E7190" s="54">
        <v>0.13791999999999999</v>
      </c>
      <c r="F7190" s="56">
        <v>0.4284</v>
      </c>
    </row>
    <row r="7191" spans="1:6" x14ac:dyDescent="0.25">
      <c r="A7191" s="53" t="s">
        <v>27056</v>
      </c>
      <c r="B7191" s="52">
        <v>6</v>
      </c>
      <c r="C7191" s="54">
        <v>6.8185999999999997E-2</v>
      </c>
      <c r="D7191" s="55">
        <v>1.2103000000000001E-3</v>
      </c>
      <c r="E7191" s="54">
        <v>0.37809999999999999</v>
      </c>
      <c r="F7191" s="56">
        <v>0.42843999999999999</v>
      </c>
    </row>
    <row r="7192" spans="1:6" x14ac:dyDescent="0.25">
      <c r="A7192" s="53" t="s">
        <v>27057</v>
      </c>
      <c r="B7192" s="52">
        <v>7</v>
      </c>
      <c r="C7192" s="54">
        <v>6.3686999999999994E-2</v>
      </c>
      <c r="D7192" s="55">
        <v>1.2210000000000001E-3</v>
      </c>
      <c r="E7192" s="54">
        <v>0.35365999999999997</v>
      </c>
      <c r="F7192" s="56">
        <v>0.42854999999999999</v>
      </c>
    </row>
    <row r="7193" spans="1:6" x14ac:dyDescent="0.25">
      <c r="A7193" s="53" t="s">
        <v>27058</v>
      </c>
      <c r="B7193" s="52">
        <v>12</v>
      </c>
      <c r="C7193" s="54">
        <v>5.9420000000000001E-2</v>
      </c>
      <c r="D7193" s="55">
        <v>1.4913000000000001E-3</v>
      </c>
      <c r="E7193" s="54">
        <v>0.33058999999999999</v>
      </c>
      <c r="F7193" s="56">
        <v>0.42868000000000001</v>
      </c>
    </row>
    <row r="7194" spans="1:6" x14ac:dyDescent="0.25">
      <c r="A7194" s="53" t="s">
        <v>27059</v>
      </c>
      <c r="B7194" s="52">
        <v>22</v>
      </c>
      <c r="C7194" s="54">
        <v>3.7462000000000002E-2</v>
      </c>
      <c r="D7194" s="55">
        <v>1.2727000000000001E-3</v>
      </c>
      <c r="E7194" s="54">
        <v>0.20848</v>
      </c>
      <c r="F7194" s="56">
        <v>0.42870000000000003</v>
      </c>
    </row>
    <row r="7195" spans="1:6" x14ac:dyDescent="0.25">
      <c r="A7195" s="53" t="s">
        <v>27060</v>
      </c>
      <c r="B7195" s="52">
        <v>12</v>
      </c>
      <c r="C7195" s="54">
        <v>5.3552000000000002E-2</v>
      </c>
      <c r="D7195" s="55">
        <v>1.3439999999999999E-3</v>
      </c>
      <c r="E7195" s="54">
        <v>0.29812</v>
      </c>
      <c r="F7195" s="56">
        <v>0.42871999999999999</v>
      </c>
    </row>
    <row r="7196" spans="1:6" x14ac:dyDescent="0.25">
      <c r="A7196" s="53" t="s">
        <v>27061</v>
      </c>
      <c r="B7196" s="52">
        <v>7</v>
      </c>
      <c r="C7196" s="54">
        <v>7.2248000000000007E-2</v>
      </c>
      <c r="D7196" s="55">
        <v>1.3851E-3</v>
      </c>
      <c r="E7196" s="54">
        <v>0.40278999999999998</v>
      </c>
      <c r="F7196" s="56">
        <v>0.42881999999999998</v>
      </c>
    </row>
    <row r="7197" spans="1:6" x14ac:dyDescent="0.25">
      <c r="A7197" s="53" t="s">
        <v>27062</v>
      </c>
      <c r="B7197" s="52">
        <v>7</v>
      </c>
      <c r="C7197" s="54">
        <v>5.4958E-2</v>
      </c>
      <c r="D7197" s="55">
        <v>1.0536E-3</v>
      </c>
      <c r="E7197" s="54">
        <v>0.30651</v>
      </c>
      <c r="F7197" s="56">
        <v>0.42885000000000001</v>
      </c>
    </row>
    <row r="7198" spans="1:6" x14ac:dyDescent="0.25">
      <c r="A7198" s="53" t="s">
        <v>27063</v>
      </c>
      <c r="B7198" s="52">
        <v>7</v>
      </c>
      <c r="C7198" s="54">
        <v>6.5416000000000002E-2</v>
      </c>
      <c r="D7198" s="55">
        <v>1.2541E-3</v>
      </c>
      <c r="E7198" s="54">
        <v>0.36519000000000001</v>
      </c>
      <c r="F7198" s="56">
        <v>0.42892000000000002</v>
      </c>
    </row>
    <row r="7199" spans="1:6" x14ac:dyDescent="0.25">
      <c r="A7199" s="53" t="s">
        <v>27064</v>
      </c>
      <c r="B7199" s="52">
        <v>74</v>
      </c>
      <c r="C7199" s="54">
        <v>2.0539000000000002E-2</v>
      </c>
      <c r="D7199" s="55">
        <v>1.2780000000000001E-3</v>
      </c>
      <c r="E7199" s="54">
        <v>0.1147</v>
      </c>
      <c r="F7199" s="56">
        <v>0.42893999999999999</v>
      </c>
    </row>
    <row r="7200" spans="1:6" x14ac:dyDescent="0.25">
      <c r="A7200" s="53" t="s">
        <v>27065</v>
      </c>
      <c r="B7200" s="52">
        <v>22</v>
      </c>
      <c r="C7200" s="54">
        <v>4.0329999999999998E-2</v>
      </c>
      <c r="D7200" s="55">
        <v>1.3702E-3</v>
      </c>
      <c r="E7200" s="54">
        <v>0.22536</v>
      </c>
      <c r="F7200" s="56">
        <v>0.42898999999999998</v>
      </c>
    </row>
    <row r="7201" spans="1:6" x14ac:dyDescent="0.25">
      <c r="A7201" s="53" t="s">
        <v>27066</v>
      </c>
      <c r="B7201" s="52">
        <v>23</v>
      </c>
      <c r="C7201" s="54">
        <v>3.798E-2</v>
      </c>
      <c r="D7201" s="55">
        <v>1.3193E-3</v>
      </c>
      <c r="E7201" s="54">
        <v>0.21232999999999999</v>
      </c>
      <c r="F7201" s="56">
        <v>0.42902000000000001</v>
      </c>
    </row>
    <row r="7202" spans="1:6" x14ac:dyDescent="0.25">
      <c r="A7202" s="53" t="s">
        <v>27067</v>
      </c>
      <c r="B7202" s="52">
        <v>80</v>
      </c>
      <c r="C7202" s="54">
        <v>1.9491000000000001E-2</v>
      </c>
      <c r="D7202" s="55">
        <v>1.2608000000000001E-3</v>
      </c>
      <c r="E7202" s="54">
        <v>0.10915</v>
      </c>
      <c r="F7202" s="56">
        <v>0.42914000000000002</v>
      </c>
    </row>
    <row r="7203" spans="1:6" x14ac:dyDescent="0.25">
      <c r="A7203" s="53" t="s">
        <v>27068</v>
      </c>
      <c r="B7203" s="52">
        <v>10</v>
      </c>
      <c r="C7203" s="54">
        <v>6.1795999999999997E-2</v>
      </c>
      <c r="D7203" s="55">
        <v>1.4159000000000001E-3</v>
      </c>
      <c r="E7203" s="54">
        <v>0.34617999999999999</v>
      </c>
      <c r="F7203" s="56">
        <v>0.42915999999999999</v>
      </c>
    </row>
    <row r="7204" spans="1:6" x14ac:dyDescent="0.25">
      <c r="A7204" s="53" t="s">
        <v>27069</v>
      </c>
      <c r="B7204" s="52">
        <v>7</v>
      </c>
      <c r="C7204" s="54">
        <v>7.8308000000000003E-2</v>
      </c>
      <c r="D7204" s="55">
        <v>1.5012999999999999E-3</v>
      </c>
      <c r="E7204" s="54">
        <v>0.43894</v>
      </c>
      <c r="F7204" s="56">
        <v>0.42920000000000003</v>
      </c>
    </row>
    <row r="7205" spans="1:6" x14ac:dyDescent="0.25">
      <c r="A7205" s="53" t="s">
        <v>27070</v>
      </c>
      <c r="B7205" s="52">
        <v>5</v>
      </c>
      <c r="C7205" s="54">
        <v>6.25E-2</v>
      </c>
      <c r="D7205" s="55">
        <v>1.0127000000000001E-3</v>
      </c>
      <c r="E7205" s="54">
        <v>0.35043000000000002</v>
      </c>
      <c r="F7205" s="56">
        <v>0.42921999999999999</v>
      </c>
    </row>
    <row r="7206" spans="1:6" x14ac:dyDescent="0.25">
      <c r="A7206" s="53" t="s">
        <v>27071</v>
      </c>
      <c r="B7206" s="52">
        <v>9</v>
      </c>
      <c r="C7206" s="54">
        <v>6.5522999999999998E-2</v>
      </c>
      <c r="D7206" s="55">
        <v>1.4243000000000001E-3</v>
      </c>
      <c r="E7206" s="54">
        <v>0.36747000000000002</v>
      </c>
      <c r="F7206" s="56">
        <v>0.42924000000000001</v>
      </c>
    </row>
    <row r="7207" spans="1:6" x14ac:dyDescent="0.25">
      <c r="A7207" s="53" t="s">
        <v>27072</v>
      </c>
      <c r="B7207" s="52">
        <v>1521</v>
      </c>
      <c r="C7207" s="54">
        <v>4.8246000000000001E-3</v>
      </c>
      <c r="D7207" s="55">
        <v>1.3081E-3</v>
      </c>
      <c r="E7207" s="54">
        <v>2.7139E-2</v>
      </c>
      <c r="F7207" s="56">
        <v>0.42945</v>
      </c>
    </row>
    <row r="7208" spans="1:6" x14ac:dyDescent="0.25">
      <c r="A7208" s="53" t="s">
        <v>27073</v>
      </c>
      <c r="B7208" s="52">
        <v>25</v>
      </c>
      <c r="C7208" s="54">
        <v>3.2551999999999998E-2</v>
      </c>
      <c r="D7208" s="55">
        <v>1.1788E-3</v>
      </c>
      <c r="E7208" s="54">
        <v>0.18328</v>
      </c>
      <c r="F7208" s="56">
        <v>0.42952000000000001</v>
      </c>
    </row>
    <row r="7209" spans="1:6" x14ac:dyDescent="0.25">
      <c r="A7209" s="53" t="s">
        <v>27074</v>
      </c>
      <c r="B7209" s="52">
        <v>10</v>
      </c>
      <c r="C7209" s="54">
        <v>5.8778999999999998E-2</v>
      </c>
      <c r="D7209" s="55">
        <v>1.3468E-3</v>
      </c>
      <c r="E7209" s="54">
        <v>0.33111000000000002</v>
      </c>
      <c r="F7209" s="56">
        <v>0.42954999999999999</v>
      </c>
    </row>
    <row r="7210" spans="1:6" x14ac:dyDescent="0.25">
      <c r="A7210" s="53" t="s">
        <v>27075</v>
      </c>
      <c r="B7210" s="52">
        <v>83</v>
      </c>
      <c r="C7210" s="54">
        <v>2.0091000000000001E-2</v>
      </c>
      <c r="D7210" s="55">
        <v>1.3236999999999999E-3</v>
      </c>
      <c r="E7210" s="54">
        <v>0.11346000000000001</v>
      </c>
      <c r="F7210" s="56">
        <v>0.42973</v>
      </c>
    </row>
    <row r="7211" spans="1:6" x14ac:dyDescent="0.25">
      <c r="A7211" s="53" t="s">
        <v>27076</v>
      </c>
      <c r="B7211" s="52">
        <v>43</v>
      </c>
      <c r="C7211" s="54">
        <v>2.9221E-2</v>
      </c>
      <c r="D7211" s="55">
        <v>1.3872000000000001E-3</v>
      </c>
      <c r="E7211" s="54">
        <v>0.16513</v>
      </c>
      <c r="F7211" s="56">
        <v>0.42976999999999999</v>
      </c>
    </row>
    <row r="7212" spans="1:6" x14ac:dyDescent="0.25">
      <c r="A7212" s="53" t="s">
        <v>27077</v>
      </c>
      <c r="B7212" s="52">
        <v>30</v>
      </c>
      <c r="C7212" s="54">
        <v>2.8483999999999999E-2</v>
      </c>
      <c r="D7212" s="55">
        <v>1.1298E-3</v>
      </c>
      <c r="E7212" s="54">
        <v>0.16148999999999999</v>
      </c>
      <c r="F7212" s="56">
        <v>0.43</v>
      </c>
    </row>
    <row r="7213" spans="1:6" x14ac:dyDescent="0.25">
      <c r="A7213" s="53" t="s">
        <v>27078</v>
      </c>
      <c r="B7213" s="52">
        <v>5</v>
      </c>
      <c r="C7213" s="54">
        <v>6.5658999999999995E-2</v>
      </c>
      <c r="D7213" s="55">
        <v>1.0639E-3</v>
      </c>
      <c r="E7213" s="54">
        <v>0.37236000000000002</v>
      </c>
      <c r="F7213" s="56">
        <v>0.43002000000000001</v>
      </c>
    </row>
    <row r="7214" spans="1:6" x14ac:dyDescent="0.25">
      <c r="A7214" s="53" t="s">
        <v>27079</v>
      </c>
      <c r="B7214" s="52">
        <v>9</v>
      </c>
      <c r="C7214" s="54">
        <v>6.3448000000000004E-2</v>
      </c>
      <c r="D7214" s="55">
        <v>1.3791999999999999E-3</v>
      </c>
      <c r="E7214" s="54">
        <v>0.35981999999999997</v>
      </c>
      <c r="F7214" s="56">
        <v>0.43002000000000001</v>
      </c>
    </row>
    <row r="7215" spans="1:6" x14ac:dyDescent="0.25">
      <c r="A7215" s="53" t="s">
        <v>27080</v>
      </c>
      <c r="B7215" s="52">
        <v>1061</v>
      </c>
      <c r="C7215" s="54">
        <v>5.5519999999999996E-3</v>
      </c>
      <c r="D7215" s="55">
        <v>1.2735999999999999E-3</v>
      </c>
      <c r="E7215" s="54">
        <v>3.1510000000000003E-2</v>
      </c>
      <c r="F7215" s="56">
        <v>0.43007000000000001</v>
      </c>
    </row>
    <row r="7216" spans="1:6" x14ac:dyDescent="0.25">
      <c r="A7216" s="53" t="s">
        <v>27081</v>
      </c>
      <c r="B7216" s="52">
        <v>7</v>
      </c>
      <c r="C7216" s="54">
        <v>6.3603000000000007E-2</v>
      </c>
      <c r="D7216" s="55">
        <v>1.2194E-3</v>
      </c>
      <c r="E7216" s="54">
        <v>0.36116999999999999</v>
      </c>
      <c r="F7216" s="56">
        <v>0.43010999999999999</v>
      </c>
    </row>
    <row r="7217" spans="1:6" x14ac:dyDescent="0.25">
      <c r="A7217" s="53" t="s">
        <v>27082</v>
      </c>
      <c r="B7217" s="52">
        <v>7</v>
      </c>
      <c r="C7217" s="54">
        <v>6.1185999999999997E-2</v>
      </c>
      <c r="D7217" s="55">
        <v>1.173E-3</v>
      </c>
      <c r="E7217" s="54">
        <v>0.34788000000000002</v>
      </c>
      <c r="F7217" s="56">
        <v>0.43019000000000002</v>
      </c>
    </row>
    <row r="7218" spans="1:6" x14ac:dyDescent="0.25">
      <c r="A7218" s="53" t="s">
        <v>27083</v>
      </c>
      <c r="B7218" s="52">
        <v>12</v>
      </c>
      <c r="C7218" s="54">
        <v>5.7799000000000003E-2</v>
      </c>
      <c r="D7218" s="55">
        <v>1.4507000000000001E-3</v>
      </c>
      <c r="E7218" s="54">
        <v>0.32923000000000002</v>
      </c>
      <c r="F7218" s="56">
        <v>0.43031999999999998</v>
      </c>
    </row>
    <row r="7219" spans="1:6" x14ac:dyDescent="0.25">
      <c r="A7219" s="53" t="s">
        <v>27084</v>
      </c>
      <c r="B7219" s="52">
        <v>5</v>
      </c>
      <c r="C7219" s="54">
        <v>9.2092999999999994E-2</v>
      </c>
      <c r="D7219" s="55">
        <v>1.4923E-3</v>
      </c>
      <c r="E7219" s="54">
        <v>0.52483999999999997</v>
      </c>
      <c r="F7219" s="56">
        <v>0.43036000000000002</v>
      </c>
    </row>
    <row r="7220" spans="1:6" x14ac:dyDescent="0.25">
      <c r="A7220" s="53" t="s">
        <v>27085</v>
      </c>
      <c r="B7220" s="52">
        <v>1734</v>
      </c>
      <c r="C7220" s="54">
        <v>4.4536000000000003E-3</v>
      </c>
      <c r="D7220" s="55">
        <v>1.2814E-3</v>
      </c>
      <c r="E7220" s="54">
        <v>2.5391E-2</v>
      </c>
      <c r="F7220" s="56">
        <v>0.43038999999999999</v>
      </c>
    </row>
    <row r="7221" spans="1:6" x14ac:dyDescent="0.25">
      <c r="A7221" s="53" t="s">
        <v>27086</v>
      </c>
      <c r="B7221" s="52">
        <v>17</v>
      </c>
      <c r="C7221" s="54">
        <v>4.6426000000000002E-2</v>
      </c>
      <c r="D7221" s="55">
        <v>1.3867E-3</v>
      </c>
      <c r="E7221" s="54">
        <v>0.26502999999999999</v>
      </c>
      <c r="F7221" s="56">
        <v>0.43047000000000002</v>
      </c>
    </row>
    <row r="7222" spans="1:6" x14ac:dyDescent="0.25">
      <c r="A7222" s="53" t="s">
        <v>27087</v>
      </c>
      <c r="B7222" s="52">
        <v>155</v>
      </c>
      <c r="C7222" s="54">
        <v>1.4763E-2</v>
      </c>
      <c r="D7222" s="55">
        <v>1.3266E-3</v>
      </c>
      <c r="E7222" s="54">
        <v>8.4370000000000001E-2</v>
      </c>
      <c r="F7222" s="56">
        <v>0.43054999999999999</v>
      </c>
    </row>
    <row r="7223" spans="1:6" x14ac:dyDescent="0.25">
      <c r="A7223" s="53" t="s">
        <v>27088</v>
      </c>
      <c r="B7223" s="52">
        <v>15</v>
      </c>
      <c r="C7223" s="54">
        <v>4.7525999999999999E-2</v>
      </c>
      <c r="D7223" s="55">
        <v>1.3335E-3</v>
      </c>
      <c r="E7223" s="54">
        <v>0.27168999999999999</v>
      </c>
      <c r="F7223" s="56">
        <v>0.43057000000000001</v>
      </c>
    </row>
    <row r="7224" spans="1:6" x14ac:dyDescent="0.25">
      <c r="A7224" s="53" t="s">
        <v>27089</v>
      </c>
      <c r="B7224" s="52">
        <v>86</v>
      </c>
      <c r="C7224" s="54">
        <v>1.9236E-2</v>
      </c>
      <c r="D7224" s="55">
        <v>1.2899000000000001E-3</v>
      </c>
      <c r="E7224" s="54">
        <v>0.11021</v>
      </c>
      <c r="F7224" s="56">
        <v>0.43071999999999999</v>
      </c>
    </row>
    <row r="7225" spans="1:6" x14ac:dyDescent="0.25">
      <c r="A7225" s="53" t="s">
        <v>27090</v>
      </c>
      <c r="B7225" s="52">
        <v>5</v>
      </c>
      <c r="C7225" s="54">
        <v>8.3107E-2</v>
      </c>
      <c r="D7225" s="55">
        <v>1.3466000000000001E-3</v>
      </c>
      <c r="E7225" s="54">
        <v>0.47671000000000002</v>
      </c>
      <c r="F7225" s="56">
        <v>0.43080000000000002</v>
      </c>
    </row>
    <row r="7226" spans="1:6" x14ac:dyDescent="0.25">
      <c r="A7226" s="53" t="s">
        <v>27091</v>
      </c>
      <c r="B7226" s="52">
        <v>9</v>
      </c>
      <c r="C7226" s="54">
        <v>5.9737999999999999E-2</v>
      </c>
      <c r="D7226" s="55">
        <v>1.2986E-3</v>
      </c>
      <c r="E7226" s="54">
        <v>0.3427</v>
      </c>
      <c r="F7226" s="56">
        <v>0.43081000000000003</v>
      </c>
    </row>
    <row r="7227" spans="1:6" x14ac:dyDescent="0.25">
      <c r="A7227" s="53" t="s">
        <v>27092</v>
      </c>
      <c r="B7227" s="52">
        <v>443</v>
      </c>
      <c r="C7227" s="54">
        <v>8.2498999999999992E-3</v>
      </c>
      <c r="D7227" s="55">
        <v>1.2436999999999999E-3</v>
      </c>
      <c r="E7227" s="54">
        <v>4.7362000000000001E-2</v>
      </c>
      <c r="F7227" s="56">
        <v>0.43086000000000002</v>
      </c>
    </row>
    <row r="7228" spans="1:6" x14ac:dyDescent="0.25">
      <c r="A7228" s="53" t="s">
        <v>27093</v>
      </c>
      <c r="B7228" s="52">
        <v>1542</v>
      </c>
      <c r="C7228" s="54">
        <v>4.6721999999999996E-3</v>
      </c>
      <c r="D7228" s="55">
        <v>1.2746999999999999E-3</v>
      </c>
      <c r="E7228" s="54">
        <v>2.6845999999999998E-2</v>
      </c>
      <c r="F7228" s="56">
        <v>0.43092000000000003</v>
      </c>
    </row>
    <row r="7229" spans="1:6" x14ac:dyDescent="0.25">
      <c r="A7229" s="53" t="s">
        <v>27094</v>
      </c>
      <c r="B7229" s="52">
        <v>14</v>
      </c>
      <c r="C7229" s="54">
        <v>4.3810000000000002E-2</v>
      </c>
      <c r="D7229" s="55">
        <v>1.1876E-3</v>
      </c>
      <c r="E7229" s="54">
        <v>0.25176999999999999</v>
      </c>
      <c r="F7229" s="56">
        <v>0.43092999999999998</v>
      </c>
    </row>
    <row r="7230" spans="1:6" x14ac:dyDescent="0.25">
      <c r="A7230" s="53" t="s">
        <v>27095</v>
      </c>
      <c r="B7230" s="52">
        <v>6</v>
      </c>
      <c r="C7230" s="54">
        <v>6.3603999999999994E-2</v>
      </c>
      <c r="D7230" s="55">
        <v>1.129E-3</v>
      </c>
      <c r="E7230" s="54">
        <v>0.36664000000000002</v>
      </c>
      <c r="F7230" s="56">
        <v>0.43114000000000002</v>
      </c>
    </row>
    <row r="7231" spans="1:6" x14ac:dyDescent="0.25">
      <c r="A7231" s="53" t="s">
        <v>27096</v>
      </c>
      <c r="B7231" s="52">
        <v>518</v>
      </c>
      <c r="C7231" s="54">
        <v>7.5360999999999996E-3</v>
      </c>
      <c r="D7231" s="55">
        <v>1.2260999999999999E-3</v>
      </c>
      <c r="E7231" s="54">
        <v>4.3476000000000001E-2</v>
      </c>
      <c r="F7231" s="56">
        <v>0.43119000000000002</v>
      </c>
    </row>
    <row r="7232" spans="1:6" x14ac:dyDescent="0.25">
      <c r="A7232" s="53" t="s">
        <v>27097</v>
      </c>
      <c r="B7232" s="52">
        <v>275</v>
      </c>
      <c r="C7232" s="54">
        <v>1.0352999999999999E-2</v>
      </c>
      <c r="D7232" s="55">
        <v>1.2352000000000001E-3</v>
      </c>
      <c r="E7232" s="54">
        <v>5.9811000000000003E-2</v>
      </c>
      <c r="F7232" s="56">
        <v>0.43129000000000001</v>
      </c>
    </row>
    <row r="7233" spans="1:6" x14ac:dyDescent="0.25">
      <c r="A7233" s="53" t="s">
        <v>27098</v>
      </c>
      <c r="B7233" s="52">
        <v>9</v>
      </c>
      <c r="C7233" s="54">
        <v>5.6638000000000001E-2</v>
      </c>
      <c r="D7233" s="55">
        <v>1.2312E-3</v>
      </c>
      <c r="E7233" s="54">
        <v>0.32729999999999998</v>
      </c>
      <c r="F7233" s="56">
        <v>0.43131000000000003</v>
      </c>
    </row>
    <row r="7234" spans="1:6" x14ac:dyDescent="0.25">
      <c r="A7234" s="53" t="s">
        <v>27099</v>
      </c>
      <c r="B7234" s="52">
        <v>144</v>
      </c>
      <c r="C7234" s="54">
        <v>1.4596E-2</v>
      </c>
      <c r="D7234" s="55">
        <v>1.2646000000000001E-3</v>
      </c>
      <c r="E7234" s="54">
        <v>8.4460999999999994E-2</v>
      </c>
      <c r="F7234" s="56">
        <v>0.43140000000000001</v>
      </c>
    </row>
    <row r="7235" spans="1:6" x14ac:dyDescent="0.25">
      <c r="A7235" s="53" t="s">
        <v>27100</v>
      </c>
      <c r="B7235" s="52">
        <v>134</v>
      </c>
      <c r="C7235" s="54">
        <v>1.4831E-2</v>
      </c>
      <c r="D7235" s="55">
        <v>1.2398000000000001E-3</v>
      </c>
      <c r="E7235" s="54">
        <v>8.5833000000000007E-2</v>
      </c>
      <c r="F7235" s="56">
        <v>0.43141000000000002</v>
      </c>
    </row>
    <row r="7236" spans="1:6" x14ac:dyDescent="0.25">
      <c r="A7236" s="53" t="s">
        <v>27101</v>
      </c>
      <c r="B7236" s="52">
        <v>9</v>
      </c>
      <c r="C7236" s="54">
        <v>6.1365999999999997E-2</v>
      </c>
      <c r="D7236" s="55">
        <v>1.3339000000000001E-3</v>
      </c>
      <c r="E7236" s="54">
        <v>0.35542000000000001</v>
      </c>
      <c r="F7236" s="56">
        <v>0.43146000000000001</v>
      </c>
    </row>
    <row r="7237" spans="1:6" x14ac:dyDescent="0.25">
      <c r="A7237" s="53" t="s">
        <v>27102</v>
      </c>
      <c r="B7237" s="52">
        <v>656</v>
      </c>
      <c r="C7237" s="54">
        <v>6.7683999999999999E-3</v>
      </c>
      <c r="D7237" s="55">
        <v>1.2346E-3</v>
      </c>
      <c r="E7237" s="54">
        <v>3.9225000000000003E-2</v>
      </c>
      <c r="F7237" s="56">
        <v>0.43149999999999999</v>
      </c>
    </row>
    <row r="7238" spans="1:6" x14ac:dyDescent="0.25">
      <c r="A7238" s="53" t="s">
        <v>27103</v>
      </c>
      <c r="B7238" s="52">
        <v>49</v>
      </c>
      <c r="C7238" s="54">
        <v>2.3698E-2</v>
      </c>
      <c r="D7238" s="55">
        <v>1.2007000000000001E-3</v>
      </c>
      <c r="E7238" s="54">
        <v>0.13758000000000001</v>
      </c>
      <c r="F7238" s="56">
        <v>0.43162</v>
      </c>
    </row>
    <row r="7239" spans="1:6" x14ac:dyDescent="0.25">
      <c r="A7239" s="53" t="s">
        <v>27104</v>
      </c>
      <c r="B7239" s="52">
        <v>52</v>
      </c>
      <c r="C7239" s="54">
        <v>2.4119000000000002E-2</v>
      </c>
      <c r="D7239" s="55">
        <v>1.2588E-3</v>
      </c>
      <c r="E7239" s="54">
        <v>0.1401</v>
      </c>
      <c r="F7239" s="56">
        <v>0.43165999999999999</v>
      </c>
    </row>
    <row r="7240" spans="1:6" x14ac:dyDescent="0.25">
      <c r="A7240" s="53" t="s">
        <v>27105</v>
      </c>
      <c r="B7240" s="52">
        <v>12</v>
      </c>
      <c r="C7240" s="54">
        <v>5.5534E-2</v>
      </c>
      <c r="D7240" s="55">
        <v>1.3937999999999999E-3</v>
      </c>
      <c r="E7240" s="54">
        <v>0.32257000000000002</v>
      </c>
      <c r="F7240" s="56">
        <v>0.43165999999999999</v>
      </c>
    </row>
    <row r="7241" spans="1:6" x14ac:dyDescent="0.25">
      <c r="A7241" s="53" t="s">
        <v>27106</v>
      </c>
      <c r="B7241" s="52">
        <v>20</v>
      </c>
      <c r="C7241" s="54">
        <v>3.8746000000000003E-2</v>
      </c>
      <c r="D7241" s="55">
        <v>1.2551999999999999E-3</v>
      </c>
      <c r="E7241" s="54">
        <v>0.22539000000000001</v>
      </c>
      <c r="F7241" s="56">
        <v>0.43175999999999998</v>
      </c>
    </row>
    <row r="7242" spans="1:6" x14ac:dyDescent="0.25">
      <c r="A7242" s="53" t="s">
        <v>27107</v>
      </c>
      <c r="B7242" s="52">
        <v>53</v>
      </c>
      <c r="C7242" s="54">
        <v>2.5385999999999999E-2</v>
      </c>
      <c r="D7242" s="55">
        <v>1.3376E-3</v>
      </c>
      <c r="E7242" s="54">
        <v>0.14777999999999999</v>
      </c>
      <c r="F7242" s="56">
        <v>0.43181000000000003</v>
      </c>
    </row>
    <row r="7243" spans="1:6" x14ac:dyDescent="0.25">
      <c r="A7243" s="53" t="s">
        <v>27108</v>
      </c>
      <c r="B7243" s="52">
        <v>11</v>
      </c>
      <c r="C7243" s="54">
        <v>4.5677000000000002E-2</v>
      </c>
      <c r="D7243" s="55">
        <v>1.0976E-3</v>
      </c>
      <c r="E7243" s="54">
        <v>0.26623999999999998</v>
      </c>
      <c r="F7243" s="56">
        <v>0.43189</v>
      </c>
    </row>
    <row r="7244" spans="1:6" x14ac:dyDescent="0.25">
      <c r="A7244" s="53" t="s">
        <v>27109</v>
      </c>
      <c r="B7244" s="52">
        <v>40</v>
      </c>
      <c r="C7244" s="54">
        <v>2.6988999999999999E-2</v>
      </c>
      <c r="D7244" s="55">
        <v>1.2358E-3</v>
      </c>
      <c r="E7244" s="54">
        <v>0.15745999999999999</v>
      </c>
      <c r="F7244" s="56">
        <v>0.43196000000000001</v>
      </c>
    </row>
    <row r="7245" spans="1:6" x14ac:dyDescent="0.25">
      <c r="A7245" s="53" t="s">
        <v>27110</v>
      </c>
      <c r="B7245" s="52">
        <v>243</v>
      </c>
      <c r="C7245" s="54">
        <v>1.1252E-2</v>
      </c>
      <c r="D7245" s="55">
        <v>1.263E-3</v>
      </c>
      <c r="E7245" s="54">
        <v>6.5680000000000002E-2</v>
      </c>
      <c r="F7245" s="56">
        <v>0.43198999999999999</v>
      </c>
    </row>
    <row r="7246" spans="1:6" x14ac:dyDescent="0.25">
      <c r="A7246" s="53" t="s">
        <v>27111</v>
      </c>
      <c r="B7246" s="52">
        <v>17</v>
      </c>
      <c r="C7246" s="54">
        <v>4.3693000000000003E-2</v>
      </c>
      <c r="D7246" s="55">
        <v>1.3051E-3</v>
      </c>
      <c r="E7246" s="54">
        <v>0.25535999999999998</v>
      </c>
      <c r="F7246" s="56">
        <v>0.43207000000000001</v>
      </c>
    </row>
    <row r="7247" spans="1:6" x14ac:dyDescent="0.25">
      <c r="A7247" s="53" t="s">
        <v>27112</v>
      </c>
      <c r="B7247" s="52">
        <v>15</v>
      </c>
      <c r="C7247" s="54">
        <v>5.3841E-2</v>
      </c>
      <c r="D7247" s="55">
        <v>1.5107E-3</v>
      </c>
      <c r="E7247" s="54">
        <v>0.31479000000000001</v>
      </c>
      <c r="F7247" s="56">
        <v>0.43209999999999998</v>
      </c>
    </row>
    <row r="7248" spans="1:6" x14ac:dyDescent="0.25">
      <c r="A7248" s="53" t="s">
        <v>27113</v>
      </c>
      <c r="B7248" s="52">
        <v>21</v>
      </c>
      <c r="C7248" s="54">
        <v>4.1007000000000002E-2</v>
      </c>
      <c r="D7248" s="55">
        <v>1.3611999999999999E-3</v>
      </c>
      <c r="E7248" s="54">
        <v>0.24012</v>
      </c>
      <c r="F7248" s="56">
        <v>0.43219999999999997</v>
      </c>
    </row>
    <row r="7249" spans="1:6" x14ac:dyDescent="0.25">
      <c r="A7249" s="53" t="s">
        <v>27114</v>
      </c>
      <c r="B7249" s="52">
        <v>14</v>
      </c>
      <c r="C7249" s="54">
        <v>4.0577000000000002E-2</v>
      </c>
      <c r="D7249" s="55">
        <v>1.0999E-3</v>
      </c>
      <c r="E7249" s="54">
        <v>0.23760999999999999</v>
      </c>
      <c r="F7249" s="56">
        <v>0.43219999999999997</v>
      </c>
    </row>
    <row r="7250" spans="1:6" x14ac:dyDescent="0.25">
      <c r="A7250" s="53" t="s">
        <v>27115</v>
      </c>
      <c r="B7250" s="52">
        <v>6</v>
      </c>
      <c r="C7250" s="54">
        <v>8.0793000000000004E-2</v>
      </c>
      <c r="D7250" s="55">
        <v>1.4341E-3</v>
      </c>
      <c r="E7250" s="54">
        <v>0.47331000000000001</v>
      </c>
      <c r="F7250" s="56">
        <v>0.43223</v>
      </c>
    </row>
    <row r="7251" spans="1:6" x14ac:dyDescent="0.25">
      <c r="A7251" s="53" t="s">
        <v>27116</v>
      </c>
      <c r="B7251" s="52">
        <v>17</v>
      </c>
      <c r="C7251" s="54">
        <v>3.9855000000000002E-2</v>
      </c>
      <c r="D7251" s="55">
        <v>1.1904000000000001E-3</v>
      </c>
      <c r="E7251" s="54">
        <v>0.23369999999999999</v>
      </c>
      <c r="F7251" s="56">
        <v>0.43229000000000001</v>
      </c>
    </row>
    <row r="7252" spans="1:6" x14ac:dyDescent="0.25">
      <c r="A7252" s="53" t="s">
        <v>27117</v>
      </c>
      <c r="B7252" s="52">
        <v>36</v>
      </c>
      <c r="C7252" s="54">
        <v>2.7113999999999999E-2</v>
      </c>
      <c r="D7252" s="55">
        <v>1.1779E-3</v>
      </c>
      <c r="E7252" s="54">
        <v>0.15906999999999999</v>
      </c>
      <c r="F7252" s="56">
        <v>0.43232999999999999</v>
      </c>
    </row>
    <row r="7253" spans="1:6" x14ac:dyDescent="0.25">
      <c r="A7253" s="53" t="s">
        <v>27118</v>
      </c>
      <c r="B7253" s="52">
        <v>6</v>
      </c>
      <c r="C7253" s="54">
        <v>7.1772000000000002E-2</v>
      </c>
      <c r="D7253" s="55">
        <v>1.2738999999999999E-3</v>
      </c>
      <c r="E7253" s="54">
        <v>0.42109999999999997</v>
      </c>
      <c r="F7253" s="56">
        <v>0.43232999999999999</v>
      </c>
    </row>
    <row r="7254" spans="1:6" x14ac:dyDescent="0.25">
      <c r="A7254" s="53" t="s">
        <v>27119</v>
      </c>
      <c r="B7254" s="52">
        <v>66</v>
      </c>
      <c r="C7254" s="54">
        <v>2.2773999999999999E-2</v>
      </c>
      <c r="D7254" s="55">
        <v>1.3385999999999999E-3</v>
      </c>
      <c r="E7254" s="54">
        <v>0.13363</v>
      </c>
      <c r="F7254" s="56">
        <v>0.43234</v>
      </c>
    </row>
    <row r="7255" spans="1:6" x14ac:dyDescent="0.25">
      <c r="A7255" s="53" t="s">
        <v>27120</v>
      </c>
      <c r="B7255" s="52">
        <v>17</v>
      </c>
      <c r="C7255" s="54">
        <v>4.4747000000000002E-2</v>
      </c>
      <c r="D7255" s="55">
        <v>1.3365E-3</v>
      </c>
      <c r="E7255" s="54">
        <v>0.26296999999999998</v>
      </c>
      <c r="F7255" s="56">
        <v>0.43243999999999999</v>
      </c>
    </row>
    <row r="7256" spans="1:6" x14ac:dyDescent="0.25">
      <c r="A7256" s="53" t="s">
        <v>27121</v>
      </c>
      <c r="B7256" s="52">
        <v>277</v>
      </c>
      <c r="C7256" s="54">
        <v>1.0224E-2</v>
      </c>
      <c r="D7256" s="55">
        <v>1.2241999999999999E-3</v>
      </c>
      <c r="E7256" s="54">
        <v>6.0076999999999998E-2</v>
      </c>
      <c r="F7256" s="56">
        <v>0.43243999999999999</v>
      </c>
    </row>
    <row r="7257" spans="1:6" x14ac:dyDescent="0.25">
      <c r="A7257" s="53" t="s">
        <v>27122</v>
      </c>
      <c r="B7257" s="52">
        <v>12</v>
      </c>
      <c r="C7257" s="54">
        <v>4.9057999999999997E-2</v>
      </c>
      <c r="D7257" s="55">
        <v>1.2313000000000001E-3</v>
      </c>
      <c r="E7257" s="54">
        <v>0.28835</v>
      </c>
      <c r="F7257" s="56">
        <v>0.43245</v>
      </c>
    </row>
    <row r="7258" spans="1:6" x14ac:dyDescent="0.25">
      <c r="A7258" s="53" t="s">
        <v>27123</v>
      </c>
      <c r="B7258" s="52">
        <v>251</v>
      </c>
      <c r="C7258" s="54">
        <v>1.1186E-2</v>
      </c>
      <c r="D7258" s="55">
        <v>1.2759E-3</v>
      </c>
      <c r="E7258" s="54">
        <v>6.5769999999999995E-2</v>
      </c>
      <c r="F7258" s="56">
        <v>0.43247000000000002</v>
      </c>
    </row>
    <row r="7259" spans="1:6" x14ac:dyDescent="0.25">
      <c r="A7259" s="53" t="s">
        <v>27124</v>
      </c>
      <c r="B7259" s="52">
        <v>7</v>
      </c>
      <c r="C7259" s="54">
        <v>6.3381999999999994E-2</v>
      </c>
      <c r="D7259" s="55">
        <v>1.2151E-3</v>
      </c>
      <c r="E7259" s="54">
        <v>0.37326999999999999</v>
      </c>
      <c r="F7259" s="56">
        <v>0.43258000000000002</v>
      </c>
    </row>
    <row r="7260" spans="1:6" x14ac:dyDescent="0.25">
      <c r="A7260" s="53" t="s">
        <v>27125</v>
      </c>
      <c r="B7260" s="52">
        <v>63</v>
      </c>
      <c r="C7260" s="54">
        <v>2.1158E-2</v>
      </c>
      <c r="D7260" s="55">
        <v>1.2151E-3</v>
      </c>
      <c r="E7260" s="54">
        <v>0.12466000000000001</v>
      </c>
      <c r="F7260" s="56">
        <v>0.43260999999999999</v>
      </c>
    </row>
    <row r="7261" spans="1:6" x14ac:dyDescent="0.25">
      <c r="A7261" s="53" t="s">
        <v>27126</v>
      </c>
      <c r="B7261" s="52">
        <v>27</v>
      </c>
      <c r="C7261" s="54">
        <v>3.0913E-2</v>
      </c>
      <c r="D7261" s="55">
        <v>1.1632999999999999E-3</v>
      </c>
      <c r="E7261" s="54">
        <v>0.18228</v>
      </c>
      <c r="F7261" s="56">
        <v>0.43267</v>
      </c>
    </row>
    <row r="7262" spans="1:6" x14ac:dyDescent="0.25">
      <c r="A7262" s="53" t="s">
        <v>27127</v>
      </c>
      <c r="B7262" s="52">
        <v>19</v>
      </c>
      <c r="C7262" s="54">
        <v>3.8469999999999997E-2</v>
      </c>
      <c r="D7262" s="55">
        <v>1.2147E-3</v>
      </c>
      <c r="E7262" s="54">
        <v>0.22696</v>
      </c>
      <c r="F7262" s="56">
        <v>0.43269999999999997</v>
      </c>
    </row>
    <row r="7263" spans="1:6" x14ac:dyDescent="0.25">
      <c r="A7263" s="53" t="s">
        <v>27128</v>
      </c>
      <c r="B7263" s="52">
        <v>7</v>
      </c>
      <c r="C7263" s="54">
        <v>7.1793999999999997E-2</v>
      </c>
      <c r="D7263" s="55">
        <v>1.3764000000000001E-3</v>
      </c>
      <c r="E7263" s="54">
        <v>0.42385</v>
      </c>
      <c r="F7263" s="56">
        <v>0.43275000000000002</v>
      </c>
    </row>
    <row r="7264" spans="1:6" x14ac:dyDescent="0.25">
      <c r="A7264" s="53" t="s">
        <v>27129</v>
      </c>
      <c r="B7264" s="52">
        <v>22</v>
      </c>
      <c r="C7264" s="54">
        <v>3.6128E-2</v>
      </c>
      <c r="D7264" s="55">
        <v>1.2274E-3</v>
      </c>
      <c r="E7264" s="54">
        <v>0.21335000000000001</v>
      </c>
      <c r="F7264" s="56">
        <v>0.43276999999999999</v>
      </c>
    </row>
    <row r="7265" spans="1:6" x14ac:dyDescent="0.25">
      <c r="A7265" s="53" t="s">
        <v>27130</v>
      </c>
      <c r="B7265" s="52">
        <v>7</v>
      </c>
      <c r="C7265" s="54">
        <v>6.6202999999999998E-2</v>
      </c>
      <c r="D7265" s="55">
        <v>1.2692000000000001E-3</v>
      </c>
      <c r="E7265" s="54">
        <v>0.39101000000000002</v>
      </c>
      <c r="F7265" s="56">
        <v>0.43278</v>
      </c>
    </row>
    <row r="7266" spans="1:6" x14ac:dyDescent="0.25">
      <c r="A7266" s="53" t="s">
        <v>27131</v>
      </c>
      <c r="B7266" s="52">
        <v>25</v>
      </c>
      <c r="C7266" s="54">
        <v>3.3959000000000003E-2</v>
      </c>
      <c r="D7266" s="55">
        <v>1.2298000000000001E-3</v>
      </c>
      <c r="E7266" s="54">
        <v>0.20064000000000001</v>
      </c>
      <c r="F7266" s="56">
        <v>0.43280000000000002</v>
      </c>
    </row>
    <row r="7267" spans="1:6" x14ac:dyDescent="0.25">
      <c r="A7267" s="53" t="s">
        <v>27132</v>
      </c>
      <c r="B7267" s="52">
        <v>6</v>
      </c>
      <c r="C7267" s="54">
        <v>7.6539999999999997E-2</v>
      </c>
      <c r="D7267" s="55">
        <v>1.3586E-3</v>
      </c>
      <c r="E7267" s="54">
        <v>0.45235999999999998</v>
      </c>
      <c r="F7267" s="56">
        <v>0.43281999999999998</v>
      </c>
    </row>
    <row r="7268" spans="1:6" x14ac:dyDescent="0.25">
      <c r="A7268" s="53" t="s">
        <v>27133</v>
      </c>
      <c r="B7268" s="52">
        <v>56</v>
      </c>
      <c r="C7268" s="54">
        <v>2.2845000000000001E-2</v>
      </c>
      <c r="D7268" s="55">
        <v>1.2371999999999999E-3</v>
      </c>
      <c r="E7268" s="54">
        <v>0.13506000000000001</v>
      </c>
      <c r="F7268" s="56">
        <v>0.43284</v>
      </c>
    </row>
    <row r="7269" spans="1:6" x14ac:dyDescent="0.25">
      <c r="A7269" s="53" t="s">
        <v>27134</v>
      </c>
      <c r="B7269" s="52">
        <v>57</v>
      </c>
      <c r="C7269" s="54">
        <v>2.1867999999999999E-2</v>
      </c>
      <c r="D7269" s="55">
        <v>1.1946999999999999E-3</v>
      </c>
      <c r="E7269" s="54">
        <v>0.1293</v>
      </c>
      <c r="F7269" s="56">
        <v>0.43285000000000001</v>
      </c>
    </row>
    <row r="7270" spans="1:6" x14ac:dyDescent="0.25">
      <c r="A7270" s="53" t="s">
        <v>27135</v>
      </c>
      <c r="B7270" s="52">
        <v>1015</v>
      </c>
      <c r="C7270" s="54">
        <v>5.5348999999999997E-3</v>
      </c>
      <c r="D7270" s="55">
        <v>1.2435E-3</v>
      </c>
      <c r="E7270" s="54">
        <v>3.2772999999999997E-2</v>
      </c>
      <c r="F7270" s="56">
        <v>0.43295</v>
      </c>
    </row>
    <row r="7271" spans="1:6" x14ac:dyDescent="0.25">
      <c r="A7271" s="53" t="s">
        <v>27136</v>
      </c>
      <c r="B7271" s="52">
        <v>1637</v>
      </c>
      <c r="C7271" s="54">
        <v>4.4399000000000001E-3</v>
      </c>
      <c r="D7271" s="55">
        <v>1.2447000000000001E-3</v>
      </c>
      <c r="E7271" s="54">
        <v>2.6308000000000002E-2</v>
      </c>
      <c r="F7271" s="56">
        <v>0.43298999999999999</v>
      </c>
    </row>
    <row r="7272" spans="1:6" x14ac:dyDescent="0.25">
      <c r="A7272" s="53" t="s">
        <v>27137</v>
      </c>
      <c r="B7272" s="52">
        <v>12</v>
      </c>
      <c r="C7272" s="54">
        <v>4.7416E-2</v>
      </c>
      <c r="D7272" s="55">
        <v>1.1900000000000001E-3</v>
      </c>
      <c r="E7272" s="54">
        <v>0.28105000000000002</v>
      </c>
      <c r="F7272" s="56">
        <v>0.43301000000000001</v>
      </c>
    </row>
    <row r="7273" spans="1:6" x14ac:dyDescent="0.25">
      <c r="A7273" s="53" t="s">
        <v>27138</v>
      </c>
      <c r="B7273" s="52">
        <v>8</v>
      </c>
      <c r="C7273" s="54">
        <v>5.3720999999999998E-2</v>
      </c>
      <c r="D7273" s="55">
        <v>1.101E-3</v>
      </c>
      <c r="E7273" s="54">
        <v>0.31840000000000002</v>
      </c>
      <c r="F7273" s="56">
        <v>0.43301000000000001</v>
      </c>
    </row>
    <row r="7274" spans="1:6" x14ac:dyDescent="0.25">
      <c r="A7274" s="53" t="s">
        <v>27139</v>
      </c>
      <c r="B7274" s="52">
        <v>38</v>
      </c>
      <c r="C7274" s="54">
        <v>2.7817000000000001E-2</v>
      </c>
      <c r="D7274" s="55">
        <v>1.2415E-3</v>
      </c>
      <c r="E7274" s="54">
        <v>0.16516</v>
      </c>
      <c r="F7274" s="56">
        <v>0.43312</v>
      </c>
    </row>
    <row r="7275" spans="1:6" x14ac:dyDescent="0.25">
      <c r="A7275" s="53" t="s">
        <v>27140</v>
      </c>
      <c r="B7275" s="52">
        <v>14</v>
      </c>
      <c r="C7275" s="54">
        <v>3.9809999999999998E-2</v>
      </c>
      <c r="D7275" s="55">
        <v>1.0792E-3</v>
      </c>
      <c r="E7275" s="54">
        <v>0.23646</v>
      </c>
      <c r="F7275" s="56">
        <v>0.43314999999999998</v>
      </c>
    </row>
    <row r="7276" spans="1:6" x14ac:dyDescent="0.25">
      <c r="A7276" s="53" t="s">
        <v>27141</v>
      </c>
      <c r="B7276" s="52">
        <v>160</v>
      </c>
      <c r="C7276" s="54">
        <v>1.3001E-2</v>
      </c>
      <c r="D7276" s="55">
        <v>1.1869000000000001E-3</v>
      </c>
      <c r="E7276" s="54">
        <v>7.7279E-2</v>
      </c>
      <c r="F7276" s="56">
        <v>0.43319999999999997</v>
      </c>
    </row>
    <row r="7277" spans="1:6" x14ac:dyDescent="0.25">
      <c r="A7277" s="53" t="s">
        <v>27142</v>
      </c>
      <c r="B7277" s="52">
        <v>5</v>
      </c>
      <c r="C7277" s="54">
        <v>7.4038999999999994E-2</v>
      </c>
      <c r="D7277" s="55">
        <v>1.1996999999999999E-3</v>
      </c>
      <c r="E7277" s="54">
        <v>0.44014999999999999</v>
      </c>
      <c r="F7277" s="56">
        <v>0.43320999999999998</v>
      </c>
    </row>
    <row r="7278" spans="1:6" x14ac:dyDescent="0.25">
      <c r="A7278" s="53" t="s">
        <v>27143</v>
      </c>
      <c r="B7278" s="52">
        <v>15</v>
      </c>
      <c r="C7278" s="54">
        <v>4.7237000000000001E-2</v>
      </c>
      <c r="D7278" s="55">
        <v>1.3254E-3</v>
      </c>
      <c r="E7278" s="54">
        <v>0.28138000000000002</v>
      </c>
      <c r="F7278" s="56">
        <v>0.43334</v>
      </c>
    </row>
    <row r="7279" spans="1:6" x14ac:dyDescent="0.25">
      <c r="A7279" s="53" t="s">
        <v>27144</v>
      </c>
      <c r="B7279" s="52">
        <v>168</v>
      </c>
      <c r="C7279" s="54">
        <v>1.3096E-2</v>
      </c>
      <c r="D7279" s="55">
        <v>1.2248000000000001E-3</v>
      </c>
      <c r="E7279" s="54">
        <v>7.8139E-2</v>
      </c>
      <c r="F7279" s="56">
        <v>0.43345</v>
      </c>
    </row>
    <row r="7280" spans="1:6" x14ac:dyDescent="0.25">
      <c r="A7280" s="53" t="s">
        <v>27145</v>
      </c>
      <c r="B7280" s="52">
        <v>25</v>
      </c>
      <c r="C7280" s="54">
        <v>3.1161999999999999E-2</v>
      </c>
      <c r="D7280" s="55">
        <v>1.1284999999999999E-3</v>
      </c>
      <c r="E7280" s="54">
        <v>0.18612000000000001</v>
      </c>
      <c r="F7280" s="56">
        <v>0.43352000000000002</v>
      </c>
    </row>
    <row r="7281" spans="1:6" x14ac:dyDescent="0.25">
      <c r="A7281" s="53" t="s">
        <v>27146</v>
      </c>
      <c r="B7281" s="52">
        <v>14</v>
      </c>
      <c r="C7281" s="54">
        <v>4.4271999999999999E-2</v>
      </c>
      <c r="D7281" s="55">
        <v>1.2001E-3</v>
      </c>
      <c r="E7281" s="54">
        <v>0.26449</v>
      </c>
      <c r="F7281" s="56">
        <v>0.43353000000000003</v>
      </c>
    </row>
    <row r="7282" spans="1:6" x14ac:dyDescent="0.25">
      <c r="A7282" s="53" t="s">
        <v>27147</v>
      </c>
      <c r="B7282" s="52">
        <v>21</v>
      </c>
      <c r="C7282" s="54">
        <v>4.1236000000000002E-2</v>
      </c>
      <c r="D7282" s="55">
        <v>1.3688000000000001E-3</v>
      </c>
      <c r="E7282" s="54">
        <v>0.24690999999999999</v>
      </c>
      <c r="F7282" s="56">
        <v>0.43368000000000001</v>
      </c>
    </row>
    <row r="7283" spans="1:6" x14ac:dyDescent="0.25">
      <c r="A7283" s="53" t="s">
        <v>27148</v>
      </c>
      <c r="B7283" s="52">
        <v>3</v>
      </c>
      <c r="C7283" s="54">
        <v>9.3800999999999995E-2</v>
      </c>
      <c r="D7283" s="55">
        <v>1.1774000000000001E-3</v>
      </c>
      <c r="E7283" s="54">
        <v>0.56166000000000005</v>
      </c>
      <c r="F7283" s="56">
        <v>0.43368000000000001</v>
      </c>
    </row>
    <row r="7284" spans="1:6" x14ac:dyDescent="0.25">
      <c r="A7284" s="53" t="s">
        <v>27149</v>
      </c>
      <c r="B7284" s="52">
        <v>111</v>
      </c>
      <c r="C7284" s="54">
        <v>1.4800000000000001E-2</v>
      </c>
      <c r="D7284" s="55">
        <v>1.1268000000000001E-3</v>
      </c>
      <c r="E7284" s="54">
        <v>8.8701000000000002E-2</v>
      </c>
      <c r="F7284" s="56">
        <v>0.43374000000000001</v>
      </c>
    </row>
    <row r="7285" spans="1:6" x14ac:dyDescent="0.25">
      <c r="A7285" s="53" t="s">
        <v>27150</v>
      </c>
      <c r="B7285" s="52">
        <v>6</v>
      </c>
      <c r="C7285" s="54">
        <v>6.1469999999999997E-2</v>
      </c>
      <c r="D7285" s="55">
        <v>1.0911E-3</v>
      </c>
      <c r="E7285" s="54">
        <v>0.36968000000000001</v>
      </c>
      <c r="F7285" s="56">
        <v>0.43397000000000002</v>
      </c>
    </row>
    <row r="7286" spans="1:6" x14ac:dyDescent="0.25">
      <c r="A7286" s="53" t="s">
        <v>27151</v>
      </c>
      <c r="B7286" s="52">
        <v>10</v>
      </c>
      <c r="C7286" s="54">
        <v>4.6781000000000003E-2</v>
      </c>
      <c r="D7286" s="55">
        <v>1.0719E-3</v>
      </c>
      <c r="E7286" s="54">
        <v>0.28200999999999998</v>
      </c>
      <c r="F7286" s="56">
        <v>0.43412000000000001</v>
      </c>
    </row>
    <row r="7287" spans="1:6" x14ac:dyDescent="0.25">
      <c r="A7287" s="53" t="s">
        <v>27152</v>
      </c>
      <c r="B7287" s="52">
        <v>9</v>
      </c>
      <c r="C7287" s="54">
        <v>5.9295E-2</v>
      </c>
      <c r="D7287" s="55">
        <v>1.2888999999999999E-3</v>
      </c>
      <c r="E7287" s="54">
        <v>0.35804000000000002</v>
      </c>
      <c r="F7287" s="56">
        <v>0.43423</v>
      </c>
    </row>
    <row r="7288" spans="1:6" x14ac:dyDescent="0.25">
      <c r="A7288" s="53" t="s">
        <v>27153</v>
      </c>
      <c r="B7288" s="52">
        <v>14</v>
      </c>
      <c r="C7288" s="54">
        <v>4.2730999999999998E-2</v>
      </c>
      <c r="D7288" s="55">
        <v>1.1582999999999999E-3</v>
      </c>
      <c r="E7288" s="54">
        <v>0.25805</v>
      </c>
      <c r="F7288" s="56">
        <v>0.43424000000000001</v>
      </c>
    </row>
    <row r="7289" spans="1:6" x14ac:dyDescent="0.25">
      <c r="A7289" s="53" t="s">
        <v>27154</v>
      </c>
      <c r="B7289" s="52">
        <v>178</v>
      </c>
      <c r="C7289" s="54">
        <v>1.1512E-2</v>
      </c>
      <c r="D7289" s="55">
        <v>1.1079E-3</v>
      </c>
      <c r="E7289" s="54">
        <v>6.9523000000000001E-2</v>
      </c>
      <c r="F7289" s="56">
        <v>0.43424000000000001</v>
      </c>
    </row>
    <row r="7290" spans="1:6" x14ac:dyDescent="0.25">
      <c r="A7290" s="53" t="s">
        <v>27155</v>
      </c>
      <c r="B7290" s="52">
        <v>191</v>
      </c>
      <c r="C7290" s="54">
        <v>1.2097E-2</v>
      </c>
      <c r="D7290" s="55">
        <v>1.2056E-3</v>
      </c>
      <c r="E7290" s="54">
        <v>7.3145000000000002E-2</v>
      </c>
      <c r="F7290" s="56">
        <v>0.43431999999999998</v>
      </c>
    </row>
    <row r="7291" spans="1:6" x14ac:dyDescent="0.25">
      <c r="A7291" s="53" t="s">
        <v>27156</v>
      </c>
      <c r="B7291" s="52">
        <v>22</v>
      </c>
      <c r="C7291" s="54">
        <v>3.6734999999999997E-2</v>
      </c>
      <c r="D7291" s="55">
        <v>1.2481E-3</v>
      </c>
      <c r="E7291" s="54">
        <v>0.22222</v>
      </c>
      <c r="F7291" s="56">
        <v>0.43435000000000001</v>
      </c>
    </row>
    <row r="7292" spans="1:6" x14ac:dyDescent="0.25">
      <c r="A7292" s="53" t="s">
        <v>27157</v>
      </c>
      <c r="B7292" s="52">
        <v>33</v>
      </c>
      <c r="C7292" s="54">
        <v>2.9228000000000001E-2</v>
      </c>
      <c r="D7292" s="55">
        <v>1.2158E-3</v>
      </c>
      <c r="E7292" s="54">
        <v>0.17693999999999999</v>
      </c>
      <c r="F7292" s="56">
        <v>0.43440000000000001</v>
      </c>
    </row>
    <row r="7293" spans="1:6" x14ac:dyDescent="0.25">
      <c r="A7293" s="53" t="s">
        <v>27158</v>
      </c>
      <c r="B7293" s="52">
        <v>39</v>
      </c>
      <c r="C7293" s="54">
        <v>2.6491000000000001E-2</v>
      </c>
      <c r="D7293" s="55">
        <v>1.1977999999999999E-3</v>
      </c>
      <c r="E7293" s="54">
        <v>0.16044</v>
      </c>
      <c r="F7293" s="56">
        <v>0.43442999999999998</v>
      </c>
    </row>
    <row r="7294" spans="1:6" x14ac:dyDescent="0.25">
      <c r="A7294" s="53" t="s">
        <v>27159</v>
      </c>
      <c r="B7294" s="52">
        <v>43</v>
      </c>
      <c r="C7294" s="54">
        <v>2.4629999999999999E-2</v>
      </c>
      <c r="D7294" s="55">
        <v>1.1692E-3</v>
      </c>
      <c r="E7294" s="54">
        <v>0.14924000000000001</v>
      </c>
      <c r="F7294" s="56">
        <v>0.43446000000000001</v>
      </c>
    </row>
    <row r="7295" spans="1:6" x14ac:dyDescent="0.25">
      <c r="A7295" s="53" t="s">
        <v>27160</v>
      </c>
      <c r="B7295" s="52">
        <v>23</v>
      </c>
      <c r="C7295" s="54">
        <v>3.5367000000000003E-2</v>
      </c>
      <c r="D7295" s="55">
        <v>1.2285E-3</v>
      </c>
      <c r="E7295" s="54">
        <v>0.21443000000000001</v>
      </c>
      <c r="F7295" s="56">
        <v>0.4345</v>
      </c>
    </row>
    <row r="7296" spans="1:6" x14ac:dyDescent="0.25">
      <c r="A7296" s="53" t="s">
        <v>27161</v>
      </c>
      <c r="B7296" s="52">
        <v>12</v>
      </c>
      <c r="C7296" s="54">
        <v>4.8684999999999999E-2</v>
      </c>
      <c r="D7296" s="55">
        <v>1.2218999999999999E-3</v>
      </c>
      <c r="E7296" s="54">
        <v>0.29575000000000001</v>
      </c>
      <c r="F7296" s="56">
        <v>0.43463000000000002</v>
      </c>
    </row>
    <row r="7297" spans="1:6" x14ac:dyDescent="0.25">
      <c r="A7297" s="53" t="s">
        <v>27162</v>
      </c>
      <c r="B7297" s="52">
        <v>9</v>
      </c>
      <c r="C7297" s="54">
        <v>6.3867999999999994E-2</v>
      </c>
      <c r="D7297" s="55">
        <v>1.3883000000000001E-3</v>
      </c>
      <c r="E7297" s="54">
        <v>0.38915</v>
      </c>
      <c r="F7297" s="56">
        <v>0.43481999999999998</v>
      </c>
    </row>
    <row r="7298" spans="1:6" x14ac:dyDescent="0.25">
      <c r="A7298" s="53" t="s">
        <v>27163</v>
      </c>
      <c r="B7298" s="52">
        <v>25</v>
      </c>
      <c r="C7298" s="54">
        <v>3.2747999999999999E-2</v>
      </c>
      <c r="D7298" s="55">
        <v>1.1858999999999999E-3</v>
      </c>
      <c r="E7298" s="54">
        <v>0.19963</v>
      </c>
      <c r="F7298" s="56">
        <v>0.43485000000000001</v>
      </c>
    </row>
    <row r="7299" spans="1:6" x14ac:dyDescent="0.25">
      <c r="A7299" s="53" t="s">
        <v>27164</v>
      </c>
      <c r="B7299" s="52">
        <v>69</v>
      </c>
      <c r="C7299" s="54">
        <v>1.7742000000000001E-2</v>
      </c>
      <c r="D7299" s="55">
        <v>1.0662E-3</v>
      </c>
      <c r="E7299" s="54">
        <v>0.10817</v>
      </c>
      <c r="F7299" s="56">
        <v>0.43486000000000002</v>
      </c>
    </row>
    <row r="7300" spans="1:6" x14ac:dyDescent="0.25">
      <c r="A7300" s="53" t="s">
        <v>27165</v>
      </c>
      <c r="B7300" s="52">
        <v>15</v>
      </c>
      <c r="C7300" s="54">
        <v>4.3151000000000002E-2</v>
      </c>
      <c r="D7300" s="55">
        <v>1.2107000000000001E-3</v>
      </c>
      <c r="E7300" s="54">
        <v>0.26321</v>
      </c>
      <c r="F7300" s="56">
        <v>0.43489</v>
      </c>
    </row>
    <row r="7301" spans="1:6" x14ac:dyDescent="0.25">
      <c r="A7301" s="53" t="s">
        <v>27166</v>
      </c>
      <c r="B7301" s="52">
        <v>85</v>
      </c>
      <c r="C7301" s="54">
        <v>1.8173000000000002E-2</v>
      </c>
      <c r="D7301" s="55">
        <v>1.2116E-3</v>
      </c>
      <c r="E7301" s="54">
        <v>0.11087</v>
      </c>
      <c r="F7301" s="56">
        <v>0.43490000000000001</v>
      </c>
    </row>
    <row r="7302" spans="1:6" x14ac:dyDescent="0.25">
      <c r="A7302" s="53" t="s">
        <v>27167</v>
      </c>
      <c r="B7302" s="52">
        <v>23</v>
      </c>
      <c r="C7302" s="54">
        <v>3.5867999999999997E-2</v>
      </c>
      <c r="D7302" s="55">
        <v>1.2459999999999999E-3</v>
      </c>
      <c r="E7302" s="54">
        <v>0.21883</v>
      </c>
      <c r="F7302" s="56">
        <v>0.43490000000000001</v>
      </c>
    </row>
    <row r="7303" spans="1:6" x14ac:dyDescent="0.25">
      <c r="A7303" s="53" t="s">
        <v>27168</v>
      </c>
      <c r="B7303" s="52">
        <v>8</v>
      </c>
      <c r="C7303" s="54">
        <v>6.2657000000000004E-2</v>
      </c>
      <c r="D7303" s="55">
        <v>1.2841E-3</v>
      </c>
      <c r="E7303" s="54">
        <v>0.38224999999999998</v>
      </c>
      <c r="F7303" s="56">
        <v>0.43490000000000001</v>
      </c>
    </row>
    <row r="7304" spans="1:6" x14ac:dyDescent="0.25">
      <c r="A7304" s="53" t="s">
        <v>27169</v>
      </c>
      <c r="B7304" s="52">
        <v>8</v>
      </c>
      <c r="C7304" s="54">
        <v>6.2657000000000004E-2</v>
      </c>
      <c r="D7304" s="55">
        <v>1.2841E-3</v>
      </c>
      <c r="E7304" s="54">
        <v>0.38224999999999998</v>
      </c>
      <c r="F7304" s="56">
        <v>0.43490000000000001</v>
      </c>
    </row>
    <row r="7305" spans="1:6" x14ac:dyDescent="0.25">
      <c r="A7305" s="53" t="s">
        <v>27170</v>
      </c>
      <c r="B7305" s="52">
        <v>12</v>
      </c>
      <c r="C7305" s="54">
        <v>4.5699999999999998E-2</v>
      </c>
      <c r="D7305" s="55">
        <v>1.147E-3</v>
      </c>
      <c r="E7305" s="54">
        <v>0.27894999999999998</v>
      </c>
      <c r="F7305" s="56">
        <v>0.43492999999999998</v>
      </c>
    </row>
    <row r="7306" spans="1:6" x14ac:dyDescent="0.25">
      <c r="A7306" s="53" t="s">
        <v>27171</v>
      </c>
      <c r="B7306" s="52">
        <v>14</v>
      </c>
      <c r="C7306" s="54">
        <v>4.3950000000000003E-2</v>
      </c>
      <c r="D7306" s="55">
        <v>1.1914E-3</v>
      </c>
      <c r="E7306" s="54">
        <v>0.26832</v>
      </c>
      <c r="F7306" s="56">
        <v>0.43495</v>
      </c>
    </row>
    <row r="7307" spans="1:6" x14ac:dyDescent="0.25">
      <c r="A7307" s="53" t="s">
        <v>27172</v>
      </c>
      <c r="B7307" s="52">
        <v>7</v>
      </c>
      <c r="C7307" s="54">
        <v>6.7172999999999997E-2</v>
      </c>
      <c r="D7307" s="55">
        <v>1.2878E-3</v>
      </c>
      <c r="E7307" s="54">
        <v>0.41106999999999999</v>
      </c>
      <c r="F7307" s="56">
        <v>0.43509999999999999</v>
      </c>
    </row>
    <row r="7308" spans="1:6" x14ac:dyDescent="0.25">
      <c r="A7308" s="53" t="s">
        <v>27173</v>
      </c>
      <c r="B7308" s="52">
        <v>19</v>
      </c>
      <c r="C7308" s="54">
        <v>4.0743000000000001E-2</v>
      </c>
      <c r="D7308" s="55">
        <v>1.2865000000000001E-3</v>
      </c>
      <c r="E7308" s="54">
        <v>0.24942</v>
      </c>
      <c r="F7308" s="56">
        <v>0.43512000000000001</v>
      </c>
    </row>
    <row r="7309" spans="1:6" x14ac:dyDescent="0.25">
      <c r="A7309" s="53" t="s">
        <v>27174</v>
      </c>
      <c r="B7309" s="52">
        <v>5</v>
      </c>
      <c r="C7309" s="54">
        <v>9.1615000000000002E-2</v>
      </c>
      <c r="D7309" s="55">
        <v>1.4844999999999999E-3</v>
      </c>
      <c r="E7309" s="54">
        <v>0.56140999999999996</v>
      </c>
      <c r="F7309" s="56">
        <v>0.43519000000000002</v>
      </c>
    </row>
    <row r="7310" spans="1:6" x14ac:dyDescent="0.25">
      <c r="A7310" s="53" t="s">
        <v>27175</v>
      </c>
      <c r="B7310" s="52">
        <v>32</v>
      </c>
      <c r="C7310" s="54">
        <v>2.9638999999999999E-2</v>
      </c>
      <c r="D7310" s="55">
        <v>1.2141000000000001E-3</v>
      </c>
      <c r="E7310" s="54">
        <v>0.18171000000000001</v>
      </c>
      <c r="F7310" s="56">
        <v>0.43522</v>
      </c>
    </row>
    <row r="7311" spans="1:6" x14ac:dyDescent="0.25">
      <c r="A7311" s="53" t="s">
        <v>27176</v>
      </c>
      <c r="B7311" s="52">
        <v>16</v>
      </c>
      <c r="C7311" s="54">
        <v>4.4789000000000002E-2</v>
      </c>
      <c r="D7311" s="55">
        <v>1.2979000000000001E-3</v>
      </c>
      <c r="E7311" s="54">
        <v>0.27472000000000002</v>
      </c>
      <c r="F7311" s="56">
        <v>0.43525000000000003</v>
      </c>
    </row>
    <row r="7312" spans="1:6" x14ac:dyDescent="0.25">
      <c r="A7312" s="53" t="s">
        <v>27177</v>
      </c>
      <c r="B7312" s="52">
        <v>6</v>
      </c>
      <c r="C7312" s="54">
        <v>7.8614000000000003E-2</v>
      </c>
      <c r="D7312" s="55">
        <v>1.3954E-3</v>
      </c>
      <c r="E7312" s="54">
        <v>0.48304000000000002</v>
      </c>
      <c r="F7312" s="56">
        <v>0.43536000000000002</v>
      </c>
    </row>
    <row r="7313" spans="1:6" x14ac:dyDescent="0.25">
      <c r="A7313" s="53" t="s">
        <v>27178</v>
      </c>
      <c r="B7313" s="52">
        <v>113</v>
      </c>
      <c r="C7313" s="54">
        <v>1.5025E-2</v>
      </c>
      <c r="D7313" s="55">
        <v>1.1540999999999999E-3</v>
      </c>
      <c r="E7313" s="54">
        <v>9.2589000000000005E-2</v>
      </c>
      <c r="F7313" s="56">
        <v>0.43553999999999998</v>
      </c>
    </row>
    <row r="7314" spans="1:6" x14ac:dyDescent="0.25">
      <c r="A7314" s="53" t="s">
        <v>27179</v>
      </c>
      <c r="B7314" s="52">
        <v>186</v>
      </c>
      <c r="C7314" s="54">
        <v>1.1682E-2</v>
      </c>
      <c r="D7314" s="55">
        <v>1.1490999999999999E-3</v>
      </c>
      <c r="E7314" s="54">
        <v>7.2089E-2</v>
      </c>
      <c r="F7314" s="56">
        <v>0.43563000000000002</v>
      </c>
    </row>
    <row r="7315" spans="1:6" x14ac:dyDescent="0.25">
      <c r="A7315" s="53" t="s">
        <v>27180</v>
      </c>
      <c r="B7315" s="52">
        <v>36</v>
      </c>
      <c r="C7315" s="54">
        <v>2.5135999999999999E-2</v>
      </c>
      <c r="D7315" s="55">
        <v>1.0920000000000001E-3</v>
      </c>
      <c r="E7315" s="54">
        <v>0.1552</v>
      </c>
      <c r="F7315" s="56">
        <v>0.43567</v>
      </c>
    </row>
    <row r="7316" spans="1:6" x14ac:dyDescent="0.25">
      <c r="A7316" s="53" t="s">
        <v>27181</v>
      </c>
      <c r="B7316" s="52">
        <v>21</v>
      </c>
      <c r="C7316" s="54">
        <v>3.8759000000000002E-2</v>
      </c>
      <c r="D7316" s="55">
        <v>1.2865999999999999E-3</v>
      </c>
      <c r="E7316" s="54">
        <v>0.23973</v>
      </c>
      <c r="F7316" s="56">
        <v>0.43578</v>
      </c>
    </row>
    <row r="7317" spans="1:6" x14ac:dyDescent="0.25">
      <c r="A7317" s="53" t="s">
        <v>27182</v>
      </c>
      <c r="B7317" s="52">
        <v>6</v>
      </c>
      <c r="C7317" s="54">
        <v>7.2554999999999994E-2</v>
      </c>
      <c r="D7317" s="55">
        <v>1.2878E-3</v>
      </c>
      <c r="E7317" s="54">
        <v>0.44883000000000001</v>
      </c>
      <c r="F7317" s="56">
        <v>0.43579000000000001</v>
      </c>
    </row>
    <row r="7318" spans="1:6" x14ac:dyDescent="0.25">
      <c r="A7318" s="53" t="s">
        <v>27183</v>
      </c>
      <c r="B7318" s="52">
        <v>5</v>
      </c>
      <c r="C7318" s="54">
        <v>6.3478999999999994E-2</v>
      </c>
      <c r="D7318" s="55">
        <v>1.0286E-3</v>
      </c>
      <c r="E7318" s="54">
        <v>0.39312000000000002</v>
      </c>
      <c r="F7318" s="56">
        <v>0.43586000000000003</v>
      </c>
    </row>
    <row r="7319" spans="1:6" x14ac:dyDescent="0.25">
      <c r="A7319" s="53" t="s">
        <v>27184</v>
      </c>
      <c r="B7319" s="52">
        <v>43</v>
      </c>
      <c r="C7319" s="54">
        <v>2.4857000000000001E-2</v>
      </c>
      <c r="D7319" s="55">
        <v>1.1800000000000001E-3</v>
      </c>
      <c r="E7319" s="54">
        <v>0.15396000000000001</v>
      </c>
      <c r="F7319" s="56">
        <v>0.43586999999999998</v>
      </c>
    </row>
    <row r="7320" spans="1:6" x14ac:dyDescent="0.25">
      <c r="A7320" s="53" t="s">
        <v>27185</v>
      </c>
      <c r="B7320" s="52">
        <v>17</v>
      </c>
      <c r="C7320" s="54">
        <v>3.6192000000000002E-2</v>
      </c>
      <c r="D7320" s="55">
        <v>1.0809999999999999E-3</v>
      </c>
      <c r="E7320" s="54">
        <v>0.22439999999999999</v>
      </c>
      <c r="F7320" s="56">
        <v>0.43593999999999999</v>
      </c>
    </row>
    <row r="7321" spans="1:6" x14ac:dyDescent="0.25">
      <c r="A7321" s="53" t="s">
        <v>27186</v>
      </c>
      <c r="B7321" s="52">
        <v>163</v>
      </c>
      <c r="C7321" s="54">
        <v>1.265E-2</v>
      </c>
      <c r="D7321" s="55">
        <v>1.1655000000000001E-3</v>
      </c>
      <c r="E7321" s="54">
        <v>7.8542000000000001E-2</v>
      </c>
      <c r="F7321" s="56">
        <v>0.43602999999999997</v>
      </c>
    </row>
    <row r="7322" spans="1:6" x14ac:dyDescent="0.25">
      <c r="A7322" s="53" t="s">
        <v>27187</v>
      </c>
      <c r="B7322" s="52">
        <v>7</v>
      </c>
      <c r="C7322" s="54">
        <v>5.2024000000000001E-2</v>
      </c>
      <c r="D7322" s="55">
        <v>9.9738999999999991E-4</v>
      </c>
      <c r="E7322" s="54">
        <v>0.32330999999999999</v>
      </c>
      <c r="F7322" s="56">
        <v>0.43608000000000002</v>
      </c>
    </row>
    <row r="7323" spans="1:6" x14ac:dyDescent="0.25">
      <c r="A7323" s="53" t="s">
        <v>27188</v>
      </c>
      <c r="B7323" s="52">
        <v>51</v>
      </c>
      <c r="C7323" s="54">
        <v>2.2586999999999999E-2</v>
      </c>
      <c r="D7323" s="55">
        <v>1.1674999999999999E-3</v>
      </c>
      <c r="E7323" s="54">
        <v>0.14049</v>
      </c>
      <c r="F7323" s="56">
        <v>0.43614000000000003</v>
      </c>
    </row>
    <row r="7324" spans="1:6" x14ac:dyDescent="0.25">
      <c r="A7324" s="53" t="s">
        <v>27189</v>
      </c>
      <c r="B7324" s="52">
        <v>71</v>
      </c>
      <c r="C7324" s="54">
        <v>2.0861999999999999E-2</v>
      </c>
      <c r="D7324" s="55">
        <v>1.2715999999999999E-3</v>
      </c>
      <c r="E7324" s="54">
        <v>0.12997</v>
      </c>
      <c r="F7324" s="56">
        <v>0.43624000000000002</v>
      </c>
    </row>
    <row r="7325" spans="1:6" x14ac:dyDescent="0.25">
      <c r="A7325" s="53" t="s">
        <v>27190</v>
      </c>
      <c r="B7325" s="52">
        <v>74</v>
      </c>
      <c r="C7325" s="54">
        <v>1.7680999999999999E-2</v>
      </c>
      <c r="D7325" s="55">
        <v>1.1002E-3</v>
      </c>
      <c r="E7325" s="54">
        <v>0.11022</v>
      </c>
      <c r="F7325" s="56">
        <v>0.43626999999999999</v>
      </c>
    </row>
    <row r="7326" spans="1:6" x14ac:dyDescent="0.25">
      <c r="A7326" s="53" t="s">
        <v>27191</v>
      </c>
      <c r="B7326" s="52">
        <v>9</v>
      </c>
      <c r="C7326" s="54">
        <v>4.1938000000000003E-2</v>
      </c>
      <c r="D7326" s="55">
        <v>9.1162999999999997E-4</v>
      </c>
      <c r="E7326" s="54">
        <v>0.26167000000000001</v>
      </c>
      <c r="F7326" s="56">
        <v>0.43633</v>
      </c>
    </row>
    <row r="7327" spans="1:6" x14ac:dyDescent="0.25">
      <c r="A7327" s="53" t="s">
        <v>27192</v>
      </c>
      <c r="B7327" s="52">
        <v>5</v>
      </c>
      <c r="C7327" s="54">
        <v>6.2786999999999996E-2</v>
      </c>
      <c r="D7327" s="55">
        <v>1.0173999999999999E-3</v>
      </c>
      <c r="E7327" s="54">
        <v>0.39232</v>
      </c>
      <c r="F7327" s="56">
        <v>0.43642999999999998</v>
      </c>
    </row>
    <row r="7328" spans="1:6" x14ac:dyDescent="0.25">
      <c r="A7328" s="53" t="s">
        <v>27193</v>
      </c>
      <c r="B7328" s="52">
        <v>1034</v>
      </c>
      <c r="C7328" s="54">
        <v>5.4054999999999997E-3</v>
      </c>
      <c r="D7328" s="55">
        <v>1.2251E-3</v>
      </c>
      <c r="E7328" s="54">
        <v>3.3796E-2</v>
      </c>
      <c r="F7328" s="56">
        <v>0.43646000000000001</v>
      </c>
    </row>
    <row r="7329" spans="1:6" x14ac:dyDescent="0.25">
      <c r="A7329" s="53" t="s">
        <v>27194</v>
      </c>
      <c r="B7329" s="52">
        <v>7</v>
      </c>
      <c r="C7329" s="54">
        <v>6.5709000000000004E-2</v>
      </c>
      <c r="D7329" s="55">
        <v>1.2597999999999999E-3</v>
      </c>
      <c r="E7329" s="54">
        <v>0.41098000000000001</v>
      </c>
      <c r="F7329" s="56">
        <v>0.43648999999999999</v>
      </c>
    </row>
    <row r="7330" spans="1:6" x14ac:dyDescent="0.25">
      <c r="A7330" s="53" t="s">
        <v>27195</v>
      </c>
      <c r="B7330" s="52">
        <v>11</v>
      </c>
      <c r="C7330" s="54">
        <v>5.5413999999999998E-2</v>
      </c>
      <c r="D7330" s="55">
        <v>1.3316000000000001E-3</v>
      </c>
      <c r="E7330" s="54">
        <v>0.34669</v>
      </c>
      <c r="F7330" s="56">
        <v>0.43651000000000001</v>
      </c>
    </row>
    <row r="7331" spans="1:6" x14ac:dyDescent="0.25">
      <c r="A7331" s="53" t="s">
        <v>27196</v>
      </c>
      <c r="B7331" s="52">
        <v>11</v>
      </c>
      <c r="C7331" s="54">
        <v>5.4269999999999999E-2</v>
      </c>
      <c r="D7331" s="55">
        <v>1.3041000000000001E-3</v>
      </c>
      <c r="E7331" s="54">
        <v>0.33968999999999999</v>
      </c>
      <c r="F7331" s="56">
        <v>0.43652999999999997</v>
      </c>
    </row>
    <row r="7332" spans="1:6" x14ac:dyDescent="0.25">
      <c r="A7332" s="53" t="s">
        <v>27197</v>
      </c>
      <c r="B7332" s="52">
        <v>3</v>
      </c>
      <c r="C7332" s="54">
        <v>9.8583000000000004E-2</v>
      </c>
      <c r="D7332" s="55">
        <v>1.2374E-3</v>
      </c>
      <c r="E7332" s="54">
        <v>0.61702000000000001</v>
      </c>
      <c r="F7332" s="56">
        <v>0.43652999999999997</v>
      </c>
    </row>
    <row r="7333" spans="1:6" x14ac:dyDescent="0.25">
      <c r="A7333" s="53" t="s">
        <v>27198</v>
      </c>
      <c r="B7333" s="52">
        <v>100</v>
      </c>
      <c r="C7333" s="54">
        <v>1.7604000000000002E-2</v>
      </c>
      <c r="D7333" s="55">
        <v>1.2725E-3</v>
      </c>
      <c r="E7333" s="54">
        <v>0.11032</v>
      </c>
      <c r="F7333" s="56">
        <v>0.43661</v>
      </c>
    </row>
    <row r="7334" spans="1:6" x14ac:dyDescent="0.25">
      <c r="A7334" s="53" t="s">
        <v>27199</v>
      </c>
      <c r="B7334" s="52">
        <v>119</v>
      </c>
      <c r="C7334" s="54">
        <v>1.4256E-2</v>
      </c>
      <c r="D7334" s="55">
        <v>1.1234999999999999E-3</v>
      </c>
      <c r="E7334" s="54">
        <v>8.9549000000000004E-2</v>
      </c>
      <c r="F7334" s="56">
        <v>0.43675999999999998</v>
      </c>
    </row>
    <row r="7335" spans="1:6" x14ac:dyDescent="0.25">
      <c r="A7335" s="53" t="s">
        <v>27200</v>
      </c>
      <c r="B7335" s="52">
        <v>14</v>
      </c>
      <c r="C7335" s="54">
        <v>4.2013000000000002E-2</v>
      </c>
      <c r="D7335" s="55">
        <v>1.1389E-3</v>
      </c>
      <c r="E7335" s="54">
        <v>0.2641</v>
      </c>
      <c r="F7335" s="56">
        <v>0.43680000000000002</v>
      </c>
    </row>
    <row r="7336" spans="1:6" x14ac:dyDescent="0.25">
      <c r="A7336" s="53" t="s">
        <v>27201</v>
      </c>
      <c r="B7336" s="52">
        <v>73</v>
      </c>
      <c r="C7336" s="54">
        <v>1.8974000000000001E-2</v>
      </c>
      <c r="D7336" s="55">
        <v>1.1727E-3</v>
      </c>
      <c r="E7336" s="54">
        <v>0.11944</v>
      </c>
      <c r="F7336" s="56">
        <v>0.43689</v>
      </c>
    </row>
    <row r="7337" spans="1:6" x14ac:dyDescent="0.25">
      <c r="A7337" s="53" t="s">
        <v>27202</v>
      </c>
      <c r="B7337" s="52">
        <v>44</v>
      </c>
      <c r="C7337" s="54">
        <v>2.3514E-2</v>
      </c>
      <c r="D7337" s="55">
        <v>1.1291000000000001E-3</v>
      </c>
      <c r="E7337" s="54">
        <v>0.14815</v>
      </c>
      <c r="F7337" s="56">
        <v>0.43695000000000001</v>
      </c>
    </row>
    <row r="7338" spans="1:6" x14ac:dyDescent="0.25">
      <c r="A7338" s="53" t="s">
        <v>27203</v>
      </c>
      <c r="B7338" s="52">
        <v>101</v>
      </c>
      <c r="C7338" s="54">
        <v>1.5833E-2</v>
      </c>
      <c r="D7338" s="55">
        <v>1.1501E-3</v>
      </c>
      <c r="E7338" s="54">
        <v>9.9885000000000002E-2</v>
      </c>
      <c r="F7338" s="56">
        <v>0.43702999999999997</v>
      </c>
    </row>
    <row r="7339" spans="1:6" x14ac:dyDescent="0.25">
      <c r="A7339" s="53" t="s">
        <v>27204</v>
      </c>
      <c r="B7339" s="52">
        <v>5</v>
      </c>
      <c r="C7339" s="54">
        <v>8.9371999999999993E-2</v>
      </c>
      <c r="D7339" s="55">
        <v>1.4482E-3</v>
      </c>
      <c r="E7339" s="54">
        <v>0.56455999999999995</v>
      </c>
      <c r="F7339" s="56">
        <v>0.43711</v>
      </c>
    </row>
    <row r="7340" spans="1:6" x14ac:dyDescent="0.25">
      <c r="A7340" s="53" t="s">
        <v>27205</v>
      </c>
      <c r="B7340" s="52">
        <v>6</v>
      </c>
      <c r="C7340" s="54">
        <v>6.0457999999999998E-2</v>
      </c>
      <c r="D7340" s="55">
        <v>1.0731E-3</v>
      </c>
      <c r="E7340" s="54">
        <v>0.38206000000000001</v>
      </c>
      <c r="F7340" s="56">
        <v>0.43713000000000002</v>
      </c>
    </row>
    <row r="7341" spans="1:6" x14ac:dyDescent="0.25">
      <c r="A7341" s="53" t="s">
        <v>27206</v>
      </c>
      <c r="B7341" s="52">
        <v>11</v>
      </c>
      <c r="C7341" s="54">
        <v>4.7107000000000003E-2</v>
      </c>
      <c r="D7341" s="55">
        <v>1.132E-3</v>
      </c>
      <c r="E7341" s="54">
        <v>0.29810999999999999</v>
      </c>
      <c r="F7341" s="56">
        <v>0.43722</v>
      </c>
    </row>
    <row r="7342" spans="1:6" x14ac:dyDescent="0.25">
      <c r="A7342" s="53" t="s">
        <v>27207</v>
      </c>
      <c r="B7342" s="52">
        <v>20</v>
      </c>
      <c r="C7342" s="54">
        <v>3.3654999999999997E-2</v>
      </c>
      <c r="D7342" s="55">
        <v>1.0901999999999999E-3</v>
      </c>
      <c r="E7342" s="54">
        <v>0.2137</v>
      </c>
      <c r="F7342" s="56">
        <v>0.43742999999999999</v>
      </c>
    </row>
    <row r="7343" spans="1:6" x14ac:dyDescent="0.25">
      <c r="A7343" s="53" t="s">
        <v>27208</v>
      </c>
      <c r="B7343" s="52">
        <v>46</v>
      </c>
      <c r="C7343" s="54">
        <v>2.2932999999999999E-2</v>
      </c>
      <c r="D7343" s="55">
        <v>1.1259E-3</v>
      </c>
      <c r="E7343" s="54">
        <v>0.14571999999999999</v>
      </c>
      <c r="F7343" s="56">
        <v>0.43747999999999998</v>
      </c>
    </row>
    <row r="7344" spans="1:6" x14ac:dyDescent="0.25">
      <c r="A7344" s="53" t="s">
        <v>27209</v>
      </c>
      <c r="B7344" s="52">
        <v>77</v>
      </c>
      <c r="C7344" s="54">
        <v>1.6826000000000001E-2</v>
      </c>
      <c r="D7344" s="55">
        <v>1.0679000000000001E-3</v>
      </c>
      <c r="E7344" s="54">
        <v>0.10709</v>
      </c>
      <c r="F7344" s="56">
        <v>0.43757000000000001</v>
      </c>
    </row>
    <row r="7345" spans="1:6" x14ac:dyDescent="0.25">
      <c r="A7345" s="53" t="s">
        <v>27210</v>
      </c>
      <c r="B7345" s="52">
        <v>29</v>
      </c>
      <c r="C7345" s="54">
        <v>2.911E-2</v>
      </c>
      <c r="D7345" s="55">
        <v>1.1352999999999999E-3</v>
      </c>
      <c r="E7345" s="54">
        <v>0.18543999999999999</v>
      </c>
      <c r="F7345" s="56">
        <v>0.43763000000000002</v>
      </c>
    </row>
    <row r="7346" spans="1:6" x14ac:dyDescent="0.25">
      <c r="A7346" s="53" t="s">
        <v>27211</v>
      </c>
      <c r="B7346" s="52">
        <v>7</v>
      </c>
      <c r="C7346" s="54">
        <v>5.9558E-2</v>
      </c>
      <c r="D7346" s="55">
        <v>1.1418000000000001E-3</v>
      </c>
      <c r="E7346" s="54">
        <v>0.38062000000000001</v>
      </c>
      <c r="F7346" s="56">
        <v>0.43783</v>
      </c>
    </row>
    <row r="7347" spans="1:6" x14ac:dyDescent="0.25">
      <c r="A7347" s="53" t="s">
        <v>27212</v>
      </c>
      <c r="B7347" s="52">
        <v>5</v>
      </c>
      <c r="C7347" s="54">
        <v>6.7832000000000003E-2</v>
      </c>
      <c r="D7347" s="55">
        <v>1.0991E-3</v>
      </c>
      <c r="E7347" s="54">
        <v>0.43351000000000001</v>
      </c>
      <c r="F7347" s="56">
        <v>0.43783</v>
      </c>
    </row>
    <row r="7348" spans="1:6" x14ac:dyDescent="0.25">
      <c r="A7348" s="53" t="s">
        <v>27213</v>
      </c>
      <c r="B7348" s="52">
        <v>98</v>
      </c>
      <c r="C7348" s="54">
        <v>1.5436999999999999E-2</v>
      </c>
      <c r="D7348" s="55">
        <v>1.1046999999999999E-3</v>
      </c>
      <c r="E7348" s="54">
        <v>9.8694000000000004E-2</v>
      </c>
      <c r="F7348" s="56">
        <v>0.43786000000000003</v>
      </c>
    </row>
    <row r="7349" spans="1:6" x14ac:dyDescent="0.25">
      <c r="A7349" s="53" t="s">
        <v>27214</v>
      </c>
      <c r="B7349" s="52">
        <v>76</v>
      </c>
      <c r="C7349" s="54">
        <v>1.6708000000000001E-2</v>
      </c>
      <c r="D7349" s="55">
        <v>1.0536E-3</v>
      </c>
      <c r="E7349" s="54">
        <v>0.10725999999999999</v>
      </c>
      <c r="F7349" s="56">
        <v>0.43811</v>
      </c>
    </row>
    <row r="7350" spans="1:6" x14ac:dyDescent="0.25">
      <c r="A7350" s="53" t="s">
        <v>27215</v>
      </c>
      <c r="B7350" s="52">
        <v>136</v>
      </c>
      <c r="C7350" s="54">
        <v>1.2733E-2</v>
      </c>
      <c r="D7350" s="55">
        <v>1.0724E-3</v>
      </c>
      <c r="E7350" s="54">
        <v>8.1766000000000005E-2</v>
      </c>
      <c r="F7350" s="56">
        <v>0.43812000000000001</v>
      </c>
    </row>
    <row r="7351" spans="1:6" x14ac:dyDescent="0.25">
      <c r="A7351" s="53" t="s">
        <v>27216</v>
      </c>
      <c r="B7351" s="52">
        <v>12</v>
      </c>
      <c r="C7351" s="54">
        <v>4.2951999999999997E-2</v>
      </c>
      <c r="D7351" s="55">
        <v>1.078E-3</v>
      </c>
      <c r="E7351" s="54">
        <v>0.27595999999999998</v>
      </c>
      <c r="F7351" s="56">
        <v>0.43815999999999999</v>
      </c>
    </row>
    <row r="7352" spans="1:6" x14ac:dyDescent="0.25">
      <c r="A7352" s="53" t="s">
        <v>27217</v>
      </c>
      <c r="B7352" s="52">
        <v>19</v>
      </c>
      <c r="C7352" s="54">
        <v>3.0393E-2</v>
      </c>
      <c r="D7352" s="55">
        <v>9.5969000000000002E-4</v>
      </c>
      <c r="E7352" s="54">
        <v>0.19566</v>
      </c>
      <c r="F7352" s="56">
        <v>0.43828</v>
      </c>
    </row>
    <row r="7353" spans="1:6" x14ac:dyDescent="0.25">
      <c r="A7353" s="53" t="s">
        <v>27218</v>
      </c>
      <c r="B7353" s="52">
        <v>13</v>
      </c>
      <c r="C7353" s="54">
        <v>4.7585000000000002E-2</v>
      </c>
      <c r="D7353" s="55">
        <v>1.243E-3</v>
      </c>
      <c r="E7353" s="54">
        <v>0.30730000000000002</v>
      </c>
      <c r="F7353" s="56">
        <v>0.43847000000000003</v>
      </c>
    </row>
    <row r="7354" spans="1:6" x14ac:dyDescent="0.25">
      <c r="A7354" s="53" t="s">
        <v>27219</v>
      </c>
      <c r="B7354" s="52">
        <v>5</v>
      </c>
      <c r="C7354" s="54">
        <v>6.9334999999999994E-2</v>
      </c>
      <c r="D7354" s="55">
        <v>1.1234999999999999E-3</v>
      </c>
      <c r="E7354" s="54">
        <v>0.44835999999999998</v>
      </c>
      <c r="F7354" s="56">
        <v>0.43855</v>
      </c>
    </row>
    <row r="7355" spans="1:6" x14ac:dyDescent="0.25">
      <c r="A7355" s="53" t="s">
        <v>27220</v>
      </c>
      <c r="B7355" s="52">
        <v>6</v>
      </c>
      <c r="C7355" s="54">
        <v>5.8376999999999998E-2</v>
      </c>
      <c r="D7355" s="55">
        <v>1.0361999999999999E-3</v>
      </c>
      <c r="E7355" s="54">
        <v>0.37758999999999998</v>
      </c>
      <c r="F7355" s="56">
        <v>0.43857000000000002</v>
      </c>
    </row>
    <row r="7356" spans="1:6" x14ac:dyDescent="0.25">
      <c r="A7356" s="53" t="s">
        <v>27221</v>
      </c>
      <c r="B7356" s="52">
        <v>47</v>
      </c>
      <c r="C7356" s="54">
        <v>2.5328E-2</v>
      </c>
      <c r="D7356" s="55">
        <v>1.2569E-3</v>
      </c>
      <c r="E7356" s="54">
        <v>0.16402</v>
      </c>
      <c r="F7356" s="56">
        <v>0.43863999999999997</v>
      </c>
    </row>
    <row r="7357" spans="1:6" x14ac:dyDescent="0.25">
      <c r="A7357" s="53" t="s">
        <v>27222</v>
      </c>
      <c r="B7357" s="52">
        <v>8</v>
      </c>
      <c r="C7357" s="54">
        <v>5.8897999999999999E-2</v>
      </c>
      <c r="D7357" s="55">
        <v>1.2071E-3</v>
      </c>
      <c r="E7357" s="54">
        <v>0.38174000000000002</v>
      </c>
      <c r="F7357" s="56">
        <v>0.43869000000000002</v>
      </c>
    </row>
    <row r="7358" spans="1:6" x14ac:dyDescent="0.25">
      <c r="A7358" s="53" t="s">
        <v>27223</v>
      </c>
      <c r="B7358" s="52">
        <v>6</v>
      </c>
      <c r="C7358" s="54">
        <v>6.0447000000000001E-2</v>
      </c>
      <c r="D7358" s="55">
        <v>1.0728999999999999E-3</v>
      </c>
      <c r="E7358" s="54">
        <v>0.39191999999999999</v>
      </c>
      <c r="F7358" s="56">
        <v>0.43870999999999999</v>
      </c>
    </row>
    <row r="7359" spans="1:6" x14ac:dyDescent="0.25">
      <c r="A7359" s="53" t="s">
        <v>27224</v>
      </c>
      <c r="B7359" s="52">
        <v>5</v>
      </c>
      <c r="C7359" s="54">
        <v>8.1111000000000003E-2</v>
      </c>
      <c r="D7359" s="55">
        <v>1.3143E-3</v>
      </c>
      <c r="E7359" s="54">
        <v>0.52647999999999995</v>
      </c>
      <c r="F7359" s="56">
        <v>0.43878</v>
      </c>
    </row>
    <row r="7360" spans="1:6" x14ac:dyDescent="0.25">
      <c r="A7360" s="53" t="s">
        <v>27225</v>
      </c>
      <c r="B7360" s="52">
        <v>20</v>
      </c>
      <c r="C7360" s="54">
        <v>3.9634000000000003E-2</v>
      </c>
      <c r="D7360" s="55">
        <v>1.2838999999999999E-3</v>
      </c>
      <c r="E7360" s="54">
        <v>0.2576</v>
      </c>
      <c r="F7360" s="56">
        <v>0.43885999999999997</v>
      </c>
    </row>
    <row r="7361" spans="1:6" x14ac:dyDescent="0.25">
      <c r="A7361" s="53" t="s">
        <v>27226</v>
      </c>
      <c r="B7361" s="52">
        <v>8</v>
      </c>
      <c r="C7361" s="54">
        <v>6.0314E-2</v>
      </c>
      <c r="D7361" s="55">
        <v>1.2361E-3</v>
      </c>
      <c r="E7361" s="54">
        <v>0.39228000000000002</v>
      </c>
      <c r="F7361" s="56">
        <v>0.43890000000000001</v>
      </c>
    </row>
    <row r="7362" spans="1:6" x14ac:dyDescent="0.25">
      <c r="A7362" s="53" t="s">
        <v>27227</v>
      </c>
      <c r="B7362" s="52">
        <v>9</v>
      </c>
      <c r="C7362" s="54">
        <v>4.7329000000000003E-2</v>
      </c>
      <c r="D7362" s="55">
        <v>1.0288000000000001E-3</v>
      </c>
      <c r="E7362" s="54">
        <v>0.30795</v>
      </c>
      <c r="F7362" s="56">
        <v>0.43892999999999999</v>
      </c>
    </row>
    <row r="7363" spans="1:6" x14ac:dyDescent="0.25">
      <c r="A7363" s="53" t="s">
        <v>27228</v>
      </c>
      <c r="B7363" s="52">
        <v>5</v>
      </c>
      <c r="C7363" s="54">
        <v>9.826E-2</v>
      </c>
      <c r="D7363" s="55">
        <v>1.5922E-3</v>
      </c>
      <c r="E7363" s="54">
        <v>0.63987000000000005</v>
      </c>
      <c r="F7363" s="56">
        <v>0.43897999999999998</v>
      </c>
    </row>
    <row r="7364" spans="1:6" x14ac:dyDescent="0.25">
      <c r="A7364" s="53" t="s">
        <v>27229</v>
      </c>
      <c r="B7364" s="52">
        <v>23</v>
      </c>
      <c r="C7364" s="54">
        <v>3.6949999999999997E-2</v>
      </c>
      <c r="D7364" s="55">
        <v>1.2834999999999999E-3</v>
      </c>
      <c r="E7364" s="54">
        <v>0.24067</v>
      </c>
      <c r="F7364" s="56">
        <v>0.43898999999999999</v>
      </c>
    </row>
    <row r="7365" spans="1:6" x14ac:dyDescent="0.25">
      <c r="A7365" s="53" t="s">
        <v>27230</v>
      </c>
      <c r="B7365" s="52">
        <v>10</v>
      </c>
      <c r="C7365" s="54">
        <v>5.2754000000000002E-2</v>
      </c>
      <c r="D7365" s="55">
        <v>1.2087000000000001E-3</v>
      </c>
      <c r="E7365" s="54">
        <v>0.34381</v>
      </c>
      <c r="F7365" s="56">
        <v>0.43902999999999998</v>
      </c>
    </row>
    <row r="7366" spans="1:6" x14ac:dyDescent="0.25">
      <c r="A7366" s="53" t="s">
        <v>27231</v>
      </c>
      <c r="B7366" s="52">
        <v>20</v>
      </c>
      <c r="C7366" s="54">
        <v>3.1973000000000001E-2</v>
      </c>
      <c r="D7366" s="55">
        <v>1.0357999999999999E-3</v>
      </c>
      <c r="E7366" s="54">
        <v>0.20877999999999999</v>
      </c>
      <c r="F7366" s="56">
        <v>0.43913999999999997</v>
      </c>
    </row>
    <row r="7367" spans="1:6" x14ac:dyDescent="0.25">
      <c r="A7367" s="53" t="s">
        <v>27232</v>
      </c>
      <c r="B7367" s="52">
        <v>7</v>
      </c>
      <c r="C7367" s="54">
        <v>5.4126000000000001E-2</v>
      </c>
      <c r="D7367" s="55">
        <v>1.0376999999999999E-3</v>
      </c>
      <c r="E7367" s="54">
        <v>0.35348000000000002</v>
      </c>
      <c r="F7367" s="56">
        <v>0.43914999999999998</v>
      </c>
    </row>
    <row r="7368" spans="1:6" x14ac:dyDescent="0.25">
      <c r="A7368" s="53" t="s">
        <v>27233</v>
      </c>
      <c r="B7368" s="52">
        <v>116</v>
      </c>
      <c r="C7368" s="54">
        <v>1.4633999999999999E-2</v>
      </c>
      <c r="D7368" s="55">
        <v>1.1387999999999999E-3</v>
      </c>
      <c r="E7368" s="54">
        <v>9.5727000000000007E-2</v>
      </c>
      <c r="F7368" s="56">
        <v>0.43924999999999997</v>
      </c>
    </row>
    <row r="7369" spans="1:6" x14ac:dyDescent="0.25">
      <c r="A7369" s="53" t="s">
        <v>27234</v>
      </c>
      <c r="B7369" s="52">
        <v>29</v>
      </c>
      <c r="C7369" s="54">
        <v>3.1252000000000002E-2</v>
      </c>
      <c r="D7369" s="55">
        <v>1.2187999999999999E-3</v>
      </c>
      <c r="E7369" s="54">
        <v>0.20465</v>
      </c>
      <c r="F7369" s="56">
        <v>0.43931999999999999</v>
      </c>
    </row>
    <row r="7370" spans="1:6" x14ac:dyDescent="0.25">
      <c r="A7370" s="53" t="s">
        <v>27235</v>
      </c>
      <c r="B7370" s="52">
        <v>21</v>
      </c>
      <c r="C7370" s="54">
        <v>3.4965999999999997E-2</v>
      </c>
      <c r="D7370" s="55">
        <v>1.1607E-3</v>
      </c>
      <c r="E7370" s="54">
        <v>0.22932</v>
      </c>
      <c r="F7370" s="56">
        <v>0.43941000000000002</v>
      </c>
    </row>
    <row r="7371" spans="1:6" x14ac:dyDescent="0.25">
      <c r="A7371" s="53" t="s">
        <v>27236</v>
      </c>
      <c r="B7371" s="52">
        <v>8</v>
      </c>
      <c r="C7371" s="54">
        <v>7.4254000000000001E-2</v>
      </c>
      <c r="D7371" s="55">
        <v>1.5218E-3</v>
      </c>
      <c r="E7371" s="54">
        <v>0.48749999999999999</v>
      </c>
      <c r="F7371" s="56">
        <v>0.43947000000000003</v>
      </c>
    </row>
    <row r="7372" spans="1:6" x14ac:dyDescent="0.25">
      <c r="A7372" s="53" t="s">
        <v>27237</v>
      </c>
      <c r="B7372" s="52">
        <v>50</v>
      </c>
      <c r="C7372" s="54">
        <v>1.9803000000000001E-2</v>
      </c>
      <c r="D7372" s="55">
        <v>1.0135000000000001E-3</v>
      </c>
      <c r="E7372" s="54">
        <v>0.13002</v>
      </c>
      <c r="F7372" s="56">
        <v>0.43947000000000003</v>
      </c>
    </row>
    <row r="7373" spans="1:6" x14ac:dyDescent="0.25">
      <c r="A7373" s="53" t="s">
        <v>27238</v>
      </c>
      <c r="B7373" s="52">
        <v>164</v>
      </c>
      <c r="C7373" s="54">
        <v>1.1243E-2</v>
      </c>
      <c r="D7373" s="55">
        <v>1.039E-3</v>
      </c>
      <c r="E7373" s="54">
        <v>7.3857000000000006E-2</v>
      </c>
      <c r="F7373" s="56">
        <v>0.43951000000000001</v>
      </c>
    </row>
    <row r="7374" spans="1:6" x14ac:dyDescent="0.25">
      <c r="A7374" s="53" t="s">
        <v>27239</v>
      </c>
      <c r="B7374" s="52">
        <v>32</v>
      </c>
      <c r="C7374" s="54">
        <v>2.9519E-2</v>
      </c>
      <c r="D7374" s="55">
        <v>1.2091999999999999E-3</v>
      </c>
      <c r="E7374" s="54">
        <v>0.19414000000000001</v>
      </c>
      <c r="F7374" s="56">
        <v>0.43958000000000003</v>
      </c>
    </row>
    <row r="7375" spans="1:6" x14ac:dyDescent="0.25">
      <c r="A7375" s="53" t="s">
        <v>27240</v>
      </c>
      <c r="B7375" s="52">
        <v>91</v>
      </c>
      <c r="C7375" s="54">
        <v>1.7000999999999999E-2</v>
      </c>
      <c r="D7375" s="55">
        <v>1.1726E-3</v>
      </c>
      <c r="E7375" s="54">
        <v>0.11183</v>
      </c>
      <c r="F7375" s="56">
        <v>0.43958000000000003</v>
      </c>
    </row>
    <row r="7376" spans="1:6" x14ac:dyDescent="0.25">
      <c r="A7376" s="53" t="s">
        <v>27241</v>
      </c>
      <c r="B7376" s="52">
        <v>69</v>
      </c>
      <c r="C7376" s="54">
        <v>1.9108E-2</v>
      </c>
      <c r="D7376" s="55">
        <v>1.1482E-3</v>
      </c>
      <c r="E7376" s="54">
        <v>0.12579000000000001</v>
      </c>
      <c r="F7376" s="56">
        <v>0.43963999999999998</v>
      </c>
    </row>
    <row r="7377" spans="1:6" x14ac:dyDescent="0.25">
      <c r="A7377" s="53" t="s">
        <v>27242</v>
      </c>
      <c r="B7377" s="52">
        <v>16</v>
      </c>
      <c r="C7377" s="54">
        <v>3.5222999999999997E-2</v>
      </c>
      <c r="D7377" s="55">
        <v>1.0207E-3</v>
      </c>
      <c r="E7377" s="54">
        <v>0.23218</v>
      </c>
      <c r="F7377" s="56">
        <v>0.43970999999999999</v>
      </c>
    </row>
    <row r="7378" spans="1:6" x14ac:dyDescent="0.25">
      <c r="A7378" s="53" t="s">
        <v>27243</v>
      </c>
      <c r="B7378" s="52">
        <v>11</v>
      </c>
      <c r="C7378" s="54">
        <v>4.4098999999999999E-2</v>
      </c>
      <c r="D7378" s="55">
        <v>1.0597E-3</v>
      </c>
      <c r="E7378" s="54">
        <v>0.29142000000000001</v>
      </c>
      <c r="F7378" s="56">
        <v>0.43985999999999997</v>
      </c>
    </row>
    <row r="7379" spans="1:6" x14ac:dyDescent="0.25">
      <c r="A7379" s="53" t="s">
        <v>27244</v>
      </c>
      <c r="B7379" s="52">
        <v>11</v>
      </c>
      <c r="C7379" s="54">
        <v>5.1411999999999999E-2</v>
      </c>
      <c r="D7379" s="55">
        <v>1.2354E-3</v>
      </c>
      <c r="E7379" s="54">
        <v>0.34134999999999999</v>
      </c>
      <c r="F7379" s="56">
        <v>0.44013999999999998</v>
      </c>
    </row>
    <row r="7380" spans="1:6" x14ac:dyDescent="0.25">
      <c r="A7380" s="53" t="s">
        <v>27245</v>
      </c>
      <c r="B7380" s="52">
        <v>118</v>
      </c>
      <c r="C7380" s="54">
        <v>1.4073E-2</v>
      </c>
      <c r="D7380" s="55">
        <v>1.1045E-3</v>
      </c>
      <c r="E7380" s="54">
        <v>9.3483999999999998E-2</v>
      </c>
      <c r="F7380" s="56">
        <v>0.44017000000000001</v>
      </c>
    </row>
    <row r="7381" spans="1:6" x14ac:dyDescent="0.25">
      <c r="A7381" s="53" t="s">
        <v>27246</v>
      </c>
      <c r="B7381" s="52">
        <v>136</v>
      </c>
      <c r="C7381" s="54">
        <v>1.3485E-2</v>
      </c>
      <c r="D7381" s="55">
        <v>1.1356000000000001E-3</v>
      </c>
      <c r="E7381" s="54">
        <v>8.9765999999999999E-2</v>
      </c>
      <c r="F7381" s="56">
        <v>0.44030000000000002</v>
      </c>
    </row>
    <row r="7382" spans="1:6" x14ac:dyDescent="0.25">
      <c r="A7382" s="53" t="s">
        <v>27247</v>
      </c>
      <c r="B7382" s="52">
        <v>16</v>
      </c>
      <c r="C7382" s="54">
        <v>3.6458999999999998E-2</v>
      </c>
      <c r="D7382" s="55">
        <v>1.0564999999999999E-3</v>
      </c>
      <c r="E7382" s="54">
        <v>0.24288999999999999</v>
      </c>
      <c r="F7382" s="56">
        <v>0.44034000000000001</v>
      </c>
    </row>
    <row r="7383" spans="1:6" x14ac:dyDescent="0.25">
      <c r="A7383" s="53" t="s">
        <v>27248</v>
      </c>
      <c r="B7383" s="52">
        <v>5</v>
      </c>
      <c r="C7383" s="54">
        <v>5.7636E-2</v>
      </c>
      <c r="D7383" s="55">
        <v>9.3391999999999998E-4</v>
      </c>
      <c r="E7383" s="54">
        <v>0.38478000000000001</v>
      </c>
      <c r="F7383" s="56">
        <v>0.44046999999999997</v>
      </c>
    </row>
    <row r="7384" spans="1:6" x14ac:dyDescent="0.25">
      <c r="A7384" s="53" t="s">
        <v>27249</v>
      </c>
      <c r="B7384" s="52">
        <v>7</v>
      </c>
      <c r="C7384" s="54">
        <v>4.7787999999999997E-2</v>
      </c>
      <c r="D7384" s="55">
        <v>9.1617000000000001E-4</v>
      </c>
      <c r="E7384" s="54">
        <v>0.31935000000000002</v>
      </c>
      <c r="F7384" s="56">
        <v>0.44052999999999998</v>
      </c>
    </row>
    <row r="7385" spans="1:6" x14ac:dyDescent="0.25">
      <c r="A7385" s="53" t="s">
        <v>27250</v>
      </c>
      <c r="B7385" s="52">
        <v>13</v>
      </c>
      <c r="C7385" s="54">
        <v>4.3810000000000002E-2</v>
      </c>
      <c r="D7385" s="55">
        <v>1.1444000000000001E-3</v>
      </c>
      <c r="E7385" s="54">
        <v>0.29316999999999999</v>
      </c>
      <c r="F7385" s="56">
        <v>0.44061</v>
      </c>
    </row>
    <row r="7386" spans="1:6" x14ac:dyDescent="0.25">
      <c r="A7386" s="53" t="s">
        <v>27251</v>
      </c>
      <c r="B7386" s="52">
        <v>9</v>
      </c>
      <c r="C7386" s="54">
        <v>5.1810000000000002E-2</v>
      </c>
      <c r="D7386" s="55">
        <v>1.1261999999999999E-3</v>
      </c>
      <c r="E7386" s="54">
        <v>0.34682000000000002</v>
      </c>
      <c r="F7386" s="56">
        <v>0.44063000000000002</v>
      </c>
    </row>
    <row r="7387" spans="1:6" x14ac:dyDescent="0.25">
      <c r="A7387" s="53" t="s">
        <v>27252</v>
      </c>
      <c r="B7387" s="52">
        <v>6</v>
      </c>
      <c r="C7387" s="54">
        <v>6.3100000000000003E-2</v>
      </c>
      <c r="D7387" s="55">
        <v>1.1199999999999999E-3</v>
      </c>
      <c r="E7387" s="54">
        <v>0.42294999999999999</v>
      </c>
      <c r="F7387" s="56">
        <v>0.44069999999999998</v>
      </c>
    </row>
    <row r="7388" spans="1:6" x14ac:dyDescent="0.25">
      <c r="A7388" s="53" t="s">
        <v>27253</v>
      </c>
      <c r="B7388" s="52">
        <v>5</v>
      </c>
      <c r="C7388" s="54">
        <v>6.0048999999999998E-2</v>
      </c>
      <c r="D7388" s="55">
        <v>9.7303000000000005E-4</v>
      </c>
      <c r="E7388" s="54">
        <v>0.40309</v>
      </c>
      <c r="F7388" s="56">
        <v>0.44079000000000002</v>
      </c>
    </row>
    <row r="7389" spans="1:6" x14ac:dyDescent="0.25">
      <c r="A7389" s="53" t="s">
        <v>27254</v>
      </c>
      <c r="B7389" s="52">
        <v>5</v>
      </c>
      <c r="C7389" s="54">
        <v>7.0901000000000006E-2</v>
      </c>
      <c r="D7389" s="55">
        <v>1.1489E-3</v>
      </c>
      <c r="E7389" s="54">
        <v>0.47595999999999999</v>
      </c>
      <c r="F7389" s="56">
        <v>0.44079000000000002</v>
      </c>
    </row>
    <row r="7390" spans="1:6" x14ac:dyDescent="0.25">
      <c r="A7390" s="53" t="s">
        <v>27255</v>
      </c>
      <c r="B7390" s="52">
        <v>7</v>
      </c>
      <c r="C7390" s="54">
        <v>6.2024000000000003E-2</v>
      </c>
      <c r="D7390" s="55">
        <v>1.1891E-3</v>
      </c>
      <c r="E7390" s="54">
        <v>0.41704999999999998</v>
      </c>
      <c r="F7390" s="56">
        <v>0.44089</v>
      </c>
    </row>
    <row r="7391" spans="1:6" x14ac:dyDescent="0.25">
      <c r="A7391" s="53" t="s">
        <v>27256</v>
      </c>
      <c r="B7391" s="52">
        <v>48</v>
      </c>
      <c r="C7391" s="54">
        <v>1.9553000000000001E-2</v>
      </c>
      <c r="D7391" s="55">
        <v>9.805599999999999E-4</v>
      </c>
      <c r="E7391" s="54">
        <v>0.13153000000000001</v>
      </c>
      <c r="F7391" s="56">
        <v>0.44091000000000002</v>
      </c>
    </row>
    <row r="7392" spans="1:6" x14ac:dyDescent="0.25">
      <c r="A7392" s="53" t="s">
        <v>27257</v>
      </c>
      <c r="B7392" s="52">
        <v>20</v>
      </c>
      <c r="C7392" s="54">
        <v>3.5393000000000001E-2</v>
      </c>
      <c r="D7392" s="55">
        <v>1.1466E-3</v>
      </c>
      <c r="E7392" s="54">
        <v>0.23816999999999999</v>
      </c>
      <c r="F7392" s="56">
        <v>0.44092999999999999</v>
      </c>
    </row>
    <row r="7393" spans="1:6" x14ac:dyDescent="0.25">
      <c r="A7393" s="53" t="s">
        <v>27258</v>
      </c>
      <c r="B7393" s="52">
        <v>57</v>
      </c>
      <c r="C7393" s="54">
        <v>1.9701E-2</v>
      </c>
      <c r="D7393" s="55">
        <v>1.0763999999999999E-3</v>
      </c>
      <c r="E7393" s="54">
        <v>0.13286000000000001</v>
      </c>
      <c r="F7393" s="56">
        <v>0.44106000000000001</v>
      </c>
    </row>
    <row r="7394" spans="1:6" x14ac:dyDescent="0.25">
      <c r="A7394" s="53" t="s">
        <v>27259</v>
      </c>
      <c r="B7394" s="52">
        <v>63</v>
      </c>
      <c r="C7394" s="54">
        <v>1.8773000000000001E-2</v>
      </c>
      <c r="D7394" s="55">
        <v>1.0781E-3</v>
      </c>
      <c r="E7394" s="54">
        <v>0.12670000000000001</v>
      </c>
      <c r="F7394" s="56">
        <v>0.44109999999999999</v>
      </c>
    </row>
    <row r="7395" spans="1:6" x14ac:dyDescent="0.25">
      <c r="A7395" s="53" t="s">
        <v>27260</v>
      </c>
      <c r="B7395" s="52">
        <v>6</v>
      </c>
      <c r="C7395" s="54">
        <v>6.9006999999999999E-2</v>
      </c>
      <c r="D7395" s="55">
        <v>1.2248999999999999E-3</v>
      </c>
      <c r="E7395" s="54">
        <v>0.46605999999999997</v>
      </c>
      <c r="F7395" s="56">
        <v>0.44114999999999999</v>
      </c>
    </row>
    <row r="7396" spans="1:6" x14ac:dyDescent="0.25">
      <c r="A7396" s="53" t="s">
        <v>27261</v>
      </c>
      <c r="B7396" s="52">
        <v>50</v>
      </c>
      <c r="C7396" s="54">
        <v>2.0607E-2</v>
      </c>
      <c r="D7396" s="55">
        <v>1.0547E-3</v>
      </c>
      <c r="E7396" s="54">
        <v>0.13947999999999999</v>
      </c>
      <c r="F7396" s="56">
        <v>0.44127</v>
      </c>
    </row>
    <row r="7397" spans="1:6" x14ac:dyDescent="0.25">
      <c r="A7397" s="53" t="s">
        <v>27262</v>
      </c>
      <c r="B7397" s="52">
        <v>5</v>
      </c>
      <c r="C7397" s="54">
        <v>8.0404000000000003E-2</v>
      </c>
      <c r="D7397" s="55">
        <v>1.3028E-3</v>
      </c>
      <c r="E7397" s="54">
        <v>0.54481999999999997</v>
      </c>
      <c r="F7397" s="56">
        <v>0.44134000000000001</v>
      </c>
    </row>
    <row r="7398" spans="1:6" x14ac:dyDescent="0.25">
      <c r="A7398" s="53" t="s">
        <v>27263</v>
      </c>
      <c r="B7398" s="52">
        <v>69</v>
      </c>
      <c r="C7398" s="54">
        <v>1.6525999999999999E-2</v>
      </c>
      <c r="D7398" s="55">
        <v>9.9307999999999992E-4</v>
      </c>
      <c r="E7398" s="54">
        <v>0.11198</v>
      </c>
      <c r="F7398" s="56">
        <v>0.44134000000000001</v>
      </c>
    </row>
    <row r="7399" spans="1:6" x14ac:dyDescent="0.25">
      <c r="A7399" s="53" t="s">
        <v>27264</v>
      </c>
      <c r="B7399" s="52">
        <v>1291</v>
      </c>
      <c r="C7399" s="54">
        <v>4.1527999999999999E-3</v>
      </c>
      <c r="D7399" s="55">
        <v>1.0441000000000001E-3</v>
      </c>
      <c r="E7399" s="54">
        <v>2.8166E-2</v>
      </c>
      <c r="F7399" s="56">
        <v>0.44139</v>
      </c>
    </row>
    <row r="7400" spans="1:6" x14ac:dyDescent="0.25">
      <c r="A7400" s="53" t="s">
        <v>27265</v>
      </c>
      <c r="B7400" s="52">
        <v>133</v>
      </c>
      <c r="C7400" s="54">
        <v>1.3585E-2</v>
      </c>
      <c r="D7400" s="55">
        <v>1.1314999999999999E-3</v>
      </c>
      <c r="E7400" s="54">
        <v>9.2145000000000005E-2</v>
      </c>
      <c r="F7400" s="56">
        <v>0.44140000000000001</v>
      </c>
    </row>
    <row r="7401" spans="1:6" x14ac:dyDescent="0.25">
      <c r="A7401" s="53" t="s">
        <v>27266</v>
      </c>
      <c r="B7401" s="52">
        <v>41</v>
      </c>
      <c r="C7401" s="54">
        <v>2.3129E-2</v>
      </c>
      <c r="D7401" s="55">
        <v>1.0721999999999999E-3</v>
      </c>
      <c r="E7401" s="54">
        <v>0.15692</v>
      </c>
      <c r="F7401" s="56">
        <v>0.44141000000000002</v>
      </c>
    </row>
    <row r="7402" spans="1:6" x14ac:dyDescent="0.25">
      <c r="A7402" s="53" t="s">
        <v>27267</v>
      </c>
      <c r="B7402" s="52">
        <v>12</v>
      </c>
      <c r="C7402" s="54">
        <v>4.4070999999999999E-2</v>
      </c>
      <c r="D7402" s="55">
        <v>1.1061000000000001E-3</v>
      </c>
      <c r="E7402" s="54">
        <v>0.29912</v>
      </c>
      <c r="F7402" s="56">
        <v>0.44142999999999999</v>
      </c>
    </row>
    <row r="7403" spans="1:6" x14ac:dyDescent="0.25">
      <c r="A7403" s="53" t="s">
        <v>27268</v>
      </c>
      <c r="B7403" s="52">
        <v>10</v>
      </c>
      <c r="C7403" s="54">
        <v>4.7063000000000001E-2</v>
      </c>
      <c r="D7403" s="55">
        <v>1.0782999999999999E-3</v>
      </c>
      <c r="E7403" s="54">
        <v>0.31975999999999999</v>
      </c>
      <c r="F7403" s="56">
        <v>0.44148999999999999</v>
      </c>
    </row>
    <row r="7404" spans="1:6" x14ac:dyDescent="0.25">
      <c r="A7404" s="53" t="s">
        <v>27269</v>
      </c>
      <c r="B7404" s="52">
        <v>34</v>
      </c>
      <c r="C7404" s="54">
        <v>2.2801999999999999E-2</v>
      </c>
      <c r="D7404" s="55">
        <v>9.6274000000000002E-4</v>
      </c>
      <c r="E7404" s="54">
        <v>0.15493999999999999</v>
      </c>
      <c r="F7404" s="56">
        <v>0.4415</v>
      </c>
    </row>
    <row r="7405" spans="1:6" x14ac:dyDescent="0.25">
      <c r="A7405" s="53" t="s">
        <v>27270</v>
      </c>
      <c r="B7405" s="52">
        <v>27</v>
      </c>
      <c r="C7405" s="54">
        <v>3.0648000000000002E-2</v>
      </c>
      <c r="D7405" s="55">
        <v>1.1534E-3</v>
      </c>
      <c r="E7405" s="54">
        <v>0.20827999999999999</v>
      </c>
      <c r="F7405" s="56">
        <v>0.44151000000000001</v>
      </c>
    </row>
    <row r="7406" spans="1:6" x14ac:dyDescent="0.25">
      <c r="A7406" s="53" t="s">
        <v>27271</v>
      </c>
      <c r="B7406" s="52">
        <v>5</v>
      </c>
      <c r="C7406" s="54">
        <v>5.5605000000000002E-2</v>
      </c>
      <c r="D7406" s="55">
        <v>9.0101999999999999E-4</v>
      </c>
      <c r="E7406" s="54">
        <v>0.37797999999999998</v>
      </c>
      <c r="F7406" s="56">
        <v>0.44152000000000002</v>
      </c>
    </row>
    <row r="7407" spans="1:6" x14ac:dyDescent="0.25">
      <c r="A7407" s="53" t="s">
        <v>27272</v>
      </c>
      <c r="B7407" s="52">
        <v>122</v>
      </c>
      <c r="C7407" s="54">
        <v>1.2933999999999999E-2</v>
      </c>
      <c r="D7407" s="55">
        <v>1.0321E-3</v>
      </c>
      <c r="E7407" s="54">
        <v>8.8040999999999994E-2</v>
      </c>
      <c r="F7407" s="56">
        <v>0.44159999999999999</v>
      </c>
    </row>
    <row r="7408" spans="1:6" x14ac:dyDescent="0.25">
      <c r="A7408" s="53" t="s">
        <v>27273</v>
      </c>
      <c r="B7408" s="52">
        <v>45</v>
      </c>
      <c r="C7408" s="54">
        <v>2.2499000000000002E-2</v>
      </c>
      <c r="D7408" s="55">
        <v>1.0926E-3</v>
      </c>
      <c r="E7408" s="54">
        <v>0.15322</v>
      </c>
      <c r="F7408" s="56">
        <v>0.44163000000000002</v>
      </c>
    </row>
    <row r="7409" spans="1:6" x14ac:dyDescent="0.25">
      <c r="A7409" s="53" t="s">
        <v>27274</v>
      </c>
      <c r="B7409" s="52">
        <v>32</v>
      </c>
      <c r="C7409" s="54">
        <v>2.5544000000000001E-2</v>
      </c>
      <c r="D7409" s="55">
        <v>1.0464000000000001E-3</v>
      </c>
      <c r="E7409" s="54">
        <v>0.17427999999999999</v>
      </c>
      <c r="F7409" s="56">
        <v>0.44174000000000002</v>
      </c>
    </row>
    <row r="7410" spans="1:6" x14ac:dyDescent="0.25">
      <c r="A7410" s="53" t="s">
        <v>27275</v>
      </c>
      <c r="B7410" s="52">
        <v>19</v>
      </c>
      <c r="C7410" s="54">
        <v>3.354E-2</v>
      </c>
      <c r="D7410" s="55">
        <v>1.059E-3</v>
      </c>
      <c r="E7410" s="54">
        <v>0.22883999999999999</v>
      </c>
      <c r="F7410" s="56">
        <v>0.44174000000000002</v>
      </c>
    </row>
    <row r="7411" spans="1:6" x14ac:dyDescent="0.25">
      <c r="A7411" s="53" t="s">
        <v>27276</v>
      </c>
      <c r="B7411" s="52">
        <v>15</v>
      </c>
      <c r="C7411" s="54">
        <v>3.1736E-2</v>
      </c>
      <c r="D7411" s="55">
        <v>8.9048000000000003E-4</v>
      </c>
      <c r="E7411" s="54">
        <v>0.21676999999999999</v>
      </c>
      <c r="F7411" s="56">
        <v>0.44180000000000003</v>
      </c>
    </row>
    <row r="7412" spans="1:6" x14ac:dyDescent="0.25">
      <c r="A7412" s="53" t="s">
        <v>27277</v>
      </c>
      <c r="B7412" s="52">
        <v>4</v>
      </c>
      <c r="C7412" s="54">
        <v>7.6483999999999996E-2</v>
      </c>
      <c r="D7412" s="55">
        <v>1.1084999999999999E-3</v>
      </c>
      <c r="E7412" s="54">
        <v>0.52251000000000003</v>
      </c>
      <c r="F7412" s="56">
        <v>0.44180999999999998</v>
      </c>
    </row>
    <row r="7413" spans="1:6" x14ac:dyDescent="0.25">
      <c r="A7413" s="53" t="s">
        <v>27278</v>
      </c>
      <c r="B7413" s="52">
        <v>6</v>
      </c>
      <c r="C7413" s="54">
        <v>5.4066999999999997E-2</v>
      </c>
      <c r="D7413" s="55">
        <v>9.5967999999999997E-4</v>
      </c>
      <c r="E7413" s="54">
        <v>0.36971999999999999</v>
      </c>
      <c r="F7413" s="56">
        <v>0.44186999999999999</v>
      </c>
    </row>
    <row r="7414" spans="1:6" x14ac:dyDescent="0.25">
      <c r="A7414" s="53" t="s">
        <v>27279</v>
      </c>
      <c r="B7414" s="52">
        <v>5</v>
      </c>
      <c r="C7414" s="54">
        <v>9.6100000000000005E-2</v>
      </c>
      <c r="D7414" s="55">
        <v>1.5571999999999999E-3</v>
      </c>
      <c r="E7414" s="54">
        <v>0.65752999999999995</v>
      </c>
      <c r="F7414" s="56">
        <v>0.44190000000000002</v>
      </c>
    </row>
    <row r="7415" spans="1:6" x14ac:dyDescent="0.25">
      <c r="A7415" s="53" t="s">
        <v>27280</v>
      </c>
      <c r="B7415" s="52">
        <v>10</v>
      </c>
      <c r="C7415" s="54">
        <v>5.0538E-2</v>
      </c>
      <c r="D7415" s="55">
        <v>1.158E-3</v>
      </c>
      <c r="E7415" s="54">
        <v>0.34647</v>
      </c>
      <c r="F7415" s="56">
        <v>0.44201000000000001</v>
      </c>
    </row>
    <row r="7416" spans="1:6" x14ac:dyDescent="0.25">
      <c r="A7416" s="53" t="s">
        <v>27281</v>
      </c>
      <c r="B7416" s="52">
        <v>6</v>
      </c>
      <c r="C7416" s="54">
        <v>5.8784000000000003E-2</v>
      </c>
      <c r="D7416" s="55">
        <v>1.0434000000000001E-3</v>
      </c>
      <c r="E7416" s="54">
        <v>0.40327000000000002</v>
      </c>
      <c r="F7416" s="56">
        <v>0.44205</v>
      </c>
    </row>
    <row r="7417" spans="1:6" x14ac:dyDescent="0.25">
      <c r="A7417" s="53" t="s">
        <v>27282</v>
      </c>
      <c r="B7417" s="52">
        <v>13</v>
      </c>
      <c r="C7417" s="54">
        <v>4.0772999999999997E-2</v>
      </c>
      <c r="D7417" s="55">
        <v>1.0651E-3</v>
      </c>
      <c r="E7417" s="54">
        <v>0.28166999999999998</v>
      </c>
      <c r="F7417" s="56">
        <v>0.44245000000000001</v>
      </c>
    </row>
    <row r="7418" spans="1:6" x14ac:dyDescent="0.25">
      <c r="A7418" s="53" t="s">
        <v>27283</v>
      </c>
      <c r="B7418" s="52">
        <v>11</v>
      </c>
      <c r="C7418" s="54">
        <v>5.0796000000000001E-2</v>
      </c>
      <c r="D7418" s="55">
        <v>1.2206999999999999E-3</v>
      </c>
      <c r="E7418" s="54">
        <v>0.35189999999999999</v>
      </c>
      <c r="F7418" s="56">
        <v>0.44261</v>
      </c>
    </row>
    <row r="7419" spans="1:6" x14ac:dyDescent="0.25">
      <c r="A7419" s="53" t="s">
        <v>27284</v>
      </c>
      <c r="B7419" s="52">
        <v>6</v>
      </c>
      <c r="C7419" s="54">
        <v>4.9366E-2</v>
      </c>
      <c r="D7419" s="55">
        <v>8.7624000000000003E-4</v>
      </c>
      <c r="E7419" s="54">
        <v>0.34205999999999998</v>
      </c>
      <c r="F7419" s="56">
        <v>0.44262000000000001</v>
      </c>
    </row>
    <row r="7420" spans="1:6" x14ac:dyDescent="0.25">
      <c r="A7420" s="53" t="s">
        <v>27285</v>
      </c>
      <c r="B7420" s="52">
        <v>36</v>
      </c>
      <c r="C7420" s="54">
        <v>2.2662999999999999E-2</v>
      </c>
      <c r="D7420" s="55">
        <v>9.8455000000000005E-4</v>
      </c>
      <c r="E7420" s="54">
        <v>0.15754000000000001</v>
      </c>
      <c r="F7420" s="56">
        <v>0.44280999999999998</v>
      </c>
    </row>
    <row r="7421" spans="1:6" x14ac:dyDescent="0.25">
      <c r="A7421" s="53" t="s">
        <v>27286</v>
      </c>
      <c r="B7421" s="52">
        <v>39</v>
      </c>
      <c r="C7421" s="54">
        <v>2.2825000000000002E-2</v>
      </c>
      <c r="D7421" s="55">
        <v>1.0319999999999999E-3</v>
      </c>
      <c r="E7421" s="54">
        <v>0.15922</v>
      </c>
      <c r="F7421" s="56">
        <v>0.443</v>
      </c>
    </row>
    <row r="7422" spans="1:6" x14ac:dyDescent="0.25">
      <c r="A7422" s="53" t="s">
        <v>27287</v>
      </c>
      <c r="B7422" s="52">
        <v>555</v>
      </c>
      <c r="C7422" s="54">
        <v>6.1251999999999999E-3</v>
      </c>
      <c r="D7422" s="55">
        <v>1.0304999999999999E-3</v>
      </c>
      <c r="E7422" s="54">
        <v>4.2723999999999998E-2</v>
      </c>
      <c r="F7422" s="56">
        <v>0.443</v>
      </c>
    </row>
    <row r="7423" spans="1:6" x14ac:dyDescent="0.25">
      <c r="A7423" s="53" t="s">
        <v>27288</v>
      </c>
      <c r="B7423" s="52">
        <v>6</v>
      </c>
      <c r="C7423" s="54">
        <v>6.3699000000000006E-2</v>
      </c>
      <c r="D7423" s="55">
        <v>1.1306000000000001E-3</v>
      </c>
      <c r="E7423" s="54">
        <v>0.44523000000000001</v>
      </c>
      <c r="F7423" s="56">
        <v>0.44312000000000001</v>
      </c>
    </row>
    <row r="7424" spans="1:6" x14ac:dyDescent="0.25">
      <c r="A7424" s="53" t="s">
        <v>27289</v>
      </c>
      <c r="B7424" s="52">
        <v>38</v>
      </c>
      <c r="C7424" s="54">
        <v>2.4147999999999999E-2</v>
      </c>
      <c r="D7424" s="55">
        <v>1.0778000000000001E-3</v>
      </c>
      <c r="E7424" s="54">
        <v>0.16919000000000001</v>
      </c>
      <c r="F7424" s="56">
        <v>0.44324999999999998</v>
      </c>
    </row>
    <row r="7425" spans="1:6" x14ac:dyDescent="0.25">
      <c r="A7425" s="53" t="s">
        <v>27290</v>
      </c>
      <c r="B7425" s="52">
        <v>7</v>
      </c>
      <c r="C7425" s="54">
        <v>5.3885000000000002E-2</v>
      </c>
      <c r="D7425" s="55">
        <v>1.0330999999999999E-3</v>
      </c>
      <c r="E7425" s="54">
        <v>0.37772</v>
      </c>
      <c r="F7425" s="56">
        <v>0.44328000000000001</v>
      </c>
    </row>
    <row r="7426" spans="1:6" x14ac:dyDescent="0.25">
      <c r="A7426" s="53" t="s">
        <v>27291</v>
      </c>
      <c r="B7426" s="52">
        <v>412</v>
      </c>
      <c r="C7426" s="54">
        <v>7.4955999999999998E-3</v>
      </c>
      <c r="D7426" s="55">
        <v>1.0907E-3</v>
      </c>
      <c r="E7426" s="54">
        <v>5.2561999999999998E-2</v>
      </c>
      <c r="F7426" s="56">
        <v>0.44330000000000003</v>
      </c>
    </row>
    <row r="7427" spans="1:6" x14ac:dyDescent="0.25">
      <c r="A7427" s="53" t="s">
        <v>27292</v>
      </c>
      <c r="B7427" s="52">
        <v>28</v>
      </c>
      <c r="C7427" s="54">
        <v>2.6251E-2</v>
      </c>
      <c r="D7427" s="55">
        <v>1.0059999999999999E-3</v>
      </c>
      <c r="E7427" s="54">
        <v>0.18412999999999999</v>
      </c>
      <c r="F7427" s="56">
        <v>0.44331999999999999</v>
      </c>
    </row>
    <row r="7428" spans="1:6" x14ac:dyDescent="0.25">
      <c r="A7428" s="53" t="s">
        <v>27293</v>
      </c>
      <c r="B7428" s="52">
        <v>12</v>
      </c>
      <c r="C7428" s="54">
        <v>3.6081000000000002E-2</v>
      </c>
      <c r="D7428" s="55">
        <v>9.0556000000000002E-4</v>
      </c>
      <c r="E7428" s="54">
        <v>0.25335000000000002</v>
      </c>
      <c r="F7428" s="56">
        <v>0.44338</v>
      </c>
    </row>
    <row r="7429" spans="1:6" x14ac:dyDescent="0.25">
      <c r="A7429" s="53" t="s">
        <v>27294</v>
      </c>
      <c r="B7429" s="52">
        <v>16</v>
      </c>
      <c r="C7429" s="54">
        <v>2.9749999999999999E-2</v>
      </c>
      <c r="D7429" s="55">
        <v>8.6209999999999998E-4</v>
      </c>
      <c r="E7429" s="54">
        <v>0.20901</v>
      </c>
      <c r="F7429" s="56">
        <v>0.44341000000000003</v>
      </c>
    </row>
    <row r="7430" spans="1:6" x14ac:dyDescent="0.25">
      <c r="A7430" s="53" t="s">
        <v>27295</v>
      </c>
      <c r="B7430" s="52">
        <v>9</v>
      </c>
      <c r="C7430" s="54">
        <v>5.4783999999999999E-2</v>
      </c>
      <c r="D7430" s="55">
        <v>1.1908999999999999E-3</v>
      </c>
      <c r="E7430" s="54">
        <v>0.38544</v>
      </c>
      <c r="F7430" s="56">
        <v>0.44349</v>
      </c>
    </row>
    <row r="7431" spans="1:6" x14ac:dyDescent="0.25">
      <c r="A7431" s="53" t="s">
        <v>27296</v>
      </c>
      <c r="B7431" s="52">
        <v>12</v>
      </c>
      <c r="C7431" s="54">
        <v>3.9788999999999998E-2</v>
      </c>
      <c r="D7431" s="55">
        <v>9.9864000000000007E-4</v>
      </c>
      <c r="E7431" s="54">
        <v>0.27997</v>
      </c>
      <c r="F7431" s="56">
        <v>0.44349</v>
      </c>
    </row>
    <row r="7432" spans="1:6" x14ac:dyDescent="0.25">
      <c r="A7432" s="53" t="s">
        <v>27297</v>
      </c>
      <c r="B7432" s="52">
        <v>5</v>
      </c>
      <c r="C7432" s="54">
        <v>6.5068000000000001E-2</v>
      </c>
      <c r="D7432" s="55">
        <v>1.0543E-3</v>
      </c>
      <c r="E7432" s="54">
        <v>0.45901999999999998</v>
      </c>
      <c r="F7432" s="56">
        <v>0.44363999999999998</v>
      </c>
    </row>
    <row r="7433" spans="1:6" x14ac:dyDescent="0.25">
      <c r="A7433" s="53" t="s">
        <v>27298</v>
      </c>
      <c r="B7433" s="52">
        <v>6</v>
      </c>
      <c r="C7433" s="54">
        <v>6.9302000000000002E-2</v>
      </c>
      <c r="D7433" s="55">
        <v>1.2301E-3</v>
      </c>
      <c r="E7433" s="54">
        <v>0.48904999999999998</v>
      </c>
      <c r="F7433" s="56">
        <v>0.44366</v>
      </c>
    </row>
    <row r="7434" spans="1:6" x14ac:dyDescent="0.25">
      <c r="A7434" s="53" t="s">
        <v>27299</v>
      </c>
      <c r="B7434" s="52">
        <v>44</v>
      </c>
      <c r="C7434" s="54">
        <v>2.0771000000000001E-2</v>
      </c>
      <c r="D7434" s="55">
        <v>9.9741999999999995E-4</v>
      </c>
      <c r="E7434" s="54">
        <v>0.14673</v>
      </c>
      <c r="F7434" s="56">
        <v>0.44370999999999999</v>
      </c>
    </row>
    <row r="7435" spans="1:6" x14ac:dyDescent="0.25">
      <c r="A7435" s="53" t="s">
        <v>27300</v>
      </c>
      <c r="B7435" s="52">
        <v>42</v>
      </c>
      <c r="C7435" s="54">
        <v>2.1444000000000001E-2</v>
      </c>
      <c r="D7435" s="55">
        <v>1.0061E-3</v>
      </c>
      <c r="E7435" s="54">
        <v>0.15157999999999999</v>
      </c>
      <c r="F7435" s="56">
        <v>0.44374999999999998</v>
      </c>
    </row>
    <row r="7436" spans="1:6" x14ac:dyDescent="0.25">
      <c r="A7436" s="53" t="s">
        <v>27301</v>
      </c>
      <c r="B7436" s="52">
        <v>47</v>
      </c>
      <c r="C7436" s="54">
        <v>2.2686999999999999E-2</v>
      </c>
      <c r="D7436" s="55">
        <v>1.1257999999999999E-3</v>
      </c>
      <c r="E7436" s="54">
        <v>0.16087000000000001</v>
      </c>
      <c r="F7436" s="56">
        <v>0.44392999999999999</v>
      </c>
    </row>
    <row r="7437" spans="1:6" x14ac:dyDescent="0.25">
      <c r="A7437" s="53" t="s">
        <v>27302</v>
      </c>
      <c r="B7437" s="52">
        <v>15</v>
      </c>
      <c r="C7437" s="54">
        <v>4.1876999999999998E-2</v>
      </c>
      <c r="D7437" s="55">
        <v>1.175E-3</v>
      </c>
      <c r="E7437" s="54">
        <v>0.29701</v>
      </c>
      <c r="F7437" s="56">
        <v>0.44394</v>
      </c>
    </row>
    <row r="7438" spans="1:6" x14ac:dyDescent="0.25">
      <c r="A7438" s="53" t="s">
        <v>27303</v>
      </c>
      <c r="B7438" s="52">
        <v>16</v>
      </c>
      <c r="C7438" s="54">
        <v>3.3980000000000003E-2</v>
      </c>
      <c r="D7438" s="55">
        <v>9.8466999999999999E-4</v>
      </c>
      <c r="E7438" s="54">
        <v>0.24121000000000001</v>
      </c>
      <c r="F7438" s="56">
        <v>0.44399</v>
      </c>
    </row>
    <row r="7439" spans="1:6" x14ac:dyDescent="0.25">
      <c r="A7439" s="53" t="s">
        <v>27304</v>
      </c>
      <c r="B7439" s="52">
        <v>8</v>
      </c>
      <c r="C7439" s="54">
        <v>6.4919000000000004E-2</v>
      </c>
      <c r="D7439" s="55">
        <v>1.3305000000000001E-3</v>
      </c>
      <c r="E7439" s="54">
        <v>0.46143000000000001</v>
      </c>
      <c r="F7439" s="56">
        <v>0.44406000000000001</v>
      </c>
    </row>
    <row r="7440" spans="1:6" x14ac:dyDescent="0.25">
      <c r="A7440" s="53" t="s">
        <v>27305</v>
      </c>
      <c r="B7440" s="52">
        <v>7</v>
      </c>
      <c r="C7440" s="54">
        <v>5.0187000000000002E-2</v>
      </c>
      <c r="D7440" s="55">
        <v>9.6215999999999999E-4</v>
      </c>
      <c r="E7440" s="54">
        <v>0.35764000000000001</v>
      </c>
      <c r="F7440" s="56">
        <v>0.44419999999999998</v>
      </c>
    </row>
    <row r="7441" spans="1:6" x14ac:dyDescent="0.25">
      <c r="A7441" s="53" t="s">
        <v>27306</v>
      </c>
      <c r="B7441" s="52">
        <v>11</v>
      </c>
      <c r="C7441" s="54">
        <v>3.9008000000000001E-2</v>
      </c>
      <c r="D7441" s="55">
        <v>9.3738000000000003E-4</v>
      </c>
      <c r="E7441" s="54">
        <v>0.27801999999999999</v>
      </c>
      <c r="F7441" s="56">
        <v>0.44420999999999999</v>
      </c>
    </row>
    <row r="7442" spans="1:6" x14ac:dyDescent="0.25">
      <c r="A7442" s="53" t="s">
        <v>27307</v>
      </c>
      <c r="B7442" s="52">
        <v>5</v>
      </c>
      <c r="C7442" s="54">
        <v>5.2562999999999999E-2</v>
      </c>
      <c r="D7442" s="55">
        <v>8.5172000000000004E-4</v>
      </c>
      <c r="E7442" s="54">
        <v>0.37487999999999999</v>
      </c>
      <c r="F7442" s="56">
        <v>0.44424999999999998</v>
      </c>
    </row>
    <row r="7443" spans="1:6" x14ac:dyDescent="0.25">
      <c r="A7443" s="53" t="s">
        <v>27308</v>
      </c>
      <c r="B7443" s="52">
        <v>52</v>
      </c>
      <c r="C7443" s="54">
        <v>1.8967999999999999E-2</v>
      </c>
      <c r="D7443" s="55">
        <v>9.899799999999999E-4</v>
      </c>
      <c r="E7443" s="54">
        <v>0.13533999999999999</v>
      </c>
      <c r="F7443" s="56">
        <v>0.44427</v>
      </c>
    </row>
    <row r="7444" spans="1:6" x14ac:dyDescent="0.25">
      <c r="A7444" s="53" t="s">
        <v>27309</v>
      </c>
      <c r="B7444" s="52">
        <v>81</v>
      </c>
      <c r="C7444" s="54">
        <v>1.5883999999999999E-2</v>
      </c>
      <c r="D7444" s="55">
        <v>1.0338999999999999E-3</v>
      </c>
      <c r="E7444" s="54">
        <v>0.11348</v>
      </c>
      <c r="F7444" s="56">
        <v>0.44434000000000001</v>
      </c>
    </row>
    <row r="7445" spans="1:6" x14ac:dyDescent="0.25">
      <c r="A7445" s="53" t="s">
        <v>27310</v>
      </c>
      <c r="B7445" s="52">
        <v>17</v>
      </c>
      <c r="C7445" s="54">
        <v>3.6239E-2</v>
      </c>
      <c r="D7445" s="55">
        <v>1.0824000000000001E-3</v>
      </c>
      <c r="E7445" s="54">
        <v>0.25892999999999999</v>
      </c>
      <c r="F7445" s="56">
        <v>0.44435000000000002</v>
      </c>
    </row>
    <row r="7446" spans="1:6" x14ac:dyDescent="0.25">
      <c r="A7446" s="53" t="s">
        <v>27311</v>
      </c>
      <c r="B7446" s="52">
        <v>153</v>
      </c>
      <c r="C7446" s="54">
        <v>1.1003000000000001E-2</v>
      </c>
      <c r="D7446" s="55">
        <v>9.8240999999999997E-4</v>
      </c>
      <c r="E7446" s="54">
        <v>7.8759999999999997E-2</v>
      </c>
      <c r="F7446" s="56">
        <v>0.44445000000000001</v>
      </c>
    </row>
    <row r="7447" spans="1:6" x14ac:dyDescent="0.25">
      <c r="A7447" s="53" t="s">
        <v>27312</v>
      </c>
      <c r="B7447" s="52">
        <v>76</v>
      </c>
      <c r="C7447" s="54">
        <v>1.6452999999999999E-2</v>
      </c>
      <c r="D7447" s="55">
        <v>1.0375E-3</v>
      </c>
      <c r="E7447" s="54">
        <v>0.11788999999999999</v>
      </c>
      <c r="F7447" s="56">
        <v>0.44450000000000001</v>
      </c>
    </row>
    <row r="7448" spans="1:6" x14ac:dyDescent="0.25">
      <c r="A7448" s="53" t="s">
        <v>27313</v>
      </c>
      <c r="B7448" s="52">
        <v>7</v>
      </c>
      <c r="C7448" s="54">
        <v>5.7856999999999999E-2</v>
      </c>
      <c r="D7448" s="55">
        <v>1.1092000000000001E-3</v>
      </c>
      <c r="E7448" s="54">
        <v>0.41549999999999998</v>
      </c>
      <c r="F7448" s="56">
        <v>0.44463000000000003</v>
      </c>
    </row>
    <row r="7449" spans="1:6" x14ac:dyDescent="0.25">
      <c r="A7449" s="53" t="s">
        <v>27314</v>
      </c>
      <c r="B7449" s="52">
        <v>15</v>
      </c>
      <c r="C7449" s="54">
        <v>3.8813E-2</v>
      </c>
      <c r="D7449" s="55">
        <v>1.0889999999999999E-3</v>
      </c>
      <c r="E7449" s="54">
        <v>0.27942</v>
      </c>
      <c r="F7449" s="56">
        <v>0.44475999999999999</v>
      </c>
    </row>
    <row r="7450" spans="1:6" x14ac:dyDescent="0.25">
      <c r="A7450" s="53" t="s">
        <v>27315</v>
      </c>
      <c r="B7450" s="52">
        <v>25</v>
      </c>
      <c r="C7450" s="54">
        <v>3.0383E-2</v>
      </c>
      <c r="D7450" s="55">
        <v>1.1003E-3</v>
      </c>
      <c r="E7450" s="54">
        <v>0.21873000000000001</v>
      </c>
      <c r="F7450" s="56">
        <v>0.44475999999999999</v>
      </c>
    </row>
    <row r="7451" spans="1:6" x14ac:dyDescent="0.25">
      <c r="A7451" s="53" t="s">
        <v>27316</v>
      </c>
      <c r="B7451" s="52">
        <v>66</v>
      </c>
      <c r="C7451" s="54">
        <v>1.7652999999999999E-2</v>
      </c>
      <c r="D7451" s="55">
        <v>1.0376000000000001E-3</v>
      </c>
      <c r="E7451" s="54">
        <v>0.12711</v>
      </c>
      <c r="F7451" s="56">
        <v>0.44477</v>
      </c>
    </row>
    <row r="7452" spans="1:6" x14ac:dyDescent="0.25">
      <c r="A7452" s="53" t="s">
        <v>27317</v>
      </c>
      <c r="B7452" s="52">
        <v>8</v>
      </c>
      <c r="C7452" s="54">
        <v>5.2464999999999998E-2</v>
      </c>
      <c r="D7452" s="55">
        <v>1.0753E-3</v>
      </c>
      <c r="E7452" s="54">
        <v>0.37837999999999999</v>
      </c>
      <c r="F7452" s="56">
        <v>0.44485999999999998</v>
      </c>
    </row>
    <row r="7453" spans="1:6" x14ac:dyDescent="0.25">
      <c r="A7453" s="53" t="s">
        <v>27318</v>
      </c>
      <c r="B7453" s="52">
        <v>7</v>
      </c>
      <c r="C7453" s="54">
        <v>5.5611000000000001E-2</v>
      </c>
      <c r="D7453" s="55">
        <v>1.0662E-3</v>
      </c>
      <c r="E7453" s="54">
        <v>0.40122000000000002</v>
      </c>
      <c r="F7453" s="56">
        <v>0.44488</v>
      </c>
    </row>
    <row r="7454" spans="1:6" x14ac:dyDescent="0.25">
      <c r="A7454" s="53" t="s">
        <v>27319</v>
      </c>
      <c r="B7454" s="52">
        <v>20</v>
      </c>
      <c r="C7454" s="54">
        <v>3.0851E-2</v>
      </c>
      <c r="D7454" s="55">
        <v>9.9942E-4</v>
      </c>
      <c r="E7454" s="54">
        <v>0.22301000000000001</v>
      </c>
      <c r="F7454" s="56">
        <v>0.44499</v>
      </c>
    </row>
    <row r="7455" spans="1:6" x14ac:dyDescent="0.25">
      <c r="A7455" s="53" t="s">
        <v>27320</v>
      </c>
      <c r="B7455" s="52">
        <v>10</v>
      </c>
      <c r="C7455" s="54">
        <v>3.7081999999999997E-2</v>
      </c>
      <c r="D7455" s="55">
        <v>8.4964000000000003E-4</v>
      </c>
      <c r="E7455" s="54">
        <v>0.2681</v>
      </c>
      <c r="F7455" s="56">
        <v>0.44500000000000001</v>
      </c>
    </row>
    <row r="7456" spans="1:6" x14ac:dyDescent="0.25">
      <c r="A7456" s="53" t="s">
        <v>27321</v>
      </c>
      <c r="B7456" s="52">
        <v>61</v>
      </c>
      <c r="C7456" s="54">
        <v>1.9337E-2</v>
      </c>
      <c r="D7456" s="55">
        <v>1.0928000000000001E-3</v>
      </c>
      <c r="E7456" s="54">
        <v>0.13999</v>
      </c>
      <c r="F7456" s="56">
        <v>0.44507000000000002</v>
      </c>
    </row>
    <row r="7457" spans="1:6" x14ac:dyDescent="0.25">
      <c r="A7457" s="53" t="s">
        <v>27322</v>
      </c>
      <c r="B7457" s="52">
        <v>132</v>
      </c>
      <c r="C7457" s="54">
        <v>1.3762E-2</v>
      </c>
      <c r="D7457" s="55">
        <v>1.1418999999999999E-3</v>
      </c>
      <c r="E7457" s="54">
        <v>9.9780999999999995E-2</v>
      </c>
      <c r="F7457" s="56">
        <v>0.44514999999999999</v>
      </c>
    </row>
    <row r="7458" spans="1:6" x14ac:dyDescent="0.25">
      <c r="A7458" s="53" t="s">
        <v>27323</v>
      </c>
      <c r="B7458" s="52">
        <v>18</v>
      </c>
      <c r="C7458" s="54">
        <v>3.3121999999999999E-2</v>
      </c>
      <c r="D7458" s="55">
        <v>1.018E-3</v>
      </c>
      <c r="E7458" s="54">
        <v>0.24031</v>
      </c>
      <c r="F7458" s="56">
        <v>0.44518999999999997</v>
      </c>
    </row>
    <row r="7459" spans="1:6" x14ac:dyDescent="0.25">
      <c r="A7459" s="53" t="s">
        <v>27324</v>
      </c>
      <c r="B7459" s="52">
        <v>43</v>
      </c>
      <c r="C7459" s="54">
        <v>2.0320999999999999E-2</v>
      </c>
      <c r="D7459" s="55">
        <v>9.6469000000000004E-4</v>
      </c>
      <c r="E7459" s="54">
        <v>0.14774999999999999</v>
      </c>
      <c r="F7459" s="56">
        <v>0.44529999999999997</v>
      </c>
    </row>
    <row r="7460" spans="1:6" x14ac:dyDescent="0.25">
      <c r="A7460" s="53" t="s">
        <v>27325</v>
      </c>
      <c r="B7460" s="52">
        <v>72</v>
      </c>
      <c r="C7460" s="54">
        <v>1.5288E-2</v>
      </c>
      <c r="D7460" s="55">
        <v>9.3840999999999998E-4</v>
      </c>
      <c r="E7460" s="54">
        <v>0.11148</v>
      </c>
      <c r="F7460" s="56">
        <v>0.44546000000000002</v>
      </c>
    </row>
    <row r="7461" spans="1:6" x14ac:dyDescent="0.25">
      <c r="A7461" s="53" t="s">
        <v>27326</v>
      </c>
      <c r="B7461" s="52">
        <v>239</v>
      </c>
      <c r="C7461" s="54">
        <v>9.1146000000000005E-3</v>
      </c>
      <c r="D7461" s="55">
        <v>1.0147999999999999E-3</v>
      </c>
      <c r="E7461" s="54">
        <v>6.6500000000000004E-2</v>
      </c>
      <c r="F7461" s="56">
        <v>0.44549</v>
      </c>
    </row>
    <row r="7462" spans="1:6" x14ac:dyDescent="0.25">
      <c r="A7462" s="53" t="s">
        <v>27327</v>
      </c>
      <c r="B7462" s="52">
        <v>17</v>
      </c>
      <c r="C7462" s="54">
        <v>3.4609000000000001E-2</v>
      </c>
      <c r="D7462" s="55">
        <v>1.0337E-3</v>
      </c>
      <c r="E7462" s="54">
        <v>0.25263999999999998</v>
      </c>
      <c r="F7462" s="56">
        <v>0.44552000000000003</v>
      </c>
    </row>
    <row r="7463" spans="1:6" x14ac:dyDescent="0.25">
      <c r="A7463" s="53" t="s">
        <v>27328</v>
      </c>
      <c r="B7463" s="52">
        <v>52</v>
      </c>
      <c r="C7463" s="54">
        <v>1.9227999999999999E-2</v>
      </c>
      <c r="D7463" s="55">
        <v>1.0035000000000001E-3</v>
      </c>
      <c r="E7463" s="54">
        <v>0.14041000000000001</v>
      </c>
      <c r="F7463" s="56">
        <v>0.44553999999999999</v>
      </c>
    </row>
    <row r="7464" spans="1:6" x14ac:dyDescent="0.25">
      <c r="A7464" s="53" t="s">
        <v>27329</v>
      </c>
      <c r="B7464" s="52">
        <v>31</v>
      </c>
      <c r="C7464" s="54">
        <v>2.562E-2</v>
      </c>
      <c r="D7464" s="55">
        <v>1.0330000000000001E-3</v>
      </c>
      <c r="E7464" s="54">
        <v>0.18712999999999999</v>
      </c>
      <c r="F7464" s="56">
        <v>0.44555</v>
      </c>
    </row>
    <row r="7465" spans="1:6" x14ac:dyDescent="0.25">
      <c r="A7465" s="53" t="s">
        <v>27330</v>
      </c>
      <c r="B7465" s="52">
        <v>16</v>
      </c>
      <c r="C7465" s="54">
        <v>3.1593000000000003E-2</v>
      </c>
      <c r="D7465" s="55">
        <v>9.1549000000000003E-4</v>
      </c>
      <c r="E7465" s="54">
        <v>0.23085</v>
      </c>
      <c r="F7465" s="56">
        <v>0.44557000000000002</v>
      </c>
    </row>
    <row r="7466" spans="1:6" x14ac:dyDescent="0.25">
      <c r="A7466" s="53" t="s">
        <v>27331</v>
      </c>
      <c r="B7466" s="52">
        <v>14</v>
      </c>
      <c r="C7466" s="54">
        <v>4.1429000000000001E-2</v>
      </c>
      <c r="D7466" s="55">
        <v>1.1230999999999999E-3</v>
      </c>
      <c r="E7466" s="54">
        <v>0.30409000000000003</v>
      </c>
      <c r="F7466" s="56">
        <v>0.44581999999999999</v>
      </c>
    </row>
    <row r="7467" spans="1:6" x14ac:dyDescent="0.25">
      <c r="A7467" s="53" t="s">
        <v>27332</v>
      </c>
      <c r="B7467" s="52">
        <v>59</v>
      </c>
      <c r="C7467" s="54">
        <v>1.7569000000000001E-2</v>
      </c>
      <c r="D7467" s="55">
        <v>9.7656000000000001E-4</v>
      </c>
      <c r="E7467" s="54">
        <v>0.12909999999999999</v>
      </c>
      <c r="F7467" s="56">
        <v>0.44586999999999999</v>
      </c>
    </row>
    <row r="7468" spans="1:6" x14ac:dyDescent="0.25">
      <c r="A7468" s="53" t="s">
        <v>27333</v>
      </c>
      <c r="B7468" s="52">
        <v>52</v>
      </c>
      <c r="C7468" s="54">
        <v>2.0242E-2</v>
      </c>
      <c r="D7468" s="55">
        <v>1.0564999999999999E-3</v>
      </c>
      <c r="E7468" s="54">
        <v>0.14879000000000001</v>
      </c>
      <c r="F7468" s="56">
        <v>0.44589000000000001</v>
      </c>
    </row>
    <row r="7469" spans="1:6" x14ac:dyDescent="0.25">
      <c r="A7469" s="53" t="s">
        <v>27334</v>
      </c>
      <c r="B7469" s="52">
        <v>9</v>
      </c>
      <c r="C7469" s="54">
        <v>4.9931999999999997E-2</v>
      </c>
      <c r="D7469" s="55">
        <v>1.0854E-3</v>
      </c>
      <c r="E7469" s="54">
        <v>0.36701</v>
      </c>
      <c r="F7469" s="56">
        <v>0.44589000000000001</v>
      </c>
    </row>
    <row r="7470" spans="1:6" x14ac:dyDescent="0.25">
      <c r="A7470" s="53" t="s">
        <v>27335</v>
      </c>
      <c r="B7470" s="52">
        <v>12</v>
      </c>
      <c r="C7470" s="54">
        <v>3.4530999999999999E-2</v>
      </c>
      <c r="D7470" s="55">
        <v>8.6666E-4</v>
      </c>
      <c r="E7470" s="54">
        <v>0.25395000000000001</v>
      </c>
      <c r="F7470" s="56">
        <v>0.44591999999999998</v>
      </c>
    </row>
    <row r="7471" spans="1:6" x14ac:dyDescent="0.25">
      <c r="A7471" s="53" t="s">
        <v>27336</v>
      </c>
      <c r="B7471" s="52">
        <v>50</v>
      </c>
      <c r="C7471" s="54">
        <v>1.9567999999999999E-2</v>
      </c>
      <c r="D7471" s="55">
        <v>1.0015E-3</v>
      </c>
      <c r="E7471" s="54">
        <v>0.14393</v>
      </c>
      <c r="F7471" s="56">
        <v>0.44592999999999999</v>
      </c>
    </row>
    <row r="7472" spans="1:6" x14ac:dyDescent="0.25">
      <c r="A7472" s="53" t="s">
        <v>27337</v>
      </c>
      <c r="B7472" s="52">
        <v>17</v>
      </c>
      <c r="C7472" s="54">
        <v>3.2834000000000002E-2</v>
      </c>
      <c r="D7472" s="55">
        <v>9.8072999999999997E-4</v>
      </c>
      <c r="E7472" s="54">
        <v>0.24157999999999999</v>
      </c>
      <c r="F7472" s="56">
        <v>0.44595000000000001</v>
      </c>
    </row>
    <row r="7473" spans="1:6" x14ac:dyDescent="0.25">
      <c r="A7473" s="53" t="s">
        <v>27338</v>
      </c>
      <c r="B7473" s="52">
        <v>5</v>
      </c>
      <c r="C7473" s="54">
        <v>6.0400000000000002E-2</v>
      </c>
      <c r="D7473" s="55">
        <v>9.7871000000000004E-4</v>
      </c>
      <c r="E7473" s="54">
        <v>0.44494</v>
      </c>
      <c r="F7473" s="56">
        <v>0.44601000000000002</v>
      </c>
    </row>
    <row r="7474" spans="1:6" x14ac:dyDescent="0.25">
      <c r="A7474" s="53" t="s">
        <v>27339</v>
      </c>
      <c r="B7474" s="52">
        <v>7</v>
      </c>
      <c r="C7474" s="54">
        <v>5.4279000000000001E-2</v>
      </c>
      <c r="D7474" s="55">
        <v>1.0406E-3</v>
      </c>
      <c r="E7474" s="54">
        <v>0.40032000000000001</v>
      </c>
      <c r="F7474" s="56">
        <v>0.44607000000000002</v>
      </c>
    </row>
    <row r="7475" spans="1:6" x14ac:dyDescent="0.25">
      <c r="A7475" s="53" t="s">
        <v>27340</v>
      </c>
      <c r="B7475" s="52">
        <v>71</v>
      </c>
      <c r="C7475" s="54">
        <v>1.5817999999999999E-2</v>
      </c>
      <c r="D7475" s="55">
        <v>9.6416000000000004E-4</v>
      </c>
      <c r="E7475" s="54">
        <v>0.11681</v>
      </c>
      <c r="F7475" s="56">
        <v>0.44613999999999998</v>
      </c>
    </row>
    <row r="7476" spans="1:6" x14ac:dyDescent="0.25">
      <c r="A7476" s="53" t="s">
        <v>27341</v>
      </c>
      <c r="B7476" s="52">
        <v>59</v>
      </c>
      <c r="C7476" s="54">
        <v>1.7919000000000001E-2</v>
      </c>
      <c r="D7476" s="55">
        <v>9.9599999999999992E-4</v>
      </c>
      <c r="E7476" s="54">
        <v>0.13239000000000001</v>
      </c>
      <c r="F7476" s="56">
        <v>0.44617000000000001</v>
      </c>
    </row>
    <row r="7477" spans="1:6" x14ac:dyDescent="0.25">
      <c r="A7477" s="53" t="s">
        <v>27342</v>
      </c>
      <c r="B7477" s="52">
        <v>423</v>
      </c>
      <c r="C7477" s="54">
        <v>6.8368999999999999E-3</v>
      </c>
      <c r="D7477" s="55">
        <v>1.0077E-3</v>
      </c>
      <c r="E7477" s="54">
        <v>5.0555999999999997E-2</v>
      </c>
      <c r="F7477" s="56">
        <v>0.44621</v>
      </c>
    </row>
    <row r="7478" spans="1:6" x14ac:dyDescent="0.25">
      <c r="A7478" s="53" t="s">
        <v>27343</v>
      </c>
      <c r="B7478" s="52">
        <v>9</v>
      </c>
      <c r="C7478" s="54">
        <v>4.0481000000000003E-2</v>
      </c>
      <c r="D7478" s="55">
        <v>8.7995E-4</v>
      </c>
      <c r="E7478" s="54">
        <v>0.29933999999999999</v>
      </c>
      <c r="F7478" s="56">
        <v>0.44621</v>
      </c>
    </row>
    <row r="7479" spans="1:6" x14ac:dyDescent="0.25">
      <c r="A7479" s="53" t="s">
        <v>27344</v>
      </c>
      <c r="B7479" s="52">
        <v>17</v>
      </c>
      <c r="C7479" s="54">
        <v>3.5890999999999999E-2</v>
      </c>
      <c r="D7479" s="55">
        <v>1.072E-3</v>
      </c>
      <c r="E7479" s="54">
        <v>0.26556999999999997</v>
      </c>
      <c r="F7479" s="56">
        <v>0.44624999999999998</v>
      </c>
    </row>
    <row r="7480" spans="1:6" x14ac:dyDescent="0.25">
      <c r="A7480" s="53" t="s">
        <v>27345</v>
      </c>
      <c r="B7480" s="52">
        <v>69</v>
      </c>
      <c r="C7480" s="54">
        <v>1.6771000000000001E-2</v>
      </c>
      <c r="D7480" s="55">
        <v>1.0078000000000001E-3</v>
      </c>
      <c r="E7480" s="54">
        <v>0.12436999999999999</v>
      </c>
      <c r="F7480" s="56">
        <v>0.44635999999999998</v>
      </c>
    </row>
    <row r="7481" spans="1:6" x14ac:dyDescent="0.25">
      <c r="A7481" s="53" t="s">
        <v>27346</v>
      </c>
      <c r="B7481" s="52">
        <v>36</v>
      </c>
      <c r="C7481" s="54">
        <v>2.3151000000000001E-2</v>
      </c>
      <c r="D7481" s="55">
        <v>1.0058000000000001E-3</v>
      </c>
      <c r="E7481" s="54">
        <v>0.17166000000000001</v>
      </c>
      <c r="F7481" s="56">
        <v>0.44635999999999998</v>
      </c>
    </row>
    <row r="7482" spans="1:6" x14ac:dyDescent="0.25">
      <c r="A7482" s="53" t="s">
        <v>27347</v>
      </c>
      <c r="B7482" s="52">
        <v>92</v>
      </c>
      <c r="C7482" s="54">
        <v>1.4992999999999999E-2</v>
      </c>
      <c r="D7482" s="55">
        <v>1.0397E-3</v>
      </c>
      <c r="E7482" s="54">
        <v>0.11118</v>
      </c>
      <c r="F7482" s="56">
        <v>0.44635999999999998</v>
      </c>
    </row>
    <row r="7483" spans="1:6" x14ac:dyDescent="0.25">
      <c r="A7483" s="53" t="s">
        <v>27348</v>
      </c>
      <c r="B7483" s="52">
        <v>105</v>
      </c>
      <c r="C7483" s="54">
        <v>1.3497E-2</v>
      </c>
      <c r="D7483" s="55">
        <v>9.9959000000000007E-4</v>
      </c>
      <c r="E7483" s="54">
        <v>0.10048</v>
      </c>
      <c r="F7483" s="56">
        <v>0.44657000000000002</v>
      </c>
    </row>
    <row r="7484" spans="1:6" x14ac:dyDescent="0.25">
      <c r="A7484" s="53" t="s">
        <v>27349</v>
      </c>
      <c r="B7484" s="52">
        <v>5</v>
      </c>
      <c r="C7484" s="54">
        <v>5.1591999999999999E-2</v>
      </c>
      <c r="D7484" s="55">
        <v>8.3597999999999995E-4</v>
      </c>
      <c r="E7484" s="54">
        <v>0.38424999999999998</v>
      </c>
      <c r="F7484" s="56">
        <v>0.4466</v>
      </c>
    </row>
    <row r="7485" spans="1:6" x14ac:dyDescent="0.25">
      <c r="A7485" s="53" t="s">
        <v>27350</v>
      </c>
      <c r="B7485" s="52">
        <v>41</v>
      </c>
      <c r="C7485" s="54">
        <v>2.2259999999999999E-2</v>
      </c>
      <c r="D7485" s="55">
        <v>1.0319000000000001E-3</v>
      </c>
      <c r="E7485" s="54">
        <v>0.16585</v>
      </c>
      <c r="F7485" s="56">
        <v>0.44661000000000001</v>
      </c>
    </row>
    <row r="7486" spans="1:6" x14ac:dyDescent="0.25">
      <c r="A7486" s="53" t="s">
        <v>27351</v>
      </c>
      <c r="B7486" s="52">
        <v>15</v>
      </c>
      <c r="C7486" s="54">
        <v>4.0242E-2</v>
      </c>
      <c r="D7486" s="55">
        <v>1.1291000000000001E-3</v>
      </c>
      <c r="E7486" s="54">
        <v>0.30052000000000001</v>
      </c>
      <c r="F7486" s="56">
        <v>0.44674000000000003</v>
      </c>
    </row>
    <row r="7487" spans="1:6" x14ac:dyDescent="0.25">
      <c r="A7487" s="53" t="s">
        <v>27352</v>
      </c>
      <c r="B7487" s="52">
        <v>17</v>
      </c>
      <c r="C7487" s="54">
        <v>3.6683E-2</v>
      </c>
      <c r="D7487" s="55">
        <v>1.0957E-3</v>
      </c>
      <c r="E7487" s="54">
        <v>0.27428000000000002</v>
      </c>
      <c r="F7487" s="56">
        <v>0.44679999999999997</v>
      </c>
    </row>
    <row r="7488" spans="1:6" x14ac:dyDescent="0.25">
      <c r="A7488" s="53" t="s">
        <v>27353</v>
      </c>
      <c r="B7488" s="52">
        <v>70</v>
      </c>
      <c r="C7488" s="54">
        <v>1.4692E-2</v>
      </c>
      <c r="D7488" s="55">
        <v>8.8922999999999997E-4</v>
      </c>
      <c r="E7488" s="54">
        <v>0.11024</v>
      </c>
      <c r="F7488" s="56">
        <v>0.44699</v>
      </c>
    </row>
    <row r="7489" spans="1:6" x14ac:dyDescent="0.25">
      <c r="A7489" s="53" t="s">
        <v>27354</v>
      </c>
      <c r="B7489" s="52">
        <v>99</v>
      </c>
      <c r="C7489" s="54">
        <v>1.4168E-2</v>
      </c>
      <c r="D7489" s="55">
        <v>1.0189999999999999E-3</v>
      </c>
      <c r="E7489" s="54">
        <v>0.10632</v>
      </c>
      <c r="F7489" s="56">
        <v>0.44700000000000001</v>
      </c>
    </row>
    <row r="7490" spans="1:6" x14ac:dyDescent="0.25">
      <c r="A7490" s="53" t="s">
        <v>27355</v>
      </c>
      <c r="B7490" s="52">
        <v>53</v>
      </c>
      <c r="C7490" s="54">
        <v>1.7822999999999999E-2</v>
      </c>
      <c r="D7490" s="55">
        <v>9.3908000000000001E-4</v>
      </c>
      <c r="E7490" s="54">
        <v>0.13386999999999999</v>
      </c>
      <c r="F7490" s="56">
        <v>0.44703999999999999</v>
      </c>
    </row>
    <row r="7491" spans="1:6" x14ac:dyDescent="0.25">
      <c r="A7491" s="53" t="s">
        <v>27356</v>
      </c>
      <c r="B7491" s="52">
        <v>5</v>
      </c>
      <c r="C7491" s="54">
        <v>6.1296999999999997E-2</v>
      </c>
      <c r="D7491" s="55">
        <v>9.9324000000000005E-4</v>
      </c>
      <c r="E7491" s="54">
        <v>0.46057999999999999</v>
      </c>
      <c r="F7491" s="56">
        <v>0.44706000000000001</v>
      </c>
    </row>
    <row r="7492" spans="1:6" x14ac:dyDescent="0.25">
      <c r="A7492" s="53" t="s">
        <v>27357</v>
      </c>
      <c r="B7492" s="52">
        <v>124</v>
      </c>
      <c r="C7492" s="54">
        <v>1.1671000000000001E-2</v>
      </c>
      <c r="D7492" s="55">
        <v>9.3880999999999999E-4</v>
      </c>
      <c r="E7492" s="54">
        <v>8.8243000000000002E-2</v>
      </c>
      <c r="F7492" s="56">
        <v>0.44739000000000001</v>
      </c>
    </row>
    <row r="7493" spans="1:6" x14ac:dyDescent="0.25">
      <c r="A7493" s="53" t="s">
        <v>27358</v>
      </c>
      <c r="B7493" s="52">
        <v>12</v>
      </c>
      <c r="C7493" s="54">
        <v>4.5380999999999998E-2</v>
      </c>
      <c r="D7493" s="55">
        <v>1.139E-3</v>
      </c>
      <c r="E7493" s="54">
        <v>0.34344000000000002</v>
      </c>
      <c r="F7493" s="56">
        <v>0.44744</v>
      </c>
    </row>
    <row r="7494" spans="1:6" x14ac:dyDescent="0.25">
      <c r="A7494" s="53" t="s">
        <v>27359</v>
      </c>
      <c r="B7494" s="52">
        <v>24</v>
      </c>
      <c r="C7494" s="54">
        <v>2.6370999999999999E-2</v>
      </c>
      <c r="D7494" s="55">
        <v>9.3572000000000002E-4</v>
      </c>
      <c r="E7494" s="54">
        <v>0.19985</v>
      </c>
      <c r="F7494" s="56">
        <v>0.44751000000000002</v>
      </c>
    </row>
    <row r="7495" spans="1:6" x14ac:dyDescent="0.25">
      <c r="A7495" s="53" t="s">
        <v>27360</v>
      </c>
      <c r="B7495" s="52">
        <v>11</v>
      </c>
      <c r="C7495" s="54">
        <v>3.9481000000000002E-2</v>
      </c>
      <c r="D7495" s="55">
        <v>9.4874E-4</v>
      </c>
      <c r="E7495" s="54">
        <v>0.29949999999999999</v>
      </c>
      <c r="F7495" s="56">
        <v>0.44756000000000001</v>
      </c>
    </row>
    <row r="7496" spans="1:6" x14ac:dyDescent="0.25">
      <c r="A7496" s="53" t="s">
        <v>27361</v>
      </c>
      <c r="B7496" s="52">
        <v>83</v>
      </c>
      <c r="C7496" s="54">
        <v>1.5017000000000001E-2</v>
      </c>
      <c r="D7496" s="55">
        <v>9.8940000000000009E-4</v>
      </c>
      <c r="E7496" s="54">
        <v>0.11391</v>
      </c>
      <c r="F7496" s="56">
        <v>0.44756000000000001</v>
      </c>
    </row>
    <row r="7497" spans="1:6" x14ac:dyDescent="0.25">
      <c r="A7497" s="53" t="s">
        <v>27362</v>
      </c>
      <c r="B7497" s="52">
        <v>12</v>
      </c>
      <c r="C7497" s="54">
        <v>3.6380999999999997E-2</v>
      </c>
      <c r="D7497" s="55">
        <v>9.1310000000000002E-4</v>
      </c>
      <c r="E7497" s="54">
        <v>0.27675</v>
      </c>
      <c r="F7497" s="56">
        <v>0.44771</v>
      </c>
    </row>
    <row r="7498" spans="1:6" x14ac:dyDescent="0.25">
      <c r="A7498" s="53" t="s">
        <v>27363</v>
      </c>
      <c r="B7498" s="52">
        <v>14</v>
      </c>
      <c r="C7498" s="54">
        <v>3.8371000000000002E-2</v>
      </c>
      <c r="D7498" s="55">
        <v>1.0402E-3</v>
      </c>
      <c r="E7498" s="54">
        <v>0.29320000000000002</v>
      </c>
      <c r="F7498" s="56">
        <v>0.44794</v>
      </c>
    </row>
    <row r="7499" spans="1:6" x14ac:dyDescent="0.25">
      <c r="A7499" s="53" t="s">
        <v>27364</v>
      </c>
      <c r="B7499" s="52">
        <v>81</v>
      </c>
      <c r="C7499" s="54">
        <v>1.4767000000000001E-2</v>
      </c>
      <c r="D7499" s="55">
        <v>9.6113999999999998E-4</v>
      </c>
      <c r="E7499" s="54">
        <v>0.11284</v>
      </c>
      <c r="F7499" s="56">
        <v>0.44794</v>
      </c>
    </row>
    <row r="7500" spans="1:6" x14ac:dyDescent="0.25">
      <c r="A7500" s="53" t="s">
        <v>27365</v>
      </c>
      <c r="B7500" s="52">
        <v>12</v>
      </c>
      <c r="C7500" s="54">
        <v>3.5449000000000001E-2</v>
      </c>
      <c r="D7500" s="55">
        <v>8.8971000000000005E-4</v>
      </c>
      <c r="E7500" s="54">
        <v>0.27105000000000001</v>
      </c>
      <c r="F7500" s="56">
        <v>0.44796999999999998</v>
      </c>
    </row>
    <row r="7501" spans="1:6" x14ac:dyDescent="0.25">
      <c r="A7501" s="53" t="s">
        <v>27366</v>
      </c>
      <c r="B7501" s="52">
        <v>71</v>
      </c>
      <c r="C7501" s="54">
        <v>1.592E-2</v>
      </c>
      <c r="D7501" s="55">
        <v>9.7037999999999996E-4</v>
      </c>
      <c r="E7501" s="54">
        <v>0.12225999999999999</v>
      </c>
      <c r="F7501" s="56">
        <v>0.44819999999999999</v>
      </c>
    </row>
    <row r="7502" spans="1:6" x14ac:dyDescent="0.25">
      <c r="A7502" s="53" t="s">
        <v>27367</v>
      </c>
      <c r="B7502" s="52">
        <v>12</v>
      </c>
      <c r="C7502" s="54">
        <v>3.9024000000000003E-2</v>
      </c>
      <c r="D7502" s="55">
        <v>9.7941999999999994E-4</v>
      </c>
      <c r="E7502" s="54">
        <v>0.29985000000000001</v>
      </c>
      <c r="F7502" s="56">
        <v>0.44823000000000002</v>
      </c>
    </row>
    <row r="7503" spans="1:6" x14ac:dyDescent="0.25">
      <c r="A7503" s="53" t="s">
        <v>27368</v>
      </c>
      <c r="B7503" s="52">
        <v>6</v>
      </c>
      <c r="C7503" s="54">
        <v>6.0838999999999997E-2</v>
      </c>
      <c r="D7503" s="55">
        <v>1.0799E-3</v>
      </c>
      <c r="E7503" s="54">
        <v>0.46781</v>
      </c>
      <c r="F7503" s="56">
        <v>0.44825999999999999</v>
      </c>
    </row>
    <row r="7504" spans="1:6" x14ac:dyDescent="0.25">
      <c r="A7504" s="53" t="s">
        <v>27369</v>
      </c>
      <c r="B7504" s="52">
        <v>16</v>
      </c>
      <c r="C7504" s="54">
        <v>4.0668999999999997E-2</v>
      </c>
      <c r="D7504" s="55">
        <v>1.1785000000000001E-3</v>
      </c>
      <c r="E7504" s="54">
        <v>0.31272</v>
      </c>
      <c r="F7504" s="56">
        <v>0.44825999999999999</v>
      </c>
    </row>
    <row r="7505" spans="1:6" x14ac:dyDescent="0.25">
      <c r="A7505" s="53" t="s">
        <v>27370</v>
      </c>
      <c r="B7505" s="52">
        <v>18</v>
      </c>
      <c r="C7505" s="54">
        <v>3.2617E-2</v>
      </c>
      <c r="D7505" s="55">
        <v>1.0024000000000001E-3</v>
      </c>
      <c r="E7505" s="54">
        <v>0.25151000000000001</v>
      </c>
      <c r="F7505" s="56">
        <v>0.44840999999999998</v>
      </c>
    </row>
    <row r="7506" spans="1:6" x14ac:dyDescent="0.25">
      <c r="A7506" s="53" t="s">
        <v>27371</v>
      </c>
      <c r="B7506" s="52">
        <v>412</v>
      </c>
      <c r="C7506" s="54">
        <v>6.3163000000000004E-3</v>
      </c>
      <c r="D7506" s="55">
        <v>9.1907000000000002E-4</v>
      </c>
      <c r="E7506" s="54">
        <v>4.8739999999999999E-2</v>
      </c>
      <c r="F7506" s="56">
        <v>0.44845000000000002</v>
      </c>
    </row>
    <row r="7507" spans="1:6" x14ac:dyDescent="0.25">
      <c r="A7507" s="53" t="s">
        <v>27372</v>
      </c>
      <c r="B7507" s="52">
        <v>65</v>
      </c>
      <c r="C7507" s="54">
        <v>1.609E-2</v>
      </c>
      <c r="D7507" s="55">
        <v>9.3855000000000002E-4</v>
      </c>
      <c r="E7507" s="54">
        <v>0.12465</v>
      </c>
      <c r="F7507" s="56">
        <v>0.44864999999999999</v>
      </c>
    </row>
    <row r="7508" spans="1:6" x14ac:dyDescent="0.25">
      <c r="A7508" s="53" t="s">
        <v>27373</v>
      </c>
      <c r="B7508" s="52">
        <v>77</v>
      </c>
      <c r="C7508" s="54">
        <v>1.5249E-2</v>
      </c>
      <c r="D7508" s="55">
        <v>9.6781000000000005E-4</v>
      </c>
      <c r="E7508" s="54">
        <v>0.11813</v>
      </c>
      <c r="F7508" s="56">
        <v>0.44864999999999999</v>
      </c>
    </row>
    <row r="7509" spans="1:6" x14ac:dyDescent="0.25">
      <c r="A7509" s="53" t="s">
        <v>27374</v>
      </c>
      <c r="B7509" s="52">
        <v>153</v>
      </c>
      <c r="C7509" s="54">
        <v>1.1103E-2</v>
      </c>
      <c r="D7509" s="55">
        <v>9.9131999999999996E-4</v>
      </c>
      <c r="E7509" s="54">
        <v>8.6070999999999995E-2</v>
      </c>
      <c r="F7509" s="56">
        <v>0.44868000000000002</v>
      </c>
    </row>
    <row r="7510" spans="1:6" x14ac:dyDescent="0.25">
      <c r="A7510" s="53" t="s">
        <v>27375</v>
      </c>
      <c r="B7510" s="52">
        <v>21</v>
      </c>
      <c r="C7510" s="54">
        <v>2.8559000000000001E-2</v>
      </c>
      <c r="D7510" s="55">
        <v>9.4797000000000002E-4</v>
      </c>
      <c r="E7510" s="54">
        <v>0.22155</v>
      </c>
      <c r="F7510" s="56">
        <v>0.44872000000000001</v>
      </c>
    </row>
    <row r="7511" spans="1:6" x14ac:dyDescent="0.25">
      <c r="A7511" s="53" t="s">
        <v>27376</v>
      </c>
      <c r="B7511" s="52">
        <v>32</v>
      </c>
      <c r="C7511" s="54">
        <v>2.3470999999999999E-2</v>
      </c>
      <c r="D7511" s="55">
        <v>9.6146000000000003E-4</v>
      </c>
      <c r="E7511" s="54">
        <v>0.18226000000000001</v>
      </c>
      <c r="F7511" s="56">
        <v>0.44877</v>
      </c>
    </row>
    <row r="7512" spans="1:6" x14ac:dyDescent="0.25">
      <c r="A7512" s="53" t="s">
        <v>27377</v>
      </c>
      <c r="B7512" s="52">
        <v>7</v>
      </c>
      <c r="C7512" s="54">
        <v>5.7755000000000001E-2</v>
      </c>
      <c r="D7512" s="55">
        <v>1.1073000000000001E-3</v>
      </c>
      <c r="E7512" s="54">
        <v>0.44863999999999998</v>
      </c>
      <c r="F7512" s="56">
        <v>0.44878000000000001</v>
      </c>
    </row>
    <row r="7513" spans="1:6" x14ac:dyDescent="0.25">
      <c r="A7513" s="53" t="s">
        <v>27378</v>
      </c>
      <c r="B7513" s="52">
        <v>29</v>
      </c>
      <c r="C7513" s="54">
        <v>2.3963999999999999E-2</v>
      </c>
      <c r="D7513" s="55">
        <v>9.3457000000000002E-4</v>
      </c>
      <c r="E7513" s="54">
        <v>0.18629000000000001</v>
      </c>
      <c r="F7513" s="56">
        <v>0.44882</v>
      </c>
    </row>
    <row r="7514" spans="1:6" x14ac:dyDescent="0.25">
      <c r="A7514" s="53" t="s">
        <v>27379</v>
      </c>
      <c r="B7514" s="52">
        <v>4</v>
      </c>
      <c r="C7514" s="54">
        <v>4.4409999999999998E-2</v>
      </c>
      <c r="D7514" s="55">
        <v>6.4366E-4</v>
      </c>
      <c r="E7514" s="54">
        <v>0.34562999999999999</v>
      </c>
      <c r="F7514" s="56">
        <v>0.44888</v>
      </c>
    </row>
    <row r="7515" spans="1:6" x14ac:dyDescent="0.25">
      <c r="A7515" s="53" t="s">
        <v>27380</v>
      </c>
      <c r="B7515" s="52">
        <v>7</v>
      </c>
      <c r="C7515" s="54">
        <v>5.0423000000000003E-2</v>
      </c>
      <c r="D7515" s="55">
        <v>9.6668999999999998E-4</v>
      </c>
      <c r="E7515" s="54">
        <v>0.39312000000000002</v>
      </c>
      <c r="F7515" s="56">
        <v>0.44896999999999998</v>
      </c>
    </row>
    <row r="7516" spans="1:6" x14ac:dyDescent="0.25">
      <c r="A7516" s="53" t="s">
        <v>27381</v>
      </c>
      <c r="B7516" s="52">
        <v>37</v>
      </c>
      <c r="C7516" s="54">
        <v>2.0251000000000002E-2</v>
      </c>
      <c r="D7516" s="55">
        <v>8.9187999999999995E-4</v>
      </c>
      <c r="E7516" s="54">
        <v>0.15792</v>
      </c>
      <c r="F7516" s="56">
        <v>0.44897999999999999</v>
      </c>
    </row>
    <row r="7517" spans="1:6" x14ac:dyDescent="0.25">
      <c r="A7517" s="53" t="s">
        <v>27382</v>
      </c>
      <c r="B7517" s="52">
        <v>20</v>
      </c>
      <c r="C7517" s="54">
        <v>2.7451E-2</v>
      </c>
      <c r="D7517" s="55">
        <v>8.8926000000000001E-4</v>
      </c>
      <c r="E7517" s="54">
        <v>0.21417</v>
      </c>
      <c r="F7517" s="56">
        <v>0.44901000000000002</v>
      </c>
    </row>
    <row r="7518" spans="1:6" x14ac:dyDescent="0.25">
      <c r="A7518" s="53" t="s">
        <v>27383</v>
      </c>
      <c r="B7518" s="52">
        <v>33</v>
      </c>
      <c r="C7518" s="54">
        <v>2.0521000000000001E-2</v>
      </c>
      <c r="D7518" s="55">
        <v>8.5364999999999996E-4</v>
      </c>
      <c r="E7518" s="54">
        <v>0.16020000000000001</v>
      </c>
      <c r="F7518" s="56">
        <v>0.44903999999999999</v>
      </c>
    </row>
    <row r="7519" spans="1:6" x14ac:dyDescent="0.25">
      <c r="A7519" s="53" t="s">
        <v>27384</v>
      </c>
      <c r="B7519" s="52">
        <v>88</v>
      </c>
      <c r="C7519" s="54">
        <v>1.2931E-2</v>
      </c>
      <c r="D7519" s="55">
        <v>8.7708000000000003E-4</v>
      </c>
      <c r="E7519" s="54">
        <v>0.10108</v>
      </c>
      <c r="F7519" s="56">
        <v>0.44911000000000001</v>
      </c>
    </row>
    <row r="7520" spans="1:6" x14ac:dyDescent="0.25">
      <c r="A7520" s="53" t="s">
        <v>27385</v>
      </c>
      <c r="B7520" s="52">
        <v>8</v>
      </c>
      <c r="C7520" s="54">
        <v>3.6703E-2</v>
      </c>
      <c r="D7520" s="55">
        <v>7.5221000000000001E-4</v>
      </c>
      <c r="E7520" s="54">
        <v>0.28725000000000001</v>
      </c>
      <c r="F7520" s="56">
        <v>0.44917000000000001</v>
      </c>
    </row>
    <row r="7521" spans="1:6" x14ac:dyDescent="0.25">
      <c r="A7521" s="53" t="s">
        <v>27386</v>
      </c>
      <c r="B7521" s="52">
        <v>5</v>
      </c>
      <c r="C7521" s="54">
        <v>6.1713999999999998E-2</v>
      </c>
      <c r="D7521" s="55">
        <v>1E-3</v>
      </c>
      <c r="E7521" s="54">
        <v>0.48425000000000001</v>
      </c>
      <c r="F7521" s="56">
        <v>0.44929999999999998</v>
      </c>
    </row>
    <row r="7522" spans="1:6" x14ac:dyDescent="0.25">
      <c r="A7522" s="53" t="s">
        <v>27387</v>
      </c>
      <c r="B7522" s="52">
        <v>13</v>
      </c>
      <c r="C7522" s="54">
        <v>3.6539000000000002E-2</v>
      </c>
      <c r="D7522" s="55">
        <v>9.5447000000000001E-4</v>
      </c>
      <c r="E7522" s="54">
        <v>0.28766999999999998</v>
      </c>
      <c r="F7522" s="56">
        <v>0.44946000000000003</v>
      </c>
    </row>
    <row r="7523" spans="1:6" x14ac:dyDescent="0.25">
      <c r="A7523" s="53" t="s">
        <v>27388</v>
      </c>
      <c r="B7523" s="52">
        <v>27</v>
      </c>
      <c r="C7523" s="54">
        <v>2.6218000000000002E-2</v>
      </c>
      <c r="D7523" s="55">
        <v>9.866600000000001E-4</v>
      </c>
      <c r="E7523" s="54">
        <v>0.20671999999999999</v>
      </c>
      <c r="F7523" s="56">
        <v>0.44954</v>
      </c>
    </row>
    <row r="7524" spans="1:6" x14ac:dyDescent="0.25">
      <c r="A7524" s="53" t="s">
        <v>27389</v>
      </c>
      <c r="B7524" s="52">
        <v>7</v>
      </c>
      <c r="C7524" s="54">
        <v>5.6411000000000003E-2</v>
      </c>
      <c r="D7524" s="55">
        <v>1.0815E-3</v>
      </c>
      <c r="E7524" s="54">
        <v>0.44518999999999997</v>
      </c>
      <c r="F7524" s="56">
        <v>0.44957999999999998</v>
      </c>
    </row>
    <row r="7525" spans="1:6" x14ac:dyDescent="0.25">
      <c r="A7525" s="53" t="s">
        <v>27390</v>
      </c>
      <c r="B7525" s="52">
        <v>15</v>
      </c>
      <c r="C7525" s="54">
        <v>4.8286999999999997E-2</v>
      </c>
      <c r="D7525" s="55">
        <v>1.3549E-3</v>
      </c>
      <c r="E7525" s="54">
        <v>0.38179999999999997</v>
      </c>
      <c r="F7525" s="56">
        <v>0.44968000000000002</v>
      </c>
    </row>
    <row r="7526" spans="1:6" x14ac:dyDescent="0.25">
      <c r="A7526" s="53" t="s">
        <v>27391</v>
      </c>
      <c r="B7526" s="52">
        <v>129</v>
      </c>
      <c r="C7526" s="54">
        <v>1.5837E-2</v>
      </c>
      <c r="D7526" s="55">
        <v>1.2991999999999999E-3</v>
      </c>
      <c r="E7526" s="54">
        <v>0.12526000000000001</v>
      </c>
      <c r="F7526" s="56">
        <v>0.44968999999999998</v>
      </c>
    </row>
    <row r="7527" spans="1:6" x14ac:dyDescent="0.25">
      <c r="A7527" s="53" t="s">
        <v>27392</v>
      </c>
      <c r="B7527" s="52">
        <v>146</v>
      </c>
      <c r="C7527" s="54">
        <v>1.0318000000000001E-2</v>
      </c>
      <c r="D7527" s="55">
        <v>9.0012999999999996E-4</v>
      </c>
      <c r="E7527" s="54">
        <v>8.1881999999999996E-2</v>
      </c>
      <c r="F7527" s="56">
        <v>0.44985999999999998</v>
      </c>
    </row>
    <row r="7528" spans="1:6" x14ac:dyDescent="0.25">
      <c r="A7528" s="53" t="s">
        <v>27393</v>
      </c>
      <c r="B7528" s="52">
        <v>177</v>
      </c>
      <c r="C7528" s="54">
        <v>9.3681000000000007E-3</v>
      </c>
      <c r="D7528" s="55">
        <v>8.9908000000000002E-4</v>
      </c>
      <c r="E7528" s="54">
        <v>7.4354000000000003E-2</v>
      </c>
      <c r="F7528" s="56">
        <v>0.44986999999999999</v>
      </c>
    </row>
    <row r="7529" spans="1:6" x14ac:dyDescent="0.25">
      <c r="A7529" s="53" t="s">
        <v>27394</v>
      </c>
      <c r="B7529" s="52">
        <v>8</v>
      </c>
      <c r="C7529" s="54">
        <v>4.7461000000000003E-2</v>
      </c>
      <c r="D7529" s="55">
        <v>9.7271E-4</v>
      </c>
      <c r="E7529" s="54">
        <v>0.37711</v>
      </c>
      <c r="F7529" s="56">
        <v>0.44991999999999999</v>
      </c>
    </row>
    <row r="7530" spans="1:6" x14ac:dyDescent="0.25">
      <c r="A7530" s="53" t="s">
        <v>27395</v>
      </c>
      <c r="B7530" s="52">
        <v>25</v>
      </c>
      <c r="C7530" s="54">
        <v>2.6332000000000001E-2</v>
      </c>
      <c r="D7530" s="55">
        <v>9.5357999999999999E-4</v>
      </c>
      <c r="E7530" s="54">
        <v>0.20935999999999999</v>
      </c>
      <c r="F7530" s="56">
        <v>0.44996000000000003</v>
      </c>
    </row>
    <row r="7531" spans="1:6" x14ac:dyDescent="0.25">
      <c r="A7531" s="53" t="s">
        <v>27396</v>
      </c>
      <c r="B7531" s="52">
        <v>9</v>
      </c>
      <c r="C7531" s="54">
        <v>4.5261000000000003E-2</v>
      </c>
      <c r="D7531" s="55">
        <v>9.8385000000000009E-4</v>
      </c>
      <c r="E7531" s="54">
        <v>0.36014000000000002</v>
      </c>
      <c r="F7531" s="56">
        <v>0.45</v>
      </c>
    </row>
    <row r="7532" spans="1:6" x14ac:dyDescent="0.25">
      <c r="A7532" s="53" t="s">
        <v>27397</v>
      </c>
      <c r="B7532" s="52">
        <v>33</v>
      </c>
      <c r="C7532" s="54">
        <v>2.1038999999999999E-2</v>
      </c>
      <c r="D7532" s="55">
        <v>8.7516000000000004E-4</v>
      </c>
      <c r="E7532" s="54">
        <v>0.16869000000000001</v>
      </c>
      <c r="F7532" s="56">
        <v>0.45036999999999999</v>
      </c>
    </row>
    <row r="7533" spans="1:6" x14ac:dyDescent="0.25">
      <c r="A7533" s="53" t="s">
        <v>27398</v>
      </c>
      <c r="B7533" s="52">
        <v>19</v>
      </c>
      <c r="C7533" s="54">
        <v>3.3715000000000002E-2</v>
      </c>
      <c r="D7533" s="55">
        <v>1.0646E-3</v>
      </c>
      <c r="E7533" s="54">
        <v>0.27123000000000003</v>
      </c>
      <c r="F7533" s="56">
        <v>0.45054</v>
      </c>
    </row>
    <row r="7534" spans="1:6" x14ac:dyDescent="0.25">
      <c r="A7534" s="53" t="s">
        <v>27399</v>
      </c>
      <c r="B7534" s="52">
        <v>52</v>
      </c>
      <c r="C7534" s="54">
        <v>1.7464E-2</v>
      </c>
      <c r="D7534" s="55">
        <v>9.1144000000000001E-4</v>
      </c>
      <c r="E7534" s="54">
        <v>0.14066999999999999</v>
      </c>
      <c r="F7534" s="56">
        <v>0.4506</v>
      </c>
    </row>
    <row r="7535" spans="1:6" x14ac:dyDescent="0.25">
      <c r="A7535" s="53" t="s">
        <v>27400</v>
      </c>
      <c r="B7535" s="52">
        <v>11</v>
      </c>
      <c r="C7535" s="54">
        <v>3.3866E-2</v>
      </c>
      <c r="D7535" s="55">
        <v>8.1382000000000004E-4</v>
      </c>
      <c r="E7535" s="54">
        <v>0.27334000000000003</v>
      </c>
      <c r="F7535" s="56">
        <v>0.45069999999999999</v>
      </c>
    </row>
    <row r="7536" spans="1:6" x14ac:dyDescent="0.25">
      <c r="A7536" s="53" t="s">
        <v>27401</v>
      </c>
      <c r="B7536" s="52">
        <v>217</v>
      </c>
      <c r="C7536" s="54">
        <v>8.6385999999999998E-3</v>
      </c>
      <c r="D7536" s="55">
        <v>9.1701E-4</v>
      </c>
      <c r="E7536" s="54">
        <v>6.9785E-2</v>
      </c>
      <c r="F7536" s="56">
        <v>0.45073999999999997</v>
      </c>
    </row>
    <row r="7537" spans="1:6" x14ac:dyDescent="0.25">
      <c r="A7537" s="53" t="s">
        <v>27402</v>
      </c>
      <c r="B7537" s="52">
        <v>12</v>
      </c>
      <c r="C7537" s="54">
        <v>4.3214000000000002E-2</v>
      </c>
      <c r="D7537" s="55">
        <v>1.0846E-3</v>
      </c>
      <c r="E7537" s="54">
        <v>0.34971999999999998</v>
      </c>
      <c r="F7537" s="56">
        <v>0.45083000000000001</v>
      </c>
    </row>
    <row r="7538" spans="1:6" x14ac:dyDescent="0.25">
      <c r="A7538" s="53" t="s">
        <v>27403</v>
      </c>
      <c r="B7538" s="52">
        <v>8</v>
      </c>
      <c r="C7538" s="54">
        <v>4.2570999999999998E-2</v>
      </c>
      <c r="D7538" s="55">
        <v>8.7246999999999997E-4</v>
      </c>
      <c r="E7538" s="54">
        <v>0.34458</v>
      </c>
      <c r="F7538" s="56">
        <v>0.45084000000000002</v>
      </c>
    </row>
    <row r="7539" spans="1:6" x14ac:dyDescent="0.25">
      <c r="A7539" s="53" t="s">
        <v>27404</v>
      </c>
      <c r="B7539" s="52">
        <v>14</v>
      </c>
      <c r="C7539" s="54">
        <v>3.3291000000000001E-2</v>
      </c>
      <c r="D7539" s="55">
        <v>9.0244000000000001E-4</v>
      </c>
      <c r="E7539" s="54">
        <v>0.26952999999999999</v>
      </c>
      <c r="F7539" s="56">
        <v>0.45084999999999997</v>
      </c>
    </row>
    <row r="7540" spans="1:6" x14ac:dyDescent="0.25">
      <c r="A7540" s="53" t="s">
        <v>27405</v>
      </c>
      <c r="B7540" s="52">
        <v>291</v>
      </c>
      <c r="C7540" s="54">
        <v>6.7854999999999999E-3</v>
      </c>
      <c r="D7540" s="55">
        <v>8.3248000000000003E-4</v>
      </c>
      <c r="E7540" s="54">
        <v>5.5058999999999997E-2</v>
      </c>
      <c r="F7540" s="56">
        <v>0.45096000000000003</v>
      </c>
    </row>
    <row r="7541" spans="1:6" x14ac:dyDescent="0.25">
      <c r="A7541" s="53" t="s">
        <v>27406</v>
      </c>
      <c r="B7541" s="52">
        <v>42</v>
      </c>
      <c r="C7541" s="54">
        <v>2.1137E-2</v>
      </c>
      <c r="D7541" s="55">
        <v>9.9170000000000009E-4</v>
      </c>
      <c r="E7541" s="54">
        <v>0.17211000000000001</v>
      </c>
      <c r="F7541" s="56">
        <v>0.45112999999999998</v>
      </c>
    </row>
    <row r="7542" spans="1:6" x14ac:dyDescent="0.25">
      <c r="A7542" s="53" t="s">
        <v>27407</v>
      </c>
      <c r="B7542" s="52">
        <v>14</v>
      </c>
      <c r="C7542" s="54">
        <v>3.2629999999999999E-2</v>
      </c>
      <c r="D7542" s="55">
        <v>8.8451999999999997E-4</v>
      </c>
      <c r="E7542" s="54">
        <v>0.26651999999999998</v>
      </c>
      <c r="F7542" s="56">
        <v>0.45128000000000001</v>
      </c>
    </row>
    <row r="7543" spans="1:6" x14ac:dyDescent="0.25">
      <c r="A7543" s="53" t="s">
        <v>27408</v>
      </c>
      <c r="B7543" s="52">
        <v>92</v>
      </c>
      <c r="C7543" s="54">
        <v>1.1827000000000001E-2</v>
      </c>
      <c r="D7543" s="55">
        <v>8.2018E-4</v>
      </c>
      <c r="E7543" s="54">
        <v>9.6630999999999995E-2</v>
      </c>
      <c r="F7543" s="56">
        <v>0.45129000000000002</v>
      </c>
    </row>
    <row r="7544" spans="1:6" x14ac:dyDescent="0.25">
      <c r="A7544" s="53" t="s">
        <v>27409</v>
      </c>
      <c r="B7544" s="52">
        <v>64</v>
      </c>
      <c r="C7544" s="54">
        <v>1.6414000000000002E-2</v>
      </c>
      <c r="D7544" s="55">
        <v>9.5011E-4</v>
      </c>
      <c r="E7544" s="54">
        <v>0.13447999999999999</v>
      </c>
      <c r="F7544" s="56">
        <v>0.45143</v>
      </c>
    </row>
    <row r="7545" spans="1:6" x14ac:dyDescent="0.25">
      <c r="A7545" s="53" t="s">
        <v>27410</v>
      </c>
      <c r="B7545" s="52">
        <v>65</v>
      </c>
      <c r="C7545" s="54">
        <v>1.5633000000000001E-2</v>
      </c>
      <c r="D7545" s="55">
        <v>9.1188E-4</v>
      </c>
      <c r="E7545" s="54">
        <v>0.12823999999999999</v>
      </c>
      <c r="F7545" s="56">
        <v>0.45149</v>
      </c>
    </row>
    <row r="7546" spans="1:6" x14ac:dyDescent="0.25">
      <c r="A7546" s="53" t="s">
        <v>27411</v>
      </c>
      <c r="B7546" s="52">
        <v>14</v>
      </c>
      <c r="C7546" s="54">
        <v>3.7818999999999998E-2</v>
      </c>
      <c r="D7546" s="55">
        <v>1.0252E-3</v>
      </c>
      <c r="E7546" s="54">
        <v>0.31045</v>
      </c>
      <c r="F7546" s="56">
        <v>0.45151999999999998</v>
      </c>
    </row>
    <row r="7547" spans="1:6" x14ac:dyDescent="0.25">
      <c r="A7547" s="53" t="s">
        <v>27412</v>
      </c>
      <c r="B7547" s="52">
        <v>15</v>
      </c>
      <c r="C7547" s="54">
        <v>2.8312E-2</v>
      </c>
      <c r="D7547" s="55">
        <v>7.9438999999999996E-4</v>
      </c>
      <c r="E7547" s="54">
        <v>0.23244999999999999</v>
      </c>
      <c r="F7547" s="56">
        <v>0.45152999999999999</v>
      </c>
    </row>
    <row r="7548" spans="1:6" x14ac:dyDescent="0.25">
      <c r="A7548" s="53" t="s">
        <v>27413</v>
      </c>
      <c r="B7548" s="52">
        <v>84</v>
      </c>
      <c r="C7548" s="54">
        <v>1.3152E-2</v>
      </c>
      <c r="D7548" s="55">
        <v>8.7171000000000004E-4</v>
      </c>
      <c r="E7548" s="54">
        <v>0.10809000000000001</v>
      </c>
      <c r="F7548" s="56">
        <v>0.45157999999999998</v>
      </c>
    </row>
    <row r="7549" spans="1:6" x14ac:dyDescent="0.25">
      <c r="A7549" s="53" t="s">
        <v>27414</v>
      </c>
      <c r="B7549" s="52">
        <v>11</v>
      </c>
      <c r="C7549" s="54">
        <v>3.9720999999999999E-2</v>
      </c>
      <c r="D7549" s="55">
        <v>9.5450999999999999E-4</v>
      </c>
      <c r="E7549" s="54">
        <v>0.32661000000000001</v>
      </c>
      <c r="F7549" s="56">
        <v>0.4516</v>
      </c>
    </row>
    <row r="7550" spans="1:6" x14ac:dyDescent="0.25">
      <c r="A7550" s="53" t="s">
        <v>27415</v>
      </c>
      <c r="B7550" s="52">
        <v>58</v>
      </c>
      <c r="C7550" s="54">
        <v>1.6365999999999999E-2</v>
      </c>
      <c r="D7550" s="55">
        <v>9.0196000000000004E-4</v>
      </c>
      <c r="E7550" s="54">
        <v>0.13499</v>
      </c>
      <c r="F7550" s="56">
        <v>0.45174999999999998</v>
      </c>
    </row>
    <row r="7551" spans="1:6" x14ac:dyDescent="0.25">
      <c r="A7551" s="53" t="s">
        <v>27416</v>
      </c>
      <c r="B7551" s="52">
        <v>30</v>
      </c>
      <c r="C7551" s="54">
        <v>1.9976000000000001E-2</v>
      </c>
      <c r="D7551" s="55">
        <v>7.9233999999999999E-4</v>
      </c>
      <c r="E7551" s="54">
        <v>0.16499</v>
      </c>
      <c r="F7551" s="56">
        <v>0.45182</v>
      </c>
    </row>
    <row r="7552" spans="1:6" x14ac:dyDescent="0.25">
      <c r="A7552" s="53" t="s">
        <v>27417</v>
      </c>
      <c r="B7552" s="52">
        <v>8</v>
      </c>
      <c r="C7552" s="54">
        <v>4.3889999999999998E-2</v>
      </c>
      <c r="D7552" s="55">
        <v>8.9950999999999996E-4</v>
      </c>
      <c r="E7552" s="54">
        <v>0.36298999999999998</v>
      </c>
      <c r="F7552" s="56">
        <v>0.45188</v>
      </c>
    </row>
    <row r="7553" spans="1:6" x14ac:dyDescent="0.25">
      <c r="A7553" s="53" t="s">
        <v>27418</v>
      </c>
      <c r="B7553" s="52">
        <v>11</v>
      </c>
      <c r="C7553" s="54">
        <v>3.9525999999999999E-2</v>
      </c>
      <c r="D7553" s="55">
        <v>9.4983000000000003E-4</v>
      </c>
      <c r="E7553" s="54">
        <v>0.32689000000000001</v>
      </c>
      <c r="F7553" s="56">
        <v>0.45188</v>
      </c>
    </row>
    <row r="7554" spans="1:6" x14ac:dyDescent="0.25">
      <c r="A7554" s="53" t="s">
        <v>27419</v>
      </c>
      <c r="B7554" s="52">
        <v>147</v>
      </c>
      <c r="C7554" s="54">
        <v>9.6661999999999998E-3</v>
      </c>
      <c r="D7554" s="55">
        <v>8.4610000000000002E-4</v>
      </c>
      <c r="E7554" s="54">
        <v>8.0019999999999994E-2</v>
      </c>
      <c r="F7554" s="56">
        <v>0.45193</v>
      </c>
    </row>
    <row r="7555" spans="1:6" x14ac:dyDescent="0.25">
      <c r="A7555" s="53" t="s">
        <v>27420</v>
      </c>
      <c r="B7555" s="52">
        <v>59</v>
      </c>
      <c r="C7555" s="54">
        <v>1.5796000000000001E-2</v>
      </c>
      <c r="D7555" s="55">
        <v>8.7799000000000004E-4</v>
      </c>
      <c r="E7555" s="54">
        <v>0.13111999999999999</v>
      </c>
      <c r="F7555" s="56">
        <v>0.45206000000000002</v>
      </c>
    </row>
    <row r="7556" spans="1:6" x14ac:dyDescent="0.25">
      <c r="A7556" s="53" t="s">
        <v>27421</v>
      </c>
      <c r="B7556" s="52">
        <v>52</v>
      </c>
      <c r="C7556" s="54">
        <v>1.6820999999999999E-2</v>
      </c>
      <c r="D7556" s="55">
        <v>8.7792999999999996E-4</v>
      </c>
      <c r="E7556" s="54">
        <v>0.1399</v>
      </c>
      <c r="F7556" s="56">
        <v>0.45215</v>
      </c>
    </row>
    <row r="7557" spans="1:6" x14ac:dyDescent="0.25">
      <c r="A7557" s="53" t="s">
        <v>27422</v>
      </c>
      <c r="B7557" s="52">
        <v>103</v>
      </c>
      <c r="C7557" s="54">
        <v>1.1279000000000001E-2</v>
      </c>
      <c r="D7557" s="55">
        <v>8.2737999999999996E-4</v>
      </c>
      <c r="E7557" s="54">
        <v>9.3907000000000004E-2</v>
      </c>
      <c r="F7557" s="56">
        <v>0.45219999999999999</v>
      </c>
    </row>
    <row r="7558" spans="1:6" x14ac:dyDescent="0.25">
      <c r="A7558" s="53" t="s">
        <v>27423</v>
      </c>
      <c r="B7558" s="52">
        <v>25</v>
      </c>
      <c r="C7558" s="54">
        <v>2.2865E-2</v>
      </c>
      <c r="D7558" s="55">
        <v>8.2804000000000005E-4</v>
      </c>
      <c r="E7558" s="54">
        <v>0.19037999999999999</v>
      </c>
      <c r="F7558" s="56">
        <v>0.45219999999999999</v>
      </c>
    </row>
    <row r="7559" spans="1:6" x14ac:dyDescent="0.25">
      <c r="A7559" s="53" t="s">
        <v>27424</v>
      </c>
      <c r="B7559" s="52">
        <v>5</v>
      </c>
      <c r="C7559" s="54">
        <v>6.2895999999999994E-2</v>
      </c>
      <c r="D7559" s="55">
        <v>1.0192000000000001E-3</v>
      </c>
      <c r="E7559" s="54">
        <v>0.52534000000000003</v>
      </c>
      <c r="F7559" s="56">
        <v>0.45234999999999997</v>
      </c>
    </row>
    <row r="7560" spans="1:6" x14ac:dyDescent="0.25">
      <c r="A7560" s="53" t="s">
        <v>27425</v>
      </c>
      <c r="B7560" s="52">
        <v>1629</v>
      </c>
      <c r="C7560" s="54">
        <v>3.0882000000000001E-3</v>
      </c>
      <c r="D7560" s="55">
        <v>8.6384000000000005E-4</v>
      </c>
      <c r="E7560" s="54">
        <v>2.5883E-2</v>
      </c>
      <c r="F7560" s="56">
        <v>0.45251000000000002</v>
      </c>
    </row>
    <row r="7561" spans="1:6" x14ac:dyDescent="0.25">
      <c r="A7561" s="53" t="s">
        <v>27426</v>
      </c>
      <c r="B7561" s="52">
        <v>10</v>
      </c>
      <c r="C7561" s="54">
        <v>4.8583000000000001E-2</v>
      </c>
      <c r="D7561" s="55">
        <v>1.1132E-3</v>
      </c>
      <c r="E7561" s="54">
        <v>0.4073</v>
      </c>
      <c r="F7561" s="56">
        <v>0.45252999999999999</v>
      </c>
    </row>
    <row r="7562" spans="1:6" x14ac:dyDescent="0.25">
      <c r="A7562" s="53" t="s">
        <v>27427</v>
      </c>
      <c r="B7562" s="52">
        <v>5</v>
      </c>
      <c r="C7562" s="54">
        <v>4.6954000000000003E-2</v>
      </c>
      <c r="D7562" s="55">
        <v>7.6082999999999999E-4</v>
      </c>
      <c r="E7562" s="54">
        <v>0.39373000000000002</v>
      </c>
      <c r="F7562" s="56">
        <v>0.45254</v>
      </c>
    </row>
    <row r="7563" spans="1:6" x14ac:dyDescent="0.25">
      <c r="A7563" s="53" t="s">
        <v>27428</v>
      </c>
      <c r="B7563" s="52">
        <v>49</v>
      </c>
      <c r="C7563" s="54">
        <v>1.8651999999999998E-2</v>
      </c>
      <c r="D7563" s="55">
        <v>9.4503999999999996E-4</v>
      </c>
      <c r="E7563" s="54">
        <v>0.15665000000000001</v>
      </c>
      <c r="F7563" s="56">
        <v>0.45261000000000001</v>
      </c>
    </row>
    <row r="7564" spans="1:6" x14ac:dyDescent="0.25">
      <c r="A7564" s="53" t="s">
        <v>27429</v>
      </c>
      <c r="B7564" s="52">
        <v>167</v>
      </c>
      <c r="C7564" s="54">
        <v>8.6324000000000001E-3</v>
      </c>
      <c r="D7564" s="55">
        <v>8.0493999999999997E-4</v>
      </c>
      <c r="E7564" s="54">
        <v>7.2579000000000005E-2</v>
      </c>
      <c r="F7564" s="56">
        <v>0.45266000000000001</v>
      </c>
    </row>
    <row r="7565" spans="1:6" x14ac:dyDescent="0.25">
      <c r="A7565" s="53" t="s">
        <v>27430</v>
      </c>
      <c r="B7565" s="52">
        <v>10</v>
      </c>
      <c r="C7565" s="54">
        <v>3.9889000000000001E-2</v>
      </c>
      <c r="D7565" s="55">
        <v>9.1396000000000001E-4</v>
      </c>
      <c r="E7565" s="54">
        <v>0.33552999999999999</v>
      </c>
      <c r="F7565" s="56">
        <v>0.45268000000000003</v>
      </c>
    </row>
    <row r="7566" spans="1:6" x14ac:dyDescent="0.25">
      <c r="A7566" s="53" t="s">
        <v>27431</v>
      </c>
      <c r="B7566" s="52">
        <v>10</v>
      </c>
      <c r="C7566" s="54">
        <v>4.8467999999999997E-2</v>
      </c>
      <c r="D7566" s="55">
        <v>1.1104999999999999E-3</v>
      </c>
      <c r="E7566" s="54">
        <v>0.40786</v>
      </c>
      <c r="F7566" s="56">
        <v>0.45269999999999999</v>
      </c>
    </row>
    <row r="7567" spans="1:6" x14ac:dyDescent="0.25">
      <c r="A7567" s="53" t="s">
        <v>27432</v>
      </c>
      <c r="B7567" s="52">
        <v>6</v>
      </c>
      <c r="C7567" s="54">
        <v>4.1644E-2</v>
      </c>
      <c r="D7567" s="55">
        <v>7.3917000000000004E-4</v>
      </c>
      <c r="E7567" s="54">
        <v>0.35044999999999998</v>
      </c>
      <c r="F7567" s="56">
        <v>0.45271</v>
      </c>
    </row>
    <row r="7568" spans="1:6" x14ac:dyDescent="0.25">
      <c r="A7568" s="53" t="s">
        <v>27433</v>
      </c>
      <c r="B7568" s="52">
        <v>11</v>
      </c>
      <c r="C7568" s="54">
        <v>3.6282000000000002E-2</v>
      </c>
      <c r="D7568" s="55">
        <v>8.7186000000000002E-4</v>
      </c>
      <c r="E7568" s="54">
        <v>0.30559999999999998</v>
      </c>
      <c r="F7568" s="56">
        <v>0.45274999999999999</v>
      </c>
    </row>
    <row r="7569" spans="1:6" x14ac:dyDescent="0.25">
      <c r="A7569" s="53" t="s">
        <v>27434</v>
      </c>
      <c r="B7569" s="52">
        <v>164</v>
      </c>
      <c r="C7569" s="54">
        <v>9.7316999999999994E-3</v>
      </c>
      <c r="D7569" s="55">
        <v>8.9933999999999999E-4</v>
      </c>
      <c r="E7569" s="54">
        <v>8.2049999999999998E-2</v>
      </c>
      <c r="F7569" s="56">
        <v>0.45279000000000003</v>
      </c>
    </row>
    <row r="7570" spans="1:6" x14ac:dyDescent="0.25">
      <c r="A7570" s="53" t="s">
        <v>27435</v>
      </c>
      <c r="B7570" s="52">
        <v>60</v>
      </c>
      <c r="C7570" s="54">
        <v>1.5295E-2</v>
      </c>
      <c r="D7570" s="55">
        <v>8.5729999999999997E-4</v>
      </c>
      <c r="E7570" s="54">
        <v>0.12903999999999999</v>
      </c>
      <c r="F7570" s="56">
        <v>0.45282</v>
      </c>
    </row>
    <row r="7571" spans="1:6" x14ac:dyDescent="0.25">
      <c r="A7571" s="53" t="s">
        <v>27436</v>
      </c>
      <c r="B7571" s="52">
        <v>86</v>
      </c>
      <c r="C7571" s="54">
        <v>1.3398999999999999E-2</v>
      </c>
      <c r="D7571" s="55">
        <v>8.9853000000000003E-4</v>
      </c>
      <c r="E7571" s="54">
        <v>0.11305999999999999</v>
      </c>
      <c r="F7571" s="56">
        <v>0.45283000000000001</v>
      </c>
    </row>
    <row r="7572" spans="1:6" x14ac:dyDescent="0.25">
      <c r="A7572" s="53" t="s">
        <v>27437</v>
      </c>
      <c r="B7572" s="52">
        <v>369</v>
      </c>
      <c r="C7572" s="54">
        <v>5.9414999999999997E-3</v>
      </c>
      <c r="D7572" s="55">
        <v>8.1913000000000005E-4</v>
      </c>
      <c r="E7572" s="54">
        <v>5.0152000000000002E-2</v>
      </c>
      <c r="F7572" s="56">
        <v>0.45284999999999997</v>
      </c>
    </row>
    <row r="7573" spans="1:6" x14ac:dyDescent="0.25">
      <c r="A7573" s="53" t="s">
        <v>27438</v>
      </c>
      <c r="B7573" s="52">
        <v>5</v>
      </c>
      <c r="C7573" s="54">
        <v>5.6631000000000001E-2</v>
      </c>
      <c r="D7573" s="55">
        <v>9.1763999999999995E-4</v>
      </c>
      <c r="E7573" s="54">
        <v>0.47809000000000001</v>
      </c>
      <c r="F7573" s="56">
        <v>0.45284999999999997</v>
      </c>
    </row>
    <row r="7574" spans="1:6" x14ac:dyDescent="0.25">
      <c r="A7574" s="53" t="s">
        <v>27439</v>
      </c>
      <c r="B7574" s="52">
        <v>13</v>
      </c>
      <c r="C7574" s="54">
        <v>3.6957999999999998E-2</v>
      </c>
      <c r="D7574" s="55">
        <v>9.6544000000000003E-4</v>
      </c>
      <c r="E7574" s="54">
        <v>0.31228</v>
      </c>
      <c r="F7574" s="56">
        <v>0.45290000000000002</v>
      </c>
    </row>
    <row r="7575" spans="1:6" x14ac:dyDescent="0.25">
      <c r="A7575" s="53" t="s">
        <v>27440</v>
      </c>
      <c r="B7575" s="52">
        <v>12</v>
      </c>
      <c r="C7575" s="54">
        <v>3.9648999999999997E-2</v>
      </c>
      <c r="D7575" s="55">
        <v>9.9511999999999995E-4</v>
      </c>
      <c r="E7575" s="54">
        <v>0.33505000000000001</v>
      </c>
      <c r="F7575" s="56">
        <v>0.45290000000000002</v>
      </c>
    </row>
    <row r="7576" spans="1:6" x14ac:dyDescent="0.25">
      <c r="A7576" s="53" t="s">
        <v>27441</v>
      </c>
      <c r="B7576" s="52">
        <v>5</v>
      </c>
      <c r="C7576" s="54">
        <v>5.9746E-2</v>
      </c>
      <c r="D7576" s="55">
        <v>9.6811E-4</v>
      </c>
      <c r="E7576" s="54">
        <v>0.50516000000000005</v>
      </c>
      <c r="F7576" s="56">
        <v>0.45293</v>
      </c>
    </row>
    <row r="7577" spans="1:6" x14ac:dyDescent="0.25">
      <c r="A7577" s="53" t="s">
        <v>27442</v>
      </c>
      <c r="B7577" s="52">
        <v>9</v>
      </c>
      <c r="C7577" s="54">
        <v>4.4427000000000001E-2</v>
      </c>
      <c r="D7577" s="55">
        <v>9.6573999999999998E-4</v>
      </c>
      <c r="E7577" s="54">
        <v>0.37587999999999999</v>
      </c>
      <c r="F7577" s="56">
        <v>0.45295999999999997</v>
      </c>
    </row>
    <row r="7578" spans="1:6" x14ac:dyDescent="0.25">
      <c r="A7578" s="53" t="s">
        <v>27443</v>
      </c>
      <c r="B7578" s="52">
        <v>8</v>
      </c>
      <c r="C7578" s="54">
        <v>4.4269999999999997E-2</v>
      </c>
      <c r="D7578" s="55">
        <v>9.0729999999999999E-4</v>
      </c>
      <c r="E7578" s="54">
        <v>0.37469999999999998</v>
      </c>
      <c r="F7578" s="56">
        <v>0.45297999999999999</v>
      </c>
    </row>
    <row r="7579" spans="1:6" x14ac:dyDescent="0.25">
      <c r="A7579" s="53" t="s">
        <v>27444</v>
      </c>
      <c r="B7579" s="52">
        <v>8</v>
      </c>
      <c r="C7579" s="54">
        <v>4.2888999999999997E-2</v>
      </c>
      <c r="D7579" s="55">
        <v>8.7900000000000001E-4</v>
      </c>
      <c r="E7579" s="54">
        <v>0.36448000000000003</v>
      </c>
      <c r="F7579" s="56">
        <v>0.45316000000000001</v>
      </c>
    </row>
    <row r="7580" spans="1:6" x14ac:dyDescent="0.25">
      <c r="A7580" s="53" t="s">
        <v>27445</v>
      </c>
      <c r="B7580" s="52">
        <v>61</v>
      </c>
      <c r="C7580" s="54">
        <v>1.5288E-2</v>
      </c>
      <c r="D7580" s="55">
        <v>8.6397999999999998E-4</v>
      </c>
      <c r="E7580" s="54">
        <v>0.13003000000000001</v>
      </c>
      <c r="F7580" s="56">
        <v>0.45321</v>
      </c>
    </row>
    <row r="7581" spans="1:6" x14ac:dyDescent="0.25">
      <c r="A7581" s="53" t="s">
        <v>27446</v>
      </c>
      <c r="B7581" s="52">
        <v>149</v>
      </c>
      <c r="C7581" s="54">
        <v>9.3980000000000001E-3</v>
      </c>
      <c r="D7581" s="55">
        <v>8.2815999999999999E-4</v>
      </c>
      <c r="E7581" s="54">
        <v>7.9962000000000005E-2</v>
      </c>
      <c r="F7581" s="56">
        <v>0.45322000000000001</v>
      </c>
    </row>
    <row r="7582" spans="1:6" x14ac:dyDescent="0.25">
      <c r="A7582" s="53" t="s">
        <v>27447</v>
      </c>
      <c r="B7582" s="52">
        <v>18</v>
      </c>
      <c r="C7582" s="54">
        <v>2.8226999999999999E-2</v>
      </c>
      <c r="D7582" s="55">
        <v>8.6753999999999998E-4</v>
      </c>
      <c r="E7582" s="54">
        <v>0.24049999999999999</v>
      </c>
      <c r="F7582" s="56">
        <v>0.45329000000000003</v>
      </c>
    </row>
    <row r="7583" spans="1:6" x14ac:dyDescent="0.25">
      <c r="A7583" s="53" t="s">
        <v>27448</v>
      </c>
      <c r="B7583" s="52">
        <v>200</v>
      </c>
      <c r="C7583" s="54">
        <v>8.3320000000000009E-3</v>
      </c>
      <c r="D7583" s="55">
        <v>8.4949999999999999E-4</v>
      </c>
      <c r="E7583" s="54">
        <v>7.1135000000000004E-2</v>
      </c>
      <c r="F7583" s="56">
        <v>0.45338000000000001</v>
      </c>
    </row>
    <row r="7584" spans="1:6" x14ac:dyDescent="0.25">
      <c r="A7584" s="53" t="s">
        <v>27449</v>
      </c>
      <c r="B7584" s="52">
        <v>16</v>
      </c>
      <c r="C7584" s="54">
        <v>2.9124000000000001E-2</v>
      </c>
      <c r="D7584" s="55">
        <v>8.4396000000000004E-4</v>
      </c>
      <c r="E7584" s="54">
        <v>0.24870999999999999</v>
      </c>
      <c r="F7584" s="56">
        <v>0.45339000000000002</v>
      </c>
    </row>
    <row r="7585" spans="1:6" x14ac:dyDescent="0.25">
      <c r="A7585" s="53" t="s">
        <v>27450</v>
      </c>
      <c r="B7585" s="52">
        <v>18</v>
      </c>
      <c r="C7585" s="54">
        <v>2.7438000000000001E-2</v>
      </c>
      <c r="D7585" s="55">
        <v>8.4327000000000002E-4</v>
      </c>
      <c r="E7585" s="54">
        <v>0.23526</v>
      </c>
      <c r="F7585" s="56">
        <v>0.45357999999999998</v>
      </c>
    </row>
    <row r="7586" spans="1:6" x14ac:dyDescent="0.25">
      <c r="A7586" s="53" t="s">
        <v>27451</v>
      </c>
      <c r="B7586" s="52">
        <v>6</v>
      </c>
      <c r="C7586" s="54">
        <v>5.6179E-2</v>
      </c>
      <c r="D7586" s="55">
        <v>9.9716999999999991E-4</v>
      </c>
      <c r="E7586" s="54">
        <v>0.48329</v>
      </c>
      <c r="F7586" s="56">
        <v>0.45373000000000002</v>
      </c>
    </row>
    <row r="7587" spans="1:6" x14ac:dyDescent="0.25">
      <c r="A7587" s="53" t="s">
        <v>27452</v>
      </c>
      <c r="B7587" s="52">
        <v>8</v>
      </c>
      <c r="C7587" s="54">
        <v>4.4393000000000002E-2</v>
      </c>
      <c r="D7587" s="55">
        <v>9.0981999999999999E-4</v>
      </c>
      <c r="E7587" s="54">
        <v>0.38214999999999999</v>
      </c>
      <c r="F7587" s="56">
        <v>0.45376</v>
      </c>
    </row>
    <row r="7588" spans="1:6" x14ac:dyDescent="0.25">
      <c r="A7588" s="53" t="s">
        <v>27453</v>
      </c>
      <c r="B7588" s="52">
        <v>27</v>
      </c>
      <c r="C7588" s="54">
        <v>2.2523000000000001E-2</v>
      </c>
      <c r="D7588" s="55">
        <v>8.4758000000000001E-4</v>
      </c>
      <c r="E7588" s="54">
        <v>0.19391</v>
      </c>
      <c r="F7588" s="56">
        <v>0.45377000000000001</v>
      </c>
    </row>
    <row r="7589" spans="1:6" x14ac:dyDescent="0.25">
      <c r="A7589" s="53" t="s">
        <v>27454</v>
      </c>
      <c r="B7589" s="52">
        <v>180</v>
      </c>
      <c r="C7589" s="54">
        <v>8.8473000000000006E-3</v>
      </c>
      <c r="D7589" s="55">
        <v>8.5619999999999999E-4</v>
      </c>
      <c r="E7589" s="54">
        <v>7.6214000000000004E-2</v>
      </c>
      <c r="F7589" s="56">
        <v>0.45379000000000003</v>
      </c>
    </row>
    <row r="7590" spans="1:6" x14ac:dyDescent="0.25">
      <c r="A7590" s="53" t="s">
        <v>27455</v>
      </c>
      <c r="B7590" s="52">
        <v>11</v>
      </c>
      <c r="C7590" s="54">
        <v>3.1809999999999998E-2</v>
      </c>
      <c r="D7590" s="55">
        <v>7.6440000000000004E-4</v>
      </c>
      <c r="E7590" s="54">
        <v>0.27398</v>
      </c>
      <c r="F7590" s="56">
        <v>0.45379000000000003</v>
      </c>
    </row>
    <row r="7591" spans="1:6" x14ac:dyDescent="0.25">
      <c r="A7591" s="53" t="s">
        <v>27456</v>
      </c>
      <c r="B7591" s="52">
        <v>29</v>
      </c>
      <c r="C7591" s="54">
        <v>2.1787000000000001E-2</v>
      </c>
      <c r="D7591" s="55">
        <v>8.497E-4</v>
      </c>
      <c r="E7591" s="54">
        <v>0.18790999999999999</v>
      </c>
      <c r="F7591" s="56">
        <v>0.45384999999999998</v>
      </c>
    </row>
    <row r="7592" spans="1:6" x14ac:dyDescent="0.25">
      <c r="A7592" s="53" t="s">
        <v>27457</v>
      </c>
      <c r="B7592" s="52">
        <v>73</v>
      </c>
      <c r="C7592" s="54">
        <v>1.4130999999999999E-2</v>
      </c>
      <c r="D7592" s="55">
        <v>8.7337999999999999E-4</v>
      </c>
      <c r="E7592" s="54">
        <v>0.12224</v>
      </c>
      <c r="F7592" s="56">
        <v>0.45397999999999999</v>
      </c>
    </row>
    <row r="7593" spans="1:6" x14ac:dyDescent="0.25">
      <c r="A7593" s="53" t="s">
        <v>27458</v>
      </c>
      <c r="B7593" s="52">
        <v>14</v>
      </c>
      <c r="C7593" s="54">
        <v>3.2041E-2</v>
      </c>
      <c r="D7593" s="55">
        <v>8.6855999999999999E-4</v>
      </c>
      <c r="E7593" s="54">
        <v>0.27722999999999998</v>
      </c>
      <c r="F7593" s="56">
        <v>0.45400000000000001</v>
      </c>
    </row>
    <row r="7594" spans="1:6" x14ac:dyDescent="0.25">
      <c r="A7594" s="53" t="s">
        <v>27459</v>
      </c>
      <c r="B7594" s="52">
        <v>5</v>
      </c>
      <c r="C7594" s="54">
        <v>4.6665999999999999E-2</v>
      </c>
      <c r="D7594" s="55">
        <v>7.5617000000000002E-4</v>
      </c>
      <c r="E7594" s="54">
        <v>0.40407999999999999</v>
      </c>
      <c r="F7594" s="56">
        <v>0.45402999999999999</v>
      </c>
    </row>
    <row r="7595" spans="1:6" x14ac:dyDescent="0.25">
      <c r="A7595" s="53" t="s">
        <v>27460</v>
      </c>
      <c r="B7595" s="52">
        <v>99</v>
      </c>
      <c r="C7595" s="54">
        <v>1.1434E-2</v>
      </c>
      <c r="D7595" s="55">
        <v>8.2238000000000005E-4</v>
      </c>
      <c r="E7595" s="54">
        <v>9.9139000000000005E-2</v>
      </c>
      <c r="F7595" s="56">
        <v>0.45408999999999999</v>
      </c>
    </row>
    <row r="7596" spans="1:6" x14ac:dyDescent="0.25">
      <c r="A7596" s="53" t="s">
        <v>27461</v>
      </c>
      <c r="B7596" s="52">
        <v>12</v>
      </c>
      <c r="C7596" s="54">
        <v>3.9045000000000003E-2</v>
      </c>
      <c r="D7596" s="55">
        <v>9.7995999999999999E-4</v>
      </c>
      <c r="E7596" s="54">
        <v>0.33894999999999997</v>
      </c>
      <c r="F7596" s="56">
        <v>0.45415</v>
      </c>
    </row>
    <row r="7597" spans="1:6" x14ac:dyDescent="0.25">
      <c r="A7597" s="53" t="s">
        <v>27462</v>
      </c>
      <c r="B7597" s="52">
        <v>8</v>
      </c>
      <c r="C7597" s="54">
        <v>3.7143000000000002E-2</v>
      </c>
      <c r="D7597" s="55">
        <v>7.6124999999999999E-4</v>
      </c>
      <c r="E7597" s="54">
        <v>0.32311000000000001</v>
      </c>
      <c r="F7597" s="56">
        <v>0.45423999999999998</v>
      </c>
    </row>
    <row r="7598" spans="1:6" x14ac:dyDescent="0.25">
      <c r="A7598" s="53" t="s">
        <v>27463</v>
      </c>
      <c r="B7598" s="52">
        <v>65</v>
      </c>
      <c r="C7598" s="54">
        <v>1.4154E-2</v>
      </c>
      <c r="D7598" s="55">
        <v>8.2560999999999995E-4</v>
      </c>
      <c r="E7598" s="54">
        <v>0.12335</v>
      </c>
      <c r="F7598" s="56">
        <v>0.45432</v>
      </c>
    </row>
    <row r="7599" spans="1:6" x14ac:dyDescent="0.25">
      <c r="A7599" s="53" t="s">
        <v>27464</v>
      </c>
      <c r="B7599" s="52">
        <v>26</v>
      </c>
      <c r="C7599" s="54">
        <v>2.4934999999999999E-2</v>
      </c>
      <c r="D7599" s="55">
        <v>9.2082999999999998E-4</v>
      </c>
      <c r="E7599" s="54">
        <v>0.21772</v>
      </c>
      <c r="F7599" s="56">
        <v>0.45440999999999998</v>
      </c>
    </row>
    <row r="7600" spans="1:6" x14ac:dyDescent="0.25">
      <c r="A7600" s="53" t="s">
        <v>27465</v>
      </c>
      <c r="B7600" s="52">
        <v>28</v>
      </c>
      <c r="C7600" s="54">
        <v>2.4050999999999999E-2</v>
      </c>
      <c r="D7600" s="55">
        <v>9.2170000000000001E-4</v>
      </c>
      <c r="E7600" s="54">
        <v>0.21002000000000001</v>
      </c>
      <c r="F7600" s="56">
        <v>0.45440999999999998</v>
      </c>
    </row>
    <row r="7601" spans="1:6" x14ac:dyDescent="0.25">
      <c r="A7601" s="53" t="s">
        <v>27466</v>
      </c>
      <c r="B7601" s="52">
        <v>51</v>
      </c>
      <c r="C7601" s="54">
        <v>1.6664999999999999E-2</v>
      </c>
      <c r="D7601" s="55">
        <v>8.6136000000000003E-4</v>
      </c>
      <c r="E7601" s="54">
        <v>0.1457</v>
      </c>
      <c r="F7601" s="56">
        <v>0.45446999999999999</v>
      </c>
    </row>
    <row r="7602" spans="1:6" x14ac:dyDescent="0.25">
      <c r="A7602" s="53" t="s">
        <v>27467</v>
      </c>
      <c r="B7602" s="52">
        <v>32</v>
      </c>
      <c r="C7602" s="54">
        <v>2.0225E-2</v>
      </c>
      <c r="D7602" s="55">
        <v>8.2848000000000004E-4</v>
      </c>
      <c r="E7602" s="54">
        <v>0.17701</v>
      </c>
      <c r="F7602" s="56">
        <v>0.45451999999999998</v>
      </c>
    </row>
    <row r="7603" spans="1:6" x14ac:dyDescent="0.25">
      <c r="A7603" s="53" t="s">
        <v>27468</v>
      </c>
      <c r="B7603" s="52">
        <v>9</v>
      </c>
      <c r="C7603" s="54">
        <v>3.1210000000000002E-2</v>
      </c>
      <c r="D7603" s="55">
        <v>6.7843000000000005E-4</v>
      </c>
      <c r="E7603" s="54">
        <v>0.27316000000000001</v>
      </c>
      <c r="F7603" s="56">
        <v>0.45451999999999998</v>
      </c>
    </row>
    <row r="7604" spans="1:6" x14ac:dyDescent="0.25">
      <c r="A7604" s="53" t="s">
        <v>27469</v>
      </c>
      <c r="B7604" s="52">
        <v>46</v>
      </c>
      <c r="C7604" s="54">
        <v>1.7586999999999998E-2</v>
      </c>
      <c r="D7604" s="55">
        <v>8.6346000000000003E-4</v>
      </c>
      <c r="E7604" s="54">
        <v>0.15409</v>
      </c>
      <c r="F7604" s="56">
        <v>0.45456000000000002</v>
      </c>
    </row>
    <row r="7605" spans="1:6" x14ac:dyDescent="0.25">
      <c r="A7605" s="53" t="s">
        <v>27470</v>
      </c>
      <c r="B7605" s="52">
        <v>83</v>
      </c>
      <c r="C7605" s="54">
        <v>1.2392E-2</v>
      </c>
      <c r="D7605" s="55">
        <v>8.1641999999999999E-4</v>
      </c>
      <c r="E7605" s="54">
        <v>0.10872999999999999</v>
      </c>
      <c r="F7605" s="56">
        <v>0.45462999999999998</v>
      </c>
    </row>
    <row r="7606" spans="1:6" x14ac:dyDescent="0.25">
      <c r="A7606" s="53" t="s">
        <v>27471</v>
      </c>
      <c r="B7606" s="52">
        <v>8</v>
      </c>
      <c r="C7606" s="54">
        <v>4.2004E-2</v>
      </c>
      <c r="D7606" s="55">
        <v>8.6085999999999997E-4</v>
      </c>
      <c r="E7606" s="54">
        <v>0.36874000000000001</v>
      </c>
      <c r="F7606" s="56">
        <v>0.45465</v>
      </c>
    </row>
    <row r="7607" spans="1:6" x14ac:dyDescent="0.25">
      <c r="A7607" s="53" t="s">
        <v>27472</v>
      </c>
      <c r="B7607" s="52">
        <v>10</v>
      </c>
      <c r="C7607" s="54">
        <v>3.4713000000000001E-2</v>
      </c>
      <c r="D7607" s="55">
        <v>7.9535999999999995E-4</v>
      </c>
      <c r="E7607" s="54">
        <v>0.30618000000000001</v>
      </c>
      <c r="F7607" s="56">
        <v>0.45487</v>
      </c>
    </row>
    <row r="7608" spans="1:6" x14ac:dyDescent="0.25">
      <c r="A7608" s="53" t="s">
        <v>27473</v>
      </c>
      <c r="B7608" s="52">
        <v>5</v>
      </c>
      <c r="C7608" s="54">
        <v>4.7579999999999997E-2</v>
      </c>
      <c r="D7608" s="55">
        <v>7.7097999999999999E-4</v>
      </c>
      <c r="E7608" s="54">
        <v>0.42048000000000002</v>
      </c>
      <c r="F7608" s="56">
        <v>0.45495000000000002</v>
      </c>
    </row>
    <row r="7609" spans="1:6" x14ac:dyDescent="0.25">
      <c r="A7609" s="53" t="s">
        <v>27474</v>
      </c>
      <c r="B7609" s="52">
        <v>5</v>
      </c>
      <c r="C7609" s="54">
        <v>5.6467000000000003E-2</v>
      </c>
      <c r="D7609" s="55">
        <v>9.1498000000000003E-4</v>
      </c>
      <c r="E7609" s="54">
        <v>0.49953999999999998</v>
      </c>
      <c r="F7609" s="56">
        <v>0.45500000000000002</v>
      </c>
    </row>
    <row r="7610" spans="1:6" x14ac:dyDescent="0.25">
      <c r="A7610" s="53" t="s">
        <v>27475</v>
      </c>
      <c r="B7610" s="52">
        <v>5</v>
      </c>
      <c r="C7610" s="54">
        <v>5.5885999999999998E-2</v>
      </c>
      <c r="D7610" s="55">
        <v>9.0556999999999996E-4</v>
      </c>
      <c r="E7610" s="54">
        <v>0.49447000000000002</v>
      </c>
      <c r="F7610" s="56">
        <v>0.45501000000000003</v>
      </c>
    </row>
    <row r="7611" spans="1:6" x14ac:dyDescent="0.25">
      <c r="A7611" s="53" t="s">
        <v>27476</v>
      </c>
      <c r="B7611" s="52">
        <v>49</v>
      </c>
      <c r="C7611" s="54">
        <v>1.7624000000000001E-2</v>
      </c>
      <c r="D7611" s="55">
        <v>8.9294000000000005E-4</v>
      </c>
      <c r="E7611" s="54">
        <v>0.15608</v>
      </c>
      <c r="F7611" s="56">
        <v>0.45505000000000001</v>
      </c>
    </row>
    <row r="7612" spans="1:6" x14ac:dyDescent="0.25">
      <c r="A7612" s="53" t="s">
        <v>27477</v>
      </c>
      <c r="B7612" s="52">
        <v>5</v>
      </c>
      <c r="C7612" s="54">
        <v>6.2900999999999999E-2</v>
      </c>
      <c r="D7612" s="55">
        <v>1.0192000000000001E-3</v>
      </c>
      <c r="E7612" s="54">
        <v>0.55979000000000001</v>
      </c>
      <c r="F7612" s="56">
        <v>0.45527000000000001</v>
      </c>
    </row>
    <row r="7613" spans="1:6" x14ac:dyDescent="0.25">
      <c r="A7613" s="53" t="s">
        <v>27478</v>
      </c>
      <c r="B7613" s="52">
        <v>77</v>
      </c>
      <c r="C7613" s="54">
        <v>1.2496999999999999E-2</v>
      </c>
      <c r="D7613" s="55">
        <v>7.9317000000000005E-4</v>
      </c>
      <c r="E7613" s="54">
        <v>0.11123</v>
      </c>
      <c r="F7613" s="56">
        <v>0.45527000000000001</v>
      </c>
    </row>
    <row r="7614" spans="1:6" x14ac:dyDescent="0.25">
      <c r="A7614" s="53" t="s">
        <v>27479</v>
      </c>
      <c r="B7614" s="52">
        <v>17</v>
      </c>
      <c r="C7614" s="54">
        <v>2.9877999999999998E-2</v>
      </c>
      <c r="D7614" s="55">
        <v>8.9240999999999995E-4</v>
      </c>
      <c r="E7614" s="54">
        <v>0.26597999999999999</v>
      </c>
      <c r="F7614" s="56">
        <v>0.45528000000000002</v>
      </c>
    </row>
    <row r="7615" spans="1:6" x14ac:dyDescent="0.25">
      <c r="A7615" s="53" t="s">
        <v>27480</v>
      </c>
      <c r="B7615" s="52">
        <v>12</v>
      </c>
      <c r="C7615" s="54">
        <v>3.0633000000000001E-2</v>
      </c>
      <c r="D7615" s="55">
        <v>7.6884000000000002E-4</v>
      </c>
      <c r="E7615" s="54">
        <v>0.27292</v>
      </c>
      <c r="F7615" s="56">
        <v>0.45532</v>
      </c>
    </row>
    <row r="7616" spans="1:6" x14ac:dyDescent="0.25">
      <c r="A7616" s="53" t="s">
        <v>27481</v>
      </c>
      <c r="B7616" s="52">
        <v>16</v>
      </c>
      <c r="C7616" s="54">
        <v>2.5322000000000001E-2</v>
      </c>
      <c r="D7616" s="55">
        <v>7.3377000000000002E-4</v>
      </c>
      <c r="E7616" s="54">
        <v>0.22581999999999999</v>
      </c>
      <c r="F7616" s="56">
        <v>0.45535999999999999</v>
      </c>
    </row>
    <row r="7617" spans="1:6" x14ac:dyDescent="0.25">
      <c r="A7617" s="53" t="s">
        <v>27482</v>
      </c>
      <c r="B7617" s="52">
        <v>308</v>
      </c>
      <c r="C7617" s="54">
        <v>6.4806000000000004E-3</v>
      </c>
      <c r="D7617" s="55">
        <v>8.1758999999999998E-4</v>
      </c>
      <c r="E7617" s="54">
        <v>5.7890999999999998E-2</v>
      </c>
      <c r="F7617" s="56">
        <v>0.45543</v>
      </c>
    </row>
    <row r="7618" spans="1:6" x14ac:dyDescent="0.25">
      <c r="A7618" s="53" t="s">
        <v>27483</v>
      </c>
      <c r="B7618" s="52">
        <v>10</v>
      </c>
      <c r="C7618" s="54">
        <v>3.9321000000000002E-2</v>
      </c>
      <c r="D7618" s="55">
        <v>9.0094999999999997E-4</v>
      </c>
      <c r="E7618" s="54">
        <v>0.35150999999999999</v>
      </c>
      <c r="F7618" s="56">
        <v>0.45546999999999999</v>
      </c>
    </row>
    <row r="7619" spans="1:6" x14ac:dyDescent="0.25">
      <c r="A7619" s="53" t="s">
        <v>27484</v>
      </c>
      <c r="B7619" s="52">
        <v>89</v>
      </c>
      <c r="C7619" s="54">
        <v>1.1311999999999999E-2</v>
      </c>
      <c r="D7619" s="55">
        <v>7.7158999999999995E-4</v>
      </c>
      <c r="E7619" s="54">
        <v>0.10162</v>
      </c>
      <c r="F7619" s="56">
        <v>0.45567999999999997</v>
      </c>
    </row>
    <row r="7620" spans="1:6" x14ac:dyDescent="0.25">
      <c r="A7620" s="53" t="s">
        <v>27485</v>
      </c>
      <c r="B7620" s="52">
        <v>13</v>
      </c>
      <c r="C7620" s="54">
        <v>3.4986000000000003E-2</v>
      </c>
      <c r="D7620" s="55">
        <v>9.1390999999999998E-4</v>
      </c>
      <c r="E7620" s="54">
        <v>0.31466</v>
      </c>
      <c r="F7620" s="56">
        <v>0.45573000000000002</v>
      </c>
    </row>
    <row r="7621" spans="1:6" x14ac:dyDescent="0.25">
      <c r="A7621" s="53" t="s">
        <v>27486</v>
      </c>
      <c r="B7621" s="52">
        <v>161</v>
      </c>
      <c r="C7621" s="54">
        <v>8.0573999999999993E-3</v>
      </c>
      <c r="D7621" s="55">
        <v>7.3782999999999997E-4</v>
      </c>
      <c r="E7621" s="54">
        <v>7.2610999999999995E-2</v>
      </c>
      <c r="F7621" s="56">
        <v>0.45582</v>
      </c>
    </row>
    <row r="7622" spans="1:6" x14ac:dyDescent="0.25">
      <c r="A7622" s="53" t="s">
        <v>27487</v>
      </c>
      <c r="B7622" s="52">
        <v>6</v>
      </c>
      <c r="C7622" s="54">
        <v>4.3277000000000003E-2</v>
      </c>
      <c r="D7622" s="55">
        <v>7.6816999999999999E-4</v>
      </c>
      <c r="E7622" s="54">
        <v>0.39032</v>
      </c>
      <c r="F7622" s="56">
        <v>0.45585999999999999</v>
      </c>
    </row>
    <row r="7623" spans="1:6" x14ac:dyDescent="0.25">
      <c r="A7623" s="53" t="s">
        <v>27488</v>
      </c>
      <c r="B7623" s="52">
        <v>702</v>
      </c>
      <c r="C7623" s="54">
        <v>4.3366000000000004E-3</v>
      </c>
      <c r="D7623" s="55">
        <v>8.1724E-4</v>
      </c>
      <c r="E7623" s="54">
        <v>3.9139E-2</v>
      </c>
      <c r="F7623" s="56">
        <v>0.45589000000000002</v>
      </c>
    </row>
    <row r="7624" spans="1:6" x14ac:dyDescent="0.25">
      <c r="A7624" s="53" t="s">
        <v>27489</v>
      </c>
      <c r="B7624" s="52">
        <v>8</v>
      </c>
      <c r="C7624" s="54">
        <v>3.5990000000000001E-2</v>
      </c>
      <c r="D7624" s="55">
        <v>7.3760999999999998E-4</v>
      </c>
      <c r="E7624" s="54">
        <v>0.32624999999999998</v>
      </c>
      <c r="F7624" s="56">
        <v>0.45607999999999999</v>
      </c>
    </row>
    <row r="7625" spans="1:6" x14ac:dyDescent="0.25">
      <c r="A7625" s="53" t="s">
        <v>27490</v>
      </c>
      <c r="B7625" s="52">
        <v>19</v>
      </c>
      <c r="C7625" s="54">
        <v>2.5491E-2</v>
      </c>
      <c r="D7625" s="55">
        <v>8.0488999999999995E-4</v>
      </c>
      <c r="E7625" s="54">
        <v>0.23127</v>
      </c>
      <c r="F7625" s="56">
        <v>0.45612000000000003</v>
      </c>
    </row>
    <row r="7626" spans="1:6" x14ac:dyDescent="0.25">
      <c r="A7626" s="53" t="s">
        <v>27491</v>
      </c>
      <c r="B7626" s="52">
        <v>298</v>
      </c>
      <c r="C7626" s="54">
        <v>6.5713000000000004E-3</v>
      </c>
      <c r="D7626" s="55">
        <v>8.1568000000000005E-4</v>
      </c>
      <c r="E7626" s="54">
        <v>5.9715999999999998E-2</v>
      </c>
      <c r="F7626" s="56">
        <v>0.45618999999999998</v>
      </c>
    </row>
    <row r="7627" spans="1:6" x14ac:dyDescent="0.25">
      <c r="A7627" s="53" t="s">
        <v>27492</v>
      </c>
      <c r="B7627" s="52">
        <v>62</v>
      </c>
      <c r="C7627" s="54">
        <v>1.3658999999999999E-2</v>
      </c>
      <c r="D7627" s="55">
        <v>7.7819E-4</v>
      </c>
      <c r="E7627" s="54">
        <v>0.12418</v>
      </c>
      <c r="F7627" s="56">
        <v>0.45621</v>
      </c>
    </row>
    <row r="7628" spans="1:6" x14ac:dyDescent="0.25">
      <c r="A7628" s="53" t="s">
        <v>27493</v>
      </c>
      <c r="B7628" s="52">
        <v>18</v>
      </c>
      <c r="C7628" s="54">
        <v>2.3151999999999999E-2</v>
      </c>
      <c r="D7628" s="55">
        <v>7.1155000000000003E-4</v>
      </c>
      <c r="E7628" s="54">
        <v>0.21079000000000001</v>
      </c>
      <c r="F7628" s="56">
        <v>0.45627000000000001</v>
      </c>
    </row>
    <row r="7629" spans="1:6" x14ac:dyDescent="0.25">
      <c r="A7629" s="53" t="s">
        <v>27494</v>
      </c>
      <c r="B7629" s="52">
        <v>27</v>
      </c>
      <c r="C7629" s="54">
        <v>1.9879000000000001E-2</v>
      </c>
      <c r="D7629" s="55">
        <v>7.4808000000000003E-4</v>
      </c>
      <c r="E7629" s="54">
        <v>0.18101</v>
      </c>
      <c r="F7629" s="56">
        <v>0.45628000000000002</v>
      </c>
    </row>
    <row r="7630" spans="1:6" x14ac:dyDescent="0.25">
      <c r="A7630" s="53" t="s">
        <v>27495</v>
      </c>
      <c r="B7630" s="52">
        <v>13</v>
      </c>
      <c r="C7630" s="54">
        <v>2.8056000000000001E-2</v>
      </c>
      <c r="D7630" s="55">
        <v>7.3289999999999998E-4</v>
      </c>
      <c r="E7630" s="54">
        <v>0.25573000000000001</v>
      </c>
      <c r="F7630" s="56">
        <v>0.45632</v>
      </c>
    </row>
    <row r="7631" spans="1:6" x14ac:dyDescent="0.25">
      <c r="A7631" s="53" t="s">
        <v>27496</v>
      </c>
      <c r="B7631" s="52">
        <v>985</v>
      </c>
      <c r="C7631" s="54">
        <v>3.7052999999999999E-3</v>
      </c>
      <c r="D7631" s="55">
        <v>8.2070999999999999E-4</v>
      </c>
      <c r="E7631" s="54">
        <v>3.3780999999999999E-2</v>
      </c>
      <c r="F7631" s="56">
        <v>0.45633000000000001</v>
      </c>
    </row>
    <row r="7632" spans="1:6" x14ac:dyDescent="0.25">
      <c r="A7632" s="53" t="s">
        <v>27497</v>
      </c>
      <c r="B7632" s="52">
        <v>43</v>
      </c>
      <c r="C7632" s="54">
        <v>1.7233999999999999E-2</v>
      </c>
      <c r="D7632" s="55">
        <v>8.1813000000000003E-4</v>
      </c>
      <c r="E7632" s="54">
        <v>0.15733</v>
      </c>
      <c r="F7632" s="56">
        <v>0.45639000000000002</v>
      </c>
    </row>
    <row r="7633" spans="1:6" x14ac:dyDescent="0.25">
      <c r="A7633" s="53" t="s">
        <v>27498</v>
      </c>
      <c r="B7633" s="52">
        <v>18</v>
      </c>
      <c r="C7633" s="54">
        <v>2.6873999999999999E-2</v>
      </c>
      <c r="D7633" s="55">
        <v>8.2594999999999999E-4</v>
      </c>
      <c r="E7633" s="54">
        <v>0.24557000000000001</v>
      </c>
      <c r="F7633" s="56">
        <v>0.45643</v>
      </c>
    </row>
    <row r="7634" spans="1:6" x14ac:dyDescent="0.25">
      <c r="A7634" s="53" t="s">
        <v>27499</v>
      </c>
      <c r="B7634" s="52">
        <v>9</v>
      </c>
      <c r="C7634" s="54">
        <v>4.027E-2</v>
      </c>
      <c r="D7634" s="55">
        <v>8.7536000000000005E-4</v>
      </c>
      <c r="E7634" s="54">
        <v>0.36829000000000001</v>
      </c>
      <c r="F7634" s="56">
        <v>0.45646999999999999</v>
      </c>
    </row>
    <row r="7635" spans="1:6" x14ac:dyDescent="0.25">
      <c r="A7635" s="53" t="s">
        <v>27500</v>
      </c>
      <c r="B7635" s="52">
        <v>24</v>
      </c>
      <c r="C7635" s="54">
        <v>2.3085000000000001E-2</v>
      </c>
      <c r="D7635" s="55">
        <v>8.1912E-4</v>
      </c>
      <c r="E7635" s="54">
        <v>0.21137</v>
      </c>
      <c r="F7635" s="56">
        <v>0.45651999999999998</v>
      </c>
    </row>
    <row r="7636" spans="1:6" x14ac:dyDescent="0.25">
      <c r="A7636" s="53" t="s">
        <v>27501</v>
      </c>
      <c r="B7636" s="52">
        <v>12</v>
      </c>
      <c r="C7636" s="54">
        <v>3.313E-2</v>
      </c>
      <c r="D7636" s="55">
        <v>8.3149999999999999E-4</v>
      </c>
      <c r="E7636" s="54">
        <v>0.30357000000000001</v>
      </c>
      <c r="F7636" s="56">
        <v>0.45655000000000001</v>
      </c>
    </row>
    <row r="7637" spans="1:6" x14ac:dyDescent="0.25">
      <c r="A7637" s="53" t="s">
        <v>27502</v>
      </c>
      <c r="B7637" s="52">
        <v>6</v>
      </c>
      <c r="C7637" s="54">
        <v>5.2766E-2</v>
      </c>
      <c r="D7637" s="55">
        <v>9.3658999999999995E-4</v>
      </c>
      <c r="E7637" s="54">
        <v>0.48564000000000002</v>
      </c>
      <c r="F7637" s="56">
        <v>0.45673999999999998</v>
      </c>
    </row>
    <row r="7638" spans="1:6" x14ac:dyDescent="0.25">
      <c r="A7638" s="53" t="s">
        <v>27503</v>
      </c>
      <c r="B7638" s="52">
        <v>36</v>
      </c>
      <c r="C7638" s="54">
        <v>1.7611999999999999E-2</v>
      </c>
      <c r="D7638" s="55">
        <v>7.6511000000000005E-4</v>
      </c>
      <c r="E7638" s="54">
        <v>0.16214000000000001</v>
      </c>
      <c r="F7638" s="56">
        <v>0.45674999999999999</v>
      </c>
    </row>
    <row r="7639" spans="1:6" x14ac:dyDescent="0.25">
      <c r="A7639" s="53" t="s">
        <v>27504</v>
      </c>
      <c r="B7639" s="52">
        <v>53</v>
      </c>
      <c r="C7639" s="54">
        <v>1.4940999999999999E-2</v>
      </c>
      <c r="D7639" s="55">
        <v>7.8722000000000004E-4</v>
      </c>
      <c r="E7639" s="54">
        <v>0.13757</v>
      </c>
      <c r="F7639" s="56">
        <v>0.45676</v>
      </c>
    </row>
    <row r="7640" spans="1:6" x14ac:dyDescent="0.25">
      <c r="A7640" s="53" t="s">
        <v>27505</v>
      </c>
      <c r="B7640" s="52">
        <v>20</v>
      </c>
      <c r="C7640" s="54">
        <v>2.8636999999999999E-2</v>
      </c>
      <c r="D7640" s="55">
        <v>9.2770000000000005E-4</v>
      </c>
      <c r="E7640" s="54">
        <v>0.26377</v>
      </c>
      <c r="F7640" s="56">
        <v>0.45677000000000001</v>
      </c>
    </row>
    <row r="7641" spans="1:6" x14ac:dyDescent="0.25">
      <c r="A7641" s="53" t="s">
        <v>27506</v>
      </c>
      <c r="B7641" s="52">
        <v>181</v>
      </c>
      <c r="C7641" s="54">
        <v>7.8522000000000002E-3</v>
      </c>
      <c r="D7641" s="55">
        <v>7.6197999999999999E-4</v>
      </c>
      <c r="E7641" s="54">
        <v>7.2383000000000003E-2</v>
      </c>
      <c r="F7641" s="56">
        <v>0.45680999999999999</v>
      </c>
    </row>
    <row r="7642" spans="1:6" x14ac:dyDescent="0.25">
      <c r="A7642" s="53" t="s">
        <v>27507</v>
      </c>
      <c r="B7642" s="52">
        <v>11</v>
      </c>
      <c r="C7642" s="54">
        <v>2.9457000000000001E-2</v>
      </c>
      <c r="D7642" s="55">
        <v>7.0784999999999999E-4</v>
      </c>
      <c r="E7642" s="54">
        <v>0.27161000000000002</v>
      </c>
      <c r="F7642" s="56">
        <v>0.45682</v>
      </c>
    </row>
    <row r="7643" spans="1:6" x14ac:dyDescent="0.25">
      <c r="A7643" s="53" t="s">
        <v>27508</v>
      </c>
      <c r="B7643" s="52">
        <v>131</v>
      </c>
      <c r="C7643" s="54">
        <v>9.2327999999999993E-3</v>
      </c>
      <c r="D7643" s="55">
        <v>7.6323000000000005E-4</v>
      </c>
      <c r="E7643" s="54">
        <v>8.5150000000000003E-2</v>
      </c>
      <c r="F7643" s="56">
        <v>0.45683000000000001</v>
      </c>
    </row>
    <row r="7644" spans="1:6" x14ac:dyDescent="0.25">
      <c r="A7644" s="53" t="s">
        <v>27509</v>
      </c>
      <c r="B7644" s="52">
        <v>11</v>
      </c>
      <c r="C7644" s="54">
        <v>3.3828999999999998E-2</v>
      </c>
      <c r="D7644" s="55">
        <v>8.1291999999999996E-4</v>
      </c>
      <c r="E7644" s="54">
        <v>0.31202999999999997</v>
      </c>
      <c r="F7644" s="56">
        <v>0.45683000000000001</v>
      </c>
    </row>
    <row r="7645" spans="1:6" x14ac:dyDescent="0.25">
      <c r="A7645" s="53" t="s">
        <v>27510</v>
      </c>
      <c r="B7645" s="52">
        <v>8</v>
      </c>
      <c r="C7645" s="54">
        <v>3.4346000000000002E-2</v>
      </c>
      <c r="D7645" s="55">
        <v>7.0390999999999997E-4</v>
      </c>
      <c r="E7645" s="54">
        <v>0.31763000000000002</v>
      </c>
      <c r="F7645" s="56">
        <v>0.45695000000000002</v>
      </c>
    </row>
    <row r="7646" spans="1:6" x14ac:dyDescent="0.25">
      <c r="A7646" s="53" t="s">
        <v>27511</v>
      </c>
      <c r="B7646" s="52">
        <v>19</v>
      </c>
      <c r="C7646" s="54">
        <v>2.3526999999999999E-2</v>
      </c>
      <c r="D7646" s="55">
        <v>7.4286999999999997E-4</v>
      </c>
      <c r="E7646" s="54">
        <v>0.21773000000000001</v>
      </c>
      <c r="F7646" s="56">
        <v>0.45698</v>
      </c>
    </row>
    <row r="7647" spans="1:6" x14ac:dyDescent="0.25">
      <c r="A7647" s="53" t="s">
        <v>27512</v>
      </c>
      <c r="B7647" s="52">
        <v>5</v>
      </c>
      <c r="C7647" s="54">
        <v>4.0696999999999997E-2</v>
      </c>
      <c r="D7647" s="55">
        <v>6.5943999999999996E-4</v>
      </c>
      <c r="E7647" s="54">
        <v>0.37680000000000002</v>
      </c>
      <c r="F7647" s="56">
        <v>0.45700000000000002</v>
      </c>
    </row>
    <row r="7648" spans="1:6" x14ac:dyDescent="0.25">
      <c r="A7648" s="53" t="s">
        <v>27513</v>
      </c>
      <c r="B7648" s="52">
        <v>5</v>
      </c>
      <c r="C7648" s="54">
        <v>5.3942999999999998E-2</v>
      </c>
      <c r="D7648" s="55">
        <v>8.7407999999999995E-4</v>
      </c>
      <c r="E7648" s="54">
        <v>0.49979000000000001</v>
      </c>
      <c r="F7648" s="56">
        <v>0.45702999999999999</v>
      </c>
    </row>
    <row r="7649" spans="1:6" x14ac:dyDescent="0.25">
      <c r="A7649" s="53" t="s">
        <v>27514</v>
      </c>
      <c r="B7649" s="52">
        <v>11</v>
      </c>
      <c r="C7649" s="54">
        <v>3.2320000000000002E-2</v>
      </c>
      <c r="D7649" s="55">
        <v>7.7665000000000004E-4</v>
      </c>
      <c r="E7649" s="54">
        <v>0.29980000000000001</v>
      </c>
      <c r="F7649" s="56">
        <v>0.45707999999999999</v>
      </c>
    </row>
    <row r="7650" spans="1:6" x14ac:dyDescent="0.25">
      <c r="A7650" s="53" t="s">
        <v>27515</v>
      </c>
      <c r="B7650" s="52">
        <v>16</v>
      </c>
      <c r="C7650" s="54">
        <v>2.5631999999999999E-2</v>
      </c>
      <c r="D7650" s="55">
        <v>7.4275000000000003E-4</v>
      </c>
      <c r="E7650" s="54">
        <v>0.23812</v>
      </c>
      <c r="F7650" s="56">
        <v>0.45713999999999999</v>
      </c>
    </row>
    <row r="7651" spans="1:6" x14ac:dyDescent="0.25">
      <c r="A7651" s="53" t="s">
        <v>27516</v>
      </c>
      <c r="B7651" s="52">
        <v>68</v>
      </c>
      <c r="C7651" s="54">
        <v>1.2884E-2</v>
      </c>
      <c r="D7651" s="55">
        <v>7.6864000000000001E-4</v>
      </c>
      <c r="E7651" s="54">
        <v>0.11971999999999999</v>
      </c>
      <c r="F7651" s="56">
        <v>0.45715</v>
      </c>
    </row>
    <row r="7652" spans="1:6" x14ac:dyDescent="0.25">
      <c r="A7652" s="53" t="s">
        <v>27517</v>
      </c>
      <c r="B7652" s="52">
        <v>16</v>
      </c>
      <c r="C7652" s="54">
        <v>2.8107E-2</v>
      </c>
      <c r="D7652" s="55">
        <v>8.1446999999999997E-4</v>
      </c>
      <c r="E7652" s="54">
        <v>0.26132</v>
      </c>
      <c r="F7652" s="56">
        <v>0.45717000000000002</v>
      </c>
    </row>
    <row r="7653" spans="1:6" x14ac:dyDescent="0.25">
      <c r="A7653" s="53" t="s">
        <v>27518</v>
      </c>
      <c r="B7653" s="52">
        <v>6</v>
      </c>
      <c r="C7653" s="54">
        <v>4.5322000000000001E-2</v>
      </c>
      <c r="D7653" s="55">
        <v>8.0446000000000001E-4</v>
      </c>
      <c r="E7653" s="54">
        <v>0.42176999999999998</v>
      </c>
      <c r="F7653" s="56">
        <v>0.45721000000000001</v>
      </c>
    </row>
    <row r="7654" spans="1:6" x14ac:dyDescent="0.25">
      <c r="A7654" s="53" t="s">
        <v>27519</v>
      </c>
      <c r="B7654" s="52">
        <v>18</v>
      </c>
      <c r="C7654" s="54">
        <v>2.7691E-2</v>
      </c>
      <c r="D7654" s="55">
        <v>8.5105000000000001E-4</v>
      </c>
      <c r="E7654" s="54">
        <v>0.25842999999999999</v>
      </c>
      <c r="F7654" s="56">
        <v>0.45734000000000002</v>
      </c>
    </row>
    <row r="7655" spans="1:6" x14ac:dyDescent="0.25">
      <c r="A7655" s="53" t="s">
        <v>27520</v>
      </c>
      <c r="B7655" s="52">
        <v>8</v>
      </c>
      <c r="C7655" s="54">
        <v>4.6087999999999997E-2</v>
      </c>
      <c r="D7655" s="55">
        <v>9.4457000000000004E-4</v>
      </c>
      <c r="E7655" s="54">
        <v>0.43139</v>
      </c>
      <c r="F7655" s="56">
        <v>0.45745999999999998</v>
      </c>
    </row>
    <row r="7656" spans="1:6" x14ac:dyDescent="0.25">
      <c r="A7656" s="53" t="s">
        <v>27521</v>
      </c>
      <c r="B7656" s="52">
        <v>20</v>
      </c>
      <c r="C7656" s="54">
        <v>2.5869E-2</v>
      </c>
      <c r="D7656" s="55">
        <v>8.3803000000000002E-4</v>
      </c>
      <c r="E7656" s="54">
        <v>0.24279000000000001</v>
      </c>
      <c r="F7656" s="56">
        <v>0.45756999999999998</v>
      </c>
    </row>
    <row r="7657" spans="1:6" x14ac:dyDescent="0.25">
      <c r="A7657" s="53" t="s">
        <v>27522</v>
      </c>
      <c r="B7657" s="52">
        <v>53</v>
      </c>
      <c r="C7657" s="54">
        <v>1.3278E-2</v>
      </c>
      <c r="D7657" s="55">
        <v>6.9963000000000002E-4</v>
      </c>
      <c r="E7657" s="54">
        <v>0.12474</v>
      </c>
      <c r="F7657" s="56">
        <v>0.45761000000000002</v>
      </c>
    </row>
    <row r="7658" spans="1:6" x14ac:dyDescent="0.25">
      <c r="A7658" s="53" t="s">
        <v>27523</v>
      </c>
      <c r="B7658" s="52">
        <v>23</v>
      </c>
      <c r="C7658" s="54">
        <v>2.0663000000000001E-2</v>
      </c>
      <c r="D7658" s="55">
        <v>7.1776000000000001E-4</v>
      </c>
      <c r="E7658" s="54">
        <v>0.1943</v>
      </c>
      <c r="F7658" s="56">
        <v>0.45766000000000001</v>
      </c>
    </row>
    <row r="7659" spans="1:6" x14ac:dyDescent="0.25">
      <c r="A7659" s="53" t="s">
        <v>27524</v>
      </c>
      <c r="B7659" s="52">
        <v>14</v>
      </c>
      <c r="C7659" s="54">
        <v>2.8462000000000001E-2</v>
      </c>
      <c r="D7659" s="55">
        <v>7.7154999999999997E-4</v>
      </c>
      <c r="E7659" s="54">
        <v>0.26790000000000003</v>
      </c>
      <c r="F7659" s="56">
        <v>0.4577</v>
      </c>
    </row>
    <row r="7660" spans="1:6" x14ac:dyDescent="0.25">
      <c r="A7660" s="53" t="s">
        <v>27525</v>
      </c>
      <c r="B7660" s="52">
        <v>18</v>
      </c>
      <c r="C7660" s="54">
        <v>2.5808999999999999E-2</v>
      </c>
      <c r="D7660" s="55">
        <v>7.9321000000000003E-4</v>
      </c>
      <c r="E7660" s="54">
        <v>0.24324999999999999</v>
      </c>
      <c r="F7660" s="56">
        <v>0.45774999999999999</v>
      </c>
    </row>
    <row r="7661" spans="1:6" x14ac:dyDescent="0.25">
      <c r="A7661" s="53" t="s">
        <v>27526</v>
      </c>
      <c r="B7661" s="52">
        <v>19</v>
      </c>
      <c r="C7661" s="54">
        <v>2.6284999999999999E-2</v>
      </c>
      <c r="D7661" s="55">
        <v>8.2996999999999997E-4</v>
      </c>
      <c r="E7661" s="54">
        <v>0.24781</v>
      </c>
      <c r="F7661" s="56">
        <v>0.45776</v>
      </c>
    </row>
    <row r="7662" spans="1:6" x14ac:dyDescent="0.25">
      <c r="A7662" s="53" t="s">
        <v>27527</v>
      </c>
      <c r="B7662" s="52">
        <v>63</v>
      </c>
      <c r="C7662" s="54">
        <v>1.2153000000000001E-2</v>
      </c>
      <c r="D7662" s="55">
        <v>6.9793999999999998E-4</v>
      </c>
      <c r="E7662" s="54">
        <v>0.11473999999999999</v>
      </c>
      <c r="F7662" s="56">
        <v>0.45782</v>
      </c>
    </row>
    <row r="7663" spans="1:6" x14ac:dyDescent="0.25">
      <c r="A7663" s="53" t="s">
        <v>27528</v>
      </c>
      <c r="B7663" s="52">
        <v>50</v>
      </c>
      <c r="C7663" s="54">
        <v>1.4511E-2</v>
      </c>
      <c r="D7663" s="55">
        <v>7.4268000000000001E-4</v>
      </c>
      <c r="E7663" s="54">
        <v>0.13730999999999999</v>
      </c>
      <c r="F7663" s="56">
        <v>0.45791999999999999</v>
      </c>
    </row>
    <row r="7664" spans="1:6" x14ac:dyDescent="0.25">
      <c r="A7664" s="53" t="s">
        <v>27529</v>
      </c>
      <c r="B7664" s="52">
        <v>8</v>
      </c>
      <c r="C7664" s="54">
        <v>3.6200999999999997E-2</v>
      </c>
      <c r="D7664" s="55">
        <v>7.4193000000000002E-4</v>
      </c>
      <c r="E7664" s="54">
        <v>0.34261999999999998</v>
      </c>
      <c r="F7664" s="56">
        <v>0.45793</v>
      </c>
    </row>
    <row r="7665" spans="1:6" x14ac:dyDescent="0.25">
      <c r="A7665" s="53" t="s">
        <v>27530</v>
      </c>
      <c r="B7665" s="52">
        <v>11</v>
      </c>
      <c r="C7665" s="54">
        <v>3.7404E-2</v>
      </c>
      <c r="D7665" s="55">
        <v>8.9882999999999998E-4</v>
      </c>
      <c r="E7665" s="54">
        <v>0.35410000000000003</v>
      </c>
      <c r="F7665" s="56">
        <v>0.45794000000000001</v>
      </c>
    </row>
    <row r="7666" spans="1:6" x14ac:dyDescent="0.25">
      <c r="A7666" s="53" t="s">
        <v>27531</v>
      </c>
      <c r="B7666" s="52">
        <v>83</v>
      </c>
      <c r="C7666" s="54">
        <v>1.2090999999999999E-2</v>
      </c>
      <c r="D7666" s="55">
        <v>7.9662999999999999E-4</v>
      </c>
      <c r="E7666" s="54">
        <v>0.11459</v>
      </c>
      <c r="F7666" s="56">
        <v>0.45798</v>
      </c>
    </row>
    <row r="7667" spans="1:6" x14ac:dyDescent="0.25">
      <c r="A7667" s="53" t="s">
        <v>27532</v>
      </c>
      <c r="B7667" s="52">
        <v>50</v>
      </c>
      <c r="C7667" s="54">
        <v>1.362E-2</v>
      </c>
      <c r="D7667" s="55">
        <v>6.9707000000000005E-4</v>
      </c>
      <c r="E7667" s="54">
        <v>0.12952</v>
      </c>
      <c r="F7667" s="56">
        <v>0.45812000000000003</v>
      </c>
    </row>
    <row r="7668" spans="1:6" x14ac:dyDescent="0.25">
      <c r="A7668" s="53" t="s">
        <v>27533</v>
      </c>
      <c r="B7668" s="52">
        <v>29</v>
      </c>
      <c r="C7668" s="54">
        <v>1.8761E-2</v>
      </c>
      <c r="D7668" s="55">
        <v>7.3165999999999997E-4</v>
      </c>
      <c r="E7668" s="54">
        <v>0.17838000000000001</v>
      </c>
      <c r="F7668" s="56">
        <v>0.45812000000000003</v>
      </c>
    </row>
    <row r="7669" spans="1:6" x14ac:dyDescent="0.25">
      <c r="A7669" s="53" t="s">
        <v>27534</v>
      </c>
      <c r="B7669" s="52">
        <v>13</v>
      </c>
      <c r="C7669" s="54">
        <v>2.8223999999999999E-2</v>
      </c>
      <c r="D7669" s="55">
        <v>7.3727000000000005E-4</v>
      </c>
      <c r="E7669" s="54">
        <v>0.26834999999999998</v>
      </c>
      <c r="F7669" s="56">
        <v>0.45812000000000003</v>
      </c>
    </row>
    <row r="7670" spans="1:6" x14ac:dyDescent="0.25">
      <c r="A7670" s="53" t="s">
        <v>27535</v>
      </c>
      <c r="B7670" s="52">
        <v>299</v>
      </c>
      <c r="C7670" s="54">
        <v>6.2183999999999998E-3</v>
      </c>
      <c r="D7670" s="55">
        <v>7.7315000000000001E-4</v>
      </c>
      <c r="E7670" s="54">
        <v>5.9142E-2</v>
      </c>
      <c r="F7670" s="56">
        <v>0.45812999999999998</v>
      </c>
    </row>
    <row r="7671" spans="1:6" x14ac:dyDescent="0.25">
      <c r="A7671" s="53" t="s">
        <v>27536</v>
      </c>
      <c r="B7671" s="52">
        <v>13</v>
      </c>
      <c r="C7671" s="54">
        <v>3.1191E-2</v>
      </c>
      <c r="D7671" s="55">
        <v>8.1479000000000002E-4</v>
      </c>
      <c r="E7671" s="54">
        <v>0.29665999999999998</v>
      </c>
      <c r="F7671" s="56">
        <v>0.45812999999999998</v>
      </c>
    </row>
    <row r="7672" spans="1:6" x14ac:dyDescent="0.25">
      <c r="A7672" s="53" t="s">
        <v>27537</v>
      </c>
      <c r="B7672" s="52">
        <v>223</v>
      </c>
      <c r="C7672" s="54">
        <v>7.2750000000000002E-3</v>
      </c>
      <c r="D7672" s="55">
        <v>7.8273000000000004E-4</v>
      </c>
      <c r="E7672" s="54">
        <v>6.9370000000000001E-2</v>
      </c>
      <c r="F7672" s="56">
        <v>0.45823999999999998</v>
      </c>
    </row>
    <row r="7673" spans="1:6" x14ac:dyDescent="0.25">
      <c r="A7673" s="53" t="s">
        <v>27538</v>
      </c>
      <c r="B7673" s="52">
        <v>126</v>
      </c>
      <c r="C7673" s="54">
        <v>9.3109999999999998E-3</v>
      </c>
      <c r="D7673" s="55">
        <v>7.5496999999999999E-4</v>
      </c>
      <c r="E7673" s="54">
        <v>8.8955000000000006E-2</v>
      </c>
      <c r="F7673" s="56">
        <v>0.45832000000000001</v>
      </c>
    </row>
    <row r="7674" spans="1:6" x14ac:dyDescent="0.25">
      <c r="A7674" s="53" t="s">
        <v>27539</v>
      </c>
      <c r="B7674" s="52">
        <v>5</v>
      </c>
      <c r="C7674" s="54">
        <v>5.8207000000000002E-2</v>
      </c>
      <c r="D7674" s="55">
        <v>9.4317999999999995E-4</v>
      </c>
      <c r="E7674" s="54">
        <v>0.55615999999999999</v>
      </c>
      <c r="F7674" s="56">
        <v>0.45832000000000001</v>
      </c>
    </row>
    <row r="7675" spans="1:6" x14ac:dyDescent="0.25">
      <c r="A7675" s="53" t="s">
        <v>27540</v>
      </c>
      <c r="B7675" s="52">
        <v>54</v>
      </c>
      <c r="C7675" s="54">
        <v>1.4904000000000001E-2</v>
      </c>
      <c r="D7675" s="55">
        <v>7.9263999999999995E-4</v>
      </c>
      <c r="E7675" s="54">
        <v>0.14247000000000001</v>
      </c>
      <c r="F7675" s="56">
        <v>0.45834000000000003</v>
      </c>
    </row>
    <row r="7676" spans="1:6" x14ac:dyDescent="0.25">
      <c r="A7676" s="53" t="s">
        <v>27541</v>
      </c>
      <c r="B7676" s="52">
        <v>5</v>
      </c>
      <c r="C7676" s="54">
        <v>5.2691000000000002E-2</v>
      </c>
      <c r="D7676" s="55">
        <v>8.5379E-4</v>
      </c>
      <c r="E7676" s="54">
        <v>0.50656000000000001</v>
      </c>
      <c r="F7676" s="56">
        <v>0.45857999999999999</v>
      </c>
    </row>
    <row r="7677" spans="1:6" x14ac:dyDescent="0.25">
      <c r="A7677" s="53" t="s">
        <v>27542</v>
      </c>
      <c r="B7677" s="52">
        <v>64</v>
      </c>
      <c r="C7677" s="54">
        <v>1.2551E-2</v>
      </c>
      <c r="D7677" s="55">
        <v>7.2647E-4</v>
      </c>
      <c r="E7677" s="54">
        <v>0.12066</v>
      </c>
      <c r="F7677" s="56">
        <v>0.45857999999999999</v>
      </c>
    </row>
    <row r="7678" spans="1:6" x14ac:dyDescent="0.25">
      <c r="A7678" s="53" t="s">
        <v>27543</v>
      </c>
      <c r="B7678" s="52">
        <v>3</v>
      </c>
      <c r="C7678" s="54">
        <v>5.1040000000000002E-2</v>
      </c>
      <c r="D7678" s="55">
        <v>6.4064999999999999E-4</v>
      </c>
      <c r="E7678" s="54">
        <v>0.49093999999999999</v>
      </c>
      <c r="F7678" s="56">
        <v>0.45860000000000001</v>
      </c>
    </row>
    <row r="7679" spans="1:6" x14ac:dyDescent="0.25">
      <c r="A7679" s="53" t="s">
        <v>27544</v>
      </c>
      <c r="B7679" s="52">
        <v>39</v>
      </c>
      <c r="C7679" s="54">
        <v>1.5717999999999999E-2</v>
      </c>
      <c r="D7679" s="55">
        <v>7.1067999999999999E-4</v>
      </c>
      <c r="E7679" s="54">
        <v>0.15126000000000001</v>
      </c>
      <c r="F7679" s="56">
        <v>0.45862000000000003</v>
      </c>
    </row>
    <row r="7680" spans="1:6" x14ac:dyDescent="0.25">
      <c r="A7680" s="53" t="s">
        <v>27545</v>
      </c>
      <c r="B7680" s="52">
        <v>98</v>
      </c>
      <c r="C7680" s="54">
        <v>1.0578000000000001E-2</v>
      </c>
      <c r="D7680" s="55">
        <v>7.5695000000000005E-4</v>
      </c>
      <c r="E7680" s="54">
        <v>0.10185</v>
      </c>
      <c r="F7680" s="56">
        <v>0.45863999999999999</v>
      </c>
    </row>
    <row r="7681" spans="1:6" x14ac:dyDescent="0.25">
      <c r="A7681" s="53" t="s">
        <v>27546</v>
      </c>
      <c r="B7681" s="52">
        <v>30</v>
      </c>
      <c r="C7681" s="54">
        <v>2.0608999999999999E-2</v>
      </c>
      <c r="D7681" s="55">
        <v>8.1744999999999995E-4</v>
      </c>
      <c r="E7681" s="54">
        <v>0.19866</v>
      </c>
      <c r="F7681" s="56">
        <v>0.45868999999999999</v>
      </c>
    </row>
    <row r="7682" spans="1:6" x14ac:dyDescent="0.25">
      <c r="A7682" s="53" t="s">
        <v>27547</v>
      </c>
      <c r="B7682" s="52">
        <v>16</v>
      </c>
      <c r="C7682" s="54">
        <v>2.6557999999999998E-2</v>
      </c>
      <c r="D7682" s="55">
        <v>7.6959999999999995E-4</v>
      </c>
      <c r="E7682" s="54">
        <v>0.25617000000000001</v>
      </c>
      <c r="F7682" s="56">
        <v>0.45872000000000002</v>
      </c>
    </row>
    <row r="7683" spans="1:6" x14ac:dyDescent="0.25">
      <c r="A7683" s="53" t="s">
        <v>27548</v>
      </c>
      <c r="B7683" s="52">
        <v>15</v>
      </c>
      <c r="C7683" s="54">
        <v>3.6150000000000002E-2</v>
      </c>
      <c r="D7683" s="55">
        <v>1.0143000000000001E-3</v>
      </c>
      <c r="E7683" s="54">
        <v>0.34955999999999998</v>
      </c>
      <c r="F7683" s="56">
        <v>0.45882000000000001</v>
      </c>
    </row>
    <row r="7684" spans="1:6" x14ac:dyDescent="0.25">
      <c r="A7684" s="53" t="s">
        <v>27549</v>
      </c>
      <c r="B7684" s="52">
        <v>5</v>
      </c>
      <c r="C7684" s="54">
        <v>4.8830999999999999E-2</v>
      </c>
      <c r="D7684" s="55">
        <v>7.9126000000000001E-4</v>
      </c>
      <c r="E7684" s="54">
        <v>0.47254000000000002</v>
      </c>
      <c r="F7684" s="56">
        <v>0.45884999999999998</v>
      </c>
    </row>
    <row r="7685" spans="1:6" x14ac:dyDescent="0.25">
      <c r="A7685" s="53" t="s">
        <v>27550</v>
      </c>
      <c r="B7685" s="52">
        <v>31</v>
      </c>
      <c r="C7685" s="54">
        <v>2.0979999999999999E-2</v>
      </c>
      <c r="D7685" s="55">
        <v>8.4590000000000002E-4</v>
      </c>
      <c r="E7685" s="54">
        <v>0.20319999999999999</v>
      </c>
      <c r="F7685" s="56">
        <v>0.45888000000000001</v>
      </c>
    </row>
    <row r="7686" spans="1:6" x14ac:dyDescent="0.25">
      <c r="A7686" s="53" t="s">
        <v>27551</v>
      </c>
      <c r="B7686" s="52">
        <v>19</v>
      </c>
      <c r="C7686" s="54">
        <v>2.0518000000000002E-2</v>
      </c>
      <c r="D7686" s="55">
        <v>6.4785000000000005E-4</v>
      </c>
      <c r="E7686" s="54">
        <v>0.19869000000000001</v>
      </c>
      <c r="F7686" s="56">
        <v>0.45888000000000001</v>
      </c>
    </row>
    <row r="7687" spans="1:6" x14ac:dyDescent="0.25">
      <c r="A7687" s="53" t="s">
        <v>27552</v>
      </c>
      <c r="B7687" s="52">
        <v>26</v>
      </c>
      <c r="C7687" s="54">
        <v>1.9983999999999998E-2</v>
      </c>
      <c r="D7687" s="55">
        <v>7.3800000000000005E-4</v>
      </c>
      <c r="E7687" s="54">
        <v>0.19450999999999999</v>
      </c>
      <c r="F7687" s="56">
        <v>0.45907999999999999</v>
      </c>
    </row>
    <row r="7688" spans="1:6" x14ac:dyDescent="0.25">
      <c r="A7688" s="53" t="s">
        <v>27553</v>
      </c>
      <c r="B7688" s="52">
        <v>70</v>
      </c>
      <c r="C7688" s="54">
        <v>1.1311999999999999E-2</v>
      </c>
      <c r="D7688" s="55">
        <v>6.8468999999999995E-4</v>
      </c>
      <c r="E7688" s="54">
        <v>0.11014</v>
      </c>
      <c r="F7688" s="56">
        <v>0.45910000000000001</v>
      </c>
    </row>
    <row r="7689" spans="1:6" x14ac:dyDescent="0.25">
      <c r="A7689" s="53" t="s">
        <v>27554</v>
      </c>
      <c r="B7689" s="52">
        <v>20</v>
      </c>
      <c r="C7689" s="54">
        <v>2.213E-2</v>
      </c>
      <c r="D7689" s="55">
        <v>7.1690000000000002E-4</v>
      </c>
      <c r="E7689" s="54">
        <v>0.21562000000000001</v>
      </c>
      <c r="F7689" s="56">
        <v>0.45912999999999998</v>
      </c>
    </row>
    <row r="7690" spans="1:6" x14ac:dyDescent="0.25">
      <c r="A7690" s="53" t="s">
        <v>27555</v>
      </c>
      <c r="B7690" s="52">
        <v>8</v>
      </c>
      <c r="C7690" s="54">
        <v>3.9336999999999997E-2</v>
      </c>
      <c r="D7690" s="55">
        <v>8.0619999999999997E-4</v>
      </c>
      <c r="E7690" s="54">
        <v>0.38431999999999999</v>
      </c>
      <c r="F7690" s="56">
        <v>0.45923999999999998</v>
      </c>
    </row>
    <row r="7691" spans="1:6" x14ac:dyDescent="0.25">
      <c r="A7691" s="53" t="s">
        <v>27556</v>
      </c>
      <c r="B7691" s="52">
        <v>77</v>
      </c>
      <c r="C7691" s="54">
        <v>1.1689E-2</v>
      </c>
      <c r="D7691" s="55">
        <v>7.4189999999999998E-4</v>
      </c>
      <c r="E7691" s="54">
        <v>0.11422</v>
      </c>
      <c r="F7691" s="56">
        <v>0.45923999999999998</v>
      </c>
    </row>
    <row r="7692" spans="1:6" x14ac:dyDescent="0.25">
      <c r="A7692" s="53" t="s">
        <v>27557</v>
      </c>
      <c r="B7692" s="52">
        <v>7</v>
      </c>
      <c r="C7692" s="54">
        <v>4.1912999999999999E-2</v>
      </c>
      <c r="D7692" s="55">
        <v>8.0354000000000005E-4</v>
      </c>
      <c r="E7692" s="54">
        <v>0.40972999999999998</v>
      </c>
      <c r="F7692" s="56">
        <v>0.45926</v>
      </c>
    </row>
    <row r="7693" spans="1:6" x14ac:dyDescent="0.25">
      <c r="A7693" s="53" t="s">
        <v>27558</v>
      </c>
      <c r="B7693" s="52">
        <v>66</v>
      </c>
      <c r="C7693" s="54">
        <v>1.2563E-2</v>
      </c>
      <c r="D7693" s="55">
        <v>7.3839999999999995E-4</v>
      </c>
      <c r="E7693" s="54">
        <v>0.12334000000000001</v>
      </c>
      <c r="F7693" s="56">
        <v>0.45944000000000002</v>
      </c>
    </row>
    <row r="7694" spans="1:6" x14ac:dyDescent="0.25">
      <c r="A7694" s="53" t="s">
        <v>27559</v>
      </c>
      <c r="B7694" s="52">
        <v>6</v>
      </c>
      <c r="C7694" s="54">
        <v>4.9083000000000002E-2</v>
      </c>
      <c r="D7694" s="55">
        <v>8.7122000000000002E-4</v>
      </c>
      <c r="E7694" s="54">
        <v>0.48255999999999999</v>
      </c>
      <c r="F7694" s="56">
        <v>0.45949000000000001</v>
      </c>
    </row>
    <row r="7695" spans="1:6" x14ac:dyDescent="0.25">
      <c r="A7695" s="53" t="s">
        <v>27560</v>
      </c>
      <c r="B7695" s="52">
        <v>22</v>
      </c>
      <c r="C7695" s="54">
        <v>2.1929000000000001E-2</v>
      </c>
      <c r="D7695" s="55">
        <v>7.4501999999999999E-4</v>
      </c>
      <c r="E7695" s="54">
        <v>0.21567</v>
      </c>
      <c r="F7695" s="56">
        <v>0.45950999999999997</v>
      </c>
    </row>
    <row r="7696" spans="1:6" x14ac:dyDescent="0.25">
      <c r="A7696" s="53" t="s">
        <v>27561</v>
      </c>
      <c r="B7696" s="52">
        <v>131</v>
      </c>
      <c r="C7696" s="54">
        <v>8.8848999999999994E-3</v>
      </c>
      <c r="D7696" s="55">
        <v>7.3448000000000003E-4</v>
      </c>
      <c r="E7696" s="54">
        <v>8.7422E-2</v>
      </c>
      <c r="F7696" s="56">
        <v>0.45951999999999998</v>
      </c>
    </row>
    <row r="7697" spans="1:6" x14ac:dyDescent="0.25">
      <c r="A7697" s="53" t="s">
        <v>27562</v>
      </c>
      <c r="B7697" s="52">
        <v>190</v>
      </c>
      <c r="C7697" s="54">
        <v>7.5545999999999999E-3</v>
      </c>
      <c r="D7697" s="55">
        <v>7.5093000000000002E-4</v>
      </c>
      <c r="E7697" s="54">
        <v>7.4512999999999996E-2</v>
      </c>
      <c r="F7697" s="56">
        <v>0.45961999999999997</v>
      </c>
    </row>
    <row r="7698" spans="1:6" x14ac:dyDescent="0.25">
      <c r="A7698" s="53" t="s">
        <v>27563</v>
      </c>
      <c r="B7698" s="52">
        <v>25</v>
      </c>
      <c r="C7698" s="54">
        <v>2.1326000000000001E-2</v>
      </c>
      <c r="D7698" s="55">
        <v>7.7227999999999997E-4</v>
      </c>
      <c r="E7698" s="54">
        <v>0.21059</v>
      </c>
      <c r="F7698" s="56">
        <v>0.45967000000000002</v>
      </c>
    </row>
    <row r="7699" spans="1:6" x14ac:dyDescent="0.25">
      <c r="A7699" s="53" t="s">
        <v>27564</v>
      </c>
      <c r="B7699" s="52">
        <v>40</v>
      </c>
      <c r="C7699" s="54">
        <v>1.5355000000000001E-2</v>
      </c>
      <c r="D7699" s="55">
        <v>7.0308999999999996E-4</v>
      </c>
      <c r="E7699" s="54">
        <v>0.15203</v>
      </c>
      <c r="F7699" s="56">
        <v>0.45978000000000002</v>
      </c>
    </row>
    <row r="7700" spans="1:6" x14ac:dyDescent="0.25">
      <c r="A7700" s="53" t="s">
        <v>27565</v>
      </c>
      <c r="B7700" s="52">
        <v>7</v>
      </c>
      <c r="C7700" s="54">
        <v>3.9461000000000003E-2</v>
      </c>
      <c r="D7700" s="55">
        <v>7.5653000000000005E-4</v>
      </c>
      <c r="E7700" s="54">
        <v>0.39256000000000002</v>
      </c>
      <c r="F7700" s="56">
        <v>0.45996999999999999</v>
      </c>
    </row>
    <row r="7701" spans="1:6" x14ac:dyDescent="0.25">
      <c r="A7701" s="53" t="s">
        <v>27566</v>
      </c>
      <c r="B7701" s="52">
        <v>139</v>
      </c>
      <c r="C7701" s="54">
        <v>1.3475000000000001E-2</v>
      </c>
      <c r="D7701" s="55">
        <v>1.1471999999999999E-3</v>
      </c>
      <c r="E7701" s="54">
        <v>0.13422999999999999</v>
      </c>
      <c r="F7701" s="56">
        <v>0.46001999999999998</v>
      </c>
    </row>
    <row r="7702" spans="1:6" x14ac:dyDescent="0.25">
      <c r="A7702" s="53" t="s">
        <v>27567</v>
      </c>
      <c r="B7702" s="52">
        <v>6</v>
      </c>
      <c r="C7702" s="54">
        <v>4.437E-2</v>
      </c>
      <c r="D7702" s="55">
        <v>7.8755999999999997E-4</v>
      </c>
      <c r="E7702" s="54">
        <v>0.44217000000000001</v>
      </c>
      <c r="F7702" s="56">
        <v>0.46004</v>
      </c>
    </row>
    <row r="7703" spans="1:6" x14ac:dyDescent="0.25">
      <c r="A7703" s="53" t="s">
        <v>27568</v>
      </c>
      <c r="B7703" s="52">
        <v>54</v>
      </c>
      <c r="C7703" s="54">
        <v>1.2886E-2</v>
      </c>
      <c r="D7703" s="55">
        <v>6.8533000000000005E-4</v>
      </c>
      <c r="E7703" s="54">
        <v>0.12859000000000001</v>
      </c>
      <c r="F7703" s="56">
        <v>0.46009</v>
      </c>
    </row>
    <row r="7704" spans="1:6" x14ac:dyDescent="0.25">
      <c r="A7704" s="53" t="s">
        <v>27569</v>
      </c>
      <c r="B7704" s="52">
        <v>33</v>
      </c>
      <c r="C7704" s="54">
        <v>1.8415999999999998E-2</v>
      </c>
      <c r="D7704" s="55">
        <v>7.6605E-4</v>
      </c>
      <c r="E7704" s="54">
        <v>0.18378</v>
      </c>
      <c r="F7704" s="56">
        <v>0.46009</v>
      </c>
    </row>
    <row r="7705" spans="1:6" x14ac:dyDescent="0.25">
      <c r="A7705" s="53" t="s">
        <v>27570</v>
      </c>
      <c r="B7705" s="52">
        <v>42</v>
      </c>
      <c r="C7705" s="54">
        <v>1.6284E-2</v>
      </c>
      <c r="D7705" s="55">
        <v>7.6400999999999997E-4</v>
      </c>
      <c r="E7705" s="54">
        <v>0.16259000000000001</v>
      </c>
      <c r="F7705" s="56">
        <v>0.46011000000000002</v>
      </c>
    </row>
    <row r="7706" spans="1:6" x14ac:dyDescent="0.25">
      <c r="A7706" s="53" t="s">
        <v>27571</v>
      </c>
      <c r="B7706" s="52">
        <v>17</v>
      </c>
      <c r="C7706" s="54">
        <v>2.5673999999999999E-2</v>
      </c>
      <c r="D7706" s="55">
        <v>7.6685000000000002E-4</v>
      </c>
      <c r="E7706" s="54">
        <v>0.25718000000000002</v>
      </c>
      <c r="F7706" s="56">
        <v>0.46023999999999998</v>
      </c>
    </row>
    <row r="7707" spans="1:6" x14ac:dyDescent="0.25">
      <c r="A7707" s="53" t="s">
        <v>27572</v>
      </c>
      <c r="B7707" s="52">
        <v>17</v>
      </c>
      <c r="C7707" s="54">
        <v>2.4237999999999999E-2</v>
      </c>
      <c r="D7707" s="55">
        <v>7.2397E-4</v>
      </c>
      <c r="E7707" s="54">
        <v>0.24306</v>
      </c>
      <c r="F7707" s="56">
        <v>0.46028000000000002</v>
      </c>
    </row>
    <row r="7708" spans="1:6" x14ac:dyDescent="0.25">
      <c r="A7708" s="53" t="s">
        <v>27573</v>
      </c>
      <c r="B7708" s="52">
        <v>34</v>
      </c>
      <c r="C7708" s="54">
        <v>1.8766000000000001E-2</v>
      </c>
      <c r="D7708" s="55">
        <v>7.9235000000000004E-4</v>
      </c>
      <c r="E7708" s="54">
        <v>0.18842999999999999</v>
      </c>
      <c r="F7708" s="56">
        <v>0.46033000000000002</v>
      </c>
    </row>
    <row r="7709" spans="1:6" x14ac:dyDescent="0.25">
      <c r="A7709" s="53" t="s">
        <v>27574</v>
      </c>
      <c r="B7709" s="52">
        <v>131</v>
      </c>
      <c r="C7709" s="54">
        <v>8.4481000000000001E-3</v>
      </c>
      <c r="D7709" s="55">
        <v>6.9837000000000002E-4</v>
      </c>
      <c r="E7709" s="54">
        <v>8.5024000000000002E-2</v>
      </c>
      <c r="F7709" s="56">
        <v>0.46043000000000001</v>
      </c>
    </row>
    <row r="7710" spans="1:6" x14ac:dyDescent="0.25">
      <c r="A7710" s="53" t="s">
        <v>27575</v>
      </c>
      <c r="B7710" s="52">
        <v>595</v>
      </c>
      <c r="C7710" s="54">
        <v>4.2477000000000001E-3</v>
      </c>
      <c r="D7710" s="55">
        <v>7.3910999999999996E-4</v>
      </c>
      <c r="E7710" s="54">
        <v>4.2755000000000001E-2</v>
      </c>
      <c r="F7710" s="56">
        <v>0.46043000000000001</v>
      </c>
    </row>
    <row r="7711" spans="1:6" x14ac:dyDescent="0.25">
      <c r="A7711" s="53" t="s">
        <v>27576</v>
      </c>
      <c r="B7711" s="52">
        <v>50</v>
      </c>
      <c r="C7711" s="54">
        <v>1.576E-2</v>
      </c>
      <c r="D7711" s="55">
        <v>8.0657999999999999E-4</v>
      </c>
      <c r="E7711" s="54">
        <v>0.15875</v>
      </c>
      <c r="F7711" s="56">
        <v>0.46045999999999998</v>
      </c>
    </row>
    <row r="7712" spans="1:6" x14ac:dyDescent="0.25">
      <c r="A7712" s="53" t="s">
        <v>27577</v>
      </c>
      <c r="B7712" s="52">
        <v>169</v>
      </c>
      <c r="C7712" s="54">
        <v>7.6245999999999996E-3</v>
      </c>
      <c r="D7712" s="55">
        <v>7.1517E-4</v>
      </c>
      <c r="E7712" s="54">
        <v>7.7026999999999998E-2</v>
      </c>
      <c r="F7712" s="56">
        <v>0.46057999999999999</v>
      </c>
    </row>
    <row r="7713" spans="1:6" x14ac:dyDescent="0.25">
      <c r="A7713" s="53" t="s">
        <v>27578</v>
      </c>
      <c r="B7713" s="52">
        <v>1275</v>
      </c>
      <c r="C7713" s="54">
        <v>3.1673000000000001E-3</v>
      </c>
      <c r="D7713" s="55">
        <v>7.9175000000000003E-4</v>
      </c>
      <c r="E7713" s="54">
        <v>3.2080999999999998E-2</v>
      </c>
      <c r="F7713" s="56">
        <v>0.46067999999999998</v>
      </c>
    </row>
    <row r="7714" spans="1:6" x14ac:dyDescent="0.25">
      <c r="A7714" s="53" t="s">
        <v>27579</v>
      </c>
      <c r="B7714" s="52">
        <v>12</v>
      </c>
      <c r="C7714" s="54">
        <v>3.2392999999999998E-2</v>
      </c>
      <c r="D7714" s="55">
        <v>8.1300999999999997E-4</v>
      </c>
      <c r="E7714" s="54">
        <v>0.32818999999999998</v>
      </c>
      <c r="F7714" s="56">
        <v>0.46068999999999999</v>
      </c>
    </row>
    <row r="7715" spans="1:6" x14ac:dyDescent="0.25">
      <c r="A7715" s="53" t="s">
        <v>27580</v>
      </c>
      <c r="B7715" s="52">
        <v>27</v>
      </c>
      <c r="C7715" s="54">
        <v>1.9744000000000001E-2</v>
      </c>
      <c r="D7715" s="55">
        <v>7.4302000000000005E-4</v>
      </c>
      <c r="E7715" s="54">
        <v>0.2009</v>
      </c>
      <c r="F7715" s="56">
        <v>0.46085999999999999</v>
      </c>
    </row>
    <row r="7716" spans="1:6" x14ac:dyDescent="0.25">
      <c r="A7716" s="53" t="s">
        <v>27581</v>
      </c>
      <c r="B7716" s="52">
        <v>18</v>
      </c>
      <c r="C7716" s="54">
        <v>2.5396999999999999E-2</v>
      </c>
      <c r="D7716" s="55">
        <v>7.8054999999999997E-4</v>
      </c>
      <c r="E7716" s="54">
        <v>0.25868999999999998</v>
      </c>
      <c r="F7716" s="56">
        <v>0.46089999999999998</v>
      </c>
    </row>
    <row r="7717" spans="1:6" x14ac:dyDescent="0.25">
      <c r="A7717" s="53" t="s">
        <v>27582</v>
      </c>
      <c r="B7717" s="52">
        <v>6</v>
      </c>
      <c r="C7717" s="54">
        <v>3.4529999999999998E-2</v>
      </c>
      <c r="D7717" s="55">
        <v>6.1291000000000004E-4</v>
      </c>
      <c r="E7717" s="54">
        <v>0.35275000000000001</v>
      </c>
      <c r="F7717" s="56">
        <v>0.46100999999999998</v>
      </c>
    </row>
    <row r="7718" spans="1:6" x14ac:dyDescent="0.25">
      <c r="A7718" s="53" t="s">
        <v>27583</v>
      </c>
      <c r="B7718" s="52">
        <v>285</v>
      </c>
      <c r="C7718" s="54">
        <v>5.8577999999999998E-3</v>
      </c>
      <c r="D7718" s="55">
        <v>7.1133000000000004E-4</v>
      </c>
      <c r="E7718" s="54">
        <v>5.9909999999999998E-2</v>
      </c>
      <c r="F7718" s="56">
        <v>0.46106000000000003</v>
      </c>
    </row>
    <row r="7719" spans="1:6" x14ac:dyDescent="0.25">
      <c r="A7719" s="53" t="s">
        <v>27584</v>
      </c>
      <c r="B7719" s="52">
        <v>9</v>
      </c>
      <c r="C7719" s="54">
        <v>3.7440000000000001E-2</v>
      </c>
      <c r="D7719" s="55">
        <v>8.1384000000000003E-4</v>
      </c>
      <c r="E7719" s="54">
        <v>0.38335999999999998</v>
      </c>
      <c r="F7719" s="56">
        <v>0.46110000000000001</v>
      </c>
    </row>
    <row r="7720" spans="1:6" x14ac:dyDescent="0.25">
      <c r="A7720" s="53" t="s">
        <v>27585</v>
      </c>
      <c r="B7720" s="52">
        <v>37</v>
      </c>
      <c r="C7720" s="54">
        <v>1.5768000000000001E-2</v>
      </c>
      <c r="D7720" s="55">
        <v>6.9444999999999999E-4</v>
      </c>
      <c r="E7720" s="54">
        <v>0.16177</v>
      </c>
      <c r="F7720" s="56">
        <v>0.46117999999999998</v>
      </c>
    </row>
    <row r="7721" spans="1:6" x14ac:dyDescent="0.25">
      <c r="A7721" s="53" t="s">
        <v>27586</v>
      </c>
      <c r="B7721" s="52">
        <v>28</v>
      </c>
      <c r="C7721" s="54">
        <v>1.8259000000000001E-2</v>
      </c>
      <c r="D7721" s="55">
        <v>6.9972000000000003E-4</v>
      </c>
      <c r="E7721" s="54">
        <v>0.18744</v>
      </c>
      <c r="F7721" s="56">
        <v>0.4612</v>
      </c>
    </row>
    <row r="7722" spans="1:6" x14ac:dyDescent="0.25">
      <c r="A7722" s="53" t="s">
        <v>27587</v>
      </c>
      <c r="B7722" s="52">
        <v>6</v>
      </c>
      <c r="C7722" s="54">
        <v>5.0091999999999998E-2</v>
      </c>
      <c r="D7722" s="55">
        <v>8.8913000000000002E-4</v>
      </c>
      <c r="E7722" s="54">
        <v>0.51419000000000004</v>
      </c>
      <c r="F7722" s="56">
        <v>0.4612</v>
      </c>
    </row>
    <row r="7723" spans="1:6" x14ac:dyDescent="0.25">
      <c r="A7723" s="53" t="s">
        <v>27588</v>
      </c>
      <c r="B7723" s="52">
        <v>49</v>
      </c>
      <c r="C7723" s="54">
        <v>1.3663E-2</v>
      </c>
      <c r="D7723" s="55">
        <v>6.9229000000000003E-4</v>
      </c>
      <c r="E7723" s="54">
        <v>0.14049</v>
      </c>
      <c r="F7723" s="56">
        <v>0.46126</v>
      </c>
    </row>
    <row r="7724" spans="1:6" x14ac:dyDescent="0.25">
      <c r="A7724" s="53" t="s">
        <v>27589</v>
      </c>
      <c r="B7724" s="52">
        <v>18</v>
      </c>
      <c r="C7724" s="54">
        <v>2.4659E-2</v>
      </c>
      <c r="D7724" s="55">
        <v>7.5787999999999995E-4</v>
      </c>
      <c r="E7724" s="54">
        <v>0.25391999999999998</v>
      </c>
      <c r="F7724" s="56">
        <v>0.46132000000000001</v>
      </c>
    </row>
    <row r="7725" spans="1:6" x14ac:dyDescent="0.25">
      <c r="A7725" s="53" t="s">
        <v>27590</v>
      </c>
      <c r="B7725" s="52">
        <v>21</v>
      </c>
      <c r="C7725" s="54">
        <v>2.0132000000000001E-2</v>
      </c>
      <c r="D7725" s="55">
        <v>6.6825999999999995E-4</v>
      </c>
      <c r="E7725" s="54">
        <v>0.20746999999999999</v>
      </c>
      <c r="F7725" s="56">
        <v>0.46134999999999998</v>
      </c>
    </row>
    <row r="7726" spans="1:6" x14ac:dyDescent="0.25">
      <c r="A7726" s="53" t="s">
        <v>27591</v>
      </c>
      <c r="B7726" s="52">
        <v>24</v>
      </c>
      <c r="C7726" s="54">
        <v>2.1344999999999999E-2</v>
      </c>
      <c r="D7726" s="55">
        <v>7.5739999999999998E-4</v>
      </c>
      <c r="E7726" s="54">
        <v>0.22001999999999999</v>
      </c>
      <c r="F7726" s="56">
        <v>0.46135999999999999</v>
      </c>
    </row>
    <row r="7727" spans="1:6" x14ac:dyDescent="0.25">
      <c r="A7727" s="53" t="s">
        <v>27592</v>
      </c>
      <c r="B7727" s="52">
        <v>6</v>
      </c>
      <c r="C7727" s="54">
        <v>3.8455999999999997E-2</v>
      </c>
      <c r="D7727" s="55">
        <v>6.8258999999999995E-4</v>
      </c>
      <c r="E7727" s="54">
        <v>0.39660000000000001</v>
      </c>
      <c r="F7727" s="56">
        <v>0.46138000000000001</v>
      </c>
    </row>
    <row r="7728" spans="1:6" x14ac:dyDescent="0.25">
      <c r="A7728" s="53" t="s">
        <v>27593</v>
      </c>
      <c r="B7728" s="52">
        <v>8</v>
      </c>
      <c r="C7728" s="54">
        <v>3.6991999999999997E-2</v>
      </c>
      <c r="D7728" s="55">
        <v>7.5814000000000003E-4</v>
      </c>
      <c r="E7728" s="54">
        <v>0.38199</v>
      </c>
      <c r="F7728" s="56">
        <v>0.46143000000000001</v>
      </c>
    </row>
    <row r="7729" spans="1:6" x14ac:dyDescent="0.25">
      <c r="A7729" s="53" t="s">
        <v>27594</v>
      </c>
      <c r="B7729" s="52">
        <v>36</v>
      </c>
      <c r="C7729" s="54">
        <v>1.8749999999999999E-2</v>
      </c>
      <c r="D7729" s="55">
        <v>8.1457999999999997E-4</v>
      </c>
      <c r="E7729" s="54">
        <v>0.1938</v>
      </c>
      <c r="F7729" s="56">
        <v>0.46145999999999998</v>
      </c>
    </row>
    <row r="7730" spans="1:6" x14ac:dyDescent="0.25">
      <c r="A7730" s="53" t="s">
        <v>27595</v>
      </c>
      <c r="B7730" s="52">
        <v>647</v>
      </c>
      <c r="C7730" s="54">
        <v>3.8298E-3</v>
      </c>
      <c r="D7730" s="55">
        <v>6.9390999999999995E-4</v>
      </c>
      <c r="E7730" s="54">
        <v>3.9602999999999999E-2</v>
      </c>
      <c r="F7730" s="56">
        <v>0.46148</v>
      </c>
    </row>
    <row r="7731" spans="1:6" x14ac:dyDescent="0.25">
      <c r="A7731" s="53" t="s">
        <v>27596</v>
      </c>
      <c r="B7731" s="52">
        <v>8</v>
      </c>
      <c r="C7731" s="54">
        <v>3.2405000000000003E-2</v>
      </c>
      <c r="D7731" s="55">
        <v>6.6414000000000002E-4</v>
      </c>
      <c r="E7731" s="54">
        <v>0.33576</v>
      </c>
      <c r="F7731" s="56">
        <v>0.46156000000000003</v>
      </c>
    </row>
    <row r="7732" spans="1:6" x14ac:dyDescent="0.25">
      <c r="A7732" s="53" t="s">
        <v>27597</v>
      </c>
      <c r="B7732" s="52">
        <v>9</v>
      </c>
      <c r="C7732" s="54">
        <v>3.2634000000000003E-2</v>
      </c>
      <c r="D7732" s="55">
        <v>7.0936999999999997E-4</v>
      </c>
      <c r="E7732" s="54">
        <v>0.33879999999999999</v>
      </c>
      <c r="F7732" s="56">
        <v>0.46162999999999998</v>
      </c>
    </row>
    <row r="7733" spans="1:6" x14ac:dyDescent="0.25">
      <c r="A7733" s="53" t="s">
        <v>27598</v>
      </c>
      <c r="B7733" s="52">
        <v>4</v>
      </c>
      <c r="C7733" s="54">
        <v>4.5261000000000003E-2</v>
      </c>
      <c r="D7733" s="55">
        <v>6.5598999999999996E-4</v>
      </c>
      <c r="E7733" s="54">
        <v>0.47072999999999998</v>
      </c>
      <c r="F7733" s="56">
        <v>0.4617</v>
      </c>
    </row>
    <row r="7734" spans="1:6" x14ac:dyDescent="0.25">
      <c r="A7734" s="53" t="s">
        <v>27599</v>
      </c>
      <c r="B7734" s="52">
        <v>14</v>
      </c>
      <c r="C7734" s="54">
        <v>2.6404E-2</v>
      </c>
      <c r="D7734" s="55">
        <v>7.1575999999999996E-4</v>
      </c>
      <c r="E7734" s="54">
        <v>0.27465000000000001</v>
      </c>
      <c r="F7734" s="56">
        <v>0.46171000000000001</v>
      </c>
    </row>
    <row r="7735" spans="1:6" x14ac:dyDescent="0.25">
      <c r="A7735" s="53" t="s">
        <v>27600</v>
      </c>
      <c r="B7735" s="52">
        <v>11</v>
      </c>
      <c r="C7735" s="54">
        <v>2.8156E-2</v>
      </c>
      <c r="D7735" s="55">
        <v>6.7661000000000002E-4</v>
      </c>
      <c r="E7735" s="54">
        <v>0.29297000000000001</v>
      </c>
      <c r="F7735" s="56">
        <v>0.46172000000000002</v>
      </c>
    </row>
    <row r="7736" spans="1:6" x14ac:dyDescent="0.25">
      <c r="A7736" s="53" t="s">
        <v>27601</v>
      </c>
      <c r="B7736" s="52">
        <v>17</v>
      </c>
      <c r="C7736" s="54">
        <v>2.4555E-2</v>
      </c>
      <c r="D7736" s="55">
        <v>7.3342999999999998E-4</v>
      </c>
      <c r="E7736" s="54">
        <v>0.25556000000000001</v>
      </c>
      <c r="F7736" s="56">
        <v>0.46172999999999997</v>
      </c>
    </row>
    <row r="7737" spans="1:6" x14ac:dyDescent="0.25">
      <c r="A7737" s="53" t="s">
        <v>27602</v>
      </c>
      <c r="B7737" s="52">
        <v>17</v>
      </c>
      <c r="C7737" s="54">
        <v>2.3047000000000002E-2</v>
      </c>
      <c r="D7737" s="55">
        <v>6.8838000000000005E-4</v>
      </c>
      <c r="E7737" s="54">
        <v>0.23991000000000001</v>
      </c>
      <c r="F7737" s="56">
        <v>0.46172999999999997</v>
      </c>
    </row>
    <row r="7738" spans="1:6" x14ac:dyDescent="0.25">
      <c r="A7738" s="53" t="s">
        <v>27603</v>
      </c>
      <c r="B7738" s="52">
        <v>15</v>
      </c>
      <c r="C7738" s="54">
        <v>2.5496000000000001E-2</v>
      </c>
      <c r="D7738" s="55">
        <v>7.1537E-4</v>
      </c>
      <c r="E7738" s="54">
        <v>0.26579000000000003</v>
      </c>
      <c r="F7738" s="56">
        <v>0.46178999999999998</v>
      </c>
    </row>
    <row r="7739" spans="1:6" x14ac:dyDescent="0.25">
      <c r="A7739" s="53" t="s">
        <v>27604</v>
      </c>
      <c r="B7739" s="52">
        <v>5</v>
      </c>
      <c r="C7739" s="54">
        <v>5.0266999999999999E-2</v>
      </c>
      <c r="D7739" s="55">
        <v>8.1452E-4</v>
      </c>
      <c r="E7739" s="54">
        <v>0.52490000000000003</v>
      </c>
      <c r="F7739" s="56">
        <v>0.46184999999999998</v>
      </c>
    </row>
    <row r="7740" spans="1:6" x14ac:dyDescent="0.25">
      <c r="A7740" s="53" t="s">
        <v>27605</v>
      </c>
      <c r="B7740" s="52">
        <v>6</v>
      </c>
      <c r="C7740" s="54">
        <v>4.0201000000000001E-2</v>
      </c>
      <c r="D7740" s="55">
        <v>7.1356999999999996E-4</v>
      </c>
      <c r="E7740" s="54">
        <v>0.42088999999999999</v>
      </c>
      <c r="F7740" s="56">
        <v>0.46195000000000003</v>
      </c>
    </row>
    <row r="7741" spans="1:6" x14ac:dyDescent="0.25">
      <c r="A7741" s="53" t="s">
        <v>27606</v>
      </c>
      <c r="B7741" s="52">
        <v>22</v>
      </c>
      <c r="C7741" s="54">
        <v>2.0034E-2</v>
      </c>
      <c r="D7741" s="55">
        <v>6.8064000000000004E-4</v>
      </c>
      <c r="E7741" s="54">
        <v>0.20981</v>
      </c>
      <c r="F7741" s="56">
        <v>0.46195999999999998</v>
      </c>
    </row>
    <row r="7742" spans="1:6" x14ac:dyDescent="0.25">
      <c r="A7742" s="53" t="s">
        <v>27607</v>
      </c>
      <c r="B7742" s="52">
        <v>10</v>
      </c>
      <c r="C7742" s="54">
        <v>3.0536000000000001E-2</v>
      </c>
      <c r="D7742" s="55">
        <v>6.9965000000000001E-4</v>
      </c>
      <c r="E7742" s="54">
        <v>0.31986999999999999</v>
      </c>
      <c r="F7742" s="56">
        <v>0.46196999999999999</v>
      </c>
    </row>
    <row r="7743" spans="1:6" x14ac:dyDescent="0.25">
      <c r="A7743" s="53" t="s">
        <v>27608</v>
      </c>
      <c r="B7743" s="52">
        <v>22</v>
      </c>
      <c r="C7743" s="54">
        <v>2.0414999999999999E-2</v>
      </c>
      <c r="D7743" s="55">
        <v>6.9357000000000002E-4</v>
      </c>
      <c r="E7743" s="54">
        <v>0.21548</v>
      </c>
      <c r="F7743" s="56">
        <v>0.46226</v>
      </c>
    </row>
    <row r="7744" spans="1:6" x14ac:dyDescent="0.25">
      <c r="A7744" s="53" t="s">
        <v>27609</v>
      </c>
      <c r="B7744" s="52">
        <v>52</v>
      </c>
      <c r="C7744" s="54">
        <v>1.3759E-2</v>
      </c>
      <c r="D7744" s="55">
        <v>7.1809E-4</v>
      </c>
      <c r="E7744" s="54">
        <v>0.14537</v>
      </c>
      <c r="F7744" s="56">
        <v>0.46229999999999999</v>
      </c>
    </row>
    <row r="7745" spans="1:6" x14ac:dyDescent="0.25">
      <c r="A7745" s="53" t="s">
        <v>27610</v>
      </c>
      <c r="B7745" s="52">
        <v>86</v>
      </c>
      <c r="C7745" s="54">
        <v>1.0975E-2</v>
      </c>
      <c r="D7745" s="55">
        <v>7.3598999999999995E-4</v>
      </c>
      <c r="E7745" s="54">
        <v>0.11613</v>
      </c>
      <c r="F7745" s="56">
        <v>0.46234999999999998</v>
      </c>
    </row>
    <row r="7746" spans="1:6" x14ac:dyDescent="0.25">
      <c r="A7746" s="53" t="s">
        <v>27611</v>
      </c>
      <c r="B7746" s="52">
        <v>8</v>
      </c>
      <c r="C7746" s="54">
        <v>2.8618999999999999E-2</v>
      </c>
      <c r="D7746" s="55">
        <v>5.8653999999999998E-4</v>
      </c>
      <c r="E7746" s="54">
        <v>0.30314000000000002</v>
      </c>
      <c r="F7746" s="56">
        <v>0.46239000000000002</v>
      </c>
    </row>
    <row r="7747" spans="1:6" x14ac:dyDescent="0.25">
      <c r="A7747" s="53" t="s">
        <v>27612</v>
      </c>
      <c r="B7747" s="52">
        <v>105</v>
      </c>
      <c r="C7747" s="54">
        <v>9.4649E-3</v>
      </c>
      <c r="D7747" s="55">
        <v>7.0096999999999998E-4</v>
      </c>
      <c r="E7747" s="54">
        <v>0.10027</v>
      </c>
      <c r="F7747" s="56">
        <v>0.46239999999999998</v>
      </c>
    </row>
    <row r="7748" spans="1:6" x14ac:dyDescent="0.25">
      <c r="A7748" s="53" t="s">
        <v>27613</v>
      </c>
      <c r="B7748" s="52">
        <v>7</v>
      </c>
      <c r="C7748" s="54">
        <v>3.8390000000000001E-2</v>
      </c>
      <c r="D7748" s="55">
        <v>7.3601000000000005E-4</v>
      </c>
      <c r="E7748" s="54">
        <v>0.40703</v>
      </c>
      <c r="F7748" s="56">
        <v>0.46243000000000001</v>
      </c>
    </row>
    <row r="7749" spans="1:6" x14ac:dyDescent="0.25">
      <c r="A7749" s="53" t="s">
        <v>27614</v>
      </c>
      <c r="B7749" s="52">
        <v>16</v>
      </c>
      <c r="C7749" s="54">
        <v>2.3352000000000001E-2</v>
      </c>
      <c r="D7749" s="55">
        <v>6.7668999999999997E-4</v>
      </c>
      <c r="E7749" s="54">
        <v>0.24775</v>
      </c>
      <c r="F7749" s="56">
        <v>0.46245000000000003</v>
      </c>
    </row>
    <row r="7750" spans="1:6" x14ac:dyDescent="0.25">
      <c r="A7750" s="53" t="s">
        <v>27615</v>
      </c>
      <c r="B7750" s="52">
        <v>12</v>
      </c>
      <c r="C7750" s="54">
        <v>3.1149E-2</v>
      </c>
      <c r="D7750" s="55">
        <v>7.8176999999999999E-4</v>
      </c>
      <c r="E7750" s="54">
        <v>0.33073000000000002</v>
      </c>
      <c r="F7750" s="56">
        <v>0.46248</v>
      </c>
    </row>
    <row r="7751" spans="1:6" x14ac:dyDescent="0.25">
      <c r="A7751" s="53" t="s">
        <v>27616</v>
      </c>
      <c r="B7751" s="52">
        <v>18</v>
      </c>
      <c r="C7751" s="54">
        <v>2.4553999999999999E-2</v>
      </c>
      <c r="D7751" s="55">
        <v>7.5465000000000005E-4</v>
      </c>
      <c r="E7751" s="54">
        <v>0.26077</v>
      </c>
      <c r="F7751" s="56">
        <v>0.46249000000000001</v>
      </c>
    </row>
    <row r="7752" spans="1:6" x14ac:dyDescent="0.25">
      <c r="A7752" s="53" t="s">
        <v>27617</v>
      </c>
      <c r="B7752" s="52">
        <v>18</v>
      </c>
      <c r="C7752" s="54">
        <v>2.2008E-2</v>
      </c>
      <c r="D7752" s="55">
        <v>6.7637999999999997E-4</v>
      </c>
      <c r="E7752" s="54">
        <v>0.23400000000000001</v>
      </c>
      <c r="F7752" s="56">
        <v>0.46254000000000001</v>
      </c>
    </row>
    <row r="7753" spans="1:6" x14ac:dyDescent="0.25">
      <c r="A7753" s="53" t="s">
        <v>27618</v>
      </c>
      <c r="B7753" s="52">
        <v>5</v>
      </c>
      <c r="C7753" s="54">
        <v>3.9095999999999999E-2</v>
      </c>
      <c r="D7753" s="55">
        <v>6.3349999999999995E-4</v>
      </c>
      <c r="E7753" s="54">
        <v>0.41569</v>
      </c>
      <c r="F7753" s="56">
        <v>0.46254000000000001</v>
      </c>
    </row>
    <row r="7754" spans="1:6" x14ac:dyDescent="0.25">
      <c r="A7754" s="53" t="s">
        <v>27619</v>
      </c>
      <c r="B7754" s="52">
        <v>11</v>
      </c>
      <c r="C7754" s="54">
        <v>3.3444000000000002E-2</v>
      </c>
      <c r="D7754" s="55">
        <v>8.0367000000000004E-4</v>
      </c>
      <c r="E7754" s="54">
        <v>0.35624</v>
      </c>
      <c r="F7754" s="56">
        <v>0.46260000000000001</v>
      </c>
    </row>
    <row r="7755" spans="1:6" x14ac:dyDescent="0.25">
      <c r="A7755" s="53" t="s">
        <v>27620</v>
      </c>
      <c r="B7755" s="52">
        <v>7</v>
      </c>
      <c r="C7755" s="54">
        <v>3.6587000000000001E-2</v>
      </c>
      <c r="D7755" s="55">
        <v>7.0142999999999996E-4</v>
      </c>
      <c r="E7755" s="54">
        <v>0.38994000000000001</v>
      </c>
      <c r="F7755" s="56">
        <v>0.46261999999999998</v>
      </c>
    </row>
    <row r="7756" spans="1:6" x14ac:dyDescent="0.25">
      <c r="A7756" s="53" t="s">
        <v>27621</v>
      </c>
      <c r="B7756" s="52">
        <v>47</v>
      </c>
      <c r="C7756" s="54">
        <v>1.4076999999999999E-2</v>
      </c>
      <c r="D7756" s="55">
        <v>6.9855999999999998E-4</v>
      </c>
      <c r="E7756" s="54">
        <v>0.15001</v>
      </c>
      <c r="F7756" s="56">
        <v>0.46261999999999998</v>
      </c>
    </row>
    <row r="7757" spans="1:6" x14ac:dyDescent="0.25">
      <c r="A7757" s="53" t="s">
        <v>27622</v>
      </c>
      <c r="B7757" s="52">
        <v>7</v>
      </c>
      <c r="C7757" s="54">
        <v>3.7289999999999997E-2</v>
      </c>
      <c r="D7757" s="55">
        <v>7.1489999999999998E-4</v>
      </c>
      <c r="E7757" s="54">
        <v>0.39883999999999997</v>
      </c>
      <c r="F7757" s="56">
        <v>0.46276</v>
      </c>
    </row>
    <row r="7758" spans="1:6" x14ac:dyDescent="0.25">
      <c r="A7758" s="53" t="s">
        <v>27623</v>
      </c>
      <c r="B7758" s="52">
        <v>9</v>
      </c>
      <c r="C7758" s="54">
        <v>3.3785000000000003E-2</v>
      </c>
      <c r="D7758" s="55">
        <v>7.3439999999999996E-4</v>
      </c>
      <c r="E7758" s="54">
        <v>0.36202000000000001</v>
      </c>
      <c r="F7758" s="56">
        <v>0.46282000000000001</v>
      </c>
    </row>
    <row r="7759" spans="1:6" x14ac:dyDescent="0.25">
      <c r="A7759" s="53" t="s">
        <v>27624</v>
      </c>
      <c r="B7759" s="52">
        <v>12</v>
      </c>
      <c r="C7759" s="54">
        <v>2.6203000000000001E-2</v>
      </c>
      <c r="D7759" s="55">
        <v>6.5764000000000003E-4</v>
      </c>
      <c r="E7759" s="54">
        <v>0.28150999999999998</v>
      </c>
      <c r="F7759" s="56">
        <v>0.46292</v>
      </c>
    </row>
    <row r="7760" spans="1:6" x14ac:dyDescent="0.25">
      <c r="A7760" s="53" t="s">
        <v>27625</v>
      </c>
      <c r="B7760" s="52">
        <v>14</v>
      </c>
      <c r="C7760" s="54">
        <v>2.4909000000000001E-2</v>
      </c>
      <c r="D7760" s="55">
        <v>6.7522999999999997E-4</v>
      </c>
      <c r="E7760" s="54">
        <v>0.26819999999999999</v>
      </c>
      <c r="F7760" s="56">
        <v>0.46300000000000002</v>
      </c>
    </row>
    <row r="7761" spans="1:6" x14ac:dyDescent="0.25">
      <c r="A7761" s="53" t="s">
        <v>27626</v>
      </c>
      <c r="B7761" s="52">
        <v>85</v>
      </c>
      <c r="C7761" s="54">
        <v>1.0307999999999999E-2</v>
      </c>
      <c r="D7761" s="55">
        <v>6.8725000000000004E-4</v>
      </c>
      <c r="E7761" s="54">
        <v>0.11125</v>
      </c>
      <c r="F7761" s="56">
        <v>0.46309</v>
      </c>
    </row>
    <row r="7762" spans="1:6" x14ac:dyDescent="0.25">
      <c r="A7762" s="53" t="s">
        <v>27627</v>
      </c>
      <c r="B7762" s="52">
        <v>243</v>
      </c>
      <c r="C7762" s="54">
        <v>5.6807999999999997E-3</v>
      </c>
      <c r="D7762" s="55">
        <v>6.3770000000000005E-4</v>
      </c>
      <c r="E7762" s="54">
        <v>6.1447000000000002E-2</v>
      </c>
      <c r="F7762" s="56">
        <v>0.46317000000000003</v>
      </c>
    </row>
    <row r="7763" spans="1:6" x14ac:dyDescent="0.25">
      <c r="A7763" s="53" t="s">
        <v>27628</v>
      </c>
      <c r="B7763" s="52">
        <v>45</v>
      </c>
      <c r="C7763" s="54">
        <v>1.2844E-2</v>
      </c>
      <c r="D7763" s="55">
        <v>6.2370000000000004E-4</v>
      </c>
      <c r="E7763" s="54">
        <v>0.13918</v>
      </c>
      <c r="F7763" s="56">
        <v>0.46323999999999999</v>
      </c>
    </row>
    <row r="7764" spans="1:6" x14ac:dyDescent="0.25">
      <c r="A7764" s="53" t="s">
        <v>27629</v>
      </c>
      <c r="B7764" s="52">
        <v>48</v>
      </c>
      <c r="C7764" s="54">
        <v>1.4456999999999999E-2</v>
      </c>
      <c r="D7764" s="55">
        <v>7.2499000000000001E-4</v>
      </c>
      <c r="E7764" s="54">
        <v>0.15722</v>
      </c>
      <c r="F7764" s="56">
        <v>0.46337</v>
      </c>
    </row>
    <row r="7765" spans="1:6" x14ac:dyDescent="0.25">
      <c r="A7765" s="53" t="s">
        <v>27630</v>
      </c>
      <c r="B7765" s="52">
        <v>24</v>
      </c>
      <c r="C7765" s="54">
        <v>1.9474999999999999E-2</v>
      </c>
      <c r="D7765" s="55">
        <v>6.9103999999999997E-4</v>
      </c>
      <c r="E7765" s="54">
        <v>0.21185999999999999</v>
      </c>
      <c r="F7765" s="56">
        <v>0.46338000000000001</v>
      </c>
    </row>
    <row r="7766" spans="1:6" x14ac:dyDescent="0.25">
      <c r="A7766" s="53" t="s">
        <v>27631</v>
      </c>
      <c r="B7766" s="52">
        <v>166</v>
      </c>
      <c r="C7766" s="54">
        <v>6.9581E-3</v>
      </c>
      <c r="D7766" s="55">
        <v>6.4689000000000001E-4</v>
      </c>
      <c r="E7766" s="54">
        <v>7.5971999999999998E-2</v>
      </c>
      <c r="F7766" s="56">
        <v>0.46350999999999998</v>
      </c>
    </row>
    <row r="7767" spans="1:6" x14ac:dyDescent="0.25">
      <c r="A7767" s="53" t="s">
        <v>27632</v>
      </c>
      <c r="B7767" s="52">
        <v>9</v>
      </c>
      <c r="C7767" s="54">
        <v>3.1488000000000002E-2</v>
      </c>
      <c r="D7767" s="55">
        <v>6.8446999999999996E-4</v>
      </c>
      <c r="E7767" s="54">
        <v>0.34392</v>
      </c>
      <c r="F7767" s="56">
        <v>0.46353</v>
      </c>
    </row>
    <row r="7768" spans="1:6" x14ac:dyDescent="0.25">
      <c r="A7768" s="53" t="s">
        <v>27633</v>
      </c>
      <c r="B7768" s="52">
        <v>121</v>
      </c>
      <c r="C7768" s="54">
        <v>8.4615999999999997E-3</v>
      </c>
      <c r="D7768" s="55">
        <v>6.7243000000000001E-4</v>
      </c>
      <c r="E7768" s="54">
        <v>9.2846999999999999E-2</v>
      </c>
      <c r="F7768" s="56">
        <v>0.46368999999999999</v>
      </c>
    </row>
    <row r="7769" spans="1:6" x14ac:dyDescent="0.25">
      <c r="A7769" s="53" t="s">
        <v>27634</v>
      </c>
      <c r="B7769" s="52">
        <v>11</v>
      </c>
      <c r="C7769" s="54">
        <v>2.9777999999999999E-2</v>
      </c>
      <c r="D7769" s="55">
        <v>7.1557999999999995E-4</v>
      </c>
      <c r="E7769" s="54">
        <v>0.32811000000000001</v>
      </c>
      <c r="F7769" s="56">
        <v>0.46383999999999997</v>
      </c>
    </row>
    <row r="7770" spans="1:6" x14ac:dyDescent="0.25">
      <c r="A7770" s="53" t="s">
        <v>27635</v>
      </c>
      <c r="B7770" s="52">
        <v>79</v>
      </c>
      <c r="C7770" s="54">
        <v>1.0769000000000001E-2</v>
      </c>
      <c r="D7770" s="55">
        <v>6.9229999999999997E-4</v>
      </c>
      <c r="E7770" s="54">
        <v>0.11882</v>
      </c>
      <c r="F7770" s="56">
        <v>0.46389000000000002</v>
      </c>
    </row>
    <row r="7771" spans="1:6" x14ac:dyDescent="0.25">
      <c r="A7771" s="53" t="s">
        <v>27636</v>
      </c>
      <c r="B7771" s="52">
        <v>235</v>
      </c>
      <c r="C7771" s="54">
        <v>6.2072999999999998E-3</v>
      </c>
      <c r="D7771" s="55">
        <v>6.8537000000000003E-4</v>
      </c>
      <c r="E7771" s="54">
        <v>6.8557999999999994E-2</v>
      </c>
      <c r="F7771" s="56">
        <v>0.46393000000000001</v>
      </c>
    </row>
    <row r="7772" spans="1:6" x14ac:dyDescent="0.25">
      <c r="A7772" s="53" t="s">
        <v>27637</v>
      </c>
      <c r="B7772" s="52">
        <v>7</v>
      </c>
      <c r="C7772" s="54">
        <v>3.6659999999999998E-2</v>
      </c>
      <c r="D7772" s="55">
        <v>7.0282999999999999E-4</v>
      </c>
      <c r="E7772" s="54">
        <v>0.40543000000000001</v>
      </c>
      <c r="F7772" s="56">
        <v>0.46398</v>
      </c>
    </row>
    <row r="7773" spans="1:6" x14ac:dyDescent="0.25">
      <c r="A7773" s="53" t="s">
        <v>27638</v>
      </c>
      <c r="B7773" s="52">
        <v>89</v>
      </c>
      <c r="C7773" s="54">
        <v>8.6969000000000005E-3</v>
      </c>
      <c r="D7773" s="55">
        <v>5.9323999999999998E-4</v>
      </c>
      <c r="E7773" s="54">
        <v>9.6740000000000007E-2</v>
      </c>
      <c r="F7773" s="56">
        <v>0.46417999999999998</v>
      </c>
    </row>
    <row r="7774" spans="1:6" x14ac:dyDescent="0.25">
      <c r="A7774" s="53" t="s">
        <v>27639</v>
      </c>
      <c r="B7774" s="52">
        <v>5</v>
      </c>
      <c r="C7774" s="54">
        <v>3.0317E-2</v>
      </c>
      <c r="D7774" s="55">
        <v>4.9125000000000004E-4</v>
      </c>
      <c r="E7774" s="54">
        <v>0.33728999999999998</v>
      </c>
      <c r="F7774" s="56">
        <v>0.46418999999999999</v>
      </c>
    </row>
    <row r="7775" spans="1:6" x14ac:dyDescent="0.25">
      <c r="A7775" s="53" t="s">
        <v>27640</v>
      </c>
      <c r="B7775" s="52">
        <v>15</v>
      </c>
      <c r="C7775" s="54">
        <v>2.2894000000000001E-2</v>
      </c>
      <c r="D7775" s="55">
        <v>6.4236999999999996E-4</v>
      </c>
      <c r="E7775" s="54">
        <v>0.25546999999999997</v>
      </c>
      <c r="F7775" s="56">
        <v>0.46429999999999999</v>
      </c>
    </row>
    <row r="7776" spans="1:6" x14ac:dyDescent="0.25">
      <c r="A7776" s="53" t="s">
        <v>27641</v>
      </c>
      <c r="B7776" s="52">
        <v>14</v>
      </c>
      <c r="C7776" s="54">
        <v>1.9803999999999999E-2</v>
      </c>
      <c r="D7776" s="55">
        <v>5.3684999999999996E-4</v>
      </c>
      <c r="E7776" s="54">
        <v>0.221</v>
      </c>
      <c r="F7776" s="56">
        <v>0.46429999999999999</v>
      </c>
    </row>
    <row r="7777" spans="1:6" x14ac:dyDescent="0.25">
      <c r="A7777" s="53" t="s">
        <v>27642</v>
      </c>
      <c r="B7777" s="52">
        <v>46</v>
      </c>
      <c r="C7777" s="54">
        <v>1.4208E-2</v>
      </c>
      <c r="D7777" s="55">
        <v>6.9753999999999997E-4</v>
      </c>
      <c r="E7777" s="54">
        <v>0.15890000000000001</v>
      </c>
      <c r="F7777" s="56">
        <v>0.46438000000000001</v>
      </c>
    </row>
    <row r="7778" spans="1:6" x14ac:dyDescent="0.25">
      <c r="A7778" s="53" t="s">
        <v>27643</v>
      </c>
      <c r="B7778" s="52">
        <v>11</v>
      </c>
      <c r="C7778" s="54">
        <v>2.9207E-2</v>
      </c>
      <c r="D7778" s="55">
        <v>7.0186000000000001E-4</v>
      </c>
      <c r="E7778" s="54">
        <v>0.32706000000000002</v>
      </c>
      <c r="F7778" s="56">
        <v>0.46442</v>
      </c>
    </row>
    <row r="7779" spans="1:6" x14ac:dyDescent="0.25">
      <c r="A7779" s="53" t="s">
        <v>27644</v>
      </c>
      <c r="B7779" s="52">
        <v>9</v>
      </c>
      <c r="C7779" s="54">
        <v>2.4067999999999999E-2</v>
      </c>
      <c r="D7779" s="55">
        <v>5.2316999999999999E-4</v>
      </c>
      <c r="E7779" s="54">
        <v>0.26956000000000002</v>
      </c>
      <c r="F7779" s="56">
        <v>0.46443000000000001</v>
      </c>
    </row>
    <row r="7780" spans="1:6" x14ac:dyDescent="0.25">
      <c r="A7780" s="53" t="s">
        <v>27645</v>
      </c>
      <c r="B7780" s="52">
        <v>28</v>
      </c>
      <c r="C7780" s="54">
        <v>1.7528999999999999E-2</v>
      </c>
      <c r="D7780" s="55">
        <v>6.7173000000000005E-4</v>
      </c>
      <c r="E7780" s="54">
        <v>0.19685</v>
      </c>
      <c r="F7780" s="56">
        <v>0.46451999999999999</v>
      </c>
    </row>
    <row r="7781" spans="1:6" x14ac:dyDescent="0.25">
      <c r="A7781" s="53" t="s">
        <v>27646</v>
      </c>
      <c r="B7781" s="52">
        <v>8</v>
      </c>
      <c r="C7781" s="54">
        <v>2.7212E-2</v>
      </c>
      <c r="D7781" s="55">
        <v>5.5769999999999995E-4</v>
      </c>
      <c r="E7781" s="54">
        <v>0.30735000000000001</v>
      </c>
      <c r="F7781" s="56">
        <v>0.46472999999999998</v>
      </c>
    </row>
    <row r="7782" spans="1:6" x14ac:dyDescent="0.25">
      <c r="A7782" s="53" t="s">
        <v>27647</v>
      </c>
      <c r="B7782" s="52">
        <v>5</v>
      </c>
      <c r="C7782" s="54">
        <v>3.8466E-2</v>
      </c>
      <c r="D7782" s="55">
        <v>6.2330000000000003E-4</v>
      </c>
      <c r="E7782" s="54">
        <v>0.43606</v>
      </c>
      <c r="F7782" s="56">
        <v>0.46484999999999999</v>
      </c>
    </row>
    <row r="7783" spans="1:6" x14ac:dyDescent="0.25">
      <c r="A7783" s="53" t="s">
        <v>27648</v>
      </c>
      <c r="B7783" s="52">
        <v>11</v>
      </c>
      <c r="C7783" s="54">
        <v>2.2412000000000001E-2</v>
      </c>
      <c r="D7783" s="55">
        <v>5.3857999999999998E-4</v>
      </c>
      <c r="E7783" s="54">
        <v>0.25418000000000002</v>
      </c>
      <c r="F7783" s="56">
        <v>0.46487000000000001</v>
      </c>
    </row>
    <row r="7784" spans="1:6" x14ac:dyDescent="0.25">
      <c r="A7784" s="53" t="s">
        <v>27649</v>
      </c>
      <c r="B7784" s="52">
        <v>81</v>
      </c>
      <c r="C7784" s="54">
        <v>9.2799000000000006E-3</v>
      </c>
      <c r="D7784" s="55">
        <v>6.0402000000000003E-4</v>
      </c>
      <c r="E7784" s="54">
        <v>0.10562000000000001</v>
      </c>
      <c r="F7784" s="56">
        <v>0.46499000000000001</v>
      </c>
    </row>
    <row r="7785" spans="1:6" x14ac:dyDescent="0.25">
      <c r="A7785" s="53" t="s">
        <v>27650</v>
      </c>
      <c r="B7785" s="52">
        <v>29</v>
      </c>
      <c r="C7785" s="54">
        <v>1.4834999999999999E-2</v>
      </c>
      <c r="D7785" s="55">
        <v>5.7854E-4</v>
      </c>
      <c r="E7785" s="54">
        <v>0.16927</v>
      </c>
      <c r="F7785" s="56">
        <v>0.46507999999999999</v>
      </c>
    </row>
    <row r="7786" spans="1:6" x14ac:dyDescent="0.25">
      <c r="A7786" s="53" t="s">
        <v>27651</v>
      </c>
      <c r="B7786" s="52">
        <v>84</v>
      </c>
      <c r="C7786" s="54">
        <v>9.2586999999999999E-3</v>
      </c>
      <c r="D7786" s="55">
        <v>6.1364999999999998E-4</v>
      </c>
      <c r="E7786" s="54">
        <v>0.10602</v>
      </c>
      <c r="F7786" s="56">
        <v>0.46521000000000001</v>
      </c>
    </row>
    <row r="7787" spans="1:6" x14ac:dyDescent="0.25">
      <c r="A7787" s="53" t="s">
        <v>27652</v>
      </c>
      <c r="B7787" s="52">
        <v>32</v>
      </c>
      <c r="C7787" s="54">
        <v>1.5886999999999998E-2</v>
      </c>
      <c r="D7787" s="55">
        <v>6.5078E-4</v>
      </c>
      <c r="E7787" s="54">
        <v>0.18253</v>
      </c>
      <c r="F7787" s="56">
        <v>0.46532000000000001</v>
      </c>
    </row>
    <row r="7788" spans="1:6" x14ac:dyDescent="0.25">
      <c r="A7788" s="53" t="s">
        <v>27653</v>
      </c>
      <c r="B7788" s="52">
        <v>42</v>
      </c>
      <c r="C7788" s="54">
        <v>1.4533000000000001E-2</v>
      </c>
      <c r="D7788" s="55">
        <v>6.8185000000000001E-4</v>
      </c>
      <c r="E7788" s="54">
        <v>0.16700000000000001</v>
      </c>
      <c r="F7788" s="56">
        <v>0.46533000000000002</v>
      </c>
    </row>
    <row r="7789" spans="1:6" x14ac:dyDescent="0.25">
      <c r="A7789" s="53" t="s">
        <v>27654</v>
      </c>
      <c r="B7789" s="52">
        <v>65</v>
      </c>
      <c r="C7789" s="54">
        <v>1.0196E-2</v>
      </c>
      <c r="D7789" s="55">
        <v>5.9477E-4</v>
      </c>
      <c r="E7789" s="54">
        <v>0.11726</v>
      </c>
      <c r="F7789" s="56">
        <v>0.46534999999999999</v>
      </c>
    </row>
    <row r="7790" spans="1:6" x14ac:dyDescent="0.25">
      <c r="A7790" s="53" t="s">
        <v>27655</v>
      </c>
      <c r="B7790" s="52">
        <v>5</v>
      </c>
      <c r="C7790" s="54">
        <v>3.4114999999999999E-2</v>
      </c>
      <c r="D7790" s="55">
        <v>5.5279000000000005E-4</v>
      </c>
      <c r="E7790" s="54">
        <v>0.39323999999999998</v>
      </c>
      <c r="F7790" s="56">
        <v>0.46543000000000001</v>
      </c>
    </row>
    <row r="7791" spans="1:6" x14ac:dyDescent="0.25">
      <c r="A7791" s="53" t="s">
        <v>27656</v>
      </c>
      <c r="B7791" s="52">
        <v>39</v>
      </c>
      <c r="C7791" s="54">
        <v>1.4637000000000001E-2</v>
      </c>
      <c r="D7791" s="55">
        <v>6.6178000000000005E-4</v>
      </c>
      <c r="E7791" s="54">
        <v>0.16875999999999999</v>
      </c>
      <c r="F7791" s="56">
        <v>0.46544000000000002</v>
      </c>
    </row>
    <row r="7792" spans="1:6" x14ac:dyDescent="0.25">
      <c r="A7792" s="53" t="s">
        <v>27657</v>
      </c>
      <c r="B7792" s="52">
        <v>45</v>
      </c>
      <c r="C7792" s="54">
        <v>1.3072E-2</v>
      </c>
      <c r="D7792" s="55">
        <v>6.3477E-4</v>
      </c>
      <c r="E7792" s="54">
        <v>0.15073</v>
      </c>
      <c r="F7792" s="56">
        <v>0.46544999999999997</v>
      </c>
    </row>
    <row r="7793" spans="1:6" x14ac:dyDescent="0.25">
      <c r="A7793" s="53" t="s">
        <v>27658</v>
      </c>
      <c r="B7793" s="52">
        <v>28</v>
      </c>
      <c r="C7793" s="54">
        <v>1.6081999999999999E-2</v>
      </c>
      <c r="D7793" s="55">
        <v>6.1627999999999997E-4</v>
      </c>
      <c r="E7793" s="54">
        <v>0.1857</v>
      </c>
      <c r="F7793" s="56">
        <v>0.46550000000000002</v>
      </c>
    </row>
    <row r="7794" spans="1:6" x14ac:dyDescent="0.25">
      <c r="A7794" s="53" t="s">
        <v>27659</v>
      </c>
      <c r="B7794" s="52">
        <v>19</v>
      </c>
      <c r="C7794" s="54">
        <v>1.7944999999999999E-2</v>
      </c>
      <c r="D7794" s="55">
        <v>5.6663000000000004E-4</v>
      </c>
      <c r="E7794" s="54">
        <v>0.20793</v>
      </c>
      <c r="F7794" s="56">
        <v>0.46561000000000002</v>
      </c>
    </row>
    <row r="7795" spans="1:6" x14ac:dyDescent="0.25">
      <c r="A7795" s="53" t="s">
        <v>27660</v>
      </c>
      <c r="B7795" s="52">
        <v>4</v>
      </c>
      <c r="C7795" s="54">
        <v>3.7529E-2</v>
      </c>
      <c r="D7795" s="55">
        <v>5.4392999999999998E-4</v>
      </c>
      <c r="E7795" s="54">
        <v>0.43539</v>
      </c>
      <c r="F7795" s="56">
        <v>0.46566000000000002</v>
      </c>
    </row>
    <row r="7796" spans="1:6" x14ac:dyDescent="0.25">
      <c r="A7796" s="53" t="s">
        <v>27661</v>
      </c>
      <c r="B7796" s="52">
        <v>4</v>
      </c>
      <c r="C7796" s="54">
        <v>4.2108E-2</v>
      </c>
      <c r="D7796" s="55">
        <v>6.1028999999999999E-4</v>
      </c>
      <c r="E7796" s="54">
        <v>0.49035000000000001</v>
      </c>
      <c r="F7796" s="56">
        <v>0.46578000000000003</v>
      </c>
    </row>
    <row r="7797" spans="1:6" x14ac:dyDescent="0.25">
      <c r="A7797" s="53" t="s">
        <v>27662</v>
      </c>
      <c r="B7797" s="52">
        <v>26</v>
      </c>
      <c r="C7797" s="54">
        <v>1.5896E-2</v>
      </c>
      <c r="D7797" s="55">
        <v>5.8704000000000004E-4</v>
      </c>
      <c r="E7797" s="54">
        <v>0.18534999999999999</v>
      </c>
      <c r="F7797" s="56">
        <v>0.46583000000000002</v>
      </c>
    </row>
    <row r="7798" spans="1:6" x14ac:dyDescent="0.25">
      <c r="A7798" s="53" t="s">
        <v>27663</v>
      </c>
      <c r="B7798" s="52">
        <v>17</v>
      </c>
      <c r="C7798" s="54">
        <v>1.9681000000000001E-2</v>
      </c>
      <c r="D7798" s="55">
        <v>5.8785E-4</v>
      </c>
      <c r="E7798" s="54">
        <v>0.22955999999999999</v>
      </c>
      <c r="F7798" s="56">
        <v>0.46583999999999998</v>
      </c>
    </row>
    <row r="7799" spans="1:6" x14ac:dyDescent="0.25">
      <c r="A7799" s="53" t="s">
        <v>27664</v>
      </c>
      <c r="B7799" s="52">
        <v>13</v>
      </c>
      <c r="C7799" s="54">
        <v>2.2953999999999999E-2</v>
      </c>
      <c r="D7799" s="55">
        <v>5.9962000000000004E-4</v>
      </c>
      <c r="E7799" s="54">
        <v>0.26867000000000002</v>
      </c>
      <c r="F7799" s="56">
        <v>0.46595999999999999</v>
      </c>
    </row>
    <row r="7800" spans="1:6" x14ac:dyDescent="0.25">
      <c r="A7800" s="53" t="s">
        <v>27665</v>
      </c>
      <c r="B7800" s="52">
        <v>83</v>
      </c>
      <c r="C7800" s="54">
        <v>8.9878000000000006E-3</v>
      </c>
      <c r="D7800" s="55">
        <v>5.9214999999999995E-4</v>
      </c>
      <c r="E7800" s="54">
        <v>0.10524</v>
      </c>
      <c r="F7800" s="56">
        <v>0.46597</v>
      </c>
    </row>
    <row r="7801" spans="1:6" x14ac:dyDescent="0.25">
      <c r="A7801" s="53" t="s">
        <v>27666</v>
      </c>
      <c r="B7801" s="52">
        <v>7</v>
      </c>
      <c r="C7801" s="54">
        <v>3.3058999999999998E-2</v>
      </c>
      <c r="D7801" s="55">
        <v>6.3378999999999996E-4</v>
      </c>
      <c r="E7801" s="54">
        <v>0.38790999999999998</v>
      </c>
      <c r="F7801" s="56">
        <v>0.46604000000000001</v>
      </c>
    </row>
    <row r="7802" spans="1:6" x14ac:dyDescent="0.25">
      <c r="A7802" s="53" t="s">
        <v>27667</v>
      </c>
      <c r="B7802" s="52">
        <v>9</v>
      </c>
      <c r="C7802" s="54">
        <v>2.5375999999999999E-2</v>
      </c>
      <c r="D7802" s="55">
        <v>5.5161999999999995E-4</v>
      </c>
      <c r="E7802" s="54">
        <v>0.29954999999999998</v>
      </c>
      <c r="F7802" s="56">
        <v>0.46623999999999999</v>
      </c>
    </row>
    <row r="7803" spans="1:6" x14ac:dyDescent="0.25">
      <c r="A7803" s="53" t="s">
        <v>27668</v>
      </c>
      <c r="B7803" s="52">
        <v>65</v>
      </c>
      <c r="C7803" s="54">
        <v>9.6264000000000002E-3</v>
      </c>
      <c r="D7803" s="55">
        <v>5.6152000000000003E-4</v>
      </c>
      <c r="E7803" s="54">
        <v>0.1138</v>
      </c>
      <c r="F7803" s="56">
        <v>0.46628999999999998</v>
      </c>
    </row>
    <row r="7804" spans="1:6" x14ac:dyDescent="0.25">
      <c r="A7804" s="53" t="s">
        <v>27669</v>
      </c>
      <c r="B7804" s="52">
        <v>18</v>
      </c>
      <c r="C7804" s="54">
        <v>1.7981E-2</v>
      </c>
      <c r="D7804" s="55">
        <v>5.5263000000000003E-4</v>
      </c>
      <c r="E7804" s="54">
        <v>0.21259</v>
      </c>
      <c r="F7804" s="56">
        <v>0.46629999999999999</v>
      </c>
    </row>
    <row r="7805" spans="1:6" x14ac:dyDescent="0.25">
      <c r="A7805" s="53" t="s">
        <v>27670</v>
      </c>
      <c r="B7805" s="52">
        <v>5</v>
      </c>
      <c r="C7805" s="54">
        <v>4.1342999999999998E-2</v>
      </c>
      <c r="D7805" s="55">
        <v>6.6991000000000002E-4</v>
      </c>
      <c r="E7805" s="54">
        <v>0.48927999999999999</v>
      </c>
      <c r="F7805" s="56">
        <v>0.46633000000000002</v>
      </c>
    </row>
    <row r="7806" spans="1:6" x14ac:dyDescent="0.25">
      <c r="A7806" s="53" t="s">
        <v>27671</v>
      </c>
      <c r="B7806" s="52">
        <v>9</v>
      </c>
      <c r="C7806" s="54">
        <v>2.9737E-2</v>
      </c>
      <c r="D7806" s="55">
        <v>6.4639999999999999E-4</v>
      </c>
      <c r="E7806" s="54">
        <v>0.35254999999999997</v>
      </c>
      <c r="F7806" s="56">
        <v>0.46639000000000003</v>
      </c>
    </row>
    <row r="7807" spans="1:6" x14ac:dyDescent="0.25">
      <c r="A7807" s="53" t="s">
        <v>27672</v>
      </c>
      <c r="B7807" s="52">
        <v>11</v>
      </c>
      <c r="C7807" s="54">
        <v>2.4667000000000001E-2</v>
      </c>
      <c r="D7807" s="55">
        <v>5.9274999999999996E-4</v>
      </c>
      <c r="E7807" s="54">
        <v>0.29341</v>
      </c>
      <c r="F7807" s="56">
        <v>0.46650000000000003</v>
      </c>
    </row>
    <row r="7808" spans="1:6" x14ac:dyDescent="0.25">
      <c r="A7808" s="53" t="s">
        <v>27673</v>
      </c>
      <c r="B7808" s="52">
        <v>206</v>
      </c>
      <c r="C7808" s="54">
        <v>5.6717E-3</v>
      </c>
      <c r="D7808" s="55">
        <v>5.8677999999999996E-4</v>
      </c>
      <c r="E7808" s="54">
        <v>6.7857000000000001E-2</v>
      </c>
      <c r="F7808" s="56">
        <v>0.46668999999999999</v>
      </c>
    </row>
    <row r="7809" spans="1:6" x14ac:dyDescent="0.25">
      <c r="A7809" s="53" t="s">
        <v>27674</v>
      </c>
      <c r="B7809" s="52">
        <v>6</v>
      </c>
      <c r="C7809" s="54">
        <v>3.8065000000000002E-2</v>
      </c>
      <c r="D7809" s="55">
        <v>6.7564999999999997E-4</v>
      </c>
      <c r="E7809" s="54">
        <v>0.45602999999999999</v>
      </c>
      <c r="F7809" s="56">
        <v>0.46673999999999999</v>
      </c>
    </row>
    <row r="7810" spans="1:6" x14ac:dyDescent="0.25">
      <c r="A7810" s="53" t="s">
        <v>27675</v>
      </c>
      <c r="B7810" s="52">
        <v>31</v>
      </c>
      <c r="C7810" s="54">
        <v>1.4782999999999999E-2</v>
      </c>
      <c r="D7810" s="55">
        <v>5.9606000000000004E-4</v>
      </c>
      <c r="E7810" s="54">
        <v>0.17731</v>
      </c>
      <c r="F7810" s="56">
        <v>0.46677999999999997</v>
      </c>
    </row>
    <row r="7811" spans="1:6" x14ac:dyDescent="0.25">
      <c r="A7811" s="53" t="s">
        <v>27676</v>
      </c>
      <c r="B7811" s="52">
        <v>5</v>
      </c>
      <c r="C7811" s="54">
        <v>3.4261E-2</v>
      </c>
      <c r="D7811" s="55">
        <v>5.5515999999999996E-4</v>
      </c>
      <c r="E7811" s="54">
        <v>0.41110000000000002</v>
      </c>
      <c r="F7811" s="56">
        <v>0.46678999999999998</v>
      </c>
    </row>
    <row r="7812" spans="1:6" x14ac:dyDescent="0.25">
      <c r="A7812" s="53" t="s">
        <v>27677</v>
      </c>
      <c r="B7812" s="52">
        <v>194</v>
      </c>
      <c r="C7812" s="54">
        <v>5.9905999999999996E-3</v>
      </c>
      <c r="D7812" s="55">
        <v>6.0163999999999997E-4</v>
      </c>
      <c r="E7812" s="54">
        <v>7.1929000000000007E-2</v>
      </c>
      <c r="F7812" s="56">
        <v>0.46681</v>
      </c>
    </row>
    <row r="7813" spans="1:6" x14ac:dyDescent="0.25">
      <c r="A7813" s="53" t="s">
        <v>27678</v>
      </c>
      <c r="B7813" s="52">
        <v>5</v>
      </c>
      <c r="C7813" s="54">
        <v>3.0603999999999999E-2</v>
      </c>
      <c r="D7813" s="55">
        <v>4.9591000000000001E-4</v>
      </c>
      <c r="E7813" s="54">
        <v>0.36776999999999999</v>
      </c>
      <c r="F7813" s="56">
        <v>0.46683999999999998</v>
      </c>
    </row>
    <row r="7814" spans="1:6" x14ac:dyDescent="0.25">
      <c r="A7814" s="53" t="s">
        <v>27679</v>
      </c>
      <c r="B7814" s="52">
        <v>8</v>
      </c>
      <c r="C7814" s="54">
        <v>2.3650000000000001E-2</v>
      </c>
      <c r="D7814" s="55">
        <v>4.8470000000000002E-4</v>
      </c>
      <c r="E7814" s="54">
        <v>0.28417999999999999</v>
      </c>
      <c r="F7814" s="56">
        <v>0.46683999999999998</v>
      </c>
    </row>
    <row r="7815" spans="1:6" x14ac:dyDescent="0.25">
      <c r="A7815" s="53" t="s">
        <v>27680</v>
      </c>
      <c r="B7815" s="52">
        <v>65</v>
      </c>
      <c r="C7815" s="54">
        <v>1.0744999999999999E-2</v>
      </c>
      <c r="D7815" s="55">
        <v>6.2675000000000003E-4</v>
      </c>
      <c r="E7815" s="54">
        <v>0.12953000000000001</v>
      </c>
      <c r="F7815" s="56">
        <v>0.46694999999999998</v>
      </c>
    </row>
    <row r="7816" spans="1:6" x14ac:dyDescent="0.25">
      <c r="A7816" s="53" t="s">
        <v>27681</v>
      </c>
      <c r="B7816" s="52">
        <v>26</v>
      </c>
      <c r="C7816" s="54">
        <v>1.4862999999999999E-2</v>
      </c>
      <c r="D7816" s="55">
        <v>5.4889000000000001E-4</v>
      </c>
      <c r="E7816" s="54">
        <v>0.17935000000000001</v>
      </c>
      <c r="F7816" s="56">
        <v>0.46698000000000001</v>
      </c>
    </row>
    <row r="7817" spans="1:6" x14ac:dyDescent="0.25">
      <c r="A7817" s="53" t="s">
        <v>27682</v>
      </c>
      <c r="B7817" s="52">
        <v>34</v>
      </c>
      <c r="C7817" s="54">
        <v>1.3468000000000001E-2</v>
      </c>
      <c r="D7817" s="55">
        <v>5.6864000000000003E-4</v>
      </c>
      <c r="E7817" s="54">
        <v>0.16313</v>
      </c>
      <c r="F7817" s="56">
        <v>0.46710000000000002</v>
      </c>
    </row>
    <row r="7818" spans="1:6" x14ac:dyDescent="0.25">
      <c r="A7818" s="53" t="s">
        <v>27683</v>
      </c>
      <c r="B7818" s="52">
        <v>9</v>
      </c>
      <c r="C7818" s="54">
        <v>2.9062000000000001E-2</v>
      </c>
      <c r="D7818" s="55">
        <v>6.3173000000000005E-4</v>
      </c>
      <c r="E7818" s="54">
        <v>0.35203000000000001</v>
      </c>
      <c r="F7818" s="56">
        <v>0.46710000000000002</v>
      </c>
    </row>
    <row r="7819" spans="1:6" x14ac:dyDescent="0.25">
      <c r="A7819" s="53" t="s">
        <v>27684</v>
      </c>
      <c r="B7819" s="52">
        <v>9</v>
      </c>
      <c r="C7819" s="54">
        <v>2.5271999999999999E-2</v>
      </c>
      <c r="D7819" s="55">
        <v>5.4934999999999999E-4</v>
      </c>
      <c r="E7819" s="54">
        <v>0.30767</v>
      </c>
      <c r="F7819" s="56">
        <v>0.46727000000000002</v>
      </c>
    </row>
    <row r="7820" spans="1:6" x14ac:dyDescent="0.25">
      <c r="A7820" s="53" t="s">
        <v>27685</v>
      </c>
      <c r="B7820" s="52">
        <v>27</v>
      </c>
      <c r="C7820" s="54">
        <v>1.3795999999999999E-2</v>
      </c>
      <c r="D7820" s="55">
        <v>5.1915999999999996E-4</v>
      </c>
      <c r="E7820" s="54">
        <v>0.16808999999999999</v>
      </c>
      <c r="F7820" s="56">
        <v>0.46728999999999998</v>
      </c>
    </row>
    <row r="7821" spans="1:6" x14ac:dyDescent="0.25">
      <c r="A7821" s="53" t="s">
        <v>27686</v>
      </c>
      <c r="B7821" s="52">
        <v>58</v>
      </c>
      <c r="C7821" s="54">
        <v>1.0352999999999999E-2</v>
      </c>
      <c r="D7821" s="55">
        <v>5.7054999999999996E-4</v>
      </c>
      <c r="E7821" s="54">
        <v>0.1263</v>
      </c>
      <c r="F7821" s="56">
        <v>0.46733999999999998</v>
      </c>
    </row>
    <row r="7822" spans="1:6" x14ac:dyDescent="0.25">
      <c r="A7822" s="53" t="s">
        <v>27687</v>
      </c>
      <c r="B7822" s="52">
        <v>52</v>
      </c>
      <c r="C7822" s="54">
        <v>1.1351999999999999E-2</v>
      </c>
      <c r="D7822" s="55">
        <v>5.9247E-4</v>
      </c>
      <c r="E7822" s="54">
        <v>0.13893</v>
      </c>
      <c r="F7822" s="56">
        <v>0.46744000000000002</v>
      </c>
    </row>
    <row r="7823" spans="1:6" x14ac:dyDescent="0.25">
      <c r="A7823" s="53" t="s">
        <v>27688</v>
      </c>
      <c r="B7823" s="52">
        <v>10</v>
      </c>
      <c r="C7823" s="54">
        <v>2.6103999999999999E-2</v>
      </c>
      <c r="D7823" s="55">
        <v>5.9811E-4</v>
      </c>
      <c r="E7823" s="54">
        <v>0.32027</v>
      </c>
      <c r="F7823" s="56">
        <v>0.46751999999999999</v>
      </c>
    </row>
    <row r="7824" spans="1:6" x14ac:dyDescent="0.25">
      <c r="A7824" s="53" t="s">
        <v>27689</v>
      </c>
      <c r="B7824" s="52">
        <v>5</v>
      </c>
      <c r="C7824" s="54">
        <v>4.3743999999999998E-2</v>
      </c>
      <c r="D7824" s="55">
        <v>7.0881000000000004E-4</v>
      </c>
      <c r="E7824" s="54">
        <v>0.53708999999999996</v>
      </c>
      <c r="F7824" s="56">
        <v>0.46754000000000001</v>
      </c>
    </row>
    <row r="7825" spans="1:6" x14ac:dyDescent="0.25">
      <c r="A7825" s="53" t="s">
        <v>27690</v>
      </c>
      <c r="B7825" s="52">
        <v>6</v>
      </c>
      <c r="C7825" s="54">
        <v>3.9080999999999998E-2</v>
      </c>
      <c r="D7825" s="55">
        <v>6.9368000000000001E-4</v>
      </c>
      <c r="E7825" s="54">
        <v>0.48076000000000002</v>
      </c>
      <c r="F7825" s="56">
        <v>0.46761000000000003</v>
      </c>
    </row>
    <row r="7826" spans="1:6" x14ac:dyDescent="0.25">
      <c r="A7826" s="53" t="s">
        <v>27691</v>
      </c>
      <c r="B7826" s="52">
        <v>9</v>
      </c>
      <c r="C7826" s="54">
        <v>3.6290000000000003E-2</v>
      </c>
      <c r="D7826" s="55">
        <v>7.8885000000000001E-4</v>
      </c>
      <c r="E7826" s="54">
        <v>0.44674999999999998</v>
      </c>
      <c r="F7826" s="56">
        <v>0.46762999999999999</v>
      </c>
    </row>
    <row r="7827" spans="1:6" x14ac:dyDescent="0.25">
      <c r="A7827" s="53" t="s">
        <v>27692</v>
      </c>
      <c r="B7827" s="52">
        <v>19</v>
      </c>
      <c r="C7827" s="54">
        <v>1.8872E-2</v>
      </c>
      <c r="D7827" s="55">
        <v>5.9590000000000001E-4</v>
      </c>
      <c r="E7827" s="54">
        <v>0.2326</v>
      </c>
      <c r="F7827" s="56">
        <v>0.46766999999999997</v>
      </c>
    </row>
    <row r="7828" spans="1:6" x14ac:dyDescent="0.25">
      <c r="A7828" s="53" t="s">
        <v>27693</v>
      </c>
      <c r="B7828" s="52">
        <v>36</v>
      </c>
      <c r="C7828" s="54">
        <v>1.3632999999999999E-2</v>
      </c>
      <c r="D7828" s="55">
        <v>5.9226000000000005E-4</v>
      </c>
      <c r="E7828" s="54">
        <v>0.16846</v>
      </c>
      <c r="F7828" s="56">
        <v>0.46775</v>
      </c>
    </row>
    <row r="7829" spans="1:6" x14ac:dyDescent="0.25">
      <c r="A7829" s="53" t="s">
        <v>27694</v>
      </c>
      <c r="B7829" s="52">
        <v>16</v>
      </c>
      <c r="C7829" s="54">
        <v>2.2152000000000002E-2</v>
      </c>
      <c r="D7829" s="55">
        <v>6.4192999999999997E-4</v>
      </c>
      <c r="E7829" s="54">
        <v>0.27390999999999999</v>
      </c>
      <c r="F7829" s="56">
        <v>0.46777000000000002</v>
      </c>
    </row>
    <row r="7830" spans="1:6" x14ac:dyDescent="0.25">
      <c r="A7830" s="53" t="s">
        <v>27695</v>
      </c>
      <c r="B7830" s="52">
        <v>73</v>
      </c>
      <c r="C7830" s="54">
        <v>9.3264000000000003E-3</v>
      </c>
      <c r="D7830" s="55">
        <v>5.7640999999999996E-4</v>
      </c>
      <c r="E7830" s="54">
        <v>0.11577</v>
      </c>
      <c r="F7830" s="56">
        <v>0.46789999999999998</v>
      </c>
    </row>
    <row r="7831" spans="1:6" x14ac:dyDescent="0.25">
      <c r="A7831" s="53" t="s">
        <v>27696</v>
      </c>
      <c r="B7831" s="52">
        <v>15</v>
      </c>
      <c r="C7831" s="54">
        <v>1.8353000000000001E-2</v>
      </c>
      <c r="D7831" s="55">
        <v>5.1495000000000002E-4</v>
      </c>
      <c r="E7831" s="54">
        <v>0.22781000000000001</v>
      </c>
      <c r="F7831" s="56">
        <v>0.46789999999999998</v>
      </c>
    </row>
    <row r="7832" spans="1:6" x14ac:dyDescent="0.25">
      <c r="A7832" s="53" t="s">
        <v>27697</v>
      </c>
      <c r="B7832" s="52">
        <v>33</v>
      </c>
      <c r="C7832" s="54">
        <v>1.4376E-2</v>
      </c>
      <c r="D7832" s="55">
        <v>5.9800000000000001E-4</v>
      </c>
      <c r="E7832" s="54">
        <v>0.17904</v>
      </c>
      <c r="F7832" s="56">
        <v>0.46800000000000003</v>
      </c>
    </row>
    <row r="7833" spans="1:6" x14ac:dyDescent="0.25">
      <c r="A7833" s="53" t="s">
        <v>27698</v>
      </c>
      <c r="B7833" s="52">
        <v>6</v>
      </c>
      <c r="C7833" s="54">
        <v>3.9363000000000002E-2</v>
      </c>
      <c r="D7833" s="55">
        <v>6.9868999999999997E-4</v>
      </c>
      <c r="E7833" s="54">
        <v>0.49117</v>
      </c>
      <c r="F7833" s="56">
        <v>0.46805999999999998</v>
      </c>
    </row>
    <row r="7834" spans="1:6" x14ac:dyDescent="0.25">
      <c r="A7834" s="53" t="s">
        <v>27699</v>
      </c>
      <c r="B7834" s="52">
        <v>208</v>
      </c>
      <c r="C7834" s="54">
        <v>5.8313000000000002E-3</v>
      </c>
      <c r="D7834" s="55">
        <v>6.0618E-4</v>
      </c>
      <c r="E7834" s="54">
        <v>7.2824E-2</v>
      </c>
      <c r="F7834" s="56">
        <v>0.46809000000000001</v>
      </c>
    </row>
    <row r="7835" spans="1:6" x14ac:dyDescent="0.25">
      <c r="A7835" s="53" t="s">
        <v>27700</v>
      </c>
      <c r="B7835" s="52">
        <v>11</v>
      </c>
      <c r="C7835" s="54">
        <v>2.5065E-2</v>
      </c>
      <c r="D7835" s="55">
        <v>6.0231E-4</v>
      </c>
      <c r="E7835" s="54">
        <v>0.31308000000000002</v>
      </c>
      <c r="F7835" s="56">
        <v>0.46810000000000002</v>
      </c>
    </row>
    <row r="7836" spans="1:6" x14ac:dyDescent="0.25">
      <c r="A7836" s="53" t="s">
        <v>27701</v>
      </c>
      <c r="B7836" s="52">
        <v>33</v>
      </c>
      <c r="C7836" s="54">
        <v>1.4808999999999999E-2</v>
      </c>
      <c r="D7836" s="55">
        <v>6.1600999999999995E-4</v>
      </c>
      <c r="E7836" s="54">
        <v>0.18504000000000001</v>
      </c>
      <c r="F7836" s="56">
        <v>0.46811000000000003</v>
      </c>
    </row>
    <row r="7837" spans="1:6" x14ac:dyDescent="0.25">
      <c r="A7837" s="53" t="s">
        <v>27702</v>
      </c>
      <c r="B7837" s="52">
        <v>5</v>
      </c>
      <c r="C7837" s="54">
        <v>4.2736000000000003E-2</v>
      </c>
      <c r="D7837" s="55">
        <v>6.9247999999999998E-4</v>
      </c>
      <c r="E7837" s="54">
        <v>0.53590000000000004</v>
      </c>
      <c r="F7837" s="56">
        <v>0.46822000000000003</v>
      </c>
    </row>
    <row r="7838" spans="1:6" x14ac:dyDescent="0.25">
      <c r="A7838" s="53" t="s">
        <v>27703</v>
      </c>
      <c r="B7838" s="52">
        <v>15</v>
      </c>
      <c r="C7838" s="54">
        <v>1.6681000000000001E-2</v>
      </c>
      <c r="D7838" s="55">
        <v>4.6804000000000003E-4</v>
      </c>
      <c r="E7838" s="54">
        <v>0.20921999999999999</v>
      </c>
      <c r="F7838" s="56">
        <v>0.46822999999999998</v>
      </c>
    </row>
    <row r="7839" spans="1:6" x14ac:dyDescent="0.25">
      <c r="A7839" s="53" t="s">
        <v>27704</v>
      </c>
      <c r="B7839" s="52">
        <v>22</v>
      </c>
      <c r="C7839" s="54">
        <v>1.7843999999999999E-2</v>
      </c>
      <c r="D7839" s="55">
        <v>6.0621999999999998E-4</v>
      </c>
      <c r="E7839" s="54">
        <v>0.22419</v>
      </c>
      <c r="F7839" s="56">
        <v>0.46827999999999997</v>
      </c>
    </row>
    <row r="7840" spans="1:6" x14ac:dyDescent="0.25">
      <c r="A7840" s="53" t="s">
        <v>27705</v>
      </c>
      <c r="B7840" s="52">
        <v>56</v>
      </c>
      <c r="C7840" s="54">
        <v>1.0829999999999999E-2</v>
      </c>
      <c r="D7840" s="55">
        <v>5.8653000000000004E-4</v>
      </c>
      <c r="E7840" s="54">
        <v>0.13614999999999999</v>
      </c>
      <c r="F7840" s="56">
        <v>0.46829999999999999</v>
      </c>
    </row>
    <row r="7841" spans="1:6" x14ac:dyDescent="0.25">
      <c r="A7841" s="53" t="s">
        <v>27706</v>
      </c>
      <c r="B7841" s="52">
        <v>7</v>
      </c>
      <c r="C7841" s="54">
        <v>3.4037999999999999E-2</v>
      </c>
      <c r="D7841" s="55">
        <v>6.5256000000000005E-4</v>
      </c>
      <c r="E7841" s="54">
        <v>0.42875999999999997</v>
      </c>
      <c r="F7841" s="56">
        <v>0.46836</v>
      </c>
    </row>
    <row r="7842" spans="1:6" x14ac:dyDescent="0.25">
      <c r="A7842" s="53" t="s">
        <v>27707</v>
      </c>
      <c r="B7842" s="52">
        <v>10</v>
      </c>
      <c r="C7842" s="54">
        <v>2.4403000000000001E-2</v>
      </c>
      <c r="D7842" s="55">
        <v>5.5913000000000002E-4</v>
      </c>
      <c r="E7842" s="54">
        <v>0.30786999999999998</v>
      </c>
      <c r="F7842" s="56">
        <v>0.46840999999999999</v>
      </c>
    </row>
    <row r="7843" spans="1:6" x14ac:dyDescent="0.25">
      <c r="A7843" s="53" t="s">
        <v>27708</v>
      </c>
      <c r="B7843" s="52">
        <v>8</v>
      </c>
      <c r="C7843" s="54">
        <v>2.9766999999999998E-2</v>
      </c>
      <c r="D7843" s="55">
        <v>6.1006999999999999E-4</v>
      </c>
      <c r="E7843" s="54">
        <v>0.37573000000000001</v>
      </c>
      <c r="F7843" s="56">
        <v>0.46843000000000001</v>
      </c>
    </row>
    <row r="7844" spans="1:6" x14ac:dyDescent="0.25">
      <c r="A7844" s="53" t="s">
        <v>27709</v>
      </c>
      <c r="B7844" s="52">
        <v>13</v>
      </c>
      <c r="C7844" s="54">
        <v>2.1413999999999999E-2</v>
      </c>
      <c r="D7844" s="55">
        <v>5.5937999999999995E-4</v>
      </c>
      <c r="E7844" s="54">
        <v>0.27027000000000001</v>
      </c>
      <c r="F7844" s="56">
        <v>0.46843000000000001</v>
      </c>
    </row>
    <row r="7845" spans="1:6" x14ac:dyDescent="0.25">
      <c r="A7845" s="53" t="s">
        <v>27710</v>
      </c>
      <c r="B7845" s="52">
        <v>5</v>
      </c>
      <c r="C7845" s="54">
        <v>3.4397999999999998E-2</v>
      </c>
      <c r="D7845" s="55">
        <v>5.5738000000000001E-4</v>
      </c>
      <c r="E7845" s="54">
        <v>0.43504999999999999</v>
      </c>
      <c r="F7845" s="56">
        <v>0.46849000000000002</v>
      </c>
    </row>
    <row r="7846" spans="1:6" x14ac:dyDescent="0.25">
      <c r="A7846" s="53" t="s">
        <v>27711</v>
      </c>
      <c r="B7846" s="52">
        <v>2</v>
      </c>
      <c r="C7846" s="54">
        <v>6.6903000000000004E-2</v>
      </c>
      <c r="D7846" s="55">
        <v>6.8568999999999998E-4</v>
      </c>
      <c r="E7846" s="54">
        <v>0.84660999999999997</v>
      </c>
      <c r="F7846" s="56">
        <v>0.46850999999999998</v>
      </c>
    </row>
    <row r="7847" spans="1:6" x14ac:dyDescent="0.25">
      <c r="A7847" s="53" t="s">
        <v>27712</v>
      </c>
      <c r="B7847" s="52">
        <v>233</v>
      </c>
      <c r="C7847" s="54">
        <v>5.3099999999999996E-3</v>
      </c>
      <c r="D7847" s="55">
        <v>5.8383000000000003E-4</v>
      </c>
      <c r="E7847" s="54">
        <v>6.7267999999999994E-2</v>
      </c>
      <c r="F7847" s="56">
        <v>0.46854000000000001</v>
      </c>
    </row>
    <row r="7848" spans="1:6" x14ac:dyDescent="0.25">
      <c r="A7848" s="53" t="s">
        <v>27713</v>
      </c>
      <c r="B7848" s="52">
        <v>13</v>
      </c>
      <c r="C7848" s="54">
        <v>2.1423999999999999E-2</v>
      </c>
      <c r="D7848" s="55">
        <v>5.5964999999999997E-4</v>
      </c>
      <c r="E7848" s="54">
        <v>0.27143</v>
      </c>
      <c r="F7848" s="56">
        <v>0.46854000000000001</v>
      </c>
    </row>
    <row r="7849" spans="1:6" x14ac:dyDescent="0.25">
      <c r="A7849" s="53" t="s">
        <v>27714</v>
      </c>
      <c r="B7849" s="52">
        <v>5</v>
      </c>
      <c r="C7849" s="54">
        <v>2.0622000000000001E-2</v>
      </c>
      <c r="D7849" s="55">
        <v>3.3415000000000002E-4</v>
      </c>
      <c r="E7849" s="54">
        <v>0.26161000000000001</v>
      </c>
      <c r="F7849" s="56">
        <v>0.46859000000000001</v>
      </c>
    </row>
    <row r="7850" spans="1:6" x14ac:dyDescent="0.25">
      <c r="A7850" s="53" t="s">
        <v>27715</v>
      </c>
      <c r="B7850" s="52">
        <v>6</v>
      </c>
      <c r="C7850" s="54">
        <v>2.8222000000000001E-2</v>
      </c>
      <c r="D7850" s="55">
        <v>5.0093999999999996E-4</v>
      </c>
      <c r="E7850" s="54">
        <v>0.35918</v>
      </c>
      <c r="F7850" s="56">
        <v>0.46869</v>
      </c>
    </row>
    <row r="7851" spans="1:6" x14ac:dyDescent="0.25">
      <c r="A7851" s="53" t="s">
        <v>27716</v>
      </c>
      <c r="B7851" s="52">
        <v>31</v>
      </c>
      <c r="C7851" s="54">
        <v>1.3761000000000001E-2</v>
      </c>
      <c r="D7851" s="55">
        <v>5.5482999999999997E-4</v>
      </c>
      <c r="E7851" s="54">
        <v>0.17563000000000001</v>
      </c>
      <c r="F7851" s="56">
        <v>0.46877999999999997</v>
      </c>
    </row>
    <row r="7852" spans="1:6" x14ac:dyDescent="0.25">
      <c r="A7852" s="53" t="s">
        <v>27717</v>
      </c>
      <c r="B7852" s="52">
        <v>5</v>
      </c>
      <c r="C7852" s="54">
        <v>4.0675000000000003E-2</v>
      </c>
      <c r="D7852" s="55">
        <v>6.5910000000000003E-4</v>
      </c>
      <c r="E7852" s="54">
        <v>0.51936000000000004</v>
      </c>
      <c r="F7852" s="56">
        <v>0.46878999999999998</v>
      </c>
    </row>
    <row r="7853" spans="1:6" x14ac:dyDescent="0.25">
      <c r="A7853" s="53" t="s">
        <v>27718</v>
      </c>
      <c r="B7853" s="52">
        <v>6</v>
      </c>
      <c r="C7853" s="54">
        <v>3.2268999999999999E-2</v>
      </c>
      <c r="D7853" s="55">
        <v>5.7277000000000001E-4</v>
      </c>
      <c r="E7853" s="54">
        <v>0.41224</v>
      </c>
      <c r="F7853" s="56">
        <v>0.46879999999999999</v>
      </c>
    </row>
    <row r="7854" spans="1:6" x14ac:dyDescent="0.25">
      <c r="A7854" s="53" t="s">
        <v>27719</v>
      </c>
      <c r="B7854" s="52">
        <v>198</v>
      </c>
      <c r="C7854" s="54">
        <v>5.6186999999999999E-3</v>
      </c>
      <c r="D7854" s="55">
        <v>5.7001999999999997E-4</v>
      </c>
      <c r="E7854" s="54">
        <v>7.2511000000000006E-2</v>
      </c>
      <c r="F7854" s="56">
        <v>0.46911999999999998</v>
      </c>
    </row>
    <row r="7855" spans="1:6" x14ac:dyDescent="0.25">
      <c r="A7855" s="53" t="s">
        <v>27720</v>
      </c>
      <c r="B7855" s="52">
        <v>5</v>
      </c>
      <c r="C7855" s="54">
        <v>3.2236000000000001E-2</v>
      </c>
      <c r="D7855" s="55">
        <v>5.2234999999999998E-4</v>
      </c>
      <c r="E7855" s="54">
        <v>0.41639999999999999</v>
      </c>
      <c r="F7855" s="56">
        <v>0.46915000000000001</v>
      </c>
    </row>
    <row r="7856" spans="1:6" x14ac:dyDescent="0.25">
      <c r="A7856" s="53" t="s">
        <v>27721</v>
      </c>
      <c r="B7856" s="52">
        <v>16</v>
      </c>
      <c r="C7856" s="54">
        <v>1.8454000000000002E-2</v>
      </c>
      <c r="D7856" s="55">
        <v>5.3476000000000001E-4</v>
      </c>
      <c r="E7856" s="54">
        <v>0.23919000000000001</v>
      </c>
      <c r="F7856" s="56">
        <v>0.46925</v>
      </c>
    </row>
    <row r="7857" spans="1:6" x14ac:dyDescent="0.25">
      <c r="A7857" s="53" t="s">
        <v>27722</v>
      </c>
      <c r="B7857" s="52">
        <v>11</v>
      </c>
      <c r="C7857" s="54">
        <v>2.4589E-2</v>
      </c>
      <c r="D7857" s="55">
        <v>5.9088999999999995E-4</v>
      </c>
      <c r="E7857" s="54">
        <v>0.31894</v>
      </c>
      <c r="F7857" s="56">
        <v>0.46927000000000002</v>
      </c>
    </row>
    <row r="7858" spans="1:6" x14ac:dyDescent="0.25">
      <c r="A7858" s="53" t="s">
        <v>27723</v>
      </c>
      <c r="B7858" s="52">
        <v>9</v>
      </c>
      <c r="C7858" s="54">
        <v>2.3352000000000001E-2</v>
      </c>
      <c r="D7858" s="55">
        <v>5.0761000000000003E-4</v>
      </c>
      <c r="E7858" s="54">
        <v>0.30337999999999998</v>
      </c>
      <c r="F7858" s="56">
        <v>0.46932000000000001</v>
      </c>
    </row>
    <row r="7859" spans="1:6" x14ac:dyDescent="0.25">
      <c r="A7859" s="53" t="s">
        <v>27724</v>
      </c>
      <c r="B7859" s="52">
        <v>13</v>
      </c>
      <c r="C7859" s="54">
        <v>2.4844999999999999E-2</v>
      </c>
      <c r="D7859" s="55">
        <v>6.4900999999999999E-4</v>
      </c>
      <c r="E7859" s="54">
        <v>0.32329000000000002</v>
      </c>
      <c r="F7859" s="56">
        <v>0.46937000000000001</v>
      </c>
    </row>
    <row r="7860" spans="1:6" x14ac:dyDescent="0.25">
      <c r="A7860" s="53" t="s">
        <v>27725</v>
      </c>
      <c r="B7860" s="52">
        <v>49</v>
      </c>
      <c r="C7860" s="54">
        <v>1.0743000000000001E-2</v>
      </c>
      <c r="D7860" s="55">
        <v>5.4432000000000005E-4</v>
      </c>
      <c r="E7860" s="54">
        <v>0.13991999999999999</v>
      </c>
      <c r="F7860" s="56">
        <v>0.46939999999999998</v>
      </c>
    </row>
    <row r="7861" spans="1:6" x14ac:dyDescent="0.25">
      <c r="A7861" s="53" t="s">
        <v>27726</v>
      </c>
      <c r="B7861" s="52">
        <v>12</v>
      </c>
      <c r="C7861" s="54">
        <v>2.2512999999999998E-2</v>
      </c>
      <c r="D7861" s="55">
        <v>5.6503E-4</v>
      </c>
      <c r="E7861" s="54">
        <v>0.29365999999999998</v>
      </c>
      <c r="F7861" s="56">
        <v>0.46944999999999998</v>
      </c>
    </row>
    <row r="7862" spans="1:6" x14ac:dyDescent="0.25">
      <c r="A7862" s="53" t="s">
        <v>27727</v>
      </c>
      <c r="B7862" s="52">
        <v>90</v>
      </c>
      <c r="C7862" s="54">
        <v>7.9564000000000006E-3</v>
      </c>
      <c r="D7862" s="55">
        <v>5.4575000000000001E-4</v>
      </c>
      <c r="E7862" s="54">
        <v>0.10408000000000001</v>
      </c>
      <c r="F7862" s="56">
        <v>0.46953</v>
      </c>
    </row>
    <row r="7863" spans="1:6" x14ac:dyDescent="0.25">
      <c r="A7863" s="53" t="s">
        <v>27728</v>
      </c>
      <c r="B7863" s="52">
        <v>164</v>
      </c>
      <c r="C7863" s="54">
        <v>5.62E-3</v>
      </c>
      <c r="D7863" s="55">
        <v>5.1935999999999996E-4</v>
      </c>
      <c r="E7863" s="54">
        <v>7.3524999999999993E-2</v>
      </c>
      <c r="F7863" s="56">
        <v>0.46954000000000001</v>
      </c>
    </row>
    <row r="7864" spans="1:6" x14ac:dyDescent="0.25">
      <c r="A7864" s="53" t="s">
        <v>27729</v>
      </c>
      <c r="B7864" s="52">
        <v>9</v>
      </c>
      <c r="C7864" s="54">
        <v>2.4131E-2</v>
      </c>
      <c r="D7864" s="55">
        <v>5.2455999999999998E-4</v>
      </c>
      <c r="E7864" s="54">
        <v>0.31581999999999999</v>
      </c>
      <c r="F7864" s="56">
        <v>0.46955000000000002</v>
      </c>
    </row>
    <row r="7865" spans="1:6" x14ac:dyDescent="0.25">
      <c r="A7865" s="53" t="s">
        <v>27730</v>
      </c>
      <c r="B7865" s="52">
        <v>8</v>
      </c>
      <c r="C7865" s="54">
        <v>3.0276999999999998E-2</v>
      </c>
      <c r="D7865" s="55">
        <v>6.2051999999999995E-4</v>
      </c>
      <c r="E7865" s="54">
        <v>0.39641999999999999</v>
      </c>
      <c r="F7865" s="56">
        <v>0.46955999999999998</v>
      </c>
    </row>
    <row r="7866" spans="1:6" x14ac:dyDescent="0.25">
      <c r="A7866" s="53" t="s">
        <v>27731</v>
      </c>
      <c r="B7866" s="52">
        <v>134</v>
      </c>
      <c r="C7866" s="54">
        <v>6.6904E-3</v>
      </c>
      <c r="D7866" s="55">
        <v>5.5931999999999998E-4</v>
      </c>
      <c r="E7866" s="54">
        <v>8.7860999999999995E-2</v>
      </c>
      <c r="F7866" s="56">
        <v>0.46965000000000001</v>
      </c>
    </row>
    <row r="7867" spans="1:6" x14ac:dyDescent="0.25">
      <c r="A7867" s="53" t="s">
        <v>27732</v>
      </c>
      <c r="B7867" s="52">
        <v>66</v>
      </c>
      <c r="C7867" s="54">
        <v>9.5361000000000005E-3</v>
      </c>
      <c r="D7867" s="55">
        <v>5.6050999999999996E-4</v>
      </c>
      <c r="E7867" s="54">
        <v>0.12586</v>
      </c>
      <c r="F7867" s="56">
        <v>0.4698</v>
      </c>
    </row>
    <row r="7868" spans="1:6" x14ac:dyDescent="0.25">
      <c r="A7868" s="53" t="s">
        <v>27733</v>
      </c>
      <c r="B7868" s="52">
        <v>65</v>
      </c>
      <c r="C7868" s="54">
        <v>9.2178999999999994E-3</v>
      </c>
      <c r="D7868" s="55">
        <v>5.3770000000000001E-4</v>
      </c>
      <c r="E7868" s="54">
        <v>0.12179</v>
      </c>
      <c r="F7868" s="56">
        <v>0.46983999999999998</v>
      </c>
    </row>
    <row r="7869" spans="1:6" x14ac:dyDescent="0.25">
      <c r="A7869" s="53" t="s">
        <v>27734</v>
      </c>
      <c r="B7869" s="52">
        <v>17</v>
      </c>
      <c r="C7869" s="54">
        <v>1.5043000000000001E-2</v>
      </c>
      <c r="D7869" s="55">
        <v>4.4933000000000001E-4</v>
      </c>
      <c r="E7869" s="54">
        <v>0.19893</v>
      </c>
      <c r="F7869" s="56">
        <v>0.46986</v>
      </c>
    </row>
    <row r="7870" spans="1:6" x14ac:dyDescent="0.25">
      <c r="A7870" s="53" t="s">
        <v>27735</v>
      </c>
      <c r="B7870" s="52">
        <v>8</v>
      </c>
      <c r="C7870" s="54">
        <v>3.0328000000000001E-2</v>
      </c>
      <c r="D7870" s="55">
        <v>6.2157E-4</v>
      </c>
      <c r="E7870" s="54">
        <v>0.40184999999999998</v>
      </c>
      <c r="F7870" s="56">
        <v>0.46992</v>
      </c>
    </row>
    <row r="7871" spans="1:6" x14ac:dyDescent="0.25">
      <c r="A7871" s="53" t="s">
        <v>27736</v>
      </c>
      <c r="B7871" s="52">
        <v>321</v>
      </c>
      <c r="C7871" s="54">
        <v>4.1577999999999997E-3</v>
      </c>
      <c r="D7871" s="55">
        <v>5.3532999999999999E-4</v>
      </c>
      <c r="E7871" s="54">
        <v>5.5150999999999999E-2</v>
      </c>
      <c r="F7871" s="56">
        <v>0.46994999999999998</v>
      </c>
    </row>
    <row r="7872" spans="1:6" x14ac:dyDescent="0.25">
      <c r="A7872" s="53" t="s">
        <v>27737</v>
      </c>
      <c r="B7872" s="52">
        <v>9</v>
      </c>
      <c r="C7872" s="54">
        <v>2.9548999999999999E-2</v>
      </c>
      <c r="D7872" s="55">
        <v>6.4232000000000004E-4</v>
      </c>
      <c r="E7872" s="54">
        <v>0.39385999999999999</v>
      </c>
      <c r="F7872" s="56">
        <v>0.47010000000000002</v>
      </c>
    </row>
    <row r="7873" spans="1:6" x14ac:dyDescent="0.25">
      <c r="A7873" s="53" t="s">
        <v>27738</v>
      </c>
      <c r="B7873" s="52">
        <v>20</v>
      </c>
      <c r="C7873" s="54">
        <v>1.5617000000000001E-2</v>
      </c>
      <c r="D7873" s="55">
        <v>5.0589999999999999E-4</v>
      </c>
      <c r="E7873" s="54">
        <v>0.20895</v>
      </c>
      <c r="F7873" s="56">
        <v>0.47021000000000002</v>
      </c>
    </row>
    <row r="7874" spans="1:6" x14ac:dyDescent="0.25">
      <c r="A7874" s="53" t="s">
        <v>27739</v>
      </c>
      <c r="B7874" s="52">
        <v>209</v>
      </c>
      <c r="C7874" s="54">
        <v>5.2068000000000001E-3</v>
      </c>
      <c r="D7874" s="55">
        <v>5.4253999999999999E-4</v>
      </c>
      <c r="E7874" s="54">
        <v>7.0333000000000007E-2</v>
      </c>
      <c r="F7874" s="56">
        <v>0.47049000000000002</v>
      </c>
    </row>
    <row r="7875" spans="1:6" x14ac:dyDescent="0.25">
      <c r="A7875" s="53" t="s">
        <v>27740</v>
      </c>
      <c r="B7875" s="52">
        <v>19</v>
      </c>
      <c r="C7875" s="54">
        <v>1.6383999999999999E-2</v>
      </c>
      <c r="D7875" s="55">
        <v>5.1734000000000003E-4</v>
      </c>
      <c r="E7875" s="54">
        <v>0.22153999999999999</v>
      </c>
      <c r="F7875" s="56">
        <v>0.47051999999999999</v>
      </c>
    </row>
    <row r="7876" spans="1:6" x14ac:dyDescent="0.25">
      <c r="A7876" s="53" t="s">
        <v>27741</v>
      </c>
      <c r="B7876" s="52">
        <v>4</v>
      </c>
      <c r="C7876" s="54">
        <v>3.9371999999999997E-2</v>
      </c>
      <c r="D7876" s="55">
        <v>5.7063999999999997E-4</v>
      </c>
      <c r="E7876" s="54">
        <v>0.53447</v>
      </c>
      <c r="F7876" s="56">
        <v>0.47064</v>
      </c>
    </row>
    <row r="7877" spans="1:6" x14ac:dyDescent="0.25">
      <c r="A7877" s="53" t="s">
        <v>27742</v>
      </c>
      <c r="B7877" s="52">
        <v>322</v>
      </c>
      <c r="C7877" s="54">
        <v>4.2116999999999996E-3</v>
      </c>
      <c r="D7877" s="55">
        <v>5.4308999999999998E-4</v>
      </c>
      <c r="E7877" s="54">
        <v>5.7419999999999999E-2</v>
      </c>
      <c r="F7877" s="56">
        <v>0.47076000000000001</v>
      </c>
    </row>
    <row r="7878" spans="1:6" x14ac:dyDescent="0.25">
      <c r="A7878" s="53" t="s">
        <v>27743</v>
      </c>
      <c r="B7878" s="52">
        <v>3</v>
      </c>
      <c r="C7878" s="54">
        <v>5.0146999999999997E-2</v>
      </c>
      <c r="D7878" s="55">
        <v>6.2945000000000004E-4</v>
      </c>
      <c r="E7878" s="54">
        <v>0.68442000000000003</v>
      </c>
      <c r="F7878" s="56">
        <v>0.4708</v>
      </c>
    </row>
    <row r="7879" spans="1:6" x14ac:dyDescent="0.25">
      <c r="A7879" s="53" t="s">
        <v>27744</v>
      </c>
      <c r="B7879" s="52">
        <v>73</v>
      </c>
      <c r="C7879" s="54">
        <v>8.8968999999999993E-3</v>
      </c>
      <c r="D7879" s="55">
        <v>5.4987000000000005E-4</v>
      </c>
      <c r="E7879" s="54">
        <v>0.122</v>
      </c>
      <c r="F7879" s="56">
        <v>0.47093000000000002</v>
      </c>
    </row>
    <row r="7880" spans="1:6" x14ac:dyDescent="0.25">
      <c r="A7880" s="53" t="s">
        <v>27745</v>
      </c>
      <c r="B7880" s="52">
        <v>452</v>
      </c>
      <c r="C7880" s="54">
        <v>3.5019999999999999E-3</v>
      </c>
      <c r="D7880" s="55">
        <v>5.3317000000000002E-4</v>
      </c>
      <c r="E7880" s="54">
        <v>4.8090000000000001E-2</v>
      </c>
      <c r="F7880" s="56">
        <v>0.47097</v>
      </c>
    </row>
    <row r="7881" spans="1:6" x14ac:dyDescent="0.25">
      <c r="A7881" s="53" t="s">
        <v>27746</v>
      </c>
      <c r="B7881" s="52">
        <v>24</v>
      </c>
      <c r="C7881" s="54">
        <v>1.7243999999999999E-2</v>
      </c>
      <c r="D7881" s="55">
        <v>6.1185999999999999E-4</v>
      </c>
      <c r="E7881" s="54">
        <v>0.23687</v>
      </c>
      <c r="F7881" s="56">
        <v>0.47098000000000001</v>
      </c>
    </row>
    <row r="7882" spans="1:6" x14ac:dyDescent="0.25">
      <c r="A7882" s="53" t="s">
        <v>27747</v>
      </c>
      <c r="B7882" s="52">
        <v>33</v>
      </c>
      <c r="C7882" s="54">
        <v>1.4264000000000001E-2</v>
      </c>
      <c r="D7882" s="55">
        <v>5.9332999999999999E-4</v>
      </c>
      <c r="E7882" s="54">
        <v>0.19621</v>
      </c>
      <c r="F7882" s="56">
        <v>0.47101999999999999</v>
      </c>
    </row>
    <row r="7883" spans="1:6" x14ac:dyDescent="0.25">
      <c r="A7883" s="53" t="s">
        <v>27748</v>
      </c>
      <c r="B7883" s="52">
        <v>13</v>
      </c>
      <c r="C7883" s="54">
        <v>2.0840000000000001E-2</v>
      </c>
      <c r="D7883" s="55">
        <v>5.4438999999999996E-4</v>
      </c>
      <c r="E7883" s="54">
        <v>0.28671999999999997</v>
      </c>
      <c r="F7883" s="56">
        <v>0.47103</v>
      </c>
    </row>
    <row r="7884" spans="1:6" x14ac:dyDescent="0.25">
      <c r="A7884" s="53" t="s">
        <v>27749</v>
      </c>
      <c r="B7884" s="52">
        <v>183</v>
      </c>
      <c r="C7884" s="54">
        <v>5.4427E-3</v>
      </c>
      <c r="D7884" s="55">
        <v>5.3103999999999998E-4</v>
      </c>
      <c r="E7884" s="54">
        <v>7.4903999999999998E-2</v>
      </c>
      <c r="F7884" s="56">
        <v>0.47104000000000001</v>
      </c>
    </row>
    <row r="7885" spans="1:6" x14ac:dyDescent="0.25">
      <c r="A7885" s="53" t="s">
        <v>27750</v>
      </c>
      <c r="B7885" s="52">
        <v>7</v>
      </c>
      <c r="C7885" s="54">
        <v>2.9186E-2</v>
      </c>
      <c r="D7885" s="55">
        <v>5.5955000000000002E-4</v>
      </c>
      <c r="E7885" s="54">
        <v>0.40221000000000001</v>
      </c>
      <c r="F7885" s="56">
        <v>0.47108</v>
      </c>
    </row>
    <row r="7886" spans="1:6" x14ac:dyDescent="0.25">
      <c r="A7886" s="53" t="s">
        <v>27751</v>
      </c>
      <c r="B7886" s="52">
        <v>545</v>
      </c>
      <c r="C7886" s="54">
        <v>3.1421999999999999E-3</v>
      </c>
      <c r="D7886" s="55">
        <v>5.2397999999999995E-4</v>
      </c>
      <c r="E7886" s="54">
        <v>4.3323E-2</v>
      </c>
      <c r="F7886" s="56">
        <v>0.47109000000000001</v>
      </c>
    </row>
    <row r="7887" spans="1:6" x14ac:dyDescent="0.25">
      <c r="A7887" s="53" t="s">
        <v>27752</v>
      </c>
      <c r="B7887" s="52">
        <v>70</v>
      </c>
      <c r="C7887" s="54">
        <v>9.3039000000000004E-3</v>
      </c>
      <c r="D7887" s="55">
        <v>5.6311999999999996E-4</v>
      </c>
      <c r="E7887" s="54">
        <v>0.12834999999999999</v>
      </c>
      <c r="F7887" s="56">
        <v>0.47110999999999997</v>
      </c>
    </row>
    <row r="7888" spans="1:6" x14ac:dyDescent="0.25">
      <c r="A7888" s="53" t="s">
        <v>27753</v>
      </c>
      <c r="B7888" s="52">
        <v>814</v>
      </c>
      <c r="C7888" s="54">
        <v>2.6797000000000001E-3</v>
      </c>
      <c r="D7888" s="55">
        <v>5.4211999999999999E-4</v>
      </c>
      <c r="E7888" s="54">
        <v>3.7055999999999999E-2</v>
      </c>
      <c r="F7888" s="56">
        <v>0.47117999999999999</v>
      </c>
    </row>
    <row r="7889" spans="1:6" x14ac:dyDescent="0.25">
      <c r="A7889" s="53" t="s">
        <v>27754</v>
      </c>
      <c r="B7889" s="52">
        <v>13</v>
      </c>
      <c r="C7889" s="54">
        <v>2.3106000000000002E-2</v>
      </c>
      <c r="D7889" s="55">
        <v>6.0358000000000005E-4</v>
      </c>
      <c r="E7889" s="54">
        <v>0.32378000000000001</v>
      </c>
      <c r="F7889" s="56">
        <v>0.47155000000000002</v>
      </c>
    </row>
    <row r="7890" spans="1:6" x14ac:dyDescent="0.25">
      <c r="A7890" s="53" t="s">
        <v>27755</v>
      </c>
      <c r="B7890" s="52">
        <v>6</v>
      </c>
      <c r="C7890" s="54">
        <v>2.8313000000000001E-2</v>
      </c>
      <c r="D7890" s="55">
        <v>5.0255000000000005E-4</v>
      </c>
      <c r="E7890" s="54">
        <v>0.39673000000000003</v>
      </c>
      <c r="F7890" s="56">
        <v>0.47155000000000002</v>
      </c>
    </row>
    <row r="7891" spans="1:6" x14ac:dyDescent="0.25">
      <c r="A7891" s="53" t="s">
        <v>27756</v>
      </c>
      <c r="B7891" s="52">
        <v>36</v>
      </c>
      <c r="C7891" s="54">
        <v>1.1752E-2</v>
      </c>
      <c r="D7891" s="55">
        <v>5.1057000000000001E-4</v>
      </c>
      <c r="E7891" s="54">
        <v>0.16478999999999999</v>
      </c>
      <c r="F7891" s="56">
        <v>0.47156999999999999</v>
      </c>
    </row>
    <row r="7892" spans="1:6" x14ac:dyDescent="0.25">
      <c r="A7892" s="53" t="s">
        <v>27757</v>
      </c>
      <c r="B7892" s="52">
        <v>54</v>
      </c>
      <c r="C7892" s="54">
        <v>1.0101000000000001E-2</v>
      </c>
      <c r="D7892" s="55">
        <v>5.3720000000000005E-4</v>
      </c>
      <c r="E7892" s="54">
        <v>0.14185</v>
      </c>
      <c r="F7892" s="56">
        <v>0.47161999999999998</v>
      </c>
    </row>
    <row r="7893" spans="1:6" x14ac:dyDescent="0.25">
      <c r="A7893" s="53" t="s">
        <v>27758</v>
      </c>
      <c r="B7893" s="52">
        <v>56</v>
      </c>
      <c r="C7893" s="54">
        <v>9.7409999999999997E-3</v>
      </c>
      <c r="D7893" s="55">
        <v>5.2753000000000001E-4</v>
      </c>
      <c r="E7893" s="54">
        <v>0.13700000000000001</v>
      </c>
      <c r="F7893" s="56">
        <v>0.47166000000000002</v>
      </c>
    </row>
    <row r="7894" spans="1:6" x14ac:dyDescent="0.25">
      <c r="A7894" s="53" t="s">
        <v>27759</v>
      </c>
      <c r="B7894" s="52">
        <v>66</v>
      </c>
      <c r="C7894" s="54">
        <v>9.0048000000000003E-3</v>
      </c>
      <c r="D7894" s="55">
        <v>5.2928000000000003E-4</v>
      </c>
      <c r="E7894" s="54">
        <v>0.12692000000000001</v>
      </c>
      <c r="F7894" s="56">
        <v>0.47171999999999997</v>
      </c>
    </row>
    <row r="7895" spans="1:6" x14ac:dyDescent="0.25">
      <c r="A7895" s="53" t="s">
        <v>27760</v>
      </c>
      <c r="B7895" s="52">
        <v>30</v>
      </c>
      <c r="C7895" s="54">
        <v>1.3386E-2</v>
      </c>
      <c r="D7895" s="55">
        <v>5.3094999999999998E-4</v>
      </c>
      <c r="E7895" s="54">
        <v>0.18870999999999999</v>
      </c>
      <c r="F7895" s="56">
        <v>0.47172999999999998</v>
      </c>
    </row>
    <row r="7896" spans="1:6" x14ac:dyDescent="0.25">
      <c r="A7896" s="53" t="s">
        <v>27761</v>
      </c>
      <c r="B7896" s="52">
        <v>16</v>
      </c>
      <c r="C7896" s="54">
        <v>1.6650999999999999E-2</v>
      </c>
      <c r="D7896" s="55">
        <v>4.8252000000000001E-4</v>
      </c>
      <c r="E7896" s="54">
        <v>0.23488000000000001</v>
      </c>
      <c r="F7896" s="56">
        <v>0.47173999999999999</v>
      </c>
    </row>
    <row r="7897" spans="1:6" x14ac:dyDescent="0.25">
      <c r="A7897" s="53" t="s">
        <v>27762</v>
      </c>
      <c r="B7897" s="52">
        <v>5</v>
      </c>
      <c r="C7897" s="54">
        <v>2.9243999999999999E-2</v>
      </c>
      <c r="D7897" s="55">
        <v>4.7385999999999999E-4</v>
      </c>
      <c r="E7897" s="54">
        <v>0.41316999999999998</v>
      </c>
      <c r="F7897" s="56">
        <v>0.47178999999999999</v>
      </c>
    </row>
    <row r="7898" spans="1:6" x14ac:dyDescent="0.25">
      <c r="A7898" s="53" t="s">
        <v>27763</v>
      </c>
      <c r="B7898" s="52">
        <v>5</v>
      </c>
      <c r="C7898" s="54">
        <v>3.6269000000000003E-2</v>
      </c>
      <c r="D7898" s="55">
        <v>5.8770000000000003E-4</v>
      </c>
      <c r="E7898" s="54">
        <v>0.51344000000000001</v>
      </c>
      <c r="F7898" s="56">
        <v>0.47183999999999998</v>
      </c>
    </row>
    <row r="7899" spans="1:6" x14ac:dyDescent="0.25">
      <c r="A7899" s="53" t="s">
        <v>27764</v>
      </c>
      <c r="B7899" s="52">
        <v>15</v>
      </c>
      <c r="C7899" s="54">
        <v>2.1173000000000001E-2</v>
      </c>
      <c r="D7899" s="55">
        <v>5.9409000000000003E-4</v>
      </c>
      <c r="E7899" s="54">
        <v>0.30164000000000002</v>
      </c>
      <c r="F7899" s="56">
        <v>0.47202</v>
      </c>
    </row>
    <row r="7900" spans="1:6" x14ac:dyDescent="0.25">
      <c r="A7900" s="53" t="s">
        <v>27765</v>
      </c>
      <c r="B7900" s="52">
        <v>67</v>
      </c>
      <c r="C7900" s="54">
        <v>7.4542999999999996E-3</v>
      </c>
      <c r="D7900" s="55">
        <v>4.4143999999999997E-4</v>
      </c>
      <c r="E7900" s="54">
        <v>0.10632999999999999</v>
      </c>
      <c r="F7900" s="56">
        <v>0.47205000000000003</v>
      </c>
    </row>
    <row r="7901" spans="1:6" x14ac:dyDescent="0.25">
      <c r="A7901" s="53" t="s">
        <v>27766</v>
      </c>
      <c r="B7901" s="52">
        <v>10</v>
      </c>
      <c r="C7901" s="54">
        <v>2.3956999999999999E-2</v>
      </c>
      <c r="D7901" s="55">
        <v>5.4891E-4</v>
      </c>
      <c r="E7901" s="54">
        <v>0.34189999999999998</v>
      </c>
      <c r="F7901" s="56">
        <v>0.47206999999999999</v>
      </c>
    </row>
    <row r="7902" spans="1:6" x14ac:dyDescent="0.25">
      <c r="A7902" s="53" t="s">
        <v>27767</v>
      </c>
      <c r="B7902" s="52">
        <v>744</v>
      </c>
      <c r="C7902" s="54">
        <v>2.5482E-3</v>
      </c>
      <c r="D7902" s="55">
        <v>4.9381000000000002E-4</v>
      </c>
      <c r="E7902" s="54">
        <v>3.6589999999999998E-2</v>
      </c>
      <c r="F7902" s="56">
        <v>0.47223999999999999</v>
      </c>
    </row>
    <row r="7903" spans="1:6" x14ac:dyDescent="0.25">
      <c r="A7903" s="53" t="s">
        <v>27768</v>
      </c>
      <c r="B7903" s="52">
        <v>24</v>
      </c>
      <c r="C7903" s="54">
        <v>1.3774E-2</v>
      </c>
      <c r="D7903" s="55">
        <v>4.8873000000000005E-4</v>
      </c>
      <c r="E7903" s="54">
        <v>0.19875999999999999</v>
      </c>
      <c r="F7903" s="56">
        <v>0.47238000000000002</v>
      </c>
    </row>
    <row r="7904" spans="1:6" x14ac:dyDescent="0.25">
      <c r="A7904" s="53" t="s">
        <v>27769</v>
      </c>
      <c r="B7904" s="52">
        <v>197</v>
      </c>
      <c r="C7904" s="54">
        <v>5.0178999999999996E-3</v>
      </c>
      <c r="D7904" s="55">
        <v>5.0779000000000004E-4</v>
      </c>
      <c r="E7904" s="54">
        <v>7.3194999999999996E-2</v>
      </c>
      <c r="F7904" s="56">
        <v>0.47266999999999998</v>
      </c>
    </row>
    <row r="7905" spans="1:6" x14ac:dyDescent="0.25">
      <c r="A7905" s="53" t="s">
        <v>27770</v>
      </c>
      <c r="B7905" s="52">
        <v>19</v>
      </c>
      <c r="C7905" s="54">
        <v>1.5514E-2</v>
      </c>
      <c r="D7905" s="55">
        <v>4.8987E-4</v>
      </c>
      <c r="E7905" s="54">
        <v>0.22711999999999999</v>
      </c>
      <c r="F7905" s="56">
        <v>0.47277000000000002</v>
      </c>
    </row>
    <row r="7906" spans="1:6" x14ac:dyDescent="0.25">
      <c r="A7906" s="53" t="s">
        <v>27771</v>
      </c>
      <c r="B7906" s="52">
        <v>5</v>
      </c>
      <c r="C7906" s="54">
        <v>3.3119999999999997E-2</v>
      </c>
      <c r="D7906" s="55">
        <v>5.3667999999999999E-4</v>
      </c>
      <c r="E7906" s="54">
        <v>0.48496</v>
      </c>
      <c r="F7906" s="56">
        <v>0.47277999999999998</v>
      </c>
    </row>
    <row r="7907" spans="1:6" x14ac:dyDescent="0.25">
      <c r="A7907" s="53" t="s">
        <v>27772</v>
      </c>
      <c r="B7907" s="52">
        <v>5</v>
      </c>
      <c r="C7907" s="54">
        <v>3.3119999999999997E-2</v>
      </c>
      <c r="D7907" s="55">
        <v>5.3667999999999999E-4</v>
      </c>
      <c r="E7907" s="54">
        <v>0.48496</v>
      </c>
      <c r="F7907" s="56">
        <v>0.47277999999999998</v>
      </c>
    </row>
    <row r="7908" spans="1:6" x14ac:dyDescent="0.25">
      <c r="A7908" s="53" t="s">
        <v>27773</v>
      </c>
      <c r="B7908" s="52">
        <v>6</v>
      </c>
      <c r="C7908" s="54">
        <v>3.5279999999999999E-2</v>
      </c>
      <c r="D7908" s="55">
        <v>6.2622000000000003E-4</v>
      </c>
      <c r="E7908" s="54">
        <v>0.52163000000000004</v>
      </c>
      <c r="F7908" s="56">
        <v>0.47304000000000002</v>
      </c>
    </row>
    <row r="7909" spans="1:6" x14ac:dyDescent="0.25">
      <c r="A7909" s="53" t="s">
        <v>27774</v>
      </c>
      <c r="B7909" s="52">
        <v>83</v>
      </c>
      <c r="C7909" s="54">
        <v>8.0522000000000007E-3</v>
      </c>
      <c r="D7909" s="55">
        <v>5.3050999999999999E-4</v>
      </c>
      <c r="E7909" s="54">
        <v>0.11907</v>
      </c>
      <c r="F7909" s="56">
        <v>0.47304000000000002</v>
      </c>
    </row>
    <row r="7910" spans="1:6" x14ac:dyDescent="0.25">
      <c r="A7910" s="53" t="s">
        <v>27775</v>
      </c>
      <c r="B7910" s="52">
        <v>7</v>
      </c>
      <c r="C7910" s="54">
        <v>2.7667000000000001E-2</v>
      </c>
      <c r="D7910" s="55">
        <v>5.3041999999999998E-4</v>
      </c>
      <c r="E7910" s="54">
        <v>0.41120000000000001</v>
      </c>
      <c r="F7910" s="56">
        <v>0.47317999999999999</v>
      </c>
    </row>
    <row r="7911" spans="1:6" x14ac:dyDescent="0.25">
      <c r="A7911" s="53" t="s">
        <v>27776</v>
      </c>
      <c r="B7911" s="52">
        <v>13</v>
      </c>
      <c r="C7911" s="54">
        <v>1.8157E-2</v>
      </c>
      <c r="D7911" s="55">
        <v>4.7429999999999998E-4</v>
      </c>
      <c r="E7911" s="54">
        <v>0.27023999999999998</v>
      </c>
      <c r="F7911" s="56">
        <v>0.47321999999999997</v>
      </c>
    </row>
    <row r="7912" spans="1:6" x14ac:dyDescent="0.25">
      <c r="A7912" s="53" t="s">
        <v>27777</v>
      </c>
      <c r="B7912" s="52">
        <v>9</v>
      </c>
      <c r="C7912" s="54">
        <v>2.3233E-2</v>
      </c>
      <c r="D7912" s="55">
        <v>5.0502000000000001E-4</v>
      </c>
      <c r="E7912" s="54">
        <v>0.34604000000000001</v>
      </c>
      <c r="F7912" s="56">
        <v>0.47323999999999999</v>
      </c>
    </row>
    <row r="7913" spans="1:6" x14ac:dyDescent="0.25">
      <c r="A7913" s="53" t="s">
        <v>27778</v>
      </c>
      <c r="B7913" s="52">
        <v>9</v>
      </c>
      <c r="C7913" s="54">
        <v>1.9234999999999999E-2</v>
      </c>
      <c r="D7913" s="55">
        <v>4.1811000000000002E-4</v>
      </c>
      <c r="E7913" s="54">
        <v>0.28715000000000002</v>
      </c>
      <c r="F7913" s="56">
        <v>0.4733</v>
      </c>
    </row>
    <row r="7914" spans="1:6" x14ac:dyDescent="0.25">
      <c r="A7914" s="53" t="s">
        <v>27779</v>
      </c>
      <c r="B7914" s="52">
        <v>5</v>
      </c>
      <c r="C7914" s="54">
        <v>3.0046E-2</v>
      </c>
      <c r="D7914" s="55">
        <v>4.8685999999999998E-4</v>
      </c>
      <c r="E7914" s="54">
        <v>0.44858999999999999</v>
      </c>
      <c r="F7914" s="56">
        <v>0.4733</v>
      </c>
    </row>
    <row r="7915" spans="1:6" x14ac:dyDescent="0.25">
      <c r="A7915" s="53" t="s">
        <v>27780</v>
      </c>
      <c r="B7915" s="52">
        <v>64</v>
      </c>
      <c r="C7915" s="54">
        <v>8.5573999999999997E-3</v>
      </c>
      <c r="D7915" s="55">
        <v>4.9532000000000005E-4</v>
      </c>
      <c r="E7915" s="54">
        <v>0.12783</v>
      </c>
      <c r="F7915" s="56">
        <v>0.47331000000000001</v>
      </c>
    </row>
    <row r="7916" spans="1:6" x14ac:dyDescent="0.25">
      <c r="A7916" s="53" t="s">
        <v>27781</v>
      </c>
      <c r="B7916" s="52">
        <v>60</v>
      </c>
      <c r="C7916" s="54">
        <v>8.4355999999999997E-3</v>
      </c>
      <c r="D7916" s="55">
        <v>4.7281999999999999E-4</v>
      </c>
      <c r="E7916" s="54">
        <v>0.12605</v>
      </c>
      <c r="F7916" s="56">
        <v>0.47332000000000002</v>
      </c>
    </row>
    <row r="7917" spans="1:6" x14ac:dyDescent="0.25">
      <c r="A7917" s="53" t="s">
        <v>27782</v>
      </c>
      <c r="B7917" s="52">
        <v>50</v>
      </c>
      <c r="C7917" s="54">
        <v>9.4205000000000001E-3</v>
      </c>
      <c r="D7917" s="55">
        <v>4.8214999999999998E-4</v>
      </c>
      <c r="E7917" s="54">
        <v>0.14091000000000001</v>
      </c>
      <c r="F7917" s="56">
        <v>0.47334999999999999</v>
      </c>
    </row>
    <row r="7918" spans="1:6" x14ac:dyDescent="0.25">
      <c r="A7918" s="53" t="s">
        <v>27783</v>
      </c>
      <c r="B7918" s="52">
        <v>524</v>
      </c>
      <c r="C7918" s="54">
        <v>2.9085999999999999E-3</v>
      </c>
      <c r="D7918" s="55">
        <v>4.7584999999999999E-4</v>
      </c>
      <c r="E7918" s="54">
        <v>4.3718E-2</v>
      </c>
      <c r="F7918" s="56">
        <v>0.47348000000000001</v>
      </c>
    </row>
    <row r="7919" spans="1:6" x14ac:dyDescent="0.25">
      <c r="A7919" s="53" t="s">
        <v>27784</v>
      </c>
      <c r="B7919" s="52">
        <v>13</v>
      </c>
      <c r="C7919" s="54">
        <v>2.0728E-2</v>
      </c>
      <c r="D7919" s="55">
        <v>5.4146999999999995E-4</v>
      </c>
      <c r="E7919" s="54">
        <v>0.31159999999999999</v>
      </c>
      <c r="F7919" s="56">
        <v>0.47348000000000001</v>
      </c>
    </row>
    <row r="7920" spans="1:6" x14ac:dyDescent="0.25">
      <c r="A7920" s="53" t="s">
        <v>27785</v>
      </c>
      <c r="B7920" s="52">
        <v>153</v>
      </c>
      <c r="C7920" s="54">
        <v>5.5351000000000003E-3</v>
      </c>
      <c r="D7920" s="55">
        <v>4.9421000000000003E-4</v>
      </c>
      <c r="E7920" s="54">
        <v>8.3265000000000006E-2</v>
      </c>
      <c r="F7920" s="56">
        <v>0.47349999999999998</v>
      </c>
    </row>
    <row r="7921" spans="1:6" x14ac:dyDescent="0.25">
      <c r="A7921" s="53" t="s">
        <v>27786</v>
      </c>
      <c r="B7921" s="52">
        <v>22</v>
      </c>
      <c r="C7921" s="54">
        <v>1.4426E-2</v>
      </c>
      <c r="D7921" s="55">
        <v>4.9012000000000003E-4</v>
      </c>
      <c r="E7921" s="54">
        <v>0.21701999999999999</v>
      </c>
      <c r="F7921" s="56">
        <v>0.47349999999999998</v>
      </c>
    </row>
    <row r="7922" spans="1:6" x14ac:dyDescent="0.25">
      <c r="A7922" s="53" t="s">
        <v>27787</v>
      </c>
      <c r="B7922" s="52">
        <v>61</v>
      </c>
      <c r="C7922" s="54">
        <v>8.6849000000000006E-3</v>
      </c>
      <c r="D7922" s="55">
        <v>4.9081999999999999E-4</v>
      </c>
      <c r="E7922" s="54">
        <v>0.13089000000000001</v>
      </c>
      <c r="F7922" s="56">
        <v>0.47355000000000003</v>
      </c>
    </row>
    <row r="7923" spans="1:6" x14ac:dyDescent="0.25">
      <c r="A7923" s="53" t="s">
        <v>27788</v>
      </c>
      <c r="B7923" s="52">
        <v>649</v>
      </c>
      <c r="C7923" s="54">
        <v>2.6071000000000002E-3</v>
      </c>
      <c r="D7923" s="55">
        <v>4.7308000000000002E-4</v>
      </c>
      <c r="E7923" s="54">
        <v>3.9363000000000002E-2</v>
      </c>
      <c r="F7923" s="56">
        <v>0.47360000000000002</v>
      </c>
    </row>
    <row r="7924" spans="1:6" x14ac:dyDescent="0.25">
      <c r="A7924" s="53" t="s">
        <v>27789</v>
      </c>
      <c r="B7924" s="52">
        <v>65</v>
      </c>
      <c r="C7924" s="54">
        <v>8.3899999999999999E-3</v>
      </c>
      <c r="D7924" s="55">
        <v>4.8939999999999997E-4</v>
      </c>
      <c r="E7924" s="54">
        <v>0.12787000000000001</v>
      </c>
      <c r="F7924" s="56">
        <v>0.47383999999999998</v>
      </c>
    </row>
    <row r="7925" spans="1:6" x14ac:dyDescent="0.25">
      <c r="A7925" s="53" t="s">
        <v>27790</v>
      </c>
      <c r="B7925" s="52">
        <v>5</v>
      </c>
      <c r="C7925" s="54">
        <v>2.8015000000000002E-2</v>
      </c>
      <c r="D7925" s="55">
        <v>4.5395E-4</v>
      </c>
      <c r="E7925" s="54">
        <v>0.42825000000000002</v>
      </c>
      <c r="F7925" s="56">
        <v>0.47392000000000001</v>
      </c>
    </row>
    <row r="7926" spans="1:6" x14ac:dyDescent="0.25">
      <c r="A7926" s="53" t="s">
        <v>27791</v>
      </c>
      <c r="B7926" s="52">
        <v>47</v>
      </c>
      <c r="C7926" s="54">
        <v>9.8920999999999992E-3</v>
      </c>
      <c r="D7926" s="55">
        <v>4.9089000000000001E-4</v>
      </c>
      <c r="E7926" s="54">
        <v>0.15185000000000001</v>
      </c>
      <c r="F7926" s="56">
        <v>0.47403000000000001</v>
      </c>
    </row>
    <row r="7927" spans="1:6" x14ac:dyDescent="0.25">
      <c r="A7927" s="53" t="s">
        <v>27792</v>
      </c>
      <c r="B7927" s="52">
        <v>97</v>
      </c>
      <c r="C7927" s="54">
        <v>6.3511000000000001E-3</v>
      </c>
      <c r="D7927" s="55">
        <v>4.5218E-4</v>
      </c>
      <c r="E7927" s="54">
        <v>9.7541000000000003E-2</v>
      </c>
      <c r="F7927" s="56">
        <v>0.47404000000000002</v>
      </c>
    </row>
    <row r="7928" spans="1:6" x14ac:dyDescent="0.25">
      <c r="A7928" s="53" t="s">
        <v>27793</v>
      </c>
      <c r="B7928" s="52">
        <v>13</v>
      </c>
      <c r="C7928" s="54">
        <v>2.0656999999999998E-2</v>
      </c>
      <c r="D7928" s="55">
        <v>5.396E-4</v>
      </c>
      <c r="E7928" s="54">
        <v>0.31761</v>
      </c>
      <c r="F7928" s="56">
        <v>0.47406999999999999</v>
      </c>
    </row>
    <row r="7929" spans="1:6" x14ac:dyDescent="0.25">
      <c r="A7929" s="53" t="s">
        <v>27794</v>
      </c>
      <c r="B7929" s="52">
        <v>122</v>
      </c>
      <c r="C7929" s="54">
        <v>5.4958000000000003E-3</v>
      </c>
      <c r="D7929" s="55">
        <v>4.3853000000000002E-4</v>
      </c>
      <c r="E7929" s="54">
        <v>8.5077E-2</v>
      </c>
      <c r="F7929" s="56">
        <v>0.47425</v>
      </c>
    </row>
    <row r="7930" spans="1:6" x14ac:dyDescent="0.25">
      <c r="A7930" s="53" t="s">
        <v>27795</v>
      </c>
      <c r="B7930" s="52">
        <v>84</v>
      </c>
      <c r="C7930" s="54">
        <v>6.8947000000000001E-3</v>
      </c>
      <c r="D7930" s="55">
        <v>4.5696000000000002E-4</v>
      </c>
      <c r="E7930" s="54">
        <v>0.10734</v>
      </c>
      <c r="F7930" s="56">
        <v>0.47438999999999998</v>
      </c>
    </row>
    <row r="7931" spans="1:6" x14ac:dyDescent="0.25">
      <c r="A7931" s="53" t="s">
        <v>27796</v>
      </c>
      <c r="B7931" s="52">
        <v>13</v>
      </c>
      <c r="C7931" s="54">
        <v>1.8821000000000001E-2</v>
      </c>
      <c r="D7931" s="55">
        <v>4.9164E-4</v>
      </c>
      <c r="E7931" s="54">
        <v>0.29400999999999999</v>
      </c>
      <c r="F7931" s="56">
        <v>0.47448000000000001</v>
      </c>
    </row>
    <row r="7932" spans="1:6" x14ac:dyDescent="0.25">
      <c r="A7932" s="53" t="s">
        <v>27797</v>
      </c>
      <c r="B7932" s="52">
        <v>12</v>
      </c>
      <c r="C7932" s="54">
        <v>2.0285999999999998E-2</v>
      </c>
      <c r="D7932" s="55">
        <v>5.0914999999999999E-4</v>
      </c>
      <c r="E7932" s="54">
        <v>0.31851000000000002</v>
      </c>
      <c r="F7932" s="56">
        <v>0.47460999999999998</v>
      </c>
    </row>
    <row r="7933" spans="1:6" x14ac:dyDescent="0.25">
      <c r="A7933" s="53" t="s">
        <v>27798</v>
      </c>
      <c r="B7933" s="52">
        <v>21</v>
      </c>
      <c r="C7933" s="54">
        <v>1.247E-2</v>
      </c>
      <c r="D7933" s="55">
        <v>4.1393000000000002E-4</v>
      </c>
      <c r="E7933" s="54">
        <v>0.19655</v>
      </c>
      <c r="F7933" s="56">
        <v>0.47471000000000002</v>
      </c>
    </row>
    <row r="7934" spans="1:6" x14ac:dyDescent="0.25">
      <c r="A7934" s="53" t="s">
        <v>27799</v>
      </c>
      <c r="B7934" s="52">
        <v>119</v>
      </c>
      <c r="C7934" s="54">
        <v>5.7884E-3</v>
      </c>
      <c r="D7934" s="55">
        <v>4.5621000000000002E-4</v>
      </c>
      <c r="E7934" s="54">
        <v>9.1758999999999993E-2</v>
      </c>
      <c r="F7934" s="56">
        <v>0.47484999999999999</v>
      </c>
    </row>
    <row r="7935" spans="1:6" x14ac:dyDescent="0.25">
      <c r="A7935" s="53" t="s">
        <v>27800</v>
      </c>
      <c r="B7935" s="52">
        <v>5</v>
      </c>
      <c r="C7935" s="54">
        <v>2.061E-2</v>
      </c>
      <c r="D7935" s="55">
        <v>3.3396000000000001E-4</v>
      </c>
      <c r="E7935" s="54">
        <v>0.32706000000000002</v>
      </c>
      <c r="F7935" s="56">
        <v>0.47488000000000002</v>
      </c>
    </row>
    <row r="7936" spans="1:6" x14ac:dyDescent="0.25">
      <c r="A7936" s="53" t="s">
        <v>27801</v>
      </c>
      <c r="B7936" s="52">
        <v>17</v>
      </c>
      <c r="C7936" s="54">
        <v>1.5647999999999999E-2</v>
      </c>
      <c r="D7936" s="55">
        <v>4.6738999999999998E-4</v>
      </c>
      <c r="E7936" s="54">
        <v>0.24903</v>
      </c>
      <c r="F7936" s="56">
        <v>0.47494999999999998</v>
      </c>
    </row>
    <row r="7937" spans="1:6" x14ac:dyDescent="0.25">
      <c r="A7937" s="53" t="s">
        <v>27802</v>
      </c>
      <c r="B7937" s="52">
        <v>11</v>
      </c>
      <c r="C7937" s="54">
        <v>1.9737000000000001E-2</v>
      </c>
      <c r="D7937" s="55">
        <v>4.7428999999999999E-4</v>
      </c>
      <c r="E7937" s="54">
        <v>0.31422</v>
      </c>
      <c r="F7937" s="56">
        <v>0.47495999999999999</v>
      </c>
    </row>
    <row r="7938" spans="1:6" x14ac:dyDescent="0.25">
      <c r="A7938" s="53" t="s">
        <v>27803</v>
      </c>
      <c r="B7938" s="52">
        <v>20</v>
      </c>
      <c r="C7938" s="54">
        <v>1.3173000000000001E-2</v>
      </c>
      <c r="D7938" s="55">
        <v>4.2673E-4</v>
      </c>
      <c r="E7938" s="54">
        <v>0.20991000000000001</v>
      </c>
      <c r="F7938" s="56">
        <v>0.47498000000000001</v>
      </c>
    </row>
    <row r="7939" spans="1:6" x14ac:dyDescent="0.25">
      <c r="A7939" s="53" t="s">
        <v>27804</v>
      </c>
      <c r="B7939" s="52">
        <v>17</v>
      </c>
      <c r="C7939" s="54">
        <v>1.6296000000000001E-2</v>
      </c>
      <c r="D7939" s="55">
        <v>4.8673999999999999E-4</v>
      </c>
      <c r="E7939" s="54">
        <v>0.25975999999999999</v>
      </c>
      <c r="F7939" s="56">
        <v>0.47499000000000002</v>
      </c>
    </row>
    <row r="7940" spans="1:6" x14ac:dyDescent="0.25">
      <c r="A7940" s="53" t="s">
        <v>27805</v>
      </c>
      <c r="B7940" s="52">
        <v>14</v>
      </c>
      <c r="C7940" s="54">
        <v>1.9081000000000001E-2</v>
      </c>
      <c r="D7940" s="55">
        <v>5.1723999999999997E-4</v>
      </c>
      <c r="E7940" s="54">
        <v>0.30562</v>
      </c>
      <c r="F7940" s="56">
        <v>0.47510999999999998</v>
      </c>
    </row>
    <row r="7941" spans="1:6" x14ac:dyDescent="0.25">
      <c r="A7941" s="53" t="s">
        <v>27806</v>
      </c>
      <c r="B7941" s="52">
        <v>19</v>
      </c>
      <c r="C7941" s="54">
        <v>1.4736000000000001E-2</v>
      </c>
      <c r="D7941" s="55">
        <v>4.6527999999999999E-4</v>
      </c>
      <c r="E7941" s="54">
        <v>0.23624999999999999</v>
      </c>
      <c r="F7941" s="56">
        <v>0.47513</v>
      </c>
    </row>
    <row r="7942" spans="1:6" x14ac:dyDescent="0.25">
      <c r="A7942" s="53" t="s">
        <v>27807</v>
      </c>
      <c r="B7942" s="52">
        <v>13</v>
      </c>
      <c r="C7942" s="54">
        <v>1.7895000000000001E-2</v>
      </c>
      <c r="D7942" s="55">
        <v>4.6746E-4</v>
      </c>
      <c r="E7942" s="54">
        <v>0.28763</v>
      </c>
      <c r="F7942" s="56">
        <v>0.47520000000000001</v>
      </c>
    </row>
    <row r="7943" spans="1:6" x14ac:dyDescent="0.25">
      <c r="A7943" s="53" t="s">
        <v>27808</v>
      </c>
      <c r="B7943" s="52">
        <v>4</v>
      </c>
      <c r="C7943" s="54">
        <v>3.3998E-2</v>
      </c>
      <c r="D7943" s="55">
        <v>4.9275000000000002E-4</v>
      </c>
      <c r="E7943" s="54">
        <v>0.54656000000000005</v>
      </c>
      <c r="F7943" s="56">
        <v>0.47520000000000001</v>
      </c>
    </row>
    <row r="7944" spans="1:6" x14ac:dyDescent="0.25">
      <c r="A7944" s="53" t="s">
        <v>27809</v>
      </c>
      <c r="B7944" s="52">
        <v>29</v>
      </c>
      <c r="C7944" s="54">
        <v>1.0880000000000001E-2</v>
      </c>
      <c r="D7944" s="55">
        <v>4.2433E-4</v>
      </c>
      <c r="E7944" s="54">
        <v>0.17513999999999999</v>
      </c>
      <c r="F7944" s="56">
        <v>0.47522999999999999</v>
      </c>
    </row>
    <row r="7945" spans="1:6" x14ac:dyDescent="0.25">
      <c r="A7945" s="53" t="s">
        <v>27810</v>
      </c>
      <c r="B7945" s="52">
        <v>122</v>
      </c>
      <c r="C7945" s="54">
        <v>5.6493999999999997E-3</v>
      </c>
      <c r="D7945" s="55">
        <v>4.5079000000000001E-4</v>
      </c>
      <c r="E7945" s="54">
        <v>9.1133000000000006E-2</v>
      </c>
      <c r="F7945" s="56">
        <v>0.47528999999999999</v>
      </c>
    </row>
    <row r="7946" spans="1:6" x14ac:dyDescent="0.25">
      <c r="A7946" s="53" t="s">
        <v>27811</v>
      </c>
      <c r="B7946" s="52">
        <v>7</v>
      </c>
      <c r="C7946" s="54">
        <v>2.3060000000000001E-2</v>
      </c>
      <c r="D7946" s="55">
        <v>4.4210000000000001E-4</v>
      </c>
      <c r="E7946" s="54">
        <v>0.37239</v>
      </c>
      <c r="F7946" s="56">
        <v>0.47531000000000001</v>
      </c>
    </row>
    <row r="7947" spans="1:6" x14ac:dyDescent="0.25">
      <c r="A7947" s="53" t="s">
        <v>27812</v>
      </c>
      <c r="B7947" s="52">
        <v>40</v>
      </c>
      <c r="C7947" s="54">
        <v>9.7079000000000002E-3</v>
      </c>
      <c r="D7947" s="55">
        <v>4.4452000000000001E-4</v>
      </c>
      <c r="E7947" s="54">
        <v>0.15748000000000001</v>
      </c>
      <c r="F7947" s="56">
        <v>0.47542000000000001</v>
      </c>
    </row>
    <row r="7948" spans="1:6" x14ac:dyDescent="0.25">
      <c r="A7948" s="53" t="s">
        <v>27813</v>
      </c>
      <c r="B7948" s="52">
        <v>29</v>
      </c>
      <c r="C7948" s="54">
        <v>1.0621E-2</v>
      </c>
      <c r="D7948" s="55">
        <v>4.1421999999999997E-4</v>
      </c>
      <c r="E7948" s="54">
        <v>0.17233000000000001</v>
      </c>
      <c r="F7948" s="56">
        <v>0.47543000000000002</v>
      </c>
    </row>
    <row r="7949" spans="1:6" x14ac:dyDescent="0.25">
      <c r="A7949" s="53" t="s">
        <v>27814</v>
      </c>
      <c r="B7949" s="52">
        <v>22</v>
      </c>
      <c r="C7949" s="54">
        <v>1.4453000000000001E-2</v>
      </c>
      <c r="D7949" s="55">
        <v>4.9103999999999999E-4</v>
      </c>
      <c r="E7949" s="54">
        <v>0.23476</v>
      </c>
      <c r="F7949" s="56">
        <v>0.47544999999999998</v>
      </c>
    </row>
    <row r="7950" spans="1:6" x14ac:dyDescent="0.25">
      <c r="A7950" s="53" t="s">
        <v>27815</v>
      </c>
      <c r="B7950" s="52">
        <v>8</v>
      </c>
      <c r="C7950" s="54">
        <v>1.9109000000000001E-2</v>
      </c>
      <c r="D7950" s="55">
        <v>3.9162000000000002E-4</v>
      </c>
      <c r="E7950" s="54">
        <v>0.31042999999999998</v>
      </c>
      <c r="F7950" s="56">
        <v>0.47545999999999999</v>
      </c>
    </row>
    <row r="7951" spans="1:6" x14ac:dyDescent="0.25">
      <c r="A7951" s="53" t="s">
        <v>27816</v>
      </c>
      <c r="B7951" s="52">
        <v>8</v>
      </c>
      <c r="C7951" s="54">
        <v>2.1413000000000001E-2</v>
      </c>
      <c r="D7951" s="55">
        <v>4.3886000000000001E-4</v>
      </c>
      <c r="E7951" s="54">
        <v>0.34821000000000002</v>
      </c>
      <c r="F7951" s="56">
        <v>0.47548000000000001</v>
      </c>
    </row>
    <row r="7952" spans="1:6" x14ac:dyDescent="0.25">
      <c r="A7952" s="53" t="s">
        <v>27817</v>
      </c>
      <c r="B7952" s="52">
        <v>57</v>
      </c>
      <c r="C7952" s="54">
        <v>8.0952000000000003E-3</v>
      </c>
      <c r="D7952" s="55">
        <v>4.4227999999999997E-4</v>
      </c>
      <c r="E7952" s="54">
        <v>0.13170999999999999</v>
      </c>
      <c r="F7952" s="56">
        <v>0.47549999999999998</v>
      </c>
    </row>
    <row r="7953" spans="1:6" x14ac:dyDescent="0.25">
      <c r="A7953" s="53" t="s">
        <v>27818</v>
      </c>
      <c r="B7953" s="52">
        <v>67</v>
      </c>
      <c r="C7953" s="54">
        <v>7.4444000000000003E-3</v>
      </c>
      <c r="D7953" s="55">
        <v>4.4085000000000001E-4</v>
      </c>
      <c r="E7953" s="54">
        <v>0.12126000000000001</v>
      </c>
      <c r="F7953" s="56">
        <v>0.47552</v>
      </c>
    </row>
    <row r="7954" spans="1:6" x14ac:dyDescent="0.25">
      <c r="A7954" s="53" t="s">
        <v>27819</v>
      </c>
      <c r="B7954" s="52">
        <v>88</v>
      </c>
      <c r="C7954" s="54">
        <v>6.5301999999999999E-3</v>
      </c>
      <c r="D7954" s="55">
        <v>4.4294000000000001E-4</v>
      </c>
      <c r="E7954" s="54">
        <v>0.1065</v>
      </c>
      <c r="F7954" s="56">
        <v>0.47554999999999997</v>
      </c>
    </row>
    <row r="7955" spans="1:6" x14ac:dyDescent="0.25">
      <c r="A7955" s="53" t="s">
        <v>27820</v>
      </c>
      <c r="B7955" s="52">
        <v>11</v>
      </c>
      <c r="C7955" s="54">
        <v>1.4992999999999999E-2</v>
      </c>
      <c r="D7955" s="55">
        <v>3.6029999999999998E-4</v>
      </c>
      <c r="E7955" s="54">
        <v>0.24462</v>
      </c>
      <c r="F7955" s="56">
        <v>0.47555999999999998</v>
      </c>
    </row>
    <row r="7956" spans="1:6" x14ac:dyDescent="0.25">
      <c r="A7956" s="53" t="s">
        <v>27821</v>
      </c>
      <c r="B7956" s="52">
        <v>13</v>
      </c>
      <c r="C7956" s="54">
        <v>1.4487E-2</v>
      </c>
      <c r="D7956" s="55">
        <v>3.7844000000000002E-4</v>
      </c>
      <c r="E7956" s="54">
        <v>0.23649000000000001</v>
      </c>
      <c r="F7956" s="56">
        <v>0.47558</v>
      </c>
    </row>
    <row r="7957" spans="1:6" x14ac:dyDescent="0.25">
      <c r="A7957" s="53" t="s">
        <v>27822</v>
      </c>
      <c r="B7957" s="52">
        <v>13</v>
      </c>
      <c r="C7957" s="54">
        <v>1.4289E-2</v>
      </c>
      <c r="D7957" s="55">
        <v>3.7324999999999999E-4</v>
      </c>
      <c r="E7957" s="54">
        <v>0.23629</v>
      </c>
      <c r="F7957" s="56">
        <v>0.47588999999999998</v>
      </c>
    </row>
    <row r="7958" spans="1:6" x14ac:dyDescent="0.25">
      <c r="A7958" s="53" t="s">
        <v>27823</v>
      </c>
      <c r="B7958" s="52">
        <v>15</v>
      </c>
      <c r="C7958" s="54">
        <v>1.3233999999999999E-2</v>
      </c>
      <c r="D7958" s="55">
        <v>3.7132000000000002E-4</v>
      </c>
      <c r="E7958" s="54">
        <v>0.21928</v>
      </c>
      <c r="F7958" s="56">
        <v>0.47593999999999997</v>
      </c>
    </row>
    <row r="7959" spans="1:6" x14ac:dyDescent="0.25">
      <c r="A7959" s="53" t="s">
        <v>27824</v>
      </c>
      <c r="B7959" s="52">
        <v>13</v>
      </c>
      <c r="C7959" s="54">
        <v>1.6451E-2</v>
      </c>
      <c r="D7959" s="55">
        <v>4.2975000000000001E-4</v>
      </c>
      <c r="E7959" s="54">
        <v>0.27277000000000001</v>
      </c>
      <c r="F7959" s="56">
        <v>0.47594999999999998</v>
      </c>
    </row>
    <row r="7960" spans="1:6" x14ac:dyDescent="0.25">
      <c r="A7960" s="53" t="s">
        <v>27825</v>
      </c>
      <c r="B7960" s="52">
        <v>951</v>
      </c>
      <c r="C7960" s="54">
        <v>2.0822000000000002E-3</v>
      </c>
      <c r="D7960" s="55">
        <v>4.5360000000000002E-4</v>
      </c>
      <c r="E7960" s="54">
        <v>3.456E-2</v>
      </c>
      <c r="F7960" s="56">
        <v>0.47598000000000001</v>
      </c>
    </row>
    <row r="7961" spans="1:6" x14ac:dyDescent="0.25">
      <c r="A7961" s="53" t="s">
        <v>27826</v>
      </c>
      <c r="B7961" s="52">
        <v>352</v>
      </c>
      <c r="C7961" s="54">
        <v>3.2445E-3</v>
      </c>
      <c r="D7961" s="55">
        <v>4.3708000000000001E-4</v>
      </c>
      <c r="E7961" s="54">
        <v>5.3948999999999997E-2</v>
      </c>
      <c r="F7961" s="56">
        <v>0.47602</v>
      </c>
    </row>
    <row r="7962" spans="1:6" x14ac:dyDescent="0.25">
      <c r="A7962" s="53" t="s">
        <v>27827</v>
      </c>
      <c r="B7962" s="52">
        <v>10</v>
      </c>
      <c r="C7962" s="54">
        <v>1.7663999999999999E-2</v>
      </c>
      <c r="D7962" s="55">
        <v>4.0474E-4</v>
      </c>
      <c r="E7962" s="54">
        <v>0.29737999999999998</v>
      </c>
      <c r="F7962" s="56">
        <v>0.47632000000000002</v>
      </c>
    </row>
    <row r="7963" spans="1:6" x14ac:dyDescent="0.25">
      <c r="A7963" s="53" t="s">
        <v>27828</v>
      </c>
      <c r="B7963" s="52">
        <v>53</v>
      </c>
      <c r="C7963" s="54">
        <v>8.4945000000000003E-3</v>
      </c>
      <c r="D7963" s="55">
        <v>4.4757E-4</v>
      </c>
      <c r="E7963" s="54">
        <v>0.1431</v>
      </c>
      <c r="F7963" s="56">
        <v>0.47632999999999998</v>
      </c>
    </row>
    <row r="7964" spans="1:6" x14ac:dyDescent="0.25">
      <c r="A7964" s="53" t="s">
        <v>27829</v>
      </c>
      <c r="B7964" s="52">
        <v>93</v>
      </c>
      <c r="C7964" s="54">
        <v>6.0860999999999997E-3</v>
      </c>
      <c r="D7964" s="55">
        <v>4.2433E-4</v>
      </c>
      <c r="E7964" s="54">
        <v>0.10267</v>
      </c>
      <c r="F7964" s="56">
        <v>0.47637000000000002</v>
      </c>
    </row>
    <row r="7965" spans="1:6" x14ac:dyDescent="0.25">
      <c r="A7965" s="53" t="s">
        <v>27830</v>
      </c>
      <c r="B7965" s="52">
        <v>71</v>
      </c>
      <c r="C7965" s="54">
        <v>6.9246999999999998E-3</v>
      </c>
      <c r="D7965" s="55">
        <v>4.2209000000000002E-4</v>
      </c>
      <c r="E7965" s="54">
        <v>0.11718000000000001</v>
      </c>
      <c r="F7965" s="56">
        <v>0.47643999999999997</v>
      </c>
    </row>
    <row r="7966" spans="1:6" x14ac:dyDescent="0.25">
      <c r="A7966" s="53" t="s">
        <v>27831</v>
      </c>
      <c r="B7966" s="52">
        <v>20</v>
      </c>
      <c r="C7966" s="54">
        <v>1.2418E-2</v>
      </c>
      <c r="D7966" s="55">
        <v>4.0227999999999998E-4</v>
      </c>
      <c r="E7966" s="54">
        <v>0.21056</v>
      </c>
      <c r="F7966" s="56">
        <v>0.47649000000000002</v>
      </c>
    </row>
    <row r="7967" spans="1:6" x14ac:dyDescent="0.25">
      <c r="A7967" s="53" t="s">
        <v>27832</v>
      </c>
      <c r="B7967" s="52">
        <v>285</v>
      </c>
      <c r="C7967" s="54">
        <v>3.2978999999999999E-3</v>
      </c>
      <c r="D7967" s="55">
        <v>4.0047999999999999E-4</v>
      </c>
      <c r="E7967" s="54">
        <v>5.5981000000000003E-2</v>
      </c>
      <c r="F7967" s="56">
        <v>0.47650999999999999</v>
      </c>
    </row>
    <row r="7968" spans="1:6" x14ac:dyDescent="0.25">
      <c r="A7968" s="53" t="s">
        <v>27833</v>
      </c>
      <c r="B7968" s="52">
        <v>928</v>
      </c>
      <c r="C7968" s="54">
        <v>1.9899000000000002E-3</v>
      </c>
      <c r="D7968" s="55">
        <v>4.2848000000000002E-4</v>
      </c>
      <c r="E7968" s="54">
        <v>3.3935E-2</v>
      </c>
      <c r="F7968" s="56">
        <v>0.47661999999999999</v>
      </c>
    </row>
    <row r="7969" spans="1:6" x14ac:dyDescent="0.25">
      <c r="A7969" s="53" t="s">
        <v>27834</v>
      </c>
      <c r="B7969" s="52">
        <v>13</v>
      </c>
      <c r="C7969" s="54">
        <v>1.7604999999999999E-2</v>
      </c>
      <c r="D7969" s="55">
        <v>4.5990000000000001E-4</v>
      </c>
      <c r="E7969" s="54">
        <v>0.30038999999999999</v>
      </c>
      <c r="F7969" s="56">
        <v>0.47663</v>
      </c>
    </row>
    <row r="7970" spans="1:6" x14ac:dyDescent="0.25">
      <c r="A7970" s="53" t="s">
        <v>27835</v>
      </c>
      <c r="B7970" s="52">
        <v>37</v>
      </c>
      <c r="C7970" s="54">
        <v>1.0583E-2</v>
      </c>
      <c r="D7970" s="55">
        <v>4.6609E-4</v>
      </c>
      <c r="E7970" s="54">
        <v>0.18074999999999999</v>
      </c>
      <c r="F7970" s="56">
        <v>0.47665999999999997</v>
      </c>
    </row>
    <row r="7971" spans="1:6" x14ac:dyDescent="0.25">
      <c r="A7971" s="53" t="s">
        <v>27836</v>
      </c>
      <c r="B7971" s="52">
        <v>44</v>
      </c>
      <c r="C7971" s="54">
        <v>9.3085000000000008E-3</v>
      </c>
      <c r="D7971" s="55">
        <v>4.4697999999999998E-4</v>
      </c>
      <c r="E7971" s="54">
        <v>0.16045999999999999</v>
      </c>
      <c r="F7971" s="56">
        <v>0.47687000000000002</v>
      </c>
    </row>
    <row r="7972" spans="1:6" x14ac:dyDescent="0.25">
      <c r="A7972" s="53" t="s">
        <v>27837</v>
      </c>
      <c r="B7972" s="52">
        <v>7</v>
      </c>
      <c r="C7972" s="54">
        <v>2.4781999999999998E-2</v>
      </c>
      <c r="D7972" s="55">
        <v>4.7511E-4</v>
      </c>
      <c r="E7972" s="54">
        <v>0.42742000000000002</v>
      </c>
      <c r="F7972" s="56">
        <v>0.47688000000000003</v>
      </c>
    </row>
    <row r="7973" spans="1:6" x14ac:dyDescent="0.25">
      <c r="A7973" s="53" t="s">
        <v>27838</v>
      </c>
      <c r="B7973" s="52">
        <v>57</v>
      </c>
      <c r="C7973" s="54">
        <v>7.9577999999999992E-3</v>
      </c>
      <c r="D7973" s="55">
        <v>4.3478000000000001E-4</v>
      </c>
      <c r="E7973" s="54">
        <v>0.13794000000000001</v>
      </c>
      <c r="F7973" s="56">
        <v>0.47699999999999998</v>
      </c>
    </row>
    <row r="7974" spans="1:6" x14ac:dyDescent="0.25">
      <c r="A7974" s="53" t="s">
        <v>27839</v>
      </c>
      <c r="B7974" s="52">
        <v>55</v>
      </c>
      <c r="C7974" s="54">
        <v>9.2326999999999999E-3</v>
      </c>
      <c r="D7974" s="55">
        <v>4.9552999999999999E-4</v>
      </c>
      <c r="E7974" s="54">
        <v>0.16128999999999999</v>
      </c>
      <c r="F7974" s="56">
        <v>0.47717999999999999</v>
      </c>
    </row>
    <row r="7975" spans="1:6" x14ac:dyDescent="0.25">
      <c r="A7975" s="53" t="s">
        <v>27840</v>
      </c>
      <c r="B7975" s="52">
        <v>32</v>
      </c>
      <c r="C7975" s="54">
        <v>9.4426000000000006E-3</v>
      </c>
      <c r="D7975" s="55">
        <v>3.8680000000000002E-4</v>
      </c>
      <c r="E7975" s="54">
        <v>0.16683999999999999</v>
      </c>
      <c r="F7975" s="56">
        <v>0.47743000000000002</v>
      </c>
    </row>
    <row r="7976" spans="1:6" x14ac:dyDescent="0.25">
      <c r="A7976" s="53" t="s">
        <v>27841</v>
      </c>
      <c r="B7976" s="52">
        <v>3</v>
      </c>
      <c r="C7976" s="54">
        <v>4.7738000000000003E-2</v>
      </c>
      <c r="D7976" s="55">
        <v>5.9920999999999998E-4</v>
      </c>
      <c r="E7976" s="54">
        <v>0.85002</v>
      </c>
      <c r="F7976" s="56">
        <v>0.47760999999999998</v>
      </c>
    </row>
    <row r="7977" spans="1:6" x14ac:dyDescent="0.25">
      <c r="A7977" s="53" t="s">
        <v>27842</v>
      </c>
      <c r="B7977" s="52">
        <v>25</v>
      </c>
      <c r="C7977" s="54">
        <v>1.1377999999999999E-2</v>
      </c>
      <c r="D7977" s="55">
        <v>4.1205000000000001E-4</v>
      </c>
      <c r="E7977" s="54">
        <v>0.20319000000000001</v>
      </c>
      <c r="F7977" s="56">
        <v>0.47766999999999998</v>
      </c>
    </row>
    <row r="7978" spans="1:6" x14ac:dyDescent="0.25">
      <c r="A7978" s="53" t="s">
        <v>27843</v>
      </c>
      <c r="B7978" s="52">
        <v>49</v>
      </c>
      <c r="C7978" s="54">
        <v>7.2976999999999998E-3</v>
      </c>
      <c r="D7978" s="55">
        <v>3.6975000000000002E-4</v>
      </c>
      <c r="E7978" s="54">
        <v>0.13039999999999999</v>
      </c>
      <c r="F7978" s="56">
        <v>0.47769</v>
      </c>
    </row>
    <row r="7979" spans="1:6" x14ac:dyDescent="0.25">
      <c r="A7979" s="53" t="s">
        <v>27844</v>
      </c>
      <c r="B7979" s="52">
        <v>75</v>
      </c>
      <c r="C7979" s="54">
        <v>6.1811000000000001E-3</v>
      </c>
      <c r="D7979" s="55">
        <v>3.8718999999999998E-4</v>
      </c>
      <c r="E7979" s="54">
        <v>0.11065999999999999</v>
      </c>
      <c r="F7979" s="56">
        <v>0.47772999999999999</v>
      </c>
    </row>
    <row r="7980" spans="1:6" x14ac:dyDescent="0.25">
      <c r="A7980" s="53" t="s">
        <v>27845</v>
      </c>
      <c r="B7980" s="52">
        <v>10</v>
      </c>
      <c r="C7980" s="54">
        <v>2.0264000000000001E-2</v>
      </c>
      <c r="D7980" s="55">
        <v>4.6429000000000002E-4</v>
      </c>
      <c r="E7980" s="54">
        <v>0.36298999999999998</v>
      </c>
      <c r="F7980" s="56">
        <v>0.47774</v>
      </c>
    </row>
    <row r="7981" spans="1:6" x14ac:dyDescent="0.25">
      <c r="A7981" s="53" t="s">
        <v>27846</v>
      </c>
      <c r="B7981" s="52">
        <v>49</v>
      </c>
      <c r="C7981" s="54">
        <v>8.1694000000000003E-3</v>
      </c>
      <c r="D7981" s="55">
        <v>4.1392000000000002E-4</v>
      </c>
      <c r="E7981" s="54">
        <v>0.14696999999999999</v>
      </c>
      <c r="F7981" s="56">
        <v>0.47783999999999999</v>
      </c>
    </row>
    <row r="7982" spans="1:6" x14ac:dyDescent="0.25">
      <c r="A7982" s="53" t="s">
        <v>27847</v>
      </c>
      <c r="B7982" s="52">
        <v>508</v>
      </c>
      <c r="C7982" s="54">
        <v>2.4892E-3</v>
      </c>
      <c r="D7982" s="55">
        <v>4.0116000000000001E-4</v>
      </c>
      <c r="E7982" s="54">
        <v>4.4790999999999997E-2</v>
      </c>
      <c r="F7982" s="56">
        <v>0.47783999999999999</v>
      </c>
    </row>
    <row r="7983" spans="1:6" x14ac:dyDescent="0.25">
      <c r="A7983" s="53" t="s">
        <v>27848</v>
      </c>
      <c r="B7983" s="52">
        <v>26</v>
      </c>
      <c r="C7983" s="54">
        <v>1.1533E-2</v>
      </c>
      <c r="D7983" s="55">
        <v>4.2590999999999999E-4</v>
      </c>
      <c r="E7983" s="54">
        <v>0.20912</v>
      </c>
      <c r="F7983" s="56">
        <v>0.47800999999999999</v>
      </c>
    </row>
    <row r="7984" spans="1:6" x14ac:dyDescent="0.25">
      <c r="A7984" s="53" t="s">
        <v>27849</v>
      </c>
      <c r="B7984" s="52">
        <v>6</v>
      </c>
      <c r="C7984" s="54">
        <v>1.8755000000000001E-2</v>
      </c>
      <c r="D7984" s="55">
        <v>3.3290000000000001E-4</v>
      </c>
      <c r="E7984" s="54">
        <v>0.34051999999999999</v>
      </c>
      <c r="F7984" s="56">
        <v>0.47804000000000002</v>
      </c>
    </row>
    <row r="7985" spans="1:6" x14ac:dyDescent="0.25">
      <c r="A7985" s="53" t="s">
        <v>27850</v>
      </c>
      <c r="B7985" s="52">
        <v>61</v>
      </c>
      <c r="C7985" s="54">
        <v>6.9344000000000003E-3</v>
      </c>
      <c r="D7985" s="55">
        <v>3.9188999999999999E-4</v>
      </c>
      <c r="E7985" s="54">
        <v>0.12626000000000001</v>
      </c>
      <c r="F7985" s="56">
        <v>0.47810000000000002</v>
      </c>
    </row>
    <row r="7986" spans="1:6" x14ac:dyDescent="0.25">
      <c r="A7986" s="53" t="s">
        <v>27851</v>
      </c>
      <c r="B7986" s="52">
        <v>26</v>
      </c>
      <c r="C7986" s="54">
        <v>1.1497E-2</v>
      </c>
      <c r="D7986" s="55">
        <v>4.2457999999999998E-4</v>
      </c>
      <c r="E7986" s="54">
        <v>0.20954</v>
      </c>
      <c r="F7986" s="56">
        <v>0.47811999999999999</v>
      </c>
    </row>
    <row r="7987" spans="1:6" x14ac:dyDescent="0.25">
      <c r="A7987" s="53" t="s">
        <v>27852</v>
      </c>
      <c r="B7987" s="52">
        <v>5</v>
      </c>
      <c r="C7987" s="54">
        <v>2.9791999999999999E-2</v>
      </c>
      <c r="D7987" s="55">
        <v>4.8275E-4</v>
      </c>
      <c r="E7987" s="54">
        <v>0.54632000000000003</v>
      </c>
      <c r="F7987" s="56">
        <v>0.47826000000000002</v>
      </c>
    </row>
    <row r="7988" spans="1:6" x14ac:dyDescent="0.25">
      <c r="A7988" s="53" t="s">
        <v>27853</v>
      </c>
      <c r="B7988" s="52">
        <v>18</v>
      </c>
      <c r="C7988" s="54">
        <v>1.562E-2</v>
      </c>
      <c r="D7988" s="55">
        <v>4.8004999999999999E-4</v>
      </c>
      <c r="E7988" s="54">
        <v>0.28644999999999998</v>
      </c>
      <c r="F7988" s="56">
        <v>0.47826000000000002</v>
      </c>
    </row>
    <row r="7989" spans="1:6" x14ac:dyDescent="0.25">
      <c r="A7989" s="53" t="s">
        <v>27854</v>
      </c>
      <c r="B7989" s="52">
        <v>21</v>
      </c>
      <c r="C7989" s="54">
        <v>1.3091999999999999E-2</v>
      </c>
      <c r="D7989" s="55">
        <v>4.3456000000000001E-4</v>
      </c>
      <c r="E7989" s="54">
        <v>0.24068999999999999</v>
      </c>
      <c r="F7989" s="56">
        <v>0.47831000000000001</v>
      </c>
    </row>
    <row r="7990" spans="1:6" x14ac:dyDescent="0.25">
      <c r="A7990" s="53" t="s">
        <v>27855</v>
      </c>
      <c r="B7990" s="52">
        <v>19</v>
      </c>
      <c r="C7990" s="54">
        <v>1.4357999999999999E-2</v>
      </c>
      <c r="D7990" s="55">
        <v>4.5335999999999998E-4</v>
      </c>
      <c r="E7990" s="54">
        <v>0.26408999999999999</v>
      </c>
      <c r="F7990" s="56">
        <v>0.47832000000000002</v>
      </c>
    </row>
    <row r="7991" spans="1:6" x14ac:dyDescent="0.25">
      <c r="A7991" s="53" t="s">
        <v>27856</v>
      </c>
      <c r="B7991" s="52">
        <v>68</v>
      </c>
      <c r="C7991" s="54">
        <v>6.4076999999999997E-3</v>
      </c>
      <c r="D7991" s="55">
        <v>3.8226999999999998E-4</v>
      </c>
      <c r="E7991" s="54">
        <v>0.11826</v>
      </c>
      <c r="F7991" s="56">
        <v>0.47838999999999998</v>
      </c>
    </row>
    <row r="7992" spans="1:6" x14ac:dyDescent="0.25">
      <c r="A7992" s="53" t="s">
        <v>27857</v>
      </c>
      <c r="B7992" s="52">
        <v>5</v>
      </c>
      <c r="C7992" s="54">
        <v>2.8910999999999999E-2</v>
      </c>
      <c r="D7992" s="55">
        <v>4.6846000000000002E-4</v>
      </c>
      <c r="E7992" s="54">
        <v>0.53468000000000004</v>
      </c>
      <c r="F7992" s="56">
        <v>0.47843999999999998</v>
      </c>
    </row>
    <row r="7993" spans="1:6" x14ac:dyDescent="0.25">
      <c r="A7993" s="53" t="s">
        <v>27858</v>
      </c>
      <c r="B7993" s="52">
        <v>48</v>
      </c>
      <c r="C7993" s="54">
        <v>8.1334000000000007E-3</v>
      </c>
      <c r="D7993" s="55">
        <v>4.0788E-4</v>
      </c>
      <c r="E7993" s="54">
        <v>0.15126000000000001</v>
      </c>
      <c r="F7993" s="56">
        <v>0.47855999999999999</v>
      </c>
    </row>
    <row r="7994" spans="1:6" x14ac:dyDescent="0.25">
      <c r="A7994" s="53" t="s">
        <v>27859</v>
      </c>
      <c r="B7994" s="52">
        <v>67</v>
      </c>
      <c r="C7994" s="54">
        <v>6.2246999999999997E-3</v>
      </c>
      <c r="D7994" s="55">
        <v>3.6862E-4</v>
      </c>
      <c r="E7994" s="54">
        <v>0.11582000000000001</v>
      </c>
      <c r="F7994" s="56">
        <v>0.47857</v>
      </c>
    </row>
    <row r="7995" spans="1:6" x14ac:dyDescent="0.25">
      <c r="A7995" s="53" t="s">
        <v>27860</v>
      </c>
      <c r="B7995" s="52">
        <v>161</v>
      </c>
      <c r="C7995" s="54">
        <v>4.3030999999999998E-3</v>
      </c>
      <c r="D7995" s="55">
        <v>3.9404000000000002E-4</v>
      </c>
      <c r="E7995" s="54">
        <v>8.0281000000000005E-2</v>
      </c>
      <c r="F7995" s="56">
        <v>0.47863</v>
      </c>
    </row>
    <row r="7996" spans="1:6" x14ac:dyDescent="0.25">
      <c r="A7996" s="53" t="s">
        <v>27861</v>
      </c>
      <c r="B7996" s="52">
        <v>6</v>
      </c>
      <c r="C7996" s="54">
        <v>1.5362000000000001E-2</v>
      </c>
      <c r="D7996" s="55">
        <v>2.7268000000000003E-4</v>
      </c>
      <c r="E7996" s="54">
        <v>0.28671999999999997</v>
      </c>
      <c r="F7996" s="56">
        <v>0.47864000000000001</v>
      </c>
    </row>
    <row r="7997" spans="1:6" x14ac:dyDescent="0.25">
      <c r="A7997" s="53" t="s">
        <v>27862</v>
      </c>
      <c r="B7997" s="52">
        <v>5</v>
      </c>
      <c r="C7997" s="54">
        <v>3.0138999999999999E-2</v>
      </c>
      <c r="D7997" s="55">
        <v>4.8835999999999997E-4</v>
      </c>
      <c r="E7997" s="54">
        <v>0.56325000000000003</v>
      </c>
      <c r="F7997" s="56">
        <v>0.47865999999999997</v>
      </c>
    </row>
    <row r="7998" spans="1:6" x14ac:dyDescent="0.25">
      <c r="A7998" s="53" t="s">
        <v>27863</v>
      </c>
      <c r="B7998" s="52">
        <v>8</v>
      </c>
      <c r="C7998" s="54">
        <v>2.0733999999999999E-2</v>
      </c>
      <c r="D7998" s="55">
        <v>4.2495E-4</v>
      </c>
      <c r="E7998" s="54">
        <v>0.38954</v>
      </c>
      <c r="F7998" s="56">
        <v>0.47877999999999998</v>
      </c>
    </row>
    <row r="7999" spans="1:6" x14ac:dyDescent="0.25">
      <c r="A7999" s="53" t="s">
        <v>27864</v>
      </c>
      <c r="B7999" s="52">
        <v>21</v>
      </c>
      <c r="C7999" s="54">
        <v>1.1653E-2</v>
      </c>
      <c r="D7999" s="55">
        <v>3.8682000000000001E-4</v>
      </c>
      <c r="E7999" s="54">
        <v>0.21908</v>
      </c>
      <c r="F7999" s="56">
        <v>0.47878999999999999</v>
      </c>
    </row>
    <row r="8000" spans="1:6" x14ac:dyDescent="0.25">
      <c r="A8000" s="53" t="s">
        <v>27865</v>
      </c>
      <c r="B8000" s="52">
        <v>187</v>
      </c>
      <c r="C8000" s="54">
        <v>3.8159999999999999E-3</v>
      </c>
      <c r="D8000" s="55">
        <v>3.7633000000000002E-4</v>
      </c>
      <c r="E8000" s="54">
        <v>7.1752999999999997E-2</v>
      </c>
      <c r="F8000" s="56">
        <v>0.47878999999999999</v>
      </c>
    </row>
    <row r="8001" spans="1:6" x14ac:dyDescent="0.25">
      <c r="A8001" s="53" t="s">
        <v>27866</v>
      </c>
      <c r="B8001" s="52">
        <v>29</v>
      </c>
      <c r="C8001" s="54">
        <v>1.0444E-2</v>
      </c>
      <c r="D8001" s="55">
        <v>4.0729999999999998E-4</v>
      </c>
      <c r="E8001" s="54">
        <v>0.19638</v>
      </c>
      <c r="F8001" s="56">
        <v>0.47878999999999999</v>
      </c>
    </row>
    <row r="8002" spans="1:6" x14ac:dyDescent="0.25">
      <c r="A8002" s="53" t="s">
        <v>27867</v>
      </c>
      <c r="B8002" s="52">
        <v>5</v>
      </c>
      <c r="C8002" s="54">
        <v>2.145E-2</v>
      </c>
      <c r="D8002" s="55">
        <v>3.4758E-4</v>
      </c>
      <c r="E8002" s="54">
        <v>0.40360000000000001</v>
      </c>
      <c r="F8002" s="56">
        <v>0.47881000000000001</v>
      </c>
    </row>
    <row r="8003" spans="1:6" x14ac:dyDescent="0.25">
      <c r="A8003" s="53" t="s">
        <v>27868</v>
      </c>
      <c r="B8003" s="52">
        <v>103</v>
      </c>
      <c r="C8003" s="54">
        <v>5.5699E-3</v>
      </c>
      <c r="D8003" s="55">
        <v>4.0858000000000002E-4</v>
      </c>
      <c r="E8003" s="54">
        <v>0.10488</v>
      </c>
      <c r="F8003" s="56">
        <v>0.47882000000000002</v>
      </c>
    </row>
    <row r="8004" spans="1:6" x14ac:dyDescent="0.25">
      <c r="A8004" s="53" t="s">
        <v>27869</v>
      </c>
      <c r="B8004" s="52">
        <v>51</v>
      </c>
      <c r="C8004" s="54">
        <v>7.2294999999999998E-3</v>
      </c>
      <c r="D8004" s="55">
        <v>3.7367999999999999E-4</v>
      </c>
      <c r="E8004" s="54">
        <v>0.13732</v>
      </c>
      <c r="F8004" s="56">
        <v>0.47900999999999999</v>
      </c>
    </row>
    <row r="8005" spans="1:6" x14ac:dyDescent="0.25">
      <c r="A8005" s="53" t="s">
        <v>27870</v>
      </c>
      <c r="B8005" s="52">
        <v>50</v>
      </c>
      <c r="C8005" s="54">
        <v>7.5877000000000002E-3</v>
      </c>
      <c r="D8005" s="55">
        <v>3.8833999999999999E-4</v>
      </c>
      <c r="E8005" s="54">
        <v>0.1454</v>
      </c>
      <c r="F8005" s="56">
        <v>0.47919</v>
      </c>
    </row>
    <row r="8006" spans="1:6" x14ac:dyDescent="0.25">
      <c r="A8006" s="53" t="s">
        <v>27871</v>
      </c>
      <c r="B8006" s="52">
        <v>257</v>
      </c>
      <c r="C8006" s="54">
        <v>3.1979E-3</v>
      </c>
      <c r="D8006" s="55">
        <v>3.6904E-4</v>
      </c>
      <c r="E8006" s="54">
        <v>6.1404E-2</v>
      </c>
      <c r="F8006" s="56">
        <v>0.47922999999999999</v>
      </c>
    </row>
    <row r="8007" spans="1:6" x14ac:dyDescent="0.25">
      <c r="A8007" s="53" t="s">
        <v>27872</v>
      </c>
      <c r="B8007" s="52">
        <v>12</v>
      </c>
      <c r="C8007" s="54">
        <v>1.5674E-2</v>
      </c>
      <c r="D8007" s="55">
        <v>3.9340000000000002E-4</v>
      </c>
      <c r="E8007" s="54">
        <v>0.30192999999999998</v>
      </c>
      <c r="F8007" s="56">
        <v>0.4793</v>
      </c>
    </row>
    <row r="8008" spans="1:6" x14ac:dyDescent="0.25">
      <c r="A8008" s="53" t="s">
        <v>27873</v>
      </c>
      <c r="B8008" s="52">
        <v>40</v>
      </c>
      <c r="C8008" s="54">
        <v>8.2717999999999993E-3</v>
      </c>
      <c r="D8008" s="55">
        <v>3.7876000000000001E-4</v>
      </c>
      <c r="E8008" s="54">
        <v>0.15953999999999999</v>
      </c>
      <c r="F8008" s="56">
        <v>0.47932999999999998</v>
      </c>
    </row>
    <row r="8009" spans="1:6" x14ac:dyDescent="0.25">
      <c r="A8009" s="53" t="s">
        <v>27874</v>
      </c>
      <c r="B8009" s="52">
        <v>61</v>
      </c>
      <c r="C8009" s="54">
        <v>6.2281000000000003E-3</v>
      </c>
      <c r="D8009" s="55">
        <v>3.5197000000000001E-4</v>
      </c>
      <c r="E8009" s="54">
        <v>0.12096999999999999</v>
      </c>
      <c r="F8009" s="56">
        <v>0.47947000000000001</v>
      </c>
    </row>
    <row r="8010" spans="1:6" x14ac:dyDescent="0.25">
      <c r="A8010" s="53" t="s">
        <v>27875</v>
      </c>
      <c r="B8010" s="52">
        <v>12</v>
      </c>
      <c r="C8010" s="54">
        <v>1.7568E-2</v>
      </c>
      <c r="D8010" s="55">
        <v>4.4091999999999997E-4</v>
      </c>
      <c r="E8010" s="54">
        <v>0.34227000000000002</v>
      </c>
      <c r="F8010" s="56">
        <v>0.47953000000000001</v>
      </c>
    </row>
    <row r="8011" spans="1:6" x14ac:dyDescent="0.25">
      <c r="A8011" s="53" t="s">
        <v>27876</v>
      </c>
      <c r="B8011" s="52">
        <v>96</v>
      </c>
      <c r="C8011" s="54">
        <v>5.1139000000000002E-3</v>
      </c>
      <c r="D8011" s="55">
        <v>3.6223000000000001E-4</v>
      </c>
      <c r="E8011" s="54">
        <v>0.10024</v>
      </c>
      <c r="F8011" s="56">
        <v>0.47965999999999998</v>
      </c>
    </row>
    <row r="8012" spans="1:6" x14ac:dyDescent="0.25">
      <c r="A8012" s="53" t="s">
        <v>27877</v>
      </c>
      <c r="B8012" s="52">
        <v>19</v>
      </c>
      <c r="C8012" s="54">
        <v>1.2345E-2</v>
      </c>
      <c r="D8012" s="55">
        <v>3.8979999999999999E-4</v>
      </c>
      <c r="E8012" s="54">
        <v>0.24365000000000001</v>
      </c>
      <c r="F8012" s="56">
        <v>0.4798</v>
      </c>
    </row>
    <row r="8013" spans="1:6" x14ac:dyDescent="0.25">
      <c r="A8013" s="53" t="s">
        <v>27878</v>
      </c>
      <c r="B8013" s="52">
        <v>135</v>
      </c>
      <c r="C8013" s="54">
        <v>4.0366999999999998E-3</v>
      </c>
      <c r="D8013" s="55">
        <v>3.3871999999999998E-4</v>
      </c>
      <c r="E8013" s="54">
        <v>8.0339999999999995E-2</v>
      </c>
      <c r="F8013" s="56">
        <v>0.47996</v>
      </c>
    </row>
    <row r="8014" spans="1:6" x14ac:dyDescent="0.25">
      <c r="A8014" s="53" t="s">
        <v>27879</v>
      </c>
      <c r="B8014" s="52">
        <v>99</v>
      </c>
      <c r="C8014" s="54">
        <v>4.9163000000000002E-3</v>
      </c>
      <c r="D8014" s="55">
        <v>3.5359999999999998E-4</v>
      </c>
      <c r="E8014" s="54">
        <v>9.8379999999999995E-2</v>
      </c>
      <c r="F8014" s="56">
        <v>0.48007</v>
      </c>
    </row>
    <row r="8015" spans="1:6" x14ac:dyDescent="0.25">
      <c r="A8015" s="53" t="s">
        <v>27880</v>
      </c>
      <c r="B8015" s="52">
        <v>67</v>
      </c>
      <c r="C8015" s="54">
        <v>5.7970000000000001E-3</v>
      </c>
      <c r="D8015" s="55">
        <v>3.4329E-4</v>
      </c>
      <c r="E8015" s="54">
        <v>0.1162</v>
      </c>
      <c r="F8015" s="56">
        <v>0.48010999999999998</v>
      </c>
    </row>
    <row r="8016" spans="1:6" x14ac:dyDescent="0.25">
      <c r="A8016" s="53" t="s">
        <v>27881</v>
      </c>
      <c r="B8016" s="52">
        <v>16</v>
      </c>
      <c r="C8016" s="54">
        <v>1.5280999999999999E-2</v>
      </c>
      <c r="D8016" s="55">
        <v>4.4281000000000002E-4</v>
      </c>
      <c r="E8016" s="54">
        <v>0.30903000000000003</v>
      </c>
      <c r="F8016" s="56">
        <v>0.48027999999999998</v>
      </c>
    </row>
    <row r="8017" spans="1:6" x14ac:dyDescent="0.25">
      <c r="A8017" s="53" t="s">
        <v>27882</v>
      </c>
      <c r="B8017" s="52">
        <v>7</v>
      </c>
      <c r="C8017" s="54">
        <v>2.0111E-2</v>
      </c>
      <c r="D8017" s="55">
        <v>3.8556000000000002E-4</v>
      </c>
      <c r="E8017" s="54">
        <v>0.40832000000000002</v>
      </c>
      <c r="F8017" s="56">
        <v>0.48036000000000001</v>
      </c>
    </row>
    <row r="8018" spans="1:6" x14ac:dyDescent="0.25">
      <c r="A8018" s="53" t="s">
        <v>27883</v>
      </c>
      <c r="B8018" s="52">
        <v>78</v>
      </c>
      <c r="C8018" s="54">
        <v>5.4311999999999997E-3</v>
      </c>
      <c r="D8018" s="55">
        <v>3.4693000000000001E-4</v>
      </c>
      <c r="E8018" s="54">
        <v>0.11144</v>
      </c>
      <c r="F8018" s="56">
        <v>0.48057</v>
      </c>
    </row>
    <row r="8019" spans="1:6" x14ac:dyDescent="0.25">
      <c r="A8019" s="53" t="s">
        <v>27884</v>
      </c>
      <c r="B8019" s="52">
        <v>23</v>
      </c>
      <c r="C8019" s="54">
        <v>1.1427E-2</v>
      </c>
      <c r="D8019" s="55">
        <v>3.9692999999999998E-4</v>
      </c>
      <c r="E8019" s="54">
        <v>0.23522999999999999</v>
      </c>
      <c r="F8019" s="56">
        <v>0.48063</v>
      </c>
    </row>
    <row r="8020" spans="1:6" x14ac:dyDescent="0.25">
      <c r="A8020" s="53" t="s">
        <v>27885</v>
      </c>
      <c r="B8020" s="52">
        <v>40</v>
      </c>
      <c r="C8020" s="54">
        <v>7.4697000000000001E-3</v>
      </c>
      <c r="D8020" s="55">
        <v>3.4203E-4</v>
      </c>
      <c r="E8020" s="54">
        <v>0.15472</v>
      </c>
      <c r="F8020" s="56">
        <v>0.48075000000000001</v>
      </c>
    </row>
    <row r="8021" spans="1:6" x14ac:dyDescent="0.25">
      <c r="A8021" s="53" t="s">
        <v>27886</v>
      </c>
      <c r="B8021" s="52">
        <v>12</v>
      </c>
      <c r="C8021" s="54">
        <v>1.4699E-2</v>
      </c>
      <c r="D8021" s="55">
        <v>3.6893000000000001E-4</v>
      </c>
      <c r="E8021" s="54">
        <v>0.30474000000000001</v>
      </c>
      <c r="F8021" s="56">
        <v>0.48076000000000002</v>
      </c>
    </row>
    <row r="8022" spans="1:6" x14ac:dyDescent="0.25">
      <c r="A8022" s="53" t="s">
        <v>27887</v>
      </c>
      <c r="B8022" s="52">
        <v>12</v>
      </c>
      <c r="C8022" s="54">
        <v>1.3865000000000001E-2</v>
      </c>
      <c r="D8022" s="55">
        <v>3.4798000000000001E-4</v>
      </c>
      <c r="E8022" s="54">
        <v>0.28991</v>
      </c>
      <c r="F8022" s="56">
        <v>0.48093000000000002</v>
      </c>
    </row>
    <row r="8023" spans="1:6" x14ac:dyDescent="0.25">
      <c r="A8023" s="53" t="s">
        <v>27888</v>
      </c>
      <c r="B8023" s="52">
        <v>770</v>
      </c>
      <c r="C8023" s="54">
        <v>1.725E-3</v>
      </c>
      <c r="D8023" s="55">
        <v>3.3983E-4</v>
      </c>
      <c r="E8023" s="54">
        <v>3.6490000000000002E-2</v>
      </c>
      <c r="F8023" s="56">
        <v>0.48115000000000002</v>
      </c>
    </row>
    <row r="8024" spans="1:6" x14ac:dyDescent="0.25">
      <c r="A8024" s="53" t="s">
        <v>27889</v>
      </c>
      <c r="B8024" s="52">
        <v>11</v>
      </c>
      <c r="C8024" s="54">
        <v>1.3589E-2</v>
      </c>
      <c r="D8024" s="55">
        <v>3.2655999999999999E-4</v>
      </c>
      <c r="E8024" s="54">
        <v>0.28871999999999998</v>
      </c>
      <c r="F8024" s="56">
        <v>0.48122999999999999</v>
      </c>
    </row>
    <row r="8025" spans="1:6" x14ac:dyDescent="0.25">
      <c r="A8025" s="53" t="s">
        <v>27890</v>
      </c>
      <c r="B8025" s="52">
        <v>67</v>
      </c>
      <c r="C8025" s="54">
        <v>5.4637000000000002E-3</v>
      </c>
      <c r="D8025" s="55">
        <v>3.2356000000000003E-4</v>
      </c>
      <c r="E8025" s="54">
        <v>0.11666</v>
      </c>
      <c r="F8025" s="56">
        <v>0.48132000000000003</v>
      </c>
    </row>
    <row r="8026" spans="1:6" x14ac:dyDescent="0.25">
      <c r="A8026" s="53" t="s">
        <v>27891</v>
      </c>
      <c r="B8026" s="52">
        <v>7</v>
      </c>
      <c r="C8026" s="54">
        <v>1.7708999999999999E-2</v>
      </c>
      <c r="D8026" s="55">
        <v>3.3951000000000001E-4</v>
      </c>
      <c r="E8026" s="54">
        <v>0.38012000000000001</v>
      </c>
      <c r="F8026" s="56">
        <v>0.48142000000000001</v>
      </c>
    </row>
    <row r="8027" spans="1:6" x14ac:dyDescent="0.25">
      <c r="A8027" s="53" t="s">
        <v>27892</v>
      </c>
      <c r="B8027" s="52">
        <v>17</v>
      </c>
      <c r="C8027" s="54">
        <v>1.1110999999999999E-2</v>
      </c>
      <c r="D8027" s="55">
        <v>3.3186000000000001E-4</v>
      </c>
      <c r="E8027" s="54">
        <v>0.23909</v>
      </c>
      <c r="F8027" s="56">
        <v>0.48147000000000001</v>
      </c>
    </row>
    <row r="8028" spans="1:6" x14ac:dyDescent="0.25">
      <c r="A8028" s="53" t="s">
        <v>27893</v>
      </c>
      <c r="B8028" s="52">
        <v>19</v>
      </c>
      <c r="C8028" s="54">
        <v>1.2381E-2</v>
      </c>
      <c r="D8028" s="55">
        <v>3.9093E-4</v>
      </c>
      <c r="E8028" s="54">
        <v>0.26695000000000002</v>
      </c>
      <c r="F8028" s="56">
        <v>0.48149999999999998</v>
      </c>
    </row>
    <row r="8029" spans="1:6" x14ac:dyDescent="0.25">
      <c r="A8029" s="53" t="s">
        <v>27894</v>
      </c>
      <c r="B8029" s="52">
        <v>49</v>
      </c>
      <c r="C8029" s="54">
        <v>5.9905999999999996E-3</v>
      </c>
      <c r="D8029" s="55">
        <v>3.0352999999999999E-4</v>
      </c>
      <c r="E8029" s="54">
        <v>0.12952</v>
      </c>
      <c r="F8029" s="56">
        <v>0.48154999999999998</v>
      </c>
    </row>
    <row r="8030" spans="1:6" x14ac:dyDescent="0.25">
      <c r="A8030" s="53" t="s">
        <v>27895</v>
      </c>
      <c r="B8030" s="52">
        <v>191</v>
      </c>
      <c r="C8030" s="54">
        <v>3.1445000000000002E-3</v>
      </c>
      <c r="D8030" s="55">
        <v>3.1337999999999998E-4</v>
      </c>
      <c r="E8030" s="54">
        <v>6.7987000000000006E-2</v>
      </c>
      <c r="F8030" s="56">
        <v>0.48155999999999999</v>
      </c>
    </row>
    <row r="8031" spans="1:6" x14ac:dyDescent="0.25">
      <c r="A8031" s="53" t="s">
        <v>27896</v>
      </c>
      <c r="B8031" s="52">
        <v>5</v>
      </c>
      <c r="C8031" s="54">
        <v>2.0097E-2</v>
      </c>
      <c r="D8031" s="55">
        <v>3.2563999999999998E-4</v>
      </c>
      <c r="E8031" s="54">
        <v>0.43478</v>
      </c>
      <c r="F8031" s="56">
        <v>0.48157</v>
      </c>
    </row>
    <row r="8032" spans="1:6" x14ac:dyDescent="0.25">
      <c r="A8032" s="53" t="s">
        <v>27897</v>
      </c>
      <c r="B8032" s="52">
        <v>99</v>
      </c>
      <c r="C8032" s="54">
        <v>4.8199000000000002E-3</v>
      </c>
      <c r="D8032" s="55">
        <v>3.4666999999999999E-4</v>
      </c>
      <c r="E8032" s="54">
        <v>0.10539</v>
      </c>
      <c r="F8032" s="56">
        <v>0.48176000000000002</v>
      </c>
    </row>
    <row r="8033" spans="1:6" x14ac:dyDescent="0.25">
      <c r="A8033" s="53" t="s">
        <v>27898</v>
      </c>
      <c r="B8033" s="52">
        <v>1050</v>
      </c>
      <c r="C8033" s="54">
        <v>1.4256E-3</v>
      </c>
      <c r="D8033" s="55">
        <v>3.2543999999999997E-4</v>
      </c>
      <c r="E8033" s="54">
        <v>3.1460000000000002E-2</v>
      </c>
      <c r="F8033" s="56">
        <v>0.48193000000000003</v>
      </c>
    </row>
    <row r="8034" spans="1:6" x14ac:dyDescent="0.25">
      <c r="A8034" s="53" t="s">
        <v>27899</v>
      </c>
      <c r="B8034" s="52">
        <v>30</v>
      </c>
      <c r="C8034" s="54">
        <v>9.0557999999999993E-3</v>
      </c>
      <c r="D8034" s="55">
        <v>3.592E-4</v>
      </c>
      <c r="E8034" s="54">
        <v>0.20111999999999999</v>
      </c>
      <c r="F8034" s="56">
        <v>0.48204000000000002</v>
      </c>
    </row>
    <row r="8035" spans="1:6" x14ac:dyDescent="0.25">
      <c r="A8035" s="53" t="s">
        <v>27900</v>
      </c>
      <c r="B8035" s="52">
        <v>27</v>
      </c>
      <c r="C8035" s="54">
        <v>9.3560999999999991E-3</v>
      </c>
      <c r="D8035" s="55">
        <v>3.5209E-4</v>
      </c>
      <c r="E8035" s="54">
        <v>0.20788000000000001</v>
      </c>
      <c r="F8035" s="56">
        <v>0.48204999999999998</v>
      </c>
    </row>
    <row r="8036" spans="1:6" x14ac:dyDescent="0.25">
      <c r="A8036" s="53" t="s">
        <v>27901</v>
      </c>
      <c r="B8036" s="52">
        <v>15</v>
      </c>
      <c r="C8036" s="54">
        <v>1.0095E-2</v>
      </c>
      <c r="D8036" s="55">
        <v>2.8326000000000002E-4</v>
      </c>
      <c r="E8036" s="54">
        <v>0.22814000000000001</v>
      </c>
      <c r="F8036" s="56">
        <v>0.48235</v>
      </c>
    </row>
    <row r="8037" spans="1:6" x14ac:dyDescent="0.25">
      <c r="A8037" s="53" t="s">
        <v>27902</v>
      </c>
      <c r="B8037" s="52">
        <v>52</v>
      </c>
      <c r="C8037" s="54">
        <v>6.4389E-3</v>
      </c>
      <c r="D8037" s="55">
        <v>3.3605000000000001E-4</v>
      </c>
      <c r="E8037" s="54">
        <v>0.14554</v>
      </c>
      <c r="F8037" s="56">
        <v>0.48236000000000001</v>
      </c>
    </row>
    <row r="8038" spans="1:6" x14ac:dyDescent="0.25">
      <c r="A8038" s="53" t="s">
        <v>27903</v>
      </c>
      <c r="B8038" s="52">
        <v>65</v>
      </c>
      <c r="C8038" s="54">
        <v>5.0641000000000002E-3</v>
      </c>
      <c r="D8038" s="55">
        <v>2.9538999999999998E-4</v>
      </c>
      <c r="E8038" s="54">
        <v>0.11471000000000001</v>
      </c>
      <c r="F8038" s="56">
        <v>0.48238999999999999</v>
      </c>
    </row>
    <row r="8039" spans="1:6" x14ac:dyDescent="0.25">
      <c r="A8039" s="53" t="s">
        <v>27904</v>
      </c>
      <c r="B8039" s="52">
        <v>31</v>
      </c>
      <c r="C8039" s="54">
        <v>8.2894000000000006E-3</v>
      </c>
      <c r="D8039" s="55">
        <v>3.3422999999999998E-4</v>
      </c>
      <c r="E8039" s="54">
        <v>0.18820999999999999</v>
      </c>
      <c r="F8039" s="56">
        <v>0.48243000000000003</v>
      </c>
    </row>
    <row r="8040" spans="1:6" x14ac:dyDescent="0.25">
      <c r="A8040" s="53" t="s">
        <v>27905</v>
      </c>
      <c r="B8040" s="52">
        <v>8</v>
      </c>
      <c r="C8040" s="54">
        <v>1.4973E-2</v>
      </c>
      <c r="D8040" s="55">
        <v>3.0686999999999999E-4</v>
      </c>
      <c r="E8040" s="54">
        <v>0.33987000000000001</v>
      </c>
      <c r="F8040" s="56">
        <v>0.48243000000000003</v>
      </c>
    </row>
    <row r="8041" spans="1:6" x14ac:dyDescent="0.25">
      <c r="A8041" s="53" t="s">
        <v>27906</v>
      </c>
      <c r="B8041" s="52">
        <v>136</v>
      </c>
      <c r="C8041" s="54">
        <v>3.6343999999999999E-3</v>
      </c>
      <c r="D8041" s="55">
        <v>3.0608000000000002E-4</v>
      </c>
      <c r="E8041" s="54">
        <v>8.2723000000000005E-2</v>
      </c>
      <c r="F8041" s="56">
        <v>0.48248000000000002</v>
      </c>
    </row>
    <row r="8042" spans="1:6" x14ac:dyDescent="0.25">
      <c r="A8042" s="53" t="s">
        <v>27907</v>
      </c>
      <c r="B8042" s="52">
        <v>16</v>
      </c>
      <c r="C8042" s="54">
        <v>1.1226E-2</v>
      </c>
      <c r="D8042" s="55">
        <v>3.2529999999999999E-4</v>
      </c>
      <c r="E8042" s="54">
        <v>0.25563000000000002</v>
      </c>
      <c r="F8042" s="56">
        <v>0.48248999999999997</v>
      </c>
    </row>
    <row r="8043" spans="1:6" x14ac:dyDescent="0.25">
      <c r="A8043" s="53" t="s">
        <v>27908</v>
      </c>
      <c r="B8043" s="52">
        <v>20</v>
      </c>
      <c r="C8043" s="54">
        <v>9.9644999999999994E-3</v>
      </c>
      <c r="D8043" s="55">
        <v>3.2279999999999999E-4</v>
      </c>
      <c r="E8043" s="54">
        <v>0.22772999999999999</v>
      </c>
      <c r="F8043" s="56">
        <v>0.48254999999999998</v>
      </c>
    </row>
    <row r="8044" spans="1:6" x14ac:dyDescent="0.25">
      <c r="A8044" s="53" t="s">
        <v>27909</v>
      </c>
      <c r="B8044" s="52">
        <v>15</v>
      </c>
      <c r="C8044" s="54">
        <v>1.2860999999999999E-2</v>
      </c>
      <c r="D8044" s="55">
        <v>3.6085000000000002E-4</v>
      </c>
      <c r="E8044" s="54">
        <v>0.29443000000000003</v>
      </c>
      <c r="F8044" s="56">
        <v>0.48258000000000001</v>
      </c>
    </row>
    <row r="8045" spans="1:6" x14ac:dyDescent="0.25">
      <c r="A8045" s="53" t="s">
        <v>27910</v>
      </c>
      <c r="B8045" s="52">
        <v>25</v>
      </c>
      <c r="C8045" s="54">
        <v>9.8219999999999991E-3</v>
      </c>
      <c r="D8045" s="55">
        <v>3.5568999999999998E-4</v>
      </c>
      <c r="E8045" s="54">
        <v>0.22567999999999999</v>
      </c>
      <c r="F8045" s="56">
        <v>0.48264000000000001</v>
      </c>
    </row>
    <row r="8046" spans="1:6" x14ac:dyDescent="0.25">
      <c r="A8046" s="53" t="s">
        <v>27911</v>
      </c>
      <c r="B8046" s="52">
        <v>10</v>
      </c>
      <c r="C8046" s="54">
        <v>1.3329000000000001E-2</v>
      </c>
      <c r="D8046" s="55">
        <v>3.054E-4</v>
      </c>
      <c r="E8046" s="54">
        <v>0.31007000000000001</v>
      </c>
      <c r="F8046" s="56">
        <v>0.48286000000000001</v>
      </c>
    </row>
    <row r="8047" spans="1:6" x14ac:dyDescent="0.25">
      <c r="A8047" s="53" t="s">
        <v>27912</v>
      </c>
      <c r="B8047" s="52">
        <v>10</v>
      </c>
      <c r="C8047" s="54">
        <v>1.1292999999999999E-2</v>
      </c>
      <c r="D8047" s="55">
        <v>2.5876000000000002E-4</v>
      </c>
      <c r="E8047" s="54">
        <v>0.26366000000000001</v>
      </c>
      <c r="F8047" s="56">
        <v>0.48292000000000002</v>
      </c>
    </row>
    <row r="8048" spans="1:6" x14ac:dyDescent="0.25">
      <c r="A8048" s="53" t="s">
        <v>27913</v>
      </c>
      <c r="B8048" s="52">
        <v>25</v>
      </c>
      <c r="C8048" s="54">
        <v>8.8605000000000003E-3</v>
      </c>
      <c r="D8048" s="55">
        <v>3.2087000000000001E-4</v>
      </c>
      <c r="E8048" s="54">
        <v>0.20687</v>
      </c>
      <c r="F8048" s="56">
        <v>0.48292000000000002</v>
      </c>
    </row>
    <row r="8049" spans="1:6" x14ac:dyDescent="0.25">
      <c r="A8049" s="53" t="s">
        <v>27914</v>
      </c>
      <c r="B8049" s="52">
        <v>11</v>
      </c>
      <c r="C8049" s="54">
        <v>1.1701E-2</v>
      </c>
      <c r="D8049" s="55">
        <v>2.8118000000000001E-4</v>
      </c>
      <c r="E8049" s="54">
        <v>0.2757</v>
      </c>
      <c r="F8049" s="56">
        <v>0.48307</v>
      </c>
    </row>
    <row r="8050" spans="1:6" x14ac:dyDescent="0.25">
      <c r="A8050" s="53" t="s">
        <v>27915</v>
      </c>
      <c r="B8050" s="52">
        <v>8</v>
      </c>
      <c r="C8050" s="54">
        <v>1.6546000000000002E-2</v>
      </c>
      <c r="D8050" s="55">
        <v>3.391E-4</v>
      </c>
      <c r="E8050" s="54">
        <v>0.39305000000000001</v>
      </c>
      <c r="F8050" s="56">
        <v>0.48320999999999997</v>
      </c>
    </row>
    <row r="8051" spans="1:6" x14ac:dyDescent="0.25">
      <c r="A8051" s="53" t="s">
        <v>27916</v>
      </c>
      <c r="B8051" s="52">
        <v>19</v>
      </c>
      <c r="C8051" s="54">
        <v>9.9361999999999992E-3</v>
      </c>
      <c r="D8051" s="55">
        <v>3.1374000000000001E-4</v>
      </c>
      <c r="E8051" s="54">
        <v>0.23707</v>
      </c>
      <c r="F8051" s="56">
        <v>0.48327999999999999</v>
      </c>
    </row>
    <row r="8052" spans="1:6" x14ac:dyDescent="0.25">
      <c r="A8052" s="53" t="s">
        <v>27917</v>
      </c>
      <c r="B8052" s="52">
        <v>62</v>
      </c>
      <c r="C8052" s="54">
        <v>5.1777999999999998E-3</v>
      </c>
      <c r="D8052" s="55">
        <v>2.9500000000000001E-4</v>
      </c>
      <c r="E8052" s="54">
        <v>0.12373000000000001</v>
      </c>
      <c r="F8052" s="56">
        <v>0.48331000000000002</v>
      </c>
    </row>
    <row r="8053" spans="1:6" x14ac:dyDescent="0.25">
      <c r="A8053" s="53" t="s">
        <v>27918</v>
      </c>
      <c r="B8053" s="52">
        <v>100</v>
      </c>
      <c r="C8053" s="54">
        <v>4.3306000000000004E-3</v>
      </c>
      <c r="D8053" s="55">
        <v>3.1303E-4</v>
      </c>
      <c r="E8053" s="54">
        <v>0.10437</v>
      </c>
      <c r="F8053" s="56">
        <v>0.48344999999999999</v>
      </c>
    </row>
    <row r="8054" spans="1:6" x14ac:dyDescent="0.25">
      <c r="A8054" s="53" t="s">
        <v>27919</v>
      </c>
      <c r="B8054" s="52">
        <v>5</v>
      </c>
      <c r="C8054" s="54">
        <v>2.4197E-2</v>
      </c>
      <c r="D8054" s="55">
        <v>3.9208999999999999E-4</v>
      </c>
      <c r="E8054" s="54">
        <v>0.58374000000000004</v>
      </c>
      <c r="F8054" s="56">
        <v>0.48347000000000001</v>
      </c>
    </row>
    <row r="8055" spans="1:6" x14ac:dyDescent="0.25">
      <c r="A8055" s="53" t="s">
        <v>27920</v>
      </c>
      <c r="B8055" s="52">
        <v>22</v>
      </c>
      <c r="C8055" s="54">
        <v>9.299E-3</v>
      </c>
      <c r="D8055" s="55">
        <v>3.1593000000000002E-4</v>
      </c>
      <c r="E8055" s="54">
        <v>0.22506000000000001</v>
      </c>
      <c r="F8055" s="56">
        <v>0.48352000000000001</v>
      </c>
    </row>
    <row r="8056" spans="1:6" x14ac:dyDescent="0.25">
      <c r="A8056" s="53" t="s">
        <v>27921</v>
      </c>
      <c r="B8056" s="52">
        <v>140</v>
      </c>
      <c r="C8056" s="54">
        <v>3.5515E-3</v>
      </c>
      <c r="D8056" s="55">
        <v>3.0342999999999999E-4</v>
      </c>
      <c r="E8056" s="54">
        <v>8.5986000000000007E-2</v>
      </c>
      <c r="F8056" s="56">
        <v>0.48353000000000002</v>
      </c>
    </row>
    <row r="8057" spans="1:6" x14ac:dyDescent="0.25">
      <c r="A8057" s="53" t="s">
        <v>27922</v>
      </c>
      <c r="B8057" s="52">
        <v>31</v>
      </c>
      <c r="C8057" s="54">
        <v>7.2230999999999997E-3</v>
      </c>
      <c r="D8057" s="55">
        <v>2.9123000000000002E-4</v>
      </c>
      <c r="E8057" s="54">
        <v>0.17494000000000001</v>
      </c>
      <c r="F8057" s="56">
        <v>0.48353000000000002</v>
      </c>
    </row>
    <row r="8058" spans="1:6" x14ac:dyDescent="0.25">
      <c r="A8058" s="53" t="s">
        <v>27923</v>
      </c>
      <c r="B8058" s="52">
        <v>19</v>
      </c>
      <c r="C8058" s="54">
        <v>9.1999999999999998E-3</v>
      </c>
      <c r="D8058" s="55">
        <v>2.9050000000000001E-4</v>
      </c>
      <c r="E8058" s="54">
        <v>0.22338</v>
      </c>
      <c r="F8058" s="56">
        <v>0.48357</v>
      </c>
    </row>
    <row r="8059" spans="1:6" x14ac:dyDescent="0.25">
      <c r="A8059" s="53" t="s">
        <v>27924</v>
      </c>
      <c r="B8059" s="52">
        <v>59</v>
      </c>
      <c r="C8059" s="54">
        <v>5.6146E-3</v>
      </c>
      <c r="D8059" s="55">
        <v>3.1208000000000001E-4</v>
      </c>
      <c r="E8059" s="54">
        <v>0.13633999999999999</v>
      </c>
      <c r="F8059" s="56">
        <v>0.48358000000000001</v>
      </c>
    </row>
    <row r="8060" spans="1:6" x14ac:dyDescent="0.25">
      <c r="A8060" s="53" t="s">
        <v>27925</v>
      </c>
      <c r="B8060" s="52">
        <v>5</v>
      </c>
      <c r="C8060" s="54">
        <v>2.0861000000000001E-2</v>
      </c>
      <c r="D8060" s="55">
        <v>3.3804000000000001E-4</v>
      </c>
      <c r="E8060" s="54">
        <v>0.50797999999999999</v>
      </c>
      <c r="F8060" s="56">
        <v>0.48361999999999999</v>
      </c>
    </row>
    <row r="8061" spans="1:6" x14ac:dyDescent="0.25">
      <c r="A8061" s="53" t="s">
        <v>27926</v>
      </c>
      <c r="B8061" s="52">
        <v>27</v>
      </c>
      <c r="C8061" s="54">
        <v>7.0083000000000003E-3</v>
      </c>
      <c r="D8061" s="55">
        <v>2.6373999999999999E-4</v>
      </c>
      <c r="E8061" s="54">
        <v>0.17088</v>
      </c>
      <c r="F8061" s="56">
        <v>0.48364000000000001</v>
      </c>
    </row>
    <row r="8062" spans="1:6" x14ac:dyDescent="0.25">
      <c r="A8062" s="53" t="s">
        <v>27927</v>
      </c>
      <c r="B8062" s="52">
        <v>325</v>
      </c>
      <c r="C8062" s="54">
        <v>2.4367E-3</v>
      </c>
      <c r="D8062" s="55">
        <v>3.1564000000000001E-4</v>
      </c>
      <c r="E8062" s="54">
        <v>6.0301E-2</v>
      </c>
      <c r="F8062" s="56">
        <v>0.48387999999999998</v>
      </c>
    </row>
    <row r="8063" spans="1:6" x14ac:dyDescent="0.25">
      <c r="A8063" s="53" t="s">
        <v>27928</v>
      </c>
      <c r="B8063" s="52">
        <v>15</v>
      </c>
      <c r="C8063" s="54">
        <v>1.1828E-2</v>
      </c>
      <c r="D8063" s="55">
        <v>3.3188E-4</v>
      </c>
      <c r="E8063" s="54">
        <v>0.29486000000000001</v>
      </c>
      <c r="F8063" s="56">
        <v>0.48399999999999999</v>
      </c>
    </row>
    <row r="8064" spans="1:6" x14ac:dyDescent="0.25">
      <c r="A8064" s="53" t="s">
        <v>27929</v>
      </c>
      <c r="B8064" s="52">
        <v>10</v>
      </c>
      <c r="C8064" s="54">
        <v>1.3181999999999999E-2</v>
      </c>
      <c r="D8064" s="55">
        <v>3.0202000000000001E-4</v>
      </c>
      <c r="E8064" s="54">
        <v>0.32993</v>
      </c>
      <c r="F8064" s="56">
        <v>0.48407</v>
      </c>
    </row>
    <row r="8065" spans="1:6" x14ac:dyDescent="0.25">
      <c r="A8065" s="53" t="s">
        <v>27930</v>
      </c>
      <c r="B8065" s="52">
        <v>231</v>
      </c>
      <c r="C8065" s="54">
        <v>2.4426999999999999E-3</v>
      </c>
      <c r="D8065" s="55">
        <v>2.6742999999999998E-4</v>
      </c>
      <c r="E8065" s="54">
        <v>6.1294000000000001E-2</v>
      </c>
      <c r="F8065" s="56">
        <v>0.48410999999999998</v>
      </c>
    </row>
    <row r="8066" spans="1:6" x14ac:dyDescent="0.25">
      <c r="A8066" s="53" t="s">
        <v>27931</v>
      </c>
      <c r="B8066" s="52">
        <v>13</v>
      </c>
      <c r="C8066" s="54">
        <v>1.0638E-2</v>
      </c>
      <c r="D8066" s="55">
        <v>2.7787999999999999E-4</v>
      </c>
      <c r="E8066" s="54">
        <v>0.26773999999999998</v>
      </c>
      <c r="F8066" s="56">
        <v>0.48415000000000002</v>
      </c>
    </row>
    <row r="8067" spans="1:6" x14ac:dyDescent="0.25">
      <c r="A8067" s="53" t="s">
        <v>27932</v>
      </c>
      <c r="B8067" s="52">
        <v>29</v>
      </c>
      <c r="C8067" s="54">
        <v>7.1180999999999996E-3</v>
      </c>
      <c r="D8067" s="55">
        <v>2.7760000000000003E-4</v>
      </c>
      <c r="E8067" s="54">
        <v>0.17995</v>
      </c>
      <c r="F8067" s="56">
        <v>0.48421999999999998</v>
      </c>
    </row>
    <row r="8068" spans="1:6" x14ac:dyDescent="0.25">
      <c r="A8068" s="53" t="s">
        <v>27933</v>
      </c>
      <c r="B8068" s="52">
        <v>21</v>
      </c>
      <c r="C8068" s="54">
        <v>8.4503000000000009E-3</v>
      </c>
      <c r="D8068" s="55">
        <v>2.8049999999999999E-4</v>
      </c>
      <c r="E8068" s="54">
        <v>0.21448999999999999</v>
      </c>
      <c r="F8068" s="56">
        <v>0.48429</v>
      </c>
    </row>
    <row r="8069" spans="1:6" x14ac:dyDescent="0.25">
      <c r="A8069" s="53" t="s">
        <v>27934</v>
      </c>
      <c r="B8069" s="52">
        <v>5</v>
      </c>
      <c r="C8069" s="54">
        <v>1.7351999999999999E-2</v>
      </c>
      <c r="D8069" s="55">
        <v>2.8116000000000003E-4</v>
      </c>
      <c r="E8069" s="54">
        <v>0.44431999999999999</v>
      </c>
      <c r="F8069" s="56">
        <v>0.48442000000000002</v>
      </c>
    </row>
    <row r="8070" spans="1:6" x14ac:dyDescent="0.25">
      <c r="A8070" s="53" t="s">
        <v>27935</v>
      </c>
      <c r="B8070" s="52">
        <v>11</v>
      </c>
      <c r="C8070" s="54">
        <v>1.1922E-2</v>
      </c>
      <c r="D8070" s="55">
        <v>2.8650000000000003E-4</v>
      </c>
      <c r="E8070" s="54">
        <v>0.30867</v>
      </c>
      <c r="F8070" s="56">
        <v>0.48459999999999998</v>
      </c>
    </row>
    <row r="8071" spans="1:6" x14ac:dyDescent="0.25">
      <c r="A8071" s="53" t="s">
        <v>27936</v>
      </c>
      <c r="B8071" s="52">
        <v>26</v>
      </c>
      <c r="C8071" s="54">
        <v>7.5224000000000003E-3</v>
      </c>
      <c r="D8071" s="55">
        <v>2.7779999999999998E-4</v>
      </c>
      <c r="E8071" s="54">
        <v>0.19847000000000001</v>
      </c>
      <c r="F8071" s="56">
        <v>0.48487999999999998</v>
      </c>
    </row>
    <row r="8072" spans="1:6" x14ac:dyDescent="0.25">
      <c r="A8072" s="53" t="s">
        <v>27937</v>
      </c>
      <c r="B8072" s="52">
        <v>56</v>
      </c>
      <c r="C8072" s="54">
        <v>4.5887999999999997E-3</v>
      </c>
      <c r="D8072" s="55">
        <v>2.4851000000000002E-4</v>
      </c>
      <c r="E8072" s="54">
        <v>0.12291000000000001</v>
      </c>
      <c r="F8072" s="56">
        <v>0.48510999999999999</v>
      </c>
    </row>
    <row r="8073" spans="1:6" x14ac:dyDescent="0.25">
      <c r="A8073" s="53" t="s">
        <v>27938</v>
      </c>
      <c r="B8073" s="52">
        <v>59</v>
      </c>
      <c r="C8073" s="54">
        <v>4.9912999999999997E-3</v>
      </c>
      <c r="D8073" s="55">
        <v>2.7743000000000001E-4</v>
      </c>
      <c r="E8073" s="54">
        <v>0.13447000000000001</v>
      </c>
      <c r="F8073" s="56">
        <v>0.48519000000000001</v>
      </c>
    </row>
    <row r="8074" spans="1:6" x14ac:dyDescent="0.25">
      <c r="A8074" s="53" t="s">
        <v>27939</v>
      </c>
      <c r="B8074" s="52">
        <v>83</v>
      </c>
      <c r="C8074" s="54">
        <v>3.8716000000000002E-3</v>
      </c>
      <c r="D8074" s="55">
        <v>2.5507999999999998E-4</v>
      </c>
      <c r="E8074" s="54">
        <v>0.10459</v>
      </c>
      <c r="F8074" s="56">
        <v>0.48524</v>
      </c>
    </row>
    <row r="8075" spans="1:6" x14ac:dyDescent="0.25">
      <c r="A8075" s="53" t="s">
        <v>27940</v>
      </c>
      <c r="B8075" s="52">
        <v>5</v>
      </c>
      <c r="C8075" s="54">
        <v>1.5422999999999999E-2</v>
      </c>
      <c r="D8075" s="55">
        <v>2.4991E-4</v>
      </c>
      <c r="E8075" s="54">
        <v>0.41794999999999999</v>
      </c>
      <c r="F8075" s="56">
        <v>0.48527999999999999</v>
      </c>
    </row>
    <row r="8076" spans="1:6" x14ac:dyDescent="0.25">
      <c r="A8076" s="53" t="s">
        <v>27941</v>
      </c>
      <c r="B8076" s="52">
        <v>4</v>
      </c>
      <c r="C8076" s="54">
        <v>2.0268000000000001E-2</v>
      </c>
      <c r="D8076" s="55">
        <v>2.9376000000000001E-4</v>
      </c>
      <c r="E8076" s="54">
        <v>0.54942999999999997</v>
      </c>
      <c r="F8076" s="56">
        <v>0.48529</v>
      </c>
    </row>
    <row r="8077" spans="1:6" x14ac:dyDescent="0.25">
      <c r="A8077" s="53" t="s">
        <v>27942</v>
      </c>
      <c r="B8077" s="52">
        <v>45</v>
      </c>
      <c r="C8077" s="54">
        <v>5.6461000000000003E-3</v>
      </c>
      <c r="D8077" s="55">
        <v>2.7418000000000001E-4</v>
      </c>
      <c r="E8077" s="54">
        <v>0.15398000000000001</v>
      </c>
      <c r="F8077" s="56">
        <v>0.48537000000000002</v>
      </c>
    </row>
    <row r="8078" spans="1:6" x14ac:dyDescent="0.25">
      <c r="A8078" s="53" t="s">
        <v>27943</v>
      </c>
      <c r="B8078" s="52">
        <v>6</v>
      </c>
      <c r="C8078" s="54">
        <v>1.4865E-2</v>
      </c>
      <c r="D8078" s="55">
        <v>2.6385999999999998E-4</v>
      </c>
      <c r="E8078" s="54">
        <v>0.40638000000000002</v>
      </c>
      <c r="F8078" s="56">
        <v>0.48541000000000001</v>
      </c>
    </row>
    <row r="8079" spans="1:6" x14ac:dyDescent="0.25">
      <c r="A8079" s="53" t="s">
        <v>27944</v>
      </c>
      <c r="B8079" s="52">
        <v>7</v>
      </c>
      <c r="C8079" s="54">
        <v>1.4322E-2</v>
      </c>
      <c r="D8079" s="55">
        <v>2.7457000000000002E-4</v>
      </c>
      <c r="E8079" s="54">
        <v>0.39376</v>
      </c>
      <c r="F8079" s="56">
        <v>0.48548999999999998</v>
      </c>
    </row>
    <row r="8080" spans="1:6" x14ac:dyDescent="0.25">
      <c r="A8080" s="53" t="s">
        <v>27945</v>
      </c>
      <c r="B8080" s="52">
        <v>62</v>
      </c>
      <c r="C8080" s="54">
        <v>4.5132000000000002E-3</v>
      </c>
      <c r="D8080" s="55">
        <v>2.5713E-4</v>
      </c>
      <c r="E8080" s="54">
        <v>0.12414</v>
      </c>
      <c r="F8080" s="56">
        <v>0.48549999999999999</v>
      </c>
    </row>
    <row r="8081" spans="1:6" x14ac:dyDescent="0.25">
      <c r="A8081" s="53" t="s">
        <v>27946</v>
      </c>
      <c r="B8081" s="52">
        <v>261</v>
      </c>
      <c r="C8081" s="54">
        <v>2.3998000000000001E-3</v>
      </c>
      <c r="D8081" s="55">
        <v>2.7904999999999998E-4</v>
      </c>
      <c r="E8081" s="54">
        <v>6.6401000000000002E-2</v>
      </c>
      <c r="F8081" s="56">
        <v>0.48559000000000002</v>
      </c>
    </row>
    <row r="8082" spans="1:6" x14ac:dyDescent="0.25">
      <c r="A8082" s="53" t="s">
        <v>27947</v>
      </c>
      <c r="B8082" s="52">
        <v>13</v>
      </c>
      <c r="C8082" s="54">
        <v>1.0226000000000001E-2</v>
      </c>
      <c r="D8082" s="55">
        <v>2.6711999999999998E-4</v>
      </c>
      <c r="E8082" s="54">
        <v>0.28391</v>
      </c>
      <c r="F8082" s="56">
        <v>0.48563000000000001</v>
      </c>
    </row>
    <row r="8083" spans="1:6" x14ac:dyDescent="0.25">
      <c r="A8083" s="53" t="s">
        <v>27948</v>
      </c>
      <c r="B8083" s="52">
        <v>15</v>
      </c>
      <c r="C8083" s="54">
        <v>8.5328999999999995E-3</v>
      </c>
      <c r="D8083" s="55">
        <v>2.3942000000000001E-4</v>
      </c>
      <c r="E8083" s="54">
        <v>0.23785000000000001</v>
      </c>
      <c r="F8083" s="56">
        <v>0.48569000000000001</v>
      </c>
    </row>
    <row r="8084" spans="1:6" x14ac:dyDescent="0.25">
      <c r="A8084" s="53" t="s">
        <v>27949</v>
      </c>
      <c r="B8084" s="52">
        <v>27</v>
      </c>
      <c r="C8084" s="54">
        <v>6.5795999999999997E-3</v>
      </c>
      <c r="D8084" s="55">
        <v>2.4761E-4</v>
      </c>
      <c r="E8084" s="54">
        <v>0.18526999999999999</v>
      </c>
      <c r="F8084" s="56">
        <v>0.48583999999999999</v>
      </c>
    </row>
    <row r="8085" spans="1:6" x14ac:dyDescent="0.25">
      <c r="A8085" s="53" t="s">
        <v>27950</v>
      </c>
      <c r="B8085" s="52">
        <v>170</v>
      </c>
      <c r="C8085" s="54">
        <v>2.6870000000000002E-3</v>
      </c>
      <c r="D8085" s="55">
        <v>2.5276999999999998E-4</v>
      </c>
      <c r="E8085" s="54">
        <v>7.5943999999999998E-2</v>
      </c>
      <c r="F8085" s="56">
        <v>0.48588999999999999</v>
      </c>
    </row>
    <row r="8086" spans="1:6" x14ac:dyDescent="0.25">
      <c r="A8086" s="53" t="s">
        <v>27951</v>
      </c>
      <c r="B8086" s="52">
        <v>77</v>
      </c>
      <c r="C8086" s="54">
        <v>3.8792000000000002E-3</v>
      </c>
      <c r="D8086" s="55">
        <v>2.4620000000000002E-4</v>
      </c>
      <c r="E8086" s="54">
        <v>0.1109</v>
      </c>
      <c r="F8086" s="56">
        <v>0.48604999999999998</v>
      </c>
    </row>
    <row r="8087" spans="1:6" x14ac:dyDescent="0.25">
      <c r="A8087" s="53" t="s">
        <v>27952</v>
      </c>
      <c r="B8087" s="52">
        <v>18</v>
      </c>
      <c r="C8087" s="54">
        <v>8.6038E-3</v>
      </c>
      <c r="D8087" s="55">
        <v>2.6443000000000001E-4</v>
      </c>
      <c r="E8087" s="54">
        <v>0.24986</v>
      </c>
      <c r="F8087" s="56">
        <v>0.48626999999999998</v>
      </c>
    </row>
    <row r="8088" spans="1:6" x14ac:dyDescent="0.25">
      <c r="A8088" s="53" t="s">
        <v>27953</v>
      </c>
      <c r="B8088" s="52">
        <v>13</v>
      </c>
      <c r="C8088" s="54">
        <v>9.4306000000000008E-3</v>
      </c>
      <c r="D8088" s="55">
        <v>2.4635E-4</v>
      </c>
      <c r="E8088" s="54">
        <v>0.27477000000000001</v>
      </c>
      <c r="F8088" s="56">
        <v>0.48631000000000002</v>
      </c>
    </row>
    <row r="8089" spans="1:6" x14ac:dyDescent="0.25">
      <c r="A8089" s="53" t="s">
        <v>27954</v>
      </c>
      <c r="B8089" s="52">
        <v>91</v>
      </c>
      <c r="C8089" s="54">
        <v>3.8717999999999999E-3</v>
      </c>
      <c r="D8089" s="55">
        <v>2.6704000000000002E-4</v>
      </c>
      <c r="E8089" s="54">
        <v>0.11359</v>
      </c>
      <c r="F8089" s="56">
        <v>0.4864</v>
      </c>
    </row>
    <row r="8090" spans="1:6" x14ac:dyDescent="0.25">
      <c r="A8090" s="53" t="s">
        <v>27955</v>
      </c>
      <c r="B8090" s="52">
        <v>13</v>
      </c>
      <c r="C8090" s="54">
        <v>1.0005999999999999E-2</v>
      </c>
      <c r="D8090" s="55">
        <v>2.6138000000000002E-4</v>
      </c>
      <c r="E8090" s="54">
        <v>0.29468</v>
      </c>
      <c r="F8090" s="56">
        <v>0.48646</v>
      </c>
    </row>
    <row r="8091" spans="1:6" x14ac:dyDescent="0.25">
      <c r="A8091" s="53" t="s">
        <v>27956</v>
      </c>
      <c r="B8091" s="52">
        <v>26</v>
      </c>
      <c r="C8091" s="54">
        <v>6.7336999999999996E-3</v>
      </c>
      <c r="D8091" s="55">
        <v>2.4867999999999998E-4</v>
      </c>
      <c r="E8091" s="54">
        <v>0.20025000000000001</v>
      </c>
      <c r="F8091" s="56">
        <v>0.48659000000000002</v>
      </c>
    </row>
    <row r="8092" spans="1:6" x14ac:dyDescent="0.25">
      <c r="A8092" s="53" t="s">
        <v>27957</v>
      </c>
      <c r="B8092" s="52">
        <v>27</v>
      </c>
      <c r="C8092" s="54">
        <v>6.9940999999999996E-3</v>
      </c>
      <c r="D8092" s="55">
        <v>2.6321E-4</v>
      </c>
      <c r="E8092" s="54">
        <v>0.20857999999999999</v>
      </c>
      <c r="F8092" s="56">
        <v>0.48663000000000001</v>
      </c>
    </row>
    <row r="8093" spans="1:6" x14ac:dyDescent="0.25">
      <c r="A8093" s="53" t="s">
        <v>27958</v>
      </c>
      <c r="B8093" s="52">
        <v>7</v>
      </c>
      <c r="C8093" s="54">
        <v>1.2307E-2</v>
      </c>
      <c r="D8093" s="55">
        <v>2.3593999999999999E-4</v>
      </c>
      <c r="E8093" s="54">
        <v>0.36934</v>
      </c>
      <c r="F8093" s="56">
        <v>0.48670999999999998</v>
      </c>
    </row>
    <row r="8094" spans="1:6" x14ac:dyDescent="0.25">
      <c r="A8094" s="53" t="s">
        <v>27959</v>
      </c>
      <c r="B8094" s="52">
        <v>23</v>
      </c>
      <c r="C8094" s="54">
        <v>7.2616E-3</v>
      </c>
      <c r="D8094" s="55">
        <v>2.5223999999999998E-4</v>
      </c>
      <c r="E8094" s="54">
        <v>0.21815000000000001</v>
      </c>
      <c r="F8094" s="56">
        <v>0.48671999999999999</v>
      </c>
    </row>
    <row r="8095" spans="1:6" x14ac:dyDescent="0.25">
      <c r="A8095" s="53" t="s">
        <v>27960</v>
      </c>
      <c r="B8095" s="52">
        <v>216</v>
      </c>
      <c r="C8095" s="54">
        <v>2.3075000000000001E-3</v>
      </c>
      <c r="D8095" s="55">
        <v>2.4438999999999998E-4</v>
      </c>
      <c r="E8095" s="54">
        <v>6.9387000000000004E-2</v>
      </c>
      <c r="F8095" s="56">
        <v>0.48674000000000001</v>
      </c>
    </row>
    <row r="8096" spans="1:6" x14ac:dyDescent="0.25">
      <c r="A8096" s="53" t="s">
        <v>27961</v>
      </c>
      <c r="B8096" s="52">
        <v>7</v>
      </c>
      <c r="C8096" s="54">
        <v>1.3259999999999999E-2</v>
      </c>
      <c r="D8096" s="55">
        <v>2.5420999999999999E-4</v>
      </c>
      <c r="E8096" s="54">
        <v>0.39967999999999998</v>
      </c>
      <c r="F8096" s="56">
        <v>0.48676999999999998</v>
      </c>
    </row>
    <row r="8097" spans="1:6" x14ac:dyDescent="0.25">
      <c r="A8097" s="53" t="s">
        <v>27962</v>
      </c>
      <c r="B8097" s="52">
        <v>15</v>
      </c>
      <c r="C8097" s="54">
        <v>7.9457E-3</v>
      </c>
      <c r="D8097" s="55">
        <v>2.2295E-4</v>
      </c>
      <c r="E8097" s="54">
        <v>0.24110000000000001</v>
      </c>
      <c r="F8097" s="56">
        <v>0.48685</v>
      </c>
    </row>
    <row r="8098" spans="1:6" x14ac:dyDescent="0.25">
      <c r="A8098" s="53" t="s">
        <v>27963</v>
      </c>
      <c r="B8098" s="52">
        <v>90</v>
      </c>
      <c r="C8098" s="54">
        <v>3.5200000000000001E-3</v>
      </c>
      <c r="D8098" s="55">
        <v>2.4144999999999999E-4</v>
      </c>
      <c r="E8098" s="54">
        <v>0.10813</v>
      </c>
      <c r="F8098" s="56">
        <v>0.48702000000000001</v>
      </c>
    </row>
    <row r="8099" spans="1:6" x14ac:dyDescent="0.25">
      <c r="A8099" s="53" t="s">
        <v>27964</v>
      </c>
      <c r="B8099" s="52">
        <v>27</v>
      </c>
      <c r="C8099" s="54">
        <v>5.7146000000000002E-3</v>
      </c>
      <c r="D8099" s="55">
        <v>2.1505E-4</v>
      </c>
      <c r="E8099" s="54">
        <v>0.17685000000000001</v>
      </c>
      <c r="F8099" s="56">
        <v>0.48710999999999999</v>
      </c>
    </row>
    <row r="8100" spans="1:6" x14ac:dyDescent="0.25">
      <c r="A8100" s="53" t="s">
        <v>27965</v>
      </c>
      <c r="B8100" s="52">
        <v>7</v>
      </c>
      <c r="C8100" s="54">
        <v>1.2962E-2</v>
      </c>
      <c r="D8100" s="55">
        <v>2.4851000000000002E-4</v>
      </c>
      <c r="E8100" s="54">
        <v>0.40706999999999999</v>
      </c>
      <c r="F8100" s="56">
        <v>0.48730000000000001</v>
      </c>
    </row>
    <row r="8101" spans="1:6" x14ac:dyDescent="0.25">
      <c r="A8101" s="53" t="s">
        <v>27966</v>
      </c>
      <c r="B8101" s="52">
        <v>9</v>
      </c>
      <c r="C8101" s="54">
        <v>1.0109999999999999E-2</v>
      </c>
      <c r="D8101" s="55">
        <v>2.1976999999999999E-4</v>
      </c>
      <c r="E8101" s="54">
        <v>0.31870999999999999</v>
      </c>
      <c r="F8101" s="56">
        <v>0.48735000000000001</v>
      </c>
    </row>
    <row r="8102" spans="1:6" x14ac:dyDescent="0.25">
      <c r="A8102" s="53" t="s">
        <v>27967</v>
      </c>
      <c r="B8102" s="52">
        <v>15</v>
      </c>
      <c r="C8102" s="54">
        <v>8.574E-3</v>
      </c>
      <c r="D8102" s="55">
        <v>2.4057000000000001E-4</v>
      </c>
      <c r="E8102" s="54">
        <v>0.27144000000000001</v>
      </c>
      <c r="F8102" s="56">
        <v>0.4874</v>
      </c>
    </row>
    <row r="8103" spans="1:6" x14ac:dyDescent="0.25">
      <c r="A8103" s="53" t="s">
        <v>27968</v>
      </c>
      <c r="B8103" s="52">
        <v>9</v>
      </c>
      <c r="C8103" s="54">
        <v>1.0377000000000001E-2</v>
      </c>
      <c r="D8103" s="55">
        <v>2.2557E-4</v>
      </c>
      <c r="E8103" s="54">
        <v>0.33245000000000002</v>
      </c>
      <c r="F8103" s="56">
        <v>0.48754999999999998</v>
      </c>
    </row>
    <row r="8104" spans="1:6" x14ac:dyDescent="0.25">
      <c r="A8104" s="53" t="s">
        <v>27969</v>
      </c>
      <c r="B8104" s="52">
        <v>13</v>
      </c>
      <c r="C8104" s="54">
        <v>6.9795999999999999E-3</v>
      </c>
      <c r="D8104" s="55">
        <v>1.8232E-4</v>
      </c>
      <c r="E8104" s="54">
        <v>0.22531999999999999</v>
      </c>
      <c r="F8104" s="56">
        <v>0.48764000000000002</v>
      </c>
    </row>
    <row r="8105" spans="1:6" x14ac:dyDescent="0.25">
      <c r="A8105" s="53" t="s">
        <v>27970</v>
      </c>
      <c r="B8105" s="52">
        <v>353</v>
      </c>
      <c r="C8105" s="54">
        <v>1.6773000000000001E-3</v>
      </c>
      <c r="D8105" s="55">
        <v>2.2626999999999999E-4</v>
      </c>
      <c r="E8105" s="54">
        <v>5.4163999999999997E-2</v>
      </c>
      <c r="F8105" s="56">
        <v>0.48764999999999997</v>
      </c>
    </row>
    <row r="8106" spans="1:6" x14ac:dyDescent="0.25">
      <c r="A8106" s="53" t="s">
        <v>27971</v>
      </c>
      <c r="B8106" s="52">
        <v>112</v>
      </c>
      <c r="C8106" s="54">
        <v>2.8771000000000001E-3</v>
      </c>
      <c r="D8106" s="55">
        <v>2.2002999999999999E-4</v>
      </c>
      <c r="E8106" s="54">
        <v>9.3040999999999999E-2</v>
      </c>
      <c r="F8106" s="56">
        <v>0.48766999999999999</v>
      </c>
    </row>
    <row r="8107" spans="1:6" x14ac:dyDescent="0.25">
      <c r="A8107" s="53" t="s">
        <v>27972</v>
      </c>
      <c r="B8107" s="52">
        <v>5</v>
      </c>
      <c r="C8107" s="54">
        <v>1.1013999999999999E-2</v>
      </c>
      <c r="D8107" s="55">
        <v>1.7846999999999999E-4</v>
      </c>
      <c r="E8107" s="54">
        <v>0.35975000000000001</v>
      </c>
      <c r="F8107" s="56">
        <v>0.48779</v>
      </c>
    </row>
    <row r="8108" spans="1:6" x14ac:dyDescent="0.25">
      <c r="A8108" s="53" t="s">
        <v>27973</v>
      </c>
      <c r="B8108" s="52">
        <v>176</v>
      </c>
      <c r="C8108" s="54">
        <v>2.3207000000000002E-3</v>
      </c>
      <c r="D8108" s="55">
        <v>2.221E-4</v>
      </c>
      <c r="E8108" s="54">
        <v>7.5850000000000001E-2</v>
      </c>
      <c r="F8108" s="56">
        <v>0.48780000000000001</v>
      </c>
    </row>
    <row r="8109" spans="1:6" x14ac:dyDescent="0.25">
      <c r="A8109" s="53" t="s">
        <v>27974</v>
      </c>
      <c r="B8109" s="52">
        <v>638</v>
      </c>
      <c r="C8109" s="54">
        <v>1.2289E-3</v>
      </c>
      <c r="D8109" s="55">
        <v>2.2116E-4</v>
      </c>
      <c r="E8109" s="54">
        <v>4.0194000000000001E-2</v>
      </c>
      <c r="F8109" s="56">
        <v>0.48781000000000002</v>
      </c>
    </row>
    <row r="8110" spans="1:6" x14ac:dyDescent="0.25">
      <c r="A8110" s="53" t="s">
        <v>27975</v>
      </c>
      <c r="B8110" s="52">
        <v>22</v>
      </c>
      <c r="C8110" s="54">
        <v>6.5095999999999999E-3</v>
      </c>
      <c r="D8110" s="55">
        <v>2.2116E-4</v>
      </c>
      <c r="E8110" s="54">
        <v>0.21507999999999999</v>
      </c>
      <c r="F8110" s="56">
        <v>0.48792999999999997</v>
      </c>
    </row>
    <row r="8111" spans="1:6" x14ac:dyDescent="0.25">
      <c r="A8111" s="53" t="s">
        <v>27976</v>
      </c>
      <c r="B8111" s="52">
        <v>20</v>
      </c>
      <c r="C8111" s="54">
        <v>6.1209000000000003E-3</v>
      </c>
      <c r="D8111" s="55">
        <v>1.9829E-4</v>
      </c>
      <c r="E8111" s="54">
        <v>0.20263999999999999</v>
      </c>
      <c r="F8111" s="56">
        <v>0.48794999999999999</v>
      </c>
    </row>
    <row r="8112" spans="1:6" x14ac:dyDescent="0.25">
      <c r="A8112" s="53" t="s">
        <v>27977</v>
      </c>
      <c r="B8112" s="52">
        <v>556</v>
      </c>
      <c r="C8112" s="54">
        <v>1.2761999999999999E-3</v>
      </c>
      <c r="D8112" s="55">
        <v>2.1488E-4</v>
      </c>
      <c r="E8112" s="54">
        <v>4.2502999999999999E-2</v>
      </c>
      <c r="F8112" s="56">
        <v>0.48802000000000001</v>
      </c>
    </row>
    <row r="8113" spans="1:6" x14ac:dyDescent="0.25">
      <c r="A8113" s="53" t="s">
        <v>27978</v>
      </c>
      <c r="B8113" s="52">
        <v>35</v>
      </c>
      <c r="C8113" s="54">
        <v>5.2353E-3</v>
      </c>
      <c r="D8113" s="55">
        <v>2.2426999999999999E-4</v>
      </c>
      <c r="E8113" s="54">
        <v>0.17632999999999999</v>
      </c>
      <c r="F8113" s="56">
        <v>0.48815999999999998</v>
      </c>
    </row>
    <row r="8114" spans="1:6" x14ac:dyDescent="0.25">
      <c r="A8114" s="53" t="s">
        <v>27979</v>
      </c>
      <c r="B8114" s="52">
        <v>16</v>
      </c>
      <c r="C8114" s="54">
        <v>7.9839000000000004E-3</v>
      </c>
      <c r="D8114" s="55">
        <v>2.3136000000000001E-4</v>
      </c>
      <c r="E8114" s="54">
        <v>0.26934999999999998</v>
      </c>
      <c r="F8114" s="56">
        <v>0.48818</v>
      </c>
    </row>
    <row r="8115" spans="1:6" x14ac:dyDescent="0.25">
      <c r="A8115" s="53" t="s">
        <v>27980</v>
      </c>
      <c r="B8115" s="52">
        <v>83</v>
      </c>
      <c r="C8115" s="54">
        <v>3.2274999999999999E-3</v>
      </c>
      <c r="D8115" s="55">
        <v>2.1264E-4</v>
      </c>
      <c r="E8115" s="54">
        <v>0.10953</v>
      </c>
      <c r="F8115" s="56">
        <v>0.48825000000000002</v>
      </c>
    </row>
    <row r="8116" spans="1:6" x14ac:dyDescent="0.25">
      <c r="A8116" s="53" t="s">
        <v>27981</v>
      </c>
      <c r="B8116" s="52">
        <v>47</v>
      </c>
      <c r="C8116" s="54">
        <v>3.9972999999999996E-3</v>
      </c>
      <c r="D8116" s="55">
        <v>1.9837000000000001E-4</v>
      </c>
      <c r="E8116" s="54">
        <v>0.13639999999999999</v>
      </c>
      <c r="F8116" s="56">
        <v>0.48831000000000002</v>
      </c>
    </row>
    <row r="8117" spans="1:6" x14ac:dyDescent="0.25">
      <c r="A8117" s="53" t="s">
        <v>27982</v>
      </c>
      <c r="B8117" s="52">
        <v>36</v>
      </c>
      <c r="C8117" s="54">
        <v>4.9494999999999999E-3</v>
      </c>
      <c r="D8117" s="55">
        <v>2.1503000000000001E-4</v>
      </c>
      <c r="E8117" s="54">
        <v>0.16914999999999999</v>
      </c>
      <c r="F8117" s="56">
        <v>0.48832999999999999</v>
      </c>
    </row>
    <row r="8118" spans="1:6" x14ac:dyDescent="0.25">
      <c r="A8118" s="53" t="s">
        <v>27983</v>
      </c>
      <c r="B8118" s="52">
        <v>37</v>
      </c>
      <c r="C8118" s="54">
        <v>5.1983000000000003E-3</v>
      </c>
      <c r="D8118" s="55">
        <v>2.2893999999999999E-4</v>
      </c>
      <c r="E8118" s="54">
        <v>0.17817</v>
      </c>
      <c r="F8118" s="56">
        <v>0.48836000000000002</v>
      </c>
    </row>
    <row r="8119" spans="1:6" x14ac:dyDescent="0.25">
      <c r="A8119" s="53" t="s">
        <v>27984</v>
      </c>
      <c r="B8119" s="52">
        <v>17</v>
      </c>
      <c r="C8119" s="54">
        <v>6.5839000000000002E-3</v>
      </c>
      <c r="D8119" s="55">
        <v>1.9666E-4</v>
      </c>
      <c r="E8119" s="54">
        <v>0.22611999999999999</v>
      </c>
      <c r="F8119" s="56">
        <v>0.48838999999999999</v>
      </c>
    </row>
    <row r="8120" spans="1:6" x14ac:dyDescent="0.25">
      <c r="A8120" s="53" t="s">
        <v>27985</v>
      </c>
      <c r="B8120" s="52">
        <v>63</v>
      </c>
      <c r="C8120" s="54">
        <v>3.9458999999999996E-3</v>
      </c>
      <c r="D8120" s="55">
        <v>2.2661E-4</v>
      </c>
      <c r="E8120" s="54">
        <v>0.13555</v>
      </c>
      <c r="F8120" s="56">
        <v>0.48838999999999999</v>
      </c>
    </row>
    <row r="8121" spans="1:6" x14ac:dyDescent="0.25">
      <c r="A8121" s="53" t="s">
        <v>27986</v>
      </c>
      <c r="B8121" s="52">
        <v>12</v>
      </c>
      <c r="C8121" s="54">
        <v>9.6279999999999994E-3</v>
      </c>
      <c r="D8121" s="55">
        <v>2.4164999999999999E-4</v>
      </c>
      <c r="E8121" s="54">
        <v>0.33122000000000001</v>
      </c>
      <c r="F8121" s="56">
        <v>0.48841000000000001</v>
      </c>
    </row>
    <row r="8122" spans="1:6" x14ac:dyDescent="0.25">
      <c r="A8122" s="53" t="s">
        <v>27987</v>
      </c>
      <c r="B8122" s="52">
        <v>52</v>
      </c>
      <c r="C8122" s="54">
        <v>4.0270999999999996E-3</v>
      </c>
      <c r="D8122" s="55">
        <v>2.1018E-4</v>
      </c>
      <c r="E8122" s="54">
        <v>0.13969999999999999</v>
      </c>
      <c r="F8122" s="56">
        <v>0.48849999999999999</v>
      </c>
    </row>
    <row r="8123" spans="1:6" x14ac:dyDescent="0.25">
      <c r="A8123" s="53" t="s">
        <v>27988</v>
      </c>
      <c r="B8123" s="52">
        <v>45</v>
      </c>
      <c r="C8123" s="54">
        <v>4.3841000000000001E-3</v>
      </c>
      <c r="D8123" s="55">
        <v>2.1289E-4</v>
      </c>
      <c r="E8123" s="54">
        <v>0.15282000000000001</v>
      </c>
      <c r="F8123" s="56">
        <v>0.48855999999999999</v>
      </c>
    </row>
    <row r="8124" spans="1:6" x14ac:dyDescent="0.25">
      <c r="A8124" s="53" t="s">
        <v>27989</v>
      </c>
      <c r="B8124" s="52">
        <v>48</v>
      </c>
      <c r="C8124" s="54">
        <v>3.6717999999999998E-3</v>
      </c>
      <c r="D8124" s="55">
        <v>1.8414000000000001E-4</v>
      </c>
      <c r="E8124" s="54">
        <v>0.12884000000000001</v>
      </c>
      <c r="F8124" s="56">
        <v>0.48863000000000001</v>
      </c>
    </row>
    <row r="8125" spans="1:6" x14ac:dyDescent="0.25">
      <c r="A8125" s="53" t="s">
        <v>27990</v>
      </c>
      <c r="B8125" s="52">
        <v>35</v>
      </c>
      <c r="C8125" s="54">
        <v>4.7901999999999997E-3</v>
      </c>
      <c r="D8125" s="55">
        <v>2.052E-4</v>
      </c>
      <c r="E8125" s="54">
        <v>0.16807</v>
      </c>
      <c r="F8125" s="56">
        <v>0.48863000000000001</v>
      </c>
    </row>
    <row r="8126" spans="1:6" x14ac:dyDescent="0.25">
      <c r="A8126" s="53" t="s">
        <v>27991</v>
      </c>
      <c r="B8126" s="52">
        <v>497</v>
      </c>
      <c r="C8126" s="54">
        <v>1.3736E-3</v>
      </c>
      <c r="D8126" s="55">
        <v>2.1902E-4</v>
      </c>
      <c r="E8126" s="54">
        <v>4.8368000000000001E-2</v>
      </c>
      <c r="F8126" s="56">
        <v>0.48866999999999999</v>
      </c>
    </row>
    <row r="8127" spans="1:6" x14ac:dyDescent="0.25">
      <c r="A8127" s="53" t="s">
        <v>27992</v>
      </c>
      <c r="B8127" s="52">
        <v>4</v>
      </c>
      <c r="C8127" s="54">
        <v>1.2591E-2</v>
      </c>
      <c r="D8127" s="55">
        <v>1.8248E-4</v>
      </c>
      <c r="E8127" s="54">
        <v>0.44788</v>
      </c>
      <c r="F8127" s="56">
        <v>0.48879</v>
      </c>
    </row>
    <row r="8128" spans="1:6" x14ac:dyDescent="0.25">
      <c r="A8128" s="53" t="s">
        <v>27993</v>
      </c>
      <c r="B8128" s="52">
        <v>5</v>
      </c>
      <c r="C8128" s="54">
        <v>1.2847000000000001E-2</v>
      </c>
      <c r="D8128" s="55">
        <v>2.0817000000000001E-4</v>
      </c>
      <c r="E8128" s="54">
        <v>0.45817999999999998</v>
      </c>
      <c r="F8128" s="56">
        <v>0.48881999999999998</v>
      </c>
    </row>
    <row r="8129" spans="1:6" x14ac:dyDescent="0.25">
      <c r="A8129" s="53" t="s">
        <v>27994</v>
      </c>
      <c r="B8129" s="52">
        <v>178</v>
      </c>
      <c r="C8129" s="54">
        <v>2.0929999999999998E-3</v>
      </c>
      <c r="D8129" s="55">
        <v>2.0143E-4</v>
      </c>
      <c r="E8129" s="54">
        <v>7.4817999999999996E-2</v>
      </c>
      <c r="F8129" s="56">
        <v>0.48884</v>
      </c>
    </row>
    <row r="8130" spans="1:6" x14ac:dyDescent="0.25">
      <c r="A8130" s="53" t="s">
        <v>27995</v>
      </c>
      <c r="B8130" s="52">
        <v>75</v>
      </c>
      <c r="C8130" s="54">
        <v>3.4006000000000002E-3</v>
      </c>
      <c r="D8130" s="55">
        <v>2.1301999999999999E-4</v>
      </c>
      <c r="E8130" s="54">
        <v>0.12192</v>
      </c>
      <c r="F8130" s="56">
        <v>0.48887000000000003</v>
      </c>
    </row>
    <row r="8131" spans="1:6" x14ac:dyDescent="0.25">
      <c r="A8131" s="53" t="s">
        <v>27996</v>
      </c>
      <c r="B8131" s="52">
        <v>14</v>
      </c>
      <c r="C8131" s="54">
        <v>7.6648999999999997E-3</v>
      </c>
      <c r="D8131" s="55">
        <v>2.0777999999999999E-4</v>
      </c>
      <c r="E8131" s="54">
        <v>0.27595999999999998</v>
      </c>
      <c r="F8131" s="56">
        <v>0.48892000000000002</v>
      </c>
    </row>
    <row r="8132" spans="1:6" x14ac:dyDescent="0.25">
      <c r="A8132" s="53" t="s">
        <v>27997</v>
      </c>
      <c r="B8132" s="52">
        <v>14</v>
      </c>
      <c r="C8132" s="54">
        <v>7.4221000000000001E-3</v>
      </c>
      <c r="D8132" s="55">
        <v>2.0120000000000001E-4</v>
      </c>
      <c r="E8132" s="54">
        <v>0.26808999999999999</v>
      </c>
      <c r="F8132" s="56">
        <v>0.48896000000000001</v>
      </c>
    </row>
    <row r="8133" spans="1:6" x14ac:dyDescent="0.25">
      <c r="A8133" s="53" t="s">
        <v>27998</v>
      </c>
      <c r="B8133" s="52">
        <v>5</v>
      </c>
      <c r="C8133" s="54">
        <v>1.2477E-2</v>
      </c>
      <c r="D8133" s="55">
        <v>2.0217999999999999E-4</v>
      </c>
      <c r="E8133" s="54">
        <v>0.45117000000000002</v>
      </c>
      <c r="F8133" s="56">
        <v>0.48897000000000002</v>
      </c>
    </row>
    <row r="8134" spans="1:6" x14ac:dyDescent="0.25">
      <c r="A8134" s="53" t="s">
        <v>27999</v>
      </c>
      <c r="B8134" s="52">
        <v>12</v>
      </c>
      <c r="C8134" s="54">
        <v>7.9644E-3</v>
      </c>
      <c r="D8134" s="55">
        <v>1.9989000000000001E-4</v>
      </c>
      <c r="E8134" s="54">
        <v>0.28960999999999998</v>
      </c>
      <c r="F8134" s="56">
        <v>0.48903000000000002</v>
      </c>
    </row>
    <row r="8135" spans="1:6" x14ac:dyDescent="0.25">
      <c r="A8135" s="53" t="s">
        <v>28000</v>
      </c>
      <c r="B8135" s="52">
        <v>97</v>
      </c>
      <c r="C8135" s="54">
        <v>2.6800999999999999E-3</v>
      </c>
      <c r="D8135" s="55">
        <v>1.9081999999999999E-4</v>
      </c>
      <c r="E8135" s="54">
        <v>9.7535999999999998E-2</v>
      </c>
      <c r="F8135" s="56">
        <v>0.48903999999999997</v>
      </c>
    </row>
    <row r="8136" spans="1:6" x14ac:dyDescent="0.25">
      <c r="A8136" s="53" t="s">
        <v>28001</v>
      </c>
      <c r="B8136" s="52">
        <v>20</v>
      </c>
      <c r="C8136" s="54">
        <v>6.3600999999999996E-3</v>
      </c>
      <c r="D8136" s="55">
        <v>2.0603E-4</v>
      </c>
      <c r="E8136" s="54">
        <v>0.23153000000000001</v>
      </c>
      <c r="F8136" s="56">
        <v>0.48903999999999997</v>
      </c>
    </row>
    <row r="8137" spans="1:6" x14ac:dyDescent="0.25">
      <c r="A8137" s="53" t="s">
        <v>28002</v>
      </c>
      <c r="B8137" s="52">
        <v>5</v>
      </c>
      <c r="C8137" s="54">
        <v>1.2852000000000001E-2</v>
      </c>
      <c r="D8137" s="55">
        <v>2.0825999999999999E-4</v>
      </c>
      <c r="E8137" s="54">
        <v>0.46766000000000002</v>
      </c>
      <c r="F8137" s="56">
        <v>0.48903999999999997</v>
      </c>
    </row>
    <row r="8138" spans="1:6" x14ac:dyDescent="0.25">
      <c r="A8138" s="53" t="s">
        <v>28003</v>
      </c>
      <c r="B8138" s="52">
        <v>10</v>
      </c>
      <c r="C8138" s="54">
        <v>9.8072000000000003E-3</v>
      </c>
      <c r="D8138" s="55">
        <v>2.2471000000000001E-4</v>
      </c>
      <c r="E8138" s="54">
        <v>0.35749999999999998</v>
      </c>
      <c r="F8138" s="56">
        <v>0.48905999999999999</v>
      </c>
    </row>
    <row r="8139" spans="1:6" x14ac:dyDescent="0.25">
      <c r="A8139" s="53" t="s">
        <v>28004</v>
      </c>
      <c r="B8139" s="52">
        <v>15</v>
      </c>
      <c r="C8139" s="54">
        <v>8.0812999999999996E-3</v>
      </c>
      <c r="D8139" s="55">
        <v>2.2675000000000001E-4</v>
      </c>
      <c r="E8139" s="54">
        <v>0.29692000000000002</v>
      </c>
      <c r="F8139" s="56">
        <v>0.48914000000000002</v>
      </c>
    </row>
    <row r="8140" spans="1:6" x14ac:dyDescent="0.25">
      <c r="A8140" s="53" t="s">
        <v>28005</v>
      </c>
      <c r="B8140" s="52">
        <v>17</v>
      </c>
      <c r="C8140" s="54">
        <v>7.0254000000000002E-3</v>
      </c>
      <c r="D8140" s="55">
        <v>2.0984000000000001E-4</v>
      </c>
      <c r="E8140" s="54">
        <v>0.25838</v>
      </c>
      <c r="F8140" s="56">
        <v>0.48914999999999997</v>
      </c>
    </row>
    <row r="8141" spans="1:6" x14ac:dyDescent="0.25">
      <c r="A8141" s="53" t="s">
        <v>28006</v>
      </c>
      <c r="B8141" s="52">
        <v>237</v>
      </c>
      <c r="C8141" s="54">
        <v>1.7210999999999999E-3</v>
      </c>
      <c r="D8141" s="55">
        <v>1.9084000000000001E-4</v>
      </c>
      <c r="E8141" s="54">
        <v>6.3618999999999995E-2</v>
      </c>
      <c r="F8141" s="56">
        <v>0.48920999999999998</v>
      </c>
    </row>
    <row r="8142" spans="1:6" x14ac:dyDescent="0.25">
      <c r="A8142" s="53" t="s">
        <v>28007</v>
      </c>
      <c r="B8142" s="52">
        <v>13</v>
      </c>
      <c r="C8142" s="54">
        <v>7.8014E-3</v>
      </c>
      <c r="D8142" s="55">
        <v>2.0379E-4</v>
      </c>
      <c r="E8142" s="54">
        <v>0.28831000000000001</v>
      </c>
      <c r="F8142" s="56">
        <v>0.48920999999999998</v>
      </c>
    </row>
    <row r="8143" spans="1:6" x14ac:dyDescent="0.25">
      <c r="A8143" s="53" t="s">
        <v>28008</v>
      </c>
      <c r="B8143" s="52">
        <v>58</v>
      </c>
      <c r="C8143" s="54">
        <v>3.5151000000000002E-3</v>
      </c>
      <c r="D8143" s="55">
        <v>1.9372000000000001E-4</v>
      </c>
      <c r="E8143" s="54">
        <v>0.13014000000000001</v>
      </c>
      <c r="F8143" s="56">
        <v>0.48923</v>
      </c>
    </row>
    <row r="8144" spans="1:6" x14ac:dyDescent="0.25">
      <c r="A8144" s="53" t="s">
        <v>28009</v>
      </c>
      <c r="B8144" s="52">
        <v>6</v>
      </c>
      <c r="C8144" s="54">
        <v>9.7599999999999996E-3</v>
      </c>
      <c r="D8144" s="55">
        <v>1.7323999999999999E-4</v>
      </c>
      <c r="E8144" s="54">
        <v>0.36347000000000002</v>
      </c>
      <c r="F8144" s="56">
        <v>0.48929</v>
      </c>
    </row>
    <row r="8145" spans="1:6" x14ac:dyDescent="0.25">
      <c r="A8145" s="53" t="s">
        <v>28010</v>
      </c>
      <c r="B8145" s="52">
        <v>7</v>
      </c>
      <c r="C8145" s="54">
        <v>1.1205E-2</v>
      </c>
      <c r="D8145" s="55">
        <v>2.1482000000000001E-4</v>
      </c>
      <c r="E8145" s="54">
        <v>0.41821999999999998</v>
      </c>
      <c r="F8145" s="56">
        <v>0.48931000000000002</v>
      </c>
    </row>
    <row r="8146" spans="1:6" x14ac:dyDescent="0.25">
      <c r="A8146" s="53" t="s">
        <v>28011</v>
      </c>
      <c r="B8146" s="52">
        <v>7</v>
      </c>
      <c r="C8146" s="54">
        <v>9.9974E-3</v>
      </c>
      <c r="D8146" s="55">
        <v>1.9167000000000001E-4</v>
      </c>
      <c r="E8146" s="54">
        <v>0.37337999999999999</v>
      </c>
      <c r="F8146" s="56">
        <v>0.48931999999999998</v>
      </c>
    </row>
    <row r="8147" spans="1:6" x14ac:dyDescent="0.25">
      <c r="A8147" s="53" t="s">
        <v>28012</v>
      </c>
      <c r="B8147" s="52">
        <v>161</v>
      </c>
      <c r="C8147" s="54">
        <v>2.0817000000000001E-3</v>
      </c>
      <c r="D8147" s="55">
        <v>1.9061999999999999E-4</v>
      </c>
      <c r="E8147" s="54">
        <v>7.7823000000000003E-2</v>
      </c>
      <c r="F8147" s="56">
        <v>0.48932999999999999</v>
      </c>
    </row>
    <row r="8148" spans="1:6" x14ac:dyDescent="0.25">
      <c r="A8148" s="53" t="s">
        <v>28013</v>
      </c>
      <c r="B8148" s="52">
        <v>932</v>
      </c>
      <c r="C8148" s="54">
        <v>8.9650999999999999E-4</v>
      </c>
      <c r="D8148" s="55">
        <v>1.9343999999999999E-4</v>
      </c>
      <c r="E8148" s="54">
        <v>3.3509999999999998E-2</v>
      </c>
      <c r="F8148" s="56">
        <v>0.48932999999999999</v>
      </c>
    </row>
    <row r="8149" spans="1:6" x14ac:dyDescent="0.25">
      <c r="A8149" s="53" t="s">
        <v>28014</v>
      </c>
      <c r="B8149" s="52">
        <v>21</v>
      </c>
      <c r="C8149" s="54">
        <v>5.8799000000000004E-3</v>
      </c>
      <c r="D8149" s="55">
        <v>1.9518000000000001E-4</v>
      </c>
      <c r="E8149" s="54">
        <v>0.22097</v>
      </c>
      <c r="F8149" s="56">
        <v>0.48938999999999999</v>
      </c>
    </row>
    <row r="8150" spans="1:6" x14ac:dyDescent="0.25">
      <c r="A8150" s="53" t="s">
        <v>28015</v>
      </c>
      <c r="B8150" s="52">
        <v>59</v>
      </c>
      <c r="C8150" s="54">
        <v>3.3812E-3</v>
      </c>
      <c r="D8150" s="55">
        <v>1.8793999999999999E-4</v>
      </c>
      <c r="E8150" s="54">
        <v>0.12842999999999999</v>
      </c>
      <c r="F8150" s="56">
        <v>0.48949999999999999</v>
      </c>
    </row>
    <row r="8151" spans="1:6" x14ac:dyDescent="0.25">
      <c r="A8151" s="53" t="s">
        <v>28016</v>
      </c>
      <c r="B8151" s="52">
        <v>4</v>
      </c>
      <c r="C8151" s="54">
        <v>1.4445E-2</v>
      </c>
      <c r="D8151" s="55">
        <v>2.0935999999999999E-4</v>
      </c>
      <c r="E8151" s="54">
        <v>0.55254999999999999</v>
      </c>
      <c r="F8151" s="56">
        <v>0.48957000000000001</v>
      </c>
    </row>
    <row r="8152" spans="1:6" x14ac:dyDescent="0.25">
      <c r="A8152" s="53" t="s">
        <v>28017</v>
      </c>
      <c r="B8152" s="52">
        <v>7</v>
      </c>
      <c r="C8152" s="54">
        <v>9.2037000000000004E-3</v>
      </c>
      <c r="D8152" s="55">
        <v>1.7645000000000001E-4</v>
      </c>
      <c r="E8152" s="54">
        <v>0.35343000000000002</v>
      </c>
      <c r="F8152" s="56">
        <v>0.48960999999999999</v>
      </c>
    </row>
    <row r="8153" spans="1:6" x14ac:dyDescent="0.25">
      <c r="A8153" s="53" t="s">
        <v>28018</v>
      </c>
      <c r="B8153" s="52">
        <v>5</v>
      </c>
      <c r="C8153" s="54">
        <v>1.3003000000000001E-2</v>
      </c>
      <c r="D8153" s="55">
        <v>2.107E-4</v>
      </c>
      <c r="E8153" s="54">
        <v>0.50083</v>
      </c>
      <c r="F8153" s="56">
        <v>0.48964000000000002</v>
      </c>
    </row>
    <row r="8154" spans="1:6" x14ac:dyDescent="0.25">
      <c r="A8154" s="53" t="s">
        <v>28019</v>
      </c>
      <c r="B8154" s="52">
        <v>48</v>
      </c>
      <c r="C8154" s="54">
        <v>3.8774999999999999E-3</v>
      </c>
      <c r="D8154" s="55">
        <v>1.9445000000000001E-4</v>
      </c>
      <c r="E8154" s="54">
        <v>0.14942</v>
      </c>
      <c r="F8154" s="56">
        <v>0.48964999999999997</v>
      </c>
    </row>
    <row r="8155" spans="1:6" x14ac:dyDescent="0.25">
      <c r="A8155" s="53" t="s">
        <v>28020</v>
      </c>
      <c r="B8155" s="52">
        <v>35</v>
      </c>
      <c r="C8155" s="54">
        <v>4.2973999999999998E-3</v>
      </c>
      <c r="D8155" s="55">
        <v>1.8409000000000001E-4</v>
      </c>
      <c r="E8155" s="54">
        <v>0.16894999999999999</v>
      </c>
      <c r="F8155" s="56">
        <v>0.48985000000000001</v>
      </c>
    </row>
    <row r="8156" spans="1:6" x14ac:dyDescent="0.25">
      <c r="A8156" s="53" t="s">
        <v>28021</v>
      </c>
      <c r="B8156" s="52">
        <v>10</v>
      </c>
      <c r="C8156" s="54">
        <v>8.4677999999999993E-3</v>
      </c>
      <c r="D8156" s="55">
        <v>1.9401999999999999E-4</v>
      </c>
      <c r="E8156" s="54">
        <v>0.33373000000000003</v>
      </c>
      <c r="F8156" s="56">
        <v>0.48987999999999998</v>
      </c>
    </row>
    <row r="8157" spans="1:6" x14ac:dyDescent="0.25">
      <c r="A8157" s="53" t="s">
        <v>28022</v>
      </c>
      <c r="B8157" s="52">
        <v>9</v>
      </c>
      <c r="C8157" s="54">
        <v>7.0121999999999997E-3</v>
      </c>
      <c r="D8157" s="55">
        <v>1.5243E-4</v>
      </c>
      <c r="E8157" s="54">
        <v>0.28129999999999999</v>
      </c>
      <c r="F8157" s="56">
        <v>0.49006</v>
      </c>
    </row>
    <row r="8158" spans="1:6" x14ac:dyDescent="0.25">
      <c r="A8158" s="53" t="s">
        <v>28023</v>
      </c>
      <c r="B8158" s="52">
        <v>329</v>
      </c>
      <c r="C8158" s="54">
        <v>1.3324000000000001E-3</v>
      </c>
      <c r="D8158" s="55">
        <v>1.7364E-4</v>
      </c>
      <c r="E8158" s="54">
        <v>5.3534999999999999E-2</v>
      </c>
      <c r="F8158" s="56">
        <v>0.49007000000000001</v>
      </c>
    </row>
    <row r="8159" spans="1:6" x14ac:dyDescent="0.25">
      <c r="A8159" s="53" t="s">
        <v>28024</v>
      </c>
      <c r="B8159" s="52">
        <v>52</v>
      </c>
      <c r="C8159" s="54">
        <v>3.5295999999999999E-3</v>
      </c>
      <c r="D8159" s="55">
        <v>1.8421E-4</v>
      </c>
      <c r="E8159" s="54">
        <v>0.14544000000000001</v>
      </c>
      <c r="F8159" s="56">
        <v>0.49031999999999998</v>
      </c>
    </row>
    <row r="8160" spans="1:6" x14ac:dyDescent="0.25">
      <c r="A8160" s="53" t="s">
        <v>28025</v>
      </c>
      <c r="B8160" s="52">
        <v>31</v>
      </c>
      <c r="C8160" s="54">
        <v>4.4825000000000004E-3</v>
      </c>
      <c r="D8160" s="55">
        <v>1.8073000000000001E-4</v>
      </c>
      <c r="E8160" s="54">
        <v>0.18681</v>
      </c>
      <c r="F8160" s="56">
        <v>0.49042999999999998</v>
      </c>
    </row>
    <row r="8161" spans="1:6" x14ac:dyDescent="0.25">
      <c r="A8161" s="53" t="s">
        <v>28026</v>
      </c>
      <c r="B8161" s="52">
        <v>301</v>
      </c>
      <c r="C8161" s="54">
        <v>1.3550000000000001E-3</v>
      </c>
      <c r="D8161" s="55">
        <v>1.6902E-4</v>
      </c>
      <c r="E8161" s="54">
        <v>5.6807999999999997E-2</v>
      </c>
      <c r="F8161" s="56">
        <v>0.49048999999999998</v>
      </c>
    </row>
    <row r="8162" spans="1:6" x14ac:dyDescent="0.25">
      <c r="A8162" s="53" t="s">
        <v>28027</v>
      </c>
      <c r="B8162" s="52">
        <v>16</v>
      </c>
      <c r="C8162" s="54">
        <v>6.4193999999999996E-3</v>
      </c>
      <c r="D8162" s="55">
        <v>1.8602000000000001E-4</v>
      </c>
      <c r="E8162" s="54">
        <v>0.27094000000000001</v>
      </c>
      <c r="F8162" s="56">
        <v>0.49054999999999999</v>
      </c>
    </row>
    <row r="8163" spans="1:6" x14ac:dyDescent="0.25">
      <c r="A8163" s="53" t="s">
        <v>28028</v>
      </c>
      <c r="B8163" s="52">
        <v>58</v>
      </c>
      <c r="C8163" s="54">
        <v>3.2295000000000002E-3</v>
      </c>
      <c r="D8163" s="55">
        <v>1.7798E-4</v>
      </c>
      <c r="E8163" s="54">
        <v>0.13664999999999999</v>
      </c>
      <c r="F8163" s="56">
        <v>0.49057000000000001</v>
      </c>
    </row>
    <row r="8164" spans="1:6" x14ac:dyDescent="0.25">
      <c r="A8164" s="53" t="s">
        <v>28029</v>
      </c>
      <c r="B8164" s="52">
        <v>11</v>
      </c>
      <c r="C8164" s="54">
        <v>6.5962E-3</v>
      </c>
      <c r="D8164" s="55">
        <v>1.5851E-4</v>
      </c>
      <c r="E8164" s="54">
        <v>0.27981</v>
      </c>
      <c r="F8164" s="56">
        <v>0.49059999999999998</v>
      </c>
    </row>
    <row r="8165" spans="1:6" x14ac:dyDescent="0.25">
      <c r="A8165" s="53" t="s">
        <v>28030</v>
      </c>
      <c r="B8165" s="52">
        <v>332</v>
      </c>
      <c r="C8165" s="54">
        <v>1.7584E-3</v>
      </c>
      <c r="D8165" s="55">
        <v>2.3018E-4</v>
      </c>
      <c r="E8165" s="54">
        <v>7.5313000000000005E-2</v>
      </c>
      <c r="F8165" s="56">
        <v>0.49069000000000002</v>
      </c>
    </row>
    <row r="8166" spans="1:6" x14ac:dyDescent="0.25">
      <c r="A8166" s="53" t="s">
        <v>28031</v>
      </c>
      <c r="B8166" s="52">
        <v>48</v>
      </c>
      <c r="C8166" s="54">
        <v>3.2112E-3</v>
      </c>
      <c r="D8166" s="55">
        <v>1.6103999999999999E-4</v>
      </c>
      <c r="E8166" s="54">
        <v>0.13816999999999999</v>
      </c>
      <c r="F8166" s="56">
        <v>0.49073</v>
      </c>
    </row>
    <row r="8167" spans="1:6" x14ac:dyDescent="0.25">
      <c r="A8167" s="53" t="s">
        <v>28032</v>
      </c>
      <c r="B8167" s="52">
        <v>8</v>
      </c>
      <c r="C8167" s="54">
        <v>8.3888000000000001E-3</v>
      </c>
      <c r="D8167" s="55">
        <v>1.7192999999999999E-4</v>
      </c>
      <c r="E8167" s="54">
        <v>0.37291999999999997</v>
      </c>
      <c r="F8167" s="56">
        <v>0.49103000000000002</v>
      </c>
    </row>
    <row r="8168" spans="1:6" x14ac:dyDescent="0.25">
      <c r="A8168" s="53" t="s">
        <v>28033</v>
      </c>
      <c r="B8168" s="52">
        <v>19</v>
      </c>
      <c r="C8168" s="54">
        <v>5.7568999999999997E-3</v>
      </c>
      <c r="D8168" s="55">
        <v>1.8178000000000001E-4</v>
      </c>
      <c r="E8168" s="54">
        <v>0.25591999999999998</v>
      </c>
      <c r="F8168" s="56">
        <v>0.49103000000000002</v>
      </c>
    </row>
    <row r="8169" spans="1:6" x14ac:dyDescent="0.25">
      <c r="A8169" s="53" t="s">
        <v>28034</v>
      </c>
      <c r="B8169" s="52">
        <v>7</v>
      </c>
      <c r="C8169" s="54">
        <v>8.6014000000000004E-3</v>
      </c>
      <c r="D8169" s="55">
        <v>1.649E-4</v>
      </c>
      <c r="E8169" s="54">
        <v>0.38966000000000001</v>
      </c>
      <c r="F8169" s="56">
        <v>0.49119000000000002</v>
      </c>
    </row>
    <row r="8170" spans="1:6" x14ac:dyDescent="0.25">
      <c r="A8170" s="53" t="s">
        <v>28035</v>
      </c>
      <c r="B8170" s="52">
        <v>6</v>
      </c>
      <c r="C8170" s="54">
        <v>9.7719E-3</v>
      </c>
      <c r="D8170" s="55">
        <v>1.7344999999999999E-4</v>
      </c>
      <c r="E8170" s="54">
        <v>0.44492999999999999</v>
      </c>
      <c r="F8170" s="56">
        <v>0.49124000000000001</v>
      </c>
    </row>
    <row r="8171" spans="1:6" x14ac:dyDescent="0.25">
      <c r="A8171" s="53" t="s">
        <v>28036</v>
      </c>
      <c r="B8171" s="52">
        <v>24</v>
      </c>
      <c r="C8171" s="54">
        <v>4.2484000000000003E-3</v>
      </c>
      <c r="D8171" s="55">
        <v>1.5075000000000001E-4</v>
      </c>
      <c r="E8171" s="54">
        <v>0.19428000000000001</v>
      </c>
      <c r="F8171" s="56">
        <v>0.49127999999999999</v>
      </c>
    </row>
    <row r="8172" spans="1:6" x14ac:dyDescent="0.25">
      <c r="A8172" s="53" t="s">
        <v>28037</v>
      </c>
      <c r="B8172" s="52">
        <v>151</v>
      </c>
      <c r="C8172" s="54">
        <v>1.6636999999999999E-3</v>
      </c>
      <c r="D8172" s="55">
        <v>1.4757999999999999E-4</v>
      </c>
      <c r="E8172" s="54">
        <v>7.6678999999999997E-2</v>
      </c>
      <c r="F8172" s="56">
        <v>0.49134</v>
      </c>
    </row>
    <row r="8173" spans="1:6" x14ac:dyDescent="0.25">
      <c r="A8173" s="53" t="s">
        <v>28038</v>
      </c>
      <c r="B8173" s="52">
        <v>17</v>
      </c>
      <c r="C8173" s="54">
        <v>4.8771999999999999E-3</v>
      </c>
      <c r="D8173" s="55">
        <v>1.4568E-4</v>
      </c>
      <c r="E8173" s="54">
        <v>0.22725000000000001</v>
      </c>
      <c r="F8173" s="56">
        <v>0.49143999999999999</v>
      </c>
    </row>
    <row r="8174" spans="1:6" x14ac:dyDescent="0.25">
      <c r="A8174" s="53" t="s">
        <v>28039</v>
      </c>
      <c r="B8174" s="52">
        <v>11</v>
      </c>
      <c r="C8174" s="54">
        <v>6.8081000000000001E-3</v>
      </c>
      <c r="D8174" s="55">
        <v>1.6359999999999999E-4</v>
      </c>
      <c r="E8174" s="54">
        <v>0.31798999999999999</v>
      </c>
      <c r="F8174" s="56">
        <v>0.49146000000000001</v>
      </c>
    </row>
    <row r="8175" spans="1:6" x14ac:dyDescent="0.25">
      <c r="A8175" s="53" t="s">
        <v>28040</v>
      </c>
      <c r="B8175" s="52">
        <v>177</v>
      </c>
      <c r="C8175" s="54">
        <v>1.6344E-3</v>
      </c>
      <c r="D8175" s="55">
        <v>1.5686000000000001E-4</v>
      </c>
      <c r="E8175" s="54">
        <v>7.7026999999999998E-2</v>
      </c>
      <c r="F8175" s="56">
        <v>0.49153999999999998</v>
      </c>
    </row>
    <row r="8176" spans="1:6" x14ac:dyDescent="0.25">
      <c r="A8176" s="53" t="s">
        <v>28041</v>
      </c>
      <c r="B8176" s="52">
        <v>6</v>
      </c>
      <c r="C8176" s="54">
        <v>9.7528000000000007E-3</v>
      </c>
      <c r="D8176" s="55">
        <v>1.7311E-4</v>
      </c>
      <c r="E8176" s="54">
        <v>0.46827000000000002</v>
      </c>
      <c r="F8176" s="56">
        <v>0.49169000000000002</v>
      </c>
    </row>
    <row r="8177" spans="1:6" x14ac:dyDescent="0.25">
      <c r="A8177" s="53" t="s">
        <v>28042</v>
      </c>
      <c r="B8177" s="52">
        <v>7</v>
      </c>
      <c r="C8177" s="54">
        <v>7.4079999999999997E-3</v>
      </c>
      <c r="D8177" s="55">
        <v>1.4202E-4</v>
      </c>
      <c r="E8177" s="54">
        <v>0.35598999999999997</v>
      </c>
      <c r="F8177" s="56">
        <v>0.49170000000000003</v>
      </c>
    </row>
    <row r="8178" spans="1:6" x14ac:dyDescent="0.25">
      <c r="A8178" s="53" t="s">
        <v>28043</v>
      </c>
      <c r="B8178" s="52">
        <v>34</v>
      </c>
      <c r="C8178" s="54">
        <v>3.3118000000000002E-3</v>
      </c>
      <c r="D8178" s="55">
        <v>1.3982999999999999E-4</v>
      </c>
      <c r="E8178" s="54">
        <v>0.15997</v>
      </c>
      <c r="F8178" s="56">
        <v>0.49174000000000001</v>
      </c>
    </row>
    <row r="8179" spans="1:6" x14ac:dyDescent="0.25">
      <c r="A8179" s="53" t="s">
        <v>28044</v>
      </c>
      <c r="B8179" s="52">
        <v>31</v>
      </c>
      <c r="C8179" s="54">
        <v>6.7910999999999996E-3</v>
      </c>
      <c r="D8179" s="55">
        <v>2.7381999999999998E-4</v>
      </c>
      <c r="E8179" s="54">
        <v>0.33087</v>
      </c>
      <c r="F8179" s="56">
        <v>0.49181000000000002</v>
      </c>
    </row>
    <row r="8180" spans="1:6" x14ac:dyDescent="0.25">
      <c r="A8180" s="53" t="s">
        <v>28045</v>
      </c>
      <c r="B8180" s="52">
        <v>75</v>
      </c>
      <c r="C8180" s="54">
        <v>2.4461000000000001E-3</v>
      </c>
      <c r="D8180" s="55">
        <v>1.5322999999999999E-4</v>
      </c>
      <c r="E8180" s="54">
        <v>0.12005</v>
      </c>
      <c r="F8180" s="56">
        <v>0.49186999999999997</v>
      </c>
    </row>
    <row r="8181" spans="1:6" x14ac:dyDescent="0.25">
      <c r="A8181" s="53" t="s">
        <v>28046</v>
      </c>
      <c r="B8181" s="52">
        <v>27</v>
      </c>
      <c r="C8181" s="54">
        <v>3.8822000000000001E-3</v>
      </c>
      <c r="D8181" s="55">
        <v>1.461E-4</v>
      </c>
      <c r="E8181" s="54">
        <v>0.19349</v>
      </c>
      <c r="F8181" s="56">
        <v>0.49199999999999999</v>
      </c>
    </row>
    <row r="8182" spans="1:6" x14ac:dyDescent="0.25">
      <c r="A8182" s="53" t="s">
        <v>28047</v>
      </c>
      <c r="B8182" s="52">
        <v>8</v>
      </c>
      <c r="C8182" s="54">
        <v>7.9366999999999997E-3</v>
      </c>
      <c r="D8182" s="55">
        <v>1.6265999999999999E-4</v>
      </c>
      <c r="E8182" s="54">
        <v>0.40439000000000003</v>
      </c>
      <c r="F8182" s="56">
        <v>0.49217</v>
      </c>
    </row>
    <row r="8183" spans="1:6" x14ac:dyDescent="0.25">
      <c r="A8183" s="53" t="s">
        <v>28048</v>
      </c>
      <c r="B8183" s="52">
        <v>27</v>
      </c>
      <c r="C8183" s="54">
        <v>3.7263000000000001E-3</v>
      </c>
      <c r="D8183" s="55">
        <v>1.4023E-4</v>
      </c>
      <c r="E8183" s="54">
        <v>0.19186</v>
      </c>
      <c r="F8183" s="56">
        <v>0.49225000000000002</v>
      </c>
    </row>
    <row r="8184" spans="1:6" x14ac:dyDescent="0.25">
      <c r="A8184" s="53" t="s">
        <v>28049</v>
      </c>
      <c r="B8184" s="52">
        <v>99</v>
      </c>
      <c r="C8184" s="54">
        <v>1.8243000000000001E-3</v>
      </c>
      <c r="D8184" s="55">
        <v>1.3121000000000001E-4</v>
      </c>
      <c r="E8184" s="54">
        <v>9.4528000000000001E-2</v>
      </c>
      <c r="F8184" s="56">
        <v>0.49230000000000002</v>
      </c>
    </row>
    <row r="8185" spans="1:6" x14ac:dyDescent="0.25">
      <c r="A8185" s="53" t="s">
        <v>28050</v>
      </c>
      <c r="B8185" s="52">
        <v>541</v>
      </c>
      <c r="C8185" s="54">
        <v>8.3020000000000001E-4</v>
      </c>
      <c r="D8185" s="55">
        <v>1.3794999999999999E-4</v>
      </c>
      <c r="E8185" s="54">
        <v>4.3163E-2</v>
      </c>
      <c r="F8185" s="56">
        <v>0.49232999999999999</v>
      </c>
    </row>
    <row r="8186" spans="1:6" x14ac:dyDescent="0.25">
      <c r="A8186" s="53" t="s">
        <v>28051</v>
      </c>
      <c r="B8186" s="52">
        <v>7</v>
      </c>
      <c r="C8186" s="54">
        <v>6.6939E-3</v>
      </c>
      <c r="D8186" s="55">
        <v>1.2833000000000001E-4</v>
      </c>
      <c r="E8186" s="54">
        <v>0.35152</v>
      </c>
      <c r="F8186" s="56">
        <v>0.4924</v>
      </c>
    </row>
    <row r="8187" spans="1:6" x14ac:dyDescent="0.25">
      <c r="A8187" s="53" t="s">
        <v>28052</v>
      </c>
      <c r="B8187" s="52">
        <v>37</v>
      </c>
      <c r="C8187" s="54">
        <v>3.2127000000000002E-3</v>
      </c>
      <c r="D8187" s="55">
        <v>1.4149E-4</v>
      </c>
      <c r="E8187" s="54">
        <v>0.17510000000000001</v>
      </c>
      <c r="F8187" s="56">
        <v>0.49268000000000001</v>
      </c>
    </row>
    <row r="8188" spans="1:6" x14ac:dyDescent="0.25">
      <c r="A8188" s="53" t="s">
        <v>28053</v>
      </c>
      <c r="B8188" s="52">
        <v>91</v>
      </c>
      <c r="C8188" s="54">
        <v>1.9602999999999999E-3</v>
      </c>
      <c r="D8188" s="55">
        <v>1.3520000000000001E-4</v>
      </c>
      <c r="E8188" s="54">
        <v>0.10736999999999999</v>
      </c>
      <c r="F8188" s="56">
        <v>0.49271999999999999</v>
      </c>
    </row>
    <row r="8189" spans="1:6" x14ac:dyDescent="0.25">
      <c r="A8189" s="53" t="s">
        <v>28054</v>
      </c>
      <c r="B8189" s="52">
        <v>410</v>
      </c>
      <c r="C8189" s="54">
        <v>8.8665E-4</v>
      </c>
      <c r="D8189" s="55">
        <v>1.2871000000000001E-4</v>
      </c>
      <c r="E8189" s="54">
        <v>4.8679E-2</v>
      </c>
      <c r="F8189" s="56">
        <v>0.49273</v>
      </c>
    </row>
    <row r="8190" spans="1:6" x14ac:dyDescent="0.25">
      <c r="A8190" s="53" t="s">
        <v>28055</v>
      </c>
      <c r="B8190" s="52">
        <v>6</v>
      </c>
      <c r="C8190" s="54">
        <v>9.5893999999999997E-3</v>
      </c>
      <c r="D8190" s="55">
        <v>1.7021000000000001E-4</v>
      </c>
      <c r="E8190" s="54">
        <v>0.52651000000000003</v>
      </c>
      <c r="F8190" s="56">
        <v>0.49273</v>
      </c>
    </row>
    <row r="8191" spans="1:6" x14ac:dyDescent="0.25">
      <c r="A8191" s="53" t="s">
        <v>28056</v>
      </c>
      <c r="B8191" s="52">
        <v>9</v>
      </c>
      <c r="C8191" s="54">
        <v>7.6597999999999996E-3</v>
      </c>
      <c r="D8191" s="55">
        <v>1.6650000000000001E-4</v>
      </c>
      <c r="E8191" s="54">
        <v>0.42286000000000001</v>
      </c>
      <c r="F8191" s="56">
        <v>0.49276999999999999</v>
      </c>
    </row>
    <row r="8192" spans="1:6" x14ac:dyDescent="0.25">
      <c r="A8192" s="53" t="s">
        <v>28057</v>
      </c>
      <c r="B8192" s="52">
        <v>16</v>
      </c>
      <c r="C8192" s="54">
        <v>4.7967000000000001E-3</v>
      </c>
      <c r="D8192" s="55">
        <v>1.3899999999999999E-4</v>
      </c>
      <c r="E8192" s="54">
        <v>0.27415</v>
      </c>
      <c r="F8192" s="56">
        <v>0.49302000000000001</v>
      </c>
    </row>
    <row r="8193" spans="1:6" x14ac:dyDescent="0.25">
      <c r="A8193" s="53" t="s">
        <v>28058</v>
      </c>
      <c r="B8193" s="52">
        <v>143</v>
      </c>
      <c r="C8193" s="54">
        <v>1.4188E-3</v>
      </c>
      <c r="D8193" s="55">
        <v>1.225E-4</v>
      </c>
      <c r="E8193" s="54">
        <v>8.2308000000000006E-2</v>
      </c>
      <c r="F8193" s="56">
        <v>0.49312</v>
      </c>
    </row>
    <row r="8194" spans="1:6" x14ac:dyDescent="0.25">
      <c r="A8194" s="53" t="s">
        <v>28059</v>
      </c>
      <c r="B8194" s="52">
        <v>6</v>
      </c>
      <c r="C8194" s="54">
        <v>7.7974999999999997E-3</v>
      </c>
      <c r="D8194" s="55">
        <v>1.384E-4</v>
      </c>
      <c r="E8194" s="54">
        <v>0.45590999999999998</v>
      </c>
      <c r="F8194" s="56">
        <v>0.49318000000000001</v>
      </c>
    </row>
    <row r="8195" spans="1:6" x14ac:dyDescent="0.25">
      <c r="A8195" s="53" t="s">
        <v>28060</v>
      </c>
      <c r="B8195" s="52">
        <v>28</v>
      </c>
      <c r="C8195" s="54">
        <v>3.2230000000000002E-3</v>
      </c>
      <c r="D8195" s="55">
        <v>1.2350999999999999E-4</v>
      </c>
      <c r="E8195" s="54">
        <v>0.191</v>
      </c>
      <c r="F8195" s="56">
        <v>0.49326999999999999</v>
      </c>
    </row>
    <row r="8196" spans="1:6" x14ac:dyDescent="0.25">
      <c r="A8196" s="53" t="s">
        <v>28061</v>
      </c>
      <c r="B8196" s="52">
        <v>5</v>
      </c>
      <c r="C8196" s="54">
        <v>5.7873999999999998E-3</v>
      </c>
      <c r="D8196" s="55">
        <v>9.3778999999999998E-5</v>
      </c>
      <c r="E8196" s="54">
        <v>0.34433000000000002</v>
      </c>
      <c r="F8196" s="56">
        <v>0.49329000000000001</v>
      </c>
    </row>
    <row r="8197" spans="1:6" x14ac:dyDescent="0.25">
      <c r="A8197" s="53" t="s">
        <v>28062</v>
      </c>
      <c r="B8197" s="52">
        <v>14</v>
      </c>
      <c r="C8197" s="54">
        <v>4.8585E-3</v>
      </c>
      <c r="D8197" s="55">
        <v>1.317E-4</v>
      </c>
      <c r="E8197" s="54">
        <v>0.28965000000000002</v>
      </c>
      <c r="F8197" s="56">
        <v>0.49331000000000003</v>
      </c>
    </row>
    <row r="8198" spans="1:6" x14ac:dyDescent="0.25">
      <c r="A8198" s="53" t="s">
        <v>28063</v>
      </c>
      <c r="B8198" s="52">
        <v>370</v>
      </c>
      <c r="C8198" s="54">
        <v>8.8758999999999995E-4</v>
      </c>
      <c r="D8198" s="55">
        <v>1.2253000000000001E-4</v>
      </c>
      <c r="E8198" s="54">
        <v>5.3266000000000001E-2</v>
      </c>
      <c r="F8198" s="56">
        <v>0.49335000000000001</v>
      </c>
    </row>
    <row r="8199" spans="1:6" x14ac:dyDescent="0.25">
      <c r="A8199" s="53" t="s">
        <v>28064</v>
      </c>
      <c r="B8199" s="52">
        <v>7</v>
      </c>
      <c r="C8199" s="54">
        <v>7.1878000000000003E-3</v>
      </c>
      <c r="D8199" s="55">
        <v>1.3779999999999999E-4</v>
      </c>
      <c r="E8199" s="54">
        <v>0.44085999999999997</v>
      </c>
      <c r="F8199" s="56">
        <v>0.49349999999999999</v>
      </c>
    </row>
    <row r="8200" spans="1:6" x14ac:dyDescent="0.25">
      <c r="A8200" s="53" t="s">
        <v>28065</v>
      </c>
      <c r="B8200" s="52">
        <v>88</v>
      </c>
      <c r="C8200" s="54">
        <v>1.7842999999999999E-3</v>
      </c>
      <c r="D8200" s="55">
        <v>1.2103E-4</v>
      </c>
      <c r="E8200" s="54">
        <v>0.10968</v>
      </c>
      <c r="F8200" s="56">
        <v>0.49351</v>
      </c>
    </row>
    <row r="8201" spans="1:6" x14ac:dyDescent="0.25">
      <c r="A8201" s="53" t="s">
        <v>28066</v>
      </c>
      <c r="B8201" s="52">
        <v>34</v>
      </c>
      <c r="C8201" s="54">
        <v>2.5595000000000001E-3</v>
      </c>
      <c r="D8201" s="55">
        <v>1.0807E-4</v>
      </c>
      <c r="E8201" s="54">
        <v>0.15747</v>
      </c>
      <c r="F8201" s="56">
        <v>0.49352000000000001</v>
      </c>
    </row>
    <row r="8202" spans="1:6" x14ac:dyDescent="0.25">
      <c r="A8202" s="53" t="s">
        <v>28067</v>
      </c>
      <c r="B8202" s="52">
        <v>55</v>
      </c>
      <c r="C8202" s="54">
        <v>2.2033000000000001E-3</v>
      </c>
      <c r="D8202" s="55">
        <v>1.1826E-4</v>
      </c>
      <c r="E8202" s="54">
        <v>0.13567000000000001</v>
      </c>
      <c r="F8202" s="56">
        <v>0.49352000000000001</v>
      </c>
    </row>
    <row r="8203" spans="1:6" x14ac:dyDescent="0.25">
      <c r="A8203" s="53" t="s">
        <v>28068</v>
      </c>
      <c r="B8203" s="52">
        <v>22</v>
      </c>
      <c r="C8203" s="54">
        <v>3.5901000000000001E-3</v>
      </c>
      <c r="D8203" s="55">
        <v>1.2197E-4</v>
      </c>
      <c r="E8203" s="54">
        <v>0.22402</v>
      </c>
      <c r="F8203" s="56">
        <v>0.49360999999999999</v>
      </c>
    </row>
    <row r="8204" spans="1:6" x14ac:dyDescent="0.25">
      <c r="A8204" s="53" t="s">
        <v>28069</v>
      </c>
      <c r="B8204" s="52">
        <v>16</v>
      </c>
      <c r="C8204" s="54">
        <v>3.5547999999999999E-3</v>
      </c>
      <c r="D8204" s="55">
        <v>1.0301E-4</v>
      </c>
      <c r="E8204" s="54">
        <v>0.22237000000000001</v>
      </c>
      <c r="F8204" s="56">
        <v>0.49362</v>
      </c>
    </row>
    <row r="8205" spans="1:6" x14ac:dyDescent="0.25">
      <c r="A8205" s="53" t="s">
        <v>28070</v>
      </c>
      <c r="B8205" s="52">
        <v>38</v>
      </c>
      <c r="C8205" s="54">
        <v>2.8313000000000001E-3</v>
      </c>
      <c r="D8205" s="55">
        <v>1.2636E-4</v>
      </c>
      <c r="E8205" s="54">
        <v>0.17706</v>
      </c>
      <c r="F8205" s="56">
        <v>0.49362</v>
      </c>
    </row>
    <row r="8206" spans="1:6" x14ac:dyDescent="0.25">
      <c r="A8206" s="53" t="s">
        <v>28071</v>
      </c>
      <c r="B8206" s="52">
        <v>40</v>
      </c>
      <c r="C8206" s="54">
        <v>2.5236E-3</v>
      </c>
      <c r="D8206" s="55">
        <v>1.1555E-4</v>
      </c>
      <c r="E8206" s="54">
        <v>0.15981000000000001</v>
      </c>
      <c r="F8206" s="56">
        <v>0.49370000000000003</v>
      </c>
    </row>
    <row r="8207" spans="1:6" x14ac:dyDescent="0.25">
      <c r="A8207" s="53" t="s">
        <v>28072</v>
      </c>
      <c r="B8207" s="52">
        <v>256</v>
      </c>
      <c r="C8207" s="54">
        <v>1.0449999999999999E-3</v>
      </c>
      <c r="D8207" s="55">
        <v>1.2036000000000001E-4</v>
      </c>
      <c r="E8207" s="54">
        <v>6.6932000000000005E-2</v>
      </c>
      <c r="F8207" s="56">
        <v>0.49376999999999999</v>
      </c>
    </row>
    <row r="8208" spans="1:6" x14ac:dyDescent="0.25">
      <c r="A8208" s="53" t="s">
        <v>28073</v>
      </c>
      <c r="B8208" s="52">
        <v>74</v>
      </c>
      <c r="C8208" s="54">
        <v>1.8545E-3</v>
      </c>
      <c r="D8208" s="55">
        <v>1.1539E-4</v>
      </c>
      <c r="E8208" s="54">
        <v>0.11897000000000001</v>
      </c>
      <c r="F8208" s="56">
        <v>0.49378</v>
      </c>
    </row>
    <row r="8209" spans="1:6" x14ac:dyDescent="0.25">
      <c r="A8209" s="53" t="s">
        <v>28074</v>
      </c>
      <c r="B8209" s="52">
        <v>9</v>
      </c>
      <c r="C8209" s="54">
        <v>4.182E-3</v>
      </c>
      <c r="D8209" s="55">
        <v>9.0904999999999998E-5</v>
      </c>
      <c r="E8209" s="54">
        <v>0.27076</v>
      </c>
      <c r="F8209" s="56">
        <v>0.49384</v>
      </c>
    </row>
    <row r="8210" spans="1:6" x14ac:dyDescent="0.25">
      <c r="A8210" s="53" t="s">
        <v>28075</v>
      </c>
      <c r="B8210" s="52">
        <v>10</v>
      </c>
      <c r="C8210" s="54">
        <v>5.4602000000000001E-3</v>
      </c>
      <c r="D8210" s="55">
        <v>1.2511E-4</v>
      </c>
      <c r="E8210" s="54">
        <v>0.35987999999999998</v>
      </c>
      <c r="F8210" s="56">
        <v>0.49395</v>
      </c>
    </row>
    <row r="8211" spans="1:6" x14ac:dyDescent="0.25">
      <c r="A8211" s="53" t="s">
        <v>28076</v>
      </c>
      <c r="B8211" s="52">
        <v>253</v>
      </c>
      <c r="C8211" s="54">
        <v>1.0173000000000001E-3</v>
      </c>
      <c r="D8211" s="55">
        <v>1.1649E-4</v>
      </c>
      <c r="E8211" s="54">
        <v>6.7198999999999995E-2</v>
      </c>
      <c r="F8211" s="56">
        <v>0.49396000000000001</v>
      </c>
    </row>
    <row r="8212" spans="1:6" x14ac:dyDescent="0.25">
      <c r="A8212" s="53" t="s">
        <v>28077</v>
      </c>
      <c r="B8212" s="52">
        <v>13</v>
      </c>
      <c r="C8212" s="54">
        <v>4.6778000000000002E-3</v>
      </c>
      <c r="D8212" s="55">
        <v>1.2219999999999999E-4</v>
      </c>
      <c r="E8212" s="54">
        <v>0.31214999999999998</v>
      </c>
      <c r="F8212" s="56">
        <v>0.49402000000000001</v>
      </c>
    </row>
    <row r="8213" spans="1:6" x14ac:dyDescent="0.25">
      <c r="A8213" s="53" t="s">
        <v>28078</v>
      </c>
      <c r="B8213" s="52">
        <v>35</v>
      </c>
      <c r="C8213" s="54">
        <v>2.7514000000000002E-3</v>
      </c>
      <c r="D8213" s="55">
        <v>1.1786E-4</v>
      </c>
      <c r="E8213" s="54">
        <v>0.18465000000000001</v>
      </c>
      <c r="F8213" s="56">
        <v>0.49406</v>
      </c>
    </row>
    <row r="8214" spans="1:6" x14ac:dyDescent="0.25">
      <c r="A8214" s="53" t="s">
        <v>28079</v>
      </c>
      <c r="B8214" s="52">
        <v>35</v>
      </c>
      <c r="C8214" s="54">
        <v>2.3595000000000001E-3</v>
      </c>
      <c r="D8214" s="55">
        <v>1.0107000000000001E-4</v>
      </c>
      <c r="E8214" s="54">
        <v>0.16184999999999999</v>
      </c>
      <c r="F8214" s="56">
        <v>0.49418000000000001</v>
      </c>
    </row>
    <row r="8215" spans="1:6" x14ac:dyDescent="0.25">
      <c r="A8215" s="53" t="s">
        <v>28080</v>
      </c>
      <c r="B8215" s="52">
        <v>361</v>
      </c>
      <c r="C8215" s="54">
        <v>7.4549000000000002E-4</v>
      </c>
      <c r="D8215" s="55">
        <v>1.0168E-4</v>
      </c>
      <c r="E8215" s="54">
        <v>5.1651000000000002E-2</v>
      </c>
      <c r="F8215" s="56">
        <v>0.49424000000000001</v>
      </c>
    </row>
    <row r="8216" spans="1:6" x14ac:dyDescent="0.25">
      <c r="A8216" s="53" t="s">
        <v>28081</v>
      </c>
      <c r="B8216" s="52">
        <v>211</v>
      </c>
      <c r="C8216" s="54">
        <v>9.9375000000000006E-4</v>
      </c>
      <c r="D8216" s="55">
        <v>1.0404E-4</v>
      </c>
      <c r="E8216" s="54">
        <v>6.8947999999999995E-2</v>
      </c>
      <c r="F8216" s="56">
        <v>0.49425000000000002</v>
      </c>
    </row>
    <row r="8217" spans="1:6" x14ac:dyDescent="0.25">
      <c r="A8217" s="53" t="s">
        <v>28082</v>
      </c>
      <c r="B8217" s="52">
        <v>27</v>
      </c>
      <c r="C8217" s="54">
        <v>2.6408E-3</v>
      </c>
      <c r="D8217" s="55">
        <v>9.9380000000000001E-5</v>
      </c>
      <c r="E8217" s="54">
        <v>0.18472</v>
      </c>
      <c r="F8217" s="56">
        <v>0.49430000000000002</v>
      </c>
    </row>
    <row r="8218" spans="1:6" x14ac:dyDescent="0.25">
      <c r="A8218" s="53" t="s">
        <v>28083</v>
      </c>
      <c r="B8218" s="52">
        <v>164</v>
      </c>
      <c r="C8218" s="54">
        <v>1.1596E-3</v>
      </c>
      <c r="D8218" s="55">
        <v>1.0716E-4</v>
      </c>
      <c r="E8218" s="54">
        <v>8.2364000000000007E-2</v>
      </c>
      <c r="F8218" s="56">
        <v>0.49437999999999999</v>
      </c>
    </row>
    <row r="8219" spans="1:6" x14ac:dyDescent="0.25">
      <c r="A8219" s="53" t="s">
        <v>28084</v>
      </c>
      <c r="B8219" s="52">
        <v>122</v>
      </c>
      <c r="C8219" s="54">
        <v>1.1624999999999999E-3</v>
      </c>
      <c r="D8219" s="55">
        <v>9.276E-5</v>
      </c>
      <c r="E8219" s="54">
        <v>8.4032999999999997E-2</v>
      </c>
      <c r="F8219" s="56">
        <v>0.49447999999999998</v>
      </c>
    </row>
    <row r="8220" spans="1:6" x14ac:dyDescent="0.25">
      <c r="A8220" s="53" t="s">
        <v>28085</v>
      </c>
      <c r="B8220" s="52">
        <v>9</v>
      </c>
      <c r="C8220" s="54">
        <v>4.0701000000000001E-3</v>
      </c>
      <c r="D8220" s="55">
        <v>8.8473999999999994E-5</v>
      </c>
      <c r="E8220" s="54">
        <v>0.30268</v>
      </c>
      <c r="F8220" s="56">
        <v>0.49464000000000002</v>
      </c>
    </row>
    <row r="8221" spans="1:6" x14ac:dyDescent="0.25">
      <c r="A8221" s="53" t="s">
        <v>28086</v>
      </c>
      <c r="B8221" s="52">
        <v>13</v>
      </c>
      <c r="C8221" s="54">
        <v>3.6792999999999999E-3</v>
      </c>
      <c r="D8221" s="55">
        <v>9.6111000000000002E-5</v>
      </c>
      <c r="E8221" s="54">
        <v>0.27485999999999999</v>
      </c>
      <c r="F8221" s="56">
        <v>0.49465999999999999</v>
      </c>
    </row>
    <row r="8222" spans="1:6" x14ac:dyDescent="0.25">
      <c r="A8222" s="53" t="s">
        <v>28087</v>
      </c>
      <c r="B8222" s="52">
        <v>205</v>
      </c>
      <c r="C8222" s="54">
        <v>9.1622000000000003E-4</v>
      </c>
      <c r="D8222" s="55">
        <v>9.4561999999999993E-5</v>
      </c>
      <c r="E8222" s="54">
        <v>6.9097000000000006E-2</v>
      </c>
      <c r="F8222" s="56">
        <v>0.49470999999999998</v>
      </c>
    </row>
    <row r="8223" spans="1:6" x14ac:dyDescent="0.25">
      <c r="A8223" s="53" t="s">
        <v>28088</v>
      </c>
      <c r="B8223" s="52">
        <v>887</v>
      </c>
      <c r="C8223" s="54">
        <v>4.66E-4</v>
      </c>
      <c r="D8223" s="55">
        <v>9.8214999999999994E-5</v>
      </c>
      <c r="E8223" s="54">
        <v>3.5202999999999998E-2</v>
      </c>
      <c r="F8223" s="56">
        <v>0.49471999999999999</v>
      </c>
    </row>
    <row r="8224" spans="1:6" x14ac:dyDescent="0.25">
      <c r="A8224" s="53" t="s">
        <v>28089</v>
      </c>
      <c r="B8224" s="52">
        <v>28</v>
      </c>
      <c r="C8224" s="54">
        <v>2.4656999999999999E-3</v>
      </c>
      <c r="D8224" s="55">
        <v>9.4489999999999998E-5</v>
      </c>
      <c r="E8224" s="54">
        <v>0.19051000000000001</v>
      </c>
      <c r="F8224" s="56">
        <v>0.49484</v>
      </c>
    </row>
    <row r="8225" spans="1:6" x14ac:dyDescent="0.25">
      <c r="A8225" s="53" t="s">
        <v>28090</v>
      </c>
      <c r="B8225" s="52">
        <v>718</v>
      </c>
      <c r="C8225" s="54">
        <v>5.0405999999999997E-4</v>
      </c>
      <c r="D8225" s="55">
        <v>9.6025000000000003E-5</v>
      </c>
      <c r="E8225" s="54">
        <v>3.9383000000000001E-2</v>
      </c>
      <c r="F8225" s="56">
        <v>0.49489</v>
      </c>
    </row>
    <row r="8226" spans="1:6" x14ac:dyDescent="0.25">
      <c r="A8226" s="53" t="s">
        <v>28091</v>
      </c>
      <c r="B8226" s="52">
        <v>11</v>
      </c>
      <c r="C8226" s="54">
        <v>3.9610000000000001E-3</v>
      </c>
      <c r="D8226" s="55">
        <v>9.5185000000000004E-5</v>
      </c>
      <c r="E8226" s="54">
        <v>0.31444</v>
      </c>
      <c r="F8226" s="56">
        <v>0.49497000000000002</v>
      </c>
    </row>
    <row r="8227" spans="1:6" x14ac:dyDescent="0.25">
      <c r="A8227" s="53" t="s">
        <v>28092</v>
      </c>
      <c r="B8227" s="52">
        <v>13</v>
      </c>
      <c r="C8227" s="54">
        <v>3.7206000000000001E-3</v>
      </c>
      <c r="D8227" s="55">
        <v>9.7190999999999998E-5</v>
      </c>
      <c r="E8227" s="54">
        <v>0.29494999999999999</v>
      </c>
      <c r="F8227" s="56">
        <v>0.49497000000000002</v>
      </c>
    </row>
    <row r="8228" spans="1:6" x14ac:dyDescent="0.25">
      <c r="A8228" s="53" t="s">
        <v>28093</v>
      </c>
      <c r="B8228" s="52">
        <v>12</v>
      </c>
      <c r="C8228" s="54">
        <v>3.2326E-3</v>
      </c>
      <c r="D8228" s="55">
        <v>8.1131999999999995E-5</v>
      </c>
      <c r="E8228" s="54">
        <v>0.25868000000000002</v>
      </c>
      <c r="F8228" s="56">
        <v>0.49501000000000001</v>
      </c>
    </row>
    <row r="8229" spans="1:6" x14ac:dyDescent="0.25">
      <c r="A8229" s="53" t="s">
        <v>28094</v>
      </c>
      <c r="B8229" s="52">
        <v>88</v>
      </c>
      <c r="C8229" s="54">
        <v>1.3351000000000001E-3</v>
      </c>
      <c r="D8229" s="55">
        <v>9.0563999999999996E-5</v>
      </c>
      <c r="E8229" s="54">
        <v>0.10695</v>
      </c>
      <c r="F8229" s="56">
        <v>0.49502000000000002</v>
      </c>
    </row>
    <row r="8230" spans="1:6" x14ac:dyDescent="0.25">
      <c r="A8230" s="53" t="s">
        <v>28095</v>
      </c>
      <c r="B8230" s="52">
        <v>76</v>
      </c>
      <c r="C8230" s="54">
        <v>1.3709E-3</v>
      </c>
      <c r="D8230" s="55">
        <v>8.6440999999999995E-5</v>
      </c>
      <c r="E8230" s="54">
        <v>0.11262</v>
      </c>
      <c r="F8230" s="56">
        <v>0.49514000000000002</v>
      </c>
    </row>
    <row r="8231" spans="1:6" x14ac:dyDescent="0.25">
      <c r="A8231" s="53" t="s">
        <v>28096</v>
      </c>
      <c r="B8231" s="52">
        <v>5</v>
      </c>
      <c r="C8231" s="54">
        <v>7.7301000000000002E-3</v>
      </c>
      <c r="D8231" s="55">
        <v>1.2526E-4</v>
      </c>
      <c r="E8231" s="54">
        <v>0.63785999999999998</v>
      </c>
      <c r="F8231" s="56">
        <v>0.49517</v>
      </c>
    </row>
    <row r="8232" spans="1:6" x14ac:dyDescent="0.25">
      <c r="A8232" s="53" t="s">
        <v>28097</v>
      </c>
      <c r="B8232" s="52">
        <v>9</v>
      </c>
      <c r="C8232" s="54">
        <v>3.5056000000000002E-3</v>
      </c>
      <c r="D8232" s="55">
        <v>7.6203000000000002E-5</v>
      </c>
      <c r="E8232" s="54">
        <v>0.29000999999999999</v>
      </c>
      <c r="F8232" s="56">
        <v>0.49518000000000001</v>
      </c>
    </row>
    <row r="8233" spans="1:6" x14ac:dyDescent="0.25">
      <c r="A8233" s="53" t="s">
        <v>28098</v>
      </c>
      <c r="B8233" s="52">
        <v>356</v>
      </c>
      <c r="C8233" s="54">
        <v>6.2346000000000005E-4</v>
      </c>
      <c r="D8233" s="55">
        <v>8.4455000000000004E-5</v>
      </c>
      <c r="E8233" s="54">
        <v>5.1763999999999998E-2</v>
      </c>
      <c r="F8233" s="56">
        <v>0.49519999999999997</v>
      </c>
    </row>
    <row r="8234" spans="1:6" x14ac:dyDescent="0.25">
      <c r="A8234" s="53" t="s">
        <v>28099</v>
      </c>
      <c r="B8234" s="52">
        <v>11</v>
      </c>
      <c r="C8234" s="54">
        <v>2.7509000000000001E-3</v>
      </c>
      <c r="D8234" s="55">
        <v>6.6104000000000003E-5</v>
      </c>
      <c r="E8234" s="54">
        <v>0.23091999999999999</v>
      </c>
      <c r="F8234" s="56">
        <v>0.49525000000000002</v>
      </c>
    </row>
    <row r="8235" spans="1:6" x14ac:dyDescent="0.25">
      <c r="A8235" s="53" t="s">
        <v>28100</v>
      </c>
      <c r="B8235" s="52">
        <v>39</v>
      </c>
      <c r="C8235" s="54">
        <v>2.1857000000000001E-3</v>
      </c>
      <c r="D8235" s="55">
        <v>9.8826999999999994E-5</v>
      </c>
      <c r="E8235" s="54">
        <v>0.18636</v>
      </c>
      <c r="F8235" s="56">
        <v>0.49531999999999998</v>
      </c>
    </row>
    <row r="8236" spans="1:6" x14ac:dyDescent="0.25">
      <c r="A8236" s="53" t="s">
        <v>28101</v>
      </c>
      <c r="B8236" s="52">
        <v>6</v>
      </c>
      <c r="C8236" s="54">
        <v>4.0445000000000004E-3</v>
      </c>
      <c r="D8236" s="55">
        <v>7.1790000000000002E-5</v>
      </c>
      <c r="E8236" s="54">
        <v>0.34838999999999998</v>
      </c>
      <c r="F8236" s="56">
        <v>0.49536999999999998</v>
      </c>
    </row>
    <row r="8237" spans="1:6" x14ac:dyDescent="0.25">
      <c r="A8237" s="53" t="s">
        <v>28102</v>
      </c>
      <c r="B8237" s="52">
        <v>54</v>
      </c>
      <c r="C8237" s="54">
        <v>1.4268E-3</v>
      </c>
      <c r="D8237" s="55">
        <v>7.5882000000000003E-5</v>
      </c>
      <c r="E8237" s="54">
        <v>0.12366000000000001</v>
      </c>
      <c r="F8237" s="56">
        <v>0.49540000000000001</v>
      </c>
    </row>
    <row r="8238" spans="1:6" x14ac:dyDescent="0.25">
      <c r="A8238" s="53" t="s">
        <v>28103</v>
      </c>
      <c r="B8238" s="52">
        <v>7</v>
      </c>
      <c r="C8238" s="54">
        <v>3.7805E-3</v>
      </c>
      <c r="D8238" s="55">
        <v>7.2478999999999995E-5</v>
      </c>
      <c r="E8238" s="54">
        <v>0.3332</v>
      </c>
      <c r="F8238" s="56">
        <v>0.49547000000000002</v>
      </c>
    </row>
    <row r="8239" spans="1:6" x14ac:dyDescent="0.25">
      <c r="A8239" s="53" t="s">
        <v>28104</v>
      </c>
      <c r="B8239" s="52">
        <v>44</v>
      </c>
      <c r="C8239" s="54">
        <v>1.7195999999999999E-3</v>
      </c>
      <c r="D8239" s="55">
        <v>8.2572999999999997E-5</v>
      </c>
      <c r="E8239" s="54">
        <v>0.15193999999999999</v>
      </c>
      <c r="F8239" s="56">
        <v>0.49548999999999999</v>
      </c>
    </row>
    <row r="8240" spans="1:6" x14ac:dyDescent="0.25">
      <c r="A8240" s="53" t="s">
        <v>28105</v>
      </c>
      <c r="B8240" s="52">
        <v>15</v>
      </c>
      <c r="C8240" s="54">
        <v>3.1170999999999998E-3</v>
      </c>
      <c r="D8240" s="55">
        <v>8.7460999999999995E-5</v>
      </c>
      <c r="E8240" s="54">
        <v>0.27621000000000001</v>
      </c>
      <c r="F8240" s="56">
        <v>0.4955</v>
      </c>
    </row>
    <row r="8241" spans="1:6" x14ac:dyDescent="0.25">
      <c r="A8241" s="53" t="s">
        <v>28106</v>
      </c>
      <c r="B8241" s="52">
        <v>16</v>
      </c>
      <c r="C8241" s="54">
        <v>3.1418000000000001E-3</v>
      </c>
      <c r="D8241" s="55">
        <v>9.1043000000000002E-5</v>
      </c>
      <c r="E8241" s="54">
        <v>0.28275</v>
      </c>
      <c r="F8241" s="56">
        <v>0.49557000000000001</v>
      </c>
    </row>
    <row r="8242" spans="1:6" x14ac:dyDescent="0.25">
      <c r="A8242" s="53" t="s">
        <v>28107</v>
      </c>
      <c r="B8242" s="52">
        <v>33</v>
      </c>
      <c r="C8242" s="54">
        <v>2.0330999999999999E-3</v>
      </c>
      <c r="D8242" s="55">
        <v>8.4571000000000001E-5</v>
      </c>
      <c r="E8242" s="54">
        <v>0.18590000000000001</v>
      </c>
      <c r="F8242" s="56">
        <v>0.49564000000000002</v>
      </c>
    </row>
    <row r="8243" spans="1:6" x14ac:dyDescent="0.25">
      <c r="A8243" s="53" t="s">
        <v>28108</v>
      </c>
      <c r="B8243" s="52">
        <v>9</v>
      </c>
      <c r="C8243" s="54">
        <v>3.9769999999999996E-3</v>
      </c>
      <c r="D8243" s="55">
        <v>8.6448999999999999E-5</v>
      </c>
      <c r="E8243" s="54">
        <v>0.36386000000000002</v>
      </c>
      <c r="F8243" s="56">
        <v>0.49564000000000002</v>
      </c>
    </row>
    <row r="8244" spans="1:6" x14ac:dyDescent="0.25">
      <c r="A8244" s="53" t="s">
        <v>28109</v>
      </c>
      <c r="B8244" s="52">
        <v>49</v>
      </c>
      <c r="C8244" s="54">
        <v>1.3828E-3</v>
      </c>
      <c r="D8244" s="55">
        <v>7.0062999999999996E-5</v>
      </c>
      <c r="E8244" s="54">
        <v>0.12714</v>
      </c>
      <c r="F8244" s="56">
        <v>0.49565999999999999</v>
      </c>
    </row>
    <row r="8245" spans="1:6" x14ac:dyDescent="0.25">
      <c r="A8245" s="53" t="s">
        <v>28110</v>
      </c>
      <c r="B8245" s="52">
        <v>37</v>
      </c>
      <c r="C8245" s="54">
        <v>1.6398000000000001E-3</v>
      </c>
      <c r="D8245" s="55">
        <v>7.2222000000000001E-5</v>
      </c>
      <c r="E8245" s="54">
        <v>0.15143000000000001</v>
      </c>
      <c r="F8245" s="56">
        <v>0.49568000000000001</v>
      </c>
    </row>
    <row r="8246" spans="1:6" x14ac:dyDescent="0.25">
      <c r="A8246" s="53" t="s">
        <v>28111</v>
      </c>
      <c r="B8246" s="52">
        <v>27</v>
      </c>
      <c r="C8246" s="54">
        <v>1.8567E-3</v>
      </c>
      <c r="D8246" s="55">
        <v>6.9874000000000002E-5</v>
      </c>
      <c r="E8246" s="54">
        <v>0.17387</v>
      </c>
      <c r="F8246" s="56">
        <v>0.49574000000000001</v>
      </c>
    </row>
    <row r="8247" spans="1:6" x14ac:dyDescent="0.25">
      <c r="A8247" s="53" t="s">
        <v>28112</v>
      </c>
      <c r="B8247" s="52">
        <v>21</v>
      </c>
      <c r="C8247" s="54">
        <v>2.2872000000000001E-3</v>
      </c>
      <c r="D8247" s="55">
        <v>7.5920999999999994E-5</v>
      </c>
      <c r="E8247" s="54">
        <v>0.21414</v>
      </c>
      <c r="F8247" s="56">
        <v>0.49574000000000001</v>
      </c>
    </row>
    <row r="8248" spans="1:6" x14ac:dyDescent="0.25">
      <c r="A8248" s="53" t="s">
        <v>28113</v>
      </c>
      <c r="B8248" s="52">
        <v>22</v>
      </c>
      <c r="C8248" s="54">
        <v>2.1465E-3</v>
      </c>
      <c r="D8248" s="55">
        <v>7.2925999999999999E-5</v>
      </c>
      <c r="E8248" s="54">
        <v>0.2029</v>
      </c>
      <c r="F8248" s="56">
        <v>0.49578</v>
      </c>
    </row>
    <row r="8249" spans="1:6" x14ac:dyDescent="0.25">
      <c r="A8249" s="53" t="s">
        <v>28114</v>
      </c>
      <c r="B8249" s="52">
        <v>9</v>
      </c>
      <c r="C8249" s="54">
        <v>3.2804000000000002E-3</v>
      </c>
      <c r="D8249" s="55">
        <v>7.1307E-5</v>
      </c>
      <c r="E8249" s="54">
        <v>0.31073000000000001</v>
      </c>
      <c r="F8249" s="56">
        <v>0.49579000000000001</v>
      </c>
    </row>
    <row r="8250" spans="1:6" x14ac:dyDescent="0.25">
      <c r="A8250" s="53" t="s">
        <v>28115</v>
      </c>
      <c r="B8250" s="52">
        <v>7</v>
      </c>
      <c r="C8250" s="54">
        <v>4.3547000000000004E-3</v>
      </c>
      <c r="D8250" s="55">
        <v>8.3486000000000007E-5</v>
      </c>
      <c r="E8250" s="54">
        <v>0.41321999999999998</v>
      </c>
      <c r="F8250" s="56">
        <v>0.49580000000000002</v>
      </c>
    </row>
    <row r="8251" spans="1:6" x14ac:dyDescent="0.25">
      <c r="A8251" s="53" t="s">
        <v>28116</v>
      </c>
      <c r="B8251" s="52">
        <v>38</v>
      </c>
      <c r="C8251" s="54">
        <v>1.9135999999999999E-3</v>
      </c>
      <c r="D8251" s="55">
        <v>8.5409999999999997E-5</v>
      </c>
      <c r="E8251" s="54">
        <v>0.18758</v>
      </c>
      <c r="F8251" s="56">
        <v>0.49592999999999998</v>
      </c>
    </row>
    <row r="8252" spans="1:6" x14ac:dyDescent="0.25">
      <c r="A8252" s="53" t="s">
        <v>28117</v>
      </c>
      <c r="B8252" s="52">
        <v>72</v>
      </c>
      <c r="C8252" s="54">
        <v>1.2256000000000001E-3</v>
      </c>
      <c r="D8252" s="55">
        <v>7.5228999999999994E-5</v>
      </c>
      <c r="E8252" s="54">
        <v>0.12089</v>
      </c>
      <c r="F8252" s="56">
        <v>0.49596000000000001</v>
      </c>
    </row>
    <row r="8253" spans="1:6" x14ac:dyDescent="0.25">
      <c r="A8253" s="53" t="s">
        <v>28118</v>
      </c>
      <c r="B8253" s="52">
        <v>323</v>
      </c>
      <c r="C8253" s="54">
        <v>5.7045999999999996E-4</v>
      </c>
      <c r="D8253" s="55">
        <v>7.3671999999999995E-5</v>
      </c>
      <c r="E8253" s="54">
        <v>5.8173000000000002E-2</v>
      </c>
      <c r="F8253" s="56">
        <v>0.49608999999999998</v>
      </c>
    </row>
    <row r="8254" spans="1:6" x14ac:dyDescent="0.25">
      <c r="A8254" s="53" t="s">
        <v>28119</v>
      </c>
      <c r="B8254" s="52">
        <v>4</v>
      </c>
      <c r="C8254" s="54">
        <v>3.2677000000000001E-3</v>
      </c>
      <c r="D8254" s="55">
        <v>4.7361000000000003E-5</v>
      </c>
      <c r="E8254" s="54">
        <v>0.33704000000000001</v>
      </c>
      <c r="F8254" s="56">
        <v>0.49613000000000002</v>
      </c>
    </row>
    <row r="8255" spans="1:6" x14ac:dyDescent="0.25">
      <c r="A8255" s="53" t="s">
        <v>28120</v>
      </c>
      <c r="B8255" s="52">
        <v>263</v>
      </c>
      <c r="C8255" s="54">
        <v>5.5599000000000002E-4</v>
      </c>
      <c r="D8255" s="55">
        <v>6.4894999999999994E-5</v>
      </c>
      <c r="E8255" s="54">
        <v>5.7522999999999998E-2</v>
      </c>
      <c r="F8255" s="56">
        <v>0.49614000000000003</v>
      </c>
    </row>
    <row r="8256" spans="1:6" x14ac:dyDescent="0.25">
      <c r="A8256" s="53" t="s">
        <v>28121</v>
      </c>
      <c r="B8256" s="52">
        <v>64</v>
      </c>
      <c r="C8256" s="54">
        <v>1.2876999999999999E-3</v>
      </c>
      <c r="D8256" s="55">
        <v>7.4532999999999999E-5</v>
      </c>
      <c r="E8256" s="54">
        <v>0.13414999999999999</v>
      </c>
      <c r="F8256" s="56">
        <v>0.49617</v>
      </c>
    </row>
    <row r="8257" spans="1:6" x14ac:dyDescent="0.25">
      <c r="A8257" s="53" t="s">
        <v>28122</v>
      </c>
      <c r="B8257" s="52">
        <v>235</v>
      </c>
      <c r="C8257" s="54">
        <v>6.2708999999999996E-4</v>
      </c>
      <c r="D8257" s="55">
        <v>6.9239999999999994E-5</v>
      </c>
      <c r="E8257" s="54">
        <v>6.6889000000000004E-2</v>
      </c>
      <c r="F8257" s="56">
        <v>0.49625999999999998</v>
      </c>
    </row>
    <row r="8258" spans="1:6" x14ac:dyDescent="0.25">
      <c r="A8258" s="53" t="s">
        <v>28123</v>
      </c>
      <c r="B8258" s="52">
        <v>15</v>
      </c>
      <c r="C8258" s="54">
        <v>2.1169000000000001E-3</v>
      </c>
      <c r="D8258" s="55">
        <v>5.9397000000000001E-5</v>
      </c>
      <c r="E8258" s="54">
        <v>0.23379</v>
      </c>
      <c r="F8258" s="56">
        <v>0.49639</v>
      </c>
    </row>
    <row r="8259" spans="1:6" x14ac:dyDescent="0.25">
      <c r="A8259" s="53" t="s">
        <v>28124</v>
      </c>
      <c r="B8259" s="52">
        <v>79</v>
      </c>
      <c r="C8259" s="54">
        <v>9.2115000000000003E-4</v>
      </c>
      <c r="D8259" s="55">
        <v>5.9215000000000001E-5</v>
      </c>
      <c r="E8259" s="54">
        <v>0.1031</v>
      </c>
      <c r="F8259" s="56">
        <v>0.49643999999999999</v>
      </c>
    </row>
    <row r="8260" spans="1:6" x14ac:dyDescent="0.25">
      <c r="A8260" s="53" t="s">
        <v>28125</v>
      </c>
      <c r="B8260" s="52">
        <v>14</v>
      </c>
      <c r="C8260" s="54">
        <v>2.5033999999999998E-3</v>
      </c>
      <c r="D8260" s="55">
        <v>6.7861000000000006E-5</v>
      </c>
      <c r="E8260" s="54">
        <v>0.28771999999999998</v>
      </c>
      <c r="F8260" s="56">
        <v>0.49653000000000003</v>
      </c>
    </row>
    <row r="8261" spans="1:6" x14ac:dyDescent="0.25">
      <c r="A8261" s="53" t="s">
        <v>28126</v>
      </c>
      <c r="B8261" s="52">
        <v>8</v>
      </c>
      <c r="C8261" s="54">
        <v>2.745E-3</v>
      </c>
      <c r="D8261" s="55">
        <v>5.6258000000000002E-5</v>
      </c>
      <c r="E8261" s="54">
        <v>0.31756000000000001</v>
      </c>
      <c r="F8261" s="56">
        <v>0.49654999999999999</v>
      </c>
    </row>
    <row r="8262" spans="1:6" x14ac:dyDescent="0.25">
      <c r="A8262" s="53" t="s">
        <v>28127</v>
      </c>
      <c r="B8262" s="52">
        <v>10</v>
      </c>
      <c r="C8262" s="54">
        <v>2.9981000000000001E-3</v>
      </c>
      <c r="D8262" s="55">
        <v>6.8694000000000003E-5</v>
      </c>
      <c r="E8262" s="54">
        <v>0.35193999999999998</v>
      </c>
      <c r="F8262" s="56">
        <v>0.49659999999999999</v>
      </c>
    </row>
    <row r="8263" spans="1:6" x14ac:dyDescent="0.25">
      <c r="A8263" s="53" t="s">
        <v>28128</v>
      </c>
      <c r="B8263" s="52">
        <v>8</v>
      </c>
      <c r="C8263" s="54">
        <v>3.1085000000000002E-3</v>
      </c>
      <c r="D8263" s="55">
        <v>6.3707999999999994E-5</v>
      </c>
      <c r="E8263" s="54">
        <v>0.36580000000000001</v>
      </c>
      <c r="F8263" s="56">
        <v>0.49661</v>
      </c>
    </row>
    <row r="8264" spans="1:6" x14ac:dyDescent="0.25">
      <c r="A8264" s="53" t="s">
        <v>28129</v>
      </c>
      <c r="B8264" s="52">
        <v>31</v>
      </c>
      <c r="C8264" s="54">
        <v>1.4713E-3</v>
      </c>
      <c r="D8264" s="55">
        <v>5.9324000000000003E-5</v>
      </c>
      <c r="E8264" s="54">
        <v>0.17455999999999999</v>
      </c>
      <c r="F8264" s="56">
        <v>0.49664000000000003</v>
      </c>
    </row>
    <row r="8265" spans="1:6" x14ac:dyDescent="0.25">
      <c r="A8265" s="53" t="s">
        <v>28130</v>
      </c>
      <c r="B8265" s="52">
        <v>67</v>
      </c>
      <c r="C8265" s="54">
        <v>9.4441000000000002E-4</v>
      </c>
      <c r="D8265" s="55">
        <v>5.5927000000000002E-5</v>
      </c>
      <c r="E8265" s="54">
        <v>0.1157</v>
      </c>
      <c r="F8265" s="56">
        <v>0.49674000000000001</v>
      </c>
    </row>
    <row r="8266" spans="1:6" x14ac:dyDescent="0.25">
      <c r="A8266" s="53" t="s">
        <v>28131</v>
      </c>
      <c r="B8266" s="52">
        <v>7</v>
      </c>
      <c r="C8266" s="54">
        <v>2.9128000000000001E-3</v>
      </c>
      <c r="D8266" s="55">
        <v>5.5841999999999998E-5</v>
      </c>
      <c r="E8266" s="54">
        <v>0.36586999999999997</v>
      </c>
      <c r="F8266" s="56">
        <v>0.49681999999999998</v>
      </c>
    </row>
    <row r="8267" spans="1:6" x14ac:dyDescent="0.25">
      <c r="A8267" s="53" t="s">
        <v>28132</v>
      </c>
      <c r="B8267" s="52">
        <v>77</v>
      </c>
      <c r="C8267" s="54">
        <v>8.9519000000000003E-4</v>
      </c>
      <c r="D8267" s="55">
        <v>5.6815999999999999E-5</v>
      </c>
      <c r="E8267" s="54">
        <v>0.11389000000000001</v>
      </c>
      <c r="F8267" s="56">
        <v>0.49686000000000002</v>
      </c>
    </row>
    <row r="8268" spans="1:6" x14ac:dyDescent="0.25">
      <c r="A8268" s="53" t="s">
        <v>28133</v>
      </c>
      <c r="B8268" s="52">
        <v>23</v>
      </c>
      <c r="C8268" s="54">
        <v>1.4525E-3</v>
      </c>
      <c r="D8268" s="55">
        <v>5.0455999999999999E-5</v>
      </c>
      <c r="E8268" s="54">
        <v>0.19483</v>
      </c>
      <c r="F8268" s="56">
        <v>0.49703000000000003</v>
      </c>
    </row>
    <row r="8269" spans="1:6" x14ac:dyDescent="0.25">
      <c r="A8269" s="53" t="s">
        <v>28134</v>
      </c>
      <c r="B8269" s="52">
        <v>53</v>
      </c>
      <c r="C8269" s="54">
        <v>1.0536E-3</v>
      </c>
      <c r="D8269" s="55">
        <v>5.5513000000000002E-5</v>
      </c>
      <c r="E8269" s="54">
        <v>0.1421</v>
      </c>
      <c r="F8269" s="56">
        <v>0.49703999999999998</v>
      </c>
    </row>
    <row r="8270" spans="1:6" x14ac:dyDescent="0.25">
      <c r="A8270" s="53" t="s">
        <v>28135</v>
      </c>
      <c r="B8270" s="52">
        <v>11</v>
      </c>
      <c r="C8270" s="54">
        <v>1.8825999999999999E-3</v>
      </c>
      <c r="D8270" s="55">
        <v>4.5240000000000001E-5</v>
      </c>
      <c r="E8270" s="54">
        <v>0.26547999999999999</v>
      </c>
      <c r="F8270" s="56">
        <v>0.49717</v>
      </c>
    </row>
    <row r="8271" spans="1:6" x14ac:dyDescent="0.25">
      <c r="A8271" s="53" t="s">
        <v>28136</v>
      </c>
      <c r="B8271" s="52">
        <v>4</v>
      </c>
      <c r="C8271" s="54">
        <v>4.0971999999999996E-3</v>
      </c>
      <c r="D8271" s="55">
        <v>5.9382999999999997E-5</v>
      </c>
      <c r="E8271" s="54">
        <v>0.58560000000000001</v>
      </c>
      <c r="F8271" s="56">
        <v>0.49720999999999999</v>
      </c>
    </row>
    <row r="8272" spans="1:6" x14ac:dyDescent="0.25">
      <c r="A8272" s="53" t="s">
        <v>28137</v>
      </c>
      <c r="B8272" s="52">
        <v>133</v>
      </c>
      <c r="C8272" s="54">
        <v>5.7140999999999995E-4</v>
      </c>
      <c r="D8272" s="55">
        <v>4.7593000000000003E-5</v>
      </c>
      <c r="E8272" s="54">
        <v>8.2786999999999999E-2</v>
      </c>
      <c r="F8272" s="56">
        <v>0.49725000000000003</v>
      </c>
    </row>
    <row r="8273" spans="1:6" x14ac:dyDescent="0.25">
      <c r="A8273" s="53" t="s">
        <v>28138</v>
      </c>
      <c r="B8273" s="52">
        <v>8</v>
      </c>
      <c r="C8273" s="54">
        <v>2.6402999999999999E-3</v>
      </c>
      <c r="D8273" s="55">
        <v>5.4113000000000002E-5</v>
      </c>
      <c r="E8273" s="54">
        <v>0.39187</v>
      </c>
      <c r="F8273" s="56">
        <v>0.49730999999999997</v>
      </c>
    </row>
    <row r="8274" spans="1:6" x14ac:dyDescent="0.25">
      <c r="A8274" s="53" t="s">
        <v>28139</v>
      </c>
      <c r="B8274" s="52">
        <v>7</v>
      </c>
      <c r="C8274" s="54">
        <v>2.1362999999999998E-3</v>
      </c>
      <c r="D8274" s="55">
        <v>4.0955999999999999E-5</v>
      </c>
      <c r="E8274" s="54">
        <v>0.31769999999999998</v>
      </c>
      <c r="F8274" s="56">
        <v>0.49731999999999998</v>
      </c>
    </row>
    <row r="8275" spans="1:6" x14ac:dyDescent="0.25">
      <c r="A8275" s="53" t="s">
        <v>28140</v>
      </c>
      <c r="B8275" s="52">
        <v>10</v>
      </c>
      <c r="C8275" s="54">
        <v>2.1175999999999999E-3</v>
      </c>
      <c r="D8275" s="55">
        <v>4.8520000000000003E-5</v>
      </c>
      <c r="E8275" s="54">
        <v>0.32435999999999998</v>
      </c>
      <c r="F8275" s="56">
        <v>0.49740000000000001</v>
      </c>
    </row>
    <row r="8276" spans="1:6" x14ac:dyDescent="0.25">
      <c r="A8276" s="53" t="s">
        <v>28141</v>
      </c>
      <c r="B8276" s="52">
        <v>22</v>
      </c>
      <c r="C8276" s="54">
        <v>1.1161000000000001E-3</v>
      </c>
      <c r="D8276" s="55">
        <v>3.7920000000000003E-5</v>
      </c>
      <c r="E8276" s="54">
        <v>0.17866000000000001</v>
      </c>
      <c r="F8276" s="56">
        <v>0.49751000000000001</v>
      </c>
    </row>
    <row r="8277" spans="1:6" x14ac:dyDescent="0.25">
      <c r="A8277" s="53" t="s">
        <v>28142</v>
      </c>
      <c r="B8277" s="52">
        <v>1603</v>
      </c>
      <c r="C8277" s="54">
        <v>1.6349999999999999E-4</v>
      </c>
      <c r="D8277" s="55">
        <v>4.5402999999999999E-5</v>
      </c>
      <c r="E8277" s="54">
        <v>2.6762999999999999E-2</v>
      </c>
      <c r="F8277" s="56">
        <v>0.49756</v>
      </c>
    </row>
    <row r="8278" spans="1:6" x14ac:dyDescent="0.25">
      <c r="A8278" s="53" t="s">
        <v>28143</v>
      </c>
      <c r="B8278" s="52">
        <v>11</v>
      </c>
      <c r="C8278" s="54">
        <v>1.8665000000000001E-3</v>
      </c>
      <c r="D8278" s="55">
        <v>4.4851999999999997E-5</v>
      </c>
      <c r="E8278" s="54">
        <v>0.30695</v>
      </c>
      <c r="F8278" s="56">
        <v>0.49757000000000001</v>
      </c>
    </row>
    <row r="8279" spans="1:6" x14ac:dyDescent="0.25">
      <c r="A8279" s="53" t="s">
        <v>28144</v>
      </c>
      <c r="B8279" s="52">
        <v>11</v>
      </c>
      <c r="C8279" s="54">
        <v>1.8349E-3</v>
      </c>
      <c r="D8279" s="55">
        <v>4.4094000000000002E-5</v>
      </c>
      <c r="E8279" s="54">
        <v>0.30742999999999998</v>
      </c>
      <c r="F8279" s="56">
        <v>0.49762000000000001</v>
      </c>
    </row>
    <row r="8280" spans="1:6" x14ac:dyDescent="0.25">
      <c r="A8280" s="53" t="s">
        <v>28145</v>
      </c>
      <c r="B8280" s="52">
        <v>102</v>
      </c>
      <c r="C8280" s="54">
        <v>5.9816999999999997E-4</v>
      </c>
      <c r="D8280" s="55">
        <v>4.3665999999999998E-5</v>
      </c>
      <c r="E8280" s="54">
        <v>0.10412</v>
      </c>
      <c r="F8280" s="56">
        <v>0.49770999999999999</v>
      </c>
    </row>
    <row r="8281" spans="1:6" x14ac:dyDescent="0.25">
      <c r="A8281" s="53" t="s">
        <v>28146</v>
      </c>
      <c r="B8281" s="52">
        <v>37</v>
      </c>
      <c r="C8281" s="54">
        <v>8.5718000000000003E-4</v>
      </c>
      <c r="D8281" s="55">
        <v>3.7752E-5</v>
      </c>
      <c r="E8281" s="54">
        <v>0.16309999999999999</v>
      </c>
      <c r="F8281" s="56">
        <v>0.49790000000000001</v>
      </c>
    </row>
    <row r="8282" spans="1:6" x14ac:dyDescent="0.25">
      <c r="A8282" s="53" t="s">
        <v>28147</v>
      </c>
      <c r="B8282" s="52">
        <v>14</v>
      </c>
      <c r="C8282" s="54">
        <v>1.2221999999999999E-3</v>
      </c>
      <c r="D8282" s="55">
        <v>3.3132000000000001E-5</v>
      </c>
      <c r="E8282" s="54">
        <v>0.23361999999999999</v>
      </c>
      <c r="F8282" s="56">
        <v>0.49791000000000002</v>
      </c>
    </row>
    <row r="8283" spans="1:6" x14ac:dyDescent="0.25">
      <c r="A8283" s="53" t="s">
        <v>28148</v>
      </c>
      <c r="B8283" s="52">
        <v>6</v>
      </c>
      <c r="C8283" s="54">
        <v>2.0498999999999999E-3</v>
      </c>
      <c r="D8283" s="55">
        <v>3.6386E-5</v>
      </c>
      <c r="E8283" s="54">
        <v>0.40344000000000002</v>
      </c>
      <c r="F8283" s="56">
        <v>0.49797000000000002</v>
      </c>
    </row>
    <row r="8284" spans="1:6" x14ac:dyDescent="0.25">
      <c r="A8284" s="53" t="s">
        <v>28149</v>
      </c>
      <c r="B8284" s="52">
        <v>139</v>
      </c>
      <c r="C8284" s="54">
        <v>4.1351000000000002E-4</v>
      </c>
      <c r="D8284" s="55">
        <v>3.5203999999999997E-5</v>
      </c>
      <c r="E8284" s="54">
        <v>8.3492999999999998E-2</v>
      </c>
      <c r="F8284" s="56">
        <v>0.49802000000000002</v>
      </c>
    </row>
    <row r="8285" spans="1:6" x14ac:dyDescent="0.25">
      <c r="A8285" s="53" t="s">
        <v>28150</v>
      </c>
      <c r="B8285" s="52">
        <v>45</v>
      </c>
      <c r="C8285" s="54">
        <v>6.7836999999999997E-4</v>
      </c>
      <c r="D8285" s="55">
        <v>3.2941999999999997E-5</v>
      </c>
      <c r="E8285" s="54">
        <v>0.13904</v>
      </c>
      <c r="F8285" s="56">
        <v>0.49804999999999999</v>
      </c>
    </row>
    <row r="8286" spans="1:6" x14ac:dyDescent="0.25">
      <c r="A8286" s="53" t="s">
        <v>28151</v>
      </c>
      <c r="B8286" s="52">
        <v>240</v>
      </c>
      <c r="C8286" s="54">
        <v>3.2530999999999999E-4</v>
      </c>
      <c r="D8286" s="55">
        <v>3.6294000000000002E-5</v>
      </c>
      <c r="E8286" s="54">
        <v>6.6575999999999996E-2</v>
      </c>
      <c r="F8286" s="56">
        <v>0.49804999999999999</v>
      </c>
    </row>
    <row r="8287" spans="1:6" x14ac:dyDescent="0.25">
      <c r="A8287" s="53" t="s">
        <v>28152</v>
      </c>
      <c r="B8287" s="52">
        <v>13</v>
      </c>
      <c r="C8287" s="54">
        <v>1.3868999999999999E-3</v>
      </c>
      <c r="D8287" s="55">
        <v>3.6229999999999997E-5</v>
      </c>
      <c r="E8287" s="54">
        <v>0.28888000000000003</v>
      </c>
      <c r="F8287" s="56">
        <v>0.49808000000000002</v>
      </c>
    </row>
    <row r="8288" spans="1:6" x14ac:dyDescent="0.25">
      <c r="A8288" s="53" t="s">
        <v>28153</v>
      </c>
      <c r="B8288" s="52">
        <v>13</v>
      </c>
      <c r="C8288" s="54">
        <v>1.3127E-3</v>
      </c>
      <c r="D8288" s="55">
        <v>3.4289999999999999E-5</v>
      </c>
      <c r="E8288" s="54">
        <v>0.27237</v>
      </c>
      <c r="F8288" s="56">
        <v>0.49808000000000002</v>
      </c>
    </row>
    <row r="8289" spans="1:6" x14ac:dyDescent="0.25">
      <c r="A8289" s="53" t="s">
        <v>28154</v>
      </c>
      <c r="B8289" s="52">
        <v>20</v>
      </c>
      <c r="C8289" s="54">
        <v>9.9303E-4</v>
      </c>
      <c r="D8289" s="55">
        <v>3.2169000000000003E-5</v>
      </c>
      <c r="E8289" s="54">
        <v>0.21229000000000001</v>
      </c>
      <c r="F8289" s="56">
        <v>0.49813000000000002</v>
      </c>
    </row>
    <row r="8290" spans="1:6" x14ac:dyDescent="0.25">
      <c r="A8290" s="53" t="s">
        <v>28155</v>
      </c>
      <c r="B8290" s="52">
        <v>21</v>
      </c>
      <c r="C8290" s="54">
        <v>9.8386000000000003E-4</v>
      </c>
      <c r="D8290" s="55">
        <v>3.2657999999999998E-5</v>
      </c>
      <c r="E8290" s="54">
        <v>0.21654999999999999</v>
      </c>
      <c r="F8290" s="56">
        <v>0.49819000000000002</v>
      </c>
    </row>
    <row r="8291" spans="1:6" x14ac:dyDescent="0.25">
      <c r="A8291" s="53" t="s">
        <v>28156</v>
      </c>
      <c r="B8291" s="52">
        <v>37</v>
      </c>
      <c r="C8291" s="54">
        <v>7.1880000000000002E-4</v>
      </c>
      <c r="D8291" s="55">
        <v>3.1656999999999999E-5</v>
      </c>
      <c r="E8291" s="54">
        <v>0.15972</v>
      </c>
      <c r="F8291" s="56">
        <v>0.49819999999999998</v>
      </c>
    </row>
    <row r="8292" spans="1:6" x14ac:dyDescent="0.25">
      <c r="A8292" s="53" t="s">
        <v>28157</v>
      </c>
      <c r="B8292" s="52">
        <v>129</v>
      </c>
      <c r="C8292" s="54">
        <v>3.6864999999999999E-4</v>
      </c>
      <c r="D8292" s="55">
        <v>3.0243000000000002E-5</v>
      </c>
      <c r="E8292" s="54">
        <v>8.6500999999999995E-2</v>
      </c>
      <c r="F8292" s="56">
        <v>0.49830000000000002</v>
      </c>
    </row>
    <row r="8293" spans="1:6" x14ac:dyDescent="0.25">
      <c r="A8293" s="53" t="s">
        <v>28158</v>
      </c>
      <c r="B8293" s="52">
        <v>15</v>
      </c>
      <c r="C8293" s="54">
        <v>1.0625000000000001E-3</v>
      </c>
      <c r="D8293" s="55">
        <v>2.9813000000000001E-5</v>
      </c>
      <c r="E8293" s="54">
        <v>0.25002000000000002</v>
      </c>
      <c r="F8293" s="56">
        <v>0.49830000000000002</v>
      </c>
    </row>
    <row r="8294" spans="1:6" x14ac:dyDescent="0.25">
      <c r="A8294" s="53" t="s">
        <v>28159</v>
      </c>
      <c r="B8294" s="52">
        <v>6</v>
      </c>
      <c r="C8294" s="54">
        <v>2.2506000000000002E-3</v>
      </c>
      <c r="D8294" s="55">
        <v>3.9947000000000002E-5</v>
      </c>
      <c r="E8294" s="54">
        <v>0.53400000000000003</v>
      </c>
      <c r="F8294" s="56">
        <v>0.49831999999999999</v>
      </c>
    </row>
    <row r="8295" spans="1:6" x14ac:dyDescent="0.25">
      <c r="A8295" s="53" t="s">
        <v>28160</v>
      </c>
      <c r="B8295" s="52">
        <v>7</v>
      </c>
      <c r="C8295" s="54">
        <v>1.3730000000000001E-3</v>
      </c>
      <c r="D8295" s="55">
        <v>2.6322E-5</v>
      </c>
      <c r="E8295" s="54">
        <v>0.33402999999999999</v>
      </c>
      <c r="F8295" s="56">
        <v>0.49836000000000003</v>
      </c>
    </row>
    <row r="8296" spans="1:6" x14ac:dyDescent="0.25">
      <c r="A8296" s="53" t="s">
        <v>28161</v>
      </c>
      <c r="B8296" s="52">
        <v>215</v>
      </c>
      <c r="C8296" s="54">
        <v>2.7972000000000001E-4</v>
      </c>
      <c r="D8296" s="55">
        <v>2.9556999999999998E-5</v>
      </c>
      <c r="E8296" s="54">
        <v>6.9566000000000003E-2</v>
      </c>
      <c r="F8296" s="56">
        <v>0.49840000000000001</v>
      </c>
    </row>
    <row r="8297" spans="1:6" x14ac:dyDescent="0.25">
      <c r="A8297" s="53" t="s">
        <v>28162</v>
      </c>
      <c r="B8297" s="52">
        <v>6</v>
      </c>
      <c r="C8297" s="54">
        <v>1.8010000000000001E-3</v>
      </c>
      <c r="D8297" s="55">
        <v>3.1968000000000003E-5</v>
      </c>
      <c r="E8297" s="54">
        <v>0.45706000000000002</v>
      </c>
      <c r="F8297" s="56">
        <v>0.49842999999999998</v>
      </c>
    </row>
    <row r="8298" spans="1:6" x14ac:dyDescent="0.25">
      <c r="A8298" s="53" t="s">
        <v>28163</v>
      </c>
      <c r="B8298" s="52">
        <v>39</v>
      </c>
      <c r="C8298" s="54">
        <v>6.8678000000000001E-4</v>
      </c>
      <c r="D8298" s="55">
        <v>3.1052E-5</v>
      </c>
      <c r="E8298" s="54">
        <v>0.17571999999999999</v>
      </c>
      <c r="F8298" s="56">
        <v>0.49843999999999999</v>
      </c>
    </row>
    <row r="8299" spans="1:6" x14ac:dyDescent="0.25">
      <c r="A8299" s="53" t="s">
        <v>28164</v>
      </c>
      <c r="B8299" s="52">
        <v>134</v>
      </c>
      <c r="C8299" s="54">
        <v>3.2859000000000002E-4</v>
      </c>
      <c r="D8299" s="55">
        <v>2.747E-5</v>
      </c>
      <c r="E8299" s="54">
        <v>8.6707000000000006E-2</v>
      </c>
      <c r="F8299" s="56">
        <v>0.49848999999999999</v>
      </c>
    </row>
    <row r="8300" spans="1:6" x14ac:dyDescent="0.25">
      <c r="A8300" s="53" t="s">
        <v>28165</v>
      </c>
      <c r="B8300" s="52">
        <v>38</v>
      </c>
      <c r="C8300" s="54">
        <v>5.9283000000000003E-4</v>
      </c>
      <c r="D8300" s="55">
        <v>2.6458999999999999E-5</v>
      </c>
      <c r="E8300" s="54">
        <v>0.15867000000000001</v>
      </c>
      <c r="F8300" s="56">
        <v>0.49851000000000001</v>
      </c>
    </row>
    <row r="8301" spans="1:6" x14ac:dyDescent="0.25">
      <c r="A8301" s="53" t="s">
        <v>28166</v>
      </c>
      <c r="B8301" s="52">
        <v>81</v>
      </c>
      <c r="C8301" s="54">
        <v>4.3196E-4</v>
      </c>
      <c r="D8301" s="55">
        <v>2.8116E-5</v>
      </c>
      <c r="E8301" s="54">
        <v>0.11805</v>
      </c>
      <c r="F8301" s="56">
        <v>0.49853999999999998</v>
      </c>
    </row>
    <row r="8302" spans="1:6" x14ac:dyDescent="0.25">
      <c r="A8302" s="53" t="s">
        <v>28167</v>
      </c>
      <c r="B8302" s="52">
        <v>15</v>
      </c>
      <c r="C8302" s="54">
        <v>9.2460999999999997E-4</v>
      </c>
      <c r="D8302" s="55">
        <v>2.5942999999999999E-5</v>
      </c>
      <c r="E8302" s="54">
        <v>0.26888000000000001</v>
      </c>
      <c r="F8302" s="56">
        <v>0.49863000000000002</v>
      </c>
    </row>
    <row r="8303" spans="1:6" x14ac:dyDescent="0.25">
      <c r="A8303" s="53" t="s">
        <v>28168</v>
      </c>
      <c r="B8303" s="52">
        <v>25</v>
      </c>
      <c r="C8303" s="54">
        <v>8.9722000000000001E-4</v>
      </c>
      <c r="D8303" s="55">
        <v>3.2492E-5</v>
      </c>
      <c r="E8303" s="54">
        <v>0.27442</v>
      </c>
      <c r="F8303" s="56">
        <v>0.49869999999999998</v>
      </c>
    </row>
    <row r="8304" spans="1:6" x14ac:dyDescent="0.25">
      <c r="A8304" s="53" t="s">
        <v>28169</v>
      </c>
      <c r="B8304" s="52">
        <v>40</v>
      </c>
      <c r="C8304" s="54">
        <v>5.1816999999999998E-4</v>
      </c>
      <c r="D8304" s="55">
        <v>2.3726999999999998E-5</v>
      </c>
      <c r="E8304" s="54">
        <v>0.16983000000000001</v>
      </c>
      <c r="F8304" s="56">
        <v>0.49878</v>
      </c>
    </row>
    <row r="8305" spans="1:6" x14ac:dyDescent="0.25">
      <c r="A8305" s="53" t="s">
        <v>28170</v>
      </c>
      <c r="B8305" s="52">
        <v>77</v>
      </c>
      <c r="C8305" s="54">
        <v>3.0961999999999998E-4</v>
      </c>
      <c r="D8305" s="55">
        <v>1.9650999999999999E-5</v>
      </c>
      <c r="E8305" s="54">
        <v>0.1116</v>
      </c>
      <c r="F8305" s="56">
        <v>0.49889</v>
      </c>
    </row>
    <row r="8306" spans="1:6" x14ac:dyDescent="0.25">
      <c r="A8306" s="53" t="s">
        <v>28171</v>
      </c>
      <c r="B8306" s="52">
        <v>14</v>
      </c>
      <c r="C8306" s="54">
        <v>6.1470999999999997E-4</v>
      </c>
      <c r="D8306" s="55">
        <v>1.6663E-5</v>
      </c>
      <c r="E8306" s="54">
        <v>0.25458999999999998</v>
      </c>
      <c r="F8306" s="56">
        <v>0.49903999999999998</v>
      </c>
    </row>
    <row r="8307" spans="1:6" x14ac:dyDescent="0.25">
      <c r="A8307" s="53" t="s">
        <v>28172</v>
      </c>
      <c r="B8307" s="52">
        <v>49</v>
      </c>
      <c r="C8307" s="54">
        <v>2.6577000000000003E-4</v>
      </c>
      <c r="D8307" s="55">
        <v>1.3465999999999999E-5</v>
      </c>
      <c r="E8307" s="54">
        <v>0.14807999999999999</v>
      </c>
      <c r="F8307" s="56">
        <v>0.49928</v>
      </c>
    </row>
    <row r="8308" spans="1:6" x14ac:dyDescent="0.25">
      <c r="A8308" s="53" t="s">
        <v>28173</v>
      </c>
      <c r="B8308" s="52">
        <v>6</v>
      </c>
      <c r="C8308" s="54">
        <v>7.0334E-4</v>
      </c>
      <c r="D8308" s="55">
        <v>1.2483999999999999E-5</v>
      </c>
      <c r="E8308" s="54">
        <v>0.41382000000000002</v>
      </c>
      <c r="F8308" s="56">
        <v>0.49931999999999999</v>
      </c>
    </row>
    <row r="8309" spans="1:6" x14ac:dyDescent="0.25">
      <c r="A8309" s="53" t="s">
        <v>28174</v>
      </c>
      <c r="B8309" s="52">
        <v>53</v>
      </c>
      <c r="C8309" s="54">
        <v>2.2059E-4</v>
      </c>
      <c r="D8309" s="55">
        <v>1.1623E-5</v>
      </c>
      <c r="E8309" s="54">
        <v>0.13968</v>
      </c>
      <c r="F8309" s="56">
        <v>0.49936999999999998</v>
      </c>
    </row>
    <row r="8310" spans="1:6" x14ac:dyDescent="0.25">
      <c r="A8310" s="53" t="s">
        <v>28175</v>
      </c>
      <c r="B8310" s="52">
        <v>102</v>
      </c>
      <c r="C8310" s="54">
        <v>1.4153000000000001E-4</v>
      </c>
      <c r="D8310" s="55">
        <v>1.0332E-5</v>
      </c>
      <c r="E8310" s="54">
        <v>9.7720000000000001E-2</v>
      </c>
      <c r="F8310" s="56">
        <v>0.49941999999999998</v>
      </c>
    </row>
    <row r="8311" spans="1:6" x14ac:dyDescent="0.25">
      <c r="A8311" s="53" t="s">
        <v>28176</v>
      </c>
      <c r="B8311" s="52">
        <v>104</v>
      </c>
      <c r="C8311" s="54">
        <v>1.1943999999999999E-4</v>
      </c>
      <c r="D8311" s="55">
        <v>8.8033999999999994E-6</v>
      </c>
      <c r="E8311" s="54">
        <v>9.8810999999999996E-2</v>
      </c>
      <c r="F8311" s="56">
        <v>0.49952000000000002</v>
      </c>
    </row>
    <row r="8312" spans="1:6" x14ac:dyDescent="0.25">
      <c r="A8312" s="53" t="s">
        <v>28177</v>
      </c>
      <c r="B8312" s="52">
        <v>7</v>
      </c>
      <c r="C8312" s="54">
        <v>2.4610000000000002E-4</v>
      </c>
      <c r="D8312" s="55">
        <v>4.7180999999999998E-6</v>
      </c>
      <c r="E8312" s="54">
        <v>0.38971</v>
      </c>
      <c r="F8312" s="56">
        <v>0.49975000000000003</v>
      </c>
    </row>
    <row r="8313" spans="1:6" x14ac:dyDescent="0.25">
      <c r="A8313" s="53" t="s">
        <v>28178</v>
      </c>
      <c r="B8313" s="52">
        <v>35</v>
      </c>
      <c r="C8313" s="54">
        <v>8.3023999999999997E-5</v>
      </c>
      <c r="D8313" s="55">
        <v>3.5565000000000002E-6</v>
      </c>
      <c r="E8313" s="54">
        <v>0.14960999999999999</v>
      </c>
      <c r="F8313" s="56">
        <v>0.49978</v>
      </c>
    </row>
    <row r="8314" spans="1:6" x14ac:dyDescent="0.25">
      <c r="A8314" s="53" t="s">
        <v>28179</v>
      </c>
      <c r="B8314" s="52">
        <v>5</v>
      </c>
      <c r="C8314" s="54">
        <v>2.0016000000000001E-4</v>
      </c>
      <c r="D8314" s="55">
        <v>3.2432999999999999E-6</v>
      </c>
      <c r="E8314" s="54">
        <v>0.42069000000000001</v>
      </c>
      <c r="F8314" s="56">
        <v>0.49980999999999998</v>
      </c>
    </row>
    <row r="8315" spans="1:6" x14ac:dyDescent="0.25">
      <c r="A8315" s="53" t="s">
        <v>28180</v>
      </c>
      <c r="B8315" s="52">
        <v>14</v>
      </c>
      <c r="C8315" s="54">
        <v>1.0404999999999999E-4</v>
      </c>
      <c r="D8315" s="55">
        <v>2.8206000000000002E-6</v>
      </c>
      <c r="E8315" s="54">
        <v>0.26454</v>
      </c>
      <c r="F8315" s="56">
        <v>0.49984000000000001</v>
      </c>
    </row>
    <row r="8316" spans="1:6" x14ac:dyDescent="0.25">
      <c r="A8316" s="53" t="s">
        <v>28181</v>
      </c>
      <c r="B8316" s="52">
        <v>5</v>
      </c>
      <c r="C8316" s="54">
        <v>1.1778E-6</v>
      </c>
      <c r="D8316" s="55">
        <v>1.9084000000000001E-8</v>
      </c>
      <c r="E8316" s="54">
        <v>0.43247999999999998</v>
      </c>
      <c r="F8316" s="56">
        <v>0.5</v>
      </c>
    </row>
    <row r="8317" spans="1:6" x14ac:dyDescent="0.25">
      <c r="A8317" s="53" t="s">
        <v>28182</v>
      </c>
      <c r="B8317" s="52">
        <v>46</v>
      </c>
      <c r="C8317" s="54">
        <v>-2.0842000000000001E-5</v>
      </c>
      <c r="D8317" s="55">
        <v>-1.0232E-6</v>
      </c>
      <c r="E8317" s="54">
        <v>0.13963999999999999</v>
      </c>
      <c r="F8317" s="56">
        <v>0.50005999999999995</v>
      </c>
    </row>
    <row r="8318" spans="1:6" x14ac:dyDescent="0.25">
      <c r="A8318" s="53" t="s">
        <v>28183</v>
      </c>
      <c r="B8318" s="52">
        <v>4</v>
      </c>
      <c r="C8318" s="54">
        <v>-7.7637000000000002E-5</v>
      </c>
      <c r="D8318" s="55">
        <v>-1.1252E-6</v>
      </c>
      <c r="E8318" s="54">
        <v>0.43802000000000002</v>
      </c>
      <c r="F8318" s="56">
        <v>0.50007000000000001</v>
      </c>
    </row>
    <row r="8319" spans="1:6" x14ac:dyDescent="0.25">
      <c r="A8319" s="53" t="s">
        <v>28184</v>
      </c>
      <c r="B8319" s="52">
        <v>23</v>
      </c>
      <c r="C8319" s="54">
        <v>-6.4632000000000001E-5</v>
      </c>
      <c r="D8319" s="55">
        <v>-2.2450999999999999E-6</v>
      </c>
      <c r="E8319" s="54">
        <v>0.23154</v>
      </c>
      <c r="F8319" s="56">
        <v>0.50011000000000005</v>
      </c>
    </row>
    <row r="8320" spans="1:6" x14ac:dyDescent="0.25">
      <c r="A8320" s="53" t="s">
        <v>28185</v>
      </c>
      <c r="B8320" s="52">
        <v>19</v>
      </c>
      <c r="C8320" s="54">
        <v>-9.3283999999999997E-5</v>
      </c>
      <c r="D8320" s="55">
        <v>-2.9455E-6</v>
      </c>
      <c r="E8320" s="54">
        <v>0.22395000000000001</v>
      </c>
      <c r="F8320" s="56">
        <v>0.50017</v>
      </c>
    </row>
    <row r="8321" spans="1:6" x14ac:dyDescent="0.25">
      <c r="A8321" s="53" t="s">
        <v>28186</v>
      </c>
      <c r="B8321" s="52">
        <v>21</v>
      </c>
      <c r="C8321" s="54">
        <v>-1.6111000000000001E-4</v>
      </c>
      <c r="D8321" s="55">
        <v>-5.3479000000000001E-6</v>
      </c>
      <c r="E8321" s="54">
        <v>0.21010000000000001</v>
      </c>
      <c r="F8321" s="56">
        <v>0.50031000000000003</v>
      </c>
    </row>
    <row r="8322" spans="1:6" x14ac:dyDescent="0.25">
      <c r="A8322" s="53" t="s">
        <v>28187</v>
      </c>
      <c r="B8322" s="52">
        <v>31</v>
      </c>
      <c r="C8322" s="54">
        <v>-1.6301999999999999E-4</v>
      </c>
      <c r="D8322" s="55">
        <v>-6.5729999999999996E-6</v>
      </c>
      <c r="E8322" s="54">
        <v>0.16688</v>
      </c>
      <c r="F8322" s="56">
        <v>0.50039</v>
      </c>
    </row>
    <row r="8323" spans="1:6" x14ac:dyDescent="0.25">
      <c r="A8323" s="53" t="s">
        <v>28188</v>
      </c>
      <c r="B8323" s="52">
        <v>24</v>
      </c>
      <c r="C8323" s="54">
        <v>-1.8255999999999999E-4</v>
      </c>
      <c r="D8323" s="55">
        <v>-6.4778E-6</v>
      </c>
      <c r="E8323" s="54">
        <v>0.18481</v>
      </c>
      <c r="F8323" s="56">
        <v>0.50039</v>
      </c>
    </row>
    <row r="8324" spans="1:6" x14ac:dyDescent="0.25">
      <c r="A8324" s="53" t="s">
        <v>28189</v>
      </c>
      <c r="B8324" s="52">
        <v>45</v>
      </c>
      <c r="C8324" s="54">
        <v>-1.6756E-4</v>
      </c>
      <c r="D8324" s="55">
        <v>-8.1365000000000008E-6</v>
      </c>
      <c r="E8324" s="54">
        <v>0.16569999999999999</v>
      </c>
      <c r="F8324" s="56">
        <v>0.50039999999999996</v>
      </c>
    </row>
    <row r="8325" spans="1:6" x14ac:dyDescent="0.25">
      <c r="A8325" s="53" t="s">
        <v>28190</v>
      </c>
      <c r="B8325" s="52">
        <v>4</v>
      </c>
      <c r="C8325" s="54">
        <v>-5.4777999999999999E-4</v>
      </c>
      <c r="D8325" s="55">
        <v>-7.9392000000000002E-6</v>
      </c>
      <c r="E8325" s="54">
        <v>0.52073000000000003</v>
      </c>
      <c r="F8325" s="56">
        <v>0.50041999999999998</v>
      </c>
    </row>
    <row r="8326" spans="1:6" x14ac:dyDescent="0.25">
      <c r="A8326" s="53" t="s">
        <v>28191</v>
      </c>
      <c r="B8326" s="52">
        <v>33</v>
      </c>
      <c r="C8326" s="54">
        <v>-2.0351000000000001E-4</v>
      </c>
      <c r="D8326" s="55">
        <v>-8.4656999999999993E-6</v>
      </c>
      <c r="E8326" s="54">
        <v>0.18445</v>
      </c>
      <c r="F8326" s="56">
        <v>0.50044</v>
      </c>
    </row>
    <row r="8327" spans="1:6" x14ac:dyDescent="0.25">
      <c r="A8327" s="53" t="s">
        <v>28192</v>
      </c>
      <c r="B8327" s="52">
        <v>7</v>
      </c>
      <c r="C8327" s="54">
        <v>-4.2498999999999998E-4</v>
      </c>
      <c r="D8327" s="55">
        <v>-8.1478000000000002E-6</v>
      </c>
      <c r="E8327" s="54">
        <v>0.36562</v>
      </c>
      <c r="F8327" s="56">
        <v>0.50046000000000002</v>
      </c>
    </row>
    <row r="8328" spans="1:6" x14ac:dyDescent="0.25">
      <c r="A8328" s="53" t="s">
        <v>28193</v>
      </c>
      <c r="B8328" s="52">
        <v>57</v>
      </c>
      <c r="C8328" s="54">
        <v>-1.5291E-4</v>
      </c>
      <c r="D8328" s="55">
        <v>-8.3545999999999996E-6</v>
      </c>
      <c r="E8328" s="54">
        <v>0.12756000000000001</v>
      </c>
      <c r="F8328" s="56">
        <v>0.50048000000000004</v>
      </c>
    </row>
    <row r="8329" spans="1:6" x14ac:dyDescent="0.25">
      <c r="A8329" s="53" t="s">
        <v>28194</v>
      </c>
      <c r="B8329" s="52">
        <v>12</v>
      </c>
      <c r="C8329" s="54">
        <v>-4.1137999999999998E-4</v>
      </c>
      <c r="D8329" s="55">
        <v>-1.0325E-5</v>
      </c>
      <c r="E8329" s="54">
        <v>0.33810000000000001</v>
      </c>
      <c r="F8329" s="56">
        <v>0.50048999999999999</v>
      </c>
    </row>
    <row r="8330" spans="1:6" x14ac:dyDescent="0.25">
      <c r="A8330" s="53" t="s">
        <v>28195</v>
      </c>
      <c r="B8330" s="52">
        <v>15</v>
      </c>
      <c r="C8330" s="54">
        <v>-5.0863999999999998E-4</v>
      </c>
      <c r="D8330" s="55">
        <v>-1.4272E-5</v>
      </c>
      <c r="E8330" s="54">
        <v>0.27627000000000002</v>
      </c>
      <c r="F8330" s="56">
        <v>0.50073000000000001</v>
      </c>
    </row>
    <row r="8331" spans="1:6" x14ac:dyDescent="0.25">
      <c r="A8331" s="53" t="s">
        <v>28196</v>
      </c>
      <c r="B8331" s="52">
        <v>25</v>
      </c>
      <c r="C8331" s="54">
        <v>-3.6257999999999999E-4</v>
      </c>
      <c r="D8331" s="55">
        <v>-1.313E-5</v>
      </c>
      <c r="E8331" s="54">
        <v>0.19424</v>
      </c>
      <c r="F8331" s="56">
        <v>0.50073999999999996</v>
      </c>
    </row>
    <row r="8332" spans="1:6" x14ac:dyDescent="0.25">
      <c r="A8332" s="53" t="s">
        <v>28197</v>
      </c>
      <c r="B8332" s="52">
        <v>6</v>
      </c>
      <c r="C8332" s="54">
        <v>-8.2341000000000001E-4</v>
      </c>
      <c r="D8332" s="55">
        <v>-1.4616E-5</v>
      </c>
      <c r="E8332" s="54">
        <v>0.42104999999999998</v>
      </c>
      <c r="F8332" s="56">
        <v>0.50078</v>
      </c>
    </row>
    <row r="8333" spans="1:6" x14ac:dyDescent="0.25">
      <c r="A8333" s="53" t="s">
        <v>28198</v>
      </c>
      <c r="B8333" s="52">
        <v>37</v>
      </c>
      <c r="C8333" s="54">
        <v>-3.5777999999999998E-4</v>
      </c>
      <c r="D8333" s="55">
        <v>-1.5756999999999998E-5</v>
      </c>
      <c r="E8333" s="54">
        <v>0.16392999999999999</v>
      </c>
      <c r="F8333" s="56">
        <v>0.50087000000000004</v>
      </c>
    </row>
    <row r="8334" spans="1:6" x14ac:dyDescent="0.25">
      <c r="A8334" s="53" t="s">
        <v>28199</v>
      </c>
      <c r="B8334" s="52">
        <v>8</v>
      </c>
      <c r="C8334" s="54">
        <v>-8.9437999999999996E-4</v>
      </c>
      <c r="D8334" s="55">
        <v>-1.8329999999999999E-5</v>
      </c>
      <c r="E8334" s="54">
        <v>0.37454999999999999</v>
      </c>
      <c r="F8334" s="56">
        <v>0.50095000000000001</v>
      </c>
    </row>
    <row r="8335" spans="1:6" x14ac:dyDescent="0.25">
      <c r="A8335" s="53" t="s">
        <v>28200</v>
      </c>
      <c r="B8335" s="52">
        <v>270</v>
      </c>
      <c r="C8335" s="54">
        <v>-1.4815E-4</v>
      </c>
      <c r="D8335" s="55">
        <v>-1.7516999999999998E-5</v>
      </c>
      <c r="E8335" s="54">
        <v>5.9332999999999997E-2</v>
      </c>
      <c r="F8335" s="56">
        <v>0.501</v>
      </c>
    </row>
    <row r="8336" spans="1:6" x14ac:dyDescent="0.25">
      <c r="A8336" s="53" t="s">
        <v>28201</v>
      </c>
      <c r="B8336" s="52">
        <v>9</v>
      </c>
      <c r="C8336" s="54">
        <v>-8.0165E-4</v>
      </c>
      <c r="D8336" s="55">
        <v>-1.7425999999999999E-5</v>
      </c>
      <c r="E8336" s="54">
        <v>0.30009999999999998</v>
      </c>
      <c r="F8336" s="56">
        <v>0.50107000000000002</v>
      </c>
    </row>
    <row r="8337" spans="1:6" x14ac:dyDescent="0.25">
      <c r="A8337" s="53" t="s">
        <v>28202</v>
      </c>
      <c r="B8337" s="52">
        <v>297</v>
      </c>
      <c r="C8337" s="54">
        <v>-1.6236000000000001E-4</v>
      </c>
      <c r="D8337" s="55">
        <v>-2.0120999999999999E-5</v>
      </c>
      <c r="E8337" s="54">
        <v>5.8653999999999998E-2</v>
      </c>
      <c r="F8337" s="56">
        <v>0.50109999999999999</v>
      </c>
    </row>
    <row r="8338" spans="1:6" x14ac:dyDescent="0.25">
      <c r="A8338" s="53" t="s">
        <v>28203</v>
      </c>
      <c r="B8338" s="52">
        <v>102</v>
      </c>
      <c r="C8338" s="54">
        <v>-3.0541999999999999E-4</v>
      </c>
      <c r="D8338" s="55">
        <v>-2.2296000000000001E-5</v>
      </c>
      <c r="E8338" s="54">
        <v>0.10506</v>
      </c>
      <c r="F8338" s="56">
        <v>0.50116000000000005</v>
      </c>
    </row>
    <row r="8339" spans="1:6" x14ac:dyDescent="0.25">
      <c r="A8339" s="53" t="s">
        <v>28204</v>
      </c>
      <c r="B8339" s="52">
        <v>8</v>
      </c>
      <c r="C8339" s="54">
        <v>-1.0784E-3</v>
      </c>
      <c r="D8339" s="55">
        <v>-2.2101999999999999E-5</v>
      </c>
      <c r="E8339" s="54">
        <v>0.34974</v>
      </c>
      <c r="F8339" s="56">
        <v>0.50122999999999995</v>
      </c>
    </row>
    <row r="8340" spans="1:6" x14ac:dyDescent="0.25">
      <c r="A8340" s="53" t="s">
        <v>28205</v>
      </c>
      <c r="B8340" s="52">
        <v>137</v>
      </c>
      <c r="C8340" s="54">
        <v>-2.8969999999999999E-4</v>
      </c>
      <c r="D8340" s="55">
        <v>-2.4487000000000001E-5</v>
      </c>
      <c r="E8340" s="54">
        <v>8.6756E-2</v>
      </c>
      <c r="F8340" s="56">
        <v>0.50133000000000005</v>
      </c>
    </row>
    <row r="8341" spans="1:6" x14ac:dyDescent="0.25">
      <c r="A8341" s="53" t="s">
        <v>28206</v>
      </c>
      <c r="B8341" s="52">
        <v>54</v>
      </c>
      <c r="C8341" s="54">
        <v>-4.7251999999999998E-4</v>
      </c>
      <c r="D8341" s="55">
        <v>-2.5130000000000002E-5</v>
      </c>
      <c r="E8341" s="54">
        <v>0.13494</v>
      </c>
      <c r="F8341" s="56">
        <v>0.50139999999999996</v>
      </c>
    </row>
    <row r="8342" spans="1:6" x14ac:dyDescent="0.25">
      <c r="A8342" s="53" t="s">
        <v>28207</v>
      </c>
      <c r="B8342" s="52">
        <v>38</v>
      </c>
      <c r="C8342" s="54">
        <v>-6.1897999999999999E-4</v>
      </c>
      <c r="D8342" s="55">
        <v>-2.7625999999999999E-5</v>
      </c>
      <c r="E8342" s="54">
        <v>0.17033000000000001</v>
      </c>
      <c r="F8342" s="56">
        <v>0.50144999999999995</v>
      </c>
    </row>
    <row r="8343" spans="1:6" x14ac:dyDescent="0.25">
      <c r="A8343" s="53" t="s">
        <v>28208</v>
      </c>
      <c r="B8343" s="52">
        <v>5</v>
      </c>
      <c r="C8343" s="54">
        <v>-1.5306E-3</v>
      </c>
      <c r="D8343" s="55">
        <v>-2.4802000000000001E-5</v>
      </c>
      <c r="E8343" s="54">
        <v>0.40437000000000001</v>
      </c>
      <c r="F8343" s="56">
        <v>0.50151000000000001</v>
      </c>
    </row>
    <row r="8344" spans="1:6" x14ac:dyDescent="0.25">
      <c r="A8344" s="53" t="s">
        <v>28209</v>
      </c>
      <c r="B8344" s="52">
        <v>20</v>
      </c>
      <c r="C8344" s="54">
        <v>-9.1007999999999996E-4</v>
      </c>
      <c r="D8344" s="55">
        <v>-2.9482E-5</v>
      </c>
      <c r="E8344" s="54">
        <v>0.23699999999999999</v>
      </c>
      <c r="F8344" s="56">
        <v>0.50153000000000003</v>
      </c>
    </row>
    <row r="8345" spans="1:6" x14ac:dyDescent="0.25">
      <c r="A8345" s="53" t="s">
        <v>28210</v>
      </c>
      <c r="B8345" s="52">
        <v>136</v>
      </c>
      <c r="C8345" s="54">
        <v>-3.7592000000000002E-4</v>
      </c>
      <c r="D8345" s="55">
        <v>-3.1659000000000003E-5</v>
      </c>
      <c r="E8345" s="54">
        <v>8.5442000000000004E-2</v>
      </c>
      <c r="F8345" s="56">
        <v>0.50175999999999998</v>
      </c>
    </row>
    <row r="8346" spans="1:6" x14ac:dyDescent="0.25">
      <c r="A8346" s="53" t="s">
        <v>28211</v>
      </c>
      <c r="B8346" s="52">
        <v>15</v>
      </c>
      <c r="C8346" s="54">
        <v>-1.1686000000000001E-3</v>
      </c>
      <c r="D8346" s="55">
        <v>-3.2790000000000003E-5</v>
      </c>
      <c r="E8346" s="54">
        <v>0.26306000000000002</v>
      </c>
      <c r="F8346" s="56">
        <v>0.50177000000000005</v>
      </c>
    </row>
    <row r="8347" spans="1:6" x14ac:dyDescent="0.25">
      <c r="A8347" s="53" t="s">
        <v>28212</v>
      </c>
      <c r="B8347" s="52">
        <v>11</v>
      </c>
      <c r="C8347" s="54">
        <v>-1.2783E-3</v>
      </c>
      <c r="D8347" s="55">
        <v>-3.0718E-5</v>
      </c>
      <c r="E8347" s="54">
        <v>0.27961000000000003</v>
      </c>
      <c r="F8347" s="56">
        <v>0.50182000000000004</v>
      </c>
    </row>
    <row r="8348" spans="1:6" x14ac:dyDescent="0.25">
      <c r="A8348" s="53" t="s">
        <v>28213</v>
      </c>
      <c r="B8348" s="52">
        <v>8</v>
      </c>
      <c r="C8348" s="54">
        <v>-2.0079E-3</v>
      </c>
      <c r="D8348" s="55">
        <v>-4.1152000000000002E-5</v>
      </c>
      <c r="E8348" s="54">
        <v>0.43380000000000002</v>
      </c>
      <c r="F8348" s="56">
        <v>0.50185000000000002</v>
      </c>
    </row>
    <row r="8349" spans="1:6" x14ac:dyDescent="0.25">
      <c r="A8349" s="53" t="s">
        <v>28214</v>
      </c>
      <c r="B8349" s="52">
        <v>7</v>
      </c>
      <c r="C8349" s="54">
        <v>-1.8802000000000001E-3</v>
      </c>
      <c r="D8349" s="55">
        <v>-3.6046E-5</v>
      </c>
      <c r="E8349" s="54">
        <v>0.38006000000000001</v>
      </c>
      <c r="F8349" s="56">
        <v>0.50197000000000003</v>
      </c>
    </row>
    <row r="8350" spans="1:6" x14ac:dyDescent="0.25">
      <c r="A8350" s="53" t="s">
        <v>28215</v>
      </c>
      <c r="B8350" s="52">
        <v>84</v>
      </c>
      <c r="C8350" s="54">
        <v>-5.4597999999999995E-4</v>
      </c>
      <c r="D8350" s="55">
        <v>-3.6186000000000002E-5</v>
      </c>
      <c r="E8350" s="54">
        <v>0.10958</v>
      </c>
      <c r="F8350" s="56">
        <v>0.50199000000000005</v>
      </c>
    </row>
    <row r="8351" spans="1:6" x14ac:dyDescent="0.25">
      <c r="A8351" s="53" t="s">
        <v>28216</v>
      </c>
      <c r="B8351" s="52">
        <v>5</v>
      </c>
      <c r="C8351" s="54">
        <v>-2.513E-3</v>
      </c>
      <c r="D8351" s="55">
        <v>-4.0720999999999999E-5</v>
      </c>
      <c r="E8351" s="54">
        <v>0.48198999999999997</v>
      </c>
      <c r="F8351" s="56">
        <v>0.50207999999999997</v>
      </c>
    </row>
    <row r="8352" spans="1:6" x14ac:dyDescent="0.25">
      <c r="A8352" s="53" t="s">
        <v>28217</v>
      </c>
      <c r="B8352" s="52">
        <v>78</v>
      </c>
      <c r="C8352" s="54">
        <v>-6.1054999999999996E-4</v>
      </c>
      <c r="D8352" s="55">
        <v>-3.8999999999999999E-5</v>
      </c>
      <c r="E8352" s="54">
        <v>0.11515</v>
      </c>
      <c r="F8352" s="56">
        <v>0.50212000000000001</v>
      </c>
    </row>
    <row r="8353" spans="1:6" x14ac:dyDescent="0.25">
      <c r="A8353" s="53" t="s">
        <v>28218</v>
      </c>
      <c r="B8353" s="52">
        <v>12</v>
      </c>
      <c r="C8353" s="54">
        <v>-1.7838000000000001E-3</v>
      </c>
      <c r="D8353" s="55">
        <v>-4.4771000000000002E-5</v>
      </c>
      <c r="E8353" s="54">
        <v>0.32140999999999997</v>
      </c>
      <c r="F8353" s="56">
        <v>0.50221000000000005</v>
      </c>
    </row>
    <row r="8354" spans="1:6" x14ac:dyDescent="0.25">
      <c r="A8354" s="53" t="s">
        <v>28219</v>
      </c>
      <c r="B8354" s="52">
        <v>8</v>
      </c>
      <c r="C8354" s="54">
        <v>-2.8922000000000002E-3</v>
      </c>
      <c r="D8354" s="55">
        <v>-5.9274999999999997E-5</v>
      </c>
      <c r="E8354" s="54">
        <v>0.51883000000000001</v>
      </c>
      <c r="F8354" s="56">
        <v>0.50222</v>
      </c>
    </row>
    <row r="8355" spans="1:6" x14ac:dyDescent="0.25">
      <c r="A8355" s="53" t="s">
        <v>28220</v>
      </c>
      <c r="B8355" s="52">
        <v>12</v>
      </c>
      <c r="C8355" s="54">
        <v>-1.6105E-3</v>
      </c>
      <c r="D8355" s="55">
        <v>-4.0420000000000003E-5</v>
      </c>
      <c r="E8355" s="54">
        <v>0.27875</v>
      </c>
      <c r="F8355" s="56">
        <v>0.50229999999999997</v>
      </c>
    </row>
    <row r="8356" spans="1:6" x14ac:dyDescent="0.25">
      <c r="A8356" s="53" t="s">
        <v>28221</v>
      </c>
      <c r="B8356" s="52">
        <v>250</v>
      </c>
      <c r="C8356" s="54">
        <v>-3.5954999999999998E-4</v>
      </c>
      <c r="D8356" s="55">
        <v>-4.0930999999999998E-5</v>
      </c>
      <c r="E8356" s="54">
        <v>6.1376E-2</v>
      </c>
      <c r="F8356" s="56">
        <v>0.50234000000000001</v>
      </c>
    </row>
    <row r="8357" spans="1:6" x14ac:dyDescent="0.25">
      <c r="A8357" s="53" t="s">
        <v>28222</v>
      </c>
      <c r="B8357" s="52">
        <v>6</v>
      </c>
      <c r="C8357" s="54">
        <v>-2.3860999999999999E-3</v>
      </c>
      <c r="D8357" s="55">
        <v>-4.2352999999999999E-5</v>
      </c>
      <c r="E8357" s="54">
        <v>0.38022</v>
      </c>
      <c r="F8357" s="56">
        <v>0.50249999999999995</v>
      </c>
    </row>
    <row r="8358" spans="1:6" x14ac:dyDescent="0.25">
      <c r="A8358" s="53" t="s">
        <v>28223</v>
      </c>
      <c r="B8358" s="52">
        <v>92</v>
      </c>
      <c r="C8358" s="54">
        <v>-6.1253000000000002E-4</v>
      </c>
      <c r="D8358" s="55">
        <v>-4.2478000000000002E-5</v>
      </c>
      <c r="E8358" s="54">
        <v>9.7377000000000005E-2</v>
      </c>
      <c r="F8358" s="56">
        <v>0.50251000000000001</v>
      </c>
    </row>
    <row r="8359" spans="1:6" x14ac:dyDescent="0.25">
      <c r="A8359" s="53" t="s">
        <v>28224</v>
      </c>
      <c r="B8359" s="52">
        <v>9</v>
      </c>
      <c r="C8359" s="54">
        <v>-2.3789000000000002E-3</v>
      </c>
      <c r="D8359" s="55">
        <v>-5.1709999999999998E-5</v>
      </c>
      <c r="E8359" s="54">
        <v>0.37553999999999998</v>
      </c>
      <c r="F8359" s="56">
        <v>0.50253000000000003</v>
      </c>
    </row>
    <row r="8360" spans="1:6" x14ac:dyDescent="0.25">
      <c r="A8360" s="53" t="s">
        <v>28225</v>
      </c>
      <c r="B8360" s="52">
        <v>304</v>
      </c>
      <c r="C8360" s="54">
        <v>-3.6607000000000002E-4</v>
      </c>
      <c r="D8360" s="55">
        <v>-4.5887999999999998E-5</v>
      </c>
      <c r="E8360" s="54">
        <v>5.6047E-2</v>
      </c>
      <c r="F8360" s="56">
        <v>0.50261</v>
      </c>
    </row>
    <row r="8361" spans="1:6" x14ac:dyDescent="0.25">
      <c r="A8361" s="53" t="s">
        <v>28226</v>
      </c>
      <c r="B8361" s="52">
        <v>6</v>
      </c>
      <c r="C8361" s="54">
        <v>-2.9074000000000001E-3</v>
      </c>
      <c r="D8361" s="55">
        <v>-5.1606E-5</v>
      </c>
      <c r="E8361" s="54">
        <v>0.44267000000000001</v>
      </c>
      <c r="F8361" s="56">
        <v>0.50261999999999996</v>
      </c>
    </row>
    <row r="8362" spans="1:6" x14ac:dyDescent="0.25">
      <c r="A8362" s="53" t="s">
        <v>28227</v>
      </c>
      <c r="B8362" s="52">
        <v>61</v>
      </c>
      <c r="C8362" s="54">
        <v>-9.2865999999999999E-4</v>
      </c>
      <c r="D8362" s="55">
        <v>-5.2482999999999999E-5</v>
      </c>
      <c r="E8362" s="54">
        <v>0.13433999999999999</v>
      </c>
      <c r="F8362" s="56">
        <v>0.50275999999999998</v>
      </c>
    </row>
    <row r="8363" spans="1:6" x14ac:dyDescent="0.25">
      <c r="A8363" s="53" t="s">
        <v>28228</v>
      </c>
      <c r="B8363" s="52">
        <v>11</v>
      </c>
      <c r="C8363" s="54">
        <v>-2.1459000000000001E-3</v>
      </c>
      <c r="D8363" s="55">
        <v>-5.1567999999999998E-5</v>
      </c>
      <c r="E8363" s="54">
        <v>0.30957000000000001</v>
      </c>
      <c r="F8363" s="56">
        <v>0.50277000000000005</v>
      </c>
    </row>
    <row r="8364" spans="1:6" x14ac:dyDescent="0.25">
      <c r="A8364" s="53" t="s">
        <v>28229</v>
      </c>
      <c r="B8364" s="52">
        <v>65</v>
      </c>
      <c r="C8364" s="54">
        <v>-8.7456000000000003E-4</v>
      </c>
      <c r="D8364" s="55">
        <v>-5.1014000000000003E-5</v>
      </c>
      <c r="E8364" s="54">
        <v>0.12534999999999999</v>
      </c>
      <c r="F8364" s="56">
        <v>0.50278</v>
      </c>
    </row>
    <row r="8365" spans="1:6" x14ac:dyDescent="0.25">
      <c r="A8365" s="53" t="s">
        <v>28230</v>
      </c>
      <c r="B8365" s="52">
        <v>11</v>
      </c>
      <c r="C8365" s="54">
        <v>-2.2918000000000001E-3</v>
      </c>
      <c r="D8365" s="55">
        <v>-5.5072999999999999E-5</v>
      </c>
      <c r="E8365" s="54">
        <v>0.32519999999999999</v>
      </c>
      <c r="F8365" s="56">
        <v>0.50280999999999998</v>
      </c>
    </row>
    <row r="8366" spans="1:6" x14ac:dyDescent="0.25">
      <c r="A8366" s="53" t="s">
        <v>28231</v>
      </c>
      <c r="B8366" s="52">
        <v>34</v>
      </c>
      <c r="C8366" s="54">
        <v>-1.2803000000000001E-3</v>
      </c>
      <c r="D8366" s="55">
        <v>-5.4055999999999999E-5</v>
      </c>
      <c r="E8366" s="54">
        <v>0.17469000000000001</v>
      </c>
      <c r="F8366" s="56">
        <v>0.50292000000000003</v>
      </c>
    </row>
    <row r="8367" spans="1:6" x14ac:dyDescent="0.25">
      <c r="A8367" s="53" t="s">
        <v>28232</v>
      </c>
      <c r="B8367" s="52">
        <v>66</v>
      </c>
      <c r="C8367" s="54">
        <v>-8.4519E-4</v>
      </c>
      <c r="D8367" s="55">
        <v>-4.9676999999999999E-5</v>
      </c>
      <c r="E8367" s="54">
        <v>0.11545</v>
      </c>
      <c r="F8367" s="56">
        <v>0.50292000000000003</v>
      </c>
    </row>
    <row r="8368" spans="1:6" x14ac:dyDescent="0.25">
      <c r="A8368" s="53" t="s">
        <v>28233</v>
      </c>
      <c r="B8368" s="52">
        <v>49</v>
      </c>
      <c r="C8368" s="54">
        <v>-1.1119000000000001E-3</v>
      </c>
      <c r="D8368" s="55">
        <v>-5.6335999999999997E-5</v>
      </c>
      <c r="E8368" s="54">
        <v>0.14410999999999999</v>
      </c>
      <c r="F8368" s="56">
        <v>0.50307999999999997</v>
      </c>
    </row>
    <row r="8369" spans="1:6" x14ac:dyDescent="0.25">
      <c r="A8369" s="53" t="s">
        <v>28234</v>
      </c>
      <c r="B8369" s="52">
        <v>554</v>
      </c>
      <c r="C8369" s="54">
        <v>-3.5016000000000002E-4</v>
      </c>
      <c r="D8369" s="55">
        <v>-5.8856E-5</v>
      </c>
      <c r="E8369" s="54">
        <v>4.5150000000000003E-2</v>
      </c>
      <c r="F8369" s="56">
        <v>0.50309000000000004</v>
      </c>
    </row>
    <row r="8370" spans="1:6" x14ac:dyDescent="0.25">
      <c r="A8370" s="53" t="s">
        <v>28235</v>
      </c>
      <c r="B8370" s="52">
        <v>15</v>
      </c>
      <c r="C8370" s="54">
        <v>-1.9511999999999999E-3</v>
      </c>
      <c r="D8370" s="55">
        <v>-5.4747999999999998E-5</v>
      </c>
      <c r="E8370" s="54">
        <v>0.25208999999999998</v>
      </c>
      <c r="F8370" s="56">
        <v>0.50309000000000004</v>
      </c>
    </row>
    <row r="8371" spans="1:6" x14ac:dyDescent="0.25">
      <c r="A8371" s="53" t="s">
        <v>28236</v>
      </c>
      <c r="B8371" s="52">
        <v>15</v>
      </c>
      <c r="C8371" s="54">
        <v>-2.0173999999999999E-3</v>
      </c>
      <c r="D8371" s="55">
        <v>-5.6606E-5</v>
      </c>
      <c r="E8371" s="54">
        <v>0.25367000000000001</v>
      </c>
      <c r="F8371" s="56">
        <v>0.50317000000000001</v>
      </c>
    </row>
    <row r="8372" spans="1:6" x14ac:dyDescent="0.25">
      <c r="A8372" s="53" t="s">
        <v>28237</v>
      </c>
      <c r="B8372" s="52">
        <v>66</v>
      </c>
      <c r="C8372" s="54">
        <v>-1.0348E-3</v>
      </c>
      <c r="D8372" s="55">
        <v>-6.0825000000000001E-5</v>
      </c>
      <c r="E8372" s="54">
        <v>0.12468</v>
      </c>
      <c r="F8372" s="56">
        <v>0.50331000000000004</v>
      </c>
    </row>
    <row r="8373" spans="1:6" x14ac:dyDescent="0.25">
      <c r="A8373" s="53" t="s">
        <v>28238</v>
      </c>
      <c r="B8373" s="52">
        <v>19</v>
      </c>
      <c r="C8373" s="54">
        <v>-1.9816999999999999E-3</v>
      </c>
      <c r="D8373" s="55">
        <v>-6.2574000000000001E-5</v>
      </c>
      <c r="E8373" s="54">
        <v>0.23791999999999999</v>
      </c>
      <c r="F8373" s="56">
        <v>0.50331999999999999</v>
      </c>
    </row>
    <row r="8374" spans="1:6" x14ac:dyDescent="0.25">
      <c r="A8374" s="53" t="s">
        <v>28239</v>
      </c>
      <c r="B8374" s="52">
        <v>231</v>
      </c>
      <c r="C8374" s="54">
        <v>-5.6435999999999997E-4</v>
      </c>
      <c r="D8374" s="55">
        <v>-6.1787999999999999E-5</v>
      </c>
      <c r="E8374" s="54">
        <v>6.4732999999999999E-2</v>
      </c>
      <c r="F8374" s="56">
        <v>0.50348000000000004</v>
      </c>
    </row>
    <row r="8375" spans="1:6" x14ac:dyDescent="0.25">
      <c r="A8375" s="53" t="s">
        <v>28240</v>
      </c>
      <c r="B8375" s="52">
        <v>5</v>
      </c>
      <c r="C8375" s="54">
        <v>-3.7057000000000001E-3</v>
      </c>
      <c r="D8375" s="55">
        <v>-6.0047000000000003E-5</v>
      </c>
      <c r="E8375" s="54">
        <v>0.42266999999999999</v>
      </c>
      <c r="F8375" s="56">
        <v>0.50349999999999995</v>
      </c>
    </row>
    <row r="8376" spans="1:6" x14ac:dyDescent="0.25">
      <c r="A8376" s="53" t="s">
        <v>28241</v>
      </c>
      <c r="B8376" s="52">
        <v>67</v>
      </c>
      <c r="C8376" s="54">
        <v>-1.0832999999999999E-3</v>
      </c>
      <c r="D8376" s="55">
        <v>-6.4152000000000005E-5</v>
      </c>
      <c r="E8376" s="54">
        <v>0.12154</v>
      </c>
      <c r="F8376" s="56">
        <v>0.50356000000000001</v>
      </c>
    </row>
    <row r="8377" spans="1:6" x14ac:dyDescent="0.25">
      <c r="A8377" s="53" t="s">
        <v>28242</v>
      </c>
      <c r="B8377" s="52">
        <v>7</v>
      </c>
      <c r="C8377" s="54">
        <v>-2.7109999999999999E-3</v>
      </c>
      <c r="D8377" s="55">
        <v>-5.1972999999999999E-5</v>
      </c>
      <c r="E8377" s="54">
        <v>0.29969000000000001</v>
      </c>
      <c r="F8377" s="56">
        <v>0.50361</v>
      </c>
    </row>
    <row r="8378" spans="1:6" x14ac:dyDescent="0.25">
      <c r="A8378" s="53" t="s">
        <v>28243</v>
      </c>
      <c r="B8378" s="52">
        <v>6</v>
      </c>
      <c r="C8378" s="54">
        <v>-4.1725E-3</v>
      </c>
      <c r="D8378" s="55">
        <v>-7.4060999999999994E-5</v>
      </c>
      <c r="E8378" s="54">
        <v>0.45366000000000001</v>
      </c>
      <c r="F8378" s="56">
        <v>0.50366999999999995</v>
      </c>
    </row>
    <row r="8379" spans="1:6" x14ac:dyDescent="0.25">
      <c r="A8379" s="53" t="s">
        <v>28244</v>
      </c>
      <c r="B8379" s="52">
        <v>17</v>
      </c>
      <c r="C8379" s="54">
        <v>-2.2525000000000002E-3</v>
      </c>
      <c r="D8379" s="55">
        <v>-6.7280000000000006E-5</v>
      </c>
      <c r="E8379" s="54">
        <v>0.24468999999999999</v>
      </c>
      <c r="F8379" s="56">
        <v>0.50366999999999995</v>
      </c>
    </row>
    <row r="8380" spans="1:6" x14ac:dyDescent="0.25">
      <c r="A8380" s="53" t="s">
        <v>28245</v>
      </c>
      <c r="B8380" s="52">
        <v>37</v>
      </c>
      <c r="C8380" s="54">
        <v>-1.6638E-3</v>
      </c>
      <c r="D8380" s="55">
        <v>-7.3279000000000001E-5</v>
      </c>
      <c r="E8380" s="54">
        <v>0.17393</v>
      </c>
      <c r="F8380" s="56">
        <v>0.50382000000000005</v>
      </c>
    </row>
    <row r="8381" spans="1:6" x14ac:dyDescent="0.25">
      <c r="A8381" s="53" t="s">
        <v>28246</v>
      </c>
      <c r="B8381" s="52">
        <v>9</v>
      </c>
      <c r="C8381" s="54">
        <v>-3.3335999999999999E-3</v>
      </c>
      <c r="D8381" s="55">
        <v>-7.2463000000000001E-5</v>
      </c>
      <c r="E8381" s="54">
        <v>0.33733999999999997</v>
      </c>
      <c r="F8381" s="56">
        <v>0.50394000000000005</v>
      </c>
    </row>
    <row r="8382" spans="1:6" x14ac:dyDescent="0.25">
      <c r="A8382" s="53" t="s">
        <v>28247</v>
      </c>
      <c r="B8382" s="52">
        <v>4</v>
      </c>
      <c r="C8382" s="54">
        <v>-4.1586000000000001E-3</v>
      </c>
      <c r="D8382" s="55">
        <v>-6.0272999999999997E-5</v>
      </c>
      <c r="E8382" s="54">
        <v>0.42035</v>
      </c>
      <c r="F8382" s="56">
        <v>0.50395000000000001</v>
      </c>
    </row>
    <row r="8383" spans="1:6" x14ac:dyDescent="0.25">
      <c r="A8383" s="53" t="s">
        <v>28248</v>
      </c>
      <c r="B8383" s="52">
        <v>8</v>
      </c>
      <c r="C8383" s="54">
        <v>-4.4095000000000002E-3</v>
      </c>
      <c r="D8383" s="55">
        <v>-9.0371999999999995E-5</v>
      </c>
      <c r="E8383" s="54">
        <v>0.43886999999999998</v>
      </c>
      <c r="F8383" s="56">
        <v>0.50400999999999996</v>
      </c>
    </row>
    <row r="8384" spans="1:6" x14ac:dyDescent="0.25">
      <c r="A8384" s="53" t="s">
        <v>28249</v>
      </c>
      <c r="B8384" s="52">
        <v>38</v>
      </c>
      <c r="C8384" s="54">
        <v>-1.5116000000000001E-3</v>
      </c>
      <c r="D8384" s="55">
        <v>-6.7464000000000003E-5</v>
      </c>
      <c r="E8384" s="54">
        <v>0.14546999999999999</v>
      </c>
      <c r="F8384" s="56">
        <v>0.50414999999999999</v>
      </c>
    </row>
    <row r="8385" spans="1:6" x14ac:dyDescent="0.25">
      <c r="A8385" s="53" t="s">
        <v>28250</v>
      </c>
      <c r="B8385" s="52">
        <v>6</v>
      </c>
      <c r="C8385" s="54">
        <v>-5.2928999999999997E-3</v>
      </c>
      <c r="D8385" s="55">
        <v>-9.3949000000000005E-5</v>
      </c>
      <c r="E8385" s="54">
        <v>0.50529999999999997</v>
      </c>
      <c r="F8385" s="56">
        <v>0.50417999999999996</v>
      </c>
    </row>
    <row r="8386" spans="1:6" x14ac:dyDescent="0.25">
      <c r="A8386" s="53" t="s">
        <v>28251</v>
      </c>
      <c r="B8386" s="52">
        <v>6</v>
      </c>
      <c r="C8386" s="54">
        <v>-3.4508E-3</v>
      </c>
      <c r="D8386" s="55">
        <v>-6.1251E-5</v>
      </c>
      <c r="E8386" s="54">
        <v>0.32822000000000001</v>
      </c>
      <c r="F8386" s="56">
        <v>0.50419000000000003</v>
      </c>
    </row>
    <row r="8387" spans="1:6" x14ac:dyDescent="0.25">
      <c r="A8387" s="53" t="s">
        <v>28252</v>
      </c>
      <c r="B8387" s="52">
        <v>50</v>
      </c>
      <c r="C8387" s="54">
        <v>-1.5994E-3</v>
      </c>
      <c r="D8387" s="55">
        <v>-8.1858000000000001E-5</v>
      </c>
      <c r="E8387" s="54">
        <v>0.15131</v>
      </c>
      <c r="F8387" s="56">
        <v>0.50422</v>
      </c>
    </row>
    <row r="8388" spans="1:6" x14ac:dyDescent="0.25">
      <c r="A8388" s="53" t="s">
        <v>28253</v>
      </c>
      <c r="B8388" s="52">
        <v>20</v>
      </c>
      <c r="C8388" s="54">
        <v>-2.382E-3</v>
      </c>
      <c r="D8388" s="55">
        <v>-7.7164999999999997E-5</v>
      </c>
      <c r="E8388" s="54">
        <v>0.22464999999999999</v>
      </c>
      <c r="F8388" s="56">
        <v>0.50422999999999996</v>
      </c>
    </row>
    <row r="8389" spans="1:6" x14ac:dyDescent="0.25">
      <c r="A8389" s="53" t="s">
        <v>28254</v>
      </c>
      <c r="B8389" s="52">
        <v>15</v>
      </c>
      <c r="C8389" s="54">
        <v>-2.8046E-3</v>
      </c>
      <c r="D8389" s="55">
        <v>-7.8691999999999998E-5</v>
      </c>
      <c r="E8389" s="54">
        <v>0.26049</v>
      </c>
      <c r="F8389" s="56">
        <v>0.50429000000000002</v>
      </c>
    </row>
    <row r="8390" spans="1:6" x14ac:dyDescent="0.25">
      <c r="A8390" s="53" t="s">
        <v>28255</v>
      </c>
      <c r="B8390" s="52">
        <v>5</v>
      </c>
      <c r="C8390" s="54">
        <v>-4.7207000000000004E-3</v>
      </c>
      <c r="D8390" s="55">
        <v>-7.6493000000000001E-5</v>
      </c>
      <c r="E8390" s="54">
        <v>0.42093000000000003</v>
      </c>
      <c r="F8390" s="56">
        <v>0.50446999999999997</v>
      </c>
    </row>
    <row r="8391" spans="1:6" x14ac:dyDescent="0.25">
      <c r="A8391" s="53" t="s">
        <v>28256</v>
      </c>
      <c r="B8391" s="52">
        <v>6</v>
      </c>
      <c r="C8391" s="54">
        <v>-5.4933999999999998E-3</v>
      </c>
      <c r="D8391" s="55">
        <v>-9.7507E-5</v>
      </c>
      <c r="E8391" s="54">
        <v>0.48864999999999997</v>
      </c>
      <c r="F8391" s="56">
        <v>0.50448000000000004</v>
      </c>
    </row>
    <row r="8392" spans="1:6" x14ac:dyDescent="0.25">
      <c r="A8392" s="53" t="s">
        <v>28257</v>
      </c>
      <c r="B8392" s="52">
        <v>30</v>
      </c>
      <c r="C8392" s="54">
        <v>-2.1702000000000002E-3</v>
      </c>
      <c r="D8392" s="55">
        <v>-8.6080000000000003E-5</v>
      </c>
      <c r="E8392" s="54">
        <v>0.19183</v>
      </c>
      <c r="F8392" s="56">
        <v>0.50451000000000001</v>
      </c>
    </row>
    <row r="8393" spans="1:6" x14ac:dyDescent="0.25">
      <c r="A8393" s="53" t="s">
        <v>28258</v>
      </c>
      <c r="B8393" s="52">
        <v>63</v>
      </c>
      <c r="C8393" s="54">
        <v>-1.3674E-3</v>
      </c>
      <c r="D8393" s="55">
        <v>-7.8529000000000007E-5</v>
      </c>
      <c r="E8393" s="54">
        <v>0.12026000000000001</v>
      </c>
      <c r="F8393" s="56">
        <v>0.50453999999999999</v>
      </c>
    </row>
    <row r="8394" spans="1:6" x14ac:dyDescent="0.25">
      <c r="A8394" s="53" t="s">
        <v>28259</v>
      </c>
      <c r="B8394" s="52">
        <v>6</v>
      </c>
      <c r="C8394" s="54">
        <v>-5.3242000000000003E-3</v>
      </c>
      <c r="D8394" s="55">
        <v>-9.4504000000000002E-5</v>
      </c>
      <c r="E8394" s="54">
        <v>0.46826000000000001</v>
      </c>
      <c r="F8394" s="56">
        <v>0.50453999999999999</v>
      </c>
    </row>
    <row r="8395" spans="1:6" x14ac:dyDescent="0.25">
      <c r="A8395" s="53" t="s">
        <v>28260</v>
      </c>
      <c r="B8395" s="52">
        <v>17</v>
      </c>
      <c r="C8395" s="54">
        <v>-2.6806999999999998E-3</v>
      </c>
      <c r="D8395" s="55">
        <v>-8.0071E-5</v>
      </c>
      <c r="E8395" s="54">
        <v>0.23150999999999999</v>
      </c>
      <c r="F8395" s="56">
        <v>0.50461999999999996</v>
      </c>
    </row>
    <row r="8396" spans="1:6" x14ac:dyDescent="0.25">
      <c r="A8396" s="53" t="s">
        <v>28261</v>
      </c>
      <c r="B8396" s="52">
        <v>63</v>
      </c>
      <c r="C8396" s="54">
        <v>-1.5613000000000001E-3</v>
      </c>
      <c r="D8396" s="55">
        <v>-8.9665000000000003E-5</v>
      </c>
      <c r="E8396" s="54">
        <v>0.13139999999999999</v>
      </c>
      <c r="F8396" s="56">
        <v>0.50473999999999997</v>
      </c>
    </row>
    <row r="8397" spans="1:6" x14ac:dyDescent="0.25">
      <c r="A8397" s="53" t="s">
        <v>28262</v>
      </c>
      <c r="B8397" s="52">
        <v>8</v>
      </c>
      <c r="C8397" s="54">
        <v>-4.3005999999999999E-3</v>
      </c>
      <c r="D8397" s="55">
        <v>-8.8140999999999995E-5</v>
      </c>
      <c r="E8397" s="54">
        <v>0.36137000000000002</v>
      </c>
      <c r="F8397" s="56">
        <v>0.50475000000000003</v>
      </c>
    </row>
    <row r="8398" spans="1:6" x14ac:dyDescent="0.25">
      <c r="A8398" s="53" t="s">
        <v>28263</v>
      </c>
      <c r="B8398" s="52">
        <v>5</v>
      </c>
      <c r="C8398" s="54">
        <v>-6.4809999999999998E-3</v>
      </c>
      <c r="D8398" s="55">
        <v>-1.0501999999999999E-4</v>
      </c>
      <c r="E8398" s="54">
        <v>0.53871999999999998</v>
      </c>
      <c r="F8398" s="56">
        <v>0.50480000000000003</v>
      </c>
    </row>
    <row r="8399" spans="1:6" x14ac:dyDescent="0.25">
      <c r="A8399" s="53" t="s">
        <v>28264</v>
      </c>
      <c r="B8399" s="52">
        <v>12</v>
      </c>
      <c r="C8399" s="54">
        <v>-3.4819999999999999E-3</v>
      </c>
      <c r="D8399" s="55">
        <v>-8.7391000000000004E-5</v>
      </c>
      <c r="E8399" s="54">
        <v>0.28483000000000003</v>
      </c>
      <c r="F8399" s="56">
        <v>0.50488</v>
      </c>
    </row>
    <row r="8400" spans="1:6" x14ac:dyDescent="0.25">
      <c r="A8400" s="53" t="s">
        <v>28265</v>
      </c>
      <c r="B8400" s="52">
        <v>64</v>
      </c>
      <c r="C8400" s="54">
        <v>-1.6729E-3</v>
      </c>
      <c r="D8400" s="55">
        <v>-9.6829000000000004E-5</v>
      </c>
      <c r="E8400" s="54">
        <v>0.13152</v>
      </c>
      <c r="F8400" s="56">
        <v>0.50507000000000002</v>
      </c>
    </row>
    <row r="8401" spans="1:6" x14ac:dyDescent="0.25">
      <c r="A8401" s="53" t="s">
        <v>28266</v>
      </c>
      <c r="B8401" s="52">
        <v>46</v>
      </c>
      <c r="C8401" s="54">
        <v>-2.0249000000000001E-3</v>
      </c>
      <c r="D8401" s="55">
        <v>-9.9414999999999996E-5</v>
      </c>
      <c r="E8401" s="54">
        <v>0.15024000000000001</v>
      </c>
      <c r="F8401" s="56">
        <v>0.50538000000000005</v>
      </c>
    </row>
    <row r="8402" spans="1:6" x14ac:dyDescent="0.25">
      <c r="A8402" s="53" t="s">
        <v>28267</v>
      </c>
      <c r="B8402" s="52">
        <v>15</v>
      </c>
      <c r="C8402" s="54">
        <v>-3.5287000000000001E-3</v>
      </c>
      <c r="D8402" s="55">
        <v>-9.9009E-5</v>
      </c>
      <c r="E8402" s="54">
        <v>0.25955</v>
      </c>
      <c r="F8402" s="56">
        <v>0.50541999999999998</v>
      </c>
    </row>
    <row r="8403" spans="1:6" x14ac:dyDescent="0.25">
      <c r="A8403" s="53" t="s">
        <v>28268</v>
      </c>
      <c r="B8403" s="52">
        <v>101</v>
      </c>
      <c r="C8403" s="54">
        <v>-1.4085E-3</v>
      </c>
      <c r="D8403" s="55">
        <v>-1.0232E-4</v>
      </c>
      <c r="E8403" s="54">
        <v>0.10349999999999999</v>
      </c>
      <c r="F8403" s="56">
        <v>0.50543000000000005</v>
      </c>
    </row>
    <row r="8404" spans="1:6" x14ac:dyDescent="0.25">
      <c r="A8404" s="53" t="s">
        <v>28269</v>
      </c>
      <c r="B8404" s="52">
        <v>40</v>
      </c>
      <c r="C8404" s="54">
        <v>-2.3587999999999999E-3</v>
      </c>
      <c r="D8404" s="55">
        <v>-1.0801E-4</v>
      </c>
      <c r="E8404" s="54">
        <v>0.17213000000000001</v>
      </c>
      <c r="F8404" s="56">
        <v>0.50546999999999997</v>
      </c>
    </row>
    <row r="8405" spans="1:6" x14ac:dyDescent="0.25">
      <c r="A8405" s="53" t="s">
        <v>28270</v>
      </c>
      <c r="B8405" s="52">
        <v>17</v>
      </c>
      <c r="C8405" s="54">
        <v>-3.5990000000000002E-3</v>
      </c>
      <c r="D8405" s="55">
        <v>-1.075E-4</v>
      </c>
      <c r="E8405" s="54">
        <v>0.25873000000000002</v>
      </c>
      <c r="F8405" s="56">
        <v>0.50555000000000005</v>
      </c>
    </row>
    <row r="8406" spans="1:6" x14ac:dyDescent="0.25">
      <c r="A8406" s="53" t="s">
        <v>28271</v>
      </c>
      <c r="B8406" s="52">
        <v>168</v>
      </c>
      <c r="C8406" s="54">
        <v>-1.1230000000000001E-3</v>
      </c>
      <c r="D8406" s="55">
        <v>-1.0503E-4</v>
      </c>
      <c r="E8406" s="54">
        <v>7.8886999999999999E-2</v>
      </c>
      <c r="F8406" s="56">
        <v>0.50568000000000002</v>
      </c>
    </row>
    <row r="8407" spans="1:6" x14ac:dyDescent="0.25">
      <c r="A8407" s="53" t="s">
        <v>28272</v>
      </c>
      <c r="B8407" s="52">
        <v>46</v>
      </c>
      <c r="C8407" s="54">
        <v>-2.0149E-3</v>
      </c>
      <c r="D8407" s="55">
        <v>-9.8920999999999997E-5</v>
      </c>
      <c r="E8407" s="54">
        <v>0.14026</v>
      </c>
      <c r="F8407" s="56">
        <v>0.50573000000000001</v>
      </c>
    </row>
    <row r="8408" spans="1:6" x14ac:dyDescent="0.25">
      <c r="A8408" s="53" t="s">
        <v>28273</v>
      </c>
      <c r="B8408" s="52">
        <v>45</v>
      </c>
      <c r="C8408" s="54">
        <v>-2.3295E-3</v>
      </c>
      <c r="D8408" s="55">
        <v>-1.1312E-4</v>
      </c>
      <c r="E8408" s="54">
        <v>0.16092000000000001</v>
      </c>
      <c r="F8408" s="56">
        <v>0.50577000000000005</v>
      </c>
    </row>
    <row r="8409" spans="1:6" x14ac:dyDescent="0.25">
      <c r="A8409" s="53" t="s">
        <v>28274</v>
      </c>
      <c r="B8409" s="52">
        <v>6</v>
      </c>
      <c r="C8409" s="54">
        <v>-5.7323000000000001E-3</v>
      </c>
      <c r="D8409" s="55">
        <v>-1.0175000000000001E-4</v>
      </c>
      <c r="E8409" s="54">
        <v>0.39002999999999999</v>
      </c>
      <c r="F8409" s="56">
        <v>0.50585999999999998</v>
      </c>
    </row>
    <row r="8410" spans="1:6" x14ac:dyDescent="0.25">
      <c r="A8410" s="53" t="s">
        <v>28275</v>
      </c>
      <c r="B8410" s="52">
        <v>48</v>
      </c>
      <c r="C8410" s="54">
        <v>-2.3795000000000001E-3</v>
      </c>
      <c r="D8410" s="55">
        <v>-1.1933E-4</v>
      </c>
      <c r="E8410" s="54">
        <v>0.15806000000000001</v>
      </c>
      <c r="F8410" s="56">
        <v>0.50600999999999996</v>
      </c>
    </row>
    <row r="8411" spans="1:6" x14ac:dyDescent="0.25">
      <c r="A8411" s="53" t="s">
        <v>28276</v>
      </c>
      <c r="B8411" s="52">
        <v>28</v>
      </c>
      <c r="C8411" s="54">
        <v>-2.7312999999999999E-3</v>
      </c>
      <c r="D8411" s="55">
        <v>-1.0467E-4</v>
      </c>
      <c r="E8411" s="54">
        <v>0.18024000000000001</v>
      </c>
      <c r="F8411" s="56">
        <v>0.50605</v>
      </c>
    </row>
    <row r="8412" spans="1:6" x14ac:dyDescent="0.25">
      <c r="A8412" s="53" t="s">
        <v>28277</v>
      </c>
      <c r="B8412" s="52">
        <v>13</v>
      </c>
      <c r="C8412" s="54">
        <v>-4.2782999999999996E-3</v>
      </c>
      <c r="D8412" s="55">
        <v>-1.1176E-4</v>
      </c>
      <c r="E8412" s="54">
        <v>0.28103</v>
      </c>
      <c r="F8412" s="56">
        <v>0.50607000000000002</v>
      </c>
    </row>
    <row r="8413" spans="1:6" x14ac:dyDescent="0.25">
      <c r="A8413" s="53" t="s">
        <v>28278</v>
      </c>
      <c r="B8413" s="52">
        <v>5</v>
      </c>
      <c r="C8413" s="54">
        <v>-5.1343999999999999E-3</v>
      </c>
      <c r="D8413" s="55">
        <v>-8.3196999999999996E-5</v>
      </c>
      <c r="E8413" s="54">
        <v>0.33609</v>
      </c>
      <c r="F8413" s="56">
        <v>0.50609000000000004</v>
      </c>
    </row>
    <row r="8414" spans="1:6" x14ac:dyDescent="0.25">
      <c r="A8414" s="53" t="s">
        <v>28279</v>
      </c>
      <c r="B8414" s="52">
        <v>7</v>
      </c>
      <c r="C8414" s="54">
        <v>-5.8615999999999998E-3</v>
      </c>
      <c r="D8414" s="55">
        <v>-1.1238E-4</v>
      </c>
      <c r="E8414" s="54">
        <v>0.3765</v>
      </c>
      <c r="F8414" s="56">
        <v>0.50621000000000005</v>
      </c>
    </row>
    <row r="8415" spans="1:6" x14ac:dyDescent="0.25">
      <c r="A8415" s="53" t="s">
        <v>28280</v>
      </c>
      <c r="B8415" s="52">
        <v>15</v>
      </c>
      <c r="C8415" s="54">
        <v>-3.9167000000000004E-3</v>
      </c>
      <c r="D8415" s="55">
        <v>-1.099E-4</v>
      </c>
      <c r="E8415" s="54">
        <v>0.25012000000000001</v>
      </c>
      <c r="F8415" s="56">
        <v>0.50624999999999998</v>
      </c>
    </row>
    <row r="8416" spans="1:6" x14ac:dyDescent="0.25">
      <c r="A8416" s="53" t="s">
        <v>28281</v>
      </c>
      <c r="B8416" s="52">
        <v>364</v>
      </c>
      <c r="C8416" s="54">
        <v>-8.1364999999999996E-4</v>
      </c>
      <c r="D8416" s="55">
        <v>-1.1143E-4</v>
      </c>
      <c r="E8416" s="54">
        <v>5.1504000000000001E-2</v>
      </c>
      <c r="F8416" s="56">
        <v>0.50629999999999997</v>
      </c>
    </row>
    <row r="8417" spans="1:6" x14ac:dyDescent="0.25">
      <c r="A8417" s="53" t="s">
        <v>28282</v>
      </c>
      <c r="B8417" s="52">
        <v>122</v>
      </c>
      <c r="C8417" s="54">
        <v>-1.4082000000000001E-3</v>
      </c>
      <c r="D8417" s="55">
        <v>-1.1237E-4</v>
      </c>
      <c r="E8417" s="54">
        <v>8.9099999999999999E-2</v>
      </c>
      <c r="F8417" s="56">
        <v>0.50629999999999997</v>
      </c>
    </row>
    <row r="8418" spans="1:6" x14ac:dyDescent="0.25">
      <c r="A8418" s="53" t="s">
        <v>28283</v>
      </c>
      <c r="B8418" s="52">
        <v>17</v>
      </c>
      <c r="C8418" s="54">
        <v>-3.4302E-3</v>
      </c>
      <c r="D8418" s="55">
        <v>-1.0246E-4</v>
      </c>
      <c r="E8418" s="54">
        <v>0.21597</v>
      </c>
      <c r="F8418" s="56">
        <v>0.50634000000000001</v>
      </c>
    </row>
    <row r="8419" spans="1:6" x14ac:dyDescent="0.25">
      <c r="A8419" s="53" t="s">
        <v>28284</v>
      </c>
      <c r="B8419" s="52">
        <v>10</v>
      </c>
      <c r="C8419" s="54">
        <v>-5.2769000000000002E-3</v>
      </c>
      <c r="D8419" s="55">
        <v>-1.2091000000000001E-4</v>
      </c>
      <c r="E8419" s="54">
        <v>0.33069999999999999</v>
      </c>
      <c r="F8419" s="56">
        <v>0.50636999999999999</v>
      </c>
    </row>
    <row r="8420" spans="1:6" x14ac:dyDescent="0.25">
      <c r="A8420" s="53" t="s">
        <v>28285</v>
      </c>
      <c r="B8420" s="52">
        <v>5</v>
      </c>
      <c r="C8420" s="54">
        <v>-7.5499E-3</v>
      </c>
      <c r="D8420" s="55">
        <v>-1.2234E-4</v>
      </c>
      <c r="E8420" s="54">
        <v>0.47271999999999997</v>
      </c>
      <c r="F8420" s="56">
        <v>0.50636999999999999</v>
      </c>
    </row>
    <row r="8421" spans="1:6" x14ac:dyDescent="0.25">
      <c r="A8421" s="53" t="s">
        <v>28286</v>
      </c>
      <c r="B8421" s="52">
        <v>57</v>
      </c>
      <c r="C8421" s="54">
        <v>-2.3427999999999999E-3</v>
      </c>
      <c r="D8421" s="55">
        <v>-1.2799999999999999E-4</v>
      </c>
      <c r="E8421" s="54">
        <v>0.14630000000000001</v>
      </c>
      <c r="F8421" s="56">
        <v>0.50639000000000001</v>
      </c>
    </row>
    <row r="8422" spans="1:6" x14ac:dyDescent="0.25">
      <c r="A8422" s="53" t="s">
        <v>28287</v>
      </c>
      <c r="B8422" s="52">
        <v>13</v>
      </c>
      <c r="C8422" s="54">
        <v>-4.2951999999999999E-3</v>
      </c>
      <c r="D8422" s="55">
        <v>-1.122E-4</v>
      </c>
      <c r="E8422" s="54">
        <v>0.26538</v>
      </c>
      <c r="F8422" s="56">
        <v>0.50646000000000002</v>
      </c>
    </row>
    <row r="8423" spans="1:6" x14ac:dyDescent="0.25">
      <c r="A8423" s="53" t="s">
        <v>28288</v>
      </c>
      <c r="B8423" s="52">
        <v>9</v>
      </c>
      <c r="C8423" s="54">
        <v>-6.3559999999999997E-3</v>
      </c>
      <c r="D8423" s="55">
        <v>-1.3815999999999999E-4</v>
      </c>
      <c r="E8423" s="54">
        <v>0.39089000000000002</v>
      </c>
      <c r="F8423" s="56">
        <v>0.50649</v>
      </c>
    </row>
    <row r="8424" spans="1:6" x14ac:dyDescent="0.25">
      <c r="A8424" s="53" t="s">
        <v>28289</v>
      </c>
      <c r="B8424" s="52">
        <v>43</v>
      </c>
      <c r="C8424" s="54">
        <v>-2.6741E-3</v>
      </c>
      <c r="D8424" s="55">
        <v>-1.2694E-4</v>
      </c>
      <c r="E8424" s="54">
        <v>0.16413</v>
      </c>
      <c r="F8424" s="56">
        <v>0.50649999999999995</v>
      </c>
    </row>
    <row r="8425" spans="1:6" x14ac:dyDescent="0.25">
      <c r="A8425" s="53" t="s">
        <v>28290</v>
      </c>
      <c r="B8425" s="52">
        <v>95</v>
      </c>
      <c r="C8425" s="54">
        <v>-1.7183000000000001E-3</v>
      </c>
      <c r="D8425" s="55">
        <v>-1.2108E-4</v>
      </c>
      <c r="E8425" s="54">
        <v>0.10269</v>
      </c>
      <c r="F8425" s="56">
        <v>0.50668000000000002</v>
      </c>
    </row>
    <row r="8426" spans="1:6" x14ac:dyDescent="0.25">
      <c r="A8426" s="53" t="s">
        <v>28291</v>
      </c>
      <c r="B8426" s="52">
        <v>17</v>
      </c>
      <c r="C8426" s="54">
        <v>-3.8451000000000002E-3</v>
      </c>
      <c r="D8426" s="55">
        <v>-1.1485E-4</v>
      </c>
      <c r="E8426" s="54">
        <v>0.22683</v>
      </c>
      <c r="F8426" s="56">
        <v>0.50675999999999999</v>
      </c>
    </row>
    <row r="8427" spans="1:6" x14ac:dyDescent="0.25">
      <c r="A8427" s="53" t="s">
        <v>28292</v>
      </c>
      <c r="B8427" s="52">
        <v>14</v>
      </c>
      <c r="C8427" s="54">
        <v>-5.0169000000000004E-3</v>
      </c>
      <c r="D8427" s="55">
        <v>-1.36E-4</v>
      </c>
      <c r="E8427" s="54">
        <v>0.29189999999999999</v>
      </c>
      <c r="F8427" s="56">
        <v>0.50685999999999998</v>
      </c>
    </row>
    <row r="8428" spans="1:6" x14ac:dyDescent="0.25">
      <c r="A8428" s="53" t="s">
        <v>28293</v>
      </c>
      <c r="B8428" s="52">
        <v>21</v>
      </c>
      <c r="C8428" s="54">
        <v>-3.4209000000000002E-3</v>
      </c>
      <c r="D8428" s="55">
        <v>-1.1355E-4</v>
      </c>
      <c r="E8428" s="54">
        <v>0.19850999999999999</v>
      </c>
      <c r="F8428" s="56">
        <v>0.50687000000000004</v>
      </c>
    </row>
    <row r="8429" spans="1:6" x14ac:dyDescent="0.25">
      <c r="A8429" s="53" t="s">
        <v>28294</v>
      </c>
      <c r="B8429" s="52">
        <v>24</v>
      </c>
      <c r="C8429" s="54">
        <v>-3.6763E-3</v>
      </c>
      <c r="D8429" s="55">
        <v>-1.3045E-4</v>
      </c>
      <c r="E8429" s="54">
        <v>0.20868999999999999</v>
      </c>
      <c r="F8429" s="56">
        <v>0.50702999999999998</v>
      </c>
    </row>
    <row r="8430" spans="1:6" x14ac:dyDescent="0.25">
      <c r="A8430" s="53" t="s">
        <v>28295</v>
      </c>
      <c r="B8430" s="52">
        <v>849</v>
      </c>
      <c r="C8430" s="54">
        <v>-6.3666000000000005E-4</v>
      </c>
      <c r="D8430" s="55">
        <v>-1.3140999999999999E-4</v>
      </c>
      <c r="E8430" s="54">
        <v>3.6074000000000002E-2</v>
      </c>
      <c r="F8430" s="56">
        <v>0.50704000000000005</v>
      </c>
    </row>
    <row r="8431" spans="1:6" x14ac:dyDescent="0.25">
      <c r="A8431" s="53" t="s">
        <v>28296</v>
      </c>
      <c r="B8431" s="52">
        <v>8</v>
      </c>
      <c r="C8431" s="54">
        <v>-5.2281000000000003E-3</v>
      </c>
      <c r="D8431" s="55">
        <v>-1.0715E-4</v>
      </c>
      <c r="E8431" s="54">
        <v>0.29132000000000002</v>
      </c>
      <c r="F8431" s="56">
        <v>0.50716000000000006</v>
      </c>
    </row>
    <row r="8432" spans="1:6" x14ac:dyDescent="0.25">
      <c r="A8432" s="53" t="s">
        <v>28297</v>
      </c>
      <c r="B8432" s="52">
        <v>6</v>
      </c>
      <c r="C8432" s="54">
        <v>-6.6677999999999998E-3</v>
      </c>
      <c r="D8432" s="55">
        <v>-1.1835E-4</v>
      </c>
      <c r="E8432" s="54">
        <v>0.37114999999999998</v>
      </c>
      <c r="F8432" s="56">
        <v>0.50717000000000001</v>
      </c>
    </row>
    <row r="8433" spans="1:6" x14ac:dyDescent="0.25">
      <c r="A8433" s="53" t="s">
        <v>28298</v>
      </c>
      <c r="B8433" s="52">
        <v>9</v>
      </c>
      <c r="C8433" s="54">
        <v>-7.267E-3</v>
      </c>
      <c r="D8433" s="55">
        <v>-1.5796000000000001E-4</v>
      </c>
      <c r="E8433" s="54">
        <v>0.40094999999999997</v>
      </c>
      <c r="F8433" s="56">
        <v>0.50722999999999996</v>
      </c>
    </row>
    <row r="8434" spans="1:6" x14ac:dyDescent="0.25">
      <c r="A8434" s="53" t="s">
        <v>28299</v>
      </c>
      <c r="B8434" s="52">
        <v>116</v>
      </c>
      <c r="C8434" s="54">
        <v>-1.751E-3</v>
      </c>
      <c r="D8434" s="55">
        <v>-1.3626E-4</v>
      </c>
      <c r="E8434" s="54">
        <v>9.6306000000000003E-2</v>
      </c>
      <c r="F8434" s="56">
        <v>0.50724999999999998</v>
      </c>
    </row>
    <row r="8435" spans="1:6" x14ac:dyDescent="0.25">
      <c r="A8435" s="53" t="s">
        <v>28300</v>
      </c>
      <c r="B8435" s="52">
        <v>39</v>
      </c>
      <c r="C8435" s="54">
        <v>-3.3552E-3</v>
      </c>
      <c r="D8435" s="55">
        <v>-1.517E-4</v>
      </c>
      <c r="E8435" s="54">
        <v>0.18431</v>
      </c>
      <c r="F8435" s="56">
        <v>0.50726000000000004</v>
      </c>
    </row>
    <row r="8436" spans="1:6" x14ac:dyDescent="0.25">
      <c r="A8436" s="53" t="s">
        <v>28301</v>
      </c>
      <c r="B8436" s="52">
        <v>70</v>
      </c>
      <c r="C8436" s="54">
        <v>-2.2790000000000002E-3</v>
      </c>
      <c r="D8436" s="55">
        <v>-1.3794E-4</v>
      </c>
      <c r="E8436" s="54">
        <v>0.12454</v>
      </c>
      <c r="F8436" s="56">
        <v>0.50729999999999997</v>
      </c>
    </row>
    <row r="8437" spans="1:6" x14ac:dyDescent="0.25">
      <c r="A8437" s="53" t="s">
        <v>28302</v>
      </c>
      <c r="B8437" s="52">
        <v>92</v>
      </c>
      <c r="C8437" s="54">
        <v>-1.8751E-3</v>
      </c>
      <c r="D8437" s="55">
        <v>-1.3004E-4</v>
      </c>
      <c r="E8437" s="54">
        <v>0.10223</v>
      </c>
      <c r="F8437" s="56">
        <v>0.50731999999999999</v>
      </c>
    </row>
    <row r="8438" spans="1:6" x14ac:dyDescent="0.25">
      <c r="A8438" s="53" t="s">
        <v>28303</v>
      </c>
      <c r="B8438" s="52">
        <v>9</v>
      </c>
      <c r="C8438" s="54">
        <v>-5.9597000000000001E-3</v>
      </c>
      <c r="D8438" s="55">
        <v>-1.2955E-4</v>
      </c>
      <c r="E8438" s="54">
        <v>0.32451999999999998</v>
      </c>
      <c r="F8438" s="56">
        <v>0.50732999999999995</v>
      </c>
    </row>
    <row r="8439" spans="1:6" x14ac:dyDescent="0.25">
      <c r="A8439" s="53" t="s">
        <v>28304</v>
      </c>
      <c r="B8439" s="52">
        <v>15</v>
      </c>
      <c r="C8439" s="54">
        <v>-5.1485000000000003E-3</v>
      </c>
      <c r="D8439" s="55">
        <v>-1.4446000000000001E-4</v>
      </c>
      <c r="E8439" s="54">
        <v>0.27958</v>
      </c>
      <c r="F8439" s="56">
        <v>0.50734999999999997</v>
      </c>
    </row>
    <row r="8440" spans="1:6" x14ac:dyDescent="0.25">
      <c r="A8440" s="53" t="s">
        <v>28305</v>
      </c>
      <c r="B8440" s="52">
        <v>219</v>
      </c>
      <c r="C8440" s="54">
        <v>-1.2989E-3</v>
      </c>
      <c r="D8440" s="55">
        <v>-1.3850000000000001E-4</v>
      </c>
      <c r="E8440" s="54">
        <v>6.9056999999999993E-2</v>
      </c>
      <c r="F8440" s="56">
        <v>0.50749999999999995</v>
      </c>
    </row>
    <row r="8441" spans="1:6" x14ac:dyDescent="0.25">
      <c r="A8441" s="53" t="s">
        <v>28306</v>
      </c>
      <c r="B8441" s="52">
        <v>8</v>
      </c>
      <c r="C8441" s="54">
        <v>-6.7041999999999996E-3</v>
      </c>
      <c r="D8441" s="55">
        <v>-1.3740000000000001E-4</v>
      </c>
      <c r="E8441" s="54">
        <v>0.35094999999999998</v>
      </c>
      <c r="F8441" s="56">
        <v>0.50761999999999996</v>
      </c>
    </row>
    <row r="8442" spans="1:6" x14ac:dyDescent="0.25">
      <c r="A8442" s="53" t="s">
        <v>28307</v>
      </c>
      <c r="B8442" s="52">
        <v>22</v>
      </c>
      <c r="C8442" s="54">
        <v>-4.1154E-3</v>
      </c>
      <c r="D8442" s="55">
        <v>-1.3982E-4</v>
      </c>
      <c r="E8442" s="54">
        <v>0.21498</v>
      </c>
      <c r="F8442" s="56">
        <v>0.50763999999999998</v>
      </c>
    </row>
    <row r="8443" spans="1:6" x14ac:dyDescent="0.25">
      <c r="A8443" s="53" t="s">
        <v>28308</v>
      </c>
      <c r="B8443" s="52">
        <v>25</v>
      </c>
      <c r="C8443" s="54">
        <v>-3.8463999999999998E-3</v>
      </c>
      <c r="D8443" s="55">
        <v>-1.3929E-4</v>
      </c>
      <c r="E8443" s="54">
        <v>0.20013</v>
      </c>
      <c r="F8443" s="56">
        <v>0.50766999999999995</v>
      </c>
    </row>
    <row r="8444" spans="1:6" x14ac:dyDescent="0.25">
      <c r="A8444" s="53" t="s">
        <v>28309</v>
      </c>
      <c r="B8444" s="52">
        <v>504</v>
      </c>
      <c r="C8444" s="54">
        <v>-8.8632999999999995E-4</v>
      </c>
      <c r="D8444" s="55">
        <v>-1.4228999999999999E-4</v>
      </c>
      <c r="E8444" s="54">
        <v>4.5663000000000002E-2</v>
      </c>
      <c r="F8444" s="56">
        <v>0.50773999999999997</v>
      </c>
    </row>
    <row r="8445" spans="1:6" x14ac:dyDescent="0.25">
      <c r="A8445" s="53" t="s">
        <v>28310</v>
      </c>
      <c r="B8445" s="52">
        <v>20</v>
      </c>
      <c r="C8445" s="54">
        <v>-4.9030999999999996E-3</v>
      </c>
      <c r="D8445" s="55">
        <v>-1.5883E-4</v>
      </c>
      <c r="E8445" s="54">
        <v>0.25163999999999997</v>
      </c>
      <c r="F8445" s="56">
        <v>0.50777000000000005</v>
      </c>
    </row>
    <row r="8446" spans="1:6" x14ac:dyDescent="0.25">
      <c r="A8446" s="53" t="s">
        <v>28311</v>
      </c>
      <c r="B8446" s="52">
        <v>14</v>
      </c>
      <c r="C8446" s="54">
        <v>-5.7390999999999996E-3</v>
      </c>
      <c r="D8446" s="55">
        <v>-1.5558E-4</v>
      </c>
      <c r="E8446" s="54">
        <v>0.29302</v>
      </c>
      <c r="F8446" s="56">
        <v>0.50780999999999998</v>
      </c>
    </row>
    <row r="8447" spans="1:6" x14ac:dyDescent="0.25">
      <c r="A8447" s="53" t="s">
        <v>28312</v>
      </c>
      <c r="B8447" s="52">
        <v>7</v>
      </c>
      <c r="C8447" s="54">
        <v>-6.6328999999999997E-3</v>
      </c>
      <c r="D8447" s="55">
        <v>-1.2716E-4</v>
      </c>
      <c r="E8447" s="54">
        <v>0.33584999999999998</v>
      </c>
      <c r="F8447" s="56">
        <v>0.50788</v>
      </c>
    </row>
    <row r="8448" spans="1:6" x14ac:dyDescent="0.25">
      <c r="A8448" s="53" t="s">
        <v>28313</v>
      </c>
      <c r="B8448" s="52">
        <v>13</v>
      </c>
      <c r="C8448" s="54">
        <v>-4.7136000000000001E-3</v>
      </c>
      <c r="D8448" s="55">
        <v>-1.2313E-4</v>
      </c>
      <c r="E8448" s="54">
        <v>0.23047999999999999</v>
      </c>
      <c r="F8448" s="56">
        <v>0.50815999999999995</v>
      </c>
    </row>
    <row r="8449" spans="1:6" x14ac:dyDescent="0.25">
      <c r="A8449" s="53" t="s">
        <v>28314</v>
      </c>
      <c r="B8449" s="52">
        <v>8</v>
      </c>
      <c r="C8449" s="54">
        <v>-8.1843000000000003E-3</v>
      </c>
      <c r="D8449" s="55">
        <v>-1.6772999999999999E-4</v>
      </c>
      <c r="E8449" s="54">
        <v>0.39673000000000003</v>
      </c>
      <c r="F8449" s="56">
        <v>0.50822999999999996</v>
      </c>
    </row>
    <row r="8450" spans="1:6" x14ac:dyDescent="0.25">
      <c r="A8450" s="53" t="s">
        <v>28315</v>
      </c>
      <c r="B8450" s="52">
        <v>129</v>
      </c>
      <c r="C8450" s="54">
        <v>-1.8074E-3</v>
      </c>
      <c r="D8450" s="55">
        <v>-1.4826999999999999E-4</v>
      </c>
      <c r="E8450" s="54">
        <v>8.7638999999999995E-2</v>
      </c>
      <c r="F8450" s="56">
        <v>0.50822999999999996</v>
      </c>
    </row>
    <row r="8451" spans="1:6" x14ac:dyDescent="0.25">
      <c r="A8451" s="53" t="s">
        <v>28316</v>
      </c>
      <c r="B8451" s="52">
        <v>14</v>
      </c>
      <c r="C8451" s="54">
        <v>-5.7986000000000001E-3</v>
      </c>
      <c r="D8451" s="55">
        <v>-1.5719E-4</v>
      </c>
      <c r="E8451" s="54">
        <v>0.28059000000000001</v>
      </c>
      <c r="F8451" s="56">
        <v>0.50824000000000003</v>
      </c>
    </row>
    <row r="8452" spans="1:6" x14ac:dyDescent="0.25">
      <c r="A8452" s="53" t="s">
        <v>28317</v>
      </c>
      <c r="B8452" s="52">
        <v>5</v>
      </c>
      <c r="C8452" s="54">
        <v>-1.0491E-2</v>
      </c>
      <c r="D8452" s="55">
        <v>-1.7000000000000001E-4</v>
      </c>
      <c r="E8452" s="54">
        <v>0.49753999999999998</v>
      </c>
      <c r="F8452" s="56">
        <v>0.50841000000000003</v>
      </c>
    </row>
    <row r="8453" spans="1:6" x14ac:dyDescent="0.25">
      <c r="A8453" s="53" t="s">
        <v>28318</v>
      </c>
      <c r="B8453" s="52">
        <v>23</v>
      </c>
      <c r="C8453" s="54">
        <v>-4.3848999999999997E-3</v>
      </c>
      <c r="D8453" s="55">
        <v>-1.5232000000000001E-4</v>
      </c>
      <c r="E8453" s="54">
        <v>0.20566000000000001</v>
      </c>
      <c r="F8453" s="56">
        <v>0.50851000000000002</v>
      </c>
    </row>
    <row r="8454" spans="1:6" x14ac:dyDescent="0.25">
      <c r="A8454" s="53" t="s">
        <v>28319</v>
      </c>
      <c r="B8454" s="52">
        <v>48</v>
      </c>
      <c r="C8454" s="54">
        <v>-3.1153999999999999E-3</v>
      </c>
      <c r="D8454" s="55">
        <v>-1.5622999999999999E-4</v>
      </c>
      <c r="E8454" s="54">
        <v>0.14582999999999999</v>
      </c>
      <c r="F8454" s="56">
        <v>0.50851999999999997</v>
      </c>
    </row>
    <row r="8455" spans="1:6" x14ac:dyDescent="0.25">
      <c r="A8455" s="53" t="s">
        <v>28320</v>
      </c>
      <c r="B8455" s="52">
        <v>174</v>
      </c>
      <c r="C8455" s="54">
        <v>-1.5444E-3</v>
      </c>
      <c r="D8455" s="55">
        <v>-1.4697000000000001E-4</v>
      </c>
      <c r="E8455" s="54">
        <v>7.2105000000000002E-2</v>
      </c>
      <c r="F8455" s="56">
        <v>0.50853999999999999</v>
      </c>
    </row>
    <row r="8456" spans="1:6" x14ac:dyDescent="0.25">
      <c r="A8456" s="53" t="s">
        <v>28321</v>
      </c>
      <c r="B8456" s="52">
        <v>10</v>
      </c>
      <c r="C8456" s="54">
        <v>-6.2104999999999999E-3</v>
      </c>
      <c r="D8456" s="55">
        <v>-1.4229999999999999E-4</v>
      </c>
      <c r="E8456" s="54">
        <v>0.28543000000000002</v>
      </c>
      <c r="F8456" s="56">
        <v>0.50868000000000002</v>
      </c>
    </row>
    <row r="8457" spans="1:6" x14ac:dyDescent="0.25">
      <c r="A8457" s="53" t="s">
        <v>28322</v>
      </c>
      <c r="B8457" s="52">
        <v>5</v>
      </c>
      <c r="C8457" s="54">
        <v>-1.0968E-2</v>
      </c>
      <c r="D8457" s="55">
        <v>-1.7772E-4</v>
      </c>
      <c r="E8457" s="54">
        <v>0.49536000000000002</v>
      </c>
      <c r="F8457" s="56">
        <v>0.50883</v>
      </c>
    </row>
    <row r="8458" spans="1:6" x14ac:dyDescent="0.25">
      <c r="A8458" s="53" t="s">
        <v>28323</v>
      </c>
      <c r="B8458" s="52">
        <v>72</v>
      </c>
      <c r="C8458" s="54">
        <v>-2.4786000000000001E-3</v>
      </c>
      <c r="D8458" s="55">
        <v>-1.5213999999999999E-4</v>
      </c>
      <c r="E8458" s="54">
        <v>0.11176</v>
      </c>
      <c r="F8458" s="56">
        <v>0.50885000000000002</v>
      </c>
    </row>
    <row r="8459" spans="1:6" x14ac:dyDescent="0.25">
      <c r="A8459" s="53" t="s">
        <v>28324</v>
      </c>
      <c r="B8459" s="52">
        <v>45</v>
      </c>
      <c r="C8459" s="54">
        <v>-3.2870999999999998E-3</v>
      </c>
      <c r="D8459" s="55">
        <v>-1.5961999999999999E-4</v>
      </c>
      <c r="E8459" s="54">
        <v>0.14818999999999999</v>
      </c>
      <c r="F8459" s="56">
        <v>0.50885000000000002</v>
      </c>
    </row>
    <row r="8460" spans="1:6" x14ac:dyDescent="0.25">
      <c r="A8460" s="53" t="s">
        <v>28325</v>
      </c>
      <c r="B8460" s="52">
        <v>40</v>
      </c>
      <c r="C8460" s="54">
        <v>-3.6373E-3</v>
      </c>
      <c r="D8460" s="55">
        <v>-1.6655000000000001E-4</v>
      </c>
      <c r="E8460" s="54">
        <v>0.16370999999999999</v>
      </c>
      <c r="F8460" s="56">
        <v>0.50885999999999998</v>
      </c>
    </row>
    <row r="8461" spans="1:6" x14ac:dyDescent="0.25">
      <c r="A8461" s="53" t="s">
        <v>28326</v>
      </c>
      <c r="B8461" s="52">
        <v>41</v>
      </c>
      <c r="C8461" s="54">
        <v>-3.6751000000000002E-3</v>
      </c>
      <c r="D8461" s="55">
        <v>-1.7037000000000001E-4</v>
      </c>
      <c r="E8461" s="54">
        <v>0.16358</v>
      </c>
      <c r="F8461" s="56">
        <v>0.50895999999999997</v>
      </c>
    </row>
    <row r="8462" spans="1:6" x14ac:dyDescent="0.25">
      <c r="A8462" s="53" t="s">
        <v>28327</v>
      </c>
      <c r="B8462" s="52">
        <v>11</v>
      </c>
      <c r="C8462" s="54">
        <v>-7.2985999999999997E-3</v>
      </c>
      <c r="D8462" s="55">
        <v>-1.7539000000000001E-4</v>
      </c>
      <c r="E8462" s="54">
        <v>0.32446000000000003</v>
      </c>
      <c r="F8462" s="56">
        <v>0.50897000000000003</v>
      </c>
    </row>
    <row r="8463" spans="1:6" x14ac:dyDescent="0.25">
      <c r="A8463" s="53" t="s">
        <v>28328</v>
      </c>
      <c r="B8463" s="52">
        <v>7</v>
      </c>
      <c r="C8463" s="54">
        <v>-8.3599E-3</v>
      </c>
      <c r="D8463" s="55">
        <v>-1.6027000000000001E-4</v>
      </c>
      <c r="E8463" s="54">
        <v>0.36893999999999999</v>
      </c>
      <c r="F8463" s="56">
        <v>0.50904000000000005</v>
      </c>
    </row>
    <row r="8464" spans="1:6" x14ac:dyDescent="0.25">
      <c r="A8464" s="53" t="s">
        <v>28329</v>
      </c>
      <c r="B8464" s="52">
        <v>13</v>
      </c>
      <c r="C8464" s="54">
        <v>-6.3667999999999997E-3</v>
      </c>
      <c r="D8464" s="55">
        <v>-1.6631999999999999E-4</v>
      </c>
      <c r="E8464" s="54">
        <v>0.27834999999999999</v>
      </c>
      <c r="F8464" s="56">
        <v>0.50912000000000002</v>
      </c>
    </row>
    <row r="8465" spans="1:6" x14ac:dyDescent="0.25">
      <c r="A8465" s="53" t="s">
        <v>28330</v>
      </c>
      <c r="B8465" s="52">
        <v>124</v>
      </c>
      <c r="C8465" s="54">
        <v>-1.9778999999999999E-3</v>
      </c>
      <c r="D8465" s="55">
        <v>-1.5911000000000001E-4</v>
      </c>
      <c r="E8465" s="54">
        <v>8.5796999999999998E-2</v>
      </c>
      <c r="F8465" s="56">
        <v>0.50919999999999999</v>
      </c>
    </row>
    <row r="8466" spans="1:6" x14ac:dyDescent="0.25">
      <c r="A8466" s="53" t="s">
        <v>28331</v>
      </c>
      <c r="B8466" s="52">
        <v>15</v>
      </c>
      <c r="C8466" s="54">
        <v>-5.5865999999999997E-3</v>
      </c>
      <c r="D8466" s="55">
        <v>-1.5674999999999999E-4</v>
      </c>
      <c r="E8466" s="54">
        <v>0.24168999999999999</v>
      </c>
      <c r="F8466" s="56">
        <v>0.50922000000000001</v>
      </c>
    </row>
    <row r="8467" spans="1:6" x14ac:dyDescent="0.25">
      <c r="A8467" s="53" t="s">
        <v>28332</v>
      </c>
      <c r="B8467" s="52">
        <v>8</v>
      </c>
      <c r="C8467" s="54">
        <v>-8.5368000000000006E-3</v>
      </c>
      <c r="D8467" s="55">
        <v>-1.7495999999999999E-4</v>
      </c>
      <c r="E8467" s="54">
        <v>0.36815999999999999</v>
      </c>
      <c r="F8467" s="56">
        <v>0.50924999999999998</v>
      </c>
    </row>
    <row r="8468" spans="1:6" x14ac:dyDescent="0.25">
      <c r="A8468" s="53" t="s">
        <v>28333</v>
      </c>
      <c r="B8468" s="52">
        <v>213</v>
      </c>
      <c r="C8468" s="54">
        <v>-1.6513999999999999E-3</v>
      </c>
      <c r="D8468" s="55">
        <v>-1.7369999999999999E-4</v>
      </c>
      <c r="E8468" s="54">
        <v>7.1236999999999995E-2</v>
      </c>
      <c r="F8468" s="56">
        <v>0.50924999999999998</v>
      </c>
    </row>
    <row r="8469" spans="1:6" x14ac:dyDescent="0.25">
      <c r="A8469" s="53" t="s">
        <v>28334</v>
      </c>
      <c r="B8469" s="52">
        <v>10</v>
      </c>
      <c r="C8469" s="54">
        <v>-7.9146000000000008E-3</v>
      </c>
      <c r="D8469" s="55">
        <v>-1.8134E-4</v>
      </c>
      <c r="E8469" s="54">
        <v>0.33872999999999998</v>
      </c>
      <c r="F8469" s="56">
        <v>0.50931999999999999</v>
      </c>
    </row>
    <row r="8470" spans="1:6" x14ac:dyDescent="0.25">
      <c r="A8470" s="53" t="s">
        <v>28335</v>
      </c>
      <c r="B8470" s="52">
        <v>23</v>
      </c>
      <c r="C8470" s="54">
        <v>-5.3133E-3</v>
      </c>
      <c r="D8470" s="55">
        <v>-1.8457E-4</v>
      </c>
      <c r="E8470" s="54">
        <v>0.22700000000000001</v>
      </c>
      <c r="F8470" s="56">
        <v>0.50934000000000001</v>
      </c>
    </row>
    <row r="8471" spans="1:6" x14ac:dyDescent="0.25">
      <c r="A8471" s="53" t="s">
        <v>28336</v>
      </c>
      <c r="B8471" s="52">
        <v>7</v>
      </c>
      <c r="C8471" s="54">
        <v>-7.8907999999999999E-3</v>
      </c>
      <c r="D8471" s="55">
        <v>-1.5128E-4</v>
      </c>
      <c r="E8471" s="54">
        <v>0.33676</v>
      </c>
      <c r="F8471" s="56">
        <v>0.50934999999999997</v>
      </c>
    </row>
    <row r="8472" spans="1:6" x14ac:dyDescent="0.25">
      <c r="A8472" s="53" t="s">
        <v>28337</v>
      </c>
      <c r="B8472" s="52">
        <v>101</v>
      </c>
      <c r="C8472" s="54">
        <v>-2.4283E-3</v>
      </c>
      <c r="D8472" s="55">
        <v>-1.7640000000000001E-4</v>
      </c>
      <c r="E8472" s="54">
        <v>0.10324999999999999</v>
      </c>
      <c r="F8472" s="56">
        <v>0.50938000000000005</v>
      </c>
    </row>
    <row r="8473" spans="1:6" x14ac:dyDescent="0.25">
      <c r="A8473" s="53" t="s">
        <v>28338</v>
      </c>
      <c r="B8473" s="52">
        <v>13</v>
      </c>
      <c r="C8473" s="54">
        <v>-6.1979000000000001E-3</v>
      </c>
      <c r="D8473" s="55">
        <v>-1.6190000000000001E-4</v>
      </c>
      <c r="E8473" s="54">
        <v>0.26318000000000003</v>
      </c>
      <c r="F8473" s="56">
        <v>0.50939000000000001</v>
      </c>
    </row>
    <row r="8474" spans="1:6" x14ac:dyDescent="0.25">
      <c r="A8474" s="53" t="s">
        <v>28339</v>
      </c>
      <c r="B8474" s="52">
        <v>34</v>
      </c>
      <c r="C8474" s="54">
        <v>-4.3346000000000001E-3</v>
      </c>
      <c r="D8474" s="55">
        <v>-1.8301999999999999E-4</v>
      </c>
      <c r="E8474" s="54">
        <v>0.18171000000000001</v>
      </c>
      <c r="F8474" s="56">
        <v>0.50951999999999997</v>
      </c>
    </row>
    <row r="8475" spans="1:6" x14ac:dyDescent="0.25">
      <c r="A8475" s="53" t="s">
        <v>28340</v>
      </c>
      <c r="B8475" s="52">
        <v>30</v>
      </c>
      <c r="C8475" s="54">
        <v>-4.5300999999999996E-3</v>
      </c>
      <c r="D8475" s="55">
        <v>-1.7967999999999999E-4</v>
      </c>
      <c r="E8475" s="54">
        <v>0.18967000000000001</v>
      </c>
      <c r="F8475" s="56">
        <v>0.50953000000000004</v>
      </c>
    </row>
    <row r="8476" spans="1:6" x14ac:dyDescent="0.25">
      <c r="A8476" s="53" t="s">
        <v>28341</v>
      </c>
      <c r="B8476" s="52">
        <v>20</v>
      </c>
      <c r="C8476" s="54">
        <v>-6.4535E-3</v>
      </c>
      <c r="D8476" s="55">
        <v>-2.0906000000000001E-4</v>
      </c>
      <c r="E8476" s="54">
        <v>0.26735999999999999</v>
      </c>
      <c r="F8476" s="56">
        <v>0.50963000000000003</v>
      </c>
    </row>
    <row r="8477" spans="1:6" x14ac:dyDescent="0.25">
      <c r="A8477" s="53" t="s">
        <v>28342</v>
      </c>
      <c r="B8477" s="52">
        <v>72</v>
      </c>
      <c r="C8477" s="54">
        <v>-2.9342999999999999E-3</v>
      </c>
      <c r="D8477" s="55">
        <v>-1.8011000000000001E-4</v>
      </c>
      <c r="E8477" s="54">
        <v>0.12129</v>
      </c>
      <c r="F8477" s="56">
        <v>0.50965000000000005</v>
      </c>
    </row>
    <row r="8478" spans="1:6" x14ac:dyDescent="0.25">
      <c r="A8478" s="53" t="s">
        <v>28343</v>
      </c>
      <c r="B8478" s="52">
        <v>14</v>
      </c>
      <c r="C8478" s="54">
        <v>-6.4006999999999996E-3</v>
      </c>
      <c r="D8478" s="55">
        <v>-1.7351000000000001E-4</v>
      </c>
      <c r="E8478" s="54">
        <v>0.26232</v>
      </c>
      <c r="F8478" s="56">
        <v>0.50973000000000002</v>
      </c>
    </row>
    <row r="8479" spans="1:6" x14ac:dyDescent="0.25">
      <c r="A8479" s="53" t="s">
        <v>28344</v>
      </c>
      <c r="B8479" s="52">
        <v>15</v>
      </c>
      <c r="C8479" s="54">
        <v>-5.7916E-3</v>
      </c>
      <c r="D8479" s="55">
        <v>-1.6249999999999999E-4</v>
      </c>
      <c r="E8479" s="54">
        <v>0.23749999999999999</v>
      </c>
      <c r="F8479" s="56">
        <v>0.50973000000000002</v>
      </c>
    </row>
    <row r="8480" spans="1:6" x14ac:dyDescent="0.25">
      <c r="A8480" s="53" t="s">
        <v>28345</v>
      </c>
      <c r="B8480" s="52">
        <v>118</v>
      </c>
      <c r="C8480" s="54">
        <v>-2.2756999999999999E-3</v>
      </c>
      <c r="D8480" s="55">
        <v>-1.786E-4</v>
      </c>
      <c r="E8480" s="54">
        <v>9.2857999999999996E-2</v>
      </c>
      <c r="F8480" s="56">
        <v>0.50978000000000001</v>
      </c>
    </row>
    <row r="8481" spans="1:6" x14ac:dyDescent="0.25">
      <c r="A8481" s="53" t="s">
        <v>28346</v>
      </c>
      <c r="B8481" s="52">
        <v>6</v>
      </c>
      <c r="C8481" s="54">
        <v>-1.1577E-2</v>
      </c>
      <c r="D8481" s="55">
        <v>-2.0549000000000001E-4</v>
      </c>
      <c r="E8481" s="54">
        <v>0.47237000000000001</v>
      </c>
      <c r="F8481" s="56">
        <v>0.50978000000000001</v>
      </c>
    </row>
    <row r="8482" spans="1:6" x14ac:dyDescent="0.25">
      <c r="A8482" s="53" t="s">
        <v>28347</v>
      </c>
      <c r="B8482" s="52">
        <v>18</v>
      </c>
      <c r="C8482" s="54">
        <v>-6.3883999999999998E-3</v>
      </c>
      <c r="D8482" s="55">
        <v>-1.9634000000000001E-4</v>
      </c>
      <c r="E8482" s="54">
        <v>0.25688</v>
      </c>
      <c r="F8482" s="56">
        <v>0.50992000000000004</v>
      </c>
    </row>
    <row r="8483" spans="1:6" x14ac:dyDescent="0.25">
      <c r="A8483" s="53" t="s">
        <v>28348</v>
      </c>
      <c r="B8483" s="52">
        <v>10</v>
      </c>
      <c r="C8483" s="54">
        <v>-7.5728999999999996E-3</v>
      </c>
      <c r="D8483" s="55">
        <v>-1.7351000000000001E-4</v>
      </c>
      <c r="E8483" s="54">
        <v>0.30421999999999999</v>
      </c>
      <c r="F8483" s="56">
        <v>0.50992999999999999</v>
      </c>
    </row>
    <row r="8484" spans="1:6" x14ac:dyDescent="0.25">
      <c r="A8484" s="53" t="s">
        <v>28349</v>
      </c>
      <c r="B8484" s="52">
        <v>86</v>
      </c>
      <c r="C8484" s="54">
        <v>-2.7357000000000002E-3</v>
      </c>
      <c r="D8484" s="55">
        <v>-1.8344999999999999E-4</v>
      </c>
      <c r="E8484" s="54">
        <v>0.10954</v>
      </c>
      <c r="F8484" s="56">
        <v>0.50995999999999997</v>
      </c>
    </row>
    <row r="8485" spans="1:6" x14ac:dyDescent="0.25">
      <c r="A8485" s="53" t="s">
        <v>28350</v>
      </c>
      <c r="B8485" s="52">
        <v>25</v>
      </c>
      <c r="C8485" s="54">
        <v>-4.8139000000000003E-3</v>
      </c>
      <c r="D8485" s="55">
        <v>-1.7432999999999999E-4</v>
      </c>
      <c r="E8485" s="54">
        <v>0.19153000000000001</v>
      </c>
      <c r="F8485" s="56">
        <v>0.51002999999999998</v>
      </c>
    </row>
    <row r="8486" spans="1:6" x14ac:dyDescent="0.25">
      <c r="A8486" s="53" t="s">
        <v>28351</v>
      </c>
      <c r="B8486" s="52">
        <v>10</v>
      </c>
      <c r="C8486" s="54">
        <v>-8.6283999999999996E-3</v>
      </c>
      <c r="D8486" s="55">
        <v>-1.9770000000000001E-4</v>
      </c>
      <c r="E8486" s="54">
        <v>0.33994999999999997</v>
      </c>
      <c r="F8486" s="56">
        <v>0.51012000000000002</v>
      </c>
    </row>
    <row r="8487" spans="1:6" x14ac:dyDescent="0.25">
      <c r="A8487" s="53" t="s">
        <v>28352</v>
      </c>
      <c r="B8487" s="52">
        <v>14</v>
      </c>
      <c r="C8487" s="54">
        <v>-7.7372999999999999E-3</v>
      </c>
      <c r="D8487" s="55">
        <v>-2.0974000000000001E-4</v>
      </c>
      <c r="E8487" s="54">
        <v>0.30415999999999999</v>
      </c>
      <c r="F8487" s="56">
        <v>0.51014999999999999</v>
      </c>
    </row>
    <row r="8488" spans="1:6" x14ac:dyDescent="0.25">
      <c r="A8488" s="53" t="s">
        <v>28353</v>
      </c>
      <c r="B8488" s="52">
        <v>8</v>
      </c>
      <c r="C8488" s="54">
        <v>-9.0147000000000005E-3</v>
      </c>
      <c r="D8488" s="55">
        <v>-1.8474999999999999E-4</v>
      </c>
      <c r="E8488" s="54">
        <v>0.35360000000000003</v>
      </c>
      <c r="F8488" s="56">
        <v>0.51017000000000001</v>
      </c>
    </row>
    <row r="8489" spans="1:6" x14ac:dyDescent="0.25">
      <c r="A8489" s="53" t="s">
        <v>28354</v>
      </c>
      <c r="B8489" s="52">
        <v>5</v>
      </c>
      <c r="C8489" s="54">
        <v>-1.0430999999999999E-2</v>
      </c>
      <c r="D8489" s="55">
        <v>-1.6902E-4</v>
      </c>
      <c r="E8489" s="54">
        <v>0.40849000000000002</v>
      </c>
      <c r="F8489" s="56">
        <v>0.51019000000000003</v>
      </c>
    </row>
    <row r="8490" spans="1:6" x14ac:dyDescent="0.25">
      <c r="A8490" s="53" t="s">
        <v>28355</v>
      </c>
      <c r="B8490" s="52">
        <v>155</v>
      </c>
      <c r="C8490" s="54">
        <v>-2.0273000000000001E-3</v>
      </c>
      <c r="D8490" s="55">
        <v>-1.8217999999999999E-4</v>
      </c>
      <c r="E8490" s="54">
        <v>7.9043000000000002E-2</v>
      </c>
      <c r="F8490" s="56">
        <v>0.51022999999999996</v>
      </c>
    </row>
    <row r="8491" spans="1:6" x14ac:dyDescent="0.25">
      <c r="A8491" s="53" t="s">
        <v>28356</v>
      </c>
      <c r="B8491" s="52">
        <v>23</v>
      </c>
      <c r="C8491" s="54">
        <v>-5.1151E-3</v>
      </c>
      <c r="D8491" s="55">
        <v>-1.7767999999999999E-4</v>
      </c>
      <c r="E8491" s="54">
        <v>0.19905999999999999</v>
      </c>
      <c r="F8491" s="56">
        <v>0.51024999999999998</v>
      </c>
    </row>
    <row r="8492" spans="1:6" x14ac:dyDescent="0.25">
      <c r="A8492" s="53" t="s">
        <v>28357</v>
      </c>
      <c r="B8492" s="52">
        <v>37</v>
      </c>
      <c r="C8492" s="54">
        <v>-4.2402999999999998E-3</v>
      </c>
      <c r="D8492" s="55">
        <v>-1.8675000000000001E-4</v>
      </c>
      <c r="E8492" s="54">
        <v>0.16463</v>
      </c>
      <c r="F8492" s="56">
        <v>0.51027</v>
      </c>
    </row>
    <row r="8493" spans="1:6" x14ac:dyDescent="0.25">
      <c r="A8493" s="53" t="s">
        <v>28358</v>
      </c>
      <c r="B8493" s="52">
        <v>31</v>
      </c>
      <c r="C8493" s="54">
        <v>-5.1552000000000004E-3</v>
      </c>
      <c r="D8493" s="55">
        <v>-2.0786000000000001E-4</v>
      </c>
      <c r="E8493" s="54">
        <v>0.19878000000000001</v>
      </c>
      <c r="F8493" s="56">
        <v>0.51034999999999997</v>
      </c>
    </row>
    <row r="8494" spans="1:6" x14ac:dyDescent="0.25">
      <c r="A8494" s="53" t="s">
        <v>28359</v>
      </c>
      <c r="B8494" s="52">
        <v>29</v>
      </c>
      <c r="C8494" s="54">
        <v>-4.5691999999999998E-3</v>
      </c>
      <c r="D8494" s="55">
        <v>-1.7819999999999999E-4</v>
      </c>
      <c r="E8494" s="54">
        <v>0.17521999999999999</v>
      </c>
      <c r="F8494" s="56">
        <v>0.51039999999999996</v>
      </c>
    </row>
    <row r="8495" spans="1:6" x14ac:dyDescent="0.25">
      <c r="A8495" s="53" t="s">
        <v>28360</v>
      </c>
      <c r="B8495" s="52">
        <v>29</v>
      </c>
      <c r="C8495" s="54">
        <v>-5.2062000000000002E-3</v>
      </c>
      <c r="D8495" s="55">
        <v>-2.0304000000000001E-4</v>
      </c>
      <c r="E8495" s="54">
        <v>0.19975000000000001</v>
      </c>
      <c r="F8495" s="56">
        <v>0.51039999999999996</v>
      </c>
    </row>
    <row r="8496" spans="1:6" x14ac:dyDescent="0.25">
      <c r="A8496" s="53" t="s">
        <v>28361</v>
      </c>
      <c r="B8496" s="52">
        <v>191</v>
      </c>
      <c r="C8496" s="54">
        <v>-1.902E-3</v>
      </c>
      <c r="D8496" s="55">
        <v>-1.8955E-4</v>
      </c>
      <c r="E8496" s="54">
        <v>7.2882000000000002E-2</v>
      </c>
      <c r="F8496" s="56">
        <v>0.51041000000000003</v>
      </c>
    </row>
    <row r="8497" spans="1:6" x14ac:dyDescent="0.25">
      <c r="A8497" s="53" t="s">
        <v>28362</v>
      </c>
      <c r="B8497" s="52">
        <v>11</v>
      </c>
      <c r="C8497" s="54">
        <v>-8.5616000000000008E-3</v>
      </c>
      <c r="D8497" s="55">
        <v>-2.0573999999999999E-4</v>
      </c>
      <c r="E8497" s="54">
        <v>0.32751999999999998</v>
      </c>
      <c r="F8497" s="56">
        <v>0.51043000000000005</v>
      </c>
    </row>
    <row r="8498" spans="1:6" x14ac:dyDescent="0.25">
      <c r="A8498" s="53" t="s">
        <v>28363</v>
      </c>
      <c r="B8498" s="52">
        <v>4</v>
      </c>
      <c r="C8498" s="54">
        <v>-1.2888999999999999E-2</v>
      </c>
      <c r="D8498" s="55">
        <v>-1.8679999999999999E-4</v>
      </c>
      <c r="E8498" s="54">
        <v>0.49204999999999999</v>
      </c>
      <c r="F8498" s="56">
        <v>0.51044999999999996</v>
      </c>
    </row>
    <row r="8499" spans="1:6" x14ac:dyDescent="0.25">
      <c r="A8499" s="53" t="s">
        <v>28364</v>
      </c>
      <c r="B8499" s="52">
        <v>9</v>
      </c>
      <c r="C8499" s="54">
        <v>-6.9573999999999999E-3</v>
      </c>
      <c r="D8499" s="55">
        <v>-1.5124E-4</v>
      </c>
      <c r="E8499" s="54">
        <v>0.26450000000000001</v>
      </c>
      <c r="F8499" s="56">
        <v>0.51049</v>
      </c>
    </row>
    <row r="8500" spans="1:6" x14ac:dyDescent="0.25">
      <c r="A8500" s="53" t="s">
        <v>28365</v>
      </c>
      <c r="B8500" s="52">
        <v>30</v>
      </c>
      <c r="C8500" s="54">
        <v>-5.1992000000000002E-3</v>
      </c>
      <c r="D8500" s="55">
        <v>-2.0623000000000001E-4</v>
      </c>
      <c r="E8500" s="54">
        <v>0.19658999999999999</v>
      </c>
      <c r="F8500" s="56">
        <v>0.51054999999999995</v>
      </c>
    </row>
    <row r="8501" spans="1:6" x14ac:dyDescent="0.25">
      <c r="A8501" s="53" t="s">
        <v>28366</v>
      </c>
      <c r="B8501" s="52">
        <v>39</v>
      </c>
      <c r="C8501" s="54">
        <v>-4.1373E-3</v>
      </c>
      <c r="D8501" s="55">
        <v>-1.8705999999999999E-4</v>
      </c>
      <c r="E8501" s="54">
        <v>0.15487000000000001</v>
      </c>
      <c r="F8501" s="56">
        <v>0.51066</v>
      </c>
    </row>
    <row r="8502" spans="1:6" x14ac:dyDescent="0.25">
      <c r="A8502" s="53" t="s">
        <v>28367</v>
      </c>
      <c r="B8502" s="52">
        <v>22</v>
      </c>
      <c r="C8502" s="54">
        <v>-6.0255999999999999E-3</v>
      </c>
      <c r="D8502" s="55">
        <v>-2.0472000000000001E-4</v>
      </c>
      <c r="E8502" s="54">
        <v>0.22242999999999999</v>
      </c>
      <c r="F8502" s="56">
        <v>0.51080999999999999</v>
      </c>
    </row>
    <row r="8503" spans="1:6" x14ac:dyDescent="0.25">
      <c r="A8503" s="53" t="s">
        <v>28368</v>
      </c>
      <c r="B8503" s="52">
        <v>122</v>
      </c>
      <c r="C8503" s="54">
        <v>-2.6277000000000002E-3</v>
      </c>
      <c r="D8503" s="55">
        <v>-2.0966999999999999E-4</v>
      </c>
      <c r="E8503" s="54">
        <v>9.6004000000000006E-2</v>
      </c>
      <c r="F8503" s="56">
        <v>0.51092000000000004</v>
      </c>
    </row>
    <row r="8504" spans="1:6" x14ac:dyDescent="0.25">
      <c r="A8504" s="53" t="s">
        <v>28369</v>
      </c>
      <c r="B8504" s="52">
        <v>216</v>
      </c>
      <c r="C8504" s="54">
        <v>-1.9710999999999999E-3</v>
      </c>
      <c r="D8504" s="55">
        <v>-2.0876E-4</v>
      </c>
      <c r="E8504" s="54">
        <v>7.1249000000000007E-2</v>
      </c>
      <c r="F8504" s="56">
        <v>0.51102999999999998</v>
      </c>
    </row>
    <row r="8505" spans="1:6" x14ac:dyDescent="0.25">
      <c r="A8505" s="53" t="s">
        <v>28370</v>
      </c>
      <c r="B8505" s="52">
        <v>11</v>
      </c>
      <c r="C8505" s="54">
        <v>-9.9425999999999994E-3</v>
      </c>
      <c r="D8505" s="55">
        <v>-2.3892E-4</v>
      </c>
      <c r="E8505" s="54">
        <v>0.35436000000000001</v>
      </c>
      <c r="F8505" s="56">
        <v>0.51119000000000003</v>
      </c>
    </row>
    <row r="8506" spans="1:6" x14ac:dyDescent="0.25">
      <c r="A8506" s="53" t="s">
        <v>28371</v>
      </c>
      <c r="B8506" s="52">
        <v>70</v>
      </c>
      <c r="C8506" s="54">
        <v>-3.3728E-3</v>
      </c>
      <c r="D8506" s="55">
        <v>-2.0414000000000001E-4</v>
      </c>
      <c r="E8506" s="54">
        <v>0.11983000000000001</v>
      </c>
      <c r="F8506" s="56">
        <v>0.51122999999999996</v>
      </c>
    </row>
    <row r="8507" spans="1:6" x14ac:dyDescent="0.25">
      <c r="A8507" s="53" t="s">
        <v>28372</v>
      </c>
      <c r="B8507" s="52">
        <v>6</v>
      </c>
      <c r="C8507" s="54">
        <v>-1.3955E-2</v>
      </c>
      <c r="D8507" s="55">
        <v>-2.4771E-4</v>
      </c>
      <c r="E8507" s="54">
        <v>0.48796</v>
      </c>
      <c r="F8507" s="56">
        <v>0.51141000000000003</v>
      </c>
    </row>
    <row r="8508" spans="1:6" x14ac:dyDescent="0.25">
      <c r="A8508" s="53" t="s">
        <v>28373</v>
      </c>
      <c r="B8508" s="52">
        <v>7</v>
      </c>
      <c r="C8508" s="54">
        <v>-1.1339E-2</v>
      </c>
      <c r="D8508" s="55">
        <v>-2.1739E-4</v>
      </c>
      <c r="E8508" s="54">
        <v>0.39551999999999998</v>
      </c>
      <c r="F8508" s="56">
        <v>0.51144000000000001</v>
      </c>
    </row>
    <row r="8509" spans="1:6" x14ac:dyDescent="0.25">
      <c r="A8509" s="53" t="s">
        <v>28374</v>
      </c>
      <c r="B8509" s="52">
        <v>60</v>
      </c>
      <c r="C8509" s="54">
        <v>-3.5787000000000002E-3</v>
      </c>
      <c r="D8509" s="55">
        <v>-2.0059E-4</v>
      </c>
      <c r="E8509" s="54">
        <v>0.12411999999999999</v>
      </c>
      <c r="F8509" s="56">
        <v>0.51149999999999995</v>
      </c>
    </row>
    <row r="8510" spans="1:6" x14ac:dyDescent="0.25">
      <c r="A8510" s="53" t="s">
        <v>28375</v>
      </c>
      <c r="B8510" s="52">
        <v>161</v>
      </c>
      <c r="C8510" s="54">
        <v>-2.2804000000000001E-3</v>
      </c>
      <c r="D8510" s="55">
        <v>-2.0882E-4</v>
      </c>
      <c r="E8510" s="54">
        <v>7.7590000000000006E-2</v>
      </c>
      <c r="F8510" s="56">
        <v>0.51171999999999995</v>
      </c>
    </row>
    <row r="8511" spans="1:6" x14ac:dyDescent="0.25">
      <c r="A8511" s="53" t="s">
        <v>28376</v>
      </c>
      <c r="B8511" s="52">
        <v>37</v>
      </c>
      <c r="C8511" s="54">
        <v>-5.0733000000000002E-3</v>
      </c>
      <c r="D8511" s="55">
        <v>-2.2343999999999999E-4</v>
      </c>
      <c r="E8511" s="54">
        <v>0.17054</v>
      </c>
      <c r="F8511" s="56">
        <v>0.51187000000000005</v>
      </c>
    </row>
    <row r="8512" spans="1:6" x14ac:dyDescent="0.25">
      <c r="A8512" s="53" t="s">
        <v>28377</v>
      </c>
      <c r="B8512" s="52">
        <v>19</v>
      </c>
      <c r="C8512" s="54">
        <v>-6.7714000000000003E-3</v>
      </c>
      <c r="D8512" s="55">
        <v>-2.1380999999999999E-4</v>
      </c>
      <c r="E8512" s="54">
        <v>0.22697000000000001</v>
      </c>
      <c r="F8512" s="56">
        <v>0.51190000000000002</v>
      </c>
    </row>
    <row r="8513" spans="1:6" x14ac:dyDescent="0.25">
      <c r="A8513" s="53" t="s">
        <v>28378</v>
      </c>
      <c r="B8513" s="52">
        <v>11</v>
      </c>
      <c r="C8513" s="54">
        <v>-9.7321999999999999E-3</v>
      </c>
      <c r="D8513" s="55">
        <v>-2.3387000000000001E-4</v>
      </c>
      <c r="E8513" s="54">
        <v>0.32590999999999998</v>
      </c>
      <c r="F8513" s="56">
        <v>0.51190999999999998</v>
      </c>
    </row>
    <row r="8514" spans="1:6" x14ac:dyDescent="0.25">
      <c r="A8514" s="53" t="s">
        <v>28379</v>
      </c>
      <c r="B8514" s="52">
        <v>13</v>
      </c>
      <c r="C8514" s="54">
        <v>-8.2038000000000007E-3</v>
      </c>
      <c r="D8514" s="55">
        <v>-2.143E-4</v>
      </c>
      <c r="E8514" s="54">
        <v>0.27196999999999999</v>
      </c>
      <c r="F8514" s="56">
        <v>0.51202999999999999</v>
      </c>
    </row>
    <row r="8515" spans="1:6" x14ac:dyDescent="0.25">
      <c r="A8515" s="53" t="s">
        <v>28380</v>
      </c>
      <c r="B8515" s="52">
        <v>34</v>
      </c>
      <c r="C8515" s="54">
        <v>-5.0712999999999999E-3</v>
      </c>
      <c r="D8515" s="55">
        <v>-2.1411999999999999E-4</v>
      </c>
      <c r="E8515" s="54">
        <v>0.16744999999999999</v>
      </c>
      <c r="F8515" s="56">
        <v>0.51207999999999998</v>
      </c>
    </row>
    <row r="8516" spans="1:6" x14ac:dyDescent="0.25">
      <c r="A8516" s="53" t="s">
        <v>28381</v>
      </c>
      <c r="B8516" s="52">
        <v>263</v>
      </c>
      <c r="C8516" s="54">
        <v>-1.8812E-3</v>
      </c>
      <c r="D8516" s="55">
        <v>-2.1956999999999999E-4</v>
      </c>
      <c r="E8516" s="54">
        <v>6.1501E-2</v>
      </c>
      <c r="F8516" s="56">
        <v>0.51219999999999999</v>
      </c>
    </row>
    <row r="8517" spans="1:6" x14ac:dyDescent="0.25">
      <c r="A8517" s="53" t="s">
        <v>28382</v>
      </c>
      <c r="B8517" s="52">
        <v>76</v>
      </c>
      <c r="C8517" s="54">
        <v>-3.5038000000000001E-3</v>
      </c>
      <c r="D8517" s="55">
        <v>-2.2094000000000001E-4</v>
      </c>
      <c r="E8517" s="54">
        <v>0.11405999999999999</v>
      </c>
      <c r="F8517" s="56">
        <v>0.51224999999999998</v>
      </c>
    </row>
    <row r="8518" spans="1:6" x14ac:dyDescent="0.25">
      <c r="A8518" s="53" t="s">
        <v>28383</v>
      </c>
      <c r="B8518" s="52">
        <v>5</v>
      </c>
      <c r="C8518" s="54">
        <v>-1.1129999999999999E-2</v>
      </c>
      <c r="D8518" s="55">
        <v>-1.8034999999999999E-4</v>
      </c>
      <c r="E8518" s="54">
        <v>0.3614</v>
      </c>
      <c r="F8518" s="56">
        <v>0.51227999999999996</v>
      </c>
    </row>
    <row r="8519" spans="1:6" x14ac:dyDescent="0.25">
      <c r="A8519" s="53" t="s">
        <v>28384</v>
      </c>
      <c r="B8519" s="52">
        <v>11</v>
      </c>
      <c r="C8519" s="54">
        <v>-1.0454E-2</v>
      </c>
      <c r="D8519" s="55">
        <v>-2.5122000000000002E-4</v>
      </c>
      <c r="E8519" s="54">
        <v>0.33784999999999998</v>
      </c>
      <c r="F8519" s="56">
        <v>0.51234000000000002</v>
      </c>
    </row>
    <row r="8520" spans="1:6" x14ac:dyDescent="0.25">
      <c r="A8520" s="53" t="s">
        <v>28385</v>
      </c>
      <c r="B8520" s="52">
        <v>739</v>
      </c>
      <c r="C8520" s="54">
        <v>-1.1394E-3</v>
      </c>
      <c r="D8520" s="55">
        <v>-2.2008999999999999E-4</v>
      </c>
      <c r="E8520" s="54">
        <v>3.6742999999999998E-2</v>
      </c>
      <c r="F8520" s="56">
        <v>0.51236999999999999</v>
      </c>
    </row>
    <row r="8521" spans="1:6" x14ac:dyDescent="0.25">
      <c r="A8521" s="53" t="s">
        <v>28386</v>
      </c>
      <c r="B8521" s="52">
        <v>254</v>
      </c>
      <c r="C8521" s="54">
        <v>-1.9185000000000001E-3</v>
      </c>
      <c r="D8521" s="55">
        <v>-2.2012E-4</v>
      </c>
      <c r="E8521" s="54">
        <v>6.1860999999999999E-2</v>
      </c>
      <c r="F8521" s="56">
        <v>0.51236999999999999</v>
      </c>
    </row>
    <row r="8522" spans="1:6" x14ac:dyDescent="0.25">
      <c r="A8522" s="53" t="s">
        <v>28387</v>
      </c>
      <c r="B8522" s="52">
        <v>764</v>
      </c>
      <c r="C8522" s="54">
        <v>-1.1719E-3</v>
      </c>
      <c r="D8522" s="55">
        <v>-2.3000000000000001E-4</v>
      </c>
      <c r="E8522" s="54">
        <v>3.7596999999999998E-2</v>
      </c>
      <c r="F8522" s="56">
        <v>0.51243000000000005</v>
      </c>
    </row>
    <row r="8523" spans="1:6" x14ac:dyDescent="0.25">
      <c r="A8523" s="53" t="s">
        <v>28388</v>
      </c>
      <c r="B8523" s="52">
        <v>559</v>
      </c>
      <c r="C8523" s="54">
        <v>-1.3910999999999999E-3</v>
      </c>
      <c r="D8523" s="55">
        <v>-2.3483999999999999E-4</v>
      </c>
      <c r="E8523" s="54">
        <v>4.4373999999999997E-2</v>
      </c>
      <c r="F8523" s="56">
        <v>0.51249999999999996</v>
      </c>
    </row>
    <row r="8524" spans="1:6" x14ac:dyDescent="0.25">
      <c r="A8524" s="53" t="s">
        <v>28389</v>
      </c>
      <c r="B8524" s="52">
        <v>111</v>
      </c>
      <c r="C8524" s="54">
        <v>-2.8879999999999999E-3</v>
      </c>
      <c r="D8524" s="55">
        <v>-2.1986999999999999E-4</v>
      </c>
      <c r="E8524" s="54">
        <v>9.1667999999999999E-2</v>
      </c>
      <c r="F8524" s="56">
        <v>0.51256999999999997</v>
      </c>
    </row>
    <row r="8525" spans="1:6" x14ac:dyDescent="0.25">
      <c r="A8525" s="53" t="s">
        <v>28390</v>
      </c>
      <c r="B8525" s="52">
        <v>6</v>
      </c>
      <c r="C8525" s="54">
        <v>-1.1124999999999999E-2</v>
      </c>
      <c r="D8525" s="55">
        <v>-1.9746999999999999E-4</v>
      </c>
      <c r="E8525" s="54">
        <v>0.35299999999999998</v>
      </c>
      <c r="F8525" s="56">
        <v>0.51256999999999997</v>
      </c>
    </row>
    <row r="8526" spans="1:6" x14ac:dyDescent="0.25">
      <c r="A8526" s="53" t="s">
        <v>28391</v>
      </c>
      <c r="B8526" s="52">
        <v>31</v>
      </c>
      <c r="C8526" s="54">
        <v>-5.6411999999999999E-3</v>
      </c>
      <c r="D8526" s="55">
        <v>-2.2745E-4</v>
      </c>
      <c r="E8526" s="54">
        <v>0.17863000000000001</v>
      </c>
      <c r="F8526" s="56">
        <v>0.51259999999999994</v>
      </c>
    </row>
    <row r="8527" spans="1:6" x14ac:dyDescent="0.25">
      <c r="A8527" s="53" t="s">
        <v>28392</v>
      </c>
      <c r="B8527" s="52">
        <v>9</v>
      </c>
      <c r="C8527" s="54">
        <v>-9.4470999999999999E-3</v>
      </c>
      <c r="D8527" s="55">
        <v>-2.0536E-4</v>
      </c>
      <c r="E8527" s="54">
        <v>0.2949</v>
      </c>
      <c r="F8527" s="56">
        <v>0.51278000000000001</v>
      </c>
    </row>
    <row r="8528" spans="1:6" x14ac:dyDescent="0.25">
      <c r="A8528" s="53" t="s">
        <v>28393</v>
      </c>
      <c r="B8528" s="52">
        <v>210</v>
      </c>
      <c r="C8528" s="54">
        <v>-2.3860000000000001E-3</v>
      </c>
      <c r="D8528" s="55">
        <v>-2.4919999999999999E-4</v>
      </c>
      <c r="E8528" s="54">
        <v>7.4140999999999999E-2</v>
      </c>
      <c r="F8528" s="56">
        <v>0.51283999999999996</v>
      </c>
    </row>
    <row r="8529" spans="1:6" x14ac:dyDescent="0.25">
      <c r="A8529" s="53" t="s">
        <v>28394</v>
      </c>
      <c r="B8529" s="52">
        <v>8</v>
      </c>
      <c r="C8529" s="54">
        <v>-1.3058E-2</v>
      </c>
      <c r="D8529" s="55">
        <v>-2.6761999999999999E-4</v>
      </c>
      <c r="E8529" s="54">
        <v>0.40516999999999997</v>
      </c>
      <c r="F8529" s="56">
        <v>0.51285000000000003</v>
      </c>
    </row>
    <row r="8530" spans="1:6" x14ac:dyDescent="0.25">
      <c r="A8530" s="53" t="s">
        <v>28395</v>
      </c>
      <c r="B8530" s="52">
        <v>9</v>
      </c>
      <c r="C8530" s="54">
        <v>-1.1054E-2</v>
      </c>
      <c r="D8530" s="55">
        <v>-2.4028E-4</v>
      </c>
      <c r="E8530" s="54">
        <v>0.34095999999999999</v>
      </c>
      <c r="F8530" s="56">
        <v>0.51293</v>
      </c>
    </row>
    <row r="8531" spans="1:6" x14ac:dyDescent="0.25">
      <c r="A8531" s="53" t="s">
        <v>28396</v>
      </c>
      <c r="B8531" s="52">
        <v>6</v>
      </c>
      <c r="C8531" s="54">
        <v>-1.4059E-2</v>
      </c>
      <c r="D8531" s="55">
        <v>-2.4954000000000003E-4</v>
      </c>
      <c r="E8531" s="54">
        <v>0.43376999999999999</v>
      </c>
      <c r="F8531" s="56">
        <v>0.51293</v>
      </c>
    </row>
    <row r="8532" spans="1:6" x14ac:dyDescent="0.25">
      <c r="A8532" s="53" t="s">
        <v>28397</v>
      </c>
      <c r="B8532" s="52">
        <v>11</v>
      </c>
      <c r="C8532" s="54">
        <v>-1.1346999999999999E-2</v>
      </c>
      <c r="D8532" s="55">
        <v>-2.7268000000000003E-4</v>
      </c>
      <c r="E8532" s="54">
        <v>0.34945999999999999</v>
      </c>
      <c r="F8532" s="56">
        <v>0.51295000000000002</v>
      </c>
    </row>
    <row r="8533" spans="1:6" x14ac:dyDescent="0.25">
      <c r="A8533" s="53" t="s">
        <v>28398</v>
      </c>
      <c r="B8533" s="52">
        <v>5</v>
      </c>
      <c r="C8533" s="54">
        <v>-1.4906000000000001E-2</v>
      </c>
      <c r="D8533" s="55">
        <v>-2.4153999999999999E-4</v>
      </c>
      <c r="E8533" s="54">
        <v>0.45493</v>
      </c>
      <c r="F8533" s="56">
        <v>0.51307000000000003</v>
      </c>
    </row>
    <row r="8534" spans="1:6" x14ac:dyDescent="0.25">
      <c r="A8534" s="53" t="s">
        <v>28399</v>
      </c>
      <c r="B8534" s="52">
        <v>25</v>
      </c>
      <c r="C8534" s="54">
        <v>-7.0825000000000003E-3</v>
      </c>
      <c r="D8534" s="55">
        <v>-2.5649000000000001E-4</v>
      </c>
      <c r="E8534" s="54">
        <v>0.21596000000000001</v>
      </c>
      <c r="F8534" s="56">
        <v>0.51307999999999998</v>
      </c>
    </row>
    <row r="8535" spans="1:6" x14ac:dyDescent="0.25">
      <c r="A8535" s="53" t="s">
        <v>28400</v>
      </c>
      <c r="B8535" s="52">
        <v>6</v>
      </c>
      <c r="C8535" s="54">
        <v>-1.4147E-2</v>
      </c>
      <c r="D8535" s="55">
        <v>-2.5112000000000002E-4</v>
      </c>
      <c r="E8535" s="54">
        <v>0.42849999999999999</v>
      </c>
      <c r="F8535" s="56">
        <v>0.51317000000000002</v>
      </c>
    </row>
    <row r="8536" spans="1:6" x14ac:dyDescent="0.25">
      <c r="A8536" s="53" t="s">
        <v>28401</v>
      </c>
      <c r="B8536" s="52">
        <v>5</v>
      </c>
      <c r="C8536" s="54">
        <v>-1.4251E-2</v>
      </c>
      <c r="D8536" s="55">
        <v>-2.3093000000000001E-4</v>
      </c>
      <c r="E8536" s="54">
        <v>0.43134</v>
      </c>
      <c r="F8536" s="56">
        <v>0.51317999999999997</v>
      </c>
    </row>
    <row r="8537" spans="1:6" x14ac:dyDescent="0.25">
      <c r="A8537" s="53" t="s">
        <v>28402</v>
      </c>
      <c r="B8537" s="52">
        <v>21</v>
      </c>
      <c r="C8537" s="54">
        <v>-6.5491000000000004E-3</v>
      </c>
      <c r="D8537" s="55">
        <v>-2.1739E-4</v>
      </c>
      <c r="E8537" s="54">
        <v>0.19802</v>
      </c>
      <c r="F8537" s="56">
        <v>0.51319000000000004</v>
      </c>
    </row>
    <row r="8538" spans="1:6" x14ac:dyDescent="0.25">
      <c r="A8538" s="53" t="s">
        <v>28403</v>
      </c>
      <c r="B8538" s="52">
        <v>229</v>
      </c>
      <c r="C8538" s="54">
        <v>-2.1507000000000002E-3</v>
      </c>
      <c r="D8538" s="55">
        <v>-2.3445000000000001E-4</v>
      </c>
      <c r="E8538" s="54">
        <v>6.4854999999999996E-2</v>
      </c>
      <c r="F8538" s="56">
        <v>0.51322999999999996</v>
      </c>
    </row>
    <row r="8539" spans="1:6" x14ac:dyDescent="0.25">
      <c r="A8539" s="53" t="s">
        <v>28404</v>
      </c>
      <c r="B8539" s="52">
        <v>5</v>
      </c>
      <c r="C8539" s="54">
        <v>-1.3148999999999999E-2</v>
      </c>
      <c r="D8539" s="55">
        <v>-2.1306E-4</v>
      </c>
      <c r="E8539" s="54">
        <v>0.39501999999999998</v>
      </c>
      <c r="F8539" s="56">
        <v>0.51327999999999996</v>
      </c>
    </row>
    <row r="8540" spans="1:6" x14ac:dyDescent="0.25">
      <c r="A8540" s="53" t="s">
        <v>28405</v>
      </c>
      <c r="B8540" s="52">
        <v>16</v>
      </c>
      <c r="C8540" s="54">
        <v>-8.3490999999999999E-3</v>
      </c>
      <c r="D8540" s="55">
        <v>-2.4194E-4</v>
      </c>
      <c r="E8540" s="54">
        <v>0.2505</v>
      </c>
      <c r="F8540" s="56">
        <v>0.51329000000000002</v>
      </c>
    </row>
    <row r="8541" spans="1:6" x14ac:dyDescent="0.25">
      <c r="A8541" s="53" t="s">
        <v>28406</v>
      </c>
      <c r="B8541" s="52">
        <v>42</v>
      </c>
      <c r="C8541" s="54">
        <v>-5.8158000000000003E-3</v>
      </c>
      <c r="D8541" s="55">
        <v>-2.7285999999999999E-4</v>
      </c>
      <c r="E8541" s="54">
        <v>0.17426</v>
      </c>
      <c r="F8541" s="56">
        <v>0.51331000000000004</v>
      </c>
    </row>
    <row r="8542" spans="1:6" x14ac:dyDescent="0.25">
      <c r="A8542" s="53" t="s">
        <v>28407</v>
      </c>
      <c r="B8542" s="52">
        <v>6</v>
      </c>
      <c r="C8542" s="54">
        <v>-1.3287E-2</v>
      </c>
      <c r="D8542" s="55">
        <v>-2.3584999999999999E-4</v>
      </c>
      <c r="E8542" s="54">
        <v>0.39644000000000001</v>
      </c>
      <c r="F8542" s="56">
        <v>0.51336999999999999</v>
      </c>
    </row>
    <row r="8543" spans="1:6" x14ac:dyDescent="0.25">
      <c r="A8543" s="53" t="s">
        <v>28408</v>
      </c>
      <c r="B8543" s="52">
        <v>21</v>
      </c>
      <c r="C8543" s="54">
        <v>-7.4384999999999998E-3</v>
      </c>
      <c r="D8543" s="55">
        <v>-2.4690999999999998E-4</v>
      </c>
      <c r="E8543" s="54">
        <v>0.22120000000000001</v>
      </c>
      <c r="F8543" s="56">
        <v>0.51341000000000003</v>
      </c>
    </row>
    <row r="8544" spans="1:6" x14ac:dyDescent="0.25">
      <c r="A8544" s="53" t="s">
        <v>28409</v>
      </c>
      <c r="B8544" s="52">
        <v>11</v>
      </c>
      <c r="C8544" s="54">
        <v>-1.0529E-2</v>
      </c>
      <c r="D8544" s="55">
        <v>-2.5302000000000001E-4</v>
      </c>
      <c r="E8544" s="54">
        <v>0.31275999999999998</v>
      </c>
      <c r="F8544" s="56">
        <v>0.51343000000000005</v>
      </c>
    </row>
    <row r="8545" spans="1:6" x14ac:dyDescent="0.25">
      <c r="A8545" s="53" t="s">
        <v>28410</v>
      </c>
      <c r="B8545" s="52">
        <v>6</v>
      </c>
      <c r="C8545" s="54">
        <v>-1.6694000000000001E-2</v>
      </c>
      <c r="D8545" s="55">
        <v>-2.9630999999999999E-4</v>
      </c>
      <c r="E8545" s="54">
        <v>0.49068000000000001</v>
      </c>
      <c r="F8545" s="56">
        <v>0.51356999999999997</v>
      </c>
    </row>
    <row r="8546" spans="1:6" x14ac:dyDescent="0.25">
      <c r="A8546" s="53" t="s">
        <v>28411</v>
      </c>
      <c r="B8546" s="52">
        <v>8</v>
      </c>
      <c r="C8546" s="54">
        <v>-1.0349000000000001E-2</v>
      </c>
      <c r="D8546" s="55">
        <v>-2.1210000000000001E-4</v>
      </c>
      <c r="E8546" s="54">
        <v>0.30387999999999998</v>
      </c>
      <c r="F8546" s="56">
        <v>0.51358000000000004</v>
      </c>
    </row>
    <row r="8547" spans="1:6" x14ac:dyDescent="0.25">
      <c r="A8547" s="53" t="s">
        <v>28412</v>
      </c>
      <c r="B8547" s="52">
        <v>15</v>
      </c>
      <c r="C8547" s="54">
        <v>-8.9169000000000002E-3</v>
      </c>
      <c r="D8547" s="55">
        <v>-2.5019000000000002E-4</v>
      </c>
      <c r="E8547" s="54">
        <v>0.26185000000000003</v>
      </c>
      <c r="F8547" s="56">
        <v>0.51358000000000004</v>
      </c>
    </row>
    <row r="8548" spans="1:6" x14ac:dyDescent="0.25">
      <c r="A8548" s="53" t="s">
        <v>28413</v>
      </c>
      <c r="B8548" s="52">
        <v>66</v>
      </c>
      <c r="C8548" s="54">
        <v>-4.5634999999999998E-3</v>
      </c>
      <c r="D8548" s="55">
        <v>-2.6823E-4</v>
      </c>
      <c r="E8548" s="54">
        <v>0.13341</v>
      </c>
      <c r="F8548" s="56">
        <v>0.51363999999999999</v>
      </c>
    </row>
    <row r="8549" spans="1:6" x14ac:dyDescent="0.25">
      <c r="A8549" s="53" t="s">
        <v>28414</v>
      </c>
      <c r="B8549" s="52">
        <v>11</v>
      </c>
      <c r="C8549" s="54">
        <v>-1.1468000000000001E-2</v>
      </c>
      <c r="D8549" s="55">
        <v>-2.7557999999999999E-4</v>
      </c>
      <c r="E8549" s="54">
        <v>0.33502999999999999</v>
      </c>
      <c r="F8549" s="56">
        <v>0.51365000000000005</v>
      </c>
    </row>
    <row r="8550" spans="1:6" x14ac:dyDescent="0.25">
      <c r="A8550" s="53" t="s">
        <v>28415</v>
      </c>
      <c r="B8550" s="52">
        <v>12</v>
      </c>
      <c r="C8550" s="54">
        <v>-1.2252000000000001E-2</v>
      </c>
      <c r="D8550" s="55">
        <v>-3.0751999999999998E-4</v>
      </c>
      <c r="E8550" s="54">
        <v>0.35536000000000001</v>
      </c>
      <c r="F8550" s="56">
        <v>0.51375000000000004</v>
      </c>
    </row>
    <row r="8551" spans="1:6" x14ac:dyDescent="0.25">
      <c r="A8551" s="53" t="s">
        <v>28416</v>
      </c>
      <c r="B8551" s="52">
        <v>14</v>
      </c>
      <c r="C8551" s="54">
        <v>-9.0220999999999999E-3</v>
      </c>
      <c r="D8551" s="55">
        <v>-2.4457E-4</v>
      </c>
      <c r="E8551" s="54">
        <v>0.26008999999999999</v>
      </c>
      <c r="F8551" s="56">
        <v>0.51383999999999996</v>
      </c>
    </row>
    <row r="8552" spans="1:6" x14ac:dyDescent="0.25">
      <c r="A8552" s="53" t="s">
        <v>28417</v>
      </c>
      <c r="B8552" s="52">
        <v>9</v>
      </c>
      <c r="C8552" s="54">
        <v>-1.055E-2</v>
      </c>
      <c r="D8552" s="55">
        <v>-2.2934E-4</v>
      </c>
      <c r="E8552" s="54">
        <v>0.30195</v>
      </c>
      <c r="F8552" s="56">
        <v>0.51393999999999995</v>
      </c>
    </row>
    <row r="8553" spans="1:6" x14ac:dyDescent="0.25">
      <c r="A8553" s="53" t="s">
        <v>28418</v>
      </c>
      <c r="B8553" s="52">
        <v>50</v>
      </c>
      <c r="C8553" s="54">
        <v>-5.3540999999999997E-3</v>
      </c>
      <c r="D8553" s="55">
        <v>-2.7401999999999998E-4</v>
      </c>
      <c r="E8553" s="54">
        <v>0.15228</v>
      </c>
      <c r="F8553" s="56">
        <v>0.51402000000000003</v>
      </c>
    </row>
    <row r="8554" spans="1:6" x14ac:dyDescent="0.25">
      <c r="A8554" s="53" t="s">
        <v>28419</v>
      </c>
      <c r="B8554" s="52">
        <v>5</v>
      </c>
      <c r="C8554" s="54">
        <v>-1.8067E-2</v>
      </c>
      <c r="D8554" s="55">
        <v>-2.9274999999999999E-4</v>
      </c>
      <c r="E8554" s="54">
        <v>0.51285000000000003</v>
      </c>
      <c r="F8554" s="56">
        <v>0.51405000000000001</v>
      </c>
    </row>
    <row r="8555" spans="1:6" x14ac:dyDescent="0.25">
      <c r="A8555" s="53" t="s">
        <v>28420</v>
      </c>
      <c r="B8555" s="52">
        <v>29</v>
      </c>
      <c r="C8555" s="54">
        <v>-6.6296999999999997E-3</v>
      </c>
      <c r="D8555" s="55">
        <v>-2.5856000000000002E-4</v>
      </c>
      <c r="E8555" s="54">
        <v>0.18812000000000001</v>
      </c>
      <c r="F8555" s="56">
        <v>0.51405999999999996</v>
      </c>
    </row>
    <row r="8556" spans="1:6" x14ac:dyDescent="0.25">
      <c r="A8556" s="53" t="s">
        <v>28421</v>
      </c>
      <c r="B8556" s="52">
        <v>203</v>
      </c>
      <c r="C8556" s="54">
        <v>-2.5845999999999998E-3</v>
      </c>
      <c r="D8556" s="55">
        <v>-2.6547000000000002E-4</v>
      </c>
      <c r="E8556" s="54">
        <v>7.3251999999999998E-2</v>
      </c>
      <c r="F8556" s="56">
        <v>0.51407000000000003</v>
      </c>
    </row>
    <row r="8557" spans="1:6" x14ac:dyDescent="0.25">
      <c r="A8557" s="53" t="s">
        <v>28422</v>
      </c>
      <c r="B8557" s="52">
        <v>9</v>
      </c>
      <c r="C8557" s="54">
        <v>-1.0969E-2</v>
      </c>
      <c r="D8557" s="55">
        <v>-2.3844E-4</v>
      </c>
      <c r="E8557" s="54">
        <v>0.31012000000000001</v>
      </c>
      <c r="F8557" s="56">
        <v>0.51410999999999996</v>
      </c>
    </row>
    <row r="8558" spans="1:6" x14ac:dyDescent="0.25">
      <c r="A8558" s="53" t="s">
        <v>28423</v>
      </c>
      <c r="B8558" s="52">
        <v>16</v>
      </c>
      <c r="C8558" s="54">
        <v>-8.5389999999999997E-3</v>
      </c>
      <c r="D8558" s="55">
        <v>-2.4743999999999998E-4</v>
      </c>
      <c r="E8558" s="54">
        <v>0.23635999999999999</v>
      </c>
      <c r="F8558" s="56">
        <v>0.51441000000000003</v>
      </c>
    </row>
    <row r="8559" spans="1:6" x14ac:dyDescent="0.25">
      <c r="A8559" s="53" t="s">
        <v>28424</v>
      </c>
      <c r="B8559" s="52">
        <v>6</v>
      </c>
      <c r="C8559" s="54">
        <v>-1.8093999999999999E-2</v>
      </c>
      <c r="D8559" s="55">
        <v>-3.2117000000000002E-4</v>
      </c>
      <c r="E8559" s="54">
        <v>0.50007999999999997</v>
      </c>
      <c r="F8559" s="56">
        <v>0.51443000000000005</v>
      </c>
    </row>
    <row r="8560" spans="1:6" x14ac:dyDescent="0.25">
      <c r="A8560" s="53" t="s">
        <v>28425</v>
      </c>
      <c r="B8560" s="52">
        <v>11</v>
      </c>
      <c r="C8560" s="54">
        <v>-9.5641000000000007E-3</v>
      </c>
      <c r="D8560" s="55">
        <v>-2.2982999999999999E-4</v>
      </c>
      <c r="E8560" s="54">
        <v>0.26322000000000001</v>
      </c>
      <c r="F8560" s="56">
        <v>0.51449</v>
      </c>
    </row>
    <row r="8561" spans="1:6" x14ac:dyDescent="0.25">
      <c r="A8561" s="53" t="s">
        <v>28426</v>
      </c>
      <c r="B8561" s="52">
        <v>146</v>
      </c>
      <c r="C8561" s="54">
        <v>-2.9927E-3</v>
      </c>
      <c r="D8561" s="55">
        <v>-2.6107000000000002E-4</v>
      </c>
      <c r="E8561" s="54">
        <v>8.1511E-2</v>
      </c>
      <c r="F8561" s="56">
        <v>0.51463999999999999</v>
      </c>
    </row>
    <row r="8562" spans="1:6" x14ac:dyDescent="0.25">
      <c r="A8562" s="53" t="s">
        <v>28427</v>
      </c>
      <c r="B8562" s="52">
        <v>16</v>
      </c>
      <c r="C8562" s="54">
        <v>-9.4062999999999994E-3</v>
      </c>
      <c r="D8562" s="55">
        <v>-2.7256999999999997E-4</v>
      </c>
      <c r="E8562" s="54">
        <v>0.25600000000000001</v>
      </c>
      <c r="F8562" s="56">
        <v>0.51465000000000005</v>
      </c>
    </row>
    <row r="8563" spans="1:6" x14ac:dyDescent="0.25">
      <c r="A8563" s="53" t="s">
        <v>28428</v>
      </c>
      <c r="B8563" s="52">
        <v>1742</v>
      </c>
      <c r="C8563" s="54">
        <v>-9.0432999999999996E-4</v>
      </c>
      <c r="D8563" s="55">
        <v>-2.6073999999999997E-4</v>
      </c>
      <c r="E8563" s="54">
        <v>2.4563999999999999E-2</v>
      </c>
      <c r="F8563" s="56">
        <v>0.51468000000000003</v>
      </c>
    </row>
    <row r="8564" spans="1:6" x14ac:dyDescent="0.25">
      <c r="A8564" s="53" t="s">
        <v>28429</v>
      </c>
      <c r="B8564" s="52">
        <v>23</v>
      </c>
      <c r="C8564" s="54">
        <v>-7.9369999999999996E-3</v>
      </c>
      <c r="D8564" s="55">
        <v>-2.7570999999999997E-4</v>
      </c>
      <c r="E8564" s="54">
        <v>0.21468000000000001</v>
      </c>
      <c r="F8564" s="56">
        <v>0.51475000000000004</v>
      </c>
    </row>
    <row r="8565" spans="1:6" x14ac:dyDescent="0.25">
      <c r="A8565" s="53" t="s">
        <v>28430</v>
      </c>
      <c r="B8565" s="52">
        <v>6</v>
      </c>
      <c r="C8565" s="54">
        <v>-1.7371000000000001E-2</v>
      </c>
      <c r="D8565" s="55">
        <v>-3.0833E-4</v>
      </c>
      <c r="E8565" s="54">
        <v>0.46779999999999999</v>
      </c>
      <c r="F8565" s="56">
        <v>0.51480999999999999</v>
      </c>
    </row>
    <row r="8566" spans="1:6" x14ac:dyDescent="0.25">
      <c r="A8566" s="53" t="s">
        <v>28431</v>
      </c>
      <c r="B8566" s="52">
        <v>73</v>
      </c>
      <c r="C8566" s="54">
        <v>-4.3014000000000004E-3</v>
      </c>
      <c r="D8566" s="55">
        <v>-2.6583999999999999E-4</v>
      </c>
      <c r="E8566" s="54">
        <v>0.1148</v>
      </c>
      <c r="F8566" s="56">
        <v>0.51493999999999995</v>
      </c>
    </row>
    <row r="8567" spans="1:6" x14ac:dyDescent="0.25">
      <c r="A8567" s="53" t="s">
        <v>28432</v>
      </c>
      <c r="B8567" s="52">
        <v>15</v>
      </c>
      <c r="C8567" s="54">
        <v>-9.6787000000000002E-3</v>
      </c>
      <c r="D8567" s="55">
        <v>-2.7157E-4</v>
      </c>
      <c r="E8567" s="54">
        <v>0.25811000000000001</v>
      </c>
      <c r="F8567" s="56">
        <v>0.51495999999999997</v>
      </c>
    </row>
    <row r="8568" spans="1:6" x14ac:dyDescent="0.25">
      <c r="A8568" s="53" t="s">
        <v>28433</v>
      </c>
      <c r="B8568" s="52">
        <v>7</v>
      </c>
      <c r="C8568" s="54">
        <v>-1.5377999999999999E-2</v>
      </c>
      <c r="D8568" s="55">
        <v>-2.9482E-4</v>
      </c>
      <c r="E8568" s="54">
        <v>0.40906999999999999</v>
      </c>
      <c r="F8568" s="56">
        <v>0.51498999999999995</v>
      </c>
    </row>
    <row r="8569" spans="1:6" x14ac:dyDescent="0.25">
      <c r="A8569" s="53" t="s">
        <v>28434</v>
      </c>
      <c r="B8569" s="52">
        <v>54</v>
      </c>
      <c r="C8569" s="54">
        <v>-5.2044999999999999E-3</v>
      </c>
      <c r="D8569" s="55">
        <v>-2.7679000000000001E-4</v>
      </c>
      <c r="E8569" s="54">
        <v>0.13775999999999999</v>
      </c>
      <c r="F8569" s="56">
        <v>0.51507000000000003</v>
      </c>
    </row>
    <row r="8570" spans="1:6" x14ac:dyDescent="0.25">
      <c r="A8570" s="53" t="s">
        <v>28435</v>
      </c>
      <c r="B8570" s="52">
        <v>7</v>
      </c>
      <c r="C8570" s="54">
        <v>-1.4298999999999999E-2</v>
      </c>
      <c r="D8570" s="55">
        <v>-2.7412999999999998E-4</v>
      </c>
      <c r="E8570" s="54">
        <v>0.37851000000000001</v>
      </c>
      <c r="F8570" s="56">
        <v>0.51507000000000003</v>
      </c>
    </row>
    <row r="8571" spans="1:6" x14ac:dyDescent="0.25">
      <c r="A8571" s="53" t="s">
        <v>28436</v>
      </c>
      <c r="B8571" s="52">
        <v>15</v>
      </c>
      <c r="C8571" s="54">
        <v>-9.6094000000000006E-3</v>
      </c>
      <c r="D8571" s="55">
        <v>-2.6962999999999998E-4</v>
      </c>
      <c r="E8571" s="54">
        <v>0.2505</v>
      </c>
      <c r="F8571" s="56">
        <v>0.51529999999999998</v>
      </c>
    </row>
    <row r="8572" spans="1:6" x14ac:dyDescent="0.25">
      <c r="A8572" s="53" t="s">
        <v>28437</v>
      </c>
      <c r="B8572" s="52">
        <v>8</v>
      </c>
      <c r="C8572" s="54">
        <v>-1.6961E-2</v>
      </c>
      <c r="D8572" s="55">
        <v>-3.4761999999999998E-4</v>
      </c>
      <c r="E8572" s="54">
        <v>0.44202999999999998</v>
      </c>
      <c r="F8572" s="56">
        <v>0.51529999999999998</v>
      </c>
    </row>
    <row r="8573" spans="1:6" x14ac:dyDescent="0.25">
      <c r="A8573" s="53" t="s">
        <v>28438</v>
      </c>
      <c r="B8573" s="52">
        <v>8</v>
      </c>
      <c r="C8573" s="54">
        <v>-1.5723999999999998E-2</v>
      </c>
      <c r="D8573" s="55">
        <v>-3.2225E-4</v>
      </c>
      <c r="E8573" s="54">
        <v>0.40971000000000002</v>
      </c>
      <c r="F8573" s="56">
        <v>0.51531000000000005</v>
      </c>
    </row>
    <row r="8574" spans="1:6" x14ac:dyDescent="0.25">
      <c r="A8574" s="53" t="s">
        <v>28439</v>
      </c>
      <c r="B8574" s="52">
        <v>60</v>
      </c>
      <c r="C8574" s="54">
        <v>-4.7749000000000003E-3</v>
      </c>
      <c r="D8574" s="55">
        <v>-2.6762999999999998E-4</v>
      </c>
      <c r="E8574" s="54">
        <v>0.12416000000000001</v>
      </c>
      <c r="F8574" s="56">
        <v>0.51534000000000002</v>
      </c>
    </row>
    <row r="8575" spans="1:6" x14ac:dyDescent="0.25">
      <c r="A8575" s="53" t="s">
        <v>28440</v>
      </c>
      <c r="B8575" s="52">
        <v>44</v>
      </c>
      <c r="C8575" s="54">
        <v>-5.8926999999999998E-3</v>
      </c>
      <c r="D8575" s="55">
        <v>-2.8296000000000001E-4</v>
      </c>
      <c r="E8575" s="54">
        <v>0.15062999999999999</v>
      </c>
      <c r="F8575" s="56">
        <v>0.51559999999999995</v>
      </c>
    </row>
    <row r="8576" spans="1:6" x14ac:dyDescent="0.25">
      <c r="A8576" s="53" t="s">
        <v>28441</v>
      </c>
      <c r="B8576" s="52">
        <v>20</v>
      </c>
      <c r="C8576" s="54">
        <v>-8.0301000000000001E-3</v>
      </c>
      <c r="D8576" s="55">
        <v>-2.6013000000000002E-4</v>
      </c>
      <c r="E8576" s="54">
        <v>0.20441999999999999</v>
      </c>
      <c r="F8576" s="56">
        <v>0.51566999999999996</v>
      </c>
    </row>
    <row r="8577" spans="1:6" x14ac:dyDescent="0.25">
      <c r="A8577" s="53" t="s">
        <v>28442</v>
      </c>
      <c r="B8577" s="52">
        <v>83</v>
      </c>
      <c r="C8577" s="54">
        <v>-4.3207000000000002E-3</v>
      </c>
      <c r="D8577" s="55">
        <v>-2.8466E-4</v>
      </c>
      <c r="E8577" s="54">
        <v>0.1099</v>
      </c>
      <c r="F8577" s="56">
        <v>0.51568000000000003</v>
      </c>
    </row>
    <row r="8578" spans="1:6" x14ac:dyDescent="0.25">
      <c r="A8578" s="53" t="s">
        <v>28443</v>
      </c>
      <c r="B8578" s="52">
        <v>26</v>
      </c>
      <c r="C8578" s="54">
        <v>-8.2585000000000002E-3</v>
      </c>
      <c r="D8578" s="55">
        <v>-3.0498E-4</v>
      </c>
      <c r="E8578" s="54">
        <v>0.20918</v>
      </c>
      <c r="F8578" s="56">
        <v>0.51575000000000004</v>
      </c>
    </row>
    <row r="8579" spans="1:6" x14ac:dyDescent="0.25">
      <c r="A8579" s="53" t="s">
        <v>28444</v>
      </c>
      <c r="B8579" s="52">
        <v>19</v>
      </c>
      <c r="C8579" s="54">
        <v>-8.4673000000000005E-3</v>
      </c>
      <c r="D8579" s="55">
        <v>-2.6736000000000002E-4</v>
      </c>
      <c r="E8579" s="54">
        <v>0.21395</v>
      </c>
      <c r="F8579" s="56">
        <v>0.51578000000000002</v>
      </c>
    </row>
    <row r="8580" spans="1:6" x14ac:dyDescent="0.25">
      <c r="A8580" s="53" t="s">
        <v>28445</v>
      </c>
      <c r="B8580" s="52">
        <v>8</v>
      </c>
      <c r="C8580" s="54">
        <v>-1.6378E-2</v>
      </c>
      <c r="D8580" s="55">
        <v>-3.3565999999999999E-4</v>
      </c>
      <c r="E8580" s="54">
        <v>0.40777999999999998</v>
      </c>
      <c r="F8580" s="56">
        <v>0.51602000000000003</v>
      </c>
    </row>
    <row r="8581" spans="1:6" x14ac:dyDescent="0.25">
      <c r="A8581" s="53" t="s">
        <v>28446</v>
      </c>
      <c r="B8581" s="52">
        <v>13</v>
      </c>
      <c r="C8581" s="54">
        <v>-9.4290999999999993E-3</v>
      </c>
      <c r="D8581" s="55">
        <v>-2.4631000000000002E-4</v>
      </c>
      <c r="E8581" s="54">
        <v>0.23368</v>
      </c>
      <c r="F8581" s="56">
        <v>0.51609000000000005</v>
      </c>
    </row>
    <row r="8582" spans="1:6" x14ac:dyDescent="0.25">
      <c r="A8582" s="53" t="s">
        <v>28447</v>
      </c>
      <c r="B8582" s="52">
        <v>41</v>
      </c>
      <c r="C8582" s="54">
        <v>-7.0276000000000002E-3</v>
      </c>
      <c r="D8582" s="55">
        <v>-3.2577000000000002E-4</v>
      </c>
      <c r="E8582" s="54">
        <v>0.17393</v>
      </c>
      <c r="F8582" s="56">
        <v>0.51610999999999996</v>
      </c>
    </row>
    <row r="8583" spans="1:6" x14ac:dyDescent="0.25">
      <c r="A8583" s="53" t="s">
        <v>28448</v>
      </c>
      <c r="B8583" s="52">
        <v>14</v>
      </c>
      <c r="C8583" s="54">
        <v>-1.0864E-2</v>
      </c>
      <c r="D8583" s="55">
        <v>-2.9451E-4</v>
      </c>
      <c r="E8583" s="54">
        <v>0.26801000000000003</v>
      </c>
      <c r="F8583" s="56">
        <v>0.51617000000000002</v>
      </c>
    </row>
    <row r="8584" spans="1:6" x14ac:dyDescent="0.25">
      <c r="A8584" s="53" t="s">
        <v>28449</v>
      </c>
      <c r="B8584" s="52">
        <v>1025</v>
      </c>
      <c r="C8584" s="54">
        <v>-1.33E-3</v>
      </c>
      <c r="D8584" s="55">
        <v>-3.0016999999999999E-4</v>
      </c>
      <c r="E8584" s="54">
        <v>3.2739999999999998E-2</v>
      </c>
      <c r="F8584" s="56">
        <v>0.51619999999999999</v>
      </c>
    </row>
    <row r="8585" spans="1:6" x14ac:dyDescent="0.25">
      <c r="A8585" s="53" t="s">
        <v>28450</v>
      </c>
      <c r="B8585" s="52">
        <v>17</v>
      </c>
      <c r="C8585" s="54">
        <v>-9.3755000000000002E-3</v>
      </c>
      <c r="D8585" s="55">
        <v>-2.8004000000000001E-4</v>
      </c>
      <c r="E8585" s="54">
        <v>0.22756000000000001</v>
      </c>
      <c r="F8585" s="56">
        <v>0.51642999999999994</v>
      </c>
    </row>
    <row r="8586" spans="1:6" x14ac:dyDescent="0.25">
      <c r="A8586" s="53" t="s">
        <v>28451</v>
      </c>
      <c r="B8586" s="52">
        <v>45</v>
      </c>
      <c r="C8586" s="54">
        <v>-5.9255999999999996E-3</v>
      </c>
      <c r="D8586" s="55">
        <v>-2.8774999999999997E-4</v>
      </c>
      <c r="E8586" s="54">
        <v>0.14288000000000001</v>
      </c>
      <c r="F8586" s="56">
        <v>0.51654</v>
      </c>
    </row>
    <row r="8587" spans="1:6" x14ac:dyDescent="0.25">
      <c r="A8587" s="53" t="s">
        <v>28452</v>
      </c>
      <c r="B8587" s="52">
        <v>15</v>
      </c>
      <c r="C8587" s="54">
        <v>-9.8147000000000009E-3</v>
      </c>
      <c r="D8587" s="55">
        <v>-2.7538999999999998E-4</v>
      </c>
      <c r="E8587" s="54">
        <v>0.23244999999999999</v>
      </c>
      <c r="F8587" s="56">
        <v>0.51683999999999997</v>
      </c>
    </row>
    <row r="8588" spans="1:6" x14ac:dyDescent="0.25">
      <c r="A8588" s="53" t="s">
        <v>28453</v>
      </c>
      <c r="B8588" s="52">
        <v>8</v>
      </c>
      <c r="C8588" s="54">
        <v>-1.2064999999999999E-2</v>
      </c>
      <c r="D8588" s="55">
        <v>-2.4727000000000001E-4</v>
      </c>
      <c r="E8588" s="54">
        <v>0.28416999999999998</v>
      </c>
      <c r="F8588" s="56">
        <v>0.51693</v>
      </c>
    </row>
    <row r="8589" spans="1:6" x14ac:dyDescent="0.25">
      <c r="A8589" s="53" t="s">
        <v>28454</v>
      </c>
      <c r="B8589" s="52">
        <v>34</v>
      </c>
      <c r="C8589" s="54">
        <v>-7.1060999999999997E-3</v>
      </c>
      <c r="D8589" s="55">
        <v>-3.0004000000000001E-4</v>
      </c>
      <c r="E8589" s="54">
        <v>0.16693</v>
      </c>
      <c r="F8589" s="56">
        <v>0.51698</v>
      </c>
    </row>
    <row r="8590" spans="1:6" x14ac:dyDescent="0.25">
      <c r="A8590" s="53" t="s">
        <v>28455</v>
      </c>
      <c r="B8590" s="52">
        <v>88</v>
      </c>
      <c r="C8590" s="54">
        <v>-4.4205E-3</v>
      </c>
      <c r="D8590" s="55">
        <v>-2.9985E-4</v>
      </c>
      <c r="E8590" s="54">
        <v>0.10349</v>
      </c>
      <c r="F8590" s="56">
        <v>0.51702999999999999</v>
      </c>
    </row>
    <row r="8591" spans="1:6" x14ac:dyDescent="0.25">
      <c r="A8591" s="53" t="s">
        <v>28456</v>
      </c>
      <c r="B8591" s="52">
        <v>20</v>
      </c>
      <c r="C8591" s="54">
        <v>-9.136E-3</v>
      </c>
      <c r="D8591" s="55">
        <v>-2.9596000000000001E-4</v>
      </c>
      <c r="E8591" s="54">
        <v>0.21215000000000001</v>
      </c>
      <c r="F8591" s="56">
        <v>0.51717000000000002</v>
      </c>
    </row>
    <row r="8592" spans="1:6" x14ac:dyDescent="0.25">
      <c r="A8592" s="53" t="s">
        <v>28457</v>
      </c>
      <c r="B8592" s="52">
        <v>14</v>
      </c>
      <c r="C8592" s="54">
        <v>-1.0352E-2</v>
      </c>
      <c r="D8592" s="55">
        <v>-2.8061999999999998E-4</v>
      </c>
      <c r="E8592" s="54">
        <v>0.2397</v>
      </c>
      <c r="F8592" s="56">
        <v>0.51722000000000001</v>
      </c>
    </row>
    <row r="8593" spans="1:6" x14ac:dyDescent="0.25">
      <c r="A8593" s="53" t="s">
        <v>28458</v>
      </c>
      <c r="B8593" s="52">
        <v>8</v>
      </c>
      <c r="C8593" s="54">
        <v>-1.7593999999999999E-2</v>
      </c>
      <c r="D8593" s="55">
        <v>-3.6058999999999999E-4</v>
      </c>
      <c r="E8593" s="54">
        <v>0.40636</v>
      </c>
      <c r="F8593" s="56">
        <v>0.51727000000000001</v>
      </c>
    </row>
    <row r="8594" spans="1:6" x14ac:dyDescent="0.25">
      <c r="A8594" s="53" t="s">
        <v>28459</v>
      </c>
      <c r="B8594" s="52">
        <v>6</v>
      </c>
      <c r="C8594" s="54">
        <v>-1.7711999999999999E-2</v>
      </c>
      <c r="D8594" s="55">
        <v>-3.1439E-4</v>
      </c>
      <c r="E8594" s="54">
        <v>0.40672000000000003</v>
      </c>
      <c r="F8594" s="56">
        <v>0.51737</v>
      </c>
    </row>
    <row r="8595" spans="1:6" x14ac:dyDescent="0.25">
      <c r="A8595" s="53" t="s">
        <v>28460</v>
      </c>
      <c r="B8595" s="52">
        <v>4</v>
      </c>
      <c r="C8595" s="54">
        <v>-2.6134000000000001E-2</v>
      </c>
      <c r="D8595" s="55">
        <v>-3.7877000000000001E-4</v>
      </c>
      <c r="E8595" s="54">
        <v>0.59945000000000004</v>
      </c>
      <c r="F8595" s="56">
        <v>0.51739000000000002</v>
      </c>
    </row>
    <row r="8596" spans="1:6" x14ac:dyDescent="0.25">
      <c r="A8596" s="53" t="s">
        <v>28461</v>
      </c>
      <c r="B8596" s="52">
        <v>143</v>
      </c>
      <c r="C8596" s="54">
        <v>-3.3482999999999998E-3</v>
      </c>
      <c r="D8596" s="55">
        <v>-2.8909999999999998E-4</v>
      </c>
      <c r="E8596" s="54">
        <v>7.6310000000000003E-2</v>
      </c>
      <c r="F8596" s="56">
        <v>0.51749999999999996</v>
      </c>
    </row>
    <row r="8597" spans="1:6" x14ac:dyDescent="0.25">
      <c r="A8597" s="53" t="s">
        <v>28462</v>
      </c>
      <c r="B8597" s="52">
        <v>54</v>
      </c>
      <c r="C8597" s="54">
        <v>-6.4700000000000001E-3</v>
      </c>
      <c r="D8597" s="55">
        <v>-3.4409000000000002E-4</v>
      </c>
      <c r="E8597" s="54">
        <v>0.14723</v>
      </c>
      <c r="F8597" s="56">
        <v>0.51753000000000005</v>
      </c>
    </row>
    <row r="8598" spans="1:6" x14ac:dyDescent="0.25">
      <c r="A8598" s="53" t="s">
        <v>28463</v>
      </c>
      <c r="B8598" s="52">
        <v>20</v>
      </c>
      <c r="C8598" s="54">
        <v>-1.0206E-2</v>
      </c>
      <c r="D8598" s="55">
        <v>-3.3061000000000001E-4</v>
      </c>
      <c r="E8598" s="54">
        <v>0.23155999999999999</v>
      </c>
      <c r="F8598" s="56">
        <v>0.51758000000000004</v>
      </c>
    </row>
    <row r="8599" spans="1:6" x14ac:dyDescent="0.25">
      <c r="A8599" s="53" t="s">
        <v>28464</v>
      </c>
      <c r="B8599" s="52">
        <v>31</v>
      </c>
      <c r="C8599" s="54">
        <v>-7.7523000000000002E-3</v>
      </c>
      <c r="D8599" s="55">
        <v>-3.1257000000000002E-4</v>
      </c>
      <c r="E8599" s="54">
        <v>0.17519999999999999</v>
      </c>
      <c r="F8599" s="56">
        <v>0.51765000000000005</v>
      </c>
    </row>
    <row r="8600" spans="1:6" x14ac:dyDescent="0.25">
      <c r="A8600" s="53" t="s">
        <v>28465</v>
      </c>
      <c r="B8600" s="52">
        <v>41</v>
      </c>
      <c r="C8600" s="54">
        <v>-7.4647000000000003E-3</v>
      </c>
      <c r="D8600" s="55">
        <v>-3.4603999999999999E-4</v>
      </c>
      <c r="E8600" s="54">
        <v>0.16830000000000001</v>
      </c>
      <c r="F8600" s="56">
        <v>0.51768999999999998</v>
      </c>
    </row>
    <row r="8601" spans="1:6" x14ac:dyDescent="0.25">
      <c r="A8601" s="53" t="s">
        <v>28466</v>
      </c>
      <c r="B8601" s="52">
        <v>135</v>
      </c>
      <c r="C8601" s="54">
        <v>-3.7818000000000001E-3</v>
      </c>
      <c r="D8601" s="55">
        <v>-3.1733E-4</v>
      </c>
      <c r="E8601" s="54">
        <v>8.5258E-2</v>
      </c>
      <c r="F8601" s="56">
        <v>0.51768999999999998</v>
      </c>
    </row>
    <row r="8602" spans="1:6" x14ac:dyDescent="0.25">
      <c r="A8602" s="53" t="s">
        <v>28467</v>
      </c>
      <c r="B8602" s="52">
        <v>66</v>
      </c>
      <c r="C8602" s="54">
        <v>-5.1357E-3</v>
      </c>
      <c r="D8602" s="55">
        <v>-3.0185999999999999E-4</v>
      </c>
      <c r="E8602" s="54">
        <v>0.11567</v>
      </c>
      <c r="F8602" s="56">
        <v>0.51771</v>
      </c>
    </row>
    <row r="8603" spans="1:6" x14ac:dyDescent="0.25">
      <c r="A8603" s="53" t="s">
        <v>28468</v>
      </c>
      <c r="B8603" s="52">
        <v>22</v>
      </c>
      <c r="C8603" s="54">
        <v>-8.6645000000000003E-3</v>
      </c>
      <c r="D8603" s="55">
        <v>-2.9437000000000002E-4</v>
      </c>
      <c r="E8603" s="54">
        <v>0.19481999999999999</v>
      </c>
      <c r="F8603" s="56">
        <v>0.51773999999999998</v>
      </c>
    </row>
    <row r="8604" spans="1:6" x14ac:dyDescent="0.25">
      <c r="A8604" s="53" t="s">
        <v>28469</v>
      </c>
      <c r="B8604" s="52">
        <v>12</v>
      </c>
      <c r="C8604" s="54">
        <v>-1.2777E-2</v>
      </c>
      <c r="D8604" s="55">
        <v>-3.2067E-4</v>
      </c>
      <c r="E8604" s="54">
        <v>0.28588000000000002</v>
      </c>
      <c r="F8604" s="56">
        <v>0.51781999999999995</v>
      </c>
    </row>
    <row r="8605" spans="1:6" x14ac:dyDescent="0.25">
      <c r="A8605" s="53" t="s">
        <v>28470</v>
      </c>
      <c r="B8605" s="52">
        <v>12</v>
      </c>
      <c r="C8605" s="54">
        <v>-1.4482999999999999E-2</v>
      </c>
      <c r="D8605" s="55">
        <v>-3.6350999999999999E-4</v>
      </c>
      <c r="E8605" s="54">
        <v>0.32352999999999998</v>
      </c>
      <c r="F8605" s="56">
        <v>0.51785000000000003</v>
      </c>
    </row>
    <row r="8606" spans="1:6" x14ac:dyDescent="0.25">
      <c r="A8606" s="53" t="s">
        <v>28471</v>
      </c>
      <c r="B8606" s="52">
        <v>12</v>
      </c>
      <c r="C8606" s="54">
        <v>-1.2659E-2</v>
      </c>
      <c r="D8606" s="55">
        <v>-3.1772000000000001E-4</v>
      </c>
      <c r="E8606" s="54">
        <v>0.28227999999999998</v>
      </c>
      <c r="F8606" s="56">
        <v>0.51788000000000001</v>
      </c>
    </row>
    <row r="8607" spans="1:6" x14ac:dyDescent="0.25">
      <c r="A8607" s="53" t="s">
        <v>28472</v>
      </c>
      <c r="B8607" s="52">
        <v>8</v>
      </c>
      <c r="C8607" s="54">
        <v>-1.5598000000000001E-2</v>
      </c>
      <c r="D8607" s="55">
        <v>-3.1966999999999998E-4</v>
      </c>
      <c r="E8607" s="54">
        <v>0.34453</v>
      </c>
      <c r="F8607" s="56">
        <v>0.51805000000000001</v>
      </c>
    </row>
    <row r="8608" spans="1:6" x14ac:dyDescent="0.25">
      <c r="A8608" s="53" t="s">
        <v>28473</v>
      </c>
      <c r="B8608" s="52">
        <v>42</v>
      </c>
      <c r="C8608" s="54">
        <v>-6.3923000000000001E-3</v>
      </c>
      <c r="D8608" s="55">
        <v>-2.9991000000000002E-4</v>
      </c>
      <c r="E8608" s="54">
        <v>0.14074999999999999</v>
      </c>
      <c r="F8608" s="56">
        <v>0.51810999999999996</v>
      </c>
    </row>
    <row r="8609" spans="1:6" x14ac:dyDescent="0.25">
      <c r="A8609" s="53" t="s">
        <v>28474</v>
      </c>
      <c r="B8609" s="52">
        <v>7</v>
      </c>
      <c r="C8609" s="54">
        <v>-1.8610000000000002E-2</v>
      </c>
      <c r="D8609" s="55">
        <v>-3.5679E-4</v>
      </c>
      <c r="E8609" s="54">
        <v>0.40872000000000003</v>
      </c>
      <c r="F8609" s="56">
        <v>0.51815999999999995</v>
      </c>
    </row>
    <row r="8610" spans="1:6" x14ac:dyDescent="0.25">
      <c r="A8610" s="53" t="s">
        <v>28475</v>
      </c>
      <c r="B8610" s="52">
        <v>25</v>
      </c>
      <c r="C8610" s="54">
        <v>-9.9053000000000006E-3</v>
      </c>
      <c r="D8610" s="55">
        <v>-3.5870999999999999E-4</v>
      </c>
      <c r="E8610" s="54">
        <v>0.21654000000000001</v>
      </c>
      <c r="F8610" s="56">
        <v>0.51824000000000003</v>
      </c>
    </row>
    <row r="8611" spans="1:6" x14ac:dyDescent="0.25">
      <c r="A8611" s="53" t="s">
        <v>28476</v>
      </c>
      <c r="B8611" s="52">
        <v>335</v>
      </c>
      <c r="C8611" s="54">
        <v>-2.6689000000000001E-3</v>
      </c>
      <c r="D8611" s="55">
        <v>-3.5091000000000001E-4</v>
      </c>
      <c r="E8611" s="54">
        <v>5.8229999999999997E-2</v>
      </c>
      <c r="F8611" s="56">
        <v>0.51827999999999996</v>
      </c>
    </row>
    <row r="8612" spans="1:6" x14ac:dyDescent="0.25">
      <c r="A8612" s="53" t="s">
        <v>28477</v>
      </c>
      <c r="B8612" s="52">
        <v>17</v>
      </c>
      <c r="C8612" s="54">
        <v>-1.2042000000000001E-2</v>
      </c>
      <c r="D8612" s="55">
        <v>-3.5966999999999998E-4</v>
      </c>
      <c r="E8612" s="54">
        <v>0.26223999999999997</v>
      </c>
      <c r="F8612" s="56">
        <v>0.51831000000000005</v>
      </c>
    </row>
    <row r="8613" spans="1:6" x14ac:dyDescent="0.25">
      <c r="A8613" s="53" t="s">
        <v>28478</v>
      </c>
      <c r="B8613" s="52">
        <v>8</v>
      </c>
      <c r="C8613" s="54">
        <v>-1.6674999999999999E-2</v>
      </c>
      <c r="D8613" s="55">
        <v>-3.4173999999999999E-4</v>
      </c>
      <c r="E8613" s="54">
        <v>0.36292000000000002</v>
      </c>
      <c r="F8613" s="56">
        <v>0.51832</v>
      </c>
    </row>
    <row r="8614" spans="1:6" x14ac:dyDescent="0.25">
      <c r="A8614" s="53" t="s">
        <v>28479</v>
      </c>
      <c r="B8614" s="52">
        <v>5</v>
      </c>
      <c r="C8614" s="54">
        <v>-2.2460000000000001E-2</v>
      </c>
      <c r="D8614" s="55">
        <v>-3.6393999999999999E-4</v>
      </c>
      <c r="E8614" s="54">
        <v>0.48877999999999999</v>
      </c>
      <c r="F8614" s="56">
        <v>0.51832999999999996</v>
      </c>
    </row>
    <row r="8615" spans="1:6" x14ac:dyDescent="0.25">
      <c r="A8615" s="53" t="s">
        <v>28480</v>
      </c>
      <c r="B8615" s="52">
        <v>38</v>
      </c>
      <c r="C8615" s="54">
        <v>-8.4475999999999996E-3</v>
      </c>
      <c r="D8615" s="55">
        <v>-3.7703999999999998E-4</v>
      </c>
      <c r="E8615" s="54">
        <v>0.1837</v>
      </c>
      <c r="F8615" s="56">
        <v>0.51834000000000002</v>
      </c>
    </row>
    <row r="8616" spans="1:6" x14ac:dyDescent="0.25">
      <c r="A8616" s="53" t="s">
        <v>28481</v>
      </c>
      <c r="B8616" s="52">
        <v>93</v>
      </c>
      <c r="C8616" s="54">
        <v>-5.2001E-3</v>
      </c>
      <c r="D8616" s="55">
        <v>-3.6256E-4</v>
      </c>
      <c r="E8616" s="54">
        <v>0.11165</v>
      </c>
      <c r="F8616" s="56">
        <v>0.51856999999999998</v>
      </c>
    </row>
    <row r="8617" spans="1:6" x14ac:dyDescent="0.25">
      <c r="A8617" s="53" t="s">
        <v>28482</v>
      </c>
      <c r="B8617" s="52">
        <v>18</v>
      </c>
      <c r="C8617" s="54">
        <v>-1.0135999999999999E-2</v>
      </c>
      <c r="D8617" s="55">
        <v>-3.1153000000000002E-4</v>
      </c>
      <c r="E8617" s="54">
        <v>0.21587999999999999</v>
      </c>
      <c r="F8617" s="56">
        <v>0.51873000000000002</v>
      </c>
    </row>
    <row r="8618" spans="1:6" x14ac:dyDescent="0.25">
      <c r="A8618" s="53" t="s">
        <v>28483</v>
      </c>
      <c r="B8618" s="52">
        <v>188</v>
      </c>
      <c r="C8618" s="54">
        <v>-3.5520999999999999E-3</v>
      </c>
      <c r="D8618" s="55">
        <v>-3.5123000000000001E-4</v>
      </c>
      <c r="E8618" s="54">
        <v>7.5034000000000003E-2</v>
      </c>
      <c r="F8618" s="56">
        <v>0.51888000000000001</v>
      </c>
    </row>
    <row r="8619" spans="1:6" x14ac:dyDescent="0.25">
      <c r="A8619" s="53" t="s">
        <v>28484</v>
      </c>
      <c r="B8619" s="52">
        <v>4</v>
      </c>
      <c r="C8619" s="54">
        <v>-3.1E-2</v>
      </c>
      <c r="D8619" s="55">
        <v>-4.4930000000000002E-4</v>
      </c>
      <c r="E8619" s="54">
        <v>0.65373000000000003</v>
      </c>
      <c r="F8619" s="56">
        <v>0.51890999999999998</v>
      </c>
    </row>
    <row r="8620" spans="1:6" x14ac:dyDescent="0.25">
      <c r="A8620" s="53" t="s">
        <v>28485</v>
      </c>
      <c r="B8620" s="52">
        <v>9</v>
      </c>
      <c r="C8620" s="54">
        <v>-1.7496999999999999E-2</v>
      </c>
      <c r="D8620" s="55">
        <v>-3.8033000000000001E-4</v>
      </c>
      <c r="E8620" s="54">
        <v>0.3674</v>
      </c>
      <c r="F8620" s="56">
        <v>0.51898999999999995</v>
      </c>
    </row>
    <row r="8621" spans="1:6" x14ac:dyDescent="0.25">
      <c r="A8621" s="53" t="s">
        <v>28486</v>
      </c>
      <c r="B8621" s="52">
        <v>5</v>
      </c>
      <c r="C8621" s="54">
        <v>-1.9774E-2</v>
      </c>
      <c r="D8621" s="55">
        <v>-3.2042000000000003E-4</v>
      </c>
      <c r="E8621" s="54">
        <v>0.41500999999999999</v>
      </c>
      <c r="F8621" s="56">
        <v>0.51900000000000002</v>
      </c>
    </row>
    <row r="8622" spans="1:6" x14ac:dyDescent="0.25">
      <c r="A8622" s="53" t="s">
        <v>28487</v>
      </c>
      <c r="B8622" s="52">
        <v>293</v>
      </c>
      <c r="C8622" s="54">
        <v>-2.7835999999999998E-3</v>
      </c>
      <c r="D8622" s="55">
        <v>-3.4265000000000001E-4</v>
      </c>
      <c r="E8622" s="54">
        <v>5.7647999999999998E-2</v>
      </c>
      <c r="F8622" s="56">
        <v>0.51926000000000005</v>
      </c>
    </row>
    <row r="8623" spans="1:6" x14ac:dyDescent="0.25">
      <c r="A8623" s="53" t="s">
        <v>28488</v>
      </c>
      <c r="B8623" s="52">
        <v>18</v>
      </c>
      <c r="C8623" s="54">
        <v>-1.1393E-2</v>
      </c>
      <c r="D8623" s="55">
        <v>-3.5014999999999997E-4</v>
      </c>
      <c r="E8623" s="54">
        <v>0.2349</v>
      </c>
      <c r="F8623" s="56">
        <v>0.51934000000000002</v>
      </c>
    </row>
    <row r="8624" spans="1:6" x14ac:dyDescent="0.25">
      <c r="A8624" s="53" t="s">
        <v>28489</v>
      </c>
      <c r="B8624" s="52">
        <v>54</v>
      </c>
      <c r="C8624" s="54">
        <v>-6.1663000000000004E-3</v>
      </c>
      <c r="D8624" s="55">
        <v>-3.2793999999999998E-4</v>
      </c>
      <c r="E8624" s="54">
        <v>0.12687999999999999</v>
      </c>
      <c r="F8624" s="56">
        <v>0.51937999999999995</v>
      </c>
    </row>
    <row r="8625" spans="1:6" x14ac:dyDescent="0.25">
      <c r="A8625" s="53" t="s">
        <v>28490</v>
      </c>
      <c r="B8625" s="52">
        <v>17</v>
      </c>
      <c r="C8625" s="54">
        <v>-1.3391E-2</v>
      </c>
      <c r="D8625" s="55">
        <v>-3.9999000000000002E-4</v>
      </c>
      <c r="E8625" s="54">
        <v>0.27179999999999999</v>
      </c>
      <c r="F8625" s="56">
        <v>0.51964999999999995</v>
      </c>
    </row>
    <row r="8626" spans="1:6" x14ac:dyDescent="0.25">
      <c r="A8626" s="53" t="s">
        <v>28491</v>
      </c>
      <c r="B8626" s="52">
        <v>21</v>
      </c>
      <c r="C8626" s="54">
        <v>-1.0316000000000001E-2</v>
      </c>
      <c r="D8626" s="55">
        <v>-3.4241000000000002E-4</v>
      </c>
      <c r="E8626" s="54">
        <v>0.20932000000000001</v>
      </c>
      <c r="F8626" s="56">
        <v>0.51964999999999995</v>
      </c>
    </row>
    <row r="8627" spans="1:6" x14ac:dyDescent="0.25">
      <c r="A8627" s="53" t="s">
        <v>28492</v>
      </c>
      <c r="B8627" s="52">
        <v>32</v>
      </c>
      <c r="C8627" s="54">
        <v>-9.0764999999999995E-3</v>
      </c>
      <c r="D8627" s="55">
        <v>-3.7180999999999998E-4</v>
      </c>
      <c r="E8627" s="54">
        <v>0.18387000000000001</v>
      </c>
      <c r="F8627" s="56">
        <v>0.51968999999999999</v>
      </c>
    </row>
    <row r="8628" spans="1:6" x14ac:dyDescent="0.25">
      <c r="A8628" s="53" t="s">
        <v>28493</v>
      </c>
      <c r="B8628" s="52">
        <v>6</v>
      </c>
      <c r="C8628" s="54">
        <v>-2.3029000000000001E-2</v>
      </c>
      <c r="D8628" s="55">
        <v>-4.0876999999999998E-4</v>
      </c>
      <c r="E8628" s="54">
        <v>0.46555999999999997</v>
      </c>
      <c r="F8628" s="56">
        <v>0.51973000000000003</v>
      </c>
    </row>
    <row r="8629" spans="1:6" x14ac:dyDescent="0.25">
      <c r="A8629" s="53" t="s">
        <v>28494</v>
      </c>
      <c r="B8629" s="52">
        <v>6</v>
      </c>
      <c r="C8629" s="54">
        <v>-2.0733000000000001E-2</v>
      </c>
      <c r="D8629" s="55">
        <v>-3.6801E-4</v>
      </c>
      <c r="E8629" s="54">
        <v>0.41737000000000002</v>
      </c>
      <c r="F8629" s="56">
        <v>0.51980999999999999</v>
      </c>
    </row>
    <row r="8630" spans="1:6" x14ac:dyDescent="0.25">
      <c r="A8630" s="53" t="s">
        <v>28495</v>
      </c>
      <c r="B8630" s="52">
        <v>27</v>
      </c>
      <c r="C8630" s="54">
        <v>-9.2552999999999993E-3</v>
      </c>
      <c r="D8630" s="55">
        <v>-3.4830000000000001E-4</v>
      </c>
      <c r="E8630" s="54">
        <v>0.18601000000000001</v>
      </c>
      <c r="F8630" s="56">
        <v>0.51983999999999997</v>
      </c>
    </row>
    <row r="8631" spans="1:6" x14ac:dyDescent="0.25">
      <c r="A8631" s="53" t="s">
        <v>28496</v>
      </c>
      <c r="B8631" s="52">
        <v>42</v>
      </c>
      <c r="C8631" s="54">
        <v>-7.2871999999999998E-3</v>
      </c>
      <c r="D8631" s="55">
        <v>-3.4190000000000002E-4</v>
      </c>
      <c r="E8631" s="54">
        <v>0.14596000000000001</v>
      </c>
      <c r="F8631" s="56">
        <v>0.51990999999999998</v>
      </c>
    </row>
    <row r="8632" spans="1:6" x14ac:dyDescent="0.25">
      <c r="A8632" s="53" t="s">
        <v>28497</v>
      </c>
      <c r="B8632" s="52">
        <v>3</v>
      </c>
      <c r="C8632" s="54">
        <v>-2.5936000000000001E-2</v>
      </c>
      <c r="D8632" s="55">
        <v>-3.2555000000000003E-4</v>
      </c>
      <c r="E8632" s="54">
        <v>0.51936000000000004</v>
      </c>
      <c r="F8632" s="56">
        <v>0.51990999999999998</v>
      </c>
    </row>
    <row r="8633" spans="1:6" x14ac:dyDescent="0.25">
      <c r="A8633" s="53" t="s">
        <v>28498</v>
      </c>
      <c r="B8633" s="52">
        <v>81</v>
      </c>
      <c r="C8633" s="54">
        <v>-5.4957000000000001E-3</v>
      </c>
      <c r="D8633" s="55">
        <v>-3.5771000000000002E-4</v>
      </c>
      <c r="E8633" s="54">
        <v>0.10940999999999999</v>
      </c>
      <c r="F8633" s="56">
        <v>0.52002999999999999</v>
      </c>
    </row>
    <row r="8634" spans="1:6" x14ac:dyDescent="0.25">
      <c r="A8634" s="53" t="s">
        <v>28499</v>
      </c>
      <c r="B8634" s="52">
        <v>11</v>
      </c>
      <c r="C8634" s="54">
        <v>-1.3798E-2</v>
      </c>
      <c r="D8634" s="55">
        <v>-3.3157E-4</v>
      </c>
      <c r="E8634" s="54">
        <v>0.27407999999999999</v>
      </c>
      <c r="F8634" s="56">
        <v>0.52007999999999999</v>
      </c>
    </row>
    <row r="8635" spans="1:6" x14ac:dyDescent="0.25">
      <c r="A8635" s="53" t="s">
        <v>28500</v>
      </c>
      <c r="B8635" s="52">
        <v>155</v>
      </c>
      <c r="C8635" s="54">
        <v>-4.1330000000000004E-3</v>
      </c>
      <c r="D8635" s="55">
        <v>-3.7139999999999997E-4</v>
      </c>
      <c r="E8635" s="54">
        <v>8.1825999999999996E-2</v>
      </c>
      <c r="F8635" s="56">
        <v>0.52014000000000005</v>
      </c>
    </row>
    <row r="8636" spans="1:6" x14ac:dyDescent="0.25">
      <c r="A8636" s="53" t="s">
        <v>28501</v>
      </c>
      <c r="B8636" s="52">
        <v>6</v>
      </c>
      <c r="C8636" s="54">
        <v>-1.8953999999999999E-2</v>
      </c>
      <c r="D8636" s="55">
        <v>-3.3644000000000002E-4</v>
      </c>
      <c r="E8636" s="54">
        <v>0.37474000000000002</v>
      </c>
      <c r="F8636" s="56">
        <v>0.52017000000000002</v>
      </c>
    </row>
    <row r="8637" spans="1:6" x14ac:dyDescent="0.25">
      <c r="A8637" s="53" t="s">
        <v>28502</v>
      </c>
      <c r="B8637" s="52">
        <v>15</v>
      </c>
      <c r="C8637" s="54">
        <v>-1.3772E-2</v>
      </c>
      <c r="D8637" s="55">
        <v>-3.8643E-4</v>
      </c>
      <c r="E8637" s="54">
        <v>0.27187</v>
      </c>
      <c r="F8637" s="56">
        <v>0.5202</v>
      </c>
    </row>
    <row r="8638" spans="1:6" x14ac:dyDescent="0.25">
      <c r="A8638" s="53" t="s">
        <v>28503</v>
      </c>
      <c r="B8638" s="52">
        <v>12</v>
      </c>
      <c r="C8638" s="54">
        <v>-1.3509999999999999E-2</v>
      </c>
      <c r="D8638" s="55">
        <v>-3.3908000000000001E-4</v>
      </c>
      <c r="E8638" s="54">
        <v>0.2656</v>
      </c>
      <c r="F8638" s="56">
        <v>0.52027999999999996</v>
      </c>
    </row>
    <row r="8639" spans="1:6" x14ac:dyDescent="0.25">
      <c r="A8639" s="53" t="s">
        <v>28504</v>
      </c>
      <c r="B8639" s="52">
        <v>540</v>
      </c>
      <c r="C8639" s="54">
        <v>-2.2215999999999998E-3</v>
      </c>
      <c r="D8639" s="55">
        <v>-3.6881000000000001E-4</v>
      </c>
      <c r="E8639" s="54">
        <v>4.3538E-2</v>
      </c>
      <c r="F8639" s="56">
        <v>0.52034999999999998</v>
      </c>
    </row>
    <row r="8640" spans="1:6" x14ac:dyDescent="0.25">
      <c r="A8640" s="53" t="s">
        <v>28505</v>
      </c>
      <c r="B8640" s="52">
        <v>19</v>
      </c>
      <c r="C8640" s="54">
        <v>-1.1512E-2</v>
      </c>
      <c r="D8640" s="55">
        <v>-3.6350999999999999E-4</v>
      </c>
      <c r="E8640" s="54">
        <v>0.22514000000000001</v>
      </c>
      <c r="F8640" s="56">
        <v>0.52039000000000002</v>
      </c>
    </row>
    <row r="8641" spans="1:6" x14ac:dyDescent="0.25">
      <c r="A8641" s="53" t="s">
        <v>28506</v>
      </c>
      <c r="B8641" s="52">
        <v>157</v>
      </c>
      <c r="C8641" s="54">
        <v>-4.2900999999999998E-3</v>
      </c>
      <c r="D8641" s="55">
        <v>-3.8798000000000001E-4</v>
      </c>
      <c r="E8641" s="54">
        <v>8.3847000000000005E-2</v>
      </c>
      <c r="F8641" s="56">
        <v>0.52039999999999997</v>
      </c>
    </row>
    <row r="8642" spans="1:6" x14ac:dyDescent="0.25">
      <c r="A8642" s="53" t="s">
        <v>28507</v>
      </c>
      <c r="B8642" s="52">
        <v>90</v>
      </c>
      <c r="C8642" s="54">
        <v>-5.1618000000000002E-3</v>
      </c>
      <c r="D8642" s="55">
        <v>-3.5406000000000001E-4</v>
      </c>
      <c r="E8642" s="54">
        <v>0.10086000000000001</v>
      </c>
      <c r="F8642" s="56">
        <v>0.52041000000000004</v>
      </c>
    </row>
    <row r="8643" spans="1:6" x14ac:dyDescent="0.25">
      <c r="A8643" s="53" t="s">
        <v>28508</v>
      </c>
      <c r="B8643" s="52">
        <v>6</v>
      </c>
      <c r="C8643" s="54">
        <v>-2.3171000000000001E-2</v>
      </c>
      <c r="D8643" s="55">
        <v>-4.1127999999999998E-4</v>
      </c>
      <c r="E8643" s="54">
        <v>0.4506</v>
      </c>
      <c r="F8643" s="56">
        <v>0.52051000000000003</v>
      </c>
    </row>
    <row r="8644" spans="1:6" x14ac:dyDescent="0.25">
      <c r="A8644" s="53" t="s">
        <v>28509</v>
      </c>
      <c r="B8644" s="52">
        <v>22</v>
      </c>
      <c r="C8644" s="54">
        <v>-9.5896999999999996E-3</v>
      </c>
      <c r="D8644" s="55">
        <v>-3.258E-4</v>
      </c>
      <c r="E8644" s="54">
        <v>0.18628</v>
      </c>
      <c r="F8644" s="56">
        <v>0.52053000000000005</v>
      </c>
    </row>
    <row r="8645" spans="1:6" x14ac:dyDescent="0.25">
      <c r="A8645" s="53" t="s">
        <v>28510</v>
      </c>
      <c r="B8645" s="52">
        <v>67</v>
      </c>
      <c r="C8645" s="54">
        <v>-6.3806999999999996E-3</v>
      </c>
      <c r="D8645" s="55">
        <v>-3.7785999999999999E-4</v>
      </c>
      <c r="E8645" s="54">
        <v>0.12393999999999999</v>
      </c>
      <c r="F8645" s="56">
        <v>0.52053000000000005</v>
      </c>
    </row>
    <row r="8646" spans="1:6" x14ac:dyDescent="0.25">
      <c r="A8646" s="53" t="s">
        <v>28511</v>
      </c>
      <c r="B8646" s="52">
        <v>69</v>
      </c>
      <c r="C8646" s="54">
        <v>-6.2250999999999999E-3</v>
      </c>
      <c r="D8646" s="55">
        <v>-3.7408E-4</v>
      </c>
      <c r="E8646" s="54">
        <v>0.12089</v>
      </c>
      <c r="F8646" s="56">
        <v>0.52053000000000005</v>
      </c>
    </row>
    <row r="8647" spans="1:6" x14ac:dyDescent="0.25">
      <c r="A8647" s="53" t="s">
        <v>28512</v>
      </c>
      <c r="B8647" s="52">
        <v>28</v>
      </c>
      <c r="C8647" s="54">
        <v>-8.4904999999999998E-3</v>
      </c>
      <c r="D8647" s="55">
        <v>-3.2537000000000001E-4</v>
      </c>
      <c r="E8647" s="54">
        <v>0.16470000000000001</v>
      </c>
      <c r="F8647" s="56">
        <v>0.52056000000000002</v>
      </c>
    </row>
    <row r="8648" spans="1:6" x14ac:dyDescent="0.25">
      <c r="A8648" s="53" t="s">
        <v>28513</v>
      </c>
      <c r="B8648" s="52">
        <v>5</v>
      </c>
      <c r="C8648" s="54">
        <v>-2.9412000000000001E-2</v>
      </c>
      <c r="D8648" s="55">
        <v>-4.7658999999999999E-4</v>
      </c>
      <c r="E8648" s="54">
        <v>0.57020000000000004</v>
      </c>
      <c r="F8648" s="56">
        <v>0.52056999999999998</v>
      </c>
    </row>
    <row r="8649" spans="1:6" x14ac:dyDescent="0.25">
      <c r="A8649" s="53" t="s">
        <v>28514</v>
      </c>
      <c r="B8649" s="52">
        <v>6</v>
      </c>
      <c r="C8649" s="54">
        <v>-1.9432000000000001E-2</v>
      </c>
      <c r="D8649" s="55">
        <v>-3.4492000000000002E-4</v>
      </c>
      <c r="E8649" s="54">
        <v>0.37648999999999999</v>
      </c>
      <c r="F8649" s="56">
        <v>0.52058000000000004</v>
      </c>
    </row>
    <row r="8650" spans="1:6" x14ac:dyDescent="0.25">
      <c r="A8650" s="53" t="s">
        <v>28515</v>
      </c>
      <c r="B8650" s="52">
        <v>37</v>
      </c>
      <c r="C8650" s="54">
        <v>-9.0608000000000008E-3</v>
      </c>
      <c r="D8650" s="55">
        <v>-3.9905000000000002E-4</v>
      </c>
      <c r="E8650" s="54">
        <v>0.17546999999999999</v>
      </c>
      <c r="F8650" s="56">
        <v>0.52059</v>
      </c>
    </row>
    <row r="8651" spans="1:6" x14ac:dyDescent="0.25">
      <c r="A8651" s="53" t="s">
        <v>28516</v>
      </c>
      <c r="B8651" s="52">
        <v>6</v>
      </c>
      <c r="C8651" s="54">
        <v>-2.2027999999999999E-2</v>
      </c>
      <c r="D8651" s="55">
        <v>-3.9100000000000002E-4</v>
      </c>
      <c r="E8651" s="54">
        <v>0.42659000000000002</v>
      </c>
      <c r="F8651" s="56">
        <v>0.52059</v>
      </c>
    </row>
    <row r="8652" spans="1:6" x14ac:dyDescent="0.25">
      <c r="A8652" s="53" t="s">
        <v>28517</v>
      </c>
      <c r="B8652" s="52">
        <v>21</v>
      </c>
      <c r="C8652" s="54">
        <v>-1.2023000000000001E-2</v>
      </c>
      <c r="D8652" s="55">
        <v>-3.9908000000000001E-4</v>
      </c>
      <c r="E8652" s="54">
        <v>0.23274</v>
      </c>
      <c r="F8652" s="56">
        <v>0.52059999999999995</v>
      </c>
    </row>
    <row r="8653" spans="1:6" x14ac:dyDescent="0.25">
      <c r="A8653" s="53" t="s">
        <v>28518</v>
      </c>
      <c r="B8653" s="52">
        <v>30</v>
      </c>
      <c r="C8653" s="54">
        <v>-9.5548000000000004E-3</v>
      </c>
      <c r="D8653" s="55">
        <v>-3.7899E-4</v>
      </c>
      <c r="E8653" s="54">
        <v>0.18471000000000001</v>
      </c>
      <c r="F8653" s="56">
        <v>0.52063000000000004</v>
      </c>
    </row>
    <row r="8654" spans="1:6" x14ac:dyDescent="0.25">
      <c r="A8654" s="53" t="s">
        <v>28519</v>
      </c>
      <c r="B8654" s="52">
        <v>7</v>
      </c>
      <c r="C8654" s="54">
        <v>-1.8952E-2</v>
      </c>
      <c r="D8654" s="55">
        <v>-3.6332999999999998E-4</v>
      </c>
      <c r="E8654" s="54">
        <v>0.36625000000000002</v>
      </c>
      <c r="F8654" s="56">
        <v>0.52063000000000004</v>
      </c>
    </row>
    <row r="8655" spans="1:6" x14ac:dyDescent="0.25">
      <c r="A8655" s="53" t="s">
        <v>28520</v>
      </c>
      <c r="B8655" s="52">
        <v>6</v>
      </c>
      <c r="C8655" s="54">
        <v>-2.2827E-2</v>
      </c>
      <c r="D8655" s="55">
        <v>-4.0517999999999999E-4</v>
      </c>
      <c r="E8655" s="54">
        <v>0.44063999999999998</v>
      </c>
      <c r="F8655" s="56">
        <v>0.52066000000000001</v>
      </c>
    </row>
    <row r="8656" spans="1:6" x14ac:dyDescent="0.25">
      <c r="A8656" s="53" t="s">
        <v>28521</v>
      </c>
      <c r="B8656" s="52">
        <v>61</v>
      </c>
      <c r="C8656" s="54">
        <v>-6.2804999999999996E-3</v>
      </c>
      <c r="D8656" s="55">
        <v>-3.5493999999999999E-4</v>
      </c>
      <c r="E8656" s="54">
        <v>0.12109</v>
      </c>
      <c r="F8656" s="56">
        <v>0.52068000000000003</v>
      </c>
    </row>
    <row r="8657" spans="1:6" x14ac:dyDescent="0.25">
      <c r="A8657" s="53" t="s">
        <v>28522</v>
      </c>
      <c r="B8657" s="52">
        <v>8</v>
      </c>
      <c r="C8657" s="54">
        <v>-1.7243000000000001E-2</v>
      </c>
      <c r="D8657" s="55">
        <v>-3.5338999999999998E-4</v>
      </c>
      <c r="E8657" s="54">
        <v>0.33228999999999997</v>
      </c>
      <c r="F8657" s="56">
        <v>0.52068999999999999</v>
      </c>
    </row>
    <row r="8658" spans="1:6" x14ac:dyDescent="0.25">
      <c r="A8658" s="53" t="s">
        <v>28523</v>
      </c>
      <c r="B8658" s="52">
        <v>21</v>
      </c>
      <c r="C8658" s="54">
        <v>-1.2980999999999999E-2</v>
      </c>
      <c r="D8658" s="55">
        <v>-4.3091000000000001E-4</v>
      </c>
      <c r="E8658" s="54">
        <v>0.24975</v>
      </c>
      <c r="F8658" s="56">
        <v>0.52073000000000003</v>
      </c>
    </row>
    <row r="8659" spans="1:6" x14ac:dyDescent="0.25">
      <c r="A8659" s="53" t="s">
        <v>28524</v>
      </c>
      <c r="B8659" s="52">
        <v>23</v>
      </c>
      <c r="C8659" s="54">
        <v>-1.1200999999999999E-2</v>
      </c>
      <c r="D8659" s="55">
        <v>-3.8906999999999999E-4</v>
      </c>
      <c r="E8659" s="54">
        <v>0.21504000000000001</v>
      </c>
      <c r="F8659" s="56">
        <v>0.52076999999999996</v>
      </c>
    </row>
    <row r="8660" spans="1:6" x14ac:dyDescent="0.25">
      <c r="A8660" s="53" t="s">
        <v>28525</v>
      </c>
      <c r="B8660" s="52">
        <v>35</v>
      </c>
      <c r="C8660" s="54">
        <v>-9.7783999999999996E-3</v>
      </c>
      <c r="D8660" s="55">
        <v>-4.1888E-4</v>
      </c>
      <c r="E8660" s="54">
        <v>0.18734000000000001</v>
      </c>
      <c r="F8660" s="56">
        <v>0.52081</v>
      </c>
    </row>
    <row r="8661" spans="1:6" x14ac:dyDescent="0.25">
      <c r="A8661" s="53" t="s">
        <v>28526</v>
      </c>
      <c r="B8661" s="52">
        <v>13</v>
      </c>
      <c r="C8661" s="54">
        <v>-1.3875999999999999E-2</v>
      </c>
      <c r="D8661" s="55">
        <v>-3.6247999999999999E-4</v>
      </c>
      <c r="E8661" s="54">
        <v>0.26441999999999999</v>
      </c>
      <c r="F8661" s="56">
        <v>0.52093</v>
      </c>
    </row>
    <row r="8662" spans="1:6" x14ac:dyDescent="0.25">
      <c r="A8662" s="53" t="s">
        <v>28527</v>
      </c>
      <c r="B8662" s="52">
        <v>835</v>
      </c>
      <c r="C8662" s="54">
        <v>-1.7711999999999999E-3</v>
      </c>
      <c r="D8662" s="55">
        <v>-3.6270999999999997E-4</v>
      </c>
      <c r="E8662" s="54">
        <v>3.3745999999999998E-2</v>
      </c>
      <c r="F8662" s="56">
        <v>0.52093</v>
      </c>
    </row>
    <row r="8663" spans="1:6" x14ac:dyDescent="0.25">
      <c r="A8663" s="53" t="s">
        <v>28528</v>
      </c>
      <c r="B8663" s="52">
        <v>8</v>
      </c>
      <c r="C8663" s="54">
        <v>-1.8307E-2</v>
      </c>
      <c r="D8663" s="55">
        <v>-3.7519000000000002E-4</v>
      </c>
      <c r="E8663" s="54">
        <v>0.34815000000000002</v>
      </c>
      <c r="F8663" s="56">
        <v>0.52097000000000004</v>
      </c>
    </row>
    <row r="8664" spans="1:6" x14ac:dyDescent="0.25">
      <c r="A8664" s="53" t="s">
        <v>28529</v>
      </c>
      <c r="B8664" s="52">
        <v>28</v>
      </c>
      <c r="C8664" s="54">
        <v>-1.0364E-2</v>
      </c>
      <c r="D8664" s="55">
        <v>-3.9716000000000003E-4</v>
      </c>
      <c r="E8664" s="54">
        <v>0.19700999999999999</v>
      </c>
      <c r="F8664" s="56">
        <v>0.52098</v>
      </c>
    </row>
    <row r="8665" spans="1:6" x14ac:dyDescent="0.25">
      <c r="A8665" s="53" t="s">
        <v>28530</v>
      </c>
      <c r="B8665" s="52">
        <v>5</v>
      </c>
      <c r="C8665" s="54">
        <v>-2.2724000000000001E-2</v>
      </c>
      <c r="D8665" s="55">
        <v>-3.6821E-4</v>
      </c>
      <c r="E8665" s="54">
        <v>0.43187999999999999</v>
      </c>
      <c r="F8665" s="56">
        <v>0.52098</v>
      </c>
    </row>
    <row r="8666" spans="1:6" x14ac:dyDescent="0.25">
      <c r="A8666" s="53" t="s">
        <v>28531</v>
      </c>
      <c r="B8666" s="52">
        <v>11</v>
      </c>
      <c r="C8666" s="54">
        <v>-1.5001E-2</v>
      </c>
      <c r="D8666" s="55">
        <v>-3.6047999999999999E-4</v>
      </c>
      <c r="E8666" s="54">
        <v>0.28488000000000002</v>
      </c>
      <c r="F8666" s="56">
        <v>0.52100000000000002</v>
      </c>
    </row>
    <row r="8667" spans="1:6" x14ac:dyDescent="0.25">
      <c r="A8667" s="53" t="s">
        <v>28532</v>
      </c>
      <c r="B8667" s="52">
        <v>56</v>
      </c>
      <c r="C8667" s="54">
        <v>-6.9255000000000002E-3</v>
      </c>
      <c r="D8667" s="55">
        <v>-3.7505999999999998E-4</v>
      </c>
      <c r="E8667" s="54">
        <v>0.13142000000000001</v>
      </c>
      <c r="F8667" s="56">
        <v>0.52100999999999997</v>
      </c>
    </row>
    <row r="8668" spans="1:6" x14ac:dyDescent="0.25">
      <c r="A8668" s="53" t="s">
        <v>28533</v>
      </c>
      <c r="B8668" s="52">
        <v>130</v>
      </c>
      <c r="C8668" s="54">
        <v>-4.8510000000000003E-3</v>
      </c>
      <c r="D8668" s="55">
        <v>-3.9948000000000002E-4</v>
      </c>
      <c r="E8668" s="54">
        <v>9.1891E-2</v>
      </c>
      <c r="F8668" s="56">
        <v>0.52105000000000001</v>
      </c>
    </row>
    <row r="8669" spans="1:6" x14ac:dyDescent="0.25">
      <c r="A8669" s="53" t="s">
        <v>28534</v>
      </c>
      <c r="B8669" s="52">
        <v>455</v>
      </c>
      <c r="C8669" s="54">
        <v>-2.6443E-3</v>
      </c>
      <c r="D8669" s="55">
        <v>-4.0388000000000002E-4</v>
      </c>
      <c r="E8669" s="54">
        <v>4.9986999999999997E-2</v>
      </c>
      <c r="F8669" s="56">
        <v>0.52109000000000005</v>
      </c>
    </row>
    <row r="8670" spans="1:6" x14ac:dyDescent="0.25">
      <c r="A8670" s="53" t="s">
        <v>28535</v>
      </c>
      <c r="B8670" s="52">
        <v>140</v>
      </c>
      <c r="C8670" s="54">
        <v>-4.5877000000000001E-3</v>
      </c>
      <c r="D8670" s="55">
        <v>-3.9196000000000001E-4</v>
      </c>
      <c r="E8670" s="54">
        <v>8.6681999999999995E-2</v>
      </c>
      <c r="F8670" s="56">
        <v>0.52110000000000001</v>
      </c>
    </row>
    <row r="8671" spans="1:6" x14ac:dyDescent="0.25">
      <c r="A8671" s="53" t="s">
        <v>28536</v>
      </c>
      <c r="B8671" s="52">
        <v>6</v>
      </c>
      <c r="C8671" s="54">
        <v>-2.1635000000000001E-2</v>
      </c>
      <c r="D8671" s="55">
        <v>-3.8402E-4</v>
      </c>
      <c r="E8671" s="54">
        <v>0.40450000000000003</v>
      </c>
      <c r="F8671" s="56">
        <v>0.52132999999999996</v>
      </c>
    </row>
    <row r="8672" spans="1:6" x14ac:dyDescent="0.25">
      <c r="A8672" s="53" t="s">
        <v>28537</v>
      </c>
      <c r="B8672" s="52">
        <v>9</v>
      </c>
      <c r="C8672" s="54">
        <v>-1.6899999999999998E-2</v>
      </c>
      <c r="D8672" s="55">
        <v>-3.6735000000000001E-4</v>
      </c>
      <c r="E8672" s="54">
        <v>0.31524000000000002</v>
      </c>
      <c r="F8672" s="56">
        <v>0.52137999999999995</v>
      </c>
    </row>
    <row r="8673" spans="1:6" x14ac:dyDescent="0.25">
      <c r="A8673" s="53" t="s">
        <v>28538</v>
      </c>
      <c r="B8673" s="52">
        <v>117</v>
      </c>
      <c r="C8673" s="54">
        <v>-5.2179000000000001E-3</v>
      </c>
      <c r="D8673" s="55">
        <v>-4.0779999999999999E-4</v>
      </c>
      <c r="E8673" s="54">
        <v>9.6974000000000005E-2</v>
      </c>
      <c r="F8673" s="56">
        <v>0.52146000000000003</v>
      </c>
    </row>
    <row r="8674" spans="1:6" x14ac:dyDescent="0.25">
      <c r="A8674" s="53" t="s">
        <v>28539</v>
      </c>
      <c r="B8674" s="52">
        <v>29</v>
      </c>
      <c r="C8674" s="54">
        <v>-1.0245000000000001E-2</v>
      </c>
      <c r="D8674" s="55">
        <v>-3.9957000000000002E-4</v>
      </c>
      <c r="E8674" s="54">
        <v>0.18989</v>
      </c>
      <c r="F8674" s="56">
        <v>0.52151000000000003</v>
      </c>
    </row>
    <row r="8675" spans="1:6" x14ac:dyDescent="0.25">
      <c r="A8675" s="53" t="s">
        <v>28540</v>
      </c>
      <c r="B8675" s="52">
        <v>39</v>
      </c>
      <c r="C8675" s="54">
        <v>-9.1278999999999996E-3</v>
      </c>
      <c r="D8675" s="55">
        <v>-4.1271E-4</v>
      </c>
      <c r="E8675" s="54">
        <v>0.16825000000000001</v>
      </c>
      <c r="F8675" s="56">
        <v>0.52163000000000004</v>
      </c>
    </row>
    <row r="8676" spans="1:6" x14ac:dyDescent="0.25">
      <c r="A8676" s="53" t="s">
        <v>28541</v>
      </c>
      <c r="B8676" s="52">
        <v>166</v>
      </c>
      <c r="C8676" s="54">
        <v>-4.5456000000000003E-3</v>
      </c>
      <c r="D8676" s="55">
        <v>-4.2260000000000003E-4</v>
      </c>
      <c r="E8676" s="54">
        <v>8.2833000000000004E-2</v>
      </c>
      <c r="F8676" s="56">
        <v>0.52188000000000001</v>
      </c>
    </row>
    <row r="8677" spans="1:6" x14ac:dyDescent="0.25">
      <c r="A8677" s="53" t="s">
        <v>28542</v>
      </c>
      <c r="B8677" s="52">
        <v>47</v>
      </c>
      <c r="C8677" s="54">
        <v>-7.9950999999999998E-3</v>
      </c>
      <c r="D8677" s="55">
        <v>-3.9676000000000002E-4</v>
      </c>
      <c r="E8677" s="54">
        <v>0.14565</v>
      </c>
      <c r="F8677" s="56">
        <v>0.52188999999999997</v>
      </c>
    </row>
    <row r="8678" spans="1:6" x14ac:dyDescent="0.25">
      <c r="A8678" s="53" t="s">
        <v>28543</v>
      </c>
      <c r="B8678" s="52">
        <v>9</v>
      </c>
      <c r="C8678" s="54">
        <v>-1.9970999999999999E-2</v>
      </c>
      <c r="D8678" s="55">
        <v>-4.3410999999999998E-4</v>
      </c>
      <c r="E8678" s="54">
        <v>0.36363000000000001</v>
      </c>
      <c r="F8678" s="56">
        <v>0.52190000000000003</v>
      </c>
    </row>
    <row r="8679" spans="1:6" x14ac:dyDescent="0.25">
      <c r="A8679" s="53" t="s">
        <v>28544</v>
      </c>
      <c r="B8679" s="52">
        <v>6</v>
      </c>
      <c r="C8679" s="54">
        <v>-2.7720999999999999E-2</v>
      </c>
      <c r="D8679" s="55">
        <v>-4.9204000000000001E-4</v>
      </c>
      <c r="E8679" s="54">
        <v>0.50449999999999995</v>
      </c>
      <c r="F8679" s="56">
        <v>0.52190999999999999</v>
      </c>
    </row>
    <row r="8680" spans="1:6" x14ac:dyDescent="0.25">
      <c r="A8680" s="53" t="s">
        <v>28545</v>
      </c>
      <c r="B8680" s="52">
        <v>28</v>
      </c>
      <c r="C8680" s="54">
        <v>-1.1908999999999999E-2</v>
      </c>
      <c r="D8680" s="55">
        <v>-4.5637999999999999E-4</v>
      </c>
      <c r="E8680" s="54">
        <v>0.21648999999999999</v>
      </c>
      <c r="F8680" s="56">
        <v>0.52193000000000001</v>
      </c>
    </row>
    <row r="8681" spans="1:6" x14ac:dyDescent="0.25">
      <c r="A8681" s="53" t="s">
        <v>28546</v>
      </c>
      <c r="B8681" s="52">
        <v>9</v>
      </c>
      <c r="C8681" s="54">
        <v>-1.8072999999999999E-2</v>
      </c>
      <c r="D8681" s="55">
        <v>-3.9285999999999998E-4</v>
      </c>
      <c r="E8681" s="54">
        <v>0.32756999999999997</v>
      </c>
      <c r="F8681" s="56">
        <v>0.52200000000000002</v>
      </c>
    </row>
    <row r="8682" spans="1:6" x14ac:dyDescent="0.25">
      <c r="A8682" s="53" t="s">
        <v>28547</v>
      </c>
      <c r="B8682" s="52">
        <v>15</v>
      </c>
      <c r="C8682" s="54">
        <v>-1.4713E-2</v>
      </c>
      <c r="D8682" s="55">
        <v>-4.1281999999999999E-4</v>
      </c>
      <c r="E8682" s="54">
        <v>0.26647999999999999</v>
      </c>
      <c r="F8682" s="56">
        <v>0.52200999999999997</v>
      </c>
    </row>
    <row r="8683" spans="1:6" x14ac:dyDescent="0.25">
      <c r="A8683" s="53" t="s">
        <v>28548</v>
      </c>
      <c r="B8683" s="52">
        <v>35</v>
      </c>
      <c r="C8683" s="54">
        <v>-1.0297000000000001E-2</v>
      </c>
      <c r="D8683" s="55">
        <v>-4.4108E-4</v>
      </c>
      <c r="E8683" s="54">
        <v>0.18637999999999999</v>
      </c>
      <c r="F8683" s="56">
        <v>0.52202999999999999</v>
      </c>
    </row>
    <row r="8684" spans="1:6" x14ac:dyDescent="0.25">
      <c r="A8684" s="53" t="s">
        <v>28549</v>
      </c>
      <c r="B8684" s="52">
        <v>19</v>
      </c>
      <c r="C8684" s="54">
        <v>-1.461E-2</v>
      </c>
      <c r="D8684" s="55">
        <v>-4.6130999999999999E-4</v>
      </c>
      <c r="E8684" s="54">
        <v>0.26424999999999998</v>
      </c>
      <c r="F8684" s="56">
        <v>0.52203999999999995</v>
      </c>
    </row>
    <row r="8685" spans="1:6" x14ac:dyDescent="0.25">
      <c r="A8685" s="53" t="s">
        <v>28550</v>
      </c>
      <c r="B8685" s="52">
        <v>9</v>
      </c>
      <c r="C8685" s="54">
        <v>-1.4396000000000001E-2</v>
      </c>
      <c r="D8685" s="55">
        <v>-3.1293E-4</v>
      </c>
      <c r="E8685" s="54">
        <v>0.26005</v>
      </c>
      <c r="F8685" s="56">
        <v>0.52207000000000003</v>
      </c>
    </row>
    <row r="8686" spans="1:6" x14ac:dyDescent="0.25">
      <c r="A8686" s="53" t="s">
        <v>28551</v>
      </c>
      <c r="B8686" s="52">
        <v>41</v>
      </c>
      <c r="C8686" s="54">
        <v>-8.1475999999999996E-3</v>
      </c>
      <c r="D8686" s="55">
        <v>-3.7770000000000002E-4</v>
      </c>
      <c r="E8686" s="54">
        <v>0.14707000000000001</v>
      </c>
      <c r="F8686" s="56">
        <v>0.52209000000000005</v>
      </c>
    </row>
    <row r="8687" spans="1:6" x14ac:dyDescent="0.25">
      <c r="A8687" s="53" t="s">
        <v>28552</v>
      </c>
      <c r="B8687" s="52">
        <v>10</v>
      </c>
      <c r="C8687" s="54">
        <v>-1.7117E-2</v>
      </c>
      <c r="D8687" s="55">
        <v>-3.9219E-4</v>
      </c>
      <c r="E8687" s="54">
        <v>0.30885000000000001</v>
      </c>
      <c r="F8687" s="56">
        <v>0.52210000000000001</v>
      </c>
    </row>
    <row r="8688" spans="1:6" x14ac:dyDescent="0.25">
      <c r="A8688" s="53" t="s">
        <v>28553</v>
      </c>
      <c r="B8688" s="52">
        <v>37</v>
      </c>
      <c r="C8688" s="54">
        <v>-9.2589999999999999E-3</v>
      </c>
      <c r="D8688" s="55">
        <v>-4.0779E-4</v>
      </c>
      <c r="E8688" s="54">
        <v>0.16675999999999999</v>
      </c>
      <c r="F8688" s="56">
        <v>0.52214000000000005</v>
      </c>
    </row>
    <row r="8689" spans="1:6" x14ac:dyDescent="0.25">
      <c r="A8689" s="53" t="s">
        <v>28554</v>
      </c>
      <c r="B8689" s="52">
        <v>6</v>
      </c>
      <c r="C8689" s="54">
        <v>-2.3635E-2</v>
      </c>
      <c r="D8689" s="55">
        <v>-4.1951E-4</v>
      </c>
      <c r="E8689" s="54">
        <v>0.42449999999999999</v>
      </c>
      <c r="F8689" s="56">
        <v>0.5222</v>
      </c>
    </row>
    <row r="8690" spans="1:6" x14ac:dyDescent="0.25">
      <c r="A8690" s="53" t="s">
        <v>28555</v>
      </c>
      <c r="B8690" s="52">
        <v>19</v>
      </c>
      <c r="C8690" s="54">
        <v>-1.3011E-2</v>
      </c>
      <c r="D8690" s="55">
        <v>-4.1082E-4</v>
      </c>
      <c r="E8690" s="54">
        <v>0.23186999999999999</v>
      </c>
      <c r="F8690" s="56">
        <v>0.52237</v>
      </c>
    </row>
    <row r="8691" spans="1:6" x14ac:dyDescent="0.25">
      <c r="A8691" s="53" t="s">
        <v>28556</v>
      </c>
      <c r="B8691" s="52">
        <v>7</v>
      </c>
      <c r="C8691" s="54">
        <v>-2.5014000000000002E-2</v>
      </c>
      <c r="D8691" s="55">
        <v>-4.7956000000000002E-4</v>
      </c>
      <c r="E8691" s="54">
        <v>0.44427</v>
      </c>
      <c r="F8691" s="56">
        <v>0.52244999999999997</v>
      </c>
    </row>
    <row r="8692" spans="1:6" x14ac:dyDescent="0.25">
      <c r="A8692" s="53" t="s">
        <v>28557</v>
      </c>
      <c r="B8692" s="52">
        <v>56</v>
      </c>
      <c r="C8692" s="54">
        <v>-8.0067999999999997E-3</v>
      </c>
      <c r="D8692" s="55">
        <v>-4.3361000000000002E-4</v>
      </c>
      <c r="E8692" s="54">
        <v>0.14198</v>
      </c>
      <c r="F8692" s="56">
        <v>0.52248000000000006</v>
      </c>
    </row>
    <row r="8693" spans="1:6" x14ac:dyDescent="0.25">
      <c r="A8693" s="53" t="s">
        <v>28558</v>
      </c>
      <c r="B8693" s="52">
        <v>5</v>
      </c>
      <c r="C8693" s="54">
        <v>-3.3239999999999999E-2</v>
      </c>
      <c r="D8693" s="55">
        <v>-5.3861999999999996E-4</v>
      </c>
      <c r="E8693" s="54">
        <v>0.58335999999999999</v>
      </c>
      <c r="F8693" s="56">
        <v>0.52271999999999996</v>
      </c>
    </row>
    <row r="8694" spans="1:6" x14ac:dyDescent="0.25">
      <c r="A8694" s="53" t="s">
        <v>28559</v>
      </c>
      <c r="B8694" s="52">
        <v>6</v>
      </c>
      <c r="C8694" s="54">
        <v>-2.572E-2</v>
      </c>
      <c r="D8694" s="55">
        <v>-4.5652000000000003E-4</v>
      </c>
      <c r="E8694" s="54">
        <v>0.44938</v>
      </c>
      <c r="F8694" s="56">
        <v>0.52281999999999995</v>
      </c>
    </row>
    <row r="8695" spans="1:6" x14ac:dyDescent="0.25">
      <c r="A8695" s="53" t="s">
        <v>28560</v>
      </c>
      <c r="B8695" s="52">
        <v>34</v>
      </c>
      <c r="C8695" s="54">
        <v>-1.0381E-2</v>
      </c>
      <c r="D8695" s="55">
        <v>-4.3829999999999997E-4</v>
      </c>
      <c r="E8695" s="54">
        <v>0.18085000000000001</v>
      </c>
      <c r="F8695" s="56">
        <v>0.52288999999999997</v>
      </c>
    </row>
    <row r="8696" spans="1:6" x14ac:dyDescent="0.25">
      <c r="A8696" s="53" t="s">
        <v>28561</v>
      </c>
      <c r="B8696" s="52">
        <v>30</v>
      </c>
      <c r="C8696" s="54">
        <v>-1.0232E-2</v>
      </c>
      <c r="D8696" s="55">
        <v>-4.0586000000000002E-4</v>
      </c>
      <c r="E8696" s="54">
        <v>0.17815</v>
      </c>
      <c r="F8696" s="56">
        <v>0.52290000000000003</v>
      </c>
    </row>
    <row r="8697" spans="1:6" x14ac:dyDescent="0.25">
      <c r="A8697" s="53" t="s">
        <v>28562</v>
      </c>
      <c r="B8697" s="52">
        <v>11</v>
      </c>
      <c r="C8697" s="54">
        <v>-1.8841E-2</v>
      </c>
      <c r="D8697" s="55">
        <v>-4.5276000000000002E-4</v>
      </c>
      <c r="E8697" s="54">
        <v>0.32790999999999998</v>
      </c>
      <c r="F8697" s="56">
        <v>0.52290999999999999</v>
      </c>
    </row>
    <row r="8698" spans="1:6" x14ac:dyDescent="0.25">
      <c r="A8698" s="53" t="s">
        <v>28563</v>
      </c>
      <c r="B8698" s="52">
        <v>66</v>
      </c>
      <c r="C8698" s="54">
        <v>-7.2183999999999998E-3</v>
      </c>
      <c r="D8698" s="55">
        <v>-4.2428000000000002E-4</v>
      </c>
      <c r="E8698" s="54">
        <v>0.12529999999999999</v>
      </c>
      <c r="F8698" s="56">
        <v>0.52297000000000005</v>
      </c>
    </row>
    <row r="8699" spans="1:6" x14ac:dyDescent="0.25">
      <c r="A8699" s="53" t="s">
        <v>28564</v>
      </c>
      <c r="B8699" s="52">
        <v>74</v>
      </c>
      <c r="C8699" s="54">
        <v>-6.6959000000000003E-3</v>
      </c>
      <c r="D8699" s="55">
        <v>-4.1665000000000002E-4</v>
      </c>
      <c r="E8699" s="54">
        <v>0.11545999999999999</v>
      </c>
      <c r="F8699" s="56">
        <v>0.52312000000000003</v>
      </c>
    </row>
    <row r="8700" spans="1:6" x14ac:dyDescent="0.25">
      <c r="A8700" s="53" t="s">
        <v>28565</v>
      </c>
      <c r="B8700" s="52">
        <v>36</v>
      </c>
      <c r="C8700" s="54">
        <v>-9.2739999999999993E-3</v>
      </c>
      <c r="D8700" s="55">
        <v>-4.0289999999999998E-4</v>
      </c>
      <c r="E8700" s="54">
        <v>0.15934999999999999</v>
      </c>
      <c r="F8700" s="56">
        <v>0.52320999999999995</v>
      </c>
    </row>
    <row r="8701" spans="1:6" x14ac:dyDescent="0.25">
      <c r="A8701" s="53" t="s">
        <v>28566</v>
      </c>
      <c r="B8701" s="52">
        <v>7</v>
      </c>
      <c r="C8701" s="54">
        <v>-2.1687999999999999E-2</v>
      </c>
      <c r="D8701" s="55">
        <v>-4.1580000000000002E-4</v>
      </c>
      <c r="E8701" s="54">
        <v>0.37025999999999998</v>
      </c>
      <c r="F8701" s="56">
        <v>0.52334999999999998</v>
      </c>
    </row>
    <row r="8702" spans="1:6" x14ac:dyDescent="0.25">
      <c r="A8702" s="53" t="s">
        <v>28567</v>
      </c>
      <c r="B8702" s="52">
        <v>6</v>
      </c>
      <c r="C8702" s="54">
        <v>-2.4427999999999998E-2</v>
      </c>
      <c r="D8702" s="55">
        <v>-4.3358999999999997E-4</v>
      </c>
      <c r="E8702" s="54">
        <v>0.41625000000000001</v>
      </c>
      <c r="F8702" s="56">
        <v>0.52339999999999998</v>
      </c>
    </row>
    <row r="8703" spans="1:6" x14ac:dyDescent="0.25">
      <c r="A8703" s="53" t="s">
        <v>28568</v>
      </c>
      <c r="B8703" s="52">
        <v>15</v>
      </c>
      <c r="C8703" s="54">
        <v>-1.374E-2</v>
      </c>
      <c r="D8703" s="55">
        <v>-3.8552999999999998E-4</v>
      </c>
      <c r="E8703" s="54">
        <v>0.23363</v>
      </c>
      <c r="F8703" s="56">
        <v>0.52344999999999997</v>
      </c>
    </row>
    <row r="8704" spans="1:6" x14ac:dyDescent="0.25">
      <c r="A8704" s="53" t="s">
        <v>28569</v>
      </c>
      <c r="B8704" s="52">
        <v>45</v>
      </c>
      <c r="C8704" s="54">
        <v>-8.4355000000000003E-3</v>
      </c>
      <c r="D8704" s="55">
        <v>-4.0963000000000002E-4</v>
      </c>
      <c r="E8704" s="54">
        <v>0.14291000000000001</v>
      </c>
      <c r="F8704" s="56">
        <v>0.52353000000000005</v>
      </c>
    </row>
    <row r="8705" spans="1:6" x14ac:dyDescent="0.25">
      <c r="A8705" s="53" t="s">
        <v>28570</v>
      </c>
      <c r="B8705" s="52">
        <v>6</v>
      </c>
      <c r="C8705" s="54">
        <v>-2.3879000000000001E-2</v>
      </c>
      <c r="D8705" s="55">
        <v>-4.2386000000000002E-4</v>
      </c>
      <c r="E8705" s="54">
        <v>0.40383000000000002</v>
      </c>
      <c r="F8705" s="56">
        <v>0.52358000000000005</v>
      </c>
    </row>
    <row r="8706" spans="1:6" x14ac:dyDescent="0.25">
      <c r="A8706" s="53" t="s">
        <v>28571</v>
      </c>
      <c r="B8706" s="52">
        <v>21</v>
      </c>
      <c r="C8706" s="54">
        <v>-1.1764999999999999E-2</v>
      </c>
      <c r="D8706" s="55">
        <v>-3.9053999999999998E-4</v>
      </c>
      <c r="E8706" s="54">
        <v>0.1988</v>
      </c>
      <c r="F8706" s="56">
        <v>0.52359999999999995</v>
      </c>
    </row>
    <row r="8707" spans="1:6" x14ac:dyDescent="0.25">
      <c r="A8707" s="53" t="s">
        <v>28572</v>
      </c>
      <c r="B8707" s="52">
        <v>246</v>
      </c>
      <c r="C8707" s="54">
        <v>-3.6798E-3</v>
      </c>
      <c r="D8707" s="55">
        <v>-4.1557999999999998E-4</v>
      </c>
      <c r="E8707" s="54">
        <v>6.2144999999999999E-2</v>
      </c>
      <c r="F8707" s="56">
        <v>0.52361000000000002</v>
      </c>
    </row>
    <row r="8708" spans="1:6" x14ac:dyDescent="0.25">
      <c r="A8708" s="53" t="s">
        <v>28573</v>
      </c>
      <c r="B8708" s="52">
        <v>94</v>
      </c>
      <c r="C8708" s="54">
        <v>-6.0962999999999998E-3</v>
      </c>
      <c r="D8708" s="55">
        <v>-4.2731000000000003E-4</v>
      </c>
      <c r="E8708" s="54">
        <v>0.10267</v>
      </c>
      <c r="F8708" s="56">
        <v>0.52366999999999997</v>
      </c>
    </row>
    <row r="8709" spans="1:6" x14ac:dyDescent="0.25">
      <c r="A8709" s="53" t="s">
        <v>28574</v>
      </c>
      <c r="B8709" s="52">
        <v>16</v>
      </c>
      <c r="C8709" s="54">
        <v>-1.4246999999999999E-2</v>
      </c>
      <c r="D8709" s="55">
        <v>-4.1283999999999998E-4</v>
      </c>
      <c r="E8709" s="54">
        <v>0.23893</v>
      </c>
      <c r="F8709" s="56">
        <v>0.52376999999999996</v>
      </c>
    </row>
    <row r="8710" spans="1:6" x14ac:dyDescent="0.25">
      <c r="A8710" s="53" t="s">
        <v>28575</v>
      </c>
      <c r="B8710" s="52">
        <v>70</v>
      </c>
      <c r="C8710" s="54">
        <v>-7.3416999999999996E-3</v>
      </c>
      <c r="D8710" s="55">
        <v>-4.4435999999999998E-4</v>
      </c>
      <c r="E8710" s="54">
        <v>0.12247</v>
      </c>
      <c r="F8710" s="56">
        <v>0.52390000000000003</v>
      </c>
    </row>
    <row r="8711" spans="1:6" x14ac:dyDescent="0.25">
      <c r="A8711" s="53" t="s">
        <v>28576</v>
      </c>
      <c r="B8711" s="52">
        <v>6</v>
      </c>
      <c r="C8711" s="54">
        <v>-2.3532000000000001E-2</v>
      </c>
      <c r="D8711" s="55">
        <v>-4.1769000000000002E-4</v>
      </c>
      <c r="E8711" s="54">
        <v>0.39248</v>
      </c>
      <c r="F8711" s="56">
        <v>0.52390000000000003</v>
      </c>
    </row>
    <row r="8712" spans="1:6" x14ac:dyDescent="0.25">
      <c r="A8712" s="53" t="s">
        <v>28577</v>
      </c>
      <c r="B8712" s="52">
        <v>7</v>
      </c>
      <c r="C8712" s="54">
        <v>-2.4698000000000001E-2</v>
      </c>
      <c r="D8712" s="55">
        <v>-4.7350000000000002E-4</v>
      </c>
      <c r="E8712" s="54">
        <v>0.41054000000000002</v>
      </c>
      <c r="F8712" s="56">
        <v>0.52398999999999996</v>
      </c>
    </row>
    <row r="8713" spans="1:6" x14ac:dyDescent="0.25">
      <c r="A8713" s="53" t="s">
        <v>28578</v>
      </c>
      <c r="B8713" s="52">
        <v>14</v>
      </c>
      <c r="C8713" s="54">
        <v>-1.3904E-2</v>
      </c>
      <c r="D8713" s="55">
        <v>-3.7690999999999999E-4</v>
      </c>
      <c r="E8713" s="54">
        <v>0.23077</v>
      </c>
      <c r="F8713" s="56">
        <v>0.52402000000000004</v>
      </c>
    </row>
    <row r="8714" spans="1:6" x14ac:dyDescent="0.25">
      <c r="A8714" s="53" t="s">
        <v>28579</v>
      </c>
      <c r="B8714" s="52">
        <v>24</v>
      </c>
      <c r="C8714" s="54">
        <v>-1.2628E-2</v>
      </c>
      <c r="D8714" s="55">
        <v>-4.4808000000000001E-4</v>
      </c>
      <c r="E8714" s="54">
        <v>0.20906</v>
      </c>
      <c r="F8714" s="56">
        <v>0.52407999999999999</v>
      </c>
    </row>
    <row r="8715" spans="1:6" x14ac:dyDescent="0.25">
      <c r="A8715" s="53" t="s">
        <v>28580</v>
      </c>
      <c r="B8715" s="52">
        <v>5</v>
      </c>
      <c r="C8715" s="54">
        <v>-2.3236E-2</v>
      </c>
      <c r="D8715" s="55">
        <v>-3.7650999999999998E-4</v>
      </c>
      <c r="E8715" s="54">
        <v>0.38477</v>
      </c>
      <c r="F8715" s="56">
        <v>0.52407999999999999</v>
      </c>
    </row>
    <row r="8716" spans="1:6" x14ac:dyDescent="0.25">
      <c r="A8716" s="53" t="s">
        <v>28581</v>
      </c>
      <c r="B8716" s="52">
        <v>7</v>
      </c>
      <c r="C8716" s="54">
        <v>-2.6834E-2</v>
      </c>
      <c r="D8716" s="55">
        <v>-5.1444999999999996E-4</v>
      </c>
      <c r="E8716" s="54">
        <v>0.44005</v>
      </c>
      <c r="F8716" s="56">
        <v>0.52431000000000005</v>
      </c>
    </row>
    <row r="8717" spans="1:6" x14ac:dyDescent="0.25">
      <c r="A8717" s="53" t="s">
        <v>28582</v>
      </c>
      <c r="B8717" s="52">
        <v>9</v>
      </c>
      <c r="C8717" s="54">
        <v>-1.6969000000000001E-2</v>
      </c>
      <c r="D8717" s="55">
        <v>-3.6885999999999999E-4</v>
      </c>
      <c r="E8717" s="54">
        <v>0.27821000000000001</v>
      </c>
      <c r="F8717" s="56">
        <v>0.52432000000000001</v>
      </c>
    </row>
    <row r="8718" spans="1:6" x14ac:dyDescent="0.25">
      <c r="A8718" s="53" t="s">
        <v>28583</v>
      </c>
      <c r="B8718" s="52">
        <v>8</v>
      </c>
      <c r="C8718" s="54">
        <v>-1.8275E-2</v>
      </c>
      <c r="D8718" s="55">
        <v>-3.7455000000000002E-4</v>
      </c>
      <c r="E8718" s="54">
        <v>0.29903000000000002</v>
      </c>
      <c r="F8718" s="56">
        <v>0.52437</v>
      </c>
    </row>
    <row r="8719" spans="1:6" x14ac:dyDescent="0.25">
      <c r="A8719" s="53" t="s">
        <v>28584</v>
      </c>
      <c r="B8719" s="52">
        <v>24</v>
      </c>
      <c r="C8719" s="54">
        <v>-1.2906000000000001E-2</v>
      </c>
      <c r="D8719" s="55">
        <v>-4.5794E-4</v>
      </c>
      <c r="E8719" s="54">
        <v>0.21076</v>
      </c>
      <c r="F8719" s="56">
        <v>0.52441000000000004</v>
      </c>
    </row>
    <row r="8720" spans="1:6" x14ac:dyDescent="0.25">
      <c r="A8720" s="53" t="s">
        <v>28585</v>
      </c>
      <c r="B8720" s="52">
        <v>10</v>
      </c>
      <c r="C8720" s="54">
        <v>-2.0858000000000002E-2</v>
      </c>
      <c r="D8720" s="55">
        <v>-4.7792E-4</v>
      </c>
      <c r="E8720" s="54">
        <v>0.34005999999999997</v>
      </c>
      <c r="F8720" s="56">
        <v>0.52444999999999997</v>
      </c>
    </row>
    <row r="8721" spans="1:6" x14ac:dyDescent="0.25">
      <c r="A8721" s="53" t="s">
        <v>28586</v>
      </c>
      <c r="B8721" s="52">
        <v>12</v>
      </c>
      <c r="C8721" s="54">
        <v>-1.8612E-2</v>
      </c>
      <c r="D8721" s="55">
        <v>-4.6713000000000001E-4</v>
      </c>
      <c r="E8721" s="54">
        <v>0.30268</v>
      </c>
      <c r="F8721" s="56">
        <v>0.52451999999999999</v>
      </c>
    </row>
    <row r="8722" spans="1:6" x14ac:dyDescent="0.25">
      <c r="A8722" s="53" t="s">
        <v>28587</v>
      </c>
      <c r="B8722" s="52">
        <v>8</v>
      </c>
      <c r="C8722" s="54">
        <v>-2.2415000000000001E-2</v>
      </c>
      <c r="D8722" s="55">
        <v>-4.5939E-4</v>
      </c>
      <c r="E8722" s="54">
        <v>0.36425000000000002</v>
      </c>
      <c r="F8722" s="56">
        <v>0.52453000000000005</v>
      </c>
    </row>
    <row r="8723" spans="1:6" x14ac:dyDescent="0.25">
      <c r="A8723" s="53" t="s">
        <v>28588</v>
      </c>
      <c r="B8723" s="52">
        <v>9</v>
      </c>
      <c r="C8723" s="54">
        <v>-2.4375000000000001E-2</v>
      </c>
      <c r="D8723" s="55">
        <v>-5.2985E-4</v>
      </c>
      <c r="E8723" s="54">
        <v>0.39612000000000003</v>
      </c>
      <c r="F8723" s="56">
        <v>0.52453000000000005</v>
      </c>
    </row>
    <row r="8724" spans="1:6" x14ac:dyDescent="0.25">
      <c r="A8724" s="53" t="s">
        <v>28589</v>
      </c>
      <c r="B8724" s="52">
        <v>21</v>
      </c>
      <c r="C8724" s="54">
        <v>-1.3192000000000001E-2</v>
      </c>
      <c r="D8724" s="55">
        <v>-4.3791000000000001E-4</v>
      </c>
      <c r="E8724" s="54">
        <v>0.21304000000000001</v>
      </c>
      <c r="F8724" s="56">
        <v>0.52468999999999999</v>
      </c>
    </row>
    <row r="8725" spans="1:6" x14ac:dyDescent="0.25">
      <c r="A8725" s="53" t="s">
        <v>28590</v>
      </c>
      <c r="B8725" s="52">
        <v>8</v>
      </c>
      <c r="C8725" s="54">
        <v>-2.0351999999999999E-2</v>
      </c>
      <c r="D8725" s="55">
        <v>-4.171E-4</v>
      </c>
      <c r="E8725" s="54">
        <v>0.32846999999999998</v>
      </c>
      <c r="F8725" s="56">
        <v>0.52470000000000006</v>
      </c>
    </row>
    <row r="8726" spans="1:6" x14ac:dyDescent="0.25">
      <c r="A8726" s="53" t="s">
        <v>28591</v>
      </c>
      <c r="B8726" s="52">
        <v>16</v>
      </c>
      <c r="C8726" s="54">
        <v>-1.6493000000000001E-2</v>
      </c>
      <c r="D8726" s="55">
        <v>-4.7793E-4</v>
      </c>
      <c r="E8726" s="54">
        <v>0.26582</v>
      </c>
      <c r="F8726" s="56">
        <v>0.52473999999999998</v>
      </c>
    </row>
    <row r="8727" spans="1:6" x14ac:dyDescent="0.25">
      <c r="A8727" s="53" t="s">
        <v>28592</v>
      </c>
      <c r="B8727" s="52">
        <v>11</v>
      </c>
      <c r="C8727" s="54">
        <v>-1.8780999999999999E-2</v>
      </c>
      <c r="D8727" s="55">
        <v>-4.5132000000000001E-4</v>
      </c>
      <c r="E8727" s="54">
        <v>0.30149999999999999</v>
      </c>
      <c r="F8727" s="56">
        <v>0.52483000000000002</v>
      </c>
    </row>
    <row r="8728" spans="1:6" x14ac:dyDescent="0.25">
      <c r="A8728" s="53" t="s">
        <v>28593</v>
      </c>
      <c r="B8728" s="52">
        <v>17</v>
      </c>
      <c r="C8728" s="54">
        <v>-1.3424E-2</v>
      </c>
      <c r="D8728" s="55">
        <v>-4.0096000000000001E-4</v>
      </c>
      <c r="E8728" s="54">
        <v>0.21490999999999999</v>
      </c>
      <c r="F8728" s="56">
        <v>0.52490000000000003</v>
      </c>
    </row>
    <row r="8729" spans="1:6" x14ac:dyDescent="0.25">
      <c r="A8729" s="53" t="s">
        <v>28594</v>
      </c>
      <c r="B8729" s="52">
        <v>5</v>
      </c>
      <c r="C8729" s="54">
        <v>-2.0722000000000001E-2</v>
      </c>
      <c r="D8729" s="55">
        <v>-3.3577999999999999E-4</v>
      </c>
      <c r="E8729" s="54">
        <v>0.33161000000000002</v>
      </c>
      <c r="F8729" s="56">
        <v>0.52490999999999999</v>
      </c>
    </row>
    <row r="8730" spans="1:6" x14ac:dyDescent="0.25">
      <c r="A8730" s="53" t="s">
        <v>28595</v>
      </c>
      <c r="B8730" s="52">
        <v>5</v>
      </c>
      <c r="C8730" s="54">
        <v>-2.8275000000000002E-2</v>
      </c>
      <c r="D8730" s="55">
        <v>-4.5815999999999999E-4</v>
      </c>
      <c r="E8730" s="54">
        <v>0.44862999999999997</v>
      </c>
      <c r="F8730" s="56">
        <v>0.52512999999999999</v>
      </c>
    </row>
    <row r="8731" spans="1:6" x14ac:dyDescent="0.25">
      <c r="A8731" s="53" t="s">
        <v>28596</v>
      </c>
      <c r="B8731" s="52">
        <v>5</v>
      </c>
      <c r="C8731" s="54">
        <v>-2.5572999999999999E-2</v>
      </c>
      <c r="D8731" s="55">
        <v>-4.1438999999999999E-4</v>
      </c>
      <c r="E8731" s="54">
        <v>0.40497</v>
      </c>
      <c r="F8731" s="56">
        <v>0.52517999999999998</v>
      </c>
    </row>
    <row r="8732" spans="1:6" x14ac:dyDescent="0.25">
      <c r="A8732" s="53" t="s">
        <v>28597</v>
      </c>
      <c r="B8732" s="52">
        <v>9</v>
      </c>
      <c r="C8732" s="54">
        <v>-1.9191E-2</v>
      </c>
      <c r="D8732" s="55">
        <v>-4.1716000000000002E-4</v>
      </c>
      <c r="E8732" s="54">
        <v>0.30281999999999998</v>
      </c>
      <c r="F8732" s="56">
        <v>0.52527000000000001</v>
      </c>
    </row>
    <row r="8733" spans="1:6" x14ac:dyDescent="0.25">
      <c r="A8733" s="53" t="s">
        <v>28598</v>
      </c>
      <c r="B8733" s="52">
        <v>50</v>
      </c>
      <c r="C8733" s="54">
        <v>-9.4392999999999994E-3</v>
      </c>
      <c r="D8733" s="55">
        <v>-4.8310999999999997E-4</v>
      </c>
      <c r="E8733" s="54">
        <v>0.14865</v>
      </c>
      <c r="F8733" s="56">
        <v>0.52532000000000001</v>
      </c>
    </row>
    <row r="8734" spans="1:6" x14ac:dyDescent="0.25">
      <c r="A8734" s="53" t="s">
        <v>28599</v>
      </c>
      <c r="B8734" s="52">
        <v>17</v>
      </c>
      <c r="C8734" s="54">
        <v>-1.5854E-2</v>
      </c>
      <c r="D8734" s="55">
        <v>-4.7354999999999999E-4</v>
      </c>
      <c r="E8734" s="54">
        <v>0.24959999999999999</v>
      </c>
      <c r="F8734" s="56">
        <v>0.52532000000000001</v>
      </c>
    </row>
    <row r="8735" spans="1:6" x14ac:dyDescent="0.25">
      <c r="A8735" s="53" t="s">
        <v>28600</v>
      </c>
      <c r="B8735" s="52">
        <v>7</v>
      </c>
      <c r="C8735" s="54">
        <v>-2.3555E-2</v>
      </c>
      <c r="D8735" s="55">
        <v>-4.5158999999999998E-4</v>
      </c>
      <c r="E8735" s="54">
        <v>0.36814000000000002</v>
      </c>
      <c r="F8735" s="56">
        <v>0.52551000000000003</v>
      </c>
    </row>
    <row r="8736" spans="1:6" x14ac:dyDescent="0.25">
      <c r="A8736" s="53" t="s">
        <v>28601</v>
      </c>
      <c r="B8736" s="52">
        <v>10</v>
      </c>
      <c r="C8736" s="54">
        <v>-1.9591999999999998E-2</v>
      </c>
      <c r="D8736" s="55">
        <v>-4.4892E-4</v>
      </c>
      <c r="E8736" s="54">
        <v>0.30513000000000001</v>
      </c>
      <c r="F8736" s="56">
        <v>0.52559999999999996</v>
      </c>
    </row>
    <row r="8737" spans="1:6" x14ac:dyDescent="0.25">
      <c r="A8737" s="53" t="s">
        <v>28602</v>
      </c>
      <c r="B8737" s="52">
        <v>157</v>
      </c>
      <c r="C8737" s="54">
        <v>-5.1092000000000004E-3</v>
      </c>
      <c r="D8737" s="55">
        <v>-4.6204999999999998E-4</v>
      </c>
      <c r="E8737" s="54">
        <v>7.9502000000000003E-2</v>
      </c>
      <c r="F8737" s="56">
        <v>0.52561999999999998</v>
      </c>
    </row>
    <row r="8738" spans="1:6" x14ac:dyDescent="0.25">
      <c r="A8738" s="53" t="s">
        <v>28603</v>
      </c>
      <c r="B8738" s="52">
        <v>74</v>
      </c>
      <c r="C8738" s="54">
        <v>-7.0479999999999996E-3</v>
      </c>
      <c r="D8738" s="55">
        <v>-4.3856E-4</v>
      </c>
      <c r="E8738" s="54">
        <v>0.10967</v>
      </c>
      <c r="F8738" s="56">
        <v>0.52561999999999998</v>
      </c>
    </row>
    <row r="8739" spans="1:6" x14ac:dyDescent="0.25">
      <c r="A8739" s="53" t="s">
        <v>28604</v>
      </c>
      <c r="B8739" s="52">
        <v>17</v>
      </c>
      <c r="C8739" s="54">
        <v>-1.384E-2</v>
      </c>
      <c r="D8739" s="55">
        <v>-4.1336999999999998E-4</v>
      </c>
      <c r="E8739" s="54">
        <v>0.2152</v>
      </c>
      <c r="F8739" s="56">
        <v>0.52564</v>
      </c>
    </row>
    <row r="8740" spans="1:6" x14ac:dyDescent="0.25">
      <c r="A8740" s="53" t="s">
        <v>28605</v>
      </c>
      <c r="B8740" s="52">
        <v>6</v>
      </c>
      <c r="C8740" s="54">
        <v>-3.1236E-2</v>
      </c>
      <c r="D8740" s="55">
        <v>-5.5442999999999996E-4</v>
      </c>
      <c r="E8740" s="54">
        <v>0.48565999999999998</v>
      </c>
      <c r="F8740" s="56">
        <v>0.52564</v>
      </c>
    </row>
    <row r="8741" spans="1:6" x14ac:dyDescent="0.25">
      <c r="A8741" s="53" t="s">
        <v>28606</v>
      </c>
      <c r="B8741" s="52">
        <v>124</v>
      </c>
      <c r="C8741" s="54">
        <v>-6.0533000000000002E-3</v>
      </c>
      <c r="D8741" s="55">
        <v>-4.8693E-4</v>
      </c>
      <c r="E8741" s="54">
        <v>9.3954999999999997E-2</v>
      </c>
      <c r="F8741" s="56">
        <v>0.52568000000000004</v>
      </c>
    </row>
    <row r="8742" spans="1:6" x14ac:dyDescent="0.25">
      <c r="A8742" s="53" t="s">
        <v>28607</v>
      </c>
      <c r="B8742" s="52">
        <v>5</v>
      </c>
      <c r="C8742" s="54">
        <v>-2.3022999999999998E-2</v>
      </c>
      <c r="D8742" s="55">
        <v>-3.7306999999999998E-4</v>
      </c>
      <c r="E8742" s="54">
        <v>0.35670000000000002</v>
      </c>
      <c r="F8742" s="56">
        <v>0.52573000000000003</v>
      </c>
    </row>
    <row r="8743" spans="1:6" x14ac:dyDescent="0.25">
      <c r="A8743" s="53" t="s">
        <v>28608</v>
      </c>
      <c r="B8743" s="52">
        <v>9</v>
      </c>
      <c r="C8743" s="54">
        <v>-1.925E-2</v>
      </c>
      <c r="D8743" s="55">
        <v>-4.1844000000000001E-4</v>
      </c>
      <c r="E8743" s="54">
        <v>0.29815000000000003</v>
      </c>
      <c r="F8743" s="56">
        <v>0.52573999999999999</v>
      </c>
    </row>
    <row r="8744" spans="1:6" x14ac:dyDescent="0.25">
      <c r="A8744" s="53" t="s">
        <v>28609</v>
      </c>
      <c r="B8744" s="52">
        <v>22</v>
      </c>
      <c r="C8744" s="54">
        <v>-1.4076E-2</v>
      </c>
      <c r="D8744" s="55">
        <v>-4.7821000000000002E-4</v>
      </c>
      <c r="E8744" s="54">
        <v>0.21778</v>
      </c>
      <c r="F8744" s="56">
        <v>0.52576999999999996</v>
      </c>
    </row>
    <row r="8745" spans="1:6" x14ac:dyDescent="0.25">
      <c r="A8745" s="53" t="s">
        <v>28610</v>
      </c>
      <c r="B8745" s="52">
        <v>7</v>
      </c>
      <c r="C8745" s="54">
        <v>-2.445E-2</v>
      </c>
      <c r="D8745" s="55">
        <v>-4.6873999999999999E-4</v>
      </c>
      <c r="E8745" s="54">
        <v>0.37806000000000001</v>
      </c>
      <c r="F8745" s="56">
        <v>0.52578000000000003</v>
      </c>
    </row>
    <row r="8746" spans="1:6" x14ac:dyDescent="0.25">
      <c r="A8746" s="53" t="s">
        <v>28611</v>
      </c>
      <c r="B8746" s="52">
        <v>101</v>
      </c>
      <c r="C8746" s="54">
        <v>-6.3708000000000002E-3</v>
      </c>
      <c r="D8746" s="55">
        <v>-4.6279999999999997E-4</v>
      </c>
      <c r="E8746" s="54">
        <v>9.8250000000000004E-2</v>
      </c>
      <c r="F8746" s="56">
        <v>0.52585000000000004</v>
      </c>
    </row>
    <row r="8747" spans="1:6" x14ac:dyDescent="0.25">
      <c r="A8747" s="53" t="s">
        <v>28612</v>
      </c>
      <c r="B8747" s="52">
        <v>8</v>
      </c>
      <c r="C8747" s="54">
        <v>-2.4410000000000001E-2</v>
      </c>
      <c r="D8747" s="55">
        <v>-5.0027999999999997E-4</v>
      </c>
      <c r="E8747" s="54">
        <v>0.37608999999999998</v>
      </c>
      <c r="F8747" s="56">
        <v>0.52586999999999995</v>
      </c>
    </row>
    <row r="8748" spans="1:6" x14ac:dyDescent="0.25">
      <c r="A8748" s="53" t="s">
        <v>28613</v>
      </c>
      <c r="B8748" s="52">
        <v>135</v>
      </c>
      <c r="C8748" s="54">
        <v>-5.7185999999999999E-3</v>
      </c>
      <c r="D8748" s="55">
        <v>-4.7983999999999999E-4</v>
      </c>
      <c r="E8748" s="54">
        <v>8.7920999999999999E-2</v>
      </c>
      <c r="F8748" s="56">
        <v>0.52593000000000001</v>
      </c>
    </row>
    <row r="8749" spans="1:6" x14ac:dyDescent="0.25">
      <c r="A8749" s="53" t="s">
        <v>28614</v>
      </c>
      <c r="B8749" s="52">
        <v>70</v>
      </c>
      <c r="C8749" s="54">
        <v>-8.2322999999999997E-3</v>
      </c>
      <c r="D8749" s="55">
        <v>-4.9826000000000004E-4</v>
      </c>
      <c r="E8749" s="54">
        <v>0.12631000000000001</v>
      </c>
      <c r="F8749" s="56">
        <v>0.52598</v>
      </c>
    </row>
    <row r="8750" spans="1:6" x14ac:dyDescent="0.25">
      <c r="A8750" s="53" t="s">
        <v>28615</v>
      </c>
      <c r="B8750" s="52">
        <v>32</v>
      </c>
      <c r="C8750" s="54">
        <v>-1.1837E-2</v>
      </c>
      <c r="D8750" s="55">
        <v>-4.8487999999999998E-4</v>
      </c>
      <c r="E8750" s="54">
        <v>0.18092</v>
      </c>
      <c r="F8750" s="56">
        <v>0.52607999999999999</v>
      </c>
    </row>
    <row r="8751" spans="1:6" x14ac:dyDescent="0.25">
      <c r="A8751" s="53" t="s">
        <v>28616</v>
      </c>
      <c r="B8751" s="52">
        <v>137</v>
      </c>
      <c r="C8751" s="54">
        <v>-5.8161000000000003E-3</v>
      </c>
      <c r="D8751" s="55">
        <v>-4.9160000000000002E-4</v>
      </c>
      <c r="E8751" s="54">
        <v>8.8711999999999999E-2</v>
      </c>
      <c r="F8751" s="56">
        <v>0.52614000000000005</v>
      </c>
    </row>
    <row r="8752" spans="1:6" x14ac:dyDescent="0.25">
      <c r="A8752" s="53" t="s">
        <v>28617</v>
      </c>
      <c r="B8752" s="52">
        <v>6</v>
      </c>
      <c r="C8752" s="54">
        <v>-2.298E-2</v>
      </c>
      <c r="D8752" s="55">
        <v>-4.0789E-4</v>
      </c>
      <c r="E8752" s="54">
        <v>0.34956999999999999</v>
      </c>
      <c r="F8752" s="56">
        <v>0.52620999999999996</v>
      </c>
    </row>
    <row r="8753" spans="1:6" x14ac:dyDescent="0.25">
      <c r="A8753" s="53" t="s">
        <v>28618</v>
      </c>
      <c r="B8753" s="52">
        <v>16</v>
      </c>
      <c r="C8753" s="54">
        <v>-1.7135000000000001E-2</v>
      </c>
      <c r="D8753" s="55">
        <v>-4.9653999999999996E-4</v>
      </c>
      <c r="E8753" s="54">
        <v>0.25841999999999998</v>
      </c>
      <c r="F8753" s="56">
        <v>0.52642999999999995</v>
      </c>
    </row>
    <row r="8754" spans="1:6" x14ac:dyDescent="0.25">
      <c r="A8754" s="53" t="s">
        <v>28619</v>
      </c>
      <c r="B8754" s="52">
        <v>9</v>
      </c>
      <c r="C8754" s="54">
        <v>-2.0322E-2</v>
      </c>
      <c r="D8754" s="55">
        <v>-4.4174999999999998E-4</v>
      </c>
      <c r="E8754" s="54">
        <v>0.30630000000000002</v>
      </c>
      <c r="F8754" s="56">
        <v>0.52644999999999997</v>
      </c>
    </row>
    <row r="8755" spans="1:6" x14ac:dyDescent="0.25">
      <c r="A8755" s="53" t="s">
        <v>28620</v>
      </c>
      <c r="B8755" s="52">
        <v>5</v>
      </c>
      <c r="C8755" s="54">
        <v>-2.6165000000000001E-2</v>
      </c>
      <c r="D8755" s="55">
        <v>-4.2398000000000002E-4</v>
      </c>
      <c r="E8755" s="54">
        <v>0.39324999999999999</v>
      </c>
      <c r="F8755" s="56">
        <v>0.52651999999999999</v>
      </c>
    </row>
    <row r="8756" spans="1:6" x14ac:dyDescent="0.25">
      <c r="A8756" s="53" t="s">
        <v>28621</v>
      </c>
      <c r="B8756" s="52">
        <v>5</v>
      </c>
      <c r="C8756" s="54">
        <v>-2.9548000000000001E-2</v>
      </c>
      <c r="D8756" s="55">
        <v>-4.7877999999999999E-4</v>
      </c>
      <c r="E8756" s="54">
        <v>0.44423000000000001</v>
      </c>
      <c r="F8756" s="56">
        <v>0.52651999999999999</v>
      </c>
    </row>
    <row r="8757" spans="1:6" x14ac:dyDescent="0.25">
      <c r="A8757" s="53" t="s">
        <v>28622</v>
      </c>
      <c r="B8757" s="52">
        <v>40</v>
      </c>
      <c r="C8757" s="54">
        <v>-1.0470999999999999E-2</v>
      </c>
      <c r="D8757" s="55">
        <v>-4.7943999999999998E-4</v>
      </c>
      <c r="E8757" s="54">
        <v>0.15726999999999999</v>
      </c>
      <c r="F8757" s="56">
        <v>0.52654000000000001</v>
      </c>
    </row>
    <row r="8758" spans="1:6" x14ac:dyDescent="0.25">
      <c r="A8758" s="53" t="s">
        <v>28623</v>
      </c>
      <c r="B8758" s="52">
        <v>8</v>
      </c>
      <c r="C8758" s="54">
        <v>-2.2873999999999999E-2</v>
      </c>
      <c r="D8758" s="55">
        <v>-4.6880000000000001E-4</v>
      </c>
      <c r="E8758" s="54">
        <v>0.34264</v>
      </c>
      <c r="F8758" s="56">
        <v>0.52661000000000002</v>
      </c>
    </row>
    <row r="8759" spans="1:6" x14ac:dyDescent="0.25">
      <c r="A8759" s="53" t="s">
        <v>28624</v>
      </c>
      <c r="B8759" s="52">
        <v>6</v>
      </c>
      <c r="C8759" s="54">
        <v>-2.5898000000000001E-2</v>
      </c>
      <c r="D8759" s="55">
        <v>-4.5969000000000001E-4</v>
      </c>
      <c r="E8759" s="54">
        <v>0.38740000000000002</v>
      </c>
      <c r="F8759" s="56">
        <v>0.52664999999999995</v>
      </c>
    </row>
    <row r="8760" spans="1:6" x14ac:dyDescent="0.25">
      <c r="A8760" s="53" t="s">
        <v>28625</v>
      </c>
      <c r="B8760" s="52">
        <v>9</v>
      </c>
      <c r="C8760" s="54">
        <v>-2.3823E-2</v>
      </c>
      <c r="D8760" s="55">
        <v>-5.1785000000000004E-4</v>
      </c>
      <c r="E8760" s="54">
        <v>0.35513</v>
      </c>
      <c r="F8760" s="56">
        <v>0.52673999999999999</v>
      </c>
    </row>
    <row r="8761" spans="1:6" x14ac:dyDescent="0.25">
      <c r="A8761" s="53" t="s">
        <v>28626</v>
      </c>
      <c r="B8761" s="52">
        <v>11</v>
      </c>
      <c r="C8761" s="54">
        <v>-2.0634E-2</v>
      </c>
      <c r="D8761" s="55">
        <v>-4.9582999999999995E-4</v>
      </c>
      <c r="E8761" s="54">
        <v>0.30674000000000001</v>
      </c>
      <c r="F8761" s="56">
        <v>0.52681</v>
      </c>
    </row>
    <row r="8762" spans="1:6" x14ac:dyDescent="0.25">
      <c r="A8762" s="53" t="s">
        <v>28627</v>
      </c>
      <c r="B8762" s="52">
        <v>15</v>
      </c>
      <c r="C8762" s="54">
        <v>-1.8853000000000002E-2</v>
      </c>
      <c r="D8762" s="55">
        <v>-5.2897999999999997E-4</v>
      </c>
      <c r="E8762" s="54">
        <v>0.28014</v>
      </c>
      <c r="F8762" s="56">
        <v>0.52683000000000002</v>
      </c>
    </row>
    <row r="8763" spans="1:6" x14ac:dyDescent="0.25">
      <c r="A8763" s="53" t="s">
        <v>28628</v>
      </c>
      <c r="B8763" s="52">
        <v>3</v>
      </c>
      <c r="C8763" s="54">
        <v>-3.3859E-2</v>
      </c>
      <c r="D8763" s="55">
        <v>-4.2499999999999998E-4</v>
      </c>
      <c r="E8763" s="54">
        <v>0.50126999999999999</v>
      </c>
      <c r="F8763" s="56">
        <v>0.52693000000000001</v>
      </c>
    </row>
    <row r="8764" spans="1:6" x14ac:dyDescent="0.25">
      <c r="A8764" s="53" t="s">
        <v>28629</v>
      </c>
      <c r="B8764" s="52">
        <v>47</v>
      </c>
      <c r="C8764" s="54">
        <v>-1.0662E-2</v>
      </c>
      <c r="D8764" s="55">
        <v>-5.2913000000000005E-4</v>
      </c>
      <c r="E8764" s="54">
        <v>0.15770000000000001</v>
      </c>
      <c r="F8764" s="56">
        <v>0.52695000000000003</v>
      </c>
    </row>
    <row r="8765" spans="1:6" x14ac:dyDescent="0.25">
      <c r="A8765" s="53" t="s">
        <v>28630</v>
      </c>
      <c r="B8765" s="52">
        <v>28</v>
      </c>
      <c r="C8765" s="54">
        <v>-1.3009E-2</v>
      </c>
      <c r="D8765" s="55">
        <v>-4.9854000000000001E-4</v>
      </c>
      <c r="E8765" s="54">
        <v>0.19148000000000001</v>
      </c>
      <c r="F8765" s="56">
        <v>0.52707999999999999</v>
      </c>
    </row>
    <row r="8766" spans="1:6" x14ac:dyDescent="0.25">
      <c r="A8766" s="53" t="s">
        <v>28631</v>
      </c>
      <c r="B8766" s="52">
        <v>19</v>
      </c>
      <c r="C8766" s="54">
        <v>-1.4942E-2</v>
      </c>
      <c r="D8766" s="55">
        <v>-4.7179999999999998E-4</v>
      </c>
      <c r="E8766" s="54">
        <v>0.21940000000000001</v>
      </c>
      <c r="F8766" s="56">
        <v>0.52715000000000001</v>
      </c>
    </row>
    <row r="8767" spans="1:6" x14ac:dyDescent="0.25">
      <c r="A8767" s="53" t="s">
        <v>28632</v>
      </c>
      <c r="B8767" s="52">
        <v>5</v>
      </c>
      <c r="C8767" s="54">
        <v>-3.1544000000000003E-2</v>
      </c>
      <c r="D8767" s="55">
        <v>-5.1113000000000005E-4</v>
      </c>
      <c r="E8767" s="54">
        <v>0.46242</v>
      </c>
      <c r="F8767" s="56">
        <v>0.52719000000000005</v>
      </c>
    </row>
    <row r="8768" spans="1:6" x14ac:dyDescent="0.25">
      <c r="A8768" s="53" t="s">
        <v>28633</v>
      </c>
      <c r="B8768" s="52">
        <v>22</v>
      </c>
      <c r="C8768" s="54">
        <v>-1.6558E-2</v>
      </c>
      <c r="D8768" s="55">
        <v>-5.6254000000000005E-4</v>
      </c>
      <c r="E8768" s="54">
        <v>0.24268999999999999</v>
      </c>
      <c r="F8768" s="56">
        <v>0.5272</v>
      </c>
    </row>
    <row r="8769" spans="1:6" x14ac:dyDescent="0.25">
      <c r="A8769" s="53" t="s">
        <v>28634</v>
      </c>
      <c r="B8769" s="52">
        <v>41</v>
      </c>
      <c r="C8769" s="54">
        <v>-1.1009E-2</v>
      </c>
      <c r="D8769" s="55">
        <v>-5.1033999999999997E-4</v>
      </c>
      <c r="E8769" s="54">
        <v>0.16106999999999999</v>
      </c>
      <c r="F8769" s="56">
        <v>0.52725</v>
      </c>
    </row>
    <row r="8770" spans="1:6" x14ac:dyDescent="0.25">
      <c r="A8770" s="53" t="s">
        <v>28635</v>
      </c>
      <c r="B8770" s="52">
        <v>23</v>
      </c>
      <c r="C8770" s="54">
        <v>-1.3355000000000001E-2</v>
      </c>
      <c r="D8770" s="55">
        <v>-4.639E-4</v>
      </c>
      <c r="E8770" s="54">
        <v>0.19500000000000001</v>
      </c>
      <c r="F8770" s="56">
        <v>0.52729999999999999</v>
      </c>
    </row>
    <row r="8771" spans="1:6" x14ac:dyDescent="0.25">
      <c r="A8771" s="53" t="s">
        <v>28636</v>
      </c>
      <c r="B8771" s="52">
        <v>10</v>
      </c>
      <c r="C8771" s="54">
        <v>-2.4745E-2</v>
      </c>
      <c r="D8771" s="55">
        <v>-5.6698000000000002E-4</v>
      </c>
      <c r="E8771" s="54">
        <v>0.35881000000000002</v>
      </c>
      <c r="F8771" s="56">
        <v>0.52749000000000001</v>
      </c>
    </row>
    <row r="8772" spans="1:6" x14ac:dyDescent="0.25">
      <c r="A8772" s="53" t="s">
        <v>28637</v>
      </c>
      <c r="B8772" s="52">
        <v>8</v>
      </c>
      <c r="C8772" s="54">
        <v>-2.2950999999999999E-2</v>
      </c>
      <c r="D8772" s="55">
        <v>-4.7037000000000001E-4</v>
      </c>
      <c r="E8772" s="54">
        <v>0.32980999999999999</v>
      </c>
      <c r="F8772" s="56">
        <v>0.52773999999999999</v>
      </c>
    </row>
    <row r="8773" spans="1:6" x14ac:dyDescent="0.25">
      <c r="A8773" s="53" t="s">
        <v>28638</v>
      </c>
      <c r="B8773" s="52">
        <v>20</v>
      </c>
      <c r="C8773" s="54">
        <v>-1.4290000000000001E-2</v>
      </c>
      <c r="D8773" s="55">
        <v>-4.6292000000000002E-4</v>
      </c>
      <c r="E8773" s="54">
        <v>0.20533999999999999</v>
      </c>
      <c r="F8773" s="56">
        <v>0.52773999999999999</v>
      </c>
    </row>
    <row r="8774" spans="1:6" x14ac:dyDescent="0.25">
      <c r="A8774" s="53" t="s">
        <v>28639</v>
      </c>
      <c r="B8774" s="52">
        <v>14</v>
      </c>
      <c r="C8774" s="54">
        <v>-2.0673E-2</v>
      </c>
      <c r="D8774" s="55">
        <v>-5.6039000000000002E-4</v>
      </c>
      <c r="E8774" s="54">
        <v>0.29666999999999999</v>
      </c>
      <c r="F8774" s="56">
        <v>0.52778000000000003</v>
      </c>
    </row>
    <row r="8775" spans="1:6" x14ac:dyDescent="0.25">
      <c r="A8775" s="53" t="s">
        <v>28640</v>
      </c>
      <c r="B8775" s="52">
        <v>5</v>
      </c>
      <c r="C8775" s="54">
        <v>-2.3458E-2</v>
      </c>
      <c r="D8775" s="55">
        <v>-3.8010000000000002E-4</v>
      </c>
      <c r="E8775" s="54">
        <v>0.33461999999999997</v>
      </c>
      <c r="F8775" s="56">
        <v>0.52793999999999996</v>
      </c>
    </row>
    <row r="8776" spans="1:6" x14ac:dyDescent="0.25">
      <c r="A8776" s="53" t="s">
        <v>28641</v>
      </c>
      <c r="B8776" s="52">
        <v>40</v>
      </c>
      <c r="C8776" s="54">
        <v>-1.1450999999999999E-2</v>
      </c>
      <c r="D8776" s="55">
        <v>-5.2431000000000005E-4</v>
      </c>
      <c r="E8776" s="54">
        <v>0.16309999999999999</v>
      </c>
      <c r="F8776" s="56">
        <v>0.52798</v>
      </c>
    </row>
    <row r="8777" spans="1:6" x14ac:dyDescent="0.25">
      <c r="A8777" s="53" t="s">
        <v>28642</v>
      </c>
      <c r="B8777" s="52">
        <v>32</v>
      </c>
      <c r="C8777" s="54">
        <v>-1.2376E-2</v>
      </c>
      <c r="D8777" s="55">
        <v>-5.0695999999999998E-4</v>
      </c>
      <c r="E8777" s="54">
        <v>0.17627999999999999</v>
      </c>
      <c r="F8777" s="56">
        <v>0.52798</v>
      </c>
    </row>
    <row r="8778" spans="1:6" x14ac:dyDescent="0.25">
      <c r="A8778" s="53" t="s">
        <v>28643</v>
      </c>
      <c r="B8778" s="52">
        <v>260</v>
      </c>
      <c r="C8778" s="54">
        <v>-4.3563999999999999E-3</v>
      </c>
      <c r="D8778" s="55">
        <v>-5.0560999999999998E-4</v>
      </c>
      <c r="E8778" s="54">
        <v>6.1865999999999997E-2</v>
      </c>
      <c r="F8778" s="56">
        <v>0.52807000000000004</v>
      </c>
    </row>
    <row r="8779" spans="1:6" x14ac:dyDescent="0.25">
      <c r="A8779" s="53" t="s">
        <v>28644</v>
      </c>
      <c r="B8779" s="52">
        <v>28</v>
      </c>
      <c r="C8779" s="54">
        <v>-1.3925E-2</v>
      </c>
      <c r="D8779" s="55">
        <v>-5.3363E-4</v>
      </c>
      <c r="E8779" s="54">
        <v>0.19761999999999999</v>
      </c>
      <c r="F8779" s="56">
        <v>0.52808999999999995</v>
      </c>
    </row>
    <row r="8780" spans="1:6" x14ac:dyDescent="0.25">
      <c r="A8780" s="53" t="s">
        <v>28645</v>
      </c>
      <c r="B8780" s="52">
        <v>5</v>
      </c>
      <c r="C8780" s="54">
        <v>-2.9027000000000001E-2</v>
      </c>
      <c r="D8780" s="55">
        <v>-4.7035000000000002E-4</v>
      </c>
      <c r="E8780" s="54">
        <v>0.40966999999999998</v>
      </c>
      <c r="F8780" s="56">
        <v>0.52824000000000004</v>
      </c>
    </row>
    <row r="8781" spans="1:6" x14ac:dyDescent="0.25">
      <c r="A8781" s="53" t="s">
        <v>28646</v>
      </c>
      <c r="B8781" s="52">
        <v>15</v>
      </c>
      <c r="C8781" s="54">
        <v>-1.6268000000000001E-2</v>
      </c>
      <c r="D8781" s="55">
        <v>-4.5647E-4</v>
      </c>
      <c r="E8781" s="54">
        <v>0.22931000000000001</v>
      </c>
      <c r="F8781" s="56">
        <v>0.52827999999999997</v>
      </c>
    </row>
    <row r="8782" spans="1:6" x14ac:dyDescent="0.25">
      <c r="A8782" s="53" t="s">
        <v>28647</v>
      </c>
      <c r="B8782" s="52">
        <v>1010</v>
      </c>
      <c r="C8782" s="54">
        <v>-2.3844999999999999E-3</v>
      </c>
      <c r="D8782" s="55">
        <v>-5.3445999999999995E-4</v>
      </c>
      <c r="E8782" s="54">
        <v>3.3590000000000002E-2</v>
      </c>
      <c r="F8782" s="56">
        <v>0.52829999999999999</v>
      </c>
    </row>
    <row r="8783" spans="1:6" x14ac:dyDescent="0.25">
      <c r="A8783" s="53" t="s">
        <v>28648</v>
      </c>
      <c r="B8783" s="52">
        <v>51</v>
      </c>
      <c r="C8783" s="54">
        <v>-9.3009000000000008E-3</v>
      </c>
      <c r="D8783" s="55">
        <v>-4.8075E-4</v>
      </c>
      <c r="E8783" s="54">
        <v>0.13073000000000001</v>
      </c>
      <c r="F8783" s="56">
        <v>0.52836000000000005</v>
      </c>
    </row>
    <row r="8784" spans="1:6" x14ac:dyDescent="0.25">
      <c r="A8784" s="53" t="s">
        <v>28649</v>
      </c>
      <c r="B8784" s="52">
        <v>85</v>
      </c>
      <c r="C8784" s="54">
        <v>-7.8288999999999997E-3</v>
      </c>
      <c r="D8784" s="55">
        <v>-5.2194999999999997E-4</v>
      </c>
      <c r="E8784" s="54">
        <v>0.10981</v>
      </c>
      <c r="F8784" s="56">
        <v>0.52842</v>
      </c>
    </row>
    <row r="8785" spans="1:6" x14ac:dyDescent="0.25">
      <c r="A8785" s="53" t="s">
        <v>28650</v>
      </c>
      <c r="B8785" s="52">
        <v>8</v>
      </c>
      <c r="C8785" s="54">
        <v>-2.1708000000000002E-2</v>
      </c>
      <c r="D8785" s="55">
        <v>-4.4488999999999998E-4</v>
      </c>
      <c r="E8785" s="54">
        <v>0.30425999999999997</v>
      </c>
      <c r="F8785" s="56">
        <v>0.52844000000000002</v>
      </c>
    </row>
    <row r="8786" spans="1:6" x14ac:dyDescent="0.25">
      <c r="A8786" s="53" t="s">
        <v>28651</v>
      </c>
      <c r="B8786" s="52">
        <v>15</v>
      </c>
      <c r="C8786" s="54">
        <v>-2.0039000000000001E-2</v>
      </c>
      <c r="D8786" s="55">
        <v>-5.6227999999999996E-4</v>
      </c>
      <c r="E8786" s="54">
        <v>0.28073999999999999</v>
      </c>
      <c r="F8786" s="56">
        <v>0.52844999999999998</v>
      </c>
    </row>
    <row r="8787" spans="1:6" x14ac:dyDescent="0.25">
      <c r="A8787" s="53" t="s">
        <v>28652</v>
      </c>
      <c r="B8787" s="52">
        <v>6</v>
      </c>
      <c r="C8787" s="54">
        <v>-3.3293000000000003E-2</v>
      </c>
      <c r="D8787" s="55">
        <v>-5.9093999999999998E-4</v>
      </c>
      <c r="E8787" s="54">
        <v>0.46514</v>
      </c>
      <c r="F8787" s="56">
        <v>0.52853000000000006</v>
      </c>
    </row>
    <row r="8788" spans="1:6" x14ac:dyDescent="0.25">
      <c r="A8788" s="53" t="s">
        <v>28653</v>
      </c>
      <c r="B8788" s="52">
        <v>44</v>
      </c>
      <c r="C8788" s="54">
        <v>-1.1544E-2</v>
      </c>
      <c r="D8788" s="55">
        <v>-5.5431000000000002E-4</v>
      </c>
      <c r="E8788" s="54">
        <v>0.16113</v>
      </c>
      <c r="F8788" s="56">
        <v>0.52856000000000003</v>
      </c>
    </row>
    <row r="8789" spans="1:6" x14ac:dyDescent="0.25">
      <c r="A8789" s="53" t="s">
        <v>28654</v>
      </c>
      <c r="B8789" s="52">
        <v>7</v>
      </c>
      <c r="C8789" s="54">
        <v>-2.147E-2</v>
      </c>
      <c r="D8789" s="55">
        <v>-4.1162000000000002E-4</v>
      </c>
      <c r="E8789" s="54">
        <v>0.29937000000000002</v>
      </c>
      <c r="F8789" s="56">
        <v>0.52859</v>
      </c>
    </row>
    <row r="8790" spans="1:6" x14ac:dyDescent="0.25">
      <c r="A8790" s="53" t="s">
        <v>28655</v>
      </c>
      <c r="B8790" s="52">
        <v>14</v>
      </c>
      <c r="C8790" s="54">
        <v>-1.985E-2</v>
      </c>
      <c r="D8790" s="55">
        <v>-5.3808999999999997E-4</v>
      </c>
      <c r="E8790" s="54">
        <v>0.27666000000000002</v>
      </c>
      <c r="F8790" s="56">
        <v>0.52859999999999996</v>
      </c>
    </row>
    <row r="8791" spans="1:6" x14ac:dyDescent="0.25">
      <c r="A8791" s="53" t="s">
        <v>28656</v>
      </c>
      <c r="B8791" s="52">
        <v>262</v>
      </c>
      <c r="C8791" s="54">
        <v>-4.4374000000000002E-3</v>
      </c>
      <c r="D8791" s="55">
        <v>-5.1696999999999995E-4</v>
      </c>
      <c r="E8791" s="54">
        <v>6.1837999999999997E-2</v>
      </c>
      <c r="F8791" s="56">
        <v>0.52859999999999996</v>
      </c>
    </row>
    <row r="8792" spans="1:6" x14ac:dyDescent="0.25">
      <c r="A8792" s="53" t="s">
        <v>28657</v>
      </c>
      <c r="B8792" s="52">
        <v>5</v>
      </c>
      <c r="C8792" s="54">
        <v>-3.1877999999999997E-2</v>
      </c>
      <c r="D8792" s="55">
        <v>-5.1654000000000001E-4</v>
      </c>
      <c r="E8792" s="54">
        <v>0.44402000000000003</v>
      </c>
      <c r="F8792" s="56">
        <v>0.52861999999999998</v>
      </c>
    </row>
    <row r="8793" spans="1:6" x14ac:dyDescent="0.25">
      <c r="A8793" s="53" t="s">
        <v>28658</v>
      </c>
      <c r="B8793" s="52">
        <v>13</v>
      </c>
      <c r="C8793" s="54">
        <v>-2.2789E-2</v>
      </c>
      <c r="D8793" s="55">
        <v>-5.953E-4</v>
      </c>
      <c r="E8793" s="54">
        <v>0.31713000000000002</v>
      </c>
      <c r="F8793" s="56">
        <v>0.52864</v>
      </c>
    </row>
    <row r="8794" spans="1:6" x14ac:dyDescent="0.25">
      <c r="A8794" s="53" t="s">
        <v>28659</v>
      </c>
      <c r="B8794" s="52">
        <v>22</v>
      </c>
      <c r="C8794" s="54">
        <v>-1.5388000000000001E-2</v>
      </c>
      <c r="D8794" s="55">
        <v>-5.2280999999999996E-4</v>
      </c>
      <c r="E8794" s="54">
        <v>0.21296999999999999</v>
      </c>
      <c r="F8794" s="56">
        <v>0.52880000000000005</v>
      </c>
    </row>
    <row r="8795" spans="1:6" x14ac:dyDescent="0.25">
      <c r="A8795" s="53" t="s">
        <v>28660</v>
      </c>
      <c r="B8795" s="52">
        <v>33</v>
      </c>
      <c r="C8795" s="54">
        <v>-1.2324999999999999E-2</v>
      </c>
      <c r="D8795" s="55">
        <v>-5.1270000000000005E-4</v>
      </c>
      <c r="E8795" s="54">
        <v>0.17044999999999999</v>
      </c>
      <c r="F8795" s="56">
        <v>0.52881999999999996</v>
      </c>
    </row>
    <row r="8796" spans="1:6" x14ac:dyDescent="0.25">
      <c r="A8796" s="53" t="s">
        <v>28661</v>
      </c>
      <c r="B8796" s="52">
        <v>10</v>
      </c>
      <c r="C8796" s="54">
        <v>-2.6009000000000001E-2</v>
      </c>
      <c r="D8796" s="55">
        <v>-5.9593000000000005E-4</v>
      </c>
      <c r="E8796" s="54">
        <v>0.35969000000000001</v>
      </c>
      <c r="F8796" s="56">
        <v>0.52881999999999996</v>
      </c>
    </row>
    <row r="8797" spans="1:6" x14ac:dyDescent="0.25">
      <c r="A8797" s="53" t="s">
        <v>28662</v>
      </c>
      <c r="B8797" s="52">
        <v>9</v>
      </c>
      <c r="C8797" s="54">
        <v>-2.3334000000000001E-2</v>
      </c>
      <c r="D8797" s="55">
        <v>-5.0721999999999996E-4</v>
      </c>
      <c r="E8797" s="54">
        <v>0.32111000000000001</v>
      </c>
      <c r="F8797" s="56">
        <v>0.52895999999999999</v>
      </c>
    </row>
    <row r="8798" spans="1:6" x14ac:dyDescent="0.25">
      <c r="A8798" s="53" t="s">
        <v>28663</v>
      </c>
      <c r="B8798" s="52">
        <v>23</v>
      </c>
      <c r="C8798" s="54">
        <v>-1.5017000000000001E-2</v>
      </c>
      <c r="D8798" s="55">
        <v>-5.2163000000000003E-4</v>
      </c>
      <c r="E8798" s="54">
        <v>0.20654</v>
      </c>
      <c r="F8798" s="56">
        <v>0.52898000000000001</v>
      </c>
    </row>
    <row r="8799" spans="1:6" x14ac:dyDescent="0.25">
      <c r="A8799" s="53" t="s">
        <v>28664</v>
      </c>
      <c r="B8799" s="52">
        <v>15</v>
      </c>
      <c r="C8799" s="54">
        <v>-1.7212999999999999E-2</v>
      </c>
      <c r="D8799" s="55">
        <v>-4.8297999999999999E-4</v>
      </c>
      <c r="E8799" s="54">
        <v>0.2359</v>
      </c>
      <c r="F8799" s="56">
        <v>0.52907999999999999</v>
      </c>
    </row>
    <row r="8800" spans="1:6" x14ac:dyDescent="0.25">
      <c r="A8800" s="53" t="s">
        <v>28665</v>
      </c>
      <c r="B8800" s="52">
        <v>139</v>
      </c>
      <c r="C8800" s="54">
        <v>-6.3480000000000003E-3</v>
      </c>
      <c r="D8800" s="55">
        <v>-5.4042999999999995E-4</v>
      </c>
      <c r="E8800" s="54">
        <v>8.6537000000000003E-2</v>
      </c>
      <c r="F8800" s="56">
        <v>0.52924000000000004</v>
      </c>
    </row>
    <row r="8801" spans="1:6" x14ac:dyDescent="0.25">
      <c r="A8801" s="53" t="s">
        <v>28666</v>
      </c>
      <c r="B8801" s="52">
        <v>7</v>
      </c>
      <c r="C8801" s="54">
        <v>-2.9829000000000001E-2</v>
      </c>
      <c r="D8801" s="55">
        <v>-5.7185999999999999E-4</v>
      </c>
      <c r="E8801" s="54">
        <v>0.40514</v>
      </c>
      <c r="F8801" s="56">
        <v>0.52934999999999999</v>
      </c>
    </row>
    <row r="8802" spans="1:6" x14ac:dyDescent="0.25">
      <c r="A8802" s="53" t="s">
        <v>28667</v>
      </c>
      <c r="B8802" s="52">
        <v>333</v>
      </c>
      <c r="C8802" s="54">
        <v>-4.2934000000000002E-3</v>
      </c>
      <c r="D8802" s="55">
        <v>-5.6282999999999995E-4</v>
      </c>
      <c r="E8802" s="54">
        <v>5.8066E-2</v>
      </c>
      <c r="F8802" s="56">
        <v>0.52947</v>
      </c>
    </row>
    <row r="8803" spans="1:6" x14ac:dyDescent="0.25">
      <c r="A8803" s="53" t="s">
        <v>28668</v>
      </c>
      <c r="B8803" s="52">
        <v>37</v>
      </c>
      <c r="C8803" s="54">
        <v>-1.2012999999999999E-2</v>
      </c>
      <c r="D8803" s="55">
        <v>-5.2910000000000001E-4</v>
      </c>
      <c r="E8803" s="54">
        <v>0.16242999999999999</v>
      </c>
      <c r="F8803" s="56">
        <v>0.52947999999999995</v>
      </c>
    </row>
    <row r="8804" spans="1:6" x14ac:dyDescent="0.25">
      <c r="A8804" s="53" t="s">
        <v>28669</v>
      </c>
      <c r="B8804" s="52">
        <v>5</v>
      </c>
      <c r="C8804" s="54">
        <v>-3.3804000000000001E-2</v>
      </c>
      <c r="D8804" s="55">
        <v>-5.4774999999999995E-4</v>
      </c>
      <c r="E8804" s="54">
        <v>0.45554</v>
      </c>
      <c r="F8804" s="56">
        <v>0.52958000000000005</v>
      </c>
    </row>
    <row r="8805" spans="1:6" x14ac:dyDescent="0.25">
      <c r="A8805" s="53" t="s">
        <v>28670</v>
      </c>
      <c r="B8805" s="52">
        <v>56</v>
      </c>
      <c r="C8805" s="54">
        <v>-1.0133E-2</v>
      </c>
      <c r="D8805" s="55">
        <v>-5.4878000000000001E-4</v>
      </c>
      <c r="E8805" s="54">
        <v>0.13635</v>
      </c>
      <c r="F8805" s="56">
        <v>0.52961999999999998</v>
      </c>
    </row>
    <row r="8806" spans="1:6" x14ac:dyDescent="0.25">
      <c r="A8806" s="53" t="s">
        <v>28671</v>
      </c>
      <c r="B8806" s="52">
        <v>15</v>
      </c>
      <c r="C8806" s="54">
        <v>-1.9758000000000001E-2</v>
      </c>
      <c r="D8806" s="55">
        <v>-5.5438000000000004E-4</v>
      </c>
      <c r="E8806" s="54">
        <v>0.26523000000000002</v>
      </c>
      <c r="F8806" s="56">
        <v>0.52968999999999999</v>
      </c>
    </row>
    <row r="8807" spans="1:6" x14ac:dyDescent="0.25">
      <c r="A8807" s="53" t="s">
        <v>28672</v>
      </c>
      <c r="B8807" s="52">
        <v>9</v>
      </c>
      <c r="C8807" s="54">
        <v>-2.3338000000000001E-2</v>
      </c>
      <c r="D8807" s="55">
        <v>-5.0730999999999997E-4</v>
      </c>
      <c r="E8807" s="54">
        <v>0.31297000000000003</v>
      </c>
      <c r="F8807" s="56">
        <v>0.52971999999999997</v>
      </c>
    </row>
    <row r="8808" spans="1:6" x14ac:dyDescent="0.25">
      <c r="A8808" s="53" t="s">
        <v>28673</v>
      </c>
      <c r="B8808" s="52">
        <v>32</v>
      </c>
      <c r="C8808" s="54">
        <v>-1.4363000000000001E-2</v>
      </c>
      <c r="D8808" s="55">
        <v>-5.8834999999999996E-4</v>
      </c>
      <c r="E8808" s="54">
        <v>0.19217000000000001</v>
      </c>
      <c r="F8808" s="56">
        <v>0.52978999999999998</v>
      </c>
    </row>
    <row r="8809" spans="1:6" x14ac:dyDescent="0.25">
      <c r="A8809" s="53" t="s">
        <v>28674</v>
      </c>
      <c r="B8809" s="52">
        <v>13</v>
      </c>
      <c r="C8809" s="54">
        <v>-2.2232999999999999E-2</v>
      </c>
      <c r="D8809" s="55">
        <v>-5.8078000000000003E-4</v>
      </c>
      <c r="E8809" s="54">
        <v>0.29674</v>
      </c>
      <c r="F8809" s="56">
        <v>0.52986</v>
      </c>
    </row>
    <row r="8810" spans="1:6" x14ac:dyDescent="0.25">
      <c r="A8810" s="53" t="s">
        <v>28675</v>
      </c>
      <c r="B8810" s="52">
        <v>151</v>
      </c>
      <c r="C8810" s="54">
        <v>-5.7717000000000003E-3</v>
      </c>
      <c r="D8810" s="55">
        <v>-5.1197999999999999E-4</v>
      </c>
      <c r="E8810" s="54">
        <v>7.6884999999999995E-2</v>
      </c>
      <c r="F8810" s="56">
        <v>0.52991999999999995</v>
      </c>
    </row>
    <row r="8811" spans="1:6" x14ac:dyDescent="0.25">
      <c r="A8811" s="53" t="s">
        <v>28676</v>
      </c>
      <c r="B8811" s="52">
        <v>59</v>
      </c>
      <c r="C8811" s="54">
        <v>-9.1693E-3</v>
      </c>
      <c r="D8811" s="55">
        <v>-5.0966E-4</v>
      </c>
      <c r="E8811" s="54">
        <v>0.12189999999999999</v>
      </c>
      <c r="F8811" s="56">
        <v>0.52998000000000001</v>
      </c>
    </row>
    <row r="8812" spans="1:6" x14ac:dyDescent="0.25">
      <c r="A8812" s="53" t="s">
        <v>28677</v>
      </c>
      <c r="B8812" s="52">
        <v>55</v>
      </c>
      <c r="C8812" s="54">
        <v>-1.0618000000000001E-2</v>
      </c>
      <c r="D8812" s="55">
        <v>-5.6988000000000004E-4</v>
      </c>
      <c r="E8812" s="54">
        <v>0.14058000000000001</v>
      </c>
      <c r="F8812" s="56">
        <v>0.53010000000000002</v>
      </c>
    </row>
    <row r="8813" spans="1:6" x14ac:dyDescent="0.25">
      <c r="A8813" s="53" t="s">
        <v>28678</v>
      </c>
      <c r="B8813" s="52">
        <v>49</v>
      </c>
      <c r="C8813" s="54">
        <v>-1.0465E-2</v>
      </c>
      <c r="D8813" s="55">
        <v>-5.3021999999999998E-4</v>
      </c>
      <c r="E8813" s="54">
        <v>0.13849</v>
      </c>
      <c r="F8813" s="56">
        <v>0.53012000000000004</v>
      </c>
    </row>
    <row r="8814" spans="1:6" x14ac:dyDescent="0.25">
      <c r="A8814" s="53" t="s">
        <v>28679</v>
      </c>
      <c r="B8814" s="52">
        <v>9</v>
      </c>
      <c r="C8814" s="54">
        <v>-2.3917000000000001E-2</v>
      </c>
      <c r="D8814" s="55">
        <v>-5.1988999999999996E-4</v>
      </c>
      <c r="E8814" s="54">
        <v>0.31639</v>
      </c>
      <c r="F8814" s="56">
        <v>0.53012999999999999</v>
      </c>
    </row>
    <row r="8815" spans="1:6" x14ac:dyDescent="0.25">
      <c r="A8815" s="53" t="s">
        <v>28680</v>
      </c>
      <c r="B8815" s="52">
        <v>13</v>
      </c>
      <c r="C8815" s="54">
        <v>-2.0396000000000001E-2</v>
      </c>
      <c r="D8815" s="55">
        <v>-5.3279E-4</v>
      </c>
      <c r="E8815" s="54">
        <v>0.26912000000000003</v>
      </c>
      <c r="F8815" s="56">
        <v>0.53020999999999996</v>
      </c>
    </row>
    <row r="8816" spans="1:6" x14ac:dyDescent="0.25">
      <c r="A8816" s="53" t="s">
        <v>28681</v>
      </c>
      <c r="B8816" s="52">
        <v>10</v>
      </c>
      <c r="C8816" s="54">
        <v>-2.3861E-2</v>
      </c>
      <c r="D8816" s="55">
        <v>-5.4673000000000005E-4</v>
      </c>
      <c r="E8816" s="54">
        <v>0.31428</v>
      </c>
      <c r="F8816" s="56">
        <v>0.53025999999999995</v>
      </c>
    </row>
    <row r="8817" spans="1:6" x14ac:dyDescent="0.25">
      <c r="A8817" s="53" t="s">
        <v>28682</v>
      </c>
      <c r="B8817" s="52">
        <v>27</v>
      </c>
      <c r="C8817" s="54">
        <v>-1.5737999999999999E-2</v>
      </c>
      <c r="D8817" s="55">
        <v>-5.9223999999999995E-4</v>
      </c>
      <c r="E8817" s="54">
        <v>0.20693</v>
      </c>
      <c r="F8817" s="56">
        <v>0.53030999999999995</v>
      </c>
    </row>
    <row r="8818" spans="1:6" x14ac:dyDescent="0.25">
      <c r="A8818" s="53" t="s">
        <v>28683</v>
      </c>
      <c r="B8818" s="52">
        <v>809</v>
      </c>
      <c r="C8818" s="54">
        <v>-2.6936E-3</v>
      </c>
      <c r="D8818" s="55">
        <v>-5.4332999999999996E-4</v>
      </c>
      <c r="E8818" s="54">
        <v>3.5256000000000003E-2</v>
      </c>
      <c r="F8818" s="56">
        <v>0.53044999999999998</v>
      </c>
    </row>
    <row r="8819" spans="1:6" x14ac:dyDescent="0.25">
      <c r="A8819" s="53" t="s">
        <v>28684</v>
      </c>
      <c r="B8819" s="52">
        <v>27</v>
      </c>
      <c r="C8819" s="54">
        <v>-1.6181999999999998E-2</v>
      </c>
      <c r="D8819" s="55">
        <v>-6.0897999999999996E-4</v>
      </c>
      <c r="E8819" s="54">
        <v>0.21129000000000001</v>
      </c>
      <c r="F8819" s="56">
        <v>0.53051999999999999</v>
      </c>
    </row>
    <row r="8820" spans="1:6" x14ac:dyDescent="0.25">
      <c r="A8820" s="53" t="s">
        <v>28685</v>
      </c>
      <c r="B8820" s="52">
        <v>29</v>
      </c>
      <c r="C8820" s="54">
        <v>-1.4126E-2</v>
      </c>
      <c r="D8820" s="55">
        <v>-5.5091999999999999E-4</v>
      </c>
      <c r="E8820" s="54">
        <v>0.18421999999999999</v>
      </c>
      <c r="F8820" s="56">
        <v>0.53056000000000003</v>
      </c>
    </row>
    <row r="8821" spans="1:6" x14ac:dyDescent="0.25">
      <c r="A8821" s="53" t="s">
        <v>28686</v>
      </c>
      <c r="B8821" s="52">
        <v>8</v>
      </c>
      <c r="C8821" s="54">
        <v>-2.7775999999999999E-2</v>
      </c>
      <c r="D8821" s="55">
        <v>-5.6924999999999999E-4</v>
      </c>
      <c r="E8821" s="54">
        <v>0.36083999999999999</v>
      </c>
      <c r="F8821" s="56">
        <v>0.53068000000000004</v>
      </c>
    </row>
    <row r="8822" spans="1:6" x14ac:dyDescent="0.25">
      <c r="A8822" s="53" t="s">
        <v>28687</v>
      </c>
      <c r="B8822" s="52">
        <v>61</v>
      </c>
      <c r="C8822" s="54">
        <v>-9.2963000000000004E-3</v>
      </c>
      <c r="D8822" s="55">
        <v>-5.2537000000000005E-4</v>
      </c>
      <c r="E8822" s="54">
        <v>0.11967999999999999</v>
      </c>
      <c r="F8822" s="56">
        <v>0.53095999999999999</v>
      </c>
    </row>
    <row r="8823" spans="1:6" x14ac:dyDescent="0.25">
      <c r="A8823" s="53" t="s">
        <v>28688</v>
      </c>
      <c r="B8823" s="52">
        <v>11</v>
      </c>
      <c r="C8823" s="54">
        <v>-2.3706999999999999E-2</v>
      </c>
      <c r="D8823" s="55">
        <v>-5.6968999999999998E-4</v>
      </c>
      <c r="E8823" s="54">
        <v>0.30496000000000001</v>
      </c>
      <c r="F8823" s="56">
        <v>0.53098000000000001</v>
      </c>
    </row>
    <row r="8824" spans="1:6" x14ac:dyDescent="0.25">
      <c r="A8824" s="53" t="s">
        <v>28689</v>
      </c>
      <c r="B8824" s="52">
        <v>155</v>
      </c>
      <c r="C8824" s="54">
        <v>-6.143E-3</v>
      </c>
      <c r="D8824" s="55">
        <v>-5.5201999999999996E-4</v>
      </c>
      <c r="E8824" s="54">
        <v>7.8947000000000003E-2</v>
      </c>
      <c r="F8824" s="56">
        <v>0.53100999999999998</v>
      </c>
    </row>
    <row r="8825" spans="1:6" x14ac:dyDescent="0.25">
      <c r="A8825" s="53" t="s">
        <v>28690</v>
      </c>
      <c r="B8825" s="52">
        <v>57</v>
      </c>
      <c r="C8825" s="54">
        <v>-1.0488000000000001E-2</v>
      </c>
      <c r="D8825" s="55">
        <v>-5.7304000000000003E-4</v>
      </c>
      <c r="E8825" s="54">
        <v>0.13474</v>
      </c>
      <c r="F8825" s="56">
        <v>0.53102000000000005</v>
      </c>
    </row>
    <row r="8826" spans="1:6" x14ac:dyDescent="0.25">
      <c r="A8826" s="53" t="s">
        <v>28691</v>
      </c>
      <c r="B8826" s="52">
        <v>78</v>
      </c>
      <c r="C8826" s="54">
        <v>-8.7033000000000006E-3</v>
      </c>
      <c r="D8826" s="55">
        <v>-5.5593999999999999E-4</v>
      </c>
      <c r="E8826" s="54">
        <v>0.11178</v>
      </c>
      <c r="F8826" s="56">
        <v>0.53103</v>
      </c>
    </row>
    <row r="8827" spans="1:6" x14ac:dyDescent="0.25">
      <c r="A8827" s="53" t="s">
        <v>28692</v>
      </c>
      <c r="B8827" s="52">
        <v>1009</v>
      </c>
      <c r="C8827" s="54">
        <v>-2.4589999999999998E-3</v>
      </c>
      <c r="D8827" s="55">
        <v>-5.509E-4</v>
      </c>
      <c r="E8827" s="54">
        <v>3.1440000000000003E-2</v>
      </c>
      <c r="F8827" s="56">
        <v>0.53117000000000003</v>
      </c>
    </row>
    <row r="8828" spans="1:6" x14ac:dyDescent="0.25">
      <c r="A8828" s="53" t="s">
        <v>28693</v>
      </c>
      <c r="B8828" s="52">
        <v>81</v>
      </c>
      <c r="C8828" s="54">
        <v>-9.1602999999999997E-3</v>
      </c>
      <c r="D8828" s="55">
        <v>-5.9624000000000005E-4</v>
      </c>
      <c r="E8828" s="54">
        <v>0.11669</v>
      </c>
      <c r="F8828" s="56">
        <v>0.53129000000000004</v>
      </c>
    </row>
    <row r="8829" spans="1:6" x14ac:dyDescent="0.25">
      <c r="A8829" s="53" t="s">
        <v>28694</v>
      </c>
      <c r="B8829" s="52">
        <v>16</v>
      </c>
      <c r="C8829" s="54">
        <v>-2.1337999999999999E-2</v>
      </c>
      <c r="D8829" s="55">
        <v>-6.1832E-4</v>
      </c>
      <c r="E8829" s="54">
        <v>0.27172000000000002</v>
      </c>
      <c r="F8829" s="56">
        <v>0.53129999999999999</v>
      </c>
    </row>
    <row r="8830" spans="1:6" x14ac:dyDescent="0.25">
      <c r="A8830" s="53" t="s">
        <v>28695</v>
      </c>
      <c r="B8830" s="52">
        <v>11</v>
      </c>
      <c r="C8830" s="54">
        <v>-2.7283999999999999E-2</v>
      </c>
      <c r="D8830" s="55">
        <v>-6.5563999999999998E-4</v>
      </c>
      <c r="E8830" s="54">
        <v>0.34660000000000002</v>
      </c>
      <c r="F8830" s="56">
        <v>0.53137000000000001</v>
      </c>
    </row>
    <row r="8831" spans="1:6" x14ac:dyDescent="0.25">
      <c r="A8831" s="53" t="s">
        <v>28696</v>
      </c>
      <c r="B8831" s="52">
        <v>15</v>
      </c>
      <c r="C8831" s="54">
        <v>-1.9616999999999999E-2</v>
      </c>
      <c r="D8831" s="55">
        <v>-5.5040999999999998E-4</v>
      </c>
      <c r="E8831" s="54">
        <v>0.24725</v>
      </c>
      <c r="F8831" s="56">
        <v>0.53161999999999998</v>
      </c>
    </row>
    <row r="8832" spans="1:6" x14ac:dyDescent="0.25">
      <c r="A8832" s="53" t="s">
        <v>28697</v>
      </c>
      <c r="B8832" s="52">
        <v>11</v>
      </c>
      <c r="C8832" s="54">
        <v>-2.4551E-2</v>
      </c>
      <c r="D8832" s="55">
        <v>-5.8998000000000004E-4</v>
      </c>
      <c r="E8832" s="54">
        <v>0.30930000000000002</v>
      </c>
      <c r="F8832" s="56">
        <v>0.53163000000000005</v>
      </c>
    </row>
    <row r="8833" spans="1:6" x14ac:dyDescent="0.25">
      <c r="A8833" s="53" t="s">
        <v>28698</v>
      </c>
      <c r="B8833" s="52">
        <v>14</v>
      </c>
      <c r="C8833" s="54">
        <v>-2.1219999999999999E-2</v>
      </c>
      <c r="D8833" s="55">
        <v>-5.7523000000000003E-4</v>
      </c>
      <c r="E8833" s="54">
        <v>0.26721</v>
      </c>
      <c r="F8833" s="56">
        <v>0.53164999999999996</v>
      </c>
    </row>
    <row r="8834" spans="1:6" x14ac:dyDescent="0.25">
      <c r="A8834" s="53" t="s">
        <v>28699</v>
      </c>
      <c r="B8834" s="52">
        <v>382</v>
      </c>
      <c r="C8834" s="54">
        <v>-4.2675999999999999E-3</v>
      </c>
      <c r="D8834" s="55">
        <v>-5.9840999999999996E-4</v>
      </c>
      <c r="E8834" s="54">
        <v>5.3384000000000001E-2</v>
      </c>
      <c r="F8834" s="56">
        <v>0.53186</v>
      </c>
    </row>
    <row r="8835" spans="1:6" x14ac:dyDescent="0.25">
      <c r="A8835" s="53" t="s">
        <v>28700</v>
      </c>
      <c r="B8835" s="52">
        <v>30</v>
      </c>
      <c r="C8835" s="54">
        <v>-1.3821E-2</v>
      </c>
      <c r="D8835" s="55">
        <v>-5.4823000000000003E-4</v>
      </c>
      <c r="E8835" s="54">
        <v>0.17274</v>
      </c>
      <c r="F8835" s="56">
        <v>0.53188999999999997</v>
      </c>
    </row>
    <row r="8836" spans="1:6" x14ac:dyDescent="0.25">
      <c r="A8836" s="53" t="s">
        <v>28701</v>
      </c>
      <c r="B8836" s="52">
        <v>14</v>
      </c>
      <c r="C8836" s="54">
        <v>-1.9862000000000001E-2</v>
      </c>
      <c r="D8836" s="55">
        <v>-5.3841000000000002E-4</v>
      </c>
      <c r="E8836" s="54">
        <v>0.24684</v>
      </c>
      <c r="F8836" s="56">
        <v>0.53207000000000004</v>
      </c>
    </row>
    <row r="8837" spans="1:6" x14ac:dyDescent="0.25">
      <c r="A8837" s="53" t="s">
        <v>28702</v>
      </c>
      <c r="B8837" s="52">
        <v>34</v>
      </c>
      <c r="C8837" s="54">
        <v>-1.3181999999999999E-2</v>
      </c>
      <c r="D8837" s="55">
        <v>-5.5656E-4</v>
      </c>
      <c r="E8837" s="54">
        <v>0.16342999999999999</v>
      </c>
      <c r="F8837" s="56">
        <v>0.53213999999999995</v>
      </c>
    </row>
    <row r="8838" spans="1:6" x14ac:dyDescent="0.25">
      <c r="A8838" s="53" t="s">
        <v>28703</v>
      </c>
      <c r="B8838" s="52">
        <v>60</v>
      </c>
      <c r="C8838" s="54">
        <v>-1.0359999999999999E-2</v>
      </c>
      <c r="D8838" s="55">
        <v>-5.8067000000000004E-4</v>
      </c>
      <c r="E8838" s="54">
        <v>0.12823999999999999</v>
      </c>
      <c r="F8838" s="56">
        <v>0.53219000000000005</v>
      </c>
    </row>
    <row r="8839" spans="1:6" x14ac:dyDescent="0.25">
      <c r="A8839" s="53" t="s">
        <v>28704</v>
      </c>
      <c r="B8839" s="52">
        <v>48</v>
      </c>
      <c r="C8839" s="54">
        <v>-1.2527999999999999E-2</v>
      </c>
      <c r="D8839" s="55">
        <v>-6.2825000000000001E-4</v>
      </c>
      <c r="E8839" s="54">
        <v>0.1547</v>
      </c>
      <c r="F8839" s="56">
        <v>0.53227000000000002</v>
      </c>
    </row>
    <row r="8840" spans="1:6" x14ac:dyDescent="0.25">
      <c r="A8840" s="53" t="s">
        <v>28705</v>
      </c>
      <c r="B8840" s="52">
        <v>9</v>
      </c>
      <c r="C8840" s="54">
        <v>-2.6152999999999999E-2</v>
      </c>
      <c r="D8840" s="55">
        <v>-5.6849999999999999E-4</v>
      </c>
      <c r="E8840" s="54">
        <v>0.32258999999999999</v>
      </c>
      <c r="F8840" s="56">
        <v>0.53230999999999995</v>
      </c>
    </row>
    <row r="8841" spans="1:6" x14ac:dyDescent="0.25">
      <c r="A8841" s="53" t="s">
        <v>28706</v>
      </c>
      <c r="B8841" s="52">
        <v>31</v>
      </c>
      <c r="C8841" s="54">
        <v>-1.4421E-2</v>
      </c>
      <c r="D8841" s="55">
        <v>-5.8142999999999997E-4</v>
      </c>
      <c r="E8841" s="54">
        <v>0.17773</v>
      </c>
      <c r="F8841" s="56">
        <v>0.53232999999999997</v>
      </c>
    </row>
    <row r="8842" spans="1:6" x14ac:dyDescent="0.25">
      <c r="A8842" s="53" t="s">
        <v>28707</v>
      </c>
      <c r="B8842" s="52">
        <v>67</v>
      </c>
      <c r="C8842" s="54">
        <v>-9.8370999999999997E-3</v>
      </c>
      <c r="D8842" s="55">
        <v>-5.8253999999999999E-4</v>
      </c>
      <c r="E8842" s="54">
        <v>0.12074</v>
      </c>
      <c r="F8842" s="56">
        <v>0.53247</v>
      </c>
    </row>
    <row r="8843" spans="1:6" x14ac:dyDescent="0.25">
      <c r="A8843" s="53" t="s">
        <v>28708</v>
      </c>
      <c r="B8843" s="52">
        <v>375</v>
      </c>
      <c r="C8843" s="54">
        <v>-4.0854999999999997E-3</v>
      </c>
      <c r="D8843" s="55">
        <v>-5.6771000000000002E-4</v>
      </c>
      <c r="E8843" s="54">
        <v>4.9911999999999998E-2</v>
      </c>
      <c r="F8843" s="56">
        <v>0.53261999999999998</v>
      </c>
    </row>
    <row r="8844" spans="1:6" x14ac:dyDescent="0.25">
      <c r="A8844" s="53" t="s">
        <v>28709</v>
      </c>
      <c r="B8844" s="52">
        <v>141</v>
      </c>
      <c r="C8844" s="54">
        <v>-6.9642000000000003E-3</v>
      </c>
      <c r="D8844" s="55">
        <v>-5.9710999999999998E-4</v>
      </c>
      <c r="E8844" s="54">
        <v>8.4906999999999996E-2</v>
      </c>
      <c r="F8844" s="56">
        <v>0.53268000000000004</v>
      </c>
    </row>
    <row r="8845" spans="1:6" x14ac:dyDescent="0.25">
      <c r="A8845" s="53" t="s">
        <v>28710</v>
      </c>
      <c r="B8845" s="52">
        <v>92</v>
      </c>
      <c r="C8845" s="54">
        <v>-9.0454000000000003E-3</v>
      </c>
      <c r="D8845" s="55">
        <v>-6.2726999999999998E-4</v>
      </c>
      <c r="E8845" s="54">
        <v>0.11014</v>
      </c>
      <c r="F8845" s="56">
        <v>0.53273000000000004</v>
      </c>
    </row>
    <row r="8846" spans="1:6" x14ac:dyDescent="0.25">
      <c r="A8846" s="53" t="s">
        <v>28711</v>
      </c>
      <c r="B8846" s="52">
        <v>14</v>
      </c>
      <c r="C8846" s="54">
        <v>-2.1742000000000001E-2</v>
      </c>
      <c r="D8846" s="55">
        <v>-5.8938000000000003E-4</v>
      </c>
      <c r="E8846" s="54">
        <v>0.26462000000000002</v>
      </c>
      <c r="F8846" s="56">
        <v>0.53273999999999999</v>
      </c>
    </row>
    <row r="8847" spans="1:6" x14ac:dyDescent="0.25">
      <c r="A8847" s="53" t="s">
        <v>28712</v>
      </c>
      <c r="B8847" s="52">
        <v>5</v>
      </c>
      <c r="C8847" s="54">
        <v>-5.5737000000000002E-2</v>
      </c>
      <c r="D8847" s="55">
        <v>-9.0315999999999997E-4</v>
      </c>
      <c r="E8847" s="54">
        <v>0.67588000000000004</v>
      </c>
      <c r="F8847" s="56">
        <v>0.53286</v>
      </c>
    </row>
    <row r="8848" spans="1:6" x14ac:dyDescent="0.25">
      <c r="A8848" s="53" t="s">
        <v>28713</v>
      </c>
      <c r="B8848" s="52">
        <v>5</v>
      </c>
      <c r="C8848" s="54">
        <v>-5.5737000000000002E-2</v>
      </c>
      <c r="D8848" s="55">
        <v>-9.0315999999999997E-4</v>
      </c>
      <c r="E8848" s="54">
        <v>0.67588000000000004</v>
      </c>
      <c r="F8848" s="56">
        <v>0.53286</v>
      </c>
    </row>
    <row r="8849" spans="1:6" x14ac:dyDescent="0.25">
      <c r="A8849" s="53" t="s">
        <v>28714</v>
      </c>
      <c r="B8849" s="52">
        <v>17</v>
      </c>
      <c r="C8849" s="54">
        <v>-1.7867999999999998E-2</v>
      </c>
      <c r="D8849" s="55">
        <v>-5.3370000000000002E-4</v>
      </c>
      <c r="E8849" s="54">
        <v>0.21634999999999999</v>
      </c>
      <c r="F8849" s="56">
        <v>0.53290999999999999</v>
      </c>
    </row>
    <row r="8850" spans="1:6" x14ac:dyDescent="0.25">
      <c r="A8850" s="53" t="s">
        <v>28715</v>
      </c>
      <c r="B8850" s="52">
        <v>9</v>
      </c>
      <c r="C8850" s="54">
        <v>-3.2452000000000002E-2</v>
      </c>
      <c r="D8850" s="55">
        <v>-7.0542999999999995E-4</v>
      </c>
      <c r="E8850" s="54">
        <v>0.39223999999999998</v>
      </c>
      <c r="F8850" s="56">
        <v>0.53297000000000005</v>
      </c>
    </row>
    <row r="8851" spans="1:6" x14ac:dyDescent="0.25">
      <c r="A8851" s="53" t="s">
        <v>28716</v>
      </c>
      <c r="B8851" s="52">
        <v>16</v>
      </c>
      <c r="C8851" s="54">
        <v>-2.3276000000000002E-2</v>
      </c>
      <c r="D8851" s="55">
        <v>-6.7449000000000003E-4</v>
      </c>
      <c r="E8851" s="54">
        <v>0.28116000000000002</v>
      </c>
      <c r="F8851" s="56">
        <v>0.53298999999999996</v>
      </c>
    </row>
    <row r="8852" spans="1:6" x14ac:dyDescent="0.25">
      <c r="A8852" s="53" t="s">
        <v>28717</v>
      </c>
      <c r="B8852" s="52">
        <v>133</v>
      </c>
      <c r="C8852" s="54">
        <v>-7.4431000000000002E-3</v>
      </c>
      <c r="D8852" s="55">
        <v>-6.1992999999999998E-4</v>
      </c>
      <c r="E8852" s="54">
        <v>8.9763999999999997E-2</v>
      </c>
      <c r="F8852" s="56">
        <v>0.53303999999999996</v>
      </c>
    </row>
    <row r="8853" spans="1:6" x14ac:dyDescent="0.25">
      <c r="A8853" s="53" t="s">
        <v>28718</v>
      </c>
      <c r="B8853" s="52">
        <v>15</v>
      </c>
      <c r="C8853" s="54">
        <v>-2.5405E-2</v>
      </c>
      <c r="D8853" s="55">
        <v>-7.1283000000000002E-4</v>
      </c>
      <c r="E8853" s="54">
        <v>0.30531000000000003</v>
      </c>
      <c r="F8853" s="56">
        <v>0.53315999999999997</v>
      </c>
    </row>
    <row r="8854" spans="1:6" x14ac:dyDescent="0.25">
      <c r="A8854" s="53" t="s">
        <v>28719</v>
      </c>
      <c r="B8854" s="52">
        <v>40</v>
      </c>
      <c r="C8854" s="54">
        <v>-1.3261999999999999E-2</v>
      </c>
      <c r="D8854" s="55">
        <v>-6.0725000000000004E-4</v>
      </c>
      <c r="E8854" s="54">
        <v>0.15931000000000001</v>
      </c>
      <c r="F8854" s="56">
        <v>0.53317000000000003</v>
      </c>
    </row>
    <row r="8855" spans="1:6" x14ac:dyDescent="0.25">
      <c r="A8855" s="53" t="s">
        <v>28720</v>
      </c>
      <c r="B8855" s="52">
        <v>278</v>
      </c>
      <c r="C8855" s="54">
        <v>-4.7482999999999996E-3</v>
      </c>
      <c r="D8855" s="55">
        <v>-5.6957999999999998E-4</v>
      </c>
      <c r="E8855" s="54">
        <v>5.7043000000000003E-2</v>
      </c>
      <c r="F8855" s="56">
        <v>0.53317000000000003</v>
      </c>
    </row>
    <row r="8856" spans="1:6" x14ac:dyDescent="0.25">
      <c r="A8856" s="53" t="s">
        <v>28721</v>
      </c>
      <c r="B8856" s="52">
        <v>8</v>
      </c>
      <c r="C8856" s="54">
        <v>-3.1538999999999998E-2</v>
      </c>
      <c r="D8856" s="55">
        <v>-6.4639000000000005E-4</v>
      </c>
      <c r="E8856" s="54">
        <v>0.37834000000000001</v>
      </c>
      <c r="F8856" s="56">
        <v>0.53322000000000003</v>
      </c>
    </row>
    <row r="8857" spans="1:6" x14ac:dyDescent="0.25">
      <c r="A8857" s="53" t="s">
        <v>28722</v>
      </c>
      <c r="B8857" s="52">
        <v>25</v>
      </c>
      <c r="C8857" s="54">
        <v>-1.7826999999999999E-2</v>
      </c>
      <c r="D8857" s="55">
        <v>-6.4557000000000004E-4</v>
      </c>
      <c r="E8857" s="54">
        <v>0.21375</v>
      </c>
      <c r="F8857" s="56">
        <v>0.53322999999999998</v>
      </c>
    </row>
    <row r="8858" spans="1:6" x14ac:dyDescent="0.25">
      <c r="A8858" s="53" t="s">
        <v>28723</v>
      </c>
      <c r="B8858" s="52">
        <v>33</v>
      </c>
      <c r="C8858" s="54">
        <v>-1.4529E-2</v>
      </c>
      <c r="D8858" s="55">
        <v>-6.0437000000000002E-4</v>
      </c>
      <c r="E8858" s="54">
        <v>0.17362</v>
      </c>
      <c r="F8858" s="56">
        <v>0.53334999999999999</v>
      </c>
    </row>
    <row r="8859" spans="1:6" x14ac:dyDescent="0.25">
      <c r="A8859" s="53" t="s">
        <v>28724</v>
      </c>
      <c r="B8859" s="52">
        <v>8</v>
      </c>
      <c r="C8859" s="54">
        <v>-2.6244E-2</v>
      </c>
      <c r="D8859" s="55">
        <v>-5.3786000000000003E-4</v>
      </c>
      <c r="E8859" s="54">
        <v>0.31186000000000003</v>
      </c>
      <c r="F8859" s="56">
        <v>0.53352999999999995</v>
      </c>
    </row>
    <row r="8860" spans="1:6" x14ac:dyDescent="0.25">
      <c r="A8860" s="53" t="s">
        <v>28725</v>
      </c>
      <c r="B8860" s="52">
        <v>8</v>
      </c>
      <c r="C8860" s="54">
        <v>-2.8955999999999999E-2</v>
      </c>
      <c r="D8860" s="55">
        <v>-5.9345000000000003E-4</v>
      </c>
      <c r="E8860" s="54">
        <v>0.34350999999999998</v>
      </c>
      <c r="F8860" s="56">
        <v>0.53359000000000001</v>
      </c>
    </row>
    <row r="8861" spans="1:6" x14ac:dyDescent="0.25">
      <c r="A8861" s="53" t="s">
        <v>28726</v>
      </c>
      <c r="B8861" s="52">
        <v>152</v>
      </c>
      <c r="C8861" s="54">
        <v>-6.7540999999999999E-3</v>
      </c>
      <c r="D8861" s="55">
        <v>-6.0108999999999998E-4</v>
      </c>
      <c r="E8861" s="54">
        <v>8.0083000000000001E-2</v>
      </c>
      <c r="F8861" s="56">
        <v>0.53361000000000003</v>
      </c>
    </row>
    <row r="8862" spans="1:6" x14ac:dyDescent="0.25">
      <c r="A8862" s="53" t="s">
        <v>28727</v>
      </c>
      <c r="B8862" s="52">
        <v>56</v>
      </c>
      <c r="C8862" s="54">
        <v>-1.1619000000000001E-2</v>
      </c>
      <c r="D8862" s="55">
        <v>-6.2922E-4</v>
      </c>
      <c r="E8862" s="54">
        <v>0.13753000000000001</v>
      </c>
      <c r="F8862" s="56">
        <v>0.53366000000000002</v>
      </c>
    </row>
    <row r="8863" spans="1:6" x14ac:dyDescent="0.25">
      <c r="A8863" s="53" t="s">
        <v>28728</v>
      </c>
      <c r="B8863" s="52">
        <v>92</v>
      </c>
      <c r="C8863" s="54">
        <v>-8.6225999999999994E-3</v>
      </c>
      <c r="D8863" s="55">
        <v>-5.9796000000000003E-4</v>
      </c>
      <c r="E8863" s="54">
        <v>0.10203</v>
      </c>
      <c r="F8863" s="56">
        <v>0.53366999999999998</v>
      </c>
    </row>
    <row r="8864" spans="1:6" x14ac:dyDescent="0.25">
      <c r="A8864" s="53" t="s">
        <v>28729</v>
      </c>
      <c r="B8864" s="52">
        <v>5</v>
      </c>
      <c r="C8864" s="54">
        <v>-3.5014999999999998E-2</v>
      </c>
      <c r="D8864" s="55">
        <v>-5.6738000000000003E-4</v>
      </c>
      <c r="E8864" s="54">
        <v>0.41436000000000001</v>
      </c>
      <c r="F8864" s="56">
        <v>0.53366999999999998</v>
      </c>
    </row>
    <row r="8865" spans="1:6" x14ac:dyDescent="0.25">
      <c r="A8865" s="53" t="s">
        <v>28730</v>
      </c>
      <c r="B8865" s="52">
        <v>10</v>
      </c>
      <c r="C8865" s="54">
        <v>-2.4376999999999999E-2</v>
      </c>
      <c r="D8865" s="55">
        <v>-5.5855E-4</v>
      </c>
      <c r="E8865" s="54">
        <v>0.28835</v>
      </c>
      <c r="F8865" s="56">
        <v>0.53369</v>
      </c>
    </row>
    <row r="8866" spans="1:6" x14ac:dyDescent="0.25">
      <c r="A8866" s="53" t="s">
        <v>28731</v>
      </c>
      <c r="B8866" s="52">
        <v>43</v>
      </c>
      <c r="C8866" s="54">
        <v>-1.4078E-2</v>
      </c>
      <c r="D8866" s="55">
        <v>-6.6832999999999997E-4</v>
      </c>
      <c r="E8866" s="54">
        <v>0.1663</v>
      </c>
      <c r="F8866" s="56">
        <v>0.53373000000000004</v>
      </c>
    </row>
    <row r="8867" spans="1:6" x14ac:dyDescent="0.25">
      <c r="A8867" s="53" t="s">
        <v>28732</v>
      </c>
      <c r="B8867" s="52">
        <v>13</v>
      </c>
      <c r="C8867" s="54">
        <v>-2.5104000000000001E-2</v>
      </c>
      <c r="D8867" s="55">
        <v>-6.5578000000000001E-4</v>
      </c>
      <c r="E8867" s="54">
        <v>0.29621999999999998</v>
      </c>
      <c r="F8867" s="56">
        <v>0.53376999999999997</v>
      </c>
    </row>
    <row r="8868" spans="1:6" x14ac:dyDescent="0.25">
      <c r="A8868" s="53" t="s">
        <v>28733</v>
      </c>
      <c r="B8868" s="52">
        <v>68</v>
      </c>
      <c r="C8868" s="54">
        <v>-1.1287999999999999E-2</v>
      </c>
      <c r="D8868" s="55">
        <v>-6.7341000000000005E-4</v>
      </c>
      <c r="E8868" s="54">
        <v>0.13314999999999999</v>
      </c>
      <c r="F8868" s="56">
        <v>0.53378000000000003</v>
      </c>
    </row>
    <row r="8869" spans="1:6" x14ac:dyDescent="0.25">
      <c r="A8869" s="53" t="s">
        <v>28734</v>
      </c>
      <c r="B8869" s="52">
        <v>11</v>
      </c>
      <c r="C8869" s="54">
        <v>-2.4327999999999999E-2</v>
      </c>
      <c r="D8869" s="55">
        <v>-5.8462E-4</v>
      </c>
      <c r="E8869" s="54">
        <v>0.28623999999999999</v>
      </c>
      <c r="F8869" s="56">
        <v>0.53386999999999996</v>
      </c>
    </row>
    <row r="8870" spans="1:6" x14ac:dyDescent="0.25">
      <c r="A8870" s="53" t="s">
        <v>28735</v>
      </c>
      <c r="B8870" s="52">
        <v>18</v>
      </c>
      <c r="C8870" s="54">
        <v>-1.7262E-2</v>
      </c>
      <c r="D8870" s="55">
        <v>-5.3052999999999998E-4</v>
      </c>
      <c r="E8870" s="54">
        <v>0.20305000000000001</v>
      </c>
      <c r="F8870" s="56">
        <v>0.53386999999999996</v>
      </c>
    </row>
    <row r="8871" spans="1:6" x14ac:dyDescent="0.25">
      <c r="A8871" s="53" t="s">
        <v>28736</v>
      </c>
      <c r="B8871" s="52">
        <v>16</v>
      </c>
      <c r="C8871" s="54">
        <v>-2.4778000000000001E-2</v>
      </c>
      <c r="D8871" s="55">
        <v>-7.1801999999999999E-4</v>
      </c>
      <c r="E8871" s="54">
        <v>0.29109000000000002</v>
      </c>
      <c r="F8871" s="56">
        <v>0.53391999999999995</v>
      </c>
    </row>
    <row r="8872" spans="1:6" x14ac:dyDescent="0.25">
      <c r="A8872" s="53" t="s">
        <v>28737</v>
      </c>
      <c r="B8872" s="52">
        <v>133</v>
      </c>
      <c r="C8872" s="54">
        <v>-7.1126000000000002E-3</v>
      </c>
      <c r="D8872" s="55">
        <v>-5.9241000000000003E-4</v>
      </c>
      <c r="E8872" s="54">
        <v>8.3294999999999994E-2</v>
      </c>
      <c r="F8872" s="56">
        <v>0.53402000000000005</v>
      </c>
    </row>
    <row r="8873" spans="1:6" x14ac:dyDescent="0.25">
      <c r="A8873" s="53" t="s">
        <v>28738</v>
      </c>
      <c r="B8873" s="52">
        <v>20</v>
      </c>
      <c r="C8873" s="54">
        <v>-1.6274E-2</v>
      </c>
      <c r="D8873" s="55">
        <v>-5.2718000000000003E-4</v>
      </c>
      <c r="E8873" s="54">
        <v>0.19028</v>
      </c>
      <c r="F8873" s="56">
        <v>0.53408</v>
      </c>
    </row>
    <row r="8874" spans="1:6" x14ac:dyDescent="0.25">
      <c r="A8874" s="53" t="s">
        <v>28739</v>
      </c>
      <c r="B8874" s="52">
        <v>69</v>
      </c>
      <c r="C8874" s="54">
        <v>-1.0925000000000001E-2</v>
      </c>
      <c r="D8874" s="55">
        <v>-6.5654999999999999E-4</v>
      </c>
      <c r="E8874" s="54">
        <v>0.12769</v>
      </c>
      <c r="F8874" s="56">
        <v>0.53408999999999995</v>
      </c>
    </row>
    <row r="8875" spans="1:6" x14ac:dyDescent="0.25">
      <c r="A8875" s="53" t="s">
        <v>28740</v>
      </c>
      <c r="B8875" s="52">
        <v>13</v>
      </c>
      <c r="C8875" s="54">
        <v>-2.3574000000000001E-2</v>
      </c>
      <c r="D8875" s="55">
        <v>-6.1580999999999995E-4</v>
      </c>
      <c r="E8875" s="54">
        <v>0.27506999999999998</v>
      </c>
      <c r="F8875" s="56">
        <v>0.53415000000000001</v>
      </c>
    </row>
    <row r="8876" spans="1:6" x14ac:dyDescent="0.25">
      <c r="A8876" s="53" t="s">
        <v>28741</v>
      </c>
      <c r="B8876" s="52">
        <v>146</v>
      </c>
      <c r="C8876" s="54">
        <v>-7.3787000000000002E-3</v>
      </c>
      <c r="D8876" s="55">
        <v>-6.4367999999999999E-4</v>
      </c>
      <c r="E8876" s="54">
        <v>8.6066000000000004E-2</v>
      </c>
      <c r="F8876" s="56">
        <v>0.53415999999999997</v>
      </c>
    </row>
    <row r="8877" spans="1:6" x14ac:dyDescent="0.25">
      <c r="A8877" s="53" t="s">
        <v>28742</v>
      </c>
      <c r="B8877" s="52">
        <v>7</v>
      </c>
      <c r="C8877" s="54">
        <v>-2.5999999999999999E-2</v>
      </c>
      <c r="D8877" s="55">
        <v>-4.9846000000000005E-4</v>
      </c>
      <c r="E8877" s="54">
        <v>0.30198999999999998</v>
      </c>
      <c r="F8877" s="56">
        <v>0.5343</v>
      </c>
    </row>
    <row r="8878" spans="1:6" x14ac:dyDescent="0.25">
      <c r="A8878" s="53" t="s">
        <v>28743</v>
      </c>
      <c r="B8878" s="52">
        <v>19</v>
      </c>
      <c r="C8878" s="54">
        <v>-2.1457E-2</v>
      </c>
      <c r="D8878" s="55">
        <v>-6.7752000000000003E-4</v>
      </c>
      <c r="E8878" s="54">
        <v>0.24906</v>
      </c>
      <c r="F8878" s="56">
        <v>0.53432999999999997</v>
      </c>
    </row>
    <row r="8879" spans="1:6" x14ac:dyDescent="0.25">
      <c r="A8879" s="53" t="s">
        <v>28744</v>
      </c>
      <c r="B8879" s="52">
        <v>28</v>
      </c>
      <c r="C8879" s="54">
        <v>-1.6211E-2</v>
      </c>
      <c r="D8879" s="55">
        <v>-6.2124000000000001E-4</v>
      </c>
      <c r="E8879" s="54">
        <v>0.18801999999999999</v>
      </c>
      <c r="F8879" s="56">
        <v>0.53434999999999999</v>
      </c>
    </row>
    <row r="8880" spans="1:6" x14ac:dyDescent="0.25">
      <c r="A8880" s="53" t="s">
        <v>28745</v>
      </c>
      <c r="B8880" s="52">
        <v>39</v>
      </c>
      <c r="C8880" s="54">
        <v>-1.4341E-2</v>
      </c>
      <c r="D8880" s="55">
        <v>-6.4840000000000004E-4</v>
      </c>
      <c r="E8880" s="54">
        <v>0.16611000000000001</v>
      </c>
      <c r="F8880" s="56">
        <v>0.53439999999999999</v>
      </c>
    </row>
    <row r="8881" spans="1:6" x14ac:dyDescent="0.25">
      <c r="A8881" s="53" t="s">
        <v>28746</v>
      </c>
      <c r="B8881" s="52">
        <v>12</v>
      </c>
      <c r="C8881" s="54">
        <v>-2.6974000000000001E-2</v>
      </c>
      <c r="D8881" s="55">
        <v>-6.7699000000000004E-4</v>
      </c>
      <c r="E8881" s="54">
        <v>0.31208999999999998</v>
      </c>
      <c r="F8881" s="56">
        <v>0.53444000000000003</v>
      </c>
    </row>
    <row r="8882" spans="1:6" x14ac:dyDescent="0.25">
      <c r="A8882" s="53" t="s">
        <v>28747</v>
      </c>
      <c r="B8882" s="52">
        <v>41</v>
      </c>
      <c r="C8882" s="54">
        <v>-1.3772E-2</v>
      </c>
      <c r="D8882" s="55">
        <v>-6.3840999999999995E-4</v>
      </c>
      <c r="E8882" s="54">
        <v>0.15870999999999999</v>
      </c>
      <c r="F8882" s="56">
        <v>0.53456999999999999</v>
      </c>
    </row>
    <row r="8883" spans="1:6" x14ac:dyDescent="0.25">
      <c r="A8883" s="53" t="s">
        <v>28748</v>
      </c>
      <c r="B8883" s="52">
        <v>7</v>
      </c>
      <c r="C8883" s="54">
        <v>-3.9232000000000003E-2</v>
      </c>
      <c r="D8883" s="55">
        <v>-7.5213999999999999E-4</v>
      </c>
      <c r="E8883" s="54">
        <v>0.45134000000000002</v>
      </c>
      <c r="F8883" s="56">
        <v>0.53463000000000005</v>
      </c>
    </row>
    <row r="8884" spans="1:6" x14ac:dyDescent="0.25">
      <c r="A8884" s="53" t="s">
        <v>28749</v>
      </c>
      <c r="B8884" s="52">
        <v>11</v>
      </c>
      <c r="C8884" s="54">
        <v>-2.9243000000000002E-2</v>
      </c>
      <c r="D8884" s="55">
        <v>-7.0271999999999999E-4</v>
      </c>
      <c r="E8884" s="54">
        <v>0.33598</v>
      </c>
      <c r="F8884" s="56">
        <v>0.53468000000000004</v>
      </c>
    </row>
    <row r="8885" spans="1:6" x14ac:dyDescent="0.25">
      <c r="A8885" s="53" t="s">
        <v>28750</v>
      </c>
      <c r="B8885" s="52">
        <v>10</v>
      </c>
      <c r="C8885" s="54">
        <v>-2.2467000000000001E-2</v>
      </c>
      <c r="D8885" s="55">
        <v>-5.1477000000000001E-4</v>
      </c>
      <c r="E8885" s="54">
        <v>0.25766</v>
      </c>
      <c r="F8885" s="56">
        <v>0.53473999999999999</v>
      </c>
    </row>
    <row r="8886" spans="1:6" x14ac:dyDescent="0.25">
      <c r="A8886" s="53" t="s">
        <v>28751</v>
      </c>
      <c r="B8886" s="52">
        <v>738</v>
      </c>
      <c r="C8886" s="54">
        <v>-3.2558999999999999E-3</v>
      </c>
      <c r="D8886" s="55">
        <v>-6.2848999999999999E-4</v>
      </c>
      <c r="E8886" s="54">
        <v>3.7269999999999998E-2</v>
      </c>
      <c r="F8886" s="56">
        <v>0.53481000000000001</v>
      </c>
    </row>
    <row r="8887" spans="1:6" x14ac:dyDescent="0.25">
      <c r="A8887" s="53" t="s">
        <v>28752</v>
      </c>
      <c r="B8887" s="52">
        <v>5</v>
      </c>
      <c r="C8887" s="54">
        <v>-3.6512000000000003E-2</v>
      </c>
      <c r="D8887" s="55">
        <v>-5.9163E-4</v>
      </c>
      <c r="E8887" s="54">
        <v>0.41664000000000001</v>
      </c>
      <c r="F8887" s="56">
        <v>0.53491999999999995</v>
      </c>
    </row>
    <row r="8888" spans="1:6" x14ac:dyDescent="0.25">
      <c r="A8888" s="53" t="s">
        <v>28753</v>
      </c>
      <c r="B8888" s="52">
        <v>43</v>
      </c>
      <c r="C8888" s="54">
        <v>-1.3501000000000001E-2</v>
      </c>
      <c r="D8888" s="55">
        <v>-6.4092999999999995E-4</v>
      </c>
      <c r="E8888" s="54">
        <v>0.15289</v>
      </c>
      <c r="F8888" s="56">
        <v>0.53517999999999999</v>
      </c>
    </row>
    <row r="8889" spans="1:6" x14ac:dyDescent="0.25">
      <c r="A8889" s="53" t="s">
        <v>28754</v>
      </c>
      <c r="B8889" s="52">
        <v>6</v>
      </c>
      <c r="C8889" s="54">
        <v>-3.3547E-2</v>
      </c>
      <c r="D8889" s="55">
        <v>-5.9546000000000002E-4</v>
      </c>
      <c r="E8889" s="54">
        <v>0.37981999999999999</v>
      </c>
      <c r="F8889" s="56">
        <v>0.53519000000000005</v>
      </c>
    </row>
    <row r="8890" spans="1:6" x14ac:dyDescent="0.25">
      <c r="A8890" s="53" t="s">
        <v>28755</v>
      </c>
      <c r="B8890" s="52">
        <v>85</v>
      </c>
      <c r="C8890" s="54">
        <v>-1.0239E-2</v>
      </c>
      <c r="D8890" s="55">
        <v>-6.8263999999999998E-4</v>
      </c>
      <c r="E8890" s="54">
        <v>0.11521000000000001</v>
      </c>
      <c r="F8890" s="56">
        <v>0.53541000000000005</v>
      </c>
    </row>
    <row r="8891" spans="1:6" x14ac:dyDescent="0.25">
      <c r="A8891" s="53" t="s">
        <v>28756</v>
      </c>
      <c r="B8891" s="52">
        <v>17</v>
      </c>
      <c r="C8891" s="54">
        <v>-2.2963000000000001E-2</v>
      </c>
      <c r="D8891" s="55">
        <v>-6.8588999999999998E-4</v>
      </c>
      <c r="E8891" s="54">
        <v>0.25836999999999999</v>
      </c>
      <c r="F8891" s="56">
        <v>0.53541000000000005</v>
      </c>
    </row>
    <row r="8892" spans="1:6" x14ac:dyDescent="0.25">
      <c r="A8892" s="53" t="s">
        <v>28757</v>
      </c>
      <c r="B8892" s="52">
        <v>88</v>
      </c>
      <c r="C8892" s="54">
        <v>-9.2417999999999997E-3</v>
      </c>
      <c r="D8892" s="55">
        <v>-6.2688000000000002E-4</v>
      </c>
      <c r="E8892" s="54">
        <v>0.10395</v>
      </c>
      <c r="F8892" s="56">
        <v>0.53542000000000001</v>
      </c>
    </row>
    <row r="8893" spans="1:6" x14ac:dyDescent="0.25">
      <c r="A8893" s="53" t="s">
        <v>28758</v>
      </c>
      <c r="B8893" s="52">
        <v>16</v>
      </c>
      <c r="C8893" s="54">
        <v>-2.0799999999999999E-2</v>
      </c>
      <c r="D8893" s="55">
        <v>-6.0274999999999999E-4</v>
      </c>
      <c r="E8893" s="54">
        <v>0.23300000000000001</v>
      </c>
      <c r="F8893" s="56">
        <v>0.53556999999999999</v>
      </c>
    </row>
    <row r="8894" spans="1:6" x14ac:dyDescent="0.25">
      <c r="A8894" s="53" t="s">
        <v>28759</v>
      </c>
      <c r="B8894" s="52">
        <v>8</v>
      </c>
      <c r="C8894" s="54">
        <v>-2.7963999999999999E-2</v>
      </c>
      <c r="D8894" s="55">
        <v>-5.7311000000000005E-4</v>
      </c>
      <c r="E8894" s="54">
        <v>0.31225000000000003</v>
      </c>
      <c r="F8894" s="56">
        <v>0.53568000000000005</v>
      </c>
    </row>
    <row r="8895" spans="1:6" x14ac:dyDescent="0.25">
      <c r="A8895" s="53" t="s">
        <v>28760</v>
      </c>
      <c r="B8895" s="52">
        <v>12</v>
      </c>
      <c r="C8895" s="54">
        <v>-2.6565999999999999E-2</v>
      </c>
      <c r="D8895" s="55">
        <v>-6.6675000000000002E-4</v>
      </c>
      <c r="E8895" s="54">
        <v>0.29609000000000002</v>
      </c>
      <c r="F8895" s="56">
        <v>0.53574999999999995</v>
      </c>
    </row>
    <row r="8896" spans="1:6" x14ac:dyDescent="0.25">
      <c r="A8896" s="53" t="s">
        <v>28761</v>
      </c>
      <c r="B8896" s="52">
        <v>76</v>
      </c>
      <c r="C8896" s="54">
        <v>-1.0746E-2</v>
      </c>
      <c r="D8896" s="55">
        <v>-6.7761999999999998E-4</v>
      </c>
      <c r="E8896" s="54">
        <v>0.11956</v>
      </c>
      <c r="F8896" s="56">
        <v>0.53581000000000001</v>
      </c>
    </row>
    <row r="8897" spans="1:6" x14ac:dyDescent="0.25">
      <c r="A8897" s="53" t="s">
        <v>28762</v>
      </c>
      <c r="B8897" s="52">
        <v>567</v>
      </c>
      <c r="C8897" s="54">
        <v>-3.9661999999999996E-3</v>
      </c>
      <c r="D8897" s="55">
        <v>-6.7420999999999996E-4</v>
      </c>
      <c r="E8897" s="54">
        <v>4.3961E-2</v>
      </c>
      <c r="F8897" s="56">
        <v>0.53593999999999997</v>
      </c>
    </row>
    <row r="8898" spans="1:6" x14ac:dyDescent="0.25">
      <c r="A8898" s="53" t="s">
        <v>28763</v>
      </c>
      <c r="B8898" s="52">
        <v>10</v>
      </c>
      <c r="C8898" s="54">
        <v>-2.7146E-2</v>
      </c>
      <c r="D8898" s="55">
        <v>-6.2197999999999995E-4</v>
      </c>
      <c r="E8898" s="54">
        <v>0.30048999999999998</v>
      </c>
      <c r="F8898" s="56">
        <v>0.53598999999999997</v>
      </c>
    </row>
    <row r="8899" spans="1:6" x14ac:dyDescent="0.25">
      <c r="A8899" s="53" t="s">
        <v>28764</v>
      </c>
      <c r="B8899" s="52">
        <v>221</v>
      </c>
      <c r="C8899" s="54">
        <v>-6.4004999999999999E-3</v>
      </c>
      <c r="D8899" s="55">
        <v>-6.8559000000000003E-4</v>
      </c>
      <c r="E8899" s="54">
        <v>7.0824999999999999E-2</v>
      </c>
      <c r="F8899" s="56">
        <v>0.53600000000000003</v>
      </c>
    </row>
    <row r="8900" spans="1:6" x14ac:dyDescent="0.25">
      <c r="A8900" s="53" t="s">
        <v>28765</v>
      </c>
      <c r="B8900" s="52">
        <v>22</v>
      </c>
      <c r="C8900" s="54">
        <v>-1.831E-2</v>
      </c>
      <c r="D8900" s="55">
        <v>-6.2206000000000002E-4</v>
      </c>
      <c r="E8900" s="54">
        <v>0.20243</v>
      </c>
      <c r="F8900" s="56">
        <v>0.53603000000000001</v>
      </c>
    </row>
    <row r="8901" spans="1:6" x14ac:dyDescent="0.25">
      <c r="A8901" s="53" t="s">
        <v>28766</v>
      </c>
      <c r="B8901" s="52">
        <v>32</v>
      </c>
      <c r="C8901" s="54">
        <v>-1.6289999999999999E-2</v>
      </c>
      <c r="D8901" s="55">
        <v>-6.6728000000000002E-4</v>
      </c>
      <c r="E8901" s="54">
        <v>0.17851</v>
      </c>
      <c r="F8901" s="56">
        <v>0.53634999999999999</v>
      </c>
    </row>
    <row r="8902" spans="1:6" x14ac:dyDescent="0.25">
      <c r="A8902" s="53" t="s">
        <v>28767</v>
      </c>
      <c r="B8902" s="52">
        <v>214</v>
      </c>
      <c r="C8902" s="54">
        <v>-6.5297999999999997E-3</v>
      </c>
      <c r="D8902" s="55">
        <v>-6.8840000000000004E-4</v>
      </c>
      <c r="E8902" s="54">
        <v>7.1564000000000003E-2</v>
      </c>
      <c r="F8902" s="56">
        <v>0.53634999999999999</v>
      </c>
    </row>
    <row r="8903" spans="1:6" x14ac:dyDescent="0.25">
      <c r="A8903" s="53" t="s">
        <v>28768</v>
      </c>
      <c r="B8903" s="52">
        <v>47</v>
      </c>
      <c r="C8903" s="54">
        <v>-1.4956000000000001E-2</v>
      </c>
      <c r="D8903" s="55">
        <v>-7.4218000000000005E-4</v>
      </c>
      <c r="E8903" s="54">
        <v>0.16253000000000001</v>
      </c>
      <c r="F8903" s="56">
        <v>0.53666000000000003</v>
      </c>
    </row>
    <row r="8904" spans="1:6" x14ac:dyDescent="0.25">
      <c r="A8904" s="53" t="s">
        <v>28769</v>
      </c>
      <c r="B8904" s="52">
        <v>35</v>
      </c>
      <c r="C8904" s="54">
        <v>-1.5916E-2</v>
      </c>
      <c r="D8904" s="55">
        <v>-6.8181000000000003E-4</v>
      </c>
      <c r="E8904" s="54">
        <v>0.17274999999999999</v>
      </c>
      <c r="F8904" s="56">
        <v>0.53669999999999995</v>
      </c>
    </row>
    <row r="8905" spans="1:6" x14ac:dyDescent="0.25">
      <c r="A8905" s="53" t="s">
        <v>28770</v>
      </c>
      <c r="B8905" s="52">
        <v>9</v>
      </c>
      <c r="C8905" s="54">
        <v>-3.5416999999999997E-2</v>
      </c>
      <c r="D8905" s="55">
        <v>-7.6988000000000002E-4</v>
      </c>
      <c r="E8905" s="54">
        <v>0.38307000000000002</v>
      </c>
      <c r="F8905" s="56">
        <v>0.53683000000000003</v>
      </c>
    </row>
    <row r="8906" spans="1:6" x14ac:dyDescent="0.25">
      <c r="A8906" s="53" t="s">
        <v>28771</v>
      </c>
      <c r="B8906" s="52">
        <v>6</v>
      </c>
      <c r="C8906" s="54">
        <v>-3.4071999999999998E-2</v>
      </c>
      <c r="D8906" s="55">
        <v>-6.0477000000000003E-4</v>
      </c>
      <c r="E8906" s="54">
        <v>0.36749999999999999</v>
      </c>
      <c r="F8906" s="56">
        <v>0.53693000000000002</v>
      </c>
    </row>
    <row r="8907" spans="1:6" x14ac:dyDescent="0.25">
      <c r="A8907" s="53" t="s">
        <v>28772</v>
      </c>
      <c r="B8907" s="52">
        <v>10</v>
      </c>
      <c r="C8907" s="54">
        <v>-2.7834999999999999E-2</v>
      </c>
      <c r="D8907" s="55">
        <v>-6.3776000000000002E-4</v>
      </c>
      <c r="E8907" s="54">
        <v>0.30013000000000001</v>
      </c>
      <c r="F8907" s="56">
        <v>0.53695000000000004</v>
      </c>
    </row>
    <row r="8908" spans="1:6" x14ac:dyDescent="0.25">
      <c r="A8908" s="53" t="s">
        <v>28773</v>
      </c>
      <c r="B8908" s="52">
        <v>5</v>
      </c>
      <c r="C8908" s="54">
        <v>-4.1368000000000002E-2</v>
      </c>
      <c r="D8908" s="55">
        <v>-6.7031999999999997E-4</v>
      </c>
      <c r="E8908" s="54">
        <v>0.44445000000000001</v>
      </c>
      <c r="F8908" s="56">
        <v>0.53708</v>
      </c>
    </row>
    <row r="8909" spans="1:6" x14ac:dyDescent="0.25">
      <c r="A8909" s="53" t="s">
        <v>28774</v>
      </c>
      <c r="B8909" s="52">
        <v>23</v>
      </c>
      <c r="C8909" s="54">
        <v>-2.0708000000000001E-2</v>
      </c>
      <c r="D8909" s="55">
        <v>-7.1931999999999996E-4</v>
      </c>
      <c r="E8909" s="54">
        <v>0.22220999999999999</v>
      </c>
      <c r="F8909" s="56">
        <v>0.53712000000000004</v>
      </c>
    </row>
    <row r="8910" spans="1:6" x14ac:dyDescent="0.25">
      <c r="A8910" s="53" t="s">
        <v>28775</v>
      </c>
      <c r="B8910" s="52">
        <v>45</v>
      </c>
      <c r="C8910" s="54">
        <v>-1.298E-2</v>
      </c>
      <c r="D8910" s="55">
        <v>-6.3029999999999998E-4</v>
      </c>
      <c r="E8910" s="54">
        <v>0.13905000000000001</v>
      </c>
      <c r="F8910" s="56">
        <v>0.53717999999999999</v>
      </c>
    </row>
    <row r="8911" spans="1:6" x14ac:dyDescent="0.25">
      <c r="A8911" s="53" t="s">
        <v>28776</v>
      </c>
      <c r="B8911" s="52">
        <v>7</v>
      </c>
      <c r="C8911" s="54">
        <v>-3.4230999999999998E-2</v>
      </c>
      <c r="D8911" s="55">
        <v>-6.5627000000000003E-4</v>
      </c>
      <c r="E8911" s="54">
        <v>0.36596000000000001</v>
      </c>
      <c r="F8911" s="56">
        <v>0.53725999999999996</v>
      </c>
    </row>
    <row r="8912" spans="1:6" x14ac:dyDescent="0.25">
      <c r="A8912" s="53" t="s">
        <v>28777</v>
      </c>
      <c r="B8912" s="52">
        <v>11</v>
      </c>
      <c r="C8912" s="54">
        <v>-2.9160999999999999E-2</v>
      </c>
      <c r="D8912" s="55">
        <v>-7.0074000000000004E-4</v>
      </c>
      <c r="E8912" s="54">
        <v>0.31172</v>
      </c>
      <c r="F8912" s="56">
        <v>0.53727000000000003</v>
      </c>
    </row>
    <row r="8913" spans="1:6" x14ac:dyDescent="0.25">
      <c r="A8913" s="53" t="s">
        <v>28778</v>
      </c>
      <c r="B8913" s="52">
        <v>10</v>
      </c>
      <c r="C8913" s="54">
        <v>-2.6880999999999999E-2</v>
      </c>
      <c r="D8913" s="55">
        <v>-6.1592000000000005E-4</v>
      </c>
      <c r="E8913" s="54">
        <v>0.28617999999999999</v>
      </c>
      <c r="F8913" s="56">
        <v>0.53742000000000001</v>
      </c>
    </row>
    <row r="8914" spans="1:6" x14ac:dyDescent="0.25">
      <c r="A8914" s="53" t="s">
        <v>28779</v>
      </c>
      <c r="B8914" s="52">
        <v>15</v>
      </c>
      <c r="C8914" s="54">
        <v>-2.6877999999999999E-2</v>
      </c>
      <c r="D8914" s="55">
        <v>-7.5414000000000004E-4</v>
      </c>
      <c r="E8914" s="54">
        <v>0.28419</v>
      </c>
      <c r="F8914" s="56">
        <v>0.53766999999999998</v>
      </c>
    </row>
    <row r="8915" spans="1:6" x14ac:dyDescent="0.25">
      <c r="A8915" s="53" t="s">
        <v>28780</v>
      </c>
      <c r="B8915" s="52">
        <v>173</v>
      </c>
      <c r="C8915" s="54">
        <v>-6.966E-3</v>
      </c>
      <c r="D8915" s="55">
        <v>-6.6102000000000001E-4</v>
      </c>
      <c r="E8915" s="54">
        <v>7.3382000000000003E-2</v>
      </c>
      <c r="F8915" s="56">
        <v>0.53781000000000001</v>
      </c>
    </row>
    <row r="8916" spans="1:6" x14ac:dyDescent="0.25">
      <c r="A8916" s="53" t="s">
        <v>28781</v>
      </c>
      <c r="B8916" s="52">
        <v>16</v>
      </c>
      <c r="C8916" s="54">
        <v>-2.7723999999999999E-2</v>
      </c>
      <c r="D8916" s="55">
        <v>-8.0338000000000002E-4</v>
      </c>
      <c r="E8916" s="54">
        <v>0.29193000000000002</v>
      </c>
      <c r="F8916" s="56">
        <v>0.53783000000000003</v>
      </c>
    </row>
    <row r="8917" spans="1:6" x14ac:dyDescent="0.25">
      <c r="A8917" s="53" t="s">
        <v>28782</v>
      </c>
      <c r="B8917" s="52">
        <v>524</v>
      </c>
      <c r="C8917" s="54">
        <v>-4.2062999999999996E-3</v>
      </c>
      <c r="D8917" s="55">
        <v>-6.8816999999999999E-4</v>
      </c>
      <c r="E8917" s="54">
        <v>4.4243999999999999E-2</v>
      </c>
      <c r="F8917" s="56">
        <v>0.53786999999999996</v>
      </c>
    </row>
    <row r="8918" spans="1:6" x14ac:dyDescent="0.25">
      <c r="A8918" s="53" t="s">
        <v>28783</v>
      </c>
      <c r="B8918" s="52">
        <v>7</v>
      </c>
      <c r="C8918" s="54">
        <v>-3.3929000000000001E-2</v>
      </c>
      <c r="D8918" s="55">
        <v>-6.5048000000000005E-4</v>
      </c>
      <c r="E8918" s="54">
        <v>0.35680000000000001</v>
      </c>
      <c r="F8918" s="56">
        <v>0.53788000000000002</v>
      </c>
    </row>
    <row r="8919" spans="1:6" x14ac:dyDescent="0.25">
      <c r="A8919" s="53" t="s">
        <v>28784</v>
      </c>
      <c r="B8919" s="52">
        <v>18</v>
      </c>
      <c r="C8919" s="54">
        <v>-2.5645000000000001E-2</v>
      </c>
      <c r="D8919" s="55">
        <v>-7.8819000000000003E-4</v>
      </c>
      <c r="E8919" s="54">
        <v>0.26927000000000001</v>
      </c>
      <c r="F8919" s="56">
        <v>0.53793999999999997</v>
      </c>
    </row>
    <row r="8920" spans="1:6" x14ac:dyDescent="0.25">
      <c r="A8920" s="53" t="s">
        <v>28785</v>
      </c>
      <c r="B8920" s="52">
        <v>1770</v>
      </c>
      <c r="C8920" s="54">
        <v>-2.3267000000000001E-3</v>
      </c>
      <c r="D8920" s="55">
        <v>-6.7564999999999997E-4</v>
      </c>
      <c r="E8920" s="54">
        <v>2.4392E-2</v>
      </c>
      <c r="F8920" s="56">
        <v>0.53800000000000003</v>
      </c>
    </row>
    <row r="8921" spans="1:6" x14ac:dyDescent="0.25">
      <c r="A8921" s="53" t="s">
        <v>28786</v>
      </c>
      <c r="B8921" s="52">
        <v>70</v>
      </c>
      <c r="C8921" s="54">
        <v>-1.1875E-2</v>
      </c>
      <c r="D8921" s="55">
        <v>-7.1873E-4</v>
      </c>
      <c r="E8921" s="54">
        <v>0.12443</v>
      </c>
      <c r="F8921" s="56">
        <v>0.53800999999999999</v>
      </c>
    </row>
    <row r="8922" spans="1:6" x14ac:dyDescent="0.25">
      <c r="A8922" s="53" t="s">
        <v>28787</v>
      </c>
      <c r="B8922" s="52">
        <v>95</v>
      </c>
      <c r="C8922" s="54">
        <v>-9.5426999999999994E-3</v>
      </c>
      <c r="D8922" s="55">
        <v>-6.7241000000000002E-4</v>
      </c>
      <c r="E8922" s="54">
        <v>9.9454000000000001E-2</v>
      </c>
      <c r="F8922" s="56">
        <v>0.53822000000000003</v>
      </c>
    </row>
    <row r="8923" spans="1:6" x14ac:dyDescent="0.25">
      <c r="A8923" s="53" t="s">
        <v>28788</v>
      </c>
      <c r="B8923" s="52">
        <v>184</v>
      </c>
      <c r="C8923" s="54">
        <v>-7.548E-3</v>
      </c>
      <c r="D8923" s="55">
        <v>-7.3844999999999998E-4</v>
      </c>
      <c r="E8923" s="54">
        <v>7.8583E-2</v>
      </c>
      <c r="F8923" s="56">
        <v>0.53825999999999996</v>
      </c>
    </row>
    <row r="8924" spans="1:6" x14ac:dyDescent="0.25">
      <c r="A8924" s="53" t="s">
        <v>28789</v>
      </c>
      <c r="B8924" s="52">
        <v>5</v>
      </c>
      <c r="C8924" s="54">
        <v>-4.7588999999999999E-2</v>
      </c>
      <c r="D8924" s="55">
        <v>-7.7112000000000003E-4</v>
      </c>
      <c r="E8924" s="54">
        <v>0.49478</v>
      </c>
      <c r="F8924" s="56">
        <v>0.53830999999999996</v>
      </c>
    </row>
    <row r="8925" spans="1:6" x14ac:dyDescent="0.25">
      <c r="A8925" s="53" t="s">
        <v>28790</v>
      </c>
      <c r="B8925" s="52">
        <v>37</v>
      </c>
      <c r="C8925" s="54">
        <v>-1.4244E-2</v>
      </c>
      <c r="D8925" s="55">
        <v>-6.2732E-4</v>
      </c>
      <c r="E8925" s="54">
        <v>0.14799999999999999</v>
      </c>
      <c r="F8925" s="56">
        <v>0.53834000000000004</v>
      </c>
    </row>
    <row r="8926" spans="1:6" x14ac:dyDescent="0.25">
      <c r="A8926" s="53" t="s">
        <v>28791</v>
      </c>
      <c r="B8926" s="52">
        <v>7</v>
      </c>
      <c r="C8926" s="54">
        <v>-4.1034000000000001E-2</v>
      </c>
      <c r="D8926" s="55">
        <v>-7.8669999999999999E-4</v>
      </c>
      <c r="E8926" s="54">
        <v>0.42585000000000001</v>
      </c>
      <c r="F8926" s="56">
        <v>0.53837999999999997</v>
      </c>
    </row>
    <row r="8927" spans="1:6" x14ac:dyDescent="0.25">
      <c r="A8927" s="53" t="s">
        <v>28792</v>
      </c>
      <c r="B8927" s="52">
        <v>20</v>
      </c>
      <c r="C8927" s="54">
        <v>-2.0077000000000001E-2</v>
      </c>
      <c r="D8927" s="55">
        <v>-6.5039999999999998E-4</v>
      </c>
      <c r="E8927" s="54">
        <v>0.20815</v>
      </c>
      <c r="F8927" s="56">
        <v>0.53842000000000001</v>
      </c>
    </row>
    <row r="8928" spans="1:6" x14ac:dyDescent="0.25">
      <c r="A8928" s="53" t="s">
        <v>28793</v>
      </c>
      <c r="B8928" s="52">
        <v>5</v>
      </c>
      <c r="C8928" s="54">
        <v>-4.2325000000000002E-2</v>
      </c>
      <c r="D8928" s="55">
        <v>-6.8583000000000001E-4</v>
      </c>
      <c r="E8928" s="54">
        <v>0.43865999999999999</v>
      </c>
      <c r="F8928" s="56">
        <v>0.53842999999999996</v>
      </c>
    </row>
    <row r="8929" spans="1:6" x14ac:dyDescent="0.25">
      <c r="A8929" s="53" t="s">
        <v>28794</v>
      </c>
      <c r="B8929" s="52">
        <v>19</v>
      </c>
      <c r="C8929" s="54">
        <v>-2.2412000000000001E-2</v>
      </c>
      <c r="D8929" s="55">
        <v>-7.0766000000000004E-4</v>
      </c>
      <c r="E8929" s="54">
        <v>0.23166999999999999</v>
      </c>
      <c r="F8929" s="56">
        <v>0.53852999999999995</v>
      </c>
    </row>
    <row r="8930" spans="1:6" x14ac:dyDescent="0.25">
      <c r="A8930" s="53" t="s">
        <v>28795</v>
      </c>
      <c r="B8930" s="52">
        <v>11</v>
      </c>
      <c r="C8930" s="54">
        <v>-2.6862E-2</v>
      </c>
      <c r="D8930" s="55">
        <v>-6.4550000000000002E-4</v>
      </c>
      <c r="E8930" s="54">
        <v>0.27755999999999997</v>
      </c>
      <c r="F8930" s="56">
        <v>0.53854999999999997</v>
      </c>
    </row>
    <row r="8931" spans="1:6" x14ac:dyDescent="0.25">
      <c r="A8931" s="53" t="s">
        <v>28796</v>
      </c>
      <c r="B8931" s="52">
        <v>45</v>
      </c>
      <c r="C8931" s="54">
        <v>-1.4617E-2</v>
      </c>
      <c r="D8931" s="55">
        <v>-7.0982E-4</v>
      </c>
      <c r="E8931" s="54">
        <v>0.15099000000000001</v>
      </c>
      <c r="F8931" s="56">
        <v>0.53856000000000004</v>
      </c>
    </row>
    <row r="8932" spans="1:6" x14ac:dyDescent="0.25">
      <c r="A8932" s="53" t="s">
        <v>28797</v>
      </c>
      <c r="B8932" s="52">
        <v>44</v>
      </c>
      <c r="C8932" s="54">
        <v>-1.5088000000000001E-2</v>
      </c>
      <c r="D8932" s="55">
        <v>-7.2453000000000003E-4</v>
      </c>
      <c r="E8932" s="54">
        <v>0.15579999999999999</v>
      </c>
      <c r="F8932" s="56">
        <v>0.53856999999999999</v>
      </c>
    </row>
    <row r="8933" spans="1:6" x14ac:dyDescent="0.25">
      <c r="A8933" s="53" t="s">
        <v>28798</v>
      </c>
      <c r="B8933" s="52">
        <v>26</v>
      </c>
      <c r="C8933" s="54">
        <v>-1.7967E-2</v>
      </c>
      <c r="D8933" s="55">
        <v>-6.6352000000000002E-4</v>
      </c>
      <c r="E8933" s="54">
        <v>0.18512999999999999</v>
      </c>
      <c r="F8933" s="56">
        <v>0.53866000000000003</v>
      </c>
    </row>
    <row r="8934" spans="1:6" x14ac:dyDescent="0.25">
      <c r="A8934" s="53" t="s">
        <v>28799</v>
      </c>
      <c r="B8934" s="52">
        <v>62</v>
      </c>
      <c r="C8934" s="54">
        <v>-1.2770999999999999E-2</v>
      </c>
      <c r="D8934" s="55">
        <v>-7.2760999999999995E-4</v>
      </c>
      <c r="E8934" s="54">
        <v>0.13144</v>
      </c>
      <c r="F8934" s="56">
        <v>0.53869999999999996</v>
      </c>
    </row>
    <row r="8935" spans="1:6" x14ac:dyDescent="0.25">
      <c r="A8935" s="53" t="s">
        <v>28800</v>
      </c>
      <c r="B8935" s="52">
        <v>12</v>
      </c>
      <c r="C8935" s="54">
        <v>-3.0263000000000002E-2</v>
      </c>
      <c r="D8935" s="55">
        <v>-7.5953999999999995E-4</v>
      </c>
      <c r="E8935" s="54">
        <v>0.31128</v>
      </c>
      <c r="F8935" s="56">
        <v>0.53871999999999998</v>
      </c>
    </row>
    <row r="8936" spans="1:6" x14ac:dyDescent="0.25">
      <c r="A8936" s="53" t="s">
        <v>28801</v>
      </c>
      <c r="B8936" s="52">
        <v>6</v>
      </c>
      <c r="C8936" s="54">
        <v>-4.4399000000000001E-2</v>
      </c>
      <c r="D8936" s="55">
        <v>-7.8806999999999998E-4</v>
      </c>
      <c r="E8936" s="54">
        <v>0.45667999999999997</v>
      </c>
      <c r="F8936" s="56">
        <v>0.53871999999999998</v>
      </c>
    </row>
    <row r="8937" spans="1:6" x14ac:dyDescent="0.25">
      <c r="A8937" s="53" t="s">
        <v>28802</v>
      </c>
      <c r="B8937" s="52">
        <v>297</v>
      </c>
      <c r="C8937" s="54">
        <v>-5.4489999999999999E-3</v>
      </c>
      <c r="D8937" s="55">
        <v>-6.7526000000000001E-4</v>
      </c>
      <c r="E8937" s="54">
        <v>5.6031999999999998E-2</v>
      </c>
      <c r="F8937" s="56">
        <v>0.53874</v>
      </c>
    </row>
    <row r="8938" spans="1:6" x14ac:dyDescent="0.25">
      <c r="A8938" s="53" t="s">
        <v>28803</v>
      </c>
      <c r="B8938" s="52">
        <v>35</v>
      </c>
      <c r="C8938" s="54">
        <v>-1.8147E-2</v>
      </c>
      <c r="D8938" s="55">
        <v>-7.7738000000000004E-4</v>
      </c>
      <c r="E8938" s="54">
        <v>0.18633</v>
      </c>
      <c r="F8938" s="56">
        <v>0.53878999999999999</v>
      </c>
    </row>
    <row r="8939" spans="1:6" x14ac:dyDescent="0.25">
      <c r="A8939" s="53" t="s">
        <v>28804</v>
      </c>
      <c r="B8939" s="52">
        <v>9</v>
      </c>
      <c r="C8939" s="54">
        <v>-3.4945999999999998E-2</v>
      </c>
      <c r="D8939" s="55">
        <v>-7.5962999999999996E-4</v>
      </c>
      <c r="E8939" s="54">
        <v>0.35799999999999998</v>
      </c>
      <c r="F8939" s="56">
        <v>0.53888000000000003</v>
      </c>
    </row>
    <row r="8940" spans="1:6" x14ac:dyDescent="0.25">
      <c r="A8940" s="53" t="s">
        <v>28805</v>
      </c>
      <c r="B8940" s="52">
        <v>22</v>
      </c>
      <c r="C8940" s="54">
        <v>-2.4135E-2</v>
      </c>
      <c r="D8940" s="55">
        <v>-8.1997000000000005E-4</v>
      </c>
      <c r="E8940" s="54">
        <v>0.24707000000000001</v>
      </c>
      <c r="F8940" s="56">
        <v>0.53891</v>
      </c>
    </row>
    <row r="8941" spans="1:6" x14ac:dyDescent="0.25">
      <c r="A8941" s="53" t="s">
        <v>28806</v>
      </c>
      <c r="B8941" s="52">
        <v>34</v>
      </c>
      <c r="C8941" s="54">
        <v>-1.6056000000000001E-2</v>
      </c>
      <c r="D8941" s="55">
        <v>-6.7790000000000005E-4</v>
      </c>
      <c r="E8941" s="54">
        <v>0.16431999999999999</v>
      </c>
      <c r="F8941" s="56">
        <v>0.53891999999999995</v>
      </c>
    </row>
    <row r="8942" spans="1:6" x14ac:dyDescent="0.25">
      <c r="A8942" s="53" t="s">
        <v>28807</v>
      </c>
      <c r="B8942" s="52">
        <v>104</v>
      </c>
      <c r="C8942" s="54">
        <v>-9.0980000000000002E-3</v>
      </c>
      <c r="D8942" s="55">
        <v>-6.7060000000000004E-4</v>
      </c>
      <c r="E8942" s="54">
        <v>9.2968999999999996E-2</v>
      </c>
      <c r="F8942" s="56">
        <v>0.53898000000000001</v>
      </c>
    </row>
    <row r="8943" spans="1:6" x14ac:dyDescent="0.25">
      <c r="A8943" s="53" t="s">
        <v>28808</v>
      </c>
      <c r="B8943" s="52">
        <v>35</v>
      </c>
      <c r="C8943" s="54">
        <v>-1.8970999999999998E-2</v>
      </c>
      <c r="D8943" s="55">
        <v>-8.1265999999999999E-4</v>
      </c>
      <c r="E8943" s="54">
        <v>0.19350000000000001</v>
      </c>
      <c r="F8943" s="56">
        <v>0.53905000000000003</v>
      </c>
    </row>
    <row r="8944" spans="1:6" x14ac:dyDescent="0.25">
      <c r="A8944" s="53" t="s">
        <v>28809</v>
      </c>
      <c r="B8944" s="52">
        <v>11</v>
      </c>
      <c r="C8944" s="54">
        <v>-3.2917000000000002E-2</v>
      </c>
      <c r="D8944" s="55">
        <v>-7.9100999999999998E-4</v>
      </c>
      <c r="E8944" s="54">
        <v>0.33474999999999999</v>
      </c>
      <c r="F8944" s="56">
        <v>0.53917000000000004</v>
      </c>
    </row>
    <row r="8945" spans="1:6" x14ac:dyDescent="0.25">
      <c r="A8945" s="53" t="s">
        <v>28810</v>
      </c>
      <c r="B8945" s="52">
        <v>32</v>
      </c>
      <c r="C8945" s="54">
        <v>-1.9720000000000001E-2</v>
      </c>
      <c r="D8945" s="55">
        <v>-8.0780000000000001E-4</v>
      </c>
      <c r="E8945" s="54">
        <v>0.20005000000000001</v>
      </c>
      <c r="F8945" s="56">
        <v>0.53925999999999996</v>
      </c>
    </row>
    <row r="8946" spans="1:6" x14ac:dyDescent="0.25">
      <c r="A8946" s="53" t="s">
        <v>28811</v>
      </c>
      <c r="B8946" s="52">
        <v>13</v>
      </c>
      <c r="C8946" s="54">
        <v>-2.2803E-2</v>
      </c>
      <c r="D8946" s="55">
        <v>-5.9566999999999997E-4</v>
      </c>
      <c r="E8946" s="54">
        <v>0.23122999999999999</v>
      </c>
      <c r="F8946" s="56">
        <v>0.53927999999999998</v>
      </c>
    </row>
    <row r="8947" spans="1:6" x14ac:dyDescent="0.25">
      <c r="A8947" s="53" t="s">
        <v>28812</v>
      </c>
      <c r="B8947" s="52">
        <v>45</v>
      </c>
      <c r="C8947" s="54">
        <v>-1.3672999999999999E-2</v>
      </c>
      <c r="D8947" s="55">
        <v>-6.6396999999999995E-4</v>
      </c>
      <c r="E8947" s="54">
        <v>0.13844999999999999</v>
      </c>
      <c r="F8947" s="56">
        <v>0.53932999999999998</v>
      </c>
    </row>
    <row r="8948" spans="1:6" x14ac:dyDescent="0.25">
      <c r="A8948" s="53" t="s">
        <v>28813</v>
      </c>
      <c r="B8948" s="52">
        <v>35</v>
      </c>
      <c r="C8948" s="54">
        <v>-1.4023000000000001E-2</v>
      </c>
      <c r="D8948" s="55">
        <v>-6.0068999999999997E-4</v>
      </c>
      <c r="E8948" s="54">
        <v>0.14172000000000001</v>
      </c>
      <c r="F8948" s="56">
        <v>0.53940999999999995</v>
      </c>
    </row>
    <row r="8949" spans="1:6" x14ac:dyDescent="0.25">
      <c r="A8949" s="53" t="s">
        <v>28814</v>
      </c>
      <c r="B8949" s="52">
        <v>7</v>
      </c>
      <c r="C8949" s="54">
        <v>-3.3550000000000003E-2</v>
      </c>
      <c r="D8949" s="55">
        <v>-6.4320999999999996E-4</v>
      </c>
      <c r="E8949" s="54">
        <v>0.33878999999999998</v>
      </c>
      <c r="F8949" s="56">
        <v>0.53944000000000003</v>
      </c>
    </row>
    <row r="8950" spans="1:6" x14ac:dyDescent="0.25">
      <c r="A8950" s="53" t="s">
        <v>28815</v>
      </c>
      <c r="B8950" s="52">
        <v>28</v>
      </c>
      <c r="C8950" s="54">
        <v>-1.6943E-2</v>
      </c>
      <c r="D8950" s="55">
        <v>-6.4930999999999995E-4</v>
      </c>
      <c r="E8950" s="54">
        <v>0.1704</v>
      </c>
      <c r="F8950" s="56">
        <v>0.53959999999999997</v>
      </c>
    </row>
    <row r="8951" spans="1:6" x14ac:dyDescent="0.25">
      <c r="A8951" s="53" t="s">
        <v>28816</v>
      </c>
      <c r="B8951" s="52">
        <v>10</v>
      </c>
      <c r="C8951" s="54">
        <v>-3.746E-2</v>
      </c>
      <c r="D8951" s="55">
        <v>-8.5831000000000004E-4</v>
      </c>
      <c r="E8951" s="54">
        <v>0.37663999999999997</v>
      </c>
      <c r="F8951" s="56">
        <v>0.53961000000000003</v>
      </c>
    </row>
    <row r="8952" spans="1:6" x14ac:dyDescent="0.25">
      <c r="A8952" s="53" t="s">
        <v>28817</v>
      </c>
      <c r="B8952" s="52">
        <v>34</v>
      </c>
      <c r="C8952" s="54">
        <v>-1.6056999999999998E-2</v>
      </c>
      <c r="D8952" s="55">
        <v>-6.7794000000000003E-4</v>
      </c>
      <c r="E8952" s="54">
        <v>0.16117000000000001</v>
      </c>
      <c r="F8952" s="56">
        <v>0.53968000000000005</v>
      </c>
    </row>
    <row r="8953" spans="1:6" x14ac:dyDescent="0.25">
      <c r="A8953" s="53" t="s">
        <v>28818</v>
      </c>
      <c r="B8953" s="52">
        <v>11</v>
      </c>
      <c r="C8953" s="54">
        <v>-2.9173999999999999E-2</v>
      </c>
      <c r="D8953" s="55">
        <v>-7.0105999999999999E-4</v>
      </c>
      <c r="E8953" s="54">
        <v>0.29254000000000002</v>
      </c>
      <c r="F8953" s="56">
        <v>0.53971999999999998</v>
      </c>
    </row>
    <row r="8954" spans="1:6" x14ac:dyDescent="0.25">
      <c r="A8954" s="53" t="s">
        <v>28819</v>
      </c>
      <c r="B8954" s="52">
        <v>43</v>
      </c>
      <c r="C8954" s="54">
        <v>-1.5565000000000001E-2</v>
      </c>
      <c r="D8954" s="55">
        <v>-7.3888999999999997E-4</v>
      </c>
      <c r="E8954" s="54">
        <v>0.15511</v>
      </c>
      <c r="F8954" s="56">
        <v>0.53996999999999995</v>
      </c>
    </row>
    <row r="8955" spans="1:6" x14ac:dyDescent="0.25">
      <c r="A8955" s="53" t="s">
        <v>28820</v>
      </c>
      <c r="B8955" s="52">
        <v>7</v>
      </c>
      <c r="C8955" s="54">
        <v>-4.4767000000000001E-2</v>
      </c>
      <c r="D8955" s="55">
        <v>-8.5826000000000001E-4</v>
      </c>
      <c r="E8955" s="54">
        <v>0.44425999999999999</v>
      </c>
      <c r="F8955" s="56">
        <v>0.54013</v>
      </c>
    </row>
    <row r="8956" spans="1:6" x14ac:dyDescent="0.25">
      <c r="A8956" s="53" t="s">
        <v>28821</v>
      </c>
      <c r="B8956" s="52">
        <v>66</v>
      </c>
      <c r="C8956" s="54">
        <v>-1.2219000000000001E-2</v>
      </c>
      <c r="D8956" s="55">
        <v>-7.1816999999999996E-4</v>
      </c>
      <c r="E8956" s="54">
        <v>0.12123</v>
      </c>
      <c r="F8956" s="56">
        <v>0.54013999999999995</v>
      </c>
    </row>
    <row r="8957" spans="1:6" x14ac:dyDescent="0.25">
      <c r="A8957" s="53" t="s">
        <v>28822</v>
      </c>
      <c r="B8957" s="52">
        <v>6</v>
      </c>
      <c r="C8957" s="54">
        <v>-3.2993000000000001E-2</v>
      </c>
      <c r="D8957" s="55">
        <v>-5.8562000000000002E-4</v>
      </c>
      <c r="E8957" s="54">
        <v>0.32625999999999999</v>
      </c>
      <c r="F8957" s="56">
        <v>0.54027000000000003</v>
      </c>
    </row>
    <row r="8958" spans="1:6" x14ac:dyDescent="0.25">
      <c r="A8958" s="53" t="s">
        <v>28823</v>
      </c>
      <c r="B8958" s="52">
        <v>7</v>
      </c>
      <c r="C8958" s="54">
        <v>-4.3787E-2</v>
      </c>
      <c r="D8958" s="55">
        <v>-8.3947000000000004E-4</v>
      </c>
      <c r="E8958" s="54">
        <v>0.43296000000000001</v>
      </c>
      <c r="F8958" s="56">
        <v>0.54027999999999998</v>
      </c>
    </row>
    <row r="8959" spans="1:6" x14ac:dyDescent="0.25">
      <c r="A8959" s="53" t="s">
        <v>28824</v>
      </c>
      <c r="B8959" s="52">
        <v>37</v>
      </c>
      <c r="C8959" s="54">
        <v>-1.4367E-2</v>
      </c>
      <c r="D8959" s="55">
        <v>-6.3274999999999996E-4</v>
      </c>
      <c r="E8959" s="54">
        <v>0.14166999999999999</v>
      </c>
      <c r="F8959" s="56">
        <v>0.54039000000000004</v>
      </c>
    </row>
    <row r="8960" spans="1:6" x14ac:dyDescent="0.25">
      <c r="A8960" s="53" t="s">
        <v>28825</v>
      </c>
      <c r="B8960" s="52">
        <v>80</v>
      </c>
      <c r="C8960" s="54">
        <v>-1.2695E-2</v>
      </c>
      <c r="D8960" s="55">
        <v>-8.2120999999999995E-4</v>
      </c>
      <c r="E8960" s="54">
        <v>0.12482</v>
      </c>
      <c r="F8960" s="56">
        <v>0.54049999999999998</v>
      </c>
    </row>
    <row r="8961" spans="1:6" x14ac:dyDescent="0.25">
      <c r="A8961" s="53" t="s">
        <v>28826</v>
      </c>
      <c r="B8961" s="52">
        <v>71</v>
      </c>
      <c r="C8961" s="54">
        <v>-1.1346E-2</v>
      </c>
      <c r="D8961" s="55">
        <v>-6.9162E-4</v>
      </c>
      <c r="E8961" s="54">
        <v>0.11153</v>
      </c>
      <c r="F8961" s="56">
        <v>0.54052</v>
      </c>
    </row>
    <row r="8962" spans="1:6" x14ac:dyDescent="0.25">
      <c r="A8962" s="53" t="s">
        <v>28827</v>
      </c>
      <c r="B8962" s="52">
        <v>47</v>
      </c>
      <c r="C8962" s="54">
        <v>-1.6532000000000002E-2</v>
      </c>
      <c r="D8962" s="55">
        <v>-8.2038E-4</v>
      </c>
      <c r="E8962" s="54">
        <v>0.16247</v>
      </c>
      <c r="F8962" s="56">
        <v>0.54052</v>
      </c>
    </row>
    <row r="8963" spans="1:6" x14ac:dyDescent="0.25">
      <c r="A8963" s="53" t="s">
        <v>28828</v>
      </c>
      <c r="B8963" s="52">
        <v>10</v>
      </c>
      <c r="C8963" s="54">
        <v>-3.7040999999999998E-2</v>
      </c>
      <c r="D8963" s="55">
        <v>-8.4869999999999998E-4</v>
      </c>
      <c r="E8963" s="54">
        <v>0.36352000000000001</v>
      </c>
      <c r="F8963" s="56">
        <v>0.54057999999999995</v>
      </c>
    </row>
    <row r="8964" spans="1:6" x14ac:dyDescent="0.25">
      <c r="A8964" s="53" t="s">
        <v>28829</v>
      </c>
      <c r="B8964" s="52">
        <v>42</v>
      </c>
      <c r="C8964" s="54">
        <v>-1.4956000000000001E-2</v>
      </c>
      <c r="D8964" s="55">
        <v>-7.0167999999999999E-4</v>
      </c>
      <c r="E8964" s="54">
        <v>0.14621999999999999</v>
      </c>
      <c r="F8964" s="56">
        <v>0.54073000000000004</v>
      </c>
    </row>
    <row r="8965" spans="1:6" x14ac:dyDescent="0.25">
      <c r="A8965" s="53" t="s">
        <v>28830</v>
      </c>
      <c r="B8965" s="52">
        <v>86</v>
      </c>
      <c r="C8965" s="54">
        <v>-1.0957E-2</v>
      </c>
      <c r="D8965" s="55">
        <v>-7.3477999999999998E-4</v>
      </c>
      <c r="E8965" s="54">
        <v>0.10700999999999999</v>
      </c>
      <c r="F8965" s="56">
        <v>0.54078000000000004</v>
      </c>
    </row>
    <row r="8966" spans="1:6" x14ac:dyDescent="0.25">
      <c r="A8966" s="53" t="s">
        <v>28831</v>
      </c>
      <c r="B8966" s="52">
        <v>64</v>
      </c>
      <c r="C8966" s="54">
        <v>-1.2860999999999999E-2</v>
      </c>
      <c r="D8966" s="55">
        <v>-7.4443000000000003E-4</v>
      </c>
      <c r="E8966" s="54">
        <v>0.12551000000000001</v>
      </c>
      <c r="F8966" s="56">
        <v>0.54081000000000001</v>
      </c>
    </row>
    <row r="8967" spans="1:6" x14ac:dyDescent="0.25">
      <c r="A8967" s="53" t="s">
        <v>28832</v>
      </c>
      <c r="B8967" s="52">
        <v>20</v>
      </c>
      <c r="C8967" s="54">
        <v>-2.3452000000000001E-2</v>
      </c>
      <c r="D8967" s="55">
        <v>-7.5973000000000002E-4</v>
      </c>
      <c r="E8967" s="54">
        <v>0.2278</v>
      </c>
      <c r="F8967" s="56">
        <v>0.54100000000000004</v>
      </c>
    </row>
    <row r="8968" spans="1:6" x14ac:dyDescent="0.25">
      <c r="A8968" s="53" t="s">
        <v>28833</v>
      </c>
      <c r="B8968" s="52">
        <v>8</v>
      </c>
      <c r="C8968" s="54">
        <v>-3.5935000000000002E-2</v>
      </c>
      <c r="D8968" s="55">
        <v>-7.3647999999999997E-4</v>
      </c>
      <c r="E8968" s="54">
        <v>0.34875</v>
      </c>
      <c r="F8968" s="56">
        <v>0.54103000000000001</v>
      </c>
    </row>
    <row r="8969" spans="1:6" x14ac:dyDescent="0.25">
      <c r="A8969" s="53" t="s">
        <v>28834</v>
      </c>
      <c r="B8969" s="52">
        <v>26</v>
      </c>
      <c r="C8969" s="54">
        <v>-2.0553999999999999E-2</v>
      </c>
      <c r="D8969" s="55">
        <v>-7.5905000000000005E-4</v>
      </c>
      <c r="E8969" s="54">
        <v>0.19928000000000001</v>
      </c>
      <c r="F8969" s="56">
        <v>0.54107000000000005</v>
      </c>
    </row>
    <row r="8970" spans="1:6" x14ac:dyDescent="0.25">
      <c r="A8970" s="53" t="s">
        <v>28835</v>
      </c>
      <c r="B8970" s="52">
        <v>80</v>
      </c>
      <c r="C8970" s="54">
        <v>-1.0727E-2</v>
      </c>
      <c r="D8970" s="55">
        <v>-6.9390999999999995E-4</v>
      </c>
      <c r="E8970" s="54">
        <v>0.10383000000000001</v>
      </c>
      <c r="F8970" s="56">
        <v>0.54113999999999995</v>
      </c>
    </row>
    <row r="8971" spans="1:6" x14ac:dyDescent="0.25">
      <c r="A8971" s="53" t="s">
        <v>28836</v>
      </c>
      <c r="B8971" s="52">
        <v>18</v>
      </c>
      <c r="C8971" s="54">
        <v>-2.7394999999999999E-2</v>
      </c>
      <c r="D8971" s="55">
        <v>-8.4194999999999995E-4</v>
      </c>
      <c r="E8971" s="54">
        <v>0.26496999999999998</v>
      </c>
      <c r="F8971" s="56">
        <v>0.54117000000000004</v>
      </c>
    </row>
    <row r="8972" spans="1:6" x14ac:dyDescent="0.25">
      <c r="A8972" s="53" t="s">
        <v>28837</v>
      </c>
      <c r="B8972" s="52">
        <v>8</v>
      </c>
      <c r="C8972" s="54">
        <v>-3.9780000000000003E-2</v>
      </c>
      <c r="D8972" s="55">
        <v>-8.1528000000000004E-4</v>
      </c>
      <c r="E8972" s="54">
        <v>0.38435999999999998</v>
      </c>
      <c r="F8972" s="56">
        <v>0.54122000000000003</v>
      </c>
    </row>
    <row r="8973" spans="1:6" x14ac:dyDescent="0.25">
      <c r="A8973" s="53" t="s">
        <v>28838</v>
      </c>
      <c r="B8973" s="52">
        <v>7</v>
      </c>
      <c r="C8973" s="54">
        <v>-3.6792999999999999E-2</v>
      </c>
      <c r="D8973" s="55">
        <v>-7.0538000000000003E-4</v>
      </c>
      <c r="E8973" s="54">
        <v>0.35446</v>
      </c>
      <c r="F8973" s="56">
        <v>0.54134000000000004</v>
      </c>
    </row>
    <row r="8974" spans="1:6" x14ac:dyDescent="0.25">
      <c r="A8974" s="53" t="s">
        <v>28839</v>
      </c>
      <c r="B8974" s="52">
        <v>65</v>
      </c>
      <c r="C8974" s="54">
        <v>-1.3904E-2</v>
      </c>
      <c r="D8974" s="55">
        <v>-8.1107E-4</v>
      </c>
      <c r="E8974" s="54">
        <v>0.13385</v>
      </c>
      <c r="F8974" s="56">
        <v>0.54137000000000002</v>
      </c>
    </row>
    <row r="8975" spans="1:6" x14ac:dyDescent="0.25">
      <c r="A8975" s="53" t="s">
        <v>28840</v>
      </c>
      <c r="B8975" s="52">
        <v>8</v>
      </c>
      <c r="C8975" s="54">
        <v>-3.9394999999999999E-2</v>
      </c>
      <c r="D8975" s="55">
        <v>-8.074E-4</v>
      </c>
      <c r="E8975" s="54">
        <v>0.37896000000000002</v>
      </c>
      <c r="F8975" s="56">
        <v>0.54139999999999999</v>
      </c>
    </row>
    <row r="8976" spans="1:6" x14ac:dyDescent="0.25">
      <c r="A8976" s="53" t="s">
        <v>28841</v>
      </c>
      <c r="B8976" s="52">
        <v>17</v>
      </c>
      <c r="C8976" s="54">
        <v>-2.5270000000000001E-2</v>
      </c>
      <c r="D8976" s="55">
        <v>-7.5478000000000003E-4</v>
      </c>
      <c r="E8976" s="54">
        <v>0.2429</v>
      </c>
      <c r="F8976" s="56">
        <v>0.54142999999999997</v>
      </c>
    </row>
    <row r="8977" spans="1:6" x14ac:dyDescent="0.25">
      <c r="A8977" s="53" t="s">
        <v>28842</v>
      </c>
      <c r="B8977" s="52">
        <v>6</v>
      </c>
      <c r="C8977" s="54">
        <v>-3.8670999999999997E-2</v>
      </c>
      <c r="D8977" s="55">
        <v>-6.8639999999999999E-4</v>
      </c>
      <c r="E8977" s="54">
        <v>0.37095</v>
      </c>
      <c r="F8977" s="56">
        <v>0.54151000000000005</v>
      </c>
    </row>
    <row r="8978" spans="1:6" x14ac:dyDescent="0.25">
      <c r="A8978" s="53" t="s">
        <v>28843</v>
      </c>
      <c r="B8978" s="52">
        <v>9</v>
      </c>
      <c r="C8978" s="54">
        <v>-3.5246E-2</v>
      </c>
      <c r="D8978" s="55">
        <v>-7.6616E-4</v>
      </c>
      <c r="E8978" s="54">
        <v>0.33806000000000003</v>
      </c>
      <c r="F8978" s="56">
        <v>0.54152</v>
      </c>
    </row>
    <row r="8979" spans="1:6" x14ac:dyDescent="0.25">
      <c r="A8979" s="53" t="s">
        <v>28844</v>
      </c>
      <c r="B8979" s="52">
        <v>9</v>
      </c>
      <c r="C8979" s="54">
        <v>-3.5246E-2</v>
      </c>
      <c r="D8979" s="55">
        <v>-7.6616E-4</v>
      </c>
      <c r="E8979" s="54">
        <v>0.33806000000000003</v>
      </c>
      <c r="F8979" s="56">
        <v>0.54152</v>
      </c>
    </row>
    <row r="8980" spans="1:6" x14ac:dyDescent="0.25">
      <c r="A8980" s="53" t="s">
        <v>28845</v>
      </c>
      <c r="B8980" s="52">
        <v>15</v>
      </c>
      <c r="C8980" s="54">
        <v>-3.0526999999999999E-2</v>
      </c>
      <c r="D8980" s="55">
        <v>-8.5654999999999998E-4</v>
      </c>
      <c r="E8980" s="54">
        <v>0.29261999999999999</v>
      </c>
      <c r="F8980" s="56">
        <v>0.54154000000000002</v>
      </c>
    </row>
    <row r="8981" spans="1:6" x14ac:dyDescent="0.25">
      <c r="A8981" s="53" t="s">
        <v>28846</v>
      </c>
      <c r="B8981" s="52">
        <v>8</v>
      </c>
      <c r="C8981" s="54">
        <v>-3.5112999999999998E-2</v>
      </c>
      <c r="D8981" s="55">
        <v>-7.1962999999999997E-4</v>
      </c>
      <c r="E8981" s="54">
        <v>0.33659</v>
      </c>
      <c r="F8981" s="56">
        <v>0.54154000000000002</v>
      </c>
    </row>
    <row r="8982" spans="1:6" x14ac:dyDescent="0.25">
      <c r="A8982" s="53" t="s">
        <v>28847</v>
      </c>
      <c r="B8982" s="52">
        <v>46</v>
      </c>
      <c r="C8982" s="54">
        <v>-1.5315E-2</v>
      </c>
      <c r="D8982" s="55">
        <v>-7.5192E-4</v>
      </c>
      <c r="E8982" s="54">
        <v>0.14663999999999999</v>
      </c>
      <c r="F8982" s="56">
        <v>0.54159000000000002</v>
      </c>
    </row>
    <row r="8983" spans="1:6" x14ac:dyDescent="0.25">
      <c r="A8983" s="53" t="s">
        <v>28848</v>
      </c>
      <c r="B8983" s="52">
        <v>30</v>
      </c>
      <c r="C8983" s="54">
        <v>-2.2068000000000001E-2</v>
      </c>
      <c r="D8983" s="55">
        <v>-8.7531999999999996E-4</v>
      </c>
      <c r="E8983" s="54">
        <v>0.21124000000000001</v>
      </c>
      <c r="F8983" s="56">
        <v>0.54159999999999997</v>
      </c>
    </row>
    <row r="8984" spans="1:6" x14ac:dyDescent="0.25">
      <c r="A8984" s="53" t="s">
        <v>28849</v>
      </c>
      <c r="B8984" s="52">
        <v>12</v>
      </c>
      <c r="C8984" s="54">
        <v>-3.2215000000000001E-2</v>
      </c>
      <c r="D8984" s="55">
        <v>-8.0853000000000001E-4</v>
      </c>
      <c r="E8984" s="54">
        <v>0.30832999999999999</v>
      </c>
      <c r="F8984" s="56">
        <v>0.54161000000000004</v>
      </c>
    </row>
    <row r="8985" spans="1:6" x14ac:dyDescent="0.25">
      <c r="A8985" s="53" t="s">
        <v>28850</v>
      </c>
      <c r="B8985" s="52">
        <v>64</v>
      </c>
      <c r="C8985" s="54">
        <v>-1.5117999999999999E-2</v>
      </c>
      <c r="D8985" s="55">
        <v>-8.7507999999999998E-4</v>
      </c>
      <c r="E8985" s="54">
        <v>0.14454</v>
      </c>
      <c r="F8985" s="56">
        <v>0.54164999999999996</v>
      </c>
    </row>
    <row r="8986" spans="1:6" x14ac:dyDescent="0.25">
      <c r="A8986" s="53" t="s">
        <v>28851</v>
      </c>
      <c r="B8986" s="52">
        <v>73</v>
      </c>
      <c r="C8986" s="54">
        <v>-1.2487E-2</v>
      </c>
      <c r="D8986" s="55">
        <v>-7.7172999999999999E-4</v>
      </c>
      <c r="E8986" s="54">
        <v>0.11935</v>
      </c>
      <c r="F8986" s="56">
        <v>0.54166000000000003</v>
      </c>
    </row>
    <row r="8987" spans="1:6" x14ac:dyDescent="0.25">
      <c r="A8987" s="53" t="s">
        <v>28852</v>
      </c>
      <c r="B8987" s="52">
        <v>17</v>
      </c>
      <c r="C8987" s="54">
        <v>-2.3646E-2</v>
      </c>
      <c r="D8987" s="55">
        <v>-7.0627999999999999E-4</v>
      </c>
      <c r="E8987" s="54">
        <v>0.22595000000000001</v>
      </c>
      <c r="F8987" s="56">
        <v>0.54166999999999998</v>
      </c>
    </row>
    <row r="8988" spans="1:6" x14ac:dyDescent="0.25">
      <c r="A8988" s="53" t="s">
        <v>28853</v>
      </c>
      <c r="B8988" s="52">
        <v>27</v>
      </c>
      <c r="C8988" s="54">
        <v>-2.2322000000000002E-2</v>
      </c>
      <c r="D8988" s="55">
        <v>-8.4002000000000002E-4</v>
      </c>
      <c r="E8988" s="54">
        <v>0.21243000000000001</v>
      </c>
      <c r="F8988" s="56">
        <v>0.54183999999999999</v>
      </c>
    </row>
    <row r="8989" spans="1:6" x14ac:dyDescent="0.25">
      <c r="A8989" s="53" t="s">
        <v>28854</v>
      </c>
      <c r="B8989" s="52">
        <v>8</v>
      </c>
      <c r="C8989" s="54">
        <v>-3.3362000000000003E-2</v>
      </c>
      <c r="D8989" s="55">
        <v>-6.8373999999999996E-4</v>
      </c>
      <c r="E8989" s="54">
        <v>0.31720999999999999</v>
      </c>
      <c r="F8989" s="56">
        <v>0.54188000000000003</v>
      </c>
    </row>
    <row r="8990" spans="1:6" x14ac:dyDescent="0.25">
      <c r="A8990" s="53" t="s">
        <v>28855</v>
      </c>
      <c r="B8990" s="52">
        <v>13</v>
      </c>
      <c r="C8990" s="54">
        <v>-2.9932E-2</v>
      </c>
      <c r="D8990" s="55">
        <v>-7.8189999999999998E-4</v>
      </c>
      <c r="E8990" s="54">
        <v>0.28454000000000002</v>
      </c>
      <c r="F8990" s="56">
        <v>0.54188999999999998</v>
      </c>
    </row>
    <row r="8991" spans="1:6" x14ac:dyDescent="0.25">
      <c r="A8991" s="53" t="s">
        <v>28856</v>
      </c>
      <c r="B8991" s="52">
        <v>5</v>
      </c>
      <c r="C8991" s="54">
        <v>-4.1086999999999999E-2</v>
      </c>
      <c r="D8991" s="55">
        <v>-6.6576000000000005E-4</v>
      </c>
      <c r="E8991" s="54">
        <v>0.39050000000000001</v>
      </c>
      <c r="F8991" s="56">
        <v>0.54190000000000005</v>
      </c>
    </row>
    <row r="8992" spans="1:6" x14ac:dyDescent="0.25">
      <c r="A8992" s="53" t="s">
        <v>28857</v>
      </c>
      <c r="B8992" s="52">
        <v>11</v>
      </c>
      <c r="C8992" s="54">
        <v>-3.2108999999999999E-2</v>
      </c>
      <c r="D8992" s="55">
        <v>-7.7158999999999995E-4</v>
      </c>
      <c r="E8992" s="54">
        <v>0.30493999999999999</v>
      </c>
      <c r="F8992" s="56">
        <v>0.54193000000000002</v>
      </c>
    </row>
    <row r="8993" spans="1:6" x14ac:dyDescent="0.25">
      <c r="A8993" s="53" t="s">
        <v>28858</v>
      </c>
      <c r="B8993" s="52">
        <v>122</v>
      </c>
      <c r="C8993" s="54">
        <v>-9.6235999999999995E-3</v>
      </c>
      <c r="D8993" s="55">
        <v>-7.6791000000000001E-4</v>
      </c>
      <c r="E8993" s="54">
        <v>9.1203000000000006E-2</v>
      </c>
      <c r="F8993" s="56">
        <v>0.54201999999999995</v>
      </c>
    </row>
    <row r="8994" spans="1:6" x14ac:dyDescent="0.25">
      <c r="A8994" s="53" t="s">
        <v>28859</v>
      </c>
      <c r="B8994" s="52">
        <v>226</v>
      </c>
      <c r="C8994" s="54">
        <v>-7.3378000000000002E-3</v>
      </c>
      <c r="D8994" s="55">
        <v>-7.9473E-4</v>
      </c>
      <c r="E8994" s="54">
        <v>6.9417999999999994E-2</v>
      </c>
      <c r="F8994" s="56">
        <v>0.54208999999999996</v>
      </c>
    </row>
    <row r="8995" spans="1:6" x14ac:dyDescent="0.25">
      <c r="A8995" s="53" t="s">
        <v>28860</v>
      </c>
      <c r="B8995" s="52">
        <v>20</v>
      </c>
      <c r="C8995" s="54">
        <v>-2.3414000000000001E-2</v>
      </c>
      <c r="D8995" s="55">
        <v>-7.5847999999999996E-4</v>
      </c>
      <c r="E8995" s="54">
        <v>0.22117999999999999</v>
      </c>
      <c r="F8995" s="56">
        <v>0.54215000000000002</v>
      </c>
    </row>
    <row r="8996" spans="1:6" x14ac:dyDescent="0.25">
      <c r="A8996" s="53" t="s">
        <v>28861</v>
      </c>
      <c r="B8996" s="52">
        <v>21</v>
      </c>
      <c r="C8996" s="54">
        <v>-2.0215E-2</v>
      </c>
      <c r="D8996" s="55">
        <v>-6.7102999999999998E-4</v>
      </c>
      <c r="E8996" s="54">
        <v>0.19094</v>
      </c>
      <c r="F8996" s="56">
        <v>0.54215999999999998</v>
      </c>
    </row>
    <row r="8997" spans="1:6" x14ac:dyDescent="0.25">
      <c r="A8997" s="53" t="s">
        <v>28862</v>
      </c>
      <c r="B8997" s="52">
        <v>11</v>
      </c>
      <c r="C8997" s="54">
        <v>-2.7542000000000001E-2</v>
      </c>
      <c r="D8997" s="55">
        <v>-6.6184999999999996E-4</v>
      </c>
      <c r="E8997" s="54">
        <v>0.25971</v>
      </c>
      <c r="F8997" s="56">
        <v>0.54222999999999999</v>
      </c>
    </row>
    <row r="8998" spans="1:6" x14ac:dyDescent="0.25">
      <c r="A8998" s="53" t="s">
        <v>28863</v>
      </c>
      <c r="B8998" s="52">
        <v>18</v>
      </c>
      <c r="C8998" s="54">
        <v>-2.3876999999999999E-2</v>
      </c>
      <c r="D8998" s="55">
        <v>-7.3382000000000005E-4</v>
      </c>
      <c r="E8998" s="54">
        <v>0.22503000000000001</v>
      </c>
      <c r="F8998" s="56">
        <v>0.54225000000000001</v>
      </c>
    </row>
    <row r="8999" spans="1:6" x14ac:dyDescent="0.25">
      <c r="A8999" s="53" t="s">
        <v>28864</v>
      </c>
      <c r="B8999" s="52">
        <v>9</v>
      </c>
      <c r="C8999" s="54">
        <v>-3.9135000000000003E-2</v>
      </c>
      <c r="D8999" s="55">
        <v>-8.5070000000000002E-4</v>
      </c>
      <c r="E8999" s="54">
        <v>0.36775000000000002</v>
      </c>
      <c r="F8999" s="56">
        <v>0.54237000000000002</v>
      </c>
    </row>
    <row r="9000" spans="1:6" x14ac:dyDescent="0.25">
      <c r="A9000" s="53" t="s">
        <v>28865</v>
      </c>
      <c r="B9000" s="52">
        <v>8</v>
      </c>
      <c r="C9000" s="54">
        <v>-4.2958999999999997E-2</v>
      </c>
      <c r="D9000" s="55">
        <v>-8.8042999999999997E-4</v>
      </c>
      <c r="E9000" s="54">
        <v>0.40268999999999999</v>
      </c>
      <c r="F9000" s="56">
        <v>0.54247999999999996</v>
      </c>
    </row>
    <row r="9001" spans="1:6" x14ac:dyDescent="0.25">
      <c r="A9001" s="53" t="s">
        <v>28866</v>
      </c>
      <c r="B9001" s="52">
        <v>28</v>
      </c>
      <c r="C9001" s="54">
        <v>-2.2325999999999999E-2</v>
      </c>
      <c r="D9001" s="55">
        <v>-8.5556E-4</v>
      </c>
      <c r="E9001" s="54">
        <v>0.20918999999999999</v>
      </c>
      <c r="F9001" s="56">
        <v>0.54249000000000003</v>
      </c>
    </row>
    <row r="9002" spans="1:6" x14ac:dyDescent="0.25">
      <c r="A9002" s="53" t="s">
        <v>28867</v>
      </c>
      <c r="B9002" s="52">
        <v>10</v>
      </c>
      <c r="C9002" s="54">
        <v>-3.3154000000000003E-2</v>
      </c>
      <c r="D9002" s="55">
        <v>-7.5964999999999995E-4</v>
      </c>
      <c r="E9002" s="54">
        <v>0.31058000000000002</v>
      </c>
      <c r="F9002" s="56">
        <v>0.54251000000000005</v>
      </c>
    </row>
    <row r="9003" spans="1:6" x14ac:dyDescent="0.25">
      <c r="A9003" s="53" t="s">
        <v>28868</v>
      </c>
      <c r="B9003" s="52">
        <v>58</v>
      </c>
      <c r="C9003" s="54">
        <v>-1.3162E-2</v>
      </c>
      <c r="D9003" s="55">
        <v>-7.2535999999999998E-4</v>
      </c>
      <c r="E9003" s="54">
        <v>0.12318999999999999</v>
      </c>
      <c r="F9003" s="56">
        <v>0.54254000000000002</v>
      </c>
    </row>
    <row r="9004" spans="1:6" x14ac:dyDescent="0.25">
      <c r="A9004" s="53" t="s">
        <v>28869</v>
      </c>
      <c r="B9004" s="52">
        <v>12</v>
      </c>
      <c r="C9004" s="54">
        <v>-3.2356999999999997E-2</v>
      </c>
      <c r="D9004" s="55">
        <v>-8.1211E-4</v>
      </c>
      <c r="E9004" s="54">
        <v>0.30258000000000002</v>
      </c>
      <c r="F9004" s="56">
        <v>0.54257999999999995</v>
      </c>
    </row>
    <row r="9005" spans="1:6" x14ac:dyDescent="0.25">
      <c r="A9005" s="53" t="s">
        <v>28870</v>
      </c>
      <c r="B9005" s="52">
        <v>6</v>
      </c>
      <c r="C9005" s="54">
        <v>-5.7952999999999998E-2</v>
      </c>
      <c r="D9005" s="55">
        <v>-1.0287E-3</v>
      </c>
      <c r="E9005" s="54">
        <v>0.54166999999999998</v>
      </c>
      <c r="F9005" s="56">
        <v>0.54259999999999997</v>
      </c>
    </row>
    <row r="9006" spans="1:6" x14ac:dyDescent="0.25">
      <c r="A9006" s="53" t="s">
        <v>28871</v>
      </c>
      <c r="B9006" s="52">
        <v>7</v>
      </c>
      <c r="C9006" s="54">
        <v>-3.9808000000000003E-2</v>
      </c>
      <c r="D9006" s="55">
        <v>-7.6318000000000002E-4</v>
      </c>
      <c r="E9006" s="54">
        <v>0.37209999999999999</v>
      </c>
      <c r="F9006" s="56">
        <v>0.54259999999999997</v>
      </c>
    </row>
    <row r="9007" spans="1:6" x14ac:dyDescent="0.25">
      <c r="A9007" s="53" t="s">
        <v>28872</v>
      </c>
      <c r="B9007" s="52">
        <v>24</v>
      </c>
      <c r="C9007" s="54">
        <v>-2.3002000000000002E-2</v>
      </c>
      <c r="D9007" s="55">
        <v>-8.1618999999999995E-4</v>
      </c>
      <c r="E9007" s="54">
        <v>0.21451000000000001</v>
      </c>
      <c r="F9007" s="56">
        <v>0.54269999999999996</v>
      </c>
    </row>
    <row r="9008" spans="1:6" x14ac:dyDescent="0.25">
      <c r="A9008" s="53" t="s">
        <v>28873</v>
      </c>
      <c r="B9008" s="52">
        <v>230</v>
      </c>
      <c r="C9008" s="54">
        <v>-7.5123999999999998E-3</v>
      </c>
      <c r="D9008" s="55">
        <v>-8.2070999999999999E-4</v>
      </c>
      <c r="E9008" s="54">
        <v>6.9996000000000003E-2</v>
      </c>
      <c r="F9008" s="56">
        <v>0.54273000000000005</v>
      </c>
    </row>
    <row r="9009" spans="1:6" x14ac:dyDescent="0.25">
      <c r="A9009" s="53" t="s">
        <v>28874</v>
      </c>
      <c r="B9009" s="52">
        <v>138</v>
      </c>
      <c r="C9009" s="54">
        <v>-9.3215999999999993E-3</v>
      </c>
      <c r="D9009" s="55">
        <v>-7.9075E-4</v>
      </c>
      <c r="E9009" s="54">
        <v>8.6572999999999997E-2</v>
      </c>
      <c r="F9009" s="56">
        <v>0.54286999999999996</v>
      </c>
    </row>
    <row r="9010" spans="1:6" x14ac:dyDescent="0.25">
      <c r="A9010" s="53" t="s">
        <v>28875</v>
      </c>
      <c r="B9010" s="52">
        <v>8</v>
      </c>
      <c r="C9010" s="54">
        <v>-3.8771E-2</v>
      </c>
      <c r="D9010" s="55">
        <v>-7.9460000000000002E-4</v>
      </c>
      <c r="E9010" s="54">
        <v>0.35969000000000001</v>
      </c>
      <c r="F9010" s="56">
        <v>0.54291999999999996</v>
      </c>
    </row>
    <row r="9011" spans="1:6" x14ac:dyDescent="0.25">
      <c r="A9011" s="53" t="s">
        <v>28876</v>
      </c>
      <c r="B9011" s="52">
        <v>6</v>
      </c>
      <c r="C9011" s="54">
        <v>-4.3837000000000001E-2</v>
      </c>
      <c r="D9011" s="55">
        <v>-7.7809999999999999E-4</v>
      </c>
      <c r="E9011" s="54">
        <v>0.40640999999999999</v>
      </c>
      <c r="F9011" s="56">
        <v>0.54295000000000004</v>
      </c>
    </row>
    <row r="9012" spans="1:6" x14ac:dyDescent="0.25">
      <c r="A9012" s="53" t="s">
        <v>28877</v>
      </c>
      <c r="B9012" s="52">
        <v>16</v>
      </c>
      <c r="C9012" s="54">
        <v>-2.9807E-2</v>
      </c>
      <c r="D9012" s="55">
        <v>-8.6373000000000005E-4</v>
      </c>
      <c r="E9012" s="54">
        <v>0.27628000000000003</v>
      </c>
      <c r="F9012" s="56">
        <v>0.54296</v>
      </c>
    </row>
    <row r="9013" spans="1:6" x14ac:dyDescent="0.25">
      <c r="A9013" s="53" t="s">
        <v>28878</v>
      </c>
      <c r="B9013" s="52">
        <v>22</v>
      </c>
      <c r="C9013" s="54">
        <v>-2.2238999999999998E-2</v>
      </c>
      <c r="D9013" s="55">
        <v>-7.5555000000000001E-4</v>
      </c>
      <c r="E9013" s="54">
        <v>0.20596999999999999</v>
      </c>
      <c r="F9013" s="56">
        <v>0.54298999999999997</v>
      </c>
    </row>
    <row r="9014" spans="1:6" x14ac:dyDescent="0.25">
      <c r="A9014" s="53" t="s">
        <v>28879</v>
      </c>
      <c r="B9014" s="52">
        <v>41</v>
      </c>
      <c r="C9014" s="54">
        <v>-1.8015E-2</v>
      </c>
      <c r="D9014" s="55">
        <v>-8.3513000000000001E-4</v>
      </c>
      <c r="E9014" s="54">
        <v>0.1668</v>
      </c>
      <c r="F9014" s="56">
        <v>0.54300000000000004</v>
      </c>
    </row>
    <row r="9015" spans="1:6" x14ac:dyDescent="0.25">
      <c r="A9015" s="53" t="s">
        <v>28880</v>
      </c>
      <c r="B9015" s="52">
        <v>11</v>
      </c>
      <c r="C9015" s="54">
        <v>-3.4009999999999999E-2</v>
      </c>
      <c r="D9015" s="55">
        <v>-8.1727000000000004E-4</v>
      </c>
      <c r="E9015" s="54">
        <v>0.31490000000000001</v>
      </c>
      <c r="F9015" s="56">
        <v>0.54300000000000004</v>
      </c>
    </row>
    <row r="9016" spans="1:6" x14ac:dyDescent="0.25">
      <c r="A9016" s="53" t="s">
        <v>28881</v>
      </c>
      <c r="B9016" s="52">
        <v>10</v>
      </c>
      <c r="C9016" s="54">
        <v>-2.8777E-2</v>
      </c>
      <c r="D9016" s="55">
        <v>-6.5934999999999995E-4</v>
      </c>
      <c r="E9016" s="54">
        <v>0.26623999999999998</v>
      </c>
      <c r="F9016" s="56">
        <v>0.54303999999999997</v>
      </c>
    </row>
    <row r="9017" spans="1:6" x14ac:dyDescent="0.25">
      <c r="A9017" s="53" t="s">
        <v>28882</v>
      </c>
      <c r="B9017" s="52">
        <v>10</v>
      </c>
      <c r="C9017" s="54">
        <v>-2.8369999999999999E-2</v>
      </c>
      <c r="D9017" s="55">
        <v>-6.5001999999999996E-4</v>
      </c>
      <c r="E9017" s="54">
        <v>0.26243</v>
      </c>
      <c r="F9017" s="56">
        <v>0.54303999999999997</v>
      </c>
    </row>
    <row r="9018" spans="1:6" x14ac:dyDescent="0.25">
      <c r="A9018" s="53" t="s">
        <v>28883</v>
      </c>
      <c r="B9018" s="52">
        <v>19</v>
      </c>
      <c r="C9018" s="54">
        <v>-2.3826E-2</v>
      </c>
      <c r="D9018" s="55">
        <v>-7.5230999999999996E-4</v>
      </c>
      <c r="E9018" s="54">
        <v>0.22023999999999999</v>
      </c>
      <c r="F9018" s="56">
        <v>0.54307000000000005</v>
      </c>
    </row>
    <row r="9019" spans="1:6" x14ac:dyDescent="0.25">
      <c r="A9019" s="53" t="s">
        <v>28884</v>
      </c>
      <c r="B9019" s="52">
        <v>8</v>
      </c>
      <c r="C9019" s="54">
        <v>-3.7706999999999997E-2</v>
      </c>
      <c r="D9019" s="55">
        <v>-7.7280000000000003E-4</v>
      </c>
      <c r="E9019" s="54">
        <v>0.34838000000000002</v>
      </c>
      <c r="F9019" s="56">
        <v>0.54310000000000003</v>
      </c>
    </row>
    <row r="9020" spans="1:6" x14ac:dyDescent="0.25">
      <c r="A9020" s="53" t="s">
        <v>28885</v>
      </c>
      <c r="B9020" s="52">
        <v>65</v>
      </c>
      <c r="C9020" s="54">
        <v>-1.3639999999999999E-2</v>
      </c>
      <c r="D9020" s="55">
        <v>-7.9566999999999995E-4</v>
      </c>
      <c r="E9020" s="54">
        <v>0.12595000000000001</v>
      </c>
      <c r="F9020" s="56">
        <v>0.54312000000000005</v>
      </c>
    </row>
    <row r="9021" spans="1:6" x14ac:dyDescent="0.25">
      <c r="A9021" s="53" t="s">
        <v>28886</v>
      </c>
      <c r="B9021" s="52">
        <v>10</v>
      </c>
      <c r="C9021" s="54">
        <v>-3.2328999999999997E-2</v>
      </c>
      <c r="D9021" s="55">
        <v>-7.4074999999999998E-4</v>
      </c>
      <c r="E9021" s="54">
        <v>0.29707</v>
      </c>
      <c r="F9021" s="56">
        <v>0.54332999999999998</v>
      </c>
    </row>
    <row r="9022" spans="1:6" x14ac:dyDescent="0.25">
      <c r="A9022" s="53" t="s">
        <v>28887</v>
      </c>
      <c r="B9022" s="52">
        <v>39</v>
      </c>
      <c r="C9022" s="54">
        <v>-1.7774000000000002E-2</v>
      </c>
      <c r="D9022" s="55">
        <v>-8.0362999999999995E-4</v>
      </c>
      <c r="E9022" s="54">
        <v>0.16305</v>
      </c>
      <c r="F9022" s="56">
        <v>0.54339999999999999</v>
      </c>
    </row>
    <row r="9023" spans="1:6" x14ac:dyDescent="0.25">
      <c r="A9023" s="53" t="s">
        <v>28888</v>
      </c>
      <c r="B9023" s="52">
        <v>11</v>
      </c>
      <c r="C9023" s="54">
        <v>-2.9471000000000001E-2</v>
      </c>
      <c r="D9023" s="55">
        <v>-7.0819000000000003E-4</v>
      </c>
      <c r="E9023" s="54">
        <v>0.27002999999999999</v>
      </c>
      <c r="F9023" s="56">
        <v>0.54344999999999999</v>
      </c>
    </row>
    <row r="9024" spans="1:6" x14ac:dyDescent="0.25">
      <c r="A9024" s="53" t="s">
        <v>28889</v>
      </c>
      <c r="B9024" s="52">
        <v>20</v>
      </c>
      <c r="C9024" s="54">
        <v>-2.5179E-2</v>
      </c>
      <c r="D9024" s="55">
        <v>-8.1567E-4</v>
      </c>
      <c r="E9024" s="54">
        <v>0.23057</v>
      </c>
      <c r="F9024" s="56">
        <v>0.54347999999999996</v>
      </c>
    </row>
    <row r="9025" spans="1:6" x14ac:dyDescent="0.25">
      <c r="A9025" s="53" t="s">
        <v>28890</v>
      </c>
      <c r="B9025" s="52">
        <v>5</v>
      </c>
      <c r="C9025" s="54">
        <v>-4.1919999999999999E-2</v>
      </c>
      <c r="D9025" s="55">
        <v>-6.7926E-4</v>
      </c>
      <c r="E9025" s="54">
        <v>0.38175999999999999</v>
      </c>
      <c r="F9025" s="56">
        <v>0.54371999999999998</v>
      </c>
    </row>
    <row r="9026" spans="1:6" x14ac:dyDescent="0.25">
      <c r="A9026" s="53" t="s">
        <v>28891</v>
      </c>
      <c r="B9026" s="52">
        <v>27</v>
      </c>
      <c r="C9026" s="54">
        <v>-2.1520000000000001E-2</v>
      </c>
      <c r="D9026" s="55">
        <v>-8.0984999999999998E-4</v>
      </c>
      <c r="E9026" s="54">
        <v>0.19552</v>
      </c>
      <c r="F9026" s="56">
        <v>0.54381999999999997</v>
      </c>
    </row>
    <row r="9027" spans="1:6" x14ac:dyDescent="0.25">
      <c r="A9027" s="53" t="s">
        <v>28892</v>
      </c>
      <c r="B9027" s="52">
        <v>12</v>
      </c>
      <c r="C9027" s="54">
        <v>-3.1345999999999999E-2</v>
      </c>
      <c r="D9027" s="55">
        <v>-7.8673000000000002E-4</v>
      </c>
      <c r="E9027" s="54">
        <v>0.28438999999999998</v>
      </c>
      <c r="F9027" s="56">
        <v>0.54388000000000003</v>
      </c>
    </row>
    <row r="9028" spans="1:6" x14ac:dyDescent="0.25">
      <c r="A9028" s="53" t="s">
        <v>28893</v>
      </c>
      <c r="B9028" s="52">
        <v>23</v>
      </c>
      <c r="C9028" s="54">
        <v>-2.5995000000000001E-2</v>
      </c>
      <c r="D9028" s="55">
        <v>-9.0299E-4</v>
      </c>
      <c r="E9028" s="54">
        <v>0.23580999999999999</v>
      </c>
      <c r="F9028" s="56">
        <v>0.54388999999999998</v>
      </c>
    </row>
    <row r="9029" spans="1:6" x14ac:dyDescent="0.25">
      <c r="A9029" s="53" t="s">
        <v>28894</v>
      </c>
      <c r="B9029" s="52">
        <v>24</v>
      </c>
      <c r="C9029" s="54">
        <v>-2.5755E-2</v>
      </c>
      <c r="D9029" s="55">
        <v>-9.1385999999999995E-4</v>
      </c>
      <c r="E9029" s="54">
        <v>0.23335</v>
      </c>
      <c r="F9029" s="56">
        <v>0.54393999999999998</v>
      </c>
    </row>
    <row r="9030" spans="1:6" x14ac:dyDescent="0.25">
      <c r="A9030" s="53" t="s">
        <v>28895</v>
      </c>
      <c r="B9030" s="52">
        <v>16</v>
      </c>
      <c r="C9030" s="54">
        <v>-2.5218999999999998E-2</v>
      </c>
      <c r="D9030" s="55">
        <v>-7.3077999999999999E-4</v>
      </c>
      <c r="E9030" s="54">
        <v>0.22733</v>
      </c>
      <c r="F9030" s="56">
        <v>0.54415999999999998</v>
      </c>
    </row>
    <row r="9031" spans="1:6" x14ac:dyDescent="0.25">
      <c r="A9031" s="53" t="s">
        <v>28896</v>
      </c>
      <c r="B9031" s="52">
        <v>9</v>
      </c>
      <c r="C9031" s="54">
        <v>-3.9907999999999999E-2</v>
      </c>
      <c r="D9031" s="55">
        <v>-8.6748999999999995E-4</v>
      </c>
      <c r="E9031" s="54">
        <v>0.35970999999999997</v>
      </c>
      <c r="F9031" s="56">
        <v>0.54417000000000004</v>
      </c>
    </row>
    <row r="9032" spans="1:6" x14ac:dyDescent="0.25">
      <c r="A9032" s="53" t="s">
        <v>28897</v>
      </c>
      <c r="B9032" s="52">
        <v>91</v>
      </c>
      <c r="C9032" s="54">
        <v>-1.2153000000000001E-2</v>
      </c>
      <c r="D9032" s="55">
        <v>-8.3818E-4</v>
      </c>
      <c r="E9032" s="54">
        <v>0.1094</v>
      </c>
      <c r="F9032" s="56">
        <v>0.54422000000000004</v>
      </c>
    </row>
    <row r="9033" spans="1:6" x14ac:dyDescent="0.25">
      <c r="A9033" s="53" t="s">
        <v>28898</v>
      </c>
      <c r="B9033" s="52">
        <v>8</v>
      </c>
      <c r="C9033" s="54">
        <v>-4.6758000000000001E-2</v>
      </c>
      <c r="D9033" s="55">
        <v>-9.5828999999999999E-4</v>
      </c>
      <c r="E9033" s="54">
        <v>0.42015999999999998</v>
      </c>
      <c r="F9033" s="56">
        <v>0.54430000000000001</v>
      </c>
    </row>
    <row r="9034" spans="1:6" x14ac:dyDescent="0.25">
      <c r="A9034" s="53" t="s">
        <v>28899</v>
      </c>
      <c r="B9034" s="52">
        <v>12</v>
      </c>
      <c r="C9034" s="54">
        <v>-3.1505999999999999E-2</v>
      </c>
      <c r="D9034" s="55">
        <v>-7.9076000000000005E-4</v>
      </c>
      <c r="E9034" s="54">
        <v>0.28293000000000001</v>
      </c>
      <c r="F9034" s="56">
        <v>0.54432999999999998</v>
      </c>
    </row>
    <row r="9035" spans="1:6" x14ac:dyDescent="0.25">
      <c r="A9035" s="53" t="s">
        <v>28900</v>
      </c>
      <c r="B9035" s="52">
        <v>6</v>
      </c>
      <c r="C9035" s="54">
        <v>-5.2678000000000003E-2</v>
      </c>
      <c r="D9035" s="55">
        <v>-9.3503E-4</v>
      </c>
      <c r="E9035" s="54">
        <v>0.47053</v>
      </c>
      <c r="F9035" s="56">
        <v>0.54457</v>
      </c>
    </row>
    <row r="9036" spans="1:6" x14ac:dyDescent="0.25">
      <c r="A9036" s="53" t="s">
        <v>28901</v>
      </c>
      <c r="B9036" s="52">
        <v>10</v>
      </c>
      <c r="C9036" s="54">
        <v>-3.4519000000000001E-2</v>
      </c>
      <c r="D9036" s="55">
        <v>-7.9093000000000002E-4</v>
      </c>
      <c r="E9036" s="54">
        <v>0.30819999999999997</v>
      </c>
      <c r="F9036" s="56">
        <v>0.54459000000000002</v>
      </c>
    </row>
    <row r="9037" spans="1:6" x14ac:dyDescent="0.25">
      <c r="A9037" s="53" t="s">
        <v>28902</v>
      </c>
      <c r="B9037" s="52">
        <v>78</v>
      </c>
      <c r="C9037" s="54">
        <v>-1.3098E-2</v>
      </c>
      <c r="D9037" s="55">
        <v>-8.3668000000000002E-4</v>
      </c>
      <c r="E9037" s="54">
        <v>0.11649</v>
      </c>
      <c r="F9037" s="56">
        <v>0.54476000000000002</v>
      </c>
    </row>
    <row r="9038" spans="1:6" x14ac:dyDescent="0.25">
      <c r="A9038" s="53" t="s">
        <v>28903</v>
      </c>
      <c r="B9038" s="52">
        <v>104</v>
      </c>
      <c r="C9038" s="54">
        <v>-1.0758999999999999E-2</v>
      </c>
      <c r="D9038" s="55">
        <v>-7.9303000000000002E-4</v>
      </c>
      <c r="E9038" s="54">
        <v>9.5597000000000001E-2</v>
      </c>
      <c r="F9038" s="56">
        <v>0.54479999999999995</v>
      </c>
    </row>
    <row r="9039" spans="1:6" x14ac:dyDescent="0.25">
      <c r="A9039" s="53" t="s">
        <v>28904</v>
      </c>
      <c r="B9039" s="52">
        <v>13</v>
      </c>
      <c r="C9039" s="54">
        <v>-3.1463999999999999E-2</v>
      </c>
      <c r="D9039" s="55">
        <v>-8.2191000000000002E-4</v>
      </c>
      <c r="E9039" s="54">
        <v>0.27882000000000001</v>
      </c>
      <c r="F9039" s="56">
        <v>0.54491999999999996</v>
      </c>
    </row>
    <row r="9040" spans="1:6" x14ac:dyDescent="0.25">
      <c r="A9040" s="53" t="s">
        <v>28905</v>
      </c>
      <c r="B9040" s="52">
        <v>11</v>
      </c>
      <c r="C9040" s="54">
        <v>-3.9946000000000002E-2</v>
      </c>
      <c r="D9040" s="55">
        <v>-9.5993000000000001E-4</v>
      </c>
      <c r="E9040" s="54">
        <v>0.35404999999999998</v>
      </c>
      <c r="F9040" s="56">
        <v>0.54491999999999996</v>
      </c>
    </row>
    <row r="9041" spans="1:6" x14ac:dyDescent="0.25">
      <c r="A9041" s="53" t="s">
        <v>28906</v>
      </c>
      <c r="B9041" s="52">
        <v>12</v>
      </c>
      <c r="C9041" s="54">
        <v>-3.4639000000000003E-2</v>
      </c>
      <c r="D9041" s="55">
        <v>-8.6938E-4</v>
      </c>
      <c r="E9041" s="54">
        <v>0.30669000000000002</v>
      </c>
      <c r="F9041" s="56">
        <v>0.54496</v>
      </c>
    </row>
    <row r="9042" spans="1:6" x14ac:dyDescent="0.25">
      <c r="A9042" s="53" t="s">
        <v>28907</v>
      </c>
      <c r="B9042" s="52">
        <v>7</v>
      </c>
      <c r="C9042" s="54">
        <v>-4.1438000000000003E-2</v>
      </c>
      <c r="D9042" s="55">
        <v>-7.9443000000000005E-4</v>
      </c>
      <c r="E9042" s="54">
        <v>0.36688999999999999</v>
      </c>
      <c r="F9042" s="56">
        <v>0.54496</v>
      </c>
    </row>
    <row r="9043" spans="1:6" x14ac:dyDescent="0.25">
      <c r="A9043" s="53" t="s">
        <v>28908</v>
      </c>
      <c r="B9043" s="52">
        <v>69</v>
      </c>
      <c r="C9043" s="54">
        <v>-1.4314E-2</v>
      </c>
      <c r="D9043" s="55">
        <v>-8.6016E-4</v>
      </c>
      <c r="E9043" s="54">
        <v>0.12648000000000001</v>
      </c>
      <c r="F9043" s="56">
        <v>0.54505000000000003</v>
      </c>
    </row>
    <row r="9044" spans="1:6" x14ac:dyDescent="0.25">
      <c r="A9044" s="53" t="s">
        <v>28909</v>
      </c>
      <c r="B9044" s="52">
        <v>7</v>
      </c>
      <c r="C9044" s="54">
        <v>-4.5503000000000002E-2</v>
      </c>
      <c r="D9044" s="55">
        <v>-8.7237000000000002E-4</v>
      </c>
      <c r="E9044" s="54">
        <v>0.40194000000000002</v>
      </c>
      <c r="F9044" s="56">
        <v>0.54507000000000005</v>
      </c>
    </row>
    <row r="9045" spans="1:6" x14ac:dyDescent="0.25">
      <c r="A9045" s="53" t="s">
        <v>28910</v>
      </c>
      <c r="B9045" s="52">
        <v>32</v>
      </c>
      <c r="C9045" s="54">
        <v>-2.2377000000000001E-2</v>
      </c>
      <c r="D9045" s="55">
        <v>-9.1666000000000002E-4</v>
      </c>
      <c r="E9045" s="54">
        <v>0.19761000000000001</v>
      </c>
      <c r="F9045" s="56">
        <v>0.54508000000000001</v>
      </c>
    </row>
    <row r="9046" spans="1:6" x14ac:dyDescent="0.25">
      <c r="A9046" s="53" t="s">
        <v>28911</v>
      </c>
      <c r="B9046" s="52">
        <v>16</v>
      </c>
      <c r="C9046" s="54">
        <v>-2.945E-2</v>
      </c>
      <c r="D9046" s="55">
        <v>-8.5340999999999998E-4</v>
      </c>
      <c r="E9046" s="54">
        <v>0.25984000000000002</v>
      </c>
      <c r="F9046" s="56">
        <v>0.54512000000000005</v>
      </c>
    </row>
    <row r="9047" spans="1:6" x14ac:dyDescent="0.25">
      <c r="A9047" s="53" t="s">
        <v>28912</v>
      </c>
      <c r="B9047" s="52">
        <v>53</v>
      </c>
      <c r="C9047" s="54">
        <v>-1.6542999999999999E-2</v>
      </c>
      <c r="D9047" s="55">
        <v>-8.7164999999999996E-4</v>
      </c>
      <c r="E9047" s="54">
        <v>0.14593999999999999</v>
      </c>
      <c r="F9047" s="56">
        <v>0.54513</v>
      </c>
    </row>
    <row r="9048" spans="1:6" x14ac:dyDescent="0.25">
      <c r="A9048" s="53" t="s">
        <v>28913</v>
      </c>
      <c r="B9048" s="52">
        <v>16</v>
      </c>
      <c r="C9048" s="54">
        <v>-2.6041000000000002E-2</v>
      </c>
      <c r="D9048" s="55">
        <v>-7.5462000000000001E-4</v>
      </c>
      <c r="E9048" s="54">
        <v>0.22963</v>
      </c>
      <c r="F9048" s="56">
        <v>0.54515000000000002</v>
      </c>
    </row>
    <row r="9049" spans="1:6" x14ac:dyDescent="0.25">
      <c r="A9049" s="53" t="s">
        <v>28914</v>
      </c>
      <c r="B9049" s="52">
        <v>123</v>
      </c>
      <c r="C9049" s="54">
        <v>-1.0005E-2</v>
      </c>
      <c r="D9049" s="55">
        <v>-8.0161999999999996E-4</v>
      </c>
      <c r="E9049" s="54">
        <v>8.8161000000000003E-2</v>
      </c>
      <c r="F9049" s="56">
        <v>0.54518</v>
      </c>
    </row>
    <row r="9050" spans="1:6" x14ac:dyDescent="0.25">
      <c r="A9050" s="53" t="s">
        <v>28915</v>
      </c>
      <c r="B9050" s="52">
        <v>6</v>
      </c>
      <c r="C9050" s="54">
        <v>-5.2053000000000002E-2</v>
      </c>
      <c r="D9050" s="55">
        <v>-9.2393E-4</v>
      </c>
      <c r="E9050" s="54">
        <v>0.45801999999999998</v>
      </c>
      <c r="F9050" s="56">
        <v>0.54523999999999995</v>
      </c>
    </row>
    <row r="9051" spans="1:6" x14ac:dyDescent="0.25">
      <c r="A9051" s="53" t="s">
        <v>28916</v>
      </c>
      <c r="B9051" s="52">
        <v>5</v>
      </c>
      <c r="C9051" s="54">
        <v>-4.5221999999999998E-2</v>
      </c>
      <c r="D9051" s="55">
        <v>-7.3276999999999999E-4</v>
      </c>
      <c r="E9051" s="54">
        <v>0.39787</v>
      </c>
      <c r="F9051" s="56">
        <v>0.54525000000000001</v>
      </c>
    </row>
    <row r="9052" spans="1:6" x14ac:dyDescent="0.25">
      <c r="A9052" s="53" t="s">
        <v>28917</v>
      </c>
      <c r="B9052" s="52">
        <v>5</v>
      </c>
      <c r="C9052" s="54">
        <v>-4.5221999999999998E-2</v>
      </c>
      <c r="D9052" s="55">
        <v>-7.3276999999999999E-4</v>
      </c>
      <c r="E9052" s="54">
        <v>0.39787</v>
      </c>
      <c r="F9052" s="56">
        <v>0.54525000000000001</v>
      </c>
    </row>
    <row r="9053" spans="1:6" x14ac:dyDescent="0.25">
      <c r="A9053" s="53" t="s">
        <v>28918</v>
      </c>
      <c r="B9053" s="52">
        <v>26</v>
      </c>
      <c r="C9053" s="54">
        <v>-2.2002000000000001E-2</v>
      </c>
      <c r="D9053" s="55">
        <v>-8.1254000000000005E-4</v>
      </c>
      <c r="E9053" s="54">
        <v>0.19328000000000001</v>
      </c>
      <c r="F9053" s="56">
        <v>0.54532000000000003</v>
      </c>
    </row>
    <row r="9054" spans="1:6" x14ac:dyDescent="0.25">
      <c r="A9054" s="53" t="s">
        <v>28919</v>
      </c>
      <c r="B9054" s="52">
        <v>19</v>
      </c>
      <c r="C9054" s="54">
        <v>-2.5777999999999999E-2</v>
      </c>
      <c r="D9054" s="55">
        <v>-8.1393999999999998E-4</v>
      </c>
      <c r="E9054" s="54">
        <v>0.22558</v>
      </c>
      <c r="F9054" s="56">
        <v>0.54549000000000003</v>
      </c>
    </row>
    <row r="9055" spans="1:6" x14ac:dyDescent="0.25">
      <c r="A9055" s="53" t="s">
        <v>28920</v>
      </c>
      <c r="B9055" s="52">
        <v>83</v>
      </c>
      <c r="C9055" s="54">
        <v>-1.2891E-2</v>
      </c>
      <c r="D9055" s="55">
        <v>-8.4933000000000003E-4</v>
      </c>
      <c r="E9055" s="54">
        <v>0.11275</v>
      </c>
      <c r="F9055" s="56">
        <v>0.54551000000000005</v>
      </c>
    </row>
    <row r="9056" spans="1:6" x14ac:dyDescent="0.25">
      <c r="A9056" s="53" t="s">
        <v>28921</v>
      </c>
      <c r="B9056" s="52">
        <v>8</v>
      </c>
      <c r="C9056" s="54">
        <v>-4.0925000000000003E-2</v>
      </c>
      <c r="D9056" s="55">
        <v>-8.3876000000000003E-4</v>
      </c>
      <c r="E9056" s="54">
        <v>0.35798999999999997</v>
      </c>
      <c r="F9056" s="56">
        <v>0.54551000000000005</v>
      </c>
    </row>
    <row r="9057" spans="1:6" x14ac:dyDescent="0.25">
      <c r="A9057" s="53" t="s">
        <v>28922</v>
      </c>
      <c r="B9057" s="52">
        <v>10</v>
      </c>
      <c r="C9057" s="54">
        <v>-4.7897000000000002E-2</v>
      </c>
      <c r="D9057" s="55">
        <v>-1.0973999999999999E-3</v>
      </c>
      <c r="E9057" s="54">
        <v>0.41835</v>
      </c>
      <c r="F9057" s="56">
        <v>0.54557</v>
      </c>
    </row>
    <row r="9058" spans="1:6" x14ac:dyDescent="0.25">
      <c r="A9058" s="53" t="s">
        <v>28923</v>
      </c>
      <c r="B9058" s="52">
        <v>6</v>
      </c>
      <c r="C9058" s="54">
        <v>-4.1193E-2</v>
      </c>
      <c r="D9058" s="55">
        <v>-7.3116999999999995E-4</v>
      </c>
      <c r="E9058" s="54">
        <v>0.35881000000000002</v>
      </c>
      <c r="F9058" s="56">
        <v>0.54569999999999996</v>
      </c>
    </row>
    <row r="9059" spans="1:6" x14ac:dyDescent="0.25">
      <c r="A9059" s="53" t="s">
        <v>28924</v>
      </c>
      <c r="B9059" s="52">
        <v>7</v>
      </c>
      <c r="C9059" s="54">
        <v>-3.9961999999999998E-2</v>
      </c>
      <c r="D9059" s="55">
        <v>-7.6614000000000001E-4</v>
      </c>
      <c r="E9059" s="54">
        <v>0.34755999999999998</v>
      </c>
      <c r="F9059" s="56">
        <v>0.54576999999999998</v>
      </c>
    </row>
    <row r="9060" spans="1:6" x14ac:dyDescent="0.25">
      <c r="A9060" s="53" t="s">
        <v>28925</v>
      </c>
      <c r="B9060" s="52">
        <v>6</v>
      </c>
      <c r="C9060" s="54">
        <v>-5.1311000000000002E-2</v>
      </c>
      <c r="D9060" s="55">
        <v>-9.1078000000000003E-4</v>
      </c>
      <c r="E9060" s="54">
        <v>0.44281999999999999</v>
      </c>
      <c r="F9060" s="56">
        <v>0.54612000000000005</v>
      </c>
    </row>
    <row r="9061" spans="1:6" x14ac:dyDescent="0.25">
      <c r="A9061" s="53" t="s">
        <v>28926</v>
      </c>
      <c r="B9061" s="52">
        <v>24</v>
      </c>
      <c r="C9061" s="54">
        <v>-2.2530000000000001E-2</v>
      </c>
      <c r="D9061" s="55">
        <v>-7.9944E-4</v>
      </c>
      <c r="E9061" s="54">
        <v>0.19394</v>
      </c>
      <c r="F9061" s="56">
        <v>0.54623999999999995</v>
      </c>
    </row>
    <row r="9062" spans="1:6" x14ac:dyDescent="0.25">
      <c r="A9062" s="53" t="s">
        <v>28927</v>
      </c>
      <c r="B9062" s="52">
        <v>54</v>
      </c>
      <c r="C9062" s="54">
        <v>-1.5159000000000001E-2</v>
      </c>
      <c r="D9062" s="55">
        <v>-8.0621000000000002E-4</v>
      </c>
      <c r="E9062" s="54">
        <v>0.13017000000000001</v>
      </c>
      <c r="F9062" s="56">
        <v>0.54635</v>
      </c>
    </row>
    <row r="9063" spans="1:6" x14ac:dyDescent="0.25">
      <c r="A9063" s="53" t="s">
        <v>28928</v>
      </c>
      <c r="B9063" s="52">
        <v>5</v>
      </c>
      <c r="C9063" s="54">
        <v>-5.6253999999999998E-2</v>
      </c>
      <c r="D9063" s="55">
        <v>-9.1153000000000002E-4</v>
      </c>
      <c r="E9063" s="54">
        <v>0.48147000000000001</v>
      </c>
      <c r="F9063" s="56">
        <v>0.54649999999999999</v>
      </c>
    </row>
    <row r="9064" spans="1:6" x14ac:dyDescent="0.25">
      <c r="A9064" s="53" t="s">
        <v>28929</v>
      </c>
      <c r="B9064" s="52">
        <v>20</v>
      </c>
      <c r="C9064" s="54">
        <v>-2.9509000000000001E-2</v>
      </c>
      <c r="D9064" s="55">
        <v>-9.5593000000000002E-4</v>
      </c>
      <c r="E9064" s="54">
        <v>0.25252000000000002</v>
      </c>
      <c r="F9064" s="56">
        <v>0.54651000000000005</v>
      </c>
    </row>
    <row r="9065" spans="1:6" x14ac:dyDescent="0.25">
      <c r="A9065" s="53" t="s">
        <v>28930</v>
      </c>
      <c r="B9065" s="52">
        <v>5</v>
      </c>
      <c r="C9065" s="54">
        <v>-6.4773999999999998E-2</v>
      </c>
      <c r="D9065" s="55">
        <v>-1.0495999999999999E-3</v>
      </c>
      <c r="E9065" s="54">
        <v>0.55349999999999999</v>
      </c>
      <c r="F9065" s="56">
        <v>0.54657999999999995</v>
      </c>
    </row>
    <row r="9066" spans="1:6" x14ac:dyDescent="0.25">
      <c r="A9066" s="53" t="s">
        <v>28931</v>
      </c>
      <c r="B9066" s="52">
        <v>6</v>
      </c>
      <c r="C9066" s="54">
        <v>-4.8959000000000003E-2</v>
      </c>
      <c r="D9066" s="55">
        <v>-8.6901999999999997E-4</v>
      </c>
      <c r="E9066" s="54">
        <v>0.41814000000000001</v>
      </c>
      <c r="F9066" s="56">
        <v>0.54659999999999997</v>
      </c>
    </row>
    <row r="9067" spans="1:6" x14ac:dyDescent="0.25">
      <c r="A9067" s="53" t="s">
        <v>28932</v>
      </c>
      <c r="B9067" s="52">
        <v>111</v>
      </c>
      <c r="C9067" s="54">
        <v>-1.1622E-2</v>
      </c>
      <c r="D9067" s="55">
        <v>-8.8484000000000002E-4</v>
      </c>
      <c r="E9067" s="54">
        <v>9.9252000000000007E-2</v>
      </c>
      <c r="F9067" s="56">
        <v>0.54661000000000004</v>
      </c>
    </row>
    <row r="9068" spans="1:6" x14ac:dyDescent="0.25">
      <c r="A9068" s="53" t="s">
        <v>28933</v>
      </c>
      <c r="B9068" s="52">
        <v>25</v>
      </c>
      <c r="C9068" s="54">
        <v>-2.0830000000000001E-2</v>
      </c>
      <c r="D9068" s="55">
        <v>-7.5433E-4</v>
      </c>
      <c r="E9068" s="54">
        <v>0.17777999999999999</v>
      </c>
      <c r="F9068" s="56">
        <v>0.54662999999999995</v>
      </c>
    </row>
    <row r="9069" spans="1:6" x14ac:dyDescent="0.25">
      <c r="A9069" s="53" t="s">
        <v>28934</v>
      </c>
      <c r="B9069" s="52">
        <v>8</v>
      </c>
      <c r="C9069" s="54">
        <v>-3.9710000000000002E-2</v>
      </c>
      <c r="D9069" s="55">
        <v>-8.1384000000000003E-4</v>
      </c>
      <c r="E9069" s="54">
        <v>0.33867000000000003</v>
      </c>
      <c r="F9069" s="56">
        <v>0.54666999999999999</v>
      </c>
    </row>
    <row r="9070" spans="1:6" x14ac:dyDescent="0.25">
      <c r="A9070" s="53" t="s">
        <v>28935</v>
      </c>
      <c r="B9070" s="52">
        <v>5</v>
      </c>
      <c r="C9070" s="54">
        <v>-5.8977000000000002E-2</v>
      </c>
      <c r="D9070" s="55">
        <v>-9.5565000000000005E-4</v>
      </c>
      <c r="E9070" s="54">
        <v>0.50288999999999995</v>
      </c>
      <c r="F9070" s="56">
        <v>0.54668000000000005</v>
      </c>
    </row>
    <row r="9071" spans="1:6" x14ac:dyDescent="0.25">
      <c r="A9071" s="53" t="s">
        <v>28936</v>
      </c>
      <c r="B9071" s="52">
        <v>7</v>
      </c>
      <c r="C9071" s="54">
        <v>-5.0999000000000003E-2</v>
      </c>
      <c r="D9071" s="55">
        <v>-9.7772000000000006E-4</v>
      </c>
      <c r="E9071" s="54">
        <v>0.43418000000000001</v>
      </c>
      <c r="F9071" s="56">
        <v>0.54674999999999996</v>
      </c>
    </row>
    <row r="9072" spans="1:6" x14ac:dyDescent="0.25">
      <c r="A9072" s="53" t="s">
        <v>28937</v>
      </c>
      <c r="B9072" s="52">
        <v>29</v>
      </c>
      <c r="C9072" s="54">
        <v>-2.0347000000000001E-2</v>
      </c>
      <c r="D9072" s="55">
        <v>-7.9352000000000003E-4</v>
      </c>
      <c r="E9072" s="54">
        <v>0.17304</v>
      </c>
      <c r="F9072" s="56">
        <v>0.54679999999999995</v>
      </c>
    </row>
    <row r="9073" spans="1:6" x14ac:dyDescent="0.25">
      <c r="A9073" s="53" t="s">
        <v>28938</v>
      </c>
      <c r="B9073" s="52">
        <v>9</v>
      </c>
      <c r="C9073" s="54">
        <v>-4.5935999999999998E-2</v>
      </c>
      <c r="D9073" s="55">
        <v>-9.9853000000000008E-4</v>
      </c>
      <c r="E9073" s="54">
        <v>0.39028000000000002</v>
      </c>
      <c r="F9073" s="56">
        <v>0.54684999999999995</v>
      </c>
    </row>
    <row r="9074" spans="1:6" x14ac:dyDescent="0.25">
      <c r="A9074" s="53" t="s">
        <v>28939</v>
      </c>
      <c r="B9074" s="52">
        <v>16</v>
      </c>
      <c r="C9074" s="54">
        <v>-3.1736E-2</v>
      </c>
      <c r="D9074" s="55">
        <v>-9.1962999999999995E-4</v>
      </c>
      <c r="E9074" s="54">
        <v>0.26896999999999999</v>
      </c>
      <c r="F9074" s="56">
        <v>0.54696</v>
      </c>
    </row>
    <row r="9075" spans="1:6" x14ac:dyDescent="0.25">
      <c r="A9075" s="53" t="s">
        <v>28940</v>
      </c>
      <c r="B9075" s="52">
        <v>192</v>
      </c>
      <c r="C9075" s="54">
        <v>-8.7062000000000007E-3</v>
      </c>
      <c r="D9075" s="55">
        <v>-8.6989999999999995E-4</v>
      </c>
      <c r="E9075" s="54">
        <v>7.3706999999999995E-2</v>
      </c>
      <c r="F9075" s="56">
        <v>0.54701</v>
      </c>
    </row>
    <row r="9076" spans="1:6" x14ac:dyDescent="0.25">
      <c r="A9076" s="53" t="s">
        <v>28941</v>
      </c>
      <c r="B9076" s="52">
        <v>87</v>
      </c>
      <c r="C9076" s="54">
        <v>-1.3028E-2</v>
      </c>
      <c r="D9076" s="55">
        <v>-8.7869E-4</v>
      </c>
      <c r="E9076" s="54">
        <v>0.10997999999999999</v>
      </c>
      <c r="F9076" s="56">
        <v>0.54715000000000003</v>
      </c>
    </row>
    <row r="9077" spans="1:6" x14ac:dyDescent="0.25">
      <c r="A9077" s="53" t="s">
        <v>28942</v>
      </c>
      <c r="B9077" s="52">
        <v>71</v>
      </c>
      <c r="C9077" s="54">
        <v>-1.376E-2</v>
      </c>
      <c r="D9077" s="55">
        <v>-8.3876000000000003E-4</v>
      </c>
      <c r="E9077" s="54">
        <v>0.11611</v>
      </c>
      <c r="F9077" s="56">
        <v>0.54717000000000005</v>
      </c>
    </row>
    <row r="9078" spans="1:6" x14ac:dyDescent="0.25">
      <c r="A9078" s="53" t="s">
        <v>28943</v>
      </c>
      <c r="B9078" s="52">
        <v>73</v>
      </c>
      <c r="C9078" s="54">
        <v>-1.4508999999999999E-2</v>
      </c>
      <c r="D9078" s="55">
        <v>-8.9667999999999996E-4</v>
      </c>
      <c r="E9078" s="54">
        <v>0.12169000000000001</v>
      </c>
      <c r="F9078" s="56">
        <v>0.54744999999999999</v>
      </c>
    </row>
    <row r="9079" spans="1:6" x14ac:dyDescent="0.25">
      <c r="A9079" s="53" t="s">
        <v>28944</v>
      </c>
      <c r="B9079" s="52">
        <v>340</v>
      </c>
      <c r="C9079" s="54">
        <v>-6.5630999999999997E-3</v>
      </c>
      <c r="D9079" s="55">
        <v>-8.6921000000000003E-4</v>
      </c>
      <c r="E9079" s="54">
        <v>5.5022000000000001E-2</v>
      </c>
      <c r="F9079" s="56">
        <v>0.54747000000000001</v>
      </c>
    </row>
    <row r="9080" spans="1:6" x14ac:dyDescent="0.25">
      <c r="A9080" s="53" t="s">
        <v>28945</v>
      </c>
      <c r="B9080" s="52">
        <v>8</v>
      </c>
      <c r="C9080" s="54">
        <v>-4.3234000000000002E-2</v>
      </c>
      <c r="D9080" s="55">
        <v>-8.8606999999999998E-4</v>
      </c>
      <c r="E9080" s="54">
        <v>0.36242999999999997</v>
      </c>
      <c r="F9080" s="56">
        <v>0.54747999999999997</v>
      </c>
    </row>
    <row r="9081" spans="1:6" x14ac:dyDescent="0.25">
      <c r="A9081" s="53" t="s">
        <v>28946</v>
      </c>
      <c r="B9081" s="52">
        <v>27</v>
      </c>
      <c r="C9081" s="54">
        <v>-1.984E-2</v>
      </c>
      <c r="D9081" s="55">
        <v>-7.4662000000000003E-4</v>
      </c>
      <c r="E9081" s="54">
        <v>0.16586999999999999</v>
      </c>
      <c r="F9081" s="56">
        <v>0.54759999999999998</v>
      </c>
    </row>
    <row r="9082" spans="1:6" x14ac:dyDescent="0.25">
      <c r="A9082" s="53" t="s">
        <v>28947</v>
      </c>
      <c r="B9082" s="52">
        <v>62</v>
      </c>
      <c r="C9082" s="54">
        <v>-1.4331999999999999E-2</v>
      </c>
      <c r="D9082" s="55">
        <v>-8.1656999999999997E-4</v>
      </c>
      <c r="E9082" s="54">
        <v>0.11938</v>
      </c>
      <c r="F9082" s="56">
        <v>0.54778000000000004</v>
      </c>
    </row>
    <row r="9083" spans="1:6" x14ac:dyDescent="0.25">
      <c r="A9083" s="53" t="s">
        <v>28948</v>
      </c>
      <c r="B9083" s="52">
        <v>32</v>
      </c>
      <c r="C9083" s="54">
        <v>-1.9120999999999999E-2</v>
      </c>
      <c r="D9083" s="55">
        <v>-7.8326000000000003E-4</v>
      </c>
      <c r="E9083" s="54">
        <v>0.15909000000000001</v>
      </c>
      <c r="F9083" s="56">
        <v>0.54783000000000004</v>
      </c>
    </row>
    <row r="9084" spans="1:6" x14ac:dyDescent="0.25">
      <c r="A9084" s="53" t="s">
        <v>28949</v>
      </c>
      <c r="B9084" s="52">
        <v>30</v>
      </c>
      <c r="C9084" s="54">
        <v>-2.1763999999999999E-2</v>
      </c>
      <c r="D9084" s="55">
        <v>-8.6324999999999998E-4</v>
      </c>
      <c r="E9084" s="54">
        <v>0.18106</v>
      </c>
      <c r="F9084" s="56">
        <v>0.54783999999999999</v>
      </c>
    </row>
    <row r="9085" spans="1:6" x14ac:dyDescent="0.25">
      <c r="A9085" s="53" t="s">
        <v>28950</v>
      </c>
      <c r="B9085" s="52">
        <v>15</v>
      </c>
      <c r="C9085" s="54">
        <v>-3.1154000000000001E-2</v>
      </c>
      <c r="D9085" s="55">
        <v>-8.7414000000000003E-4</v>
      </c>
      <c r="E9085" s="54">
        <v>0.25901999999999997</v>
      </c>
      <c r="F9085" s="56">
        <v>0.54786999999999997</v>
      </c>
    </row>
    <row r="9086" spans="1:6" x14ac:dyDescent="0.25">
      <c r="A9086" s="53" t="s">
        <v>28951</v>
      </c>
      <c r="B9086" s="52">
        <v>76</v>
      </c>
      <c r="C9086" s="54">
        <v>-1.6095999999999999E-2</v>
      </c>
      <c r="D9086" s="55">
        <v>-1.0150000000000001E-3</v>
      </c>
      <c r="E9086" s="54">
        <v>0.13369</v>
      </c>
      <c r="F9086" s="56">
        <v>0.54791999999999996</v>
      </c>
    </row>
    <row r="9087" spans="1:6" x14ac:dyDescent="0.25">
      <c r="A9087" s="53" t="s">
        <v>28952</v>
      </c>
      <c r="B9087" s="52">
        <v>51</v>
      </c>
      <c r="C9087" s="54">
        <v>-1.6322E-2</v>
      </c>
      <c r="D9087" s="55">
        <v>-8.4367000000000003E-4</v>
      </c>
      <c r="E9087" s="54">
        <v>0.13528000000000001</v>
      </c>
      <c r="F9087" s="56">
        <v>0.54801999999999995</v>
      </c>
    </row>
    <row r="9088" spans="1:6" x14ac:dyDescent="0.25">
      <c r="A9088" s="53" t="s">
        <v>28953</v>
      </c>
      <c r="B9088" s="52">
        <v>53</v>
      </c>
      <c r="C9088" s="54">
        <v>-1.7995000000000001E-2</v>
      </c>
      <c r="D9088" s="55">
        <v>-9.4815000000000003E-4</v>
      </c>
      <c r="E9088" s="54">
        <v>0.14901</v>
      </c>
      <c r="F9088" s="56">
        <v>0.54805999999999999</v>
      </c>
    </row>
    <row r="9089" spans="1:6" x14ac:dyDescent="0.25">
      <c r="A9089" s="53" t="s">
        <v>28954</v>
      </c>
      <c r="B9089" s="52">
        <v>317</v>
      </c>
      <c r="C9089" s="54">
        <v>-6.7283000000000004E-3</v>
      </c>
      <c r="D9089" s="55">
        <v>-8.6094999999999997E-4</v>
      </c>
      <c r="E9089" s="54">
        <v>5.5641000000000003E-2</v>
      </c>
      <c r="F9089" s="56">
        <v>0.54812000000000005</v>
      </c>
    </row>
    <row r="9090" spans="1:6" x14ac:dyDescent="0.25">
      <c r="A9090" s="53" t="s">
        <v>28955</v>
      </c>
      <c r="B9090" s="52">
        <v>29</v>
      </c>
      <c r="C9090" s="54">
        <v>-2.1134E-2</v>
      </c>
      <c r="D9090" s="55">
        <v>-8.2419999999999998E-4</v>
      </c>
      <c r="E9090" s="54">
        <v>0.1744</v>
      </c>
      <c r="F9090" s="56">
        <v>0.54822000000000004</v>
      </c>
    </row>
    <row r="9091" spans="1:6" x14ac:dyDescent="0.25">
      <c r="A9091" s="53" t="s">
        <v>28956</v>
      </c>
      <c r="B9091" s="52">
        <v>24</v>
      </c>
      <c r="C9091" s="54">
        <v>-2.4178000000000002E-2</v>
      </c>
      <c r="D9091" s="55">
        <v>-8.5791999999999997E-4</v>
      </c>
      <c r="E9091" s="54">
        <v>0.19952</v>
      </c>
      <c r="F9091" s="56">
        <v>0.54823</v>
      </c>
    </row>
    <row r="9092" spans="1:6" x14ac:dyDescent="0.25">
      <c r="A9092" s="53" t="s">
        <v>28957</v>
      </c>
      <c r="B9092" s="52">
        <v>38</v>
      </c>
      <c r="C9092" s="54">
        <v>-1.8579999999999999E-2</v>
      </c>
      <c r="D9092" s="55">
        <v>-8.2925999999999996E-4</v>
      </c>
      <c r="E9092" s="54">
        <v>0.15329999999999999</v>
      </c>
      <c r="F9092" s="56">
        <v>0.54823</v>
      </c>
    </row>
    <row r="9093" spans="1:6" x14ac:dyDescent="0.25">
      <c r="A9093" s="53" t="s">
        <v>28958</v>
      </c>
      <c r="B9093" s="52">
        <v>12</v>
      </c>
      <c r="C9093" s="54">
        <v>-3.6985999999999998E-2</v>
      </c>
      <c r="D9093" s="55">
        <v>-9.2827000000000003E-4</v>
      </c>
      <c r="E9093" s="54">
        <v>0.30503000000000002</v>
      </c>
      <c r="F9093" s="56">
        <v>0.54825000000000002</v>
      </c>
    </row>
    <row r="9094" spans="1:6" x14ac:dyDescent="0.25">
      <c r="A9094" s="53" t="s">
        <v>28959</v>
      </c>
      <c r="B9094" s="52">
        <v>22</v>
      </c>
      <c r="C9094" s="54">
        <v>-2.5288000000000001E-2</v>
      </c>
      <c r="D9094" s="55">
        <v>-8.5913000000000005E-4</v>
      </c>
      <c r="E9094" s="54">
        <v>0.20823</v>
      </c>
      <c r="F9094" s="56">
        <v>0.54832999999999998</v>
      </c>
    </row>
    <row r="9095" spans="1:6" x14ac:dyDescent="0.25">
      <c r="A9095" s="53" t="s">
        <v>28960</v>
      </c>
      <c r="B9095" s="52">
        <v>75</v>
      </c>
      <c r="C9095" s="54">
        <v>-1.3766E-2</v>
      </c>
      <c r="D9095" s="55">
        <v>-8.6231000000000003E-4</v>
      </c>
      <c r="E9095" s="54">
        <v>0.11317000000000001</v>
      </c>
      <c r="F9095" s="56">
        <v>0.54840999999999995</v>
      </c>
    </row>
    <row r="9096" spans="1:6" x14ac:dyDescent="0.25">
      <c r="A9096" s="53" t="s">
        <v>28961</v>
      </c>
      <c r="B9096" s="52">
        <v>13</v>
      </c>
      <c r="C9096" s="54">
        <v>-3.6061999999999997E-2</v>
      </c>
      <c r="D9096" s="55">
        <v>-9.4204E-4</v>
      </c>
      <c r="E9096" s="54">
        <v>0.29601</v>
      </c>
      <c r="F9096" s="56">
        <v>0.54847999999999997</v>
      </c>
    </row>
    <row r="9097" spans="1:6" x14ac:dyDescent="0.25">
      <c r="A9097" s="53" t="s">
        <v>28962</v>
      </c>
      <c r="B9097" s="52">
        <v>54</v>
      </c>
      <c r="C9097" s="54">
        <v>-1.5403E-2</v>
      </c>
      <c r="D9097" s="55">
        <v>-8.1917999999999997E-4</v>
      </c>
      <c r="E9097" s="54">
        <v>0.12639</v>
      </c>
      <c r="F9097" s="56">
        <v>0.54849999999999999</v>
      </c>
    </row>
    <row r="9098" spans="1:6" x14ac:dyDescent="0.25">
      <c r="A9098" s="53" t="s">
        <v>28963</v>
      </c>
      <c r="B9098" s="52">
        <v>11</v>
      </c>
      <c r="C9098" s="54">
        <v>-3.4884999999999999E-2</v>
      </c>
      <c r="D9098" s="55">
        <v>-8.3829E-4</v>
      </c>
      <c r="E9098" s="54">
        <v>0.28616999999999998</v>
      </c>
      <c r="F9098" s="56">
        <v>0.54851000000000005</v>
      </c>
    </row>
    <row r="9099" spans="1:6" x14ac:dyDescent="0.25">
      <c r="A9099" s="53" t="s">
        <v>28964</v>
      </c>
      <c r="B9099" s="52">
        <v>528</v>
      </c>
      <c r="C9099" s="54">
        <v>-5.3534999999999998E-3</v>
      </c>
      <c r="D9099" s="55">
        <v>-8.7911E-4</v>
      </c>
      <c r="E9099" s="54">
        <v>4.3848999999999999E-2</v>
      </c>
      <c r="F9099" s="56">
        <v>0.54859000000000002</v>
      </c>
    </row>
    <row r="9100" spans="1:6" x14ac:dyDescent="0.25">
      <c r="A9100" s="53" t="s">
        <v>28965</v>
      </c>
      <c r="B9100" s="52">
        <v>30</v>
      </c>
      <c r="C9100" s="54">
        <v>-2.3656E-2</v>
      </c>
      <c r="D9100" s="55">
        <v>-9.3831999999999997E-4</v>
      </c>
      <c r="E9100" s="54">
        <v>0.19342000000000001</v>
      </c>
      <c r="F9100" s="56">
        <v>0.54866999999999999</v>
      </c>
    </row>
    <row r="9101" spans="1:6" x14ac:dyDescent="0.25">
      <c r="A9101" s="53" t="s">
        <v>28966</v>
      </c>
      <c r="B9101" s="52">
        <v>9</v>
      </c>
      <c r="C9101" s="54">
        <v>-3.6423999999999998E-2</v>
      </c>
      <c r="D9101" s="55">
        <v>-7.9175999999999997E-4</v>
      </c>
      <c r="E9101" s="54">
        <v>0.29751</v>
      </c>
      <c r="F9101" s="56">
        <v>0.54871999999999999</v>
      </c>
    </row>
    <row r="9102" spans="1:6" x14ac:dyDescent="0.25">
      <c r="A9102" s="53" t="s">
        <v>28967</v>
      </c>
      <c r="B9102" s="52">
        <v>31</v>
      </c>
      <c r="C9102" s="54">
        <v>-2.1361000000000002E-2</v>
      </c>
      <c r="D9102" s="55">
        <v>-8.6125999999999998E-4</v>
      </c>
      <c r="E9102" s="54">
        <v>0.17394999999999999</v>
      </c>
      <c r="F9102" s="56">
        <v>0.54886999999999997</v>
      </c>
    </row>
    <row r="9103" spans="1:6" x14ac:dyDescent="0.25">
      <c r="A9103" s="53" t="s">
        <v>28968</v>
      </c>
      <c r="B9103" s="52">
        <v>150</v>
      </c>
      <c r="C9103" s="54">
        <v>-9.6693000000000005E-3</v>
      </c>
      <c r="D9103" s="55">
        <v>-8.5490000000000002E-4</v>
      </c>
      <c r="E9103" s="54">
        <v>7.8385999999999997E-2</v>
      </c>
      <c r="F9103" s="56">
        <v>0.54908999999999997</v>
      </c>
    </row>
    <row r="9104" spans="1:6" x14ac:dyDescent="0.25">
      <c r="A9104" s="53" t="s">
        <v>28969</v>
      </c>
      <c r="B9104" s="52">
        <v>43</v>
      </c>
      <c r="C9104" s="54">
        <v>-1.9396E-2</v>
      </c>
      <c r="D9104" s="55">
        <v>-9.2077000000000001E-4</v>
      </c>
      <c r="E9104" s="54">
        <v>0.15717</v>
      </c>
      <c r="F9104" s="56">
        <v>0.54910999999999999</v>
      </c>
    </row>
    <row r="9105" spans="1:6" x14ac:dyDescent="0.25">
      <c r="A9105" s="53" t="s">
        <v>28970</v>
      </c>
      <c r="B9105" s="52">
        <v>277</v>
      </c>
      <c r="C9105" s="54">
        <v>-6.9930000000000001E-3</v>
      </c>
      <c r="D9105" s="55">
        <v>-8.3735999999999999E-4</v>
      </c>
      <c r="E9105" s="54">
        <v>5.6558999999999998E-2</v>
      </c>
      <c r="F9105" s="56">
        <v>0.54920000000000002</v>
      </c>
    </row>
    <row r="9106" spans="1:6" x14ac:dyDescent="0.25">
      <c r="A9106" s="53" t="s">
        <v>28971</v>
      </c>
      <c r="B9106" s="52">
        <v>13</v>
      </c>
      <c r="C9106" s="54">
        <v>-3.4107999999999999E-2</v>
      </c>
      <c r="D9106" s="55">
        <v>-8.9097999999999998E-4</v>
      </c>
      <c r="E9106" s="54">
        <v>0.27585999999999999</v>
      </c>
      <c r="F9106" s="56">
        <v>0.54920000000000002</v>
      </c>
    </row>
    <row r="9107" spans="1:6" x14ac:dyDescent="0.25">
      <c r="A9107" s="53" t="s">
        <v>28972</v>
      </c>
      <c r="B9107" s="52">
        <v>18</v>
      </c>
      <c r="C9107" s="54">
        <v>-3.1674000000000001E-2</v>
      </c>
      <c r="D9107" s="55">
        <v>-9.7347999999999998E-4</v>
      </c>
      <c r="E9107" s="54">
        <v>0.25600000000000001</v>
      </c>
      <c r="F9107" s="56">
        <v>0.54923</v>
      </c>
    </row>
    <row r="9108" spans="1:6" x14ac:dyDescent="0.25">
      <c r="A9108" s="53" t="s">
        <v>28973</v>
      </c>
      <c r="B9108" s="52">
        <v>17</v>
      </c>
      <c r="C9108" s="54">
        <v>-3.1838999999999999E-2</v>
      </c>
      <c r="D9108" s="55">
        <v>-9.5100999999999996E-4</v>
      </c>
      <c r="E9108" s="54">
        <v>0.25725999999999999</v>
      </c>
      <c r="F9108" s="56">
        <v>0.54925000000000002</v>
      </c>
    </row>
    <row r="9109" spans="1:6" x14ac:dyDescent="0.25">
      <c r="A9109" s="53" t="s">
        <v>28974</v>
      </c>
      <c r="B9109" s="52">
        <v>177</v>
      </c>
      <c r="C9109" s="54">
        <v>-9.1561999999999998E-3</v>
      </c>
      <c r="D9109" s="55">
        <v>-8.7874000000000003E-4</v>
      </c>
      <c r="E9109" s="54">
        <v>7.3938000000000004E-2</v>
      </c>
      <c r="F9109" s="56">
        <v>0.54927999999999999</v>
      </c>
    </row>
    <row r="9110" spans="1:6" x14ac:dyDescent="0.25">
      <c r="A9110" s="53" t="s">
        <v>28975</v>
      </c>
      <c r="B9110" s="52">
        <v>6</v>
      </c>
      <c r="C9110" s="54">
        <v>-5.1818000000000003E-2</v>
      </c>
      <c r="D9110" s="55">
        <v>-9.1976999999999998E-4</v>
      </c>
      <c r="E9110" s="54">
        <v>0.41843999999999998</v>
      </c>
      <c r="F9110" s="56">
        <v>0.54927999999999999</v>
      </c>
    </row>
    <row r="9111" spans="1:6" x14ac:dyDescent="0.25">
      <c r="A9111" s="53" t="s">
        <v>28976</v>
      </c>
      <c r="B9111" s="52">
        <v>144</v>
      </c>
      <c r="C9111" s="54">
        <v>-1.056E-2</v>
      </c>
      <c r="D9111" s="55">
        <v>-9.1496000000000004E-4</v>
      </c>
      <c r="E9111" s="54">
        <v>8.5069000000000006E-2</v>
      </c>
      <c r="F9111" s="56">
        <v>0.5494</v>
      </c>
    </row>
    <row r="9112" spans="1:6" x14ac:dyDescent="0.25">
      <c r="A9112" s="53" t="s">
        <v>28977</v>
      </c>
      <c r="B9112" s="52">
        <v>16</v>
      </c>
      <c r="C9112" s="54">
        <v>-3.6429000000000003E-2</v>
      </c>
      <c r="D9112" s="55">
        <v>-1.0556000000000001E-3</v>
      </c>
      <c r="E9112" s="54">
        <v>0.29277999999999998</v>
      </c>
      <c r="F9112" s="56">
        <v>0.54951000000000005</v>
      </c>
    </row>
    <row r="9113" spans="1:6" x14ac:dyDescent="0.25">
      <c r="A9113" s="53" t="s">
        <v>28978</v>
      </c>
      <c r="B9113" s="52">
        <v>8</v>
      </c>
      <c r="C9113" s="54">
        <v>-3.7656000000000002E-2</v>
      </c>
      <c r="D9113" s="55">
        <v>-7.7174000000000003E-4</v>
      </c>
      <c r="E9113" s="54">
        <v>0.30248000000000003</v>
      </c>
      <c r="F9113" s="56">
        <v>0.54954000000000003</v>
      </c>
    </row>
    <row r="9114" spans="1:6" x14ac:dyDescent="0.25">
      <c r="A9114" s="53" t="s">
        <v>28979</v>
      </c>
      <c r="B9114" s="52">
        <v>9</v>
      </c>
      <c r="C9114" s="54">
        <v>-3.8449999999999998E-2</v>
      </c>
      <c r="D9114" s="55">
        <v>-8.3580999999999998E-4</v>
      </c>
      <c r="E9114" s="54">
        <v>0.30802000000000002</v>
      </c>
      <c r="F9114" s="56">
        <v>0.54966999999999999</v>
      </c>
    </row>
    <row r="9115" spans="1:6" x14ac:dyDescent="0.25">
      <c r="A9115" s="53" t="s">
        <v>28980</v>
      </c>
      <c r="B9115" s="52">
        <v>19</v>
      </c>
      <c r="C9115" s="54">
        <v>-2.5180000000000001E-2</v>
      </c>
      <c r="D9115" s="55">
        <v>-7.9505999999999999E-4</v>
      </c>
      <c r="E9115" s="54">
        <v>0.20165</v>
      </c>
      <c r="F9115" s="56">
        <v>0.54969000000000001</v>
      </c>
    </row>
    <row r="9116" spans="1:6" x14ac:dyDescent="0.25">
      <c r="A9116" s="53" t="s">
        <v>28981</v>
      </c>
      <c r="B9116" s="52">
        <v>113</v>
      </c>
      <c r="C9116" s="54">
        <v>-1.2064E-2</v>
      </c>
      <c r="D9116" s="55">
        <v>-9.2663999999999995E-4</v>
      </c>
      <c r="E9116" s="54">
        <v>9.6506999999999996E-2</v>
      </c>
      <c r="F9116" s="56">
        <v>0.54974000000000001</v>
      </c>
    </row>
    <row r="9117" spans="1:6" x14ac:dyDescent="0.25">
      <c r="A9117" s="53" t="s">
        <v>28982</v>
      </c>
      <c r="B9117" s="52">
        <v>28</v>
      </c>
      <c r="C9117" s="54">
        <v>-2.3349000000000002E-2</v>
      </c>
      <c r="D9117" s="55">
        <v>-8.9479999999999996E-4</v>
      </c>
      <c r="E9117" s="54">
        <v>0.18676999999999999</v>
      </c>
      <c r="F9117" s="56">
        <v>0.54974000000000001</v>
      </c>
    </row>
    <row r="9118" spans="1:6" x14ac:dyDescent="0.25">
      <c r="A9118" s="53" t="s">
        <v>28983</v>
      </c>
      <c r="B9118" s="52">
        <v>6</v>
      </c>
      <c r="C9118" s="54">
        <v>-6.0865000000000002E-2</v>
      </c>
      <c r="D9118" s="55">
        <v>-1.0804E-3</v>
      </c>
      <c r="E9118" s="54">
        <v>0.48670000000000002</v>
      </c>
      <c r="F9118" s="56">
        <v>0.54976000000000003</v>
      </c>
    </row>
    <row r="9119" spans="1:6" x14ac:dyDescent="0.25">
      <c r="A9119" s="53" t="s">
        <v>28984</v>
      </c>
      <c r="B9119" s="52">
        <v>15</v>
      </c>
      <c r="C9119" s="54">
        <v>-3.1123000000000001E-2</v>
      </c>
      <c r="D9119" s="55">
        <v>-8.7326999999999999E-4</v>
      </c>
      <c r="E9119" s="54">
        <v>0.24886</v>
      </c>
      <c r="F9119" s="56">
        <v>0.54976000000000003</v>
      </c>
    </row>
    <row r="9120" spans="1:6" x14ac:dyDescent="0.25">
      <c r="A9120" s="53" t="s">
        <v>28985</v>
      </c>
      <c r="B9120" s="52">
        <v>13</v>
      </c>
      <c r="C9120" s="54">
        <v>-2.9714000000000001E-2</v>
      </c>
      <c r="D9120" s="55">
        <v>-7.762E-4</v>
      </c>
      <c r="E9120" s="54">
        <v>0.23743</v>
      </c>
      <c r="F9120" s="56">
        <v>0.54979999999999996</v>
      </c>
    </row>
    <row r="9121" spans="1:6" x14ac:dyDescent="0.25">
      <c r="A9121" s="53" t="s">
        <v>28986</v>
      </c>
      <c r="B9121" s="52">
        <v>21</v>
      </c>
      <c r="C9121" s="54">
        <v>-2.6814000000000001E-2</v>
      </c>
      <c r="D9121" s="55">
        <v>-8.9004999999999998E-4</v>
      </c>
      <c r="E9121" s="54">
        <v>0.21410000000000001</v>
      </c>
      <c r="F9121" s="56">
        <v>0.54983000000000004</v>
      </c>
    </row>
    <row r="9122" spans="1:6" x14ac:dyDescent="0.25">
      <c r="A9122" s="53" t="s">
        <v>28987</v>
      </c>
      <c r="B9122" s="52">
        <v>17</v>
      </c>
      <c r="C9122" s="54">
        <v>-3.2564000000000003E-2</v>
      </c>
      <c r="D9122" s="55">
        <v>-9.7265000000000003E-4</v>
      </c>
      <c r="E9122" s="54">
        <v>0.25957999999999998</v>
      </c>
      <c r="F9122" s="56">
        <v>0.54991999999999996</v>
      </c>
    </row>
    <row r="9123" spans="1:6" x14ac:dyDescent="0.25">
      <c r="A9123" s="53" t="s">
        <v>28988</v>
      </c>
      <c r="B9123" s="52">
        <v>212</v>
      </c>
      <c r="C9123" s="54">
        <v>-8.8623E-3</v>
      </c>
      <c r="D9123" s="55">
        <v>-9.2997999999999996E-4</v>
      </c>
      <c r="E9123" s="54">
        <v>7.0538000000000003E-2</v>
      </c>
      <c r="F9123" s="56">
        <v>0.54998999999999998</v>
      </c>
    </row>
    <row r="9124" spans="1:6" x14ac:dyDescent="0.25">
      <c r="A9124" s="53" t="s">
        <v>28989</v>
      </c>
      <c r="B9124" s="52">
        <v>32</v>
      </c>
      <c r="C9124" s="54">
        <v>-2.4229000000000001E-2</v>
      </c>
      <c r="D9124" s="55">
        <v>-9.9252999999999993E-4</v>
      </c>
      <c r="E9124" s="54">
        <v>0.19269</v>
      </c>
      <c r="F9124" s="56">
        <v>0.55003000000000002</v>
      </c>
    </row>
    <row r="9125" spans="1:6" x14ac:dyDescent="0.25">
      <c r="A9125" s="53" t="s">
        <v>28990</v>
      </c>
      <c r="B9125" s="52">
        <v>9</v>
      </c>
      <c r="C9125" s="54">
        <v>-4.4727999999999997E-2</v>
      </c>
      <c r="D9125" s="55">
        <v>-9.7227000000000001E-4</v>
      </c>
      <c r="E9125" s="54">
        <v>0.35548000000000002</v>
      </c>
      <c r="F9125" s="56">
        <v>0.55005999999999999</v>
      </c>
    </row>
    <row r="9126" spans="1:6" x14ac:dyDescent="0.25">
      <c r="A9126" s="53" t="s">
        <v>28991</v>
      </c>
      <c r="B9126" s="52">
        <v>5</v>
      </c>
      <c r="C9126" s="54">
        <v>-5.0283000000000001E-2</v>
      </c>
      <c r="D9126" s="55">
        <v>-8.1477999999999997E-4</v>
      </c>
      <c r="E9126" s="54">
        <v>0.39940999999999999</v>
      </c>
      <c r="F9126" s="56">
        <v>0.55008999999999997</v>
      </c>
    </row>
    <row r="9127" spans="1:6" x14ac:dyDescent="0.25">
      <c r="A9127" s="53" t="s">
        <v>28992</v>
      </c>
      <c r="B9127" s="52">
        <v>43</v>
      </c>
      <c r="C9127" s="54">
        <v>-2.0015999999999999E-2</v>
      </c>
      <c r="D9127" s="55">
        <v>-9.502E-4</v>
      </c>
      <c r="E9127" s="54">
        <v>0.15892999999999999</v>
      </c>
      <c r="F9127" s="56">
        <v>0.55010999999999999</v>
      </c>
    </row>
    <row r="9128" spans="1:6" x14ac:dyDescent="0.25">
      <c r="A9128" s="53" t="s">
        <v>28993</v>
      </c>
      <c r="B9128" s="52">
        <v>7</v>
      </c>
      <c r="C9128" s="54">
        <v>-4.1826000000000002E-2</v>
      </c>
      <c r="D9128" s="55">
        <v>-8.0188000000000004E-4</v>
      </c>
      <c r="E9128" s="54">
        <v>0.33196999999999999</v>
      </c>
      <c r="F9128" s="56">
        <v>0.55013000000000001</v>
      </c>
    </row>
    <row r="9129" spans="1:6" x14ac:dyDescent="0.25">
      <c r="A9129" s="53" t="s">
        <v>28994</v>
      </c>
      <c r="B9129" s="52">
        <v>47</v>
      </c>
      <c r="C9129" s="54">
        <v>-2.0493999999999998E-2</v>
      </c>
      <c r="D9129" s="55">
        <v>-1.0169999999999999E-3</v>
      </c>
      <c r="E9129" s="54">
        <v>0.16261</v>
      </c>
      <c r="F9129" s="56">
        <v>0.55015000000000003</v>
      </c>
    </row>
    <row r="9130" spans="1:6" x14ac:dyDescent="0.25">
      <c r="A9130" s="53" t="s">
        <v>28995</v>
      </c>
      <c r="B9130" s="52">
        <v>110</v>
      </c>
      <c r="C9130" s="54">
        <v>-1.1563E-2</v>
      </c>
      <c r="D9130" s="55">
        <v>-8.7635999999999996E-4</v>
      </c>
      <c r="E9130" s="54">
        <v>9.1488E-2</v>
      </c>
      <c r="F9130" s="56">
        <v>0.55028999999999995</v>
      </c>
    </row>
    <row r="9131" spans="1:6" x14ac:dyDescent="0.25">
      <c r="A9131" s="53" t="s">
        <v>28996</v>
      </c>
      <c r="B9131" s="52">
        <v>15</v>
      </c>
      <c r="C9131" s="54">
        <v>-2.6780000000000002E-2</v>
      </c>
      <c r="D9131" s="55">
        <v>-7.5140000000000005E-4</v>
      </c>
      <c r="E9131" s="54">
        <v>0.21168000000000001</v>
      </c>
      <c r="F9131" s="56">
        <v>0.55032999999999999</v>
      </c>
    </row>
    <row r="9132" spans="1:6" x14ac:dyDescent="0.25">
      <c r="A9132" s="53" t="s">
        <v>28997</v>
      </c>
      <c r="B9132" s="52">
        <v>10</v>
      </c>
      <c r="C9132" s="54">
        <v>-4.4645999999999998E-2</v>
      </c>
      <c r="D9132" s="55">
        <v>-1.023E-3</v>
      </c>
      <c r="E9132" s="54">
        <v>0.35198000000000002</v>
      </c>
      <c r="F9132" s="56">
        <v>0.55047000000000001</v>
      </c>
    </row>
    <row r="9133" spans="1:6" x14ac:dyDescent="0.25">
      <c r="A9133" s="53" t="s">
        <v>28998</v>
      </c>
      <c r="B9133" s="52">
        <v>5</v>
      </c>
      <c r="C9133" s="54">
        <v>-6.0615000000000002E-2</v>
      </c>
      <c r="D9133" s="55">
        <v>-9.8219999999999991E-4</v>
      </c>
      <c r="E9133" s="54">
        <v>0.47727000000000003</v>
      </c>
      <c r="F9133" s="56">
        <v>0.55052999999999996</v>
      </c>
    </row>
    <row r="9134" spans="1:6" x14ac:dyDescent="0.25">
      <c r="A9134" s="53" t="s">
        <v>28999</v>
      </c>
      <c r="B9134" s="52">
        <v>65</v>
      </c>
      <c r="C9134" s="54">
        <v>-1.5900999999999998E-2</v>
      </c>
      <c r="D9134" s="55">
        <v>-9.2752999999999998E-4</v>
      </c>
      <c r="E9134" s="54">
        <v>0.12497</v>
      </c>
      <c r="F9134" s="56">
        <v>0.55062</v>
      </c>
    </row>
    <row r="9135" spans="1:6" x14ac:dyDescent="0.25">
      <c r="A9135" s="53" t="s">
        <v>29000</v>
      </c>
      <c r="B9135" s="52">
        <v>18</v>
      </c>
      <c r="C9135" s="54">
        <v>-3.2417000000000001E-2</v>
      </c>
      <c r="D9135" s="55">
        <v>-9.9631999999999997E-4</v>
      </c>
      <c r="E9135" s="54">
        <v>0.25474999999999998</v>
      </c>
      <c r="F9135" s="56">
        <v>0.55062999999999995</v>
      </c>
    </row>
    <row r="9136" spans="1:6" x14ac:dyDescent="0.25">
      <c r="A9136" s="53" t="s">
        <v>29001</v>
      </c>
      <c r="B9136" s="52">
        <v>11</v>
      </c>
      <c r="C9136" s="54">
        <v>-3.7310999999999997E-2</v>
      </c>
      <c r="D9136" s="55">
        <v>-8.966E-4</v>
      </c>
      <c r="E9136" s="54">
        <v>0.29321000000000003</v>
      </c>
      <c r="F9136" s="56">
        <v>0.55062999999999995</v>
      </c>
    </row>
    <row r="9137" spans="1:6" x14ac:dyDescent="0.25">
      <c r="A9137" s="53" t="s">
        <v>29002</v>
      </c>
      <c r="B9137" s="52">
        <v>150</v>
      </c>
      <c r="C9137" s="54">
        <v>-1.0174000000000001E-2</v>
      </c>
      <c r="D9137" s="55">
        <v>-8.9948000000000003E-4</v>
      </c>
      <c r="E9137" s="54">
        <v>7.9813999999999996E-2</v>
      </c>
      <c r="F9137" s="56">
        <v>0.55071000000000003</v>
      </c>
    </row>
    <row r="9138" spans="1:6" x14ac:dyDescent="0.25">
      <c r="A9138" s="53" t="s">
        <v>29003</v>
      </c>
      <c r="B9138" s="52">
        <v>19</v>
      </c>
      <c r="C9138" s="54">
        <v>-3.0199E-2</v>
      </c>
      <c r="D9138" s="55">
        <v>-9.5356E-4</v>
      </c>
      <c r="E9138" s="54">
        <v>0.23616999999999999</v>
      </c>
      <c r="F9138" s="56">
        <v>0.55086999999999997</v>
      </c>
    </row>
    <row r="9139" spans="1:6" x14ac:dyDescent="0.25">
      <c r="A9139" s="53" t="s">
        <v>29004</v>
      </c>
      <c r="B9139" s="52">
        <v>5</v>
      </c>
      <c r="C9139" s="54">
        <v>-4.1510999999999999E-2</v>
      </c>
      <c r="D9139" s="55">
        <v>-6.7263000000000002E-4</v>
      </c>
      <c r="E9139" s="54">
        <v>0.32391999999999999</v>
      </c>
      <c r="F9139" s="56">
        <v>0.55098999999999998</v>
      </c>
    </row>
    <row r="9140" spans="1:6" x14ac:dyDescent="0.25">
      <c r="A9140" s="53" t="s">
        <v>29005</v>
      </c>
      <c r="B9140" s="52">
        <v>59</v>
      </c>
      <c r="C9140" s="54">
        <v>-1.7409999999999998E-2</v>
      </c>
      <c r="D9140" s="55">
        <v>-9.6769E-4</v>
      </c>
      <c r="E9140" s="54">
        <v>0.13577</v>
      </c>
      <c r="F9140" s="56">
        <v>0.55101999999999995</v>
      </c>
    </row>
    <row r="9141" spans="1:6" x14ac:dyDescent="0.25">
      <c r="A9141" s="53" t="s">
        <v>29006</v>
      </c>
      <c r="B9141" s="52">
        <v>19</v>
      </c>
      <c r="C9141" s="54">
        <v>-2.8549000000000001E-2</v>
      </c>
      <c r="D9141" s="55">
        <v>-9.0145999999999998E-4</v>
      </c>
      <c r="E9141" s="54">
        <v>0.22255</v>
      </c>
      <c r="F9141" s="56">
        <v>0.55103999999999997</v>
      </c>
    </row>
    <row r="9142" spans="1:6" x14ac:dyDescent="0.25">
      <c r="A9142" s="53" t="s">
        <v>29007</v>
      </c>
      <c r="B9142" s="52">
        <v>15</v>
      </c>
      <c r="C9142" s="54">
        <v>-3.4950000000000002E-2</v>
      </c>
      <c r="D9142" s="55">
        <v>-9.8064000000000007E-4</v>
      </c>
      <c r="E9142" s="54">
        <v>0.27223000000000003</v>
      </c>
      <c r="F9142" s="56">
        <v>0.55108000000000001</v>
      </c>
    </row>
    <row r="9143" spans="1:6" x14ac:dyDescent="0.25">
      <c r="A9143" s="53" t="s">
        <v>29008</v>
      </c>
      <c r="B9143" s="52">
        <v>99</v>
      </c>
      <c r="C9143" s="54">
        <v>-1.1649E-2</v>
      </c>
      <c r="D9143" s="55">
        <v>-8.3781999999999997E-4</v>
      </c>
      <c r="E9143" s="54">
        <v>9.0593999999999994E-2</v>
      </c>
      <c r="F9143" s="56">
        <v>0.55115000000000003</v>
      </c>
    </row>
    <row r="9144" spans="1:6" x14ac:dyDescent="0.25">
      <c r="A9144" s="53" t="s">
        <v>29009</v>
      </c>
      <c r="B9144" s="52">
        <v>17</v>
      </c>
      <c r="C9144" s="54">
        <v>-3.202E-2</v>
      </c>
      <c r="D9144" s="55">
        <v>-9.5640000000000005E-4</v>
      </c>
      <c r="E9144" s="54">
        <v>0.24807000000000001</v>
      </c>
      <c r="F9144" s="56">
        <v>0.55135000000000001</v>
      </c>
    </row>
    <row r="9145" spans="1:6" x14ac:dyDescent="0.25">
      <c r="A9145" s="53" t="s">
        <v>29010</v>
      </c>
      <c r="B9145" s="52">
        <v>26</v>
      </c>
      <c r="C9145" s="54">
        <v>-2.3831999999999999E-2</v>
      </c>
      <c r="D9145" s="55">
        <v>-8.8009999999999998E-4</v>
      </c>
      <c r="E9145" s="54">
        <v>0.18451000000000001</v>
      </c>
      <c r="F9145" s="56">
        <v>0.55137999999999998</v>
      </c>
    </row>
    <row r="9146" spans="1:6" x14ac:dyDescent="0.25">
      <c r="A9146" s="53" t="s">
        <v>29011</v>
      </c>
      <c r="B9146" s="52">
        <v>27</v>
      </c>
      <c r="C9146" s="54">
        <v>-2.4208E-2</v>
      </c>
      <c r="D9146" s="55">
        <v>-9.1100999999999997E-4</v>
      </c>
      <c r="E9146" s="54">
        <v>0.18725</v>
      </c>
      <c r="F9146" s="56">
        <v>0.55142999999999998</v>
      </c>
    </row>
    <row r="9147" spans="1:6" x14ac:dyDescent="0.25">
      <c r="A9147" s="53" t="s">
        <v>29012</v>
      </c>
      <c r="B9147" s="52">
        <v>16</v>
      </c>
      <c r="C9147" s="54">
        <v>-3.3994999999999997E-2</v>
      </c>
      <c r="D9147" s="55">
        <v>-9.8511999999999992E-4</v>
      </c>
      <c r="E9147" s="54">
        <v>0.26233000000000001</v>
      </c>
      <c r="F9147" s="56">
        <v>0.55154999999999998</v>
      </c>
    </row>
    <row r="9148" spans="1:6" x14ac:dyDescent="0.25">
      <c r="A9148" s="53" t="s">
        <v>29013</v>
      </c>
      <c r="B9148" s="52">
        <v>77</v>
      </c>
      <c r="C9148" s="54">
        <v>-1.3849E-2</v>
      </c>
      <c r="D9148" s="55">
        <v>-8.7894999999999998E-4</v>
      </c>
      <c r="E9148" s="54">
        <v>0.10686</v>
      </c>
      <c r="F9148" s="56">
        <v>0.55154999999999998</v>
      </c>
    </row>
    <row r="9149" spans="1:6" x14ac:dyDescent="0.25">
      <c r="A9149" s="53" t="s">
        <v>29014</v>
      </c>
      <c r="B9149" s="52">
        <v>139</v>
      </c>
      <c r="C9149" s="54">
        <v>-1.0618000000000001E-2</v>
      </c>
      <c r="D9149" s="55">
        <v>-9.0399999999999996E-4</v>
      </c>
      <c r="E9149" s="54">
        <v>8.1816E-2</v>
      </c>
      <c r="F9149" s="56">
        <v>0.55162999999999995</v>
      </c>
    </row>
    <row r="9150" spans="1:6" x14ac:dyDescent="0.25">
      <c r="A9150" s="53" t="s">
        <v>29015</v>
      </c>
      <c r="B9150" s="52">
        <v>19</v>
      </c>
      <c r="C9150" s="54">
        <v>-2.5344999999999999E-2</v>
      </c>
      <c r="D9150" s="55">
        <v>-8.0029000000000005E-4</v>
      </c>
      <c r="E9150" s="54">
        <v>0.19528999999999999</v>
      </c>
      <c r="F9150" s="56">
        <v>0.55162999999999995</v>
      </c>
    </row>
    <row r="9151" spans="1:6" x14ac:dyDescent="0.25">
      <c r="A9151" s="53" t="s">
        <v>29016</v>
      </c>
      <c r="B9151" s="52">
        <v>4</v>
      </c>
      <c r="C9151" s="54">
        <v>-7.5464000000000003E-2</v>
      </c>
      <c r="D9151" s="55">
        <v>-1.0937E-3</v>
      </c>
      <c r="E9151" s="54">
        <v>0.58126</v>
      </c>
      <c r="F9151" s="56">
        <v>0.55164999999999997</v>
      </c>
    </row>
    <row r="9152" spans="1:6" x14ac:dyDescent="0.25">
      <c r="A9152" s="53" t="s">
        <v>29017</v>
      </c>
      <c r="B9152" s="52">
        <v>15</v>
      </c>
      <c r="C9152" s="54">
        <v>-3.2323999999999999E-2</v>
      </c>
      <c r="D9152" s="55">
        <v>-9.0697E-4</v>
      </c>
      <c r="E9152" s="54">
        <v>0.24867</v>
      </c>
      <c r="F9152" s="56">
        <v>0.55171000000000003</v>
      </c>
    </row>
    <row r="9153" spans="1:6" x14ac:dyDescent="0.25">
      <c r="A9153" s="53" t="s">
        <v>29018</v>
      </c>
      <c r="B9153" s="52">
        <v>1483</v>
      </c>
      <c r="C9153" s="54">
        <v>-3.5041999999999998E-3</v>
      </c>
      <c r="D9153" s="55">
        <v>-9.3917000000000002E-4</v>
      </c>
      <c r="E9153" s="54">
        <v>2.6934E-2</v>
      </c>
      <c r="F9153" s="56">
        <v>0.55176000000000003</v>
      </c>
    </row>
    <row r="9154" spans="1:6" x14ac:dyDescent="0.25">
      <c r="A9154" s="53" t="s">
        <v>29019</v>
      </c>
      <c r="B9154" s="52">
        <v>413</v>
      </c>
      <c r="C9154" s="54">
        <v>-6.6470000000000001E-3</v>
      </c>
      <c r="D9154" s="55">
        <v>-9.6832999999999999E-4</v>
      </c>
      <c r="E9154" s="54">
        <v>5.1066E-2</v>
      </c>
      <c r="F9154" s="56">
        <v>0.55178000000000005</v>
      </c>
    </row>
    <row r="9155" spans="1:6" x14ac:dyDescent="0.25">
      <c r="A9155" s="53" t="s">
        <v>29020</v>
      </c>
      <c r="B9155" s="52">
        <v>58</v>
      </c>
      <c r="C9155" s="54">
        <v>-1.6674999999999999E-2</v>
      </c>
      <c r="D9155" s="55">
        <v>-9.1896999999999996E-4</v>
      </c>
      <c r="E9155" s="54">
        <v>0.12803999999999999</v>
      </c>
      <c r="F9155" s="56">
        <v>0.55181000000000002</v>
      </c>
    </row>
    <row r="9156" spans="1:6" x14ac:dyDescent="0.25">
      <c r="A9156" s="53" t="s">
        <v>29021</v>
      </c>
      <c r="B9156" s="52">
        <v>7</v>
      </c>
      <c r="C9156" s="54">
        <v>-5.1985000000000003E-2</v>
      </c>
      <c r="D9156" s="55">
        <v>-9.9664000000000003E-4</v>
      </c>
      <c r="E9156" s="54">
        <v>0.39917000000000002</v>
      </c>
      <c r="F9156" s="56">
        <v>0.55181000000000002</v>
      </c>
    </row>
    <row r="9157" spans="1:6" x14ac:dyDescent="0.25">
      <c r="A9157" s="53" t="s">
        <v>29022</v>
      </c>
      <c r="B9157" s="52">
        <v>16</v>
      </c>
      <c r="C9157" s="54">
        <v>-3.4687000000000003E-2</v>
      </c>
      <c r="D9157" s="55">
        <v>-1.0051999999999999E-3</v>
      </c>
      <c r="E9157" s="54">
        <v>0.26623000000000002</v>
      </c>
      <c r="F9157" s="56">
        <v>0.55183000000000004</v>
      </c>
    </row>
    <row r="9158" spans="1:6" x14ac:dyDescent="0.25">
      <c r="A9158" s="53" t="s">
        <v>29023</v>
      </c>
      <c r="B9158" s="52">
        <v>53</v>
      </c>
      <c r="C9158" s="54">
        <v>-1.8019E-2</v>
      </c>
      <c r="D9158" s="55">
        <v>-9.4937999999999999E-4</v>
      </c>
      <c r="E9158" s="54">
        <v>0.13829</v>
      </c>
      <c r="F9158" s="56">
        <v>0.55183000000000004</v>
      </c>
    </row>
    <row r="9159" spans="1:6" x14ac:dyDescent="0.25">
      <c r="A9159" s="53" t="s">
        <v>29024</v>
      </c>
      <c r="B9159" s="52">
        <v>207</v>
      </c>
      <c r="C9159" s="54">
        <v>-9.2590999999999993E-3</v>
      </c>
      <c r="D9159" s="55">
        <v>-9.6022000000000002E-4</v>
      </c>
      <c r="E9159" s="54">
        <v>7.0759000000000002E-2</v>
      </c>
      <c r="F9159" s="56">
        <v>0.55205000000000004</v>
      </c>
    </row>
    <row r="9160" spans="1:6" x14ac:dyDescent="0.25">
      <c r="A9160" s="53" t="s">
        <v>29025</v>
      </c>
      <c r="B9160" s="52">
        <v>8</v>
      </c>
      <c r="C9160" s="54">
        <v>-5.5375000000000001E-2</v>
      </c>
      <c r="D9160" s="55">
        <v>-1.1349000000000001E-3</v>
      </c>
      <c r="E9160" s="54">
        <v>0.42296</v>
      </c>
      <c r="F9160" s="56">
        <v>0.55208000000000002</v>
      </c>
    </row>
    <row r="9161" spans="1:6" x14ac:dyDescent="0.25">
      <c r="A9161" s="53" t="s">
        <v>29026</v>
      </c>
      <c r="B9161" s="52">
        <v>8</v>
      </c>
      <c r="C9161" s="54">
        <v>-3.5660999999999998E-2</v>
      </c>
      <c r="D9161" s="55">
        <v>-7.3085999999999995E-4</v>
      </c>
      <c r="E9161" s="54">
        <v>0.27172000000000002</v>
      </c>
      <c r="F9161" s="56">
        <v>0.55220999999999998</v>
      </c>
    </row>
    <row r="9162" spans="1:6" x14ac:dyDescent="0.25">
      <c r="A9162" s="53" t="s">
        <v>29027</v>
      </c>
      <c r="B9162" s="52">
        <v>4</v>
      </c>
      <c r="C9162" s="54">
        <v>-6.1564000000000001E-2</v>
      </c>
      <c r="D9162" s="55">
        <v>-8.9227999999999996E-4</v>
      </c>
      <c r="E9162" s="54">
        <v>0.46705999999999998</v>
      </c>
      <c r="F9162" s="56">
        <v>0.55242999999999998</v>
      </c>
    </row>
    <row r="9163" spans="1:6" x14ac:dyDescent="0.25">
      <c r="A9163" s="53" t="s">
        <v>29028</v>
      </c>
      <c r="B9163" s="52">
        <v>89</v>
      </c>
      <c r="C9163" s="54">
        <v>-1.4406E-2</v>
      </c>
      <c r="D9163" s="55">
        <v>-9.8269999999999998E-4</v>
      </c>
      <c r="E9163" s="54">
        <v>0.10927000000000001</v>
      </c>
      <c r="F9163" s="56">
        <v>0.55244000000000004</v>
      </c>
    </row>
    <row r="9164" spans="1:6" x14ac:dyDescent="0.25">
      <c r="A9164" s="53" t="s">
        <v>29029</v>
      </c>
      <c r="B9164" s="52">
        <v>38</v>
      </c>
      <c r="C9164" s="54">
        <v>-2.0211E-2</v>
      </c>
      <c r="D9164" s="55">
        <v>-9.0205999999999999E-4</v>
      </c>
      <c r="E9164" s="54">
        <v>0.15326999999999999</v>
      </c>
      <c r="F9164" s="56">
        <v>0.55245</v>
      </c>
    </row>
    <row r="9165" spans="1:6" x14ac:dyDescent="0.25">
      <c r="A9165" s="53" t="s">
        <v>29030</v>
      </c>
      <c r="B9165" s="52">
        <v>17</v>
      </c>
      <c r="C9165" s="54">
        <v>-3.0501E-2</v>
      </c>
      <c r="D9165" s="55">
        <v>-9.1102999999999996E-4</v>
      </c>
      <c r="E9165" s="54">
        <v>0.23122999999999999</v>
      </c>
      <c r="F9165" s="56">
        <v>0.55247000000000002</v>
      </c>
    </row>
    <row r="9166" spans="1:6" x14ac:dyDescent="0.25">
      <c r="A9166" s="53" t="s">
        <v>29031</v>
      </c>
      <c r="B9166" s="52">
        <v>21</v>
      </c>
      <c r="C9166" s="54">
        <v>-2.8705000000000001E-2</v>
      </c>
      <c r="D9166" s="55">
        <v>-9.5284000000000005E-4</v>
      </c>
      <c r="E9166" s="54">
        <v>0.21758</v>
      </c>
      <c r="F9166" s="56">
        <v>0.55247999999999997</v>
      </c>
    </row>
    <row r="9167" spans="1:6" x14ac:dyDescent="0.25">
      <c r="A9167" s="53" t="s">
        <v>29032</v>
      </c>
      <c r="B9167" s="52">
        <v>4</v>
      </c>
      <c r="C9167" s="54">
        <v>-6.4347000000000001E-2</v>
      </c>
      <c r="D9167" s="55">
        <v>-9.3260999999999995E-4</v>
      </c>
      <c r="E9167" s="54">
        <v>0.48763000000000001</v>
      </c>
      <c r="F9167" s="56">
        <v>0.55249000000000004</v>
      </c>
    </row>
    <row r="9168" spans="1:6" x14ac:dyDescent="0.25">
      <c r="A9168" s="53" t="s">
        <v>29033</v>
      </c>
      <c r="B9168" s="52">
        <v>12</v>
      </c>
      <c r="C9168" s="54">
        <v>-3.6124999999999997E-2</v>
      </c>
      <c r="D9168" s="55">
        <v>-9.0667000000000005E-4</v>
      </c>
      <c r="E9168" s="54">
        <v>0.27378000000000002</v>
      </c>
      <c r="F9168" s="56">
        <v>0.55249000000000004</v>
      </c>
    </row>
    <row r="9169" spans="1:6" x14ac:dyDescent="0.25">
      <c r="A9169" s="53" t="s">
        <v>29034</v>
      </c>
      <c r="B9169" s="52">
        <v>11</v>
      </c>
      <c r="C9169" s="54">
        <v>-3.6334999999999999E-2</v>
      </c>
      <c r="D9169" s="55">
        <v>-8.7312999999999996E-4</v>
      </c>
      <c r="E9169" s="54">
        <v>0.27450000000000002</v>
      </c>
      <c r="F9169" s="56">
        <v>0.55264999999999997</v>
      </c>
    </row>
    <row r="9170" spans="1:6" x14ac:dyDescent="0.25">
      <c r="A9170" s="53" t="s">
        <v>29035</v>
      </c>
      <c r="B9170" s="52">
        <v>14</v>
      </c>
      <c r="C9170" s="54">
        <v>-4.0858999999999999E-2</v>
      </c>
      <c r="D9170" s="55">
        <v>-1.1076E-3</v>
      </c>
      <c r="E9170" s="54">
        <v>0.308</v>
      </c>
      <c r="F9170" s="56">
        <v>0.55276999999999998</v>
      </c>
    </row>
    <row r="9171" spans="1:6" x14ac:dyDescent="0.25">
      <c r="A9171" s="53" t="s">
        <v>29036</v>
      </c>
      <c r="B9171" s="52">
        <v>6</v>
      </c>
      <c r="C9171" s="54">
        <v>-5.4654000000000001E-2</v>
      </c>
      <c r="D9171" s="55">
        <v>-9.7011000000000005E-4</v>
      </c>
      <c r="E9171" s="54">
        <v>0.41122999999999998</v>
      </c>
      <c r="F9171" s="56">
        <v>0.55286000000000002</v>
      </c>
    </row>
    <row r="9172" spans="1:6" x14ac:dyDescent="0.25">
      <c r="A9172" s="53" t="s">
        <v>29037</v>
      </c>
      <c r="B9172" s="52">
        <v>9</v>
      </c>
      <c r="C9172" s="54">
        <v>-5.1296000000000001E-2</v>
      </c>
      <c r="D9172" s="55">
        <v>-1.1150000000000001E-3</v>
      </c>
      <c r="E9172" s="54">
        <v>0.38571</v>
      </c>
      <c r="F9172" s="56">
        <v>0.55289999999999995</v>
      </c>
    </row>
    <row r="9173" spans="1:6" x14ac:dyDescent="0.25">
      <c r="A9173" s="53" t="s">
        <v>29038</v>
      </c>
      <c r="B9173" s="52">
        <v>16</v>
      </c>
      <c r="C9173" s="54">
        <v>-3.7004000000000002E-2</v>
      </c>
      <c r="D9173" s="55">
        <v>-1.0723E-3</v>
      </c>
      <c r="E9173" s="54">
        <v>0.27687</v>
      </c>
      <c r="F9173" s="56">
        <v>0.55315999999999999</v>
      </c>
    </row>
    <row r="9174" spans="1:6" x14ac:dyDescent="0.25">
      <c r="A9174" s="53" t="s">
        <v>29039</v>
      </c>
      <c r="B9174" s="52">
        <v>7</v>
      </c>
      <c r="C9174" s="54">
        <v>-4.8855999999999997E-2</v>
      </c>
      <c r="D9174" s="55">
        <v>-9.3663999999999998E-4</v>
      </c>
      <c r="E9174" s="54">
        <v>0.36471999999999999</v>
      </c>
      <c r="F9174" s="56">
        <v>0.55327999999999999</v>
      </c>
    </row>
    <row r="9175" spans="1:6" x14ac:dyDescent="0.25">
      <c r="A9175" s="53" t="s">
        <v>29040</v>
      </c>
      <c r="B9175" s="52">
        <v>17</v>
      </c>
      <c r="C9175" s="54">
        <v>-3.1969999999999998E-2</v>
      </c>
      <c r="D9175" s="55">
        <v>-9.5489999999999995E-4</v>
      </c>
      <c r="E9175" s="54">
        <v>0.23848</v>
      </c>
      <c r="F9175" s="56">
        <v>0.55332000000000003</v>
      </c>
    </row>
    <row r="9176" spans="1:6" x14ac:dyDescent="0.25">
      <c r="A9176" s="53" t="s">
        <v>29041</v>
      </c>
      <c r="B9176" s="52">
        <v>62</v>
      </c>
      <c r="C9176" s="54">
        <v>-1.7568E-2</v>
      </c>
      <c r="D9176" s="55">
        <v>-1.0009000000000001E-3</v>
      </c>
      <c r="E9176" s="54">
        <v>0.13099</v>
      </c>
      <c r="F9176" s="56">
        <v>0.55334000000000005</v>
      </c>
    </row>
    <row r="9177" spans="1:6" x14ac:dyDescent="0.25">
      <c r="A9177" s="53" t="s">
        <v>29042</v>
      </c>
      <c r="B9177" s="52">
        <v>88</v>
      </c>
      <c r="C9177" s="54">
        <v>-1.4491E-2</v>
      </c>
      <c r="D9177" s="55">
        <v>-9.8290000000000009E-4</v>
      </c>
      <c r="E9177" s="54">
        <v>0.108</v>
      </c>
      <c r="F9177" s="56">
        <v>0.55335999999999996</v>
      </c>
    </row>
    <row r="9178" spans="1:6" x14ac:dyDescent="0.25">
      <c r="A9178" s="53" t="s">
        <v>29043</v>
      </c>
      <c r="B9178" s="52">
        <v>39</v>
      </c>
      <c r="C9178" s="54">
        <v>-2.2875E-2</v>
      </c>
      <c r="D9178" s="55">
        <v>-1.0342999999999999E-3</v>
      </c>
      <c r="E9178" s="54">
        <v>0.17025999999999999</v>
      </c>
      <c r="F9178" s="56">
        <v>0.55344000000000004</v>
      </c>
    </row>
    <row r="9179" spans="1:6" x14ac:dyDescent="0.25">
      <c r="A9179" s="53" t="s">
        <v>29044</v>
      </c>
      <c r="B9179" s="52">
        <v>972</v>
      </c>
      <c r="C9179" s="54">
        <v>-4.2776999999999997E-3</v>
      </c>
      <c r="D9179" s="55">
        <v>-9.4156999999999997E-4</v>
      </c>
      <c r="E9179" s="54">
        <v>3.1809999999999998E-2</v>
      </c>
      <c r="F9179" s="56">
        <v>0.55349000000000004</v>
      </c>
    </row>
    <row r="9180" spans="1:6" x14ac:dyDescent="0.25">
      <c r="A9180" s="53" t="s">
        <v>29045</v>
      </c>
      <c r="B9180" s="52">
        <v>5</v>
      </c>
      <c r="C9180" s="54">
        <v>-6.9036E-2</v>
      </c>
      <c r="D9180" s="55">
        <v>-1.1186E-3</v>
      </c>
      <c r="E9180" s="54">
        <v>0.51304000000000005</v>
      </c>
      <c r="F9180" s="56">
        <v>0.55352000000000001</v>
      </c>
    </row>
    <row r="9181" spans="1:6" x14ac:dyDescent="0.25">
      <c r="A9181" s="53" t="s">
        <v>29046</v>
      </c>
      <c r="B9181" s="52">
        <v>28</v>
      </c>
      <c r="C9181" s="54">
        <v>-3.0374000000000002E-2</v>
      </c>
      <c r="D9181" s="55">
        <v>-1.1640000000000001E-3</v>
      </c>
      <c r="E9181" s="54">
        <v>0.22569</v>
      </c>
      <c r="F9181" s="56">
        <v>0.55352999999999997</v>
      </c>
    </row>
    <row r="9182" spans="1:6" x14ac:dyDescent="0.25">
      <c r="A9182" s="53" t="s">
        <v>29047</v>
      </c>
      <c r="B9182" s="52">
        <v>5</v>
      </c>
      <c r="C9182" s="54">
        <v>-6.5042000000000003E-2</v>
      </c>
      <c r="D9182" s="55">
        <v>-1.0539E-3</v>
      </c>
      <c r="E9182" s="54">
        <v>0.48326000000000002</v>
      </c>
      <c r="F9182" s="56">
        <v>0.55352999999999997</v>
      </c>
    </row>
    <row r="9183" spans="1:6" x14ac:dyDescent="0.25">
      <c r="A9183" s="53" t="s">
        <v>29048</v>
      </c>
      <c r="B9183" s="52">
        <v>31</v>
      </c>
      <c r="C9183" s="54">
        <v>-2.7886000000000001E-2</v>
      </c>
      <c r="D9183" s="55">
        <v>-1.1243E-3</v>
      </c>
      <c r="E9183" s="54">
        <v>0.20658000000000001</v>
      </c>
      <c r="F9183" s="56">
        <v>0.55369000000000002</v>
      </c>
    </row>
    <row r="9184" spans="1:6" x14ac:dyDescent="0.25">
      <c r="A9184" s="53" t="s">
        <v>29049</v>
      </c>
      <c r="B9184" s="52">
        <v>12</v>
      </c>
      <c r="C9184" s="54">
        <v>-3.9809999999999998E-2</v>
      </c>
      <c r="D9184" s="55">
        <v>-9.9916999999999996E-4</v>
      </c>
      <c r="E9184" s="54">
        <v>0.29399999999999998</v>
      </c>
      <c r="F9184" s="56">
        <v>0.55384999999999995</v>
      </c>
    </row>
    <row r="9185" spans="1:6" x14ac:dyDescent="0.25">
      <c r="A9185" s="53" t="s">
        <v>29050</v>
      </c>
      <c r="B9185" s="52">
        <v>25</v>
      </c>
      <c r="C9185" s="54">
        <v>-2.4428999999999999E-2</v>
      </c>
      <c r="D9185" s="55">
        <v>-8.8464999999999995E-4</v>
      </c>
      <c r="E9185" s="54">
        <v>0.18023</v>
      </c>
      <c r="F9185" s="56">
        <v>0.55391000000000001</v>
      </c>
    </row>
    <row r="9186" spans="1:6" x14ac:dyDescent="0.25">
      <c r="A9186" s="53" t="s">
        <v>29051</v>
      </c>
      <c r="B9186" s="52">
        <v>15</v>
      </c>
      <c r="C9186" s="54">
        <v>-3.85E-2</v>
      </c>
      <c r="D9186" s="55">
        <v>-1.0801999999999999E-3</v>
      </c>
      <c r="E9186" s="54">
        <v>0.28395999999999999</v>
      </c>
      <c r="F9186" s="56">
        <v>0.55391999999999997</v>
      </c>
    </row>
    <row r="9187" spans="1:6" x14ac:dyDescent="0.25">
      <c r="A9187" s="53" t="s">
        <v>29052</v>
      </c>
      <c r="B9187" s="52">
        <v>8</v>
      </c>
      <c r="C9187" s="54">
        <v>-5.314E-2</v>
      </c>
      <c r="D9187" s="55">
        <v>-1.0891E-3</v>
      </c>
      <c r="E9187" s="54">
        <v>0.39173000000000002</v>
      </c>
      <c r="F9187" s="56">
        <v>0.55395000000000005</v>
      </c>
    </row>
    <row r="9188" spans="1:6" x14ac:dyDescent="0.25">
      <c r="A9188" s="53" t="s">
        <v>29053</v>
      </c>
      <c r="B9188" s="52">
        <v>106</v>
      </c>
      <c r="C9188" s="54">
        <v>-1.3415E-2</v>
      </c>
      <c r="D9188" s="55">
        <v>-9.9818999999999993E-4</v>
      </c>
      <c r="E9188" s="54">
        <v>9.8871000000000001E-2</v>
      </c>
      <c r="F9188" s="56">
        <v>0.55396000000000001</v>
      </c>
    </row>
    <row r="9189" spans="1:6" x14ac:dyDescent="0.25">
      <c r="A9189" s="53" t="s">
        <v>29054</v>
      </c>
      <c r="B9189" s="52">
        <v>89</v>
      </c>
      <c r="C9189" s="54">
        <v>-1.4676E-2</v>
      </c>
      <c r="D9189" s="55">
        <v>-1.0011E-3</v>
      </c>
      <c r="E9189" s="54">
        <v>0.10811999999999999</v>
      </c>
      <c r="F9189" s="56">
        <v>0.55398000000000003</v>
      </c>
    </row>
    <row r="9190" spans="1:6" x14ac:dyDescent="0.25">
      <c r="A9190" s="53" t="s">
        <v>29055</v>
      </c>
      <c r="B9190" s="52">
        <v>28</v>
      </c>
      <c r="C9190" s="54">
        <v>-2.5808000000000001E-2</v>
      </c>
      <c r="D9190" s="55">
        <v>-9.890299999999999E-4</v>
      </c>
      <c r="E9190" s="54">
        <v>0.19005</v>
      </c>
      <c r="F9190" s="56">
        <v>0.55401</v>
      </c>
    </row>
    <row r="9191" spans="1:6" x14ac:dyDescent="0.25">
      <c r="A9191" s="53" t="s">
        <v>29056</v>
      </c>
      <c r="B9191" s="52">
        <v>32</v>
      </c>
      <c r="C9191" s="54">
        <v>-2.5826999999999999E-2</v>
      </c>
      <c r="D9191" s="55">
        <v>-1.0579999999999999E-3</v>
      </c>
      <c r="E9191" s="54">
        <v>0.19011</v>
      </c>
      <c r="F9191" s="56">
        <v>0.55403000000000002</v>
      </c>
    </row>
    <row r="9192" spans="1:6" x14ac:dyDescent="0.25">
      <c r="A9192" s="53" t="s">
        <v>29057</v>
      </c>
      <c r="B9192" s="52">
        <v>413</v>
      </c>
      <c r="C9192" s="54">
        <v>-6.7533999999999997E-3</v>
      </c>
      <c r="D9192" s="55">
        <v>-9.8382999999999999E-4</v>
      </c>
      <c r="E9192" s="54">
        <v>4.9700000000000001E-2</v>
      </c>
      <c r="F9192" s="56">
        <v>0.55403999999999998</v>
      </c>
    </row>
    <row r="9193" spans="1:6" x14ac:dyDescent="0.25">
      <c r="A9193" s="53" t="s">
        <v>29058</v>
      </c>
      <c r="B9193" s="52">
        <v>56</v>
      </c>
      <c r="C9193" s="54">
        <v>-1.7595E-2</v>
      </c>
      <c r="D9193" s="55">
        <v>-9.5284999999999999E-4</v>
      </c>
      <c r="E9193" s="54">
        <v>0.12931999999999999</v>
      </c>
      <c r="F9193" s="56">
        <v>0.55410999999999999</v>
      </c>
    </row>
    <row r="9194" spans="1:6" x14ac:dyDescent="0.25">
      <c r="A9194" s="53" t="s">
        <v>29059</v>
      </c>
      <c r="B9194" s="52">
        <v>112</v>
      </c>
      <c r="C9194" s="54">
        <v>-1.3013E-2</v>
      </c>
      <c r="D9194" s="55">
        <v>-9.951300000000001E-4</v>
      </c>
      <c r="E9194" s="54">
        <v>9.5577999999999996E-2</v>
      </c>
      <c r="F9194" s="56">
        <v>0.55415000000000003</v>
      </c>
    </row>
    <row r="9195" spans="1:6" x14ac:dyDescent="0.25">
      <c r="A9195" s="53" t="s">
        <v>29060</v>
      </c>
      <c r="B9195" s="52">
        <v>24</v>
      </c>
      <c r="C9195" s="54">
        <v>-3.3665E-2</v>
      </c>
      <c r="D9195" s="55">
        <v>-1.1945E-3</v>
      </c>
      <c r="E9195" s="54">
        <v>0.24685000000000001</v>
      </c>
      <c r="F9195" s="56">
        <v>0.55423999999999995</v>
      </c>
    </row>
    <row r="9196" spans="1:6" x14ac:dyDescent="0.25">
      <c r="A9196" s="53" t="s">
        <v>29061</v>
      </c>
      <c r="B9196" s="52">
        <v>13</v>
      </c>
      <c r="C9196" s="54">
        <v>-4.0749E-2</v>
      </c>
      <c r="D9196" s="55">
        <v>-1.0644999999999999E-3</v>
      </c>
      <c r="E9196" s="54">
        <v>0.29874000000000001</v>
      </c>
      <c r="F9196" s="56">
        <v>0.55425000000000002</v>
      </c>
    </row>
    <row r="9197" spans="1:6" x14ac:dyDescent="0.25">
      <c r="A9197" s="53" t="s">
        <v>29062</v>
      </c>
      <c r="B9197" s="52">
        <v>11</v>
      </c>
      <c r="C9197" s="54">
        <v>-3.9289999999999999E-2</v>
      </c>
      <c r="D9197" s="55">
        <v>-9.4415000000000005E-4</v>
      </c>
      <c r="E9197" s="54">
        <v>0.28786</v>
      </c>
      <c r="F9197" s="56">
        <v>0.55427999999999999</v>
      </c>
    </row>
    <row r="9198" spans="1:6" x14ac:dyDescent="0.25">
      <c r="A9198" s="53" t="s">
        <v>29063</v>
      </c>
      <c r="B9198" s="52">
        <v>10</v>
      </c>
      <c r="C9198" s="54">
        <v>-4.9723999999999997E-2</v>
      </c>
      <c r="D9198" s="55">
        <v>-1.1393E-3</v>
      </c>
      <c r="E9198" s="54">
        <v>0.36410999999999999</v>
      </c>
      <c r="F9198" s="56">
        <v>0.55430999999999997</v>
      </c>
    </row>
    <row r="9199" spans="1:6" x14ac:dyDescent="0.25">
      <c r="A9199" s="53" t="s">
        <v>29064</v>
      </c>
      <c r="B9199" s="52">
        <v>30</v>
      </c>
      <c r="C9199" s="54">
        <v>-2.6254E-2</v>
      </c>
      <c r="D9199" s="55">
        <v>-1.0414000000000001E-3</v>
      </c>
      <c r="E9199" s="54">
        <v>0.19203999999999999</v>
      </c>
      <c r="F9199" s="56">
        <v>0.55437000000000003</v>
      </c>
    </row>
    <row r="9200" spans="1:6" x14ac:dyDescent="0.25">
      <c r="A9200" s="53" t="s">
        <v>29065</v>
      </c>
      <c r="B9200" s="52">
        <v>53</v>
      </c>
      <c r="C9200" s="54">
        <v>-1.8605E-2</v>
      </c>
      <c r="D9200" s="55">
        <v>-9.802700000000001E-4</v>
      </c>
      <c r="E9200" s="54">
        <v>0.13600999999999999</v>
      </c>
      <c r="F9200" s="56">
        <v>0.5544</v>
      </c>
    </row>
    <row r="9201" spans="1:6" x14ac:dyDescent="0.25">
      <c r="A9201" s="53" t="s">
        <v>29066</v>
      </c>
      <c r="B9201" s="52">
        <v>4</v>
      </c>
      <c r="C9201" s="54">
        <v>-7.3199E-2</v>
      </c>
      <c r="D9201" s="55">
        <v>-1.0609E-3</v>
      </c>
      <c r="E9201" s="54">
        <v>0.53510999999999997</v>
      </c>
      <c r="F9201" s="56">
        <v>0.5544</v>
      </c>
    </row>
    <row r="9202" spans="1:6" x14ac:dyDescent="0.25">
      <c r="A9202" s="53" t="s">
        <v>29067</v>
      </c>
      <c r="B9202" s="52">
        <v>71</v>
      </c>
      <c r="C9202" s="54">
        <v>-1.6069E-2</v>
      </c>
      <c r="D9202" s="55">
        <v>-9.7945999999999992E-4</v>
      </c>
      <c r="E9202" s="54">
        <v>0.11715</v>
      </c>
      <c r="F9202" s="56">
        <v>0.55454999999999999</v>
      </c>
    </row>
    <row r="9203" spans="1:6" x14ac:dyDescent="0.25">
      <c r="A9203" s="53" t="s">
        <v>29068</v>
      </c>
      <c r="B9203" s="52">
        <v>1185</v>
      </c>
      <c r="C9203" s="54">
        <v>-4.0934999999999999E-3</v>
      </c>
      <c r="D9203" s="55">
        <v>-9.8898999999999992E-4</v>
      </c>
      <c r="E9203" s="54">
        <v>2.9836999999999999E-2</v>
      </c>
      <c r="F9203" s="56">
        <v>0.55456000000000005</v>
      </c>
    </row>
    <row r="9204" spans="1:6" x14ac:dyDescent="0.25">
      <c r="A9204" s="53" t="s">
        <v>29069</v>
      </c>
      <c r="B9204" s="52">
        <v>5</v>
      </c>
      <c r="C9204" s="54">
        <v>-6.5433000000000005E-2</v>
      </c>
      <c r="D9204" s="55">
        <v>-1.0602999999999999E-3</v>
      </c>
      <c r="E9204" s="54">
        <v>0.47649000000000002</v>
      </c>
      <c r="F9204" s="56">
        <v>0.55461000000000005</v>
      </c>
    </row>
    <row r="9205" spans="1:6" x14ac:dyDescent="0.25">
      <c r="A9205" s="53" t="s">
        <v>29070</v>
      </c>
      <c r="B9205" s="52">
        <v>19</v>
      </c>
      <c r="C9205" s="54">
        <v>-3.0686999999999999E-2</v>
      </c>
      <c r="D9205" s="55">
        <v>-9.6893999999999995E-4</v>
      </c>
      <c r="E9205" s="54">
        <v>0.22339000000000001</v>
      </c>
      <c r="F9205" s="56">
        <v>0.55462999999999996</v>
      </c>
    </row>
    <row r="9206" spans="1:6" x14ac:dyDescent="0.25">
      <c r="A9206" s="53" t="s">
        <v>29071</v>
      </c>
      <c r="B9206" s="52">
        <v>12</v>
      </c>
      <c r="C9206" s="54">
        <v>-4.4721999999999998E-2</v>
      </c>
      <c r="D9206" s="55">
        <v>-1.1225E-3</v>
      </c>
      <c r="E9206" s="54">
        <v>0.32547999999999999</v>
      </c>
      <c r="F9206" s="56">
        <v>0.55464000000000002</v>
      </c>
    </row>
    <row r="9207" spans="1:6" x14ac:dyDescent="0.25">
      <c r="A9207" s="53" t="s">
        <v>29072</v>
      </c>
      <c r="B9207" s="52">
        <v>5</v>
      </c>
      <c r="C9207" s="54">
        <v>-6.5587000000000006E-2</v>
      </c>
      <c r="D9207" s="55">
        <v>-1.0628E-3</v>
      </c>
      <c r="E9207" s="54">
        <v>0.47656999999999999</v>
      </c>
      <c r="F9207" s="56">
        <v>0.55472999999999995</v>
      </c>
    </row>
    <row r="9208" spans="1:6" x14ac:dyDescent="0.25">
      <c r="A9208" s="53" t="s">
        <v>29073</v>
      </c>
      <c r="B9208" s="52">
        <v>41</v>
      </c>
      <c r="C9208" s="54">
        <v>-2.2138999999999999E-2</v>
      </c>
      <c r="D9208" s="55">
        <v>-1.0263E-3</v>
      </c>
      <c r="E9208" s="54">
        <v>0.16034999999999999</v>
      </c>
      <c r="F9208" s="56">
        <v>0.55489999999999995</v>
      </c>
    </row>
    <row r="9209" spans="1:6" x14ac:dyDescent="0.25">
      <c r="A9209" s="53" t="s">
        <v>29074</v>
      </c>
      <c r="B9209" s="52">
        <v>511</v>
      </c>
      <c r="C9209" s="54">
        <v>-6.2544000000000002E-3</v>
      </c>
      <c r="D9209" s="55">
        <v>-1.0108000000000001E-3</v>
      </c>
      <c r="E9209" s="54">
        <v>4.5269999999999998E-2</v>
      </c>
      <c r="F9209" s="56">
        <v>0.55493999999999999</v>
      </c>
    </row>
    <row r="9210" spans="1:6" x14ac:dyDescent="0.25">
      <c r="A9210" s="53" t="s">
        <v>29075</v>
      </c>
      <c r="B9210" s="52">
        <v>393</v>
      </c>
      <c r="C9210" s="54">
        <v>-7.1031000000000002E-3</v>
      </c>
      <c r="D9210" s="55">
        <v>-1.01E-3</v>
      </c>
      <c r="E9210" s="54">
        <v>5.1360999999999997E-2</v>
      </c>
      <c r="F9210" s="56">
        <v>0.55500000000000005</v>
      </c>
    </row>
    <row r="9211" spans="1:6" x14ac:dyDescent="0.25">
      <c r="A9211" s="53" t="s">
        <v>29076</v>
      </c>
      <c r="B9211" s="52">
        <v>35</v>
      </c>
      <c r="C9211" s="54">
        <v>-2.5115999999999999E-2</v>
      </c>
      <c r="D9211" s="55">
        <v>-1.0759000000000001E-3</v>
      </c>
      <c r="E9211" s="54">
        <v>0.18132000000000001</v>
      </c>
      <c r="F9211" s="56">
        <v>0.55508000000000002</v>
      </c>
    </row>
    <row r="9212" spans="1:6" x14ac:dyDescent="0.25">
      <c r="A9212" s="53" t="s">
        <v>29077</v>
      </c>
      <c r="B9212" s="52">
        <v>94</v>
      </c>
      <c r="C9212" s="54">
        <v>-1.3641E-2</v>
      </c>
      <c r="D9212" s="55">
        <v>-9.5611999999999997E-4</v>
      </c>
      <c r="E9212" s="54">
        <v>9.8309999999999995E-2</v>
      </c>
      <c r="F9212" s="56">
        <v>0.55518000000000001</v>
      </c>
    </row>
    <row r="9213" spans="1:6" x14ac:dyDescent="0.25">
      <c r="A9213" s="53" t="s">
        <v>29078</v>
      </c>
      <c r="B9213" s="52">
        <v>18</v>
      </c>
      <c r="C9213" s="54">
        <v>-3.6362999999999999E-2</v>
      </c>
      <c r="D9213" s="55">
        <v>-1.1176000000000001E-3</v>
      </c>
      <c r="E9213" s="54">
        <v>0.26206000000000002</v>
      </c>
      <c r="F9213" s="56">
        <v>0.55518000000000001</v>
      </c>
    </row>
    <row r="9214" spans="1:6" x14ac:dyDescent="0.25">
      <c r="A9214" s="53" t="s">
        <v>29079</v>
      </c>
      <c r="B9214" s="52">
        <v>11</v>
      </c>
      <c r="C9214" s="54">
        <v>-4.5053999999999997E-2</v>
      </c>
      <c r="D9214" s="55">
        <v>-1.0827E-3</v>
      </c>
      <c r="E9214" s="54">
        <v>0.32246000000000002</v>
      </c>
      <c r="F9214" s="56">
        <v>0.55556000000000005</v>
      </c>
    </row>
    <row r="9215" spans="1:6" x14ac:dyDescent="0.25">
      <c r="A9215" s="53" t="s">
        <v>29080</v>
      </c>
      <c r="B9215" s="52">
        <v>20</v>
      </c>
      <c r="C9215" s="54">
        <v>-2.9465000000000002E-2</v>
      </c>
      <c r="D9215" s="55">
        <v>-9.5450000000000005E-4</v>
      </c>
      <c r="E9215" s="54">
        <v>0.2109</v>
      </c>
      <c r="F9215" s="56">
        <v>0.55556000000000005</v>
      </c>
    </row>
    <row r="9216" spans="1:6" x14ac:dyDescent="0.25">
      <c r="A9216" s="53" t="s">
        <v>29081</v>
      </c>
      <c r="B9216" s="52">
        <v>29</v>
      </c>
      <c r="C9216" s="54">
        <v>-2.6776999999999999E-2</v>
      </c>
      <c r="D9216" s="55">
        <v>-1.0443E-3</v>
      </c>
      <c r="E9216" s="54">
        <v>0.19123000000000001</v>
      </c>
      <c r="F9216" s="56">
        <v>0.55567999999999995</v>
      </c>
    </row>
    <row r="9217" spans="1:6" x14ac:dyDescent="0.25">
      <c r="A9217" s="53" t="s">
        <v>29082</v>
      </c>
      <c r="B9217" s="52">
        <v>154</v>
      </c>
      <c r="C9217" s="54">
        <v>-1.1838E-2</v>
      </c>
      <c r="D9217" s="55">
        <v>-1.0604E-3</v>
      </c>
      <c r="E9217" s="54">
        <v>8.4411E-2</v>
      </c>
      <c r="F9217" s="56">
        <v>0.55576000000000003</v>
      </c>
    </row>
    <row r="9218" spans="1:6" x14ac:dyDescent="0.25">
      <c r="A9218" s="53" t="s">
        <v>29083</v>
      </c>
      <c r="B9218" s="52">
        <v>40</v>
      </c>
      <c r="C9218" s="54">
        <v>-2.3845000000000002E-2</v>
      </c>
      <c r="D9218" s="55">
        <v>-1.0918E-3</v>
      </c>
      <c r="E9218" s="54">
        <v>0.16985</v>
      </c>
      <c r="F9218" s="56">
        <v>0.55581999999999998</v>
      </c>
    </row>
    <row r="9219" spans="1:6" x14ac:dyDescent="0.25">
      <c r="A9219" s="53" t="s">
        <v>29084</v>
      </c>
      <c r="B9219" s="52">
        <v>28</v>
      </c>
      <c r="C9219" s="54">
        <v>-3.0735999999999999E-2</v>
      </c>
      <c r="D9219" s="55">
        <v>-1.1779E-3</v>
      </c>
      <c r="E9219" s="54">
        <v>0.21892</v>
      </c>
      <c r="F9219" s="56">
        <v>0.55583000000000005</v>
      </c>
    </row>
    <row r="9220" spans="1:6" x14ac:dyDescent="0.25">
      <c r="A9220" s="53" t="s">
        <v>29085</v>
      </c>
      <c r="B9220" s="52">
        <v>106</v>
      </c>
      <c r="C9220" s="54">
        <v>-1.2964E-2</v>
      </c>
      <c r="D9220" s="55">
        <v>-9.6466E-4</v>
      </c>
      <c r="E9220" s="54">
        <v>9.2299999999999993E-2</v>
      </c>
      <c r="F9220" s="56">
        <v>0.55584999999999996</v>
      </c>
    </row>
    <row r="9221" spans="1:6" x14ac:dyDescent="0.25">
      <c r="A9221" s="53" t="s">
        <v>29086</v>
      </c>
      <c r="B9221" s="52">
        <v>7</v>
      </c>
      <c r="C9221" s="54">
        <v>-5.0762000000000002E-2</v>
      </c>
      <c r="D9221" s="55">
        <v>-9.7318999999999997E-4</v>
      </c>
      <c r="E9221" s="54">
        <v>0.36137999999999998</v>
      </c>
      <c r="F9221" s="56">
        <v>0.55584999999999996</v>
      </c>
    </row>
    <row r="9222" spans="1:6" x14ac:dyDescent="0.25">
      <c r="A9222" s="53" t="s">
        <v>29087</v>
      </c>
      <c r="B9222" s="52">
        <v>25</v>
      </c>
      <c r="C9222" s="54">
        <v>-2.5981000000000001E-2</v>
      </c>
      <c r="D9222" s="55">
        <v>-9.4087999999999995E-4</v>
      </c>
      <c r="E9222" s="54">
        <v>0.18464</v>
      </c>
      <c r="F9222" s="56">
        <v>0.55595000000000006</v>
      </c>
    </row>
    <row r="9223" spans="1:6" x14ac:dyDescent="0.25">
      <c r="A9223" s="53" t="s">
        <v>29088</v>
      </c>
      <c r="B9223" s="52">
        <v>8</v>
      </c>
      <c r="C9223" s="54">
        <v>-5.092E-2</v>
      </c>
      <c r="D9223" s="55">
        <v>-1.0436E-3</v>
      </c>
      <c r="E9223" s="54">
        <v>0.36146</v>
      </c>
      <c r="F9223" s="56">
        <v>0.55601</v>
      </c>
    </row>
    <row r="9224" spans="1:6" x14ac:dyDescent="0.25">
      <c r="A9224" s="53" t="s">
        <v>29089</v>
      </c>
      <c r="B9224" s="52">
        <v>21</v>
      </c>
      <c r="C9224" s="54">
        <v>-3.2857999999999998E-2</v>
      </c>
      <c r="D9224" s="55">
        <v>-1.0907E-3</v>
      </c>
      <c r="E9224" s="54">
        <v>0.23193</v>
      </c>
      <c r="F9224" s="56">
        <v>0.55632999999999999</v>
      </c>
    </row>
    <row r="9225" spans="1:6" x14ac:dyDescent="0.25">
      <c r="A9225" s="53" t="s">
        <v>29090</v>
      </c>
      <c r="B9225" s="52">
        <v>5</v>
      </c>
      <c r="C9225" s="54">
        <v>-5.7715000000000002E-2</v>
      </c>
      <c r="D9225" s="55">
        <v>-9.3519999999999996E-4</v>
      </c>
      <c r="E9225" s="54">
        <v>0.40701999999999999</v>
      </c>
      <c r="F9225" s="56">
        <v>0.55637999999999999</v>
      </c>
    </row>
    <row r="9226" spans="1:6" x14ac:dyDescent="0.25">
      <c r="A9226" s="53" t="s">
        <v>29091</v>
      </c>
      <c r="B9226" s="52">
        <v>191</v>
      </c>
      <c r="C9226" s="54">
        <v>-9.4596000000000003E-3</v>
      </c>
      <c r="D9226" s="55">
        <v>-9.4273999999999996E-4</v>
      </c>
      <c r="E9226" s="54">
        <v>6.6625000000000004E-2</v>
      </c>
      <c r="F9226" s="56">
        <v>0.55645</v>
      </c>
    </row>
    <row r="9227" spans="1:6" x14ac:dyDescent="0.25">
      <c r="A9227" s="53" t="s">
        <v>29092</v>
      </c>
      <c r="B9227" s="52">
        <v>60</v>
      </c>
      <c r="C9227" s="54">
        <v>-1.8006999999999999E-2</v>
      </c>
      <c r="D9227" s="55">
        <v>-1.0093000000000001E-3</v>
      </c>
      <c r="E9227" s="54">
        <v>0.12675</v>
      </c>
      <c r="F9227" s="56">
        <v>0.55649000000000004</v>
      </c>
    </row>
    <row r="9228" spans="1:6" x14ac:dyDescent="0.25">
      <c r="A9228" s="53" t="s">
        <v>29093</v>
      </c>
      <c r="B9228" s="52">
        <v>134</v>
      </c>
      <c r="C9228" s="54">
        <v>-1.2404E-2</v>
      </c>
      <c r="D9228" s="55">
        <v>-1.0369999999999999E-3</v>
      </c>
      <c r="E9228" s="54">
        <v>8.7217000000000003E-2</v>
      </c>
      <c r="F9228" s="56">
        <v>0.55654999999999999</v>
      </c>
    </row>
    <row r="9229" spans="1:6" x14ac:dyDescent="0.25">
      <c r="A9229" s="53" t="s">
        <v>29094</v>
      </c>
      <c r="B9229" s="52">
        <v>6</v>
      </c>
      <c r="C9229" s="54">
        <v>-6.2535999999999994E-2</v>
      </c>
      <c r="D9229" s="55">
        <v>-1.1100000000000001E-3</v>
      </c>
      <c r="E9229" s="54">
        <v>0.436</v>
      </c>
      <c r="F9229" s="56">
        <v>0.55701999999999996</v>
      </c>
    </row>
    <row r="9230" spans="1:6" x14ac:dyDescent="0.25">
      <c r="A9230" s="53" t="s">
        <v>29095</v>
      </c>
      <c r="B9230" s="52">
        <v>13</v>
      </c>
      <c r="C9230" s="54">
        <v>-3.4234000000000001E-2</v>
      </c>
      <c r="D9230" s="55">
        <v>-8.9426999999999996E-4</v>
      </c>
      <c r="E9230" s="54">
        <v>0.23852999999999999</v>
      </c>
      <c r="F9230" s="56">
        <v>0.55706</v>
      </c>
    </row>
    <row r="9231" spans="1:6" x14ac:dyDescent="0.25">
      <c r="A9231" s="53" t="s">
        <v>29096</v>
      </c>
      <c r="B9231" s="52">
        <v>34</v>
      </c>
      <c r="C9231" s="54">
        <v>-2.3844000000000001E-2</v>
      </c>
      <c r="D9231" s="55">
        <v>-1.0066999999999999E-3</v>
      </c>
      <c r="E9231" s="54">
        <v>0.1661</v>
      </c>
      <c r="F9231" s="56">
        <v>0.55706999999999995</v>
      </c>
    </row>
    <row r="9232" spans="1:6" x14ac:dyDescent="0.25">
      <c r="A9232" s="53" t="s">
        <v>29097</v>
      </c>
      <c r="B9232" s="52">
        <v>8</v>
      </c>
      <c r="C9232" s="54">
        <v>-5.0278999999999997E-2</v>
      </c>
      <c r="D9232" s="55">
        <v>-1.0304999999999999E-3</v>
      </c>
      <c r="E9232" s="54">
        <v>0.34949999999999998</v>
      </c>
      <c r="F9232" s="56">
        <v>0.55718999999999996</v>
      </c>
    </row>
    <row r="9233" spans="1:6" x14ac:dyDescent="0.25">
      <c r="A9233" s="53" t="s">
        <v>29098</v>
      </c>
      <c r="B9233" s="52">
        <v>16</v>
      </c>
      <c r="C9233" s="54">
        <v>-3.3405999999999998E-2</v>
      </c>
      <c r="D9233" s="55">
        <v>-9.6805000000000003E-4</v>
      </c>
      <c r="E9233" s="54">
        <v>0.23208999999999999</v>
      </c>
      <c r="F9233" s="56">
        <v>0.55722000000000005</v>
      </c>
    </row>
    <row r="9234" spans="1:6" x14ac:dyDescent="0.25">
      <c r="A9234" s="53" t="s">
        <v>29099</v>
      </c>
      <c r="B9234" s="52">
        <v>23</v>
      </c>
      <c r="C9234" s="54">
        <v>-3.1329000000000003E-2</v>
      </c>
      <c r="D9234" s="55">
        <v>-1.0882999999999999E-3</v>
      </c>
      <c r="E9234" s="54">
        <v>0.21740999999999999</v>
      </c>
      <c r="F9234" s="56">
        <v>0.55728999999999995</v>
      </c>
    </row>
    <row r="9235" spans="1:6" x14ac:dyDescent="0.25">
      <c r="A9235" s="53" t="s">
        <v>29100</v>
      </c>
      <c r="B9235" s="52">
        <v>9</v>
      </c>
      <c r="C9235" s="54">
        <v>-4.6722E-2</v>
      </c>
      <c r="D9235" s="55">
        <v>-1.0156E-3</v>
      </c>
      <c r="E9235" s="54">
        <v>0.32412999999999997</v>
      </c>
      <c r="F9235" s="56">
        <v>0.55730999999999997</v>
      </c>
    </row>
    <row r="9236" spans="1:6" x14ac:dyDescent="0.25">
      <c r="A9236" s="53" t="s">
        <v>29101</v>
      </c>
      <c r="B9236" s="52">
        <v>8</v>
      </c>
      <c r="C9236" s="54">
        <v>-5.5608999999999999E-2</v>
      </c>
      <c r="D9236" s="55">
        <v>-1.1397E-3</v>
      </c>
      <c r="E9236" s="54">
        <v>0.38474000000000003</v>
      </c>
      <c r="F9236" s="56">
        <v>0.55745999999999996</v>
      </c>
    </row>
    <row r="9237" spans="1:6" x14ac:dyDescent="0.25">
      <c r="A9237" s="53" t="s">
        <v>29102</v>
      </c>
      <c r="B9237" s="52">
        <v>298</v>
      </c>
      <c r="C9237" s="54">
        <v>-8.3157000000000005E-3</v>
      </c>
      <c r="D9237" s="55">
        <v>-1.0322E-3</v>
      </c>
      <c r="E9237" s="54">
        <v>5.7480999999999997E-2</v>
      </c>
      <c r="F9237" s="56">
        <v>0.55750999999999995</v>
      </c>
    </row>
    <row r="9238" spans="1:6" x14ac:dyDescent="0.25">
      <c r="A9238" s="53" t="s">
        <v>29103</v>
      </c>
      <c r="B9238" s="52">
        <v>8</v>
      </c>
      <c r="C9238" s="54">
        <v>-5.024E-2</v>
      </c>
      <c r="D9238" s="55">
        <v>-1.0296999999999999E-3</v>
      </c>
      <c r="E9238" s="54">
        <v>0.34653</v>
      </c>
      <c r="F9238" s="56">
        <v>0.55764000000000002</v>
      </c>
    </row>
    <row r="9239" spans="1:6" x14ac:dyDescent="0.25">
      <c r="A9239" s="53" t="s">
        <v>29104</v>
      </c>
      <c r="B9239" s="52">
        <v>10</v>
      </c>
      <c r="C9239" s="54">
        <v>-4.7808000000000003E-2</v>
      </c>
      <c r="D9239" s="55">
        <v>-1.0954000000000001E-3</v>
      </c>
      <c r="E9239" s="54">
        <v>0.32908999999999999</v>
      </c>
      <c r="F9239" s="56">
        <v>0.55774999999999997</v>
      </c>
    </row>
    <row r="9240" spans="1:6" x14ac:dyDescent="0.25">
      <c r="A9240" s="53" t="s">
        <v>29105</v>
      </c>
      <c r="B9240" s="52">
        <v>9</v>
      </c>
      <c r="C9240" s="54">
        <v>-4.8899999999999999E-2</v>
      </c>
      <c r="D9240" s="55">
        <v>-1.0629999999999999E-3</v>
      </c>
      <c r="E9240" s="54">
        <v>0.33655000000000002</v>
      </c>
      <c r="F9240" s="56">
        <v>0.55776000000000003</v>
      </c>
    </row>
    <row r="9241" spans="1:6" x14ac:dyDescent="0.25">
      <c r="A9241" s="53" t="s">
        <v>29106</v>
      </c>
      <c r="B9241" s="52">
        <v>51</v>
      </c>
      <c r="C9241" s="54">
        <v>-2.0052E-2</v>
      </c>
      <c r="D9241" s="55">
        <v>-1.0365000000000001E-3</v>
      </c>
      <c r="E9241" s="54">
        <v>0.13768</v>
      </c>
      <c r="F9241" s="56">
        <v>0.55789999999999995</v>
      </c>
    </row>
    <row r="9242" spans="1:6" x14ac:dyDescent="0.25">
      <c r="A9242" s="53" t="s">
        <v>29107</v>
      </c>
      <c r="B9242" s="52">
        <v>23</v>
      </c>
      <c r="C9242" s="54">
        <v>-2.8591999999999999E-2</v>
      </c>
      <c r="D9242" s="55">
        <v>-9.9320000000000007E-4</v>
      </c>
      <c r="E9242" s="54">
        <v>0.19624</v>
      </c>
      <c r="F9242" s="56">
        <v>0.55791999999999997</v>
      </c>
    </row>
    <row r="9243" spans="1:6" x14ac:dyDescent="0.25">
      <c r="A9243" s="53" t="s">
        <v>29108</v>
      </c>
      <c r="B9243" s="52">
        <v>16</v>
      </c>
      <c r="C9243" s="54">
        <v>-4.7021E-2</v>
      </c>
      <c r="D9243" s="55">
        <v>-1.3626000000000001E-3</v>
      </c>
      <c r="E9243" s="54">
        <v>0.32271</v>
      </c>
      <c r="F9243" s="56">
        <v>0.55791999999999997</v>
      </c>
    </row>
    <row r="9244" spans="1:6" x14ac:dyDescent="0.25">
      <c r="A9244" s="53" t="s">
        <v>29109</v>
      </c>
      <c r="B9244" s="52">
        <v>27</v>
      </c>
      <c r="C9244" s="54">
        <v>-2.8236000000000001E-2</v>
      </c>
      <c r="D9244" s="55">
        <v>-1.0625999999999999E-3</v>
      </c>
      <c r="E9244" s="54">
        <v>0.19364999999999999</v>
      </c>
      <c r="F9244" s="56">
        <v>0.55796000000000001</v>
      </c>
    </row>
    <row r="9245" spans="1:6" x14ac:dyDescent="0.25">
      <c r="A9245" s="53" t="s">
        <v>29110</v>
      </c>
      <c r="B9245" s="52">
        <v>151</v>
      </c>
      <c r="C9245" s="54">
        <v>-1.1953E-2</v>
      </c>
      <c r="D9245" s="55">
        <v>-1.0602999999999999E-3</v>
      </c>
      <c r="E9245" s="54">
        <v>8.1939999999999999E-2</v>
      </c>
      <c r="F9245" s="56">
        <v>0.55798999999999999</v>
      </c>
    </row>
    <row r="9246" spans="1:6" x14ac:dyDescent="0.25">
      <c r="A9246" s="53" t="s">
        <v>29111</v>
      </c>
      <c r="B9246" s="52">
        <v>62</v>
      </c>
      <c r="C9246" s="54">
        <v>-1.8563E-2</v>
      </c>
      <c r="D9246" s="55">
        <v>-1.0575999999999999E-3</v>
      </c>
      <c r="E9246" s="54">
        <v>0.12711</v>
      </c>
      <c r="F9246" s="56">
        <v>0.55805000000000005</v>
      </c>
    </row>
    <row r="9247" spans="1:6" x14ac:dyDescent="0.25">
      <c r="A9247" s="53" t="s">
        <v>29112</v>
      </c>
      <c r="B9247" s="52">
        <v>85</v>
      </c>
      <c r="C9247" s="54">
        <v>-1.6050999999999999E-2</v>
      </c>
      <c r="D9247" s="55">
        <v>-1.0701E-3</v>
      </c>
      <c r="E9247" s="54">
        <v>0.10986</v>
      </c>
      <c r="F9247" s="56">
        <v>0.55808000000000002</v>
      </c>
    </row>
    <row r="9248" spans="1:6" x14ac:dyDescent="0.25">
      <c r="A9248" s="53" t="s">
        <v>29113</v>
      </c>
      <c r="B9248" s="52">
        <v>410</v>
      </c>
      <c r="C9248" s="54">
        <v>-6.9306999999999997E-3</v>
      </c>
      <c r="D9248" s="55">
        <v>-1.0061E-3</v>
      </c>
      <c r="E9248" s="54">
        <v>4.7284E-2</v>
      </c>
      <c r="F9248" s="56">
        <v>0.55827000000000004</v>
      </c>
    </row>
    <row r="9249" spans="1:6" x14ac:dyDescent="0.25">
      <c r="A9249" s="53" t="s">
        <v>29114</v>
      </c>
      <c r="B9249" s="52">
        <v>90</v>
      </c>
      <c r="C9249" s="54">
        <v>-1.4037000000000001E-2</v>
      </c>
      <c r="D9249" s="55">
        <v>-9.6287E-4</v>
      </c>
      <c r="E9249" s="54">
        <v>9.5531000000000005E-2</v>
      </c>
      <c r="F9249" s="56">
        <v>0.55840999999999996</v>
      </c>
    </row>
    <row r="9250" spans="1:6" x14ac:dyDescent="0.25">
      <c r="A9250" s="53" t="s">
        <v>29115</v>
      </c>
      <c r="B9250" s="52">
        <v>102</v>
      </c>
      <c r="C9250" s="54">
        <v>-1.4137E-2</v>
      </c>
      <c r="D9250" s="55">
        <v>-1.0319999999999999E-3</v>
      </c>
      <c r="E9250" s="54">
        <v>9.6124000000000001E-2</v>
      </c>
      <c r="F9250" s="56">
        <v>0.55845999999999996</v>
      </c>
    </row>
    <row r="9251" spans="1:6" x14ac:dyDescent="0.25">
      <c r="A9251" s="53" t="s">
        <v>29116</v>
      </c>
      <c r="B9251" s="52">
        <v>28</v>
      </c>
      <c r="C9251" s="54">
        <v>-2.8792999999999999E-2</v>
      </c>
      <c r="D9251" s="55">
        <v>-1.1034E-3</v>
      </c>
      <c r="E9251" s="54">
        <v>0.19553000000000001</v>
      </c>
      <c r="F9251" s="56">
        <v>0.55854000000000004</v>
      </c>
    </row>
    <row r="9252" spans="1:6" x14ac:dyDescent="0.25">
      <c r="A9252" s="53" t="s">
        <v>29117</v>
      </c>
      <c r="B9252" s="52">
        <v>15</v>
      </c>
      <c r="C9252" s="54">
        <v>-3.9356000000000002E-2</v>
      </c>
      <c r="D9252" s="55">
        <v>-1.1042999999999999E-3</v>
      </c>
      <c r="E9252" s="54">
        <v>0.26719999999999999</v>
      </c>
      <c r="F9252" s="56">
        <v>0.55854999999999999</v>
      </c>
    </row>
    <row r="9253" spans="1:6" x14ac:dyDescent="0.25">
      <c r="A9253" s="53" t="s">
        <v>29118</v>
      </c>
      <c r="B9253" s="52">
        <v>33</v>
      </c>
      <c r="C9253" s="54">
        <v>-2.6058999999999999E-2</v>
      </c>
      <c r="D9253" s="55">
        <v>-1.0839999999999999E-3</v>
      </c>
      <c r="E9253" s="54">
        <v>0.17680000000000001</v>
      </c>
      <c r="F9253" s="56">
        <v>0.55859000000000003</v>
      </c>
    </row>
    <row r="9254" spans="1:6" x14ac:dyDescent="0.25">
      <c r="A9254" s="53" t="s">
        <v>29119</v>
      </c>
      <c r="B9254" s="52">
        <v>14</v>
      </c>
      <c r="C9254" s="54">
        <v>-4.6571000000000001E-2</v>
      </c>
      <c r="D9254" s="55">
        <v>-1.2623999999999999E-3</v>
      </c>
      <c r="E9254" s="54">
        <v>0.31584000000000001</v>
      </c>
      <c r="F9254" s="56">
        <v>0.55861000000000005</v>
      </c>
    </row>
    <row r="9255" spans="1:6" x14ac:dyDescent="0.25">
      <c r="A9255" s="53" t="s">
        <v>29120</v>
      </c>
      <c r="B9255" s="52">
        <v>6</v>
      </c>
      <c r="C9255" s="54">
        <v>-5.2465999999999999E-2</v>
      </c>
      <c r="D9255" s="55">
        <v>-9.3126999999999999E-4</v>
      </c>
      <c r="E9255" s="54">
        <v>0.35580000000000001</v>
      </c>
      <c r="F9255" s="56">
        <v>0.55861000000000005</v>
      </c>
    </row>
    <row r="9256" spans="1:6" x14ac:dyDescent="0.25">
      <c r="A9256" s="53" t="s">
        <v>29121</v>
      </c>
      <c r="B9256" s="52">
        <v>7</v>
      </c>
      <c r="C9256" s="54">
        <v>-4.6348E-2</v>
      </c>
      <c r="D9256" s="55">
        <v>-8.8856999999999998E-4</v>
      </c>
      <c r="E9256" s="54">
        <v>0.31411</v>
      </c>
      <c r="F9256" s="56">
        <v>0.55864999999999998</v>
      </c>
    </row>
    <row r="9257" spans="1:6" x14ac:dyDescent="0.25">
      <c r="A9257" s="53" t="s">
        <v>29122</v>
      </c>
      <c r="B9257" s="52">
        <v>330</v>
      </c>
      <c r="C9257" s="54">
        <v>-9.0402E-3</v>
      </c>
      <c r="D9257" s="55">
        <v>-1.1797999999999999E-3</v>
      </c>
      <c r="E9257" s="54">
        <v>6.1141000000000001E-2</v>
      </c>
      <c r="F9257" s="56">
        <v>0.55876999999999999</v>
      </c>
    </row>
    <row r="9258" spans="1:6" x14ac:dyDescent="0.25">
      <c r="A9258" s="53" t="s">
        <v>29123</v>
      </c>
      <c r="B9258" s="52">
        <v>116</v>
      </c>
      <c r="C9258" s="54">
        <v>-1.3238E-2</v>
      </c>
      <c r="D9258" s="55">
        <v>-1.0300999999999999E-3</v>
      </c>
      <c r="E9258" s="54">
        <v>8.9417999999999997E-2</v>
      </c>
      <c r="F9258" s="56">
        <v>0.55884</v>
      </c>
    </row>
    <row r="9259" spans="1:6" x14ac:dyDescent="0.25">
      <c r="A9259" s="53" t="s">
        <v>29124</v>
      </c>
      <c r="B9259" s="52">
        <v>10</v>
      </c>
      <c r="C9259" s="54">
        <v>-5.0487999999999998E-2</v>
      </c>
      <c r="D9259" s="55">
        <v>-1.1567999999999999E-3</v>
      </c>
      <c r="E9259" s="54">
        <v>0.34073999999999999</v>
      </c>
      <c r="F9259" s="56">
        <v>0.55889</v>
      </c>
    </row>
    <row r="9260" spans="1:6" x14ac:dyDescent="0.25">
      <c r="A9260" s="53" t="s">
        <v>29125</v>
      </c>
      <c r="B9260" s="52">
        <v>56</v>
      </c>
      <c r="C9260" s="54">
        <v>-2.2055000000000002E-2</v>
      </c>
      <c r="D9260" s="55">
        <v>-1.1944E-3</v>
      </c>
      <c r="E9260" s="54">
        <v>0.14881</v>
      </c>
      <c r="F9260" s="56">
        <v>0.55891000000000002</v>
      </c>
    </row>
    <row r="9261" spans="1:6" x14ac:dyDescent="0.25">
      <c r="A9261" s="53" t="s">
        <v>29126</v>
      </c>
      <c r="B9261" s="52">
        <v>36</v>
      </c>
      <c r="C9261" s="54">
        <v>-2.5193E-2</v>
      </c>
      <c r="D9261" s="55">
        <v>-1.0945E-3</v>
      </c>
      <c r="E9261" s="54">
        <v>0.16999</v>
      </c>
      <c r="F9261" s="56">
        <v>0.55891000000000002</v>
      </c>
    </row>
    <row r="9262" spans="1:6" x14ac:dyDescent="0.25">
      <c r="A9262" s="53" t="s">
        <v>29127</v>
      </c>
      <c r="B9262" s="52">
        <v>115</v>
      </c>
      <c r="C9262" s="54">
        <v>-1.4657999999999999E-2</v>
      </c>
      <c r="D9262" s="55">
        <v>-1.1358E-3</v>
      </c>
      <c r="E9262" s="54">
        <v>9.8823999999999995E-2</v>
      </c>
      <c r="F9262" s="56">
        <v>0.55896000000000001</v>
      </c>
    </row>
    <row r="9263" spans="1:6" x14ac:dyDescent="0.25">
      <c r="A9263" s="53" t="s">
        <v>29128</v>
      </c>
      <c r="B9263" s="52">
        <v>73</v>
      </c>
      <c r="C9263" s="54">
        <v>-1.5343000000000001E-2</v>
      </c>
      <c r="D9263" s="55">
        <v>-9.4824999999999998E-4</v>
      </c>
      <c r="E9263" s="54">
        <v>0.1033</v>
      </c>
      <c r="F9263" s="56">
        <v>0.55903000000000003</v>
      </c>
    </row>
    <row r="9264" spans="1:6" x14ac:dyDescent="0.25">
      <c r="A9264" s="53" t="s">
        <v>29129</v>
      </c>
      <c r="B9264" s="52">
        <v>21</v>
      </c>
      <c r="C9264" s="54">
        <v>-3.4134999999999999E-2</v>
      </c>
      <c r="D9264" s="55">
        <v>-1.1330999999999999E-3</v>
      </c>
      <c r="E9264" s="54">
        <v>0.22980999999999999</v>
      </c>
      <c r="F9264" s="56">
        <v>0.55903999999999998</v>
      </c>
    </row>
    <row r="9265" spans="1:6" x14ac:dyDescent="0.25">
      <c r="A9265" s="53" t="s">
        <v>29130</v>
      </c>
      <c r="B9265" s="52">
        <v>43</v>
      </c>
      <c r="C9265" s="54">
        <v>-2.1593000000000001E-2</v>
      </c>
      <c r="D9265" s="55">
        <v>-1.0250999999999999E-3</v>
      </c>
      <c r="E9265" s="54">
        <v>0.14535000000000001</v>
      </c>
      <c r="F9265" s="56">
        <v>0.55905000000000005</v>
      </c>
    </row>
    <row r="9266" spans="1:6" x14ac:dyDescent="0.25">
      <c r="A9266" s="53" t="s">
        <v>29131</v>
      </c>
      <c r="B9266" s="52">
        <v>53</v>
      </c>
      <c r="C9266" s="54">
        <v>-2.0275999999999999E-2</v>
      </c>
      <c r="D9266" s="55">
        <v>-1.0682999999999999E-3</v>
      </c>
      <c r="E9266" s="54">
        <v>0.13638</v>
      </c>
      <c r="F9266" s="56">
        <v>0.55908999999999998</v>
      </c>
    </row>
    <row r="9267" spans="1:6" x14ac:dyDescent="0.25">
      <c r="A9267" s="53" t="s">
        <v>29132</v>
      </c>
      <c r="B9267" s="52">
        <v>140</v>
      </c>
      <c r="C9267" s="54">
        <v>-1.2995E-2</v>
      </c>
      <c r="D9267" s="55">
        <v>-1.1103E-3</v>
      </c>
      <c r="E9267" s="54">
        <v>8.7254999999999999E-2</v>
      </c>
      <c r="F9267" s="56">
        <v>0.55918999999999996</v>
      </c>
    </row>
    <row r="9268" spans="1:6" x14ac:dyDescent="0.25">
      <c r="A9268" s="53" t="s">
        <v>29133</v>
      </c>
      <c r="B9268" s="52">
        <v>7</v>
      </c>
      <c r="C9268" s="54">
        <v>-4.8807000000000003E-2</v>
      </c>
      <c r="D9268" s="55">
        <v>-9.3570000000000003E-4</v>
      </c>
      <c r="E9268" s="54">
        <v>0.32774999999999999</v>
      </c>
      <c r="F9268" s="56">
        <v>0.55918999999999996</v>
      </c>
    </row>
    <row r="9269" spans="1:6" x14ac:dyDescent="0.25">
      <c r="A9269" s="53" t="s">
        <v>29134</v>
      </c>
      <c r="B9269" s="52">
        <v>12</v>
      </c>
      <c r="C9269" s="54">
        <v>-5.1829E-2</v>
      </c>
      <c r="D9269" s="55">
        <v>-1.3008E-3</v>
      </c>
      <c r="E9269" s="54">
        <v>0.34789999999999999</v>
      </c>
      <c r="F9269" s="56">
        <v>0.55920999999999998</v>
      </c>
    </row>
    <row r="9270" spans="1:6" x14ac:dyDescent="0.25">
      <c r="A9270" s="53" t="s">
        <v>29135</v>
      </c>
      <c r="B9270" s="52">
        <v>39</v>
      </c>
      <c r="C9270" s="54">
        <v>-2.3015000000000001E-2</v>
      </c>
      <c r="D9270" s="55">
        <v>-1.0406E-3</v>
      </c>
      <c r="E9270" s="54">
        <v>0.15440999999999999</v>
      </c>
      <c r="F9270" s="56">
        <v>0.55923999999999996</v>
      </c>
    </row>
    <row r="9271" spans="1:6" x14ac:dyDescent="0.25">
      <c r="A9271" s="53" t="s">
        <v>29136</v>
      </c>
      <c r="B9271" s="52">
        <v>7</v>
      </c>
      <c r="C9271" s="54">
        <v>-5.8826999999999997E-2</v>
      </c>
      <c r="D9271" s="55">
        <v>-1.1278E-3</v>
      </c>
      <c r="E9271" s="54">
        <v>0.39372000000000001</v>
      </c>
      <c r="F9271" s="56">
        <v>0.55937999999999999</v>
      </c>
    </row>
    <row r="9272" spans="1:6" x14ac:dyDescent="0.25">
      <c r="A9272" s="53" t="s">
        <v>29137</v>
      </c>
      <c r="B9272" s="52">
        <v>30</v>
      </c>
      <c r="C9272" s="54">
        <v>-2.5585E-2</v>
      </c>
      <c r="D9272" s="55">
        <v>-1.0147999999999999E-3</v>
      </c>
      <c r="E9272" s="54">
        <v>0.17108999999999999</v>
      </c>
      <c r="F9272" s="56">
        <v>0.55942999999999998</v>
      </c>
    </row>
    <row r="9273" spans="1:6" x14ac:dyDescent="0.25">
      <c r="A9273" s="53" t="s">
        <v>29138</v>
      </c>
      <c r="B9273" s="52">
        <v>26</v>
      </c>
      <c r="C9273" s="54">
        <v>-3.0811999999999999E-2</v>
      </c>
      <c r="D9273" s="55">
        <v>-1.1379000000000001E-3</v>
      </c>
      <c r="E9273" s="54">
        <v>0.20604</v>
      </c>
      <c r="F9273" s="56">
        <v>0.55944000000000005</v>
      </c>
    </row>
    <row r="9274" spans="1:6" x14ac:dyDescent="0.25">
      <c r="A9274" s="53" t="s">
        <v>29139</v>
      </c>
      <c r="B9274" s="52">
        <v>62</v>
      </c>
      <c r="C9274" s="54">
        <v>-2.0028000000000001E-2</v>
      </c>
      <c r="D9274" s="55">
        <v>-1.1410000000000001E-3</v>
      </c>
      <c r="E9274" s="54">
        <v>0.13378000000000001</v>
      </c>
      <c r="F9274" s="56">
        <v>0.5595</v>
      </c>
    </row>
    <row r="9275" spans="1:6" x14ac:dyDescent="0.25">
      <c r="A9275" s="53" t="s">
        <v>29140</v>
      </c>
      <c r="B9275" s="52">
        <v>141</v>
      </c>
      <c r="C9275" s="54">
        <v>-1.3081000000000001E-2</v>
      </c>
      <c r="D9275" s="55">
        <v>-1.1215999999999999E-3</v>
      </c>
      <c r="E9275" s="54">
        <v>8.7290999999999994E-2</v>
      </c>
      <c r="F9275" s="56">
        <v>0.55955999999999995</v>
      </c>
    </row>
    <row r="9276" spans="1:6" x14ac:dyDescent="0.25">
      <c r="A9276" s="53" t="s">
        <v>29141</v>
      </c>
      <c r="B9276" s="52">
        <v>44</v>
      </c>
      <c r="C9276" s="54">
        <v>-2.2867999999999999E-2</v>
      </c>
      <c r="D9276" s="55">
        <v>-1.0981000000000001E-3</v>
      </c>
      <c r="E9276" s="54">
        <v>0.15221000000000001</v>
      </c>
      <c r="F9276" s="56">
        <v>0.55971000000000004</v>
      </c>
    </row>
    <row r="9277" spans="1:6" x14ac:dyDescent="0.25">
      <c r="A9277" s="53" t="s">
        <v>29142</v>
      </c>
      <c r="B9277" s="52">
        <v>24</v>
      </c>
      <c r="C9277" s="54">
        <v>-3.6720000000000003E-2</v>
      </c>
      <c r="D9277" s="55">
        <v>-1.3029000000000001E-3</v>
      </c>
      <c r="E9277" s="54">
        <v>0.24288999999999999</v>
      </c>
      <c r="F9277" s="56">
        <v>0.56008000000000002</v>
      </c>
    </row>
    <row r="9278" spans="1:6" x14ac:dyDescent="0.25">
      <c r="A9278" s="53" t="s">
        <v>29143</v>
      </c>
      <c r="B9278" s="52">
        <v>18</v>
      </c>
      <c r="C9278" s="54">
        <v>-3.2358999999999999E-2</v>
      </c>
      <c r="D9278" s="55">
        <v>-9.945100000000001E-4</v>
      </c>
      <c r="E9278" s="54">
        <v>0.21387999999999999</v>
      </c>
      <c r="F9278" s="56">
        <v>0.56013000000000002</v>
      </c>
    </row>
    <row r="9279" spans="1:6" x14ac:dyDescent="0.25">
      <c r="A9279" s="53" t="s">
        <v>29144</v>
      </c>
      <c r="B9279" s="52">
        <v>6</v>
      </c>
      <c r="C9279" s="54">
        <v>-4.9189999999999998E-2</v>
      </c>
      <c r="D9279" s="55">
        <v>-8.7310999999999997E-4</v>
      </c>
      <c r="E9279" s="54">
        <v>0.32483000000000001</v>
      </c>
      <c r="F9279" s="56">
        <v>0.56018000000000001</v>
      </c>
    </row>
    <row r="9280" spans="1:6" x14ac:dyDescent="0.25">
      <c r="A9280" s="53" t="s">
        <v>29145</v>
      </c>
      <c r="B9280" s="52">
        <v>11</v>
      </c>
      <c r="C9280" s="54">
        <v>-4.7116999999999999E-2</v>
      </c>
      <c r="D9280" s="55">
        <v>-1.1322000000000001E-3</v>
      </c>
      <c r="E9280" s="54">
        <v>0.31102000000000002</v>
      </c>
      <c r="F9280" s="56">
        <v>0.56020000000000003</v>
      </c>
    </row>
    <row r="9281" spans="1:6" x14ac:dyDescent="0.25">
      <c r="A9281" s="53" t="s">
        <v>29146</v>
      </c>
      <c r="B9281" s="52">
        <v>14</v>
      </c>
      <c r="C9281" s="54">
        <v>-3.2388E-2</v>
      </c>
      <c r="D9281" s="55">
        <v>-8.7797000000000005E-4</v>
      </c>
      <c r="E9281" s="54">
        <v>0.21362999999999999</v>
      </c>
      <c r="F9281" s="56">
        <v>0.56025000000000003</v>
      </c>
    </row>
    <row r="9282" spans="1:6" x14ac:dyDescent="0.25">
      <c r="A9282" s="53" t="s">
        <v>29147</v>
      </c>
      <c r="B9282" s="52">
        <v>98</v>
      </c>
      <c r="C9282" s="54">
        <v>-1.6643999999999999E-2</v>
      </c>
      <c r="D9282" s="55">
        <v>-1.1911000000000001E-3</v>
      </c>
      <c r="E9282" s="54">
        <v>0.10954999999999999</v>
      </c>
      <c r="F9282" s="56">
        <v>0.56037999999999999</v>
      </c>
    </row>
    <row r="9283" spans="1:6" x14ac:dyDescent="0.25">
      <c r="A9283" s="53" t="s">
        <v>29148</v>
      </c>
      <c r="B9283" s="52">
        <v>10</v>
      </c>
      <c r="C9283" s="54">
        <v>-5.6371999999999998E-2</v>
      </c>
      <c r="D9283" s="55">
        <v>-1.2916E-3</v>
      </c>
      <c r="E9283" s="54">
        <v>0.37058000000000002</v>
      </c>
      <c r="F9283" s="56">
        <v>0.56045</v>
      </c>
    </row>
    <row r="9284" spans="1:6" x14ac:dyDescent="0.25">
      <c r="A9284" s="53" t="s">
        <v>29149</v>
      </c>
      <c r="B9284" s="52">
        <v>29</v>
      </c>
      <c r="C9284" s="54">
        <v>-2.5843000000000001E-2</v>
      </c>
      <c r="D9284" s="55">
        <v>-1.0078999999999999E-3</v>
      </c>
      <c r="E9284" s="54">
        <v>0.16989000000000001</v>
      </c>
      <c r="F9284" s="56">
        <v>0.56045</v>
      </c>
    </row>
    <row r="9285" spans="1:6" x14ac:dyDescent="0.25">
      <c r="A9285" s="53" t="s">
        <v>29150</v>
      </c>
      <c r="B9285" s="52">
        <v>9</v>
      </c>
      <c r="C9285" s="54">
        <v>-5.1258999999999999E-2</v>
      </c>
      <c r="D9285" s="55">
        <v>-1.1142000000000001E-3</v>
      </c>
      <c r="E9285" s="54">
        <v>0.33618999999999999</v>
      </c>
      <c r="F9285" s="56">
        <v>0.56059000000000003</v>
      </c>
    </row>
    <row r="9286" spans="1:6" x14ac:dyDescent="0.25">
      <c r="A9286" s="53" t="s">
        <v>29151</v>
      </c>
      <c r="B9286" s="52">
        <v>230</v>
      </c>
      <c r="C9286" s="54">
        <v>-1.0048E-2</v>
      </c>
      <c r="D9286" s="55">
        <v>-1.0977000000000001E-3</v>
      </c>
      <c r="E9286" s="54">
        <v>6.5719E-2</v>
      </c>
      <c r="F9286" s="56">
        <v>0.56076000000000004</v>
      </c>
    </row>
    <row r="9287" spans="1:6" x14ac:dyDescent="0.25">
      <c r="A9287" s="53" t="s">
        <v>29152</v>
      </c>
      <c r="B9287" s="52">
        <v>36</v>
      </c>
      <c r="C9287" s="54">
        <v>-2.7078000000000001E-2</v>
      </c>
      <c r="D9287" s="55">
        <v>-1.1764E-3</v>
      </c>
      <c r="E9287" s="54">
        <v>0.17691000000000001</v>
      </c>
      <c r="F9287" s="56">
        <v>0.56083000000000005</v>
      </c>
    </row>
    <row r="9288" spans="1:6" x14ac:dyDescent="0.25">
      <c r="A9288" s="53" t="s">
        <v>29153</v>
      </c>
      <c r="B9288" s="52">
        <v>30</v>
      </c>
      <c r="C9288" s="54">
        <v>-2.9530000000000001E-2</v>
      </c>
      <c r="D9288" s="55">
        <v>-1.1712999999999999E-3</v>
      </c>
      <c r="E9288" s="54">
        <v>0.19289000000000001</v>
      </c>
      <c r="F9288" s="56">
        <v>0.56084000000000001</v>
      </c>
    </row>
    <row r="9289" spans="1:6" x14ac:dyDescent="0.25">
      <c r="A9289" s="53" t="s">
        <v>29154</v>
      </c>
      <c r="B9289" s="52">
        <v>89</v>
      </c>
      <c r="C9289" s="54">
        <v>-1.7056999999999999E-2</v>
      </c>
      <c r="D9289" s="55">
        <v>-1.1635E-3</v>
      </c>
      <c r="E9289" s="54">
        <v>0.11126</v>
      </c>
      <c r="F9289" s="56">
        <v>0.56091999999999997</v>
      </c>
    </row>
    <row r="9290" spans="1:6" x14ac:dyDescent="0.25">
      <c r="A9290" s="53" t="s">
        <v>29155</v>
      </c>
      <c r="B9290" s="52">
        <v>16</v>
      </c>
      <c r="C9290" s="54">
        <v>-3.7546000000000003E-2</v>
      </c>
      <c r="D9290" s="55">
        <v>-1.088E-3</v>
      </c>
      <c r="E9290" s="54">
        <v>0.24490999999999999</v>
      </c>
      <c r="F9290" s="56">
        <v>0.56091999999999997</v>
      </c>
    </row>
    <row r="9291" spans="1:6" x14ac:dyDescent="0.25">
      <c r="A9291" s="53" t="s">
        <v>29156</v>
      </c>
      <c r="B9291" s="52">
        <v>28</v>
      </c>
      <c r="C9291" s="54">
        <v>-2.6550000000000001E-2</v>
      </c>
      <c r="D9291" s="55">
        <v>-1.0175E-3</v>
      </c>
      <c r="E9291" s="54">
        <v>0.17316999999999999</v>
      </c>
      <c r="F9291" s="56">
        <v>0.56093000000000004</v>
      </c>
    </row>
    <row r="9292" spans="1:6" x14ac:dyDescent="0.25">
      <c r="A9292" s="53" t="s">
        <v>29157</v>
      </c>
      <c r="B9292" s="52">
        <v>27</v>
      </c>
      <c r="C9292" s="54">
        <v>-3.2479000000000001E-2</v>
      </c>
      <c r="D9292" s="55">
        <v>-1.2222999999999999E-3</v>
      </c>
      <c r="E9292" s="54">
        <v>0.21159</v>
      </c>
      <c r="F9292" s="56">
        <v>0.56100000000000005</v>
      </c>
    </row>
    <row r="9293" spans="1:6" x14ac:dyDescent="0.25">
      <c r="A9293" s="53" t="s">
        <v>29158</v>
      </c>
      <c r="B9293" s="52">
        <v>62</v>
      </c>
      <c r="C9293" s="54">
        <v>-1.9734000000000002E-2</v>
      </c>
      <c r="D9293" s="55">
        <v>-1.1244E-3</v>
      </c>
      <c r="E9293" s="54">
        <v>0.12845999999999999</v>
      </c>
      <c r="F9293" s="56">
        <v>0.56105000000000005</v>
      </c>
    </row>
    <row r="9294" spans="1:6" x14ac:dyDescent="0.25">
      <c r="A9294" s="53" t="s">
        <v>29159</v>
      </c>
      <c r="B9294" s="52">
        <v>12</v>
      </c>
      <c r="C9294" s="54">
        <v>-4.7357999999999997E-2</v>
      </c>
      <c r="D9294" s="55">
        <v>-1.1885999999999999E-3</v>
      </c>
      <c r="E9294" s="54">
        <v>0.30790000000000001</v>
      </c>
      <c r="F9294" s="56">
        <v>0.56111999999999995</v>
      </c>
    </row>
    <row r="9295" spans="1:6" x14ac:dyDescent="0.25">
      <c r="A9295" s="53" t="s">
        <v>29160</v>
      </c>
      <c r="B9295" s="52">
        <v>27</v>
      </c>
      <c r="C9295" s="54">
        <v>-2.7909E-2</v>
      </c>
      <c r="D9295" s="55">
        <v>-1.0503000000000001E-3</v>
      </c>
      <c r="E9295" s="54">
        <v>0.18115000000000001</v>
      </c>
      <c r="F9295" s="56">
        <v>0.56122000000000005</v>
      </c>
    </row>
    <row r="9296" spans="1:6" x14ac:dyDescent="0.25">
      <c r="A9296" s="53" t="s">
        <v>29161</v>
      </c>
      <c r="B9296" s="52">
        <v>12</v>
      </c>
      <c r="C9296" s="54">
        <v>-4.8361000000000001E-2</v>
      </c>
      <c r="D9296" s="55">
        <v>-1.2137999999999999E-3</v>
      </c>
      <c r="E9296" s="54">
        <v>0.31380999999999998</v>
      </c>
      <c r="F9296" s="56">
        <v>0.56123999999999996</v>
      </c>
    </row>
    <row r="9297" spans="1:6" x14ac:dyDescent="0.25">
      <c r="A9297" s="53" t="s">
        <v>29162</v>
      </c>
      <c r="B9297" s="52">
        <v>93</v>
      </c>
      <c r="C9297" s="54">
        <v>-1.5577000000000001E-2</v>
      </c>
      <c r="D9297" s="55">
        <v>-1.0859999999999999E-3</v>
      </c>
      <c r="E9297" s="54">
        <v>0.10066</v>
      </c>
      <c r="F9297" s="56">
        <v>0.56149000000000004</v>
      </c>
    </row>
    <row r="9298" spans="1:6" x14ac:dyDescent="0.25">
      <c r="A9298" s="53" t="s">
        <v>29163</v>
      </c>
      <c r="B9298" s="52">
        <v>37</v>
      </c>
      <c r="C9298" s="54">
        <v>-2.6353000000000001E-2</v>
      </c>
      <c r="D9298" s="55">
        <v>-1.1605999999999999E-3</v>
      </c>
      <c r="E9298" s="54">
        <v>0.17008000000000001</v>
      </c>
      <c r="F9298" s="56">
        <v>0.56157000000000001</v>
      </c>
    </row>
    <row r="9299" spans="1:6" x14ac:dyDescent="0.25">
      <c r="A9299" s="53" t="s">
        <v>29164</v>
      </c>
      <c r="B9299" s="52">
        <v>32</v>
      </c>
      <c r="C9299" s="54">
        <v>-2.8507000000000001E-2</v>
      </c>
      <c r="D9299" s="55">
        <v>-1.1677E-3</v>
      </c>
      <c r="E9299" s="54">
        <v>0.18395</v>
      </c>
      <c r="F9299" s="56">
        <v>0.56157999999999997</v>
      </c>
    </row>
    <row r="9300" spans="1:6" x14ac:dyDescent="0.25">
      <c r="A9300" s="53" t="s">
        <v>29165</v>
      </c>
      <c r="B9300" s="52">
        <v>22</v>
      </c>
      <c r="C9300" s="54">
        <v>-3.5160999999999998E-2</v>
      </c>
      <c r="D9300" s="55">
        <v>-1.1946000000000001E-3</v>
      </c>
      <c r="E9300" s="54">
        <v>0.22683</v>
      </c>
      <c r="F9300" s="56">
        <v>0.56159000000000003</v>
      </c>
    </row>
    <row r="9301" spans="1:6" x14ac:dyDescent="0.25">
      <c r="A9301" s="53" t="s">
        <v>29166</v>
      </c>
      <c r="B9301" s="52">
        <v>94</v>
      </c>
      <c r="C9301" s="54">
        <v>-1.5664000000000001E-2</v>
      </c>
      <c r="D9301" s="55">
        <v>-1.0979E-3</v>
      </c>
      <c r="E9301" s="54">
        <v>0.10102999999999999</v>
      </c>
      <c r="F9301" s="56">
        <v>0.56159999999999999</v>
      </c>
    </row>
    <row r="9302" spans="1:6" x14ac:dyDescent="0.25">
      <c r="A9302" s="53" t="s">
        <v>29167</v>
      </c>
      <c r="B9302" s="52">
        <v>15</v>
      </c>
      <c r="C9302" s="54">
        <v>-4.3852000000000002E-2</v>
      </c>
      <c r="D9302" s="55">
        <v>-1.2304E-3</v>
      </c>
      <c r="E9302" s="54">
        <v>0.28275</v>
      </c>
      <c r="F9302" s="56">
        <v>0.56162000000000001</v>
      </c>
    </row>
    <row r="9303" spans="1:6" x14ac:dyDescent="0.25">
      <c r="A9303" s="53" t="s">
        <v>29168</v>
      </c>
      <c r="B9303" s="52">
        <v>57</v>
      </c>
      <c r="C9303" s="54">
        <v>-1.9800999999999999E-2</v>
      </c>
      <c r="D9303" s="55">
        <v>-1.0819E-3</v>
      </c>
      <c r="E9303" s="54">
        <v>0.12756000000000001</v>
      </c>
      <c r="F9303" s="56">
        <v>0.56167999999999996</v>
      </c>
    </row>
    <row r="9304" spans="1:6" x14ac:dyDescent="0.25">
      <c r="A9304" s="53" t="s">
        <v>29169</v>
      </c>
      <c r="B9304" s="52">
        <v>11</v>
      </c>
      <c r="C9304" s="54">
        <v>-3.9444E-2</v>
      </c>
      <c r="D9304" s="55">
        <v>-9.4784999999999997E-4</v>
      </c>
      <c r="E9304" s="54">
        <v>0.25401000000000001</v>
      </c>
      <c r="F9304" s="56">
        <v>0.56169999999999998</v>
      </c>
    </row>
    <row r="9305" spans="1:6" x14ac:dyDescent="0.25">
      <c r="A9305" s="53" t="s">
        <v>29170</v>
      </c>
      <c r="B9305" s="52">
        <v>9</v>
      </c>
      <c r="C9305" s="54">
        <v>-5.2963000000000003E-2</v>
      </c>
      <c r="D9305" s="55">
        <v>-1.1513000000000001E-3</v>
      </c>
      <c r="E9305" s="54">
        <v>0.34011999999999998</v>
      </c>
      <c r="F9305" s="56">
        <v>0.56186999999999998</v>
      </c>
    </row>
    <row r="9306" spans="1:6" x14ac:dyDescent="0.25">
      <c r="A9306" s="53" t="s">
        <v>29171</v>
      </c>
      <c r="B9306" s="52">
        <v>348</v>
      </c>
      <c r="C9306" s="54">
        <v>-8.5596000000000005E-3</v>
      </c>
      <c r="D9306" s="55">
        <v>-1.1466E-3</v>
      </c>
      <c r="E9306" s="54">
        <v>5.4934999999999998E-2</v>
      </c>
      <c r="F9306" s="56">
        <v>0.56191000000000002</v>
      </c>
    </row>
    <row r="9307" spans="1:6" x14ac:dyDescent="0.25">
      <c r="A9307" s="53" t="s">
        <v>29172</v>
      </c>
      <c r="B9307" s="52">
        <v>11</v>
      </c>
      <c r="C9307" s="54">
        <v>-4.6975000000000003E-2</v>
      </c>
      <c r="D9307" s="55">
        <v>-1.1287999999999999E-3</v>
      </c>
      <c r="E9307" s="54">
        <v>0.30145</v>
      </c>
      <c r="F9307" s="56">
        <v>0.56191999999999998</v>
      </c>
    </row>
    <row r="9308" spans="1:6" x14ac:dyDescent="0.25">
      <c r="A9308" s="53" t="s">
        <v>29173</v>
      </c>
      <c r="B9308" s="52">
        <v>6</v>
      </c>
      <c r="C9308" s="54">
        <v>-6.5258999999999998E-2</v>
      </c>
      <c r="D9308" s="55">
        <v>-1.1582999999999999E-3</v>
      </c>
      <c r="E9308" s="54">
        <v>0.41871999999999998</v>
      </c>
      <c r="F9308" s="56">
        <v>0.56193000000000004</v>
      </c>
    </row>
    <row r="9309" spans="1:6" x14ac:dyDescent="0.25">
      <c r="A9309" s="53" t="s">
        <v>29174</v>
      </c>
      <c r="B9309" s="52">
        <v>94</v>
      </c>
      <c r="C9309" s="54">
        <v>-1.5821000000000002E-2</v>
      </c>
      <c r="D9309" s="55">
        <v>-1.1088999999999999E-3</v>
      </c>
      <c r="E9309" s="54">
        <v>0.10145999999999999</v>
      </c>
      <c r="F9309" s="56">
        <v>0.56196000000000002</v>
      </c>
    </row>
    <row r="9310" spans="1:6" x14ac:dyDescent="0.25">
      <c r="A9310" s="53" t="s">
        <v>29175</v>
      </c>
      <c r="B9310" s="52">
        <v>24</v>
      </c>
      <c r="C9310" s="54">
        <v>-3.4551999999999999E-2</v>
      </c>
      <c r="D9310" s="55">
        <v>-1.2260000000000001E-3</v>
      </c>
      <c r="E9310" s="54">
        <v>0.22148000000000001</v>
      </c>
      <c r="F9310" s="56">
        <v>0.56198000000000004</v>
      </c>
    </row>
    <row r="9311" spans="1:6" x14ac:dyDescent="0.25">
      <c r="A9311" s="53" t="s">
        <v>29176</v>
      </c>
      <c r="B9311" s="52">
        <v>34</v>
      </c>
      <c r="C9311" s="54">
        <v>-3.2835999999999997E-2</v>
      </c>
      <c r="D9311" s="55">
        <v>-1.3864000000000001E-3</v>
      </c>
      <c r="E9311" s="54">
        <v>0.21046000000000001</v>
      </c>
      <c r="F9311" s="56">
        <v>0.56198999999999999</v>
      </c>
    </row>
    <row r="9312" spans="1:6" x14ac:dyDescent="0.25">
      <c r="A9312" s="53" t="s">
        <v>29177</v>
      </c>
      <c r="B9312" s="52">
        <v>6</v>
      </c>
      <c r="C9312" s="54">
        <v>-6.3547999999999993E-2</v>
      </c>
      <c r="D9312" s="55">
        <v>-1.1280000000000001E-3</v>
      </c>
      <c r="E9312" s="54">
        <v>0.40667999999999999</v>
      </c>
      <c r="F9312" s="56">
        <v>0.56208999999999998</v>
      </c>
    </row>
    <row r="9313" spans="1:6" x14ac:dyDescent="0.25">
      <c r="A9313" s="53" t="s">
        <v>29178</v>
      </c>
      <c r="B9313" s="52">
        <v>46</v>
      </c>
      <c r="C9313" s="54">
        <v>-2.3771E-2</v>
      </c>
      <c r="D9313" s="55">
        <v>-1.1670999999999999E-3</v>
      </c>
      <c r="E9313" s="54">
        <v>0.15190000000000001</v>
      </c>
      <c r="F9313" s="56">
        <v>0.56218000000000001</v>
      </c>
    </row>
    <row r="9314" spans="1:6" x14ac:dyDescent="0.25">
      <c r="A9314" s="53" t="s">
        <v>29179</v>
      </c>
      <c r="B9314" s="52">
        <v>82</v>
      </c>
      <c r="C9314" s="54">
        <v>-1.7266E-2</v>
      </c>
      <c r="D9314" s="55">
        <v>-1.1307000000000001E-3</v>
      </c>
      <c r="E9314" s="54">
        <v>0.11032</v>
      </c>
      <c r="F9314" s="56">
        <v>0.56218000000000001</v>
      </c>
    </row>
    <row r="9315" spans="1:6" x14ac:dyDescent="0.25">
      <c r="A9315" s="53" t="s">
        <v>29180</v>
      </c>
      <c r="B9315" s="52">
        <v>15</v>
      </c>
      <c r="C9315" s="54">
        <v>-4.0486000000000001E-2</v>
      </c>
      <c r="D9315" s="55">
        <v>-1.1360000000000001E-3</v>
      </c>
      <c r="E9315" s="54">
        <v>0.25861000000000001</v>
      </c>
      <c r="F9315" s="56">
        <v>0.56220000000000003</v>
      </c>
    </row>
    <row r="9316" spans="1:6" x14ac:dyDescent="0.25">
      <c r="A9316" s="53" t="s">
        <v>29181</v>
      </c>
      <c r="B9316" s="52">
        <v>380</v>
      </c>
      <c r="C9316" s="54">
        <v>-7.8709000000000001E-3</v>
      </c>
      <c r="D9316" s="55">
        <v>-1.1008000000000001E-3</v>
      </c>
      <c r="E9316" s="54">
        <v>5.0252999999999999E-2</v>
      </c>
      <c r="F9316" s="56">
        <v>0.56223000000000001</v>
      </c>
    </row>
    <row r="9317" spans="1:6" x14ac:dyDescent="0.25">
      <c r="A9317" s="53" t="s">
        <v>29182</v>
      </c>
      <c r="B9317" s="52">
        <v>6</v>
      </c>
      <c r="C9317" s="54">
        <v>-6.4979999999999996E-2</v>
      </c>
      <c r="D9317" s="55">
        <v>-1.1534E-3</v>
      </c>
      <c r="E9317" s="54">
        <v>0.41463</v>
      </c>
      <c r="F9317" s="56">
        <v>0.56227000000000005</v>
      </c>
    </row>
    <row r="9318" spans="1:6" x14ac:dyDescent="0.25">
      <c r="A9318" s="53" t="s">
        <v>29183</v>
      </c>
      <c r="B9318" s="52">
        <v>27</v>
      </c>
      <c r="C9318" s="54">
        <v>-2.9634000000000001E-2</v>
      </c>
      <c r="D9318" s="55">
        <v>-1.1152E-3</v>
      </c>
      <c r="E9318" s="54">
        <v>0.18836</v>
      </c>
      <c r="F9318" s="56">
        <v>0.5625</v>
      </c>
    </row>
    <row r="9319" spans="1:6" x14ac:dyDescent="0.25">
      <c r="A9319" s="53" t="s">
        <v>29184</v>
      </c>
      <c r="B9319" s="52">
        <v>5</v>
      </c>
      <c r="C9319" s="54">
        <v>-6.3353000000000007E-2</v>
      </c>
      <c r="D9319" s="55">
        <v>-1.0265999999999999E-3</v>
      </c>
      <c r="E9319" s="54">
        <v>0.40188000000000001</v>
      </c>
      <c r="F9319" s="56">
        <v>0.56262999999999996</v>
      </c>
    </row>
    <row r="9320" spans="1:6" x14ac:dyDescent="0.25">
      <c r="A9320" s="53" t="s">
        <v>29185</v>
      </c>
      <c r="B9320" s="52">
        <v>29</v>
      </c>
      <c r="C9320" s="54">
        <v>-2.9860000000000001E-2</v>
      </c>
      <c r="D9320" s="55">
        <v>-1.1645E-3</v>
      </c>
      <c r="E9320" s="54">
        <v>0.18909999999999999</v>
      </c>
      <c r="F9320" s="56">
        <v>0.56272999999999995</v>
      </c>
    </row>
    <row r="9321" spans="1:6" x14ac:dyDescent="0.25">
      <c r="A9321" s="53" t="s">
        <v>29186</v>
      </c>
      <c r="B9321" s="52">
        <v>5</v>
      </c>
      <c r="C9321" s="54">
        <v>-6.0893999999999997E-2</v>
      </c>
      <c r="D9321" s="55">
        <v>-9.8671000000000002E-4</v>
      </c>
      <c r="E9321" s="54">
        <v>0.38477</v>
      </c>
      <c r="F9321" s="56">
        <v>0.56286999999999998</v>
      </c>
    </row>
    <row r="9322" spans="1:6" x14ac:dyDescent="0.25">
      <c r="A9322" s="53" t="s">
        <v>29187</v>
      </c>
      <c r="B9322" s="52">
        <v>146</v>
      </c>
      <c r="C9322" s="54">
        <v>-1.2279E-2</v>
      </c>
      <c r="D9322" s="55">
        <v>-1.0712E-3</v>
      </c>
      <c r="E9322" s="54">
        <v>7.7586000000000002E-2</v>
      </c>
      <c r="F9322" s="56">
        <v>0.56288000000000005</v>
      </c>
    </row>
    <row r="9323" spans="1:6" x14ac:dyDescent="0.25">
      <c r="A9323" s="53" t="s">
        <v>29188</v>
      </c>
      <c r="B9323" s="52">
        <v>7</v>
      </c>
      <c r="C9323" s="54">
        <v>-5.6207E-2</v>
      </c>
      <c r="D9323" s="55">
        <v>-1.0776E-3</v>
      </c>
      <c r="E9323" s="54">
        <v>0.35436000000000001</v>
      </c>
      <c r="F9323" s="56">
        <v>0.56301000000000001</v>
      </c>
    </row>
    <row r="9324" spans="1:6" x14ac:dyDescent="0.25">
      <c r="A9324" s="53" t="s">
        <v>29189</v>
      </c>
      <c r="B9324" s="52">
        <v>100</v>
      </c>
      <c r="C9324" s="54">
        <v>-1.5538E-2</v>
      </c>
      <c r="D9324" s="55">
        <v>-1.1232E-3</v>
      </c>
      <c r="E9324" s="54">
        <v>9.7777000000000003E-2</v>
      </c>
      <c r="F9324" s="56">
        <v>0.56313000000000002</v>
      </c>
    </row>
    <row r="9325" spans="1:6" x14ac:dyDescent="0.25">
      <c r="A9325" s="53" t="s">
        <v>29190</v>
      </c>
      <c r="B9325" s="52">
        <v>6</v>
      </c>
      <c r="C9325" s="54">
        <v>-8.0088000000000006E-2</v>
      </c>
      <c r="D9325" s="55">
        <v>-1.4216000000000001E-3</v>
      </c>
      <c r="E9325" s="54">
        <v>0.50375000000000003</v>
      </c>
      <c r="F9325" s="56">
        <v>0.56315999999999999</v>
      </c>
    </row>
    <row r="9326" spans="1:6" x14ac:dyDescent="0.25">
      <c r="A9326" s="53" t="s">
        <v>29191</v>
      </c>
      <c r="B9326" s="52">
        <v>27</v>
      </c>
      <c r="C9326" s="54">
        <v>-3.2003999999999998E-2</v>
      </c>
      <c r="D9326" s="55">
        <v>-1.2044E-3</v>
      </c>
      <c r="E9326" s="54">
        <v>0.20127999999999999</v>
      </c>
      <c r="F9326" s="56">
        <v>0.56316999999999995</v>
      </c>
    </row>
    <row r="9327" spans="1:6" x14ac:dyDescent="0.25">
      <c r="A9327" s="53" t="s">
        <v>29192</v>
      </c>
      <c r="B9327" s="52">
        <v>183</v>
      </c>
      <c r="C9327" s="54">
        <v>-1.15E-2</v>
      </c>
      <c r="D9327" s="55">
        <v>-1.1221E-3</v>
      </c>
      <c r="E9327" s="54">
        <v>7.2241E-2</v>
      </c>
      <c r="F9327" s="56">
        <v>0.56323999999999996</v>
      </c>
    </row>
    <row r="9328" spans="1:6" x14ac:dyDescent="0.25">
      <c r="A9328" s="53" t="s">
        <v>29193</v>
      </c>
      <c r="B9328" s="52">
        <v>20</v>
      </c>
      <c r="C9328" s="54">
        <v>-3.6077999999999999E-2</v>
      </c>
      <c r="D9328" s="55">
        <v>-1.1686999999999999E-3</v>
      </c>
      <c r="E9328" s="54">
        <v>0.22658</v>
      </c>
      <c r="F9328" s="56">
        <v>0.56325000000000003</v>
      </c>
    </row>
    <row r="9329" spans="1:6" x14ac:dyDescent="0.25">
      <c r="A9329" s="53" t="s">
        <v>29194</v>
      </c>
      <c r="B9329" s="52">
        <v>26</v>
      </c>
      <c r="C9329" s="54">
        <v>-3.1050000000000001E-2</v>
      </c>
      <c r="D9329" s="55">
        <v>-1.1467000000000001E-3</v>
      </c>
      <c r="E9329" s="54">
        <v>0.19464999999999999</v>
      </c>
      <c r="F9329" s="56">
        <v>0.56337000000000004</v>
      </c>
    </row>
    <row r="9330" spans="1:6" x14ac:dyDescent="0.25">
      <c r="A9330" s="53" t="s">
        <v>29195</v>
      </c>
      <c r="B9330" s="52">
        <v>419</v>
      </c>
      <c r="C9330" s="54">
        <v>-8.1359999999999991E-3</v>
      </c>
      <c r="D9330" s="55">
        <v>-1.1937E-3</v>
      </c>
      <c r="E9330" s="54">
        <v>5.0916000000000003E-2</v>
      </c>
      <c r="F9330" s="56">
        <v>0.56347999999999998</v>
      </c>
    </row>
    <row r="9331" spans="1:6" x14ac:dyDescent="0.25">
      <c r="A9331" s="53" t="s">
        <v>29196</v>
      </c>
      <c r="B9331" s="52">
        <v>56</v>
      </c>
      <c r="C9331" s="54">
        <v>-2.2072999999999999E-2</v>
      </c>
      <c r="D9331" s="55">
        <v>-1.1954000000000001E-3</v>
      </c>
      <c r="E9331" s="54">
        <v>0.13800999999999999</v>
      </c>
      <c r="F9331" s="56">
        <v>0.56352999999999998</v>
      </c>
    </row>
    <row r="9332" spans="1:6" x14ac:dyDescent="0.25">
      <c r="A9332" s="53" t="s">
        <v>29197</v>
      </c>
      <c r="B9332" s="52">
        <v>6</v>
      </c>
      <c r="C9332" s="54">
        <v>-6.7985000000000004E-2</v>
      </c>
      <c r="D9332" s="55">
        <v>-1.2067E-3</v>
      </c>
      <c r="E9332" s="54">
        <v>0.42503999999999997</v>
      </c>
      <c r="F9332" s="56">
        <v>0.56354000000000004</v>
      </c>
    </row>
    <row r="9333" spans="1:6" x14ac:dyDescent="0.25">
      <c r="A9333" s="53" t="s">
        <v>29198</v>
      </c>
      <c r="B9333" s="52">
        <v>32</v>
      </c>
      <c r="C9333" s="54">
        <v>-3.2797E-2</v>
      </c>
      <c r="D9333" s="55">
        <v>-1.3435000000000001E-3</v>
      </c>
      <c r="E9333" s="54">
        <v>0.20499000000000001</v>
      </c>
      <c r="F9333" s="56">
        <v>0.56355999999999995</v>
      </c>
    </row>
    <row r="9334" spans="1:6" x14ac:dyDescent="0.25">
      <c r="A9334" s="53" t="s">
        <v>29199</v>
      </c>
      <c r="B9334" s="52">
        <v>126</v>
      </c>
      <c r="C9334" s="54">
        <v>-1.3745E-2</v>
      </c>
      <c r="D9334" s="55">
        <v>-1.1145E-3</v>
      </c>
      <c r="E9334" s="54">
        <v>8.5904999999999995E-2</v>
      </c>
      <c r="F9334" s="56">
        <v>0.56355999999999995</v>
      </c>
    </row>
    <row r="9335" spans="1:6" x14ac:dyDescent="0.25">
      <c r="A9335" s="53" t="s">
        <v>29200</v>
      </c>
      <c r="B9335" s="52">
        <v>61</v>
      </c>
      <c r="C9335" s="54">
        <v>-1.9630000000000002E-2</v>
      </c>
      <c r="D9335" s="55">
        <v>-1.1094E-3</v>
      </c>
      <c r="E9335" s="54">
        <v>0.12225</v>
      </c>
      <c r="F9335" s="56">
        <v>0.56377999999999995</v>
      </c>
    </row>
    <row r="9336" spans="1:6" x14ac:dyDescent="0.25">
      <c r="A9336" s="53" t="s">
        <v>29201</v>
      </c>
      <c r="B9336" s="52">
        <v>37</v>
      </c>
      <c r="C9336" s="54">
        <v>-2.5377E-2</v>
      </c>
      <c r="D9336" s="55">
        <v>-1.1176000000000001E-3</v>
      </c>
      <c r="E9336" s="54">
        <v>0.15797</v>
      </c>
      <c r="F9336" s="56">
        <v>0.56381000000000003</v>
      </c>
    </row>
    <row r="9337" spans="1:6" x14ac:dyDescent="0.25">
      <c r="A9337" s="53" t="s">
        <v>29202</v>
      </c>
      <c r="B9337" s="52">
        <v>80</v>
      </c>
      <c r="C9337" s="54">
        <v>-1.8016999999999998E-2</v>
      </c>
      <c r="D9337" s="55">
        <v>-1.1655000000000001E-3</v>
      </c>
      <c r="E9337" s="54">
        <v>0.11208</v>
      </c>
      <c r="F9337" s="56">
        <v>0.56384999999999996</v>
      </c>
    </row>
    <row r="9338" spans="1:6" x14ac:dyDescent="0.25">
      <c r="A9338" s="53" t="s">
        <v>29203</v>
      </c>
      <c r="B9338" s="52">
        <v>8</v>
      </c>
      <c r="C9338" s="54">
        <v>-5.0339000000000002E-2</v>
      </c>
      <c r="D9338" s="55">
        <v>-1.0317E-3</v>
      </c>
      <c r="E9338" s="54">
        <v>0.31312000000000001</v>
      </c>
      <c r="F9338" s="56">
        <v>0.56386000000000003</v>
      </c>
    </row>
    <row r="9339" spans="1:6" x14ac:dyDescent="0.25">
      <c r="A9339" s="53" t="s">
        <v>29204</v>
      </c>
      <c r="B9339" s="52">
        <v>20</v>
      </c>
      <c r="C9339" s="54">
        <v>-3.8143999999999997E-2</v>
      </c>
      <c r="D9339" s="55">
        <v>-1.2356999999999999E-3</v>
      </c>
      <c r="E9339" s="54">
        <v>0.23710000000000001</v>
      </c>
      <c r="F9339" s="56">
        <v>0.56389999999999996</v>
      </c>
    </row>
    <row r="9340" spans="1:6" x14ac:dyDescent="0.25">
      <c r="A9340" s="53" t="s">
        <v>29205</v>
      </c>
      <c r="B9340" s="52">
        <v>5</v>
      </c>
      <c r="C9340" s="54">
        <v>-8.9565000000000006E-2</v>
      </c>
      <c r="D9340" s="55">
        <v>-1.4513E-3</v>
      </c>
      <c r="E9340" s="54">
        <v>0.55654999999999999</v>
      </c>
      <c r="F9340" s="56">
        <v>0.56391999999999998</v>
      </c>
    </row>
    <row r="9341" spans="1:6" x14ac:dyDescent="0.25">
      <c r="A9341" s="53" t="s">
        <v>29206</v>
      </c>
      <c r="B9341" s="52">
        <v>32</v>
      </c>
      <c r="C9341" s="54">
        <v>-2.5971999999999999E-2</v>
      </c>
      <c r="D9341" s="55">
        <v>-1.0639E-3</v>
      </c>
      <c r="E9341" s="54">
        <v>0.16134999999999999</v>
      </c>
      <c r="F9341" s="56">
        <v>0.56394</v>
      </c>
    </row>
    <row r="9342" spans="1:6" x14ac:dyDescent="0.25">
      <c r="A9342" s="53" t="s">
        <v>29207</v>
      </c>
      <c r="B9342" s="52">
        <v>38</v>
      </c>
      <c r="C9342" s="54">
        <v>-2.3460999999999999E-2</v>
      </c>
      <c r="D9342" s="55">
        <v>-1.0471E-3</v>
      </c>
      <c r="E9342" s="54">
        <v>0.14552000000000001</v>
      </c>
      <c r="F9342" s="56">
        <v>0.56403999999999999</v>
      </c>
    </row>
    <row r="9343" spans="1:6" x14ac:dyDescent="0.25">
      <c r="A9343" s="53" t="s">
        <v>29208</v>
      </c>
      <c r="B9343" s="52">
        <v>29</v>
      </c>
      <c r="C9343" s="54">
        <v>-3.1560999999999999E-2</v>
      </c>
      <c r="D9343" s="55">
        <v>-1.2309E-3</v>
      </c>
      <c r="E9343" s="54">
        <v>0.19564999999999999</v>
      </c>
      <c r="F9343" s="56">
        <v>0.56408000000000003</v>
      </c>
    </row>
    <row r="9344" spans="1:6" x14ac:dyDescent="0.25">
      <c r="A9344" s="53" t="s">
        <v>29209</v>
      </c>
      <c r="B9344" s="52">
        <v>281</v>
      </c>
      <c r="C9344" s="54">
        <v>-9.7242000000000006E-3</v>
      </c>
      <c r="D9344" s="55">
        <v>-1.1727E-3</v>
      </c>
      <c r="E9344" s="54">
        <v>6.0241999999999997E-2</v>
      </c>
      <c r="F9344" s="56">
        <v>0.56411999999999995</v>
      </c>
    </row>
    <row r="9345" spans="1:6" x14ac:dyDescent="0.25">
      <c r="A9345" s="53" t="s">
        <v>29210</v>
      </c>
      <c r="B9345" s="52">
        <v>24</v>
      </c>
      <c r="C9345" s="54">
        <v>-3.5764999999999998E-2</v>
      </c>
      <c r="D9345" s="55">
        <v>-1.2689999999999999E-3</v>
      </c>
      <c r="E9345" s="54">
        <v>0.22137999999999999</v>
      </c>
      <c r="F9345" s="56">
        <v>0.56416999999999995</v>
      </c>
    </row>
    <row r="9346" spans="1:6" x14ac:dyDescent="0.25">
      <c r="A9346" s="53" t="s">
        <v>29211</v>
      </c>
      <c r="B9346" s="52">
        <v>9</v>
      </c>
      <c r="C9346" s="54">
        <v>-6.1143000000000003E-2</v>
      </c>
      <c r="D9346" s="55">
        <v>-1.3290999999999999E-3</v>
      </c>
      <c r="E9346" s="54">
        <v>0.37836999999999998</v>
      </c>
      <c r="F9346" s="56">
        <v>0.56418999999999997</v>
      </c>
    </row>
    <row r="9347" spans="1:6" x14ac:dyDescent="0.25">
      <c r="A9347" s="53" t="s">
        <v>29212</v>
      </c>
      <c r="B9347" s="52">
        <v>29</v>
      </c>
      <c r="C9347" s="54">
        <v>-2.8707E-2</v>
      </c>
      <c r="D9347" s="55">
        <v>-1.1195999999999999E-3</v>
      </c>
      <c r="E9347" s="54">
        <v>0.17746000000000001</v>
      </c>
      <c r="F9347" s="56">
        <v>0.56425000000000003</v>
      </c>
    </row>
    <row r="9348" spans="1:6" x14ac:dyDescent="0.25">
      <c r="A9348" s="53" t="s">
        <v>29213</v>
      </c>
      <c r="B9348" s="52">
        <v>21</v>
      </c>
      <c r="C9348" s="54">
        <v>-3.3723000000000003E-2</v>
      </c>
      <c r="D9348" s="55">
        <v>-1.1194E-3</v>
      </c>
      <c r="E9348" s="54">
        <v>0.20832000000000001</v>
      </c>
      <c r="F9348" s="56">
        <v>0.56430000000000002</v>
      </c>
    </row>
    <row r="9349" spans="1:6" x14ac:dyDescent="0.25">
      <c r="A9349" s="53" t="s">
        <v>29214</v>
      </c>
      <c r="B9349" s="52">
        <v>32</v>
      </c>
      <c r="C9349" s="54">
        <v>-2.8729999999999999E-2</v>
      </c>
      <c r="D9349" s="55">
        <v>-1.1769E-3</v>
      </c>
      <c r="E9349" s="54">
        <v>0.17727000000000001</v>
      </c>
      <c r="F9349" s="56">
        <v>0.56437000000000004</v>
      </c>
    </row>
    <row r="9350" spans="1:6" x14ac:dyDescent="0.25">
      <c r="A9350" s="53" t="s">
        <v>29215</v>
      </c>
      <c r="B9350" s="52">
        <v>10</v>
      </c>
      <c r="C9350" s="54">
        <v>-4.3164000000000001E-2</v>
      </c>
      <c r="D9350" s="55">
        <v>-9.8901000000000002E-4</v>
      </c>
      <c r="E9350" s="54">
        <v>0.26578000000000002</v>
      </c>
      <c r="F9350" s="56">
        <v>0.56450999999999996</v>
      </c>
    </row>
    <row r="9351" spans="1:6" x14ac:dyDescent="0.25">
      <c r="A9351" s="53" t="s">
        <v>29216</v>
      </c>
      <c r="B9351" s="52">
        <v>43</v>
      </c>
      <c r="C9351" s="54">
        <v>-2.8891E-2</v>
      </c>
      <c r="D9351" s="55">
        <v>-1.3715000000000001E-3</v>
      </c>
      <c r="E9351" s="54">
        <v>0.17718</v>
      </c>
      <c r="F9351" s="56">
        <v>0.56476000000000004</v>
      </c>
    </row>
    <row r="9352" spans="1:6" x14ac:dyDescent="0.25">
      <c r="A9352" s="53" t="s">
        <v>29217</v>
      </c>
      <c r="B9352" s="52">
        <v>8</v>
      </c>
      <c r="C9352" s="54">
        <v>-6.3842999999999997E-2</v>
      </c>
      <c r="D9352" s="55">
        <v>-1.3083999999999999E-3</v>
      </c>
      <c r="E9352" s="54">
        <v>0.39134999999999998</v>
      </c>
      <c r="F9352" s="56">
        <v>0.56479000000000001</v>
      </c>
    </row>
    <row r="9353" spans="1:6" x14ac:dyDescent="0.25">
      <c r="A9353" s="53" t="s">
        <v>29218</v>
      </c>
      <c r="B9353" s="52">
        <v>6</v>
      </c>
      <c r="C9353" s="54">
        <v>-6.2401999999999999E-2</v>
      </c>
      <c r="D9353" s="55">
        <v>-1.1076E-3</v>
      </c>
      <c r="E9353" s="54">
        <v>0.38241000000000003</v>
      </c>
      <c r="F9353" s="56">
        <v>0.56481000000000003</v>
      </c>
    </row>
    <row r="9354" spans="1:6" x14ac:dyDescent="0.25">
      <c r="A9354" s="53" t="s">
        <v>29219</v>
      </c>
      <c r="B9354" s="52">
        <v>48</v>
      </c>
      <c r="C9354" s="54">
        <v>-2.2963999999999998E-2</v>
      </c>
      <c r="D9354" s="55">
        <v>-1.1516E-3</v>
      </c>
      <c r="E9354" s="54">
        <v>0.14066999999999999</v>
      </c>
      <c r="F9354" s="56">
        <v>0.56484000000000001</v>
      </c>
    </row>
    <row r="9355" spans="1:6" x14ac:dyDescent="0.25">
      <c r="A9355" s="53" t="s">
        <v>29220</v>
      </c>
      <c r="B9355" s="52">
        <v>11</v>
      </c>
      <c r="C9355" s="54">
        <v>-4.4555999999999998E-2</v>
      </c>
      <c r="D9355" s="55">
        <v>-1.0707E-3</v>
      </c>
      <c r="E9355" s="54">
        <v>0.27272000000000002</v>
      </c>
      <c r="F9355" s="56">
        <v>0.56489</v>
      </c>
    </row>
    <row r="9356" spans="1:6" x14ac:dyDescent="0.25">
      <c r="A9356" s="53" t="s">
        <v>29221</v>
      </c>
      <c r="B9356" s="52">
        <v>45</v>
      </c>
      <c r="C9356" s="54">
        <v>-2.3140000000000001E-2</v>
      </c>
      <c r="D9356" s="55">
        <v>-1.1237E-3</v>
      </c>
      <c r="E9356" s="54">
        <v>0.14158999999999999</v>
      </c>
      <c r="F9356" s="56">
        <v>0.56491000000000002</v>
      </c>
    </row>
    <row r="9357" spans="1:6" x14ac:dyDescent="0.25">
      <c r="A9357" s="53" t="s">
        <v>29222</v>
      </c>
      <c r="B9357" s="52">
        <v>9</v>
      </c>
      <c r="C9357" s="54">
        <v>-4.6456999999999998E-2</v>
      </c>
      <c r="D9357" s="55">
        <v>-1.0099E-3</v>
      </c>
      <c r="E9357" s="54">
        <v>0.28367999999999999</v>
      </c>
      <c r="F9357" s="56">
        <v>0.56503999999999999</v>
      </c>
    </row>
    <row r="9358" spans="1:6" x14ac:dyDescent="0.25">
      <c r="A9358" s="53" t="s">
        <v>29223</v>
      </c>
      <c r="B9358" s="52">
        <v>11</v>
      </c>
      <c r="C9358" s="54">
        <v>-4.8745999999999998E-2</v>
      </c>
      <c r="D9358" s="55">
        <v>-1.1714E-3</v>
      </c>
      <c r="E9358" s="54">
        <v>0.29686000000000001</v>
      </c>
      <c r="F9358" s="56">
        <v>0.56520999999999999</v>
      </c>
    </row>
    <row r="9359" spans="1:6" x14ac:dyDescent="0.25">
      <c r="A9359" s="53" t="s">
        <v>29224</v>
      </c>
      <c r="B9359" s="52">
        <v>47</v>
      </c>
      <c r="C9359" s="54">
        <v>-2.3137000000000001E-2</v>
      </c>
      <c r="D9359" s="55">
        <v>-1.1482E-3</v>
      </c>
      <c r="E9359" s="54">
        <v>0.14072000000000001</v>
      </c>
      <c r="F9359" s="56">
        <v>0.56530000000000002</v>
      </c>
    </row>
    <row r="9360" spans="1:6" x14ac:dyDescent="0.25">
      <c r="A9360" s="53" t="s">
        <v>29225</v>
      </c>
      <c r="B9360" s="52">
        <v>26</v>
      </c>
      <c r="C9360" s="54">
        <v>-3.2816999999999999E-2</v>
      </c>
      <c r="D9360" s="55">
        <v>-1.2118999999999999E-3</v>
      </c>
      <c r="E9360" s="54">
        <v>0.19953000000000001</v>
      </c>
      <c r="F9360" s="56">
        <v>0.56532000000000004</v>
      </c>
    </row>
    <row r="9361" spans="1:6" x14ac:dyDescent="0.25">
      <c r="A9361" s="53" t="s">
        <v>29226</v>
      </c>
      <c r="B9361" s="52">
        <v>7</v>
      </c>
      <c r="C9361" s="54">
        <v>-7.0752999999999996E-2</v>
      </c>
      <c r="D9361" s="55">
        <v>-1.3565000000000001E-3</v>
      </c>
      <c r="E9361" s="54">
        <v>0.43015999999999999</v>
      </c>
      <c r="F9361" s="56">
        <v>0.56532000000000004</v>
      </c>
    </row>
    <row r="9362" spans="1:6" x14ac:dyDescent="0.25">
      <c r="A9362" s="53" t="s">
        <v>29227</v>
      </c>
      <c r="B9362" s="52">
        <v>15</v>
      </c>
      <c r="C9362" s="54">
        <v>-5.901E-2</v>
      </c>
      <c r="D9362" s="55">
        <v>-1.6557E-3</v>
      </c>
      <c r="E9362" s="54">
        <v>0.35836000000000001</v>
      </c>
      <c r="F9362" s="56">
        <v>0.56540000000000001</v>
      </c>
    </row>
    <row r="9363" spans="1:6" x14ac:dyDescent="0.25">
      <c r="A9363" s="53" t="s">
        <v>29228</v>
      </c>
      <c r="B9363" s="52">
        <v>9</v>
      </c>
      <c r="C9363" s="54">
        <v>-5.5557000000000002E-2</v>
      </c>
      <c r="D9363" s="55">
        <v>-1.2076999999999999E-3</v>
      </c>
      <c r="E9363" s="54">
        <v>0.33706999999999998</v>
      </c>
      <c r="F9363" s="56">
        <v>0.56545999999999996</v>
      </c>
    </row>
    <row r="9364" spans="1:6" x14ac:dyDescent="0.25">
      <c r="A9364" s="53" t="s">
        <v>29229</v>
      </c>
      <c r="B9364" s="52">
        <v>15</v>
      </c>
      <c r="C9364" s="54">
        <v>-4.6324999999999998E-2</v>
      </c>
      <c r="D9364" s="55">
        <v>-1.2998E-3</v>
      </c>
      <c r="E9364" s="54">
        <v>0.28106999999999999</v>
      </c>
      <c r="F9364" s="56">
        <v>0.56545999999999996</v>
      </c>
    </row>
    <row r="9365" spans="1:6" x14ac:dyDescent="0.25">
      <c r="A9365" s="53" t="s">
        <v>29230</v>
      </c>
      <c r="B9365" s="52">
        <v>57</v>
      </c>
      <c r="C9365" s="54">
        <v>-2.1569000000000001E-2</v>
      </c>
      <c r="D9365" s="55">
        <v>-1.1784E-3</v>
      </c>
      <c r="E9365" s="54">
        <v>0.13034999999999999</v>
      </c>
      <c r="F9365" s="56">
        <v>0.56571000000000005</v>
      </c>
    </row>
    <row r="9366" spans="1:6" x14ac:dyDescent="0.25">
      <c r="A9366" s="53" t="s">
        <v>29231</v>
      </c>
      <c r="B9366" s="52">
        <v>8</v>
      </c>
      <c r="C9366" s="54">
        <v>-5.7674000000000003E-2</v>
      </c>
      <c r="D9366" s="55">
        <v>-1.1820000000000001E-3</v>
      </c>
      <c r="E9366" s="54">
        <v>0.34808</v>
      </c>
      <c r="F9366" s="56">
        <v>0.56579999999999997</v>
      </c>
    </row>
    <row r="9367" spans="1:6" x14ac:dyDescent="0.25">
      <c r="A9367" s="53" t="s">
        <v>29232</v>
      </c>
      <c r="B9367" s="52">
        <v>59</v>
      </c>
      <c r="C9367" s="54">
        <v>-2.0490999999999999E-2</v>
      </c>
      <c r="D9367" s="55">
        <v>-1.1389E-3</v>
      </c>
      <c r="E9367" s="54">
        <v>0.12357</v>
      </c>
      <c r="F9367" s="56">
        <v>0.56584999999999996</v>
      </c>
    </row>
    <row r="9368" spans="1:6" x14ac:dyDescent="0.25">
      <c r="A9368" s="53" t="s">
        <v>29233</v>
      </c>
      <c r="B9368" s="52">
        <v>39</v>
      </c>
      <c r="C9368" s="54">
        <v>-2.7841000000000001E-2</v>
      </c>
      <c r="D9368" s="55">
        <v>-1.2588E-3</v>
      </c>
      <c r="E9368" s="54">
        <v>0.16785</v>
      </c>
      <c r="F9368" s="56">
        <v>0.56586999999999998</v>
      </c>
    </row>
    <row r="9369" spans="1:6" x14ac:dyDescent="0.25">
      <c r="A9369" s="53" t="s">
        <v>29234</v>
      </c>
      <c r="B9369" s="52">
        <v>23</v>
      </c>
      <c r="C9369" s="54">
        <v>-3.6667999999999999E-2</v>
      </c>
      <c r="D9369" s="55">
        <v>-1.2737E-3</v>
      </c>
      <c r="E9369" s="54">
        <v>0.22064</v>
      </c>
      <c r="F9369" s="56">
        <v>0.56598999999999999</v>
      </c>
    </row>
    <row r="9370" spans="1:6" x14ac:dyDescent="0.25">
      <c r="A9370" s="53" t="s">
        <v>29235</v>
      </c>
      <c r="B9370" s="52">
        <v>11</v>
      </c>
      <c r="C9370" s="54">
        <v>-5.3837999999999997E-2</v>
      </c>
      <c r="D9370" s="55">
        <v>-1.2937000000000001E-3</v>
      </c>
      <c r="E9370" s="54">
        <v>0.32366</v>
      </c>
      <c r="F9370" s="56">
        <v>0.56606000000000001</v>
      </c>
    </row>
    <row r="9371" spans="1:6" x14ac:dyDescent="0.25">
      <c r="A9371" s="53" t="s">
        <v>29236</v>
      </c>
      <c r="B9371" s="52">
        <v>9</v>
      </c>
      <c r="C9371" s="54">
        <v>-6.4913999999999999E-2</v>
      </c>
      <c r="D9371" s="55">
        <v>-1.4111E-3</v>
      </c>
      <c r="E9371" s="54">
        <v>0.39016000000000001</v>
      </c>
      <c r="F9371" s="56">
        <v>0.56606999999999996</v>
      </c>
    </row>
    <row r="9372" spans="1:6" x14ac:dyDescent="0.25">
      <c r="A9372" s="53" t="s">
        <v>29237</v>
      </c>
      <c r="B9372" s="52">
        <v>14</v>
      </c>
      <c r="C9372" s="54">
        <v>-4.4347999999999999E-2</v>
      </c>
      <c r="D9372" s="55">
        <v>-1.2022000000000001E-3</v>
      </c>
      <c r="E9372" s="54">
        <v>0.26651999999999998</v>
      </c>
      <c r="F9372" s="56">
        <v>0.56608000000000003</v>
      </c>
    </row>
    <row r="9373" spans="1:6" x14ac:dyDescent="0.25">
      <c r="A9373" s="53" t="s">
        <v>29238</v>
      </c>
      <c r="B9373" s="52">
        <v>198</v>
      </c>
      <c r="C9373" s="54">
        <v>-1.1526E-2</v>
      </c>
      <c r="D9373" s="55">
        <v>-1.1693000000000001E-3</v>
      </c>
      <c r="E9373" s="54">
        <v>6.9251999999999994E-2</v>
      </c>
      <c r="F9373" s="56">
        <v>0.56608999999999998</v>
      </c>
    </row>
    <row r="9374" spans="1:6" x14ac:dyDescent="0.25">
      <c r="A9374" s="53" t="s">
        <v>29239</v>
      </c>
      <c r="B9374" s="52">
        <v>22</v>
      </c>
      <c r="C9374" s="54">
        <v>-3.8365999999999997E-2</v>
      </c>
      <c r="D9374" s="55">
        <v>-1.3033999999999999E-3</v>
      </c>
      <c r="E9374" s="54">
        <v>0.2303</v>
      </c>
      <c r="F9374" s="56">
        <v>0.56615000000000004</v>
      </c>
    </row>
    <row r="9375" spans="1:6" x14ac:dyDescent="0.25">
      <c r="A9375" s="53" t="s">
        <v>29240</v>
      </c>
      <c r="B9375" s="52">
        <v>7</v>
      </c>
      <c r="C9375" s="54">
        <v>-6.0742999999999998E-2</v>
      </c>
      <c r="D9375" s="55">
        <v>-1.1645E-3</v>
      </c>
      <c r="E9375" s="54">
        <v>0.36459999999999998</v>
      </c>
      <c r="F9375" s="56">
        <v>0.56616</v>
      </c>
    </row>
    <row r="9376" spans="1:6" x14ac:dyDescent="0.25">
      <c r="A9376" s="53" t="s">
        <v>29241</v>
      </c>
      <c r="B9376" s="52">
        <v>7</v>
      </c>
      <c r="C9376" s="54">
        <v>-9.6032000000000006E-2</v>
      </c>
      <c r="D9376" s="55">
        <v>-1.8411E-3</v>
      </c>
      <c r="E9376" s="54">
        <v>0.57550000000000001</v>
      </c>
      <c r="F9376" s="56">
        <v>0.56625999999999999</v>
      </c>
    </row>
    <row r="9377" spans="1:6" x14ac:dyDescent="0.25">
      <c r="A9377" s="53" t="s">
        <v>29242</v>
      </c>
      <c r="B9377" s="52">
        <v>44</v>
      </c>
      <c r="C9377" s="54">
        <v>-2.4945999999999999E-2</v>
      </c>
      <c r="D9377" s="55">
        <v>-1.1979E-3</v>
      </c>
      <c r="E9377" s="54">
        <v>0.14890999999999999</v>
      </c>
      <c r="F9377" s="56">
        <v>0.56652000000000002</v>
      </c>
    </row>
    <row r="9378" spans="1:6" x14ac:dyDescent="0.25">
      <c r="A9378" s="53" t="s">
        <v>29243</v>
      </c>
      <c r="B9378" s="52">
        <v>5</v>
      </c>
      <c r="C9378" s="54">
        <v>-9.7862000000000005E-2</v>
      </c>
      <c r="D9378" s="55">
        <v>-1.5857E-3</v>
      </c>
      <c r="E9378" s="54">
        <v>0.58340999999999998</v>
      </c>
      <c r="F9378" s="56">
        <v>0.56660999999999995</v>
      </c>
    </row>
    <row r="9379" spans="1:6" x14ac:dyDescent="0.25">
      <c r="A9379" s="53" t="s">
        <v>29244</v>
      </c>
      <c r="B9379" s="52">
        <v>5</v>
      </c>
      <c r="C9379" s="54">
        <v>-0.1012</v>
      </c>
      <c r="D9379" s="55">
        <v>-1.6398000000000001E-3</v>
      </c>
      <c r="E9379" s="54">
        <v>0.60311000000000003</v>
      </c>
      <c r="F9379" s="56">
        <v>0.56662000000000001</v>
      </c>
    </row>
    <row r="9380" spans="1:6" x14ac:dyDescent="0.25">
      <c r="A9380" s="53" t="s">
        <v>29245</v>
      </c>
      <c r="B9380" s="52">
        <v>46</v>
      </c>
      <c r="C9380" s="54">
        <v>-2.8688000000000002E-2</v>
      </c>
      <c r="D9380" s="55">
        <v>-1.4084E-3</v>
      </c>
      <c r="E9380" s="54">
        <v>0.17082</v>
      </c>
      <c r="F9380" s="56">
        <v>0.56669000000000003</v>
      </c>
    </row>
    <row r="9381" spans="1:6" x14ac:dyDescent="0.25">
      <c r="A9381" s="53" t="s">
        <v>29246</v>
      </c>
      <c r="B9381" s="52">
        <v>10</v>
      </c>
      <c r="C9381" s="54">
        <v>-4.9737999999999997E-2</v>
      </c>
      <c r="D9381" s="55">
        <v>-1.1395999999999999E-3</v>
      </c>
      <c r="E9381" s="54">
        <v>0.29599999999999999</v>
      </c>
      <c r="F9381" s="56">
        <v>0.56672</v>
      </c>
    </row>
    <row r="9382" spans="1:6" x14ac:dyDescent="0.25">
      <c r="A9382" s="53" t="s">
        <v>29247</v>
      </c>
      <c r="B9382" s="52">
        <v>495</v>
      </c>
      <c r="C9382" s="54">
        <v>-7.8677999999999994E-3</v>
      </c>
      <c r="D9382" s="55">
        <v>-1.2520999999999999E-3</v>
      </c>
      <c r="E9382" s="54">
        <v>4.6691000000000003E-2</v>
      </c>
      <c r="F9382" s="56">
        <v>0.56691000000000003</v>
      </c>
    </row>
    <row r="9383" spans="1:6" x14ac:dyDescent="0.25">
      <c r="A9383" s="53" t="s">
        <v>29248</v>
      </c>
      <c r="B9383" s="52">
        <v>5</v>
      </c>
      <c r="C9383" s="54">
        <v>-8.8556999999999997E-2</v>
      </c>
      <c r="D9383" s="55">
        <v>-1.4350000000000001E-3</v>
      </c>
      <c r="E9383" s="54">
        <v>0.52541000000000004</v>
      </c>
      <c r="F9383" s="56">
        <v>0.56691999999999998</v>
      </c>
    </row>
    <row r="9384" spans="1:6" x14ac:dyDescent="0.25">
      <c r="A9384" s="53" t="s">
        <v>29249</v>
      </c>
      <c r="B9384" s="52">
        <v>28</v>
      </c>
      <c r="C9384" s="54">
        <v>-2.8548E-2</v>
      </c>
      <c r="D9384" s="55">
        <v>-1.0939999999999999E-3</v>
      </c>
      <c r="E9384" s="54">
        <v>0.16883000000000001</v>
      </c>
      <c r="F9384" s="56">
        <v>0.56713999999999998</v>
      </c>
    </row>
    <row r="9385" spans="1:6" x14ac:dyDescent="0.25">
      <c r="A9385" s="53" t="s">
        <v>29250</v>
      </c>
      <c r="B9385" s="52">
        <v>27</v>
      </c>
      <c r="C9385" s="54">
        <v>-3.5771999999999998E-2</v>
      </c>
      <c r="D9385" s="55">
        <v>-1.3462000000000001E-3</v>
      </c>
      <c r="E9385" s="54">
        <v>0.21152000000000001</v>
      </c>
      <c r="F9385" s="56">
        <v>0.56715000000000004</v>
      </c>
    </row>
    <row r="9386" spans="1:6" x14ac:dyDescent="0.25">
      <c r="A9386" s="53" t="s">
        <v>29251</v>
      </c>
      <c r="B9386" s="52">
        <v>152</v>
      </c>
      <c r="C9386" s="54">
        <v>-1.3454000000000001E-2</v>
      </c>
      <c r="D9386" s="55">
        <v>-1.1973000000000001E-3</v>
      </c>
      <c r="E9386" s="54">
        <v>7.9422999999999994E-2</v>
      </c>
      <c r="F9386" s="56">
        <v>0.56725999999999999</v>
      </c>
    </row>
    <row r="9387" spans="1:6" x14ac:dyDescent="0.25">
      <c r="A9387" s="53" t="s">
        <v>29252</v>
      </c>
      <c r="B9387" s="52">
        <v>21</v>
      </c>
      <c r="C9387" s="54">
        <v>-3.7421000000000003E-2</v>
      </c>
      <c r="D9387" s="55">
        <v>-1.2421999999999999E-3</v>
      </c>
      <c r="E9387" s="54">
        <v>0.22037999999999999</v>
      </c>
      <c r="F9387" s="56">
        <v>0.56740999999999997</v>
      </c>
    </row>
    <row r="9388" spans="1:6" x14ac:dyDescent="0.25">
      <c r="A9388" s="53" t="s">
        <v>29253</v>
      </c>
      <c r="B9388" s="52">
        <v>25</v>
      </c>
      <c r="C9388" s="54">
        <v>-3.4301999999999999E-2</v>
      </c>
      <c r="D9388" s="55">
        <v>-1.2421999999999999E-3</v>
      </c>
      <c r="E9388" s="54">
        <v>0.20164000000000001</v>
      </c>
      <c r="F9388" s="56">
        <v>0.56754000000000004</v>
      </c>
    </row>
    <row r="9389" spans="1:6" x14ac:dyDescent="0.25">
      <c r="A9389" s="53" t="s">
        <v>29254</v>
      </c>
      <c r="B9389" s="52">
        <v>43</v>
      </c>
      <c r="C9389" s="54">
        <v>-2.5752000000000001E-2</v>
      </c>
      <c r="D9389" s="55">
        <v>-1.2225000000000001E-3</v>
      </c>
      <c r="E9389" s="54">
        <v>0.15118000000000001</v>
      </c>
      <c r="F9389" s="56">
        <v>0.56762999999999997</v>
      </c>
    </row>
    <row r="9390" spans="1:6" x14ac:dyDescent="0.25">
      <c r="A9390" s="53" t="s">
        <v>29255</v>
      </c>
      <c r="B9390" s="52">
        <v>10</v>
      </c>
      <c r="C9390" s="54">
        <v>-4.5183000000000001E-2</v>
      </c>
      <c r="D9390" s="55">
        <v>-1.0353000000000001E-3</v>
      </c>
      <c r="E9390" s="54">
        <v>0.26517000000000002</v>
      </c>
      <c r="F9390" s="56">
        <v>0.56764999999999999</v>
      </c>
    </row>
    <row r="9391" spans="1:6" x14ac:dyDescent="0.25">
      <c r="A9391" s="53" t="s">
        <v>29256</v>
      </c>
      <c r="B9391" s="52">
        <v>8</v>
      </c>
      <c r="C9391" s="54">
        <v>-7.2137999999999994E-2</v>
      </c>
      <c r="D9391" s="55">
        <v>-1.4785E-3</v>
      </c>
      <c r="E9391" s="54">
        <v>0.42305999999999999</v>
      </c>
      <c r="F9391" s="56">
        <v>0.56769999999999998</v>
      </c>
    </row>
    <row r="9392" spans="1:6" x14ac:dyDescent="0.25">
      <c r="A9392" s="53" t="s">
        <v>29257</v>
      </c>
      <c r="B9392" s="52">
        <v>6</v>
      </c>
      <c r="C9392" s="54">
        <v>-6.9945999999999994E-2</v>
      </c>
      <c r="D9392" s="55">
        <v>-1.2415E-3</v>
      </c>
      <c r="E9392" s="54">
        <v>0.41012999999999999</v>
      </c>
      <c r="F9392" s="56">
        <v>0.56771000000000005</v>
      </c>
    </row>
    <row r="9393" spans="1:6" x14ac:dyDescent="0.25">
      <c r="A9393" s="53" t="s">
        <v>29258</v>
      </c>
      <c r="B9393" s="52">
        <v>2</v>
      </c>
      <c r="C9393" s="54">
        <v>-0.1244</v>
      </c>
      <c r="D9393" s="55">
        <v>-1.2750000000000001E-3</v>
      </c>
      <c r="E9393" s="54">
        <v>0.72738000000000003</v>
      </c>
      <c r="F9393" s="56">
        <v>0.56789999999999996</v>
      </c>
    </row>
    <row r="9394" spans="1:6" x14ac:dyDescent="0.25">
      <c r="A9394" s="53" t="s">
        <v>29259</v>
      </c>
      <c r="B9394" s="52">
        <v>49</v>
      </c>
      <c r="C9394" s="54">
        <v>-2.3895E-2</v>
      </c>
      <c r="D9394" s="55">
        <v>-1.2107000000000001E-3</v>
      </c>
      <c r="E9394" s="54">
        <v>0.13968</v>
      </c>
      <c r="F9394" s="56">
        <v>0.56791000000000003</v>
      </c>
    </row>
    <row r="9395" spans="1:6" x14ac:dyDescent="0.25">
      <c r="A9395" s="53" t="s">
        <v>29260</v>
      </c>
      <c r="B9395" s="52">
        <v>15</v>
      </c>
      <c r="C9395" s="54">
        <v>-4.2605999999999998E-2</v>
      </c>
      <c r="D9395" s="55">
        <v>-1.1954999999999999E-3</v>
      </c>
      <c r="E9395" s="54">
        <v>0.24865000000000001</v>
      </c>
      <c r="F9395" s="56">
        <v>0.56801999999999997</v>
      </c>
    </row>
    <row r="9396" spans="1:6" x14ac:dyDescent="0.25">
      <c r="A9396" s="53" t="s">
        <v>29261</v>
      </c>
      <c r="B9396" s="52">
        <v>1114</v>
      </c>
      <c r="C9396" s="54">
        <v>-5.0997000000000004E-3</v>
      </c>
      <c r="D9396" s="55">
        <v>-1.1969999999999999E-3</v>
      </c>
      <c r="E9396" s="54">
        <v>2.9711000000000001E-2</v>
      </c>
      <c r="F9396" s="56">
        <v>0.56813999999999998</v>
      </c>
    </row>
    <row r="9397" spans="1:6" x14ac:dyDescent="0.25">
      <c r="A9397" s="53" t="s">
        <v>29262</v>
      </c>
      <c r="B9397" s="52">
        <v>236</v>
      </c>
      <c r="C9397" s="54">
        <v>-1.1516E-2</v>
      </c>
      <c r="D9397" s="55">
        <v>-1.2742000000000001E-3</v>
      </c>
      <c r="E9397" s="54">
        <v>6.7063999999999999E-2</v>
      </c>
      <c r="F9397" s="56">
        <v>0.56816999999999995</v>
      </c>
    </row>
    <row r="9398" spans="1:6" x14ac:dyDescent="0.25">
      <c r="A9398" s="53" t="s">
        <v>29263</v>
      </c>
      <c r="B9398" s="52">
        <v>14</v>
      </c>
      <c r="C9398" s="54">
        <v>-5.5003999999999997E-2</v>
      </c>
      <c r="D9398" s="55">
        <v>-1.4909999999999999E-3</v>
      </c>
      <c r="E9398" s="54">
        <v>0.32011000000000001</v>
      </c>
      <c r="F9398" s="56">
        <v>0.56820999999999999</v>
      </c>
    </row>
    <row r="9399" spans="1:6" x14ac:dyDescent="0.25">
      <c r="A9399" s="53" t="s">
        <v>29264</v>
      </c>
      <c r="B9399" s="52">
        <v>26</v>
      </c>
      <c r="C9399" s="54">
        <v>-3.6331000000000002E-2</v>
      </c>
      <c r="D9399" s="55">
        <v>-1.3416999999999999E-3</v>
      </c>
      <c r="E9399" s="54">
        <v>0.21138999999999999</v>
      </c>
      <c r="F9399" s="56">
        <v>0.56823000000000001</v>
      </c>
    </row>
    <row r="9400" spans="1:6" x14ac:dyDescent="0.25">
      <c r="A9400" s="53" t="s">
        <v>29265</v>
      </c>
      <c r="B9400" s="52">
        <v>29</v>
      </c>
      <c r="C9400" s="54">
        <v>-2.9780000000000001E-2</v>
      </c>
      <c r="D9400" s="55">
        <v>-1.1613999999999999E-3</v>
      </c>
      <c r="E9400" s="54">
        <v>0.17308999999999999</v>
      </c>
      <c r="F9400" s="56">
        <v>0.56830000000000003</v>
      </c>
    </row>
    <row r="9401" spans="1:6" x14ac:dyDescent="0.25">
      <c r="A9401" s="53" t="s">
        <v>29266</v>
      </c>
      <c r="B9401" s="52">
        <v>90</v>
      </c>
      <c r="C9401" s="54">
        <v>-1.6799999999999999E-2</v>
      </c>
      <c r="D9401" s="55">
        <v>-1.1524E-3</v>
      </c>
      <c r="E9401" s="54">
        <v>9.7585000000000005E-2</v>
      </c>
      <c r="F9401" s="56">
        <v>0.56833999999999996</v>
      </c>
    </row>
    <row r="9402" spans="1:6" x14ac:dyDescent="0.25">
      <c r="A9402" s="53" t="s">
        <v>29267</v>
      </c>
      <c r="B9402" s="52">
        <v>16</v>
      </c>
      <c r="C9402" s="54">
        <v>-4.5297999999999998E-2</v>
      </c>
      <c r="D9402" s="55">
        <v>-1.3125999999999999E-3</v>
      </c>
      <c r="E9402" s="54">
        <v>0.26284000000000002</v>
      </c>
      <c r="F9402" s="56">
        <v>0.56840999999999997</v>
      </c>
    </row>
    <row r="9403" spans="1:6" x14ac:dyDescent="0.25">
      <c r="A9403" s="53" t="s">
        <v>29268</v>
      </c>
      <c r="B9403" s="52">
        <v>11</v>
      </c>
      <c r="C9403" s="54">
        <v>-4.8835999999999997E-2</v>
      </c>
      <c r="D9403" s="55">
        <v>-1.1735000000000001E-3</v>
      </c>
      <c r="E9403" s="54">
        <v>0.28327000000000002</v>
      </c>
      <c r="F9403" s="56">
        <v>0.56843999999999995</v>
      </c>
    </row>
    <row r="9404" spans="1:6" x14ac:dyDescent="0.25">
      <c r="A9404" s="53" t="s">
        <v>29269</v>
      </c>
      <c r="B9404" s="52">
        <v>6</v>
      </c>
      <c r="C9404" s="54">
        <v>-8.7759000000000004E-2</v>
      </c>
      <c r="D9404" s="55">
        <v>-1.5577E-3</v>
      </c>
      <c r="E9404" s="54">
        <v>0.50897999999999999</v>
      </c>
      <c r="F9404" s="56">
        <v>0.56845000000000001</v>
      </c>
    </row>
    <row r="9405" spans="1:6" x14ac:dyDescent="0.25">
      <c r="A9405" s="53" t="s">
        <v>29270</v>
      </c>
      <c r="B9405" s="52">
        <v>21</v>
      </c>
      <c r="C9405" s="54">
        <v>-3.8494E-2</v>
      </c>
      <c r="D9405" s="55">
        <v>-1.2777999999999999E-3</v>
      </c>
      <c r="E9405" s="54">
        <v>0.22297</v>
      </c>
      <c r="F9405" s="56">
        <v>0.56852999999999998</v>
      </c>
    </row>
    <row r="9406" spans="1:6" x14ac:dyDescent="0.25">
      <c r="A9406" s="53" t="s">
        <v>29271</v>
      </c>
      <c r="B9406" s="52">
        <v>13</v>
      </c>
      <c r="C9406" s="54">
        <v>-4.1024999999999999E-2</v>
      </c>
      <c r="D9406" s="55">
        <v>-1.0717000000000001E-3</v>
      </c>
      <c r="E9406" s="54">
        <v>0.23748</v>
      </c>
      <c r="F9406" s="56">
        <v>0.56857000000000002</v>
      </c>
    </row>
    <row r="9407" spans="1:6" x14ac:dyDescent="0.25">
      <c r="A9407" s="53" t="s">
        <v>29272</v>
      </c>
      <c r="B9407" s="52">
        <v>14</v>
      </c>
      <c r="C9407" s="54">
        <v>-5.3920999999999997E-2</v>
      </c>
      <c r="D9407" s="55">
        <v>-1.4617E-3</v>
      </c>
      <c r="E9407" s="54">
        <v>0.31217</v>
      </c>
      <c r="F9407" s="56">
        <v>0.56857000000000002</v>
      </c>
    </row>
    <row r="9408" spans="1:6" x14ac:dyDescent="0.25">
      <c r="A9408" s="53" t="s">
        <v>29273</v>
      </c>
      <c r="B9408" s="52">
        <v>129</v>
      </c>
      <c r="C9408" s="54">
        <v>-1.4130999999999999E-2</v>
      </c>
      <c r="D9408" s="55">
        <v>-1.1593E-3</v>
      </c>
      <c r="E9408" s="54">
        <v>8.1758999999999998E-2</v>
      </c>
      <c r="F9408" s="56">
        <v>0.56860999999999995</v>
      </c>
    </row>
    <row r="9409" spans="1:6" x14ac:dyDescent="0.25">
      <c r="A9409" s="53" t="s">
        <v>29274</v>
      </c>
      <c r="B9409" s="52">
        <v>14</v>
      </c>
      <c r="C9409" s="54">
        <v>-4.8070000000000002E-2</v>
      </c>
      <c r="D9409" s="55">
        <v>-1.3031E-3</v>
      </c>
      <c r="E9409" s="54">
        <v>0.27800999999999998</v>
      </c>
      <c r="F9409" s="56">
        <v>0.56864000000000003</v>
      </c>
    </row>
    <row r="9410" spans="1:6" x14ac:dyDescent="0.25">
      <c r="A9410" s="53" t="s">
        <v>29275</v>
      </c>
      <c r="B9410" s="52">
        <v>432</v>
      </c>
      <c r="C9410" s="54">
        <v>-9.0343000000000003E-3</v>
      </c>
      <c r="D9410" s="55">
        <v>-1.3454000000000001E-3</v>
      </c>
      <c r="E9410" s="54">
        <v>5.2220000000000003E-2</v>
      </c>
      <c r="F9410" s="56">
        <v>0.56867999999999996</v>
      </c>
    </row>
    <row r="9411" spans="1:6" x14ac:dyDescent="0.25">
      <c r="A9411" s="53" t="s">
        <v>29276</v>
      </c>
      <c r="B9411" s="52">
        <v>155</v>
      </c>
      <c r="C9411" s="54">
        <v>-1.519E-2</v>
      </c>
      <c r="D9411" s="55">
        <v>-1.3649999999999999E-3</v>
      </c>
      <c r="E9411" s="54">
        <v>8.7665999999999994E-2</v>
      </c>
      <c r="F9411" s="56">
        <v>0.56877999999999995</v>
      </c>
    </row>
    <row r="9412" spans="1:6" x14ac:dyDescent="0.25">
      <c r="A9412" s="53" t="s">
        <v>29277</v>
      </c>
      <c r="B9412" s="52">
        <v>4</v>
      </c>
      <c r="C9412" s="54">
        <v>-7.7573000000000003E-2</v>
      </c>
      <c r="D9412" s="55">
        <v>-1.1243E-3</v>
      </c>
      <c r="E9412" s="54">
        <v>0.44723000000000002</v>
      </c>
      <c r="F9412" s="56">
        <v>0.56884999999999997</v>
      </c>
    </row>
    <row r="9413" spans="1:6" x14ac:dyDescent="0.25">
      <c r="A9413" s="53" t="s">
        <v>29278</v>
      </c>
      <c r="B9413" s="52">
        <v>29</v>
      </c>
      <c r="C9413" s="54">
        <v>-3.5776000000000002E-2</v>
      </c>
      <c r="D9413" s="55">
        <v>-1.3952000000000001E-3</v>
      </c>
      <c r="E9413" s="54">
        <v>0.20608000000000001</v>
      </c>
      <c r="F9413" s="56">
        <v>0.56891000000000003</v>
      </c>
    </row>
    <row r="9414" spans="1:6" x14ac:dyDescent="0.25">
      <c r="A9414" s="53" t="s">
        <v>29279</v>
      </c>
      <c r="B9414" s="52">
        <v>9</v>
      </c>
      <c r="C9414" s="54">
        <v>-5.7041000000000001E-2</v>
      </c>
      <c r="D9414" s="55">
        <v>-1.2398999999999999E-3</v>
      </c>
      <c r="E9414" s="54">
        <v>0.32841999999999999</v>
      </c>
      <c r="F9414" s="56">
        <v>0.56894</v>
      </c>
    </row>
    <row r="9415" spans="1:6" x14ac:dyDescent="0.25">
      <c r="A9415" s="53" t="s">
        <v>29280</v>
      </c>
      <c r="B9415" s="52">
        <v>31</v>
      </c>
      <c r="C9415" s="54">
        <v>-3.1092000000000002E-2</v>
      </c>
      <c r="D9415" s="55">
        <v>-1.2535999999999999E-3</v>
      </c>
      <c r="E9415" s="54">
        <v>0.17885999999999999</v>
      </c>
      <c r="F9415" s="56">
        <v>0.56899999999999995</v>
      </c>
    </row>
    <row r="9416" spans="1:6" x14ac:dyDescent="0.25">
      <c r="A9416" s="53" t="s">
        <v>29281</v>
      </c>
      <c r="B9416" s="52">
        <v>17</v>
      </c>
      <c r="C9416" s="54">
        <v>-4.1467999999999998E-2</v>
      </c>
      <c r="D9416" s="55">
        <v>-1.2386000000000001E-3</v>
      </c>
      <c r="E9416" s="54">
        <v>0.23816000000000001</v>
      </c>
      <c r="F9416" s="56">
        <v>0.56911</v>
      </c>
    </row>
    <row r="9417" spans="1:6" x14ac:dyDescent="0.25">
      <c r="A9417" s="53" t="s">
        <v>29282</v>
      </c>
      <c r="B9417" s="52">
        <v>10</v>
      </c>
      <c r="C9417" s="54">
        <v>-5.0292999999999997E-2</v>
      </c>
      <c r="D9417" s="55">
        <v>-1.1524E-3</v>
      </c>
      <c r="E9417" s="54">
        <v>0.28866999999999998</v>
      </c>
      <c r="F9417" s="56">
        <v>0.56915000000000004</v>
      </c>
    </row>
    <row r="9418" spans="1:6" x14ac:dyDescent="0.25">
      <c r="A9418" s="53" t="s">
        <v>29283</v>
      </c>
      <c r="B9418" s="52">
        <v>34</v>
      </c>
      <c r="C9418" s="54">
        <v>-3.4532E-2</v>
      </c>
      <c r="D9418" s="55">
        <v>-1.4580000000000001E-3</v>
      </c>
      <c r="E9418" s="54">
        <v>0.1981</v>
      </c>
      <c r="F9418" s="56">
        <v>0.56918999999999997</v>
      </c>
    </row>
    <row r="9419" spans="1:6" x14ac:dyDescent="0.25">
      <c r="A9419" s="53" t="s">
        <v>29284</v>
      </c>
      <c r="B9419" s="52">
        <v>11</v>
      </c>
      <c r="C9419" s="54">
        <v>-4.9067E-2</v>
      </c>
      <c r="D9419" s="55">
        <v>-1.1791E-3</v>
      </c>
      <c r="E9419" s="54">
        <v>0.28147</v>
      </c>
      <c r="F9419" s="56">
        <v>0.56918999999999997</v>
      </c>
    </row>
    <row r="9420" spans="1:6" x14ac:dyDescent="0.25">
      <c r="A9420" s="53" t="s">
        <v>29285</v>
      </c>
      <c r="B9420" s="52">
        <v>5</v>
      </c>
      <c r="C9420" s="54">
        <v>-7.4134000000000005E-2</v>
      </c>
      <c r="D9420" s="55">
        <v>-1.2013E-3</v>
      </c>
      <c r="E9420" s="54">
        <v>0.42499999999999999</v>
      </c>
      <c r="F9420" s="56">
        <v>0.56923999999999997</v>
      </c>
    </row>
    <row r="9421" spans="1:6" x14ac:dyDescent="0.25">
      <c r="A9421" s="53" t="s">
        <v>29286</v>
      </c>
      <c r="B9421" s="52">
        <v>43</v>
      </c>
      <c r="C9421" s="54">
        <v>-2.9478000000000001E-2</v>
      </c>
      <c r="D9421" s="55">
        <v>-1.3993E-3</v>
      </c>
      <c r="E9421" s="54">
        <v>0.16894999999999999</v>
      </c>
      <c r="F9421" s="56">
        <v>0.56925000000000003</v>
      </c>
    </row>
    <row r="9422" spans="1:6" x14ac:dyDescent="0.25">
      <c r="A9422" s="53" t="s">
        <v>29287</v>
      </c>
      <c r="B9422" s="52">
        <v>146</v>
      </c>
      <c r="C9422" s="54">
        <v>-1.5023E-2</v>
      </c>
      <c r="D9422" s="55">
        <v>-1.3105E-3</v>
      </c>
      <c r="E9422" s="54">
        <v>8.5880999999999999E-2</v>
      </c>
      <c r="F9422" s="56">
        <v>0.56942999999999999</v>
      </c>
    </row>
    <row r="9423" spans="1:6" x14ac:dyDescent="0.25">
      <c r="A9423" s="53" t="s">
        <v>29288</v>
      </c>
      <c r="B9423" s="52">
        <v>24</v>
      </c>
      <c r="C9423" s="54">
        <v>-3.3925999999999998E-2</v>
      </c>
      <c r="D9423" s="55">
        <v>-1.2038000000000001E-3</v>
      </c>
      <c r="E9423" s="54">
        <v>0.19295999999999999</v>
      </c>
      <c r="F9423" s="56">
        <v>0.56977999999999995</v>
      </c>
    </row>
    <row r="9424" spans="1:6" x14ac:dyDescent="0.25">
      <c r="A9424" s="53" t="s">
        <v>29289</v>
      </c>
      <c r="B9424" s="52">
        <v>12</v>
      </c>
      <c r="C9424" s="54">
        <v>-5.2304000000000003E-2</v>
      </c>
      <c r="D9424" s="55">
        <v>-1.3127E-3</v>
      </c>
      <c r="E9424" s="54">
        <v>0.29729</v>
      </c>
      <c r="F9424" s="56">
        <v>0.56982999999999995</v>
      </c>
    </row>
    <row r="9425" spans="1:6" x14ac:dyDescent="0.25">
      <c r="A9425" s="53" t="s">
        <v>29290</v>
      </c>
      <c r="B9425" s="52">
        <v>5</v>
      </c>
      <c r="C9425" s="54">
        <v>-9.1305999999999998E-2</v>
      </c>
      <c r="D9425" s="55">
        <v>-1.4794999999999999E-3</v>
      </c>
      <c r="E9425" s="54">
        <v>0.51848000000000005</v>
      </c>
      <c r="F9425" s="56">
        <v>0.56989000000000001</v>
      </c>
    </row>
    <row r="9426" spans="1:6" x14ac:dyDescent="0.25">
      <c r="A9426" s="53" t="s">
        <v>29291</v>
      </c>
      <c r="B9426" s="52">
        <v>83</v>
      </c>
      <c r="C9426" s="54">
        <v>-2.0399E-2</v>
      </c>
      <c r="D9426" s="55">
        <v>-1.3439000000000001E-3</v>
      </c>
      <c r="E9426" s="54">
        <v>0.1158</v>
      </c>
      <c r="F9426" s="56">
        <v>0.56991000000000003</v>
      </c>
    </row>
    <row r="9427" spans="1:6" x14ac:dyDescent="0.25">
      <c r="A9427" s="53" t="s">
        <v>29292</v>
      </c>
      <c r="B9427" s="52">
        <v>156</v>
      </c>
      <c r="C9427" s="54">
        <v>-1.4139000000000001E-2</v>
      </c>
      <c r="D9427" s="55">
        <v>-1.2746999999999999E-3</v>
      </c>
      <c r="E9427" s="54">
        <v>8.0189999999999997E-2</v>
      </c>
      <c r="F9427" s="56">
        <v>0.56998000000000004</v>
      </c>
    </row>
    <row r="9428" spans="1:6" x14ac:dyDescent="0.25">
      <c r="A9428" s="53" t="s">
        <v>29293</v>
      </c>
      <c r="B9428" s="52">
        <v>20</v>
      </c>
      <c r="C9428" s="54">
        <v>-3.8815000000000002E-2</v>
      </c>
      <c r="D9428" s="55">
        <v>-1.2574000000000001E-3</v>
      </c>
      <c r="E9428" s="54">
        <v>0.21992999999999999</v>
      </c>
      <c r="F9428" s="56">
        <v>0.57003999999999999</v>
      </c>
    </row>
    <row r="9429" spans="1:6" x14ac:dyDescent="0.25">
      <c r="A9429" s="53" t="s">
        <v>29294</v>
      </c>
      <c r="B9429" s="52">
        <v>19</v>
      </c>
      <c r="C9429" s="54">
        <v>-4.2819999999999997E-2</v>
      </c>
      <c r="D9429" s="55">
        <v>-1.3521E-3</v>
      </c>
      <c r="E9429" s="54">
        <v>0.24252000000000001</v>
      </c>
      <c r="F9429" s="56">
        <v>0.57006999999999997</v>
      </c>
    </row>
    <row r="9430" spans="1:6" x14ac:dyDescent="0.25">
      <c r="A9430" s="53" t="s">
        <v>29295</v>
      </c>
      <c r="B9430" s="52">
        <v>58</v>
      </c>
      <c r="C9430" s="54">
        <v>-2.2537999999999999E-2</v>
      </c>
      <c r="D9430" s="55">
        <v>-1.2421000000000001E-3</v>
      </c>
      <c r="E9430" s="54">
        <v>0.12764</v>
      </c>
      <c r="F9430" s="56">
        <v>0.57008000000000003</v>
      </c>
    </row>
    <row r="9431" spans="1:6" x14ac:dyDescent="0.25">
      <c r="A9431" s="53" t="s">
        <v>29296</v>
      </c>
      <c r="B9431" s="52">
        <v>51</v>
      </c>
      <c r="C9431" s="54">
        <v>-2.4590999999999998E-2</v>
      </c>
      <c r="D9431" s="55">
        <v>-1.2711000000000001E-3</v>
      </c>
      <c r="E9431" s="54">
        <v>0.13915</v>
      </c>
      <c r="F9431" s="56">
        <v>0.57013999999999998</v>
      </c>
    </row>
    <row r="9432" spans="1:6" x14ac:dyDescent="0.25">
      <c r="A9432" s="53" t="s">
        <v>29297</v>
      </c>
      <c r="B9432" s="52">
        <v>84</v>
      </c>
      <c r="C9432" s="54">
        <v>-2.0254000000000001E-2</v>
      </c>
      <c r="D9432" s="55">
        <v>-1.3424000000000001E-3</v>
      </c>
      <c r="E9432" s="54">
        <v>0.11453000000000001</v>
      </c>
      <c r="F9432" s="56">
        <v>0.57018000000000002</v>
      </c>
    </row>
    <row r="9433" spans="1:6" x14ac:dyDescent="0.25">
      <c r="A9433" s="53" t="s">
        <v>29298</v>
      </c>
      <c r="B9433" s="52">
        <v>42</v>
      </c>
      <c r="C9433" s="54">
        <v>-2.6397E-2</v>
      </c>
      <c r="D9433" s="55">
        <v>-1.2385E-3</v>
      </c>
      <c r="E9433" s="54">
        <v>0.14907999999999999</v>
      </c>
      <c r="F9433" s="56">
        <v>0.57027000000000005</v>
      </c>
    </row>
    <row r="9434" spans="1:6" x14ac:dyDescent="0.25">
      <c r="A9434" s="53" t="s">
        <v>29299</v>
      </c>
      <c r="B9434" s="52">
        <v>10</v>
      </c>
      <c r="C9434" s="54">
        <v>-5.7174000000000003E-2</v>
      </c>
      <c r="D9434" s="55">
        <v>-1.31E-3</v>
      </c>
      <c r="E9434" s="54">
        <v>0.32290999999999997</v>
      </c>
      <c r="F9434" s="56">
        <v>0.57027000000000005</v>
      </c>
    </row>
    <row r="9435" spans="1:6" x14ac:dyDescent="0.25">
      <c r="A9435" s="53" t="s">
        <v>29300</v>
      </c>
      <c r="B9435" s="52">
        <v>337</v>
      </c>
      <c r="C9435" s="54">
        <v>-1.0049000000000001E-2</v>
      </c>
      <c r="D9435" s="55">
        <v>-1.3251999999999999E-3</v>
      </c>
      <c r="E9435" s="54">
        <v>5.6710000000000003E-2</v>
      </c>
      <c r="F9435" s="56">
        <v>0.57033</v>
      </c>
    </row>
    <row r="9436" spans="1:6" x14ac:dyDescent="0.25">
      <c r="A9436" s="53" t="s">
        <v>29301</v>
      </c>
      <c r="B9436" s="52">
        <v>61</v>
      </c>
      <c r="C9436" s="54">
        <v>-2.3847E-2</v>
      </c>
      <c r="D9436" s="55">
        <v>-1.3477000000000001E-3</v>
      </c>
      <c r="E9436" s="54">
        <v>0.13447999999999999</v>
      </c>
      <c r="F9436" s="56">
        <v>0.57037000000000004</v>
      </c>
    </row>
    <row r="9437" spans="1:6" x14ac:dyDescent="0.25">
      <c r="A9437" s="53" t="s">
        <v>29302</v>
      </c>
      <c r="B9437" s="52">
        <v>25</v>
      </c>
      <c r="C9437" s="54">
        <v>-2.9228000000000001E-2</v>
      </c>
      <c r="D9437" s="55">
        <v>-1.0585E-3</v>
      </c>
      <c r="E9437" s="54">
        <v>0.16458999999999999</v>
      </c>
      <c r="F9437" s="56">
        <v>0.57047000000000003</v>
      </c>
    </row>
    <row r="9438" spans="1:6" x14ac:dyDescent="0.25">
      <c r="A9438" s="53" t="s">
        <v>29303</v>
      </c>
      <c r="B9438" s="52">
        <v>22</v>
      </c>
      <c r="C9438" s="54">
        <v>-3.7404E-2</v>
      </c>
      <c r="D9438" s="55">
        <v>-1.2708000000000001E-3</v>
      </c>
      <c r="E9438" s="54">
        <v>0.21041000000000001</v>
      </c>
      <c r="F9438" s="56">
        <v>0.57055</v>
      </c>
    </row>
    <row r="9439" spans="1:6" x14ac:dyDescent="0.25">
      <c r="A9439" s="53" t="s">
        <v>29304</v>
      </c>
      <c r="B9439" s="52">
        <v>11</v>
      </c>
      <c r="C9439" s="54">
        <v>-4.7661000000000002E-2</v>
      </c>
      <c r="D9439" s="55">
        <v>-1.1452999999999999E-3</v>
      </c>
      <c r="E9439" s="54">
        <v>0.26777000000000001</v>
      </c>
      <c r="F9439" s="56">
        <v>0.57062999999999997</v>
      </c>
    </row>
    <row r="9440" spans="1:6" x14ac:dyDescent="0.25">
      <c r="A9440" s="53" t="s">
        <v>29305</v>
      </c>
      <c r="B9440" s="52">
        <v>6</v>
      </c>
      <c r="C9440" s="54">
        <v>-6.8617999999999998E-2</v>
      </c>
      <c r="D9440" s="55">
        <v>-1.2179999999999999E-3</v>
      </c>
      <c r="E9440" s="54">
        <v>0.38514999999999999</v>
      </c>
      <c r="F9440" s="56">
        <v>0.57069999999999999</v>
      </c>
    </row>
    <row r="9441" spans="1:6" x14ac:dyDescent="0.25">
      <c r="A9441" s="53" t="s">
        <v>29306</v>
      </c>
      <c r="B9441" s="52">
        <v>10</v>
      </c>
      <c r="C9441" s="54">
        <v>-4.7735E-2</v>
      </c>
      <c r="D9441" s="55">
        <v>-1.0937E-3</v>
      </c>
      <c r="E9441" s="54">
        <v>0.26784999999999998</v>
      </c>
      <c r="F9441" s="56">
        <v>0.57072000000000001</v>
      </c>
    </row>
    <row r="9442" spans="1:6" x14ac:dyDescent="0.25">
      <c r="A9442" s="53" t="s">
        <v>29307</v>
      </c>
      <c r="B9442" s="52">
        <v>5</v>
      </c>
      <c r="C9442" s="54">
        <v>-6.6463999999999995E-2</v>
      </c>
      <c r="D9442" s="55">
        <v>-1.077E-3</v>
      </c>
      <c r="E9442" s="54">
        <v>0.37285000000000001</v>
      </c>
      <c r="F9442" s="56">
        <v>0.57074000000000003</v>
      </c>
    </row>
    <row r="9443" spans="1:6" x14ac:dyDescent="0.25">
      <c r="A9443" s="53" t="s">
        <v>29308</v>
      </c>
      <c r="B9443" s="52">
        <v>14</v>
      </c>
      <c r="C9443" s="54">
        <v>-4.5277999999999999E-2</v>
      </c>
      <c r="D9443" s="55">
        <v>-1.2274E-3</v>
      </c>
      <c r="E9443" s="54">
        <v>0.25395000000000001</v>
      </c>
      <c r="F9443" s="56">
        <v>0.57074999999999998</v>
      </c>
    </row>
    <row r="9444" spans="1:6" x14ac:dyDescent="0.25">
      <c r="A9444" s="53" t="s">
        <v>29309</v>
      </c>
      <c r="B9444" s="52">
        <v>6</v>
      </c>
      <c r="C9444" s="54">
        <v>-6.8249000000000004E-2</v>
      </c>
      <c r="D9444" s="55">
        <v>-1.2114000000000001E-3</v>
      </c>
      <c r="E9444" s="54">
        <v>0.38220999999999999</v>
      </c>
      <c r="F9444" s="56">
        <v>0.57086000000000003</v>
      </c>
    </row>
    <row r="9445" spans="1:6" x14ac:dyDescent="0.25">
      <c r="A9445" s="53" t="s">
        <v>29310</v>
      </c>
      <c r="B9445" s="52">
        <v>13</v>
      </c>
      <c r="C9445" s="54">
        <v>-5.2658000000000003E-2</v>
      </c>
      <c r="D9445" s="55">
        <v>-1.3756E-3</v>
      </c>
      <c r="E9445" s="54">
        <v>0.29415000000000002</v>
      </c>
      <c r="F9445" s="56">
        <v>0.57103999999999999</v>
      </c>
    </row>
    <row r="9446" spans="1:6" x14ac:dyDescent="0.25">
      <c r="A9446" s="53" t="s">
        <v>29311</v>
      </c>
      <c r="B9446" s="52">
        <v>46</v>
      </c>
      <c r="C9446" s="54">
        <v>-2.6571999999999998E-2</v>
      </c>
      <c r="D9446" s="55">
        <v>-1.3045999999999999E-3</v>
      </c>
      <c r="E9446" s="54">
        <v>0.14813999999999999</v>
      </c>
      <c r="F9446" s="56">
        <v>0.57118000000000002</v>
      </c>
    </row>
    <row r="9447" spans="1:6" x14ac:dyDescent="0.25">
      <c r="A9447" s="53" t="s">
        <v>29312</v>
      </c>
      <c r="B9447" s="52">
        <v>41</v>
      </c>
      <c r="C9447" s="54">
        <v>-2.6963000000000001E-2</v>
      </c>
      <c r="D9447" s="55">
        <v>-1.2499E-3</v>
      </c>
      <c r="E9447" s="54">
        <v>0.15029000000000001</v>
      </c>
      <c r="F9447" s="56">
        <v>0.57118999999999998</v>
      </c>
    </row>
    <row r="9448" spans="1:6" x14ac:dyDescent="0.25">
      <c r="A9448" s="53" t="s">
        <v>29313</v>
      </c>
      <c r="B9448" s="52">
        <v>23</v>
      </c>
      <c r="C9448" s="54">
        <v>-3.8751000000000001E-2</v>
      </c>
      <c r="D9448" s="55">
        <v>-1.3461E-3</v>
      </c>
      <c r="E9448" s="54">
        <v>0.21537999999999999</v>
      </c>
      <c r="F9448" s="56">
        <v>0.57138999999999995</v>
      </c>
    </row>
    <row r="9449" spans="1:6" x14ac:dyDescent="0.25">
      <c r="A9449" s="53" t="s">
        <v>29314</v>
      </c>
      <c r="B9449" s="52">
        <v>511</v>
      </c>
      <c r="C9449" s="54">
        <v>-7.8018000000000002E-3</v>
      </c>
      <c r="D9449" s="55">
        <v>-1.2608999999999999E-3</v>
      </c>
      <c r="E9449" s="54">
        <v>4.3344000000000001E-2</v>
      </c>
      <c r="F9449" s="56">
        <v>0.57142000000000004</v>
      </c>
    </row>
    <row r="9450" spans="1:6" x14ac:dyDescent="0.25">
      <c r="A9450" s="53" t="s">
        <v>29315</v>
      </c>
      <c r="B9450" s="52">
        <v>15</v>
      </c>
      <c r="C9450" s="54">
        <v>-4.5433000000000001E-2</v>
      </c>
      <c r="D9450" s="55">
        <v>-1.2748E-3</v>
      </c>
      <c r="E9450" s="54">
        <v>0.25189</v>
      </c>
      <c r="F9450" s="56">
        <v>0.57157000000000002</v>
      </c>
    </row>
    <row r="9451" spans="1:6" x14ac:dyDescent="0.25">
      <c r="A9451" s="53" t="s">
        <v>29316</v>
      </c>
      <c r="B9451" s="52">
        <v>4</v>
      </c>
      <c r="C9451" s="54">
        <v>-0.10174999999999999</v>
      </c>
      <c r="D9451" s="55">
        <v>-1.4747E-3</v>
      </c>
      <c r="E9451" s="54">
        <v>0.56372999999999995</v>
      </c>
      <c r="F9451" s="56">
        <v>0.57160999999999995</v>
      </c>
    </row>
    <row r="9452" spans="1:6" x14ac:dyDescent="0.25">
      <c r="A9452" s="53" t="s">
        <v>29317</v>
      </c>
      <c r="B9452" s="52">
        <v>54</v>
      </c>
      <c r="C9452" s="54">
        <v>-2.4236000000000001E-2</v>
      </c>
      <c r="D9452" s="55">
        <v>-1.289E-3</v>
      </c>
      <c r="E9452" s="54">
        <v>0.13394</v>
      </c>
      <c r="F9452" s="56">
        <v>0.57179999999999997</v>
      </c>
    </row>
    <row r="9453" spans="1:6" x14ac:dyDescent="0.25">
      <c r="A9453" s="53" t="s">
        <v>29318</v>
      </c>
      <c r="B9453" s="52">
        <v>6</v>
      </c>
      <c r="C9453" s="54">
        <v>-9.2175000000000007E-2</v>
      </c>
      <c r="D9453" s="55">
        <v>-1.6360999999999999E-3</v>
      </c>
      <c r="E9453" s="54">
        <v>0.50880999999999998</v>
      </c>
      <c r="F9453" s="56">
        <v>0.57188000000000005</v>
      </c>
    </row>
    <row r="9454" spans="1:6" x14ac:dyDescent="0.25">
      <c r="A9454" s="53" t="s">
        <v>29319</v>
      </c>
      <c r="B9454" s="52">
        <v>10</v>
      </c>
      <c r="C9454" s="54">
        <v>-5.9860999999999998E-2</v>
      </c>
      <c r="D9454" s="55">
        <v>-1.3715999999999999E-3</v>
      </c>
      <c r="E9454" s="54">
        <v>0.33040999999999998</v>
      </c>
      <c r="F9454" s="56">
        <v>0.57188000000000005</v>
      </c>
    </row>
    <row r="9455" spans="1:6" x14ac:dyDescent="0.25">
      <c r="A9455" s="53" t="s">
        <v>29320</v>
      </c>
      <c r="B9455" s="52">
        <v>28</v>
      </c>
      <c r="C9455" s="54">
        <v>-3.5866000000000002E-2</v>
      </c>
      <c r="D9455" s="55">
        <v>-1.3744E-3</v>
      </c>
      <c r="E9455" s="54">
        <v>0.19786999999999999</v>
      </c>
      <c r="F9455" s="56">
        <v>0.57191999999999998</v>
      </c>
    </row>
    <row r="9456" spans="1:6" x14ac:dyDescent="0.25">
      <c r="A9456" s="53" t="s">
        <v>29321</v>
      </c>
      <c r="B9456" s="52">
        <v>48</v>
      </c>
      <c r="C9456" s="54">
        <v>-2.6419000000000002E-2</v>
      </c>
      <c r="D9456" s="55">
        <v>-1.3248999999999999E-3</v>
      </c>
      <c r="E9456" s="54">
        <v>0.1457</v>
      </c>
      <c r="F9456" s="56">
        <v>0.57194</v>
      </c>
    </row>
    <row r="9457" spans="1:6" x14ac:dyDescent="0.25">
      <c r="A9457" s="53" t="s">
        <v>29322</v>
      </c>
      <c r="B9457" s="52">
        <v>22</v>
      </c>
      <c r="C9457" s="54">
        <v>-4.1586999999999999E-2</v>
      </c>
      <c r="D9457" s="55">
        <v>-1.4128999999999999E-3</v>
      </c>
      <c r="E9457" s="54">
        <v>0.2293</v>
      </c>
      <c r="F9457" s="56">
        <v>0.57196000000000002</v>
      </c>
    </row>
    <row r="9458" spans="1:6" x14ac:dyDescent="0.25">
      <c r="A9458" s="53" t="s">
        <v>29323</v>
      </c>
      <c r="B9458" s="52">
        <v>13</v>
      </c>
      <c r="C9458" s="54">
        <v>-5.8021000000000003E-2</v>
      </c>
      <c r="D9458" s="55">
        <v>-1.5156E-3</v>
      </c>
      <c r="E9458" s="54">
        <v>0.31973000000000001</v>
      </c>
      <c r="F9458" s="56">
        <v>0.57199999999999995</v>
      </c>
    </row>
    <row r="9459" spans="1:6" x14ac:dyDescent="0.25">
      <c r="A9459" s="53" t="s">
        <v>29324</v>
      </c>
      <c r="B9459" s="52">
        <v>11</v>
      </c>
      <c r="C9459" s="54">
        <v>-4.5533999999999998E-2</v>
      </c>
      <c r="D9459" s="55">
        <v>-1.0942E-3</v>
      </c>
      <c r="E9459" s="54">
        <v>0.25067</v>
      </c>
      <c r="F9459" s="56">
        <v>0.57206999999999997</v>
      </c>
    </row>
    <row r="9460" spans="1:6" x14ac:dyDescent="0.25">
      <c r="A9460" s="53" t="s">
        <v>29325</v>
      </c>
      <c r="B9460" s="52">
        <v>5</v>
      </c>
      <c r="C9460" s="54">
        <v>-7.3727000000000001E-2</v>
      </c>
      <c r="D9460" s="55">
        <v>-1.1946999999999999E-3</v>
      </c>
      <c r="E9460" s="54">
        <v>0.40577999999999997</v>
      </c>
      <c r="F9460" s="56">
        <v>0.57208999999999999</v>
      </c>
    </row>
    <row r="9461" spans="1:6" x14ac:dyDescent="0.25">
      <c r="A9461" s="53" t="s">
        <v>29326</v>
      </c>
      <c r="B9461" s="52">
        <v>13</v>
      </c>
      <c r="C9461" s="54">
        <v>-4.5954000000000002E-2</v>
      </c>
      <c r="D9461" s="55">
        <v>-1.2003999999999999E-3</v>
      </c>
      <c r="E9461" s="54">
        <v>0.25280000000000002</v>
      </c>
      <c r="F9461" s="56">
        <v>0.57211999999999996</v>
      </c>
    </row>
    <row r="9462" spans="1:6" x14ac:dyDescent="0.25">
      <c r="A9462" s="53" t="s">
        <v>29327</v>
      </c>
      <c r="B9462" s="52">
        <v>62</v>
      </c>
      <c r="C9462" s="54">
        <v>-2.3539999999999998E-2</v>
      </c>
      <c r="D9462" s="55">
        <v>-1.3411E-3</v>
      </c>
      <c r="E9462" s="54">
        <v>0.12948999999999999</v>
      </c>
      <c r="F9462" s="56">
        <v>0.57213000000000003</v>
      </c>
    </row>
    <row r="9463" spans="1:6" x14ac:dyDescent="0.25">
      <c r="A9463" s="53" t="s">
        <v>29328</v>
      </c>
      <c r="B9463" s="52">
        <v>15</v>
      </c>
      <c r="C9463" s="54">
        <v>-5.7002999999999998E-2</v>
      </c>
      <c r="D9463" s="55">
        <v>-1.5994E-3</v>
      </c>
      <c r="E9463" s="54">
        <v>0.31347999999999998</v>
      </c>
      <c r="F9463" s="56">
        <v>0.57213999999999998</v>
      </c>
    </row>
    <row r="9464" spans="1:6" x14ac:dyDescent="0.25">
      <c r="A9464" s="53" t="s">
        <v>29329</v>
      </c>
      <c r="B9464" s="52">
        <v>146</v>
      </c>
      <c r="C9464" s="54">
        <v>-1.5923E-2</v>
      </c>
      <c r="D9464" s="55">
        <v>-1.3891000000000001E-3</v>
      </c>
      <c r="E9464" s="54">
        <v>8.7550000000000003E-2</v>
      </c>
      <c r="F9464" s="56">
        <v>0.57216</v>
      </c>
    </row>
    <row r="9465" spans="1:6" x14ac:dyDescent="0.25">
      <c r="A9465" s="53" t="s">
        <v>29330</v>
      </c>
      <c r="B9465" s="52">
        <v>10</v>
      </c>
      <c r="C9465" s="54">
        <v>-7.3815000000000006E-2</v>
      </c>
      <c r="D9465" s="55">
        <v>-1.6913E-3</v>
      </c>
      <c r="E9465" s="54">
        <v>0.40542</v>
      </c>
      <c r="F9465" s="56">
        <v>0.57223999999999997</v>
      </c>
    </row>
    <row r="9466" spans="1:6" x14ac:dyDescent="0.25">
      <c r="A9466" s="53" t="s">
        <v>29331</v>
      </c>
      <c r="B9466" s="52">
        <v>12</v>
      </c>
      <c r="C9466" s="54">
        <v>-4.7502000000000003E-2</v>
      </c>
      <c r="D9466" s="55">
        <v>-1.1922E-3</v>
      </c>
      <c r="E9466" s="54">
        <v>0.26074999999999998</v>
      </c>
      <c r="F9466" s="56">
        <v>0.57228000000000001</v>
      </c>
    </row>
    <row r="9467" spans="1:6" x14ac:dyDescent="0.25">
      <c r="A9467" s="53" t="s">
        <v>29332</v>
      </c>
      <c r="B9467" s="52">
        <v>945</v>
      </c>
      <c r="C9467" s="54">
        <v>-5.9430000000000004E-3</v>
      </c>
      <c r="D9467" s="55">
        <v>-1.2907999999999999E-3</v>
      </c>
      <c r="E9467" s="54">
        <v>3.261E-2</v>
      </c>
      <c r="F9467" s="56">
        <v>0.57230000000000003</v>
      </c>
    </row>
    <row r="9468" spans="1:6" x14ac:dyDescent="0.25">
      <c r="A9468" s="53" t="s">
        <v>29333</v>
      </c>
      <c r="B9468" s="52">
        <v>5</v>
      </c>
      <c r="C9468" s="54">
        <v>-7.3576000000000003E-2</v>
      </c>
      <c r="D9468" s="55">
        <v>-1.1922E-3</v>
      </c>
      <c r="E9468" s="54">
        <v>0.40328000000000003</v>
      </c>
      <c r="F9468" s="56">
        <v>0.57238</v>
      </c>
    </row>
    <row r="9469" spans="1:6" x14ac:dyDescent="0.25">
      <c r="A9469" s="53" t="s">
        <v>29334</v>
      </c>
      <c r="B9469" s="52">
        <v>20</v>
      </c>
      <c r="C9469" s="54">
        <v>-3.6089000000000003E-2</v>
      </c>
      <c r="D9469" s="55">
        <v>-1.1691E-3</v>
      </c>
      <c r="E9469" s="54">
        <v>0.19767000000000001</v>
      </c>
      <c r="F9469" s="56">
        <v>0.57242999999999999</v>
      </c>
    </row>
    <row r="9470" spans="1:6" x14ac:dyDescent="0.25">
      <c r="A9470" s="53" t="s">
        <v>29335</v>
      </c>
      <c r="B9470" s="52">
        <v>11</v>
      </c>
      <c r="C9470" s="54">
        <v>-5.2144999999999997E-2</v>
      </c>
      <c r="D9470" s="55">
        <v>-1.2531E-3</v>
      </c>
      <c r="E9470" s="54">
        <v>0.28548000000000001</v>
      </c>
      <c r="F9470" s="56">
        <v>0.57245999999999997</v>
      </c>
    </row>
    <row r="9471" spans="1:6" x14ac:dyDescent="0.25">
      <c r="A9471" s="53" t="s">
        <v>29336</v>
      </c>
      <c r="B9471" s="52">
        <v>5</v>
      </c>
      <c r="C9471" s="54">
        <v>-0.10048</v>
      </c>
      <c r="D9471" s="55">
        <v>-1.6282E-3</v>
      </c>
      <c r="E9471" s="54">
        <v>0.55005000000000004</v>
      </c>
      <c r="F9471" s="56">
        <v>0.57247000000000003</v>
      </c>
    </row>
    <row r="9472" spans="1:6" x14ac:dyDescent="0.25">
      <c r="A9472" s="53" t="s">
        <v>29337</v>
      </c>
      <c r="B9472" s="52">
        <v>20</v>
      </c>
      <c r="C9472" s="54">
        <v>-3.7835000000000001E-2</v>
      </c>
      <c r="D9472" s="55">
        <v>-1.2256999999999999E-3</v>
      </c>
      <c r="E9472" s="54">
        <v>0.20705000000000001</v>
      </c>
      <c r="F9472" s="56">
        <v>0.57250000000000001</v>
      </c>
    </row>
    <row r="9473" spans="1:6" x14ac:dyDescent="0.25">
      <c r="A9473" s="53" t="s">
        <v>29338</v>
      </c>
      <c r="B9473" s="52">
        <v>8</v>
      </c>
      <c r="C9473" s="54">
        <v>-5.6971000000000001E-2</v>
      </c>
      <c r="D9473" s="55">
        <v>-1.1676E-3</v>
      </c>
      <c r="E9473" s="54">
        <v>0.31161</v>
      </c>
      <c r="F9473" s="56">
        <v>0.57252999999999998</v>
      </c>
    </row>
    <row r="9474" spans="1:6" x14ac:dyDescent="0.25">
      <c r="A9474" s="53" t="s">
        <v>29339</v>
      </c>
      <c r="B9474" s="52">
        <v>36</v>
      </c>
      <c r="C9474" s="54">
        <v>-3.1864000000000003E-2</v>
      </c>
      <c r="D9474" s="55">
        <v>-1.3843E-3</v>
      </c>
      <c r="E9474" s="54">
        <v>0.17402999999999999</v>
      </c>
      <c r="F9474" s="56">
        <v>0.57264000000000004</v>
      </c>
    </row>
    <row r="9475" spans="1:6" x14ac:dyDescent="0.25">
      <c r="A9475" s="53" t="s">
        <v>29340</v>
      </c>
      <c r="B9475" s="52">
        <v>14</v>
      </c>
      <c r="C9475" s="54">
        <v>-5.7096000000000001E-2</v>
      </c>
      <c r="D9475" s="55">
        <v>-1.5476999999999999E-3</v>
      </c>
      <c r="E9475" s="54">
        <v>0.31179000000000001</v>
      </c>
      <c r="F9475" s="56">
        <v>0.57264999999999999</v>
      </c>
    </row>
    <row r="9476" spans="1:6" x14ac:dyDescent="0.25">
      <c r="A9476" s="53" t="s">
        <v>29341</v>
      </c>
      <c r="B9476" s="52">
        <v>79</v>
      </c>
      <c r="C9476" s="54">
        <v>-2.1583999999999999E-2</v>
      </c>
      <c r="D9476" s="55">
        <v>-1.3875000000000001E-3</v>
      </c>
      <c r="E9476" s="54">
        <v>0.11774</v>
      </c>
      <c r="F9476" s="56">
        <v>0.57272999999999996</v>
      </c>
    </row>
    <row r="9477" spans="1:6" x14ac:dyDescent="0.25">
      <c r="A9477" s="53" t="s">
        <v>29342</v>
      </c>
      <c r="B9477" s="52">
        <v>42</v>
      </c>
      <c r="C9477" s="54">
        <v>-2.7344E-2</v>
      </c>
      <c r="D9477" s="55">
        <v>-1.2829E-3</v>
      </c>
      <c r="E9477" s="54">
        <v>0.14913999999999999</v>
      </c>
      <c r="F9477" s="56">
        <v>0.57274000000000003</v>
      </c>
    </row>
    <row r="9478" spans="1:6" x14ac:dyDescent="0.25">
      <c r="A9478" s="53" t="s">
        <v>29343</v>
      </c>
      <c r="B9478" s="52">
        <v>6</v>
      </c>
      <c r="C9478" s="54">
        <v>-9.4023999999999996E-2</v>
      </c>
      <c r="D9478" s="55">
        <v>-1.6689000000000001E-3</v>
      </c>
      <c r="E9478" s="54">
        <v>0.51214000000000004</v>
      </c>
      <c r="F9478" s="56">
        <v>0.57282999999999995</v>
      </c>
    </row>
    <row r="9479" spans="1:6" x14ac:dyDescent="0.25">
      <c r="A9479" s="53" t="s">
        <v>29344</v>
      </c>
      <c r="B9479" s="52">
        <v>98</v>
      </c>
      <c r="C9479" s="54">
        <v>-1.9088999999999998E-2</v>
      </c>
      <c r="D9479" s="55">
        <v>-1.366E-3</v>
      </c>
      <c r="E9479" s="54">
        <v>0.10390000000000001</v>
      </c>
      <c r="F9479" s="56">
        <v>0.57287999999999994</v>
      </c>
    </row>
    <row r="9480" spans="1:6" x14ac:dyDescent="0.25">
      <c r="A9480" s="53" t="s">
        <v>29345</v>
      </c>
      <c r="B9480" s="52">
        <v>13</v>
      </c>
      <c r="C9480" s="54">
        <v>-5.2824999999999997E-2</v>
      </c>
      <c r="D9480" s="55">
        <v>-1.3799000000000001E-3</v>
      </c>
      <c r="E9480" s="54">
        <v>0.28744999999999998</v>
      </c>
      <c r="F9480" s="56">
        <v>0.57289999999999996</v>
      </c>
    </row>
    <row r="9481" spans="1:6" x14ac:dyDescent="0.25">
      <c r="A9481" s="53" t="s">
        <v>29346</v>
      </c>
      <c r="B9481" s="52">
        <v>22</v>
      </c>
      <c r="C9481" s="54">
        <v>-4.1294999999999998E-2</v>
      </c>
      <c r="D9481" s="55">
        <v>-1.403E-3</v>
      </c>
      <c r="E9481" s="54">
        <v>0.22452</v>
      </c>
      <c r="F9481" s="56">
        <v>0.57296000000000002</v>
      </c>
    </row>
    <row r="9482" spans="1:6" x14ac:dyDescent="0.25">
      <c r="A9482" s="53" t="s">
        <v>29347</v>
      </c>
      <c r="B9482" s="52">
        <v>19</v>
      </c>
      <c r="C9482" s="54">
        <v>-4.2706000000000001E-2</v>
      </c>
      <c r="D9482" s="55">
        <v>-1.3485000000000001E-3</v>
      </c>
      <c r="E9482" s="54">
        <v>0.23205000000000001</v>
      </c>
      <c r="F9482" s="56">
        <v>0.57301000000000002</v>
      </c>
    </row>
    <row r="9483" spans="1:6" x14ac:dyDescent="0.25">
      <c r="A9483" s="53" t="s">
        <v>29348</v>
      </c>
      <c r="B9483" s="52">
        <v>25</v>
      </c>
      <c r="C9483" s="54">
        <v>-3.6995E-2</v>
      </c>
      <c r="D9483" s="55">
        <v>-1.3397000000000001E-3</v>
      </c>
      <c r="E9483" s="54">
        <v>0.20097000000000001</v>
      </c>
      <c r="F9483" s="56">
        <v>0.57301999999999997</v>
      </c>
    </row>
    <row r="9484" spans="1:6" x14ac:dyDescent="0.25">
      <c r="A9484" s="53" t="s">
        <v>29349</v>
      </c>
      <c r="B9484" s="52">
        <v>17</v>
      </c>
      <c r="C9484" s="54">
        <v>-4.8916000000000001E-2</v>
      </c>
      <c r="D9484" s="55">
        <v>-1.4610999999999999E-3</v>
      </c>
      <c r="E9484" s="54">
        <v>0.26561000000000001</v>
      </c>
      <c r="F9484" s="56">
        <v>0.57306000000000001</v>
      </c>
    </row>
    <row r="9485" spans="1:6" x14ac:dyDescent="0.25">
      <c r="A9485" s="53" t="s">
        <v>29350</v>
      </c>
      <c r="B9485" s="52">
        <v>16</v>
      </c>
      <c r="C9485" s="54">
        <v>-4.3468E-2</v>
      </c>
      <c r="D9485" s="55">
        <v>-1.2596E-3</v>
      </c>
      <c r="E9485" s="54">
        <v>0.23583999999999999</v>
      </c>
      <c r="F9485" s="56">
        <v>0.57311000000000001</v>
      </c>
    </row>
    <row r="9486" spans="1:6" x14ac:dyDescent="0.25">
      <c r="A9486" s="53" t="s">
        <v>29351</v>
      </c>
      <c r="B9486" s="52">
        <v>43</v>
      </c>
      <c r="C9486" s="54">
        <v>-2.8202000000000001E-2</v>
      </c>
      <c r="D9486" s="55">
        <v>-1.3388E-3</v>
      </c>
      <c r="E9486" s="54">
        <v>0.15287000000000001</v>
      </c>
      <c r="F9486" s="56">
        <v>0.57318000000000002</v>
      </c>
    </row>
    <row r="9487" spans="1:6" x14ac:dyDescent="0.25">
      <c r="A9487" s="53" t="s">
        <v>29352</v>
      </c>
      <c r="B9487" s="52">
        <v>55</v>
      </c>
      <c r="C9487" s="54">
        <v>-2.3226E-2</v>
      </c>
      <c r="D9487" s="55">
        <v>-1.2466000000000001E-3</v>
      </c>
      <c r="E9487" s="54">
        <v>0.12587999999999999</v>
      </c>
      <c r="F9487" s="56">
        <v>0.57318999999999998</v>
      </c>
    </row>
    <row r="9488" spans="1:6" x14ac:dyDescent="0.25">
      <c r="A9488" s="53" t="s">
        <v>29353</v>
      </c>
      <c r="B9488" s="52">
        <v>558</v>
      </c>
      <c r="C9488" s="54">
        <v>-8.4247999999999997E-3</v>
      </c>
      <c r="D9488" s="55">
        <v>-1.421E-3</v>
      </c>
      <c r="E9488" s="54">
        <v>4.5649000000000002E-2</v>
      </c>
      <c r="F9488" s="56">
        <v>0.57321</v>
      </c>
    </row>
    <row r="9489" spans="1:6" x14ac:dyDescent="0.25">
      <c r="A9489" s="53" t="s">
        <v>29354</v>
      </c>
      <c r="B9489" s="52">
        <v>5</v>
      </c>
      <c r="C9489" s="54">
        <v>-8.7261000000000005E-2</v>
      </c>
      <c r="D9489" s="55">
        <v>-1.4139999999999999E-3</v>
      </c>
      <c r="E9489" s="54">
        <v>0.47250999999999999</v>
      </c>
      <c r="F9489" s="56">
        <v>0.57325999999999999</v>
      </c>
    </row>
    <row r="9490" spans="1:6" x14ac:dyDescent="0.25">
      <c r="A9490" s="53" t="s">
        <v>29355</v>
      </c>
      <c r="B9490" s="52">
        <v>44</v>
      </c>
      <c r="C9490" s="54">
        <v>-2.8806999999999999E-2</v>
      </c>
      <c r="D9490" s="55">
        <v>-1.3833000000000001E-3</v>
      </c>
      <c r="E9490" s="54">
        <v>0.15592</v>
      </c>
      <c r="F9490" s="56">
        <v>0.57328999999999997</v>
      </c>
    </row>
    <row r="9491" spans="1:6" x14ac:dyDescent="0.25">
      <c r="A9491" s="53" t="s">
        <v>29356</v>
      </c>
      <c r="B9491" s="52">
        <v>23</v>
      </c>
      <c r="C9491" s="54">
        <v>-3.8448999999999997E-2</v>
      </c>
      <c r="D9491" s="55">
        <v>-1.3355999999999999E-3</v>
      </c>
      <c r="E9491" s="54">
        <v>0.20810000000000001</v>
      </c>
      <c r="F9491" s="56">
        <v>0.57328999999999997</v>
      </c>
    </row>
    <row r="9492" spans="1:6" x14ac:dyDescent="0.25">
      <c r="A9492" s="53" t="s">
        <v>29357</v>
      </c>
      <c r="B9492" s="52">
        <v>27</v>
      </c>
      <c r="C9492" s="54">
        <v>-3.4638000000000002E-2</v>
      </c>
      <c r="D9492" s="55">
        <v>-1.3035E-3</v>
      </c>
      <c r="E9492" s="54">
        <v>0.18728</v>
      </c>
      <c r="F9492" s="56">
        <v>0.57337000000000005</v>
      </c>
    </row>
    <row r="9493" spans="1:6" x14ac:dyDescent="0.25">
      <c r="A9493" s="53" t="s">
        <v>29358</v>
      </c>
      <c r="B9493" s="52">
        <v>76</v>
      </c>
      <c r="C9493" s="54">
        <v>-2.1541000000000001E-2</v>
      </c>
      <c r="D9493" s="55">
        <v>-1.3583E-3</v>
      </c>
      <c r="E9493" s="54">
        <v>0.11645</v>
      </c>
      <c r="F9493" s="56">
        <v>0.57338</v>
      </c>
    </row>
    <row r="9494" spans="1:6" x14ac:dyDescent="0.25">
      <c r="A9494" s="53" t="s">
        <v>29359</v>
      </c>
      <c r="B9494" s="52">
        <v>19</v>
      </c>
      <c r="C9494" s="54">
        <v>-4.7157999999999999E-2</v>
      </c>
      <c r="D9494" s="55">
        <v>-1.4890000000000001E-3</v>
      </c>
      <c r="E9494" s="54">
        <v>0.25448999999999999</v>
      </c>
      <c r="F9494" s="56">
        <v>0.57350000000000001</v>
      </c>
    </row>
    <row r="9495" spans="1:6" x14ac:dyDescent="0.25">
      <c r="A9495" s="53" t="s">
        <v>29360</v>
      </c>
      <c r="B9495" s="52">
        <v>16</v>
      </c>
      <c r="C9495" s="54">
        <v>-5.3039999999999997E-2</v>
      </c>
      <c r="D9495" s="55">
        <v>-1.537E-3</v>
      </c>
      <c r="E9495" s="54">
        <v>0.28616000000000003</v>
      </c>
      <c r="F9495" s="56">
        <v>0.57352000000000003</v>
      </c>
    </row>
    <row r="9496" spans="1:6" x14ac:dyDescent="0.25">
      <c r="A9496" s="53" t="s">
        <v>29361</v>
      </c>
      <c r="B9496" s="52">
        <v>13</v>
      </c>
      <c r="C9496" s="54">
        <v>-4.8807999999999997E-2</v>
      </c>
      <c r="D9496" s="55">
        <v>-1.2750000000000001E-3</v>
      </c>
      <c r="E9496" s="54">
        <v>0.26334000000000002</v>
      </c>
      <c r="F9496" s="56">
        <v>0.57352000000000003</v>
      </c>
    </row>
    <row r="9497" spans="1:6" x14ac:dyDescent="0.25">
      <c r="A9497" s="53" t="s">
        <v>29362</v>
      </c>
      <c r="B9497" s="52">
        <v>23</v>
      </c>
      <c r="C9497" s="54">
        <v>-3.2327000000000002E-2</v>
      </c>
      <c r="D9497" s="55">
        <v>-1.1229E-3</v>
      </c>
      <c r="E9497" s="54">
        <v>0.17424999999999999</v>
      </c>
      <c r="F9497" s="56">
        <v>0.57359000000000004</v>
      </c>
    </row>
    <row r="9498" spans="1:6" x14ac:dyDescent="0.25">
      <c r="A9498" s="53" t="s">
        <v>29363</v>
      </c>
      <c r="B9498" s="52">
        <v>70</v>
      </c>
      <c r="C9498" s="54">
        <v>-2.2065999999999999E-2</v>
      </c>
      <c r="D9498" s="55">
        <v>-1.3355999999999999E-3</v>
      </c>
      <c r="E9498" s="54">
        <v>0.11892999999999999</v>
      </c>
      <c r="F9498" s="56">
        <v>0.57359000000000004</v>
      </c>
    </row>
    <row r="9499" spans="1:6" x14ac:dyDescent="0.25">
      <c r="A9499" s="53" t="s">
        <v>29364</v>
      </c>
      <c r="B9499" s="52">
        <v>4</v>
      </c>
      <c r="C9499" s="54">
        <v>-6.8405999999999995E-2</v>
      </c>
      <c r="D9499" s="55">
        <v>-9.9145000000000006E-4</v>
      </c>
      <c r="E9499" s="54">
        <v>0.36858999999999997</v>
      </c>
      <c r="F9499" s="56">
        <v>0.57362000000000002</v>
      </c>
    </row>
    <row r="9500" spans="1:6" x14ac:dyDescent="0.25">
      <c r="A9500" s="53" t="s">
        <v>29365</v>
      </c>
      <c r="B9500" s="52">
        <v>9</v>
      </c>
      <c r="C9500" s="54">
        <v>-5.9864000000000001E-2</v>
      </c>
      <c r="D9500" s="55">
        <v>-1.3013E-3</v>
      </c>
      <c r="E9500" s="54">
        <v>0.32246999999999998</v>
      </c>
      <c r="F9500" s="56">
        <v>0.57364000000000004</v>
      </c>
    </row>
    <row r="9501" spans="1:6" x14ac:dyDescent="0.25">
      <c r="A9501" s="53" t="s">
        <v>29366</v>
      </c>
      <c r="B9501" s="52">
        <v>398</v>
      </c>
      <c r="C9501" s="54">
        <v>-9.3784999999999997E-3</v>
      </c>
      <c r="D9501" s="55">
        <v>-1.3418E-3</v>
      </c>
      <c r="E9501" s="54">
        <v>5.0456000000000001E-2</v>
      </c>
      <c r="F9501" s="56">
        <v>0.57372999999999996</v>
      </c>
    </row>
    <row r="9502" spans="1:6" x14ac:dyDescent="0.25">
      <c r="A9502" s="53" t="s">
        <v>29367</v>
      </c>
      <c r="B9502" s="52">
        <v>572</v>
      </c>
      <c r="C9502" s="54">
        <v>-7.6557999999999999E-3</v>
      </c>
      <c r="D9502" s="55">
        <v>-1.3068999999999999E-3</v>
      </c>
      <c r="E9502" s="54">
        <v>4.1083000000000001E-2</v>
      </c>
      <c r="F9502" s="56">
        <v>0.57391000000000003</v>
      </c>
    </row>
    <row r="9503" spans="1:6" x14ac:dyDescent="0.25">
      <c r="A9503" s="53" t="s">
        <v>29368</v>
      </c>
      <c r="B9503" s="52">
        <v>51</v>
      </c>
      <c r="C9503" s="54">
        <v>-2.724E-2</v>
      </c>
      <c r="D9503" s="55">
        <v>-1.408E-3</v>
      </c>
      <c r="E9503" s="54">
        <v>0.14593999999999999</v>
      </c>
      <c r="F9503" s="56">
        <v>0.57403000000000004</v>
      </c>
    </row>
    <row r="9504" spans="1:6" x14ac:dyDescent="0.25">
      <c r="A9504" s="53" t="s">
        <v>29369</v>
      </c>
      <c r="B9504" s="52">
        <v>36</v>
      </c>
      <c r="C9504" s="54">
        <v>-3.0689000000000001E-2</v>
      </c>
      <c r="D9504" s="55">
        <v>-1.3332000000000001E-3</v>
      </c>
      <c r="E9504" s="54">
        <v>0.16436000000000001</v>
      </c>
      <c r="F9504" s="56">
        <v>0.57406000000000001</v>
      </c>
    </row>
    <row r="9505" spans="1:6" x14ac:dyDescent="0.25">
      <c r="A9505" s="53" t="s">
        <v>29370</v>
      </c>
      <c r="B9505" s="52">
        <v>18</v>
      </c>
      <c r="C9505" s="54">
        <v>-3.5095000000000001E-2</v>
      </c>
      <c r="D9505" s="55">
        <v>-1.0786000000000001E-3</v>
      </c>
      <c r="E9505" s="54">
        <v>0.18787999999999999</v>
      </c>
      <c r="F9505" s="56">
        <v>0.57408999999999999</v>
      </c>
    </row>
    <row r="9506" spans="1:6" x14ac:dyDescent="0.25">
      <c r="A9506" s="53" t="s">
        <v>29371</v>
      </c>
      <c r="B9506" s="52">
        <v>30</v>
      </c>
      <c r="C9506" s="54">
        <v>-3.0388999999999999E-2</v>
      </c>
      <c r="D9506" s="55">
        <v>-1.2053999999999999E-3</v>
      </c>
      <c r="E9506" s="54">
        <v>0.16249</v>
      </c>
      <c r="F9506" s="56">
        <v>0.57418000000000002</v>
      </c>
    </row>
    <row r="9507" spans="1:6" x14ac:dyDescent="0.25">
      <c r="A9507" s="53" t="s">
        <v>29372</v>
      </c>
      <c r="B9507" s="52">
        <v>13</v>
      </c>
      <c r="C9507" s="54">
        <v>-5.7422000000000001E-2</v>
      </c>
      <c r="D9507" s="55">
        <v>-1.5E-3</v>
      </c>
      <c r="E9507" s="54">
        <v>0.30702000000000002</v>
      </c>
      <c r="F9507" s="56">
        <v>0.57418000000000002</v>
      </c>
    </row>
    <row r="9508" spans="1:6" x14ac:dyDescent="0.25">
      <c r="A9508" s="53" t="s">
        <v>29373</v>
      </c>
      <c r="B9508" s="52">
        <v>886</v>
      </c>
      <c r="C9508" s="54">
        <v>-6.6230999999999998E-3</v>
      </c>
      <c r="D9508" s="55">
        <v>-1.3951E-3</v>
      </c>
      <c r="E9508" s="54">
        <v>3.5380000000000002E-2</v>
      </c>
      <c r="F9508" s="56">
        <v>0.57425000000000004</v>
      </c>
    </row>
    <row r="9509" spans="1:6" x14ac:dyDescent="0.25">
      <c r="A9509" s="53" t="s">
        <v>29374</v>
      </c>
      <c r="B9509" s="52">
        <v>10</v>
      </c>
      <c r="C9509" s="54">
        <v>-5.0296E-2</v>
      </c>
      <c r="D9509" s="55">
        <v>-1.1524E-3</v>
      </c>
      <c r="E9509" s="54">
        <v>0.26857999999999999</v>
      </c>
      <c r="F9509" s="56">
        <v>0.57426999999999995</v>
      </c>
    </row>
    <row r="9510" spans="1:6" x14ac:dyDescent="0.25">
      <c r="A9510" s="53" t="s">
        <v>29375</v>
      </c>
      <c r="B9510" s="52">
        <v>10</v>
      </c>
      <c r="C9510" s="54">
        <v>-5.5521000000000001E-2</v>
      </c>
      <c r="D9510" s="55">
        <v>-1.2721E-3</v>
      </c>
      <c r="E9510" s="54">
        <v>0.29537999999999998</v>
      </c>
      <c r="F9510" s="56">
        <v>0.57455000000000001</v>
      </c>
    </row>
    <row r="9511" spans="1:6" x14ac:dyDescent="0.25">
      <c r="A9511" s="53" t="s">
        <v>29376</v>
      </c>
      <c r="B9511" s="52">
        <v>129</v>
      </c>
      <c r="C9511" s="54">
        <v>-1.6480000000000002E-2</v>
      </c>
      <c r="D9511" s="55">
        <v>-1.3519000000000001E-3</v>
      </c>
      <c r="E9511" s="54">
        <v>8.7632000000000002E-2</v>
      </c>
      <c r="F9511" s="56">
        <v>0.57457999999999998</v>
      </c>
    </row>
    <row r="9512" spans="1:6" x14ac:dyDescent="0.25">
      <c r="A9512" s="53" t="s">
        <v>29377</v>
      </c>
      <c r="B9512" s="52">
        <v>83</v>
      </c>
      <c r="C9512" s="54">
        <v>-2.0582E-2</v>
      </c>
      <c r="D9512" s="55">
        <v>-1.356E-3</v>
      </c>
      <c r="E9512" s="54">
        <v>0.10891000000000001</v>
      </c>
      <c r="F9512" s="56">
        <v>0.57494999999999996</v>
      </c>
    </row>
    <row r="9513" spans="1:6" x14ac:dyDescent="0.25">
      <c r="A9513" s="53" t="s">
        <v>29378</v>
      </c>
      <c r="B9513" s="52">
        <v>17</v>
      </c>
      <c r="C9513" s="54">
        <v>-4.8280999999999998E-2</v>
      </c>
      <c r="D9513" s="55">
        <v>-1.4421E-3</v>
      </c>
      <c r="E9513" s="54">
        <v>0.25542999999999999</v>
      </c>
      <c r="F9513" s="56">
        <v>0.57496000000000003</v>
      </c>
    </row>
    <row r="9514" spans="1:6" x14ac:dyDescent="0.25">
      <c r="A9514" s="53" t="s">
        <v>29379</v>
      </c>
      <c r="B9514" s="52">
        <v>7</v>
      </c>
      <c r="C9514" s="54">
        <v>-7.7474000000000001E-2</v>
      </c>
      <c r="D9514" s="55">
        <v>-1.4852999999999999E-3</v>
      </c>
      <c r="E9514" s="54">
        <v>0.40971999999999997</v>
      </c>
      <c r="F9514" s="56">
        <v>0.57499</v>
      </c>
    </row>
    <row r="9515" spans="1:6" x14ac:dyDescent="0.25">
      <c r="A9515" s="53" t="s">
        <v>29380</v>
      </c>
      <c r="B9515" s="52">
        <v>6</v>
      </c>
      <c r="C9515" s="54">
        <v>-8.2185999999999995E-2</v>
      </c>
      <c r="D9515" s="55">
        <v>-1.4587999999999999E-3</v>
      </c>
      <c r="E9515" s="54">
        <v>0.43418000000000001</v>
      </c>
      <c r="F9515" s="56">
        <v>0.57506999999999997</v>
      </c>
    </row>
    <row r="9516" spans="1:6" x14ac:dyDescent="0.25">
      <c r="A9516" s="53" t="s">
        <v>29381</v>
      </c>
      <c r="B9516" s="52">
        <v>5</v>
      </c>
      <c r="C9516" s="54">
        <v>-9.7507999999999997E-2</v>
      </c>
      <c r="D9516" s="55">
        <v>-1.58E-3</v>
      </c>
      <c r="E9516" s="54">
        <v>0.51376999999999995</v>
      </c>
      <c r="F9516" s="56">
        <v>0.57525999999999999</v>
      </c>
    </row>
    <row r="9517" spans="1:6" x14ac:dyDescent="0.25">
      <c r="A9517" s="53" t="s">
        <v>29382</v>
      </c>
      <c r="B9517" s="52">
        <v>1117</v>
      </c>
      <c r="C9517" s="54">
        <v>-5.8831999999999999E-3</v>
      </c>
      <c r="D9517" s="55">
        <v>-1.3826000000000001E-3</v>
      </c>
      <c r="E9517" s="54">
        <v>3.0973000000000001E-2</v>
      </c>
      <c r="F9517" s="56">
        <v>0.57532000000000005</v>
      </c>
    </row>
    <row r="9518" spans="1:6" x14ac:dyDescent="0.25">
      <c r="A9518" s="53" t="s">
        <v>29383</v>
      </c>
      <c r="B9518" s="52">
        <v>66</v>
      </c>
      <c r="C9518" s="54">
        <v>-2.3831999999999999E-2</v>
      </c>
      <c r="D9518" s="55">
        <v>-1.4008E-3</v>
      </c>
      <c r="E9518" s="54">
        <v>0.12544</v>
      </c>
      <c r="F9518" s="56">
        <v>0.57533999999999996</v>
      </c>
    </row>
    <row r="9519" spans="1:6" x14ac:dyDescent="0.25">
      <c r="A9519" s="53" t="s">
        <v>29384</v>
      </c>
      <c r="B9519" s="52">
        <v>6</v>
      </c>
      <c r="C9519" s="54">
        <v>-7.6142000000000001E-2</v>
      </c>
      <c r="D9519" s="55">
        <v>-1.3515000000000001E-3</v>
      </c>
      <c r="E9519" s="54">
        <v>0.40066000000000002</v>
      </c>
      <c r="F9519" s="56">
        <v>0.57535999999999998</v>
      </c>
    </row>
    <row r="9520" spans="1:6" x14ac:dyDescent="0.25">
      <c r="A9520" s="53" t="s">
        <v>29385</v>
      </c>
      <c r="B9520" s="52">
        <v>14</v>
      </c>
      <c r="C9520" s="54">
        <v>-5.3513999999999999E-2</v>
      </c>
      <c r="D9520" s="55">
        <v>-1.4507000000000001E-3</v>
      </c>
      <c r="E9520" s="54">
        <v>0.28144000000000002</v>
      </c>
      <c r="F9520" s="56">
        <v>0.57540000000000002</v>
      </c>
    </row>
    <row r="9521" spans="1:6" x14ac:dyDescent="0.25">
      <c r="A9521" s="53" t="s">
        <v>29386</v>
      </c>
      <c r="B9521" s="52">
        <v>191</v>
      </c>
      <c r="C9521" s="54">
        <v>-1.2860999999999999E-2</v>
      </c>
      <c r="D9521" s="55">
        <v>-1.2817E-3</v>
      </c>
      <c r="E9521" s="54">
        <v>6.7597000000000004E-2</v>
      </c>
      <c r="F9521" s="56">
        <v>0.57545000000000002</v>
      </c>
    </row>
    <row r="9522" spans="1:6" x14ac:dyDescent="0.25">
      <c r="A9522" s="53" t="s">
        <v>29387</v>
      </c>
      <c r="B9522" s="52">
        <v>51</v>
      </c>
      <c r="C9522" s="54">
        <v>-2.5985999999999999E-2</v>
      </c>
      <c r="D9522" s="55">
        <v>-1.3431999999999999E-3</v>
      </c>
      <c r="E9522" s="54">
        <v>0.13625000000000001</v>
      </c>
      <c r="F9522" s="56">
        <v>0.57562999999999998</v>
      </c>
    </row>
    <row r="9523" spans="1:6" x14ac:dyDescent="0.25">
      <c r="A9523" s="53" t="s">
        <v>29388</v>
      </c>
      <c r="B9523" s="52">
        <v>8</v>
      </c>
      <c r="C9523" s="54">
        <v>-5.1366000000000002E-2</v>
      </c>
      <c r="D9523" s="55">
        <v>-1.0526999999999999E-3</v>
      </c>
      <c r="E9523" s="54">
        <v>0.26923999999999998</v>
      </c>
      <c r="F9523" s="56">
        <v>0.57565</v>
      </c>
    </row>
    <row r="9524" spans="1:6" x14ac:dyDescent="0.25">
      <c r="A9524" s="53" t="s">
        <v>29389</v>
      </c>
      <c r="B9524" s="52">
        <v>50</v>
      </c>
      <c r="C9524" s="54">
        <v>-2.7771000000000001E-2</v>
      </c>
      <c r="D9524" s="55">
        <v>-1.4212999999999999E-3</v>
      </c>
      <c r="E9524" s="54">
        <v>0.14541000000000001</v>
      </c>
      <c r="F9524" s="56">
        <v>0.57572999999999996</v>
      </c>
    </row>
    <row r="9525" spans="1:6" x14ac:dyDescent="0.25">
      <c r="A9525" s="53" t="s">
        <v>29390</v>
      </c>
      <c r="B9525" s="52">
        <v>1362</v>
      </c>
      <c r="C9525" s="54">
        <v>-5.4032000000000004E-3</v>
      </c>
      <c r="D9525" s="55">
        <v>-1.3925000000000001E-3</v>
      </c>
      <c r="E9525" s="54">
        <v>2.8240000000000001E-2</v>
      </c>
      <c r="F9525" s="56">
        <v>0.57586999999999999</v>
      </c>
    </row>
    <row r="9526" spans="1:6" x14ac:dyDescent="0.25">
      <c r="A9526" s="53" t="s">
        <v>29391</v>
      </c>
      <c r="B9526" s="52">
        <v>36</v>
      </c>
      <c r="C9526" s="54">
        <v>-2.8708999999999998E-2</v>
      </c>
      <c r="D9526" s="55">
        <v>-1.2472E-3</v>
      </c>
      <c r="E9526" s="54">
        <v>0.14996999999999999</v>
      </c>
      <c r="F9526" s="56">
        <v>0.57589999999999997</v>
      </c>
    </row>
    <row r="9527" spans="1:6" x14ac:dyDescent="0.25">
      <c r="A9527" s="53" t="s">
        <v>29392</v>
      </c>
      <c r="B9527" s="52">
        <v>9</v>
      </c>
      <c r="C9527" s="54">
        <v>-6.1386000000000003E-2</v>
      </c>
      <c r="D9527" s="55">
        <v>-1.3343999999999999E-3</v>
      </c>
      <c r="E9527" s="54">
        <v>0.31934000000000001</v>
      </c>
      <c r="F9527" s="56">
        <v>0.57621999999999995</v>
      </c>
    </row>
    <row r="9528" spans="1:6" x14ac:dyDescent="0.25">
      <c r="A9528" s="53" t="s">
        <v>29393</v>
      </c>
      <c r="B9528" s="52">
        <v>1301</v>
      </c>
      <c r="C9528" s="54">
        <v>-5.3397999999999996E-3</v>
      </c>
      <c r="D9528" s="55">
        <v>-1.3473999999999999E-3</v>
      </c>
      <c r="E9528" s="54">
        <v>2.7765999999999999E-2</v>
      </c>
      <c r="F9528" s="56">
        <v>0.57625000000000004</v>
      </c>
    </row>
    <row r="9529" spans="1:6" x14ac:dyDescent="0.25">
      <c r="A9529" s="53" t="s">
        <v>29394</v>
      </c>
      <c r="B9529" s="52">
        <v>103</v>
      </c>
      <c r="C9529" s="54">
        <v>-1.9841000000000001E-2</v>
      </c>
      <c r="D9529" s="55">
        <v>-1.4553999999999999E-3</v>
      </c>
      <c r="E9529" s="54">
        <v>0.10309</v>
      </c>
      <c r="F9529" s="56">
        <v>0.57630999999999999</v>
      </c>
    </row>
    <row r="9530" spans="1:6" x14ac:dyDescent="0.25">
      <c r="A9530" s="53" t="s">
        <v>29395</v>
      </c>
      <c r="B9530" s="52">
        <v>22</v>
      </c>
      <c r="C9530" s="54">
        <v>-4.7628999999999998E-2</v>
      </c>
      <c r="D9530" s="55">
        <v>-1.6182E-3</v>
      </c>
      <c r="E9530" s="54">
        <v>0.24726000000000001</v>
      </c>
      <c r="F9530" s="56">
        <v>0.57637000000000005</v>
      </c>
    </row>
    <row r="9531" spans="1:6" x14ac:dyDescent="0.25">
      <c r="A9531" s="53" t="s">
        <v>29396</v>
      </c>
      <c r="B9531" s="52">
        <v>310</v>
      </c>
      <c r="C9531" s="54">
        <v>-1.1266999999999999E-2</v>
      </c>
      <c r="D9531" s="55">
        <v>-1.4258999999999999E-3</v>
      </c>
      <c r="E9531" s="54">
        <v>5.8466999999999998E-2</v>
      </c>
      <c r="F9531" s="56">
        <v>0.57640000000000002</v>
      </c>
    </row>
    <row r="9532" spans="1:6" x14ac:dyDescent="0.25">
      <c r="A9532" s="53" t="s">
        <v>29397</v>
      </c>
      <c r="B9532" s="52">
        <v>302</v>
      </c>
      <c r="C9532" s="54">
        <v>-1.0623E-2</v>
      </c>
      <c r="D9532" s="55">
        <v>-1.3273E-3</v>
      </c>
      <c r="E9532" s="54">
        <v>5.5101999999999998E-2</v>
      </c>
      <c r="F9532" s="56">
        <v>0.57643999999999995</v>
      </c>
    </row>
    <row r="9533" spans="1:6" x14ac:dyDescent="0.25">
      <c r="A9533" s="53" t="s">
        <v>29398</v>
      </c>
      <c r="B9533" s="52">
        <v>16</v>
      </c>
      <c r="C9533" s="54">
        <v>-5.0585999999999999E-2</v>
      </c>
      <c r="D9533" s="55">
        <v>-1.4659E-3</v>
      </c>
      <c r="E9533" s="54">
        <v>0.26153999999999999</v>
      </c>
      <c r="F9533" s="56">
        <v>0.57667999999999997</v>
      </c>
    </row>
    <row r="9534" spans="1:6" x14ac:dyDescent="0.25">
      <c r="A9534" s="53" t="s">
        <v>29399</v>
      </c>
      <c r="B9534" s="52">
        <v>8</v>
      </c>
      <c r="C9534" s="54">
        <v>-6.0518000000000002E-2</v>
      </c>
      <c r="D9534" s="55">
        <v>-1.2403E-3</v>
      </c>
      <c r="E9534" s="54">
        <v>0.31240000000000001</v>
      </c>
      <c r="F9534" s="56">
        <v>0.57679999999999998</v>
      </c>
    </row>
    <row r="9535" spans="1:6" x14ac:dyDescent="0.25">
      <c r="A9535" s="53" t="s">
        <v>29400</v>
      </c>
      <c r="B9535" s="52">
        <v>61</v>
      </c>
      <c r="C9535" s="54">
        <v>-2.5621999999999999E-2</v>
      </c>
      <c r="D9535" s="55">
        <v>-1.4480000000000001E-3</v>
      </c>
      <c r="E9535" s="54">
        <v>0.13219</v>
      </c>
      <c r="F9535" s="56">
        <v>0.57684000000000002</v>
      </c>
    </row>
    <row r="9536" spans="1:6" x14ac:dyDescent="0.25">
      <c r="A9536" s="53" t="s">
        <v>29401</v>
      </c>
      <c r="B9536" s="52">
        <v>79</v>
      </c>
      <c r="C9536" s="54">
        <v>-2.2349000000000001E-2</v>
      </c>
      <c r="D9536" s="55">
        <v>-1.4367E-3</v>
      </c>
      <c r="E9536" s="54">
        <v>0.11527</v>
      </c>
      <c r="F9536" s="56">
        <v>0.57686999999999999</v>
      </c>
    </row>
    <row r="9537" spans="1:6" x14ac:dyDescent="0.25">
      <c r="A9537" s="53" t="s">
        <v>29402</v>
      </c>
      <c r="B9537" s="52">
        <v>30</v>
      </c>
      <c r="C9537" s="54">
        <v>-3.9608999999999998E-2</v>
      </c>
      <c r="D9537" s="55">
        <v>-1.5711E-3</v>
      </c>
      <c r="E9537" s="54">
        <v>0.20380000000000001</v>
      </c>
      <c r="F9537" s="56">
        <v>0.57704999999999995</v>
      </c>
    </row>
    <row r="9538" spans="1:6" x14ac:dyDescent="0.25">
      <c r="A9538" s="53" t="s">
        <v>29403</v>
      </c>
      <c r="B9538" s="52">
        <v>111</v>
      </c>
      <c r="C9538" s="54">
        <v>-1.8294999999999999E-2</v>
      </c>
      <c r="D9538" s="55">
        <v>-1.3928E-3</v>
      </c>
      <c r="E9538" s="54">
        <v>9.4075000000000006E-2</v>
      </c>
      <c r="F9538" s="56">
        <v>0.57708999999999999</v>
      </c>
    </row>
    <row r="9539" spans="1:6" x14ac:dyDescent="0.25">
      <c r="A9539" s="53" t="s">
        <v>29404</v>
      </c>
      <c r="B9539" s="52">
        <v>5</v>
      </c>
      <c r="C9539" s="54">
        <v>-6.4869999999999997E-2</v>
      </c>
      <c r="D9539" s="55">
        <v>-1.0510999999999999E-3</v>
      </c>
      <c r="E9539" s="54">
        <v>0.33354</v>
      </c>
      <c r="F9539" s="56">
        <v>0.57709999999999995</v>
      </c>
    </row>
    <row r="9540" spans="1:6" x14ac:dyDescent="0.25">
      <c r="A9540" s="53" t="s">
        <v>29405</v>
      </c>
      <c r="B9540" s="52">
        <v>7</v>
      </c>
      <c r="C9540" s="54">
        <v>-7.2500999999999996E-2</v>
      </c>
      <c r="D9540" s="55">
        <v>-1.39E-3</v>
      </c>
      <c r="E9540" s="54">
        <v>0.37274000000000002</v>
      </c>
      <c r="F9540" s="56">
        <v>0.57711000000000001</v>
      </c>
    </row>
    <row r="9541" spans="1:6" x14ac:dyDescent="0.25">
      <c r="A9541" s="53" t="s">
        <v>29406</v>
      </c>
      <c r="B9541" s="52">
        <v>54</v>
      </c>
      <c r="C9541" s="54">
        <v>-2.656E-2</v>
      </c>
      <c r="D9541" s="55">
        <v>-1.4124999999999999E-3</v>
      </c>
      <c r="E9541" s="54">
        <v>0.13639999999999999</v>
      </c>
      <c r="F9541" s="56">
        <v>0.57718999999999998</v>
      </c>
    </row>
    <row r="9542" spans="1:6" x14ac:dyDescent="0.25">
      <c r="A9542" s="53" t="s">
        <v>29407</v>
      </c>
      <c r="B9542" s="52">
        <v>16</v>
      </c>
      <c r="C9542" s="54">
        <v>-4.9824E-2</v>
      </c>
      <c r="D9542" s="55">
        <v>-1.4438000000000001E-3</v>
      </c>
      <c r="E9542" s="54">
        <v>0.25585000000000002</v>
      </c>
      <c r="F9542" s="56">
        <v>0.57720000000000005</v>
      </c>
    </row>
    <row r="9543" spans="1:6" x14ac:dyDescent="0.25">
      <c r="A9543" s="53" t="s">
        <v>29408</v>
      </c>
      <c r="B9543" s="52">
        <v>162</v>
      </c>
      <c r="C9543" s="54">
        <v>-1.4952999999999999E-2</v>
      </c>
      <c r="D9543" s="55">
        <v>-1.3734999999999999E-3</v>
      </c>
      <c r="E9543" s="54">
        <v>7.6492000000000004E-2</v>
      </c>
      <c r="F9543" s="56">
        <v>0.57748999999999995</v>
      </c>
    </row>
    <row r="9544" spans="1:6" x14ac:dyDescent="0.25">
      <c r="A9544" s="53" t="s">
        <v>29409</v>
      </c>
      <c r="B9544" s="52">
        <v>19</v>
      </c>
      <c r="C9544" s="54">
        <v>-5.2380999999999997E-2</v>
      </c>
      <c r="D9544" s="55">
        <v>-1.6539E-3</v>
      </c>
      <c r="E9544" s="54">
        <v>0.26762999999999998</v>
      </c>
      <c r="F9544" s="56">
        <v>0.57757999999999998</v>
      </c>
    </row>
    <row r="9545" spans="1:6" x14ac:dyDescent="0.25">
      <c r="A9545" s="53" t="s">
        <v>29410</v>
      </c>
      <c r="B9545" s="52">
        <v>71</v>
      </c>
      <c r="C9545" s="54">
        <v>-2.2952E-2</v>
      </c>
      <c r="D9545" s="55">
        <v>-1.3990000000000001E-3</v>
      </c>
      <c r="E9545" s="54">
        <v>0.1172</v>
      </c>
      <c r="F9545" s="56">
        <v>0.57762999999999998</v>
      </c>
    </row>
    <row r="9546" spans="1:6" x14ac:dyDescent="0.25">
      <c r="A9546" s="53" t="s">
        <v>29411</v>
      </c>
      <c r="B9546" s="52">
        <v>5</v>
      </c>
      <c r="C9546" s="54">
        <v>-9.8110000000000003E-2</v>
      </c>
      <c r="D9546" s="55">
        <v>-1.5897999999999999E-3</v>
      </c>
      <c r="E9546" s="54">
        <v>0.50090999999999997</v>
      </c>
      <c r="F9546" s="56">
        <v>0.57764000000000004</v>
      </c>
    </row>
    <row r="9547" spans="1:6" x14ac:dyDescent="0.25">
      <c r="A9547" s="53" t="s">
        <v>29412</v>
      </c>
      <c r="B9547" s="52">
        <v>196</v>
      </c>
      <c r="C9547" s="54">
        <v>-1.4983E-2</v>
      </c>
      <c r="D9547" s="55">
        <v>-1.5123999999999999E-3</v>
      </c>
      <c r="E9547" s="54">
        <v>7.6466000000000006E-2</v>
      </c>
      <c r="F9547" s="56">
        <v>0.57767000000000002</v>
      </c>
    </row>
    <row r="9548" spans="1:6" x14ac:dyDescent="0.25">
      <c r="A9548" s="53" t="s">
        <v>29413</v>
      </c>
      <c r="B9548" s="52">
        <v>11</v>
      </c>
      <c r="C9548" s="54">
        <v>-6.9780999999999996E-2</v>
      </c>
      <c r="D9548" s="55">
        <v>-1.6769E-3</v>
      </c>
      <c r="E9548" s="54">
        <v>0.35593000000000002</v>
      </c>
      <c r="F9548" s="56">
        <v>0.57770999999999995</v>
      </c>
    </row>
    <row r="9549" spans="1:6" x14ac:dyDescent="0.25">
      <c r="A9549" s="53" t="s">
        <v>29414</v>
      </c>
      <c r="B9549" s="52">
        <v>40</v>
      </c>
      <c r="C9549" s="54">
        <v>-3.065E-2</v>
      </c>
      <c r="D9549" s="55">
        <v>-1.4035E-3</v>
      </c>
      <c r="E9549" s="54">
        <v>0.15631</v>
      </c>
      <c r="F9549" s="56">
        <v>0.57772999999999997</v>
      </c>
    </row>
    <row r="9550" spans="1:6" x14ac:dyDescent="0.25">
      <c r="A9550" s="53" t="s">
        <v>29415</v>
      </c>
      <c r="B9550" s="52">
        <v>55</v>
      </c>
      <c r="C9550" s="54">
        <v>-2.5662999999999998E-2</v>
      </c>
      <c r="D9550" s="55">
        <v>-1.3774E-3</v>
      </c>
      <c r="E9550" s="54">
        <v>0.13081999999999999</v>
      </c>
      <c r="F9550" s="56">
        <v>0.57776000000000005</v>
      </c>
    </row>
    <row r="9551" spans="1:6" x14ac:dyDescent="0.25">
      <c r="A9551" s="53" t="s">
        <v>29416</v>
      </c>
      <c r="B9551" s="52">
        <v>22</v>
      </c>
      <c r="C9551" s="54">
        <v>-4.4670000000000001E-2</v>
      </c>
      <c r="D9551" s="55">
        <v>-1.5176E-3</v>
      </c>
      <c r="E9551" s="54">
        <v>0.22764999999999999</v>
      </c>
      <c r="F9551" s="56">
        <v>0.57777999999999996</v>
      </c>
    </row>
    <row r="9552" spans="1:6" x14ac:dyDescent="0.25">
      <c r="A9552" s="53" t="s">
        <v>29417</v>
      </c>
      <c r="B9552" s="52">
        <v>78</v>
      </c>
      <c r="C9552" s="54">
        <v>-2.3002999999999999E-2</v>
      </c>
      <c r="D9552" s="55">
        <v>-1.4693E-3</v>
      </c>
      <c r="E9552" s="54">
        <v>0.11723</v>
      </c>
      <c r="F9552" s="56">
        <v>0.57777999999999996</v>
      </c>
    </row>
    <row r="9553" spans="1:6" x14ac:dyDescent="0.25">
      <c r="A9553" s="53" t="s">
        <v>29418</v>
      </c>
      <c r="B9553" s="52">
        <v>31</v>
      </c>
      <c r="C9553" s="54">
        <v>-3.5978999999999997E-2</v>
      </c>
      <c r="D9553" s="55">
        <v>-1.4507000000000001E-3</v>
      </c>
      <c r="E9553" s="54">
        <v>0.18326999999999999</v>
      </c>
      <c r="F9553" s="56">
        <v>0.57782</v>
      </c>
    </row>
    <row r="9554" spans="1:6" x14ac:dyDescent="0.25">
      <c r="A9554" s="53" t="s">
        <v>29419</v>
      </c>
      <c r="B9554" s="52">
        <v>129</v>
      </c>
      <c r="C9554" s="54">
        <v>-1.7276E-2</v>
      </c>
      <c r="D9554" s="55">
        <v>-1.4172E-3</v>
      </c>
      <c r="E9554" s="54">
        <v>8.7994000000000003E-2</v>
      </c>
      <c r="F9554" s="56">
        <v>0.57782</v>
      </c>
    </row>
    <row r="9555" spans="1:6" x14ac:dyDescent="0.25">
      <c r="A9555" s="53" t="s">
        <v>29420</v>
      </c>
      <c r="B9555" s="52">
        <v>5</v>
      </c>
      <c r="C9555" s="54">
        <v>-0.11228</v>
      </c>
      <c r="D9555" s="55">
        <v>-1.8194000000000001E-3</v>
      </c>
      <c r="E9555" s="54">
        <v>0.57191999999999998</v>
      </c>
      <c r="F9555" s="56">
        <v>0.57782</v>
      </c>
    </row>
    <row r="9556" spans="1:6" x14ac:dyDescent="0.25">
      <c r="A9556" s="53" t="s">
        <v>29421</v>
      </c>
      <c r="B9556" s="52">
        <v>19</v>
      </c>
      <c r="C9556" s="54">
        <v>-4.2626999999999998E-2</v>
      </c>
      <c r="D9556" s="55">
        <v>-1.346E-3</v>
      </c>
      <c r="E9556" s="54">
        <v>0.21684</v>
      </c>
      <c r="F9556" s="56">
        <v>0.57791999999999999</v>
      </c>
    </row>
    <row r="9557" spans="1:6" x14ac:dyDescent="0.25">
      <c r="A9557" s="53" t="s">
        <v>29422</v>
      </c>
      <c r="B9557" s="52">
        <v>59</v>
      </c>
      <c r="C9557" s="54">
        <v>-2.7543999999999999E-2</v>
      </c>
      <c r="D9557" s="55">
        <v>-1.531E-3</v>
      </c>
      <c r="E9557" s="54">
        <v>0.13988999999999999</v>
      </c>
      <c r="F9557" s="56">
        <v>0.57804</v>
      </c>
    </row>
    <row r="9558" spans="1:6" x14ac:dyDescent="0.25">
      <c r="A9558" s="53" t="s">
        <v>29423</v>
      </c>
      <c r="B9558" s="52">
        <v>30</v>
      </c>
      <c r="C9558" s="54">
        <v>-3.5952999999999999E-2</v>
      </c>
      <c r="D9558" s="55">
        <v>-1.4261E-3</v>
      </c>
      <c r="E9558" s="54">
        <v>0.18253</v>
      </c>
      <c r="F9558" s="56">
        <v>0.57806999999999997</v>
      </c>
    </row>
    <row r="9559" spans="1:6" x14ac:dyDescent="0.25">
      <c r="A9559" s="53" t="s">
        <v>29424</v>
      </c>
      <c r="B9559" s="52">
        <v>168</v>
      </c>
      <c r="C9559" s="54">
        <v>-1.5103999999999999E-2</v>
      </c>
      <c r="D9559" s="55">
        <v>-1.4126E-3</v>
      </c>
      <c r="E9559" s="54">
        <v>7.6675999999999994E-2</v>
      </c>
      <c r="F9559" s="56">
        <v>0.57808000000000004</v>
      </c>
    </row>
    <row r="9560" spans="1:6" x14ac:dyDescent="0.25">
      <c r="A9560" s="53" t="s">
        <v>29425</v>
      </c>
      <c r="B9560" s="52">
        <v>418</v>
      </c>
      <c r="C9560" s="54">
        <v>-9.9697999999999991E-3</v>
      </c>
      <c r="D9560" s="55">
        <v>-1.4610000000000001E-3</v>
      </c>
      <c r="E9560" s="54">
        <v>5.0598999999999998E-2</v>
      </c>
      <c r="F9560" s="56">
        <v>0.57809999999999995</v>
      </c>
    </row>
    <row r="9561" spans="1:6" x14ac:dyDescent="0.25">
      <c r="A9561" s="53" t="s">
        <v>29426</v>
      </c>
      <c r="B9561" s="52">
        <v>21</v>
      </c>
      <c r="C9561" s="54">
        <v>-4.6082999999999999E-2</v>
      </c>
      <c r="D9561" s="55">
        <v>-1.5296999999999999E-3</v>
      </c>
      <c r="E9561" s="54">
        <v>0.23386000000000001</v>
      </c>
      <c r="F9561" s="56">
        <v>0.57811000000000001</v>
      </c>
    </row>
    <row r="9562" spans="1:6" x14ac:dyDescent="0.25">
      <c r="A9562" s="53" t="s">
        <v>29427</v>
      </c>
      <c r="B9562" s="52">
        <v>19</v>
      </c>
      <c r="C9562" s="54">
        <v>-5.8497E-2</v>
      </c>
      <c r="D9562" s="55">
        <v>-1.8471E-3</v>
      </c>
      <c r="E9562" s="54">
        <v>0.29660999999999998</v>
      </c>
      <c r="F9562" s="56">
        <v>0.57816999999999996</v>
      </c>
    </row>
    <row r="9563" spans="1:6" x14ac:dyDescent="0.25">
      <c r="A9563" s="53" t="s">
        <v>29428</v>
      </c>
      <c r="B9563" s="52">
        <v>46</v>
      </c>
      <c r="C9563" s="54">
        <v>-3.4422000000000001E-2</v>
      </c>
      <c r="D9563" s="55">
        <v>-1.6900000000000001E-3</v>
      </c>
      <c r="E9563" s="54">
        <v>0.17435</v>
      </c>
      <c r="F9563" s="56">
        <v>0.57825000000000004</v>
      </c>
    </row>
    <row r="9564" spans="1:6" x14ac:dyDescent="0.25">
      <c r="A9564" s="53" t="s">
        <v>29429</v>
      </c>
      <c r="B9564" s="52">
        <v>81</v>
      </c>
      <c r="C9564" s="54">
        <v>-2.3616999999999999E-2</v>
      </c>
      <c r="D9564" s="55">
        <v>-1.5372000000000001E-3</v>
      </c>
      <c r="E9564" s="54">
        <v>0.11955</v>
      </c>
      <c r="F9564" s="56">
        <v>0.57830000000000004</v>
      </c>
    </row>
    <row r="9565" spans="1:6" x14ac:dyDescent="0.25">
      <c r="A9565" s="53" t="s">
        <v>29430</v>
      </c>
      <c r="B9565" s="52">
        <v>43</v>
      </c>
      <c r="C9565" s="54">
        <v>-2.8542000000000001E-2</v>
      </c>
      <c r="D9565" s="55">
        <v>-1.3549E-3</v>
      </c>
      <c r="E9565" s="54">
        <v>0.14446999999999999</v>
      </c>
      <c r="F9565" s="56">
        <v>0.57830999999999999</v>
      </c>
    </row>
    <row r="9566" spans="1:6" x14ac:dyDescent="0.25">
      <c r="A9566" s="53" t="s">
        <v>29431</v>
      </c>
      <c r="B9566" s="52">
        <v>9</v>
      </c>
      <c r="C9566" s="54">
        <v>-7.6742000000000005E-2</v>
      </c>
      <c r="D9566" s="55">
        <v>-1.6682000000000001E-3</v>
      </c>
      <c r="E9566" s="54">
        <v>0.38838</v>
      </c>
      <c r="F9566" s="56">
        <v>0.57831999999999995</v>
      </c>
    </row>
    <row r="9567" spans="1:6" x14ac:dyDescent="0.25">
      <c r="A9567" s="53" t="s">
        <v>29432</v>
      </c>
      <c r="B9567" s="52">
        <v>13</v>
      </c>
      <c r="C9567" s="54">
        <v>-4.6212999999999997E-2</v>
      </c>
      <c r="D9567" s="55">
        <v>-1.2072000000000001E-3</v>
      </c>
      <c r="E9567" s="54">
        <v>0.23366999999999999</v>
      </c>
      <c r="F9567" s="56">
        <v>0.57838000000000001</v>
      </c>
    </row>
    <row r="9568" spans="1:6" x14ac:dyDescent="0.25">
      <c r="A9568" s="53" t="s">
        <v>29433</v>
      </c>
      <c r="B9568" s="52">
        <v>21</v>
      </c>
      <c r="C9568" s="54">
        <v>-4.3397999999999999E-2</v>
      </c>
      <c r="D9568" s="55">
        <v>-1.4406E-3</v>
      </c>
      <c r="E9568" s="54">
        <v>0.21937999999999999</v>
      </c>
      <c r="F9568" s="56">
        <v>0.57840999999999998</v>
      </c>
    </row>
    <row r="9569" spans="1:6" x14ac:dyDescent="0.25">
      <c r="A9569" s="53" t="s">
        <v>29434</v>
      </c>
      <c r="B9569" s="52">
        <v>19</v>
      </c>
      <c r="C9569" s="54">
        <v>-4.6149999999999997E-2</v>
      </c>
      <c r="D9569" s="55">
        <v>-1.4572000000000001E-3</v>
      </c>
      <c r="E9569" s="54">
        <v>0.23318</v>
      </c>
      <c r="F9569" s="56">
        <v>0.57843999999999995</v>
      </c>
    </row>
    <row r="9570" spans="1:6" x14ac:dyDescent="0.25">
      <c r="A9570" s="53" t="s">
        <v>29435</v>
      </c>
      <c r="B9570" s="52">
        <v>48</v>
      </c>
      <c r="C9570" s="54">
        <v>-2.614E-2</v>
      </c>
      <c r="D9570" s="55">
        <v>-1.3109E-3</v>
      </c>
      <c r="E9570" s="54">
        <v>0.13195000000000001</v>
      </c>
      <c r="F9570" s="56">
        <v>0.57852000000000003</v>
      </c>
    </row>
    <row r="9571" spans="1:6" x14ac:dyDescent="0.25">
      <c r="A9571" s="53" t="s">
        <v>29436</v>
      </c>
      <c r="B9571" s="52">
        <v>47</v>
      </c>
      <c r="C9571" s="54">
        <v>-2.8431000000000001E-2</v>
      </c>
      <c r="D9571" s="55">
        <v>-1.4109000000000001E-3</v>
      </c>
      <c r="E9571" s="54">
        <v>0.1434</v>
      </c>
      <c r="F9571" s="56">
        <v>0.57857999999999998</v>
      </c>
    </row>
    <row r="9572" spans="1:6" x14ac:dyDescent="0.25">
      <c r="A9572" s="53" t="s">
        <v>29437</v>
      </c>
      <c r="B9572" s="52">
        <v>10</v>
      </c>
      <c r="C9572" s="54">
        <v>-4.8902000000000001E-2</v>
      </c>
      <c r="D9572" s="55">
        <v>-1.1205E-3</v>
      </c>
      <c r="E9572" s="54">
        <v>0.24636</v>
      </c>
      <c r="F9572" s="56">
        <v>0.57867000000000002</v>
      </c>
    </row>
    <row r="9573" spans="1:6" x14ac:dyDescent="0.25">
      <c r="A9573" s="53" t="s">
        <v>29438</v>
      </c>
      <c r="B9573" s="52">
        <v>21</v>
      </c>
      <c r="C9573" s="54">
        <v>-3.9516999999999997E-2</v>
      </c>
      <c r="D9573" s="55">
        <v>-1.3117000000000001E-3</v>
      </c>
      <c r="E9573" s="54">
        <v>0.19905999999999999</v>
      </c>
      <c r="F9573" s="56">
        <v>0.57867999999999997</v>
      </c>
    </row>
    <row r="9574" spans="1:6" x14ac:dyDescent="0.25">
      <c r="A9574" s="53" t="s">
        <v>29439</v>
      </c>
      <c r="B9574" s="52">
        <v>34</v>
      </c>
      <c r="C9574" s="54">
        <v>-3.6171000000000002E-2</v>
      </c>
      <c r="D9574" s="55">
        <v>-1.5272E-3</v>
      </c>
      <c r="E9574" s="54">
        <v>0.18210000000000001</v>
      </c>
      <c r="F9574" s="56">
        <v>0.57872000000000001</v>
      </c>
    </row>
    <row r="9575" spans="1:6" x14ac:dyDescent="0.25">
      <c r="A9575" s="53" t="s">
        <v>29440</v>
      </c>
      <c r="B9575" s="52">
        <v>5</v>
      </c>
      <c r="C9575" s="54">
        <v>-9.0115000000000001E-2</v>
      </c>
      <c r="D9575" s="55">
        <v>-1.4602E-3</v>
      </c>
      <c r="E9575" s="54">
        <v>0.45365</v>
      </c>
      <c r="F9575" s="56">
        <v>0.57872999999999997</v>
      </c>
    </row>
    <row r="9576" spans="1:6" x14ac:dyDescent="0.25">
      <c r="A9576" s="53" t="s">
        <v>29441</v>
      </c>
      <c r="B9576" s="52">
        <v>15</v>
      </c>
      <c r="C9576" s="54">
        <v>-4.9020000000000001E-2</v>
      </c>
      <c r="D9576" s="55">
        <v>-1.3753999999999999E-3</v>
      </c>
      <c r="E9576" s="54">
        <v>0.24635000000000001</v>
      </c>
      <c r="F9576" s="56">
        <v>0.57886000000000004</v>
      </c>
    </row>
    <row r="9577" spans="1:6" x14ac:dyDescent="0.25">
      <c r="A9577" s="53" t="s">
        <v>29442</v>
      </c>
      <c r="B9577" s="52">
        <v>13</v>
      </c>
      <c r="C9577" s="54">
        <v>-6.0409999999999998E-2</v>
      </c>
      <c r="D9577" s="55">
        <v>-1.578E-3</v>
      </c>
      <c r="E9577" s="54">
        <v>0.30309000000000003</v>
      </c>
      <c r="F9577" s="56">
        <v>0.57899</v>
      </c>
    </row>
    <row r="9578" spans="1:6" x14ac:dyDescent="0.25">
      <c r="A9578" s="53" t="s">
        <v>29443</v>
      </c>
      <c r="B9578" s="52">
        <v>24</v>
      </c>
      <c r="C9578" s="54">
        <v>-4.3525000000000001E-2</v>
      </c>
      <c r="D9578" s="55">
        <v>-1.5444E-3</v>
      </c>
      <c r="E9578" s="54">
        <v>0.21823999999999999</v>
      </c>
      <c r="F9578" s="56">
        <v>0.57904</v>
      </c>
    </row>
    <row r="9579" spans="1:6" x14ac:dyDescent="0.25">
      <c r="A9579" s="53" t="s">
        <v>29444</v>
      </c>
      <c r="B9579" s="52">
        <v>6</v>
      </c>
      <c r="C9579" s="54">
        <v>-8.6501999999999996E-2</v>
      </c>
      <c r="D9579" s="55">
        <v>-1.5353999999999999E-3</v>
      </c>
      <c r="E9579" s="54">
        <v>0.43298999999999999</v>
      </c>
      <c r="F9579" s="56">
        <v>0.57916999999999996</v>
      </c>
    </row>
    <row r="9580" spans="1:6" x14ac:dyDescent="0.25">
      <c r="A9580" s="53" t="s">
        <v>29445</v>
      </c>
      <c r="B9580" s="52">
        <v>74</v>
      </c>
      <c r="C9580" s="54">
        <v>-2.1888000000000001E-2</v>
      </c>
      <c r="D9580" s="55">
        <v>-1.3619999999999999E-3</v>
      </c>
      <c r="E9580" s="54">
        <v>0.10954999999999999</v>
      </c>
      <c r="F9580" s="56">
        <v>0.57918000000000003</v>
      </c>
    </row>
    <row r="9581" spans="1:6" x14ac:dyDescent="0.25">
      <c r="A9581" s="53" t="s">
        <v>29446</v>
      </c>
      <c r="B9581" s="52">
        <v>9</v>
      </c>
      <c r="C9581" s="54">
        <v>-8.7647000000000003E-2</v>
      </c>
      <c r="D9581" s="55">
        <v>-1.9051999999999999E-3</v>
      </c>
      <c r="E9581" s="54">
        <v>0.43858000000000003</v>
      </c>
      <c r="F9581" s="56">
        <v>0.57920000000000005</v>
      </c>
    </row>
    <row r="9582" spans="1:6" x14ac:dyDescent="0.25">
      <c r="A9582" s="53" t="s">
        <v>29447</v>
      </c>
      <c r="B9582" s="52">
        <v>12</v>
      </c>
      <c r="C9582" s="54">
        <v>-6.2531000000000003E-2</v>
      </c>
      <c r="D9582" s="55">
        <v>-1.5694000000000001E-3</v>
      </c>
      <c r="E9582" s="54">
        <v>0.31276999999999999</v>
      </c>
      <c r="F9582" s="56">
        <v>0.57923000000000002</v>
      </c>
    </row>
    <row r="9583" spans="1:6" x14ac:dyDescent="0.25">
      <c r="A9583" s="53" t="s">
        <v>29448</v>
      </c>
      <c r="B9583" s="52">
        <v>11</v>
      </c>
      <c r="C9583" s="54">
        <v>-5.4974000000000002E-2</v>
      </c>
      <c r="D9583" s="55">
        <v>-1.3209999999999999E-3</v>
      </c>
      <c r="E9583" s="54">
        <v>0.27492</v>
      </c>
      <c r="F9583" s="56">
        <v>0.57923999999999998</v>
      </c>
    </row>
    <row r="9584" spans="1:6" x14ac:dyDescent="0.25">
      <c r="A9584" s="53" t="s">
        <v>29449</v>
      </c>
      <c r="B9584" s="52">
        <v>71</v>
      </c>
      <c r="C9584" s="54">
        <v>-2.3314999999999999E-2</v>
      </c>
      <c r="D9584" s="55">
        <v>-1.4211E-3</v>
      </c>
      <c r="E9584" s="54">
        <v>0.11658</v>
      </c>
      <c r="F9584" s="56">
        <v>0.57925000000000004</v>
      </c>
    </row>
    <row r="9585" spans="1:6" x14ac:dyDescent="0.25">
      <c r="A9585" s="53" t="s">
        <v>29450</v>
      </c>
      <c r="B9585" s="52">
        <v>8</v>
      </c>
      <c r="C9585" s="54">
        <v>-6.5338999999999994E-2</v>
      </c>
      <c r="D9585" s="55">
        <v>-1.3391E-3</v>
      </c>
      <c r="E9585" s="54">
        <v>0.32651999999999998</v>
      </c>
      <c r="F9585" s="56">
        <v>0.57930000000000004</v>
      </c>
    </row>
    <row r="9586" spans="1:6" x14ac:dyDescent="0.25">
      <c r="A9586" s="53" t="s">
        <v>29451</v>
      </c>
      <c r="B9586" s="52">
        <v>8</v>
      </c>
      <c r="C9586" s="54">
        <v>-6.5338999999999994E-2</v>
      </c>
      <c r="D9586" s="55">
        <v>-1.3391E-3</v>
      </c>
      <c r="E9586" s="54">
        <v>0.32651999999999998</v>
      </c>
      <c r="F9586" s="56">
        <v>0.57930000000000004</v>
      </c>
    </row>
    <row r="9587" spans="1:6" x14ac:dyDescent="0.25">
      <c r="A9587" s="53" t="s">
        <v>29452</v>
      </c>
      <c r="B9587" s="52">
        <v>19</v>
      </c>
      <c r="C9587" s="54">
        <v>-4.3886000000000001E-2</v>
      </c>
      <c r="D9587" s="55">
        <v>-1.3856999999999999E-3</v>
      </c>
      <c r="E9587" s="54">
        <v>0.21926999999999999</v>
      </c>
      <c r="F9587" s="56">
        <v>0.57931999999999995</v>
      </c>
    </row>
    <row r="9588" spans="1:6" x14ac:dyDescent="0.25">
      <c r="A9588" s="53" t="s">
        <v>29453</v>
      </c>
      <c r="B9588" s="52">
        <v>10</v>
      </c>
      <c r="C9588" s="54">
        <v>-6.4064999999999997E-2</v>
      </c>
      <c r="D9588" s="55">
        <v>-1.4679000000000001E-3</v>
      </c>
      <c r="E9588" s="54">
        <v>0.31995000000000001</v>
      </c>
      <c r="F9588" s="56">
        <v>0.57935000000000003</v>
      </c>
    </row>
    <row r="9589" spans="1:6" x14ac:dyDescent="0.25">
      <c r="A9589" s="53" t="s">
        <v>29454</v>
      </c>
      <c r="B9589" s="52">
        <v>31</v>
      </c>
      <c r="C9589" s="54">
        <v>-3.4134999999999999E-2</v>
      </c>
      <c r="D9589" s="55">
        <v>-1.3763E-3</v>
      </c>
      <c r="E9589" s="54">
        <v>0.17041999999999999</v>
      </c>
      <c r="F9589" s="56">
        <v>0.57938000000000001</v>
      </c>
    </row>
    <row r="9590" spans="1:6" x14ac:dyDescent="0.25">
      <c r="A9590" s="53" t="s">
        <v>29455</v>
      </c>
      <c r="B9590" s="52">
        <v>13</v>
      </c>
      <c r="C9590" s="54">
        <v>-5.5066999999999998E-2</v>
      </c>
      <c r="D9590" s="55">
        <v>-1.4385000000000001E-3</v>
      </c>
      <c r="E9590" s="54">
        <v>0.27474999999999999</v>
      </c>
      <c r="F9590" s="56">
        <v>0.57943</v>
      </c>
    </row>
    <row r="9591" spans="1:6" x14ac:dyDescent="0.25">
      <c r="A9591" s="53" t="s">
        <v>29456</v>
      </c>
      <c r="B9591" s="52">
        <v>17</v>
      </c>
      <c r="C9591" s="54">
        <v>-4.9378999999999999E-2</v>
      </c>
      <c r="D9591" s="55">
        <v>-1.4748999999999999E-3</v>
      </c>
      <c r="E9591" s="54">
        <v>0.24492</v>
      </c>
      <c r="F9591" s="56">
        <v>0.57989000000000002</v>
      </c>
    </row>
    <row r="9592" spans="1:6" x14ac:dyDescent="0.25">
      <c r="A9592" s="53" t="s">
        <v>29457</v>
      </c>
      <c r="B9592" s="52">
        <v>12</v>
      </c>
      <c r="C9592" s="54">
        <v>-6.3684000000000004E-2</v>
      </c>
      <c r="D9592" s="55">
        <v>-1.5984E-3</v>
      </c>
      <c r="E9592" s="54">
        <v>0.31552000000000002</v>
      </c>
      <c r="F9592" s="56">
        <v>0.57998000000000005</v>
      </c>
    </row>
    <row r="9593" spans="1:6" x14ac:dyDescent="0.25">
      <c r="A9593" s="53" t="s">
        <v>29458</v>
      </c>
      <c r="B9593" s="52">
        <v>13</v>
      </c>
      <c r="C9593" s="54">
        <v>-5.5454999999999997E-2</v>
      </c>
      <c r="D9593" s="55">
        <v>-1.4486E-3</v>
      </c>
      <c r="E9593" s="54">
        <v>0.27432000000000001</v>
      </c>
      <c r="F9593" s="56">
        <v>0.58009999999999995</v>
      </c>
    </row>
    <row r="9594" spans="1:6" x14ac:dyDescent="0.25">
      <c r="A9594" s="53" t="s">
        <v>29459</v>
      </c>
      <c r="B9594" s="52">
        <v>19</v>
      </c>
      <c r="C9594" s="54">
        <v>-4.5740999999999997E-2</v>
      </c>
      <c r="D9594" s="55">
        <v>-1.4442999999999999E-3</v>
      </c>
      <c r="E9594" s="54">
        <v>0.22628000000000001</v>
      </c>
      <c r="F9594" s="56">
        <v>0.58009999999999995</v>
      </c>
    </row>
    <row r="9595" spans="1:6" x14ac:dyDescent="0.25">
      <c r="A9595" s="53" t="s">
        <v>29460</v>
      </c>
      <c r="B9595" s="52">
        <v>12</v>
      </c>
      <c r="C9595" s="54">
        <v>-4.9479000000000002E-2</v>
      </c>
      <c r="D9595" s="55">
        <v>-1.2417999999999999E-3</v>
      </c>
      <c r="E9595" s="54">
        <v>0.24440000000000001</v>
      </c>
      <c r="F9595" s="56">
        <v>0.58021999999999996</v>
      </c>
    </row>
    <row r="9596" spans="1:6" x14ac:dyDescent="0.25">
      <c r="A9596" s="53" t="s">
        <v>29461</v>
      </c>
      <c r="B9596" s="52">
        <v>87</v>
      </c>
      <c r="C9596" s="54">
        <v>-2.0451E-2</v>
      </c>
      <c r="D9596" s="55">
        <v>-1.3793E-3</v>
      </c>
      <c r="E9596" s="54">
        <v>0.10093000000000001</v>
      </c>
      <c r="F9596" s="56">
        <v>0.58028999999999997</v>
      </c>
    </row>
    <row r="9597" spans="1:6" x14ac:dyDescent="0.25">
      <c r="A9597" s="53" t="s">
        <v>29462</v>
      </c>
      <c r="B9597" s="52">
        <v>62</v>
      </c>
      <c r="C9597" s="54">
        <v>-2.5364000000000001E-2</v>
      </c>
      <c r="D9597" s="55">
        <v>-1.4450999999999999E-3</v>
      </c>
      <c r="E9597" s="54">
        <v>0.12511</v>
      </c>
      <c r="F9597" s="56">
        <v>0.58033000000000001</v>
      </c>
    </row>
    <row r="9598" spans="1:6" x14ac:dyDescent="0.25">
      <c r="A9598" s="53" t="s">
        <v>29463</v>
      </c>
      <c r="B9598" s="52">
        <v>37</v>
      </c>
      <c r="C9598" s="54">
        <v>-3.3797000000000001E-2</v>
      </c>
      <c r="D9598" s="55">
        <v>-1.4885E-3</v>
      </c>
      <c r="E9598" s="54">
        <v>0.16652</v>
      </c>
      <c r="F9598" s="56">
        <v>0.58042000000000005</v>
      </c>
    </row>
    <row r="9599" spans="1:6" x14ac:dyDescent="0.25">
      <c r="A9599" s="53" t="s">
        <v>29464</v>
      </c>
      <c r="B9599" s="52">
        <v>24</v>
      </c>
      <c r="C9599" s="54">
        <v>-4.3631999999999997E-2</v>
      </c>
      <c r="D9599" s="55">
        <v>-1.5482E-3</v>
      </c>
      <c r="E9599" s="54">
        <v>0.21485000000000001</v>
      </c>
      <c r="F9599" s="56">
        <v>0.58045999999999998</v>
      </c>
    </row>
    <row r="9600" spans="1:6" x14ac:dyDescent="0.25">
      <c r="A9600" s="53" t="s">
        <v>29465</v>
      </c>
      <c r="B9600" s="52">
        <v>24</v>
      </c>
      <c r="C9600" s="54">
        <v>-4.0194000000000001E-2</v>
      </c>
      <c r="D9600" s="55">
        <v>-1.4262000000000001E-3</v>
      </c>
      <c r="E9600" s="54">
        <v>0.19792000000000001</v>
      </c>
      <c r="F9600" s="56">
        <v>0.58047000000000004</v>
      </c>
    </row>
    <row r="9601" spans="1:6" x14ac:dyDescent="0.25">
      <c r="A9601" s="53" t="s">
        <v>29466</v>
      </c>
      <c r="B9601" s="52">
        <v>8</v>
      </c>
      <c r="C9601" s="54">
        <v>-7.1749999999999994E-2</v>
      </c>
      <c r="D9601" s="55">
        <v>-1.4705E-3</v>
      </c>
      <c r="E9601" s="54">
        <v>0.35298000000000002</v>
      </c>
      <c r="F9601" s="56">
        <v>0.58053999999999994</v>
      </c>
    </row>
    <row r="9602" spans="1:6" x14ac:dyDescent="0.25">
      <c r="A9602" s="53" t="s">
        <v>29467</v>
      </c>
      <c r="B9602" s="52">
        <v>14</v>
      </c>
      <c r="C9602" s="54">
        <v>-5.3081000000000003E-2</v>
      </c>
      <c r="D9602" s="55">
        <v>-1.4388999999999999E-3</v>
      </c>
      <c r="E9602" s="54">
        <v>0.26112000000000002</v>
      </c>
      <c r="F9602" s="56">
        <v>0.58053999999999994</v>
      </c>
    </row>
    <row r="9603" spans="1:6" x14ac:dyDescent="0.25">
      <c r="A9603" s="53" t="s">
        <v>29468</v>
      </c>
      <c r="B9603" s="52">
        <v>160</v>
      </c>
      <c r="C9603" s="54">
        <v>-1.5734999999999999E-2</v>
      </c>
      <c r="D9603" s="55">
        <v>-1.4364E-3</v>
      </c>
      <c r="E9603" s="54">
        <v>7.7341999999999994E-2</v>
      </c>
      <c r="F9603" s="56">
        <v>0.58060999999999996</v>
      </c>
    </row>
    <row r="9604" spans="1:6" x14ac:dyDescent="0.25">
      <c r="A9604" s="53" t="s">
        <v>29469</v>
      </c>
      <c r="B9604" s="52">
        <v>84</v>
      </c>
      <c r="C9604" s="54">
        <v>-2.4117E-2</v>
      </c>
      <c r="D9604" s="55">
        <v>-1.5984E-3</v>
      </c>
      <c r="E9604" s="54">
        <v>0.11841</v>
      </c>
      <c r="F9604" s="56">
        <v>0.58069000000000004</v>
      </c>
    </row>
    <row r="9605" spans="1:6" x14ac:dyDescent="0.25">
      <c r="A9605" s="53" t="s">
        <v>29470</v>
      </c>
      <c r="B9605" s="52">
        <v>13</v>
      </c>
      <c r="C9605" s="54">
        <v>-6.1856000000000001E-2</v>
      </c>
      <c r="D9605" s="55">
        <v>-1.6157999999999999E-3</v>
      </c>
      <c r="E9605" s="54">
        <v>0.30364000000000002</v>
      </c>
      <c r="F9605" s="56">
        <v>0.58070999999999995</v>
      </c>
    </row>
    <row r="9606" spans="1:6" x14ac:dyDescent="0.25">
      <c r="A9606" s="53" t="s">
        <v>29471</v>
      </c>
      <c r="B9606" s="52">
        <v>24</v>
      </c>
      <c r="C9606" s="54">
        <v>-4.2931999999999998E-2</v>
      </c>
      <c r="D9606" s="55">
        <v>-1.5234000000000001E-3</v>
      </c>
      <c r="E9606" s="54">
        <v>0.21045</v>
      </c>
      <c r="F9606" s="56">
        <v>0.58082</v>
      </c>
    </row>
    <row r="9607" spans="1:6" x14ac:dyDescent="0.25">
      <c r="A9607" s="53" t="s">
        <v>29472</v>
      </c>
      <c r="B9607" s="52">
        <v>9</v>
      </c>
      <c r="C9607" s="54">
        <v>-6.8256999999999998E-2</v>
      </c>
      <c r="D9607" s="55">
        <v>-1.4836999999999999E-3</v>
      </c>
      <c r="E9607" s="54">
        <v>0.33426</v>
      </c>
      <c r="F9607" s="56">
        <v>0.58089999999999997</v>
      </c>
    </row>
    <row r="9608" spans="1:6" x14ac:dyDescent="0.25">
      <c r="A9608" s="53" t="s">
        <v>29473</v>
      </c>
      <c r="B9608" s="52">
        <v>16</v>
      </c>
      <c r="C9608" s="54">
        <v>-5.7242000000000001E-2</v>
      </c>
      <c r="D9608" s="55">
        <v>-1.6588E-3</v>
      </c>
      <c r="E9608" s="54">
        <v>0.28006999999999999</v>
      </c>
      <c r="F9608" s="56">
        <v>0.58096999999999999</v>
      </c>
    </row>
    <row r="9609" spans="1:6" x14ac:dyDescent="0.25">
      <c r="A9609" s="53" t="s">
        <v>29474</v>
      </c>
      <c r="B9609" s="52">
        <v>51</v>
      </c>
      <c r="C9609" s="54">
        <v>-2.7668000000000002E-2</v>
      </c>
      <c r="D9609" s="55">
        <v>-1.4300999999999999E-3</v>
      </c>
      <c r="E9609" s="54">
        <v>0.13536000000000001</v>
      </c>
      <c r="F9609" s="56">
        <v>0.58098000000000005</v>
      </c>
    </row>
    <row r="9610" spans="1:6" x14ac:dyDescent="0.25">
      <c r="A9610" s="53" t="s">
        <v>29475</v>
      </c>
      <c r="B9610" s="52">
        <v>13</v>
      </c>
      <c r="C9610" s="54">
        <v>-6.5872E-2</v>
      </c>
      <c r="D9610" s="55">
        <v>-1.7206999999999999E-3</v>
      </c>
      <c r="E9610" s="54">
        <v>0.32185000000000002</v>
      </c>
      <c r="F9610" s="56">
        <v>0.58108000000000004</v>
      </c>
    </row>
    <row r="9611" spans="1:6" x14ac:dyDescent="0.25">
      <c r="A9611" s="53" t="s">
        <v>29476</v>
      </c>
      <c r="B9611" s="52">
        <v>6</v>
      </c>
      <c r="C9611" s="54">
        <v>-8.0311999999999995E-2</v>
      </c>
      <c r="D9611" s="55">
        <v>-1.4254999999999999E-3</v>
      </c>
      <c r="E9611" s="54">
        <v>0.39217000000000002</v>
      </c>
      <c r="F9611" s="56">
        <v>0.58113000000000004</v>
      </c>
    </row>
    <row r="9612" spans="1:6" x14ac:dyDescent="0.25">
      <c r="A9612" s="53" t="s">
        <v>29477</v>
      </c>
      <c r="B9612" s="52">
        <v>5</v>
      </c>
      <c r="C9612" s="54">
        <v>-0.10603</v>
      </c>
      <c r="D9612" s="55">
        <v>-1.7181E-3</v>
      </c>
      <c r="E9612" s="54">
        <v>0.51776</v>
      </c>
      <c r="F9612" s="56">
        <v>0.58113000000000004</v>
      </c>
    </row>
    <row r="9613" spans="1:6" x14ac:dyDescent="0.25">
      <c r="A9613" s="53" t="s">
        <v>29478</v>
      </c>
      <c r="B9613" s="52">
        <v>12</v>
      </c>
      <c r="C9613" s="54">
        <v>-5.9933E-2</v>
      </c>
      <c r="D9613" s="55">
        <v>-1.5042E-3</v>
      </c>
      <c r="E9613" s="54">
        <v>0.29250999999999999</v>
      </c>
      <c r="F9613" s="56">
        <v>0.58116999999999996</v>
      </c>
    </row>
    <row r="9614" spans="1:6" x14ac:dyDescent="0.25">
      <c r="A9614" s="53" t="s">
        <v>29479</v>
      </c>
      <c r="B9614" s="52">
        <v>20</v>
      </c>
      <c r="C9614" s="54">
        <v>-4.4156000000000001E-2</v>
      </c>
      <c r="D9614" s="55">
        <v>-1.4304000000000001E-3</v>
      </c>
      <c r="E9614" s="54">
        <v>0.21540000000000001</v>
      </c>
      <c r="F9614" s="56">
        <v>0.58121</v>
      </c>
    </row>
    <row r="9615" spans="1:6" x14ac:dyDescent="0.25">
      <c r="A9615" s="53" t="s">
        <v>29480</v>
      </c>
      <c r="B9615" s="52">
        <v>40</v>
      </c>
      <c r="C9615" s="54">
        <v>-3.0612E-2</v>
      </c>
      <c r="D9615" s="55">
        <v>-1.4017000000000001E-3</v>
      </c>
      <c r="E9615" s="54">
        <v>0.14909</v>
      </c>
      <c r="F9615" s="56">
        <v>0.58133999999999997</v>
      </c>
    </row>
    <row r="9616" spans="1:6" x14ac:dyDescent="0.25">
      <c r="A9616" s="53" t="s">
        <v>29481</v>
      </c>
      <c r="B9616" s="52">
        <v>32</v>
      </c>
      <c r="C9616" s="54">
        <v>-3.6679000000000003E-2</v>
      </c>
      <c r="D9616" s="55">
        <v>-1.5024999999999999E-3</v>
      </c>
      <c r="E9616" s="54">
        <v>0.17852000000000001</v>
      </c>
      <c r="F9616" s="56">
        <v>0.58138999999999996</v>
      </c>
    </row>
    <row r="9617" spans="1:6" x14ac:dyDescent="0.25">
      <c r="A9617" s="53" t="s">
        <v>29482</v>
      </c>
      <c r="B9617" s="52">
        <v>71</v>
      </c>
      <c r="C9617" s="54">
        <v>-2.4739000000000001E-2</v>
      </c>
      <c r="D9617" s="55">
        <v>-1.508E-3</v>
      </c>
      <c r="E9617" s="54">
        <v>0.12033000000000001</v>
      </c>
      <c r="F9617" s="56">
        <v>0.58143999999999996</v>
      </c>
    </row>
    <row r="9618" spans="1:6" x14ac:dyDescent="0.25">
      <c r="A9618" s="53" t="s">
        <v>29483</v>
      </c>
      <c r="B9618" s="52">
        <v>9</v>
      </c>
      <c r="C9618" s="54">
        <v>-8.2513000000000003E-2</v>
      </c>
      <c r="D9618" s="55">
        <v>-1.7936E-3</v>
      </c>
      <c r="E9618" s="54">
        <v>0.40088000000000001</v>
      </c>
      <c r="F9618" s="56">
        <v>0.58153999999999995</v>
      </c>
    </row>
    <row r="9619" spans="1:6" x14ac:dyDescent="0.25">
      <c r="A9619" s="53" t="s">
        <v>29484</v>
      </c>
      <c r="B9619" s="52">
        <v>30</v>
      </c>
      <c r="C9619" s="54">
        <v>-3.3876999999999997E-2</v>
      </c>
      <c r="D9619" s="55">
        <v>-1.3437E-3</v>
      </c>
      <c r="E9619" s="54">
        <v>0.16446</v>
      </c>
      <c r="F9619" s="56">
        <v>0.58160000000000001</v>
      </c>
    </row>
    <row r="9620" spans="1:6" x14ac:dyDescent="0.25">
      <c r="A9620" s="53" t="s">
        <v>29485</v>
      </c>
      <c r="B9620" s="52">
        <v>38</v>
      </c>
      <c r="C9620" s="54">
        <v>-3.1557000000000002E-2</v>
      </c>
      <c r="D9620" s="55">
        <v>-1.4084E-3</v>
      </c>
      <c r="E9620" s="54">
        <v>0.15307000000000001</v>
      </c>
      <c r="F9620" s="56">
        <v>0.58167000000000002</v>
      </c>
    </row>
    <row r="9621" spans="1:6" x14ac:dyDescent="0.25">
      <c r="A9621" s="53" t="s">
        <v>29486</v>
      </c>
      <c r="B9621" s="52">
        <v>19</v>
      </c>
      <c r="C9621" s="54">
        <v>-5.0367000000000002E-2</v>
      </c>
      <c r="D9621" s="55">
        <v>-1.5904000000000001E-3</v>
      </c>
      <c r="E9621" s="54">
        <v>0.24399000000000001</v>
      </c>
      <c r="F9621" s="56">
        <v>0.58177000000000001</v>
      </c>
    </row>
    <row r="9622" spans="1:6" x14ac:dyDescent="0.25">
      <c r="A9622" s="53" t="s">
        <v>29487</v>
      </c>
      <c r="B9622" s="52">
        <v>7</v>
      </c>
      <c r="C9622" s="54">
        <v>-7.2227E-2</v>
      </c>
      <c r="D9622" s="55">
        <v>-1.3847E-3</v>
      </c>
      <c r="E9622" s="54">
        <v>0.34975000000000001</v>
      </c>
      <c r="F9622" s="56">
        <v>0.58179999999999998</v>
      </c>
    </row>
    <row r="9623" spans="1:6" x14ac:dyDescent="0.25">
      <c r="A9623" s="53" t="s">
        <v>29488</v>
      </c>
      <c r="B9623" s="52">
        <v>41</v>
      </c>
      <c r="C9623" s="54">
        <v>-3.3612999999999997E-2</v>
      </c>
      <c r="D9623" s="55">
        <v>-1.5582E-3</v>
      </c>
      <c r="E9623" s="54">
        <v>0.16273000000000001</v>
      </c>
      <c r="F9623" s="56">
        <v>0.58182</v>
      </c>
    </row>
    <row r="9624" spans="1:6" x14ac:dyDescent="0.25">
      <c r="A9624" s="53" t="s">
        <v>29489</v>
      </c>
      <c r="B9624" s="52">
        <v>46</v>
      </c>
      <c r="C9624" s="54">
        <v>-2.7560999999999999E-2</v>
      </c>
      <c r="D9624" s="55">
        <v>-1.3531000000000001E-3</v>
      </c>
      <c r="E9624" s="54">
        <v>0.13324</v>
      </c>
      <c r="F9624" s="56">
        <v>0.58194000000000001</v>
      </c>
    </row>
    <row r="9625" spans="1:6" x14ac:dyDescent="0.25">
      <c r="A9625" s="53" t="s">
        <v>29490</v>
      </c>
      <c r="B9625" s="52">
        <v>11</v>
      </c>
      <c r="C9625" s="54">
        <v>-6.1796999999999998E-2</v>
      </c>
      <c r="D9625" s="55">
        <v>-1.485E-3</v>
      </c>
      <c r="E9625" s="54">
        <v>0.29772999999999999</v>
      </c>
      <c r="F9625" s="56">
        <v>0.58221000000000001</v>
      </c>
    </row>
    <row r="9626" spans="1:6" x14ac:dyDescent="0.25">
      <c r="A9626" s="53" t="s">
        <v>29491</v>
      </c>
      <c r="B9626" s="52">
        <v>5</v>
      </c>
      <c r="C9626" s="54">
        <v>-0.10079</v>
      </c>
      <c r="D9626" s="55">
        <v>-1.6332E-3</v>
      </c>
      <c r="E9626" s="54">
        <v>0.48466999999999999</v>
      </c>
      <c r="F9626" s="56">
        <v>0.58237000000000005</v>
      </c>
    </row>
    <row r="9627" spans="1:6" x14ac:dyDescent="0.25">
      <c r="A9627" s="53" t="s">
        <v>29492</v>
      </c>
      <c r="B9627" s="52">
        <v>16</v>
      </c>
      <c r="C9627" s="54">
        <v>-4.8680000000000001E-2</v>
      </c>
      <c r="D9627" s="55">
        <v>-1.4107E-3</v>
      </c>
      <c r="E9627" s="54">
        <v>0.23346</v>
      </c>
      <c r="F9627" s="56">
        <v>0.58259000000000005</v>
      </c>
    </row>
    <row r="9628" spans="1:6" x14ac:dyDescent="0.25">
      <c r="A9628" s="53" t="s">
        <v>29493</v>
      </c>
      <c r="B9628" s="52">
        <v>12</v>
      </c>
      <c r="C9628" s="54">
        <v>-6.1524000000000002E-2</v>
      </c>
      <c r="D9628" s="55">
        <v>-1.5441000000000001E-3</v>
      </c>
      <c r="E9628" s="54">
        <v>0.29497000000000001</v>
      </c>
      <c r="F9628" s="56">
        <v>0.58260999999999996</v>
      </c>
    </row>
    <row r="9629" spans="1:6" x14ac:dyDescent="0.25">
      <c r="A9629" s="53" t="s">
        <v>29494</v>
      </c>
      <c r="B9629" s="52">
        <v>87</v>
      </c>
      <c r="C9629" s="54">
        <v>-2.4209000000000001E-2</v>
      </c>
      <c r="D9629" s="55">
        <v>-1.6328E-3</v>
      </c>
      <c r="E9629" s="54">
        <v>0.11604</v>
      </c>
      <c r="F9629" s="56">
        <v>0.58262999999999998</v>
      </c>
    </row>
    <row r="9630" spans="1:6" x14ac:dyDescent="0.25">
      <c r="A9630" s="53" t="s">
        <v>29495</v>
      </c>
      <c r="B9630" s="52">
        <v>142</v>
      </c>
      <c r="C9630" s="54">
        <v>-1.7977E-2</v>
      </c>
      <c r="D9630" s="55">
        <v>-1.5468000000000001E-3</v>
      </c>
      <c r="E9630" s="54">
        <v>8.6109000000000005E-2</v>
      </c>
      <c r="F9630" s="56">
        <v>0.58269000000000004</v>
      </c>
    </row>
    <row r="9631" spans="1:6" x14ac:dyDescent="0.25">
      <c r="A9631" s="53" t="s">
        <v>29496</v>
      </c>
      <c r="B9631" s="52">
        <v>11</v>
      </c>
      <c r="C9631" s="54">
        <v>-6.8111000000000005E-2</v>
      </c>
      <c r="D9631" s="55">
        <v>-1.6367E-3</v>
      </c>
      <c r="E9631" s="54">
        <v>0.32557000000000003</v>
      </c>
      <c r="F9631" s="56">
        <v>0.58286000000000004</v>
      </c>
    </row>
    <row r="9632" spans="1:6" x14ac:dyDescent="0.25">
      <c r="A9632" s="53" t="s">
        <v>29497</v>
      </c>
      <c r="B9632" s="52">
        <v>34</v>
      </c>
      <c r="C9632" s="54">
        <v>-3.7146999999999999E-2</v>
      </c>
      <c r="D9632" s="55">
        <v>-1.5684E-3</v>
      </c>
      <c r="E9632" s="54">
        <v>0.17746999999999999</v>
      </c>
      <c r="F9632" s="56">
        <v>0.58289000000000002</v>
      </c>
    </row>
    <row r="9633" spans="1:6" x14ac:dyDescent="0.25">
      <c r="A9633" s="53" t="s">
        <v>29498</v>
      </c>
      <c r="B9633" s="52">
        <v>122</v>
      </c>
      <c r="C9633" s="54">
        <v>-1.8276000000000001E-2</v>
      </c>
      <c r="D9633" s="55">
        <v>-1.4583E-3</v>
      </c>
      <c r="E9633" s="54">
        <v>8.7279999999999996E-2</v>
      </c>
      <c r="F9633" s="56">
        <v>0.58292999999999995</v>
      </c>
    </row>
    <row r="9634" spans="1:6" x14ac:dyDescent="0.25">
      <c r="A9634" s="53" t="s">
        <v>29499</v>
      </c>
      <c r="B9634" s="52">
        <v>79</v>
      </c>
      <c r="C9634" s="54">
        <v>-2.4691999999999999E-2</v>
      </c>
      <c r="D9634" s="55">
        <v>-1.5873E-3</v>
      </c>
      <c r="E9634" s="54">
        <v>0.11773</v>
      </c>
      <c r="F9634" s="56">
        <v>0.58306000000000002</v>
      </c>
    </row>
    <row r="9635" spans="1:6" x14ac:dyDescent="0.25">
      <c r="A9635" s="53" t="s">
        <v>29500</v>
      </c>
      <c r="B9635" s="52">
        <v>10</v>
      </c>
      <c r="C9635" s="54">
        <v>-5.8972999999999998E-2</v>
      </c>
      <c r="D9635" s="55">
        <v>-1.3512000000000001E-3</v>
      </c>
      <c r="E9635" s="54">
        <v>0.28106999999999999</v>
      </c>
      <c r="F9635" s="56">
        <v>0.58309</v>
      </c>
    </row>
    <row r="9636" spans="1:6" x14ac:dyDescent="0.25">
      <c r="A9636" s="53" t="s">
        <v>29501</v>
      </c>
      <c r="B9636" s="52">
        <v>24</v>
      </c>
      <c r="C9636" s="54">
        <v>-3.8147E-2</v>
      </c>
      <c r="D9636" s="55">
        <v>-1.3535999999999999E-3</v>
      </c>
      <c r="E9636" s="54">
        <v>0.18146000000000001</v>
      </c>
      <c r="F9636" s="56">
        <v>0.58325000000000005</v>
      </c>
    </row>
    <row r="9637" spans="1:6" x14ac:dyDescent="0.25">
      <c r="A9637" s="53" t="s">
        <v>29502</v>
      </c>
      <c r="B9637" s="52">
        <v>7</v>
      </c>
      <c r="C9637" s="54">
        <v>-7.6966000000000007E-2</v>
      </c>
      <c r="D9637" s="55">
        <v>-1.4756000000000001E-3</v>
      </c>
      <c r="E9637" s="54">
        <v>0.36591000000000001</v>
      </c>
      <c r="F9637" s="56">
        <v>0.58330000000000004</v>
      </c>
    </row>
    <row r="9638" spans="1:6" x14ac:dyDescent="0.25">
      <c r="A9638" s="53" t="s">
        <v>29503</v>
      </c>
      <c r="B9638" s="52">
        <v>137</v>
      </c>
      <c r="C9638" s="54">
        <v>-1.8027999999999999E-2</v>
      </c>
      <c r="D9638" s="55">
        <v>-1.5238000000000001E-3</v>
      </c>
      <c r="E9638" s="54">
        <v>8.5691000000000003E-2</v>
      </c>
      <c r="F9638" s="56">
        <v>0.58331</v>
      </c>
    </row>
    <row r="9639" spans="1:6" x14ac:dyDescent="0.25">
      <c r="A9639" s="53" t="s">
        <v>29504</v>
      </c>
      <c r="B9639" s="52">
        <v>69</v>
      </c>
      <c r="C9639" s="54">
        <v>-2.3917999999999998E-2</v>
      </c>
      <c r="D9639" s="55">
        <v>-1.4373000000000001E-3</v>
      </c>
      <c r="E9639" s="54">
        <v>0.11360000000000001</v>
      </c>
      <c r="F9639" s="56">
        <v>0.58338000000000001</v>
      </c>
    </row>
    <row r="9640" spans="1:6" x14ac:dyDescent="0.25">
      <c r="A9640" s="53" t="s">
        <v>29505</v>
      </c>
      <c r="B9640" s="52">
        <v>5</v>
      </c>
      <c r="C9640" s="54">
        <v>-9.3725000000000003E-2</v>
      </c>
      <c r="D9640" s="55">
        <v>-1.5187E-3</v>
      </c>
      <c r="E9640" s="54">
        <v>0.44501000000000002</v>
      </c>
      <c r="F9640" s="56">
        <v>0.58340000000000003</v>
      </c>
    </row>
    <row r="9641" spans="1:6" x14ac:dyDescent="0.25">
      <c r="A9641" s="53" t="s">
        <v>29506</v>
      </c>
      <c r="B9641" s="52">
        <v>34</v>
      </c>
      <c r="C9641" s="54">
        <v>-3.8030000000000001E-2</v>
      </c>
      <c r="D9641" s="55">
        <v>-1.6057000000000001E-3</v>
      </c>
      <c r="E9641" s="54">
        <v>0.18032000000000001</v>
      </c>
      <c r="F9641" s="56">
        <v>0.58352000000000004</v>
      </c>
    </row>
    <row r="9642" spans="1:6" x14ac:dyDescent="0.25">
      <c r="A9642" s="53" t="s">
        <v>29507</v>
      </c>
      <c r="B9642" s="52">
        <v>18</v>
      </c>
      <c r="C9642" s="54">
        <v>-4.8217999999999997E-2</v>
      </c>
      <c r="D9642" s="55">
        <v>-1.4819E-3</v>
      </c>
      <c r="E9642" s="54">
        <v>0.22861000000000001</v>
      </c>
      <c r="F9642" s="56">
        <v>0.58352000000000004</v>
      </c>
    </row>
    <row r="9643" spans="1:6" x14ac:dyDescent="0.25">
      <c r="A9643" s="53" t="s">
        <v>29508</v>
      </c>
      <c r="B9643" s="52">
        <v>12</v>
      </c>
      <c r="C9643" s="54">
        <v>-6.7552000000000001E-2</v>
      </c>
      <c r="D9643" s="55">
        <v>-1.6953999999999999E-3</v>
      </c>
      <c r="E9643" s="54">
        <v>0.31941000000000003</v>
      </c>
      <c r="F9643" s="56">
        <v>0.58374999999999999</v>
      </c>
    </row>
    <row r="9644" spans="1:6" x14ac:dyDescent="0.25">
      <c r="A9644" s="53" t="s">
        <v>29509</v>
      </c>
      <c r="B9644" s="52">
        <v>132</v>
      </c>
      <c r="C9644" s="54">
        <v>-1.8837E-2</v>
      </c>
      <c r="D9644" s="55">
        <v>-1.5629999999999999E-3</v>
      </c>
      <c r="E9644" s="54">
        <v>8.9066000000000006E-2</v>
      </c>
      <c r="F9644" s="56">
        <v>0.58374999999999999</v>
      </c>
    </row>
    <row r="9645" spans="1:6" x14ac:dyDescent="0.25">
      <c r="A9645" s="53" t="s">
        <v>29510</v>
      </c>
      <c r="B9645" s="52">
        <v>176</v>
      </c>
      <c r="C9645" s="54">
        <v>-1.7255E-2</v>
      </c>
      <c r="D9645" s="55">
        <v>-1.6513999999999999E-3</v>
      </c>
      <c r="E9645" s="54">
        <v>8.1557000000000004E-2</v>
      </c>
      <c r="F9645" s="56">
        <v>0.58377999999999997</v>
      </c>
    </row>
    <row r="9646" spans="1:6" x14ac:dyDescent="0.25">
      <c r="A9646" s="53" t="s">
        <v>29511</v>
      </c>
      <c r="B9646" s="52">
        <v>6</v>
      </c>
      <c r="C9646" s="54">
        <v>-7.1730000000000002E-2</v>
      </c>
      <c r="D9646" s="55">
        <v>-1.2731999999999999E-3</v>
      </c>
      <c r="E9646" s="54">
        <v>0.33789000000000002</v>
      </c>
      <c r="F9646" s="56">
        <v>0.58406000000000002</v>
      </c>
    </row>
    <row r="9647" spans="1:6" x14ac:dyDescent="0.25">
      <c r="A9647" s="53" t="s">
        <v>29512</v>
      </c>
      <c r="B9647" s="52">
        <v>33</v>
      </c>
      <c r="C9647" s="54">
        <v>-3.6867999999999998E-2</v>
      </c>
      <c r="D9647" s="55">
        <v>-1.5336E-3</v>
      </c>
      <c r="E9647" s="54">
        <v>0.17348</v>
      </c>
      <c r="F9647" s="56">
        <v>0.58414999999999995</v>
      </c>
    </row>
    <row r="9648" spans="1:6" x14ac:dyDescent="0.25">
      <c r="A9648" s="53" t="s">
        <v>29513</v>
      </c>
      <c r="B9648" s="52">
        <v>11</v>
      </c>
      <c r="C9648" s="54">
        <v>-6.3476000000000005E-2</v>
      </c>
      <c r="D9648" s="55">
        <v>-1.5253E-3</v>
      </c>
      <c r="E9648" s="54">
        <v>0.29831000000000002</v>
      </c>
      <c r="F9648" s="56">
        <v>0.58425000000000005</v>
      </c>
    </row>
    <row r="9649" spans="1:6" x14ac:dyDescent="0.25">
      <c r="A9649" s="53" t="s">
        <v>29514</v>
      </c>
      <c r="B9649" s="52">
        <v>19</v>
      </c>
      <c r="C9649" s="54">
        <v>-4.7384999999999997E-2</v>
      </c>
      <c r="D9649" s="55">
        <v>-1.4962E-3</v>
      </c>
      <c r="E9649" s="54">
        <v>0.22253999999999999</v>
      </c>
      <c r="F9649" s="56">
        <v>0.58431</v>
      </c>
    </row>
    <row r="9650" spans="1:6" x14ac:dyDescent="0.25">
      <c r="A9650" s="53" t="s">
        <v>29515</v>
      </c>
      <c r="B9650" s="52">
        <v>276</v>
      </c>
      <c r="C9650" s="54">
        <v>-1.3342E-2</v>
      </c>
      <c r="D9650" s="55">
        <v>-1.5946999999999999E-3</v>
      </c>
      <c r="E9650" s="54">
        <v>6.2637999999999999E-2</v>
      </c>
      <c r="F9650" s="56">
        <v>0.58433999999999997</v>
      </c>
    </row>
    <row r="9651" spans="1:6" x14ac:dyDescent="0.25">
      <c r="A9651" s="53" t="s">
        <v>29516</v>
      </c>
      <c r="B9651" s="52">
        <v>7</v>
      </c>
      <c r="C9651" s="54">
        <v>-0.10796</v>
      </c>
      <c r="D9651" s="55">
        <v>-2.0698000000000001E-3</v>
      </c>
      <c r="E9651" s="54">
        <v>0.50680000000000003</v>
      </c>
      <c r="F9651" s="56">
        <v>0.58435000000000004</v>
      </c>
    </row>
    <row r="9652" spans="1:6" x14ac:dyDescent="0.25">
      <c r="A9652" s="53" t="s">
        <v>29517</v>
      </c>
      <c r="B9652" s="52">
        <v>20</v>
      </c>
      <c r="C9652" s="54">
        <v>-4.6481000000000001E-2</v>
      </c>
      <c r="D9652" s="55">
        <v>-1.5057E-3</v>
      </c>
      <c r="E9652" s="54">
        <v>0.21817</v>
      </c>
      <c r="F9652" s="56">
        <v>0.58435999999999999</v>
      </c>
    </row>
    <row r="9653" spans="1:6" x14ac:dyDescent="0.25">
      <c r="A9653" s="53" t="s">
        <v>29518</v>
      </c>
      <c r="B9653" s="52">
        <v>35</v>
      </c>
      <c r="C9653" s="54">
        <v>-4.3373000000000002E-2</v>
      </c>
      <c r="D9653" s="55">
        <v>-1.8580000000000001E-3</v>
      </c>
      <c r="E9653" s="54">
        <v>0.20349</v>
      </c>
      <c r="F9653" s="56">
        <v>0.58438999999999997</v>
      </c>
    </row>
    <row r="9654" spans="1:6" x14ac:dyDescent="0.25">
      <c r="A9654" s="53" t="s">
        <v>29519</v>
      </c>
      <c r="B9654" s="52">
        <v>9</v>
      </c>
      <c r="C9654" s="54">
        <v>-6.3965999999999995E-2</v>
      </c>
      <c r="D9654" s="55">
        <v>-1.3905E-3</v>
      </c>
      <c r="E9654" s="54">
        <v>0.30003999999999997</v>
      </c>
      <c r="F9654" s="56">
        <v>0.58440999999999999</v>
      </c>
    </row>
    <row r="9655" spans="1:6" x14ac:dyDescent="0.25">
      <c r="A9655" s="53" t="s">
        <v>29520</v>
      </c>
      <c r="B9655" s="52">
        <v>5</v>
      </c>
      <c r="C9655" s="54">
        <v>-9.5156000000000004E-2</v>
      </c>
      <c r="D9655" s="55">
        <v>-1.5418999999999999E-3</v>
      </c>
      <c r="E9655" s="54">
        <v>0.44601000000000002</v>
      </c>
      <c r="F9655" s="56">
        <v>0.58447000000000005</v>
      </c>
    </row>
    <row r="9656" spans="1:6" x14ac:dyDescent="0.25">
      <c r="A9656" s="53" t="s">
        <v>29521</v>
      </c>
      <c r="B9656" s="52">
        <v>8</v>
      </c>
      <c r="C9656" s="54">
        <v>-8.1934999999999994E-2</v>
      </c>
      <c r="D9656" s="55">
        <v>-1.6792000000000001E-3</v>
      </c>
      <c r="E9656" s="54">
        <v>0.38388</v>
      </c>
      <c r="F9656" s="56">
        <v>0.58450999999999997</v>
      </c>
    </row>
    <row r="9657" spans="1:6" x14ac:dyDescent="0.25">
      <c r="A9657" s="53" t="s">
        <v>29522</v>
      </c>
      <c r="B9657" s="52">
        <v>133</v>
      </c>
      <c r="C9657" s="54">
        <v>-1.8905000000000002E-2</v>
      </c>
      <c r="D9657" s="55">
        <v>-1.5746E-3</v>
      </c>
      <c r="E9657" s="54">
        <v>8.8563000000000003E-2</v>
      </c>
      <c r="F9657" s="56">
        <v>0.58452000000000004</v>
      </c>
    </row>
    <row r="9658" spans="1:6" x14ac:dyDescent="0.25">
      <c r="A9658" s="53" t="s">
        <v>29523</v>
      </c>
      <c r="B9658" s="52">
        <v>77</v>
      </c>
      <c r="C9658" s="54">
        <v>-2.3909E-2</v>
      </c>
      <c r="D9658" s="55">
        <v>-1.5173999999999999E-3</v>
      </c>
      <c r="E9658" s="54">
        <v>0.11186</v>
      </c>
      <c r="F9658" s="56">
        <v>0.58462999999999998</v>
      </c>
    </row>
    <row r="9659" spans="1:6" x14ac:dyDescent="0.25">
      <c r="A9659" s="53" t="s">
        <v>29524</v>
      </c>
      <c r="B9659" s="52">
        <v>65</v>
      </c>
      <c r="C9659" s="54">
        <v>-2.9028999999999999E-2</v>
      </c>
      <c r="D9659" s="55">
        <v>-1.6933E-3</v>
      </c>
      <c r="E9659" s="54">
        <v>0.13568</v>
      </c>
      <c r="F9659" s="56">
        <v>0.58470999999999995</v>
      </c>
    </row>
    <row r="9660" spans="1:6" x14ac:dyDescent="0.25">
      <c r="A9660" s="53" t="s">
        <v>29525</v>
      </c>
      <c r="B9660" s="52">
        <v>6</v>
      </c>
      <c r="C9660" s="54">
        <v>-9.2428999999999997E-2</v>
      </c>
      <c r="D9660" s="55">
        <v>-1.6406000000000001E-3</v>
      </c>
      <c r="E9660" s="54">
        <v>0.43148999999999998</v>
      </c>
      <c r="F9660" s="56">
        <v>0.58481000000000005</v>
      </c>
    </row>
    <row r="9661" spans="1:6" x14ac:dyDescent="0.25">
      <c r="A9661" s="53" t="s">
        <v>29526</v>
      </c>
      <c r="B9661" s="52">
        <v>20</v>
      </c>
      <c r="C9661" s="54">
        <v>-4.9202000000000003E-2</v>
      </c>
      <c r="D9661" s="55">
        <v>-1.5939000000000001E-3</v>
      </c>
      <c r="E9661" s="54">
        <v>0.22969000000000001</v>
      </c>
      <c r="F9661" s="56">
        <v>0.58481000000000005</v>
      </c>
    </row>
    <row r="9662" spans="1:6" x14ac:dyDescent="0.25">
      <c r="A9662" s="53" t="s">
        <v>29527</v>
      </c>
      <c r="B9662" s="52">
        <v>16</v>
      </c>
      <c r="C9662" s="54">
        <v>-5.1776999999999997E-2</v>
      </c>
      <c r="D9662" s="55">
        <v>-1.5004E-3</v>
      </c>
      <c r="E9662" s="54">
        <v>0.24107999999999999</v>
      </c>
      <c r="F9662" s="56">
        <v>0.58503000000000005</v>
      </c>
    </row>
    <row r="9663" spans="1:6" x14ac:dyDescent="0.25">
      <c r="A9663" s="53" t="s">
        <v>29528</v>
      </c>
      <c r="B9663" s="52">
        <v>21</v>
      </c>
      <c r="C9663" s="54">
        <v>-4.6183000000000002E-2</v>
      </c>
      <c r="D9663" s="55">
        <v>-1.5330000000000001E-3</v>
      </c>
      <c r="E9663" s="54">
        <v>0.21490999999999999</v>
      </c>
      <c r="F9663" s="56">
        <v>0.58506999999999998</v>
      </c>
    </row>
    <row r="9664" spans="1:6" x14ac:dyDescent="0.25">
      <c r="A9664" s="53" t="s">
        <v>29529</v>
      </c>
      <c r="B9664" s="52">
        <v>7</v>
      </c>
      <c r="C9664" s="54">
        <v>-8.9446999999999999E-2</v>
      </c>
      <c r="D9664" s="55">
        <v>-1.7148E-3</v>
      </c>
      <c r="E9664" s="54">
        <v>0.41609000000000002</v>
      </c>
      <c r="F9664" s="56">
        <v>0.58509999999999995</v>
      </c>
    </row>
    <row r="9665" spans="1:6" x14ac:dyDescent="0.25">
      <c r="A9665" s="53" t="s">
        <v>29530</v>
      </c>
      <c r="B9665" s="52">
        <v>47</v>
      </c>
      <c r="C9665" s="54">
        <v>-2.7904999999999999E-2</v>
      </c>
      <c r="D9665" s="55">
        <v>-1.3848E-3</v>
      </c>
      <c r="E9665" s="54">
        <v>0.12969</v>
      </c>
      <c r="F9665" s="56">
        <v>0.58518000000000003</v>
      </c>
    </row>
    <row r="9666" spans="1:6" x14ac:dyDescent="0.25">
      <c r="A9666" s="53" t="s">
        <v>29531</v>
      </c>
      <c r="B9666" s="52">
        <v>12</v>
      </c>
      <c r="C9666" s="54">
        <v>-6.5264000000000003E-2</v>
      </c>
      <c r="D9666" s="55">
        <v>-1.6379999999999999E-3</v>
      </c>
      <c r="E9666" s="54">
        <v>0.30304999999999999</v>
      </c>
      <c r="F9666" s="56">
        <v>0.58525000000000005</v>
      </c>
    </row>
    <row r="9667" spans="1:6" x14ac:dyDescent="0.25">
      <c r="A9667" s="53" t="s">
        <v>29532</v>
      </c>
      <c r="B9667" s="52">
        <v>22</v>
      </c>
      <c r="C9667" s="54">
        <v>-4.7607999999999998E-2</v>
      </c>
      <c r="D9667" s="55">
        <v>-1.6174E-3</v>
      </c>
      <c r="E9667" s="54">
        <v>0.22087999999999999</v>
      </c>
      <c r="F9667" s="56">
        <v>0.58533000000000002</v>
      </c>
    </row>
    <row r="9668" spans="1:6" x14ac:dyDescent="0.25">
      <c r="A9668" s="53" t="s">
        <v>29533</v>
      </c>
      <c r="B9668" s="52">
        <v>7</v>
      </c>
      <c r="C9668" s="54">
        <v>-8.5688E-2</v>
      </c>
      <c r="D9668" s="55">
        <v>-1.6428E-3</v>
      </c>
      <c r="E9668" s="54">
        <v>0.39634999999999998</v>
      </c>
      <c r="F9668" s="56">
        <v>0.58557999999999999</v>
      </c>
    </row>
    <row r="9669" spans="1:6" x14ac:dyDescent="0.25">
      <c r="A9669" s="53" t="s">
        <v>29534</v>
      </c>
      <c r="B9669" s="52">
        <v>37</v>
      </c>
      <c r="C9669" s="54">
        <v>-3.5935000000000002E-2</v>
      </c>
      <c r="D9669" s="55">
        <v>-1.5826E-3</v>
      </c>
      <c r="E9669" s="54">
        <v>0.16578000000000001</v>
      </c>
      <c r="F9669" s="56">
        <v>0.58579999999999999</v>
      </c>
    </row>
    <row r="9670" spans="1:6" x14ac:dyDescent="0.25">
      <c r="A9670" s="53" t="s">
        <v>29535</v>
      </c>
      <c r="B9670" s="52">
        <v>37</v>
      </c>
      <c r="C9670" s="54">
        <v>-3.8936999999999999E-2</v>
      </c>
      <c r="D9670" s="55">
        <v>-1.7148E-3</v>
      </c>
      <c r="E9670" s="54">
        <v>0.17952000000000001</v>
      </c>
      <c r="F9670" s="56">
        <v>0.58584999999999998</v>
      </c>
    </row>
    <row r="9671" spans="1:6" x14ac:dyDescent="0.25">
      <c r="A9671" s="53" t="s">
        <v>29536</v>
      </c>
      <c r="B9671" s="52">
        <v>26</v>
      </c>
      <c r="C9671" s="54">
        <v>-4.3910999999999999E-2</v>
      </c>
      <c r="D9671" s="55">
        <v>-1.6216E-3</v>
      </c>
      <c r="E9671" s="54">
        <v>0.20202999999999999</v>
      </c>
      <c r="F9671" s="56">
        <v>0.58603000000000005</v>
      </c>
    </row>
    <row r="9672" spans="1:6" x14ac:dyDescent="0.25">
      <c r="A9672" s="53" t="s">
        <v>29537</v>
      </c>
      <c r="B9672" s="52">
        <v>10</v>
      </c>
      <c r="C9672" s="54">
        <v>-7.7979999999999994E-2</v>
      </c>
      <c r="D9672" s="55">
        <v>-1.7867E-3</v>
      </c>
      <c r="E9672" s="54">
        <v>0.35875000000000001</v>
      </c>
      <c r="F9672" s="56">
        <v>0.58604000000000001</v>
      </c>
    </row>
    <row r="9673" spans="1:6" x14ac:dyDescent="0.25">
      <c r="A9673" s="53" t="s">
        <v>29538</v>
      </c>
      <c r="B9673" s="52">
        <v>14</v>
      </c>
      <c r="C9673" s="54">
        <v>-6.3824000000000006E-2</v>
      </c>
      <c r="D9673" s="55">
        <v>-1.7301E-3</v>
      </c>
      <c r="E9673" s="54">
        <v>0.29325000000000001</v>
      </c>
      <c r="F9673" s="56">
        <v>0.58613999999999999</v>
      </c>
    </row>
    <row r="9674" spans="1:6" x14ac:dyDescent="0.25">
      <c r="A9674" s="53" t="s">
        <v>29539</v>
      </c>
      <c r="B9674" s="52">
        <v>36</v>
      </c>
      <c r="C9674" s="54">
        <v>-3.3840000000000002E-2</v>
      </c>
      <c r="D9674" s="55">
        <v>-1.4701E-3</v>
      </c>
      <c r="E9674" s="54">
        <v>0.15539</v>
      </c>
      <c r="F9674" s="56">
        <v>0.58620000000000005</v>
      </c>
    </row>
    <row r="9675" spans="1:6" x14ac:dyDescent="0.25">
      <c r="A9675" s="53" t="s">
        <v>29540</v>
      </c>
      <c r="B9675" s="52">
        <v>7</v>
      </c>
      <c r="C9675" s="54">
        <v>-9.4571000000000002E-2</v>
      </c>
      <c r="D9675" s="55">
        <v>-1.8131E-3</v>
      </c>
      <c r="E9675" s="54">
        <v>0.43376999999999999</v>
      </c>
      <c r="F9675" s="56">
        <v>0.58628999999999998</v>
      </c>
    </row>
    <row r="9676" spans="1:6" x14ac:dyDescent="0.25">
      <c r="A9676" s="53" t="s">
        <v>29541</v>
      </c>
      <c r="B9676" s="52">
        <v>376</v>
      </c>
      <c r="C9676" s="54">
        <v>-1.1117E-2</v>
      </c>
      <c r="D9676" s="55">
        <v>-1.5468999999999999E-3</v>
      </c>
      <c r="E9676" s="54">
        <v>5.0973999999999998E-2</v>
      </c>
      <c r="F9676" s="56">
        <v>0.58631999999999995</v>
      </c>
    </row>
    <row r="9677" spans="1:6" x14ac:dyDescent="0.25">
      <c r="A9677" s="53" t="s">
        <v>29542</v>
      </c>
      <c r="B9677" s="52">
        <v>103</v>
      </c>
      <c r="C9677" s="54">
        <v>-2.0912E-2</v>
      </c>
      <c r="D9677" s="55">
        <v>-1.534E-3</v>
      </c>
      <c r="E9677" s="54">
        <v>9.5695000000000002E-2</v>
      </c>
      <c r="F9677" s="56">
        <v>0.58648999999999996</v>
      </c>
    </row>
    <row r="9678" spans="1:6" x14ac:dyDescent="0.25">
      <c r="A9678" s="53" t="s">
        <v>29543</v>
      </c>
      <c r="B9678" s="52">
        <v>5</v>
      </c>
      <c r="C9678" s="54">
        <v>-0.12881000000000001</v>
      </c>
      <c r="D9678" s="55">
        <v>-2.0872E-3</v>
      </c>
      <c r="E9678" s="54">
        <v>0.58887</v>
      </c>
      <c r="F9678" s="56">
        <v>0.58657000000000004</v>
      </c>
    </row>
    <row r="9679" spans="1:6" x14ac:dyDescent="0.25">
      <c r="A9679" s="53" t="s">
        <v>29544</v>
      </c>
      <c r="B9679" s="52">
        <v>10</v>
      </c>
      <c r="C9679" s="54">
        <v>-6.3322000000000003E-2</v>
      </c>
      <c r="D9679" s="55">
        <v>-1.4509E-3</v>
      </c>
      <c r="E9679" s="54">
        <v>0.28935</v>
      </c>
      <c r="F9679" s="56">
        <v>0.58660999999999996</v>
      </c>
    </row>
    <row r="9680" spans="1:6" x14ac:dyDescent="0.25">
      <c r="A9680" s="53" t="s">
        <v>29545</v>
      </c>
      <c r="B9680" s="52">
        <v>6</v>
      </c>
      <c r="C9680" s="54">
        <v>-8.4093000000000001E-2</v>
      </c>
      <c r="D9680" s="55">
        <v>-1.4926E-3</v>
      </c>
      <c r="E9680" s="54">
        <v>0.38379000000000002</v>
      </c>
      <c r="F9680" s="56">
        <v>0.58672000000000002</v>
      </c>
    </row>
    <row r="9681" spans="1:6" x14ac:dyDescent="0.25">
      <c r="A9681" s="53" t="s">
        <v>29546</v>
      </c>
      <c r="B9681" s="52">
        <v>20</v>
      </c>
      <c r="C9681" s="54">
        <v>-4.6413999999999997E-2</v>
      </c>
      <c r="D9681" s="55">
        <v>-1.5035999999999999E-3</v>
      </c>
      <c r="E9681" s="54">
        <v>0.21167</v>
      </c>
      <c r="F9681" s="56">
        <v>0.58677999999999997</v>
      </c>
    </row>
    <row r="9682" spans="1:6" x14ac:dyDescent="0.25">
      <c r="A9682" s="53" t="s">
        <v>29547</v>
      </c>
      <c r="B9682" s="52">
        <v>115</v>
      </c>
      <c r="C9682" s="54">
        <v>-2.1451999999999999E-2</v>
      </c>
      <c r="D9682" s="55">
        <v>-1.6622E-3</v>
      </c>
      <c r="E9682" s="54">
        <v>9.7708000000000003E-2</v>
      </c>
      <c r="F9682" s="56">
        <v>0.58689000000000002</v>
      </c>
    </row>
    <row r="9683" spans="1:6" x14ac:dyDescent="0.25">
      <c r="A9683" s="53" t="s">
        <v>29548</v>
      </c>
      <c r="B9683" s="52">
        <v>22</v>
      </c>
      <c r="C9683" s="54">
        <v>-4.8246999999999998E-2</v>
      </c>
      <c r="D9683" s="55">
        <v>-1.6391000000000001E-3</v>
      </c>
      <c r="E9683" s="54">
        <v>0.21945999999999999</v>
      </c>
      <c r="F9683" s="56">
        <v>0.58699999999999997</v>
      </c>
    </row>
    <row r="9684" spans="1:6" x14ac:dyDescent="0.25">
      <c r="A9684" s="53" t="s">
        <v>29549</v>
      </c>
      <c r="B9684" s="52">
        <v>74</v>
      </c>
      <c r="C9684" s="54">
        <v>-2.8448999999999999E-2</v>
      </c>
      <c r="D9684" s="55">
        <v>-1.7702E-3</v>
      </c>
      <c r="E9684" s="54">
        <v>0.12939999999999999</v>
      </c>
      <c r="F9684" s="56">
        <v>0.58701000000000003</v>
      </c>
    </row>
    <row r="9685" spans="1:6" x14ac:dyDescent="0.25">
      <c r="A9685" s="53" t="s">
        <v>29550</v>
      </c>
      <c r="B9685" s="52">
        <v>66</v>
      </c>
      <c r="C9685" s="54">
        <v>-2.5801000000000001E-2</v>
      </c>
      <c r="D9685" s="55">
        <v>-1.5165000000000001E-3</v>
      </c>
      <c r="E9685" s="54">
        <v>0.11708</v>
      </c>
      <c r="F9685" s="56">
        <v>0.58721000000000001</v>
      </c>
    </row>
    <row r="9686" spans="1:6" x14ac:dyDescent="0.25">
      <c r="A9686" s="53" t="s">
        <v>29551</v>
      </c>
      <c r="B9686" s="52">
        <v>67</v>
      </c>
      <c r="C9686" s="54">
        <v>-2.6106000000000001E-2</v>
      </c>
      <c r="D9686" s="55">
        <v>-1.5460000000000001E-3</v>
      </c>
      <c r="E9686" s="54">
        <v>0.11837</v>
      </c>
      <c r="F9686" s="56">
        <v>0.58726999999999996</v>
      </c>
    </row>
    <row r="9687" spans="1:6" x14ac:dyDescent="0.25">
      <c r="A9687" s="53" t="s">
        <v>29552</v>
      </c>
      <c r="B9687" s="52">
        <v>7</v>
      </c>
      <c r="C9687" s="54">
        <v>-7.1786000000000003E-2</v>
      </c>
      <c r="D9687" s="55">
        <v>-1.3763E-3</v>
      </c>
      <c r="E9687" s="54">
        <v>0.32534000000000002</v>
      </c>
      <c r="F9687" s="56">
        <v>0.58731999999999995</v>
      </c>
    </row>
    <row r="9688" spans="1:6" x14ac:dyDescent="0.25">
      <c r="A9688" s="53" t="s">
        <v>29553</v>
      </c>
      <c r="B9688" s="52">
        <v>11</v>
      </c>
      <c r="C9688" s="54">
        <v>-7.2791999999999996E-2</v>
      </c>
      <c r="D9688" s="55">
        <v>-1.7492E-3</v>
      </c>
      <c r="E9688" s="54">
        <v>0.32985999999999999</v>
      </c>
      <c r="F9688" s="56">
        <v>0.58733000000000002</v>
      </c>
    </row>
    <row r="9689" spans="1:6" x14ac:dyDescent="0.25">
      <c r="A9689" s="53" t="s">
        <v>29554</v>
      </c>
      <c r="B9689" s="52">
        <v>21</v>
      </c>
      <c r="C9689" s="54">
        <v>-4.8138E-2</v>
      </c>
      <c r="D9689" s="55">
        <v>-1.5979E-3</v>
      </c>
      <c r="E9689" s="54">
        <v>0.21801000000000001</v>
      </c>
      <c r="F9689" s="56">
        <v>0.58738000000000001</v>
      </c>
    </row>
    <row r="9690" spans="1:6" x14ac:dyDescent="0.25">
      <c r="A9690" s="53" t="s">
        <v>29555</v>
      </c>
      <c r="B9690" s="52">
        <v>36</v>
      </c>
      <c r="C9690" s="54">
        <v>-3.7351000000000002E-2</v>
      </c>
      <c r="D9690" s="55">
        <v>-1.6226999999999999E-3</v>
      </c>
      <c r="E9690" s="54">
        <v>0.16905000000000001</v>
      </c>
      <c r="F9690" s="56">
        <v>0.58743000000000001</v>
      </c>
    </row>
    <row r="9691" spans="1:6" x14ac:dyDescent="0.25">
      <c r="A9691" s="53" t="s">
        <v>29556</v>
      </c>
      <c r="B9691" s="52">
        <v>37</v>
      </c>
      <c r="C9691" s="54">
        <v>-3.4554000000000001E-2</v>
      </c>
      <c r="D9691" s="55">
        <v>-1.5218E-3</v>
      </c>
      <c r="E9691" s="54">
        <v>0.15620999999999999</v>
      </c>
      <c r="F9691" s="56">
        <v>0.58753</v>
      </c>
    </row>
    <row r="9692" spans="1:6" x14ac:dyDescent="0.25">
      <c r="A9692" s="53" t="s">
        <v>29557</v>
      </c>
      <c r="B9692" s="52">
        <v>6</v>
      </c>
      <c r="C9692" s="54">
        <v>-8.2559999999999995E-2</v>
      </c>
      <c r="D9692" s="55">
        <v>-1.4653999999999999E-3</v>
      </c>
      <c r="E9692" s="54">
        <v>0.37297999999999998</v>
      </c>
      <c r="F9692" s="56">
        <v>0.58758999999999995</v>
      </c>
    </row>
    <row r="9693" spans="1:6" x14ac:dyDescent="0.25">
      <c r="A9693" s="53" t="s">
        <v>29558</v>
      </c>
      <c r="B9693" s="52">
        <v>23</v>
      </c>
      <c r="C9693" s="54">
        <v>-4.7419999999999997E-2</v>
      </c>
      <c r="D9693" s="55">
        <v>-1.6471999999999999E-3</v>
      </c>
      <c r="E9693" s="54">
        <v>0.21423</v>
      </c>
      <c r="F9693" s="56">
        <v>0.58758999999999995</v>
      </c>
    </row>
    <row r="9694" spans="1:6" x14ac:dyDescent="0.25">
      <c r="A9694" s="53" t="s">
        <v>29559</v>
      </c>
      <c r="B9694" s="52">
        <v>7</v>
      </c>
      <c r="C9694" s="54">
        <v>-0.10025000000000001</v>
      </c>
      <c r="D9694" s="55">
        <v>-1.9220000000000001E-3</v>
      </c>
      <c r="E9694" s="54">
        <v>0.45207999999999998</v>
      </c>
      <c r="F9694" s="56">
        <v>0.58774999999999999</v>
      </c>
    </row>
    <row r="9695" spans="1:6" x14ac:dyDescent="0.25">
      <c r="A9695" s="53" t="s">
        <v>29560</v>
      </c>
      <c r="B9695" s="52">
        <v>134</v>
      </c>
      <c r="C9695" s="54">
        <v>-1.8605E-2</v>
      </c>
      <c r="D9695" s="55">
        <v>-1.5554E-3</v>
      </c>
      <c r="E9695" s="54">
        <v>8.3858000000000002E-2</v>
      </c>
      <c r="F9695" s="56">
        <v>0.58779000000000003</v>
      </c>
    </row>
    <row r="9696" spans="1:6" x14ac:dyDescent="0.25">
      <c r="A9696" s="53" t="s">
        <v>29561</v>
      </c>
      <c r="B9696" s="52">
        <v>44</v>
      </c>
      <c r="C9696" s="54">
        <v>-3.2509000000000003E-2</v>
      </c>
      <c r="D9696" s="55">
        <v>-1.5610999999999999E-3</v>
      </c>
      <c r="E9696" s="54">
        <v>0.14649000000000001</v>
      </c>
      <c r="F9696" s="56">
        <v>0.58781000000000005</v>
      </c>
    </row>
    <row r="9697" spans="1:6" x14ac:dyDescent="0.25">
      <c r="A9697" s="53" t="s">
        <v>29562</v>
      </c>
      <c r="B9697" s="52">
        <v>14</v>
      </c>
      <c r="C9697" s="54">
        <v>-5.1754000000000001E-2</v>
      </c>
      <c r="D9697" s="55">
        <v>-1.4028999999999999E-3</v>
      </c>
      <c r="E9697" s="54">
        <v>0.23280000000000001</v>
      </c>
      <c r="F9697" s="56">
        <v>0.58796000000000004</v>
      </c>
    </row>
    <row r="9698" spans="1:6" x14ac:dyDescent="0.25">
      <c r="A9698" s="53" t="s">
        <v>29563</v>
      </c>
      <c r="B9698" s="52">
        <v>61</v>
      </c>
      <c r="C9698" s="54">
        <v>-3.0679000000000001E-2</v>
      </c>
      <c r="D9698" s="55">
        <v>-1.7338E-3</v>
      </c>
      <c r="E9698" s="54">
        <v>0.13761000000000001</v>
      </c>
      <c r="F9698" s="56">
        <v>0.58821000000000001</v>
      </c>
    </row>
    <row r="9699" spans="1:6" x14ac:dyDescent="0.25">
      <c r="A9699" s="53" t="s">
        <v>29564</v>
      </c>
      <c r="B9699" s="52">
        <v>19</v>
      </c>
      <c r="C9699" s="54">
        <v>-5.1450000000000003E-2</v>
      </c>
      <c r="D9699" s="55">
        <v>-1.6245999999999999E-3</v>
      </c>
      <c r="E9699" s="54">
        <v>0.23068</v>
      </c>
      <c r="F9699" s="56">
        <v>0.58825000000000005</v>
      </c>
    </row>
    <row r="9700" spans="1:6" x14ac:dyDescent="0.25">
      <c r="A9700" s="53" t="s">
        <v>29565</v>
      </c>
      <c r="B9700" s="52">
        <v>32</v>
      </c>
      <c r="C9700" s="54">
        <v>-4.1102E-2</v>
      </c>
      <c r="D9700" s="55">
        <v>-1.6837E-3</v>
      </c>
      <c r="E9700" s="54">
        <v>0.18401999999999999</v>
      </c>
      <c r="F9700" s="56">
        <v>0.58836999999999995</v>
      </c>
    </row>
    <row r="9701" spans="1:6" x14ac:dyDescent="0.25">
      <c r="A9701" s="53" t="s">
        <v>29566</v>
      </c>
      <c r="B9701" s="52">
        <v>10</v>
      </c>
      <c r="C9701" s="54">
        <v>-8.4089999999999998E-2</v>
      </c>
      <c r="D9701" s="55">
        <v>-1.9266999999999999E-3</v>
      </c>
      <c r="E9701" s="54">
        <v>0.37618000000000001</v>
      </c>
      <c r="F9701" s="56">
        <v>0.58843999999999996</v>
      </c>
    </row>
    <row r="9702" spans="1:6" x14ac:dyDescent="0.25">
      <c r="A9702" s="53" t="s">
        <v>29567</v>
      </c>
      <c r="B9702" s="52">
        <v>19</v>
      </c>
      <c r="C9702" s="54">
        <v>-5.6363999999999997E-2</v>
      </c>
      <c r="D9702" s="55">
        <v>-1.7796999999999999E-3</v>
      </c>
      <c r="E9702" s="54">
        <v>0.25212000000000001</v>
      </c>
      <c r="F9702" s="56">
        <v>0.58845000000000003</v>
      </c>
    </row>
    <row r="9703" spans="1:6" x14ac:dyDescent="0.25">
      <c r="A9703" s="53" t="s">
        <v>29568</v>
      </c>
      <c r="B9703" s="52">
        <v>8</v>
      </c>
      <c r="C9703" s="54">
        <v>-8.2821000000000006E-2</v>
      </c>
      <c r="D9703" s="55">
        <v>-1.6974E-3</v>
      </c>
      <c r="E9703" s="54">
        <v>0.37014999999999998</v>
      </c>
      <c r="F9703" s="56">
        <v>0.58852000000000004</v>
      </c>
    </row>
    <row r="9704" spans="1:6" x14ac:dyDescent="0.25">
      <c r="A9704" s="53" t="s">
        <v>29569</v>
      </c>
      <c r="B9704" s="52">
        <v>115</v>
      </c>
      <c r="C9704" s="54">
        <v>-2.1672E-2</v>
      </c>
      <c r="D9704" s="55">
        <v>-1.6793000000000001E-3</v>
      </c>
      <c r="E9704" s="54">
        <v>9.6768000000000007E-2</v>
      </c>
      <c r="F9704" s="56">
        <v>0.58860000000000001</v>
      </c>
    </row>
    <row r="9705" spans="1:6" x14ac:dyDescent="0.25">
      <c r="A9705" s="53" t="s">
        <v>29570</v>
      </c>
      <c r="B9705" s="52">
        <v>130</v>
      </c>
      <c r="C9705" s="54">
        <v>-1.9047999999999999E-2</v>
      </c>
      <c r="D9705" s="55">
        <v>-1.5686000000000001E-3</v>
      </c>
      <c r="E9705" s="54">
        <v>8.5000000000000006E-2</v>
      </c>
      <c r="F9705" s="56">
        <v>0.58865999999999996</v>
      </c>
    </row>
    <row r="9706" spans="1:6" x14ac:dyDescent="0.25">
      <c r="A9706" s="53" t="s">
        <v>29571</v>
      </c>
      <c r="B9706" s="52">
        <v>103</v>
      </c>
      <c r="C9706" s="54">
        <v>-2.3345999999999999E-2</v>
      </c>
      <c r="D9706" s="55">
        <v>-1.7126000000000001E-3</v>
      </c>
      <c r="E9706" s="54">
        <v>0.10415000000000001</v>
      </c>
      <c r="F9706" s="56">
        <v>0.58869000000000005</v>
      </c>
    </row>
    <row r="9707" spans="1:6" x14ac:dyDescent="0.25">
      <c r="A9707" s="53" t="s">
        <v>29572</v>
      </c>
      <c r="B9707" s="52">
        <v>5</v>
      </c>
      <c r="C9707" s="54">
        <v>-7.5355000000000005E-2</v>
      </c>
      <c r="D9707" s="55">
        <v>-1.2210000000000001E-3</v>
      </c>
      <c r="E9707" s="54">
        <v>0.33606000000000003</v>
      </c>
      <c r="F9707" s="56">
        <v>0.58870999999999996</v>
      </c>
    </row>
    <row r="9708" spans="1:6" x14ac:dyDescent="0.25">
      <c r="A9708" s="53" t="s">
        <v>29573</v>
      </c>
      <c r="B9708" s="52">
        <v>18</v>
      </c>
      <c r="C9708" s="54">
        <v>-6.0859999999999997E-2</v>
      </c>
      <c r="D9708" s="55">
        <v>-1.8705E-3</v>
      </c>
      <c r="E9708" s="54">
        <v>0.27096999999999999</v>
      </c>
      <c r="F9708" s="56">
        <v>0.58884999999999998</v>
      </c>
    </row>
    <row r="9709" spans="1:6" x14ac:dyDescent="0.25">
      <c r="A9709" s="53" t="s">
        <v>29574</v>
      </c>
      <c r="B9709" s="52">
        <v>32</v>
      </c>
      <c r="C9709" s="54">
        <v>-4.1593999999999999E-2</v>
      </c>
      <c r="D9709" s="55">
        <v>-1.7038000000000001E-3</v>
      </c>
      <c r="E9709" s="54">
        <v>0.18487999999999999</v>
      </c>
      <c r="F9709" s="56">
        <v>0.58899999999999997</v>
      </c>
    </row>
    <row r="9710" spans="1:6" x14ac:dyDescent="0.25">
      <c r="A9710" s="53" t="s">
        <v>29575</v>
      </c>
      <c r="B9710" s="52">
        <v>9</v>
      </c>
      <c r="C9710" s="54">
        <v>-8.7635000000000005E-2</v>
      </c>
      <c r="D9710" s="55">
        <v>-1.905E-3</v>
      </c>
      <c r="E9710" s="54">
        <v>0.38845000000000002</v>
      </c>
      <c r="F9710" s="56">
        <v>0.58923999999999999</v>
      </c>
    </row>
    <row r="9711" spans="1:6" x14ac:dyDescent="0.25">
      <c r="A9711" s="53" t="s">
        <v>29576</v>
      </c>
      <c r="B9711" s="52">
        <v>24</v>
      </c>
      <c r="C9711" s="54">
        <v>-5.1166999999999997E-2</v>
      </c>
      <c r="D9711" s="55">
        <v>-1.8155999999999999E-3</v>
      </c>
      <c r="E9711" s="54">
        <v>0.22631999999999999</v>
      </c>
      <c r="F9711" s="56">
        <v>0.58943000000000001</v>
      </c>
    </row>
    <row r="9712" spans="1:6" x14ac:dyDescent="0.25">
      <c r="A9712" s="53" t="s">
        <v>29577</v>
      </c>
      <c r="B9712" s="52">
        <v>99</v>
      </c>
      <c r="C9712" s="54">
        <v>-2.4219000000000001E-2</v>
      </c>
      <c r="D9712" s="55">
        <v>-1.7419E-3</v>
      </c>
      <c r="E9712" s="54">
        <v>0.10693999999999999</v>
      </c>
      <c r="F9712" s="56">
        <v>0.58957999999999999</v>
      </c>
    </row>
    <row r="9713" spans="1:6" x14ac:dyDescent="0.25">
      <c r="A9713" s="53" t="s">
        <v>29578</v>
      </c>
      <c r="B9713" s="52">
        <v>5</v>
      </c>
      <c r="C9713" s="54">
        <v>-0.12214</v>
      </c>
      <c r="D9713" s="55">
        <v>-1.9791000000000001E-3</v>
      </c>
      <c r="E9713" s="54">
        <v>0.53907000000000005</v>
      </c>
      <c r="F9713" s="56">
        <v>0.58962000000000003</v>
      </c>
    </row>
    <row r="9714" spans="1:6" x14ac:dyDescent="0.25">
      <c r="A9714" s="53" t="s">
        <v>29579</v>
      </c>
      <c r="B9714" s="52">
        <v>35</v>
      </c>
      <c r="C9714" s="54">
        <v>-4.0518999999999999E-2</v>
      </c>
      <c r="D9714" s="55">
        <v>-1.7357E-3</v>
      </c>
      <c r="E9714" s="54">
        <v>0.17877000000000001</v>
      </c>
      <c r="F9714" s="56">
        <v>0.58965000000000001</v>
      </c>
    </row>
    <row r="9715" spans="1:6" x14ac:dyDescent="0.25">
      <c r="A9715" s="53" t="s">
        <v>29580</v>
      </c>
      <c r="B9715" s="52">
        <v>20</v>
      </c>
      <c r="C9715" s="54">
        <v>-4.2397999999999998E-2</v>
      </c>
      <c r="D9715" s="55">
        <v>-1.3734999999999999E-3</v>
      </c>
      <c r="E9715" s="54">
        <v>0.18648999999999999</v>
      </c>
      <c r="F9715" s="56">
        <v>0.58992</v>
      </c>
    </row>
    <row r="9716" spans="1:6" x14ac:dyDescent="0.25">
      <c r="A9716" s="53" t="s">
        <v>29581</v>
      </c>
      <c r="B9716" s="52">
        <v>50</v>
      </c>
      <c r="C9716" s="54">
        <v>-3.4991000000000001E-2</v>
      </c>
      <c r="D9716" s="55">
        <v>-1.7907999999999999E-3</v>
      </c>
      <c r="E9716" s="54">
        <v>0.15387000000000001</v>
      </c>
      <c r="F9716" s="56">
        <v>0.58994000000000002</v>
      </c>
    </row>
    <row r="9717" spans="1:6" x14ac:dyDescent="0.25">
      <c r="A9717" s="53" t="s">
        <v>29582</v>
      </c>
      <c r="B9717" s="52">
        <v>246</v>
      </c>
      <c r="C9717" s="54">
        <v>-1.5179E-2</v>
      </c>
      <c r="D9717" s="55">
        <v>-1.7143E-3</v>
      </c>
      <c r="E9717" s="54">
        <v>6.6733000000000001E-2</v>
      </c>
      <c r="F9717" s="56">
        <v>0.58996000000000004</v>
      </c>
    </row>
    <row r="9718" spans="1:6" x14ac:dyDescent="0.25">
      <c r="A9718" s="53" t="s">
        <v>29583</v>
      </c>
      <c r="B9718" s="52">
        <v>10</v>
      </c>
      <c r="C9718" s="54">
        <v>-7.5503000000000001E-2</v>
      </c>
      <c r="D9718" s="55">
        <v>-1.73E-3</v>
      </c>
      <c r="E9718" s="54">
        <v>0.33162999999999998</v>
      </c>
      <c r="F9718" s="56">
        <v>0.59004999999999996</v>
      </c>
    </row>
    <row r="9719" spans="1:6" x14ac:dyDescent="0.25">
      <c r="A9719" s="53" t="s">
        <v>29584</v>
      </c>
      <c r="B9719" s="52">
        <v>12</v>
      </c>
      <c r="C9719" s="54">
        <v>-7.0982000000000003E-2</v>
      </c>
      <c r="D9719" s="55">
        <v>-1.7815000000000001E-3</v>
      </c>
      <c r="E9719" s="54">
        <v>0.31092999999999998</v>
      </c>
      <c r="F9719" s="56">
        <v>0.59028999999999998</v>
      </c>
    </row>
    <row r="9720" spans="1:6" x14ac:dyDescent="0.25">
      <c r="A9720" s="53" t="s">
        <v>29585</v>
      </c>
      <c r="B9720" s="52">
        <v>1480</v>
      </c>
      <c r="C9720" s="54">
        <v>-6.3226999999999997E-3</v>
      </c>
      <c r="D9720" s="55">
        <v>-1.6930000000000001E-3</v>
      </c>
      <c r="E9720" s="54">
        <v>2.7689999999999999E-2</v>
      </c>
      <c r="F9720" s="56">
        <v>0.59031</v>
      </c>
    </row>
    <row r="9721" spans="1:6" x14ac:dyDescent="0.25">
      <c r="A9721" s="53" t="s">
        <v>29586</v>
      </c>
      <c r="B9721" s="52">
        <v>134</v>
      </c>
      <c r="C9721" s="54">
        <v>-1.9945000000000001E-2</v>
      </c>
      <c r="D9721" s="55">
        <v>-1.6674000000000001E-3</v>
      </c>
      <c r="E9721" s="54">
        <v>8.7239999999999998E-2</v>
      </c>
      <c r="F9721" s="56">
        <v>0.59041999999999994</v>
      </c>
    </row>
    <row r="9722" spans="1:6" x14ac:dyDescent="0.25">
      <c r="A9722" s="53" t="s">
        <v>29587</v>
      </c>
      <c r="B9722" s="52">
        <v>8</v>
      </c>
      <c r="C9722" s="54">
        <v>-9.2341999999999994E-2</v>
      </c>
      <c r="D9722" s="55">
        <v>-1.8925000000000001E-3</v>
      </c>
      <c r="E9722" s="54">
        <v>0.40379999999999999</v>
      </c>
      <c r="F9722" s="56">
        <v>0.59043999999999996</v>
      </c>
    </row>
    <row r="9723" spans="1:6" x14ac:dyDescent="0.25">
      <c r="A9723" s="53" t="s">
        <v>29588</v>
      </c>
      <c r="B9723" s="52">
        <v>14</v>
      </c>
      <c r="C9723" s="54">
        <v>-7.4259000000000006E-2</v>
      </c>
      <c r="D9723" s="55">
        <v>-2.013E-3</v>
      </c>
      <c r="E9723" s="54">
        <v>0.32429999999999998</v>
      </c>
      <c r="F9723" s="56">
        <v>0.59055999999999997</v>
      </c>
    </row>
    <row r="9724" spans="1:6" x14ac:dyDescent="0.25">
      <c r="A9724" s="53" t="s">
        <v>29589</v>
      </c>
      <c r="B9724" s="52">
        <v>10</v>
      </c>
      <c r="C9724" s="54">
        <v>-8.0509999999999998E-2</v>
      </c>
      <c r="D9724" s="55">
        <v>-1.8446999999999999E-3</v>
      </c>
      <c r="E9724" s="54">
        <v>0.35147</v>
      </c>
      <c r="F9724" s="56">
        <v>0.59058999999999995</v>
      </c>
    </row>
    <row r="9725" spans="1:6" x14ac:dyDescent="0.25">
      <c r="A9725" s="53" t="s">
        <v>29590</v>
      </c>
      <c r="B9725" s="52">
        <v>11</v>
      </c>
      <c r="C9725" s="54">
        <v>-7.1678000000000006E-2</v>
      </c>
      <c r="D9725" s="55">
        <v>-1.7224E-3</v>
      </c>
      <c r="E9725" s="54">
        <v>0.31289</v>
      </c>
      <c r="F9725" s="56">
        <v>0.59060000000000001</v>
      </c>
    </row>
    <row r="9726" spans="1:6" x14ac:dyDescent="0.25">
      <c r="A9726" s="53" t="s">
        <v>29591</v>
      </c>
      <c r="B9726" s="52">
        <v>7</v>
      </c>
      <c r="C9726" s="54">
        <v>-9.8021999999999998E-2</v>
      </c>
      <c r="D9726" s="55">
        <v>-1.8791999999999999E-3</v>
      </c>
      <c r="E9726" s="54">
        <v>0.42748000000000003</v>
      </c>
      <c r="F9726" s="56">
        <v>0.59067999999999998</v>
      </c>
    </row>
    <row r="9727" spans="1:6" x14ac:dyDescent="0.25">
      <c r="A9727" s="53" t="s">
        <v>29592</v>
      </c>
      <c r="B9727" s="52">
        <v>28</v>
      </c>
      <c r="C9727" s="54">
        <v>-4.6271E-2</v>
      </c>
      <c r="D9727" s="55">
        <v>-1.7731999999999999E-3</v>
      </c>
      <c r="E9727" s="54">
        <v>0.20172000000000001</v>
      </c>
      <c r="F9727" s="56">
        <v>0.59070999999999996</v>
      </c>
    </row>
    <row r="9728" spans="1:6" x14ac:dyDescent="0.25">
      <c r="A9728" s="53" t="s">
        <v>29593</v>
      </c>
      <c r="B9728" s="52">
        <v>21</v>
      </c>
      <c r="C9728" s="54">
        <v>-4.5809999999999997E-2</v>
      </c>
      <c r="D9728" s="55">
        <v>-1.5206E-3</v>
      </c>
      <c r="E9728" s="54">
        <v>0.1996</v>
      </c>
      <c r="F9728" s="56">
        <v>0.59075999999999995</v>
      </c>
    </row>
    <row r="9729" spans="1:6" x14ac:dyDescent="0.25">
      <c r="A9729" s="53" t="s">
        <v>29594</v>
      </c>
      <c r="B9729" s="52">
        <v>95</v>
      </c>
      <c r="C9729" s="54">
        <v>-2.3466000000000001E-2</v>
      </c>
      <c r="D9729" s="55">
        <v>-1.6535E-3</v>
      </c>
      <c r="E9729" s="54">
        <v>0.10223</v>
      </c>
      <c r="F9729" s="56">
        <v>0.59077000000000002</v>
      </c>
    </row>
    <row r="9730" spans="1:6" x14ac:dyDescent="0.25">
      <c r="A9730" s="53" t="s">
        <v>29595</v>
      </c>
      <c r="B9730" s="52">
        <v>156</v>
      </c>
      <c r="C9730" s="54">
        <v>-1.7774999999999999E-2</v>
      </c>
      <c r="D9730" s="55">
        <v>-1.6023999999999999E-3</v>
      </c>
      <c r="E9730" s="54">
        <v>7.7367000000000005E-2</v>
      </c>
      <c r="F9730" s="56">
        <v>0.59084999999999999</v>
      </c>
    </row>
    <row r="9731" spans="1:6" x14ac:dyDescent="0.25">
      <c r="A9731" s="53" t="s">
        <v>29596</v>
      </c>
      <c r="B9731" s="52">
        <v>13</v>
      </c>
      <c r="C9731" s="54">
        <v>-6.3448000000000004E-2</v>
      </c>
      <c r="D9731" s="55">
        <v>-1.6574000000000001E-3</v>
      </c>
      <c r="E9731" s="54">
        <v>0.27600999999999998</v>
      </c>
      <c r="F9731" s="56">
        <v>0.59089999999999998</v>
      </c>
    </row>
    <row r="9732" spans="1:6" x14ac:dyDescent="0.25">
      <c r="A9732" s="53" t="s">
        <v>29597</v>
      </c>
      <c r="B9732" s="52">
        <v>55</v>
      </c>
      <c r="C9732" s="54">
        <v>-3.2349999999999997E-2</v>
      </c>
      <c r="D9732" s="55">
        <v>-1.7363000000000001E-3</v>
      </c>
      <c r="E9732" s="54">
        <v>0.14072000000000001</v>
      </c>
      <c r="F9732" s="56">
        <v>0.59091000000000005</v>
      </c>
    </row>
    <row r="9733" spans="1:6" x14ac:dyDescent="0.25">
      <c r="A9733" s="53" t="s">
        <v>29598</v>
      </c>
      <c r="B9733" s="52">
        <v>38</v>
      </c>
      <c r="C9733" s="54">
        <v>-3.5041999999999997E-2</v>
      </c>
      <c r="D9733" s="55">
        <v>-1.5640000000000001E-3</v>
      </c>
      <c r="E9733" s="54">
        <v>0.15232999999999999</v>
      </c>
      <c r="F9733" s="56">
        <v>0.59097</v>
      </c>
    </row>
    <row r="9734" spans="1:6" x14ac:dyDescent="0.25">
      <c r="A9734" s="53" t="s">
        <v>29599</v>
      </c>
      <c r="B9734" s="52">
        <v>6</v>
      </c>
      <c r="C9734" s="54">
        <v>-9.7435999999999995E-2</v>
      </c>
      <c r="D9734" s="55">
        <v>-1.7294999999999999E-3</v>
      </c>
      <c r="E9734" s="54">
        <v>0.42333999999999999</v>
      </c>
      <c r="F9734" s="56">
        <v>0.59101000000000004</v>
      </c>
    </row>
    <row r="9735" spans="1:6" x14ac:dyDescent="0.25">
      <c r="A9735" s="53" t="s">
        <v>29600</v>
      </c>
      <c r="B9735" s="52">
        <v>28</v>
      </c>
      <c r="C9735" s="54">
        <v>-4.5816000000000003E-2</v>
      </c>
      <c r="D9735" s="55">
        <v>-1.7557E-3</v>
      </c>
      <c r="E9735" s="54">
        <v>0.19875000000000001</v>
      </c>
      <c r="F9735" s="56">
        <v>0.59114999999999995</v>
      </c>
    </row>
    <row r="9736" spans="1:6" x14ac:dyDescent="0.25">
      <c r="A9736" s="53" t="s">
        <v>29601</v>
      </c>
      <c r="B9736" s="52">
        <v>5</v>
      </c>
      <c r="C9736" s="54">
        <v>-9.4961000000000004E-2</v>
      </c>
      <c r="D9736" s="55">
        <v>-1.5387000000000001E-3</v>
      </c>
      <c r="E9736" s="54">
        <v>0.41165000000000002</v>
      </c>
      <c r="F9736" s="56">
        <v>0.59121999999999997</v>
      </c>
    </row>
    <row r="9737" spans="1:6" x14ac:dyDescent="0.25">
      <c r="A9737" s="53" t="s">
        <v>29602</v>
      </c>
      <c r="B9737" s="52">
        <v>10</v>
      </c>
      <c r="C9737" s="54">
        <v>-8.5471000000000005E-2</v>
      </c>
      <c r="D9737" s="55">
        <v>-1.9583999999999999E-3</v>
      </c>
      <c r="E9737" s="54">
        <v>0.37020999999999998</v>
      </c>
      <c r="F9737" s="56">
        <v>0.59128999999999998</v>
      </c>
    </row>
    <row r="9738" spans="1:6" x14ac:dyDescent="0.25">
      <c r="A9738" s="53" t="s">
        <v>29603</v>
      </c>
      <c r="B9738" s="52">
        <v>40</v>
      </c>
      <c r="C9738" s="54">
        <v>-3.6950999999999998E-2</v>
      </c>
      <c r="D9738" s="55">
        <v>-1.6919999999999999E-3</v>
      </c>
      <c r="E9738" s="54">
        <v>0.16001000000000001</v>
      </c>
      <c r="F9738" s="56">
        <v>0.59131</v>
      </c>
    </row>
    <row r="9739" spans="1:6" x14ac:dyDescent="0.25">
      <c r="A9739" s="53" t="s">
        <v>29604</v>
      </c>
      <c r="B9739" s="52">
        <v>2</v>
      </c>
      <c r="C9739" s="54">
        <v>-0.11187</v>
      </c>
      <c r="D9739" s="55">
        <v>-1.1466E-3</v>
      </c>
      <c r="E9739" s="54">
        <v>0.48448999999999998</v>
      </c>
      <c r="F9739" s="56">
        <v>0.59131</v>
      </c>
    </row>
    <row r="9740" spans="1:6" x14ac:dyDescent="0.25">
      <c r="A9740" s="53" t="s">
        <v>29605</v>
      </c>
      <c r="B9740" s="52">
        <v>5</v>
      </c>
      <c r="C9740" s="54">
        <v>-0.11459999999999999</v>
      </c>
      <c r="D9740" s="55">
        <v>-1.8569999999999999E-3</v>
      </c>
      <c r="E9740" s="54">
        <v>0.49595</v>
      </c>
      <c r="F9740" s="56">
        <v>0.59136999999999995</v>
      </c>
    </row>
    <row r="9741" spans="1:6" x14ac:dyDescent="0.25">
      <c r="A9741" s="53" t="s">
        <v>29606</v>
      </c>
      <c r="B9741" s="52">
        <v>22</v>
      </c>
      <c r="C9741" s="54">
        <v>-5.5877999999999997E-2</v>
      </c>
      <c r="D9741" s="55">
        <v>-1.8984E-3</v>
      </c>
      <c r="E9741" s="54">
        <v>0.24182000000000001</v>
      </c>
      <c r="F9741" s="56">
        <v>0.59136999999999995</v>
      </c>
    </row>
    <row r="9742" spans="1:6" x14ac:dyDescent="0.25">
      <c r="A9742" s="53" t="s">
        <v>29607</v>
      </c>
      <c r="B9742" s="52">
        <v>47</v>
      </c>
      <c r="C9742" s="54">
        <v>-3.6889999999999999E-2</v>
      </c>
      <c r="D9742" s="55">
        <v>-1.8307E-3</v>
      </c>
      <c r="E9742" s="54">
        <v>0.15948000000000001</v>
      </c>
      <c r="F9742" s="56">
        <v>0.59145999999999999</v>
      </c>
    </row>
    <row r="9743" spans="1:6" x14ac:dyDescent="0.25">
      <c r="A9743" s="53" t="s">
        <v>29608</v>
      </c>
      <c r="B9743" s="52">
        <v>6</v>
      </c>
      <c r="C9743" s="54">
        <v>-0.11068</v>
      </c>
      <c r="D9743" s="55">
        <v>-1.9645999999999999E-3</v>
      </c>
      <c r="E9743" s="54">
        <v>0.47849999999999998</v>
      </c>
      <c r="F9743" s="56">
        <v>0.59145999999999999</v>
      </c>
    </row>
    <row r="9744" spans="1:6" x14ac:dyDescent="0.25">
      <c r="A9744" s="53" t="s">
        <v>29609</v>
      </c>
      <c r="B9744" s="52">
        <v>10</v>
      </c>
      <c r="C9744" s="54">
        <v>-7.2483000000000006E-2</v>
      </c>
      <c r="D9744" s="55">
        <v>-1.6608E-3</v>
      </c>
      <c r="E9744" s="54">
        <v>0.31309999999999999</v>
      </c>
      <c r="F9744" s="56">
        <v>0.59153999999999995</v>
      </c>
    </row>
    <row r="9745" spans="1:6" x14ac:dyDescent="0.25">
      <c r="A9745" s="53" t="s">
        <v>29610</v>
      </c>
      <c r="B9745" s="52">
        <v>37</v>
      </c>
      <c r="C9745" s="54">
        <v>-4.0051999999999997E-2</v>
      </c>
      <c r="D9745" s="55">
        <v>-1.7639999999999999E-3</v>
      </c>
      <c r="E9745" s="54">
        <v>0.17280999999999999</v>
      </c>
      <c r="F9745" s="56">
        <v>0.59164000000000005</v>
      </c>
    </row>
    <row r="9746" spans="1:6" x14ac:dyDescent="0.25">
      <c r="A9746" s="53" t="s">
        <v>29611</v>
      </c>
      <c r="B9746" s="52">
        <v>15</v>
      </c>
      <c r="C9746" s="54">
        <v>-6.8040000000000003E-2</v>
      </c>
      <c r="D9746" s="55">
        <v>-1.9090999999999999E-3</v>
      </c>
      <c r="E9746" s="54">
        <v>0.29341</v>
      </c>
      <c r="F9746" s="56">
        <v>0.59169000000000005</v>
      </c>
    </row>
    <row r="9747" spans="1:6" x14ac:dyDescent="0.25">
      <c r="A9747" s="53" t="s">
        <v>29612</v>
      </c>
      <c r="B9747" s="52">
        <v>70</v>
      </c>
      <c r="C9747" s="54">
        <v>-2.7588000000000001E-2</v>
      </c>
      <c r="D9747" s="55">
        <v>-1.6697999999999999E-3</v>
      </c>
      <c r="E9747" s="54">
        <v>0.11889</v>
      </c>
      <c r="F9747" s="56">
        <v>0.59175</v>
      </c>
    </row>
    <row r="9748" spans="1:6" x14ac:dyDescent="0.25">
      <c r="A9748" s="53" t="s">
        <v>29613</v>
      </c>
      <c r="B9748" s="52">
        <v>21</v>
      </c>
      <c r="C9748" s="54">
        <v>-4.3374000000000003E-2</v>
      </c>
      <c r="D9748" s="55">
        <v>-1.4398E-3</v>
      </c>
      <c r="E9748" s="54">
        <v>0.18665999999999999</v>
      </c>
      <c r="F9748" s="56">
        <v>0.59187000000000001</v>
      </c>
    </row>
    <row r="9749" spans="1:6" x14ac:dyDescent="0.25">
      <c r="A9749" s="53" t="s">
        <v>29614</v>
      </c>
      <c r="B9749" s="52">
        <v>100</v>
      </c>
      <c r="C9749" s="54">
        <v>-2.4161999999999999E-2</v>
      </c>
      <c r="D9749" s="55">
        <v>-1.7465E-3</v>
      </c>
      <c r="E9749" s="54">
        <v>0.10375</v>
      </c>
      <c r="F9749" s="56">
        <v>0.59208000000000005</v>
      </c>
    </row>
    <row r="9750" spans="1:6" x14ac:dyDescent="0.25">
      <c r="A9750" s="53" t="s">
        <v>29615</v>
      </c>
      <c r="B9750" s="52">
        <v>7</v>
      </c>
      <c r="C9750" s="54">
        <v>-7.7953999999999996E-2</v>
      </c>
      <c r="D9750" s="55">
        <v>-1.4945E-3</v>
      </c>
      <c r="E9750" s="54">
        <v>0.33451999999999998</v>
      </c>
      <c r="F9750" s="56">
        <v>0.59213000000000005</v>
      </c>
    </row>
    <row r="9751" spans="1:6" x14ac:dyDescent="0.25">
      <c r="A9751" s="53" t="s">
        <v>29616</v>
      </c>
      <c r="B9751" s="52">
        <v>175</v>
      </c>
      <c r="C9751" s="54">
        <v>-1.8051999999999999E-2</v>
      </c>
      <c r="D9751" s="55">
        <v>-1.7228E-3</v>
      </c>
      <c r="E9751" s="54">
        <v>7.7438999999999994E-2</v>
      </c>
      <c r="F9751" s="56">
        <v>0.59216000000000002</v>
      </c>
    </row>
    <row r="9752" spans="1:6" x14ac:dyDescent="0.25">
      <c r="A9752" s="53" t="s">
        <v>29617</v>
      </c>
      <c r="B9752" s="52">
        <v>8</v>
      </c>
      <c r="C9752" s="54">
        <v>-8.2889000000000004E-2</v>
      </c>
      <c r="D9752" s="55">
        <v>-1.6988000000000001E-3</v>
      </c>
      <c r="E9752" s="54">
        <v>0.35544999999999999</v>
      </c>
      <c r="F9752" s="56">
        <v>0.59218999999999999</v>
      </c>
    </row>
    <row r="9753" spans="1:6" x14ac:dyDescent="0.25">
      <c r="A9753" s="53" t="s">
        <v>29618</v>
      </c>
      <c r="B9753" s="52">
        <v>191</v>
      </c>
      <c r="C9753" s="54">
        <v>-1.7347999999999999E-2</v>
      </c>
      <c r="D9753" s="55">
        <v>-1.7289E-3</v>
      </c>
      <c r="E9753" s="54">
        <v>7.4315999999999993E-2</v>
      </c>
      <c r="F9753" s="56">
        <v>0.59228999999999998</v>
      </c>
    </row>
    <row r="9754" spans="1:6" x14ac:dyDescent="0.25">
      <c r="A9754" s="53" t="s">
        <v>29619</v>
      </c>
      <c r="B9754" s="52">
        <v>42</v>
      </c>
      <c r="C9754" s="54">
        <v>-3.4382000000000003E-2</v>
      </c>
      <c r="D9754" s="55">
        <v>-1.6130999999999999E-3</v>
      </c>
      <c r="E9754" s="54">
        <v>0.14726</v>
      </c>
      <c r="F9754" s="56">
        <v>0.59230000000000005</v>
      </c>
    </row>
    <row r="9755" spans="1:6" x14ac:dyDescent="0.25">
      <c r="A9755" s="53" t="s">
        <v>29620</v>
      </c>
      <c r="B9755" s="52">
        <v>131</v>
      </c>
      <c r="C9755" s="54">
        <v>-2.0856E-2</v>
      </c>
      <c r="D9755" s="55">
        <v>-1.7240999999999999E-3</v>
      </c>
      <c r="E9755" s="54">
        <v>8.9331999999999995E-2</v>
      </c>
      <c r="F9755" s="56">
        <v>0.59230000000000005</v>
      </c>
    </row>
    <row r="9756" spans="1:6" x14ac:dyDescent="0.25">
      <c r="A9756" s="53" t="s">
        <v>29621</v>
      </c>
      <c r="B9756" s="52">
        <v>8</v>
      </c>
      <c r="C9756" s="54">
        <v>-9.0015999999999999E-2</v>
      </c>
      <c r="D9756" s="55">
        <v>-1.8449E-3</v>
      </c>
      <c r="E9756" s="54">
        <v>0.38536999999999999</v>
      </c>
      <c r="F9756" s="56">
        <v>0.59233999999999998</v>
      </c>
    </row>
    <row r="9757" spans="1:6" x14ac:dyDescent="0.25">
      <c r="A9757" s="53" t="s">
        <v>29622</v>
      </c>
      <c r="B9757" s="52">
        <v>21</v>
      </c>
      <c r="C9757" s="54">
        <v>-4.1873E-2</v>
      </c>
      <c r="D9757" s="55">
        <v>-1.3898999999999999E-3</v>
      </c>
      <c r="E9757" s="54">
        <v>0.17899999999999999</v>
      </c>
      <c r="F9757" s="56">
        <v>0.59248000000000001</v>
      </c>
    </row>
    <row r="9758" spans="1:6" x14ac:dyDescent="0.25">
      <c r="A9758" s="53" t="s">
        <v>29623</v>
      </c>
      <c r="B9758" s="52">
        <v>37</v>
      </c>
      <c r="C9758" s="54">
        <v>-3.4682999999999999E-2</v>
      </c>
      <c r="D9758" s="55">
        <v>-1.5275E-3</v>
      </c>
      <c r="E9758" s="54">
        <v>0.14807999999999999</v>
      </c>
      <c r="F9758" s="56">
        <v>0.59258999999999995</v>
      </c>
    </row>
    <row r="9759" spans="1:6" x14ac:dyDescent="0.25">
      <c r="A9759" s="53" t="s">
        <v>29624</v>
      </c>
      <c r="B9759" s="52">
        <v>13</v>
      </c>
      <c r="C9759" s="54">
        <v>-7.0268999999999998E-2</v>
      </c>
      <c r="D9759" s="55">
        <v>-1.8355999999999999E-3</v>
      </c>
      <c r="E9759" s="54">
        <v>0.3</v>
      </c>
      <c r="F9759" s="56">
        <v>0.59260000000000002</v>
      </c>
    </row>
    <row r="9760" spans="1:6" x14ac:dyDescent="0.25">
      <c r="A9760" s="53" t="s">
        <v>29625</v>
      </c>
      <c r="B9760" s="52">
        <v>10</v>
      </c>
      <c r="C9760" s="54">
        <v>-6.9214999999999999E-2</v>
      </c>
      <c r="D9760" s="55">
        <v>-1.5858999999999999E-3</v>
      </c>
      <c r="E9760" s="54">
        <v>0.29504999999999998</v>
      </c>
      <c r="F9760" s="56">
        <v>0.59272999999999998</v>
      </c>
    </row>
    <row r="9761" spans="1:6" x14ac:dyDescent="0.25">
      <c r="A9761" s="53" t="s">
        <v>29626</v>
      </c>
      <c r="B9761" s="52">
        <v>7</v>
      </c>
      <c r="C9761" s="54">
        <v>-9.1199000000000002E-2</v>
      </c>
      <c r="D9761" s="55">
        <v>-1.7484E-3</v>
      </c>
      <c r="E9761" s="54">
        <v>0.38862000000000002</v>
      </c>
      <c r="F9761" s="56">
        <v>0.59277000000000002</v>
      </c>
    </row>
    <row r="9762" spans="1:6" x14ac:dyDescent="0.25">
      <c r="A9762" s="53" t="s">
        <v>29627</v>
      </c>
      <c r="B9762" s="52">
        <v>5</v>
      </c>
      <c r="C9762" s="54">
        <v>-0.11434999999999999</v>
      </c>
      <c r="D9762" s="55">
        <v>-1.8529E-3</v>
      </c>
      <c r="E9762" s="54">
        <v>0.48619000000000001</v>
      </c>
      <c r="F9762" s="56">
        <v>0.59297</v>
      </c>
    </row>
    <row r="9763" spans="1:6" x14ac:dyDescent="0.25">
      <c r="A9763" s="53" t="s">
        <v>29628</v>
      </c>
      <c r="B9763" s="52">
        <v>6</v>
      </c>
      <c r="C9763" s="54">
        <v>-9.9596000000000004E-2</v>
      </c>
      <c r="D9763" s="55">
        <v>-1.7677999999999999E-3</v>
      </c>
      <c r="E9763" s="54">
        <v>0.42337999999999998</v>
      </c>
      <c r="F9763" s="56">
        <v>0.59299000000000002</v>
      </c>
    </row>
    <row r="9764" spans="1:6" x14ac:dyDescent="0.25">
      <c r="A9764" s="53" t="s">
        <v>29629</v>
      </c>
      <c r="B9764" s="52">
        <v>17</v>
      </c>
      <c r="C9764" s="54">
        <v>-5.5357999999999997E-2</v>
      </c>
      <c r="D9764" s="55">
        <v>-1.6535E-3</v>
      </c>
      <c r="E9764" s="54">
        <v>0.23521</v>
      </c>
      <c r="F9764" s="56">
        <v>0.59302999999999995</v>
      </c>
    </row>
    <row r="9765" spans="1:6" x14ac:dyDescent="0.25">
      <c r="A9765" s="53" t="s">
        <v>29630</v>
      </c>
      <c r="B9765" s="52">
        <v>46</v>
      </c>
      <c r="C9765" s="54">
        <v>-3.4558999999999999E-2</v>
      </c>
      <c r="D9765" s="55">
        <v>-1.6967E-3</v>
      </c>
      <c r="E9765" s="54">
        <v>0.14677999999999999</v>
      </c>
      <c r="F9765" s="56">
        <v>0.59306999999999999</v>
      </c>
    </row>
    <row r="9766" spans="1:6" x14ac:dyDescent="0.25">
      <c r="A9766" s="53" t="s">
        <v>29631</v>
      </c>
      <c r="B9766" s="52">
        <v>15</v>
      </c>
      <c r="C9766" s="54">
        <v>-6.3520999999999994E-2</v>
      </c>
      <c r="D9766" s="55">
        <v>-1.7822999999999999E-3</v>
      </c>
      <c r="E9766" s="54">
        <v>0.26972000000000002</v>
      </c>
      <c r="F9766" s="56">
        <v>0.59309000000000001</v>
      </c>
    </row>
    <row r="9767" spans="1:6" x14ac:dyDescent="0.25">
      <c r="A9767" s="53" t="s">
        <v>29632</v>
      </c>
      <c r="B9767" s="52">
        <v>5</v>
      </c>
      <c r="C9767" s="54">
        <v>-0.10465000000000001</v>
      </c>
      <c r="D9767" s="55">
        <v>-1.6957000000000001E-3</v>
      </c>
      <c r="E9767" s="54">
        <v>0.44429000000000002</v>
      </c>
      <c r="F9767" s="56">
        <v>0.59311000000000003</v>
      </c>
    </row>
    <row r="9768" spans="1:6" x14ac:dyDescent="0.25">
      <c r="A9768" s="53" t="s">
        <v>29633</v>
      </c>
      <c r="B9768" s="52">
        <v>31</v>
      </c>
      <c r="C9768" s="54">
        <v>-4.5758E-2</v>
      </c>
      <c r="D9768" s="55">
        <v>-1.8449E-3</v>
      </c>
      <c r="E9768" s="54">
        <v>0.19417999999999999</v>
      </c>
      <c r="F9768" s="56">
        <v>0.59314</v>
      </c>
    </row>
    <row r="9769" spans="1:6" x14ac:dyDescent="0.25">
      <c r="A9769" s="53" t="s">
        <v>29634</v>
      </c>
      <c r="B9769" s="52">
        <v>31</v>
      </c>
      <c r="C9769" s="54">
        <v>-4.6557000000000001E-2</v>
      </c>
      <c r="D9769" s="55">
        <v>-1.8771E-3</v>
      </c>
      <c r="E9769" s="54">
        <v>0.1973</v>
      </c>
      <c r="F9769" s="56">
        <v>0.59326999999999996</v>
      </c>
    </row>
    <row r="9770" spans="1:6" x14ac:dyDescent="0.25">
      <c r="A9770" s="53" t="s">
        <v>29635</v>
      </c>
      <c r="B9770" s="52">
        <v>9</v>
      </c>
      <c r="C9770" s="54">
        <v>-8.5912000000000002E-2</v>
      </c>
      <c r="D9770" s="55">
        <v>-1.8675E-3</v>
      </c>
      <c r="E9770" s="54">
        <v>0.36375999999999997</v>
      </c>
      <c r="F9770" s="56">
        <v>0.59335000000000004</v>
      </c>
    </row>
    <row r="9771" spans="1:6" x14ac:dyDescent="0.25">
      <c r="A9771" s="53" t="s">
        <v>29636</v>
      </c>
      <c r="B9771" s="52">
        <v>26</v>
      </c>
      <c r="C9771" s="54">
        <v>-4.7282999999999999E-2</v>
      </c>
      <c r="D9771" s="55">
        <v>-1.7462000000000001E-3</v>
      </c>
      <c r="E9771" s="54">
        <v>0.19991</v>
      </c>
      <c r="F9771" s="56">
        <v>0.59348000000000001</v>
      </c>
    </row>
    <row r="9772" spans="1:6" x14ac:dyDescent="0.25">
      <c r="A9772" s="53" t="s">
        <v>29637</v>
      </c>
      <c r="B9772" s="52">
        <v>31</v>
      </c>
      <c r="C9772" s="54">
        <v>-4.4068999999999997E-2</v>
      </c>
      <c r="D9772" s="55">
        <v>-1.7768E-3</v>
      </c>
      <c r="E9772" s="54">
        <v>0.18617</v>
      </c>
      <c r="F9772" s="56">
        <v>0.59355999999999998</v>
      </c>
    </row>
    <row r="9773" spans="1:6" x14ac:dyDescent="0.25">
      <c r="A9773" s="53" t="s">
        <v>29638</v>
      </c>
      <c r="B9773" s="52">
        <v>291</v>
      </c>
      <c r="C9773" s="54">
        <v>-1.4334E-2</v>
      </c>
      <c r="D9773" s="55">
        <v>-1.7585000000000001E-3</v>
      </c>
      <c r="E9773" s="54">
        <v>6.0499999999999998E-2</v>
      </c>
      <c r="F9773" s="56">
        <v>0.59363999999999995</v>
      </c>
    </row>
    <row r="9774" spans="1:6" x14ac:dyDescent="0.25">
      <c r="A9774" s="53" t="s">
        <v>29639</v>
      </c>
      <c r="B9774" s="52">
        <v>18</v>
      </c>
      <c r="C9774" s="54">
        <v>-5.6528000000000002E-2</v>
      </c>
      <c r="D9774" s="55">
        <v>-1.7373E-3</v>
      </c>
      <c r="E9774" s="54">
        <v>0.23827000000000001</v>
      </c>
      <c r="F9774" s="56">
        <v>0.59377000000000002</v>
      </c>
    </row>
    <row r="9775" spans="1:6" x14ac:dyDescent="0.25">
      <c r="A9775" s="53" t="s">
        <v>29640</v>
      </c>
      <c r="B9775" s="52">
        <v>1621</v>
      </c>
      <c r="C9775" s="54">
        <v>-6.1951999999999997E-3</v>
      </c>
      <c r="D9775" s="55">
        <v>-1.7290999999999999E-3</v>
      </c>
      <c r="E9775" s="54">
        <v>2.6072000000000001E-2</v>
      </c>
      <c r="F9775" s="56">
        <v>0.59391000000000005</v>
      </c>
    </row>
    <row r="9776" spans="1:6" x14ac:dyDescent="0.25">
      <c r="A9776" s="53" t="s">
        <v>29641</v>
      </c>
      <c r="B9776" s="52">
        <v>16</v>
      </c>
      <c r="C9776" s="54">
        <v>-6.3999E-2</v>
      </c>
      <c r="D9776" s="55">
        <v>-1.8546000000000001E-3</v>
      </c>
      <c r="E9776" s="54">
        <v>0.26917999999999997</v>
      </c>
      <c r="F9776" s="56">
        <v>0.59396000000000004</v>
      </c>
    </row>
    <row r="9777" spans="1:6" x14ac:dyDescent="0.25">
      <c r="A9777" s="53" t="s">
        <v>29642</v>
      </c>
      <c r="B9777" s="52">
        <v>34</v>
      </c>
      <c r="C9777" s="54">
        <v>-3.8511999999999998E-2</v>
      </c>
      <c r="D9777" s="55">
        <v>-1.6260000000000001E-3</v>
      </c>
      <c r="E9777" s="54">
        <v>0.16163</v>
      </c>
      <c r="F9777" s="56">
        <v>0.59416000000000002</v>
      </c>
    </row>
    <row r="9778" spans="1:6" x14ac:dyDescent="0.25">
      <c r="A9778" s="53" t="s">
        <v>29643</v>
      </c>
      <c r="B9778" s="52">
        <v>5</v>
      </c>
      <c r="C9778" s="54">
        <v>-0.11107</v>
      </c>
      <c r="D9778" s="55">
        <v>-1.7998000000000001E-3</v>
      </c>
      <c r="E9778" s="54">
        <v>0.4662</v>
      </c>
      <c r="F9778" s="56">
        <v>0.59416000000000002</v>
      </c>
    </row>
    <row r="9779" spans="1:6" x14ac:dyDescent="0.25">
      <c r="A9779" s="53" t="s">
        <v>29644</v>
      </c>
      <c r="B9779" s="52">
        <v>5</v>
      </c>
      <c r="C9779" s="54">
        <v>-9.3787999999999996E-2</v>
      </c>
      <c r="D9779" s="55">
        <v>-1.5196999999999999E-3</v>
      </c>
      <c r="E9779" s="54">
        <v>0.39279999999999998</v>
      </c>
      <c r="F9779" s="56">
        <v>0.59435000000000004</v>
      </c>
    </row>
    <row r="9780" spans="1:6" x14ac:dyDescent="0.25">
      <c r="A9780" s="53" t="s">
        <v>29645</v>
      </c>
      <c r="B9780" s="52">
        <v>10</v>
      </c>
      <c r="C9780" s="54">
        <v>-7.7926999999999996E-2</v>
      </c>
      <c r="D9780" s="55">
        <v>-1.7855E-3</v>
      </c>
      <c r="E9780" s="54">
        <v>0.32593</v>
      </c>
      <c r="F9780" s="56">
        <v>0.59448000000000001</v>
      </c>
    </row>
    <row r="9781" spans="1:6" x14ac:dyDescent="0.25">
      <c r="A9781" s="53" t="s">
        <v>29646</v>
      </c>
      <c r="B9781" s="52">
        <v>30</v>
      </c>
      <c r="C9781" s="54">
        <v>-4.5520999999999999E-2</v>
      </c>
      <c r="D9781" s="55">
        <v>-1.8056000000000001E-3</v>
      </c>
      <c r="E9781" s="54">
        <v>0.19022</v>
      </c>
      <c r="F9781" s="56">
        <v>0.59455999999999998</v>
      </c>
    </row>
    <row r="9782" spans="1:6" x14ac:dyDescent="0.25">
      <c r="A9782" s="53" t="s">
        <v>29647</v>
      </c>
      <c r="B9782" s="52">
        <v>76</v>
      </c>
      <c r="C9782" s="54">
        <v>-2.5257000000000002E-2</v>
      </c>
      <c r="D9782" s="55">
        <v>-1.5926E-3</v>
      </c>
      <c r="E9782" s="54">
        <v>0.10551000000000001</v>
      </c>
      <c r="F9782" s="56">
        <v>0.59460000000000002</v>
      </c>
    </row>
    <row r="9783" spans="1:6" x14ac:dyDescent="0.25">
      <c r="A9783" s="53" t="s">
        <v>29648</v>
      </c>
      <c r="B9783" s="52">
        <v>34</v>
      </c>
      <c r="C9783" s="54">
        <v>-4.5433000000000001E-2</v>
      </c>
      <c r="D9783" s="55">
        <v>-1.9183E-3</v>
      </c>
      <c r="E9783" s="54">
        <v>0.18976999999999999</v>
      </c>
      <c r="F9783" s="56">
        <v>0.59460000000000002</v>
      </c>
    </row>
    <row r="9784" spans="1:6" x14ac:dyDescent="0.25">
      <c r="A9784" s="53" t="s">
        <v>29649</v>
      </c>
      <c r="B9784" s="52">
        <v>5</v>
      </c>
      <c r="C9784" s="54">
        <v>-9.6984000000000001E-2</v>
      </c>
      <c r="D9784" s="55">
        <v>-1.5715E-3</v>
      </c>
      <c r="E9784" s="54">
        <v>0.40466000000000002</v>
      </c>
      <c r="F9784" s="56">
        <v>0.59470999999999996</v>
      </c>
    </row>
    <row r="9785" spans="1:6" x14ac:dyDescent="0.25">
      <c r="A9785" s="53" t="s">
        <v>29650</v>
      </c>
      <c r="B9785" s="52">
        <v>4</v>
      </c>
      <c r="C9785" s="54">
        <v>-0.11253000000000001</v>
      </c>
      <c r="D9785" s="55">
        <v>-1.6310000000000001E-3</v>
      </c>
      <c r="E9785" s="54">
        <v>0.46919</v>
      </c>
      <c r="F9785" s="56">
        <v>0.59477000000000002</v>
      </c>
    </row>
    <row r="9786" spans="1:6" x14ac:dyDescent="0.25">
      <c r="A9786" s="53" t="s">
        <v>29651</v>
      </c>
      <c r="B9786" s="52">
        <v>6</v>
      </c>
      <c r="C9786" s="54">
        <v>-0.11314</v>
      </c>
      <c r="D9786" s="55">
        <v>-2.0081999999999999E-3</v>
      </c>
      <c r="E9786" s="54">
        <v>0.47072999999999998</v>
      </c>
      <c r="F9786" s="56">
        <v>0.59497</v>
      </c>
    </row>
    <row r="9787" spans="1:6" x14ac:dyDescent="0.25">
      <c r="A9787" s="53" t="s">
        <v>29652</v>
      </c>
      <c r="B9787" s="52">
        <v>273</v>
      </c>
      <c r="C9787" s="54">
        <v>-1.4815E-2</v>
      </c>
      <c r="D9787" s="55">
        <v>-1.7614E-3</v>
      </c>
      <c r="E9787" s="54">
        <v>6.1609999999999998E-2</v>
      </c>
      <c r="F9787" s="56">
        <v>0.59501999999999999</v>
      </c>
    </row>
    <row r="9788" spans="1:6" x14ac:dyDescent="0.25">
      <c r="A9788" s="53" t="s">
        <v>29653</v>
      </c>
      <c r="B9788" s="52">
        <v>29</v>
      </c>
      <c r="C9788" s="54">
        <v>-4.8082E-2</v>
      </c>
      <c r="D9788" s="55">
        <v>-1.8752E-3</v>
      </c>
      <c r="E9788" s="54">
        <v>0.19958000000000001</v>
      </c>
      <c r="F9788" s="56">
        <v>0.59519</v>
      </c>
    </row>
    <row r="9789" spans="1:6" x14ac:dyDescent="0.25">
      <c r="A9789" s="53" t="s">
        <v>29654</v>
      </c>
      <c r="B9789" s="52">
        <v>10</v>
      </c>
      <c r="C9789" s="54">
        <v>-7.5993000000000005E-2</v>
      </c>
      <c r="D9789" s="55">
        <v>-1.7412E-3</v>
      </c>
      <c r="E9789" s="54">
        <v>0.31520999999999999</v>
      </c>
      <c r="F9789" s="56">
        <v>0.59524999999999995</v>
      </c>
    </row>
    <row r="9790" spans="1:6" x14ac:dyDescent="0.25">
      <c r="A9790" s="53" t="s">
        <v>29655</v>
      </c>
      <c r="B9790" s="52">
        <v>35</v>
      </c>
      <c r="C9790" s="54">
        <v>-3.814E-2</v>
      </c>
      <c r="D9790" s="55">
        <v>-1.6337999999999999E-3</v>
      </c>
      <c r="E9790" s="54">
        <v>0.15812000000000001</v>
      </c>
      <c r="F9790" s="56">
        <v>0.59530000000000005</v>
      </c>
    </row>
    <row r="9791" spans="1:6" x14ac:dyDescent="0.25">
      <c r="A9791" s="53" t="s">
        <v>29656</v>
      </c>
      <c r="B9791" s="52">
        <v>28</v>
      </c>
      <c r="C9791" s="54">
        <v>-4.6727999999999999E-2</v>
      </c>
      <c r="D9791" s="55">
        <v>-1.7907000000000001E-3</v>
      </c>
      <c r="E9791" s="54">
        <v>0.19345000000000001</v>
      </c>
      <c r="F9791" s="56">
        <v>0.59543000000000001</v>
      </c>
    </row>
    <row r="9792" spans="1:6" x14ac:dyDescent="0.25">
      <c r="A9792" s="53" t="s">
        <v>29657</v>
      </c>
      <c r="B9792" s="52">
        <v>8</v>
      </c>
      <c r="C9792" s="54">
        <v>-0.10825</v>
      </c>
      <c r="D9792" s="55">
        <v>-2.2185999999999998E-3</v>
      </c>
      <c r="E9792" s="54">
        <v>0.44796000000000002</v>
      </c>
      <c r="F9792" s="56">
        <v>0.59547000000000005</v>
      </c>
    </row>
    <row r="9793" spans="1:6" x14ac:dyDescent="0.25">
      <c r="A9793" s="53" t="s">
        <v>29658</v>
      </c>
      <c r="B9793" s="52">
        <v>5</v>
      </c>
      <c r="C9793" s="54">
        <v>-0.12975999999999999</v>
      </c>
      <c r="D9793" s="55">
        <v>-2.1026E-3</v>
      </c>
      <c r="E9793" s="54">
        <v>0.53693000000000002</v>
      </c>
      <c r="F9793" s="56">
        <v>0.59548000000000001</v>
      </c>
    </row>
    <row r="9794" spans="1:6" x14ac:dyDescent="0.25">
      <c r="A9794" s="53" t="s">
        <v>29659</v>
      </c>
      <c r="B9794" s="52">
        <v>75</v>
      </c>
      <c r="C9794" s="54">
        <v>-3.2892999999999999E-2</v>
      </c>
      <c r="D9794" s="55">
        <v>-2.0604999999999998E-3</v>
      </c>
      <c r="E9794" s="54">
        <v>0.13585</v>
      </c>
      <c r="F9794" s="56">
        <v>0.59565999999999997</v>
      </c>
    </row>
    <row r="9795" spans="1:6" x14ac:dyDescent="0.25">
      <c r="A9795" s="53" t="s">
        <v>29660</v>
      </c>
      <c r="B9795" s="52">
        <v>123</v>
      </c>
      <c r="C9795" s="54">
        <v>-2.1551000000000001E-2</v>
      </c>
      <c r="D9795" s="55">
        <v>-1.7266E-3</v>
      </c>
      <c r="E9795" s="54">
        <v>8.9002999999999999E-2</v>
      </c>
      <c r="F9795" s="56">
        <v>0.59565999999999997</v>
      </c>
    </row>
    <row r="9796" spans="1:6" x14ac:dyDescent="0.25">
      <c r="A9796" s="53" t="s">
        <v>29661</v>
      </c>
      <c r="B9796" s="52">
        <v>5</v>
      </c>
      <c r="C9796" s="54">
        <v>-0.13056000000000001</v>
      </c>
      <c r="D9796" s="55">
        <v>-2.1156E-3</v>
      </c>
      <c r="E9796" s="54">
        <v>0.53903999999999996</v>
      </c>
      <c r="F9796" s="56">
        <v>0.59569000000000005</v>
      </c>
    </row>
    <row r="9797" spans="1:6" x14ac:dyDescent="0.25">
      <c r="A9797" s="53" t="s">
        <v>29662</v>
      </c>
      <c r="B9797" s="52">
        <v>5</v>
      </c>
      <c r="C9797" s="54">
        <v>-0.10077</v>
      </c>
      <c r="D9797" s="55">
        <v>-1.6328E-3</v>
      </c>
      <c r="E9797" s="54">
        <v>0.4158</v>
      </c>
      <c r="F9797" s="56">
        <v>0.59574000000000005</v>
      </c>
    </row>
    <row r="9798" spans="1:6" x14ac:dyDescent="0.25">
      <c r="A9798" s="53" t="s">
        <v>29663</v>
      </c>
      <c r="B9798" s="52">
        <v>38</v>
      </c>
      <c r="C9798" s="54">
        <v>-4.2033000000000001E-2</v>
      </c>
      <c r="D9798" s="55">
        <v>-1.8760000000000001E-3</v>
      </c>
      <c r="E9798" s="54">
        <v>0.17341000000000001</v>
      </c>
      <c r="F9798" s="56">
        <v>0.59575999999999996</v>
      </c>
    </row>
    <row r="9799" spans="1:6" x14ac:dyDescent="0.25">
      <c r="A9799" s="53" t="s">
        <v>29664</v>
      </c>
      <c r="B9799" s="52">
        <v>7</v>
      </c>
      <c r="C9799" s="54">
        <v>-9.5975000000000005E-2</v>
      </c>
      <c r="D9799" s="55">
        <v>-1.8400000000000001E-3</v>
      </c>
      <c r="E9799" s="54">
        <v>0.39576</v>
      </c>
      <c r="F9799" s="56">
        <v>0.59580999999999995</v>
      </c>
    </row>
    <row r="9800" spans="1:6" x14ac:dyDescent="0.25">
      <c r="A9800" s="53" t="s">
        <v>29665</v>
      </c>
      <c r="B9800" s="52">
        <v>151</v>
      </c>
      <c r="C9800" s="54">
        <v>-1.9328999999999999E-2</v>
      </c>
      <c r="D9800" s="55">
        <v>-1.7145999999999999E-3</v>
      </c>
      <c r="E9800" s="54">
        <v>7.9604999999999995E-2</v>
      </c>
      <c r="F9800" s="56">
        <v>0.59592000000000001</v>
      </c>
    </row>
    <row r="9801" spans="1:6" x14ac:dyDescent="0.25">
      <c r="A9801" s="53" t="s">
        <v>29666</v>
      </c>
      <c r="B9801" s="52">
        <v>369</v>
      </c>
      <c r="C9801" s="54">
        <v>-1.2135999999999999E-2</v>
      </c>
      <c r="D9801" s="55">
        <v>-1.6731000000000001E-3</v>
      </c>
      <c r="E9801" s="54">
        <v>4.9964000000000001E-2</v>
      </c>
      <c r="F9801" s="56">
        <v>0.59594999999999998</v>
      </c>
    </row>
    <row r="9802" spans="1:6" x14ac:dyDescent="0.25">
      <c r="A9802" s="53" t="s">
        <v>29667</v>
      </c>
      <c r="B9802" s="52">
        <v>321</v>
      </c>
      <c r="C9802" s="54">
        <v>-2.0535999999999999E-2</v>
      </c>
      <c r="D9802" s="55">
        <v>-2.6440000000000001E-3</v>
      </c>
      <c r="E9802" s="54">
        <v>8.4420999999999996E-2</v>
      </c>
      <c r="F9802" s="56">
        <v>0.59609000000000001</v>
      </c>
    </row>
    <row r="9803" spans="1:6" x14ac:dyDescent="0.25">
      <c r="A9803" s="53" t="s">
        <v>29668</v>
      </c>
      <c r="B9803" s="52">
        <v>10</v>
      </c>
      <c r="C9803" s="54">
        <v>-8.5355E-2</v>
      </c>
      <c r="D9803" s="55">
        <v>-1.9556999999999999E-3</v>
      </c>
      <c r="E9803" s="54">
        <v>0.35076000000000002</v>
      </c>
      <c r="F9803" s="56">
        <v>0.59613000000000005</v>
      </c>
    </row>
    <row r="9804" spans="1:6" x14ac:dyDescent="0.25">
      <c r="A9804" s="53" t="s">
        <v>29669</v>
      </c>
      <c r="B9804" s="52">
        <v>194</v>
      </c>
      <c r="C9804" s="54">
        <v>-1.7624999999999998E-2</v>
      </c>
      <c r="D9804" s="55">
        <v>-1.7700999999999999E-3</v>
      </c>
      <c r="E9804" s="54">
        <v>7.2313000000000002E-2</v>
      </c>
      <c r="F9804" s="56">
        <v>0.59628000000000003</v>
      </c>
    </row>
    <row r="9805" spans="1:6" x14ac:dyDescent="0.25">
      <c r="A9805" s="53" t="s">
        <v>29670</v>
      </c>
      <c r="B9805" s="52">
        <v>18</v>
      </c>
      <c r="C9805" s="54">
        <v>-6.5908999999999995E-2</v>
      </c>
      <c r="D9805" s="55">
        <v>-2.0255999999999998E-3</v>
      </c>
      <c r="E9805" s="54">
        <v>0.27024999999999999</v>
      </c>
      <c r="F9805" s="56">
        <v>0.59633999999999998</v>
      </c>
    </row>
    <row r="9806" spans="1:6" x14ac:dyDescent="0.25">
      <c r="A9806" s="53" t="s">
        <v>29671</v>
      </c>
      <c r="B9806" s="52">
        <v>5</v>
      </c>
      <c r="C9806" s="54">
        <v>-9.9629999999999996E-2</v>
      </c>
      <c r="D9806" s="55">
        <v>-1.6144E-3</v>
      </c>
      <c r="E9806" s="54">
        <v>0.40853</v>
      </c>
      <c r="F9806" s="56">
        <v>0.59633999999999998</v>
      </c>
    </row>
    <row r="9807" spans="1:6" x14ac:dyDescent="0.25">
      <c r="A9807" s="53" t="s">
        <v>29672</v>
      </c>
      <c r="B9807" s="52">
        <v>5</v>
      </c>
      <c r="C9807" s="54">
        <v>-0.10387</v>
      </c>
      <c r="D9807" s="55">
        <v>-1.6831000000000001E-3</v>
      </c>
      <c r="E9807" s="54">
        <v>0.42586000000000002</v>
      </c>
      <c r="F9807" s="56">
        <v>0.59635000000000005</v>
      </c>
    </row>
    <row r="9808" spans="1:6" x14ac:dyDescent="0.25">
      <c r="A9808" s="53" t="s">
        <v>29673</v>
      </c>
      <c r="B9808" s="52">
        <v>29</v>
      </c>
      <c r="C9808" s="54">
        <v>-4.9436000000000001E-2</v>
      </c>
      <c r="D9808" s="55">
        <v>-1.928E-3</v>
      </c>
      <c r="E9808" s="54">
        <v>0.20258999999999999</v>
      </c>
      <c r="F9808" s="56">
        <v>0.59638999999999998</v>
      </c>
    </row>
    <row r="9809" spans="1:6" x14ac:dyDescent="0.25">
      <c r="A9809" s="53" t="s">
        <v>29674</v>
      </c>
      <c r="B9809" s="52">
        <v>85</v>
      </c>
      <c r="C9809" s="54">
        <v>-2.7015000000000001E-2</v>
      </c>
      <c r="D9809" s="55">
        <v>-1.8010999999999999E-3</v>
      </c>
      <c r="E9809" s="54">
        <v>0.11069</v>
      </c>
      <c r="F9809" s="56">
        <v>0.59641</v>
      </c>
    </row>
    <row r="9810" spans="1:6" x14ac:dyDescent="0.25">
      <c r="A9810" s="53" t="s">
        <v>29675</v>
      </c>
      <c r="B9810" s="52">
        <v>11</v>
      </c>
      <c r="C9810" s="54">
        <v>-6.5917000000000003E-2</v>
      </c>
      <c r="D9810" s="55">
        <v>-1.5839999999999999E-3</v>
      </c>
      <c r="E9810" s="54">
        <v>0.27002999999999999</v>
      </c>
      <c r="F9810" s="56">
        <v>0.59641999999999995</v>
      </c>
    </row>
    <row r="9811" spans="1:6" x14ac:dyDescent="0.25">
      <c r="A9811" s="53" t="s">
        <v>29676</v>
      </c>
      <c r="B9811" s="52">
        <v>30</v>
      </c>
      <c r="C9811" s="54">
        <v>-4.6932000000000001E-2</v>
      </c>
      <c r="D9811" s="55">
        <v>-1.8615000000000001E-3</v>
      </c>
      <c r="E9811" s="54">
        <v>0.19198000000000001</v>
      </c>
      <c r="F9811" s="56">
        <v>0.59655999999999998</v>
      </c>
    </row>
    <row r="9812" spans="1:6" x14ac:dyDescent="0.25">
      <c r="A9812" s="53" t="s">
        <v>29677</v>
      </c>
      <c r="B9812" s="52">
        <v>647</v>
      </c>
      <c r="C9812" s="54">
        <v>-9.7891999999999996E-3</v>
      </c>
      <c r="D9812" s="55">
        <v>-1.7737E-3</v>
      </c>
      <c r="E9812" s="54">
        <v>3.9976999999999999E-2</v>
      </c>
      <c r="F9812" s="56">
        <v>0.59672000000000003</v>
      </c>
    </row>
    <row r="9813" spans="1:6" x14ac:dyDescent="0.25">
      <c r="A9813" s="53" t="s">
        <v>29678</v>
      </c>
      <c r="B9813" s="52">
        <v>9</v>
      </c>
      <c r="C9813" s="54">
        <v>-0.10178</v>
      </c>
      <c r="D9813" s="55">
        <v>-2.2125000000000001E-3</v>
      </c>
      <c r="E9813" s="54">
        <v>0.41554999999999997</v>
      </c>
      <c r="F9813" s="56">
        <v>0.59674000000000005</v>
      </c>
    </row>
    <row r="9814" spans="1:6" x14ac:dyDescent="0.25">
      <c r="A9814" s="53" t="s">
        <v>29679</v>
      </c>
      <c r="B9814" s="52">
        <v>2</v>
      </c>
      <c r="C9814" s="54">
        <v>-0.18273</v>
      </c>
      <c r="D9814" s="55">
        <v>-1.8728E-3</v>
      </c>
      <c r="E9814" s="54">
        <v>0.74304000000000003</v>
      </c>
      <c r="F9814" s="56">
        <v>0.59713000000000005</v>
      </c>
    </row>
    <row r="9815" spans="1:6" x14ac:dyDescent="0.25">
      <c r="A9815" s="53" t="s">
        <v>29680</v>
      </c>
      <c r="B9815" s="52">
        <v>39</v>
      </c>
      <c r="C9815" s="54">
        <v>-3.9049E-2</v>
      </c>
      <c r="D9815" s="55">
        <v>-1.7656E-3</v>
      </c>
      <c r="E9815" s="54">
        <v>0.15876999999999999</v>
      </c>
      <c r="F9815" s="56">
        <v>0.59714</v>
      </c>
    </row>
    <row r="9816" spans="1:6" x14ac:dyDescent="0.25">
      <c r="A9816" s="53" t="s">
        <v>29681</v>
      </c>
      <c r="B9816" s="52">
        <v>403</v>
      </c>
      <c r="C9816" s="54">
        <v>-1.2800000000000001E-2</v>
      </c>
      <c r="D9816" s="55">
        <v>-1.8425E-3</v>
      </c>
      <c r="E9816" s="54">
        <v>5.1887999999999997E-2</v>
      </c>
      <c r="F9816" s="56">
        <v>0.59741999999999995</v>
      </c>
    </row>
    <row r="9817" spans="1:6" x14ac:dyDescent="0.25">
      <c r="A9817" s="53" t="s">
        <v>29682</v>
      </c>
      <c r="B9817" s="52">
        <v>5</v>
      </c>
      <c r="C9817" s="54">
        <v>-0.12790000000000001</v>
      </c>
      <c r="D9817" s="55">
        <v>-2.0725000000000001E-3</v>
      </c>
      <c r="E9817" s="54">
        <v>0.51846999999999999</v>
      </c>
      <c r="F9817" s="56">
        <v>0.59741999999999995</v>
      </c>
    </row>
    <row r="9818" spans="1:6" x14ac:dyDescent="0.25">
      <c r="A9818" s="53" t="s">
        <v>29683</v>
      </c>
      <c r="B9818" s="52">
        <v>31</v>
      </c>
      <c r="C9818" s="54">
        <v>-4.5865999999999997E-2</v>
      </c>
      <c r="D9818" s="55">
        <v>-1.8492999999999999E-3</v>
      </c>
      <c r="E9818" s="54">
        <v>0.18584000000000001</v>
      </c>
      <c r="F9818" s="56">
        <v>0.59746999999999995</v>
      </c>
    </row>
    <row r="9819" spans="1:6" x14ac:dyDescent="0.25">
      <c r="A9819" s="53" t="s">
        <v>29684</v>
      </c>
      <c r="B9819" s="52">
        <v>7</v>
      </c>
      <c r="C9819" s="54">
        <v>-0.10828</v>
      </c>
      <c r="D9819" s="55">
        <v>-2.0758999999999999E-3</v>
      </c>
      <c r="E9819" s="54">
        <v>0.43815999999999999</v>
      </c>
      <c r="F9819" s="56">
        <v>0.59758999999999995</v>
      </c>
    </row>
    <row r="9820" spans="1:6" x14ac:dyDescent="0.25">
      <c r="A9820" s="53" t="s">
        <v>29685</v>
      </c>
      <c r="B9820" s="52">
        <v>15</v>
      </c>
      <c r="C9820" s="54">
        <v>-7.3900999999999994E-2</v>
      </c>
      <c r="D9820" s="55">
        <v>-2.0736000000000001E-3</v>
      </c>
      <c r="E9820" s="54">
        <v>0.29892000000000002</v>
      </c>
      <c r="F9820" s="56">
        <v>0.59762999999999999</v>
      </c>
    </row>
    <row r="9821" spans="1:6" x14ac:dyDescent="0.25">
      <c r="A9821" s="53" t="s">
        <v>29686</v>
      </c>
      <c r="B9821" s="52">
        <v>14</v>
      </c>
      <c r="C9821" s="54">
        <v>-6.8287E-2</v>
      </c>
      <c r="D9821" s="55">
        <v>-1.8511000000000001E-3</v>
      </c>
      <c r="E9821" s="54">
        <v>0.27527000000000001</v>
      </c>
      <c r="F9821" s="56">
        <v>0.59796000000000005</v>
      </c>
    </row>
    <row r="9822" spans="1:6" x14ac:dyDescent="0.25">
      <c r="A9822" s="53" t="s">
        <v>29687</v>
      </c>
      <c r="B9822" s="52">
        <v>10</v>
      </c>
      <c r="C9822" s="54">
        <v>-9.1687000000000005E-2</v>
      </c>
      <c r="D9822" s="55">
        <v>-2.1007999999999999E-3</v>
      </c>
      <c r="E9822" s="54">
        <v>0.36945</v>
      </c>
      <c r="F9822" s="56">
        <v>0.59799999999999998</v>
      </c>
    </row>
    <row r="9823" spans="1:6" x14ac:dyDescent="0.25">
      <c r="A9823" s="53" t="s">
        <v>29688</v>
      </c>
      <c r="B9823" s="52">
        <v>5</v>
      </c>
      <c r="C9823" s="54">
        <v>-0.10382</v>
      </c>
      <c r="D9823" s="55">
        <v>-1.6823000000000001E-3</v>
      </c>
      <c r="E9823" s="54">
        <v>0.41747000000000001</v>
      </c>
      <c r="F9823" s="56">
        <v>0.59819999999999995</v>
      </c>
    </row>
    <row r="9824" spans="1:6" x14ac:dyDescent="0.25">
      <c r="A9824" s="53" t="s">
        <v>29689</v>
      </c>
      <c r="B9824" s="52">
        <v>12</v>
      </c>
      <c r="C9824" s="54">
        <v>-6.7867999999999998E-2</v>
      </c>
      <c r="D9824" s="55">
        <v>-1.7034000000000001E-3</v>
      </c>
      <c r="E9824" s="54">
        <v>0.27279999999999999</v>
      </c>
      <c r="F9824" s="56">
        <v>0.59823000000000004</v>
      </c>
    </row>
    <row r="9825" spans="1:6" x14ac:dyDescent="0.25">
      <c r="A9825" s="53" t="s">
        <v>29690</v>
      </c>
      <c r="B9825" s="52">
        <v>18</v>
      </c>
      <c r="C9825" s="54">
        <v>-6.8445000000000006E-2</v>
      </c>
      <c r="D9825" s="55">
        <v>-2.1036000000000002E-3</v>
      </c>
      <c r="E9825" s="54">
        <v>0.27471000000000001</v>
      </c>
      <c r="F9825" s="56">
        <v>0.59838000000000002</v>
      </c>
    </row>
    <row r="9826" spans="1:6" x14ac:dyDescent="0.25">
      <c r="A9826" s="53" t="s">
        <v>29691</v>
      </c>
      <c r="B9826" s="52">
        <v>131</v>
      </c>
      <c r="C9826" s="54">
        <v>-2.2523999999999999E-2</v>
      </c>
      <c r="D9826" s="55">
        <v>-1.8619999999999999E-3</v>
      </c>
      <c r="E9826" s="54">
        <v>9.0390999999999999E-2</v>
      </c>
      <c r="F9826" s="56">
        <v>0.59838999999999998</v>
      </c>
    </row>
    <row r="9827" spans="1:6" x14ac:dyDescent="0.25">
      <c r="A9827" s="53" t="s">
        <v>29692</v>
      </c>
      <c r="B9827" s="52">
        <v>11</v>
      </c>
      <c r="C9827" s="54">
        <v>-7.1891999999999998E-2</v>
      </c>
      <c r="D9827" s="55">
        <v>-1.7275999999999999E-3</v>
      </c>
      <c r="E9827" s="54">
        <v>0.28809000000000001</v>
      </c>
      <c r="F9827" s="56">
        <v>0.59853000000000001</v>
      </c>
    </row>
    <row r="9828" spans="1:6" x14ac:dyDescent="0.25">
      <c r="A9828" s="53" t="s">
        <v>29693</v>
      </c>
      <c r="B9828" s="52">
        <v>29</v>
      </c>
      <c r="C9828" s="54">
        <v>-5.5063000000000001E-2</v>
      </c>
      <c r="D9828" s="55">
        <v>-2.1473999999999998E-3</v>
      </c>
      <c r="E9828" s="54">
        <v>0.22051999999999999</v>
      </c>
      <c r="F9828" s="56">
        <v>0.59858999999999996</v>
      </c>
    </row>
    <row r="9829" spans="1:6" x14ac:dyDescent="0.25">
      <c r="A9829" s="53" t="s">
        <v>29694</v>
      </c>
      <c r="B9829" s="52">
        <v>17</v>
      </c>
      <c r="C9829" s="54">
        <v>-6.7535999999999999E-2</v>
      </c>
      <c r="D9829" s="55">
        <v>-2.0171999999999998E-3</v>
      </c>
      <c r="E9829" s="54">
        <v>0.27034999999999998</v>
      </c>
      <c r="F9829" s="56">
        <v>0.59863</v>
      </c>
    </row>
    <row r="9830" spans="1:6" x14ac:dyDescent="0.25">
      <c r="A9830" s="53" t="s">
        <v>29695</v>
      </c>
      <c r="B9830" s="52">
        <v>24</v>
      </c>
      <c r="C9830" s="54">
        <v>-4.3469000000000001E-2</v>
      </c>
      <c r="D9830" s="55">
        <v>-1.5424E-3</v>
      </c>
      <c r="E9830" s="54">
        <v>0.17398</v>
      </c>
      <c r="F9830" s="56">
        <v>0.59865000000000002</v>
      </c>
    </row>
    <row r="9831" spans="1:6" x14ac:dyDescent="0.25">
      <c r="A9831" s="53" t="s">
        <v>29696</v>
      </c>
      <c r="B9831" s="52">
        <v>166</v>
      </c>
      <c r="C9831" s="54">
        <v>-1.8904000000000001E-2</v>
      </c>
      <c r="D9831" s="55">
        <v>-1.7574999999999999E-3</v>
      </c>
      <c r="E9831" s="54">
        <v>7.5589000000000003E-2</v>
      </c>
      <c r="F9831" s="56">
        <v>0.59874000000000005</v>
      </c>
    </row>
    <row r="9832" spans="1:6" x14ac:dyDescent="0.25">
      <c r="A9832" s="53" t="s">
        <v>29697</v>
      </c>
      <c r="B9832" s="52">
        <v>36</v>
      </c>
      <c r="C9832" s="54">
        <v>-4.7441999999999998E-2</v>
      </c>
      <c r="D9832" s="55">
        <v>-2.0611000000000002E-3</v>
      </c>
      <c r="E9832" s="54">
        <v>0.18966</v>
      </c>
      <c r="F9832" s="56">
        <v>0.59875999999999996</v>
      </c>
    </row>
    <row r="9833" spans="1:6" x14ac:dyDescent="0.25">
      <c r="A9833" s="53" t="s">
        <v>29698</v>
      </c>
      <c r="B9833" s="52">
        <v>148</v>
      </c>
      <c r="C9833" s="54">
        <v>-2.0271999999999998E-2</v>
      </c>
      <c r="D9833" s="55">
        <v>-1.7803999999999999E-3</v>
      </c>
      <c r="E9833" s="54">
        <v>8.0930000000000002E-2</v>
      </c>
      <c r="F9833" s="56">
        <v>0.59889000000000003</v>
      </c>
    </row>
    <row r="9834" spans="1:6" x14ac:dyDescent="0.25">
      <c r="A9834" s="53" t="s">
        <v>29699</v>
      </c>
      <c r="B9834" s="52">
        <v>13</v>
      </c>
      <c r="C9834" s="54">
        <v>-6.6669999999999993E-2</v>
      </c>
      <c r="D9834" s="55">
        <v>-1.7416E-3</v>
      </c>
      <c r="E9834" s="54">
        <v>0.26617000000000002</v>
      </c>
      <c r="F9834" s="56">
        <v>0.59889000000000003</v>
      </c>
    </row>
    <row r="9835" spans="1:6" x14ac:dyDescent="0.25">
      <c r="A9835" s="53" t="s">
        <v>29700</v>
      </c>
      <c r="B9835" s="52">
        <v>5</v>
      </c>
      <c r="C9835" s="54">
        <v>-9.7998000000000002E-2</v>
      </c>
      <c r="D9835" s="55">
        <v>-1.5878999999999999E-3</v>
      </c>
      <c r="E9835" s="54">
        <v>0.39087</v>
      </c>
      <c r="F9835" s="56">
        <v>0.59897999999999996</v>
      </c>
    </row>
    <row r="9836" spans="1:6" x14ac:dyDescent="0.25">
      <c r="A9836" s="53" t="s">
        <v>29701</v>
      </c>
      <c r="B9836" s="52">
        <v>5</v>
      </c>
      <c r="C9836" s="54">
        <v>-0.10639999999999999</v>
      </c>
      <c r="D9836" s="55">
        <v>-1.7240999999999999E-3</v>
      </c>
      <c r="E9836" s="54">
        <v>0.42377999999999999</v>
      </c>
      <c r="F9836" s="56">
        <v>0.59911999999999999</v>
      </c>
    </row>
    <row r="9837" spans="1:6" x14ac:dyDescent="0.25">
      <c r="A9837" s="53" t="s">
        <v>29702</v>
      </c>
      <c r="B9837" s="52">
        <v>46</v>
      </c>
      <c r="C9837" s="54">
        <v>-4.0933999999999998E-2</v>
      </c>
      <c r="D9837" s="55">
        <v>-2.0097000000000001E-3</v>
      </c>
      <c r="E9837" s="54">
        <v>0.16284000000000001</v>
      </c>
      <c r="F9837" s="56">
        <v>0.59923999999999999</v>
      </c>
    </row>
    <row r="9838" spans="1:6" x14ac:dyDescent="0.25">
      <c r="A9838" s="53" t="s">
        <v>29703</v>
      </c>
      <c r="B9838" s="52">
        <v>8</v>
      </c>
      <c r="C9838" s="54">
        <v>-0.1076</v>
      </c>
      <c r="D9838" s="55">
        <v>-2.2052E-3</v>
      </c>
      <c r="E9838" s="54">
        <v>0.42764999999999997</v>
      </c>
      <c r="F9838" s="56">
        <v>0.59931999999999996</v>
      </c>
    </row>
    <row r="9839" spans="1:6" x14ac:dyDescent="0.25">
      <c r="A9839" s="53" t="s">
        <v>29704</v>
      </c>
      <c r="B9839" s="52">
        <v>23</v>
      </c>
      <c r="C9839" s="54">
        <v>-6.0782000000000003E-2</v>
      </c>
      <c r="D9839" s="55">
        <v>-2.1113999999999998E-3</v>
      </c>
      <c r="E9839" s="54">
        <v>0.24145</v>
      </c>
      <c r="F9839" s="56">
        <v>0.59938000000000002</v>
      </c>
    </row>
    <row r="9840" spans="1:6" x14ac:dyDescent="0.25">
      <c r="A9840" s="53" t="s">
        <v>29705</v>
      </c>
      <c r="B9840" s="52">
        <v>10</v>
      </c>
      <c r="C9840" s="54">
        <v>-9.3162999999999996E-2</v>
      </c>
      <c r="D9840" s="55">
        <v>-2.1346E-3</v>
      </c>
      <c r="E9840" s="54">
        <v>0.36968000000000001</v>
      </c>
      <c r="F9840" s="56">
        <v>0.59948000000000001</v>
      </c>
    </row>
    <row r="9841" spans="1:6" x14ac:dyDescent="0.25">
      <c r="A9841" s="53" t="s">
        <v>29706</v>
      </c>
      <c r="B9841" s="52">
        <v>67</v>
      </c>
      <c r="C9841" s="54">
        <v>-3.1465E-2</v>
      </c>
      <c r="D9841" s="55">
        <v>-1.8633E-3</v>
      </c>
      <c r="E9841" s="54">
        <v>0.12457</v>
      </c>
      <c r="F9841" s="56">
        <v>0.59970000000000001</v>
      </c>
    </row>
    <row r="9842" spans="1:6" x14ac:dyDescent="0.25">
      <c r="A9842" s="53" t="s">
        <v>29707</v>
      </c>
      <c r="B9842" s="52">
        <v>7</v>
      </c>
      <c r="C9842" s="54">
        <v>-0.10007000000000001</v>
      </c>
      <c r="D9842" s="55">
        <v>-1.9185999999999999E-3</v>
      </c>
      <c r="E9842" s="54">
        <v>0.39577000000000001</v>
      </c>
      <c r="F9842" s="56">
        <v>0.59980999999999995</v>
      </c>
    </row>
    <row r="9843" spans="1:6" x14ac:dyDescent="0.25">
      <c r="A9843" s="53" t="s">
        <v>29708</v>
      </c>
      <c r="B9843" s="52">
        <v>7</v>
      </c>
      <c r="C9843" s="54">
        <v>-0.10007000000000001</v>
      </c>
      <c r="D9843" s="55">
        <v>-1.9185999999999999E-3</v>
      </c>
      <c r="E9843" s="54">
        <v>0.39577000000000001</v>
      </c>
      <c r="F9843" s="56">
        <v>0.59980999999999995</v>
      </c>
    </row>
    <row r="9844" spans="1:6" x14ac:dyDescent="0.25">
      <c r="A9844" s="53" t="s">
        <v>29709</v>
      </c>
      <c r="B9844" s="52">
        <v>72</v>
      </c>
      <c r="C9844" s="54">
        <v>-3.2639000000000001E-2</v>
      </c>
      <c r="D9844" s="55">
        <v>-2.0033999999999998E-3</v>
      </c>
      <c r="E9844" s="54">
        <v>0.12889999999999999</v>
      </c>
      <c r="F9844" s="56">
        <v>0.59994000000000003</v>
      </c>
    </row>
    <row r="9845" spans="1:6" x14ac:dyDescent="0.25">
      <c r="A9845" s="53" t="s">
        <v>29710</v>
      </c>
      <c r="B9845" s="52">
        <v>111</v>
      </c>
      <c r="C9845" s="54">
        <v>-2.5354000000000002E-2</v>
      </c>
      <c r="D9845" s="55">
        <v>-1.9303E-3</v>
      </c>
      <c r="E9845" s="54">
        <v>9.9959999999999993E-2</v>
      </c>
      <c r="F9845" s="56">
        <v>0.60011000000000003</v>
      </c>
    </row>
    <row r="9846" spans="1:6" x14ac:dyDescent="0.25">
      <c r="A9846" s="53" t="s">
        <v>29711</v>
      </c>
      <c r="B9846" s="52">
        <v>61</v>
      </c>
      <c r="C9846" s="54">
        <v>-3.4686000000000002E-2</v>
      </c>
      <c r="D9846" s="55">
        <v>-1.9602999999999999E-3</v>
      </c>
      <c r="E9846" s="54">
        <v>0.13641</v>
      </c>
      <c r="F9846" s="56">
        <v>0.60036</v>
      </c>
    </row>
    <row r="9847" spans="1:6" x14ac:dyDescent="0.25">
      <c r="A9847" s="53" t="s">
        <v>29712</v>
      </c>
      <c r="B9847" s="52">
        <v>321</v>
      </c>
      <c r="C9847" s="54">
        <v>-1.363E-2</v>
      </c>
      <c r="D9847" s="55">
        <v>-1.7549E-3</v>
      </c>
      <c r="E9847" s="54">
        <v>5.3558000000000001E-2</v>
      </c>
      <c r="F9847" s="56">
        <v>0.60043999999999997</v>
      </c>
    </row>
    <row r="9848" spans="1:6" x14ac:dyDescent="0.25">
      <c r="A9848" s="53" t="s">
        <v>29713</v>
      </c>
      <c r="B9848" s="52">
        <v>259</v>
      </c>
      <c r="C9848" s="54">
        <v>-1.6112000000000001E-2</v>
      </c>
      <c r="D9848" s="55">
        <v>-1.8664E-3</v>
      </c>
      <c r="E9848" s="54">
        <v>6.3295000000000004E-2</v>
      </c>
      <c r="F9848" s="56">
        <v>0.60045999999999999</v>
      </c>
    </row>
    <row r="9849" spans="1:6" x14ac:dyDescent="0.25">
      <c r="A9849" s="53" t="s">
        <v>29714</v>
      </c>
      <c r="B9849" s="52">
        <v>8</v>
      </c>
      <c r="C9849" s="54">
        <v>-9.1849E-2</v>
      </c>
      <c r="D9849" s="55">
        <v>-1.8824E-3</v>
      </c>
      <c r="E9849" s="54">
        <v>0.36033999999999999</v>
      </c>
      <c r="F9849" s="56">
        <v>0.60060000000000002</v>
      </c>
    </row>
    <row r="9850" spans="1:6" x14ac:dyDescent="0.25">
      <c r="A9850" s="53" t="s">
        <v>29715</v>
      </c>
      <c r="B9850" s="52">
        <v>47</v>
      </c>
      <c r="C9850" s="54">
        <v>-3.6414000000000002E-2</v>
      </c>
      <c r="D9850" s="55">
        <v>-1.807E-3</v>
      </c>
      <c r="E9850" s="54">
        <v>0.14279</v>
      </c>
      <c r="F9850" s="56">
        <v>0.60063999999999995</v>
      </c>
    </row>
    <row r="9851" spans="1:6" x14ac:dyDescent="0.25">
      <c r="A9851" s="53" t="s">
        <v>29716</v>
      </c>
      <c r="B9851" s="52">
        <v>884</v>
      </c>
      <c r="C9851" s="54">
        <v>-8.4130000000000003E-3</v>
      </c>
      <c r="D9851" s="55">
        <v>-1.7703E-3</v>
      </c>
      <c r="E9851" s="54">
        <v>3.2923000000000001E-2</v>
      </c>
      <c r="F9851" s="56">
        <v>0.60084000000000004</v>
      </c>
    </row>
    <row r="9852" spans="1:6" x14ac:dyDescent="0.25">
      <c r="A9852" s="53" t="s">
        <v>29717</v>
      </c>
      <c r="B9852" s="52">
        <v>19</v>
      </c>
      <c r="C9852" s="54">
        <v>-5.9611999999999998E-2</v>
      </c>
      <c r="D9852" s="55">
        <v>-1.8822999999999999E-3</v>
      </c>
      <c r="E9852" s="54">
        <v>0.23315</v>
      </c>
      <c r="F9852" s="56">
        <v>0.60089999999999999</v>
      </c>
    </row>
    <row r="9853" spans="1:6" x14ac:dyDescent="0.25">
      <c r="A9853" s="53" t="s">
        <v>29718</v>
      </c>
      <c r="B9853" s="52">
        <v>254</v>
      </c>
      <c r="C9853" s="54">
        <v>-1.6215E-2</v>
      </c>
      <c r="D9853" s="55">
        <v>-1.8603999999999999E-3</v>
      </c>
      <c r="E9853" s="54">
        <v>6.3367000000000007E-2</v>
      </c>
      <c r="F9853" s="56">
        <v>0.60097999999999996</v>
      </c>
    </row>
    <row r="9854" spans="1:6" x14ac:dyDescent="0.25">
      <c r="A9854" s="53" t="s">
        <v>29719</v>
      </c>
      <c r="B9854" s="52">
        <v>169</v>
      </c>
      <c r="C9854" s="54">
        <v>-1.9014E-2</v>
      </c>
      <c r="D9854" s="55">
        <v>-1.7834999999999999E-3</v>
      </c>
      <c r="E9854" s="54">
        <v>7.4216000000000004E-2</v>
      </c>
      <c r="F9854" s="56">
        <v>0.60109999999999997</v>
      </c>
    </row>
    <row r="9855" spans="1:6" x14ac:dyDescent="0.25">
      <c r="A9855" s="53" t="s">
        <v>29720</v>
      </c>
      <c r="B9855" s="52">
        <v>160</v>
      </c>
      <c r="C9855" s="54">
        <v>-2.1055000000000001E-2</v>
      </c>
      <c r="D9855" s="55">
        <v>-1.9220999999999999E-3</v>
      </c>
      <c r="E9855" s="54">
        <v>8.2102999999999995E-2</v>
      </c>
      <c r="F9855" s="56">
        <v>0.60119</v>
      </c>
    </row>
    <row r="9856" spans="1:6" x14ac:dyDescent="0.25">
      <c r="A9856" s="53" t="s">
        <v>29721</v>
      </c>
      <c r="B9856" s="52">
        <v>15</v>
      </c>
      <c r="C9856" s="54">
        <v>-7.3423000000000002E-2</v>
      </c>
      <c r="D9856" s="55">
        <v>-2.0601E-3</v>
      </c>
      <c r="E9856" s="54">
        <v>0.28604000000000002</v>
      </c>
      <c r="F9856" s="56">
        <v>0.60128999999999999</v>
      </c>
    </row>
    <row r="9857" spans="1:6" x14ac:dyDescent="0.25">
      <c r="A9857" s="53" t="s">
        <v>29722</v>
      </c>
      <c r="B9857" s="52">
        <v>20</v>
      </c>
      <c r="C9857" s="54">
        <v>-5.7319000000000002E-2</v>
      </c>
      <c r="D9857" s="55">
        <v>-1.8568E-3</v>
      </c>
      <c r="E9857" s="54">
        <v>0.22306000000000001</v>
      </c>
      <c r="F9857" s="56">
        <v>0.60138999999999998</v>
      </c>
    </row>
    <row r="9858" spans="1:6" x14ac:dyDescent="0.25">
      <c r="A9858" s="53" t="s">
        <v>29723</v>
      </c>
      <c r="B9858" s="52">
        <v>36</v>
      </c>
      <c r="C9858" s="54">
        <v>-4.4852000000000003E-2</v>
      </c>
      <c r="D9858" s="55">
        <v>-1.9486E-3</v>
      </c>
      <c r="E9858" s="54">
        <v>0.17391999999999999</v>
      </c>
      <c r="F9858" s="56">
        <v>0.60175000000000001</v>
      </c>
    </row>
    <row r="9859" spans="1:6" x14ac:dyDescent="0.25">
      <c r="A9859" s="53" t="s">
        <v>29724</v>
      </c>
      <c r="B9859" s="52">
        <v>15</v>
      </c>
      <c r="C9859" s="54">
        <v>-6.5395999999999996E-2</v>
      </c>
      <c r="D9859" s="55">
        <v>-1.8349E-3</v>
      </c>
      <c r="E9859" s="54">
        <v>0.25355</v>
      </c>
      <c r="F9859" s="56">
        <v>0.60175999999999996</v>
      </c>
    </row>
    <row r="9860" spans="1:6" x14ac:dyDescent="0.25">
      <c r="A9860" s="53" t="s">
        <v>29725</v>
      </c>
      <c r="B9860" s="52">
        <v>45</v>
      </c>
      <c r="C9860" s="54">
        <v>-4.2263000000000002E-2</v>
      </c>
      <c r="D9860" s="55">
        <v>-2.0523E-3</v>
      </c>
      <c r="E9860" s="54">
        <v>0.16377</v>
      </c>
      <c r="F9860" s="56">
        <v>0.60182000000000002</v>
      </c>
    </row>
    <row r="9861" spans="1:6" x14ac:dyDescent="0.25">
      <c r="A9861" s="53" t="s">
        <v>29726</v>
      </c>
      <c r="B9861" s="52">
        <v>11</v>
      </c>
      <c r="C9861" s="54">
        <v>-6.9350999999999996E-2</v>
      </c>
      <c r="D9861" s="55">
        <v>-1.6665E-3</v>
      </c>
      <c r="E9861" s="54">
        <v>0.26862000000000003</v>
      </c>
      <c r="F9861" s="56">
        <v>0.60185999999999995</v>
      </c>
    </row>
    <row r="9862" spans="1:6" x14ac:dyDescent="0.25">
      <c r="A9862" s="53" t="s">
        <v>29727</v>
      </c>
      <c r="B9862" s="52">
        <v>338</v>
      </c>
      <c r="C9862" s="54">
        <v>-1.4537E-2</v>
      </c>
      <c r="D9862" s="55">
        <v>-1.9197999999999999E-3</v>
      </c>
      <c r="E9862" s="54">
        <v>5.6271000000000002E-2</v>
      </c>
      <c r="F9862" s="56">
        <v>0.60192999999999997</v>
      </c>
    </row>
    <row r="9863" spans="1:6" x14ac:dyDescent="0.25">
      <c r="A9863" s="53" t="s">
        <v>29728</v>
      </c>
      <c r="B9863" s="52">
        <v>15</v>
      </c>
      <c r="C9863" s="54">
        <v>-7.7853000000000006E-2</v>
      </c>
      <c r="D9863" s="55">
        <v>-2.1844E-3</v>
      </c>
      <c r="E9863" s="54">
        <v>0.30131000000000002</v>
      </c>
      <c r="F9863" s="56">
        <v>0.60194000000000003</v>
      </c>
    </row>
    <row r="9864" spans="1:6" x14ac:dyDescent="0.25">
      <c r="A9864" s="53" t="s">
        <v>29729</v>
      </c>
      <c r="B9864" s="52">
        <v>13</v>
      </c>
      <c r="C9864" s="54">
        <v>-6.7581000000000002E-2</v>
      </c>
      <c r="D9864" s="55">
        <v>-1.7654000000000001E-3</v>
      </c>
      <c r="E9864" s="54">
        <v>0.26145000000000002</v>
      </c>
      <c r="F9864" s="56">
        <v>0.60197999999999996</v>
      </c>
    </row>
    <row r="9865" spans="1:6" x14ac:dyDescent="0.25">
      <c r="A9865" s="53" t="s">
        <v>29730</v>
      </c>
      <c r="B9865" s="52">
        <v>8</v>
      </c>
      <c r="C9865" s="54">
        <v>-8.5979E-2</v>
      </c>
      <c r="D9865" s="55">
        <v>-1.7621E-3</v>
      </c>
      <c r="E9865" s="54">
        <v>0.33263999999999999</v>
      </c>
      <c r="F9865" s="56">
        <v>0.60197999999999996</v>
      </c>
    </row>
    <row r="9866" spans="1:6" x14ac:dyDescent="0.25">
      <c r="A9866" s="53" t="s">
        <v>29731</v>
      </c>
      <c r="B9866" s="52">
        <v>247</v>
      </c>
      <c r="C9866" s="54">
        <v>-1.6327000000000001E-2</v>
      </c>
      <c r="D9866" s="55">
        <v>-1.8476E-3</v>
      </c>
      <c r="E9866" s="54">
        <v>6.3159000000000007E-2</v>
      </c>
      <c r="F9866" s="56">
        <v>0.60199000000000003</v>
      </c>
    </row>
    <row r="9867" spans="1:6" x14ac:dyDescent="0.25">
      <c r="A9867" s="53" t="s">
        <v>29732</v>
      </c>
      <c r="B9867" s="52">
        <v>30</v>
      </c>
      <c r="C9867" s="54">
        <v>-4.3501999999999999E-2</v>
      </c>
      <c r="D9867" s="55">
        <v>-1.7255E-3</v>
      </c>
      <c r="E9867" s="54">
        <v>0.16821</v>
      </c>
      <c r="F9867" s="56">
        <v>0.60202999999999995</v>
      </c>
    </row>
    <row r="9868" spans="1:6" x14ac:dyDescent="0.25">
      <c r="A9868" s="53" t="s">
        <v>29733</v>
      </c>
      <c r="B9868" s="52">
        <v>41</v>
      </c>
      <c r="C9868" s="54">
        <v>-3.7862E-2</v>
      </c>
      <c r="D9868" s="55">
        <v>-1.7551999999999999E-3</v>
      </c>
      <c r="E9868" s="54">
        <v>0.14621999999999999</v>
      </c>
      <c r="F9868" s="56">
        <v>0.60216000000000003</v>
      </c>
    </row>
    <row r="9869" spans="1:6" x14ac:dyDescent="0.25">
      <c r="A9869" s="53" t="s">
        <v>29734</v>
      </c>
      <c r="B9869" s="52">
        <v>5</v>
      </c>
      <c r="C9869" s="54">
        <v>-0.12941</v>
      </c>
      <c r="D9869" s="55">
        <v>-2.0969999999999999E-3</v>
      </c>
      <c r="E9869" s="54">
        <v>0.49873000000000001</v>
      </c>
      <c r="F9869" s="56">
        <v>0.60236999999999996</v>
      </c>
    </row>
    <row r="9870" spans="1:6" x14ac:dyDescent="0.25">
      <c r="A9870" s="53" t="s">
        <v>29735</v>
      </c>
      <c r="B9870" s="52">
        <v>38</v>
      </c>
      <c r="C9870" s="54">
        <v>-4.3319000000000003E-2</v>
      </c>
      <c r="D9870" s="55">
        <v>-1.9334E-3</v>
      </c>
      <c r="E9870" s="54">
        <v>0.16693</v>
      </c>
      <c r="F9870" s="56">
        <v>0.60238000000000003</v>
      </c>
    </row>
    <row r="9871" spans="1:6" x14ac:dyDescent="0.25">
      <c r="A9871" s="53" t="s">
        <v>29736</v>
      </c>
      <c r="B9871" s="52">
        <v>12</v>
      </c>
      <c r="C9871" s="54">
        <v>-7.4491000000000002E-2</v>
      </c>
      <c r="D9871" s="55">
        <v>-1.8695999999999999E-3</v>
      </c>
      <c r="E9871" s="54">
        <v>0.28660000000000002</v>
      </c>
      <c r="F9871" s="56">
        <v>0.60253000000000001</v>
      </c>
    </row>
    <row r="9872" spans="1:6" x14ac:dyDescent="0.25">
      <c r="A9872" s="53" t="s">
        <v>29737</v>
      </c>
      <c r="B9872" s="52">
        <v>8</v>
      </c>
      <c r="C9872" s="54">
        <v>-0.10163</v>
      </c>
      <c r="D9872" s="55">
        <v>-2.0828999999999999E-3</v>
      </c>
      <c r="E9872" s="54">
        <v>0.38943</v>
      </c>
      <c r="F9872" s="56">
        <v>0.60294000000000003</v>
      </c>
    </row>
    <row r="9873" spans="1:6" x14ac:dyDescent="0.25">
      <c r="A9873" s="53" t="s">
        <v>29738</v>
      </c>
      <c r="B9873" s="52">
        <v>17</v>
      </c>
      <c r="C9873" s="54">
        <v>-6.7560999999999996E-2</v>
      </c>
      <c r="D9873" s="55">
        <v>-2.0179999999999998E-3</v>
      </c>
      <c r="E9873" s="54">
        <v>0.25878000000000001</v>
      </c>
      <c r="F9873" s="56">
        <v>0.60297999999999996</v>
      </c>
    </row>
    <row r="9874" spans="1:6" x14ac:dyDescent="0.25">
      <c r="A9874" s="53" t="s">
        <v>29739</v>
      </c>
      <c r="B9874" s="52">
        <v>2</v>
      </c>
      <c r="C9874" s="54">
        <v>-0.17695</v>
      </c>
      <c r="D9874" s="55">
        <v>-1.8135E-3</v>
      </c>
      <c r="E9874" s="54">
        <v>0.67779</v>
      </c>
      <c r="F9874" s="56">
        <v>0.60297999999999996</v>
      </c>
    </row>
    <row r="9875" spans="1:6" x14ac:dyDescent="0.25">
      <c r="A9875" s="53" t="s">
        <v>29740</v>
      </c>
      <c r="B9875" s="52">
        <v>9</v>
      </c>
      <c r="C9875" s="54">
        <v>-9.1260999999999995E-2</v>
      </c>
      <c r="D9875" s="55">
        <v>-1.9838E-3</v>
      </c>
      <c r="E9875" s="54">
        <v>0.34938999999999998</v>
      </c>
      <c r="F9875" s="56">
        <v>0.60302999999999995</v>
      </c>
    </row>
    <row r="9876" spans="1:6" x14ac:dyDescent="0.25">
      <c r="A9876" s="53" t="s">
        <v>29741</v>
      </c>
      <c r="B9876" s="52">
        <v>27</v>
      </c>
      <c r="C9876" s="54">
        <v>-5.0992999999999997E-2</v>
      </c>
      <c r="D9876" s="55">
        <v>-1.9189999999999999E-3</v>
      </c>
      <c r="E9876" s="54">
        <v>0.19509000000000001</v>
      </c>
      <c r="F9876" s="56">
        <v>0.60309999999999997</v>
      </c>
    </row>
    <row r="9877" spans="1:6" x14ac:dyDescent="0.25">
      <c r="A9877" s="53" t="s">
        <v>29742</v>
      </c>
      <c r="B9877" s="52">
        <v>8</v>
      </c>
      <c r="C9877" s="54">
        <v>-9.1587000000000002E-2</v>
      </c>
      <c r="D9877" s="55">
        <v>-1.8771E-3</v>
      </c>
      <c r="E9877" s="54">
        <v>0.3503</v>
      </c>
      <c r="F9877" s="56">
        <v>0.60313000000000005</v>
      </c>
    </row>
    <row r="9878" spans="1:6" x14ac:dyDescent="0.25">
      <c r="A9878" s="53" t="s">
        <v>29743</v>
      </c>
      <c r="B9878" s="52">
        <v>11</v>
      </c>
      <c r="C9878" s="54">
        <v>-8.9671000000000001E-2</v>
      </c>
      <c r="D9878" s="55">
        <v>-2.1548000000000001E-3</v>
      </c>
      <c r="E9878" s="54">
        <v>0.34279999999999999</v>
      </c>
      <c r="F9878" s="56">
        <v>0.60318000000000005</v>
      </c>
    </row>
    <row r="9879" spans="1:6" x14ac:dyDescent="0.25">
      <c r="A9879" s="53" t="s">
        <v>29744</v>
      </c>
      <c r="B9879" s="52">
        <v>141</v>
      </c>
      <c r="C9879" s="54">
        <v>-2.1496000000000001E-2</v>
      </c>
      <c r="D9879" s="55">
        <v>-1.8431000000000001E-3</v>
      </c>
      <c r="E9879" s="54">
        <v>8.2145999999999997E-2</v>
      </c>
      <c r="F9879" s="56">
        <v>0.60321000000000002</v>
      </c>
    </row>
    <row r="9880" spans="1:6" x14ac:dyDescent="0.25">
      <c r="A9880" s="53" t="s">
        <v>29745</v>
      </c>
      <c r="B9880" s="52">
        <v>7</v>
      </c>
      <c r="C9880" s="54">
        <v>-0.11713</v>
      </c>
      <c r="D9880" s="55">
        <v>-2.2457000000000002E-3</v>
      </c>
      <c r="E9880" s="54">
        <v>0.44750000000000001</v>
      </c>
      <c r="F9880" s="56">
        <v>0.60324</v>
      </c>
    </row>
    <row r="9881" spans="1:6" x14ac:dyDescent="0.25">
      <c r="A9881" s="53" t="s">
        <v>29746</v>
      </c>
      <c r="B9881" s="52">
        <v>8</v>
      </c>
      <c r="C9881" s="54">
        <v>-9.4703999999999997E-2</v>
      </c>
      <c r="D9881" s="55">
        <v>-1.9409E-3</v>
      </c>
      <c r="E9881" s="54">
        <v>0.36176000000000003</v>
      </c>
      <c r="F9881" s="56">
        <v>0.60324999999999995</v>
      </c>
    </row>
    <row r="9882" spans="1:6" x14ac:dyDescent="0.25">
      <c r="A9882" s="53" t="s">
        <v>29747</v>
      </c>
      <c r="B9882" s="52">
        <v>5</v>
      </c>
      <c r="C9882" s="54">
        <v>-0.13052</v>
      </c>
      <c r="D9882" s="55">
        <v>-2.1148999999999999E-3</v>
      </c>
      <c r="E9882" s="54">
        <v>0.49851000000000001</v>
      </c>
      <c r="F9882" s="56">
        <v>0.60326999999999997</v>
      </c>
    </row>
    <row r="9883" spans="1:6" x14ac:dyDescent="0.25">
      <c r="A9883" s="53" t="s">
        <v>29748</v>
      </c>
      <c r="B9883" s="52">
        <v>46</v>
      </c>
      <c r="C9883" s="54">
        <v>-4.1429000000000001E-2</v>
      </c>
      <c r="D9883" s="55">
        <v>-2.0339999999999998E-3</v>
      </c>
      <c r="E9883" s="54">
        <v>0.15816</v>
      </c>
      <c r="F9883" s="56">
        <v>0.60331000000000001</v>
      </c>
    </row>
    <row r="9884" spans="1:6" x14ac:dyDescent="0.25">
      <c r="A9884" s="53" t="s">
        <v>29749</v>
      </c>
      <c r="B9884" s="52">
        <v>5</v>
      </c>
      <c r="C9884" s="54">
        <v>-0.14063000000000001</v>
      </c>
      <c r="D9884" s="55">
        <v>-2.2788000000000001E-3</v>
      </c>
      <c r="E9884" s="54">
        <v>0.53683999999999998</v>
      </c>
      <c r="F9884" s="56">
        <v>0.60331999999999997</v>
      </c>
    </row>
    <row r="9885" spans="1:6" x14ac:dyDescent="0.25">
      <c r="A9885" s="53" t="s">
        <v>29750</v>
      </c>
      <c r="B9885" s="52">
        <v>8</v>
      </c>
      <c r="C9885" s="54">
        <v>-0.11147</v>
      </c>
      <c r="D9885" s="55">
        <v>-2.2845000000000001E-3</v>
      </c>
      <c r="E9885" s="54">
        <v>0.42514000000000002</v>
      </c>
      <c r="F9885" s="56">
        <v>0.60341</v>
      </c>
    </row>
    <row r="9886" spans="1:6" x14ac:dyDescent="0.25">
      <c r="A9886" s="53" t="s">
        <v>29751</v>
      </c>
      <c r="B9886" s="52">
        <v>11</v>
      </c>
      <c r="C9886" s="54">
        <v>-9.7122E-2</v>
      </c>
      <c r="D9886" s="55">
        <v>-2.3338999999999999E-3</v>
      </c>
      <c r="E9886" s="54">
        <v>0.37004999999999999</v>
      </c>
      <c r="F9886" s="56">
        <v>0.60350999999999999</v>
      </c>
    </row>
    <row r="9887" spans="1:6" x14ac:dyDescent="0.25">
      <c r="A9887" s="53" t="s">
        <v>29752</v>
      </c>
      <c r="B9887" s="52">
        <v>10</v>
      </c>
      <c r="C9887" s="54">
        <v>-7.0643999999999998E-2</v>
      </c>
      <c r="D9887" s="55">
        <v>-1.6186E-3</v>
      </c>
      <c r="E9887" s="54">
        <v>0.26911000000000002</v>
      </c>
      <c r="F9887" s="56">
        <v>0.60353000000000001</v>
      </c>
    </row>
    <row r="9888" spans="1:6" x14ac:dyDescent="0.25">
      <c r="A9888" s="53" t="s">
        <v>29753</v>
      </c>
      <c r="B9888" s="52">
        <v>58</v>
      </c>
      <c r="C9888" s="54">
        <v>-3.6374999999999998E-2</v>
      </c>
      <c r="D9888" s="55">
        <v>-2.0046999999999999E-3</v>
      </c>
      <c r="E9888" s="54">
        <v>0.13852999999999999</v>
      </c>
      <c r="F9888" s="56">
        <v>0.60355999999999999</v>
      </c>
    </row>
    <row r="9889" spans="1:6" x14ac:dyDescent="0.25">
      <c r="A9889" s="53" t="s">
        <v>29754</v>
      </c>
      <c r="B9889" s="52">
        <v>8</v>
      </c>
      <c r="C9889" s="54">
        <v>-9.2554999999999998E-2</v>
      </c>
      <c r="D9889" s="55">
        <v>-1.8969E-3</v>
      </c>
      <c r="E9889" s="54">
        <v>0.3523</v>
      </c>
      <c r="F9889" s="56">
        <v>0.60360999999999998</v>
      </c>
    </row>
    <row r="9890" spans="1:6" x14ac:dyDescent="0.25">
      <c r="A9890" s="53" t="s">
        <v>29755</v>
      </c>
      <c r="B9890" s="52">
        <v>42</v>
      </c>
      <c r="C9890" s="54">
        <v>-3.6381999999999998E-2</v>
      </c>
      <c r="D9890" s="55">
        <v>-1.707E-3</v>
      </c>
      <c r="E9890" s="54">
        <v>0.13843</v>
      </c>
      <c r="F9890" s="56">
        <v>0.60365000000000002</v>
      </c>
    </row>
    <row r="9891" spans="1:6" x14ac:dyDescent="0.25">
      <c r="A9891" s="53" t="s">
        <v>29756</v>
      </c>
      <c r="B9891" s="52">
        <v>5</v>
      </c>
      <c r="C9891" s="54">
        <v>-0.11267000000000001</v>
      </c>
      <c r="D9891" s="55">
        <v>-1.8258E-3</v>
      </c>
      <c r="E9891" s="54">
        <v>0.42859999999999998</v>
      </c>
      <c r="F9891" s="56">
        <v>0.60367999999999999</v>
      </c>
    </row>
    <row r="9892" spans="1:6" x14ac:dyDescent="0.25">
      <c r="A9892" s="53" t="s">
        <v>29757</v>
      </c>
      <c r="B9892" s="52">
        <v>8</v>
      </c>
      <c r="C9892" s="54">
        <v>-8.8289000000000006E-2</v>
      </c>
      <c r="D9892" s="55">
        <v>-1.8094999999999999E-3</v>
      </c>
      <c r="E9892" s="54">
        <v>0.33499000000000001</v>
      </c>
      <c r="F9892" s="56">
        <v>0.60394000000000003</v>
      </c>
    </row>
    <row r="9893" spans="1:6" x14ac:dyDescent="0.25">
      <c r="A9893" s="53" t="s">
        <v>29758</v>
      </c>
      <c r="B9893" s="52">
        <v>14</v>
      </c>
      <c r="C9893" s="54">
        <v>-8.3052000000000001E-2</v>
      </c>
      <c r="D9893" s="55">
        <v>-2.2514000000000002E-3</v>
      </c>
      <c r="E9893" s="54">
        <v>0.31508999999999998</v>
      </c>
      <c r="F9893" s="56">
        <v>0.60394999999999999</v>
      </c>
    </row>
    <row r="9894" spans="1:6" x14ac:dyDescent="0.25">
      <c r="A9894" s="53" t="s">
        <v>29759</v>
      </c>
      <c r="B9894" s="52">
        <v>8</v>
      </c>
      <c r="C9894" s="54">
        <v>-0.11489000000000001</v>
      </c>
      <c r="D9894" s="55">
        <v>-2.3546999999999999E-3</v>
      </c>
      <c r="E9894" s="54">
        <v>0.43537999999999999</v>
      </c>
      <c r="F9894" s="56">
        <v>0.60406000000000004</v>
      </c>
    </row>
    <row r="9895" spans="1:6" x14ac:dyDescent="0.25">
      <c r="A9895" s="53" t="s">
        <v>29760</v>
      </c>
      <c r="B9895" s="52">
        <v>148</v>
      </c>
      <c r="C9895" s="54">
        <v>-2.1229999999999999E-2</v>
      </c>
      <c r="D9895" s="55">
        <v>-1.8645000000000001E-3</v>
      </c>
      <c r="E9895" s="54">
        <v>8.0443000000000001E-2</v>
      </c>
      <c r="F9895" s="56">
        <v>0.60407</v>
      </c>
    </row>
    <row r="9896" spans="1:6" x14ac:dyDescent="0.25">
      <c r="A9896" s="53" t="s">
        <v>29761</v>
      </c>
      <c r="B9896" s="52">
        <v>12</v>
      </c>
      <c r="C9896" s="54">
        <v>-8.6177000000000004E-2</v>
      </c>
      <c r="D9896" s="55">
        <v>-2.1629000000000002E-3</v>
      </c>
      <c r="E9896" s="54">
        <v>0.32583000000000001</v>
      </c>
      <c r="F9896" s="56">
        <v>0.60429999999999995</v>
      </c>
    </row>
    <row r="9897" spans="1:6" x14ac:dyDescent="0.25">
      <c r="A9897" s="53" t="s">
        <v>29762</v>
      </c>
      <c r="B9897" s="52">
        <v>58</v>
      </c>
      <c r="C9897" s="54">
        <v>-3.3938999999999997E-2</v>
      </c>
      <c r="D9897" s="55">
        <v>-1.8703999999999999E-3</v>
      </c>
      <c r="E9897" s="54">
        <v>0.12809999999999999</v>
      </c>
      <c r="F9897" s="56">
        <v>0.60446999999999995</v>
      </c>
    </row>
    <row r="9898" spans="1:6" x14ac:dyDescent="0.25">
      <c r="A9898" s="53" t="s">
        <v>29763</v>
      </c>
      <c r="B9898" s="52">
        <v>7</v>
      </c>
      <c r="C9898" s="54">
        <v>-0.10134</v>
      </c>
      <c r="D9898" s="55">
        <v>-1.9428E-3</v>
      </c>
      <c r="E9898" s="54">
        <v>0.38234000000000001</v>
      </c>
      <c r="F9898" s="56">
        <v>0.60450999999999999</v>
      </c>
    </row>
    <row r="9899" spans="1:6" x14ac:dyDescent="0.25">
      <c r="A9899" s="53" t="s">
        <v>29764</v>
      </c>
      <c r="B9899" s="52">
        <v>11</v>
      </c>
      <c r="C9899" s="54">
        <v>-7.5900999999999996E-2</v>
      </c>
      <c r="D9899" s="55">
        <v>-1.8239E-3</v>
      </c>
      <c r="E9899" s="54">
        <v>0.28628999999999999</v>
      </c>
      <c r="F9899" s="56">
        <v>0.60453999999999997</v>
      </c>
    </row>
    <row r="9900" spans="1:6" x14ac:dyDescent="0.25">
      <c r="A9900" s="53" t="s">
        <v>29765</v>
      </c>
      <c r="B9900" s="52">
        <v>6</v>
      </c>
      <c r="C9900" s="54">
        <v>-0.12224</v>
      </c>
      <c r="D9900" s="55">
        <v>-2.1697000000000001E-3</v>
      </c>
      <c r="E9900" s="54">
        <v>0.46106000000000003</v>
      </c>
      <c r="F9900" s="56">
        <v>0.60453999999999997</v>
      </c>
    </row>
    <row r="9901" spans="1:6" x14ac:dyDescent="0.25">
      <c r="A9901" s="53" t="s">
        <v>29766</v>
      </c>
      <c r="B9901" s="52">
        <v>22</v>
      </c>
      <c r="C9901" s="54">
        <v>-6.0713999999999997E-2</v>
      </c>
      <c r="D9901" s="55">
        <v>-2.0627000000000002E-3</v>
      </c>
      <c r="E9901" s="54">
        <v>0.22900999999999999</v>
      </c>
      <c r="F9901" s="56">
        <v>0.60453999999999997</v>
      </c>
    </row>
    <row r="9902" spans="1:6" x14ac:dyDescent="0.25">
      <c r="A9902" s="53" t="s">
        <v>29767</v>
      </c>
      <c r="B9902" s="52">
        <v>11</v>
      </c>
      <c r="C9902" s="54">
        <v>-8.8077000000000003E-2</v>
      </c>
      <c r="D9902" s="55">
        <v>-2.1164999999999999E-3</v>
      </c>
      <c r="E9902" s="54">
        <v>0.33173999999999998</v>
      </c>
      <c r="F9902" s="56">
        <v>0.60468999999999995</v>
      </c>
    </row>
    <row r="9903" spans="1:6" x14ac:dyDescent="0.25">
      <c r="A9903" s="53" t="s">
        <v>29768</v>
      </c>
      <c r="B9903" s="52">
        <v>47</v>
      </c>
      <c r="C9903" s="54">
        <v>-3.8947000000000002E-2</v>
      </c>
      <c r="D9903" s="55">
        <v>-1.9327999999999999E-3</v>
      </c>
      <c r="E9903" s="54">
        <v>0.14662</v>
      </c>
      <c r="F9903" s="56">
        <v>0.60474000000000006</v>
      </c>
    </row>
    <row r="9904" spans="1:6" x14ac:dyDescent="0.25">
      <c r="A9904" s="53" t="s">
        <v>29769</v>
      </c>
      <c r="B9904" s="52">
        <v>29</v>
      </c>
      <c r="C9904" s="54">
        <v>-4.9050999999999997E-2</v>
      </c>
      <c r="D9904" s="55">
        <v>-1.913E-3</v>
      </c>
      <c r="E9904" s="54">
        <v>0.18454000000000001</v>
      </c>
      <c r="F9904" s="56">
        <v>0.6048</v>
      </c>
    </row>
    <row r="9905" spans="1:6" x14ac:dyDescent="0.25">
      <c r="A9905" s="53" t="s">
        <v>29770</v>
      </c>
      <c r="B9905" s="52">
        <v>19</v>
      </c>
      <c r="C9905" s="54">
        <v>-6.2269999999999999E-2</v>
      </c>
      <c r="D9905" s="55">
        <v>-1.9662E-3</v>
      </c>
      <c r="E9905" s="54">
        <v>0.23427000000000001</v>
      </c>
      <c r="F9905" s="56">
        <v>0.6048</v>
      </c>
    </row>
    <row r="9906" spans="1:6" x14ac:dyDescent="0.25">
      <c r="A9906" s="53" t="s">
        <v>29771</v>
      </c>
      <c r="B9906" s="52">
        <v>61</v>
      </c>
      <c r="C9906" s="54">
        <v>-3.4359000000000001E-2</v>
      </c>
      <c r="D9906" s="55">
        <v>-1.9418E-3</v>
      </c>
      <c r="E9906" s="54">
        <v>0.12920999999999999</v>
      </c>
      <c r="F9906" s="56">
        <v>0.60485</v>
      </c>
    </row>
    <row r="9907" spans="1:6" x14ac:dyDescent="0.25">
      <c r="A9907" s="53" t="s">
        <v>29772</v>
      </c>
      <c r="B9907" s="52">
        <v>11</v>
      </c>
      <c r="C9907" s="54">
        <v>-8.4735000000000005E-2</v>
      </c>
      <c r="D9907" s="55">
        <v>-2.0362000000000002E-3</v>
      </c>
      <c r="E9907" s="54">
        <v>0.31844</v>
      </c>
      <c r="F9907" s="56">
        <v>0.60490999999999995</v>
      </c>
    </row>
    <row r="9908" spans="1:6" x14ac:dyDescent="0.25">
      <c r="A9908" s="53" t="s">
        <v>29773</v>
      </c>
      <c r="B9908" s="52">
        <v>321</v>
      </c>
      <c r="C9908" s="54">
        <v>-1.4978E-2</v>
      </c>
      <c r="D9908" s="55">
        <v>-1.9284E-3</v>
      </c>
      <c r="E9908" s="54">
        <v>5.6286999999999997E-2</v>
      </c>
      <c r="F9908" s="56">
        <v>0.60490999999999995</v>
      </c>
    </row>
    <row r="9909" spans="1:6" x14ac:dyDescent="0.25">
      <c r="A9909" s="53" t="s">
        <v>29774</v>
      </c>
      <c r="B9909" s="52">
        <v>67</v>
      </c>
      <c r="C9909" s="54">
        <v>-3.3450000000000001E-2</v>
      </c>
      <c r="D9909" s="55">
        <v>-1.9808999999999998E-3</v>
      </c>
      <c r="E9909" s="54">
        <v>0.12562000000000001</v>
      </c>
      <c r="F9909" s="56">
        <v>0.60497999999999996</v>
      </c>
    </row>
    <row r="9910" spans="1:6" x14ac:dyDescent="0.25">
      <c r="A9910" s="53" t="s">
        <v>29775</v>
      </c>
      <c r="B9910" s="52">
        <v>5</v>
      </c>
      <c r="C9910" s="54">
        <v>-0.14233999999999999</v>
      </c>
      <c r="D9910" s="55">
        <v>-2.3064000000000001E-3</v>
      </c>
      <c r="E9910" s="54">
        <v>0.5343</v>
      </c>
      <c r="F9910" s="56">
        <v>0.60502999999999996</v>
      </c>
    </row>
    <row r="9911" spans="1:6" x14ac:dyDescent="0.25">
      <c r="A9911" s="53" t="s">
        <v>29776</v>
      </c>
      <c r="B9911" s="52">
        <v>15</v>
      </c>
      <c r="C9911" s="54">
        <v>-7.2375999999999996E-2</v>
      </c>
      <c r="D9911" s="55">
        <v>-2.0308000000000001E-3</v>
      </c>
      <c r="E9911" s="54">
        <v>0.27156000000000002</v>
      </c>
      <c r="F9911" s="56">
        <v>0.60507999999999995</v>
      </c>
    </row>
    <row r="9912" spans="1:6" x14ac:dyDescent="0.25">
      <c r="A9912" s="53" t="s">
        <v>29777</v>
      </c>
      <c r="B9912" s="52">
        <v>12</v>
      </c>
      <c r="C9912" s="54">
        <v>-8.0510999999999999E-2</v>
      </c>
      <c r="D9912" s="55">
        <v>-2.0206999999999998E-3</v>
      </c>
      <c r="E9912" s="54">
        <v>0.3019</v>
      </c>
      <c r="F9912" s="56">
        <v>0.60514000000000001</v>
      </c>
    </row>
    <row r="9913" spans="1:6" x14ac:dyDescent="0.25">
      <c r="A9913" s="53" t="s">
        <v>29778</v>
      </c>
      <c r="B9913" s="52">
        <v>16</v>
      </c>
      <c r="C9913" s="54">
        <v>-5.8976000000000001E-2</v>
      </c>
      <c r="D9913" s="55">
        <v>-1.709E-3</v>
      </c>
      <c r="E9913" s="54">
        <v>0.22114</v>
      </c>
      <c r="F9913" s="56">
        <v>0.60514999999999997</v>
      </c>
    </row>
    <row r="9914" spans="1:6" x14ac:dyDescent="0.25">
      <c r="A9914" s="53" t="s">
        <v>29779</v>
      </c>
      <c r="B9914" s="52">
        <v>6</v>
      </c>
      <c r="C9914" s="54">
        <v>-0.11179</v>
      </c>
      <c r="D9914" s="55">
        <v>-1.9843E-3</v>
      </c>
      <c r="E9914" s="54">
        <v>0.41909999999999997</v>
      </c>
      <c r="F9914" s="56">
        <v>0.60516999999999999</v>
      </c>
    </row>
    <row r="9915" spans="1:6" x14ac:dyDescent="0.25">
      <c r="A9915" s="53" t="s">
        <v>29780</v>
      </c>
      <c r="B9915" s="52">
        <v>173</v>
      </c>
      <c r="C9915" s="54">
        <v>-2.0084999999999999E-2</v>
      </c>
      <c r="D9915" s="55">
        <v>-1.9059000000000001E-3</v>
      </c>
      <c r="E9915" s="54">
        <v>7.5166999999999998E-2</v>
      </c>
      <c r="F9915" s="56">
        <v>0.60533999999999999</v>
      </c>
    </row>
    <row r="9916" spans="1:6" x14ac:dyDescent="0.25">
      <c r="A9916" s="53" t="s">
        <v>29781</v>
      </c>
      <c r="B9916" s="52">
        <v>16</v>
      </c>
      <c r="C9916" s="54">
        <v>-7.0178000000000004E-2</v>
      </c>
      <c r="D9916" s="55">
        <v>-2.0336E-3</v>
      </c>
      <c r="E9916" s="54">
        <v>0.26256000000000002</v>
      </c>
      <c r="F9916" s="56">
        <v>0.60536999999999996</v>
      </c>
    </row>
    <row r="9917" spans="1:6" x14ac:dyDescent="0.25">
      <c r="A9917" s="53" t="s">
        <v>29782</v>
      </c>
      <c r="B9917" s="52">
        <v>6</v>
      </c>
      <c r="C9917" s="54">
        <v>-9.0301000000000006E-2</v>
      </c>
      <c r="D9917" s="55">
        <v>-1.6027999999999999E-3</v>
      </c>
      <c r="E9917" s="54">
        <v>0.33787</v>
      </c>
      <c r="F9917" s="56">
        <v>0.60536999999999996</v>
      </c>
    </row>
    <row r="9918" spans="1:6" x14ac:dyDescent="0.25">
      <c r="A9918" s="53" t="s">
        <v>29783</v>
      </c>
      <c r="B9918" s="52">
        <v>44</v>
      </c>
      <c r="C9918" s="54">
        <v>-4.2261E-2</v>
      </c>
      <c r="D9918" s="55">
        <v>-2.0294000000000002E-3</v>
      </c>
      <c r="E9918" s="54">
        <v>0.15795999999999999</v>
      </c>
      <c r="F9918" s="56">
        <v>0.60546999999999995</v>
      </c>
    </row>
    <row r="9919" spans="1:6" x14ac:dyDescent="0.25">
      <c r="A9919" s="53" t="s">
        <v>29784</v>
      </c>
      <c r="B9919" s="52">
        <v>10</v>
      </c>
      <c r="C9919" s="54">
        <v>-7.8300999999999996E-2</v>
      </c>
      <c r="D9919" s="55">
        <v>-1.7941000000000001E-3</v>
      </c>
      <c r="E9919" s="54">
        <v>0.29265999999999998</v>
      </c>
      <c r="F9919" s="56">
        <v>0.60548000000000002</v>
      </c>
    </row>
    <row r="9920" spans="1:6" x14ac:dyDescent="0.25">
      <c r="A9920" s="53" t="s">
        <v>29785</v>
      </c>
      <c r="B9920" s="52">
        <v>26</v>
      </c>
      <c r="C9920" s="54">
        <v>-6.1003000000000002E-2</v>
      </c>
      <c r="D9920" s="55">
        <v>-2.2528000000000001E-3</v>
      </c>
      <c r="E9920" s="54">
        <v>0.22791</v>
      </c>
      <c r="F9920" s="56">
        <v>0.60551999999999995</v>
      </c>
    </row>
    <row r="9921" spans="1:6" x14ac:dyDescent="0.25">
      <c r="A9921" s="53" t="s">
        <v>29786</v>
      </c>
      <c r="B9921" s="52">
        <v>28</v>
      </c>
      <c r="C9921" s="54">
        <v>-4.8105000000000002E-2</v>
      </c>
      <c r="D9921" s="55">
        <v>-1.8435000000000001E-3</v>
      </c>
      <c r="E9921" s="54">
        <v>0.17960000000000001</v>
      </c>
      <c r="F9921" s="56">
        <v>0.60558999999999996</v>
      </c>
    </row>
    <row r="9922" spans="1:6" x14ac:dyDescent="0.25">
      <c r="A9922" s="53" t="s">
        <v>29787</v>
      </c>
      <c r="B9922" s="52">
        <v>39</v>
      </c>
      <c r="C9922" s="54">
        <v>-3.8502000000000002E-2</v>
      </c>
      <c r="D9922" s="55">
        <v>-1.7409000000000001E-3</v>
      </c>
      <c r="E9922" s="54">
        <v>0.14369000000000001</v>
      </c>
      <c r="F9922" s="56">
        <v>0.60563</v>
      </c>
    </row>
    <row r="9923" spans="1:6" x14ac:dyDescent="0.25">
      <c r="A9923" s="53" t="s">
        <v>29788</v>
      </c>
      <c r="B9923" s="52">
        <v>51</v>
      </c>
      <c r="C9923" s="54">
        <v>-3.4009999999999999E-2</v>
      </c>
      <c r="D9923" s="55">
        <v>-1.7579E-3</v>
      </c>
      <c r="E9923" s="54">
        <v>0.12687000000000001</v>
      </c>
      <c r="F9923" s="56">
        <v>0.60568</v>
      </c>
    </row>
    <row r="9924" spans="1:6" x14ac:dyDescent="0.25">
      <c r="A9924" s="53" t="s">
        <v>29789</v>
      </c>
      <c r="B9924" s="52">
        <v>111</v>
      </c>
      <c r="C9924" s="54">
        <v>-2.6814999999999999E-2</v>
      </c>
      <c r="D9924" s="55">
        <v>-2.0416000000000002E-3</v>
      </c>
      <c r="E9924" s="54">
        <v>9.9996000000000002E-2</v>
      </c>
      <c r="F9924" s="56">
        <v>0.60570999999999997</v>
      </c>
    </row>
    <row r="9925" spans="1:6" x14ac:dyDescent="0.25">
      <c r="A9925" s="53" t="s">
        <v>29790</v>
      </c>
      <c r="B9925" s="52">
        <v>44</v>
      </c>
      <c r="C9925" s="54">
        <v>-4.1986999999999997E-2</v>
      </c>
      <c r="D9925" s="55">
        <v>-2.0162000000000001E-3</v>
      </c>
      <c r="E9925" s="54">
        <v>0.15651000000000001</v>
      </c>
      <c r="F9925" s="56">
        <v>0.60575000000000001</v>
      </c>
    </row>
    <row r="9926" spans="1:6" x14ac:dyDescent="0.25">
      <c r="A9926" s="53" t="s">
        <v>29791</v>
      </c>
      <c r="B9926" s="52">
        <v>5</v>
      </c>
      <c r="C9926" s="54">
        <v>-0.16833999999999999</v>
      </c>
      <c r="D9926" s="55">
        <v>-2.7277999999999998E-3</v>
      </c>
      <c r="E9926" s="54">
        <v>0.62731000000000003</v>
      </c>
      <c r="F9926" s="56">
        <v>0.60579000000000005</v>
      </c>
    </row>
    <row r="9927" spans="1:6" x14ac:dyDescent="0.25">
      <c r="A9927" s="53" t="s">
        <v>29792</v>
      </c>
      <c r="B9927" s="52">
        <v>5</v>
      </c>
      <c r="C9927" s="54">
        <v>-0.10777</v>
      </c>
      <c r="D9927" s="55">
        <v>-1.7462999999999999E-3</v>
      </c>
      <c r="E9927" s="54">
        <v>0.40128000000000003</v>
      </c>
      <c r="F9927" s="56">
        <v>0.60587000000000002</v>
      </c>
    </row>
    <row r="9928" spans="1:6" x14ac:dyDescent="0.25">
      <c r="A9928" s="53" t="s">
        <v>29793</v>
      </c>
      <c r="B9928" s="52">
        <v>23</v>
      </c>
      <c r="C9928" s="54">
        <v>-5.6311E-2</v>
      </c>
      <c r="D9928" s="55">
        <v>-1.9561000000000001E-3</v>
      </c>
      <c r="E9928" s="54">
        <v>0.20954</v>
      </c>
      <c r="F9928" s="56">
        <v>0.60592999999999997</v>
      </c>
    </row>
    <row r="9929" spans="1:6" x14ac:dyDescent="0.25">
      <c r="A9929" s="53" t="s">
        <v>29794</v>
      </c>
      <c r="B9929" s="52">
        <v>16</v>
      </c>
      <c r="C9929" s="54">
        <v>-7.0056999999999994E-2</v>
      </c>
      <c r="D9929" s="55">
        <v>-2.0301E-3</v>
      </c>
      <c r="E9929" s="54">
        <v>0.26062999999999997</v>
      </c>
      <c r="F9929" s="56">
        <v>0.60596000000000005</v>
      </c>
    </row>
    <row r="9930" spans="1:6" x14ac:dyDescent="0.25">
      <c r="A9930" s="53" t="s">
        <v>29795</v>
      </c>
      <c r="B9930" s="52">
        <v>13</v>
      </c>
      <c r="C9930" s="54">
        <v>-7.2333999999999996E-2</v>
      </c>
      <c r="D9930" s="55">
        <v>-1.8894999999999999E-3</v>
      </c>
      <c r="E9930" s="54">
        <v>0.26872000000000001</v>
      </c>
      <c r="F9930" s="56">
        <v>0.60609999999999997</v>
      </c>
    </row>
    <row r="9931" spans="1:6" x14ac:dyDescent="0.25">
      <c r="A9931" s="53" t="s">
        <v>29796</v>
      </c>
      <c r="B9931" s="52">
        <v>187</v>
      </c>
      <c r="C9931" s="54">
        <v>-1.8880999999999998E-2</v>
      </c>
      <c r="D9931" s="55">
        <v>-1.8621E-3</v>
      </c>
      <c r="E9931" s="54">
        <v>7.0135000000000003E-2</v>
      </c>
      <c r="F9931" s="56">
        <v>0.60611999999999999</v>
      </c>
    </row>
    <row r="9932" spans="1:6" x14ac:dyDescent="0.25">
      <c r="A9932" s="53" t="s">
        <v>29797</v>
      </c>
      <c r="B9932" s="52">
        <v>28</v>
      </c>
      <c r="C9932" s="54">
        <v>-5.5904000000000002E-2</v>
      </c>
      <c r="D9932" s="55">
        <v>-2.1423000000000002E-3</v>
      </c>
      <c r="E9932" s="54">
        <v>0.20763000000000001</v>
      </c>
      <c r="F9932" s="56">
        <v>0.60612999999999995</v>
      </c>
    </row>
    <row r="9933" spans="1:6" x14ac:dyDescent="0.25">
      <c r="A9933" s="53" t="s">
        <v>29798</v>
      </c>
      <c r="B9933" s="52">
        <v>11</v>
      </c>
      <c r="C9933" s="54">
        <v>-7.8405000000000002E-2</v>
      </c>
      <c r="D9933" s="55">
        <v>-1.8841000000000001E-3</v>
      </c>
      <c r="E9933" s="54">
        <v>0.29042000000000001</v>
      </c>
      <c r="F9933" s="56">
        <v>0.60641</v>
      </c>
    </row>
    <row r="9934" spans="1:6" x14ac:dyDescent="0.25">
      <c r="A9934" s="53" t="s">
        <v>29799</v>
      </c>
      <c r="B9934" s="52">
        <v>8</v>
      </c>
      <c r="C9934" s="54">
        <v>-0.10283</v>
      </c>
      <c r="D9934" s="55">
        <v>-2.1074000000000002E-3</v>
      </c>
      <c r="E9934" s="54">
        <v>0.38008999999999998</v>
      </c>
      <c r="F9934" s="56">
        <v>0.60662000000000005</v>
      </c>
    </row>
    <row r="9935" spans="1:6" x14ac:dyDescent="0.25">
      <c r="A9935" s="53" t="s">
        <v>29800</v>
      </c>
      <c r="B9935" s="52">
        <v>17</v>
      </c>
      <c r="C9935" s="54">
        <v>-6.2375E-2</v>
      </c>
      <c r="D9935" s="55">
        <v>-1.8630999999999999E-3</v>
      </c>
      <c r="E9935" s="54">
        <v>0.23057</v>
      </c>
      <c r="F9935" s="56">
        <v>0.60662000000000005</v>
      </c>
    </row>
    <row r="9936" spans="1:6" x14ac:dyDescent="0.25">
      <c r="A9936" s="53" t="s">
        <v>29801</v>
      </c>
      <c r="B9936" s="52">
        <v>5</v>
      </c>
      <c r="C9936" s="54">
        <v>-0.14335999999999999</v>
      </c>
      <c r="D9936" s="55">
        <v>-2.323E-3</v>
      </c>
      <c r="E9936" s="54">
        <v>0.52985000000000004</v>
      </c>
      <c r="F9936" s="56">
        <v>0.60663999999999996</v>
      </c>
    </row>
    <row r="9937" spans="1:6" x14ac:dyDescent="0.25">
      <c r="A9937" s="53" t="s">
        <v>29802</v>
      </c>
      <c r="B9937" s="52">
        <v>15</v>
      </c>
      <c r="C9937" s="54">
        <v>-7.9316999999999999E-2</v>
      </c>
      <c r="D9937" s="55">
        <v>-2.2255E-3</v>
      </c>
      <c r="E9937" s="54">
        <v>0.29287000000000002</v>
      </c>
      <c r="F9937" s="56">
        <v>0.60673999999999995</v>
      </c>
    </row>
    <row r="9938" spans="1:6" x14ac:dyDescent="0.25">
      <c r="A9938" s="53" t="s">
        <v>29803</v>
      </c>
      <c r="B9938" s="52">
        <v>14</v>
      </c>
      <c r="C9938" s="54">
        <v>-5.9303000000000002E-2</v>
      </c>
      <c r="D9938" s="55">
        <v>-1.6076E-3</v>
      </c>
      <c r="E9938" s="54">
        <v>0.21868000000000001</v>
      </c>
      <c r="F9938" s="56">
        <v>0.60687999999999998</v>
      </c>
    </row>
    <row r="9939" spans="1:6" x14ac:dyDescent="0.25">
      <c r="A9939" s="53" t="s">
        <v>29804</v>
      </c>
      <c r="B9939" s="52">
        <v>9</v>
      </c>
      <c r="C9939" s="54">
        <v>-7.0382E-2</v>
      </c>
      <c r="D9939" s="55">
        <v>-1.5299000000000001E-3</v>
      </c>
      <c r="E9939" s="54">
        <v>0.25935999999999998</v>
      </c>
      <c r="F9939" s="56">
        <v>0.60694000000000004</v>
      </c>
    </row>
    <row r="9940" spans="1:6" x14ac:dyDescent="0.25">
      <c r="A9940" s="53" t="s">
        <v>29805</v>
      </c>
      <c r="B9940" s="52">
        <v>13</v>
      </c>
      <c r="C9940" s="54">
        <v>-7.5398999999999994E-2</v>
      </c>
      <c r="D9940" s="55">
        <v>-1.9696000000000002E-3</v>
      </c>
      <c r="E9940" s="54">
        <v>0.27750999999999998</v>
      </c>
      <c r="F9940" s="56">
        <v>0.60707</v>
      </c>
    </row>
    <row r="9941" spans="1:6" x14ac:dyDescent="0.25">
      <c r="A9941" s="53" t="s">
        <v>29806</v>
      </c>
      <c r="B9941" s="52">
        <v>84</v>
      </c>
      <c r="C9941" s="54">
        <v>-2.9647E-2</v>
      </c>
      <c r="D9941" s="55">
        <v>-1.9648999999999999E-3</v>
      </c>
      <c r="E9941" s="54">
        <v>0.10908</v>
      </c>
      <c r="F9941" s="56">
        <v>0.60711000000000004</v>
      </c>
    </row>
    <row r="9942" spans="1:6" x14ac:dyDescent="0.25">
      <c r="A9942" s="53" t="s">
        <v>29807</v>
      </c>
      <c r="B9942" s="52">
        <v>16</v>
      </c>
      <c r="C9942" s="54">
        <v>-6.6242999999999996E-2</v>
      </c>
      <c r="D9942" s="55">
        <v>-1.9196E-3</v>
      </c>
      <c r="E9942" s="54">
        <v>0.24373</v>
      </c>
      <c r="F9942" s="56">
        <v>0.60711000000000004</v>
      </c>
    </row>
    <row r="9943" spans="1:6" x14ac:dyDescent="0.25">
      <c r="A9943" s="53" t="s">
        <v>29808</v>
      </c>
      <c r="B9943" s="52">
        <v>47</v>
      </c>
      <c r="C9943" s="54">
        <v>-4.3838000000000002E-2</v>
      </c>
      <c r="D9943" s="55">
        <v>-2.1754000000000001E-3</v>
      </c>
      <c r="E9943" s="54">
        <v>0.16123000000000001</v>
      </c>
      <c r="F9943" s="56">
        <v>0.60714999999999997</v>
      </c>
    </row>
    <row r="9944" spans="1:6" x14ac:dyDescent="0.25">
      <c r="A9944" s="53" t="s">
        <v>29809</v>
      </c>
      <c r="B9944" s="52">
        <v>108</v>
      </c>
      <c r="C9944" s="54">
        <v>-2.7892E-2</v>
      </c>
      <c r="D9944" s="55">
        <v>-2.0948E-3</v>
      </c>
      <c r="E9944" s="54">
        <v>0.10256999999999999</v>
      </c>
      <c r="F9944" s="56">
        <v>0.60716000000000003</v>
      </c>
    </row>
    <row r="9945" spans="1:6" x14ac:dyDescent="0.25">
      <c r="A9945" s="53" t="s">
        <v>29810</v>
      </c>
      <c r="B9945" s="52">
        <v>63</v>
      </c>
      <c r="C9945" s="54">
        <v>-3.7782999999999997E-2</v>
      </c>
      <c r="D9945" s="55">
        <v>-2.1699000000000002E-3</v>
      </c>
      <c r="E9945" s="54">
        <v>0.13877999999999999</v>
      </c>
      <c r="F9945" s="56">
        <v>0.60729</v>
      </c>
    </row>
    <row r="9946" spans="1:6" x14ac:dyDescent="0.25">
      <c r="A9946" s="53" t="s">
        <v>29811</v>
      </c>
      <c r="B9946" s="52">
        <v>36</v>
      </c>
      <c r="C9946" s="54">
        <v>-4.7695000000000001E-2</v>
      </c>
      <c r="D9946" s="55">
        <v>-2.0720999999999999E-3</v>
      </c>
      <c r="E9946" s="54">
        <v>0.17510999999999999</v>
      </c>
      <c r="F9946" s="56">
        <v>0.60733000000000004</v>
      </c>
    </row>
    <row r="9947" spans="1:6" x14ac:dyDescent="0.25">
      <c r="A9947" s="53" t="s">
        <v>29812</v>
      </c>
      <c r="B9947" s="52">
        <v>9</v>
      </c>
      <c r="C9947" s="54">
        <v>-0.22503000000000001</v>
      </c>
      <c r="D9947" s="55">
        <v>-4.8916000000000003E-3</v>
      </c>
      <c r="E9947" s="54">
        <v>0.82543</v>
      </c>
      <c r="F9947" s="56">
        <v>0.60743000000000003</v>
      </c>
    </row>
    <row r="9948" spans="1:6" x14ac:dyDescent="0.25">
      <c r="A9948" s="53" t="s">
        <v>29813</v>
      </c>
      <c r="B9948" s="52">
        <v>67</v>
      </c>
      <c r="C9948" s="54">
        <v>-3.5980999999999999E-2</v>
      </c>
      <c r="D9948" s="55">
        <v>-2.1308E-3</v>
      </c>
      <c r="E9948" s="54">
        <v>0.13186999999999999</v>
      </c>
      <c r="F9948" s="56">
        <v>0.60750999999999999</v>
      </c>
    </row>
    <row r="9949" spans="1:6" x14ac:dyDescent="0.25">
      <c r="A9949" s="53" t="s">
        <v>29814</v>
      </c>
      <c r="B9949" s="52">
        <v>58</v>
      </c>
      <c r="C9949" s="54">
        <v>-3.5582000000000003E-2</v>
      </c>
      <c r="D9949" s="55">
        <v>-1.9610000000000001E-3</v>
      </c>
      <c r="E9949" s="54">
        <v>0.13036</v>
      </c>
      <c r="F9949" s="56">
        <v>0.60755000000000003</v>
      </c>
    </row>
    <row r="9950" spans="1:6" x14ac:dyDescent="0.25">
      <c r="A9950" s="53" t="s">
        <v>29815</v>
      </c>
      <c r="B9950" s="52">
        <v>176</v>
      </c>
      <c r="C9950" s="54">
        <v>-1.9762999999999999E-2</v>
      </c>
      <c r="D9950" s="55">
        <v>-1.8913999999999999E-3</v>
      </c>
      <c r="E9950" s="54">
        <v>7.238E-2</v>
      </c>
      <c r="F9950" s="56">
        <v>0.60758999999999996</v>
      </c>
    </row>
    <row r="9951" spans="1:6" x14ac:dyDescent="0.25">
      <c r="A9951" s="53" t="s">
        <v>29816</v>
      </c>
      <c r="B9951" s="52">
        <v>83</v>
      </c>
      <c r="C9951" s="54">
        <v>-3.3803E-2</v>
      </c>
      <c r="D9951" s="55">
        <v>-2.2271000000000001E-3</v>
      </c>
      <c r="E9951" s="54">
        <v>0.12373000000000001</v>
      </c>
      <c r="F9951" s="56">
        <v>0.60765000000000002</v>
      </c>
    </row>
    <row r="9952" spans="1:6" x14ac:dyDescent="0.25">
      <c r="A9952" s="53" t="s">
        <v>29817</v>
      </c>
      <c r="B9952" s="52">
        <v>5</v>
      </c>
      <c r="C9952" s="54">
        <v>-0.15309</v>
      </c>
      <c r="D9952" s="55">
        <v>-2.4805999999999999E-3</v>
      </c>
      <c r="E9952" s="54">
        <v>0.56037000000000003</v>
      </c>
      <c r="F9952" s="56">
        <v>0.60765000000000002</v>
      </c>
    </row>
    <row r="9953" spans="1:6" x14ac:dyDescent="0.25">
      <c r="A9953" s="53" t="s">
        <v>29818</v>
      </c>
      <c r="B9953" s="52">
        <v>6</v>
      </c>
      <c r="C9953" s="54">
        <v>-0.14346999999999999</v>
      </c>
      <c r="D9953" s="55">
        <v>-2.5466E-3</v>
      </c>
      <c r="E9953" s="54">
        <v>0.52515000000000001</v>
      </c>
      <c r="F9953" s="56">
        <v>0.60765000000000002</v>
      </c>
    </row>
    <row r="9954" spans="1:6" x14ac:dyDescent="0.25">
      <c r="A9954" s="53" t="s">
        <v>29819</v>
      </c>
      <c r="B9954" s="52">
        <v>27</v>
      </c>
      <c r="C9954" s="54">
        <v>-4.9811000000000001E-2</v>
      </c>
      <c r="D9954" s="55">
        <v>-1.8745000000000001E-3</v>
      </c>
      <c r="E9954" s="54">
        <v>0.18221999999999999</v>
      </c>
      <c r="F9954" s="56">
        <v>0.60770999999999997</v>
      </c>
    </row>
    <row r="9955" spans="1:6" x14ac:dyDescent="0.25">
      <c r="A9955" s="53" t="s">
        <v>29820</v>
      </c>
      <c r="B9955" s="52">
        <v>6</v>
      </c>
      <c r="C9955" s="54">
        <v>-0.10212</v>
      </c>
      <c r="D9955" s="55">
        <v>-1.8125999999999999E-3</v>
      </c>
      <c r="E9955" s="54">
        <v>0.37356</v>
      </c>
      <c r="F9955" s="56">
        <v>0.60770999999999997</v>
      </c>
    </row>
    <row r="9956" spans="1:6" x14ac:dyDescent="0.25">
      <c r="A9956" s="53" t="s">
        <v>29821</v>
      </c>
      <c r="B9956" s="52">
        <v>13</v>
      </c>
      <c r="C9956" s="54">
        <v>-7.2983000000000006E-2</v>
      </c>
      <c r="D9956" s="55">
        <v>-1.9065E-3</v>
      </c>
      <c r="E9956" s="54">
        <v>0.26690999999999998</v>
      </c>
      <c r="F9956" s="56">
        <v>0.60773999999999995</v>
      </c>
    </row>
    <row r="9957" spans="1:6" x14ac:dyDescent="0.25">
      <c r="A9957" s="53" t="s">
        <v>29822</v>
      </c>
      <c r="B9957" s="52">
        <v>33</v>
      </c>
      <c r="C9957" s="54">
        <v>-5.4008E-2</v>
      </c>
      <c r="D9957" s="55">
        <v>-2.2466000000000001E-3</v>
      </c>
      <c r="E9957" s="54">
        <v>0.19749</v>
      </c>
      <c r="F9957" s="56">
        <v>0.60775000000000001</v>
      </c>
    </row>
    <row r="9958" spans="1:6" x14ac:dyDescent="0.25">
      <c r="A9958" s="53" t="s">
        <v>29823</v>
      </c>
      <c r="B9958" s="52">
        <v>81</v>
      </c>
      <c r="C9958" s="54">
        <v>-2.7911999999999999E-2</v>
      </c>
      <c r="D9958" s="55">
        <v>-1.8167000000000001E-3</v>
      </c>
      <c r="E9958" s="54">
        <v>0.10206</v>
      </c>
      <c r="F9958" s="56">
        <v>0.60775999999999997</v>
      </c>
    </row>
    <row r="9959" spans="1:6" x14ac:dyDescent="0.25">
      <c r="A9959" s="53" t="s">
        <v>29824</v>
      </c>
      <c r="B9959" s="52">
        <v>82</v>
      </c>
      <c r="C9959" s="54">
        <v>-3.1067999999999998E-2</v>
      </c>
      <c r="D9959" s="55">
        <v>-2.0346000000000001E-3</v>
      </c>
      <c r="E9959" s="54">
        <v>0.11346000000000001</v>
      </c>
      <c r="F9959" s="56">
        <v>0.60789000000000004</v>
      </c>
    </row>
    <row r="9960" spans="1:6" x14ac:dyDescent="0.25">
      <c r="A9960" s="53" t="s">
        <v>29825</v>
      </c>
      <c r="B9960" s="52">
        <v>95</v>
      </c>
      <c r="C9960" s="54">
        <v>-3.0433000000000002E-2</v>
      </c>
      <c r="D9960" s="55">
        <v>-2.1443999999999999E-3</v>
      </c>
      <c r="E9960" s="54">
        <v>0.11098</v>
      </c>
      <c r="F9960" s="56">
        <v>0.60804000000000002</v>
      </c>
    </row>
    <row r="9961" spans="1:6" x14ac:dyDescent="0.25">
      <c r="A9961" s="53" t="s">
        <v>29826</v>
      </c>
      <c r="B9961" s="52">
        <v>89</v>
      </c>
      <c r="C9961" s="54">
        <v>-2.7701E-2</v>
      </c>
      <c r="D9961" s="55">
        <v>-1.8896E-3</v>
      </c>
      <c r="E9961" s="54">
        <v>0.10098</v>
      </c>
      <c r="F9961" s="56">
        <v>0.60807999999999995</v>
      </c>
    </row>
    <row r="9962" spans="1:6" x14ac:dyDescent="0.25">
      <c r="A9962" s="53" t="s">
        <v>29827</v>
      </c>
      <c r="B9962" s="52">
        <v>30</v>
      </c>
      <c r="C9962" s="54">
        <v>-4.9317E-2</v>
      </c>
      <c r="D9962" s="55">
        <v>-1.9562E-3</v>
      </c>
      <c r="E9962" s="54">
        <v>0.1797</v>
      </c>
      <c r="F9962" s="56">
        <v>0.60812999999999995</v>
      </c>
    </row>
    <row r="9963" spans="1:6" x14ac:dyDescent="0.25">
      <c r="A9963" s="53" t="s">
        <v>29828</v>
      </c>
      <c r="B9963" s="52">
        <v>6</v>
      </c>
      <c r="C9963" s="54">
        <v>-0.10947999999999999</v>
      </c>
      <c r="D9963" s="55">
        <v>-1.9433E-3</v>
      </c>
      <c r="E9963" s="54">
        <v>0.39811999999999997</v>
      </c>
      <c r="F9963" s="56">
        <v>0.60833999999999999</v>
      </c>
    </row>
    <row r="9964" spans="1:6" x14ac:dyDescent="0.25">
      <c r="A9964" s="53" t="s">
        <v>29829</v>
      </c>
      <c r="B9964" s="52">
        <v>23</v>
      </c>
      <c r="C9964" s="54">
        <v>-5.9771999999999999E-2</v>
      </c>
      <c r="D9964" s="55">
        <v>-2.0763000000000001E-3</v>
      </c>
      <c r="E9964" s="54">
        <v>0.21704999999999999</v>
      </c>
      <c r="F9964" s="56">
        <v>0.60848999999999998</v>
      </c>
    </row>
    <row r="9965" spans="1:6" x14ac:dyDescent="0.25">
      <c r="A9965" s="53" t="s">
        <v>29830</v>
      </c>
      <c r="B9965" s="52">
        <v>15</v>
      </c>
      <c r="C9965" s="54">
        <v>-6.8574999999999997E-2</v>
      </c>
      <c r="D9965" s="55">
        <v>-1.9241E-3</v>
      </c>
      <c r="E9965" s="54">
        <v>0.24887000000000001</v>
      </c>
      <c r="F9965" s="56">
        <v>0.60855000000000004</v>
      </c>
    </row>
    <row r="9966" spans="1:6" x14ac:dyDescent="0.25">
      <c r="A9966" s="53" t="s">
        <v>29831</v>
      </c>
      <c r="B9966" s="52">
        <v>22</v>
      </c>
      <c r="C9966" s="54">
        <v>-5.8198E-2</v>
      </c>
      <c r="D9966" s="55">
        <v>-1.9772000000000001E-3</v>
      </c>
      <c r="E9966" s="54">
        <v>0.21115999999999999</v>
      </c>
      <c r="F9966" s="56">
        <v>0.60858000000000001</v>
      </c>
    </row>
    <row r="9967" spans="1:6" x14ac:dyDescent="0.25">
      <c r="A9967" s="53" t="s">
        <v>29832</v>
      </c>
      <c r="B9967" s="52">
        <v>8</v>
      </c>
      <c r="C9967" s="54">
        <v>-9.5143000000000005E-2</v>
      </c>
      <c r="D9967" s="55">
        <v>-1.9499000000000001E-3</v>
      </c>
      <c r="E9967" s="54">
        <v>0.34508</v>
      </c>
      <c r="F9967" s="56">
        <v>0.60862000000000005</v>
      </c>
    </row>
    <row r="9968" spans="1:6" x14ac:dyDescent="0.25">
      <c r="A9968" s="53" t="s">
        <v>29833</v>
      </c>
      <c r="B9968" s="52">
        <v>39</v>
      </c>
      <c r="C9968" s="54">
        <v>-4.2477000000000001E-2</v>
      </c>
      <c r="D9968" s="55">
        <v>-1.9206E-3</v>
      </c>
      <c r="E9968" s="54">
        <v>0.15390999999999999</v>
      </c>
      <c r="F9968" s="56">
        <v>0.60872000000000004</v>
      </c>
    </row>
    <row r="9969" spans="1:6" x14ac:dyDescent="0.25">
      <c r="A9969" s="53" t="s">
        <v>29834</v>
      </c>
      <c r="B9969" s="52">
        <v>458</v>
      </c>
      <c r="C9969" s="54">
        <v>-1.3165E-2</v>
      </c>
      <c r="D9969" s="55">
        <v>-2.0173000000000001E-3</v>
      </c>
      <c r="E9969" s="54">
        <v>4.7688000000000001E-2</v>
      </c>
      <c r="F9969" s="56">
        <v>0.60875000000000001</v>
      </c>
    </row>
    <row r="9970" spans="1:6" x14ac:dyDescent="0.25">
      <c r="A9970" s="53" t="s">
        <v>29835</v>
      </c>
      <c r="B9970" s="52">
        <v>8</v>
      </c>
      <c r="C9970" s="54">
        <v>-0.10032000000000001</v>
      </c>
      <c r="D9970" s="55">
        <v>-2.0560000000000001E-3</v>
      </c>
      <c r="E9970" s="54">
        <v>0.36338999999999999</v>
      </c>
      <c r="F9970" s="56">
        <v>0.60875000000000001</v>
      </c>
    </row>
    <row r="9971" spans="1:6" x14ac:dyDescent="0.25">
      <c r="A9971" s="53" t="s">
        <v>29836</v>
      </c>
      <c r="B9971" s="52">
        <v>21</v>
      </c>
      <c r="C9971" s="54">
        <v>-5.9269000000000002E-2</v>
      </c>
      <c r="D9971" s="55">
        <v>-1.9673999999999998E-3</v>
      </c>
      <c r="E9971" s="54">
        <v>0.2145</v>
      </c>
      <c r="F9971" s="56">
        <v>0.60884000000000005</v>
      </c>
    </row>
    <row r="9972" spans="1:6" x14ac:dyDescent="0.25">
      <c r="A9972" s="53" t="s">
        <v>29837</v>
      </c>
      <c r="B9972" s="52">
        <v>7</v>
      </c>
      <c r="C9972" s="54">
        <v>-0.12247</v>
      </c>
      <c r="D9972" s="55">
        <v>-2.3479E-3</v>
      </c>
      <c r="E9972" s="54">
        <v>0.44239000000000001</v>
      </c>
      <c r="F9972" s="56">
        <v>0.60904000000000003</v>
      </c>
    </row>
    <row r="9973" spans="1:6" x14ac:dyDescent="0.25">
      <c r="A9973" s="53" t="s">
        <v>29838</v>
      </c>
      <c r="B9973" s="52">
        <v>5</v>
      </c>
      <c r="C9973" s="54">
        <v>-0.14113000000000001</v>
      </c>
      <c r="D9973" s="55">
        <v>-2.2869000000000001E-3</v>
      </c>
      <c r="E9973" s="54">
        <v>0.50888</v>
      </c>
      <c r="F9973" s="56">
        <v>0.60924</v>
      </c>
    </row>
    <row r="9974" spans="1:6" x14ac:dyDescent="0.25">
      <c r="A9974" s="53" t="s">
        <v>29839</v>
      </c>
      <c r="B9974" s="52">
        <v>13</v>
      </c>
      <c r="C9974" s="54">
        <v>-8.1735000000000002E-2</v>
      </c>
      <c r="D9974" s="55">
        <v>-2.1351E-3</v>
      </c>
      <c r="E9974" s="54">
        <v>0.29443999999999998</v>
      </c>
      <c r="F9974" s="56">
        <v>0.60933999999999999</v>
      </c>
    </row>
    <row r="9975" spans="1:6" x14ac:dyDescent="0.25">
      <c r="A9975" s="53" t="s">
        <v>29840</v>
      </c>
      <c r="B9975" s="52">
        <v>5</v>
      </c>
      <c r="C9975" s="54">
        <v>-0.14441999999999999</v>
      </c>
      <c r="D9975" s="55">
        <v>-2.3402000000000002E-3</v>
      </c>
      <c r="E9975" s="54">
        <v>0.51978000000000002</v>
      </c>
      <c r="F9975" s="56">
        <v>0.60943000000000003</v>
      </c>
    </row>
    <row r="9976" spans="1:6" x14ac:dyDescent="0.25">
      <c r="A9976" s="53" t="s">
        <v>29841</v>
      </c>
      <c r="B9976" s="52">
        <v>93</v>
      </c>
      <c r="C9976" s="54">
        <v>-2.8656000000000001E-2</v>
      </c>
      <c r="D9976" s="55">
        <v>-1.9980000000000002E-3</v>
      </c>
      <c r="E9976" s="54">
        <v>0.10310999999999999</v>
      </c>
      <c r="F9976" s="56">
        <v>0.60946999999999996</v>
      </c>
    </row>
    <row r="9977" spans="1:6" x14ac:dyDescent="0.25">
      <c r="A9977" s="53" t="s">
        <v>29842</v>
      </c>
      <c r="B9977" s="52">
        <v>16</v>
      </c>
      <c r="C9977" s="54">
        <v>-6.6613000000000006E-2</v>
      </c>
      <c r="D9977" s="55">
        <v>-1.9303E-3</v>
      </c>
      <c r="E9977" s="54">
        <v>0.23957999999999999</v>
      </c>
      <c r="F9977" s="56">
        <v>0.60951</v>
      </c>
    </row>
    <row r="9978" spans="1:6" x14ac:dyDescent="0.25">
      <c r="A9978" s="53" t="s">
        <v>29843</v>
      </c>
      <c r="B9978" s="52">
        <v>324</v>
      </c>
      <c r="C9978" s="54">
        <v>-1.5127E-2</v>
      </c>
      <c r="D9978" s="55">
        <v>-1.9564999999999999E-3</v>
      </c>
      <c r="E9978" s="54">
        <v>5.4406999999999997E-2</v>
      </c>
      <c r="F9978" s="56">
        <v>0.60951</v>
      </c>
    </row>
    <row r="9979" spans="1:6" x14ac:dyDescent="0.25">
      <c r="A9979" s="53" t="s">
        <v>29844</v>
      </c>
      <c r="B9979" s="52">
        <v>4</v>
      </c>
      <c r="C9979" s="54">
        <v>-0.18013999999999999</v>
      </c>
      <c r="D9979" s="55">
        <v>-2.6107999999999999E-3</v>
      </c>
      <c r="E9979" s="54">
        <v>0.64771000000000001</v>
      </c>
      <c r="F9979" s="56">
        <v>0.60953999999999997</v>
      </c>
    </row>
    <row r="9980" spans="1:6" x14ac:dyDescent="0.25">
      <c r="A9980" s="53" t="s">
        <v>29845</v>
      </c>
      <c r="B9980" s="52">
        <v>104</v>
      </c>
      <c r="C9980" s="54">
        <v>-2.7437E-2</v>
      </c>
      <c r="D9980" s="55">
        <v>-2.0222999999999999E-3</v>
      </c>
      <c r="E9980" s="54">
        <v>9.8644999999999997E-2</v>
      </c>
      <c r="F9980" s="56">
        <v>0.60955000000000004</v>
      </c>
    </row>
    <row r="9981" spans="1:6" x14ac:dyDescent="0.25">
      <c r="A9981" s="53" t="s">
        <v>29846</v>
      </c>
      <c r="B9981" s="52">
        <v>919</v>
      </c>
      <c r="C9981" s="54">
        <v>-9.5656000000000005E-3</v>
      </c>
      <c r="D9981" s="55">
        <v>-2.0503000000000001E-3</v>
      </c>
      <c r="E9981" s="54">
        <v>3.4354000000000003E-2</v>
      </c>
      <c r="F9981" s="56">
        <v>0.60965999999999998</v>
      </c>
    </row>
    <row r="9982" spans="1:6" x14ac:dyDescent="0.25">
      <c r="A9982" s="53" t="s">
        <v>29847</v>
      </c>
      <c r="B9982" s="52">
        <v>6</v>
      </c>
      <c r="C9982" s="54">
        <v>-0.12164999999999999</v>
      </c>
      <c r="D9982" s="55">
        <v>-2.1592E-3</v>
      </c>
      <c r="E9982" s="54">
        <v>0.43675999999999998</v>
      </c>
      <c r="F9982" s="56">
        <v>0.60968999999999995</v>
      </c>
    </row>
    <row r="9983" spans="1:6" x14ac:dyDescent="0.25">
      <c r="A9983" s="53" t="s">
        <v>29848</v>
      </c>
      <c r="B9983" s="52">
        <v>70</v>
      </c>
      <c r="C9983" s="54">
        <v>-3.3922000000000001E-2</v>
      </c>
      <c r="D9983" s="55">
        <v>-2.0531E-3</v>
      </c>
      <c r="E9983" s="54">
        <v>0.12175</v>
      </c>
      <c r="F9983" s="56">
        <v>0.60972999999999999</v>
      </c>
    </row>
    <row r="9984" spans="1:6" x14ac:dyDescent="0.25">
      <c r="A9984" s="53" t="s">
        <v>29849</v>
      </c>
      <c r="B9984" s="52">
        <v>7</v>
      </c>
      <c r="C9984" s="54">
        <v>-0.10771</v>
      </c>
      <c r="D9984" s="55">
        <v>-2.0649000000000002E-3</v>
      </c>
      <c r="E9984" s="54">
        <v>0.38656000000000001</v>
      </c>
      <c r="F9984" s="56">
        <v>0.60972999999999999</v>
      </c>
    </row>
    <row r="9985" spans="1:6" x14ac:dyDescent="0.25">
      <c r="A9985" s="53" t="s">
        <v>29850</v>
      </c>
      <c r="B9985" s="52">
        <v>5</v>
      </c>
      <c r="C9985" s="54">
        <v>-0.13877</v>
      </c>
      <c r="D9985" s="55">
        <v>-2.2485999999999999E-3</v>
      </c>
      <c r="E9985" s="54">
        <v>0.49781999999999998</v>
      </c>
      <c r="F9985" s="56">
        <v>0.60977999999999999</v>
      </c>
    </row>
    <row r="9986" spans="1:6" x14ac:dyDescent="0.25">
      <c r="A9986" s="53" t="s">
        <v>29851</v>
      </c>
      <c r="B9986" s="52">
        <v>5</v>
      </c>
      <c r="C9986" s="54">
        <v>-0.14913000000000001</v>
      </c>
      <c r="D9986" s="55">
        <v>-2.4164999999999998E-3</v>
      </c>
      <c r="E9986" s="54">
        <v>0.53293000000000001</v>
      </c>
      <c r="F9986" s="56">
        <v>0.61019999999999996</v>
      </c>
    </row>
    <row r="9987" spans="1:6" x14ac:dyDescent="0.25">
      <c r="A9987" s="53" t="s">
        <v>29852</v>
      </c>
      <c r="B9987" s="52">
        <v>10</v>
      </c>
      <c r="C9987" s="54">
        <v>-9.0225E-2</v>
      </c>
      <c r="D9987" s="55">
        <v>-2.0673000000000002E-3</v>
      </c>
      <c r="E9987" s="54">
        <v>0.32240999999999997</v>
      </c>
      <c r="F9987" s="56">
        <v>0.61019999999999996</v>
      </c>
    </row>
    <row r="9988" spans="1:6" x14ac:dyDescent="0.25">
      <c r="A9988" s="53" t="s">
        <v>29853</v>
      </c>
      <c r="B9988" s="52">
        <v>10</v>
      </c>
      <c r="C9988" s="54">
        <v>-9.6051999999999998E-2</v>
      </c>
      <c r="D9988" s="55">
        <v>-2.2008000000000002E-3</v>
      </c>
      <c r="E9988" s="54">
        <v>0.34315000000000001</v>
      </c>
      <c r="F9988" s="56">
        <v>0.61023000000000005</v>
      </c>
    </row>
    <row r="9989" spans="1:6" x14ac:dyDescent="0.25">
      <c r="A9989" s="53" t="s">
        <v>29854</v>
      </c>
      <c r="B9989" s="52">
        <v>150</v>
      </c>
      <c r="C9989" s="54">
        <v>-2.3009999999999999E-2</v>
      </c>
      <c r="D9989" s="55">
        <v>-2.0344E-3</v>
      </c>
      <c r="E9989" s="54">
        <v>8.2150000000000001E-2</v>
      </c>
      <c r="F9989" s="56">
        <v>0.61029</v>
      </c>
    </row>
    <row r="9990" spans="1:6" x14ac:dyDescent="0.25">
      <c r="A9990" s="53" t="s">
        <v>29855</v>
      </c>
      <c r="B9990" s="52">
        <v>368</v>
      </c>
      <c r="C9990" s="54">
        <v>-1.4737999999999999E-2</v>
      </c>
      <c r="D9990" s="55">
        <v>-2.0290999999999998E-3</v>
      </c>
      <c r="E9990" s="54">
        <v>5.2615000000000002E-2</v>
      </c>
      <c r="F9990" s="56">
        <v>0.61029999999999995</v>
      </c>
    </row>
    <row r="9991" spans="1:6" x14ac:dyDescent="0.25">
      <c r="A9991" s="53" t="s">
        <v>29856</v>
      </c>
      <c r="B9991" s="52">
        <v>7</v>
      </c>
      <c r="C9991" s="54">
        <v>-0.10563</v>
      </c>
      <c r="D9991" s="55">
        <v>-2.0252E-3</v>
      </c>
      <c r="E9991" s="54">
        <v>0.37708000000000003</v>
      </c>
      <c r="F9991" s="56">
        <v>0.61031000000000002</v>
      </c>
    </row>
    <row r="9992" spans="1:6" x14ac:dyDescent="0.25">
      <c r="A9992" s="53" t="s">
        <v>29857</v>
      </c>
      <c r="B9992" s="52">
        <v>14</v>
      </c>
      <c r="C9992" s="54">
        <v>-7.6332999999999998E-2</v>
      </c>
      <c r="D9992" s="55">
        <v>-2.0692000000000002E-3</v>
      </c>
      <c r="E9992" s="54">
        <v>0.27240999999999999</v>
      </c>
      <c r="F9992" s="56">
        <v>0.61033999999999999</v>
      </c>
    </row>
    <row r="9993" spans="1:6" x14ac:dyDescent="0.25">
      <c r="A9993" s="53" t="s">
        <v>29858</v>
      </c>
      <c r="B9993" s="52">
        <v>8</v>
      </c>
      <c r="C9993" s="54">
        <v>-0.1016</v>
      </c>
      <c r="D9993" s="55">
        <v>-2.0822000000000002E-3</v>
      </c>
      <c r="E9993" s="54">
        <v>0.36252000000000001</v>
      </c>
      <c r="F9993" s="56">
        <v>0.61036000000000001</v>
      </c>
    </row>
    <row r="9994" spans="1:6" x14ac:dyDescent="0.25">
      <c r="A9994" s="53" t="s">
        <v>29859</v>
      </c>
      <c r="B9994" s="52">
        <v>5</v>
      </c>
      <c r="C9994" s="54">
        <v>-0.11883000000000001</v>
      </c>
      <c r="D9994" s="55">
        <v>-1.9254000000000001E-3</v>
      </c>
      <c r="E9994" s="54">
        <v>0.42347000000000001</v>
      </c>
      <c r="F9994" s="56">
        <v>0.61048999999999998</v>
      </c>
    </row>
    <row r="9995" spans="1:6" x14ac:dyDescent="0.25">
      <c r="A9995" s="53" t="s">
        <v>29860</v>
      </c>
      <c r="B9995" s="52">
        <v>8</v>
      </c>
      <c r="C9995" s="54">
        <v>-0.10657999999999999</v>
      </c>
      <c r="D9995" s="55">
        <v>-2.1844E-3</v>
      </c>
      <c r="E9995" s="54">
        <v>0.37964999999999999</v>
      </c>
      <c r="F9995" s="56">
        <v>0.61053999999999997</v>
      </c>
    </row>
    <row r="9996" spans="1:6" x14ac:dyDescent="0.25">
      <c r="A9996" s="53" t="s">
        <v>29861</v>
      </c>
      <c r="B9996" s="52">
        <v>10</v>
      </c>
      <c r="C9996" s="54">
        <v>-0.11992999999999999</v>
      </c>
      <c r="D9996" s="55">
        <v>-2.7479000000000002E-3</v>
      </c>
      <c r="E9996" s="54">
        <v>0.42703999999999998</v>
      </c>
      <c r="F9996" s="56">
        <v>0.61058000000000001</v>
      </c>
    </row>
    <row r="9997" spans="1:6" x14ac:dyDescent="0.25">
      <c r="A9997" s="53" t="s">
        <v>29862</v>
      </c>
      <c r="B9997" s="52">
        <v>161</v>
      </c>
      <c r="C9997" s="54">
        <v>-2.2748000000000001E-2</v>
      </c>
      <c r="D9997" s="55">
        <v>-2.0830000000000002E-3</v>
      </c>
      <c r="E9997" s="54">
        <v>8.0897999999999998E-2</v>
      </c>
      <c r="F9997" s="56">
        <v>0.61072000000000004</v>
      </c>
    </row>
    <row r="9998" spans="1:6" x14ac:dyDescent="0.25">
      <c r="A9998" s="53" t="s">
        <v>29863</v>
      </c>
      <c r="B9998" s="52">
        <v>8</v>
      </c>
      <c r="C9998" s="54">
        <v>-0.10996</v>
      </c>
      <c r="D9998" s="55">
        <v>-2.2536000000000001E-3</v>
      </c>
      <c r="E9998" s="54">
        <v>0.39090999999999998</v>
      </c>
      <c r="F9998" s="56">
        <v>0.61075999999999997</v>
      </c>
    </row>
    <row r="9999" spans="1:6" x14ac:dyDescent="0.25">
      <c r="A9999" s="53" t="s">
        <v>29864</v>
      </c>
      <c r="B9999" s="52">
        <v>4</v>
      </c>
      <c r="C9999" s="54">
        <v>-0.15193999999999999</v>
      </c>
      <c r="D9999" s="55">
        <v>-2.2022000000000001E-3</v>
      </c>
      <c r="E9999" s="54">
        <v>0.53964000000000001</v>
      </c>
      <c r="F9999" s="56">
        <v>0.61085999999999996</v>
      </c>
    </row>
    <row r="10000" spans="1:6" x14ac:dyDescent="0.25">
      <c r="A10000" s="53" t="s">
        <v>29865</v>
      </c>
      <c r="B10000" s="52">
        <v>28</v>
      </c>
      <c r="C10000" s="54">
        <v>-5.6170999999999999E-2</v>
      </c>
      <c r="D10000" s="55">
        <v>-2.1526000000000002E-3</v>
      </c>
      <c r="E10000" s="54">
        <v>0.19938</v>
      </c>
      <c r="F10000" s="56">
        <v>0.61092000000000002</v>
      </c>
    </row>
    <row r="10001" spans="1:6" x14ac:dyDescent="0.25">
      <c r="A10001" s="53" t="s">
        <v>29866</v>
      </c>
      <c r="B10001" s="52">
        <v>11</v>
      </c>
      <c r="C10001" s="54">
        <v>-7.5226000000000001E-2</v>
      </c>
      <c r="D10001" s="55">
        <v>-1.8077E-3</v>
      </c>
      <c r="E10001" s="54">
        <v>0.26690999999999998</v>
      </c>
      <c r="F10001" s="56">
        <v>0.61097000000000001</v>
      </c>
    </row>
    <row r="10002" spans="1:6" x14ac:dyDescent="0.25">
      <c r="A10002" s="53" t="s">
        <v>29867</v>
      </c>
      <c r="B10002" s="52">
        <v>10</v>
      </c>
      <c r="C10002" s="54">
        <v>-0.10247000000000001</v>
      </c>
      <c r="D10002" s="55">
        <v>-2.3478000000000001E-3</v>
      </c>
      <c r="E10002" s="54">
        <v>0.36312</v>
      </c>
      <c r="F10002" s="56">
        <v>0.61109999999999998</v>
      </c>
    </row>
    <row r="10003" spans="1:6" x14ac:dyDescent="0.25">
      <c r="A10003" s="53" t="s">
        <v>29868</v>
      </c>
      <c r="B10003" s="52">
        <v>119</v>
      </c>
      <c r="C10003" s="54">
        <v>-2.6055999999999999E-2</v>
      </c>
      <c r="D10003" s="55">
        <v>-2.0535000000000002E-3</v>
      </c>
      <c r="E10003" s="54">
        <v>9.2312000000000005E-2</v>
      </c>
      <c r="F10003" s="56">
        <v>0.61112</v>
      </c>
    </row>
    <row r="10004" spans="1:6" x14ac:dyDescent="0.25">
      <c r="A10004" s="53" t="s">
        <v>29869</v>
      </c>
      <c r="B10004" s="52">
        <v>278</v>
      </c>
      <c r="C10004" s="54">
        <v>-1.6676E-2</v>
      </c>
      <c r="D10004" s="55">
        <v>-2.0003999999999998E-3</v>
      </c>
      <c r="E10004" s="54">
        <v>5.9060000000000001E-2</v>
      </c>
      <c r="F10004" s="56">
        <v>0.61116000000000004</v>
      </c>
    </row>
    <row r="10005" spans="1:6" x14ac:dyDescent="0.25">
      <c r="A10005" s="53" t="s">
        <v>29870</v>
      </c>
      <c r="B10005" s="52">
        <v>47</v>
      </c>
      <c r="C10005" s="54">
        <v>-3.7058000000000001E-2</v>
      </c>
      <c r="D10005" s="55">
        <v>-1.8389999999999999E-3</v>
      </c>
      <c r="E10005" s="54">
        <v>0.13120000000000001</v>
      </c>
      <c r="F10005" s="56">
        <v>0.61121000000000003</v>
      </c>
    </row>
    <row r="10006" spans="1:6" x14ac:dyDescent="0.25">
      <c r="A10006" s="53" t="s">
        <v>29871</v>
      </c>
      <c r="B10006" s="52">
        <v>21</v>
      </c>
      <c r="C10006" s="54">
        <v>-5.5389000000000001E-2</v>
      </c>
      <c r="D10006" s="55">
        <v>-1.8385999999999999E-3</v>
      </c>
      <c r="E10006" s="54">
        <v>0.19600000000000001</v>
      </c>
      <c r="F10006" s="56">
        <v>0.61124999999999996</v>
      </c>
    </row>
    <row r="10007" spans="1:6" x14ac:dyDescent="0.25">
      <c r="A10007" s="53" t="s">
        <v>29872</v>
      </c>
      <c r="B10007" s="52">
        <v>17</v>
      </c>
      <c r="C10007" s="54">
        <v>-7.5259000000000006E-2</v>
      </c>
      <c r="D10007" s="55">
        <v>-2.2479000000000002E-3</v>
      </c>
      <c r="E10007" s="54">
        <v>0.26630999999999999</v>
      </c>
      <c r="F10007" s="56">
        <v>0.61126000000000003</v>
      </c>
    </row>
    <row r="10008" spans="1:6" x14ac:dyDescent="0.25">
      <c r="A10008" s="53" t="s">
        <v>29873</v>
      </c>
      <c r="B10008" s="52">
        <v>27</v>
      </c>
      <c r="C10008" s="54">
        <v>-6.5188999999999997E-2</v>
      </c>
      <c r="D10008" s="55">
        <v>-2.4532E-3</v>
      </c>
      <c r="E10008" s="54">
        <v>0.23061999999999999</v>
      </c>
      <c r="F10008" s="56">
        <v>0.61128000000000005</v>
      </c>
    </row>
    <row r="10009" spans="1:6" x14ac:dyDescent="0.25">
      <c r="A10009" s="53" t="s">
        <v>29874</v>
      </c>
      <c r="B10009" s="52">
        <v>8</v>
      </c>
      <c r="C10009" s="54">
        <v>-7.2275000000000006E-2</v>
      </c>
      <c r="D10009" s="55">
        <v>-1.4813000000000001E-3</v>
      </c>
      <c r="E10009" s="54">
        <v>0.25567000000000001</v>
      </c>
      <c r="F10009" s="56">
        <v>0.61129</v>
      </c>
    </row>
    <row r="10010" spans="1:6" x14ac:dyDescent="0.25">
      <c r="A10010" s="53" t="s">
        <v>29875</v>
      </c>
      <c r="B10010" s="52">
        <v>16</v>
      </c>
      <c r="C10010" s="54">
        <v>-6.2096999999999999E-2</v>
      </c>
      <c r="D10010" s="55">
        <v>-1.7995000000000001E-3</v>
      </c>
      <c r="E10010" s="54">
        <v>0.2195</v>
      </c>
      <c r="F10010" s="56">
        <v>0.61136999999999997</v>
      </c>
    </row>
    <row r="10011" spans="1:6" x14ac:dyDescent="0.25">
      <c r="A10011" s="53" t="s">
        <v>29876</v>
      </c>
      <c r="B10011" s="52">
        <v>53</v>
      </c>
      <c r="C10011" s="54">
        <v>-3.5674999999999998E-2</v>
      </c>
      <c r="D10011" s="55">
        <v>-1.8797E-3</v>
      </c>
      <c r="E10011" s="54">
        <v>0.12606999999999999</v>
      </c>
      <c r="F10011" s="56">
        <v>0.61140000000000005</v>
      </c>
    </row>
    <row r="10012" spans="1:6" x14ac:dyDescent="0.25">
      <c r="A10012" s="53" t="s">
        <v>29877</v>
      </c>
      <c r="B10012" s="52">
        <v>10</v>
      </c>
      <c r="C10012" s="54">
        <v>-0.10062</v>
      </c>
      <c r="D10012" s="55">
        <v>-2.3054999999999998E-3</v>
      </c>
      <c r="E10012" s="54">
        <v>0.35516999999999999</v>
      </c>
      <c r="F10012" s="56">
        <v>0.61153000000000002</v>
      </c>
    </row>
    <row r="10013" spans="1:6" x14ac:dyDescent="0.25">
      <c r="A10013" s="53" t="s">
        <v>29878</v>
      </c>
      <c r="B10013" s="52">
        <v>9</v>
      </c>
      <c r="C10013" s="54">
        <v>-0.10382</v>
      </c>
      <c r="D10013" s="55">
        <v>-2.2566999999999999E-3</v>
      </c>
      <c r="E10013" s="54">
        <v>0.36627999999999999</v>
      </c>
      <c r="F10013" s="56">
        <v>0.61158000000000001</v>
      </c>
    </row>
    <row r="10014" spans="1:6" x14ac:dyDescent="0.25">
      <c r="A10014" s="53" t="s">
        <v>29879</v>
      </c>
      <c r="B10014" s="52">
        <v>9</v>
      </c>
      <c r="C10014" s="54">
        <v>-0.11248</v>
      </c>
      <c r="D10014" s="55">
        <v>-2.4450000000000001E-3</v>
      </c>
      <c r="E10014" s="54">
        <v>0.39656000000000002</v>
      </c>
      <c r="F10014" s="56">
        <v>0.61165000000000003</v>
      </c>
    </row>
    <row r="10015" spans="1:6" x14ac:dyDescent="0.25">
      <c r="A10015" s="53" t="s">
        <v>29880</v>
      </c>
      <c r="B10015" s="52">
        <v>46</v>
      </c>
      <c r="C10015" s="54">
        <v>-4.1539E-2</v>
      </c>
      <c r="D10015" s="55">
        <v>-2.0393999999999998E-3</v>
      </c>
      <c r="E10015" s="54">
        <v>0.14643</v>
      </c>
      <c r="F10015" s="56">
        <v>0.61167000000000005</v>
      </c>
    </row>
    <row r="10016" spans="1:6" x14ac:dyDescent="0.25">
      <c r="A10016" s="53" t="s">
        <v>29881</v>
      </c>
      <c r="B10016" s="52">
        <v>8</v>
      </c>
      <c r="C10016" s="54">
        <v>-8.9787000000000006E-2</v>
      </c>
      <c r="D10016" s="55">
        <v>-1.8402E-3</v>
      </c>
      <c r="E10016" s="54">
        <v>0.31633</v>
      </c>
      <c r="F10016" s="56">
        <v>0.61173</v>
      </c>
    </row>
    <row r="10017" spans="1:6" x14ac:dyDescent="0.25">
      <c r="A10017" s="53" t="s">
        <v>29882</v>
      </c>
      <c r="B10017" s="52">
        <v>25</v>
      </c>
      <c r="C10017" s="54">
        <v>-6.1060999999999997E-2</v>
      </c>
      <c r="D10017" s="55">
        <v>-2.2112999999999998E-3</v>
      </c>
      <c r="E10017" s="54">
        <v>0.215</v>
      </c>
      <c r="F10017" s="56">
        <v>0.61178999999999994</v>
      </c>
    </row>
    <row r="10018" spans="1:6" x14ac:dyDescent="0.25">
      <c r="A10018" s="53" t="s">
        <v>29883</v>
      </c>
      <c r="B10018" s="52">
        <v>38</v>
      </c>
      <c r="C10018" s="54">
        <v>-4.4509E-2</v>
      </c>
      <c r="D10018" s="55">
        <v>-1.9865E-3</v>
      </c>
      <c r="E10018" s="54">
        <v>0.15665999999999999</v>
      </c>
      <c r="F10018" s="56">
        <v>0.61184000000000005</v>
      </c>
    </row>
    <row r="10019" spans="1:6" x14ac:dyDescent="0.25">
      <c r="A10019" s="53" t="s">
        <v>29884</v>
      </c>
      <c r="B10019" s="52">
        <v>16</v>
      </c>
      <c r="C10019" s="54">
        <v>-7.0216000000000001E-2</v>
      </c>
      <c r="D10019" s="55">
        <v>-2.0347E-3</v>
      </c>
      <c r="E10019" s="54">
        <v>0.24712999999999999</v>
      </c>
      <c r="F10019" s="56">
        <v>0.61184000000000005</v>
      </c>
    </row>
    <row r="10020" spans="1:6" x14ac:dyDescent="0.25">
      <c r="A10020" s="53" t="s">
        <v>29885</v>
      </c>
      <c r="B10020" s="52">
        <v>9</v>
      </c>
      <c r="C10020" s="54">
        <v>-7.9971E-2</v>
      </c>
      <c r="D10020" s="55">
        <v>-1.7384E-3</v>
      </c>
      <c r="E10020" s="54">
        <v>0.28139999999999998</v>
      </c>
      <c r="F10020" s="56">
        <v>0.61185999999999996</v>
      </c>
    </row>
    <row r="10021" spans="1:6" x14ac:dyDescent="0.25">
      <c r="A10021" s="53" t="s">
        <v>29886</v>
      </c>
      <c r="B10021" s="52">
        <v>6</v>
      </c>
      <c r="C10021" s="54">
        <v>-0.11978999999999999</v>
      </c>
      <c r="D10021" s="55">
        <v>-2.1262999999999998E-3</v>
      </c>
      <c r="E10021" s="54">
        <v>0.42091000000000001</v>
      </c>
      <c r="F10021" s="56">
        <v>0.61202000000000001</v>
      </c>
    </row>
    <row r="10022" spans="1:6" x14ac:dyDescent="0.25">
      <c r="A10022" s="53" t="s">
        <v>29887</v>
      </c>
      <c r="B10022" s="52">
        <v>13</v>
      </c>
      <c r="C10022" s="54">
        <v>-7.3879E-2</v>
      </c>
      <c r="D10022" s="55">
        <v>-1.9299E-3</v>
      </c>
      <c r="E10022" s="54">
        <v>0.25950000000000001</v>
      </c>
      <c r="F10022" s="56">
        <v>0.61206000000000005</v>
      </c>
    </row>
    <row r="10023" spans="1:6" x14ac:dyDescent="0.25">
      <c r="A10023" s="53" t="s">
        <v>29888</v>
      </c>
      <c r="B10023" s="52">
        <v>87</v>
      </c>
      <c r="C10023" s="54">
        <v>-3.1597E-2</v>
      </c>
      <c r="D10023" s="55">
        <v>-2.1310999999999999E-3</v>
      </c>
      <c r="E10023" s="54">
        <v>0.11088000000000001</v>
      </c>
      <c r="F10023" s="56">
        <v>0.61216999999999999</v>
      </c>
    </row>
    <row r="10024" spans="1:6" x14ac:dyDescent="0.25">
      <c r="A10024" s="53" t="s">
        <v>29889</v>
      </c>
      <c r="B10024" s="52">
        <v>28</v>
      </c>
      <c r="C10024" s="54">
        <v>-5.5057000000000002E-2</v>
      </c>
      <c r="D10024" s="55">
        <v>-2.1099000000000001E-3</v>
      </c>
      <c r="E10024" s="54">
        <v>0.19319</v>
      </c>
      <c r="F10024" s="56">
        <v>0.61216999999999999</v>
      </c>
    </row>
    <row r="10025" spans="1:6" x14ac:dyDescent="0.25">
      <c r="A10025" s="53" t="s">
        <v>29890</v>
      </c>
      <c r="B10025" s="52">
        <v>12</v>
      </c>
      <c r="C10025" s="54">
        <v>-9.4789999999999999E-2</v>
      </c>
      <c r="D10025" s="55">
        <v>-2.3790999999999999E-3</v>
      </c>
      <c r="E10025" s="54">
        <v>0.33260000000000001</v>
      </c>
      <c r="F10025" s="56">
        <v>0.61217999999999995</v>
      </c>
    </row>
    <row r="10026" spans="1:6" x14ac:dyDescent="0.25">
      <c r="A10026" s="53" t="s">
        <v>29891</v>
      </c>
      <c r="B10026" s="52">
        <v>26</v>
      </c>
      <c r="C10026" s="54">
        <v>-5.9839999999999997E-2</v>
      </c>
      <c r="D10026" s="55">
        <v>-2.2098999999999999E-3</v>
      </c>
      <c r="E10026" s="54">
        <v>0.20993000000000001</v>
      </c>
      <c r="F10026" s="56">
        <v>0.61219000000000001</v>
      </c>
    </row>
    <row r="10027" spans="1:6" x14ac:dyDescent="0.25">
      <c r="A10027" s="53" t="s">
        <v>29892</v>
      </c>
      <c r="B10027" s="52">
        <v>11</v>
      </c>
      <c r="C10027" s="54">
        <v>-9.3281000000000003E-2</v>
      </c>
      <c r="D10027" s="55">
        <v>-2.2415999999999998E-3</v>
      </c>
      <c r="E10027" s="54">
        <v>0.32723000000000002</v>
      </c>
      <c r="F10027" s="56">
        <v>0.61219999999999997</v>
      </c>
    </row>
    <row r="10028" spans="1:6" x14ac:dyDescent="0.25">
      <c r="A10028" s="53" t="s">
        <v>29893</v>
      </c>
      <c r="B10028" s="52">
        <v>22</v>
      </c>
      <c r="C10028" s="54">
        <v>-5.9213000000000002E-2</v>
      </c>
      <c r="D10028" s="55">
        <v>-2.0116999999999999E-3</v>
      </c>
      <c r="E10028" s="54">
        <v>0.20766999999999999</v>
      </c>
      <c r="F10028" s="56">
        <v>0.61223000000000005</v>
      </c>
    </row>
    <row r="10029" spans="1:6" x14ac:dyDescent="0.25">
      <c r="A10029" s="53" t="s">
        <v>29894</v>
      </c>
      <c r="B10029" s="52">
        <v>44</v>
      </c>
      <c r="C10029" s="54">
        <v>-4.3207000000000002E-2</v>
      </c>
      <c r="D10029" s="55">
        <v>-2.0747000000000001E-3</v>
      </c>
      <c r="E10029" s="54">
        <v>0.15146000000000001</v>
      </c>
      <c r="F10029" s="56">
        <v>0.61228000000000005</v>
      </c>
    </row>
    <row r="10030" spans="1:6" x14ac:dyDescent="0.25">
      <c r="A10030" s="53" t="s">
        <v>29895</v>
      </c>
      <c r="B10030" s="52">
        <v>480</v>
      </c>
      <c r="C10030" s="54">
        <v>-1.3073E-2</v>
      </c>
      <c r="D10030" s="55">
        <v>-2.0495000000000001E-3</v>
      </c>
      <c r="E10030" s="54">
        <v>4.5809999999999997E-2</v>
      </c>
      <c r="F10030" s="56">
        <v>0.61231999999999998</v>
      </c>
    </row>
    <row r="10031" spans="1:6" x14ac:dyDescent="0.25">
      <c r="A10031" s="53" t="s">
        <v>29896</v>
      </c>
      <c r="B10031" s="52">
        <v>100</v>
      </c>
      <c r="C10031" s="54">
        <v>-3.0865E-2</v>
      </c>
      <c r="D10031" s="55">
        <v>-2.2311000000000002E-3</v>
      </c>
      <c r="E10031" s="54">
        <v>0.10809000000000001</v>
      </c>
      <c r="F10031" s="56">
        <v>0.61238000000000004</v>
      </c>
    </row>
    <row r="10032" spans="1:6" x14ac:dyDescent="0.25">
      <c r="A10032" s="53" t="s">
        <v>29897</v>
      </c>
      <c r="B10032" s="52">
        <v>141</v>
      </c>
      <c r="C10032" s="54">
        <v>-2.3272000000000001E-2</v>
      </c>
      <c r="D10032" s="55">
        <v>-1.9954E-3</v>
      </c>
      <c r="E10032" s="54">
        <v>8.1487000000000004E-2</v>
      </c>
      <c r="F10032" s="56">
        <v>0.61240000000000006</v>
      </c>
    </row>
    <row r="10033" spans="1:6" x14ac:dyDescent="0.25">
      <c r="A10033" s="53" t="s">
        <v>29898</v>
      </c>
      <c r="B10033" s="52">
        <v>105</v>
      </c>
      <c r="C10033" s="54">
        <v>-2.8233999999999999E-2</v>
      </c>
      <c r="D10033" s="55">
        <v>-2.091E-3</v>
      </c>
      <c r="E10033" s="54">
        <v>9.8839999999999997E-2</v>
      </c>
      <c r="F10033" s="56">
        <v>0.61243000000000003</v>
      </c>
    </row>
    <row r="10034" spans="1:6" x14ac:dyDescent="0.25">
      <c r="A10034" s="53" t="s">
        <v>29899</v>
      </c>
      <c r="B10034" s="52">
        <v>5</v>
      </c>
      <c r="C10034" s="54">
        <v>-0.13528999999999999</v>
      </c>
      <c r="D10034" s="55">
        <v>-2.1922999999999999E-3</v>
      </c>
      <c r="E10034" s="54">
        <v>0.47339999999999999</v>
      </c>
      <c r="F10034" s="56">
        <v>0.61248000000000002</v>
      </c>
    </row>
    <row r="10035" spans="1:6" x14ac:dyDescent="0.25">
      <c r="A10035" s="53" t="s">
        <v>29900</v>
      </c>
      <c r="B10035" s="52">
        <v>6</v>
      </c>
      <c r="C10035" s="54">
        <v>-0.11456</v>
      </c>
      <c r="D10035" s="55">
        <v>-2.0333999999999999E-3</v>
      </c>
      <c r="E10035" s="54">
        <v>0.40082000000000001</v>
      </c>
      <c r="F10035" s="56">
        <v>0.61248999999999998</v>
      </c>
    </row>
    <row r="10036" spans="1:6" x14ac:dyDescent="0.25">
      <c r="A10036" s="53" t="s">
        <v>29901</v>
      </c>
      <c r="B10036" s="52">
        <v>37</v>
      </c>
      <c r="C10036" s="54">
        <v>-4.8578000000000003E-2</v>
      </c>
      <c r="D10036" s="55">
        <v>-2.1394999999999999E-3</v>
      </c>
      <c r="E10036" s="54">
        <v>0.16994000000000001</v>
      </c>
      <c r="F10036" s="56">
        <v>0.61251</v>
      </c>
    </row>
    <row r="10037" spans="1:6" x14ac:dyDescent="0.25">
      <c r="A10037" s="53" t="s">
        <v>29902</v>
      </c>
      <c r="B10037" s="52">
        <v>85</v>
      </c>
      <c r="C10037" s="54">
        <v>-3.2201E-2</v>
      </c>
      <c r="D10037" s="55">
        <v>-2.1467999999999999E-3</v>
      </c>
      <c r="E10037" s="54">
        <v>0.11262999999999999</v>
      </c>
      <c r="F10037" s="56">
        <v>0.61251999999999995</v>
      </c>
    </row>
    <row r="10038" spans="1:6" x14ac:dyDescent="0.25">
      <c r="A10038" s="53" t="s">
        <v>29903</v>
      </c>
      <c r="B10038" s="52">
        <v>12</v>
      </c>
      <c r="C10038" s="54">
        <v>-8.7399000000000004E-2</v>
      </c>
      <c r="D10038" s="55">
        <v>-2.1936E-3</v>
      </c>
      <c r="E10038" s="54">
        <v>0.30560999999999999</v>
      </c>
      <c r="F10038" s="56">
        <v>0.61255000000000004</v>
      </c>
    </row>
    <row r="10039" spans="1:6" x14ac:dyDescent="0.25">
      <c r="A10039" s="53" t="s">
        <v>29904</v>
      </c>
      <c r="B10039" s="52">
        <v>8</v>
      </c>
      <c r="C10039" s="54">
        <v>-9.6486000000000002E-2</v>
      </c>
      <c r="D10039" s="55">
        <v>-1.9775000000000001E-3</v>
      </c>
      <c r="E10039" s="54">
        <v>0.33723999999999998</v>
      </c>
      <c r="F10039" s="56">
        <v>0.61260000000000003</v>
      </c>
    </row>
    <row r="10040" spans="1:6" x14ac:dyDescent="0.25">
      <c r="A10040" s="53" t="s">
        <v>29905</v>
      </c>
      <c r="B10040" s="52">
        <v>10</v>
      </c>
      <c r="C10040" s="54">
        <v>-8.0822000000000005E-2</v>
      </c>
      <c r="D10040" s="55">
        <v>-1.8518E-3</v>
      </c>
      <c r="E10040" s="54">
        <v>0.28244999999999998</v>
      </c>
      <c r="F10040" s="56">
        <v>0.61260999999999999</v>
      </c>
    </row>
    <row r="10041" spans="1:6" x14ac:dyDescent="0.25">
      <c r="A10041" s="53" t="s">
        <v>29906</v>
      </c>
      <c r="B10041" s="52">
        <v>8</v>
      </c>
      <c r="C10041" s="54">
        <v>-0.11631</v>
      </c>
      <c r="D10041" s="55">
        <v>-2.3836999999999999E-3</v>
      </c>
      <c r="E10041" s="54">
        <v>0.40642</v>
      </c>
      <c r="F10041" s="56">
        <v>0.61263000000000001</v>
      </c>
    </row>
    <row r="10042" spans="1:6" x14ac:dyDescent="0.25">
      <c r="A10042" s="53" t="s">
        <v>29907</v>
      </c>
      <c r="B10042" s="52">
        <v>21</v>
      </c>
      <c r="C10042" s="54">
        <v>-6.6191E-2</v>
      </c>
      <c r="D10042" s="55">
        <v>-2.1971999999999998E-3</v>
      </c>
      <c r="E10042" s="54">
        <v>0.23100999999999999</v>
      </c>
      <c r="F10042" s="56">
        <v>0.61275999999999997</v>
      </c>
    </row>
    <row r="10043" spans="1:6" x14ac:dyDescent="0.25">
      <c r="A10043" s="53" t="s">
        <v>29908</v>
      </c>
      <c r="B10043" s="52">
        <v>14</v>
      </c>
      <c r="C10043" s="54">
        <v>-8.0379999999999993E-2</v>
      </c>
      <c r="D10043" s="55">
        <v>-2.1789000000000001E-3</v>
      </c>
      <c r="E10043" s="54">
        <v>0.28047</v>
      </c>
      <c r="F10043" s="56">
        <v>0.61277999999999999</v>
      </c>
    </row>
    <row r="10044" spans="1:6" x14ac:dyDescent="0.25">
      <c r="A10044" s="53" t="s">
        <v>29909</v>
      </c>
      <c r="B10044" s="52">
        <v>36</v>
      </c>
      <c r="C10044" s="54">
        <v>-4.6482000000000002E-2</v>
      </c>
      <c r="D10044" s="55">
        <v>-2.0194000000000002E-3</v>
      </c>
      <c r="E10044" s="54">
        <v>0.16220000000000001</v>
      </c>
      <c r="F10044" s="56">
        <v>0.61277999999999999</v>
      </c>
    </row>
    <row r="10045" spans="1:6" x14ac:dyDescent="0.25">
      <c r="A10045" s="53" t="s">
        <v>29910</v>
      </c>
      <c r="B10045" s="52">
        <v>14</v>
      </c>
      <c r="C10045" s="54">
        <v>-7.1732000000000004E-2</v>
      </c>
      <c r="D10045" s="55">
        <v>-1.9445E-3</v>
      </c>
      <c r="E10045" s="54">
        <v>0.25029000000000001</v>
      </c>
      <c r="F10045" s="56">
        <v>0.61278999999999995</v>
      </c>
    </row>
    <row r="10046" spans="1:6" x14ac:dyDescent="0.25">
      <c r="A10046" s="53" t="s">
        <v>29911</v>
      </c>
      <c r="B10046" s="52">
        <v>81</v>
      </c>
      <c r="C10046" s="54">
        <v>-3.4979000000000003E-2</v>
      </c>
      <c r="D10046" s="55">
        <v>-2.2767E-3</v>
      </c>
      <c r="E10046" s="54">
        <v>0.12194000000000001</v>
      </c>
      <c r="F10046" s="56">
        <v>0.61289000000000005</v>
      </c>
    </row>
    <row r="10047" spans="1:6" x14ac:dyDescent="0.25">
      <c r="A10047" s="53" t="s">
        <v>29912</v>
      </c>
      <c r="B10047" s="52">
        <v>20</v>
      </c>
      <c r="C10047" s="54">
        <v>-6.2234999999999999E-2</v>
      </c>
      <c r="D10047" s="55">
        <v>-2.0160999999999998E-3</v>
      </c>
      <c r="E10047" s="54">
        <v>0.21676000000000001</v>
      </c>
      <c r="F10047" s="56">
        <v>0.61297999999999997</v>
      </c>
    </row>
    <row r="10048" spans="1:6" x14ac:dyDescent="0.25">
      <c r="A10048" s="53" t="s">
        <v>29913</v>
      </c>
      <c r="B10048" s="52">
        <v>19</v>
      </c>
      <c r="C10048" s="54">
        <v>-6.1122999999999997E-2</v>
      </c>
      <c r="D10048" s="55">
        <v>-1.9300000000000001E-3</v>
      </c>
      <c r="E10048" s="54">
        <v>0.21257000000000001</v>
      </c>
      <c r="F10048" s="56">
        <v>0.61314999999999997</v>
      </c>
    </row>
    <row r="10049" spans="1:6" x14ac:dyDescent="0.25">
      <c r="A10049" s="53" t="s">
        <v>29914</v>
      </c>
      <c r="B10049" s="52">
        <v>19</v>
      </c>
      <c r="C10049" s="54">
        <v>-6.2102999999999998E-2</v>
      </c>
      <c r="D10049" s="55">
        <v>-1.9608999999999998E-3</v>
      </c>
      <c r="E10049" s="54">
        <v>0.21589</v>
      </c>
      <c r="F10049" s="56">
        <v>0.61319000000000001</v>
      </c>
    </row>
    <row r="10050" spans="1:6" x14ac:dyDescent="0.25">
      <c r="A10050" s="53" t="s">
        <v>29915</v>
      </c>
      <c r="B10050" s="52">
        <v>5</v>
      </c>
      <c r="C10050" s="54">
        <v>-0.12139999999999999</v>
      </c>
      <c r="D10050" s="55">
        <v>-1.9672000000000001E-3</v>
      </c>
      <c r="E10050" s="54">
        <v>0.42203000000000002</v>
      </c>
      <c r="F10050" s="56">
        <v>0.61319999999999997</v>
      </c>
    </row>
    <row r="10051" spans="1:6" x14ac:dyDescent="0.25">
      <c r="A10051" s="53" t="s">
        <v>29916</v>
      </c>
      <c r="B10051" s="52">
        <v>9</v>
      </c>
      <c r="C10051" s="54">
        <v>-8.8818999999999995E-2</v>
      </c>
      <c r="D10051" s="55">
        <v>-1.9307E-3</v>
      </c>
      <c r="E10051" s="54">
        <v>0.30871999999999999</v>
      </c>
      <c r="F10051" s="56">
        <v>0.61321000000000003</v>
      </c>
    </row>
    <row r="10052" spans="1:6" x14ac:dyDescent="0.25">
      <c r="A10052" s="53" t="s">
        <v>29917</v>
      </c>
      <c r="B10052" s="52">
        <v>2</v>
      </c>
      <c r="C10052" s="54">
        <v>-0.22341</v>
      </c>
      <c r="D10052" s="55">
        <v>-2.2897999999999998E-3</v>
      </c>
      <c r="E10052" s="54">
        <v>0.77463000000000004</v>
      </c>
      <c r="F10052" s="56">
        <v>0.61348000000000003</v>
      </c>
    </row>
    <row r="10053" spans="1:6" x14ac:dyDescent="0.25">
      <c r="A10053" s="53" t="s">
        <v>29918</v>
      </c>
      <c r="B10053" s="52">
        <v>58</v>
      </c>
      <c r="C10053" s="54">
        <v>-4.2592999999999999E-2</v>
      </c>
      <c r="D10053" s="55">
        <v>-2.3473999999999999E-3</v>
      </c>
      <c r="E10053" s="54">
        <v>0.14760000000000001</v>
      </c>
      <c r="F10053" s="56">
        <v>0.61355000000000004</v>
      </c>
    </row>
    <row r="10054" spans="1:6" x14ac:dyDescent="0.25">
      <c r="A10054" s="53" t="s">
        <v>29919</v>
      </c>
      <c r="B10054" s="52">
        <v>36</v>
      </c>
      <c r="C10054" s="54">
        <v>-4.9783000000000001E-2</v>
      </c>
      <c r="D10054" s="55">
        <v>-2.1627999999999999E-3</v>
      </c>
      <c r="E10054" s="54">
        <v>0.17235</v>
      </c>
      <c r="F10054" s="56">
        <v>0.61365000000000003</v>
      </c>
    </row>
    <row r="10055" spans="1:6" x14ac:dyDescent="0.25">
      <c r="A10055" s="53" t="s">
        <v>29920</v>
      </c>
      <c r="B10055" s="52">
        <v>291</v>
      </c>
      <c r="C10055" s="54">
        <v>-1.7753999999999999E-2</v>
      </c>
      <c r="D10055" s="55">
        <v>-2.1781999999999999E-3</v>
      </c>
      <c r="E10055" s="54">
        <v>6.1445E-2</v>
      </c>
      <c r="F10055" s="56">
        <v>0.61368999999999996</v>
      </c>
    </row>
    <row r="10056" spans="1:6" x14ac:dyDescent="0.25">
      <c r="A10056" s="53" t="s">
        <v>29921</v>
      </c>
      <c r="B10056" s="52">
        <v>2</v>
      </c>
      <c r="C10056" s="54">
        <v>-0.17685000000000001</v>
      </c>
      <c r="D10056" s="55">
        <v>-1.8125000000000001E-3</v>
      </c>
      <c r="E10056" s="54">
        <v>0.61129999999999995</v>
      </c>
      <c r="F10056" s="56">
        <v>0.61382000000000003</v>
      </c>
    </row>
    <row r="10057" spans="1:6" x14ac:dyDescent="0.25">
      <c r="A10057" s="53" t="s">
        <v>29922</v>
      </c>
      <c r="B10057" s="52">
        <v>9</v>
      </c>
      <c r="C10057" s="54">
        <v>-0.10014000000000001</v>
      </c>
      <c r="D10057" s="55">
        <v>-2.1768999999999998E-3</v>
      </c>
      <c r="E10057" s="54">
        <v>0.34610000000000002</v>
      </c>
      <c r="F10057" s="56">
        <v>0.61384000000000005</v>
      </c>
    </row>
    <row r="10058" spans="1:6" x14ac:dyDescent="0.25">
      <c r="A10058" s="53" t="s">
        <v>29923</v>
      </c>
      <c r="B10058" s="52">
        <v>64</v>
      </c>
      <c r="C10058" s="54">
        <v>-3.4112000000000003E-2</v>
      </c>
      <c r="D10058" s="55">
        <v>-1.9745000000000001E-3</v>
      </c>
      <c r="E10058" s="54">
        <v>0.11784</v>
      </c>
      <c r="F10058" s="56">
        <v>0.61389000000000005</v>
      </c>
    </row>
    <row r="10059" spans="1:6" x14ac:dyDescent="0.25">
      <c r="A10059" s="53" t="s">
        <v>29924</v>
      </c>
      <c r="B10059" s="52">
        <v>19</v>
      </c>
      <c r="C10059" s="54">
        <v>-7.4565000000000006E-2</v>
      </c>
      <c r="D10059" s="55">
        <v>-2.3544E-3</v>
      </c>
      <c r="E10059" s="54">
        <v>0.25753999999999999</v>
      </c>
      <c r="F10059" s="56">
        <v>0.61390999999999996</v>
      </c>
    </row>
    <row r="10060" spans="1:6" x14ac:dyDescent="0.25">
      <c r="A10060" s="53" t="s">
        <v>29925</v>
      </c>
      <c r="B10060" s="52">
        <v>93</v>
      </c>
      <c r="C10060" s="54">
        <v>-2.9329000000000001E-2</v>
      </c>
      <c r="D10060" s="55">
        <v>-2.0449000000000001E-3</v>
      </c>
      <c r="E10060" s="54">
        <v>0.1012</v>
      </c>
      <c r="F10060" s="56">
        <v>0.61402000000000001</v>
      </c>
    </row>
    <row r="10061" spans="1:6" x14ac:dyDescent="0.25">
      <c r="A10061" s="53" t="s">
        <v>29926</v>
      </c>
      <c r="B10061" s="52">
        <v>6</v>
      </c>
      <c r="C10061" s="54">
        <v>-0.11194</v>
      </c>
      <c r="D10061" s="55">
        <v>-1.9870000000000001E-3</v>
      </c>
      <c r="E10061" s="54">
        <v>0.38625999999999999</v>
      </c>
      <c r="F10061" s="56">
        <v>0.61402000000000001</v>
      </c>
    </row>
    <row r="10062" spans="1:6" x14ac:dyDescent="0.25">
      <c r="A10062" s="53" t="s">
        <v>29927</v>
      </c>
      <c r="B10062" s="52">
        <v>98</v>
      </c>
      <c r="C10062" s="54">
        <v>-2.9687999999999999E-2</v>
      </c>
      <c r="D10062" s="55">
        <v>-2.1245000000000001E-3</v>
      </c>
      <c r="E10062" s="54">
        <v>0.10238999999999999</v>
      </c>
      <c r="F10062" s="56">
        <v>0.61407</v>
      </c>
    </row>
    <row r="10063" spans="1:6" x14ac:dyDescent="0.25">
      <c r="A10063" s="53" t="s">
        <v>29928</v>
      </c>
      <c r="B10063" s="52">
        <v>6</v>
      </c>
      <c r="C10063" s="54">
        <v>-0.1182</v>
      </c>
      <c r="D10063" s="55">
        <v>-2.098E-3</v>
      </c>
      <c r="E10063" s="54">
        <v>0.40728999999999999</v>
      </c>
      <c r="F10063" s="56">
        <v>0.61416999999999999</v>
      </c>
    </row>
    <row r="10064" spans="1:6" x14ac:dyDescent="0.25">
      <c r="A10064" s="53" t="s">
        <v>29929</v>
      </c>
      <c r="B10064" s="52">
        <v>5</v>
      </c>
      <c r="C10064" s="54">
        <v>-0.10674</v>
      </c>
      <c r="D10064" s="55">
        <v>-1.7296E-3</v>
      </c>
      <c r="E10064" s="54">
        <v>0.36759999999999998</v>
      </c>
      <c r="F10064" s="56">
        <v>0.61423000000000005</v>
      </c>
    </row>
    <row r="10065" spans="1:6" x14ac:dyDescent="0.25">
      <c r="A10065" s="53" t="s">
        <v>29930</v>
      </c>
      <c r="B10065" s="52">
        <v>37</v>
      </c>
      <c r="C10065" s="54">
        <v>-4.4285999999999999E-2</v>
      </c>
      <c r="D10065" s="55">
        <v>-1.9505E-3</v>
      </c>
      <c r="E10065" s="54">
        <v>0.15236</v>
      </c>
      <c r="F10065" s="56">
        <v>0.61434</v>
      </c>
    </row>
    <row r="10066" spans="1:6" x14ac:dyDescent="0.25">
      <c r="A10066" s="53" t="s">
        <v>29931</v>
      </c>
      <c r="B10066" s="52">
        <v>5</v>
      </c>
      <c r="C10066" s="54">
        <v>-0.11453000000000001</v>
      </c>
      <c r="D10066" s="55">
        <v>-1.8557999999999999E-3</v>
      </c>
      <c r="E10066" s="54">
        <v>0.39401000000000003</v>
      </c>
      <c r="F10066" s="56">
        <v>0.61434999999999995</v>
      </c>
    </row>
    <row r="10067" spans="1:6" x14ac:dyDescent="0.25">
      <c r="A10067" s="53" t="s">
        <v>29932</v>
      </c>
      <c r="B10067" s="52">
        <v>14</v>
      </c>
      <c r="C10067" s="54">
        <v>-7.3745000000000005E-2</v>
      </c>
      <c r="D10067" s="55">
        <v>-1.9991000000000002E-3</v>
      </c>
      <c r="E10067" s="54">
        <v>0.25364999999999999</v>
      </c>
      <c r="F10067" s="56">
        <v>0.61436999999999997</v>
      </c>
    </row>
    <row r="10068" spans="1:6" x14ac:dyDescent="0.25">
      <c r="A10068" s="53" t="s">
        <v>29933</v>
      </c>
      <c r="B10068" s="52">
        <v>11</v>
      </c>
      <c r="C10068" s="54">
        <v>-9.6516000000000005E-2</v>
      </c>
      <c r="D10068" s="55">
        <v>-2.3192999999999998E-3</v>
      </c>
      <c r="E10068" s="54">
        <v>0.33191999999999999</v>
      </c>
      <c r="F10068" s="56">
        <v>0.61438999999999999</v>
      </c>
    </row>
    <row r="10069" spans="1:6" x14ac:dyDescent="0.25">
      <c r="A10069" s="53" t="s">
        <v>29934</v>
      </c>
      <c r="B10069" s="52">
        <v>73</v>
      </c>
      <c r="C10069" s="54">
        <v>-3.2032999999999999E-2</v>
      </c>
      <c r="D10069" s="55">
        <v>-1.9797999999999999E-3</v>
      </c>
      <c r="E10069" s="54">
        <v>0.11014</v>
      </c>
      <c r="F10069" s="56">
        <v>0.61441000000000001</v>
      </c>
    </row>
    <row r="10070" spans="1:6" x14ac:dyDescent="0.25">
      <c r="A10070" s="53" t="s">
        <v>29935</v>
      </c>
      <c r="B10070" s="52">
        <v>20</v>
      </c>
      <c r="C10070" s="54">
        <v>-6.7743999999999999E-2</v>
      </c>
      <c r="D10070" s="55">
        <v>-2.1946000000000001E-3</v>
      </c>
      <c r="E10070" s="54">
        <v>0.23279</v>
      </c>
      <c r="F10070" s="56">
        <v>0.61448000000000003</v>
      </c>
    </row>
    <row r="10071" spans="1:6" x14ac:dyDescent="0.25">
      <c r="A10071" s="53" t="s">
        <v>29936</v>
      </c>
      <c r="B10071" s="52">
        <v>8</v>
      </c>
      <c r="C10071" s="54">
        <v>-0.10511</v>
      </c>
      <c r="D10071" s="55">
        <v>-2.1542000000000002E-3</v>
      </c>
      <c r="E10071" s="54">
        <v>0.36088999999999999</v>
      </c>
      <c r="F10071" s="56">
        <v>0.61456999999999995</v>
      </c>
    </row>
    <row r="10072" spans="1:6" x14ac:dyDescent="0.25">
      <c r="A10072" s="53" t="s">
        <v>29937</v>
      </c>
      <c r="B10072" s="52">
        <v>13</v>
      </c>
      <c r="C10072" s="54">
        <v>-0.10285</v>
      </c>
      <c r="D10072" s="55">
        <v>-2.6865999999999999E-3</v>
      </c>
      <c r="E10072" s="54">
        <v>0.35294999999999999</v>
      </c>
      <c r="F10072" s="56">
        <v>0.61462000000000006</v>
      </c>
    </row>
    <row r="10073" spans="1:6" x14ac:dyDescent="0.25">
      <c r="A10073" s="53" t="s">
        <v>29938</v>
      </c>
      <c r="B10073" s="52">
        <v>42</v>
      </c>
      <c r="C10073" s="54">
        <v>-4.5682E-2</v>
      </c>
      <c r="D10073" s="55">
        <v>-2.1432999999999999E-3</v>
      </c>
      <c r="E10073" s="54">
        <v>0.15667</v>
      </c>
      <c r="F10073" s="56">
        <v>0.61468999999999996</v>
      </c>
    </row>
    <row r="10074" spans="1:6" x14ac:dyDescent="0.25">
      <c r="A10074" s="53" t="s">
        <v>29939</v>
      </c>
      <c r="B10074" s="52">
        <v>18</v>
      </c>
      <c r="C10074" s="54">
        <v>-7.0100999999999997E-2</v>
      </c>
      <c r="D10074" s="55">
        <v>-2.1545000000000002E-3</v>
      </c>
      <c r="E10074" s="54">
        <v>0.24007999999999999</v>
      </c>
      <c r="F10074" s="56">
        <v>0.61485000000000001</v>
      </c>
    </row>
    <row r="10075" spans="1:6" x14ac:dyDescent="0.25">
      <c r="A10075" s="53" t="s">
        <v>29940</v>
      </c>
      <c r="B10075" s="52">
        <v>690</v>
      </c>
      <c r="C10075" s="54">
        <v>-1.1632999999999999E-2</v>
      </c>
      <c r="D10075" s="55">
        <v>-2.1741E-3</v>
      </c>
      <c r="E10075" s="54">
        <v>3.9807000000000002E-2</v>
      </c>
      <c r="F10075" s="56">
        <v>0.61494000000000004</v>
      </c>
    </row>
    <row r="10076" spans="1:6" x14ac:dyDescent="0.25">
      <c r="A10076" s="53" t="s">
        <v>29941</v>
      </c>
      <c r="B10076" s="52">
        <v>102</v>
      </c>
      <c r="C10076" s="54">
        <v>-2.7666E-2</v>
      </c>
      <c r="D10076" s="55">
        <v>-2.0195999999999999E-3</v>
      </c>
      <c r="E10076" s="54">
        <v>9.4528000000000001E-2</v>
      </c>
      <c r="F10076" s="56">
        <v>0.61511000000000005</v>
      </c>
    </row>
    <row r="10077" spans="1:6" x14ac:dyDescent="0.25">
      <c r="A10077" s="53" t="s">
        <v>29942</v>
      </c>
      <c r="B10077" s="52">
        <v>144</v>
      </c>
      <c r="C10077" s="54">
        <v>-2.5742999999999999E-2</v>
      </c>
      <c r="D10077" s="55">
        <v>-2.2304E-3</v>
      </c>
      <c r="E10077" s="54">
        <v>8.7787000000000004E-2</v>
      </c>
      <c r="F10077" s="56">
        <v>0.61533000000000004</v>
      </c>
    </row>
    <row r="10078" spans="1:6" x14ac:dyDescent="0.25">
      <c r="A10078" s="53" t="s">
        <v>29943</v>
      </c>
      <c r="B10078" s="52">
        <v>28</v>
      </c>
      <c r="C10078" s="54">
        <v>-5.3853999999999999E-2</v>
      </c>
      <c r="D10078" s="55">
        <v>-2.0638000000000002E-3</v>
      </c>
      <c r="E10078" s="54">
        <v>0.1835</v>
      </c>
      <c r="F10078" s="56">
        <v>0.61541999999999997</v>
      </c>
    </row>
    <row r="10079" spans="1:6" x14ac:dyDescent="0.25">
      <c r="A10079" s="53" t="s">
        <v>29944</v>
      </c>
      <c r="B10079" s="52">
        <v>172</v>
      </c>
      <c r="C10079" s="54">
        <v>-2.2734000000000001E-2</v>
      </c>
      <c r="D10079" s="55">
        <v>-2.1511E-3</v>
      </c>
      <c r="E10079" s="54">
        <v>7.7373999999999998E-2</v>
      </c>
      <c r="F10079" s="56">
        <v>0.61555000000000004</v>
      </c>
    </row>
    <row r="10080" spans="1:6" x14ac:dyDescent="0.25">
      <c r="A10080" s="53" t="s">
        <v>29945</v>
      </c>
      <c r="B10080" s="52">
        <v>16</v>
      </c>
      <c r="C10080" s="54">
        <v>-7.4022000000000004E-2</v>
      </c>
      <c r="D10080" s="55">
        <v>-2.1450000000000002E-3</v>
      </c>
      <c r="E10080" s="54">
        <v>0.25186999999999998</v>
      </c>
      <c r="F10080" s="56">
        <v>0.61558000000000002</v>
      </c>
    </row>
    <row r="10081" spans="1:6" x14ac:dyDescent="0.25">
      <c r="A10081" s="53" t="s">
        <v>29946</v>
      </c>
      <c r="B10081" s="52">
        <v>11</v>
      </c>
      <c r="C10081" s="54">
        <v>-9.7095000000000001E-2</v>
      </c>
      <c r="D10081" s="55">
        <v>-2.3332000000000001E-3</v>
      </c>
      <c r="E10081" s="54">
        <v>0.33026</v>
      </c>
      <c r="F10081" s="56">
        <v>0.61561999999999995</v>
      </c>
    </row>
    <row r="10082" spans="1:6" x14ac:dyDescent="0.25">
      <c r="A10082" s="53" t="s">
        <v>29947</v>
      </c>
      <c r="B10082" s="52">
        <v>10</v>
      </c>
      <c r="C10082" s="54">
        <v>-9.8003999999999994E-2</v>
      </c>
      <c r="D10082" s="55">
        <v>-2.2455000000000001E-3</v>
      </c>
      <c r="E10082" s="54">
        <v>0.33317000000000002</v>
      </c>
      <c r="F10082" s="56">
        <v>0.61568000000000001</v>
      </c>
    </row>
    <row r="10083" spans="1:6" x14ac:dyDescent="0.25">
      <c r="A10083" s="53" t="s">
        <v>29948</v>
      </c>
      <c r="B10083" s="52">
        <v>4</v>
      </c>
      <c r="C10083" s="54">
        <v>-0.11799</v>
      </c>
      <c r="D10083" s="55">
        <v>-1.7101E-3</v>
      </c>
      <c r="E10083" s="54">
        <v>0.40112999999999999</v>
      </c>
      <c r="F10083" s="56">
        <v>0.61568000000000001</v>
      </c>
    </row>
    <row r="10084" spans="1:6" x14ac:dyDescent="0.25">
      <c r="A10084" s="53" t="s">
        <v>29949</v>
      </c>
      <c r="B10084" s="52">
        <v>5</v>
      </c>
      <c r="C10084" s="54">
        <v>-0.15583</v>
      </c>
      <c r="D10084" s="55">
        <v>-2.5251000000000002E-3</v>
      </c>
      <c r="E10084" s="54">
        <v>0.52934000000000003</v>
      </c>
      <c r="F10084" s="56">
        <v>0.61577000000000004</v>
      </c>
    </row>
    <row r="10085" spans="1:6" x14ac:dyDescent="0.25">
      <c r="A10085" s="53" t="s">
        <v>29950</v>
      </c>
      <c r="B10085" s="52">
        <v>9</v>
      </c>
      <c r="C10085" s="54">
        <v>-9.6130999999999994E-2</v>
      </c>
      <c r="D10085" s="55">
        <v>-2.0896000000000001E-3</v>
      </c>
      <c r="E10085" s="54">
        <v>0.32650000000000001</v>
      </c>
      <c r="F10085" s="56">
        <v>0.61577999999999999</v>
      </c>
    </row>
    <row r="10086" spans="1:6" x14ac:dyDescent="0.25">
      <c r="A10086" s="53" t="s">
        <v>29951</v>
      </c>
      <c r="B10086" s="52">
        <v>44</v>
      </c>
      <c r="C10086" s="54">
        <v>-4.6685999999999998E-2</v>
      </c>
      <c r="D10086" s="55">
        <v>-2.2418E-3</v>
      </c>
      <c r="E10086" s="54">
        <v>0.15856999999999999</v>
      </c>
      <c r="F10086" s="56">
        <v>0.61577999999999999</v>
      </c>
    </row>
    <row r="10087" spans="1:6" x14ac:dyDescent="0.25">
      <c r="A10087" s="53" t="s">
        <v>29952</v>
      </c>
      <c r="B10087" s="52">
        <v>7</v>
      </c>
      <c r="C10087" s="54">
        <v>-0.11681999999999999</v>
      </c>
      <c r="D10087" s="55">
        <v>-2.2396999999999999E-3</v>
      </c>
      <c r="E10087" s="54">
        <v>0.39673999999999998</v>
      </c>
      <c r="F10087" s="56">
        <v>0.61578999999999995</v>
      </c>
    </row>
    <row r="10088" spans="1:6" x14ac:dyDescent="0.25">
      <c r="A10088" s="53" t="s">
        <v>29953</v>
      </c>
      <c r="B10088" s="52">
        <v>7</v>
      </c>
      <c r="C10088" s="54">
        <v>-9.6562999999999996E-2</v>
      </c>
      <c r="D10088" s="55">
        <v>-1.8513E-3</v>
      </c>
      <c r="E10088" s="54">
        <v>0.32784999999999997</v>
      </c>
      <c r="F10088" s="56">
        <v>0.61582000000000003</v>
      </c>
    </row>
    <row r="10089" spans="1:6" x14ac:dyDescent="0.25">
      <c r="A10089" s="53" t="s">
        <v>29954</v>
      </c>
      <c r="B10089" s="52">
        <v>17</v>
      </c>
      <c r="C10089" s="54">
        <v>-6.4383999999999997E-2</v>
      </c>
      <c r="D10089" s="55">
        <v>-1.9231000000000001E-3</v>
      </c>
      <c r="E10089" s="54">
        <v>0.21856</v>
      </c>
      <c r="F10089" s="56">
        <v>0.61584000000000005</v>
      </c>
    </row>
    <row r="10090" spans="1:6" x14ac:dyDescent="0.25">
      <c r="A10090" s="53" t="s">
        <v>29955</v>
      </c>
      <c r="B10090" s="52">
        <v>7</v>
      </c>
      <c r="C10090" s="54">
        <v>-0.11070000000000001</v>
      </c>
      <c r="D10090" s="55">
        <v>-2.1221999999999999E-3</v>
      </c>
      <c r="E10090" s="54">
        <v>0.37556</v>
      </c>
      <c r="F10090" s="56">
        <v>0.61590999999999996</v>
      </c>
    </row>
    <row r="10091" spans="1:6" x14ac:dyDescent="0.25">
      <c r="A10091" s="53" t="s">
        <v>29956</v>
      </c>
      <c r="B10091" s="52">
        <v>146</v>
      </c>
      <c r="C10091" s="54">
        <v>-2.4580999999999999E-2</v>
      </c>
      <c r="D10091" s="55">
        <v>-2.1443999999999999E-3</v>
      </c>
      <c r="E10091" s="54">
        <v>8.3290000000000003E-2</v>
      </c>
      <c r="F10091" s="56">
        <v>0.61604999999999999</v>
      </c>
    </row>
    <row r="10092" spans="1:6" x14ac:dyDescent="0.25">
      <c r="A10092" s="53" t="s">
        <v>29957</v>
      </c>
      <c r="B10092" s="52">
        <v>5</v>
      </c>
      <c r="C10092" s="54">
        <v>-0.14555000000000001</v>
      </c>
      <c r="D10092" s="55">
        <v>-2.3584000000000001E-3</v>
      </c>
      <c r="E10092" s="54">
        <v>0.49317</v>
      </c>
      <c r="F10092" s="56">
        <v>0.61604999999999999</v>
      </c>
    </row>
    <row r="10093" spans="1:6" x14ac:dyDescent="0.25">
      <c r="A10093" s="53" t="s">
        <v>29958</v>
      </c>
      <c r="B10093" s="52">
        <v>40</v>
      </c>
      <c r="C10093" s="54">
        <v>-4.8832E-2</v>
      </c>
      <c r="D10093" s="55">
        <v>-2.2360000000000001E-3</v>
      </c>
      <c r="E10093" s="54">
        <v>0.16542000000000001</v>
      </c>
      <c r="F10093" s="56">
        <v>0.61607999999999996</v>
      </c>
    </row>
    <row r="10094" spans="1:6" x14ac:dyDescent="0.25">
      <c r="A10094" s="53" t="s">
        <v>29959</v>
      </c>
      <c r="B10094" s="52">
        <v>53</v>
      </c>
      <c r="C10094" s="54">
        <v>-4.4637000000000003E-2</v>
      </c>
      <c r="D10094" s="55">
        <v>-2.3519000000000001E-3</v>
      </c>
      <c r="E10094" s="54">
        <v>0.15112999999999999</v>
      </c>
      <c r="F10094" s="56">
        <v>0.61612999999999996</v>
      </c>
    </row>
    <row r="10095" spans="1:6" x14ac:dyDescent="0.25">
      <c r="A10095" s="53" t="s">
        <v>29960</v>
      </c>
      <c r="B10095" s="52">
        <v>13</v>
      </c>
      <c r="C10095" s="54">
        <v>-9.0253E-2</v>
      </c>
      <c r="D10095" s="55">
        <v>-2.3576000000000001E-3</v>
      </c>
      <c r="E10095" s="54">
        <v>0.30558999999999997</v>
      </c>
      <c r="F10095" s="56">
        <v>0.61612999999999996</v>
      </c>
    </row>
    <row r="10096" spans="1:6" x14ac:dyDescent="0.25">
      <c r="A10096" s="53" t="s">
        <v>29961</v>
      </c>
      <c r="B10096" s="52">
        <v>57</v>
      </c>
      <c r="C10096" s="54">
        <v>-4.1055000000000001E-2</v>
      </c>
      <c r="D10096" s="55">
        <v>-2.2431E-3</v>
      </c>
      <c r="E10096" s="54">
        <v>0.13896</v>
      </c>
      <c r="F10096" s="56">
        <v>0.61617</v>
      </c>
    </row>
    <row r="10097" spans="1:6" x14ac:dyDescent="0.25">
      <c r="A10097" s="53" t="s">
        <v>29962</v>
      </c>
      <c r="B10097" s="52">
        <v>9</v>
      </c>
      <c r="C10097" s="54">
        <v>-0.10596</v>
      </c>
      <c r="D10097" s="55">
        <v>-2.3034000000000002E-3</v>
      </c>
      <c r="E10097" s="54">
        <v>0.35843999999999998</v>
      </c>
      <c r="F10097" s="56">
        <v>0.61624000000000001</v>
      </c>
    </row>
    <row r="10098" spans="1:6" x14ac:dyDescent="0.25">
      <c r="A10098" s="53" t="s">
        <v>29963</v>
      </c>
      <c r="B10098" s="52">
        <v>14</v>
      </c>
      <c r="C10098" s="54">
        <v>-9.6998000000000001E-2</v>
      </c>
      <c r="D10098" s="55">
        <v>-2.6294000000000001E-3</v>
      </c>
      <c r="E10098" s="54">
        <v>0.32806000000000002</v>
      </c>
      <c r="F10098" s="56">
        <v>0.61626000000000003</v>
      </c>
    </row>
    <row r="10099" spans="1:6" x14ac:dyDescent="0.25">
      <c r="A10099" s="53" t="s">
        <v>29964</v>
      </c>
      <c r="B10099" s="52">
        <v>17</v>
      </c>
      <c r="C10099" s="54">
        <v>-7.4589000000000003E-2</v>
      </c>
      <c r="D10099" s="55">
        <v>-2.2279000000000001E-3</v>
      </c>
      <c r="E10099" s="54">
        <v>0.25208999999999998</v>
      </c>
      <c r="F10099" s="56">
        <v>0.61634</v>
      </c>
    </row>
    <row r="10100" spans="1:6" x14ac:dyDescent="0.25">
      <c r="A10100" s="53" t="s">
        <v>29965</v>
      </c>
      <c r="B10100" s="52">
        <v>51</v>
      </c>
      <c r="C10100" s="54">
        <v>-3.7621000000000002E-2</v>
      </c>
      <c r="D10100" s="55">
        <v>-1.9446000000000001E-3</v>
      </c>
      <c r="E10100" s="54">
        <v>0.12714</v>
      </c>
      <c r="F10100" s="56">
        <v>0.61634</v>
      </c>
    </row>
    <row r="10101" spans="1:6" x14ac:dyDescent="0.25">
      <c r="A10101" s="53" t="s">
        <v>29966</v>
      </c>
      <c r="B10101" s="52">
        <v>105</v>
      </c>
      <c r="C10101" s="54">
        <v>-3.0062999999999999E-2</v>
      </c>
      <c r="D10101" s="55">
        <v>-2.2265000000000002E-3</v>
      </c>
      <c r="E10101" s="54">
        <v>0.10159</v>
      </c>
      <c r="F10101" s="56">
        <v>0.61634999999999995</v>
      </c>
    </row>
    <row r="10102" spans="1:6" x14ac:dyDescent="0.25">
      <c r="A10102" s="53" t="s">
        <v>29967</v>
      </c>
      <c r="B10102" s="52">
        <v>6</v>
      </c>
      <c r="C10102" s="54">
        <v>-0.11386</v>
      </c>
      <c r="D10102" s="55">
        <v>-2.0209999999999998E-3</v>
      </c>
      <c r="E10102" s="54">
        <v>0.38397999999999999</v>
      </c>
      <c r="F10102" s="56">
        <v>0.61658000000000002</v>
      </c>
    </row>
    <row r="10103" spans="1:6" x14ac:dyDescent="0.25">
      <c r="A10103" s="53" t="s">
        <v>29968</v>
      </c>
      <c r="B10103" s="52">
        <v>5</v>
      </c>
      <c r="C10103" s="54">
        <v>-0.11525000000000001</v>
      </c>
      <c r="D10103" s="55">
        <v>-1.8675E-3</v>
      </c>
      <c r="E10103" s="54">
        <v>0.38862999999999998</v>
      </c>
      <c r="F10103" s="56">
        <v>0.61660000000000004</v>
      </c>
    </row>
    <row r="10104" spans="1:6" x14ac:dyDescent="0.25">
      <c r="A10104" s="53" t="s">
        <v>29969</v>
      </c>
      <c r="B10104" s="52">
        <v>263</v>
      </c>
      <c r="C10104" s="54">
        <v>-1.8275E-2</v>
      </c>
      <c r="D10104" s="55">
        <v>-2.1331000000000002E-3</v>
      </c>
      <c r="E10104" s="54">
        <v>6.1557000000000001E-2</v>
      </c>
      <c r="F10104" s="56">
        <v>0.61672000000000005</v>
      </c>
    </row>
    <row r="10105" spans="1:6" x14ac:dyDescent="0.25">
      <c r="A10105" s="53" t="s">
        <v>29970</v>
      </c>
      <c r="B10105" s="52">
        <v>631</v>
      </c>
      <c r="C10105" s="54">
        <v>-1.2251E-2</v>
      </c>
      <c r="D10105" s="55">
        <v>-2.1930999999999999E-3</v>
      </c>
      <c r="E10105" s="54">
        <v>4.1255E-2</v>
      </c>
      <c r="F10105" s="56">
        <v>0.61675000000000002</v>
      </c>
    </row>
    <row r="10106" spans="1:6" x14ac:dyDescent="0.25">
      <c r="A10106" s="53" t="s">
        <v>29971</v>
      </c>
      <c r="B10106" s="52">
        <v>8</v>
      </c>
      <c r="C10106" s="54">
        <v>-9.7081000000000001E-2</v>
      </c>
      <c r="D10106" s="55">
        <v>-1.9897000000000001E-3</v>
      </c>
      <c r="E10106" s="54">
        <v>0.32690000000000002</v>
      </c>
      <c r="F10106" s="56">
        <v>0.61675000000000002</v>
      </c>
    </row>
    <row r="10107" spans="1:6" x14ac:dyDescent="0.25">
      <c r="A10107" s="53" t="s">
        <v>29972</v>
      </c>
      <c r="B10107" s="52">
        <v>138</v>
      </c>
      <c r="C10107" s="54">
        <v>-2.4563999999999999E-2</v>
      </c>
      <c r="D10107" s="55">
        <v>-2.0837999999999998E-3</v>
      </c>
      <c r="E10107" s="54">
        <v>8.2673999999999997E-2</v>
      </c>
      <c r="F10107" s="56">
        <v>0.61680999999999997</v>
      </c>
    </row>
    <row r="10108" spans="1:6" x14ac:dyDescent="0.25">
      <c r="A10108" s="53" t="s">
        <v>29973</v>
      </c>
      <c r="B10108" s="52">
        <v>12</v>
      </c>
      <c r="C10108" s="54">
        <v>-7.6314000000000007E-2</v>
      </c>
      <c r="D10108" s="55">
        <v>-1.9154E-3</v>
      </c>
      <c r="E10108" s="54">
        <v>0.25661</v>
      </c>
      <c r="F10108" s="56">
        <v>0.61690999999999996</v>
      </c>
    </row>
    <row r="10109" spans="1:6" x14ac:dyDescent="0.25">
      <c r="A10109" s="53" t="s">
        <v>29974</v>
      </c>
      <c r="B10109" s="52">
        <v>10</v>
      </c>
      <c r="C10109" s="54">
        <v>-9.5138E-2</v>
      </c>
      <c r="D10109" s="55">
        <v>-2.1798999999999998E-3</v>
      </c>
      <c r="E10109" s="54">
        <v>0.31977</v>
      </c>
      <c r="F10109" s="56">
        <v>0.61695999999999995</v>
      </c>
    </row>
    <row r="10110" spans="1:6" x14ac:dyDescent="0.25">
      <c r="A10110" s="53" t="s">
        <v>29975</v>
      </c>
      <c r="B10110" s="52">
        <v>107</v>
      </c>
      <c r="C10110" s="54">
        <v>-2.9052000000000001E-2</v>
      </c>
      <c r="D10110" s="55">
        <v>-2.1719E-3</v>
      </c>
      <c r="E10110" s="54">
        <v>9.7553000000000001E-2</v>
      </c>
      <c r="F10110" s="56">
        <v>0.61707000000000001</v>
      </c>
    </row>
    <row r="10111" spans="1:6" x14ac:dyDescent="0.25">
      <c r="A10111" s="53" t="s">
        <v>29976</v>
      </c>
      <c r="B10111" s="52">
        <v>42</v>
      </c>
      <c r="C10111" s="54">
        <v>-4.2907000000000001E-2</v>
      </c>
      <c r="D10111" s="55">
        <v>-2.0130999999999999E-3</v>
      </c>
      <c r="E10111" s="54">
        <v>0.14404</v>
      </c>
      <c r="F10111" s="56">
        <v>0.61709999999999998</v>
      </c>
    </row>
    <row r="10112" spans="1:6" x14ac:dyDescent="0.25">
      <c r="A10112" s="53" t="s">
        <v>29977</v>
      </c>
      <c r="B10112" s="52">
        <v>5</v>
      </c>
      <c r="C10112" s="54">
        <v>-0.13513</v>
      </c>
      <c r="D10112" s="55">
        <v>-2.1895999999999999E-3</v>
      </c>
      <c r="E10112" s="54">
        <v>0.45357999999999998</v>
      </c>
      <c r="F10112" s="56">
        <v>0.61711000000000005</v>
      </c>
    </row>
    <row r="10113" spans="1:6" x14ac:dyDescent="0.25">
      <c r="A10113" s="53" t="s">
        <v>29978</v>
      </c>
      <c r="B10113" s="52">
        <v>5</v>
      </c>
      <c r="C10113" s="54">
        <v>-0.14584</v>
      </c>
      <c r="D10113" s="55">
        <v>-2.3632000000000002E-3</v>
      </c>
      <c r="E10113" s="54">
        <v>0.48932999999999999</v>
      </c>
      <c r="F10113" s="56">
        <v>0.61716000000000004</v>
      </c>
    </row>
    <row r="10114" spans="1:6" x14ac:dyDescent="0.25">
      <c r="A10114" s="53" t="s">
        <v>29979</v>
      </c>
      <c r="B10114" s="52">
        <v>5</v>
      </c>
      <c r="C10114" s="54">
        <v>-0.14584</v>
      </c>
      <c r="D10114" s="55">
        <v>-2.3632000000000002E-3</v>
      </c>
      <c r="E10114" s="54">
        <v>0.48932999999999999</v>
      </c>
      <c r="F10114" s="56">
        <v>0.61716000000000004</v>
      </c>
    </row>
    <row r="10115" spans="1:6" x14ac:dyDescent="0.25">
      <c r="A10115" s="53" t="s">
        <v>29980</v>
      </c>
      <c r="B10115" s="52">
        <v>8</v>
      </c>
      <c r="C10115" s="54">
        <v>-0.12128</v>
      </c>
      <c r="D10115" s="55">
        <v>-2.4854999999999999E-3</v>
      </c>
      <c r="E10115" s="54">
        <v>0.40677000000000002</v>
      </c>
      <c r="F10115" s="56">
        <v>0.61719999999999997</v>
      </c>
    </row>
    <row r="10116" spans="1:6" x14ac:dyDescent="0.25">
      <c r="A10116" s="53" t="s">
        <v>29981</v>
      </c>
      <c r="B10116" s="52">
        <v>6</v>
      </c>
      <c r="C10116" s="54">
        <v>-0.1283</v>
      </c>
      <c r="D10116" s="55">
        <v>-2.2774000000000002E-3</v>
      </c>
      <c r="E10116" s="54">
        <v>0.43001</v>
      </c>
      <c r="F10116" s="56">
        <v>0.61729000000000001</v>
      </c>
    </row>
    <row r="10117" spans="1:6" x14ac:dyDescent="0.25">
      <c r="A10117" s="53" t="s">
        <v>29982</v>
      </c>
      <c r="B10117" s="52">
        <v>92</v>
      </c>
      <c r="C10117" s="54">
        <v>-3.2230000000000002E-2</v>
      </c>
      <c r="D10117" s="55">
        <v>-2.2350999999999998E-3</v>
      </c>
      <c r="E10117" s="54">
        <v>0.108</v>
      </c>
      <c r="F10117" s="56">
        <v>0.61731000000000003</v>
      </c>
    </row>
    <row r="10118" spans="1:6" x14ac:dyDescent="0.25">
      <c r="A10118" s="53" t="s">
        <v>29983</v>
      </c>
      <c r="B10118" s="52">
        <v>8</v>
      </c>
      <c r="C10118" s="54">
        <v>-9.8178000000000001E-2</v>
      </c>
      <c r="D10118" s="55">
        <v>-2.0121000000000002E-3</v>
      </c>
      <c r="E10118" s="54">
        <v>0.32883000000000001</v>
      </c>
      <c r="F10118" s="56">
        <v>0.61736000000000002</v>
      </c>
    </row>
    <row r="10119" spans="1:6" x14ac:dyDescent="0.25">
      <c r="A10119" s="53" t="s">
        <v>29984</v>
      </c>
      <c r="B10119" s="52">
        <v>67</v>
      </c>
      <c r="C10119" s="54">
        <v>-3.8024000000000002E-2</v>
      </c>
      <c r="D10119" s="55">
        <v>-2.2518E-3</v>
      </c>
      <c r="E10119" s="54">
        <v>0.12722</v>
      </c>
      <c r="F10119" s="56">
        <v>0.61748000000000003</v>
      </c>
    </row>
    <row r="10120" spans="1:6" x14ac:dyDescent="0.25">
      <c r="A10120" s="53" t="s">
        <v>29985</v>
      </c>
      <c r="B10120" s="52">
        <v>37</v>
      </c>
      <c r="C10120" s="54">
        <v>-5.33E-2</v>
      </c>
      <c r="D10120" s="55">
        <v>-2.3475000000000002E-3</v>
      </c>
      <c r="E10120" s="54">
        <v>0.17831</v>
      </c>
      <c r="F10120" s="56">
        <v>0.61750000000000005</v>
      </c>
    </row>
    <row r="10121" spans="1:6" x14ac:dyDescent="0.25">
      <c r="A10121" s="53" t="s">
        <v>29986</v>
      </c>
      <c r="B10121" s="52">
        <v>20</v>
      </c>
      <c r="C10121" s="54">
        <v>-6.1977999999999998E-2</v>
      </c>
      <c r="D10121" s="55">
        <v>-2.0078000000000001E-3</v>
      </c>
      <c r="E10121" s="54">
        <v>0.20710999999999999</v>
      </c>
      <c r="F10121" s="56">
        <v>0.61763000000000001</v>
      </c>
    </row>
    <row r="10122" spans="1:6" x14ac:dyDescent="0.25">
      <c r="A10122" s="53" t="s">
        <v>29987</v>
      </c>
      <c r="B10122" s="52">
        <v>116</v>
      </c>
      <c r="C10122" s="54">
        <v>-2.6575999999999999E-2</v>
      </c>
      <c r="D10122" s="55">
        <v>-2.0682000000000001E-3</v>
      </c>
      <c r="E10122" s="54">
        <v>8.8591000000000003E-2</v>
      </c>
      <c r="F10122" s="56">
        <v>0.6179</v>
      </c>
    </row>
    <row r="10123" spans="1:6" x14ac:dyDescent="0.25">
      <c r="A10123" s="53" t="s">
        <v>29988</v>
      </c>
      <c r="B10123" s="52">
        <v>25</v>
      </c>
      <c r="C10123" s="54">
        <v>-5.8637000000000002E-2</v>
      </c>
      <c r="D10123" s="55">
        <v>-2.1235E-3</v>
      </c>
      <c r="E10123" s="54">
        <v>0.19547</v>
      </c>
      <c r="F10123" s="56">
        <v>0.6179</v>
      </c>
    </row>
    <row r="10124" spans="1:6" x14ac:dyDescent="0.25">
      <c r="A10124" s="53" t="s">
        <v>29989</v>
      </c>
      <c r="B10124" s="52">
        <v>49</v>
      </c>
      <c r="C10124" s="54">
        <v>-3.9580999999999998E-2</v>
      </c>
      <c r="D10124" s="55">
        <v>-2.0054999999999999E-3</v>
      </c>
      <c r="E10124" s="54">
        <v>0.13186</v>
      </c>
      <c r="F10124" s="56">
        <v>0.61797999999999997</v>
      </c>
    </row>
    <row r="10125" spans="1:6" x14ac:dyDescent="0.25">
      <c r="A10125" s="53" t="s">
        <v>29990</v>
      </c>
      <c r="B10125" s="52">
        <v>18</v>
      </c>
      <c r="C10125" s="54">
        <v>-7.1988999999999997E-2</v>
      </c>
      <c r="D10125" s="55">
        <v>-2.2125000000000001E-3</v>
      </c>
      <c r="E10125" s="54">
        <v>0.23974000000000001</v>
      </c>
      <c r="F10125" s="56">
        <v>0.61802000000000001</v>
      </c>
    </row>
    <row r="10126" spans="1:6" x14ac:dyDescent="0.25">
      <c r="A10126" s="53" t="s">
        <v>29991</v>
      </c>
      <c r="B10126" s="52">
        <v>48</v>
      </c>
      <c r="C10126" s="54">
        <v>-4.4866000000000003E-2</v>
      </c>
      <c r="D10126" s="55">
        <v>-2.2499999999999998E-3</v>
      </c>
      <c r="E10126" s="54">
        <v>0.14938000000000001</v>
      </c>
      <c r="F10126" s="56">
        <v>0.61804000000000003</v>
      </c>
    </row>
    <row r="10127" spans="1:6" x14ac:dyDescent="0.25">
      <c r="A10127" s="53" t="s">
        <v>29992</v>
      </c>
      <c r="B10127" s="52">
        <v>41</v>
      </c>
      <c r="C10127" s="54">
        <v>-4.8093999999999998E-2</v>
      </c>
      <c r="D10127" s="55">
        <v>-2.2295000000000001E-3</v>
      </c>
      <c r="E10127" s="54">
        <v>0.16006000000000001</v>
      </c>
      <c r="F10127" s="56">
        <v>0.61809000000000003</v>
      </c>
    </row>
    <row r="10128" spans="1:6" x14ac:dyDescent="0.25">
      <c r="A10128" s="53" t="s">
        <v>29993</v>
      </c>
      <c r="B10128" s="52">
        <v>13</v>
      </c>
      <c r="C10128" s="54">
        <v>-8.6867E-2</v>
      </c>
      <c r="D10128" s="55">
        <v>-2.2691999999999999E-3</v>
      </c>
      <c r="E10128" s="54">
        <v>0.28909000000000001</v>
      </c>
      <c r="F10128" s="56">
        <v>0.61809999999999998</v>
      </c>
    </row>
    <row r="10129" spans="1:6" x14ac:dyDescent="0.25">
      <c r="A10129" s="53" t="s">
        <v>29994</v>
      </c>
      <c r="B10129" s="52">
        <v>17</v>
      </c>
      <c r="C10129" s="54">
        <v>-8.5262000000000004E-2</v>
      </c>
      <c r="D10129" s="55">
        <v>-2.5466999999999998E-3</v>
      </c>
      <c r="E10129" s="54">
        <v>0.28331000000000001</v>
      </c>
      <c r="F10129" s="56">
        <v>0.61826999999999999</v>
      </c>
    </row>
    <row r="10130" spans="1:6" x14ac:dyDescent="0.25">
      <c r="A10130" s="53" t="s">
        <v>29995</v>
      </c>
      <c r="B10130" s="52">
        <v>207</v>
      </c>
      <c r="C10130" s="54">
        <v>-2.0582E-2</v>
      </c>
      <c r="D10130" s="55">
        <v>-2.1345000000000001E-3</v>
      </c>
      <c r="E10130" s="54">
        <v>6.8359000000000003E-2</v>
      </c>
      <c r="F10130" s="56">
        <v>0.61833000000000005</v>
      </c>
    </row>
    <row r="10131" spans="1:6" x14ac:dyDescent="0.25">
      <c r="A10131" s="53" t="s">
        <v>29996</v>
      </c>
      <c r="B10131" s="52">
        <v>40</v>
      </c>
      <c r="C10131" s="54">
        <v>-4.5594000000000003E-2</v>
      </c>
      <c r="D10131" s="55">
        <v>-2.0877000000000001E-3</v>
      </c>
      <c r="E10131" s="54">
        <v>0.15135000000000001</v>
      </c>
      <c r="F10131" s="56">
        <v>0.61838000000000004</v>
      </c>
    </row>
    <row r="10132" spans="1:6" x14ac:dyDescent="0.25">
      <c r="A10132" s="53" t="s">
        <v>29997</v>
      </c>
      <c r="B10132" s="52">
        <v>60</v>
      </c>
      <c r="C10132" s="54">
        <v>-4.1070000000000002E-2</v>
      </c>
      <c r="D10132" s="55">
        <v>-2.3019999999999998E-3</v>
      </c>
      <c r="E10132" s="54">
        <v>0.13619000000000001</v>
      </c>
      <c r="F10132" s="56">
        <v>0.61851</v>
      </c>
    </row>
    <row r="10133" spans="1:6" x14ac:dyDescent="0.25">
      <c r="A10133" s="53" t="s">
        <v>29998</v>
      </c>
      <c r="B10133" s="52">
        <v>23</v>
      </c>
      <c r="C10133" s="54">
        <v>-7.2777999999999995E-2</v>
      </c>
      <c r="D10133" s="55">
        <v>-2.5281000000000001E-3</v>
      </c>
      <c r="E10133" s="54">
        <v>0.24118000000000001</v>
      </c>
      <c r="F10133" s="56">
        <v>0.61858000000000002</v>
      </c>
    </row>
    <row r="10134" spans="1:6" x14ac:dyDescent="0.25">
      <c r="A10134" s="53" t="s">
        <v>29999</v>
      </c>
      <c r="B10134" s="52">
        <v>5</v>
      </c>
      <c r="C10134" s="54">
        <v>-0.12744</v>
      </c>
      <c r="D10134" s="55">
        <v>-2.0650999999999998E-3</v>
      </c>
      <c r="E10134" s="54">
        <v>0.42224</v>
      </c>
      <c r="F10134" s="56">
        <v>0.61860999999999999</v>
      </c>
    </row>
    <row r="10135" spans="1:6" x14ac:dyDescent="0.25">
      <c r="A10135" s="53" t="s">
        <v>30000</v>
      </c>
      <c r="B10135" s="52">
        <v>20</v>
      </c>
      <c r="C10135" s="54">
        <v>-6.8816000000000002E-2</v>
      </c>
      <c r="D10135" s="55">
        <v>-2.2293E-3</v>
      </c>
      <c r="E10135" s="54">
        <v>0.22797999999999999</v>
      </c>
      <c r="F10135" s="56">
        <v>0.61861999999999995</v>
      </c>
    </row>
    <row r="10136" spans="1:6" x14ac:dyDescent="0.25">
      <c r="A10136" s="53" t="s">
        <v>30001</v>
      </c>
      <c r="B10136" s="52">
        <v>333</v>
      </c>
      <c r="C10136" s="54">
        <v>-1.6733000000000001E-2</v>
      </c>
      <c r="D10136" s="55">
        <v>-2.1936E-3</v>
      </c>
      <c r="E10136" s="54">
        <v>5.5412000000000003E-2</v>
      </c>
      <c r="F10136" s="56">
        <v>0.61865999999999999</v>
      </c>
    </row>
    <row r="10137" spans="1:6" x14ac:dyDescent="0.25">
      <c r="A10137" s="53" t="s">
        <v>30002</v>
      </c>
      <c r="B10137" s="52">
        <v>209</v>
      </c>
      <c r="C10137" s="54">
        <v>-2.0535000000000001E-2</v>
      </c>
      <c r="D10137" s="55">
        <v>-2.1397E-3</v>
      </c>
      <c r="E10137" s="54">
        <v>6.7988000000000007E-2</v>
      </c>
      <c r="F10137" s="56">
        <v>0.61868999999999996</v>
      </c>
    </row>
    <row r="10138" spans="1:6" x14ac:dyDescent="0.25">
      <c r="A10138" s="53" t="s">
        <v>30003</v>
      </c>
      <c r="B10138" s="52">
        <v>12</v>
      </c>
      <c r="C10138" s="54">
        <v>-7.7743000000000007E-2</v>
      </c>
      <c r="D10138" s="55">
        <v>-1.9511999999999999E-3</v>
      </c>
      <c r="E10138" s="54">
        <v>0.25727</v>
      </c>
      <c r="F10138" s="56">
        <v>0.61873999999999996</v>
      </c>
    </row>
    <row r="10139" spans="1:6" x14ac:dyDescent="0.25">
      <c r="A10139" s="53" t="s">
        <v>30004</v>
      </c>
      <c r="B10139" s="52">
        <v>34</v>
      </c>
      <c r="C10139" s="54">
        <v>-4.6919000000000002E-2</v>
      </c>
      <c r="D10139" s="55">
        <v>-1.9810000000000001E-3</v>
      </c>
      <c r="E10139" s="54">
        <v>0.15504999999999999</v>
      </c>
      <c r="F10139" s="56">
        <v>0.61890000000000001</v>
      </c>
    </row>
    <row r="10140" spans="1:6" x14ac:dyDescent="0.25">
      <c r="A10140" s="53" t="s">
        <v>30005</v>
      </c>
      <c r="B10140" s="52">
        <v>38</v>
      </c>
      <c r="C10140" s="54">
        <v>-5.4089999999999999E-2</v>
      </c>
      <c r="D10140" s="55">
        <v>-2.4142E-3</v>
      </c>
      <c r="E10140" s="54">
        <v>0.17860000000000001</v>
      </c>
      <c r="F10140" s="56">
        <v>0.61899999999999999</v>
      </c>
    </row>
    <row r="10141" spans="1:6" x14ac:dyDescent="0.25">
      <c r="A10141" s="53" t="s">
        <v>30006</v>
      </c>
      <c r="B10141" s="52">
        <v>7</v>
      </c>
      <c r="C10141" s="54">
        <v>-0.12848000000000001</v>
      </c>
      <c r="D10141" s="55">
        <v>-2.4631000000000002E-3</v>
      </c>
      <c r="E10141" s="54">
        <v>0.42418</v>
      </c>
      <c r="F10141" s="56">
        <v>0.61900999999999995</v>
      </c>
    </row>
    <row r="10142" spans="1:6" x14ac:dyDescent="0.25">
      <c r="A10142" s="53" t="s">
        <v>30007</v>
      </c>
      <c r="B10142" s="52">
        <v>27</v>
      </c>
      <c r="C10142" s="54">
        <v>-6.2155000000000002E-2</v>
      </c>
      <c r="D10142" s="55">
        <v>-2.3389999999999999E-3</v>
      </c>
      <c r="E10142" s="54">
        <v>0.20505999999999999</v>
      </c>
      <c r="F10142" s="56">
        <v>0.61909000000000003</v>
      </c>
    </row>
    <row r="10143" spans="1:6" x14ac:dyDescent="0.25">
      <c r="A10143" s="53" t="s">
        <v>30008</v>
      </c>
      <c r="B10143" s="52">
        <v>48</v>
      </c>
      <c r="C10143" s="54">
        <v>-4.2383999999999998E-2</v>
      </c>
      <c r="D10143" s="55">
        <v>-2.1254999999999998E-3</v>
      </c>
      <c r="E10143" s="54">
        <v>0.13980000000000001</v>
      </c>
      <c r="F10143" s="56">
        <v>0.61912</v>
      </c>
    </row>
    <row r="10144" spans="1:6" x14ac:dyDescent="0.25">
      <c r="A10144" s="53" t="s">
        <v>30009</v>
      </c>
      <c r="B10144" s="52">
        <v>46</v>
      </c>
      <c r="C10144" s="54">
        <v>-4.4918E-2</v>
      </c>
      <c r="D10144" s="55">
        <v>-2.2052999999999999E-3</v>
      </c>
      <c r="E10144" s="54">
        <v>0.14810999999999999</v>
      </c>
      <c r="F10144" s="56">
        <v>0.61914999999999998</v>
      </c>
    </row>
    <row r="10145" spans="1:6" x14ac:dyDescent="0.25">
      <c r="A10145" s="53" t="s">
        <v>30010</v>
      </c>
      <c r="B10145" s="52">
        <v>70</v>
      </c>
      <c r="C10145" s="54">
        <v>-3.5688999999999999E-2</v>
      </c>
      <c r="D10145" s="55">
        <v>-2.1600999999999999E-3</v>
      </c>
      <c r="E10145" s="54">
        <v>0.11762</v>
      </c>
      <c r="F10145" s="56">
        <v>0.61921000000000004</v>
      </c>
    </row>
    <row r="10146" spans="1:6" x14ac:dyDescent="0.25">
      <c r="A10146" s="53" t="s">
        <v>30011</v>
      </c>
      <c r="B10146" s="52">
        <v>5</v>
      </c>
      <c r="C10146" s="54">
        <v>-0.11674</v>
      </c>
      <c r="D10146" s="55">
        <v>-1.8916E-3</v>
      </c>
      <c r="E10146" s="54">
        <v>0.38435000000000002</v>
      </c>
      <c r="F10146" s="56">
        <v>0.61933000000000005</v>
      </c>
    </row>
    <row r="10147" spans="1:6" x14ac:dyDescent="0.25">
      <c r="A10147" s="53" t="s">
        <v>30012</v>
      </c>
      <c r="B10147" s="52">
        <v>28</v>
      </c>
      <c r="C10147" s="54">
        <v>-6.0242999999999998E-2</v>
      </c>
      <c r="D10147" s="55">
        <v>-2.3086000000000001E-3</v>
      </c>
      <c r="E10147" s="54">
        <v>0.19824</v>
      </c>
      <c r="F10147" s="56">
        <v>0.61939</v>
      </c>
    </row>
    <row r="10148" spans="1:6" x14ac:dyDescent="0.25">
      <c r="A10148" s="53" t="s">
        <v>30013</v>
      </c>
      <c r="B10148" s="52">
        <v>24</v>
      </c>
      <c r="C10148" s="54">
        <v>-6.6463999999999995E-2</v>
      </c>
      <c r="D10148" s="55">
        <v>-2.3582999999999998E-3</v>
      </c>
      <c r="E10148" s="54">
        <v>0.21847</v>
      </c>
      <c r="F10148" s="56">
        <v>0.61951999999999996</v>
      </c>
    </row>
    <row r="10149" spans="1:6" x14ac:dyDescent="0.25">
      <c r="A10149" s="53" t="s">
        <v>30014</v>
      </c>
      <c r="B10149" s="52">
        <v>19</v>
      </c>
      <c r="C10149" s="54">
        <v>-6.5226999999999993E-2</v>
      </c>
      <c r="D10149" s="55">
        <v>-2.0596E-3</v>
      </c>
      <c r="E10149" s="54">
        <v>0.21439</v>
      </c>
      <c r="F10149" s="56">
        <v>0.61953000000000003</v>
      </c>
    </row>
    <row r="10150" spans="1:6" x14ac:dyDescent="0.25">
      <c r="A10150" s="53" t="s">
        <v>30015</v>
      </c>
      <c r="B10150" s="52">
        <v>105</v>
      </c>
      <c r="C10150" s="54">
        <v>-2.8326E-2</v>
      </c>
      <c r="D10150" s="55">
        <v>-2.0977999999999999E-3</v>
      </c>
      <c r="E10150" s="54">
        <v>9.3087000000000003E-2</v>
      </c>
      <c r="F10150" s="56">
        <v>0.61955000000000005</v>
      </c>
    </row>
    <row r="10151" spans="1:6" x14ac:dyDescent="0.25">
      <c r="A10151" s="53" t="s">
        <v>30016</v>
      </c>
      <c r="B10151" s="52">
        <v>7</v>
      </c>
      <c r="C10151" s="54">
        <v>-0.13508000000000001</v>
      </c>
      <c r="D10151" s="55">
        <v>-2.5896999999999999E-3</v>
      </c>
      <c r="E10151" s="54">
        <v>0.44366</v>
      </c>
      <c r="F10151" s="56">
        <v>0.61960999999999999</v>
      </c>
    </row>
    <row r="10152" spans="1:6" x14ac:dyDescent="0.25">
      <c r="A10152" s="53" t="s">
        <v>30017</v>
      </c>
      <c r="B10152" s="52">
        <v>6</v>
      </c>
      <c r="C10152" s="54">
        <v>-0.13303999999999999</v>
      </c>
      <c r="D10152" s="55">
        <v>-2.3614E-3</v>
      </c>
      <c r="E10152" s="54">
        <v>0.43622</v>
      </c>
      <c r="F10152" s="56">
        <v>0.61980999999999997</v>
      </c>
    </row>
    <row r="10153" spans="1:6" x14ac:dyDescent="0.25">
      <c r="A10153" s="53" t="s">
        <v>30018</v>
      </c>
      <c r="B10153" s="52">
        <v>299</v>
      </c>
      <c r="C10153" s="54">
        <v>-1.7874999999999999E-2</v>
      </c>
      <c r="D10153" s="55">
        <v>-2.2225000000000001E-3</v>
      </c>
      <c r="E10153" s="54">
        <v>5.8589000000000002E-2</v>
      </c>
      <c r="F10153" s="56">
        <v>0.61985000000000001</v>
      </c>
    </row>
    <row r="10154" spans="1:6" x14ac:dyDescent="0.25">
      <c r="A10154" s="53" t="s">
        <v>30019</v>
      </c>
      <c r="B10154" s="52">
        <v>184</v>
      </c>
      <c r="C10154" s="54">
        <v>-2.0799000000000002E-2</v>
      </c>
      <c r="D10154" s="55">
        <v>-2.0349000000000001E-3</v>
      </c>
      <c r="E10154" s="54">
        <v>6.8166000000000004E-2</v>
      </c>
      <c r="F10154" s="56">
        <v>0.61985999999999997</v>
      </c>
    </row>
    <row r="10155" spans="1:6" x14ac:dyDescent="0.25">
      <c r="A10155" s="53" t="s">
        <v>30020</v>
      </c>
      <c r="B10155" s="52">
        <v>304</v>
      </c>
      <c r="C10155" s="54">
        <v>-1.7665E-2</v>
      </c>
      <c r="D10155" s="55">
        <v>-2.2143000000000002E-3</v>
      </c>
      <c r="E10155" s="54">
        <v>5.7876999999999998E-2</v>
      </c>
      <c r="F10155" s="56">
        <v>0.61989000000000005</v>
      </c>
    </row>
    <row r="10156" spans="1:6" x14ac:dyDescent="0.25">
      <c r="A10156" s="53" t="s">
        <v>30021</v>
      </c>
      <c r="B10156" s="52">
        <v>9</v>
      </c>
      <c r="C10156" s="54">
        <v>-8.7844000000000005E-2</v>
      </c>
      <c r="D10156" s="55">
        <v>-1.9095E-3</v>
      </c>
      <c r="E10156" s="54">
        <v>0.28766000000000003</v>
      </c>
      <c r="F10156" s="56">
        <v>0.61995999999999996</v>
      </c>
    </row>
    <row r="10157" spans="1:6" x14ac:dyDescent="0.25">
      <c r="A10157" s="53" t="s">
        <v>30022</v>
      </c>
      <c r="B10157" s="52">
        <v>11</v>
      </c>
      <c r="C10157" s="54">
        <v>-0.10113999999999999</v>
      </c>
      <c r="D10157" s="55">
        <v>-2.4302999999999998E-3</v>
      </c>
      <c r="E10157" s="54">
        <v>0.33107999999999999</v>
      </c>
      <c r="F10157" s="56">
        <v>0.61999000000000004</v>
      </c>
    </row>
    <row r="10158" spans="1:6" x14ac:dyDescent="0.25">
      <c r="A10158" s="53" t="s">
        <v>30023</v>
      </c>
      <c r="B10158" s="52">
        <v>10</v>
      </c>
      <c r="C10158" s="54">
        <v>-8.2323999999999994E-2</v>
      </c>
      <c r="D10158" s="55">
        <v>-1.8863E-3</v>
      </c>
      <c r="E10158" s="54">
        <v>0.26939000000000002</v>
      </c>
      <c r="F10158" s="56">
        <v>0.62004000000000004</v>
      </c>
    </row>
    <row r="10159" spans="1:6" x14ac:dyDescent="0.25">
      <c r="A10159" s="53" t="s">
        <v>30024</v>
      </c>
      <c r="B10159" s="52">
        <v>10</v>
      </c>
      <c r="C10159" s="54">
        <v>-0.11122</v>
      </c>
      <c r="D10159" s="55">
        <v>-2.5482999999999999E-3</v>
      </c>
      <c r="E10159" s="54">
        <v>0.36387999999999998</v>
      </c>
      <c r="F10159" s="56">
        <v>0.62005999999999994</v>
      </c>
    </row>
    <row r="10160" spans="1:6" x14ac:dyDescent="0.25">
      <c r="A10160" s="53" t="s">
        <v>30025</v>
      </c>
      <c r="B10160" s="52">
        <v>6</v>
      </c>
      <c r="C10160" s="54">
        <v>-0.14984</v>
      </c>
      <c r="D10160" s="55">
        <v>-2.6595999999999998E-3</v>
      </c>
      <c r="E10160" s="54">
        <v>0.48970999999999998</v>
      </c>
      <c r="F10160" s="56">
        <v>0.62017999999999995</v>
      </c>
    </row>
    <row r="10161" spans="1:6" x14ac:dyDescent="0.25">
      <c r="A10161" s="53" t="s">
        <v>30026</v>
      </c>
      <c r="B10161" s="52">
        <v>7</v>
      </c>
      <c r="C10161" s="54">
        <v>-0.10111000000000001</v>
      </c>
      <c r="D10161" s="55">
        <v>-1.9384999999999999E-3</v>
      </c>
      <c r="E10161" s="54">
        <v>0.33008999999999999</v>
      </c>
      <c r="F10161" s="56">
        <v>0.62031999999999998</v>
      </c>
    </row>
    <row r="10162" spans="1:6" x14ac:dyDescent="0.25">
      <c r="A10162" s="53" t="s">
        <v>30027</v>
      </c>
      <c r="B10162" s="52">
        <v>453</v>
      </c>
      <c r="C10162" s="54">
        <v>-1.4954E-2</v>
      </c>
      <c r="D10162" s="55">
        <v>-2.2791E-3</v>
      </c>
      <c r="E10162" s="54">
        <v>4.8811E-2</v>
      </c>
      <c r="F10162" s="56">
        <v>0.62034</v>
      </c>
    </row>
    <row r="10163" spans="1:6" x14ac:dyDescent="0.25">
      <c r="A10163" s="53" t="s">
        <v>30028</v>
      </c>
      <c r="B10163" s="52">
        <v>65</v>
      </c>
      <c r="C10163" s="54">
        <v>-3.9523999999999997E-2</v>
      </c>
      <c r="D10163" s="55">
        <v>-2.3054999999999998E-3</v>
      </c>
      <c r="E10163" s="54">
        <v>0.12898999999999999</v>
      </c>
      <c r="F10163" s="56">
        <v>0.62036000000000002</v>
      </c>
    </row>
    <row r="10164" spans="1:6" x14ac:dyDescent="0.25">
      <c r="A10164" s="53" t="s">
        <v>30029</v>
      </c>
      <c r="B10164" s="52">
        <v>15</v>
      </c>
      <c r="C10164" s="54">
        <v>-6.7323999999999995E-2</v>
      </c>
      <c r="D10164" s="55">
        <v>-1.8890000000000001E-3</v>
      </c>
      <c r="E10164" s="54">
        <v>0.21965999999999999</v>
      </c>
      <c r="F10164" s="56">
        <v>0.62038000000000004</v>
      </c>
    </row>
    <row r="10165" spans="1:6" x14ac:dyDescent="0.25">
      <c r="A10165" s="53" t="s">
        <v>30030</v>
      </c>
      <c r="B10165" s="52">
        <v>25</v>
      </c>
      <c r="C10165" s="54">
        <v>-6.5035999999999997E-2</v>
      </c>
      <c r="D10165" s="55">
        <v>-2.3552E-3</v>
      </c>
      <c r="E10165" s="54">
        <v>0.21214</v>
      </c>
      <c r="F10165" s="56">
        <v>0.62041999999999997</v>
      </c>
    </row>
    <row r="10166" spans="1:6" x14ac:dyDescent="0.25">
      <c r="A10166" s="53" t="s">
        <v>30031</v>
      </c>
      <c r="B10166" s="52">
        <v>3</v>
      </c>
      <c r="C10166" s="54">
        <v>-0.19955000000000001</v>
      </c>
      <c r="D10166" s="55">
        <v>-2.5048000000000002E-3</v>
      </c>
      <c r="E10166" s="54">
        <v>0.65054999999999996</v>
      </c>
      <c r="F10166" s="56">
        <v>0.62048000000000003</v>
      </c>
    </row>
    <row r="10167" spans="1:6" x14ac:dyDescent="0.25">
      <c r="A10167" s="53" t="s">
        <v>30032</v>
      </c>
      <c r="B10167" s="52">
        <v>118</v>
      </c>
      <c r="C10167" s="54">
        <v>-2.6442E-2</v>
      </c>
      <c r="D10167" s="55">
        <v>-2.0753E-3</v>
      </c>
      <c r="E10167" s="54">
        <v>8.6173E-2</v>
      </c>
      <c r="F10167" s="56">
        <v>0.62051999999999996</v>
      </c>
    </row>
    <row r="10168" spans="1:6" x14ac:dyDescent="0.25">
      <c r="A10168" s="53" t="s">
        <v>30033</v>
      </c>
      <c r="B10168" s="52">
        <v>845</v>
      </c>
      <c r="C10168" s="54">
        <v>-1.0756999999999999E-2</v>
      </c>
      <c r="D10168" s="55">
        <v>-2.2154000000000002E-3</v>
      </c>
      <c r="E10168" s="54">
        <v>3.5053000000000001E-2</v>
      </c>
      <c r="F10168" s="56">
        <v>0.62053000000000003</v>
      </c>
    </row>
    <row r="10169" spans="1:6" x14ac:dyDescent="0.25">
      <c r="A10169" s="53" t="s">
        <v>30034</v>
      </c>
      <c r="B10169" s="52">
        <v>9</v>
      </c>
      <c r="C10169" s="54">
        <v>-0.10224999999999999</v>
      </c>
      <c r="D10169" s="55">
        <v>-2.2227000000000002E-3</v>
      </c>
      <c r="E10169" s="54">
        <v>0.33304</v>
      </c>
      <c r="F10169" s="56">
        <v>0.62058999999999997</v>
      </c>
    </row>
    <row r="10170" spans="1:6" x14ac:dyDescent="0.25">
      <c r="A10170" s="53" t="s">
        <v>30035</v>
      </c>
      <c r="B10170" s="52">
        <v>19</v>
      </c>
      <c r="C10170" s="54">
        <v>-6.6196000000000005E-2</v>
      </c>
      <c r="D10170" s="55">
        <v>-2.0902E-3</v>
      </c>
      <c r="E10170" s="54">
        <v>0.21557999999999999</v>
      </c>
      <c r="F10170" s="56">
        <v>0.62060000000000004</v>
      </c>
    </row>
    <row r="10171" spans="1:6" x14ac:dyDescent="0.25">
      <c r="A10171" s="53" t="s">
        <v>30036</v>
      </c>
      <c r="B10171" s="52">
        <v>7</v>
      </c>
      <c r="C10171" s="54">
        <v>-9.3900999999999998E-2</v>
      </c>
      <c r="D10171" s="55">
        <v>-1.8002000000000001E-3</v>
      </c>
      <c r="E10171" s="54">
        <v>0.30548999999999998</v>
      </c>
      <c r="F10171" s="56">
        <v>0.62072000000000005</v>
      </c>
    </row>
    <row r="10172" spans="1:6" x14ac:dyDescent="0.25">
      <c r="A10172" s="53" t="s">
        <v>30037</v>
      </c>
      <c r="B10172" s="52">
        <v>16</v>
      </c>
      <c r="C10172" s="54">
        <v>-7.9659999999999995E-2</v>
      </c>
      <c r="D10172" s="55">
        <v>-2.3083999999999999E-3</v>
      </c>
      <c r="E10172" s="54">
        <v>0.25908999999999999</v>
      </c>
      <c r="F10172" s="56">
        <v>0.62075000000000002</v>
      </c>
    </row>
    <row r="10173" spans="1:6" x14ac:dyDescent="0.25">
      <c r="A10173" s="53" t="s">
        <v>30038</v>
      </c>
      <c r="B10173" s="52">
        <v>13</v>
      </c>
      <c r="C10173" s="54">
        <v>-9.0915999999999997E-2</v>
      </c>
      <c r="D10173" s="55">
        <v>-2.3749000000000001E-3</v>
      </c>
      <c r="E10173" s="54">
        <v>0.29560999999999998</v>
      </c>
      <c r="F10173" s="56">
        <v>0.62078999999999995</v>
      </c>
    </row>
    <row r="10174" spans="1:6" x14ac:dyDescent="0.25">
      <c r="A10174" s="53" t="s">
        <v>30039</v>
      </c>
      <c r="B10174" s="52">
        <v>7</v>
      </c>
      <c r="C10174" s="54">
        <v>-0.10645</v>
      </c>
      <c r="D10174" s="55">
        <v>-2.0408000000000002E-3</v>
      </c>
      <c r="E10174" s="54">
        <v>0.34605000000000002</v>
      </c>
      <c r="F10174" s="56">
        <v>0.62080999999999997</v>
      </c>
    </row>
    <row r="10175" spans="1:6" x14ac:dyDescent="0.25">
      <c r="A10175" s="53" t="s">
        <v>30040</v>
      </c>
      <c r="B10175" s="52">
        <v>53</v>
      </c>
      <c r="C10175" s="54">
        <v>-4.2194000000000002E-2</v>
      </c>
      <c r="D10175" s="55">
        <v>-2.2231999999999998E-3</v>
      </c>
      <c r="E10175" s="54">
        <v>0.13708999999999999</v>
      </c>
      <c r="F10175" s="56">
        <v>0.62087000000000003</v>
      </c>
    </row>
    <row r="10176" spans="1:6" x14ac:dyDescent="0.25">
      <c r="A10176" s="53" t="s">
        <v>30041</v>
      </c>
      <c r="B10176" s="52">
        <v>41</v>
      </c>
      <c r="C10176" s="54">
        <v>-4.6863000000000002E-2</v>
      </c>
      <c r="D10176" s="55">
        <v>-2.1724000000000001E-3</v>
      </c>
      <c r="E10176" s="54">
        <v>0.15221999999999999</v>
      </c>
      <c r="F10176" s="56">
        <v>0.62090999999999996</v>
      </c>
    </row>
    <row r="10177" spans="1:6" x14ac:dyDescent="0.25">
      <c r="A10177" s="53" t="s">
        <v>30042</v>
      </c>
      <c r="B10177" s="52">
        <v>22</v>
      </c>
      <c r="C10177" s="54">
        <v>-7.1275000000000005E-2</v>
      </c>
      <c r="D10177" s="55">
        <v>-2.4215E-3</v>
      </c>
      <c r="E10177" s="54">
        <v>0.23149</v>
      </c>
      <c r="F10177" s="56">
        <v>0.62092000000000003</v>
      </c>
    </row>
    <row r="10178" spans="1:6" x14ac:dyDescent="0.25">
      <c r="A10178" s="53" t="s">
        <v>30043</v>
      </c>
      <c r="B10178" s="52">
        <v>126</v>
      </c>
      <c r="C10178" s="54">
        <v>-2.7245999999999999E-2</v>
      </c>
      <c r="D10178" s="55">
        <v>-2.2092000000000001E-3</v>
      </c>
      <c r="E10178" s="54">
        <v>8.8429999999999995E-2</v>
      </c>
      <c r="F10178" s="56">
        <v>0.621</v>
      </c>
    </row>
    <row r="10179" spans="1:6" x14ac:dyDescent="0.25">
      <c r="A10179" s="53" t="s">
        <v>30044</v>
      </c>
      <c r="B10179" s="52">
        <v>20</v>
      </c>
      <c r="C10179" s="54">
        <v>-7.6448000000000002E-2</v>
      </c>
      <c r="D10179" s="55">
        <v>-2.4765E-3</v>
      </c>
      <c r="E10179" s="54">
        <v>0.24807999999999999</v>
      </c>
      <c r="F10179" s="56">
        <v>0.62102000000000002</v>
      </c>
    </row>
    <row r="10180" spans="1:6" x14ac:dyDescent="0.25">
      <c r="A10180" s="53" t="s">
        <v>30045</v>
      </c>
      <c r="B10180" s="52">
        <v>375</v>
      </c>
      <c r="C10180" s="54">
        <v>-1.5748999999999999E-2</v>
      </c>
      <c r="D10180" s="55">
        <v>-2.1884999999999999E-3</v>
      </c>
      <c r="E10180" s="54">
        <v>5.1077999999999998E-2</v>
      </c>
      <c r="F10180" s="56">
        <v>0.62109000000000003</v>
      </c>
    </row>
    <row r="10181" spans="1:6" x14ac:dyDescent="0.25">
      <c r="A10181" s="53" t="s">
        <v>30046</v>
      </c>
      <c r="B10181" s="52">
        <v>7</v>
      </c>
      <c r="C10181" s="54">
        <v>-0.13336999999999999</v>
      </c>
      <c r="D10181" s="55">
        <v>-2.5569999999999998E-3</v>
      </c>
      <c r="E10181" s="54">
        <v>0.43236000000000002</v>
      </c>
      <c r="F10181" s="56">
        <v>0.62114000000000003</v>
      </c>
    </row>
    <row r="10182" spans="1:6" x14ac:dyDescent="0.25">
      <c r="A10182" s="53" t="s">
        <v>30047</v>
      </c>
      <c r="B10182" s="52">
        <v>48</v>
      </c>
      <c r="C10182" s="54">
        <v>-4.7459000000000001E-2</v>
      </c>
      <c r="D10182" s="55">
        <v>-2.3800000000000002E-3</v>
      </c>
      <c r="E10182" s="54">
        <v>0.15365999999999999</v>
      </c>
      <c r="F10182" s="56">
        <v>0.62129000000000001</v>
      </c>
    </row>
    <row r="10183" spans="1:6" x14ac:dyDescent="0.25">
      <c r="A10183" s="53" t="s">
        <v>30048</v>
      </c>
      <c r="B10183" s="52">
        <v>27</v>
      </c>
      <c r="C10183" s="54">
        <v>-5.7396000000000003E-2</v>
      </c>
      <c r="D10183" s="55">
        <v>-2.16E-3</v>
      </c>
      <c r="E10183" s="54">
        <v>0.18575</v>
      </c>
      <c r="F10183" s="56">
        <v>0.62133000000000005</v>
      </c>
    </row>
    <row r="10184" spans="1:6" x14ac:dyDescent="0.25">
      <c r="A10184" s="53" t="s">
        <v>30049</v>
      </c>
      <c r="B10184" s="52">
        <v>12</v>
      </c>
      <c r="C10184" s="54">
        <v>-9.3059000000000003E-2</v>
      </c>
      <c r="D10184" s="55">
        <v>-2.3356000000000002E-3</v>
      </c>
      <c r="E10184" s="54">
        <v>0.30119000000000001</v>
      </c>
      <c r="F10184" s="56">
        <v>0.62133000000000005</v>
      </c>
    </row>
    <row r="10185" spans="1:6" x14ac:dyDescent="0.25">
      <c r="A10185" s="53" t="s">
        <v>30050</v>
      </c>
      <c r="B10185" s="52">
        <v>795</v>
      </c>
      <c r="C10185" s="54">
        <v>-1.098E-2</v>
      </c>
      <c r="D10185" s="55">
        <v>-2.1963E-3</v>
      </c>
      <c r="E10185" s="54">
        <v>3.5499999999999997E-2</v>
      </c>
      <c r="F10185" s="56">
        <v>0.62144999999999995</v>
      </c>
    </row>
    <row r="10186" spans="1:6" x14ac:dyDescent="0.25">
      <c r="A10186" s="53" t="s">
        <v>30051</v>
      </c>
      <c r="B10186" s="52">
        <v>6</v>
      </c>
      <c r="C10186" s="54">
        <v>-0.15262999999999999</v>
      </c>
      <c r="D10186" s="55">
        <v>-2.7092000000000001E-3</v>
      </c>
      <c r="E10186" s="54">
        <v>0.49330000000000002</v>
      </c>
      <c r="F10186" s="56">
        <v>0.62148999999999999</v>
      </c>
    </row>
    <row r="10187" spans="1:6" x14ac:dyDescent="0.25">
      <c r="A10187" s="53" t="s">
        <v>30052</v>
      </c>
      <c r="B10187" s="52">
        <v>125</v>
      </c>
      <c r="C10187" s="54">
        <v>-2.9776E-2</v>
      </c>
      <c r="D10187" s="55">
        <v>-2.4047999999999999E-3</v>
      </c>
      <c r="E10187" s="54">
        <v>9.6237000000000003E-2</v>
      </c>
      <c r="F10187" s="56">
        <v>0.62148999999999999</v>
      </c>
    </row>
    <row r="10188" spans="1:6" x14ac:dyDescent="0.25">
      <c r="A10188" s="53" t="s">
        <v>30053</v>
      </c>
      <c r="B10188" s="52">
        <v>5</v>
      </c>
      <c r="C10188" s="54">
        <v>-0.1077</v>
      </c>
      <c r="D10188" s="55">
        <v>-1.7451999999999999E-3</v>
      </c>
      <c r="E10188" s="54">
        <v>0.34793000000000002</v>
      </c>
      <c r="F10188" s="56">
        <v>0.62155000000000005</v>
      </c>
    </row>
    <row r="10189" spans="1:6" x14ac:dyDescent="0.25">
      <c r="A10189" s="53" t="s">
        <v>30054</v>
      </c>
      <c r="B10189" s="52">
        <v>16</v>
      </c>
      <c r="C10189" s="54">
        <v>-7.2952000000000003E-2</v>
      </c>
      <c r="D10189" s="55">
        <v>-2.114E-3</v>
      </c>
      <c r="E10189" s="54">
        <v>0.23516000000000001</v>
      </c>
      <c r="F10189" s="56">
        <v>0.62180000000000002</v>
      </c>
    </row>
    <row r="10190" spans="1:6" x14ac:dyDescent="0.25">
      <c r="A10190" s="53" t="s">
        <v>30055</v>
      </c>
      <c r="B10190" s="52">
        <v>14</v>
      </c>
      <c r="C10190" s="54">
        <v>-8.3724000000000007E-2</v>
      </c>
      <c r="D10190" s="55">
        <v>-2.2696000000000001E-3</v>
      </c>
      <c r="E10190" s="54">
        <v>0.26966000000000001</v>
      </c>
      <c r="F10190" s="56">
        <v>0.62190000000000001</v>
      </c>
    </row>
    <row r="10191" spans="1:6" x14ac:dyDescent="0.25">
      <c r="A10191" s="53" t="s">
        <v>30056</v>
      </c>
      <c r="B10191" s="52">
        <v>9</v>
      </c>
      <c r="C10191" s="54">
        <v>-0.10419</v>
      </c>
      <c r="D10191" s="55">
        <v>-2.2648999999999998E-3</v>
      </c>
      <c r="E10191" s="54">
        <v>0.33554</v>
      </c>
      <c r="F10191" s="56">
        <v>0.62192000000000003</v>
      </c>
    </row>
    <row r="10192" spans="1:6" x14ac:dyDescent="0.25">
      <c r="A10192" s="53" t="s">
        <v>30057</v>
      </c>
      <c r="B10192" s="52">
        <v>78</v>
      </c>
      <c r="C10192" s="54">
        <v>-3.7874999999999999E-2</v>
      </c>
      <c r="D10192" s="55">
        <v>-2.4193999999999999E-3</v>
      </c>
      <c r="E10192" s="54">
        <v>0.12191</v>
      </c>
      <c r="F10192" s="56">
        <v>0.62197999999999998</v>
      </c>
    </row>
    <row r="10193" spans="1:6" x14ac:dyDescent="0.25">
      <c r="A10193" s="53" t="s">
        <v>30058</v>
      </c>
      <c r="B10193" s="52">
        <v>15</v>
      </c>
      <c r="C10193" s="54">
        <v>-8.0073000000000005E-2</v>
      </c>
      <c r="D10193" s="55">
        <v>-2.2466999999999999E-3</v>
      </c>
      <c r="E10193" s="54">
        <v>0.25757999999999998</v>
      </c>
      <c r="F10193" s="56">
        <v>0.62204999999999999</v>
      </c>
    </row>
    <row r="10194" spans="1:6" x14ac:dyDescent="0.25">
      <c r="A10194" s="53" t="s">
        <v>30059</v>
      </c>
      <c r="B10194" s="52">
        <v>6</v>
      </c>
      <c r="C10194" s="54">
        <v>-0.12753</v>
      </c>
      <c r="D10194" s="55">
        <v>-2.2636000000000002E-3</v>
      </c>
      <c r="E10194" s="54">
        <v>0.41</v>
      </c>
      <c r="F10194" s="56">
        <v>0.62211000000000005</v>
      </c>
    </row>
    <row r="10195" spans="1:6" x14ac:dyDescent="0.25">
      <c r="A10195" s="53" t="s">
        <v>30060</v>
      </c>
      <c r="B10195" s="52">
        <v>13</v>
      </c>
      <c r="C10195" s="54">
        <v>-7.8972000000000001E-2</v>
      </c>
      <c r="D10195" s="55">
        <v>-2.0628999999999999E-3</v>
      </c>
      <c r="E10195" s="54">
        <v>0.25385000000000002</v>
      </c>
      <c r="F10195" s="56">
        <v>0.62212999999999996</v>
      </c>
    </row>
    <row r="10196" spans="1:6" x14ac:dyDescent="0.25">
      <c r="A10196" s="53" t="s">
        <v>30061</v>
      </c>
      <c r="B10196" s="52">
        <v>8</v>
      </c>
      <c r="C10196" s="54">
        <v>-0.10508000000000001</v>
      </c>
      <c r="D10196" s="55">
        <v>-2.1535E-3</v>
      </c>
      <c r="E10196" s="54">
        <v>0.33745000000000003</v>
      </c>
      <c r="F10196" s="56">
        <v>0.62224000000000002</v>
      </c>
    </row>
    <row r="10197" spans="1:6" x14ac:dyDescent="0.25">
      <c r="A10197" s="53" t="s">
        <v>30062</v>
      </c>
      <c r="B10197" s="52">
        <v>6</v>
      </c>
      <c r="C10197" s="54">
        <v>-0.13950000000000001</v>
      </c>
      <c r="D10197" s="55">
        <v>-2.4759999999999999E-3</v>
      </c>
      <c r="E10197" s="54">
        <v>0.44773000000000002</v>
      </c>
      <c r="F10197" s="56">
        <v>0.62231000000000003</v>
      </c>
    </row>
    <row r="10198" spans="1:6" x14ac:dyDescent="0.25">
      <c r="A10198" s="53" t="s">
        <v>30063</v>
      </c>
      <c r="B10198" s="52">
        <v>96</v>
      </c>
      <c r="C10198" s="54">
        <v>-3.0592999999999999E-2</v>
      </c>
      <c r="D10198" s="55">
        <v>-2.1670000000000001E-3</v>
      </c>
      <c r="E10198" s="54">
        <v>9.8174999999999998E-2</v>
      </c>
      <c r="F10198" s="56">
        <v>0.62233000000000005</v>
      </c>
    </row>
    <row r="10199" spans="1:6" x14ac:dyDescent="0.25">
      <c r="A10199" s="53" t="s">
        <v>30064</v>
      </c>
      <c r="B10199" s="52">
        <v>10</v>
      </c>
      <c r="C10199" s="54">
        <v>-9.3557000000000001E-2</v>
      </c>
      <c r="D10199" s="55">
        <v>-2.1435999999999998E-3</v>
      </c>
      <c r="E10199" s="54">
        <v>0.30013000000000001</v>
      </c>
      <c r="F10199" s="56">
        <v>0.62236999999999998</v>
      </c>
    </row>
    <row r="10200" spans="1:6" x14ac:dyDescent="0.25">
      <c r="A10200" s="53" t="s">
        <v>30065</v>
      </c>
      <c r="B10200" s="52">
        <v>16</v>
      </c>
      <c r="C10200" s="54">
        <v>-8.7705000000000005E-2</v>
      </c>
      <c r="D10200" s="55">
        <v>-2.5414999999999999E-3</v>
      </c>
      <c r="E10200" s="54">
        <v>0.28116999999999998</v>
      </c>
      <c r="F10200" s="56">
        <v>0.62244999999999995</v>
      </c>
    </row>
    <row r="10201" spans="1:6" x14ac:dyDescent="0.25">
      <c r="A10201" s="53" t="s">
        <v>30066</v>
      </c>
      <c r="B10201" s="52">
        <v>148</v>
      </c>
      <c r="C10201" s="54">
        <v>-2.5735999999999998E-2</v>
      </c>
      <c r="D10201" s="55">
        <v>-2.2602999999999998E-3</v>
      </c>
      <c r="E10201" s="54">
        <v>8.2508999999999999E-2</v>
      </c>
      <c r="F10201" s="56">
        <v>0.62244999999999995</v>
      </c>
    </row>
    <row r="10202" spans="1:6" x14ac:dyDescent="0.25">
      <c r="A10202" s="53" t="s">
        <v>30067</v>
      </c>
      <c r="B10202" s="52">
        <v>7</v>
      </c>
      <c r="C10202" s="54">
        <v>-0.12181</v>
      </c>
      <c r="D10202" s="55">
        <v>-2.3352999999999998E-3</v>
      </c>
      <c r="E10202" s="54">
        <v>0.39023000000000002</v>
      </c>
      <c r="F10202" s="56">
        <v>0.62253000000000003</v>
      </c>
    </row>
    <row r="10203" spans="1:6" x14ac:dyDescent="0.25">
      <c r="A10203" s="53" t="s">
        <v>30068</v>
      </c>
      <c r="B10203" s="52">
        <v>12</v>
      </c>
      <c r="C10203" s="54">
        <v>-8.6268999999999998E-2</v>
      </c>
      <c r="D10203" s="55">
        <v>-2.1651999999999999E-3</v>
      </c>
      <c r="E10203" s="54">
        <v>0.27629999999999999</v>
      </c>
      <c r="F10203" s="56">
        <v>0.62256</v>
      </c>
    </row>
    <row r="10204" spans="1:6" x14ac:dyDescent="0.25">
      <c r="A10204" s="53" t="s">
        <v>30069</v>
      </c>
      <c r="B10204" s="52">
        <v>7</v>
      </c>
      <c r="C10204" s="54">
        <v>-0.12285</v>
      </c>
      <c r="D10204" s="55">
        <v>-2.3552E-3</v>
      </c>
      <c r="E10204" s="54">
        <v>0.39341999999999999</v>
      </c>
      <c r="F10204" s="56">
        <v>0.62258000000000002</v>
      </c>
    </row>
    <row r="10205" spans="1:6" x14ac:dyDescent="0.25">
      <c r="A10205" s="53" t="s">
        <v>30070</v>
      </c>
      <c r="B10205" s="52">
        <v>5</v>
      </c>
      <c r="C10205" s="54">
        <v>-0.14990000000000001</v>
      </c>
      <c r="D10205" s="55">
        <v>-2.4288999999999999E-3</v>
      </c>
      <c r="E10205" s="54">
        <v>0.47959000000000002</v>
      </c>
      <c r="F10205" s="56">
        <v>0.62268999999999997</v>
      </c>
    </row>
    <row r="10206" spans="1:6" x14ac:dyDescent="0.25">
      <c r="A10206" s="53" t="s">
        <v>30071</v>
      </c>
      <c r="B10206" s="52">
        <v>5</v>
      </c>
      <c r="C10206" s="54">
        <v>-0.14990000000000001</v>
      </c>
      <c r="D10206" s="55">
        <v>-2.4288999999999999E-3</v>
      </c>
      <c r="E10206" s="54">
        <v>0.47959000000000002</v>
      </c>
      <c r="F10206" s="56">
        <v>0.62268999999999997</v>
      </c>
    </row>
    <row r="10207" spans="1:6" x14ac:dyDescent="0.25">
      <c r="A10207" s="53" t="s">
        <v>30072</v>
      </c>
      <c r="B10207" s="52">
        <v>5</v>
      </c>
      <c r="C10207" s="54">
        <v>-0.12544</v>
      </c>
      <c r="D10207" s="55">
        <v>-2.0327000000000001E-3</v>
      </c>
      <c r="E10207" s="54">
        <v>0.40126000000000001</v>
      </c>
      <c r="F10207" s="56">
        <v>0.62272000000000005</v>
      </c>
    </row>
    <row r="10208" spans="1:6" x14ac:dyDescent="0.25">
      <c r="A10208" s="53" t="s">
        <v>30073</v>
      </c>
      <c r="B10208" s="52">
        <v>9</v>
      </c>
      <c r="C10208" s="54">
        <v>-9.6750000000000003E-2</v>
      </c>
      <c r="D10208" s="55">
        <v>-2.1031000000000001E-3</v>
      </c>
      <c r="E10208" s="54">
        <v>0.30932999999999999</v>
      </c>
      <c r="F10208" s="56">
        <v>0.62277000000000005</v>
      </c>
    </row>
    <row r="10209" spans="1:6" x14ac:dyDescent="0.25">
      <c r="A10209" s="53" t="s">
        <v>30074</v>
      </c>
      <c r="B10209" s="52">
        <v>91</v>
      </c>
      <c r="C10209" s="54">
        <v>-3.2086999999999997E-2</v>
      </c>
      <c r="D10209" s="55">
        <v>-2.2131E-3</v>
      </c>
      <c r="E10209" s="54">
        <v>0.10249999999999999</v>
      </c>
      <c r="F10209" s="56">
        <v>0.62287000000000003</v>
      </c>
    </row>
    <row r="10210" spans="1:6" x14ac:dyDescent="0.25">
      <c r="A10210" s="53" t="s">
        <v>30075</v>
      </c>
      <c r="B10210" s="52">
        <v>37</v>
      </c>
      <c r="C10210" s="54">
        <v>-5.3638999999999999E-2</v>
      </c>
      <c r="D10210" s="55">
        <v>-2.3624000000000002E-3</v>
      </c>
      <c r="E10210" s="54">
        <v>0.17104</v>
      </c>
      <c r="F10210" s="56">
        <v>0.62309000000000003</v>
      </c>
    </row>
    <row r="10211" spans="1:6" x14ac:dyDescent="0.25">
      <c r="A10211" s="53" t="s">
        <v>30076</v>
      </c>
      <c r="B10211" s="52">
        <v>197</v>
      </c>
      <c r="C10211" s="54">
        <v>-2.1388999999999998E-2</v>
      </c>
      <c r="D10211" s="55">
        <v>-2.1645000000000002E-3</v>
      </c>
      <c r="E10211" s="54">
        <v>6.8195000000000006E-2</v>
      </c>
      <c r="F10211" s="56">
        <v>0.62309999999999999</v>
      </c>
    </row>
    <row r="10212" spans="1:6" x14ac:dyDescent="0.25">
      <c r="A10212" s="53" t="s">
        <v>30077</v>
      </c>
      <c r="B10212" s="52">
        <v>43</v>
      </c>
      <c r="C10212" s="54">
        <v>-5.0929000000000002E-2</v>
      </c>
      <c r="D10212" s="55">
        <v>-2.4177000000000001E-3</v>
      </c>
      <c r="E10212" s="54">
        <v>0.16222</v>
      </c>
      <c r="F10212" s="56">
        <v>0.62322</v>
      </c>
    </row>
    <row r="10213" spans="1:6" x14ac:dyDescent="0.25">
      <c r="A10213" s="53" t="s">
        <v>30078</v>
      </c>
      <c r="B10213" s="52">
        <v>18</v>
      </c>
      <c r="C10213" s="54">
        <v>-7.2502999999999998E-2</v>
      </c>
      <c r="D10213" s="55">
        <v>-2.2282999999999999E-3</v>
      </c>
      <c r="E10213" s="54">
        <v>0.23080999999999999</v>
      </c>
      <c r="F10213" s="56">
        <v>0.62329000000000001</v>
      </c>
    </row>
    <row r="10214" spans="1:6" x14ac:dyDescent="0.25">
      <c r="A10214" s="53" t="s">
        <v>30079</v>
      </c>
      <c r="B10214" s="52">
        <v>45</v>
      </c>
      <c r="C10214" s="54">
        <v>-4.5699999999999998E-2</v>
      </c>
      <c r="D10214" s="55">
        <v>-2.2192000000000002E-3</v>
      </c>
      <c r="E10214" s="54">
        <v>0.14509</v>
      </c>
      <c r="F10214" s="56">
        <v>0.62361</v>
      </c>
    </row>
    <row r="10215" spans="1:6" x14ac:dyDescent="0.25">
      <c r="A10215" s="53" t="s">
        <v>30080</v>
      </c>
      <c r="B10215" s="52">
        <v>42</v>
      </c>
      <c r="C10215" s="54">
        <v>-5.2214000000000003E-2</v>
      </c>
      <c r="D10215" s="55">
        <v>-2.4497E-3</v>
      </c>
      <c r="E10215" s="54">
        <v>0.16572999999999999</v>
      </c>
      <c r="F10215" s="56">
        <v>0.62363999999999997</v>
      </c>
    </row>
    <row r="10216" spans="1:6" x14ac:dyDescent="0.25">
      <c r="A10216" s="53" t="s">
        <v>30081</v>
      </c>
      <c r="B10216" s="52">
        <v>5</v>
      </c>
      <c r="C10216" s="54">
        <v>-0.1699</v>
      </c>
      <c r="D10216" s="55">
        <v>-2.7531000000000001E-3</v>
      </c>
      <c r="E10216" s="54">
        <v>0.5393</v>
      </c>
      <c r="F10216" s="56">
        <v>0.62363999999999997</v>
      </c>
    </row>
    <row r="10217" spans="1:6" x14ac:dyDescent="0.25">
      <c r="A10217" s="53" t="s">
        <v>30082</v>
      </c>
      <c r="B10217" s="52">
        <v>510</v>
      </c>
      <c r="C10217" s="54">
        <v>-1.405E-2</v>
      </c>
      <c r="D10217" s="55">
        <v>-2.2686E-3</v>
      </c>
      <c r="E10217" s="54">
        <v>4.4527999999999998E-2</v>
      </c>
      <c r="F10217" s="56">
        <v>0.62382000000000004</v>
      </c>
    </row>
    <row r="10218" spans="1:6" x14ac:dyDescent="0.25">
      <c r="A10218" s="53" t="s">
        <v>30083</v>
      </c>
      <c r="B10218" s="52">
        <v>93</v>
      </c>
      <c r="C10218" s="54">
        <v>-3.3683999999999999E-2</v>
      </c>
      <c r="D10218" s="55">
        <v>-2.3484999999999999E-3</v>
      </c>
      <c r="E10218" s="54">
        <v>0.10664999999999999</v>
      </c>
      <c r="F10218" s="56">
        <v>0.62392999999999998</v>
      </c>
    </row>
    <row r="10219" spans="1:6" x14ac:dyDescent="0.25">
      <c r="A10219" s="53" t="s">
        <v>30084</v>
      </c>
      <c r="B10219" s="52">
        <v>71</v>
      </c>
      <c r="C10219" s="54">
        <v>-3.8046000000000003E-2</v>
      </c>
      <c r="D10219" s="55">
        <v>-2.3191000000000002E-3</v>
      </c>
      <c r="E10219" s="54">
        <v>0.12045</v>
      </c>
      <c r="F10219" s="56">
        <v>0.62395</v>
      </c>
    </row>
    <row r="10220" spans="1:6" x14ac:dyDescent="0.25">
      <c r="A10220" s="53" t="s">
        <v>30085</v>
      </c>
      <c r="B10220" s="52">
        <v>6</v>
      </c>
      <c r="C10220" s="54">
        <v>-0.16113</v>
      </c>
      <c r="D10220" s="55">
        <v>-2.8600000000000001E-3</v>
      </c>
      <c r="E10220" s="54">
        <v>0.50988</v>
      </c>
      <c r="F10220" s="56">
        <v>0.624</v>
      </c>
    </row>
    <row r="10221" spans="1:6" x14ac:dyDescent="0.25">
      <c r="A10221" s="53" t="s">
        <v>30086</v>
      </c>
      <c r="B10221" s="52">
        <v>44</v>
      </c>
      <c r="C10221" s="54">
        <v>-4.7407999999999999E-2</v>
      </c>
      <c r="D10221" s="55">
        <v>-2.2764999999999999E-3</v>
      </c>
      <c r="E10221" s="54">
        <v>0.14995</v>
      </c>
      <c r="F10221" s="56">
        <v>0.62405999999999995</v>
      </c>
    </row>
    <row r="10222" spans="1:6" x14ac:dyDescent="0.25">
      <c r="A10222" s="53" t="s">
        <v>30087</v>
      </c>
      <c r="B10222" s="52">
        <v>9</v>
      </c>
      <c r="C10222" s="54">
        <v>-0.11242000000000001</v>
      </c>
      <c r="D10222" s="55">
        <v>-2.4437E-3</v>
      </c>
      <c r="E10222" s="54">
        <v>0.35550999999999999</v>
      </c>
      <c r="F10222" s="56">
        <v>0.62407999999999997</v>
      </c>
    </row>
    <row r="10223" spans="1:6" x14ac:dyDescent="0.25">
      <c r="A10223" s="53" t="s">
        <v>30088</v>
      </c>
      <c r="B10223" s="52">
        <v>10</v>
      </c>
      <c r="C10223" s="54">
        <v>-0.1056</v>
      </c>
      <c r="D10223" s="55">
        <v>-2.4196E-3</v>
      </c>
      <c r="E10223" s="54">
        <v>0.33391999999999999</v>
      </c>
      <c r="F10223" s="56">
        <v>0.62409000000000003</v>
      </c>
    </row>
    <row r="10224" spans="1:6" x14ac:dyDescent="0.25">
      <c r="A10224" s="53" t="s">
        <v>30089</v>
      </c>
      <c r="B10224" s="52">
        <v>5</v>
      </c>
      <c r="C10224" s="54">
        <v>-0.13328999999999999</v>
      </c>
      <c r="D10224" s="55">
        <v>-2.1597999999999999E-3</v>
      </c>
      <c r="E10224" s="54">
        <v>0.42122999999999999</v>
      </c>
      <c r="F10224" s="56">
        <v>0.62416000000000005</v>
      </c>
    </row>
    <row r="10225" spans="1:6" x14ac:dyDescent="0.25">
      <c r="A10225" s="53" t="s">
        <v>30090</v>
      </c>
      <c r="B10225" s="52">
        <v>42</v>
      </c>
      <c r="C10225" s="54">
        <v>-4.9370999999999998E-2</v>
      </c>
      <c r="D10225" s="55">
        <v>-2.3164000000000001E-3</v>
      </c>
      <c r="E10225" s="54">
        <v>0.15595999999999999</v>
      </c>
      <c r="F10225" s="56">
        <v>0.62421000000000004</v>
      </c>
    </row>
    <row r="10226" spans="1:6" x14ac:dyDescent="0.25">
      <c r="A10226" s="53" t="s">
        <v>30091</v>
      </c>
      <c r="B10226" s="52">
        <v>92</v>
      </c>
      <c r="C10226" s="54">
        <v>-3.6720999999999997E-2</v>
      </c>
      <c r="D10226" s="55">
        <v>-2.5465000000000002E-3</v>
      </c>
      <c r="E10226" s="54">
        <v>0.11597</v>
      </c>
      <c r="F10226" s="56">
        <v>0.62424000000000002</v>
      </c>
    </row>
    <row r="10227" spans="1:6" x14ac:dyDescent="0.25">
      <c r="A10227" s="53" t="s">
        <v>30092</v>
      </c>
      <c r="B10227" s="52">
        <v>8</v>
      </c>
      <c r="C10227" s="54">
        <v>-0.12592</v>
      </c>
      <c r="D10227" s="55">
        <v>-2.5807E-3</v>
      </c>
      <c r="E10227" s="54">
        <v>0.39739000000000002</v>
      </c>
      <c r="F10227" s="56">
        <v>0.62433000000000005</v>
      </c>
    </row>
    <row r="10228" spans="1:6" x14ac:dyDescent="0.25">
      <c r="A10228" s="53" t="s">
        <v>30093</v>
      </c>
      <c r="B10228" s="52">
        <v>107</v>
      </c>
      <c r="C10228" s="54">
        <v>-3.4909999999999997E-2</v>
      </c>
      <c r="D10228" s="55">
        <v>-2.6097999999999998E-3</v>
      </c>
      <c r="E10228" s="54">
        <v>0.11007</v>
      </c>
      <c r="F10228" s="56">
        <v>0.62444</v>
      </c>
    </row>
    <row r="10229" spans="1:6" x14ac:dyDescent="0.25">
      <c r="A10229" s="53" t="s">
        <v>30094</v>
      </c>
      <c r="B10229" s="52">
        <v>64</v>
      </c>
      <c r="C10229" s="54">
        <v>-3.7912000000000001E-2</v>
      </c>
      <c r="D10229" s="55">
        <v>-2.1944E-3</v>
      </c>
      <c r="E10229" s="54">
        <v>0.1195</v>
      </c>
      <c r="F10229" s="56">
        <v>0.62446999999999997</v>
      </c>
    </row>
    <row r="10230" spans="1:6" x14ac:dyDescent="0.25">
      <c r="A10230" s="53" t="s">
        <v>30095</v>
      </c>
      <c r="B10230" s="52">
        <v>6</v>
      </c>
      <c r="C10230" s="54">
        <v>-0.15720000000000001</v>
      </c>
      <c r="D10230" s="55">
        <v>-2.7904000000000002E-3</v>
      </c>
      <c r="E10230" s="54">
        <v>0.49548999999999999</v>
      </c>
      <c r="F10230" s="56">
        <v>0.62448000000000004</v>
      </c>
    </row>
    <row r="10231" spans="1:6" x14ac:dyDescent="0.25">
      <c r="A10231" s="53" t="s">
        <v>30096</v>
      </c>
      <c r="B10231" s="52">
        <v>9</v>
      </c>
      <c r="C10231" s="54">
        <v>-0.10204000000000001</v>
      </c>
      <c r="D10231" s="55">
        <v>-2.2181000000000002E-3</v>
      </c>
      <c r="E10231" s="54">
        <v>0.32123000000000002</v>
      </c>
      <c r="F10231" s="56">
        <v>0.62463000000000002</v>
      </c>
    </row>
    <row r="10232" spans="1:6" x14ac:dyDescent="0.25">
      <c r="A10232" s="53" t="s">
        <v>30097</v>
      </c>
      <c r="B10232" s="52">
        <v>8</v>
      </c>
      <c r="C10232" s="54">
        <v>-0.10315000000000001</v>
      </c>
      <c r="D10232" s="55">
        <v>-2.114E-3</v>
      </c>
      <c r="E10232" s="54">
        <v>0.32458999999999999</v>
      </c>
      <c r="F10232" s="56">
        <v>0.62468000000000001</v>
      </c>
    </row>
    <row r="10233" spans="1:6" x14ac:dyDescent="0.25">
      <c r="A10233" s="53" t="s">
        <v>30098</v>
      </c>
      <c r="B10233" s="52">
        <v>1514</v>
      </c>
      <c r="C10233" s="54">
        <v>-8.5535999999999997E-3</v>
      </c>
      <c r="D10233" s="55">
        <v>-2.3142000000000002E-3</v>
      </c>
      <c r="E10233" s="54">
        <v>2.6896E-2</v>
      </c>
      <c r="F10233" s="56">
        <v>0.62477000000000005</v>
      </c>
    </row>
    <row r="10234" spans="1:6" x14ac:dyDescent="0.25">
      <c r="A10234" s="53" t="s">
        <v>30099</v>
      </c>
      <c r="B10234" s="52">
        <v>29</v>
      </c>
      <c r="C10234" s="54">
        <v>-6.1948000000000003E-2</v>
      </c>
      <c r="D10234" s="55">
        <v>-2.4158999999999999E-3</v>
      </c>
      <c r="E10234" s="54">
        <v>0.19461000000000001</v>
      </c>
      <c r="F10234" s="56">
        <v>0.62487000000000004</v>
      </c>
    </row>
    <row r="10235" spans="1:6" x14ac:dyDescent="0.25">
      <c r="A10235" s="53" t="s">
        <v>30100</v>
      </c>
      <c r="B10235" s="52">
        <v>5</v>
      </c>
      <c r="C10235" s="54">
        <v>-0.11573</v>
      </c>
      <c r="D10235" s="55">
        <v>-1.8752E-3</v>
      </c>
      <c r="E10235" s="54">
        <v>0.36335000000000001</v>
      </c>
      <c r="F10235" s="56">
        <v>0.62495000000000001</v>
      </c>
    </row>
    <row r="10236" spans="1:6" x14ac:dyDescent="0.25">
      <c r="A10236" s="53" t="s">
        <v>30101</v>
      </c>
      <c r="B10236" s="52">
        <v>33</v>
      </c>
      <c r="C10236" s="54">
        <v>-5.5431000000000001E-2</v>
      </c>
      <c r="D10236" s="55">
        <v>-2.3058000000000002E-3</v>
      </c>
      <c r="E10236" s="54">
        <v>0.17401</v>
      </c>
      <c r="F10236" s="56">
        <v>0.62497000000000003</v>
      </c>
    </row>
    <row r="10237" spans="1:6" x14ac:dyDescent="0.25">
      <c r="A10237" s="53" t="s">
        <v>30102</v>
      </c>
      <c r="B10237" s="52">
        <v>7</v>
      </c>
      <c r="C10237" s="54">
        <v>-0.12035999999999999</v>
      </c>
      <c r="D10237" s="55">
        <v>-2.3075000000000001E-3</v>
      </c>
      <c r="E10237" s="54">
        <v>0.37734000000000001</v>
      </c>
      <c r="F10237" s="56">
        <v>0.62512000000000001</v>
      </c>
    </row>
    <row r="10238" spans="1:6" x14ac:dyDescent="0.25">
      <c r="A10238" s="53" t="s">
        <v>30103</v>
      </c>
      <c r="B10238" s="52">
        <v>9</v>
      </c>
      <c r="C10238" s="54">
        <v>-0.10718999999999999</v>
      </c>
      <c r="D10238" s="55">
        <v>-2.3300999999999999E-3</v>
      </c>
      <c r="E10238" s="54">
        <v>0.33599000000000001</v>
      </c>
      <c r="F10238" s="56">
        <v>0.62514999999999998</v>
      </c>
    </row>
    <row r="10239" spans="1:6" x14ac:dyDescent="0.25">
      <c r="A10239" s="53" t="s">
        <v>30104</v>
      </c>
      <c r="B10239" s="52">
        <v>187</v>
      </c>
      <c r="C10239" s="54">
        <v>-2.3549E-2</v>
      </c>
      <c r="D10239" s="55">
        <v>-2.3224000000000001E-3</v>
      </c>
      <c r="E10239" s="54">
        <v>7.3804999999999996E-2</v>
      </c>
      <c r="F10239" s="56">
        <v>0.62516000000000005</v>
      </c>
    </row>
    <row r="10240" spans="1:6" x14ac:dyDescent="0.25">
      <c r="A10240" s="53" t="s">
        <v>30105</v>
      </c>
      <c r="B10240" s="52">
        <v>8</v>
      </c>
      <c r="C10240" s="54">
        <v>-0.14069999999999999</v>
      </c>
      <c r="D10240" s="55">
        <v>-2.8836999999999999E-3</v>
      </c>
      <c r="E10240" s="54">
        <v>0.44077</v>
      </c>
      <c r="F10240" s="56">
        <v>0.62522</v>
      </c>
    </row>
    <row r="10241" spans="1:6" x14ac:dyDescent="0.25">
      <c r="A10241" s="53" t="s">
        <v>30106</v>
      </c>
      <c r="B10241" s="52">
        <v>13</v>
      </c>
      <c r="C10241" s="54">
        <v>-0.10657</v>
      </c>
      <c r="D10241" s="55">
        <v>-2.784E-3</v>
      </c>
      <c r="E10241" s="54">
        <v>0.33379999999999999</v>
      </c>
      <c r="F10241" s="56">
        <v>0.62524000000000002</v>
      </c>
    </row>
    <row r="10242" spans="1:6" x14ac:dyDescent="0.25">
      <c r="A10242" s="53" t="s">
        <v>30107</v>
      </c>
      <c r="B10242" s="52">
        <v>27</v>
      </c>
      <c r="C10242" s="54">
        <v>-6.1907999999999998E-2</v>
      </c>
      <c r="D10242" s="55">
        <v>-2.3297999999999999E-3</v>
      </c>
      <c r="E10242" s="54">
        <v>0.19388</v>
      </c>
      <c r="F10242" s="56">
        <v>0.62524999999999997</v>
      </c>
    </row>
    <row r="10243" spans="1:6" x14ac:dyDescent="0.25">
      <c r="A10243" s="53" t="s">
        <v>30108</v>
      </c>
      <c r="B10243" s="52">
        <v>23</v>
      </c>
      <c r="C10243" s="54">
        <v>-6.6649E-2</v>
      </c>
      <c r="D10243" s="55">
        <v>-2.3151999999999999E-3</v>
      </c>
      <c r="E10243" s="54">
        <v>0.20866999999999999</v>
      </c>
      <c r="F10243" s="56">
        <v>0.62529000000000001</v>
      </c>
    </row>
    <row r="10244" spans="1:6" x14ac:dyDescent="0.25">
      <c r="A10244" s="53" t="s">
        <v>30109</v>
      </c>
      <c r="B10244" s="52">
        <v>439</v>
      </c>
      <c r="C10244" s="54">
        <v>-1.6427000000000001E-2</v>
      </c>
      <c r="D10244" s="55">
        <v>-2.4654999999999998E-3</v>
      </c>
      <c r="E10244" s="54">
        <v>5.1351000000000001E-2</v>
      </c>
      <c r="F10244" s="56">
        <v>0.62546999999999997</v>
      </c>
    </row>
    <row r="10245" spans="1:6" x14ac:dyDescent="0.25">
      <c r="A10245" s="53" t="s">
        <v>30110</v>
      </c>
      <c r="B10245" s="52">
        <v>27</v>
      </c>
      <c r="C10245" s="54">
        <v>-5.3664999999999997E-2</v>
      </c>
      <c r="D10245" s="55">
        <v>-2.0195999999999999E-3</v>
      </c>
      <c r="E10245" s="54">
        <v>0.16766</v>
      </c>
      <c r="F10245" s="56">
        <v>0.62555000000000005</v>
      </c>
    </row>
    <row r="10246" spans="1:6" x14ac:dyDescent="0.25">
      <c r="A10246" s="53" t="s">
        <v>30111</v>
      </c>
      <c r="B10246" s="52">
        <v>15</v>
      </c>
      <c r="C10246" s="54">
        <v>-7.7137999999999998E-2</v>
      </c>
      <c r="D10246" s="55">
        <v>-2.1643999999999999E-3</v>
      </c>
      <c r="E10246" s="54">
        <v>0.24092</v>
      </c>
      <c r="F10246" s="56">
        <v>0.62558000000000002</v>
      </c>
    </row>
    <row r="10247" spans="1:6" x14ac:dyDescent="0.25">
      <c r="A10247" s="53" t="s">
        <v>30112</v>
      </c>
      <c r="B10247" s="52">
        <v>5</v>
      </c>
      <c r="C10247" s="54">
        <v>-0.13847999999999999</v>
      </c>
      <c r="D10247" s="55">
        <v>-2.2439000000000001E-3</v>
      </c>
      <c r="E10247" s="54">
        <v>0.43240000000000001</v>
      </c>
      <c r="F10247" s="56">
        <v>0.62561</v>
      </c>
    </row>
    <row r="10248" spans="1:6" x14ac:dyDescent="0.25">
      <c r="A10248" s="53" t="s">
        <v>30113</v>
      </c>
      <c r="B10248" s="52">
        <v>21</v>
      </c>
      <c r="C10248" s="54">
        <v>-7.3992000000000002E-2</v>
      </c>
      <c r="D10248" s="55">
        <v>-2.4561000000000001E-3</v>
      </c>
      <c r="E10248" s="54">
        <v>0.23080000000000001</v>
      </c>
      <c r="F10248" s="56">
        <v>0.62573999999999996</v>
      </c>
    </row>
    <row r="10249" spans="1:6" x14ac:dyDescent="0.25">
      <c r="A10249" s="53" t="s">
        <v>30114</v>
      </c>
      <c r="B10249" s="52">
        <v>9</v>
      </c>
      <c r="C10249" s="54">
        <v>-8.6209999999999995E-2</v>
      </c>
      <c r="D10249" s="55">
        <v>-1.874E-3</v>
      </c>
      <c r="E10249" s="54">
        <v>0.26863999999999999</v>
      </c>
      <c r="F10249" s="56">
        <v>0.62585999999999997</v>
      </c>
    </row>
    <row r="10250" spans="1:6" x14ac:dyDescent="0.25">
      <c r="A10250" s="53" t="s">
        <v>30115</v>
      </c>
      <c r="B10250" s="52">
        <v>11</v>
      </c>
      <c r="C10250" s="54">
        <v>-9.5940999999999999E-2</v>
      </c>
      <c r="D10250" s="55">
        <v>-2.3054999999999998E-3</v>
      </c>
      <c r="E10250" s="54">
        <v>0.29862</v>
      </c>
      <c r="F10250" s="56">
        <v>0.626</v>
      </c>
    </row>
    <row r="10251" spans="1:6" x14ac:dyDescent="0.25">
      <c r="A10251" s="53" t="s">
        <v>30116</v>
      </c>
      <c r="B10251" s="52">
        <v>11</v>
      </c>
      <c r="C10251" s="54">
        <v>-8.1636E-2</v>
      </c>
      <c r="D10251" s="55">
        <v>-1.9616999999999998E-3</v>
      </c>
      <c r="E10251" s="54">
        <v>0.25407999999999997</v>
      </c>
      <c r="F10251" s="56">
        <v>0.62600999999999996</v>
      </c>
    </row>
    <row r="10252" spans="1:6" x14ac:dyDescent="0.25">
      <c r="A10252" s="53" t="s">
        <v>30117</v>
      </c>
      <c r="B10252" s="52">
        <v>18</v>
      </c>
      <c r="C10252" s="54">
        <v>-8.4567000000000003E-2</v>
      </c>
      <c r="D10252" s="55">
        <v>-2.5991E-3</v>
      </c>
      <c r="E10252" s="54">
        <v>0.26311000000000001</v>
      </c>
      <c r="F10252" s="56">
        <v>0.62605</v>
      </c>
    </row>
    <row r="10253" spans="1:6" x14ac:dyDescent="0.25">
      <c r="A10253" s="53" t="s">
        <v>30118</v>
      </c>
      <c r="B10253" s="52">
        <v>18</v>
      </c>
      <c r="C10253" s="54">
        <v>-8.4567000000000003E-2</v>
      </c>
      <c r="D10253" s="55">
        <v>-2.5991E-3</v>
      </c>
      <c r="E10253" s="54">
        <v>0.26311000000000001</v>
      </c>
      <c r="F10253" s="56">
        <v>0.62605</v>
      </c>
    </row>
    <row r="10254" spans="1:6" x14ac:dyDescent="0.25">
      <c r="A10254" s="53" t="s">
        <v>30119</v>
      </c>
      <c r="B10254" s="52">
        <v>18</v>
      </c>
      <c r="C10254" s="54">
        <v>-7.7188999999999994E-2</v>
      </c>
      <c r="D10254" s="55">
        <v>-2.3722999999999999E-3</v>
      </c>
      <c r="E10254" s="54">
        <v>0.24</v>
      </c>
      <c r="F10254" s="56">
        <v>0.62612999999999996</v>
      </c>
    </row>
    <row r="10255" spans="1:6" x14ac:dyDescent="0.25">
      <c r="A10255" s="53" t="s">
        <v>30120</v>
      </c>
      <c r="B10255" s="52">
        <v>333</v>
      </c>
      <c r="C10255" s="54">
        <v>-1.7389999999999999E-2</v>
      </c>
      <c r="D10255" s="55">
        <v>-2.2797E-3</v>
      </c>
      <c r="E10255" s="54">
        <v>5.4009000000000001E-2</v>
      </c>
      <c r="F10255" s="56">
        <v>0.62626000000000004</v>
      </c>
    </row>
    <row r="10256" spans="1:6" x14ac:dyDescent="0.25">
      <c r="A10256" s="53" t="s">
        <v>30121</v>
      </c>
      <c r="B10256" s="52">
        <v>12</v>
      </c>
      <c r="C10256" s="54">
        <v>-9.8954E-2</v>
      </c>
      <c r="D10256" s="55">
        <v>-2.4835999999999999E-3</v>
      </c>
      <c r="E10256" s="54">
        <v>0.30714999999999998</v>
      </c>
      <c r="F10256" s="56">
        <v>0.62633000000000005</v>
      </c>
    </row>
    <row r="10257" spans="1:6" x14ac:dyDescent="0.25">
      <c r="A10257" s="53" t="s">
        <v>30122</v>
      </c>
      <c r="B10257" s="52">
        <v>5</v>
      </c>
      <c r="C10257" s="54">
        <v>-0.17077999999999999</v>
      </c>
      <c r="D10257" s="55">
        <v>-2.7672E-3</v>
      </c>
      <c r="E10257" s="54">
        <v>0.53005999999999998</v>
      </c>
      <c r="F10257" s="56">
        <v>0.62634000000000001</v>
      </c>
    </row>
    <row r="10258" spans="1:6" x14ac:dyDescent="0.25">
      <c r="A10258" s="53" t="s">
        <v>30123</v>
      </c>
      <c r="B10258" s="52">
        <v>21</v>
      </c>
      <c r="C10258" s="54">
        <v>-7.5130000000000002E-2</v>
      </c>
      <c r="D10258" s="55">
        <v>-2.4938999999999998E-3</v>
      </c>
      <c r="E10258" s="54">
        <v>0.23313</v>
      </c>
      <c r="F10258" s="56">
        <v>0.62636999999999998</v>
      </c>
    </row>
    <row r="10259" spans="1:6" x14ac:dyDescent="0.25">
      <c r="A10259" s="53" t="s">
        <v>30124</v>
      </c>
      <c r="B10259" s="52">
        <v>89</v>
      </c>
      <c r="C10259" s="54">
        <v>-3.6388999999999998E-2</v>
      </c>
      <c r="D10259" s="55">
        <v>-2.4821999999999999E-3</v>
      </c>
      <c r="E10259" s="54">
        <v>0.11292000000000001</v>
      </c>
      <c r="F10259" s="56">
        <v>0.62636999999999998</v>
      </c>
    </row>
    <row r="10260" spans="1:6" x14ac:dyDescent="0.25">
      <c r="A10260" s="53" t="s">
        <v>30125</v>
      </c>
      <c r="B10260" s="52">
        <v>20</v>
      </c>
      <c r="C10260" s="54">
        <v>-7.2307999999999997E-2</v>
      </c>
      <c r="D10260" s="55">
        <v>-2.3424000000000001E-3</v>
      </c>
      <c r="E10260" s="54">
        <v>0.22437000000000001</v>
      </c>
      <c r="F10260" s="56">
        <v>0.62636999999999998</v>
      </c>
    </row>
    <row r="10261" spans="1:6" x14ac:dyDescent="0.25">
      <c r="A10261" s="53" t="s">
        <v>30126</v>
      </c>
      <c r="B10261" s="52">
        <v>340</v>
      </c>
      <c r="C10261" s="54">
        <v>-1.7382000000000002E-2</v>
      </c>
      <c r="D10261" s="55">
        <v>-2.3021000000000001E-3</v>
      </c>
      <c r="E10261" s="54">
        <v>5.3900999999999998E-2</v>
      </c>
      <c r="F10261" s="56">
        <v>0.62646000000000002</v>
      </c>
    </row>
    <row r="10262" spans="1:6" x14ac:dyDescent="0.25">
      <c r="A10262" s="53" t="s">
        <v>30127</v>
      </c>
      <c r="B10262" s="52">
        <v>6</v>
      </c>
      <c r="C10262" s="54">
        <v>-0.14693000000000001</v>
      </c>
      <c r="D10262" s="55">
        <v>-2.6080000000000001E-3</v>
      </c>
      <c r="E10262" s="54">
        <v>0.45544000000000001</v>
      </c>
      <c r="F10262" s="56">
        <v>0.62651000000000001</v>
      </c>
    </row>
    <row r="10263" spans="1:6" x14ac:dyDescent="0.25">
      <c r="A10263" s="53" t="s">
        <v>30128</v>
      </c>
      <c r="B10263" s="52">
        <v>27</v>
      </c>
      <c r="C10263" s="54">
        <v>-7.2243000000000002E-2</v>
      </c>
      <c r="D10263" s="55">
        <v>-2.7187000000000001E-3</v>
      </c>
      <c r="E10263" s="54">
        <v>0.22387000000000001</v>
      </c>
      <c r="F10263" s="56">
        <v>0.62653999999999999</v>
      </c>
    </row>
    <row r="10264" spans="1:6" x14ac:dyDescent="0.25">
      <c r="A10264" s="53" t="s">
        <v>30129</v>
      </c>
      <c r="B10264" s="52">
        <v>6</v>
      </c>
      <c r="C10264" s="54">
        <v>-0.10974</v>
      </c>
      <c r="D10264" s="55">
        <v>-1.9479E-3</v>
      </c>
      <c r="E10264" s="54">
        <v>0.33989999999999998</v>
      </c>
      <c r="F10264" s="56">
        <v>0.62660000000000005</v>
      </c>
    </row>
    <row r="10265" spans="1:6" x14ac:dyDescent="0.25">
      <c r="A10265" s="53" t="s">
        <v>30130</v>
      </c>
      <c r="B10265" s="52">
        <v>6</v>
      </c>
      <c r="C10265" s="54">
        <v>-0.15581</v>
      </c>
      <c r="D10265" s="55">
        <v>-2.7656E-3</v>
      </c>
      <c r="E10265" s="54">
        <v>0.48244999999999999</v>
      </c>
      <c r="F10265" s="56">
        <v>0.62663000000000002</v>
      </c>
    </row>
    <row r="10266" spans="1:6" x14ac:dyDescent="0.25">
      <c r="A10266" s="53" t="s">
        <v>30131</v>
      </c>
      <c r="B10266" s="52">
        <v>8</v>
      </c>
      <c r="C10266" s="54">
        <v>-0.12152</v>
      </c>
      <c r="D10266" s="55">
        <v>-2.4905000000000001E-3</v>
      </c>
      <c r="E10266" s="54">
        <v>0.37619999999999998</v>
      </c>
      <c r="F10266" s="56">
        <v>0.62665000000000004</v>
      </c>
    </row>
    <row r="10267" spans="1:6" x14ac:dyDescent="0.25">
      <c r="A10267" s="53" t="s">
        <v>30132</v>
      </c>
      <c r="B10267" s="52">
        <v>39</v>
      </c>
      <c r="C10267" s="54">
        <v>-5.3268000000000003E-2</v>
      </c>
      <c r="D10267" s="55">
        <v>-2.4085000000000001E-3</v>
      </c>
      <c r="E10267" s="54">
        <v>0.16489999999999999</v>
      </c>
      <c r="F10267" s="56">
        <v>0.62665999999999999</v>
      </c>
    </row>
    <row r="10268" spans="1:6" x14ac:dyDescent="0.25">
      <c r="A10268" s="53" t="s">
        <v>30133</v>
      </c>
      <c r="B10268" s="52">
        <v>32</v>
      </c>
      <c r="C10268" s="54">
        <v>-6.7368999999999998E-2</v>
      </c>
      <c r="D10268" s="55">
        <v>-2.7596999999999999E-3</v>
      </c>
      <c r="E10268" s="54">
        <v>0.20835000000000001</v>
      </c>
      <c r="F10268" s="56">
        <v>0.62678</v>
      </c>
    </row>
    <row r="10269" spans="1:6" x14ac:dyDescent="0.25">
      <c r="A10269" s="53" t="s">
        <v>30134</v>
      </c>
      <c r="B10269" s="52">
        <v>16</v>
      </c>
      <c r="C10269" s="54">
        <v>-7.8159000000000006E-2</v>
      </c>
      <c r="D10269" s="55">
        <v>-2.2648999999999998E-3</v>
      </c>
      <c r="E10269" s="54">
        <v>0.24173</v>
      </c>
      <c r="F10269" s="56">
        <v>0.62678</v>
      </c>
    </row>
    <row r="10270" spans="1:6" x14ac:dyDescent="0.25">
      <c r="A10270" s="53" t="s">
        <v>30135</v>
      </c>
      <c r="B10270" s="52">
        <v>6</v>
      </c>
      <c r="C10270" s="54">
        <v>-0.15589</v>
      </c>
      <c r="D10270" s="55">
        <v>-2.7669999999999999E-3</v>
      </c>
      <c r="E10270" s="54">
        <v>0.48202</v>
      </c>
      <c r="F10270" s="56">
        <v>0.62680000000000002</v>
      </c>
    </row>
    <row r="10271" spans="1:6" x14ac:dyDescent="0.25">
      <c r="A10271" s="53" t="s">
        <v>30136</v>
      </c>
      <c r="B10271" s="52">
        <v>135</v>
      </c>
      <c r="C10271" s="54">
        <v>-2.6877999999999999E-2</v>
      </c>
      <c r="D10271" s="55">
        <v>-2.2553E-3</v>
      </c>
      <c r="E10271" s="54">
        <v>8.3096000000000003E-2</v>
      </c>
      <c r="F10271" s="56">
        <v>0.62682000000000004</v>
      </c>
    </row>
    <row r="10272" spans="1:6" x14ac:dyDescent="0.25">
      <c r="A10272" s="53" t="s">
        <v>30137</v>
      </c>
      <c r="B10272" s="52">
        <v>69</v>
      </c>
      <c r="C10272" s="54">
        <v>-3.8789999999999998E-2</v>
      </c>
      <c r="D10272" s="55">
        <v>-2.3310000000000002E-3</v>
      </c>
      <c r="E10272" s="54">
        <v>0.11987</v>
      </c>
      <c r="F10272" s="56">
        <v>0.62687999999999999</v>
      </c>
    </row>
    <row r="10273" spans="1:6" x14ac:dyDescent="0.25">
      <c r="A10273" s="53" t="s">
        <v>30138</v>
      </c>
      <c r="B10273" s="52">
        <v>10</v>
      </c>
      <c r="C10273" s="54">
        <v>-0.10258</v>
      </c>
      <c r="D10273" s="55">
        <v>-2.3503999999999999E-3</v>
      </c>
      <c r="E10273" s="54">
        <v>0.31696000000000002</v>
      </c>
      <c r="F10273" s="56">
        <v>0.62688999999999995</v>
      </c>
    </row>
    <row r="10274" spans="1:6" x14ac:dyDescent="0.25">
      <c r="A10274" s="53" t="s">
        <v>30139</v>
      </c>
      <c r="B10274" s="52">
        <v>23</v>
      </c>
      <c r="C10274" s="54">
        <v>-6.9386000000000003E-2</v>
      </c>
      <c r="D10274" s="55">
        <v>-2.4103000000000002E-3</v>
      </c>
      <c r="E10274" s="54">
        <v>0.21426000000000001</v>
      </c>
      <c r="F10274" s="56">
        <v>0.62697000000000003</v>
      </c>
    </row>
    <row r="10275" spans="1:6" x14ac:dyDescent="0.25">
      <c r="A10275" s="53" t="s">
        <v>30140</v>
      </c>
      <c r="B10275" s="52">
        <v>4</v>
      </c>
      <c r="C10275" s="54">
        <v>-0.23402000000000001</v>
      </c>
      <c r="D10275" s="55">
        <v>-3.3917999999999999E-3</v>
      </c>
      <c r="E10275" s="54">
        <v>0.72038000000000002</v>
      </c>
      <c r="F10275" s="56">
        <v>0.62734999999999996</v>
      </c>
    </row>
    <row r="10276" spans="1:6" x14ac:dyDescent="0.25">
      <c r="A10276" s="53" t="s">
        <v>30141</v>
      </c>
      <c r="B10276" s="52">
        <v>12</v>
      </c>
      <c r="C10276" s="54">
        <v>-0.10799</v>
      </c>
      <c r="D10276" s="55">
        <v>-2.7103000000000001E-3</v>
      </c>
      <c r="E10276" s="54">
        <v>0.33180999999999999</v>
      </c>
      <c r="F10276" s="56">
        <v>0.62758000000000003</v>
      </c>
    </row>
    <row r="10277" spans="1:6" x14ac:dyDescent="0.25">
      <c r="A10277" s="53" t="s">
        <v>30142</v>
      </c>
      <c r="B10277" s="52">
        <v>40</v>
      </c>
      <c r="C10277" s="54">
        <v>-5.1177E-2</v>
      </c>
      <c r="D10277" s="55">
        <v>-2.3433999999999998E-3</v>
      </c>
      <c r="E10277" s="54">
        <v>0.15717</v>
      </c>
      <c r="F10277" s="56">
        <v>0.62763999999999998</v>
      </c>
    </row>
    <row r="10278" spans="1:6" x14ac:dyDescent="0.25">
      <c r="A10278" s="53" t="s">
        <v>30143</v>
      </c>
      <c r="B10278" s="52">
        <v>102</v>
      </c>
      <c r="C10278" s="54">
        <v>-3.27E-2</v>
      </c>
      <c r="D10278" s="55">
        <v>-2.3871000000000001E-3</v>
      </c>
      <c r="E10278" s="54">
        <v>0.10038999999999999</v>
      </c>
      <c r="F10278" s="56">
        <v>0.62768999999999997</v>
      </c>
    </row>
    <row r="10279" spans="1:6" x14ac:dyDescent="0.25">
      <c r="A10279" s="53" t="s">
        <v>30144</v>
      </c>
      <c r="B10279" s="52">
        <v>39</v>
      </c>
      <c r="C10279" s="54">
        <v>-5.4366999999999999E-2</v>
      </c>
      <c r="D10279" s="55">
        <v>-2.4581999999999998E-3</v>
      </c>
      <c r="E10279" s="54">
        <v>0.16686000000000001</v>
      </c>
      <c r="F10279" s="56">
        <v>0.62771999999999994</v>
      </c>
    </row>
    <row r="10280" spans="1:6" x14ac:dyDescent="0.25">
      <c r="A10280" s="53" t="s">
        <v>30145</v>
      </c>
      <c r="B10280" s="52">
        <v>29</v>
      </c>
      <c r="C10280" s="54">
        <v>-6.0439E-2</v>
      </c>
      <c r="D10280" s="55">
        <v>-2.3571E-3</v>
      </c>
      <c r="E10280" s="54">
        <v>0.18537999999999999</v>
      </c>
      <c r="F10280" s="56">
        <v>0.62778999999999996</v>
      </c>
    </row>
    <row r="10281" spans="1:6" x14ac:dyDescent="0.25">
      <c r="A10281" s="53" t="s">
        <v>30146</v>
      </c>
      <c r="B10281" s="52">
        <v>6</v>
      </c>
      <c r="C10281" s="54">
        <v>-0.11675000000000001</v>
      </c>
      <c r="D10281" s="55">
        <v>-2.0723999999999998E-3</v>
      </c>
      <c r="E10281" s="54">
        <v>0.35770999999999997</v>
      </c>
      <c r="F10281" s="56">
        <v>0.62792999999999999</v>
      </c>
    </row>
    <row r="10282" spans="1:6" x14ac:dyDescent="0.25">
      <c r="A10282" s="53" t="s">
        <v>30147</v>
      </c>
      <c r="B10282" s="52">
        <v>16</v>
      </c>
      <c r="C10282" s="54">
        <v>-8.3008999999999999E-2</v>
      </c>
      <c r="D10282" s="55">
        <v>-2.4053999999999998E-3</v>
      </c>
      <c r="E10282" s="54">
        <v>0.25431999999999999</v>
      </c>
      <c r="F10282" s="56">
        <v>0.62792999999999999</v>
      </c>
    </row>
    <row r="10283" spans="1:6" x14ac:dyDescent="0.25">
      <c r="A10283" s="53" t="s">
        <v>30148</v>
      </c>
      <c r="B10283" s="52">
        <v>17</v>
      </c>
      <c r="C10283" s="54">
        <v>-8.9413000000000006E-2</v>
      </c>
      <c r="D10283" s="55">
        <v>-2.6706999999999998E-3</v>
      </c>
      <c r="E10283" s="54">
        <v>0.27371000000000001</v>
      </c>
      <c r="F10283" s="56">
        <v>0.62804000000000004</v>
      </c>
    </row>
    <row r="10284" spans="1:6" x14ac:dyDescent="0.25">
      <c r="A10284" s="53" t="s">
        <v>30149</v>
      </c>
      <c r="B10284" s="52">
        <v>9</v>
      </c>
      <c r="C10284" s="54">
        <v>-8.8863999999999999E-2</v>
      </c>
      <c r="D10284" s="55">
        <v>-1.9317E-3</v>
      </c>
      <c r="E10284" s="54">
        <v>0.27189000000000002</v>
      </c>
      <c r="F10284" s="56">
        <v>0.62809999999999999</v>
      </c>
    </row>
    <row r="10285" spans="1:6" x14ac:dyDescent="0.25">
      <c r="A10285" s="53" t="s">
        <v>30150</v>
      </c>
      <c r="B10285" s="52">
        <v>409</v>
      </c>
      <c r="C10285" s="54">
        <v>-1.6964E-2</v>
      </c>
      <c r="D10285" s="55">
        <v>-2.4597E-3</v>
      </c>
      <c r="E10285" s="54">
        <v>5.1877E-2</v>
      </c>
      <c r="F10285" s="56">
        <v>0.62817000000000001</v>
      </c>
    </row>
    <row r="10286" spans="1:6" x14ac:dyDescent="0.25">
      <c r="A10286" s="53" t="s">
        <v>30151</v>
      </c>
      <c r="B10286" s="52">
        <v>7</v>
      </c>
      <c r="C10286" s="54">
        <v>-0.12698999999999999</v>
      </c>
      <c r="D10286" s="55">
        <v>-2.4345E-3</v>
      </c>
      <c r="E10286" s="54">
        <v>0.38805000000000001</v>
      </c>
      <c r="F10286" s="56">
        <v>0.62824999999999998</v>
      </c>
    </row>
    <row r="10287" spans="1:6" x14ac:dyDescent="0.25">
      <c r="A10287" s="53" t="s">
        <v>30152</v>
      </c>
      <c r="B10287" s="52">
        <v>8</v>
      </c>
      <c r="C10287" s="54">
        <v>-9.3327999999999994E-2</v>
      </c>
      <c r="D10287" s="55">
        <v>-1.9127E-3</v>
      </c>
      <c r="E10287" s="54">
        <v>0.28458</v>
      </c>
      <c r="F10287" s="56">
        <v>0.62851999999999997</v>
      </c>
    </row>
    <row r="10288" spans="1:6" x14ac:dyDescent="0.25">
      <c r="A10288" s="53" t="s">
        <v>30153</v>
      </c>
      <c r="B10288" s="52">
        <v>10</v>
      </c>
      <c r="C10288" s="54">
        <v>-9.5762E-2</v>
      </c>
      <c r="D10288" s="55">
        <v>-2.1941999999999999E-3</v>
      </c>
      <c r="E10288" s="54">
        <v>0.29189999999999999</v>
      </c>
      <c r="F10288" s="56">
        <v>0.62856999999999996</v>
      </c>
    </row>
    <row r="10289" spans="1:6" x14ac:dyDescent="0.25">
      <c r="A10289" s="53" t="s">
        <v>30154</v>
      </c>
      <c r="B10289" s="52">
        <v>27</v>
      </c>
      <c r="C10289" s="54">
        <v>-6.3993999999999995E-2</v>
      </c>
      <c r="D10289" s="55">
        <v>-2.4082999999999999E-3</v>
      </c>
      <c r="E10289" s="54">
        <v>0.19503000000000001</v>
      </c>
      <c r="F10289" s="56">
        <v>0.62858999999999998</v>
      </c>
    </row>
    <row r="10290" spans="1:6" x14ac:dyDescent="0.25">
      <c r="A10290" s="53" t="s">
        <v>30155</v>
      </c>
      <c r="B10290" s="52">
        <v>5</v>
      </c>
      <c r="C10290" s="54">
        <v>-0.14111000000000001</v>
      </c>
      <c r="D10290" s="55">
        <v>-2.2864999999999999E-3</v>
      </c>
      <c r="E10290" s="54">
        <v>0.42996000000000001</v>
      </c>
      <c r="F10290" s="56">
        <v>0.62861</v>
      </c>
    </row>
    <row r="10291" spans="1:6" x14ac:dyDescent="0.25">
      <c r="A10291" s="53" t="s">
        <v>30156</v>
      </c>
      <c r="B10291" s="52">
        <v>5</v>
      </c>
      <c r="C10291" s="54">
        <v>-0.15892999999999999</v>
      </c>
      <c r="D10291" s="55">
        <v>-2.5752000000000001E-3</v>
      </c>
      <c r="E10291" s="54">
        <v>0.48409000000000002</v>
      </c>
      <c r="F10291" s="56">
        <v>0.62865000000000004</v>
      </c>
    </row>
    <row r="10292" spans="1:6" x14ac:dyDescent="0.25">
      <c r="A10292" s="53" t="s">
        <v>30157</v>
      </c>
      <c r="B10292" s="52">
        <v>152</v>
      </c>
      <c r="C10292" s="54">
        <v>-2.5779E-2</v>
      </c>
      <c r="D10292" s="55">
        <v>-2.2942000000000001E-3</v>
      </c>
      <c r="E10292" s="54">
        <v>7.8498999999999999E-2</v>
      </c>
      <c r="F10292" s="56">
        <v>0.62868999999999997</v>
      </c>
    </row>
    <row r="10293" spans="1:6" x14ac:dyDescent="0.25">
      <c r="A10293" s="53" t="s">
        <v>30158</v>
      </c>
      <c r="B10293" s="52">
        <v>7</v>
      </c>
      <c r="C10293" s="54">
        <v>-0.14685999999999999</v>
      </c>
      <c r="D10293" s="55">
        <v>-2.8154999999999999E-3</v>
      </c>
      <c r="E10293" s="54">
        <v>0.44705</v>
      </c>
      <c r="F10293" s="56">
        <v>0.62873000000000001</v>
      </c>
    </row>
    <row r="10294" spans="1:6" x14ac:dyDescent="0.25">
      <c r="A10294" s="53" t="s">
        <v>30159</v>
      </c>
      <c r="B10294" s="52">
        <v>25</v>
      </c>
      <c r="C10294" s="54">
        <v>-6.9552000000000003E-2</v>
      </c>
      <c r="D10294" s="55">
        <v>-2.5187E-3</v>
      </c>
      <c r="E10294" s="54">
        <v>0.21149999999999999</v>
      </c>
      <c r="F10294" s="56">
        <v>0.62885999999999997</v>
      </c>
    </row>
    <row r="10295" spans="1:6" x14ac:dyDescent="0.25">
      <c r="A10295" s="53" t="s">
        <v>30160</v>
      </c>
      <c r="B10295" s="52">
        <v>22</v>
      </c>
      <c r="C10295" s="54">
        <v>-7.4314000000000005E-2</v>
      </c>
      <c r="D10295" s="55">
        <v>-2.5247999999999998E-3</v>
      </c>
      <c r="E10295" s="54">
        <v>0.22566</v>
      </c>
      <c r="F10295" s="56">
        <v>0.62904000000000004</v>
      </c>
    </row>
    <row r="10296" spans="1:6" x14ac:dyDescent="0.25">
      <c r="A10296" s="53" t="s">
        <v>30161</v>
      </c>
      <c r="B10296" s="52">
        <v>56</v>
      </c>
      <c r="C10296" s="54">
        <v>-4.9411999999999998E-2</v>
      </c>
      <c r="D10296" s="55">
        <v>-2.676E-3</v>
      </c>
      <c r="E10296" s="54">
        <v>0.14990000000000001</v>
      </c>
      <c r="F10296" s="56">
        <v>0.62916000000000005</v>
      </c>
    </row>
    <row r="10297" spans="1:6" x14ac:dyDescent="0.25">
      <c r="A10297" s="53" t="s">
        <v>30162</v>
      </c>
      <c r="B10297" s="52">
        <v>21</v>
      </c>
      <c r="C10297" s="54">
        <v>-7.4930999999999998E-2</v>
      </c>
      <c r="D10297" s="55">
        <v>-2.4873E-3</v>
      </c>
      <c r="E10297" s="54">
        <v>0.22683</v>
      </c>
      <c r="F10297" s="56">
        <v>0.62941999999999998</v>
      </c>
    </row>
    <row r="10298" spans="1:6" x14ac:dyDescent="0.25">
      <c r="A10298" s="53" t="s">
        <v>30163</v>
      </c>
      <c r="B10298" s="52">
        <v>401</v>
      </c>
      <c r="C10298" s="54">
        <v>-1.6267E-2</v>
      </c>
      <c r="D10298" s="55">
        <v>-2.3359000000000001E-3</v>
      </c>
      <c r="E10298" s="54">
        <v>4.9210999999999998E-2</v>
      </c>
      <c r="F10298" s="56">
        <v>0.62951000000000001</v>
      </c>
    </row>
    <row r="10299" spans="1:6" x14ac:dyDescent="0.25">
      <c r="A10299" s="53" t="s">
        <v>30164</v>
      </c>
      <c r="B10299" s="52">
        <v>7</v>
      </c>
      <c r="C10299" s="54">
        <v>-0.12372</v>
      </c>
      <c r="D10299" s="55">
        <v>-2.3719000000000001E-3</v>
      </c>
      <c r="E10299" s="54">
        <v>0.37403999999999998</v>
      </c>
      <c r="F10299" s="56">
        <v>0.62958999999999998</v>
      </c>
    </row>
    <row r="10300" spans="1:6" x14ac:dyDescent="0.25">
      <c r="A10300" s="53" t="s">
        <v>30165</v>
      </c>
      <c r="B10300" s="52">
        <v>5</v>
      </c>
      <c r="C10300" s="54">
        <v>-0.17168</v>
      </c>
      <c r="D10300" s="55">
        <v>-2.7818000000000001E-3</v>
      </c>
      <c r="E10300" s="54">
        <v>0.51837999999999995</v>
      </c>
      <c r="F10300" s="56">
        <v>0.62973999999999997</v>
      </c>
    </row>
    <row r="10301" spans="1:6" x14ac:dyDescent="0.25">
      <c r="A10301" s="53" t="s">
        <v>30166</v>
      </c>
      <c r="B10301" s="52">
        <v>11</v>
      </c>
      <c r="C10301" s="54">
        <v>-0.13145999999999999</v>
      </c>
      <c r="D10301" s="55">
        <v>-3.1591000000000002E-3</v>
      </c>
      <c r="E10301" s="54">
        <v>0.39687</v>
      </c>
      <c r="F10301" s="56">
        <v>0.62977000000000005</v>
      </c>
    </row>
    <row r="10302" spans="1:6" x14ac:dyDescent="0.25">
      <c r="A10302" s="53" t="s">
        <v>30167</v>
      </c>
      <c r="B10302" s="52">
        <v>15</v>
      </c>
      <c r="C10302" s="54">
        <v>-8.863E-2</v>
      </c>
      <c r="D10302" s="55">
        <v>-2.4867999999999999E-3</v>
      </c>
      <c r="E10302" s="54">
        <v>0.26749000000000001</v>
      </c>
      <c r="F10302" s="56">
        <v>0.62980000000000003</v>
      </c>
    </row>
    <row r="10303" spans="1:6" x14ac:dyDescent="0.25">
      <c r="A10303" s="53" t="s">
        <v>30168</v>
      </c>
      <c r="B10303" s="52">
        <v>143</v>
      </c>
      <c r="C10303" s="54">
        <v>-2.5627E-2</v>
      </c>
      <c r="D10303" s="55">
        <v>-2.2127000000000002E-3</v>
      </c>
      <c r="E10303" s="54">
        <v>7.7258999999999994E-2</v>
      </c>
      <c r="F10303" s="56">
        <v>0.62994000000000006</v>
      </c>
    </row>
    <row r="10304" spans="1:6" x14ac:dyDescent="0.25">
      <c r="A10304" s="53" t="s">
        <v>30169</v>
      </c>
      <c r="B10304" s="52">
        <v>75</v>
      </c>
      <c r="C10304" s="54">
        <v>-3.9711000000000003E-2</v>
      </c>
      <c r="D10304" s="55">
        <v>-2.4875000000000001E-3</v>
      </c>
      <c r="E10304" s="54">
        <v>0.11971</v>
      </c>
      <c r="F10304" s="56">
        <v>0.62995000000000001</v>
      </c>
    </row>
    <row r="10305" spans="1:6" x14ac:dyDescent="0.25">
      <c r="A10305" s="53" t="s">
        <v>30170</v>
      </c>
      <c r="B10305" s="52">
        <v>700</v>
      </c>
      <c r="C10305" s="54">
        <v>-1.2815999999999999E-2</v>
      </c>
      <c r="D10305" s="55">
        <v>-2.4118E-3</v>
      </c>
      <c r="E10305" s="54">
        <v>3.8628999999999997E-2</v>
      </c>
      <c r="F10305" s="56">
        <v>0.62995999999999996</v>
      </c>
    </row>
    <row r="10306" spans="1:6" x14ac:dyDescent="0.25">
      <c r="A10306" s="53" t="s">
        <v>30171</v>
      </c>
      <c r="B10306" s="52">
        <v>11</v>
      </c>
      <c r="C10306" s="54">
        <v>-0.10088999999999999</v>
      </c>
      <c r="D10306" s="55">
        <v>-2.4245E-3</v>
      </c>
      <c r="E10306" s="54">
        <v>0.30412</v>
      </c>
      <c r="F10306" s="56">
        <v>0.62995999999999996</v>
      </c>
    </row>
    <row r="10307" spans="1:6" x14ac:dyDescent="0.25">
      <c r="A10307" s="53" t="s">
        <v>30172</v>
      </c>
      <c r="B10307" s="52">
        <v>57</v>
      </c>
      <c r="C10307" s="54">
        <v>-4.3476000000000001E-2</v>
      </c>
      <c r="D10307" s="55">
        <v>-2.3754000000000002E-3</v>
      </c>
      <c r="E10307" s="54">
        <v>0.13100000000000001</v>
      </c>
      <c r="F10307" s="56">
        <v>0.63000999999999996</v>
      </c>
    </row>
    <row r="10308" spans="1:6" x14ac:dyDescent="0.25">
      <c r="A10308" s="53" t="s">
        <v>30173</v>
      </c>
      <c r="B10308" s="52">
        <v>72</v>
      </c>
      <c r="C10308" s="54">
        <v>-4.3333999999999998E-2</v>
      </c>
      <c r="D10308" s="55">
        <v>-2.6599000000000002E-3</v>
      </c>
      <c r="E10308" s="54">
        <v>0.13042999999999999</v>
      </c>
      <c r="F10308" s="56">
        <v>0.63014000000000003</v>
      </c>
    </row>
    <row r="10309" spans="1:6" x14ac:dyDescent="0.25">
      <c r="A10309" s="53" t="s">
        <v>30174</v>
      </c>
      <c r="B10309" s="52">
        <v>64</v>
      </c>
      <c r="C10309" s="54">
        <v>-4.0497999999999999E-2</v>
      </c>
      <c r="D10309" s="55">
        <v>-2.3441999999999998E-3</v>
      </c>
      <c r="E10309" s="54">
        <v>0.12189</v>
      </c>
      <c r="F10309" s="56">
        <v>0.63014999999999999</v>
      </c>
    </row>
    <row r="10310" spans="1:6" x14ac:dyDescent="0.25">
      <c r="A10310" s="53" t="s">
        <v>30175</v>
      </c>
      <c r="B10310" s="52">
        <v>16</v>
      </c>
      <c r="C10310" s="54">
        <v>-8.8136000000000006E-2</v>
      </c>
      <c r="D10310" s="55">
        <v>-2.5539999999999998E-3</v>
      </c>
      <c r="E10310" s="54">
        <v>0.26515</v>
      </c>
      <c r="F10310" s="56">
        <v>0.63019999999999998</v>
      </c>
    </row>
    <row r="10311" spans="1:6" x14ac:dyDescent="0.25">
      <c r="A10311" s="53" t="s">
        <v>30176</v>
      </c>
      <c r="B10311" s="52">
        <v>36</v>
      </c>
      <c r="C10311" s="54">
        <v>-5.9716999999999999E-2</v>
      </c>
      <c r="D10311" s="55">
        <v>-2.5942999999999999E-3</v>
      </c>
      <c r="E10311" s="54">
        <v>0.17938000000000001</v>
      </c>
      <c r="F10311" s="56">
        <v>0.63039999999999996</v>
      </c>
    </row>
    <row r="10312" spans="1:6" x14ac:dyDescent="0.25">
      <c r="A10312" s="53" t="s">
        <v>30177</v>
      </c>
      <c r="B10312" s="52">
        <v>73</v>
      </c>
      <c r="C10312" s="54">
        <v>-3.8265E-2</v>
      </c>
      <c r="D10312" s="55">
        <v>-2.3649000000000001E-3</v>
      </c>
      <c r="E10312" s="54">
        <v>0.11482000000000001</v>
      </c>
      <c r="F10312" s="56">
        <v>0.63053000000000003</v>
      </c>
    </row>
    <row r="10313" spans="1:6" x14ac:dyDescent="0.25">
      <c r="A10313" s="53" t="s">
        <v>30178</v>
      </c>
      <c r="B10313" s="52">
        <v>49</v>
      </c>
      <c r="C10313" s="54">
        <v>-5.0738999999999999E-2</v>
      </c>
      <c r="D10313" s="55">
        <v>-2.5707999999999998E-3</v>
      </c>
      <c r="E10313" s="54">
        <v>0.15221000000000001</v>
      </c>
      <c r="F10313" s="56">
        <v>0.63056000000000001</v>
      </c>
    </row>
    <row r="10314" spans="1:6" x14ac:dyDescent="0.25">
      <c r="A10314" s="53" t="s">
        <v>30179</v>
      </c>
      <c r="B10314" s="52">
        <v>58</v>
      </c>
      <c r="C10314" s="54">
        <v>-4.8068E-2</v>
      </c>
      <c r="D10314" s="55">
        <v>-2.6491000000000002E-3</v>
      </c>
      <c r="E10314" s="54">
        <v>0.14413000000000001</v>
      </c>
      <c r="F10314" s="56">
        <v>0.63061999999999996</v>
      </c>
    </row>
    <row r="10315" spans="1:6" x14ac:dyDescent="0.25">
      <c r="A10315" s="53" t="s">
        <v>30180</v>
      </c>
      <c r="B10315" s="52">
        <v>22</v>
      </c>
      <c r="C10315" s="54">
        <v>-7.8314999999999996E-2</v>
      </c>
      <c r="D10315" s="55">
        <v>-2.6606999999999998E-3</v>
      </c>
      <c r="E10315" s="54">
        <v>0.23479</v>
      </c>
      <c r="F10315" s="56">
        <v>0.63063999999999998</v>
      </c>
    </row>
    <row r="10316" spans="1:6" x14ac:dyDescent="0.25">
      <c r="A10316" s="53" t="s">
        <v>30181</v>
      </c>
      <c r="B10316" s="52">
        <v>10</v>
      </c>
      <c r="C10316" s="54">
        <v>-9.9898000000000001E-2</v>
      </c>
      <c r="D10316" s="55">
        <v>-2.2889E-3</v>
      </c>
      <c r="E10316" s="54">
        <v>0.29931000000000002</v>
      </c>
      <c r="F10316" s="56">
        <v>0.63071999999999995</v>
      </c>
    </row>
    <row r="10317" spans="1:6" x14ac:dyDescent="0.25">
      <c r="A10317" s="53" t="s">
        <v>30182</v>
      </c>
      <c r="B10317" s="52">
        <v>352</v>
      </c>
      <c r="C10317" s="54">
        <v>-1.6736000000000001E-2</v>
      </c>
      <c r="D10317" s="55">
        <v>-2.2545E-3</v>
      </c>
      <c r="E10317" s="54">
        <v>5.0137000000000001E-2</v>
      </c>
      <c r="F10317" s="56">
        <v>0.63073000000000001</v>
      </c>
    </row>
    <row r="10318" spans="1:6" x14ac:dyDescent="0.25">
      <c r="A10318" s="53" t="s">
        <v>30183</v>
      </c>
      <c r="B10318" s="52">
        <v>20</v>
      </c>
      <c r="C10318" s="54">
        <v>-7.5074000000000002E-2</v>
      </c>
      <c r="D10318" s="55">
        <v>-2.4320000000000001E-3</v>
      </c>
      <c r="E10318" s="54">
        <v>0.22470999999999999</v>
      </c>
      <c r="F10318" s="56">
        <v>0.63083999999999996</v>
      </c>
    </row>
    <row r="10319" spans="1:6" x14ac:dyDescent="0.25">
      <c r="A10319" s="53" t="s">
        <v>30184</v>
      </c>
      <c r="B10319" s="52">
        <v>14</v>
      </c>
      <c r="C10319" s="54">
        <v>-8.4532999999999997E-2</v>
      </c>
      <c r="D10319" s="55">
        <v>-2.2915000000000001E-3</v>
      </c>
      <c r="E10319" s="54">
        <v>0.25291999999999998</v>
      </c>
      <c r="F10319" s="56">
        <v>0.63088999999999995</v>
      </c>
    </row>
    <row r="10320" spans="1:6" x14ac:dyDescent="0.25">
      <c r="A10320" s="53" t="s">
        <v>30185</v>
      </c>
      <c r="B10320" s="52">
        <v>5</v>
      </c>
      <c r="C10320" s="54">
        <v>-0.12661</v>
      </c>
      <c r="D10320" s="55">
        <v>-2.0516000000000002E-3</v>
      </c>
      <c r="E10320" s="54">
        <v>0.37877</v>
      </c>
      <c r="F10320" s="56">
        <v>0.63090999999999997</v>
      </c>
    </row>
    <row r="10321" spans="1:6" x14ac:dyDescent="0.25">
      <c r="A10321" s="53" t="s">
        <v>30186</v>
      </c>
      <c r="B10321" s="52">
        <v>11</v>
      </c>
      <c r="C10321" s="54">
        <v>-0.11378000000000001</v>
      </c>
      <c r="D10321" s="55">
        <v>-2.7341000000000002E-3</v>
      </c>
      <c r="E10321" s="54">
        <v>0.34025</v>
      </c>
      <c r="F10321" s="56">
        <v>0.63095999999999997</v>
      </c>
    </row>
    <row r="10322" spans="1:6" x14ac:dyDescent="0.25">
      <c r="A10322" s="53" t="s">
        <v>30187</v>
      </c>
      <c r="B10322" s="52">
        <v>6</v>
      </c>
      <c r="C10322" s="54">
        <v>-0.14263999999999999</v>
      </c>
      <c r="D10322" s="55">
        <v>-2.5317999999999998E-3</v>
      </c>
      <c r="E10322" s="54">
        <v>0.42637000000000003</v>
      </c>
      <c r="F10322" s="56">
        <v>0.63100999999999996</v>
      </c>
    </row>
    <row r="10323" spans="1:6" x14ac:dyDescent="0.25">
      <c r="A10323" s="53" t="s">
        <v>30188</v>
      </c>
      <c r="B10323" s="52">
        <v>20</v>
      </c>
      <c r="C10323" s="54">
        <v>-8.2379999999999995E-2</v>
      </c>
      <c r="D10323" s="55">
        <v>-2.6687E-3</v>
      </c>
      <c r="E10323" s="54">
        <v>0.24621000000000001</v>
      </c>
      <c r="F10323" s="56">
        <v>0.63102999999999998</v>
      </c>
    </row>
    <row r="10324" spans="1:6" x14ac:dyDescent="0.25">
      <c r="A10324" s="53" t="s">
        <v>30189</v>
      </c>
      <c r="B10324" s="52">
        <v>30</v>
      </c>
      <c r="C10324" s="54">
        <v>-5.9485999999999997E-2</v>
      </c>
      <c r="D10324" s="55">
        <v>-2.3595000000000001E-3</v>
      </c>
      <c r="E10324" s="54">
        <v>0.17763999999999999</v>
      </c>
      <c r="F10324" s="56">
        <v>0.63112999999999997</v>
      </c>
    </row>
    <row r="10325" spans="1:6" x14ac:dyDescent="0.25">
      <c r="A10325" s="53" t="s">
        <v>30190</v>
      </c>
      <c r="B10325" s="52">
        <v>10</v>
      </c>
      <c r="C10325" s="54">
        <v>-0.12414</v>
      </c>
      <c r="D10325" s="55">
        <v>-2.8444999999999998E-3</v>
      </c>
      <c r="E10325" s="54">
        <v>0.37036000000000002</v>
      </c>
      <c r="F10325" s="56">
        <v>0.63126000000000004</v>
      </c>
    </row>
    <row r="10326" spans="1:6" x14ac:dyDescent="0.25">
      <c r="A10326" s="53" t="s">
        <v>30191</v>
      </c>
      <c r="B10326" s="52">
        <v>4</v>
      </c>
      <c r="C10326" s="54">
        <v>-0.15890000000000001</v>
      </c>
      <c r="D10326" s="55">
        <v>-2.3029999999999999E-3</v>
      </c>
      <c r="E10326" s="54">
        <v>0.47402</v>
      </c>
      <c r="F10326" s="56">
        <v>0.63127</v>
      </c>
    </row>
    <row r="10327" spans="1:6" x14ac:dyDescent="0.25">
      <c r="A10327" s="53" t="s">
        <v>30192</v>
      </c>
      <c r="B10327" s="52">
        <v>23</v>
      </c>
      <c r="C10327" s="54">
        <v>-8.1410999999999997E-2</v>
      </c>
      <c r="D10327" s="55">
        <v>-2.8279999999999998E-3</v>
      </c>
      <c r="E10327" s="54">
        <v>0.24284</v>
      </c>
      <c r="F10327" s="56">
        <v>0.63127999999999995</v>
      </c>
    </row>
    <row r="10328" spans="1:6" x14ac:dyDescent="0.25">
      <c r="A10328" s="53" t="s">
        <v>30193</v>
      </c>
      <c r="B10328" s="52">
        <v>7</v>
      </c>
      <c r="C10328" s="54">
        <v>-0.13954</v>
      </c>
      <c r="D10328" s="55">
        <v>-2.6752E-3</v>
      </c>
      <c r="E10328" s="54">
        <v>0.41619</v>
      </c>
      <c r="F10328" s="56">
        <v>0.63129000000000002</v>
      </c>
    </row>
    <row r="10329" spans="1:6" x14ac:dyDescent="0.25">
      <c r="A10329" s="53" t="s">
        <v>30194</v>
      </c>
      <c r="B10329" s="52">
        <v>281</v>
      </c>
      <c r="C10329" s="54">
        <v>-1.9885E-2</v>
      </c>
      <c r="D10329" s="55">
        <v>-2.3979000000000001E-3</v>
      </c>
      <c r="E10329" s="54">
        <v>5.9310000000000002E-2</v>
      </c>
      <c r="F10329" s="56">
        <v>0.63129000000000002</v>
      </c>
    </row>
    <row r="10330" spans="1:6" x14ac:dyDescent="0.25">
      <c r="A10330" s="53" t="s">
        <v>30195</v>
      </c>
      <c r="B10330" s="52">
        <v>10</v>
      </c>
      <c r="C10330" s="54">
        <v>-0.11724</v>
      </c>
      <c r="D10330" s="55">
        <v>-2.6862000000000001E-3</v>
      </c>
      <c r="E10330" s="54">
        <v>0.34965000000000002</v>
      </c>
      <c r="F10330" s="56">
        <v>0.63129999999999997</v>
      </c>
    </row>
    <row r="10331" spans="1:6" x14ac:dyDescent="0.25">
      <c r="A10331" s="53" t="s">
        <v>30196</v>
      </c>
      <c r="B10331" s="52">
        <v>145</v>
      </c>
      <c r="C10331" s="54">
        <v>-2.9086000000000001E-2</v>
      </c>
      <c r="D10331" s="55">
        <v>-2.5287E-3</v>
      </c>
      <c r="E10331" s="54">
        <v>8.6698999999999998E-2</v>
      </c>
      <c r="F10331" s="56">
        <v>0.63136999999999999</v>
      </c>
    </row>
    <row r="10332" spans="1:6" x14ac:dyDescent="0.25">
      <c r="A10332" s="53" t="s">
        <v>30197</v>
      </c>
      <c r="B10332" s="52">
        <v>2</v>
      </c>
      <c r="C10332" s="54">
        <v>-0.25635999999999998</v>
      </c>
      <c r="D10332" s="55">
        <v>-2.6275000000000001E-3</v>
      </c>
      <c r="E10332" s="54">
        <v>0.76349999999999996</v>
      </c>
      <c r="F10332" s="56">
        <v>0.63148000000000004</v>
      </c>
    </row>
    <row r="10333" spans="1:6" x14ac:dyDescent="0.25">
      <c r="A10333" s="53" t="s">
        <v>30198</v>
      </c>
      <c r="B10333" s="52">
        <v>393</v>
      </c>
      <c r="C10333" s="54">
        <v>-1.6514999999999998E-2</v>
      </c>
      <c r="D10333" s="55">
        <v>-2.3481999999999999E-3</v>
      </c>
      <c r="E10333" s="54">
        <v>4.9152000000000001E-2</v>
      </c>
      <c r="F10333" s="56">
        <v>0.63156999999999996</v>
      </c>
    </row>
    <row r="10334" spans="1:6" x14ac:dyDescent="0.25">
      <c r="A10334" s="53" t="s">
        <v>30199</v>
      </c>
      <c r="B10334" s="52">
        <v>46</v>
      </c>
      <c r="C10334" s="54">
        <v>-5.2989000000000001E-2</v>
      </c>
      <c r="D10334" s="55">
        <v>-2.6015000000000001E-3</v>
      </c>
      <c r="E10334" s="54">
        <v>0.15767</v>
      </c>
      <c r="F10334" s="56">
        <v>0.63158999999999998</v>
      </c>
    </row>
    <row r="10335" spans="1:6" x14ac:dyDescent="0.25">
      <c r="A10335" s="53" t="s">
        <v>30200</v>
      </c>
      <c r="B10335" s="52">
        <v>6</v>
      </c>
      <c r="C10335" s="54">
        <v>-0.14574999999999999</v>
      </c>
      <c r="D10335" s="55">
        <v>-2.5871000000000002E-3</v>
      </c>
      <c r="E10335" s="54">
        <v>0.43352000000000002</v>
      </c>
      <c r="F10335" s="56">
        <v>0.63163999999999998</v>
      </c>
    </row>
    <row r="10336" spans="1:6" x14ac:dyDescent="0.25">
      <c r="A10336" s="53" t="s">
        <v>30201</v>
      </c>
      <c r="B10336" s="52">
        <v>13</v>
      </c>
      <c r="C10336" s="54">
        <v>-0.10287</v>
      </c>
      <c r="D10336" s="55">
        <v>-2.6871E-3</v>
      </c>
      <c r="E10336" s="54">
        <v>0.30593999999999999</v>
      </c>
      <c r="F10336" s="56">
        <v>0.63165000000000004</v>
      </c>
    </row>
    <row r="10337" spans="1:6" x14ac:dyDescent="0.25">
      <c r="A10337" s="53" t="s">
        <v>30202</v>
      </c>
      <c r="B10337" s="52">
        <v>13</v>
      </c>
      <c r="C10337" s="54">
        <v>-0.10662000000000001</v>
      </c>
      <c r="D10337" s="55">
        <v>-2.7853000000000001E-3</v>
      </c>
      <c r="E10337" s="54">
        <v>0.31695000000000001</v>
      </c>
      <c r="F10337" s="56">
        <v>0.63171999999999995</v>
      </c>
    </row>
    <row r="10338" spans="1:6" x14ac:dyDescent="0.25">
      <c r="A10338" s="53" t="s">
        <v>30203</v>
      </c>
      <c r="B10338" s="52">
        <v>10</v>
      </c>
      <c r="C10338" s="54">
        <v>-0.11905</v>
      </c>
      <c r="D10338" s="55">
        <v>-2.7276000000000002E-3</v>
      </c>
      <c r="E10338" s="54">
        <v>0.35371000000000002</v>
      </c>
      <c r="F10338" s="56">
        <v>0.63177000000000005</v>
      </c>
    </row>
    <row r="10339" spans="1:6" x14ac:dyDescent="0.25">
      <c r="A10339" s="53" t="s">
        <v>30204</v>
      </c>
      <c r="B10339" s="52">
        <v>19</v>
      </c>
      <c r="C10339" s="54">
        <v>-7.6005000000000003E-2</v>
      </c>
      <c r="D10339" s="55">
        <v>-2.3998999999999999E-3</v>
      </c>
      <c r="E10339" s="54">
        <v>0.22563</v>
      </c>
      <c r="F10339" s="56">
        <v>0.63188999999999995</v>
      </c>
    </row>
    <row r="10340" spans="1:6" x14ac:dyDescent="0.25">
      <c r="A10340" s="53" t="s">
        <v>30205</v>
      </c>
      <c r="B10340" s="52">
        <v>6</v>
      </c>
      <c r="C10340" s="54">
        <v>-0.13819999999999999</v>
      </c>
      <c r="D10340" s="55">
        <v>-2.4531000000000002E-3</v>
      </c>
      <c r="E10340" s="54">
        <v>0.41021000000000002</v>
      </c>
      <c r="F10340" s="56">
        <v>0.63190000000000002</v>
      </c>
    </row>
    <row r="10341" spans="1:6" x14ac:dyDescent="0.25">
      <c r="A10341" s="53" t="s">
        <v>30206</v>
      </c>
      <c r="B10341" s="52">
        <v>11</v>
      </c>
      <c r="C10341" s="54">
        <v>-9.6145999999999995E-2</v>
      </c>
      <c r="D10341" s="55">
        <v>-2.3104000000000002E-3</v>
      </c>
      <c r="E10341" s="54">
        <v>0.2853</v>
      </c>
      <c r="F10341" s="56">
        <v>0.63193999999999995</v>
      </c>
    </row>
    <row r="10342" spans="1:6" x14ac:dyDescent="0.25">
      <c r="A10342" s="53" t="s">
        <v>30207</v>
      </c>
      <c r="B10342" s="52">
        <v>23</v>
      </c>
      <c r="C10342" s="54">
        <v>-7.5978000000000004E-2</v>
      </c>
      <c r="D10342" s="55">
        <v>-2.6392999999999998E-3</v>
      </c>
      <c r="E10342" s="54">
        <v>0.22527</v>
      </c>
      <c r="F10342" s="56">
        <v>0.63204000000000005</v>
      </c>
    </row>
    <row r="10343" spans="1:6" x14ac:dyDescent="0.25">
      <c r="A10343" s="53" t="s">
        <v>30208</v>
      </c>
      <c r="B10343" s="52">
        <v>14</v>
      </c>
      <c r="C10343" s="54">
        <v>-8.9285000000000003E-2</v>
      </c>
      <c r="D10343" s="55">
        <v>-2.4202999999999998E-3</v>
      </c>
      <c r="E10343" s="54">
        <v>0.26457999999999998</v>
      </c>
      <c r="F10343" s="56">
        <v>0.63210999999999995</v>
      </c>
    </row>
    <row r="10344" spans="1:6" x14ac:dyDescent="0.25">
      <c r="A10344" s="53" t="s">
        <v>30209</v>
      </c>
      <c r="B10344" s="52">
        <v>10</v>
      </c>
      <c r="C10344" s="54">
        <v>-0.11527</v>
      </c>
      <c r="D10344" s="55">
        <v>-2.6411E-3</v>
      </c>
      <c r="E10344" s="54">
        <v>0.34134999999999999</v>
      </c>
      <c r="F10344" s="56">
        <v>0.63219999999999998</v>
      </c>
    </row>
    <row r="10345" spans="1:6" x14ac:dyDescent="0.25">
      <c r="A10345" s="53" t="s">
        <v>30210</v>
      </c>
      <c r="B10345" s="52">
        <v>9</v>
      </c>
      <c r="C10345" s="54">
        <v>-0.12358</v>
      </c>
      <c r="D10345" s="55">
        <v>-2.6862000000000001E-3</v>
      </c>
      <c r="E10345" s="54">
        <v>0.36591000000000001</v>
      </c>
      <c r="F10345" s="56">
        <v>0.63221000000000005</v>
      </c>
    </row>
    <row r="10346" spans="1:6" x14ac:dyDescent="0.25">
      <c r="A10346" s="53" t="s">
        <v>30211</v>
      </c>
      <c r="B10346" s="52">
        <v>6</v>
      </c>
      <c r="C10346" s="54">
        <v>-0.14718999999999999</v>
      </c>
      <c r="D10346" s="55">
        <v>-2.6126999999999999E-3</v>
      </c>
      <c r="E10346" s="54">
        <v>0.43536999999999998</v>
      </c>
      <c r="F10346" s="56">
        <v>0.63234999999999997</v>
      </c>
    </row>
    <row r="10347" spans="1:6" x14ac:dyDescent="0.25">
      <c r="A10347" s="53" t="s">
        <v>30212</v>
      </c>
      <c r="B10347" s="52">
        <v>7</v>
      </c>
      <c r="C10347" s="54">
        <v>-0.1502</v>
      </c>
      <c r="D10347" s="55">
        <v>-2.8795000000000001E-3</v>
      </c>
      <c r="E10347" s="54">
        <v>0.44356000000000001</v>
      </c>
      <c r="F10347" s="56">
        <v>0.63254999999999995</v>
      </c>
    </row>
    <row r="10348" spans="1:6" x14ac:dyDescent="0.25">
      <c r="A10348" s="53" t="s">
        <v>30213</v>
      </c>
      <c r="B10348" s="52">
        <v>5</v>
      </c>
      <c r="C10348" s="54">
        <v>-0.14912</v>
      </c>
      <c r="D10348" s="55">
        <v>-2.4163000000000001E-3</v>
      </c>
      <c r="E10348" s="54">
        <v>0.44016</v>
      </c>
      <c r="F10348" s="56">
        <v>0.63261000000000001</v>
      </c>
    </row>
    <row r="10349" spans="1:6" x14ac:dyDescent="0.25">
      <c r="A10349" s="53" t="s">
        <v>30214</v>
      </c>
      <c r="B10349" s="52">
        <v>24</v>
      </c>
      <c r="C10349" s="54">
        <v>-6.9886000000000004E-2</v>
      </c>
      <c r="D10349" s="55">
        <v>-2.4797999999999999E-3</v>
      </c>
      <c r="E10349" s="54">
        <v>0.20604</v>
      </c>
      <c r="F10349" s="56">
        <v>0.63275999999999999</v>
      </c>
    </row>
    <row r="10350" spans="1:6" x14ac:dyDescent="0.25">
      <c r="A10350" s="53" t="s">
        <v>30215</v>
      </c>
      <c r="B10350" s="52">
        <v>53</v>
      </c>
      <c r="C10350" s="54">
        <v>-4.9135999999999999E-2</v>
      </c>
      <c r="D10350" s="55">
        <v>-2.5890000000000002E-3</v>
      </c>
      <c r="E10350" s="54">
        <v>0.14485999999999999</v>
      </c>
      <c r="F10350" s="56">
        <v>0.63277000000000005</v>
      </c>
    </row>
    <row r="10351" spans="1:6" x14ac:dyDescent="0.25">
      <c r="A10351" s="53" t="s">
        <v>30216</v>
      </c>
      <c r="B10351" s="52">
        <v>14</v>
      </c>
      <c r="C10351" s="54">
        <v>-9.3671000000000004E-2</v>
      </c>
      <c r="D10351" s="55">
        <v>-2.5392000000000001E-3</v>
      </c>
      <c r="E10351" s="54">
        <v>0.27596999999999999</v>
      </c>
      <c r="F10351" s="56">
        <v>0.63285000000000002</v>
      </c>
    </row>
    <row r="10352" spans="1:6" x14ac:dyDescent="0.25">
      <c r="A10352" s="53" t="s">
        <v>30217</v>
      </c>
      <c r="B10352" s="52">
        <v>35</v>
      </c>
      <c r="C10352" s="54">
        <v>-5.4223E-2</v>
      </c>
      <c r="D10352" s="55">
        <v>-2.3227999999999999E-3</v>
      </c>
      <c r="E10352" s="54">
        <v>0.15970000000000001</v>
      </c>
      <c r="F10352" s="56">
        <v>0.63288999999999995</v>
      </c>
    </row>
    <row r="10353" spans="1:6" x14ac:dyDescent="0.25">
      <c r="A10353" s="53" t="s">
        <v>30218</v>
      </c>
      <c r="B10353" s="52">
        <v>8</v>
      </c>
      <c r="C10353" s="54">
        <v>-0.12647</v>
      </c>
      <c r="D10353" s="55">
        <v>-2.5920000000000001E-3</v>
      </c>
      <c r="E10353" s="54">
        <v>0.37203999999999998</v>
      </c>
      <c r="F10353" s="56">
        <v>0.63305</v>
      </c>
    </row>
    <row r="10354" spans="1:6" x14ac:dyDescent="0.25">
      <c r="A10354" s="53" t="s">
        <v>30219</v>
      </c>
      <c r="B10354" s="52">
        <v>45</v>
      </c>
      <c r="C10354" s="54">
        <v>-4.6521E-2</v>
      </c>
      <c r="D10354" s="55">
        <v>-2.2591E-3</v>
      </c>
      <c r="E10354" s="54">
        <v>0.13680999999999999</v>
      </c>
      <c r="F10354" s="56">
        <v>0.63307999999999998</v>
      </c>
    </row>
    <row r="10355" spans="1:6" x14ac:dyDescent="0.25">
      <c r="A10355" s="53" t="s">
        <v>30220</v>
      </c>
      <c r="B10355" s="52">
        <v>7</v>
      </c>
      <c r="C10355" s="54">
        <v>-0.13125000000000001</v>
      </c>
      <c r="D10355" s="55">
        <v>-2.5163999999999998E-3</v>
      </c>
      <c r="E10355" s="54">
        <v>0.38594000000000001</v>
      </c>
      <c r="F10355" s="56">
        <v>0.6331</v>
      </c>
    </row>
    <row r="10356" spans="1:6" x14ac:dyDescent="0.25">
      <c r="A10356" s="53" t="s">
        <v>30221</v>
      </c>
      <c r="B10356" s="52">
        <v>5</v>
      </c>
      <c r="C10356" s="54">
        <v>-0.14485999999999999</v>
      </c>
      <c r="D10356" s="55">
        <v>-2.3471999999999998E-3</v>
      </c>
      <c r="E10356" s="54">
        <v>0.4259</v>
      </c>
      <c r="F10356" s="56">
        <v>0.63310999999999995</v>
      </c>
    </row>
    <row r="10357" spans="1:6" x14ac:dyDescent="0.25">
      <c r="A10357" s="53" t="s">
        <v>30222</v>
      </c>
      <c r="B10357" s="52">
        <v>93</v>
      </c>
      <c r="C10357" s="54">
        <v>-3.6679999999999997E-2</v>
      </c>
      <c r="D10357" s="55">
        <v>-2.5574E-3</v>
      </c>
      <c r="E10357" s="54">
        <v>0.10784000000000001</v>
      </c>
      <c r="F10357" s="56">
        <v>0.63312000000000002</v>
      </c>
    </row>
    <row r="10358" spans="1:6" x14ac:dyDescent="0.25">
      <c r="A10358" s="53" t="s">
        <v>30223</v>
      </c>
      <c r="B10358" s="52">
        <v>76</v>
      </c>
      <c r="C10358" s="54">
        <v>-3.9438000000000001E-2</v>
      </c>
      <c r="D10358" s="55">
        <v>-2.4867999999999999E-3</v>
      </c>
      <c r="E10358" s="54">
        <v>0.11594</v>
      </c>
      <c r="F10358" s="56">
        <v>0.63312999999999997</v>
      </c>
    </row>
    <row r="10359" spans="1:6" x14ac:dyDescent="0.25">
      <c r="A10359" s="53" t="s">
        <v>30224</v>
      </c>
      <c r="B10359" s="52">
        <v>199</v>
      </c>
      <c r="C10359" s="54">
        <v>-2.4874E-2</v>
      </c>
      <c r="D10359" s="55">
        <v>-2.5297000000000002E-3</v>
      </c>
      <c r="E10359" s="54">
        <v>7.3107000000000005E-2</v>
      </c>
      <c r="F10359" s="56">
        <v>0.63315999999999995</v>
      </c>
    </row>
    <row r="10360" spans="1:6" x14ac:dyDescent="0.25">
      <c r="A10360" s="53" t="s">
        <v>30225</v>
      </c>
      <c r="B10360" s="52">
        <v>28</v>
      </c>
      <c r="C10360" s="54">
        <v>-6.0745E-2</v>
      </c>
      <c r="D10360" s="55">
        <v>-2.3278999999999999E-3</v>
      </c>
      <c r="E10360" s="54">
        <v>0.17845</v>
      </c>
      <c r="F10360" s="56">
        <v>0.63322000000000001</v>
      </c>
    </row>
    <row r="10361" spans="1:6" x14ac:dyDescent="0.25">
      <c r="A10361" s="53" t="s">
        <v>30226</v>
      </c>
      <c r="B10361" s="52">
        <v>12</v>
      </c>
      <c r="C10361" s="54">
        <v>-0.10229000000000001</v>
      </c>
      <c r="D10361" s="55">
        <v>-2.5672999999999998E-3</v>
      </c>
      <c r="E10361" s="54">
        <v>0.30019000000000001</v>
      </c>
      <c r="F10361" s="56">
        <v>0.63336000000000003</v>
      </c>
    </row>
    <row r="10362" spans="1:6" x14ac:dyDescent="0.25">
      <c r="A10362" s="53" t="s">
        <v>30227</v>
      </c>
      <c r="B10362" s="52">
        <v>13</v>
      </c>
      <c r="C10362" s="54">
        <v>-9.3224000000000001E-2</v>
      </c>
      <c r="D10362" s="55">
        <v>-2.4352000000000002E-3</v>
      </c>
      <c r="E10362" s="54">
        <v>0.27357999999999999</v>
      </c>
      <c r="F10362" s="56">
        <v>0.63336000000000003</v>
      </c>
    </row>
    <row r="10363" spans="1:6" x14ac:dyDescent="0.25">
      <c r="A10363" s="53" t="s">
        <v>30228</v>
      </c>
      <c r="B10363" s="52">
        <v>367</v>
      </c>
      <c r="C10363" s="54">
        <v>-1.7698999999999999E-2</v>
      </c>
      <c r="D10363" s="55">
        <v>-2.4336000000000002E-3</v>
      </c>
      <c r="E10363" s="54">
        <v>5.1931999999999999E-2</v>
      </c>
      <c r="F10363" s="56">
        <v>0.63336999999999999</v>
      </c>
    </row>
    <row r="10364" spans="1:6" x14ac:dyDescent="0.25">
      <c r="A10364" s="53" t="s">
        <v>30229</v>
      </c>
      <c r="B10364" s="52">
        <v>29</v>
      </c>
      <c r="C10364" s="54">
        <v>-5.9727000000000002E-2</v>
      </c>
      <c r="D10364" s="55">
        <v>-2.3292999999999999E-3</v>
      </c>
      <c r="E10364" s="54">
        <v>0.17524000000000001</v>
      </c>
      <c r="F10364" s="56">
        <v>0.63338000000000005</v>
      </c>
    </row>
    <row r="10365" spans="1:6" x14ac:dyDescent="0.25">
      <c r="A10365" s="53" t="s">
        <v>30230</v>
      </c>
      <c r="B10365" s="52">
        <v>41</v>
      </c>
      <c r="C10365" s="54">
        <v>-5.2227000000000003E-2</v>
      </c>
      <c r="D10365" s="55">
        <v>-2.4210999999999998E-3</v>
      </c>
      <c r="E10365" s="54">
        <v>0.15315999999999999</v>
      </c>
      <c r="F10365" s="56">
        <v>0.63344</v>
      </c>
    </row>
    <row r="10366" spans="1:6" x14ac:dyDescent="0.25">
      <c r="A10366" s="53" t="s">
        <v>30231</v>
      </c>
      <c r="B10366" s="52">
        <v>8</v>
      </c>
      <c r="C10366" s="54">
        <v>-9.5132999999999995E-2</v>
      </c>
      <c r="D10366" s="55">
        <v>-1.9497E-3</v>
      </c>
      <c r="E10366" s="54">
        <v>0.27898000000000001</v>
      </c>
      <c r="F10366" s="56">
        <v>0.63344999999999996</v>
      </c>
    </row>
    <row r="10367" spans="1:6" x14ac:dyDescent="0.25">
      <c r="A10367" s="53" t="s">
        <v>30232</v>
      </c>
      <c r="B10367" s="52">
        <v>15</v>
      </c>
      <c r="C10367" s="54">
        <v>-8.3774000000000001E-2</v>
      </c>
      <c r="D10367" s="55">
        <v>-2.3506E-3</v>
      </c>
      <c r="E10367" s="54">
        <v>0.24526999999999999</v>
      </c>
      <c r="F10367" s="56">
        <v>0.63366</v>
      </c>
    </row>
    <row r="10368" spans="1:6" x14ac:dyDescent="0.25">
      <c r="A10368" s="53" t="s">
        <v>30233</v>
      </c>
      <c r="B10368" s="52">
        <v>5</v>
      </c>
      <c r="C10368" s="54">
        <v>-0.17929</v>
      </c>
      <c r="D10368" s="55">
        <v>-2.9050999999999999E-3</v>
      </c>
      <c r="E10368" s="54">
        <v>0.52464999999999995</v>
      </c>
      <c r="F10368" s="56">
        <v>0.63371999999999995</v>
      </c>
    </row>
    <row r="10369" spans="1:6" x14ac:dyDescent="0.25">
      <c r="A10369" s="53" t="s">
        <v>30234</v>
      </c>
      <c r="B10369" s="52">
        <v>18</v>
      </c>
      <c r="C10369" s="54">
        <v>-7.9575000000000007E-2</v>
      </c>
      <c r="D10369" s="55">
        <v>-2.4456E-3</v>
      </c>
      <c r="E10369" s="54">
        <v>0.23283999999999999</v>
      </c>
      <c r="F10369" s="56">
        <v>0.63373000000000002</v>
      </c>
    </row>
    <row r="10370" spans="1:6" x14ac:dyDescent="0.25">
      <c r="A10370" s="53" t="s">
        <v>30235</v>
      </c>
      <c r="B10370" s="52">
        <v>13</v>
      </c>
      <c r="C10370" s="54">
        <v>-9.8261000000000001E-2</v>
      </c>
      <c r="D10370" s="55">
        <v>-2.5668000000000002E-3</v>
      </c>
      <c r="E10370" s="54">
        <v>0.28749999999999998</v>
      </c>
      <c r="F10370" s="56">
        <v>0.63373999999999997</v>
      </c>
    </row>
    <row r="10371" spans="1:6" x14ac:dyDescent="0.25">
      <c r="A10371" s="53" t="s">
        <v>30236</v>
      </c>
      <c r="B10371" s="52">
        <v>50</v>
      </c>
      <c r="C10371" s="54">
        <v>-5.1874999999999998E-2</v>
      </c>
      <c r="D10371" s="55">
        <v>-2.6549999999999998E-3</v>
      </c>
      <c r="E10371" s="54">
        <v>0.15173</v>
      </c>
      <c r="F10371" s="56">
        <v>0.63378000000000001</v>
      </c>
    </row>
    <row r="10372" spans="1:6" x14ac:dyDescent="0.25">
      <c r="A10372" s="53" t="s">
        <v>30237</v>
      </c>
      <c r="B10372" s="52">
        <v>340</v>
      </c>
      <c r="C10372" s="54">
        <v>-1.8082999999999998E-2</v>
      </c>
      <c r="D10372" s="55">
        <v>-2.3949000000000002E-3</v>
      </c>
      <c r="E10372" s="54">
        <v>5.2879000000000002E-2</v>
      </c>
      <c r="F10372" s="56">
        <v>0.63380999999999998</v>
      </c>
    </row>
    <row r="10373" spans="1:6" x14ac:dyDescent="0.25">
      <c r="A10373" s="53" t="s">
        <v>30238</v>
      </c>
      <c r="B10373" s="52">
        <v>117</v>
      </c>
      <c r="C10373" s="54">
        <v>-3.0953000000000001E-2</v>
      </c>
      <c r="D10373" s="55">
        <v>-2.4191E-3</v>
      </c>
      <c r="E10373" s="54">
        <v>9.0413999999999994E-2</v>
      </c>
      <c r="F10373" s="56">
        <v>0.63395000000000001</v>
      </c>
    </row>
    <row r="10374" spans="1:6" x14ac:dyDescent="0.25">
      <c r="A10374" s="53" t="s">
        <v>30239</v>
      </c>
      <c r="B10374" s="52">
        <v>88</v>
      </c>
      <c r="C10374" s="54">
        <v>-3.8342000000000001E-2</v>
      </c>
      <c r="D10374" s="55">
        <v>-2.6007000000000001E-3</v>
      </c>
      <c r="E10374" s="54">
        <v>0.11191</v>
      </c>
      <c r="F10374" s="56">
        <v>0.63405999999999996</v>
      </c>
    </row>
    <row r="10375" spans="1:6" x14ac:dyDescent="0.25">
      <c r="A10375" s="53" t="s">
        <v>30240</v>
      </c>
      <c r="B10375" s="52">
        <v>26</v>
      </c>
      <c r="C10375" s="54">
        <v>-6.9296999999999997E-2</v>
      </c>
      <c r="D10375" s="55">
        <v>-2.5592000000000002E-3</v>
      </c>
      <c r="E10375" s="54">
        <v>0.20222000000000001</v>
      </c>
      <c r="F10375" s="56">
        <v>0.63407999999999998</v>
      </c>
    </row>
    <row r="10376" spans="1:6" x14ac:dyDescent="0.25">
      <c r="A10376" s="53" t="s">
        <v>30241</v>
      </c>
      <c r="B10376" s="52">
        <v>15</v>
      </c>
      <c r="C10376" s="54">
        <v>-9.0453000000000006E-2</v>
      </c>
      <c r="D10376" s="55">
        <v>-2.5379999999999999E-3</v>
      </c>
      <c r="E10376" s="54">
        <v>0.26356000000000002</v>
      </c>
      <c r="F10376" s="56">
        <v>0.63427</v>
      </c>
    </row>
    <row r="10377" spans="1:6" x14ac:dyDescent="0.25">
      <c r="A10377" s="53" t="s">
        <v>30242</v>
      </c>
      <c r="B10377" s="52">
        <v>11</v>
      </c>
      <c r="C10377" s="54">
        <v>-0.10913</v>
      </c>
      <c r="D10377" s="55">
        <v>-2.6223000000000002E-3</v>
      </c>
      <c r="E10377" s="54">
        <v>0.31768000000000002</v>
      </c>
      <c r="F10377" s="56">
        <v>0.63439000000000001</v>
      </c>
    </row>
    <row r="10378" spans="1:6" x14ac:dyDescent="0.25">
      <c r="A10378" s="53" t="s">
        <v>30243</v>
      </c>
      <c r="B10378" s="52">
        <v>6</v>
      </c>
      <c r="C10378" s="54">
        <v>-0.12725</v>
      </c>
      <c r="D10378" s="55">
        <v>-2.2585999999999999E-3</v>
      </c>
      <c r="E10378" s="54">
        <v>0.37023</v>
      </c>
      <c r="F10378" s="56">
        <v>0.63446000000000002</v>
      </c>
    </row>
    <row r="10379" spans="1:6" x14ac:dyDescent="0.25">
      <c r="A10379" s="53" t="s">
        <v>30244</v>
      </c>
      <c r="B10379" s="52">
        <v>27</v>
      </c>
      <c r="C10379" s="54">
        <v>-6.6538E-2</v>
      </c>
      <c r="D10379" s="55">
        <v>-2.5040000000000001E-3</v>
      </c>
      <c r="E10379" s="54">
        <v>0.19349</v>
      </c>
      <c r="F10379" s="56">
        <v>0.63453000000000004</v>
      </c>
    </row>
    <row r="10380" spans="1:6" x14ac:dyDescent="0.25">
      <c r="A10380" s="53" t="s">
        <v>30245</v>
      </c>
      <c r="B10380" s="52">
        <v>31</v>
      </c>
      <c r="C10380" s="54">
        <v>-5.9235999999999997E-2</v>
      </c>
      <c r="D10380" s="55">
        <v>-2.3884000000000002E-3</v>
      </c>
      <c r="E10380" s="54">
        <v>0.17213999999999999</v>
      </c>
      <c r="F10380" s="56">
        <v>0.63461999999999996</v>
      </c>
    </row>
    <row r="10381" spans="1:6" x14ac:dyDescent="0.25">
      <c r="A10381" s="53" t="s">
        <v>30246</v>
      </c>
      <c r="B10381" s="52">
        <v>74</v>
      </c>
      <c r="C10381" s="54">
        <v>-4.1133000000000003E-2</v>
      </c>
      <c r="D10381" s="55">
        <v>-2.5593999999999999E-3</v>
      </c>
      <c r="E10381" s="54">
        <v>0.11952</v>
      </c>
      <c r="F10381" s="56">
        <v>0.63463000000000003</v>
      </c>
    </row>
    <row r="10382" spans="1:6" x14ac:dyDescent="0.25">
      <c r="A10382" s="53" t="s">
        <v>30247</v>
      </c>
      <c r="B10382" s="52">
        <v>11</v>
      </c>
      <c r="C10382" s="54">
        <v>-0.10584</v>
      </c>
      <c r="D10382" s="55">
        <v>-2.5433000000000001E-3</v>
      </c>
      <c r="E10382" s="54">
        <v>0.30747999999999998</v>
      </c>
      <c r="F10382" s="56">
        <v>0.63465000000000005</v>
      </c>
    </row>
    <row r="10383" spans="1:6" x14ac:dyDescent="0.25">
      <c r="A10383" s="53" t="s">
        <v>30248</v>
      </c>
      <c r="B10383" s="52">
        <v>61</v>
      </c>
      <c r="C10383" s="54">
        <v>-4.7033999999999999E-2</v>
      </c>
      <c r="D10383" s="55">
        <v>-2.6581E-3</v>
      </c>
      <c r="E10383" s="54">
        <v>0.13661000000000001</v>
      </c>
      <c r="F10383" s="56">
        <v>0.63468999999999998</v>
      </c>
    </row>
    <row r="10384" spans="1:6" x14ac:dyDescent="0.25">
      <c r="A10384" s="53" t="s">
        <v>30249</v>
      </c>
      <c r="B10384" s="52">
        <v>34</v>
      </c>
      <c r="C10384" s="54">
        <v>-5.4003000000000002E-2</v>
      </c>
      <c r="D10384" s="55">
        <v>-2.2801000000000002E-3</v>
      </c>
      <c r="E10384" s="54">
        <v>0.15679999999999999</v>
      </c>
      <c r="F10384" s="56">
        <v>0.63471999999999995</v>
      </c>
    </row>
    <row r="10385" spans="1:6" x14ac:dyDescent="0.25">
      <c r="A10385" s="53" t="s">
        <v>30250</v>
      </c>
      <c r="B10385" s="52">
        <v>25</v>
      </c>
      <c r="C10385" s="54">
        <v>-6.0526000000000003E-2</v>
      </c>
      <c r="D10385" s="55">
        <v>-2.1919000000000001E-3</v>
      </c>
      <c r="E10385" s="54">
        <v>0.17574000000000001</v>
      </c>
      <c r="F10385" s="56">
        <v>0.63473000000000002</v>
      </c>
    </row>
    <row r="10386" spans="1:6" x14ac:dyDescent="0.25">
      <c r="A10386" s="53" t="s">
        <v>30251</v>
      </c>
      <c r="B10386" s="52">
        <v>5</v>
      </c>
      <c r="C10386" s="54">
        <v>-0.19316</v>
      </c>
      <c r="D10386" s="55">
        <v>-3.13E-3</v>
      </c>
      <c r="E10386" s="54">
        <v>0.56066000000000005</v>
      </c>
      <c r="F10386" s="56">
        <v>0.63476999999999995</v>
      </c>
    </row>
    <row r="10387" spans="1:6" x14ac:dyDescent="0.25">
      <c r="A10387" s="53" t="s">
        <v>30252</v>
      </c>
      <c r="B10387" s="52">
        <v>18</v>
      </c>
      <c r="C10387" s="54">
        <v>-6.9795999999999997E-2</v>
      </c>
      <c r="D10387" s="55">
        <v>-2.1451E-3</v>
      </c>
      <c r="E10387" s="54">
        <v>0.20252000000000001</v>
      </c>
      <c r="F10387" s="56">
        <v>0.63480999999999999</v>
      </c>
    </row>
    <row r="10388" spans="1:6" x14ac:dyDescent="0.25">
      <c r="A10388" s="53" t="s">
        <v>30253</v>
      </c>
      <c r="B10388" s="52">
        <v>5</v>
      </c>
      <c r="C10388" s="54">
        <v>-0.18038999999999999</v>
      </c>
      <c r="D10388" s="55">
        <v>-2.9229999999999998E-3</v>
      </c>
      <c r="E10388" s="54">
        <v>0.52283999999999997</v>
      </c>
      <c r="F10388" s="56">
        <v>0.63495999999999997</v>
      </c>
    </row>
    <row r="10389" spans="1:6" x14ac:dyDescent="0.25">
      <c r="A10389" s="53" t="s">
        <v>30254</v>
      </c>
      <c r="B10389" s="52">
        <v>186</v>
      </c>
      <c r="C10389" s="54">
        <v>-2.5819000000000002E-2</v>
      </c>
      <c r="D10389" s="55">
        <v>-2.5395000000000001E-3</v>
      </c>
      <c r="E10389" s="54">
        <v>7.4818999999999997E-2</v>
      </c>
      <c r="F10389" s="56">
        <v>0.63497999999999999</v>
      </c>
    </row>
    <row r="10390" spans="1:6" x14ac:dyDescent="0.25">
      <c r="A10390" s="53" t="s">
        <v>30255</v>
      </c>
      <c r="B10390" s="52">
        <v>374</v>
      </c>
      <c r="C10390" s="54">
        <v>-1.8728999999999999E-2</v>
      </c>
      <c r="D10390" s="55">
        <v>-2.5991E-3</v>
      </c>
      <c r="E10390" s="54">
        <v>5.4207999999999999E-2</v>
      </c>
      <c r="F10390" s="56">
        <v>0.63514000000000004</v>
      </c>
    </row>
    <row r="10391" spans="1:6" x14ac:dyDescent="0.25">
      <c r="A10391" s="53" t="s">
        <v>30256</v>
      </c>
      <c r="B10391" s="52">
        <v>78</v>
      </c>
      <c r="C10391" s="54">
        <v>-4.1021000000000002E-2</v>
      </c>
      <c r="D10391" s="55">
        <v>-2.6202999999999999E-3</v>
      </c>
      <c r="E10391" s="54">
        <v>0.11856999999999999</v>
      </c>
      <c r="F10391" s="56">
        <v>0.63531000000000004</v>
      </c>
    </row>
    <row r="10392" spans="1:6" x14ac:dyDescent="0.25">
      <c r="A10392" s="53" t="s">
        <v>30257</v>
      </c>
      <c r="B10392" s="52">
        <v>24</v>
      </c>
      <c r="C10392" s="54">
        <v>-7.5075000000000003E-2</v>
      </c>
      <c r="D10392" s="55">
        <v>-2.6638999999999999E-3</v>
      </c>
      <c r="E10392" s="54">
        <v>0.21659999999999999</v>
      </c>
      <c r="F10392" s="56">
        <v>0.63556000000000001</v>
      </c>
    </row>
    <row r="10393" spans="1:6" x14ac:dyDescent="0.25">
      <c r="A10393" s="53" t="s">
        <v>30258</v>
      </c>
      <c r="B10393" s="52">
        <v>30</v>
      </c>
      <c r="C10393" s="54">
        <v>-6.0444999999999999E-2</v>
      </c>
      <c r="D10393" s="55">
        <v>-2.3974999999999999E-3</v>
      </c>
      <c r="E10393" s="54">
        <v>0.17423</v>
      </c>
      <c r="F10393" s="56">
        <v>0.63568000000000002</v>
      </c>
    </row>
    <row r="10394" spans="1:6" x14ac:dyDescent="0.25">
      <c r="A10394" s="53" t="s">
        <v>30259</v>
      </c>
      <c r="B10394" s="52">
        <v>9</v>
      </c>
      <c r="C10394" s="54">
        <v>-0.11761000000000001</v>
      </c>
      <c r="D10394" s="55">
        <v>-2.5566E-3</v>
      </c>
      <c r="E10394" s="54">
        <v>0.33890999999999999</v>
      </c>
      <c r="F10394" s="56">
        <v>0.63571</v>
      </c>
    </row>
    <row r="10395" spans="1:6" x14ac:dyDescent="0.25">
      <c r="A10395" s="53" t="s">
        <v>30260</v>
      </c>
      <c r="B10395" s="52">
        <v>223</v>
      </c>
      <c r="C10395" s="54">
        <v>-2.3317000000000001E-2</v>
      </c>
      <c r="D10395" s="55">
        <v>-2.5087999999999998E-3</v>
      </c>
      <c r="E10395" s="54">
        <v>6.6915000000000002E-2</v>
      </c>
      <c r="F10395" s="56">
        <v>0.63624999999999998</v>
      </c>
    </row>
    <row r="10396" spans="1:6" x14ac:dyDescent="0.25">
      <c r="A10396" s="53" t="s">
        <v>30261</v>
      </c>
      <c r="B10396" s="52">
        <v>4</v>
      </c>
      <c r="C10396" s="54">
        <v>-0.16392999999999999</v>
      </c>
      <c r="D10396" s="55">
        <v>-2.3758999999999998E-3</v>
      </c>
      <c r="E10396" s="54">
        <v>0.47043000000000001</v>
      </c>
      <c r="F10396" s="56">
        <v>0.63624999999999998</v>
      </c>
    </row>
    <row r="10397" spans="1:6" x14ac:dyDescent="0.25">
      <c r="A10397" s="53" t="s">
        <v>30262</v>
      </c>
      <c r="B10397" s="52">
        <v>103</v>
      </c>
      <c r="C10397" s="54">
        <v>-3.4973999999999998E-2</v>
      </c>
      <c r="D10397" s="55">
        <v>-2.5655000000000001E-3</v>
      </c>
      <c r="E10397" s="54">
        <v>0.10034</v>
      </c>
      <c r="F10397" s="56">
        <v>0.63627999999999996</v>
      </c>
    </row>
    <row r="10398" spans="1:6" x14ac:dyDescent="0.25">
      <c r="A10398" s="53" t="s">
        <v>30263</v>
      </c>
      <c r="B10398" s="52">
        <v>50</v>
      </c>
      <c r="C10398" s="54">
        <v>-4.7409E-2</v>
      </c>
      <c r="D10398" s="55">
        <v>-2.4264E-3</v>
      </c>
      <c r="E10398" s="54">
        <v>0.13586999999999999</v>
      </c>
      <c r="F10398" s="56">
        <v>0.63641999999999999</v>
      </c>
    </row>
    <row r="10399" spans="1:6" x14ac:dyDescent="0.25">
      <c r="A10399" s="53" t="s">
        <v>30264</v>
      </c>
      <c r="B10399" s="52">
        <v>74</v>
      </c>
      <c r="C10399" s="54">
        <v>-4.1764999999999997E-2</v>
      </c>
      <c r="D10399" s="55">
        <v>-2.5988000000000001E-3</v>
      </c>
      <c r="E10399" s="54">
        <v>0.11962</v>
      </c>
      <c r="F10399" s="56">
        <v>0.63651000000000002</v>
      </c>
    </row>
    <row r="10400" spans="1:6" x14ac:dyDescent="0.25">
      <c r="A10400" s="53" t="s">
        <v>30265</v>
      </c>
      <c r="B10400" s="52">
        <v>10</v>
      </c>
      <c r="C10400" s="54">
        <v>-0.10612000000000001</v>
      </c>
      <c r="D10400" s="55">
        <v>-2.4315000000000001E-3</v>
      </c>
      <c r="E10400" s="54">
        <v>0.30362</v>
      </c>
      <c r="F10400" s="56">
        <v>0.63665000000000005</v>
      </c>
    </row>
    <row r="10401" spans="1:6" x14ac:dyDescent="0.25">
      <c r="A10401" s="53" t="s">
        <v>30266</v>
      </c>
      <c r="B10401" s="52">
        <v>208</v>
      </c>
      <c r="C10401" s="54">
        <v>-2.4836E-2</v>
      </c>
      <c r="D10401" s="55">
        <v>-2.5818E-3</v>
      </c>
      <c r="E10401" s="54">
        <v>7.102E-2</v>
      </c>
      <c r="F10401" s="56">
        <v>0.63671999999999995</v>
      </c>
    </row>
    <row r="10402" spans="1:6" x14ac:dyDescent="0.25">
      <c r="A10402" s="53" t="s">
        <v>30267</v>
      </c>
      <c r="B10402" s="52">
        <v>19</v>
      </c>
      <c r="C10402" s="54">
        <v>-8.2240999999999995E-2</v>
      </c>
      <c r="D10402" s="55">
        <v>-2.5967999999999998E-3</v>
      </c>
      <c r="E10402" s="54">
        <v>0.23502000000000001</v>
      </c>
      <c r="F10402" s="56">
        <v>0.63680000000000003</v>
      </c>
    </row>
    <row r="10403" spans="1:6" x14ac:dyDescent="0.25">
      <c r="A10403" s="53" t="s">
        <v>30268</v>
      </c>
      <c r="B10403" s="52">
        <v>7</v>
      </c>
      <c r="C10403" s="54">
        <v>-9.8693000000000003E-2</v>
      </c>
      <c r="D10403" s="55">
        <v>-1.8921000000000001E-3</v>
      </c>
      <c r="E10403" s="54">
        <v>0.28201999999999999</v>
      </c>
      <c r="F10403" s="56">
        <v>0.63680999999999999</v>
      </c>
    </row>
    <row r="10404" spans="1:6" x14ac:dyDescent="0.25">
      <c r="A10404" s="53" t="s">
        <v>30269</v>
      </c>
      <c r="B10404" s="52">
        <v>11</v>
      </c>
      <c r="C10404" s="54">
        <v>-0.10384</v>
      </c>
      <c r="D10404" s="55">
        <v>-2.4953000000000002E-3</v>
      </c>
      <c r="E10404" s="54">
        <v>0.29661999999999999</v>
      </c>
      <c r="F10404" s="56">
        <v>0.63685999999999998</v>
      </c>
    </row>
    <row r="10405" spans="1:6" x14ac:dyDescent="0.25">
      <c r="A10405" s="53" t="s">
        <v>30270</v>
      </c>
      <c r="B10405" s="52">
        <v>5</v>
      </c>
      <c r="C10405" s="54">
        <v>-0.15573000000000001</v>
      </c>
      <c r="D10405" s="55">
        <v>-2.5233999999999999E-3</v>
      </c>
      <c r="E10405" s="54">
        <v>0.44478000000000001</v>
      </c>
      <c r="F10405" s="56">
        <v>0.63688</v>
      </c>
    </row>
    <row r="10406" spans="1:6" x14ac:dyDescent="0.25">
      <c r="A10406" s="53" t="s">
        <v>30271</v>
      </c>
      <c r="B10406" s="52">
        <v>63</v>
      </c>
      <c r="C10406" s="54">
        <v>-4.2383999999999998E-2</v>
      </c>
      <c r="D10406" s="55">
        <v>-2.4340999999999998E-3</v>
      </c>
      <c r="E10406" s="54">
        <v>0.12102</v>
      </c>
      <c r="F10406" s="56">
        <v>0.63692000000000004</v>
      </c>
    </row>
    <row r="10407" spans="1:6" x14ac:dyDescent="0.25">
      <c r="A10407" s="53" t="s">
        <v>30272</v>
      </c>
      <c r="B10407" s="52">
        <v>78</v>
      </c>
      <c r="C10407" s="54">
        <v>-3.6599E-2</v>
      </c>
      <c r="D10407" s="55">
        <v>-2.3378000000000001E-3</v>
      </c>
      <c r="E10407" s="54">
        <v>0.10444000000000001</v>
      </c>
      <c r="F10407" s="56">
        <v>0.63698999999999995</v>
      </c>
    </row>
    <row r="10408" spans="1:6" x14ac:dyDescent="0.25">
      <c r="A10408" s="53" t="s">
        <v>30273</v>
      </c>
      <c r="B10408" s="52">
        <v>16</v>
      </c>
      <c r="C10408" s="54">
        <v>-9.0842999999999993E-2</v>
      </c>
      <c r="D10408" s="55">
        <v>-2.6324E-3</v>
      </c>
      <c r="E10408" s="54">
        <v>0.25917000000000001</v>
      </c>
      <c r="F10408" s="56">
        <v>0.63702000000000003</v>
      </c>
    </row>
    <row r="10409" spans="1:6" x14ac:dyDescent="0.25">
      <c r="A10409" s="53" t="s">
        <v>30274</v>
      </c>
      <c r="B10409" s="52">
        <v>9</v>
      </c>
      <c r="C10409" s="54">
        <v>-0.13070000000000001</v>
      </c>
      <c r="D10409" s="55">
        <v>-2.8411E-3</v>
      </c>
      <c r="E10409" s="54">
        <v>0.37269999999999998</v>
      </c>
      <c r="F10409" s="56">
        <v>0.63709000000000005</v>
      </c>
    </row>
    <row r="10410" spans="1:6" x14ac:dyDescent="0.25">
      <c r="A10410" s="53" t="s">
        <v>30275</v>
      </c>
      <c r="B10410" s="52">
        <v>12</v>
      </c>
      <c r="C10410" s="54">
        <v>-9.1767000000000001E-2</v>
      </c>
      <c r="D10410" s="55">
        <v>-2.3032E-3</v>
      </c>
      <c r="E10410" s="54">
        <v>0.26146999999999998</v>
      </c>
      <c r="F10410" s="56">
        <v>0.63719000000000003</v>
      </c>
    </row>
    <row r="10411" spans="1:6" x14ac:dyDescent="0.25">
      <c r="A10411" s="53" t="s">
        <v>30276</v>
      </c>
      <c r="B10411" s="52">
        <v>248</v>
      </c>
      <c r="C10411" s="54">
        <v>-2.2887999999999999E-2</v>
      </c>
      <c r="D10411" s="55">
        <v>-2.5953E-3</v>
      </c>
      <c r="E10411" s="54">
        <v>6.5214999999999995E-2</v>
      </c>
      <c r="F10411" s="56">
        <v>0.63719000000000003</v>
      </c>
    </row>
    <row r="10412" spans="1:6" x14ac:dyDescent="0.25">
      <c r="A10412" s="53" t="s">
        <v>30277</v>
      </c>
      <c r="B10412" s="52">
        <v>10</v>
      </c>
      <c r="C10412" s="54">
        <v>-9.4020000000000006E-2</v>
      </c>
      <c r="D10412" s="55">
        <v>-2.1542000000000002E-3</v>
      </c>
      <c r="E10412" s="54">
        <v>0.26751000000000003</v>
      </c>
      <c r="F10412" s="56">
        <v>0.63737999999999995</v>
      </c>
    </row>
    <row r="10413" spans="1:6" x14ac:dyDescent="0.25">
      <c r="A10413" s="53" t="s">
        <v>30278</v>
      </c>
      <c r="B10413" s="52">
        <v>5</v>
      </c>
      <c r="C10413" s="54">
        <v>-0.15712999999999999</v>
      </c>
      <c r="D10413" s="55">
        <v>-2.5460999999999999E-3</v>
      </c>
      <c r="E10413" s="54">
        <v>0.44623000000000002</v>
      </c>
      <c r="F10413" s="56">
        <v>0.63763000000000003</v>
      </c>
    </row>
    <row r="10414" spans="1:6" x14ac:dyDescent="0.25">
      <c r="A10414" s="53" t="s">
        <v>30279</v>
      </c>
      <c r="B10414" s="52">
        <v>21</v>
      </c>
      <c r="C10414" s="54">
        <v>-8.448E-2</v>
      </c>
      <c r="D10414" s="55">
        <v>-2.8042000000000002E-3</v>
      </c>
      <c r="E10414" s="54">
        <v>0.23984</v>
      </c>
      <c r="F10414" s="56">
        <v>0.63766999999999996</v>
      </c>
    </row>
    <row r="10415" spans="1:6" x14ac:dyDescent="0.25">
      <c r="A10415" s="53" t="s">
        <v>30280</v>
      </c>
      <c r="B10415" s="52">
        <v>18</v>
      </c>
      <c r="C10415" s="54">
        <v>-9.2022999999999994E-2</v>
      </c>
      <c r="D10415" s="55">
        <v>-2.8283000000000002E-3</v>
      </c>
      <c r="E10415" s="54">
        <v>0.26122000000000001</v>
      </c>
      <c r="F10415" s="56">
        <v>0.63768999999999998</v>
      </c>
    </row>
    <row r="10416" spans="1:6" x14ac:dyDescent="0.25">
      <c r="A10416" s="53" t="s">
        <v>30281</v>
      </c>
      <c r="B10416" s="52">
        <v>11</v>
      </c>
      <c r="C10416" s="54">
        <v>-9.8761000000000002E-2</v>
      </c>
      <c r="D10416" s="55">
        <v>-2.3733000000000001E-3</v>
      </c>
      <c r="E10416" s="54">
        <v>0.27997</v>
      </c>
      <c r="F10416" s="56">
        <v>0.63785999999999998</v>
      </c>
    </row>
    <row r="10417" spans="1:6" x14ac:dyDescent="0.25">
      <c r="A10417" s="53" t="s">
        <v>30282</v>
      </c>
      <c r="B10417" s="52">
        <v>24</v>
      </c>
      <c r="C10417" s="54">
        <v>-0.10990999999999999</v>
      </c>
      <c r="D10417" s="55">
        <v>-3.8998000000000001E-3</v>
      </c>
      <c r="E10417" s="54">
        <v>0.31101000000000001</v>
      </c>
      <c r="F10417" s="56">
        <v>0.6381</v>
      </c>
    </row>
    <row r="10418" spans="1:6" x14ac:dyDescent="0.25">
      <c r="A10418" s="53" t="s">
        <v>30283</v>
      </c>
      <c r="B10418" s="52">
        <v>11</v>
      </c>
      <c r="C10418" s="54">
        <v>-0.10671</v>
      </c>
      <c r="D10418" s="55">
        <v>-2.5642E-3</v>
      </c>
      <c r="E10418" s="54">
        <v>0.30187000000000003</v>
      </c>
      <c r="F10418" s="56">
        <v>0.63814000000000004</v>
      </c>
    </row>
    <row r="10419" spans="1:6" x14ac:dyDescent="0.25">
      <c r="A10419" s="53" t="s">
        <v>30284</v>
      </c>
      <c r="B10419" s="52">
        <v>11</v>
      </c>
      <c r="C10419" s="54">
        <v>-0.12408</v>
      </c>
      <c r="D10419" s="55">
        <v>-2.9816999999999999E-3</v>
      </c>
      <c r="E10419" s="54">
        <v>0.35091</v>
      </c>
      <c r="F10419" s="56">
        <v>0.63817000000000002</v>
      </c>
    </row>
    <row r="10420" spans="1:6" x14ac:dyDescent="0.25">
      <c r="A10420" s="53" t="s">
        <v>30285</v>
      </c>
      <c r="B10420" s="52">
        <v>69</v>
      </c>
      <c r="C10420" s="54">
        <v>-4.1301999999999998E-2</v>
      </c>
      <c r="D10420" s="55">
        <v>-2.4819E-3</v>
      </c>
      <c r="E10420" s="54">
        <v>0.11677</v>
      </c>
      <c r="F10420" s="56">
        <v>0.63822000000000001</v>
      </c>
    </row>
    <row r="10421" spans="1:6" x14ac:dyDescent="0.25">
      <c r="A10421" s="53" t="s">
        <v>30286</v>
      </c>
      <c r="B10421" s="52">
        <v>35</v>
      </c>
      <c r="C10421" s="54">
        <v>-6.0033999999999997E-2</v>
      </c>
      <c r="D10421" s="55">
        <v>-2.5717000000000001E-3</v>
      </c>
      <c r="E10421" s="54">
        <v>0.16958999999999999</v>
      </c>
      <c r="F10421" s="56">
        <v>0.63832</v>
      </c>
    </row>
    <row r="10422" spans="1:6" x14ac:dyDescent="0.25">
      <c r="A10422" s="53" t="s">
        <v>30287</v>
      </c>
      <c r="B10422" s="52">
        <v>42</v>
      </c>
      <c r="C10422" s="54">
        <v>-5.4122000000000003E-2</v>
      </c>
      <c r="D10422" s="55">
        <v>-2.5393E-3</v>
      </c>
      <c r="E10422" s="54">
        <v>0.15282999999999999</v>
      </c>
      <c r="F10422" s="56">
        <v>0.63837999999999995</v>
      </c>
    </row>
    <row r="10423" spans="1:6" x14ac:dyDescent="0.25">
      <c r="A10423" s="53" t="s">
        <v>30288</v>
      </c>
      <c r="B10423" s="52">
        <v>32</v>
      </c>
      <c r="C10423" s="54">
        <v>-6.1092E-2</v>
      </c>
      <c r="D10423" s="55">
        <v>-2.5025E-3</v>
      </c>
      <c r="E10423" s="54">
        <v>0.17247999999999999</v>
      </c>
      <c r="F10423" s="56">
        <v>0.63839999999999997</v>
      </c>
    </row>
    <row r="10424" spans="1:6" x14ac:dyDescent="0.25">
      <c r="A10424" s="53" t="s">
        <v>30289</v>
      </c>
      <c r="B10424" s="52">
        <v>30</v>
      </c>
      <c r="C10424" s="54">
        <v>-5.5989999999999998E-2</v>
      </c>
      <c r="D10424" s="55">
        <v>-2.2208000000000002E-3</v>
      </c>
      <c r="E10424" s="54">
        <v>0.15798999999999999</v>
      </c>
      <c r="F10424" s="56">
        <v>0.63846999999999998</v>
      </c>
    </row>
    <row r="10425" spans="1:6" x14ac:dyDescent="0.25">
      <c r="A10425" s="53" t="s">
        <v>30290</v>
      </c>
      <c r="B10425" s="52">
        <v>5</v>
      </c>
      <c r="C10425" s="54">
        <v>-0.16499</v>
      </c>
      <c r="D10425" s="55">
        <v>-2.6733999999999998E-3</v>
      </c>
      <c r="E10425" s="54">
        <v>0.46525</v>
      </c>
      <c r="F10425" s="56">
        <v>0.63856000000000002</v>
      </c>
    </row>
    <row r="10426" spans="1:6" x14ac:dyDescent="0.25">
      <c r="A10426" s="53" t="s">
        <v>30291</v>
      </c>
      <c r="B10426" s="52">
        <v>7</v>
      </c>
      <c r="C10426" s="54">
        <v>-0.11176999999999999</v>
      </c>
      <c r="D10426" s="55">
        <v>-2.1427E-3</v>
      </c>
      <c r="E10426" s="54">
        <v>0.31513999999999998</v>
      </c>
      <c r="F10426" s="56">
        <v>0.63856999999999997</v>
      </c>
    </row>
    <row r="10427" spans="1:6" x14ac:dyDescent="0.25">
      <c r="A10427" s="53" t="s">
        <v>30292</v>
      </c>
      <c r="B10427" s="52">
        <v>67</v>
      </c>
      <c r="C10427" s="54">
        <v>-4.0558999999999998E-2</v>
      </c>
      <c r="D10427" s="55">
        <v>-2.4019000000000002E-3</v>
      </c>
      <c r="E10427" s="54">
        <v>0.11436</v>
      </c>
      <c r="F10427" s="56">
        <v>0.63858000000000004</v>
      </c>
    </row>
    <row r="10428" spans="1:6" x14ac:dyDescent="0.25">
      <c r="A10428" s="53" t="s">
        <v>30293</v>
      </c>
      <c r="B10428" s="52">
        <v>35</v>
      </c>
      <c r="C10428" s="54">
        <v>-6.037E-2</v>
      </c>
      <c r="D10428" s="55">
        <v>-2.5861E-3</v>
      </c>
      <c r="E10428" s="54">
        <v>0.16968</v>
      </c>
      <c r="F10428" s="56">
        <v>0.63900000000000001</v>
      </c>
    </row>
    <row r="10429" spans="1:6" x14ac:dyDescent="0.25">
      <c r="A10429" s="53" t="s">
        <v>30294</v>
      </c>
      <c r="B10429" s="52">
        <v>25</v>
      </c>
      <c r="C10429" s="54">
        <v>-7.6091000000000006E-2</v>
      </c>
      <c r="D10429" s="55">
        <v>-2.7555000000000001E-3</v>
      </c>
      <c r="E10429" s="54">
        <v>0.21365000000000001</v>
      </c>
      <c r="F10429" s="56">
        <v>0.63912999999999998</v>
      </c>
    </row>
    <row r="10430" spans="1:6" x14ac:dyDescent="0.25">
      <c r="A10430" s="53" t="s">
        <v>30295</v>
      </c>
      <c r="B10430" s="52">
        <v>8</v>
      </c>
      <c r="C10430" s="54">
        <v>-0.13125999999999999</v>
      </c>
      <c r="D10430" s="55">
        <v>-2.6901999999999998E-3</v>
      </c>
      <c r="E10430" s="54">
        <v>0.36842999999999998</v>
      </c>
      <c r="F10430" s="56">
        <v>0.63917999999999997</v>
      </c>
    </row>
    <row r="10431" spans="1:6" x14ac:dyDescent="0.25">
      <c r="A10431" s="53" t="s">
        <v>30296</v>
      </c>
      <c r="B10431" s="52">
        <v>227</v>
      </c>
      <c r="C10431" s="54">
        <v>-2.3244999999999998E-2</v>
      </c>
      <c r="D10431" s="55">
        <v>-2.5230999999999999E-3</v>
      </c>
      <c r="E10431" s="54">
        <v>6.5217999999999998E-2</v>
      </c>
      <c r="F10431" s="56">
        <v>0.63924000000000003</v>
      </c>
    </row>
    <row r="10432" spans="1:6" x14ac:dyDescent="0.25">
      <c r="A10432" s="53" t="s">
        <v>30297</v>
      </c>
      <c r="B10432" s="52">
        <v>6</v>
      </c>
      <c r="C10432" s="54">
        <v>-0.10576000000000001</v>
      </c>
      <c r="D10432" s="55">
        <v>-1.8772999999999999E-3</v>
      </c>
      <c r="E10432" s="54">
        <v>0.29663</v>
      </c>
      <c r="F10432" s="56">
        <v>0.63927999999999996</v>
      </c>
    </row>
    <row r="10433" spans="1:6" x14ac:dyDescent="0.25">
      <c r="A10433" s="53" t="s">
        <v>30298</v>
      </c>
      <c r="B10433" s="52">
        <v>9</v>
      </c>
      <c r="C10433" s="54">
        <v>-0.10637000000000001</v>
      </c>
      <c r="D10433" s="55">
        <v>-2.3121999999999999E-3</v>
      </c>
      <c r="E10433" s="54">
        <v>0.29782999999999998</v>
      </c>
      <c r="F10433" s="56">
        <v>0.63951000000000002</v>
      </c>
    </row>
    <row r="10434" spans="1:6" x14ac:dyDescent="0.25">
      <c r="A10434" s="53" t="s">
        <v>30299</v>
      </c>
      <c r="B10434" s="52">
        <v>13</v>
      </c>
      <c r="C10434" s="54">
        <v>-8.7314000000000003E-2</v>
      </c>
      <c r="D10434" s="55">
        <v>-2.2809000000000002E-3</v>
      </c>
      <c r="E10434" s="54">
        <v>0.24426</v>
      </c>
      <c r="F10434" s="56">
        <v>0.63963000000000003</v>
      </c>
    </row>
    <row r="10435" spans="1:6" x14ac:dyDescent="0.25">
      <c r="A10435" s="53" t="s">
        <v>30300</v>
      </c>
      <c r="B10435" s="52">
        <v>45</v>
      </c>
      <c r="C10435" s="54">
        <v>-5.0474999999999999E-2</v>
      </c>
      <c r="D10435" s="55">
        <v>-2.4510999999999999E-3</v>
      </c>
      <c r="E10435" s="54">
        <v>0.14115</v>
      </c>
      <c r="F10435" s="56">
        <v>0.63966999999999996</v>
      </c>
    </row>
    <row r="10436" spans="1:6" x14ac:dyDescent="0.25">
      <c r="A10436" s="53" t="s">
        <v>30301</v>
      </c>
      <c r="B10436" s="52">
        <v>151</v>
      </c>
      <c r="C10436" s="54">
        <v>-3.0114999999999999E-2</v>
      </c>
      <c r="D10436" s="55">
        <v>-2.6713000000000002E-3</v>
      </c>
      <c r="E10436" s="54">
        <v>8.4087999999999996E-2</v>
      </c>
      <c r="F10436" s="56">
        <v>0.63988</v>
      </c>
    </row>
    <row r="10437" spans="1:6" x14ac:dyDescent="0.25">
      <c r="A10437" s="53" t="s">
        <v>30302</v>
      </c>
      <c r="B10437" s="52">
        <v>1024</v>
      </c>
      <c r="C10437" s="54">
        <v>-1.1684E-2</v>
      </c>
      <c r="D10437" s="55">
        <v>-2.6358000000000002E-3</v>
      </c>
      <c r="E10437" s="54">
        <v>3.2618000000000001E-2</v>
      </c>
      <c r="F10437" s="56">
        <v>0.63990000000000002</v>
      </c>
    </row>
    <row r="10438" spans="1:6" x14ac:dyDescent="0.25">
      <c r="A10438" s="53" t="s">
        <v>30303</v>
      </c>
      <c r="B10438" s="52">
        <v>216</v>
      </c>
      <c r="C10438" s="54">
        <v>-2.4329E-2</v>
      </c>
      <c r="D10438" s="55">
        <v>-2.5766999999999999E-3</v>
      </c>
      <c r="E10438" s="54">
        <v>6.7843000000000001E-2</v>
      </c>
      <c r="F10438" s="56">
        <v>0.64005000000000001</v>
      </c>
    </row>
    <row r="10439" spans="1:6" x14ac:dyDescent="0.25">
      <c r="A10439" s="53" t="s">
        <v>30304</v>
      </c>
      <c r="B10439" s="52">
        <v>5</v>
      </c>
      <c r="C10439" s="54">
        <v>-0.19957</v>
      </c>
      <c r="D10439" s="55">
        <v>-3.2338000000000002E-3</v>
      </c>
      <c r="E10439" s="54">
        <v>0.55647000000000002</v>
      </c>
      <c r="F10439" s="56">
        <v>0.64007000000000003</v>
      </c>
    </row>
    <row r="10440" spans="1:6" x14ac:dyDescent="0.25">
      <c r="A10440" s="53" t="s">
        <v>30305</v>
      </c>
      <c r="B10440" s="52">
        <v>5</v>
      </c>
      <c r="C10440" s="54">
        <v>-0.19016</v>
      </c>
      <c r="D10440" s="55">
        <v>-3.0812999999999999E-3</v>
      </c>
      <c r="E10440" s="54">
        <v>0.52947</v>
      </c>
      <c r="F10440" s="56">
        <v>0.64024999999999999</v>
      </c>
    </row>
    <row r="10441" spans="1:6" x14ac:dyDescent="0.25">
      <c r="A10441" s="53" t="s">
        <v>30306</v>
      </c>
      <c r="B10441" s="52">
        <v>46</v>
      </c>
      <c r="C10441" s="54">
        <v>-5.4241999999999999E-2</v>
      </c>
      <c r="D10441" s="55">
        <v>-2.663E-3</v>
      </c>
      <c r="E10441" s="54">
        <v>0.15101999999999999</v>
      </c>
      <c r="F10441" s="56">
        <v>0.64026000000000005</v>
      </c>
    </row>
    <row r="10442" spans="1:6" x14ac:dyDescent="0.25">
      <c r="A10442" s="53" t="s">
        <v>30307</v>
      </c>
      <c r="B10442" s="52">
        <v>11</v>
      </c>
      <c r="C10442" s="54">
        <v>-0.12753</v>
      </c>
      <c r="D10442" s="55">
        <v>-3.0645999999999998E-3</v>
      </c>
      <c r="E10442" s="54">
        <v>0.35505999999999999</v>
      </c>
      <c r="F10442" s="56">
        <v>0.64027000000000001</v>
      </c>
    </row>
    <row r="10443" spans="1:6" x14ac:dyDescent="0.25">
      <c r="A10443" s="53" t="s">
        <v>30308</v>
      </c>
      <c r="B10443" s="52">
        <v>5</v>
      </c>
      <c r="C10443" s="54">
        <v>-0.1356</v>
      </c>
      <c r="D10443" s="55">
        <v>-2.1971999999999998E-3</v>
      </c>
      <c r="E10443" s="54">
        <v>0.37702000000000002</v>
      </c>
      <c r="F10443" s="56">
        <v>0.64044000000000001</v>
      </c>
    </row>
    <row r="10444" spans="1:6" x14ac:dyDescent="0.25">
      <c r="A10444" s="53" t="s">
        <v>30309</v>
      </c>
      <c r="B10444" s="52">
        <v>5</v>
      </c>
      <c r="C10444" s="54">
        <v>-0.10909000000000001</v>
      </c>
      <c r="D10444" s="55">
        <v>-1.7676E-3</v>
      </c>
      <c r="E10444" s="54">
        <v>0.30308000000000002</v>
      </c>
      <c r="F10444" s="56">
        <v>0.64054999999999995</v>
      </c>
    </row>
    <row r="10445" spans="1:6" x14ac:dyDescent="0.25">
      <c r="A10445" s="53" t="s">
        <v>30310</v>
      </c>
      <c r="B10445" s="52">
        <v>11</v>
      </c>
      <c r="C10445" s="54">
        <v>-0.10585</v>
      </c>
      <c r="D10445" s="55">
        <v>-2.5436E-3</v>
      </c>
      <c r="E10445" s="54">
        <v>0.29354999999999998</v>
      </c>
      <c r="F10445" s="56">
        <v>0.64078999999999997</v>
      </c>
    </row>
    <row r="10446" spans="1:6" x14ac:dyDescent="0.25">
      <c r="A10446" s="53" t="s">
        <v>30311</v>
      </c>
      <c r="B10446" s="52">
        <v>82</v>
      </c>
      <c r="C10446" s="54">
        <v>-4.1999000000000002E-2</v>
      </c>
      <c r="D10446" s="55">
        <v>-2.7504000000000001E-3</v>
      </c>
      <c r="E10446" s="54">
        <v>0.11643000000000001</v>
      </c>
      <c r="F10446" s="56">
        <v>0.64085000000000003</v>
      </c>
    </row>
    <row r="10447" spans="1:6" x14ac:dyDescent="0.25">
      <c r="A10447" s="53" t="s">
        <v>30312</v>
      </c>
      <c r="B10447" s="52">
        <v>13</v>
      </c>
      <c r="C10447" s="54">
        <v>-0.10054</v>
      </c>
      <c r="D10447" s="55">
        <v>-2.6264000000000001E-3</v>
      </c>
      <c r="E10447" s="54">
        <v>0.27865000000000001</v>
      </c>
      <c r="F10447" s="56">
        <v>0.64088000000000001</v>
      </c>
    </row>
    <row r="10448" spans="1:6" x14ac:dyDescent="0.25">
      <c r="A10448" s="53" t="s">
        <v>30313</v>
      </c>
      <c r="B10448" s="52">
        <v>5</v>
      </c>
      <c r="C10448" s="54">
        <v>-0.17451</v>
      </c>
      <c r="D10448" s="55">
        <v>-2.8276E-3</v>
      </c>
      <c r="E10448" s="54">
        <v>0.48353000000000002</v>
      </c>
      <c r="F10448" s="56">
        <v>0.64090999999999998</v>
      </c>
    </row>
    <row r="10449" spans="1:6" x14ac:dyDescent="0.25">
      <c r="A10449" s="53" t="s">
        <v>30314</v>
      </c>
      <c r="B10449" s="52">
        <v>22</v>
      </c>
      <c r="C10449" s="54">
        <v>-7.0309999999999997E-2</v>
      </c>
      <c r="D10449" s="55">
        <v>-2.3887000000000001E-3</v>
      </c>
      <c r="E10449" s="54">
        <v>0.19481000000000001</v>
      </c>
      <c r="F10449" s="56">
        <v>0.64092000000000005</v>
      </c>
    </row>
    <row r="10450" spans="1:6" x14ac:dyDescent="0.25">
      <c r="A10450" s="53" t="s">
        <v>30315</v>
      </c>
      <c r="B10450" s="52">
        <v>44</v>
      </c>
      <c r="C10450" s="54">
        <v>-5.2507999999999999E-2</v>
      </c>
      <c r="D10450" s="55">
        <v>-2.5214E-3</v>
      </c>
      <c r="E10450" s="54">
        <v>0.14543</v>
      </c>
      <c r="F10450" s="56">
        <v>0.64097000000000004</v>
      </c>
    </row>
    <row r="10451" spans="1:6" x14ac:dyDescent="0.25">
      <c r="A10451" s="53" t="s">
        <v>30316</v>
      </c>
      <c r="B10451" s="52">
        <v>6</v>
      </c>
      <c r="C10451" s="54">
        <v>-0.14457999999999999</v>
      </c>
      <c r="D10451" s="55">
        <v>-2.5663999999999999E-3</v>
      </c>
      <c r="E10451" s="54">
        <v>0.40040999999999999</v>
      </c>
      <c r="F10451" s="56">
        <v>0.64097999999999999</v>
      </c>
    </row>
    <row r="10452" spans="1:6" x14ac:dyDescent="0.25">
      <c r="A10452" s="53" t="s">
        <v>30317</v>
      </c>
      <c r="B10452" s="52">
        <v>13</v>
      </c>
      <c r="C10452" s="54">
        <v>-0.10083</v>
      </c>
      <c r="D10452" s="55">
        <v>-2.6338999999999998E-3</v>
      </c>
      <c r="E10452" s="54">
        <v>0.27905999999999997</v>
      </c>
      <c r="F10452" s="56">
        <v>0.64107000000000003</v>
      </c>
    </row>
    <row r="10453" spans="1:6" x14ac:dyDescent="0.25">
      <c r="A10453" s="53" t="s">
        <v>30318</v>
      </c>
      <c r="B10453" s="52">
        <v>8</v>
      </c>
      <c r="C10453" s="54">
        <v>-0.13446</v>
      </c>
      <c r="D10453" s="55">
        <v>-2.7558000000000001E-3</v>
      </c>
      <c r="E10453" s="54">
        <v>0.37182999999999999</v>
      </c>
      <c r="F10453" s="56">
        <v>0.64117999999999997</v>
      </c>
    </row>
    <row r="10454" spans="1:6" x14ac:dyDescent="0.25">
      <c r="A10454" s="53" t="s">
        <v>30319</v>
      </c>
      <c r="B10454" s="52">
        <v>16</v>
      </c>
      <c r="C10454" s="54">
        <v>-8.3105999999999999E-2</v>
      </c>
      <c r="D10454" s="55">
        <v>-2.4082000000000001E-3</v>
      </c>
      <c r="E10454" s="54">
        <v>0.2296</v>
      </c>
      <c r="F10454" s="56">
        <v>0.64129999999999998</v>
      </c>
    </row>
    <row r="10455" spans="1:6" x14ac:dyDescent="0.25">
      <c r="A10455" s="53" t="s">
        <v>30320</v>
      </c>
      <c r="B10455" s="52">
        <v>10</v>
      </c>
      <c r="C10455" s="54">
        <v>-0.11695</v>
      </c>
      <c r="D10455" s="55">
        <v>-2.6797000000000001E-3</v>
      </c>
      <c r="E10455" s="54">
        <v>0.32297999999999999</v>
      </c>
      <c r="F10455" s="56">
        <v>0.64136000000000004</v>
      </c>
    </row>
    <row r="10456" spans="1:6" x14ac:dyDescent="0.25">
      <c r="A10456" s="53" t="s">
        <v>30321</v>
      </c>
      <c r="B10456" s="52">
        <v>279</v>
      </c>
      <c r="C10456" s="54">
        <v>-2.2022E-2</v>
      </c>
      <c r="D10456" s="55">
        <v>-2.6464000000000001E-3</v>
      </c>
      <c r="E10456" s="54">
        <v>6.0732000000000001E-2</v>
      </c>
      <c r="F10456" s="56">
        <v>0.64154999999999995</v>
      </c>
    </row>
    <row r="10457" spans="1:6" x14ac:dyDescent="0.25">
      <c r="A10457" s="53" t="s">
        <v>30322</v>
      </c>
      <c r="B10457" s="52">
        <v>8</v>
      </c>
      <c r="C10457" s="54">
        <v>-0.15174000000000001</v>
      </c>
      <c r="D10457" s="55">
        <v>-3.1097999999999998E-3</v>
      </c>
      <c r="E10457" s="54">
        <v>0.41764000000000001</v>
      </c>
      <c r="F10457" s="56">
        <v>0.64180999999999999</v>
      </c>
    </row>
    <row r="10458" spans="1:6" x14ac:dyDescent="0.25">
      <c r="A10458" s="53" t="s">
        <v>30323</v>
      </c>
      <c r="B10458" s="52">
        <v>35</v>
      </c>
      <c r="C10458" s="54">
        <v>-6.4158000000000007E-2</v>
      </c>
      <c r="D10458" s="55">
        <v>-2.7483999999999998E-3</v>
      </c>
      <c r="E10458" s="54">
        <v>0.17652999999999999</v>
      </c>
      <c r="F10458" s="56">
        <v>0.64185999999999999</v>
      </c>
    </row>
    <row r="10459" spans="1:6" x14ac:dyDescent="0.25">
      <c r="A10459" s="53" t="s">
        <v>30324</v>
      </c>
      <c r="B10459" s="52">
        <v>28</v>
      </c>
      <c r="C10459" s="54">
        <v>-6.2869999999999995E-2</v>
      </c>
      <c r="D10459" s="55">
        <v>-2.4093000000000001E-3</v>
      </c>
      <c r="E10459" s="54">
        <v>0.17299</v>
      </c>
      <c r="F10459" s="56">
        <v>0.64185999999999999</v>
      </c>
    </row>
    <row r="10460" spans="1:6" x14ac:dyDescent="0.25">
      <c r="A10460" s="53" t="s">
        <v>30325</v>
      </c>
      <c r="B10460" s="52">
        <v>60</v>
      </c>
      <c r="C10460" s="54">
        <v>-4.9061E-2</v>
      </c>
      <c r="D10460" s="55">
        <v>-2.7499E-3</v>
      </c>
      <c r="E10460" s="54">
        <v>0.13494</v>
      </c>
      <c r="F10460" s="56">
        <v>0.64190999999999998</v>
      </c>
    </row>
    <row r="10461" spans="1:6" x14ac:dyDescent="0.25">
      <c r="A10461" s="53" t="s">
        <v>30326</v>
      </c>
      <c r="B10461" s="52">
        <v>183</v>
      </c>
      <c r="C10461" s="54">
        <v>-2.9374000000000001E-2</v>
      </c>
      <c r="D10461" s="55">
        <v>-2.8660000000000001E-3</v>
      </c>
      <c r="E10461" s="54">
        <v>8.0750000000000002E-2</v>
      </c>
      <c r="F10461" s="56">
        <v>0.64198</v>
      </c>
    </row>
    <row r="10462" spans="1:6" x14ac:dyDescent="0.25">
      <c r="A10462" s="53" t="s">
        <v>30327</v>
      </c>
      <c r="B10462" s="52">
        <v>23</v>
      </c>
      <c r="C10462" s="54">
        <v>-7.1232000000000004E-2</v>
      </c>
      <c r="D10462" s="55">
        <v>-2.4743999999999999E-3</v>
      </c>
      <c r="E10462" s="54">
        <v>0.19559000000000001</v>
      </c>
      <c r="F10462" s="56">
        <v>0.64214000000000004</v>
      </c>
    </row>
    <row r="10463" spans="1:6" x14ac:dyDescent="0.25">
      <c r="A10463" s="53" t="s">
        <v>30328</v>
      </c>
      <c r="B10463" s="52">
        <v>11</v>
      </c>
      <c r="C10463" s="54">
        <v>-0.10144</v>
      </c>
      <c r="D10463" s="55">
        <v>-2.4377000000000001E-3</v>
      </c>
      <c r="E10463" s="54">
        <v>0.27843000000000001</v>
      </c>
      <c r="F10463" s="56">
        <v>0.64219999999999999</v>
      </c>
    </row>
    <row r="10464" spans="1:6" x14ac:dyDescent="0.25">
      <c r="A10464" s="53" t="s">
        <v>30329</v>
      </c>
      <c r="B10464" s="52">
        <v>110</v>
      </c>
      <c r="C10464" s="54">
        <v>-3.3784000000000002E-2</v>
      </c>
      <c r="D10464" s="55">
        <v>-2.5606000000000001E-3</v>
      </c>
      <c r="E10464" s="54">
        <v>9.2702999999999994E-2</v>
      </c>
      <c r="F10464" s="56">
        <v>0.64222999999999997</v>
      </c>
    </row>
    <row r="10465" spans="1:6" x14ac:dyDescent="0.25">
      <c r="A10465" s="53" t="s">
        <v>30330</v>
      </c>
      <c r="B10465" s="52">
        <v>1168</v>
      </c>
      <c r="C10465" s="54">
        <v>-1.1247E-2</v>
      </c>
      <c r="D10465" s="55">
        <v>-2.699E-3</v>
      </c>
      <c r="E10465" s="54">
        <v>3.0862000000000001E-2</v>
      </c>
      <c r="F10465" s="56">
        <v>0.64222999999999997</v>
      </c>
    </row>
    <row r="10466" spans="1:6" x14ac:dyDescent="0.25">
      <c r="A10466" s="53" t="s">
        <v>30331</v>
      </c>
      <c r="B10466" s="52">
        <v>25</v>
      </c>
      <c r="C10466" s="54">
        <v>-7.2647000000000003E-2</v>
      </c>
      <c r="D10466" s="55">
        <v>-2.6308E-3</v>
      </c>
      <c r="E10466" s="54">
        <v>0.19917000000000001</v>
      </c>
      <c r="F10466" s="56">
        <v>0.64234999999999998</v>
      </c>
    </row>
    <row r="10467" spans="1:6" x14ac:dyDescent="0.25">
      <c r="A10467" s="53" t="s">
        <v>30332</v>
      </c>
      <c r="B10467" s="52">
        <v>12</v>
      </c>
      <c r="C10467" s="54">
        <v>-0.11269999999999999</v>
      </c>
      <c r="D10467" s="55">
        <v>-2.8286000000000001E-3</v>
      </c>
      <c r="E10467" s="54">
        <v>0.30882999999999999</v>
      </c>
      <c r="F10467" s="56">
        <v>0.64241000000000004</v>
      </c>
    </row>
    <row r="10468" spans="1:6" x14ac:dyDescent="0.25">
      <c r="A10468" s="53" t="s">
        <v>30333</v>
      </c>
      <c r="B10468" s="52">
        <v>7</v>
      </c>
      <c r="C10468" s="54">
        <v>-0.10796</v>
      </c>
      <c r="D10468" s="55">
        <v>-2.0698000000000001E-3</v>
      </c>
      <c r="E10468" s="54">
        <v>0.29586000000000001</v>
      </c>
      <c r="F10468" s="56">
        <v>0.64241000000000004</v>
      </c>
    </row>
    <row r="10469" spans="1:6" x14ac:dyDescent="0.25">
      <c r="A10469" s="53" t="s">
        <v>30334</v>
      </c>
      <c r="B10469" s="52">
        <v>32</v>
      </c>
      <c r="C10469" s="54">
        <v>-6.6578999999999999E-2</v>
      </c>
      <c r="D10469" s="55">
        <v>-2.7273000000000002E-3</v>
      </c>
      <c r="E10469" s="54">
        <v>0.18235000000000001</v>
      </c>
      <c r="F10469" s="56">
        <v>0.64248000000000005</v>
      </c>
    </row>
    <row r="10470" spans="1:6" x14ac:dyDescent="0.25">
      <c r="A10470" s="53" t="s">
        <v>30335</v>
      </c>
      <c r="B10470" s="52">
        <v>12</v>
      </c>
      <c r="C10470" s="54">
        <v>-0.12454999999999999</v>
      </c>
      <c r="D10470" s="55">
        <v>-3.1259999999999999E-3</v>
      </c>
      <c r="E10470" s="54">
        <v>0.34109</v>
      </c>
      <c r="F10470" s="56">
        <v>0.64249999999999996</v>
      </c>
    </row>
    <row r="10471" spans="1:6" x14ac:dyDescent="0.25">
      <c r="A10471" s="53" t="s">
        <v>30336</v>
      </c>
      <c r="B10471" s="52">
        <v>22</v>
      </c>
      <c r="C10471" s="54">
        <v>-8.2579E-2</v>
      </c>
      <c r="D10471" s="55">
        <v>-2.8056000000000001E-3</v>
      </c>
      <c r="E10471" s="54">
        <v>0.22606000000000001</v>
      </c>
      <c r="F10471" s="56">
        <v>0.64254999999999995</v>
      </c>
    </row>
    <row r="10472" spans="1:6" x14ac:dyDescent="0.25">
      <c r="A10472" s="53" t="s">
        <v>30337</v>
      </c>
      <c r="B10472" s="52">
        <v>50</v>
      </c>
      <c r="C10472" s="54">
        <v>-5.9986999999999999E-2</v>
      </c>
      <c r="D10472" s="55">
        <v>-3.0701000000000001E-3</v>
      </c>
      <c r="E10472" s="54">
        <v>0.16402</v>
      </c>
      <c r="F10472" s="56">
        <v>0.64271</v>
      </c>
    </row>
    <row r="10473" spans="1:6" x14ac:dyDescent="0.25">
      <c r="A10473" s="53" t="s">
        <v>30338</v>
      </c>
      <c r="B10473" s="52">
        <v>57</v>
      </c>
      <c r="C10473" s="54">
        <v>-4.6130999999999998E-2</v>
      </c>
      <c r="D10473" s="55">
        <v>-2.5203999999999999E-3</v>
      </c>
      <c r="E10473" s="54">
        <v>0.12605</v>
      </c>
      <c r="F10473" s="56">
        <v>0.64280999999999999</v>
      </c>
    </row>
    <row r="10474" spans="1:6" x14ac:dyDescent="0.25">
      <c r="A10474" s="53" t="s">
        <v>30339</v>
      </c>
      <c r="B10474" s="52">
        <v>28</v>
      </c>
      <c r="C10474" s="54">
        <v>-7.1562000000000001E-2</v>
      </c>
      <c r="D10474" s="55">
        <v>-2.7423999999999999E-3</v>
      </c>
      <c r="E10474" s="54">
        <v>0.19550000000000001</v>
      </c>
      <c r="F10474" s="56">
        <v>0.64283000000000001</v>
      </c>
    </row>
    <row r="10475" spans="1:6" x14ac:dyDescent="0.25">
      <c r="A10475" s="53" t="s">
        <v>30340</v>
      </c>
      <c r="B10475" s="52">
        <v>10</v>
      </c>
      <c r="C10475" s="54">
        <v>-0.10846</v>
      </c>
      <c r="D10475" s="55">
        <v>-2.4851000000000001E-3</v>
      </c>
      <c r="E10475" s="54">
        <v>0.29610999999999998</v>
      </c>
      <c r="F10475" s="56">
        <v>0.64292000000000005</v>
      </c>
    </row>
    <row r="10476" spans="1:6" x14ac:dyDescent="0.25">
      <c r="A10476" s="53" t="s">
        <v>30341</v>
      </c>
      <c r="B10476" s="52">
        <v>36</v>
      </c>
      <c r="C10476" s="54">
        <v>-5.5419000000000003E-2</v>
      </c>
      <c r="D10476" s="55">
        <v>-2.4076000000000002E-3</v>
      </c>
      <c r="E10476" s="54">
        <v>0.15129000000000001</v>
      </c>
      <c r="F10476" s="56">
        <v>0.64293</v>
      </c>
    </row>
    <row r="10477" spans="1:6" x14ac:dyDescent="0.25">
      <c r="A10477" s="53" t="s">
        <v>30342</v>
      </c>
      <c r="B10477" s="52">
        <v>19</v>
      </c>
      <c r="C10477" s="54">
        <v>-6.7756999999999998E-2</v>
      </c>
      <c r="D10477" s="55">
        <v>-2.1394999999999999E-3</v>
      </c>
      <c r="E10477" s="54">
        <v>0.18492</v>
      </c>
      <c r="F10477" s="56">
        <v>0.64297000000000004</v>
      </c>
    </row>
    <row r="10478" spans="1:6" x14ac:dyDescent="0.25">
      <c r="A10478" s="53" t="s">
        <v>30343</v>
      </c>
      <c r="B10478" s="52">
        <v>28</v>
      </c>
      <c r="C10478" s="54">
        <v>-6.5858E-2</v>
      </c>
      <c r="D10478" s="55">
        <v>-2.5238000000000001E-3</v>
      </c>
      <c r="E10478" s="54">
        <v>0.17962</v>
      </c>
      <c r="F10478" s="56">
        <v>0.64305999999999996</v>
      </c>
    </row>
    <row r="10479" spans="1:6" x14ac:dyDescent="0.25">
      <c r="A10479" s="53" t="s">
        <v>30344</v>
      </c>
      <c r="B10479" s="52">
        <v>13</v>
      </c>
      <c r="C10479" s="54">
        <v>-0.10296</v>
      </c>
      <c r="D10479" s="55">
        <v>-2.6897000000000002E-3</v>
      </c>
      <c r="E10479" s="54">
        <v>0.28071000000000002</v>
      </c>
      <c r="F10479" s="56">
        <v>0.64312000000000002</v>
      </c>
    </row>
    <row r="10480" spans="1:6" x14ac:dyDescent="0.25">
      <c r="A10480" s="53" t="s">
        <v>30345</v>
      </c>
      <c r="B10480" s="52">
        <v>44</v>
      </c>
      <c r="C10480" s="54">
        <v>-5.8767E-2</v>
      </c>
      <c r="D10480" s="55">
        <v>-2.8219E-3</v>
      </c>
      <c r="E10480" s="54">
        <v>0.16016</v>
      </c>
      <c r="F10480" s="56">
        <v>0.64315999999999995</v>
      </c>
    </row>
    <row r="10481" spans="1:6" x14ac:dyDescent="0.25">
      <c r="A10481" s="53" t="s">
        <v>30346</v>
      </c>
      <c r="B10481" s="52">
        <v>9</v>
      </c>
      <c r="C10481" s="54">
        <v>-0.10718</v>
      </c>
      <c r="D10481" s="55">
        <v>-2.3297999999999999E-3</v>
      </c>
      <c r="E10481" s="54">
        <v>0.29199000000000003</v>
      </c>
      <c r="F10481" s="56">
        <v>0.64320999999999995</v>
      </c>
    </row>
    <row r="10482" spans="1:6" x14ac:dyDescent="0.25">
      <c r="A10482" s="53" t="s">
        <v>30347</v>
      </c>
      <c r="B10482" s="52">
        <v>109</v>
      </c>
      <c r="C10482" s="54">
        <v>-3.7220999999999997E-2</v>
      </c>
      <c r="D10482" s="55">
        <v>-2.8083000000000001E-3</v>
      </c>
      <c r="E10482" s="54">
        <v>0.10136000000000001</v>
      </c>
      <c r="F10482" s="56">
        <v>0.64326000000000005</v>
      </c>
    </row>
    <row r="10483" spans="1:6" x14ac:dyDescent="0.25">
      <c r="A10483" s="53" t="s">
        <v>30348</v>
      </c>
      <c r="B10483" s="52">
        <v>33</v>
      </c>
      <c r="C10483" s="54">
        <v>-6.4958000000000002E-2</v>
      </c>
      <c r="D10483" s="55">
        <v>-2.7020999999999998E-3</v>
      </c>
      <c r="E10483" s="54">
        <v>0.17684</v>
      </c>
      <c r="F10483" s="56">
        <v>0.64331000000000005</v>
      </c>
    </row>
    <row r="10484" spans="1:6" x14ac:dyDescent="0.25">
      <c r="A10484" s="53" t="s">
        <v>30349</v>
      </c>
      <c r="B10484" s="52">
        <v>505</v>
      </c>
      <c r="C10484" s="54">
        <v>-1.7305999999999998E-2</v>
      </c>
      <c r="D10484" s="55">
        <v>-2.7809000000000002E-3</v>
      </c>
      <c r="E10484" s="54">
        <v>4.7108999999999998E-2</v>
      </c>
      <c r="F10484" s="56">
        <v>0.64332</v>
      </c>
    </row>
    <row r="10485" spans="1:6" x14ac:dyDescent="0.25">
      <c r="A10485" s="53" t="s">
        <v>30350</v>
      </c>
      <c r="B10485" s="52">
        <v>28</v>
      </c>
      <c r="C10485" s="54">
        <v>-7.9488000000000003E-2</v>
      </c>
      <c r="D10485" s="55">
        <v>-3.0460999999999999E-3</v>
      </c>
      <c r="E10485" s="54">
        <v>0.21615000000000001</v>
      </c>
      <c r="F10485" s="56">
        <v>0.64346999999999999</v>
      </c>
    </row>
    <row r="10486" spans="1:6" x14ac:dyDescent="0.25">
      <c r="A10486" s="53" t="s">
        <v>30351</v>
      </c>
      <c r="B10486" s="52">
        <v>12</v>
      </c>
      <c r="C10486" s="54">
        <v>-8.9360999999999996E-2</v>
      </c>
      <c r="D10486" s="55">
        <v>-2.2428000000000001E-3</v>
      </c>
      <c r="E10486" s="54">
        <v>0.24288999999999999</v>
      </c>
      <c r="F10486" s="56">
        <v>0.64353000000000005</v>
      </c>
    </row>
    <row r="10487" spans="1:6" x14ac:dyDescent="0.25">
      <c r="A10487" s="53" t="s">
        <v>30352</v>
      </c>
      <c r="B10487" s="52">
        <v>159</v>
      </c>
      <c r="C10487" s="54">
        <v>-3.0155999999999999E-2</v>
      </c>
      <c r="D10487" s="55">
        <v>-2.7442999999999999E-3</v>
      </c>
      <c r="E10487" s="54">
        <v>8.1932000000000005E-2</v>
      </c>
      <c r="F10487" s="56">
        <v>0.64358000000000004</v>
      </c>
    </row>
    <row r="10488" spans="1:6" x14ac:dyDescent="0.25">
      <c r="A10488" s="53" t="s">
        <v>30353</v>
      </c>
      <c r="B10488" s="52">
        <v>64</v>
      </c>
      <c r="C10488" s="54">
        <v>-5.0511E-2</v>
      </c>
      <c r="D10488" s="55">
        <v>-2.9237E-3</v>
      </c>
      <c r="E10488" s="54">
        <v>0.13711000000000001</v>
      </c>
      <c r="F10488" s="56">
        <v>0.64371</v>
      </c>
    </row>
    <row r="10489" spans="1:6" x14ac:dyDescent="0.25">
      <c r="A10489" s="53" t="s">
        <v>30354</v>
      </c>
      <c r="B10489" s="52">
        <v>8</v>
      </c>
      <c r="C10489" s="54">
        <v>-0.12647</v>
      </c>
      <c r="D10489" s="55">
        <v>-2.5918999999999998E-3</v>
      </c>
      <c r="E10489" s="54">
        <v>0.34293000000000001</v>
      </c>
      <c r="F10489" s="56">
        <v>0.64385000000000003</v>
      </c>
    </row>
    <row r="10490" spans="1:6" x14ac:dyDescent="0.25">
      <c r="A10490" s="53" t="s">
        <v>30355</v>
      </c>
      <c r="B10490" s="52">
        <v>142</v>
      </c>
      <c r="C10490" s="54">
        <v>-3.2766999999999998E-2</v>
      </c>
      <c r="D10490" s="55">
        <v>-2.8192999999999998E-3</v>
      </c>
      <c r="E10490" s="54">
        <v>8.8842000000000004E-2</v>
      </c>
      <c r="F10490" s="56">
        <v>0.64387000000000005</v>
      </c>
    </row>
    <row r="10491" spans="1:6" x14ac:dyDescent="0.25">
      <c r="A10491" s="53" t="s">
        <v>30356</v>
      </c>
      <c r="B10491" s="52">
        <v>7</v>
      </c>
      <c r="C10491" s="54">
        <v>-0.12103</v>
      </c>
      <c r="D10491" s="55">
        <v>-2.3203999999999998E-3</v>
      </c>
      <c r="E10491" s="54">
        <v>0.32805000000000001</v>
      </c>
      <c r="F10491" s="56">
        <v>0.64390999999999998</v>
      </c>
    </row>
    <row r="10492" spans="1:6" x14ac:dyDescent="0.25">
      <c r="A10492" s="53" t="s">
        <v>30357</v>
      </c>
      <c r="B10492" s="52">
        <v>29</v>
      </c>
      <c r="C10492" s="54">
        <v>-7.2304999999999994E-2</v>
      </c>
      <c r="D10492" s="55">
        <v>-2.8199000000000002E-3</v>
      </c>
      <c r="E10492" s="54">
        <v>0.19585</v>
      </c>
      <c r="F10492" s="56">
        <v>0.64400000000000002</v>
      </c>
    </row>
    <row r="10493" spans="1:6" x14ac:dyDescent="0.25">
      <c r="A10493" s="53" t="s">
        <v>30358</v>
      </c>
      <c r="B10493" s="52">
        <v>22</v>
      </c>
      <c r="C10493" s="54">
        <v>-7.8653000000000001E-2</v>
      </c>
      <c r="D10493" s="55">
        <v>-2.6722E-3</v>
      </c>
      <c r="E10493" s="54">
        <v>0.21268000000000001</v>
      </c>
      <c r="F10493" s="56">
        <v>0.64424000000000003</v>
      </c>
    </row>
    <row r="10494" spans="1:6" x14ac:dyDescent="0.25">
      <c r="A10494" s="53" t="s">
        <v>30359</v>
      </c>
      <c r="B10494" s="52">
        <v>92</v>
      </c>
      <c r="C10494" s="54">
        <v>-3.9641000000000003E-2</v>
      </c>
      <c r="D10494" s="55">
        <v>-2.7490000000000001E-3</v>
      </c>
      <c r="E10494" s="54">
        <v>0.10712000000000001</v>
      </c>
      <c r="F10494" s="56">
        <v>0.64432999999999996</v>
      </c>
    </row>
    <row r="10495" spans="1:6" x14ac:dyDescent="0.25">
      <c r="A10495" s="53" t="s">
        <v>30360</v>
      </c>
      <c r="B10495" s="52">
        <v>103</v>
      </c>
      <c r="C10495" s="54">
        <v>-3.5845000000000002E-2</v>
      </c>
      <c r="D10495" s="55">
        <v>-2.6294000000000001E-3</v>
      </c>
      <c r="E10495" s="54">
        <v>9.6805000000000002E-2</v>
      </c>
      <c r="F10495" s="56">
        <v>0.64441000000000004</v>
      </c>
    </row>
    <row r="10496" spans="1:6" x14ac:dyDescent="0.25">
      <c r="A10496" s="53" t="s">
        <v>30361</v>
      </c>
      <c r="B10496" s="52">
        <v>12</v>
      </c>
      <c r="C10496" s="54">
        <v>-0.10589999999999999</v>
      </c>
      <c r="D10496" s="55">
        <v>-2.6578000000000001E-3</v>
      </c>
      <c r="E10496" s="54">
        <v>0.28588000000000002</v>
      </c>
      <c r="F10496" s="56">
        <v>0.64446000000000003</v>
      </c>
    </row>
    <row r="10497" spans="1:6" x14ac:dyDescent="0.25">
      <c r="A10497" s="53" t="s">
        <v>30362</v>
      </c>
      <c r="B10497" s="52">
        <v>14</v>
      </c>
      <c r="C10497" s="54">
        <v>-0.10952000000000001</v>
      </c>
      <c r="D10497" s="55">
        <v>-2.9689E-3</v>
      </c>
      <c r="E10497" s="54">
        <v>0.29553000000000001</v>
      </c>
      <c r="F10497" s="56">
        <v>0.64453000000000005</v>
      </c>
    </row>
    <row r="10498" spans="1:6" x14ac:dyDescent="0.25">
      <c r="A10498" s="53" t="s">
        <v>30363</v>
      </c>
      <c r="B10498" s="52">
        <v>102</v>
      </c>
      <c r="C10498" s="54">
        <v>-3.499E-2</v>
      </c>
      <c r="D10498" s="55">
        <v>-2.5542E-3</v>
      </c>
      <c r="E10498" s="54">
        <v>9.4370999999999997E-2</v>
      </c>
      <c r="F10498" s="56">
        <v>0.64459</v>
      </c>
    </row>
    <row r="10499" spans="1:6" x14ac:dyDescent="0.25">
      <c r="A10499" s="53" t="s">
        <v>30364</v>
      </c>
      <c r="B10499" s="52">
        <v>46</v>
      </c>
      <c r="C10499" s="54">
        <v>-5.5898000000000003E-2</v>
      </c>
      <c r="D10499" s="55">
        <v>-2.7444000000000001E-3</v>
      </c>
      <c r="E10499" s="54">
        <v>0.15059</v>
      </c>
      <c r="F10499" s="56">
        <v>0.64475000000000005</v>
      </c>
    </row>
    <row r="10500" spans="1:6" x14ac:dyDescent="0.25">
      <c r="A10500" s="53" t="s">
        <v>30365</v>
      </c>
      <c r="B10500" s="52">
        <v>18</v>
      </c>
      <c r="C10500" s="54">
        <v>-9.2000999999999999E-2</v>
      </c>
      <c r="D10500" s="55">
        <v>-2.8276E-3</v>
      </c>
      <c r="E10500" s="54">
        <v>0.24772</v>
      </c>
      <c r="F10500" s="56">
        <v>0.64481999999999995</v>
      </c>
    </row>
    <row r="10501" spans="1:6" x14ac:dyDescent="0.25">
      <c r="A10501" s="53" t="s">
        <v>30366</v>
      </c>
      <c r="B10501" s="52">
        <v>9</v>
      </c>
      <c r="C10501" s="54">
        <v>-0.1147</v>
      </c>
      <c r="D10501" s="55">
        <v>-2.4932999999999999E-3</v>
      </c>
      <c r="E10501" s="54">
        <v>0.30852000000000002</v>
      </c>
      <c r="F10501" s="56">
        <v>0.64497000000000004</v>
      </c>
    </row>
    <row r="10502" spans="1:6" x14ac:dyDescent="0.25">
      <c r="A10502" s="53" t="s">
        <v>30367</v>
      </c>
      <c r="B10502" s="52">
        <v>103</v>
      </c>
      <c r="C10502" s="54">
        <v>-3.9467000000000002E-2</v>
      </c>
      <c r="D10502" s="55">
        <v>-2.8950999999999998E-3</v>
      </c>
      <c r="E10502" s="54">
        <v>0.10613</v>
      </c>
      <c r="F10502" s="56">
        <v>0.64500999999999997</v>
      </c>
    </row>
    <row r="10503" spans="1:6" x14ac:dyDescent="0.25">
      <c r="A10503" s="53" t="s">
        <v>30368</v>
      </c>
      <c r="B10503" s="52">
        <v>11</v>
      </c>
      <c r="C10503" s="54">
        <v>-0.11049</v>
      </c>
      <c r="D10503" s="55">
        <v>-2.6551000000000001E-3</v>
      </c>
      <c r="E10503" s="54">
        <v>0.29703000000000002</v>
      </c>
      <c r="F10503" s="56">
        <v>0.64503999999999995</v>
      </c>
    </row>
    <row r="10504" spans="1:6" x14ac:dyDescent="0.25">
      <c r="A10504" s="53" t="s">
        <v>30369</v>
      </c>
      <c r="B10504" s="52">
        <v>235</v>
      </c>
      <c r="C10504" s="54">
        <v>-2.4228E-2</v>
      </c>
      <c r="D10504" s="55">
        <v>-2.6751000000000001E-3</v>
      </c>
      <c r="E10504" s="54">
        <v>6.5060999999999994E-2</v>
      </c>
      <c r="F10504" s="56">
        <v>0.6452</v>
      </c>
    </row>
    <row r="10505" spans="1:6" x14ac:dyDescent="0.25">
      <c r="A10505" s="53" t="s">
        <v>30370</v>
      </c>
      <c r="B10505" s="52">
        <v>746</v>
      </c>
      <c r="C10505" s="54">
        <v>-1.3847999999999999E-2</v>
      </c>
      <c r="D10505" s="55">
        <v>-2.6870000000000002E-3</v>
      </c>
      <c r="E10505" s="54">
        <v>3.7180999999999999E-2</v>
      </c>
      <c r="F10505" s="56">
        <v>0.64522000000000002</v>
      </c>
    </row>
    <row r="10506" spans="1:6" x14ac:dyDescent="0.25">
      <c r="A10506" s="53" t="s">
        <v>30371</v>
      </c>
      <c r="B10506" s="52">
        <v>13</v>
      </c>
      <c r="C10506" s="54">
        <v>-0.10302</v>
      </c>
      <c r="D10506" s="55">
        <v>-2.6911999999999999E-3</v>
      </c>
      <c r="E10506" s="54">
        <v>0.27656999999999998</v>
      </c>
      <c r="F10506" s="56">
        <v>0.64522999999999997</v>
      </c>
    </row>
    <row r="10507" spans="1:6" x14ac:dyDescent="0.25">
      <c r="A10507" s="53" t="s">
        <v>30372</v>
      </c>
      <c r="B10507" s="52">
        <v>231</v>
      </c>
      <c r="C10507" s="54">
        <v>-2.2738000000000001E-2</v>
      </c>
      <c r="D10507" s="55">
        <v>-2.4894000000000001E-3</v>
      </c>
      <c r="E10507" s="54">
        <v>6.1038000000000002E-2</v>
      </c>
      <c r="F10507" s="56">
        <v>0.64524000000000004</v>
      </c>
    </row>
    <row r="10508" spans="1:6" x14ac:dyDescent="0.25">
      <c r="A10508" s="53" t="s">
        <v>30373</v>
      </c>
      <c r="B10508" s="52">
        <v>20</v>
      </c>
      <c r="C10508" s="54">
        <v>-8.3640999999999993E-2</v>
      </c>
      <c r="D10508" s="55">
        <v>-2.7095999999999999E-3</v>
      </c>
      <c r="E10508" s="54">
        <v>0.22449</v>
      </c>
      <c r="F10508" s="56">
        <v>0.64527000000000001</v>
      </c>
    </row>
    <row r="10509" spans="1:6" x14ac:dyDescent="0.25">
      <c r="A10509" s="53" t="s">
        <v>30374</v>
      </c>
      <c r="B10509" s="52">
        <v>5</v>
      </c>
      <c r="C10509" s="54">
        <v>-0.15223999999999999</v>
      </c>
      <c r="D10509" s="55">
        <v>-2.4667999999999999E-3</v>
      </c>
      <c r="E10509" s="54">
        <v>0.40787000000000001</v>
      </c>
      <c r="F10509" s="56">
        <v>0.64551999999999998</v>
      </c>
    </row>
    <row r="10510" spans="1:6" x14ac:dyDescent="0.25">
      <c r="A10510" s="53" t="s">
        <v>30375</v>
      </c>
      <c r="B10510" s="52">
        <v>59</v>
      </c>
      <c r="C10510" s="54">
        <v>-5.4385999999999997E-2</v>
      </c>
      <c r="D10510" s="55">
        <v>-3.0228999999999998E-3</v>
      </c>
      <c r="E10510" s="54">
        <v>0.14568</v>
      </c>
      <c r="F10510" s="56">
        <v>0.64554999999999996</v>
      </c>
    </row>
    <row r="10511" spans="1:6" x14ac:dyDescent="0.25">
      <c r="A10511" s="53" t="s">
        <v>30376</v>
      </c>
      <c r="B10511" s="52">
        <v>75</v>
      </c>
      <c r="C10511" s="54">
        <v>-4.0363000000000003E-2</v>
      </c>
      <c r="D10511" s="55">
        <v>-2.5284000000000001E-3</v>
      </c>
      <c r="E10511" s="54">
        <v>0.10807</v>
      </c>
      <c r="F10511" s="56">
        <v>0.64561000000000002</v>
      </c>
    </row>
    <row r="10512" spans="1:6" x14ac:dyDescent="0.25">
      <c r="A10512" s="53" t="s">
        <v>30377</v>
      </c>
      <c r="B10512" s="52">
        <v>15</v>
      </c>
      <c r="C10512" s="54">
        <v>-0.10382</v>
      </c>
      <c r="D10512" s="55">
        <v>-2.9129999999999998E-3</v>
      </c>
      <c r="E10512" s="54">
        <v>0.27782000000000001</v>
      </c>
      <c r="F10512" s="56">
        <v>0.64568000000000003</v>
      </c>
    </row>
    <row r="10513" spans="1:6" x14ac:dyDescent="0.25">
      <c r="A10513" s="53" t="s">
        <v>30378</v>
      </c>
      <c r="B10513" s="52">
        <v>12</v>
      </c>
      <c r="C10513" s="54">
        <v>-0.10913</v>
      </c>
      <c r="D10513" s="55">
        <v>-2.7390000000000001E-3</v>
      </c>
      <c r="E10513" s="54">
        <v>0.29194999999999999</v>
      </c>
      <c r="F10513" s="56">
        <v>0.64571999999999996</v>
      </c>
    </row>
    <row r="10514" spans="1:6" x14ac:dyDescent="0.25">
      <c r="A10514" s="53" t="s">
        <v>30379</v>
      </c>
      <c r="B10514" s="52">
        <v>354</v>
      </c>
      <c r="C10514" s="54">
        <v>-2.0868000000000001E-2</v>
      </c>
      <c r="D10514" s="55">
        <v>-2.8189999999999999E-3</v>
      </c>
      <c r="E10514" s="54">
        <v>5.5808999999999997E-2</v>
      </c>
      <c r="F10514" s="56">
        <v>0.64576</v>
      </c>
    </row>
    <row r="10515" spans="1:6" x14ac:dyDescent="0.25">
      <c r="A10515" s="53" t="s">
        <v>30380</v>
      </c>
      <c r="B10515" s="52">
        <v>10</v>
      </c>
      <c r="C10515" s="54">
        <v>-0.12232</v>
      </c>
      <c r="D10515" s="55">
        <v>-2.8027E-3</v>
      </c>
      <c r="E10515" s="54">
        <v>0.32713999999999999</v>
      </c>
      <c r="F10515" s="56">
        <v>0.64576</v>
      </c>
    </row>
    <row r="10516" spans="1:6" x14ac:dyDescent="0.25">
      <c r="A10516" s="53" t="s">
        <v>30381</v>
      </c>
      <c r="B10516" s="52">
        <v>16</v>
      </c>
      <c r="C10516" s="54">
        <v>-9.4220999999999999E-2</v>
      </c>
      <c r="D10516" s="55">
        <v>-2.7303000000000002E-3</v>
      </c>
      <c r="E10516" s="54">
        <v>0.25191999999999998</v>
      </c>
      <c r="F10516" s="56">
        <v>0.64580000000000004</v>
      </c>
    </row>
    <row r="10517" spans="1:6" x14ac:dyDescent="0.25">
      <c r="A10517" s="53" t="s">
        <v>30382</v>
      </c>
      <c r="B10517" s="52">
        <v>23</v>
      </c>
      <c r="C10517" s="54">
        <v>-7.4235999999999996E-2</v>
      </c>
      <c r="D10517" s="55">
        <v>-2.5787000000000002E-3</v>
      </c>
      <c r="E10517" s="54">
        <v>0.1983</v>
      </c>
      <c r="F10517" s="56">
        <v>0.64593</v>
      </c>
    </row>
    <row r="10518" spans="1:6" x14ac:dyDescent="0.25">
      <c r="A10518" s="53" t="s">
        <v>30383</v>
      </c>
      <c r="B10518" s="52">
        <v>20</v>
      </c>
      <c r="C10518" s="54">
        <v>-8.7933999999999998E-2</v>
      </c>
      <c r="D10518" s="55">
        <v>-2.8486000000000002E-3</v>
      </c>
      <c r="E10518" s="54">
        <v>0.2349</v>
      </c>
      <c r="F10518" s="56">
        <v>0.64593</v>
      </c>
    </row>
    <row r="10519" spans="1:6" x14ac:dyDescent="0.25">
      <c r="A10519" s="53" t="s">
        <v>30384</v>
      </c>
      <c r="B10519" s="52">
        <v>178</v>
      </c>
      <c r="C10519" s="54">
        <v>-2.9225000000000001E-2</v>
      </c>
      <c r="D10519" s="55">
        <v>-2.8126000000000002E-3</v>
      </c>
      <c r="E10519" s="54">
        <v>7.8020000000000006E-2</v>
      </c>
      <c r="F10519" s="56">
        <v>0.64600999999999997</v>
      </c>
    </row>
    <row r="10520" spans="1:6" x14ac:dyDescent="0.25">
      <c r="A10520" s="53" t="s">
        <v>30385</v>
      </c>
      <c r="B10520" s="52">
        <v>9</v>
      </c>
      <c r="C10520" s="54">
        <v>-0.14086000000000001</v>
      </c>
      <c r="D10520" s="55">
        <v>-3.0619000000000002E-3</v>
      </c>
      <c r="E10520" s="54">
        <v>0.37598999999999999</v>
      </c>
      <c r="F10520" s="56">
        <v>0.64602999999999999</v>
      </c>
    </row>
    <row r="10521" spans="1:6" x14ac:dyDescent="0.25">
      <c r="A10521" s="53" t="s">
        <v>30386</v>
      </c>
      <c r="B10521" s="52">
        <v>14</v>
      </c>
      <c r="C10521" s="54">
        <v>-0.10052999999999999</v>
      </c>
      <c r="D10521" s="55">
        <v>-2.7252000000000001E-3</v>
      </c>
      <c r="E10521" s="54">
        <v>0.26832</v>
      </c>
      <c r="F10521" s="56">
        <v>0.64605000000000001</v>
      </c>
    </row>
    <row r="10522" spans="1:6" x14ac:dyDescent="0.25">
      <c r="A10522" s="53" t="s">
        <v>30387</v>
      </c>
      <c r="B10522" s="52">
        <v>56</v>
      </c>
      <c r="C10522" s="54">
        <v>-4.8245999999999997E-2</v>
      </c>
      <c r="D10522" s="55">
        <v>-2.6128000000000002E-3</v>
      </c>
      <c r="E10522" s="54">
        <v>0.12876000000000001</v>
      </c>
      <c r="F10522" s="56">
        <v>0.64605000000000001</v>
      </c>
    </row>
    <row r="10523" spans="1:6" x14ac:dyDescent="0.25">
      <c r="A10523" s="53" t="s">
        <v>30388</v>
      </c>
      <c r="B10523" s="52">
        <v>400</v>
      </c>
      <c r="C10523" s="54">
        <v>-1.9115E-2</v>
      </c>
      <c r="D10523" s="55">
        <v>-2.7415E-3</v>
      </c>
      <c r="E10523" s="54">
        <v>5.0978000000000002E-2</v>
      </c>
      <c r="F10523" s="56">
        <v>0.64615</v>
      </c>
    </row>
    <row r="10524" spans="1:6" x14ac:dyDescent="0.25">
      <c r="A10524" s="53" t="s">
        <v>30389</v>
      </c>
      <c r="B10524" s="52">
        <v>19</v>
      </c>
      <c r="C10524" s="54">
        <v>-9.3851000000000004E-2</v>
      </c>
      <c r="D10524" s="55">
        <v>-2.9634000000000001E-3</v>
      </c>
      <c r="E10524" s="54">
        <v>0.25030000000000002</v>
      </c>
      <c r="F10524" s="56">
        <v>0.64615</v>
      </c>
    </row>
    <row r="10525" spans="1:6" x14ac:dyDescent="0.25">
      <c r="A10525" s="53" t="s">
        <v>30390</v>
      </c>
      <c r="B10525" s="52">
        <v>12</v>
      </c>
      <c r="C10525" s="54">
        <v>-0.11409999999999999</v>
      </c>
      <c r="D10525" s="55">
        <v>-2.8636999999999998E-3</v>
      </c>
      <c r="E10525" s="54">
        <v>0.30431000000000002</v>
      </c>
      <c r="F10525" s="56">
        <v>0.64615</v>
      </c>
    </row>
    <row r="10526" spans="1:6" x14ac:dyDescent="0.25">
      <c r="A10526" s="53" t="s">
        <v>30391</v>
      </c>
      <c r="B10526" s="52">
        <v>15</v>
      </c>
      <c r="C10526" s="54">
        <v>-0.10414</v>
      </c>
      <c r="D10526" s="55">
        <v>-2.9220000000000001E-3</v>
      </c>
      <c r="E10526" s="54">
        <v>0.27743000000000001</v>
      </c>
      <c r="F10526" s="56">
        <v>0.64629999999999999</v>
      </c>
    </row>
    <row r="10527" spans="1:6" x14ac:dyDescent="0.25">
      <c r="A10527" s="53" t="s">
        <v>30392</v>
      </c>
      <c r="B10527" s="52">
        <v>60</v>
      </c>
      <c r="C10527" s="54">
        <v>-5.1167999999999998E-2</v>
      </c>
      <c r="D10527" s="55">
        <v>-2.8679999999999999E-3</v>
      </c>
      <c r="E10527" s="54">
        <v>0.1363</v>
      </c>
      <c r="F10527" s="56">
        <v>0.64632000000000001</v>
      </c>
    </row>
    <row r="10528" spans="1:6" x14ac:dyDescent="0.25">
      <c r="A10528" s="53" t="s">
        <v>30393</v>
      </c>
      <c r="B10528" s="52">
        <v>19</v>
      </c>
      <c r="C10528" s="54">
        <v>-9.2433000000000001E-2</v>
      </c>
      <c r="D10528" s="55">
        <v>-2.9185999999999999E-3</v>
      </c>
      <c r="E10528" s="54">
        <v>0.24621999999999999</v>
      </c>
      <c r="F10528" s="56">
        <v>0.64632000000000001</v>
      </c>
    </row>
    <row r="10529" spans="1:6" x14ac:dyDescent="0.25">
      <c r="A10529" s="53" t="s">
        <v>30394</v>
      </c>
      <c r="B10529" s="52">
        <v>6</v>
      </c>
      <c r="C10529" s="54">
        <v>-0.16342000000000001</v>
      </c>
      <c r="D10529" s="55">
        <v>-2.9006000000000001E-3</v>
      </c>
      <c r="E10529" s="54">
        <v>0.43517</v>
      </c>
      <c r="F10529" s="56">
        <v>0.64636000000000005</v>
      </c>
    </row>
    <row r="10530" spans="1:6" x14ac:dyDescent="0.25">
      <c r="A10530" s="53" t="s">
        <v>30395</v>
      </c>
      <c r="B10530" s="52">
        <v>7</v>
      </c>
      <c r="C10530" s="54">
        <v>-0.10714</v>
      </c>
      <c r="D10530" s="55">
        <v>-2.0541000000000001E-3</v>
      </c>
      <c r="E10530" s="54">
        <v>0.28531000000000001</v>
      </c>
      <c r="F10530" s="56">
        <v>0.64636000000000005</v>
      </c>
    </row>
    <row r="10531" spans="1:6" x14ac:dyDescent="0.25">
      <c r="A10531" s="53" t="s">
        <v>30396</v>
      </c>
      <c r="B10531" s="52">
        <v>10</v>
      </c>
      <c r="C10531" s="54">
        <v>-0.12525</v>
      </c>
      <c r="D10531" s="55">
        <v>-2.8698999999999999E-3</v>
      </c>
      <c r="E10531" s="54">
        <v>0.33341999999999999</v>
      </c>
      <c r="F10531" s="56">
        <v>0.64641000000000004</v>
      </c>
    </row>
    <row r="10532" spans="1:6" x14ac:dyDescent="0.25">
      <c r="A10532" s="53" t="s">
        <v>30397</v>
      </c>
      <c r="B10532" s="52">
        <v>9</v>
      </c>
      <c r="C10532" s="54">
        <v>-0.13478999999999999</v>
      </c>
      <c r="D10532" s="55">
        <v>-2.9299E-3</v>
      </c>
      <c r="E10532" s="54">
        <v>0.35876999999999998</v>
      </c>
      <c r="F10532" s="56">
        <v>0.64641999999999999</v>
      </c>
    </row>
    <row r="10533" spans="1:6" x14ac:dyDescent="0.25">
      <c r="A10533" s="53" t="s">
        <v>30398</v>
      </c>
      <c r="B10533" s="52">
        <v>20</v>
      </c>
      <c r="C10533" s="54">
        <v>-8.1102999999999995E-2</v>
      </c>
      <c r="D10533" s="55">
        <v>-2.6272999999999999E-3</v>
      </c>
      <c r="E10533" s="54">
        <v>0.21587000000000001</v>
      </c>
      <c r="F10533" s="56">
        <v>0.64642999999999995</v>
      </c>
    </row>
    <row r="10534" spans="1:6" x14ac:dyDescent="0.25">
      <c r="A10534" s="53" t="s">
        <v>30399</v>
      </c>
      <c r="B10534" s="52">
        <v>18</v>
      </c>
      <c r="C10534" s="54">
        <v>-0.10258</v>
      </c>
      <c r="D10534" s="55">
        <v>-3.1527E-3</v>
      </c>
      <c r="E10534" s="54">
        <v>0.27294000000000002</v>
      </c>
      <c r="F10534" s="56">
        <v>0.64648000000000005</v>
      </c>
    </row>
    <row r="10535" spans="1:6" x14ac:dyDescent="0.25">
      <c r="A10535" s="53" t="s">
        <v>30400</v>
      </c>
      <c r="B10535" s="52">
        <v>140</v>
      </c>
      <c r="C10535" s="54">
        <v>-3.0446000000000001E-2</v>
      </c>
      <c r="D10535" s="55">
        <v>-2.6012000000000001E-3</v>
      </c>
      <c r="E10535" s="54">
        <v>8.0904000000000004E-2</v>
      </c>
      <c r="F10535" s="56">
        <v>0.64666000000000001</v>
      </c>
    </row>
    <row r="10536" spans="1:6" x14ac:dyDescent="0.25">
      <c r="A10536" s="53" t="s">
        <v>30401</v>
      </c>
      <c r="B10536" s="52">
        <v>5</v>
      </c>
      <c r="C10536" s="54">
        <v>-0.21223</v>
      </c>
      <c r="D10536" s="55">
        <v>-3.4390000000000002E-3</v>
      </c>
      <c r="E10536" s="54">
        <v>0.56379000000000001</v>
      </c>
      <c r="F10536" s="56">
        <v>0.64670000000000005</v>
      </c>
    </row>
    <row r="10537" spans="1:6" x14ac:dyDescent="0.25">
      <c r="A10537" s="53" t="s">
        <v>30402</v>
      </c>
      <c r="B10537" s="52">
        <v>5</v>
      </c>
      <c r="C10537" s="54">
        <v>-0.15098</v>
      </c>
      <c r="D10537" s="55">
        <v>-2.4464000000000001E-3</v>
      </c>
      <c r="E10537" s="54">
        <v>0.40094999999999997</v>
      </c>
      <c r="F10537" s="56">
        <v>0.64673999999999998</v>
      </c>
    </row>
    <row r="10538" spans="1:6" x14ac:dyDescent="0.25">
      <c r="A10538" s="53" t="s">
        <v>30403</v>
      </c>
      <c r="B10538" s="52">
        <v>30</v>
      </c>
      <c r="C10538" s="54">
        <v>-7.1207000000000006E-2</v>
      </c>
      <c r="D10538" s="55">
        <v>-2.8243999999999999E-3</v>
      </c>
      <c r="E10538" s="54">
        <v>0.18911</v>
      </c>
      <c r="F10538" s="56">
        <v>0.64673999999999998</v>
      </c>
    </row>
    <row r="10539" spans="1:6" x14ac:dyDescent="0.25">
      <c r="A10539" s="53" t="s">
        <v>30404</v>
      </c>
      <c r="B10539" s="52">
        <v>18</v>
      </c>
      <c r="C10539" s="54">
        <v>-8.5249000000000005E-2</v>
      </c>
      <c r="D10539" s="55">
        <v>-2.6199999999999999E-3</v>
      </c>
      <c r="E10539" s="54">
        <v>0.22586000000000001</v>
      </c>
      <c r="F10539" s="56">
        <v>0.64707000000000003</v>
      </c>
    </row>
    <row r="10540" spans="1:6" x14ac:dyDescent="0.25">
      <c r="A10540" s="53" t="s">
        <v>30405</v>
      </c>
      <c r="B10540" s="52">
        <v>8</v>
      </c>
      <c r="C10540" s="54">
        <v>-0.16957</v>
      </c>
      <c r="D10540" s="55">
        <v>-3.4751999999999999E-3</v>
      </c>
      <c r="E10540" s="54">
        <v>0.44918999999999998</v>
      </c>
      <c r="F10540" s="56">
        <v>0.64709000000000005</v>
      </c>
    </row>
    <row r="10541" spans="1:6" x14ac:dyDescent="0.25">
      <c r="A10541" s="53" t="s">
        <v>30406</v>
      </c>
      <c r="B10541" s="52">
        <v>43</v>
      </c>
      <c r="C10541" s="54">
        <v>-5.9909999999999998E-2</v>
      </c>
      <c r="D10541" s="55">
        <v>-2.8440000000000002E-3</v>
      </c>
      <c r="E10541" s="54">
        <v>0.15862999999999999</v>
      </c>
      <c r="F10541" s="56">
        <v>0.64715999999999996</v>
      </c>
    </row>
    <row r="10542" spans="1:6" x14ac:dyDescent="0.25">
      <c r="A10542" s="53" t="s">
        <v>30407</v>
      </c>
      <c r="B10542" s="52">
        <v>19</v>
      </c>
      <c r="C10542" s="54">
        <v>-9.4031000000000003E-2</v>
      </c>
      <c r="D10542" s="55">
        <v>-2.9691000000000001E-3</v>
      </c>
      <c r="E10542" s="54">
        <v>0.24886</v>
      </c>
      <c r="F10542" s="56">
        <v>0.64722000000000002</v>
      </c>
    </row>
    <row r="10543" spans="1:6" x14ac:dyDescent="0.25">
      <c r="A10543" s="53" t="s">
        <v>30408</v>
      </c>
      <c r="B10543" s="52">
        <v>6</v>
      </c>
      <c r="C10543" s="54">
        <v>-0.20033999999999999</v>
      </c>
      <c r="D10543" s="55">
        <v>-3.5560000000000001E-3</v>
      </c>
      <c r="E10543" s="54">
        <v>0.52929999999999999</v>
      </c>
      <c r="F10543" s="56">
        <v>0.64746999999999999</v>
      </c>
    </row>
    <row r="10544" spans="1:6" x14ac:dyDescent="0.25">
      <c r="A10544" s="53" t="s">
        <v>30409</v>
      </c>
      <c r="B10544" s="52">
        <v>35</v>
      </c>
      <c r="C10544" s="54">
        <v>-6.7067000000000002E-2</v>
      </c>
      <c r="D10544" s="55">
        <v>-2.8730000000000001E-3</v>
      </c>
      <c r="E10544" s="54">
        <v>0.17710999999999999</v>
      </c>
      <c r="F10544" s="56">
        <v>0.64753000000000005</v>
      </c>
    </row>
    <row r="10545" spans="1:6" x14ac:dyDescent="0.25">
      <c r="A10545" s="53" t="s">
        <v>30410</v>
      </c>
      <c r="B10545" s="52">
        <v>159</v>
      </c>
      <c r="C10545" s="54">
        <v>-3.1726999999999998E-2</v>
      </c>
      <c r="D10545" s="55">
        <v>-2.8874E-3</v>
      </c>
      <c r="E10545" s="54">
        <v>8.3621000000000001E-2</v>
      </c>
      <c r="F10545" s="56">
        <v>0.64781</v>
      </c>
    </row>
    <row r="10546" spans="1:6" x14ac:dyDescent="0.25">
      <c r="A10546" s="53" t="s">
        <v>30411</v>
      </c>
      <c r="B10546" s="52">
        <v>187</v>
      </c>
      <c r="C10546" s="54">
        <v>-2.9020000000000001E-2</v>
      </c>
      <c r="D10546" s="55">
        <v>-2.862E-3</v>
      </c>
      <c r="E10546" s="54">
        <v>7.6373999999999997E-2</v>
      </c>
      <c r="F10546" s="56">
        <v>0.64800999999999997</v>
      </c>
    </row>
    <row r="10547" spans="1:6" x14ac:dyDescent="0.25">
      <c r="A10547" s="53" t="s">
        <v>30412</v>
      </c>
      <c r="B10547" s="52">
        <v>200</v>
      </c>
      <c r="C10547" s="54">
        <v>-2.6266000000000001E-2</v>
      </c>
      <c r="D10547" s="55">
        <v>-2.6779999999999998E-3</v>
      </c>
      <c r="E10547" s="54">
        <v>6.9119E-2</v>
      </c>
      <c r="F10547" s="56">
        <v>0.64802999999999999</v>
      </c>
    </row>
    <row r="10548" spans="1:6" x14ac:dyDescent="0.25">
      <c r="A10548" s="53" t="s">
        <v>30413</v>
      </c>
      <c r="B10548" s="52">
        <v>12</v>
      </c>
      <c r="C10548" s="54">
        <v>-9.4322000000000003E-2</v>
      </c>
      <c r="D10548" s="55">
        <v>-2.3673000000000001E-3</v>
      </c>
      <c r="E10548" s="54">
        <v>0.24817</v>
      </c>
      <c r="F10548" s="56">
        <v>0.64805000000000001</v>
      </c>
    </row>
    <row r="10549" spans="1:6" x14ac:dyDescent="0.25">
      <c r="A10549" s="53" t="s">
        <v>30414</v>
      </c>
      <c r="B10549" s="52">
        <v>145</v>
      </c>
      <c r="C10549" s="54">
        <v>-3.3857999999999999E-2</v>
      </c>
      <c r="D10549" s="55">
        <v>-2.9434999999999999E-3</v>
      </c>
      <c r="E10549" s="54">
        <v>8.9038999999999993E-2</v>
      </c>
      <c r="F10549" s="56">
        <v>0.64812000000000003</v>
      </c>
    </row>
    <row r="10550" spans="1:6" x14ac:dyDescent="0.25">
      <c r="A10550" s="53" t="s">
        <v>30415</v>
      </c>
      <c r="B10550" s="52">
        <v>17</v>
      </c>
      <c r="C10550" s="54">
        <v>-8.2609000000000002E-2</v>
      </c>
      <c r="D10550" s="55">
        <v>-2.4673999999999998E-3</v>
      </c>
      <c r="E10550" s="54">
        <v>0.2172</v>
      </c>
      <c r="F10550" s="56">
        <v>0.64815</v>
      </c>
    </row>
    <row r="10551" spans="1:6" x14ac:dyDescent="0.25">
      <c r="A10551" s="53" t="s">
        <v>30416</v>
      </c>
      <c r="B10551" s="52">
        <v>12</v>
      </c>
      <c r="C10551" s="54">
        <v>-0.11383</v>
      </c>
      <c r="D10551" s="55">
        <v>-2.8570000000000002E-3</v>
      </c>
      <c r="E10551" s="54">
        <v>0.29915999999999998</v>
      </c>
      <c r="F10551" s="56">
        <v>0.64822000000000002</v>
      </c>
    </row>
    <row r="10552" spans="1:6" x14ac:dyDescent="0.25">
      <c r="A10552" s="53" t="s">
        <v>30417</v>
      </c>
      <c r="B10552" s="52">
        <v>28</v>
      </c>
      <c r="C10552" s="54">
        <v>-7.4209999999999998E-2</v>
      </c>
      <c r="D10552" s="55">
        <v>-2.8438999999999999E-3</v>
      </c>
      <c r="E10552" s="54">
        <v>0.19500000000000001</v>
      </c>
      <c r="F10552" s="56">
        <v>0.64822999999999997</v>
      </c>
    </row>
    <row r="10553" spans="1:6" x14ac:dyDescent="0.25">
      <c r="A10553" s="53" t="s">
        <v>30418</v>
      </c>
      <c r="B10553" s="52">
        <v>256</v>
      </c>
      <c r="C10553" s="54">
        <v>-2.4849E-2</v>
      </c>
      <c r="D10553" s="55">
        <v>-2.862E-3</v>
      </c>
      <c r="E10553" s="54">
        <v>6.5268999999999994E-2</v>
      </c>
      <c r="F10553" s="56">
        <v>0.64829000000000003</v>
      </c>
    </row>
    <row r="10554" spans="1:6" x14ac:dyDescent="0.25">
      <c r="A10554" s="53" t="s">
        <v>30419</v>
      </c>
      <c r="B10554" s="52">
        <v>22</v>
      </c>
      <c r="C10554" s="54">
        <v>-8.9519000000000001E-2</v>
      </c>
      <c r="D10554" s="55">
        <v>-3.0412999999999998E-3</v>
      </c>
      <c r="E10554" s="54">
        <v>0.23487</v>
      </c>
      <c r="F10554" s="56">
        <v>0.64844999999999997</v>
      </c>
    </row>
    <row r="10555" spans="1:6" x14ac:dyDescent="0.25">
      <c r="A10555" s="53" t="s">
        <v>30420</v>
      </c>
      <c r="B10555" s="52">
        <v>12</v>
      </c>
      <c r="C10555" s="54">
        <v>-0.10455</v>
      </c>
      <c r="D10555" s="55">
        <v>-2.6240999999999999E-3</v>
      </c>
      <c r="E10555" s="54">
        <v>0.27423999999999998</v>
      </c>
      <c r="F10555" s="56">
        <v>0.64847999999999995</v>
      </c>
    </row>
    <row r="10556" spans="1:6" x14ac:dyDescent="0.25">
      <c r="A10556" s="53" t="s">
        <v>30421</v>
      </c>
      <c r="B10556" s="52">
        <v>15</v>
      </c>
      <c r="C10556" s="54">
        <v>-0.10271</v>
      </c>
      <c r="D10556" s="55">
        <v>-2.882E-3</v>
      </c>
      <c r="E10556" s="54">
        <v>0.26937</v>
      </c>
      <c r="F10556" s="56">
        <v>0.64851000000000003</v>
      </c>
    </row>
    <row r="10557" spans="1:6" x14ac:dyDescent="0.25">
      <c r="A10557" s="53" t="s">
        <v>30422</v>
      </c>
      <c r="B10557" s="52">
        <v>146</v>
      </c>
      <c r="C10557" s="54">
        <v>-3.2353E-2</v>
      </c>
      <c r="D10557" s="55">
        <v>-2.8222999999999998E-3</v>
      </c>
      <c r="E10557" s="54">
        <v>8.4839999999999999E-2</v>
      </c>
      <c r="F10557" s="56">
        <v>0.64851999999999999</v>
      </c>
    </row>
    <row r="10558" spans="1:6" x14ac:dyDescent="0.25">
      <c r="A10558" s="53" t="s">
        <v>30423</v>
      </c>
      <c r="B10558" s="52">
        <v>45</v>
      </c>
      <c r="C10558" s="54">
        <v>-5.4439000000000001E-2</v>
      </c>
      <c r="D10558" s="55">
        <v>-2.6435999999999999E-3</v>
      </c>
      <c r="E10558" s="54">
        <v>0.14273</v>
      </c>
      <c r="F10558" s="56">
        <v>0.64854999999999996</v>
      </c>
    </row>
    <row r="10559" spans="1:6" x14ac:dyDescent="0.25">
      <c r="A10559" s="53" t="s">
        <v>30424</v>
      </c>
      <c r="B10559" s="52">
        <v>30</v>
      </c>
      <c r="C10559" s="54">
        <v>-6.7639000000000005E-2</v>
      </c>
      <c r="D10559" s="55">
        <v>-2.6829000000000002E-3</v>
      </c>
      <c r="E10559" s="54">
        <v>0.17721000000000001</v>
      </c>
      <c r="F10559" s="56">
        <v>0.64864999999999995</v>
      </c>
    </row>
    <row r="10560" spans="1:6" x14ac:dyDescent="0.25">
      <c r="A10560" s="53" t="s">
        <v>30425</v>
      </c>
      <c r="B10560" s="52">
        <v>5</v>
      </c>
      <c r="C10560" s="54">
        <v>-0.16875000000000001</v>
      </c>
      <c r="D10560" s="55">
        <v>-2.7342999999999998E-3</v>
      </c>
      <c r="E10560" s="54">
        <v>0.44191000000000003</v>
      </c>
      <c r="F10560" s="56">
        <v>0.64871000000000001</v>
      </c>
    </row>
    <row r="10561" spans="1:6" x14ac:dyDescent="0.25">
      <c r="A10561" s="53" t="s">
        <v>30426</v>
      </c>
      <c r="B10561" s="52">
        <v>5</v>
      </c>
      <c r="C10561" s="54">
        <v>-0.12222</v>
      </c>
      <c r="D10561" s="55">
        <v>-1.9804000000000002E-3</v>
      </c>
      <c r="E10561" s="54">
        <v>0.31979000000000002</v>
      </c>
      <c r="F10561" s="56">
        <v>0.64883000000000002</v>
      </c>
    </row>
    <row r="10562" spans="1:6" x14ac:dyDescent="0.25">
      <c r="A10562" s="53" t="s">
        <v>30427</v>
      </c>
      <c r="B10562" s="52">
        <v>50</v>
      </c>
      <c r="C10562" s="54">
        <v>-5.5320000000000001E-2</v>
      </c>
      <c r="D10562" s="55">
        <v>-2.8313000000000001E-3</v>
      </c>
      <c r="E10562" s="54">
        <v>0.1447</v>
      </c>
      <c r="F10562" s="56">
        <v>0.64888000000000001</v>
      </c>
    </row>
    <row r="10563" spans="1:6" x14ac:dyDescent="0.25">
      <c r="A10563" s="53" t="s">
        <v>30428</v>
      </c>
      <c r="B10563" s="52">
        <v>9</v>
      </c>
      <c r="C10563" s="54">
        <v>-0.11695</v>
      </c>
      <c r="D10563" s="55">
        <v>-2.5422000000000001E-3</v>
      </c>
      <c r="E10563" s="54">
        <v>0.30586999999999998</v>
      </c>
      <c r="F10563" s="56">
        <v>0.64890000000000003</v>
      </c>
    </row>
    <row r="10564" spans="1:6" x14ac:dyDescent="0.25">
      <c r="A10564" s="53" t="s">
        <v>30429</v>
      </c>
      <c r="B10564" s="52">
        <v>11</v>
      </c>
      <c r="C10564" s="54">
        <v>-0.11974</v>
      </c>
      <c r="D10564" s="55">
        <v>-2.8774E-3</v>
      </c>
      <c r="E10564" s="54">
        <v>0.31313999999999997</v>
      </c>
      <c r="F10564" s="56">
        <v>0.64890999999999999</v>
      </c>
    </row>
    <row r="10565" spans="1:6" x14ac:dyDescent="0.25">
      <c r="A10565" s="53" t="s">
        <v>30430</v>
      </c>
      <c r="B10565" s="52">
        <v>11</v>
      </c>
      <c r="C10565" s="54">
        <v>-0.11828</v>
      </c>
      <c r="D10565" s="55">
        <v>-2.8424000000000001E-3</v>
      </c>
      <c r="E10565" s="54">
        <v>0.30908000000000002</v>
      </c>
      <c r="F10565" s="56">
        <v>0.64902000000000004</v>
      </c>
    </row>
    <row r="10566" spans="1:6" x14ac:dyDescent="0.25">
      <c r="A10566" s="53" t="s">
        <v>30431</v>
      </c>
      <c r="B10566" s="52">
        <v>3</v>
      </c>
      <c r="C10566" s="54">
        <v>-0.25678000000000001</v>
      </c>
      <c r="D10566" s="55">
        <v>-3.2231E-3</v>
      </c>
      <c r="E10566" s="54">
        <v>0.67071999999999998</v>
      </c>
      <c r="F10566" s="56">
        <v>0.64907999999999999</v>
      </c>
    </row>
    <row r="10567" spans="1:6" x14ac:dyDescent="0.25">
      <c r="A10567" s="53" t="s">
        <v>30432</v>
      </c>
      <c r="B10567" s="52">
        <v>44</v>
      </c>
      <c r="C10567" s="54">
        <v>-5.8104000000000003E-2</v>
      </c>
      <c r="D10567" s="55">
        <v>-2.7900999999999998E-3</v>
      </c>
      <c r="E10567" s="54">
        <v>0.15173</v>
      </c>
      <c r="F10567" s="56">
        <v>0.64912000000000003</v>
      </c>
    </row>
    <row r="10568" spans="1:6" x14ac:dyDescent="0.25">
      <c r="A10568" s="53" t="s">
        <v>30433</v>
      </c>
      <c r="B10568" s="52">
        <v>13</v>
      </c>
      <c r="C10568" s="54">
        <v>-0.10765</v>
      </c>
      <c r="D10568" s="55">
        <v>-2.8121000000000001E-3</v>
      </c>
      <c r="E10568" s="54">
        <v>0.28099000000000002</v>
      </c>
      <c r="F10568" s="56">
        <v>0.64917999999999998</v>
      </c>
    </row>
    <row r="10569" spans="1:6" x14ac:dyDescent="0.25">
      <c r="A10569" s="53" t="s">
        <v>30434</v>
      </c>
      <c r="B10569" s="52">
        <v>39</v>
      </c>
      <c r="C10569" s="54">
        <v>-6.2598000000000001E-2</v>
      </c>
      <c r="D10569" s="55">
        <v>-2.8303E-3</v>
      </c>
      <c r="E10569" s="54">
        <v>0.16331000000000001</v>
      </c>
      <c r="F10569" s="56">
        <v>0.64924999999999999</v>
      </c>
    </row>
    <row r="10570" spans="1:6" x14ac:dyDescent="0.25">
      <c r="A10570" s="53" t="s">
        <v>30435</v>
      </c>
      <c r="B10570" s="52">
        <v>10</v>
      </c>
      <c r="C10570" s="54">
        <v>-0.12109</v>
      </c>
      <c r="D10570" s="55">
        <v>-2.7744000000000002E-3</v>
      </c>
      <c r="E10570" s="54">
        <v>0.31580999999999998</v>
      </c>
      <c r="F10570" s="56">
        <v>0.64929000000000003</v>
      </c>
    </row>
    <row r="10571" spans="1:6" x14ac:dyDescent="0.25">
      <c r="A10571" s="53" t="s">
        <v>30436</v>
      </c>
      <c r="B10571" s="52">
        <v>23</v>
      </c>
      <c r="C10571" s="54">
        <v>-8.8127999999999998E-2</v>
      </c>
      <c r="D10571" s="55">
        <v>-3.0612999999999999E-3</v>
      </c>
      <c r="E10571" s="54">
        <v>0.22963</v>
      </c>
      <c r="F10571" s="56">
        <v>0.64942999999999995</v>
      </c>
    </row>
    <row r="10572" spans="1:6" x14ac:dyDescent="0.25">
      <c r="A10572" s="53" t="s">
        <v>30437</v>
      </c>
      <c r="B10572" s="52">
        <v>21</v>
      </c>
      <c r="C10572" s="54">
        <v>-9.4573000000000004E-2</v>
      </c>
      <c r="D10572" s="55">
        <v>-3.1392E-3</v>
      </c>
      <c r="E10572" s="54">
        <v>0.24642</v>
      </c>
      <c r="F10572" s="56">
        <v>0.64942999999999995</v>
      </c>
    </row>
    <row r="10573" spans="1:6" x14ac:dyDescent="0.25">
      <c r="A10573" s="53" t="s">
        <v>30438</v>
      </c>
      <c r="B10573" s="52">
        <v>99</v>
      </c>
      <c r="C10573" s="54">
        <v>-3.6292999999999999E-2</v>
      </c>
      <c r="D10573" s="55">
        <v>-2.6102999999999999E-3</v>
      </c>
      <c r="E10573" s="54">
        <v>9.4530000000000003E-2</v>
      </c>
      <c r="F10573" s="56">
        <v>0.64947999999999995</v>
      </c>
    </row>
    <row r="10574" spans="1:6" x14ac:dyDescent="0.25">
      <c r="A10574" s="53" t="s">
        <v>30439</v>
      </c>
      <c r="B10574" s="52">
        <v>55</v>
      </c>
      <c r="C10574" s="54">
        <v>-5.1172000000000002E-2</v>
      </c>
      <c r="D10574" s="55">
        <v>-2.7464999999999998E-3</v>
      </c>
      <c r="E10574" s="54">
        <v>0.13328000000000001</v>
      </c>
      <c r="F10574" s="56">
        <v>0.64949000000000001</v>
      </c>
    </row>
    <row r="10575" spans="1:6" x14ac:dyDescent="0.25">
      <c r="A10575" s="53" t="s">
        <v>30440</v>
      </c>
      <c r="B10575" s="52">
        <v>37</v>
      </c>
      <c r="C10575" s="54">
        <v>-6.3602000000000006E-2</v>
      </c>
      <c r="D10575" s="55">
        <v>-2.8011999999999998E-3</v>
      </c>
      <c r="E10575" s="54">
        <v>0.1656</v>
      </c>
      <c r="F10575" s="56">
        <v>0.64953000000000005</v>
      </c>
    </row>
    <row r="10576" spans="1:6" x14ac:dyDescent="0.25">
      <c r="A10576" s="53" t="s">
        <v>30441</v>
      </c>
      <c r="B10576" s="52">
        <v>12</v>
      </c>
      <c r="C10576" s="54">
        <v>-0.1152</v>
      </c>
      <c r="D10576" s="55">
        <v>-2.8912E-3</v>
      </c>
      <c r="E10576" s="54">
        <v>0.29991000000000001</v>
      </c>
      <c r="F10576" s="56">
        <v>0.64954999999999996</v>
      </c>
    </row>
    <row r="10577" spans="1:6" x14ac:dyDescent="0.25">
      <c r="A10577" s="53" t="s">
        <v>30442</v>
      </c>
      <c r="B10577" s="52">
        <v>15</v>
      </c>
      <c r="C10577" s="54">
        <v>-8.2272999999999999E-2</v>
      </c>
      <c r="D10577" s="55">
        <v>-2.3084999999999998E-3</v>
      </c>
      <c r="E10577" s="54">
        <v>0.21390000000000001</v>
      </c>
      <c r="F10577" s="56">
        <v>0.64973999999999998</v>
      </c>
    </row>
    <row r="10578" spans="1:6" x14ac:dyDescent="0.25">
      <c r="A10578" s="53" t="s">
        <v>30443</v>
      </c>
      <c r="B10578" s="52">
        <v>52</v>
      </c>
      <c r="C10578" s="54">
        <v>-5.7771000000000003E-2</v>
      </c>
      <c r="D10578" s="55">
        <v>-3.0151000000000002E-3</v>
      </c>
      <c r="E10578" s="54">
        <v>0.15015999999999999</v>
      </c>
      <c r="F10578" s="56">
        <v>0.64978000000000002</v>
      </c>
    </row>
    <row r="10579" spans="1:6" x14ac:dyDescent="0.25">
      <c r="A10579" s="53" t="s">
        <v>30444</v>
      </c>
      <c r="B10579" s="52">
        <v>12</v>
      </c>
      <c r="C10579" s="54">
        <v>-0.11226999999999999</v>
      </c>
      <c r="D10579" s="55">
        <v>-2.8178000000000001E-3</v>
      </c>
      <c r="E10579" s="54">
        <v>0.29149999999999998</v>
      </c>
      <c r="F10579" s="56">
        <v>0.64993000000000001</v>
      </c>
    </row>
    <row r="10580" spans="1:6" x14ac:dyDescent="0.25">
      <c r="A10580" s="53" t="s">
        <v>30445</v>
      </c>
      <c r="B10580" s="52">
        <v>8</v>
      </c>
      <c r="C10580" s="54">
        <v>-0.11230999999999999</v>
      </c>
      <c r="D10580" s="55">
        <v>-2.3018000000000001E-3</v>
      </c>
      <c r="E10580" s="54">
        <v>0.29155999999999999</v>
      </c>
      <c r="F10580" s="56">
        <v>0.64995999999999998</v>
      </c>
    </row>
    <row r="10581" spans="1:6" x14ac:dyDescent="0.25">
      <c r="A10581" s="53" t="s">
        <v>30446</v>
      </c>
      <c r="B10581" s="52">
        <v>9</v>
      </c>
      <c r="C10581" s="54">
        <v>-0.12392</v>
      </c>
      <c r="D10581" s="55">
        <v>-2.6936E-3</v>
      </c>
      <c r="E10581" s="54">
        <v>0.32124999999999998</v>
      </c>
      <c r="F10581" s="56">
        <v>0.65015000000000001</v>
      </c>
    </row>
    <row r="10582" spans="1:6" x14ac:dyDescent="0.25">
      <c r="A10582" s="53" t="s">
        <v>30447</v>
      </c>
      <c r="B10582" s="52">
        <v>11</v>
      </c>
      <c r="C10582" s="54">
        <v>-0.12476</v>
      </c>
      <c r="D10582" s="55">
        <v>-2.9979999999999998E-3</v>
      </c>
      <c r="E10582" s="54">
        <v>0.32332</v>
      </c>
      <c r="F10582" s="56">
        <v>0.6502</v>
      </c>
    </row>
    <row r="10583" spans="1:6" x14ac:dyDescent="0.25">
      <c r="A10583" s="53" t="s">
        <v>30448</v>
      </c>
      <c r="B10583" s="52">
        <v>130</v>
      </c>
      <c r="C10583" s="54">
        <v>-3.3072999999999998E-2</v>
      </c>
      <c r="D10583" s="55">
        <v>-2.7236000000000001E-3</v>
      </c>
      <c r="E10583" s="54">
        <v>8.5653000000000007E-2</v>
      </c>
      <c r="F10583" s="56">
        <v>0.65029999999999999</v>
      </c>
    </row>
    <row r="10584" spans="1:6" x14ac:dyDescent="0.25">
      <c r="A10584" s="53" t="s">
        <v>30449</v>
      </c>
      <c r="B10584" s="52">
        <v>36</v>
      </c>
      <c r="C10584" s="54">
        <v>-6.0493999999999999E-2</v>
      </c>
      <c r="D10584" s="55">
        <v>-2.6281E-3</v>
      </c>
      <c r="E10584" s="54">
        <v>0.15665000000000001</v>
      </c>
      <c r="F10584" s="56">
        <v>0.65031000000000005</v>
      </c>
    </row>
    <row r="10585" spans="1:6" x14ac:dyDescent="0.25">
      <c r="A10585" s="53" t="s">
        <v>30450</v>
      </c>
      <c r="B10585" s="52">
        <v>70</v>
      </c>
      <c r="C10585" s="54">
        <v>-3.8466E-2</v>
      </c>
      <c r="D10585" s="55">
        <v>-2.3281999999999999E-3</v>
      </c>
      <c r="E10585" s="54">
        <v>9.9609000000000003E-2</v>
      </c>
      <c r="F10585" s="56">
        <v>0.65031000000000005</v>
      </c>
    </row>
    <row r="10586" spans="1:6" x14ac:dyDescent="0.25">
      <c r="A10586" s="53" t="s">
        <v>30451</v>
      </c>
      <c r="B10586" s="52">
        <v>10</v>
      </c>
      <c r="C10586" s="54">
        <v>-0.14124</v>
      </c>
      <c r="D10586" s="55">
        <v>-3.2361E-3</v>
      </c>
      <c r="E10586" s="54">
        <v>0.36535000000000001</v>
      </c>
      <c r="F10586" s="56">
        <v>0.65046000000000004</v>
      </c>
    </row>
    <row r="10587" spans="1:6" x14ac:dyDescent="0.25">
      <c r="A10587" s="53" t="s">
        <v>30452</v>
      </c>
      <c r="B10587" s="52">
        <v>9</v>
      </c>
      <c r="C10587" s="54">
        <v>-0.12961</v>
      </c>
      <c r="D10587" s="55">
        <v>-2.8173E-3</v>
      </c>
      <c r="E10587" s="54">
        <v>0.33513999999999999</v>
      </c>
      <c r="F10587" s="56">
        <v>0.65051999999999999</v>
      </c>
    </row>
    <row r="10588" spans="1:6" x14ac:dyDescent="0.25">
      <c r="A10588" s="53" t="s">
        <v>30453</v>
      </c>
      <c r="B10588" s="52">
        <v>7</v>
      </c>
      <c r="C10588" s="54">
        <v>-0.15523000000000001</v>
      </c>
      <c r="D10588" s="55">
        <v>-2.9759999999999999E-3</v>
      </c>
      <c r="E10588" s="54">
        <v>0.40122000000000002</v>
      </c>
      <c r="F10588" s="56">
        <v>0.65058000000000005</v>
      </c>
    </row>
    <row r="10589" spans="1:6" x14ac:dyDescent="0.25">
      <c r="A10589" s="53" t="s">
        <v>30454</v>
      </c>
      <c r="B10589" s="52">
        <v>11</v>
      </c>
      <c r="C10589" s="54">
        <v>-0.1154</v>
      </c>
      <c r="D10589" s="55">
        <v>-2.7729999999999999E-3</v>
      </c>
      <c r="E10589" s="54">
        <v>0.29818</v>
      </c>
      <c r="F10589" s="56">
        <v>0.65061999999999998</v>
      </c>
    </row>
    <row r="10590" spans="1:6" x14ac:dyDescent="0.25">
      <c r="A10590" s="53" t="s">
        <v>30455</v>
      </c>
      <c r="B10590" s="52">
        <v>46</v>
      </c>
      <c r="C10590" s="54">
        <v>-6.1173999999999999E-2</v>
      </c>
      <c r="D10590" s="55">
        <v>-3.0033999999999998E-3</v>
      </c>
      <c r="E10590" s="54">
        <v>0.15804000000000001</v>
      </c>
      <c r="F10590" s="56">
        <v>0.65064999999999995</v>
      </c>
    </row>
    <row r="10591" spans="1:6" x14ac:dyDescent="0.25">
      <c r="A10591" s="53" t="s">
        <v>30456</v>
      </c>
      <c r="B10591" s="52">
        <v>27</v>
      </c>
      <c r="C10591" s="54">
        <v>-6.7484000000000002E-2</v>
      </c>
      <c r="D10591" s="55">
        <v>-2.5395999999999999E-3</v>
      </c>
      <c r="E10591" s="54">
        <v>0.17427999999999999</v>
      </c>
      <c r="F10591" s="56">
        <v>0.65069999999999995</v>
      </c>
    </row>
    <row r="10592" spans="1:6" x14ac:dyDescent="0.25">
      <c r="A10592" s="53" t="s">
        <v>30457</v>
      </c>
      <c r="B10592" s="52">
        <v>15</v>
      </c>
      <c r="C10592" s="54">
        <v>-0.10008</v>
      </c>
      <c r="D10592" s="55">
        <v>-2.8080000000000002E-3</v>
      </c>
      <c r="E10592" s="54">
        <v>0.25840000000000002</v>
      </c>
      <c r="F10592" s="56">
        <v>0.65073000000000003</v>
      </c>
    </row>
    <row r="10593" spans="1:6" x14ac:dyDescent="0.25">
      <c r="A10593" s="53" t="s">
        <v>30458</v>
      </c>
      <c r="B10593" s="52">
        <v>12</v>
      </c>
      <c r="C10593" s="54">
        <v>-0.10213</v>
      </c>
      <c r="D10593" s="55">
        <v>-2.5634E-3</v>
      </c>
      <c r="E10593" s="54">
        <v>0.26355000000000001</v>
      </c>
      <c r="F10593" s="56">
        <v>0.65081999999999995</v>
      </c>
    </row>
    <row r="10594" spans="1:6" x14ac:dyDescent="0.25">
      <c r="A10594" s="53" t="s">
        <v>30459</v>
      </c>
      <c r="B10594" s="52">
        <v>428</v>
      </c>
      <c r="C10594" s="54">
        <v>-1.7582E-2</v>
      </c>
      <c r="D10594" s="55">
        <v>-2.6064E-3</v>
      </c>
      <c r="E10594" s="54">
        <v>4.5336000000000001E-2</v>
      </c>
      <c r="F10594" s="56">
        <v>0.65092000000000005</v>
      </c>
    </row>
    <row r="10595" spans="1:6" x14ac:dyDescent="0.25">
      <c r="A10595" s="53" t="s">
        <v>30460</v>
      </c>
      <c r="B10595" s="52">
        <v>37</v>
      </c>
      <c r="C10595" s="54">
        <v>-6.0918E-2</v>
      </c>
      <c r="D10595" s="55">
        <v>-2.6830000000000001E-3</v>
      </c>
      <c r="E10595" s="54">
        <v>0.15697</v>
      </c>
      <c r="F10595" s="56">
        <v>0.65103</v>
      </c>
    </row>
    <row r="10596" spans="1:6" x14ac:dyDescent="0.25">
      <c r="A10596" s="53" t="s">
        <v>30461</v>
      </c>
      <c r="B10596" s="52">
        <v>5</v>
      </c>
      <c r="C10596" s="54">
        <v>-0.16836000000000001</v>
      </c>
      <c r="D10596" s="55">
        <v>-2.7280999999999998E-3</v>
      </c>
      <c r="E10596" s="54">
        <v>0.43334</v>
      </c>
      <c r="F10596" s="56">
        <v>0.65119000000000005</v>
      </c>
    </row>
    <row r="10597" spans="1:6" x14ac:dyDescent="0.25">
      <c r="A10597" s="53" t="s">
        <v>30462</v>
      </c>
      <c r="B10597" s="52">
        <v>16</v>
      </c>
      <c r="C10597" s="54">
        <v>-0.10477</v>
      </c>
      <c r="D10597" s="55">
        <v>-3.0360000000000001E-3</v>
      </c>
      <c r="E10597" s="54">
        <v>0.26960000000000001</v>
      </c>
      <c r="F10597" s="56">
        <v>0.65122000000000002</v>
      </c>
    </row>
    <row r="10598" spans="1:6" x14ac:dyDescent="0.25">
      <c r="A10598" s="53" t="s">
        <v>30463</v>
      </c>
      <c r="B10598" s="52">
        <v>31</v>
      </c>
      <c r="C10598" s="54">
        <v>-8.3446000000000006E-2</v>
      </c>
      <c r="D10598" s="55">
        <v>-3.3644999999999999E-3</v>
      </c>
      <c r="E10598" s="54">
        <v>0.21468000000000001</v>
      </c>
      <c r="F10598" s="56">
        <v>0.65125</v>
      </c>
    </row>
    <row r="10599" spans="1:6" x14ac:dyDescent="0.25">
      <c r="A10599" s="53" t="s">
        <v>30464</v>
      </c>
      <c r="B10599" s="52">
        <v>19</v>
      </c>
      <c r="C10599" s="54">
        <v>-9.5777000000000001E-2</v>
      </c>
      <c r="D10599" s="55">
        <v>-3.0241999999999999E-3</v>
      </c>
      <c r="E10599" s="54">
        <v>0.24626999999999999</v>
      </c>
      <c r="F10599" s="56">
        <v>0.65132999999999996</v>
      </c>
    </row>
    <row r="10600" spans="1:6" x14ac:dyDescent="0.25">
      <c r="A10600" s="53" t="s">
        <v>30465</v>
      </c>
      <c r="B10600" s="52">
        <v>79</v>
      </c>
      <c r="C10600" s="54">
        <v>-4.6584E-2</v>
      </c>
      <c r="D10600" s="55">
        <v>-2.9946E-3</v>
      </c>
      <c r="E10600" s="54">
        <v>0.11971999999999999</v>
      </c>
      <c r="F10600" s="56">
        <v>0.65139999999999998</v>
      </c>
    </row>
    <row r="10601" spans="1:6" x14ac:dyDescent="0.25">
      <c r="A10601" s="53" t="s">
        <v>30466</v>
      </c>
      <c r="B10601" s="52">
        <v>6</v>
      </c>
      <c r="C10601" s="54">
        <v>-0.15229999999999999</v>
      </c>
      <c r="D10601" s="55">
        <v>-2.7033999999999999E-3</v>
      </c>
      <c r="E10601" s="54">
        <v>0.39122000000000001</v>
      </c>
      <c r="F10601" s="56">
        <v>0.65146999999999999</v>
      </c>
    </row>
    <row r="10602" spans="1:6" x14ac:dyDescent="0.25">
      <c r="A10602" s="53" t="s">
        <v>30467</v>
      </c>
      <c r="B10602" s="52">
        <v>139</v>
      </c>
      <c r="C10602" s="54">
        <v>-3.4568000000000002E-2</v>
      </c>
      <c r="D10602" s="55">
        <v>-2.9429999999999999E-3</v>
      </c>
      <c r="E10602" s="54">
        <v>8.8787000000000005E-2</v>
      </c>
      <c r="F10602" s="56">
        <v>0.65149000000000001</v>
      </c>
    </row>
    <row r="10603" spans="1:6" x14ac:dyDescent="0.25">
      <c r="A10603" s="53" t="s">
        <v>30468</v>
      </c>
      <c r="B10603" s="52">
        <v>10</v>
      </c>
      <c r="C10603" s="54">
        <v>-0.13089999999999999</v>
      </c>
      <c r="D10603" s="55">
        <v>-2.9992999999999999E-3</v>
      </c>
      <c r="E10603" s="54">
        <v>0.33603</v>
      </c>
      <c r="F10603" s="56">
        <v>0.65156999999999998</v>
      </c>
    </row>
    <row r="10604" spans="1:6" x14ac:dyDescent="0.25">
      <c r="A10604" s="53" t="s">
        <v>30469</v>
      </c>
      <c r="B10604" s="52">
        <v>26</v>
      </c>
      <c r="C10604" s="54">
        <v>-8.2851999999999995E-2</v>
      </c>
      <c r="D10604" s="55">
        <v>-3.0596999999999998E-3</v>
      </c>
      <c r="E10604" s="54">
        <v>0.21254000000000001</v>
      </c>
      <c r="F10604" s="56">
        <v>0.65166000000000002</v>
      </c>
    </row>
    <row r="10605" spans="1:6" x14ac:dyDescent="0.25">
      <c r="A10605" s="53" t="s">
        <v>30470</v>
      </c>
      <c r="B10605" s="52">
        <v>14</v>
      </c>
      <c r="C10605" s="54">
        <v>-0.11056000000000001</v>
      </c>
      <c r="D10605" s="55">
        <v>-2.9970999999999999E-3</v>
      </c>
      <c r="E10605" s="54">
        <v>0.28364</v>
      </c>
      <c r="F10605" s="56">
        <v>0.65166000000000002</v>
      </c>
    </row>
    <row r="10606" spans="1:6" x14ac:dyDescent="0.25">
      <c r="A10606" s="53" t="s">
        <v>30471</v>
      </c>
      <c r="B10606" s="52">
        <v>31</v>
      </c>
      <c r="C10606" s="54">
        <v>-6.6521999999999998E-2</v>
      </c>
      <c r="D10606" s="55">
        <v>-2.6821000000000002E-3</v>
      </c>
      <c r="E10606" s="54">
        <v>0.17052</v>
      </c>
      <c r="F10606" s="56">
        <v>0.65176999999999996</v>
      </c>
    </row>
    <row r="10607" spans="1:6" x14ac:dyDescent="0.25">
      <c r="A10607" s="53" t="s">
        <v>30472</v>
      </c>
      <c r="B10607" s="52">
        <v>27</v>
      </c>
      <c r="C10607" s="54">
        <v>-7.5370000000000006E-2</v>
      </c>
      <c r="D10607" s="55">
        <v>-2.8362999999999999E-3</v>
      </c>
      <c r="E10607" s="54">
        <v>0.19314999999999999</v>
      </c>
      <c r="F10607" s="56">
        <v>0.65181</v>
      </c>
    </row>
    <row r="10608" spans="1:6" x14ac:dyDescent="0.25">
      <c r="A10608" s="53" t="s">
        <v>30473</v>
      </c>
      <c r="B10608" s="52">
        <v>23</v>
      </c>
      <c r="C10608" s="54">
        <v>-8.3164000000000002E-2</v>
      </c>
      <c r="D10608" s="55">
        <v>-2.8888E-3</v>
      </c>
      <c r="E10608" s="54">
        <v>0.21298</v>
      </c>
      <c r="F10608" s="56">
        <v>0.65190999999999999</v>
      </c>
    </row>
    <row r="10609" spans="1:6" x14ac:dyDescent="0.25">
      <c r="A10609" s="53" t="s">
        <v>30474</v>
      </c>
      <c r="B10609" s="52">
        <v>5</v>
      </c>
      <c r="C10609" s="54">
        <v>-0.17124</v>
      </c>
      <c r="D10609" s="55">
        <v>-2.7747000000000002E-3</v>
      </c>
      <c r="E10609" s="54">
        <v>0.43812000000000001</v>
      </c>
      <c r="F10609" s="56">
        <v>0.65203999999999995</v>
      </c>
    </row>
    <row r="10610" spans="1:6" x14ac:dyDescent="0.25">
      <c r="A10610" s="53" t="s">
        <v>30475</v>
      </c>
      <c r="B10610" s="52">
        <v>17</v>
      </c>
      <c r="C10610" s="54">
        <v>-0.10252</v>
      </c>
      <c r="D10610" s="55">
        <v>-3.0622000000000002E-3</v>
      </c>
      <c r="E10610" s="54">
        <v>0.26229000000000002</v>
      </c>
      <c r="F10610" s="56">
        <v>0.65205000000000002</v>
      </c>
    </row>
    <row r="10611" spans="1:6" x14ac:dyDescent="0.25">
      <c r="A10611" s="53" t="s">
        <v>30476</v>
      </c>
      <c r="B10611" s="52">
        <v>220</v>
      </c>
      <c r="C10611" s="54">
        <v>-2.6616999999999998E-2</v>
      </c>
      <c r="D10611" s="55">
        <v>-2.8446999999999999E-3</v>
      </c>
      <c r="E10611" s="54">
        <v>6.8088999999999997E-2</v>
      </c>
      <c r="F10611" s="56">
        <v>0.65207000000000004</v>
      </c>
    </row>
    <row r="10612" spans="1:6" x14ac:dyDescent="0.25">
      <c r="A10612" s="53" t="s">
        <v>30477</v>
      </c>
      <c r="B10612" s="52">
        <v>19</v>
      </c>
      <c r="C10612" s="54">
        <v>-9.1606999999999994E-2</v>
      </c>
      <c r="D10612" s="55">
        <v>-2.8925000000000001E-3</v>
      </c>
      <c r="E10612" s="54">
        <v>0.23429</v>
      </c>
      <c r="F10612" s="56">
        <v>0.65210000000000001</v>
      </c>
    </row>
    <row r="10613" spans="1:6" x14ac:dyDescent="0.25">
      <c r="A10613" s="53" t="s">
        <v>30478</v>
      </c>
      <c r="B10613" s="52">
        <v>42</v>
      </c>
      <c r="C10613" s="54">
        <v>-6.1033999999999998E-2</v>
      </c>
      <c r="D10613" s="55">
        <v>-2.8636E-3</v>
      </c>
      <c r="E10613" s="54">
        <v>0.15601999999999999</v>
      </c>
      <c r="F10613" s="56">
        <v>0.65217000000000003</v>
      </c>
    </row>
    <row r="10614" spans="1:6" x14ac:dyDescent="0.25">
      <c r="A10614" s="53" t="s">
        <v>30479</v>
      </c>
      <c r="B10614" s="52">
        <v>16</v>
      </c>
      <c r="C10614" s="54">
        <v>-0.1002</v>
      </c>
      <c r="D10614" s="55">
        <v>-2.9036000000000001E-3</v>
      </c>
      <c r="E10614" s="54">
        <v>0.25608999999999998</v>
      </c>
      <c r="F10614" s="56">
        <v>0.6522</v>
      </c>
    </row>
    <row r="10615" spans="1:6" x14ac:dyDescent="0.25">
      <c r="A10615" s="53" t="s">
        <v>30480</v>
      </c>
      <c r="B10615" s="52">
        <v>9</v>
      </c>
      <c r="C10615" s="54">
        <v>-0.12942000000000001</v>
      </c>
      <c r="D10615" s="55">
        <v>-2.8132999999999999E-3</v>
      </c>
      <c r="E10615" s="54">
        <v>0.33073999999999998</v>
      </c>
      <c r="F10615" s="56">
        <v>0.65220999999999996</v>
      </c>
    </row>
    <row r="10616" spans="1:6" x14ac:dyDescent="0.25">
      <c r="A10616" s="53" t="s">
        <v>30481</v>
      </c>
      <c r="B10616" s="52">
        <v>4</v>
      </c>
      <c r="C10616" s="54">
        <v>-0.28786</v>
      </c>
      <c r="D10616" s="55">
        <v>-4.1720999999999998E-3</v>
      </c>
      <c r="E10616" s="54">
        <v>0.73553999999999997</v>
      </c>
      <c r="F10616" s="56">
        <v>0.65222999999999998</v>
      </c>
    </row>
    <row r="10617" spans="1:6" x14ac:dyDescent="0.25">
      <c r="A10617" s="53" t="s">
        <v>30482</v>
      </c>
      <c r="B10617" s="52">
        <v>4</v>
      </c>
      <c r="C10617" s="54">
        <v>-0.28786</v>
      </c>
      <c r="D10617" s="55">
        <v>-4.1720999999999998E-3</v>
      </c>
      <c r="E10617" s="54">
        <v>0.73553999999999997</v>
      </c>
      <c r="F10617" s="56">
        <v>0.65222999999999998</v>
      </c>
    </row>
    <row r="10618" spans="1:6" x14ac:dyDescent="0.25">
      <c r="A10618" s="53" t="s">
        <v>30483</v>
      </c>
      <c r="B10618" s="52">
        <v>11</v>
      </c>
      <c r="C10618" s="54">
        <v>-0.13238</v>
      </c>
      <c r="D10618" s="55">
        <v>-3.1811000000000001E-3</v>
      </c>
      <c r="E10618" s="54">
        <v>0.3382</v>
      </c>
      <c r="F10618" s="56">
        <v>0.65225</v>
      </c>
    </row>
    <row r="10619" spans="1:6" x14ac:dyDescent="0.25">
      <c r="A10619" s="53" t="s">
        <v>30484</v>
      </c>
      <c r="B10619" s="52">
        <v>5</v>
      </c>
      <c r="C10619" s="54">
        <v>-0.17052999999999999</v>
      </c>
      <c r="D10619" s="55">
        <v>-2.7631999999999999E-3</v>
      </c>
      <c r="E10619" s="54">
        <v>0.43508999999999998</v>
      </c>
      <c r="F10619" s="56">
        <v>0.65244000000000002</v>
      </c>
    </row>
    <row r="10620" spans="1:6" x14ac:dyDescent="0.25">
      <c r="A10620" s="53" t="s">
        <v>30485</v>
      </c>
      <c r="B10620" s="52">
        <v>16</v>
      </c>
      <c r="C10620" s="54">
        <v>-0.11756999999999999</v>
      </c>
      <c r="D10620" s="55">
        <v>-3.4071000000000001E-3</v>
      </c>
      <c r="E10620" s="54">
        <v>0.29969000000000001</v>
      </c>
      <c r="F10620" s="56">
        <v>0.65259</v>
      </c>
    </row>
    <row r="10621" spans="1:6" x14ac:dyDescent="0.25">
      <c r="A10621" s="53" t="s">
        <v>30486</v>
      </c>
      <c r="B10621" s="52">
        <v>42</v>
      </c>
      <c r="C10621" s="54">
        <v>-6.583E-2</v>
      </c>
      <c r="D10621" s="55">
        <v>-3.0885999999999999E-3</v>
      </c>
      <c r="E10621" s="54">
        <v>0.16764999999999999</v>
      </c>
      <c r="F10621" s="56">
        <v>0.65271000000000001</v>
      </c>
    </row>
    <row r="10622" spans="1:6" x14ac:dyDescent="0.25">
      <c r="A10622" s="53" t="s">
        <v>30487</v>
      </c>
      <c r="B10622" s="52">
        <v>17</v>
      </c>
      <c r="C10622" s="54">
        <v>-8.8071999999999998E-2</v>
      </c>
      <c r="D10622" s="55">
        <v>-2.6305999999999999E-3</v>
      </c>
      <c r="E10622" s="54">
        <v>0.22428000000000001</v>
      </c>
      <c r="F10622" s="56">
        <v>0.65271999999999997</v>
      </c>
    </row>
    <row r="10623" spans="1:6" x14ac:dyDescent="0.25">
      <c r="A10623" s="53" t="s">
        <v>30488</v>
      </c>
      <c r="B10623" s="52">
        <v>23</v>
      </c>
      <c r="C10623" s="54">
        <v>-8.4111000000000005E-2</v>
      </c>
      <c r="D10623" s="55">
        <v>-2.9218E-3</v>
      </c>
      <c r="E10623" s="54">
        <v>0.21404000000000001</v>
      </c>
      <c r="F10623" s="56">
        <v>0.65283000000000002</v>
      </c>
    </row>
    <row r="10624" spans="1:6" x14ac:dyDescent="0.25">
      <c r="A10624" s="53" t="s">
        <v>30489</v>
      </c>
      <c r="B10624" s="52">
        <v>284</v>
      </c>
      <c r="C10624" s="54">
        <v>-2.2721000000000002E-2</v>
      </c>
      <c r="D10624" s="55">
        <v>-2.7542999999999999E-3</v>
      </c>
      <c r="E10624" s="54">
        <v>5.7811000000000001E-2</v>
      </c>
      <c r="F10624" s="56">
        <v>0.65283999999999998</v>
      </c>
    </row>
    <row r="10625" spans="1:6" x14ac:dyDescent="0.25">
      <c r="A10625" s="53" t="s">
        <v>30490</v>
      </c>
      <c r="B10625" s="52">
        <v>34</v>
      </c>
      <c r="C10625" s="54">
        <v>-6.5346000000000001E-2</v>
      </c>
      <c r="D10625" s="55">
        <v>-2.7590000000000002E-3</v>
      </c>
      <c r="E10625" s="54">
        <v>0.16625000000000001</v>
      </c>
      <c r="F10625" s="56">
        <v>0.65286</v>
      </c>
    </row>
    <row r="10626" spans="1:6" x14ac:dyDescent="0.25">
      <c r="A10626" s="53" t="s">
        <v>30491</v>
      </c>
      <c r="B10626" s="52">
        <v>20</v>
      </c>
      <c r="C10626" s="54">
        <v>-9.0737999999999999E-2</v>
      </c>
      <c r="D10626" s="55">
        <v>-2.9394E-3</v>
      </c>
      <c r="E10626" s="54">
        <v>0.23079</v>
      </c>
      <c r="F10626" s="56">
        <v>0.65290000000000004</v>
      </c>
    </row>
    <row r="10627" spans="1:6" x14ac:dyDescent="0.25">
      <c r="A10627" s="53" t="s">
        <v>30492</v>
      </c>
      <c r="B10627" s="52">
        <v>10</v>
      </c>
      <c r="C10627" s="54">
        <v>-0.13800999999999999</v>
      </c>
      <c r="D10627" s="55">
        <v>-3.1622999999999998E-3</v>
      </c>
      <c r="E10627" s="54">
        <v>0.35103000000000001</v>
      </c>
      <c r="F10627" s="56">
        <v>0.65290000000000004</v>
      </c>
    </row>
    <row r="10628" spans="1:6" x14ac:dyDescent="0.25">
      <c r="A10628" s="53" t="s">
        <v>30493</v>
      </c>
      <c r="B10628" s="52">
        <v>114</v>
      </c>
      <c r="C10628" s="54">
        <v>-3.5548999999999997E-2</v>
      </c>
      <c r="D10628" s="55">
        <v>-2.7426E-3</v>
      </c>
      <c r="E10628" s="54">
        <v>9.0412000000000006E-2</v>
      </c>
      <c r="F10628" s="56">
        <v>0.65290999999999999</v>
      </c>
    </row>
    <row r="10629" spans="1:6" x14ac:dyDescent="0.25">
      <c r="A10629" s="53" t="s">
        <v>30494</v>
      </c>
      <c r="B10629" s="52">
        <v>31</v>
      </c>
      <c r="C10629" s="54">
        <v>-6.3414999999999999E-2</v>
      </c>
      <c r="D10629" s="55">
        <v>-2.5569E-3</v>
      </c>
      <c r="E10629" s="54">
        <v>0.16120000000000001</v>
      </c>
      <c r="F10629" s="56">
        <v>0.65298</v>
      </c>
    </row>
    <row r="10630" spans="1:6" x14ac:dyDescent="0.25">
      <c r="A10630" s="53" t="s">
        <v>30495</v>
      </c>
      <c r="B10630" s="52">
        <v>7</v>
      </c>
      <c r="C10630" s="54">
        <v>-0.15367</v>
      </c>
      <c r="D10630" s="55">
        <v>-2.9461999999999999E-3</v>
      </c>
      <c r="E10630" s="54">
        <v>0.39036999999999999</v>
      </c>
      <c r="F10630" s="56">
        <v>0.65307999999999999</v>
      </c>
    </row>
    <row r="10631" spans="1:6" x14ac:dyDescent="0.25">
      <c r="A10631" s="53" t="s">
        <v>30496</v>
      </c>
      <c r="B10631" s="52">
        <v>64</v>
      </c>
      <c r="C10631" s="54">
        <v>-4.8353E-2</v>
      </c>
      <c r="D10631" s="55">
        <v>-2.7988000000000002E-3</v>
      </c>
      <c r="E10631" s="54">
        <v>0.12273000000000001</v>
      </c>
      <c r="F10631" s="56">
        <v>0.6532</v>
      </c>
    </row>
    <row r="10632" spans="1:6" x14ac:dyDescent="0.25">
      <c r="A10632" s="53" t="s">
        <v>30497</v>
      </c>
      <c r="B10632" s="52">
        <v>7</v>
      </c>
      <c r="C10632" s="54">
        <v>-0.12445000000000001</v>
      </c>
      <c r="D10632" s="55">
        <v>-2.3858999999999998E-3</v>
      </c>
      <c r="E10632" s="54">
        <v>0.31585999999999997</v>
      </c>
      <c r="F10632" s="56">
        <v>0.65320999999999996</v>
      </c>
    </row>
    <row r="10633" spans="1:6" x14ac:dyDescent="0.25">
      <c r="A10633" s="53" t="s">
        <v>30498</v>
      </c>
      <c r="B10633" s="52">
        <v>28</v>
      </c>
      <c r="C10633" s="54">
        <v>-8.0881999999999996E-2</v>
      </c>
      <c r="D10633" s="55">
        <v>-3.0996000000000001E-3</v>
      </c>
      <c r="E10633" s="54">
        <v>0.20502999999999999</v>
      </c>
      <c r="F10633" s="56">
        <v>0.65339000000000003</v>
      </c>
    </row>
    <row r="10634" spans="1:6" x14ac:dyDescent="0.25">
      <c r="A10634" s="53" t="s">
        <v>30499</v>
      </c>
      <c r="B10634" s="52">
        <v>7</v>
      </c>
      <c r="C10634" s="54">
        <v>-0.11201</v>
      </c>
      <c r="D10634" s="55">
        <v>-2.1473999999999998E-3</v>
      </c>
      <c r="E10634" s="54">
        <v>0.28376000000000001</v>
      </c>
      <c r="F10634" s="56">
        <v>0.65347999999999995</v>
      </c>
    </row>
    <row r="10635" spans="1:6" x14ac:dyDescent="0.25">
      <c r="A10635" s="53" t="s">
        <v>30500</v>
      </c>
      <c r="B10635" s="52">
        <v>47</v>
      </c>
      <c r="C10635" s="54">
        <v>-5.7019E-2</v>
      </c>
      <c r="D10635" s="55">
        <v>-2.8295999999999998E-3</v>
      </c>
      <c r="E10635" s="54">
        <v>0.14435999999999999</v>
      </c>
      <c r="F10635" s="56">
        <v>0.65356000000000003</v>
      </c>
    </row>
    <row r="10636" spans="1:6" x14ac:dyDescent="0.25">
      <c r="A10636" s="53" t="s">
        <v>30501</v>
      </c>
      <c r="B10636" s="52">
        <v>29</v>
      </c>
      <c r="C10636" s="54">
        <v>-7.5518000000000002E-2</v>
      </c>
      <c r="D10636" s="55">
        <v>-2.9451E-3</v>
      </c>
      <c r="E10636" s="54">
        <v>0.19103000000000001</v>
      </c>
      <c r="F10636" s="56">
        <v>0.65368999999999999</v>
      </c>
    </row>
    <row r="10637" spans="1:6" x14ac:dyDescent="0.25">
      <c r="A10637" s="53" t="s">
        <v>30502</v>
      </c>
      <c r="B10637" s="52">
        <v>4</v>
      </c>
      <c r="C10637" s="54">
        <v>-0.14055999999999999</v>
      </c>
      <c r="D10637" s="55">
        <v>-2.0371999999999999E-3</v>
      </c>
      <c r="E10637" s="54">
        <v>0.35550999999999999</v>
      </c>
      <c r="F10637" s="56">
        <v>0.65371999999999997</v>
      </c>
    </row>
    <row r="10638" spans="1:6" x14ac:dyDescent="0.25">
      <c r="A10638" s="53" t="s">
        <v>30503</v>
      </c>
      <c r="B10638" s="52">
        <v>50</v>
      </c>
      <c r="C10638" s="54">
        <v>-5.5971E-2</v>
      </c>
      <c r="D10638" s="55">
        <v>-2.8646000000000001E-3</v>
      </c>
      <c r="E10638" s="54">
        <v>0.14154</v>
      </c>
      <c r="F10638" s="56">
        <v>0.65373999999999999</v>
      </c>
    </row>
    <row r="10639" spans="1:6" x14ac:dyDescent="0.25">
      <c r="A10639" s="53" t="s">
        <v>30504</v>
      </c>
      <c r="B10639" s="52">
        <v>31</v>
      </c>
      <c r="C10639" s="54">
        <v>-6.6964999999999997E-2</v>
      </c>
      <c r="D10639" s="55">
        <v>-2.7000000000000001E-3</v>
      </c>
      <c r="E10639" s="54">
        <v>0.16924</v>
      </c>
      <c r="F10639" s="56">
        <v>0.65383000000000002</v>
      </c>
    </row>
    <row r="10640" spans="1:6" x14ac:dyDescent="0.25">
      <c r="A10640" s="53" t="s">
        <v>30505</v>
      </c>
      <c r="B10640" s="52">
        <v>10</v>
      </c>
      <c r="C10640" s="54">
        <v>-0.12131</v>
      </c>
      <c r="D10640" s="55">
        <v>-2.7794999999999999E-3</v>
      </c>
      <c r="E10640" s="54">
        <v>0.30649999999999999</v>
      </c>
      <c r="F10640" s="56">
        <v>0.65386999999999995</v>
      </c>
    </row>
    <row r="10641" spans="1:6" x14ac:dyDescent="0.25">
      <c r="A10641" s="53" t="s">
        <v>30506</v>
      </c>
      <c r="B10641" s="52">
        <v>10</v>
      </c>
      <c r="C10641" s="54">
        <v>-0.12986</v>
      </c>
      <c r="D10641" s="55">
        <v>-2.9754E-3</v>
      </c>
      <c r="E10641" s="54">
        <v>0.32806000000000002</v>
      </c>
      <c r="F10641" s="56">
        <v>0.65388999999999997</v>
      </c>
    </row>
    <row r="10642" spans="1:6" x14ac:dyDescent="0.25">
      <c r="A10642" s="53" t="s">
        <v>30507</v>
      </c>
      <c r="B10642" s="52">
        <v>5</v>
      </c>
      <c r="C10642" s="54">
        <v>-0.20047999999999999</v>
      </c>
      <c r="D10642" s="55">
        <v>-3.2485000000000001E-3</v>
      </c>
      <c r="E10642" s="54">
        <v>0.50634000000000001</v>
      </c>
      <c r="F10642" s="56">
        <v>0.65391999999999995</v>
      </c>
    </row>
    <row r="10643" spans="1:6" x14ac:dyDescent="0.25">
      <c r="A10643" s="53" t="s">
        <v>30508</v>
      </c>
      <c r="B10643" s="52">
        <v>9</v>
      </c>
      <c r="C10643" s="54">
        <v>-0.12823999999999999</v>
      </c>
      <c r="D10643" s="55">
        <v>-2.7875999999999999E-3</v>
      </c>
      <c r="E10643" s="54">
        <v>0.32377</v>
      </c>
      <c r="F10643" s="56">
        <v>0.65397000000000005</v>
      </c>
    </row>
    <row r="10644" spans="1:6" x14ac:dyDescent="0.25">
      <c r="A10644" s="53" t="s">
        <v>30509</v>
      </c>
      <c r="B10644" s="52">
        <v>14</v>
      </c>
      <c r="C10644" s="54">
        <v>-0.1089</v>
      </c>
      <c r="D10644" s="55">
        <v>-2.9520000000000002E-3</v>
      </c>
      <c r="E10644" s="54">
        <v>0.27477000000000001</v>
      </c>
      <c r="F10644" s="56">
        <v>0.65405999999999997</v>
      </c>
    </row>
    <row r="10645" spans="1:6" x14ac:dyDescent="0.25">
      <c r="A10645" s="53" t="s">
        <v>30510</v>
      </c>
      <c r="B10645" s="52">
        <v>107</v>
      </c>
      <c r="C10645" s="54">
        <v>-4.0153000000000001E-2</v>
      </c>
      <c r="D10645" s="55">
        <v>-3.0016999999999999E-3</v>
      </c>
      <c r="E10645" s="54">
        <v>0.1013</v>
      </c>
      <c r="F10645" s="56">
        <v>0.65407999999999999</v>
      </c>
    </row>
    <row r="10646" spans="1:6" x14ac:dyDescent="0.25">
      <c r="A10646" s="53" t="s">
        <v>30511</v>
      </c>
      <c r="B10646" s="52">
        <v>208</v>
      </c>
      <c r="C10646" s="54">
        <v>-2.7005999999999999E-2</v>
      </c>
      <c r="D10646" s="55">
        <v>-2.8073E-3</v>
      </c>
      <c r="E10646" s="54">
        <v>6.8112000000000006E-2</v>
      </c>
      <c r="F10646" s="56">
        <v>0.65412999999999999</v>
      </c>
    </row>
    <row r="10647" spans="1:6" x14ac:dyDescent="0.25">
      <c r="A10647" s="53" t="s">
        <v>30512</v>
      </c>
      <c r="B10647" s="52">
        <v>64</v>
      </c>
      <c r="C10647" s="54">
        <v>-5.0035000000000003E-2</v>
      </c>
      <c r="D10647" s="55">
        <v>-2.8961E-3</v>
      </c>
      <c r="E10647" s="54">
        <v>0.12617</v>
      </c>
      <c r="F10647" s="56">
        <v>0.65415000000000001</v>
      </c>
    </row>
    <row r="10648" spans="1:6" x14ac:dyDescent="0.25">
      <c r="A10648" s="53" t="s">
        <v>30513</v>
      </c>
      <c r="B10648" s="52">
        <v>56</v>
      </c>
      <c r="C10648" s="54">
        <v>-4.6913000000000003E-2</v>
      </c>
      <c r="D10648" s="55">
        <v>-2.5406000000000001E-3</v>
      </c>
      <c r="E10648" s="54">
        <v>0.11817999999999999</v>
      </c>
      <c r="F10648" s="56">
        <v>0.65429999999999999</v>
      </c>
    </row>
    <row r="10649" spans="1:6" x14ac:dyDescent="0.25">
      <c r="A10649" s="53" t="s">
        <v>30514</v>
      </c>
      <c r="B10649" s="52">
        <v>6</v>
      </c>
      <c r="C10649" s="54">
        <v>-0.16586999999999999</v>
      </c>
      <c r="D10649" s="55">
        <v>-2.9442000000000001E-3</v>
      </c>
      <c r="E10649" s="54">
        <v>0.41783999999999999</v>
      </c>
      <c r="F10649" s="56">
        <v>0.65430999999999995</v>
      </c>
    </row>
    <row r="10650" spans="1:6" x14ac:dyDescent="0.25">
      <c r="A10650" s="53" t="s">
        <v>30515</v>
      </c>
      <c r="B10650" s="52">
        <v>16</v>
      </c>
      <c r="C10650" s="54">
        <v>-0.10467</v>
      </c>
      <c r="D10650" s="55">
        <v>-3.0330000000000001E-3</v>
      </c>
      <c r="E10650" s="54">
        <v>0.26362999999999998</v>
      </c>
      <c r="F10650" s="56">
        <v>0.65432000000000001</v>
      </c>
    </row>
    <row r="10651" spans="1:6" x14ac:dyDescent="0.25">
      <c r="A10651" s="53" t="s">
        <v>30516</v>
      </c>
      <c r="B10651" s="52">
        <v>27</v>
      </c>
      <c r="C10651" s="54">
        <v>-8.7854000000000002E-2</v>
      </c>
      <c r="D10651" s="55">
        <v>-3.3062E-3</v>
      </c>
      <c r="E10651" s="54">
        <v>0.22125</v>
      </c>
      <c r="F10651" s="56">
        <v>0.65434999999999999</v>
      </c>
    </row>
    <row r="10652" spans="1:6" x14ac:dyDescent="0.25">
      <c r="A10652" s="53" t="s">
        <v>30517</v>
      </c>
      <c r="B10652" s="52">
        <v>11</v>
      </c>
      <c r="C10652" s="54">
        <v>-0.12684999999999999</v>
      </c>
      <c r="D10652" s="55">
        <v>-3.0481000000000002E-3</v>
      </c>
      <c r="E10652" s="54">
        <v>0.31920999999999999</v>
      </c>
      <c r="F10652" s="56">
        <v>0.65444999999999998</v>
      </c>
    </row>
    <row r="10653" spans="1:6" x14ac:dyDescent="0.25">
      <c r="A10653" s="53" t="s">
        <v>30518</v>
      </c>
      <c r="B10653" s="52">
        <v>52</v>
      </c>
      <c r="C10653" s="54">
        <v>-5.9634E-2</v>
      </c>
      <c r="D10653" s="55">
        <v>-3.1123000000000001E-3</v>
      </c>
      <c r="E10653" s="54">
        <v>0.14996999999999999</v>
      </c>
      <c r="F10653" s="56">
        <v>0.65454000000000001</v>
      </c>
    </row>
    <row r="10654" spans="1:6" x14ac:dyDescent="0.25">
      <c r="A10654" s="53" t="s">
        <v>30519</v>
      </c>
      <c r="B10654" s="52">
        <v>5</v>
      </c>
      <c r="C10654" s="54">
        <v>-0.19617999999999999</v>
      </c>
      <c r="D10654" s="55">
        <v>-3.1789000000000001E-3</v>
      </c>
      <c r="E10654" s="54">
        <v>0.49337999999999999</v>
      </c>
      <c r="F10654" s="56">
        <v>0.65454999999999997</v>
      </c>
    </row>
    <row r="10655" spans="1:6" x14ac:dyDescent="0.25">
      <c r="A10655" s="53" t="s">
        <v>30520</v>
      </c>
      <c r="B10655" s="52">
        <v>93</v>
      </c>
      <c r="C10655" s="54">
        <v>-4.2314999999999998E-2</v>
      </c>
      <c r="D10655" s="55">
        <v>-2.9502999999999999E-3</v>
      </c>
      <c r="E10655" s="54">
        <v>0.10635</v>
      </c>
      <c r="F10655" s="56">
        <v>0.65464</v>
      </c>
    </row>
    <row r="10656" spans="1:6" x14ac:dyDescent="0.25">
      <c r="A10656" s="53" t="s">
        <v>30521</v>
      </c>
      <c r="B10656" s="52">
        <v>22</v>
      </c>
      <c r="C10656" s="54">
        <v>-9.0394000000000002E-2</v>
      </c>
      <c r="D10656" s="55">
        <v>-3.0710999999999998E-3</v>
      </c>
      <c r="E10656" s="54">
        <v>0.22713</v>
      </c>
      <c r="F10656" s="56">
        <v>0.65468000000000004</v>
      </c>
    </row>
    <row r="10657" spans="1:6" x14ac:dyDescent="0.25">
      <c r="A10657" s="53" t="s">
        <v>30522</v>
      </c>
      <c r="B10657" s="52">
        <v>71</v>
      </c>
      <c r="C10657" s="54">
        <v>-4.5682E-2</v>
      </c>
      <c r="D10657" s="55">
        <v>-2.7845000000000001E-3</v>
      </c>
      <c r="E10657" s="54">
        <v>0.11476</v>
      </c>
      <c r="F10657" s="56">
        <v>0.65471000000000001</v>
      </c>
    </row>
    <row r="10658" spans="1:6" x14ac:dyDescent="0.25">
      <c r="A10658" s="53" t="s">
        <v>30523</v>
      </c>
      <c r="B10658" s="52">
        <v>14</v>
      </c>
      <c r="C10658" s="54">
        <v>-9.8274E-2</v>
      </c>
      <c r="D10658" s="55">
        <v>-2.6640000000000001E-3</v>
      </c>
      <c r="E10658" s="54">
        <v>0.24656</v>
      </c>
      <c r="F10658" s="56">
        <v>0.65490000000000004</v>
      </c>
    </row>
    <row r="10659" spans="1:6" x14ac:dyDescent="0.25">
      <c r="A10659" s="53" t="s">
        <v>30524</v>
      </c>
      <c r="B10659" s="52">
        <v>278</v>
      </c>
      <c r="C10659" s="54">
        <v>-2.5641000000000001E-2</v>
      </c>
      <c r="D10659" s="55">
        <v>-3.0758000000000001E-3</v>
      </c>
      <c r="E10659" s="54">
        <v>6.4269000000000007E-2</v>
      </c>
      <c r="F10659" s="56">
        <v>0.65503999999999996</v>
      </c>
    </row>
    <row r="10660" spans="1:6" x14ac:dyDescent="0.25">
      <c r="A10660" s="53" t="s">
        <v>30525</v>
      </c>
      <c r="B10660" s="52">
        <v>5</v>
      </c>
      <c r="C10660" s="54">
        <v>-0.12964999999999999</v>
      </c>
      <c r="D10660" s="55">
        <v>-2.1007999999999999E-3</v>
      </c>
      <c r="E10660" s="54">
        <v>0.32471</v>
      </c>
      <c r="F10660" s="56">
        <v>0.65515000000000001</v>
      </c>
    </row>
    <row r="10661" spans="1:6" x14ac:dyDescent="0.25">
      <c r="A10661" s="53" t="s">
        <v>30526</v>
      </c>
      <c r="B10661" s="52">
        <v>15</v>
      </c>
      <c r="C10661" s="54">
        <v>-0.11201</v>
      </c>
      <c r="D10661" s="55">
        <v>-3.1429000000000001E-3</v>
      </c>
      <c r="E10661" s="54">
        <v>0.28047</v>
      </c>
      <c r="F10661" s="56">
        <v>0.65519000000000005</v>
      </c>
    </row>
    <row r="10662" spans="1:6" x14ac:dyDescent="0.25">
      <c r="A10662" s="53" t="s">
        <v>30527</v>
      </c>
      <c r="B10662" s="52">
        <v>27</v>
      </c>
      <c r="C10662" s="54">
        <v>-7.3352000000000001E-2</v>
      </c>
      <c r="D10662" s="55">
        <v>-2.7604000000000001E-3</v>
      </c>
      <c r="E10662" s="54">
        <v>0.18340000000000001</v>
      </c>
      <c r="F10662" s="56">
        <v>0.65541000000000005</v>
      </c>
    </row>
    <row r="10663" spans="1:6" x14ac:dyDescent="0.25">
      <c r="A10663" s="53" t="s">
        <v>30528</v>
      </c>
      <c r="B10663" s="52">
        <v>26</v>
      </c>
      <c r="C10663" s="54">
        <v>-6.8542000000000006E-2</v>
      </c>
      <c r="D10663" s="55">
        <v>-2.5313000000000002E-3</v>
      </c>
      <c r="E10663" s="54">
        <v>0.17127000000000001</v>
      </c>
      <c r="F10663" s="56">
        <v>0.65549000000000002</v>
      </c>
    </row>
    <row r="10664" spans="1:6" x14ac:dyDescent="0.25">
      <c r="A10664" s="53" t="s">
        <v>30529</v>
      </c>
      <c r="B10664" s="52">
        <v>16</v>
      </c>
      <c r="C10664" s="54">
        <v>-0.10886</v>
      </c>
      <c r="D10664" s="55">
        <v>-3.1543999999999999E-3</v>
      </c>
      <c r="E10664" s="54">
        <v>0.27201999999999998</v>
      </c>
      <c r="F10664" s="56">
        <v>0.65549000000000002</v>
      </c>
    </row>
    <row r="10665" spans="1:6" x14ac:dyDescent="0.25">
      <c r="A10665" s="53" t="s">
        <v>30530</v>
      </c>
      <c r="B10665" s="52">
        <v>20</v>
      </c>
      <c r="C10665" s="54">
        <v>-8.0271999999999996E-2</v>
      </c>
      <c r="D10665" s="55">
        <v>-2.6004000000000001E-3</v>
      </c>
      <c r="E10665" s="54">
        <v>0.20057</v>
      </c>
      <c r="F10665" s="56">
        <v>0.65549999999999997</v>
      </c>
    </row>
    <row r="10666" spans="1:6" x14ac:dyDescent="0.25">
      <c r="A10666" s="53" t="s">
        <v>30531</v>
      </c>
      <c r="B10666" s="52">
        <v>254</v>
      </c>
      <c r="C10666" s="54">
        <v>-2.5996999999999999E-2</v>
      </c>
      <c r="D10666" s="55">
        <v>-2.9827999999999999E-3</v>
      </c>
      <c r="E10666" s="54">
        <v>6.4929000000000001E-2</v>
      </c>
      <c r="F10666" s="56">
        <v>0.65556999999999999</v>
      </c>
    </row>
    <row r="10667" spans="1:6" x14ac:dyDescent="0.25">
      <c r="A10667" s="53" t="s">
        <v>30532</v>
      </c>
      <c r="B10667" s="52">
        <v>47</v>
      </c>
      <c r="C10667" s="54">
        <v>-6.3884999999999997E-2</v>
      </c>
      <c r="D10667" s="55">
        <v>-3.1703E-3</v>
      </c>
      <c r="E10667" s="54">
        <v>0.15934999999999999</v>
      </c>
      <c r="F10667" s="56">
        <v>0.65575000000000006</v>
      </c>
    </row>
    <row r="10668" spans="1:6" x14ac:dyDescent="0.25">
      <c r="A10668" s="53" t="s">
        <v>30533</v>
      </c>
      <c r="B10668" s="52">
        <v>76</v>
      </c>
      <c r="C10668" s="54">
        <v>-4.6658999999999999E-2</v>
      </c>
      <c r="D10668" s="55">
        <v>-2.9421E-3</v>
      </c>
      <c r="E10668" s="54">
        <v>0.1163</v>
      </c>
      <c r="F10668" s="56">
        <v>0.65585000000000004</v>
      </c>
    </row>
    <row r="10669" spans="1:6" x14ac:dyDescent="0.25">
      <c r="A10669" s="53" t="s">
        <v>30534</v>
      </c>
      <c r="B10669" s="52">
        <v>116</v>
      </c>
      <c r="C10669" s="54">
        <v>-3.7703E-2</v>
      </c>
      <c r="D10669" s="55">
        <v>-2.9340999999999998E-3</v>
      </c>
      <c r="E10669" s="54">
        <v>9.3955999999999998E-2</v>
      </c>
      <c r="F10669" s="56">
        <v>0.65588999999999997</v>
      </c>
    </row>
    <row r="10670" spans="1:6" x14ac:dyDescent="0.25">
      <c r="A10670" s="53" t="s">
        <v>30535</v>
      </c>
      <c r="B10670" s="52">
        <v>43</v>
      </c>
      <c r="C10670" s="54">
        <v>-5.9518000000000001E-2</v>
      </c>
      <c r="D10670" s="55">
        <v>-2.8254E-3</v>
      </c>
      <c r="E10670" s="54">
        <v>0.14824000000000001</v>
      </c>
      <c r="F10670" s="56">
        <v>0.65597000000000005</v>
      </c>
    </row>
    <row r="10671" spans="1:6" x14ac:dyDescent="0.25">
      <c r="A10671" s="53" t="s">
        <v>30536</v>
      </c>
      <c r="B10671" s="52">
        <v>11</v>
      </c>
      <c r="C10671" s="54">
        <v>-0.11754000000000001</v>
      </c>
      <c r="D10671" s="55">
        <v>-2.8245000000000002E-3</v>
      </c>
      <c r="E10671" s="54">
        <v>0.29268</v>
      </c>
      <c r="F10671" s="56">
        <v>0.65600999999999998</v>
      </c>
    </row>
    <row r="10672" spans="1:6" x14ac:dyDescent="0.25">
      <c r="A10672" s="53" t="s">
        <v>30537</v>
      </c>
      <c r="B10672" s="52">
        <v>25</v>
      </c>
      <c r="C10672" s="54">
        <v>-9.3940999999999997E-2</v>
      </c>
      <c r="D10672" s="55">
        <v>-3.4020000000000001E-3</v>
      </c>
      <c r="E10672" s="54">
        <v>0.23391000000000001</v>
      </c>
      <c r="F10672" s="56">
        <v>0.65600999999999998</v>
      </c>
    </row>
    <row r="10673" spans="1:6" x14ac:dyDescent="0.25">
      <c r="A10673" s="53" t="s">
        <v>30538</v>
      </c>
      <c r="B10673" s="52">
        <v>7</v>
      </c>
      <c r="C10673" s="54">
        <v>-0.12119000000000001</v>
      </c>
      <c r="D10673" s="55">
        <v>-2.3234000000000002E-3</v>
      </c>
      <c r="E10673" s="54">
        <v>0.30175000000000002</v>
      </c>
      <c r="F10673" s="56">
        <v>0.65602000000000005</v>
      </c>
    </row>
    <row r="10674" spans="1:6" x14ac:dyDescent="0.25">
      <c r="A10674" s="53" t="s">
        <v>30539</v>
      </c>
      <c r="B10674" s="52">
        <v>43</v>
      </c>
      <c r="C10674" s="54">
        <v>-6.8403000000000005E-2</v>
      </c>
      <c r="D10674" s="55">
        <v>-3.2472E-3</v>
      </c>
      <c r="E10674" s="54">
        <v>0.17027999999999999</v>
      </c>
      <c r="F10674" s="56">
        <v>0.65605000000000002</v>
      </c>
    </row>
    <row r="10675" spans="1:6" x14ac:dyDescent="0.25">
      <c r="A10675" s="53" t="s">
        <v>30540</v>
      </c>
      <c r="B10675" s="52">
        <v>105</v>
      </c>
      <c r="C10675" s="54">
        <v>-3.8729E-2</v>
      </c>
      <c r="D10675" s="55">
        <v>-2.8682999999999998E-3</v>
      </c>
      <c r="E10675" s="54">
        <v>9.6382999999999996E-2</v>
      </c>
      <c r="F10675" s="56">
        <v>0.65608999999999995</v>
      </c>
    </row>
    <row r="10676" spans="1:6" x14ac:dyDescent="0.25">
      <c r="A10676" s="53" t="s">
        <v>30541</v>
      </c>
      <c r="B10676" s="52">
        <v>52</v>
      </c>
      <c r="C10676" s="54">
        <v>-6.1457999999999999E-2</v>
      </c>
      <c r="D10676" s="55">
        <v>-3.2076000000000001E-3</v>
      </c>
      <c r="E10676" s="54">
        <v>0.15293000000000001</v>
      </c>
      <c r="F10676" s="56">
        <v>0.65610999999999997</v>
      </c>
    </row>
    <row r="10677" spans="1:6" x14ac:dyDescent="0.25">
      <c r="A10677" s="53" t="s">
        <v>30542</v>
      </c>
      <c r="B10677" s="52">
        <v>8</v>
      </c>
      <c r="C10677" s="54">
        <v>-0.15217</v>
      </c>
      <c r="D10677" s="55">
        <v>-3.1188000000000001E-3</v>
      </c>
      <c r="E10677" s="54">
        <v>0.37814999999999999</v>
      </c>
      <c r="F10677" s="56">
        <v>0.65630999999999995</v>
      </c>
    </row>
    <row r="10678" spans="1:6" x14ac:dyDescent="0.25">
      <c r="A10678" s="53" t="s">
        <v>30543</v>
      </c>
      <c r="B10678" s="52">
        <v>141</v>
      </c>
      <c r="C10678" s="54">
        <v>-3.2882000000000002E-2</v>
      </c>
      <c r="D10678" s="55">
        <v>-2.8192999999999998E-3</v>
      </c>
      <c r="E10678" s="54">
        <v>8.1699999999999995E-2</v>
      </c>
      <c r="F10678" s="56">
        <v>0.65632999999999997</v>
      </c>
    </row>
    <row r="10679" spans="1:6" x14ac:dyDescent="0.25">
      <c r="A10679" s="53" t="s">
        <v>30544</v>
      </c>
      <c r="B10679" s="52">
        <v>16</v>
      </c>
      <c r="C10679" s="54">
        <v>-0.11191</v>
      </c>
      <c r="D10679" s="55">
        <v>-3.2428000000000001E-3</v>
      </c>
      <c r="E10679" s="54">
        <v>0.27789000000000003</v>
      </c>
      <c r="F10679" s="56">
        <v>0.65641000000000005</v>
      </c>
    </row>
    <row r="10680" spans="1:6" x14ac:dyDescent="0.25">
      <c r="A10680" s="53" t="s">
        <v>30545</v>
      </c>
      <c r="B10680" s="52">
        <v>4</v>
      </c>
      <c r="C10680" s="54">
        <v>-0.16764000000000001</v>
      </c>
      <c r="D10680" s="55">
        <v>-2.4296000000000001E-3</v>
      </c>
      <c r="E10680" s="54">
        <v>0.41625000000000001</v>
      </c>
      <c r="F10680" s="56">
        <v>0.65642</v>
      </c>
    </row>
    <row r="10681" spans="1:6" x14ac:dyDescent="0.25">
      <c r="A10681" s="53" t="s">
        <v>30546</v>
      </c>
      <c r="B10681" s="52">
        <v>24</v>
      </c>
      <c r="C10681" s="54">
        <v>-8.0928E-2</v>
      </c>
      <c r="D10681" s="55">
        <v>-2.8716000000000002E-3</v>
      </c>
      <c r="E10681" s="54">
        <v>0.20091999999999999</v>
      </c>
      <c r="F10681" s="56">
        <v>0.65644999999999998</v>
      </c>
    </row>
    <row r="10682" spans="1:6" x14ac:dyDescent="0.25">
      <c r="A10682" s="53" t="s">
        <v>30547</v>
      </c>
      <c r="B10682" s="52">
        <v>23</v>
      </c>
      <c r="C10682" s="54">
        <v>-8.5051000000000002E-2</v>
      </c>
      <c r="D10682" s="55">
        <v>-2.9543999999999998E-3</v>
      </c>
      <c r="E10682" s="54">
        <v>0.21113999999999999</v>
      </c>
      <c r="F10682" s="56">
        <v>0.65646000000000004</v>
      </c>
    </row>
    <row r="10683" spans="1:6" x14ac:dyDescent="0.25">
      <c r="A10683" s="53" t="s">
        <v>30548</v>
      </c>
      <c r="B10683" s="52">
        <v>23</v>
      </c>
      <c r="C10683" s="54">
        <v>-8.8027999999999995E-2</v>
      </c>
      <c r="D10683" s="55">
        <v>-3.0577999999999998E-3</v>
      </c>
      <c r="E10683" s="54">
        <v>0.21842</v>
      </c>
      <c r="F10683" s="56">
        <v>0.65652999999999995</v>
      </c>
    </row>
    <row r="10684" spans="1:6" x14ac:dyDescent="0.25">
      <c r="A10684" s="53" t="s">
        <v>30549</v>
      </c>
      <c r="B10684" s="52">
        <v>44</v>
      </c>
      <c r="C10684" s="54">
        <v>-5.4845999999999999E-2</v>
      </c>
      <c r="D10684" s="55">
        <v>-2.6335999999999998E-3</v>
      </c>
      <c r="E10684" s="54">
        <v>0.13608000000000001</v>
      </c>
      <c r="F10684" s="56">
        <v>0.65654000000000001</v>
      </c>
    </row>
    <row r="10685" spans="1:6" x14ac:dyDescent="0.25">
      <c r="A10685" s="53" t="s">
        <v>30550</v>
      </c>
      <c r="B10685" s="52">
        <v>88</v>
      </c>
      <c r="C10685" s="54">
        <v>-4.7128999999999997E-2</v>
      </c>
      <c r="D10685" s="55">
        <v>-3.1968000000000001E-3</v>
      </c>
      <c r="E10685" s="54">
        <v>0.11692</v>
      </c>
      <c r="F10685" s="56">
        <v>0.65654999999999997</v>
      </c>
    </row>
    <row r="10686" spans="1:6" x14ac:dyDescent="0.25">
      <c r="A10686" s="53" t="s">
        <v>30551</v>
      </c>
      <c r="B10686" s="52">
        <v>39</v>
      </c>
      <c r="C10686" s="54">
        <v>-7.5397000000000006E-2</v>
      </c>
      <c r="D10686" s="55">
        <v>-3.4090000000000001E-3</v>
      </c>
      <c r="E10686" s="54">
        <v>0.18698999999999999</v>
      </c>
      <c r="F10686" s="56">
        <v>0.65659999999999996</v>
      </c>
    </row>
    <row r="10687" spans="1:6" x14ac:dyDescent="0.25">
      <c r="A10687" s="53" t="s">
        <v>30552</v>
      </c>
      <c r="B10687" s="52">
        <v>8</v>
      </c>
      <c r="C10687" s="54">
        <v>-0.12485</v>
      </c>
      <c r="D10687" s="55">
        <v>-2.5588999999999998E-3</v>
      </c>
      <c r="E10687" s="54">
        <v>0.3095</v>
      </c>
      <c r="F10687" s="56">
        <v>0.65666999999999998</v>
      </c>
    </row>
    <row r="10688" spans="1:6" x14ac:dyDescent="0.25">
      <c r="A10688" s="53" t="s">
        <v>30553</v>
      </c>
      <c r="B10688" s="52">
        <v>12</v>
      </c>
      <c r="C10688" s="54">
        <v>-0.12134</v>
      </c>
      <c r="D10688" s="55">
        <v>-3.0455E-3</v>
      </c>
      <c r="E10688" s="54">
        <v>0.30076000000000003</v>
      </c>
      <c r="F10688" s="56">
        <v>0.65669</v>
      </c>
    </row>
    <row r="10689" spans="1:6" x14ac:dyDescent="0.25">
      <c r="A10689" s="53" t="s">
        <v>30554</v>
      </c>
      <c r="B10689" s="52">
        <v>485</v>
      </c>
      <c r="C10689" s="54">
        <v>-1.9665999999999999E-2</v>
      </c>
      <c r="D10689" s="55">
        <v>-3.0986999999999998E-3</v>
      </c>
      <c r="E10689" s="54">
        <v>4.8742000000000001E-2</v>
      </c>
      <c r="F10689" s="56">
        <v>0.65669999999999995</v>
      </c>
    </row>
    <row r="10690" spans="1:6" x14ac:dyDescent="0.25">
      <c r="A10690" s="53" t="s">
        <v>30555</v>
      </c>
      <c r="B10690" s="52">
        <v>28</v>
      </c>
      <c r="C10690" s="54">
        <v>-7.2151999999999994E-2</v>
      </c>
      <c r="D10690" s="55">
        <v>-2.7650000000000001E-3</v>
      </c>
      <c r="E10690" s="54">
        <v>0.17881</v>
      </c>
      <c r="F10690" s="56">
        <v>0.65671000000000002</v>
      </c>
    </row>
    <row r="10691" spans="1:6" x14ac:dyDescent="0.25">
      <c r="A10691" s="53" t="s">
        <v>30556</v>
      </c>
      <c r="B10691" s="52">
        <v>4</v>
      </c>
      <c r="C10691" s="54">
        <v>-0.18984000000000001</v>
      </c>
      <c r="D10691" s="55">
        <v>-2.7514000000000002E-3</v>
      </c>
      <c r="E10691" s="54">
        <v>0.47021000000000002</v>
      </c>
      <c r="F10691" s="56">
        <v>0.65678999999999998</v>
      </c>
    </row>
    <row r="10692" spans="1:6" x14ac:dyDescent="0.25">
      <c r="A10692" s="53" t="s">
        <v>30557</v>
      </c>
      <c r="B10692" s="52">
        <v>17</v>
      </c>
      <c r="C10692" s="54">
        <v>-9.8215999999999998E-2</v>
      </c>
      <c r="D10692" s="55">
        <v>-2.9336000000000002E-3</v>
      </c>
      <c r="E10692" s="54">
        <v>0.24323</v>
      </c>
      <c r="F10692" s="56">
        <v>0.65681999999999996</v>
      </c>
    </row>
    <row r="10693" spans="1:6" x14ac:dyDescent="0.25">
      <c r="A10693" s="53" t="s">
        <v>30558</v>
      </c>
      <c r="B10693" s="52">
        <v>9</v>
      </c>
      <c r="C10693" s="54">
        <v>-0.15468000000000001</v>
      </c>
      <c r="D10693" s="55">
        <v>-3.3624000000000002E-3</v>
      </c>
      <c r="E10693" s="54">
        <v>0.38295000000000001</v>
      </c>
      <c r="F10693" s="56">
        <v>0.65686</v>
      </c>
    </row>
    <row r="10694" spans="1:6" x14ac:dyDescent="0.25">
      <c r="A10694" s="53" t="s">
        <v>30559</v>
      </c>
      <c r="B10694" s="52">
        <v>24</v>
      </c>
      <c r="C10694" s="54">
        <v>-8.2417000000000004E-2</v>
      </c>
      <c r="D10694" s="55">
        <v>-2.9244000000000002E-3</v>
      </c>
      <c r="E10694" s="54">
        <v>0.20402999999999999</v>
      </c>
      <c r="F10694" s="56">
        <v>0.65686999999999995</v>
      </c>
    </row>
    <row r="10695" spans="1:6" x14ac:dyDescent="0.25">
      <c r="A10695" s="53" t="s">
        <v>30560</v>
      </c>
      <c r="B10695" s="52">
        <v>788</v>
      </c>
      <c r="C10695" s="54">
        <v>-1.4826000000000001E-2</v>
      </c>
      <c r="D10695" s="55">
        <v>-2.9532E-3</v>
      </c>
      <c r="E10695" s="54">
        <v>3.6677000000000001E-2</v>
      </c>
      <c r="F10695" s="56">
        <v>0.65698000000000001</v>
      </c>
    </row>
    <row r="10696" spans="1:6" x14ac:dyDescent="0.25">
      <c r="A10696" s="53" t="s">
        <v>30561</v>
      </c>
      <c r="B10696" s="52">
        <v>71</v>
      </c>
      <c r="C10696" s="54">
        <v>-5.0842999999999999E-2</v>
      </c>
      <c r="D10696" s="55">
        <v>-3.0991E-3</v>
      </c>
      <c r="E10696" s="54">
        <v>0.12575</v>
      </c>
      <c r="F10696" s="56">
        <v>0.65700999999999998</v>
      </c>
    </row>
    <row r="10697" spans="1:6" x14ac:dyDescent="0.25">
      <c r="A10697" s="53" t="s">
        <v>30562</v>
      </c>
      <c r="B10697" s="52">
        <v>42</v>
      </c>
      <c r="C10697" s="54">
        <v>-5.9334999999999999E-2</v>
      </c>
      <c r="D10697" s="55">
        <v>-2.7837999999999999E-3</v>
      </c>
      <c r="E10697" s="54">
        <v>0.14673</v>
      </c>
      <c r="F10697" s="56">
        <v>0.65703</v>
      </c>
    </row>
    <row r="10698" spans="1:6" x14ac:dyDescent="0.25">
      <c r="A10698" s="53" t="s">
        <v>30563</v>
      </c>
      <c r="B10698" s="52">
        <v>28</v>
      </c>
      <c r="C10698" s="54">
        <v>-7.8551999999999997E-2</v>
      </c>
      <c r="D10698" s="55">
        <v>-3.0103E-3</v>
      </c>
      <c r="E10698" s="54">
        <v>0.19414999999999999</v>
      </c>
      <c r="F10698" s="56">
        <v>0.65710999999999997</v>
      </c>
    </row>
    <row r="10699" spans="1:6" x14ac:dyDescent="0.25">
      <c r="A10699" s="53" t="s">
        <v>30564</v>
      </c>
      <c r="B10699" s="52">
        <v>5</v>
      </c>
      <c r="C10699" s="54">
        <v>-0.19570000000000001</v>
      </c>
      <c r="D10699" s="55">
        <v>-3.1710000000000002E-3</v>
      </c>
      <c r="E10699" s="54">
        <v>0.48365999999999998</v>
      </c>
      <c r="F10699" s="56">
        <v>0.65712000000000004</v>
      </c>
    </row>
    <row r="10700" spans="1:6" x14ac:dyDescent="0.25">
      <c r="A10700" s="53" t="s">
        <v>30565</v>
      </c>
      <c r="B10700" s="52">
        <v>5</v>
      </c>
      <c r="C10700" s="54">
        <v>-0.17191000000000001</v>
      </c>
      <c r="D10700" s="55">
        <v>-2.7856000000000001E-3</v>
      </c>
      <c r="E10700" s="54">
        <v>0.42458000000000001</v>
      </c>
      <c r="F10700" s="56">
        <v>0.65722000000000003</v>
      </c>
    </row>
    <row r="10701" spans="1:6" x14ac:dyDescent="0.25">
      <c r="A10701" s="53" t="s">
        <v>30566</v>
      </c>
      <c r="B10701" s="52">
        <v>189</v>
      </c>
      <c r="C10701" s="54">
        <v>-2.8254999999999999E-2</v>
      </c>
      <c r="D10701" s="55">
        <v>-2.8011999999999998E-3</v>
      </c>
      <c r="E10701" s="54">
        <v>6.9753999999999997E-2</v>
      </c>
      <c r="F10701" s="56">
        <v>0.65727999999999998</v>
      </c>
    </row>
    <row r="10702" spans="1:6" x14ac:dyDescent="0.25">
      <c r="A10702" s="53" t="s">
        <v>30567</v>
      </c>
      <c r="B10702" s="52">
        <v>7</v>
      </c>
      <c r="C10702" s="54">
        <v>-0.18376000000000001</v>
      </c>
      <c r="D10702" s="55">
        <v>-3.5228999999999998E-3</v>
      </c>
      <c r="E10702" s="54">
        <v>0.45217000000000002</v>
      </c>
      <c r="F10702" s="56">
        <v>0.65776999999999997</v>
      </c>
    </row>
    <row r="10703" spans="1:6" x14ac:dyDescent="0.25">
      <c r="A10703" s="53" t="s">
        <v>30568</v>
      </c>
      <c r="B10703" s="52">
        <v>14</v>
      </c>
      <c r="C10703" s="54">
        <v>-8.9862999999999998E-2</v>
      </c>
      <c r="D10703" s="55">
        <v>-2.4359999999999998E-3</v>
      </c>
      <c r="E10703" s="54">
        <v>0.22109000000000001</v>
      </c>
      <c r="F10703" s="56">
        <v>0.65778999999999999</v>
      </c>
    </row>
    <row r="10704" spans="1:6" x14ac:dyDescent="0.25">
      <c r="A10704" s="53" t="s">
        <v>30569</v>
      </c>
      <c r="B10704" s="52">
        <v>140</v>
      </c>
      <c r="C10704" s="54">
        <v>-3.5464000000000002E-2</v>
      </c>
      <c r="D10704" s="55">
        <v>-3.0300000000000001E-3</v>
      </c>
      <c r="E10704" s="54">
        <v>8.7208999999999995E-2</v>
      </c>
      <c r="F10704" s="56">
        <v>0.65786999999999995</v>
      </c>
    </row>
    <row r="10705" spans="1:6" x14ac:dyDescent="0.25">
      <c r="A10705" s="53" t="s">
        <v>30570</v>
      </c>
      <c r="B10705" s="52">
        <v>18</v>
      </c>
      <c r="C10705" s="54">
        <v>-9.6038999999999999E-2</v>
      </c>
      <c r="D10705" s="55">
        <v>-2.9516999999999998E-3</v>
      </c>
      <c r="E10705" s="54">
        <v>0.23607</v>
      </c>
      <c r="F10705" s="56">
        <v>0.65793000000000001</v>
      </c>
    </row>
    <row r="10706" spans="1:6" x14ac:dyDescent="0.25">
      <c r="A10706" s="53" t="s">
        <v>30571</v>
      </c>
      <c r="B10706" s="52">
        <v>16</v>
      </c>
      <c r="C10706" s="54">
        <v>-0.10927000000000001</v>
      </c>
      <c r="D10706" s="55">
        <v>-3.1664000000000002E-3</v>
      </c>
      <c r="E10706" s="54">
        <v>0.26850000000000002</v>
      </c>
      <c r="F10706" s="56">
        <v>0.65798000000000001</v>
      </c>
    </row>
    <row r="10707" spans="1:6" x14ac:dyDescent="0.25">
      <c r="A10707" s="53" t="s">
        <v>30572</v>
      </c>
      <c r="B10707" s="52">
        <v>13</v>
      </c>
      <c r="C10707" s="54">
        <v>-0.10931</v>
      </c>
      <c r="D10707" s="55">
        <v>-2.8555E-3</v>
      </c>
      <c r="E10707" s="54">
        <v>0.26851999999999998</v>
      </c>
      <c r="F10707" s="56">
        <v>0.65803</v>
      </c>
    </row>
    <row r="10708" spans="1:6" x14ac:dyDescent="0.25">
      <c r="A10708" s="53" t="s">
        <v>30573</v>
      </c>
      <c r="B10708" s="52">
        <v>31</v>
      </c>
      <c r="C10708" s="54">
        <v>-7.5692999999999996E-2</v>
      </c>
      <c r="D10708" s="55">
        <v>-3.0519000000000002E-3</v>
      </c>
      <c r="E10708" s="54">
        <v>0.18592</v>
      </c>
      <c r="F10708" s="56">
        <v>0.65803999999999996</v>
      </c>
    </row>
    <row r="10709" spans="1:6" x14ac:dyDescent="0.25">
      <c r="A10709" s="53" t="s">
        <v>30574</v>
      </c>
      <c r="B10709" s="52">
        <v>21</v>
      </c>
      <c r="C10709" s="54">
        <v>-9.1173000000000004E-2</v>
      </c>
      <c r="D10709" s="55">
        <v>-3.0263999999999998E-3</v>
      </c>
      <c r="E10709" s="54">
        <v>0.22389999999999999</v>
      </c>
      <c r="F10709" s="56">
        <v>0.65807000000000004</v>
      </c>
    </row>
    <row r="10710" spans="1:6" x14ac:dyDescent="0.25">
      <c r="A10710" s="53" t="s">
        <v>30575</v>
      </c>
      <c r="B10710" s="52">
        <v>6</v>
      </c>
      <c r="C10710" s="54">
        <v>-0.15398000000000001</v>
      </c>
      <c r="D10710" s="55">
        <v>-2.7331E-3</v>
      </c>
      <c r="E10710" s="54">
        <v>0.37813999999999998</v>
      </c>
      <c r="F10710" s="56">
        <v>0.65807000000000004</v>
      </c>
    </row>
    <row r="10711" spans="1:6" x14ac:dyDescent="0.25">
      <c r="A10711" s="53" t="s">
        <v>30576</v>
      </c>
      <c r="B10711" s="52">
        <v>8</v>
      </c>
      <c r="C10711" s="54">
        <v>-0.14792</v>
      </c>
      <c r="D10711" s="55">
        <v>-3.0316000000000002E-3</v>
      </c>
      <c r="E10711" s="54">
        <v>0.36303999999999997</v>
      </c>
      <c r="F10711" s="56">
        <v>0.65815999999999997</v>
      </c>
    </row>
    <row r="10712" spans="1:6" x14ac:dyDescent="0.25">
      <c r="A10712" s="53" t="s">
        <v>30577</v>
      </c>
      <c r="B10712" s="52">
        <v>10</v>
      </c>
      <c r="C10712" s="54">
        <v>-0.12805</v>
      </c>
      <c r="D10712" s="55">
        <v>-2.934E-3</v>
      </c>
      <c r="E10712" s="54">
        <v>0.314</v>
      </c>
      <c r="F10712" s="56">
        <v>0.65829000000000004</v>
      </c>
    </row>
    <row r="10713" spans="1:6" x14ac:dyDescent="0.25">
      <c r="A10713" s="53" t="s">
        <v>30578</v>
      </c>
      <c r="B10713" s="52">
        <v>228</v>
      </c>
      <c r="C10713" s="54">
        <v>-2.8441999999999999E-2</v>
      </c>
      <c r="D10713" s="55">
        <v>-3.0939000000000001E-3</v>
      </c>
      <c r="E10713" s="54">
        <v>6.9736999999999993E-2</v>
      </c>
      <c r="F10713" s="56">
        <v>0.6583</v>
      </c>
    </row>
    <row r="10714" spans="1:6" x14ac:dyDescent="0.25">
      <c r="A10714" s="53" t="s">
        <v>30579</v>
      </c>
      <c r="B10714" s="52">
        <v>5</v>
      </c>
      <c r="C10714" s="54">
        <v>-0.19336999999999999</v>
      </c>
      <c r="D10714" s="55">
        <v>-3.1332999999999999E-3</v>
      </c>
      <c r="E10714" s="54">
        <v>0.47405999999999998</v>
      </c>
      <c r="F10714" s="56">
        <v>0.65832000000000002</v>
      </c>
    </row>
    <row r="10715" spans="1:6" x14ac:dyDescent="0.25">
      <c r="A10715" s="53" t="s">
        <v>30580</v>
      </c>
      <c r="B10715" s="52">
        <v>49</v>
      </c>
      <c r="C10715" s="54">
        <v>-5.6703000000000003E-2</v>
      </c>
      <c r="D10715" s="55">
        <v>-2.8730000000000001E-3</v>
      </c>
      <c r="E10715" s="54">
        <v>0.13893</v>
      </c>
      <c r="F10715" s="56">
        <v>0.65842000000000001</v>
      </c>
    </row>
    <row r="10716" spans="1:6" x14ac:dyDescent="0.25">
      <c r="A10716" s="53" t="s">
        <v>30581</v>
      </c>
      <c r="B10716" s="52">
        <v>6</v>
      </c>
      <c r="C10716" s="54">
        <v>-0.1673</v>
      </c>
      <c r="D10716" s="55">
        <v>-2.9696000000000002E-3</v>
      </c>
      <c r="E10716" s="54">
        <v>0.40983999999999998</v>
      </c>
      <c r="F10716" s="56">
        <v>0.65844000000000003</v>
      </c>
    </row>
    <row r="10717" spans="1:6" x14ac:dyDescent="0.25">
      <c r="A10717" s="53" t="s">
        <v>30582</v>
      </c>
      <c r="B10717" s="52">
        <v>22</v>
      </c>
      <c r="C10717" s="54">
        <v>-8.9082999999999996E-2</v>
      </c>
      <c r="D10717" s="55">
        <v>-3.0265000000000001E-3</v>
      </c>
      <c r="E10717" s="54">
        <v>0.21811</v>
      </c>
      <c r="F10717" s="56">
        <v>0.65851999999999999</v>
      </c>
    </row>
    <row r="10718" spans="1:6" x14ac:dyDescent="0.25">
      <c r="A10718" s="53" t="s">
        <v>30583</v>
      </c>
      <c r="B10718" s="52">
        <v>105</v>
      </c>
      <c r="C10718" s="54">
        <v>-3.7206000000000003E-2</v>
      </c>
      <c r="D10718" s="55">
        <v>-2.7555000000000001E-3</v>
      </c>
      <c r="E10718" s="54">
        <v>9.1004000000000002E-2</v>
      </c>
      <c r="F10718" s="56">
        <v>0.65866999999999998</v>
      </c>
    </row>
    <row r="10719" spans="1:6" x14ac:dyDescent="0.25">
      <c r="A10719" s="53" t="s">
        <v>30584</v>
      </c>
      <c r="B10719" s="52">
        <v>33</v>
      </c>
      <c r="C10719" s="54">
        <v>-7.2822999999999999E-2</v>
      </c>
      <c r="D10719" s="55">
        <v>-3.0293E-3</v>
      </c>
      <c r="E10719" s="54">
        <v>0.17810000000000001</v>
      </c>
      <c r="F10719" s="56">
        <v>0.65869</v>
      </c>
    </row>
    <row r="10720" spans="1:6" x14ac:dyDescent="0.25">
      <c r="A10720" s="53" t="s">
        <v>30585</v>
      </c>
      <c r="B10720" s="52">
        <v>5</v>
      </c>
      <c r="C10720" s="54">
        <v>-0.16900999999999999</v>
      </c>
      <c r="D10720" s="55">
        <v>-2.7387000000000002E-3</v>
      </c>
      <c r="E10720" s="54">
        <v>0.41336000000000001</v>
      </c>
      <c r="F10720" s="56">
        <v>0.65869</v>
      </c>
    </row>
    <row r="10721" spans="1:6" x14ac:dyDescent="0.25">
      <c r="A10721" s="53" t="s">
        <v>30586</v>
      </c>
      <c r="B10721" s="52">
        <v>43</v>
      </c>
      <c r="C10721" s="54">
        <v>-6.6758999999999999E-2</v>
      </c>
      <c r="D10721" s="55">
        <v>-3.1692000000000001E-3</v>
      </c>
      <c r="E10721" s="54">
        <v>0.16317000000000001</v>
      </c>
      <c r="F10721" s="56">
        <v>0.65878000000000003</v>
      </c>
    </row>
    <row r="10722" spans="1:6" x14ac:dyDescent="0.25">
      <c r="A10722" s="53" t="s">
        <v>30587</v>
      </c>
      <c r="B10722" s="52">
        <v>6</v>
      </c>
      <c r="C10722" s="54">
        <v>-0.19588</v>
      </c>
      <c r="D10722" s="55">
        <v>-3.4767999999999999E-3</v>
      </c>
      <c r="E10722" s="54">
        <v>0.47876000000000002</v>
      </c>
      <c r="F10722" s="56">
        <v>0.65878000000000003</v>
      </c>
    </row>
    <row r="10723" spans="1:6" x14ac:dyDescent="0.25">
      <c r="A10723" s="53" t="s">
        <v>30588</v>
      </c>
      <c r="B10723" s="52">
        <v>12</v>
      </c>
      <c r="C10723" s="54">
        <v>-0.13472000000000001</v>
      </c>
      <c r="D10723" s="55">
        <v>-3.3812E-3</v>
      </c>
      <c r="E10723" s="54">
        <v>0.32923999999999998</v>
      </c>
      <c r="F10723" s="56">
        <v>0.65878999999999999</v>
      </c>
    </row>
    <row r="10724" spans="1:6" x14ac:dyDescent="0.25">
      <c r="A10724" s="53" t="s">
        <v>30589</v>
      </c>
      <c r="B10724" s="52">
        <v>4</v>
      </c>
      <c r="C10724" s="54">
        <v>-0.20968999999999999</v>
      </c>
      <c r="D10724" s="55">
        <v>-3.0390999999999999E-3</v>
      </c>
      <c r="E10724" s="54">
        <v>0.51248000000000005</v>
      </c>
      <c r="F10724" s="56">
        <v>0.65878999999999999</v>
      </c>
    </row>
    <row r="10725" spans="1:6" x14ac:dyDescent="0.25">
      <c r="A10725" s="53" t="s">
        <v>30590</v>
      </c>
      <c r="B10725" s="52">
        <v>21</v>
      </c>
      <c r="C10725" s="54">
        <v>-8.8960999999999998E-2</v>
      </c>
      <c r="D10725" s="55">
        <v>-2.9529999999999999E-3</v>
      </c>
      <c r="E10725" s="54">
        <v>0.21739</v>
      </c>
      <c r="F10725" s="56">
        <v>0.65881000000000001</v>
      </c>
    </row>
    <row r="10726" spans="1:6" x14ac:dyDescent="0.25">
      <c r="A10726" s="53" t="s">
        <v>30591</v>
      </c>
      <c r="B10726" s="52">
        <v>155</v>
      </c>
      <c r="C10726" s="54">
        <v>-3.3224999999999998E-2</v>
      </c>
      <c r="D10726" s="55">
        <v>-2.9857E-3</v>
      </c>
      <c r="E10726" s="54">
        <v>8.1165000000000001E-2</v>
      </c>
      <c r="F10726" s="56">
        <v>0.65886</v>
      </c>
    </row>
    <row r="10727" spans="1:6" x14ac:dyDescent="0.25">
      <c r="A10727" s="53" t="s">
        <v>30592</v>
      </c>
      <c r="B10727" s="52">
        <v>8</v>
      </c>
      <c r="C10727" s="54">
        <v>-0.12894</v>
      </c>
      <c r="D10727" s="55">
        <v>-2.6427E-3</v>
      </c>
      <c r="E10727" s="54">
        <v>0.31492999999999999</v>
      </c>
      <c r="F10727" s="56">
        <v>0.65888999999999998</v>
      </c>
    </row>
    <row r="10728" spans="1:6" x14ac:dyDescent="0.25">
      <c r="A10728" s="53" t="s">
        <v>30593</v>
      </c>
      <c r="B10728" s="52">
        <v>29</v>
      </c>
      <c r="C10728" s="54">
        <v>-7.9167000000000001E-2</v>
      </c>
      <c r="D10728" s="55">
        <v>-3.0874000000000001E-3</v>
      </c>
      <c r="E10728" s="54">
        <v>0.1933</v>
      </c>
      <c r="F10728" s="56">
        <v>0.65893000000000002</v>
      </c>
    </row>
    <row r="10729" spans="1:6" x14ac:dyDescent="0.25">
      <c r="A10729" s="53" t="s">
        <v>30594</v>
      </c>
      <c r="B10729" s="52">
        <v>9</v>
      </c>
      <c r="C10729" s="54">
        <v>-0.1187</v>
      </c>
      <c r="D10729" s="55">
        <v>-2.5803000000000002E-3</v>
      </c>
      <c r="E10729" s="54">
        <v>0.28976000000000002</v>
      </c>
      <c r="F10729" s="56">
        <v>0.65896999999999994</v>
      </c>
    </row>
    <row r="10730" spans="1:6" x14ac:dyDescent="0.25">
      <c r="A10730" s="53" t="s">
        <v>30595</v>
      </c>
      <c r="B10730" s="52">
        <v>8</v>
      </c>
      <c r="C10730" s="54">
        <v>-0.14888999999999999</v>
      </c>
      <c r="D10730" s="55">
        <v>-3.0515E-3</v>
      </c>
      <c r="E10730" s="54">
        <v>0.36320000000000002</v>
      </c>
      <c r="F10730" s="56">
        <v>0.65907000000000004</v>
      </c>
    </row>
    <row r="10731" spans="1:6" x14ac:dyDescent="0.25">
      <c r="A10731" s="53" t="s">
        <v>30596</v>
      </c>
      <c r="B10731" s="52">
        <v>14</v>
      </c>
      <c r="C10731" s="54">
        <v>-0.11575000000000001</v>
      </c>
      <c r="D10731" s="55">
        <v>-3.1377000000000002E-3</v>
      </c>
      <c r="E10731" s="54">
        <v>0.28221000000000002</v>
      </c>
      <c r="F10731" s="56">
        <v>0.65915000000000001</v>
      </c>
    </row>
    <row r="10732" spans="1:6" x14ac:dyDescent="0.25">
      <c r="A10732" s="53" t="s">
        <v>30597</v>
      </c>
      <c r="B10732" s="52">
        <v>13</v>
      </c>
      <c r="C10732" s="54">
        <v>-0.12396</v>
      </c>
      <c r="D10732" s="55">
        <v>-3.2382000000000001E-3</v>
      </c>
      <c r="E10732" s="54">
        <v>0.30181999999999998</v>
      </c>
      <c r="F10732" s="56">
        <v>0.65935999999999995</v>
      </c>
    </row>
    <row r="10733" spans="1:6" x14ac:dyDescent="0.25">
      <c r="A10733" s="53" t="s">
        <v>30598</v>
      </c>
      <c r="B10733" s="52">
        <v>84</v>
      </c>
      <c r="C10733" s="54">
        <v>-4.4136000000000002E-2</v>
      </c>
      <c r="D10733" s="55">
        <v>-2.9252000000000002E-3</v>
      </c>
      <c r="E10733" s="54">
        <v>0.10745</v>
      </c>
      <c r="F10733" s="56">
        <v>0.65937999999999997</v>
      </c>
    </row>
    <row r="10734" spans="1:6" x14ac:dyDescent="0.25">
      <c r="A10734" s="53" t="s">
        <v>30599</v>
      </c>
      <c r="B10734" s="52">
        <v>10</v>
      </c>
      <c r="C10734" s="54">
        <v>-0.13102</v>
      </c>
      <c r="D10734" s="55">
        <v>-3.0021000000000002E-3</v>
      </c>
      <c r="E10734" s="54">
        <v>0.31861</v>
      </c>
      <c r="F10734" s="56">
        <v>0.65954999999999997</v>
      </c>
    </row>
    <row r="10735" spans="1:6" x14ac:dyDescent="0.25">
      <c r="A10735" s="53" t="s">
        <v>30600</v>
      </c>
      <c r="B10735" s="52">
        <v>30</v>
      </c>
      <c r="C10735" s="54">
        <v>-7.3209999999999997E-2</v>
      </c>
      <c r="D10735" s="55">
        <v>-2.9039000000000001E-3</v>
      </c>
      <c r="E10735" s="54">
        <v>0.17801</v>
      </c>
      <c r="F10735" s="56">
        <v>0.65956000000000004</v>
      </c>
    </row>
    <row r="10736" spans="1:6" x14ac:dyDescent="0.25">
      <c r="A10736" s="53" t="s">
        <v>30601</v>
      </c>
      <c r="B10736" s="52">
        <v>196</v>
      </c>
      <c r="C10736" s="54">
        <v>-2.9163000000000001E-2</v>
      </c>
      <c r="D10736" s="55">
        <v>-2.9437999999999999E-3</v>
      </c>
      <c r="E10736" s="54">
        <v>7.0904999999999996E-2</v>
      </c>
      <c r="F10736" s="56">
        <v>0.65956999999999999</v>
      </c>
    </row>
    <row r="10737" spans="1:6" x14ac:dyDescent="0.25">
      <c r="A10737" s="53" t="s">
        <v>30602</v>
      </c>
      <c r="B10737" s="52">
        <v>9</v>
      </c>
      <c r="C10737" s="54">
        <v>-0.16646</v>
      </c>
      <c r="D10737" s="55">
        <v>-3.6183999999999999E-3</v>
      </c>
      <c r="E10737" s="54">
        <v>0.40471000000000001</v>
      </c>
      <c r="F10737" s="56">
        <v>0.65956999999999999</v>
      </c>
    </row>
    <row r="10738" spans="1:6" x14ac:dyDescent="0.25">
      <c r="A10738" s="53" t="s">
        <v>30603</v>
      </c>
      <c r="B10738" s="52">
        <v>8</v>
      </c>
      <c r="C10738" s="54">
        <v>-0.14112</v>
      </c>
      <c r="D10738" s="55">
        <v>-2.8923E-3</v>
      </c>
      <c r="E10738" s="54">
        <v>0.34278999999999998</v>
      </c>
      <c r="F10738" s="56">
        <v>0.65971000000000002</v>
      </c>
    </row>
    <row r="10739" spans="1:6" x14ac:dyDescent="0.25">
      <c r="A10739" s="53" t="s">
        <v>30604</v>
      </c>
      <c r="B10739" s="52">
        <v>16</v>
      </c>
      <c r="C10739" s="54">
        <v>-0.11135</v>
      </c>
      <c r="D10739" s="55">
        <v>-3.2268000000000002E-3</v>
      </c>
      <c r="E10739" s="54">
        <v>0.27049000000000001</v>
      </c>
      <c r="F10739" s="56">
        <v>0.65971000000000002</v>
      </c>
    </row>
    <row r="10740" spans="1:6" x14ac:dyDescent="0.25">
      <c r="A10740" s="53" t="s">
        <v>30605</v>
      </c>
      <c r="B10740" s="52">
        <v>8</v>
      </c>
      <c r="C10740" s="54">
        <v>-0.14188000000000001</v>
      </c>
      <c r="D10740" s="55">
        <v>-2.9077E-3</v>
      </c>
      <c r="E10740" s="54">
        <v>0.34444000000000002</v>
      </c>
      <c r="F10740" s="56">
        <v>0.65978999999999999</v>
      </c>
    </row>
    <row r="10741" spans="1:6" x14ac:dyDescent="0.25">
      <c r="A10741" s="53" t="s">
        <v>30606</v>
      </c>
      <c r="B10741" s="52">
        <v>746</v>
      </c>
      <c r="C10741" s="54">
        <v>-1.4919999999999999E-2</v>
      </c>
      <c r="D10741" s="55">
        <v>-2.895E-3</v>
      </c>
      <c r="E10741" s="54">
        <v>3.6214999999999997E-2</v>
      </c>
      <c r="F10741" s="56">
        <v>0.65981999999999996</v>
      </c>
    </row>
    <row r="10742" spans="1:6" x14ac:dyDescent="0.25">
      <c r="A10742" s="53" t="s">
        <v>30607</v>
      </c>
      <c r="B10742" s="52">
        <v>5</v>
      </c>
      <c r="C10742" s="54">
        <v>-0.14788000000000001</v>
      </c>
      <c r="D10742" s="55">
        <v>-2.3961999999999998E-3</v>
      </c>
      <c r="E10742" s="54">
        <v>0.35893000000000003</v>
      </c>
      <c r="F10742" s="56">
        <v>0.65983000000000003</v>
      </c>
    </row>
    <row r="10743" spans="1:6" x14ac:dyDescent="0.25">
      <c r="A10743" s="53" t="s">
        <v>30608</v>
      </c>
      <c r="B10743" s="52">
        <v>190</v>
      </c>
      <c r="C10743" s="54">
        <v>-3.1983999999999999E-2</v>
      </c>
      <c r="D10743" s="55">
        <v>-3.1792000000000001E-3</v>
      </c>
      <c r="E10743" s="54">
        <v>7.7549999999999994E-2</v>
      </c>
      <c r="F10743" s="56">
        <v>0.65998999999999997</v>
      </c>
    </row>
    <row r="10744" spans="1:6" x14ac:dyDescent="0.25">
      <c r="A10744" s="53" t="s">
        <v>30609</v>
      </c>
      <c r="B10744" s="52">
        <v>150</v>
      </c>
      <c r="C10744" s="54">
        <v>-3.3166000000000001E-2</v>
      </c>
      <c r="D10744" s="55">
        <v>-2.9323000000000001E-3</v>
      </c>
      <c r="E10744" s="54">
        <v>8.0348000000000003E-2</v>
      </c>
      <c r="F10744" s="56">
        <v>0.66010999999999997</v>
      </c>
    </row>
    <row r="10745" spans="1:6" x14ac:dyDescent="0.25">
      <c r="A10745" s="53" t="s">
        <v>30610</v>
      </c>
      <c r="B10745" s="52">
        <v>37</v>
      </c>
      <c r="C10745" s="54">
        <v>-7.8142000000000003E-2</v>
      </c>
      <c r="D10745" s="55">
        <v>-3.4415000000000001E-3</v>
      </c>
      <c r="E10745" s="54">
        <v>0.18922</v>
      </c>
      <c r="F10745" s="56">
        <v>0.66019000000000005</v>
      </c>
    </row>
    <row r="10746" spans="1:6" x14ac:dyDescent="0.25">
      <c r="A10746" s="53" t="s">
        <v>30611</v>
      </c>
      <c r="B10746" s="52">
        <v>12</v>
      </c>
      <c r="C10746" s="54">
        <v>-0.13155</v>
      </c>
      <c r="D10746" s="55">
        <v>-3.3016E-3</v>
      </c>
      <c r="E10746" s="54">
        <v>0.31839000000000001</v>
      </c>
      <c r="F10746" s="56">
        <v>0.66025</v>
      </c>
    </row>
    <row r="10747" spans="1:6" x14ac:dyDescent="0.25">
      <c r="A10747" s="53" t="s">
        <v>30612</v>
      </c>
      <c r="B10747" s="52">
        <v>11</v>
      </c>
      <c r="C10747" s="54">
        <v>-0.12077</v>
      </c>
      <c r="D10747" s="55">
        <v>-2.9020999999999999E-3</v>
      </c>
      <c r="E10747" s="54">
        <v>0.29231000000000001</v>
      </c>
      <c r="F10747" s="56">
        <v>0.66025</v>
      </c>
    </row>
    <row r="10748" spans="1:6" x14ac:dyDescent="0.25">
      <c r="A10748" s="53" t="s">
        <v>30613</v>
      </c>
      <c r="B10748" s="52">
        <v>585</v>
      </c>
      <c r="C10748" s="54">
        <v>-1.7610000000000001E-2</v>
      </c>
      <c r="D10748" s="55">
        <v>-3.0390999999999999E-3</v>
      </c>
      <c r="E10748" s="54">
        <v>4.2608E-2</v>
      </c>
      <c r="F10748" s="56">
        <v>0.6603</v>
      </c>
    </row>
    <row r="10749" spans="1:6" x14ac:dyDescent="0.25">
      <c r="A10749" s="53" t="s">
        <v>30614</v>
      </c>
      <c r="B10749" s="52">
        <v>48</v>
      </c>
      <c r="C10749" s="54">
        <v>-6.1324999999999998E-2</v>
      </c>
      <c r="D10749" s="55">
        <v>-3.0753999999999998E-3</v>
      </c>
      <c r="E10749" s="54">
        <v>0.14838000000000001</v>
      </c>
      <c r="F10749" s="56">
        <v>0.6603</v>
      </c>
    </row>
    <row r="10750" spans="1:6" x14ac:dyDescent="0.25">
      <c r="A10750" s="53" t="s">
        <v>30615</v>
      </c>
      <c r="B10750" s="52">
        <v>11</v>
      </c>
      <c r="C10750" s="54">
        <v>-0.12598000000000001</v>
      </c>
      <c r="D10750" s="55">
        <v>-3.0273000000000001E-3</v>
      </c>
      <c r="E10750" s="54">
        <v>0.30478</v>
      </c>
      <c r="F10750" s="56">
        <v>0.66032000000000002</v>
      </c>
    </row>
    <row r="10751" spans="1:6" x14ac:dyDescent="0.25">
      <c r="A10751" s="53" t="s">
        <v>30616</v>
      </c>
      <c r="B10751" s="52">
        <v>7</v>
      </c>
      <c r="C10751" s="54">
        <v>-0.1507</v>
      </c>
      <c r="D10751" s="55">
        <v>-2.8890999999999999E-3</v>
      </c>
      <c r="E10751" s="54">
        <v>0.36395</v>
      </c>
      <c r="F10751" s="56">
        <v>0.66057999999999995</v>
      </c>
    </row>
    <row r="10752" spans="1:6" x14ac:dyDescent="0.25">
      <c r="A10752" s="53" t="s">
        <v>30617</v>
      </c>
      <c r="B10752" s="52">
        <v>130</v>
      </c>
      <c r="C10752" s="54">
        <v>-3.8002000000000001E-2</v>
      </c>
      <c r="D10752" s="55">
        <v>-3.1294999999999999E-3</v>
      </c>
      <c r="E10752" s="54">
        <v>9.1730000000000006E-2</v>
      </c>
      <c r="F10752" s="56">
        <v>0.66066000000000003</v>
      </c>
    </row>
    <row r="10753" spans="1:6" x14ac:dyDescent="0.25">
      <c r="A10753" s="53" t="s">
        <v>30618</v>
      </c>
      <c r="B10753" s="52">
        <v>131</v>
      </c>
      <c r="C10753" s="54">
        <v>-3.7691000000000002E-2</v>
      </c>
      <c r="D10753" s="55">
        <v>-3.1156999999999999E-3</v>
      </c>
      <c r="E10753" s="54">
        <v>9.0744000000000005E-2</v>
      </c>
      <c r="F10753" s="56">
        <v>0.66105999999999998</v>
      </c>
    </row>
    <row r="10754" spans="1:6" x14ac:dyDescent="0.25">
      <c r="A10754" s="53" t="s">
        <v>30619</v>
      </c>
      <c r="B10754" s="52">
        <v>6</v>
      </c>
      <c r="C10754" s="54">
        <v>-0.19003</v>
      </c>
      <c r="D10754" s="55">
        <v>-3.3730000000000001E-3</v>
      </c>
      <c r="E10754" s="54">
        <v>0.45744000000000001</v>
      </c>
      <c r="F10754" s="56">
        <v>0.66108</v>
      </c>
    </row>
    <row r="10755" spans="1:6" x14ac:dyDescent="0.25">
      <c r="A10755" s="53" t="s">
        <v>30620</v>
      </c>
      <c r="B10755" s="52">
        <v>6</v>
      </c>
      <c r="C10755" s="54">
        <v>-0.15923999999999999</v>
      </c>
      <c r="D10755" s="55">
        <v>-2.8265999999999999E-3</v>
      </c>
      <c r="E10755" s="54">
        <v>0.38317000000000001</v>
      </c>
      <c r="F10755" s="56">
        <v>0.66113999999999995</v>
      </c>
    </row>
    <row r="10756" spans="1:6" x14ac:dyDescent="0.25">
      <c r="A10756" s="53" t="s">
        <v>30621</v>
      </c>
      <c r="B10756" s="52">
        <v>29</v>
      </c>
      <c r="C10756" s="54">
        <v>-8.3553000000000002E-2</v>
      </c>
      <c r="D10756" s="55">
        <v>-3.2585000000000001E-3</v>
      </c>
      <c r="E10756" s="54">
        <v>0.20100999999999999</v>
      </c>
      <c r="F10756" s="56">
        <v>0.66117000000000004</v>
      </c>
    </row>
    <row r="10757" spans="1:6" x14ac:dyDescent="0.25">
      <c r="A10757" s="53" t="s">
        <v>30622</v>
      </c>
      <c r="B10757" s="52">
        <v>5</v>
      </c>
      <c r="C10757" s="54">
        <v>-0.16511000000000001</v>
      </c>
      <c r="D10757" s="55">
        <v>-2.6754000000000001E-3</v>
      </c>
      <c r="E10757" s="54">
        <v>0.39701999999999998</v>
      </c>
      <c r="F10757" s="56">
        <v>0.66125</v>
      </c>
    </row>
    <row r="10758" spans="1:6" x14ac:dyDescent="0.25">
      <c r="A10758" s="53" t="s">
        <v>30623</v>
      </c>
      <c r="B10758" s="52">
        <v>104</v>
      </c>
      <c r="C10758" s="54">
        <v>-4.2873000000000001E-2</v>
      </c>
      <c r="D10758" s="55">
        <v>-3.1600999999999999E-3</v>
      </c>
      <c r="E10758" s="54">
        <v>0.10306</v>
      </c>
      <c r="F10758" s="56">
        <v>0.6613</v>
      </c>
    </row>
    <row r="10759" spans="1:6" x14ac:dyDescent="0.25">
      <c r="A10759" s="53" t="s">
        <v>30624</v>
      </c>
      <c r="B10759" s="52">
        <v>13</v>
      </c>
      <c r="C10759" s="54">
        <v>-0.12486</v>
      </c>
      <c r="D10759" s="55">
        <v>-3.2617000000000002E-3</v>
      </c>
      <c r="E10759" s="54">
        <v>0.29970000000000002</v>
      </c>
      <c r="F10759" s="56">
        <v>0.66152</v>
      </c>
    </row>
    <row r="10760" spans="1:6" x14ac:dyDescent="0.25">
      <c r="A10760" s="53" t="s">
        <v>30625</v>
      </c>
      <c r="B10760" s="52">
        <v>5</v>
      </c>
      <c r="C10760" s="54">
        <v>-0.16919000000000001</v>
      </c>
      <c r="D10760" s="55">
        <v>-2.7415E-3</v>
      </c>
      <c r="E10760" s="54">
        <v>0.40573999999999999</v>
      </c>
      <c r="F10760" s="56">
        <v>0.66164999999999996</v>
      </c>
    </row>
    <row r="10761" spans="1:6" x14ac:dyDescent="0.25">
      <c r="A10761" s="53" t="s">
        <v>30626</v>
      </c>
      <c r="B10761" s="52">
        <v>18</v>
      </c>
      <c r="C10761" s="54">
        <v>-0.10716000000000001</v>
      </c>
      <c r="D10761" s="55">
        <v>-3.2935999999999998E-3</v>
      </c>
      <c r="E10761" s="54">
        <v>0.25690000000000002</v>
      </c>
      <c r="F10761" s="56">
        <v>0.66171000000000002</v>
      </c>
    </row>
    <row r="10762" spans="1:6" x14ac:dyDescent="0.25">
      <c r="A10762" s="53" t="s">
        <v>30627</v>
      </c>
      <c r="B10762" s="52">
        <v>7</v>
      </c>
      <c r="C10762" s="54">
        <v>-0.13904</v>
      </c>
      <c r="D10762" s="55">
        <v>-2.6656000000000002E-3</v>
      </c>
      <c r="E10762" s="54">
        <v>0.33311000000000002</v>
      </c>
      <c r="F10762" s="56">
        <v>0.66180000000000005</v>
      </c>
    </row>
    <row r="10763" spans="1:6" x14ac:dyDescent="0.25">
      <c r="A10763" s="53" t="s">
        <v>30628</v>
      </c>
      <c r="B10763" s="52">
        <v>14</v>
      </c>
      <c r="C10763" s="54">
        <v>-0.12384000000000001</v>
      </c>
      <c r="D10763" s="55">
        <v>-3.3571E-3</v>
      </c>
      <c r="E10763" s="54">
        <v>0.29636000000000001</v>
      </c>
      <c r="F10763" s="56">
        <v>0.66198000000000001</v>
      </c>
    </row>
    <row r="10764" spans="1:6" x14ac:dyDescent="0.25">
      <c r="A10764" s="53" t="s">
        <v>30629</v>
      </c>
      <c r="B10764" s="52">
        <v>27</v>
      </c>
      <c r="C10764" s="54">
        <v>-8.0118999999999996E-2</v>
      </c>
      <c r="D10764" s="55">
        <v>-3.0151000000000002E-3</v>
      </c>
      <c r="E10764" s="54">
        <v>0.19145999999999999</v>
      </c>
      <c r="F10764" s="56">
        <v>0.66218999999999995</v>
      </c>
    </row>
    <row r="10765" spans="1:6" x14ac:dyDescent="0.25">
      <c r="A10765" s="53" t="s">
        <v>30630</v>
      </c>
      <c r="B10765" s="52">
        <v>266</v>
      </c>
      <c r="C10765" s="54">
        <v>-2.5169E-2</v>
      </c>
      <c r="D10765" s="55">
        <v>-2.9543E-3</v>
      </c>
      <c r="E10765" s="54">
        <v>6.0124999999999998E-2</v>
      </c>
      <c r="F10765" s="56">
        <v>0.66225000000000001</v>
      </c>
    </row>
    <row r="10766" spans="1:6" x14ac:dyDescent="0.25">
      <c r="A10766" s="53" t="s">
        <v>30631</v>
      </c>
      <c r="B10766" s="52">
        <v>135</v>
      </c>
      <c r="C10766" s="54">
        <v>-3.7051000000000001E-2</v>
      </c>
      <c r="D10766" s="55">
        <v>-3.1088999999999999E-3</v>
      </c>
      <c r="E10766" s="54">
        <v>8.8500999999999996E-2</v>
      </c>
      <c r="F10766" s="56">
        <v>0.66225999999999996</v>
      </c>
    </row>
    <row r="10767" spans="1:6" x14ac:dyDescent="0.25">
      <c r="A10767" s="53" t="s">
        <v>30632</v>
      </c>
      <c r="B10767" s="52">
        <v>8</v>
      </c>
      <c r="C10767" s="54">
        <v>-0.13619999999999999</v>
      </c>
      <c r="D10767" s="55">
        <v>-2.7913E-3</v>
      </c>
      <c r="E10767" s="54">
        <v>0.32533000000000001</v>
      </c>
      <c r="F10767" s="56">
        <v>0.66225999999999996</v>
      </c>
    </row>
    <row r="10768" spans="1:6" x14ac:dyDescent="0.25">
      <c r="A10768" s="53" t="s">
        <v>30633</v>
      </c>
      <c r="B10768" s="52">
        <v>13</v>
      </c>
      <c r="C10768" s="54">
        <v>-0.10978</v>
      </c>
      <c r="D10768" s="55">
        <v>-2.8678000000000002E-3</v>
      </c>
      <c r="E10768" s="54">
        <v>0.26218999999999998</v>
      </c>
      <c r="F10768" s="56">
        <v>0.66227999999999998</v>
      </c>
    </row>
    <row r="10769" spans="1:6" x14ac:dyDescent="0.25">
      <c r="A10769" s="53" t="s">
        <v>30634</v>
      </c>
      <c r="B10769" s="52">
        <v>4</v>
      </c>
      <c r="C10769" s="54">
        <v>-0.15526999999999999</v>
      </c>
      <c r="D10769" s="55">
        <v>-2.2504000000000001E-3</v>
      </c>
      <c r="E10769" s="54">
        <v>0.37075999999999998</v>
      </c>
      <c r="F10769" s="56">
        <v>0.66230999999999995</v>
      </c>
    </row>
    <row r="10770" spans="1:6" x14ac:dyDescent="0.25">
      <c r="A10770" s="53" t="s">
        <v>30635</v>
      </c>
      <c r="B10770" s="52">
        <v>13</v>
      </c>
      <c r="C10770" s="54">
        <v>-0.12587000000000001</v>
      </c>
      <c r="D10770" s="55">
        <v>-3.2878999999999999E-3</v>
      </c>
      <c r="E10770" s="54">
        <v>0.30049999999999999</v>
      </c>
      <c r="F10770" s="56">
        <v>0.66232999999999997</v>
      </c>
    </row>
    <row r="10771" spans="1:6" x14ac:dyDescent="0.25">
      <c r="A10771" s="53" t="s">
        <v>30636</v>
      </c>
      <c r="B10771" s="52">
        <v>14</v>
      </c>
      <c r="C10771" s="54">
        <v>-9.9922999999999998E-2</v>
      </c>
      <c r="D10771" s="55">
        <v>-2.7087000000000001E-3</v>
      </c>
      <c r="E10771" s="54">
        <v>0.23841999999999999</v>
      </c>
      <c r="F10771" s="56">
        <v>0.66242999999999996</v>
      </c>
    </row>
    <row r="10772" spans="1:6" x14ac:dyDescent="0.25">
      <c r="A10772" s="53" t="s">
        <v>30637</v>
      </c>
      <c r="B10772" s="52">
        <v>24</v>
      </c>
      <c r="C10772" s="54">
        <v>-7.8548000000000007E-2</v>
      </c>
      <c r="D10772" s="55">
        <v>-2.7870999999999998E-3</v>
      </c>
      <c r="E10772" s="54">
        <v>0.18731</v>
      </c>
      <c r="F10772" s="56">
        <v>0.66252</v>
      </c>
    </row>
    <row r="10773" spans="1:6" x14ac:dyDescent="0.25">
      <c r="A10773" s="53" t="s">
        <v>30638</v>
      </c>
      <c r="B10773" s="52">
        <v>13</v>
      </c>
      <c r="C10773" s="54">
        <v>-0.11552999999999999</v>
      </c>
      <c r="D10773" s="55">
        <v>-3.0178000000000002E-3</v>
      </c>
      <c r="E10773" s="54">
        <v>0.27544999999999997</v>
      </c>
      <c r="F10773" s="56">
        <v>0.66254000000000002</v>
      </c>
    </row>
    <row r="10774" spans="1:6" x14ac:dyDescent="0.25">
      <c r="A10774" s="53" t="s">
        <v>30639</v>
      </c>
      <c r="B10774" s="52">
        <v>134</v>
      </c>
      <c r="C10774" s="54">
        <v>-4.0210000000000003E-2</v>
      </c>
      <c r="D10774" s="55">
        <v>-3.3616000000000002E-3</v>
      </c>
      <c r="E10774" s="54">
        <v>9.5765000000000003E-2</v>
      </c>
      <c r="F10774" s="56">
        <v>0.66271000000000002</v>
      </c>
    </row>
    <row r="10775" spans="1:6" x14ac:dyDescent="0.25">
      <c r="A10775" s="53" t="s">
        <v>30640</v>
      </c>
      <c r="B10775" s="52">
        <v>8</v>
      </c>
      <c r="C10775" s="54">
        <v>-0.18028</v>
      </c>
      <c r="D10775" s="55">
        <v>-3.6947999999999998E-3</v>
      </c>
      <c r="E10775" s="54">
        <v>0.42936000000000002</v>
      </c>
      <c r="F10775" s="56">
        <v>0.66271000000000002</v>
      </c>
    </row>
    <row r="10776" spans="1:6" x14ac:dyDescent="0.25">
      <c r="A10776" s="53" t="s">
        <v>30641</v>
      </c>
      <c r="B10776" s="52">
        <v>20</v>
      </c>
      <c r="C10776" s="54">
        <v>-0.10650999999999999</v>
      </c>
      <c r="D10776" s="55">
        <v>-3.4505E-3</v>
      </c>
      <c r="E10776" s="54">
        <v>0.25356000000000001</v>
      </c>
      <c r="F10776" s="56">
        <v>0.66278000000000004</v>
      </c>
    </row>
    <row r="10777" spans="1:6" x14ac:dyDescent="0.25">
      <c r="A10777" s="53" t="s">
        <v>30642</v>
      </c>
      <c r="B10777" s="52">
        <v>61</v>
      </c>
      <c r="C10777" s="54">
        <v>-5.2935000000000003E-2</v>
      </c>
      <c r="D10777" s="55">
        <v>-2.9916000000000001E-3</v>
      </c>
      <c r="E10777" s="54">
        <v>0.12598999999999999</v>
      </c>
      <c r="F10777" s="56">
        <v>0.66281000000000001</v>
      </c>
    </row>
    <row r="10778" spans="1:6" x14ac:dyDescent="0.25">
      <c r="A10778" s="53" t="s">
        <v>30643</v>
      </c>
      <c r="B10778" s="52">
        <v>5</v>
      </c>
      <c r="C10778" s="54">
        <v>-0.14076</v>
      </c>
      <c r="D10778" s="55">
        <v>-2.2809000000000002E-3</v>
      </c>
      <c r="E10778" s="54">
        <v>0.33502999999999999</v>
      </c>
      <c r="F10778" s="56">
        <v>0.66281000000000001</v>
      </c>
    </row>
    <row r="10779" spans="1:6" x14ac:dyDescent="0.25">
      <c r="A10779" s="53" t="s">
        <v>30644</v>
      </c>
      <c r="B10779" s="52">
        <v>9</v>
      </c>
      <c r="C10779" s="54">
        <v>-0.13283</v>
      </c>
      <c r="D10779" s="55">
        <v>-2.8874E-3</v>
      </c>
      <c r="E10779" s="54">
        <v>0.31569999999999998</v>
      </c>
      <c r="F10779" s="56">
        <v>0.66303000000000001</v>
      </c>
    </row>
    <row r="10780" spans="1:6" x14ac:dyDescent="0.25">
      <c r="A10780" s="53" t="s">
        <v>30645</v>
      </c>
      <c r="B10780" s="52">
        <v>61</v>
      </c>
      <c r="C10780" s="54">
        <v>-5.3588999999999998E-2</v>
      </c>
      <c r="D10780" s="55">
        <v>-3.0284999999999999E-3</v>
      </c>
      <c r="E10780" s="54">
        <v>0.12720999999999999</v>
      </c>
      <c r="F10780" s="56">
        <v>0.66322000000000003</v>
      </c>
    </row>
    <row r="10781" spans="1:6" x14ac:dyDescent="0.25">
      <c r="A10781" s="53" t="s">
        <v>30646</v>
      </c>
      <c r="B10781" s="52">
        <v>22</v>
      </c>
      <c r="C10781" s="54">
        <v>-9.6215999999999996E-2</v>
      </c>
      <c r="D10781" s="55">
        <v>-3.2688999999999999E-3</v>
      </c>
      <c r="E10781" s="54">
        <v>0.22833999999999999</v>
      </c>
      <c r="F10781" s="56">
        <v>0.66325999999999996</v>
      </c>
    </row>
    <row r="10782" spans="1:6" x14ac:dyDescent="0.25">
      <c r="A10782" s="53" t="s">
        <v>30647</v>
      </c>
      <c r="B10782" s="52">
        <v>102</v>
      </c>
      <c r="C10782" s="54">
        <v>-4.2370999999999999E-2</v>
      </c>
      <c r="D10782" s="55">
        <v>-3.0931000000000001E-3</v>
      </c>
      <c r="E10782" s="54">
        <v>0.1004</v>
      </c>
      <c r="F10782" s="56">
        <v>0.66349999999999998</v>
      </c>
    </row>
    <row r="10783" spans="1:6" x14ac:dyDescent="0.25">
      <c r="A10783" s="53" t="s">
        <v>30648</v>
      </c>
      <c r="B10783" s="52">
        <v>38</v>
      </c>
      <c r="C10783" s="54">
        <v>-7.6198000000000002E-2</v>
      </c>
      <c r="D10783" s="55">
        <v>-3.4009000000000001E-3</v>
      </c>
      <c r="E10783" s="54">
        <v>0.18007999999999999</v>
      </c>
      <c r="F10783" s="56">
        <v>0.66388999999999998</v>
      </c>
    </row>
    <row r="10784" spans="1:6" x14ac:dyDescent="0.25">
      <c r="A10784" s="53" t="s">
        <v>30649</v>
      </c>
      <c r="B10784" s="52">
        <v>11</v>
      </c>
      <c r="C10784" s="54">
        <v>-0.13239000000000001</v>
      </c>
      <c r="D10784" s="55">
        <v>-3.1814E-3</v>
      </c>
      <c r="E10784" s="54">
        <v>0.31273000000000001</v>
      </c>
      <c r="F10784" s="56">
        <v>0.66396999999999995</v>
      </c>
    </row>
    <row r="10785" spans="1:6" x14ac:dyDescent="0.25">
      <c r="A10785" s="53" t="s">
        <v>30650</v>
      </c>
      <c r="B10785" s="52">
        <v>14</v>
      </c>
      <c r="C10785" s="54">
        <v>-0.12764</v>
      </c>
      <c r="D10785" s="55">
        <v>-3.4600999999999998E-3</v>
      </c>
      <c r="E10785" s="54">
        <v>0.30142000000000002</v>
      </c>
      <c r="F10785" s="56">
        <v>0.66402000000000005</v>
      </c>
    </row>
    <row r="10786" spans="1:6" x14ac:dyDescent="0.25">
      <c r="A10786" s="53" t="s">
        <v>30651</v>
      </c>
      <c r="B10786" s="52">
        <v>9</v>
      </c>
      <c r="C10786" s="54">
        <v>-0.15067</v>
      </c>
      <c r="D10786" s="55">
        <v>-3.2751999999999998E-3</v>
      </c>
      <c r="E10786" s="54">
        <v>0.35566999999999999</v>
      </c>
      <c r="F10786" s="56">
        <v>0.66408</v>
      </c>
    </row>
    <row r="10787" spans="1:6" x14ac:dyDescent="0.25">
      <c r="A10787" s="53" t="s">
        <v>30652</v>
      </c>
      <c r="B10787" s="52">
        <v>148</v>
      </c>
      <c r="C10787" s="54">
        <v>-3.3832000000000001E-2</v>
      </c>
      <c r="D10787" s="55">
        <v>-2.9713999999999999E-3</v>
      </c>
      <c r="E10787" s="54">
        <v>7.9849000000000003E-2</v>
      </c>
      <c r="F10787" s="56">
        <v>0.66410999999999998</v>
      </c>
    </row>
    <row r="10788" spans="1:6" x14ac:dyDescent="0.25">
      <c r="A10788" s="53" t="s">
        <v>30653</v>
      </c>
      <c r="B10788" s="52">
        <v>58</v>
      </c>
      <c r="C10788" s="54">
        <v>-5.5391999999999997E-2</v>
      </c>
      <c r="D10788" s="55">
        <v>-3.0527000000000002E-3</v>
      </c>
      <c r="E10788" s="54">
        <v>0.13067000000000001</v>
      </c>
      <c r="F10788" s="56">
        <v>0.66417999999999999</v>
      </c>
    </row>
    <row r="10789" spans="1:6" x14ac:dyDescent="0.25">
      <c r="A10789" s="53" t="s">
        <v>30654</v>
      </c>
      <c r="B10789" s="52">
        <v>22</v>
      </c>
      <c r="C10789" s="54">
        <v>-9.1343999999999995E-2</v>
      </c>
      <c r="D10789" s="55">
        <v>-3.1032999999999998E-3</v>
      </c>
      <c r="E10789" s="54">
        <v>0.21543000000000001</v>
      </c>
      <c r="F10789" s="56">
        <v>0.66422000000000003</v>
      </c>
    </row>
    <row r="10790" spans="1:6" x14ac:dyDescent="0.25">
      <c r="A10790" s="53" t="s">
        <v>30655</v>
      </c>
      <c r="B10790" s="52">
        <v>43</v>
      </c>
      <c r="C10790" s="54">
        <v>-6.5401000000000001E-2</v>
      </c>
      <c r="D10790" s="55">
        <v>-3.1047000000000002E-3</v>
      </c>
      <c r="E10790" s="54">
        <v>0.15418000000000001</v>
      </c>
      <c r="F10790" s="56">
        <v>0.66427999999999998</v>
      </c>
    </row>
    <row r="10791" spans="1:6" x14ac:dyDescent="0.25">
      <c r="A10791" s="53" t="s">
        <v>30656</v>
      </c>
      <c r="B10791" s="52">
        <v>19</v>
      </c>
      <c r="C10791" s="54">
        <v>-0.10276</v>
      </c>
      <c r="D10791" s="55">
        <v>-3.2445999999999998E-3</v>
      </c>
      <c r="E10791" s="54">
        <v>0.24223</v>
      </c>
      <c r="F10791" s="56">
        <v>0.66429000000000005</v>
      </c>
    </row>
    <row r="10792" spans="1:6" x14ac:dyDescent="0.25">
      <c r="A10792" s="53" t="s">
        <v>30657</v>
      </c>
      <c r="B10792" s="52">
        <v>62</v>
      </c>
      <c r="C10792" s="54">
        <v>-5.4029000000000001E-2</v>
      </c>
      <c r="D10792" s="55">
        <v>-3.0783E-3</v>
      </c>
      <c r="E10792" s="54">
        <v>0.12736</v>
      </c>
      <c r="F10792" s="56">
        <v>0.66429000000000005</v>
      </c>
    </row>
    <row r="10793" spans="1:6" x14ac:dyDescent="0.25">
      <c r="A10793" s="53" t="s">
        <v>30658</v>
      </c>
      <c r="B10793" s="52">
        <v>437</v>
      </c>
      <c r="C10793" s="54">
        <v>-2.1314E-2</v>
      </c>
      <c r="D10793" s="55">
        <v>-3.1919000000000001E-3</v>
      </c>
      <c r="E10793" s="54">
        <v>5.0191E-2</v>
      </c>
      <c r="F10793" s="56">
        <v>0.66444999999999999</v>
      </c>
    </row>
    <row r="10794" spans="1:6" x14ac:dyDescent="0.25">
      <c r="A10794" s="53" t="s">
        <v>30659</v>
      </c>
      <c r="B10794" s="52">
        <v>511</v>
      </c>
      <c r="C10794" s="54">
        <v>-1.9460999999999999E-2</v>
      </c>
      <c r="D10794" s="55">
        <v>-3.1453000000000002E-3</v>
      </c>
      <c r="E10794" s="54">
        <v>4.5816000000000003E-2</v>
      </c>
      <c r="F10794" s="56">
        <v>0.66449000000000003</v>
      </c>
    </row>
    <row r="10795" spans="1:6" x14ac:dyDescent="0.25">
      <c r="A10795" s="53" t="s">
        <v>30660</v>
      </c>
      <c r="B10795" s="52">
        <v>7</v>
      </c>
      <c r="C10795" s="54">
        <v>-0.16506000000000001</v>
      </c>
      <c r="D10795" s="55">
        <v>-3.1643999999999999E-3</v>
      </c>
      <c r="E10795" s="54">
        <v>0.38855000000000001</v>
      </c>
      <c r="F10795" s="56">
        <v>0.66451000000000005</v>
      </c>
    </row>
    <row r="10796" spans="1:6" x14ac:dyDescent="0.25">
      <c r="A10796" s="53" t="s">
        <v>30661</v>
      </c>
      <c r="B10796" s="52">
        <v>186</v>
      </c>
      <c r="C10796" s="54">
        <v>-3.1969999999999998E-2</v>
      </c>
      <c r="D10796" s="55">
        <v>-3.1446E-3</v>
      </c>
      <c r="E10796" s="54">
        <v>7.5253E-2</v>
      </c>
      <c r="F10796" s="56">
        <v>0.66452</v>
      </c>
    </row>
    <row r="10797" spans="1:6" x14ac:dyDescent="0.25">
      <c r="A10797" s="53" t="s">
        <v>30662</v>
      </c>
      <c r="B10797" s="52">
        <v>200</v>
      </c>
      <c r="C10797" s="54">
        <v>-3.006E-2</v>
      </c>
      <c r="D10797" s="55">
        <v>-3.0647999999999999E-3</v>
      </c>
      <c r="E10797" s="54">
        <v>7.0725999999999997E-2</v>
      </c>
      <c r="F10797" s="56">
        <v>0.66457999999999995</v>
      </c>
    </row>
    <row r="10798" spans="1:6" x14ac:dyDescent="0.25">
      <c r="A10798" s="53" t="s">
        <v>30663</v>
      </c>
      <c r="B10798" s="52">
        <v>1809</v>
      </c>
      <c r="C10798" s="54">
        <v>-1.0569E-2</v>
      </c>
      <c r="D10798" s="55">
        <v>-3.0994E-3</v>
      </c>
      <c r="E10798" s="54">
        <v>2.4844000000000001E-2</v>
      </c>
      <c r="F10798" s="56">
        <v>0.66473000000000004</v>
      </c>
    </row>
    <row r="10799" spans="1:6" x14ac:dyDescent="0.25">
      <c r="A10799" s="53" t="s">
        <v>30664</v>
      </c>
      <c r="B10799" s="52">
        <v>14</v>
      </c>
      <c r="C10799" s="54">
        <v>-0.1166</v>
      </c>
      <c r="D10799" s="55">
        <v>-3.1606999999999998E-3</v>
      </c>
      <c r="E10799" s="54">
        <v>0.27404000000000001</v>
      </c>
      <c r="F10799" s="56">
        <v>0.66474999999999995</v>
      </c>
    </row>
    <row r="10800" spans="1:6" x14ac:dyDescent="0.25">
      <c r="A10800" s="53" t="s">
        <v>30665</v>
      </c>
      <c r="B10800" s="52">
        <v>65</v>
      </c>
      <c r="C10800" s="54">
        <v>-5.2610999999999998E-2</v>
      </c>
      <c r="D10800" s="55">
        <v>-3.0688999999999998E-3</v>
      </c>
      <c r="E10800" s="54">
        <v>0.12361999999999999</v>
      </c>
      <c r="F10800" s="56">
        <v>0.66478999999999999</v>
      </c>
    </row>
    <row r="10801" spans="1:6" x14ac:dyDescent="0.25">
      <c r="A10801" s="53" t="s">
        <v>30666</v>
      </c>
      <c r="B10801" s="52">
        <v>172</v>
      </c>
      <c r="C10801" s="54">
        <v>-3.3259999999999998E-2</v>
      </c>
      <c r="D10801" s="55">
        <v>-3.1470999999999999E-3</v>
      </c>
      <c r="E10801" s="54">
        <v>7.8034999999999993E-2</v>
      </c>
      <c r="F10801" s="56">
        <v>0.66501999999999994</v>
      </c>
    </row>
    <row r="10802" spans="1:6" x14ac:dyDescent="0.25">
      <c r="A10802" s="53" t="s">
        <v>30667</v>
      </c>
      <c r="B10802" s="52">
        <v>43</v>
      </c>
      <c r="C10802" s="54">
        <v>-6.2186999999999999E-2</v>
      </c>
      <c r="D10802" s="55">
        <v>-2.9521E-3</v>
      </c>
      <c r="E10802" s="54">
        <v>0.14568999999999999</v>
      </c>
      <c r="F10802" s="56">
        <v>0.66525000000000001</v>
      </c>
    </row>
    <row r="10803" spans="1:6" x14ac:dyDescent="0.25">
      <c r="A10803" s="53" t="s">
        <v>30668</v>
      </c>
      <c r="B10803" s="52">
        <v>19</v>
      </c>
      <c r="C10803" s="54">
        <v>-0.10746</v>
      </c>
      <c r="D10803" s="55">
        <v>-3.3930000000000002E-3</v>
      </c>
      <c r="E10803" s="54">
        <v>0.25158999999999998</v>
      </c>
      <c r="F10803" s="56">
        <v>0.66535</v>
      </c>
    </row>
    <row r="10804" spans="1:6" x14ac:dyDescent="0.25">
      <c r="A10804" s="53" t="s">
        <v>30669</v>
      </c>
      <c r="B10804" s="52">
        <v>42</v>
      </c>
      <c r="C10804" s="54">
        <v>-6.5698000000000006E-2</v>
      </c>
      <c r="D10804" s="55">
        <v>-3.0823999999999999E-3</v>
      </c>
      <c r="E10804" s="54">
        <v>0.15379999999999999</v>
      </c>
      <c r="F10804" s="56">
        <v>0.66535999999999995</v>
      </c>
    </row>
    <row r="10805" spans="1:6" x14ac:dyDescent="0.25">
      <c r="A10805" s="53" t="s">
        <v>30670</v>
      </c>
      <c r="B10805" s="52">
        <v>8</v>
      </c>
      <c r="C10805" s="54">
        <v>-0.14466999999999999</v>
      </c>
      <c r="D10805" s="55">
        <v>-2.9648999999999999E-3</v>
      </c>
      <c r="E10805" s="54">
        <v>0.33839999999999998</v>
      </c>
      <c r="F10805" s="56">
        <v>0.66549000000000003</v>
      </c>
    </row>
    <row r="10806" spans="1:6" x14ac:dyDescent="0.25">
      <c r="A10806" s="53" t="s">
        <v>30671</v>
      </c>
      <c r="B10806" s="52">
        <v>15</v>
      </c>
      <c r="C10806" s="54">
        <v>-0.12192</v>
      </c>
      <c r="D10806" s="55">
        <v>-3.421E-3</v>
      </c>
      <c r="E10806" s="54">
        <v>0.28494000000000003</v>
      </c>
      <c r="F10806" s="56">
        <v>0.66563000000000005</v>
      </c>
    </row>
    <row r="10807" spans="1:6" x14ac:dyDescent="0.25">
      <c r="A10807" s="53" t="s">
        <v>30672</v>
      </c>
      <c r="B10807" s="52">
        <v>81</v>
      </c>
      <c r="C10807" s="54">
        <v>-4.6926000000000002E-2</v>
      </c>
      <c r="D10807" s="55">
        <v>-3.0544000000000001E-3</v>
      </c>
      <c r="E10807" s="54">
        <v>0.10964</v>
      </c>
      <c r="F10807" s="56">
        <v>0.66568000000000005</v>
      </c>
    </row>
    <row r="10808" spans="1:6" x14ac:dyDescent="0.25">
      <c r="A10808" s="53" t="s">
        <v>30673</v>
      </c>
      <c r="B10808" s="52">
        <v>636</v>
      </c>
      <c r="C10808" s="54">
        <v>-1.7565000000000001E-2</v>
      </c>
      <c r="D10808" s="55">
        <v>-3.1564000000000002E-3</v>
      </c>
      <c r="E10808" s="54">
        <v>4.1028000000000002E-2</v>
      </c>
      <c r="F10808" s="56">
        <v>0.66571000000000002</v>
      </c>
    </row>
    <row r="10809" spans="1:6" x14ac:dyDescent="0.25">
      <c r="A10809" s="53" t="s">
        <v>30674</v>
      </c>
      <c r="B10809" s="52">
        <v>9</v>
      </c>
      <c r="C10809" s="54">
        <v>-0.12875</v>
      </c>
      <c r="D10809" s="55">
        <v>-2.7986E-3</v>
      </c>
      <c r="E10809" s="54">
        <v>0.30053999999999997</v>
      </c>
      <c r="F10809" s="56">
        <v>0.66581000000000001</v>
      </c>
    </row>
    <row r="10810" spans="1:6" x14ac:dyDescent="0.25">
      <c r="A10810" s="53" t="s">
        <v>30675</v>
      </c>
      <c r="B10810" s="52">
        <v>6</v>
      </c>
      <c r="C10810" s="54">
        <v>-0.18747</v>
      </c>
      <c r="D10810" s="55">
        <v>-3.3276999999999998E-3</v>
      </c>
      <c r="E10810" s="54">
        <v>0.43754999999999999</v>
      </c>
      <c r="F10810" s="56">
        <v>0.66583999999999999</v>
      </c>
    </row>
    <row r="10811" spans="1:6" x14ac:dyDescent="0.25">
      <c r="A10811" s="53" t="s">
        <v>30676</v>
      </c>
      <c r="B10811" s="52">
        <v>204</v>
      </c>
      <c r="C10811" s="54">
        <v>-3.0481999999999999E-2</v>
      </c>
      <c r="D10811" s="55">
        <v>-3.1384E-3</v>
      </c>
      <c r="E10811" s="54">
        <v>7.1125999999999995E-2</v>
      </c>
      <c r="F10811" s="56">
        <v>0.66586999999999996</v>
      </c>
    </row>
    <row r="10812" spans="1:6" x14ac:dyDescent="0.25">
      <c r="A10812" s="53" t="s">
        <v>30677</v>
      </c>
      <c r="B10812" s="52">
        <v>14</v>
      </c>
      <c r="C10812" s="54">
        <v>-0.12597</v>
      </c>
      <c r="D10812" s="55">
        <v>-3.4148999999999998E-3</v>
      </c>
      <c r="E10812" s="54">
        <v>0.29371000000000003</v>
      </c>
      <c r="F10812" s="56">
        <v>0.66600000000000004</v>
      </c>
    </row>
    <row r="10813" spans="1:6" x14ac:dyDescent="0.25">
      <c r="A10813" s="53" t="s">
        <v>30678</v>
      </c>
      <c r="B10813" s="52">
        <v>12</v>
      </c>
      <c r="C10813" s="54">
        <v>-0.10409</v>
      </c>
      <c r="D10813" s="55">
        <v>-2.6124E-3</v>
      </c>
      <c r="E10813" s="54">
        <v>0.24249000000000001</v>
      </c>
      <c r="F10813" s="56">
        <v>0.66613</v>
      </c>
    </row>
    <row r="10814" spans="1:6" x14ac:dyDescent="0.25">
      <c r="A10814" s="53" t="s">
        <v>30679</v>
      </c>
      <c r="B10814" s="52">
        <v>152</v>
      </c>
      <c r="C10814" s="54">
        <v>-3.8646E-2</v>
      </c>
      <c r="D10814" s="55">
        <v>-3.4393000000000002E-3</v>
      </c>
      <c r="E10814" s="54">
        <v>8.9951000000000003E-2</v>
      </c>
      <c r="F10814" s="56">
        <v>0.66627000000000003</v>
      </c>
    </row>
    <row r="10815" spans="1:6" x14ac:dyDescent="0.25">
      <c r="A10815" s="53" t="s">
        <v>30680</v>
      </c>
      <c r="B10815" s="52">
        <v>10</v>
      </c>
      <c r="C10815" s="54">
        <v>-0.17641000000000001</v>
      </c>
      <c r="D10815" s="55">
        <v>-4.0420999999999999E-3</v>
      </c>
      <c r="E10815" s="54">
        <v>0.41060999999999998</v>
      </c>
      <c r="F10815" s="56">
        <v>0.66627000000000003</v>
      </c>
    </row>
    <row r="10816" spans="1:6" x14ac:dyDescent="0.25">
      <c r="A10816" s="53" t="s">
        <v>30681</v>
      </c>
      <c r="B10816" s="52">
        <v>329</v>
      </c>
      <c r="C10816" s="54">
        <v>-2.3415999999999999E-2</v>
      </c>
      <c r="D10816" s="55">
        <v>-3.0514000000000001E-3</v>
      </c>
      <c r="E10816" s="54">
        <v>5.4463999999999999E-2</v>
      </c>
      <c r="F10816" s="56">
        <v>0.66637000000000002</v>
      </c>
    </row>
    <row r="10817" spans="1:6" x14ac:dyDescent="0.25">
      <c r="A10817" s="53" t="s">
        <v>30682</v>
      </c>
      <c r="B10817" s="52">
        <v>66</v>
      </c>
      <c r="C10817" s="54">
        <v>-5.4875E-2</v>
      </c>
      <c r="D10817" s="55">
        <v>-3.2253999999999998E-3</v>
      </c>
      <c r="E10817" s="54">
        <v>0.12762000000000001</v>
      </c>
      <c r="F10817" s="56">
        <v>0.66639000000000004</v>
      </c>
    </row>
    <row r="10818" spans="1:6" x14ac:dyDescent="0.25">
      <c r="A10818" s="53" t="s">
        <v>30683</v>
      </c>
      <c r="B10818" s="52">
        <v>171</v>
      </c>
      <c r="C10818" s="54">
        <v>-3.3485000000000001E-2</v>
      </c>
      <c r="D10818" s="55">
        <v>-3.1592999999999999E-3</v>
      </c>
      <c r="E10818" s="54">
        <v>7.7866000000000005E-2</v>
      </c>
      <c r="F10818" s="56">
        <v>0.66640999999999995</v>
      </c>
    </row>
    <row r="10819" spans="1:6" x14ac:dyDescent="0.25">
      <c r="A10819" s="53" t="s">
        <v>30684</v>
      </c>
      <c r="B10819" s="52">
        <v>29</v>
      </c>
      <c r="C10819" s="54">
        <v>-8.0097000000000002E-2</v>
      </c>
      <c r="D10819" s="55">
        <v>-3.1237000000000001E-3</v>
      </c>
      <c r="E10819" s="54">
        <v>0.18620999999999999</v>
      </c>
      <c r="F10819" s="56">
        <v>0.66644999999999999</v>
      </c>
    </row>
    <row r="10820" spans="1:6" x14ac:dyDescent="0.25">
      <c r="A10820" s="53" t="s">
        <v>30685</v>
      </c>
      <c r="B10820" s="52">
        <v>76</v>
      </c>
      <c r="C10820" s="54">
        <v>-5.1610000000000003E-2</v>
      </c>
      <c r="D10820" s="55">
        <v>-3.2542999999999999E-3</v>
      </c>
      <c r="E10820" s="54">
        <v>0.11992999999999999</v>
      </c>
      <c r="F10820" s="56">
        <v>0.66652</v>
      </c>
    </row>
    <row r="10821" spans="1:6" x14ac:dyDescent="0.25">
      <c r="A10821" s="53" t="s">
        <v>30686</v>
      </c>
      <c r="B10821" s="52">
        <v>42</v>
      </c>
      <c r="C10821" s="54">
        <v>-6.8697999999999995E-2</v>
      </c>
      <c r="D10821" s="55">
        <v>-3.2231E-3</v>
      </c>
      <c r="E10821" s="54">
        <v>0.15956999999999999</v>
      </c>
      <c r="F10821" s="56">
        <v>0.66659000000000002</v>
      </c>
    </row>
    <row r="10822" spans="1:6" x14ac:dyDescent="0.25">
      <c r="A10822" s="53" t="s">
        <v>30687</v>
      </c>
      <c r="B10822" s="52">
        <v>12</v>
      </c>
      <c r="C10822" s="54">
        <v>-0.13453999999999999</v>
      </c>
      <c r="D10822" s="55">
        <v>-3.3766999999999998E-3</v>
      </c>
      <c r="E10822" s="54">
        <v>0.31247000000000003</v>
      </c>
      <c r="F10822" s="56">
        <v>0.66661000000000004</v>
      </c>
    </row>
    <row r="10823" spans="1:6" x14ac:dyDescent="0.25">
      <c r="A10823" s="53" t="s">
        <v>30688</v>
      </c>
      <c r="B10823" s="52">
        <v>61</v>
      </c>
      <c r="C10823" s="54">
        <v>-5.7384999999999999E-2</v>
      </c>
      <c r="D10823" s="55">
        <v>-3.2431000000000001E-3</v>
      </c>
      <c r="E10823" s="54">
        <v>0.13327</v>
      </c>
      <c r="F10823" s="56">
        <v>0.66661999999999999</v>
      </c>
    </row>
    <row r="10824" spans="1:6" x14ac:dyDescent="0.25">
      <c r="A10824" s="53" t="s">
        <v>30689</v>
      </c>
      <c r="B10824" s="52">
        <v>137</v>
      </c>
      <c r="C10824" s="54">
        <v>-3.5375999999999998E-2</v>
      </c>
      <c r="D10824" s="55">
        <v>-2.9900999999999999E-3</v>
      </c>
      <c r="E10824" s="54">
        <v>8.2118999999999998E-2</v>
      </c>
      <c r="F10824" s="56">
        <v>0.66669</v>
      </c>
    </row>
    <row r="10825" spans="1:6" x14ac:dyDescent="0.25">
      <c r="A10825" s="53" t="s">
        <v>30690</v>
      </c>
      <c r="B10825" s="52">
        <v>17</v>
      </c>
      <c r="C10825" s="54">
        <v>-0.1042</v>
      </c>
      <c r="D10825" s="55">
        <v>-3.1124E-3</v>
      </c>
      <c r="E10825" s="54">
        <v>0.24184</v>
      </c>
      <c r="F10825" s="56">
        <v>0.66671999999999998</v>
      </c>
    </row>
    <row r="10826" spans="1:6" x14ac:dyDescent="0.25">
      <c r="A10826" s="53" t="s">
        <v>30691</v>
      </c>
      <c r="B10826" s="52">
        <v>67</v>
      </c>
      <c r="C10826" s="54">
        <v>-5.7077999999999997E-2</v>
      </c>
      <c r="D10826" s="55">
        <v>-3.3801E-3</v>
      </c>
      <c r="E10826" s="54">
        <v>0.13239999999999999</v>
      </c>
      <c r="F10826" s="56">
        <v>0.66679999999999995</v>
      </c>
    </row>
    <row r="10827" spans="1:6" x14ac:dyDescent="0.25">
      <c r="A10827" s="53" t="s">
        <v>30692</v>
      </c>
      <c r="B10827" s="52">
        <v>25</v>
      </c>
      <c r="C10827" s="54">
        <v>-9.6751000000000004E-2</v>
      </c>
      <c r="D10827" s="55">
        <v>-3.5036999999999998E-3</v>
      </c>
      <c r="E10827" s="54">
        <v>0.2243</v>
      </c>
      <c r="F10827" s="56">
        <v>0.66688999999999998</v>
      </c>
    </row>
    <row r="10828" spans="1:6" x14ac:dyDescent="0.25">
      <c r="A10828" s="53" t="s">
        <v>30693</v>
      </c>
      <c r="B10828" s="52">
        <v>330</v>
      </c>
      <c r="C10828" s="54">
        <v>-2.3349000000000002E-2</v>
      </c>
      <c r="D10828" s="55">
        <v>-3.0474E-3</v>
      </c>
      <c r="E10828" s="54">
        <v>5.4094000000000003E-2</v>
      </c>
      <c r="F10828" s="56">
        <v>0.66700000000000004</v>
      </c>
    </row>
    <row r="10829" spans="1:6" x14ac:dyDescent="0.25">
      <c r="A10829" s="53" t="s">
        <v>30694</v>
      </c>
      <c r="B10829" s="52">
        <v>76</v>
      </c>
      <c r="C10829" s="54">
        <v>-4.7190000000000003E-2</v>
      </c>
      <c r="D10829" s="55">
        <v>-2.9756000000000001E-3</v>
      </c>
      <c r="E10829" s="54">
        <v>0.10929</v>
      </c>
      <c r="F10829" s="56">
        <v>0.66705000000000003</v>
      </c>
    </row>
    <row r="10830" spans="1:6" x14ac:dyDescent="0.25">
      <c r="A10830" s="53" t="s">
        <v>30695</v>
      </c>
      <c r="B10830" s="52">
        <v>5</v>
      </c>
      <c r="C10830" s="54">
        <v>-0.23161000000000001</v>
      </c>
      <c r="D10830" s="55">
        <v>-3.7529E-3</v>
      </c>
      <c r="E10830" s="54">
        <v>0.53641000000000005</v>
      </c>
      <c r="F10830" s="56">
        <v>0.66705000000000003</v>
      </c>
    </row>
    <row r="10831" spans="1:6" x14ac:dyDescent="0.25">
      <c r="A10831" s="53" t="s">
        <v>30696</v>
      </c>
      <c r="B10831" s="52">
        <v>41</v>
      </c>
      <c r="C10831" s="54">
        <v>-6.2420999999999997E-2</v>
      </c>
      <c r="D10831" s="55">
        <v>-2.8936999999999999E-3</v>
      </c>
      <c r="E10831" s="54">
        <v>0.14455000000000001</v>
      </c>
      <c r="F10831" s="56">
        <v>0.66707000000000005</v>
      </c>
    </row>
    <row r="10832" spans="1:6" x14ac:dyDescent="0.25">
      <c r="A10832" s="53" t="s">
        <v>30697</v>
      </c>
      <c r="B10832" s="52">
        <v>13</v>
      </c>
      <c r="C10832" s="54">
        <v>-0.11788999999999999</v>
      </c>
      <c r="D10832" s="55">
        <v>-3.0796E-3</v>
      </c>
      <c r="E10832" s="54">
        <v>0.27287</v>
      </c>
      <c r="F10832" s="56">
        <v>0.66713999999999996</v>
      </c>
    </row>
    <row r="10833" spans="1:6" x14ac:dyDescent="0.25">
      <c r="A10833" s="53" t="s">
        <v>30698</v>
      </c>
      <c r="B10833" s="52">
        <v>9</v>
      </c>
      <c r="C10833" s="54">
        <v>-0.13691999999999999</v>
      </c>
      <c r="D10833" s="55">
        <v>-2.9762E-3</v>
      </c>
      <c r="E10833" s="54">
        <v>0.31658999999999998</v>
      </c>
      <c r="F10833" s="56">
        <v>0.6673</v>
      </c>
    </row>
    <row r="10834" spans="1:6" x14ac:dyDescent="0.25">
      <c r="A10834" s="53" t="s">
        <v>30699</v>
      </c>
      <c r="B10834" s="52">
        <v>67</v>
      </c>
      <c r="C10834" s="54">
        <v>-5.2208999999999998E-2</v>
      </c>
      <c r="D10834" s="55">
        <v>-3.0918E-3</v>
      </c>
      <c r="E10834" s="54">
        <v>0.12060999999999999</v>
      </c>
      <c r="F10834" s="56">
        <v>0.66744999999999999</v>
      </c>
    </row>
    <row r="10835" spans="1:6" x14ac:dyDescent="0.25">
      <c r="A10835" s="53" t="s">
        <v>30700</v>
      </c>
      <c r="B10835" s="52">
        <v>131</v>
      </c>
      <c r="C10835" s="54">
        <v>-3.9426000000000003E-2</v>
      </c>
      <c r="D10835" s="55">
        <v>-3.2591999999999999E-3</v>
      </c>
      <c r="E10835" s="54">
        <v>9.1062000000000004E-2</v>
      </c>
      <c r="F10835" s="56">
        <v>0.66747000000000001</v>
      </c>
    </row>
    <row r="10836" spans="1:6" x14ac:dyDescent="0.25">
      <c r="A10836" s="53" t="s">
        <v>30701</v>
      </c>
      <c r="B10836" s="52">
        <v>19</v>
      </c>
      <c r="C10836" s="54">
        <v>-9.3571000000000001E-2</v>
      </c>
      <c r="D10836" s="55">
        <v>-2.9545000000000001E-3</v>
      </c>
      <c r="E10836" s="54">
        <v>0.21612000000000001</v>
      </c>
      <c r="F10836" s="56">
        <v>0.66747000000000001</v>
      </c>
    </row>
    <row r="10837" spans="1:6" x14ac:dyDescent="0.25">
      <c r="A10837" s="53" t="s">
        <v>30702</v>
      </c>
      <c r="B10837" s="52">
        <v>15</v>
      </c>
      <c r="C10837" s="54">
        <v>-0.10934000000000001</v>
      </c>
      <c r="D10837" s="55">
        <v>-3.068E-3</v>
      </c>
      <c r="E10837" s="54">
        <v>0.25241000000000002</v>
      </c>
      <c r="F10837" s="56">
        <v>0.66756000000000004</v>
      </c>
    </row>
    <row r="10838" spans="1:6" x14ac:dyDescent="0.25">
      <c r="A10838" s="53" t="s">
        <v>30703</v>
      </c>
      <c r="B10838" s="52">
        <v>7</v>
      </c>
      <c r="C10838" s="54">
        <v>-0.17194999999999999</v>
      </c>
      <c r="D10838" s="55">
        <v>-3.2965E-3</v>
      </c>
      <c r="E10838" s="54">
        <v>0.39690999999999999</v>
      </c>
      <c r="F10838" s="56">
        <v>0.66757</v>
      </c>
    </row>
    <row r="10839" spans="1:6" x14ac:dyDescent="0.25">
      <c r="A10839" s="53" t="s">
        <v>30704</v>
      </c>
      <c r="B10839" s="52">
        <v>7</v>
      </c>
      <c r="C10839" s="54">
        <v>-0.17194999999999999</v>
      </c>
      <c r="D10839" s="55">
        <v>-3.2965E-3</v>
      </c>
      <c r="E10839" s="54">
        <v>0.39690999999999999</v>
      </c>
      <c r="F10839" s="56">
        <v>0.66757</v>
      </c>
    </row>
    <row r="10840" spans="1:6" x14ac:dyDescent="0.25">
      <c r="A10840" s="53" t="s">
        <v>30705</v>
      </c>
      <c r="B10840" s="52">
        <v>51</v>
      </c>
      <c r="C10840" s="54">
        <v>-6.4271999999999996E-2</v>
      </c>
      <c r="D10840" s="55">
        <v>-3.3221000000000001E-3</v>
      </c>
      <c r="E10840" s="54">
        <v>0.14834</v>
      </c>
      <c r="F10840" s="56">
        <v>0.66759000000000002</v>
      </c>
    </row>
    <row r="10841" spans="1:6" x14ac:dyDescent="0.25">
      <c r="A10841" s="53" t="s">
        <v>30706</v>
      </c>
      <c r="B10841" s="52">
        <v>10</v>
      </c>
      <c r="C10841" s="54">
        <v>-0.1205</v>
      </c>
      <c r="D10841" s="55">
        <v>-2.7609000000000002E-3</v>
      </c>
      <c r="E10841" s="54">
        <v>0.27807999999999999</v>
      </c>
      <c r="F10841" s="56">
        <v>0.66761000000000004</v>
      </c>
    </row>
    <row r="10842" spans="1:6" x14ac:dyDescent="0.25">
      <c r="A10842" s="53" t="s">
        <v>30707</v>
      </c>
      <c r="B10842" s="52">
        <v>27</v>
      </c>
      <c r="C10842" s="54">
        <v>-8.7835999999999997E-2</v>
      </c>
      <c r="D10842" s="55">
        <v>-3.3054999999999998E-3</v>
      </c>
      <c r="E10842" s="54">
        <v>0.20254</v>
      </c>
      <c r="F10842" s="56">
        <v>0.66773000000000005</v>
      </c>
    </row>
    <row r="10843" spans="1:6" x14ac:dyDescent="0.25">
      <c r="A10843" s="53" t="s">
        <v>30708</v>
      </c>
      <c r="B10843" s="52">
        <v>5</v>
      </c>
      <c r="C10843" s="54">
        <v>-0.18983</v>
      </c>
      <c r="D10843" s="55">
        <v>-3.0760000000000002E-3</v>
      </c>
      <c r="E10843" s="54">
        <v>0.43763999999999997</v>
      </c>
      <c r="F10843" s="56">
        <v>0.66776999999999997</v>
      </c>
    </row>
    <row r="10844" spans="1:6" x14ac:dyDescent="0.25">
      <c r="A10844" s="53" t="s">
        <v>30709</v>
      </c>
      <c r="B10844" s="52">
        <v>17</v>
      </c>
      <c r="C10844" s="54">
        <v>-0.12744</v>
      </c>
      <c r="D10844" s="55">
        <v>-3.8064000000000001E-3</v>
      </c>
      <c r="E10844" s="54">
        <v>0.29379</v>
      </c>
      <c r="F10844" s="56">
        <v>0.66776999999999997</v>
      </c>
    </row>
    <row r="10845" spans="1:6" x14ac:dyDescent="0.25">
      <c r="A10845" s="53" t="s">
        <v>30710</v>
      </c>
      <c r="B10845" s="52">
        <v>108</v>
      </c>
      <c r="C10845" s="54">
        <v>-3.8393999999999998E-2</v>
      </c>
      <c r="D10845" s="55">
        <v>-2.8836000000000001E-3</v>
      </c>
      <c r="E10845" s="54">
        <v>8.8483000000000006E-2</v>
      </c>
      <c r="F10845" s="56">
        <v>0.66781999999999997</v>
      </c>
    </row>
    <row r="10846" spans="1:6" x14ac:dyDescent="0.25">
      <c r="A10846" s="53" t="s">
        <v>30711</v>
      </c>
      <c r="B10846" s="52">
        <v>7</v>
      </c>
      <c r="C10846" s="54">
        <v>-0.15826999999999999</v>
      </c>
      <c r="D10846" s="55">
        <v>-3.0341999999999999E-3</v>
      </c>
      <c r="E10846" s="54">
        <v>0.36470999999999998</v>
      </c>
      <c r="F10846" s="56">
        <v>0.66783000000000003</v>
      </c>
    </row>
    <row r="10847" spans="1:6" x14ac:dyDescent="0.25">
      <c r="A10847" s="53" t="s">
        <v>30712</v>
      </c>
      <c r="B10847" s="52">
        <v>106</v>
      </c>
      <c r="C10847" s="54">
        <v>-4.0139000000000001E-2</v>
      </c>
      <c r="D10847" s="55">
        <v>-2.9867000000000001E-3</v>
      </c>
      <c r="E10847" s="54">
        <v>9.2415999999999998E-2</v>
      </c>
      <c r="F10847" s="56">
        <v>0.66796999999999995</v>
      </c>
    </row>
    <row r="10848" spans="1:6" x14ac:dyDescent="0.25">
      <c r="A10848" s="53" t="s">
        <v>30713</v>
      </c>
      <c r="B10848" s="52">
        <v>303</v>
      </c>
      <c r="C10848" s="54">
        <v>-2.4934999999999999E-2</v>
      </c>
      <c r="D10848" s="55">
        <v>-3.1205999999999998E-3</v>
      </c>
      <c r="E10848" s="54">
        <v>5.7354000000000002E-2</v>
      </c>
      <c r="F10848" s="56">
        <v>0.66813</v>
      </c>
    </row>
    <row r="10849" spans="1:6" x14ac:dyDescent="0.25">
      <c r="A10849" s="53" t="s">
        <v>30714</v>
      </c>
      <c r="B10849" s="52">
        <v>291</v>
      </c>
      <c r="C10849" s="54">
        <v>-2.5680000000000001E-2</v>
      </c>
      <c r="D10849" s="55">
        <v>-3.1505000000000001E-3</v>
      </c>
      <c r="E10849" s="54">
        <v>5.9053000000000001E-2</v>
      </c>
      <c r="F10849" s="56">
        <v>0.66817000000000004</v>
      </c>
    </row>
    <row r="10850" spans="1:6" x14ac:dyDescent="0.25">
      <c r="A10850" s="53" t="s">
        <v>30715</v>
      </c>
      <c r="B10850" s="52">
        <v>10</v>
      </c>
      <c r="C10850" s="54">
        <v>-0.14885999999999999</v>
      </c>
      <c r="D10850" s="55">
        <v>-3.4107999999999999E-3</v>
      </c>
      <c r="E10850" s="54">
        <v>0.34229999999999999</v>
      </c>
      <c r="F10850" s="56">
        <v>0.66817000000000004</v>
      </c>
    </row>
    <row r="10851" spans="1:6" x14ac:dyDescent="0.25">
      <c r="A10851" s="53" t="s">
        <v>30716</v>
      </c>
      <c r="B10851" s="52">
        <v>6</v>
      </c>
      <c r="C10851" s="54">
        <v>-0.20102999999999999</v>
      </c>
      <c r="D10851" s="55">
        <v>-3.5682999999999999E-3</v>
      </c>
      <c r="E10851" s="54">
        <v>0.46227000000000001</v>
      </c>
      <c r="F10851" s="56">
        <v>0.66817000000000004</v>
      </c>
    </row>
    <row r="10852" spans="1:6" x14ac:dyDescent="0.25">
      <c r="A10852" s="53" t="s">
        <v>30717</v>
      </c>
      <c r="B10852" s="52">
        <v>6</v>
      </c>
      <c r="C10852" s="54">
        <v>-0.13822999999999999</v>
      </c>
      <c r="D10852" s="55">
        <v>-2.4535E-3</v>
      </c>
      <c r="E10852" s="54">
        <v>0.31774000000000002</v>
      </c>
      <c r="F10852" s="56">
        <v>0.66822999999999999</v>
      </c>
    </row>
    <row r="10853" spans="1:6" x14ac:dyDescent="0.25">
      <c r="A10853" s="53" t="s">
        <v>30718</v>
      </c>
      <c r="B10853" s="52">
        <v>6</v>
      </c>
      <c r="C10853" s="54">
        <v>-0.13822999999999999</v>
      </c>
      <c r="D10853" s="55">
        <v>-2.4535E-3</v>
      </c>
      <c r="E10853" s="54">
        <v>0.31774000000000002</v>
      </c>
      <c r="F10853" s="56">
        <v>0.66822999999999999</v>
      </c>
    </row>
    <row r="10854" spans="1:6" x14ac:dyDescent="0.25">
      <c r="A10854" s="53" t="s">
        <v>30719</v>
      </c>
      <c r="B10854" s="52">
        <v>145</v>
      </c>
      <c r="C10854" s="54">
        <v>-3.5950999999999997E-2</v>
      </c>
      <c r="D10854" s="55">
        <v>-3.1254999999999998E-3</v>
      </c>
      <c r="E10854" s="54">
        <v>8.2627999999999993E-2</v>
      </c>
      <c r="F10854" s="56">
        <v>0.66825000000000001</v>
      </c>
    </row>
    <row r="10855" spans="1:6" x14ac:dyDescent="0.25">
      <c r="A10855" s="53" t="s">
        <v>30720</v>
      </c>
      <c r="B10855" s="52">
        <v>17</v>
      </c>
      <c r="C10855" s="54">
        <v>-0.10247000000000001</v>
      </c>
      <c r="D10855" s="55">
        <v>-3.0607999999999998E-3</v>
      </c>
      <c r="E10855" s="54">
        <v>0.23549999999999999</v>
      </c>
      <c r="F10855" s="56">
        <v>0.66825999999999997</v>
      </c>
    </row>
    <row r="10856" spans="1:6" x14ac:dyDescent="0.25">
      <c r="A10856" s="53" t="s">
        <v>30721</v>
      </c>
      <c r="B10856" s="52">
        <v>132</v>
      </c>
      <c r="C10856" s="54">
        <v>-3.9671999999999999E-2</v>
      </c>
      <c r="D10856" s="55">
        <v>-3.2918999999999999E-3</v>
      </c>
      <c r="E10856" s="54">
        <v>9.1159000000000004E-2</v>
      </c>
      <c r="F10856" s="56">
        <v>0.66829000000000005</v>
      </c>
    </row>
    <row r="10857" spans="1:6" x14ac:dyDescent="0.25">
      <c r="A10857" s="53" t="s">
        <v>30722</v>
      </c>
      <c r="B10857" s="52">
        <v>29</v>
      </c>
      <c r="C10857" s="54">
        <v>-8.0362000000000003E-2</v>
      </c>
      <c r="D10857" s="55">
        <v>-3.1340999999999999E-3</v>
      </c>
      <c r="E10857" s="54">
        <v>0.18445</v>
      </c>
      <c r="F10857" s="56">
        <v>0.66847000000000001</v>
      </c>
    </row>
    <row r="10858" spans="1:6" x14ac:dyDescent="0.25">
      <c r="A10858" s="53" t="s">
        <v>30723</v>
      </c>
      <c r="B10858" s="52">
        <v>30</v>
      </c>
      <c r="C10858" s="54">
        <v>-8.5765999999999995E-2</v>
      </c>
      <c r="D10858" s="55">
        <v>-3.4018999999999998E-3</v>
      </c>
      <c r="E10858" s="54">
        <v>0.19667999999999999</v>
      </c>
      <c r="F10858" s="56">
        <v>0.66859999999999997</v>
      </c>
    </row>
    <row r="10859" spans="1:6" x14ac:dyDescent="0.25">
      <c r="A10859" s="53" t="s">
        <v>30724</v>
      </c>
      <c r="B10859" s="52">
        <v>50</v>
      </c>
      <c r="C10859" s="54">
        <v>-6.5186999999999995E-2</v>
      </c>
      <c r="D10859" s="55">
        <v>-3.3362999999999999E-3</v>
      </c>
      <c r="E10859" s="54">
        <v>0.14946999999999999</v>
      </c>
      <c r="F10859" s="56">
        <v>0.66861999999999999</v>
      </c>
    </row>
    <row r="10860" spans="1:6" x14ac:dyDescent="0.25">
      <c r="A10860" s="53" t="s">
        <v>30725</v>
      </c>
      <c r="B10860" s="52">
        <v>13</v>
      </c>
      <c r="C10860" s="54">
        <v>-0.10817</v>
      </c>
      <c r="D10860" s="55">
        <v>-2.8257999999999998E-3</v>
      </c>
      <c r="E10860" s="54">
        <v>0.24798999999999999</v>
      </c>
      <c r="F10860" s="56">
        <v>0.66866000000000003</v>
      </c>
    </row>
    <row r="10861" spans="1:6" x14ac:dyDescent="0.25">
      <c r="A10861" s="53" t="s">
        <v>30726</v>
      </c>
      <c r="B10861" s="52">
        <v>109</v>
      </c>
      <c r="C10861" s="54">
        <v>-4.1362000000000003E-2</v>
      </c>
      <c r="D10861" s="55">
        <v>-3.1207000000000001E-3</v>
      </c>
      <c r="E10861" s="54">
        <v>9.4812999999999995E-2</v>
      </c>
      <c r="F10861" s="56">
        <v>0.66866999999999999</v>
      </c>
    </row>
    <row r="10862" spans="1:6" x14ac:dyDescent="0.25">
      <c r="A10862" s="53" t="s">
        <v>30727</v>
      </c>
      <c r="B10862" s="52">
        <v>12</v>
      </c>
      <c r="C10862" s="54">
        <v>-0.13721</v>
      </c>
      <c r="D10862" s="55">
        <v>-3.4435999999999998E-3</v>
      </c>
      <c r="E10862" s="54">
        <v>0.31435000000000002</v>
      </c>
      <c r="F10862" s="56">
        <v>0.66874999999999996</v>
      </c>
    </row>
    <row r="10863" spans="1:6" x14ac:dyDescent="0.25">
      <c r="A10863" s="53" t="s">
        <v>30728</v>
      </c>
      <c r="B10863" s="52">
        <v>59</v>
      </c>
      <c r="C10863" s="54">
        <v>-5.6517999999999999E-2</v>
      </c>
      <c r="D10863" s="55">
        <v>-3.1415000000000002E-3</v>
      </c>
      <c r="E10863" s="54">
        <v>0.12942999999999999</v>
      </c>
      <c r="F10863" s="56">
        <v>0.66881999999999997</v>
      </c>
    </row>
    <row r="10864" spans="1:6" x14ac:dyDescent="0.25">
      <c r="A10864" s="53" t="s">
        <v>30729</v>
      </c>
      <c r="B10864" s="52">
        <v>6</v>
      </c>
      <c r="C10864" s="54">
        <v>-0.15545999999999999</v>
      </c>
      <c r="D10864" s="55">
        <v>-2.7594E-3</v>
      </c>
      <c r="E10864" s="54">
        <v>0.35598000000000002</v>
      </c>
      <c r="F10864" s="56">
        <v>0.66883999999999999</v>
      </c>
    </row>
    <row r="10865" spans="1:6" x14ac:dyDescent="0.25">
      <c r="A10865" s="53" t="s">
        <v>30730</v>
      </c>
      <c r="B10865" s="52">
        <v>10</v>
      </c>
      <c r="C10865" s="54">
        <v>-0.10353999999999999</v>
      </c>
      <c r="D10865" s="55">
        <v>-2.3725E-3</v>
      </c>
      <c r="E10865" s="54">
        <v>0.23699000000000001</v>
      </c>
      <c r="F10865" s="56">
        <v>0.66891</v>
      </c>
    </row>
    <row r="10866" spans="1:6" x14ac:dyDescent="0.25">
      <c r="A10866" s="53" t="s">
        <v>30731</v>
      </c>
      <c r="B10866" s="52">
        <v>5</v>
      </c>
      <c r="C10866" s="54">
        <v>-0.19924</v>
      </c>
      <c r="D10866" s="55">
        <v>-3.2284000000000002E-3</v>
      </c>
      <c r="E10866" s="54">
        <v>0.45583000000000001</v>
      </c>
      <c r="F10866" s="56">
        <v>0.66896999999999995</v>
      </c>
    </row>
    <row r="10867" spans="1:6" x14ac:dyDescent="0.25">
      <c r="A10867" s="53" t="s">
        <v>30732</v>
      </c>
      <c r="B10867" s="52">
        <v>8</v>
      </c>
      <c r="C10867" s="54">
        <v>-0.17671999999999999</v>
      </c>
      <c r="D10867" s="55">
        <v>-3.6218999999999999E-3</v>
      </c>
      <c r="E10867" s="54">
        <v>0.40417999999999998</v>
      </c>
      <c r="F10867" s="56">
        <v>0.66903000000000001</v>
      </c>
    </row>
    <row r="10868" spans="1:6" x14ac:dyDescent="0.25">
      <c r="A10868" s="53" t="s">
        <v>30733</v>
      </c>
      <c r="B10868" s="52">
        <v>115</v>
      </c>
      <c r="C10868" s="54">
        <v>-3.8056E-2</v>
      </c>
      <c r="D10868" s="55">
        <v>-2.9488000000000001E-3</v>
      </c>
      <c r="E10868" s="54">
        <v>8.7025000000000005E-2</v>
      </c>
      <c r="F10868" s="56">
        <v>0.66905000000000003</v>
      </c>
    </row>
    <row r="10869" spans="1:6" x14ac:dyDescent="0.25">
      <c r="A10869" s="53" t="s">
        <v>30734</v>
      </c>
      <c r="B10869" s="52">
        <v>6</v>
      </c>
      <c r="C10869" s="54">
        <v>-0.16325000000000001</v>
      </c>
      <c r="D10869" s="55">
        <v>-2.8977E-3</v>
      </c>
      <c r="E10869" s="54">
        <v>0.37318000000000001</v>
      </c>
      <c r="F10869" s="56">
        <v>0.66910999999999998</v>
      </c>
    </row>
    <row r="10870" spans="1:6" x14ac:dyDescent="0.25">
      <c r="A10870" s="53" t="s">
        <v>30735</v>
      </c>
      <c r="B10870" s="52">
        <v>543</v>
      </c>
      <c r="C10870" s="54">
        <v>-1.9578999999999999E-2</v>
      </c>
      <c r="D10870" s="55">
        <v>-3.2591E-3</v>
      </c>
      <c r="E10870" s="54">
        <v>4.4755000000000003E-2</v>
      </c>
      <c r="F10870" s="56">
        <v>0.66910999999999998</v>
      </c>
    </row>
    <row r="10871" spans="1:6" x14ac:dyDescent="0.25">
      <c r="A10871" s="53" t="s">
        <v>30736</v>
      </c>
      <c r="B10871" s="52">
        <v>42</v>
      </c>
      <c r="C10871" s="54">
        <v>-6.7385E-2</v>
      </c>
      <c r="D10871" s="55">
        <v>-3.1614999999999998E-3</v>
      </c>
      <c r="E10871" s="54">
        <v>0.15384999999999999</v>
      </c>
      <c r="F10871" s="56">
        <v>0.66930000000000001</v>
      </c>
    </row>
    <row r="10872" spans="1:6" x14ac:dyDescent="0.25">
      <c r="A10872" s="53" t="s">
        <v>30737</v>
      </c>
      <c r="B10872" s="52">
        <v>9</v>
      </c>
      <c r="C10872" s="54">
        <v>-0.16364000000000001</v>
      </c>
      <c r="D10872" s="55">
        <v>-3.5571999999999999E-3</v>
      </c>
      <c r="E10872" s="54">
        <v>0.37347999999999998</v>
      </c>
      <c r="F10872" s="56">
        <v>0.66935999999999996</v>
      </c>
    </row>
    <row r="10873" spans="1:6" x14ac:dyDescent="0.25">
      <c r="A10873" s="53" t="s">
        <v>30738</v>
      </c>
      <c r="B10873" s="52">
        <v>141</v>
      </c>
      <c r="C10873" s="54">
        <v>-3.7642000000000002E-2</v>
      </c>
      <c r="D10873" s="55">
        <v>-3.2274000000000001E-3</v>
      </c>
      <c r="E10873" s="54">
        <v>8.5874000000000006E-2</v>
      </c>
      <c r="F10873" s="56">
        <v>0.66942999999999997</v>
      </c>
    </row>
    <row r="10874" spans="1:6" x14ac:dyDescent="0.25">
      <c r="A10874" s="53" t="s">
        <v>30739</v>
      </c>
      <c r="B10874" s="52">
        <v>7</v>
      </c>
      <c r="C10874" s="54">
        <v>-0.17685999999999999</v>
      </c>
      <c r="D10874" s="55">
        <v>-3.3907E-3</v>
      </c>
      <c r="E10874" s="54">
        <v>0.40322000000000002</v>
      </c>
      <c r="F10874" s="56">
        <v>0.66952999999999996</v>
      </c>
    </row>
    <row r="10875" spans="1:6" x14ac:dyDescent="0.25">
      <c r="A10875" s="53" t="s">
        <v>30740</v>
      </c>
      <c r="B10875" s="52">
        <v>6</v>
      </c>
      <c r="C10875" s="54">
        <v>-0.16689999999999999</v>
      </c>
      <c r="D10875" s="55">
        <v>-2.9624E-3</v>
      </c>
      <c r="E10875" s="54">
        <v>0.38011</v>
      </c>
      <c r="F10875" s="56">
        <v>0.66969000000000001</v>
      </c>
    </row>
    <row r="10876" spans="1:6" x14ac:dyDescent="0.25">
      <c r="A10876" s="53" t="s">
        <v>30741</v>
      </c>
      <c r="B10876" s="52">
        <v>7</v>
      </c>
      <c r="C10876" s="54">
        <v>-0.1953</v>
      </c>
      <c r="D10876" s="55">
        <v>-3.7441000000000002E-3</v>
      </c>
      <c r="E10876" s="54">
        <v>0.44452999999999998</v>
      </c>
      <c r="F10876" s="56">
        <v>0.66979</v>
      </c>
    </row>
    <row r="10877" spans="1:6" x14ac:dyDescent="0.25">
      <c r="A10877" s="53" t="s">
        <v>30742</v>
      </c>
      <c r="B10877" s="52">
        <v>191</v>
      </c>
      <c r="C10877" s="54">
        <v>-3.2335000000000003E-2</v>
      </c>
      <c r="D10877" s="55">
        <v>-3.2225000000000001E-3</v>
      </c>
      <c r="E10877" s="54">
        <v>7.3549000000000003E-2</v>
      </c>
      <c r="F10877" s="56">
        <v>0.66990000000000005</v>
      </c>
    </row>
    <row r="10878" spans="1:6" x14ac:dyDescent="0.25">
      <c r="A10878" s="53" t="s">
        <v>30743</v>
      </c>
      <c r="B10878" s="52">
        <v>9</v>
      </c>
      <c r="C10878" s="54">
        <v>-0.14809</v>
      </c>
      <c r="D10878" s="55">
        <v>-3.2190000000000001E-3</v>
      </c>
      <c r="E10878" s="54">
        <v>0.33667000000000002</v>
      </c>
      <c r="F10878" s="56">
        <v>0.66998000000000002</v>
      </c>
    </row>
    <row r="10879" spans="1:6" x14ac:dyDescent="0.25">
      <c r="A10879" s="53" t="s">
        <v>30744</v>
      </c>
      <c r="B10879" s="52">
        <v>15</v>
      </c>
      <c r="C10879" s="54">
        <v>-0.13261999999999999</v>
      </c>
      <c r="D10879" s="55">
        <v>-3.7209999999999999E-3</v>
      </c>
      <c r="E10879" s="54">
        <v>0.30149999999999999</v>
      </c>
      <c r="F10879" s="56">
        <v>0.66998000000000002</v>
      </c>
    </row>
    <row r="10880" spans="1:6" x14ac:dyDescent="0.25">
      <c r="A10880" s="53" t="s">
        <v>30745</v>
      </c>
      <c r="B10880" s="52">
        <v>16</v>
      </c>
      <c r="C10880" s="54">
        <v>-0.12119000000000001</v>
      </c>
      <c r="D10880" s="55">
        <v>-3.5117999999999998E-3</v>
      </c>
      <c r="E10880" s="54">
        <v>0.27545999999999998</v>
      </c>
      <c r="F10880" s="56">
        <v>0.67000999999999999</v>
      </c>
    </row>
    <row r="10881" spans="1:6" x14ac:dyDescent="0.25">
      <c r="A10881" s="53" t="s">
        <v>30746</v>
      </c>
      <c r="B10881" s="52">
        <v>1045</v>
      </c>
      <c r="C10881" s="54">
        <v>-1.387E-2</v>
      </c>
      <c r="D10881" s="55">
        <v>-3.1592E-3</v>
      </c>
      <c r="E10881" s="54">
        <v>3.1487000000000001E-2</v>
      </c>
      <c r="F10881" s="56">
        <v>0.67020999999999997</v>
      </c>
    </row>
    <row r="10882" spans="1:6" x14ac:dyDescent="0.25">
      <c r="A10882" s="53" t="s">
        <v>30747</v>
      </c>
      <c r="B10882" s="52">
        <v>5</v>
      </c>
      <c r="C10882" s="54">
        <v>-0.16872999999999999</v>
      </c>
      <c r="D10882" s="55">
        <v>-2.7341000000000002E-3</v>
      </c>
      <c r="E10882" s="54">
        <v>0.38256000000000001</v>
      </c>
      <c r="F10882" s="56">
        <v>0.67040999999999995</v>
      </c>
    </row>
    <row r="10883" spans="1:6" x14ac:dyDescent="0.25">
      <c r="A10883" s="53" t="s">
        <v>30748</v>
      </c>
      <c r="B10883" s="52">
        <v>63</v>
      </c>
      <c r="C10883" s="54">
        <v>-5.6149999999999999E-2</v>
      </c>
      <c r="D10883" s="55">
        <v>-3.2247E-3</v>
      </c>
      <c r="E10883" s="54">
        <v>0.12728999999999999</v>
      </c>
      <c r="F10883" s="56">
        <v>0.67042999999999997</v>
      </c>
    </row>
    <row r="10884" spans="1:6" x14ac:dyDescent="0.25">
      <c r="A10884" s="53" t="s">
        <v>30749</v>
      </c>
      <c r="B10884" s="52">
        <v>9</v>
      </c>
      <c r="C10884" s="54">
        <v>-0.15551999999999999</v>
      </c>
      <c r="D10884" s="55">
        <v>-3.3806999999999999E-3</v>
      </c>
      <c r="E10884" s="54">
        <v>0.35254000000000002</v>
      </c>
      <c r="F10884" s="56">
        <v>0.67044999999999999</v>
      </c>
    </row>
    <row r="10885" spans="1:6" x14ac:dyDescent="0.25">
      <c r="A10885" s="53" t="s">
        <v>30750</v>
      </c>
      <c r="B10885" s="52">
        <v>59</v>
      </c>
      <c r="C10885" s="54">
        <v>-6.0805999999999999E-2</v>
      </c>
      <c r="D10885" s="55">
        <v>-3.3798000000000001E-3</v>
      </c>
      <c r="E10885" s="54">
        <v>0.13780000000000001</v>
      </c>
      <c r="F10885" s="56">
        <v>0.67049000000000003</v>
      </c>
    </row>
    <row r="10886" spans="1:6" x14ac:dyDescent="0.25">
      <c r="A10886" s="53" t="s">
        <v>30751</v>
      </c>
      <c r="B10886" s="52">
        <v>7</v>
      </c>
      <c r="C10886" s="54">
        <v>-0.19389000000000001</v>
      </c>
      <c r="D10886" s="55">
        <v>-3.7171999999999999E-3</v>
      </c>
      <c r="E10886" s="54">
        <v>0.43935000000000002</v>
      </c>
      <c r="F10886" s="56">
        <v>0.67049999999999998</v>
      </c>
    </row>
    <row r="10887" spans="1:6" x14ac:dyDescent="0.25">
      <c r="A10887" s="53" t="s">
        <v>30752</v>
      </c>
      <c r="B10887" s="52">
        <v>7</v>
      </c>
      <c r="C10887" s="54">
        <v>-0.17979999999999999</v>
      </c>
      <c r="D10887" s="55">
        <v>-3.4470999999999998E-3</v>
      </c>
      <c r="E10887" s="54">
        <v>0.40672999999999998</v>
      </c>
      <c r="F10887" s="56">
        <v>0.67078000000000004</v>
      </c>
    </row>
    <row r="10888" spans="1:6" x14ac:dyDescent="0.25">
      <c r="A10888" s="53" t="s">
        <v>30753</v>
      </c>
      <c r="B10888" s="52">
        <v>6</v>
      </c>
      <c r="C10888" s="54">
        <v>-0.15715999999999999</v>
      </c>
      <c r="D10888" s="55">
        <v>-2.7896000000000002E-3</v>
      </c>
      <c r="E10888" s="54">
        <v>0.35502</v>
      </c>
      <c r="F10888" s="56">
        <v>0.67100000000000004</v>
      </c>
    </row>
    <row r="10889" spans="1:6" x14ac:dyDescent="0.25">
      <c r="A10889" s="53" t="s">
        <v>30754</v>
      </c>
      <c r="B10889" s="52">
        <v>31</v>
      </c>
      <c r="C10889" s="54">
        <v>-7.4327000000000004E-2</v>
      </c>
      <c r="D10889" s="55">
        <v>-2.9968E-3</v>
      </c>
      <c r="E10889" s="54">
        <v>0.16788</v>
      </c>
      <c r="F10889" s="56">
        <v>0.67101999999999995</v>
      </c>
    </row>
    <row r="10890" spans="1:6" x14ac:dyDescent="0.25">
      <c r="A10890" s="53" t="s">
        <v>30755</v>
      </c>
      <c r="B10890" s="52">
        <v>25</v>
      </c>
      <c r="C10890" s="54">
        <v>-8.4275000000000003E-2</v>
      </c>
      <c r="D10890" s="55">
        <v>-3.0519000000000002E-3</v>
      </c>
      <c r="E10890" s="54">
        <v>0.19026999999999999</v>
      </c>
      <c r="F10890" s="56">
        <v>0.67108999999999996</v>
      </c>
    </row>
    <row r="10891" spans="1:6" x14ac:dyDescent="0.25">
      <c r="A10891" s="53" t="s">
        <v>30756</v>
      </c>
      <c r="B10891" s="52">
        <v>27</v>
      </c>
      <c r="C10891" s="54">
        <v>-9.1936000000000004E-2</v>
      </c>
      <c r="D10891" s="55">
        <v>-3.4597999999999999E-3</v>
      </c>
      <c r="E10891" s="54">
        <v>0.20754</v>
      </c>
      <c r="F10891" s="56">
        <v>0.67110999999999998</v>
      </c>
    </row>
    <row r="10892" spans="1:6" x14ac:dyDescent="0.25">
      <c r="A10892" s="53" t="s">
        <v>30757</v>
      </c>
      <c r="B10892" s="52">
        <v>63</v>
      </c>
      <c r="C10892" s="54">
        <v>-6.7410999999999999E-2</v>
      </c>
      <c r="D10892" s="55">
        <v>-3.8714000000000001E-3</v>
      </c>
      <c r="E10892" s="54">
        <v>0.15212999999999999</v>
      </c>
      <c r="F10892" s="56">
        <v>0.67115000000000002</v>
      </c>
    </row>
    <row r="10893" spans="1:6" x14ac:dyDescent="0.25">
      <c r="A10893" s="53" t="s">
        <v>30758</v>
      </c>
      <c r="B10893" s="52">
        <v>81</v>
      </c>
      <c r="C10893" s="54">
        <v>-4.8356000000000003E-2</v>
      </c>
      <c r="D10893" s="55">
        <v>-3.1473999999999999E-3</v>
      </c>
      <c r="E10893" s="54">
        <v>0.10904</v>
      </c>
      <c r="F10893" s="56">
        <v>0.67129000000000005</v>
      </c>
    </row>
    <row r="10894" spans="1:6" x14ac:dyDescent="0.25">
      <c r="A10894" s="53" t="s">
        <v>30759</v>
      </c>
      <c r="B10894" s="52">
        <v>115</v>
      </c>
      <c r="C10894" s="54">
        <v>-4.1724999999999998E-2</v>
      </c>
      <c r="D10894" s="55">
        <v>-3.2331E-3</v>
      </c>
      <c r="E10894" s="54">
        <v>9.3937999999999994E-2</v>
      </c>
      <c r="F10894" s="56">
        <v>0.67154000000000003</v>
      </c>
    </row>
    <row r="10895" spans="1:6" x14ac:dyDescent="0.25">
      <c r="A10895" s="53" t="s">
        <v>30760</v>
      </c>
      <c r="B10895" s="52">
        <v>65</v>
      </c>
      <c r="C10895" s="54">
        <v>-5.1562999999999998E-2</v>
      </c>
      <c r="D10895" s="55">
        <v>-3.0076999999999999E-3</v>
      </c>
      <c r="E10895" s="54">
        <v>0.11606</v>
      </c>
      <c r="F10895" s="56">
        <v>0.67157999999999995</v>
      </c>
    </row>
    <row r="10896" spans="1:6" x14ac:dyDescent="0.25">
      <c r="A10896" s="53" t="s">
        <v>30761</v>
      </c>
      <c r="B10896" s="52">
        <v>421</v>
      </c>
      <c r="C10896" s="54">
        <v>-2.3726000000000001E-2</v>
      </c>
      <c r="D10896" s="55">
        <v>-3.4889999999999999E-3</v>
      </c>
      <c r="E10896" s="54">
        <v>5.3400000000000003E-2</v>
      </c>
      <c r="F10896" s="56">
        <v>0.67159000000000002</v>
      </c>
    </row>
    <row r="10897" spans="1:6" x14ac:dyDescent="0.25">
      <c r="A10897" s="53" t="s">
        <v>30762</v>
      </c>
      <c r="B10897" s="52">
        <v>16</v>
      </c>
      <c r="C10897" s="54">
        <v>-0.10749</v>
      </c>
      <c r="D10897" s="55">
        <v>-3.1147000000000002E-3</v>
      </c>
      <c r="E10897" s="54">
        <v>0.24188000000000001</v>
      </c>
      <c r="F10897" s="56">
        <v>0.67161999999999999</v>
      </c>
    </row>
    <row r="10898" spans="1:6" x14ac:dyDescent="0.25">
      <c r="A10898" s="53" t="s">
        <v>30763</v>
      </c>
      <c r="B10898" s="52">
        <v>11</v>
      </c>
      <c r="C10898" s="54">
        <v>-9.9848999999999993E-2</v>
      </c>
      <c r="D10898" s="55">
        <v>-2.3993999999999999E-3</v>
      </c>
      <c r="E10898" s="54">
        <v>0.22459999999999999</v>
      </c>
      <c r="F10898" s="56">
        <v>0.67168000000000005</v>
      </c>
    </row>
    <row r="10899" spans="1:6" x14ac:dyDescent="0.25">
      <c r="A10899" s="53" t="s">
        <v>30764</v>
      </c>
      <c r="B10899" s="52">
        <v>391</v>
      </c>
      <c r="C10899" s="54">
        <v>-2.2817E-2</v>
      </c>
      <c r="D10899" s="55">
        <v>-3.2361E-3</v>
      </c>
      <c r="E10899" s="54">
        <v>5.1322E-2</v>
      </c>
      <c r="F10899" s="56">
        <v>0.67169000000000001</v>
      </c>
    </row>
    <row r="10900" spans="1:6" x14ac:dyDescent="0.25">
      <c r="A10900" s="53" t="s">
        <v>30765</v>
      </c>
      <c r="B10900" s="52">
        <v>7</v>
      </c>
      <c r="C10900" s="54">
        <v>-0.1807</v>
      </c>
      <c r="D10900" s="55">
        <v>-3.4643E-3</v>
      </c>
      <c r="E10900" s="54">
        <v>0.40640999999999999</v>
      </c>
      <c r="F10900" s="56">
        <v>0.67169999999999996</v>
      </c>
    </row>
    <row r="10901" spans="1:6" x14ac:dyDescent="0.25">
      <c r="A10901" s="53" t="s">
        <v>30766</v>
      </c>
      <c r="B10901" s="52">
        <v>82</v>
      </c>
      <c r="C10901" s="54">
        <v>-4.9371999999999999E-2</v>
      </c>
      <c r="D10901" s="55">
        <v>-3.2333000000000001E-3</v>
      </c>
      <c r="E10901" s="54">
        <v>0.111</v>
      </c>
      <c r="F10901" s="56">
        <v>0.67176000000000002</v>
      </c>
    </row>
    <row r="10902" spans="1:6" x14ac:dyDescent="0.25">
      <c r="A10902" s="53" t="s">
        <v>30767</v>
      </c>
      <c r="B10902" s="52">
        <v>8</v>
      </c>
      <c r="C10902" s="54">
        <v>-0.156</v>
      </c>
      <c r="D10902" s="55">
        <v>-3.1971999999999999E-3</v>
      </c>
      <c r="E10902" s="54">
        <v>0.35074</v>
      </c>
      <c r="F10902" s="56">
        <v>0.67176000000000002</v>
      </c>
    </row>
    <row r="10903" spans="1:6" x14ac:dyDescent="0.25">
      <c r="A10903" s="53" t="s">
        <v>30768</v>
      </c>
      <c r="B10903" s="52">
        <v>61</v>
      </c>
      <c r="C10903" s="54">
        <v>-5.5456999999999999E-2</v>
      </c>
      <c r="D10903" s="55">
        <v>-3.1340999999999999E-3</v>
      </c>
      <c r="E10903" s="54">
        <v>0.12465</v>
      </c>
      <c r="F10903" s="56">
        <v>0.67179999999999995</v>
      </c>
    </row>
    <row r="10904" spans="1:6" x14ac:dyDescent="0.25">
      <c r="A10904" s="53" t="s">
        <v>30769</v>
      </c>
      <c r="B10904" s="52">
        <v>64</v>
      </c>
      <c r="C10904" s="54">
        <v>-5.7478000000000001E-2</v>
      </c>
      <c r="D10904" s="55">
        <v>-3.3270000000000001E-3</v>
      </c>
      <c r="E10904" s="54">
        <v>0.12914999999999999</v>
      </c>
      <c r="F10904" s="56">
        <v>0.67184999999999995</v>
      </c>
    </row>
    <row r="10905" spans="1:6" x14ac:dyDescent="0.25">
      <c r="A10905" s="53" t="s">
        <v>30770</v>
      </c>
      <c r="B10905" s="52">
        <v>5</v>
      </c>
      <c r="C10905" s="54">
        <v>-0.20960000000000001</v>
      </c>
      <c r="D10905" s="55">
        <v>-3.3963999999999999E-3</v>
      </c>
      <c r="E10905" s="54">
        <v>0.47098000000000001</v>
      </c>
      <c r="F10905" s="56">
        <v>0.67184999999999995</v>
      </c>
    </row>
    <row r="10906" spans="1:6" x14ac:dyDescent="0.25">
      <c r="A10906" s="53" t="s">
        <v>30771</v>
      </c>
      <c r="B10906" s="52">
        <v>84</v>
      </c>
      <c r="C10906" s="54">
        <v>-5.0930999999999997E-2</v>
      </c>
      <c r="D10906" s="55">
        <v>-3.3755999999999999E-3</v>
      </c>
      <c r="E10906" s="54">
        <v>0.11441</v>
      </c>
      <c r="F10906" s="56">
        <v>0.67188999999999999</v>
      </c>
    </row>
    <row r="10907" spans="1:6" x14ac:dyDescent="0.25">
      <c r="A10907" s="53" t="s">
        <v>30772</v>
      </c>
      <c r="B10907" s="52">
        <v>8</v>
      </c>
      <c r="C10907" s="54">
        <v>-0.16277</v>
      </c>
      <c r="D10907" s="55">
        <v>-3.3359000000000001E-3</v>
      </c>
      <c r="E10907" s="54">
        <v>0.36521999999999999</v>
      </c>
      <c r="F10907" s="56">
        <v>0.67208000000000001</v>
      </c>
    </row>
    <row r="10908" spans="1:6" x14ac:dyDescent="0.25">
      <c r="A10908" s="53" t="s">
        <v>30773</v>
      </c>
      <c r="B10908" s="52">
        <v>12</v>
      </c>
      <c r="C10908" s="54">
        <v>-0.14438000000000001</v>
      </c>
      <c r="D10908" s="55">
        <v>-3.6235999999999998E-3</v>
      </c>
      <c r="E10908" s="54">
        <v>0.32379999999999998</v>
      </c>
      <c r="F10908" s="56">
        <v>0.67215000000000003</v>
      </c>
    </row>
    <row r="10909" spans="1:6" x14ac:dyDescent="0.25">
      <c r="A10909" s="53" t="s">
        <v>30774</v>
      </c>
      <c r="B10909" s="52">
        <v>3</v>
      </c>
      <c r="C10909" s="54">
        <v>-0.23832999999999999</v>
      </c>
      <c r="D10909" s="55">
        <v>-2.9916000000000001E-3</v>
      </c>
      <c r="E10909" s="54">
        <v>0.53451000000000004</v>
      </c>
      <c r="F10909" s="56">
        <v>0.67215999999999998</v>
      </c>
    </row>
    <row r="10910" spans="1:6" x14ac:dyDescent="0.25">
      <c r="A10910" s="53" t="s">
        <v>30775</v>
      </c>
      <c r="B10910" s="52">
        <v>22</v>
      </c>
      <c r="C10910" s="54">
        <v>-0.13949</v>
      </c>
      <c r="D10910" s="55">
        <v>-4.7391999999999998E-3</v>
      </c>
      <c r="E10910" s="54">
        <v>0.31275999999999998</v>
      </c>
      <c r="F10910" s="56">
        <v>0.67220000000000002</v>
      </c>
    </row>
    <row r="10911" spans="1:6" x14ac:dyDescent="0.25">
      <c r="A10911" s="53" t="s">
        <v>30776</v>
      </c>
      <c r="B10911" s="52">
        <v>18</v>
      </c>
      <c r="C10911" s="54">
        <v>-0.12164999999999999</v>
      </c>
      <c r="D10911" s="55">
        <v>-3.7388999999999999E-3</v>
      </c>
      <c r="E10911" s="54">
        <v>0.27265</v>
      </c>
      <c r="F10911" s="56">
        <v>0.67227000000000003</v>
      </c>
    </row>
    <row r="10912" spans="1:6" x14ac:dyDescent="0.25">
      <c r="A10912" s="53" t="s">
        <v>30777</v>
      </c>
      <c r="B10912" s="52">
        <v>5</v>
      </c>
      <c r="C10912" s="54">
        <v>-0.19555</v>
      </c>
      <c r="D10912" s="55">
        <v>-3.1686000000000001E-3</v>
      </c>
      <c r="E10912" s="54">
        <v>0.43797000000000003</v>
      </c>
      <c r="F10912" s="56">
        <v>0.67237000000000002</v>
      </c>
    </row>
    <row r="10913" spans="1:6" x14ac:dyDescent="0.25">
      <c r="A10913" s="53" t="s">
        <v>30778</v>
      </c>
      <c r="B10913" s="52">
        <v>11</v>
      </c>
      <c r="C10913" s="54">
        <v>-0.15451999999999999</v>
      </c>
      <c r="D10913" s="55">
        <v>-3.7131E-3</v>
      </c>
      <c r="E10913" s="54">
        <v>0.34598000000000001</v>
      </c>
      <c r="F10913" s="56">
        <v>0.67242000000000002</v>
      </c>
    </row>
    <row r="10914" spans="1:6" x14ac:dyDescent="0.25">
      <c r="A10914" s="53" t="s">
        <v>30779</v>
      </c>
      <c r="B10914" s="52">
        <v>13</v>
      </c>
      <c r="C10914" s="54">
        <v>-0.11347</v>
      </c>
      <c r="D10914" s="55">
        <v>-2.9640000000000001E-3</v>
      </c>
      <c r="E10914" s="54">
        <v>0.25403999999999999</v>
      </c>
      <c r="F10914" s="56">
        <v>0.67242999999999997</v>
      </c>
    </row>
    <row r="10915" spans="1:6" x14ac:dyDescent="0.25">
      <c r="A10915" s="53" t="s">
        <v>30780</v>
      </c>
      <c r="B10915" s="52">
        <v>60</v>
      </c>
      <c r="C10915" s="54">
        <v>-6.1384000000000001E-2</v>
      </c>
      <c r="D10915" s="55">
        <v>-3.4405999999999998E-3</v>
      </c>
      <c r="E10915" s="54">
        <v>0.13741</v>
      </c>
      <c r="F10915" s="56">
        <v>0.67245999999999995</v>
      </c>
    </row>
    <row r="10916" spans="1:6" x14ac:dyDescent="0.25">
      <c r="A10916" s="53" t="s">
        <v>30781</v>
      </c>
      <c r="B10916" s="52">
        <v>317</v>
      </c>
      <c r="C10916" s="54">
        <v>-2.5496999999999999E-2</v>
      </c>
      <c r="D10916" s="55">
        <v>-3.2625000000000002E-3</v>
      </c>
      <c r="E10916" s="54">
        <v>5.7067E-2</v>
      </c>
      <c r="F10916" s="56">
        <v>0.67247999999999997</v>
      </c>
    </row>
    <row r="10917" spans="1:6" x14ac:dyDescent="0.25">
      <c r="A10917" s="53" t="s">
        <v>30782</v>
      </c>
      <c r="B10917" s="52">
        <v>12</v>
      </c>
      <c r="C10917" s="54">
        <v>-0.11695</v>
      </c>
      <c r="D10917" s="55">
        <v>-2.9353000000000001E-3</v>
      </c>
      <c r="E10917" s="54">
        <v>0.26173999999999997</v>
      </c>
      <c r="F10917" s="56">
        <v>0.67249999999999999</v>
      </c>
    </row>
    <row r="10918" spans="1:6" x14ac:dyDescent="0.25">
      <c r="A10918" s="53" t="s">
        <v>30783</v>
      </c>
      <c r="B10918" s="52">
        <v>14</v>
      </c>
      <c r="C10918" s="54">
        <v>-0.12953000000000001</v>
      </c>
      <c r="D10918" s="55">
        <v>-3.5111000000000001E-3</v>
      </c>
      <c r="E10918" s="54">
        <v>0.28982000000000002</v>
      </c>
      <c r="F10918" s="56">
        <v>0.67252999999999996</v>
      </c>
    </row>
    <row r="10919" spans="1:6" x14ac:dyDescent="0.25">
      <c r="A10919" s="53" t="s">
        <v>30784</v>
      </c>
      <c r="B10919" s="52">
        <v>40</v>
      </c>
      <c r="C10919" s="54">
        <v>-7.2038000000000005E-2</v>
      </c>
      <c r="D10919" s="55">
        <v>-3.2986000000000001E-3</v>
      </c>
      <c r="E10919" s="54">
        <v>0.16114999999999999</v>
      </c>
      <c r="F10919" s="56">
        <v>0.67257</v>
      </c>
    </row>
    <row r="10920" spans="1:6" x14ac:dyDescent="0.25">
      <c r="A10920" s="53" t="s">
        <v>30785</v>
      </c>
      <c r="B10920" s="52">
        <v>114</v>
      </c>
      <c r="C10920" s="54">
        <v>-4.2408000000000001E-2</v>
      </c>
      <c r="D10920" s="55">
        <v>-3.2718000000000001E-3</v>
      </c>
      <c r="E10920" s="54">
        <v>9.4855999999999996E-2</v>
      </c>
      <c r="F10920" s="56">
        <v>0.67259000000000002</v>
      </c>
    </row>
    <row r="10921" spans="1:6" x14ac:dyDescent="0.25">
      <c r="A10921" s="53" t="s">
        <v>30786</v>
      </c>
      <c r="B10921" s="52">
        <v>20</v>
      </c>
      <c r="C10921" s="54">
        <v>-0.11469</v>
      </c>
      <c r="D10921" s="55">
        <v>-3.7154000000000002E-3</v>
      </c>
      <c r="E10921" s="54">
        <v>0.25642999999999999</v>
      </c>
      <c r="F10921" s="56">
        <v>0.67266000000000004</v>
      </c>
    </row>
    <row r="10922" spans="1:6" x14ac:dyDescent="0.25">
      <c r="A10922" s="53" t="s">
        <v>30787</v>
      </c>
      <c r="B10922" s="52">
        <v>20</v>
      </c>
      <c r="C10922" s="54">
        <v>-0.11469</v>
      </c>
      <c r="D10922" s="55">
        <v>-3.7154000000000002E-3</v>
      </c>
      <c r="E10922" s="54">
        <v>0.25642999999999999</v>
      </c>
      <c r="F10922" s="56">
        <v>0.67266000000000004</v>
      </c>
    </row>
    <row r="10923" spans="1:6" x14ac:dyDescent="0.25">
      <c r="A10923" s="53" t="s">
        <v>30788</v>
      </c>
      <c r="B10923" s="52">
        <v>151</v>
      </c>
      <c r="C10923" s="54">
        <v>-3.6442000000000002E-2</v>
      </c>
      <c r="D10923" s="55">
        <v>-3.2326E-3</v>
      </c>
      <c r="E10923" s="54">
        <v>8.1447000000000006E-2</v>
      </c>
      <c r="F10923" s="56">
        <v>0.67271999999999998</v>
      </c>
    </row>
    <row r="10924" spans="1:6" x14ac:dyDescent="0.25">
      <c r="A10924" s="53" t="s">
        <v>30789</v>
      </c>
      <c r="B10924" s="52">
        <v>59</v>
      </c>
      <c r="C10924" s="54">
        <v>-5.7299000000000003E-2</v>
      </c>
      <c r="D10924" s="55">
        <v>-3.1847999999999998E-3</v>
      </c>
      <c r="E10924" s="54">
        <v>0.12801000000000001</v>
      </c>
      <c r="F10924" s="56">
        <v>0.67278000000000004</v>
      </c>
    </row>
    <row r="10925" spans="1:6" x14ac:dyDescent="0.25">
      <c r="A10925" s="53" t="s">
        <v>30790</v>
      </c>
      <c r="B10925" s="52">
        <v>17</v>
      </c>
      <c r="C10925" s="54">
        <v>-0.11131000000000001</v>
      </c>
      <c r="D10925" s="55">
        <v>-3.3248000000000002E-3</v>
      </c>
      <c r="E10925" s="54">
        <v>0.24868000000000001</v>
      </c>
      <c r="F10925" s="56">
        <v>0.67278000000000004</v>
      </c>
    </row>
    <row r="10926" spans="1:6" x14ac:dyDescent="0.25">
      <c r="A10926" s="53" t="s">
        <v>30791</v>
      </c>
      <c r="B10926" s="52">
        <v>8</v>
      </c>
      <c r="C10926" s="54">
        <v>-0.14127999999999999</v>
      </c>
      <c r="D10926" s="55">
        <v>-2.8955999999999999E-3</v>
      </c>
      <c r="E10926" s="54">
        <v>0.31533</v>
      </c>
      <c r="F10926" s="56">
        <v>0.67293999999999998</v>
      </c>
    </row>
    <row r="10927" spans="1:6" x14ac:dyDescent="0.25">
      <c r="A10927" s="53" t="s">
        <v>30792</v>
      </c>
      <c r="B10927" s="52">
        <v>19</v>
      </c>
      <c r="C10927" s="54">
        <v>-0.11236</v>
      </c>
      <c r="D10927" s="55">
        <v>-3.5477E-3</v>
      </c>
      <c r="E10927" s="54">
        <v>0.25068000000000001</v>
      </c>
      <c r="F10927" s="56">
        <v>0.67298999999999998</v>
      </c>
    </row>
    <row r="10928" spans="1:6" x14ac:dyDescent="0.25">
      <c r="A10928" s="53" t="s">
        <v>30793</v>
      </c>
      <c r="B10928" s="52">
        <v>57</v>
      </c>
      <c r="C10928" s="54">
        <v>-5.5275999999999999E-2</v>
      </c>
      <c r="D10928" s="55">
        <v>-3.0201E-3</v>
      </c>
      <c r="E10928" s="54">
        <v>0.12327</v>
      </c>
      <c r="F10928" s="56">
        <v>0.67306999999999995</v>
      </c>
    </row>
    <row r="10929" spans="1:6" x14ac:dyDescent="0.25">
      <c r="A10929" s="53" t="s">
        <v>30794</v>
      </c>
      <c r="B10929" s="52">
        <v>23</v>
      </c>
      <c r="C10929" s="54">
        <v>-9.3334E-2</v>
      </c>
      <c r="D10929" s="55">
        <v>-3.2420999999999999E-3</v>
      </c>
      <c r="E10929" s="54">
        <v>0.20794000000000001</v>
      </c>
      <c r="F10929" s="56">
        <v>0.67323</v>
      </c>
    </row>
    <row r="10930" spans="1:6" x14ac:dyDescent="0.25">
      <c r="A10930" s="53" t="s">
        <v>30795</v>
      </c>
      <c r="B10930" s="52">
        <v>244</v>
      </c>
      <c r="C10930" s="54">
        <v>-2.7049E-2</v>
      </c>
      <c r="D10930" s="55">
        <v>-3.0425000000000001E-3</v>
      </c>
      <c r="E10930" s="54">
        <v>6.0261000000000002E-2</v>
      </c>
      <c r="F10930" s="56">
        <v>0.67323</v>
      </c>
    </row>
    <row r="10931" spans="1:6" x14ac:dyDescent="0.25">
      <c r="A10931" s="53" t="s">
        <v>30796</v>
      </c>
      <c r="B10931" s="52">
        <v>21</v>
      </c>
      <c r="C10931" s="54">
        <v>-9.6068000000000001E-2</v>
      </c>
      <c r="D10931" s="55">
        <v>-3.1889000000000002E-3</v>
      </c>
      <c r="E10931" s="54">
        <v>0.21373</v>
      </c>
      <c r="F10931" s="56">
        <v>0.67345999999999995</v>
      </c>
    </row>
    <row r="10932" spans="1:6" x14ac:dyDescent="0.25">
      <c r="A10932" s="53" t="s">
        <v>30797</v>
      </c>
      <c r="B10932" s="52">
        <v>29</v>
      </c>
      <c r="C10932" s="54">
        <v>-9.0353000000000003E-2</v>
      </c>
      <c r="D10932" s="55">
        <v>-3.5236999999999998E-3</v>
      </c>
      <c r="E10932" s="54">
        <v>0.20100999999999999</v>
      </c>
      <c r="F10932" s="56">
        <v>0.67345999999999995</v>
      </c>
    </row>
    <row r="10933" spans="1:6" x14ac:dyDescent="0.25">
      <c r="A10933" s="53" t="s">
        <v>30798</v>
      </c>
      <c r="B10933" s="52">
        <v>41</v>
      </c>
      <c r="C10933" s="54">
        <v>-7.1890999999999997E-2</v>
      </c>
      <c r="D10933" s="55">
        <v>-3.3325999999999998E-3</v>
      </c>
      <c r="E10933" s="54">
        <v>0.15989999999999999</v>
      </c>
      <c r="F10933" s="56">
        <v>0.67349999999999999</v>
      </c>
    </row>
    <row r="10934" spans="1:6" x14ac:dyDescent="0.25">
      <c r="A10934" s="53" t="s">
        <v>30799</v>
      </c>
      <c r="B10934" s="52">
        <v>11</v>
      </c>
      <c r="C10934" s="54">
        <v>-0.12425</v>
      </c>
      <c r="D10934" s="55">
        <v>-2.9859000000000001E-3</v>
      </c>
      <c r="E10934" s="54">
        <v>0.27637</v>
      </c>
      <c r="F10934" s="56">
        <v>0.67349999999999999</v>
      </c>
    </row>
    <row r="10935" spans="1:6" x14ac:dyDescent="0.25">
      <c r="A10935" s="53" t="s">
        <v>30800</v>
      </c>
      <c r="B10935" s="52">
        <v>10</v>
      </c>
      <c r="C10935" s="54">
        <v>-0.11801</v>
      </c>
      <c r="D10935" s="55">
        <v>-2.7039E-3</v>
      </c>
      <c r="E10935" s="54">
        <v>0.26246999999999998</v>
      </c>
      <c r="F10935" s="56">
        <v>0.67349999999999999</v>
      </c>
    </row>
    <row r="10936" spans="1:6" x14ac:dyDescent="0.25">
      <c r="A10936" s="53" t="s">
        <v>30801</v>
      </c>
      <c r="B10936" s="52">
        <v>47</v>
      </c>
      <c r="C10936" s="54">
        <v>-6.2774999999999997E-2</v>
      </c>
      <c r="D10936" s="55">
        <v>-3.1151999999999998E-3</v>
      </c>
      <c r="E10936" s="54">
        <v>0.13955000000000001</v>
      </c>
      <c r="F10936" s="56">
        <v>0.67357999999999996</v>
      </c>
    </row>
    <row r="10937" spans="1:6" x14ac:dyDescent="0.25">
      <c r="A10937" s="53" t="s">
        <v>30802</v>
      </c>
      <c r="B10937" s="52">
        <v>9</v>
      </c>
      <c r="C10937" s="54">
        <v>-0.19076000000000001</v>
      </c>
      <c r="D10937" s="55">
        <v>-4.1466999999999997E-3</v>
      </c>
      <c r="E10937" s="54">
        <v>0.42405999999999999</v>
      </c>
      <c r="F10937" s="56">
        <v>0.67359000000000002</v>
      </c>
    </row>
    <row r="10938" spans="1:6" x14ac:dyDescent="0.25">
      <c r="A10938" s="53" t="s">
        <v>30803</v>
      </c>
      <c r="B10938" s="52">
        <v>1009</v>
      </c>
      <c r="C10938" s="54">
        <v>-1.4951000000000001E-2</v>
      </c>
      <c r="D10938" s="55">
        <v>-3.3495E-3</v>
      </c>
      <c r="E10938" s="54">
        <v>3.3223000000000003E-2</v>
      </c>
      <c r="F10938" s="56">
        <v>0.67364999999999997</v>
      </c>
    </row>
    <row r="10939" spans="1:6" x14ac:dyDescent="0.25">
      <c r="A10939" s="53" t="s">
        <v>30804</v>
      </c>
      <c r="B10939" s="52">
        <v>20</v>
      </c>
      <c r="C10939" s="54">
        <v>-0.10421999999999999</v>
      </c>
      <c r="D10939" s="55">
        <v>-3.3762000000000002E-3</v>
      </c>
      <c r="E10939" s="54">
        <v>0.23144000000000001</v>
      </c>
      <c r="F10939" s="56">
        <v>0.67376000000000003</v>
      </c>
    </row>
    <row r="10940" spans="1:6" x14ac:dyDescent="0.25">
      <c r="A10940" s="53" t="s">
        <v>30805</v>
      </c>
      <c r="B10940" s="52">
        <v>54</v>
      </c>
      <c r="C10940" s="54">
        <v>-6.2466000000000001E-2</v>
      </c>
      <c r="D10940" s="55">
        <v>-3.3221000000000001E-3</v>
      </c>
      <c r="E10940" s="54">
        <v>0.13844000000000001</v>
      </c>
      <c r="F10940" s="56">
        <v>0.67408000000000001</v>
      </c>
    </row>
    <row r="10941" spans="1:6" x14ac:dyDescent="0.25">
      <c r="A10941" s="53" t="s">
        <v>30806</v>
      </c>
      <c r="B10941" s="52">
        <v>43</v>
      </c>
      <c r="C10941" s="54">
        <v>-6.7485000000000003E-2</v>
      </c>
      <c r="D10941" s="55">
        <v>-3.2036E-3</v>
      </c>
      <c r="E10941" s="54">
        <v>0.14954999999999999</v>
      </c>
      <c r="F10941" s="56">
        <v>0.67408999999999997</v>
      </c>
    </row>
    <row r="10942" spans="1:6" x14ac:dyDescent="0.25">
      <c r="A10942" s="53" t="s">
        <v>30807</v>
      </c>
      <c r="B10942" s="52">
        <v>77</v>
      </c>
      <c r="C10942" s="54">
        <v>-5.4621000000000003E-2</v>
      </c>
      <c r="D10942" s="55">
        <v>-3.4667000000000001E-3</v>
      </c>
      <c r="E10942" s="54">
        <v>0.12096999999999999</v>
      </c>
      <c r="F10942" s="56">
        <v>0.67418999999999996</v>
      </c>
    </row>
    <row r="10943" spans="1:6" x14ac:dyDescent="0.25">
      <c r="A10943" s="53" t="s">
        <v>30808</v>
      </c>
      <c r="B10943" s="52">
        <v>8</v>
      </c>
      <c r="C10943" s="54">
        <v>-0.19949</v>
      </c>
      <c r="D10943" s="55">
        <v>-4.0886000000000004E-3</v>
      </c>
      <c r="E10943" s="54">
        <v>0.44174000000000002</v>
      </c>
      <c r="F10943" s="56">
        <v>0.67422000000000004</v>
      </c>
    </row>
    <row r="10944" spans="1:6" x14ac:dyDescent="0.25">
      <c r="A10944" s="53" t="s">
        <v>30809</v>
      </c>
      <c r="B10944" s="52">
        <v>78</v>
      </c>
      <c r="C10944" s="54">
        <v>-5.0678000000000001E-2</v>
      </c>
      <c r="D10944" s="55">
        <v>-3.2372E-3</v>
      </c>
      <c r="E10944" s="54">
        <v>0.11217000000000001</v>
      </c>
      <c r="F10944" s="56">
        <v>0.67428999999999994</v>
      </c>
    </row>
    <row r="10945" spans="1:6" x14ac:dyDescent="0.25">
      <c r="A10945" s="53" t="s">
        <v>30810</v>
      </c>
      <c r="B10945" s="52">
        <v>23</v>
      </c>
      <c r="C10945" s="54">
        <v>-9.8567000000000002E-2</v>
      </c>
      <c r="D10945" s="55">
        <v>-3.4239000000000001E-3</v>
      </c>
      <c r="E10945" s="54">
        <v>0.21789</v>
      </c>
      <c r="F10945" s="56">
        <v>0.67449999999999999</v>
      </c>
    </row>
    <row r="10946" spans="1:6" x14ac:dyDescent="0.25">
      <c r="A10946" s="53" t="s">
        <v>30811</v>
      </c>
      <c r="B10946" s="52">
        <v>92</v>
      </c>
      <c r="C10946" s="54">
        <v>-4.8544999999999998E-2</v>
      </c>
      <c r="D10946" s="55">
        <v>-3.3665000000000001E-3</v>
      </c>
      <c r="E10946" s="54">
        <v>0.10730000000000001</v>
      </c>
      <c r="F10946" s="56">
        <v>0.67452000000000001</v>
      </c>
    </row>
    <row r="10947" spans="1:6" x14ac:dyDescent="0.25">
      <c r="A10947" s="53" t="s">
        <v>30812</v>
      </c>
      <c r="B10947" s="52">
        <v>7</v>
      </c>
      <c r="C10947" s="54">
        <v>-0.16907</v>
      </c>
      <c r="D10947" s="55">
        <v>-3.2412999999999999E-3</v>
      </c>
      <c r="E10947" s="54">
        <v>0.37369000000000002</v>
      </c>
      <c r="F10947" s="56">
        <v>0.67452000000000001</v>
      </c>
    </row>
    <row r="10948" spans="1:6" x14ac:dyDescent="0.25">
      <c r="A10948" s="53" t="s">
        <v>30813</v>
      </c>
      <c r="B10948" s="52">
        <v>7</v>
      </c>
      <c r="C10948" s="54">
        <v>-0.1981</v>
      </c>
      <c r="D10948" s="55">
        <v>-3.7980000000000002E-3</v>
      </c>
      <c r="E10948" s="54">
        <v>0.43763999999999997</v>
      </c>
      <c r="F10948" s="56">
        <v>0.67459999999999998</v>
      </c>
    </row>
    <row r="10949" spans="1:6" x14ac:dyDescent="0.25">
      <c r="A10949" s="53" t="s">
        <v>30814</v>
      </c>
      <c r="B10949" s="52">
        <v>52</v>
      </c>
      <c r="C10949" s="54">
        <v>-6.0306999999999999E-2</v>
      </c>
      <c r="D10949" s="55">
        <v>-3.1475000000000001E-3</v>
      </c>
      <c r="E10949" s="54">
        <v>0.13317999999999999</v>
      </c>
      <c r="F10949" s="56">
        <v>0.67466000000000004</v>
      </c>
    </row>
    <row r="10950" spans="1:6" x14ac:dyDescent="0.25">
      <c r="A10950" s="53" t="s">
        <v>30815</v>
      </c>
      <c r="B10950" s="52">
        <v>410</v>
      </c>
      <c r="C10950" s="54">
        <v>-2.3900999999999999E-2</v>
      </c>
      <c r="D10950" s="55">
        <v>-3.4694999999999999E-3</v>
      </c>
      <c r="E10950" s="54">
        <v>5.2748000000000003E-2</v>
      </c>
      <c r="F10950" s="56">
        <v>0.67476000000000003</v>
      </c>
    </row>
    <row r="10951" spans="1:6" x14ac:dyDescent="0.25">
      <c r="A10951" s="53" t="s">
        <v>30816</v>
      </c>
      <c r="B10951" s="52">
        <v>175</v>
      </c>
      <c r="C10951" s="54">
        <v>-3.7932E-2</v>
      </c>
      <c r="D10951" s="55">
        <v>-3.62E-3</v>
      </c>
      <c r="E10951" s="54">
        <v>8.3699999999999997E-2</v>
      </c>
      <c r="F10951" s="56">
        <v>0.67479</v>
      </c>
    </row>
    <row r="10952" spans="1:6" x14ac:dyDescent="0.25">
      <c r="A10952" s="53" t="s">
        <v>30817</v>
      </c>
      <c r="B10952" s="52">
        <v>74</v>
      </c>
      <c r="C10952" s="54">
        <v>-5.2818999999999998E-2</v>
      </c>
      <c r="D10952" s="55">
        <v>-3.2866000000000002E-3</v>
      </c>
      <c r="E10952" s="54">
        <v>0.11652999999999999</v>
      </c>
      <c r="F10952" s="56">
        <v>0.67481999999999998</v>
      </c>
    </row>
    <row r="10953" spans="1:6" x14ac:dyDescent="0.25">
      <c r="A10953" s="53" t="s">
        <v>30818</v>
      </c>
      <c r="B10953" s="52">
        <v>6</v>
      </c>
      <c r="C10953" s="54">
        <v>-0.21598000000000001</v>
      </c>
      <c r="D10953" s="55">
        <v>-3.8335999999999999E-3</v>
      </c>
      <c r="E10953" s="54">
        <v>0.47622999999999999</v>
      </c>
      <c r="F10953" s="56">
        <v>0.67491000000000001</v>
      </c>
    </row>
    <row r="10954" spans="1:6" x14ac:dyDescent="0.25">
      <c r="A10954" s="53" t="s">
        <v>30819</v>
      </c>
      <c r="B10954" s="52">
        <v>21</v>
      </c>
      <c r="C10954" s="54">
        <v>-0.1061</v>
      </c>
      <c r="D10954" s="55">
        <v>-3.5217999999999998E-3</v>
      </c>
      <c r="E10954" s="54">
        <v>0.23391999999999999</v>
      </c>
      <c r="F10954" s="56">
        <v>0.67493000000000003</v>
      </c>
    </row>
    <row r="10955" spans="1:6" x14ac:dyDescent="0.25">
      <c r="A10955" s="53" t="s">
        <v>30820</v>
      </c>
      <c r="B10955" s="52">
        <v>105</v>
      </c>
      <c r="C10955" s="54">
        <v>-4.3257999999999998E-2</v>
      </c>
      <c r="D10955" s="55">
        <v>-3.2036999999999999E-3</v>
      </c>
      <c r="E10955" s="54">
        <v>9.5310000000000006E-2</v>
      </c>
      <c r="F10955" s="56">
        <v>0.67503000000000002</v>
      </c>
    </row>
    <row r="10956" spans="1:6" x14ac:dyDescent="0.25">
      <c r="A10956" s="53" t="s">
        <v>30821</v>
      </c>
      <c r="B10956" s="52">
        <v>5</v>
      </c>
      <c r="C10956" s="54">
        <v>-0.23935000000000001</v>
      </c>
      <c r="D10956" s="55">
        <v>-3.8785E-3</v>
      </c>
      <c r="E10956" s="54">
        <v>0.52717999999999998</v>
      </c>
      <c r="F10956" s="56">
        <v>0.67508999999999997</v>
      </c>
    </row>
    <row r="10957" spans="1:6" x14ac:dyDescent="0.25">
      <c r="A10957" s="53" t="s">
        <v>30822</v>
      </c>
      <c r="B10957" s="52">
        <v>8</v>
      </c>
      <c r="C10957" s="54">
        <v>-0.18531</v>
      </c>
      <c r="D10957" s="55">
        <v>-3.7978E-3</v>
      </c>
      <c r="E10957" s="54">
        <v>0.40810000000000002</v>
      </c>
      <c r="F10957" s="56">
        <v>0.67510999999999999</v>
      </c>
    </row>
    <row r="10958" spans="1:6" x14ac:dyDescent="0.25">
      <c r="A10958" s="53" t="s">
        <v>30823</v>
      </c>
      <c r="B10958" s="52">
        <v>7</v>
      </c>
      <c r="C10958" s="54">
        <v>-0.18214</v>
      </c>
      <c r="D10958" s="55">
        <v>-3.4918000000000002E-3</v>
      </c>
      <c r="E10958" s="54">
        <v>0.40110000000000001</v>
      </c>
      <c r="F10958" s="56">
        <v>0.67512000000000005</v>
      </c>
    </row>
    <row r="10959" spans="1:6" x14ac:dyDescent="0.25">
      <c r="A10959" s="53" t="s">
        <v>30824</v>
      </c>
      <c r="B10959" s="52">
        <v>5</v>
      </c>
      <c r="C10959" s="54">
        <v>-0.22015999999999999</v>
      </c>
      <c r="D10959" s="55">
        <v>-3.5674999999999999E-3</v>
      </c>
      <c r="E10959" s="54">
        <v>0.48465000000000003</v>
      </c>
      <c r="F10959" s="56">
        <v>0.67518</v>
      </c>
    </row>
    <row r="10960" spans="1:6" x14ac:dyDescent="0.25">
      <c r="A10960" s="53" t="s">
        <v>30825</v>
      </c>
      <c r="B10960" s="52">
        <v>21</v>
      </c>
      <c r="C10960" s="54">
        <v>-9.2601000000000003E-2</v>
      </c>
      <c r="D10960" s="55">
        <v>-3.0737999999999998E-3</v>
      </c>
      <c r="E10960" s="54">
        <v>0.20383000000000001</v>
      </c>
      <c r="F10960" s="56">
        <v>0.67518999999999996</v>
      </c>
    </row>
    <row r="10961" spans="1:6" x14ac:dyDescent="0.25">
      <c r="A10961" s="53" t="s">
        <v>30826</v>
      </c>
      <c r="B10961" s="52">
        <v>7</v>
      </c>
      <c r="C10961" s="54">
        <v>-0.16491</v>
      </c>
      <c r="D10961" s="55">
        <v>-3.1616999999999999E-3</v>
      </c>
      <c r="E10961" s="54">
        <v>0.36296</v>
      </c>
      <c r="F10961" s="56">
        <v>0.67520999999999998</v>
      </c>
    </row>
    <row r="10962" spans="1:6" x14ac:dyDescent="0.25">
      <c r="A10962" s="53" t="s">
        <v>30827</v>
      </c>
      <c r="B10962" s="52">
        <v>15</v>
      </c>
      <c r="C10962" s="54">
        <v>-0.11298999999999999</v>
      </c>
      <c r="D10962" s="55">
        <v>-3.1703E-3</v>
      </c>
      <c r="E10962" s="54">
        <v>0.24843999999999999</v>
      </c>
      <c r="F10962" s="56">
        <v>0.67537000000000003</v>
      </c>
    </row>
    <row r="10963" spans="1:6" x14ac:dyDescent="0.25">
      <c r="A10963" s="53" t="s">
        <v>30828</v>
      </c>
      <c r="B10963" s="52">
        <v>7</v>
      </c>
      <c r="C10963" s="54">
        <v>-0.17566000000000001</v>
      </c>
      <c r="D10963" s="55">
        <v>-3.3677999999999998E-3</v>
      </c>
      <c r="E10963" s="54">
        <v>0.38619999999999999</v>
      </c>
      <c r="F10963" s="56">
        <v>0.67539000000000005</v>
      </c>
    </row>
    <row r="10964" spans="1:6" x14ac:dyDescent="0.25">
      <c r="A10964" s="53" t="s">
        <v>30829</v>
      </c>
      <c r="B10964" s="52">
        <v>59</v>
      </c>
      <c r="C10964" s="54">
        <v>-6.2112000000000001E-2</v>
      </c>
      <c r="D10964" s="55">
        <v>-3.4524E-3</v>
      </c>
      <c r="E10964" s="54">
        <v>0.13653000000000001</v>
      </c>
      <c r="F10964" s="56">
        <v>0.67540999999999995</v>
      </c>
    </row>
    <row r="10965" spans="1:6" x14ac:dyDescent="0.25">
      <c r="A10965" s="53" t="s">
        <v>30830</v>
      </c>
      <c r="B10965" s="52">
        <v>198</v>
      </c>
      <c r="C10965" s="54">
        <v>-3.3708000000000002E-2</v>
      </c>
      <c r="D10965" s="55">
        <v>-3.4196999999999999E-3</v>
      </c>
      <c r="E10965" s="54">
        <v>7.4054999999999996E-2</v>
      </c>
      <c r="F10965" s="56">
        <v>0.67551000000000005</v>
      </c>
    </row>
    <row r="10966" spans="1:6" x14ac:dyDescent="0.25">
      <c r="A10966" s="53" t="s">
        <v>30831</v>
      </c>
      <c r="B10966" s="52">
        <v>8</v>
      </c>
      <c r="C10966" s="54">
        <v>-0.16850000000000001</v>
      </c>
      <c r="D10966" s="55">
        <v>-3.4534000000000001E-3</v>
      </c>
      <c r="E10966" s="54">
        <v>0.37003000000000003</v>
      </c>
      <c r="F10966" s="56">
        <v>0.67557999999999996</v>
      </c>
    </row>
    <row r="10967" spans="1:6" x14ac:dyDescent="0.25">
      <c r="A10967" s="53" t="s">
        <v>30832</v>
      </c>
      <c r="B10967" s="52">
        <v>12</v>
      </c>
      <c r="C10967" s="54">
        <v>-0.15859999999999999</v>
      </c>
      <c r="D10967" s="55">
        <v>-3.9805999999999999E-3</v>
      </c>
      <c r="E10967" s="54">
        <v>0.34819</v>
      </c>
      <c r="F10967" s="56">
        <v>0.67562</v>
      </c>
    </row>
    <row r="10968" spans="1:6" x14ac:dyDescent="0.25">
      <c r="A10968" s="53" t="s">
        <v>30833</v>
      </c>
      <c r="B10968" s="52">
        <v>13</v>
      </c>
      <c r="C10968" s="54">
        <v>-0.13700999999999999</v>
      </c>
      <c r="D10968" s="55">
        <v>-3.5791E-3</v>
      </c>
      <c r="E10968" s="54">
        <v>0.30075000000000002</v>
      </c>
      <c r="F10968" s="56">
        <v>0.67564999999999997</v>
      </c>
    </row>
    <row r="10969" spans="1:6" x14ac:dyDescent="0.25">
      <c r="A10969" s="53" t="s">
        <v>30834</v>
      </c>
      <c r="B10969" s="52">
        <v>9</v>
      </c>
      <c r="C10969" s="54">
        <v>-0.1542</v>
      </c>
      <c r="D10969" s="55">
        <v>-3.3519000000000001E-3</v>
      </c>
      <c r="E10969" s="54">
        <v>0.33844999999999997</v>
      </c>
      <c r="F10969" s="56">
        <v>0.67566000000000004</v>
      </c>
    </row>
    <row r="10970" spans="1:6" x14ac:dyDescent="0.25">
      <c r="A10970" s="53" t="s">
        <v>30835</v>
      </c>
      <c r="B10970" s="52">
        <v>105</v>
      </c>
      <c r="C10970" s="54">
        <v>-4.5600000000000002E-2</v>
      </c>
      <c r="D10970" s="55">
        <v>-3.3771000000000001E-3</v>
      </c>
      <c r="E10970" s="54">
        <v>0.10008</v>
      </c>
      <c r="F10970" s="56">
        <v>0.67566999999999999</v>
      </c>
    </row>
    <row r="10971" spans="1:6" x14ac:dyDescent="0.25">
      <c r="A10971" s="53" t="s">
        <v>30836</v>
      </c>
      <c r="B10971" s="52">
        <v>419</v>
      </c>
      <c r="C10971" s="54">
        <v>-2.3493E-2</v>
      </c>
      <c r="D10971" s="55">
        <v>-3.4467E-3</v>
      </c>
      <c r="E10971" s="54">
        <v>5.1558E-2</v>
      </c>
      <c r="F10971" s="56">
        <v>0.67567999999999995</v>
      </c>
    </row>
    <row r="10972" spans="1:6" x14ac:dyDescent="0.25">
      <c r="A10972" s="53" t="s">
        <v>30837</v>
      </c>
      <c r="B10972" s="52">
        <v>200</v>
      </c>
      <c r="C10972" s="54">
        <v>-3.236E-2</v>
      </c>
      <c r="D10972" s="55">
        <v>-3.2992999999999998E-3</v>
      </c>
      <c r="E10972" s="54">
        <v>7.1011000000000005E-2</v>
      </c>
      <c r="F10972" s="56">
        <v>0.67569999999999997</v>
      </c>
    </row>
    <row r="10973" spans="1:6" x14ac:dyDescent="0.25">
      <c r="A10973" s="53" t="s">
        <v>30838</v>
      </c>
      <c r="B10973" s="52">
        <v>8</v>
      </c>
      <c r="C10973" s="54">
        <v>-0.14888999999999999</v>
      </c>
      <c r="D10973" s="55">
        <v>-3.0514000000000001E-3</v>
      </c>
      <c r="E10973" s="54">
        <v>0.32621</v>
      </c>
      <c r="F10973" s="56">
        <v>0.67595000000000005</v>
      </c>
    </row>
    <row r="10974" spans="1:6" x14ac:dyDescent="0.25">
      <c r="A10974" s="53" t="s">
        <v>30839</v>
      </c>
      <c r="B10974" s="52">
        <v>33</v>
      </c>
      <c r="C10974" s="54">
        <v>-8.5791000000000006E-2</v>
      </c>
      <c r="D10974" s="55">
        <v>-3.5687000000000002E-3</v>
      </c>
      <c r="E10974" s="54">
        <v>0.18781</v>
      </c>
      <c r="F10974" s="56">
        <v>0.67608999999999997</v>
      </c>
    </row>
    <row r="10975" spans="1:6" x14ac:dyDescent="0.25">
      <c r="A10975" s="53" t="s">
        <v>30840</v>
      </c>
      <c r="B10975" s="52">
        <v>28</v>
      </c>
      <c r="C10975" s="54">
        <v>-8.2850999999999994E-2</v>
      </c>
      <c r="D10975" s="55">
        <v>-3.1749999999999999E-3</v>
      </c>
      <c r="E10975" s="54">
        <v>0.18132000000000001</v>
      </c>
      <c r="F10975" s="56">
        <v>0.67613999999999996</v>
      </c>
    </row>
    <row r="10976" spans="1:6" x14ac:dyDescent="0.25">
      <c r="A10976" s="53" t="s">
        <v>30841</v>
      </c>
      <c r="B10976" s="52">
        <v>115</v>
      </c>
      <c r="C10976" s="54">
        <v>-4.122E-2</v>
      </c>
      <c r="D10976" s="55">
        <v>-3.1939E-3</v>
      </c>
      <c r="E10976" s="54">
        <v>9.0211E-2</v>
      </c>
      <c r="F10976" s="56">
        <v>0.67613999999999996</v>
      </c>
    </row>
    <row r="10977" spans="1:6" x14ac:dyDescent="0.25">
      <c r="A10977" s="53" t="s">
        <v>30842</v>
      </c>
      <c r="B10977" s="52">
        <v>252</v>
      </c>
      <c r="C10977" s="54">
        <v>-2.9774999999999999E-2</v>
      </c>
      <c r="D10977" s="55">
        <v>-3.4028999999999999E-3</v>
      </c>
      <c r="E10977" s="54">
        <v>6.5098000000000003E-2</v>
      </c>
      <c r="F10977" s="56">
        <v>0.67630000000000001</v>
      </c>
    </row>
    <row r="10978" spans="1:6" x14ac:dyDescent="0.25">
      <c r="A10978" s="53" t="s">
        <v>30843</v>
      </c>
      <c r="B10978" s="52">
        <v>21</v>
      </c>
      <c r="C10978" s="54">
        <v>-9.9978999999999998E-2</v>
      </c>
      <c r="D10978" s="55">
        <v>-3.3186999999999999E-3</v>
      </c>
      <c r="E10978" s="54">
        <v>0.21856999999999999</v>
      </c>
      <c r="F10978" s="56">
        <v>0.67632000000000003</v>
      </c>
    </row>
    <row r="10979" spans="1:6" x14ac:dyDescent="0.25">
      <c r="A10979" s="53" t="s">
        <v>30844</v>
      </c>
      <c r="B10979" s="52">
        <v>26</v>
      </c>
      <c r="C10979" s="54">
        <v>-8.7452000000000002E-2</v>
      </c>
      <c r="D10979" s="55">
        <v>-3.2296E-3</v>
      </c>
      <c r="E10979" s="54">
        <v>0.19114999999999999</v>
      </c>
      <c r="F10979" s="56">
        <v>0.67634000000000005</v>
      </c>
    </row>
    <row r="10980" spans="1:6" x14ac:dyDescent="0.25">
      <c r="A10980" s="53" t="s">
        <v>30845</v>
      </c>
      <c r="B10980" s="52">
        <v>34</v>
      </c>
      <c r="C10980" s="54">
        <v>-7.4885999999999994E-2</v>
      </c>
      <c r="D10980" s="55">
        <v>-3.1619E-3</v>
      </c>
      <c r="E10980" s="54">
        <v>0.16366</v>
      </c>
      <c r="F10980" s="56">
        <v>0.67635999999999996</v>
      </c>
    </row>
    <row r="10981" spans="1:6" x14ac:dyDescent="0.25">
      <c r="A10981" s="53" t="s">
        <v>30846</v>
      </c>
      <c r="B10981" s="52">
        <v>7</v>
      </c>
      <c r="C10981" s="54">
        <v>-0.158</v>
      </c>
      <c r="D10981" s="55">
        <v>-3.0292000000000001E-3</v>
      </c>
      <c r="E10981" s="54">
        <v>0.34494000000000002</v>
      </c>
      <c r="F10981" s="56">
        <v>0.67654000000000003</v>
      </c>
    </row>
    <row r="10982" spans="1:6" x14ac:dyDescent="0.25">
      <c r="A10982" s="53" t="s">
        <v>30847</v>
      </c>
      <c r="B10982" s="52">
        <v>12</v>
      </c>
      <c r="C10982" s="54">
        <v>-0.14918000000000001</v>
      </c>
      <c r="D10982" s="55">
        <v>-3.7442999999999999E-3</v>
      </c>
      <c r="E10982" s="54">
        <v>0.32556000000000002</v>
      </c>
      <c r="F10982" s="56">
        <v>0.67661000000000004</v>
      </c>
    </row>
    <row r="10983" spans="1:6" x14ac:dyDescent="0.25">
      <c r="A10983" s="53" t="s">
        <v>30848</v>
      </c>
      <c r="B10983" s="52">
        <v>7</v>
      </c>
      <c r="C10983" s="54">
        <v>-0.19364999999999999</v>
      </c>
      <c r="D10983" s="55">
        <v>-3.7125999999999999E-3</v>
      </c>
      <c r="E10983" s="54">
        <v>0.42254999999999998</v>
      </c>
      <c r="F10983" s="56">
        <v>0.67662</v>
      </c>
    </row>
    <row r="10984" spans="1:6" x14ac:dyDescent="0.25">
      <c r="A10984" s="53" t="s">
        <v>30849</v>
      </c>
      <c r="B10984" s="52">
        <v>48</v>
      </c>
      <c r="C10984" s="54">
        <v>-6.5978999999999996E-2</v>
      </c>
      <c r="D10984" s="55">
        <v>-3.3088000000000002E-3</v>
      </c>
      <c r="E10984" s="54">
        <v>0.14394000000000001</v>
      </c>
      <c r="F10984" s="56">
        <v>0.67664999999999997</v>
      </c>
    </row>
    <row r="10985" spans="1:6" x14ac:dyDescent="0.25">
      <c r="A10985" s="53" t="s">
        <v>30850</v>
      </c>
      <c r="B10985" s="52">
        <v>6</v>
      </c>
      <c r="C10985" s="54">
        <v>-0.22048999999999999</v>
      </c>
      <c r="D10985" s="55">
        <v>-3.9138000000000003E-3</v>
      </c>
      <c r="E10985" s="54">
        <v>0.48079</v>
      </c>
      <c r="F10985" s="56">
        <v>0.67674000000000001</v>
      </c>
    </row>
    <row r="10986" spans="1:6" x14ac:dyDescent="0.25">
      <c r="A10986" s="53" t="s">
        <v>30851</v>
      </c>
      <c r="B10986" s="52">
        <v>51</v>
      </c>
      <c r="C10986" s="54">
        <v>-6.0364000000000001E-2</v>
      </c>
      <c r="D10986" s="55">
        <v>-3.1200999999999998E-3</v>
      </c>
      <c r="E10986" s="54">
        <v>0.13161</v>
      </c>
      <c r="F10986" s="56">
        <v>0.67676000000000003</v>
      </c>
    </row>
    <row r="10987" spans="1:6" x14ac:dyDescent="0.25">
      <c r="A10987" s="53" t="s">
        <v>30852</v>
      </c>
      <c r="B10987" s="52">
        <v>119</v>
      </c>
      <c r="C10987" s="54">
        <v>-4.1639000000000002E-2</v>
      </c>
      <c r="D10987" s="55">
        <v>-3.2818000000000001E-3</v>
      </c>
      <c r="E10987" s="54">
        <v>9.0768000000000001E-2</v>
      </c>
      <c r="F10987" s="56">
        <v>0.67679</v>
      </c>
    </row>
    <row r="10988" spans="1:6" x14ac:dyDescent="0.25">
      <c r="A10988" s="53" t="s">
        <v>30853</v>
      </c>
      <c r="B10988" s="52">
        <v>75</v>
      </c>
      <c r="C10988" s="54">
        <v>-5.1034999999999997E-2</v>
      </c>
      <c r="D10988" s="55">
        <v>-3.1968999999999999E-3</v>
      </c>
      <c r="E10988" s="54">
        <v>0.11121</v>
      </c>
      <c r="F10988" s="56">
        <v>0.67684999999999995</v>
      </c>
    </row>
    <row r="10989" spans="1:6" x14ac:dyDescent="0.25">
      <c r="A10989" s="53" t="s">
        <v>30854</v>
      </c>
      <c r="B10989" s="52">
        <v>10</v>
      </c>
      <c r="C10989" s="54">
        <v>-0.14455999999999999</v>
      </c>
      <c r="D10989" s="55">
        <v>-3.3121000000000001E-3</v>
      </c>
      <c r="E10989" s="54">
        <v>0.315</v>
      </c>
      <c r="F10989" s="56">
        <v>0.67684999999999995</v>
      </c>
    </row>
    <row r="10990" spans="1:6" x14ac:dyDescent="0.25">
      <c r="A10990" s="53" t="s">
        <v>30855</v>
      </c>
      <c r="B10990" s="52">
        <v>5</v>
      </c>
      <c r="C10990" s="54">
        <v>-0.18975</v>
      </c>
      <c r="D10990" s="55">
        <v>-3.0745999999999998E-3</v>
      </c>
      <c r="E10990" s="54">
        <v>0.41335</v>
      </c>
      <c r="F10990" s="56">
        <v>0.67688999999999999</v>
      </c>
    </row>
    <row r="10991" spans="1:6" x14ac:dyDescent="0.25">
      <c r="A10991" s="53" t="s">
        <v>30856</v>
      </c>
      <c r="B10991" s="52">
        <v>46</v>
      </c>
      <c r="C10991" s="54">
        <v>-5.7259999999999998E-2</v>
      </c>
      <c r="D10991" s="55">
        <v>-2.8111999999999998E-3</v>
      </c>
      <c r="E10991" s="54">
        <v>0.12461999999999999</v>
      </c>
      <c r="F10991" s="56">
        <v>0.67706</v>
      </c>
    </row>
    <row r="10992" spans="1:6" x14ac:dyDescent="0.25">
      <c r="A10992" s="53" t="s">
        <v>30857</v>
      </c>
      <c r="B10992" s="52">
        <v>5</v>
      </c>
      <c r="C10992" s="54">
        <v>-0.23413</v>
      </c>
      <c r="D10992" s="55">
        <v>-3.7937000000000001E-3</v>
      </c>
      <c r="E10992" s="54">
        <v>0.50941999999999998</v>
      </c>
      <c r="F10992" s="56">
        <v>0.67708999999999997</v>
      </c>
    </row>
    <row r="10993" spans="1:6" x14ac:dyDescent="0.25">
      <c r="A10993" s="53" t="s">
        <v>30858</v>
      </c>
      <c r="B10993" s="52">
        <v>5</v>
      </c>
      <c r="C10993" s="54">
        <v>-0.24643999999999999</v>
      </c>
      <c r="D10993" s="55">
        <v>-3.9933E-3</v>
      </c>
      <c r="E10993" s="54">
        <v>0.53608999999999996</v>
      </c>
      <c r="F10993" s="56">
        <v>0.67713000000000001</v>
      </c>
    </row>
    <row r="10994" spans="1:6" x14ac:dyDescent="0.25">
      <c r="A10994" s="53" t="s">
        <v>30859</v>
      </c>
      <c r="B10994" s="52">
        <v>29</v>
      </c>
      <c r="C10994" s="54">
        <v>-8.7277999999999994E-2</v>
      </c>
      <c r="D10994" s="55">
        <v>-3.4037999999999998E-3</v>
      </c>
      <c r="E10994" s="54">
        <v>0.18984000000000001</v>
      </c>
      <c r="F10994" s="56">
        <v>0.67715000000000003</v>
      </c>
    </row>
    <row r="10995" spans="1:6" x14ac:dyDescent="0.25">
      <c r="A10995" s="53" t="s">
        <v>30860</v>
      </c>
      <c r="B10995" s="52">
        <v>1252</v>
      </c>
      <c r="C10995" s="54">
        <v>-1.3452E-2</v>
      </c>
      <c r="D10995" s="55">
        <v>-3.3343000000000001E-3</v>
      </c>
      <c r="E10995" s="54">
        <v>2.9238E-2</v>
      </c>
      <c r="F10995" s="56">
        <v>0.67725999999999997</v>
      </c>
    </row>
    <row r="10996" spans="1:6" x14ac:dyDescent="0.25">
      <c r="A10996" s="53" t="s">
        <v>30861</v>
      </c>
      <c r="B10996" s="52">
        <v>25</v>
      </c>
      <c r="C10996" s="54">
        <v>-7.6727000000000004E-2</v>
      </c>
      <c r="D10996" s="55">
        <v>-2.7786E-3</v>
      </c>
      <c r="E10996" s="54">
        <v>0.16674</v>
      </c>
      <c r="F10996" s="56">
        <v>0.67730000000000001</v>
      </c>
    </row>
    <row r="10997" spans="1:6" x14ac:dyDescent="0.25">
      <c r="A10997" s="53" t="s">
        <v>30862</v>
      </c>
      <c r="B10997" s="52">
        <v>32</v>
      </c>
      <c r="C10997" s="54">
        <v>-8.3513000000000004E-2</v>
      </c>
      <c r="D10997" s="55">
        <v>-3.421E-3</v>
      </c>
      <c r="E10997" s="54">
        <v>0.18140999999999999</v>
      </c>
      <c r="F10997" s="56">
        <v>0.67737000000000003</v>
      </c>
    </row>
    <row r="10998" spans="1:6" x14ac:dyDescent="0.25">
      <c r="A10998" s="53" t="s">
        <v>30863</v>
      </c>
      <c r="B10998" s="52">
        <v>8</v>
      </c>
      <c r="C10998" s="54">
        <v>-0.19292999999999999</v>
      </c>
      <c r="D10998" s="55">
        <v>-3.954E-3</v>
      </c>
      <c r="E10998" s="54">
        <v>0.41904999999999998</v>
      </c>
      <c r="F10998" s="56">
        <v>0.67737999999999998</v>
      </c>
    </row>
    <row r="10999" spans="1:6" x14ac:dyDescent="0.25">
      <c r="A10999" s="53" t="s">
        <v>30864</v>
      </c>
      <c r="B10999" s="52">
        <v>478</v>
      </c>
      <c r="C10999" s="54">
        <v>-2.1205999999999999E-2</v>
      </c>
      <c r="D10999" s="55">
        <v>-3.3176999999999998E-3</v>
      </c>
      <c r="E10999" s="54">
        <v>4.6011000000000003E-2</v>
      </c>
      <c r="F10999" s="56">
        <v>0.67756000000000005</v>
      </c>
    </row>
    <row r="11000" spans="1:6" x14ac:dyDescent="0.25">
      <c r="A11000" s="53" t="s">
        <v>30865</v>
      </c>
      <c r="B11000" s="52">
        <v>5</v>
      </c>
      <c r="C11000" s="54">
        <v>-0.22142999999999999</v>
      </c>
      <c r="D11000" s="55">
        <v>-3.5880999999999999E-3</v>
      </c>
      <c r="E11000" s="54">
        <v>0.48004999999999998</v>
      </c>
      <c r="F11000" s="56">
        <v>0.67769000000000001</v>
      </c>
    </row>
    <row r="11001" spans="1:6" x14ac:dyDescent="0.25">
      <c r="A11001" s="53" t="s">
        <v>30866</v>
      </c>
      <c r="B11001" s="52">
        <v>364</v>
      </c>
      <c r="C11001" s="54">
        <v>-2.5127E-2</v>
      </c>
      <c r="D11001" s="55">
        <v>-3.441E-3</v>
      </c>
      <c r="E11001" s="54">
        <v>5.4462000000000003E-2</v>
      </c>
      <c r="F11001" s="56">
        <v>0.67773000000000005</v>
      </c>
    </row>
    <row r="11002" spans="1:6" x14ac:dyDescent="0.25">
      <c r="A11002" s="53" t="s">
        <v>30867</v>
      </c>
      <c r="B11002" s="52">
        <v>10</v>
      </c>
      <c r="C11002" s="54">
        <v>-0.16031999999999999</v>
      </c>
      <c r="D11002" s="55">
        <v>-3.6733E-3</v>
      </c>
      <c r="E11002" s="54">
        <v>0.34741</v>
      </c>
      <c r="F11002" s="56">
        <v>0.67776999999999998</v>
      </c>
    </row>
    <row r="11003" spans="1:6" x14ac:dyDescent="0.25">
      <c r="A11003" s="53" t="s">
        <v>30868</v>
      </c>
      <c r="B11003" s="52">
        <v>9</v>
      </c>
      <c r="C11003" s="54">
        <v>-0.13450000000000001</v>
      </c>
      <c r="D11003" s="55">
        <v>-2.9236000000000002E-3</v>
      </c>
      <c r="E11003" s="54">
        <v>0.29143000000000002</v>
      </c>
      <c r="F11003" s="56">
        <v>0.67778000000000005</v>
      </c>
    </row>
    <row r="11004" spans="1:6" x14ac:dyDescent="0.25">
      <c r="A11004" s="53" t="s">
        <v>30869</v>
      </c>
      <c r="B11004" s="52">
        <v>6</v>
      </c>
      <c r="C11004" s="54">
        <v>-0.18615000000000001</v>
      </c>
      <c r="D11004" s="55">
        <v>-3.3040999999999999E-3</v>
      </c>
      <c r="E11004" s="54">
        <v>0.4022</v>
      </c>
      <c r="F11004" s="56">
        <v>0.67825000000000002</v>
      </c>
    </row>
    <row r="11005" spans="1:6" x14ac:dyDescent="0.25">
      <c r="A11005" s="53" t="s">
        <v>30870</v>
      </c>
      <c r="B11005" s="52">
        <v>7</v>
      </c>
      <c r="C11005" s="54">
        <v>-0.18107000000000001</v>
      </c>
      <c r="D11005" s="55">
        <v>-3.4715000000000002E-3</v>
      </c>
      <c r="E11005" s="54">
        <v>0.39112000000000002</v>
      </c>
      <c r="F11005" s="56">
        <v>0.67830000000000001</v>
      </c>
    </row>
    <row r="11006" spans="1:6" x14ac:dyDescent="0.25">
      <c r="A11006" s="53" t="s">
        <v>30871</v>
      </c>
      <c r="B11006" s="52">
        <v>39</v>
      </c>
      <c r="C11006" s="54">
        <v>-7.5414999999999996E-2</v>
      </c>
      <c r="D11006" s="55">
        <v>-3.4098000000000002E-3</v>
      </c>
      <c r="E11006" s="54">
        <v>0.16286999999999999</v>
      </c>
      <c r="F11006" s="56">
        <v>0.67832999999999999</v>
      </c>
    </row>
    <row r="11007" spans="1:6" x14ac:dyDescent="0.25">
      <c r="A11007" s="53" t="s">
        <v>30872</v>
      </c>
      <c r="B11007" s="52">
        <v>34</v>
      </c>
      <c r="C11007" s="54">
        <v>-7.8946000000000002E-2</v>
      </c>
      <c r="D11007" s="55">
        <v>-3.3333E-3</v>
      </c>
      <c r="E11007" s="54">
        <v>0.17046</v>
      </c>
      <c r="F11007" s="56">
        <v>0.67835999999999996</v>
      </c>
    </row>
    <row r="11008" spans="1:6" x14ac:dyDescent="0.25">
      <c r="A11008" s="53" t="s">
        <v>30873</v>
      </c>
      <c r="B11008" s="52">
        <v>26</v>
      </c>
      <c r="C11008" s="54">
        <v>-8.3242999999999998E-2</v>
      </c>
      <c r="D11008" s="55">
        <v>-3.0741000000000002E-3</v>
      </c>
      <c r="E11008" s="54">
        <v>0.1797</v>
      </c>
      <c r="F11008" s="56">
        <v>0.67839000000000005</v>
      </c>
    </row>
    <row r="11009" spans="1:6" x14ac:dyDescent="0.25">
      <c r="A11009" s="53" t="s">
        <v>30874</v>
      </c>
      <c r="B11009" s="52">
        <v>15</v>
      </c>
      <c r="C11009" s="54">
        <v>-0.14638000000000001</v>
      </c>
      <c r="D11009" s="55">
        <v>-4.1073000000000004E-3</v>
      </c>
      <c r="E11009" s="54">
        <v>0.31574999999999998</v>
      </c>
      <c r="F11009" s="56">
        <v>0.67852999999999997</v>
      </c>
    </row>
    <row r="11010" spans="1:6" x14ac:dyDescent="0.25">
      <c r="A11010" s="53" t="s">
        <v>30875</v>
      </c>
      <c r="B11010" s="52">
        <v>62</v>
      </c>
      <c r="C11010" s="54">
        <v>-6.2072000000000002E-2</v>
      </c>
      <c r="D11010" s="55">
        <v>-3.5365000000000001E-3</v>
      </c>
      <c r="E11010" s="54">
        <v>0.13383999999999999</v>
      </c>
      <c r="F11010" s="56">
        <v>0.67859000000000003</v>
      </c>
    </row>
    <row r="11011" spans="1:6" x14ac:dyDescent="0.25">
      <c r="A11011" s="53" t="s">
        <v>30876</v>
      </c>
      <c r="B11011" s="52">
        <v>214</v>
      </c>
      <c r="C11011" s="54">
        <v>-3.1317999999999999E-2</v>
      </c>
      <c r="D11011" s="55">
        <v>-3.3016999999999999E-3</v>
      </c>
      <c r="E11011" s="54">
        <v>6.7517999999999995E-2</v>
      </c>
      <c r="F11011" s="56">
        <v>0.67862</v>
      </c>
    </row>
    <row r="11012" spans="1:6" x14ac:dyDescent="0.25">
      <c r="A11012" s="53" t="s">
        <v>30877</v>
      </c>
      <c r="B11012" s="52">
        <v>11</v>
      </c>
      <c r="C11012" s="54">
        <v>-0.16492000000000001</v>
      </c>
      <c r="D11012" s="55">
        <v>-3.9632000000000001E-3</v>
      </c>
      <c r="E11012" s="54">
        <v>0.35550999999999999</v>
      </c>
      <c r="F11012" s="56">
        <v>0.67864000000000002</v>
      </c>
    </row>
    <row r="11013" spans="1:6" x14ac:dyDescent="0.25">
      <c r="A11013" s="53" t="s">
        <v>30878</v>
      </c>
      <c r="B11013" s="52">
        <v>6</v>
      </c>
      <c r="C11013" s="54">
        <v>-0.21926000000000001</v>
      </c>
      <c r="D11013" s="55">
        <v>-3.8917999999999999E-3</v>
      </c>
      <c r="E11013" s="54">
        <v>0.47259000000000001</v>
      </c>
      <c r="F11013" s="56">
        <v>0.67866000000000004</v>
      </c>
    </row>
    <row r="11014" spans="1:6" x14ac:dyDescent="0.25">
      <c r="A11014" s="53" t="s">
        <v>30879</v>
      </c>
      <c r="B11014" s="52">
        <v>76</v>
      </c>
      <c r="C11014" s="54">
        <v>-4.9850999999999999E-2</v>
      </c>
      <c r="D11014" s="55">
        <v>-3.1434000000000002E-3</v>
      </c>
      <c r="E11014" s="54">
        <v>0.10743</v>
      </c>
      <c r="F11014" s="56">
        <v>0.67869000000000002</v>
      </c>
    </row>
    <row r="11015" spans="1:6" x14ac:dyDescent="0.25">
      <c r="A11015" s="53" t="s">
        <v>30880</v>
      </c>
      <c r="B11015" s="52">
        <v>6</v>
      </c>
      <c r="C11015" s="54">
        <v>-0.15443999999999999</v>
      </c>
      <c r="D11015" s="55">
        <v>-2.7412999999999999E-3</v>
      </c>
      <c r="E11015" s="54">
        <v>0.33282</v>
      </c>
      <c r="F11015" s="56">
        <v>0.67869000000000002</v>
      </c>
    </row>
    <row r="11016" spans="1:6" x14ac:dyDescent="0.25">
      <c r="A11016" s="53" t="s">
        <v>30881</v>
      </c>
      <c r="B11016" s="52">
        <v>7</v>
      </c>
      <c r="C11016" s="54">
        <v>-0.23679</v>
      </c>
      <c r="D11016" s="55">
        <v>-4.5396999999999998E-3</v>
      </c>
      <c r="E11016" s="54">
        <v>0.51012999999999997</v>
      </c>
      <c r="F11016" s="56">
        <v>0.67874000000000001</v>
      </c>
    </row>
    <row r="11017" spans="1:6" x14ac:dyDescent="0.25">
      <c r="A11017" s="53" t="s">
        <v>30882</v>
      </c>
      <c r="B11017" s="52">
        <v>9</v>
      </c>
      <c r="C11017" s="54">
        <v>-0.15457000000000001</v>
      </c>
      <c r="D11017" s="55">
        <v>-3.3598999999999999E-3</v>
      </c>
      <c r="E11017" s="54">
        <v>0.33291999999999999</v>
      </c>
      <c r="F11017" s="56">
        <v>0.67876999999999998</v>
      </c>
    </row>
    <row r="11018" spans="1:6" x14ac:dyDescent="0.25">
      <c r="A11018" s="53" t="s">
        <v>30883</v>
      </c>
      <c r="B11018" s="52">
        <v>427</v>
      </c>
      <c r="C11018" s="54">
        <v>-2.2689999999999998E-2</v>
      </c>
      <c r="D11018" s="55">
        <v>-3.3598999999999999E-3</v>
      </c>
      <c r="E11018" s="54">
        <v>4.8860000000000001E-2</v>
      </c>
      <c r="F11018" s="56">
        <v>0.67881000000000002</v>
      </c>
    </row>
    <row r="11019" spans="1:6" x14ac:dyDescent="0.25">
      <c r="A11019" s="53" t="s">
        <v>30884</v>
      </c>
      <c r="B11019" s="52">
        <v>24</v>
      </c>
      <c r="C11019" s="54">
        <v>-8.2186999999999996E-2</v>
      </c>
      <c r="D11019" s="55">
        <v>-2.9161999999999999E-3</v>
      </c>
      <c r="E11019" s="54">
        <v>0.17695</v>
      </c>
      <c r="F11019" s="56">
        <v>0.67884</v>
      </c>
    </row>
    <row r="11020" spans="1:6" x14ac:dyDescent="0.25">
      <c r="A11020" s="53" t="s">
        <v>30885</v>
      </c>
      <c r="B11020" s="52">
        <v>29</v>
      </c>
      <c r="C11020" s="54">
        <v>-8.4659999999999999E-2</v>
      </c>
      <c r="D11020" s="55">
        <v>-3.3016999999999999E-3</v>
      </c>
      <c r="E11020" s="54">
        <v>0.18226999999999999</v>
      </c>
      <c r="F11020" s="56">
        <v>0.67884</v>
      </c>
    </row>
    <row r="11021" spans="1:6" x14ac:dyDescent="0.25">
      <c r="A11021" s="53" t="s">
        <v>30886</v>
      </c>
      <c r="B11021" s="52">
        <v>44</v>
      </c>
      <c r="C11021" s="54">
        <v>-6.8857000000000002E-2</v>
      </c>
      <c r="D11021" s="55">
        <v>-3.3065E-3</v>
      </c>
      <c r="E11021" s="54">
        <v>0.14823</v>
      </c>
      <c r="F11021" s="56">
        <v>0.67886000000000002</v>
      </c>
    </row>
    <row r="11022" spans="1:6" x14ac:dyDescent="0.25">
      <c r="A11022" s="53" t="s">
        <v>30887</v>
      </c>
      <c r="B11022" s="52">
        <v>5</v>
      </c>
      <c r="C11022" s="54">
        <v>-0.24113000000000001</v>
      </c>
      <c r="D11022" s="55">
        <v>-3.9072000000000004E-3</v>
      </c>
      <c r="E11022" s="54">
        <v>0.51885000000000003</v>
      </c>
      <c r="F11022" s="56">
        <v>0.67893999999999999</v>
      </c>
    </row>
    <row r="11023" spans="1:6" x14ac:dyDescent="0.25">
      <c r="A11023" s="53" t="s">
        <v>30888</v>
      </c>
      <c r="B11023" s="52">
        <v>59</v>
      </c>
      <c r="C11023" s="54">
        <v>-6.6477999999999995E-2</v>
      </c>
      <c r="D11023" s="55">
        <v>-3.6951000000000002E-3</v>
      </c>
      <c r="E11023" s="54">
        <v>0.14299999999999999</v>
      </c>
      <c r="F11023" s="56">
        <v>0.67898999999999998</v>
      </c>
    </row>
    <row r="11024" spans="1:6" x14ac:dyDescent="0.25">
      <c r="A11024" s="53" t="s">
        <v>30889</v>
      </c>
      <c r="B11024" s="52">
        <v>13</v>
      </c>
      <c r="C11024" s="54">
        <v>-0.12086</v>
      </c>
      <c r="D11024" s="55">
        <v>-3.1573E-3</v>
      </c>
      <c r="E11024" s="54">
        <v>0.25994</v>
      </c>
      <c r="F11024" s="56">
        <v>0.67901999999999996</v>
      </c>
    </row>
    <row r="11025" spans="1:6" x14ac:dyDescent="0.25">
      <c r="A11025" s="53" t="s">
        <v>30890</v>
      </c>
      <c r="B11025" s="52">
        <v>248</v>
      </c>
      <c r="C11025" s="54">
        <v>-3.0217000000000001E-2</v>
      </c>
      <c r="D11025" s="55">
        <v>-3.4263000000000002E-3</v>
      </c>
      <c r="E11025" s="54">
        <v>6.4963999999999994E-2</v>
      </c>
      <c r="F11025" s="56">
        <v>0.67908000000000002</v>
      </c>
    </row>
    <row r="11026" spans="1:6" x14ac:dyDescent="0.25">
      <c r="A11026" s="53" t="s">
        <v>30891</v>
      </c>
      <c r="B11026" s="52">
        <v>16</v>
      </c>
      <c r="C11026" s="54">
        <v>-0.11257</v>
      </c>
      <c r="D11026" s="55">
        <v>-3.2621999999999998E-3</v>
      </c>
      <c r="E11026" s="54">
        <v>0.24179</v>
      </c>
      <c r="F11026" s="56">
        <v>0.67923999999999995</v>
      </c>
    </row>
    <row r="11027" spans="1:6" x14ac:dyDescent="0.25">
      <c r="A11027" s="53" t="s">
        <v>30892</v>
      </c>
      <c r="B11027" s="52">
        <v>411</v>
      </c>
      <c r="C11027" s="54">
        <v>-2.2445E-2</v>
      </c>
      <c r="D11027" s="55">
        <v>-3.2621E-3</v>
      </c>
      <c r="E11027" s="54">
        <v>4.8203999999999997E-2</v>
      </c>
      <c r="F11027" s="56">
        <v>0.67925000000000002</v>
      </c>
    </row>
    <row r="11028" spans="1:6" x14ac:dyDescent="0.25">
      <c r="A11028" s="53" t="s">
        <v>30893</v>
      </c>
      <c r="B11028" s="52">
        <v>246</v>
      </c>
      <c r="C11028" s="54">
        <v>-2.9218000000000001E-2</v>
      </c>
      <c r="D11028" s="55">
        <v>-3.2997E-3</v>
      </c>
      <c r="E11028" s="54">
        <v>6.2737000000000001E-2</v>
      </c>
      <c r="F11028" s="56">
        <v>0.67928999999999995</v>
      </c>
    </row>
    <row r="11029" spans="1:6" x14ac:dyDescent="0.25">
      <c r="A11029" s="53" t="s">
        <v>30894</v>
      </c>
      <c r="B11029" s="52">
        <v>36</v>
      </c>
      <c r="C11029" s="54">
        <v>-8.0564999999999998E-2</v>
      </c>
      <c r="D11029" s="55">
        <v>-3.5000999999999999E-3</v>
      </c>
      <c r="E11029" s="54">
        <v>0.17297999999999999</v>
      </c>
      <c r="F11029" s="56">
        <v>0.67930000000000001</v>
      </c>
    </row>
    <row r="11030" spans="1:6" x14ac:dyDescent="0.25">
      <c r="A11030" s="53" t="s">
        <v>30895</v>
      </c>
      <c r="B11030" s="52">
        <v>11</v>
      </c>
      <c r="C11030" s="54">
        <v>-0.17151</v>
      </c>
      <c r="D11030" s="55">
        <v>-4.1215000000000002E-3</v>
      </c>
      <c r="E11030" s="54">
        <v>0.36819000000000002</v>
      </c>
      <c r="F11030" s="56">
        <v>0.67932999999999999</v>
      </c>
    </row>
    <row r="11031" spans="1:6" x14ac:dyDescent="0.25">
      <c r="A11031" s="53" t="s">
        <v>30896</v>
      </c>
      <c r="B11031" s="52">
        <v>14</v>
      </c>
      <c r="C11031" s="54">
        <v>-0.10153</v>
      </c>
      <c r="D11031" s="55">
        <v>-2.7523000000000001E-3</v>
      </c>
      <c r="E11031" s="54">
        <v>0.21790999999999999</v>
      </c>
      <c r="F11031" s="56">
        <v>0.67935999999999996</v>
      </c>
    </row>
    <row r="11032" spans="1:6" x14ac:dyDescent="0.25">
      <c r="A11032" s="53" t="s">
        <v>30897</v>
      </c>
      <c r="B11032" s="52">
        <v>18</v>
      </c>
      <c r="C11032" s="54">
        <v>-0.11915000000000001</v>
      </c>
      <c r="D11032" s="55">
        <v>-3.6621000000000002E-3</v>
      </c>
      <c r="E11032" s="54">
        <v>0.25563000000000002</v>
      </c>
      <c r="F11032" s="56">
        <v>0.67942999999999998</v>
      </c>
    </row>
    <row r="11033" spans="1:6" x14ac:dyDescent="0.25">
      <c r="A11033" s="53" t="s">
        <v>30898</v>
      </c>
      <c r="B11033" s="52">
        <v>34</v>
      </c>
      <c r="C11033" s="54">
        <v>-8.6122000000000004E-2</v>
      </c>
      <c r="D11033" s="55">
        <v>-3.6362E-3</v>
      </c>
      <c r="E11033" s="54">
        <v>0.18472</v>
      </c>
      <c r="F11033" s="56">
        <v>0.67947000000000002</v>
      </c>
    </row>
    <row r="11034" spans="1:6" x14ac:dyDescent="0.25">
      <c r="A11034" s="53" t="s">
        <v>30899</v>
      </c>
      <c r="B11034" s="52">
        <v>16</v>
      </c>
      <c r="C11034" s="54">
        <v>-0.10878</v>
      </c>
      <c r="D11034" s="55">
        <v>-3.1521000000000001E-3</v>
      </c>
      <c r="E11034" s="54">
        <v>0.23327999999999999</v>
      </c>
      <c r="F11034" s="56">
        <v>0.67949999999999999</v>
      </c>
    </row>
    <row r="11035" spans="1:6" x14ac:dyDescent="0.25">
      <c r="A11035" s="53" t="s">
        <v>30900</v>
      </c>
      <c r="B11035" s="52">
        <v>32</v>
      </c>
      <c r="C11035" s="54">
        <v>-7.6303999999999997E-2</v>
      </c>
      <c r="D11035" s="55">
        <v>-3.1256999999999999E-3</v>
      </c>
      <c r="E11035" s="54">
        <v>0.16347999999999999</v>
      </c>
      <c r="F11035" s="56">
        <v>0.67966000000000004</v>
      </c>
    </row>
    <row r="11036" spans="1:6" x14ac:dyDescent="0.25">
      <c r="A11036" s="53" t="s">
        <v>30901</v>
      </c>
      <c r="B11036" s="52">
        <v>40</v>
      </c>
      <c r="C11036" s="54">
        <v>-7.5993000000000005E-2</v>
      </c>
      <c r="D11036" s="55">
        <v>-3.4795999999999998E-3</v>
      </c>
      <c r="E11036" s="54">
        <v>0.1628</v>
      </c>
      <c r="F11036" s="56">
        <v>0.67967</v>
      </c>
    </row>
    <row r="11037" spans="1:6" x14ac:dyDescent="0.25">
      <c r="A11037" s="53" t="s">
        <v>30902</v>
      </c>
      <c r="B11037" s="52">
        <v>8</v>
      </c>
      <c r="C11037" s="54">
        <v>-0.16789999999999999</v>
      </c>
      <c r="D11037" s="55">
        <v>-3.4410999999999999E-3</v>
      </c>
      <c r="E11037" s="54">
        <v>0.35970999999999997</v>
      </c>
      <c r="F11037" s="56">
        <v>0.67967</v>
      </c>
    </row>
    <row r="11038" spans="1:6" x14ac:dyDescent="0.25">
      <c r="A11038" s="53" t="s">
        <v>30903</v>
      </c>
      <c r="B11038" s="52">
        <v>8</v>
      </c>
      <c r="C11038" s="54">
        <v>-0.15567</v>
      </c>
      <c r="D11038" s="55">
        <v>-3.1905000000000002E-3</v>
      </c>
      <c r="E11038" s="54">
        <v>0.33339999999999997</v>
      </c>
      <c r="F11038" s="56">
        <v>0.67971999999999999</v>
      </c>
    </row>
    <row r="11039" spans="1:6" x14ac:dyDescent="0.25">
      <c r="A11039" s="53" t="s">
        <v>30904</v>
      </c>
      <c r="B11039" s="52">
        <v>7</v>
      </c>
      <c r="C11039" s="54">
        <v>-0.18481</v>
      </c>
      <c r="D11039" s="55">
        <v>-3.5431999999999998E-3</v>
      </c>
      <c r="E11039" s="54">
        <v>0.39556000000000002</v>
      </c>
      <c r="F11039" s="56">
        <v>0.67983000000000005</v>
      </c>
    </row>
    <row r="11040" spans="1:6" x14ac:dyDescent="0.25">
      <c r="A11040" s="53" t="s">
        <v>30905</v>
      </c>
      <c r="B11040" s="52">
        <v>51</v>
      </c>
      <c r="C11040" s="54">
        <v>-6.6488000000000005E-2</v>
      </c>
      <c r="D11040" s="55">
        <v>-3.4367E-3</v>
      </c>
      <c r="E11040" s="54">
        <v>0.14219000000000001</v>
      </c>
      <c r="F11040" s="56">
        <v>0.67996000000000001</v>
      </c>
    </row>
    <row r="11041" spans="1:6" x14ac:dyDescent="0.25">
      <c r="A11041" s="53" t="s">
        <v>30906</v>
      </c>
      <c r="B11041" s="52">
        <v>4</v>
      </c>
      <c r="C11041" s="54">
        <v>-0.27529999999999999</v>
      </c>
      <c r="D11041" s="55">
        <v>-3.9900999999999999E-3</v>
      </c>
      <c r="E11041" s="54">
        <v>0.58867000000000003</v>
      </c>
      <c r="F11041" s="56">
        <v>0.67998999999999998</v>
      </c>
    </row>
    <row r="11042" spans="1:6" x14ac:dyDescent="0.25">
      <c r="A11042" s="53" t="s">
        <v>30907</v>
      </c>
      <c r="B11042" s="52">
        <v>7</v>
      </c>
      <c r="C11042" s="54">
        <v>-0.17669000000000001</v>
      </c>
      <c r="D11042" s="55">
        <v>-3.3874E-3</v>
      </c>
      <c r="E11042" s="54">
        <v>0.37775999999999998</v>
      </c>
      <c r="F11042" s="56">
        <v>0.68001</v>
      </c>
    </row>
    <row r="11043" spans="1:6" x14ac:dyDescent="0.25">
      <c r="A11043" s="53" t="s">
        <v>30908</v>
      </c>
      <c r="B11043" s="52">
        <v>19</v>
      </c>
      <c r="C11043" s="54">
        <v>-0.1013</v>
      </c>
      <c r="D11043" s="55">
        <v>-3.1985999999999998E-3</v>
      </c>
      <c r="E11043" s="54">
        <v>0.21640000000000001</v>
      </c>
      <c r="F11043" s="56">
        <v>0.68013999999999997</v>
      </c>
    </row>
    <row r="11044" spans="1:6" x14ac:dyDescent="0.25">
      <c r="A11044" s="53" t="s">
        <v>30909</v>
      </c>
      <c r="B11044" s="52">
        <v>43</v>
      </c>
      <c r="C11044" s="54">
        <v>-7.6864000000000002E-2</v>
      </c>
      <c r="D11044" s="55">
        <v>-3.6489000000000001E-3</v>
      </c>
      <c r="E11044" s="54">
        <v>0.16411999999999999</v>
      </c>
      <c r="F11044" s="56">
        <v>0.68023</v>
      </c>
    </row>
    <row r="11045" spans="1:6" x14ac:dyDescent="0.25">
      <c r="A11045" s="53" t="s">
        <v>30910</v>
      </c>
      <c r="B11045" s="52">
        <v>77</v>
      </c>
      <c r="C11045" s="54">
        <v>-5.5810999999999999E-2</v>
      </c>
      <c r="D11045" s="55">
        <v>-3.5422000000000001E-3</v>
      </c>
      <c r="E11045" s="54">
        <v>0.11915000000000001</v>
      </c>
      <c r="F11045" s="56">
        <v>0.68025000000000002</v>
      </c>
    </row>
    <row r="11046" spans="1:6" x14ac:dyDescent="0.25">
      <c r="A11046" s="53" t="s">
        <v>30911</v>
      </c>
      <c r="B11046" s="52">
        <v>5</v>
      </c>
      <c r="C11046" s="54">
        <v>-0.18142</v>
      </c>
      <c r="D11046" s="55">
        <v>-2.9397999999999998E-3</v>
      </c>
      <c r="E11046" s="54">
        <v>0.38688</v>
      </c>
      <c r="F11046" s="56">
        <v>0.68044000000000004</v>
      </c>
    </row>
    <row r="11047" spans="1:6" x14ac:dyDescent="0.25">
      <c r="A11047" s="53" t="s">
        <v>30912</v>
      </c>
      <c r="B11047" s="52">
        <v>34</v>
      </c>
      <c r="C11047" s="54">
        <v>-7.7230999999999994E-2</v>
      </c>
      <c r="D11047" s="55">
        <v>-3.2609000000000002E-3</v>
      </c>
      <c r="E11047" s="54">
        <v>0.16467000000000001</v>
      </c>
      <c r="F11047" s="56">
        <v>0.68045999999999995</v>
      </c>
    </row>
    <row r="11048" spans="1:6" x14ac:dyDescent="0.25">
      <c r="A11048" s="53" t="s">
        <v>30913</v>
      </c>
      <c r="B11048" s="52">
        <v>12</v>
      </c>
      <c r="C11048" s="54">
        <v>-0.11448999999999999</v>
      </c>
      <c r="D11048" s="55">
        <v>-2.8736E-3</v>
      </c>
      <c r="E11048" s="54">
        <v>0.24410000000000001</v>
      </c>
      <c r="F11048" s="56">
        <v>0.68047999999999997</v>
      </c>
    </row>
    <row r="11049" spans="1:6" x14ac:dyDescent="0.25">
      <c r="A11049" s="53" t="s">
        <v>30914</v>
      </c>
      <c r="B11049" s="52">
        <v>46</v>
      </c>
      <c r="C11049" s="54">
        <v>-6.8495E-2</v>
      </c>
      <c r="D11049" s="55">
        <v>-3.3628E-3</v>
      </c>
      <c r="E11049" s="54">
        <v>0.14593999999999999</v>
      </c>
      <c r="F11049" s="56">
        <v>0.68059000000000003</v>
      </c>
    </row>
    <row r="11050" spans="1:6" x14ac:dyDescent="0.25">
      <c r="A11050" s="53" t="s">
        <v>30915</v>
      </c>
      <c r="B11050" s="52">
        <v>42</v>
      </c>
      <c r="C11050" s="54">
        <v>-7.1438000000000001E-2</v>
      </c>
      <c r="D11050" s="55">
        <v>-3.3517E-3</v>
      </c>
      <c r="E11050" s="54">
        <v>0.15217</v>
      </c>
      <c r="F11050" s="56">
        <v>0.68062999999999996</v>
      </c>
    </row>
    <row r="11051" spans="1:6" x14ac:dyDescent="0.25">
      <c r="A11051" s="53" t="s">
        <v>30916</v>
      </c>
      <c r="B11051" s="52">
        <v>8</v>
      </c>
      <c r="C11051" s="54">
        <v>-0.19778999999999999</v>
      </c>
      <c r="D11051" s="55">
        <v>-4.0536000000000001E-3</v>
      </c>
      <c r="E11051" s="54">
        <v>0.42129</v>
      </c>
      <c r="F11051" s="56">
        <v>0.68064000000000002</v>
      </c>
    </row>
    <row r="11052" spans="1:6" x14ac:dyDescent="0.25">
      <c r="A11052" s="53" t="s">
        <v>30917</v>
      </c>
      <c r="B11052" s="52">
        <v>63</v>
      </c>
      <c r="C11052" s="54">
        <v>-6.2740000000000004E-2</v>
      </c>
      <c r="D11052" s="55">
        <v>-3.6032E-3</v>
      </c>
      <c r="E11052" s="54">
        <v>0.13363</v>
      </c>
      <c r="F11052" s="56">
        <v>0.68064999999999998</v>
      </c>
    </row>
    <row r="11053" spans="1:6" x14ac:dyDescent="0.25">
      <c r="A11053" s="53" t="s">
        <v>30918</v>
      </c>
      <c r="B11053" s="52">
        <v>6</v>
      </c>
      <c r="C11053" s="54">
        <v>-0.21634</v>
      </c>
      <c r="D11053" s="55">
        <v>-3.8400999999999999E-3</v>
      </c>
      <c r="E11053" s="54">
        <v>0.46039000000000002</v>
      </c>
      <c r="F11053" s="56">
        <v>0.68079000000000001</v>
      </c>
    </row>
    <row r="11054" spans="1:6" x14ac:dyDescent="0.25">
      <c r="A11054" s="53" t="s">
        <v>30919</v>
      </c>
      <c r="B11054" s="52">
        <v>400</v>
      </c>
      <c r="C11054" s="54">
        <v>-2.3983000000000001E-2</v>
      </c>
      <c r="D11054" s="55">
        <v>-3.4396000000000001E-3</v>
      </c>
      <c r="E11054" s="54">
        <v>5.1027999999999997E-2</v>
      </c>
      <c r="F11054" s="56">
        <v>0.68081999999999998</v>
      </c>
    </row>
    <row r="11055" spans="1:6" x14ac:dyDescent="0.25">
      <c r="A11055" s="53" t="s">
        <v>30920</v>
      </c>
      <c r="B11055" s="52">
        <v>50</v>
      </c>
      <c r="C11055" s="54">
        <v>-6.9425000000000001E-2</v>
      </c>
      <c r="D11055" s="55">
        <v>-3.5531999999999998E-3</v>
      </c>
      <c r="E11055" s="54">
        <v>0.1477</v>
      </c>
      <c r="F11055" s="56">
        <v>0.68083000000000005</v>
      </c>
    </row>
    <row r="11056" spans="1:6" x14ac:dyDescent="0.25">
      <c r="A11056" s="53" t="s">
        <v>30921</v>
      </c>
      <c r="B11056" s="52">
        <v>12</v>
      </c>
      <c r="C11056" s="54">
        <v>-0.13389000000000001</v>
      </c>
      <c r="D11056" s="55">
        <v>-3.3603000000000001E-3</v>
      </c>
      <c r="E11056" s="54">
        <v>0.28477999999999998</v>
      </c>
      <c r="F11056" s="56">
        <v>0.68086999999999998</v>
      </c>
    </row>
    <row r="11057" spans="1:6" x14ac:dyDescent="0.25">
      <c r="A11057" s="53" t="s">
        <v>30922</v>
      </c>
      <c r="B11057" s="52">
        <v>9</v>
      </c>
      <c r="C11057" s="54">
        <v>-0.18387000000000001</v>
      </c>
      <c r="D11057" s="55">
        <v>-3.9968E-3</v>
      </c>
      <c r="E11057" s="54">
        <v>0.39101000000000002</v>
      </c>
      <c r="F11057" s="56">
        <v>0.68089999999999995</v>
      </c>
    </row>
    <row r="11058" spans="1:6" x14ac:dyDescent="0.25">
      <c r="A11058" s="53" t="s">
        <v>30923</v>
      </c>
      <c r="B11058" s="52">
        <v>7</v>
      </c>
      <c r="C11058" s="54">
        <v>-0.19409000000000001</v>
      </c>
      <c r="D11058" s="55">
        <v>-3.7209999999999999E-3</v>
      </c>
      <c r="E11058" s="54">
        <v>0.41270000000000001</v>
      </c>
      <c r="F11058" s="56">
        <v>0.68091999999999997</v>
      </c>
    </row>
    <row r="11059" spans="1:6" x14ac:dyDescent="0.25">
      <c r="A11059" s="53" t="s">
        <v>30924</v>
      </c>
      <c r="B11059" s="52">
        <v>404</v>
      </c>
      <c r="C11059" s="54">
        <v>-2.4473999999999999E-2</v>
      </c>
      <c r="D11059" s="55">
        <v>-3.5271999999999999E-3</v>
      </c>
      <c r="E11059" s="54">
        <v>5.2037E-2</v>
      </c>
      <c r="F11059" s="56">
        <v>0.68093000000000004</v>
      </c>
    </row>
    <row r="11060" spans="1:6" x14ac:dyDescent="0.25">
      <c r="A11060" s="53" t="s">
        <v>30925</v>
      </c>
      <c r="B11060" s="52">
        <v>10</v>
      </c>
      <c r="C11060" s="54">
        <v>-0.12845000000000001</v>
      </c>
      <c r="D11060" s="55">
        <v>-2.9429999999999999E-3</v>
      </c>
      <c r="E11060" s="54">
        <v>0.27307999999999999</v>
      </c>
      <c r="F11060" s="56">
        <v>0.68095000000000006</v>
      </c>
    </row>
    <row r="11061" spans="1:6" x14ac:dyDescent="0.25">
      <c r="A11061" s="53" t="s">
        <v>30926</v>
      </c>
      <c r="B11061" s="52">
        <v>21</v>
      </c>
      <c r="C11061" s="54">
        <v>-0.10944</v>
      </c>
      <c r="D11061" s="55">
        <v>-3.6329000000000001E-3</v>
      </c>
      <c r="E11061" s="54">
        <v>0.23257</v>
      </c>
      <c r="F11061" s="56">
        <v>0.68103000000000002</v>
      </c>
    </row>
    <row r="11062" spans="1:6" x14ac:dyDescent="0.25">
      <c r="A11062" s="53" t="s">
        <v>30927</v>
      </c>
      <c r="B11062" s="52">
        <v>28</v>
      </c>
      <c r="C11062" s="54">
        <v>-9.4056000000000001E-2</v>
      </c>
      <c r="D11062" s="55">
        <v>-3.6043999999999998E-3</v>
      </c>
      <c r="E11062" s="54">
        <v>0.19980999999999999</v>
      </c>
      <c r="F11062" s="56">
        <v>0.68108000000000002</v>
      </c>
    </row>
    <row r="11063" spans="1:6" x14ac:dyDescent="0.25">
      <c r="A11063" s="53" t="s">
        <v>30928</v>
      </c>
      <c r="B11063" s="52">
        <v>5</v>
      </c>
      <c r="C11063" s="54">
        <v>-0.16405</v>
      </c>
      <c r="D11063" s="55">
        <v>-2.6583000000000002E-3</v>
      </c>
      <c r="E11063" s="54">
        <v>0.34849000000000002</v>
      </c>
      <c r="F11063" s="56">
        <v>0.68108999999999997</v>
      </c>
    </row>
    <row r="11064" spans="1:6" x14ac:dyDescent="0.25">
      <c r="A11064" s="53" t="s">
        <v>30929</v>
      </c>
      <c r="B11064" s="52">
        <v>32</v>
      </c>
      <c r="C11064" s="54">
        <v>-8.4737999999999994E-2</v>
      </c>
      <c r="D11064" s="55">
        <v>-3.4711999999999998E-3</v>
      </c>
      <c r="E11064" s="54">
        <v>0.17996000000000001</v>
      </c>
      <c r="F11064" s="56">
        <v>0.68113999999999997</v>
      </c>
    </row>
    <row r="11065" spans="1:6" x14ac:dyDescent="0.25">
      <c r="A11065" s="53" t="s">
        <v>30930</v>
      </c>
      <c r="B11065" s="52">
        <v>12</v>
      </c>
      <c r="C11065" s="54">
        <v>-0.14341000000000001</v>
      </c>
      <c r="D11065" s="55">
        <v>-3.5993000000000002E-3</v>
      </c>
      <c r="E11065" s="54">
        <v>0.30449999999999999</v>
      </c>
      <c r="F11065" s="56">
        <v>0.68115999999999999</v>
      </c>
    </row>
    <row r="11066" spans="1:6" x14ac:dyDescent="0.25">
      <c r="A11066" s="53" t="s">
        <v>30931</v>
      </c>
      <c r="B11066" s="52">
        <v>51</v>
      </c>
      <c r="C11066" s="54">
        <v>-7.0300000000000001E-2</v>
      </c>
      <c r="D11066" s="55">
        <v>-3.6337000000000001E-3</v>
      </c>
      <c r="E11066" s="54">
        <v>0.1492</v>
      </c>
      <c r="F11066" s="56">
        <v>0.68123999999999996</v>
      </c>
    </row>
    <row r="11067" spans="1:6" x14ac:dyDescent="0.25">
      <c r="A11067" s="53" t="s">
        <v>30932</v>
      </c>
      <c r="B11067" s="52">
        <v>186</v>
      </c>
      <c r="C11067" s="54">
        <v>-3.7863000000000001E-2</v>
      </c>
      <c r="D11067" s="55">
        <v>-3.7241000000000002E-3</v>
      </c>
      <c r="E11067" s="54">
        <v>8.0354999999999996E-2</v>
      </c>
      <c r="F11067" s="56">
        <v>0.68125000000000002</v>
      </c>
    </row>
    <row r="11068" spans="1:6" x14ac:dyDescent="0.25">
      <c r="A11068" s="53" t="s">
        <v>30933</v>
      </c>
      <c r="B11068" s="52">
        <v>86</v>
      </c>
      <c r="C11068" s="54">
        <v>-4.99E-2</v>
      </c>
      <c r="D11068" s="55">
        <v>-3.3462000000000001E-3</v>
      </c>
      <c r="E11068" s="54">
        <v>0.10589</v>
      </c>
      <c r="F11068" s="56">
        <v>0.68125999999999998</v>
      </c>
    </row>
    <row r="11069" spans="1:6" x14ac:dyDescent="0.25">
      <c r="A11069" s="53" t="s">
        <v>30934</v>
      </c>
      <c r="B11069" s="52">
        <v>127</v>
      </c>
      <c r="C11069" s="54">
        <v>-4.2199E-2</v>
      </c>
      <c r="D11069" s="55">
        <v>-3.4351E-3</v>
      </c>
      <c r="E11069" s="54">
        <v>8.9518E-2</v>
      </c>
      <c r="F11069" s="56">
        <v>0.68132000000000004</v>
      </c>
    </row>
    <row r="11070" spans="1:6" x14ac:dyDescent="0.25">
      <c r="A11070" s="53" t="s">
        <v>30935</v>
      </c>
      <c r="B11070" s="52">
        <v>6</v>
      </c>
      <c r="C11070" s="54">
        <v>-0.22509999999999999</v>
      </c>
      <c r="D11070" s="55">
        <v>-3.9954999999999999E-3</v>
      </c>
      <c r="E11070" s="54">
        <v>0.47739999999999999</v>
      </c>
      <c r="F11070" s="56">
        <v>0.68135999999999997</v>
      </c>
    </row>
    <row r="11071" spans="1:6" x14ac:dyDescent="0.25">
      <c r="A11071" s="53" t="s">
        <v>30936</v>
      </c>
      <c r="B11071" s="52">
        <v>9</v>
      </c>
      <c r="C11071" s="54">
        <v>-0.15595000000000001</v>
      </c>
      <c r="D11071" s="55">
        <v>-3.3898999999999999E-3</v>
      </c>
      <c r="E11071" s="54">
        <v>0.33073999999999998</v>
      </c>
      <c r="F11071" s="56">
        <v>0.68135999999999997</v>
      </c>
    </row>
    <row r="11072" spans="1:6" x14ac:dyDescent="0.25">
      <c r="A11072" s="53" t="s">
        <v>30937</v>
      </c>
      <c r="B11072" s="52">
        <v>7</v>
      </c>
      <c r="C11072" s="54">
        <v>-0.14349999999999999</v>
      </c>
      <c r="D11072" s="55">
        <v>-2.7510999999999998E-3</v>
      </c>
      <c r="E11072" s="54">
        <v>0.30426999999999998</v>
      </c>
      <c r="F11072" s="56">
        <v>0.68140000000000001</v>
      </c>
    </row>
    <row r="11073" spans="1:6" x14ac:dyDescent="0.25">
      <c r="A11073" s="53" t="s">
        <v>30938</v>
      </c>
      <c r="B11073" s="52">
        <v>9</v>
      </c>
      <c r="C11073" s="54">
        <v>-0.18024999999999999</v>
      </c>
      <c r="D11073" s="55">
        <v>-3.9182000000000002E-3</v>
      </c>
      <c r="E11073" s="54">
        <v>0.38181999999999999</v>
      </c>
      <c r="F11073" s="56">
        <v>0.68156000000000005</v>
      </c>
    </row>
    <row r="11074" spans="1:6" x14ac:dyDescent="0.25">
      <c r="A11074" s="53" t="s">
        <v>30939</v>
      </c>
      <c r="B11074" s="52">
        <v>288</v>
      </c>
      <c r="C11074" s="54">
        <v>-2.8605999999999999E-2</v>
      </c>
      <c r="D11074" s="55">
        <v>-3.4916000000000001E-3</v>
      </c>
      <c r="E11074" s="54">
        <v>6.0592E-2</v>
      </c>
      <c r="F11074" s="56">
        <v>0.68157000000000001</v>
      </c>
    </row>
    <row r="11075" spans="1:6" x14ac:dyDescent="0.25">
      <c r="A11075" s="53" t="s">
        <v>30940</v>
      </c>
      <c r="B11075" s="52">
        <v>17</v>
      </c>
      <c r="C11075" s="54">
        <v>-0.12023</v>
      </c>
      <c r="D11075" s="55">
        <v>-3.5912000000000001E-3</v>
      </c>
      <c r="E11075" s="54">
        <v>0.25467000000000001</v>
      </c>
      <c r="F11075" s="56">
        <v>0.68157000000000001</v>
      </c>
    </row>
    <row r="11076" spans="1:6" x14ac:dyDescent="0.25">
      <c r="A11076" s="53" t="s">
        <v>30941</v>
      </c>
      <c r="B11076" s="52">
        <v>88</v>
      </c>
      <c r="C11076" s="54">
        <v>-4.9210999999999998E-2</v>
      </c>
      <c r="D11076" s="55">
        <v>-3.3379999999999998E-3</v>
      </c>
      <c r="E11076" s="54">
        <v>0.10415000000000001</v>
      </c>
      <c r="F11076" s="56">
        <v>0.68171000000000004</v>
      </c>
    </row>
    <row r="11077" spans="1:6" x14ac:dyDescent="0.25">
      <c r="A11077" s="53" t="s">
        <v>30942</v>
      </c>
      <c r="B11077" s="52">
        <v>15</v>
      </c>
      <c r="C11077" s="54">
        <v>-0.10861</v>
      </c>
      <c r="D11077" s="55">
        <v>-3.0474E-3</v>
      </c>
      <c r="E11077" s="54">
        <v>0.22982</v>
      </c>
      <c r="F11077" s="56">
        <v>0.68174000000000001</v>
      </c>
    </row>
    <row r="11078" spans="1:6" x14ac:dyDescent="0.25">
      <c r="A11078" s="53" t="s">
        <v>30943</v>
      </c>
      <c r="B11078" s="52">
        <v>184</v>
      </c>
      <c r="C11078" s="54">
        <v>-3.4354000000000003E-2</v>
      </c>
      <c r="D11078" s="55">
        <v>-3.3609E-3</v>
      </c>
      <c r="E11078" s="54">
        <v>7.2571999999999998E-2</v>
      </c>
      <c r="F11078" s="56">
        <v>0.68201999999999996</v>
      </c>
    </row>
    <row r="11079" spans="1:6" x14ac:dyDescent="0.25">
      <c r="A11079" s="53" t="s">
        <v>30944</v>
      </c>
      <c r="B11079" s="52">
        <v>78</v>
      </c>
      <c r="C11079" s="54">
        <v>-4.8753999999999999E-2</v>
      </c>
      <c r="D11079" s="55">
        <v>-3.1143E-3</v>
      </c>
      <c r="E11079" s="54">
        <v>0.10299</v>
      </c>
      <c r="F11079" s="56">
        <v>0.68203000000000003</v>
      </c>
    </row>
    <row r="11080" spans="1:6" x14ac:dyDescent="0.25">
      <c r="A11080" s="53" t="s">
        <v>30945</v>
      </c>
      <c r="B11080" s="52">
        <v>5</v>
      </c>
      <c r="C11080" s="54">
        <v>-0.15669</v>
      </c>
      <c r="D11080" s="55">
        <v>-2.5389000000000002E-3</v>
      </c>
      <c r="E11080" s="54">
        <v>0.33099000000000001</v>
      </c>
      <c r="F11080" s="56">
        <v>0.68203000000000003</v>
      </c>
    </row>
    <row r="11081" spans="1:6" x14ac:dyDescent="0.25">
      <c r="A11081" s="53" t="s">
        <v>30946</v>
      </c>
      <c r="B11081" s="52">
        <v>8</v>
      </c>
      <c r="C11081" s="54">
        <v>-0.17449999999999999</v>
      </c>
      <c r="D11081" s="55">
        <v>-3.5764E-3</v>
      </c>
      <c r="E11081" s="54">
        <v>0.36842000000000003</v>
      </c>
      <c r="F11081" s="56">
        <v>0.68211999999999995</v>
      </c>
    </row>
    <row r="11082" spans="1:6" x14ac:dyDescent="0.25">
      <c r="A11082" s="53" t="s">
        <v>30947</v>
      </c>
      <c r="B11082" s="52">
        <v>6</v>
      </c>
      <c r="C11082" s="54">
        <v>-0.19087000000000001</v>
      </c>
      <c r="D11082" s="55">
        <v>-3.388E-3</v>
      </c>
      <c r="E11082" s="54">
        <v>0.40292</v>
      </c>
      <c r="F11082" s="56">
        <v>0.68215000000000003</v>
      </c>
    </row>
    <row r="11083" spans="1:6" x14ac:dyDescent="0.25">
      <c r="A11083" s="53" t="s">
        <v>30948</v>
      </c>
      <c r="B11083" s="52">
        <v>33</v>
      </c>
      <c r="C11083" s="54">
        <v>-8.4719000000000003E-2</v>
      </c>
      <c r="D11083" s="55">
        <v>-3.5241000000000001E-3</v>
      </c>
      <c r="E11083" s="54">
        <v>0.17877999999999999</v>
      </c>
      <c r="F11083" s="56">
        <v>0.68220000000000003</v>
      </c>
    </row>
    <row r="11084" spans="1:6" x14ac:dyDescent="0.25">
      <c r="A11084" s="53" t="s">
        <v>30949</v>
      </c>
      <c r="B11084" s="52">
        <v>10</v>
      </c>
      <c r="C11084" s="54">
        <v>-0.15056</v>
      </c>
      <c r="D11084" s="55">
        <v>-3.4497E-3</v>
      </c>
      <c r="E11084" s="54">
        <v>0.3175</v>
      </c>
      <c r="F11084" s="56">
        <v>0.68232000000000004</v>
      </c>
    </row>
    <row r="11085" spans="1:6" x14ac:dyDescent="0.25">
      <c r="A11085" s="53" t="s">
        <v>30950</v>
      </c>
      <c r="B11085" s="52">
        <v>5</v>
      </c>
      <c r="C11085" s="54">
        <v>-0.15870000000000001</v>
      </c>
      <c r="D11085" s="55">
        <v>-2.5715999999999998E-3</v>
      </c>
      <c r="E11085" s="54">
        <v>0.33456999999999998</v>
      </c>
      <c r="F11085" s="56">
        <v>0.68237000000000003</v>
      </c>
    </row>
    <row r="11086" spans="1:6" x14ac:dyDescent="0.25">
      <c r="A11086" s="53" t="s">
        <v>30951</v>
      </c>
      <c r="B11086" s="52">
        <v>9</v>
      </c>
      <c r="C11086" s="54">
        <v>-0.13708000000000001</v>
      </c>
      <c r="D11086" s="55">
        <v>-2.9797999999999999E-3</v>
      </c>
      <c r="E11086" s="54">
        <v>0.28891</v>
      </c>
      <c r="F11086" s="56">
        <v>0.68242000000000003</v>
      </c>
    </row>
    <row r="11087" spans="1:6" x14ac:dyDescent="0.25">
      <c r="A11087" s="53" t="s">
        <v>30952</v>
      </c>
      <c r="B11087" s="52">
        <v>8</v>
      </c>
      <c r="C11087" s="54">
        <v>-0.17601</v>
      </c>
      <c r="D11087" s="55">
        <v>-3.6072999999999999E-3</v>
      </c>
      <c r="E11087" s="54">
        <v>0.37064000000000002</v>
      </c>
      <c r="F11087" s="56">
        <v>0.68257000000000001</v>
      </c>
    </row>
    <row r="11088" spans="1:6" x14ac:dyDescent="0.25">
      <c r="A11088" s="53" t="s">
        <v>30953</v>
      </c>
      <c r="B11088" s="52">
        <v>17</v>
      </c>
      <c r="C11088" s="54">
        <v>-0.11385000000000001</v>
      </c>
      <c r="D11088" s="55">
        <v>-3.4006000000000002E-3</v>
      </c>
      <c r="E11088" s="54">
        <v>0.23971999999999999</v>
      </c>
      <c r="F11088" s="56">
        <v>0.68257999999999996</v>
      </c>
    </row>
    <row r="11089" spans="1:6" x14ac:dyDescent="0.25">
      <c r="A11089" s="53" t="s">
        <v>30954</v>
      </c>
      <c r="B11089" s="52">
        <v>8</v>
      </c>
      <c r="C11089" s="54">
        <v>-0.20114000000000001</v>
      </c>
      <c r="D11089" s="55">
        <v>-4.1222999999999997E-3</v>
      </c>
      <c r="E11089" s="54">
        <v>0.42319000000000001</v>
      </c>
      <c r="F11089" s="56">
        <v>0.68271000000000004</v>
      </c>
    </row>
    <row r="11090" spans="1:6" x14ac:dyDescent="0.25">
      <c r="A11090" s="53" t="s">
        <v>30955</v>
      </c>
      <c r="B11090" s="52">
        <v>6</v>
      </c>
      <c r="C11090" s="54">
        <v>-0.20846999999999999</v>
      </c>
      <c r="D11090" s="55">
        <v>-3.7003000000000001E-3</v>
      </c>
      <c r="E11090" s="54">
        <v>0.43824999999999997</v>
      </c>
      <c r="F11090" s="56">
        <v>0.68284999999999996</v>
      </c>
    </row>
    <row r="11091" spans="1:6" x14ac:dyDescent="0.25">
      <c r="A11091" s="53" t="s">
        <v>30956</v>
      </c>
      <c r="B11091" s="52">
        <v>68</v>
      </c>
      <c r="C11091" s="54">
        <v>-5.9315E-2</v>
      </c>
      <c r="D11091" s="55">
        <v>-3.5385999999999998E-3</v>
      </c>
      <c r="E11091" s="54">
        <v>0.12466000000000001</v>
      </c>
      <c r="F11091" s="56">
        <v>0.68289</v>
      </c>
    </row>
    <row r="11092" spans="1:6" x14ac:dyDescent="0.25">
      <c r="A11092" s="53" t="s">
        <v>30957</v>
      </c>
      <c r="B11092" s="52">
        <v>25</v>
      </c>
      <c r="C11092" s="54">
        <v>-9.5120999999999997E-2</v>
      </c>
      <c r="D11092" s="55">
        <v>-3.4447000000000002E-3</v>
      </c>
      <c r="E11092" s="54">
        <v>0.19986999999999999</v>
      </c>
      <c r="F11092" s="56">
        <v>0.68293000000000004</v>
      </c>
    </row>
    <row r="11093" spans="1:6" x14ac:dyDescent="0.25">
      <c r="A11093" s="53" t="s">
        <v>30958</v>
      </c>
      <c r="B11093" s="52">
        <v>34</v>
      </c>
      <c r="C11093" s="54">
        <v>-7.7793000000000001E-2</v>
      </c>
      <c r="D11093" s="55">
        <v>-3.2845999999999999E-3</v>
      </c>
      <c r="E11093" s="54">
        <v>0.16338</v>
      </c>
      <c r="F11093" s="56">
        <v>0.68301000000000001</v>
      </c>
    </row>
    <row r="11094" spans="1:6" x14ac:dyDescent="0.25">
      <c r="A11094" s="53" t="s">
        <v>30959</v>
      </c>
      <c r="B11094" s="52">
        <v>104</v>
      </c>
      <c r="C11094" s="54">
        <v>-4.9919999999999999E-2</v>
      </c>
      <c r="D11094" s="55">
        <v>-3.6795999999999999E-3</v>
      </c>
      <c r="E11094" s="54">
        <v>0.10484</v>
      </c>
      <c r="F11094" s="56">
        <v>0.68301999999999996</v>
      </c>
    </row>
    <row r="11095" spans="1:6" x14ac:dyDescent="0.25">
      <c r="A11095" s="53" t="s">
        <v>30960</v>
      </c>
      <c r="B11095" s="52">
        <v>110</v>
      </c>
      <c r="C11095" s="54">
        <v>-4.5511999999999997E-2</v>
      </c>
      <c r="D11095" s="55">
        <v>-3.4494999999999999E-3</v>
      </c>
      <c r="E11095" s="54">
        <v>9.554E-2</v>
      </c>
      <c r="F11095" s="56">
        <v>0.68308999999999997</v>
      </c>
    </row>
    <row r="11096" spans="1:6" x14ac:dyDescent="0.25">
      <c r="A11096" s="53" t="s">
        <v>30961</v>
      </c>
      <c r="B11096" s="52">
        <v>8</v>
      </c>
      <c r="C11096" s="54">
        <v>-0.13614000000000001</v>
      </c>
      <c r="D11096" s="55">
        <v>-2.7902000000000001E-3</v>
      </c>
      <c r="E11096" s="54">
        <v>0.28577000000000002</v>
      </c>
      <c r="F11096" s="56">
        <v>0.68310000000000004</v>
      </c>
    </row>
    <row r="11097" spans="1:6" x14ac:dyDescent="0.25">
      <c r="A11097" s="53" t="s">
        <v>30962</v>
      </c>
      <c r="B11097" s="52">
        <v>56</v>
      </c>
      <c r="C11097" s="54">
        <v>-7.0641999999999996E-2</v>
      </c>
      <c r="D11097" s="55">
        <v>-3.8257E-3</v>
      </c>
      <c r="E11097" s="54">
        <v>0.14826</v>
      </c>
      <c r="F11097" s="56">
        <v>0.68313000000000001</v>
      </c>
    </row>
    <row r="11098" spans="1:6" x14ac:dyDescent="0.25">
      <c r="A11098" s="53" t="s">
        <v>30963</v>
      </c>
      <c r="B11098" s="52">
        <v>10</v>
      </c>
      <c r="C11098" s="54">
        <v>-0.13719000000000001</v>
      </c>
      <c r="D11098" s="55">
        <v>-3.1432999999999999E-3</v>
      </c>
      <c r="E11098" s="54">
        <v>0.28792000000000001</v>
      </c>
      <c r="F11098" s="56">
        <v>0.68313000000000001</v>
      </c>
    </row>
    <row r="11099" spans="1:6" x14ac:dyDescent="0.25">
      <c r="A11099" s="53" t="s">
        <v>30964</v>
      </c>
      <c r="B11099" s="52">
        <v>210</v>
      </c>
      <c r="C11099" s="54">
        <v>-3.2448999999999999E-2</v>
      </c>
      <c r="D11099" s="55">
        <v>-3.3892000000000002E-3</v>
      </c>
      <c r="E11099" s="54">
        <v>6.8099000000000007E-2</v>
      </c>
      <c r="F11099" s="56">
        <v>0.68313999999999997</v>
      </c>
    </row>
    <row r="11100" spans="1:6" x14ac:dyDescent="0.25">
      <c r="A11100" s="53" t="s">
        <v>30965</v>
      </c>
      <c r="B11100" s="52">
        <v>13</v>
      </c>
      <c r="C11100" s="54">
        <v>-0.14777999999999999</v>
      </c>
      <c r="D11100" s="55">
        <v>-3.8603999999999999E-3</v>
      </c>
      <c r="E11100" s="54">
        <v>0.31011</v>
      </c>
      <c r="F11100" s="56">
        <v>0.68315000000000003</v>
      </c>
    </row>
    <row r="11101" spans="1:6" x14ac:dyDescent="0.25">
      <c r="A11101" s="53" t="s">
        <v>30966</v>
      </c>
      <c r="B11101" s="52">
        <v>108</v>
      </c>
      <c r="C11101" s="54">
        <v>-4.7024999999999997E-2</v>
      </c>
      <c r="D11101" s="55">
        <v>-3.5317999999999999E-3</v>
      </c>
      <c r="E11101" s="54">
        <v>9.8669000000000007E-2</v>
      </c>
      <c r="F11101" s="56">
        <v>0.68317000000000005</v>
      </c>
    </row>
    <row r="11102" spans="1:6" x14ac:dyDescent="0.25">
      <c r="A11102" s="53" t="s">
        <v>30967</v>
      </c>
      <c r="B11102" s="52">
        <v>44</v>
      </c>
      <c r="C11102" s="54">
        <v>-7.0444999999999994E-2</v>
      </c>
      <c r="D11102" s="55">
        <v>-3.3827000000000002E-3</v>
      </c>
      <c r="E11102" s="54">
        <v>0.14771000000000001</v>
      </c>
      <c r="F11102" s="56">
        <v>0.68328999999999995</v>
      </c>
    </row>
    <row r="11103" spans="1:6" x14ac:dyDescent="0.25">
      <c r="A11103" s="53" t="s">
        <v>30968</v>
      </c>
      <c r="B11103" s="52">
        <v>8</v>
      </c>
      <c r="C11103" s="54">
        <v>-0.18790999999999999</v>
      </c>
      <c r="D11103" s="55">
        <v>-3.8511999999999999E-3</v>
      </c>
      <c r="E11103" s="54">
        <v>0.39391999999999999</v>
      </c>
      <c r="F11103" s="56">
        <v>0.68332999999999999</v>
      </c>
    </row>
    <row r="11104" spans="1:6" x14ac:dyDescent="0.25">
      <c r="A11104" s="53" t="s">
        <v>30969</v>
      </c>
      <c r="B11104" s="52">
        <v>97</v>
      </c>
      <c r="C11104" s="54">
        <v>-4.5914000000000003E-2</v>
      </c>
      <c r="D11104" s="55">
        <v>-3.2690000000000002E-3</v>
      </c>
      <c r="E11104" s="54">
        <v>9.6234E-2</v>
      </c>
      <c r="F11104" s="56">
        <v>0.68335999999999997</v>
      </c>
    </row>
    <row r="11105" spans="1:6" x14ac:dyDescent="0.25">
      <c r="A11105" s="53" t="s">
        <v>30970</v>
      </c>
      <c r="B11105" s="52">
        <v>30</v>
      </c>
      <c r="C11105" s="54">
        <v>-9.5801999999999998E-2</v>
      </c>
      <c r="D11105" s="55">
        <v>-3.8E-3</v>
      </c>
      <c r="E11105" s="54">
        <v>0.20072000000000001</v>
      </c>
      <c r="F11105" s="56">
        <v>0.68342000000000003</v>
      </c>
    </row>
    <row r="11106" spans="1:6" x14ac:dyDescent="0.25">
      <c r="A11106" s="53" t="s">
        <v>30971</v>
      </c>
      <c r="B11106" s="52">
        <v>248</v>
      </c>
      <c r="C11106" s="54">
        <v>-3.1083E-2</v>
      </c>
      <c r="D11106" s="55">
        <v>-3.5244E-3</v>
      </c>
      <c r="E11106" s="54">
        <v>6.5111000000000002E-2</v>
      </c>
      <c r="F11106" s="56">
        <v>0.68345</v>
      </c>
    </row>
    <row r="11107" spans="1:6" x14ac:dyDescent="0.25">
      <c r="A11107" s="53" t="s">
        <v>30972</v>
      </c>
      <c r="B11107" s="52">
        <v>8</v>
      </c>
      <c r="C11107" s="54">
        <v>-0.18526999999999999</v>
      </c>
      <c r="D11107" s="55">
        <v>-3.797E-3</v>
      </c>
      <c r="E11107" s="54">
        <v>0.38796999999999998</v>
      </c>
      <c r="F11107" s="56">
        <v>0.68350999999999995</v>
      </c>
    </row>
    <row r="11108" spans="1:6" x14ac:dyDescent="0.25">
      <c r="A11108" s="53" t="s">
        <v>30973</v>
      </c>
      <c r="B11108" s="52">
        <v>45</v>
      </c>
      <c r="C11108" s="54">
        <v>-6.8140999999999993E-2</v>
      </c>
      <c r="D11108" s="55">
        <v>-3.3089999999999999E-3</v>
      </c>
      <c r="E11108" s="54">
        <v>0.14266999999999999</v>
      </c>
      <c r="F11108" s="56">
        <v>0.68354000000000004</v>
      </c>
    </row>
    <row r="11109" spans="1:6" x14ac:dyDescent="0.25">
      <c r="A11109" s="53" t="s">
        <v>30974</v>
      </c>
      <c r="B11109" s="52">
        <v>25</v>
      </c>
      <c r="C11109" s="54">
        <v>-8.8152999999999995E-2</v>
      </c>
      <c r="D11109" s="55">
        <v>-3.1922999999999999E-3</v>
      </c>
      <c r="E11109" s="54">
        <v>0.1845</v>
      </c>
      <c r="F11109" s="56">
        <v>0.68359999999999999</v>
      </c>
    </row>
    <row r="11110" spans="1:6" x14ac:dyDescent="0.25">
      <c r="A11110" s="53" t="s">
        <v>30975</v>
      </c>
      <c r="B11110" s="52">
        <v>26</v>
      </c>
      <c r="C11110" s="54">
        <v>-0.10115</v>
      </c>
      <c r="D11110" s="55">
        <v>-3.7355000000000001E-3</v>
      </c>
      <c r="E11110" s="54">
        <v>0.21145</v>
      </c>
      <c r="F11110" s="56">
        <v>0.68379999999999996</v>
      </c>
    </row>
    <row r="11111" spans="1:6" x14ac:dyDescent="0.25">
      <c r="A11111" s="53" t="s">
        <v>30976</v>
      </c>
      <c r="B11111" s="52">
        <v>6</v>
      </c>
      <c r="C11111" s="54">
        <v>-0.21731</v>
      </c>
      <c r="D11111" s="55">
        <v>-3.8571999999999999E-3</v>
      </c>
      <c r="E11111" s="54">
        <v>0.45423999999999998</v>
      </c>
      <c r="F11111" s="56">
        <v>0.68381000000000003</v>
      </c>
    </row>
    <row r="11112" spans="1:6" x14ac:dyDescent="0.25">
      <c r="A11112" s="53" t="s">
        <v>30977</v>
      </c>
      <c r="B11112" s="52">
        <v>24</v>
      </c>
      <c r="C11112" s="54">
        <v>-8.5135000000000002E-2</v>
      </c>
      <c r="D11112" s="55">
        <v>-3.0209E-3</v>
      </c>
      <c r="E11112" s="54">
        <v>0.17791999999999999</v>
      </c>
      <c r="F11112" s="56">
        <v>0.68384999999999996</v>
      </c>
    </row>
    <row r="11113" spans="1:6" x14ac:dyDescent="0.25">
      <c r="A11113" s="53" t="s">
        <v>30978</v>
      </c>
      <c r="B11113" s="52">
        <v>10</v>
      </c>
      <c r="C11113" s="54">
        <v>-0.11459</v>
      </c>
      <c r="D11113" s="55">
        <v>-2.6256000000000001E-3</v>
      </c>
      <c r="E11113" s="54">
        <v>0.23941000000000001</v>
      </c>
      <c r="F11113" s="56">
        <v>0.68389999999999995</v>
      </c>
    </row>
    <row r="11114" spans="1:6" x14ac:dyDescent="0.25">
      <c r="A11114" s="53" t="s">
        <v>30979</v>
      </c>
      <c r="B11114" s="52">
        <v>73</v>
      </c>
      <c r="C11114" s="54">
        <v>-5.9430999999999998E-2</v>
      </c>
      <c r="D11114" s="55">
        <v>-3.6730999999999999E-3</v>
      </c>
      <c r="E11114" s="54">
        <v>0.12411999999999999</v>
      </c>
      <c r="F11114" s="56">
        <v>0.68396000000000001</v>
      </c>
    </row>
    <row r="11115" spans="1:6" x14ac:dyDescent="0.25">
      <c r="A11115" s="53" t="s">
        <v>30980</v>
      </c>
      <c r="B11115" s="52">
        <v>349</v>
      </c>
      <c r="C11115" s="54">
        <v>-2.7288E-2</v>
      </c>
      <c r="D11115" s="55">
        <v>-3.6606999999999998E-3</v>
      </c>
      <c r="E11115" s="54">
        <v>5.6975999999999999E-2</v>
      </c>
      <c r="F11115" s="56">
        <v>0.68401000000000001</v>
      </c>
    </row>
    <row r="11116" spans="1:6" x14ac:dyDescent="0.25">
      <c r="A11116" s="53" t="s">
        <v>30981</v>
      </c>
      <c r="B11116" s="52">
        <v>366</v>
      </c>
      <c r="C11116" s="54">
        <v>-2.5902000000000001E-2</v>
      </c>
      <c r="D11116" s="55">
        <v>-3.5568000000000002E-3</v>
      </c>
      <c r="E11116" s="54">
        <v>5.4026999999999999E-2</v>
      </c>
      <c r="F11116" s="56">
        <v>0.68418000000000001</v>
      </c>
    </row>
    <row r="11117" spans="1:6" x14ac:dyDescent="0.25">
      <c r="A11117" s="53" t="s">
        <v>30982</v>
      </c>
      <c r="B11117" s="52">
        <v>44</v>
      </c>
      <c r="C11117" s="54">
        <v>-7.7716999999999994E-2</v>
      </c>
      <c r="D11117" s="55">
        <v>-3.7318999999999998E-3</v>
      </c>
      <c r="E11117" s="54">
        <v>0.16209000000000001</v>
      </c>
      <c r="F11117" s="56">
        <v>0.68420000000000003</v>
      </c>
    </row>
    <row r="11118" spans="1:6" x14ac:dyDescent="0.25">
      <c r="A11118" s="53" t="s">
        <v>30983</v>
      </c>
      <c r="B11118" s="52">
        <v>25</v>
      </c>
      <c r="C11118" s="54">
        <v>-9.4777E-2</v>
      </c>
      <c r="D11118" s="55">
        <v>-3.4323000000000001E-3</v>
      </c>
      <c r="E11118" s="54">
        <v>0.19761000000000001</v>
      </c>
      <c r="F11118" s="56">
        <v>0.68425000000000002</v>
      </c>
    </row>
    <row r="11119" spans="1:6" x14ac:dyDescent="0.25">
      <c r="A11119" s="53" t="s">
        <v>30984</v>
      </c>
      <c r="B11119" s="52">
        <v>21</v>
      </c>
      <c r="C11119" s="54">
        <v>-0.10728</v>
      </c>
      <c r="D11119" s="55">
        <v>-3.5611000000000002E-3</v>
      </c>
      <c r="E11119" s="54">
        <v>0.22359000000000001</v>
      </c>
      <c r="F11119" s="56">
        <v>0.68430999999999997</v>
      </c>
    </row>
    <row r="11120" spans="1:6" x14ac:dyDescent="0.25">
      <c r="A11120" s="53" t="s">
        <v>30985</v>
      </c>
      <c r="B11120" s="52">
        <v>328</v>
      </c>
      <c r="C11120" s="54">
        <v>-2.6505000000000001E-2</v>
      </c>
      <c r="D11120" s="55">
        <v>-3.4488000000000001E-3</v>
      </c>
      <c r="E11120" s="54">
        <v>5.5222E-2</v>
      </c>
      <c r="F11120" s="56">
        <v>0.68437000000000003</v>
      </c>
    </row>
    <row r="11121" spans="1:6" x14ac:dyDescent="0.25">
      <c r="A11121" s="53" t="s">
        <v>30986</v>
      </c>
      <c r="B11121" s="52">
        <v>54</v>
      </c>
      <c r="C11121" s="54">
        <v>-6.2634999999999996E-2</v>
      </c>
      <c r="D11121" s="55">
        <v>-3.3311E-3</v>
      </c>
      <c r="E11121" s="54">
        <v>0.13042000000000001</v>
      </c>
      <c r="F11121" s="56">
        <v>0.68447000000000002</v>
      </c>
    </row>
    <row r="11122" spans="1:6" x14ac:dyDescent="0.25">
      <c r="A11122" s="53" t="s">
        <v>30987</v>
      </c>
      <c r="B11122" s="52">
        <v>11</v>
      </c>
      <c r="C11122" s="54">
        <v>-0.13103999999999999</v>
      </c>
      <c r="D11122" s="55">
        <v>-3.1489E-3</v>
      </c>
      <c r="E11122" s="54">
        <v>0.27278000000000002</v>
      </c>
      <c r="F11122" s="56">
        <v>0.68452000000000002</v>
      </c>
    </row>
    <row r="11123" spans="1:6" x14ac:dyDescent="0.25">
      <c r="A11123" s="53" t="s">
        <v>30988</v>
      </c>
      <c r="B11123" s="52">
        <v>11</v>
      </c>
      <c r="C11123" s="54">
        <v>-0.15190999999999999</v>
      </c>
      <c r="D11123" s="55">
        <v>-3.6503999999999998E-3</v>
      </c>
      <c r="E11123" s="54">
        <v>0.31617000000000001</v>
      </c>
      <c r="F11123" s="56">
        <v>0.68454999999999999</v>
      </c>
    </row>
    <row r="11124" spans="1:6" x14ac:dyDescent="0.25">
      <c r="A11124" s="53" t="s">
        <v>30989</v>
      </c>
      <c r="B11124" s="52">
        <v>458</v>
      </c>
      <c r="C11124" s="54">
        <v>-2.2290000000000001E-2</v>
      </c>
      <c r="D11124" s="55">
        <v>-3.4153999999999999E-3</v>
      </c>
      <c r="E11124" s="54">
        <v>4.6367999999999999E-2</v>
      </c>
      <c r="F11124" s="56">
        <v>0.68464000000000003</v>
      </c>
    </row>
    <row r="11125" spans="1:6" x14ac:dyDescent="0.25">
      <c r="A11125" s="53" t="s">
        <v>30990</v>
      </c>
      <c r="B11125" s="52">
        <v>122</v>
      </c>
      <c r="C11125" s="54">
        <v>-4.3790000000000003E-2</v>
      </c>
      <c r="D11125" s="55">
        <v>-3.4941999999999998E-3</v>
      </c>
      <c r="E11125" s="54">
        <v>9.1089000000000003E-2</v>
      </c>
      <c r="F11125" s="56">
        <v>0.68464000000000003</v>
      </c>
    </row>
    <row r="11126" spans="1:6" x14ac:dyDescent="0.25">
      <c r="A11126" s="53" t="s">
        <v>30991</v>
      </c>
      <c r="B11126" s="52">
        <v>9</v>
      </c>
      <c r="C11126" s="54">
        <v>-0.15373000000000001</v>
      </c>
      <c r="D11126" s="55">
        <v>-3.3416000000000001E-3</v>
      </c>
      <c r="E11126" s="54">
        <v>0.31975999999999999</v>
      </c>
      <c r="F11126" s="56">
        <v>0.68464999999999998</v>
      </c>
    </row>
    <row r="11127" spans="1:6" x14ac:dyDescent="0.25">
      <c r="A11127" s="53" t="s">
        <v>30992</v>
      </c>
      <c r="B11127" s="52">
        <v>31</v>
      </c>
      <c r="C11127" s="54">
        <v>-8.8641999999999999E-2</v>
      </c>
      <c r="D11127" s="55">
        <v>-3.5739999999999999E-3</v>
      </c>
      <c r="E11127" s="54">
        <v>0.1842</v>
      </c>
      <c r="F11127" s="56">
        <v>0.68481999999999998</v>
      </c>
    </row>
    <row r="11128" spans="1:6" x14ac:dyDescent="0.25">
      <c r="A11128" s="53" t="s">
        <v>30993</v>
      </c>
      <c r="B11128" s="52">
        <v>78</v>
      </c>
      <c r="C11128" s="54">
        <v>-5.4776999999999999E-2</v>
      </c>
      <c r="D11128" s="55">
        <v>-3.4989999999999999E-3</v>
      </c>
      <c r="E11128" s="54">
        <v>0.1138</v>
      </c>
      <c r="F11128" s="56">
        <v>0.68486000000000002</v>
      </c>
    </row>
    <row r="11129" spans="1:6" x14ac:dyDescent="0.25">
      <c r="A11129" s="53" t="s">
        <v>30994</v>
      </c>
      <c r="B11129" s="52">
        <v>8</v>
      </c>
      <c r="C11129" s="54">
        <v>-0.20243</v>
      </c>
      <c r="D11129" s="55">
        <v>-4.1488000000000002E-3</v>
      </c>
      <c r="E11129" s="54">
        <v>0.42048999999999997</v>
      </c>
      <c r="F11129" s="56">
        <v>0.68489</v>
      </c>
    </row>
    <row r="11130" spans="1:6" x14ac:dyDescent="0.25">
      <c r="A11130" s="53" t="s">
        <v>30995</v>
      </c>
      <c r="B11130" s="52">
        <v>74</v>
      </c>
      <c r="C11130" s="54">
        <v>-5.5029000000000002E-2</v>
      </c>
      <c r="D11130" s="55">
        <v>-3.4240999999999998E-3</v>
      </c>
      <c r="E11130" s="54">
        <v>0.11425</v>
      </c>
      <c r="F11130" s="56">
        <v>0.68496999999999997</v>
      </c>
    </row>
    <row r="11131" spans="1:6" x14ac:dyDescent="0.25">
      <c r="A11131" s="53" t="s">
        <v>30996</v>
      </c>
      <c r="B11131" s="52">
        <v>27</v>
      </c>
      <c r="C11131" s="54">
        <v>-9.1447000000000001E-2</v>
      </c>
      <c r="D11131" s="55">
        <v>-3.4413999999999998E-3</v>
      </c>
      <c r="E11131" s="54">
        <v>0.18983</v>
      </c>
      <c r="F11131" s="56">
        <v>0.68500000000000005</v>
      </c>
    </row>
    <row r="11132" spans="1:6" x14ac:dyDescent="0.25">
      <c r="A11132" s="53" t="s">
        <v>30997</v>
      </c>
      <c r="B11132" s="52">
        <v>10</v>
      </c>
      <c r="C11132" s="54">
        <v>-0.16051000000000001</v>
      </c>
      <c r="D11132" s="55">
        <v>-3.6776999999999999E-3</v>
      </c>
      <c r="E11132" s="54">
        <v>0.33317999999999998</v>
      </c>
      <c r="F11132" s="56">
        <v>0.68500000000000005</v>
      </c>
    </row>
    <row r="11133" spans="1:6" x14ac:dyDescent="0.25">
      <c r="A11133" s="53" t="s">
        <v>30998</v>
      </c>
      <c r="B11133" s="52">
        <v>11</v>
      </c>
      <c r="C11133" s="54">
        <v>-0.15096000000000001</v>
      </c>
      <c r="D11133" s="55">
        <v>-3.6275999999999999E-3</v>
      </c>
      <c r="E11133" s="54">
        <v>0.31302000000000002</v>
      </c>
      <c r="F11133" s="56">
        <v>0.68518999999999997</v>
      </c>
    </row>
    <row r="11134" spans="1:6" x14ac:dyDescent="0.25">
      <c r="A11134" s="53" t="s">
        <v>30999</v>
      </c>
      <c r="B11134" s="52">
        <v>32</v>
      </c>
      <c r="C11134" s="54">
        <v>-8.8188000000000002E-2</v>
      </c>
      <c r="D11134" s="55">
        <v>-3.6124999999999998E-3</v>
      </c>
      <c r="E11134" s="54">
        <v>0.18274000000000001</v>
      </c>
      <c r="F11134" s="56">
        <v>0.68530000000000002</v>
      </c>
    </row>
    <row r="11135" spans="1:6" x14ac:dyDescent="0.25">
      <c r="A11135" s="53" t="s">
        <v>31000</v>
      </c>
      <c r="B11135" s="52">
        <v>23</v>
      </c>
      <c r="C11135" s="54">
        <v>-8.4770999999999999E-2</v>
      </c>
      <c r="D11135" s="55">
        <v>-2.9447000000000002E-3</v>
      </c>
      <c r="E11135" s="54">
        <v>0.17563999999999999</v>
      </c>
      <c r="F11135" s="56">
        <v>0.68532000000000004</v>
      </c>
    </row>
    <row r="11136" spans="1:6" x14ac:dyDescent="0.25">
      <c r="A11136" s="53" t="s">
        <v>31001</v>
      </c>
      <c r="B11136" s="52">
        <v>19</v>
      </c>
      <c r="C11136" s="54">
        <v>-0.11020000000000001</v>
      </c>
      <c r="D11136" s="55">
        <v>-3.4795E-3</v>
      </c>
      <c r="E11136" s="54">
        <v>0.22831000000000001</v>
      </c>
      <c r="F11136" s="56">
        <v>0.68532999999999999</v>
      </c>
    </row>
    <row r="11137" spans="1:6" x14ac:dyDescent="0.25">
      <c r="A11137" s="53" t="s">
        <v>31002</v>
      </c>
      <c r="B11137" s="52">
        <v>69</v>
      </c>
      <c r="C11137" s="54">
        <v>-5.5308000000000003E-2</v>
      </c>
      <c r="D11137" s="55">
        <v>-3.3235999999999999E-3</v>
      </c>
      <c r="E11137" s="54">
        <v>0.11448</v>
      </c>
      <c r="F11137" s="56">
        <v>0.68549000000000004</v>
      </c>
    </row>
    <row r="11138" spans="1:6" x14ac:dyDescent="0.25">
      <c r="A11138" s="53" t="s">
        <v>31003</v>
      </c>
      <c r="B11138" s="52">
        <v>28</v>
      </c>
      <c r="C11138" s="54">
        <v>-9.6759999999999999E-2</v>
      </c>
      <c r="D11138" s="55">
        <v>-3.7081000000000002E-3</v>
      </c>
      <c r="E11138" s="54">
        <v>0.19988</v>
      </c>
      <c r="F11138" s="56">
        <v>0.68584000000000001</v>
      </c>
    </row>
    <row r="11139" spans="1:6" x14ac:dyDescent="0.25">
      <c r="A11139" s="53" t="s">
        <v>31004</v>
      </c>
      <c r="B11139" s="52">
        <v>5</v>
      </c>
      <c r="C11139" s="54">
        <v>-0.22044</v>
      </c>
      <c r="D11139" s="55">
        <v>-3.5720000000000001E-3</v>
      </c>
      <c r="E11139" s="54">
        <v>0.45506999999999997</v>
      </c>
      <c r="F11139" s="56">
        <v>0.68594999999999995</v>
      </c>
    </row>
    <row r="11140" spans="1:6" x14ac:dyDescent="0.25">
      <c r="A11140" s="53" t="s">
        <v>31005</v>
      </c>
      <c r="B11140" s="52">
        <v>425</v>
      </c>
      <c r="C11140" s="54">
        <v>-2.3199000000000001E-2</v>
      </c>
      <c r="D11140" s="55">
        <v>-3.4272999999999999E-3</v>
      </c>
      <c r="E11140" s="54">
        <v>4.7874E-2</v>
      </c>
      <c r="F11140" s="56">
        <v>0.68601000000000001</v>
      </c>
    </row>
    <row r="11141" spans="1:6" x14ac:dyDescent="0.25">
      <c r="A11141" s="53" t="s">
        <v>31006</v>
      </c>
      <c r="B11141" s="52">
        <v>13</v>
      </c>
      <c r="C11141" s="54">
        <v>-0.12920000000000001</v>
      </c>
      <c r="D11141" s="55">
        <v>-3.3750999999999998E-3</v>
      </c>
      <c r="E11141" s="54">
        <v>0.26661000000000001</v>
      </c>
      <c r="F11141" s="56">
        <v>0.68601999999999996</v>
      </c>
    </row>
    <row r="11142" spans="1:6" x14ac:dyDescent="0.25">
      <c r="A11142" s="53" t="s">
        <v>31007</v>
      </c>
      <c r="B11142" s="52">
        <v>17</v>
      </c>
      <c r="C11142" s="54">
        <v>-0.12408</v>
      </c>
      <c r="D11142" s="55">
        <v>-3.7060000000000001E-3</v>
      </c>
      <c r="E11142" s="54">
        <v>0.25603999999999999</v>
      </c>
      <c r="F11142" s="56">
        <v>0.68601999999999996</v>
      </c>
    </row>
    <row r="11143" spans="1:6" x14ac:dyDescent="0.25">
      <c r="A11143" s="53" t="s">
        <v>31008</v>
      </c>
      <c r="B11143" s="52">
        <v>5</v>
      </c>
      <c r="C11143" s="54">
        <v>-0.21237</v>
      </c>
      <c r="D11143" s="55">
        <v>-3.4413E-3</v>
      </c>
      <c r="E11143" s="54">
        <v>0.43741999999999998</v>
      </c>
      <c r="F11143" s="56">
        <v>0.68633999999999995</v>
      </c>
    </row>
    <row r="11144" spans="1:6" x14ac:dyDescent="0.25">
      <c r="A11144" s="53" t="s">
        <v>31009</v>
      </c>
      <c r="B11144" s="52">
        <v>5</v>
      </c>
      <c r="C11144" s="54">
        <v>-0.22228999999999999</v>
      </c>
      <c r="D11144" s="55">
        <v>-3.6018999999999999E-3</v>
      </c>
      <c r="E11144" s="54">
        <v>0.45777000000000001</v>
      </c>
      <c r="F11144" s="56">
        <v>0.68637000000000004</v>
      </c>
    </row>
    <row r="11145" spans="1:6" x14ac:dyDescent="0.25">
      <c r="A11145" s="53" t="s">
        <v>31010</v>
      </c>
      <c r="B11145" s="52">
        <v>5</v>
      </c>
      <c r="C11145" s="54">
        <v>-0.22228999999999999</v>
      </c>
      <c r="D11145" s="55">
        <v>-3.6018999999999999E-3</v>
      </c>
      <c r="E11145" s="54">
        <v>0.45777000000000001</v>
      </c>
      <c r="F11145" s="56">
        <v>0.68637000000000004</v>
      </c>
    </row>
    <row r="11146" spans="1:6" x14ac:dyDescent="0.25">
      <c r="A11146" s="53" t="s">
        <v>31011</v>
      </c>
      <c r="B11146" s="52">
        <v>16</v>
      </c>
      <c r="C11146" s="54">
        <v>-0.12695999999999999</v>
      </c>
      <c r="D11146" s="55">
        <v>-3.679E-3</v>
      </c>
      <c r="E11146" s="54">
        <v>0.26136999999999999</v>
      </c>
      <c r="F11146" s="56">
        <v>0.68642000000000003</v>
      </c>
    </row>
    <row r="11147" spans="1:6" x14ac:dyDescent="0.25">
      <c r="A11147" s="53" t="s">
        <v>31012</v>
      </c>
      <c r="B11147" s="52">
        <v>24</v>
      </c>
      <c r="C11147" s="54">
        <v>-0.10020999999999999</v>
      </c>
      <c r="D11147" s="55">
        <v>-3.5558999999999999E-3</v>
      </c>
      <c r="E11147" s="54">
        <v>0.20612</v>
      </c>
      <c r="F11147" s="56">
        <v>0.68657999999999997</v>
      </c>
    </row>
    <row r="11148" spans="1:6" x14ac:dyDescent="0.25">
      <c r="A11148" s="53" t="s">
        <v>31013</v>
      </c>
      <c r="B11148" s="52">
        <v>23</v>
      </c>
      <c r="C11148" s="54">
        <v>-8.4461999999999995E-2</v>
      </c>
      <c r="D11148" s="55">
        <v>-2.934E-3</v>
      </c>
      <c r="E11148" s="54">
        <v>0.17369999999999999</v>
      </c>
      <c r="F11148" s="56">
        <v>0.68659999999999999</v>
      </c>
    </row>
    <row r="11149" spans="1:6" x14ac:dyDescent="0.25">
      <c r="A11149" s="53" t="s">
        <v>31014</v>
      </c>
      <c r="B11149" s="52">
        <v>69</v>
      </c>
      <c r="C11149" s="54">
        <v>-6.2130999999999999E-2</v>
      </c>
      <c r="D11149" s="55">
        <v>-3.7337E-3</v>
      </c>
      <c r="E11149" s="54">
        <v>0.12776000000000001</v>
      </c>
      <c r="F11149" s="56">
        <v>0.68662999999999996</v>
      </c>
    </row>
    <row r="11150" spans="1:6" x14ac:dyDescent="0.25">
      <c r="A11150" s="53" t="s">
        <v>31015</v>
      </c>
      <c r="B11150" s="52">
        <v>17</v>
      </c>
      <c r="C11150" s="54">
        <v>-0.11849</v>
      </c>
      <c r="D11150" s="55">
        <v>-3.5392000000000002E-3</v>
      </c>
      <c r="E11150" s="54">
        <v>0.24332999999999999</v>
      </c>
      <c r="F11150" s="56">
        <v>0.68684999999999996</v>
      </c>
    </row>
    <row r="11151" spans="1:6" x14ac:dyDescent="0.25">
      <c r="A11151" s="53" t="s">
        <v>31016</v>
      </c>
      <c r="B11151" s="52">
        <v>66</v>
      </c>
      <c r="C11151" s="54">
        <v>-5.7061000000000001E-2</v>
      </c>
      <c r="D11151" s="55">
        <v>-3.3538999999999999E-3</v>
      </c>
      <c r="E11151" s="54">
        <v>0.11713999999999999</v>
      </c>
      <c r="F11151" s="56">
        <v>0.68691000000000002</v>
      </c>
    </row>
    <row r="11152" spans="1:6" x14ac:dyDescent="0.25">
      <c r="A11152" s="53" t="s">
        <v>31017</v>
      </c>
      <c r="B11152" s="52">
        <v>36</v>
      </c>
      <c r="C11152" s="54">
        <v>-7.3846999999999996E-2</v>
      </c>
      <c r="D11152" s="55">
        <v>-3.2082E-3</v>
      </c>
      <c r="E11152" s="54">
        <v>0.15159</v>
      </c>
      <c r="F11152" s="56">
        <v>0.68691999999999998</v>
      </c>
    </row>
    <row r="11153" spans="1:6" x14ac:dyDescent="0.25">
      <c r="A11153" s="53" t="s">
        <v>31018</v>
      </c>
      <c r="B11153" s="52">
        <v>16</v>
      </c>
      <c r="C11153" s="54">
        <v>-9.9877999999999995E-2</v>
      </c>
      <c r="D11153" s="55">
        <v>-2.8942E-3</v>
      </c>
      <c r="E11153" s="54">
        <v>0.20496</v>
      </c>
      <c r="F11153" s="56">
        <v>0.68696999999999997</v>
      </c>
    </row>
    <row r="11154" spans="1:6" x14ac:dyDescent="0.25">
      <c r="A11154" s="53" t="s">
        <v>31019</v>
      </c>
      <c r="B11154" s="52">
        <v>14</v>
      </c>
      <c r="C11154" s="54">
        <v>-0.12631999999999999</v>
      </c>
      <c r="D11154" s="55">
        <v>-3.4242000000000001E-3</v>
      </c>
      <c r="E11154" s="54">
        <v>0.25894</v>
      </c>
      <c r="F11154" s="56">
        <v>0.68715999999999999</v>
      </c>
    </row>
    <row r="11155" spans="1:6" x14ac:dyDescent="0.25">
      <c r="A11155" s="53" t="s">
        <v>31020</v>
      </c>
      <c r="B11155" s="52">
        <v>16</v>
      </c>
      <c r="C11155" s="54">
        <v>-0.13286000000000001</v>
      </c>
      <c r="D11155" s="55">
        <v>-3.8501E-3</v>
      </c>
      <c r="E11155" s="54">
        <v>0.27223999999999998</v>
      </c>
      <c r="F11155" s="56">
        <v>0.68723999999999996</v>
      </c>
    </row>
    <row r="11156" spans="1:6" x14ac:dyDescent="0.25">
      <c r="A11156" s="53" t="s">
        <v>31021</v>
      </c>
      <c r="B11156" s="52">
        <v>8</v>
      </c>
      <c r="C11156" s="54">
        <v>-0.15611</v>
      </c>
      <c r="D11156" s="55">
        <v>-3.1995000000000001E-3</v>
      </c>
      <c r="E11156" s="54">
        <v>0.31955</v>
      </c>
      <c r="F11156" s="56">
        <v>0.68740999999999997</v>
      </c>
    </row>
    <row r="11157" spans="1:6" x14ac:dyDescent="0.25">
      <c r="A11157" s="53" t="s">
        <v>31022</v>
      </c>
      <c r="B11157" s="52">
        <v>17</v>
      </c>
      <c r="C11157" s="54">
        <v>-0.1212</v>
      </c>
      <c r="D11157" s="55">
        <v>-3.6200999999999998E-3</v>
      </c>
      <c r="E11157" s="54">
        <v>0.24807000000000001</v>
      </c>
      <c r="F11157" s="56">
        <v>0.68742000000000003</v>
      </c>
    </row>
    <row r="11158" spans="1:6" x14ac:dyDescent="0.25">
      <c r="A11158" s="53" t="s">
        <v>31023</v>
      </c>
      <c r="B11158" s="52">
        <v>8</v>
      </c>
      <c r="C11158" s="54">
        <v>-0.15828999999999999</v>
      </c>
      <c r="D11158" s="55">
        <v>-3.2441000000000002E-3</v>
      </c>
      <c r="E11158" s="54">
        <v>0.32391999999999999</v>
      </c>
      <c r="F11158" s="56">
        <v>0.68745999999999996</v>
      </c>
    </row>
    <row r="11159" spans="1:6" x14ac:dyDescent="0.25">
      <c r="A11159" s="53" t="s">
        <v>31024</v>
      </c>
      <c r="B11159" s="52">
        <v>32</v>
      </c>
      <c r="C11159" s="54">
        <v>-8.7691000000000005E-2</v>
      </c>
      <c r="D11159" s="55">
        <v>-3.5921E-3</v>
      </c>
      <c r="E11159" s="54">
        <v>0.17943999999999999</v>
      </c>
      <c r="F11159" s="56">
        <v>0.68747000000000003</v>
      </c>
    </row>
    <row r="11160" spans="1:6" x14ac:dyDescent="0.25">
      <c r="A11160" s="53" t="s">
        <v>31025</v>
      </c>
      <c r="B11160" s="52">
        <v>22</v>
      </c>
      <c r="C11160" s="54">
        <v>-0.10421999999999999</v>
      </c>
      <c r="D11160" s="55">
        <v>-3.5406999999999999E-3</v>
      </c>
      <c r="E11160" s="54">
        <v>0.21323</v>
      </c>
      <c r="F11160" s="56">
        <v>0.68749000000000005</v>
      </c>
    </row>
    <row r="11161" spans="1:6" x14ac:dyDescent="0.25">
      <c r="A11161" s="53" t="s">
        <v>31026</v>
      </c>
      <c r="B11161" s="52">
        <v>17</v>
      </c>
      <c r="C11161" s="54">
        <v>-0.12648999999999999</v>
      </c>
      <c r="D11161" s="55">
        <v>-3.7781999999999998E-3</v>
      </c>
      <c r="E11161" s="54">
        <v>0.25866</v>
      </c>
      <c r="F11161" s="56">
        <v>0.68759000000000003</v>
      </c>
    </row>
    <row r="11162" spans="1:6" x14ac:dyDescent="0.25">
      <c r="A11162" s="53" t="s">
        <v>31027</v>
      </c>
      <c r="B11162" s="52">
        <v>28</v>
      </c>
      <c r="C11162" s="54">
        <v>-0.10234</v>
      </c>
      <c r="D11162" s="55">
        <v>-3.9217000000000002E-3</v>
      </c>
      <c r="E11162" s="54">
        <v>0.20910999999999999</v>
      </c>
      <c r="F11162" s="56">
        <v>0.68771000000000004</v>
      </c>
    </row>
    <row r="11163" spans="1:6" x14ac:dyDescent="0.25">
      <c r="A11163" s="53" t="s">
        <v>31028</v>
      </c>
      <c r="B11163" s="52">
        <v>168</v>
      </c>
      <c r="C11163" s="54">
        <v>-3.6637000000000003E-2</v>
      </c>
      <c r="D11163" s="55">
        <v>-3.4264E-3</v>
      </c>
      <c r="E11163" s="54">
        <v>7.4861999999999998E-2</v>
      </c>
      <c r="F11163" s="56">
        <v>0.68772</v>
      </c>
    </row>
    <row r="11164" spans="1:6" x14ac:dyDescent="0.25">
      <c r="A11164" s="53" t="s">
        <v>31029</v>
      </c>
      <c r="B11164" s="52">
        <v>5</v>
      </c>
      <c r="C11164" s="54">
        <v>-0.21451000000000001</v>
      </c>
      <c r="D11164" s="55">
        <v>-3.4759000000000001E-3</v>
      </c>
      <c r="E11164" s="54">
        <v>0.43829000000000001</v>
      </c>
      <c r="F11164" s="56">
        <v>0.68772999999999995</v>
      </c>
    </row>
    <row r="11165" spans="1:6" x14ac:dyDescent="0.25">
      <c r="A11165" s="53" t="s">
        <v>31030</v>
      </c>
      <c r="B11165" s="52">
        <v>6</v>
      </c>
      <c r="C11165" s="54">
        <v>-0.21129000000000001</v>
      </c>
      <c r="D11165" s="55">
        <v>-3.7504000000000001E-3</v>
      </c>
      <c r="E11165" s="54">
        <v>0.43169000000000002</v>
      </c>
      <c r="F11165" s="56">
        <v>0.68774000000000002</v>
      </c>
    </row>
    <row r="11166" spans="1:6" x14ac:dyDescent="0.25">
      <c r="A11166" s="53" t="s">
        <v>31031</v>
      </c>
      <c r="B11166" s="52">
        <v>39</v>
      </c>
      <c r="C11166" s="54">
        <v>-7.4001999999999998E-2</v>
      </c>
      <c r="D11166" s="55">
        <v>-3.346E-3</v>
      </c>
      <c r="E11166" s="54">
        <v>0.15107999999999999</v>
      </c>
      <c r="F11166" s="56">
        <v>0.68786000000000003</v>
      </c>
    </row>
    <row r="11167" spans="1:6" x14ac:dyDescent="0.25">
      <c r="A11167" s="53" t="s">
        <v>31032</v>
      </c>
      <c r="B11167" s="52">
        <v>57</v>
      </c>
      <c r="C11167" s="54">
        <v>-6.7748000000000003E-2</v>
      </c>
      <c r="D11167" s="55">
        <v>-3.7014999999999999E-3</v>
      </c>
      <c r="E11167" s="54">
        <v>0.13829</v>
      </c>
      <c r="F11167" s="56">
        <v>0.68789999999999996</v>
      </c>
    </row>
    <row r="11168" spans="1:6" x14ac:dyDescent="0.25">
      <c r="A11168" s="53" t="s">
        <v>31033</v>
      </c>
      <c r="B11168" s="52">
        <v>82</v>
      </c>
      <c r="C11168" s="54">
        <v>-5.4788999999999997E-2</v>
      </c>
      <c r="D11168" s="55">
        <v>-3.588E-3</v>
      </c>
      <c r="E11168" s="54">
        <v>0.11181000000000001</v>
      </c>
      <c r="F11168" s="56">
        <v>0.68794</v>
      </c>
    </row>
    <row r="11169" spans="1:6" x14ac:dyDescent="0.25">
      <c r="A11169" s="53" t="s">
        <v>31034</v>
      </c>
      <c r="B11169" s="52">
        <v>30</v>
      </c>
      <c r="C11169" s="54">
        <v>-8.9154999999999998E-2</v>
      </c>
      <c r="D11169" s="55">
        <v>-3.5363E-3</v>
      </c>
      <c r="E11169" s="54">
        <v>0.18179999999999999</v>
      </c>
      <c r="F11169" s="56">
        <v>0.68806999999999996</v>
      </c>
    </row>
    <row r="11170" spans="1:6" x14ac:dyDescent="0.25">
      <c r="A11170" s="53" t="s">
        <v>31035</v>
      </c>
      <c r="B11170" s="52">
        <v>77</v>
      </c>
      <c r="C11170" s="54">
        <v>-5.9086E-2</v>
      </c>
      <c r="D11170" s="55">
        <v>-3.7499999999999999E-3</v>
      </c>
      <c r="E11170" s="54">
        <v>0.12048</v>
      </c>
      <c r="F11170" s="56">
        <v>0.68806999999999996</v>
      </c>
    </row>
    <row r="11171" spans="1:6" x14ac:dyDescent="0.25">
      <c r="A11171" s="53" t="s">
        <v>31036</v>
      </c>
      <c r="B11171" s="52">
        <v>15</v>
      </c>
      <c r="C11171" s="54">
        <v>-0.11985999999999999</v>
      </c>
      <c r="D11171" s="55">
        <v>-3.3631999999999998E-3</v>
      </c>
      <c r="E11171" s="54">
        <v>0.24428</v>
      </c>
      <c r="F11171" s="56">
        <v>0.68816999999999995</v>
      </c>
    </row>
    <row r="11172" spans="1:6" x14ac:dyDescent="0.25">
      <c r="A11172" s="53" t="s">
        <v>31037</v>
      </c>
      <c r="B11172" s="52">
        <v>424</v>
      </c>
      <c r="C11172" s="54">
        <v>-2.4228E-2</v>
      </c>
      <c r="D11172" s="55">
        <v>-3.5752000000000002E-3</v>
      </c>
      <c r="E11172" s="54">
        <v>4.9357999999999999E-2</v>
      </c>
      <c r="F11172" s="56">
        <v>0.68823999999999996</v>
      </c>
    </row>
    <row r="11173" spans="1:6" x14ac:dyDescent="0.25">
      <c r="A11173" s="53" t="s">
        <v>31038</v>
      </c>
      <c r="B11173" s="52">
        <v>111</v>
      </c>
      <c r="C11173" s="54">
        <v>-4.8941999999999999E-2</v>
      </c>
      <c r="D11173" s="55">
        <v>-3.7261999999999998E-3</v>
      </c>
      <c r="E11173" s="54">
        <v>9.9696000000000007E-2</v>
      </c>
      <c r="F11173" s="56">
        <v>0.68825000000000003</v>
      </c>
    </row>
    <row r="11174" spans="1:6" x14ac:dyDescent="0.25">
      <c r="A11174" s="53" t="s">
        <v>31039</v>
      </c>
      <c r="B11174" s="52">
        <v>6</v>
      </c>
      <c r="C11174" s="54">
        <v>-0.17136000000000001</v>
      </c>
      <c r="D11174" s="55">
        <v>-3.0417E-3</v>
      </c>
      <c r="E11174" s="54">
        <v>0.3488</v>
      </c>
      <c r="F11174" s="56">
        <v>0.68838999999999995</v>
      </c>
    </row>
    <row r="11175" spans="1:6" x14ac:dyDescent="0.25">
      <c r="A11175" s="53" t="s">
        <v>31040</v>
      </c>
      <c r="B11175" s="52">
        <v>5</v>
      </c>
      <c r="C11175" s="54">
        <v>-0.20957000000000001</v>
      </c>
      <c r="D11175" s="55">
        <v>-3.3958999999999999E-3</v>
      </c>
      <c r="E11175" s="54">
        <v>0.42643999999999999</v>
      </c>
      <c r="F11175" s="56">
        <v>0.68844000000000005</v>
      </c>
    </row>
    <row r="11176" spans="1:6" x14ac:dyDescent="0.25">
      <c r="A11176" s="53" t="s">
        <v>31041</v>
      </c>
      <c r="B11176" s="52">
        <v>19</v>
      </c>
      <c r="C11176" s="54">
        <v>-0.11593000000000001</v>
      </c>
      <c r="D11176" s="55">
        <v>-3.6605000000000001E-3</v>
      </c>
      <c r="E11176" s="54">
        <v>0.23577999999999999</v>
      </c>
      <c r="F11176" s="56">
        <v>0.68852999999999998</v>
      </c>
    </row>
    <row r="11177" spans="1:6" x14ac:dyDescent="0.25">
      <c r="A11177" s="53" t="s">
        <v>31042</v>
      </c>
      <c r="B11177" s="52">
        <v>8</v>
      </c>
      <c r="C11177" s="54">
        <v>-0.16506999999999999</v>
      </c>
      <c r="D11177" s="55">
        <v>-3.3831E-3</v>
      </c>
      <c r="E11177" s="54">
        <v>0.33561999999999997</v>
      </c>
      <c r="F11177" s="56">
        <v>0.68857999999999997</v>
      </c>
    </row>
    <row r="11178" spans="1:6" x14ac:dyDescent="0.25">
      <c r="A11178" s="53" t="s">
        <v>31043</v>
      </c>
      <c r="B11178" s="52">
        <v>9</v>
      </c>
      <c r="C11178" s="54">
        <v>-0.13628999999999999</v>
      </c>
      <c r="D11178" s="55">
        <v>-2.9626000000000001E-3</v>
      </c>
      <c r="E11178" s="54">
        <v>0.27707999999999999</v>
      </c>
      <c r="F11178" s="56">
        <v>0.68859999999999999</v>
      </c>
    </row>
    <row r="11179" spans="1:6" x14ac:dyDescent="0.25">
      <c r="A11179" s="53" t="s">
        <v>31044</v>
      </c>
      <c r="B11179" s="52">
        <v>7</v>
      </c>
      <c r="C11179" s="54">
        <v>-0.16522000000000001</v>
      </c>
      <c r="D11179" s="55">
        <v>-3.1676E-3</v>
      </c>
      <c r="E11179" s="54">
        <v>0.33561000000000002</v>
      </c>
      <c r="F11179" s="56">
        <v>0.68874000000000002</v>
      </c>
    </row>
    <row r="11180" spans="1:6" x14ac:dyDescent="0.25">
      <c r="A11180" s="53" t="s">
        <v>31045</v>
      </c>
      <c r="B11180" s="52">
        <v>193</v>
      </c>
      <c r="C11180" s="54">
        <v>-3.7857000000000002E-2</v>
      </c>
      <c r="D11180" s="55">
        <v>-3.7923000000000002E-3</v>
      </c>
      <c r="E11180" s="54">
        <v>7.6818999999999998E-2</v>
      </c>
      <c r="F11180" s="56">
        <v>0.68891999999999998</v>
      </c>
    </row>
    <row r="11181" spans="1:6" x14ac:dyDescent="0.25">
      <c r="A11181" s="53" t="s">
        <v>31046</v>
      </c>
      <c r="B11181" s="52">
        <v>8</v>
      </c>
      <c r="C11181" s="54">
        <v>-0.15689</v>
      </c>
      <c r="D11181" s="55">
        <v>-3.2154000000000002E-3</v>
      </c>
      <c r="E11181" s="54">
        <v>0.31820999999999999</v>
      </c>
      <c r="F11181" s="56">
        <v>0.68899999999999995</v>
      </c>
    </row>
    <row r="11182" spans="1:6" x14ac:dyDescent="0.25">
      <c r="A11182" s="53" t="s">
        <v>31047</v>
      </c>
      <c r="B11182" s="52">
        <v>8</v>
      </c>
      <c r="C11182" s="54">
        <v>-0.17787</v>
      </c>
      <c r="D11182" s="55">
        <v>-3.6454E-3</v>
      </c>
      <c r="E11182" s="54">
        <v>0.36059999999999998</v>
      </c>
      <c r="F11182" s="56">
        <v>0.68908000000000003</v>
      </c>
    </row>
    <row r="11183" spans="1:6" x14ac:dyDescent="0.25">
      <c r="A11183" s="53" t="s">
        <v>31048</v>
      </c>
      <c r="B11183" s="52">
        <v>8</v>
      </c>
      <c r="C11183" s="54">
        <v>-0.19459000000000001</v>
      </c>
      <c r="D11183" s="55">
        <v>-3.9880999999999996E-3</v>
      </c>
      <c r="E11183" s="54">
        <v>0.39432</v>
      </c>
      <c r="F11183" s="56">
        <v>0.68915999999999999</v>
      </c>
    </row>
    <row r="11184" spans="1:6" x14ac:dyDescent="0.25">
      <c r="A11184" s="53" t="s">
        <v>31049</v>
      </c>
      <c r="B11184" s="52">
        <v>107</v>
      </c>
      <c r="C11184" s="54">
        <v>-4.9424999999999997E-2</v>
      </c>
      <c r="D11184" s="55">
        <v>-3.6949000000000001E-3</v>
      </c>
      <c r="E11184" s="54">
        <v>0.10015</v>
      </c>
      <c r="F11184" s="56">
        <v>0.68918000000000001</v>
      </c>
    </row>
    <row r="11185" spans="1:6" x14ac:dyDescent="0.25">
      <c r="A11185" s="53" t="s">
        <v>31050</v>
      </c>
      <c r="B11185" s="52">
        <v>17</v>
      </c>
      <c r="C11185" s="54">
        <v>-0.13375000000000001</v>
      </c>
      <c r="D11185" s="55">
        <v>-3.9950000000000003E-3</v>
      </c>
      <c r="E11185" s="54">
        <v>0.27081</v>
      </c>
      <c r="F11185" s="56">
        <v>0.68930999999999998</v>
      </c>
    </row>
    <row r="11186" spans="1:6" x14ac:dyDescent="0.25">
      <c r="A11186" s="53" t="s">
        <v>31051</v>
      </c>
      <c r="B11186" s="52">
        <v>5</v>
      </c>
      <c r="C11186" s="54">
        <v>-0.20760999999999999</v>
      </c>
      <c r="D11186" s="55">
        <v>-3.3641000000000001E-3</v>
      </c>
      <c r="E11186" s="54">
        <v>0.42024</v>
      </c>
      <c r="F11186" s="56">
        <v>0.68935000000000002</v>
      </c>
    </row>
    <row r="11187" spans="1:6" x14ac:dyDescent="0.25">
      <c r="A11187" s="53" t="s">
        <v>31052</v>
      </c>
      <c r="B11187" s="52">
        <v>69</v>
      </c>
      <c r="C11187" s="54">
        <v>-5.9167999999999998E-2</v>
      </c>
      <c r="D11187" s="55">
        <v>-3.5555999999999999E-3</v>
      </c>
      <c r="E11187" s="54">
        <v>0.11973</v>
      </c>
      <c r="F11187" s="56">
        <v>0.68940999999999997</v>
      </c>
    </row>
    <row r="11188" spans="1:6" x14ac:dyDescent="0.25">
      <c r="A11188" s="53" t="s">
        <v>31053</v>
      </c>
      <c r="B11188" s="52">
        <v>232</v>
      </c>
      <c r="C11188" s="54">
        <v>-3.1960000000000002E-2</v>
      </c>
      <c r="D11188" s="55">
        <v>-3.5065000000000001E-3</v>
      </c>
      <c r="E11188" s="54">
        <v>6.4667000000000002E-2</v>
      </c>
      <c r="F11188" s="56">
        <v>0.68942000000000003</v>
      </c>
    </row>
    <row r="11189" spans="1:6" x14ac:dyDescent="0.25">
      <c r="A11189" s="53" t="s">
        <v>31054</v>
      </c>
      <c r="B11189" s="52">
        <v>7</v>
      </c>
      <c r="C11189" s="54">
        <v>-0.18498000000000001</v>
      </c>
      <c r="D11189" s="55">
        <v>-3.5465000000000002E-3</v>
      </c>
      <c r="E11189" s="54">
        <v>0.37425999999999998</v>
      </c>
      <c r="F11189" s="56">
        <v>0.68944000000000005</v>
      </c>
    </row>
    <row r="11190" spans="1:6" x14ac:dyDescent="0.25">
      <c r="A11190" s="53" t="s">
        <v>31055</v>
      </c>
      <c r="B11190" s="52">
        <v>52</v>
      </c>
      <c r="C11190" s="54">
        <v>-6.8052000000000001E-2</v>
      </c>
      <c r="D11190" s="55">
        <v>-3.5517000000000001E-3</v>
      </c>
      <c r="E11190" s="54">
        <v>0.13766</v>
      </c>
      <c r="F11190" s="56">
        <v>0.68947000000000003</v>
      </c>
    </row>
    <row r="11191" spans="1:6" x14ac:dyDescent="0.25">
      <c r="A11191" s="53" t="s">
        <v>31056</v>
      </c>
      <c r="B11191" s="52">
        <v>16</v>
      </c>
      <c r="C11191" s="54">
        <v>-0.11237999999999999</v>
      </c>
      <c r="D11191" s="55">
        <v>-3.2564999999999998E-3</v>
      </c>
      <c r="E11191" s="54">
        <v>0.22728000000000001</v>
      </c>
      <c r="F11191" s="56">
        <v>0.68950999999999996</v>
      </c>
    </row>
    <row r="11192" spans="1:6" x14ac:dyDescent="0.25">
      <c r="A11192" s="53" t="s">
        <v>31057</v>
      </c>
      <c r="B11192" s="52">
        <v>58</v>
      </c>
      <c r="C11192" s="54">
        <v>-6.6005999999999995E-2</v>
      </c>
      <c r="D11192" s="55">
        <v>-3.6376999999999998E-3</v>
      </c>
      <c r="E11192" s="54">
        <v>0.13347000000000001</v>
      </c>
      <c r="F11192" s="56">
        <v>0.68952999999999998</v>
      </c>
    </row>
    <row r="11193" spans="1:6" x14ac:dyDescent="0.25">
      <c r="A11193" s="53" t="s">
        <v>31058</v>
      </c>
      <c r="B11193" s="52">
        <v>14</v>
      </c>
      <c r="C11193" s="54">
        <v>-0.13841999999999999</v>
      </c>
      <c r="D11193" s="55">
        <v>-3.7521E-3</v>
      </c>
      <c r="E11193" s="54">
        <v>0.27978999999999998</v>
      </c>
      <c r="F11193" s="56">
        <v>0.68959000000000004</v>
      </c>
    </row>
    <row r="11194" spans="1:6" x14ac:dyDescent="0.25">
      <c r="A11194" s="53" t="s">
        <v>31059</v>
      </c>
      <c r="B11194" s="52">
        <v>62</v>
      </c>
      <c r="C11194" s="54">
        <v>-6.1280000000000001E-2</v>
      </c>
      <c r="D11194" s="55">
        <v>-3.4914E-3</v>
      </c>
      <c r="E11194" s="54">
        <v>0.12378</v>
      </c>
      <c r="F11194" s="56">
        <v>0.68972999999999995</v>
      </c>
    </row>
    <row r="11195" spans="1:6" x14ac:dyDescent="0.25">
      <c r="A11195" s="53" t="s">
        <v>31060</v>
      </c>
      <c r="B11195" s="52">
        <v>29</v>
      </c>
      <c r="C11195" s="54">
        <v>-9.4028E-2</v>
      </c>
      <c r="D11195" s="55">
        <v>-3.6670000000000001E-3</v>
      </c>
      <c r="E11195" s="54">
        <v>0.18991</v>
      </c>
      <c r="F11195" s="56">
        <v>0.68974000000000002</v>
      </c>
    </row>
    <row r="11196" spans="1:6" x14ac:dyDescent="0.25">
      <c r="A11196" s="53" t="s">
        <v>31061</v>
      </c>
      <c r="B11196" s="52">
        <v>24</v>
      </c>
      <c r="C11196" s="54">
        <v>-0.11378000000000001</v>
      </c>
      <c r="D11196" s="55">
        <v>-4.0372999999999997E-3</v>
      </c>
      <c r="E11196" s="54">
        <v>0.2298</v>
      </c>
      <c r="F11196" s="56">
        <v>0.68974999999999997</v>
      </c>
    </row>
    <row r="11197" spans="1:6" x14ac:dyDescent="0.25">
      <c r="A11197" s="53" t="s">
        <v>31062</v>
      </c>
      <c r="B11197" s="52">
        <v>17</v>
      </c>
      <c r="C11197" s="54">
        <v>-0.13225000000000001</v>
      </c>
      <c r="D11197" s="55">
        <v>-3.9503000000000003E-3</v>
      </c>
      <c r="E11197" s="54">
        <v>0.26693</v>
      </c>
      <c r="F11197" s="56">
        <v>0.68986000000000003</v>
      </c>
    </row>
    <row r="11198" spans="1:6" x14ac:dyDescent="0.25">
      <c r="A11198" s="53" t="s">
        <v>31063</v>
      </c>
      <c r="B11198" s="52">
        <v>36</v>
      </c>
      <c r="C11198" s="54">
        <v>-7.8794000000000003E-2</v>
      </c>
      <c r="D11198" s="55">
        <v>-3.4231000000000001E-3</v>
      </c>
      <c r="E11198" s="54">
        <v>0.15901000000000001</v>
      </c>
      <c r="F11198" s="56">
        <v>0.68988000000000005</v>
      </c>
    </row>
    <row r="11199" spans="1:6" x14ac:dyDescent="0.25">
      <c r="A11199" s="53" t="s">
        <v>31064</v>
      </c>
      <c r="B11199" s="52">
        <v>30</v>
      </c>
      <c r="C11199" s="54">
        <v>-8.8176000000000004E-2</v>
      </c>
      <c r="D11199" s="55">
        <v>-3.4975000000000002E-3</v>
      </c>
      <c r="E11199" s="54">
        <v>0.17782000000000001</v>
      </c>
      <c r="F11199" s="56">
        <v>0.69001000000000001</v>
      </c>
    </row>
    <row r="11200" spans="1:6" x14ac:dyDescent="0.25">
      <c r="A11200" s="53" t="s">
        <v>31065</v>
      </c>
      <c r="B11200" s="52">
        <v>26</v>
      </c>
      <c r="C11200" s="54">
        <v>-9.1911000000000007E-2</v>
      </c>
      <c r="D11200" s="55">
        <v>-3.3942999999999998E-3</v>
      </c>
      <c r="E11200" s="54">
        <v>0.18532000000000001</v>
      </c>
      <c r="F11200" s="56">
        <v>0.69003000000000003</v>
      </c>
    </row>
    <row r="11201" spans="1:6" x14ac:dyDescent="0.25">
      <c r="A11201" s="53" t="s">
        <v>31066</v>
      </c>
      <c r="B11201" s="52">
        <v>208</v>
      </c>
      <c r="C11201" s="54">
        <v>-3.3869999999999997E-2</v>
      </c>
      <c r="D11201" s="55">
        <v>-3.5208000000000001E-3</v>
      </c>
      <c r="E11201" s="54">
        <v>6.8241999999999997E-2</v>
      </c>
      <c r="F11201" s="56">
        <v>0.69016</v>
      </c>
    </row>
    <row r="11202" spans="1:6" x14ac:dyDescent="0.25">
      <c r="A11202" s="53" t="s">
        <v>31067</v>
      </c>
      <c r="B11202" s="52">
        <v>110</v>
      </c>
      <c r="C11202" s="54">
        <v>-4.9230000000000003E-2</v>
      </c>
      <c r="D11202" s="55">
        <v>-3.7312999999999999E-3</v>
      </c>
      <c r="E11202" s="54">
        <v>9.9160999999999999E-2</v>
      </c>
      <c r="F11202" s="56">
        <v>0.69020999999999999</v>
      </c>
    </row>
    <row r="11203" spans="1:6" x14ac:dyDescent="0.25">
      <c r="A11203" s="53" t="s">
        <v>31068</v>
      </c>
      <c r="B11203" s="52">
        <v>25</v>
      </c>
      <c r="C11203" s="54">
        <v>-0.10596</v>
      </c>
      <c r="D11203" s="55">
        <v>-3.8371E-3</v>
      </c>
      <c r="E11203" s="54">
        <v>0.21340000000000001</v>
      </c>
      <c r="F11203" s="56">
        <v>0.69023000000000001</v>
      </c>
    </row>
    <row r="11204" spans="1:6" x14ac:dyDescent="0.25">
      <c r="A11204" s="53" t="s">
        <v>31069</v>
      </c>
      <c r="B11204" s="52">
        <v>50</v>
      </c>
      <c r="C11204" s="54">
        <v>-6.8557000000000007E-2</v>
      </c>
      <c r="D11204" s="55">
        <v>-3.5087999999999999E-3</v>
      </c>
      <c r="E11204" s="54">
        <v>0.13807</v>
      </c>
      <c r="F11204" s="56">
        <v>0.69023999999999996</v>
      </c>
    </row>
    <row r="11205" spans="1:6" x14ac:dyDescent="0.25">
      <c r="A11205" s="53" t="s">
        <v>31070</v>
      </c>
      <c r="B11205" s="52">
        <v>11</v>
      </c>
      <c r="C11205" s="54">
        <v>-0.13414000000000001</v>
      </c>
      <c r="D11205" s="55">
        <v>-3.2234E-3</v>
      </c>
      <c r="E11205" s="54">
        <v>0.26990999999999998</v>
      </c>
      <c r="F11205" s="56">
        <v>0.69038999999999995</v>
      </c>
    </row>
    <row r="11206" spans="1:6" x14ac:dyDescent="0.25">
      <c r="A11206" s="53" t="s">
        <v>31071</v>
      </c>
      <c r="B11206" s="52">
        <v>8</v>
      </c>
      <c r="C11206" s="54">
        <v>-0.17518</v>
      </c>
      <c r="D11206" s="55">
        <v>-3.5902E-3</v>
      </c>
      <c r="E11206" s="54">
        <v>0.35238000000000003</v>
      </c>
      <c r="F11206" s="56">
        <v>0.69045000000000001</v>
      </c>
    </row>
    <row r="11207" spans="1:6" x14ac:dyDescent="0.25">
      <c r="A11207" s="53" t="s">
        <v>31072</v>
      </c>
      <c r="B11207" s="52">
        <v>34</v>
      </c>
      <c r="C11207" s="54">
        <v>-9.2031000000000002E-2</v>
      </c>
      <c r="D11207" s="55">
        <v>-3.8857000000000002E-3</v>
      </c>
      <c r="E11207" s="54">
        <v>0.18501000000000001</v>
      </c>
      <c r="F11207" s="56">
        <v>0.69055999999999995</v>
      </c>
    </row>
    <row r="11208" spans="1:6" x14ac:dyDescent="0.25">
      <c r="A11208" s="53" t="s">
        <v>31073</v>
      </c>
      <c r="B11208" s="52">
        <v>9</v>
      </c>
      <c r="C11208" s="54">
        <v>-0.17437</v>
      </c>
      <c r="D11208" s="55">
        <v>-3.7904000000000002E-3</v>
      </c>
      <c r="E11208" s="54">
        <v>0.35049999999999998</v>
      </c>
      <c r="F11208" s="56">
        <v>0.69057999999999997</v>
      </c>
    </row>
    <row r="11209" spans="1:6" x14ac:dyDescent="0.25">
      <c r="A11209" s="53" t="s">
        <v>31074</v>
      </c>
      <c r="B11209" s="52">
        <v>101</v>
      </c>
      <c r="C11209" s="54">
        <v>-5.1196999999999999E-2</v>
      </c>
      <c r="D11209" s="55">
        <v>-3.7190999999999999E-3</v>
      </c>
      <c r="E11209" s="54">
        <v>0.10287</v>
      </c>
      <c r="F11209" s="56">
        <v>0.69064000000000003</v>
      </c>
    </row>
    <row r="11210" spans="1:6" x14ac:dyDescent="0.25">
      <c r="A11210" s="53" t="s">
        <v>31075</v>
      </c>
      <c r="B11210" s="52">
        <v>13</v>
      </c>
      <c r="C11210" s="54">
        <v>-0.13507</v>
      </c>
      <c r="D11210" s="55">
        <v>-3.5282999999999998E-3</v>
      </c>
      <c r="E11210" s="54">
        <v>0.27109</v>
      </c>
      <c r="F11210" s="56">
        <v>0.69084000000000001</v>
      </c>
    </row>
    <row r="11211" spans="1:6" x14ac:dyDescent="0.25">
      <c r="A11211" s="53" t="s">
        <v>31076</v>
      </c>
      <c r="B11211" s="52">
        <v>29</v>
      </c>
      <c r="C11211" s="54">
        <v>-8.8003999999999999E-2</v>
      </c>
      <c r="D11211" s="55">
        <v>-3.4321E-3</v>
      </c>
      <c r="E11211" s="54">
        <v>0.17657999999999999</v>
      </c>
      <c r="F11211" s="56">
        <v>0.69088000000000005</v>
      </c>
    </row>
    <row r="11212" spans="1:6" x14ac:dyDescent="0.25">
      <c r="A11212" s="53" t="s">
        <v>31077</v>
      </c>
      <c r="B11212" s="52">
        <v>663</v>
      </c>
      <c r="C11212" s="54">
        <v>-2.0507000000000001E-2</v>
      </c>
      <c r="D11212" s="55">
        <v>-3.7596999999999999E-3</v>
      </c>
      <c r="E11212" s="54">
        <v>4.1109E-2</v>
      </c>
      <c r="F11212" s="56">
        <v>0.69105000000000005</v>
      </c>
    </row>
    <row r="11213" spans="1:6" x14ac:dyDescent="0.25">
      <c r="A11213" s="53" t="s">
        <v>31078</v>
      </c>
      <c r="B11213" s="52">
        <v>45</v>
      </c>
      <c r="C11213" s="54">
        <v>-7.0444000000000007E-2</v>
      </c>
      <c r="D11213" s="55">
        <v>-3.4207999999999999E-3</v>
      </c>
      <c r="E11213" s="54">
        <v>0.14118</v>
      </c>
      <c r="F11213" s="56">
        <v>0.69108999999999998</v>
      </c>
    </row>
    <row r="11214" spans="1:6" x14ac:dyDescent="0.25">
      <c r="A11214" s="53" t="s">
        <v>31079</v>
      </c>
      <c r="B11214" s="52">
        <v>8</v>
      </c>
      <c r="C11214" s="54">
        <v>-0.1648</v>
      </c>
      <c r="D11214" s="55">
        <v>-3.3774999999999999E-3</v>
      </c>
      <c r="E11214" s="54">
        <v>0.32990999999999998</v>
      </c>
      <c r="F11214" s="56">
        <v>0.69128999999999996</v>
      </c>
    </row>
    <row r="11215" spans="1:6" x14ac:dyDescent="0.25">
      <c r="A11215" s="53" t="s">
        <v>31080</v>
      </c>
      <c r="B11215" s="52">
        <v>172</v>
      </c>
      <c r="C11215" s="54">
        <v>-3.6679000000000003E-2</v>
      </c>
      <c r="D11215" s="55">
        <v>-3.4705999999999999E-3</v>
      </c>
      <c r="E11215" s="54">
        <v>7.3399000000000006E-2</v>
      </c>
      <c r="F11215" s="56">
        <v>0.69135999999999997</v>
      </c>
    </row>
    <row r="11216" spans="1:6" x14ac:dyDescent="0.25">
      <c r="A11216" s="53" t="s">
        <v>31081</v>
      </c>
      <c r="B11216" s="52">
        <v>461</v>
      </c>
      <c r="C11216" s="54">
        <v>-2.4305E-2</v>
      </c>
      <c r="D11216" s="55">
        <v>-3.7360000000000002E-3</v>
      </c>
      <c r="E11216" s="54">
        <v>4.8627999999999998E-2</v>
      </c>
      <c r="F11216" s="56">
        <v>0.69138999999999995</v>
      </c>
    </row>
    <row r="11217" spans="1:6" x14ac:dyDescent="0.25">
      <c r="A11217" s="53" t="s">
        <v>31082</v>
      </c>
      <c r="B11217" s="52">
        <v>84</v>
      </c>
      <c r="C11217" s="54">
        <v>-5.3605E-2</v>
      </c>
      <c r="D11217" s="55">
        <v>-3.5528000000000001E-3</v>
      </c>
      <c r="E11217" s="54">
        <v>0.10725</v>
      </c>
      <c r="F11217" s="56">
        <v>0.69140000000000001</v>
      </c>
    </row>
    <row r="11218" spans="1:6" x14ac:dyDescent="0.25">
      <c r="A11218" s="53" t="s">
        <v>31083</v>
      </c>
      <c r="B11218" s="52">
        <v>7</v>
      </c>
      <c r="C11218" s="54">
        <v>-0.22078999999999999</v>
      </c>
      <c r="D11218" s="55">
        <v>-4.2328000000000001E-3</v>
      </c>
      <c r="E11218" s="54">
        <v>0.44159999999999999</v>
      </c>
      <c r="F11218" s="56">
        <v>0.69145000000000001</v>
      </c>
    </row>
    <row r="11219" spans="1:6" x14ac:dyDescent="0.25">
      <c r="A11219" s="53" t="s">
        <v>31084</v>
      </c>
      <c r="B11219" s="52">
        <v>6</v>
      </c>
      <c r="C11219" s="54">
        <v>-0.19794</v>
      </c>
      <c r="D11219" s="55">
        <v>-3.5135000000000001E-3</v>
      </c>
      <c r="E11219" s="54">
        <v>0.39578000000000002</v>
      </c>
      <c r="F11219" s="56">
        <v>0.69150999999999996</v>
      </c>
    </row>
    <row r="11220" spans="1:6" x14ac:dyDescent="0.25">
      <c r="A11220" s="53" t="s">
        <v>31085</v>
      </c>
      <c r="B11220" s="52">
        <v>16</v>
      </c>
      <c r="C11220" s="54">
        <v>-0.1225</v>
      </c>
      <c r="D11220" s="55">
        <v>-3.5498000000000001E-3</v>
      </c>
      <c r="E11220" s="54">
        <v>0.24479999999999999</v>
      </c>
      <c r="F11220" s="56">
        <v>0.69159999999999999</v>
      </c>
    </row>
    <row r="11221" spans="1:6" x14ac:dyDescent="0.25">
      <c r="A11221" s="53" t="s">
        <v>31086</v>
      </c>
      <c r="B11221" s="52">
        <v>5</v>
      </c>
      <c r="C11221" s="54">
        <v>-0.25896999999999998</v>
      </c>
      <c r="D11221" s="55">
        <v>-4.1963E-3</v>
      </c>
      <c r="E11221" s="54">
        <v>0.51710999999999996</v>
      </c>
      <c r="F11221" s="56">
        <v>0.69174000000000002</v>
      </c>
    </row>
    <row r="11222" spans="1:6" x14ac:dyDescent="0.25">
      <c r="A11222" s="53" t="s">
        <v>31087</v>
      </c>
      <c r="B11222" s="52">
        <v>23</v>
      </c>
      <c r="C11222" s="54">
        <v>-0.10613</v>
      </c>
      <c r="D11222" s="55">
        <v>-3.6868000000000001E-3</v>
      </c>
      <c r="E11222" s="54">
        <v>0.21188000000000001</v>
      </c>
      <c r="F11222" s="56">
        <v>0.69179000000000002</v>
      </c>
    </row>
    <row r="11223" spans="1:6" x14ac:dyDescent="0.25">
      <c r="A11223" s="53" t="s">
        <v>31088</v>
      </c>
      <c r="B11223" s="52">
        <v>27</v>
      </c>
      <c r="C11223" s="54">
        <v>-9.9670999999999996E-2</v>
      </c>
      <c r="D11223" s="55">
        <v>-3.7509000000000002E-3</v>
      </c>
      <c r="E11223" s="54">
        <v>0.19897000000000001</v>
      </c>
      <c r="F11223" s="56">
        <v>0.69179000000000002</v>
      </c>
    </row>
    <row r="11224" spans="1:6" x14ac:dyDescent="0.25">
      <c r="A11224" s="53" t="s">
        <v>31089</v>
      </c>
      <c r="B11224" s="52">
        <v>8</v>
      </c>
      <c r="C11224" s="54">
        <v>-0.16097</v>
      </c>
      <c r="D11224" s="55">
        <v>-3.2989999999999998E-3</v>
      </c>
      <c r="E11224" s="54">
        <v>0.32130999999999998</v>
      </c>
      <c r="F11224" s="56">
        <v>0.69179999999999997</v>
      </c>
    </row>
    <row r="11225" spans="1:6" x14ac:dyDescent="0.25">
      <c r="A11225" s="53" t="s">
        <v>31090</v>
      </c>
      <c r="B11225" s="52">
        <v>18</v>
      </c>
      <c r="C11225" s="54">
        <v>-0.11659</v>
      </c>
      <c r="D11225" s="55">
        <v>-3.5831999999999999E-3</v>
      </c>
      <c r="E11225" s="54">
        <v>0.23252999999999999</v>
      </c>
      <c r="F11225" s="56">
        <v>0.69194</v>
      </c>
    </row>
    <row r="11226" spans="1:6" x14ac:dyDescent="0.25">
      <c r="A11226" s="53" t="s">
        <v>31091</v>
      </c>
      <c r="B11226" s="52">
        <v>96</v>
      </c>
      <c r="C11226" s="54">
        <v>-5.3835000000000001E-2</v>
      </c>
      <c r="D11226" s="55">
        <v>-3.8132000000000001E-3</v>
      </c>
      <c r="E11226" s="54">
        <v>0.10735</v>
      </c>
      <c r="F11226" s="56">
        <v>0.69198999999999999</v>
      </c>
    </row>
    <row r="11227" spans="1:6" x14ac:dyDescent="0.25">
      <c r="A11227" s="53" t="s">
        <v>31092</v>
      </c>
      <c r="B11227" s="52">
        <v>31</v>
      </c>
      <c r="C11227" s="54">
        <v>-9.2297000000000004E-2</v>
      </c>
      <c r="D11227" s="55">
        <v>-3.7214000000000001E-3</v>
      </c>
      <c r="E11227" s="54">
        <v>0.18376999999999999</v>
      </c>
      <c r="F11227" s="56">
        <v>0.69223999999999997</v>
      </c>
    </row>
    <row r="11228" spans="1:6" x14ac:dyDescent="0.25">
      <c r="A11228" s="53" t="s">
        <v>31093</v>
      </c>
      <c r="B11228" s="52">
        <v>36</v>
      </c>
      <c r="C11228" s="54">
        <v>-9.3308000000000002E-2</v>
      </c>
      <c r="D11228" s="55">
        <v>-4.0537000000000004E-3</v>
      </c>
      <c r="E11228" s="54">
        <v>0.1855</v>
      </c>
      <c r="F11228" s="56">
        <v>0.69250999999999996</v>
      </c>
    </row>
    <row r="11229" spans="1:6" x14ac:dyDescent="0.25">
      <c r="A11229" s="53" t="s">
        <v>31094</v>
      </c>
      <c r="B11229" s="52">
        <v>5</v>
      </c>
      <c r="C11229" s="54">
        <v>-0.25611</v>
      </c>
      <c r="D11229" s="55">
        <v>-4.15E-3</v>
      </c>
      <c r="E11229" s="54">
        <v>0.50907999999999998</v>
      </c>
      <c r="F11229" s="56">
        <v>0.69255</v>
      </c>
    </row>
    <row r="11230" spans="1:6" x14ac:dyDescent="0.25">
      <c r="A11230" s="53" t="s">
        <v>31095</v>
      </c>
      <c r="B11230" s="52">
        <v>75</v>
      </c>
      <c r="C11230" s="54">
        <v>-5.9619999999999999E-2</v>
      </c>
      <c r="D11230" s="55">
        <v>-3.7347000000000001E-3</v>
      </c>
      <c r="E11230" s="54">
        <v>0.11846</v>
      </c>
      <c r="F11230" s="56">
        <v>0.69260999999999995</v>
      </c>
    </row>
    <row r="11231" spans="1:6" x14ac:dyDescent="0.25">
      <c r="A11231" s="53" t="s">
        <v>31096</v>
      </c>
      <c r="B11231" s="52">
        <v>5</v>
      </c>
      <c r="C11231" s="54">
        <v>-0.30953999999999998</v>
      </c>
      <c r="D11231" s="55">
        <v>-5.0157999999999999E-3</v>
      </c>
      <c r="E11231" s="54">
        <v>0.61462000000000006</v>
      </c>
      <c r="F11231" s="56">
        <v>0.69274000000000002</v>
      </c>
    </row>
    <row r="11232" spans="1:6" x14ac:dyDescent="0.25">
      <c r="A11232" s="53" t="s">
        <v>31097</v>
      </c>
      <c r="B11232" s="52">
        <v>10</v>
      </c>
      <c r="C11232" s="54">
        <v>-0.15115999999999999</v>
      </c>
      <c r="D11232" s="55">
        <v>-3.4634000000000002E-3</v>
      </c>
      <c r="E11232" s="54">
        <v>0.30009000000000002</v>
      </c>
      <c r="F11232" s="56">
        <v>0.69276000000000004</v>
      </c>
    </row>
    <row r="11233" spans="1:6" x14ac:dyDescent="0.25">
      <c r="A11233" s="53" t="s">
        <v>31098</v>
      </c>
      <c r="B11233" s="52">
        <v>5</v>
      </c>
      <c r="C11233" s="54">
        <v>-0.23951</v>
      </c>
      <c r="D11233" s="55">
        <v>-3.8811000000000002E-3</v>
      </c>
      <c r="E11233" s="54">
        <v>0.47544999999999998</v>
      </c>
      <c r="F11233" s="56">
        <v>0.69277999999999995</v>
      </c>
    </row>
    <row r="11234" spans="1:6" x14ac:dyDescent="0.25">
      <c r="A11234" s="53" t="s">
        <v>31099</v>
      </c>
      <c r="B11234" s="52">
        <v>18</v>
      </c>
      <c r="C11234" s="54">
        <v>-0.13655999999999999</v>
      </c>
      <c r="D11234" s="55">
        <v>-4.1971999999999999E-3</v>
      </c>
      <c r="E11234" s="54">
        <v>0.27095000000000002</v>
      </c>
      <c r="F11234" s="56">
        <v>0.69286999999999999</v>
      </c>
    </row>
    <row r="11235" spans="1:6" x14ac:dyDescent="0.25">
      <c r="A11235" s="53" t="s">
        <v>31100</v>
      </c>
      <c r="B11235" s="52">
        <v>7</v>
      </c>
      <c r="C11235" s="54">
        <v>-0.19977</v>
      </c>
      <c r="D11235" s="55">
        <v>-3.8298999999999998E-3</v>
      </c>
      <c r="E11235" s="54">
        <v>0.39611000000000002</v>
      </c>
      <c r="F11235" s="56">
        <v>0.69298000000000004</v>
      </c>
    </row>
    <row r="11236" spans="1:6" x14ac:dyDescent="0.25">
      <c r="A11236" s="53" t="s">
        <v>31101</v>
      </c>
      <c r="B11236" s="52">
        <v>4</v>
      </c>
      <c r="C11236" s="54">
        <v>-0.24093000000000001</v>
      </c>
      <c r="D11236" s="55">
        <v>-3.4919999999999999E-3</v>
      </c>
      <c r="E11236" s="54">
        <v>0.47772999999999999</v>
      </c>
      <c r="F11236" s="56">
        <v>0.69298000000000004</v>
      </c>
    </row>
    <row r="11237" spans="1:6" x14ac:dyDescent="0.25">
      <c r="A11237" s="53" t="s">
        <v>31102</v>
      </c>
      <c r="B11237" s="52">
        <v>18</v>
      </c>
      <c r="C11237" s="54">
        <v>-0.12511</v>
      </c>
      <c r="D11237" s="55">
        <v>-3.8449999999999999E-3</v>
      </c>
      <c r="E11237" s="54">
        <v>0.24801999999999999</v>
      </c>
      <c r="F11237" s="56">
        <v>0.69301999999999997</v>
      </c>
    </row>
    <row r="11238" spans="1:6" x14ac:dyDescent="0.25">
      <c r="A11238" s="53" t="s">
        <v>31103</v>
      </c>
      <c r="B11238" s="52">
        <v>136</v>
      </c>
      <c r="C11238" s="54">
        <v>-4.0633000000000002E-2</v>
      </c>
      <c r="D11238" s="55">
        <v>-3.4220000000000001E-3</v>
      </c>
      <c r="E11238" s="54">
        <v>8.0501000000000003E-2</v>
      </c>
      <c r="F11238" s="56">
        <v>0.69313000000000002</v>
      </c>
    </row>
    <row r="11239" spans="1:6" x14ac:dyDescent="0.25">
      <c r="A11239" s="53" t="s">
        <v>31104</v>
      </c>
      <c r="B11239" s="52">
        <v>7</v>
      </c>
      <c r="C11239" s="54">
        <v>-0.21714</v>
      </c>
      <c r="D11239" s="55">
        <v>-4.1628999999999998E-3</v>
      </c>
      <c r="E11239" s="54">
        <v>0.43014999999999998</v>
      </c>
      <c r="F11239" s="56">
        <v>0.69315000000000004</v>
      </c>
    </row>
    <row r="11240" spans="1:6" x14ac:dyDescent="0.25">
      <c r="A11240" s="53" t="s">
        <v>31105</v>
      </c>
      <c r="B11240" s="52">
        <v>139</v>
      </c>
      <c r="C11240" s="54">
        <v>-4.3898E-2</v>
      </c>
      <c r="D11240" s="55">
        <v>-3.7372E-3</v>
      </c>
      <c r="E11240" s="54">
        <v>8.6914000000000005E-2</v>
      </c>
      <c r="F11240" s="56">
        <v>0.69323999999999997</v>
      </c>
    </row>
    <row r="11241" spans="1:6" x14ac:dyDescent="0.25">
      <c r="A11241" s="53" t="s">
        <v>31106</v>
      </c>
      <c r="B11241" s="52">
        <v>9</v>
      </c>
      <c r="C11241" s="54">
        <v>-0.15634999999999999</v>
      </c>
      <c r="D11241" s="55">
        <v>-3.3987000000000002E-3</v>
      </c>
      <c r="E11241" s="54">
        <v>0.30919000000000002</v>
      </c>
      <c r="F11241" s="56">
        <v>0.69345999999999997</v>
      </c>
    </row>
    <row r="11242" spans="1:6" x14ac:dyDescent="0.25">
      <c r="A11242" s="53" t="s">
        <v>31107</v>
      </c>
      <c r="B11242" s="52">
        <v>10</v>
      </c>
      <c r="C11242" s="54">
        <v>-0.15346000000000001</v>
      </c>
      <c r="D11242" s="55">
        <v>-3.5162000000000001E-3</v>
      </c>
      <c r="E11242" s="54">
        <v>0.30336000000000002</v>
      </c>
      <c r="F11242" s="56">
        <v>0.69352000000000003</v>
      </c>
    </row>
    <row r="11243" spans="1:6" x14ac:dyDescent="0.25">
      <c r="A11243" s="53" t="s">
        <v>31108</v>
      </c>
      <c r="B11243" s="52">
        <v>24</v>
      </c>
      <c r="C11243" s="54">
        <v>-0.10999</v>
      </c>
      <c r="D11243" s="55">
        <v>-3.9028999999999999E-3</v>
      </c>
      <c r="E11243" s="54">
        <v>0.21734999999999999</v>
      </c>
      <c r="F11243" s="56">
        <v>0.69359000000000004</v>
      </c>
    </row>
    <row r="11244" spans="1:6" x14ac:dyDescent="0.25">
      <c r="A11244" s="53" t="s">
        <v>31109</v>
      </c>
      <c r="B11244" s="52">
        <v>78</v>
      </c>
      <c r="C11244" s="54">
        <v>-5.9707000000000003E-2</v>
      </c>
      <c r="D11244" s="55">
        <v>-3.8138999999999998E-3</v>
      </c>
      <c r="E11244" s="54">
        <v>0.11798</v>
      </c>
      <c r="F11244" s="56">
        <v>0.69359999999999999</v>
      </c>
    </row>
    <row r="11245" spans="1:6" x14ac:dyDescent="0.25">
      <c r="A11245" s="53" t="s">
        <v>31110</v>
      </c>
      <c r="B11245" s="52">
        <v>134</v>
      </c>
      <c r="C11245" s="54">
        <v>-4.3610999999999997E-2</v>
      </c>
      <c r="D11245" s="55">
        <v>-3.6459000000000001E-3</v>
      </c>
      <c r="E11245" s="54">
        <v>8.6156999999999997E-2</v>
      </c>
      <c r="F11245" s="56">
        <v>0.69362999999999997</v>
      </c>
    </row>
    <row r="11246" spans="1:6" x14ac:dyDescent="0.25">
      <c r="A11246" s="53" t="s">
        <v>31111</v>
      </c>
      <c r="B11246" s="52">
        <v>23</v>
      </c>
      <c r="C11246" s="54">
        <v>-0.12118</v>
      </c>
      <c r="D11246" s="55">
        <v>-4.2093E-3</v>
      </c>
      <c r="E11246" s="54">
        <v>0.23905000000000001</v>
      </c>
      <c r="F11246" s="56">
        <v>0.69389000000000001</v>
      </c>
    </row>
    <row r="11247" spans="1:6" x14ac:dyDescent="0.25">
      <c r="A11247" s="53" t="s">
        <v>31112</v>
      </c>
      <c r="B11247" s="52">
        <v>21</v>
      </c>
      <c r="C11247" s="54">
        <v>-0.10433000000000001</v>
      </c>
      <c r="D11247" s="55">
        <v>-3.4631000000000002E-3</v>
      </c>
      <c r="E11247" s="54">
        <v>0.20574999999999999</v>
      </c>
      <c r="F11247" s="56">
        <v>0.69394999999999996</v>
      </c>
    </row>
    <row r="11248" spans="1:6" x14ac:dyDescent="0.25">
      <c r="A11248" s="53" t="s">
        <v>31113</v>
      </c>
      <c r="B11248" s="52">
        <v>6</v>
      </c>
      <c r="C11248" s="54">
        <v>-0.19264000000000001</v>
      </c>
      <c r="D11248" s="55">
        <v>-3.4194E-3</v>
      </c>
      <c r="E11248" s="54">
        <v>0.37989000000000001</v>
      </c>
      <c r="F11248" s="56">
        <v>0.69396000000000002</v>
      </c>
    </row>
    <row r="11249" spans="1:6" x14ac:dyDescent="0.25">
      <c r="A11249" s="53" t="s">
        <v>31114</v>
      </c>
      <c r="B11249" s="52">
        <v>37</v>
      </c>
      <c r="C11249" s="54">
        <v>-7.7642000000000003E-2</v>
      </c>
      <c r="D11249" s="55">
        <v>-3.4194999999999998E-3</v>
      </c>
      <c r="E11249" s="54">
        <v>0.15307000000000001</v>
      </c>
      <c r="F11249" s="56">
        <v>0.69401000000000002</v>
      </c>
    </row>
    <row r="11250" spans="1:6" x14ac:dyDescent="0.25">
      <c r="A11250" s="53" t="s">
        <v>31115</v>
      </c>
      <c r="B11250" s="52">
        <v>54</v>
      </c>
      <c r="C11250" s="54">
        <v>-6.9370000000000001E-2</v>
      </c>
      <c r="D11250" s="55">
        <v>-3.6893E-3</v>
      </c>
      <c r="E11250" s="54">
        <v>0.13675999999999999</v>
      </c>
      <c r="F11250" s="56">
        <v>0.69401000000000002</v>
      </c>
    </row>
    <row r="11251" spans="1:6" x14ac:dyDescent="0.25">
      <c r="A11251" s="53" t="s">
        <v>31116</v>
      </c>
      <c r="B11251" s="52">
        <v>6</v>
      </c>
      <c r="C11251" s="54">
        <v>-0.19814999999999999</v>
      </c>
      <c r="D11251" s="55">
        <v>-3.5171999999999998E-3</v>
      </c>
      <c r="E11251" s="54">
        <v>0.39045999999999997</v>
      </c>
      <c r="F11251" s="56">
        <v>0.69408999999999998</v>
      </c>
    </row>
    <row r="11252" spans="1:6" x14ac:dyDescent="0.25">
      <c r="A11252" s="53" t="s">
        <v>31117</v>
      </c>
      <c r="B11252" s="52">
        <v>8</v>
      </c>
      <c r="C11252" s="54">
        <v>-0.19137999999999999</v>
      </c>
      <c r="D11252" s="55">
        <v>-3.9223000000000001E-3</v>
      </c>
      <c r="E11252" s="54">
        <v>0.37662000000000001</v>
      </c>
      <c r="F11252" s="56">
        <v>0.69432000000000005</v>
      </c>
    </row>
    <row r="11253" spans="1:6" x14ac:dyDescent="0.25">
      <c r="A11253" s="53" t="s">
        <v>31118</v>
      </c>
      <c r="B11253" s="52">
        <v>16</v>
      </c>
      <c r="C11253" s="54">
        <v>-0.12051000000000001</v>
      </c>
      <c r="D11253" s="55">
        <v>-3.4919999999999999E-3</v>
      </c>
      <c r="E11253" s="54">
        <v>0.23713000000000001</v>
      </c>
      <c r="F11253" s="56">
        <v>0.69433</v>
      </c>
    </row>
    <row r="11254" spans="1:6" x14ac:dyDescent="0.25">
      <c r="A11254" s="53" t="s">
        <v>31119</v>
      </c>
      <c r="B11254" s="52">
        <v>11</v>
      </c>
      <c r="C11254" s="54">
        <v>-0.1565</v>
      </c>
      <c r="D11254" s="55">
        <v>-3.7607000000000001E-3</v>
      </c>
      <c r="E11254" s="54">
        <v>0.30786999999999998</v>
      </c>
      <c r="F11254" s="56">
        <v>0.69438</v>
      </c>
    </row>
    <row r="11255" spans="1:6" x14ac:dyDescent="0.25">
      <c r="A11255" s="53" t="s">
        <v>31120</v>
      </c>
      <c r="B11255" s="52">
        <v>64</v>
      </c>
      <c r="C11255" s="54">
        <v>-6.1623999999999998E-2</v>
      </c>
      <c r="D11255" s="55">
        <v>-3.5669999999999999E-3</v>
      </c>
      <c r="E11255" s="54">
        <v>0.1212</v>
      </c>
      <c r="F11255" s="56">
        <v>0.69442999999999999</v>
      </c>
    </row>
    <row r="11256" spans="1:6" x14ac:dyDescent="0.25">
      <c r="A11256" s="53" t="s">
        <v>31121</v>
      </c>
      <c r="B11256" s="52">
        <v>526</v>
      </c>
      <c r="C11256" s="54">
        <v>-2.2998000000000001E-2</v>
      </c>
      <c r="D11256" s="55">
        <v>-3.7694999999999998E-3</v>
      </c>
      <c r="E11256" s="54">
        <v>4.5220999999999997E-2</v>
      </c>
      <c r="F11256" s="56">
        <v>0.69447000000000003</v>
      </c>
    </row>
    <row r="11257" spans="1:6" x14ac:dyDescent="0.25">
      <c r="A11257" s="53" t="s">
        <v>31122</v>
      </c>
      <c r="B11257" s="52">
        <v>82</v>
      </c>
      <c r="C11257" s="54">
        <v>-5.5463999999999999E-2</v>
      </c>
      <c r="D11257" s="55">
        <v>-3.6321999999999999E-3</v>
      </c>
      <c r="E11257" s="54">
        <v>0.10901</v>
      </c>
      <c r="F11257" s="56">
        <v>0.69454000000000005</v>
      </c>
    </row>
    <row r="11258" spans="1:6" x14ac:dyDescent="0.25">
      <c r="A11258" s="53" t="s">
        <v>31123</v>
      </c>
      <c r="B11258" s="52">
        <v>108</v>
      </c>
      <c r="C11258" s="54">
        <v>-5.1734000000000002E-2</v>
      </c>
      <c r="D11258" s="55">
        <v>-3.8855000000000001E-3</v>
      </c>
      <c r="E11258" s="54">
        <v>0.10163999999999999</v>
      </c>
      <c r="F11258" s="56">
        <v>0.69462999999999997</v>
      </c>
    </row>
    <row r="11259" spans="1:6" x14ac:dyDescent="0.25">
      <c r="A11259" s="53" t="s">
        <v>31124</v>
      </c>
      <c r="B11259" s="52">
        <v>10</v>
      </c>
      <c r="C11259" s="54">
        <v>-0.17263999999999999</v>
      </c>
      <c r="D11259" s="55">
        <v>-3.9556000000000001E-3</v>
      </c>
      <c r="E11259" s="54">
        <v>0.33904000000000001</v>
      </c>
      <c r="F11259" s="56">
        <v>0.69469000000000003</v>
      </c>
    </row>
    <row r="11260" spans="1:6" x14ac:dyDescent="0.25">
      <c r="A11260" s="53" t="s">
        <v>31125</v>
      </c>
      <c r="B11260" s="52">
        <v>21</v>
      </c>
      <c r="C11260" s="54">
        <v>-9.6902000000000002E-2</v>
      </c>
      <c r="D11260" s="55">
        <v>-3.2166E-3</v>
      </c>
      <c r="E11260" s="54">
        <v>0.19019</v>
      </c>
      <c r="F11260" s="56">
        <v>0.69479000000000002</v>
      </c>
    </row>
    <row r="11261" spans="1:6" x14ac:dyDescent="0.25">
      <c r="A11261" s="53" t="s">
        <v>31126</v>
      </c>
      <c r="B11261" s="52">
        <v>4</v>
      </c>
      <c r="C11261" s="54">
        <v>-0.28967999999999999</v>
      </c>
      <c r="D11261" s="55">
        <v>-4.1983999999999997E-3</v>
      </c>
      <c r="E11261" s="54">
        <v>0.56852000000000003</v>
      </c>
      <c r="F11261" s="56">
        <v>0.69481000000000004</v>
      </c>
    </row>
    <row r="11262" spans="1:6" x14ac:dyDescent="0.25">
      <c r="A11262" s="53" t="s">
        <v>31127</v>
      </c>
      <c r="B11262" s="52">
        <v>5</v>
      </c>
      <c r="C11262" s="54">
        <v>-0.20402000000000001</v>
      </c>
      <c r="D11262" s="55">
        <v>-3.3059000000000001E-3</v>
      </c>
      <c r="E11262" s="54">
        <v>0.40014</v>
      </c>
      <c r="F11262" s="56">
        <v>0.69493000000000005</v>
      </c>
    </row>
    <row r="11263" spans="1:6" x14ac:dyDescent="0.25">
      <c r="A11263" s="53" t="s">
        <v>31128</v>
      </c>
      <c r="B11263" s="52">
        <v>10</v>
      </c>
      <c r="C11263" s="54">
        <v>-0.16824</v>
      </c>
      <c r="D11263" s="55">
        <v>-3.8547999999999998E-3</v>
      </c>
      <c r="E11263" s="54">
        <v>0.32884000000000002</v>
      </c>
      <c r="F11263" s="56">
        <v>0.69554000000000005</v>
      </c>
    </row>
    <row r="11264" spans="1:6" x14ac:dyDescent="0.25">
      <c r="A11264" s="53" t="s">
        <v>31129</v>
      </c>
      <c r="B11264" s="52">
        <v>143</v>
      </c>
      <c r="C11264" s="54">
        <v>-4.5742999999999999E-2</v>
      </c>
      <c r="D11264" s="55">
        <v>-3.9494999999999999E-3</v>
      </c>
      <c r="E11264" s="54">
        <v>8.9344000000000007E-2</v>
      </c>
      <c r="F11264" s="56">
        <v>0.69567000000000001</v>
      </c>
    </row>
    <row r="11265" spans="1:6" x14ac:dyDescent="0.25">
      <c r="A11265" s="53" t="s">
        <v>31130</v>
      </c>
      <c r="B11265" s="52">
        <v>293</v>
      </c>
      <c r="C11265" s="54">
        <v>-3.1108E-2</v>
      </c>
      <c r="D11265" s="55">
        <v>-3.8294000000000002E-3</v>
      </c>
      <c r="E11265" s="54">
        <v>6.0712000000000002E-2</v>
      </c>
      <c r="F11265" s="56">
        <v>0.69581000000000004</v>
      </c>
    </row>
    <row r="11266" spans="1:6" x14ac:dyDescent="0.25">
      <c r="A11266" s="53" t="s">
        <v>31131</v>
      </c>
      <c r="B11266" s="52">
        <v>8</v>
      </c>
      <c r="C11266" s="54">
        <v>-0.18476999999999999</v>
      </c>
      <c r="D11266" s="55">
        <v>-3.7867999999999999E-3</v>
      </c>
      <c r="E11266" s="54">
        <v>0.36052000000000001</v>
      </c>
      <c r="F11266" s="56">
        <v>0.69584999999999997</v>
      </c>
    </row>
    <row r="11267" spans="1:6" x14ac:dyDescent="0.25">
      <c r="A11267" s="53" t="s">
        <v>31132</v>
      </c>
      <c r="B11267" s="52">
        <v>8</v>
      </c>
      <c r="C11267" s="54">
        <v>-0.18418000000000001</v>
      </c>
      <c r="D11267" s="55">
        <v>-3.7747000000000002E-3</v>
      </c>
      <c r="E11267" s="54">
        <v>0.35926000000000002</v>
      </c>
      <c r="F11267" s="56">
        <v>0.69589999999999996</v>
      </c>
    </row>
    <row r="11268" spans="1:6" x14ac:dyDescent="0.25">
      <c r="A11268" s="53" t="s">
        <v>31133</v>
      </c>
      <c r="B11268" s="52">
        <v>312</v>
      </c>
      <c r="C11268" s="54">
        <v>-2.8833999999999999E-2</v>
      </c>
      <c r="D11268" s="55">
        <v>-3.6608000000000001E-3</v>
      </c>
      <c r="E11268" s="54">
        <v>5.6238000000000003E-2</v>
      </c>
      <c r="F11268" s="56">
        <v>0.69591999999999998</v>
      </c>
    </row>
    <row r="11269" spans="1:6" x14ac:dyDescent="0.25">
      <c r="A11269" s="53" t="s">
        <v>31134</v>
      </c>
      <c r="B11269" s="52">
        <v>7</v>
      </c>
      <c r="C11269" s="54">
        <v>-0.22819</v>
      </c>
      <c r="D11269" s="55">
        <v>-4.3747999999999999E-3</v>
      </c>
      <c r="E11269" s="54">
        <v>0.44507000000000002</v>
      </c>
      <c r="F11269" s="56">
        <v>0.69591999999999998</v>
      </c>
    </row>
    <row r="11270" spans="1:6" x14ac:dyDescent="0.25">
      <c r="A11270" s="53" t="s">
        <v>31135</v>
      </c>
      <c r="B11270" s="52">
        <v>10</v>
      </c>
      <c r="C11270" s="54">
        <v>-0.20357</v>
      </c>
      <c r="D11270" s="55">
        <v>-4.6644E-3</v>
      </c>
      <c r="E11270" s="54">
        <v>0.39693000000000001</v>
      </c>
      <c r="F11270" s="56">
        <v>0.69598000000000004</v>
      </c>
    </row>
    <row r="11271" spans="1:6" x14ac:dyDescent="0.25">
      <c r="A11271" s="53" t="s">
        <v>31136</v>
      </c>
      <c r="B11271" s="52">
        <v>147</v>
      </c>
      <c r="C11271" s="54">
        <v>-4.2703999999999999E-2</v>
      </c>
      <c r="D11271" s="55">
        <v>-3.7379000000000002E-3</v>
      </c>
      <c r="E11271" s="54">
        <v>8.3238000000000006E-2</v>
      </c>
      <c r="F11271" s="56">
        <v>0.69603000000000004</v>
      </c>
    </row>
    <row r="11272" spans="1:6" x14ac:dyDescent="0.25">
      <c r="A11272" s="53" t="s">
        <v>31137</v>
      </c>
      <c r="B11272" s="52">
        <v>35</v>
      </c>
      <c r="C11272" s="54">
        <v>-0.11579</v>
      </c>
      <c r="D11272" s="55">
        <v>-4.96E-3</v>
      </c>
      <c r="E11272" s="54">
        <v>0.22566</v>
      </c>
      <c r="F11272" s="56">
        <v>0.69606000000000001</v>
      </c>
    </row>
    <row r="11273" spans="1:6" x14ac:dyDescent="0.25">
      <c r="A11273" s="53" t="s">
        <v>31138</v>
      </c>
      <c r="B11273" s="52">
        <v>28</v>
      </c>
      <c r="C11273" s="54">
        <v>-9.0279999999999999E-2</v>
      </c>
      <c r="D11273" s="55">
        <v>-3.4597E-3</v>
      </c>
      <c r="E11273" s="54">
        <v>0.17582</v>
      </c>
      <c r="F11273" s="56">
        <v>0.69618999999999998</v>
      </c>
    </row>
    <row r="11274" spans="1:6" x14ac:dyDescent="0.25">
      <c r="A11274" s="53" t="s">
        <v>31139</v>
      </c>
      <c r="B11274" s="52">
        <v>7</v>
      </c>
      <c r="C11274" s="54">
        <v>-0.21210000000000001</v>
      </c>
      <c r="D11274" s="55">
        <v>-4.0663000000000001E-3</v>
      </c>
      <c r="E11274" s="54">
        <v>0.41297</v>
      </c>
      <c r="F11274" s="56">
        <v>0.69623000000000002</v>
      </c>
    </row>
    <row r="11275" spans="1:6" x14ac:dyDescent="0.25">
      <c r="A11275" s="53" t="s">
        <v>31140</v>
      </c>
      <c r="B11275" s="52">
        <v>6</v>
      </c>
      <c r="C11275" s="54">
        <v>-0.26039000000000001</v>
      </c>
      <c r="D11275" s="55">
        <v>-4.6219E-3</v>
      </c>
      <c r="E11275" s="54">
        <v>0.50695000000000001</v>
      </c>
      <c r="F11275" s="56">
        <v>0.69625000000000004</v>
      </c>
    </row>
    <row r="11276" spans="1:6" x14ac:dyDescent="0.25">
      <c r="A11276" s="53" t="s">
        <v>31141</v>
      </c>
      <c r="B11276" s="52">
        <v>5</v>
      </c>
      <c r="C11276" s="54">
        <v>-0.19572999999999999</v>
      </c>
      <c r="D11276" s="55">
        <v>-3.1716000000000001E-3</v>
      </c>
      <c r="E11276" s="54">
        <v>0.38063000000000002</v>
      </c>
      <c r="F11276" s="56">
        <v>0.69645000000000001</v>
      </c>
    </row>
    <row r="11277" spans="1:6" x14ac:dyDescent="0.25">
      <c r="A11277" s="53" t="s">
        <v>31142</v>
      </c>
      <c r="B11277" s="52">
        <v>6</v>
      </c>
      <c r="C11277" s="54">
        <v>-0.21167</v>
      </c>
      <c r="D11277" s="55">
        <v>-3.7572E-3</v>
      </c>
      <c r="E11277" s="54">
        <v>0.41121999999999997</v>
      </c>
      <c r="F11277" s="56">
        <v>0.69662999999999997</v>
      </c>
    </row>
    <row r="11278" spans="1:6" x14ac:dyDescent="0.25">
      <c r="A11278" s="53" t="s">
        <v>31143</v>
      </c>
      <c r="B11278" s="52">
        <v>25</v>
      </c>
      <c r="C11278" s="54">
        <v>-9.7262000000000001E-2</v>
      </c>
      <c r="D11278" s="55">
        <v>-3.5222000000000001E-3</v>
      </c>
      <c r="E11278" s="54">
        <v>0.18890999999999999</v>
      </c>
      <c r="F11278" s="56">
        <v>0.69667000000000001</v>
      </c>
    </row>
    <row r="11279" spans="1:6" x14ac:dyDescent="0.25">
      <c r="A11279" s="53" t="s">
        <v>31144</v>
      </c>
      <c r="B11279" s="52">
        <v>7</v>
      </c>
      <c r="C11279" s="54">
        <v>-0.17893000000000001</v>
      </c>
      <c r="D11279" s="55">
        <v>-3.4302999999999998E-3</v>
      </c>
      <c r="E11279" s="54">
        <v>0.34738000000000002</v>
      </c>
      <c r="F11279" s="56">
        <v>0.69674999999999998</v>
      </c>
    </row>
    <row r="11280" spans="1:6" x14ac:dyDescent="0.25">
      <c r="A11280" s="53" t="s">
        <v>31145</v>
      </c>
      <c r="B11280" s="52">
        <v>14</v>
      </c>
      <c r="C11280" s="54">
        <v>-0.12637999999999999</v>
      </c>
      <c r="D11280" s="55">
        <v>-3.4259999999999998E-3</v>
      </c>
      <c r="E11280" s="54">
        <v>0.24524000000000001</v>
      </c>
      <c r="F11280" s="56">
        <v>0.69684000000000001</v>
      </c>
    </row>
    <row r="11281" spans="1:6" x14ac:dyDescent="0.25">
      <c r="A11281" s="53" t="s">
        <v>31146</v>
      </c>
      <c r="B11281" s="52">
        <v>6</v>
      </c>
      <c r="C11281" s="54">
        <v>-0.17269000000000001</v>
      </c>
      <c r="D11281" s="55">
        <v>-3.0653E-3</v>
      </c>
      <c r="E11281" s="54">
        <v>0.33505000000000001</v>
      </c>
      <c r="F11281" s="56">
        <v>0.69686999999999999</v>
      </c>
    </row>
    <row r="11282" spans="1:6" x14ac:dyDescent="0.25">
      <c r="A11282" s="53" t="s">
        <v>31147</v>
      </c>
      <c r="B11282" s="52">
        <v>87</v>
      </c>
      <c r="C11282" s="54">
        <v>-5.7486000000000002E-2</v>
      </c>
      <c r="D11282" s="55">
        <v>-3.8771999999999999E-3</v>
      </c>
      <c r="E11282" s="54">
        <v>0.11149000000000001</v>
      </c>
      <c r="F11282" s="56">
        <v>0.69693000000000005</v>
      </c>
    </row>
    <row r="11283" spans="1:6" x14ac:dyDescent="0.25">
      <c r="A11283" s="53" t="s">
        <v>31148</v>
      </c>
      <c r="B11283" s="52">
        <v>42</v>
      </c>
      <c r="C11283" s="54">
        <v>-7.5453000000000006E-2</v>
      </c>
      <c r="D11283" s="55">
        <v>-3.5401E-3</v>
      </c>
      <c r="E11283" s="54">
        <v>0.14630000000000001</v>
      </c>
      <c r="F11283" s="56">
        <v>0.69698000000000004</v>
      </c>
    </row>
    <row r="11284" spans="1:6" x14ac:dyDescent="0.25">
      <c r="A11284" s="53" t="s">
        <v>31149</v>
      </c>
      <c r="B11284" s="52">
        <v>81</v>
      </c>
      <c r="C11284" s="54">
        <v>-5.7895000000000002E-2</v>
      </c>
      <c r="D11284" s="55">
        <v>-3.7683E-3</v>
      </c>
      <c r="E11284" s="54">
        <v>0.11214</v>
      </c>
      <c r="F11284" s="56">
        <v>0.69716</v>
      </c>
    </row>
    <row r="11285" spans="1:6" x14ac:dyDescent="0.25">
      <c r="A11285" s="53" t="s">
        <v>31150</v>
      </c>
      <c r="B11285" s="52">
        <v>6</v>
      </c>
      <c r="C11285" s="54">
        <v>-0.20527000000000001</v>
      </c>
      <c r="D11285" s="55">
        <v>-3.6435999999999999E-3</v>
      </c>
      <c r="E11285" s="54">
        <v>0.39739000000000002</v>
      </c>
      <c r="F11285" s="56">
        <v>0.69725999999999999</v>
      </c>
    </row>
    <row r="11286" spans="1:6" x14ac:dyDescent="0.25">
      <c r="A11286" s="53" t="s">
        <v>31151</v>
      </c>
      <c r="B11286" s="52">
        <v>108</v>
      </c>
      <c r="C11286" s="54">
        <v>-5.2469000000000002E-2</v>
      </c>
      <c r="D11286" s="55">
        <v>-3.9407000000000001E-3</v>
      </c>
      <c r="E11286" s="54">
        <v>0.10147</v>
      </c>
      <c r="F11286" s="56">
        <v>0.69745000000000001</v>
      </c>
    </row>
    <row r="11287" spans="1:6" x14ac:dyDescent="0.25">
      <c r="A11287" s="53" t="s">
        <v>31152</v>
      </c>
      <c r="B11287" s="52">
        <v>6</v>
      </c>
      <c r="C11287" s="54">
        <v>-0.20044999999999999</v>
      </c>
      <c r="D11287" s="55">
        <v>-3.5579000000000001E-3</v>
      </c>
      <c r="E11287" s="54">
        <v>0.38724999999999998</v>
      </c>
      <c r="F11287" s="56">
        <v>0.69764000000000004</v>
      </c>
    </row>
    <row r="11288" spans="1:6" x14ac:dyDescent="0.25">
      <c r="A11288" s="53" t="s">
        <v>31153</v>
      </c>
      <c r="B11288" s="52">
        <v>321</v>
      </c>
      <c r="C11288" s="54">
        <v>-3.0960000000000001E-2</v>
      </c>
      <c r="D11288" s="55">
        <v>-3.9861000000000002E-3</v>
      </c>
      <c r="E11288" s="54">
        <v>5.9794E-2</v>
      </c>
      <c r="F11288" s="56">
        <v>0.69769000000000003</v>
      </c>
    </row>
    <row r="11289" spans="1:6" x14ac:dyDescent="0.25">
      <c r="A11289" s="53" t="s">
        <v>31154</v>
      </c>
      <c r="B11289" s="52">
        <v>340</v>
      </c>
      <c r="C11289" s="54">
        <v>-2.8319E-2</v>
      </c>
      <c r="D11289" s="55">
        <v>-3.7504999999999999E-3</v>
      </c>
      <c r="E11289" s="54">
        <v>5.4676000000000002E-2</v>
      </c>
      <c r="F11289" s="56">
        <v>0.69774999999999998</v>
      </c>
    </row>
    <row r="11290" spans="1:6" x14ac:dyDescent="0.25">
      <c r="A11290" s="53" t="s">
        <v>31155</v>
      </c>
      <c r="B11290" s="52">
        <v>19</v>
      </c>
      <c r="C11290" s="54">
        <v>-0.12776999999999999</v>
      </c>
      <c r="D11290" s="55">
        <v>-4.0341999999999999E-3</v>
      </c>
      <c r="E11290" s="54">
        <v>0.24659</v>
      </c>
      <c r="F11290" s="56">
        <v>0.69781000000000004</v>
      </c>
    </row>
    <row r="11291" spans="1:6" x14ac:dyDescent="0.25">
      <c r="A11291" s="53" t="s">
        <v>31156</v>
      </c>
      <c r="B11291" s="52">
        <v>15</v>
      </c>
      <c r="C11291" s="54">
        <v>-0.12622</v>
      </c>
      <c r="D11291" s="55">
        <v>-3.5417000000000001E-3</v>
      </c>
      <c r="E11291" s="54">
        <v>0.24353</v>
      </c>
      <c r="F11291" s="56">
        <v>0.69787999999999994</v>
      </c>
    </row>
    <row r="11292" spans="1:6" x14ac:dyDescent="0.25">
      <c r="A11292" s="53" t="s">
        <v>31157</v>
      </c>
      <c r="B11292" s="52">
        <v>8</v>
      </c>
      <c r="C11292" s="54">
        <v>-0.19111</v>
      </c>
      <c r="D11292" s="55">
        <v>-3.9167000000000004E-3</v>
      </c>
      <c r="E11292" s="54">
        <v>0.36858999999999997</v>
      </c>
      <c r="F11292" s="56">
        <v>0.69794</v>
      </c>
    </row>
    <row r="11293" spans="1:6" x14ac:dyDescent="0.25">
      <c r="A11293" s="53" t="s">
        <v>31158</v>
      </c>
      <c r="B11293" s="52">
        <v>8</v>
      </c>
      <c r="C11293" s="54">
        <v>-0.19111</v>
      </c>
      <c r="D11293" s="55">
        <v>-3.9167000000000004E-3</v>
      </c>
      <c r="E11293" s="54">
        <v>0.36858999999999997</v>
      </c>
      <c r="F11293" s="56">
        <v>0.69794</v>
      </c>
    </row>
    <row r="11294" spans="1:6" x14ac:dyDescent="0.25">
      <c r="A11294" s="53" t="s">
        <v>31159</v>
      </c>
      <c r="B11294" s="52">
        <v>42</v>
      </c>
      <c r="C11294" s="54">
        <v>-8.4296999999999997E-2</v>
      </c>
      <c r="D11294" s="55">
        <v>-3.9550000000000002E-3</v>
      </c>
      <c r="E11294" s="54">
        <v>0.16250999999999999</v>
      </c>
      <c r="F11294" s="56">
        <v>0.69801999999999997</v>
      </c>
    </row>
    <row r="11295" spans="1:6" x14ac:dyDescent="0.25">
      <c r="A11295" s="53" t="s">
        <v>31160</v>
      </c>
      <c r="B11295" s="52">
        <v>10</v>
      </c>
      <c r="C11295" s="54">
        <v>-0.16864000000000001</v>
      </c>
      <c r="D11295" s="55">
        <v>-3.8639999999999998E-3</v>
      </c>
      <c r="E11295" s="54">
        <v>0.32472000000000001</v>
      </c>
      <c r="F11295" s="56">
        <v>0.69823000000000002</v>
      </c>
    </row>
    <row r="11296" spans="1:6" x14ac:dyDescent="0.25">
      <c r="A11296" s="53" t="s">
        <v>31161</v>
      </c>
      <c r="B11296" s="52">
        <v>22</v>
      </c>
      <c r="C11296" s="54">
        <v>-9.8649000000000001E-2</v>
      </c>
      <c r="D11296" s="55">
        <v>-3.3514999999999999E-3</v>
      </c>
      <c r="E11296" s="54">
        <v>0.18989</v>
      </c>
      <c r="F11296" s="56">
        <v>0.69830000000000003</v>
      </c>
    </row>
    <row r="11297" spans="1:6" x14ac:dyDescent="0.25">
      <c r="A11297" s="53" t="s">
        <v>31162</v>
      </c>
      <c r="B11297" s="52">
        <v>204</v>
      </c>
      <c r="C11297" s="54">
        <v>-3.6065E-2</v>
      </c>
      <c r="D11297" s="55">
        <v>-3.7131999999999998E-3</v>
      </c>
      <c r="E11297" s="54">
        <v>6.9404999999999994E-2</v>
      </c>
      <c r="F11297" s="56">
        <v>0.69833999999999996</v>
      </c>
    </row>
    <row r="11298" spans="1:6" x14ac:dyDescent="0.25">
      <c r="A11298" s="53" t="s">
        <v>31163</v>
      </c>
      <c r="B11298" s="52">
        <v>16</v>
      </c>
      <c r="C11298" s="54">
        <v>-0.13711000000000001</v>
      </c>
      <c r="D11298" s="55">
        <v>-3.9731000000000002E-3</v>
      </c>
      <c r="E11298" s="54">
        <v>0.26379000000000002</v>
      </c>
      <c r="F11298" s="56">
        <v>0.69838</v>
      </c>
    </row>
    <row r="11299" spans="1:6" x14ac:dyDescent="0.25">
      <c r="A11299" s="53" t="s">
        <v>31164</v>
      </c>
      <c r="B11299" s="52">
        <v>27</v>
      </c>
      <c r="C11299" s="54">
        <v>-0.10702</v>
      </c>
      <c r="D11299" s="55">
        <v>-4.0276000000000001E-3</v>
      </c>
      <c r="E11299" s="54">
        <v>0.2059</v>
      </c>
      <c r="F11299" s="56">
        <v>0.69838999999999996</v>
      </c>
    </row>
    <row r="11300" spans="1:6" x14ac:dyDescent="0.25">
      <c r="A11300" s="53" t="s">
        <v>31165</v>
      </c>
      <c r="B11300" s="52">
        <v>6</v>
      </c>
      <c r="C11300" s="54">
        <v>-0.23516000000000001</v>
      </c>
      <c r="D11300" s="55">
        <v>-4.1739999999999998E-3</v>
      </c>
      <c r="E11300" s="54">
        <v>0.45217000000000002</v>
      </c>
      <c r="F11300" s="56">
        <v>0.69849000000000006</v>
      </c>
    </row>
    <row r="11301" spans="1:6" x14ac:dyDescent="0.25">
      <c r="A11301" s="53" t="s">
        <v>31166</v>
      </c>
      <c r="B11301" s="52">
        <v>8</v>
      </c>
      <c r="C11301" s="54">
        <v>-0.20127</v>
      </c>
      <c r="D11301" s="55">
        <v>-4.1250999999999996E-3</v>
      </c>
      <c r="E11301" s="54">
        <v>0.38695000000000002</v>
      </c>
      <c r="F11301" s="56">
        <v>0.69852000000000003</v>
      </c>
    </row>
    <row r="11302" spans="1:6" x14ac:dyDescent="0.25">
      <c r="A11302" s="53" t="s">
        <v>31167</v>
      </c>
      <c r="B11302" s="52">
        <v>5</v>
      </c>
      <c r="C11302" s="54">
        <v>-0.25391999999999998</v>
      </c>
      <c r="D11302" s="55">
        <v>-4.1143999999999998E-3</v>
      </c>
      <c r="E11302" s="54">
        <v>0.48814000000000002</v>
      </c>
      <c r="F11302" s="56">
        <v>0.69852999999999998</v>
      </c>
    </row>
    <row r="11303" spans="1:6" x14ac:dyDescent="0.25">
      <c r="A11303" s="53" t="s">
        <v>31168</v>
      </c>
      <c r="B11303" s="52">
        <v>52</v>
      </c>
      <c r="C11303" s="54">
        <v>-7.7357999999999996E-2</v>
      </c>
      <c r="D11303" s="55">
        <v>-4.0374E-3</v>
      </c>
      <c r="E11303" s="54">
        <v>0.14863000000000001</v>
      </c>
      <c r="F11303" s="56">
        <v>0.69862999999999997</v>
      </c>
    </row>
    <row r="11304" spans="1:6" x14ac:dyDescent="0.25">
      <c r="A11304" s="53" t="s">
        <v>31169</v>
      </c>
      <c r="B11304" s="52">
        <v>67</v>
      </c>
      <c r="C11304" s="54">
        <v>-6.6165000000000002E-2</v>
      </c>
      <c r="D11304" s="55">
        <v>-3.9182000000000002E-3</v>
      </c>
      <c r="E11304" s="54">
        <v>0.12706999999999999</v>
      </c>
      <c r="F11304" s="56">
        <v>0.69871000000000005</v>
      </c>
    </row>
    <row r="11305" spans="1:6" x14ac:dyDescent="0.25">
      <c r="A11305" s="53" t="s">
        <v>31170</v>
      </c>
      <c r="B11305" s="52">
        <v>157</v>
      </c>
      <c r="C11305" s="54">
        <v>-4.0087999999999999E-2</v>
      </c>
      <c r="D11305" s="55">
        <v>-3.6254E-3</v>
      </c>
      <c r="E11305" s="54">
        <v>7.6980999999999994E-2</v>
      </c>
      <c r="F11305" s="56">
        <v>0.69872999999999996</v>
      </c>
    </row>
    <row r="11306" spans="1:6" x14ac:dyDescent="0.25">
      <c r="A11306" s="53" t="s">
        <v>31171</v>
      </c>
      <c r="B11306" s="52">
        <v>9</v>
      </c>
      <c r="C11306" s="54">
        <v>-0.18031</v>
      </c>
      <c r="D11306" s="55">
        <v>-3.9195000000000002E-3</v>
      </c>
      <c r="E11306" s="54">
        <v>0.34610000000000002</v>
      </c>
      <c r="F11306" s="56">
        <v>0.69881000000000004</v>
      </c>
    </row>
    <row r="11307" spans="1:6" x14ac:dyDescent="0.25">
      <c r="A11307" s="53" t="s">
        <v>31172</v>
      </c>
      <c r="B11307" s="52">
        <v>37</v>
      </c>
      <c r="C11307" s="54">
        <v>-8.5933999999999996E-2</v>
      </c>
      <c r="D11307" s="55">
        <v>-3.7847000000000002E-3</v>
      </c>
      <c r="E11307" s="54">
        <v>0.16489000000000001</v>
      </c>
      <c r="F11307" s="56">
        <v>0.69886000000000004</v>
      </c>
    </row>
    <row r="11308" spans="1:6" x14ac:dyDescent="0.25">
      <c r="A11308" s="53" t="s">
        <v>31173</v>
      </c>
      <c r="B11308" s="52">
        <v>9</v>
      </c>
      <c r="C11308" s="54">
        <v>-0.15837000000000001</v>
      </c>
      <c r="D11308" s="55">
        <v>-3.4426000000000001E-3</v>
      </c>
      <c r="E11308" s="54">
        <v>0.30370999999999998</v>
      </c>
      <c r="F11308" s="56">
        <v>0.69898000000000005</v>
      </c>
    </row>
    <row r="11309" spans="1:6" x14ac:dyDescent="0.25">
      <c r="A11309" s="53" t="s">
        <v>31174</v>
      </c>
      <c r="B11309" s="52">
        <v>942</v>
      </c>
      <c r="C11309" s="54">
        <v>-1.7344999999999999E-2</v>
      </c>
      <c r="D11309" s="55">
        <v>-3.7615999999999999E-3</v>
      </c>
      <c r="E11309" s="54">
        <v>3.3256000000000001E-2</v>
      </c>
      <c r="F11309" s="56">
        <v>0.69901000000000002</v>
      </c>
    </row>
    <row r="11310" spans="1:6" x14ac:dyDescent="0.25">
      <c r="A11310" s="53" t="s">
        <v>31175</v>
      </c>
      <c r="B11310" s="52">
        <v>57</v>
      </c>
      <c r="C11310" s="54">
        <v>-6.9426000000000002E-2</v>
      </c>
      <c r="D11310" s="55">
        <v>-3.7931000000000002E-3</v>
      </c>
      <c r="E11310" s="54">
        <v>0.1331</v>
      </c>
      <c r="F11310" s="56">
        <v>0.69903000000000004</v>
      </c>
    </row>
    <row r="11311" spans="1:6" x14ac:dyDescent="0.25">
      <c r="A11311" s="53" t="s">
        <v>31176</v>
      </c>
      <c r="B11311" s="52">
        <v>7</v>
      </c>
      <c r="C11311" s="54">
        <v>-0.20452999999999999</v>
      </c>
      <c r="D11311" s="55">
        <v>-3.9211999999999997E-3</v>
      </c>
      <c r="E11311" s="54">
        <v>0.39206000000000002</v>
      </c>
      <c r="F11311" s="56">
        <v>0.69904999999999995</v>
      </c>
    </row>
    <row r="11312" spans="1:6" x14ac:dyDescent="0.25">
      <c r="A11312" s="53" t="s">
        <v>31177</v>
      </c>
      <c r="B11312" s="52">
        <v>40</v>
      </c>
      <c r="C11312" s="54">
        <v>-8.5137000000000004E-2</v>
      </c>
      <c r="D11312" s="55">
        <v>-3.8984000000000002E-3</v>
      </c>
      <c r="E11312" s="54">
        <v>0.16303999999999999</v>
      </c>
      <c r="F11312" s="56">
        <v>0.69923000000000002</v>
      </c>
    </row>
    <row r="11313" spans="1:6" x14ac:dyDescent="0.25">
      <c r="A11313" s="53" t="s">
        <v>31178</v>
      </c>
      <c r="B11313" s="52">
        <v>143</v>
      </c>
      <c r="C11313" s="54">
        <v>-4.1091000000000003E-2</v>
      </c>
      <c r="D11313" s="55">
        <v>-3.5479000000000001E-3</v>
      </c>
      <c r="E11313" s="54">
        <v>7.8687000000000007E-2</v>
      </c>
      <c r="F11313" s="56">
        <v>0.69923999999999997</v>
      </c>
    </row>
    <row r="11314" spans="1:6" x14ac:dyDescent="0.25">
      <c r="A11314" s="53" t="s">
        <v>31179</v>
      </c>
      <c r="B11314" s="52">
        <v>13</v>
      </c>
      <c r="C11314" s="54">
        <v>-0.12551999999999999</v>
      </c>
      <c r="D11314" s="55">
        <v>-3.2789999999999998E-3</v>
      </c>
      <c r="E11314" s="54">
        <v>0.24035999999999999</v>
      </c>
      <c r="F11314" s="56">
        <v>0.69925000000000004</v>
      </c>
    </row>
    <row r="11315" spans="1:6" x14ac:dyDescent="0.25">
      <c r="A11315" s="53" t="s">
        <v>31180</v>
      </c>
      <c r="B11315" s="52">
        <v>70</v>
      </c>
      <c r="C11315" s="54">
        <v>-6.4151E-2</v>
      </c>
      <c r="D11315" s="55">
        <v>-3.8828000000000001E-3</v>
      </c>
      <c r="E11315" s="54">
        <v>0.12282</v>
      </c>
      <c r="F11315" s="56">
        <v>0.69926999999999995</v>
      </c>
    </row>
    <row r="11316" spans="1:6" x14ac:dyDescent="0.25">
      <c r="A11316" s="53" t="s">
        <v>31181</v>
      </c>
      <c r="B11316" s="52">
        <v>21</v>
      </c>
      <c r="C11316" s="54">
        <v>-0.10165</v>
      </c>
      <c r="D11316" s="55">
        <v>-3.3741000000000001E-3</v>
      </c>
      <c r="E11316" s="54">
        <v>0.19455</v>
      </c>
      <c r="F11316" s="56">
        <v>0.69933000000000001</v>
      </c>
    </row>
    <row r="11317" spans="1:6" x14ac:dyDescent="0.25">
      <c r="A11317" s="53" t="s">
        <v>31182</v>
      </c>
      <c r="B11317" s="52">
        <v>45</v>
      </c>
      <c r="C11317" s="54">
        <v>-8.0926999999999999E-2</v>
      </c>
      <c r="D11317" s="55">
        <v>-3.9299000000000001E-3</v>
      </c>
      <c r="E11317" s="54">
        <v>0.15487999999999999</v>
      </c>
      <c r="F11317" s="56">
        <v>0.69935000000000003</v>
      </c>
    </row>
    <row r="11318" spans="1:6" x14ac:dyDescent="0.25">
      <c r="A11318" s="53" t="s">
        <v>31183</v>
      </c>
      <c r="B11318" s="52">
        <v>88</v>
      </c>
      <c r="C11318" s="54">
        <v>-5.8702999999999998E-2</v>
      </c>
      <c r="D11318" s="55">
        <v>-3.9819E-3</v>
      </c>
      <c r="E11318" s="54">
        <v>0.11225</v>
      </c>
      <c r="F11318" s="56">
        <v>0.69950000000000001</v>
      </c>
    </row>
    <row r="11319" spans="1:6" x14ac:dyDescent="0.25">
      <c r="A11319" s="53" t="s">
        <v>31184</v>
      </c>
      <c r="B11319" s="52">
        <v>8</v>
      </c>
      <c r="C11319" s="54">
        <v>-0.21385000000000001</v>
      </c>
      <c r="D11319" s="55">
        <v>-4.3829000000000003E-3</v>
      </c>
      <c r="E11319" s="54">
        <v>0.40882000000000002</v>
      </c>
      <c r="F11319" s="56">
        <v>0.69955000000000001</v>
      </c>
    </row>
    <row r="11320" spans="1:6" x14ac:dyDescent="0.25">
      <c r="A11320" s="53" t="s">
        <v>31185</v>
      </c>
      <c r="B11320" s="52">
        <v>44</v>
      </c>
      <c r="C11320" s="54">
        <v>-8.1027000000000002E-2</v>
      </c>
      <c r="D11320" s="55">
        <v>-3.8907999999999998E-3</v>
      </c>
      <c r="E11320" s="54">
        <v>0.15484999999999999</v>
      </c>
      <c r="F11320" s="56">
        <v>0.6996</v>
      </c>
    </row>
    <row r="11321" spans="1:6" x14ac:dyDescent="0.25">
      <c r="A11321" s="53" t="s">
        <v>31186</v>
      </c>
      <c r="B11321" s="52">
        <v>57</v>
      </c>
      <c r="C11321" s="54">
        <v>-7.4507000000000004E-2</v>
      </c>
      <c r="D11321" s="55">
        <v>-4.0707E-3</v>
      </c>
      <c r="E11321" s="54">
        <v>0.14237</v>
      </c>
      <c r="F11321" s="56">
        <v>0.69962000000000002</v>
      </c>
    </row>
    <row r="11322" spans="1:6" x14ac:dyDescent="0.25">
      <c r="A11322" s="53" t="s">
        <v>31187</v>
      </c>
      <c r="B11322" s="52">
        <v>204</v>
      </c>
      <c r="C11322" s="54">
        <v>-3.7574999999999997E-2</v>
      </c>
      <c r="D11322" s="55">
        <v>-3.8687000000000001E-3</v>
      </c>
      <c r="E11322" s="54">
        <v>7.1735999999999994E-2</v>
      </c>
      <c r="F11322" s="56">
        <v>0.69979000000000002</v>
      </c>
    </row>
    <row r="11323" spans="1:6" x14ac:dyDescent="0.25">
      <c r="A11323" s="53" t="s">
        <v>31188</v>
      </c>
      <c r="B11323" s="52">
        <v>17</v>
      </c>
      <c r="C11323" s="54">
        <v>-0.13114000000000001</v>
      </c>
      <c r="D11323" s="55">
        <v>-3.9170000000000003E-3</v>
      </c>
      <c r="E11323" s="54">
        <v>0.25035000000000002</v>
      </c>
      <c r="F11323" s="56">
        <v>0.69979999999999998</v>
      </c>
    </row>
    <row r="11324" spans="1:6" x14ac:dyDescent="0.25">
      <c r="A11324" s="53" t="s">
        <v>31189</v>
      </c>
      <c r="B11324" s="52">
        <v>13</v>
      </c>
      <c r="C11324" s="54">
        <v>-0.15834999999999999</v>
      </c>
      <c r="D11324" s="55">
        <v>-4.1364000000000001E-3</v>
      </c>
      <c r="E11324" s="54">
        <v>0.30226999999999998</v>
      </c>
      <c r="F11324" s="56">
        <v>0.69981000000000004</v>
      </c>
    </row>
    <row r="11325" spans="1:6" x14ac:dyDescent="0.25">
      <c r="A11325" s="53" t="s">
        <v>31190</v>
      </c>
      <c r="B11325" s="52">
        <v>32</v>
      </c>
      <c r="C11325" s="54">
        <v>-8.1613000000000005E-2</v>
      </c>
      <c r="D11325" s="55">
        <v>-3.3432000000000002E-3</v>
      </c>
      <c r="E11325" s="54">
        <v>0.15576000000000001</v>
      </c>
      <c r="F11325" s="56">
        <v>0.69984000000000002</v>
      </c>
    </row>
    <row r="11326" spans="1:6" x14ac:dyDescent="0.25">
      <c r="A11326" s="53" t="s">
        <v>31191</v>
      </c>
      <c r="B11326" s="52">
        <v>4</v>
      </c>
      <c r="C11326" s="54">
        <v>-0.29405999999999999</v>
      </c>
      <c r="D11326" s="55">
        <v>-4.2620000000000002E-3</v>
      </c>
      <c r="E11326" s="54">
        <v>0.56108000000000002</v>
      </c>
      <c r="F11326" s="56">
        <v>0.69989000000000001</v>
      </c>
    </row>
    <row r="11327" spans="1:6" x14ac:dyDescent="0.25">
      <c r="A11327" s="53" t="s">
        <v>31192</v>
      </c>
      <c r="B11327" s="52">
        <v>9</v>
      </c>
      <c r="C11327" s="54">
        <v>-0.17807999999999999</v>
      </c>
      <c r="D11327" s="55">
        <v>-3.8709999999999999E-3</v>
      </c>
      <c r="E11327" s="54">
        <v>0.3397</v>
      </c>
      <c r="F11327" s="56">
        <v>0.69993000000000005</v>
      </c>
    </row>
    <row r="11328" spans="1:6" x14ac:dyDescent="0.25">
      <c r="A11328" s="53" t="s">
        <v>31193</v>
      </c>
      <c r="B11328" s="52">
        <v>73</v>
      </c>
      <c r="C11328" s="54">
        <v>-6.2113000000000002E-2</v>
      </c>
      <c r="D11328" s="55">
        <v>-3.8387999999999999E-3</v>
      </c>
      <c r="E11328" s="54">
        <v>0.11848</v>
      </c>
      <c r="F11328" s="56">
        <v>0.69994000000000001</v>
      </c>
    </row>
    <row r="11329" spans="1:6" x14ac:dyDescent="0.25">
      <c r="A11329" s="53" t="s">
        <v>31194</v>
      </c>
      <c r="B11329" s="52">
        <v>22</v>
      </c>
      <c r="C11329" s="54">
        <v>-0.12466000000000001</v>
      </c>
      <c r="D11329" s="55">
        <v>-4.2353E-3</v>
      </c>
      <c r="E11329" s="54">
        <v>0.23769000000000001</v>
      </c>
      <c r="F11329" s="56">
        <v>0.70001999999999998</v>
      </c>
    </row>
    <row r="11330" spans="1:6" x14ac:dyDescent="0.25">
      <c r="A11330" s="53" t="s">
        <v>31195</v>
      </c>
      <c r="B11330" s="52">
        <v>7</v>
      </c>
      <c r="C11330" s="54">
        <v>-0.26033000000000001</v>
      </c>
      <c r="D11330" s="55">
        <v>-4.9909000000000004E-3</v>
      </c>
      <c r="E11330" s="54">
        <v>0.49624000000000001</v>
      </c>
      <c r="F11330" s="56">
        <v>0.70006000000000002</v>
      </c>
    </row>
    <row r="11331" spans="1:6" x14ac:dyDescent="0.25">
      <c r="A11331" s="53" t="s">
        <v>31196</v>
      </c>
      <c r="B11331" s="52">
        <v>16</v>
      </c>
      <c r="C11331" s="54">
        <v>-0.13467000000000001</v>
      </c>
      <c r="D11331" s="55">
        <v>-3.9023999999999999E-3</v>
      </c>
      <c r="E11331" s="54">
        <v>0.25639000000000001</v>
      </c>
      <c r="F11331" s="56">
        <v>0.70028999999999997</v>
      </c>
    </row>
    <row r="11332" spans="1:6" x14ac:dyDescent="0.25">
      <c r="A11332" s="53" t="s">
        <v>31197</v>
      </c>
      <c r="B11332" s="52">
        <v>24</v>
      </c>
      <c r="C11332" s="54">
        <v>-0.12970999999999999</v>
      </c>
      <c r="D11332" s="55">
        <v>-4.6027000000000004E-3</v>
      </c>
      <c r="E11332" s="54">
        <v>0.24687000000000001</v>
      </c>
      <c r="F11332" s="56">
        <v>0.70035999999999998</v>
      </c>
    </row>
    <row r="11333" spans="1:6" x14ac:dyDescent="0.25">
      <c r="A11333" s="53" t="s">
        <v>31198</v>
      </c>
      <c r="B11333" s="52">
        <v>15</v>
      </c>
      <c r="C11333" s="54">
        <v>-0.12554000000000001</v>
      </c>
      <c r="D11333" s="55">
        <v>-3.5225E-3</v>
      </c>
      <c r="E11333" s="54">
        <v>0.23846999999999999</v>
      </c>
      <c r="F11333" s="56">
        <v>0.70071000000000006</v>
      </c>
    </row>
    <row r="11334" spans="1:6" x14ac:dyDescent="0.25">
      <c r="A11334" s="53" t="s">
        <v>31199</v>
      </c>
      <c r="B11334" s="52">
        <v>53</v>
      </c>
      <c r="C11334" s="54">
        <v>-7.4656E-2</v>
      </c>
      <c r="D11334" s="55">
        <v>-3.9335999999999998E-3</v>
      </c>
      <c r="E11334" s="54">
        <v>0.14179</v>
      </c>
      <c r="F11334" s="56">
        <v>0.70074000000000003</v>
      </c>
    </row>
    <row r="11335" spans="1:6" x14ac:dyDescent="0.25">
      <c r="A11335" s="53" t="s">
        <v>31200</v>
      </c>
      <c r="B11335" s="52">
        <v>7</v>
      </c>
      <c r="C11335" s="54">
        <v>-0.16102</v>
      </c>
      <c r="D11335" s="55">
        <v>-3.0869999999999999E-3</v>
      </c>
      <c r="E11335" s="54">
        <v>0.30580000000000002</v>
      </c>
      <c r="F11335" s="56">
        <v>0.70074000000000003</v>
      </c>
    </row>
    <row r="11336" spans="1:6" x14ac:dyDescent="0.25">
      <c r="A11336" s="53" t="s">
        <v>31201</v>
      </c>
      <c r="B11336" s="52">
        <v>10</v>
      </c>
      <c r="C11336" s="54">
        <v>-0.18332000000000001</v>
      </c>
      <c r="D11336" s="55">
        <v>-4.2002999999999997E-3</v>
      </c>
      <c r="E11336" s="54">
        <v>0.34808</v>
      </c>
      <c r="F11336" s="56">
        <v>0.70077999999999996</v>
      </c>
    </row>
    <row r="11337" spans="1:6" x14ac:dyDescent="0.25">
      <c r="A11337" s="53" t="s">
        <v>31202</v>
      </c>
      <c r="B11337" s="52">
        <v>26</v>
      </c>
      <c r="C11337" s="54">
        <v>-0.10725</v>
      </c>
      <c r="D11337" s="55">
        <v>-3.9605999999999999E-3</v>
      </c>
      <c r="E11337" s="54">
        <v>0.20358999999999999</v>
      </c>
      <c r="F11337" s="56">
        <v>0.70082</v>
      </c>
    </row>
    <row r="11338" spans="1:6" x14ac:dyDescent="0.25">
      <c r="A11338" s="53" t="s">
        <v>31203</v>
      </c>
      <c r="B11338" s="52">
        <v>49</v>
      </c>
      <c r="C11338" s="54">
        <v>-7.2649000000000005E-2</v>
      </c>
      <c r="D11338" s="55">
        <v>-3.6809E-3</v>
      </c>
      <c r="E11338" s="54">
        <v>0.13779</v>
      </c>
      <c r="F11338" s="56">
        <v>0.70098000000000005</v>
      </c>
    </row>
    <row r="11339" spans="1:6" x14ac:dyDescent="0.25">
      <c r="A11339" s="53" t="s">
        <v>31204</v>
      </c>
      <c r="B11339" s="52">
        <v>5</v>
      </c>
      <c r="C11339" s="54">
        <v>-0.28144000000000002</v>
      </c>
      <c r="D11339" s="55">
        <v>-4.5604E-3</v>
      </c>
      <c r="E11339" s="54">
        <v>0.53376000000000001</v>
      </c>
      <c r="F11339" s="56">
        <v>0.70099999999999996</v>
      </c>
    </row>
    <row r="11340" spans="1:6" x14ac:dyDescent="0.25">
      <c r="A11340" s="53" t="s">
        <v>31205</v>
      </c>
      <c r="B11340" s="52">
        <v>255</v>
      </c>
      <c r="C11340" s="54">
        <v>-3.4353000000000002E-2</v>
      </c>
      <c r="D11340" s="55">
        <v>-3.9490000000000003E-3</v>
      </c>
      <c r="E11340" s="54">
        <v>6.5126000000000003E-2</v>
      </c>
      <c r="F11340" s="56">
        <v>0.70106999999999997</v>
      </c>
    </row>
    <row r="11341" spans="1:6" x14ac:dyDescent="0.25">
      <c r="A11341" s="53" t="s">
        <v>31206</v>
      </c>
      <c r="B11341" s="52">
        <v>55</v>
      </c>
      <c r="C11341" s="54">
        <v>-6.9555000000000006E-2</v>
      </c>
      <c r="D11341" s="55">
        <v>-3.7331E-3</v>
      </c>
      <c r="E11341" s="54">
        <v>0.13184000000000001</v>
      </c>
      <c r="F11341" s="56">
        <v>0.70108999999999999</v>
      </c>
    </row>
    <row r="11342" spans="1:6" x14ac:dyDescent="0.25">
      <c r="A11342" s="53" t="s">
        <v>31207</v>
      </c>
      <c r="B11342" s="52">
        <v>14</v>
      </c>
      <c r="C11342" s="54">
        <v>-0.14953</v>
      </c>
      <c r="D11342" s="55">
        <v>-4.0534999999999998E-3</v>
      </c>
      <c r="E11342" s="54">
        <v>0.28342000000000001</v>
      </c>
      <c r="F11342" s="56">
        <v>0.70111000000000001</v>
      </c>
    </row>
    <row r="11343" spans="1:6" x14ac:dyDescent="0.25">
      <c r="A11343" s="53" t="s">
        <v>31208</v>
      </c>
      <c r="B11343" s="52">
        <v>12</v>
      </c>
      <c r="C11343" s="54">
        <v>-0.14111000000000001</v>
      </c>
      <c r="D11343" s="55">
        <v>-3.5416000000000002E-3</v>
      </c>
      <c r="E11343" s="54">
        <v>0.26739000000000002</v>
      </c>
      <c r="F11343" s="56">
        <v>0.70115000000000005</v>
      </c>
    </row>
    <row r="11344" spans="1:6" x14ac:dyDescent="0.25">
      <c r="A11344" s="53" t="s">
        <v>31209</v>
      </c>
      <c r="B11344" s="52">
        <v>5</v>
      </c>
      <c r="C11344" s="54">
        <v>-0.35859000000000002</v>
      </c>
      <c r="D11344" s="55">
        <v>-5.8106E-3</v>
      </c>
      <c r="E11344" s="54">
        <v>0.67906</v>
      </c>
      <c r="F11344" s="56">
        <v>0.70126999999999995</v>
      </c>
    </row>
    <row r="11345" spans="1:6" x14ac:dyDescent="0.25">
      <c r="A11345" s="53" t="s">
        <v>31210</v>
      </c>
      <c r="B11345" s="52">
        <v>43</v>
      </c>
      <c r="C11345" s="54">
        <v>-8.0546999999999994E-2</v>
      </c>
      <c r="D11345" s="55">
        <v>-3.8237000000000002E-3</v>
      </c>
      <c r="E11345" s="54">
        <v>0.1525</v>
      </c>
      <c r="F11345" s="56">
        <v>0.70130000000000003</v>
      </c>
    </row>
    <row r="11346" spans="1:6" x14ac:dyDescent="0.25">
      <c r="A11346" s="53" t="s">
        <v>31211</v>
      </c>
      <c r="B11346" s="52">
        <v>120</v>
      </c>
      <c r="C11346" s="54">
        <v>-4.6920999999999997E-2</v>
      </c>
      <c r="D11346" s="55">
        <v>-3.7133999999999999E-3</v>
      </c>
      <c r="E11346" s="54">
        <v>8.8757000000000003E-2</v>
      </c>
      <c r="F11346" s="56">
        <v>0.70147000000000004</v>
      </c>
    </row>
    <row r="11347" spans="1:6" x14ac:dyDescent="0.25">
      <c r="A11347" s="53" t="s">
        <v>31212</v>
      </c>
      <c r="B11347" s="52">
        <v>1561</v>
      </c>
      <c r="C11347" s="54">
        <v>-1.3946999999999999E-2</v>
      </c>
      <c r="D11347" s="55">
        <v>-3.8262999999999999E-3</v>
      </c>
      <c r="E11347" s="54">
        <v>2.6379E-2</v>
      </c>
      <c r="F11347" s="56">
        <v>0.70148999999999995</v>
      </c>
    </row>
    <row r="11348" spans="1:6" x14ac:dyDescent="0.25">
      <c r="A11348" s="53" t="s">
        <v>31213</v>
      </c>
      <c r="B11348" s="52">
        <v>21</v>
      </c>
      <c r="C11348" s="54">
        <v>-0.11547</v>
      </c>
      <c r="D11348" s="55">
        <v>-3.8329000000000002E-3</v>
      </c>
      <c r="E11348" s="54">
        <v>0.21836</v>
      </c>
      <c r="F11348" s="56">
        <v>0.70152000000000003</v>
      </c>
    </row>
    <row r="11349" spans="1:6" x14ac:dyDescent="0.25">
      <c r="A11349" s="53" t="s">
        <v>31214</v>
      </c>
      <c r="B11349" s="52">
        <v>5</v>
      </c>
      <c r="C11349" s="54">
        <v>-0.26932</v>
      </c>
      <c r="D11349" s="55">
        <v>-4.3639999999999998E-3</v>
      </c>
      <c r="E11349" s="54">
        <v>0.50919999999999999</v>
      </c>
      <c r="F11349" s="56">
        <v>0.70155999999999996</v>
      </c>
    </row>
    <row r="11350" spans="1:6" x14ac:dyDescent="0.25">
      <c r="A11350" s="53" t="s">
        <v>31215</v>
      </c>
      <c r="B11350" s="52">
        <v>12</v>
      </c>
      <c r="C11350" s="54">
        <v>-0.12628</v>
      </c>
      <c r="D11350" s="55">
        <v>-3.1695E-3</v>
      </c>
      <c r="E11350" s="54">
        <v>0.23873</v>
      </c>
      <c r="F11350" s="56">
        <v>0.70157999999999998</v>
      </c>
    </row>
    <row r="11351" spans="1:6" x14ac:dyDescent="0.25">
      <c r="A11351" s="53" t="s">
        <v>31216</v>
      </c>
      <c r="B11351" s="52">
        <v>9</v>
      </c>
      <c r="C11351" s="54">
        <v>-0.21981999999999999</v>
      </c>
      <c r="D11351" s="55">
        <v>-4.7783000000000001E-3</v>
      </c>
      <c r="E11351" s="54">
        <v>0.41549999999999998</v>
      </c>
      <c r="F11351" s="56">
        <v>0.70160999999999996</v>
      </c>
    </row>
    <row r="11352" spans="1:6" x14ac:dyDescent="0.25">
      <c r="A11352" s="53" t="s">
        <v>31217</v>
      </c>
      <c r="B11352" s="52">
        <v>10</v>
      </c>
      <c r="C11352" s="54">
        <v>-0.14546999999999999</v>
      </c>
      <c r="D11352" s="55">
        <v>-3.3330999999999999E-3</v>
      </c>
      <c r="E11352" s="54">
        <v>0.27490999999999999</v>
      </c>
      <c r="F11352" s="56">
        <v>0.70164000000000004</v>
      </c>
    </row>
    <row r="11353" spans="1:6" x14ac:dyDescent="0.25">
      <c r="A11353" s="53" t="s">
        <v>31218</v>
      </c>
      <c r="B11353" s="52">
        <v>30</v>
      </c>
      <c r="C11353" s="54">
        <v>-9.8265000000000005E-2</v>
      </c>
      <c r="D11353" s="55">
        <v>-3.8977E-3</v>
      </c>
      <c r="E11353" s="54">
        <v>0.18570999999999999</v>
      </c>
      <c r="F11353" s="56">
        <v>0.70164000000000004</v>
      </c>
    </row>
    <row r="11354" spans="1:6" x14ac:dyDescent="0.25">
      <c r="A11354" s="53" t="s">
        <v>31219</v>
      </c>
      <c r="B11354" s="52">
        <v>44</v>
      </c>
      <c r="C11354" s="54">
        <v>-8.1032000000000007E-2</v>
      </c>
      <c r="D11354" s="55">
        <v>-3.8911000000000002E-3</v>
      </c>
      <c r="E11354" s="54">
        <v>0.15310000000000001</v>
      </c>
      <c r="F11354" s="56">
        <v>0.70169000000000004</v>
      </c>
    </row>
    <row r="11355" spans="1:6" x14ac:dyDescent="0.25">
      <c r="A11355" s="53" t="s">
        <v>31220</v>
      </c>
      <c r="B11355" s="52">
        <v>26</v>
      </c>
      <c r="C11355" s="54">
        <v>-0.10095999999999999</v>
      </c>
      <c r="D11355" s="55">
        <v>-3.7285999999999999E-3</v>
      </c>
      <c r="E11355" s="54">
        <v>0.19073999999999999</v>
      </c>
      <c r="F11355" s="56">
        <v>0.70169999999999999</v>
      </c>
    </row>
    <row r="11356" spans="1:6" x14ac:dyDescent="0.25">
      <c r="A11356" s="53" t="s">
        <v>31221</v>
      </c>
      <c r="B11356" s="52">
        <v>7</v>
      </c>
      <c r="C11356" s="54">
        <v>-0.17998</v>
      </c>
      <c r="D11356" s="55">
        <v>-3.4504000000000002E-3</v>
      </c>
      <c r="E11356" s="54">
        <v>0.33992</v>
      </c>
      <c r="F11356" s="56">
        <v>0.70176000000000005</v>
      </c>
    </row>
    <row r="11357" spans="1:6" x14ac:dyDescent="0.25">
      <c r="A11357" s="53" t="s">
        <v>31222</v>
      </c>
      <c r="B11357" s="52">
        <v>36</v>
      </c>
      <c r="C11357" s="54">
        <v>-9.8774000000000001E-2</v>
      </c>
      <c r="D11357" s="55">
        <v>-4.2912000000000002E-3</v>
      </c>
      <c r="E11357" s="54">
        <v>0.18648000000000001</v>
      </c>
      <c r="F11357" s="56">
        <v>0.70182999999999995</v>
      </c>
    </row>
    <row r="11358" spans="1:6" x14ac:dyDescent="0.25">
      <c r="A11358" s="53" t="s">
        <v>31223</v>
      </c>
      <c r="B11358" s="52">
        <v>7</v>
      </c>
      <c r="C11358" s="54">
        <v>-0.21545</v>
      </c>
      <c r="D11358" s="55">
        <v>-4.1304999999999996E-3</v>
      </c>
      <c r="E11358" s="54">
        <v>0.40673999999999999</v>
      </c>
      <c r="F11358" s="56">
        <v>0.70184000000000002</v>
      </c>
    </row>
    <row r="11359" spans="1:6" x14ac:dyDescent="0.25">
      <c r="A11359" s="53" t="s">
        <v>31224</v>
      </c>
      <c r="B11359" s="52">
        <v>11</v>
      </c>
      <c r="C11359" s="54">
        <v>-0.15598999999999999</v>
      </c>
      <c r="D11359" s="55">
        <v>-3.7483999999999998E-3</v>
      </c>
      <c r="E11359" s="54">
        <v>0.29446</v>
      </c>
      <c r="F11359" s="56">
        <v>0.70184999999999997</v>
      </c>
    </row>
    <row r="11360" spans="1:6" x14ac:dyDescent="0.25">
      <c r="A11360" s="53" t="s">
        <v>31225</v>
      </c>
      <c r="B11360" s="52">
        <v>10</v>
      </c>
      <c r="C11360" s="54">
        <v>-0.18221000000000001</v>
      </c>
      <c r="D11360" s="55">
        <v>-4.1748999999999996E-3</v>
      </c>
      <c r="E11360" s="54">
        <v>0.34394000000000002</v>
      </c>
      <c r="F11360" s="56">
        <v>0.70186000000000004</v>
      </c>
    </row>
    <row r="11361" spans="1:6" x14ac:dyDescent="0.25">
      <c r="A11361" s="53" t="s">
        <v>31226</v>
      </c>
      <c r="B11361" s="52">
        <v>925</v>
      </c>
      <c r="C11361" s="54">
        <v>-1.8238000000000001E-2</v>
      </c>
      <c r="D11361" s="55">
        <v>-3.9211999999999997E-3</v>
      </c>
      <c r="E11361" s="54">
        <v>3.4421E-2</v>
      </c>
      <c r="F11361" s="56">
        <v>0.70189000000000001</v>
      </c>
    </row>
    <row r="11362" spans="1:6" x14ac:dyDescent="0.25">
      <c r="A11362" s="53" t="s">
        <v>31227</v>
      </c>
      <c r="B11362" s="52">
        <v>11</v>
      </c>
      <c r="C11362" s="54">
        <v>-0.13700999999999999</v>
      </c>
      <c r="D11362" s="55">
        <v>-3.2924999999999999E-3</v>
      </c>
      <c r="E11362" s="54">
        <v>0.25845000000000001</v>
      </c>
      <c r="F11362" s="56">
        <v>0.70199</v>
      </c>
    </row>
    <row r="11363" spans="1:6" x14ac:dyDescent="0.25">
      <c r="A11363" s="53" t="s">
        <v>31228</v>
      </c>
      <c r="B11363" s="52">
        <v>8</v>
      </c>
      <c r="C11363" s="54">
        <v>-0.19466</v>
      </c>
      <c r="D11363" s="55">
        <v>-3.9896000000000003E-3</v>
      </c>
      <c r="E11363" s="54">
        <v>0.36706</v>
      </c>
      <c r="F11363" s="56">
        <v>0.70204999999999995</v>
      </c>
    </row>
    <row r="11364" spans="1:6" x14ac:dyDescent="0.25">
      <c r="A11364" s="53" t="s">
        <v>31229</v>
      </c>
      <c r="B11364" s="52">
        <v>8</v>
      </c>
      <c r="C11364" s="54">
        <v>-0.13416</v>
      </c>
      <c r="D11364" s="55">
        <v>-2.7495000000000002E-3</v>
      </c>
      <c r="E11364" s="54">
        <v>0.25242999999999999</v>
      </c>
      <c r="F11364" s="56">
        <v>0.70245000000000002</v>
      </c>
    </row>
    <row r="11365" spans="1:6" x14ac:dyDescent="0.25">
      <c r="A11365" s="53" t="s">
        <v>31230</v>
      </c>
      <c r="B11365" s="52">
        <v>391</v>
      </c>
      <c r="C11365" s="54">
        <v>-2.8544E-2</v>
      </c>
      <c r="D11365" s="55">
        <v>-4.0483999999999997E-3</v>
      </c>
      <c r="E11365" s="54">
        <v>5.3695E-2</v>
      </c>
      <c r="F11365" s="56">
        <v>0.70248999999999995</v>
      </c>
    </row>
    <row r="11366" spans="1:6" x14ac:dyDescent="0.25">
      <c r="A11366" s="53" t="s">
        <v>31231</v>
      </c>
      <c r="B11366" s="52">
        <v>22</v>
      </c>
      <c r="C11366" s="54">
        <v>-0.11129</v>
      </c>
      <c r="D11366" s="55">
        <v>-3.7810000000000001E-3</v>
      </c>
      <c r="E11366" s="54">
        <v>0.20913999999999999</v>
      </c>
      <c r="F11366" s="56">
        <v>0.70267999999999997</v>
      </c>
    </row>
    <row r="11367" spans="1:6" x14ac:dyDescent="0.25">
      <c r="A11367" s="53" t="s">
        <v>31232</v>
      </c>
      <c r="B11367" s="52">
        <v>43</v>
      </c>
      <c r="C11367" s="54">
        <v>-7.5401999999999997E-2</v>
      </c>
      <c r="D11367" s="55">
        <v>-3.5795000000000002E-3</v>
      </c>
      <c r="E11367" s="54">
        <v>0.14168</v>
      </c>
      <c r="F11367" s="56">
        <v>0.70270999999999995</v>
      </c>
    </row>
    <row r="11368" spans="1:6" x14ac:dyDescent="0.25">
      <c r="A11368" s="53" t="s">
        <v>31233</v>
      </c>
      <c r="B11368" s="52">
        <v>4</v>
      </c>
      <c r="C11368" s="54">
        <v>-0.28515000000000001</v>
      </c>
      <c r="D11368" s="55">
        <v>-4.1327999999999998E-3</v>
      </c>
      <c r="E11368" s="54">
        <v>0.53515999999999997</v>
      </c>
      <c r="F11368" s="56">
        <v>0.70291999999999999</v>
      </c>
    </row>
    <row r="11369" spans="1:6" x14ac:dyDescent="0.25">
      <c r="A11369" s="53" t="s">
        <v>31234</v>
      </c>
      <c r="B11369" s="52">
        <v>13</v>
      </c>
      <c r="C11369" s="54">
        <v>-0.13985</v>
      </c>
      <c r="D11369" s="55">
        <v>-3.6532000000000001E-3</v>
      </c>
      <c r="E11369" s="54">
        <v>0.26240000000000002</v>
      </c>
      <c r="F11369" s="56">
        <v>0.70296999999999998</v>
      </c>
    </row>
    <row r="11370" spans="1:6" x14ac:dyDescent="0.25">
      <c r="A11370" s="53" t="s">
        <v>31235</v>
      </c>
      <c r="B11370" s="52">
        <v>41</v>
      </c>
      <c r="C11370" s="54">
        <v>-8.2362000000000005E-2</v>
      </c>
      <c r="D11370" s="55">
        <v>-3.8181000000000001E-3</v>
      </c>
      <c r="E11370" s="54">
        <v>0.15442</v>
      </c>
      <c r="F11370" s="56">
        <v>0.70309999999999995</v>
      </c>
    </row>
    <row r="11371" spans="1:6" x14ac:dyDescent="0.25">
      <c r="A11371" s="53" t="s">
        <v>31236</v>
      </c>
      <c r="B11371" s="52">
        <v>13</v>
      </c>
      <c r="C11371" s="54">
        <v>-0.15579000000000001</v>
      </c>
      <c r="D11371" s="55">
        <v>-4.0695999999999996E-3</v>
      </c>
      <c r="E11371" s="54">
        <v>0.29204000000000002</v>
      </c>
      <c r="F11371" s="56">
        <v>0.70313999999999999</v>
      </c>
    </row>
    <row r="11372" spans="1:6" x14ac:dyDescent="0.25">
      <c r="A11372" s="53" t="s">
        <v>31237</v>
      </c>
      <c r="B11372" s="52">
        <v>7</v>
      </c>
      <c r="C11372" s="54">
        <v>-0.23479</v>
      </c>
      <c r="D11372" s="55">
        <v>-4.5014E-3</v>
      </c>
      <c r="E11372" s="54">
        <v>0.43997999999999998</v>
      </c>
      <c r="F11372" s="56">
        <v>0.70320000000000005</v>
      </c>
    </row>
    <row r="11373" spans="1:6" x14ac:dyDescent="0.25">
      <c r="A11373" s="53" t="s">
        <v>31238</v>
      </c>
      <c r="B11373" s="52">
        <v>28</v>
      </c>
      <c r="C11373" s="54">
        <v>-0.10582999999999999</v>
      </c>
      <c r="D11373" s="55">
        <v>-4.0556999999999998E-3</v>
      </c>
      <c r="E11373" s="54">
        <v>0.19819000000000001</v>
      </c>
      <c r="F11373" s="56">
        <v>0.70331999999999995</v>
      </c>
    </row>
    <row r="11374" spans="1:6" x14ac:dyDescent="0.25">
      <c r="A11374" s="53" t="s">
        <v>31239</v>
      </c>
      <c r="B11374" s="52">
        <v>14</v>
      </c>
      <c r="C11374" s="54">
        <v>-0.16539000000000001</v>
      </c>
      <c r="D11374" s="55">
        <v>-4.4834000000000002E-3</v>
      </c>
      <c r="E11374" s="54">
        <v>0.30956</v>
      </c>
      <c r="F11374" s="56">
        <v>0.70342000000000005</v>
      </c>
    </row>
    <row r="11375" spans="1:6" x14ac:dyDescent="0.25">
      <c r="A11375" s="53" t="s">
        <v>31240</v>
      </c>
      <c r="B11375" s="52">
        <v>16</v>
      </c>
      <c r="C11375" s="54">
        <v>-0.11527</v>
      </c>
      <c r="D11375" s="55">
        <v>-3.3400999999999999E-3</v>
      </c>
      <c r="E11375" s="54">
        <v>0.21571000000000001</v>
      </c>
      <c r="F11375" s="56">
        <v>0.70343999999999995</v>
      </c>
    </row>
    <row r="11376" spans="1:6" x14ac:dyDescent="0.25">
      <c r="A11376" s="53" t="s">
        <v>31241</v>
      </c>
      <c r="B11376" s="52">
        <v>35</v>
      </c>
      <c r="C11376" s="54">
        <v>-8.6889999999999995E-2</v>
      </c>
      <c r="D11376" s="55">
        <v>-3.7220999999999999E-3</v>
      </c>
      <c r="E11376" s="54">
        <v>0.16245000000000001</v>
      </c>
      <c r="F11376" s="56">
        <v>0.70362000000000002</v>
      </c>
    </row>
    <row r="11377" spans="1:6" x14ac:dyDescent="0.25">
      <c r="A11377" s="53" t="s">
        <v>31242</v>
      </c>
      <c r="B11377" s="52">
        <v>17</v>
      </c>
      <c r="C11377" s="54">
        <v>-0.12178</v>
      </c>
      <c r="D11377" s="55">
        <v>-3.6375000000000001E-3</v>
      </c>
      <c r="E11377" s="54">
        <v>0.22753000000000001</v>
      </c>
      <c r="F11377" s="56">
        <v>0.70376000000000005</v>
      </c>
    </row>
    <row r="11378" spans="1:6" x14ac:dyDescent="0.25">
      <c r="A11378" s="53" t="s">
        <v>31243</v>
      </c>
      <c r="B11378" s="52">
        <v>37</v>
      </c>
      <c r="C11378" s="54">
        <v>-8.4234000000000003E-2</v>
      </c>
      <c r="D11378" s="55">
        <v>-3.7098000000000001E-3</v>
      </c>
      <c r="E11378" s="54">
        <v>0.15734000000000001</v>
      </c>
      <c r="F11378" s="56">
        <v>0.70379000000000003</v>
      </c>
    </row>
    <row r="11379" spans="1:6" x14ac:dyDescent="0.25">
      <c r="A11379" s="53" t="s">
        <v>31244</v>
      </c>
      <c r="B11379" s="52">
        <v>7</v>
      </c>
      <c r="C11379" s="54">
        <v>-0.25190000000000001</v>
      </c>
      <c r="D11379" s="55">
        <v>-4.8292999999999999E-3</v>
      </c>
      <c r="E11379" s="54">
        <v>0.47047</v>
      </c>
      <c r="F11379" s="56">
        <v>0.70382</v>
      </c>
    </row>
    <row r="11380" spans="1:6" x14ac:dyDescent="0.25">
      <c r="A11380" s="53" t="s">
        <v>31245</v>
      </c>
      <c r="B11380" s="52">
        <v>54</v>
      </c>
      <c r="C11380" s="54">
        <v>-6.7340999999999998E-2</v>
      </c>
      <c r="D11380" s="55">
        <v>-3.5814000000000002E-3</v>
      </c>
      <c r="E11380" s="54">
        <v>0.12573000000000001</v>
      </c>
      <c r="F11380" s="56">
        <v>0.70387</v>
      </c>
    </row>
    <row r="11381" spans="1:6" x14ac:dyDescent="0.25">
      <c r="A11381" s="53" t="s">
        <v>31246</v>
      </c>
      <c r="B11381" s="52">
        <v>10</v>
      </c>
      <c r="C11381" s="54">
        <v>-0.18157000000000001</v>
      </c>
      <c r="D11381" s="55">
        <v>-4.1602000000000002E-3</v>
      </c>
      <c r="E11381" s="54">
        <v>0.33883999999999997</v>
      </c>
      <c r="F11381" s="56">
        <v>0.70396000000000003</v>
      </c>
    </row>
    <row r="11382" spans="1:6" x14ac:dyDescent="0.25">
      <c r="A11382" s="53" t="s">
        <v>31247</v>
      </c>
      <c r="B11382" s="52">
        <v>22</v>
      </c>
      <c r="C11382" s="54">
        <v>-0.11235000000000001</v>
      </c>
      <c r="D11382" s="55">
        <v>-3.8170999999999999E-3</v>
      </c>
      <c r="E11382" s="54">
        <v>0.20949000000000001</v>
      </c>
      <c r="F11382" s="56">
        <v>0.70413000000000003</v>
      </c>
    </row>
    <row r="11383" spans="1:6" x14ac:dyDescent="0.25">
      <c r="A11383" s="53" t="s">
        <v>31248</v>
      </c>
      <c r="B11383" s="52">
        <v>20</v>
      </c>
      <c r="C11383" s="54">
        <v>-9.9241999999999997E-2</v>
      </c>
      <c r="D11383" s="55">
        <v>-3.2149000000000001E-3</v>
      </c>
      <c r="E11383" s="54">
        <v>0.18498999999999999</v>
      </c>
      <c r="F11383" s="56">
        <v>0.70418000000000003</v>
      </c>
    </row>
    <row r="11384" spans="1:6" x14ac:dyDescent="0.25">
      <c r="A11384" s="53" t="s">
        <v>31249</v>
      </c>
      <c r="B11384" s="52">
        <v>9</v>
      </c>
      <c r="C11384" s="54">
        <v>-0.15715000000000001</v>
      </c>
      <c r="D11384" s="55">
        <v>-3.4160000000000002E-3</v>
      </c>
      <c r="E11384" s="54">
        <v>0.29281000000000001</v>
      </c>
      <c r="F11384" s="56">
        <v>0.70426</v>
      </c>
    </row>
    <row r="11385" spans="1:6" x14ac:dyDescent="0.25">
      <c r="A11385" s="53" t="s">
        <v>31250</v>
      </c>
      <c r="B11385" s="52">
        <v>31</v>
      </c>
      <c r="C11385" s="54">
        <v>-0.10033</v>
      </c>
      <c r="D11385" s="55">
        <v>-4.0451999999999997E-3</v>
      </c>
      <c r="E11385" s="54">
        <v>0.18690999999999999</v>
      </c>
      <c r="F11385" s="56">
        <v>0.70428000000000002</v>
      </c>
    </row>
    <row r="11386" spans="1:6" x14ac:dyDescent="0.25">
      <c r="A11386" s="53" t="s">
        <v>31251</v>
      </c>
      <c r="B11386" s="52">
        <v>47</v>
      </c>
      <c r="C11386" s="54">
        <v>-7.8071000000000002E-2</v>
      </c>
      <c r="D11386" s="55">
        <v>-3.8742999999999998E-3</v>
      </c>
      <c r="E11386" s="54">
        <v>0.14541999999999999</v>
      </c>
      <c r="F11386" s="56">
        <v>0.70431999999999995</v>
      </c>
    </row>
    <row r="11387" spans="1:6" x14ac:dyDescent="0.25">
      <c r="A11387" s="53" t="s">
        <v>31252</v>
      </c>
      <c r="B11387" s="52">
        <v>10</v>
      </c>
      <c r="C11387" s="54">
        <v>-0.15948999999999999</v>
      </c>
      <c r="D11387" s="55">
        <v>-3.6541999999999998E-3</v>
      </c>
      <c r="E11387" s="54">
        <v>0.29701</v>
      </c>
      <c r="F11387" s="56">
        <v>0.70435000000000003</v>
      </c>
    </row>
    <row r="11388" spans="1:6" x14ac:dyDescent="0.25">
      <c r="A11388" s="53" t="s">
        <v>31253</v>
      </c>
      <c r="B11388" s="52">
        <v>35</v>
      </c>
      <c r="C11388" s="54">
        <v>-9.3136999999999998E-2</v>
      </c>
      <c r="D11388" s="55">
        <v>-3.9896999999999997E-3</v>
      </c>
      <c r="E11388" s="54">
        <v>0.17332</v>
      </c>
      <c r="F11388" s="56">
        <v>0.70448999999999995</v>
      </c>
    </row>
    <row r="11389" spans="1:6" x14ac:dyDescent="0.25">
      <c r="A11389" s="53" t="s">
        <v>31254</v>
      </c>
      <c r="B11389" s="52">
        <v>5</v>
      </c>
      <c r="C11389" s="54">
        <v>-0.24043999999999999</v>
      </c>
      <c r="D11389" s="55">
        <v>-3.8960000000000002E-3</v>
      </c>
      <c r="E11389" s="54">
        <v>0.44728000000000001</v>
      </c>
      <c r="F11389" s="56">
        <v>0.70455000000000001</v>
      </c>
    </row>
    <row r="11390" spans="1:6" x14ac:dyDescent="0.25">
      <c r="A11390" s="53" t="s">
        <v>31255</v>
      </c>
      <c r="B11390" s="52">
        <v>17</v>
      </c>
      <c r="C11390" s="54">
        <v>-0.14063999999999999</v>
      </c>
      <c r="D11390" s="55">
        <v>-4.2008000000000002E-3</v>
      </c>
      <c r="E11390" s="54">
        <v>0.26149</v>
      </c>
      <c r="F11390" s="56">
        <v>0.70465999999999995</v>
      </c>
    </row>
    <row r="11391" spans="1:6" x14ac:dyDescent="0.25">
      <c r="A11391" s="53" t="s">
        <v>31256</v>
      </c>
      <c r="B11391" s="52">
        <v>145</v>
      </c>
      <c r="C11391" s="54">
        <v>-4.7253000000000003E-2</v>
      </c>
      <c r="D11391" s="55">
        <v>-4.1080999999999999E-3</v>
      </c>
      <c r="E11391" s="54">
        <v>8.7848999999999997E-2</v>
      </c>
      <c r="F11391" s="56">
        <v>0.70467000000000002</v>
      </c>
    </row>
    <row r="11392" spans="1:6" x14ac:dyDescent="0.25">
      <c r="A11392" s="53" t="s">
        <v>31257</v>
      </c>
      <c r="B11392" s="52">
        <v>10</v>
      </c>
      <c r="C11392" s="54">
        <v>-0.14027000000000001</v>
      </c>
      <c r="D11392" s="55">
        <v>-3.2139999999999998E-3</v>
      </c>
      <c r="E11392" s="54">
        <v>0.26064999999999999</v>
      </c>
      <c r="F11392" s="56">
        <v>0.70477000000000001</v>
      </c>
    </row>
    <row r="11393" spans="1:6" x14ac:dyDescent="0.25">
      <c r="A11393" s="53" t="s">
        <v>31258</v>
      </c>
      <c r="B11393" s="52">
        <v>105</v>
      </c>
      <c r="C11393" s="54">
        <v>-4.9065999999999999E-2</v>
      </c>
      <c r="D11393" s="55">
        <v>-3.6338E-3</v>
      </c>
      <c r="E11393" s="54">
        <v>9.1134000000000007E-2</v>
      </c>
      <c r="F11393" s="56">
        <v>0.70484000000000002</v>
      </c>
    </row>
    <row r="11394" spans="1:6" x14ac:dyDescent="0.25">
      <c r="A11394" s="53" t="s">
        <v>31259</v>
      </c>
      <c r="B11394" s="52">
        <v>252</v>
      </c>
      <c r="C11394" s="54">
        <v>-3.3732999999999999E-2</v>
      </c>
      <c r="D11394" s="55">
        <v>-3.8552999999999999E-3</v>
      </c>
      <c r="E11394" s="54">
        <v>6.2657000000000004E-2</v>
      </c>
      <c r="F11394" s="56">
        <v>0.70484000000000002</v>
      </c>
    </row>
    <row r="11395" spans="1:6" x14ac:dyDescent="0.25">
      <c r="A11395" s="53" t="s">
        <v>31260</v>
      </c>
      <c r="B11395" s="52">
        <v>158</v>
      </c>
      <c r="C11395" s="54">
        <v>-4.3624000000000003E-2</v>
      </c>
      <c r="D11395" s="55">
        <v>-3.9576000000000004E-3</v>
      </c>
      <c r="E11395" s="54">
        <v>8.1000000000000003E-2</v>
      </c>
      <c r="F11395" s="56">
        <v>0.70489999999999997</v>
      </c>
    </row>
    <row r="11396" spans="1:6" x14ac:dyDescent="0.25">
      <c r="A11396" s="53" t="s">
        <v>31261</v>
      </c>
      <c r="B11396" s="52">
        <v>215</v>
      </c>
      <c r="C11396" s="54">
        <v>-3.7275999999999997E-2</v>
      </c>
      <c r="D11396" s="55">
        <v>-3.9388000000000001E-3</v>
      </c>
      <c r="E11396" s="54">
        <v>6.9202E-2</v>
      </c>
      <c r="F11396" s="56">
        <v>0.70492999999999995</v>
      </c>
    </row>
    <row r="11397" spans="1:6" x14ac:dyDescent="0.25">
      <c r="A11397" s="53" t="s">
        <v>31262</v>
      </c>
      <c r="B11397" s="52">
        <v>27</v>
      </c>
      <c r="C11397" s="54">
        <v>-0.11114</v>
      </c>
      <c r="D11397" s="55">
        <v>-4.1824999999999996E-3</v>
      </c>
      <c r="E11397" s="54">
        <v>0.20629</v>
      </c>
      <c r="F11397" s="56">
        <v>0.70496999999999999</v>
      </c>
    </row>
    <row r="11398" spans="1:6" x14ac:dyDescent="0.25">
      <c r="A11398" s="53" t="s">
        <v>31263</v>
      </c>
      <c r="B11398" s="52">
        <v>20</v>
      </c>
      <c r="C11398" s="54">
        <v>-0.11633</v>
      </c>
      <c r="D11398" s="55">
        <v>-3.7683999999999999E-3</v>
      </c>
      <c r="E11398" s="54">
        <v>0.21590999999999999</v>
      </c>
      <c r="F11398" s="56">
        <v>0.70496999999999999</v>
      </c>
    </row>
    <row r="11399" spans="1:6" x14ac:dyDescent="0.25">
      <c r="A11399" s="53" t="s">
        <v>31264</v>
      </c>
      <c r="B11399" s="52">
        <v>117</v>
      </c>
      <c r="C11399" s="54">
        <v>-4.8159E-2</v>
      </c>
      <c r="D11399" s="55">
        <v>-3.7637E-3</v>
      </c>
      <c r="E11399" s="54">
        <v>8.9363999999999999E-2</v>
      </c>
      <c r="F11399" s="56">
        <v>0.70501999999999998</v>
      </c>
    </row>
    <row r="11400" spans="1:6" x14ac:dyDescent="0.25">
      <c r="A11400" s="53" t="s">
        <v>31265</v>
      </c>
      <c r="B11400" s="52">
        <v>538</v>
      </c>
      <c r="C11400" s="54">
        <v>-2.3535E-2</v>
      </c>
      <c r="D11400" s="55">
        <v>-3.9001000000000001E-3</v>
      </c>
      <c r="E11400" s="54">
        <v>4.3644000000000002E-2</v>
      </c>
      <c r="F11400" s="56">
        <v>0.70513999999999999</v>
      </c>
    </row>
    <row r="11401" spans="1:6" x14ac:dyDescent="0.25">
      <c r="A11401" s="53" t="s">
        <v>31266</v>
      </c>
      <c r="B11401" s="52">
        <v>709</v>
      </c>
      <c r="C11401" s="54">
        <v>-2.0902E-2</v>
      </c>
      <c r="D11401" s="55">
        <v>-3.9579000000000003E-3</v>
      </c>
      <c r="E11401" s="54">
        <v>3.8706999999999998E-2</v>
      </c>
      <c r="F11401" s="56">
        <v>0.70540000000000003</v>
      </c>
    </row>
    <row r="11402" spans="1:6" x14ac:dyDescent="0.25">
      <c r="A11402" s="53" t="s">
        <v>31267</v>
      </c>
      <c r="B11402" s="52">
        <v>86</v>
      </c>
      <c r="C11402" s="54">
        <v>-5.5019999999999999E-2</v>
      </c>
      <c r="D11402" s="55">
        <v>-3.6895999999999999E-3</v>
      </c>
      <c r="E11402" s="54">
        <v>0.10184</v>
      </c>
      <c r="F11402" s="56">
        <v>0.70548</v>
      </c>
    </row>
    <row r="11403" spans="1:6" x14ac:dyDescent="0.25">
      <c r="A11403" s="53" t="s">
        <v>31268</v>
      </c>
      <c r="B11403" s="52">
        <v>9</v>
      </c>
      <c r="C11403" s="54">
        <v>-0.18826999999999999</v>
      </c>
      <c r="D11403" s="55">
        <v>-4.0926000000000001E-3</v>
      </c>
      <c r="E11403" s="54">
        <v>0.34832999999999997</v>
      </c>
      <c r="F11403" s="56">
        <v>0.70557000000000003</v>
      </c>
    </row>
    <row r="11404" spans="1:6" x14ac:dyDescent="0.25">
      <c r="A11404" s="53" t="s">
        <v>31269</v>
      </c>
      <c r="B11404" s="52">
        <v>28</v>
      </c>
      <c r="C11404" s="54">
        <v>-0.10086000000000001</v>
      </c>
      <c r="D11404" s="55">
        <v>-3.8649999999999999E-3</v>
      </c>
      <c r="E11404" s="54">
        <v>0.18639</v>
      </c>
      <c r="F11404" s="56">
        <v>0.70577000000000001</v>
      </c>
    </row>
    <row r="11405" spans="1:6" x14ac:dyDescent="0.25">
      <c r="A11405" s="53" t="s">
        <v>31270</v>
      </c>
      <c r="B11405" s="52">
        <v>67</v>
      </c>
      <c r="C11405" s="54">
        <v>-6.8793000000000007E-2</v>
      </c>
      <c r="D11405" s="55">
        <v>-4.0737999999999998E-3</v>
      </c>
      <c r="E11405" s="54">
        <v>0.12712999999999999</v>
      </c>
      <c r="F11405" s="56">
        <v>0.70579000000000003</v>
      </c>
    </row>
    <row r="11406" spans="1:6" x14ac:dyDescent="0.25">
      <c r="A11406" s="53" t="s">
        <v>31271</v>
      </c>
      <c r="B11406" s="52">
        <v>7</v>
      </c>
      <c r="C11406" s="54">
        <v>-0.19414000000000001</v>
      </c>
      <c r="D11406" s="55">
        <v>-3.722E-3</v>
      </c>
      <c r="E11406" s="54">
        <v>0.35859000000000002</v>
      </c>
      <c r="F11406" s="56">
        <v>0.70587999999999995</v>
      </c>
    </row>
    <row r="11407" spans="1:6" x14ac:dyDescent="0.25">
      <c r="A11407" s="53" t="s">
        <v>31272</v>
      </c>
      <c r="B11407" s="52">
        <v>7</v>
      </c>
      <c r="C11407" s="54">
        <v>-0.19278999999999999</v>
      </c>
      <c r="D11407" s="55">
        <v>-3.6960999999999999E-3</v>
      </c>
      <c r="E11407" s="54">
        <v>0.35594999999999999</v>
      </c>
      <c r="F11407" s="56">
        <v>0.70594999999999997</v>
      </c>
    </row>
    <row r="11408" spans="1:6" x14ac:dyDescent="0.25">
      <c r="A11408" s="53" t="s">
        <v>31273</v>
      </c>
      <c r="B11408" s="52">
        <v>8</v>
      </c>
      <c r="C11408" s="54">
        <v>-0.21406</v>
      </c>
      <c r="D11408" s="55">
        <v>-4.3870000000000003E-3</v>
      </c>
      <c r="E11408" s="54">
        <v>0.39521000000000001</v>
      </c>
      <c r="F11408" s="56">
        <v>0.70596000000000003</v>
      </c>
    </row>
    <row r="11409" spans="1:6" x14ac:dyDescent="0.25">
      <c r="A11409" s="53" t="s">
        <v>31274</v>
      </c>
      <c r="B11409" s="52">
        <v>18</v>
      </c>
      <c r="C11409" s="54">
        <v>-0.13508000000000001</v>
      </c>
      <c r="D11409" s="55">
        <v>-4.1516000000000001E-3</v>
      </c>
      <c r="E11409" s="54">
        <v>0.24936</v>
      </c>
      <c r="F11409" s="56">
        <v>0.70599000000000001</v>
      </c>
    </row>
    <row r="11410" spans="1:6" x14ac:dyDescent="0.25">
      <c r="A11410" s="53" t="s">
        <v>31275</v>
      </c>
      <c r="B11410" s="52">
        <v>11</v>
      </c>
      <c r="C11410" s="54">
        <v>-0.17534</v>
      </c>
      <c r="D11410" s="55">
        <v>-4.2134E-3</v>
      </c>
      <c r="E11410" s="54">
        <v>0.32351999999999997</v>
      </c>
      <c r="F11410" s="56">
        <v>0.70608000000000004</v>
      </c>
    </row>
    <row r="11411" spans="1:6" x14ac:dyDescent="0.25">
      <c r="A11411" s="53" t="s">
        <v>31276</v>
      </c>
      <c r="B11411" s="52">
        <v>26</v>
      </c>
      <c r="C11411" s="54">
        <v>-9.3566999999999997E-2</v>
      </c>
      <c r="D11411" s="55">
        <v>-3.4554E-3</v>
      </c>
      <c r="E11411" s="54">
        <v>0.1726</v>
      </c>
      <c r="F11411" s="56">
        <v>0.70611999999999997</v>
      </c>
    </row>
    <row r="11412" spans="1:6" x14ac:dyDescent="0.25">
      <c r="A11412" s="53" t="s">
        <v>31277</v>
      </c>
      <c r="B11412" s="52">
        <v>8</v>
      </c>
      <c r="C11412" s="54">
        <v>-0.21215000000000001</v>
      </c>
      <c r="D11412" s="55">
        <v>-4.3479E-3</v>
      </c>
      <c r="E11412" s="54">
        <v>0.39127000000000001</v>
      </c>
      <c r="F11412" s="56">
        <v>0.70616000000000001</v>
      </c>
    </row>
    <row r="11413" spans="1:6" x14ac:dyDescent="0.25">
      <c r="A11413" s="53" t="s">
        <v>31278</v>
      </c>
      <c r="B11413" s="52">
        <v>49</v>
      </c>
      <c r="C11413" s="54">
        <v>-9.0551999999999994E-2</v>
      </c>
      <c r="D11413" s="55">
        <v>-4.5880000000000001E-3</v>
      </c>
      <c r="E11413" s="54">
        <v>0.16691</v>
      </c>
      <c r="F11413" s="56">
        <v>0.70626999999999995</v>
      </c>
    </row>
    <row r="11414" spans="1:6" x14ac:dyDescent="0.25">
      <c r="A11414" s="53" t="s">
        <v>31279</v>
      </c>
      <c r="B11414" s="52">
        <v>5</v>
      </c>
      <c r="C11414" s="54">
        <v>-0.30819999999999997</v>
      </c>
      <c r="D11414" s="55">
        <v>-4.9940999999999996E-3</v>
      </c>
      <c r="E11414" s="54">
        <v>0.56801000000000001</v>
      </c>
      <c r="F11414" s="56">
        <v>0.70628999999999997</v>
      </c>
    </row>
    <row r="11415" spans="1:6" x14ac:dyDescent="0.25">
      <c r="A11415" s="53" t="s">
        <v>31280</v>
      </c>
      <c r="B11415" s="52">
        <v>15</v>
      </c>
      <c r="C11415" s="54">
        <v>-0.13069</v>
      </c>
      <c r="D11415" s="55">
        <v>-3.6671E-3</v>
      </c>
      <c r="E11415" s="54">
        <v>0.24082999999999999</v>
      </c>
      <c r="F11415" s="56">
        <v>0.70631999999999995</v>
      </c>
    </row>
    <row r="11416" spans="1:6" x14ac:dyDescent="0.25">
      <c r="A11416" s="53" t="s">
        <v>31281</v>
      </c>
      <c r="B11416" s="52">
        <v>6</v>
      </c>
      <c r="C11416" s="54">
        <v>-0.24060999999999999</v>
      </c>
      <c r="D11416" s="55">
        <v>-4.2706999999999997E-3</v>
      </c>
      <c r="E11416" s="54">
        <v>0.44285999999999998</v>
      </c>
      <c r="F11416" s="56">
        <v>0.70653999999999995</v>
      </c>
    </row>
    <row r="11417" spans="1:6" x14ac:dyDescent="0.25">
      <c r="A11417" s="53" t="s">
        <v>31282</v>
      </c>
      <c r="B11417" s="52">
        <v>29</v>
      </c>
      <c r="C11417" s="54">
        <v>-0.10299999999999999</v>
      </c>
      <c r="D11417" s="55">
        <v>-4.0171E-3</v>
      </c>
      <c r="E11417" s="54">
        <v>0.18956000000000001</v>
      </c>
      <c r="F11417" s="56">
        <v>0.70657000000000003</v>
      </c>
    </row>
    <row r="11418" spans="1:6" x14ac:dyDescent="0.25">
      <c r="A11418" s="53" t="s">
        <v>31283</v>
      </c>
      <c r="B11418" s="52">
        <v>6</v>
      </c>
      <c r="C11418" s="54">
        <v>-0.21217</v>
      </c>
      <c r="D11418" s="55">
        <v>-3.7659999999999998E-3</v>
      </c>
      <c r="E11418" s="54">
        <v>0.39032</v>
      </c>
      <c r="F11418" s="56">
        <v>0.70662999999999998</v>
      </c>
    </row>
    <row r="11419" spans="1:6" x14ac:dyDescent="0.25">
      <c r="A11419" s="53" t="s">
        <v>31284</v>
      </c>
      <c r="B11419" s="52">
        <v>30</v>
      </c>
      <c r="C11419" s="54">
        <v>-0.10144</v>
      </c>
      <c r="D11419" s="55">
        <v>-4.0236999999999998E-3</v>
      </c>
      <c r="E11419" s="54">
        <v>0.18659999999999999</v>
      </c>
      <c r="F11419" s="56">
        <v>0.70665999999999995</v>
      </c>
    </row>
    <row r="11420" spans="1:6" x14ac:dyDescent="0.25">
      <c r="A11420" s="53" t="s">
        <v>31285</v>
      </c>
      <c r="B11420" s="52">
        <v>34</v>
      </c>
      <c r="C11420" s="54">
        <v>-9.2545000000000002E-2</v>
      </c>
      <c r="D11420" s="55">
        <v>-3.9074000000000001E-3</v>
      </c>
      <c r="E11420" s="54">
        <v>0.17011000000000001</v>
      </c>
      <c r="F11420" s="56">
        <v>0.70677999999999996</v>
      </c>
    </row>
    <row r="11421" spans="1:6" x14ac:dyDescent="0.25">
      <c r="A11421" s="53" t="s">
        <v>31286</v>
      </c>
      <c r="B11421" s="52">
        <v>23</v>
      </c>
      <c r="C11421" s="54">
        <v>-0.12078999999999999</v>
      </c>
      <c r="D11421" s="55">
        <v>-4.1958000000000004E-3</v>
      </c>
      <c r="E11421" s="54">
        <v>0.22195000000000001</v>
      </c>
      <c r="F11421" s="56">
        <v>0.70684999999999998</v>
      </c>
    </row>
    <row r="11422" spans="1:6" x14ac:dyDescent="0.25">
      <c r="A11422" s="53" t="s">
        <v>31287</v>
      </c>
      <c r="B11422" s="52">
        <v>9</v>
      </c>
      <c r="C11422" s="54">
        <v>-0.16986000000000001</v>
      </c>
      <c r="D11422" s="55">
        <v>-3.6922999999999999E-3</v>
      </c>
      <c r="E11422" s="54">
        <v>0.31207000000000001</v>
      </c>
      <c r="F11422" s="56">
        <v>0.70687999999999995</v>
      </c>
    </row>
    <row r="11423" spans="1:6" x14ac:dyDescent="0.25">
      <c r="A11423" s="53" t="s">
        <v>31288</v>
      </c>
      <c r="B11423" s="52">
        <v>40</v>
      </c>
      <c r="C11423" s="54">
        <v>-8.7162000000000003E-2</v>
      </c>
      <c r="D11423" s="55">
        <v>-3.9911E-3</v>
      </c>
      <c r="E11423" s="54">
        <v>0.16012000000000001</v>
      </c>
      <c r="F11423" s="56">
        <v>0.70689999999999997</v>
      </c>
    </row>
    <row r="11424" spans="1:6" x14ac:dyDescent="0.25">
      <c r="A11424" s="53" t="s">
        <v>31289</v>
      </c>
      <c r="B11424" s="52">
        <v>54</v>
      </c>
      <c r="C11424" s="54">
        <v>-7.9092999999999997E-2</v>
      </c>
      <c r="D11424" s="55">
        <v>-4.2063999999999999E-3</v>
      </c>
      <c r="E11424" s="54">
        <v>0.14510000000000001</v>
      </c>
      <c r="F11424" s="56">
        <v>0.70716000000000001</v>
      </c>
    </row>
    <row r="11425" spans="1:6" x14ac:dyDescent="0.25">
      <c r="A11425" s="53" t="s">
        <v>31290</v>
      </c>
      <c r="B11425" s="52">
        <v>6</v>
      </c>
      <c r="C11425" s="54">
        <v>-0.19147</v>
      </c>
      <c r="D11425" s="55">
        <v>-3.3985999999999999E-3</v>
      </c>
      <c r="E11425" s="54">
        <v>0.35113</v>
      </c>
      <c r="F11425" s="56">
        <v>0.70721999999999996</v>
      </c>
    </row>
    <row r="11426" spans="1:6" x14ac:dyDescent="0.25">
      <c r="A11426" s="53" t="s">
        <v>31291</v>
      </c>
      <c r="B11426" s="52">
        <v>75</v>
      </c>
      <c r="C11426" s="54">
        <v>-6.6558000000000006E-2</v>
      </c>
      <c r="D11426" s="55">
        <v>-4.1692999999999999E-3</v>
      </c>
      <c r="E11426" s="54">
        <v>0.12203</v>
      </c>
      <c r="F11426" s="56">
        <v>0.70726999999999995</v>
      </c>
    </row>
    <row r="11427" spans="1:6" x14ac:dyDescent="0.25">
      <c r="A11427" s="53" t="s">
        <v>31292</v>
      </c>
      <c r="B11427" s="52">
        <v>6</v>
      </c>
      <c r="C11427" s="54">
        <v>-0.18243000000000001</v>
      </c>
      <c r="D11427" s="55">
        <v>-3.2382000000000001E-3</v>
      </c>
      <c r="E11427" s="54">
        <v>0.33423000000000003</v>
      </c>
      <c r="F11427" s="56">
        <v>0.70740000000000003</v>
      </c>
    </row>
    <row r="11428" spans="1:6" x14ac:dyDescent="0.25">
      <c r="A11428" s="53" t="s">
        <v>31293</v>
      </c>
      <c r="B11428" s="52">
        <v>10</v>
      </c>
      <c r="C11428" s="54">
        <v>-0.14413999999999999</v>
      </c>
      <c r="D11428" s="55">
        <v>-3.3027E-3</v>
      </c>
      <c r="E11428" s="54">
        <v>0.26406000000000002</v>
      </c>
      <c r="F11428" s="56">
        <v>0.70742000000000005</v>
      </c>
    </row>
    <row r="11429" spans="1:6" x14ac:dyDescent="0.25">
      <c r="A11429" s="53" t="s">
        <v>31294</v>
      </c>
      <c r="B11429" s="52">
        <v>36</v>
      </c>
      <c r="C11429" s="54">
        <v>-8.6896000000000001E-2</v>
      </c>
      <c r="D11429" s="55">
        <v>-3.7751E-3</v>
      </c>
      <c r="E11429" s="54">
        <v>0.15916</v>
      </c>
      <c r="F11429" s="56">
        <v>0.70745000000000002</v>
      </c>
    </row>
    <row r="11430" spans="1:6" x14ac:dyDescent="0.25">
      <c r="A11430" s="53" t="s">
        <v>31295</v>
      </c>
      <c r="B11430" s="52">
        <v>37</v>
      </c>
      <c r="C11430" s="54">
        <v>-8.8899000000000006E-2</v>
      </c>
      <c r="D11430" s="55">
        <v>-3.9153E-3</v>
      </c>
      <c r="E11430" s="54">
        <v>0.16281000000000001</v>
      </c>
      <c r="F11430" s="56">
        <v>0.70748</v>
      </c>
    </row>
    <row r="11431" spans="1:6" x14ac:dyDescent="0.25">
      <c r="A11431" s="53" t="s">
        <v>31296</v>
      </c>
      <c r="B11431" s="52">
        <v>162</v>
      </c>
      <c r="C11431" s="54">
        <v>-4.258E-2</v>
      </c>
      <c r="D11431" s="55">
        <v>-3.9110000000000004E-3</v>
      </c>
      <c r="E11431" s="54">
        <v>7.7882000000000007E-2</v>
      </c>
      <c r="F11431" s="56">
        <v>0.70770999999999995</v>
      </c>
    </row>
    <row r="11432" spans="1:6" x14ac:dyDescent="0.25">
      <c r="A11432" s="53" t="s">
        <v>31297</v>
      </c>
      <c r="B11432" s="52">
        <v>31</v>
      </c>
      <c r="C11432" s="54">
        <v>-0.10228</v>
      </c>
      <c r="D11432" s="55">
        <v>-4.1240000000000001E-3</v>
      </c>
      <c r="E11432" s="54">
        <v>0.18694</v>
      </c>
      <c r="F11432" s="56">
        <v>0.70784999999999998</v>
      </c>
    </row>
    <row r="11433" spans="1:6" x14ac:dyDescent="0.25">
      <c r="A11433" s="53" t="s">
        <v>31298</v>
      </c>
      <c r="B11433" s="52">
        <v>499</v>
      </c>
      <c r="C11433" s="54">
        <v>-2.5092E-2</v>
      </c>
      <c r="D11433" s="55">
        <v>-4.0086999999999996E-3</v>
      </c>
      <c r="E11433" s="54">
        <v>4.5857000000000002E-2</v>
      </c>
      <c r="F11433" s="56">
        <v>0.70787</v>
      </c>
    </row>
    <row r="11434" spans="1:6" x14ac:dyDescent="0.25">
      <c r="A11434" s="53" t="s">
        <v>31299</v>
      </c>
      <c r="B11434" s="52">
        <v>24</v>
      </c>
      <c r="C11434" s="54">
        <v>-9.9317000000000003E-2</v>
      </c>
      <c r="D11434" s="55">
        <v>-3.5241000000000001E-3</v>
      </c>
      <c r="E11434" s="54">
        <v>0.18149000000000001</v>
      </c>
      <c r="F11434" s="56">
        <v>0.70787999999999995</v>
      </c>
    </row>
    <row r="11435" spans="1:6" x14ac:dyDescent="0.25">
      <c r="A11435" s="53" t="s">
        <v>31300</v>
      </c>
      <c r="B11435" s="52">
        <v>22</v>
      </c>
      <c r="C11435" s="54">
        <v>-0.10788</v>
      </c>
      <c r="D11435" s="55">
        <v>-3.6652E-3</v>
      </c>
      <c r="E11435" s="54">
        <v>0.19711000000000001</v>
      </c>
      <c r="F11435" s="56">
        <v>0.70791999999999999</v>
      </c>
    </row>
    <row r="11436" spans="1:6" x14ac:dyDescent="0.25">
      <c r="A11436" s="53" t="s">
        <v>31301</v>
      </c>
      <c r="B11436" s="52">
        <v>9</v>
      </c>
      <c r="C11436" s="54">
        <v>-0.18448000000000001</v>
      </c>
      <c r="D11436" s="55">
        <v>-4.0100999999999999E-3</v>
      </c>
      <c r="E11436" s="54">
        <v>0.33685999999999999</v>
      </c>
      <c r="F11436" s="56">
        <v>0.70801999999999998</v>
      </c>
    </row>
    <row r="11437" spans="1:6" x14ac:dyDescent="0.25">
      <c r="A11437" s="53" t="s">
        <v>31302</v>
      </c>
      <c r="B11437" s="52">
        <v>64</v>
      </c>
      <c r="C11437" s="54">
        <v>-6.3134999999999997E-2</v>
      </c>
      <c r="D11437" s="55">
        <v>-3.6543999999999999E-3</v>
      </c>
      <c r="E11437" s="54">
        <v>0.11529</v>
      </c>
      <c r="F11437" s="56">
        <v>0.70801999999999998</v>
      </c>
    </row>
    <row r="11438" spans="1:6" x14ac:dyDescent="0.25">
      <c r="A11438" s="53" t="s">
        <v>31303</v>
      </c>
      <c r="B11438" s="52">
        <v>91</v>
      </c>
      <c r="C11438" s="54">
        <v>-6.0410999999999999E-2</v>
      </c>
      <c r="D11438" s="55">
        <v>-4.1666999999999997E-3</v>
      </c>
      <c r="E11438" s="54">
        <v>0.11031000000000001</v>
      </c>
      <c r="F11438" s="56">
        <v>0.70804</v>
      </c>
    </row>
    <row r="11439" spans="1:6" x14ac:dyDescent="0.25">
      <c r="A11439" s="53" t="s">
        <v>31304</v>
      </c>
      <c r="B11439" s="52">
        <v>54</v>
      </c>
      <c r="C11439" s="54">
        <v>-7.3716000000000004E-2</v>
      </c>
      <c r="D11439" s="55">
        <v>-3.9204000000000001E-3</v>
      </c>
      <c r="E11439" s="54">
        <v>0.1346</v>
      </c>
      <c r="F11439" s="56">
        <v>0.70804</v>
      </c>
    </row>
    <row r="11440" spans="1:6" x14ac:dyDescent="0.25">
      <c r="A11440" s="53" t="s">
        <v>31305</v>
      </c>
      <c r="B11440" s="52">
        <v>162</v>
      </c>
      <c r="C11440" s="54">
        <v>-4.2744999999999998E-2</v>
      </c>
      <c r="D11440" s="55">
        <v>-3.9262000000000003E-3</v>
      </c>
      <c r="E11440" s="54">
        <v>7.8031000000000003E-2</v>
      </c>
      <c r="F11440" s="56">
        <v>0.70808000000000004</v>
      </c>
    </row>
    <row r="11441" spans="1:6" x14ac:dyDescent="0.25">
      <c r="A11441" s="53" t="s">
        <v>31306</v>
      </c>
      <c r="B11441" s="52">
        <v>45</v>
      </c>
      <c r="C11441" s="54">
        <v>-8.0407000000000006E-2</v>
      </c>
      <c r="D11441" s="55">
        <v>-3.9045999999999998E-3</v>
      </c>
      <c r="E11441" s="54">
        <v>0.14666999999999999</v>
      </c>
      <c r="F11441" s="56">
        <v>0.70821999999999996</v>
      </c>
    </row>
    <row r="11442" spans="1:6" x14ac:dyDescent="0.25">
      <c r="A11442" s="53" t="s">
        <v>31307</v>
      </c>
      <c r="B11442" s="52">
        <v>9</v>
      </c>
      <c r="C11442" s="54">
        <v>-0.20552999999999999</v>
      </c>
      <c r="D11442" s="55">
        <v>-4.4676000000000004E-3</v>
      </c>
      <c r="E11442" s="54">
        <v>0.37459999999999999</v>
      </c>
      <c r="F11442" s="56">
        <v>0.70837000000000006</v>
      </c>
    </row>
    <row r="11443" spans="1:6" x14ac:dyDescent="0.25">
      <c r="A11443" s="53" t="s">
        <v>31308</v>
      </c>
      <c r="B11443" s="52">
        <v>10</v>
      </c>
      <c r="C11443" s="54">
        <v>-0.1671</v>
      </c>
      <c r="D11443" s="55">
        <v>-3.8287E-3</v>
      </c>
      <c r="E11443" s="54">
        <v>0.30453000000000002</v>
      </c>
      <c r="F11443" s="56">
        <v>0.70838999999999996</v>
      </c>
    </row>
    <row r="11444" spans="1:6" x14ac:dyDescent="0.25">
      <c r="A11444" s="53" t="s">
        <v>31309</v>
      </c>
      <c r="B11444" s="52">
        <v>262</v>
      </c>
      <c r="C11444" s="54">
        <v>-3.4951999999999997E-2</v>
      </c>
      <c r="D11444" s="55">
        <v>-4.0718999999999998E-3</v>
      </c>
      <c r="E11444" s="54">
        <v>6.3669000000000003E-2</v>
      </c>
      <c r="F11444" s="56">
        <v>0.70848</v>
      </c>
    </row>
    <row r="11445" spans="1:6" x14ac:dyDescent="0.25">
      <c r="A11445" s="53" t="s">
        <v>31310</v>
      </c>
      <c r="B11445" s="52">
        <v>34</v>
      </c>
      <c r="C11445" s="54">
        <v>-9.0709999999999999E-2</v>
      </c>
      <c r="D11445" s="55">
        <v>-3.8300000000000001E-3</v>
      </c>
      <c r="E11445" s="54">
        <v>0.16520000000000001</v>
      </c>
      <c r="F11445" s="56">
        <v>0.70852000000000004</v>
      </c>
    </row>
    <row r="11446" spans="1:6" x14ac:dyDescent="0.25">
      <c r="A11446" s="53" t="s">
        <v>31311</v>
      </c>
      <c r="B11446" s="52">
        <v>232</v>
      </c>
      <c r="C11446" s="54">
        <v>-3.7488E-2</v>
      </c>
      <c r="D11446" s="55">
        <v>-4.1130999999999997E-3</v>
      </c>
      <c r="E11446" s="54">
        <v>6.8251999999999993E-2</v>
      </c>
      <c r="F11446" s="56">
        <v>0.70859000000000005</v>
      </c>
    </row>
    <row r="11447" spans="1:6" x14ac:dyDescent="0.25">
      <c r="A11447" s="53" t="s">
        <v>31312</v>
      </c>
      <c r="B11447" s="52">
        <v>33</v>
      </c>
      <c r="C11447" s="54">
        <v>-9.7180000000000002E-2</v>
      </c>
      <c r="D11447" s="55">
        <v>-4.0425000000000001E-3</v>
      </c>
      <c r="E11447" s="54">
        <v>0.17688999999999999</v>
      </c>
      <c r="F11447" s="56">
        <v>0.70862999999999998</v>
      </c>
    </row>
    <row r="11448" spans="1:6" x14ac:dyDescent="0.25">
      <c r="A11448" s="53" t="s">
        <v>31313</v>
      </c>
      <c r="B11448" s="52">
        <v>58</v>
      </c>
      <c r="C11448" s="54">
        <v>-6.9080000000000003E-2</v>
      </c>
      <c r="D11448" s="55">
        <v>-3.8070999999999999E-3</v>
      </c>
      <c r="E11448" s="54">
        <v>0.12565999999999999</v>
      </c>
      <c r="F11448" s="56">
        <v>0.70874000000000004</v>
      </c>
    </row>
    <row r="11449" spans="1:6" x14ac:dyDescent="0.25">
      <c r="A11449" s="53" t="s">
        <v>31314</v>
      </c>
      <c r="B11449" s="52">
        <v>32</v>
      </c>
      <c r="C11449" s="54">
        <v>-9.8880999999999997E-2</v>
      </c>
      <c r="D11449" s="55">
        <v>-4.0505000000000003E-3</v>
      </c>
      <c r="E11449" s="54">
        <v>0.17981</v>
      </c>
      <c r="F11449" s="56">
        <v>0.70881000000000005</v>
      </c>
    </row>
    <row r="11450" spans="1:6" x14ac:dyDescent="0.25">
      <c r="A11450" s="53" t="s">
        <v>31315</v>
      </c>
      <c r="B11450" s="52">
        <v>9</v>
      </c>
      <c r="C11450" s="54">
        <v>-0.18081</v>
      </c>
      <c r="D11450" s="55">
        <v>-3.9303000000000003E-3</v>
      </c>
      <c r="E11450" s="54">
        <v>0.32862000000000002</v>
      </c>
      <c r="F11450" s="56">
        <v>0.70889999999999997</v>
      </c>
    </row>
    <row r="11451" spans="1:6" x14ac:dyDescent="0.25">
      <c r="A11451" s="53" t="s">
        <v>31316</v>
      </c>
      <c r="B11451" s="52">
        <v>3</v>
      </c>
      <c r="C11451" s="54">
        <v>-0.25664999999999999</v>
      </c>
      <c r="D11451" s="55">
        <v>-3.2215E-3</v>
      </c>
      <c r="E11451" s="54">
        <v>0.46627999999999997</v>
      </c>
      <c r="F11451" s="56">
        <v>0.70898000000000005</v>
      </c>
    </row>
    <row r="11452" spans="1:6" x14ac:dyDescent="0.25">
      <c r="A11452" s="53" t="s">
        <v>31317</v>
      </c>
      <c r="B11452" s="52">
        <v>6</v>
      </c>
      <c r="C11452" s="54">
        <v>-0.17413000000000001</v>
      </c>
      <c r="D11452" s="55">
        <v>-3.0907999999999999E-3</v>
      </c>
      <c r="E11452" s="54">
        <v>0.31618000000000002</v>
      </c>
      <c r="F11452" s="56">
        <v>0.70908000000000004</v>
      </c>
    </row>
    <row r="11453" spans="1:6" x14ac:dyDescent="0.25">
      <c r="A11453" s="53" t="s">
        <v>31318</v>
      </c>
      <c r="B11453" s="52">
        <v>5</v>
      </c>
      <c r="C11453" s="54">
        <v>-0.24690999999999999</v>
      </c>
      <c r="D11453" s="55">
        <v>-4.0007999999999997E-3</v>
      </c>
      <c r="E11453" s="54">
        <v>0.44795000000000001</v>
      </c>
      <c r="F11453" s="56">
        <v>0.70923999999999998</v>
      </c>
    </row>
    <row r="11454" spans="1:6" x14ac:dyDescent="0.25">
      <c r="A11454" s="53" t="s">
        <v>31319</v>
      </c>
      <c r="B11454" s="52">
        <v>21</v>
      </c>
      <c r="C11454" s="54">
        <v>-0.11377</v>
      </c>
      <c r="D11454" s="55">
        <v>-3.7764999999999999E-3</v>
      </c>
      <c r="E11454" s="54">
        <v>0.20637</v>
      </c>
      <c r="F11454" s="56">
        <v>0.70928000000000002</v>
      </c>
    </row>
    <row r="11455" spans="1:6" x14ac:dyDescent="0.25">
      <c r="A11455" s="53" t="s">
        <v>31320</v>
      </c>
      <c r="B11455" s="52">
        <v>17</v>
      </c>
      <c r="C11455" s="54">
        <v>-0.12989999999999999</v>
      </c>
      <c r="D11455" s="55">
        <v>-3.8800000000000002E-3</v>
      </c>
      <c r="E11455" s="54">
        <v>0.23552000000000001</v>
      </c>
      <c r="F11455" s="56">
        <v>0.70936999999999995</v>
      </c>
    </row>
    <row r="11456" spans="1:6" x14ac:dyDescent="0.25">
      <c r="A11456" s="53" t="s">
        <v>31321</v>
      </c>
      <c r="B11456" s="52">
        <v>91</v>
      </c>
      <c r="C11456" s="54">
        <v>-5.9268000000000001E-2</v>
      </c>
      <c r="D11456" s="55">
        <v>-4.0877999999999999E-3</v>
      </c>
      <c r="E11456" s="54">
        <v>0.10743999999999999</v>
      </c>
      <c r="F11456" s="56">
        <v>0.70940000000000003</v>
      </c>
    </row>
    <row r="11457" spans="1:6" x14ac:dyDescent="0.25">
      <c r="A11457" s="53" t="s">
        <v>31322</v>
      </c>
      <c r="B11457" s="52">
        <v>7</v>
      </c>
      <c r="C11457" s="54">
        <v>-0.1807</v>
      </c>
      <c r="D11457" s="55">
        <v>-3.4643999999999999E-3</v>
      </c>
      <c r="E11457" s="54">
        <v>0.32746999999999998</v>
      </c>
      <c r="F11457" s="56">
        <v>0.70945999999999998</v>
      </c>
    </row>
    <row r="11458" spans="1:6" x14ac:dyDescent="0.25">
      <c r="A11458" s="53" t="s">
        <v>31323</v>
      </c>
      <c r="B11458" s="52">
        <v>88</v>
      </c>
      <c r="C11458" s="54">
        <v>-5.8831000000000001E-2</v>
      </c>
      <c r="D11458" s="55">
        <v>-3.9905000000000001E-3</v>
      </c>
      <c r="E11458" s="54">
        <v>0.10655000000000001</v>
      </c>
      <c r="F11458" s="56">
        <v>0.70957000000000003</v>
      </c>
    </row>
    <row r="11459" spans="1:6" x14ac:dyDescent="0.25">
      <c r="A11459" s="53" t="s">
        <v>31324</v>
      </c>
      <c r="B11459" s="52">
        <v>18</v>
      </c>
      <c r="C11459" s="54">
        <v>-0.1149</v>
      </c>
      <c r="D11459" s="55">
        <v>-3.5312E-3</v>
      </c>
      <c r="E11459" s="54">
        <v>0.20802999999999999</v>
      </c>
      <c r="F11459" s="56">
        <v>0.70962999999999998</v>
      </c>
    </row>
    <row r="11460" spans="1:6" x14ac:dyDescent="0.25">
      <c r="A11460" s="53" t="s">
        <v>31325</v>
      </c>
      <c r="B11460" s="52">
        <v>6</v>
      </c>
      <c r="C11460" s="54">
        <v>-0.25322</v>
      </c>
      <c r="D11460" s="55">
        <v>-4.4946999999999999E-3</v>
      </c>
      <c r="E11460" s="54">
        <v>0.45837</v>
      </c>
      <c r="F11460" s="56">
        <v>0.70967000000000002</v>
      </c>
    </row>
    <row r="11461" spans="1:6" x14ac:dyDescent="0.25">
      <c r="A11461" s="53" t="s">
        <v>31326</v>
      </c>
      <c r="B11461" s="52">
        <v>92</v>
      </c>
      <c r="C11461" s="54">
        <v>-5.8789000000000001E-2</v>
      </c>
      <c r="D11461" s="55">
        <v>-4.0768999999999996E-3</v>
      </c>
      <c r="E11461" s="54">
        <v>0.10641</v>
      </c>
      <c r="F11461" s="56">
        <v>0.70969000000000004</v>
      </c>
    </row>
    <row r="11462" spans="1:6" x14ac:dyDescent="0.25">
      <c r="A11462" s="53" t="s">
        <v>31327</v>
      </c>
      <c r="B11462" s="52">
        <v>15</v>
      </c>
      <c r="C11462" s="54">
        <v>-0.16317999999999999</v>
      </c>
      <c r="D11462" s="55">
        <v>-4.5785000000000001E-3</v>
      </c>
      <c r="E11462" s="54">
        <v>0.29532999999999998</v>
      </c>
      <c r="F11462" s="56">
        <v>0.7097</v>
      </c>
    </row>
    <row r="11463" spans="1:6" x14ac:dyDescent="0.25">
      <c r="A11463" s="53" t="s">
        <v>31328</v>
      </c>
      <c r="B11463" s="52">
        <v>46</v>
      </c>
      <c r="C11463" s="54">
        <v>-8.5320999999999994E-2</v>
      </c>
      <c r="D11463" s="55">
        <v>-4.1888999999999997E-3</v>
      </c>
      <c r="E11463" s="54">
        <v>0.15440999999999999</v>
      </c>
      <c r="F11463" s="56">
        <v>0.70972000000000002</v>
      </c>
    </row>
    <row r="11464" spans="1:6" x14ac:dyDescent="0.25">
      <c r="A11464" s="53" t="s">
        <v>31329</v>
      </c>
      <c r="B11464" s="52">
        <v>5</v>
      </c>
      <c r="C11464" s="54">
        <v>-0.27490999999999999</v>
      </c>
      <c r="D11464" s="55">
        <v>-4.4545000000000001E-3</v>
      </c>
      <c r="E11464" s="54">
        <v>0.49748999999999999</v>
      </c>
      <c r="F11464" s="56">
        <v>0.70972000000000002</v>
      </c>
    </row>
    <row r="11465" spans="1:6" x14ac:dyDescent="0.25">
      <c r="A11465" s="53" t="s">
        <v>31330</v>
      </c>
      <c r="B11465" s="52">
        <v>28</v>
      </c>
      <c r="C11465" s="54">
        <v>-0.113</v>
      </c>
      <c r="D11465" s="55">
        <v>-4.3302000000000002E-3</v>
      </c>
      <c r="E11465" s="54">
        <v>0.20448</v>
      </c>
      <c r="F11465" s="56">
        <v>0.70972999999999997</v>
      </c>
    </row>
    <row r="11466" spans="1:6" x14ac:dyDescent="0.25">
      <c r="A11466" s="53" t="s">
        <v>31331</v>
      </c>
      <c r="B11466" s="52">
        <v>44</v>
      </c>
      <c r="C11466" s="54">
        <v>-8.4210999999999994E-2</v>
      </c>
      <c r="D11466" s="55">
        <v>-4.0438000000000002E-3</v>
      </c>
      <c r="E11466" s="54">
        <v>0.15234</v>
      </c>
      <c r="F11466" s="56">
        <v>0.70979000000000003</v>
      </c>
    </row>
    <row r="11467" spans="1:6" x14ac:dyDescent="0.25">
      <c r="A11467" s="53" t="s">
        <v>31332</v>
      </c>
      <c r="B11467" s="52">
        <v>33</v>
      </c>
      <c r="C11467" s="54">
        <v>-7.8871999999999998E-2</v>
      </c>
      <c r="D11467" s="55">
        <v>-3.2808999999999998E-3</v>
      </c>
      <c r="E11467" s="54">
        <v>0.14258000000000001</v>
      </c>
      <c r="F11467" s="56">
        <v>0.70992</v>
      </c>
    </row>
    <row r="11468" spans="1:6" x14ac:dyDescent="0.25">
      <c r="A11468" s="53" t="s">
        <v>31333</v>
      </c>
      <c r="B11468" s="52">
        <v>5</v>
      </c>
      <c r="C11468" s="54">
        <v>-0.19891</v>
      </c>
      <c r="D11468" s="55">
        <v>-3.2231E-3</v>
      </c>
      <c r="E11468" s="54">
        <v>0.35958000000000001</v>
      </c>
      <c r="F11468" s="56">
        <v>0.70992999999999995</v>
      </c>
    </row>
    <row r="11469" spans="1:6" x14ac:dyDescent="0.25">
      <c r="A11469" s="53" t="s">
        <v>31334</v>
      </c>
      <c r="B11469" s="52">
        <v>6</v>
      </c>
      <c r="C11469" s="54">
        <v>-0.20224</v>
      </c>
      <c r="D11469" s="55">
        <v>-3.5898000000000002E-3</v>
      </c>
      <c r="E11469" s="54">
        <v>0.36542000000000002</v>
      </c>
      <c r="F11469" s="56">
        <v>0.71001999999999998</v>
      </c>
    </row>
    <row r="11470" spans="1:6" x14ac:dyDescent="0.25">
      <c r="A11470" s="53" t="s">
        <v>31335</v>
      </c>
      <c r="B11470" s="52">
        <v>30</v>
      </c>
      <c r="C11470" s="54">
        <v>-0.10725999999999999</v>
      </c>
      <c r="D11470" s="55">
        <v>-4.2542999999999999E-3</v>
      </c>
      <c r="E11470" s="54">
        <v>0.19375999999999999</v>
      </c>
      <c r="F11470" s="56">
        <v>0.71006000000000002</v>
      </c>
    </row>
    <row r="11471" spans="1:6" x14ac:dyDescent="0.25">
      <c r="A11471" s="53" t="s">
        <v>31336</v>
      </c>
      <c r="B11471" s="52">
        <v>6</v>
      </c>
      <c r="C11471" s="54">
        <v>-0.19420999999999999</v>
      </c>
      <c r="D11471" s="55">
        <v>-3.4472000000000001E-3</v>
      </c>
      <c r="E11471" s="54">
        <v>0.35081000000000001</v>
      </c>
      <c r="F11471" s="56">
        <v>0.71006999999999998</v>
      </c>
    </row>
    <row r="11472" spans="1:6" x14ac:dyDescent="0.25">
      <c r="A11472" s="53" t="s">
        <v>31337</v>
      </c>
      <c r="B11472" s="52">
        <v>79</v>
      </c>
      <c r="C11472" s="54">
        <v>-6.3815999999999998E-2</v>
      </c>
      <c r="D11472" s="55">
        <v>-4.1022999999999997E-3</v>
      </c>
      <c r="E11472" s="54">
        <v>0.11527</v>
      </c>
      <c r="F11472" s="56">
        <v>0.71008000000000004</v>
      </c>
    </row>
    <row r="11473" spans="1:6" x14ac:dyDescent="0.25">
      <c r="A11473" s="53" t="s">
        <v>31338</v>
      </c>
      <c r="B11473" s="52">
        <v>20</v>
      </c>
      <c r="C11473" s="54">
        <v>-0.12945999999999999</v>
      </c>
      <c r="D11473" s="55">
        <v>-4.1938000000000001E-3</v>
      </c>
      <c r="E11473" s="54">
        <v>0.23369999999999999</v>
      </c>
      <c r="F11473" s="56">
        <v>0.71018999999999999</v>
      </c>
    </row>
    <row r="11474" spans="1:6" x14ac:dyDescent="0.25">
      <c r="A11474" s="53" t="s">
        <v>31339</v>
      </c>
      <c r="B11474" s="52">
        <v>8</v>
      </c>
      <c r="C11474" s="54">
        <v>-0.23014000000000001</v>
      </c>
      <c r="D11474" s="55">
        <v>-4.7165999999999996E-3</v>
      </c>
      <c r="E11474" s="54">
        <v>0.41544999999999999</v>
      </c>
      <c r="F11474" s="56">
        <v>0.71018999999999999</v>
      </c>
    </row>
    <row r="11475" spans="1:6" x14ac:dyDescent="0.25">
      <c r="A11475" s="53" t="s">
        <v>31340</v>
      </c>
      <c r="B11475" s="52">
        <v>9</v>
      </c>
      <c r="C11475" s="54">
        <v>-0.21862999999999999</v>
      </c>
      <c r="D11475" s="55">
        <v>-4.7526000000000001E-3</v>
      </c>
      <c r="E11475" s="54">
        <v>0.39463999999999999</v>
      </c>
      <c r="F11475" s="56">
        <v>0.71021000000000001</v>
      </c>
    </row>
    <row r="11476" spans="1:6" x14ac:dyDescent="0.25">
      <c r="A11476" s="53" t="s">
        <v>31341</v>
      </c>
      <c r="B11476" s="52">
        <v>32</v>
      </c>
      <c r="C11476" s="54">
        <v>-9.3991000000000005E-2</v>
      </c>
      <c r="D11476" s="55">
        <v>-3.8501999999999998E-3</v>
      </c>
      <c r="E11476" s="54">
        <v>0.16955000000000001</v>
      </c>
      <c r="F11476" s="56">
        <v>0.71033000000000002</v>
      </c>
    </row>
    <row r="11477" spans="1:6" x14ac:dyDescent="0.25">
      <c r="A11477" s="53" t="s">
        <v>31342</v>
      </c>
      <c r="B11477" s="52">
        <v>15</v>
      </c>
      <c r="C11477" s="54">
        <v>-0.15676000000000001</v>
      </c>
      <c r="D11477" s="55">
        <v>-4.3983E-3</v>
      </c>
      <c r="E11477" s="54">
        <v>0.28272000000000003</v>
      </c>
      <c r="F11477" s="56">
        <v>0.71035999999999999</v>
      </c>
    </row>
    <row r="11478" spans="1:6" x14ac:dyDescent="0.25">
      <c r="A11478" s="53" t="s">
        <v>31343</v>
      </c>
      <c r="B11478" s="52">
        <v>7</v>
      </c>
      <c r="C11478" s="54">
        <v>-0.22195999999999999</v>
      </c>
      <c r="D11478" s="55">
        <v>-4.2553000000000001E-3</v>
      </c>
      <c r="E11478" s="54">
        <v>0.40017000000000003</v>
      </c>
      <c r="F11478" s="56">
        <v>0.71043000000000001</v>
      </c>
    </row>
    <row r="11479" spans="1:6" x14ac:dyDescent="0.25">
      <c r="A11479" s="53" t="s">
        <v>31344</v>
      </c>
      <c r="B11479" s="52">
        <v>21</v>
      </c>
      <c r="C11479" s="54">
        <v>-0.11586</v>
      </c>
      <c r="D11479" s="55">
        <v>-3.8459000000000002E-3</v>
      </c>
      <c r="E11479" s="54">
        <v>0.20885999999999999</v>
      </c>
      <c r="F11479" s="56">
        <v>0.71045000000000003</v>
      </c>
    </row>
    <row r="11480" spans="1:6" x14ac:dyDescent="0.25">
      <c r="A11480" s="53" t="s">
        <v>31345</v>
      </c>
      <c r="B11480" s="52">
        <v>8</v>
      </c>
      <c r="C11480" s="54">
        <v>-0.22012000000000001</v>
      </c>
      <c r="D11480" s="55">
        <v>-4.5113999999999996E-3</v>
      </c>
      <c r="E11480" s="54">
        <v>0.39668999999999999</v>
      </c>
      <c r="F11480" s="56">
        <v>0.71050999999999997</v>
      </c>
    </row>
    <row r="11481" spans="1:6" x14ac:dyDescent="0.25">
      <c r="A11481" s="53" t="s">
        <v>31346</v>
      </c>
      <c r="B11481" s="52">
        <v>267</v>
      </c>
      <c r="C11481" s="54">
        <v>-3.2592999999999997E-2</v>
      </c>
      <c r="D11481" s="55">
        <v>-3.8327000000000001E-3</v>
      </c>
      <c r="E11481" s="54">
        <v>5.8682999999999999E-2</v>
      </c>
      <c r="F11481" s="56">
        <v>0.71069000000000004</v>
      </c>
    </row>
    <row r="11482" spans="1:6" x14ac:dyDescent="0.25">
      <c r="A11482" s="53" t="s">
        <v>31347</v>
      </c>
      <c r="B11482" s="52">
        <v>46</v>
      </c>
      <c r="C11482" s="54">
        <v>-9.0355000000000005E-2</v>
      </c>
      <c r="D11482" s="55">
        <v>-4.4361000000000001E-3</v>
      </c>
      <c r="E11482" s="54">
        <v>0.16266</v>
      </c>
      <c r="F11482" s="56">
        <v>0.71070999999999995</v>
      </c>
    </row>
    <row r="11483" spans="1:6" x14ac:dyDescent="0.25">
      <c r="A11483" s="53" t="s">
        <v>31348</v>
      </c>
      <c r="B11483" s="52">
        <v>53</v>
      </c>
      <c r="C11483" s="54">
        <v>-7.4207999999999996E-2</v>
      </c>
      <c r="D11483" s="55">
        <v>-3.9100000000000003E-3</v>
      </c>
      <c r="E11483" s="54">
        <v>0.13358999999999999</v>
      </c>
      <c r="F11483" s="56">
        <v>0.71072000000000002</v>
      </c>
    </row>
    <row r="11484" spans="1:6" x14ac:dyDescent="0.25">
      <c r="A11484" s="53" t="s">
        <v>31349</v>
      </c>
      <c r="B11484" s="52">
        <v>16</v>
      </c>
      <c r="C11484" s="54">
        <v>-0.12385</v>
      </c>
      <c r="D11484" s="55">
        <v>-3.5888000000000001E-3</v>
      </c>
      <c r="E11484" s="54">
        <v>0.22284000000000001</v>
      </c>
      <c r="F11484" s="56">
        <v>0.71082000000000001</v>
      </c>
    </row>
    <row r="11485" spans="1:6" x14ac:dyDescent="0.25">
      <c r="A11485" s="53" t="s">
        <v>31350</v>
      </c>
      <c r="B11485" s="52">
        <v>75</v>
      </c>
      <c r="C11485" s="54">
        <v>-6.3205999999999998E-2</v>
      </c>
      <c r="D11485" s="55">
        <v>-3.9592999999999998E-3</v>
      </c>
      <c r="E11485" s="54">
        <v>0.1137</v>
      </c>
      <c r="F11485" s="56">
        <v>0.71084999999999998</v>
      </c>
    </row>
    <row r="11486" spans="1:6" x14ac:dyDescent="0.25">
      <c r="A11486" s="53" t="s">
        <v>31351</v>
      </c>
      <c r="B11486" s="52">
        <v>9</v>
      </c>
      <c r="C11486" s="54">
        <v>-0.20599000000000001</v>
      </c>
      <c r="D11486" s="55">
        <v>-4.4776E-3</v>
      </c>
      <c r="E11486" s="54">
        <v>0.37030999999999997</v>
      </c>
      <c r="F11486" s="56">
        <v>0.71097999999999995</v>
      </c>
    </row>
    <row r="11487" spans="1:6" x14ac:dyDescent="0.25">
      <c r="A11487" s="53" t="s">
        <v>31352</v>
      </c>
      <c r="B11487" s="52">
        <v>368</v>
      </c>
      <c r="C11487" s="54">
        <v>-2.92E-2</v>
      </c>
      <c r="D11487" s="55">
        <v>-4.0203000000000001E-3</v>
      </c>
      <c r="E11487" s="54">
        <v>5.2470999999999997E-2</v>
      </c>
      <c r="F11487" s="56">
        <v>0.71106000000000003</v>
      </c>
    </row>
    <row r="11488" spans="1:6" x14ac:dyDescent="0.25">
      <c r="A11488" s="53" t="s">
        <v>31353</v>
      </c>
      <c r="B11488" s="52">
        <v>10</v>
      </c>
      <c r="C11488" s="54">
        <v>-0.20865</v>
      </c>
      <c r="D11488" s="55">
        <v>-4.7806999999999997E-3</v>
      </c>
      <c r="E11488" s="54">
        <v>0.37480000000000002</v>
      </c>
      <c r="F11488" s="56">
        <v>0.71111999999999997</v>
      </c>
    </row>
    <row r="11489" spans="1:6" x14ac:dyDescent="0.25">
      <c r="A11489" s="53" t="s">
        <v>31354</v>
      </c>
      <c r="B11489" s="52">
        <v>16</v>
      </c>
      <c r="C11489" s="54">
        <v>-0.14433000000000001</v>
      </c>
      <c r="D11489" s="55">
        <v>-4.1824000000000002E-3</v>
      </c>
      <c r="E11489" s="54">
        <v>0.25919999999999999</v>
      </c>
      <c r="F11489" s="56">
        <v>0.71118000000000003</v>
      </c>
    </row>
    <row r="11490" spans="1:6" x14ac:dyDescent="0.25">
      <c r="A11490" s="53" t="s">
        <v>31355</v>
      </c>
      <c r="B11490" s="52">
        <v>25</v>
      </c>
      <c r="C11490" s="54">
        <v>-0.11899</v>
      </c>
      <c r="D11490" s="55">
        <v>-4.3092E-3</v>
      </c>
      <c r="E11490" s="54">
        <v>0.21365999999999999</v>
      </c>
      <c r="F11490" s="56">
        <v>0.71120000000000005</v>
      </c>
    </row>
    <row r="11491" spans="1:6" x14ac:dyDescent="0.25">
      <c r="A11491" s="53" t="s">
        <v>31356</v>
      </c>
      <c r="B11491" s="52">
        <v>6</v>
      </c>
      <c r="C11491" s="54">
        <v>-0.22081999999999999</v>
      </c>
      <c r="D11491" s="55">
        <v>-3.9195000000000002E-3</v>
      </c>
      <c r="E11491" s="54">
        <v>0.39643</v>
      </c>
      <c r="F11491" s="56">
        <v>0.71123999999999998</v>
      </c>
    </row>
    <row r="11492" spans="1:6" x14ac:dyDescent="0.25">
      <c r="A11492" s="53" t="s">
        <v>31357</v>
      </c>
      <c r="B11492" s="52">
        <v>513</v>
      </c>
      <c r="C11492" s="54">
        <v>-2.4091999999999999E-2</v>
      </c>
      <c r="D11492" s="55">
        <v>-3.9010999999999998E-3</v>
      </c>
      <c r="E11492" s="54">
        <v>4.3242000000000003E-2</v>
      </c>
      <c r="F11492" s="56">
        <v>0.71128000000000002</v>
      </c>
    </row>
    <row r="11493" spans="1:6" x14ac:dyDescent="0.25">
      <c r="A11493" s="53" t="s">
        <v>31358</v>
      </c>
      <c r="B11493" s="52">
        <v>12</v>
      </c>
      <c r="C11493" s="54">
        <v>-0.15695000000000001</v>
      </c>
      <c r="D11493" s="55">
        <v>-3.9391000000000001E-3</v>
      </c>
      <c r="E11493" s="54">
        <v>0.28129999999999999</v>
      </c>
      <c r="F11493" s="56">
        <v>0.71155000000000002</v>
      </c>
    </row>
    <row r="11494" spans="1:6" x14ac:dyDescent="0.25">
      <c r="A11494" s="53" t="s">
        <v>31359</v>
      </c>
      <c r="B11494" s="52">
        <v>26</v>
      </c>
      <c r="C11494" s="54">
        <v>-0.1051</v>
      </c>
      <c r="D11494" s="55">
        <v>-3.8812E-3</v>
      </c>
      <c r="E11494" s="54">
        <v>0.18829000000000001</v>
      </c>
      <c r="F11494" s="56">
        <v>0.71162999999999998</v>
      </c>
    </row>
    <row r="11495" spans="1:6" x14ac:dyDescent="0.25">
      <c r="A11495" s="53" t="s">
        <v>31360</v>
      </c>
      <c r="B11495" s="52">
        <v>9</v>
      </c>
      <c r="C11495" s="54">
        <v>-0.15514</v>
      </c>
      <c r="D11495" s="55">
        <v>-3.3723E-3</v>
      </c>
      <c r="E11495" s="54">
        <v>0.27794999999999997</v>
      </c>
      <c r="F11495" s="56">
        <v>0.71162999999999998</v>
      </c>
    </row>
    <row r="11496" spans="1:6" x14ac:dyDescent="0.25">
      <c r="A11496" s="53" t="s">
        <v>31361</v>
      </c>
      <c r="B11496" s="52">
        <v>21</v>
      </c>
      <c r="C11496" s="54">
        <v>-0.12909000000000001</v>
      </c>
      <c r="D11496" s="55">
        <v>-4.2849999999999997E-3</v>
      </c>
      <c r="E11496" s="54">
        <v>0.23121</v>
      </c>
      <c r="F11496" s="56">
        <v>0.71169000000000004</v>
      </c>
    </row>
    <row r="11497" spans="1:6" x14ac:dyDescent="0.25">
      <c r="A11497" s="53" t="s">
        <v>31362</v>
      </c>
      <c r="B11497" s="52">
        <v>10</v>
      </c>
      <c r="C11497" s="54">
        <v>-0.22453999999999999</v>
      </c>
      <c r="D11497" s="55">
        <v>-5.1447999999999997E-3</v>
      </c>
      <c r="E11497" s="54">
        <v>0.40193000000000001</v>
      </c>
      <c r="F11497" s="56">
        <v>0.71179999999999999</v>
      </c>
    </row>
    <row r="11498" spans="1:6" x14ac:dyDescent="0.25">
      <c r="A11498" s="53" t="s">
        <v>31363</v>
      </c>
      <c r="B11498" s="52">
        <v>195</v>
      </c>
      <c r="C11498" s="54">
        <v>-3.9631E-2</v>
      </c>
      <c r="D11498" s="55">
        <v>-3.9902999999999996E-3</v>
      </c>
      <c r="E11498" s="54">
        <v>7.0897000000000002E-2</v>
      </c>
      <c r="F11498" s="56">
        <v>0.71191000000000004</v>
      </c>
    </row>
    <row r="11499" spans="1:6" x14ac:dyDescent="0.25">
      <c r="A11499" s="53" t="s">
        <v>31364</v>
      </c>
      <c r="B11499" s="52">
        <v>7</v>
      </c>
      <c r="C11499" s="54">
        <v>-0.16134999999999999</v>
      </c>
      <c r="D11499" s="55">
        <v>-3.0933000000000002E-3</v>
      </c>
      <c r="E11499" s="54">
        <v>0.28853000000000001</v>
      </c>
      <c r="F11499" s="56">
        <v>0.71199000000000001</v>
      </c>
    </row>
    <row r="11500" spans="1:6" x14ac:dyDescent="0.25">
      <c r="A11500" s="53" t="s">
        <v>31365</v>
      </c>
      <c r="B11500" s="52">
        <v>20</v>
      </c>
      <c r="C11500" s="54">
        <v>-0.12741</v>
      </c>
      <c r="D11500" s="55">
        <v>-4.1276000000000004E-3</v>
      </c>
      <c r="E11500" s="54">
        <v>0.22777</v>
      </c>
      <c r="F11500" s="56">
        <v>0.71204999999999996</v>
      </c>
    </row>
    <row r="11501" spans="1:6" x14ac:dyDescent="0.25">
      <c r="A11501" s="53" t="s">
        <v>31366</v>
      </c>
      <c r="B11501" s="52">
        <v>139</v>
      </c>
      <c r="C11501" s="54">
        <v>-4.8797E-2</v>
      </c>
      <c r="D11501" s="55">
        <v>-4.1542999999999997E-3</v>
      </c>
      <c r="E11501" s="54">
        <v>8.7233000000000005E-2</v>
      </c>
      <c r="F11501" s="56">
        <v>0.71204999999999996</v>
      </c>
    </row>
    <row r="11502" spans="1:6" x14ac:dyDescent="0.25">
      <c r="A11502" s="53" t="s">
        <v>31367</v>
      </c>
      <c r="B11502" s="52">
        <v>5</v>
      </c>
      <c r="C11502" s="54">
        <v>-0.33138000000000001</v>
      </c>
      <c r="D11502" s="55">
        <v>-5.3696000000000004E-3</v>
      </c>
      <c r="E11502" s="54">
        <v>0.59238000000000002</v>
      </c>
      <c r="F11502" s="56">
        <v>0.71204999999999996</v>
      </c>
    </row>
    <row r="11503" spans="1:6" x14ac:dyDescent="0.25">
      <c r="A11503" s="53" t="s">
        <v>31368</v>
      </c>
      <c r="B11503" s="52">
        <v>53</v>
      </c>
      <c r="C11503" s="54">
        <v>-7.8892000000000004E-2</v>
      </c>
      <c r="D11503" s="55">
        <v>-4.1568000000000004E-3</v>
      </c>
      <c r="E11503" s="54">
        <v>0.14096</v>
      </c>
      <c r="F11503" s="56">
        <v>0.71214</v>
      </c>
    </row>
    <row r="11504" spans="1:6" x14ac:dyDescent="0.25">
      <c r="A11504" s="53" t="s">
        <v>31369</v>
      </c>
      <c r="B11504" s="52">
        <v>40</v>
      </c>
      <c r="C11504" s="54">
        <v>-8.3847000000000005E-2</v>
      </c>
      <c r="D11504" s="55">
        <v>-3.8392999999999999E-3</v>
      </c>
      <c r="E11504" s="54">
        <v>0.14974999999999999</v>
      </c>
      <c r="F11504" s="56">
        <v>0.71221999999999996</v>
      </c>
    </row>
    <row r="11505" spans="1:6" x14ac:dyDescent="0.25">
      <c r="A11505" s="53" t="s">
        <v>31370</v>
      </c>
      <c r="B11505" s="52">
        <v>11</v>
      </c>
      <c r="C11505" s="54">
        <v>-0.15866</v>
      </c>
      <c r="D11505" s="55">
        <v>-3.8126000000000002E-3</v>
      </c>
      <c r="E11505" s="54">
        <v>0.28328999999999999</v>
      </c>
      <c r="F11505" s="56">
        <v>0.71226999999999996</v>
      </c>
    </row>
    <row r="11506" spans="1:6" x14ac:dyDescent="0.25">
      <c r="A11506" s="53" t="s">
        <v>31371</v>
      </c>
      <c r="B11506" s="52">
        <v>8</v>
      </c>
      <c r="C11506" s="54">
        <v>-0.23255999999999999</v>
      </c>
      <c r="D11506" s="55">
        <v>-4.7663000000000002E-3</v>
      </c>
      <c r="E11506" s="54">
        <v>0.41504999999999997</v>
      </c>
      <c r="F11506" s="56">
        <v>0.71236999999999995</v>
      </c>
    </row>
    <row r="11507" spans="1:6" x14ac:dyDescent="0.25">
      <c r="A11507" s="53" t="s">
        <v>31372</v>
      </c>
      <c r="B11507" s="52">
        <v>16</v>
      </c>
      <c r="C11507" s="54">
        <v>-0.14188000000000001</v>
      </c>
      <c r="D11507" s="55">
        <v>-4.1113E-3</v>
      </c>
      <c r="E11507" s="54">
        <v>0.25317000000000001</v>
      </c>
      <c r="F11507" s="56">
        <v>0.71240000000000003</v>
      </c>
    </row>
    <row r="11508" spans="1:6" x14ac:dyDescent="0.25">
      <c r="A11508" s="53" t="s">
        <v>31373</v>
      </c>
      <c r="B11508" s="52">
        <v>18</v>
      </c>
      <c r="C11508" s="54">
        <v>-0.13386999999999999</v>
      </c>
      <c r="D11508" s="55">
        <v>-4.1143999999999998E-3</v>
      </c>
      <c r="E11508" s="54">
        <v>0.23885000000000001</v>
      </c>
      <c r="F11508" s="56">
        <v>0.71242000000000005</v>
      </c>
    </row>
    <row r="11509" spans="1:6" x14ac:dyDescent="0.25">
      <c r="A11509" s="53" t="s">
        <v>31374</v>
      </c>
      <c r="B11509" s="52">
        <v>12</v>
      </c>
      <c r="C11509" s="54">
        <v>-0.13056000000000001</v>
      </c>
      <c r="D11509" s="55">
        <v>-3.2767999999999999E-3</v>
      </c>
      <c r="E11509" s="54">
        <v>0.23286999999999999</v>
      </c>
      <c r="F11509" s="56">
        <v>0.71248</v>
      </c>
    </row>
    <row r="11510" spans="1:6" x14ac:dyDescent="0.25">
      <c r="A11510" s="53" t="s">
        <v>31375</v>
      </c>
      <c r="B11510" s="52">
        <v>10</v>
      </c>
      <c r="C11510" s="54">
        <v>-0.18181</v>
      </c>
      <c r="D11510" s="55">
        <v>-4.1659000000000002E-3</v>
      </c>
      <c r="E11510" s="54">
        <v>0.32400000000000001</v>
      </c>
      <c r="F11510" s="56">
        <v>0.71265000000000001</v>
      </c>
    </row>
    <row r="11511" spans="1:6" x14ac:dyDescent="0.25">
      <c r="A11511" s="53" t="s">
        <v>31376</v>
      </c>
      <c r="B11511" s="52">
        <v>7</v>
      </c>
      <c r="C11511" s="54">
        <v>-0.19336999999999999</v>
      </c>
      <c r="D11511" s="55">
        <v>-3.7073000000000002E-3</v>
      </c>
      <c r="E11511" s="54">
        <v>0.34453</v>
      </c>
      <c r="F11511" s="56">
        <v>0.71269000000000005</v>
      </c>
    </row>
    <row r="11512" spans="1:6" x14ac:dyDescent="0.25">
      <c r="A11512" s="53" t="s">
        <v>31377</v>
      </c>
      <c r="B11512" s="52">
        <v>8</v>
      </c>
      <c r="C11512" s="54">
        <v>-0.19903000000000001</v>
      </c>
      <c r="D11512" s="55">
        <v>-4.0790999999999996E-3</v>
      </c>
      <c r="E11512" s="54">
        <v>0.35454999999999998</v>
      </c>
      <c r="F11512" s="56">
        <v>0.71272000000000002</v>
      </c>
    </row>
    <row r="11513" spans="1:6" x14ac:dyDescent="0.25">
      <c r="A11513" s="53" t="s">
        <v>31378</v>
      </c>
      <c r="B11513" s="52">
        <v>63</v>
      </c>
      <c r="C11513" s="54">
        <v>-6.6156000000000006E-2</v>
      </c>
      <c r="D11513" s="55">
        <v>-3.7994000000000001E-3</v>
      </c>
      <c r="E11513" s="54">
        <v>0.11778</v>
      </c>
      <c r="F11513" s="56">
        <v>0.71282999999999996</v>
      </c>
    </row>
    <row r="11514" spans="1:6" x14ac:dyDescent="0.25">
      <c r="A11514" s="53" t="s">
        <v>31379</v>
      </c>
      <c r="B11514" s="52">
        <v>11</v>
      </c>
      <c r="C11514" s="54">
        <v>-0.15609000000000001</v>
      </c>
      <c r="D11514" s="55">
        <v>-3.7509000000000002E-3</v>
      </c>
      <c r="E11514" s="54">
        <v>0.27789999999999998</v>
      </c>
      <c r="F11514" s="56">
        <v>0.71282999999999996</v>
      </c>
    </row>
    <row r="11515" spans="1:6" x14ac:dyDescent="0.25">
      <c r="A11515" s="53" t="s">
        <v>31380</v>
      </c>
      <c r="B11515" s="52">
        <v>23</v>
      </c>
      <c r="C11515" s="54">
        <v>-0.10750999999999999</v>
      </c>
      <c r="D11515" s="55">
        <v>-3.7345E-3</v>
      </c>
      <c r="E11515" s="54">
        <v>0.19137999999999999</v>
      </c>
      <c r="F11515" s="56">
        <v>0.71286000000000005</v>
      </c>
    </row>
    <row r="11516" spans="1:6" x14ac:dyDescent="0.25">
      <c r="A11516" s="53" t="s">
        <v>31381</v>
      </c>
      <c r="B11516" s="52">
        <v>11</v>
      </c>
      <c r="C11516" s="54">
        <v>-0.15645999999999999</v>
      </c>
      <c r="D11516" s="55">
        <v>-3.7596999999999999E-3</v>
      </c>
      <c r="E11516" s="54">
        <v>0.27840999999999999</v>
      </c>
      <c r="F11516" s="56">
        <v>0.71292999999999995</v>
      </c>
    </row>
    <row r="11517" spans="1:6" x14ac:dyDescent="0.25">
      <c r="A11517" s="53" t="s">
        <v>31382</v>
      </c>
      <c r="B11517" s="52">
        <v>5</v>
      </c>
      <c r="C11517" s="54">
        <v>-0.22996</v>
      </c>
      <c r="D11517" s="55">
        <v>-3.7261999999999998E-3</v>
      </c>
      <c r="E11517" s="54">
        <v>0.40910000000000002</v>
      </c>
      <c r="F11517" s="56">
        <v>0.71297999999999995</v>
      </c>
    </row>
    <row r="11518" spans="1:6" x14ac:dyDescent="0.25">
      <c r="A11518" s="53" t="s">
        <v>31383</v>
      </c>
      <c r="B11518" s="52">
        <v>5</v>
      </c>
      <c r="C11518" s="54">
        <v>-0.27733999999999998</v>
      </c>
      <c r="D11518" s="55">
        <v>-4.4939000000000003E-3</v>
      </c>
      <c r="E11518" s="54">
        <v>0.49335000000000001</v>
      </c>
      <c r="F11518" s="56">
        <v>0.71299000000000001</v>
      </c>
    </row>
    <row r="11519" spans="1:6" x14ac:dyDescent="0.25">
      <c r="A11519" s="53" t="s">
        <v>31384</v>
      </c>
      <c r="B11519" s="52">
        <v>27</v>
      </c>
      <c r="C11519" s="54">
        <v>-0.10634</v>
      </c>
      <c r="D11519" s="55">
        <v>-4.0019000000000001E-3</v>
      </c>
      <c r="E11519" s="54">
        <v>0.18915000000000001</v>
      </c>
      <c r="F11519" s="56">
        <v>0.71299999999999997</v>
      </c>
    </row>
    <row r="11520" spans="1:6" x14ac:dyDescent="0.25">
      <c r="A11520" s="53" t="s">
        <v>31385</v>
      </c>
      <c r="B11520" s="52">
        <v>107</v>
      </c>
      <c r="C11520" s="54">
        <v>-5.3040999999999998E-2</v>
      </c>
      <c r="D11520" s="55">
        <v>-3.9652000000000003E-3</v>
      </c>
      <c r="E11520" s="54">
        <v>9.4331999999999999E-2</v>
      </c>
      <c r="F11520" s="56">
        <v>0.71303000000000005</v>
      </c>
    </row>
    <row r="11521" spans="1:6" x14ac:dyDescent="0.25">
      <c r="A11521" s="53" t="s">
        <v>31386</v>
      </c>
      <c r="B11521" s="52">
        <v>29</v>
      </c>
      <c r="C11521" s="54">
        <v>-0.10492</v>
      </c>
      <c r="D11521" s="55">
        <v>-4.0920000000000002E-3</v>
      </c>
      <c r="E11521" s="54">
        <v>0.18653</v>
      </c>
      <c r="F11521" s="56">
        <v>0.71311000000000002</v>
      </c>
    </row>
    <row r="11522" spans="1:6" x14ac:dyDescent="0.25">
      <c r="A11522" s="53" t="s">
        <v>31387</v>
      </c>
      <c r="B11522" s="52">
        <v>177</v>
      </c>
      <c r="C11522" s="54">
        <v>-3.8483000000000003E-2</v>
      </c>
      <c r="D11522" s="55">
        <v>-3.6933000000000001E-3</v>
      </c>
      <c r="E11522" s="54">
        <v>6.8405999999999995E-2</v>
      </c>
      <c r="F11522" s="56">
        <v>0.71313000000000004</v>
      </c>
    </row>
    <row r="11523" spans="1:6" x14ac:dyDescent="0.25">
      <c r="A11523" s="53" t="s">
        <v>31388</v>
      </c>
      <c r="B11523" s="52">
        <v>97</v>
      </c>
      <c r="C11523" s="54">
        <v>-5.8874000000000003E-2</v>
      </c>
      <c r="D11523" s="55">
        <v>-4.1916999999999996E-3</v>
      </c>
      <c r="E11523" s="54">
        <v>0.10462</v>
      </c>
      <c r="F11523" s="56">
        <v>0.71318999999999999</v>
      </c>
    </row>
    <row r="11524" spans="1:6" x14ac:dyDescent="0.25">
      <c r="A11524" s="53" t="s">
        <v>31389</v>
      </c>
      <c r="B11524" s="52">
        <v>18</v>
      </c>
      <c r="C11524" s="54">
        <v>-0.14038999999999999</v>
      </c>
      <c r="D11524" s="55">
        <v>-4.3147999999999997E-3</v>
      </c>
      <c r="E11524" s="54">
        <v>0.24945999999999999</v>
      </c>
      <c r="F11524" s="56">
        <v>0.71319999999999995</v>
      </c>
    </row>
    <row r="11525" spans="1:6" x14ac:dyDescent="0.25">
      <c r="A11525" s="53" t="s">
        <v>31390</v>
      </c>
      <c r="B11525" s="52">
        <v>172</v>
      </c>
      <c r="C11525" s="54">
        <v>-4.3055000000000003E-2</v>
      </c>
      <c r="D11525" s="55">
        <v>-4.0737999999999998E-3</v>
      </c>
      <c r="E11525" s="54">
        <v>7.6507000000000006E-2</v>
      </c>
      <c r="F11525" s="56">
        <v>0.71319999999999995</v>
      </c>
    </row>
    <row r="11526" spans="1:6" x14ac:dyDescent="0.25">
      <c r="A11526" s="53" t="s">
        <v>31391</v>
      </c>
      <c r="B11526" s="52">
        <v>5</v>
      </c>
      <c r="C11526" s="54">
        <v>-0.25109999999999999</v>
      </c>
      <c r="D11526" s="55">
        <v>-4.0688E-3</v>
      </c>
      <c r="E11526" s="54">
        <v>0.44618999999999998</v>
      </c>
      <c r="F11526" s="56">
        <v>0.71319999999999995</v>
      </c>
    </row>
    <row r="11527" spans="1:6" x14ac:dyDescent="0.25">
      <c r="A11527" s="53" t="s">
        <v>31392</v>
      </c>
      <c r="B11527" s="52">
        <v>15</v>
      </c>
      <c r="C11527" s="54">
        <v>-0.15612999999999999</v>
      </c>
      <c r="D11527" s="55">
        <v>-4.3807999999999998E-3</v>
      </c>
      <c r="E11527" s="54">
        <v>0.27737000000000001</v>
      </c>
      <c r="F11527" s="56">
        <v>0.71323999999999999</v>
      </c>
    </row>
    <row r="11528" spans="1:6" x14ac:dyDescent="0.25">
      <c r="A11528" s="53" t="s">
        <v>31393</v>
      </c>
      <c r="B11528" s="52">
        <v>6</v>
      </c>
      <c r="C11528" s="54">
        <v>-0.24759</v>
      </c>
      <c r="D11528" s="55">
        <v>-4.3946999999999996E-3</v>
      </c>
      <c r="E11528" s="54">
        <v>0.43939</v>
      </c>
      <c r="F11528" s="56">
        <v>0.71345000000000003</v>
      </c>
    </row>
    <row r="11529" spans="1:6" x14ac:dyDescent="0.25">
      <c r="A11529" s="53" t="s">
        <v>31394</v>
      </c>
      <c r="B11529" s="52">
        <v>10</v>
      </c>
      <c r="C11529" s="54">
        <v>-0.21931</v>
      </c>
      <c r="D11529" s="55">
        <v>-5.025E-3</v>
      </c>
      <c r="E11529" s="54">
        <v>0.38901999999999998</v>
      </c>
      <c r="F11529" s="56">
        <v>0.71353</v>
      </c>
    </row>
    <row r="11530" spans="1:6" x14ac:dyDescent="0.25">
      <c r="A11530" s="53" t="s">
        <v>31395</v>
      </c>
      <c r="B11530" s="52">
        <v>162</v>
      </c>
      <c r="C11530" s="54">
        <v>-4.5215999999999999E-2</v>
      </c>
      <c r="D11530" s="55">
        <v>-4.1532000000000001E-3</v>
      </c>
      <c r="E11530" s="54">
        <v>8.0204999999999999E-2</v>
      </c>
      <c r="F11530" s="56">
        <v>0.71353999999999995</v>
      </c>
    </row>
    <row r="11531" spans="1:6" x14ac:dyDescent="0.25">
      <c r="A11531" s="53" t="s">
        <v>31396</v>
      </c>
      <c r="B11531" s="52">
        <v>21</v>
      </c>
      <c r="C11531" s="54">
        <v>-0.13832</v>
      </c>
      <c r="D11531" s="55">
        <v>-4.5913999999999998E-3</v>
      </c>
      <c r="E11531" s="54">
        <v>0.24535000000000001</v>
      </c>
      <c r="F11531" s="56">
        <v>0.71353999999999995</v>
      </c>
    </row>
    <row r="11532" spans="1:6" x14ac:dyDescent="0.25">
      <c r="A11532" s="53" t="s">
        <v>31397</v>
      </c>
      <c r="B11532" s="52">
        <v>651</v>
      </c>
      <c r="C11532" s="54">
        <v>-2.2873999999999999E-2</v>
      </c>
      <c r="D11532" s="55">
        <v>-4.1568000000000004E-3</v>
      </c>
      <c r="E11532" s="54">
        <v>4.0549000000000002E-2</v>
      </c>
      <c r="F11532" s="56">
        <v>0.71365000000000001</v>
      </c>
    </row>
    <row r="11533" spans="1:6" x14ac:dyDescent="0.25">
      <c r="A11533" s="53" t="s">
        <v>31398</v>
      </c>
      <c r="B11533" s="52">
        <v>138</v>
      </c>
      <c r="C11533" s="54">
        <v>-4.9479000000000002E-2</v>
      </c>
      <c r="D11533" s="55">
        <v>-4.1973000000000002E-3</v>
      </c>
      <c r="E11533" s="54">
        <v>8.7707999999999994E-2</v>
      </c>
      <c r="F11533" s="56">
        <v>0.71367000000000003</v>
      </c>
    </row>
    <row r="11534" spans="1:6" x14ac:dyDescent="0.25">
      <c r="A11534" s="53" t="s">
        <v>31399</v>
      </c>
      <c r="B11534" s="52">
        <v>5</v>
      </c>
      <c r="C11534" s="54">
        <v>-0.29515999999999998</v>
      </c>
      <c r="D11534" s="55">
        <v>-4.7828000000000002E-3</v>
      </c>
      <c r="E11534" s="54">
        <v>0.52295999999999998</v>
      </c>
      <c r="F11534" s="56">
        <v>0.71375999999999995</v>
      </c>
    </row>
    <row r="11535" spans="1:6" x14ac:dyDescent="0.25">
      <c r="A11535" s="53" t="s">
        <v>31400</v>
      </c>
      <c r="B11535" s="52">
        <v>50</v>
      </c>
      <c r="C11535" s="54">
        <v>-7.7965000000000007E-2</v>
      </c>
      <c r="D11535" s="55">
        <v>-3.9902999999999996E-3</v>
      </c>
      <c r="E11535" s="54">
        <v>0.13803000000000001</v>
      </c>
      <c r="F11535" s="56">
        <v>0.71391000000000004</v>
      </c>
    </row>
    <row r="11536" spans="1:6" x14ac:dyDescent="0.25">
      <c r="A11536" s="53" t="s">
        <v>31401</v>
      </c>
      <c r="B11536" s="52">
        <v>13</v>
      </c>
      <c r="C11536" s="54">
        <v>-0.15903999999999999</v>
      </c>
      <c r="D11536" s="55">
        <v>-4.1545000000000002E-3</v>
      </c>
      <c r="E11536" s="54">
        <v>0.28149000000000002</v>
      </c>
      <c r="F11536" s="56">
        <v>0.71396000000000004</v>
      </c>
    </row>
    <row r="11537" spans="1:6" x14ac:dyDescent="0.25">
      <c r="A11537" s="53" t="s">
        <v>31402</v>
      </c>
      <c r="B11537" s="52">
        <v>8</v>
      </c>
      <c r="C11537" s="54">
        <v>-0.25430000000000003</v>
      </c>
      <c r="D11537" s="55">
        <v>-5.2117999999999999E-3</v>
      </c>
      <c r="E11537" s="54">
        <v>0.44999</v>
      </c>
      <c r="F11537" s="56">
        <v>0.71399999999999997</v>
      </c>
    </row>
    <row r="11538" spans="1:6" x14ac:dyDescent="0.25">
      <c r="A11538" s="53" t="s">
        <v>31403</v>
      </c>
      <c r="B11538" s="52">
        <v>12</v>
      </c>
      <c r="C11538" s="54">
        <v>-0.18201000000000001</v>
      </c>
      <c r="D11538" s="55">
        <v>-4.5681999999999997E-3</v>
      </c>
      <c r="E11538" s="54">
        <v>0.32196000000000002</v>
      </c>
      <c r="F11538" s="56">
        <v>0.71406999999999998</v>
      </c>
    </row>
    <row r="11539" spans="1:6" x14ac:dyDescent="0.25">
      <c r="A11539" s="53" t="s">
        <v>31404</v>
      </c>
      <c r="B11539" s="52">
        <v>22</v>
      </c>
      <c r="C11539" s="54">
        <v>-0.12859999999999999</v>
      </c>
      <c r="D11539" s="55">
        <v>-4.3689999999999996E-3</v>
      </c>
      <c r="E11539" s="54">
        <v>0.22747000000000001</v>
      </c>
      <c r="F11539" s="56">
        <v>0.71406999999999998</v>
      </c>
    </row>
    <row r="11540" spans="1:6" x14ac:dyDescent="0.25">
      <c r="A11540" s="53" t="s">
        <v>31405</v>
      </c>
      <c r="B11540" s="52">
        <v>71</v>
      </c>
      <c r="C11540" s="54">
        <v>-6.7093E-2</v>
      </c>
      <c r="D11540" s="55">
        <v>-4.0895999999999997E-3</v>
      </c>
      <c r="E11540" s="54">
        <v>0.11863</v>
      </c>
      <c r="F11540" s="56">
        <v>0.71414999999999995</v>
      </c>
    </row>
    <row r="11541" spans="1:6" x14ac:dyDescent="0.25">
      <c r="A11541" s="53" t="s">
        <v>31406</v>
      </c>
      <c r="B11541" s="52">
        <v>347</v>
      </c>
      <c r="C11541" s="54">
        <v>-4.4645999999999998E-2</v>
      </c>
      <c r="D11541" s="55">
        <v>-5.9722999999999998E-3</v>
      </c>
      <c r="E11541" s="54">
        <v>7.8936000000000006E-2</v>
      </c>
      <c r="F11541" s="56">
        <v>0.71416000000000002</v>
      </c>
    </row>
    <row r="11542" spans="1:6" x14ac:dyDescent="0.25">
      <c r="A11542" s="53" t="s">
        <v>31407</v>
      </c>
      <c r="B11542" s="52">
        <v>686</v>
      </c>
      <c r="C11542" s="54">
        <v>-2.1992000000000001E-2</v>
      </c>
      <c r="D11542" s="55">
        <v>-4.0987000000000003E-3</v>
      </c>
      <c r="E11542" s="54">
        <v>3.8825999999999999E-2</v>
      </c>
      <c r="F11542" s="56">
        <v>0.71443999999999996</v>
      </c>
    </row>
    <row r="11543" spans="1:6" x14ac:dyDescent="0.25">
      <c r="A11543" s="53" t="s">
        <v>31408</v>
      </c>
      <c r="B11543" s="52">
        <v>9</v>
      </c>
      <c r="C11543" s="54">
        <v>-0.20942</v>
      </c>
      <c r="D11543" s="55">
        <v>-4.5522999999999996E-3</v>
      </c>
      <c r="E11543" s="54">
        <v>0.36968000000000001</v>
      </c>
      <c r="F11543" s="56">
        <v>0.71447000000000005</v>
      </c>
    </row>
    <row r="11544" spans="1:6" x14ac:dyDescent="0.25">
      <c r="A11544" s="53" t="s">
        <v>31409</v>
      </c>
      <c r="B11544" s="52">
        <v>5</v>
      </c>
      <c r="C11544" s="54">
        <v>-0.30059000000000002</v>
      </c>
      <c r="D11544" s="55">
        <v>-4.8707999999999998E-3</v>
      </c>
      <c r="E11544" s="54">
        <v>0.53056000000000003</v>
      </c>
      <c r="F11544" s="56">
        <v>0.71448999999999996</v>
      </c>
    </row>
    <row r="11545" spans="1:6" x14ac:dyDescent="0.25">
      <c r="A11545" s="53" t="s">
        <v>31410</v>
      </c>
      <c r="B11545" s="52">
        <v>5</v>
      </c>
      <c r="C11545" s="54">
        <v>-0.30059000000000002</v>
      </c>
      <c r="D11545" s="55">
        <v>-4.8707999999999998E-3</v>
      </c>
      <c r="E11545" s="54">
        <v>0.53056000000000003</v>
      </c>
      <c r="F11545" s="56">
        <v>0.71448999999999996</v>
      </c>
    </row>
    <row r="11546" spans="1:6" x14ac:dyDescent="0.25">
      <c r="A11546" s="53" t="s">
        <v>31411</v>
      </c>
      <c r="B11546" s="52">
        <v>21</v>
      </c>
      <c r="C11546" s="54">
        <v>-0.11444</v>
      </c>
      <c r="D11546" s="55">
        <v>-3.7986999999999999E-3</v>
      </c>
      <c r="E11546" s="54">
        <v>0.20197000000000001</v>
      </c>
      <c r="F11546" s="56">
        <v>0.71450999999999998</v>
      </c>
    </row>
    <row r="11547" spans="1:6" x14ac:dyDescent="0.25">
      <c r="A11547" s="53" t="s">
        <v>31412</v>
      </c>
      <c r="B11547" s="52">
        <v>28</v>
      </c>
      <c r="C11547" s="54">
        <v>-0.109</v>
      </c>
      <c r="D11547" s="55">
        <v>-4.1771999999999998E-3</v>
      </c>
      <c r="E11547" s="54">
        <v>0.19236</v>
      </c>
      <c r="F11547" s="56">
        <v>0.71452000000000004</v>
      </c>
    </row>
    <row r="11548" spans="1:6" x14ac:dyDescent="0.25">
      <c r="A11548" s="53" t="s">
        <v>31413</v>
      </c>
      <c r="B11548" s="52">
        <v>43</v>
      </c>
      <c r="C11548" s="54">
        <v>-8.6764999999999995E-2</v>
      </c>
      <c r="D11548" s="55">
        <v>-4.1187999999999997E-3</v>
      </c>
      <c r="E11548" s="54">
        <v>0.15304999999999999</v>
      </c>
      <c r="F11548" s="56">
        <v>0.71460000000000001</v>
      </c>
    </row>
    <row r="11549" spans="1:6" x14ac:dyDescent="0.25">
      <c r="A11549" s="53" t="s">
        <v>31414</v>
      </c>
      <c r="B11549" s="52">
        <v>7</v>
      </c>
      <c r="C11549" s="54">
        <v>-0.19583999999999999</v>
      </c>
      <c r="D11549" s="55">
        <v>-3.7545999999999999E-3</v>
      </c>
      <c r="E11549" s="54">
        <v>0.34486</v>
      </c>
      <c r="F11549" s="56">
        <v>0.71494000000000002</v>
      </c>
    </row>
    <row r="11550" spans="1:6" x14ac:dyDescent="0.25">
      <c r="A11550" s="53" t="s">
        <v>31415</v>
      </c>
      <c r="B11550" s="52">
        <v>7</v>
      </c>
      <c r="C11550" s="54">
        <v>-0.22266</v>
      </c>
      <c r="D11550" s="55">
        <v>-4.2687000000000003E-3</v>
      </c>
      <c r="E11550" s="54">
        <v>0.3916</v>
      </c>
      <c r="F11550" s="56">
        <v>0.71518000000000004</v>
      </c>
    </row>
    <row r="11551" spans="1:6" x14ac:dyDescent="0.25">
      <c r="A11551" s="53" t="s">
        <v>31416</v>
      </c>
      <c r="B11551" s="52">
        <v>82</v>
      </c>
      <c r="C11551" s="54">
        <v>-6.4107999999999998E-2</v>
      </c>
      <c r="D11551" s="55">
        <v>-4.1983000000000003E-3</v>
      </c>
      <c r="E11551" s="54">
        <v>0.11269</v>
      </c>
      <c r="F11551" s="56">
        <v>0.71528000000000003</v>
      </c>
    </row>
    <row r="11552" spans="1:6" x14ac:dyDescent="0.25">
      <c r="A11552" s="53" t="s">
        <v>31417</v>
      </c>
      <c r="B11552" s="52">
        <v>6</v>
      </c>
      <c r="C11552" s="54">
        <v>-0.22042999999999999</v>
      </c>
      <c r="D11552" s="55">
        <v>-3.9125999999999996E-3</v>
      </c>
      <c r="E11552" s="54">
        <v>0.38718999999999998</v>
      </c>
      <c r="F11552" s="56">
        <v>0.71541999999999994</v>
      </c>
    </row>
    <row r="11553" spans="1:6" x14ac:dyDescent="0.25">
      <c r="A11553" s="53" t="s">
        <v>31418</v>
      </c>
      <c r="B11553" s="52">
        <v>24</v>
      </c>
      <c r="C11553" s="54">
        <v>-0.11718000000000001</v>
      </c>
      <c r="D11553" s="55">
        <v>-4.1577999999999997E-3</v>
      </c>
      <c r="E11553" s="54">
        <v>0.20580999999999999</v>
      </c>
      <c r="F11553" s="56">
        <v>0.71543999999999996</v>
      </c>
    </row>
    <row r="11554" spans="1:6" x14ac:dyDescent="0.25">
      <c r="A11554" s="53" t="s">
        <v>31419</v>
      </c>
      <c r="B11554" s="52">
        <v>8</v>
      </c>
      <c r="C11554" s="54">
        <v>-0.20680000000000001</v>
      </c>
      <c r="D11554" s="55">
        <v>-4.2382000000000001E-3</v>
      </c>
      <c r="E11554" s="54">
        <v>0.36276000000000003</v>
      </c>
      <c r="F11554" s="56">
        <v>0.71567999999999998</v>
      </c>
    </row>
    <row r="11555" spans="1:6" x14ac:dyDescent="0.25">
      <c r="A11555" s="53" t="s">
        <v>31420</v>
      </c>
      <c r="B11555" s="52">
        <v>29</v>
      </c>
      <c r="C11555" s="54">
        <v>-0.10199999999999999</v>
      </c>
      <c r="D11555" s="55">
        <v>-3.9779999999999998E-3</v>
      </c>
      <c r="E11555" s="54">
        <v>0.17892</v>
      </c>
      <c r="F11555" s="56">
        <v>0.71569000000000005</v>
      </c>
    </row>
    <row r="11556" spans="1:6" x14ac:dyDescent="0.25">
      <c r="A11556" s="53" t="s">
        <v>31421</v>
      </c>
      <c r="B11556" s="52">
        <v>14</v>
      </c>
      <c r="C11556" s="54">
        <v>-0.13925999999999999</v>
      </c>
      <c r="D11556" s="55">
        <v>-3.7751E-3</v>
      </c>
      <c r="E11556" s="54">
        <v>0.24426999999999999</v>
      </c>
      <c r="F11556" s="56">
        <v>0.7157</v>
      </c>
    </row>
    <row r="11557" spans="1:6" x14ac:dyDescent="0.25">
      <c r="A11557" s="53" t="s">
        <v>31422</v>
      </c>
      <c r="B11557" s="52">
        <v>15</v>
      </c>
      <c r="C11557" s="54">
        <v>-0.14787</v>
      </c>
      <c r="D11557" s="55">
        <v>-4.1488999999999996E-3</v>
      </c>
      <c r="E11557" s="54">
        <v>0.25935000000000002</v>
      </c>
      <c r="F11557" s="56">
        <v>0.71570999999999996</v>
      </c>
    </row>
    <row r="11558" spans="1:6" x14ac:dyDescent="0.25">
      <c r="A11558" s="53" t="s">
        <v>31423</v>
      </c>
      <c r="B11558" s="52">
        <v>34</v>
      </c>
      <c r="C11558" s="54">
        <v>-0.10197000000000001</v>
      </c>
      <c r="D11558" s="55">
        <v>-4.3055000000000003E-3</v>
      </c>
      <c r="E11558" s="54">
        <v>0.17882000000000001</v>
      </c>
      <c r="F11558" s="56">
        <v>0.71575</v>
      </c>
    </row>
    <row r="11559" spans="1:6" x14ac:dyDescent="0.25">
      <c r="A11559" s="53" t="s">
        <v>31424</v>
      </c>
      <c r="B11559" s="52">
        <v>6</v>
      </c>
      <c r="C11559" s="54">
        <v>-0.26227</v>
      </c>
      <c r="D11559" s="55">
        <v>-4.6553000000000002E-3</v>
      </c>
      <c r="E11559" s="54">
        <v>0.45965</v>
      </c>
      <c r="F11559" s="56">
        <v>0.71586000000000005</v>
      </c>
    </row>
    <row r="11560" spans="1:6" x14ac:dyDescent="0.25">
      <c r="A11560" s="53" t="s">
        <v>31425</v>
      </c>
      <c r="B11560" s="52">
        <v>28</v>
      </c>
      <c r="C11560" s="54">
        <v>-0.11667</v>
      </c>
      <c r="D11560" s="55">
        <v>-4.4711999999999998E-3</v>
      </c>
      <c r="E11560" s="54">
        <v>0.20448</v>
      </c>
      <c r="F11560" s="56">
        <v>0.71586000000000005</v>
      </c>
    </row>
    <row r="11561" spans="1:6" x14ac:dyDescent="0.25">
      <c r="A11561" s="53" t="s">
        <v>31426</v>
      </c>
      <c r="B11561" s="52">
        <v>87</v>
      </c>
      <c r="C11561" s="54">
        <v>-5.6474000000000003E-2</v>
      </c>
      <c r="D11561" s="55">
        <v>-3.8089E-3</v>
      </c>
      <c r="E11561" s="54">
        <v>9.8931000000000005E-2</v>
      </c>
      <c r="F11561" s="56">
        <v>0.71594000000000002</v>
      </c>
    </row>
    <row r="11562" spans="1:6" x14ac:dyDescent="0.25">
      <c r="A11562" s="53" t="s">
        <v>31427</v>
      </c>
      <c r="B11562" s="52">
        <v>132</v>
      </c>
      <c r="C11562" s="54">
        <v>-5.0090999999999997E-2</v>
      </c>
      <c r="D11562" s="55">
        <v>-4.1564000000000002E-3</v>
      </c>
      <c r="E11562" s="54">
        <v>8.7679000000000007E-2</v>
      </c>
      <c r="F11562" s="56">
        <v>0.71609999999999996</v>
      </c>
    </row>
    <row r="11563" spans="1:6" x14ac:dyDescent="0.25">
      <c r="A11563" s="53" t="s">
        <v>31428</v>
      </c>
      <c r="B11563" s="52">
        <v>4</v>
      </c>
      <c r="C11563" s="54">
        <v>-0.23530000000000001</v>
      </c>
      <c r="D11563" s="55">
        <v>-3.4102999999999998E-3</v>
      </c>
      <c r="E11563" s="54">
        <v>0.41184999999999999</v>
      </c>
      <c r="F11563" s="56">
        <v>0.71609999999999996</v>
      </c>
    </row>
    <row r="11564" spans="1:6" x14ac:dyDescent="0.25">
      <c r="A11564" s="53" t="s">
        <v>31429</v>
      </c>
      <c r="B11564" s="52">
        <v>16</v>
      </c>
      <c r="C11564" s="54">
        <v>-0.15758</v>
      </c>
      <c r="D11564" s="55">
        <v>-4.5662999999999997E-3</v>
      </c>
      <c r="E11564" s="54">
        <v>0.27561999999999998</v>
      </c>
      <c r="F11564" s="56">
        <v>0.71623999999999999</v>
      </c>
    </row>
    <row r="11565" spans="1:6" x14ac:dyDescent="0.25">
      <c r="A11565" s="53" t="s">
        <v>31430</v>
      </c>
      <c r="B11565" s="52">
        <v>52</v>
      </c>
      <c r="C11565" s="54">
        <v>-7.2459999999999997E-2</v>
      </c>
      <c r="D11565" s="55">
        <v>-3.7818000000000001E-3</v>
      </c>
      <c r="E11565" s="54">
        <v>0.12667999999999999</v>
      </c>
      <c r="F11565" s="56">
        <v>0.71633000000000002</v>
      </c>
    </row>
    <row r="11566" spans="1:6" x14ac:dyDescent="0.25">
      <c r="A11566" s="53" t="s">
        <v>31431</v>
      </c>
      <c r="B11566" s="52">
        <v>49</v>
      </c>
      <c r="C11566" s="54">
        <v>-8.7909000000000001E-2</v>
      </c>
      <c r="D11566" s="55">
        <v>-4.4540999999999999E-3</v>
      </c>
      <c r="E11566" s="54">
        <v>0.15367</v>
      </c>
      <c r="F11566" s="56">
        <v>0.71635000000000004</v>
      </c>
    </row>
    <row r="11567" spans="1:6" x14ac:dyDescent="0.25">
      <c r="A11567" s="53" t="s">
        <v>31432</v>
      </c>
      <c r="B11567" s="52">
        <v>18</v>
      </c>
      <c r="C11567" s="54">
        <v>-0.12678</v>
      </c>
      <c r="D11567" s="55">
        <v>-3.8964E-3</v>
      </c>
      <c r="E11567" s="54">
        <v>0.22151000000000001</v>
      </c>
      <c r="F11567" s="56">
        <v>0.71645000000000003</v>
      </c>
    </row>
    <row r="11568" spans="1:6" x14ac:dyDescent="0.25">
      <c r="A11568" s="53" t="s">
        <v>31433</v>
      </c>
      <c r="B11568" s="52">
        <v>39</v>
      </c>
      <c r="C11568" s="54">
        <v>-8.7465000000000001E-2</v>
      </c>
      <c r="D11568" s="55">
        <v>-3.9547000000000002E-3</v>
      </c>
      <c r="E11568" s="54">
        <v>0.15279000000000001</v>
      </c>
      <c r="F11568" s="56">
        <v>0.71648999999999996</v>
      </c>
    </row>
    <row r="11569" spans="1:6" x14ac:dyDescent="0.25">
      <c r="A11569" s="53" t="s">
        <v>31434</v>
      </c>
      <c r="B11569" s="52">
        <v>157</v>
      </c>
      <c r="C11569" s="54">
        <v>-5.0611999999999997E-2</v>
      </c>
      <c r="D11569" s="55">
        <v>-4.5772E-3</v>
      </c>
      <c r="E11569" s="54">
        <v>8.8400000000000006E-2</v>
      </c>
      <c r="F11569" s="56">
        <v>0.71652000000000005</v>
      </c>
    </row>
    <row r="11570" spans="1:6" x14ac:dyDescent="0.25">
      <c r="A11570" s="53" t="s">
        <v>31435</v>
      </c>
      <c r="B11570" s="52">
        <v>9</v>
      </c>
      <c r="C11570" s="54">
        <v>-0.2069</v>
      </c>
      <c r="D11570" s="55">
        <v>-4.4974999999999998E-3</v>
      </c>
      <c r="E11570" s="54">
        <v>0.36130000000000001</v>
      </c>
      <c r="F11570" s="56">
        <v>0.71655999999999997</v>
      </c>
    </row>
    <row r="11571" spans="1:6" x14ac:dyDescent="0.25">
      <c r="A11571" s="53" t="s">
        <v>31436</v>
      </c>
      <c r="B11571" s="52">
        <v>13</v>
      </c>
      <c r="C11571" s="54">
        <v>-0.17319999999999999</v>
      </c>
      <c r="D11571" s="55">
        <v>-4.5243999999999996E-3</v>
      </c>
      <c r="E11571" s="54">
        <v>0.30232999999999999</v>
      </c>
      <c r="F11571" s="56">
        <v>0.71664000000000005</v>
      </c>
    </row>
    <row r="11572" spans="1:6" x14ac:dyDescent="0.25">
      <c r="A11572" s="53" t="s">
        <v>31437</v>
      </c>
      <c r="B11572" s="52">
        <v>5</v>
      </c>
      <c r="C11572" s="54">
        <v>-0.27045000000000002</v>
      </c>
      <c r="D11572" s="55">
        <v>-4.3823999999999998E-3</v>
      </c>
      <c r="E11572" s="54">
        <v>0.47192000000000001</v>
      </c>
      <c r="F11572" s="56">
        <v>0.7167</v>
      </c>
    </row>
    <row r="11573" spans="1:6" x14ac:dyDescent="0.25">
      <c r="A11573" s="53" t="s">
        <v>31438</v>
      </c>
      <c r="B11573" s="52">
        <v>8</v>
      </c>
      <c r="C11573" s="54">
        <v>-0.21274000000000001</v>
      </c>
      <c r="D11573" s="55">
        <v>-4.3601000000000004E-3</v>
      </c>
      <c r="E11573" s="54">
        <v>0.37108000000000002</v>
      </c>
      <c r="F11573" s="56">
        <v>0.71677999999999997</v>
      </c>
    </row>
    <row r="11574" spans="1:6" x14ac:dyDescent="0.25">
      <c r="A11574" s="53" t="s">
        <v>31439</v>
      </c>
      <c r="B11574" s="52">
        <v>11</v>
      </c>
      <c r="C11574" s="54">
        <v>-0.18009</v>
      </c>
      <c r="D11574" s="55">
        <v>-4.3276E-3</v>
      </c>
      <c r="E11574" s="54">
        <v>0.31376999999999999</v>
      </c>
      <c r="F11574" s="56">
        <v>0.71699999999999997</v>
      </c>
    </row>
    <row r="11575" spans="1:6" x14ac:dyDescent="0.25">
      <c r="A11575" s="53" t="s">
        <v>31440</v>
      </c>
      <c r="B11575" s="52">
        <v>1065</v>
      </c>
      <c r="C11575" s="54">
        <v>-2.0129000000000001E-2</v>
      </c>
      <c r="D11575" s="55">
        <v>-4.6258999999999996E-3</v>
      </c>
      <c r="E11575" s="54">
        <v>3.5064999999999999E-2</v>
      </c>
      <c r="F11575" s="56">
        <v>0.71702999999999995</v>
      </c>
    </row>
    <row r="11576" spans="1:6" x14ac:dyDescent="0.25">
      <c r="A11576" s="53" t="s">
        <v>31441</v>
      </c>
      <c r="B11576" s="52">
        <v>13</v>
      </c>
      <c r="C11576" s="54">
        <v>-0.17047999999999999</v>
      </c>
      <c r="D11576" s="55">
        <v>-4.4533999999999997E-3</v>
      </c>
      <c r="E11576" s="54">
        <v>0.29661999999999999</v>
      </c>
      <c r="F11576" s="56">
        <v>0.71726000000000001</v>
      </c>
    </row>
    <row r="11577" spans="1:6" x14ac:dyDescent="0.25">
      <c r="A11577" s="53" t="s">
        <v>31442</v>
      </c>
      <c r="B11577" s="52">
        <v>37</v>
      </c>
      <c r="C11577" s="54">
        <v>-9.6449999999999994E-2</v>
      </c>
      <c r="D11577" s="55">
        <v>-4.2478999999999998E-3</v>
      </c>
      <c r="E11577" s="54">
        <v>0.16769999999999999</v>
      </c>
      <c r="F11577" s="56">
        <v>0.71740000000000004</v>
      </c>
    </row>
    <row r="11578" spans="1:6" x14ac:dyDescent="0.25">
      <c r="A11578" s="53" t="s">
        <v>31443</v>
      </c>
      <c r="B11578" s="52">
        <v>16</v>
      </c>
      <c r="C11578" s="54">
        <v>-0.15165999999999999</v>
      </c>
      <c r="D11578" s="55">
        <v>-4.3946999999999996E-3</v>
      </c>
      <c r="E11578" s="54">
        <v>0.26351000000000002</v>
      </c>
      <c r="F11578" s="56">
        <v>0.71753</v>
      </c>
    </row>
    <row r="11579" spans="1:6" x14ac:dyDescent="0.25">
      <c r="A11579" s="53" t="s">
        <v>31444</v>
      </c>
      <c r="B11579" s="52">
        <v>116</v>
      </c>
      <c r="C11579" s="54">
        <v>-4.9986999999999997E-2</v>
      </c>
      <c r="D11579" s="55">
        <v>-3.8899999999999998E-3</v>
      </c>
      <c r="E11579" s="54">
        <v>8.6843000000000004E-2</v>
      </c>
      <c r="F11579" s="56">
        <v>0.71755999999999998</v>
      </c>
    </row>
    <row r="11580" spans="1:6" x14ac:dyDescent="0.25">
      <c r="A11580" s="53" t="s">
        <v>31445</v>
      </c>
      <c r="B11580" s="52">
        <v>7</v>
      </c>
      <c r="C11580" s="54">
        <v>-0.22076999999999999</v>
      </c>
      <c r="D11580" s="55">
        <v>-4.2325000000000002E-3</v>
      </c>
      <c r="E11580" s="54">
        <v>0.38334000000000001</v>
      </c>
      <c r="F11580" s="56">
        <v>0.71765999999999996</v>
      </c>
    </row>
    <row r="11581" spans="1:6" x14ac:dyDescent="0.25">
      <c r="A11581" s="53" t="s">
        <v>31446</v>
      </c>
      <c r="B11581" s="52">
        <v>49</v>
      </c>
      <c r="C11581" s="54">
        <v>-8.6920999999999998E-2</v>
      </c>
      <c r="D11581" s="55">
        <v>-4.4041000000000002E-3</v>
      </c>
      <c r="E11581" s="54">
        <v>0.15085000000000001</v>
      </c>
      <c r="F11581" s="56">
        <v>0.71775999999999995</v>
      </c>
    </row>
    <row r="11582" spans="1:6" x14ac:dyDescent="0.25">
      <c r="A11582" s="53" t="s">
        <v>31447</v>
      </c>
      <c r="B11582" s="52">
        <v>20</v>
      </c>
      <c r="C11582" s="54">
        <v>-0.12397</v>
      </c>
      <c r="D11582" s="55">
        <v>-4.0160999999999999E-3</v>
      </c>
      <c r="E11582" s="54">
        <v>0.21514</v>
      </c>
      <c r="F11582" s="56">
        <v>0.71777999999999997</v>
      </c>
    </row>
    <row r="11583" spans="1:6" x14ac:dyDescent="0.25">
      <c r="A11583" s="53" t="s">
        <v>31448</v>
      </c>
      <c r="B11583" s="52">
        <v>5</v>
      </c>
      <c r="C11583" s="54">
        <v>-0.26924999999999999</v>
      </c>
      <c r="D11583" s="55">
        <v>-4.3629000000000003E-3</v>
      </c>
      <c r="E11583" s="54">
        <v>0.46684999999999999</v>
      </c>
      <c r="F11583" s="56">
        <v>0.71794000000000002</v>
      </c>
    </row>
    <row r="11584" spans="1:6" x14ac:dyDescent="0.25">
      <c r="A11584" s="53" t="s">
        <v>31449</v>
      </c>
      <c r="B11584" s="52">
        <v>54</v>
      </c>
      <c r="C11584" s="54">
        <v>-8.1442000000000001E-2</v>
      </c>
      <c r="D11584" s="55">
        <v>-4.3312999999999997E-3</v>
      </c>
      <c r="E11584" s="54">
        <v>0.14105000000000001</v>
      </c>
      <c r="F11584" s="56">
        <v>0.71816000000000002</v>
      </c>
    </row>
    <row r="11585" spans="1:6" x14ac:dyDescent="0.25">
      <c r="A11585" s="53" t="s">
        <v>31450</v>
      </c>
      <c r="B11585" s="52">
        <v>30</v>
      </c>
      <c r="C11585" s="54">
        <v>-0.11881</v>
      </c>
      <c r="D11585" s="55">
        <v>-4.7127000000000002E-3</v>
      </c>
      <c r="E11585" s="54">
        <v>0.20558000000000001</v>
      </c>
      <c r="F11585" s="56">
        <v>0.71833999999999998</v>
      </c>
    </row>
    <row r="11586" spans="1:6" x14ac:dyDescent="0.25">
      <c r="A11586" s="53" t="s">
        <v>31451</v>
      </c>
      <c r="B11586" s="52">
        <v>63</v>
      </c>
      <c r="C11586" s="54">
        <v>-7.7759999999999996E-2</v>
      </c>
      <c r="D11586" s="55">
        <v>-4.4657999999999998E-3</v>
      </c>
      <c r="E11586" s="54">
        <v>0.13450999999999999</v>
      </c>
      <c r="F11586" s="56">
        <v>0.71840000000000004</v>
      </c>
    </row>
    <row r="11587" spans="1:6" x14ac:dyDescent="0.25">
      <c r="A11587" s="53" t="s">
        <v>31452</v>
      </c>
      <c r="B11587" s="52">
        <v>67</v>
      </c>
      <c r="C11587" s="54">
        <v>-7.4772000000000005E-2</v>
      </c>
      <c r="D11587" s="55">
        <v>-4.4279000000000002E-3</v>
      </c>
      <c r="E11587" s="54">
        <v>0.12934000000000001</v>
      </c>
      <c r="F11587" s="56">
        <v>0.71840999999999999</v>
      </c>
    </row>
    <row r="11588" spans="1:6" x14ac:dyDescent="0.25">
      <c r="A11588" s="53" t="s">
        <v>31453</v>
      </c>
      <c r="B11588" s="52">
        <v>34</v>
      </c>
      <c r="C11588" s="54">
        <v>-0.10262</v>
      </c>
      <c r="D11588" s="55">
        <v>-4.333E-3</v>
      </c>
      <c r="E11588" s="54">
        <v>0.17745</v>
      </c>
      <c r="F11588" s="56">
        <v>0.71847000000000005</v>
      </c>
    </row>
    <row r="11589" spans="1:6" x14ac:dyDescent="0.25">
      <c r="A11589" s="53" t="s">
        <v>31454</v>
      </c>
      <c r="B11589" s="52">
        <v>7</v>
      </c>
      <c r="C11589" s="54">
        <v>-0.24679000000000001</v>
      </c>
      <c r="D11589" s="55">
        <v>-4.7314000000000002E-3</v>
      </c>
      <c r="E11589" s="54">
        <v>0.42655999999999999</v>
      </c>
      <c r="F11589" s="56">
        <v>0.71855000000000002</v>
      </c>
    </row>
    <row r="11590" spans="1:6" x14ac:dyDescent="0.25">
      <c r="A11590" s="53" t="s">
        <v>31455</v>
      </c>
      <c r="B11590" s="52">
        <v>22</v>
      </c>
      <c r="C11590" s="54">
        <v>-0.14396999999999999</v>
      </c>
      <c r="D11590" s="55">
        <v>-4.8912000000000001E-3</v>
      </c>
      <c r="E11590" s="54">
        <v>0.24875</v>
      </c>
      <c r="F11590" s="56">
        <v>0.71862000000000004</v>
      </c>
    </row>
    <row r="11591" spans="1:6" x14ac:dyDescent="0.25">
      <c r="A11591" s="53" t="s">
        <v>31456</v>
      </c>
      <c r="B11591" s="52">
        <v>12</v>
      </c>
      <c r="C11591" s="54">
        <v>-0.19213</v>
      </c>
      <c r="D11591" s="55">
        <v>-4.8219999999999999E-3</v>
      </c>
      <c r="E11591" s="54">
        <v>0.33177000000000001</v>
      </c>
      <c r="F11591" s="56">
        <v>0.71874000000000005</v>
      </c>
    </row>
    <row r="11592" spans="1:6" x14ac:dyDescent="0.25">
      <c r="A11592" s="53" t="s">
        <v>31457</v>
      </c>
      <c r="B11592" s="52">
        <v>6</v>
      </c>
      <c r="C11592" s="54">
        <v>-0.2616</v>
      </c>
      <c r="D11592" s="55">
        <v>-4.6433999999999998E-3</v>
      </c>
      <c r="E11592" s="54">
        <v>0.45151000000000002</v>
      </c>
      <c r="F11592" s="56">
        <v>0.71882999999999997</v>
      </c>
    </row>
    <row r="11593" spans="1:6" x14ac:dyDescent="0.25">
      <c r="A11593" s="53" t="s">
        <v>31458</v>
      </c>
      <c r="B11593" s="52">
        <v>14</v>
      </c>
      <c r="C11593" s="54">
        <v>-0.15684999999999999</v>
      </c>
      <c r="D11593" s="55">
        <v>-4.2519000000000003E-3</v>
      </c>
      <c r="E11593" s="54">
        <v>0.27062000000000003</v>
      </c>
      <c r="F11593" s="56">
        <v>0.71889999999999998</v>
      </c>
    </row>
    <row r="11594" spans="1:6" x14ac:dyDescent="0.25">
      <c r="A11594" s="53" t="s">
        <v>31459</v>
      </c>
      <c r="B11594" s="52">
        <v>50</v>
      </c>
      <c r="C11594" s="54">
        <v>-7.7368000000000006E-2</v>
      </c>
      <c r="D11594" s="55">
        <v>-3.9597E-3</v>
      </c>
      <c r="E11594" s="54">
        <v>0.13342999999999999</v>
      </c>
      <c r="F11594" s="56">
        <v>0.71897999999999995</v>
      </c>
    </row>
    <row r="11595" spans="1:6" x14ac:dyDescent="0.25">
      <c r="A11595" s="53" t="s">
        <v>31460</v>
      </c>
      <c r="B11595" s="52">
        <v>28</v>
      </c>
      <c r="C11595" s="54">
        <v>-0.12143</v>
      </c>
      <c r="D11595" s="55">
        <v>-4.6534999999999997E-3</v>
      </c>
      <c r="E11595" s="54">
        <v>0.20941000000000001</v>
      </c>
      <c r="F11595" s="56">
        <v>0.71899999999999997</v>
      </c>
    </row>
    <row r="11596" spans="1:6" x14ac:dyDescent="0.25">
      <c r="A11596" s="53" t="s">
        <v>31461</v>
      </c>
      <c r="B11596" s="52">
        <v>22</v>
      </c>
      <c r="C11596" s="54">
        <v>-0.13259000000000001</v>
      </c>
      <c r="D11596" s="55">
        <v>-4.5044999999999998E-3</v>
      </c>
      <c r="E11596" s="54">
        <v>0.22842999999999999</v>
      </c>
      <c r="F11596" s="56">
        <v>0.71919</v>
      </c>
    </row>
    <row r="11597" spans="1:6" x14ac:dyDescent="0.25">
      <c r="A11597" s="53" t="s">
        <v>31462</v>
      </c>
      <c r="B11597" s="52">
        <v>37</v>
      </c>
      <c r="C11597" s="54">
        <v>-9.7812999999999997E-2</v>
      </c>
      <c r="D11597" s="55">
        <v>-4.3078999999999999E-3</v>
      </c>
      <c r="E11597" s="54">
        <v>0.16849</v>
      </c>
      <c r="F11597" s="56">
        <v>0.71921000000000002</v>
      </c>
    </row>
    <row r="11598" spans="1:6" x14ac:dyDescent="0.25">
      <c r="A11598" s="53" t="s">
        <v>31463</v>
      </c>
      <c r="B11598" s="52">
        <v>48</v>
      </c>
      <c r="C11598" s="54">
        <v>-8.0611000000000002E-2</v>
      </c>
      <c r="D11598" s="55">
        <v>-4.0426000000000004E-3</v>
      </c>
      <c r="E11598" s="54">
        <v>0.13883999999999999</v>
      </c>
      <c r="F11598" s="56">
        <v>0.71923999999999999</v>
      </c>
    </row>
    <row r="11599" spans="1:6" x14ac:dyDescent="0.25">
      <c r="A11599" s="53" t="s">
        <v>31464</v>
      </c>
      <c r="B11599" s="52">
        <v>132</v>
      </c>
      <c r="C11599" s="54">
        <v>-5.2127E-2</v>
      </c>
      <c r="D11599" s="55">
        <v>-4.3254000000000001E-3</v>
      </c>
      <c r="E11599" s="54">
        <v>8.9718999999999993E-2</v>
      </c>
      <c r="F11599" s="56">
        <v>0.71938000000000002</v>
      </c>
    </row>
    <row r="11600" spans="1:6" x14ac:dyDescent="0.25">
      <c r="A11600" s="53" t="s">
        <v>31465</v>
      </c>
      <c r="B11600" s="52">
        <v>12</v>
      </c>
      <c r="C11600" s="54">
        <v>-0.20374</v>
      </c>
      <c r="D11600" s="55">
        <v>-5.1135E-3</v>
      </c>
      <c r="E11600" s="54">
        <v>0.35061999999999999</v>
      </c>
      <c r="F11600" s="56">
        <v>0.71940000000000004</v>
      </c>
    </row>
    <row r="11601" spans="1:6" x14ac:dyDescent="0.25">
      <c r="A11601" s="53" t="s">
        <v>31466</v>
      </c>
      <c r="B11601" s="52">
        <v>6</v>
      </c>
      <c r="C11601" s="54">
        <v>-0.19164</v>
      </c>
      <c r="D11601" s="55">
        <v>-3.4015999999999998E-3</v>
      </c>
      <c r="E11601" s="54">
        <v>0.32966000000000001</v>
      </c>
      <c r="F11601" s="56">
        <v>0.71948999999999996</v>
      </c>
    </row>
    <row r="11602" spans="1:6" x14ac:dyDescent="0.25">
      <c r="A11602" s="53" t="s">
        <v>31467</v>
      </c>
      <c r="B11602" s="52">
        <v>4</v>
      </c>
      <c r="C11602" s="54">
        <v>-0.33622999999999997</v>
      </c>
      <c r="D11602" s="55">
        <v>-4.8731E-3</v>
      </c>
      <c r="E11602" s="54">
        <v>0.57833000000000001</v>
      </c>
      <c r="F11602" s="56">
        <v>0.71950000000000003</v>
      </c>
    </row>
    <row r="11603" spans="1:6" x14ac:dyDescent="0.25">
      <c r="A11603" s="53" t="s">
        <v>31468</v>
      </c>
      <c r="B11603" s="52">
        <v>17</v>
      </c>
      <c r="C11603" s="54">
        <v>-0.15779000000000001</v>
      </c>
      <c r="D11603" s="55">
        <v>-4.7128999999999999E-3</v>
      </c>
      <c r="E11603" s="54">
        <v>0.27134999999999998</v>
      </c>
      <c r="F11603" s="56">
        <v>0.71953999999999996</v>
      </c>
    </row>
    <row r="11604" spans="1:6" x14ac:dyDescent="0.25">
      <c r="A11604" s="53" t="s">
        <v>31469</v>
      </c>
      <c r="B11604" s="52">
        <v>14</v>
      </c>
      <c r="C11604" s="54">
        <v>-0.13569999999999999</v>
      </c>
      <c r="D11604" s="55">
        <v>-3.6784999999999999E-3</v>
      </c>
      <c r="E11604" s="54">
        <v>0.23333000000000001</v>
      </c>
      <c r="F11604" s="56">
        <v>0.71957000000000004</v>
      </c>
    </row>
    <row r="11605" spans="1:6" x14ac:dyDescent="0.25">
      <c r="A11605" s="53" t="s">
        <v>31470</v>
      </c>
      <c r="B11605" s="52">
        <v>9</v>
      </c>
      <c r="C11605" s="54">
        <v>-0.19771</v>
      </c>
      <c r="D11605" s="55">
        <v>-4.2978000000000001E-3</v>
      </c>
      <c r="E11605" s="54">
        <v>0.33992</v>
      </c>
      <c r="F11605" s="56">
        <v>0.71958999999999995</v>
      </c>
    </row>
    <row r="11606" spans="1:6" x14ac:dyDescent="0.25">
      <c r="A11606" s="53" t="s">
        <v>31471</v>
      </c>
      <c r="B11606" s="52">
        <v>71</v>
      </c>
      <c r="C11606" s="54">
        <v>-6.9669999999999996E-2</v>
      </c>
      <c r="D11606" s="55">
        <v>-4.2467E-3</v>
      </c>
      <c r="E11606" s="54">
        <v>0.1197</v>
      </c>
      <c r="F11606" s="56">
        <v>0.71972999999999998</v>
      </c>
    </row>
    <row r="11607" spans="1:6" x14ac:dyDescent="0.25">
      <c r="A11607" s="53" t="s">
        <v>31472</v>
      </c>
      <c r="B11607" s="52">
        <v>548</v>
      </c>
      <c r="C11607" s="54">
        <v>-2.5857000000000002E-2</v>
      </c>
      <c r="D11607" s="55">
        <v>-4.3233999999999998E-3</v>
      </c>
      <c r="E11607" s="54">
        <v>4.4423999999999998E-2</v>
      </c>
      <c r="F11607" s="56">
        <v>0.71972999999999998</v>
      </c>
    </row>
    <row r="11608" spans="1:6" x14ac:dyDescent="0.25">
      <c r="A11608" s="53" t="s">
        <v>31473</v>
      </c>
      <c r="B11608" s="52">
        <v>12</v>
      </c>
      <c r="C11608" s="54">
        <v>-0.15329000000000001</v>
      </c>
      <c r="D11608" s="55">
        <v>-3.8473000000000001E-3</v>
      </c>
      <c r="E11608" s="54">
        <v>0.26334999999999997</v>
      </c>
      <c r="F11608" s="56">
        <v>0.71974000000000005</v>
      </c>
    </row>
    <row r="11609" spans="1:6" x14ac:dyDescent="0.25">
      <c r="A11609" s="53" t="s">
        <v>31474</v>
      </c>
      <c r="B11609" s="52">
        <v>6</v>
      </c>
      <c r="C11609" s="54">
        <v>-0.25516</v>
      </c>
      <c r="D11609" s="55">
        <v>-4.5291000000000003E-3</v>
      </c>
      <c r="E11609" s="54">
        <v>0.43833</v>
      </c>
      <c r="F11609" s="56">
        <v>0.71975999999999996</v>
      </c>
    </row>
    <row r="11610" spans="1:6" x14ac:dyDescent="0.25">
      <c r="A11610" s="53" t="s">
        <v>31475</v>
      </c>
      <c r="B11610" s="52">
        <v>28</v>
      </c>
      <c r="C11610" s="54">
        <v>-9.6217999999999998E-2</v>
      </c>
      <c r="D11610" s="55">
        <v>-3.6873000000000001E-3</v>
      </c>
      <c r="E11610" s="54">
        <v>0.16528000000000001</v>
      </c>
      <c r="F11610" s="56">
        <v>0.71977000000000002</v>
      </c>
    </row>
    <row r="11611" spans="1:6" x14ac:dyDescent="0.25">
      <c r="A11611" s="53" t="s">
        <v>31476</v>
      </c>
      <c r="B11611" s="52">
        <v>10</v>
      </c>
      <c r="C11611" s="54">
        <v>-0.20215</v>
      </c>
      <c r="D11611" s="55">
        <v>-4.6319000000000004E-3</v>
      </c>
      <c r="E11611" s="54">
        <v>0.34702</v>
      </c>
      <c r="F11611" s="56">
        <v>0.71989999999999998</v>
      </c>
    </row>
    <row r="11612" spans="1:6" x14ac:dyDescent="0.25">
      <c r="A11612" s="53" t="s">
        <v>31477</v>
      </c>
      <c r="B11612" s="52">
        <v>139</v>
      </c>
      <c r="C11612" s="54">
        <v>-5.1893000000000002E-2</v>
      </c>
      <c r="D11612" s="55">
        <v>-4.4178999999999998E-3</v>
      </c>
      <c r="E11612" s="54">
        <v>8.9072999999999999E-2</v>
      </c>
      <c r="F11612" s="56">
        <v>0.71991000000000005</v>
      </c>
    </row>
    <row r="11613" spans="1:6" x14ac:dyDescent="0.25">
      <c r="A11613" s="53" t="s">
        <v>31478</v>
      </c>
      <c r="B11613" s="52">
        <v>10</v>
      </c>
      <c r="C11613" s="54">
        <v>-0.17286000000000001</v>
      </c>
      <c r="D11613" s="55">
        <v>-3.9608000000000004E-3</v>
      </c>
      <c r="E11613" s="54">
        <v>0.29670999999999997</v>
      </c>
      <c r="F11613" s="56">
        <v>0.71992</v>
      </c>
    </row>
    <row r="11614" spans="1:6" x14ac:dyDescent="0.25">
      <c r="A11614" s="53" t="s">
        <v>31479</v>
      </c>
      <c r="B11614" s="52">
        <v>32</v>
      </c>
      <c r="C11614" s="54">
        <v>-9.1368000000000005E-2</v>
      </c>
      <c r="D11614" s="55">
        <v>-3.7428000000000001E-3</v>
      </c>
      <c r="E11614" s="54">
        <v>0.15679999999999999</v>
      </c>
      <c r="F11614" s="56">
        <v>0.71996000000000004</v>
      </c>
    </row>
    <row r="11615" spans="1:6" x14ac:dyDescent="0.25">
      <c r="A11615" s="53" t="s">
        <v>31480</v>
      </c>
      <c r="B11615" s="52">
        <v>5</v>
      </c>
      <c r="C11615" s="54">
        <v>-0.25153999999999999</v>
      </c>
      <c r="D11615" s="55">
        <v>-4.0759000000000004E-3</v>
      </c>
      <c r="E11615" s="54">
        <v>0.43158000000000002</v>
      </c>
      <c r="F11615" s="56">
        <v>0.72</v>
      </c>
    </row>
    <row r="11616" spans="1:6" x14ac:dyDescent="0.25">
      <c r="A11616" s="53" t="s">
        <v>31481</v>
      </c>
      <c r="B11616" s="52">
        <v>5</v>
      </c>
      <c r="C11616" s="54">
        <v>-0.28775000000000001</v>
      </c>
      <c r="D11616" s="55">
        <v>-4.6626000000000003E-3</v>
      </c>
      <c r="E11616" s="54">
        <v>0.49367</v>
      </c>
      <c r="F11616" s="56">
        <v>0.72001000000000004</v>
      </c>
    </row>
    <row r="11617" spans="1:6" x14ac:dyDescent="0.25">
      <c r="A11617" s="53" t="s">
        <v>31482</v>
      </c>
      <c r="B11617" s="52">
        <v>164</v>
      </c>
      <c r="C11617" s="54">
        <v>-4.4095000000000002E-2</v>
      </c>
      <c r="D11617" s="55">
        <v>-4.0749000000000002E-3</v>
      </c>
      <c r="E11617" s="54">
        <v>7.5620000000000007E-2</v>
      </c>
      <c r="F11617" s="56">
        <v>0.72009000000000001</v>
      </c>
    </row>
    <row r="11618" spans="1:6" x14ac:dyDescent="0.25">
      <c r="A11618" s="53" t="s">
        <v>31483</v>
      </c>
      <c r="B11618" s="52">
        <v>5</v>
      </c>
      <c r="C11618" s="54">
        <v>-0.23888999999999999</v>
      </c>
      <c r="D11618" s="55">
        <v>-3.8709999999999999E-3</v>
      </c>
      <c r="E11618" s="54">
        <v>0.40952</v>
      </c>
      <c r="F11618" s="56">
        <v>0.72016999999999998</v>
      </c>
    </row>
    <row r="11619" spans="1:6" x14ac:dyDescent="0.25">
      <c r="A11619" s="53" t="s">
        <v>31484</v>
      </c>
      <c r="B11619" s="52">
        <v>66</v>
      </c>
      <c r="C11619" s="54">
        <v>-7.2716000000000003E-2</v>
      </c>
      <c r="D11619" s="55">
        <v>-4.274E-3</v>
      </c>
      <c r="E11619" s="54">
        <v>0.12463</v>
      </c>
      <c r="F11619" s="56">
        <v>0.72021000000000002</v>
      </c>
    </row>
    <row r="11620" spans="1:6" x14ac:dyDescent="0.25">
      <c r="A11620" s="53" t="s">
        <v>31485</v>
      </c>
      <c r="B11620" s="52">
        <v>227</v>
      </c>
      <c r="C11620" s="54">
        <v>-3.6943999999999998E-2</v>
      </c>
      <c r="D11620" s="55">
        <v>-4.0099999999999997E-3</v>
      </c>
      <c r="E11620" s="54">
        <v>6.3309000000000004E-2</v>
      </c>
      <c r="F11620" s="56">
        <v>0.72023999999999999</v>
      </c>
    </row>
    <row r="11621" spans="1:6" x14ac:dyDescent="0.25">
      <c r="A11621" s="53" t="s">
        <v>31486</v>
      </c>
      <c r="B11621" s="52">
        <v>51</v>
      </c>
      <c r="C11621" s="54">
        <v>-8.2278000000000004E-2</v>
      </c>
      <c r="D11621" s="55">
        <v>-4.2528000000000002E-3</v>
      </c>
      <c r="E11621" s="54">
        <v>0.14099</v>
      </c>
      <c r="F11621" s="56">
        <v>0.72023999999999999</v>
      </c>
    </row>
    <row r="11622" spans="1:6" x14ac:dyDescent="0.25">
      <c r="A11622" s="53" t="s">
        <v>31487</v>
      </c>
      <c r="B11622" s="52">
        <v>11</v>
      </c>
      <c r="C11622" s="54">
        <v>-0.19051000000000001</v>
      </c>
      <c r="D11622" s="55">
        <v>-4.5779000000000002E-3</v>
      </c>
      <c r="E11622" s="54">
        <v>0.32627</v>
      </c>
      <c r="F11622" s="56">
        <v>0.72035000000000005</v>
      </c>
    </row>
    <row r="11623" spans="1:6" x14ac:dyDescent="0.25">
      <c r="A11623" s="53" t="s">
        <v>31488</v>
      </c>
      <c r="B11623" s="52">
        <v>18</v>
      </c>
      <c r="C11623" s="54">
        <v>-0.14815999999999999</v>
      </c>
      <c r="D11623" s="55">
        <v>-4.5536999999999999E-3</v>
      </c>
      <c r="E11623" s="54">
        <v>0.25372</v>
      </c>
      <c r="F11623" s="56">
        <v>0.72036999999999995</v>
      </c>
    </row>
    <row r="11624" spans="1:6" x14ac:dyDescent="0.25">
      <c r="A11624" s="53" t="s">
        <v>31489</v>
      </c>
      <c r="B11624" s="52">
        <v>23</v>
      </c>
      <c r="C11624" s="54">
        <v>-0.13564999999999999</v>
      </c>
      <c r="D11624" s="55">
        <v>-4.7121999999999997E-3</v>
      </c>
      <c r="E11624" s="54">
        <v>0.23215</v>
      </c>
      <c r="F11624" s="56">
        <v>0.72050000000000003</v>
      </c>
    </row>
    <row r="11625" spans="1:6" x14ac:dyDescent="0.25">
      <c r="A11625" s="53" t="s">
        <v>31490</v>
      </c>
      <c r="B11625" s="52">
        <v>191</v>
      </c>
      <c r="C11625" s="54">
        <v>-4.3375999999999998E-2</v>
      </c>
      <c r="D11625" s="55">
        <v>-4.3227999999999999E-3</v>
      </c>
      <c r="E11625" s="54">
        <v>7.4218000000000006E-2</v>
      </c>
      <c r="F11625" s="56">
        <v>0.72053</v>
      </c>
    </row>
    <row r="11626" spans="1:6" x14ac:dyDescent="0.25">
      <c r="A11626" s="53" t="s">
        <v>31491</v>
      </c>
      <c r="B11626" s="52">
        <v>160</v>
      </c>
      <c r="C11626" s="54">
        <v>-4.7331999999999999E-2</v>
      </c>
      <c r="D11626" s="55">
        <v>-4.3207999999999996E-3</v>
      </c>
      <c r="E11626" s="54">
        <v>8.0976000000000006E-2</v>
      </c>
      <c r="F11626" s="56">
        <v>0.72055999999999998</v>
      </c>
    </row>
    <row r="11627" spans="1:6" x14ac:dyDescent="0.25">
      <c r="A11627" s="53" t="s">
        <v>31492</v>
      </c>
      <c r="B11627" s="52">
        <v>118</v>
      </c>
      <c r="C11627" s="54">
        <v>-5.2997000000000002E-2</v>
      </c>
      <c r="D11627" s="55">
        <v>-4.1593999999999997E-3</v>
      </c>
      <c r="E11627" s="54">
        <v>9.0508000000000005E-2</v>
      </c>
      <c r="F11627" s="56">
        <v>0.72091000000000005</v>
      </c>
    </row>
    <row r="11628" spans="1:6" x14ac:dyDescent="0.25">
      <c r="A11628" s="53" t="s">
        <v>31493</v>
      </c>
      <c r="B11628" s="52">
        <v>81</v>
      </c>
      <c r="C11628" s="54">
        <v>-6.7710999999999993E-2</v>
      </c>
      <c r="D11628" s="55">
        <v>-4.4072E-3</v>
      </c>
      <c r="E11628" s="54">
        <v>0.11561</v>
      </c>
      <c r="F11628" s="56">
        <v>0.72094999999999998</v>
      </c>
    </row>
    <row r="11629" spans="1:6" x14ac:dyDescent="0.25">
      <c r="A11629" s="53" t="s">
        <v>31494</v>
      </c>
      <c r="B11629" s="52">
        <v>11</v>
      </c>
      <c r="C11629" s="54">
        <v>-0.17735000000000001</v>
      </c>
      <c r="D11629" s="55">
        <v>-4.2617999999999996E-3</v>
      </c>
      <c r="E11629" s="54">
        <v>0.30281999999999998</v>
      </c>
      <c r="F11629" s="56">
        <v>0.72094999999999998</v>
      </c>
    </row>
    <row r="11630" spans="1:6" x14ac:dyDescent="0.25">
      <c r="A11630" s="53" t="s">
        <v>31495</v>
      </c>
      <c r="B11630" s="52">
        <v>5</v>
      </c>
      <c r="C11630" s="54">
        <v>-0.30592000000000003</v>
      </c>
      <c r="D11630" s="55">
        <v>-4.9570999999999999E-3</v>
      </c>
      <c r="E11630" s="54">
        <v>0.52224000000000004</v>
      </c>
      <c r="F11630" s="56">
        <v>0.72099000000000002</v>
      </c>
    </row>
    <row r="11631" spans="1:6" x14ac:dyDescent="0.25">
      <c r="A11631" s="53" t="s">
        <v>31496</v>
      </c>
      <c r="B11631" s="52">
        <v>28</v>
      </c>
      <c r="C11631" s="54">
        <v>-9.5815999999999998E-2</v>
      </c>
      <c r="D11631" s="55">
        <v>-3.6717999999999998E-3</v>
      </c>
      <c r="E11631" s="54">
        <v>0.16353999999999999</v>
      </c>
      <c r="F11631" s="56">
        <v>0.72102999999999995</v>
      </c>
    </row>
    <row r="11632" spans="1:6" x14ac:dyDescent="0.25">
      <c r="A11632" s="53" t="s">
        <v>31497</v>
      </c>
      <c r="B11632" s="52">
        <v>94</v>
      </c>
      <c r="C11632" s="54">
        <v>-6.0651999999999998E-2</v>
      </c>
      <c r="D11632" s="55">
        <v>-4.2513000000000004E-3</v>
      </c>
      <c r="E11632" s="54">
        <v>0.10345</v>
      </c>
      <c r="F11632" s="56">
        <v>0.72116000000000002</v>
      </c>
    </row>
    <row r="11633" spans="1:6" x14ac:dyDescent="0.25">
      <c r="A11633" s="53" t="s">
        <v>31498</v>
      </c>
      <c r="B11633" s="52">
        <v>60</v>
      </c>
      <c r="C11633" s="54">
        <v>-8.1323999999999994E-2</v>
      </c>
      <c r="D11633" s="55">
        <v>-4.5582000000000001E-3</v>
      </c>
      <c r="E11633" s="54">
        <v>0.13863</v>
      </c>
      <c r="F11633" s="56">
        <v>0.72126999999999997</v>
      </c>
    </row>
    <row r="11634" spans="1:6" x14ac:dyDescent="0.25">
      <c r="A11634" s="53" t="s">
        <v>31499</v>
      </c>
      <c r="B11634" s="52">
        <v>77</v>
      </c>
      <c r="C11634" s="54">
        <v>-6.7708000000000004E-2</v>
      </c>
      <c r="D11634" s="55">
        <v>-4.2973000000000004E-3</v>
      </c>
      <c r="E11634" s="54">
        <v>0.11541999999999999</v>
      </c>
      <c r="F11634" s="56">
        <v>0.72126999999999997</v>
      </c>
    </row>
    <row r="11635" spans="1:6" x14ac:dyDescent="0.25">
      <c r="A11635" s="53" t="s">
        <v>31500</v>
      </c>
      <c r="B11635" s="52">
        <v>6</v>
      </c>
      <c r="C11635" s="54">
        <v>-0.28522999999999998</v>
      </c>
      <c r="D11635" s="55">
        <v>-5.0629000000000004E-3</v>
      </c>
      <c r="E11635" s="54">
        <v>0.48623</v>
      </c>
      <c r="F11635" s="56">
        <v>0.72126999999999997</v>
      </c>
    </row>
    <row r="11636" spans="1:6" x14ac:dyDescent="0.25">
      <c r="A11636" s="53" t="s">
        <v>31501</v>
      </c>
      <c r="B11636" s="52">
        <v>19</v>
      </c>
      <c r="C11636" s="54">
        <v>-0.13113</v>
      </c>
      <c r="D11636" s="55">
        <v>-4.1406000000000004E-3</v>
      </c>
      <c r="E11636" s="54">
        <v>0.22338</v>
      </c>
      <c r="F11636" s="56">
        <v>0.72141</v>
      </c>
    </row>
    <row r="11637" spans="1:6" x14ac:dyDescent="0.25">
      <c r="A11637" s="53" t="s">
        <v>31502</v>
      </c>
      <c r="B11637" s="52">
        <v>9</v>
      </c>
      <c r="C11637" s="54">
        <v>-0.23949000000000001</v>
      </c>
      <c r="D11637" s="55">
        <v>-5.2059999999999997E-3</v>
      </c>
      <c r="E11637" s="54">
        <v>0.4078</v>
      </c>
      <c r="F11637" s="56">
        <v>0.72148999999999996</v>
      </c>
    </row>
    <row r="11638" spans="1:6" x14ac:dyDescent="0.25">
      <c r="A11638" s="53" t="s">
        <v>31503</v>
      </c>
      <c r="B11638" s="52">
        <v>16</v>
      </c>
      <c r="C11638" s="54">
        <v>-0.17465</v>
      </c>
      <c r="D11638" s="55">
        <v>-5.0610000000000004E-3</v>
      </c>
      <c r="E11638" s="54">
        <v>0.29736000000000001</v>
      </c>
      <c r="F11638" s="56">
        <v>0.72150999999999998</v>
      </c>
    </row>
    <row r="11639" spans="1:6" x14ac:dyDescent="0.25">
      <c r="A11639" s="53" t="s">
        <v>31504</v>
      </c>
      <c r="B11639" s="52">
        <v>6</v>
      </c>
      <c r="C11639" s="54">
        <v>-0.19794</v>
      </c>
      <c r="D11639" s="55">
        <v>-3.5135000000000001E-3</v>
      </c>
      <c r="E11639" s="54">
        <v>0.33695000000000003</v>
      </c>
      <c r="F11639" s="56">
        <v>0.72155000000000002</v>
      </c>
    </row>
    <row r="11640" spans="1:6" x14ac:dyDescent="0.25">
      <c r="A11640" s="53" t="s">
        <v>31505</v>
      </c>
      <c r="B11640" s="52">
        <v>5</v>
      </c>
      <c r="C11640" s="54">
        <v>-0.26604</v>
      </c>
      <c r="D11640" s="55">
        <v>-4.3109000000000003E-3</v>
      </c>
      <c r="E11640" s="54">
        <v>0.45266000000000001</v>
      </c>
      <c r="F11640" s="56">
        <v>0.72163999999999995</v>
      </c>
    </row>
    <row r="11641" spans="1:6" x14ac:dyDescent="0.25">
      <c r="A11641" s="53" t="s">
        <v>31506</v>
      </c>
      <c r="B11641" s="52">
        <v>246</v>
      </c>
      <c r="C11641" s="54">
        <v>-3.8656000000000003E-2</v>
      </c>
      <c r="D11641" s="55">
        <v>-4.3657000000000001E-3</v>
      </c>
      <c r="E11641" s="54">
        <v>6.5770999999999996E-2</v>
      </c>
      <c r="F11641" s="56">
        <v>0.72163999999999995</v>
      </c>
    </row>
    <row r="11642" spans="1:6" x14ac:dyDescent="0.25">
      <c r="A11642" s="53" t="s">
        <v>31507</v>
      </c>
      <c r="B11642" s="52">
        <v>66</v>
      </c>
      <c r="C11642" s="54">
        <v>-7.2183999999999998E-2</v>
      </c>
      <c r="D11642" s="55">
        <v>-4.2427999999999997E-3</v>
      </c>
      <c r="E11642" s="54">
        <v>0.12278</v>
      </c>
      <c r="F11642" s="56">
        <v>0.72169000000000005</v>
      </c>
    </row>
    <row r="11643" spans="1:6" x14ac:dyDescent="0.25">
      <c r="A11643" s="53" t="s">
        <v>31508</v>
      </c>
      <c r="B11643" s="52">
        <v>12</v>
      </c>
      <c r="C11643" s="54">
        <v>-0.26307999999999998</v>
      </c>
      <c r="D11643" s="55">
        <v>-6.6027000000000004E-3</v>
      </c>
      <c r="E11643" s="54">
        <v>0.44740000000000002</v>
      </c>
      <c r="F11643" s="56">
        <v>0.72172999999999998</v>
      </c>
    </row>
    <row r="11644" spans="1:6" x14ac:dyDescent="0.25">
      <c r="A11644" s="53" t="s">
        <v>31509</v>
      </c>
      <c r="B11644" s="52">
        <v>137</v>
      </c>
      <c r="C11644" s="54">
        <v>-4.8911000000000003E-2</v>
      </c>
      <c r="D11644" s="55">
        <v>-4.1340999999999999E-3</v>
      </c>
      <c r="E11644" s="54">
        <v>8.3076999999999998E-2</v>
      </c>
      <c r="F11644" s="56">
        <v>0.72197999999999996</v>
      </c>
    </row>
    <row r="11645" spans="1:6" x14ac:dyDescent="0.25">
      <c r="A11645" s="53" t="s">
        <v>31510</v>
      </c>
      <c r="B11645" s="52">
        <v>14</v>
      </c>
      <c r="C11645" s="54">
        <v>-0.1835</v>
      </c>
      <c r="D11645" s="55">
        <v>-4.9744000000000003E-3</v>
      </c>
      <c r="E11645" s="54">
        <v>0.31152000000000002</v>
      </c>
      <c r="F11645" s="56">
        <v>0.72209000000000001</v>
      </c>
    </row>
    <row r="11646" spans="1:6" x14ac:dyDescent="0.25">
      <c r="A11646" s="53" t="s">
        <v>31511</v>
      </c>
      <c r="B11646" s="52">
        <v>17</v>
      </c>
      <c r="C11646" s="54">
        <v>-0.14155000000000001</v>
      </c>
      <c r="D11646" s="55">
        <v>-4.2278000000000003E-3</v>
      </c>
      <c r="E11646" s="54">
        <v>0.24024000000000001</v>
      </c>
      <c r="F11646" s="56">
        <v>0.72213000000000005</v>
      </c>
    </row>
    <row r="11647" spans="1:6" x14ac:dyDescent="0.25">
      <c r="A11647" s="53" t="s">
        <v>31512</v>
      </c>
      <c r="B11647" s="52">
        <v>21</v>
      </c>
      <c r="C11647" s="54">
        <v>-0.13428999999999999</v>
      </c>
      <c r="D11647" s="55">
        <v>-4.4574999999999997E-3</v>
      </c>
      <c r="E11647" s="54">
        <v>0.2278</v>
      </c>
      <c r="F11647" s="56">
        <v>0.72223000000000004</v>
      </c>
    </row>
    <row r="11648" spans="1:6" x14ac:dyDescent="0.25">
      <c r="A11648" s="53" t="s">
        <v>31513</v>
      </c>
      <c r="B11648" s="52">
        <v>28</v>
      </c>
      <c r="C11648" s="54">
        <v>-0.12088</v>
      </c>
      <c r="D11648" s="55">
        <v>-4.6322000000000004E-3</v>
      </c>
      <c r="E11648" s="54">
        <v>0.20493</v>
      </c>
      <c r="F11648" s="56">
        <v>0.72233999999999998</v>
      </c>
    </row>
    <row r="11649" spans="1:6" x14ac:dyDescent="0.25">
      <c r="A11649" s="53" t="s">
        <v>31514</v>
      </c>
      <c r="B11649" s="52">
        <v>438</v>
      </c>
      <c r="C11649" s="54">
        <v>-2.826E-2</v>
      </c>
      <c r="D11649" s="55">
        <v>-4.2367999999999998E-3</v>
      </c>
      <c r="E11649" s="54">
        <v>4.7905999999999997E-2</v>
      </c>
      <c r="F11649" s="56">
        <v>0.72236999999999996</v>
      </c>
    </row>
    <row r="11650" spans="1:6" x14ac:dyDescent="0.25">
      <c r="A11650" s="53" t="s">
        <v>31515</v>
      </c>
      <c r="B11650" s="52">
        <v>8</v>
      </c>
      <c r="C11650" s="54">
        <v>-0.23508999999999999</v>
      </c>
      <c r="D11650" s="55">
        <v>-4.8180999999999996E-3</v>
      </c>
      <c r="E11650" s="54">
        <v>0.39845000000000003</v>
      </c>
      <c r="F11650" s="56">
        <v>0.72240000000000004</v>
      </c>
    </row>
    <row r="11651" spans="1:6" x14ac:dyDescent="0.25">
      <c r="A11651" s="53" t="s">
        <v>31516</v>
      </c>
      <c r="B11651" s="52">
        <v>102</v>
      </c>
      <c r="C11651" s="54">
        <v>-6.0338999999999997E-2</v>
      </c>
      <c r="D11651" s="55">
        <v>-4.4048000000000004E-3</v>
      </c>
      <c r="E11651" s="54">
        <v>0.10224999999999999</v>
      </c>
      <c r="F11651" s="56">
        <v>0.72243000000000002</v>
      </c>
    </row>
    <row r="11652" spans="1:6" x14ac:dyDescent="0.25">
      <c r="A11652" s="53" t="s">
        <v>31517</v>
      </c>
      <c r="B11652" s="52">
        <v>64</v>
      </c>
      <c r="C11652" s="54">
        <v>-7.4429999999999996E-2</v>
      </c>
      <c r="D11652" s="55">
        <v>-4.3081999999999999E-3</v>
      </c>
      <c r="E11652" s="54">
        <v>0.12612000000000001</v>
      </c>
      <c r="F11652" s="56">
        <v>0.72245000000000004</v>
      </c>
    </row>
    <row r="11653" spans="1:6" x14ac:dyDescent="0.25">
      <c r="A11653" s="53" t="s">
        <v>31518</v>
      </c>
      <c r="B11653" s="52">
        <v>7</v>
      </c>
      <c r="C11653" s="54">
        <v>-0.20315</v>
      </c>
      <c r="D11653" s="55">
        <v>-3.8947000000000001E-3</v>
      </c>
      <c r="E11653" s="54">
        <v>0.34422999999999998</v>
      </c>
      <c r="F11653" s="56">
        <v>0.72245000000000004</v>
      </c>
    </row>
    <row r="11654" spans="1:6" x14ac:dyDescent="0.25">
      <c r="A11654" s="53" t="s">
        <v>31519</v>
      </c>
      <c r="B11654" s="52">
        <v>170</v>
      </c>
      <c r="C11654" s="54">
        <v>-4.3226000000000001E-2</v>
      </c>
      <c r="D11654" s="55">
        <v>-4.0664000000000004E-3</v>
      </c>
      <c r="E11654" s="54">
        <v>7.3213E-2</v>
      </c>
      <c r="F11654" s="56">
        <v>0.72253999999999996</v>
      </c>
    </row>
    <row r="11655" spans="1:6" x14ac:dyDescent="0.25">
      <c r="A11655" s="53" t="s">
        <v>31520</v>
      </c>
      <c r="B11655" s="52">
        <v>15</v>
      </c>
      <c r="C11655" s="54">
        <v>-0.14702000000000001</v>
      </c>
      <c r="D11655" s="55">
        <v>-4.1251999999999999E-3</v>
      </c>
      <c r="E11655" s="54">
        <v>0.24893000000000001</v>
      </c>
      <c r="F11655" s="56">
        <v>0.72260999999999997</v>
      </c>
    </row>
    <row r="11656" spans="1:6" x14ac:dyDescent="0.25">
      <c r="A11656" s="53" t="s">
        <v>31521</v>
      </c>
      <c r="B11656" s="52">
        <v>4</v>
      </c>
      <c r="C11656" s="54">
        <v>-0.27278000000000002</v>
      </c>
      <c r="D11656" s="55">
        <v>-3.9535000000000004E-3</v>
      </c>
      <c r="E11656" s="54">
        <v>0.46176</v>
      </c>
      <c r="F11656" s="56">
        <v>0.72265000000000001</v>
      </c>
    </row>
    <row r="11657" spans="1:6" x14ac:dyDescent="0.25">
      <c r="A11657" s="53" t="s">
        <v>31522</v>
      </c>
      <c r="B11657" s="52">
        <v>213</v>
      </c>
      <c r="C11657" s="54">
        <v>-4.4220000000000002E-2</v>
      </c>
      <c r="D11657" s="55">
        <v>-4.6511E-3</v>
      </c>
      <c r="E11657" s="54">
        <v>7.4846999999999997E-2</v>
      </c>
      <c r="F11657" s="56">
        <v>0.72267000000000003</v>
      </c>
    </row>
    <row r="11658" spans="1:6" x14ac:dyDescent="0.25">
      <c r="A11658" s="53" t="s">
        <v>31523</v>
      </c>
      <c r="B11658" s="52">
        <v>16</v>
      </c>
      <c r="C11658" s="54">
        <v>-0.14577999999999999</v>
      </c>
      <c r="D11658" s="55">
        <v>-4.2245E-3</v>
      </c>
      <c r="E11658" s="54">
        <v>0.24662000000000001</v>
      </c>
      <c r="F11658" s="56">
        <v>0.72277999999999998</v>
      </c>
    </row>
    <row r="11659" spans="1:6" x14ac:dyDescent="0.25">
      <c r="A11659" s="53" t="s">
        <v>31524</v>
      </c>
      <c r="B11659" s="52">
        <v>12</v>
      </c>
      <c r="C11659" s="54">
        <v>-0.18195</v>
      </c>
      <c r="D11659" s="55">
        <v>-4.5665000000000002E-3</v>
      </c>
      <c r="E11659" s="54">
        <v>0.30775000000000002</v>
      </c>
      <c r="F11659" s="56">
        <v>0.7228</v>
      </c>
    </row>
    <row r="11660" spans="1:6" x14ac:dyDescent="0.25">
      <c r="A11660" s="53" t="s">
        <v>31525</v>
      </c>
      <c r="B11660" s="52">
        <v>45</v>
      </c>
      <c r="C11660" s="54">
        <v>-0.10864</v>
      </c>
      <c r="D11660" s="55">
        <v>-5.2756000000000001E-3</v>
      </c>
      <c r="E11660" s="54">
        <v>0.18371000000000001</v>
      </c>
      <c r="F11660" s="56">
        <v>0.72285999999999995</v>
      </c>
    </row>
    <row r="11661" spans="1:6" x14ac:dyDescent="0.25">
      <c r="A11661" s="53" t="s">
        <v>31526</v>
      </c>
      <c r="B11661" s="52">
        <v>31</v>
      </c>
      <c r="C11661" s="54">
        <v>-0.11002000000000001</v>
      </c>
      <c r="D11661" s="55">
        <v>-4.4361000000000001E-3</v>
      </c>
      <c r="E11661" s="54">
        <v>0.18592</v>
      </c>
      <c r="F11661" s="56">
        <v>0.72299000000000002</v>
      </c>
    </row>
    <row r="11662" spans="1:6" x14ac:dyDescent="0.25">
      <c r="A11662" s="53" t="s">
        <v>31527</v>
      </c>
      <c r="B11662" s="52">
        <v>45</v>
      </c>
      <c r="C11662" s="54">
        <v>-9.8069000000000003E-2</v>
      </c>
      <c r="D11662" s="55">
        <v>-4.7622000000000003E-3</v>
      </c>
      <c r="E11662" s="54">
        <v>0.16569</v>
      </c>
      <c r="F11662" s="56">
        <v>0.72302999999999995</v>
      </c>
    </row>
    <row r="11663" spans="1:6" x14ac:dyDescent="0.25">
      <c r="A11663" s="53" t="s">
        <v>31528</v>
      </c>
      <c r="B11663" s="52">
        <v>7</v>
      </c>
      <c r="C11663" s="54">
        <v>-0.23744000000000001</v>
      </c>
      <c r="D11663" s="55">
        <v>-4.5519999999999996E-3</v>
      </c>
      <c r="E11663" s="54">
        <v>0.40044999999999997</v>
      </c>
      <c r="F11663" s="56">
        <v>0.72338000000000002</v>
      </c>
    </row>
    <row r="11664" spans="1:6" x14ac:dyDescent="0.25">
      <c r="A11664" s="53" t="s">
        <v>31529</v>
      </c>
      <c r="B11664" s="52">
        <v>119</v>
      </c>
      <c r="C11664" s="54">
        <v>-5.0289E-2</v>
      </c>
      <c r="D11664" s="55">
        <v>-3.9635E-3</v>
      </c>
      <c r="E11664" s="54">
        <v>8.4768999999999997E-2</v>
      </c>
      <c r="F11664" s="56">
        <v>0.72348999999999997</v>
      </c>
    </row>
    <row r="11665" spans="1:6" x14ac:dyDescent="0.25">
      <c r="A11665" s="53" t="s">
        <v>31530</v>
      </c>
      <c r="B11665" s="52">
        <v>10</v>
      </c>
      <c r="C11665" s="54">
        <v>-0.21626000000000001</v>
      </c>
      <c r="D11665" s="55">
        <v>-4.9550000000000002E-3</v>
      </c>
      <c r="E11665" s="54">
        <v>0.36442000000000002</v>
      </c>
      <c r="F11665" s="56">
        <v>0.72355000000000003</v>
      </c>
    </row>
    <row r="11666" spans="1:6" x14ac:dyDescent="0.25">
      <c r="A11666" s="53" t="s">
        <v>31531</v>
      </c>
      <c r="B11666" s="52">
        <v>14</v>
      </c>
      <c r="C11666" s="54">
        <v>-0.14105000000000001</v>
      </c>
      <c r="D11666" s="55">
        <v>-3.8233999999999998E-3</v>
      </c>
      <c r="E11666" s="54">
        <v>0.23763999999999999</v>
      </c>
      <c r="F11666" s="56">
        <v>0.72358</v>
      </c>
    </row>
    <row r="11667" spans="1:6" x14ac:dyDescent="0.25">
      <c r="A11667" s="53" t="s">
        <v>31532</v>
      </c>
      <c r="B11667" s="52">
        <v>81</v>
      </c>
      <c r="C11667" s="54">
        <v>-6.8307000000000007E-2</v>
      </c>
      <c r="D11667" s="55">
        <v>-4.4460000000000003E-3</v>
      </c>
      <c r="E11667" s="54">
        <v>0.11507000000000001</v>
      </c>
      <c r="F11667" s="56">
        <v>0.72360999999999998</v>
      </c>
    </row>
    <row r="11668" spans="1:6" x14ac:dyDescent="0.25">
      <c r="A11668" s="53" t="s">
        <v>31533</v>
      </c>
      <c r="B11668" s="52">
        <v>15</v>
      </c>
      <c r="C11668" s="54">
        <v>-0.15939</v>
      </c>
      <c r="D11668" s="55">
        <v>-4.4723999999999996E-3</v>
      </c>
      <c r="E11668" s="54">
        <v>0.26849000000000001</v>
      </c>
      <c r="F11668" s="56">
        <v>0.72363</v>
      </c>
    </row>
    <row r="11669" spans="1:6" x14ac:dyDescent="0.25">
      <c r="A11669" s="53" t="s">
        <v>31534</v>
      </c>
      <c r="B11669" s="52">
        <v>6</v>
      </c>
      <c r="C11669" s="54">
        <v>-0.16037000000000001</v>
      </c>
      <c r="D11669" s="55">
        <v>-2.8465999999999999E-3</v>
      </c>
      <c r="E11669" s="54">
        <v>0.26995000000000002</v>
      </c>
      <c r="F11669" s="56">
        <v>0.72375999999999996</v>
      </c>
    </row>
    <row r="11670" spans="1:6" x14ac:dyDescent="0.25">
      <c r="A11670" s="53" t="s">
        <v>31535</v>
      </c>
      <c r="B11670" s="52">
        <v>7</v>
      </c>
      <c r="C11670" s="54">
        <v>-0.23177</v>
      </c>
      <c r="D11670" s="55">
        <v>-4.4434000000000001E-3</v>
      </c>
      <c r="E11670" s="54">
        <v>0.39</v>
      </c>
      <c r="F11670" s="56">
        <v>0.72384000000000004</v>
      </c>
    </row>
    <row r="11671" spans="1:6" x14ac:dyDescent="0.25">
      <c r="A11671" s="53" t="s">
        <v>31536</v>
      </c>
      <c r="B11671" s="52">
        <v>32</v>
      </c>
      <c r="C11671" s="54">
        <v>-0.10943</v>
      </c>
      <c r="D11671" s="55">
        <v>-4.4825000000000004E-3</v>
      </c>
      <c r="E11671" s="54">
        <v>0.18411</v>
      </c>
      <c r="F11671" s="56">
        <v>0.72385999999999995</v>
      </c>
    </row>
    <row r="11672" spans="1:6" x14ac:dyDescent="0.25">
      <c r="A11672" s="53" t="s">
        <v>31537</v>
      </c>
      <c r="B11672" s="52">
        <v>38</v>
      </c>
      <c r="C11672" s="54">
        <v>-9.9080000000000001E-2</v>
      </c>
      <c r="D11672" s="55">
        <v>-4.4221E-3</v>
      </c>
      <c r="E11672" s="54">
        <v>0.16663</v>
      </c>
      <c r="F11672" s="56">
        <v>0.72394999999999998</v>
      </c>
    </row>
    <row r="11673" spans="1:6" x14ac:dyDescent="0.25">
      <c r="A11673" s="53" t="s">
        <v>31538</v>
      </c>
      <c r="B11673" s="52">
        <v>103</v>
      </c>
      <c r="C11673" s="54">
        <v>-5.8806999999999998E-2</v>
      </c>
      <c r="D11673" s="55">
        <v>-4.3137999999999996E-3</v>
      </c>
      <c r="E11673" s="54">
        <v>9.887E-2</v>
      </c>
      <c r="F11673" s="56">
        <v>0.72399999999999998</v>
      </c>
    </row>
    <row r="11674" spans="1:6" x14ac:dyDescent="0.25">
      <c r="A11674" s="53" t="s">
        <v>31539</v>
      </c>
      <c r="B11674" s="52">
        <v>107</v>
      </c>
      <c r="C11674" s="54">
        <v>-5.4226999999999997E-2</v>
      </c>
      <c r="D11674" s="55">
        <v>-4.0539E-3</v>
      </c>
      <c r="E11674" s="54">
        <v>9.1134999999999994E-2</v>
      </c>
      <c r="F11674" s="56">
        <v>0.72407999999999995</v>
      </c>
    </row>
    <row r="11675" spans="1:6" x14ac:dyDescent="0.25">
      <c r="A11675" s="53" t="s">
        <v>31540</v>
      </c>
      <c r="B11675" s="52">
        <v>6</v>
      </c>
      <c r="C11675" s="54">
        <v>-0.28228999999999999</v>
      </c>
      <c r="D11675" s="55">
        <v>-5.0105999999999996E-3</v>
      </c>
      <c r="E11675" s="54">
        <v>0.47421999999999997</v>
      </c>
      <c r="F11675" s="56">
        <v>0.72416000000000003</v>
      </c>
    </row>
    <row r="11676" spans="1:6" x14ac:dyDescent="0.25">
      <c r="A11676" s="53" t="s">
        <v>31541</v>
      </c>
      <c r="B11676" s="52">
        <v>11</v>
      </c>
      <c r="C11676" s="54">
        <v>-0.13905000000000001</v>
      </c>
      <c r="D11676" s="55">
        <v>-3.3414999999999999E-3</v>
      </c>
      <c r="E11676" s="54">
        <v>0.23355000000000001</v>
      </c>
      <c r="F11676" s="56">
        <v>0.72419999999999995</v>
      </c>
    </row>
    <row r="11677" spans="1:6" x14ac:dyDescent="0.25">
      <c r="A11677" s="53" t="s">
        <v>31542</v>
      </c>
      <c r="B11677" s="52">
        <v>66</v>
      </c>
      <c r="C11677" s="54">
        <v>-7.7358999999999997E-2</v>
      </c>
      <c r="D11677" s="55">
        <v>-4.5469000000000004E-3</v>
      </c>
      <c r="E11677" s="54">
        <v>0.12987000000000001</v>
      </c>
      <c r="F11677" s="56">
        <v>0.72430000000000005</v>
      </c>
    </row>
    <row r="11678" spans="1:6" x14ac:dyDescent="0.25">
      <c r="A11678" s="53" t="s">
        <v>31543</v>
      </c>
      <c r="B11678" s="52">
        <v>29</v>
      </c>
      <c r="C11678" s="54">
        <v>-0.10339</v>
      </c>
      <c r="D11678" s="55">
        <v>-4.0321000000000003E-3</v>
      </c>
      <c r="E11678" s="54">
        <v>0.17338999999999999</v>
      </c>
      <c r="F11678" s="56">
        <v>0.72450999999999999</v>
      </c>
    </row>
    <row r="11679" spans="1:6" x14ac:dyDescent="0.25">
      <c r="A11679" s="53" t="s">
        <v>31544</v>
      </c>
      <c r="B11679" s="52">
        <v>30</v>
      </c>
      <c r="C11679" s="54">
        <v>-0.11283</v>
      </c>
      <c r="D11679" s="55">
        <v>-4.4752999999999998E-3</v>
      </c>
      <c r="E11679" s="54">
        <v>0.18915000000000001</v>
      </c>
      <c r="F11679" s="56">
        <v>0.72458</v>
      </c>
    </row>
    <row r="11680" spans="1:6" x14ac:dyDescent="0.25">
      <c r="A11680" s="53" t="s">
        <v>31545</v>
      </c>
      <c r="B11680" s="52">
        <v>63</v>
      </c>
      <c r="C11680" s="54">
        <v>-8.0496999999999999E-2</v>
      </c>
      <c r="D11680" s="55">
        <v>-4.6229000000000001E-3</v>
      </c>
      <c r="E11680" s="54">
        <v>0.13494</v>
      </c>
      <c r="F11680" s="56">
        <v>0.72458</v>
      </c>
    </row>
    <row r="11681" spans="1:6" x14ac:dyDescent="0.25">
      <c r="A11681" s="53" t="s">
        <v>31546</v>
      </c>
      <c r="B11681" s="52">
        <v>5</v>
      </c>
      <c r="C11681" s="54">
        <v>-0.23655999999999999</v>
      </c>
      <c r="D11681" s="55">
        <v>-3.8330999999999999E-3</v>
      </c>
      <c r="E11681" s="54">
        <v>0.39637</v>
      </c>
      <c r="F11681" s="56">
        <v>0.72467999999999999</v>
      </c>
    </row>
    <row r="11682" spans="1:6" x14ac:dyDescent="0.25">
      <c r="A11682" s="53" t="s">
        <v>31547</v>
      </c>
      <c r="B11682" s="52">
        <v>7</v>
      </c>
      <c r="C11682" s="54">
        <v>-0.24243999999999999</v>
      </c>
      <c r="D11682" s="55">
        <v>-4.6480000000000002E-3</v>
      </c>
      <c r="E11682" s="54">
        <v>0.40617999999999999</v>
      </c>
      <c r="F11682" s="56">
        <v>0.72470000000000001</v>
      </c>
    </row>
    <row r="11683" spans="1:6" x14ac:dyDescent="0.25">
      <c r="A11683" s="53" t="s">
        <v>31548</v>
      </c>
      <c r="B11683" s="52">
        <v>15</v>
      </c>
      <c r="C11683" s="54">
        <v>-0.14946999999999999</v>
      </c>
      <c r="D11683" s="55">
        <v>-4.1939000000000004E-3</v>
      </c>
      <c r="E11683" s="54">
        <v>0.25039</v>
      </c>
      <c r="F11683" s="56">
        <v>0.72472000000000003</v>
      </c>
    </row>
    <row r="11684" spans="1:6" x14ac:dyDescent="0.25">
      <c r="A11684" s="53" t="s">
        <v>31549</v>
      </c>
      <c r="B11684" s="52">
        <v>6</v>
      </c>
      <c r="C11684" s="54">
        <v>-0.26702999999999999</v>
      </c>
      <c r="D11684" s="55">
        <v>-4.7397000000000003E-3</v>
      </c>
      <c r="E11684" s="54">
        <v>0.44724000000000003</v>
      </c>
      <c r="F11684" s="56">
        <v>0.72475999999999996</v>
      </c>
    </row>
    <row r="11685" spans="1:6" x14ac:dyDescent="0.25">
      <c r="A11685" s="53" t="s">
        <v>31550</v>
      </c>
      <c r="B11685" s="52">
        <v>13</v>
      </c>
      <c r="C11685" s="54">
        <v>-0.17169000000000001</v>
      </c>
      <c r="D11685" s="55">
        <v>-4.4850000000000003E-3</v>
      </c>
      <c r="E11685" s="54">
        <v>0.28739999999999999</v>
      </c>
      <c r="F11685" s="56">
        <v>0.72487000000000001</v>
      </c>
    </row>
    <row r="11686" spans="1:6" x14ac:dyDescent="0.25">
      <c r="A11686" s="53" t="s">
        <v>31551</v>
      </c>
      <c r="B11686" s="52">
        <v>29</v>
      </c>
      <c r="C11686" s="54">
        <v>-0.1076</v>
      </c>
      <c r="D11686" s="55">
        <v>-4.1961999999999998E-3</v>
      </c>
      <c r="E11686" s="54">
        <v>0.18004999999999999</v>
      </c>
      <c r="F11686" s="56">
        <v>0.72494000000000003</v>
      </c>
    </row>
    <row r="11687" spans="1:6" x14ac:dyDescent="0.25">
      <c r="A11687" s="53" t="s">
        <v>31552</v>
      </c>
      <c r="B11687" s="52">
        <v>184</v>
      </c>
      <c r="C11687" s="54">
        <v>-4.6038999999999997E-2</v>
      </c>
      <c r="D11687" s="55">
        <v>-4.5040999999999996E-3</v>
      </c>
      <c r="E11687" s="54">
        <v>7.7032000000000003E-2</v>
      </c>
      <c r="F11687" s="56">
        <v>0.72496000000000005</v>
      </c>
    </row>
    <row r="11688" spans="1:6" x14ac:dyDescent="0.25">
      <c r="A11688" s="53" t="s">
        <v>31553</v>
      </c>
      <c r="B11688" s="52">
        <v>140</v>
      </c>
      <c r="C11688" s="54">
        <v>-5.0569000000000003E-2</v>
      </c>
      <c r="D11688" s="55">
        <v>-4.3204999999999997E-3</v>
      </c>
      <c r="E11688" s="54">
        <v>8.4574999999999997E-2</v>
      </c>
      <c r="F11688" s="56">
        <v>0.72504999999999997</v>
      </c>
    </row>
    <row r="11689" spans="1:6" x14ac:dyDescent="0.25">
      <c r="A11689" s="53" t="s">
        <v>31554</v>
      </c>
      <c r="B11689" s="52">
        <v>5</v>
      </c>
      <c r="C11689" s="54">
        <v>-0.29593000000000003</v>
      </c>
      <c r="D11689" s="55">
        <v>-4.7952000000000003E-3</v>
      </c>
      <c r="E11689" s="54">
        <v>0.49491000000000002</v>
      </c>
      <c r="F11689" s="56">
        <v>0.72506000000000004</v>
      </c>
    </row>
    <row r="11690" spans="1:6" x14ac:dyDescent="0.25">
      <c r="A11690" s="53" t="s">
        <v>31555</v>
      </c>
      <c r="B11690" s="52">
        <v>105</v>
      </c>
      <c r="C11690" s="54">
        <v>-6.1960000000000001E-2</v>
      </c>
      <c r="D11690" s="55">
        <v>-4.5887000000000002E-3</v>
      </c>
      <c r="E11690" s="54">
        <v>0.10359</v>
      </c>
      <c r="F11690" s="56">
        <v>0.72511999999999999</v>
      </c>
    </row>
    <row r="11691" spans="1:6" x14ac:dyDescent="0.25">
      <c r="A11691" s="53" t="s">
        <v>31556</v>
      </c>
      <c r="B11691" s="52">
        <v>6</v>
      </c>
      <c r="C11691" s="54">
        <v>-0.24482999999999999</v>
      </c>
      <c r="D11691" s="55">
        <v>-4.3457000000000001E-3</v>
      </c>
      <c r="E11691" s="54">
        <v>0.40927000000000002</v>
      </c>
      <c r="F11691" s="56">
        <v>0.72514000000000001</v>
      </c>
    </row>
    <row r="11692" spans="1:6" x14ac:dyDescent="0.25">
      <c r="A11692" s="53" t="s">
        <v>31557</v>
      </c>
      <c r="B11692" s="52">
        <v>7</v>
      </c>
      <c r="C11692" s="54">
        <v>-0.21224999999999999</v>
      </c>
      <c r="D11692" s="55">
        <v>-4.0691E-3</v>
      </c>
      <c r="E11692" s="54">
        <v>0.35469000000000001</v>
      </c>
      <c r="F11692" s="56">
        <v>0.72521000000000002</v>
      </c>
    </row>
    <row r="11693" spans="1:6" x14ac:dyDescent="0.25">
      <c r="A11693" s="53" t="s">
        <v>31558</v>
      </c>
      <c r="B11693" s="52">
        <v>16</v>
      </c>
      <c r="C11693" s="54">
        <v>-0.13324</v>
      </c>
      <c r="D11693" s="55">
        <v>-3.8609999999999998E-3</v>
      </c>
      <c r="E11693" s="54">
        <v>0.22231999999999999</v>
      </c>
      <c r="F11693" s="56">
        <v>0.72552000000000005</v>
      </c>
    </row>
    <row r="11694" spans="1:6" x14ac:dyDescent="0.25">
      <c r="A11694" s="53" t="s">
        <v>31559</v>
      </c>
      <c r="B11694" s="52">
        <v>7</v>
      </c>
      <c r="C11694" s="54">
        <v>-0.26473999999999998</v>
      </c>
      <c r="D11694" s="55">
        <v>-5.0755000000000002E-3</v>
      </c>
      <c r="E11694" s="54">
        <v>0.44157000000000002</v>
      </c>
      <c r="F11694" s="56">
        <v>0.72558999999999996</v>
      </c>
    </row>
    <row r="11695" spans="1:6" x14ac:dyDescent="0.25">
      <c r="A11695" s="53" t="s">
        <v>31560</v>
      </c>
      <c r="B11695" s="52">
        <v>10</v>
      </c>
      <c r="C11695" s="54">
        <v>-0.19561000000000001</v>
      </c>
      <c r="D11695" s="55">
        <v>-4.4818999999999996E-3</v>
      </c>
      <c r="E11695" s="54">
        <v>0.32619999999999999</v>
      </c>
      <c r="F11695" s="56">
        <v>0.72563</v>
      </c>
    </row>
    <row r="11696" spans="1:6" x14ac:dyDescent="0.25">
      <c r="A11696" s="53" t="s">
        <v>31561</v>
      </c>
      <c r="B11696" s="52">
        <v>15</v>
      </c>
      <c r="C11696" s="54">
        <v>-0.16517999999999999</v>
      </c>
      <c r="D11696" s="55">
        <v>-4.6346E-3</v>
      </c>
      <c r="E11696" s="54">
        <v>0.27540999999999999</v>
      </c>
      <c r="F11696" s="56">
        <v>0.72565999999999997</v>
      </c>
    </row>
    <row r="11697" spans="1:6" x14ac:dyDescent="0.25">
      <c r="A11697" s="53" t="s">
        <v>31562</v>
      </c>
      <c r="B11697" s="52">
        <v>43</v>
      </c>
      <c r="C11697" s="54">
        <v>-0.10043000000000001</v>
      </c>
      <c r="D11697" s="55">
        <v>-4.7676000000000003E-3</v>
      </c>
      <c r="E11697" s="54">
        <v>0.16744000000000001</v>
      </c>
      <c r="F11697" s="56">
        <v>0.72567000000000004</v>
      </c>
    </row>
    <row r="11698" spans="1:6" x14ac:dyDescent="0.25">
      <c r="A11698" s="53" t="s">
        <v>31563</v>
      </c>
      <c r="B11698" s="52">
        <v>6</v>
      </c>
      <c r="C11698" s="54">
        <v>-0.25142999999999999</v>
      </c>
      <c r="D11698" s="55">
        <v>-4.4628999999999997E-3</v>
      </c>
      <c r="E11698" s="54">
        <v>0.41908000000000001</v>
      </c>
      <c r="F11698" s="56">
        <v>0.72572999999999999</v>
      </c>
    </row>
    <row r="11699" spans="1:6" x14ac:dyDescent="0.25">
      <c r="A11699" s="53" t="s">
        <v>31564</v>
      </c>
      <c r="B11699" s="52">
        <v>13</v>
      </c>
      <c r="C11699" s="54">
        <v>-0.15706000000000001</v>
      </c>
      <c r="D11699" s="55">
        <v>-4.1026999999999999E-3</v>
      </c>
      <c r="E11699" s="54">
        <v>0.26173999999999997</v>
      </c>
      <c r="F11699" s="56">
        <v>0.72575999999999996</v>
      </c>
    </row>
    <row r="11700" spans="1:6" x14ac:dyDescent="0.25">
      <c r="A11700" s="53" t="s">
        <v>31565</v>
      </c>
      <c r="B11700" s="52">
        <v>19</v>
      </c>
      <c r="C11700" s="54">
        <v>-0.1434</v>
      </c>
      <c r="D11700" s="55">
        <v>-4.5279999999999999E-3</v>
      </c>
      <c r="E11700" s="54">
        <v>0.23898</v>
      </c>
      <c r="F11700" s="56">
        <v>0.72577000000000003</v>
      </c>
    </row>
    <row r="11701" spans="1:6" x14ac:dyDescent="0.25">
      <c r="A11701" s="53" t="s">
        <v>31566</v>
      </c>
      <c r="B11701" s="52">
        <v>8</v>
      </c>
      <c r="C11701" s="54">
        <v>-0.21603</v>
      </c>
      <c r="D11701" s="55">
        <v>-4.4273999999999997E-3</v>
      </c>
      <c r="E11701" s="54">
        <v>0.35992000000000002</v>
      </c>
      <c r="F11701" s="56">
        <v>0.72580999999999996</v>
      </c>
    </row>
    <row r="11702" spans="1:6" x14ac:dyDescent="0.25">
      <c r="A11702" s="53" t="s">
        <v>31567</v>
      </c>
      <c r="B11702" s="52">
        <v>25</v>
      </c>
      <c r="C11702" s="54">
        <v>-0.12579000000000001</v>
      </c>
      <c r="D11702" s="55">
        <v>-4.5554999999999997E-3</v>
      </c>
      <c r="E11702" s="54">
        <v>0.20954</v>
      </c>
      <c r="F11702" s="56">
        <v>0.72585</v>
      </c>
    </row>
    <row r="11703" spans="1:6" x14ac:dyDescent="0.25">
      <c r="A11703" s="53" t="s">
        <v>31568</v>
      </c>
      <c r="B11703" s="52">
        <v>213</v>
      </c>
      <c r="C11703" s="54">
        <v>-4.3739E-2</v>
      </c>
      <c r="D11703" s="55">
        <v>-4.6005000000000004E-3</v>
      </c>
      <c r="E11703" s="54">
        <v>7.2841000000000003E-2</v>
      </c>
      <c r="F11703" s="56">
        <v>0.72589999999999999</v>
      </c>
    </row>
    <row r="11704" spans="1:6" x14ac:dyDescent="0.25">
      <c r="A11704" s="53" t="s">
        <v>31569</v>
      </c>
      <c r="B11704" s="52">
        <v>23</v>
      </c>
      <c r="C11704" s="54">
        <v>-0.13896</v>
      </c>
      <c r="D11704" s="55">
        <v>-4.8272000000000002E-3</v>
      </c>
      <c r="E11704" s="54">
        <v>0.23139999999999999</v>
      </c>
      <c r="F11704" s="56">
        <v>0.72592000000000001</v>
      </c>
    </row>
    <row r="11705" spans="1:6" x14ac:dyDescent="0.25">
      <c r="A11705" s="53" t="s">
        <v>31570</v>
      </c>
      <c r="B11705" s="52">
        <v>7</v>
      </c>
      <c r="C11705" s="54">
        <v>-0.27877000000000002</v>
      </c>
      <c r="D11705" s="55">
        <v>-5.3445000000000003E-3</v>
      </c>
      <c r="E11705" s="54">
        <v>0.46417000000000003</v>
      </c>
      <c r="F11705" s="56">
        <v>0.72594000000000003</v>
      </c>
    </row>
    <row r="11706" spans="1:6" x14ac:dyDescent="0.25">
      <c r="A11706" s="53" t="s">
        <v>31571</v>
      </c>
      <c r="B11706" s="52">
        <v>63</v>
      </c>
      <c r="C11706" s="54">
        <v>-7.1029999999999996E-2</v>
      </c>
      <c r="D11706" s="55">
        <v>-4.0793000000000001E-3</v>
      </c>
      <c r="E11706" s="54">
        <v>0.1182</v>
      </c>
      <c r="F11706" s="56">
        <v>0.72604999999999997</v>
      </c>
    </row>
    <row r="11707" spans="1:6" x14ac:dyDescent="0.25">
      <c r="A11707" s="53" t="s">
        <v>31572</v>
      </c>
      <c r="B11707" s="52">
        <v>7</v>
      </c>
      <c r="C11707" s="54">
        <v>-0.21798000000000001</v>
      </c>
      <c r="D11707" s="55">
        <v>-4.1790000000000004E-3</v>
      </c>
      <c r="E11707" s="54">
        <v>0.36259999999999998</v>
      </c>
      <c r="F11707" s="56">
        <v>0.72613000000000005</v>
      </c>
    </row>
    <row r="11708" spans="1:6" x14ac:dyDescent="0.25">
      <c r="A11708" s="53" t="s">
        <v>31573</v>
      </c>
      <c r="B11708" s="52">
        <v>22</v>
      </c>
      <c r="C11708" s="54">
        <v>-0.13159999999999999</v>
      </c>
      <c r="D11708" s="55">
        <v>-4.4708999999999999E-3</v>
      </c>
      <c r="E11708" s="54">
        <v>0.21881999999999999</v>
      </c>
      <c r="F11708" s="56">
        <v>0.72621000000000002</v>
      </c>
    </row>
    <row r="11709" spans="1:6" x14ac:dyDescent="0.25">
      <c r="A11709" s="53" t="s">
        <v>31574</v>
      </c>
      <c r="B11709" s="52">
        <v>19</v>
      </c>
      <c r="C11709" s="54">
        <v>-0.13877999999999999</v>
      </c>
      <c r="D11709" s="55">
        <v>-4.3820999999999999E-3</v>
      </c>
      <c r="E11709" s="54">
        <v>0.23058999999999999</v>
      </c>
      <c r="F11709" s="56">
        <v>0.72636000000000001</v>
      </c>
    </row>
    <row r="11710" spans="1:6" x14ac:dyDescent="0.25">
      <c r="A11710" s="53" t="s">
        <v>31575</v>
      </c>
      <c r="B11710" s="52">
        <v>7</v>
      </c>
      <c r="C11710" s="54">
        <v>-0.25845000000000001</v>
      </c>
      <c r="D11710" s="55">
        <v>-4.9548999999999999E-3</v>
      </c>
      <c r="E11710" s="54">
        <v>0.42915999999999999</v>
      </c>
      <c r="F11710" s="56">
        <v>0.72648000000000001</v>
      </c>
    </row>
    <row r="11711" spans="1:6" x14ac:dyDescent="0.25">
      <c r="A11711" s="53" t="s">
        <v>31576</v>
      </c>
      <c r="B11711" s="52">
        <v>32</v>
      </c>
      <c r="C11711" s="54">
        <v>-0.10044</v>
      </c>
      <c r="D11711" s="55">
        <v>-4.1145000000000001E-3</v>
      </c>
      <c r="E11711" s="54">
        <v>0.16678000000000001</v>
      </c>
      <c r="F11711" s="56">
        <v>0.72648999999999997</v>
      </c>
    </row>
    <row r="11712" spans="1:6" x14ac:dyDescent="0.25">
      <c r="A11712" s="53" t="s">
        <v>31577</v>
      </c>
      <c r="B11712" s="52">
        <v>112</v>
      </c>
      <c r="C11712" s="54">
        <v>-5.8554000000000002E-2</v>
      </c>
      <c r="D11712" s="55">
        <v>-4.4778999999999999E-3</v>
      </c>
      <c r="E11712" s="54">
        <v>9.7225000000000006E-2</v>
      </c>
      <c r="F11712" s="56">
        <v>0.72648999999999997</v>
      </c>
    </row>
    <row r="11713" spans="1:6" x14ac:dyDescent="0.25">
      <c r="A11713" s="53" t="s">
        <v>31578</v>
      </c>
      <c r="B11713" s="52">
        <v>36</v>
      </c>
      <c r="C11713" s="54">
        <v>-9.7222000000000003E-2</v>
      </c>
      <c r="D11713" s="55">
        <v>-4.2237000000000004E-3</v>
      </c>
      <c r="E11713" s="54">
        <v>0.16141</v>
      </c>
      <c r="F11713" s="56">
        <v>0.72652000000000005</v>
      </c>
    </row>
    <row r="11714" spans="1:6" x14ac:dyDescent="0.25">
      <c r="A11714" s="53" t="s">
        <v>31579</v>
      </c>
      <c r="B11714" s="52">
        <v>36</v>
      </c>
      <c r="C11714" s="54">
        <v>-0.10106999999999999</v>
      </c>
      <c r="D11714" s="55">
        <v>-4.3908000000000003E-3</v>
      </c>
      <c r="E11714" s="54">
        <v>0.16774</v>
      </c>
      <c r="F11714" s="56">
        <v>0.72658</v>
      </c>
    </row>
    <row r="11715" spans="1:6" x14ac:dyDescent="0.25">
      <c r="A11715" s="53" t="s">
        <v>31580</v>
      </c>
      <c r="B11715" s="52">
        <v>23</v>
      </c>
      <c r="C11715" s="54">
        <v>-0.11357</v>
      </c>
      <c r="D11715" s="55">
        <v>-3.9451E-3</v>
      </c>
      <c r="E11715" s="54">
        <v>0.18848999999999999</v>
      </c>
      <c r="F11715" s="56">
        <v>0.72658</v>
      </c>
    </row>
    <row r="11716" spans="1:6" x14ac:dyDescent="0.25">
      <c r="A11716" s="53" t="s">
        <v>31581</v>
      </c>
      <c r="B11716" s="52">
        <v>8</v>
      </c>
      <c r="C11716" s="54">
        <v>-0.21801999999999999</v>
      </c>
      <c r="D11716" s="55">
        <v>-4.4682999999999997E-3</v>
      </c>
      <c r="E11716" s="54">
        <v>0.36185</v>
      </c>
      <c r="F11716" s="56">
        <v>0.72658</v>
      </c>
    </row>
    <row r="11717" spans="1:6" x14ac:dyDescent="0.25">
      <c r="A11717" s="53" t="s">
        <v>31582</v>
      </c>
      <c r="B11717" s="52">
        <v>10</v>
      </c>
      <c r="C11717" s="54">
        <v>-0.19619</v>
      </c>
      <c r="D11717" s="55">
        <v>-4.4952999999999998E-3</v>
      </c>
      <c r="E11717" s="54">
        <v>0.32538</v>
      </c>
      <c r="F11717" s="56">
        <v>0.72672999999999999</v>
      </c>
    </row>
    <row r="11718" spans="1:6" x14ac:dyDescent="0.25">
      <c r="A11718" s="53" t="s">
        <v>31583</v>
      </c>
      <c r="B11718" s="52">
        <v>5</v>
      </c>
      <c r="C11718" s="54">
        <v>-0.25631999999999999</v>
      </c>
      <c r="D11718" s="55">
        <v>-4.1533000000000004E-3</v>
      </c>
      <c r="E11718" s="54">
        <v>0.42505999999999999</v>
      </c>
      <c r="F11718" s="56">
        <v>0.72675000000000001</v>
      </c>
    </row>
    <row r="11719" spans="1:6" x14ac:dyDescent="0.25">
      <c r="A11719" s="53" t="s">
        <v>31584</v>
      </c>
      <c r="B11719" s="52">
        <v>84</v>
      </c>
      <c r="C11719" s="54">
        <v>-6.1369E-2</v>
      </c>
      <c r="D11719" s="55">
        <v>-4.0673999999999997E-3</v>
      </c>
      <c r="E11719" s="54">
        <v>0.10174999999999999</v>
      </c>
      <c r="F11719" s="56">
        <v>0.72677999999999998</v>
      </c>
    </row>
    <row r="11720" spans="1:6" x14ac:dyDescent="0.25">
      <c r="A11720" s="53" t="s">
        <v>31585</v>
      </c>
      <c r="B11720" s="52">
        <v>24</v>
      </c>
      <c r="C11720" s="54">
        <v>-0.11183999999999999</v>
      </c>
      <c r="D11720" s="55">
        <v>-3.9684999999999998E-3</v>
      </c>
      <c r="E11720" s="54">
        <v>0.18542</v>
      </c>
      <c r="F11720" s="56">
        <v>0.7268</v>
      </c>
    </row>
    <row r="11721" spans="1:6" x14ac:dyDescent="0.25">
      <c r="A11721" s="53" t="s">
        <v>31586</v>
      </c>
      <c r="B11721" s="52">
        <v>52</v>
      </c>
      <c r="C11721" s="54">
        <v>-8.7183999999999998E-2</v>
      </c>
      <c r="D11721" s="55">
        <v>-4.5501999999999999E-3</v>
      </c>
      <c r="E11721" s="54">
        <v>0.14448</v>
      </c>
      <c r="F11721" s="56">
        <v>0.72687999999999997</v>
      </c>
    </row>
    <row r="11722" spans="1:6" x14ac:dyDescent="0.25">
      <c r="A11722" s="53" t="s">
        <v>31587</v>
      </c>
      <c r="B11722" s="52">
        <v>10</v>
      </c>
      <c r="C11722" s="54">
        <v>-0.16872000000000001</v>
      </c>
      <c r="D11722" s="55">
        <v>-3.8657000000000001E-3</v>
      </c>
      <c r="E11722" s="54">
        <v>0.27938000000000002</v>
      </c>
      <c r="F11722" s="56">
        <v>0.72704000000000002</v>
      </c>
    </row>
    <row r="11723" spans="1:6" x14ac:dyDescent="0.25">
      <c r="A11723" s="53" t="s">
        <v>31588</v>
      </c>
      <c r="B11723" s="52">
        <v>5</v>
      </c>
      <c r="C11723" s="54">
        <v>-0.24537</v>
      </c>
      <c r="D11723" s="55">
        <v>-3.9759000000000001E-3</v>
      </c>
      <c r="E11723" s="54">
        <v>0.40622000000000003</v>
      </c>
      <c r="F11723" s="56">
        <v>0.72707999999999995</v>
      </c>
    </row>
    <row r="11724" spans="1:6" x14ac:dyDescent="0.25">
      <c r="A11724" s="53" t="s">
        <v>31589</v>
      </c>
      <c r="B11724" s="52">
        <v>94</v>
      </c>
      <c r="C11724" s="54">
        <v>-6.4116999999999993E-2</v>
      </c>
      <c r="D11724" s="55">
        <v>-4.4942000000000003E-3</v>
      </c>
      <c r="E11724" s="54">
        <v>0.10613</v>
      </c>
      <c r="F11724" s="56">
        <v>0.72711000000000003</v>
      </c>
    </row>
    <row r="11725" spans="1:6" x14ac:dyDescent="0.25">
      <c r="A11725" s="53" t="s">
        <v>31590</v>
      </c>
      <c r="B11725" s="52">
        <v>30</v>
      </c>
      <c r="C11725" s="54">
        <v>-0.11712</v>
      </c>
      <c r="D11725" s="55">
        <v>-4.6458000000000003E-3</v>
      </c>
      <c r="E11725" s="54">
        <v>0.19386999999999999</v>
      </c>
      <c r="F11725" s="56">
        <v>0.72711999999999999</v>
      </c>
    </row>
    <row r="11726" spans="1:6" x14ac:dyDescent="0.25">
      <c r="A11726" s="53" t="s">
        <v>31591</v>
      </c>
      <c r="B11726" s="52">
        <v>32</v>
      </c>
      <c r="C11726" s="54">
        <v>-9.8426E-2</v>
      </c>
      <c r="D11726" s="55">
        <v>-4.0318999999999997E-3</v>
      </c>
      <c r="E11726" s="54">
        <v>0.16292000000000001</v>
      </c>
      <c r="F11726" s="56">
        <v>0.72711999999999999</v>
      </c>
    </row>
    <row r="11727" spans="1:6" x14ac:dyDescent="0.25">
      <c r="A11727" s="53" t="s">
        <v>31592</v>
      </c>
      <c r="B11727" s="52">
        <v>129</v>
      </c>
      <c r="C11727" s="54">
        <v>-5.1901999999999997E-2</v>
      </c>
      <c r="D11727" s="55">
        <v>-4.2578E-3</v>
      </c>
      <c r="E11727" s="54">
        <v>8.5906999999999997E-2</v>
      </c>
      <c r="F11727" s="56">
        <v>0.72713000000000005</v>
      </c>
    </row>
    <row r="11728" spans="1:6" x14ac:dyDescent="0.25">
      <c r="A11728" s="53" t="s">
        <v>31593</v>
      </c>
      <c r="B11728" s="52">
        <v>8</v>
      </c>
      <c r="C11728" s="54">
        <v>-0.18842999999999999</v>
      </c>
      <c r="D11728" s="55">
        <v>-3.8619000000000001E-3</v>
      </c>
      <c r="E11728" s="54">
        <v>0.31173000000000001</v>
      </c>
      <c r="F11728" s="56">
        <v>0.72723000000000004</v>
      </c>
    </row>
    <row r="11729" spans="1:6" x14ac:dyDescent="0.25">
      <c r="A11729" s="53" t="s">
        <v>31594</v>
      </c>
      <c r="B11729" s="52">
        <v>22</v>
      </c>
      <c r="C11729" s="54">
        <v>-0.11183</v>
      </c>
      <c r="D11729" s="55">
        <v>-3.7992E-3</v>
      </c>
      <c r="E11729" s="54">
        <v>0.18498000000000001</v>
      </c>
      <c r="F11729" s="56">
        <v>0.72724999999999995</v>
      </c>
    </row>
    <row r="11730" spans="1:6" x14ac:dyDescent="0.25">
      <c r="A11730" s="53" t="s">
        <v>31595</v>
      </c>
      <c r="B11730" s="52">
        <v>46</v>
      </c>
      <c r="C11730" s="54">
        <v>-9.2076000000000005E-2</v>
      </c>
      <c r="D11730" s="55">
        <v>-4.5205000000000002E-3</v>
      </c>
      <c r="E11730" s="54">
        <v>0.15228</v>
      </c>
      <c r="F11730" s="56">
        <v>0.72729999999999995</v>
      </c>
    </row>
    <row r="11731" spans="1:6" x14ac:dyDescent="0.25">
      <c r="A11731" s="53" t="s">
        <v>31596</v>
      </c>
      <c r="B11731" s="52">
        <v>18</v>
      </c>
      <c r="C11731" s="54">
        <v>-0.17119999999999999</v>
      </c>
      <c r="D11731" s="55">
        <v>-5.2617999999999996E-3</v>
      </c>
      <c r="E11731" s="54">
        <v>0.28292</v>
      </c>
      <c r="F11731" s="56">
        <v>0.72745000000000004</v>
      </c>
    </row>
    <row r="11732" spans="1:6" x14ac:dyDescent="0.25">
      <c r="A11732" s="53" t="s">
        <v>31597</v>
      </c>
      <c r="B11732" s="52">
        <v>28</v>
      </c>
      <c r="C11732" s="54">
        <v>-0.11662</v>
      </c>
      <c r="D11732" s="55">
        <v>-4.4692999999999998E-3</v>
      </c>
      <c r="E11732" s="54">
        <v>0.19266</v>
      </c>
      <c r="F11732" s="56">
        <v>0.72751999999999994</v>
      </c>
    </row>
    <row r="11733" spans="1:6" x14ac:dyDescent="0.25">
      <c r="A11733" s="53" t="s">
        <v>31598</v>
      </c>
      <c r="B11733" s="52">
        <v>16</v>
      </c>
      <c r="C11733" s="54">
        <v>-0.14348</v>
      </c>
      <c r="D11733" s="55">
        <v>-4.1577999999999997E-3</v>
      </c>
      <c r="E11733" s="54">
        <v>0.23696</v>
      </c>
      <c r="F11733" s="56">
        <v>0.72758</v>
      </c>
    </row>
    <row r="11734" spans="1:6" x14ac:dyDescent="0.25">
      <c r="A11734" s="53" t="s">
        <v>31599</v>
      </c>
      <c r="B11734" s="52">
        <v>12</v>
      </c>
      <c r="C11734" s="54">
        <v>-0.15575</v>
      </c>
      <c r="D11734" s="55">
        <v>-3.9091000000000004E-3</v>
      </c>
      <c r="E11734" s="54">
        <v>0.25720999999999999</v>
      </c>
      <c r="F11734" s="56">
        <v>0.72758</v>
      </c>
    </row>
    <row r="11735" spans="1:6" x14ac:dyDescent="0.25">
      <c r="A11735" s="53" t="s">
        <v>31600</v>
      </c>
      <c r="B11735" s="52">
        <v>1012</v>
      </c>
      <c r="C11735" s="54">
        <v>-1.9552E-2</v>
      </c>
      <c r="D11735" s="55">
        <v>-4.3863000000000001E-3</v>
      </c>
      <c r="E11735" s="54">
        <v>3.2267999999999998E-2</v>
      </c>
      <c r="F11735" s="56">
        <v>0.72770999999999997</v>
      </c>
    </row>
    <row r="11736" spans="1:6" x14ac:dyDescent="0.25">
      <c r="A11736" s="53" t="s">
        <v>31601</v>
      </c>
      <c r="B11736" s="52">
        <v>133</v>
      </c>
      <c r="C11736" s="54">
        <v>-5.6586999999999998E-2</v>
      </c>
      <c r="D11736" s="55">
        <v>-4.7131999999999999E-3</v>
      </c>
      <c r="E11736" s="54">
        <v>9.3391000000000002E-2</v>
      </c>
      <c r="F11736" s="56">
        <v>0.72770999999999997</v>
      </c>
    </row>
    <row r="11737" spans="1:6" x14ac:dyDescent="0.25">
      <c r="A11737" s="53" t="s">
        <v>31602</v>
      </c>
      <c r="B11737" s="52">
        <v>281</v>
      </c>
      <c r="C11737" s="54">
        <v>-3.7718000000000002E-2</v>
      </c>
      <c r="D11737" s="55">
        <v>-4.5484000000000002E-3</v>
      </c>
      <c r="E11737" s="54">
        <v>6.2239999999999997E-2</v>
      </c>
      <c r="F11737" s="56">
        <v>0.72774000000000005</v>
      </c>
    </row>
    <row r="11738" spans="1:6" x14ac:dyDescent="0.25">
      <c r="A11738" s="53" t="s">
        <v>31603</v>
      </c>
      <c r="B11738" s="52">
        <v>31</v>
      </c>
      <c r="C11738" s="54">
        <v>-0.11069</v>
      </c>
      <c r="D11738" s="55">
        <v>-4.4628999999999997E-3</v>
      </c>
      <c r="E11738" s="54">
        <v>0.18262</v>
      </c>
      <c r="F11738" s="56">
        <v>0.72777999999999998</v>
      </c>
    </row>
    <row r="11739" spans="1:6" x14ac:dyDescent="0.25">
      <c r="A11739" s="53" t="s">
        <v>31604</v>
      </c>
      <c r="B11739" s="52">
        <v>9</v>
      </c>
      <c r="C11739" s="54">
        <v>-0.19839999999999999</v>
      </c>
      <c r="D11739" s="55">
        <v>-4.3127E-3</v>
      </c>
      <c r="E11739" s="54">
        <v>0.32733000000000001</v>
      </c>
      <c r="F11739" s="56">
        <v>0.72777999999999998</v>
      </c>
    </row>
    <row r="11740" spans="1:6" x14ac:dyDescent="0.25">
      <c r="A11740" s="53" t="s">
        <v>31605</v>
      </c>
      <c r="B11740" s="52">
        <v>73</v>
      </c>
      <c r="C11740" s="54">
        <v>-6.8143999999999996E-2</v>
      </c>
      <c r="D11740" s="55">
        <v>-4.2116000000000002E-3</v>
      </c>
      <c r="E11740" s="54">
        <v>0.11241</v>
      </c>
      <c r="F11740" s="56">
        <v>0.7278</v>
      </c>
    </row>
    <row r="11741" spans="1:6" x14ac:dyDescent="0.25">
      <c r="A11741" s="53" t="s">
        <v>31606</v>
      </c>
      <c r="B11741" s="52">
        <v>14</v>
      </c>
      <c r="C11741" s="54">
        <v>-0.14929999999999999</v>
      </c>
      <c r="D11741" s="55">
        <v>-4.0471999999999999E-3</v>
      </c>
      <c r="E11741" s="54">
        <v>0.24623</v>
      </c>
      <c r="F11741" s="56">
        <v>0.72785</v>
      </c>
    </row>
    <row r="11742" spans="1:6" x14ac:dyDescent="0.25">
      <c r="A11742" s="53" t="s">
        <v>31607</v>
      </c>
      <c r="B11742" s="52">
        <v>21</v>
      </c>
      <c r="C11742" s="54">
        <v>-0.13641</v>
      </c>
      <c r="D11742" s="55">
        <v>-4.5278999999999996E-3</v>
      </c>
      <c r="E11742" s="54">
        <v>0.22495000000000001</v>
      </c>
      <c r="F11742" s="56">
        <v>0.72785999999999995</v>
      </c>
    </row>
    <row r="11743" spans="1:6" x14ac:dyDescent="0.25">
      <c r="A11743" s="53" t="s">
        <v>31608</v>
      </c>
      <c r="B11743" s="52">
        <v>22</v>
      </c>
      <c r="C11743" s="54">
        <v>-0.11826</v>
      </c>
      <c r="D11743" s="55">
        <v>-4.0176999999999999E-3</v>
      </c>
      <c r="E11743" s="54">
        <v>0.19499</v>
      </c>
      <c r="F11743" s="56">
        <v>0.72789000000000004</v>
      </c>
    </row>
    <row r="11744" spans="1:6" x14ac:dyDescent="0.25">
      <c r="A11744" s="53" t="s">
        <v>31609</v>
      </c>
      <c r="B11744" s="52">
        <v>74</v>
      </c>
      <c r="C11744" s="54">
        <v>-7.3500999999999997E-2</v>
      </c>
      <c r="D11744" s="55">
        <v>-4.5735000000000003E-3</v>
      </c>
      <c r="E11744" s="54">
        <v>0.12119000000000001</v>
      </c>
      <c r="F11744" s="56">
        <v>0.72790999999999995</v>
      </c>
    </row>
    <row r="11745" spans="1:6" x14ac:dyDescent="0.25">
      <c r="A11745" s="53" t="s">
        <v>31610</v>
      </c>
      <c r="B11745" s="52">
        <v>10</v>
      </c>
      <c r="C11745" s="54">
        <v>-0.19717000000000001</v>
      </c>
      <c r="D11745" s="55">
        <v>-4.5177000000000004E-3</v>
      </c>
      <c r="E11745" s="54">
        <v>0.32496999999999998</v>
      </c>
      <c r="F11745" s="56">
        <v>0.72797999999999996</v>
      </c>
    </row>
    <row r="11746" spans="1:6" x14ac:dyDescent="0.25">
      <c r="A11746" s="53" t="s">
        <v>31611</v>
      </c>
      <c r="B11746" s="52">
        <v>59</v>
      </c>
      <c r="C11746" s="54">
        <v>-9.6267000000000005E-2</v>
      </c>
      <c r="D11746" s="55">
        <v>-5.3508000000000002E-3</v>
      </c>
      <c r="E11746" s="54">
        <v>0.15859999999999999</v>
      </c>
      <c r="F11746" s="56">
        <v>0.72806999999999999</v>
      </c>
    </row>
    <row r="11747" spans="1:6" x14ac:dyDescent="0.25">
      <c r="A11747" s="53" t="s">
        <v>31612</v>
      </c>
      <c r="B11747" s="52">
        <v>17</v>
      </c>
      <c r="C11747" s="54">
        <v>-0.12465</v>
      </c>
      <c r="D11747" s="55">
        <v>-3.7230000000000002E-3</v>
      </c>
      <c r="E11747" s="54">
        <v>0.20523</v>
      </c>
      <c r="F11747" s="56">
        <v>0.72818000000000005</v>
      </c>
    </row>
    <row r="11748" spans="1:6" x14ac:dyDescent="0.25">
      <c r="A11748" s="53" t="s">
        <v>31613</v>
      </c>
      <c r="B11748" s="52">
        <v>63</v>
      </c>
      <c r="C11748" s="54">
        <v>-7.8931000000000001E-2</v>
      </c>
      <c r="D11748" s="55">
        <v>-4.5329999999999997E-3</v>
      </c>
      <c r="E11748" s="54">
        <v>0.12992999999999999</v>
      </c>
      <c r="F11748" s="56">
        <v>0.72824</v>
      </c>
    </row>
    <row r="11749" spans="1:6" x14ac:dyDescent="0.25">
      <c r="A11749" s="53" t="s">
        <v>31614</v>
      </c>
      <c r="B11749" s="52">
        <v>107</v>
      </c>
      <c r="C11749" s="54">
        <v>-6.0463999999999997E-2</v>
      </c>
      <c r="D11749" s="55">
        <v>-4.5202000000000003E-3</v>
      </c>
      <c r="E11749" s="54">
        <v>9.9509E-2</v>
      </c>
      <c r="F11749" s="56">
        <v>0.72828000000000004</v>
      </c>
    </row>
    <row r="11750" spans="1:6" x14ac:dyDescent="0.25">
      <c r="A11750" s="53" t="s">
        <v>31615</v>
      </c>
      <c r="B11750" s="52">
        <v>40</v>
      </c>
      <c r="C11750" s="54">
        <v>-0.10255</v>
      </c>
      <c r="D11750" s="55">
        <v>-4.6956999999999997E-3</v>
      </c>
      <c r="E11750" s="54">
        <v>0.16872999999999999</v>
      </c>
      <c r="F11750" s="56">
        <v>0.72833000000000003</v>
      </c>
    </row>
    <row r="11751" spans="1:6" x14ac:dyDescent="0.25">
      <c r="A11751" s="53" t="s">
        <v>31616</v>
      </c>
      <c r="B11751" s="52">
        <v>78</v>
      </c>
      <c r="C11751" s="54">
        <v>-6.9583999999999993E-2</v>
      </c>
      <c r="D11751" s="55">
        <v>-4.4447999999999996E-3</v>
      </c>
      <c r="E11751" s="54">
        <v>0.11436</v>
      </c>
      <c r="F11751" s="56">
        <v>0.72855000000000003</v>
      </c>
    </row>
    <row r="11752" spans="1:6" x14ac:dyDescent="0.25">
      <c r="A11752" s="53" t="s">
        <v>31617</v>
      </c>
      <c r="B11752" s="52">
        <v>98</v>
      </c>
      <c r="C11752" s="54">
        <v>-6.6555000000000003E-2</v>
      </c>
      <c r="D11752" s="55">
        <v>-4.7628000000000002E-3</v>
      </c>
      <c r="E11752" s="54">
        <v>0.10938000000000001</v>
      </c>
      <c r="F11752" s="56">
        <v>0.72855999999999999</v>
      </c>
    </row>
    <row r="11753" spans="1:6" x14ac:dyDescent="0.25">
      <c r="A11753" s="53" t="s">
        <v>31618</v>
      </c>
      <c r="B11753" s="52">
        <v>30</v>
      </c>
      <c r="C11753" s="54">
        <v>-0.11622</v>
      </c>
      <c r="D11753" s="55">
        <v>-4.6097000000000004E-3</v>
      </c>
      <c r="E11753" s="54">
        <v>0.19095000000000001</v>
      </c>
      <c r="F11753" s="56">
        <v>0.72860999999999998</v>
      </c>
    </row>
    <row r="11754" spans="1:6" x14ac:dyDescent="0.25">
      <c r="A11754" s="53" t="s">
        <v>31619</v>
      </c>
      <c r="B11754" s="52">
        <v>13</v>
      </c>
      <c r="C11754" s="54">
        <v>-0.14903</v>
      </c>
      <c r="D11754" s="55">
        <v>-3.8931E-3</v>
      </c>
      <c r="E11754" s="54">
        <v>0.24484</v>
      </c>
      <c r="F11754" s="56">
        <v>0.72863999999999995</v>
      </c>
    </row>
    <row r="11755" spans="1:6" x14ac:dyDescent="0.25">
      <c r="A11755" s="53" t="s">
        <v>31620</v>
      </c>
      <c r="B11755" s="52">
        <v>65</v>
      </c>
      <c r="C11755" s="54">
        <v>-7.7127000000000001E-2</v>
      </c>
      <c r="D11755" s="55">
        <v>-4.4990000000000004E-3</v>
      </c>
      <c r="E11755" s="54">
        <v>0.12665999999999999</v>
      </c>
      <c r="F11755" s="56">
        <v>0.72870999999999997</v>
      </c>
    </row>
    <row r="11756" spans="1:6" x14ac:dyDescent="0.25">
      <c r="A11756" s="53" t="s">
        <v>31621</v>
      </c>
      <c r="B11756" s="52">
        <v>58</v>
      </c>
      <c r="C11756" s="54">
        <v>-8.4110000000000004E-2</v>
      </c>
      <c r="D11756" s="55">
        <v>-4.6353999999999996E-3</v>
      </c>
      <c r="E11756" s="54">
        <v>0.13811000000000001</v>
      </c>
      <c r="F11756" s="56">
        <v>0.72872999999999999</v>
      </c>
    </row>
    <row r="11757" spans="1:6" x14ac:dyDescent="0.25">
      <c r="A11757" s="53" t="s">
        <v>31622</v>
      </c>
      <c r="B11757" s="52">
        <v>66</v>
      </c>
      <c r="C11757" s="54">
        <v>-7.3563000000000003E-2</v>
      </c>
      <c r="D11757" s="55">
        <v>-4.3238E-3</v>
      </c>
      <c r="E11757" s="54">
        <v>0.12077</v>
      </c>
      <c r="F11757" s="56">
        <v>0.72877999999999998</v>
      </c>
    </row>
    <row r="11758" spans="1:6" x14ac:dyDescent="0.25">
      <c r="A11758" s="53" t="s">
        <v>31623</v>
      </c>
      <c r="B11758" s="52">
        <v>37</v>
      </c>
      <c r="C11758" s="54">
        <v>-0.10068000000000001</v>
      </c>
      <c r="D11758" s="55">
        <v>-4.4339999999999996E-3</v>
      </c>
      <c r="E11758" s="54">
        <v>0.16514000000000001</v>
      </c>
      <c r="F11758" s="56">
        <v>0.72894000000000003</v>
      </c>
    </row>
    <row r="11759" spans="1:6" x14ac:dyDescent="0.25">
      <c r="A11759" s="53" t="s">
        <v>31624</v>
      </c>
      <c r="B11759" s="52">
        <v>167</v>
      </c>
      <c r="C11759" s="54">
        <v>-4.5661E-2</v>
      </c>
      <c r="D11759" s="55">
        <v>-4.2578E-3</v>
      </c>
      <c r="E11759" s="54">
        <v>7.4874999999999997E-2</v>
      </c>
      <c r="F11759" s="56">
        <v>0.72901000000000005</v>
      </c>
    </row>
    <row r="11760" spans="1:6" x14ac:dyDescent="0.25">
      <c r="A11760" s="53" t="s">
        <v>31625</v>
      </c>
      <c r="B11760" s="52">
        <v>9</v>
      </c>
      <c r="C11760" s="54">
        <v>-0.21884999999999999</v>
      </c>
      <c r="D11760" s="55">
        <v>-4.7571999999999996E-3</v>
      </c>
      <c r="E11760" s="54">
        <v>0.35881999999999997</v>
      </c>
      <c r="F11760" s="56">
        <v>0.72902999999999996</v>
      </c>
    </row>
    <row r="11761" spans="1:6" x14ac:dyDescent="0.25">
      <c r="A11761" s="53" t="s">
        <v>31626</v>
      </c>
      <c r="B11761" s="52">
        <v>20</v>
      </c>
      <c r="C11761" s="54">
        <v>-0.14294000000000001</v>
      </c>
      <c r="D11761" s="55">
        <v>-4.6305000000000001E-3</v>
      </c>
      <c r="E11761" s="54">
        <v>0.23430000000000001</v>
      </c>
      <c r="F11761" s="56">
        <v>0.72909000000000002</v>
      </c>
    </row>
    <row r="11762" spans="1:6" x14ac:dyDescent="0.25">
      <c r="A11762" s="53" t="s">
        <v>31627</v>
      </c>
      <c r="B11762" s="52">
        <v>65</v>
      </c>
      <c r="C11762" s="54">
        <v>-6.8118999999999999E-2</v>
      </c>
      <c r="D11762" s="55">
        <v>-3.9734999999999996E-3</v>
      </c>
      <c r="E11762" s="54">
        <v>0.11165</v>
      </c>
      <c r="F11762" s="56">
        <v>0.72911000000000004</v>
      </c>
    </row>
    <row r="11763" spans="1:6" x14ac:dyDescent="0.25">
      <c r="A11763" s="53" t="s">
        <v>31628</v>
      </c>
      <c r="B11763" s="52">
        <v>19</v>
      </c>
      <c r="C11763" s="54">
        <v>-0.13603000000000001</v>
      </c>
      <c r="D11763" s="55">
        <v>-4.2953000000000002E-3</v>
      </c>
      <c r="E11763" s="54">
        <v>0.22289999999999999</v>
      </c>
      <c r="F11763" s="56">
        <v>0.72916000000000003</v>
      </c>
    </row>
    <row r="11764" spans="1:6" x14ac:dyDescent="0.25">
      <c r="A11764" s="53" t="s">
        <v>31629</v>
      </c>
      <c r="B11764" s="52">
        <v>6</v>
      </c>
      <c r="C11764" s="54">
        <v>-0.28949000000000003</v>
      </c>
      <c r="D11764" s="55">
        <v>-5.1383000000000002E-3</v>
      </c>
      <c r="E11764" s="54">
        <v>0.47420000000000001</v>
      </c>
      <c r="F11764" s="56">
        <v>0.72921999999999998</v>
      </c>
    </row>
    <row r="11765" spans="1:6" x14ac:dyDescent="0.25">
      <c r="A11765" s="53" t="s">
        <v>31630</v>
      </c>
      <c r="B11765" s="52">
        <v>52</v>
      </c>
      <c r="C11765" s="54">
        <v>-8.8536000000000004E-2</v>
      </c>
      <c r="D11765" s="55">
        <v>-4.6208000000000004E-3</v>
      </c>
      <c r="E11765" s="54">
        <v>0.14502999999999999</v>
      </c>
      <c r="F11765" s="56">
        <v>0.72921999999999998</v>
      </c>
    </row>
    <row r="11766" spans="1:6" x14ac:dyDescent="0.25">
      <c r="A11766" s="53" t="s">
        <v>31631</v>
      </c>
      <c r="B11766" s="52">
        <v>8</v>
      </c>
      <c r="C11766" s="54">
        <v>-0.20191000000000001</v>
      </c>
      <c r="D11766" s="55">
        <v>-4.1380999999999996E-3</v>
      </c>
      <c r="E11766" s="54">
        <v>0.33062000000000002</v>
      </c>
      <c r="F11766" s="56">
        <v>0.72929999999999995</v>
      </c>
    </row>
    <row r="11767" spans="1:6" x14ac:dyDescent="0.25">
      <c r="A11767" s="53" t="s">
        <v>31632</v>
      </c>
      <c r="B11767" s="52">
        <v>159</v>
      </c>
      <c r="C11767" s="54">
        <v>-5.1591999999999999E-2</v>
      </c>
      <c r="D11767" s="55">
        <v>-4.6950999999999998E-3</v>
      </c>
      <c r="E11767" s="54">
        <v>8.4431000000000006E-2</v>
      </c>
      <c r="F11767" s="56">
        <v>0.72941</v>
      </c>
    </row>
    <row r="11768" spans="1:6" x14ac:dyDescent="0.25">
      <c r="A11768" s="53" t="s">
        <v>31633</v>
      </c>
      <c r="B11768" s="52">
        <v>7</v>
      </c>
      <c r="C11768" s="54">
        <v>-0.27828999999999998</v>
      </c>
      <c r="D11768" s="55">
        <v>-5.3352E-3</v>
      </c>
      <c r="E11768" s="54">
        <v>0.45529999999999998</v>
      </c>
      <c r="F11768" s="56">
        <v>0.72946999999999995</v>
      </c>
    </row>
    <row r="11769" spans="1:6" x14ac:dyDescent="0.25">
      <c r="A11769" s="53" t="s">
        <v>31634</v>
      </c>
      <c r="B11769" s="52">
        <v>11</v>
      </c>
      <c r="C11769" s="54">
        <v>-0.18443000000000001</v>
      </c>
      <c r="D11769" s="55">
        <v>-4.4320000000000002E-3</v>
      </c>
      <c r="E11769" s="54">
        <v>0.30175000000000002</v>
      </c>
      <c r="F11769" s="56">
        <v>0.72946999999999995</v>
      </c>
    </row>
    <row r="11770" spans="1:6" x14ac:dyDescent="0.25">
      <c r="A11770" s="53" t="s">
        <v>31635</v>
      </c>
      <c r="B11770" s="52">
        <v>922</v>
      </c>
      <c r="C11770" s="54">
        <v>-2.0853E-2</v>
      </c>
      <c r="D11770" s="55">
        <v>-4.4765999999999999E-3</v>
      </c>
      <c r="E11770" s="54">
        <v>3.4100999999999999E-2</v>
      </c>
      <c r="F11770" s="56">
        <v>0.72957000000000005</v>
      </c>
    </row>
    <row r="11771" spans="1:6" x14ac:dyDescent="0.25">
      <c r="A11771" s="53" t="s">
        <v>31636</v>
      </c>
      <c r="B11771" s="52">
        <v>18</v>
      </c>
      <c r="C11771" s="54">
        <v>-0.14868000000000001</v>
      </c>
      <c r="D11771" s="55">
        <v>-4.5697000000000003E-3</v>
      </c>
      <c r="E11771" s="54">
        <v>0.24310999999999999</v>
      </c>
      <c r="F11771" s="56">
        <v>0.72958999999999996</v>
      </c>
    </row>
    <row r="11772" spans="1:6" x14ac:dyDescent="0.25">
      <c r="A11772" s="53" t="s">
        <v>31637</v>
      </c>
      <c r="B11772" s="52">
        <v>13</v>
      </c>
      <c r="C11772" s="54">
        <v>-0.15023</v>
      </c>
      <c r="D11772" s="55">
        <v>-3.9243999999999998E-3</v>
      </c>
      <c r="E11772" s="54">
        <v>0.24562999999999999</v>
      </c>
      <c r="F11772" s="56">
        <v>0.72960000000000003</v>
      </c>
    </row>
    <row r="11773" spans="1:6" x14ac:dyDescent="0.25">
      <c r="A11773" s="53" t="s">
        <v>31638</v>
      </c>
      <c r="B11773" s="52">
        <v>12</v>
      </c>
      <c r="C11773" s="54">
        <v>-0.17008999999999999</v>
      </c>
      <c r="D11773" s="55">
        <v>-4.2689E-3</v>
      </c>
      <c r="E11773" s="54">
        <v>0.27809</v>
      </c>
      <c r="F11773" s="56">
        <v>0.72960999999999998</v>
      </c>
    </row>
    <row r="11774" spans="1:6" x14ac:dyDescent="0.25">
      <c r="A11774" s="53" t="s">
        <v>31639</v>
      </c>
      <c r="B11774" s="52">
        <v>6</v>
      </c>
      <c r="C11774" s="54">
        <v>-0.23358000000000001</v>
      </c>
      <c r="D11774" s="55">
        <v>-4.1460999999999998E-3</v>
      </c>
      <c r="E11774" s="54">
        <v>0.38163000000000002</v>
      </c>
      <c r="F11774" s="56">
        <v>0.72975000000000001</v>
      </c>
    </row>
    <row r="11775" spans="1:6" x14ac:dyDescent="0.25">
      <c r="A11775" s="53" t="s">
        <v>31640</v>
      </c>
      <c r="B11775" s="52">
        <v>17</v>
      </c>
      <c r="C11775" s="54">
        <v>-0.15146999999999999</v>
      </c>
      <c r="D11775" s="55">
        <v>-4.5240999999999996E-3</v>
      </c>
      <c r="E11775" s="54">
        <v>0.24742</v>
      </c>
      <c r="F11775" s="56">
        <v>0.72977999999999998</v>
      </c>
    </row>
    <row r="11776" spans="1:6" x14ac:dyDescent="0.25">
      <c r="A11776" s="53" t="s">
        <v>31641</v>
      </c>
      <c r="B11776" s="52">
        <v>37</v>
      </c>
      <c r="C11776" s="54">
        <v>-9.6893000000000007E-2</v>
      </c>
      <c r="D11776" s="55">
        <v>-4.2674000000000002E-3</v>
      </c>
      <c r="E11776" s="54">
        <v>0.15828</v>
      </c>
      <c r="F11776" s="56">
        <v>0.72977999999999998</v>
      </c>
    </row>
    <row r="11777" spans="1:6" x14ac:dyDescent="0.25">
      <c r="A11777" s="53" t="s">
        <v>31642</v>
      </c>
      <c r="B11777" s="52">
        <v>75</v>
      </c>
      <c r="C11777" s="54">
        <v>-7.1568000000000007E-2</v>
      </c>
      <c r="D11777" s="55">
        <v>-4.4831000000000003E-3</v>
      </c>
      <c r="E11777" s="54">
        <v>0.11684</v>
      </c>
      <c r="F11777" s="56">
        <v>0.72989999999999999</v>
      </c>
    </row>
    <row r="11778" spans="1:6" x14ac:dyDescent="0.25">
      <c r="A11778" s="53" t="s">
        <v>31643</v>
      </c>
      <c r="B11778" s="52">
        <v>33</v>
      </c>
      <c r="C11778" s="54">
        <v>-0.11294999999999999</v>
      </c>
      <c r="D11778" s="55">
        <v>-4.6984000000000001E-3</v>
      </c>
      <c r="E11778" s="54">
        <v>0.18432000000000001</v>
      </c>
      <c r="F11778" s="56">
        <v>0.72999000000000003</v>
      </c>
    </row>
    <row r="11779" spans="1:6" x14ac:dyDescent="0.25">
      <c r="A11779" s="53" t="s">
        <v>31644</v>
      </c>
      <c r="B11779" s="52">
        <v>17</v>
      </c>
      <c r="C11779" s="54">
        <v>-0.17774999999999999</v>
      </c>
      <c r="D11779" s="55">
        <v>-5.3090999999999998E-3</v>
      </c>
      <c r="E11779" s="54">
        <v>0.28998000000000002</v>
      </c>
      <c r="F11779" s="56">
        <v>0.73004999999999998</v>
      </c>
    </row>
    <row r="11780" spans="1:6" x14ac:dyDescent="0.25">
      <c r="A11780" s="53" t="s">
        <v>31645</v>
      </c>
      <c r="B11780" s="52">
        <v>12</v>
      </c>
      <c r="C11780" s="54">
        <v>-0.15515999999999999</v>
      </c>
      <c r="D11780" s="55">
        <v>-3.8941000000000002E-3</v>
      </c>
      <c r="E11780" s="54">
        <v>0.25305</v>
      </c>
      <c r="F11780" s="56">
        <v>0.73011000000000004</v>
      </c>
    </row>
    <row r="11781" spans="1:6" x14ac:dyDescent="0.25">
      <c r="A11781" s="53" t="s">
        <v>31646</v>
      </c>
      <c r="B11781" s="52">
        <v>5</v>
      </c>
      <c r="C11781" s="54">
        <v>-0.32468999999999998</v>
      </c>
      <c r="D11781" s="55">
        <v>-5.2611000000000003E-3</v>
      </c>
      <c r="E11781" s="54">
        <v>0.52929999999999999</v>
      </c>
      <c r="F11781" s="56">
        <v>0.73019999999999996</v>
      </c>
    </row>
    <row r="11782" spans="1:6" x14ac:dyDescent="0.25">
      <c r="A11782" s="53" t="s">
        <v>31647</v>
      </c>
      <c r="B11782" s="52">
        <v>482</v>
      </c>
      <c r="C11782" s="54">
        <v>-2.9159000000000001E-2</v>
      </c>
      <c r="D11782" s="55">
        <v>-4.5805999999999998E-3</v>
      </c>
      <c r="E11782" s="54">
        <v>4.7528000000000001E-2</v>
      </c>
      <c r="F11782" s="56">
        <v>0.73023000000000005</v>
      </c>
    </row>
    <row r="11783" spans="1:6" x14ac:dyDescent="0.25">
      <c r="A11783" s="53" t="s">
        <v>31648</v>
      </c>
      <c r="B11783" s="52">
        <v>7</v>
      </c>
      <c r="C11783" s="54">
        <v>-0.23716999999999999</v>
      </c>
      <c r="D11783" s="55">
        <v>-4.5469999999999998E-3</v>
      </c>
      <c r="E11783" s="54">
        <v>0.38652999999999998</v>
      </c>
      <c r="F11783" s="56">
        <v>0.73024999999999995</v>
      </c>
    </row>
    <row r="11784" spans="1:6" x14ac:dyDescent="0.25">
      <c r="A11784" s="53" t="s">
        <v>31649</v>
      </c>
      <c r="B11784" s="52">
        <v>55</v>
      </c>
      <c r="C11784" s="54">
        <v>-8.3359000000000003E-2</v>
      </c>
      <c r="D11784" s="55">
        <v>-4.4739999999999997E-3</v>
      </c>
      <c r="E11784" s="54">
        <v>0.13574</v>
      </c>
      <c r="F11784" s="56">
        <v>0.73043000000000002</v>
      </c>
    </row>
    <row r="11785" spans="1:6" x14ac:dyDescent="0.25">
      <c r="A11785" s="53" t="s">
        <v>31650</v>
      </c>
      <c r="B11785" s="52">
        <v>6</v>
      </c>
      <c r="C11785" s="54">
        <v>-0.24162</v>
      </c>
      <c r="D11785" s="55">
        <v>-4.2887000000000003E-3</v>
      </c>
      <c r="E11785" s="54">
        <v>0.39289000000000002</v>
      </c>
      <c r="F11785" s="56">
        <v>0.73070999999999997</v>
      </c>
    </row>
    <row r="11786" spans="1:6" x14ac:dyDescent="0.25">
      <c r="A11786" s="53" t="s">
        <v>31651</v>
      </c>
      <c r="B11786" s="52">
        <v>22</v>
      </c>
      <c r="C11786" s="54">
        <v>-0.13239000000000001</v>
      </c>
      <c r="D11786" s="55">
        <v>-4.4980000000000003E-3</v>
      </c>
      <c r="E11786" s="54">
        <v>0.21521000000000001</v>
      </c>
      <c r="F11786" s="56">
        <v>0.73077999999999999</v>
      </c>
    </row>
    <row r="11787" spans="1:6" x14ac:dyDescent="0.25">
      <c r="A11787" s="53" t="s">
        <v>31652</v>
      </c>
      <c r="B11787" s="52">
        <v>17</v>
      </c>
      <c r="C11787" s="54">
        <v>-0.13930000000000001</v>
      </c>
      <c r="D11787" s="55">
        <v>-4.1609000000000004E-3</v>
      </c>
      <c r="E11787" s="54">
        <v>0.22639000000000001</v>
      </c>
      <c r="F11787" s="56">
        <v>0.73082000000000003</v>
      </c>
    </row>
    <row r="11788" spans="1:6" x14ac:dyDescent="0.25">
      <c r="A11788" s="53" t="s">
        <v>31653</v>
      </c>
      <c r="B11788" s="52">
        <v>13</v>
      </c>
      <c r="C11788" s="54">
        <v>-0.13739999999999999</v>
      </c>
      <c r="D11788" s="55">
        <v>-3.5891999999999999E-3</v>
      </c>
      <c r="E11788" s="54">
        <v>0.22312000000000001</v>
      </c>
      <c r="F11788" s="56">
        <v>0.73099000000000003</v>
      </c>
    </row>
    <row r="11789" spans="1:6" x14ac:dyDescent="0.25">
      <c r="A11789" s="53" t="s">
        <v>31654</v>
      </c>
      <c r="B11789" s="52">
        <v>118</v>
      </c>
      <c r="C11789" s="54">
        <v>-5.8480999999999998E-2</v>
      </c>
      <c r="D11789" s="55">
        <v>-4.5897999999999998E-3</v>
      </c>
      <c r="E11789" s="54">
        <v>9.4908999999999993E-2</v>
      </c>
      <c r="F11789" s="56">
        <v>0.73111000000000004</v>
      </c>
    </row>
    <row r="11790" spans="1:6" x14ac:dyDescent="0.25">
      <c r="A11790" s="53" t="s">
        <v>31655</v>
      </c>
      <c r="B11790" s="52">
        <v>16</v>
      </c>
      <c r="C11790" s="54">
        <v>-0.14595</v>
      </c>
      <c r="D11790" s="55">
        <v>-4.2293000000000001E-3</v>
      </c>
      <c r="E11790" s="54">
        <v>0.23683000000000001</v>
      </c>
      <c r="F11790" s="56">
        <v>0.73114000000000001</v>
      </c>
    </row>
    <row r="11791" spans="1:6" x14ac:dyDescent="0.25">
      <c r="A11791" s="53" t="s">
        <v>31656</v>
      </c>
      <c r="B11791" s="52">
        <v>4</v>
      </c>
      <c r="C11791" s="54">
        <v>-0.32096000000000002</v>
      </c>
      <c r="D11791" s="55">
        <v>-4.6518000000000002E-3</v>
      </c>
      <c r="E11791" s="54">
        <v>0.52048000000000005</v>
      </c>
      <c r="F11791" s="56">
        <v>0.73126999999999998</v>
      </c>
    </row>
    <row r="11792" spans="1:6" x14ac:dyDescent="0.25">
      <c r="A11792" s="53" t="s">
        <v>31657</v>
      </c>
      <c r="B11792" s="52">
        <v>34</v>
      </c>
      <c r="C11792" s="54">
        <v>-9.9020999999999998E-2</v>
      </c>
      <c r="D11792" s="55">
        <v>-4.1809000000000004E-3</v>
      </c>
      <c r="E11792" s="54">
        <v>0.16055</v>
      </c>
      <c r="F11792" s="56">
        <v>0.73129999999999995</v>
      </c>
    </row>
    <row r="11793" spans="1:6" x14ac:dyDescent="0.25">
      <c r="A11793" s="53" t="s">
        <v>31658</v>
      </c>
      <c r="B11793" s="52">
        <v>19</v>
      </c>
      <c r="C11793" s="54">
        <v>-0.15423000000000001</v>
      </c>
      <c r="D11793" s="55">
        <v>-4.8697999999999996E-3</v>
      </c>
      <c r="E11793" s="54">
        <v>0.24998999999999999</v>
      </c>
      <c r="F11793" s="56">
        <v>0.73136000000000001</v>
      </c>
    </row>
    <row r="11794" spans="1:6" x14ac:dyDescent="0.25">
      <c r="A11794" s="53" t="s">
        <v>31659</v>
      </c>
      <c r="B11794" s="52">
        <v>5</v>
      </c>
      <c r="C11794" s="54">
        <v>-0.27804000000000001</v>
      </c>
      <c r="D11794" s="55">
        <v>-4.5053999999999997E-3</v>
      </c>
      <c r="E11794" s="54">
        <v>0.45067000000000002</v>
      </c>
      <c r="F11794" s="56">
        <v>0.73136000000000001</v>
      </c>
    </row>
    <row r="11795" spans="1:6" x14ac:dyDescent="0.25">
      <c r="A11795" s="53" t="s">
        <v>31660</v>
      </c>
      <c r="B11795" s="52">
        <v>13</v>
      </c>
      <c r="C11795" s="54">
        <v>-0.1835</v>
      </c>
      <c r="D11795" s="55">
        <v>-4.7935E-3</v>
      </c>
      <c r="E11795" s="54">
        <v>0.29737999999999998</v>
      </c>
      <c r="F11795" s="56">
        <v>0.73140000000000005</v>
      </c>
    </row>
    <row r="11796" spans="1:6" x14ac:dyDescent="0.25">
      <c r="A11796" s="53" t="s">
        <v>31661</v>
      </c>
      <c r="B11796" s="52">
        <v>8</v>
      </c>
      <c r="C11796" s="54">
        <v>-0.245</v>
      </c>
      <c r="D11796" s="55">
        <v>-5.0210999999999997E-3</v>
      </c>
      <c r="E11796" s="54">
        <v>0.39701999999999998</v>
      </c>
      <c r="F11796" s="56">
        <v>0.73141</v>
      </c>
    </row>
    <row r="11797" spans="1:6" x14ac:dyDescent="0.25">
      <c r="A11797" s="53" t="s">
        <v>31662</v>
      </c>
      <c r="B11797" s="52">
        <v>14</v>
      </c>
      <c r="C11797" s="54">
        <v>-0.16320000000000001</v>
      </c>
      <c r="D11797" s="55">
        <v>-4.4238999999999997E-3</v>
      </c>
      <c r="E11797" s="54">
        <v>0.26434999999999997</v>
      </c>
      <c r="F11797" s="56">
        <v>0.73148999999999997</v>
      </c>
    </row>
    <row r="11798" spans="1:6" x14ac:dyDescent="0.25">
      <c r="A11798" s="53" t="s">
        <v>31663</v>
      </c>
      <c r="B11798" s="52">
        <v>27</v>
      </c>
      <c r="C11798" s="54">
        <v>-0.11523</v>
      </c>
      <c r="D11798" s="55">
        <v>-4.3363000000000004E-3</v>
      </c>
      <c r="E11798" s="54">
        <v>0.18665000000000001</v>
      </c>
      <c r="F11798" s="56">
        <v>0.73150000000000004</v>
      </c>
    </row>
    <row r="11799" spans="1:6" x14ac:dyDescent="0.25">
      <c r="A11799" s="53" t="s">
        <v>31664</v>
      </c>
      <c r="B11799" s="52">
        <v>37</v>
      </c>
      <c r="C11799" s="54">
        <v>-0.10673000000000001</v>
      </c>
      <c r="D11799" s="55">
        <v>-4.7007999999999998E-3</v>
      </c>
      <c r="E11799" s="54">
        <v>0.17285</v>
      </c>
      <c r="F11799" s="56">
        <v>0.73155000000000003</v>
      </c>
    </row>
    <row r="11800" spans="1:6" x14ac:dyDescent="0.25">
      <c r="A11800" s="53" t="s">
        <v>31665</v>
      </c>
      <c r="B11800" s="52">
        <v>100</v>
      </c>
      <c r="C11800" s="54">
        <v>-6.2001000000000001E-2</v>
      </c>
      <c r="D11800" s="55">
        <v>-4.4816999999999999E-3</v>
      </c>
      <c r="E11800" s="54">
        <v>0.1004</v>
      </c>
      <c r="F11800" s="56">
        <v>0.73155999999999999</v>
      </c>
    </row>
    <row r="11801" spans="1:6" x14ac:dyDescent="0.25">
      <c r="A11801" s="53" t="s">
        <v>31666</v>
      </c>
      <c r="B11801" s="52">
        <v>8</v>
      </c>
      <c r="C11801" s="54">
        <v>-0.17458000000000001</v>
      </c>
      <c r="D11801" s="55">
        <v>-3.5779000000000002E-3</v>
      </c>
      <c r="E11801" s="54">
        <v>0.28249000000000002</v>
      </c>
      <c r="F11801" s="56">
        <v>0.73170999999999997</v>
      </c>
    </row>
    <row r="11802" spans="1:6" x14ac:dyDescent="0.25">
      <c r="A11802" s="53" t="s">
        <v>31667</v>
      </c>
      <c r="B11802" s="52">
        <v>52</v>
      </c>
      <c r="C11802" s="54">
        <v>-8.4362000000000006E-2</v>
      </c>
      <c r="D11802" s="55">
        <v>-4.4029999999999998E-3</v>
      </c>
      <c r="E11802" s="54">
        <v>0.13638</v>
      </c>
      <c r="F11802" s="56">
        <v>0.7319</v>
      </c>
    </row>
    <row r="11803" spans="1:6" x14ac:dyDescent="0.25">
      <c r="A11803" s="53" t="s">
        <v>31668</v>
      </c>
      <c r="B11803" s="52">
        <v>38</v>
      </c>
      <c r="C11803" s="54">
        <v>-0.11032</v>
      </c>
      <c r="D11803" s="55">
        <v>-4.9237999999999999E-3</v>
      </c>
      <c r="E11803" s="54">
        <v>0.17831</v>
      </c>
      <c r="F11803" s="56">
        <v>0.73194000000000004</v>
      </c>
    </row>
    <row r="11804" spans="1:6" x14ac:dyDescent="0.25">
      <c r="A11804" s="53" t="s">
        <v>31669</v>
      </c>
      <c r="B11804" s="52">
        <v>20</v>
      </c>
      <c r="C11804" s="54">
        <v>-0.16521</v>
      </c>
      <c r="D11804" s="55">
        <v>-5.3521000000000003E-3</v>
      </c>
      <c r="E11804" s="54">
        <v>0.26699000000000001</v>
      </c>
      <c r="F11804" s="56">
        <v>0.73197000000000001</v>
      </c>
    </row>
    <row r="11805" spans="1:6" x14ac:dyDescent="0.25">
      <c r="A11805" s="53" t="s">
        <v>31670</v>
      </c>
      <c r="B11805" s="52">
        <v>204</v>
      </c>
      <c r="C11805" s="54">
        <v>-4.4603999999999998E-2</v>
      </c>
      <c r="D11805" s="55">
        <v>-4.5924E-3</v>
      </c>
      <c r="E11805" s="54">
        <v>7.2031999999999999E-2</v>
      </c>
      <c r="F11805" s="56">
        <v>0.73211000000000004</v>
      </c>
    </row>
    <row r="11806" spans="1:6" x14ac:dyDescent="0.25">
      <c r="A11806" s="53" t="s">
        <v>31671</v>
      </c>
      <c r="B11806" s="52">
        <v>63</v>
      </c>
      <c r="C11806" s="54">
        <v>-8.3769999999999997E-2</v>
      </c>
      <c r="D11806" s="55">
        <v>-4.8108999999999999E-3</v>
      </c>
      <c r="E11806" s="54">
        <v>0.13525999999999999</v>
      </c>
      <c r="F11806" s="56">
        <v>0.73214999999999997</v>
      </c>
    </row>
    <row r="11807" spans="1:6" x14ac:dyDescent="0.25">
      <c r="A11807" s="53" t="s">
        <v>31672</v>
      </c>
      <c r="B11807" s="52">
        <v>21</v>
      </c>
      <c r="C11807" s="54">
        <v>-0.12966</v>
      </c>
      <c r="D11807" s="55">
        <v>-4.3038E-3</v>
      </c>
      <c r="E11807" s="54">
        <v>0.20930000000000001</v>
      </c>
      <c r="F11807" s="56">
        <v>0.73219999999999996</v>
      </c>
    </row>
    <row r="11808" spans="1:6" x14ac:dyDescent="0.25">
      <c r="A11808" s="53" t="s">
        <v>31673</v>
      </c>
      <c r="B11808" s="52">
        <v>71</v>
      </c>
      <c r="C11808" s="54">
        <v>-7.8768000000000005E-2</v>
      </c>
      <c r="D11808" s="55">
        <v>-4.8012999999999997E-3</v>
      </c>
      <c r="E11808" s="54">
        <v>0.12714</v>
      </c>
      <c r="F11808" s="56">
        <v>0.73221000000000003</v>
      </c>
    </row>
    <row r="11809" spans="1:6" x14ac:dyDescent="0.25">
      <c r="A11809" s="53" t="s">
        <v>31674</v>
      </c>
      <c r="B11809" s="52">
        <v>9</v>
      </c>
      <c r="C11809" s="54">
        <v>-0.20985000000000001</v>
      </c>
      <c r="D11809" s="55">
        <v>-4.5614999999999996E-3</v>
      </c>
      <c r="E11809" s="54">
        <v>0.33844000000000002</v>
      </c>
      <c r="F11809" s="56">
        <v>0.73238000000000003</v>
      </c>
    </row>
    <row r="11810" spans="1:6" x14ac:dyDescent="0.25">
      <c r="A11810" s="53" t="s">
        <v>31675</v>
      </c>
      <c r="B11810" s="52">
        <v>6</v>
      </c>
      <c r="C11810" s="54">
        <v>-0.22350999999999999</v>
      </c>
      <c r="D11810" s="55">
        <v>-3.9674000000000003E-3</v>
      </c>
      <c r="E11810" s="54">
        <v>0.36020000000000002</v>
      </c>
      <c r="F11810" s="56">
        <v>0.73253999999999997</v>
      </c>
    </row>
    <row r="11811" spans="1:6" x14ac:dyDescent="0.25">
      <c r="A11811" s="53" t="s">
        <v>31676</v>
      </c>
      <c r="B11811" s="52">
        <v>9</v>
      </c>
      <c r="C11811" s="54">
        <v>-0.22933999999999999</v>
      </c>
      <c r="D11811" s="55">
        <v>-4.9852000000000004E-3</v>
      </c>
      <c r="E11811" s="54">
        <v>0.36954999999999999</v>
      </c>
      <c r="F11811" s="56">
        <v>0.73255999999999999</v>
      </c>
    </row>
    <row r="11812" spans="1:6" x14ac:dyDescent="0.25">
      <c r="A11812" s="53" t="s">
        <v>31677</v>
      </c>
      <c r="B11812" s="52">
        <v>867</v>
      </c>
      <c r="C11812" s="54">
        <v>-2.1680999999999999E-2</v>
      </c>
      <c r="D11812" s="55">
        <v>-4.5202999999999997E-3</v>
      </c>
      <c r="E11812" s="54">
        <v>3.4934E-2</v>
      </c>
      <c r="F11812" s="56">
        <v>0.73258000000000001</v>
      </c>
    </row>
    <row r="11813" spans="1:6" x14ac:dyDescent="0.25">
      <c r="A11813" s="53" t="s">
        <v>31678</v>
      </c>
      <c r="B11813" s="52">
        <v>192</v>
      </c>
      <c r="C11813" s="54">
        <v>-4.4766E-2</v>
      </c>
      <c r="D11813" s="55">
        <v>-4.4729000000000001E-3</v>
      </c>
      <c r="E11813" s="54">
        <v>7.2116E-2</v>
      </c>
      <c r="F11813" s="56">
        <v>0.73262000000000005</v>
      </c>
    </row>
    <row r="11814" spans="1:6" x14ac:dyDescent="0.25">
      <c r="A11814" s="53" t="s">
        <v>31679</v>
      </c>
      <c r="B11814" s="52">
        <v>48</v>
      </c>
      <c r="C11814" s="54">
        <v>-8.5543999999999995E-2</v>
      </c>
      <c r="D11814" s="55">
        <v>-4.2900000000000004E-3</v>
      </c>
      <c r="E11814" s="54">
        <v>0.13778000000000001</v>
      </c>
      <c r="F11814" s="56">
        <v>0.73265000000000002</v>
      </c>
    </row>
    <row r="11815" spans="1:6" x14ac:dyDescent="0.25">
      <c r="A11815" s="53" t="s">
        <v>31680</v>
      </c>
      <c r="B11815" s="52">
        <v>336</v>
      </c>
      <c r="C11815" s="54">
        <v>-3.3782E-2</v>
      </c>
      <c r="D11815" s="55">
        <v>-4.4482000000000002E-3</v>
      </c>
      <c r="E11815" s="54">
        <v>5.4403E-2</v>
      </c>
      <c r="F11815" s="56">
        <v>0.73268</v>
      </c>
    </row>
    <row r="11816" spans="1:6" x14ac:dyDescent="0.25">
      <c r="A11816" s="53" t="s">
        <v>31681</v>
      </c>
      <c r="B11816" s="52">
        <v>5</v>
      </c>
      <c r="C11816" s="54">
        <v>-0.35242000000000001</v>
      </c>
      <c r="D11816" s="55">
        <v>-5.7105999999999997E-3</v>
      </c>
      <c r="E11816" s="54">
        <v>0.5675</v>
      </c>
      <c r="F11816" s="56">
        <v>0.73270000000000002</v>
      </c>
    </row>
    <row r="11817" spans="1:6" x14ac:dyDescent="0.25">
      <c r="A11817" s="53" t="s">
        <v>31682</v>
      </c>
      <c r="B11817" s="52">
        <v>7</v>
      </c>
      <c r="C11817" s="54">
        <v>-0.27345999999999998</v>
      </c>
      <c r="D11817" s="55">
        <v>-5.2427000000000003E-3</v>
      </c>
      <c r="E11817" s="54">
        <v>0.44008999999999998</v>
      </c>
      <c r="F11817" s="56">
        <v>0.73282000000000003</v>
      </c>
    </row>
    <row r="11818" spans="1:6" x14ac:dyDescent="0.25">
      <c r="A11818" s="53" t="s">
        <v>31683</v>
      </c>
      <c r="B11818" s="52">
        <v>14</v>
      </c>
      <c r="C11818" s="54">
        <v>-0.18112</v>
      </c>
      <c r="D11818" s="55">
        <v>-4.9097999999999998E-3</v>
      </c>
      <c r="E11818" s="54">
        <v>0.29133999999999999</v>
      </c>
      <c r="F11818" s="56">
        <v>0.73292000000000002</v>
      </c>
    </row>
    <row r="11819" spans="1:6" x14ac:dyDescent="0.25">
      <c r="A11819" s="53" t="s">
        <v>31684</v>
      </c>
      <c r="B11819" s="52">
        <v>108</v>
      </c>
      <c r="C11819" s="54">
        <v>-5.9407000000000001E-2</v>
      </c>
      <c r="D11819" s="55">
        <v>-4.4616999999999999E-3</v>
      </c>
      <c r="E11819" s="54">
        <v>9.5536999999999997E-2</v>
      </c>
      <c r="F11819" s="56">
        <v>0.73297000000000001</v>
      </c>
    </row>
    <row r="11820" spans="1:6" x14ac:dyDescent="0.25">
      <c r="A11820" s="53" t="s">
        <v>31685</v>
      </c>
      <c r="B11820" s="52">
        <v>6</v>
      </c>
      <c r="C11820" s="54">
        <v>-0.33300000000000002</v>
      </c>
      <c r="D11820" s="55">
        <v>-5.9106999999999996E-3</v>
      </c>
      <c r="E11820" s="54">
        <v>0.53520999999999996</v>
      </c>
      <c r="F11820" s="56">
        <v>0.73307999999999995</v>
      </c>
    </row>
    <row r="11821" spans="1:6" x14ac:dyDescent="0.25">
      <c r="A11821" s="53" t="s">
        <v>31686</v>
      </c>
      <c r="B11821" s="52">
        <v>11</v>
      </c>
      <c r="C11821" s="54">
        <v>-0.18398</v>
      </c>
      <c r="D11821" s="55">
        <v>-4.4209999999999996E-3</v>
      </c>
      <c r="E11821" s="54">
        <v>0.29549999999999998</v>
      </c>
      <c r="F11821" s="56">
        <v>0.73321999999999998</v>
      </c>
    </row>
    <row r="11822" spans="1:6" x14ac:dyDescent="0.25">
      <c r="A11822" s="53" t="s">
        <v>31687</v>
      </c>
      <c r="B11822" s="52">
        <v>27</v>
      </c>
      <c r="C11822" s="54">
        <v>-0.12894</v>
      </c>
      <c r="D11822" s="55">
        <v>-4.8523000000000004E-3</v>
      </c>
      <c r="E11822" s="54">
        <v>0.20707</v>
      </c>
      <c r="F11822" s="56">
        <v>0.73326000000000002</v>
      </c>
    </row>
    <row r="11823" spans="1:6" x14ac:dyDescent="0.25">
      <c r="A11823" s="53" t="s">
        <v>31688</v>
      </c>
      <c r="B11823" s="52">
        <v>35</v>
      </c>
      <c r="C11823" s="54">
        <v>-0.10513</v>
      </c>
      <c r="D11823" s="55">
        <v>-4.5034000000000003E-3</v>
      </c>
      <c r="E11823" s="54">
        <v>0.16879</v>
      </c>
      <c r="F11823" s="56">
        <v>0.73329999999999995</v>
      </c>
    </row>
    <row r="11824" spans="1:6" x14ac:dyDescent="0.25">
      <c r="A11824" s="53" t="s">
        <v>31689</v>
      </c>
      <c r="B11824" s="52">
        <v>12</v>
      </c>
      <c r="C11824" s="54">
        <v>-0.16259000000000001</v>
      </c>
      <c r="D11824" s="55">
        <v>-4.0806999999999996E-3</v>
      </c>
      <c r="E11824" s="54">
        <v>0.26071</v>
      </c>
      <c r="F11824" s="56">
        <v>0.73355999999999999</v>
      </c>
    </row>
    <row r="11825" spans="1:6" x14ac:dyDescent="0.25">
      <c r="A11825" s="53" t="s">
        <v>31690</v>
      </c>
      <c r="B11825" s="52">
        <v>9</v>
      </c>
      <c r="C11825" s="54">
        <v>-0.19717999999999999</v>
      </c>
      <c r="D11825" s="55">
        <v>-4.2862000000000004E-3</v>
      </c>
      <c r="E11825" s="54">
        <v>0.31601000000000001</v>
      </c>
      <c r="F11825" s="56">
        <v>0.73367000000000004</v>
      </c>
    </row>
    <row r="11826" spans="1:6" x14ac:dyDescent="0.25">
      <c r="A11826" s="53" t="s">
        <v>31691</v>
      </c>
      <c r="B11826" s="52">
        <v>11</v>
      </c>
      <c r="C11826" s="54">
        <v>-0.22925999999999999</v>
      </c>
      <c r="D11826" s="55">
        <v>-5.5091000000000003E-3</v>
      </c>
      <c r="E11826" s="54">
        <v>0.36721999999999999</v>
      </c>
      <c r="F11826" s="56">
        <v>0.73377999999999999</v>
      </c>
    </row>
    <row r="11827" spans="1:6" x14ac:dyDescent="0.25">
      <c r="A11827" s="53" t="s">
        <v>31692</v>
      </c>
      <c r="B11827" s="52">
        <v>5</v>
      </c>
      <c r="C11827" s="54">
        <v>-0.23799999999999999</v>
      </c>
      <c r="D11827" s="55">
        <v>-3.8565000000000001E-3</v>
      </c>
      <c r="E11827" s="54">
        <v>0.38120999999999999</v>
      </c>
      <c r="F11827" s="56">
        <v>0.73379000000000005</v>
      </c>
    </row>
    <row r="11828" spans="1:6" x14ac:dyDescent="0.25">
      <c r="A11828" s="53" t="s">
        <v>31693</v>
      </c>
      <c r="B11828" s="52">
        <v>6</v>
      </c>
      <c r="C11828" s="54">
        <v>-0.23952999999999999</v>
      </c>
      <c r="D11828" s="55">
        <v>-4.2516999999999998E-3</v>
      </c>
      <c r="E11828" s="54">
        <v>0.38356000000000001</v>
      </c>
      <c r="F11828" s="56">
        <v>0.73385</v>
      </c>
    </row>
    <row r="11829" spans="1:6" x14ac:dyDescent="0.25">
      <c r="A11829" s="53" t="s">
        <v>31694</v>
      </c>
      <c r="B11829" s="52">
        <v>20</v>
      </c>
      <c r="C11829" s="54">
        <v>-0.1459</v>
      </c>
      <c r="D11829" s="55">
        <v>-4.7266000000000001E-3</v>
      </c>
      <c r="E11829" s="54">
        <v>0.2336</v>
      </c>
      <c r="F11829" s="56">
        <v>0.73387000000000002</v>
      </c>
    </row>
    <row r="11830" spans="1:6" x14ac:dyDescent="0.25">
      <c r="A11830" s="53" t="s">
        <v>31695</v>
      </c>
      <c r="B11830" s="52">
        <v>14</v>
      </c>
      <c r="C11830" s="54">
        <v>-0.16636999999999999</v>
      </c>
      <c r="D11830" s="55">
        <v>-4.5097999999999996E-3</v>
      </c>
      <c r="E11830" s="54">
        <v>0.26624999999999999</v>
      </c>
      <c r="F11830" s="56">
        <v>0.73395999999999995</v>
      </c>
    </row>
    <row r="11831" spans="1:6" x14ac:dyDescent="0.25">
      <c r="A11831" s="53" t="s">
        <v>31696</v>
      </c>
      <c r="B11831" s="52">
        <v>16</v>
      </c>
      <c r="C11831" s="54">
        <v>-0.15837000000000001</v>
      </c>
      <c r="D11831" s="55">
        <v>-4.5890999999999996E-3</v>
      </c>
      <c r="E11831" s="54">
        <v>0.25329000000000002</v>
      </c>
      <c r="F11831" s="56">
        <v>0.73409000000000002</v>
      </c>
    </row>
    <row r="11832" spans="1:6" x14ac:dyDescent="0.25">
      <c r="A11832" s="53" t="s">
        <v>31697</v>
      </c>
      <c r="B11832" s="52">
        <v>6</v>
      </c>
      <c r="C11832" s="54">
        <v>-0.22894999999999999</v>
      </c>
      <c r="D11832" s="55">
        <v>-4.0638000000000002E-3</v>
      </c>
      <c r="E11832" s="54">
        <v>0.36613000000000001</v>
      </c>
      <c r="F11832" s="56">
        <v>0.73411000000000004</v>
      </c>
    </row>
    <row r="11833" spans="1:6" x14ac:dyDescent="0.25">
      <c r="A11833" s="53" t="s">
        <v>31698</v>
      </c>
      <c r="B11833" s="52">
        <v>173</v>
      </c>
      <c r="C11833" s="54">
        <v>-5.1858000000000001E-2</v>
      </c>
      <c r="D11833" s="55">
        <v>-4.9208999999999998E-3</v>
      </c>
      <c r="E11833" s="54">
        <v>8.2896999999999998E-2</v>
      </c>
      <c r="F11833" s="56">
        <v>0.73419999999999996</v>
      </c>
    </row>
    <row r="11834" spans="1:6" x14ac:dyDescent="0.25">
      <c r="A11834" s="53" t="s">
        <v>31699</v>
      </c>
      <c r="B11834" s="52">
        <v>334</v>
      </c>
      <c r="C11834" s="54">
        <v>-3.5739E-2</v>
      </c>
      <c r="D11834" s="55">
        <v>-4.692E-3</v>
      </c>
      <c r="E11834" s="54">
        <v>5.7120999999999998E-2</v>
      </c>
      <c r="F11834" s="56">
        <v>0.73423000000000005</v>
      </c>
    </row>
    <row r="11835" spans="1:6" x14ac:dyDescent="0.25">
      <c r="A11835" s="53" t="s">
        <v>31700</v>
      </c>
      <c r="B11835" s="52">
        <v>40</v>
      </c>
      <c r="C11835" s="54">
        <v>-0.10115</v>
      </c>
      <c r="D11835" s="55">
        <v>-4.6315999999999996E-3</v>
      </c>
      <c r="E11835" s="54">
        <v>0.16164999999999999</v>
      </c>
      <c r="F11835" s="56">
        <v>0.73424999999999996</v>
      </c>
    </row>
    <row r="11836" spans="1:6" x14ac:dyDescent="0.25">
      <c r="A11836" s="53" t="s">
        <v>31701</v>
      </c>
      <c r="B11836" s="52">
        <v>7</v>
      </c>
      <c r="C11836" s="54">
        <v>-0.21722</v>
      </c>
      <c r="D11836" s="55">
        <v>-4.1644999999999998E-3</v>
      </c>
      <c r="E11836" s="54">
        <v>0.34708</v>
      </c>
      <c r="F11836" s="56">
        <v>0.73429999999999995</v>
      </c>
    </row>
    <row r="11837" spans="1:6" x14ac:dyDescent="0.25">
      <c r="A11837" s="53" t="s">
        <v>31702</v>
      </c>
      <c r="B11837" s="52">
        <v>573</v>
      </c>
      <c r="C11837" s="54">
        <v>-2.5701000000000002E-2</v>
      </c>
      <c r="D11837" s="55">
        <v>-4.3911000000000002E-3</v>
      </c>
      <c r="E11837" s="54">
        <v>4.104E-2</v>
      </c>
      <c r="F11837" s="56">
        <v>0.73441000000000001</v>
      </c>
    </row>
    <row r="11838" spans="1:6" x14ac:dyDescent="0.25">
      <c r="A11838" s="53" t="s">
        <v>31703</v>
      </c>
      <c r="B11838" s="52">
        <v>17</v>
      </c>
      <c r="C11838" s="54">
        <v>-0.14446999999999999</v>
      </c>
      <c r="D11838" s="55">
        <v>-4.3153000000000002E-3</v>
      </c>
      <c r="E11838" s="54">
        <v>0.23050999999999999</v>
      </c>
      <c r="F11838" s="56">
        <v>0.73458000000000001</v>
      </c>
    </row>
    <row r="11839" spans="1:6" x14ac:dyDescent="0.25">
      <c r="A11839" s="53" t="s">
        <v>31704</v>
      </c>
      <c r="B11839" s="52">
        <v>8</v>
      </c>
      <c r="C11839" s="54">
        <v>-0.27310000000000001</v>
      </c>
      <c r="D11839" s="55">
        <v>-5.5970999999999998E-3</v>
      </c>
      <c r="E11839" s="54">
        <v>0.43565999999999999</v>
      </c>
      <c r="F11839" s="56">
        <v>0.73462000000000005</v>
      </c>
    </row>
    <row r="11840" spans="1:6" x14ac:dyDescent="0.25">
      <c r="A11840" s="53" t="s">
        <v>31705</v>
      </c>
      <c r="B11840" s="52">
        <v>715</v>
      </c>
      <c r="C11840" s="54">
        <v>-2.4194E-2</v>
      </c>
      <c r="D11840" s="55">
        <v>-4.5998999999999996E-3</v>
      </c>
      <c r="E11840" s="54">
        <v>3.8557000000000001E-2</v>
      </c>
      <c r="F11840" s="56">
        <v>0.73482999999999998</v>
      </c>
    </row>
    <row r="11841" spans="1:6" x14ac:dyDescent="0.25">
      <c r="A11841" s="53" t="s">
        <v>31706</v>
      </c>
      <c r="B11841" s="52">
        <v>76</v>
      </c>
      <c r="C11841" s="54">
        <v>-6.5998000000000001E-2</v>
      </c>
      <c r="D11841" s="55">
        <v>-4.1615999999999997E-3</v>
      </c>
      <c r="E11841" s="54">
        <v>0.10517</v>
      </c>
      <c r="F11841" s="56">
        <v>0.73484000000000005</v>
      </c>
    </row>
    <row r="11842" spans="1:6" x14ac:dyDescent="0.25">
      <c r="A11842" s="53" t="s">
        <v>31707</v>
      </c>
      <c r="B11842" s="52">
        <v>15</v>
      </c>
      <c r="C11842" s="54">
        <v>-0.16607</v>
      </c>
      <c r="D11842" s="55">
        <v>-4.6595999999999999E-3</v>
      </c>
      <c r="E11842" s="54">
        <v>0.26452999999999999</v>
      </c>
      <c r="F11842" s="56">
        <v>0.73492000000000002</v>
      </c>
    </row>
    <row r="11843" spans="1:6" x14ac:dyDescent="0.25">
      <c r="A11843" s="53" t="s">
        <v>31708</v>
      </c>
      <c r="B11843" s="52">
        <v>22</v>
      </c>
      <c r="C11843" s="54">
        <v>-0.1431</v>
      </c>
      <c r="D11843" s="55">
        <v>-4.8617E-3</v>
      </c>
      <c r="E11843" s="54">
        <v>0.22789000000000001</v>
      </c>
      <c r="F11843" s="56">
        <v>0.73497000000000001</v>
      </c>
    </row>
    <row r="11844" spans="1:6" x14ac:dyDescent="0.25">
      <c r="A11844" s="53" t="s">
        <v>31709</v>
      </c>
      <c r="B11844" s="52">
        <v>18</v>
      </c>
      <c r="C11844" s="54">
        <v>-0.16008</v>
      </c>
      <c r="D11844" s="55">
        <v>-4.9199999999999999E-3</v>
      </c>
      <c r="E11844" s="54">
        <v>0.25484000000000001</v>
      </c>
      <c r="F11844" s="56">
        <v>0.73504999999999998</v>
      </c>
    </row>
    <row r="11845" spans="1:6" x14ac:dyDescent="0.25">
      <c r="A11845" s="53" t="s">
        <v>31710</v>
      </c>
      <c r="B11845" s="52">
        <v>49</v>
      </c>
      <c r="C11845" s="54">
        <v>-9.1634999999999994E-2</v>
      </c>
      <c r="D11845" s="55">
        <v>-4.6429000000000002E-3</v>
      </c>
      <c r="E11845" s="54">
        <v>0.14574000000000001</v>
      </c>
      <c r="F11845" s="56">
        <v>0.73524999999999996</v>
      </c>
    </row>
    <row r="11846" spans="1:6" x14ac:dyDescent="0.25">
      <c r="A11846" s="53" t="s">
        <v>31711</v>
      </c>
      <c r="B11846" s="52">
        <v>97</v>
      </c>
      <c r="C11846" s="54">
        <v>-6.7919999999999994E-2</v>
      </c>
      <c r="D11846" s="55">
        <v>-4.8357000000000001E-3</v>
      </c>
      <c r="E11846" s="54">
        <v>0.10799</v>
      </c>
      <c r="F11846" s="56">
        <v>0.73529</v>
      </c>
    </row>
    <row r="11847" spans="1:6" x14ac:dyDescent="0.25">
      <c r="A11847" s="53" t="s">
        <v>31712</v>
      </c>
      <c r="B11847" s="52">
        <v>141</v>
      </c>
      <c r="C11847" s="54">
        <v>-5.2336000000000001E-2</v>
      </c>
      <c r="D11847" s="55">
        <v>-4.4872999999999996E-3</v>
      </c>
      <c r="E11847" s="54">
        <v>8.3194000000000004E-2</v>
      </c>
      <c r="F11847" s="56">
        <v>0.73534999999999995</v>
      </c>
    </row>
    <row r="11848" spans="1:6" x14ac:dyDescent="0.25">
      <c r="A11848" s="53" t="s">
        <v>31713</v>
      </c>
      <c r="B11848" s="52">
        <v>9</v>
      </c>
      <c r="C11848" s="54">
        <v>-0.22755</v>
      </c>
      <c r="D11848" s="55">
        <v>-4.9462999999999998E-3</v>
      </c>
      <c r="E11848" s="54">
        <v>0.36166999999999999</v>
      </c>
      <c r="F11848" s="56">
        <v>0.73536999999999997</v>
      </c>
    </row>
    <row r="11849" spans="1:6" x14ac:dyDescent="0.25">
      <c r="A11849" s="53" t="s">
        <v>31714</v>
      </c>
      <c r="B11849" s="52">
        <v>37</v>
      </c>
      <c r="C11849" s="54">
        <v>-0.1169</v>
      </c>
      <c r="D11849" s="55">
        <v>-5.1487E-3</v>
      </c>
      <c r="E11849" s="54">
        <v>0.18567</v>
      </c>
      <c r="F11849" s="56">
        <v>0.73551999999999995</v>
      </c>
    </row>
    <row r="11850" spans="1:6" x14ac:dyDescent="0.25">
      <c r="A11850" s="53" t="s">
        <v>31715</v>
      </c>
      <c r="B11850" s="52">
        <v>5</v>
      </c>
      <c r="C11850" s="54">
        <v>-0.30291000000000001</v>
      </c>
      <c r="D11850" s="55">
        <v>-4.9083E-3</v>
      </c>
      <c r="E11850" s="54">
        <v>0.48091</v>
      </c>
      <c r="F11850" s="56">
        <v>0.73560000000000003</v>
      </c>
    </row>
    <row r="11851" spans="1:6" x14ac:dyDescent="0.25">
      <c r="A11851" s="53" t="s">
        <v>31716</v>
      </c>
      <c r="B11851" s="52">
        <v>16</v>
      </c>
      <c r="C11851" s="54">
        <v>-0.16286</v>
      </c>
      <c r="D11851" s="55">
        <v>-4.7193000000000001E-3</v>
      </c>
      <c r="E11851" s="54">
        <v>0.25855</v>
      </c>
      <c r="F11851" s="56">
        <v>0.73560999999999999</v>
      </c>
    </row>
    <row r="11852" spans="1:6" x14ac:dyDescent="0.25">
      <c r="A11852" s="53" t="s">
        <v>31717</v>
      </c>
      <c r="B11852" s="52">
        <v>13</v>
      </c>
      <c r="C11852" s="54">
        <v>-0.16424</v>
      </c>
      <c r="D11852" s="55">
        <v>-4.2903999999999998E-3</v>
      </c>
      <c r="E11852" s="54">
        <v>0.26071</v>
      </c>
      <c r="F11852" s="56">
        <v>0.73563999999999996</v>
      </c>
    </row>
    <row r="11853" spans="1:6" x14ac:dyDescent="0.25">
      <c r="A11853" s="53" t="s">
        <v>31718</v>
      </c>
      <c r="B11853" s="52">
        <v>27</v>
      </c>
      <c r="C11853" s="54">
        <v>-0.11990000000000001</v>
      </c>
      <c r="D11853" s="55">
        <v>-4.5123000000000003E-3</v>
      </c>
      <c r="E11853" s="54">
        <v>0.19026000000000001</v>
      </c>
      <c r="F11853" s="56">
        <v>0.73570999999999998</v>
      </c>
    </row>
    <row r="11854" spans="1:6" x14ac:dyDescent="0.25">
      <c r="A11854" s="53" t="s">
        <v>31719</v>
      </c>
      <c r="B11854" s="52">
        <v>10</v>
      </c>
      <c r="C11854" s="54">
        <v>-0.21303</v>
      </c>
      <c r="D11854" s="55">
        <v>-4.8811000000000002E-3</v>
      </c>
      <c r="E11854" s="54">
        <v>0.33781</v>
      </c>
      <c r="F11854" s="56">
        <v>0.73585</v>
      </c>
    </row>
    <row r="11855" spans="1:6" x14ac:dyDescent="0.25">
      <c r="A11855" s="53" t="s">
        <v>31720</v>
      </c>
      <c r="B11855" s="52">
        <v>35</v>
      </c>
      <c r="C11855" s="54">
        <v>-0.10978</v>
      </c>
      <c r="D11855" s="55">
        <v>-4.7026000000000004E-3</v>
      </c>
      <c r="E11855" s="54">
        <v>0.17404</v>
      </c>
      <c r="F11855" s="56">
        <v>0.73589000000000004</v>
      </c>
    </row>
    <row r="11856" spans="1:6" x14ac:dyDescent="0.25">
      <c r="A11856" s="53" t="s">
        <v>31721</v>
      </c>
      <c r="B11856" s="52">
        <v>5</v>
      </c>
      <c r="C11856" s="54">
        <v>-0.30607000000000001</v>
      </c>
      <c r="D11856" s="55">
        <v>-4.9595000000000004E-3</v>
      </c>
      <c r="E11856" s="54">
        <v>0.48514000000000002</v>
      </c>
      <c r="F11856" s="56">
        <v>0.73594000000000004</v>
      </c>
    </row>
    <row r="11857" spans="1:6" x14ac:dyDescent="0.25">
      <c r="A11857" s="53" t="s">
        <v>31722</v>
      </c>
      <c r="B11857" s="52">
        <v>4</v>
      </c>
      <c r="C11857" s="54">
        <v>-0.30536000000000002</v>
      </c>
      <c r="D11857" s="55">
        <v>-4.4257999999999997E-3</v>
      </c>
      <c r="E11857" s="54">
        <v>0.48398000000000002</v>
      </c>
      <c r="F11857" s="56">
        <v>0.73595999999999995</v>
      </c>
    </row>
    <row r="11858" spans="1:6" x14ac:dyDescent="0.25">
      <c r="A11858" s="53" t="s">
        <v>31723</v>
      </c>
      <c r="B11858" s="52">
        <v>23</v>
      </c>
      <c r="C11858" s="54">
        <v>-0.12698999999999999</v>
      </c>
      <c r="D11858" s="55">
        <v>-4.4111000000000003E-3</v>
      </c>
      <c r="E11858" s="54">
        <v>0.20121</v>
      </c>
      <c r="F11858" s="56">
        <v>0.73602000000000001</v>
      </c>
    </row>
    <row r="11859" spans="1:6" x14ac:dyDescent="0.25">
      <c r="A11859" s="53" t="s">
        <v>31724</v>
      </c>
      <c r="B11859" s="52">
        <v>6</v>
      </c>
      <c r="C11859" s="54">
        <v>-0.25789000000000001</v>
      </c>
      <c r="D11859" s="55">
        <v>-4.5775E-3</v>
      </c>
      <c r="E11859" s="54">
        <v>0.40844999999999998</v>
      </c>
      <c r="F11859" s="56">
        <v>0.73609999999999998</v>
      </c>
    </row>
    <row r="11860" spans="1:6" x14ac:dyDescent="0.25">
      <c r="A11860" s="53" t="s">
        <v>31725</v>
      </c>
      <c r="B11860" s="52">
        <v>8</v>
      </c>
      <c r="C11860" s="54">
        <v>-0.21534</v>
      </c>
      <c r="D11860" s="55">
        <v>-4.4133999999999996E-3</v>
      </c>
      <c r="E11860" s="54">
        <v>0.34103</v>
      </c>
      <c r="F11860" s="56">
        <v>0.73612</v>
      </c>
    </row>
    <row r="11861" spans="1:6" x14ac:dyDescent="0.25">
      <c r="A11861" s="53" t="s">
        <v>31726</v>
      </c>
      <c r="B11861" s="52">
        <v>56</v>
      </c>
      <c r="C11861" s="54">
        <v>-8.4612000000000007E-2</v>
      </c>
      <c r="D11861" s="55">
        <v>-4.5821999999999998E-3</v>
      </c>
      <c r="E11861" s="54">
        <v>0.13397999999999999</v>
      </c>
      <c r="F11861" s="56">
        <v>0.73614999999999997</v>
      </c>
    </row>
    <row r="11862" spans="1:6" x14ac:dyDescent="0.25">
      <c r="A11862" s="53" t="s">
        <v>31727</v>
      </c>
      <c r="B11862" s="52">
        <v>12</v>
      </c>
      <c r="C11862" s="54">
        <v>-0.18331</v>
      </c>
      <c r="D11862" s="55">
        <v>-4.6008000000000004E-3</v>
      </c>
      <c r="E11862" s="54">
        <v>0.29025000000000001</v>
      </c>
      <c r="F11862" s="56">
        <v>0.73614999999999997</v>
      </c>
    </row>
    <row r="11863" spans="1:6" x14ac:dyDescent="0.25">
      <c r="A11863" s="53" t="s">
        <v>31728</v>
      </c>
      <c r="B11863" s="52">
        <v>8</v>
      </c>
      <c r="C11863" s="54">
        <v>-0.21865999999999999</v>
      </c>
      <c r="D11863" s="55">
        <v>-4.4814E-3</v>
      </c>
      <c r="E11863" s="54">
        <v>0.34609000000000001</v>
      </c>
      <c r="F11863" s="56">
        <v>0.73623000000000005</v>
      </c>
    </row>
    <row r="11864" spans="1:6" x14ac:dyDescent="0.25">
      <c r="A11864" s="53" t="s">
        <v>31729</v>
      </c>
      <c r="B11864" s="52">
        <v>22</v>
      </c>
      <c r="C11864" s="54">
        <v>-0.13081999999999999</v>
      </c>
      <c r="D11864" s="55">
        <v>-4.4444999999999997E-3</v>
      </c>
      <c r="E11864" s="54">
        <v>0.20705000000000001</v>
      </c>
      <c r="F11864" s="56">
        <v>0.73624999999999996</v>
      </c>
    </row>
    <row r="11865" spans="1:6" x14ac:dyDescent="0.25">
      <c r="A11865" s="53" t="s">
        <v>31730</v>
      </c>
      <c r="B11865" s="52">
        <v>11</v>
      </c>
      <c r="C11865" s="54">
        <v>-0.1706</v>
      </c>
      <c r="D11865" s="55">
        <v>-4.0994999999999998E-3</v>
      </c>
      <c r="E11865" s="54">
        <v>0.26993</v>
      </c>
      <c r="F11865" s="56">
        <v>0.73629999999999995</v>
      </c>
    </row>
    <row r="11866" spans="1:6" x14ac:dyDescent="0.25">
      <c r="A11866" s="53" t="s">
        <v>31731</v>
      </c>
      <c r="B11866" s="52">
        <v>8</v>
      </c>
      <c r="C11866" s="54">
        <v>-0.25226999999999999</v>
      </c>
      <c r="D11866" s="55">
        <v>-5.1701999999999998E-3</v>
      </c>
      <c r="E11866" s="54">
        <v>0.39887</v>
      </c>
      <c r="F11866" s="56">
        <v>0.73645000000000005</v>
      </c>
    </row>
    <row r="11867" spans="1:6" x14ac:dyDescent="0.25">
      <c r="A11867" s="53" t="s">
        <v>31732</v>
      </c>
      <c r="B11867" s="52">
        <v>11</v>
      </c>
      <c r="C11867" s="54">
        <v>-0.19588</v>
      </c>
      <c r="D11867" s="55">
        <v>-4.7070999999999997E-3</v>
      </c>
      <c r="E11867" s="54">
        <v>0.30919000000000002</v>
      </c>
      <c r="F11867" s="56">
        <v>0.73680000000000001</v>
      </c>
    </row>
    <row r="11868" spans="1:6" x14ac:dyDescent="0.25">
      <c r="A11868" s="53" t="s">
        <v>31733</v>
      </c>
      <c r="B11868" s="52">
        <v>19</v>
      </c>
      <c r="C11868" s="54">
        <v>-0.17346</v>
      </c>
      <c r="D11868" s="55">
        <v>-5.4770000000000001E-3</v>
      </c>
      <c r="E11868" s="54">
        <v>0.27372000000000002</v>
      </c>
      <c r="F11868" s="56">
        <v>0.73685999999999996</v>
      </c>
    </row>
    <row r="11869" spans="1:6" x14ac:dyDescent="0.25">
      <c r="A11869" s="53" t="s">
        <v>31734</v>
      </c>
      <c r="B11869" s="52">
        <v>13</v>
      </c>
      <c r="C11869" s="54">
        <v>-0.19694</v>
      </c>
      <c r="D11869" s="55">
        <v>-5.1444000000000004E-3</v>
      </c>
      <c r="E11869" s="54">
        <v>0.31074000000000002</v>
      </c>
      <c r="F11869" s="56">
        <v>0.73687999999999998</v>
      </c>
    </row>
    <row r="11870" spans="1:6" x14ac:dyDescent="0.25">
      <c r="A11870" s="53" t="s">
        <v>31735</v>
      </c>
      <c r="B11870" s="52">
        <v>30</v>
      </c>
      <c r="C11870" s="54">
        <v>-0.11260000000000001</v>
      </c>
      <c r="D11870" s="55">
        <v>-4.4663999999999997E-3</v>
      </c>
      <c r="E11870" s="54">
        <v>0.17765</v>
      </c>
      <c r="F11870" s="56">
        <v>0.7369</v>
      </c>
    </row>
    <row r="11871" spans="1:6" x14ac:dyDescent="0.25">
      <c r="A11871" s="53" t="s">
        <v>31736</v>
      </c>
      <c r="B11871" s="52">
        <v>50</v>
      </c>
      <c r="C11871" s="54">
        <v>-9.8173999999999997E-2</v>
      </c>
      <c r="D11871" s="55">
        <v>-5.0245999999999997E-3</v>
      </c>
      <c r="E11871" s="54">
        <v>0.15484999999999999</v>
      </c>
      <c r="F11871" s="56">
        <v>0.73694999999999999</v>
      </c>
    </row>
    <row r="11872" spans="1:6" x14ac:dyDescent="0.25">
      <c r="A11872" s="53" t="s">
        <v>31737</v>
      </c>
      <c r="B11872" s="52">
        <v>125</v>
      </c>
      <c r="C11872" s="54">
        <v>-5.722E-2</v>
      </c>
      <c r="D11872" s="55">
        <v>-4.6213000000000001E-3</v>
      </c>
      <c r="E11872" s="54">
        <v>9.0245000000000006E-2</v>
      </c>
      <c r="F11872" s="56">
        <v>0.73697000000000001</v>
      </c>
    </row>
    <row r="11873" spans="1:6" x14ac:dyDescent="0.25">
      <c r="A11873" s="53" t="s">
        <v>31738</v>
      </c>
      <c r="B11873" s="52">
        <v>29</v>
      </c>
      <c r="C11873" s="54">
        <v>-0.10929</v>
      </c>
      <c r="D11873" s="55">
        <v>-4.2623000000000001E-3</v>
      </c>
      <c r="E11873" s="54">
        <v>0.17235</v>
      </c>
      <c r="F11873" s="56">
        <v>0.73699999999999999</v>
      </c>
    </row>
    <row r="11874" spans="1:6" x14ac:dyDescent="0.25">
      <c r="A11874" s="53" t="s">
        <v>31739</v>
      </c>
      <c r="B11874" s="52">
        <v>12</v>
      </c>
      <c r="C11874" s="54">
        <v>-0.17907000000000001</v>
      </c>
      <c r="D11874" s="55">
        <v>-4.4944E-3</v>
      </c>
      <c r="E11874" s="54">
        <v>0.28210000000000002</v>
      </c>
      <c r="F11874" s="56">
        <v>0.73721000000000003</v>
      </c>
    </row>
    <row r="11875" spans="1:6" x14ac:dyDescent="0.25">
      <c r="A11875" s="53" t="s">
        <v>31740</v>
      </c>
      <c r="B11875" s="52">
        <v>6</v>
      </c>
      <c r="C11875" s="54">
        <v>-0.33774999999999999</v>
      </c>
      <c r="D11875" s="55">
        <v>-5.9950000000000003E-3</v>
      </c>
      <c r="E11875" s="54">
        <v>0.53188999999999997</v>
      </c>
      <c r="F11875" s="56">
        <v>0.73728000000000005</v>
      </c>
    </row>
    <row r="11876" spans="1:6" x14ac:dyDescent="0.25">
      <c r="A11876" s="53" t="s">
        <v>31741</v>
      </c>
      <c r="B11876" s="52">
        <v>97</v>
      </c>
      <c r="C11876" s="54">
        <v>-6.4082E-2</v>
      </c>
      <c r="D11876" s="55">
        <v>-4.5624999999999997E-3</v>
      </c>
      <c r="E11876" s="54">
        <v>0.10088999999999999</v>
      </c>
      <c r="F11876" s="56">
        <v>0.73734</v>
      </c>
    </row>
    <row r="11877" spans="1:6" x14ac:dyDescent="0.25">
      <c r="A11877" s="53" t="s">
        <v>31742</v>
      </c>
      <c r="B11877" s="52">
        <v>256</v>
      </c>
      <c r="C11877" s="54">
        <v>-3.9557000000000002E-2</v>
      </c>
      <c r="D11877" s="55">
        <v>-4.5561000000000004E-3</v>
      </c>
      <c r="E11877" s="54">
        <v>6.2272000000000001E-2</v>
      </c>
      <c r="F11877" s="56">
        <v>0.73736000000000002</v>
      </c>
    </row>
    <row r="11878" spans="1:6" x14ac:dyDescent="0.25">
      <c r="A11878" s="53" t="s">
        <v>31743</v>
      </c>
      <c r="B11878" s="52">
        <v>17</v>
      </c>
      <c r="C11878" s="54">
        <v>-0.14732999999999999</v>
      </c>
      <c r="D11878" s="55">
        <v>-4.4006999999999996E-3</v>
      </c>
      <c r="E11878" s="54">
        <v>0.23185</v>
      </c>
      <c r="F11878" s="56">
        <v>0.73743000000000003</v>
      </c>
    </row>
    <row r="11879" spans="1:6" x14ac:dyDescent="0.25">
      <c r="A11879" s="53" t="s">
        <v>31744</v>
      </c>
      <c r="B11879" s="52">
        <v>14</v>
      </c>
      <c r="C11879" s="54">
        <v>-0.16467000000000001</v>
      </c>
      <c r="D11879" s="55">
        <v>-4.4637000000000001E-3</v>
      </c>
      <c r="E11879" s="54">
        <v>0.25913000000000003</v>
      </c>
      <c r="F11879" s="56">
        <v>0.73743000000000003</v>
      </c>
    </row>
    <row r="11880" spans="1:6" x14ac:dyDescent="0.25">
      <c r="A11880" s="53" t="s">
        <v>31745</v>
      </c>
      <c r="B11880" s="52">
        <v>21</v>
      </c>
      <c r="C11880" s="54">
        <v>-0.13264000000000001</v>
      </c>
      <c r="D11880" s="55">
        <v>-4.4029999999999998E-3</v>
      </c>
      <c r="E11880" s="54">
        <v>0.20873</v>
      </c>
      <c r="F11880" s="56">
        <v>0.73743999999999998</v>
      </c>
    </row>
    <row r="11881" spans="1:6" x14ac:dyDescent="0.25">
      <c r="A11881" s="53" t="s">
        <v>31746</v>
      </c>
      <c r="B11881" s="52">
        <v>14</v>
      </c>
      <c r="C11881" s="54">
        <v>-0.16224</v>
      </c>
      <c r="D11881" s="55">
        <v>-4.398E-3</v>
      </c>
      <c r="E11881" s="54">
        <v>0.25525999999999999</v>
      </c>
      <c r="F11881" s="56">
        <v>0.73746999999999996</v>
      </c>
    </row>
    <row r="11882" spans="1:6" x14ac:dyDescent="0.25">
      <c r="A11882" s="53" t="s">
        <v>31747</v>
      </c>
      <c r="B11882" s="52">
        <v>19</v>
      </c>
      <c r="C11882" s="54">
        <v>-0.13347000000000001</v>
      </c>
      <c r="D11882" s="55">
        <v>-4.2142999999999998E-3</v>
      </c>
      <c r="E11882" s="54">
        <v>0.20992</v>
      </c>
      <c r="F11882" s="56">
        <v>0.73753999999999997</v>
      </c>
    </row>
    <row r="11883" spans="1:6" x14ac:dyDescent="0.25">
      <c r="A11883" s="53" t="s">
        <v>31748</v>
      </c>
      <c r="B11883" s="52">
        <v>47</v>
      </c>
      <c r="C11883" s="54">
        <v>-0.10471</v>
      </c>
      <c r="D11883" s="55">
        <v>-5.1963000000000001E-3</v>
      </c>
      <c r="E11883" s="54">
        <v>0.16467999999999999</v>
      </c>
      <c r="F11883" s="56">
        <v>0.73755999999999999</v>
      </c>
    </row>
    <row r="11884" spans="1:6" x14ac:dyDescent="0.25">
      <c r="A11884" s="53" t="s">
        <v>31749</v>
      </c>
      <c r="B11884" s="52">
        <v>4</v>
      </c>
      <c r="C11884" s="54">
        <v>-0.42154000000000003</v>
      </c>
      <c r="D11884" s="55">
        <v>-6.1095999999999998E-3</v>
      </c>
      <c r="E11884" s="54">
        <v>0.66293999999999997</v>
      </c>
      <c r="F11884" s="56">
        <v>0.73755999999999999</v>
      </c>
    </row>
    <row r="11885" spans="1:6" x14ac:dyDescent="0.25">
      <c r="A11885" s="53" t="s">
        <v>31750</v>
      </c>
      <c r="B11885" s="52">
        <v>4</v>
      </c>
      <c r="C11885" s="54">
        <v>-0.42154000000000003</v>
      </c>
      <c r="D11885" s="55">
        <v>-6.1095999999999998E-3</v>
      </c>
      <c r="E11885" s="54">
        <v>0.66293999999999997</v>
      </c>
      <c r="F11885" s="56">
        <v>0.73755999999999999</v>
      </c>
    </row>
    <row r="11886" spans="1:6" x14ac:dyDescent="0.25">
      <c r="A11886" s="53" t="s">
        <v>31751</v>
      </c>
      <c r="B11886" s="52">
        <v>112</v>
      </c>
      <c r="C11886" s="54">
        <v>-6.0162E-2</v>
      </c>
      <c r="D11886" s="55">
        <v>-4.6008999999999998E-3</v>
      </c>
      <c r="E11886" s="54">
        <v>9.4606999999999997E-2</v>
      </c>
      <c r="F11886" s="56">
        <v>0.73758000000000001</v>
      </c>
    </row>
    <row r="11887" spans="1:6" x14ac:dyDescent="0.25">
      <c r="A11887" s="53" t="s">
        <v>31752</v>
      </c>
      <c r="B11887" s="52">
        <v>123</v>
      </c>
      <c r="C11887" s="54">
        <v>-5.5485E-2</v>
      </c>
      <c r="D11887" s="55">
        <v>-4.4454000000000004E-3</v>
      </c>
      <c r="E11887" s="54">
        <v>8.7205000000000005E-2</v>
      </c>
      <c r="F11887" s="56">
        <v>0.73768999999999996</v>
      </c>
    </row>
    <row r="11888" spans="1:6" x14ac:dyDescent="0.25">
      <c r="A11888" s="53" t="s">
        <v>31753</v>
      </c>
      <c r="B11888" s="52">
        <v>13</v>
      </c>
      <c r="C11888" s="54">
        <v>-0.16544</v>
      </c>
      <c r="D11888" s="55">
        <v>-4.3217999999999998E-3</v>
      </c>
      <c r="E11888" s="54">
        <v>0.25996999999999998</v>
      </c>
      <c r="F11888" s="56">
        <v>0.73773999999999995</v>
      </c>
    </row>
    <row r="11889" spans="1:6" x14ac:dyDescent="0.25">
      <c r="A11889" s="53" t="s">
        <v>31754</v>
      </c>
      <c r="B11889" s="52">
        <v>15</v>
      </c>
      <c r="C11889" s="54">
        <v>-0.16836999999999999</v>
      </c>
      <c r="D11889" s="55">
        <v>-4.7242999999999999E-3</v>
      </c>
      <c r="E11889" s="54">
        <v>0.26452999999999999</v>
      </c>
      <c r="F11889" s="56">
        <v>0.73777000000000004</v>
      </c>
    </row>
    <row r="11890" spans="1:6" x14ac:dyDescent="0.25">
      <c r="A11890" s="53" t="s">
        <v>31755</v>
      </c>
      <c r="B11890" s="52">
        <v>105</v>
      </c>
      <c r="C11890" s="54">
        <v>-6.0361999999999999E-2</v>
      </c>
      <c r="D11890" s="55">
        <v>-4.4704000000000002E-3</v>
      </c>
      <c r="E11890" s="54">
        <v>9.4820000000000002E-2</v>
      </c>
      <c r="F11890" s="56">
        <v>0.73780000000000001</v>
      </c>
    </row>
    <row r="11891" spans="1:6" x14ac:dyDescent="0.25">
      <c r="A11891" s="53" t="s">
        <v>31756</v>
      </c>
      <c r="B11891" s="52">
        <v>97</v>
      </c>
      <c r="C11891" s="54">
        <v>-7.3219999999999993E-2</v>
      </c>
      <c r="D11891" s="55">
        <v>-5.2131E-3</v>
      </c>
      <c r="E11891" s="54">
        <v>0.115</v>
      </c>
      <c r="F11891" s="56">
        <v>0.73782999999999999</v>
      </c>
    </row>
    <row r="11892" spans="1:6" x14ac:dyDescent="0.25">
      <c r="A11892" s="53" t="s">
        <v>31757</v>
      </c>
      <c r="B11892" s="52">
        <v>13</v>
      </c>
      <c r="C11892" s="54">
        <v>-0.16805999999999999</v>
      </c>
      <c r="D11892" s="55">
        <v>-4.3902000000000004E-3</v>
      </c>
      <c r="E11892" s="54">
        <v>0.26396999999999998</v>
      </c>
      <c r="F11892" s="56">
        <v>0.73782999999999999</v>
      </c>
    </row>
    <row r="11893" spans="1:6" x14ac:dyDescent="0.25">
      <c r="A11893" s="53" t="s">
        <v>31758</v>
      </c>
      <c r="B11893" s="52">
        <v>2</v>
      </c>
      <c r="C11893" s="54">
        <v>-0.40577999999999997</v>
      </c>
      <c r="D11893" s="55">
        <v>-4.1587999999999998E-3</v>
      </c>
      <c r="E11893" s="54">
        <v>0.63722000000000001</v>
      </c>
      <c r="F11893" s="56">
        <v>0.73787000000000003</v>
      </c>
    </row>
    <row r="11894" spans="1:6" x14ac:dyDescent="0.25">
      <c r="A11894" s="53" t="s">
        <v>31759</v>
      </c>
      <c r="B11894" s="52">
        <v>45</v>
      </c>
      <c r="C11894" s="54">
        <v>-0.10237</v>
      </c>
      <c r="D11894" s="55">
        <v>-4.9711E-3</v>
      </c>
      <c r="E11894" s="54">
        <v>0.16061</v>
      </c>
      <c r="F11894" s="56">
        <v>0.73804999999999998</v>
      </c>
    </row>
    <row r="11895" spans="1:6" x14ac:dyDescent="0.25">
      <c r="A11895" s="53" t="s">
        <v>31760</v>
      </c>
      <c r="B11895" s="52">
        <v>15</v>
      </c>
      <c r="C11895" s="54">
        <v>-0.18587000000000001</v>
      </c>
      <c r="D11895" s="55">
        <v>-5.2151999999999997E-3</v>
      </c>
      <c r="E11895" s="54">
        <v>0.29154000000000002</v>
      </c>
      <c r="F11895" s="56">
        <v>0.73811000000000004</v>
      </c>
    </row>
    <row r="11896" spans="1:6" x14ac:dyDescent="0.25">
      <c r="A11896" s="53" t="s">
        <v>31761</v>
      </c>
      <c r="B11896" s="52">
        <v>6</v>
      </c>
      <c r="C11896" s="54">
        <v>-0.28114</v>
      </c>
      <c r="D11896" s="55">
        <v>-4.9902000000000002E-3</v>
      </c>
      <c r="E11896" s="54">
        <v>0.44096000000000002</v>
      </c>
      <c r="F11896" s="56">
        <v>0.73812</v>
      </c>
    </row>
    <row r="11897" spans="1:6" x14ac:dyDescent="0.25">
      <c r="A11897" s="53" t="s">
        <v>31762</v>
      </c>
      <c r="B11897" s="52">
        <v>346</v>
      </c>
      <c r="C11897" s="54">
        <v>-3.5112999999999998E-2</v>
      </c>
      <c r="D11897" s="55">
        <v>-4.6904E-3</v>
      </c>
      <c r="E11897" s="54">
        <v>5.5065000000000003E-2</v>
      </c>
      <c r="F11897" s="56">
        <v>0.73814999999999997</v>
      </c>
    </row>
    <row r="11898" spans="1:6" x14ac:dyDescent="0.25">
      <c r="A11898" s="53" t="s">
        <v>31763</v>
      </c>
      <c r="B11898" s="52">
        <v>84</v>
      </c>
      <c r="C11898" s="54">
        <v>-7.1860999999999994E-2</v>
      </c>
      <c r="D11898" s="55">
        <v>-4.7628000000000002E-3</v>
      </c>
      <c r="E11898" s="54">
        <v>0.11262999999999999</v>
      </c>
      <c r="F11898" s="56">
        <v>0.73828000000000005</v>
      </c>
    </row>
    <row r="11899" spans="1:6" x14ac:dyDescent="0.25">
      <c r="A11899" s="53" t="s">
        <v>31764</v>
      </c>
      <c r="B11899" s="52">
        <v>9</v>
      </c>
      <c r="C11899" s="54">
        <v>-0.25336999999999998</v>
      </c>
      <c r="D11899" s="55">
        <v>-5.5075000000000002E-3</v>
      </c>
      <c r="E11899" s="54">
        <v>0.39683000000000002</v>
      </c>
      <c r="F11899" s="56">
        <v>0.73841000000000001</v>
      </c>
    </row>
    <row r="11900" spans="1:6" x14ac:dyDescent="0.25">
      <c r="A11900" s="53" t="s">
        <v>31765</v>
      </c>
      <c r="B11900" s="52">
        <v>10</v>
      </c>
      <c r="C11900" s="54">
        <v>-0.19241</v>
      </c>
      <c r="D11900" s="55">
        <v>-4.4085000000000001E-3</v>
      </c>
      <c r="E11900" s="54">
        <v>0.30132999999999999</v>
      </c>
      <c r="F11900" s="56">
        <v>0.73843000000000003</v>
      </c>
    </row>
    <row r="11901" spans="1:6" x14ac:dyDescent="0.25">
      <c r="A11901" s="53" t="s">
        <v>31766</v>
      </c>
      <c r="B11901" s="52">
        <v>39</v>
      </c>
      <c r="C11901" s="54">
        <v>-9.4935000000000005E-2</v>
      </c>
      <c r="D11901" s="55">
        <v>-4.2924E-3</v>
      </c>
      <c r="E11901" s="54">
        <v>0.14865</v>
      </c>
      <c r="F11901" s="56">
        <v>0.73846000000000001</v>
      </c>
    </row>
    <row r="11902" spans="1:6" x14ac:dyDescent="0.25">
      <c r="A11902" s="53" t="s">
        <v>31767</v>
      </c>
      <c r="B11902" s="52">
        <v>8</v>
      </c>
      <c r="C11902" s="54">
        <v>-0.24712000000000001</v>
      </c>
      <c r="D11902" s="55">
        <v>-5.0647000000000001E-3</v>
      </c>
      <c r="E11902" s="54">
        <v>0.38689000000000001</v>
      </c>
      <c r="F11902" s="56">
        <v>0.73848999999999998</v>
      </c>
    </row>
    <row r="11903" spans="1:6" x14ac:dyDescent="0.25">
      <c r="A11903" s="53" t="s">
        <v>31768</v>
      </c>
      <c r="B11903" s="52">
        <v>68</v>
      </c>
      <c r="C11903" s="54">
        <v>-7.7149999999999996E-2</v>
      </c>
      <c r="D11903" s="55">
        <v>-4.6026000000000001E-3</v>
      </c>
      <c r="E11903" s="54">
        <v>0.12066</v>
      </c>
      <c r="F11903" s="56">
        <v>0.73870999999999998</v>
      </c>
    </row>
    <row r="11904" spans="1:6" x14ac:dyDescent="0.25">
      <c r="A11904" s="53" t="s">
        <v>31769</v>
      </c>
      <c r="B11904" s="52">
        <v>136</v>
      </c>
      <c r="C11904" s="54">
        <v>-5.8975E-2</v>
      </c>
      <c r="D11904" s="55">
        <v>-4.9668000000000004E-3</v>
      </c>
      <c r="E11904" s="54">
        <v>9.2040999999999998E-2</v>
      </c>
      <c r="F11904" s="56">
        <v>0.73914999999999997</v>
      </c>
    </row>
    <row r="11905" spans="1:6" x14ac:dyDescent="0.25">
      <c r="A11905" s="53" t="s">
        <v>31770</v>
      </c>
      <c r="B11905" s="52">
        <v>26</v>
      </c>
      <c r="C11905" s="54">
        <v>-0.1673</v>
      </c>
      <c r="D11905" s="55">
        <v>-6.1785E-3</v>
      </c>
      <c r="E11905" s="54">
        <v>0.26101000000000002</v>
      </c>
      <c r="F11905" s="56">
        <v>0.73923000000000005</v>
      </c>
    </row>
    <row r="11906" spans="1:6" x14ac:dyDescent="0.25">
      <c r="A11906" s="53" t="s">
        <v>31771</v>
      </c>
      <c r="B11906" s="52">
        <v>98</v>
      </c>
      <c r="C11906" s="54">
        <v>-6.5355999999999997E-2</v>
      </c>
      <c r="D11906" s="55">
        <v>-4.6769999999999997E-3</v>
      </c>
      <c r="E11906" s="54">
        <v>0.10196</v>
      </c>
      <c r="F11906" s="56">
        <v>0.73923000000000005</v>
      </c>
    </row>
    <row r="11907" spans="1:6" x14ac:dyDescent="0.25">
      <c r="A11907" s="53" t="s">
        <v>31772</v>
      </c>
      <c r="B11907" s="52">
        <v>29</v>
      </c>
      <c r="C11907" s="54">
        <v>-0.12386</v>
      </c>
      <c r="D11907" s="55">
        <v>-4.8304000000000003E-3</v>
      </c>
      <c r="E11907" s="54">
        <v>0.19314000000000001</v>
      </c>
      <c r="F11907" s="56">
        <v>0.73933000000000004</v>
      </c>
    </row>
    <row r="11908" spans="1:6" x14ac:dyDescent="0.25">
      <c r="A11908" s="53" t="s">
        <v>31773</v>
      </c>
      <c r="B11908" s="52">
        <v>39</v>
      </c>
      <c r="C11908" s="54">
        <v>-0.11599</v>
      </c>
      <c r="D11908" s="55">
        <v>-5.2446000000000003E-3</v>
      </c>
      <c r="E11908" s="54">
        <v>0.18088000000000001</v>
      </c>
      <c r="F11908" s="56">
        <v>0.73933000000000004</v>
      </c>
    </row>
    <row r="11909" spans="1:6" x14ac:dyDescent="0.25">
      <c r="A11909" s="53" t="s">
        <v>31774</v>
      </c>
      <c r="B11909" s="52">
        <v>25</v>
      </c>
      <c r="C11909" s="54">
        <v>-0.14585999999999999</v>
      </c>
      <c r="D11909" s="55">
        <v>-5.2820999999999996E-3</v>
      </c>
      <c r="E11909" s="54">
        <v>0.22742000000000001</v>
      </c>
      <c r="F11909" s="56">
        <v>0.73934999999999995</v>
      </c>
    </row>
    <row r="11910" spans="1:6" x14ac:dyDescent="0.25">
      <c r="A11910" s="53" t="s">
        <v>31775</v>
      </c>
      <c r="B11910" s="52">
        <v>367</v>
      </c>
      <c r="C11910" s="54">
        <v>-3.3140999999999997E-2</v>
      </c>
      <c r="D11910" s="55">
        <v>-4.5569E-3</v>
      </c>
      <c r="E11910" s="54">
        <v>5.1670000000000001E-2</v>
      </c>
      <c r="F11910" s="56">
        <v>0.73936000000000002</v>
      </c>
    </row>
    <row r="11911" spans="1:6" x14ac:dyDescent="0.25">
      <c r="A11911" s="53" t="s">
        <v>31776</v>
      </c>
      <c r="B11911" s="52">
        <v>66</v>
      </c>
      <c r="C11911" s="54">
        <v>-9.0887999999999997E-2</v>
      </c>
      <c r="D11911" s="55">
        <v>-5.3420999999999998E-3</v>
      </c>
      <c r="E11911" s="54">
        <v>0.14168</v>
      </c>
      <c r="F11911" s="56">
        <v>0.73938999999999999</v>
      </c>
    </row>
    <row r="11912" spans="1:6" x14ac:dyDescent="0.25">
      <c r="A11912" s="53" t="s">
        <v>31777</v>
      </c>
      <c r="B11912" s="52">
        <v>103</v>
      </c>
      <c r="C11912" s="54">
        <v>-6.8599999999999994E-2</v>
      </c>
      <c r="D11912" s="55">
        <v>-5.0321999999999997E-3</v>
      </c>
      <c r="E11912" s="54">
        <v>0.10692</v>
      </c>
      <c r="F11912" s="56">
        <v>0.73943000000000003</v>
      </c>
    </row>
    <row r="11913" spans="1:6" x14ac:dyDescent="0.25">
      <c r="A11913" s="53" t="s">
        <v>31778</v>
      </c>
      <c r="B11913" s="52">
        <v>7</v>
      </c>
      <c r="C11913" s="54">
        <v>-0.18839</v>
      </c>
      <c r="D11913" s="55">
        <v>-3.6118000000000001E-3</v>
      </c>
      <c r="E11913" s="54">
        <v>0.29358000000000001</v>
      </c>
      <c r="F11913" s="56">
        <v>0.73946000000000001</v>
      </c>
    </row>
    <row r="11914" spans="1:6" x14ac:dyDescent="0.25">
      <c r="A11914" s="53" t="s">
        <v>31779</v>
      </c>
      <c r="B11914" s="52">
        <v>23</v>
      </c>
      <c r="C11914" s="54">
        <v>-0.14885999999999999</v>
      </c>
      <c r="D11914" s="55">
        <v>-5.1709E-3</v>
      </c>
      <c r="E11914" s="54">
        <v>0.23196</v>
      </c>
      <c r="F11914" s="56">
        <v>0.73948000000000003</v>
      </c>
    </row>
    <row r="11915" spans="1:6" x14ac:dyDescent="0.25">
      <c r="A11915" s="53" t="s">
        <v>31780</v>
      </c>
      <c r="B11915" s="52">
        <v>38</v>
      </c>
      <c r="C11915" s="54">
        <v>-9.9687999999999999E-2</v>
      </c>
      <c r="D11915" s="55">
        <v>-4.4492999999999998E-3</v>
      </c>
      <c r="E11915" s="54">
        <v>0.15529999999999999</v>
      </c>
      <c r="F11915" s="56">
        <v>0.73953000000000002</v>
      </c>
    </row>
    <row r="11916" spans="1:6" x14ac:dyDescent="0.25">
      <c r="A11916" s="53" t="s">
        <v>31781</v>
      </c>
      <c r="B11916" s="52">
        <v>22</v>
      </c>
      <c r="C11916" s="54">
        <v>-0.14529</v>
      </c>
      <c r="D11916" s="55">
        <v>-4.9360000000000003E-3</v>
      </c>
      <c r="E11916" s="54">
        <v>0.22628999999999999</v>
      </c>
      <c r="F11916" s="56">
        <v>0.73956999999999995</v>
      </c>
    </row>
    <row r="11917" spans="1:6" x14ac:dyDescent="0.25">
      <c r="A11917" s="53" t="s">
        <v>31782</v>
      </c>
      <c r="B11917" s="52">
        <v>19</v>
      </c>
      <c r="C11917" s="54">
        <v>-0.14990000000000001</v>
      </c>
      <c r="D11917" s="55">
        <v>-4.7331999999999999E-3</v>
      </c>
      <c r="E11917" s="54">
        <v>0.23343</v>
      </c>
      <c r="F11917" s="56">
        <v>0.73960999999999999</v>
      </c>
    </row>
    <row r="11918" spans="1:6" x14ac:dyDescent="0.25">
      <c r="A11918" s="53" t="s">
        <v>31783</v>
      </c>
      <c r="B11918" s="52">
        <v>38</v>
      </c>
      <c r="C11918" s="54">
        <v>-0.10382</v>
      </c>
      <c r="D11918" s="55">
        <v>-4.6338000000000004E-3</v>
      </c>
      <c r="E11918" s="54">
        <v>0.16162000000000001</v>
      </c>
      <c r="F11918" s="56">
        <v>0.73968</v>
      </c>
    </row>
    <row r="11919" spans="1:6" x14ac:dyDescent="0.25">
      <c r="A11919" s="53" t="s">
        <v>31784</v>
      </c>
      <c r="B11919" s="52">
        <v>12</v>
      </c>
      <c r="C11919" s="54">
        <v>-0.17044999999999999</v>
      </c>
      <c r="D11919" s="55">
        <v>-4.2779999999999997E-3</v>
      </c>
      <c r="E11919" s="54">
        <v>0.26517000000000002</v>
      </c>
      <c r="F11919" s="56">
        <v>0.73982000000000003</v>
      </c>
    </row>
    <row r="11920" spans="1:6" x14ac:dyDescent="0.25">
      <c r="A11920" s="53" t="s">
        <v>31785</v>
      </c>
      <c r="B11920" s="52">
        <v>60</v>
      </c>
      <c r="C11920" s="54">
        <v>-7.3957999999999996E-2</v>
      </c>
      <c r="D11920" s="55">
        <v>-4.1453999999999996E-3</v>
      </c>
      <c r="E11920" s="54">
        <v>0.11502</v>
      </c>
      <c r="F11920" s="56">
        <v>0.73989000000000005</v>
      </c>
    </row>
    <row r="11921" spans="1:6" x14ac:dyDescent="0.25">
      <c r="A11921" s="53" t="s">
        <v>31786</v>
      </c>
      <c r="B11921" s="52">
        <v>102</v>
      </c>
      <c r="C11921" s="54">
        <v>-6.8007999999999999E-2</v>
      </c>
      <c r="D11921" s="55">
        <v>-4.9645999999999996E-3</v>
      </c>
      <c r="E11921" s="54">
        <v>0.10573</v>
      </c>
      <c r="F11921" s="56">
        <v>0.73995999999999995</v>
      </c>
    </row>
    <row r="11922" spans="1:6" x14ac:dyDescent="0.25">
      <c r="A11922" s="53" t="s">
        <v>31787</v>
      </c>
      <c r="B11922" s="52">
        <v>144</v>
      </c>
      <c r="C11922" s="54">
        <v>-5.7550999999999998E-2</v>
      </c>
      <c r="D11922" s="55">
        <v>-4.9862999999999999E-3</v>
      </c>
      <c r="E11922" s="54">
        <v>8.9471999999999996E-2</v>
      </c>
      <c r="F11922" s="56">
        <v>0.73995999999999995</v>
      </c>
    </row>
    <row r="11923" spans="1:6" x14ac:dyDescent="0.25">
      <c r="A11923" s="53" t="s">
        <v>31788</v>
      </c>
      <c r="B11923" s="52">
        <v>16</v>
      </c>
      <c r="C11923" s="54">
        <v>-0.18742</v>
      </c>
      <c r="D11923" s="55">
        <v>-5.4311999999999997E-3</v>
      </c>
      <c r="E11923" s="54">
        <v>0.29125000000000001</v>
      </c>
      <c r="F11923" s="56">
        <v>0.74004999999999999</v>
      </c>
    </row>
    <row r="11924" spans="1:6" x14ac:dyDescent="0.25">
      <c r="A11924" s="53" t="s">
        <v>31789</v>
      </c>
      <c r="B11924" s="52">
        <v>85</v>
      </c>
      <c r="C11924" s="54">
        <v>-7.4497999999999995E-2</v>
      </c>
      <c r="D11924" s="55">
        <v>-4.9668000000000004E-3</v>
      </c>
      <c r="E11924" s="54">
        <v>0.11569</v>
      </c>
      <c r="F11924" s="56">
        <v>0.74019000000000001</v>
      </c>
    </row>
    <row r="11925" spans="1:6" x14ac:dyDescent="0.25">
      <c r="A11925" s="53" t="s">
        <v>31790</v>
      </c>
      <c r="B11925" s="52">
        <v>6</v>
      </c>
      <c r="C11925" s="54">
        <v>-0.27964</v>
      </c>
      <c r="D11925" s="55">
        <v>-4.9636000000000003E-3</v>
      </c>
      <c r="E11925" s="54">
        <v>0.43419999999999997</v>
      </c>
      <c r="F11925" s="56">
        <v>0.74021999999999999</v>
      </c>
    </row>
    <row r="11926" spans="1:6" x14ac:dyDescent="0.25">
      <c r="A11926" s="53" t="s">
        <v>31791</v>
      </c>
      <c r="B11926" s="52">
        <v>5</v>
      </c>
      <c r="C11926" s="54">
        <v>-0.31526999999999999</v>
      </c>
      <c r="D11926" s="55">
        <v>-5.1085000000000002E-3</v>
      </c>
      <c r="E11926" s="54">
        <v>0.48949999999999999</v>
      </c>
      <c r="F11926" s="56">
        <v>0.74023000000000005</v>
      </c>
    </row>
    <row r="11927" spans="1:6" x14ac:dyDescent="0.25">
      <c r="A11927" s="53" t="s">
        <v>31792</v>
      </c>
      <c r="B11927" s="52">
        <v>28</v>
      </c>
      <c r="C11927" s="54">
        <v>-0.11976000000000001</v>
      </c>
      <c r="D11927" s="55">
        <v>-4.5894999999999998E-3</v>
      </c>
      <c r="E11927" s="54">
        <v>0.18592</v>
      </c>
      <c r="F11927" s="56">
        <v>0.74026000000000003</v>
      </c>
    </row>
    <row r="11928" spans="1:6" x14ac:dyDescent="0.25">
      <c r="A11928" s="53" t="s">
        <v>31793</v>
      </c>
      <c r="B11928" s="52">
        <v>49</v>
      </c>
      <c r="C11928" s="54">
        <v>-9.3723000000000001E-2</v>
      </c>
      <c r="D11928" s="55">
        <v>-4.7486999999999998E-3</v>
      </c>
      <c r="E11928" s="54">
        <v>0.14548</v>
      </c>
      <c r="F11928" s="56">
        <v>0.74028000000000005</v>
      </c>
    </row>
    <row r="11929" spans="1:6" x14ac:dyDescent="0.25">
      <c r="A11929" s="53" t="s">
        <v>31794</v>
      </c>
      <c r="B11929" s="52">
        <v>21</v>
      </c>
      <c r="C11929" s="54">
        <v>-0.14995</v>
      </c>
      <c r="D11929" s="55">
        <v>-4.9773999999999999E-3</v>
      </c>
      <c r="E11929" s="54">
        <v>0.23264000000000001</v>
      </c>
      <c r="F11929" s="56">
        <v>0.74038000000000004</v>
      </c>
    </row>
    <row r="11930" spans="1:6" x14ac:dyDescent="0.25">
      <c r="A11930" s="53" t="s">
        <v>31795</v>
      </c>
      <c r="B11930" s="52">
        <v>5</v>
      </c>
      <c r="C11930" s="54">
        <v>-0.20987</v>
      </c>
      <c r="D11930" s="55">
        <v>-3.4007999999999998E-3</v>
      </c>
      <c r="E11930" s="54">
        <v>0.32558999999999999</v>
      </c>
      <c r="F11930" s="56">
        <v>0.74039999999999995</v>
      </c>
    </row>
    <row r="11931" spans="1:6" x14ac:dyDescent="0.25">
      <c r="A11931" s="53" t="s">
        <v>31796</v>
      </c>
      <c r="B11931" s="52">
        <v>20</v>
      </c>
      <c r="C11931" s="54">
        <v>-0.13238</v>
      </c>
      <c r="D11931" s="55">
        <v>-4.2884000000000004E-3</v>
      </c>
      <c r="E11931" s="54">
        <v>0.20535999999999999</v>
      </c>
      <c r="F11931" s="56">
        <v>0.74041000000000001</v>
      </c>
    </row>
    <row r="11932" spans="1:6" x14ac:dyDescent="0.25">
      <c r="A11932" s="53" t="s">
        <v>31797</v>
      </c>
      <c r="B11932" s="52">
        <v>19</v>
      </c>
      <c r="C11932" s="54">
        <v>-0.13533999999999999</v>
      </c>
      <c r="D11932" s="55">
        <v>-4.2735000000000004E-3</v>
      </c>
      <c r="E11932" s="54">
        <v>0.20965</v>
      </c>
      <c r="F11932" s="56">
        <v>0.74070999999999998</v>
      </c>
    </row>
    <row r="11933" spans="1:6" x14ac:dyDescent="0.25">
      <c r="A11933" s="53" t="s">
        <v>31798</v>
      </c>
      <c r="B11933" s="52">
        <v>1433</v>
      </c>
      <c r="C11933" s="54">
        <v>-1.8072000000000001E-2</v>
      </c>
      <c r="D11933" s="55">
        <v>-4.7679000000000003E-3</v>
      </c>
      <c r="E11933" s="54">
        <v>2.7980000000000001E-2</v>
      </c>
      <c r="F11933" s="56">
        <v>0.74082000000000003</v>
      </c>
    </row>
    <row r="11934" spans="1:6" x14ac:dyDescent="0.25">
      <c r="A11934" s="53" t="s">
        <v>31799</v>
      </c>
      <c r="B11934" s="52">
        <v>358</v>
      </c>
      <c r="C11934" s="54">
        <v>-3.4444000000000002E-2</v>
      </c>
      <c r="D11934" s="55">
        <v>-4.6787E-3</v>
      </c>
      <c r="E11934" s="54">
        <v>5.3303999999999997E-2</v>
      </c>
      <c r="F11934" s="56">
        <v>0.74090999999999996</v>
      </c>
    </row>
    <row r="11935" spans="1:6" x14ac:dyDescent="0.25">
      <c r="A11935" s="53" t="s">
        <v>31800</v>
      </c>
      <c r="B11935" s="52">
        <v>26</v>
      </c>
      <c r="C11935" s="54">
        <v>-0.11945</v>
      </c>
      <c r="D11935" s="55">
        <v>-4.4114000000000002E-3</v>
      </c>
      <c r="E11935" s="54">
        <v>0.18484</v>
      </c>
      <c r="F11935" s="56">
        <v>0.74094000000000004</v>
      </c>
    </row>
    <row r="11936" spans="1:6" x14ac:dyDescent="0.25">
      <c r="A11936" s="53" t="s">
        <v>31801</v>
      </c>
      <c r="B11936" s="52">
        <v>36</v>
      </c>
      <c r="C11936" s="54">
        <v>-0.10077999999999999</v>
      </c>
      <c r="D11936" s="55">
        <v>-4.3782999999999999E-3</v>
      </c>
      <c r="E11936" s="54">
        <v>0.15586</v>
      </c>
      <c r="F11936" s="56">
        <v>0.74104999999999999</v>
      </c>
    </row>
    <row r="11937" spans="1:6" x14ac:dyDescent="0.25">
      <c r="A11937" s="53" t="s">
        <v>31802</v>
      </c>
      <c r="B11937" s="52">
        <v>8</v>
      </c>
      <c r="C11937" s="54">
        <v>-0.23938000000000001</v>
      </c>
      <c r="D11937" s="55">
        <v>-4.9059999999999998E-3</v>
      </c>
      <c r="E11937" s="54">
        <v>0.37015999999999999</v>
      </c>
      <c r="F11937" s="56">
        <v>0.74107999999999996</v>
      </c>
    </row>
    <row r="11938" spans="1:6" x14ac:dyDescent="0.25">
      <c r="A11938" s="53" t="s">
        <v>31803</v>
      </c>
      <c r="B11938" s="52">
        <v>136</v>
      </c>
      <c r="C11938" s="54">
        <v>-5.7359E-2</v>
      </c>
      <c r="D11938" s="55">
        <v>-4.8306E-3</v>
      </c>
      <c r="E11938" s="54">
        <v>8.8635000000000005E-2</v>
      </c>
      <c r="F11938" s="56">
        <v>0.74121999999999999</v>
      </c>
    </row>
    <row r="11939" spans="1:6" x14ac:dyDescent="0.25">
      <c r="A11939" s="53" t="s">
        <v>31804</v>
      </c>
      <c r="B11939" s="52">
        <v>9</v>
      </c>
      <c r="C11939" s="54">
        <v>-0.24041000000000001</v>
      </c>
      <c r="D11939" s="55">
        <v>-5.2259999999999997E-3</v>
      </c>
      <c r="E11939" s="54">
        <v>0.37147000000000002</v>
      </c>
      <c r="F11939" s="56">
        <v>0.74124000000000001</v>
      </c>
    </row>
    <row r="11940" spans="1:6" x14ac:dyDescent="0.25">
      <c r="A11940" s="53" t="s">
        <v>31805</v>
      </c>
      <c r="B11940" s="52">
        <v>5</v>
      </c>
      <c r="C11940" s="54">
        <v>-0.23835000000000001</v>
      </c>
      <c r="D11940" s="55">
        <v>-3.8620999999999998E-3</v>
      </c>
      <c r="E11940" s="54">
        <v>0.36828</v>
      </c>
      <c r="F11940" s="56">
        <v>0.74124000000000001</v>
      </c>
    </row>
    <row r="11941" spans="1:6" x14ac:dyDescent="0.25">
      <c r="A11941" s="53" t="s">
        <v>31806</v>
      </c>
      <c r="B11941" s="52">
        <v>10</v>
      </c>
      <c r="C11941" s="54">
        <v>-0.22081000000000001</v>
      </c>
      <c r="D11941" s="55">
        <v>-5.0594000000000004E-3</v>
      </c>
      <c r="E11941" s="54">
        <v>0.34105999999999997</v>
      </c>
      <c r="F11941" s="56">
        <v>0.74131000000000002</v>
      </c>
    </row>
    <row r="11942" spans="1:6" x14ac:dyDescent="0.25">
      <c r="A11942" s="53" t="s">
        <v>31807</v>
      </c>
      <c r="B11942" s="52">
        <v>151</v>
      </c>
      <c r="C11942" s="54">
        <v>-5.4663999999999997E-2</v>
      </c>
      <c r="D11942" s="55">
        <v>-4.849E-3</v>
      </c>
      <c r="E11942" s="54">
        <v>8.4429000000000004E-2</v>
      </c>
      <c r="F11942" s="56">
        <v>0.74133000000000004</v>
      </c>
    </row>
    <row r="11943" spans="1:6" x14ac:dyDescent="0.25">
      <c r="A11943" s="53" t="s">
        <v>31808</v>
      </c>
      <c r="B11943" s="52">
        <v>148</v>
      </c>
      <c r="C11943" s="54">
        <v>-5.4365999999999998E-2</v>
      </c>
      <c r="D11943" s="55">
        <v>-4.7748000000000001E-3</v>
      </c>
      <c r="E11943" s="54">
        <v>8.3948999999999996E-2</v>
      </c>
      <c r="F11943" s="56">
        <v>0.74138000000000004</v>
      </c>
    </row>
    <row r="11944" spans="1:6" x14ac:dyDescent="0.25">
      <c r="A11944" s="53" t="s">
        <v>31809</v>
      </c>
      <c r="B11944" s="52">
        <v>10</v>
      </c>
      <c r="C11944" s="54">
        <v>-0.21615999999999999</v>
      </c>
      <c r="D11944" s="55">
        <v>-4.9527E-3</v>
      </c>
      <c r="E11944" s="54">
        <v>0.33363999999999999</v>
      </c>
      <c r="F11944" s="56">
        <v>0.74146000000000001</v>
      </c>
    </row>
    <row r="11945" spans="1:6" x14ac:dyDescent="0.25">
      <c r="A11945" s="53" t="s">
        <v>31810</v>
      </c>
      <c r="B11945" s="52">
        <v>21</v>
      </c>
      <c r="C11945" s="54">
        <v>-0.16002</v>
      </c>
      <c r="D11945" s="55">
        <v>-5.3115999999999997E-3</v>
      </c>
      <c r="E11945" s="54">
        <v>0.24698999999999999</v>
      </c>
      <c r="F11945" s="56">
        <v>0.74146999999999996</v>
      </c>
    </row>
    <row r="11946" spans="1:6" x14ac:dyDescent="0.25">
      <c r="A11946" s="53" t="s">
        <v>31811</v>
      </c>
      <c r="B11946" s="52">
        <v>30</v>
      </c>
      <c r="C11946" s="54">
        <v>-0.11751</v>
      </c>
      <c r="D11946" s="55">
        <v>-4.6611999999999999E-3</v>
      </c>
      <c r="E11946" s="54">
        <v>0.18135999999999999</v>
      </c>
      <c r="F11946" s="56">
        <v>0.74150000000000005</v>
      </c>
    </row>
    <row r="11947" spans="1:6" x14ac:dyDescent="0.25">
      <c r="A11947" s="53" t="s">
        <v>31812</v>
      </c>
      <c r="B11947" s="52">
        <v>6</v>
      </c>
      <c r="C11947" s="54">
        <v>-0.32523999999999997</v>
      </c>
      <c r="D11947" s="55">
        <v>-5.7729000000000001E-3</v>
      </c>
      <c r="E11947" s="54">
        <v>0.50187000000000004</v>
      </c>
      <c r="F11947" s="56">
        <v>0.74151999999999996</v>
      </c>
    </row>
    <row r="11948" spans="1:6" x14ac:dyDescent="0.25">
      <c r="A11948" s="53" t="s">
        <v>31813</v>
      </c>
      <c r="B11948" s="52">
        <v>5</v>
      </c>
      <c r="C11948" s="54">
        <v>-0.33483000000000002</v>
      </c>
      <c r="D11948" s="55">
        <v>-5.4256E-3</v>
      </c>
      <c r="E11948" s="54">
        <v>0.51629999999999998</v>
      </c>
      <c r="F11948" s="56">
        <v>0.74167000000000005</v>
      </c>
    </row>
    <row r="11949" spans="1:6" x14ac:dyDescent="0.25">
      <c r="A11949" s="53" t="s">
        <v>31814</v>
      </c>
      <c r="B11949" s="52">
        <v>11</v>
      </c>
      <c r="C11949" s="54">
        <v>-0.16375999999999999</v>
      </c>
      <c r="D11949" s="55">
        <v>-3.9351999999999998E-3</v>
      </c>
      <c r="E11949" s="54">
        <v>0.25247999999999998</v>
      </c>
      <c r="F11949" s="56">
        <v>0.74170000000000003</v>
      </c>
    </row>
    <row r="11950" spans="1:6" x14ac:dyDescent="0.25">
      <c r="A11950" s="53" t="s">
        <v>31815</v>
      </c>
      <c r="B11950" s="52">
        <v>8</v>
      </c>
      <c r="C11950" s="54">
        <v>-0.21990000000000001</v>
      </c>
      <c r="D11950" s="55">
        <v>-4.5068E-3</v>
      </c>
      <c r="E11950" s="54">
        <v>0.33884999999999998</v>
      </c>
      <c r="F11950" s="56">
        <v>0.74182000000000003</v>
      </c>
    </row>
    <row r="11951" spans="1:6" x14ac:dyDescent="0.25">
      <c r="A11951" s="53" t="s">
        <v>31816</v>
      </c>
      <c r="B11951" s="52">
        <v>180</v>
      </c>
      <c r="C11951" s="54">
        <v>-4.7405000000000003E-2</v>
      </c>
      <c r="D11951" s="55">
        <v>-4.5877000000000001E-3</v>
      </c>
      <c r="E11951" s="54">
        <v>7.2965000000000002E-2</v>
      </c>
      <c r="F11951" s="56">
        <v>0.74204999999999999</v>
      </c>
    </row>
    <row r="11952" spans="1:6" x14ac:dyDescent="0.25">
      <c r="A11952" s="53" t="s">
        <v>31817</v>
      </c>
      <c r="B11952" s="52">
        <v>12</v>
      </c>
      <c r="C11952" s="54">
        <v>-0.17829</v>
      </c>
      <c r="D11952" s="55">
        <v>-4.4748000000000001E-3</v>
      </c>
      <c r="E11952" s="54">
        <v>0.27443000000000001</v>
      </c>
      <c r="F11952" s="56">
        <v>0.74204999999999999</v>
      </c>
    </row>
    <row r="11953" spans="1:6" x14ac:dyDescent="0.25">
      <c r="A11953" s="53" t="s">
        <v>31818</v>
      </c>
      <c r="B11953" s="52">
        <v>10</v>
      </c>
      <c r="C11953" s="54">
        <v>-0.20141999999999999</v>
      </c>
      <c r="D11953" s="55">
        <v>-4.6150000000000002E-3</v>
      </c>
      <c r="E11953" s="54">
        <v>0.30954999999999999</v>
      </c>
      <c r="F11953" s="56">
        <v>0.74236999999999997</v>
      </c>
    </row>
    <row r="11954" spans="1:6" x14ac:dyDescent="0.25">
      <c r="A11954" s="53" t="s">
        <v>31819</v>
      </c>
      <c r="B11954" s="52">
        <v>154</v>
      </c>
      <c r="C11954" s="54">
        <v>-5.3879000000000003E-2</v>
      </c>
      <c r="D11954" s="55">
        <v>-4.8262000000000001E-3</v>
      </c>
      <c r="E11954" s="54">
        <v>8.2799999999999999E-2</v>
      </c>
      <c r="F11954" s="56">
        <v>0.74238000000000004</v>
      </c>
    </row>
    <row r="11955" spans="1:6" x14ac:dyDescent="0.25">
      <c r="A11955" s="53" t="s">
        <v>31820</v>
      </c>
      <c r="B11955" s="52">
        <v>44</v>
      </c>
      <c r="C11955" s="54">
        <v>-9.2662999999999995E-2</v>
      </c>
      <c r="D11955" s="55">
        <v>-4.4495999999999997E-3</v>
      </c>
      <c r="E11955" s="54">
        <v>0.14238999999999999</v>
      </c>
      <c r="F11955" s="56">
        <v>0.74238999999999999</v>
      </c>
    </row>
    <row r="11956" spans="1:6" x14ac:dyDescent="0.25">
      <c r="A11956" s="53" t="s">
        <v>31821</v>
      </c>
      <c r="B11956" s="52">
        <v>8</v>
      </c>
      <c r="C11956" s="54">
        <v>-0.23907999999999999</v>
      </c>
      <c r="D11956" s="55">
        <v>-4.8998999999999996E-3</v>
      </c>
      <c r="E11956" s="54">
        <v>0.36725000000000002</v>
      </c>
      <c r="F11956" s="56">
        <v>0.74246999999999996</v>
      </c>
    </row>
    <row r="11957" spans="1:6" x14ac:dyDescent="0.25">
      <c r="A11957" s="53" t="s">
        <v>31822</v>
      </c>
      <c r="B11957" s="52">
        <v>24</v>
      </c>
      <c r="C11957" s="54">
        <v>-0.14993000000000001</v>
      </c>
      <c r="D11957" s="55">
        <v>-5.3200000000000001E-3</v>
      </c>
      <c r="E11957" s="54">
        <v>0.23028000000000001</v>
      </c>
      <c r="F11957" s="56">
        <v>0.74250000000000005</v>
      </c>
    </row>
    <row r="11958" spans="1:6" x14ac:dyDescent="0.25">
      <c r="A11958" s="53" t="s">
        <v>31823</v>
      </c>
      <c r="B11958" s="52">
        <v>107</v>
      </c>
      <c r="C11958" s="54">
        <v>-6.3425999999999996E-2</v>
      </c>
      <c r="D11958" s="55">
        <v>-4.7416000000000003E-3</v>
      </c>
      <c r="E11958" s="54">
        <v>9.7377000000000005E-2</v>
      </c>
      <c r="F11958" s="56">
        <v>0.74258000000000002</v>
      </c>
    </row>
    <row r="11959" spans="1:6" x14ac:dyDescent="0.25">
      <c r="A11959" s="53" t="s">
        <v>31824</v>
      </c>
      <c r="B11959" s="52">
        <v>13</v>
      </c>
      <c r="C11959" s="54">
        <v>-0.16547000000000001</v>
      </c>
      <c r="D11959" s="55">
        <v>-4.3223999999999997E-3</v>
      </c>
      <c r="E11959" s="54">
        <v>0.25395000000000001</v>
      </c>
      <c r="F11959" s="56">
        <v>0.74265999999999999</v>
      </c>
    </row>
    <row r="11960" spans="1:6" x14ac:dyDescent="0.25">
      <c r="A11960" s="53" t="s">
        <v>31825</v>
      </c>
      <c r="B11960" s="52">
        <v>25</v>
      </c>
      <c r="C11960" s="54">
        <v>-0.14212</v>
      </c>
      <c r="D11960" s="55">
        <v>-5.1466999999999997E-3</v>
      </c>
      <c r="E11960" s="54">
        <v>0.21811</v>
      </c>
      <c r="F11960" s="56">
        <v>0.74267000000000005</v>
      </c>
    </row>
    <row r="11961" spans="1:6" x14ac:dyDescent="0.25">
      <c r="A11961" s="53" t="s">
        <v>31826</v>
      </c>
      <c r="B11961" s="52">
        <v>48</v>
      </c>
      <c r="C11961" s="54">
        <v>-0.10578</v>
      </c>
      <c r="D11961" s="55">
        <v>-5.3049999999999998E-3</v>
      </c>
      <c r="E11961" s="54">
        <v>0.16231999999999999</v>
      </c>
      <c r="F11961" s="56">
        <v>0.74270000000000003</v>
      </c>
    </row>
    <row r="11962" spans="1:6" x14ac:dyDescent="0.25">
      <c r="A11962" s="53" t="s">
        <v>31827</v>
      </c>
      <c r="B11962" s="52">
        <v>12</v>
      </c>
      <c r="C11962" s="54">
        <v>-0.21506</v>
      </c>
      <c r="D11962" s="55">
        <v>-5.3977000000000001E-3</v>
      </c>
      <c r="E11962" s="54">
        <v>0.32999000000000001</v>
      </c>
      <c r="F11962" s="56">
        <v>0.74270000000000003</v>
      </c>
    </row>
    <row r="11963" spans="1:6" x14ac:dyDescent="0.25">
      <c r="A11963" s="53" t="s">
        <v>31828</v>
      </c>
      <c r="B11963" s="52">
        <v>18</v>
      </c>
      <c r="C11963" s="54">
        <v>-0.14482999999999999</v>
      </c>
      <c r="D11963" s="55">
        <v>-4.4511000000000004E-3</v>
      </c>
      <c r="E11963" s="54">
        <v>0.22209000000000001</v>
      </c>
      <c r="F11963" s="56">
        <v>0.74282999999999999</v>
      </c>
    </row>
    <row r="11964" spans="1:6" x14ac:dyDescent="0.25">
      <c r="A11964" s="53" t="s">
        <v>31829</v>
      </c>
      <c r="B11964" s="52">
        <v>30</v>
      </c>
      <c r="C11964" s="54">
        <v>-0.13636000000000001</v>
      </c>
      <c r="D11964" s="55">
        <v>-5.4085000000000001E-3</v>
      </c>
      <c r="E11964" s="54">
        <v>0.20909</v>
      </c>
      <c r="F11964" s="56">
        <v>0.74283999999999994</v>
      </c>
    </row>
    <row r="11965" spans="1:6" x14ac:dyDescent="0.25">
      <c r="A11965" s="53" t="s">
        <v>31830</v>
      </c>
      <c r="B11965" s="52">
        <v>11</v>
      </c>
      <c r="C11965" s="54">
        <v>-0.21321999999999999</v>
      </c>
      <c r="D11965" s="55">
        <v>-5.1237000000000001E-3</v>
      </c>
      <c r="E11965" s="54">
        <v>0.32693</v>
      </c>
      <c r="F11965" s="56">
        <v>0.74285000000000001</v>
      </c>
    </row>
    <row r="11966" spans="1:6" x14ac:dyDescent="0.25">
      <c r="A11966" s="53" t="s">
        <v>31831</v>
      </c>
      <c r="B11966" s="52">
        <v>81</v>
      </c>
      <c r="C11966" s="54">
        <v>-7.2077000000000002E-2</v>
      </c>
      <c r="D11966" s="55">
        <v>-4.6914000000000001E-3</v>
      </c>
      <c r="E11966" s="54">
        <v>0.1105</v>
      </c>
      <c r="F11966" s="56">
        <v>0.74289000000000005</v>
      </c>
    </row>
    <row r="11967" spans="1:6" x14ac:dyDescent="0.25">
      <c r="A11967" s="53" t="s">
        <v>31832</v>
      </c>
      <c r="B11967" s="52">
        <v>13</v>
      </c>
      <c r="C11967" s="54">
        <v>-0.16299</v>
      </c>
      <c r="D11967" s="55">
        <v>-4.2576999999999997E-3</v>
      </c>
      <c r="E11967" s="54">
        <v>0.24981999999999999</v>
      </c>
      <c r="F11967" s="56">
        <v>0.74292999999999998</v>
      </c>
    </row>
    <row r="11968" spans="1:6" x14ac:dyDescent="0.25">
      <c r="A11968" s="53" t="s">
        <v>31833</v>
      </c>
      <c r="B11968" s="52">
        <v>10</v>
      </c>
      <c r="C11968" s="54">
        <v>-0.20188999999999999</v>
      </c>
      <c r="D11968" s="55">
        <v>-4.6258999999999996E-3</v>
      </c>
      <c r="E11968" s="54">
        <v>0.30943999999999999</v>
      </c>
      <c r="F11968" s="56">
        <v>0.74294000000000004</v>
      </c>
    </row>
    <row r="11969" spans="1:6" x14ac:dyDescent="0.25">
      <c r="A11969" s="53" t="s">
        <v>31834</v>
      </c>
      <c r="B11969" s="52">
        <v>10</v>
      </c>
      <c r="C11969" s="54">
        <v>-0.20188999999999999</v>
      </c>
      <c r="D11969" s="55">
        <v>-4.6258999999999996E-3</v>
      </c>
      <c r="E11969" s="54">
        <v>0.30943999999999999</v>
      </c>
      <c r="F11969" s="56">
        <v>0.74294000000000004</v>
      </c>
    </row>
    <row r="11970" spans="1:6" x14ac:dyDescent="0.25">
      <c r="A11970" s="53" t="s">
        <v>31835</v>
      </c>
      <c r="B11970" s="52">
        <v>278</v>
      </c>
      <c r="C11970" s="54">
        <v>-4.0201000000000001E-2</v>
      </c>
      <c r="D11970" s="55">
        <v>-4.8222999999999999E-3</v>
      </c>
      <c r="E11970" s="54">
        <v>6.1567999999999998E-2</v>
      </c>
      <c r="F11970" s="56">
        <v>0.74309999999999998</v>
      </c>
    </row>
    <row r="11971" spans="1:6" x14ac:dyDescent="0.25">
      <c r="A11971" s="53" t="s">
        <v>31836</v>
      </c>
      <c r="B11971" s="52">
        <v>83</v>
      </c>
      <c r="C11971" s="54">
        <v>-7.2826000000000002E-2</v>
      </c>
      <c r="D11971" s="55">
        <v>-4.7980999999999996E-3</v>
      </c>
      <c r="E11971" s="54">
        <v>0.11144999999999999</v>
      </c>
      <c r="F11971" s="56">
        <v>0.74326000000000003</v>
      </c>
    </row>
    <row r="11972" spans="1:6" x14ac:dyDescent="0.25">
      <c r="A11972" s="53" t="s">
        <v>31837</v>
      </c>
      <c r="B11972" s="52">
        <v>9</v>
      </c>
      <c r="C11972" s="54">
        <v>-0.22577</v>
      </c>
      <c r="D11972" s="55">
        <v>-4.9077000000000001E-3</v>
      </c>
      <c r="E11972" s="54">
        <v>0.34544000000000002</v>
      </c>
      <c r="F11972" s="56">
        <v>0.74329999999999996</v>
      </c>
    </row>
    <row r="11973" spans="1:6" x14ac:dyDescent="0.25">
      <c r="A11973" s="53" t="s">
        <v>31838</v>
      </c>
      <c r="B11973" s="52">
        <v>6</v>
      </c>
      <c r="C11973" s="54">
        <v>-0.27546999999999999</v>
      </c>
      <c r="D11973" s="55">
        <v>-4.8894999999999997E-3</v>
      </c>
      <c r="E11973" s="54">
        <v>0.42146</v>
      </c>
      <c r="F11973" s="56">
        <v>0.74331000000000003</v>
      </c>
    </row>
    <row r="11974" spans="1:6" x14ac:dyDescent="0.25">
      <c r="A11974" s="53" t="s">
        <v>31839</v>
      </c>
      <c r="B11974" s="52">
        <v>6</v>
      </c>
      <c r="C11974" s="54">
        <v>-0.27546999999999999</v>
      </c>
      <c r="D11974" s="55">
        <v>-4.8894999999999997E-3</v>
      </c>
      <c r="E11974" s="54">
        <v>0.42146</v>
      </c>
      <c r="F11974" s="56">
        <v>0.74331000000000003</v>
      </c>
    </row>
    <row r="11975" spans="1:6" x14ac:dyDescent="0.25">
      <c r="A11975" s="53" t="s">
        <v>31840</v>
      </c>
      <c r="B11975" s="52">
        <v>57</v>
      </c>
      <c r="C11975" s="54">
        <v>-8.4273000000000001E-2</v>
      </c>
      <c r="D11975" s="55">
        <v>-4.6043000000000004E-3</v>
      </c>
      <c r="E11975" s="54">
        <v>0.12892999999999999</v>
      </c>
      <c r="F11975" s="56">
        <v>0.74331999999999998</v>
      </c>
    </row>
    <row r="11976" spans="1:6" x14ac:dyDescent="0.25">
      <c r="A11976" s="53" t="s">
        <v>31841</v>
      </c>
      <c r="B11976" s="52">
        <v>8</v>
      </c>
      <c r="C11976" s="54">
        <v>-0.19935</v>
      </c>
      <c r="D11976" s="55">
        <v>-4.0856E-3</v>
      </c>
      <c r="E11976" s="54">
        <v>0.30484</v>
      </c>
      <c r="F11976" s="56">
        <v>0.74343000000000004</v>
      </c>
    </row>
    <row r="11977" spans="1:6" x14ac:dyDescent="0.25">
      <c r="A11977" s="53" t="s">
        <v>31842</v>
      </c>
      <c r="B11977" s="52">
        <v>39</v>
      </c>
      <c r="C11977" s="54">
        <v>-0.10249999999999999</v>
      </c>
      <c r="D11977" s="55">
        <v>-4.6346E-3</v>
      </c>
      <c r="E11977" s="54">
        <v>0.15662000000000001</v>
      </c>
      <c r="F11977" s="56">
        <v>0.74358999999999997</v>
      </c>
    </row>
    <row r="11978" spans="1:6" x14ac:dyDescent="0.25">
      <c r="A11978" s="53" t="s">
        <v>31843</v>
      </c>
      <c r="B11978" s="52">
        <v>11</v>
      </c>
      <c r="C11978" s="54">
        <v>-0.21768000000000001</v>
      </c>
      <c r="D11978" s="55">
        <v>-5.2310000000000004E-3</v>
      </c>
      <c r="E11978" s="54">
        <v>0.33223000000000003</v>
      </c>
      <c r="F11978" s="56">
        <v>0.74382999999999999</v>
      </c>
    </row>
    <row r="11979" spans="1:6" x14ac:dyDescent="0.25">
      <c r="A11979" s="53" t="s">
        <v>31844</v>
      </c>
      <c r="B11979" s="52">
        <v>11</v>
      </c>
      <c r="C11979" s="54">
        <v>-0.21768000000000001</v>
      </c>
      <c r="D11979" s="55">
        <v>-5.2310000000000004E-3</v>
      </c>
      <c r="E11979" s="54">
        <v>0.33223000000000003</v>
      </c>
      <c r="F11979" s="56">
        <v>0.74382999999999999</v>
      </c>
    </row>
    <row r="11980" spans="1:6" x14ac:dyDescent="0.25">
      <c r="A11980" s="53" t="s">
        <v>31845</v>
      </c>
      <c r="B11980" s="52">
        <v>8</v>
      </c>
      <c r="C11980" s="54">
        <v>-0.23710999999999999</v>
      </c>
      <c r="D11980" s="55">
        <v>-4.8596000000000004E-3</v>
      </c>
      <c r="E11980" s="54">
        <v>0.36177999999999999</v>
      </c>
      <c r="F11980" s="56">
        <v>0.74389000000000005</v>
      </c>
    </row>
    <row r="11981" spans="1:6" x14ac:dyDescent="0.25">
      <c r="A11981" s="53" t="s">
        <v>31846</v>
      </c>
      <c r="B11981" s="52">
        <v>18</v>
      </c>
      <c r="C11981" s="54">
        <v>-0.14188999999999999</v>
      </c>
      <c r="D11981" s="55">
        <v>-4.3609E-3</v>
      </c>
      <c r="E11981" s="54">
        <v>0.21645</v>
      </c>
      <c r="F11981" s="56">
        <v>0.74394000000000005</v>
      </c>
    </row>
    <row r="11982" spans="1:6" x14ac:dyDescent="0.25">
      <c r="A11982" s="53" t="s">
        <v>31847</v>
      </c>
      <c r="B11982" s="52">
        <v>9</v>
      </c>
      <c r="C11982" s="54">
        <v>-0.18867999999999999</v>
      </c>
      <c r="D11982" s="55">
        <v>-4.1013000000000004E-3</v>
      </c>
      <c r="E11982" s="54">
        <v>0.28759000000000001</v>
      </c>
      <c r="F11982" s="56">
        <v>0.74409999999999998</v>
      </c>
    </row>
    <row r="11983" spans="1:6" x14ac:dyDescent="0.25">
      <c r="A11983" s="53" t="s">
        <v>31848</v>
      </c>
      <c r="B11983" s="52">
        <v>13</v>
      </c>
      <c r="C11983" s="54">
        <v>-0.17552000000000001</v>
      </c>
      <c r="D11983" s="55">
        <v>-4.5849999999999997E-3</v>
      </c>
      <c r="E11983" s="54">
        <v>0.26751000000000003</v>
      </c>
      <c r="F11983" s="56">
        <v>0.74412</v>
      </c>
    </row>
    <row r="11984" spans="1:6" x14ac:dyDescent="0.25">
      <c r="A11984" s="53" t="s">
        <v>31849</v>
      </c>
      <c r="B11984" s="52">
        <v>1568</v>
      </c>
      <c r="C11984" s="54">
        <v>-1.7565000000000001E-2</v>
      </c>
      <c r="D11984" s="55">
        <v>-4.829E-3</v>
      </c>
      <c r="E11984" s="54">
        <v>2.6771E-2</v>
      </c>
      <c r="F11984" s="56">
        <v>0.74412999999999996</v>
      </c>
    </row>
    <row r="11985" spans="1:6" x14ac:dyDescent="0.25">
      <c r="A11985" s="53" t="s">
        <v>31850</v>
      </c>
      <c r="B11985" s="52">
        <v>12</v>
      </c>
      <c r="C11985" s="54">
        <v>-0.21310000000000001</v>
      </c>
      <c r="D11985" s="55">
        <v>-5.3483999999999997E-3</v>
      </c>
      <c r="E11985" s="54">
        <v>0.32466</v>
      </c>
      <c r="F11985" s="56">
        <v>0.74421000000000004</v>
      </c>
    </row>
    <row r="11986" spans="1:6" x14ac:dyDescent="0.25">
      <c r="A11986" s="53" t="s">
        <v>31851</v>
      </c>
      <c r="B11986" s="52">
        <v>26</v>
      </c>
      <c r="C11986" s="54">
        <v>-0.12612000000000001</v>
      </c>
      <c r="D11986" s="55">
        <v>-4.6575000000000002E-3</v>
      </c>
      <c r="E11986" s="54">
        <v>0.19205</v>
      </c>
      <c r="F11986" s="56">
        <v>0.74429999999999996</v>
      </c>
    </row>
    <row r="11987" spans="1:6" x14ac:dyDescent="0.25">
      <c r="A11987" s="53" t="s">
        <v>31852</v>
      </c>
      <c r="B11987" s="52">
        <v>104</v>
      </c>
      <c r="C11987" s="54">
        <v>-6.7808999999999994E-2</v>
      </c>
      <c r="D11987" s="55">
        <v>-4.9981000000000001E-3</v>
      </c>
      <c r="E11987" s="54">
        <v>0.10324999999999999</v>
      </c>
      <c r="F11987" s="56">
        <v>0.74431999999999998</v>
      </c>
    </row>
    <row r="11988" spans="1:6" x14ac:dyDescent="0.25">
      <c r="A11988" s="53" t="s">
        <v>31853</v>
      </c>
      <c r="B11988" s="52">
        <v>601</v>
      </c>
      <c r="C11988" s="54">
        <v>-2.8344000000000001E-2</v>
      </c>
      <c r="D11988" s="55">
        <v>-4.9559000000000001E-3</v>
      </c>
      <c r="E11988" s="54">
        <v>4.3131999999999997E-2</v>
      </c>
      <c r="F11988" s="56">
        <v>0.74444999999999995</v>
      </c>
    </row>
    <row r="11989" spans="1:6" x14ac:dyDescent="0.25">
      <c r="A11989" s="53" t="s">
        <v>31854</v>
      </c>
      <c r="B11989" s="52">
        <v>6</v>
      </c>
      <c r="C11989" s="54">
        <v>-0.31902000000000003</v>
      </c>
      <c r="D11989" s="55">
        <v>-5.6625E-3</v>
      </c>
      <c r="E11989" s="54">
        <v>0.48526000000000002</v>
      </c>
      <c r="F11989" s="56">
        <v>0.74453999999999998</v>
      </c>
    </row>
    <row r="11990" spans="1:6" x14ac:dyDescent="0.25">
      <c r="A11990" s="53" t="s">
        <v>31855</v>
      </c>
      <c r="B11990" s="52">
        <v>12</v>
      </c>
      <c r="C11990" s="54">
        <v>-0.26499</v>
      </c>
      <c r="D11990" s="55">
        <v>-6.6506999999999998E-3</v>
      </c>
      <c r="E11990" s="54">
        <v>0.40282000000000001</v>
      </c>
      <c r="F11990" s="56">
        <v>0.74467000000000005</v>
      </c>
    </row>
    <row r="11991" spans="1:6" x14ac:dyDescent="0.25">
      <c r="A11991" s="53" t="s">
        <v>31856</v>
      </c>
      <c r="B11991" s="52">
        <v>183</v>
      </c>
      <c r="C11991" s="54">
        <v>-4.9950000000000001E-2</v>
      </c>
      <c r="D11991" s="55">
        <v>-4.8735999999999996E-3</v>
      </c>
      <c r="E11991" s="54">
        <v>7.5888999999999998E-2</v>
      </c>
      <c r="F11991" s="56">
        <v>0.74478999999999995</v>
      </c>
    </row>
    <row r="11992" spans="1:6" x14ac:dyDescent="0.25">
      <c r="A11992" s="53" t="s">
        <v>31857</v>
      </c>
      <c r="B11992" s="52">
        <v>54</v>
      </c>
      <c r="C11992" s="54">
        <v>-9.5784999999999995E-2</v>
      </c>
      <c r="D11992" s="55">
        <v>-5.0940999999999998E-3</v>
      </c>
      <c r="E11992" s="54">
        <v>0.14549999999999999</v>
      </c>
      <c r="F11992" s="56">
        <v>0.74482999999999999</v>
      </c>
    </row>
    <row r="11993" spans="1:6" x14ac:dyDescent="0.25">
      <c r="A11993" s="53" t="s">
        <v>31858</v>
      </c>
      <c r="B11993" s="52">
        <v>39</v>
      </c>
      <c r="C11993" s="54">
        <v>-9.9712999999999996E-2</v>
      </c>
      <c r="D11993" s="55">
        <v>-4.5085000000000004E-3</v>
      </c>
      <c r="E11993" s="54">
        <v>0.15146000000000001</v>
      </c>
      <c r="F11993" s="56">
        <v>0.74482999999999999</v>
      </c>
    </row>
    <row r="11994" spans="1:6" x14ac:dyDescent="0.25">
      <c r="A11994" s="53" t="s">
        <v>31859</v>
      </c>
      <c r="B11994" s="52">
        <v>5</v>
      </c>
      <c r="C11994" s="54">
        <v>-0.33109</v>
      </c>
      <c r="D11994" s="55">
        <v>-5.365E-3</v>
      </c>
      <c r="E11994" s="54">
        <v>0.50290000000000001</v>
      </c>
      <c r="F11994" s="56">
        <v>0.74485000000000001</v>
      </c>
    </row>
    <row r="11995" spans="1:6" x14ac:dyDescent="0.25">
      <c r="A11995" s="53" t="s">
        <v>31860</v>
      </c>
      <c r="B11995" s="52">
        <v>17</v>
      </c>
      <c r="C11995" s="54">
        <v>-0.17183000000000001</v>
      </c>
      <c r="D11995" s="55">
        <v>-5.1323000000000002E-3</v>
      </c>
      <c r="E11995" s="54">
        <v>0.26085000000000003</v>
      </c>
      <c r="F11995" s="56">
        <v>0.74495999999999996</v>
      </c>
    </row>
    <row r="11996" spans="1:6" x14ac:dyDescent="0.25">
      <c r="A11996" s="53" t="s">
        <v>31861</v>
      </c>
      <c r="B11996" s="52">
        <v>11</v>
      </c>
      <c r="C11996" s="54">
        <v>-0.18154999999999999</v>
      </c>
      <c r="D11996" s="55">
        <v>-4.3626000000000003E-3</v>
      </c>
      <c r="E11996" s="54">
        <v>0.27555000000000002</v>
      </c>
      <c r="F11996" s="56">
        <v>0.745</v>
      </c>
    </row>
    <row r="11997" spans="1:6" x14ac:dyDescent="0.25">
      <c r="A11997" s="53" t="s">
        <v>31862</v>
      </c>
      <c r="B11997" s="52">
        <v>80</v>
      </c>
      <c r="C11997" s="54">
        <v>-8.1978999999999996E-2</v>
      </c>
      <c r="D11997" s="55">
        <v>-5.3030000000000004E-3</v>
      </c>
      <c r="E11997" s="54">
        <v>0.12435</v>
      </c>
      <c r="F11997" s="56">
        <v>0.74512999999999996</v>
      </c>
    </row>
    <row r="11998" spans="1:6" x14ac:dyDescent="0.25">
      <c r="A11998" s="53" t="s">
        <v>31863</v>
      </c>
      <c r="B11998" s="52">
        <v>32</v>
      </c>
      <c r="C11998" s="54">
        <v>-0.10553</v>
      </c>
      <c r="D11998" s="55">
        <v>-4.3229999999999996E-3</v>
      </c>
      <c r="E11998" s="54">
        <v>0.15998999999999999</v>
      </c>
      <c r="F11998" s="56">
        <v>0.74524999999999997</v>
      </c>
    </row>
    <row r="11999" spans="1:6" x14ac:dyDescent="0.25">
      <c r="A11999" s="53" t="s">
        <v>31864</v>
      </c>
      <c r="B11999" s="52">
        <v>8</v>
      </c>
      <c r="C11999" s="54">
        <v>-0.28406999999999999</v>
      </c>
      <c r="D11999" s="55">
        <v>-5.8218999999999996E-3</v>
      </c>
      <c r="E11999" s="54">
        <v>0.43043999999999999</v>
      </c>
      <c r="F11999" s="56">
        <v>0.74534999999999996</v>
      </c>
    </row>
    <row r="12000" spans="1:6" x14ac:dyDescent="0.25">
      <c r="A12000" s="53" t="s">
        <v>31865</v>
      </c>
      <c r="B12000" s="52">
        <v>25</v>
      </c>
      <c r="C12000" s="54">
        <v>-0.14445</v>
      </c>
      <c r="D12000" s="55">
        <v>-5.2312000000000001E-3</v>
      </c>
      <c r="E12000" s="54">
        <v>0.21879999999999999</v>
      </c>
      <c r="F12000" s="56">
        <v>0.74543999999999999</v>
      </c>
    </row>
    <row r="12001" spans="1:6" x14ac:dyDescent="0.25">
      <c r="A12001" s="53" t="s">
        <v>31866</v>
      </c>
      <c r="B12001" s="52">
        <v>137</v>
      </c>
      <c r="C12001" s="54">
        <v>-6.2616000000000005E-2</v>
      </c>
      <c r="D12001" s="55">
        <v>-5.2925999999999997E-3</v>
      </c>
      <c r="E12001" s="54">
        <v>9.4795000000000004E-2</v>
      </c>
      <c r="F12001" s="56">
        <v>0.74553999999999998</v>
      </c>
    </row>
    <row r="12002" spans="1:6" x14ac:dyDescent="0.25">
      <c r="A12002" s="53" t="s">
        <v>31867</v>
      </c>
      <c r="B12002" s="52">
        <v>11</v>
      </c>
      <c r="C12002" s="54">
        <v>-0.21385999999999999</v>
      </c>
      <c r="D12002" s="55">
        <v>-5.1390999999999997E-3</v>
      </c>
      <c r="E12002" s="54">
        <v>0.32373000000000002</v>
      </c>
      <c r="F12002" s="56">
        <v>0.74556</v>
      </c>
    </row>
    <row r="12003" spans="1:6" x14ac:dyDescent="0.25">
      <c r="A12003" s="53" t="s">
        <v>31868</v>
      </c>
      <c r="B12003" s="52">
        <v>109</v>
      </c>
      <c r="C12003" s="54">
        <v>-6.6289000000000001E-2</v>
      </c>
      <c r="D12003" s="55">
        <v>-5.0014999999999999E-3</v>
      </c>
      <c r="E12003" s="54">
        <v>0.1003</v>
      </c>
      <c r="F12003" s="56">
        <v>0.74567000000000005</v>
      </c>
    </row>
    <row r="12004" spans="1:6" x14ac:dyDescent="0.25">
      <c r="A12004" s="53" t="s">
        <v>31869</v>
      </c>
      <c r="B12004" s="52">
        <v>36</v>
      </c>
      <c r="C12004" s="54">
        <v>-0.11759</v>
      </c>
      <c r="D12004" s="55">
        <v>-5.1088000000000001E-3</v>
      </c>
      <c r="E12004" s="54">
        <v>0.17791000000000001</v>
      </c>
      <c r="F12004" s="56">
        <v>0.74568000000000001</v>
      </c>
    </row>
    <row r="12005" spans="1:6" x14ac:dyDescent="0.25">
      <c r="A12005" s="53" t="s">
        <v>31870</v>
      </c>
      <c r="B12005" s="52">
        <v>17</v>
      </c>
      <c r="C12005" s="54">
        <v>-0.15622</v>
      </c>
      <c r="D12005" s="55">
        <v>-4.6661999999999997E-3</v>
      </c>
      <c r="E12005" s="54">
        <v>0.23633999999999999</v>
      </c>
      <c r="F12005" s="56">
        <v>0.74568999999999996</v>
      </c>
    </row>
    <row r="12006" spans="1:6" x14ac:dyDescent="0.25">
      <c r="A12006" s="53" t="s">
        <v>31871</v>
      </c>
      <c r="B12006" s="52">
        <v>514</v>
      </c>
      <c r="C12006" s="54">
        <v>-2.9399000000000002E-2</v>
      </c>
      <c r="D12006" s="55">
        <v>-4.7650000000000001E-3</v>
      </c>
      <c r="E12006" s="54">
        <v>4.4476000000000002E-2</v>
      </c>
      <c r="F12006" s="56">
        <v>0.74568999999999996</v>
      </c>
    </row>
    <row r="12007" spans="1:6" x14ac:dyDescent="0.25">
      <c r="A12007" s="53" t="s">
        <v>31872</v>
      </c>
      <c r="B12007" s="52">
        <v>182</v>
      </c>
      <c r="C12007" s="54">
        <v>-5.1341999999999999E-2</v>
      </c>
      <c r="D12007" s="55">
        <v>-4.9959000000000002E-3</v>
      </c>
      <c r="E12007" s="54">
        <v>7.7649999999999997E-2</v>
      </c>
      <c r="F12007" s="56">
        <v>0.74575999999999998</v>
      </c>
    </row>
    <row r="12008" spans="1:6" x14ac:dyDescent="0.25">
      <c r="A12008" s="53" t="s">
        <v>31873</v>
      </c>
      <c r="B12008" s="52">
        <v>9</v>
      </c>
      <c r="C12008" s="54">
        <v>-0.23813000000000001</v>
      </c>
      <c r="D12008" s="55">
        <v>-5.1764000000000003E-3</v>
      </c>
      <c r="E12008" s="54">
        <v>0.36008000000000001</v>
      </c>
      <c r="F12008" s="56">
        <v>0.74578999999999995</v>
      </c>
    </row>
    <row r="12009" spans="1:6" x14ac:dyDescent="0.25">
      <c r="A12009" s="53" t="s">
        <v>31874</v>
      </c>
      <c r="B12009" s="52">
        <v>20</v>
      </c>
      <c r="C12009" s="54">
        <v>-0.14935999999999999</v>
      </c>
      <c r="D12009" s="55">
        <v>-4.8383999999999996E-3</v>
      </c>
      <c r="E12009" s="54">
        <v>0.22584000000000001</v>
      </c>
      <c r="F12009" s="56">
        <v>0.74580000000000002</v>
      </c>
    </row>
    <row r="12010" spans="1:6" x14ac:dyDescent="0.25">
      <c r="A12010" s="53" t="s">
        <v>31875</v>
      </c>
      <c r="B12010" s="52">
        <v>1202</v>
      </c>
      <c r="C12010" s="54">
        <v>-2.0025000000000001E-2</v>
      </c>
      <c r="D12010" s="55">
        <v>-4.8701999999999999E-3</v>
      </c>
      <c r="E12010" s="54">
        <v>3.0218999999999999E-2</v>
      </c>
      <c r="F12010" s="56">
        <v>0.74621999999999999</v>
      </c>
    </row>
    <row r="12011" spans="1:6" x14ac:dyDescent="0.25">
      <c r="A12011" s="53" t="s">
        <v>31876</v>
      </c>
      <c r="B12011" s="52">
        <v>39</v>
      </c>
      <c r="C12011" s="54">
        <v>-0.11291</v>
      </c>
      <c r="D12011" s="55">
        <v>-5.1048999999999999E-3</v>
      </c>
      <c r="E12011" s="54">
        <v>0.17036000000000001</v>
      </c>
      <c r="F12011" s="56">
        <v>0.74624999999999997</v>
      </c>
    </row>
    <row r="12012" spans="1:6" x14ac:dyDescent="0.25">
      <c r="A12012" s="53" t="s">
        <v>31877</v>
      </c>
      <c r="B12012" s="52">
        <v>10</v>
      </c>
      <c r="C12012" s="54">
        <v>-0.17338999999999999</v>
      </c>
      <c r="D12012" s="55">
        <v>-3.9728000000000003E-3</v>
      </c>
      <c r="E12012" s="54">
        <v>0.26157999999999998</v>
      </c>
      <c r="F12012" s="56">
        <v>0.74629000000000001</v>
      </c>
    </row>
    <row r="12013" spans="1:6" x14ac:dyDescent="0.25">
      <c r="A12013" s="53" t="s">
        <v>31878</v>
      </c>
      <c r="B12013" s="52">
        <v>20</v>
      </c>
      <c r="C12013" s="54">
        <v>-0.15751999999999999</v>
      </c>
      <c r="D12013" s="55">
        <v>-5.1028000000000002E-3</v>
      </c>
      <c r="E12013" s="54">
        <v>0.23762</v>
      </c>
      <c r="F12013" s="56">
        <v>0.74629999999999996</v>
      </c>
    </row>
    <row r="12014" spans="1:6" x14ac:dyDescent="0.25">
      <c r="A12014" s="53" t="s">
        <v>31879</v>
      </c>
      <c r="B12014" s="52">
        <v>5</v>
      </c>
      <c r="C12014" s="54">
        <v>-0.28974</v>
      </c>
      <c r="D12014" s="55">
        <v>-4.6949000000000001E-3</v>
      </c>
      <c r="E12014" s="54">
        <v>0.43707000000000001</v>
      </c>
      <c r="F12014" s="56">
        <v>0.74629999999999996</v>
      </c>
    </row>
    <row r="12015" spans="1:6" x14ac:dyDescent="0.25">
      <c r="A12015" s="53" t="s">
        <v>31880</v>
      </c>
      <c r="B12015" s="52">
        <v>53</v>
      </c>
      <c r="C12015" s="54">
        <v>-0.10523</v>
      </c>
      <c r="D12015" s="55">
        <v>-5.5446999999999996E-3</v>
      </c>
      <c r="E12015" s="54">
        <v>0.15870999999999999</v>
      </c>
      <c r="F12015" s="56">
        <v>0.74634</v>
      </c>
    </row>
    <row r="12016" spans="1:6" x14ac:dyDescent="0.25">
      <c r="A12016" s="53" t="s">
        <v>31881</v>
      </c>
      <c r="B12016" s="52">
        <v>61</v>
      </c>
      <c r="C12016" s="54">
        <v>-8.3095000000000002E-2</v>
      </c>
      <c r="D12016" s="55">
        <v>-4.6959999999999997E-3</v>
      </c>
      <c r="E12016" s="54">
        <v>0.12529000000000001</v>
      </c>
      <c r="F12016" s="56">
        <v>0.74641000000000002</v>
      </c>
    </row>
    <row r="12017" spans="1:6" x14ac:dyDescent="0.25">
      <c r="A12017" s="53" t="s">
        <v>31882</v>
      </c>
      <c r="B12017" s="52">
        <v>18</v>
      </c>
      <c r="C12017" s="54">
        <v>-0.16777</v>
      </c>
      <c r="D12017" s="55">
        <v>-5.1561000000000003E-3</v>
      </c>
      <c r="E12017" s="54">
        <v>0.25247999999999998</v>
      </c>
      <c r="F12017" s="56">
        <v>0.74680999999999997</v>
      </c>
    </row>
    <row r="12018" spans="1:6" x14ac:dyDescent="0.25">
      <c r="A12018" s="53" t="s">
        <v>31883</v>
      </c>
      <c r="B12018" s="52">
        <v>64</v>
      </c>
      <c r="C12018" s="54">
        <v>-8.4673999999999999E-2</v>
      </c>
      <c r="D12018" s="55">
        <v>-4.9011999999999997E-3</v>
      </c>
      <c r="E12018" s="54">
        <v>0.12733</v>
      </c>
      <c r="F12018" s="56">
        <v>0.74697000000000002</v>
      </c>
    </row>
    <row r="12019" spans="1:6" x14ac:dyDescent="0.25">
      <c r="A12019" s="53" t="s">
        <v>31884</v>
      </c>
      <c r="B12019" s="52">
        <v>39</v>
      </c>
      <c r="C12019" s="54">
        <v>-0.10965</v>
      </c>
      <c r="D12019" s="55">
        <v>-4.9576999999999998E-3</v>
      </c>
      <c r="E12019" s="54">
        <v>0.16481999999999999</v>
      </c>
      <c r="F12019" s="56">
        <v>0.74705999999999995</v>
      </c>
    </row>
    <row r="12020" spans="1:6" x14ac:dyDescent="0.25">
      <c r="A12020" s="53" t="s">
        <v>31885</v>
      </c>
      <c r="B12020" s="52">
        <v>16</v>
      </c>
      <c r="C12020" s="54">
        <v>-0.18867</v>
      </c>
      <c r="D12020" s="55">
        <v>-5.4673999999999999E-3</v>
      </c>
      <c r="E12020" s="54">
        <v>0.28358</v>
      </c>
      <c r="F12020" s="56">
        <v>0.74707000000000001</v>
      </c>
    </row>
    <row r="12021" spans="1:6" x14ac:dyDescent="0.25">
      <c r="A12021" s="53" t="s">
        <v>31886</v>
      </c>
      <c r="B12021" s="52">
        <v>523</v>
      </c>
      <c r="C12021" s="54">
        <v>-3.0051999999999999E-2</v>
      </c>
      <c r="D12021" s="55">
        <v>-4.9119999999999997E-3</v>
      </c>
      <c r="E12021" s="54">
        <v>4.5169000000000001E-2</v>
      </c>
      <c r="F12021" s="56">
        <v>0.74707000000000001</v>
      </c>
    </row>
    <row r="12022" spans="1:6" x14ac:dyDescent="0.25">
      <c r="A12022" s="53" t="s">
        <v>31887</v>
      </c>
      <c r="B12022" s="52">
        <v>10</v>
      </c>
      <c r="C12022" s="54">
        <v>-0.22586000000000001</v>
      </c>
      <c r="D12022" s="55">
        <v>-5.1751999999999996E-3</v>
      </c>
      <c r="E12022" s="54">
        <v>0.33926000000000001</v>
      </c>
      <c r="F12022" s="56">
        <v>0.74721000000000004</v>
      </c>
    </row>
    <row r="12023" spans="1:6" x14ac:dyDescent="0.25">
      <c r="A12023" s="53" t="s">
        <v>31888</v>
      </c>
      <c r="B12023" s="52">
        <v>11</v>
      </c>
      <c r="C12023" s="54">
        <v>-0.16902</v>
      </c>
      <c r="D12023" s="55">
        <v>-4.0616000000000003E-3</v>
      </c>
      <c r="E12023" s="54">
        <v>0.25379000000000002</v>
      </c>
      <c r="F12023" s="56">
        <v>0.74729000000000001</v>
      </c>
    </row>
    <row r="12024" spans="1:6" x14ac:dyDescent="0.25">
      <c r="A12024" s="53" t="s">
        <v>31889</v>
      </c>
      <c r="B12024" s="52">
        <v>65</v>
      </c>
      <c r="C12024" s="54">
        <v>-8.4273000000000001E-2</v>
      </c>
      <c r="D12024" s="55">
        <v>-4.9157999999999997E-3</v>
      </c>
      <c r="E12024" s="54">
        <v>0.12651999999999999</v>
      </c>
      <c r="F12024" s="56">
        <v>0.74731999999999998</v>
      </c>
    </row>
    <row r="12025" spans="1:6" x14ac:dyDescent="0.25">
      <c r="A12025" s="53" t="s">
        <v>31890</v>
      </c>
      <c r="B12025" s="52">
        <v>186</v>
      </c>
      <c r="C12025" s="54">
        <v>-4.7531999999999998E-2</v>
      </c>
      <c r="D12025" s="55">
        <v>-4.6752E-3</v>
      </c>
      <c r="E12025" s="54">
        <v>7.1300000000000002E-2</v>
      </c>
      <c r="F12025" s="56">
        <v>0.74750000000000005</v>
      </c>
    </row>
    <row r="12026" spans="1:6" x14ac:dyDescent="0.25">
      <c r="A12026" s="53" t="s">
        <v>31891</v>
      </c>
      <c r="B12026" s="52">
        <v>21</v>
      </c>
      <c r="C12026" s="54">
        <v>-0.14474000000000001</v>
      </c>
      <c r="D12026" s="55">
        <v>-4.8044000000000003E-3</v>
      </c>
      <c r="E12026" s="54">
        <v>0.21698999999999999</v>
      </c>
      <c r="F12026" s="56">
        <v>0.74761</v>
      </c>
    </row>
    <row r="12027" spans="1:6" x14ac:dyDescent="0.25">
      <c r="A12027" s="53" t="s">
        <v>31892</v>
      </c>
      <c r="B12027" s="52">
        <v>160</v>
      </c>
      <c r="C12027" s="54">
        <v>-5.2004000000000002E-2</v>
      </c>
      <c r="D12027" s="55">
        <v>-4.7473000000000003E-3</v>
      </c>
      <c r="E12027" s="54">
        <v>7.7924999999999994E-2</v>
      </c>
      <c r="F12027" s="56">
        <v>0.74772000000000005</v>
      </c>
    </row>
    <row r="12028" spans="1:6" x14ac:dyDescent="0.25">
      <c r="A12028" s="53" t="s">
        <v>31893</v>
      </c>
      <c r="B12028" s="52">
        <v>15</v>
      </c>
      <c r="C12028" s="54">
        <v>-0.18256</v>
      </c>
      <c r="D12028" s="55">
        <v>-5.1224E-3</v>
      </c>
      <c r="E12028" s="54">
        <v>0.27351999999999999</v>
      </c>
      <c r="F12028" s="56">
        <v>0.74775000000000003</v>
      </c>
    </row>
    <row r="12029" spans="1:6" x14ac:dyDescent="0.25">
      <c r="A12029" s="53" t="s">
        <v>31894</v>
      </c>
      <c r="B12029" s="52">
        <v>55</v>
      </c>
      <c r="C12029" s="54">
        <v>-9.6201999999999996E-2</v>
      </c>
      <c r="D12029" s="55">
        <v>-5.1633E-3</v>
      </c>
      <c r="E12029" s="54">
        <v>0.14408000000000001</v>
      </c>
      <c r="F12029" s="56">
        <v>0.74783999999999995</v>
      </c>
    </row>
    <row r="12030" spans="1:6" x14ac:dyDescent="0.25">
      <c r="A12030" s="53" t="s">
        <v>31895</v>
      </c>
      <c r="B12030" s="52">
        <v>35</v>
      </c>
      <c r="C12030" s="54">
        <v>-0.11383</v>
      </c>
      <c r="D12030" s="55">
        <v>-4.8761000000000004E-3</v>
      </c>
      <c r="E12030" s="54">
        <v>0.17044999999999999</v>
      </c>
      <c r="F12030" s="56">
        <v>0.74785999999999997</v>
      </c>
    </row>
    <row r="12031" spans="1:6" x14ac:dyDescent="0.25">
      <c r="A12031" s="53" t="s">
        <v>31896</v>
      </c>
      <c r="B12031" s="52">
        <v>9</v>
      </c>
      <c r="C12031" s="54">
        <v>-0.22513</v>
      </c>
      <c r="D12031" s="55">
        <v>-4.8938000000000002E-3</v>
      </c>
      <c r="E12031" s="54">
        <v>0.33712999999999999</v>
      </c>
      <c r="F12031" s="56">
        <v>0.74785999999999997</v>
      </c>
    </row>
    <row r="12032" spans="1:6" x14ac:dyDescent="0.25">
      <c r="A12032" s="53" t="s">
        <v>31897</v>
      </c>
      <c r="B12032" s="52">
        <v>104</v>
      </c>
      <c r="C12032" s="54">
        <v>-6.5251000000000003E-2</v>
      </c>
      <c r="D12032" s="55">
        <v>-4.8095999999999998E-3</v>
      </c>
      <c r="E12032" s="54">
        <v>9.7706000000000001E-2</v>
      </c>
      <c r="F12032" s="56">
        <v>0.74787999999999999</v>
      </c>
    </row>
    <row r="12033" spans="1:6" x14ac:dyDescent="0.25">
      <c r="A12033" s="53" t="s">
        <v>31898</v>
      </c>
      <c r="B12033" s="52">
        <v>34</v>
      </c>
      <c r="C12033" s="54">
        <v>-0.12426</v>
      </c>
      <c r="D12033" s="55">
        <v>-5.2467E-3</v>
      </c>
      <c r="E12033" s="54">
        <v>0.18598999999999999</v>
      </c>
      <c r="F12033" s="56">
        <v>0.74795999999999996</v>
      </c>
    </row>
    <row r="12034" spans="1:6" x14ac:dyDescent="0.25">
      <c r="A12034" s="53" t="s">
        <v>31899</v>
      </c>
      <c r="B12034" s="52">
        <v>6</v>
      </c>
      <c r="C12034" s="54">
        <v>-0.28477000000000002</v>
      </c>
      <c r="D12034" s="55">
        <v>-5.0546000000000002E-3</v>
      </c>
      <c r="E12034" s="54">
        <v>0.42623</v>
      </c>
      <c r="F12034" s="56">
        <v>0.74795999999999996</v>
      </c>
    </row>
    <row r="12035" spans="1:6" x14ac:dyDescent="0.25">
      <c r="A12035" s="53" t="s">
        <v>31900</v>
      </c>
      <c r="B12035" s="52">
        <v>17</v>
      </c>
      <c r="C12035" s="54">
        <v>-0.15625</v>
      </c>
      <c r="D12035" s="55">
        <v>-4.6671000000000004E-3</v>
      </c>
      <c r="E12035" s="54">
        <v>0.23380000000000001</v>
      </c>
      <c r="F12035" s="56">
        <v>0.74802999999999997</v>
      </c>
    </row>
    <row r="12036" spans="1:6" x14ac:dyDescent="0.25">
      <c r="A12036" s="53" t="s">
        <v>31901</v>
      </c>
      <c r="B12036" s="52">
        <v>188</v>
      </c>
      <c r="C12036" s="54">
        <v>-5.2509E-2</v>
      </c>
      <c r="D12036" s="55">
        <v>-5.1922000000000001E-3</v>
      </c>
      <c r="E12036" s="54">
        <v>7.8541E-2</v>
      </c>
      <c r="F12036" s="56">
        <v>0.74811000000000005</v>
      </c>
    </row>
    <row r="12037" spans="1:6" x14ac:dyDescent="0.25">
      <c r="A12037" s="53" t="s">
        <v>31902</v>
      </c>
      <c r="B12037" s="52">
        <v>10</v>
      </c>
      <c r="C12037" s="54">
        <v>-0.19889999999999999</v>
      </c>
      <c r="D12037" s="55">
        <v>-4.5573000000000002E-3</v>
      </c>
      <c r="E12037" s="54">
        <v>0.29746</v>
      </c>
      <c r="F12037" s="56">
        <v>0.74812999999999996</v>
      </c>
    </row>
    <row r="12038" spans="1:6" x14ac:dyDescent="0.25">
      <c r="A12038" s="53" t="s">
        <v>31903</v>
      </c>
      <c r="B12038" s="52">
        <v>8</v>
      </c>
      <c r="C12038" s="54">
        <v>-0.20613000000000001</v>
      </c>
      <c r="D12038" s="55">
        <v>-4.2246000000000002E-3</v>
      </c>
      <c r="E12038" s="54">
        <v>0.30825000000000002</v>
      </c>
      <c r="F12038" s="56">
        <v>0.74814999999999998</v>
      </c>
    </row>
    <row r="12039" spans="1:6" x14ac:dyDescent="0.25">
      <c r="A12039" s="53" t="s">
        <v>31904</v>
      </c>
      <c r="B12039" s="52">
        <v>6</v>
      </c>
      <c r="C12039" s="54">
        <v>-0.28550999999999999</v>
      </c>
      <c r="D12039" s="55">
        <v>-5.0677999999999999E-3</v>
      </c>
      <c r="E12039" s="54">
        <v>0.42686000000000002</v>
      </c>
      <c r="F12039" s="56">
        <v>0.74819999999999998</v>
      </c>
    </row>
    <row r="12040" spans="1:6" x14ac:dyDescent="0.25">
      <c r="A12040" s="53" t="s">
        <v>31905</v>
      </c>
      <c r="B12040" s="52">
        <v>229</v>
      </c>
      <c r="C12040" s="54">
        <v>-4.4754000000000002E-2</v>
      </c>
      <c r="D12040" s="55">
        <v>-4.8786999999999997E-3</v>
      </c>
      <c r="E12040" s="54">
        <v>6.6905999999999993E-2</v>
      </c>
      <c r="F12040" s="56">
        <v>0.74822</v>
      </c>
    </row>
    <row r="12041" spans="1:6" x14ac:dyDescent="0.25">
      <c r="A12041" s="53" t="s">
        <v>31906</v>
      </c>
      <c r="B12041" s="52">
        <v>27</v>
      </c>
      <c r="C12041" s="54">
        <v>-0.13122</v>
      </c>
      <c r="D12041" s="55">
        <v>-4.9382000000000002E-3</v>
      </c>
      <c r="E12041" s="54">
        <v>0.19606999999999999</v>
      </c>
      <c r="F12041" s="56">
        <v>0.74831999999999999</v>
      </c>
    </row>
    <row r="12042" spans="1:6" x14ac:dyDescent="0.25">
      <c r="A12042" s="53" t="s">
        <v>31907</v>
      </c>
      <c r="B12042" s="52">
        <v>10</v>
      </c>
      <c r="C12042" s="54">
        <v>-0.22119</v>
      </c>
      <c r="D12042" s="55">
        <v>-5.0679999999999996E-3</v>
      </c>
      <c r="E12042" s="54">
        <v>0.33046999999999999</v>
      </c>
      <c r="F12042" s="56">
        <v>0.74834999999999996</v>
      </c>
    </row>
    <row r="12043" spans="1:6" x14ac:dyDescent="0.25">
      <c r="A12043" s="53" t="s">
        <v>31908</v>
      </c>
      <c r="B12043" s="52">
        <v>15</v>
      </c>
      <c r="C12043" s="54">
        <v>-0.18475</v>
      </c>
      <c r="D12043" s="55">
        <v>-5.1839E-3</v>
      </c>
      <c r="E12043" s="54">
        <v>0.27598</v>
      </c>
      <c r="F12043" s="56">
        <v>0.74839</v>
      </c>
    </row>
    <row r="12044" spans="1:6" x14ac:dyDescent="0.25">
      <c r="A12044" s="53" t="s">
        <v>31909</v>
      </c>
      <c r="B12044" s="52">
        <v>15</v>
      </c>
      <c r="C12044" s="54">
        <v>-0.19026000000000001</v>
      </c>
      <c r="D12044" s="55">
        <v>-5.3382999999999998E-3</v>
      </c>
      <c r="E12044" s="54">
        <v>0.28410000000000002</v>
      </c>
      <c r="F12044" s="56">
        <v>0.74846999999999997</v>
      </c>
    </row>
    <row r="12045" spans="1:6" x14ac:dyDescent="0.25">
      <c r="A12045" s="53" t="s">
        <v>31910</v>
      </c>
      <c r="B12045" s="52">
        <v>7</v>
      </c>
      <c r="C12045" s="54">
        <v>-0.25872000000000001</v>
      </c>
      <c r="D12045" s="55">
        <v>-4.9601000000000003E-3</v>
      </c>
      <c r="E12045" s="54">
        <v>0.38629999999999998</v>
      </c>
      <c r="F12045" s="56">
        <v>0.74848000000000003</v>
      </c>
    </row>
    <row r="12046" spans="1:6" x14ac:dyDescent="0.25">
      <c r="A12046" s="53" t="s">
        <v>31911</v>
      </c>
      <c r="B12046" s="52">
        <v>70</v>
      </c>
      <c r="C12046" s="54">
        <v>-7.3316000000000006E-2</v>
      </c>
      <c r="D12046" s="55">
        <v>-4.4374999999999996E-3</v>
      </c>
      <c r="E12046" s="54">
        <v>0.10947</v>
      </c>
      <c r="F12046" s="56">
        <v>0.74848999999999999</v>
      </c>
    </row>
    <row r="12047" spans="1:6" x14ac:dyDescent="0.25">
      <c r="A12047" s="53" t="s">
        <v>31912</v>
      </c>
      <c r="B12047" s="52">
        <v>36</v>
      </c>
      <c r="C12047" s="54">
        <v>-0.10256999999999999</v>
      </c>
      <c r="D12047" s="55">
        <v>-4.4561999999999996E-3</v>
      </c>
      <c r="E12047" s="54">
        <v>0.15304999999999999</v>
      </c>
      <c r="F12047" s="56">
        <v>0.74861999999999995</v>
      </c>
    </row>
    <row r="12048" spans="1:6" x14ac:dyDescent="0.25">
      <c r="A12048" s="53" t="s">
        <v>31913</v>
      </c>
      <c r="B12048" s="52">
        <v>17</v>
      </c>
      <c r="C12048" s="54">
        <v>-0.16027</v>
      </c>
      <c r="D12048" s="55">
        <v>-4.7869999999999996E-3</v>
      </c>
      <c r="E12048" s="54">
        <v>0.23885999999999999</v>
      </c>
      <c r="F12048" s="56">
        <v>0.74887000000000004</v>
      </c>
    </row>
    <row r="12049" spans="1:6" x14ac:dyDescent="0.25">
      <c r="A12049" s="53" t="s">
        <v>31914</v>
      </c>
      <c r="B12049" s="52">
        <v>306</v>
      </c>
      <c r="C12049" s="54">
        <v>-3.9836000000000003E-2</v>
      </c>
      <c r="D12049" s="55">
        <v>-5.0096000000000003E-3</v>
      </c>
      <c r="E12049" s="54">
        <v>5.9366000000000002E-2</v>
      </c>
      <c r="F12049" s="56">
        <v>0.74888999999999994</v>
      </c>
    </row>
    <row r="12050" spans="1:6" x14ac:dyDescent="0.25">
      <c r="A12050" s="53" t="s">
        <v>31915</v>
      </c>
      <c r="B12050" s="52">
        <v>4</v>
      </c>
      <c r="C12050" s="54">
        <v>-0.37219999999999998</v>
      </c>
      <c r="D12050" s="55">
        <v>-5.3945E-3</v>
      </c>
      <c r="E12050" s="54">
        <v>0.55442000000000002</v>
      </c>
      <c r="F12050" s="56">
        <v>0.74899000000000004</v>
      </c>
    </row>
    <row r="12051" spans="1:6" x14ac:dyDescent="0.25">
      <c r="A12051" s="53" t="s">
        <v>31916</v>
      </c>
      <c r="B12051" s="52">
        <v>19</v>
      </c>
      <c r="C12051" s="54">
        <v>-0.15928999999999999</v>
      </c>
      <c r="D12051" s="55">
        <v>-5.0296000000000004E-3</v>
      </c>
      <c r="E12051" s="54">
        <v>0.23705999999999999</v>
      </c>
      <c r="F12051" s="56">
        <v>0.74917999999999996</v>
      </c>
    </row>
    <row r="12052" spans="1:6" x14ac:dyDescent="0.25">
      <c r="A12052" s="53" t="s">
        <v>31917</v>
      </c>
      <c r="B12052" s="52">
        <v>9</v>
      </c>
      <c r="C12052" s="54">
        <v>-0.22797000000000001</v>
      </c>
      <c r="D12052" s="55">
        <v>-4.9554000000000004E-3</v>
      </c>
      <c r="E12052" s="54">
        <v>0.33903</v>
      </c>
      <c r="F12052" s="56">
        <v>0.74933000000000005</v>
      </c>
    </row>
    <row r="12053" spans="1:6" x14ac:dyDescent="0.25">
      <c r="A12053" s="53" t="s">
        <v>31918</v>
      </c>
      <c r="B12053" s="52">
        <v>64</v>
      </c>
      <c r="C12053" s="54">
        <v>-8.0232999999999999E-2</v>
      </c>
      <c r="D12053" s="55">
        <v>-4.6441E-3</v>
      </c>
      <c r="E12053" s="54">
        <v>0.11931</v>
      </c>
      <c r="F12053" s="56">
        <v>0.74934999999999996</v>
      </c>
    </row>
    <row r="12054" spans="1:6" x14ac:dyDescent="0.25">
      <c r="A12054" s="53" t="s">
        <v>31919</v>
      </c>
      <c r="B12054" s="52">
        <v>23</v>
      </c>
      <c r="C12054" s="54">
        <v>-0.15207999999999999</v>
      </c>
      <c r="D12054" s="55">
        <v>-5.2827999999999998E-3</v>
      </c>
      <c r="E12054" s="54">
        <v>0.22614000000000001</v>
      </c>
      <c r="F12054" s="56">
        <v>0.74936000000000003</v>
      </c>
    </row>
    <row r="12055" spans="1:6" x14ac:dyDescent="0.25">
      <c r="A12055" s="53" t="s">
        <v>31920</v>
      </c>
      <c r="B12055" s="52">
        <v>9</v>
      </c>
      <c r="C12055" s="54">
        <v>-0.24346000000000001</v>
      </c>
      <c r="D12055" s="55">
        <v>-5.2922000000000004E-3</v>
      </c>
      <c r="E12055" s="54">
        <v>0.36169000000000001</v>
      </c>
      <c r="F12055" s="56">
        <v>0.74956</v>
      </c>
    </row>
    <row r="12056" spans="1:6" x14ac:dyDescent="0.25">
      <c r="A12056" s="53" t="s">
        <v>31921</v>
      </c>
      <c r="B12056" s="52">
        <v>5</v>
      </c>
      <c r="C12056" s="54">
        <v>-0.28824</v>
      </c>
      <c r="D12056" s="55">
        <v>-4.6705999999999996E-3</v>
      </c>
      <c r="E12056" s="54">
        <v>0.42821999999999999</v>
      </c>
      <c r="F12056" s="56">
        <v>0.74956</v>
      </c>
    </row>
    <row r="12057" spans="1:6" x14ac:dyDescent="0.25">
      <c r="A12057" s="53" t="s">
        <v>31922</v>
      </c>
      <c r="B12057" s="52">
        <v>5</v>
      </c>
      <c r="C12057" s="54">
        <v>-0.24631</v>
      </c>
      <c r="D12057" s="55">
        <v>-3.9911E-3</v>
      </c>
      <c r="E12057" s="54">
        <v>0.36584</v>
      </c>
      <c r="F12057" s="56">
        <v>0.74961</v>
      </c>
    </row>
    <row r="12058" spans="1:6" x14ac:dyDescent="0.25">
      <c r="A12058" s="53" t="s">
        <v>31923</v>
      </c>
      <c r="B12058" s="52">
        <v>7</v>
      </c>
      <c r="C12058" s="54">
        <v>-0.29583999999999999</v>
      </c>
      <c r="D12058" s="55">
        <v>-5.6718000000000003E-3</v>
      </c>
      <c r="E12058" s="54">
        <v>0.43936999999999998</v>
      </c>
      <c r="F12058" s="56">
        <v>0.74963000000000002</v>
      </c>
    </row>
    <row r="12059" spans="1:6" x14ac:dyDescent="0.25">
      <c r="A12059" s="53" t="s">
        <v>31924</v>
      </c>
      <c r="B12059" s="52">
        <v>38</v>
      </c>
      <c r="C12059" s="54">
        <v>-0.11233</v>
      </c>
      <c r="D12059" s="55">
        <v>-5.0136E-3</v>
      </c>
      <c r="E12059" s="54">
        <v>0.16681000000000001</v>
      </c>
      <c r="F12059" s="56">
        <v>0.74965000000000004</v>
      </c>
    </row>
    <row r="12060" spans="1:6" x14ac:dyDescent="0.25">
      <c r="A12060" s="53" t="s">
        <v>31925</v>
      </c>
      <c r="B12060" s="52">
        <v>10</v>
      </c>
      <c r="C12060" s="54">
        <v>-0.21176</v>
      </c>
      <c r="D12060" s="55">
        <v>-4.8520000000000004E-3</v>
      </c>
      <c r="E12060" s="54">
        <v>0.31440000000000001</v>
      </c>
      <c r="F12060" s="56">
        <v>0.74968999999999997</v>
      </c>
    </row>
    <row r="12061" spans="1:6" x14ac:dyDescent="0.25">
      <c r="A12061" s="53" t="s">
        <v>31926</v>
      </c>
      <c r="B12061" s="52">
        <v>27</v>
      </c>
      <c r="C12061" s="54">
        <v>-0.13428999999999999</v>
      </c>
      <c r="D12061" s="55">
        <v>-5.0537999999999998E-3</v>
      </c>
      <c r="E12061" s="54">
        <v>0.19925000000000001</v>
      </c>
      <c r="F12061" s="56">
        <v>0.74983999999999995</v>
      </c>
    </row>
    <row r="12062" spans="1:6" x14ac:dyDescent="0.25">
      <c r="A12062" s="53" t="s">
        <v>31927</v>
      </c>
      <c r="B12062" s="52">
        <v>12</v>
      </c>
      <c r="C12062" s="54">
        <v>-0.17577999999999999</v>
      </c>
      <c r="D12062" s="55">
        <v>-4.4117000000000002E-3</v>
      </c>
      <c r="E12062" s="54">
        <v>0.26078000000000001</v>
      </c>
      <c r="F12062" s="56">
        <v>0.74985999999999997</v>
      </c>
    </row>
    <row r="12063" spans="1:6" x14ac:dyDescent="0.25">
      <c r="A12063" s="53" t="s">
        <v>31928</v>
      </c>
      <c r="B12063" s="52">
        <v>6</v>
      </c>
      <c r="C12063" s="54">
        <v>-0.35553000000000001</v>
      </c>
      <c r="D12063" s="55">
        <v>-6.3105000000000001E-3</v>
      </c>
      <c r="E12063" s="54">
        <v>0.52737999999999996</v>
      </c>
      <c r="F12063" s="56">
        <v>0.74987999999999999</v>
      </c>
    </row>
    <row r="12064" spans="1:6" x14ac:dyDescent="0.25">
      <c r="A12064" s="53" t="s">
        <v>31929</v>
      </c>
      <c r="B12064" s="52">
        <v>9</v>
      </c>
      <c r="C12064" s="54">
        <v>-0.21734000000000001</v>
      </c>
      <c r="D12064" s="55">
        <v>-4.7244000000000001E-3</v>
      </c>
      <c r="E12064" s="54">
        <v>0.32239000000000001</v>
      </c>
      <c r="F12064" s="56">
        <v>0.74988999999999995</v>
      </c>
    </row>
    <row r="12065" spans="1:6" x14ac:dyDescent="0.25">
      <c r="A12065" s="53" t="s">
        <v>31930</v>
      </c>
      <c r="B12065" s="52">
        <v>7</v>
      </c>
      <c r="C12065" s="54">
        <v>-0.31691999999999998</v>
      </c>
      <c r="D12065" s="55">
        <v>-6.0759000000000004E-3</v>
      </c>
      <c r="E12065" s="54">
        <v>0.46989999999999998</v>
      </c>
      <c r="F12065" s="56">
        <v>0.74997999999999998</v>
      </c>
    </row>
    <row r="12066" spans="1:6" x14ac:dyDescent="0.25">
      <c r="A12066" s="53" t="s">
        <v>31931</v>
      </c>
      <c r="B12066" s="52">
        <v>16</v>
      </c>
      <c r="C12066" s="54">
        <v>-0.14989</v>
      </c>
      <c r="D12066" s="55">
        <v>-4.3435000000000001E-3</v>
      </c>
      <c r="E12066" s="54">
        <v>0.22222</v>
      </c>
      <c r="F12066" s="56">
        <v>0.75</v>
      </c>
    </row>
    <row r="12067" spans="1:6" x14ac:dyDescent="0.25">
      <c r="A12067" s="53" t="s">
        <v>31932</v>
      </c>
      <c r="B12067" s="52">
        <v>230</v>
      </c>
      <c r="C12067" s="54">
        <v>-4.5695E-2</v>
      </c>
      <c r="D12067" s="55">
        <v>-4.9921000000000002E-3</v>
      </c>
      <c r="E12067" s="54">
        <v>6.7719000000000001E-2</v>
      </c>
      <c r="F12067" s="56">
        <v>0.75007999999999997</v>
      </c>
    </row>
    <row r="12068" spans="1:6" x14ac:dyDescent="0.25">
      <c r="A12068" s="53" t="s">
        <v>31933</v>
      </c>
      <c r="B12068" s="52">
        <v>9</v>
      </c>
      <c r="C12068" s="54">
        <v>-0.22270000000000001</v>
      </c>
      <c r="D12068" s="55">
        <v>-4.8409999999999998E-3</v>
      </c>
      <c r="E12068" s="54">
        <v>0.32995999999999998</v>
      </c>
      <c r="F12068" s="56">
        <v>0.75014000000000003</v>
      </c>
    </row>
    <row r="12069" spans="1:6" x14ac:dyDescent="0.25">
      <c r="A12069" s="53" t="s">
        <v>31934</v>
      </c>
      <c r="B12069" s="52">
        <v>12</v>
      </c>
      <c r="C12069" s="54">
        <v>-0.19048999999999999</v>
      </c>
      <c r="D12069" s="55">
        <v>-4.7808E-3</v>
      </c>
      <c r="E12069" s="54">
        <v>0.28210000000000002</v>
      </c>
      <c r="F12069" s="56">
        <v>0.75024000000000002</v>
      </c>
    </row>
    <row r="12070" spans="1:6" x14ac:dyDescent="0.25">
      <c r="A12070" s="53" t="s">
        <v>31935</v>
      </c>
      <c r="B12070" s="52">
        <v>28</v>
      </c>
      <c r="C12070" s="54">
        <v>-0.12988</v>
      </c>
      <c r="D12070" s="55">
        <v>-4.9770999999999999E-3</v>
      </c>
      <c r="E12070" s="54">
        <v>0.19219</v>
      </c>
      <c r="F12070" s="56">
        <v>0.75039999999999996</v>
      </c>
    </row>
    <row r="12071" spans="1:6" x14ac:dyDescent="0.25">
      <c r="A12071" s="53" t="s">
        <v>31936</v>
      </c>
      <c r="B12071" s="52">
        <v>139</v>
      </c>
      <c r="C12071" s="54">
        <v>-5.9829E-2</v>
      </c>
      <c r="D12071" s="55">
        <v>-5.0934999999999999E-3</v>
      </c>
      <c r="E12071" s="54">
        <v>8.8495000000000004E-2</v>
      </c>
      <c r="F12071" s="56">
        <v>0.75049999999999994</v>
      </c>
    </row>
    <row r="12072" spans="1:6" x14ac:dyDescent="0.25">
      <c r="A12072" s="53" t="s">
        <v>31937</v>
      </c>
      <c r="B12072" s="52">
        <v>29</v>
      </c>
      <c r="C12072" s="54">
        <v>-0.12126000000000001</v>
      </c>
      <c r="D12072" s="55">
        <v>-4.7291E-3</v>
      </c>
      <c r="E12072" s="54">
        <v>0.17927999999999999</v>
      </c>
      <c r="F12072" s="56">
        <v>0.75060000000000004</v>
      </c>
    </row>
    <row r="12073" spans="1:6" x14ac:dyDescent="0.25">
      <c r="A12073" s="53" t="s">
        <v>31938</v>
      </c>
      <c r="B12073" s="52">
        <v>47</v>
      </c>
      <c r="C12073" s="54">
        <v>-9.3006000000000005E-2</v>
      </c>
      <c r="D12073" s="55">
        <v>-4.6154000000000004E-3</v>
      </c>
      <c r="E12073" s="54">
        <v>0.13747999999999999</v>
      </c>
      <c r="F12073" s="56">
        <v>0.75063999999999997</v>
      </c>
    </row>
    <row r="12074" spans="1:6" x14ac:dyDescent="0.25">
      <c r="A12074" s="53" t="s">
        <v>31939</v>
      </c>
      <c r="B12074" s="52">
        <v>30</v>
      </c>
      <c r="C12074" s="54">
        <v>-0.13086999999999999</v>
      </c>
      <c r="D12074" s="55">
        <v>-5.1910000000000003E-3</v>
      </c>
      <c r="E12074" s="54">
        <v>0.19331000000000001</v>
      </c>
      <c r="F12074" s="56">
        <v>0.75078999999999996</v>
      </c>
    </row>
    <row r="12075" spans="1:6" x14ac:dyDescent="0.25">
      <c r="A12075" s="53" t="s">
        <v>31940</v>
      </c>
      <c r="B12075" s="52">
        <v>283</v>
      </c>
      <c r="C12075" s="54">
        <v>-4.0979000000000002E-2</v>
      </c>
      <c r="D12075" s="55">
        <v>-4.9588999999999996E-3</v>
      </c>
      <c r="E12075" s="54">
        <v>6.0527999999999998E-2</v>
      </c>
      <c r="F12075" s="56">
        <v>0.75080000000000002</v>
      </c>
    </row>
    <row r="12076" spans="1:6" x14ac:dyDescent="0.25">
      <c r="A12076" s="53" t="s">
        <v>31941</v>
      </c>
      <c r="B12076" s="52">
        <v>17</v>
      </c>
      <c r="C12076" s="54">
        <v>-0.17884</v>
      </c>
      <c r="D12076" s="55">
        <v>-5.3419000000000001E-3</v>
      </c>
      <c r="E12076" s="54">
        <v>0.26413999999999999</v>
      </c>
      <c r="F12076" s="56">
        <v>0.75080999999999998</v>
      </c>
    </row>
    <row r="12077" spans="1:6" x14ac:dyDescent="0.25">
      <c r="A12077" s="53" t="s">
        <v>31942</v>
      </c>
      <c r="B12077" s="52">
        <v>8</v>
      </c>
      <c r="C12077" s="54">
        <v>-0.27055000000000001</v>
      </c>
      <c r="D12077" s="55">
        <v>-5.5449000000000002E-3</v>
      </c>
      <c r="E12077" s="54">
        <v>0.39948</v>
      </c>
      <c r="F12077" s="56">
        <v>0.75087999999999999</v>
      </c>
    </row>
    <row r="12078" spans="1:6" x14ac:dyDescent="0.25">
      <c r="A12078" s="53" t="s">
        <v>31943</v>
      </c>
      <c r="B12078" s="52">
        <v>17</v>
      </c>
      <c r="C12078" s="54">
        <v>-0.17161000000000001</v>
      </c>
      <c r="D12078" s="55">
        <v>-5.1257000000000004E-3</v>
      </c>
      <c r="E12078" s="54">
        <v>0.25329000000000002</v>
      </c>
      <c r="F12078" s="56">
        <v>0.75095000000000001</v>
      </c>
    </row>
    <row r="12079" spans="1:6" x14ac:dyDescent="0.25">
      <c r="A12079" s="53" t="s">
        <v>31944</v>
      </c>
      <c r="B12079" s="52">
        <v>6</v>
      </c>
      <c r="C12079" s="54">
        <v>-0.30357000000000001</v>
      </c>
      <c r="D12079" s="55">
        <v>-5.3883999999999998E-3</v>
      </c>
      <c r="E12079" s="54">
        <v>0.44786999999999999</v>
      </c>
      <c r="F12079" s="56">
        <v>0.75105</v>
      </c>
    </row>
    <row r="12080" spans="1:6" x14ac:dyDescent="0.25">
      <c r="A12080" s="53" t="s">
        <v>31945</v>
      </c>
      <c r="B12080" s="52">
        <v>10</v>
      </c>
      <c r="C12080" s="54">
        <v>-0.2011</v>
      </c>
      <c r="D12080" s="55">
        <v>-4.6077000000000002E-3</v>
      </c>
      <c r="E12080" s="54">
        <v>0.29649999999999999</v>
      </c>
      <c r="F12080" s="56">
        <v>0.75119000000000002</v>
      </c>
    </row>
    <row r="12081" spans="1:6" x14ac:dyDescent="0.25">
      <c r="A12081" s="53" t="s">
        <v>31946</v>
      </c>
      <c r="B12081" s="52">
        <v>37</v>
      </c>
      <c r="C12081" s="54">
        <v>-0.1217</v>
      </c>
      <c r="D12081" s="55">
        <v>-5.3598999999999999E-3</v>
      </c>
      <c r="E12081" s="54">
        <v>0.17931</v>
      </c>
      <c r="F12081" s="56">
        <v>0.75133000000000005</v>
      </c>
    </row>
    <row r="12082" spans="1:6" x14ac:dyDescent="0.25">
      <c r="A12082" s="53" t="s">
        <v>31947</v>
      </c>
      <c r="B12082" s="52">
        <v>10</v>
      </c>
      <c r="C12082" s="54">
        <v>-0.21446000000000001</v>
      </c>
      <c r="D12082" s="55">
        <v>-4.9138000000000003E-3</v>
      </c>
      <c r="E12082" s="54">
        <v>0.31597999999999998</v>
      </c>
      <c r="F12082" s="56">
        <v>0.75133000000000005</v>
      </c>
    </row>
    <row r="12083" spans="1:6" x14ac:dyDescent="0.25">
      <c r="A12083" s="53" t="s">
        <v>31948</v>
      </c>
      <c r="B12083" s="52">
        <v>21</v>
      </c>
      <c r="C12083" s="54">
        <v>-0.14993000000000001</v>
      </c>
      <c r="D12083" s="55">
        <v>-4.9766999999999997E-3</v>
      </c>
      <c r="E12083" s="54">
        <v>0.22089</v>
      </c>
      <c r="F12083" s="56">
        <v>0.75134999999999996</v>
      </c>
    </row>
    <row r="12084" spans="1:6" x14ac:dyDescent="0.25">
      <c r="A12084" s="53" t="s">
        <v>31949</v>
      </c>
      <c r="B12084" s="52">
        <v>8</v>
      </c>
      <c r="C12084" s="54">
        <v>-0.25796000000000002</v>
      </c>
      <c r="D12084" s="55">
        <v>-5.2867000000000001E-3</v>
      </c>
      <c r="E12084" s="54">
        <v>0.37996000000000002</v>
      </c>
      <c r="F12084" s="56">
        <v>0.75139999999999996</v>
      </c>
    </row>
    <row r="12085" spans="1:6" x14ac:dyDescent="0.25">
      <c r="A12085" s="53" t="s">
        <v>31950</v>
      </c>
      <c r="B12085" s="52">
        <v>33</v>
      </c>
      <c r="C12085" s="54">
        <v>-0.12083000000000001</v>
      </c>
      <c r="D12085" s="55">
        <v>-5.0261000000000004E-3</v>
      </c>
      <c r="E12085" s="54">
        <v>0.17795</v>
      </c>
      <c r="F12085" s="56">
        <v>0.75141999999999998</v>
      </c>
    </row>
    <row r="12086" spans="1:6" x14ac:dyDescent="0.25">
      <c r="A12086" s="53" t="s">
        <v>31951</v>
      </c>
      <c r="B12086" s="52">
        <v>96</v>
      </c>
      <c r="C12086" s="54">
        <v>-7.0166999999999993E-2</v>
      </c>
      <c r="D12086" s="55">
        <v>-4.9699999999999996E-3</v>
      </c>
      <c r="E12086" s="54">
        <v>0.10333000000000001</v>
      </c>
      <c r="F12086" s="56">
        <v>0.75144999999999995</v>
      </c>
    </row>
    <row r="12087" spans="1:6" x14ac:dyDescent="0.25">
      <c r="A12087" s="53" t="s">
        <v>31952</v>
      </c>
      <c r="B12087" s="52">
        <v>23</v>
      </c>
      <c r="C12087" s="54">
        <v>-0.14257</v>
      </c>
      <c r="D12087" s="55">
        <v>-4.9524E-3</v>
      </c>
      <c r="E12087" s="54">
        <v>0.20992</v>
      </c>
      <c r="F12087" s="56">
        <v>0.75148000000000004</v>
      </c>
    </row>
    <row r="12088" spans="1:6" x14ac:dyDescent="0.25">
      <c r="A12088" s="53" t="s">
        <v>31953</v>
      </c>
      <c r="B12088" s="52">
        <v>5</v>
      </c>
      <c r="C12088" s="54">
        <v>-0.32785999999999998</v>
      </c>
      <c r="D12088" s="55">
        <v>-5.3125999999999998E-3</v>
      </c>
      <c r="E12088" s="54">
        <v>0.48237000000000002</v>
      </c>
      <c r="F12088" s="56">
        <v>0.75165000000000004</v>
      </c>
    </row>
    <row r="12089" spans="1:6" x14ac:dyDescent="0.25">
      <c r="A12089" s="53" t="s">
        <v>31954</v>
      </c>
      <c r="B12089" s="52">
        <v>8</v>
      </c>
      <c r="C12089" s="54">
        <v>-0.20713999999999999</v>
      </c>
      <c r="D12089" s="55">
        <v>-4.2452999999999996E-3</v>
      </c>
      <c r="E12089" s="54">
        <v>0.30467</v>
      </c>
      <c r="F12089" s="56">
        <v>0.75170999999999999</v>
      </c>
    </row>
    <row r="12090" spans="1:6" x14ac:dyDescent="0.25">
      <c r="A12090" s="53" t="s">
        <v>31955</v>
      </c>
      <c r="B12090" s="52">
        <v>12</v>
      </c>
      <c r="C12090" s="54">
        <v>-0.20487</v>
      </c>
      <c r="D12090" s="55">
        <v>-5.1419999999999999E-3</v>
      </c>
      <c r="E12090" s="54">
        <v>0.30132999999999999</v>
      </c>
      <c r="F12090" s="56">
        <v>0.75170999999999999</v>
      </c>
    </row>
    <row r="12091" spans="1:6" x14ac:dyDescent="0.25">
      <c r="A12091" s="53" t="s">
        <v>31956</v>
      </c>
      <c r="B12091" s="52">
        <v>19</v>
      </c>
      <c r="C12091" s="54">
        <v>-0.15695000000000001</v>
      </c>
      <c r="D12091" s="55">
        <v>-4.9559000000000001E-3</v>
      </c>
      <c r="E12091" s="54">
        <v>0.23083999999999999</v>
      </c>
      <c r="F12091" s="56">
        <v>0.75172000000000005</v>
      </c>
    </row>
    <row r="12092" spans="1:6" x14ac:dyDescent="0.25">
      <c r="A12092" s="53" t="s">
        <v>31957</v>
      </c>
      <c r="B12092" s="52">
        <v>15</v>
      </c>
      <c r="C12092" s="54">
        <v>-0.15770999999999999</v>
      </c>
      <c r="D12092" s="55">
        <v>-4.4251000000000004E-3</v>
      </c>
      <c r="E12092" s="54">
        <v>0.23194000000000001</v>
      </c>
      <c r="F12092" s="56">
        <v>0.75173000000000001</v>
      </c>
    </row>
    <row r="12093" spans="1:6" x14ac:dyDescent="0.25">
      <c r="A12093" s="53" t="s">
        <v>31958</v>
      </c>
      <c r="B12093" s="52">
        <v>5</v>
      </c>
      <c r="C12093" s="54">
        <v>-0.32163999999999998</v>
      </c>
      <c r="D12093" s="55">
        <v>-5.2116999999999997E-3</v>
      </c>
      <c r="E12093" s="54">
        <v>0.47282999999999997</v>
      </c>
      <c r="F12093" s="56">
        <v>0.75182000000000004</v>
      </c>
    </row>
    <row r="12094" spans="1:6" x14ac:dyDescent="0.25">
      <c r="A12094" s="53" t="s">
        <v>31959</v>
      </c>
      <c r="B12094" s="52">
        <v>14</v>
      </c>
      <c r="C12094" s="54">
        <v>-0.21224999999999999</v>
      </c>
      <c r="D12094" s="55">
        <v>-5.7536000000000002E-3</v>
      </c>
      <c r="E12094" s="54">
        <v>0.31192999999999999</v>
      </c>
      <c r="F12094" s="56">
        <v>0.75187999999999999</v>
      </c>
    </row>
    <row r="12095" spans="1:6" x14ac:dyDescent="0.25">
      <c r="A12095" s="53" t="s">
        <v>31960</v>
      </c>
      <c r="B12095" s="52">
        <v>29</v>
      </c>
      <c r="C12095" s="54">
        <v>-0.11006000000000001</v>
      </c>
      <c r="D12095" s="55">
        <v>-4.2925000000000003E-3</v>
      </c>
      <c r="E12095" s="54">
        <v>0.16173000000000001</v>
      </c>
      <c r="F12095" s="56">
        <v>0.75190999999999997</v>
      </c>
    </row>
    <row r="12096" spans="1:6" x14ac:dyDescent="0.25">
      <c r="A12096" s="53" t="s">
        <v>31961</v>
      </c>
      <c r="B12096" s="52">
        <v>28</v>
      </c>
      <c r="C12096" s="54">
        <v>-0.12705</v>
      </c>
      <c r="D12096" s="55">
        <v>-4.8688000000000004E-3</v>
      </c>
      <c r="E12096" s="54">
        <v>0.18667</v>
      </c>
      <c r="F12096" s="56">
        <v>0.75194000000000005</v>
      </c>
    </row>
    <row r="12097" spans="1:6" x14ac:dyDescent="0.25">
      <c r="A12097" s="53" t="s">
        <v>31962</v>
      </c>
      <c r="B12097" s="52">
        <v>15</v>
      </c>
      <c r="C12097" s="54">
        <v>-0.19847000000000001</v>
      </c>
      <c r="D12097" s="55">
        <v>-5.5687000000000002E-3</v>
      </c>
      <c r="E12097" s="54">
        <v>0.29126999999999997</v>
      </c>
      <c r="F12097" s="56">
        <v>0.75217999999999996</v>
      </c>
    </row>
    <row r="12098" spans="1:6" x14ac:dyDescent="0.25">
      <c r="A12098" s="53" t="s">
        <v>31963</v>
      </c>
      <c r="B12098" s="52">
        <v>6</v>
      </c>
      <c r="C12098" s="54">
        <v>-0.24031</v>
      </c>
      <c r="D12098" s="55">
        <v>-4.2655000000000002E-3</v>
      </c>
      <c r="E12098" s="54">
        <v>0.35265999999999997</v>
      </c>
      <c r="F12098" s="56">
        <v>0.75219000000000003</v>
      </c>
    </row>
    <row r="12099" spans="1:6" x14ac:dyDescent="0.25">
      <c r="A12099" s="53" t="s">
        <v>31964</v>
      </c>
      <c r="B12099" s="52">
        <v>8</v>
      </c>
      <c r="C12099" s="54">
        <v>-0.24379000000000001</v>
      </c>
      <c r="D12099" s="55">
        <v>-4.9965000000000001E-3</v>
      </c>
      <c r="E12099" s="54">
        <v>0.35774</v>
      </c>
      <c r="F12099" s="56">
        <v>0.75221000000000005</v>
      </c>
    </row>
    <row r="12100" spans="1:6" x14ac:dyDescent="0.25">
      <c r="A12100" s="53" t="s">
        <v>31965</v>
      </c>
      <c r="B12100" s="52">
        <v>230</v>
      </c>
      <c r="C12100" s="54">
        <v>-4.3726000000000001E-2</v>
      </c>
      <c r="D12100" s="55">
        <v>-4.777E-3</v>
      </c>
      <c r="E12100" s="54">
        <v>6.4159999999999995E-2</v>
      </c>
      <c r="F12100" s="56">
        <v>0.75222</v>
      </c>
    </row>
    <row r="12101" spans="1:6" x14ac:dyDescent="0.25">
      <c r="A12101" s="53" t="s">
        <v>31966</v>
      </c>
      <c r="B12101" s="52">
        <v>14</v>
      </c>
      <c r="C12101" s="54">
        <v>-0.17393</v>
      </c>
      <c r="D12101" s="55">
        <v>-4.7149000000000002E-3</v>
      </c>
      <c r="E12101" s="54">
        <v>0.25518999999999997</v>
      </c>
      <c r="F12101" s="56">
        <v>0.75224000000000002</v>
      </c>
    </row>
    <row r="12102" spans="1:6" x14ac:dyDescent="0.25">
      <c r="A12102" s="53" t="s">
        <v>31967</v>
      </c>
      <c r="B12102" s="52">
        <v>6</v>
      </c>
      <c r="C12102" s="54">
        <v>-0.31835999999999998</v>
      </c>
      <c r="D12102" s="55">
        <v>-5.6508000000000001E-3</v>
      </c>
      <c r="E12102" s="54">
        <v>0.46701999999999999</v>
      </c>
      <c r="F12102" s="56">
        <v>0.75227999999999995</v>
      </c>
    </row>
    <row r="12103" spans="1:6" x14ac:dyDescent="0.25">
      <c r="A12103" s="53" t="s">
        <v>31968</v>
      </c>
      <c r="B12103" s="52">
        <v>9</v>
      </c>
      <c r="C12103" s="54">
        <v>-0.24</v>
      </c>
      <c r="D12103" s="55">
        <v>-5.2170000000000003E-3</v>
      </c>
      <c r="E12103" s="54">
        <v>0.35200999999999999</v>
      </c>
      <c r="F12103" s="56">
        <v>0.75231000000000003</v>
      </c>
    </row>
    <row r="12104" spans="1:6" x14ac:dyDescent="0.25">
      <c r="A12104" s="53" t="s">
        <v>31969</v>
      </c>
      <c r="B12104" s="52">
        <v>33</v>
      </c>
      <c r="C12104" s="54">
        <v>-0.12238</v>
      </c>
      <c r="D12104" s="55">
        <v>-5.0905999999999998E-3</v>
      </c>
      <c r="E12104" s="54">
        <v>0.17946000000000001</v>
      </c>
      <c r="F12104" s="56">
        <v>0.75234999999999996</v>
      </c>
    </row>
    <row r="12105" spans="1:6" x14ac:dyDescent="0.25">
      <c r="A12105" s="53" t="s">
        <v>31970</v>
      </c>
      <c r="B12105" s="52">
        <v>4</v>
      </c>
      <c r="C12105" s="54">
        <v>-0.48082000000000003</v>
      </c>
      <c r="D12105" s="55">
        <v>-6.9687999999999998E-3</v>
      </c>
      <c r="E12105" s="54">
        <v>0.70481000000000005</v>
      </c>
      <c r="F12105" s="56">
        <v>0.75244</v>
      </c>
    </row>
    <row r="12106" spans="1:6" x14ac:dyDescent="0.25">
      <c r="A12106" s="53" t="s">
        <v>31971</v>
      </c>
      <c r="B12106" s="52">
        <v>5</v>
      </c>
      <c r="C12106" s="54">
        <v>-0.36353000000000002</v>
      </c>
      <c r="D12106" s="55">
        <v>-5.8906000000000002E-3</v>
      </c>
      <c r="E12106" s="54">
        <v>0.53208</v>
      </c>
      <c r="F12106" s="56">
        <v>0.75275999999999998</v>
      </c>
    </row>
    <row r="12107" spans="1:6" x14ac:dyDescent="0.25">
      <c r="A12107" s="53" t="s">
        <v>31972</v>
      </c>
      <c r="B12107" s="52">
        <v>90</v>
      </c>
      <c r="C12107" s="54">
        <v>-7.5784000000000004E-2</v>
      </c>
      <c r="D12107" s="55">
        <v>-5.1983000000000003E-3</v>
      </c>
      <c r="E12107" s="54">
        <v>0.11076</v>
      </c>
      <c r="F12107" s="56">
        <v>0.75307999999999997</v>
      </c>
    </row>
    <row r="12108" spans="1:6" x14ac:dyDescent="0.25">
      <c r="A12108" s="53" t="s">
        <v>31973</v>
      </c>
      <c r="B12108" s="52">
        <v>26</v>
      </c>
      <c r="C12108" s="54">
        <v>-0.14365</v>
      </c>
      <c r="D12108" s="55">
        <v>-5.3048000000000001E-3</v>
      </c>
      <c r="E12108" s="54">
        <v>0.20985999999999999</v>
      </c>
      <c r="F12108" s="56">
        <v>0.75316000000000005</v>
      </c>
    </row>
    <row r="12109" spans="1:6" x14ac:dyDescent="0.25">
      <c r="A12109" s="53" t="s">
        <v>31974</v>
      </c>
      <c r="B12109" s="52">
        <v>55</v>
      </c>
      <c r="C12109" s="54">
        <v>-8.7376999999999996E-2</v>
      </c>
      <c r="D12109" s="55">
        <v>-4.6896000000000004E-3</v>
      </c>
      <c r="E12109" s="54">
        <v>0.12765000000000001</v>
      </c>
      <c r="F12109" s="56">
        <v>0.75317000000000001</v>
      </c>
    </row>
    <row r="12110" spans="1:6" x14ac:dyDescent="0.25">
      <c r="A12110" s="53" t="s">
        <v>31975</v>
      </c>
      <c r="B12110" s="52">
        <v>91</v>
      </c>
      <c r="C12110" s="54">
        <v>-7.1041999999999994E-2</v>
      </c>
      <c r="D12110" s="55">
        <v>-4.8998000000000002E-3</v>
      </c>
      <c r="E12110" s="54">
        <v>0.10375</v>
      </c>
      <c r="F12110" s="56">
        <v>0.75324999999999998</v>
      </c>
    </row>
    <row r="12111" spans="1:6" x14ac:dyDescent="0.25">
      <c r="A12111" s="53" t="s">
        <v>31976</v>
      </c>
      <c r="B12111" s="52">
        <v>16</v>
      </c>
      <c r="C12111" s="54">
        <v>-0.1721</v>
      </c>
      <c r="D12111" s="55">
        <v>-4.9871000000000004E-3</v>
      </c>
      <c r="E12111" s="54">
        <v>0.25128</v>
      </c>
      <c r="F12111" s="56">
        <v>0.75329000000000002</v>
      </c>
    </row>
    <row r="12112" spans="1:6" x14ac:dyDescent="0.25">
      <c r="A12112" s="53" t="s">
        <v>31977</v>
      </c>
      <c r="B12112" s="52">
        <v>8</v>
      </c>
      <c r="C12112" s="54">
        <v>-0.19395000000000001</v>
      </c>
      <c r="D12112" s="55">
        <v>-3.9750000000000002E-3</v>
      </c>
      <c r="E12112" s="54">
        <v>0.28312999999999999</v>
      </c>
      <c r="F12112" s="56">
        <v>0.75333000000000006</v>
      </c>
    </row>
    <row r="12113" spans="1:6" x14ac:dyDescent="0.25">
      <c r="A12113" s="53" t="s">
        <v>31978</v>
      </c>
      <c r="B12113" s="52">
        <v>5</v>
      </c>
      <c r="C12113" s="54">
        <v>-0.32601000000000002</v>
      </c>
      <c r="D12113" s="55">
        <v>-5.2824999999999999E-3</v>
      </c>
      <c r="E12113" s="54">
        <v>0.47583999999999999</v>
      </c>
      <c r="F12113" s="56">
        <v>0.75336000000000003</v>
      </c>
    </row>
    <row r="12114" spans="1:6" x14ac:dyDescent="0.25">
      <c r="A12114" s="53" t="s">
        <v>31979</v>
      </c>
      <c r="B12114" s="52">
        <v>37</v>
      </c>
      <c r="C12114" s="54">
        <v>-0.11992999999999999</v>
      </c>
      <c r="D12114" s="55">
        <v>-5.2820999999999996E-3</v>
      </c>
      <c r="E12114" s="54">
        <v>0.17491000000000001</v>
      </c>
      <c r="F12114" s="56">
        <v>0.75353999999999999</v>
      </c>
    </row>
    <row r="12115" spans="1:6" x14ac:dyDescent="0.25">
      <c r="A12115" s="53" t="s">
        <v>31980</v>
      </c>
      <c r="B12115" s="52">
        <v>7</v>
      </c>
      <c r="C12115" s="54">
        <v>-0.29699999999999999</v>
      </c>
      <c r="D12115" s="55">
        <v>-5.6940000000000003E-3</v>
      </c>
      <c r="E12115" s="54">
        <v>0.43314000000000002</v>
      </c>
      <c r="F12115" s="56">
        <v>0.75353999999999999</v>
      </c>
    </row>
    <row r="12116" spans="1:6" x14ac:dyDescent="0.25">
      <c r="A12116" s="53" t="s">
        <v>31981</v>
      </c>
      <c r="B12116" s="52">
        <v>38</v>
      </c>
      <c r="C12116" s="54">
        <v>-0.11138000000000001</v>
      </c>
      <c r="D12116" s="55">
        <v>-4.9712000000000003E-3</v>
      </c>
      <c r="E12116" s="54">
        <v>0.16239999999999999</v>
      </c>
      <c r="F12116" s="56">
        <v>0.75358999999999998</v>
      </c>
    </row>
    <row r="12117" spans="1:6" x14ac:dyDescent="0.25">
      <c r="A12117" s="53" t="s">
        <v>31982</v>
      </c>
      <c r="B12117" s="52">
        <v>6</v>
      </c>
      <c r="C12117" s="54">
        <v>-0.27977999999999997</v>
      </c>
      <c r="D12117" s="55">
        <v>-4.9659999999999999E-3</v>
      </c>
      <c r="E12117" s="54">
        <v>0.40773999999999999</v>
      </c>
      <c r="F12117" s="56">
        <v>0.75368999999999997</v>
      </c>
    </row>
    <row r="12118" spans="1:6" x14ac:dyDescent="0.25">
      <c r="A12118" s="53" t="s">
        <v>31983</v>
      </c>
      <c r="B12118" s="52">
        <v>30</v>
      </c>
      <c r="C12118" s="54">
        <v>-0.13431000000000001</v>
      </c>
      <c r="D12118" s="55">
        <v>-5.3274999999999998E-3</v>
      </c>
      <c r="E12118" s="54">
        <v>0.19574</v>
      </c>
      <c r="F12118" s="56">
        <v>0.75370000000000004</v>
      </c>
    </row>
    <row r="12119" spans="1:6" x14ac:dyDescent="0.25">
      <c r="A12119" s="53" t="s">
        <v>31984</v>
      </c>
      <c r="B12119" s="52">
        <v>6</v>
      </c>
      <c r="C12119" s="54">
        <v>-0.30725000000000002</v>
      </c>
      <c r="D12119" s="55">
        <v>-5.4536999999999997E-3</v>
      </c>
      <c r="E12119" s="54">
        <v>0.44771</v>
      </c>
      <c r="F12119" s="56">
        <v>0.75373000000000001</v>
      </c>
    </row>
    <row r="12120" spans="1:6" x14ac:dyDescent="0.25">
      <c r="A12120" s="53" t="s">
        <v>31985</v>
      </c>
      <c r="B12120" s="52">
        <v>74</v>
      </c>
      <c r="C12120" s="54">
        <v>-7.8777E-2</v>
      </c>
      <c r="D12120" s="55">
        <v>-4.9018000000000004E-3</v>
      </c>
      <c r="E12120" s="54">
        <v>0.11469</v>
      </c>
      <c r="F12120" s="56">
        <v>0.75392000000000003</v>
      </c>
    </row>
    <row r="12121" spans="1:6" x14ac:dyDescent="0.25">
      <c r="A12121" s="53" t="s">
        <v>31986</v>
      </c>
      <c r="B12121" s="52">
        <v>5</v>
      </c>
      <c r="C12121" s="54">
        <v>-0.32757999999999998</v>
      </c>
      <c r="D12121" s="55">
        <v>-5.3080999999999996E-3</v>
      </c>
      <c r="E12121" s="54">
        <v>0.4768</v>
      </c>
      <c r="F12121" s="56">
        <v>0.75397000000000003</v>
      </c>
    </row>
    <row r="12122" spans="1:6" x14ac:dyDescent="0.25">
      <c r="A12122" s="53" t="s">
        <v>31987</v>
      </c>
      <c r="B12122" s="52">
        <v>14</v>
      </c>
      <c r="C12122" s="54">
        <v>-0.19564000000000001</v>
      </c>
      <c r="D12122" s="55">
        <v>-5.3032000000000001E-3</v>
      </c>
      <c r="E12122" s="54">
        <v>0.28441</v>
      </c>
      <c r="F12122" s="56">
        <v>0.75422999999999996</v>
      </c>
    </row>
    <row r="12123" spans="1:6" x14ac:dyDescent="0.25">
      <c r="A12123" s="53" t="s">
        <v>31988</v>
      </c>
      <c r="B12123" s="52">
        <v>19</v>
      </c>
      <c r="C12123" s="54">
        <v>-0.15131</v>
      </c>
      <c r="D12123" s="55">
        <v>-4.7777000000000002E-3</v>
      </c>
      <c r="E12123" s="54">
        <v>0.21987000000000001</v>
      </c>
      <c r="F12123" s="56">
        <v>0.75432999999999995</v>
      </c>
    </row>
    <row r="12124" spans="1:6" x14ac:dyDescent="0.25">
      <c r="A12124" s="53" t="s">
        <v>31989</v>
      </c>
      <c r="B12124" s="52">
        <v>8</v>
      </c>
      <c r="C12124" s="54">
        <v>-0.27433999999999997</v>
      </c>
      <c r="D12124" s="55">
        <v>-5.6226000000000002E-3</v>
      </c>
      <c r="E12124" s="54">
        <v>0.39862999999999998</v>
      </c>
      <c r="F12124" s="56">
        <v>0.75434000000000001</v>
      </c>
    </row>
    <row r="12125" spans="1:6" x14ac:dyDescent="0.25">
      <c r="A12125" s="53" t="s">
        <v>31990</v>
      </c>
      <c r="B12125" s="52">
        <v>62</v>
      </c>
      <c r="C12125" s="54">
        <v>-9.2616000000000004E-2</v>
      </c>
      <c r="D12125" s="55">
        <v>-5.2766999999999996E-3</v>
      </c>
      <c r="E12125" s="54">
        <v>0.13455</v>
      </c>
      <c r="F12125" s="56">
        <v>0.75438000000000005</v>
      </c>
    </row>
    <row r="12126" spans="1:6" x14ac:dyDescent="0.25">
      <c r="A12126" s="53" t="s">
        <v>31991</v>
      </c>
      <c r="B12126" s="52">
        <v>253</v>
      </c>
      <c r="C12126" s="54">
        <v>-4.598E-2</v>
      </c>
      <c r="D12126" s="55">
        <v>-5.2652000000000003E-3</v>
      </c>
      <c r="E12126" s="54">
        <v>6.6707000000000002E-2</v>
      </c>
      <c r="F12126" s="56">
        <v>0.75466999999999995</v>
      </c>
    </row>
    <row r="12127" spans="1:6" x14ac:dyDescent="0.25">
      <c r="A12127" s="53" t="s">
        <v>31992</v>
      </c>
      <c r="B12127" s="52">
        <v>8</v>
      </c>
      <c r="C12127" s="54">
        <v>-0.25575999999999999</v>
      </c>
      <c r="D12127" s="55">
        <v>-5.2417999999999996E-3</v>
      </c>
      <c r="E12127" s="54">
        <v>0.37106</v>
      </c>
      <c r="F12127" s="56">
        <v>0.75466999999999995</v>
      </c>
    </row>
    <row r="12128" spans="1:6" x14ac:dyDescent="0.25">
      <c r="A12128" s="53" t="s">
        <v>31993</v>
      </c>
      <c r="B12128" s="52">
        <v>16</v>
      </c>
      <c r="C12128" s="54">
        <v>-0.13811000000000001</v>
      </c>
      <c r="D12128" s="55">
        <v>-4.0020999999999998E-3</v>
      </c>
      <c r="E12128" s="54">
        <v>0.20036000000000001</v>
      </c>
      <c r="F12128" s="56">
        <v>0.75468000000000002</v>
      </c>
    </row>
    <row r="12129" spans="1:6" x14ac:dyDescent="0.25">
      <c r="A12129" s="53" t="s">
        <v>31994</v>
      </c>
      <c r="B12129" s="52">
        <v>8</v>
      </c>
      <c r="C12129" s="54">
        <v>-0.22009999999999999</v>
      </c>
      <c r="D12129" s="55">
        <v>-4.5110000000000003E-3</v>
      </c>
      <c r="E12129" s="54">
        <v>0.31913999999999998</v>
      </c>
      <c r="F12129" s="56">
        <v>0.75478999999999996</v>
      </c>
    </row>
    <row r="12130" spans="1:6" x14ac:dyDescent="0.25">
      <c r="A12130" s="53" t="s">
        <v>31995</v>
      </c>
      <c r="B12130" s="52">
        <v>5</v>
      </c>
      <c r="C12130" s="54">
        <v>-0.28255000000000002</v>
      </c>
      <c r="D12130" s="55">
        <v>-4.5785000000000001E-3</v>
      </c>
      <c r="E12130" s="54">
        <v>0.40955999999999998</v>
      </c>
      <c r="F12130" s="56">
        <v>0.75485999999999998</v>
      </c>
    </row>
    <row r="12131" spans="1:6" x14ac:dyDescent="0.25">
      <c r="A12131" s="53" t="s">
        <v>31996</v>
      </c>
      <c r="B12131" s="52">
        <v>69</v>
      </c>
      <c r="C12131" s="54">
        <v>-8.2084000000000004E-2</v>
      </c>
      <c r="D12131" s="55">
        <v>-4.9326999999999999E-3</v>
      </c>
      <c r="E12131" s="54">
        <v>0.11897000000000001</v>
      </c>
      <c r="F12131" s="56">
        <v>0.75488</v>
      </c>
    </row>
    <row r="12132" spans="1:6" x14ac:dyDescent="0.25">
      <c r="A12132" s="53" t="s">
        <v>31997</v>
      </c>
      <c r="B12132" s="52">
        <v>4</v>
      </c>
      <c r="C12132" s="54">
        <v>-0.40472999999999998</v>
      </c>
      <c r="D12132" s="55">
        <v>-5.8659999999999997E-3</v>
      </c>
      <c r="E12132" s="54">
        <v>0.58645000000000003</v>
      </c>
      <c r="F12132" s="56">
        <v>0.75494000000000006</v>
      </c>
    </row>
    <row r="12133" spans="1:6" x14ac:dyDescent="0.25">
      <c r="A12133" s="53" t="s">
        <v>31998</v>
      </c>
      <c r="B12133" s="52">
        <v>170</v>
      </c>
      <c r="C12133" s="54">
        <v>-5.1024E-2</v>
      </c>
      <c r="D12133" s="55">
        <v>-4.7999999999999996E-3</v>
      </c>
      <c r="E12133" s="54">
        <v>7.3929999999999996E-2</v>
      </c>
      <c r="F12133" s="56">
        <v>0.75495000000000001</v>
      </c>
    </row>
    <row r="12134" spans="1:6" x14ac:dyDescent="0.25">
      <c r="A12134" s="53" t="s">
        <v>31999</v>
      </c>
      <c r="B12134" s="52">
        <v>87</v>
      </c>
      <c r="C12134" s="54">
        <v>-6.9761000000000004E-2</v>
      </c>
      <c r="D12134" s="55">
        <v>-4.7051000000000003E-3</v>
      </c>
      <c r="E12134" s="54">
        <v>0.10106</v>
      </c>
      <c r="F12134" s="56">
        <v>0.75497999999999998</v>
      </c>
    </row>
    <row r="12135" spans="1:6" x14ac:dyDescent="0.25">
      <c r="A12135" s="53" t="s">
        <v>32000</v>
      </c>
      <c r="B12135" s="52">
        <v>13</v>
      </c>
      <c r="C12135" s="54">
        <v>-0.19156000000000001</v>
      </c>
      <c r="D12135" s="55">
        <v>-5.0039999999999998E-3</v>
      </c>
      <c r="E12135" s="54">
        <v>0.27744999999999997</v>
      </c>
      <c r="F12135" s="56">
        <v>0.75502999999999998</v>
      </c>
    </row>
    <row r="12136" spans="1:6" x14ac:dyDescent="0.25">
      <c r="A12136" s="53" t="s">
        <v>32001</v>
      </c>
      <c r="B12136" s="52">
        <v>22</v>
      </c>
      <c r="C12136" s="54">
        <v>-0.13697000000000001</v>
      </c>
      <c r="D12136" s="55">
        <v>-4.6534999999999997E-3</v>
      </c>
      <c r="E12136" s="54">
        <v>0.19838</v>
      </c>
      <c r="F12136" s="56">
        <v>0.75504000000000004</v>
      </c>
    </row>
    <row r="12137" spans="1:6" x14ac:dyDescent="0.25">
      <c r="A12137" s="53" t="s">
        <v>32002</v>
      </c>
      <c r="B12137" s="52">
        <v>6</v>
      </c>
      <c r="C12137" s="54">
        <v>-0.29277999999999998</v>
      </c>
      <c r="D12137" s="55">
        <v>-5.1967999999999997E-3</v>
      </c>
      <c r="E12137" s="54">
        <v>0.42387999999999998</v>
      </c>
      <c r="F12137" s="56">
        <v>0.75512000000000001</v>
      </c>
    </row>
    <row r="12138" spans="1:6" x14ac:dyDescent="0.25">
      <c r="A12138" s="53" t="s">
        <v>32003</v>
      </c>
      <c r="B12138" s="52">
        <v>20</v>
      </c>
      <c r="C12138" s="54">
        <v>-0.12191</v>
      </c>
      <c r="D12138" s="55">
        <v>-3.9491999999999999E-3</v>
      </c>
      <c r="E12138" s="54">
        <v>0.17646999999999999</v>
      </c>
      <c r="F12138" s="56">
        <v>0.75516000000000005</v>
      </c>
    </row>
    <row r="12139" spans="1:6" x14ac:dyDescent="0.25">
      <c r="A12139" s="53" t="s">
        <v>32004</v>
      </c>
      <c r="B12139" s="52">
        <v>341</v>
      </c>
      <c r="C12139" s="54">
        <v>-3.6554000000000003E-2</v>
      </c>
      <c r="D12139" s="55">
        <v>-4.8482000000000004E-3</v>
      </c>
      <c r="E12139" s="54">
        <v>5.2886000000000002E-2</v>
      </c>
      <c r="F12139" s="56">
        <v>0.75527</v>
      </c>
    </row>
    <row r="12140" spans="1:6" x14ac:dyDescent="0.25">
      <c r="A12140" s="53" t="s">
        <v>32005</v>
      </c>
      <c r="B12140" s="52">
        <v>7</v>
      </c>
      <c r="C12140" s="54">
        <v>-0.27094000000000001</v>
      </c>
      <c r="D12140" s="55">
        <v>-5.1942999999999998E-3</v>
      </c>
      <c r="E12140" s="54">
        <v>0.39189000000000002</v>
      </c>
      <c r="F12140" s="56">
        <v>0.75532999999999995</v>
      </c>
    </row>
    <row r="12141" spans="1:6" x14ac:dyDescent="0.25">
      <c r="A12141" s="53" t="s">
        <v>32006</v>
      </c>
      <c r="B12141" s="52">
        <v>62</v>
      </c>
      <c r="C12141" s="54">
        <v>-9.0993000000000004E-2</v>
      </c>
      <c r="D12141" s="55">
        <v>-5.1841999999999999E-3</v>
      </c>
      <c r="E12141" s="54">
        <v>0.13158</v>
      </c>
      <c r="F12141" s="56">
        <v>0.75538000000000005</v>
      </c>
    </row>
    <row r="12142" spans="1:6" x14ac:dyDescent="0.25">
      <c r="A12142" s="53" t="s">
        <v>32007</v>
      </c>
      <c r="B12142" s="52">
        <v>193</v>
      </c>
      <c r="C12142" s="54">
        <v>-5.1425999999999999E-2</v>
      </c>
      <c r="D12142" s="55">
        <v>-5.1516000000000001E-3</v>
      </c>
      <c r="E12142" s="54">
        <v>7.4367000000000003E-2</v>
      </c>
      <c r="F12142" s="56">
        <v>0.75538000000000005</v>
      </c>
    </row>
    <row r="12143" spans="1:6" x14ac:dyDescent="0.25">
      <c r="A12143" s="53" t="s">
        <v>32008</v>
      </c>
      <c r="B12143" s="52">
        <v>197</v>
      </c>
      <c r="C12143" s="54">
        <v>-5.1007999999999998E-2</v>
      </c>
      <c r="D12143" s="55">
        <v>-5.1618000000000002E-3</v>
      </c>
      <c r="E12143" s="54">
        <v>7.3748999999999995E-2</v>
      </c>
      <c r="F12143" s="56">
        <v>0.75541000000000003</v>
      </c>
    </row>
    <row r="12144" spans="1:6" x14ac:dyDescent="0.25">
      <c r="A12144" s="53" t="s">
        <v>32009</v>
      </c>
      <c r="B12144" s="52">
        <v>28</v>
      </c>
      <c r="C12144" s="54">
        <v>-0.13200999999999999</v>
      </c>
      <c r="D12144" s="55">
        <v>-5.0588999999999999E-3</v>
      </c>
      <c r="E12144" s="54">
        <v>0.19062999999999999</v>
      </c>
      <c r="F12144" s="56">
        <v>0.75568999999999997</v>
      </c>
    </row>
    <row r="12145" spans="1:6" x14ac:dyDescent="0.25">
      <c r="A12145" s="53" t="s">
        <v>32010</v>
      </c>
      <c r="B12145" s="52">
        <v>38</v>
      </c>
      <c r="C12145" s="54">
        <v>-0.10962</v>
      </c>
      <c r="D12145" s="55">
        <v>-4.8926000000000004E-3</v>
      </c>
      <c r="E12145" s="54">
        <v>0.15826000000000001</v>
      </c>
      <c r="F12145" s="56">
        <v>0.75573000000000001</v>
      </c>
    </row>
    <row r="12146" spans="1:6" x14ac:dyDescent="0.25">
      <c r="A12146" s="53" t="s">
        <v>32011</v>
      </c>
      <c r="B12146" s="52">
        <v>8</v>
      </c>
      <c r="C12146" s="54">
        <v>-0.29970000000000002</v>
      </c>
      <c r="D12146" s="55">
        <v>-6.1421999999999996E-3</v>
      </c>
      <c r="E12146" s="54">
        <v>0.43221999999999999</v>
      </c>
      <c r="F12146" s="56">
        <v>0.75595999999999997</v>
      </c>
    </row>
    <row r="12147" spans="1:6" x14ac:dyDescent="0.25">
      <c r="A12147" s="53" t="s">
        <v>32012</v>
      </c>
      <c r="B12147" s="52">
        <v>5</v>
      </c>
      <c r="C12147" s="54">
        <v>-0.29984</v>
      </c>
      <c r="D12147" s="55">
        <v>-4.8585E-3</v>
      </c>
      <c r="E12147" s="54">
        <v>0.43237999999999999</v>
      </c>
      <c r="F12147" s="56">
        <v>0.75597999999999999</v>
      </c>
    </row>
    <row r="12148" spans="1:6" x14ac:dyDescent="0.25">
      <c r="A12148" s="53" t="s">
        <v>32013</v>
      </c>
      <c r="B12148" s="52">
        <v>75</v>
      </c>
      <c r="C12148" s="54">
        <v>-7.9004000000000005E-2</v>
      </c>
      <c r="D12148" s="55">
        <v>-4.9489E-3</v>
      </c>
      <c r="E12148" s="54">
        <v>0.11387</v>
      </c>
      <c r="F12148" s="56">
        <v>0.75609000000000004</v>
      </c>
    </row>
    <row r="12149" spans="1:6" x14ac:dyDescent="0.25">
      <c r="A12149" s="53" t="s">
        <v>32014</v>
      </c>
      <c r="B12149" s="52">
        <v>57</v>
      </c>
      <c r="C12149" s="54">
        <v>-9.554E-2</v>
      </c>
      <c r="D12149" s="55">
        <v>-5.2199000000000004E-3</v>
      </c>
      <c r="E12149" s="54">
        <v>0.13768</v>
      </c>
      <c r="F12149" s="56">
        <v>0.75614000000000003</v>
      </c>
    </row>
    <row r="12150" spans="1:6" x14ac:dyDescent="0.25">
      <c r="A12150" s="53" t="s">
        <v>32015</v>
      </c>
      <c r="B12150" s="52">
        <v>19</v>
      </c>
      <c r="C12150" s="54">
        <v>-0.16339999999999999</v>
      </c>
      <c r="D12150" s="55">
        <v>-5.1593000000000003E-3</v>
      </c>
      <c r="E12150" s="54">
        <v>0.23543</v>
      </c>
      <c r="F12150" s="56">
        <v>0.75616000000000005</v>
      </c>
    </row>
    <row r="12151" spans="1:6" x14ac:dyDescent="0.25">
      <c r="A12151" s="53" t="s">
        <v>32016</v>
      </c>
      <c r="B12151" s="52">
        <v>7</v>
      </c>
      <c r="C12151" s="54">
        <v>-0.24423</v>
      </c>
      <c r="D12151" s="55">
        <v>-4.6823000000000004E-3</v>
      </c>
      <c r="E12151" s="54">
        <v>0.35183999999999999</v>
      </c>
      <c r="F12151" s="56">
        <v>0.75619999999999998</v>
      </c>
    </row>
    <row r="12152" spans="1:6" x14ac:dyDescent="0.25">
      <c r="A12152" s="53" t="s">
        <v>32017</v>
      </c>
      <c r="B12152" s="52">
        <v>5</v>
      </c>
      <c r="C12152" s="54">
        <v>-0.31708999999999998</v>
      </c>
      <c r="D12152" s="55">
        <v>-5.1380999999999996E-3</v>
      </c>
      <c r="E12152" s="54">
        <v>0.45666000000000001</v>
      </c>
      <c r="F12152" s="56">
        <v>0.75627</v>
      </c>
    </row>
    <row r="12153" spans="1:6" x14ac:dyDescent="0.25">
      <c r="A12153" s="53" t="s">
        <v>32018</v>
      </c>
      <c r="B12153" s="52">
        <v>12</v>
      </c>
      <c r="C12153" s="54">
        <v>-0.17168</v>
      </c>
      <c r="D12153" s="55">
        <v>-4.3090000000000003E-3</v>
      </c>
      <c r="E12153" s="54">
        <v>0.24715000000000001</v>
      </c>
      <c r="F12153" s="56">
        <v>0.75636000000000003</v>
      </c>
    </row>
    <row r="12154" spans="1:6" x14ac:dyDescent="0.25">
      <c r="A12154" s="53" t="s">
        <v>32019</v>
      </c>
      <c r="B12154" s="52">
        <v>16</v>
      </c>
      <c r="C12154" s="54">
        <v>-0.20577000000000001</v>
      </c>
      <c r="D12154" s="55">
        <v>-5.9627999999999999E-3</v>
      </c>
      <c r="E12154" s="54">
        <v>0.29607</v>
      </c>
      <c r="F12154" s="56">
        <v>0.75646999999999998</v>
      </c>
    </row>
    <row r="12155" spans="1:6" x14ac:dyDescent="0.25">
      <c r="A12155" s="53" t="s">
        <v>32020</v>
      </c>
      <c r="B12155" s="52">
        <v>98</v>
      </c>
      <c r="C12155" s="54">
        <v>-6.9472999999999993E-2</v>
      </c>
      <c r="D12155" s="55">
        <v>-4.9715999999999996E-3</v>
      </c>
      <c r="E12155" s="54">
        <v>9.9945000000000006E-2</v>
      </c>
      <c r="F12155" s="56">
        <v>0.75649999999999995</v>
      </c>
    </row>
    <row r="12156" spans="1:6" x14ac:dyDescent="0.25">
      <c r="A12156" s="53" t="s">
        <v>32021</v>
      </c>
      <c r="B12156" s="52">
        <v>113</v>
      </c>
      <c r="C12156" s="54">
        <v>-6.5033999999999995E-2</v>
      </c>
      <c r="D12156" s="55">
        <v>-4.9954999999999999E-3</v>
      </c>
      <c r="E12156" s="54">
        <v>9.3519000000000005E-2</v>
      </c>
      <c r="F12156" s="56">
        <v>0.75660000000000005</v>
      </c>
    </row>
    <row r="12157" spans="1:6" x14ac:dyDescent="0.25">
      <c r="A12157" s="53" t="s">
        <v>32022</v>
      </c>
      <c r="B12157" s="52">
        <v>25</v>
      </c>
      <c r="C12157" s="54">
        <v>-0.13494999999999999</v>
      </c>
      <c r="D12157" s="55">
        <v>-4.8871000000000001E-3</v>
      </c>
      <c r="E12157" s="54">
        <v>0.19402</v>
      </c>
      <c r="F12157" s="56">
        <v>0.75663999999999998</v>
      </c>
    </row>
    <row r="12158" spans="1:6" x14ac:dyDescent="0.25">
      <c r="A12158" s="53" t="s">
        <v>32023</v>
      </c>
      <c r="B12158" s="52">
        <v>7</v>
      </c>
      <c r="C12158" s="54">
        <v>-0.29435</v>
      </c>
      <c r="D12158" s="55">
        <v>-5.6432000000000001E-3</v>
      </c>
      <c r="E12158" s="54">
        <v>0.42307</v>
      </c>
      <c r="F12158" s="56">
        <v>0.75670000000000004</v>
      </c>
    </row>
    <row r="12159" spans="1:6" x14ac:dyDescent="0.25">
      <c r="A12159" s="53" t="s">
        <v>32024</v>
      </c>
      <c r="B12159" s="52">
        <v>101</v>
      </c>
      <c r="C12159" s="54">
        <v>-6.9774000000000003E-2</v>
      </c>
      <c r="D12159" s="55">
        <v>-5.0686000000000004E-3</v>
      </c>
      <c r="E12159" s="54">
        <v>0.10027</v>
      </c>
      <c r="F12159" s="56">
        <v>0.75673000000000001</v>
      </c>
    </row>
    <row r="12160" spans="1:6" x14ac:dyDescent="0.25">
      <c r="A12160" s="53" t="s">
        <v>32025</v>
      </c>
      <c r="B12160" s="52">
        <v>39</v>
      </c>
      <c r="C12160" s="54">
        <v>-0.11132</v>
      </c>
      <c r="D12160" s="55">
        <v>-5.0334999999999998E-3</v>
      </c>
      <c r="E12160" s="54">
        <v>0.15997</v>
      </c>
      <c r="F12160" s="56">
        <v>0.75675999999999999</v>
      </c>
    </row>
    <row r="12161" spans="1:6" x14ac:dyDescent="0.25">
      <c r="A12161" s="53" t="s">
        <v>32026</v>
      </c>
      <c r="B12161" s="52">
        <v>212</v>
      </c>
      <c r="C12161" s="54">
        <v>-4.5089999999999998E-2</v>
      </c>
      <c r="D12161" s="55">
        <v>-4.7315999999999999E-3</v>
      </c>
      <c r="E12161" s="54">
        <v>6.4767000000000005E-2</v>
      </c>
      <c r="F12161" s="56">
        <v>0.75683999999999996</v>
      </c>
    </row>
    <row r="12162" spans="1:6" x14ac:dyDescent="0.25">
      <c r="A12162" s="53" t="s">
        <v>32027</v>
      </c>
      <c r="B12162" s="52">
        <v>13</v>
      </c>
      <c r="C12162" s="54">
        <v>-0.18698999999999999</v>
      </c>
      <c r="D12162" s="55">
        <v>-4.8846000000000002E-3</v>
      </c>
      <c r="E12162" s="54">
        <v>0.26856999999999998</v>
      </c>
      <c r="F12162" s="56">
        <v>0.75685000000000002</v>
      </c>
    </row>
    <row r="12163" spans="1:6" x14ac:dyDescent="0.25">
      <c r="A12163" s="53" t="s">
        <v>32028</v>
      </c>
      <c r="B12163" s="52">
        <v>34</v>
      </c>
      <c r="C12163" s="54">
        <v>-0.13209000000000001</v>
      </c>
      <c r="D12163" s="55">
        <v>-5.5772E-3</v>
      </c>
      <c r="E12163" s="54">
        <v>0.18953</v>
      </c>
      <c r="F12163" s="56">
        <v>0.75707000000000002</v>
      </c>
    </row>
    <row r="12164" spans="1:6" x14ac:dyDescent="0.25">
      <c r="A12164" s="53" t="s">
        <v>32029</v>
      </c>
      <c r="B12164" s="52">
        <v>54</v>
      </c>
      <c r="C12164" s="54">
        <v>-9.9587999999999996E-2</v>
      </c>
      <c r="D12164" s="55">
        <v>-5.2963999999999997E-3</v>
      </c>
      <c r="E12164" s="54">
        <v>0.14283000000000001</v>
      </c>
      <c r="F12164" s="56">
        <v>0.75717000000000001</v>
      </c>
    </row>
    <row r="12165" spans="1:6" x14ac:dyDescent="0.25">
      <c r="A12165" s="53" t="s">
        <v>32030</v>
      </c>
      <c r="B12165" s="52">
        <v>16</v>
      </c>
      <c r="C12165" s="54">
        <v>-0.18401000000000001</v>
      </c>
      <c r="D12165" s="55">
        <v>-5.3321000000000002E-3</v>
      </c>
      <c r="E12165" s="54">
        <v>0.26382</v>
      </c>
      <c r="F12165" s="56">
        <v>0.75724000000000002</v>
      </c>
    </row>
    <row r="12166" spans="1:6" x14ac:dyDescent="0.25">
      <c r="A12166" s="53" t="s">
        <v>32031</v>
      </c>
      <c r="B12166" s="52">
        <v>211</v>
      </c>
      <c r="C12166" s="54">
        <v>-4.9055000000000001E-2</v>
      </c>
      <c r="D12166" s="55">
        <v>-5.1355999999999997E-3</v>
      </c>
      <c r="E12166" s="54">
        <v>7.0333000000000007E-2</v>
      </c>
      <c r="F12166" s="56">
        <v>0.75724000000000002</v>
      </c>
    </row>
    <row r="12167" spans="1:6" x14ac:dyDescent="0.25">
      <c r="A12167" s="53" t="s">
        <v>32032</v>
      </c>
      <c r="B12167" s="52">
        <v>41</v>
      </c>
      <c r="C12167" s="54">
        <v>-0.1177</v>
      </c>
      <c r="D12167" s="55">
        <v>-5.4562999999999999E-3</v>
      </c>
      <c r="E12167" s="54">
        <v>0.16866999999999999</v>
      </c>
      <c r="F12167" s="56">
        <v>0.75734999999999997</v>
      </c>
    </row>
    <row r="12168" spans="1:6" x14ac:dyDescent="0.25">
      <c r="A12168" s="53" t="s">
        <v>32033</v>
      </c>
      <c r="B12168" s="52">
        <v>7</v>
      </c>
      <c r="C12168" s="54">
        <v>-0.25945000000000001</v>
      </c>
      <c r="D12168" s="55">
        <v>-4.9740000000000001E-3</v>
      </c>
      <c r="E12168" s="54">
        <v>0.37178</v>
      </c>
      <c r="F12168" s="56">
        <v>0.75736000000000003</v>
      </c>
    </row>
    <row r="12169" spans="1:6" x14ac:dyDescent="0.25">
      <c r="A12169" s="53" t="s">
        <v>32034</v>
      </c>
      <c r="B12169" s="52">
        <v>48</v>
      </c>
      <c r="C12169" s="54">
        <v>-0.10112</v>
      </c>
      <c r="D12169" s="55">
        <v>-5.0708000000000003E-3</v>
      </c>
      <c r="E12169" s="54">
        <v>0.14484</v>
      </c>
      <c r="F12169" s="56">
        <v>0.75744</v>
      </c>
    </row>
    <row r="12170" spans="1:6" x14ac:dyDescent="0.25">
      <c r="A12170" s="53" t="s">
        <v>32035</v>
      </c>
      <c r="B12170" s="52">
        <v>16</v>
      </c>
      <c r="C12170" s="54">
        <v>-0.19203000000000001</v>
      </c>
      <c r="D12170" s="55">
        <v>-5.5646000000000003E-3</v>
      </c>
      <c r="E12170" s="54">
        <v>0.27503</v>
      </c>
      <c r="F12170" s="56">
        <v>0.75746999999999998</v>
      </c>
    </row>
    <row r="12171" spans="1:6" x14ac:dyDescent="0.25">
      <c r="A12171" s="53" t="s">
        <v>32036</v>
      </c>
      <c r="B12171" s="52">
        <v>15</v>
      </c>
      <c r="C12171" s="54">
        <v>-0.18057999999999999</v>
      </c>
      <c r="D12171" s="55">
        <v>-5.0669E-3</v>
      </c>
      <c r="E12171" s="54">
        <v>0.25863999999999998</v>
      </c>
      <c r="F12171" s="56">
        <v>0.75746999999999998</v>
      </c>
    </row>
    <row r="12172" spans="1:6" x14ac:dyDescent="0.25">
      <c r="A12172" s="53" t="s">
        <v>32037</v>
      </c>
      <c r="B12172" s="52">
        <v>227</v>
      </c>
      <c r="C12172" s="54">
        <v>-4.5809999999999997E-2</v>
      </c>
      <c r="D12172" s="55">
        <v>-4.9724000000000001E-3</v>
      </c>
      <c r="E12172" s="54">
        <v>6.5586000000000005E-2</v>
      </c>
      <c r="F12172" s="56">
        <v>0.75756000000000001</v>
      </c>
    </row>
    <row r="12173" spans="1:6" x14ac:dyDescent="0.25">
      <c r="A12173" s="53" t="s">
        <v>32038</v>
      </c>
      <c r="B12173" s="52">
        <v>62</v>
      </c>
      <c r="C12173" s="54">
        <v>-9.7321000000000005E-2</v>
      </c>
      <c r="D12173" s="55">
        <v>-5.5447999999999999E-3</v>
      </c>
      <c r="E12173" s="54">
        <v>0.13930999999999999</v>
      </c>
      <c r="F12173" s="56">
        <v>0.75760000000000005</v>
      </c>
    </row>
    <row r="12174" spans="1:6" x14ac:dyDescent="0.25">
      <c r="A12174" s="53" t="s">
        <v>32039</v>
      </c>
      <c r="B12174" s="52">
        <v>8</v>
      </c>
      <c r="C12174" s="54">
        <v>-0.21356</v>
      </c>
      <c r="D12174" s="55">
        <v>-4.3768000000000001E-3</v>
      </c>
      <c r="E12174" s="54">
        <v>0.30567</v>
      </c>
      <c r="F12174" s="56">
        <v>0.75761000000000001</v>
      </c>
    </row>
    <row r="12175" spans="1:6" x14ac:dyDescent="0.25">
      <c r="A12175" s="53" t="s">
        <v>32040</v>
      </c>
      <c r="B12175" s="52">
        <v>235</v>
      </c>
      <c r="C12175" s="54">
        <v>-4.3782000000000001E-2</v>
      </c>
      <c r="D12175" s="55">
        <v>-4.8341E-3</v>
      </c>
      <c r="E12175" s="54">
        <v>6.2656000000000003E-2</v>
      </c>
      <c r="F12175" s="56">
        <v>0.75763999999999998</v>
      </c>
    </row>
    <row r="12176" spans="1:6" x14ac:dyDescent="0.25">
      <c r="A12176" s="53" t="s">
        <v>32041</v>
      </c>
      <c r="B12176" s="52">
        <v>20</v>
      </c>
      <c r="C12176" s="54">
        <v>-0.16994999999999999</v>
      </c>
      <c r="D12176" s="55">
        <v>-5.5056000000000003E-3</v>
      </c>
      <c r="E12176" s="54">
        <v>0.24321000000000001</v>
      </c>
      <c r="F12176" s="56">
        <v>0.75765000000000005</v>
      </c>
    </row>
    <row r="12177" spans="1:6" x14ac:dyDescent="0.25">
      <c r="A12177" s="53" t="s">
        <v>32042</v>
      </c>
      <c r="B12177" s="52">
        <v>21</v>
      </c>
      <c r="C12177" s="54">
        <v>-0.16134000000000001</v>
      </c>
      <c r="D12177" s="55">
        <v>-5.3556000000000003E-3</v>
      </c>
      <c r="E12177" s="54">
        <v>0.23064000000000001</v>
      </c>
      <c r="F12177" s="56">
        <v>0.75788999999999995</v>
      </c>
    </row>
    <row r="12178" spans="1:6" x14ac:dyDescent="0.25">
      <c r="A12178" s="53" t="s">
        <v>32043</v>
      </c>
      <c r="B12178" s="52">
        <v>7</v>
      </c>
      <c r="C12178" s="54">
        <v>-0.26535999999999998</v>
      </c>
      <c r="D12178" s="55">
        <v>-5.0875E-3</v>
      </c>
      <c r="E12178" s="54">
        <v>0.37933</v>
      </c>
      <c r="F12178" s="56">
        <v>0.75788999999999995</v>
      </c>
    </row>
    <row r="12179" spans="1:6" x14ac:dyDescent="0.25">
      <c r="A12179" s="53" t="s">
        <v>32044</v>
      </c>
      <c r="B12179" s="52">
        <v>30</v>
      </c>
      <c r="C12179" s="54">
        <v>-0.13056999999999999</v>
      </c>
      <c r="D12179" s="55">
        <v>-5.1790999999999998E-3</v>
      </c>
      <c r="E12179" s="54">
        <v>0.18659999999999999</v>
      </c>
      <c r="F12179" s="56">
        <v>0.75795000000000001</v>
      </c>
    </row>
    <row r="12180" spans="1:6" x14ac:dyDescent="0.25">
      <c r="A12180" s="53" t="s">
        <v>32045</v>
      </c>
      <c r="B12180" s="52">
        <v>7</v>
      </c>
      <c r="C12180" s="54">
        <v>-0.32818999999999998</v>
      </c>
      <c r="D12180" s="55">
        <v>-6.2919999999999998E-3</v>
      </c>
      <c r="E12180" s="54">
        <v>0.46872999999999998</v>
      </c>
      <c r="F12180" s="56">
        <v>0.75807999999999998</v>
      </c>
    </row>
    <row r="12181" spans="1:6" x14ac:dyDescent="0.25">
      <c r="A12181" s="53" t="s">
        <v>32046</v>
      </c>
      <c r="B12181" s="52">
        <v>32</v>
      </c>
      <c r="C12181" s="54">
        <v>-0.13633000000000001</v>
      </c>
      <c r="D12181" s="55">
        <v>-5.5845000000000001E-3</v>
      </c>
      <c r="E12181" s="54">
        <v>0.19467999999999999</v>
      </c>
      <c r="F12181" s="56">
        <v>0.75810999999999995</v>
      </c>
    </row>
    <row r="12182" spans="1:6" x14ac:dyDescent="0.25">
      <c r="A12182" s="53" t="s">
        <v>32047</v>
      </c>
      <c r="B12182" s="52">
        <v>8</v>
      </c>
      <c r="C12182" s="54">
        <v>-0.2656</v>
      </c>
      <c r="D12182" s="55">
        <v>-5.4434000000000001E-3</v>
      </c>
      <c r="E12182" s="54">
        <v>0.37913000000000002</v>
      </c>
      <c r="F12182" s="56">
        <v>0.75819999999999999</v>
      </c>
    </row>
    <row r="12183" spans="1:6" x14ac:dyDescent="0.25">
      <c r="A12183" s="53" t="s">
        <v>32048</v>
      </c>
      <c r="B12183" s="52">
        <v>13</v>
      </c>
      <c r="C12183" s="54">
        <v>-0.22195000000000001</v>
      </c>
      <c r="D12183" s="55">
        <v>-5.7977999999999997E-3</v>
      </c>
      <c r="E12183" s="54">
        <v>0.31672</v>
      </c>
      <c r="F12183" s="56">
        <v>0.75827</v>
      </c>
    </row>
    <row r="12184" spans="1:6" x14ac:dyDescent="0.25">
      <c r="A12184" s="53" t="s">
        <v>32049</v>
      </c>
      <c r="B12184" s="52">
        <v>868</v>
      </c>
      <c r="C12184" s="54">
        <v>-2.4104E-2</v>
      </c>
      <c r="D12184" s="55">
        <v>-5.0280999999999998E-3</v>
      </c>
      <c r="E12184" s="54">
        <v>3.4381000000000002E-2</v>
      </c>
      <c r="F12184" s="56">
        <v>0.75836999999999999</v>
      </c>
    </row>
    <row r="12185" spans="1:6" x14ac:dyDescent="0.25">
      <c r="A12185" s="53" t="s">
        <v>32050</v>
      </c>
      <c r="B12185" s="52">
        <v>34</v>
      </c>
      <c r="C12185" s="54">
        <v>-0.12299</v>
      </c>
      <c r="D12185" s="55">
        <v>-5.1928E-3</v>
      </c>
      <c r="E12185" s="54">
        <v>0.17538999999999999</v>
      </c>
      <c r="F12185" s="56">
        <v>0.75841000000000003</v>
      </c>
    </row>
    <row r="12186" spans="1:6" x14ac:dyDescent="0.25">
      <c r="A12186" s="53" t="s">
        <v>32051</v>
      </c>
      <c r="B12186" s="52">
        <v>8</v>
      </c>
      <c r="C12186" s="54">
        <v>-0.25608999999999998</v>
      </c>
      <c r="D12186" s="55">
        <v>-5.2486E-3</v>
      </c>
      <c r="E12186" s="54">
        <v>0.36501</v>
      </c>
      <c r="F12186" s="56">
        <v>0.75853000000000004</v>
      </c>
    </row>
    <row r="12187" spans="1:6" x14ac:dyDescent="0.25">
      <c r="A12187" s="53" t="s">
        <v>32052</v>
      </c>
      <c r="B12187" s="52">
        <v>30</v>
      </c>
      <c r="C12187" s="54">
        <v>-0.13405</v>
      </c>
      <c r="D12187" s="55">
        <v>-5.3169999999999997E-3</v>
      </c>
      <c r="E12187" s="54">
        <v>0.19102</v>
      </c>
      <c r="F12187" s="56">
        <v>0.75858000000000003</v>
      </c>
    </row>
    <row r="12188" spans="1:6" x14ac:dyDescent="0.25">
      <c r="A12188" s="53" t="s">
        <v>32053</v>
      </c>
      <c r="B12188" s="52">
        <v>94</v>
      </c>
      <c r="C12188" s="54">
        <v>-7.5900999999999996E-2</v>
      </c>
      <c r="D12188" s="55">
        <v>-5.3201000000000003E-3</v>
      </c>
      <c r="E12188" s="54">
        <v>0.10814</v>
      </c>
      <c r="F12188" s="56">
        <v>0.75861000000000001</v>
      </c>
    </row>
    <row r="12189" spans="1:6" x14ac:dyDescent="0.25">
      <c r="A12189" s="53" t="s">
        <v>32054</v>
      </c>
      <c r="B12189" s="52">
        <v>22</v>
      </c>
      <c r="C12189" s="54">
        <v>-0.14668</v>
      </c>
      <c r="D12189" s="55">
        <v>-4.9833999999999998E-3</v>
      </c>
      <c r="E12189" s="54">
        <v>0.2089</v>
      </c>
      <c r="F12189" s="56">
        <v>0.75871</v>
      </c>
    </row>
    <row r="12190" spans="1:6" x14ac:dyDescent="0.25">
      <c r="A12190" s="53" t="s">
        <v>32055</v>
      </c>
      <c r="B12190" s="52">
        <v>69</v>
      </c>
      <c r="C12190" s="54">
        <v>-8.0309000000000005E-2</v>
      </c>
      <c r="D12190" s="55">
        <v>-4.8260000000000004E-3</v>
      </c>
      <c r="E12190" s="54">
        <v>0.11430999999999999</v>
      </c>
      <c r="F12190" s="56">
        <v>0.75883999999999996</v>
      </c>
    </row>
    <row r="12191" spans="1:6" x14ac:dyDescent="0.25">
      <c r="A12191" s="53" t="s">
        <v>32056</v>
      </c>
      <c r="B12191" s="52">
        <v>90</v>
      </c>
      <c r="C12191" s="54">
        <v>-7.7428999999999998E-2</v>
      </c>
      <c r="D12191" s="55">
        <v>-5.3111E-3</v>
      </c>
      <c r="E12191" s="54">
        <v>0.11017</v>
      </c>
      <c r="F12191" s="56">
        <v>0.75890999999999997</v>
      </c>
    </row>
    <row r="12192" spans="1:6" x14ac:dyDescent="0.25">
      <c r="A12192" s="53" t="s">
        <v>32057</v>
      </c>
      <c r="B12192" s="52">
        <v>273</v>
      </c>
      <c r="C12192" s="54">
        <v>-4.5952E-2</v>
      </c>
      <c r="D12192" s="55">
        <v>-5.4631000000000002E-3</v>
      </c>
      <c r="E12192" s="54">
        <v>6.5324999999999994E-2</v>
      </c>
      <c r="F12192" s="56">
        <v>0.7591</v>
      </c>
    </row>
    <row r="12193" spans="1:6" x14ac:dyDescent="0.25">
      <c r="A12193" s="53" t="s">
        <v>32058</v>
      </c>
      <c r="B12193" s="52">
        <v>36</v>
      </c>
      <c r="C12193" s="54">
        <v>-0.11996</v>
      </c>
      <c r="D12193" s="55">
        <v>-5.2117999999999999E-3</v>
      </c>
      <c r="E12193" s="54">
        <v>0.17046</v>
      </c>
      <c r="F12193" s="56">
        <v>0.75921000000000005</v>
      </c>
    </row>
    <row r="12194" spans="1:6" x14ac:dyDescent="0.25">
      <c r="A12194" s="53" t="s">
        <v>32059</v>
      </c>
      <c r="B12194" s="52">
        <v>30</v>
      </c>
      <c r="C12194" s="54">
        <v>-0.14892</v>
      </c>
      <c r="D12194" s="55">
        <v>-5.9068000000000002E-3</v>
      </c>
      <c r="E12194" s="54">
        <v>0.21154999999999999</v>
      </c>
      <c r="F12194" s="56">
        <v>0.75926000000000005</v>
      </c>
    </row>
    <row r="12195" spans="1:6" x14ac:dyDescent="0.25">
      <c r="A12195" s="53" t="s">
        <v>32060</v>
      </c>
      <c r="B12195" s="52">
        <v>271</v>
      </c>
      <c r="C12195" s="54">
        <v>-4.3920000000000001E-2</v>
      </c>
      <c r="D12195" s="55">
        <v>-5.2025999999999999E-3</v>
      </c>
      <c r="E12195" s="54">
        <v>6.2376000000000001E-2</v>
      </c>
      <c r="F12195" s="56">
        <v>0.75931999999999999</v>
      </c>
    </row>
    <row r="12196" spans="1:6" x14ac:dyDescent="0.25">
      <c r="A12196" s="53" t="s">
        <v>32061</v>
      </c>
      <c r="B12196" s="52">
        <v>37</v>
      </c>
      <c r="C12196" s="54">
        <v>-0.11266</v>
      </c>
      <c r="D12196" s="55">
        <v>-4.9620000000000003E-3</v>
      </c>
      <c r="E12196" s="54">
        <v>0.15998999999999999</v>
      </c>
      <c r="F12196" s="56">
        <v>0.75934000000000001</v>
      </c>
    </row>
    <row r="12197" spans="1:6" x14ac:dyDescent="0.25">
      <c r="A12197" s="53" t="s">
        <v>32062</v>
      </c>
      <c r="B12197" s="52">
        <v>37</v>
      </c>
      <c r="C12197" s="54">
        <v>-0.11613</v>
      </c>
      <c r="D12197" s="55">
        <v>-5.1146000000000004E-3</v>
      </c>
      <c r="E12197" s="54">
        <v>0.16489999999999999</v>
      </c>
      <c r="F12197" s="56">
        <v>0.75936000000000003</v>
      </c>
    </row>
    <row r="12198" spans="1:6" x14ac:dyDescent="0.25">
      <c r="A12198" s="53" t="s">
        <v>32063</v>
      </c>
      <c r="B12198" s="52">
        <v>60</v>
      </c>
      <c r="C12198" s="54">
        <v>-8.3026000000000003E-2</v>
      </c>
      <c r="D12198" s="55">
        <v>-4.6535999999999999E-3</v>
      </c>
      <c r="E12198" s="54">
        <v>0.11787</v>
      </c>
      <c r="F12198" s="56">
        <v>0.75939000000000001</v>
      </c>
    </row>
    <row r="12199" spans="1:6" x14ac:dyDescent="0.25">
      <c r="A12199" s="53" t="s">
        <v>32064</v>
      </c>
      <c r="B12199" s="52">
        <v>12</v>
      </c>
      <c r="C12199" s="54">
        <v>-0.16652</v>
      </c>
      <c r="D12199" s="55">
        <v>-4.1793999999999998E-3</v>
      </c>
      <c r="E12199" s="54">
        <v>0.23630999999999999</v>
      </c>
      <c r="F12199" s="56">
        <v>0.75949</v>
      </c>
    </row>
    <row r="12200" spans="1:6" x14ac:dyDescent="0.25">
      <c r="A12200" s="53" t="s">
        <v>32065</v>
      </c>
      <c r="B12200" s="52">
        <v>576</v>
      </c>
      <c r="C12200" s="54">
        <v>-2.955E-2</v>
      </c>
      <c r="D12200" s="55">
        <v>-5.0616000000000003E-3</v>
      </c>
      <c r="E12200" s="54">
        <v>4.1923000000000002E-2</v>
      </c>
      <c r="F12200" s="56">
        <v>0.75954999999999995</v>
      </c>
    </row>
    <row r="12201" spans="1:6" x14ac:dyDescent="0.25">
      <c r="A12201" s="53" t="s">
        <v>32066</v>
      </c>
      <c r="B12201" s="52">
        <v>5</v>
      </c>
      <c r="C12201" s="54">
        <v>-0.32871</v>
      </c>
      <c r="D12201" s="55">
        <v>-5.3264000000000002E-3</v>
      </c>
      <c r="E12201" s="54">
        <v>0.46621000000000001</v>
      </c>
      <c r="F12201" s="56">
        <v>0.75961999999999996</v>
      </c>
    </row>
    <row r="12202" spans="1:6" x14ac:dyDescent="0.25">
      <c r="A12202" s="53" t="s">
        <v>32067</v>
      </c>
      <c r="B12202" s="52">
        <v>72</v>
      </c>
      <c r="C12202" s="54">
        <v>-8.7789000000000006E-2</v>
      </c>
      <c r="D12202" s="55">
        <v>-5.3885000000000001E-3</v>
      </c>
      <c r="E12202" s="54">
        <v>0.12444</v>
      </c>
      <c r="F12202" s="56">
        <v>0.75973000000000002</v>
      </c>
    </row>
    <row r="12203" spans="1:6" x14ac:dyDescent="0.25">
      <c r="A12203" s="53" t="s">
        <v>32068</v>
      </c>
      <c r="B12203" s="52">
        <v>11</v>
      </c>
      <c r="C12203" s="54">
        <v>-0.21532999999999999</v>
      </c>
      <c r="D12203" s="55">
        <v>-5.1745000000000003E-3</v>
      </c>
      <c r="E12203" s="54">
        <v>0.30502000000000001</v>
      </c>
      <c r="F12203" s="56">
        <v>0.75988999999999995</v>
      </c>
    </row>
    <row r="12204" spans="1:6" x14ac:dyDescent="0.25">
      <c r="A12204" s="53" t="s">
        <v>32069</v>
      </c>
      <c r="B12204" s="52">
        <v>13</v>
      </c>
      <c r="C12204" s="54">
        <v>-0.18733</v>
      </c>
      <c r="D12204" s="55">
        <v>-4.8935999999999997E-3</v>
      </c>
      <c r="E12204" s="54">
        <v>0.26517000000000002</v>
      </c>
      <c r="F12204" s="56">
        <v>0.76004000000000005</v>
      </c>
    </row>
    <row r="12205" spans="1:6" x14ac:dyDescent="0.25">
      <c r="A12205" s="53" t="s">
        <v>32070</v>
      </c>
      <c r="B12205" s="52">
        <v>543</v>
      </c>
      <c r="C12205" s="54">
        <v>-2.9840999999999999E-2</v>
      </c>
      <c r="D12205" s="55">
        <v>-4.9673E-3</v>
      </c>
      <c r="E12205" s="54">
        <v>4.2204999999999999E-2</v>
      </c>
      <c r="F12205" s="56">
        <v>0.76022999999999996</v>
      </c>
    </row>
    <row r="12206" spans="1:6" x14ac:dyDescent="0.25">
      <c r="A12206" s="53" t="s">
        <v>32071</v>
      </c>
      <c r="B12206" s="52">
        <v>30</v>
      </c>
      <c r="C12206" s="54">
        <v>-0.12384000000000001</v>
      </c>
      <c r="D12206" s="55">
        <v>-4.9122999999999997E-3</v>
      </c>
      <c r="E12206" s="54">
        <v>0.17512</v>
      </c>
      <c r="F12206" s="56">
        <v>0.76027999999999996</v>
      </c>
    </row>
    <row r="12207" spans="1:6" x14ac:dyDescent="0.25">
      <c r="A12207" s="53" t="s">
        <v>32072</v>
      </c>
      <c r="B12207" s="52">
        <v>12</v>
      </c>
      <c r="C12207" s="54">
        <v>-0.17591000000000001</v>
      </c>
      <c r="D12207" s="55">
        <v>-4.4149999999999997E-3</v>
      </c>
      <c r="E12207" s="54">
        <v>0.24867</v>
      </c>
      <c r="F12207" s="56">
        <v>0.76034000000000002</v>
      </c>
    </row>
    <row r="12208" spans="1:6" x14ac:dyDescent="0.25">
      <c r="A12208" s="53" t="s">
        <v>32073</v>
      </c>
      <c r="B12208" s="52">
        <v>516</v>
      </c>
      <c r="C12208" s="54">
        <v>-3.2918999999999997E-2</v>
      </c>
      <c r="D12208" s="55">
        <v>-5.3455999999999998E-3</v>
      </c>
      <c r="E12208" s="54">
        <v>4.6535E-2</v>
      </c>
      <c r="F12208" s="56">
        <v>0.76034000000000002</v>
      </c>
    </row>
    <row r="12209" spans="1:6" x14ac:dyDescent="0.25">
      <c r="A12209" s="53" t="s">
        <v>32074</v>
      </c>
      <c r="B12209" s="52">
        <v>593</v>
      </c>
      <c r="C12209" s="54">
        <v>-2.8787E-2</v>
      </c>
      <c r="D12209" s="55">
        <v>-5.0009E-3</v>
      </c>
      <c r="E12209" s="54">
        <v>4.0677999999999999E-2</v>
      </c>
      <c r="F12209" s="56">
        <v>0.76041999999999998</v>
      </c>
    </row>
    <row r="12210" spans="1:6" x14ac:dyDescent="0.25">
      <c r="A12210" s="53" t="s">
        <v>32075</v>
      </c>
      <c r="B12210" s="52">
        <v>40</v>
      </c>
      <c r="C12210" s="54">
        <v>-0.1167</v>
      </c>
      <c r="D12210" s="55">
        <v>-5.3436000000000004E-3</v>
      </c>
      <c r="E12210" s="54">
        <v>0.16489000000000001</v>
      </c>
      <c r="F12210" s="56">
        <v>0.76044</v>
      </c>
    </row>
    <row r="12211" spans="1:6" x14ac:dyDescent="0.25">
      <c r="A12211" s="53" t="s">
        <v>32076</v>
      </c>
      <c r="B12211" s="52">
        <v>47</v>
      </c>
      <c r="C12211" s="54">
        <v>-0.10267999999999999</v>
      </c>
      <c r="D12211" s="55">
        <v>-5.0952999999999997E-3</v>
      </c>
      <c r="E12211" s="54">
        <v>0.14507</v>
      </c>
      <c r="F12211" s="56">
        <v>0.76044</v>
      </c>
    </row>
    <row r="12212" spans="1:6" x14ac:dyDescent="0.25">
      <c r="A12212" s="53" t="s">
        <v>32077</v>
      </c>
      <c r="B12212" s="52">
        <v>11</v>
      </c>
      <c r="C12212" s="54">
        <v>-0.19070999999999999</v>
      </c>
      <c r="D12212" s="55">
        <v>-4.5827999999999997E-3</v>
      </c>
      <c r="E12212" s="54">
        <v>0.26906999999999998</v>
      </c>
      <c r="F12212" s="56">
        <v>0.76075999999999999</v>
      </c>
    </row>
    <row r="12213" spans="1:6" x14ac:dyDescent="0.25">
      <c r="A12213" s="53" t="s">
        <v>32078</v>
      </c>
      <c r="B12213" s="52">
        <v>27</v>
      </c>
      <c r="C12213" s="54">
        <v>-0.13850000000000001</v>
      </c>
      <c r="D12213" s="55">
        <v>-5.2119999999999996E-3</v>
      </c>
      <c r="E12213" s="54">
        <v>0.19531999999999999</v>
      </c>
      <c r="F12213" s="56">
        <v>0.76085999999999998</v>
      </c>
    </row>
    <row r="12214" spans="1:6" x14ac:dyDescent="0.25">
      <c r="A12214" s="53" t="s">
        <v>32079</v>
      </c>
      <c r="B12214" s="52">
        <v>5</v>
      </c>
      <c r="C12214" s="54">
        <v>-0.30199999999999999</v>
      </c>
      <c r="D12214" s="55">
        <v>-4.8935000000000003E-3</v>
      </c>
      <c r="E12214" s="54">
        <v>0.42582999999999999</v>
      </c>
      <c r="F12214" s="56">
        <v>0.76088999999999996</v>
      </c>
    </row>
    <row r="12215" spans="1:6" x14ac:dyDescent="0.25">
      <c r="A12215" s="53" t="s">
        <v>32080</v>
      </c>
      <c r="B12215" s="52">
        <v>9</v>
      </c>
      <c r="C12215" s="54">
        <v>-0.23388999999999999</v>
      </c>
      <c r="D12215" s="55">
        <v>-5.0841000000000003E-3</v>
      </c>
      <c r="E12215" s="54">
        <v>0.32974999999999999</v>
      </c>
      <c r="F12215" s="56">
        <v>0.76092000000000004</v>
      </c>
    </row>
    <row r="12216" spans="1:6" x14ac:dyDescent="0.25">
      <c r="A12216" s="53" t="s">
        <v>32081</v>
      </c>
      <c r="B12216" s="52">
        <v>4</v>
      </c>
      <c r="C12216" s="54">
        <v>-0.42369000000000001</v>
      </c>
      <c r="D12216" s="55">
        <v>-6.1408000000000001E-3</v>
      </c>
      <c r="E12216" s="54">
        <v>0.59696000000000005</v>
      </c>
      <c r="F12216" s="56">
        <v>0.76107000000000002</v>
      </c>
    </row>
    <row r="12217" spans="1:6" x14ac:dyDescent="0.25">
      <c r="A12217" s="53" t="s">
        <v>32082</v>
      </c>
      <c r="B12217" s="52">
        <v>129</v>
      </c>
      <c r="C12217" s="54">
        <v>-6.6473000000000004E-2</v>
      </c>
      <c r="D12217" s="55">
        <v>-5.4533000000000003E-3</v>
      </c>
      <c r="E12217" s="54">
        <v>9.3645000000000006E-2</v>
      </c>
      <c r="F12217" s="56">
        <v>0.7611</v>
      </c>
    </row>
    <row r="12218" spans="1:6" x14ac:dyDescent="0.25">
      <c r="A12218" s="53" t="s">
        <v>32083</v>
      </c>
      <c r="B12218" s="52">
        <v>386</v>
      </c>
      <c r="C12218" s="54">
        <v>-3.6435000000000002E-2</v>
      </c>
      <c r="D12218" s="55">
        <v>-5.1351000000000001E-3</v>
      </c>
      <c r="E12218" s="54">
        <v>5.1322E-2</v>
      </c>
      <c r="F12218" s="56">
        <v>0.76112000000000002</v>
      </c>
    </row>
    <row r="12219" spans="1:6" x14ac:dyDescent="0.25">
      <c r="A12219" s="53" t="s">
        <v>32084</v>
      </c>
      <c r="B12219" s="52">
        <v>85</v>
      </c>
      <c r="C12219" s="54">
        <v>-7.8069E-2</v>
      </c>
      <c r="D12219" s="55">
        <v>-5.2047999999999999E-3</v>
      </c>
      <c r="E12219" s="54">
        <v>0.10988000000000001</v>
      </c>
      <c r="F12219" s="56">
        <v>0.76129000000000002</v>
      </c>
    </row>
    <row r="12220" spans="1:6" x14ac:dyDescent="0.25">
      <c r="A12220" s="53" t="s">
        <v>32085</v>
      </c>
      <c r="B12220" s="52">
        <v>12</v>
      </c>
      <c r="C12220" s="54">
        <v>-0.16888</v>
      </c>
      <c r="D12220" s="55">
        <v>-4.2385000000000001E-3</v>
      </c>
      <c r="E12220" s="54">
        <v>0.23757</v>
      </c>
      <c r="F12220" s="56">
        <v>0.76139999999999997</v>
      </c>
    </row>
    <row r="12221" spans="1:6" x14ac:dyDescent="0.25">
      <c r="A12221" s="53" t="s">
        <v>32086</v>
      </c>
      <c r="B12221" s="52">
        <v>19</v>
      </c>
      <c r="C12221" s="54">
        <v>-0.16324</v>
      </c>
      <c r="D12221" s="55">
        <v>-5.1542999999999997E-3</v>
      </c>
      <c r="E12221" s="54">
        <v>0.22936000000000001</v>
      </c>
      <c r="F12221" s="56">
        <v>0.76168000000000002</v>
      </c>
    </row>
    <row r="12222" spans="1:6" x14ac:dyDescent="0.25">
      <c r="A12222" s="53" t="s">
        <v>32087</v>
      </c>
      <c r="B12222" s="52">
        <v>132</v>
      </c>
      <c r="C12222" s="54">
        <v>-6.2434000000000003E-2</v>
      </c>
      <c r="D12222" s="55">
        <v>-5.1806999999999999E-3</v>
      </c>
      <c r="E12222" s="54">
        <v>8.7681999999999996E-2</v>
      </c>
      <c r="F12222" s="56">
        <v>0.76178000000000001</v>
      </c>
    </row>
    <row r="12223" spans="1:6" x14ac:dyDescent="0.25">
      <c r="A12223" s="53" t="s">
        <v>32088</v>
      </c>
      <c r="B12223" s="52">
        <v>109</v>
      </c>
      <c r="C12223" s="54">
        <v>-6.6127000000000005E-2</v>
      </c>
      <c r="D12223" s="55">
        <v>-4.9892000000000001E-3</v>
      </c>
      <c r="E12223" s="54">
        <v>9.2868999999999993E-2</v>
      </c>
      <c r="F12223" s="56">
        <v>0.76178000000000001</v>
      </c>
    </row>
    <row r="12224" spans="1:6" x14ac:dyDescent="0.25">
      <c r="A12224" s="53" t="s">
        <v>32089</v>
      </c>
      <c r="B12224" s="52">
        <v>70</v>
      </c>
      <c r="C12224" s="54">
        <v>-8.4515000000000007E-2</v>
      </c>
      <c r="D12224" s="55">
        <v>-5.1152999999999997E-3</v>
      </c>
      <c r="E12224" s="54">
        <v>0.11869</v>
      </c>
      <c r="F12224" s="56">
        <v>0.76178999999999997</v>
      </c>
    </row>
    <row r="12225" spans="1:6" x14ac:dyDescent="0.25">
      <c r="A12225" s="53" t="s">
        <v>32090</v>
      </c>
      <c r="B12225" s="52">
        <v>36</v>
      </c>
      <c r="C12225" s="54">
        <v>-0.12601000000000001</v>
      </c>
      <c r="D12225" s="55">
        <v>-5.4742999999999997E-3</v>
      </c>
      <c r="E12225" s="54">
        <v>0.17693999999999999</v>
      </c>
      <c r="F12225" s="56">
        <v>0.76182000000000005</v>
      </c>
    </row>
    <row r="12226" spans="1:6" x14ac:dyDescent="0.25">
      <c r="A12226" s="53" t="s">
        <v>32091</v>
      </c>
      <c r="B12226" s="52">
        <v>15</v>
      </c>
      <c r="C12226" s="54">
        <v>-0.17741000000000001</v>
      </c>
      <c r="D12226" s="55">
        <v>-4.9778000000000001E-3</v>
      </c>
      <c r="E12226" s="54">
        <v>0.24909999999999999</v>
      </c>
      <c r="F12226" s="56">
        <v>0.76182000000000005</v>
      </c>
    </row>
    <row r="12227" spans="1:6" x14ac:dyDescent="0.25">
      <c r="A12227" s="53" t="s">
        <v>32092</v>
      </c>
      <c r="B12227" s="52">
        <v>9</v>
      </c>
      <c r="C12227" s="54">
        <v>-0.18829000000000001</v>
      </c>
      <c r="D12227" s="55">
        <v>-4.0930000000000003E-3</v>
      </c>
      <c r="E12227" s="54">
        <v>0.26423000000000002</v>
      </c>
      <c r="F12227" s="56">
        <v>0.76195999999999997</v>
      </c>
    </row>
    <row r="12228" spans="1:6" x14ac:dyDescent="0.25">
      <c r="A12228" s="53" t="s">
        <v>32093</v>
      </c>
      <c r="B12228" s="52">
        <v>8</v>
      </c>
      <c r="C12228" s="54">
        <v>-0.28843999999999997</v>
      </c>
      <c r="D12228" s="55">
        <v>-5.9116000000000004E-3</v>
      </c>
      <c r="E12228" s="54">
        <v>0.40466000000000002</v>
      </c>
      <c r="F12228" s="56">
        <v>0.76200999999999997</v>
      </c>
    </row>
    <row r="12229" spans="1:6" x14ac:dyDescent="0.25">
      <c r="A12229" s="53" t="s">
        <v>32094</v>
      </c>
      <c r="B12229" s="52">
        <v>91</v>
      </c>
      <c r="C12229" s="54">
        <v>-7.6163999999999996E-2</v>
      </c>
      <c r="D12229" s="55">
        <v>-5.2532000000000004E-3</v>
      </c>
      <c r="E12229" s="54">
        <v>0.10674</v>
      </c>
      <c r="F12229" s="56">
        <v>0.76224999999999998</v>
      </c>
    </row>
    <row r="12230" spans="1:6" x14ac:dyDescent="0.25">
      <c r="A12230" s="53" t="s">
        <v>32095</v>
      </c>
      <c r="B12230" s="52">
        <v>34</v>
      </c>
      <c r="C12230" s="54">
        <v>-0.1139</v>
      </c>
      <c r="D12230" s="55">
        <v>-4.8091999999999996E-3</v>
      </c>
      <c r="E12230" s="54">
        <v>0.15955</v>
      </c>
      <c r="F12230" s="56">
        <v>0.76236000000000004</v>
      </c>
    </row>
    <row r="12231" spans="1:6" x14ac:dyDescent="0.25">
      <c r="A12231" s="53" t="s">
        <v>32096</v>
      </c>
      <c r="B12231" s="52">
        <v>6</v>
      </c>
      <c r="C12231" s="54">
        <v>-0.35010999999999998</v>
      </c>
      <c r="D12231" s="55">
        <v>-6.2144000000000001E-3</v>
      </c>
      <c r="E12231" s="54">
        <v>0.49009000000000003</v>
      </c>
      <c r="F12231" s="56">
        <v>0.76249999999999996</v>
      </c>
    </row>
    <row r="12232" spans="1:6" x14ac:dyDescent="0.25">
      <c r="A12232" s="53" t="s">
        <v>32097</v>
      </c>
      <c r="B12232" s="52">
        <v>19</v>
      </c>
      <c r="C12232" s="54">
        <v>-0.15459999999999999</v>
      </c>
      <c r="D12232" s="55">
        <v>-4.8815000000000004E-3</v>
      </c>
      <c r="E12232" s="54">
        <v>0.21632999999999999</v>
      </c>
      <c r="F12232" s="56">
        <v>0.76258000000000004</v>
      </c>
    </row>
    <row r="12233" spans="1:6" x14ac:dyDescent="0.25">
      <c r="A12233" s="53" t="s">
        <v>32098</v>
      </c>
      <c r="B12233" s="52">
        <v>14</v>
      </c>
      <c r="C12233" s="54">
        <v>-0.17730000000000001</v>
      </c>
      <c r="D12233" s="55">
        <v>-4.8063000000000003E-3</v>
      </c>
      <c r="E12233" s="54">
        <v>0.24807000000000001</v>
      </c>
      <c r="F12233" s="56">
        <v>0.76261000000000001</v>
      </c>
    </row>
    <row r="12234" spans="1:6" x14ac:dyDescent="0.25">
      <c r="A12234" s="53" t="s">
        <v>32099</v>
      </c>
      <c r="B12234" s="52">
        <v>28</v>
      </c>
      <c r="C12234" s="54">
        <v>-0.14754999999999999</v>
      </c>
      <c r="D12234" s="55">
        <v>-5.6546000000000001E-3</v>
      </c>
      <c r="E12234" s="54">
        <v>0.20643</v>
      </c>
      <c r="F12234" s="56">
        <v>0.76261999999999996</v>
      </c>
    </row>
    <row r="12235" spans="1:6" x14ac:dyDescent="0.25">
      <c r="A12235" s="53" t="s">
        <v>32100</v>
      </c>
      <c r="B12235" s="52">
        <v>64</v>
      </c>
      <c r="C12235" s="54">
        <v>-9.783E-2</v>
      </c>
      <c r="D12235" s="55">
        <v>-5.6626000000000003E-3</v>
      </c>
      <c r="E12235" s="54">
        <v>0.13683000000000001</v>
      </c>
      <c r="F12235" s="56">
        <v>0.76268000000000002</v>
      </c>
    </row>
    <row r="12236" spans="1:6" x14ac:dyDescent="0.25">
      <c r="A12236" s="53" t="s">
        <v>32101</v>
      </c>
      <c r="B12236" s="52">
        <v>90</v>
      </c>
      <c r="C12236" s="54">
        <v>-7.4256000000000003E-2</v>
      </c>
      <c r="D12236" s="55">
        <v>-5.0933999999999997E-3</v>
      </c>
      <c r="E12236" s="54">
        <v>0.10373</v>
      </c>
      <c r="F12236" s="56">
        <v>0.76295000000000002</v>
      </c>
    </row>
    <row r="12237" spans="1:6" x14ac:dyDescent="0.25">
      <c r="A12237" s="53" t="s">
        <v>32102</v>
      </c>
      <c r="B12237" s="52">
        <v>79</v>
      </c>
      <c r="C12237" s="54">
        <v>-7.6452999999999993E-2</v>
      </c>
      <c r="D12237" s="55">
        <v>-4.9147000000000001E-3</v>
      </c>
      <c r="E12237" s="54">
        <v>0.1067</v>
      </c>
      <c r="F12237" s="56">
        <v>0.76315</v>
      </c>
    </row>
    <row r="12238" spans="1:6" x14ac:dyDescent="0.25">
      <c r="A12238" s="53" t="s">
        <v>32103</v>
      </c>
      <c r="B12238" s="52">
        <v>100</v>
      </c>
      <c r="C12238" s="54">
        <v>-7.3358999999999994E-2</v>
      </c>
      <c r="D12238" s="55">
        <v>-5.3026999999999996E-3</v>
      </c>
      <c r="E12238" s="54">
        <v>0.10235</v>
      </c>
      <c r="F12238" s="56">
        <v>0.76324000000000003</v>
      </c>
    </row>
    <row r="12239" spans="1:6" x14ac:dyDescent="0.25">
      <c r="A12239" s="53" t="s">
        <v>32104</v>
      </c>
      <c r="B12239" s="52">
        <v>23</v>
      </c>
      <c r="C12239" s="54">
        <v>-0.15092</v>
      </c>
      <c r="D12239" s="55">
        <v>-5.2426E-3</v>
      </c>
      <c r="E12239" s="54">
        <v>0.21049999999999999</v>
      </c>
      <c r="F12239" s="56">
        <v>0.76329999999999998</v>
      </c>
    </row>
    <row r="12240" spans="1:6" x14ac:dyDescent="0.25">
      <c r="A12240" s="53" t="s">
        <v>32105</v>
      </c>
      <c r="B12240" s="52">
        <v>180</v>
      </c>
      <c r="C12240" s="54">
        <v>-5.3949999999999998E-2</v>
      </c>
      <c r="D12240" s="55">
        <v>-5.2211000000000002E-3</v>
      </c>
      <c r="E12240" s="54">
        <v>7.5235999999999997E-2</v>
      </c>
      <c r="F12240" s="56">
        <v>0.76332999999999995</v>
      </c>
    </row>
    <row r="12241" spans="1:6" x14ac:dyDescent="0.25">
      <c r="A12241" s="53" t="s">
        <v>32106</v>
      </c>
      <c r="B12241" s="52">
        <v>12</v>
      </c>
      <c r="C12241" s="54">
        <v>-0.18679999999999999</v>
      </c>
      <c r="D12241" s="55">
        <v>-4.6883999999999997E-3</v>
      </c>
      <c r="E12241" s="54">
        <v>0.26045000000000001</v>
      </c>
      <c r="F12241" s="56">
        <v>0.76337999999999995</v>
      </c>
    </row>
    <row r="12242" spans="1:6" x14ac:dyDescent="0.25">
      <c r="A12242" s="53" t="s">
        <v>32107</v>
      </c>
      <c r="B12242" s="52">
        <v>33</v>
      </c>
      <c r="C12242" s="54">
        <v>-0.12064</v>
      </c>
      <c r="D12242" s="55">
        <v>-5.0181999999999996E-3</v>
      </c>
      <c r="E12242" s="54">
        <v>0.16813</v>
      </c>
      <c r="F12242" s="56">
        <v>0.76346999999999998</v>
      </c>
    </row>
    <row r="12243" spans="1:6" x14ac:dyDescent="0.25">
      <c r="A12243" s="53" t="s">
        <v>32108</v>
      </c>
      <c r="B12243" s="52">
        <v>5</v>
      </c>
      <c r="C12243" s="54">
        <v>-0.26378000000000001</v>
      </c>
      <c r="D12243" s="55">
        <v>-4.2743E-3</v>
      </c>
      <c r="E12243" s="54">
        <v>0.36762</v>
      </c>
      <c r="F12243" s="56">
        <v>0.76348000000000005</v>
      </c>
    </row>
    <row r="12244" spans="1:6" x14ac:dyDescent="0.25">
      <c r="A12244" s="53" t="s">
        <v>32109</v>
      </c>
      <c r="B12244" s="52">
        <v>45</v>
      </c>
      <c r="C12244" s="54">
        <v>-0.1134</v>
      </c>
      <c r="D12244" s="55">
        <v>-5.5066000000000004E-3</v>
      </c>
      <c r="E12244" s="54">
        <v>0.15801999999999999</v>
      </c>
      <c r="F12244" s="56">
        <v>0.76349999999999996</v>
      </c>
    </row>
    <row r="12245" spans="1:6" x14ac:dyDescent="0.25">
      <c r="A12245" s="53" t="s">
        <v>32110</v>
      </c>
      <c r="B12245" s="52">
        <v>63</v>
      </c>
      <c r="C12245" s="54">
        <v>-8.6754999999999999E-2</v>
      </c>
      <c r="D12245" s="55">
        <v>-4.9823000000000003E-3</v>
      </c>
      <c r="E12245" s="54">
        <v>0.12084</v>
      </c>
      <c r="F12245" s="56">
        <v>0.76359999999999995</v>
      </c>
    </row>
    <row r="12246" spans="1:6" x14ac:dyDescent="0.25">
      <c r="A12246" s="53" t="s">
        <v>32111</v>
      </c>
      <c r="B12246" s="52">
        <v>20</v>
      </c>
      <c r="C12246" s="54">
        <v>-0.13852999999999999</v>
      </c>
      <c r="D12246" s="55">
        <v>-4.4878000000000001E-3</v>
      </c>
      <c r="E12246" s="54">
        <v>0.19289999999999999</v>
      </c>
      <c r="F12246" s="56">
        <v>0.76366000000000001</v>
      </c>
    </row>
    <row r="12247" spans="1:6" x14ac:dyDescent="0.25">
      <c r="A12247" s="53" t="s">
        <v>32112</v>
      </c>
      <c r="B12247" s="52">
        <v>7</v>
      </c>
      <c r="C12247" s="54">
        <v>-0.30697000000000002</v>
      </c>
      <c r="D12247" s="55">
        <v>-5.8850999999999999E-3</v>
      </c>
      <c r="E12247" s="54">
        <v>0.42742999999999998</v>
      </c>
      <c r="F12247" s="56">
        <v>0.76366999999999996</v>
      </c>
    </row>
    <row r="12248" spans="1:6" x14ac:dyDescent="0.25">
      <c r="A12248" s="53" t="s">
        <v>32113</v>
      </c>
      <c r="B12248" s="52">
        <v>18</v>
      </c>
      <c r="C12248" s="54">
        <v>-0.1663</v>
      </c>
      <c r="D12248" s="55">
        <v>-5.1111999999999998E-3</v>
      </c>
      <c r="E12248" s="54">
        <v>0.23147999999999999</v>
      </c>
      <c r="F12248" s="56">
        <v>0.76375000000000004</v>
      </c>
    </row>
    <row r="12249" spans="1:6" x14ac:dyDescent="0.25">
      <c r="A12249" s="53" t="s">
        <v>32114</v>
      </c>
      <c r="B12249" s="52">
        <v>7</v>
      </c>
      <c r="C12249" s="54">
        <v>-0.32484000000000002</v>
      </c>
      <c r="D12249" s="55">
        <v>-6.2277000000000001E-3</v>
      </c>
      <c r="E12249" s="54">
        <v>0.45207000000000003</v>
      </c>
      <c r="F12249" s="56">
        <v>0.76378999999999997</v>
      </c>
    </row>
    <row r="12250" spans="1:6" x14ac:dyDescent="0.25">
      <c r="A12250" s="53" t="s">
        <v>32115</v>
      </c>
      <c r="B12250" s="52">
        <v>85</v>
      </c>
      <c r="C12250" s="54">
        <v>-8.6064000000000002E-2</v>
      </c>
      <c r="D12250" s="55">
        <v>-5.7378999999999998E-3</v>
      </c>
      <c r="E12250" s="54">
        <v>0.11975</v>
      </c>
      <c r="F12250" s="56">
        <v>0.76382000000000005</v>
      </c>
    </row>
    <row r="12251" spans="1:6" x14ac:dyDescent="0.25">
      <c r="A12251" s="53" t="s">
        <v>32116</v>
      </c>
      <c r="B12251" s="52">
        <v>60</v>
      </c>
      <c r="C12251" s="54">
        <v>-8.9374999999999996E-2</v>
      </c>
      <c r="D12251" s="55">
        <v>-5.0095000000000001E-3</v>
      </c>
      <c r="E12251" s="54">
        <v>0.12432</v>
      </c>
      <c r="F12251" s="56">
        <v>0.76388999999999996</v>
      </c>
    </row>
    <row r="12252" spans="1:6" x14ac:dyDescent="0.25">
      <c r="A12252" s="53" t="s">
        <v>32117</v>
      </c>
      <c r="B12252" s="52">
        <v>6</v>
      </c>
      <c r="C12252" s="54">
        <v>-0.26323000000000002</v>
      </c>
      <c r="D12252" s="55">
        <v>-4.6722999999999999E-3</v>
      </c>
      <c r="E12252" s="54">
        <v>0.36607000000000001</v>
      </c>
      <c r="F12252" s="56">
        <v>0.76393999999999995</v>
      </c>
    </row>
    <row r="12253" spans="1:6" x14ac:dyDescent="0.25">
      <c r="A12253" s="53" t="s">
        <v>32118</v>
      </c>
      <c r="B12253" s="52">
        <v>12</v>
      </c>
      <c r="C12253" s="54">
        <v>-0.21740000000000001</v>
      </c>
      <c r="D12253" s="55">
        <v>-5.4562999999999999E-3</v>
      </c>
      <c r="E12253" s="54">
        <v>0.30226999999999998</v>
      </c>
      <c r="F12253" s="56">
        <v>0.76398999999999995</v>
      </c>
    </row>
    <row r="12254" spans="1:6" x14ac:dyDescent="0.25">
      <c r="A12254" s="53" t="s">
        <v>32119</v>
      </c>
      <c r="B12254" s="52">
        <v>12</v>
      </c>
      <c r="C12254" s="54">
        <v>-0.20483999999999999</v>
      </c>
      <c r="D12254" s="55">
        <v>-5.1411E-3</v>
      </c>
      <c r="E12254" s="54">
        <v>0.28462999999999999</v>
      </c>
      <c r="F12254" s="56">
        <v>0.76412999999999998</v>
      </c>
    </row>
    <row r="12255" spans="1:6" x14ac:dyDescent="0.25">
      <c r="A12255" s="53" t="s">
        <v>32120</v>
      </c>
      <c r="B12255" s="52">
        <v>38</v>
      </c>
      <c r="C12255" s="54">
        <v>-0.12415</v>
      </c>
      <c r="D12255" s="55">
        <v>-5.5411999999999996E-3</v>
      </c>
      <c r="E12255" s="54">
        <v>0.17249</v>
      </c>
      <c r="F12255" s="56">
        <v>0.76415999999999995</v>
      </c>
    </row>
    <row r="12256" spans="1:6" x14ac:dyDescent="0.25">
      <c r="A12256" s="53" t="s">
        <v>32121</v>
      </c>
      <c r="B12256" s="52">
        <v>802</v>
      </c>
      <c r="C12256" s="54">
        <v>-2.6689999999999998E-2</v>
      </c>
      <c r="D12256" s="55">
        <v>-5.3614999999999999E-3</v>
      </c>
      <c r="E12256" s="54">
        <v>3.7058000000000001E-2</v>
      </c>
      <c r="F12256" s="56">
        <v>0.76429999999999998</v>
      </c>
    </row>
    <row r="12257" spans="1:6" x14ac:dyDescent="0.25">
      <c r="A12257" s="53" t="s">
        <v>32122</v>
      </c>
      <c r="B12257" s="52">
        <v>10</v>
      </c>
      <c r="C12257" s="54">
        <v>-0.23197999999999999</v>
      </c>
      <c r="D12257" s="55">
        <v>-5.3152E-3</v>
      </c>
      <c r="E12257" s="54">
        <v>0.32203999999999999</v>
      </c>
      <c r="F12257" s="56">
        <v>0.76434000000000002</v>
      </c>
    </row>
    <row r="12258" spans="1:6" x14ac:dyDescent="0.25">
      <c r="A12258" s="53" t="s">
        <v>32123</v>
      </c>
      <c r="B12258" s="52">
        <v>6</v>
      </c>
      <c r="C12258" s="54">
        <v>-0.33621000000000001</v>
      </c>
      <c r="D12258" s="55">
        <v>-5.9677000000000003E-3</v>
      </c>
      <c r="E12258" s="54">
        <v>0.46665000000000001</v>
      </c>
      <c r="F12258" s="56">
        <v>0.76437999999999995</v>
      </c>
    </row>
    <row r="12259" spans="1:6" x14ac:dyDescent="0.25">
      <c r="A12259" s="53" t="s">
        <v>32124</v>
      </c>
      <c r="B12259" s="52">
        <v>5</v>
      </c>
      <c r="C12259" s="54">
        <v>-0.29520000000000002</v>
      </c>
      <c r="D12259" s="55">
        <v>-4.7834000000000002E-3</v>
      </c>
      <c r="E12259" s="54">
        <v>0.40956999999999999</v>
      </c>
      <c r="F12259" s="56">
        <v>0.76446999999999998</v>
      </c>
    </row>
    <row r="12260" spans="1:6" x14ac:dyDescent="0.25">
      <c r="A12260" s="53" t="s">
        <v>32125</v>
      </c>
      <c r="B12260" s="52">
        <v>5</v>
      </c>
      <c r="C12260" s="54">
        <v>-0.34738999999999998</v>
      </c>
      <c r="D12260" s="55">
        <v>-5.6290000000000003E-3</v>
      </c>
      <c r="E12260" s="54">
        <v>0.48193999999999998</v>
      </c>
      <c r="F12260" s="56">
        <v>0.76449</v>
      </c>
    </row>
    <row r="12261" spans="1:6" x14ac:dyDescent="0.25">
      <c r="A12261" s="53" t="s">
        <v>32126</v>
      </c>
      <c r="B12261" s="52">
        <v>6</v>
      </c>
      <c r="C12261" s="54">
        <v>-0.34393000000000001</v>
      </c>
      <c r="D12261" s="55">
        <v>-6.1047000000000002E-3</v>
      </c>
      <c r="E12261" s="54">
        <v>0.47683999999999999</v>
      </c>
      <c r="F12261" s="56">
        <v>0.76461999999999997</v>
      </c>
    </row>
    <row r="12262" spans="1:6" x14ac:dyDescent="0.25">
      <c r="A12262" s="53" t="s">
        <v>32127</v>
      </c>
      <c r="B12262" s="52">
        <v>18</v>
      </c>
      <c r="C12262" s="54">
        <v>-0.18537999999999999</v>
      </c>
      <c r="D12262" s="55">
        <v>-5.6975999999999997E-3</v>
      </c>
      <c r="E12262" s="54">
        <v>0.25699</v>
      </c>
      <c r="F12262" s="56">
        <v>0.76465000000000005</v>
      </c>
    </row>
    <row r="12263" spans="1:6" x14ac:dyDescent="0.25">
      <c r="A12263" s="53" t="s">
        <v>32128</v>
      </c>
      <c r="B12263" s="52">
        <v>282</v>
      </c>
      <c r="C12263" s="54">
        <v>-4.3997000000000001E-2</v>
      </c>
      <c r="D12263" s="55">
        <v>-5.3149E-3</v>
      </c>
      <c r="E12263" s="54">
        <v>6.0984999999999998E-2</v>
      </c>
      <c r="F12263" s="56">
        <v>0.76466999999999996</v>
      </c>
    </row>
    <row r="12264" spans="1:6" x14ac:dyDescent="0.25">
      <c r="A12264" s="53" t="s">
        <v>32129</v>
      </c>
      <c r="B12264" s="52">
        <v>7</v>
      </c>
      <c r="C12264" s="54">
        <v>-0.26112000000000002</v>
      </c>
      <c r="D12264" s="55">
        <v>-5.0061999999999997E-3</v>
      </c>
      <c r="E12264" s="54">
        <v>0.36196</v>
      </c>
      <c r="F12264" s="56">
        <v>0.76466999999999996</v>
      </c>
    </row>
    <row r="12265" spans="1:6" x14ac:dyDescent="0.25">
      <c r="A12265" s="53" t="s">
        <v>32130</v>
      </c>
      <c r="B12265" s="52">
        <v>5</v>
      </c>
      <c r="C12265" s="54">
        <v>-0.30271999999999999</v>
      </c>
      <c r="D12265" s="55">
        <v>-4.9052000000000002E-3</v>
      </c>
      <c r="E12265" s="54">
        <v>0.41948999999999997</v>
      </c>
      <c r="F12265" s="56">
        <v>0.76473000000000002</v>
      </c>
    </row>
    <row r="12266" spans="1:6" x14ac:dyDescent="0.25">
      <c r="A12266" s="53" t="s">
        <v>32131</v>
      </c>
      <c r="B12266" s="52">
        <v>21</v>
      </c>
      <c r="C12266" s="54">
        <v>-0.15417</v>
      </c>
      <c r="D12266" s="55">
        <v>-5.1174999999999997E-3</v>
      </c>
      <c r="E12266" s="54">
        <v>0.21356</v>
      </c>
      <c r="F12266" s="56">
        <v>0.76480999999999999</v>
      </c>
    </row>
    <row r="12267" spans="1:6" x14ac:dyDescent="0.25">
      <c r="A12267" s="53" t="s">
        <v>32132</v>
      </c>
      <c r="B12267" s="52">
        <v>10</v>
      </c>
      <c r="C12267" s="54">
        <v>-0.20591999999999999</v>
      </c>
      <c r="D12267" s="55">
        <v>-4.7181999999999997E-3</v>
      </c>
      <c r="E12267" s="54">
        <v>0.28500999999999999</v>
      </c>
      <c r="F12267" s="56">
        <v>0.76500000000000001</v>
      </c>
    </row>
    <row r="12268" spans="1:6" x14ac:dyDescent="0.25">
      <c r="A12268" s="53" t="s">
        <v>32133</v>
      </c>
      <c r="B12268" s="52">
        <v>380</v>
      </c>
      <c r="C12268" s="54">
        <v>-3.7661E-2</v>
      </c>
      <c r="D12268" s="55">
        <v>-5.2674000000000002E-3</v>
      </c>
      <c r="E12268" s="54">
        <v>5.2123999999999997E-2</v>
      </c>
      <c r="F12268" s="56">
        <v>0.76500999999999997</v>
      </c>
    </row>
    <row r="12269" spans="1:6" x14ac:dyDescent="0.25">
      <c r="A12269" s="53" t="s">
        <v>32134</v>
      </c>
      <c r="B12269" s="52">
        <v>100</v>
      </c>
      <c r="C12269" s="54">
        <v>-6.6455E-2</v>
      </c>
      <c r="D12269" s="55">
        <v>-4.8037000000000002E-3</v>
      </c>
      <c r="E12269" s="54">
        <v>9.1963000000000003E-2</v>
      </c>
      <c r="F12269" s="56">
        <v>0.76504000000000005</v>
      </c>
    </row>
    <row r="12270" spans="1:6" x14ac:dyDescent="0.25">
      <c r="A12270" s="53" t="s">
        <v>32135</v>
      </c>
      <c r="B12270" s="52">
        <v>28</v>
      </c>
      <c r="C12270" s="54">
        <v>-0.12909999999999999</v>
      </c>
      <c r="D12270" s="55">
        <v>-4.9474000000000002E-3</v>
      </c>
      <c r="E12270" s="54">
        <v>0.17863999999999999</v>
      </c>
      <c r="F12270" s="56">
        <v>0.76505999999999996</v>
      </c>
    </row>
    <row r="12271" spans="1:6" x14ac:dyDescent="0.25">
      <c r="A12271" s="53" t="s">
        <v>32136</v>
      </c>
      <c r="B12271" s="52">
        <v>325</v>
      </c>
      <c r="C12271" s="54">
        <v>-4.1036000000000003E-2</v>
      </c>
      <c r="D12271" s="55">
        <v>-5.3156999999999996E-3</v>
      </c>
      <c r="E12271" s="54">
        <v>5.6749000000000001E-2</v>
      </c>
      <c r="F12271" s="56">
        <v>0.76519000000000004</v>
      </c>
    </row>
    <row r="12272" spans="1:6" x14ac:dyDescent="0.25">
      <c r="A12272" s="53" t="s">
        <v>32137</v>
      </c>
      <c r="B12272" s="52">
        <v>83</v>
      </c>
      <c r="C12272" s="54">
        <v>-8.4086999999999995E-2</v>
      </c>
      <c r="D12272" s="55">
        <v>-5.5399999999999998E-3</v>
      </c>
      <c r="E12272" s="54">
        <v>0.11627999999999999</v>
      </c>
      <c r="F12272" s="56">
        <v>0.76519999999999999</v>
      </c>
    </row>
    <row r="12273" spans="1:6" x14ac:dyDescent="0.25">
      <c r="A12273" s="53" t="s">
        <v>32138</v>
      </c>
      <c r="B12273" s="52">
        <v>15</v>
      </c>
      <c r="C12273" s="54">
        <v>-0.20016999999999999</v>
      </c>
      <c r="D12273" s="55">
        <v>-5.6166000000000002E-3</v>
      </c>
      <c r="E12273" s="54">
        <v>0.27679999999999999</v>
      </c>
      <c r="F12273" s="56">
        <v>0.76520999999999995</v>
      </c>
    </row>
    <row r="12274" spans="1:6" x14ac:dyDescent="0.25">
      <c r="A12274" s="53" t="s">
        <v>32139</v>
      </c>
      <c r="B12274" s="52">
        <v>13</v>
      </c>
      <c r="C12274" s="54">
        <v>-0.17632</v>
      </c>
      <c r="D12274" s="55">
        <v>-4.6059999999999999E-3</v>
      </c>
      <c r="E12274" s="54">
        <v>0.24368999999999999</v>
      </c>
      <c r="F12274" s="56">
        <v>0.76532</v>
      </c>
    </row>
    <row r="12275" spans="1:6" x14ac:dyDescent="0.25">
      <c r="A12275" s="53" t="s">
        <v>32140</v>
      </c>
      <c r="B12275" s="52">
        <v>19</v>
      </c>
      <c r="C12275" s="54">
        <v>-0.17446</v>
      </c>
      <c r="D12275" s="55">
        <v>-5.5087000000000001E-3</v>
      </c>
      <c r="E12275" s="54">
        <v>0.24102999999999999</v>
      </c>
      <c r="F12275" s="56">
        <v>0.76541000000000003</v>
      </c>
    </row>
    <row r="12276" spans="1:6" x14ac:dyDescent="0.25">
      <c r="A12276" s="53" t="s">
        <v>32141</v>
      </c>
      <c r="B12276" s="52">
        <v>26</v>
      </c>
      <c r="C12276" s="54">
        <v>-0.15790999999999999</v>
      </c>
      <c r="D12276" s="55">
        <v>-5.8317000000000004E-3</v>
      </c>
      <c r="E12276" s="54">
        <v>0.21808</v>
      </c>
      <c r="F12276" s="56">
        <v>0.76549</v>
      </c>
    </row>
    <row r="12277" spans="1:6" x14ac:dyDescent="0.25">
      <c r="A12277" s="53" t="s">
        <v>32142</v>
      </c>
      <c r="B12277" s="52">
        <v>29</v>
      </c>
      <c r="C12277" s="54">
        <v>-0.14119000000000001</v>
      </c>
      <c r="D12277" s="55">
        <v>-5.5063999999999998E-3</v>
      </c>
      <c r="E12277" s="54">
        <v>0.19499</v>
      </c>
      <c r="F12277" s="56">
        <v>0.76549</v>
      </c>
    </row>
    <row r="12278" spans="1:6" x14ac:dyDescent="0.25">
      <c r="A12278" s="53" t="s">
        <v>32143</v>
      </c>
      <c r="B12278" s="52">
        <v>5</v>
      </c>
      <c r="C12278" s="54">
        <v>-0.37318000000000001</v>
      </c>
      <c r="D12278" s="55">
        <v>-6.0470000000000003E-3</v>
      </c>
      <c r="E12278" s="54">
        <v>0.5151</v>
      </c>
      <c r="F12278" s="56">
        <v>0.76561000000000001</v>
      </c>
    </row>
    <row r="12279" spans="1:6" x14ac:dyDescent="0.25">
      <c r="A12279" s="53" t="s">
        <v>32144</v>
      </c>
      <c r="B12279" s="52">
        <v>163</v>
      </c>
      <c r="C12279" s="54">
        <v>-5.5482999999999998E-2</v>
      </c>
      <c r="D12279" s="55">
        <v>-5.1117999999999997E-3</v>
      </c>
      <c r="E12279" s="54">
        <v>7.6562000000000005E-2</v>
      </c>
      <c r="F12279" s="56">
        <v>0.76566999999999996</v>
      </c>
    </row>
    <row r="12280" spans="1:6" x14ac:dyDescent="0.25">
      <c r="A12280" s="53" t="s">
        <v>32145</v>
      </c>
      <c r="B12280" s="52">
        <v>8</v>
      </c>
      <c r="C12280" s="54">
        <v>-0.27933999999999998</v>
      </c>
      <c r="D12280" s="55">
        <v>-5.7251000000000003E-3</v>
      </c>
      <c r="E12280" s="54">
        <v>0.38539000000000001</v>
      </c>
      <c r="F12280" s="56">
        <v>0.76571999999999996</v>
      </c>
    </row>
    <row r="12281" spans="1:6" x14ac:dyDescent="0.25">
      <c r="A12281" s="53" t="s">
        <v>32146</v>
      </c>
      <c r="B12281" s="52">
        <v>43</v>
      </c>
      <c r="C12281" s="54">
        <v>-0.12356</v>
      </c>
      <c r="D12281" s="55">
        <v>-5.8656000000000003E-3</v>
      </c>
      <c r="E12281" s="54">
        <v>0.17046</v>
      </c>
      <c r="F12281" s="56">
        <v>0.76573000000000002</v>
      </c>
    </row>
    <row r="12282" spans="1:6" x14ac:dyDescent="0.25">
      <c r="A12282" s="53" t="s">
        <v>32147</v>
      </c>
      <c r="B12282" s="52">
        <v>25</v>
      </c>
      <c r="C12282" s="54">
        <v>-0.14596000000000001</v>
      </c>
      <c r="D12282" s="55">
        <v>-5.2855999999999997E-3</v>
      </c>
      <c r="E12282" s="54">
        <v>0.20133999999999999</v>
      </c>
      <c r="F12282" s="56">
        <v>0.76573999999999998</v>
      </c>
    </row>
    <row r="12283" spans="1:6" x14ac:dyDescent="0.25">
      <c r="A12283" s="53" t="s">
        <v>32148</v>
      </c>
      <c r="B12283" s="52">
        <v>11</v>
      </c>
      <c r="C12283" s="54">
        <v>-0.23949999999999999</v>
      </c>
      <c r="D12283" s="55">
        <v>-5.7552000000000002E-3</v>
      </c>
      <c r="E12283" s="54">
        <v>0.33028000000000002</v>
      </c>
      <c r="F12283" s="56">
        <v>0.76580999999999999</v>
      </c>
    </row>
    <row r="12284" spans="1:6" x14ac:dyDescent="0.25">
      <c r="A12284" s="53" t="s">
        <v>32149</v>
      </c>
      <c r="B12284" s="52">
        <v>91</v>
      </c>
      <c r="C12284" s="54">
        <v>-8.1508999999999998E-2</v>
      </c>
      <c r="D12284" s="55">
        <v>-5.6217999999999997E-3</v>
      </c>
      <c r="E12284" s="54">
        <v>0.11236</v>
      </c>
      <c r="F12284" s="56">
        <v>0.76590999999999998</v>
      </c>
    </row>
    <row r="12285" spans="1:6" x14ac:dyDescent="0.25">
      <c r="A12285" s="53" t="s">
        <v>32150</v>
      </c>
      <c r="B12285" s="52">
        <v>201</v>
      </c>
      <c r="C12285" s="54">
        <v>-5.2685999999999997E-2</v>
      </c>
      <c r="D12285" s="55">
        <v>-5.3848999999999998E-3</v>
      </c>
      <c r="E12285" s="54">
        <v>7.2623999999999994E-2</v>
      </c>
      <c r="F12285" s="56">
        <v>0.76590999999999998</v>
      </c>
    </row>
    <row r="12286" spans="1:6" x14ac:dyDescent="0.25">
      <c r="A12286" s="53" t="s">
        <v>32151</v>
      </c>
      <c r="B12286" s="52">
        <v>55</v>
      </c>
      <c r="C12286" s="54">
        <v>-9.5451999999999995E-2</v>
      </c>
      <c r="D12286" s="55">
        <v>-5.1231000000000002E-3</v>
      </c>
      <c r="E12286" s="54">
        <v>0.13144</v>
      </c>
      <c r="F12286" s="56">
        <v>0.76612999999999998</v>
      </c>
    </row>
    <row r="12287" spans="1:6" x14ac:dyDescent="0.25">
      <c r="A12287" s="53" t="s">
        <v>32152</v>
      </c>
      <c r="B12287" s="52">
        <v>396</v>
      </c>
      <c r="C12287" s="54">
        <v>-3.7881999999999999E-2</v>
      </c>
      <c r="D12287" s="55">
        <v>-5.4063999999999996E-3</v>
      </c>
      <c r="E12287" s="54">
        <v>5.2160999999999999E-2</v>
      </c>
      <c r="F12287" s="56">
        <v>0.76615</v>
      </c>
    </row>
    <row r="12288" spans="1:6" x14ac:dyDescent="0.25">
      <c r="A12288" s="53" t="s">
        <v>32153</v>
      </c>
      <c r="B12288" s="52">
        <v>11</v>
      </c>
      <c r="C12288" s="54">
        <v>-0.25386999999999998</v>
      </c>
      <c r="D12288" s="55">
        <v>-6.1006000000000003E-3</v>
      </c>
      <c r="E12288" s="54">
        <v>0.34953000000000001</v>
      </c>
      <c r="F12288" s="56">
        <v>0.76617000000000002</v>
      </c>
    </row>
    <row r="12289" spans="1:6" x14ac:dyDescent="0.25">
      <c r="A12289" s="53" t="s">
        <v>32154</v>
      </c>
      <c r="B12289" s="52">
        <v>718</v>
      </c>
      <c r="C12289" s="54">
        <v>-2.6918000000000001E-2</v>
      </c>
      <c r="D12289" s="55">
        <v>-5.1281E-3</v>
      </c>
      <c r="E12289" s="54">
        <v>3.7027999999999998E-2</v>
      </c>
      <c r="F12289" s="56">
        <v>0.76637</v>
      </c>
    </row>
    <row r="12290" spans="1:6" x14ac:dyDescent="0.25">
      <c r="A12290" s="53" t="s">
        <v>32155</v>
      </c>
      <c r="B12290" s="52">
        <v>7</v>
      </c>
      <c r="C12290" s="54">
        <v>-0.26055</v>
      </c>
      <c r="D12290" s="55">
        <v>-4.9950999999999997E-3</v>
      </c>
      <c r="E12290" s="54">
        <v>0.35835</v>
      </c>
      <c r="F12290" s="56">
        <v>0.76639999999999997</v>
      </c>
    </row>
    <row r="12291" spans="1:6" x14ac:dyDescent="0.25">
      <c r="A12291" s="53" t="s">
        <v>32156</v>
      </c>
      <c r="B12291" s="52">
        <v>764</v>
      </c>
      <c r="C12291" s="54">
        <v>-2.7784E-2</v>
      </c>
      <c r="D12291" s="55">
        <v>-5.4530999999999998E-3</v>
      </c>
      <c r="E12291" s="54">
        <v>3.8195E-2</v>
      </c>
      <c r="F12291" s="56">
        <v>0.76651000000000002</v>
      </c>
    </row>
    <row r="12292" spans="1:6" x14ac:dyDescent="0.25">
      <c r="A12292" s="53" t="s">
        <v>32157</v>
      </c>
      <c r="B12292" s="52">
        <v>6</v>
      </c>
      <c r="C12292" s="54">
        <v>-0.31902999999999998</v>
      </c>
      <c r="D12292" s="55">
        <v>-5.6626999999999997E-3</v>
      </c>
      <c r="E12292" s="54">
        <v>0.43841000000000002</v>
      </c>
      <c r="F12292" s="56">
        <v>0.76658999999999999</v>
      </c>
    </row>
    <row r="12293" spans="1:6" x14ac:dyDescent="0.25">
      <c r="A12293" s="53" t="s">
        <v>32158</v>
      </c>
      <c r="B12293" s="52">
        <v>6</v>
      </c>
      <c r="C12293" s="54">
        <v>-0.28847</v>
      </c>
      <c r="D12293" s="55">
        <v>-5.1203999999999998E-3</v>
      </c>
      <c r="E12293" s="54">
        <v>0.39639000000000002</v>
      </c>
      <c r="F12293" s="56">
        <v>0.76661000000000001</v>
      </c>
    </row>
    <row r="12294" spans="1:6" x14ac:dyDescent="0.25">
      <c r="A12294" s="53" t="s">
        <v>32159</v>
      </c>
      <c r="B12294" s="52">
        <v>6</v>
      </c>
      <c r="C12294" s="54">
        <v>-0.28461999999999998</v>
      </c>
      <c r="D12294" s="55">
        <v>-5.0520000000000001E-3</v>
      </c>
      <c r="E12294" s="54">
        <v>0.3911</v>
      </c>
      <c r="F12294" s="56">
        <v>0.76661000000000001</v>
      </c>
    </row>
    <row r="12295" spans="1:6" x14ac:dyDescent="0.25">
      <c r="A12295" s="53" t="s">
        <v>32160</v>
      </c>
      <c r="B12295" s="52">
        <v>28</v>
      </c>
      <c r="C12295" s="54">
        <v>-0.14565</v>
      </c>
      <c r="D12295" s="55">
        <v>-5.5815999999999999E-3</v>
      </c>
      <c r="E12295" s="54">
        <v>0.20002</v>
      </c>
      <c r="F12295" s="56">
        <v>0.76675000000000004</v>
      </c>
    </row>
    <row r="12296" spans="1:6" x14ac:dyDescent="0.25">
      <c r="A12296" s="53" t="s">
        <v>32161</v>
      </c>
      <c r="B12296" s="52">
        <v>8</v>
      </c>
      <c r="C12296" s="54">
        <v>-0.24684</v>
      </c>
      <c r="D12296" s="55">
        <v>-5.0587999999999996E-3</v>
      </c>
      <c r="E12296" s="54">
        <v>0.33892</v>
      </c>
      <c r="F12296" s="56">
        <v>0.76678000000000002</v>
      </c>
    </row>
    <row r="12297" spans="1:6" x14ac:dyDescent="0.25">
      <c r="A12297" s="53" t="s">
        <v>32162</v>
      </c>
      <c r="B12297" s="52">
        <v>6</v>
      </c>
      <c r="C12297" s="54">
        <v>-0.31047000000000002</v>
      </c>
      <c r="D12297" s="55">
        <v>-5.5107999999999997E-3</v>
      </c>
      <c r="E12297" s="54">
        <v>0.42618</v>
      </c>
      <c r="F12297" s="56">
        <v>0.76683999999999997</v>
      </c>
    </row>
    <row r="12298" spans="1:6" x14ac:dyDescent="0.25">
      <c r="A12298" s="53" t="s">
        <v>32163</v>
      </c>
      <c r="B12298" s="52">
        <v>32</v>
      </c>
      <c r="C12298" s="54">
        <v>-0.12274</v>
      </c>
      <c r="D12298" s="55">
        <v>-5.0277000000000004E-3</v>
      </c>
      <c r="E12298" s="54">
        <v>0.16847000000000001</v>
      </c>
      <c r="F12298" s="56">
        <v>0.76685999999999999</v>
      </c>
    </row>
    <row r="12299" spans="1:6" x14ac:dyDescent="0.25">
      <c r="A12299" s="53" t="s">
        <v>32164</v>
      </c>
      <c r="B12299" s="52">
        <v>27</v>
      </c>
      <c r="C12299" s="54">
        <v>-0.14810000000000001</v>
      </c>
      <c r="D12299" s="55">
        <v>-5.5734000000000001E-3</v>
      </c>
      <c r="E12299" s="54">
        <v>0.20324</v>
      </c>
      <c r="F12299" s="56">
        <v>0.76690000000000003</v>
      </c>
    </row>
    <row r="12300" spans="1:6" x14ac:dyDescent="0.25">
      <c r="A12300" s="53" t="s">
        <v>32165</v>
      </c>
      <c r="B12300" s="52">
        <v>53</v>
      </c>
      <c r="C12300" s="54">
        <v>-9.3969999999999998E-2</v>
      </c>
      <c r="D12300" s="55">
        <v>-4.9512000000000002E-3</v>
      </c>
      <c r="E12300" s="54">
        <v>0.12895000000000001</v>
      </c>
      <c r="F12300" s="56">
        <v>0.76692000000000005</v>
      </c>
    </row>
    <row r="12301" spans="1:6" x14ac:dyDescent="0.25">
      <c r="A12301" s="53" t="s">
        <v>32166</v>
      </c>
      <c r="B12301" s="52">
        <v>80</v>
      </c>
      <c r="C12301" s="54">
        <v>-7.6855999999999994E-2</v>
      </c>
      <c r="D12301" s="55">
        <v>-4.9715999999999996E-3</v>
      </c>
      <c r="E12301" s="54">
        <v>0.10543</v>
      </c>
      <c r="F12301" s="56">
        <v>0.76698999999999995</v>
      </c>
    </row>
    <row r="12302" spans="1:6" x14ac:dyDescent="0.25">
      <c r="A12302" s="53" t="s">
        <v>32167</v>
      </c>
      <c r="B12302" s="52">
        <v>13</v>
      </c>
      <c r="C12302" s="54">
        <v>-0.20280999999999999</v>
      </c>
      <c r="D12302" s="55">
        <v>-5.2979000000000004E-3</v>
      </c>
      <c r="E12302" s="54">
        <v>0.27811000000000002</v>
      </c>
      <c r="F12302" s="56">
        <v>0.76707000000000003</v>
      </c>
    </row>
    <row r="12303" spans="1:6" x14ac:dyDescent="0.25">
      <c r="A12303" s="53" t="s">
        <v>32168</v>
      </c>
      <c r="B12303" s="52">
        <v>19</v>
      </c>
      <c r="C12303" s="54">
        <v>-0.18046000000000001</v>
      </c>
      <c r="D12303" s="55">
        <v>-5.6981000000000002E-3</v>
      </c>
      <c r="E12303" s="54">
        <v>0.24740999999999999</v>
      </c>
      <c r="F12303" s="56">
        <v>0.76710999999999996</v>
      </c>
    </row>
    <row r="12304" spans="1:6" x14ac:dyDescent="0.25">
      <c r="A12304" s="53" t="s">
        <v>32169</v>
      </c>
      <c r="B12304" s="52">
        <v>7</v>
      </c>
      <c r="C12304" s="54">
        <v>-0.31879999999999997</v>
      </c>
      <c r="D12304" s="55">
        <v>-6.1119E-3</v>
      </c>
      <c r="E12304" s="54">
        <v>0.43698999999999999</v>
      </c>
      <c r="F12304" s="56">
        <v>0.76715999999999995</v>
      </c>
    </row>
    <row r="12305" spans="1:6" x14ac:dyDescent="0.25">
      <c r="A12305" s="53" t="s">
        <v>32170</v>
      </c>
      <c r="B12305" s="52">
        <v>14</v>
      </c>
      <c r="C12305" s="54">
        <v>-0.20726</v>
      </c>
      <c r="D12305" s="55">
        <v>-5.6185000000000002E-3</v>
      </c>
      <c r="E12305" s="54">
        <v>0.28404000000000001</v>
      </c>
      <c r="F12305" s="56">
        <v>0.76720999999999995</v>
      </c>
    </row>
    <row r="12306" spans="1:6" x14ac:dyDescent="0.25">
      <c r="A12306" s="53" t="s">
        <v>32171</v>
      </c>
      <c r="B12306" s="52">
        <v>49</v>
      </c>
      <c r="C12306" s="54">
        <v>-9.8896999999999999E-2</v>
      </c>
      <c r="D12306" s="55">
        <v>-5.0109000000000004E-3</v>
      </c>
      <c r="E12306" s="54">
        <v>0.13542999999999999</v>
      </c>
      <c r="F12306" s="56">
        <v>0.76737999999999995</v>
      </c>
    </row>
    <row r="12307" spans="1:6" x14ac:dyDescent="0.25">
      <c r="A12307" s="53" t="s">
        <v>32172</v>
      </c>
      <c r="B12307" s="52">
        <v>29</v>
      </c>
      <c r="C12307" s="54">
        <v>-0.13561000000000001</v>
      </c>
      <c r="D12307" s="55">
        <v>-5.2887000000000003E-3</v>
      </c>
      <c r="E12307" s="54">
        <v>0.18568999999999999</v>
      </c>
      <c r="F12307" s="56">
        <v>0.76739000000000002</v>
      </c>
    </row>
    <row r="12308" spans="1:6" x14ac:dyDescent="0.25">
      <c r="A12308" s="53" t="s">
        <v>32173</v>
      </c>
      <c r="B12308" s="52">
        <v>33</v>
      </c>
      <c r="C12308" s="54">
        <v>-0.11398999999999999</v>
      </c>
      <c r="D12308" s="55">
        <v>-4.7419000000000003E-3</v>
      </c>
      <c r="E12308" s="54">
        <v>0.15594</v>
      </c>
      <c r="F12308" s="56">
        <v>0.76759999999999995</v>
      </c>
    </row>
    <row r="12309" spans="1:6" x14ac:dyDescent="0.25">
      <c r="A12309" s="53" t="s">
        <v>32174</v>
      </c>
      <c r="B12309" s="52">
        <v>669</v>
      </c>
      <c r="C12309" s="54">
        <v>-2.9603000000000001E-2</v>
      </c>
      <c r="D12309" s="55">
        <v>-5.4508999999999998E-3</v>
      </c>
      <c r="E12309" s="54">
        <v>4.0494000000000002E-2</v>
      </c>
      <c r="F12309" s="56">
        <v>0.76761999999999997</v>
      </c>
    </row>
    <row r="12310" spans="1:6" x14ac:dyDescent="0.25">
      <c r="A12310" s="53" t="s">
        <v>32175</v>
      </c>
      <c r="B12310" s="52">
        <v>7</v>
      </c>
      <c r="C12310" s="54">
        <v>-0.32634999999999997</v>
      </c>
      <c r="D12310" s="55">
        <v>-6.2566999999999996E-3</v>
      </c>
      <c r="E12310" s="54">
        <v>0.44639000000000001</v>
      </c>
      <c r="F12310" s="56">
        <v>0.76763000000000003</v>
      </c>
    </row>
    <row r="12311" spans="1:6" x14ac:dyDescent="0.25">
      <c r="A12311" s="53" t="s">
        <v>32176</v>
      </c>
      <c r="B12311" s="52">
        <v>12</v>
      </c>
      <c r="C12311" s="54">
        <v>-0.24038000000000001</v>
      </c>
      <c r="D12311" s="55">
        <v>-6.0330999999999996E-3</v>
      </c>
      <c r="E12311" s="54">
        <v>0.32877000000000001</v>
      </c>
      <c r="F12311" s="56">
        <v>0.76765000000000005</v>
      </c>
    </row>
    <row r="12312" spans="1:6" x14ac:dyDescent="0.25">
      <c r="A12312" s="53" t="s">
        <v>32177</v>
      </c>
      <c r="B12312" s="52">
        <v>227</v>
      </c>
      <c r="C12312" s="54">
        <v>-4.9058999999999998E-2</v>
      </c>
      <c r="D12312" s="55">
        <v>-5.3249999999999999E-3</v>
      </c>
      <c r="E12312" s="54">
        <v>6.7095000000000002E-2</v>
      </c>
      <c r="F12312" s="56">
        <v>0.76766000000000001</v>
      </c>
    </row>
    <row r="12313" spans="1:6" x14ac:dyDescent="0.25">
      <c r="A12313" s="53" t="s">
        <v>32178</v>
      </c>
      <c r="B12313" s="52">
        <v>8</v>
      </c>
      <c r="C12313" s="54">
        <v>-0.25663000000000002</v>
      </c>
      <c r="D12313" s="55">
        <v>-5.2595000000000003E-3</v>
      </c>
      <c r="E12313" s="54">
        <v>0.35099000000000002</v>
      </c>
      <c r="F12313" s="56">
        <v>0.76766000000000001</v>
      </c>
    </row>
    <row r="12314" spans="1:6" x14ac:dyDescent="0.25">
      <c r="A12314" s="53" t="s">
        <v>32179</v>
      </c>
      <c r="B12314" s="52">
        <v>95</v>
      </c>
      <c r="C12314" s="54">
        <v>-7.3453000000000004E-2</v>
      </c>
      <c r="D12314" s="55">
        <v>-5.1758000000000004E-3</v>
      </c>
      <c r="E12314" s="54">
        <v>0.10045</v>
      </c>
      <c r="F12314" s="56">
        <v>0.76768000000000003</v>
      </c>
    </row>
    <row r="12315" spans="1:6" x14ac:dyDescent="0.25">
      <c r="A12315" s="53" t="s">
        <v>32180</v>
      </c>
      <c r="B12315" s="52">
        <v>6</v>
      </c>
      <c r="C12315" s="54">
        <v>-0.3402</v>
      </c>
      <c r="D12315" s="55">
        <v>-6.0384999999999996E-3</v>
      </c>
      <c r="E12315" s="54">
        <v>0.46503</v>
      </c>
      <c r="F12315" s="56">
        <v>0.76778000000000002</v>
      </c>
    </row>
    <row r="12316" spans="1:6" x14ac:dyDescent="0.25">
      <c r="A12316" s="53" t="s">
        <v>32181</v>
      </c>
      <c r="B12316" s="52">
        <v>8</v>
      </c>
      <c r="C12316" s="54">
        <v>-0.23866000000000001</v>
      </c>
      <c r="D12316" s="55">
        <v>-4.8912000000000001E-3</v>
      </c>
      <c r="E12316" s="54">
        <v>0.32621</v>
      </c>
      <c r="F12316" s="56">
        <v>0.76778999999999997</v>
      </c>
    </row>
    <row r="12317" spans="1:6" x14ac:dyDescent="0.25">
      <c r="A12317" s="53" t="s">
        <v>32182</v>
      </c>
      <c r="B12317" s="52">
        <v>7</v>
      </c>
      <c r="C12317" s="54">
        <v>-0.27734999999999999</v>
      </c>
      <c r="D12317" s="55">
        <v>-5.3172000000000002E-3</v>
      </c>
      <c r="E12317" s="54">
        <v>0.37907999999999997</v>
      </c>
      <c r="F12317" s="56">
        <v>0.76780000000000004</v>
      </c>
    </row>
    <row r="12318" spans="1:6" x14ac:dyDescent="0.25">
      <c r="A12318" s="53" t="s">
        <v>32183</v>
      </c>
      <c r="B12318" s="52">
        <v>125</v>
      </c>
      <c r="C12318" s="54">
        <v>-7.3995000000000005E-2</v>
      </c>
      <c r="D12318" s="55">
        <v>-5.9760999999999998E-3</v>
      </c>
      <c r="E12318" s="54">
        <v>0.1011</v>
      </c>
      <c r="F12318" s="56">
        <v>0.76788000000000001</v>
      </c>
    </row>
    <row r="12319" spans="1:6" x14ac:dyDescent="0.25">
      <c r="A12319" s="53" t="s">
        <v>32184</v>
      </c>
      <c r="B12319" s="52">
        <v>26</v>
      </c>
      <c r="C12319" s="54">
        <v>-0.13358</v>
      </c>
      <c r="D12319" s="55">
        <v>-4.9328999999999996E-3</v>
      </c>
      <c r="E12319" s="54">
        <v>0.18248</v>
      </c>
      <c r="F12319" s="56">
        <v>0.76790999999999998</v>
      </c>
    </row>
    <row r="12320" spans="1:6" x14ac:dyDescent="0.25">
      <c r="A12320" s="53" t="s">
        <v>32185</v>
      </c>
      <c r="B12320" s="52">
        <v>73</v>
      </c>
      <c r="C12320" s="54">
        <v>-9.2993000000000006E-2</v>
      </c>
      <c r="D12320" s="55">
        <v>-5.7473000000000003E-3</v>
      </c>
      <c r="E12320" s="54">
        <v>0.12695999999999999</v>
      </c>
      <c r="F12320" s="56">
        <v>0.76805000000000001</v>
      </c>
    </row>
    <row r="12321" spans="1:6" x14ac:dyDescent="0.25">
      <c r="A12321" s="53" t="s">
        <v>32186</v>
      </c>
      <c r="B12321" s="52">
        <v>172</v>
      </c>
      <c r="C12321" s="54">
        <v>-5.6760999999999999E-2</v>
      </c>
      <c r="D12321" s="55">
        <v>-5.3707E-3</v>
      </c>
      <c r="E12321" s="54">
        <v>7.7493000000000006E-2</v>
      </c>
      <c r="F12321" s="56">
        <v>0.76805000000000001</v>
      </c>
    </row>
    <row r="12322" spans="1:6" x14ac:dyDescent="0.25">
      <c r="A12322" s="53" t="s">
        <v>32187</v>
      </c>
      <c r="B12322" s="52">
        <v>12</v>
      </c>
      <c r="C12322" s="54">
        <v>-0.19727</v>
      </c>
      <c r="D12322" s="55">
        <v>-4.9512000000000002E-3</v>
      </c>
      <c r="E12322" s="54">
        <v>0.26913999999999999</v>
      </c>
      <c r="F12322" s="56">
        <v>0.76820999999999995</v>
      </c>
    </row>
    <row r="12323" spans="1:6" x14ac:dyDescent="0.25">
      <c r="A12323" s="53" t="s">
        <v>32188</v>
      </c>
      <c r="B12323" s="52">
        <v>60</v>
      </c>
      <c r="C12323" s="54">
        <v>-9.604E-2</v>
      </c>
      <c r="D12323" s="55">
        <v>-5.3831E-3</v>
      </c>
      <c r="E12323" s="54">
        <v>0.13095000000000001</v>
      </c>
      <c r="F12323" s="56">
        <v>0.76834000000000002</v>
      </c>
    </row>
    <row r="12324" spans="1:6" x14ac:dyDescent="0.25">
      <c r="A12324" s="53" t="s">
        <v>32189</v>
      </c>
      <c r="B12324" s="52">
        <v>20</v>
      </c>
      <c r="C12324" s="54">
        <v>-0.16780999999999999</v>
      </c>
      <c r="D12324" s="55">
        <v>-5.4361000000000001E-3</v>
      </c>
      <c r="E12324" s="54">
        <v>0.22857</v>
      </c>
      <c r="F12324" s="56">
        <v>0.76856999999999998</v>
      </c>
    </row>
    <row r="12325" spans="1:6" x14ac:dyDescent="0.25">
      <c r="A12325" s="53" t="s">
        <v>32190</v>
      </c>
      <c r="B12325" s="52">
        <v>340</v>
      </c>
      <c r="C12325" s="54">
        <v>-3.6888999999999998E-2</v>
      </c>
      <c r="D12325" s="55">
        <v>-4.8855000000000001E-3</v>
      </c>
      <c r="E12325" s="54">
        <v>5.0230999999999998E-2</v>
      </c>
      <c r="F12325" s="56">
        <v>0.76863999999999999</v>
      </c>
    </row>
    <row r="12326" spans="1:6" x14ac:dyDescent="0.25">
      <c r="A12326" s="53" t="s">
        <v>32191</v>
      </c>
      <c r="B12326" s="52">
        <v>39</v>
      </c>
      <c r="C12326" s="54">
        <v>-0.12816</v>
      </c>
      <c r="D12326" s="55">
        <v>-5.7945999999999996E-3</v>
      </c>
      <c r="E12326" s="54">
        <v>0.17449000000000001</v>
      </c>
      <c r="F12326" s="56">
        <v>0.76866999999999996</v>
      </c>
    </row>
    <row r="12327" spans="1:6" x14ac:dyDescent="0.25">
      <c r="A12327" s="53" t="s">
        <v>32192</v>
      </c>
      <c r="B12327" s="52">
        <v>6</v>
      </c>
      <c r="C12327" s="54">
        <v>-0.30237000000000003</v>
      </c>
      <c r="D12327" s="55">
        <v>-5.3670999999999996E-3</v>
      </c>
      <c r="E12327" s="54">
        <v>0.41144999999999998</v>
      </c>
      <c r="F12327" s="56">
        <v>0.76878999999999997</v>
      </c>
    </row>
    <row r="12328" spans="1:6" x14ac:dyDescent="0.25">
      <c r="A12328" s="53" t="s">
        <v>32193</v>
      </c>
      <c r="B12328" s="52">
        <v>147</v>
      </c>
      <c r="C12328" s="54">
        <v>-6.3506999999999994E-2</v>
      </c>
      <c r="D12328" s="55">
        <v>-5.5588E-3</v>
      </c>
      <c r="E12328" s="54">
        <v>8.6407999999999999E-2</v>
      </c>
      <c r="F12328" s="56">
        <v>0.76880999999999999</v>
      </c>
    </row>
    <row r="12329" spans="1:6" x14ac:dyDescent="0.25">
      <c r="A12329" s="53" t="s">
        <v>32194</v>
      </c>
      <c r="B12329" s="52">
        <v>47</v>
      </c>
      <c r="C12329" s="54">
        <v>-0.11262</v>
      </c>
      <c r="D12329" s="55">
        <v>-5.5887000000000003E-3</v>
      </c>
      <c r="E12329" s="54">
        <v>0.15310000000000001</v>
      </c>
      <c r="F12329" s="56">
        <v>0.76900999999999997</v>
      </c>
    </row>
    <row r="12330" spans="1:6" x14ac:dyDescent="0.25">
      <c r="A12330" s="53" t="s">
        <v>32195</v>
      </c>
      <c r="B12330" s="52">
        <v>16</v>
      </c>
      <c r="C12330" s="54">
        <v>-0.16569999999999999</v>
      </c>
      <c r="D12330" s="55">
        <v>-4.8015999999999996E-3</v>
      </c>
      <c r="E12330" s="54">
        <v>0.22524</v>
      </c>
      <c r="F12330" s="56">
        <v>0.76902000000000004</v>
      </c>
    </row>
    <row r="12331" spans="1:6" x14ac:dyDescent="0.25">
      <c r="A12331" s="53" t="s">
        <v>32196</v>
      </c>
      <c r="B12331" s="52">
        <v>13</v>
      </c>
      <c r="C12331" s="54">
        <v>-0.20609</v>
      </c>
      <c r="D12331" s="55">
        <v>-5.3835999999999997E-3</v>
      </c>
      <c r="E12331" s="54">
        <v>0.28015000000000001</v>
      </c>
      <c r="F12331" s="56">
        <v>0.76902000000000004</v>
      </c>
    </row>
    <row r="12332" spans="1:6" x14ac:dyDescent="0.25">
      <c r="A12332" s="53" t="s">
        <v>32197</v>
      </c>
      <c r="B12332" s="52">
        <v>11</v>
      </c>
      <c r="C12332" s="54">
        <v>-0.19772999999999999</v>
      </c>
      <c r="D12332" s="55">
        <v>-4.7515999999999999E-3</v>
      </c>
      <c r="E12332" s="54">
        <v>0.26857999999999999</v>
      </c>
      <c r="F12332" s="56">
        <v>0.76919999999999999</v>
      </c>
    </row>
    <row r="12333" spans="1:6" x14ac:dyDescent="0.25">
      <c r="A12333" s="53" t="s">
        <v>32198</v>
      </c>
      <c r="B12333" s="52">
        <v>67</v>
      </c>
      <c r="C12333" s="54">
        <v>-9.3265000000000001E-2</v>
      </c>
      <c r="D12333" s="55">
        <v>-5.5231000000000004E-3</v>
      </c>
      <c r="E12333" s="54">
        <v>0.12656999999999999</v>
      </c>
      <c r="F12333" s="56">
        <v>0.76939999999999997</v>
      </c>
    </row>
    <row r="12334" spans="1:6" x14ac:dyDescent="0.25">
      <c r="A12334" s="53" t="s">
        <v>32199</v>
      </c>
      <c r="B12334" s="52">
        <v>68</v>
      </c>
      <c r="C12334" s="54">
        <v>-9.1396000000000005E-2</v>
      </c>
      <c r="D12334" s="55">
        <v>-5.4524999999999999E-3</v>
      </c>
      <c r="E12334" s="54">
        <v>0.12401</v>
      </c>
      <c r="F12334" s="56">
        <v>0.76944000000000001</v>
      </c>
    </row>
    <row r="12335" spans="1:6" x14ac:dyDescent="0.25">
      <c r="A12335" s="53" t="s">
        <v>32200</v>
      </c>
      <c r="B12335" s="52">
        <v>12</v>
      </c>
      <c r="C12335" s="54">
        <v>-0.18223</v>
      </c>
      <c r="D12335" s="55">
        <v>-4.5738000000000003E-3</v>
      </c>
      <c r="E12335" s="54">
        <v>0.24721000000000001</v>
      </c>
      <c r="F12335" s="56">
        <v>0.76948000000000005</v>
      </c>
    </row>
    <row r="12336" spans="1:6" x14ac:dyDescent="0.25">
      <c r="A12336" s="53" t="s">
        <v>32201</v>
      </c>
      <c r="B12336" s="52">
        <v>10</v>
      </c>
      <c r="C12336" s="54">
        <v>-0.29047000000000001</v>
      </c>
      <c r="D12336" s="55">
        <v>-6.6553000000000003E-3</v>
      </c>
      <c r="E12336" s="54">
        <v>0.39401999999999998</v>
      </c>
      <c r="F12336" s="56">
        <v>0.76949000000000001</v>
      </c>
    </row>
    <row r="12337" spans="1:6" x14ac:dyDescent="0.25">
      <c r="A12337" s="53" t="s">
        <v>32202</v>
      </c>
      <c r="B12337" s="52">
        <v>5</v>
      </c>
      <c r="C12337" s="54">
        <v>-0.35498000000000002</v>
      </c>
      <c r="D12337" s="55">
        <v>-5.7520000000000002E-3</v>
      </c>
      <c r="E12337" s="54">
        <v>0.48139999999999999</v>
      </c>
      <c r="F12337" s="56">
        <v>0.76954999999999996</v>
      </c>
    </row>
    <row r="12338" spans="1:6" x14ac:dyDescent="0.25">
      <c r="A12338" s="53" t="s">
        <v>32203</v>
      </c>
      <c r="B12338" s="52">
        <v>5</v>
      </c>
      <c r="C12338" s="54">
        <v>-0.35498000000000002</v>
      </c>
      <c r="D12338" s="55">
        <v>-5.7520000000000002E-3</v>
      </c>
      <c r="E12338" s="54">
        <v>0.48139999999999999</v>
      </c>
      <c r="F12338" s="56">
        <v>0.76954999999999996</v>
      </c>
    </row>
    <row r="12339" spans="1:6" x14ac:dyDescent="0.25">
      <c r="A12339" s="53" t="s">
        <v>32204</v>
      </c>
      <c r="B12339" s="52">
        <v>22</v>
      </c>
      <c r="C12339" s="54">
        <v>-0.17352999999999999</v>
      </c>
      <c r="D12339" s="55">
        <v>-5.8956E-3</v>
      </c>
      <c r="E12339" s="54">
        <v>0.23526</v>
      </c>
      <c r="F12339" s="56">
        <v>0.76961999999999997</v>
      </c>
    </row>
    <row r="12340" spans="1:6" x14ac:dyDescent="0.25">
      <c r="A12340" s="53" t="s">
        <v>32205</v>
      </c>
      <c r="B12340" s="52">
        <v>15</v>
      </c>
      <c r="C12340" s="54">
        <v>-0.17605000000000001</v>
      </c>
      <c r="D12340" s="55">
        <v>-4.9395999999999997E-3</v>
      </c>
      <c r="E12340" s="54">
        <v>0.23865</v>
      </c>
      <c r="F12340" s="56">
        <v>0.76963999999999999</v>
      </c>
    </row>
    <row r="12341" spans="1:6" x14ac:dyDescent="0.25">
      <c r="A12341" s="53" t="s">
        <v>32206</v>
      </c>
      <c r="B12341" s="52">
        <v>19</v>
      </c>
      <c r="C12341" s="54">
        <v>-0.16947000000000001</v>
      </c>
      <c r="D12341" s="55">
        <v>-5.3509999999999999E-3</v>
      </c>
      <c r="E12341" s="54">
        <v>0.22968</v>
      </c>
      <c r="F12341" s="56">
        <v>0.76968999999999999</v>
      </c>
    </row>
    <row r="12342" spans="1:6" x14ac:dyDescent="0.25">
      <c r="A12342" s="53" t="s">
        <v>32207</v>
      </c>
      <c r="B12342" s="52">
        <v>315</v>
      </c>
      <c r="C12342" s="54">
        <v>-4.1550999999999998E-2</v>
      </c>
      <c r="D12342" s="55">
        <v>-5.3004000000000003E-3</v>
      </c>
      <c r="E12342" s="54">
        <v>5.6297E-2</v>
      </c>
      <c r="F12342" s="56">
        <v>0.76976</v>
      </c>
    </row>
    <row r="12343" spans="1:6" x14ac:dyDescent="0.25">
      <c r="A12343" s="53" t="s">
        <v>32208</v>
      </c>
      <c r="B12343" s="52">
        <v>7</v>
      </c>
      <c r="C12343" s="54">
        <v>-0.31727</v>
      </c>
      <c r="D12343" s="55">
        <v>-6.0825000000000002E-3</v>
      </c>
      <c r="E12343" s="54">
        <v>0.42984</v>
      </c>
      <c r="F12343" s="56">
        <v>0.76976999999999995</v>
      </c>
    </row>
    <row r="12344" spans="1:6" x14ac:dyDescent="0.25">
      <c r="A12344" s="53" t="s">
        <v>32209</v>
      </c>
      <c r="B12344" s="52">
        <v>5</v>
      </c>
      <c r="C12344" s="54">
        <v>-0.30789</v>
      </c>
      <c r="D12344" s="55">
        <v>-4.9890000000000004E-3</v>
      </c>
      <c r="E12344" s="54">
        <v>0.41704000000000002</v>
      </c>
      <c r="F12344" s="56">
        <v>0.76981999999999995</v>
      </c>
    </row>
    <row r="12345" spans="1:6" x14ac:dyDescent="0.25">
      <c r="A12345" s="53" t="s">
        <v>32210</v>
      </c>
      <c r="B12345" s="52">
        <v>266</v>
      </c>
      <c r="C12345" s="54">
        <v>-4.2763000000000002E-2</v>
      </c>
      <c r="D12345" s="55">
        <v>-5.0193E-3</v>
      </c>
      <c r="E12345" s="54">
        <v>5.7918999999999998E-2</v>
      </c>
      <c r="F12345" s="56">
        <v>0.76983999999999997</v>
      </c>
    </row>
    <row r="12346" spans="1:6" x14ac:dyDescent="0.25">
      <c r="A12346" s="53" t="s">
        <v>32211</v>
      </c>
      <c r="B12346" s="52">
        <v>14</v>
      </c>
      <c r="C12346" s="54">
        <v>-0.20508000000000001</v>
      </c>
      <c r="D12346" s="55">
        <v>-5.5593999999999999E-3</v>
      </c>
      <c r="E12346" s="54">
        <v>0.27762999999999999</v>
      </c>
      <c r="F12346" s="56">
        <v>0.76995000000000002</v>
      </c>
    </row>
    <row r="12347" spans="1:6" x14ac:dyDescent="0.25">
      <c r="A12347" s="53" t="s">
        <v>32212</v>
      </c>
      <c r="B12347" s="52">
        <v>7</v>
      </c>
      <c r="C12347" s="54">
        <v>-0.25955</v>
      </c>
      <c r="D12347" s="55">
        <v>-4.9760000000000004E-3</v>
      </c>
      <c r="E12347" s="54">
        <v>0.35104000000000002</v>
      </c>
      <c r="F12347" s="56">
        <v>0.77015</v>
      </c>
    </row>
    <row r="12348" spans="1:6" x14ac:dyDescent="0.25">
      <c r="A12348" s="53" t="s">
        <v>32213</v>
      </c>
      <c r="B12348" s="52">
        <v>5</v>
      </c>
      <c r="C12348" s="54">
        <v>-0.37472</v>
      </c>
      <c r="D12348" s="55">
        <v>-6.0718999999999999E-3</v>
      </c>
      <c r="E12348" s="54">
        <v>0.50668000000000002</v>
      </c>
      <c r="F12348" s="56">
        <v>0.77020999999999995</v>
      </c>
    </row>
    <row r="12349" spans="1:6" x14ac:dyDescent="0.25">
      <c r="A12349" s="53" t="s">
        <v>32214</v>
      </c>
      <c r="B12349" s="52">
        <v>213</v>
      </c>
      <c r="C12349" s="54">
        <v>-5.2061999999999997E-2</v>
      </c>
      <c r="D12349" s="55">
        <v>-5.476E-3</v>
      </c>
      <c r="E12349" s="54">
        <v>7.0380999999999999E-2</v>
      </c>
      <c r="F12349" s="56">
        <v>0.77025999999999994</v>
      </c>
    </row>
    <row r="12350" spans="1:6" x14ac:dyDescent="0.25">
      <c r="A12350" s="53" t="s">
        <v>32215</v>
      </c>
      <c r="B12350" s="52">
        <v>9</v>
      </c>
      <c r="C12350" s="54">
        <v>-0.27360000000000001</v>
      </c>
      <c r="D12350" s="55">
        <v>-5.9473E-3</v>
      </c>
      <c r="E12350" s="54">
        <v>0.36986000000000002</v>
      </c>
      <c r="F12350" s="56">
        <v>0.77025999999999994</v>
      </c>
    </row>
    <row r="12351" spans="1:6" x14ac:dyDescent="0.25">
      <c r="A12351" s="53" t="s">
        <v>32216</v>
      </c>
      <c r="B12351" s="52">
        <v>7</v>
      </c>
      <c r="C12351" s="54">
        <v>-0.27638000000000001</v>
      </c>
      <c r="D12351" s="55">
        <v>-5.2986999999999999E-3</v>
      </c>
      <c r="E12351" s="54">
        <v>0.37359999999999999</v>
      </c>
      <c r="F12351" s="56">
        <v>0.77027999999999996</v>
      </c>
    </row>
    <row r="12352" spans="1:6" x14ac:dyDescent="0.25">
      <c r="A12352" s="53" t="s">
        <v>32217</v>
      </c>
      <c r="B12352" s="52">
        <v>5</v>
      </c>
      <c r="C12352" s="54">
        <v>-0.39268999999999998</v>
      </c>
      <c r="D12352" s="55">
        <v>-6.3631E-3</v>
      </c>
      <c r="E12352" s="54">
        <v>0.53063000000000005</v>
      </c>
      <c r="F12352" s="56">
        <v>0.77036000000000004</v>
      </c>
    </row>
    <row r="12353" spans="1:6" x14ac:dyDescent="0.25">
      <c r="A12353" s="53" t="s">
        <v>32218</v>
      </c>
      <c r="B12353" s="52">
        <v>6</v>
      </c>
      <c r="C12353" s="54">
        <v>-0.2525</v>
      </c>
      <c r="D12353" s="55">
        <v>-4.4818999999999996E-3</v>
      </c>
      <c r="E12353" s="54">
        <v>0.34115000000000001</v>
      </c>
      <c r="F12353" s="56">
        <v>0.77039000000000002</v>
      </c>
    </row>
    <row r="12354" spans="1:6" x14ac:dyDescent="0.25">
      <c r="A12354" s="53" t="s">
        <v>32219</v>
      </c>
      <c r="B12354" s="52">
        <v>326</v>
      </c>
      <c r="C12354" s="54">
        <v>-4.2176999999999999E-2</v>
      </c>
      <c r="D12354" s="55">
        <v>-5.4717999999999998E-3</v>
      </c>
      <c r="E12354" s="54">
        <v>5.6980000000000003E-2</v>
      </c>
      <c r="F12354" s="56">
        <v>0.77041000000000004</v>
      </c>
    </row>
    <row r="12355" spans="1:6" x14ac:dyDescent="0.25">
      <c r="A12355" s="53" t="s">
        <v>32220</v>
      </c>
      <c r="B12355" s="52">
        <v>6</v>
      </c>
      <c r="C12355" s="54">
        <v>-0.24968000000000001</v>
      </c>
      <c r="D12355" s="55">
        <v>-4.4317999999999996E-3</v>
      </c>
      <c r="E12355" s="54">
        <v>0.33728000000000002</v>
      </c>
      <c r="F12355" s="56">
        <v>0.77042999999999995</v>
      </c>
    </row>
    <row r="12356" spans="1:6" x14ac:dyDescent="0.25">
      <c r="A12356" s="53" t="s">
        <v>32221</v>
      </c>
      <c r="B12356" s="52">
        <v>79</v>
      </c>
      <c r="C12356" s="54">
        <v>-8.4208000000000005E-2</v>
      </c>
      <c r="D12356" s="55">
        <v>-5.4132E-3</v>
      </c>
      <c r="E12356" s="54">
        <v>0.11351</v>
      </c>
      <c r="F12356" s="56">
        <v>0.77090999999999998</v>
      </c>
    </row>
    <row r="12357" spans="1:6" x14ac:dyDescent="0.25">
      <c r="A12357" s="53" t="s">
        <v>32222</v>
      </c>
      <c r="B12357" s="52">
        <v>33</v>
      </c>
      <c r="C12357" s="54">
        <v>-0.11814</v>
      </c>
      <c r="D12357" s="55">
        <v>-4.9144999999999996E-3</v>
      </c>
      <c r="E12357" s="54">
        <v>0.15911</v>
      </c>
      <c r="F12357" s="56">
        <v>0.77110999999999996</v>
      </c>
    </row>
    <row r="12358" spans="1:6" x14ac:dyDescent="0.25">
      <c r="A12358" s="53" t="s">
        <v>32223</v>
      </c>
      <c r="B12358" s="52">
        <v>15</v>
      </c>
      <c r="C12358" s="54">
        <v>-0.21498999999999999</v>
      </c>
      <c r="D12358" s="55">
        <v>-6.0324000000000003E-3</v>
      </c>
      <c r="E12358" s="54">
        <v>0.28952</v>
      </c>
      <c r="F12358" s="56">
        <v>0.77112999999999998</v>
      </c>
    </row>
    <row r="12359" spans="1:6" x14ac:dyDescent="0.25">
      <c r="A12359" s="53" t="s">
        <v>32224</v>
      </c>
      <c r="B12359" s="52">
        <v>86</v>
      </c>
      <c r="C12359" s="54">
        <v>-7.6728000000000005E-2</v>
      </c>
      <c r="D12359" s="55">
        <v>-5.1453000000000002E-3</v>
      </c>
      <c r="E12359" s="54">
        <v>0.10326</v>
      </c>
      <c r="F12359" s="56">
        <v>0.77127000000000001</v>
      </c>
    </row>
    <row r="12360" spans="1:6" x14ac:dyDescent="0.25">
      <c r="A12360" s="53" t="s">
        <v>32225</v>
      </c>
      <c r="B12360" s="52">
        <v>38</v>
      </c>
      <c r="C12360" s="54">
        <v>-0.1331</v>
      </c>
      <c r="D12360" s="55">
        <v>-5.9407000000000001E-3</v>
      </c>
      <c r="E12360" s="54">
        <v>0.17904999999999999</v>
      </c>
      <c r="F12360" s="56">
        <v>0.77137</v>
      </c>
    </row>
    <row r="12361" spans="1:6" x14ac:dyDescent="0.25">
      <c r="A12361" s="53" t="s">
        <v>32226</v>
      </c>
      <c r="B12361" s="52">
        <v>110</v>
      </c>
      <c r="C12361" s="54">
        <v>-7.0002999999999996E-2</v>
      </c>
      <c r="D12361" s="55">
        <v>-5.3057E-3</v>
      </c>
      <c r="E12361" s="54">
        <v>9.4145000000000006E-2</v>
      </c>
      <c r="F12361" s="56">
        <v>0.77142999999999995</v>
      </c>
    </row>
    <row r="12362" spans="1:6" x14ac:dyDescent="0.25">
      <c r="A12362" s="53" t="s">
        <v>32227</v>
      </c>
      <c r="B12362" s="52">
        <v>14</v>
      </c>
      <c r="C12362" s="54">
        <v>-0.19883999999999999</v>
      </c>
      <c r="D12362" s="55">
        <v>-5.3899999999999998E-3</v>
      </c>
      <c r="E12362" s="54">
        <v>0.26735999999999999</v>
      </c>
      <c r="F12362" s="56">
        <v>0.77146000000000003</v>
      </c>
    </row>
    <row r="12363" spans="1:6" x14ac:dyDescent="0.25">
      <c r="A12363" s="53" t="s">
        <v>32228</v>
      </c>
      <c r="B12363" s="52">
        <v>17</v>
      </c>
      <c r="C12363" s="54">
        <v>-0.18615999999999999</v>
      </c>
      <c r="D12363" s="55">
        <v>-5.5604000000000001E-3</v>
      </c>
      <c r="E12363" s="54">
        <v>0.25028</v>
      </c>
      <c r="F12363" s="56">
        <v>0.77149000000000001</v>
      </c>
    </row>
    <row r="12364" spans="1:6" x14ac:dyDescent="0.25">
      <c r="A12364" s="53" t="s">
        <v>32229</v>
      </c>
      <c r="B12364" s="52">
        <v>520</v>
      </c>
      <c r="C12364" s="54">
        <v>-3.4299000000000003E-2</v>
      </c>
      <c r="D12364" s="55">
        <v>-5.5906000000000003E-3</v>
      </c>
      <c r="E12364" s="54">
        <v>4.6108000000000003E-2</v>
      </c>
      <c r="F12364" s="56">
        <v>0.77151999999999998</v>
      </c>
    </row>
    <row r="12365" spans="1:6" x14ac:dyDescent="0.25">
      <c r="A12365" s="53" t="s">
        <v>32230</v>
      </c>
      <c r="B12365" s="52">
        <v>6</v>
      </c>
      <c r="C12365" s="54">
        <v>-0.28542000000000001</v>
      </c>
      <c r="D12365" s="55">
        <v>-5.0660999999999996E-3</v>
      </c>
      <c r="E12365" s="54">
        <v>0.38367000000000001</v>
      </c>
      <c r="F12365" s="56">
        <v>0.77153000000000005</v>
      </c>
    </row>
    <row r="12366" spans="1:6" x14ac:dyDescent="0.25">
      <c r="A12366" s="53" t="s">
        <v>32231</v>
      </c>
      <c r="B12366" s="52">
        <v>32</v>
      </c>
      <c r="C12366" s="54">
        <v>-0.12361999999999999</v>
      </c>
      <c r="D12366" s="55">
        <v>-5.0638000000000002E-3</v>
      </c>
      <c r="E12366" s="54">
        <v>0.16614000000000001</v>
      </c>
      <c r="F12366" s="56">
        <v>0.77158000000000004</v>
      </c>
    </row>
    <row r="12367" spans="1:6" x14ac:dyDescent="0.25">
      <c r="A12367" s="53" t="s">
        <v>32232</v>
      </c>
      <c r="B12367" s="52">
        <v>137</v>
      </c>
      <c r="C12367" s="54">
        <v>-6.2444E-2</v>
      </c>
      <c r="D12367" s="55">
        <v>-5.2781E-3</v>
      </c>
      <c r="E12367" s="54">
        <v>8.3885000000000001E-2</v>
      </c>
      <c r="F12367" s="56">
        <v>0.77168000000000003</v>
      </c>
    </row>
    <row r="12368" spans="1:6" x14ac:dyDescent="0.25">
      <c r="A12368" s="53" t="s">
        <v>32233</v>
      </c>
      <c r="B12368" s="52">
        <v>5</v>
      </c>
      <c r="C12368" s="54">
        <v>-0.32179999999999997</v>
      </c>
      <c r="D12368" s="55">
        <v>-5.2144000000000001E-3</v>
      </c>
      <c r="E12368" s="54">
        <v>0.43219000000000002</v>
      </c>
      <c r="F12368" s="56">
        <v>0.77173000000000003</v>
      </c>
    </row>
    <row r="12369" spans="1:6" x14ac:dyDescent="0.25">
      <c r="A12369" s="53" t="s">
        <v>32234</v>
      </c>
      <c r="B12369" s="52">
        <v>5</v>
      </c>
      <c r="C12369" s="54">
        <v>-0.31229000000000001</v>
      </c>
      <c r="D12369" s="55">
        <v>-5.0601999999999999E-3</v>
      </c>
      <c r="E12369" s="54">
        <v>0.41932000000000003</v>
      </c>
      <c r="F12369" s="56">
        <v>0.77178000000000002</v>
      </c>
    </row>
    <row r="12370" spans="1:6" x14ac:dyDescent="0.25">
      <c r="A12370" s="53" t="s">
        <v>32235</v>
      </c>
      <c r="B12370" s="52">
        <v>40</v>
      </c>
      <c r="C12370" s="54">
        <v>-0.11138000000000001</v>
      </c>
      <c r="D12370" s="55">
        <v>-5.0997999999999998E-3</v>
      </c>
      <c r="E12370" s="54">
        <v>0.14945</v>
      </c>
      <c r="F12370" s="56">
        <v>0.77193000000000001</v>
      </c>
    </row>
    <row r="12371" spans="1:6" x14ac:dyDescent="0.25">
      <c r="A12371" s="53" t="s">
        <v>32236</v>
      </c>
      <c r="B12371" s="52">
        <v>7</v>
      </c>
      <c r="C12371" s="54">
        <v>-0.33395000000000002</v>
      </c>
      <c r="D12371" s="55">
        <v>-6.4022999999999997E-3</v>
      </c>
      <c r="E12371" s="54">
        <v>0.44783000000000001</v>
      </c>
      <c r="F12371" s="56">
        <v>0.77207000000000003</v>
      </c>
    </row>
    <row r="12372" spans="1:6" x14ac:dyDescent="0.25">
      <c r="A12372" s="53" t="s">
        <v>32237</v>
      </c>
      <c r="B12372" s="52">
        <v>12</v>
      </c>
      <c r="C12372" s="54">
        <v>-0.22531000000000001</v>
      </c>
      <c r="D12372" s="55">
        <v>-5.6549E-3</v>
      </c>
      <c r="E12372" s="54">
        <v>0.30186000000000002</v>
      </c>
      <c r="F12372" s="56">
        <v>0.77227999999999997</v>
      </c>
    </row>
    <row r="12373" spans="1:6" x14ac:dyDescent="0.25">
      <c r="A12373" s="53" t="s">
        <v>32238</v>
      </c>
      <c r="B12373" s="52">
        <v>24</v>
      </c>
      <c r="C12373" s="54">
        <v>-0.14774000000000001</v>
      </c>
      <c r="D12373" s="55">
        <v>-5.2424000000000004E-3</v>
      </c>
      <c r="E12373" s="54">
        <v>0.19792999999999999</v>
      </c>
      <c r="F12373" s="56">
        <v>0.77229999999999999</v>
      </c>
    </row>
    <row r="12374" spans="1:6" x14ac:dyDescent="0.25">
      <c r="A12374" s="53" t="s">
        <v>32239</v>
      </c>
      <c r="B12374" s="52">
        <v>8</v>
      </c>
      <c r="C12374" s="54">
        <v>-0.31257000000000001</v>
      </c>
      <c r="D12374" s="55">
        <v>-6.4060000000000002E-3</v>
      </c>
      <c r="E12374" s="54">
        <v>0.41857</v>
      </c>
      <c r="F12374" s="56">
        <v>0.77237999999999996</v>
      </c>
    </row>
    <row r="12375" spans="1:6" x14ac:dyDescent="0.25">
      <c r="A12375" s="53" t="s">
        <v>32240</v>
      </c>
      <c r="B12375" s="52">
        <v>134</v>
      </c>
      <c r="C12375" s="54">
        <v>-6.2101000000000003E-2</v>
      </c>
      <c r="D12375" s="55">
        <v>-5.1916000000000002E-3</v>
      </c>
      <c r="E12375" s="54">
        <v>8.3158999999999997E-2</v>
      </c>
      <c r="F12375" s="56">
        <v>0.77239000000000002</v>
      </c>
    </row>
    <row r="12376" spans="1:6" x14ac:dyDescent="0.25">
      <c r="A12376" s="53" t="s">
        <v>32241</v>
      </c>
      <c r="B12376" s="52">
        <v>266</v>
      </c>
      <c r="C12376" s="54">
        <v>-4.5506999999999999E-2</v>
      </c>
      <c r="D12376" s="55">
        <v>-5.3413999999999996E-3</v>
      </c>
      <c r="E12376" s="54">
        <v>6.0918E-2</v>
      </c>
      <c r="F12376" s="56">
        <v>0.77246999999999999</v>
      </c>
    </row>
    <row r="12377" spans="1:6" x14ac:dyDescent="0.25">
      <c r="A12377" s="53" t="s">
        <v>32242</v>
      </c>
      <c r="B12377" s="52">
        <v>8</v>
      </c>
      <c r="C12377" s="54">
        <v>-0.24357000000000001</v>
      </c>
      <c r="D12377" s="55">
        <v>-4.9918999999999996E-3</v>
      </c>
      <c r="E12377" s="54">
        <v>0.32601999999999998</v>
      </c>
      <c r="F12377" s="56">
        <v>0.77249000000000001</v>
      </c>
    </row>
    <row r="12378" spans="1:6" x14ac:dyDescent="0.25">
      <c r="A12378" s="53" t="s">
        <v>32243</v>
      </c>
      <c r="B12378" s="52">
        <v>5</v>
      </c>
      <c r="C12378" s="54">
        <v>-0.37615999999999999</v>
      </c>
      <c r="D12378" s="55">
        <v>-6.0952999999999997E-3</v>
      </c>
      <c r="E12378" s="54">
        <v>0.50319000000000003</v>
      </c>
      <c r="F12378" s="56">
        <v>0.77263000000000004</v>
      </c>
    </row>
    <row r="12379" spans="1:6" x14ac:dyDescent="0.25">
      <c r="A12379" s="53" t="s">
        <v>32244</v>
      </c>
      <c r="B12379" s="52">
        <v>52</v>
      </c>
      <c r="C12379" s="54">
        <v>-0.10872999999999999</v>
      </c>
      <c r="D12379" s="55">
        <v>-5.6747999999999998E-3</v>
      </c>
      <c r="E12379" s="54">
        <v>0.14541999999999999</v>
      </c>
      <c r="F12379" s="56">
        <v>0.77266999999999997</v>
      </c>
    </row>
    <row r="12380" spans="1:6" x14ac:dyDescent="0.25">
      <c r="A12380" s="53" t="s">
        <v>32245</v>
      </c>
      <c r="B12380" s="52">
        <v>51</v>
      </c>
      <c r="C12380" s="54">
        <v>-0.10553</v>
      </c>
      <c r="D12380" s="55">
        <v>-5.4543999999999999E-3</v>
      </c>
      <c r="E12380" s="54">
        <v>0.14112</v>
      </c>
      <c r="F12380" s="56">
        <v>0.77268999999999999</v>
      </c>
    </row>
    <row r="12381" spans="1:6" x14ac:dyDescent="0.25">
      <c r="A12381" s="53" t="s">
        <v>32246</v>
      </c>
      <c r="B12381" s="52">
        <v>13</v>
      </c>
      <c r="C12381" s="54">
        <v>-0.21462000000000001</v>
      </c>
      <c r="D12381" s="55">
        <v>-5.6062999999999998E-3</v>
      </c>
      <c r="E12381" s="54">
        <v>0.28692000000000001</v>
      </c>
      <c r="F12381" s="56">
        <v>0.77276999999999996</v>
      </c>
    </row>
    <row r="12382" spans="1:6" x14ac:dyDescent="0.25">
      <c r="A12382" s="53" t="s">
        <v>32247</v>
      </c>
      <c r="B12382" s="52">
        <v>16</v>
      </c>
      <c r="C12382" s="54">
        <v>-0.17680999999999999</v>
      </c>
      <c r="D12382" s="55">
        <v>-5.1234999999999996E-3</v>
      </c>
      <c r="E12382" s="54">
        <v>0.23627999999999999</v>
      </c>
      <c r="F12382" s="56">
        <v>0.77285000000000004</v>
      </c>
    </row>
    <row r="12383" spans="1:6" x14ac:dyDescent="0.25">
      <c r="A12383" s="53" t="s">
        <v>32248</v>
      </c>
      <c r="B12383" s="52">
        <v>10</v>
      </c>
      <c r="C12383" s="54">
        <v>-0.22903999999999999</v>
      </c>
      <c r="D12383" s="55">
        <v>-5.2480000000000001E-3</v>
      </c>
      <c r="E12383" s="54">
        <v>0.30585000000000001</v>
      </c>
      <c r="F12383" s="56">
        <v>0.77302999999999999</v>
      </c>
    </row>
    <row r="12384" spans="1:6" x14ac:dyDescent="0.25">
      <c r="A12384" s="53" t="s">
        <v>32249</v>
      </c>
      <c r="B12384" s="52">
        <v>93</v>
      </c>
      <c r="C12384" s="54">
        <v>-7.7510999999999997E-2</v>
      </c>
      <c r="D12384" s="55">
        <v>-5.4041999999999996E-3</v>
      </c>
      <c r="E12384" s="54">
        <v>0.10347000000000001</v>
      </c>
      <c r="F12384" s="56">
        <v>0.77310000000000001</v>
      </c>
    </row>
    <row r="12385" spans="1:6" x14ac:dyDescent="0.25">
      <c r="A12385" s="53" t="s">
        <v>32250</v>
      </c>
      <c r="B12385" s="52">
        <v>39</v>
      </c>
      <c r="C12385" s="54">
        <v>-0.11637</v>
      </c>
      <c r="D12385" s="55">
        <v>-5.2616E-3</v>
      </c>
      <c r="E12385" s="54">
        <v>0.15531</v>
      </c>
      <c r="F12385" s="56">
        <v>0.77315</v>
      </c>
    </row>
    <row r="12386" spans="1:6" x14ac:dyDescent="0.25">
      <c r="A12386" s="53" t="s">
        <v>32251</v>
      </c>
      <c r="B12386" s="52">
        <v>21</v>
      </c>
      <c r="C12386" s="54">
        <v>-0.16911000000000001</v>
      </c>
      <c r="D12386" s="55">
        <v>-5.6134000000000002E-3</v>
      </c>
      <c r="E12386" s="54">
        <v>0.22570000000000001</v>
      </c>
      <c r="F12386" s="56">
        <v>0.77315</v>
      </c>
    </row>
    <row r="12387" spans="1:6" x14ac:dyDescent="0.25">
      <c r="A12387" s="53" t="s">
        <v>32252</v>
      </c>
      <c r="B12387" s="52">
        <v>17</v>
      </c>
      <c r="C12387" s="54">
        <v>-0.18004999999999999</v>
      </c>
      <c r="D12387" s="55">
        <v>-5.3778999999999997E-3</v>
      </c>
      <c r="E12387" s="54">
        <v>0.24018</v>
      </c>
      <c r="F12387" s="56">
        <v>0.77325999999999995</v>
      </c>
    </row>
    <row r="12388" spans="1:6" x14ac:dyDescent="0.25">
      <c r="A12388" s="53" t="s">
        <v>32253</v>
      </c>
      <c r="B12388" s="52">
        <v>5</v>
      </c>
      <c r="C12388" s="54">
        <v>-0.31108999999999998</v>
      </c>
      <c r="D12388" s="55">
        <v>-5.0407999999999998E-3</v>
      </c>
      <c r="E12388" s="54">
        <v>0.41460999999999998</v>
      </c>
      <c r="F12388" s="56">
        <v>0.77346000000000004</v>
      </c>
    </row>
    <row r="12389" spans="1:6" x14ac:dyDescent="0.25">
      <c r="A12389" s="53" t="s">
        <v>32254</v>
      </c>
      <c r="B12389" s="52">
        <v>6</v>
      </c>
      <c r="C12389" s="54">
        <v>-0.24357000000000001</v>
      </c>
      <c r="D12389" s="55">
        <v>-4.3233000000000004E-3</v>
      </c>
      <c r="E12389" s="54">
        <v>0.32457000000000003</v>
      </c>
      <c r="F12389" s="56">
        <v>0.77349999999999997</v>
      </c>
    </row>
    <row r="12390" spans="1:6" x14ac:dyDescent="0.25">
      <c r="A12390" s="53" t="s">
        <v>32255</v>
      </c>
      <c r="B12390" s="52">
        <v>44</v>
      </c>
      <c r="C12390" s="54">
        <v>-0.11595999999999999</v>
      </c>
      <c r="D12390" s="55">
        <v>-5.5681000000000003E-3</v>
      </c>
      <c r="E12390" s="54">
        <v>0.15440999999999999</v>
      </c>
      <c r="F12390" s="56">
        <v>0.77366000000000001</v>
      </c>
    </row>
    <row r="12391" spans="1:6" x14ac:dyDescent="0.25">
      <c r="A12391" s="53" t="s">
        <v>32256</v>
      </c>
      <c r="B12391" s="52">
        <v>240</v>
      </c>
      <c r="C12391" s="54">
        <v>-4.8853000000000001E-2</v>
      </c>
      <c r="D12391" s="55">
        <v>-5.4504000000000002E-3</v>
      </c>
      <c r="E12391" s="54">
        <v>6.5027000000000001E-2</v>
      </c>
      <c r="F12391" s="56">
        <v>0.77375000000000005</v>
      </c>
    </row>
    <row r="12392" spans="1:6" x14ac:dyDescent="0.25">
      <c r="A12392" s="53" t="s">
        <v>32257</v>
      </c>
      <c r="B12392" s="52">
        <v>70</v>
      </c>
      <c r="C12392" s="54">
        <v>-0.11624</v>
      </c>
      <c r="D12392" s="55">
        <v>-7.0355000000000001E-3</v>
      </c>
      <c r="E12392" s="54">
        <v>0.1547</v>
      </c>
      <c r="F12392" s="56">
        <v>0.77378999999999998</v>
      </c>
    </row>
    <row r="12393" spans="1:6" x14ac:dyDescent="0.25">
      <c r="A12393" s="53" t="s">
        <v>32258</v>
      </c>
      <c r="B12393" s="52">
        <v>163</v>
      </c>
      <c r="C12393" s="54">
        <v>-5.8298999999999997E-2</v>
      </c>
      <c r="D12393" s="55">
        <v>-5.3711999999999996E-3</v>
      </c>
      <c r="E12393" s="54">
        <v>7.7573000000000003E-2</v>
      </c>
      <c r="F12393" s="56">
        <v>0.77383000000000002</v>
      </c>
    </row>
    <row r="12394" spans="1:6" x14ac:dyDescent="0.25">
      <c r="A12394" s="53" t="s">
        <v>32259</v>
      </c>
      <c r="B12394" s="52">
        <v>44</v>
      </c>
      <c r="C12394" s="54">
        <v>-0.11219999999999999</v>
      </c>
      <c r="D12394" s="55">
        <v>-5.3876000000000002E-3</v>
      </c>
      <c r="E12394" s="54">
        <v>0.14926</v>
      </c>
      <c r="F12394" s="56">
        <v>0.77388000000000001</v>
      </c>
    </row>
    <row r="12395" spans="1:6" x14ac:dyDescent="0.25">
      <c r="A12395" s="53" t="s">
        <v>32260</v>
      </c>
      <c r="B12395" s="52">
        <v>4</v>
      </c>
      <c r="C12395" s="54">
        <v>-0.43598999999999999</v>
      </c>
      <c r="D12395" s="55">
        <v>-6.319E-3</v>
      </c>
      <c r="E12395" s="54">
        <v>0.57991999999999999</v>
      </c>
      <c r="F12395" s="56">
        <v>0.77390999999999999</v>
      </c>
    </row>
    <row r="12396" spans="1:6" x14ac:dyDescent="0.25">
      <c r="A12396" s="53" t="s">
        <v>32261</v>
      </c>
      <c r="B12396" s="52">
        <v>7</v>
      </c>
      <c r="C12396" s="54">
        <v>-0.30397999999999997</v>
      </c>
      <c r="D12396" s="55">
        <v>-5.8278000000000002E-3</v>
      </c>
      <c r="E12396" s="54">
        <v>0.40431</v>
      </c>
      <c r="F12396" s="56">
        <v>0.77393000000000001</v>
      </c>
    </row>
    <row r="12397" spans="1:6" x14ac:dyDescent="0.25">
      <c r="A12397" s="53" t="s">
        <v>32262</v>
      </c>
      <c r="B12397" s="52">
        <v>7</v>
      </c>
      <c r="C12397" s="54">
        <v>-0.25477</v>
      </c>
      <c r="D12397" s="55">
        <v>-4.8843000000000003E-3</v>
      </c>
      <c r="E12397" s="54">
        <v>0.33883000000000002</v>
      </c>
      <c r="F12397" s="56">
        <v>0.77393999999999996</v>
      </c>
    </row>
    <row r="12398" spans="1:6" x14ac:dyDescent="0.25">
      <c r="A12398" s="53" t="s">
        <v>32263</v>
      </c>
      <c r="B12398" s="52">
        <v>44</v>
      </c>
      <c r="C12398" s="54">
        <v>-0.1129</v>
      </c>
      <c r="D12398" s="55">
        <v>-5.4215000000000001E-3</v>
      </c>
      <c r="E12398" s="54">
        <v>0.15015000000000001</v>
      </c>
      <c r="F12398" s="56">
        <v>0.77395000000000003</v>
      </c>
    </row>
    <row r="12399" spans="1:6" x14ac:dyDescent="0.25">
      <c r="A12399" s="53" t="s">
        <v>32264</v>
      </c>
      <c r="B12399" s="52">
        <v>9</v>
      </c>
      <c r="C12399" s="54">
        <v>-0.25491000000000003</v>
      </c>
      <c r="D12399" s="55">
        <v>-5.5411000000000002E-3</v>
      </c>
      <c r="E12399" s="54">
        <v>0.33896999999999999</v>
      </c>
      <c r="F12399" s="56">
        <v>0.77398</v>
      </c>
    </row>
    <row r="12400" spans="1:6" x14ac:dyDescent="0.25">
      <c r="A12400" s="53" t="s">
        <v>32265</v>
      </c>
      <c r="B12400" s="52">
        <v>22</v>
      </c>
      <c r="C12400" s="54">
        <v>-0.18434</v>
      </c>
      <c r="D12400" s="55">
        <v>-6.2627000000000004E-3</v>
      </c>
      <c r="E12400" s="54">
        <v>0.24504000000000001</v>
      </c>
      <c r="F12400" s="56">
        <v>0.77405000000000002</v>
      </c>
    </row>
    <row r="12401" spans="1:6" x14ac:dyDescent="0.25">
      <c r="A12401" s="53" t="s">
        <v>32266</v>
      </c>
      <c r="B12401" s="52">
        <v>14</v>
      </c>
      <c r="C12401" s="54">
        <v>-0.21421000000000001</v>
      </c>
      <c r="D12401" s="55">
        <v>-5.8069000000000003E-3</v>
      </c>
      <c r="E12401" s="54">
        <v>0.28469</v>
      </c>
      <c r="F12401" s="56">
        <v>0.77410000000000001</v>
      </c>
    </row>
    <row r="12402" spans="1:6" x14ac:dyDescent="0.25">
      <c r="A12402" s="53" t="s">
        <v>32267</v>
      </c>
      <c r="B12402" s="52">
        <v>92</v>
      </c>
      <c r="C12402" s="54">
        <v>-7.9214999999999994E-2</v>
      </c>
      <c r="D12402" s="55">
        <v>-5.4933999999999998E-3</v>
      </c>
      <c r="E12402" s="54">
        <v>0.10521999999999999</v>
      </c>
      <c r="F12402" s="56">
        <v>0.77420999999999995</v>
      </c>
    </row>
    <row r="12403" spans="1:6" x14ac:dyDescent="0.25">
      <c r="A12403" s="53" t="s">
        <v>32268</v>
      </c>
      <c r="B12403" s="52">
        <v>14</v>
      </c>
      <c r="C12403" s="54">
        <v>-0.21385000000000001</v>
      </c>
      <c r="D12403" s="55">
        <v>-5.7968999999999998E-3</v>
      </c>
      <c r="E12403" s="54">
        <v>0.28384999999999999</v>
      </c>
      <c r="F12403" s="56">
        <v>0.77439000000000002</v>
      </c>
    </row>
    <row r="12404" spans="1:6" x14ac:dyDescent="0.25">
      <c r="A12404" s="53" t="s">
        <v>32269</v>
      </c>
      <c r="B12404" s="52">
        <v>9</v>
      </c>
      <c r="C12404" s="54">
        <v>-0.23096</v>
      </c>
      <c r="D12404" s="55">
        <v>-5.0204999999999998E-3</v>
      </c>
      <c r="E12404" s="54">
        <v>0.30653999999999998</v>
      </c>
      <c r="F12404" s="56">
        <v>0.77439999999999998</v>
      </c>
    </row>
    <row r="12405" spans="1:6" x14ac:dyDescent="0.25">
      <c r="A12405" s="53" t="s">
        <v>32270</v>
      </c>
      <c r="B12405" s="52">
        <v>18</v>
      </c>
      <c r="C12405" s="54">
        <v>-0.19434999999999999</v>
      </c>
      <c r="D12405" s="55">
        <v>-5.9731999999999997E-3</v>
      </c>
      <c r="E12405" s="54">
        <v>0.25788</v>
      </c>
      <c r="F12405" s="56">
        <v>0.77446999999999999</v>
      </c>
    </row>
    <row r="12406" spans="1:6" x14ac:dyDescent="0.25">
      <c r="A12406" s="53" t="s">
        <v>32271</v>
      </c>
      <c r="B12406" s="52">
        <v>24</v>
      </c>
      <c r="C12406" s="54">
        <v>-0.15126999999999999</v>
      </c>
      <c r="D12406" s="55">
        <v>-5.3674999999999999E-3</v>
      </c>
      <c r="E12406" s="54">
        <v>0.20069000000000001</v>
      </c>
      <c r="F12406" s="56">
        <v>0.77449000000000001</v>
      </c>
    </row>
    <row r="12407" spans="1:6" x14ac:dyDescent="0.25">
      <c r="A12407" s="53" t="s">
        <v>32272</v>
      </c>
      <c r="B12407" s="52">
        <v>23</v>
      </c>
      <c r="C12407" s="54">
        <v>-0.17748</v>
      </c>
      <c r="D12407" s="55">
        <v>-6.1652E-3</v>
      </c>
      <c r="E12407" s="54">
        <v>0.23541999999999999</v>
      </c>
      <c r="F12407" s="56">
        <v>0.77454000000000001</v>
      </c>
    </row>
    <row r="12408" spans="1:6" x14ac:dyDescent="0.25">
      <c r="A12408" s="53" t="s">
        <v>32273</v>
      </c>
      <c r="B12408" s="52">
        <v>85</v>
      </c>
      <c r="C12408" s="54">
        <v>-8.3230999999999999E-2</v>
      </c>
      <c r="D12408" s="55">
        <v>-5.5490000000000001E-3</v>
      </c>
      <c r="E12408" s="54">
        <v>0.11033</v>
      </c>
      <c r="F12408" s="56">
        <v>0.77468999999999999</v>
      </c>
    </row>
    <row r="12409" spans="1:6" x14ac:dyDescent="0.25">
      <c r="A12409" s="53" t="s">
        <v>32274</v>
      </c>
      <c r="B12409" s="52">
        <v>10</v>
      </c>
      <c r="C12409" s="54">
        <v>-0.18678</v>
      </c>
      <c r="D12409" s="55">
        <v>-4.2797E-3</v>
      </c>
      <c r="E12409" s="54">
        <v>0.24734</v>
      </c>
      <c r="F12409" s="56">
        <v>0.77492000000000005</v>
      </c>
    </row>
    <row r="12410" spans="1:6" x14ac:dyDescent="0.25">
      <c r="A12410" s="53" t="s">
        <v>32275</v>
      </c>
      <c r="B12410" s="52">
        <v>15</v>
      </c>
      <c r="C12410" s="54">
        <v>-0.21349000000000001</v>
      </c>
      <c r="D12410" s="55">
        <v>-5.9900999999999999E-3</v>
      </c>
      <c r="E12410" s="54">
        <v>0.28267999999999999</v>
      </c>
      <c r="F12410" s="56">
        <v>0.77493999999999996</v>
      </c>
    </row>
    <row r="12411" spans="1:6" x14ac:dyDescent="0.25">
      <c r="A12411" s="53" t="s">
        <v>32276</v>
      </c>
      <c r="B12411" s="52">
        <v>66</v>
      </c>
      <c r="C12411" s="54">
        <v>-9.5371999999999998E-2</v>
      </c>
      <c r="D12411" s="55">
        <v>-5.6056999999999999E-3</v>
      </c>
      <c r="E12411" s="54">
        <v>0.12620999999999999</v>
      </c>
      <c r="F12411" s="56">
        <v>0.77507000000000004</v>
      </c>
    </row>
    <row r="12412" spans="1:6" x14ac:dyDescent="0.25">
      <c r="A12412" s="53" t="s">
        <v>32277</v>
      </c>
      <c r="B12412" s="52">
        <v>42</v>
      </c>
      <c r="C12412" s="54">
        <v>-0.10531</v>
      </c>
      <c r="D12412" s="55">
        <v>-4.9407000000000001E-3</v>
      </c>
      <c r="E12412" s="54">
        <v>0.13929</v>
      </c>
      <c r="F12412" s="56">
        <v>0.77517999999999998</v>
      </c>
    </row>
    <row r="12413" spans="1:6" x14ac:dyDescent="0.25">
      <c r="A12413" s="53" t="s">
        <v>32278</v>
      </c>
      <c r="B12413" s="52">
        <v>72</v>
      </c>
      <c r="C12413" s="54">
        <v>-8.9578000000000005E-2</v>
      </c>
      <c r="D12413" s="55">
        <v>-5.4983999999999996E-3</v>
      </c>
      <c r="E12413" s="54">
        <v>0.11846</v>
      </c>
      <c r="F12413" s="56">
        <v>0.77522999999999997</v>
      </c>
    </row>
    <row r="12414" spans="1:6" x14ac:dyDescent="0.25">
      <c r="A12414" s="53" t="s">
        <v>32279</v>
      </c>
      <c r="B12414" s="52">
        <v>11</v>
      </c>
      <c r="C12414" s="54">
        <v>-0.20044000000000001</v>
      </c>
      <c r="D12414" s="55">
        <v>-4.8165999999999999E-3</v>
      </c>
      <c r="E12414" s="54">
        <v>0.26491999999999999</v>
      </c>
      <c r="F12414" s="56">
        <v>0.77534999999999998</v>
      </c>
    </row>
    <row r="12415" spans="1:6" x14ac:dyDescent="0.25">
      <c r="A12415" s="53" t="s">
        <v>32280</v>
      </c>
      <c r="B12415" s="52">
        <v>43</v>
      </c>
      <c r="C12415" s="54">
        <v>-0.1222</v>
      </c>
      <c r="D12415" s="55">
        <v>-5.8011E-3</v>
      </c>
      <c r="E12415" s="54">
        <v>0.16141</v>
      </c>
      <c r="F12415" s="56">
        <v>0.77549999999999997</v>
      </c>
    </row>
    <row r="12416" spans="1:6" x14ac:dyDescent="0.25">
      <c r="A12416" s="53" t="s">
        <v>32281</v>
      </c>
      <c r="B12416" s="52">
        <v>29</v>
      </c>
      <c r="C12416" s="54">
        <v>-0.14285999999999999</v>
      </c>
      <c r="D12416" s="55">
        <v>-5.5713999999999998E-3</v>
      </c>
      <c r="E12416" s="54">
        <v>0.18867</v>
      </c>
      <c r="F12416" s="56">
        <v>0.77553000000000005</v>
      </c>
    </row>
    <row r="12417" spans="1:6" x14ac:dyDescent="0.25">
      <c r="A12417" s="53" t="s">
        <v>32282</v>
      </c>
      <c r="B12417" s="52">
        <v>87</v>
      </c>
      <c r="C12417" s="54">
        <v>-8.4458000000000005E-2</v>
      </c>
      <c r="D12417" s="55">
        <v>-5.6962999999999996E-3</v>
      </c>
      <c r="E12417" s="54">
        <v>0.11151999999999999</v>
      </c>
      <c r="F12417" s="56">
        <v>0.77556000000000003</v>
      </c>
    </row>
    <row r="12418" spans="1:6" x14ac:dyDescent="0.25">
      <c r="A12418" s="53" t="s">
        <v>32283</v>
      </c>
      <c r="B12418" s="52">
        <v>6</v>
      </c>
      <c r="C12418" s="54">
        <v>-0.35887000000000002</v>
      </c>
      <c r="D12418" s="55">
        <v>-6.3699000000000004E-3</v>
      </c>
      <c r="E12418" s="54">
        <v>0.47387000000000001</v>
      </c>
      <c r="F12418" s="56">
        <v>0.77556999999999998</v>
      </c>
    </row>
    <row r="12419" spans="1:6" x14ac:dyDescent="0.25">
      <c r="A12419" s="53" t="s">
        <v>32284</v>
      </c>
      <c r="B12419" s="52">
        <v>6</v>
      </c>
      <c r="C12419" s="54">
        <v>-0.30241000000000001</v>
      </c>
      <c r="D12419" s="55">
        <v>-5.3677000000000004E-3</v>
      </c>
      <c r="E12419" s="54">
        <v>0.39926</v>
      </c>
      <c r="F12419" s="56">
        <v>0.77559999999999996</v>
      </c>
    </row>
    <row r="12420" spans="1:6" x14ac:dyDescent="0.25">
      <c r="A12420" s="53" t="s">
        <v>32285</v>
      </c>
      <c r="B12420" s="52">
        <v>20</v>
      </c>
      <c r="C12420" s="54">
        <v>-0.16298000000000001</v>
      </c>
      <c r="D12420" s="55">
        <v>-5.2798999999999997E-3</v>
      </c>
      <c r="E12420" s="54">
        <v>0.21510000000000001</v>
      </c>
      <c r="F12420" s="56">
        <v>0.77568000000000004</v>
      </c>
    </row>
    <row r="12421" spans="1:6" x14ac:dyDescent="0.25">
      <c r="A12421" s="53" t="s">
        <v>32286</v>
      </c>
      <c r="B12421" s="52">
        <v>17</v>
      </c>
      <c r="C12421" s="54">
        <v>-0.18465999999999999</v>
      </c>
      <c r="D12421" s="55">
        <v>-5.5154999999999996E-3</v>
      </c>
      <c r="E12421" s="54">
        <v>0.2437</v>
      </c>
      <c r="F12421" s="56">
        <v>0.77568999999999999</v>
      </c>
    </row>
    <row r="12422" spans="1:6" x14ac:dyDescent="0.25">
      <c r="A12422" s="53" t="s">
        <v>32287</v>
      </c>
      <c r="B12422" s="52">
        <v>43</v>
      </c>
      <c r="C12422" s="54">
        <v>-0.11070000000000001</v>
      </c>
      <c r="D12422" s="55">
        <v>-5.2553000000000001E-3</v>
      </c>
      <c r="E12422" s="54">
        <v>0.14602000000000001</v>
      </c>
      <c r="F12422" s="56">
        <v>0.77581</v>
      </c>
    </row>
    <row r="12423" spans="1:6" x14ac:dyDescent="0.25">
      <c r="A12423" s="53" t="s">
        <v>32288</v>
      </c>
      <c r="B12423" s="52">
        <v>14</v>
      </c>
      <c r="C12423" s="54">
        <v>-0.18432000000000001</v>
      </c>
      <c r="D12423" s="55">
        <v>-4.9963999999999998E-3</v>
      </c>
      <c r="E12423" s="54">
        <v>0.24302000000000001</v>
      </c>
      <c r="F12423" s="56">
        <v>0.77590000000000003</v>
      </c>
    </row>
    <row r="12424" spans="1:6" x14ac:dyDescent="0.25">
      <c r="A12424" s="53" t="s">
        <v>32289</v>
      </c>
      <c r="B12424" s="52">
        <v>334</v>
      </c>
      <c r="C12424" s="54">
        <v>-6.0630000000000003E-2</v>
      </c>
      <c r="D12424" s="55">
        <v>-7.9599000000000007E-3</v>
      </c>
      <c r="E12424" s="54">
        <v>7.9911999999999997E-2</v>
      </c>
      <c r="F12424" s="56">
        <v>0.77598</v>
      </c>
    </row>
    <row r="12425" spans="1:6" x14ac:dyDescent="0.25">
      <c r="A12425" s="53" t="s">
        <v>32290</v>
      </c>
      <c r="B12425" s="52">
        <v>9</v>
      </c>
      <c r="C12425" s="54">
        <v>-0.29050999999999999</v>
      </c>
      <c r="D12425" s="55">
        <v>-6.3149E-3</v>
      </c>
      <c r="E12425" s="54">
        <v>0.38284000000000001</v>
      </c>
      <c r="F12425" s="56">
        <v>0.77602000000000004</v>
      </c>
    </row>
    <row r="12426" spans="1:6" x14ac:dyDescent="0.25">
      <c r="A12426" s="53" t="s">
        <v>32291</v>
      </c>
      <c r="B12426" s="52">
        <v>457</v>
      </c>
      <c r="C12426" s="54">
        <v>-3.5404999999999999E-2</v>
      </c>
      <c r="D12426" s="55">
        <v>-5.4191999999999999E-3</v>
      </c>
      <c r="E12426" s="54">
        <v>4.6639E-2</v>
      </c>
      <c r="F12426" s="56">
        <v>0.77610999999999997</v>
      </c>
    </row>
    <row r="12427" spans="1:6" x14ac:dyDescent="0.25">
      <c r="A12427" s="53" t="s">
        <v>32292</v>
      </c>
      <c r="B12427" s="52">
        <v>46</v>
      </c>
      <c r="C12427" s="54">
        <v>-0.10527</v>
      </c>
      <c r="D12427" s="55">
        <v>-5.1682000000000004E-3</v>
      </c>
      <c r="E12427" s="54">
        <v>0.13866000000000001</v>
      </c>
      <c r="F12427" s="56">
        <v>0.77612000000000003</v>
      </c>
    </row>
    <row r="12428" spans="1:6" x14ac:dyDescent="0.25">
      <c r="A12428" s="53" t="s">
        <v>32293</v>
      </c>
      <c r="B12428" s="52">
        <v>48</v>
      </c>
      <c r="C12428" s="54">
        <v>-0.11983000000000001</v>
      </c>
      <c r="D12428" s="55">
        <v>-6.0095000000000001E-3</v>
      </c>
      <c r="E12428" s="54">
        <v>0.15779000000000001</v>
      </c>
      <c r="F12428" s="56">
        <v>0.77620999999999996</v>
      </c>
    </row>
    <row r="12429" spans="1:6" x14ac:dyDescent="0.25">
      <c r="A12429" s="53" t="s">
        <v>32294</v>
      </c>
      <c r="B12429" s="52">
        <v>54</v>
      </c>
      <c r="C12429" s="54">
        <v>-0.11097</v>
      </c>
      <c r="D12429" s="55">
        <v>-5.9017000000000002E-3</v>
      </c>
      <c r="E12429" s="54">
        <v>0.14606</v>
      </c>
      <c r="F12429" s="56">
        <v>0.77629000000000004</v>
      </c>
    </row>
    <row r="12430" spans="1:6" x14ac:dyDescent="0.25">
      <c r="A12430" s="53" t="s">
        <v>32295</v>
      </c>
      <c r="B12430" s="52">
        <v>4</v>
      </c>
      <c r="C12430" s="54">
        <v>-0.42885000000000001</v>
      </c>
      <c r="D12430" s="55">
        <v>-6.2154999999999997E-3</v>
      </c>
      <c r="E12430" s="54">
        <v>0.56411999999999995</v>
      </c>
      <c r="F12430" s="56">
        <v>0.77642999999999995</v>
      </c>
    </row>
    <row r="12431" spans="1:6" x14ac:dyDescent="0.25">
      <c r="A12431" s="53" t="s">
        <v>32296</v>
      </c>
      <c r="B12431" s="52">
        <v>51</v>
      </c>
      <c r="C12431" s="54">
        <v>-0.11082</v>
      </c>
      <c r="D12431" s="55">
        <v>-5.7279000000000002E-3</v>
      </c>
      <c r="E12431" s="54">
        <v>0.1457</v>
      </c>
      <c r="F12431" s="56">
        <v>0.77654999999999996</v>
      </c>
    </row>
    <row r="12432" spans="1:6" x14ac:dyDescent="0.25">
      <c r="A12432" s="53" t="s">
        <v>32297</v>
      </c>
      <c r="B12432" s="52">
        <v>21</v>
      </c>
      <c r="C12432" s="54">
        <v>-0.15604999999999999</v>
      </c>
      <c r="D12432" s="55">
        <v>-5.1799000000000003E-3</v>
      </c>
      <c r="E12432" s="54">
        <v>0.20491000000000001</v>
      </c>
      <c r="F12432" s="56">
        <v>0.77683000000000002</v>
      </c>
    </row>
    <row r="12433" spans="1:6" x14ac:dyDescent="0.25">
      <c r="A12433" s="53" t="s">
        <v>32298</v>
      </c>
      <c r="B12433" s="52">
        <v>48</v>
      </c>
      <c r="C12433" s="54">
        <v>-0.12490999999999999</v>
      </c>
      <c r="D12433" s="55">
        <v>-6.2643000000000004E-3</v>
      </c>
      <c r="E12433" s="54">
        <v>0.16400000000000001</v>
      </c>
      <c r="F12433" s="56">
        <v>0.77686999999999995</v>
      </c>
    </row>
    <row r="12434" spans="1:6" x14ac:dyDescent="0.25">
      <c r="A12434" s="53" t="s">
        <v>32299</v>
      </c>
      <c r="B12434" s="52">
        <v>10</v>
      </c>
      <c r="C12434" s="54">
        <v>-0.25541000000000003</v>
      </c>
      <c r="D12434" s="55">
        <v>-5.8520999999999998E-3</v>
      </c>
      <c r="E12434" s="54">
        <v>0.33522999999999997</v>
      </c>
      <c r="F12434" s="56">
        <v>0.77693000000000001</v>
      </c>
    </row>
    <row r="12435" spans="1:6" x14ac:dyDescent="0.25">
      <c r="A12435" s="53" t="s">
        <v>32300</v>
      </c>
      <c r="B12435" s="52">
        <v>31</v>
      </c>
      <c r="C12435" s="54">
        <v>-0.15382999999999999</v>
      </c>
      <c r="D12435" s="55">
        <v>-6.2021999999999997E-3</v>
      </c>
      <c r="E12435" s="54">
        <v>0.20183999999999999</v>
      </c>
      <c r="F12435" s="56">
        <v>0.77700000000000002</v>
      </c>
    </row>
    <row r="12436" spans="1:6" x14ac:dyDescent="0.25">
      <c r="A12436" s="53" t="s">
        <v>32301</v>
      </c>
      <c r="B12436" s="52">
        <v>224</v>
      </c>
      <c r="C12436" s="54">
        <v>-5.2561999999999998E-2</v>
      </c>
      <c r="D12436" s="55">
        <v>-5.6677999999999997E-3</v>
      </c>
      <c r="E12436" s="54">
        <v>6.8925E-2</v>
      </c>
      <c r="F12436" s="56">
        <v>0.77714000000000005</v>
      </c>
    </row>
    <row r="12437" spans="1:6" x14ac:dyDescent="0.25">
      <c r="A12437" s="53" t="s">
        <v>32302</v>
      </c>
      <c r="B12437" s="52">
        <v>44</v>
      </c>
      <c r="C12437" s="54">
        <v>-0.11502</v>
      </c>
      <c r="D12437" s="55">
        <v>-5.5233000000000001E-3</v>
      </c>
      <c r="E12437" s="54">
        <v>0.15082000000000001</v>
      </c>
      <c r="F12437" s="56">
        <v>0.77715999999999996</v>
      </c>
    </row>
    <row r="12438" spans="1:6" x14ac:dyDescent="0.25">
      <c r="A12438" s="53" t="s">
        <v>32303</v>
      </c>
      <c r="B12438" s="52">
        <v>10</v>
      </c>
      <c r="C12438" s="54">
        <v>-0.25652000000000003</v>
      </c>
      <c r="D12438" s="55">
        <v>-5.8776000000000002E-3</v>
      </c>
      <c r="E12438" s="54">
        <v>0.33634999999999998</v>
      </c>
      <c r="F12438" s="56">
        <v>0.77715999999999996</v>
      </c>
    </row>
    <row r="12439" spans="1:6" x14ac:dyDescent="0.25">
      <c r="A12439" s="53" t="s">
        <v>32304</v>
      </c>
      <c r="B12439" s="52">
        <v>8</v>
      </c>
      <c r="C12439" s="54">
        <v>-0.32119999999999999</v>
      </c>
      <c r="D12439" s="55">
        <v>-6.5830000000000003E-3</v>
      </c>
      <c r="E12439" s="54">
        <v>0.42113</v>
      </c>
      <c r="F12439" s="56">
        <v>0.77717999999999998</v>
      </c>
    </row>
    <row r="12440" spans="1:6" x14ac:dyDescent="0.25">
      <c r="A12440" s="53" t="s">
        <v>32305</v>
      </c>
      <c r="B12440" s="52">
        <v>6</v>
      </c>
      <c r="C12440" s="54">
        <v>-0.30713000000000001</v>
      </c>
      <c r="D12440" s="55">
        <v>-5.4516E-3</v>
      </c>
      <c r="E12440" s="54">
        <v>0.40260000000000001</v>
      </c>
      <c r="F12440" s="56">
        <v>0.77722999999999998</v>
      </c>
    </row>
    <row r="12441" spans="1:6" x14ac:dyDescent="0.25">
      <c r="A12441" s="53" t="s">
        <v>32306</v>
      </c>
      <c r="B12441" s="52">
        <v>19</v>
      </c>
      <c r="C12441" s="54">
        <v>-0.20275000000000001</v>
      </c>
      <c r="D12441" s="55">
        <v>-6.4019000000000003E-3</v>
      </c>
      <c r="E12441" s="54">
        <v>0.26565</v>
      </c>
      <c r="F12441" s="56">
        <v>0.77732999999999997</v>
      </c>
    </row>
    <row r="12442" spans="1:6" x14ac:dyDescent="0.25">
      <c r="A12442" s="53" t="s">
        <v>32307</v>
      </c>
      <c r="B12442" s="52">
        <v>90</v>
      </c>
      <c r="C12442" s="54">
        <v>-7.6410000000000006E-2</v>
      </c>
      <c r="D12442" s="55">
        <v>-5.2411999999999997E-3</v>
      </c>
      <c r="E12442" s="54">
        <v>0.10008</v>
      </c>
      <c r="F12442" s="56">
        <v>0.77742</v>
      </c>
    </row>
    <row r="12443" spans="1:6" x14ac:dyDescent="0.25">
      <c r="A12443" s="53" t="s">
        <v>32308</v>
      </c>
      <c r="B12443" s="52">
        <v>179</v>
      </c>
      <c r="C12443" s="54">
        <v>-6.0118999999999999E-2</v>
      </c>
      <c r="D12443" s="55">
        <v>-5.8019999999999999E-3</v>
      </c>
      <c r="E12443" s="54">
        <v>7.8711000000000003E-2</v>
      </c>
      <c r="F12443" s="56">
        <v>0.77749999999999997</v>
      </c>
    </row>
    <row r="12444" spans="1:6" x14ac:dyDescent="0.25">
      <c r="A12444" s="53" t="s">
        <v>32309</v>
      </c>
      <c r="B12444" s="52">
        <v>140</v>
      </c>
      <c r="C12444" s="54">
        <v>-6.4808000000000004E-2</v>
      </c>
      <c r="D12444" s="55">
        <v>-5.5370999999999997E-3</v>
      </c>
      <c r="E12444" s="54">
        <v>8.4844000000000003E-2</v>
      </c>
      <c r="F12444" s="56">
        <v>0.77751999999999999</v>
      </c>
    </row>
    <row r="12445" spans="1:6" x14ac:dyDescent="0.25">
      <c r="A12445" s="53" t="s">
        <v>32310</v>
      </c>
      <c r="B12445" s="52">
        <v>5</v>
      </c>
      <c r="C12445" s="54">
        <v>-0.40331</v>
      </c>
      <c r="D12445" s="55">
        <v>-6.5351999999999997E-3</v>
      </c>
      <c r="E12445" s="54">
        <v>0.52793000000000001</v>
      </c>
      <c r="F12445" s="56">
        <v>0.77754000000000001</v>
      </c>
    </row>
    <row r="12446" spans="1:6" x14ac:dyDescent="0.25">
      <c r="A12446" s="53" t="s">
        <v>32311</v>
      </c>
      <c r="B12446" s="52">
        <v>90</v>
      </c>
      <c r="C12446" s="54">
        <v>-8.7348999999999996E-2</v>
      </c>
      <c r="D12446" s="55">
        <v>-5.9915000000000003E-3</v>
      </c>
      <c r="E12446" s="54">
        <v>0.11428000000000001</v>
      </c>
      <c r="F12446" s="56">
        <v>0.77766999999999997</v>
      </c>
    </row>
    <row r="12447" spans="1:6" x14ac:dyDescent="0.25">
      <c r="A12447" s="53" t="s">
        <v>32312</v>
      </c>
      <c r="B12447" s="52">
        <v>478</v>
      </c>
      <c r="C12447" s="54">
        <v>-3.7989000000000002E-2</v>
      </c>
      <c r="D12447" s="55">
        <v>-5.9433999999999997E-3</v>
      </c>
      <c r="E12447" s="54">
        <v>4.9689999999999998E-2</v>
      </c>
      <c r="F12447" s="56">
        <v>0.77771000000000001</v>
      </c>
    </row>
    <row r="12448" spans="1:6" x14ac:dyDescent="0.25">
      <c r="A12448" s="53" t="s">
        <v>32313</v>
      </c>
      <c r="B12448" s="52">
        <v>124</v>
      </c>
      <c r="C12448" s="54">
        <v>-6.8402000000000004E-2</v>
      </c>
      <c r="D12448" s="55">
        <v>-5.5024000000000002E-3</v>
      </c>
      <c r="E12448" s="54">
        <v>8.9444999999999997E-2</v>
      </c>
      <c r="F12448" s="56">
        <v>0.77778000000000003</v>
      </c>
    </row>
    <row r="12449" spans="1:6" x14ac:dyDescent="0.25">
      <c r="A12449" s="53" t="s">
        <v>32314</v>
      </c>
      <c r="B12449" s="52">
        <v>13</v>
      </c>
      <c r="C12449" s="54">
        <v>-0.22492000000000001</v>
      </c>
      <c r="D12449" s="55">
        <v>-5.8754999999999996E-3</v>
      </c>
      <c r="E12449" s="54">
        <v>0.29403000000000001</v>
      </c>
      <c r="F12449" s="56">
        <v>0.77785000000000004</v>
      </c>
    </row>
    <row r="12450" spans="1:6" x14ac:dyDescent="0.25">
      <c r="A12450" s="53" t="s">
        <v>32315</v>
      </c>
      <c r="B12450" s="52">
        <v>5</v>
      </c>
      <c r="C12450" s="54">
        <v>-0.38324000000000003</v>
      </c>
      <c r="D12450" s="55">
        <v>-6.2100000000000002E-3</v>
      </c>
      <c r="E12450" s="54">
        <v>0.50080000000000002</v>
      </c>
      <c r="F12450" s="56">
        <v>0.77793999999999996</v>
      </c>
    </row>
    <row r="12451" spans="1:6" x14ac:dyDescent="0.25">
      <c r="A12451" s="53" t="s">
        <v>32316</v>
      </c>
      <c r="B12451" s="52">
        <v>208</v>
      </c>
      <c r="C12451" s="54">
        <v>-5.4852999999999999E-2</v>
      </c>
      <c r="D12451" s="55">
        <v>-5.7020999999999999E-3</v>
      </c>
      <c r="E12451" s="54">
        <v>7.1642999999999998E-2</v>
      </c>
      <c r="F12451" s="56">
        <v>0.77805000000000002</v>
      </c>
    </row>
    <row r="12452" spans="1:6" x14ac:dyDescent="0.25">
      <c r="A12452" s="53" t="s">
        <v>32317</v>
      </c>
      <c r="B12452" s="52">
        <v>5</v>
      </c>
      <c r="C12452" s="54">
        <v>-0.38747999999999999</v>
      </c>
      <c r="D12452" s="55">
        <v>-6.2786999999999999E-3</v>
      </c>
      <c r="E12452" s="54">
        <v>0.50597000000000003</v>
      </c>
      <c r="F12452" s="56">
        <v>0.77810000000000001</v>
      </c>
    </row>
    <row r="12453" spans="1:6" x14ac:dyDescent="0.25">
      <c r="A12453" s="53" t="s">
        <v>32318</v>
      </c>
      <c r="B12453" s="52">
        <v>117</v>
      </c>
      <c r="C12453" s="54">
        <v>-7.0755999999999999E-2</v>
      </c>
      <c r="D12453" s="55">
        <v>-5.5297999999999996E-3</v>
      </c>
      <c r="E12453" s="54">
        <v>9.2355999999999994E-2</v>
      </c>
      <c r="F12453" s="56">
        <v>0.77819000000000005</v>
      </c>
    </row>
    <row r="12454" spans="1:6" x14ac:dyDescent="0.25">
      <c r="A12454" s="53" t="s">
        <v>32319</v>
      </c>
      <c r="B12454" s="52">
        <v>5</v>
      </c>
      <c r="C12454" s="54">
        <v>-0.37418000000000001</v>
      </c>
      <c r="D12454" s="55">
        <v>-6.0631000000000001E-3</v>
      </c>
      <c r="E12454" s="54">
        <v>0.48826999999999998</v>
      </c>
      <c r="F12454" s="56">
        <v>0.77825999999999995</v>
      </c>
    </row>
    <row r="12455" spans="1:6" x14ac:dyDescent="0.25">
      <c r="A12455" s="53" t="s">
        <v>32320</v>
      </c>
      <c r="B12455" s="52">
        <v>113</v>
      </c>
      <c r="C12455" s="54">
        <v>-7.4744000000000005E-2</v>
      </c>
      <c r="D12455" s="55">
        <v>-5.7413000000000004E-3</v>
      </c>
      <c r="E12455" s="54">
        <v>9.7501000000000004E-2</v>
      </c>
      <c r="F12455" s="56">
        <v>0.77834000000000003</v>
      </c>
    </row>
    <row r="12456" spans="1:6" x14ac:dyDescent="0.25">
      <c r="A12456" s="53" t="s">
        <v>32321</v>
      </c>
      <c r="B12456" s="52">
        <v>5</v>
      </c>
      <c r="C12456" s="54">
        <v>-0.42047000000000001</v>
      </c>
      <c r="D12456" s="55">
        <v>-6.8133000000000004E-3</v>
      </c>
      <c r="E12456" s="54">
        <v>0.54827000000000004</v>
      </c>
      <c r="F12456" s="56">
        <v>0.77842999999999996</v>
      </c>
    </row>
    <row r="12457" spans="1:6" x14ac:dyDescent="0.25">
      <c r="A12457" s="53" t="s">
        <v>32322</v>
      </c>
      <c r="B12457" s="52">
        <v>38</v>
      </c>
      <c r="C12457" s="54">
        <v>-0.13402</v>
      </c>
      <c r="D12457" s="55">
        <v>-5.9817000000000004E-3</v>
      </c>
      <c r="E12457" s="54">
        <v>0.17474000000000001</v>
      </c>
      <c r="F12457" s="56">
        <v>0.77844999999999998</v>
      </c>
    </row>
    <row r="12458" spans="1:6" x14ac:dyDescent="0.25">
      <c r="A12458" s="53" t="s">
        <v>32323</v>
      </c>
      <c r="B12458" s="52">
        <v>18</v>
      </c>
      <c r="C12458" s="54">
        <v>-0.15018999999999999</v>
      </c>
      <c r="D12458" s="55">
        <v>-4.6160000000000003E-3</v>
      </c>
      <c r="E12458" s="54">
        <v>0.19577</v>
      </c>
      <c r="F12458" s="56">
        <v>0.77851000000000004</v>
      </c>
    </row>
    <row r="12459" spans="1:6" x14ac:dyDescent="0.25">
      <c r="A12459" s="53" t="s">
        <v>32324</v>
      </c>
      <c r="B12459" s="52">
        <v>8</v>
      </c>
      <c r="C12459" s="54">
        <v>-0.27661000000000002</v>
      </c>
      <c r="D12459" s="55">
        <v>-5.6690000000000004E-3</v>
      </c>
      <c r="E12459" s="54">
        <v>0.36048000000000002</v>
      </c>
      <c r="F12459" s="56">
        <v>0.77854999999999996</v>
      </c>
    </row>
    <row r="12460" spans="1:6" x14ac:dyDescent="0.25">
      <c r="A12460" s="53" t="s">
        <v>32325</v>
      </c>
      <c r="B12460" s="52">
        <v>11</v>
      </c>
      <c r="C12460" s="54">
        <v>-0.26367000000000002</v>
      </c>
      <c r="D12460" s="55">
        <v>-6.3359999999999996E-3</v>
      </c>
      <c r="E12460" s="54">
        <v>0.34350000000000003</v>
      </c>
      <c r="F12460" s="56">
        <v>0.77863000000000004</v>
      </c>
    </row>
    <row r="12461" spans="1:6" x14ac:dyDescent="0.25">
      <c r="A12461" s="53" t="s">
        <v>32326</v>
      </c>
      <c r="B12461" s="52">
        <v>1200</v>
      </c>
      <c r="C12461" s="54">
        <v>-2.3283000000000002E-2</v>
      </c>
      <c r="D12461" s="55">
        <v>-5.6582999999999998E-3</v>
      </c>
      <c r="E12461" s="54">
        <v>3.0325000000000001E-2</v>
      </c>
      <c r="F12461" s="56">
        <v>0.77868999999999999</v>
      </c>
    </row>
    <row r="12462" spans="1:6" x14ac:dyDescent="0.25">
      <c r="A12462" s="53" t="s">
        <v>32327</v>
      </c>
      <c r="B12462" s="52">
        <v>4</v>
      </c>
      <c r="C12462" s="54">
        <v>-0.39685999999999999</v>
      </c>
      <c r="D12462" s="55">
        <v>-5.7518999999999999E-3</v>
      </c>
      <c r="E12462" s="54">
        <v>0.51646999999999998</v>
      </c>
      <c r="F12462" s="56">
        <v>0.77886999999999995</v>
      </c>
    </row>
    <row r="12463" spans="1:6" x14ac:dyDescent="0.25">
      <c r="A12463" s="53" t="s">
        <v>32328</v>
      </c>
      <c r="B12463" s="52">
        <v>40</v>
      </c>
      <c r="C12463" s="54">
        <v>-0.13930000000000001</v>
      </c>
      <c r="D12463" s="55">
        <v>-6.3782999999999999E-3</v>
      </c>
      <c r="E12463" s="54">
        <v>0.18110999999999999</v>
      </c>
      <c r="F12463" s="56">
        <v>0.77907999999999999</v>
      </c>
    </row>
    <row r="12464" spans="1:6" x14ac:dyDescent="0.25">
      <c r="A12464" s="53" t="s">
        <v>32329</v>
      </c>
      <c r="B12464" s="52">
        <v>6</v>
      </c>
      <c r="C12464" s="54">
        <v>-0.36635000000000001</v>
      </c>
      <c r="D12464" s="55">
        <v>-6.5028000000000004E-3</v>
      </c>
      <c r="E12464" s="54">
        <v>0.47621999999999998</v>
      </c>
      <c r="F12464" s="56">
        <v>0.77914000000000005</v>
      </c>
    </row>
    <row r="12465" spans="1:6" x14ac:dyDescent="0.25">
      <c r="A12465" s="53" t="s">
        <v>32330</v>
      </c>
      <c r="B12465" s="52">
        <v>19</v>
      </c>
      <c r="C12465" s="54">
        <v>-0.18773999999999999</v>
      </c>
      <c r="D12465" s="55">
        <v>-5.9281000000000004E-3</v>
      </c>
      <c r="E12465" s="54">
        <v>0.24403</v>
      </c>
      <c r="F12465" s="56">
        <v>0.77915000000000001</v>
      </c>
    </row>
    <row r="12466" spans="1:6" x14ac:dyDescent="0.25">
      <c r="A12466" s="53" t="s">
        <v>32331</v>
      </c>
      <c r="B12466" s="52">
        <v>7</v>
      </c>
      <c r="C12466" s="54">
        <v>-0.35415000000000002</v>
      </c>
      <c r="D12466" s="55">
        <v>-6.7895999999999998E-3</v>
      </c>
      <c r="E12466" s="54">
        <v>0.46016000000000001</v>
      </c>
      <c r="F12466" s="56">
        <v>0.77922999999999998</v>
      </c>
    </row>
    <row r="12467" spans="1:6" x14ac:dyDescent="0.25">
      <c r="A12467" s="53" t="s">
        <v>32332</v>
      </c>
      <c r="B12467" s="52">
        <v>16</v>
      </c>
      <c r="C12467" s="54">
        <v>-0.21207000000000001</v>
      </c>
      <c r="D12467" s="55">
        <v>-6.1454999999999999E-3</v>
      </c>
      <c r="E12467" s="54">
        <v>0.27548</v>
      </c>
      <c r="F12467" s="56">
        <v>0.77929999999999999</v>
      </c>
    </row>
    <row r="12468" spans="1:6" x14ac:dyDescent="0.25">
      <c r="A12468" s="53" t="s">
        <v>32333</v>
      </c>
      <c r="B12468" s="52">
        <v>13</v>
      </c>
      <c r="C12468" s="54">
        <v>-0.25040000000000001</v>
      </c>
      <c r="D12468" s="55">
        <v>-6.5411000000000002E-3</v>
      </c>
      <c r="E12468" s="54">
        <v>0.32504</v>
      </c>
      <c r="F12468" s="56">
        <v>0.77946000000000004</v>
      </c>
    </row>
    <row r="12469" spans="1:6" x14ac:dyDescent="0.25">
      <c r="A12469" s="53" t="s">
        <v>32334</v>
      </c>
      <c r="B12469" s="52">
        <v>24</v>
      </c>
      <c r="C12469" s="54">
        <v>-0.16983999999999999</v>
      </c>
      <c r="D12469" s="55">
        <v>-6.0264999999999997E-3</v>
      </c>
      <c r="E12469" s="54">
        <v>0.22036</v>
      </c>
      <c r="F12469" s="56">
        <v>0.77956999999999999</v>
      </c>
    </row>
    <row r="12470" spans="1:6" x14ac:dyDescent="0.25">
      <c r="A12470" s="53" t="s">
        <v>32335</v>
      </c>
      <c r="B12470" s="52">
        <v>10</v>
      </c>
      <c r="C12470" s="54">
        <v>-0.23377000000000001</v>
      </c>
      <c r="D12470" s="55">
        <v>-5.3562000000000002E-3</v>
      </c>
      <c r="E12470" s="54">
        <v>0.30306</v>
      </c>
      <c r="F12470" s="56">
        <v>0.77975000000000005</v>
      </c>
    </row>
    <row r="12471" spans="1:6" x14ac:dyDescent="0.25">
      <c r="A12471" s="53" t="s">
        <v>32336</v>
      </c>
      <c r="B12471" s="52">
        <v>179</v>
      </c>
      <c r="C12471" s="54">
        <v>-6.0449999999999997E-2</v>
      </c>
      <c r="D12471" s="55">
        <v>-5.8339000000000004E-3</v>
      </c>
      <c r="E12471" s="54">
        <v>7.8359999999999999E-2</v>
      </c>
      <c r="F12471" s="56">
        <v>0.77976999999999996</v>
      </c>
    </row>
    <row r="12472" spans="1:6" x14ac:dyDescent="0.25">
      <c r="A12472" s="53" t="s">
        <v>32337</v>
      </c>
      <c r="B12472" s="52">
        <v>19</v>
      </c>
      <c r="C12472" s="54">
        <v>-0.14016000000000001</v>
      </c>
      <c r="D12472" s="55">
        <v>-4.4254999999999997E-3</v>
      </c>
      <c r="E12472" s="54">
        <v>0.18164</v>
      </c>
      <c r="F12472" s="56">
        <v>0.77981999999999996</v>
      </c>
    </row>
    <row r="12473" spans="1:6" x14ac:dyDescent="0.25">
      <c r="A12473" s="53" t="s">
        <v>32338</v>
      </c>
      <c r="B12473" s="52">
        <v>9</v>
      </c>
      <c r="C12473" s="54">
        <v>-0.26042999999999999</v>
      </c>
      <c r="D12473" s="55">
        <v>-5.6610999999999996E-3</v>
      </c>
      <c r="E12473" s="54">
        <v>0.33733999999999997</v>
      </c>
      <c r="F12473" s="56">
        <v>0.77993999999999997</v>
      </c>
    </row>
    <row r="12474" spans="1:6" x14ac:dyDescent="0.25">
      <c r="A12474" s="53" t="s">
        <v>32339</v>
      </c>
      <c r="B12474" s="52">
        <v>8</v>
      </c>
      <c r="C12474" s="54">
        <v>-0.29912</v>
      </c>
      <c r="D12474" s="55">
        <v>-6.1304000000000003E-3</v>
      </c>
      <c r="E12474" s="54">
        <v>0.38743</v>
      </c>
      <c r="F12474" s="56">
        <v>0.77995999999999999</v>
      </c>
    </row>
    <row r="12475" spans="1:6" x14ac:dyDescent="0.25">
      <c r="A12475" s="53" t="s">
        <v>32340</v>
      </c>
      <c r="B12475" s="52">
        <v>14</v>
      </c>
      <c r="C12475" s="54">
        <v>-0.18623999999999999</v>
      </c>
      <c r="D12475" s="55">
        <v>-5.0486000000000003E-3</v>
      </c>
      <c r="E12475" s="54">
        <v>0.24121000000000001</v>
      </c>
      <c r="F12475" s="56">
        <v>0.77997000000000005</v>
      </c>
    </row>
    <row r="12476" spans="1:6" x14ac:dyDescent="0.25">
      <c r="A12476" s="53" t="s">
        <v>32341</v>
      </c>
      <c r="B12476" s="52">
        <v>22</v>
      </c>
      <c r="C12476" s="54">
        <v>-0.16478000000000001</v>
      </c>
      <c r="D12476" s="55">
        <v>-5.5982000000000002E-3</v>
      </c>
      <c r="E12476" s="54">
        <v>0.21340000000000001</v>
      </c>
      <c r="F12476" s="56">
        <v>0.77998000000000001</v>
      </c>
    </row>
    <row r="12477" spans="1:6" x14ac:dyDescent="0.25">
      <c r="A12477" s="53" t="s">
        <v>32342</v>
      </c>
      <c r="B12477" s="52">
        <v>39</v>
      </c>
      <c r="C12477" s="54">
        <v>-0.12751999999999999</v>
      </c>
      <c r="D12477" s="55">
        <v>-5.7659E-3</v>
      </c>
      <c r="E12477" s="54">
        <v>0.16511000000000001</v>
      </c>
      <c r="F12477" s="56">
        <v>0.78003999999999996</v>
      </c>
    </row>
    <row r="12478" spans="1:6" x14ac:dyDescent="0.25">
      <c r="A12478" s="53" t="s">
        <v>32343</v>
      </c>
      <c r="B12478" s="52">
        <v>5</v>
      </c>
      <c r="C12478" s="54">
        <v>-0.43951000000000001</v>
      </c>
      <c r="D12478" s="55">
        <v>-7.1218000000000002E-3</v>
      </c>
      <c r="E12478" s="54">
        <v>0.56903000000000004</v>
      </c>
      <c r="F12478" s="56">
        <v>0.78005000000000002</v>
      </c>
    </row>
    <row r="12479" spans="1:6" x14ac:dyDescent="0.25">
      <c r="A12479" s="53" t="s">
        <v>32344</v>
      </c>
      <c r="B12479" s="52">
        <v>639</v>
      </c>
      <c r="C12479" s="54">
        <v>-3.1919000000000003E-2</v>
      </c>
      <c r="D12479" s="55">
        <v>-5.7486999999999998E-3</v>
      </c>
      <c r="E12479" s="54">
        <v>4.1325000000000001E-2</v>
      </c>
      <c r="F12479" s="56">
        <v>0.78005000000000002</v>
      </c>
    </row>
    <row r="12480" spans="1:6" x14ac:dyDescent="0.25">
      <c r="A12480" s="53" t="s">
        <v>32345</v>
      </c>
      <c r="B12480" s="52">
        <v>53</v>
      </c>
      <c r="C12480" s="54">
        <v>-9.9815000000000001E-2</v>
      </c>
      <c r="D12480" s="55">
        <v>-5.2592000000000003E-3</v>
      </c>
      <c r="E12480" s="54">
        <v>0.12919</v>
      </c>
      <c r="F12480" s="56">
        <v>0.78012000000000004</v>
      </c>
    </row>
    <row r="12481" spans="1:6" x14ac:dyDescent="0.25">
      <c r="A12481" s="53" t="s">
        <v>32346</v>
      </c>
      <c r="B12481" s="52">
        <v>179</v>
      </c>
      <c r="C12481" s="54">
        <v>-5.7985000000000002E-2</v>
      </c>
      <c r="D12481" s="55">
        <v>-5.5960000000000003E-3</v>
      </c>
      <c r="E12481" s="54">
        <v>7.5037000000000006E-2</v>
      </c>
      <c r="F12481" s="56">
        <v>0.78015999999999996</v>
      </c>
    </row>
    <row r="12482" spans="1:6" x14ac:dyDescent="0.25">
      <c r="A12482" s="53" t="s">
        <v>32347</v>
      </c>
      <c r="B12482" s="52">
        <v>171</v>
      </c>
      <c r="C12482" s="54">
        <v>-5.8199000000000001E-2</v>
      </c>
      <c r="D12482" s="55">
        <v>-5.4908999999999999E-3</v>
      </c>
      <c r="E12482" s="54">
        <v>7.5284000000000004E-2</v>
      </c>
      <c r="F12482" s="56">
        <v>0.78025</v>
      </c>
    </row>
    <row r="12483" spans="1:6" x14ac:dyDescent="0.25">
      <c r="A12483" s="53" t="s">
        <v>32348</v>
      </c>
      <c r="B12483" s="52">
        <v>12</v>
      </c>
      <c r="C12483" s="54">
        <v>-0.23147000000000001</v>
      </c>
      <c r="D12483" s="55">
        <v>-5.8094000000000002E-3</v>
      </c>
      <c r="E12483" s="54">
        <v>0.29941000000000001</v>
      </c>
      <c r="F12483" s="56">
        <v>0.78025999999999995</v>
      </c>
    </row>
    <row r="12484" spans="1:6" x14ac:dyDescent="0.25">
      <c r="A12484" s="53" t="s">
        <v>32349</v>
      </c>
      <c r="B12484" s="52">
        <v>40</v>
      </c>
      <c r="C12484" s="54">
        <v>-0.12299</v>
      </c>
      <c r="D12484" s="55">
        <v>-5.6315999999999996E-3</v>
      </c>
      <c r="E12484" s="54">
        <v>0.15908</v>
      </c>
      <c r="F12484" s="56">
        <v>0.78027999999999997</v>
      </c>
    </row>
    <row r="12485" spans="1:6" x14ac:dyDescent="0.25">
      <c r="A12485" s="53" t="s">
        <v>32350</v>
      </c>
      <c r="B12485" s="52">
        <v>55</v>
      </c>
      <c r="C12485" s="54">
        <v>-9.6969E-2</v>
      </c>
      <c r="D12485" s="55">
        <v>-5.2043999999999997E-3</v>
      </c>
      <c r="E12485" s="54">
        <v>0.12537999999999999</v>
      </c>
      <c r="F12485" s="56">
        <v>0.78036000000000005</v>
      </c>
    </row>
    <row r="12486" spans="1:6" x14ac:dyDescent="0.25">
      <c r="A12486" s="53" t="s">
        <v>32351</v>
      </c>
      <c r="B12486" s="52">
        <v>55</v>
      </c>
      <c r="C12486" s="54">
        <v>-0.10634</v>
      </c>
      <c r="D12486" s="55">
        <v>-5.7073999999999996E-3</v>
      </c>
      <c r="E12486" s="54">
        <v>0.13736000000000001</v>
      </c>
      <c r="F12486" s="56">
        <v>0.78056999999999999</v>
      </c>
    </row>
    <row r="12487" spans="1:6" x14ac:dyDescent="0.25">
      <c r="A12487" s="53" t="s">
        <v>32352</v>
      </c>
      <c r="B12487" s="52">
        <v>28</v>
      </c>
      <c r="C12487" s="54">
        <v>-0.15681</v>
      </c>
      <c r="D12487" s="55">
        <v>-6.0092000000000001E-3</v>
      </c>
      <c r="E12487" s="54">
        <v>0.20252999999999999</v>
      </c>
      <c r="F12487" s="56">
        <v>0.78061000000000003</v>
      </c>
    </row>
    <row r="12488" spans="1:6" x14ac:dyDescent="0.25">
      <c r="A12488" s="53" t="s">
        <v>32353</v>
      </c>
      <c r="B12488" s="52">
        <v>134</v>
      </c>
      <c r="C12488" s="54">
        <v>-6.9945999999999994E-2</v>
      </c>
      <c r="D12488" s="55">
        <v>-5.8475000000000003E-3</v>
      </c>
      <c r="E12488" s="54">
        <v>9.0293999999999999E-2</v>
      </c>
      <c r="F12488" s="56">
        <v>0.78071999999999997</v>
      </c>
    </row>
    <row r="12489" spans="1:6" x14ac:dyDescent="0.25">
      <c r="A12489" s="53" t="s">
        <v>32354</v>
      </c>
      <c r="B12489" s="52">
        <v>20</v>
      </c>
      <c r="C12489" s="54">
        <v>-0.19244</v>
      </c>
      <c r="D12489" s="55">
        <v>-6.2341000000000002E-3</v>
      </c>
      <c r="E12489" s="54">
        <v>0.24839</v>
      </c>
      <c r="F12489" s="56">
        <v>0.78076000000000001</v>
      </c>
    </row>
    <row r="12490" spans="1:6" x14ac:dyDescent="0.25">
      <c r="A12490" s="53" t="s">
        <v>32355</v>
      </c>
      <c r="B12490" s="52">
        <v>37</v>
      </c>
      <c r="C12490" s="54">
        <v>-0.11439000000000001</v>
      </c>
      <c r="D12490" s="55">
        <v>-5.0378000000000003E-3</v>
      </c>
      <c r="E12490" s="54">
        <v>0.14756</v>
      </c>
      <c r="F12490" s="56">
        <v>0.78088999999999997</v>
      </c>
    </row>
    <row r="12491" spans="1:6" x14ac:dyDescent="0.25">
      <c r="A12491" s="53" t="s">
        <v>32356</v>
      </c>
      <c r="B12491" s="52">
        <v>91</v>
      </c>
      <c r="C12491" s="54">
        <v>-8.0586000000000005E-2</v>
      </c>
      <c r="D12491" s="55">
        <v>-5.5580999999999998E-3</v>
      </c>
      <c r="E12491" s="54">
        <v>0.10394</v>
      </c>
      <c r="F12491" s="56">
        <v>0.78090999999999999</v>
      </c>
    </row>
    <row r="12492" spans="1:6" x14ac:dyDescent="0.25">
      <c r="A12492" s="53" t="s">
        <v>32357</v>
      </c>
      <c r="B12492" s="52">
        <v>24</v>
      </c>
      <c r="C12492" s="54">
        <v>-0.16703000000000001</v>
      </c>
      <c r="D12492" s="55">
        <v>-5.9267E-3</v>
      </c>
      <c r="E12492" s="54">
        <v>0.21543000000000001</v>
      </c>
      <c r="F12492" s="56">
        <v>0.78093000000000001</v>
      </c>
    </row>
    <row r="12493" spans="1:6" x14ac:dyDescent="0.25">
      <c r="A12493" s="53" t="s">
        <v>32358</v>
      </c>
      <c r="B12493" s="52">
        <v>132</v>
      </c>
      <c r="C12493" s="54">
        <v>-6.5476000000000006E-2</v>
      </c>
      <c r="D12493" s="55">
        <v>-5.4330999999999997E-3</v>
      </c>
      <c r="E12493" s="54">
        <v>8.4428000000000003E-2</v>
      </c>
      <c r="F12493" s="56">
        <v>0.78098000000000001</v>
      </c>
    </row>
    <row r="12494" spans="1:6" x14ac:dyDescent="0.25">
      <c r="A12494" s="53" t="s">
        <v>32359</v>
      </c>
      <c r="B12494" s="52">
        <v>13</v>
      </c>
      <c r="C12494" s="54">
        <v>-0.24687999999999999</v>
      </c>
      <c r="D12494" s="55">
        <v>-6.4489999999999999E-3</v>
      </c>
      <c r="E12494" s="54">
        <v>0.31831999999999999</v>
      </c>
      <c r="F12494" s="56">
        <v>0.78098999999999996</v>
      </c>
    </row>
    <row r="12495" spans="1:6" x14ac:dyDescent="0.25">
      <c r="A12495" s="53" t="s">
        <v>32360</v>
      </c>
      <c r="B12495" s="52">
        <v>57</v>
      </c>
      <c r="C12495" s="54">
        <v>-0.10309</v>
      </c>
      <c r="D12495" s="55">
        <v>-5.6322000000000004E-3</v>
      </c>
      <c r="E12495" s="54">
        <v>0.13291</v>
      </c>
      <c r="F12495" s="56">
        <v>0.78100000000000003</v>
      </c>
    </row>
    <row r="12496" spans="1:6" x14ac:dyDescent="0.25">
      <c r="A12496" s="53" t="s">
        <v>32361</v>
      </c>
      <c r="B12496" s="52">
        <v>15</v>
      </c>
      <c r="C12496" s="54">
        <v>-0.19042000000000001</v>
      </c>
      <c r="D12496" s="55">
        <v>-5.3428E-3</v>
      </c>
      <c r="E12496" s="54">
        <v>0.2455</v>
      </c>
      <c r="F12496" s="56">
        <v>0.78102000000000005</v>
      </c>
    </row>
    <row r="12497" spans="1:6" x14ac:dyDescent="0.25">
      <c r="A12497" s="53" t="s">
        <v>32362</v>
      </c>
      <c r="B12497" s="52">
        <v>35</v>
      </c>
      <c r="C12497" s="54">
        <v>-0.12495000000000001</v>
      </c>
      <c r="D12497" s="55">
        <v>-5.3527000000000002E-3</v>
      </c>
      <c r="E12497" s="54">
        <v>0.16108</v>
      </c>
      <c r="F12497" s="56">
        <v>0.78103</v>
      </c>
    </row>
    <row r="12498" spans="1:6" x14ac:dyDescent="0.25">
      <c r="A12498" s="53" t="s">
        <v>32363</v>
      </c>
      <c r="B12498" s="52">
        <v>16</v>
      </c>
      <c r="C12498" s="54">
        <v>-0.20271</v>
      </c>
      <c r="D12498" s="55">
        <v>-5.8741000000000002E-3</v>
      </c>
      <c r="E12498" s="54">
        <v>0.26080999999999999</v>
      </c>
      <c r="F12498" s="56">
        <v>0.78147999999999995</v>
      </c>
    </row>
    <row r="12499" spans="1:6" x14ac:dyDescent="0.25">
      <c r="A12499" s="53" t="s">
        <v>32364</v>
      </c>
      <c r="B12499" s="52">
        <v>29</v>
      </c>
      <c r="C12499" s="54">
        <v>-0.13539000000000001</v>
      </c>
      <c r="D12499" s="55">
        <v>-5.2802999999999999E-3</v>
      </c>
      <c r="E12499" s="54">
        <v>0.17413999999999999</v>
      </c>
      <c r="F12499" s="56">
        <v>0.78156000000000003</v>
      </c>
    </row>
    <row r="12500" spans="1:6" x14ac:dyDescent="0.25">
      <c r="A12500" s="53" t="s">
        <v>32365</v>
      </c>
      <c r="B12500" s="52">
        <v>92</v>
      </c>
      <c r="C12500" s="54">
        <v>-8.6030999999999996E-2</v>
      </c>
      <c r="D12500" s="55">
        <v>-5.9659999999999999E-3</v>
      </c>
      <c r="E12500" s="54">
        <v>0.11065</v>
      </c>
      <c r="F12500" s="56">
        <v>0.78156999999999999</v>
      </c>
    </row>
    <row r="12501" spans="1:6" x14ac:dyDescent="0.25">
      <c r="A12501" s="53" t="s">
        <v>32366</v>
      </c>
      <c r="B12501" s="52">
        <v>29</v>
      </c>
      <c r="C12501" s="54">
        <v>-0.13971</v>
      </c>
      <c r="D12501" s="55">
        <v>-5.4483999999999999E-3</v>
      </c>
      <c r="E12501" s="54">
        <v>0.17963999999999999</v>
      </c>
      <c r="F12501" s="56">
        <v>0.78161000000000003</v>
      </c>
    </row>
    <row r="12502" spans="1:6" x14ac:dyDescent="0.25">
      <c r="A12502" s="53" t="s">
        <v>32367</v>
      </c>
      <c r="B12502" s="52">
        <v>193</v>
      </c>
      <c r="C12502" s="54">
        <v>-5.6299000000000002E-2</v>
      </c>
      <c r="D12502" s="55">
        <v>-5.6397000000000001E-3</v>
      </c>
      <c r="E12502" s="54">
        <v>7.2390999999999997E-2</v>
      </c>
      <c r="F12502" s="56">
        <v>0.78161999999999998</v>
      </c>
    </row>
    <row r="12503" spans="1:6" x14ac:dyDescent="0.25">
      <c r="A12503" s="53" t="s">
        <v>32368</v>
      </c>
      <c r="B12503" s="52">
        <v>8</v>
      </c>
      <c r="C12503" s="54">
        <v>-0.33185999999999999</v>
      </c>
      <c r="D12503" s="55">
        <v>-6.8014E-3</v>
      </c>
      <c r="E12503" s="54">
        <v>0.42665999999999998</v>
      </c>
      <c r="F12503" s="56">
        <v>0.78164999999999996</v>
      </c>
    </row>
    <row r="12504" spans="1:6" x14ac:dyDescent="0.25">
      <c r="A12504" s="53" t="s">
        <v>32369</v>
      </c>
      <c r="B12504" s="52">
        <v>201</v>
      </c>
      <c r="C12504" s="54">
        <v>-5.7693000000000001E-2</v>
      </c>
      <c r="D12504" s="55">
        <v>-5.8967000000000004E-3</v>
      </c>
      <c r="E12504" s="54">
        <v>7.4142E-2</v>
      </c>
      <c r="F12504" s="56">
        <v>0.78174999999999994</v>
      </c>
    </row>
    <row r="12505" spans="1:6" x14ac:dyDescent="0.25">
      <c r="A12505" s="53" t="s">
        <v>32370</v>
      </c>
      <c r="B12505" s="52">
        <v>7</v>
      </c>
      <c r="C12505" s="54">
        <v>-0.28660000000000002</v>
      </c>
      <c r="D12505" s="55">
        <v>-5.4945000000000003E-3</v>
      </c>
      <c r="E12505" s="54">
        <v>0.36820999999999998</v>
      </c>
      <c r="F12505" s="56">
        <v>0.78181999999999996</v>
      </c>
    </row>
    <row r="12506" spans="1:6" x14ac:dyDescent="0.25">
      <c r="A12506" s="53" t="s">
        <v>32371</v>
      </c>
      <c r="B12506" s="52">
        <v>24</v>
      </c>
      <c r="C12506" s="54">
        <v>-0.14504</v>
      </c>
      <c r="D12506" s="55">
        <v>-5.1465E-3</v>
      </c>
      <c r="E12506" s="54">
        <v>0.18620999999999999</v>
      </c>
      <c r="F12506" s="56">
        <v>0.78198999999999996</v>
      </c>
    </row>
    <row r="12507" spans="1:6" x14ac:dyDescent="0.25">
      <c r="A12507" s="53" t="s">
        <v>32372</v>
      </c>
      <c r="B12507" s="52">
        <v>5</v>
      </c>
      <c r="C12507" s="54">
        <v>-0.29093000000000002</v>
      </c>
      <c r="D12507" s="55">
        <v>-4.7140999999999997E-3</v>
      </c>
      <c r="E12507" s="54">
        <v>0.37342999999999998</v>
      </c>
      <c r="F12507" s="56">
        <v>0.78202000000000005</v>
      </c>
    </row>
    <row r="12508" spans="1:6" x14ac:dyDescent="0.25">
      <c r="A12508" s="53" t="s">
        <v>32373</v>
      </c>
      <c r="B12508" s="52">
        <v>11</v>
      </c>
      <c r="C12508" s="54">
        <v>-0.22799</v>
      </c>
      <c r="D12508" s="55">
        <v>-5.4786000000000001E-3</v>
      </c>
      <c r="E12508" s="54">
        <v>0.29254999999999998</v>
      </c>
      <c r="F12508" s="56">
        <v>0.78210000000000002</v>
      </c>
    </row>
    <row r="12509" spans="1:6" x14ac:dyDescent="0.25">
      <c r="A12509" s="53" t="s">
        <v>32374</v>
      </c>
      <c r="B12509" s="52">
        <v>7</v>
      </c>
      <c r="C12509" s="54">
        <v>-0.30347000000000002</v>
      </c>
      <c r="D12509" s="55">
        <v>-5.8180000000000003E-3</v>
      </c>
      <c r="E12509" s="54">
        <v>0.38935999999999998</v>
      </c>
      <c r="F12509" s="56">
        <v>0.78212999999999999</v>
      </c>
    </row>
    <row r="12510" spans="1:6" x14ac:dyDescent="0.25">
      <c r="A12510" s="53" t="s">
        <v>32375</v>
      </c>
      <c r="B12510" s="52">
        <v>73</v>
      </c>
      <c r="C12510" s="54">
        <v>-9.3903E-2</v>
      </c>
      <c r="D12510" s="55">
        <v>-5.8035999999999999E-3</v>
      </c>
      <c r="E12510" s="54">
        <v>0.12046999999999999</v>
      </c>
      <c r="F12510" s="56">
        <v>0.78213999999999995</v>
      </c>
    </row>
    <row r="12511" spans="1:6" x14ac:dyDescent="0.25">
      <c r="A12511" s="53" t="s">
        <v>32376</v>
      </c>
      <c r="B12511" s="52">
        <v>37</v>
      </c>
      <c r="C12511" s="54">
        <v>-0.12909999999999999</v>
      </c>
      <c r="D12511" s="55">
        <v>-5.6858000000000004E-3</v>
      </c>
      <c r="E12511" s="54">
        <v>0.16552</v>
      </c>
      <c r="F12511" s="56">
        <v>0.78229000000000004</v>
      </c>
    </row>
    <row r="12512" spans="1:6" x14ac:dyDescent="0.25">
      <c r="A12512" s="53" t="s">
        <v>32377</v>
      </c>
      <c r="B12512" s="52">
        <v>4</v>
      </c>
      <c r="C12512" s="54">
        <v>-0.33761999999999998</v>
      </c>
      <c r="D12512" s="55">
        <v>-4.8932999999999997E-3</v>
      </c>
      <c r="E12512" s="54">
        <v>0.43279000000000001</v>
      </c>
      <c r="F12512" s="56">
        <v>0.78232999999999997</v>
      </c>
    </row>
    <row r="12513" spans="1:6" x14ac:dyDescent="0.25">
      <c r="A12513" s="53" t="s">
        <v>32378</v>
      </c>
      <c r="B12513" s="52">
        <v>8</v>
      </c>
      <c r="C12513" s="54">
        <v>-0.23788000000000001</v>
      </c>
      <c r="D12513" s="55">
        <v>-4.8752999999999999E-3</v>
      </c>
      <c r="E12513" s="54">
        <v>0.30488999999999999</v>
      </c>
      <c r="F12513" s="56">
        <v>0.78236000000000006</v>
      </c>
    </row>
    <row r="12514" spans="1:6" x14ac:dyDescent="0.25">
      <c r="A12514" s="53" t="s">
        <v>32379</v>
      </c>
      <c r="B12514" s="52">
        <v>13</v>
      </c>
      <c r="C12514" s="54">
        <v>-0.27736</v>
      </c>
      <c r="D12514" s="55">
        <v>-7.2452999999999997E-3</v>
      </c>
      <c r="E12514" s="54">
        <v>0.35538999999999998</v>
      </c>
      <c r="F12514" s="56">
        <v>0.78242999999999996</v>
      </c>
    </row>
    <row r="12515" spans="1:6" x14ac:dyDescent="0.25">
      <c r="A12515" s="53" t="s">
        <v>32380</v>
      </c>
      <c r="B12515" s="52">
        <v>55</v>
      </c>
      <c r="C12515" s="54">
        <v>-0.1114</v>
      </c>
      <c r="D12515" s="55">
        <v>-5.9788999999999997E-3</v>
      </c>
      <c r="E12515" s="54">
        <v>0.14269000000000001</v>
      </c>
      <c r="F12515" s="56">
        <v>0.78249999999999997</v>
      </c>
    </row>
    <row r="12516" spans="1:6" x14ac:dyDescent="0.25">
      <c r="A12516" s="53" t="s">
        <v>32381</v>
      </c>
      <c r="B12516" s="52">
        <v>69</v>
      </c>
      <c r="C12516" s="54">
        <v>-9.3544000000000002E-2</v>
      </c>
      <c r="D12516" s="55">
        <v>-5.6213000000000001E-3</v>
      </c>
      <c r="E12516" s="54">
        <v>0.11981</v>
      </c>
      <c r="F12516" s="56">
        <v>0.78252999999999995</v>
      </c>
    </row>
    <row r="12517" spans="1:6" x14ac:dyDescent="0.25">
      <c r="A12517" s="53" t="s">
        <v>32382</v>
      </c>
      <c r="B12517" s="52">
        <v>15</v>
      </c>
      <c r="C12517" s="54">
        <v>-0.21371999999999999</v>
      </c>
      <c r="D12517" s="55">
        <v>-5.9966000000000004E-3</v>
      </c>
      <c r="E12517" s="54">
        <v>0.27361000000000002</v>
      </c>
      <c r="F12517" s="56">
        <v>0.78263000000000005</v>
      </c>
    </row>
    <row r="12518" spans="1:6" x14ac:dyDescent="0.25">
      <c r="A12518" s="53" t="s">
        <v>32383</v>
      </c>
      <c r="B12518" s="52">
        <v>7</v>
      </c>
      <c r="C12518" s="54">
        <v>-0.33610000000000001</v>
      </c>
      <c r="D12518" s="55">
        <v>-6.4434999999999996E-3</v>
      </c>
      <c r="E12518" s="54">
        <v>0.43021999999999999</v>
      </c>
      <c r="F12518" s="56">
        <v>0.78266000000000002</v>
      </c>
    </row>
    <row r="12519" spans="1:6" x14ac:dyDescent="0.25">
      <c r="A12519" s="53" t="s">
        <v>32384</v>
      </c>
      <c r="B12519" s="52">
        <v>21</v>
      </c>
      <c r="C12519" s="54">
        <v>-0.18509999999999999</v>
      </c>
      <c r="D12519" s="55">
        <v>-6.1443000000000001E-3</v>
      </c>
      <c r="E12519" s="54">
        <v>0.2369</v>
      </c>
      <c r="F12519" s="56">
        <v>0.78269999999999995</v>
      </c>
    </row>
    <row r="12520" spans="1:6" x14ac:dyDescent="0.25">
      <c r="A12520" s="53" t="s">
        <v>32385</v>
      </c>
      <c r="B12520" s="52">
        <v>6</v>
      </c>
      <c r="C12520" s="54">
        <v>-0.35515000000000002</v>
      </c>
      <c r="D12520" s="55">
        <v>-6.3039000000000003E-3</v>
      </c>
      <c r="E12520" s="54">
        <v>0.45429999999999998</v>
      </c>
      <c r="F12520" s="56">
        <v>0.78281000000000001</v>
      </c>
    </row>
    <row r="12521" spans="1:6" x14ac:dyDescent="0.25">
      <c r="A12521" s="53" t="s">
        <v>32386</v>
      </c>
      <c r="B12521" s="52">
        <v>8</v>
      </c>
      <c r="C12521" s="54">
        <v>-0.22742999999999999</v>
      </c>
      <c r="D12521" s="55">
        <v>-4.6611999999999999E-3</v>
      </c>
      <c r="E12521" s="54">
        <v>0.29086000000000001</v>
      </c>
      <c r="F12521" s="56">
        <v>0.78286999999999995</v>
      </c>
    </row>
    <row r="12522" spans="1:6" x14ac:dyDescent="0.25">
      <c r="A12522" s="53" t="s">
        <v>32387</v>
      </c>
      <c r="B12522" s="52">
        <v>154</v>
      </c>
      <c r="C12522" s="54">
        <v>-6.4599000000000004E-2</v>
      </c>
      <c r="D12522" s="55">
        <v>-5.7863999999999997E-3</v>
      </c>
      <c r="E12522" s="54">
        <v>8.2607E-2</v>
      </c>
      <c r="F12522" s="56">
        <v>0.78288999999999997</v>
      </c>
    </row>
    <row r="12523" spans="1:6" x14ac:dyDescent="0.25">
      <c r="A12523" s="53" t="s">
        <v>32388</v>
      </c>
      <c r="B12523" s="52">
        <v>14</v>
      </c>
      <c r="C12523" s="54">
        <v>-0.19966999999999999</v>
      </c>
      <c r="D12523" s="55">
        <v>-5.4126000000000001E-3</v>
      </c>
      <c r="E12523" s="54">
        <v>0.25533</v>
      </c>
      <c r="F12523" s="56">
        <v>0.78288999999999997</v>
      </c>
    </row>
    <row r="12524" spans="1:6" x14ac:dyDescent="0.25">
      <c r="A12524" s="53" t="s">
        <v>32389</v>
      </c>
      <c r="B12524" s="52">
        <v>52</v>
      </c>
      <c r="C12524" s="54">
        <v>-0.11198</v>
      </c>
      <c r="D12524" s="55">
        <v>-5.8441999999999999E-3</v>
      </c>
      <c r="E12524" s="54">
        <v>0.14316999999999999</v>
      </c>
      <c r="F12524" s="56">
        <v>0.78291999999999995</v>
      </c>
    </row>
    <row r="12525" spans="1:6" x14ac:dyDescent="0.25">
      <c r="A12525" s="53" t="s">
        <v>32390</v>
      </c>
      <c r="B12525" s="52">
        <v>29</v>
      </c>
      <c r="C12525" s="54">
        <v>-0.13508000000000001</v>
      </c>
      <c r="D12525" s="55">
        <v>-5.2681999999999998E-3</v>
      </c>
      <c r="E12525" s="54">
        <v>0.17272000000000001</v>
      </c>
      <c r="F12525" s="56">
        <v>0.78291999999999995</v>
      </c>
    </row>
    <row r="12526" spans="1:6" x14ac:dyDescent="0.25">
      <c r="A12526" s="53" t="s">
        <v>32391</v>
      </c>
      <c r="B12526" s="52">
        <v>14</v>
      </c>
      <c r="C12526" s="54">
        <v>-0.19267999999999999</v>
      </c>
      <c r="D12526" s="55">
        <v>-5.2230000000000002E-3</v>
      </c>
      <c r="E12526" s="54">
        <v>0.24632999999999999</v>
      </c>
      <c r="F12526" s="56">
        <v>0.78295000000000003</v>
      </c>
    </row>
    <row r="12527" spans="1:6" x14ac:dyDescent="0.25">
      <c r="A12527" s="53" t="s">
        <v>32392</v>
      </c>
      <c r="B12527" s="52">
        <v>39</v>
      </c>
      <c r="C12527" s="54">
        <v>-0.14341999999999999</v>
      </c>
      <c r="D12527" s="55">
        <v>-6.4847999999999998E-3</v>
      </c>
      <c r="E12527" s="54">
        <v>0.18335000000000001</v>
      </c>
      <c r="F12527" s="56">
        <v>0.78295999999999999</v>
      </c>
    </row>
    <row r="12528" spans="1:6" x14ac:dyDescent="0.25">
      <c r="A12528" s="53" t="s">
        <v>32393</v>
      </c>
      <c r="B12528" s="52">
        <v>20</v>
      </c>
      <c r="C12528" s="54">
        <v>-0.19907</v>
      </c>
      <c r="D12528" s="55">
        <v>-6.4488999999999996E-3</v>
      </c>
      <c r="E12528" s="54">
        <v>0.25439000000000001</v>
      </c>
      <c r="F12528" s="56">
        <v>0.78305000000000002</v>
      </c>
    </row>
    <row r="12529" spans="1:6" x14ac:dyDescent="0.25">
      <c r="A12529" s="53" t="s">
        <v>32394</v>
      </c>
      <c r="B12529" s="52">
        <v>57</v>
      </c>
      <c r="C12529" s="54">
        <v>-0.10852000000000001</v>
      </c>
      <c r="D12529" s="55">
        <v>-5.9287999999999997E-3</v>
      </c>
      <c r="E12529" s="54">
        <v>0.13864000000000001</v>
      </c>
      <c r="F12529" s="56">
        <v>0.78308999999999995</v>
      </c>
    </row>
    <row r="12530" spans="1:6" x14ac:dyDescent="0.25">
      <c r="A12530" s="53" t="s">
        <v>32395</v>
      </c>
      <c r="B12530" s="52">
        <v>11</v>
      </c>
      <c r="C12530" s="54">
        <v>-0.43413000000000002</v>
      </c>
      <c r="D12530" s="55">
        <v>-1.0432E-2</v>
      </c>
      <c r="E12530" s="54">
        <v>0.55454000000000003</v>
      </c>
      <c r="F12530" s="56">
        <v>0.78313999999999995</v>
      </c>
    </row>
    <row r="12531" spans="1:6" x14ac:dyDescent="0.25">
      <c r="A12531" s="53" t="s">
        <v>32396</v>
      </c>
      <c r="B12531" s="52">
        <v>11</v>
      </c>
      <c r="C12531" s="54">
        <v>-0.24596000000000001</v>
      </c>
      <c r="D12531" s="55">
        <v>-5.9106000000000002E-3</v>
      </c>
      <c r="E12531" s="54">
        <v>0.31408000000000003</v>
      </c>
      <c r="F12531" s="56">
        <v>0.78322000000000003</v>
      </c>
    </row>
    <row r="12532" spans="1:6" x14ac:dyDescent="0.25">
      <c r="A12532" s="53" t="s">
        <v>32397</v>
      </c>
      <c r="B12532" s="52">
        <v>157</v>
      </c>
      <c r="C12532" s="54">
        <v>-6.2524999999999997E-2</v>
      </c>
      <c r="D12532" s="55">
        <v>-5.6544999999999998E-3</v>
      </c>
      <c r="E12532" s="54">
        <v>7.9709000000000002E-2</v>
      </c>
      <c r="F12532" s="56">
        <v>0.78359000000000001</v>
      </c>
    </row>
    <row r="12533" spans="1:6" x14ac:dyDescent="0.25">
      <c r="A12533" s="53" t="s">
        <v>32398</v>
      </c>
      <c r="B12533" s="52">
        <v>56</v>
      </c>
      <c r="C12533" s="54">
        <v>-0.10771</v>
      </c>
      <c r="D12533" s="55">
        <v>-5.8329999999999996E-3</v>
      </c>
      <c r="E12533" s="54">
        <v>0.13725999999999999</v>
      </c>
      <c r="F12533" s="56">
        <v>0.78369</v>
      </c>
    </row>
    <row r="12534" spans="1:6" x14ac:dyDescent="0.25">
      <c r="A12534" s="53" t="s">
        <v>32399</v>
      </c>
      <c r="B12534" s="52">
        <v>35</v>
      </c>
      <c r="C12534" s="54">
        <v>-0.13872000000000001</v>
      </c>
      <c r="D12534" s="55">
        <v>-5.9423000000000002E-3</v>
      </c>
      <c r="E12534" s="54">
        <v>0.17676</v>
      </c>
      <c r="F12534" s="56">
        <v>0.78371000000000002</v>
      </c>
    </row>
    <row r="12535" spans="1:6" x14ac:dyDescent="0.25">
      <c r="A12535" s="53" t="s">
        <v>32400</v>
      </c>
      <c r="B12535" s="52">
        <v>12</v>
      </c>
      <c r="C12535" s="54">
        <v>-0.24132000000000001</v>
      </c>
      <c r="D12535" s="55">
        <v>-6.0565999999999997E-3</v>
      </c>
      <c r="E12535" s="54">
        <v>0.30747000000000002</v>
      </c>
      <c r="F12535" s="56">
        <v>0.78371999999999997</v>
      </c>
    </row>
    <row r="12536" spans="1:6" x14ac:dyDescent="0.25">
      <c r="A12536" s="53" t="s">
        <v>32401</v>
      </c>
      <c r="B12536" s="52">
        <v>55</v>
      </c>
      <c r="C12536" s="54">
        <v>-0.11858</v>
      </c>
      <c r="D12536" s="55">
        <v>-6.3642999999999998E-3</v>
      </c>
      <c r="E12536" s="54">
        <v>0.151</v>
      </c>
      <c r="F12536" s="56">
        <v>0.78386</v>
      </c>
    </row>
    <row r="12537" spans="1:6" x14ac:dyDescent="0.25">
      <c r="A12537" s="53" t="s">
        <v>32402</v>
      </c>
      <c r="B12537" s="52">
        <v>5</v>
      </c>
      <c r="C12537" s="54">
        <v>-0.26662999999999998</v>
      </c>
      <c r="D12537" s="55">
        <v>-4.3204000000000003E-3</v>
      </c>
      <c r="E12537" s="54">
        <v>0.33948</v>
      </c>
      <c r="F12537" s="56">
        <v>0.78388999999999998</v>
      </c>
    </row>
    <row r="12538" spans="1:6" x14ac:dyDescent="0.25">
      <c r="A12538" s="53" t="s">
        <v>32403</v>
      </c>
      <c r="B12538" s="52">
        <v>179</v>
      </c>
      <c r="C12538" s="54">
        <v>-5.8403999999999998E-2</v>
      </c>
      <c r="D12538" s="55">
        <v>-5.6363999999999997E-3</v>
      </c>
      <c r="E12538" s="54">
        <v>7.4357000000000006E-2</v>
      </c>
      <c r="F12538" s="56">
        <v>0.78390000000000004</v>
      </c>
    </row>
    <row r="12539" spans="1:6" x14ac:dyDescent="0.25">
      <c r="A12539" s="53" t="s">
        <v>32404</v>
      </c>
      <c r="B12539" s="52">
        <v>7</v>
      </c>
      <c r="C12539" s="54">
        <v>-0.30281999999999998</v>
      </c>
      <c r="D12539" s="55">
        <v>-5.8054999999999999E-3</v>
      </c>
      <c r="E12539" s="54">
        <v>0.38530999999999999</v>
      </c>
      <c r="F12539" s="56">
        <v>0.78403</v>
      </c>
    </row>
    <row r="12540" spans="1:6" x14ac:dyDescent="0.25">
      <c r="A12540" s="53" t="s">
        <v>32405</v>
      </c>
      <c r="B12540" s="52">
        <v>8</v>
      </c>
      <c r="C12540" s="54">
        <v>-0.26840000000000003</v>
      </c>
      <c r="D12540" s="55">
        <v>-5.5008000000000001E-3</v>
      </c>
      <c r="E12540" s="54">
        <v>0.34134999999999999</v>
      </c>
      <c r="F12540" s="56">
        <v>0.78415000000000001</v>
      </c>
    </row>
    <row r="12541" spans="1:6" x14ac:dyDescent="0.25">
      <c r="A12541" s="53" t="s">
        <v>32406</v>
      </c>
      <c r="B12541" s="52">
        <v>5</v>
      </c>
      <c r="C12541" s="54">
        <v>-0.35546</v>
      </c>
      <c r="D12541" s="55">
        <v>-5.7599000000000001E-3</v>
      </c>
      <c r="E12541" s="54">
        <v>0.45200000000000001</v>
      </c>
      <c r="F12541" s="56">
        <v>0.78419000000000005</v>
      </c>
    </row>
    <row r="12542" spans="1:6" x14ac:dyDescent="0.25">
      <c r="A12542" s="53" t="s">
        <v>32407</v>
      </c>
      <c r="B12542" s="52">
        <v>9</v>
      </c>
      <c r="C12542" s="54">
        <v>-0.28193000000000001</v>
      </c>
      <c r="D12542" s="55">
        <v>-6.1284E-3</v>
      </c>
      <c r="E12542" s="54">
        <v>0.35848000000000002</v>
      </c>
      <c r="F12542" s="56">
        <v>0.78420000000000001</v>
      </c>
    </row>
    <row r="12543" spans="1:6" x14ac:dyDescent="0.25">
      <c r="A12543" s="53" t="s">
        <v>32408</v>
      </c>
      <c r="B12543" s="52">
        <v>12</v>
      </c>
      <c r="C12543" s="54">
        <v>-0.20843</v>
      </c>
      <c r="D12543" s="55">
        <v>-5.2312000000000001E-3</v>
      </c>
      <c r="E12543" s="54">
        <v>0.26491999999999999</v>
      </c>
      <c r="F12543" s="56">
        <v>0.78427999999999998</v>
      </c>
    </row>
    <row r="12544" spans="1:6" x14ac:dyDescent="0.25">
      <c r="A12544" s="53" t="s">
        <v>32409</v>
      </c>
      <c r="B12544" s="52">
        <v>34</v>
      </c>
      <c r="C12544" s="54">
        <v>-0.14194000000000001</v>
      </c>
      <c r="D12544" s="55">
        <v>-5.9928000000000004E-3</v>
      </c>
      <c r="E12544" s="54">
        <v>0.18032999999999999</v>
      </c>
      <c r="F12544" s="56">
        <v>0.78439000000000003</v>
      </c>
    </row>
    <row r="12545" spans="1:6" x14ac:dyDescent="0.25">
      <c r="A12545" s="53" t="s">
        <v>32410</v>
      </c>
      <c r="B12545" s="52">
        <v>11</v>
      </c>
      <c r="C12545" s="54">
        <v>-0.26230999999999999</v>
      </c>
      <c r="D12545" s="55">
        <v>-6.3033999999999998E-3</v>
      </c>
      <c r="E12545" s="54">
        <v>0.33323000000000003</v>
      </c>
      <c r="F12545" s="56">
        <v>0.78439999999999999</v>
      </c>
    </row>
    <row r="12546" spans="1:6" x14ac:dyDescent="0.25">
      <c r="A12546" s="53" t="s">
        <v>32411</v>
      </c>
      <c r="B12546" s="52">
        <v>5</v>
      </c>
      <c r="C12546" s="54">
        <v>-0.41926000000000002</v>
      </c>
      <c r="D12546" s="55">
        <v>-6.7936000000000003E-3</v>
      </c>
      <c r="E12546" s="54">
        <v>0.53258000000000005</v>
      </c>
      <c r="F12546" s="56">
        <v>0.78442000000000001</v>
      </c>
    </row>
    <row r="12547" spans="1:6" x14ac:dyDescent="0.25">
      <c r="A12547" s="53" t="s">
        <v>32412</v>
      </c>
      <c r="B12547" s="52">
        <v>186</v>
      </c>
      <c r="C12547" s="54">
        <v>-5.6299000000000002E-2</v>
      </c>
      <c r="D12547" s="55">
        <v>-5.5374999999999999E-3</v>
      </c>
      <c r="E12547" s="54">
        <v>7.1511000000000005E-2</v>
      </c>
      <c r="F12547" s="56">
        <v>0.78444000000000003</v>
      </c>
    </row>
    <row r="12548" spans="1:6" x14ac:dyDescent="0.25">
      <c r="A12548" s="53" t="s">
        <v>32413</v>
      </c>
      <c r="B12548" s="52">
        <v>62</v>
      </c>
      <c r="C12548" s="54">
        <v>-0.10584</v>
      </c>
      <c r="D12548" s="55">
        <v>-6.0299999999999998E-3</v>
      </c>
      <c r="E12548" s="54">
        <v>0.13442000000000001</v>
      </c>
      <c r="F12548" s="56">
        <v>0.78446000000000005</v>
      </c>
    </row>
    <row r="12549" spans="1:6" x14ac:dyDescent="0.25">
      <c r="A12549" s="53" t="s">
        <v>32414</v>
      </c>
      <c r="B12549" s="52">
        <v>1001</v>
      </c>
      <c r="C12549" s="54">
        <v>-2.6298999999999999E-2</v>
      </c>
      <c r="D12549" s="55">
        <v>-5.8697999999999997E-3</v>
      </c>
      <c r="E12549" s="54">
        <v>3.3398999999999998E-2</v>
      </c>
      <c r="F12549" s="56">
        <v>0.78447999999999996</v>
      </c>
    </row>
    <row r="12550" spans="1:6" x14ac:dyDescent="0.25">
      <c r="A12550" s="53" t="s">
        <v>32415</v>
      </c>
      <c r="B12550" s="52">
        <v>6</v>
      </c>
      <c r="C12550" s="54">
        <v>-0.33510000000000001</v>
      </c>
      <c r="D12550" s="55">
        <v>-5.9480999999999996E-3</v>
      </c>
      <c r="E12550" s="54">
        <v>0.42553000000000002</v>
      </c>
      <c r="F12550" s="56">
        <v>0.78449999999999998</v>
      </c>
    </row>
    <row r="12551" spans="1:6" x14ac:dyDescent="0.25">
      <c r="A12551" s="53" t="s">
        <v>32416</v>
      </c>
      <c r="B12551" s="52">
        <v>31</v>
      </c>
      <c r="C12551" s="54">
        <v>-0.15106</v>
      </c>
      <c r="D12551" s="55">
        <v>-6.0905999999999998E-3</v>
      </c>
      <c r="E12551" s="54">
        <v>0.19178000000000001</v>
      </c>
      <c r="F12551" s="56">
        <v>0.78454999999999997</v>
      </c>
    </row>
    <row r="12552" spans="1:6" x14ac:dyDescent="0.25">
      <c r="A12552" s="53" t="s">
        <v>32417</v>
      </c>
      <c r="B12552" s="52">
        <v>33</v>
      </c>
      <c r="C12552" s="54">
        <v>-0.13768</v>
      </c>
      <c r="D12552" s="55">
        <v>-5.7272E-3</v>
      </c>
      <c r="E12552" s="54">
        <v>0.17469000000000001</v>
      </c>
      <c r="F12552" s="56">
        <v>0.78469</v>
      </c>
    </row>
    <row r="12553" spans="1:6" x14ac:dyDescent="0.25">
      <c r="A12553" s="53" t="s">
        <v>32418</v>
      </c>
      <c r="B12553" s="52">
        <v>31</v>
      </c>
      <c r="C12553" s="54">
        <v>-0.14149</v>
      </c>
      <c r="D12553" s="55">
        <v>-5.705E-3</v>
      </c>
      <c r="E12553" s="54">
        <v>0.17942</v>
      </c>
      <c r="F12553" s="56">
        <v>0.78483000000000003</v>
      </c>
    </row>
    <row r="12554" spans="1:6" x14ac:dyDescent="0.25">
      <c r="A12554" s="53" t="s">
        <v>32419</v>
      </c>
      <c r="B12554" s="52">
        <v>15</v>
      </c>
      <c r="C12554" s="54">
        <v>-0.21593999999999999</v>
      </c>
      <c r="D12554" s="55">
        <v>-6.0588999999999999E-3</v>
      </c>
      <c r="E12554" s="54">
        <v>0.27377000000000001</v>
      </c>
      <c r="F12554" s="56">
        <v>0.78486999999999996</v>
      </c>
    </row>
    <row r="12555" spans="1:6" x14ac:dyDescent="0.25">
      <c r="A12555" s="53" t="s">
        <v>32420</v>
      </c>
      <c r="B12555" s="52">
        <v>6</v>
      </c>
      <c r="C12555" s="54">
        <v>-0.30473</v>
      </c>
      <c r="D12555" s="55">
        <v>-5.4089000000000003E-3</v>
      </c>
      <c r="E12555" s="54">
        <v>0.38633000000000001</v>
      </c>
      <c r="F12555" s="56">
        <v>0.78486999999999996</v>
      </c>
    </row>
    <row r="12556" spans="1:6" x14ac:dyDescent="0.25">
      <c r="A12556" s="53" t="s">
        <v>32421</v>
      </c>
      <c r="B12556" s="52">
        <v>23</v>
      </c>
      <c r="C12556" s="54">
        <v>-0.17529</v>
      </c>
      <c r="D12556" s="55">
        <v>-6.0891000000000001E-3</v>
      </c>
      <c r="E12556" s="54">
        <v>0.22220000000000001</v>
      </c>
      <c r="F12556" s="56">
        <v>0.78491</v>
      </c>
    </row>
    <row r="12557" spans="1:6" x14ac:dyDescent="0.25">
      <c r="A12557" s="53" t="s">
        <v>32422</v>
      </c>
      <c r="B12557" s="52">
        <v>107</v>
      </c>
      <c r="C12557" s="54">
        <v>-7.5653999999999999E-2</v>
      </c>
      <c r="D12557" s="55">
        <v>-5.6556999999999996E-3</v>
      </c>
      <c r="E12557" s="54">
        <v>9.5791000000000001E-2</v>
      </c>
      <c r="F12557" s="56">
        <v>0.78517000000000003</v>
      </c>
    </row>
    <row r="12558" spans="1:6" x14ac:dyDescent="0.25">
      <c r="A12558" s="53" t="s">
        <v>32423</v>
      </c>
      <c r="B12558" s="52">
        <v>5</v>
      </c>
      <c r="C12558" s="54">
        <v>-0.36384</v>
      </c>
      <c r="D12558" s="55">
        <v>-5.8956E-3</v>
      </c>
      <c r="E12558" s="54">
        <v>0.46065</v>
      </c>
      <c r="F12558" s="56">
        <v>0.78517999999999999</v>
      </c>
    </row>
    <row r="12559" spans="1:6" x14ac:dyDescent="0.25">
      <c r="A12559" s="53" t="s">
        <v>32424</v>
      </c>
      <c r="B12559" s="52">
        <v>22</v>
      </c>
      <c r="C12559" s="54">
        <v>-0.16316</v>
      </c>
      <c r="D12559" s="55">
        <v>-5.5431999999999999E-3</v>
      </c>
      <c r="E12559" s="54">
        <v>0.20655999999999999</v>
      </c>
      <c r="F12559" s="56">
        <v>0.78520000000000001</v>
      </c>
    </row>
    <row r="12560" spans="1:6" x14ac:dyDescent="0.25">
      <c r="A12560" s="53" t="s">
        <v>32425</v>
      </c>
      <c r="B12560" s="52">
        <v>50</v>
      </c>
      <c r="C12560" s="54">
        <v>-0.12816</v>
      </c>
      <c r="D12560" s="55">
        <v>-6.5592999999999997E-3</v>
      </c>
      <c r="E12560" s="54">
        <v>0.16225000000000001</v>
      </c>
      <c r="F12560" s="56">
        <v>0.78520000000000001</v>
      </c>
    </row>
    <row r="12561" spans="1:6" x14ac:dyDescent="0.25">
      <c r="A12561" s="53" t="s">
        <v>32426</v>
      </c>
      <c r="B12561" s="52">
        <v>34</v>
      </c>
      <c r="C12561" s="54">
        <v>-0.13517999999999999</v>
      </c>
      <c r="D12561" s="55">
        <v>-5.7076000000000002E-3</v>
      </c>
      <c r="E12561" s="54">
        <v>0.17102999999999999</v>
      </c>
      <c r="F12561" s="56">
        <v>0.78534000000000004</v>
      </c>
    </row>
    <row r="12562" spans="1:6" x14ac:dyDescent="0.25">
      <c r="A12562" s="53" t="s">
        <v>32427</v>
      </c>
      <c r="B12562" s="52">
        <v>5</v>
      </c>
      <c r="C12562" s="54">
        <v>-0.36536999999999997</v>
      </c>
      <c r="D12562" s="55">
        <v>-5.9202999999999999E-3</v>
      </c>
      <c r="E12562" s="54">
        <v>0.46224999999999999</v>
      </c>
      <c r="F12562" s="56">
        <v>0.78534999999999999</v>
      </c>
    </row>
    <row r="12563" spans="1:6" x14ac:dyDescent="0.25">
      <c r="A12563" s="53" t="s">
        <v>32428</v>
      </c>
      <c r="B12563" s="52">
        <v>20</v>
      </c>
      <c r="C12563" s="54">
        <v>-0.18553</v>
      </c>
      <c r="D12563" s="55">
        <v>-6.0101E-3</v>
      </c>
      <c r="E12563" s="54">
        <v>0.23471</v>
      </c>
      <c r="F12563" s="56">
        <v>0.78537000000000001</v>
      </c>
    </row>
    <row r="12564" spans="1:6" x14ac:dyDescent="0.25">
      <c r="A12564" s="53" t="s">
        <v>32429</v>
      </c>
      <c r="B12564" s="52">
        <v>13</v>
      </c>
      <c r="C12564" s="54">
        <v>-0.20851</v>
      </c>
      <c r="D12564" s="55">
        <v>-5.4467999999999999E-3</v>
      </c>
      <c r="E12564" s="54">
        <v>0.26375999999999999</v>
      </c>
      <c r="F12564" s="56">
        <v>0.78537999999999997</v>
      </c>
    </row>
    <row r="12565" spans="1:6" x14ac:dyDescent="0.25">
      <c r="A12565" s="53" t="s">
        <v>32430</v>
      </c>
      <c r="B12565" s="52">
        <v>30</v>
      </c>
      <c r="C12565" s="54">
        <v>-0.15204999999999999</v>
      </c>
      <c r="D12565" s="55">
        <v>-6.0311999999999996E-3</v>
      </c>
      <c r="E12565" s="54">
        <v>0.19231000000000001</v>
      </c>
      <c r="F12565" s="56">
        <v>0.78542999999999996</v>
      </c>
    </row>
    <row r="12566" spans="1:6" x14ac:dyDescent="0.25">
      <c r="A12566" s="53" t="s">
        <v>32431</v>
      </c>
      <c r="B12566" s="52">
        <v>23</v>
      </c>
      <c r="C12566" s="54">
        <v>-0.1653</v>
      </c>
      <c r="D12566" s="55">
        <v>-5.7421E-3</v>
      </c>
      <c r="E12566" s="54">
        <v>0.20901</v>
      </c>
      <c r="F12566" s="56">
        <v>0.78549000000000002</v>
      </c>
    </row>
    <row r="12567" spans="1:6" x14ac:dyDescent="0.25">
      <c r="A12567" s="53" t="s">
        <v>32432</v>
      </c>
      <c r="B12567" s="52">
        <v>84</v>
      </c>
      <c r="C12567" s="54">
        <v>-8.6848999999999996E-2</v>
      </c>
      <c r="D12567" s="55">
        <v>-5.7562000000000004E-3</v>
      </c>
      <c r="E12567" s="54">
        <v>0.10981</v>
      </c>
      <c r="F12567" s="56">
        <v>0.78549999999999998</v>
      </c>
    </row>
    <row r="12568" spans="1:6" x14ac:dyDescent="0.25">
      <c r="A12568" s="53" t="s">
        <v>32433</v>
      </c>
      <c r="B12568" s="52">
        <v>18</v>
      </c>
      <c r="C12568" s="54">
        <v>-0.18192</v>
      </c>
      <c r="D12568" s="55">
        <v>-5.5910999999999999E-3</v>
      </c>
      <c r="E12568" s="54">
        <v>0.22980999999999999</v>
      </c>
      <c r="F12568" s="56">
        <v>0.78569999999999995</v>
      </c>
    </row>
    <row r="12569" spans="1:6" x14ac:dyDescent="0.25">
      <c r="A12569" s="53" t="s">
        <v>32434</v>
      </c>
      <c r="B12569" s="52">
        <v>17</v>
      </c>
      <c r="C12569" s="54">
        <v>-0.19128999999999999</v>
      </c>
      <c r="D12569" s="55">
        <v>-5.7134999999999998E-3</v>
      </c>
      <c r="E12569" s="54">
        <v>0.24162</v>
      </c>
      <c r="F12569" s="56">
        <v>0.78571999999999997</v>
      </c>
    </row>
    <row r="12570" spans="1:6" x14ac:dyDescent="0.25">
      <c r="A12570" s="53" t="s">
        <v>32435</v>
      </c>
      <c r="B12570" s="52">
        <v>37</v>
      </c>
      <c r="C12570" s="54">
        <v>-0.12421</v>
      </c>
      <c r="D12570" s="55">
        <v>-5.4703E-3</v>
      </c>
      <c r="E12570" s="54">
        <v>0.15683</v>
      </c>
      <c r="F12570" s="56">
        <v>0.78581000000000001</v>
      </c>
    </row>
    <row r="12571" spans="1:6" x14ac:dyDescent="0.25">
      <c r="A12571" s="53" t="s">
        <v>32436</v>
      </c>
      <c r="B12571" s="52">
        <v>24</v>
      </c>
      <c r="C12571" s="54">
        <v>-0.15503</v>
      </c>
      <c r="D12571" s="55">
        <v>-5.5009999999999998E-3</v>
      </c>
      <c r="E12571" s="54">
        <v>0.19558</v>
      </c>
      <c r="F12571" s="56">
        <v>0.78600999999999999</v>
      </c>
    </row>
    <row r="12572" spans="1:6" x14ac:dyDescent="0.25">
      <c r="A12572" s="53" t="s">
        <v>32437</v>
      </c>
      <c r="B12572" s="52">
        <v>12</v>
      </c>
      <c r="C12572" s="54">
        <v>-0.27750000000000002</v>
      </c>
      <c r="D12572" s="55">
        <v>-6.9646999999999999E-3</v>
      </c>
      <c r="E12572" s="54">
        <v>0.34967999999999999</v>
      </c>
      <c r="F12572" s="56">
        <v>0.78627000000000002</v>
      </c>
    </row>
    <row r="12573" spans="1:6" x14ac:dyDescent="0.25">
      <c r="A12573" s="53" t="s">
        <v>32438</v>
      </c>
      <c r="B12573" s="52">
        <v>10</v>
      </c>
      <c r="C12573" s="54">
        <v>-0.25544</v>
      </c>
      <c r="D12573" s="55">
        <v>-5.8529000000000003E-3</v>
      </c>
      <c r="E12573" s="54">
        <v>0.32185000000000002</v>
      </c>
      <c r="F12573" s="56">
        <v>0.7863</v>
      </c>
    </row>
    <row r="12574" spans="1:6" x14ac:dyDescent="0.25">
      <c r="A12574" s="53" t="s">
        <v>32439</v>
      </c>
      <c r="B12574" s="52">
        <v>7</v>
      </c>
      <c r="C12574" s="54">
        <v>-0.29809999999999998</v>
      </c>
      <c r="D12574" s="55">
        <v>-5.7149999999999996E-3</v>
      </c>
      <c r="E12574" s="54">
        <v>0.37553999999999998</v>
      </c>
      <c r="F12574" s="56">
        <v>0.78632999999999997</v>
      </c>
    </row>
    <row r="12575" spans="1:6" x14ac:dyDescent="0.25">
      <c r="A12575" s="53" t="s">
        <v>32440</v>
      </c>
      <c r="B12575" s="52">
        <v>37</v>
      </c>
      <c r="C12575" s="54">
        <v>-0.13952999999999999</v>
      </c>
      <c r="D12575" s="55">
        <v>-6.1453000000000002E-3</v>
      </c>
      <c r="E12575" s="54">
        <v>0.17557</v>
      </c>
      <c r="F12575" s="56">
        <v>0.78661000000000003</v>
      </c>
    </row>
    <row r="12576" spans="1:6" x14ac:dyDescent="0.25">
      <c r="A12576" s="53" t="s">
        <v>32441</v>
      </c>
      <c r="B12576" s="52">
        <v>12</v>
      </c>
      <c r="C12576" s="54">
        <v>-0.23810000000000001</v>
      </c>
      <c r="D12576" s="55">
        <v>-5.9760000000000004E-3</v>
      </c>
      <c r="E12576" s="54">
        <v>0.29944999999999999</v>
      </c>
      <c r="F12576" s="56">
        <v>0.78671999999999997</v>
      </c>
    </row>
    <row r="12577" spans="1:6" x14ac:dyDescent="0.25">
      <c r="A12577" s="53" t="s">
        <v>32442</v>
      </c>
      <c r="B12577" s="52">
        <v>81</v>
      </c>
      <c r="C12577" s="54">
        <v>-9.1711000000000001E-2</v>
      </c>
      <c r="D12577" s="55">
        <v>-5.9693999999999997E-3</v>
      </c>
      <c r="E12577" s="54">
        <v>0.11527999999999999</v>
      </c>
      <c r="F12577" s="56">
        <v>0.78685000000000005</v>
      </c>
    </row>
    <row r="12578" spans="1:6" x14ac:dyDescent="0.25">
      <c r="A12578" s="53" t="s">
        <v>32443</v>
      </c>
      <c r="B12578" s="52">
        <v>622</v>
      </c>
      <c r="C12578" s="54">
        <v>-3.2954999999999998E-2</v>
      </c>
      <c r="D12578" s="55">
        <v>-5.8586000000000003E-3</v>
      </c>
      <c r="E12578" s="54">
        <v>4.1424000000000002E-2</v>
      </c>
      <c r="F12578" s="56">
        <v>0.78685000000000005</v>
      </c>
    </row>
    <row r="12579" spans="1:6" x14ac:dyDescent="0.25">
      <c r="A12579" s="53" t="s">
        <v>32444</v>
      </c>
      <c r="B12579" s="52">
        <v>207</v>
      </c>
      <c r="C12579" s="54">
        <v>-5.6469999999999999E-2</v>
      </c>
      <c r="D12579" s="55">
        <v>-5.8563E-3</v>
      </c>
      <c r="E12579" s="54">
        <v>7.0912000000000003E-2</v>
      </c>
      <c r="F12579" s="56">
        <v>0.78708</v>
      </c>
    </row>
    <row r="12580" spans="1:6" x14ac:dyDescent="0.25">
      <c r="A12580" s="53" t="s">
        <v>32445</v>
      </c>
      <c r="B12580" s="52">
        <v>39</v>
      </c>
      <c r="C12580" s="54">
        <v>-0.11908000000000001</v>
      </c>
      <c r="D12580" s="55">
        <v>-5.3841000000000002E-3</v>
      </c>
      <c r="E12580" s="54">
        <v>0.14951</v>
      </c>
      <c r="F12580" s="56">
        <v>0.78712000000000004</v>
      </c>
    </row>
    <row r="12581" spans="1:6" x14ac:dyDescent="0.25">
      <c r="A12581" s="53" t="s">
        <v>32446</v>
      </c>
      <c r="B12581" s="52">
        <v>24</v>
      </c>
      <c r="C12581" s="54">
        <v>-0.17330999999999999</v>
      </c>
      <c r="D12581" s="55">
        <v>-6.1497000000000001E-3</v>
      </c>
      <c r="E12581" s="54">
        <v>0.21743999999999999</v>
      </c>
      <c r="F12581" s="56">
        <v>0.78729000000000005</v>
      </c>
    </row>
    <row r="12582" spans="1:6" x14ac:dyDescent="0.25">
      <c r="A12582" s="53" t="s">
        <v>32447</v>
      </c>
      <c r="B12582" s="52">
        <v>6</v>
      </c>
      <c r="C12582" s="54">
        <v>-0.33893000000000001</v>
      </c>
      <c r="D12582" s="55">
        <v>-6.0160999999999999E-3</v>
      </c>
      <c r="E12582" s="54">
        <v>0.42514000000000002</v>
      </c>
      <c r="F12582" s="56">
        <v>0.78734000000000004</v>
      </c>
    </row>
    <row r="12583" spans="1:6" x14ac:dyDescent="0.25">
      <c r="A12583" s="53" t="s">
        <v>32448</v>
      </c>
      <c r="B12583" s="52">
        <v>190</v>
      </c>
      <c r="C12583" s="54">
        <v>-5.5912999999999997E-2</v>
      </c>
      <c r="D12583" s="55">
        <v>-5.5577999999999999E-3</v>
      </c>
      <c r="E12583" s="54">
        <v>7.0122000000000004E-2</v>
      </c>
      <c r="F12583" s="56">
        <v>0.78737000000000001</v>
      </c>
    </row>
    <row r="12584" spans="1:6" x14ac:dyDescent="0.25">
      <c r="A12584" s="53" t="s">
        <v>32449</v>
      </c>
      <c r="B12584" s="52">
        <v>11</v>
      </c>
      <c r="C12584" s="54">
        <v>-0.21687000000000001</v>
      </c>
      <c r="D12584" s="55">
        <v>-5.2115E-3</v>
      </c>
      <c r="E12584" s="54">
        <v>0.27185999999999999</v>
      </c>
      <c r="F12584" s="56">
        <v>0.78747999999999996</v>
      </c>
    </row>
    <row r="12585" spans="1:6" x14ac:dyDescent="0.25">
      <c r="A12585" s="53" t="s">
        <v>32450</v>
      </c>
      <c r="B12585" s="52">
        <v>6</v>
      </c>
      <c r="C12585" s="54">
        <v>-0.33201000000000003</v>
      </c>
      <c r="D12585" s="55">
        <v>-5.8932000000000003E-3</v>
      </c>
      <c r="E12585" s="54">
        <v>0.41620000000000001</v>
      </c>
      <c r="F12585" s="56">
        <v>0.78747999999999996</v>
      </c>
    </row>
    <row r="12586" spans="1:6" x14ac:dyDescent="0.25">
      <c r="A12586" s="53" t="s">
        <v>32451</v>
      </c>
      <c r="B12586" s="52">
        <v>18</v>
      </c>
      <c r="C12586" s="54">
        <v>-0.20921999999999999</v>
      </c>
      <c r="D12586" s="55">
        <v>-6.4301999999999996E-3</v>
      </c>
      <c r="E12586" s="54">
        <v>0.26212000000000002</v>
      </c>
      <c r="F12586" s="56">
        <v>0.78761000000000003</v>
      </c>
    </row>
    <row r="12587" spans="1:6" x14ac:dyDescent="0.25">
      <c r="A12587" s="53" t="s">
        <v>32452</v>
      </c>
      <c r="B12587" s="52">
        <v>74</v>
      </c>
      <c r="C12587" s="54">
        <v>-8.8551000000000005E-2</v>
      </c>
      <c r="D12587" s="55">
        <v>-5.5100000000000001E-3</v>
      </c>
      <c r="E12587" s="54">
        <v>0.11088000000000001</v>
      </c>
      <c r="F12587" s="56">
        <v>0.78774</v>
      </c>
    </row>
    <row r="12588" spans="1:6" x14ac:dyDescent="0.25">
      <c r="A12588" s="53" t="s">
        <v>32453</v>
      </c>
      <c r="B12588" s="52">
        <v>203</v>
      </c>
      <c r="C12588" s="54">
        <v>-5.8066E-2</v>
      </c>
      <c r="D12588" s="55">
        <v>-5.9639000000000003E-3</v>
      </c>
      <c r="E12588" s="54">
        <v>7.2702000000000003E-2</v>
      </c>
      <c r="F12588" s="56">
        <v>0.78776000000000002</v>
      </c>
    </row>
    <row r="12589" spans="1:6" x14ac:dyDescent="0.25">
      <c r="A12589" s="53" t="s">
        <v>32454</v>
      </c>
      <c r="B12589" s="52">
        <v>13</v>
      </c>
      <c r="C12589" s="54">
        <v>-0.22569</v>
      </c>
      <c r="D12589" s="55">
        <v>-5.8957000000000002E-3</v>
      </c>
      <c r="E12589" s="54">
        <v>0.28251999999999999</v>
      </c>
      <c r="F12589" s="56">
        <v>0.78781000000000001</v>
      </c>
    </row>
    <row r="12590" spans="1:6" x14ac:dyDescent="0.25">
      <c r="A12590" s="53" t="s">
        <v>32455</v>
      </c>
      <c r="B12590" s="52">
        <v>42</v>
      </c>
      <c r="C12590" s="54">
        <v>-0.12166</v>
      </c>
      <c r="D12590" s="55">
        <v>-5.7080000000000004E-3</v>
      </c>
      <c r="E12590" s="54">
        <v>0.15225</v>
      </c>
      <c r="F12590" s="56">
        <v>0.78788000000000002</v>
      </c>
    </row>
    <row r="12591" spans="1:6" x14ac:dyDescent="0.25">
      <c r="A12591" s="53" t="s">
        <v>32456</v>
      </c>
      <c r="B12591" s="52">
        <v>192</v>
      </c>
      <c r="C12591" s="54">
        <v>-5.4091E-2</v>
      </c>
      <c r="D12591" s="55">
        <v>-5.4045999999999999E-3</v>
      </c>
      <c r="E12591" s="54">
        <v>6.7686999999999997E-2</v>
      </c>
      <c r="F12591" s="56">
        <v>0.78788999999999998</v>
      </c>
    </row>
    <row r="12592" spans="1:6" x14ac:dyDescent="0.25">
      <c r="A12592" s="53" t="s">
        <v>32457</v>
      </c>
      <c r="B12592" s="52">
        <v>6</v>
      </c>
      <c r="C12592" s="54">
        <v>-0.27867999999999998</v>
      </c>
      <c r="D12592" s="55">
        <v>-4.9465000000000004E-3</v>
      </c>
      <c r="E12592" s="54">
        <v>0.34865000000000002</v>
      </c>
      <c r="F12592" s="56">
        <v>0.78793999999999997</v>
      </c>
    </row>
    <row r="12593" spans="1:6" x14ac:dyDescent="0.25">
      <c r="A12593" s="53" t="s">
        <v>32458</v>
      </c>
      <c r="B12593" s="52">
        <v>29</v>
      </c>
      <c r="C12593" s="54">
        <v>-0.14793000000000001</v>
      </c>
      <c r="D12593" s="55">
        <v>-5.7692999999999998E-3</v>
      </c>
      <c r="E12593" s="54">
        <v>0.18506</v>
      </c>
      <c r="F12593" s="56">
        <v>0.78795999999999999</v>
      </c>
    </row>
    <row r="12594" spans="1:6" x14ac:dyDescent="0.25">
      <c r="A12594" s="53" t="s">
        <v>32459</v>
      </c>
      <c r="B12594" s="52">
        <v>174</v>
      </c>
      <c r="C12594" s="54">
        <v>-6.028E-2</v>
      </c>
      <c r="D12594" s="55">
        <v>-5.7364E-3</v>
      </c>
      <c r="E12594" s="54">
        <v>7.5379000000000002E-2</v>
      </c>
      <c r="F12594" s="56">
        <v>0.78805000000000003</v>
      </c>
    </row>
    <row r="12595" spans="1:6" x14ac:dyDescent="0.25">
      <c r="A12595" s="53" t="s">
        <v>32460</v>
      </c>
      <c r="B12595" s="52">
        <v>10</v>
      </c>
      <c r="C12595" s="54">
        <v>-0.22692000000000001</v>
      </c>
      <c r="D12595" s="55">
        <v>-5.1993999999999999E-3</v>
      </c>
      <c r="E12595" s="54">
        <v>0.28367999999999999</v>
      </c>
      <c r="F12595" s="56">
        <v>0.78812000000000004</v>
      </c>
    </row>
    <row r="12596" spans="1:6" x14ac:dyDescent="0.25">
      <c r="A12596" s="53" t="s">
        <v>32461</v>
      </c>
      <c r="B12596" s="52">
        <v>35</v>
      </c>
      <c r="C12596" s="54">
        <v>-0.12184</v>
      </c>
      <c r="D12596" s="55">
        <v>-5.2195000000000002E-3</v>
      </c>
      <c r="E12596" s="54">
        <v>0.15231</v>
      </c>
      <c r="F12596" s="56">
        <v>0.78813</v>
      </c>
    </row>
    <row r="12597" spans="1:6" x14ac:dyDescent="0.25">
      <c r="A12597" s="53" t="s">
        <v>32462</v>
      </c>
      <c r="B12597" s="52">
        <v>17</v>
      </c>
      <c r="C12597" s="54">
        <v>-0.16791</v>
      </c>
      <c r="D12597" s="55">
        <v>-5.0153999999999997E-3</v>
      </c>
      <c r="E12597" s="54">
        <v>0.20987</v>
      </c>
      <c r="F12597" s="56">
        <v>0.78817000000000004</v>
      </c>
    </row>
    <row r="12598" spans="1:6" x14ac:dyDescent="0.25">
      <c r="A12598" s="53" t="s">
        <v>32463</v>
      </c>
      <c r="B12598" s="52">
        <v>9</v>
      </c>
      <c r="C12598" s="54">
        <v>-0.27816999999999997</v>
      </c>
      <c r="D12598" s="55">
        <v>-6.0467999999999997E-3</v>
      </c>
      <c r="E12598" s="54">
        <v>0.34756999999999999</v>
      </c>
      <c r="F12598" s="56">
        <v>0.78822999999999999</v>
      </c>
    </row>
    <row r="12599" spans="1:6" x14ac:dyDescent="0.25">
      <c r="A12599" s="53" t="s">
        <v>32464</v>
      </c>
      <c r="B12599" s="52">
        <v>8</v>
      </c>
      <c r="C12599" s="54">
        <v>-0.29498000000000002</v>
      </c>
      <c r="D12599" s="55">
        <v>-6.0454999999999997E-3</v>
      </c>
      <c r="E12599" s="54">
        <v>0.36858000000000002</v>
      </c>
      <c r="F12599" s="56">
        <v>0.78822999999999999</v>
      </c>
    </row>
    <row r="12600" spans="1:6" x14ac:dyDescent="0.25">
      <c r="A12600" s="53" t="s">
        <v>32465</v>
      </c>
      <c r="B12600" s="52">
        <v>6</v>
      </c>
      <c r="C12600" s="54">
        <v>-0.36728</v>
      </c>
      <c r="D12600" s="55">
        <v>-6.5192999999999996E-3</v>
      </c>
      <c r="E12600" s="54">
        <v>0.45882000000000001</v>
      </c>
      <c r="F12600" s="56">
        <v>0.78827999999999998</v>
      </c>
    </row>
    <row r="12601" spans="1:6" x14ac:dyDescent="0.25">
      <c r="A12601" s="53" t="s">
        <v>32466</v>
      </c>
      <c r="B12601" s="52">
        <v>10</v>
      </c>
      <c r="C12601" s="54">
        <v>-0.24334</v>
      </c>
      <c r="D12601" s="55">
        <v>-5.5754999999999997E-3</v>
      </c>
      <c r="E12601" s="54">
        <v>0.30367</v>
      </c>
      <c r="F12601" s="56">
        <v>0.78852</v>
      </c>
    </row>
    <row r="12602" spans="1:6" x14ac:dyDescent="0.25">
      <c r="A12602" s="53" t="s">
        <v>32467</v>
      </c>
      <c r="B12602" s="52">
        <v>20</v>
      </c>
      <c r="C12602" s="54">
        <v>-0.18783</v>
      </c>
      <c r="D12602" s="55">
        <v>-6.0845999999999999E-3</v>
      </c>
      <c r="E12602" s="54">
        <v>0.23436000000000001</v>
      </c>
      <c r="F12602" s="56">
        <v>0.78856000000000004</v>
      </c>
    </row>
    <row r="12603" spans="1:6" x14ac:dyDescent="0.25">
      <c r="A12603" s="53" t="s">
        <v>32468</v>
      </c>
      <c r="B12603" s="52">
        <v>16</v>
      </c>
      <c r="C12603" s="54">
        <v>-0.17729</v>
      </c>
      <c r="D12603" s="55">
        <v>-5.1374999999999997E-3</v>
      </c>
      <c r="E12603" s="54">
        <v>0.22095000000000001</v>
      </c>
      <c r="F12603" s="56">
        <v>0.78883999999999999</v>
      </c>
    </row>
    <row r="12604" spans="1:6" x14ac:dyDescent="0.25">
      <c r="A12604" s="53" t="s">
        <v>32469</v>
      </c>
      <c r="B12604" s="52">
        <v>28</v>
      </c>
      <c r="C12604" s="54">
        <v>-0.17229</v>
      </c>
      <c r="D12604" s="55">
        <v>-6.6023999999999996E-3</v>
      </c>
      <c r="E12604" s="54">
        <v>0.21460000000000001</v>
      </c>
      <c r="F12604" s="56">
        <v>0.78895999999999999</v>
      </c>
    </row>
    <row r="12605" spans="1:6" x14ac:dyDescent="0.25">
      <c r="A12605" s="53" t="s">
        <v>32470</v>
      </c>
      <c r="B12605" s="52">
        <v>13</v>
      </c>
      <c r="C12605" s="54">
        <v>-0.21415999999999999</v>
      </c>
      <c r="D12605" s="55">
        <v>-5.5944000000000002E-3</v>
      </c>
      <c r="E12605" s="54">
        <v>0.26646999999999998</v>
      </c>
      <c r="F12605" s="56">
        <v>0.78920999999999997</v>
      </c>
    </row>
    <row r="12606" spans="1:6" x14ac:dyDescent="0.25">
      <c r="A12606" s="53" t="s">
        <v>32471</v>
      </c>
      <c r="B12606" s="52">
        <v>102</v>
      </c>
      <c r="C12606" s="54">
        <v>-7.8342999999999996E-2</v>
      </c>
      <c r="D12606" s="55">
        <v>-5.7190000000000001E-3</v>
      </c>
      <c r="E12606" s="54">
        <v>9.7433000000000006E-2</v>
      </c>
      <c r="F12606" s="56">
        <v>0.78932000000000002</v>
      </c>
    </row>
    <row r="12607" spans="1:6" x14ac:dyDescent="0.25">
      <c r="A12607" s="53" t="s">
        <v>32472</v>
      </c>
      <c r="B12607" s="52">
        <v>81</v>
      </c>
      <c r="C12607" s="54">
        <v>-8.8835999999999998E-2</v>
      </c>
      <c r="D12607" s="55">
        <v>-5.7822000000000004E-3</v>
      </c>
      <c r="E12607" s="54">
        <v>0.11044</v>
      </c>
      <c r="F12607" s="56">
        <v>0.78939999999999999</v>
      </c>
    </row>
    <row r="12608" spans="1:6" x14ac:dyDescent="0.25">
      <c r="A12608" s="53" t="s">
        <v>32473</v>
      </c>
      <c r="B12608" s="52">
        <v>34</v>
      </c>
      <c r="C12608" s="54">
        <v>-0.12967999999999999</v>
      </c>
      <c r="D12608" s="55">
        <v>-5.4755000000000003E-3</v>
      </c>
      <c r="E12608" s="54">
        <v>0.16120999999999999</v>
      </c>
      <c r="F12608" s="56">
        <v>0.78942000000000001</v>
      </c>
    </row>
    <row r="12609" spans="1:6" x14ac:dyDescent="0.25">
      <c r="A12609" s="53" t="s">
        <v>32474</v>
      </c>
      <c r="B12609" s="52">
        <v>8</v>
      </c>
      <c r="C12609" s="54">
        <v>-0.36831999999999998</v>
      </c>
      <c r="D12609" s="55">
        <v>-7.5485999999999999E-3</v>
      </c>
      <c r="E12609" s="54">
        <v>0.45729999999999998</v>
      </c>
      <c r="F12609" s="56">
        <v>0.78971000000000002</v>
      </c>
    </row>
    <row r="12610" spans="1:6" x14ac:dyDescent="0.25">
      <c r="A12610" s="53" t="s">
        <v>32475</v>
      </c>
      <c r="B12610" s="52">
        <v>24</v>
      </c>
      <c r="C12610" s="54">
        <v>-0.15842000000000001</v>
      </c>
      <c r="D12610" s="55">
        <v>-5.6211999999999998E-3</v>
      </c>
      <c r="E12610" s="54">
        <v>0.19664999999999999</v>
      </c>
      <c r="F12610" s="56">
        <v>0.78976000000000002</v>
      </c>
    </row>
    <row r="12611" spans="1:6" x14ac:dyDescent="0.25">
      <c r="A12611" s="53" t="s">
        <v>32476</v>
      </c>
      <c r="B12611" s="52">
        <v>26</v>
      </c>
      <c r="C12611" s="54">
        <v>-0.16886000000000001</v>
      </c>
      <c r="D12611" s="55">
        <v>-6.2360000000000002E-3</v>
      </c>
      <c r="E12611" s="54">
        <v>0.20941000000000001</v>
      </c>
      <c r="F12611" s="56">
        <v>0.78998000000000002</v>
      </c>
    </row>
    <row r="12612" spans="1:6" x14ac:dyDescent="0.25">
      <c r="A12612" s="53" t="s">
        <v>32477</v>
      </c>
      <c r="B12612" s="52">
        <v>14</v>
      </c>
      <c r="C12612" s="54">
        <v>-0.18901000000000001</v>
      </c>
      <c r="D12612" s="55">
        <v>-5.1237000000000001E-3</v>
      </c>
      <c r="E12612" s="54">
        <v>0.23436000000000001</v>
      </c>
      <c r="F12612" s="56">
        <v>0.79001999999999994</v>
      </c>
    </row>
    <row r="12613" spans="1:6" x14ac:dyDescent="0.25">
      <c r="A12613" s="53" t="s">
        <v>32478</v>
      </c>
      <c r="B12613" s="52">
        <v>18</v>
      </c>
      <c r="C12613" s="54">
        <v>-0.17857999999999999</v>
      </c>
      <c r="D12613" s="55">
        <v>-5.4884E-3</v>
      </c>
      <c r="E12613" s="54">
        <v>0.22133</v>
      </c>
      <c r="F12613" s="56">
        <v>0.79010999999999998</v>
      </c>
    </row>
    <row r="12614" spans="1:6" x14ac:dyDescent="0.25">
      <c r="A12614" s="53" t="s">
        <v>32479</v>
      </c>
      <c r="B12614" s="52">
        <v>5</v>
      </c>
      <c r="C12614" s="54">
        <v>-0.26772000000000001</v>
      </c>
      <c r="D12614" s="55">
        <v>-4.3381000000000001E-3</v>
      </c>
      <c r="E12614" s="54">
        <v>0.33173999999999998</v>
      </c>
      <c r="F12614" s="56">
        <v>0.79017000000000004</v>
      </c>
    </row>
    <row r="12615" spans="1:6" x14ac:dyDescent="0.25">
      <c r="A12615" s="53" t="s">
        <v>32480</v>
      </c>
      <c r="B12615" s="52">
        <v>5</v>
      </c>
      <c r="C12615" s="54">
        <v>-0.26772000000000001</v>
      </c>
      <c r="D12615" s="55">
        <v>-4.3381000000000001E-3</v>
      </c>
      <c r="E12615" s="54">
        <v>0.33173999999999998</v>
      </c>
      <c r="F12615" s="56">
        <v>0.79017000000000004</v>
      </c>
    </row>
    <row r="12616" spans="1:6" x14ac:dyDescent="0.25">
      <c r="A12616" s="53" t="s">
        <v>32481</v>
      </c>
      <c r="B12616" s="52">
        <v>129</v>
      </c>
      <c r="C12616" s="54">
        <v>-7.5150999999999996E-2</v>
      </c>
      <c r="D12616" s="55">
        <v>-6.1650999999999997E-3</v>
      </c>
      <c r="E12616" s="54">
        <v>9.3101000000000003E-2</v>
      </c>
      <c r="F12616" s="56">
        <v>0.79022000000000003</v>
      </c>
    </row>
    <row r="12617" spans="1:6" x14ac:dyDescent="0.25">
      <c r="A12617" s="53" t="s">
        <v>32482</v>
      </c>
      <c r="B12617" s="52">
        <v>9</v>
      </c>
      <c r="C12617" s="54">
        <v>-0.23143</v>
      </c>
      <c r="D12617" s="55">
        <v>-5.0306999999999999E-3</v>
      </c>
      <c r="E12617" s="54">
        <v>0.28665000000000002</v>
      </c>
      <c r="F12617" s="56">
        <v>0.79025999999999996</v>
      </c>
    </row>
    <row r="12618" spans="1:6" x14ac:dyDescent="0.25">
      <c r="A12618" s="53" t="s">
        <v>32483</v>
      </c>
      <c r="B12618" s="52">
        <v>33</v>
      </c>
      <c r="C12618" s="54">
        <v>-0.1618</v>
      </c>
      <c r="D12618" s="55">
        <v>-6.7305000000000004E-3</v>
      </c>
      <c r="E12618" s="54">
        <v>0.20038</v>
      </c>
      <c r="F12618" s="56">
        <v>0.7903</v>
      </c>
    </row>
    <row r="12619" spans="1:6" x14ac:dyDescent="0.25">
      <c r="A12619" s="53" t="s">
        <v>32484</v>
      </c>
      <c r="B12619" s="52">
        <v>26</v>
      </c>
      <c r="C12619" s="54">
        <v>-0.16600000000000001</v>
      </c>
      <c r="D12619" s="55">
        <v>-6.1304000000000003E-3</v>
      </c>
      <c r="E12619" s="54">
        <v>0.20555999999999999</v>
      </c>
      <c r="F12619" s="56">
        <v>0.79032000000000002</v>
      </c>
    </row>
    <row r="12620" spans="1:6" x14ac:dyDescent="0.25">
      <c r="A12620" s="53" t="s">
        <v>32485</v>
      </c>
      <c r="B12620" s="52">
        <v>57</v>
      </c>
      <c r="C12620" s="54">
        <v>-0.1134</v>
      </c>
      <c r="D12620" s="55">
        <v>-6.1954000000000002E-3</v>
      </c>
      <c r="E12620" s="54">
        <v>0.1404</v>
      </c>
      <c r="F12620" s="56">
        <v>0.79035</v>
      </c>
    </row>
    <row r="12621" spans="1:6" x14ac:dyDescent="0.25">
      <c r="A12621" s="53" t="s">
        <v>32486</v>
      </c>
      <c r="B12621" s="52">
        <v>77</v>
      </c>
      <c r="C12621" s="54">
        <v>-9.2383000000000007E-2</v>
      </c>
      <c r="D12621" s="55">
        <v>-5.8634000000000004E-3</v>
      </c>
      <c r="E12621" s="54">
        <v>0.11434999999999999</v>
      </c>
      <c r="F12621" s="56">
        <v>0.79040999999999995</v>
      </c>
    </row>
    <row r="12622" spans="1:6" x14ac:dyDescent="0.25">
      <c r="A12622" s="53" t="s">
        <v>32487</v>
      </c>
      <c r="B12622" s="52">
        <v>8</v>
      </c>
      <c r="C12622" s="54">
        <v>-0.3039</v>
      </c>
      <c r="D12622" s="55">
        <v>-6.2284000000000003E-3</v>
      </c>
      <c r="E12622" s="54">
        <v>0.37595000000000001</v>
      </c>
      <c r="F12622" s="56">
        <v>0.79054999999999997</v>
      </c>
    </row>
    <row r="12623" spans="1:6" x14ac:dyDescent="0.25">
      <c r="A12623" s="53" t="s">
        <v>32488</v>
      </c>
      <c r="B12623" s="52">
        <v>7</v>
      </c>
      <c r="C12623" s="54">
        <v>-0.31562000000000001</v>
      </c>
      <c r="D12623" s="55">
        <v>-6.051E-3</v>
      </c>
      <c r="E12623" s="54">
        <v>0.39045999999999997</v>
      </c>
      <c r="F12623" s="56">
        <v>0.79054999999999997</v>
      </c>
    </row>
    <row r="12624" spans="1:6" x14ac:dyDescent="0.25">
      <c r="A12624" s="53" t="s">
        <v>32489</v>
      </c>
      <c r="B12624" s="52">
        <v>5</v>
      </c>
      <c r="C12624" s="54">
        <v>-0.36754999999999999</v>
      </c>
      <c r="D12624" s="55">
        <v>-5.9557000000000004E-3</v>
      </c>
      <c r="E12624" s="54">
        <v>0.45467999999999997</v>
      </c>
      <c r="F12624" s="56">
        <v>0.79054999999999997</v>
      </c>
    </row>
    <row r="12625" spans="1:6" x14ac:dyDescent="0.25">
      <c r="A12625" s="53" t="s">
        <v>32490</v>
      </c>
      <c r="B12625" s="52">
        <v>31</v>
      </c>
      <c r="C12625" s="54">
        <v>-0.13879</v>
      </c>
      <c r="D12625" s="55">
        <v>-5.5960000000000003E-3</v>
      </c>
      <c r="E12625" s="54">
        <v>0.17165</v>
      </c>
      <c r="F12625" s="56">
        <v>0.79061000000000003</v>
      </c>
    </row>
    <row r="12626" spans="1:6" x14ac:dyDescent="0.25">
      <c r="A12626" s="53" t="s">
        <v>32491</v>
      </c>
      <c r="B12626" s="52">
        <v>21</v>
      </c>
      <c r="C12626" s="54">
        <v>-0.16547000000000001</v>
      </c>
      <c r="D12626" s="55">
        <v>-5.4926999999999997E-3</v>
      </c>
      <c r="E12626" s="54">
        <v>0.20462</v>
      </c>
      <c r="F12626" s="56">
        <v>0.79064000000000001</v>
      </c>
    </row>
    <row r="12627" spans="1:6" x14ac:dyDescent="0.25">
      <c r="A12627" s="53" t="s">
        <v>32492</v>
      </c>
      <c r="B12627" s="52">
        <v>5</v>
      </c>
      <c r="C12627" s="54">
        <v>-0.31267</v>
      </c>
      <c r="D12627" s="55">
        <v>-5.0664999999999998E-3</v>
      </c>
      <c r="E12627" s="54">
        <v>0.38664999999999999</v>
      </c>
      <c r="F12627" s="56">
        <v>0.79064000000000001</v>
      </c>
    </row>
    <row r="12628" spans="1:6" x14ac:dyDescent="0.25">
      <c r="A12628" s="53" t="s">
        <v>32493</v>
      </c>
      <c r="B12628" s="52">
        <v>89</v>
      </c>
      <c r="C12628" s="54">
        <v>-8.3917000000000005E-2</v>
      </c>
      <c r="D12628" s="55">
        <v>-5.7241999999999996E-3</v>
      </c>
      <c r="E12628" s="54">
        <v>0.10372000000000001</v>
      </c>
      <c r="F12628" s="56">
        <v>0.79074999999999995</v>
      </c>
    </row>
    <row r="12629" spans="1:6" x14ac:dyDescent="0.25">
      <c r="A12629" s="53" t="s">
        <v>32494</v>
      </c>
      <c r="B12629" s="52">
        <v>5</v>
      </c>
      <c r="C12629" s="54">
        <v>-0.34072999999999998</v>
      </c>
      <c r="D12629" s="55">
        <v>-5.5212000000000004E-3</v>
      </c>
      <c r="E12629" s="54">
        <v>0.42105999999999999</v>
      </c>
      <c r="F12629" s="56">
        <v>0.79079999999999995</v>
      </c>
    </row>
    <row r="12630" spans="1:6" x14ac:dyDescent="0.25">
      <c r="A12630" s="53" t="s">
        <v>32495</v>
      </c>
      <c r="B12630" s="52">
        <v>14</v>
      </c>
      <c r="C12630" s="54">
        <v>-0.25892999999999999</v>
      </c>
      <c r="D12630" s="55">
        <v>-7.0191000000000003E-3</v>
      </c>
      <c r="E12630" s="54">
        <v>0.31995000000000001</v>
      </c>
      <c r="F12630" s="56">
        <v>0.79081999999999997</v>
      </c>
    </row>
    <row r="12631" spans="1:6" x14ac:dyDescent="0.25">
      <c r="A12631" s="53" t="s">
        <v>32496</v>
      </c>
      <c r="B12631" s="52">
        <v>7</v>
      </c>
      <c r="C12631" s="54">
        <v>-0.31281999999999999</v>
      </c>
      <c r="D12631" s="55">
        <v>-5.9972000000000003E-3</v>
      </c>
      <c r="E12631" s="54">
        <v>0.38640999999999998</v>
      </c>
      <c r="F12631" s="56">
        <v>0.79088999999999998</v>
      </c>
    </row>
    <row r="12632" spans="1:6" x14ac:dyDescent="0.25">
      <c r="A12632" s="53" t="s">
        <v>32497</v>
      </c>
      <c r="B12632" s="52">
        <v>10</v>
      </c>
      <c r="C12632" s="54">
        <v>-0.22863</v>
      </c>
      <c r="D12632" s="55">
        <v>-5.2385000000000001E-3</v>
      </c>
      <c r="E12632" s="54">
        <v>0.28211000000000003</v>
      </c>
      <c r="F12632" s="56">
        <v>0.79115000000000002</v>
      </c>
    </row>
    <row r="12633" spans="1:6" x14ac:dyDescent="0.25">
      <c r="A12633" s="53" t="s">
        <v>32498</v>
      </c>
      <c r="B12633" s="52">
        <v>37</v>
      </c>
      <c r="C12633" s="54">
        <v>-0.13238</v>
      </c>
      <c r="D12633" s="55">
        <v>-5.8301999999999998E-3</v>
      </c>
      <c r="E12633" s="54">
        <v>0.16333</v>
      </c>
      <c r="F12633" s="56">
        <v>0.79117000000000004</v>
      </c>
    </row>
    <row r="12634" spans="1:6" x14ac:dyDescent="0.25">
      <c r="A12634" s="53" t="s">
        <v>32499</v>
      </c>
      <c r="B12634" s="52">
        <v>33</v>
      </c>
      <c r="C12634" s="54">
        <v>-0.15834000000000001</v>
      </c>
      <c r="D12634" s="55">
        <v>-6.5865000000000003E-3</v>
      </c>
      <c r="E12634" s="54">
        <v>0.1953</v>
      </c>
      <c r="F12634" s="56">
        <v>0.79124000000000005</v>
      </c>
    </row>
    <row r="12635" spans="1:6" x14ac:dyDescent="0.25">
      <c r="A12635" s="53" t="s">
        <v>32500</v>
      </c>
      <c r="B12635" s="52">
        <v>100</v>
      </c>
      <c r="C12635" s="54">
        <v>-7.739E-2</v>
      </c>
      <c r="D12635" s="55">
        <v>-5.5941000000000003E-3</v>
      </c>
      <c r="E12635" s="54">
        <v>9.5453999999999997E-2</v>
      </c>
      <c r="F12635" s="56">
        <v>0.79124000000000005</v>
      </c>
    </row>
    <row r="12636" spans="1:6" x14ac:dyDescent="0.25">
      <c r="A12636" s="53" t="s">
        <v>32501</v>
      </c>
      <c r="B12636" s="52">
        <v>25</v>
      </c>
      <c r="C12636" s="54">
        <v>-0.17308999999999999</v>
      </c>
      <c r="D12636" s="55">
        <v>-6.2681999999999998E-3</v>
      </c>
      <c r="E12636" s="54">
        <v>0.21342</v>
      </c>
      <c r="F12636" s="56">
        <v>0.79132000000000002</v>
      </c>
    </row>
    <row r="12637" spans="1:6" x14ac:dyDescent="0.25">
      <c r="A12637" s="53" t="s">
        <v>32502</v>
      </c>
      <c r="B12637" s="52">
        <v>22</v>
      </c>
      <c r="C12637" s="54">
        <v>-0.17413000000000001</v>
      </c>
      <c r="D12637" s="55">
        <v>-5.9159E-3</v>
      </c>
      <c r="E12637" s="54">
        <v>0.21465999999999999</v>
      </c>
      <c r="F12637" s="56">
        <v>0.79137000000000002</v>
      </c>
    </row>
    <row r="12638" spans="1:6" x14ac:dyDescent="0.25">
      <c r="A12638" s="53" t="s">
        <v>32503</v>
      </c>
      <c r="B12638" s="52">
        <v>18</v>
      </c>
      <c r="C12638" s="54">
        <v>-0.20133999999999999</v>
      </c>
      <c r="D12638" s="55">
        <v>-6.1879999999999999E-3</v>
      </c>
      <c r="E12638" s="54">
        <v>0.2482</v>
      </c>
      <c r="F12638" s="56">
        <v>0.79137000000000002</v>
      </c>
    </row>
    <row r="12639" spans="1:6" x14ac:dyDescent="0.25">
      <c r="A12639" s="53" t="s">
        <v>32504</v>
      </c>
      <c r="B12639" s="52">
        <v>15</v>
      </c>
      <c r="C12639" s="54">
        <v>-0.19419</v>
      </c>
      <c r="D12639" s="55">
        <v>-5.4485999999999996E-3</v>
      </c>
      <c r="E12639" s="54">
        <v>0.23916999999999999</v>
      </c>
      <c r="F12639" s="56">
        <v>0.79157999999999995</v>
      </c>
    </row>
    <row r="12640" spans="1:6" x14ac:dyDescent="0.25">
      <c r="A12640" s="53" t="s">
        <v>32505</v>
      </c>
      <c r="B12640" s="52">
        <v>5</v>
      </c>
      <c r="C12640" s="54">
        <v>-0.41813</v>
      </c>
      <c r="D12640" s="55">
        <v>-6.7754E-3</v>
      </c>
      <c r="E12640" s="54">
        <v>0.51448000000000005</v>
      </c>
      <c r="F12640" s="56">
        <v>0.79181000000000001</v>
      </c>
    </row>
    <row r="12641" spans="1:6" x14ac:dyDescent="0.25">
      <c r="A12641" s="53" t="s">
        <v>32506</v>
      </c>
      <c r="B12641" s="52">
        <v>13</v>
      </c>
      <c r="C12641" s="54">
        <v>-0.25008999999999998</v>
      </c>
      <c r="D12641" s="55">
        <v>-6.5329999999999997E-3</v>
      </c>
      <c r="E12641" s="54">
        <v>0.30765999999999999</v>
      </c>
      <c r="F12641" s="56">
        <v>0.79186000000000001</v>
      </c>
    </row>
    <row r="12642" spans="1:6" x14ac:dyDescent="0.25">
      <c r="A12642" s="53" t="s">
        <v>32507</v>
      </c>
      <c r="B12642" s="52">
        <v>7</v>
      </c>
      <c r="C12642" s="54">
        <v>-0.30782999999999999</v>
      </c>
      <c r="D12642" s="55">
        <v>-5.9015999999999999E-3</v>
      </c>
      <c r="E12642" s="54">
        <v>0.37864999999999999</v>
      </c>
      <c r="F12642" s="56">
        <v>0.79186999999999996</v>
      </c>
    </row>
    <row r="12643" spans="1:6" x14ac:dyDescent="0.25">
      <c r="A12643" s="53" t="s">
        <v>32508</v>
      </c>
      <c r="B12643" s="52">
        <v>36</v>
      </c>
      <c r="C12643" s="54">
        <v>-0.13819999999999999</v>
      </c>
      <c r="D12643" s="55">
        <v>-6.0038000000000001E-3</v>
      </c>
      <c r="E12643" s="54">
        <v>0.16997000000000001</v>
      </c>
      <c r="F12643" s="56">
        <v>0.79191</v>
      </c>
    </row>
    <row r="12644" spans="1:6" x14ac:dyDescent="0.25">
      <c r="A12644" s="53" t="s">
        <v>32509</v>
      </c>
      <c r="B12644" s="52">
        <v>30</v>
      </c>
      <c r="C12644" s="54">
        <v>-0.14036999999999999</v>
      </c>
      <c r="D12644" s="55">
        <v>-5.5678999999999998E-3</v>
      </c>
      <c r="E12644" s="54">
        <v>0.17263000000000001</v>
      </c>
      <c r="F12644" s="56">
        <v>0.79193000000000002</v>
      </c>
    </row>
    <row r="12645" spans="1:6" x14ac:dyDescent="0.25">
      <c r="A12645" s="53" t="s">
        <v>32510</v>
      </c>
      <c r="B12645" s="52">
        <v>11</v>
      </c>
      <c r="C12645" s="54">
        <v>-0.23426</v>
      </c>
      <c r="D12645" s="55">
        <v>-5.6292E-3</v>
      </c>
      <c r="E12645" s="54">
        <v>0.28808</v>
      </c>
      <c r="F12645" s="56">
        <v>0.79193000000000002</v>
      </c>
    </row>
    <row r="12646" spans="1:6" x14ac:dyDescent="0.25">
      <c r="A12646" s="53" t="s">
        <v>32511</v>
      </c>
      <c r="B12646" s="52">
        <v>10</v>
      </c>
      <c r="C12646" s="54">
        <v>-0.25478000000000001</v>
      </c>
      <c r="D12646" s="55">
        <v>-5.8377000000000004E-3</v>
      </c>
      <c r="E12646" s="54">
        <v>0.31331999999999999</v>
      </c>
      <c r="F12646" s="56">
        <v>0.79193000000000002</v>
      </c>
    </row>
    <row r="12647" spans="1:6" x14ac:dyDescent="0.25">
      <c r="A12647" s="53" t="s">
        <v>32512</v>
      </c>
      <c r="B12647" s="52">
        <v>5</v>
      </c>
      <c r="C12647" s="54">
        <v>-0.37189</v>
      </c>
      <c r="D12647" s="55">
        <v>-6.0261000000000004E-3</v>
      </c>
      <c r="E12647" s="54">
        <v>0.45732</v>
      </c>
      <c r="F12647" s="56">
        <v>0.79193999999999998</v>
      </c>
    </row>
    <row r="12648" spans="1:6" x14ac:dyDescent="0.25">
      <c r="A12648" s="53" t="s">
        <v>32513</v>
      </c>
      <c r="B12648" s="52">
        <v>352</v>
      </c>
      <c r="C12648" s="54">
        <v>-4.5762999999999998E-2</v>
      </c>
      <c r="D12648" s="55">
        <v>-6.1649000000000001E-3</v>
      </c>
      <c r="E12648" s="54">
        <v>5.6273999999999998E-2</v>
      </c>
      <c r="F12648" s="56">
        <v>0.79195000000000004</v>
      </c>
    </row>
    <row r="12649" spans="1:6" x14ac:dyDescent="0.25">
      <c r="A12649" s="53" t="s">
        <v>32514</v>
      </c>
      <c r="B12649" s="52">
        <v>28</v>
      </c>
      <c r="C12649" s="54">
        <v>-0.14982999999999999</v>
      </c>
      <c r="D12649" s="55">
        <v>-5.7418E-3</v>
      </c>
      <c r="E12649" s="54">
        <v>0.18418000000000001</v>
      </c>
      <c r="F12649" s="56">
        <v>0.79203000000000001</v>
      </c>
    </row>
    <row r="12650" spans="1:6" x14ac:dyDescent="0.25">
      <c r="A12650" s="53" t="s">
        <v>32515</v>
      </c>
      <c r="B12650" s="52">
        <v>10</v>
      </c>
      <c r="C12650" s="54">
        <v>-0.26069999999999999</v>
      </c>
      <c r="D12650" s="55">
        <v>-5.9734000000000002E-3</v>
      </c>
      <c r="E12650" s="54">
        <v>0.32039000000000001</v>
      </c>
      <c r="F12650" s="56">
        <v>0.79208999999999996</v>
      </c>
    </row>
    <row r="12651" spans="1:6" x14ac:dyDescent="0.25">
      <c r="A12651" s="53" t="s">
        <v>32516</v>
      </c>
      <c r="B12651" s="52">
        <v>5</v>
      </c>
      <c r="C12651" s="54">
        <v>-0.48565000000000003</v>
      </c>
      <c r="D12651" s="55">
        <v>-7.8694000000000004E-3</v>
      </c>
      <c r="E12651" s="54">
        <v>0.59587999999999997</v>
      </c>
      <c r="F12651" s="56">
        <v>0.79246000000000005</v>
      </c>
    </row>
    <row r="12652" spans="1:6" x14ac:dyDescent="0.25">
      <c r="A12652" s="53" t="s">
        <v>32517</v>
      </c>
      <c r="B12652" s="52">
        <v>26</v>
      </c>
      <c r="C12652" s="54">
        <v>-0.15603</v>
      </c>
      <c r="D12652" s="55">
        <v>-5.7622999999999997E-3</v>
      </c>
      <c r="E12652" s="54">
        <v>0.19144</v>
      </c>
      <c r="F12652" s="56">
        <v>0.79247000000000001</v>
      </c>
    </row>
    <row r="12653" spans="1:6" x14ac:dyDescent="0.25">
      <c r="A12653" s="53" t="s">
        <v>32518</v>
      </c>
      <c r="B12653" s="52">
        <v>67</v>
      </c>
      <c r="C12653" s="54">
        <v>-0.10580000000000001</v>
      </c>
      <c r="D12653" s="55">
        <v>-6.2655999999999996E-3</v>
      </c>
      <c r="E12653" s="54">
        <v>0.12978000000000001</v>
      </c>
      <c r="F12653" s="56">
        <v>0.79252999999999996</v>
      </c>
    </row>
    <row r="12654" spans="1:6" x14ac:dyDescent="0.25">
      <c r="A12654" s="53" t="s">
        <v>32519</v>
      </c>
      <c r="B12654" s="52">
        <v>25</v>
      </c>
      <c r="C12654" s="54">
        <v>-0.15171999999999999</v>
      </c>
      <c r="D12654" s="55">
        <v>-5.4945000000000003E-3</v>
      </c>
      <c r="E12654" s="54">
        <v>0.18603</v>
      </c>
      <c r="F12654" s="56">
        <v>0.79261999999999999</v>
      </c>
    </row>
    <row r="12655" spans="1:6" x14ac:dyDescent="0.25">
      <c r="A12655" s="53" t="s">
        <v>32520</v>
      </c>
      <c r="B12655" s="52">
        <v>60</v>
      </c>
      <c r="C12655" s="54">
        <v>-0.10438</v>
      </c>
      <c r="D12655" s="55">
        <v>-5.8507000000000003E-3</v>
      </c>
      <c r="E12655" s="54">
        <v>0.12795999999999999</v>
      </c>
      <c r="F12655" s="56">
        <v>0.79266999999999999</v>
      </c>
    </row>
    <row r="12656" spans="1:6" x14ac:dyDescent="0.25">
      <c r="A12656" s="53" t="s">
        <v>32521</v>
      </c>
      <c r="B12656" s="52">
        <v>15</v>
      </c>
      <c r="C12656" s="54">
        <v>-0.18784999999999999</v>
      </c>
      <c r="D12656" s="55">
        <v>-5.2708E-3</v>
      </c>
      <c r="E12656" s="54">
        <v>0.23028000000000001</v>
      </c>
      <c r="F12656" s="56">
        <v>0.79266999999999999</v>
      </c>
    </row>
    <row r="12657" spans="1:6" x14ac:dyDescent="0.25">
      <c r="A12657" s="53" t="s">
        <v>32522</v>
      </c>
      <c r="B12657" s="52">
        <v>26</v>
      </c>
      <c r="C12657" s="54">
        <v>-0.16607</v>
      </c>
      <c r="D12657" s="55">
        <v>-6.1330000000000004E-3</v>
      </c>
      <c r="E12657" s="54">
        <v>0.20358999999999999</v>
      </c>
      <c r="F12657" s="56">
        <v>0.79266999999999999</v>
      </c>
    </row>
    <row r="12658" spans="1:6" x14ac:dyDescent="0.25">
      <c r="A12658" s="53" t="s">
        <v>32523</v>
      </c>
      <c r="B12658" s="52">
        <v>20</v>
      </c>
      <c r="C12658" s="54">
        <v>-0.21138999999999999</v>
      </c>
      <c r="D12658" s="55">
        <v>-6.8478999999999996E-3</v>
      </c>
      <c r="E12658" s="54">
        <v>0.25905</v>
      </c>
      <c r="F12658" s="56">
        <v>0.79274999999999995</v>
      </c>
    </row>
    <row r="12659" spans="1:6" x14ac:dyDescent="0.25">
      <c r="A12659" s="53" t="s">
        <v>32524</v>
      </c>
      <c r="B12659" s="52">
        <v>6</v>
      </c>
      <c r="C12659" s="54">
        <v>-0.27211000000000002</v>
      </c>
      <c r="D12659" s="55">
        <v>-4.8300000000000001E-3</v>
      </c>
      <c r="E12659" s="54">
        <v>0.33316000000000001</v>
      </c>
      <c r="F12659" s="56">
        <v>0.79296</v>
      </c>
    </row>
    <row r="12660" spans="1:6" x14ac:dyDescent="0.25">
      <c r="A12660" s="53" t="s">
        <v>32525</v>
      </c>
      <c r="B12660" s="52">
        <v>13</v>
      </c>
      <c r="C12660" s="54">
        <v>-0.23128000000000001</v>
      </c>
      <c r="D12660" s="55">
        <v>-6.0415E-3</v>
      </c>
      <c r="E12660" s="54">
        <v>0.28310999999999997</v>
      </c>
      <c r="F12660" s="56">
        <v>0.79300999999999999</v>
      </c>
    </row>
    <row r="12661" spans="1:6" x14ac:dyDescent="0.25">
      <c r="A12661" s="53" t="s">
        <v>32526</v>
      </c>
      <c r="B12661" s="52">
        <v>22</v>
      </c>
      <c r="C12661" s="54">
        <v>-0.18503</v>
      </c>
      <c r="D12661" s="55">
        <v>-6.2861000000000002E-3</v>
      </c>
      <c r="E12661" s="54">
        <v>0.22647999999999999</v>
      </c>
      <c r="F12661" s="56">
        <v>0.79300999999999999</v>
      </c>
    </row>
    <row r="12662" spans="1:6" x14ac:dyDescent="0.25">
      <c r="A12662" s="53" t="s">
        <v>32527</v>
      </c>
      <c r="B12662" s="52">
        <v>14</v>
      </c>
      <c r="C12662" s="54">
        <v>-0.20196</v>
      </c>
      <c r="D12662" s="55">
        <v>-5.4745999999999996E-3</v>
      </c>
      <c r="E12662" s="54">
        <v>0.24718999999999999</v>
      </c>
      <c r="F12662" s="56">
        <v>0.79303000000000001</v>
      </c>
    </row>
    <row r="12663" spans="1:6" x14ac:dyDescent="0.25">
      <c r="A12663" s="53" t="s">
        <v>32528</v>
      </c>
      <c r="B12663" s="52">
        <v>8</v>
      </c>
      <c r="C12663" s="54">
        <v>-0.28236</v>
      </c>
      <c r="D12663" s="55">
        <v>-5.7869000000000002E-3</v>
      </c>
      <c r="E12663" s="54">
        <v>0.34560000000000002</v>
      </c>
      <c r="F12663" s="56">
        <v>0.79303000000000001</v>
      </c>
    </row>
    <row r="12664" spans="1:6" x14ac:dyDescent="0.25">
      <c r="A12664" s="53" t="s">
        <v>32529</v>
      </c>
      <c r="B12664" s="52">
        <v>7</v>
      </c>
      <c r="C12664" s="54">
        <v>-0.29187000000000002</v>
      </c>
      <c r="D12664" s="55">
        <v>-5.5954999999999998E-3</v>
      </c>
      <c r="E12664" s="54">
        <v>0.35721000000000003</v>
      </c>
      <c r="F12664" s="56">
        <v>0.79305000000000003</v>
      </c>
    </row>
    <row r="12665" spans="1:6" x14ac:dyDescent="0.25">
      <c r="A12665" s="53" t="s">
        <v>32530</v>
      </c>
      <c r="B12665" s="52">
        <v>6</v>
      </c>
      <c r="C12665" s="54">
        <v>-0.33082</v>
      </c>
      <c r="D12665" s="55">
        <v>-5.8720999999999999E-3</v>
      </c>
      <c r="E12665" s="54">
        <v>0.40483999999999998</v>
      </c>
      <c r="F12665" s="56">
        <v>0.79308000000000001</v>
      </c>
    </row>
    <row r="12666" spans="1:6" x14ac:dyDescent="0.25">
      <c r="A12666" s="53" t="s">
        <v>32531</v>
      </c>
      <c r="B12666" s="52">
        <v>5</v>
      </c>
      <c r="C12666" s="54">
        <v>-0.33061000000000001</v>
      </c>
      <c r="D12666" s="55">
        <v>-5.3571000000000001E-3</v>
      </c>
      <c r="E12666" s="54">
        <v>0.40456999999999999</v>
      </c>
      <c r="F12666" s="56">
        <v>0.79308999999999996</v>
      </c>
    </row>
    <row r="12667" spans="1:6" x14ac:dyDescent="0.25">
      <c r="A12667" s="53" t="s">
        <v>32532</v>
      </c>
      <c r="B12667" s="52">
        <v>5</v>
      </c>
      <c r="C12667" s="54">
        <v>-0.33061000000000001</v>
      </c>
      <c r="D12667" s="55">
        <v>-5.3571000000000001E-3</v>
      </c>
      <c r="E12667" s="54">
        <v>0.40456999999999999</v>
      </c>
      <c r="F12667" s="56">
        <v>0.79308999999999996</v>
      </c>
    </row>
    <row r="12668" spans="1:6" x14ac:dyDescent="0.25">
      <c r="A12668" s="53" t="s">
        <v>32533</v>
      </c>
      <c r="B12668" s="52">
        <v>5</v>
      </c>
      <c r="C12668" s="54">
        <v>-0.33061000000000001</v>
      </c>
      <c r="D12668" s="55">
        <v>-5.3571000000000001E-3</v>
      </c>
      <c r="E12668" s="54">
        <v>0.40456999999999999</v>
      </c>
      <c r="F12668" s="56">
        <v>0.79308999999999996</v>
      </c>
    </row>
    <row r="12669" spans="1:6" x14ac:dyDescent="0.25">
      <c r="A12669" s="53" t="s">
        <v>32534</v>
      </c>
      <c r="B12669" s="52">
        <v>103</v>
      </c>
      <c r="C12669" s="54">
        <v>-8.3755999999999997E-2</v>
      </c>
      <c r="D12669" s="55">
        <v>-6.1438999999999999E-3</v>
      </c>
      <c r="E12669" s="54">
        <v>0.10248</v>
      </c>
      <c r="F12669" s="56">
        <v>0.79312000000000005</v>
      </c>
    </row>
    <row r="12670" spans="1:6" x14ac:dyDescent="0.25">
      <c r="A12670" s="53" t="s">
        <v>32535</v>
      </c>
      <c r="B12670" s="52">
        <v>52</v>
      </c>
      <c r="C12670" s="54">
        <v>-0.11401</v>
      </c>
      <c r="D12670" s="55">
        <v>-5.9500999999999998E-3</v>
      </c>
      <c r="E12670" s="54">
        <v>0.13938</v>
      </c>
      <c r="F12670" s="56">
        <v>0.79330000000000001</v>
      </c>
    </row>
    <row r="12671" spans="1:6" x14ac:dyDescent="0.25">
      <c r="A12671" s="53" t="s">
        <v>32536</v>
      </c>
      <c r="B12671" s="52">
        <v>14</v>
      </c>
      <c r="C12671" s="54">
        <v>-0.21729000000000001</v>
      </c>
      <c r="D12671" s="55">
        <v>-5.8901999999999999E-3</v>
      </c>
      <c r="E12671" s="54">
        <v>0.26557999999999998</v>
      </c>
      <c r="F12671" s="56">
        <v>0.79335999999999995</v>
      </c>
    </row>
    <row r="12672" spans="1:6" x14ac:dyDescent="0.25">
      <c r="A12672" s="53" t="s">
        <v>32537</v>
      </c>
      <c r="B12672" s="52">
        <v>117</v>
      </c>
      <c r="C12672" s="54">
        <v>-7.8384999999999996E-2</v>
      </c>
      <c r="D12672" s="55">
        <v>-6.1260000000000004E-3</v>
      </c>
      <c r="E12672" s="54">
        <v>9.5776E-2</v>
      </c>
      <c r="F12672" s="56">
        <v>0.79344000000000003</v>
      </c>
    </row>
    <row r="12673" spans="1:6" x14ac:dyDescent="0.25">
      <c r="A12673" s="53" t="s">
        <v>32538</v>
      </c>
      <c r="B12673" s="52">
        <v>91</v>
      </c>
      <c r="C12673" s="54">
        <v>-8.8894000000000001E-2</v>
      </c>
      <c r="D12673" s="55">
        <v>-6.1311999999999998E-3</v>
      </c>
      <c r="E12673" s="54">
        <v>0.10861</v>
      </c>
      <c r="F12673" s="56">
        <v>0.79344999999999999</v>
      </c>
    </row>
    <row r="12674" spans="1:6" x14ac:dyDescent="0.25">
      <c r="A12674" s="53" t="s">
        <v>32539</v>
      </c>
      <c r="B12674" s="52">
        <v>44</v>
      </c>
      <c r="C12674" s="54">
        <v>-0.11966</v>
      </c>
      <c r="D12674" s="55">
        <v>-5.7457999999999997E-3</v>
      </c>
      <c r="E12674" s="54">
        <v>0.14618999999999999</v>
      </c>
      <c r="F12674" s="56">
        <v>0.79344999999999999</v>
      </c>
    </row>
    <row r="12675" spans="1:6" x14ac:dyDescent="0.25">
      <c r="A12675" s="53" t="s">
        <v>32540</v>
      </c>
      <c r="B12675" s="52">
        <v>18</v>
      </c>
      <c r="C12675" s="54">
        <v>-0.21093999999999999</v>
      </c>
      <c r="D12675" s="55">
        <v>-6.483E-3</v>
      </c>
      <c r="E12675" s="54">
        <v>0.25772</v>
      </c>
      <c r="F12675" s="56">
        <v>0.79346000000000005</v>
      </c>
    </row>
    <row r="12676" spans="1:6" x14ac:dyDescent="0.25">
      <c r="A12676" s="53" t="s">
        <v>32541</v>
      </c>
      <c r="B12676" s="52">
        <v>8</v>
      </c>
      <c r="C12676" s="54">
        <v>-0.37042999999999998</v>
      </c>
      <c r="D12676" s="55">
        <v>-7.5919000000000004E-3</v>
      </c>
      <c r="E12676" s="54">
        <v>0.45256000000000002</v>
      </c>
      <c r="F12676" s="56">
        <v>0.79346000000000005</v>
      </c>
    </row>
    <row r="12677" spans="1:6" x14ac:dyDescent="0.25">
      <c r="A12677" s="53" t="s">
        <v>32542</v>
      </c>
      <c r="B12677" s="52">
        <v>58</v>
      </c>
      <c r="C12677" s="54">
        <v>-0.11858</v>
      </c>
      <c r="D12677" s="55">
        <v>-6.5348999999999997E-3</v>
      </c>
      <c r="E12677" s="54">
        <v>0.14476</v>
      </c>
      <c r="F12677" s="56">
        <v>0.79364000000000001</v>
      </c>
    </row>
    <row r="12678" spans="1:6" x14ac:dyDescent="0.25">
      <c r="A12678" s="53" t="s">
        <v>32543</v>
      </c>
      <c r="B12678" s="52">
        <v>80</v>
      </c>
      <c r="C12678" s="54">
        <v>-8.8733999999999993E-2</v>
      </c>
      <c r="D12678" s="55">
        <v>-5.7400000000000003E-3</v>
      </c>
      <c r="E12678" s="54">
        <v>0.10825</v>
      </c>
      <c r="F12678" s="56">
        <v>0.79381000000000002</v>
      </c>
    </row>
    <row r="12679" spans="1:6" x14ac:dyDescent="0.25">
      <c r="A12679" s="53" t="s">
        <v>32544</v>
      </c>
      <c r="B12679" s="52">
        <v>171</v>
      </c>
      <c r="C12679" s="54">
        <v>-6.1942999999999998E-2</v>
      </c>
      <c r="D12679" s="55">
        <v>-5.8440999999999996E-3</v>
      </c>
      <c r="E12679" s="54">
        <v>7.5556999999999999E-2</v>
      </c>
      <c r="F12679" s="56">
        <v>0.79383000000000004</v>
      </c>
    </row>
    <row r="12680" spans="1:6" x14ac:dyDescent="0.25">
      <c r="A12680" s="53" t="s">
        <v>32545</v>
      </c>
      <c r="B12680" s="52">
        <v>13</v>
      </c>
      <c r="C12680" s="54">
        <v>-0.22700000000000001</v>
      </c>
      <c r="D12680" s="55">
        <v>-5.9297999999999998E-3</v>
      </c>
      <c r="E12680" s="54">
        <v>0.27681</v>
      </c>
      <c r="F12680" s="56">
        <v>0.79391</v>
      </c>
    </row>
    <row r="12681" spans="1:6" x14ac:dyDescent="0.25">
      <c r="A12681" s="53" t="s">
        <v>32546</v>
      </c>
      <c r="B12681" s="52">
        <v>32</v>
      </c>
      <c r="C12681" s="54">
        <v>-0.15586</v>
      </c>
      <c r="D12681" s="55">
        <v>-6.3847000000000001E-3</v>
      </c>
      <c r="E12681" s="54">
        <v>0.19005</v>
      </c>
      <c r="F12681" s="56">
        <v>0.79391999999999996</v>
      </c>
    </row>
    <row r="12682" spans="1:6" x14ac:dyDescent="0.25">
      <c r="A12682" s="53" t="s">
        <v>32547</v>
      </c>
      <c r="B12682" s="52">
        <v>7</v>
      </c>
      <c r="C12682" s="54">
        <v>-0.34462999999999999</v>
      </c>
      <c r="D12682" s="55">
        <v>-6.6071000000000003E-3</v>
      </c>
      <c r="E12682" s="54">
        <v>0.42021999999999998</v>
      </c>
      <c r="F12682" s="56">
        <v>0.79391999999999996</v>
      </c>
    </row>
    <row r="12683" spans="1:6" x14ac:dyDescent="0.25">
      <c r="A12683" s="53" t="s">
        <v>32548</v>
      </c>
      <c r="B12683" s="52">
        <v>6</v>
      </c>
      <c r="C12683" s="54">
        <v>-0.35041</v>
      </c>
      <c r="D12683" s="55">
        <v>-6.2198000000000002E-3</v>
      </c>
      <c r="E12683" s="54">
        <v>0.42725999999999997</v>
      </c>
      <c r="F12683" s="56">
        <v>0.79393000000000002</v>
      </c>
    </row>
    <row r="12684" spans="1:6" x14ac:dyDescent="0.25">
      <c r="A12684" s="53" t="s">
        <v>32549</v>
      </c>
      <c r="B12684" s="52">
        <v>6</v>
      </c>
      <c r="C12684" s="54">
        <v>-0.35438999999999998</v>
      </c>
      <c r="D12684" s="55">
        <v>-6.2903999999999998E-3</v>
      </c>
      <c r="E12684" s="54">
        <v>0.43207000000000001</v>
      </c>
      <c r="F12684" s="56">
        <v>0.79395000000000004</v>
      </c>
    </row>
    <row r="12685" spans="1:6" x14ac:dyDescent="0.25">
      <c r="A12685" s="53" t="s">
        <v>32550</v>
      </c>
      <c r="B12685" s="52">
        <v>12</v>
      </c>
      <c r="C12685" s="54">
        <v>-0.23180000000000001</v>
      </c>
      <c r="D12685" s="55">
        <v>-5.8177999999999997E-3</v>
      </c>
      <c r="E12685" s="54">
        <v>0.28258</v>
      </c>
      <c r="F12685" s="56">
        <v>0.79396999999999995</v>
      </c>
    </row>
    <row r="12686" spans="1:6" x14ac:dyDescent="0.25">
      <c r="A12686" s="53" t="s">
        <v>32551</v>
      </c>
      <c r="B12686" s="52">
        <v>10</v>
      </c>
      <c r="C12686" s="54">
        <v>-0.29214000000000001</v>
      </c>
      <c r="D12686" s="55">
        <v>-6.6936000000000001E-3</v>
      </c>
      <c r="E12686" s="54">
        <v>0.35604999999999998</v>
      </c>
      <c r="F12686" s="56">
        <v>0.79401999999999995</v>
      </c>
    </row>
    <row r="12687" spans="1:6" x14ac:dyDescent="0.25">
      <c r="A12687" s="53" t="s">
        <v>32552</v>
      </c>
      <c r="B12687" s="52">
        <v>8</v>
      </c>
      <c r="C12687" s="54">
        <v>-0.34527000000000002</v>
      </c>
      <c r="D12687" s="55">
        <v>-7.0762000000000004E-3</v>
      </c>
      <c r="E12687" s="54">
        <v>0.42076999999999998</v>
      </c>
      <c r="F12687" s="56">
        <v>0.79405000000000003</v>
      </c>
    </row>
    <row r="12688" spans="1:6" x14ac:dyDescent="0.25">
      <c r="A12688" s="53" t="s">
        <v>32553</v>
      </c>
      <c r="B12688" s="52">
        <v>105</v>
      </c>
      <c r="C12688" s="54">
        <v>-7.7103000000000005E-2</v>
      </c>
      <c r="D12688" s="55">
        <v>-5.7102000000000003E-3</v>
      </c>
      <c r="E12688" s="54">
        <v>9.3919000000000002E-2</v>
      </c>
      <c r="F12688" s="56">
        <v>0.79415999999999998</v>
      </c>
    </row>
    <row r="12689" spans="1:6" x14ac:dyDescent="0.25">
      <c r="A12689" s="53" t="s">
        <v>32554</v>
      </c>
      <c r="B12689" s="52">
        <v>30</v>
      </c>
      <c r="C12689" s="54">
        <v>-0.14036000000000001</v>
      </c>
      <c r="D12689" s="55">
        <v>-5.5671999999999996E-3</v>
      </c>
      <c r="E12689" s="54">
        <v>0.17093</v>
      </c>
      <c r="F12689" s="56">
        <v>0.79420000000000002</v>
      </c>
    </row>
    <row r="12690" spans="1:6" x14ac:dyDescent="0.25">
      <c r="A12690" s="53" t="s">
        <v>32555</v>
      </c>
      <c r="B12690" s="52">
        <v>43</v>
      </c>
      <c r="C12690" s="54">
        <v>-0.13457</v>
      </c>
      <c r="D12690" s="55">
        <v>-6.3879999999999996E-3</v>
      </c>
      <c r="E12690" s="54">
        <v>0.16378999999999999</v>
      </c>
      <c r="F12690" s="56">
        <v>0.79432999999999998</v>
      </c>
    </row>
    <row r="12691" spans="1:6" x14ac:dyDescent="0.25">
      <c r="A12691" s="53" t="s">
        <v>32556</v>
      </c>
      <c r="B12691" s="52">
        <v>13</v>
      </c>
      <c r="C12691" s="54">
        <v>-0.22398999999999999</v>
      </c>
      <c r="D12691" s="55">
        <v>-5.8513000000000003E-3</v>
      </c>
      <c r="E12691" s="54">
        <v>0.27261999999999997</v>
      </c>
      <c r="F12691" s="56">
        <v>0.79435</v>
      </c>
    </row>
    <row r="12692" spans="1:6" x14ac:dyDescent="0.25">
      <c r="A12692" s="53" t="s">
        <v>32557</v>
      </c>
      <c r="B12692" s="52">
        <v>33</v>
      </c>
      <c r="C12692" s="54">
        <v>-0.15171000000000001</v>
      </c>
      <c r="D12692" s="55">
        <v>-6.3109000000000004E-3</v>
      </c>
      <c r="E12692" s="54">
        <v>0.18457999999999999</v>
      </c>
      <c r="F12692" s="56">
        <v>0.79444000000000004</v>
      </c>
    </row>
    <row r="12693" spans="1:6" x14ac:dyDescent="0.25">
      <c r="A12693" s="53" t="s">
        <v>32558</v>
      </c>
      <c r="B12693" s="52">
        <v>60</v>
      </c>
      <c r="C12693" s="54">
        <v>-0.10979999999999999</v>
      </c>
      <c r="D12693" s="55">
        <v>-6.1544E-3</v>
      </c>
      <c r="E12693" s="54">
        <v>0.13356000000000001</v>
      </c>
      <c r="F12693" s="56">
        <v>0.79447999999999996</v>
      </c>
    </row>
    <row r="12694" spans="1:6" x14ac:dyDescent="0.25">
      <c r="A12694" s="53" t="s">
        <v>32559</v>
      </c>
      <c r="B12694" s="52">
        <v>338</v>
      </c>
      <c r="C12694" s="54">
        <v>-4.5386000000000003E-2</v>
      </c>
      <c r="D12694" s="55">
        <v>-5.9934999999999997E-3</v>
      </c>
      <c r="E12694" s="54">
        <v>5.5209000000000001E-2</v>
      </c>
      <c r="F12694" s="56">
        <v>0.79447999999999996</v>
      </c>
    </row>
    <row r="12695" spans="1:6" x14ac:dyDescent="0.25">
      <c r="A12695" s="53" t="s">
        <v>32560</v>
      </c>
      <c r="B12695" s="52">
        <v>8</v>
      </c>
      <c r="C12695" s="54">
        <v>-0.31625999999999999</v>
      </c>
      <c r="D12695" s="55">
        <v>-6.4817E-3</v>
      </c>
      <c r="E12695" s="54">
        <v>0.38467000000000001</v>
      </c>
      <c r="F12695" s="56">
        <v>0.79449999999999998</v>
      </c>
    </row>
    <row r="12696" spans="1:6" x14ac:dyDescent="0.25">
      <c r="A12696" s="53" t="s">
        <v>32561</v>
      </c>
      <c r="B12696" s="52">
        <v>44</v>
      </c>
      <c r="C12696" s="54">
        <v>-0.12517</v>
      </c>
      <c r="D12696" s="55">
        <v>-6.0103999999999999E-3</v>
      </c>
      <c r="E12696" s="54">
        <v>0.15212999999999999</v>
      </c>
      <c r="F12696" s="56">
        <v>0.79468000000000005</v>
      </c>
    </row>
    <row r="12697" spans="1:6" x14ac:dyDescent="0.25">
      <c r="A12697" s="53" t="s">
        <v>32562</v>
      </c>
      <c r="B12697" s="52">
        <v>109</v>
      </c>
      <c r="C12697" s="54">
        <v>-8.5637000000000005E-2</v>
      </c>
      <c r="D12697" s="55">
        <v>-6.4612999999999997E-3</v>
      </c>
      <c r="E12697" s="54">
        <v>0.10408000000000001</v>
      </c>
      <c r="F12697" s="56">
        <v>0.79468000000000005</v>
      </c>
    </row>
    <row r="12698" spans="1:6" x14ac:dyDescent="0.25">
      <c r="A12698" s="53" t="s">
        <v>32563</v>
      </c>
      <c r="B12698" s="52">
        <v>392</v>
      </c>
      <c r="C12698" s="54">
        <v>-4.4216999999999999E-2</v>
      </c>
      <c r="D12698" s="55">
        <v>-6.2792000000000004E-3</v>
      </c>
      <c r="E12698" s="54">
        <v>5.3712000000000003E-2</v>
      </c>
      <c r="F12698" s="56">
        <v>0.79479999999999995</v>
      </c>
    </row>
    <row r="12699" spans="1:6" x14ac:dyDescent="0.25">
      <c r="A12699" s="53" t="s">
        <v>32564</v>
      </c>
      <c r="B12699" s="52">
        <v>23</v>
      </c>
      <c r="C12699" s="54">
        <v>-0.16270000000000001</v>
      </c>
      <c r="D12699" s="55">
        <v>-5.6515999999999997E-3</v>
      </c>
      <c r="E12699" s="54">
        <v>0.19761999999999999</v>
      </c>
      <c r="F12699" s="56">
        <v>0.79481999999999997</v>
      </c>
    </row>
    <row r="12700" spans="1:6" x14ac:dyDescent="0.25">
      <c r="A12700" s="53" t="s">
        <v>32565</v>
      </c>
      <c r="B12700" s="52">
        <v>83</v>
      </c>
      <c r="C12700" s="54">
        <v>-9.0464000000000003E-2</v>
      </c>
      <c r="D12700" s="55">
        <v>-5.9601999999999997E-3</v>
      </c>
      <c r="E12700" s="54">
        <v>0.10983</v>
      </c>
      <c r="F12700" s="56">
        <v>0.79493000000000003</v>
      </c>
    </row>
    <row r="12701" spans="1:6" x14ac:dyDescent="0.25">
      <c r="A12701" s="53" t="s">
        <v>32566</v>
      </c>
      <c r="B12701" s="52">
        <v>55</v>
      </c>
      <c r="C12701" s="54">
        <v>-0.11745</v>
      </c>
      <c r="D12701" s="55">
        <v>-6.3039000000000003E-3</v>
      </c>
      <c r="E12701" s="54">
        <v>0.14258999999999999</v>
      </c>
      <c r="F12701" s="56">
        <v>0.79493999999999998</v>
      </c>
    </row>
    <row r="12702" spans="1:6" x14ac:dyDescent="0.25">
      <c r="A12702" s="53" t="s">
        <v>32567</v>
      </c>
      <c r="B12702" s="52">
        <v>5</v>
      </c>
      <c r="C12702" s="54">
        <v>-0.40690999999999999</v>
      </c>
      <c r="D12702" s="55">
        <v>-6.5935000000000004E-3</v>
      </c>
      <c r="E12702" s="54">
        <v>0.49391000000000002</v>
      </c>
      <c r="F12702" s="56">
        <v>0.79498000000000002</v>
      </c>
    </row>
    <row r="12703" spans="1:6" x14ac:dyDescent="0.25">
      <c r="A12703" s="53" t="s">
        <v>32568</v>
      </c>
      <c r="B12703" s="52">
        <v>11</v>
      </c>
      <c r="C12703" s="54">
        <v>-0.27206000000000002</v>
      </c>
      <c r="D12703" s="55">
        <v>-6.5377999999999999E-3</v>
      </c>
      <c r="E12703" s="54">
        <v>0.3301</v>
      </c>
      <c r="F12703" s="56">
        <v>0.79507000000000005</v>
      </c>
    </row>
    <row r="12704" spans="1:6" x14ac:dyDescent="0.25">
      <c r="A12704" s="53" t="s">
        <v>32569</v>
      </c>
      <c r="B12704" s="52">
        <v>37</v>
      </c>
      <c r="C12704" s="54">
        <v>-0.13553000000000001</v>
      </c>
      <c r="D12704" s="55">
        <v>-5.9690999999999998E-3</v>
      </c>
      <c r="E12704" s="54">
        <v>0.16442000000000001</v>
      </c>
      <c r="F12704" s="56">
        <v>0.79510999999999998</v>
      </c>
    </row>
    <row r="12705" spans="1:6" x14ac:dyDescent="0.25">
      <c r="A12705" s="53" t="s">
        <v>32570</v>
      </c>
      <c r="B12705" s="52">
        <v>6</v>
      </c>
      <c r="C12705" s="54">
        <v>-0.22949</v>
      </c>
      <c r="D12705" s="55">
        <v>-4.0733999999999996E-3</v>
      </c>
      <c r="E12705" s="54">
        <v>0.27816999999999997</v>
      </c>
      <c r="F12705" s="56">
        <v>0.79530000000000001</v>
      </c>
    </row>
    <row r="12706" spans="1:6" x14ac:dyDescent="0.25">
      <c r="A12706" s="53" t="s">
        <v>32571</v>
      </c>
      <c r="B12706" s="52">
        <v>11</v>
      </c>
      <c r="C12706" s="54">
        <v>-0.25384000000000001</v>
      </c>
      <c r="D12706" s="55">
        <v>-6.0999000000000001E-3</v>
      </c>
      <c r="E12706" s="54">
        <v>0.30769999999999997</v>
      </c>
      <c r="F12706" s="56">
        <v>0.79530000000000001</v>
      </c>
    </row>
    <row r="12707" spans="1:6" x14ac:dyDescent="0.25">
      <c r="A12707" s="53" t="s">
        <v>32572</v>
      </c>
      <c r="B12707" s="52">
        <v>78</v>
      </c>
      <c r="C12707" s="54">
        <v>-9.3063000000000007E-2</v>
      </c>
      <c r="D12707" s="55">
        <v>-5.9446000000000004E-3</v>
      </c>
      <c r="E12707" s="54">
        <v>0.1128</v>
      </c>
      <c r="F12707" s="56">
        <v>0.79530999999999996</v>
      </c>
    </row>
    <row r="12708" spans="1:6" x14ac:dyDescent="0.25">
      <c r="A12708" s="53" t="s">
        <v>32573</v>
      </c>
      <c r="B12708" s="52">
        <v>213</v>
      </c>
      <c r="C12708" s="54">
        <v>-5.4843000000000003E-2</v>
      </c>
      <c r="D12708" s="55">
        <v>-5.7683999999999999E-3</v>
      </c>
      <c r="E12708" s="54">
        <v>6.6472000000000003E-2</v>
      </c>
      <c r="F12708" s="56">
        <v>0.79532000000000003</v>
      </c>
    </row>
    <row r="12709" spans="1:6" x14ac:dyDescent="0.25">
      <c r="A12709" s="53" t="s">
        <v>32574</v>
      </c>
      <c r="B12709" s="52">
        <v>9</v>
      </c>
      <c r="C12709" s="54">
        <v>-0.33234000000000002</v>
      </c>
      <c r="D12709" s="55">
        <v>-7.2242000000000001E-3</v>
      </c>
      <c r="E12709" s="54">
        <v>0.40278999999999998</v>
      </c>
      <c r="F12709" s="56">
        <v>0.79532999999999998</v>
      </c>
    </row>
    <row r="12710" spans="1:6" x14ac:dyDescent="0.25">
      <c r="A12710" s="53" t="s">
        <v>32575</v>
      </c>
      <c r="B12710" s="52">
        <v>9</v>
      </c>
      <c r="C12710" s="54">
        <v>-0.33234000000000002</v>
      </c>
      <c r="D12710" s="55">
        <v>-7.2242000000000001E-3</v>
      </c>
      <c r="E12710" s="54">
        <v>0.40278999999999998</v>
      </c>
      <c r="F12710" s="56">
        <v>0.79532999999999998</v>
      </c>
    </row>
    <row r="12711" spans="1:6" x14ac:dyDescent="0.25">
      <c r="A12711" s="53" t="s">
        <v>32576</v>
      </c>
      <c r="B12711" s="52">
        <v>43</v>
      </c>
      <c r="C12711" s="54">
        <v>-0.13682</v>
      </c>
      <c r="D12711" s="55">
        <v>-6.4949999999999999E-3</v>
      </c>
      <c r="E12711" s="54">
        <v>0.16558</v>
      </c>
      <c r="F12711" s="56">
        <v>0.79569000000000001</v>
      </c>
    </row>
    <row r="12712" spans="1:6" x14ac:dyDescent="0.25">
      <c r="A12712" s="53" t="s">
        <v>32577</v>
      </c>
      <c r="B12712" s="52">
        <v>6</v>
      </c>
      <c r="C12712" s="54">
        <v>-0.37441999999999998</v>
      </c>
      <c r="D12712" s="55">
        <v>-6.6458999999999997E-3</v>
      </c>
      <c r="E12712" s="54">
        <v>0.45305000000000001</v>
      </c>
      <c r="F12712" s="56">
        <v>0.79571999999999998</v>
      </c>
    </row>
    <row r="12713" spans="1:6" x14ac:dyDescent="0.25">
      <c r="A12713" s="53" t="s">
        <v>32578</v>
      </c>
      <c r="B12713" s="52">
        <v>27</v>
      </c>
      <c r="C12713" s="54">
        <v>-0.17460000000000001</v>
      </c>
      <c r="D12713" s="55">
        <v>-6.5705E-3</v>
      </c>
      <c r="E12713" s="54">
        <v>0.21121999999999999</v>
      </c>
      <c r="F12713" s="56">
        <v>0.79576999999999998</v>
      </c>
    </row>
    <row r="12714" spans="1:6" x14ac:dyDescent="0.25">
      <c r="A12714" s="53" t="s">
        <v>32579</v>
      </c>
      <c r="B12714" s="52">
        <v>9</v>
      </c>
      <c r="C12714" s="54">
        <v>-0.31839000000000001</v>
      </c>
      <c r="D12714" s="55">
        <v>-6.9210000000000001E-3</v>
      </c>
      <c r="E12714" s="54">
        <v>0.38513999999999998</v>
      </c>
      <c r="F12714" s="56">
        <v>0.79579</v>
      </c>
    </row>
    <row r="12715" spans="1:6" x14ac:dyDescent="0.25">
      <c r="A12715" s="53" t="s">
        <v>32580</v>
      </c>
      <c r="B12715" s="52">
        <v>6</v>
      </c>
      <c r="C12715" s="54">
        <v>-0.36409999999999998</v>
      </c>
      <c r="D12715" s="55">
        <v>-6.4628000000000003E-3</v>
      </c>
      <c r="E12715" s="54">
        <v>0.44042999999999999</v>
      </c>
      <c r="F12715" s="56">
        <v>0.79579</v>
      </c>
    </row>
    <row r="12716" spans="1:6" x14ac:dyDescent="0.25">
      <c r="A12716" s="53" t="s">
        <v>32581</v>
      </c>
      <c r="B12716" s="52">
        <v>6</v>
      </c>
      <c r="C12716" s="54">
        <v>-0.36976999999999999</v>
      </c>
      <c r="D12716" s="55">
        <v>-6.5634999999999999E-3</v>
      </c>
      <c r="E12716" s="54">
        <v>0.44724999999999998</v>
      </c>
      <c r="F12716" s="56">
        <v>0.79581000000000002</v>
      </c>
    </row>
    <row r="12717" spans="1:6" x14ac:dyDescent="0.25">
      <c r="A12717" s="53" t="s">
        <v>32582</v>
      </c>
      <c r="B12717" s="52">
        <v>11</v>
      </c>
      <c r="C12717" s="54">
        <v>-0.25456000000000001</v>
      </c>
      <c r="D12717" s="55">
        <v>-6.1171000000000003E-3</v>
      </c>
      <c r="E12717" s="54">
        <v>0.30786000000000002</v>
      </c>
      <c r="F12717" s="56">
        <v>0.79583000000000004</v>
      </c>
    </row>
    <row r="12718" spans="1:6" x14ac:dyDescent="0.25">
      <c r="A12718" s="53" t="s">
        <v>32583</v>
      </c>
      <c r="B12718" s="52">
        <v>33</v>
      </c>
      <c r="C12718" s="54">
        <v>-0.14849000000000001</v>
      </c>
      <c r="D12718" s="55">
        <v>-6.1770999999999996E-3</v>
      </c>
      <c r="E12718" s="54">
        <v>0.17949999999999999</v>
      </c>
      <c r="F12718" s="56">
        <v>0.79595000000000005</v>
      </c>
    </row>
    <row r="12719" spans="1:6" x14ac:dyDescent="0.25">
      <c r="A12719" s="53" t="s">
        <v>32584</v>
      </c>
      <c r="B12719" s="52">
        <v>75</v>
      </c>
      <c r="C12719" s="54">
        <v>-0.10765</v>
      </c>
      <c r="D12719" s="55">
        <v>-6.7437E-3</v>
      </c>
      <c r="E12719" s="54">
        <v>0.13012000000000001</v>
      </c>
      <c r="F12719" s="56">
        <v>0.79598000000000002</v>
      </c>
    </row>
    <row r="12720" spans="1:6" x14ac:dyDescent="0.25">
      <c r="A12720" s="53" t="s">
        <v>32585</v>
      </c>
      <c r="B12720" s="52">
        <v>9</v>
      </c>
      <c r="C12720" s="54">
        <v>-0.23091999999999999</v>
      </c>
      <c r="D12720" s="55">
        <v>-5.0195999999999999E-3</v>
      </c>
      <c r="E12720" s="54">
        <v>0.27894999999999998</v>
      </c>
      <c r="F12720" s="56">
        <v>0.79610999999999998</v>
      </c>
    </row>
    <row r="12721" spans="1:6" x14ac:dyDescent="0.25">
      <c r="A12721" s="53" t="s">
        <v>32586</v>
      </c>
      <c r="B12721" s="52">
        <v>24</v>
      </c>
      <c r="C12721" s="54">
        <v>-0.15606999999999999</v>
      </c>
      <c r="D12721" s="55">
        <v>-5.5379000000000001E-3</v>
      </c>
      <c r="E12721" s="54">
        <v>0.18851000000000001</v>
      </c>
      <c r="F12721" s="56">
        <v>0.79613999999999996</v>
      </c>
    </row>
    <row r="12722" spans="1:6" x14ac:dyDescent="0.25">
      <c r="A12722" s="53" t="s">
        <v>32587</v>
      </c>
      <c r="B12722" s="52">
        <v>7</v>
      </c>
      <c r="C12722" s="54">
        <v>-0.33633999999999997</v>
      </c>
      <c r="D12722" s="55">
        <v>-6.4481E-3</v>
      </c>
      <c r="E12722" s="54">
        <v>0.40621000000000002</v>
      </c>
      <c r="F12722" s="56">
        <v>0.79615999999999998</v>
      </c>
    </row>
    <row r="12723" spans="1:6" x14ac:dyDescent="0.25">
      <c r="A12723" s="53" t="s">
        <v>32588</v>
      </c>
      <c r="B12723" s="52">
        <v>62</v>
      </c>
      <c r="C12723" s="54">
        <v>-0.10451000000000001</v>
      </c>
      <c r="D12723" s="55">
        <v>-5.9543E-3</v>
      </c>
      <c r="E12723" s="54">
        <v>0.12620999999999999</v>
      </c>
      <c r="F12723" s="56">
        <v>0.79617000000000004</v>
      </c>
    </row>
    <row r="12724" spans="1:6" x14ac:dyDescent="0.25">
      <c r="A12724" s="53" t="s">
        <v>32589</v>
      </c>
      <c r="B12724" s="52">
        <v>9</v>
      </c>
      <c r="C12724" s="54">
        <v>-0.29831999999999997</v>
      </c>
      <c r="D12724" s="55">
        <v>-6.4846000000000001E-3</v>
      </c>
      <c r="E12724" s="54">
        <v>0.36020000000000002</v>
      </c>
      <c r="F12724" s="56">
        <v>0.79620999999999997</v>
      </c>
    </row>
    <row r="12725" spans="1:6" x14ac:dyDescent="0.25">
      <c r="A12725" s="53" t="s">
        <v>32590</v>
      </c>
      <c r="B12725" s="52">
        <v>6</v>
      </c>
      <c r="C12725" s="54">
        <v>-0.40673999999999999</v>
      </c>
      <c r="D12725" s="55">
        <v>-7.2196999999999999E-3</v>
      </c>
      <c r="E12725" s="54">
        <v>0.49112</v>
      </c>
      <c r="F12725" s="56">
        <v>0.79622000000000004</v>
      </c>
    </row>
    <row r="12726" spans="1:6" x14ac:dyDescent="0.25">
      <c r="A12726" s="53" t="s">
        <v>32591</v>
      </c>
      <c r="B12726" s="52">
        <v>6</v>
      </c>
      <c r="C12726" s="54">
        <v>-0.37308999999999998</v>
      </c>
      <c r="D12726" s="55">
        <v>-6.6222E-3</v>
      </c>
      <c r="E12726" s="54">
        <v>0.45044000000000001</v>
      </c>
      <c r="F12726" s="56">
        <v>0.79623999999999995</v>
      </c>
    </row>
    <row r="12727" spans="1:6" x14ac:dyDescent="0.25">
      <c r="A12727" s="53" t="s">
        <v>32592</v>
      </c>
      <c r="B12727" s="52">
        <v>14</v>
      </c>
      <c r="C12727" s="54">
        <v>-0.26695999999999998</v>
      </c>
      <c r="D12727" s="55">
        <v>-7.2366000000000002E-3</v>
      </c>
      <c r="E12727" s="54">
        <v>0.32219999999999999</v>
      </c>
      <c r="F12727" s="56">
        <v>0.79630999999999996</v>
      </c>
    </row>
    <row r="12728" spans="1:6" x14ac:dyDescent="0.25">
      <c r="A12728" s="53" t="s">
        <v>32593</v>
      </c>
      <c r="B12728" s="52">
        <v>160</v>
      </c>
      <c r="C12728" s="54">
        <v>-6.9816000000000003E-2</v>
      </c>
      <c r="D12728" s="55">
        <v>-6.3734000000000004E-3</v>
      </c>
      <c r="E12728" s="54">
        <v>8.4228999999999998E-2</v>
      </c>
      <c r="F12728" s="56">
        <v>0.79640999999999995</v>
      </c>
    </row>
    <row r="12729" spans="1:6" x14ac:dyDescent="0.25">
      <c r="A12729" s="53" t="s">
        <v>32594</v>
      </c>
      <c r="B12729" s="52">
        <v>48</v>
      </c>
      <c r="C12729" s="54">
        <v>-0.11914</v>
      </c>
      <c r="D12729" s="55">
        <v>-5.9749E-3</v>
      </c>
      <c r="E12729" s="54">
        <v>0.14366000000000001</v>
      </c>
      <c r="F12729" s="56">
        <v>0.79654999999999998</v>
      </c>
    </row>
    <row r="12730" spans="1:6" x14ac:dyDescent="0.25">
      <c r="A12730" s="53" t="s">
        <v>32595</v>
      </c>
      <c r="B12730" s="52">
        <v>3</v>
      </c>
      <c r="C12730" s="54">
        <v>-0.49807000000000001</v>
      </c>
      <c r="D12730" s="55">
        <v>-6.2518000000000001E-3</v>
      </c>
      <c r="E12730" s="54">
        <v>0.60048999999999997</v>
      </c>
      <c r="F12730" s="56">
        <v>0.79657</v>
      </c>
    </row>
    <row r="12731" spans="1:6" x14ac:dyDescent="0.25">
      <c r="A12731" s="53" t="s">
        <v>32596</v>
      </c>
      <c r="B12731" s="52">
        <v>209</v>
      </c>
      <c r="C12731" s="54">
        <v>-5.7147999999999997E-2</v>
      </c>
      <c r="D12731" s="55">
        <v>-5.9547999999999997E-3</v>
      </c>
      <c r="E12731" s="54">
        <v>6.8887000000000004E-2</v>
      </c>
      <c r="F12731" s="56">
        <v>0.79661000000000004</v>
      </c>
    </row>
    <row r="12732" spans="1:6" x14ac:dyDescent="0.25">
      <c r="A12732" s="53" t="s">
        <v>32597</v>
      </c>
      <c r="B12732" s="52">
        <v>98</v>
      </c>
      <c r="C12732" s="54">
        <v>-8.6271E-2</v>
      </c>
      <c r="D12732" s="55">
        <v>-6.1736999999999998E-3</v>
      </c>
      <c r="E12732" s="54">
        <v>0.10396</v>
      </c>
      <c r="F12732" s="56">
        <v>0.79668000000000005</v>
      </c>
    </row>
    <row r="12733" spans="1:6" x14ac:dyDescent="0.25">
      <c r="A12733" s="53" t="s">
        <v>32598</v>
      </c>
      <c r="B12733" s="52">
        <v>5</v>
      </c>
      <c r="C12733" s="54">
        <v>-0.36036000000000001</v>
      </c>
      <c r="D12733" s="55">
        <v>-5.8390999999999998E-3</v>
      </c>
      <c r="E12733" s="54">
        <v>0.43415999999999999</v>
      </c>
      <c r="F12733" s="56">
        <v>0.79671999999999998</v>
      </c>
    </row>
    <row r="12734" spans="1:6" x14ac:dyDescent="0.25">
      <c r="A12734" s="53" t="s">
        <v>32599</v>
      </c>
      <c r="B12734" s="52">
        <v>11</v>
      </c>
      <c r="C12734" s="54">
        <v>-0.31335000000000002</v>
      </c>
      <c r="D12734" s="55">
        <v>-7.5300000000000002E-3</v>
      </c>
      <c r="E12734" s="54">
        <v>0.37696000000000002</v>
      </c>
      <c r="F12734" s="56">
        <v>0.79708000000000001</v>
      </c>
    </row>
    <row r="12735" spans="1:6" x14ac:dyDescent="0.25">
      <c r="A12735" s="53" t="s">
        <v>32600</v>
      </c>
      <c r="B12735" s="52">
        <v>14</v>
      </c>
      <c r="C12735" s="54">
        <v>-0.22549</v>
      </c>
      <c r="D12735" s="55">
        <v>-6.1126000000000002E-3</v>
      </c>
      <c r="E12735" s="54">
        <v>0.27123000000000003</v>
      </c>
      <c r="F12735" s="56">
        <v>0.79712000000000005</v>
      </c>
    </row>
    <row r="12736" spans="1:6" x14ac:dyDescent="0.25">
      <c r="A12736" s="53" t="s">
        <v>32601</v>
      </c>
      <c r="B12736" s="52">
        <v>52</v>
      </c>
      <c r="C12736" s="54">
        <v>-0.1206</v>
      </c>
      <c r="D12736" s="55">
        <v>-6.2941999999999998E-3</v>
      </c>
      <c r="E12736" s="54">
        <v>0.14505000000000001</v>
      </c>
      <c r="F12736" s="56">
        <v>0.79712000000000005</v>
      </c>
    </row>
    <row r="12737" spans="1:6" x14ac:dyDescent="0.25">
      <c r="A12737" s="53" t="s">
        <v>32602</v>
      </c>
      <c r="B12737" s="52">
        <v>123</v>
      </c>
      <c r="C12737" s="54">
        <v>-7.3279999999999998E-2</v>
      </c>
      <c r="D12737" s="55">
        <v>-5.8710999999999998E-3</v>
      </c>
      <c r="E12737" s="54">
        <v>8.8138999999999995E-2</v>
      </c>
      <c r="F12737" s="56">
        <v>0.79713000000000001</v>
      </c>
    </row>
    <row r="12738" spans="1:6" x14ac:dyDescent="0.25">
      <c r="A12738" s="53" t="s">
        <v>32603</v>
      </c>
      <c r="B12738" s="52">
        <v>8</v>
      </c>
      <c r="C12738" s="54">
        <v>-0.36398000000000003</v>
      </c>
      <c r="D12738" s="55">
        <v>-7.4596999999999997E-3</v>
      </c>
      <c r="E12738" s="54">
        <v>0.43776999999999999</v>
      </c>
      <c r="F12738" s="56">
        <v>0.79713999999999996</v>
      </c>
    </row>
    <row r="12739" spans="1:6" x14ac:dyDescent="0.25">
      <c r="A12739" s="53" t="s">
        <v>32604</v>
      </c>
      <c r="B12739" s="52">
        <v>51</v>
      </c>
      <c r="C12739" s="54">
        <v>-0.11895</v>
      </c>
      <c r="D12739" s="55">
        <v>-6.1485000000000003E-3</v>
      </c>
      <c r="E12739" s="54">
        <v>0.14304</v>
      </c>
      <c r="F12739" s="56">
        <v>0.79718999999999995</v>
      </c>
    </row>
    <row r="12740" spans="1:6" x14ac:dyDescent="0.25">
      <c r="A12740" s="53" t="s">
        <v>32605</v>
      </c>
      <c r="B12740" s="52">
        <v>48</v>
      </c>
      <c r="C12740" s="54">
        <v>-0.12146999999999999</v>
      </c>
      <c r="D12740" s="55">
        <v>-6.0916E-3</v>
      </c>
      <c r="E12740" s="54">
        <v>0.14605000000000001</v>
      </c>
      <c r="F12740" s="56">
        <v>0.79720999999999997</v>
      </c>
    </row>
    <row r="12741" spans="1:6" x14ac:dyDescent="0.25">
      <c r="A12741" s="53" t="s">
        <v>32606</v>
      </c>
      <c r="B12741" s="52">
        <v>68</v>
      </c>
      <c r="C12741" s="54">
        <v>-0.11292000000000001</v>
      </c>
      <c r="D12741" s="55">
        <v>-6.7364E-3</v>
      </c>
      <c r="E12741" s="54">
        <v>0.13556000000000001</v>
      </c>
      <c r="F12741" s="56">
        <v>0.79756000000000005</v>
      </c>
    </row>
    <row r="12742" spans="1:6" x14ac:dyDescent="0.25">
      <c r="A12742" s="53" t="s">
        <v>32607</v>
      </c>
      <c r="B12742" s="52">
        <v>9</v>
      </c>
      <c r="C12742" s="54">
        <v>-0.24385999999999999</v>
      </c>
      <c r="D12742" s="55">
        <v>-5.3008999999999999E-3</v>
      </c>
      <c r="E12742" s="54">
        <v>0.29271999999999998</v>
      </c>
      <c r="F12742" s="56">
        <v>0.79759000000000002</v>
      </c>
    </row>
    <row r="12743" spans="1:6" x14ac:dyDescent="0.25">
      <c r="A12743" s="53" t="s">
        <v>32608</v>
      </c>
      <c r="B12743" s="52">
        <v>7</v>
      </c>
      <c r="C12743" s="54">
        <v>-0.34028000000000003</v>
      </c>
      <c r="D12743" s="55">
        <v>-6.5237999999999997E-3</v>
      </c>
      <c r="E12743" s="54">
        <v>0.40833999999999998</v>
      </c>
      <c r="F12743" s="56">
        <v>0.79766000000000004</v>
      </c>
    </row>
    <row r="12744" spans="1:6" x14ac:dyDescent="0.25">
      <c r="A12744" s="53" t="s">
        <v>32609</v>
      </c>
      <c r="B12744" s="52">
        <v>36</v>
      </c>
      <c r="C12744" s="54">
        <v>-0.14068</v>
      </c>
      <c r="D12744" s="55">
        <v>-6.1119E-3</v>
      </c>
      <c r="E12744" s="54">
        <v>0.16872999999999999</v>
      </c>
      <c r="F12744" s="56">
        <v>0.79779</v>
      </c>
    </row>
    <row r="12745" spans="1:6" x14ac:dyDescent="0.25">
      <c r="A12745" s="53" t="s">
        <v>32610</v>
      </c>
      <c r="B12745" s="52">
        <v>50</v>
      </c>
      <c r="C12745" s="54">
        <v>-0.11983000000000001</v>
      </c>
      <c r="D12745" s="55">
        <v>-6.1332000000000001E-3</v>
      </c>
      <c r="E12745" s="54">
        <v>0.14368</v>
      </c>
      <c r="F12745" s="56">
        <v>0.79786000000000001</v>
      </c>
    </row>
    <row r="12746" spans="1:6" x14ac:dyDescent="0.25">
      <c r="A12746" s="53" t="s">
        <v>32611</v>
      </c>
      <c r="B12746" s="52">
        <v>59</v>
      </c>
      <c r="C12746" s="54">
        <v>-0.14394000000000001</v>
      </c>
      <c r="D12746" s="55">
        <v>-8.0006999999999995E-3</v>
      </c>
      <c r="E12746" s="54">
        <v>0.17254</v>
      </c>
      <c r="F12746" s="56">
        <v>0.79791999999999996</v>
      </c>
    </row>
    <row r="12747" spans="1:6" x14ac:dyDescent="0.25">
      <c r="A12747" s="53" t="s">
        <v>32612</v>
      </c>
      <c r="B12747" s="52">
        <v>10</v>
      </c>
      <c r="C12747" s="54">
        <v>-0.28212999999999999</v>
      </c>
      <c r="D12747" s="55">
        <v>-6.4644000000000004E-3</v>
      </c>
      <c r="E12747" s="54">
        <v>0.3382</v>
      </c>
      <c r="F12747" s="56">
        <v>0.79791999999999996</v>
      </c>
    </row>
    <row r="12748" spans="1:6" x14ac:dyDescent="0.25">
      <c r="A12748" s="53" t="s">
        <v>32613</v>
      </c>
      <c r="B12748" s="52">
        <v>6</v>
      </c>
      <c r="C12748" s="54">
        <v>-0.41336000000000001</v>
      </c>
      <c r="D12748" s="55">
        <v>-7.3371E-3</v>
      </c>
      <c r="E12748" s="54">
        <v>0.49524000000000001</v>
      </c>
      <c r="F12748" s="56">
        <v>0.79803999999999997</v>
      </c>
    </row>
    <row r="12749" spans="1:6" x14ac:dyDescent="0.25">
      <c r="A12749" s="53" t="s">
        <v>32614</v>
      </c>
      <c r="B12749" s="52">
        <v>183</v>
      </c>
      <c r="C12749" s="54">
        <v>-6.3072000000000003E-2</v>
      </c>
      <c r="D12749" s="55">
        <v>-6.1539000000000003E-3</v>
      </c>
      <c r="E12749" s="54">
        <v>7.5549000000000005E-2</v>
      </c>
      <c r="F12749" s="56">
        <v>0.79808999999999997</v>
      </c>
    </row>
    <row r="12750" spans="1:6" x14ac:dyDescent="0.25">
      <c r="A12750" s="53" t="s">
        <v>32615</v>
      </c>
      <c r="B12750" s="52">
        <v>5</v>
      </c>
      <c r="C12750" s="54">
        <v>-0.28149000000000002</v>
      </c>
      <c r="D12750" s="55">
        <v>-4.5611000000000002E-3</v>
      </c>
      <c r="E12750" s="54">
        <v>0.33716000000000002</v>
      </c>
      <c r="F12750" s="56">
        <v>0.79810000000000003</v>
      </c>
    </row>
    <row r="12751" spans="1:6" x14ac:dyDescent="0.25">
      <c r="A12751" s="53" t="s">
        <v>32616</v>
      </c>
      <c r="B12751" s="52">
        <v>7</v>
      </c>
      <c r="C12751" s="54">
        <v>-0.36724000000000001</v>
      </c>
      <c r="D12751" s="55">
        <v>-7.0406000000000002E-3</v>
      </c>
      <c r="E12751" s="54">
        <v>0.43980000000000002</v>
      </c>
      <c r="F12751" s="56">
        <v>0.79813999999999996</v>
      </c>
    </row>
    <row r="12752" spans="1:6" x14ac:dyDescent="0.25">
      <c r="A12752" s="53" t="s">
        <v>32617</v>
      </c>
      <c r="B12752" s="52">
        <v>80</v>
      </c>
      <c r="C12752" s="54">
        <v>-0.10935</v>
      </c>
      <c r="D12752" s="55">
        <v>-7.0736999999999996E-3</v>
      </c>
      <c r="E12752" s="54">
        <v>0.13084000000000001</v>
      </c>
      <c r="F12752" s="56">
        <v>0.79835999999999996</v>
      </c>
    </row>
    <row r="12753" spans="1:6" x14ac:dyDescent="0.25">
      <c r="A12753" s="53" t="s">
        <v>32618</v>
      </c>
      <c r="B12753" s="52">
        <v>32</v>
      </c>
      <c r="C12753" s="54">
        <v>-0.14324000000000001</v>
      </c>
      <c r="D12753" s="55">
        <v>-5.8674E-3</v>
      </c>
      <c r="E12753" s="54">
        <v>0.17136999999999999</v>
      </c>
      <c r="F12753" s="56">
        <v>0.79835999999999996</v>
      </c>
    </row>
    <row r="12754" spans="1:6" x14ac:dyDescent="0.25">
      <c r="A12754" s="53" t="s">
        <v>32619</v>
      </c>
      <c r="B12754" s="52">
        <v>7</v>
      </c>
      <c r="C12754" s="54">
        <v>-0.25102000000000002</v>
      </c>
      <c r="D12754" s="55">
        <v>-4.8123999999999997E-3</v>
      </c>
      <c r="E12754" s="54">
        <v>0.30032999999999999</v>
      </c>
      <c r="F12754" s="56">
        <v>0.79835999999999996</v>
      </c>
    </row>
    <row r="12755" spans="1:6" x14ac:dyDescent="0.25">
      <c r="A12755" s="53" t="s">
        <v>32620</v>
      </c>
      <c r="B12755" s="52">
        <v>127</v>
      </c>
      <c r="C12755" s="54">
        <v>-7.6493000000000005E-2</v>
      </c>
      <c r="D12755" s="55">
        <v>-6.2268000000000002E-3</v>
      </c>
      <c r="E12755" s="54">
        <v>9.1500999999999999E-2</v>
      </c>
      <c r="F12755" s="56">
        <v>0.79840999999999995</v>
      </c>
    </row>
    <row r="12756" spans="1:6" x14ac:dyDescent="0.25">
      <c r="A12756" s="53" t="s">
        <v>32621</v>
      </c>
      <c r="B12756" s="52">
        <v>29</v>
      </c>
      <c r="C12756" s="54">
        <v>-0.15998000000000001</v>
      </c>
      <c r="D12756" s="55">
        <v>-6.2389999999999998E-3</v>
      </c>
      <c r="E12756" s="54">
        <v>0.19137000000000001</v>
      </c>
      <c r="F12756" s="56">
        <v>0.79840999999999995</v>
      </c>
    </row>
    <row r="12757" spans="1:6" x14ac:dyDescent="0.25">
      <c r="A12757" s="53" t="s">
        <v>32622</v>
      </c>
      <c r="B12757" s="52">
        <v>7</v>
      </c>
      <c r="C12757" s="54">
        <v>-0.29532999999999998</v>
      </c>
      <c r="D12757" s="55">
        <v>-5.6620000000000004E-3</v>
      </c>
      <c r="E12757" s="54">
        <v>0.35317999999999999</v>
      </c>
      <c r="F12757" s="56">
        <v>0.79847999999999997</v>
      </c>
    </row>
    <row r="12758" spans="1:6" x14ac:dyDescent="0.25">
      <c r="A12758" s="53" t="s">
        <v>32623</v>
      </c>
      <c r="B12758" s="52">
        <v>6</v>
      </c>
      <c r="C12758" s="54">
        <v>-0.33115</v>
      </c>
      <c r="D12758" s="55">
        <v>-5.8779000000000001E-3</v>
      </c>
      <c r="E12758" s="54">
        <v>0.39600999999999997</v>
      </c>
      <c r="F12758" s="56">
        <v>0.79847999999999997</v>
      </c>
    </row>
    <row r="12759" spans="1:6" x14ac:dyDescent="0.25">
      <c r="A12759" s="53" t="s">
        <v>32624</v>
      </c>
      <c r="B12759" s="52">
        <v>16</v>
      </c>
      <c r="C12759" s="54">
        <v>-0.20412</v>
      </c>
      <c r="D12759" s="55">
        <v>-5.9151000000000004E-3</v>
      </c>
      <c r="E12759" s="54">
        <v>0.24403</v>
      </c>
      <c r="F12759" s="56">
        <v>0.79854999999999998</v>
      </c>
    </row>
    <row r="12760" spans="1:6" x14ac:dyDescent="0.25">
      <c r="A12760" s="53" t="s">
        <v>32625</v>
      </c>
      <c r="B12760" s="52">
        <v>9</v>
      </c>
      <c r="C12760" s="54">
        <v>-0.26380999999999999</v>
      </c>
      <c r="D12760" s="55">
        <v>-5.7345E-3</v>
      </c>
      <c r="E12760" s="54">
        <v>0.31534000000000001</v>
      </c>
      <c r="F12760" s="56">
        <v>0.79857999999999996</v>
      </c>
    </row>
    <row r="12761" spans="1:6" x14ac:dyDescent="0.25">
      <c r="A12761" s="53" t="s">
        <v>32626</v>
      </c>
      <c r="B12761" s="52">
        <v>47</v>
      </c>
      <c r="C12761" s="54">
        <v>-0.12257999999999999</v>
      </c>
      <c r="D12761" s="55">
        <v>-6.0832000000000004E-3</v>
      </c>
      <c r="E12761" s="54">
        <v>0.14652999999999999</v>
      </c>
      <c r="F12761" s="56">
        <v>0.79859000000000002</v>
      </c>
    </row>
    <row r="12762" spans="1:6" x14ac:dyDescent="0.25">
      <c r="A12762" s="53" t="s">
        <v>32627</v>
      </c>
      <c r="B12762" s="52">
        <v>7</v>
      </c>
      <c r="C12762" s="54">
        <v>-0.30302000000000001</v>
      </c>
      <c r="D12762" s="55">
        <v>-5.8094000000000002E-3</v>
      </c>
      <c r="E12762" s="54">
        <v>0.36192000000000002</v>
      </c>
      <c r="F12762" s="56">
        <v>0.79876999999999998</v>
      </c>
    </row>
    <row r="12763" spans="1:6" x14ac:dyDescent="0.25">
      <c r="A12763" s="53" t="s">
        <v>32628</v>
      </c>
      <c r="B12763" s="52">
        <v>14</v>
      </c>
      <c r="C12763" s="54">
        <v>-0.2084</v>
      </c>
      <c r="D12763" s="55">
        <v>-5.6493000000000003E-3</v>
      </c>
      <c r="E12763" s="54">
        <v>0.24873999999999999</v>
      </c>
      <c r="F12763" s="56">
        <v>0.79893000000000003</v>
      </c>
    </row>
    <row r="12764" spans="1:6" x14ac:dyDescent="0.25">
      <c r="A12764" s="53" t="s">
        <v>32629</v>
      </c>
      <c r="B12764" s="52">
        <v>7</v>
      </c>
      <c r="C12764" s="54">
        <v>-0.31244</v>
      </c>
      <c r="D12764" s="55">
        <v>-5.9899999999999997E-3</v>
      </c>
      <c r="E12764" s="54">
        <v>0.37286000000000002</v>
      </c>
      <c r="F12764" s="56">
        <v>0.79896999999999996</v>
      </c>
    </row>
    <row r="12765" spans="1:6" x14ac:dyDescent="0.25">
      <c r="A12765" s="53" t="s">
        <v>32630</v>
      </c>
      <c r="B12765" s="52">
        <v>15</v>
      </c>
      <c r="C12765" s="54">
        <v>-0.22866</v>
      </c>
      <c r="D12765" s="55">
        <v>-6.4159000000000004E-3</v>
      </c>
      <c r="E12765" s="54">
        <v>0.27279999999999999</v>
      </c>
      <c r="F12765" s="56">
        <v>0.79903000000000002</v>
      </c>
    </row>
    <row r="12766" spans="1:6" x14ac:dyDescent="0.25">
      <c r="A12766" s="53" t="s">
        <v>32631</v>
      </c>
      <c r="B12766" s="52">
        <v>8</v>
      </c>
      <c r="C12766" s="54">
        <v>-0.27300999999999997</v>
      </c>
      <c r="D12766" s="55">
        <v>-5.5951999999999998E-3</v>
      </c>
      <c r="E12766" s="54">
        <v>0.32546000000000003</v>
      </c>
      <c r="F12766" s="56">
        <v>0.79920999999999998</v>
      </c>
    </row>
    <row r="12767" spans="1:6" x14ac:dyDescent="0.25">
      <c r="A12767" s="53" t="s">
        <v>32632</v>
      </c>
      <c r="B12767" s="52">
        <v>26</v>
      </c>
      <c r="C12767" s="54">
        <v>-0.16539999999999999</v>
      </c>
      <c r="D12767" s="55">
        <v>-6.1082000000000003E-3</v>
      </c>
      <c r="E12767" s="54">
        <v>0.19713</v>
      </c>
      <c r="F12767" s="56">
        <v>0.79925999999999997</v>
      </c>
    </row>
    <row r="12768" spans="1:6" x14ac:dyDescent="0.25">
      <c r="A12768" s="53" t="s">
        <v>32633</v>
      </c>
      <c r="B12768" s="52">
        <v>17</v>
      </c>
      <c r="C12768" s="54">
        <v>-0.20438999999999999</v>
      </c>
      <c r="D12768" s="55">
        <v>-6.1048999999999999E-3</v>
      </c>
      <c r="E12768" s="54">
        <v>0.24356</v>
      </c>
      <c r="F12768" s="56">
        <v>0.79930999999999996</v>
      </c>
    </row>
    <row r="12769" spans="1:6" x14ac:dyDescent="0.25">
      <c r="A12769" s="53" t="s">
        <v>32634</v>
      </c>
      <c r="B12769" s="52">
        <v>19</v>
      </c>
      <c r="C12769" s="54">
        <v>-0.18578</v>
      </c>
      <c r="D12769" s="55">
        <v>-5.8661E-3</v>
      </c>
      <c r="E12769" s="54">
        <v>0.22133</v>
      </c>
      <c r="F12769" s="56">
        <v>0.79937000000000002</v>
      </c>
    </row>
    <row r="12770" spans="1:6" x14ac:dyDescent="0.25">
      <c r="A12770" s="53" t="s">
        <v>32635</v>
      </c>
      <c r="B12770" s="52">
        <v>9</v>
      </c>
      <c r="C12770" s="54">
        <v>-0.27650000000000002</v>
      </c>
      <c r="D12770" s="55">
        <v>-6.0102999999999997E-3</v>
      </c>
      <c r="E12770" s="54">
        <v>0.32934999999999998</v>
      </c>
      <c r="F12770" s="56">
        <v>0.7994</v>
      </c>
    </row>
    <row r="12771" spans="1:6" x14ac:dyDescent="0.25">
      <c r="A12771" s="53" t="s">
        <v>32636</v>
      </c>
      <c r="B12771" s="52">
        <v>53</v>
      </c>
      <c r="C12771" s="54">
        <v>-0.10884000000000001</v>
      </c>
      <c r="D12771" s="55">
        <v>-5.7346000000000003E-3</v>
      </c>
      <c r="E12771" s="54">
        <v>0.12958</v>
      </c>
      <c r="F12771" s="56">
        <v>0.79952000000000001</v>
      </c>
    </row>
    <row r="12772" spans="1:6" x14ac:dyDescent="0.25">
      <c r="A12772" s="53" t="s">
        <v>32637</v>
      </c>
      <c r="B12772" s="52">
        <v>11</v>
      </c>
      <c r="C12772" s="54">
        <v>-0.24637999999999999</v>
      </c>
      <c r="D12772" s="55">
        <v>-5.9205999999999998E-3</v>
      </c>
      <c r="E12772" s="54">
        <v>0.29322999999999999</v>
      </c>
      <c r="F12772" s="56">
        <v>0.79959999999999998</v>
      </c>
    </row>
    <row r="12773" spans="1:6" x14ac:dyDescent="0.25">
      <c r="A12773" s="53" t="s">
        <v>32638</v>
      </c>
      <c r="B12773" s="52">
        <v>12</v>
      </c>
      <c r="C12773" s="54">
        <v>-0.25713000000000003</v>
      </c>
      <c r="D12773" s="55">
        <v>-6.4536000000000003E-3</v>
      </c>
      <c r="E12773" s="54">
        <v>0.30598999999999998</v>
      </c>
      <c r="F12773" s="56">
        <v>0.79964000000000002</v>
      </c>
    </row>
    <row r="12774" spans="1:6" x14ac:dyDescent="0.25">
      <c r="A12774" s="53" t="s">
        <v>32639</v>
      </c>
      <c r="B12774" s="52">
        <v>546</v>
      </c>
      <c r="C12774" s="54">
        <v>-3.5435000000000001E-2</v>
      </c>
      <c r="D12774" s="55">
        <v>-5.9142999999999999E-3</v>
      </c>
      <c r="E12774" s="54">
        <v>4.2165000000000001E-2</v>
      </c>
      <c r="F12774" s="56">
        <v>0.79964999999999997</v>
      </c>
    </row>
    <row r="12775" spans="1:6" x14ac:dyDescent="0.25">
      <c r="A12775" s="53" t="s">
        <v>32640</v>
      </c>
      <c r="B12775" s="52">
        <v>168</v>
      </c>
      <c r="C12775" s="54">
        <v>-6.6228999999999996E-2</v>
      </c>
      <c r="D12775" s="55">
        <v>-6.1938999999999996E-3</v>
      </c>
      <c r="E12775" s="54">
        <v>7.8805E-2</v>
      </c>
      <c r="F12775" s="56">
        <v>0.79964999999999997</v>
      </c>
    </row>
    <row r="12776" spans="1:6" x14ac:dyDescent="0.25">
      <c r="A12776" s="53" t="s">
        <v>32641</v>
      </c>
      <c r="B12776" s="52">
        <v>43</v>
      </c>
      <c r="C12776" s="54">
        <v>-0.15673999999999999</v>
      </c>
      <c r="D12776" s="55">
        <v>-7.4409000000000003E-3</v>
      </c>
      <c r="E12776" s="54">
        <v>0.18648000000000001</v>
      </c>
      <c r="F12776" s="56">
        <v>0.79969000000000001</v>
      </c>
    </row>
    <row r="12777" spans="1:6" x14ac:dyDescent="0.25">
      <c r="A12777" s="53" t="s">
        <v>32642</v>
      </c>
      <c r="B12777" s="52">
        <v>11</v>
      </c>
      <c r="C12777" s="54">
        <v>-0.27807999999999999</v>
      </c>
      <c r="D12777" s="55">
        <v>-6.6825000000000001E-3</v>
      </c>
      <c r="E12777" s="54">
        <v>0.33078000000000002</v>
      </c>
      <c r="F12777" s="56">
        <v>0.79973000000000005</v>
      </c>
    </row>
    <row r="12778" spans="1:6" x14ac:dyDescent="0.25">
      <c r="A12778" s="53" t="s">
        <v>32643</v>
      </c>
      <c r="B12778" s="52">
        <v>27</v>
      </c>
      <c r="C12778" s="54">
        <v>-0.17663999999999999</v>
      </c>
      <c r="D12778" s="55">
        <v>-6.6473000000000001E-3</v>
      </c>
      <c r="E12778" s="54">
        <v>0.21010000000000001</v>
      </c>
      <c r="F12778" s="56">
        <v>0.79974000000000001</v>
      </c>
    </row>
    <row r="12779" spans="1:6" x14ac:dyDescent="0.25">
      <c r="A12779" s="53" t="s">
        <v>32644</v>
      </c>
      <c r="B12779" s="52">
        <v>21</v>
      </c>
      <c r="C12779" s="54">
        <v>-0.20751</v>
      </c>
      <c r="D12779" s="55">
        <v>-6.888E-3</v>
      </c>
      <c r="E12779" s="54">
        <v>0.24651999999999999</v>
      </c>
      <c r="F12779" s="56">
        <v>0.80003000000000002</v>
      </c>
    </row>
    <row r="12780" spans="1:6" x14ac:dyDescent="0.25">
      <c r="A12780" s="53" t="s">
        <v>32645</v>
      </c>
      <c r="B12780" s="52">
        <v>6</v>
      </c>
      <c r="C12780" s="54">
        <v>-0.37234</v>
      </c>
      <c r="D12780" s="55">
        <v>-6.6090000000000003E-3</v>
      </c>
      <c r="E12780" s="54">
        <v>0.44224999999999998</v>
      </c>
      <c r="F12780" s="56">
        <v>0.80008000000000001</v>
      </c>
    </row>
    <row r="12781" spans="1:6" x14ac:dyDescent="0.25">
      <c r="A12781" s="53" t="s">
        <v>32646</v>
      </c>
      <c r="B12781" s="52">
        <v>10</v>
      </c>
      <c r="C12781" s="54">
        <v>-0.2646</v>
      </c>
      <c r="D12781" s="55">
        <v>-6.0628000000000001E-3</v>
      </c>
      <c r="E12781" s="54">
        <v>0.31422</v>
      </c>
      <c r="F12781" s="56">
        <v>0.80013000000000001</v>
      </c>
    </row>
    <row r="12782" spans="1:6" x14ac:dyDescent="0.25">
      <c r="A12782" s="53" t="s">
        <v>32647</v>
      </c>
      <c r="B12782" s="52">
        <v>347</v>
      </c>
      <c r="C12782" s="54">
        <v>-4.5254000000000003E-2</v>
      </c>
      <c r="D12782" s="55">
        <v>-6.0536000000000001E-3</v>
      </c>
      <c r="E12782" s="54">
        <v>5.3731000000000001E-2</v>
      </c>
      <c r="F12782" s="56">
        <v>0.80015999999999998</v>
      </c>
    </row>
    <row r="12783" spans="1:6" x14ac:dyDescent="0.25">
      <c r="A12783" s="53" t="s">
        <v>32648</v>
      </c>
      <c r="B12783" s="52">
        <v>15</v>
      </c>
      <c r="C12783" s="54">
        <v>-0.22600000000000001</v>
      </c>
      <c r="D12783" s="55">
        <v>-6.3413000000000002E-3</v>
      </c>
      <c r="E12783" s="54">
        <v>0.26830999999999999</v>
      </c>
      <c r="F12783" s="56">
        <v>0.80018999999999996</v>
      </c>
    </row>
    <row r="12784" spans="1:6" x14ac:dyDescent="0.25">
      <c r="A12784" s="53" t="s">
        <v>32649</v>
      </c>
      <c r="B12784" s="52">
        <v>22</v>
      </c>
      <c r="C12784" s="54">
        <v>-0.18661</v>
      </c>
      <c r="D12784" s="55">
        <v>-6.3398999999999999E-3</v>
      </c>
      <c r="E12784" s="54">
        <v>0.22142999999999999</v>
      </c>
      <c r="F12784" s="56">
        <v>0.80030999999999997</v>
      </c>
    </row>
    <row r="12785" spans="1:6" x14ac:dyDescent="0.25">
      <c r="A12785" s="53" t="s">
        <v>32650</v>
      </c>
      <c r="B12785" s="52">
        <v>64</v>
      </c>
      <c r="C12785" s="54">
        <v>-0.11007</v>
      </c>
      <c r="D12785" s="55">
        <v>-6.3711999999999996E-3</v>
      </c>
      <c r="E12785" s="54">
        <v>0.13059000000000001</v>
      </c>
      <c r="F12785" s="56">
        <v>0.80034000000000005</v>
      </c>
    </row>
    <row r="12786" spans="1:6" x14ac:dyDescent="0.25">
      <c r="A12786" s="53" t="s">
        <v>32651</v>
      </c>
      <c r="B12786" s="52">
        <v>40</v>
      </c>
      <c r="C12786" s="54">
        <v>-0.13320000000000001</v>
      </c>
      <c r="D12786" s="55">
        <v>-6.0989E-3</v>
      </c>
      <c r="E12786" s="54">
        <v>0.15798000000000001</v>
      </c>
      <c r="F12786" s="56">
        <v>0.80042000000000002</v>
      </c>
    </row>
    <row r="12787" spans="1:6" x14ac:dyDescent="0.25">
      <c r="A12787" s="53" t="s">
        <v>32652</v>
      </c>
      <c r="B12787" s="52">
        <v>8</v>
      </c>
      <c r="C12787" s="54">
        <v>-0.26196999999999998</v>
      </c>
      <c r="D12787" s="55">
        <v>-5.3689999999999996E-3</v>
      </c>
      <c r="E12787" s="54">
        <v>0.31070999999999999</v>
      </c>
      <c r="F12787" s="56">
        <v>0.80042000000000002</v>
      </c>
    </row>
    <row r="12788" spans="1:6" x14ac:dyDescent="0.25">
      <c r="A12788" s="53" t="s">
        <v>32653</v>
      </c>
      <c r="B12788" s="52">
        <v>6</v>
      </c>
      <c r="C12788" s="54">
        <v>-0.27926000000000001</v>
      </c>
      <c r="D12788" s="55">
        <v>-4.9567999999999999E-3</v>
      </c>
      <c r="E12788" s="54">
        <v>0.33121</v>
      </c>
      <c r="F12788" s="56">
        <v>0.80042000000000002</v>
      </c>
    </row>
    <row r="12789" spans="1:6" x14ac:dyDescent="0.25">
      <c r="A12789" s="53" t="s">
        <v>32654</v>
      </c>
      <c r="B12789" s="52">
        <v>48</v>
      </c>
      <c r="C12789" s="54">
        <v>-0.1159</v>
      </c>
      <c r="D12789" s="55">
        <v>-5.8120000000000003E-3</v>
      </c>
      <c r="E12789" s="54">
        <v>0.13741999999999999</v>
      </c>
      <c r="F12789" s="56">
        <v>0.80047999999999997</v>
      </c>
    </row>
    <row r="12790" spans="1:6" x14ac:dyDescent="0.25">
      <c r="A12790" s="53" t="s">
        <v>32655</v>
      </c>
      <c r="B12790" s="52">
        <v>14</v>
      </c>
      <c r="C12790" s="54">
        <v>-0.24351</v>
      </c>
      <c r="D12790" s="55">
        <v>-6.6010000000000001E-3</v>
      </c>
      <c r="E12790" s="54">
        <v>0.28871000000000002</v>
      </c>
      <c r="F12790" s="56">
        <v>0.80051000000000005</v>
      </c>
    </row>
    <row r="12791" spans="1:6" x14ac:dyDescent="0.25">
      <c r="A12791" s="53" t="s">
        <v>32656</v>
      </c>
      <c r="B12791" s="52">
        <v>23</v>
      </c>
      <c r="C12791" s="54">
        <v>-0.15443000000000001</v>
      </c>
      <c r="D12791" s="55">
        <v>-5.3645000000000003E-3</v>
      </c>
      <c r="E12791" s="54">
        <v>0.18303</v>
      </c>
      <c r="F12791" s="56">
        <v>0.80059000000000002</v>
      </c>
    </row>
    <row r="12792" spans="1:6" x14ac:dyDescent="0.25">
      <c r="A12792" s="53" t="s">
        <v>32657</v>
      </c>
      <c r="B12792" s="52">
        <v>5</v>
      </c>
      <c r="C12792" s="54">
        <v>-0.39806000000000002</v>
      </c>
      <c r="D12792" s="55">
        <v>-6.4501000000000003E-3</v>
      </c>
      <c r="E12792" s="54">
        <v>0.47175</v>
      </c>
      <c r="F12792" s="56">
        <v>0.80059999999999998</v>
      </c>
    </row>
    <row r="12793" spans="1:6" x14ac:dyDescent="0.25">
      <c r="A12793" s="53" t="s">
        <v>32658</v>
      </c>
      <c r="B12793" s="52">
        <v>23</v>
      </c>
      <c r="C12793" s="54">
        <v>-0.16556000000000001</v>
      </c>
      <c r="D12793" s="55">
        <v>-5.7511000000000003E-3</v>
      </c>
      <c r="E12793" s="54">
        <v>0.19600999999999999</v>
      </c>
      <c r="F12793" s="56">
        <v>0.80084</v>
      </c>
    </row>
    <row r="12794" spans="1:6" x14ac:dyDescent="0.25">
      <c r="A12794" s="53" t="s">
        <v>32659</v>
      </c>
      <c r="B12794" s="52">
        <v>6</v>
      </c>
      <c r="C12794" s="54">
        <v>-0.39217999999999997</v>
      </c>
      <c r="D12794" s="55">
        <v>-6.9610999999999996E-3</v>
      </c>
      <c r="E12794" s="54">
        <v>0.46392</v>
      </c>
      <c r="F12794" s="56">
        <v>0.80103999999999997</v>
      </c>
    </row>
    <row r="12795" spans="1:6" x14ac:dyDescent="0.25">
      <c r="A12795" s="53" t="s">
        <v>32660</v>
      </c>
      <c r="B12795" s="52">
        <v>7</v>
      </c>
      <c r="C12795" s="54">
        <v>-0.26994000000000001</v>
      </c>
      <c r="D12795" s="55">
        <v>-5.1751999999999996E-3</v>
      </c>
      <c r="E12795" s="54">
        <v>0.31927</v>
      </c>
      <c r="F12795" s="56">
        <v>0.80108000000000001</v>
      </c>
    </row>
    <row r="12796" spans="1:6" x14ac:dyDescent="0.25">
      <c r="A12796" s="53" t="s">
        <v>32661</v>
      </c>
      <c r="B12796" s="52">
        <v>50</v>
      </c>
      <c r="C12796" s="54">
        <v>-0.11953</v>
      </c>
      <c r="D12796" s="55">
        <v>-6.1174000000000003E-3</v>
      </c>
      <c r="E12796" s="54">
        <v>0.14122999999999999</v>
      </c>
      <c r="F12796" s="56">
        <v>0.80130000000000001</v>
      </c>
    </row>
    <row r="12797" spans="1:6" x14ac:dyDescent="0.25">
      <c r="A12797" s="53" t="s">
        <v>32662</v>
      </c>
      <c r="B12797" s="52">
        <v>249</v>
      </c>
      <c r="C12797" s="54">
        <v>-5.5726999999999999E-2</v>
      </c>
      <c r="D12797" s="55">
        <v>-6.3314E-3</v>
      </c>
      <c r="E12797" s="54">
        <v>6.5836000000000006E-2</v>
      </c>
      <c r="F12797" s="56">
        <v>0.80135000000000001</v>
      </c>
    </row>
    <row r="12798" spans="1:6" x14ac:dyDescent="0.25">
      <c r="A12798" s="53" t="s">
        <v>32663</v>
      </c>
      <c r="B12798" s="52">
        <v>14</v>
      </c>
      <c r="C12798" s="54">
        <v>-0.26290999999999998</v>
      </c>
      <c r="D12798" s="55">
        <v>-7.1268E-3</v>
      </c>
      <c r="E12798" s="54">
        <v>0.31032999999999999</v>
      </c>
      <c r="F12798" s="56">
        <v>0.80154999999999998</v>
      </c>
    </row>
    <row r="12799" spans="1:6" x14ac:dyDescent="0.25">
      <c r="A12799" s="53" t="s">
        <v>32664</v>
      </c>
      <c r="B12799" s="52">
        <v>95</v>
      </c>
      <c r="C12799" s="54">
        <v>-8.9399000000000006E-2</v>
      </c>
      <c r="D12799" s="55">
        <v>-6.2994000000000001E-3</v>
      </c>
      <c r="E12799" s="54">
        <v>0.10552</v>
      </c>
      <c r="F12799" s="56">
        <v>0.80157</v>
      </c>
    </row>
    <row r="12800" spans="1:6" x14ac:dyDescent="0.25">
      <c r="A12800" s="53" t="s">
        <v>32665</v>
      </c>
      <c r="B12800" s="52">
        <v>12</v>
      </c>
      <c r="C12800" s="54">
        <v>-0.25269999999999998</v>
      </c>
      <c r="D12800" s="55">
        <v>-6.3422000000000001E-3</v>
      </c>
      <c r="E12800" s="54">
        <v>0.29821999999999999</v>
      </c>
      <c r="F12800" s="56">
        <v>0.80159999999999998</v>
      </c>
    </row>
    <row r="12801" spans="1:6" x14ac:dyDescent="0.25">
      <c r="A12801" s="53" t="s">
        <v>32666</v>
      </c>
      <c r="B12801" s="52">
        <v>14</v>
      </c>
      <c r="C12801" s="54">
        <v>-0.23341000000000001</v>
      </c>
      <c r="D12801" s="55">
        <v>-6.3273000000000001E-3</v>
      </c>
      <c r="E12801" s="54">
        <v>0.27538000000000001</v>
      </c>
      <c r="F12801" s="56">
        <v>0.80166999999999999</v>
      </c>
    </row>
    <row r="12802" spans="1:6" x14ac:dyDescent="0.25">
      <c r="A12802" s="53" t="s">
        <v>32667</v>
      </c>
      <c r="B12802" s="52">
        <v>5</v>
      </c>
      <c r="C12802" s="54">
        <v>-0.43502999999999997</v>
      </c>
      <c r="D12802" s="55">
        <v>-7.0492000000000003E-3</v>
      </c>
      <c r="E12802" s="54">
        <v>0.51322999999999996</v>
      </c>
      <c r="F12802" s="56">
        <v>0.80166999999999999</v>
      </c>
    </row>
    <row r="12803" spans="1:6" x14ac:dyDescent="0.25">
      <c r="A12803" s="53" t="s">
        <v>32668</v>
      </c>
      <c r="B12803" s="52">
        <v>50</v>
      </c>
      <c r="C12803" s="54">
        <v>-0.11015</v>
      </c>
      <c r="D12803" s="55">
        <v>-5.6372999999999996E-3</v>
      </c>
      <c r="E12803" s="54">
        <v>0.12984999999999999</v>
      </c>
      <c r="F12803" s="56">
        <v>0.80184</v>
      </c>
    </row>
    <row r="12804" spans="1:6" x14ac:dyDescent="0.25">
      <c r="A12804" s="53" t="s">
        <v>32669</v>
      </c>
      <c r="B12804" s="52">
        <v>54</v>
      </c>
      <c r="C12804" s="54">
        <v>-0.11669</v>
      </c>
      <c r="D12804" s="55">
        <v>-6.2059000000000003E-3</v>
      </c>
      <c r="E12804" s="54">
        <v>0.13750000000000001</v>
      </c>
      <c r="F12804" s="56">
        <v>0.80195000000000005</v>
      </c>
    </row>
    <row r="12805" spans="1:6" x14ac:dyDescent="0.25">
      <c r="A12805" s="53" t="s">
        <v>32670</v>
      </c>
      <c r="B12805" s="52">
        <v>150</v>
      </c>
      <c r="C12805" s="54">
        <v>-6.7820000000000005E-2</v>
      </c>
      <c r="D12805" s="55">
        <v>-5.9962000000000001E-3</v>
      </c>
      <c r="E12805" s="54">
        <v>7.9912999999999998E-2</v>
      </c>
      <c r="F12805" s="56">
        <v>0.80196000000000001</v>
      </c>
    </row>
    <row r="12806" spans="1:6" x14ac:dyDescent="0.25">
      <c r="A12806" s="53" t="s">
        <v>32671</v>
      </c>
      <c r="B12806" s="52">
        <v>493</v>
      </c>
      <c r="C12806" s="54">
        <v>-3.8502000000000002E-2</v>
      </c>
      <c r="D12806" s="55">
        <v>-6.1149999999999998E-3</v>
      </c>
      <c r="E12806" s="54">
        <v>4.5364000000000002E-2</v>
      </c>
      <c r="F12806" s="56">
        <v>0.80198000000000003</v>
      </c>
    </row>
    <row r="12807" spans="1:6" x14ac:dyDescent="0.25">
      <c r="A12807" s="53" t="s">
        <v>32672</v>
      </c>
      <c r="B12807" s="52">
        <v>27</v>
      </c>
      <c r="C12807" s="54">
        <v>-0.15104999999999999</v>
      </c>
      <c r="D12807" s="55">
        <v>-5.6844E-3</v>
      </c>
      <c r="E12807" s="54">
        <v>0.17780000000000001</v>
      </c>
      <c r="F12807" s="56">
        <v>0.80220999999999998</v>
      </c>
    </row>
    <row r="12808" spans="1:6" x14ac:dyDescent="0.25">
      <c r="A12808" s="53" t="s">
        <v>32673</v>
      </c>
      <c r="B12808" s="52">
        <v>30</v>
      </c>
      <c r="C12808" s="54">
        <v>-0.14130999999999999</v>
      </c>
      <c r="D12808" s="55">
        <v>-5.6049999999999997E-3</v>
      </c>
      <c r="E12808" s="54">
        <v>0.16617999999999999</v>
      </c>
      <c r="F12808" s="56">
        <v>0.80242000000000002</v>
      </c>
    </row>
    <row r="12809" spans="1:6" x14ac:dyDescent="0.25">
      <c r="A12809" s="53" t="s">
        <v>32674</v>
      </c>
      <c r="B12809" s="52">
        <v>9</v>
      </c>
      <c r="C12809" s="54">
        <v>-0.33859</v>
      </c>
      <c r="D12809" s="55">
        <v>-7.3600999999999996E-3</v>
      </c>
      <c r="E12809" s="54">
        <v>0.39805000000000001</v>
      </c>
      <c r="F12809" s="56">
        <v>0.80250999999999995</v>
      </c>
    </row>
    <row r="12810" spans="1:6" x14ac:dyDescent="0.25">
      <c r="A12810" s="53" t="s">
        <v>32675</v>
      </c>
      <c r="B12810" s="52">
        <v>5</v>
      </c>
      <c r="C12810" s="54">
        <v>-0.36964000000000002</v>
      </c>
      <c r="D12810" s="55">
        <v>-5.9895E-3</v>
      </c>
      <c r="E12810" s="54">
        <v>0.43439</v>
      </c>
      <c r="F12810" s="56">
        <v>0.80259000000000003</v>
      </c>
    </row>
    <row r="12811" spans="1:6" x14ac:dyDescent="0.25">
      <c r="A12811" s="53" t="s">
        <v>32676</v>
      </c>
      <c r="B12811" s="52">
        <v>51</v>
      </c>
      <c r="C12811" s="54">
        <v>-0.13228999999999999</v>
      </c>
      <c r="D12811" s="55">
        <v>-6.8377999999999998E-3</v>
      </c>
      <c r="E12811" s="54">
        <v>0.15537999999999999</v>
      </c>
      <c r="F12811" s="56">
        <v>0.80271999999999999</v>
      </c>
    </row>
    <row r="12812" spans="1:6" x14ac:dyDescent="0.25">
      <c r="A12812" s="53" t="s">
        <v>32677</v>
      </c>
      <c r="B12812" s="52">
        <v>32</v>
      </c>
      <c r="C12812" s="54">
        <v>-0.15887000000000001</v>
      </c>
      <c r="D12812" s="55">
        <v>-6.5081000000000002E-3</v>
      </c>
      <c r="E12812" s="54">
        <v>0.18659999999999999</v>
      </c>
      <c r="F12812" s="56">
        <v>0.80271999999999999</v>
      </c>
    </row>
    <row r="12813" spans="1:6" x14ac:dyDescent="0.25">
      <c r="A12813" s="53" t="s">
        <v>32678</v>
      </c>
      <c r="B12813" s="52">
        <v>30</v>
      </c>
      <c r="C12813" s="54">
        <v>-0.15856999999999999</v>
      </c>
      <c r="D12813" s="55">
        <v>-6.2897999999999999E-3</v>
      </c>
      <c r="E12813" s="54">
        <v>0.18618999999999999</v>
      </c>
      <c r="F12813" s="56">
        <v>0.80279999999999996</v>
      </c>
    </row>
    <row r="12814" spans="1:6" x14ac:dyDescent="0.25">
      <c r="A12814" s="53" t="s">
        <v>32679</v>
      </c>
      <c r="B12814" s="52">
        <v>19</v>
      </c>
      <c r="C12814" s="54">
        <v>-0.19852</v>
      </c>
      <c r="D12814" s="55">
        <v>-6.2684000000000004E-3</v>
      </c>
      <c r="E12814" s="54">
        <v>0.23308000000000001</v>
      </c>
      <c r="F12814" s="56">
        <v>0.80281000000000002</v>
      </c>
    </row>
    <row r="12815" spans="1:6" x14ac:dyDescent="0.25">
      <c r="A12815" s="53" t="s">
        <v>32680</v>
      </c>
      <c r="B12815" s="52">
        <v>9</v>
      </c>
      <c r="C12815" s="54">
        <v>-0.28519</v>
      </c>
      <c r="D12815" s="55">
        <v>-6.1992999999999996E-3</v>
      </c>
      <c r="E12815" s="54">
        <v>0.33477000000000001</v>
      </c>
      <c r="F12815" s="56">
        <v>0.80284999999999995</v>
      </c>
    </row>
    <row r="12816" spans="1:6" x14ac:dyDescent="0.25">
      <c r="A12816" s="53" t="s">
        <v>32681</v>
      </c>
      <c r="B12816" s="52">
        <v>6</v>
      </c>
      <c r="C12816" s="54">
        <v>-0.38463000000000003</v>
      </c>
      <c r="D12816" s="55">
        <v>-6.8271E-3</v>
      </c>
      <c r="E12816" s="54">
        <v>0.45143</v>
      </c>
      <c r="F12816" s="56">
        <v>0.80288999999999999</v>
      </c>
    </row>
    <row r="12817" spans="1:6" x14ac:dyDescent="0.25">
      <c r="A12817" s="53" t="s">
        <v>32682</v>
      </c>
      <c r="B12817" s="52">
        <v>5</v>
      </c>
      <c r="C12817" s="54">
        <v>-0.40227000000000002</v>
      </c>
      <c r="D12817" s="55">
        <v>-6.5183000000000003E-3</v>
      </c>
      <c r="E12817" s="54">
        <v>0.47206999999999999</v>
      </c>
      <c r="F12817" s="56">
        <v>0.80291999999999997</v>
      </c>
    </row>
    <row r="12818" spans="1:6" x14ac:dyDescent="0.25">
      <c r="A12818" s="53" t="s">
        <v>32683</v>
      </c>
      <c r="B12818" s="52">
        <v>50</v>
      </c>
      <c r="C12818" s="54">
        <v>-0.1211</v>
      </c>
      <c r="D12818" s="55">
        <v>-6.1977999999999998E-3</v>
      </c>
      <c r="E12818" s="54">
        <v>0.14205000000000001</v>
      </c>
      <c r="F12818" s="56">
        <v>0.80303000000000002</v>
      </c>
    </row>
    <row r="12819" spans="1:6" x14ac:dyDescent="0.25">
      <c r="A12819" s="53" t="s">
        <v>32684</v>
      </c>
      <c r="B12819" s="52">
        <v>9</v>
      </c>
      <c r="C12819" s="54">
        <v>-0.31407000000000002</v>
      </c>
      <c r="D12819" s="55">
        <v>-6.8272000000000003E-3</v>
      </c>
      <c r="E12819" s="54">
        <v>0.36841000000000002</v>
      </c>
      <c r="F12819" s="56">
        <v>0.80303000000000002</v>
      </c>
    </row>
    <row r="12820" spans="1:6" x14ac:dyDescent="0.25">
      <c r="A12820" s="53" t="s">
        <v>32685</v>
      </c>
      <c r="B12820" s="52">
        <v>8</v>
      </c>
      <c r="C12820" s="54">
        <v>-0.27128000000000002</v>
      </c>
      <c r="D12820" s="55">
        <v>-5.5599000000000004E-3</v>
      </c>
      <c r="E12820" s="54">
        <v>0.31805</v>
      </c>
      <c r="F12820" s="56">
        <v>0.80315000000000003</v>
      </c>
    </row>
    <row r="12821" spans="1:6" x14ac:dyDescent="0.25">
      <c r="A12821" s="53" t="s">
        <v>32686</v>
      </c>
      <c r="B12821" s="52">
        <v>15</v>
      </c>
      <c r="C12821" s="54">
        <v>-0.24539</v>
      </c>
      <c r="D12821" s="55">
        <v>-6.8852000000000002E-3</v>
      </c>
      <c r="E12821" s="54">
        <v>0.28766000000000003</v>
      </c>
      <c r="F12821" s="56">
        <v>0.80317000000000005</v>
      </c>
    </row>
    <row r="12822" spans="1:6" x14ac:dyDescent="0.25">
      <c r="A12822" s="53" t="s">
        <v>32687</v>
      </c>
      <c r="B12822" s="52">
        <v>30</v>
      </c>
      <c r="C12822" s="54">
        <v>-0.15056</v>
      </c>
      <c r="D12822" s="55">
        <v>-5.9719999999999999E-3</v>
      </c>
      <c r="E12822" s="54">
        <v>0.17638999999999999</v>
      </c>
      <c r="F12822" s="56">
        <v>0.80332000000000003</v>
      </c>
    </row>
    <row r="12823" spans="1:6" x14ac:dyDescent="0.25">
      <c r="A12823" s="53" t="s">
        <v>32688</v>
      </c>
      <c r="B12823" s="52">
        <v>64</v>
      </c>
      <c r="C12823" s="54">
        <v>-0.11475</v>
      </c>
      <c r="D12823" s="55">
        <v>-6.6422E-3</v>
      </c>
      <c r="E12823" s="54">
        <v>0.13428999999999999</v>
      </c>
      <c r="F12823" s="56">
        <v>0.80357999999999996</v>
      </c>
    </row>
    <row r="12824" spans="1:6" x14ac:dyDescent="0.25">
      <c r="A12824" s="53" t="s">
        <v>32689</v>
      </c>
      <c r="B12824" s="52">
        <v>11</v>
      </c>
      <c r="C12824" s="54">
        <v>-0.31114000000000003</v>
      </c>
      <c r="D12824" s="55">
        <v>-7.4767999999999996E-3</v>
      </c>
      <c r="E12824" s="54">
        <v>0.36408000000000001</v>
      </c>
      <c r="F12824" s="56">
        <v>0.80361000000000005</v>
      </c>
    </row>
    <row r="12825" spans="1:6" x14ac:dyDescent="0.25">
      <c r="A12825" s="53" t="s">
        <v>32690</v>
      </c>
      <c r="B12825" s="52">
        <v>9</v>
      </c>
      <c r="C12825" s="54">
        <v>-0.25844</v>
      </c>
      <c r="D12825" s="55">
        <v>-5.6178000000000001E-3</v>
      </c>
      <c r="E12825" s="54">
        <v>0.30232999999999999</v>
      </c>
      <c r="F12825" s="56">
        <v>0.80367</v>
      </c>
    </row>
    <row r="12826" spans="1:6" x14ac:dyDescent="0.25">
      <c r="A12826" s="53" t="s">
        <v>32691</v>
      </c>
      <c r="B12826" s="52">
        <v>10</v>
      </c>
      <c r="C12826" s="54">
        <v>-0.23935000000000001</v>
      </c>
      <c r="D12826" s="55">
        <v>-5.4843000000000001E-3</v>
      </c>
      <c r="E12826" s="54">
        <v>0.27998000000000001</v>
      </c>
      <c r="F12826" s="56">
        <v>0.80369000000000002</v>
      </c>
    </row>
    <row r="12827" spans="1:6" x14ac:dyDescent="0.25">
      <c r="A12827" s="53" t="s">
        <v>32692</v>
      </c>
      <c r="B12827" s="52">
        <v>8</v>
      </c>
      <c r="C12827" s="54">
        <v>-0.36441000000000001</v>
      </c>
      <c r="D12827" s="55">
        <v>-7.4685000000000003E-3</v>
      </c>
      <c r="E12827" s="54">
        <v>0.42603999999999997</v>
      </c>
      <c r="F12827" s="56">
        <v>0.80381000000000002</v>
      </c>
    </row>
    <row r="12828" spans="1:6" x14ac:dyDescent="0.25">
      <c r="A12828" s="53" t="s">
        <v>32693</v>
      </c>
      <c r="B12828" s="52">
        <v>11</v>
      </c>
      <c r="C12828" s="54">
        <v>-0.21629999999999999</v>
      </c>
      <c r="D12828" s="55">
        <v>-5.1977000000000004E-3</v>
      </c>
      <c r="E12828" s="54">
        <v>0.25285999999999997</v>
      </c>
      <c r="F12828" s="56">
        <v>0.80383000000000004</v>
      </c>
    </row>
    <row r="12829" spans="1:6" x14ac:dyDescent="0.25">
      <c r="A12829" s="53" t="s">
        <v>32694</v>
      </c>
      <c r="B12829" s="52">
        <v>393</v>
      </c>
      <c r="C12829" s="54">
        <v>-4.4142000000000001E-2</v>
      </c>
      <c r="D12829" s="55">
        <v>-6.2763000000000003E-3</v>
      </c>
      <c r="E12829" s="54">
        <v>5.1586E-2</v>
      </c>
      <c r="F12829" s="56">
        <v>0.80391000000000001</v>
      </c>
    </row>
    <row r="12830" spans="1:6" x14ac:dyDescent="0.25">
      <c r="A12830" s="53" t="s">
        <v>32695</v>
      </c>
      <c r="B12830" s="52">
        <v>5</v>
      </c>
      <c r="C12830" s="54">
        <v>-0.30070999999999998</v>
      </c>
      <c r="D12830" s="55">
        <v>-4.8726999999999998E-3</v>
      </c>
      <c r="E12830" s="54">
        <v>0.35143000000000002</v>
      </c>
      <c r="F12830" s="56">
        <v>0.80391000000000001</v>
      </c>
    </row>
    <row r="12831" spans="1:6" x14ac:dyDescent="0.25">
      <c r="A12831" s="53" t="s">
        <v>32696</v>
      </c>
      <c r="B12831" s="52">
        <v>20</v>
      </c>
      <c r="C12831" s="54">
        <v>-0.20302000000000001</v>
      </c>
      <c r="D12831" s="55">
        <v>-6.5769000000000001E-3</v>
      </c>
      <c r="E12831" s="54">
        <v>0.23708000000000001</v>
      </c>
      <c r="F12831" s="56">
        <v>0.80408999999999997</v>
      </c>
    </row>
    <row r="12832" spans="1:6" x14ac:dyDescent="0.25">
      <c r="A12832" s="53" t="s">
        <v>32697</v>
      </c>
      <c r="B12832" s="52">
        <v>426</v>
      </c>
      <c r="C12832" s="54">
        <v>-4.2514000000000003E-2</v>
      </c>
      <c r="D12832" s="55">
        <v>-6.2878999999999999E-3</v>
      </c>
      <c r="E12832" s="54">
        <v>4.9634999999999999E-2</v>
      </c>
      <c r="F12832" s="56">
        <v>0.80413999999999997</v>
      </c>
    </row>
    <row r="12833" spans="1:6" x14ac:dyDescent="0.25">
      <c r="A12833" s="53" t="s">
        <v>32698</v>
      </c>
      <c r="B12833" s="52">
        <v>5</v>
      </c>
      <c r="C12833" s="54">
        <v>-0.45602999999999999</v>
      </c>
      <c r="D12833" s="55">
        <v>-7.3894E-3</v>
      </c>
      <c r="E12833" s="54">
        <v>0.53225999999999996</v>
      </c>
      <c r="F12833" s="56">
        <v>0.80420999999999998</v>
      </c>
    </row>
    <row r="12834" spans="1:6" x14ac:dyDescent="0.25">
      <c r="A12834" s="53" t="s">
        <v>32699</v>
      </c>
      <c r="B12834" s="52">
        <v>9</v>
      </c>
      <c r="C12834" s="54">
        <v>-0.24382999999999999</v>
      </c>
      <c r="D12834" s="55">
        <v>-5.3001999999999997E-3</v>
      </c>
      <c r="E12834" s="54">
        <v>0.28449000000000002</v>
      </c>
      <c r="F12834" s="56">
        <v>0.80428999999999995</v>
      </c>
    </row>
    <row r="12835" spans="1:6" x14ac:dyDescent="0.25">
      <c r="A12835" s="53" t="s">
        <v>32700</v>
      </c>
      <c r="B12835" s="52">
        <v>8</v>
      </c>
      <c r="C12835" s="54">
        <v>-0.30453999999999998</v>
      </c>
      <c r="D12835" s="55">
        <v>-6.2414999999999997E-3</v>
      </c>
      <c r="E12835" s="54">
        <v>0.35531000000000001</v>
      </c>
      <c r="F12835" s="56">
        <v>0.80430000000000001</v>
      </c>
    </row>
    <row r="12836" spans="1:6" x14ac:dyDescent="0.25">
      <c r="A12836" s="53" t="s">
        <v>32701</v>
      </c>
      <c r="B12836" s="52">
        <v>8</v>
      </c>
      <c r="C12836" s="54">
        <v>-0.3488</v>
      </c>
      <c r="D12836" s="55">
        <v>-7.1485999999999997E-3</v>
      </c>
      <c r="E12836" s="54">
        <v>0.40684999999999999</v>
      </c>
      <c r="F12836" s="56">
        <v>0.80435999999999996</v>
      </c>
    </row>
    <row r="12837" spans="1:6" x14ac:dyDescent="0.25">
      <c r="A12837" s="53" t="s">
        <v>32702</v>
      </c>
      <c r="B12837" s="52">
        <v>6</v>
      </c>
      <c r="C12837" s="54">
        <v>-0.30599999999999999</v>
      </c>
      <c r="D12837" s="55">
        <v>-5.4314000000000003E-3</v>
      </c>
      <c r="E12837" s="54">
        <v>0.35691000000000001</v>
      </c>
      <c r="F12837" s="56">
        <v>0.80437000000000003</v>
      </c>
    </row>
    <row r="12838" spans="1:6" x14ac:dyDescent="0.25">
      <c r="A12838" s="53" t="s">
        <v>32703</v>
      </c>
      <c r="B12838" s="52">
        <v>8</v>
      </c>
      <c r="C12838" s="54">
        <v>-0.34837000000000001</v>
      </c>
      <c r="D12838" s="55">
        <v>-7.1398E-3</v>
      </c>
      <c r="E12838" s="54">
        <v>0.40629999999999999</v>
      </c>
      <c r="F12838" s="56">
        <v>0.80439000000000005</v>
      </c>
    </row>
    <row r="12839" spans="1:6" x14ac:dyDescent="0.25">
      <c r="A12839" s="53" t="s">
        <v>32704</v>
      </c>
      <c r="B12839" s="52">
        <v>19</v>
      </c>
      <c r="C12839" s="54">
        <v>-0.20255999999999999</v>
      </c>
      <c r="D12839" s="55">
        <v>-6.3959000000000004E-3</v>
      </c>
      <c r="E12839" s="54">
        <v>0.23618</v>
      </c>
      <c r="F12839" s="56">
        <v>0.80445</v>
      </c>
    </row>
    <row r="12840" spans="1:6" x14ac:dyDescent="0.25">
      <c r="A12840" s="53" t="s">
        <v>32705</v>
      </c>
      <c r="B12840" s="52">
        <v>32</v>
      </c>
      <c r="C12840" s="54">
        <v>-0.13256000000000001</v>
      </c>
      <c r="D12840" s="55">
        <v>-5.4301999999999996E-3</v>
      </c>
      <c r="E12840" s="54">
        <v>0.15456</v>
      </c>
      <c r="F12840" s="56">
        <v>0.80445</v>
      </c>
    </row>
    <row r="12841" spans="1:6" x14ac:dyDescent="0.25">
      <c r="A12841" s="53" t="s">
        <v>32706</v>
      </c>
      <c r="B12841" s="52">
        <v>9</v>
      </c>
      <c r="C12841" s="54">
        <v>-0.29238999999999998</v>
      </c>
      <c r="D12841" s="55">
        <v>-6.3558E-3</v>
      </c>
      <c r="E12841" s="54">
        <v>0.34078000000000003</v>
      </c>
      <c r="F12841" s="56">
        <v>0.80454999999999999</v>
      </c>
    </row>
    <row r="12842" spans="1:6" x14ac:dyDescent="0.25">
      <c r="A12842" s="53" t="s">
        <v>32707</v>
      </c>
      <c r="B12842" s="52">
        <v>18</v>
      </c>
      <c r="C12842" s="54">
        <v>-0.20637</v>
      </c>
      <c r="D12842" s="55">
        <v>-6.3425E-3</v>
      </c>
      <c r="E12842" s="54">
        <v>0.24051</v>
      </c>
      <c r="F12842" s="56">
        <v>0.80456000000000005</v>
      </c>
    </row>
    <row r="12843" spans="1:6" x14ac:dyDescent="0.25">
      <c r="A12843" s="53" t="s">
        <v>32708</v>
      </c>
      <c r="B12843" s="52">
        <v>7</v>
      </c>
      <c r="C12843" s="54">
        <v>-0.32202999999999998</v>
      </c>
      <c r="D12843" s="55">
        <v>-6.1739000000000004E-3</v>
      </c>
      <c r="E12843" s="54">
        <v>0.37530999999999998</v>
      </c>
      <c r="F12843" s="56">
        <v>0.80456000000000005</v>
      </c>
    </row>
    <row r="12844" spans="1:6" x14ac:dyDescent="0.25">
      <c r="A12844" s="53" t="s">
        <v>32709</v>
      </c>
      <c r="B12844" s="52">
        <v>9</v>
      </c>
      <c r="C12844" s="54">
        <v>-0.2651</v>
      </c>
      <c r="D12844" s="55">
        <v>-5.7625999999999997E-3</v>
      </c>
      <c r="E12844" s="54">
        <v>0.30893999999999999</v>
      </c>
      <c r="F12844" s="56">
        <v>0.80457000000000001</v>
      </c>
    </row>
    <row r="12845" spans="1:6" x14ac:dyDescent="0.25">
      <c r="A12845" s="53" t="s">
        <v>32710</v>
      </c>
      <c r="B12845" s="52">
        <v>7</v>
      </c>
      <c r="C12845" s="54">
        <v>-0.35145999999999999</v>
      </c>
      <c r="D12845" s="55">
        <v>-6.7381000000000003E-3</v>
      </c>
      <c r="E12845" s="54">
        <v>0.40943000000000002</v>
      </c>
      <c r="F12845" s="56">
        <v>0.80466000000000004</v>
      </c>
    </row>
    <row r="12846" spans="1:6" x14ac:dyDescent="0.25">
      <c r="A12846" s="53" t="s">
        <v>32711</v>
      </c>
      <c r="B12846" s="52">
        <v>83</v>
      </c>
      <c r="C12846" s="54">
        <v>-9.9374000000000004E-2</v>
      </c>
      <c r="D12846" s="55">
        <v>-6.5472000000000004E-3</v>
      </c>
      <c r="E12846" s="54">
        <v>0.11564000000000001</v>
      </c>
      <c r="F12846" s="56">
        <v>0.80491999999999997</v>
      </c>
    </row>
    <row r="12847" spans="1:6" x14ac:dyDescent="0.25">
      <c r="A12847" s="53" t="s">
        <v>32712</v>
      </c>
      <c r="B12847" s="52">
        <v>11</v>
      </c>
      <c r="C12847" s="54">
        <v>-0.19411</v>
      </c>
      <c r="D12847" s="55">
        <v>-4.6645000000000002E-3</v>
      </c>
      <c r="E12847" s="54">
        <v>0.22584000000000001</v>
      </c>
      <c r="F12847" s="56">
        <v>0.80496000000000001</v>
      </c>
    </row>
    <row r="12848" spans="1:6" x14ac:dyDescent="0.25">
      <c r="A12848" s="53" t="s">
        <v>32713</v>
      </c>
      <c r="B12848" s="52">
        <v>5</v>
      </c>
      <c r="C12848" s="54">
        <v>-0.32322000000000001</v>
      </c>
      <c r="D12848" s="55">
        <v>-5.2375E-3</v>
      </c>
      <c r="E12848" s="54">
        <v>0.37594</v>
      </c>
      <c r="F12848" s="56">
        <v>0.80503999999999998</v>
      </c>
    </row>
    <row r="12849" spans="1:6" x14ac:dyDescent="0.25">
      <c r="A12849" s="53" t="s">
        <v>32714</v>
      </c>
      <c r="B12849" s="52">
        <v>12</v>
      </c>
      <c r="C12849" s="54">
        <v>-0.19944999999999999</v>
      </c>
      <c r="D12849" s="55">
        <v>-5.0058999999999998E-3</v>
      </c>
      <c r="E12849" s="54">
        <v>0.23188</v>
      </c>
      <c r="F12849" s="56">
        <v>0.80513999999999997</v>
      </c>
    </row>
    <row r="12850" spans="1:6" x14ac:dyDescent="0.25">
      <c r="A12850" s="53" t="s">
        <v>32715</v>
      </c>
      <c r="B12850" s="52">
        <v>51</v>
      </c>
      <c r="C12850" s="54">
        <v>-0.11799999999999999</v>
      </c>
      <c r="D12850" s="55">
        <v>-6.0993999999999996E-3</v>
      </c>
      <c r="E12850" s="54">
        <v>0.13714000000000001</v>
      </c>
      <c r="F12850" s="56">
        <v>0.80523</v>
      </c>
    </row>
    <row r="12851" spans="1:6" x14ac:dyDescent="0.25">
      <c r="A12851" s="53" t="s">
        <v>32716</v>
      </c>
      <c r="B12851" s="52">
        <v>8</v>
      </c>
      <c r="C12851" s="54">
        <v>-0.29327999999999999</v>
      </c>
      <c r="D12851" s="55">
        <v>-6.0106999999999999E-3</v>
      </c>
      <c r="E12851" s="54">
        <v>0.34078999999999998</v>
      </c>
      <c r="F12851" s="56">
        <v>0.80525999999999998</v>
      </c>
    </row>
    <row r="12852" spans="1:6" x14ac:dyDescent="0.25">
      <c r="A12852" s="53" t="s">
        <v>32717</v>
      </c>
      <c r="B12852" s="52">
        <v>23</v>
      </c>
      <c r="C12852" s="54">
        <v>-0.17737</v>
      </c>
      <c r="D12852" s="55">
        <v>-6.1611000000000001E-3</v>
      </c>
      <c r="E12852" s="54">
        <v>0.20599999999999999</v>
      </c>
      <c r="F12852" s="56">
        <v>0.80537000000000003</v>
      </c>
    </row>
    <row r="12853" spans="1:6" x14ac:dyDescent="0.25">
      <c r="A12853" s="53" t="s">
        <v>32718</v>
      </c>
      <c r="B12853" s="52">
        <v>45</v>
      </c>
      <c r="C12853" s="54">
        <v>-0.1328</v>
      </c>
      <c r="D12853" s="55">
        <v>-6.4485999999999996E-3</v>
      </c>
      <c r="E12853" s="54">
        <v>0.15423000000000001</v>
      </c>
      <c r="F12853" s="56">
        <v>0.80537999999999998</v>
      </c>
    </row>
    <row r="12854" spans="1:6" x14ac:dyDescent="0.25">
      <c r="A12854" s="53" t="s">
        <v>32719</v>
      </c>
      <c r="B12854" s="52">
        <v>5</v>
      </c>
      <c r="C12854" s="54">
        <v>-0.44940000000000002</v>
      </c>
      <c r="D12854" s="55">
        <v>-7.2820999999999997E-3</v>
      </c>
      <c r="E12854" s="54">
        <v>0.52193000000000001</v>
      </c>
      <c r="F12854" s="56">
        <v>0.80539000000000005</v>
      </c>
    </row>
    <row r="12855" spans="1:6" x14ac:dyDescent="0.25">
      <c r="A12855" s="53" t="s">
        <v>32720</v>
      </c>
      <c r="B12855" s="52">
        <v>68</v>
      </c>
      <c r="C12855" s="54">
        <v>-0.1045</v>
      </c>
      <c r="D12855" s="55">
        <v>-6.2344999999999996E-3</v>
      </c>
      <c r="E12855" s="54">
        <v>0.12135</v>
      </c>
      <c r="F12855" s="56">
        <v>0.80542000000000002</v>
      </c>
    </row>
    <row r="12856" spans="1:6" x14ac:dyDescent="0.25">
      <c r="A12856" s="53" t="s">
        <v>32721</v>
      </c>
      <c r="B12856" s="52">
        <v>8</v>
      </c>
      <c r="C12856" s="54">
        <v>-0.30479000000000001</v>
      </c>
      <c r="D12856" s="55">
        <v>-6.2465999999999997E-3</v>
      </c>
      <c r="E12856" s="54">
        <v>0.35392000000000001</v>
      </c>
      <c r="F12856" s="56">
        <v>0.80542000000000002</v>
      </c>
    </row>
    <row r="12857" spans="1:6" x14ac:dyDescent="0.25">
      <c r="A12857" s="53" t="s">
        <v>32722</v>
      </c>
      <c r="B12857" s="52">
        <v>6</v>
      </c>
      <c r="C12857" s="54">
        <v>-0.38313999999999998</v>
      </c>
      <c r="D12857" s="55">
        <v>-6.8006999999999998E-3</v>
      </c>
      <c r="E12857" s="54">
        <v>0.44453999999999999</v>
      </c>
      <c r="F12857" s="56">
        <v>0.80561000000000005</v>
      </c>
    </row>
    <row r="12858" spans="1:6" x14ac:dyDescent="0.25">
      <c r="A12858" s="53" t="s">
        <v>32723</v>
      </c>
      <c r="B12858" s="52">
        <v>6</v>
      </c>
      <c r="C12858" s="54">
        <v>-0.38313999999999998</v>
      </c>
      <c r="D12858" s="55">
        <v>-6.8006999999999998E-3</v>
      </c>
      <c r="E12858" s="54">
        <v>0.44453999999999999</v>
      </c>
      <c r="F12858" s="56">
        <v>0.80561000000000005</v>
      </c>
    </row>
    <row r="12859" spans="1:6" x14ac:dyDescent="0.25">
      <c r="A12859" s="53" t="s">
        <v>32724</v>
      </c>
      <c r="B12859" s="52">
        <v>33</v>
      </c>
      <c r="C12859" s="54">
        <v>-0.14712</v>
      </c>
      <c r="D12859" s="55">
        <v>-6.1199000000000002E-3</v>
      </c>
      <c r="E12859" s="54">
        <v>0.17061000000000001</v>
      </c>
      <c r="F12859" s="56">
        <v>0.80572999999999995</v>
      </c>
    </row>
    <row r="12860" spans="1:6" x14ac:dyDescent="0.25">
      <c r="A12860" s="53" t="s">
        <v>32725</v>
      </c>
      <c r="B12860" s="52">
        <v>4</v>
      </c>
      <c r="C12860" s="54">
        <v>-0.45468999999999998</v>
      </c>
      <c r="D12860" s="55">
        <v>-6.5900000000000004E-3</v>
      </c>
      <c r="E12860" s="54">
        <v>0.52698999999999996</v>
      </c>
      <c r="F12860" s="56">
        <v>0.80586999999999998</v>
      </c>
    </row>
    <row r="12861" spans="1:6" x14ac:dyDescent="0.25">
      <c r="A12861" s="53" t="s">
        <v>32726</v>
      </c>
      <c r="B12861" s="52">
        <v>17</v>
      </c>
      <c r="C12861" s="54">
        <v>-0.18043999999999999</v>
      </c>
      <c r="D12861" s="55">
        <v>-5.3895999999999996E-3</v>
      </c>
      <c r="E12861" s="54">
        <v>0.20906</v>
      </c>
      <c r="F12861" s="56">
        <v>0.80596000000000001</v>
      </c>
    </row>
    <row r="12862" spans="1:6" x14ac:dyDescent="0.25">
      <c r="A12862" s="53" t="s">
        <v>32727</v>
      </c>
      <c r="B12862" s="52">
        <v>15</v>
      </c>
      <c r="C12862" s="54">
        <v>-0.23843</v>
      </c>
      <c r="D12862" s="55">
        <v>-6.6899000000000004E-3</v>
      </c>
      <c r="E12862" s="54">
        <v>0.27617999999999998</v>
      </c>
      <c r="F12862" s="56">
        <v>0.80601</v>
      </c>
    </row>
    <row r="12863" spans="1:6" x14ac:dyDescent="0.25">
      <c r="A12863" s="53" t="s">
        <v>32728</v>
      </c>
      <c r="B12863" s="52">
        <v>14</v>
      </c>
      <c r="C12863" s="54">
        <v>-0.24870999999999999</v>
      </c>
      <c r="D12863" s="55">
        <v>-6.7419000000000003E-3</v>
      </c>
      <c r="E12863" s="54">
        <v>0.28792000000000001</v>
      </c>
      <c r="F12863" s="56">
        <v>0.80615000000000003</v>
      </c>
    </row>
    <row r="12864" spans="1:6" x14ac:dyDescent="0.25">
      <c r="A12864" s="53" t="s">
        <v>32729</v>
      </c>
      <c r="B12864" s="52">
        <v>94</v>
      </c>
      <c r="C12864" s="54">
        <v>-9.2317999999999997E-2</v>
      </c>
      <c r="D12864" s="55">
        <v>-6.4708999999999999E-3</v>
      </c>
      <c r="E12864" s="54">
        <v>0.10682999999999999</v>
      </c>
      <c r="F12864" s="56">
        <v>0.80625000000000002</v>
      </c>
    </row>
    <row r="12865" spans="1:6" x14ac:dyDescent="0.25">
      <c r="A12865" s="53" t="s">
        <v>32730</v>
      </c>
      <c r="B12865" s="52">
        <v>20</v>
      </c>
      <c r="C12865" s="54">
        <v>-0.18978999999999999</v>
      </c>
      <c r="D12865" s="55">
        <v>-6.1482000000000004E-3</v>
      </c>
      <c r="E12865" s="54">
        <v>0.21945000000000001</v>
      </c>
      <c r="F12865" s="56">
        <v>0.80642999999999998</v>
      </c>
    </row>
    <row r="12866" spans="1:6" x14ac:dyDescent="0.25">
      <c r="A12866" s="53" t="s">
        <v>32731</v>
      </c>
      <c r="B12866" s="52">
        <v>26</v>
      </c>
      <c r="C12866" s="54">
        <v>-0.18234</v>
      </c>
      <c r="D12866" s="55">
        <v>-6.7337999999999999E-3</v>
      </c>
      <c r="E12866" s="54">
        <v>0.21074999999999999</v>
      </c>
      <c r="F12866" s="56">
        <v>0.80652999999999997</v>
      </c>
    </row>
    <row r="12867" spans="1:6" x14ac:dyDescent="0.25">
      <c r="A12867" s="53" t="s">
        <v>32732</v>
      </c>
      <c r="B12867" s="52">
        <v>52</v>
      </c>
      <c r="C12867" s="54">
        <v>-0.11011</v>
      </c>
      <c r="D12867" s="55">
        <v>-5.7467999999999998E-3</v>
      </c>
      <c r="E12867" s="54">
        <v>0.12726000000000001</v>
      </c>
      <c r="F12867" s="56">
        <v>0.80654000000000003</v>
      </c>
    </row>
    <row r="12868" spans="1:6" x14ac:dyDescent="0.25">
      <c r="A12868" s="53" t="s">
        <v>32733</v>
      </c>
      <c r="B12868" s="52">
        <v>127</v>
      </c>
      <c r="C12868" s="54">
        <v>-7.3522000000000004E-2</v>
      </c>
      <c r="D12868" s="55">
        <v>-5.9848999999999996E-3</v>
      </c>
      <c r="E12868" s="54">
        <v>8.4944000000000006E-2</v>
      </c>
      <c r="F12868" s="56">
        <v>0.80662</v>
      </c>
    </row>
    <row r="12869" spans="1:6" x14ac:dyDescent="0.25">
      <c r="A12869" s="53" t="s">
        <v>32734</v>
      </c>
      <c r="B12869" s="52">
        <v>25</v>
      </c>
      <c r="C12869" s="54">
        <v>-0.19528000000000001</v>
      </c>
      <c r="D12869" s="55">
        <v>-7.0717000000000002E-3</v>
      </c>
      <c r="E12869" s="54">
        <v>0.22561999999999999</v>
      </c>
      <c r="F12869" s="56">
        <v>0.80662</v>
      </c>
    </row>
    <row r="12870" spans="1:6" x14ac:dyDescent="0.25">
      <c r="A12870" s="53" t="s">
        <v>32735</v>
      </c>
      <c r="B12870" s="52">
        <v>187</v>
      </c>
      <c r="C12870" s="54">
        <v>-6.3336000000000003E-2</v>
      </c>
      <c r="D12870" s="55">
        <v>-6.2462000000000004E-3</v>
      </c>
      <c r="E12870" s="54">
        <v>7.3150999999999994E-2</v>
      </c>
      <c r="F12870" s="56">
        <v>0.80669999999999997</v>
      </c>
    </row>
    <row r="12871" spans="1:6" x14ac:dyDescent="0.25">
      <c r="A12871" s="53" t="s">
        <v>32736</v>
      </c>
      <c r="B12871" s="52">
        <v>5</v>
      </c>
      <c r="C12871" s="54">
        <v>-0.43537999999999999</v>
      </c>
      <c r="D12871" s="55">
        <v>-7.0548E-3</v>
      </c>
      <c r="E12871" s="54">
        <v>0.50278</v>
      </c>
      <c r="F12871" s="56">
        <v>0.80672999999999995</v>
      </c>
    </row>
    <row r="12872" spans="1:6" x14ac:dyDescent="0.25">
      <c r="A12872" s="53" t="s">
        <v>32737</v>
      </c>
      <c r="B12872" s="52">
        <v>30</v>
      </c>
      <c r="C12872" s="54">
        <v>-0.16414000000000001</v>
      </c>
      <c r="D12872" s="55">
        <v>-6.5106000000000001E-3</v>
      </c>
      <c r="E12872" s="54">
        <v>0.18953999999999999</v>
      </c>
      <c r="F12872" s="56">
        <v>0.80674000000000001</v>
      </c>
    </row>
    <row r="12873" spans="1:6" x14ac:dyDescent="0.25">
      <c r="A12873" s="53" t="s">
        <v>32738</v>
      </c>
      <c r="B12873" s="52">
        <v>47</v>
      </c>
      <c r="C12873" s="54">
        <v>-0.11797000000000001</v>
      </c>
      <c r="D12873" s="55">
        <v>-5.8544000000000001E-3</v>
      </c>
      <c r="E12873" s="54">
        <v>0.13619000000000001</v>
      </c>
      <c r="F12873" s="56">
        <v>0.80681000000000003</v>
      </c>
    </row>
    <row r="12874" spans="1:6" x14ac:dyDescent="0.25">
      <c r="A12874" s="53" t="s">
        <v>32739</v>
      </c>
      <c r="B12874" s="52">
        <v>12</v>
      </c>
      <c r="C12874" s="54">
        <v>-0.26645999999999997</v>
      </c>
      <c r="D12874" s="55">
        <v>-6.6877000000000004E-3</v>
      </c>
      <c r="E12874" s="54">
        <v>0.30760999999999999</v>
      </c>
      <c r="F12874" s="56">
        <v>0.80681999999999998</v>
      </c>
    </row>
    <row r="12875" spans="1:6" x14ac:dyDescent="0.25">
      <c r="A12875" s="53" t="s">
        <v>32740</v>
      </c>
      <c r="B12875" s="52">
        <v>35</v>
      </c>
      <c r="C12875" s="54">
        <v>-0.15225</v>
      </c>
      <c r="D12875" s="55">
        <v>-6.5221999999999997E-3</v>
      </c>
      <c r="E12875" s="54">
        <v>0.17566999999999999</v>
      </c>
      <c r="F12875" s="56">
        <v>0.80694999999999995</v>
      </c>
    </row>
    <row r="12876" spans="1:6" x14ac:dyDescent="0.25">
      <c r="A12876" s="53" t="s">
        <v>32741</v>
      </c>
      <c r="B12876" s="52">
        <v>15</v>
      </c>
      <c r="C12876" s="54">
        <v>-0.25530999999999998</v>
      </c>
      <c r="D12876" s="55">
        <v>-7.1637000000000003E-3</v>
      </c>
      <c r="E12876" s="54">
        <v>0.29450999999999999</v>
      </c>
      <c r="F12876" s="56">
        <v>0.80700000000000005</v>
      </c>
    </row>
    <row r="12877" spans="1:6" x14ac:dyDescent="0.25">
      <c r="A12877" s="53" t="s">
        <v>32742</v>
      </c>
      <c r="B12877" s="52">
        <v>46</v>
      </c>
      <c r="C12877" s="54">
        <v>-0.13897000000000001</v>
      </c>
      <c r="D12877" s="55">
        <v>-6.8230000000000001E-3</v>
      </c>
      <c r="E12877" s="54">
        <v>0.16028999999999999</v>
      </c>
      <c r="F12877" s="56">
        <v>0.80703000000000003</v>
      </c>
    </row>
    <row r="12878" spans="1:6" x14ac:dyDescent="0.25">
      <c r="A12878" s="53" t="s">
        <v>32743</v>
      </c>
      <c r="B12878" s="52">
        <v>36</v>
      </c>
      <c r="C12878" s="54">
        <v>-0.14426</v>
      </c>
      <c r="D12878" s="55">
        <v>-6.2673E-3</v>
      </c>
      <c r="E12878" s="54">
        <v>0.16638</v>
      </c>
      <c r="F12878" s="56">
        <v>0.80703999999999998</v>
      </c>
    </row>
    <row r="12879" spans="1:6" x14ac:dyDescent="0.25">
      <c r="A12879" s="53" t="s">
        <v>32744</v>
      </c>
      <c r="B12879" s="52">
        <v>94</v>
      </c>
      <c r="C12879" s="54">
        <v>-0.10158</v>
      </c>
      <c r="D12879" s="55">
        <v>-7.1199000000000002E-3</v>
      </c>
      <c r="E12879" s="54">
        <v>0.11709</v>
      </c>
      <c r="F12879" s="56">
        <v>0.80715999999999999</v>
      </c>
    </row>
    <row r="12880" spans="1:6" x14ac:dyDescent="0.25">
      <c r="A12880" s="53" t="s">
        <v>32745</v>
      </c>
      <c r="B12880" s="52">
        <v>629</v>
      </c>
      <c r="C12880" s="54">
        <v>-3.5031E-2</v>
      </c>
      <c r="D12880" s="55">
        <v>-6.2613E-3</v>
      </c>
      <c r="E12880" s="54">
        <v>4.0381E-2</v>
      </c>
      <c r="F12880" s="56">
        <v>0.80715999999999999</v>
      </c>
    </row>
    <row r="12881" spans="1:6" x14ac:dyDescent="0.25">
      <c r="A12881" s="53" t="s">
        <v>32746</v>
      </c>
      <c r="B12881" s="52">
        <v>63</v>
      </c>
      <c r="C12881" s="54">
        <v>-0.11924</v>
      </c>
      <c r="D12881" s="55">
        <v>-6.8481999999999996E-3</v>
      </c>
      <c r="E12881" s="54">
        <v>0.13736000000000001</v>
      </c>
      <c r="F12881" s="56">
        <v>0.80732999999999999</v>
      </c>
    </row>
    <row r="12882" spans="1:6" x14ac:dyDescent="0.25">
      <c r="A12882" s="53" t="s">
        <v>32747</v>
      </c>
      <c r="B12882" s="52">
        <v>12</v>
      </c>
      <c r="C12882" s="54">
        <v>-0.23318</v>
      </c>
      <c r="D12882" s="55">
        <v>-5.8525000000000001E-3</v>
      </c>
      <c r="E12882" s="54">
        <v>0.26844000000000001</v>
      </c>
      <c r="F12882" s="56">
        <v>0.80747000000000002</v>
      </c>
    </row>
    <row r="12883" spans="1:6" x14ac:dyDescent="0.25">
      <c r="A12883" s="53" t="s">
        <v>32748</v>
      </c>
      <c r="B12883" s="52">
        <v>51</v>
      </c>
      <c r="C12883" s="54">
        <v>-0.12041</v>
      </c>
      <c r="D12883" s="55">
        <v>-6.2237000000000004E-3</v>
      </c>
      <c r="E12883" s="54">
        <v>0.13861999999999999</v>
      </c>
      <c r="F12883" s="56">
        <v>0.80747999999999998</v>
      </c>
    </row>
    <row r="12884" spans="1:6" x14ac:dyDescent="0.25">
      <c r="A12884" s="53" t="s">
        <v>32749</v>
      </c>
      <c r="B12884" s="52">
        <v>8</v>
      </c>
      <c r="C12884" s="54">
        <v>-0.32053999999999999</v>
      </c>
      <c r="D12884" s="55">
        <v>-6.5694000000000004E-3</v>
      </c>
      <c r="E12884" s="54">
        <v>0.36890000000000001</v>
      </c>
      <c r="F12884" s="56">
        <v>0.80754999999999999</v>
      </c>
    </row>
    <row r="12885" spans="1:6" x14ac:dyDescent="0.25">
      <c r="A12885" s="53" t="s">
        <v>32750</v>
      </c>
      <c r="B12885" s="52">
        <v>9</v>
      </c>
      <c r="C12885" s="54">
        <v>-0.31522</v>
      </c>
      <c r="D12885" s="55">
        <v>-6.8520999999999999E-3</v>
      </c>
      <c r="E12885" s="54">
        <v>0.36249999999999999</v>
      </c>
      <c r="F12885" s="56">
        <v>0.80772999999999995</v>
      </c>
    </row>
    <row r="12886" spans="1:6" x14ac:dyDescent="0.25">
      <c r="A12886" s="53" t="s">
        <v>32751</v>
      </c>
      <c r="B12886" s="52">
        <v>137</v>
      </c>
      <c r="C12886" s="54">
        <v>-8.0324999999999994E-2</v>
      </c>
      <c r="D12886" s="55">
        <v>-6.7894000000000001E-3</v>
      </c>
      <c r="E12886" s="54">
        <v>9.2371999999999996E-2</v>
      </c>
      <c r="F12886" s="56">
        <v>0.80772999999999995</v>
      </c>
    </row>
    <row r="12887" spans="1:6" x14ac:dyDescent="0.25">
      <c r="A12887" s="53" t="s">
        <v>32752</v>
      </c>
      <c r="B12887" s="52">
        <v>21</v>
      </c>
      <c r="C12887" s="54">
        <v>-0.17077000000000001</v>
      </c>
      <c r="D12887" s="55">
        <v>-5.6683999999999997E-3</v>
      </c>
      <c r="E12887" s="54">
        <v>0.19631000000000001</v>
      </c>
      <c r="F12887" s="56">
        <v>0.80781999999999998</v>
      </c>
    </row>
    <row r="12888" spans="1:6" x14ac:dyDescent="0.25">
      <c r="A12888" s="53" t="s">
        <v>32753</v>
      </c>
      <c r="B12888" s="52">
        <v>7</v>
      </c>
      <c r="C12888" s="54">
        <v>-0.32766000000000001</v>
      </c>
      <c r="D12888" s="55">
        <v>-6.2817999999999997E-3</v>
      </c>
      <c r="E12888" s="54">
        <v>0.37659999999999999</v>
      </c>
      <c r="F12888" s="56">
        <v>0.80786000000000002</v>
      </c>
    </row>
    <row r="12889" spans="1:6" x14ac:dyDescent="0.25">
      <c r="A12889" s="53" t="s">
        <v>32754</v>
      </c>
      <c r="B12889" s="52">
        <v>14</v>
      </c>
      <c r="C12889" s="54">
        <v>-0.20516999999999999</v>
      </c>
      <c r="D12889" s="55">
        <v>-5.5618000000000004E-3</v>
      </c>
      <c r="E12889" s="54">
        <v>0.23577000000000001</v>
      </c>
      <c r="F12889" s="56">
        <v>0.80791000000000002</v>
      </c>
    </row>
    <row r="12890" spans="1:6" x14ac:dyDescent="0.25">
      <c r="A12890" s="53" t="s">
        <v>32755</v>
      </c>
      <c r="B12890" s="52">
        <v>375</v>
      </c>
      <c r="C12890" s="54">
        <v>-4.6521E-2</v>
      </c>
      <c r="D12890" s="55">
        <v>-6.4646E-3</v>
      </c>
      <c r="E12890" s="54">
        <v>5.3436999999999998E-2</v>
      </c>
      <c r="F12890" s="56">
        <v>0.80800000000000005</v>
      </c>
    </row>
    <row r="12891" spans="1:6" x14ac:dyDescent="0.25">
      <c r="A12891" s="53" t="s">
        <v>32756</v>
      </c>
      <c r="B12891" s="52">
        <v>8</v>
      </c>
      <c r="C12891" s="54">
        <v>-0.27372999999999997</v>
      </c>
      <c r="D12891" s="55">
        <v>-5.6100999999999998E-3</v>
      </c>
      <c r="E12891" s="54">
        <v>0.31441000000000002</v>
      </c>
      <c r="F12891" s="56">
        <v>0.80801000000000001</v>
      </c>
    </row>
    <row r="12892" spans="1:6" x14ac:dyDescent="0.25">
      <c r="A12892" s="53" t="s">
        <v>32757</v>
      </c>
      <c r="B12892" s="52">
        <v>329</v>
      </c>
      <c r="C12892" s="54">
        <v>-4.9106999999999998E-2</v>
      </c>
      <c r="D12892" s="55">
        <v>-6.3994999999999998E-3</v>
      </c>
      <c r="E12892" s="54">
        <v>5.6391999999999998E-2</v>
      </c>
      <c r="F12892" s="56">
        <v>0.80806999999999995</v>
      </c>
    </row>
    <row r="12893" spans="1:6" x14ac:dyDescent="0.25">
      <c r="A12893" s="53" t="s">
        <v>32758</v>
      </c>
      <c r="B12893" s="52">
        <v>233</v>
      </c>
      <c r="C12893" s="54">
        <v>-5.6987000000000003E-2</v>
      </c>
      <c r="D12893" s="55">
        <v>-6.2656999999999999E-3</v>
      </c>
      <c r="E12893" s="54">
        <v>6.5397999999999998E-2</v>
      </c>
      <c r="F12893" s="56">
        <v>0.80822000000000005</v>
      </c>
    </row>
    <row r="12894" spans="1:6" x14ac:dyDescent="0.25">
      <c r="A12894" s="53" t="s">
        <v>32759</v>
      </c>
      <c r="B12894" s="52">
        <v>10</v>
      </c>
      <c r="C12894" s="54">
        <v>-0.28859000000000001</v>
      </c>
      <c r="D12894" s="55">
        <v>-6.6124E-3</v>
      </c>
      <c r="E12894" s="54">
        <v>0.33118999999999998</v>
      </c>
      <c r="F12894" s="56">
        <v>0.80822000000000005</v>
      </c>
    </row>
    <row r="12895" spans="1:6" x14ac:dyDescent="0.25">
      <c r="A12895" s="53" t="s">
        <v>32760</v>
      </c>
      <c r="B12895" s="52">
        <v>32</v>
      </c>
      <c r="C12895" s="54">
        <v>-0.15531</v>
      </c>
      <c r="D12895" s="55">
        <v>-6.3622000000000001E-3</v>
      </c>
      <c r="E12895" s="54">
        <v>0.17817</v>
      </c>
      <c r="F12895" s="56">
        <v>0.80830999999999997</v>
      </c>
    </row>
    <row r="12896" spans="1:6" x14ac:dyDescent="0.25">
      <c r="A12896" s="53" t="s">
        <v>32761</v>
      </c>
      <c r="B12896" s="52">
        <v>28</v>
      </c>
      <c r="C12896" s="54">
        <v>-0.16814000000000001</v>
      </c>
      <c r="D12896" s="55">
        <v>-6.4432999999999999E-3</v>
      </c>
      <c r="E12896" s="54">
        <v>0.19270999999999999</v>
      </c>
      <c r="F12896" s="56">
        <v>0.80852999999999997</v>
      </c>
    </row>
    <row r="12897" spans="1:6" x14ac:dyDescent="0.25">
      <c r="A12897" s="53" t="s">
        <v>32762</v>
      </c>
      <c r="B12897" s="52">
        <v>32</v>
      </c>
      <c r="C12897" s="54">
        <v>-0.15459999999999999</v>
      </c>
      <c r="D12897" s="55">
        <v>-6.3330000000000001E-3</v>
      </c>
      <c r="E12897" s="54">
        <v>0.17712</v>
      </c>
      <c r="F12897" s="56">
        <v>0.80862999999999996</v>
      </c>
    </row>
    <row r="12898" spans="1:6" x14ac:dyDescent="0.25">
      <c r="A12898" s="53" t="s">
        <v>32763</v>
      </c>
      <c r="B12898" s="52">
        <v>17</v>
      </c>
      <c r="C12898" s="54">
        <v>-0.19788</v>
      </c>
      <c r="D12898" s="55">
        <v>-5.9105E-3</v>
      </c>
      <c r="E12898" s="54">
        <v>0.22664999999999999</v>
      </c>
      <c r="F12898" s="56">
        <v>0.80867999999999995</v>
      </c>
    </row>
    <row r="12899" spans="1:6" x14ac:dyDescent="0.25">
      <c r="A12899" s="53" t="s">
        <v>32764</v>
      </c>
      <c r="B12899" s="52">
        <v>160</v>
      </c>
      <c r="C12899" s="54">
        <v>-7.1023000000000003E-2</v>
      </c>
      <c r="D12899" s="55">
        <v>-6.4836E-3</v>
      </c>
      <c r="E12899" s="54">
        <v>8.1326999999999997E-2</v>
      </c>
      <c r="F12899" s="56">
        <v>0.80874000000000001</v>
      </c>
    </row>
    <row r="12900" spans="1:6" x14ac:dyDescent="0.25">
      <c r="A12900" s="53" t="s">
        <v>32765</v>
      </c>
      <c r="B12900" s="52">
        <v>5</v>
      </c>
      <c r="C12900" s="54">
        <v>-0.40079999999999999</v>
      </c>
      <c r="D12900" s="55">
        <v>-6.4945999999999997E-3</v>
      </c>
      <c r="E12900" s="54">
        <v>0.45893</v>
      </c>
      <c r="F12900" s="56">
        <v>0.80876000000000003</v>
      </c>
    </row>
    <row r="12901" spans="1:6" x14ac:dyDescent="0.25">
      <c r="A12901" s="53" t="s">
        <v>32766</v>
      </c>
      <c r="B12901" s="52">
        <v>4</v>
      </c>
      <c r="C12901" s="54">
        <v>-0.55015000000000003</v>
      </c>
      <c r="D12901" s="55">
        <v>-7.9736000000000008E-3</v>
      </c>
      <c r="E12901" s="54">
        <v>0.62983</v>
      </c>
      <c r="F12901" s="56">
        <v>0.80879000000000001</v>
      </c>
    </row>
    <row r="12902" spans="1:6" x14ac:dyDescent="0.25">
      <c r="A12902" s="53" t="s">
        <v>32767</v>
      </c>
      <c r="B12902" s="52">
        <v>95</v>
      </c>
      <c r="C12902" s="54">
        <v>-8.8257000000000002E-2</v>
      </c>
      <c r="D12902" s="55">
        <v>-6.2189000000000003E-3</v>
      </c>
      <c r="E12902" s="54">
        <v>0.10099</v>
      </c>
      <c r="F12902" s="56">
        <v>0.80891999999999997</v>
      </c>
    </row>
    <row r="12903" spans="1:6" x14ac:dyDescent="0.25">
      <c r="A12903" s="53" t="s">
        <v>32768</v>
      </c>
      <c r="B12903" s="52">
        <v>9</v>
      </c>
      <c r="C12903" s="54">
        <v>-0.32439000000000001</v>
      </c>
      <c r="D12903" s="55">
        <v>-7.0512999999999999E-3</v>
      </c>
      <c r="E12903" s="54">
        <v>0.37111</v>
      </c>
      <c r="F12903" s="56">
        <v>0.80896000000000001</v>
      </c>
    </row>
    <row r="12904" spans="1:6" x14ac:dyDescent="0.25">
      <c r="A12904" s="53" t="s">
        <v>32769</v>
      </c>
      <c r="B12904" s="52">
        <v>12</v>
      </c>
      <c r="C12904" s="54">
        <v>-0.25558999999999998</v>
      </c>
      <c r="D12904" s="55">
        <v>-6.4148E-3</v>
      </c>
      <c r="E12904" s="54">
        <v>0.29235</v>
      </c>
      <c r="F12904" s="56">
        <v>0.80900000000000005</v>
      </c>
    </row>
    <row r="12905" spans="1:6" x14ac:dyDescent="0.25">
      <c r="A12905" s="53" t="s">
        <v>32770</v>
      </c>
      <c r="B12905" s="52">
        <v>27</v>
      </c>
      <c r="C12905" s="54">
        <v>-0.1545</v>
      </c>
      <c r="D12905" s="55">
        <v>-5.8142000000000003E-3</v>
      </c>
      <c r="E12905" s="54">
        <v>0.17671000000000001</v>
      </c>
      <c r="F12905" s="56">
        <v>0.80901999999999996</v>
      </c>
    </row>
    <row r="12906" spans="1:6" x14ac:dyDescent="0.25">
      <c r="A12906" s="53" t="s">
        <v>32771</v>
      </c>
      <c r="B12906" s="52">
        <v>67</v>
      </c>
      <c r="C12906" s="54">
        <v>-0.1118</v>
      </c>
      <c r="D12906" s="55">
        <v>-6.6207999999999996E-3</v>
      </c>
      <c r="E12906" s="54">
        <v>0.12786</v>
      </c>
      <c r="F12906" s="56">
        <v>0.80905000000000005</v>
      </c>
    </row>
    <row r="12907" spans="1:6" x14ac:dyDescent="0.25">
      <c r="A12907" s="53" t="s">
        <v>32772</v>
      </c>
      <c r="B12907" s="52">
        <v>8</v>
      </c>
      <c r="C12907" s="54">
        <v>-0.29107</v>
      </c>
      <c r="D12907" s="55">
        <v>-5.9655000000000003E-3</v>
      </c>
      <c r="E12907" s="54">
        <v>0.33279999999999998</v>
      </c>
      <c r="F12907" s="56">
        <v>0.80910000000000004</v>
      </c>
    </row>
    <row r="12908" spans="1:6" x14ac:dyDescent="0.25">
      <c r="A12908" s="53" t="s">
        <v>32773</v>
      </c>
      <c r="B12908" s="52">
        <v>70</v>
      </c>
      <c r="C12908" s="54">
        <v>-0.10219</v>
      </c>
      <c r="D12908" s="55">
        <v>-6.1850999999999998E-3</v>
      </c>
      <c r="E12908" s="54">
        <v>0.11681</v>
      </c>
      <c r="F12908" s="56">
        <v>0.80915999999999999</v>
      </c>
    </row>
    <row r="12909" spans="1:6" x14ac:dyDescent="0.25">
      <c r="A12909" s="53" t="s">
        <v>32774</v>
      </c>
      <c r="B12909" s="52">
        <v>112</v>
      </c>
      <c r="C12909" s="54">
        <v>-8.2173999999999997E-2</v>
      </c>
      <c r="D12909" s="55">
        <v>-6.2842000000000002E-3</v>
      </c>
      <c r="E12909" s="54">
        <v>9.3879000000000004E-2</v>
      </c>
      <c r="F12909" s="56">
        <v>0.80928999999999995</v>
      </c>
    </row>
    <row r="12910" spans="1:6" x14ac:dyDescent="0.25">
      <c r="A12910" s="53" t="s">
        <v>32775</v>
      </c>
      <c r="B12910" s="52">
        <v>5</v>
      </c>
      <c r="C12910" s="54">
        <v>-0.45530999999999999</v>
      </c>
      <c r="D12910" s="55">
        <v>-7.3778000000000003E-3</v>
      </c>
      <c r="E12910" s="54">
        <v>0.52007999999999999</v>
      </c>
      <c r="F12910" s="56">
        <v>0.80932999999999999</v>
      </c>
    </row>
    <row r="12911" spans="1:6" x14ac:dyDescent="0.25">
      <c r="A12911" s="53" t="s">
        <v>32776</v>
      </c>
      <c r="B12911" s="52">
        <v>39</v>
      </c>
      <c r="C12911" s="54">
        <v>-0.14310999999999999</v>
      </c>
      <c r="D12911" s="55">
        <v>-6.4706E-3</v>
      </c>
      <c r="E12911" s="54">
        <v>0.16344</v>
      </c>
      <c r="F12911" s="56">
        <v>0.80937000000000003</v>
      </c>
    </row>
    <row r="12912" spans="1:6" x14ac:dyDescent="0.25">
      <c r="A12912" s="53" t="s">
        <v>32777</v>
      </c>
      <c r="B12912" s="52">
        <v>39</v>
      </c>
      <c r="C12912" s="54">
        <v>-0.14354</v>
      </c>
      <c r="D12912" s="55">
        <v>-6.4898999999999998E-3</v>
      </c>
      <c r="E12912" s="54">
        <v>0.16369</v>
      </c>
      <c r="F12912" s="56">
        <v>0.80971000000000004</v>
      </c>
    </row>
    <row r="12913" spans="1:6" x14ac:dyDescent="0.25">
      <c r="A12913" s="53" t="s">
        <v>32778</v>
      </c>
      <c r="B12913" s="52">
        <v>31</v>
      </c>
      <c r="C12913" s="54">
        <v>-0.16198000000000001</v>
      </c>
      <c r="D12913" s="55">
        <v>-6.5309000000000001E-3</v>
      </c>
      <c r="E12913" s="54">
        <v>0.1847</v>
      </c>
      <c r="F12913" s="56">
        <v>0.80974000000000002</v>
      </c>
    </row>
    <row r="12914" spans="1:6" x14ac:dyDescent="0.25">
      <c r="A12914" s="53" t="s">
        <v>32779</v>
      </c>
      <c r="B12914" s="52">
        <v>856</v>
      </c>
      <c r="C12914" s="54">
        <v>-3.0695E-2</v>
      </c>
      <c r="D12914" s="55">
        <v>-6.3606000000000001E-3</v>
      </c>
      <c r="E12914" s="54">
        <v>3.4999000000000002E-2</v>
      </c>
      <c r="F12914" s="56">
        <v>0.80974999999999997</v>
      </c>
    </row>
    <row r="12915" spans="1:6" x14ac:dyDescent="0.25">
      <c r="A12915" s="53" t="s">
        <v>32780</v>
      </c>
      <c r="B12915" s="52">
        <v>80</v>
      </c>
      <c r="C12915" s="54">
        <v>-0.10334</v>
      </c>
      <c r="D12915" s="55">
        <v>-6.6845000000000003E-3</v>
      </c>
      <c r="E12915" s="54">
        <v>0.11783</v>
      </c>
      <c r="F12915" s="56">
        <v>0.80976000000000004</v>
      </c>
    </row>
    <row r="12916" spans="1:6" x14ac:dyDescent="0.25">
      <c r="A12916" s="53" t="s">
        <v>32781</v>
      </c>
      <c r="B12916" s="52">
        <v>26</v>
      </c>
      <c r="C12916" s="54">
        <v>-0.1744</v>
      </c>
      <c r="D12916" s="55">
        <v>-6.4408E-3</v>
      </c>
      <c r="E12916" s="54">
        <v>0.19883000000000001</v>
      </c>
      <c r="F12916" s="56">
        <v>0.80979000000000001</v>
      </c>
    </row>
    <row r="12917" spans="1:6" x14ac:dyDescent="0.25">
      <c r="A12917" s="53" t="s">
        <v>32782</v>
      </c>
      <c r="B12917" s="52">
        <v>71</v>
      </c>
      <c r="C12917" s="54">
        <v>-0.10877000000000001</v>
      </c>
      <c r="D12917" s="55">
        <v>-6.6297999999999999E-3</v>
      </c>
      <c r="E12917" s="54">
        <v>0.12396</v>
      </c>
      <c r="F12917" s="56">
        <v>0.80986999999999998</v>
      </c>
    </row>
    <row r="12918" spans="1:6" x14ac:dyDescent="0.25">
      <c r="A12918" s="53" t="s">
        <v>32783</v>
      </c>
      <c r="B12918" s="52">
        <v>77</v>
      </c>
      <c r="C12918" s="54">
        <v>-9.5840999999999996E-2</v>
      </c>
      <c r="D12918" s="55">
        <v>-6.0828000000000002E-3</v>
      </c>
      <c r="E12918" s="54">
        <v>0.10921</v>
      </c>
      <c r="F12918" s="56">
        <v>0.80991000000000002</v>
      </c>
    </row>
    <row r="12919" spans="1:6" x14ac:dyDescent="0.25">
      <c r="A12919" s="53" t="s">
        <v>32784</v>
      </c>
      <c r="B12919" s="52">
        <v>7</v>
      </c>
      <c r="C12919" s="54">
        <v>-0.32884999999999998</v>
      </c>
      <c r="D12919" s="55">
        <v>-6.3045999999999996E-3</v>
      </c>
      <c r="E12919" s="54">
        <v>0.37470999999999999</v>
      </c>
      <c r="F12919" s="56">
        <v>0.80991999999999997</v>
      </c>
    </row>
    <row r="12920" spans="1:6" x14ac:dyDescent="0.25">
      <c r="A12920" s="53" t="s">
        <v>32785</v>
      </c>
      <c r="B12920" s="52">
        <v>60</v>
      </c>
      <c r="C12920" s="54">
        <v>-0.11643000000000001</v>
      </c>
      <c r="D12920" s="55">
        <v>-6.5258E-3</v>
      </c>
      <c r="E12920" s="54">
        <v>0.13261999999999999</v>
      </c>
      <c r="F12920" s="56">
        <v>0.80998999999999999</v>
      </c>
    </row>
    <row r="12921" spans="1:6" x14ac:dyDescent="0.25">
      <c r="A12921" s="53" t="s">
        <v>32786</v>
      </c>
      <c r="B12921" s="52">
        <v>42</v>
      </c>
      <c r="C12921" s="54">
        <v>-0.13461999999999999</v>
      </c>
      <c r="D12921" s="55">
        <v>-6.3160999999999998E-3</v>
      </c>
      <c r="E12921" s="54">
        <v>0.15332000000000001</v>
      </c>
      <c r="F12921" s="56">
        <v>0.81003000000000003</v>
      </c>
    </row>
    <row r="12922" spans="1:6" x14ac:dyDescent="0.25">
      <c r="A12922" s="53" t="s">
        <v>32787</v>
      </c>
      <c r="B12922" s="52">
        <v>35</v>
      </c>
      <c r="C12922" s="54">
        <v>-0.17188999999999999</v>
      </c>
      <c r="D12922" s="55">
        <v>-7.3632000000000003E-3</v>
      </c>
      <c r="E12922" s="54">
        <v>0.19575999999999999</v>
      </c>
      <c r="F12922" s="56">
        <v>0.81003999999999998</v>
      </c>
    </row>
    <row r="12923" spans="1:6" x14ac:dyDescent="0.25">
      <c r="A12923" s="53" t="s">
        <v>32788</v>
      </c>
      <c r="B12923" s="52">
        <v>7</v>
      </c>
      <c r="C12923" s="54">
        <v>-0.30775999999999998</v>
      </c>
      <c r="D12923" s="55">
        <v>-5.9002000000000004E-3</v>
      </c>
      <c r="E12923" s="54">
        <v>0.35013</v>
      </c>
      <c r="F12923" s="56">
        <v>0.81028999999999995</v>
      </c>
    </row>
    <row r="12924" spans="1:6" x14ac:dyDescent="0.25">
      <c r="A12924" s="53" t="s">
        <v>32789</v>
      </c>
      <c r="B12924" s="52">
        <v>370</v>
      </c>
      <c r="C12924" s="54">
        <v>-4.7550000000000002E-2</v>
      </c>
      <c r="D12924" s="55">
        <v>-6.5640999999999998E-3</v>
      </c>
      <c r="E12924" s="54">
        <v>5.4094000000000003E-2</v>
      </c>
      <c r="F12924" s="56">
        <v>0.81030000000000002</v>
      </c>
    </row>
    <row r="12925" spans="1:6" x14ac:dyDescent="0.25">
      <c r="A12925" s="53" t="s">
        <v>32790</v>
      </c>
      <c r="B12925" s="52">
        <v>8</v>
      </c>
      <c r="C12925" s="54">
        <v>-0.35116999999999998</v>
      </c>
      <c r="D12925" s="55">
        <v>-7.1970999999999997E-3</v>
      </c>
      <c r="E12925" s="54">
        <v>0.39944000000000002</v>
      </c>
      <c r="F12925" s="56">
        <v>0.81032999999999999</v>
      </c>
    </row>
    <row r="12926" spans="1:6" x14ac:dyDescent="0.25">
      <c r="A12926" s="53" t="s">
        <v>32791</v>
      </c>
      <c r="B12926" s="52">
        <v>77</v>
      </c>
      <c r="C12926" s="54">
        <v>-0.11166</v>
      </c>
      <c r="D12926" s="55">
        <v>-7.0867999999999999E-3</v>
      </c>
      <c r="E12926" s="54">
        <v>0.12695999999999999</v>
      </c>
      <c r="F12926" s="56">
        <v>0.81042000000000003</v>
      </c>
    </row>
    <row r="12927" spans="1:6" x14ac:dyDescent="0.25">
      <c r="A12927" s="53" t="s">
        <v>32792</v>
      </c>
      <c r="B12927" s="52">
        <v>8</v>
      </c>
      <c r="C12927" s="54">
        <v>-0.34117999999999998</v>
      </c>
      <c r="D12927" s="55">
        <v>-6.9924000000000002E-3</v>
      </c>
      <c r="E12927" s="54">
        <v>0.38786999999999999</v>
      </c>
      <c r="F12927" s="56">
        <v>0.81045999999999996</v>
      </c>
    </row>
    <row r="12928" spans="1:6" x14ac:dyDescent="0.25">
      <c r="A12928" s="53" t="s">
        <v>32793</v>
      </c>
      <c r="B12928" s="52">
        <v>612</v>
      </c>
      <c r="C12928" s="54">
        <v>-3.7212000000000002E-2</v>
      </c>
      <c r="D12928" s="55">
        <v>-6.5636999999999996E-3</v>
      </c>
      <c r="E12928" s="54">
        <v>4.2291000000000002E-2</v>
      </c>
      <c r="F12928" s="56">
        <v>0.81052999999999997</v>
      </c>
    </row>
    <row r="12929" spans="1:6" x14ac:dyDescent="0.25">
      <c r="A12929" s="53" t="s">
        <v>32794</v>
      </c>
      <c r="B12929" s="52">
        <v>35</v>
      </c>
      <c r="C12929" s="54">
        <v>-0.14940000000000001</v>
      </c>
      <c r="D12929" s="55">
        <v>-6.4000999999999997E-3</v>
      </c>
      <c r="E12929" s="54">
        <v>0.16975999999999999</v>
      </c>
      <c r="F12929" s="56">
        <v>0.81057999999999997</v>
      </c>
    </row>
    <row r="12930" spans="1:6" x14ac:dyDescent="0.25">
      <c r="A12930" s="53" t="s">
        <v>32795</v>
      </c>
      <c r="B12930" s="52">
        <v>16</v>
      </c>
      <c r="C12930" s="54">
        <v>-0.21643000000000001</v>
      </c>
      <c r="D12930" s="55">
        <v>-6.2718000000000001E-3</v>
      </c>
      <c r="E12930" s="54">
        <v>0.24582999999999999</v>
      </c>
      <c r="F12930" s="56">
        <v>0.81067999999999996</v>
      </c>
    </row>
    <row r="12931" spans="1:6" x14ac:dyDescent="0.25">
      <c r="A12931" s="53" t="s">
        <v>32796</v>
      </c>
      <c r="B12931" s="52">
        <v>16</v>
      </c>
      <c r="C12931" s="54">
        <v>-0.22481000000000001</v>
      </c>
      <c r="D12931" s="55">
        <v>-6.5145000000000003E-3</v>
      </c>
      <c r="E12931" s="54">
        <v>0.25528000000000001</v>
      </c>
      <c r="F12931" s="56">
        <v>0.81074000000000002</v>
      </c>
    </row>
    <row r="12932" spans="1:6" x14ac:dyDescent="0.25">
      <c r="A12932" s="53" t="s">
        <v>32797</v>
      </c>
      <c r="B12932" s="52">
        <v>7</v>
      </c>
      <c r="C12932" s="54">
        <v>-0.37796000000000002</v>
      </c>
      <c r="D12932" s="55">
        <v>-7.2461000000000001E-3</v>
      </c>
      <c r="E12932" s="54">
        <v>0.42891000000000001</v>
      </c>
      <c r="F12932" s="56">
        <v>0.81089</v>
      </c>
    </row>
    <row r="12933" spans="1:6" x14ac:dyDescent="0.25">
      <c r="A12933" s="53" t="s">
        <v>32798</v>
      </c>
      <c r="B12933" s="52">
        <v>22</v>
      </c>
      <c r="C12933" s="54">
        <v>-0.1966</v>
      </c>
      <c r="D12933" s="55">
        <v>-6.6794000000000003E-3</v>
      </c>
      <c r="E12933" s="54">
        <v>0.22306999999999999</v>
      </c>
      <c r="F12933" s="56">
        <v>0.81091999999999997</v>
      </c>
    </row>
    <row r="12934" spans="1:6" x14ac:dyDescent="0.25">
      <c r="A12934" s="53" t="s">
        <v>32799</v>
      </c>
      <c r="B12934" s="52">
        <v>30</v>
      </c>
      <c r="C12934" s="54">
        <v>-0.17047000000000001</v>
      </c>
      <c r="D12934" s="55">
        <v>-6.7618000000000001E-3</v>
      </c>
      <c r="E12934" s="54">
        <v>0.19339999999999999</v>
      </c>
      <c r="F12934" s="56">
        <v>0.81096000000000001</v>
      </c>
    </row>
    <row r="12935" spans="1:6" x14ac:dyDescent="0.25">
      <c r="A12935" s="53" t="s">
        <v>32800</v>
      </c>
      <c r="B12935" s="52">
        <v>8</v>
      </c>
      <c r="C12935" s="54">
        <v>-0.31552000000000002</v>
      </c>
      <c r="D12935" s="55">
        <v>-6.4666000000000003E-3</v>
      </c>
      <c r="E12935" s="54">
        <v>0.35781000000000002</v>
      </c>
      <c r="F12935" s="56">
        <v>0.81105000000000005</v>
      </c>
    </row>
    <row r="12936" spans="1:6" x14ac:dyDescent="0.25">
      <c r="A12936" s="53" t="s">
        <v>32801</v>
      </c>
      <c r="B12936" s="52">
        <v>231</v>
      </c>
      <c r="C12936" s="54">
        <v>-5.7482999999999999E-2</v>
      </c>
      <c r="D12936" s="55">
        <v>-6.2934000000000002E-3</v>
      </c>
      <c r="E12936" s="54">
        <v>6.5171000000000007E-2</v>
      </c>
      <c r="F12936" s="56">
        <v>0.81111</v>
      </c>
    </row>
    <row r="12937" spans="1:6" x14ac:dyDescent="0.25">
      <c r="A12937" s="53" t="s">
        <v>32802</v>
      </c>
      <c r="B12937" s="52">
        <v>65</v>
      </c>
      <c r="C12937" s="54">
        <v>-0.11186</v>
      </c>
      <c r="D12937" s="55">
        <v>-6.5252000000000001E-3</v>
      </c>
      <c r="E12937" s="54">
        <v>0.1268</v>
      </c>
      <c r="F12937" s="56">
        <v>0.81115999999999999</v>
      </c>
    </row>
    <row r="12938" spans="1:6" x14ac:dyDescent="0.25">
      <c r="A12938" s="53" t="s">
        <v>32803</v>
      </c>
      <c r="B12938" s="52">
        <v>838</v>
      </c>
      <c r="C12938" s="54">
        <v>-3.1216000000000001E-2</v>
      </c>
      <c r="D12938" s="55">
        <v>-6.4035000000000003E-3</v>
      </c>
      <c r="E12938" s="54">
        <v>3.5369999999999999E-2</v>
      </c>
      <c r="F12938" s="56">
        <v>0.81125999999999998</v>
      </c>
    </row>
    <row r="12939" spans="1:6" x14ac:dyDescent="0.25">
      <c r="A12939" s="53" t="s">
        <v>32804</v>
      </c>
      <c r="B12939" s="52">
        <v>14</v>
      </c>
      <c r="C12939" s="54">
        <v>-0.22534999999999999</v>
      </c>
      <c r="D12939" s="55">
        <v>-6.1086999999999999E-3</v>
      </c>
      <c r="E12939" s="54">
        <v>0.25502999999999998</v>
      </c>
      <c r="F12939" s="56">
        <v>0.81154000000000004</v>
      </c>
    </row>
    <row r="12940" spans="1:6" x14ac:dyDescent="0.25">
      <c r="A12940" s="53" t="s">
        <v>32805</v>
      </c>
      <c r="B12940" s="52">
        <v>48</v>
      </c>
      <c r="C12940" s="54">
        <v>-0.11706</v>
      </c>
      <c r="D12940" s="55">
        <v>-5.8704999999999999E-3</v>
      </c>
      <c r="E12940" s="54">
        <v>0.13247</v>
      </c>
      <c r="F12940" s="56">
        <v>0.81155999999999995</v>
      </c>
    </row>
    <row r="12941" spans="1:6" x14ac:dyDescent="0.25">
      <c r="A12941" s="53" t="s">
        <v>32806</v>
      </c>
      <c r="B12941" s="52">
        <v>10</v>
      </c>
      <c r="C12941" s="54">
        <v>-0.26604</v>
      </c>
      <c r="D12941" s="55">
        <v>-6.0955999999999996E-3</v>
      </c>
      <c r="E12941" s="54">
        <v>0.30098999999999998</v>
      </c>
      <c r="F12941" s="56">
        <v>0.81161000000000005</v>
      </c>
    </row>
    <row r="12942" spans="1:6" x14ac:dyDescent="0.25">
      <c r="A12942" s="53" t="s">
        <v>32807</v>
      </c>
      <c r="B12942" s="52">
        <v>38</v>
      </c>
      <c r="C12942" s="54">
        <v>-0.14524000000000001</v>
      </c>
      <c r="D12942" s="55">
        <v>-6.4825000000000004E-3</v>
      </c>
      <c r="E12942" s="54">
        <v>0.16428000000000001</v>
      </c>
      <c r="F12942" s="56">
        <v>0.81167</v>
      </c>
    </row>
    <row r="12943" spans="1:6" x14ac:dyDescent="0.25">
      <c r="A12943" s="53" t="s">
        <v>32808</v>
      </c>
      <c r="B12943" s="52">
        <v>10</v>
      </c>
      <c r="C12943" s="54">
        <v>-0.27267999999999998</v>
      </c>
      <c r="D12943" s="55">
        <v>-6.2478999999999998E-3</v>
      </c>
      <c r="E12943" s="54">
        <v>0.30837999999999999</v>
      </c>
      <c r="F12943" s="56">
        <v>0.81171000000000004</v>
      </c>
    </row>
    <row r="12944" spans="1:6" x14ac:dyDescent="0.25">
      <c r="A12944" s="53" t="s">
        <v>32809</v>
      </c>
      <c r="B12944" s="52">
        <v>28</v>
      </c>
      <c r="C12944" s="54">
        <v>-0.19275999999999999</v>
      </c>
      <c r="D12944" s="55">
        <v>-7.3869000000000001E-3</v>
      </c>
      <c r="E12944" s="54">
        <v>0.21798000000000001</v>
      </c>
      <c r="F12944" s="56">
        <v>0.81172</v>
      </c>
    </row>
    <row r="12945" spans="1:6" x14ac:dyDescent="0.25">
      <c r="A12945" s="53" t="s">
        <v>32810</v>
      </c>
      <c r="B12945" s="52">
        <v>1110</v>
      </c>
      <c r="C12945" s="54">
        <v>-2.7698E-2</v>
      </c>
      <c r="D12945" s="55">
        <v>-6.4901000000000004E-3</v>
      </c>
      <c r="E12945" s="54">
        <v>3.1302999999999997E-2</v>
      </c>
      <c r="F12945" s="56">
        <v>0.81186999999999998</v>
      </c>
    </row>
    <row r="12946" spans="1:6" x14ac:dyDescent="0.25">
      <c r="A12946" s="53" t="s">
        <v>32811</v>
      </c>
      <c r="B12946" s="52">
        <v>18</v>
      </c>
      <c r="C12946" s="54">
        <v>-0.21618999999999999</v>
      </c>
      <c r="D12946" s="55">
        <v>-6.6445000000000002E-3</v>
      </c>
      <c r="E12946" s="54">
        <v>0.24432999999999999</v>
      </c>
      <c r="F12946" s="56">
        <v>0.81186999999999998</v>
      </c>
    </row>
    <row r="12947" spans="1:6" x14ac:dyDescent="0.25">
      <c r="A12947" s="53" t="s">
        <v>32812</v>
      </c>
      <c r="B12947" s="52">
        <v>10</v>
      </c>
      <c r="C12947" s="54">
        <v>-0.27060000000000001</v>
      </c>
      <c r="D12947" s="55">
        <v>-6.2001000000000001E-3</v>
      </c>
      <c r="E12947" s="54">
        <v>0.30581000000000003</v>
      </c>
      <c r="F12947" s="56">
        <v>0.81188000000000005</v>
      </c>
    </row>
    <row r="12948" spans="1:6" x14ac:dyDescent="0.25">
      <c r="A12948" s="53" t="s">
        <v>32813</v>
      </c>
      <c r="B12948" s="52">
        <v>5</v>
      </c>
      <c r="C12948" s="54">
        <v>-0.34453</v>
      </c>
      <c r="D12948" s="55">
        <v>-5.5827999999999997E-3</v>
      </c>
      <c r="E12948" s="54">
        <v>0.38919999999999999</v>
      </c>
      <c r="F12948" s="56">
        <v>0.81198000000000004</v>
      </c>
    </row>
    <row r="12949" spans="1:6" x14ac:dyDescent="0.25">
      <c r="A12949" s="53" t="s">
        <v>32814</v>
      </c>
      <c r="B12949" s="52">
        <v>5</v>
      </c>
      <c r="C12949" s="54">
        <v>-0.34966999999999998</v>
      </c>
      <c r="D12949" s="55">
        <v>-5.666E-3</v>
      </c>
      <c r="E12949" s="54">
        <v>0.3947</v>
      </c>
      <c r="F12949" s="56">
        <v>0.81215999999999999</v>
      </c>
    </row>
    <row r="12950" spans="1:6" x14ac:dyDescent="0.25">
      <c r="A12950" s="53" t="s">
        <v>32815</v>
      </c>
      <c r="B12950" s="52">
        <v>6</v>
      </c>
      <c r="C12950" s="54">
        <v>-0.35920999999999997</v>
      </c>
      <c r="D12950" s="55">
        <v>-6.3759999999999997E-3</v>
      </c>
      <c r="E12950" s="54">
        <v>0.40545999999999999</v>
      </c>
      <c r="F12950" s="56">
        <v>0.81216999999999995</v>
      </c>
    </row>
    <row r="12951" spans="1:6" x14ac:dyDescent="0.25">
      <c r="A12951" s="53" t="s">
        <v>32816</v>
      </c>
      <c r="B12951" s="52">
        <v>13</v>
      </c>
      <c r="C12951" s="54">
        <v>-0.25646999999999998</v>
      </c>
      <c r="D12951" s="55">
        <v>-6.6997000000000003E-3</v>
      </c>
      <c r="E12951" s="54">
        <v>0.28943999999999998</v>
      </c>
      <c r="F12951" s="56">
        <v>0.81222000000000005</v>
      </c>
    </row>
    <row r="12952" spans="1:6" x14ac:dyDescent="0.25">
      <c r="A12952" s="53" t="s">
        <v>32817</v>
      </c>
      <c r="B12952" s="52">
        <v>29</v>
      </c>
      <c r="C12952" s="54">
        <v>-0.15497</v>
      </c>
      <c r="D12952" s="55">
        <v>-6.0435000000000003E-3</v>
      </c>
      <c r="E12952" s="54">
        <v>0.17474000000000001</v>
      </c>
      <c r="F12952" s="56">
        <v>0.81240999999999997</v>
      </c>
    </row>
    <row r="12953" spans="1:6" x14ac:dyDescent="0.25">
      <c r="A12953" s="53" t="s">
        <v>32818</v>
      </c>
      <c r="B12953" s="52">
        <v>36</v>
      </c>
      <c r="C12953" s="54">
        <v>-0.15246000000000001</v>
      </c>
      <c r="D12953" s="55">
        <v>-6.6236000000000003E-3</v>
      </c>
      <c r="E12953" s="54">
        <v>0.17183999999999999</v>
      </c>
      <c r="F12953" s="56">
        <v>0.81250999999999995</v>
      </c>
    </row>
    <row r="12954" spans="1:6" x14ac:dyDescent="0.25">
      <c r="A12954" s="53" t="s">
        <v>32819</v>
      </c>
      <c r="B12954" s="52">
        <v>33</v>
      </c>
      <c r="C12954" s="54">
        <v>-0.17521999999999999</v>
      </c>
      <c r="D12954" s="55">
        <v>-7.2886000000000001E-3</v>
      </c>
      <c r="E12954" s="54">
        <v>0.19722999999999999</v>
      </c>
      <c r="F12954" s="56">
        <v>0.81283000000000005</v>
      </c>
    </row>
    <row r="12955" spans="1:6" x14ac:dyDescent="0.25">
      <c r="A12955" s="53" t="s">
        <v>32820</v>
      </c>
      <c r="B12955" s="52">
        <v>7</v>
      </c>
      <c r="C12955" s="54">
        <v>-0.40095999999999998</v>
      </c>
      <c r="D12955" s="55">
        <v>-7.6870999999999997E-3</v>
      </c>
      <c r="E12955" s="54">
        <v>0.45130999999999999</v>
      </c>
      <c r="F12955" s="56">
        <v>0.81284000000000001</v>
      </c>
    </row>
    <row r="12956" spans="1:6" x14ac:dyDescent="0.25">
      <c r="A12956" s="53" t="s">
        <v>32821</v>
      </c>
      <c r="B12956" s="52">
        <v>5</v>
      </c>
      <c r="C12956" s="54">
        <v>-0.35463</v>
      </c>
      <c r="D12956" s="55">
        <v>-5.7463999999999996E-3</v>
      </c>
      <c r="E12956" s="54">
        <v>0.39915</v>
      </c>
      <c r="F12956" s="56">
        <v>0.81284999999999996</v>
      </c>
    </row>
    <row r="12957" spans="1:6" x14ac:dyDescent="0.25">
      <c r="A12957" s="53" t="s">
        <v>32822</v>
      </c>
      <c r="B12957" s="52">
        <v>9</v>
      </c>
      <c r="C12957" s="54">
        <v>-0.27161000000000002</v>
      </c>
      <c r="D12957" s="55">
        <v>-5.9042000000000001E-3</v>
      </c>
      <c r="E12957" s="54">
        <v>0.30551</v>
      </c>
      <c r="F12957" s="56">
        <v>0.81299999999999994</v>
      </c>
    </row>
    <row r="12958" spans="1:6" x14ac:dyDescent="0.25">
      <c r="A12958" s="53" t="s">
        <v>32823</v>
      </c>
      <c r="B12958" s="52">
        <v>42</v>
      </c>
      <c r="C12958" s="54">
        <v>-0.11992999999999999</v>
      </c>
      <c r="D12958" s="55">
        <v>-5.6268999999999998E-3</v>
      </c>
      <c r="E12958" s="54">
        <v>0.13489999999999999</v>
      </c>
      <c r="F12958" s="56">
        <v>0.81301000000000001</v>
      </c>
    </row>
    <row r="12959" spans="1:6" x14ac:dyDescent="0.25">
      <c r="A12959" s="53" t="s">
        <v>32824</v>
      </c>
      <c r="B12959" s="52">
        <v>7</v>
      </c>
      <c r="C12959" s="54">
        <v>-0.34598000000000001</v>
      </c>
      <c r="D12959" s="55">
        <v>-6.633E-3</v>
      </c>
      <c r="E12959" s="54">
        <v>0.38911000000000001</v>
      </c>
      <c r="F12959" s="56">
        <v>0.81303000000000003</v>
      </c>
    </row>
    <row r="12960" spans="1:6" x14ac:dyDescent="0.25">
      <c r="A12960" s="53" t="s">
        <v>32825</v>
      </c>
      <c r="B12960" s="52">
        <v>24</v>
      </c>
      <c r="C12960" s="54">
        <v>-0.19888</v>
      </c>
      <c r="D12960" s="55">
        <v>-7.0567E-3</v>
      </c>
      <c r="E12960" s="54">
        <v>0.22356999999999999</v>
      </c>
      <c r="F12960" s="56">
        <v>0.81313999999999997</v>
      </c>
    </row>
    <row r="12961" spans="1:6" x14ac:dyDescent="0.25">
      <c r="A12961" s="53" t="s">
        <v>32826</v>
      </c>
      <c r="B12961" s="52">
        <v>6</v>
      </c>
      <c r="C12961" s="54">
        <v>-0.38949</v>
      </c>
      <c r="D12961" s="55">
        <v>-6.9135000000000004E-3</v>
      </c>
      <c r="E12961" s="54">
        <v>0.43778</v>
      </c>
      <c r="F12961" s="56">
        <v>0.81318000000000001</v>
      </c>
    </row>
    <row r="12962" spans="1:6" x14ac:dyDescent="0.25">
      <c r="A12962" s="53" t="s">
        <v>32827</v>
      </c>
      <c r="B12962" s="52">
        <v>24</v>
      </c>
      <c r="C12962" s="54">
        <v>-0.18307000000000001</v>
      </c>
      <c r="D12962" s="55">
        <v>-6.4958000000000004E-3</v>
      </c>
      <c r="E12962" s="54">
        <v>0.20573</v>
      </c>
      <c r="F12962" s="56">
        <v>0.81320999999999999</v>
      </c>
    </row>
    <row r="12963" spans="1:6" x14ac:dyDescent="0.25">
      <c r="A12963" s="53" t="s">
        <v>32828</v>
      </c>
      <c r="B12963" s="52">
        <v>40</v>
      </c>
      <c r="C12963" s="54">
        <v>-0.13453000000000001</v>
      </c>
      <c r="D12963" s="55">
        <v>-6.1601E-3</v>
      </c>
      <c r="E12963" s="54">
        <v>0.15103</v>
      </c>
      <c r="F12963" s="56">
        <v>0.81345999999999996</v>
      </c>
    </row>
    <row r="12964" spans="1:6" x14ac:dyDescent="0.25">
      <c r="A12964" s="53" t="s">
        <v>32829</v>
      </c>
      <c r="B12964" s="52">
        <v>13</v>
      </c>
      <c r="C12964" s="54">
        <v>-0.21958</v>
      </c>
      <c r="D12964" s="55">
        <v>-5.7359999999999998E-3</v>
      </c>
      <c r="E12964" s="54">
        <v>0.24646000000000001</v>
      </c>
      <c r="F12964" s="56">
        <v>0.81350999999999996</v>
      </c>
    </row>
    <row r="12965" spans="1:6" x14ac:dyDescent="0.25">
      <c r="A12965" s="53" t="s">
        <v>32830</v>
      </c>
      <c r="B12965" s="52">
        <v>126</v>
      </c>
      <c r="C12965" s="54">
        <v>-7.6887999999999998E-2</v>
      </c>
      <c r="D12965" s="55">
        <v>-6.2344000000000002E-3</v>
      </c>
      <c r="E12965" s="54">
        <v>8.6288000000000004E-2</v>
      </c>
      <c r="F12965" s="56">
        <v>0.81355</v>
      </c>
    </row>
    <row r="12966" spans="1:6" x14ac:dyDescent="0.25">
      <c r="A12966" s="53" t="s">
        <v>32831</v>
      </c>
      <c r="B12966" s="52">
        <v>16</v>
      </c>
      <c r="C12966" s="54">
        <v>-0.22844</v>
      </c>
      <c r="D12966" s="55">
        <v>-6.6195999999999998E-3</v>
      </c>
      <c r="E12966" s="54">
        <v>0.25636999999999999</v>
      </c>
      <c r="F12966" s="56">
        <v>0.81355</v>
      </c>
    </row>
    <row r="12967" spans="1:6" x14ac:dyDescent="0.25">
      <c r="A12967" s="53" t="s">
        <v>32832</v>
      </c>
      <c r="B12967" s="52">
        <v>39</v>
      </c>
      <c r="C12967" s="54">
        <v>-0.14606</v>
      </c>
      <c r="D12967" s="55">
        <v>-6.6042000000000002E-3</v>
      </c>
      <c r="E12967" s="54">
        <v>0.16391</v>
      </c>
      <c r="F12967" s="56">
        <v>0.81355999999999995</v>
      </c>
    </row>
    <row r="12968" spans="1:6" x14ac:dyDescent="0.25">
      <c r="A12968" s="53" t="s">
        <v>32833</v>
      </c>
      <c r="B12968" s="52">
        <v>47</v>
      </c>
      <c r="C12968" s="54">
        <v>-0.11736000000000001</v>
      </c>
      <c r="D12968" s="55">
        <v>-5.8241999999999999E-3</v>
      </c>
      <c r="E12968" s="54">
        <v>0.13170000000000001</v>
      </c>
      <c r="F12968" s="56">
        <v>0.81355999999999995</v>
      </c>
    </row>
    <row r="12969" spans="1:6" x14ac:dyDescent="0.25">
      <c r="A12969" s="53" t="s">
        <v>32834</v>
      </c>
      <c r="B12969" s="52">
        <v>9</v>
      </c>
      <c r="C12969" s="54">
        <v>-0.32106000000000001</v>
      </c>
      <c r="D12969" s="55">
        <v>-6.9791000000000002E-3</v>
      </c>
      <c r="E12969" s="54">
        <v>0.36024</v>
      </c>
      <c r="F12969" s="56">
        <v>0.81359000000000004</v>
      </c>
    </row>
    <row r="12970" spans="1:6" x14ac:dyDescent="0.25">
      <c r="A12970" s="53" t="s">
        <v>32835</v>
      </c>
      <c r="B12970" s="52">
        <v>16</v>
      </c>
      <c r="C12970" s="54">
        <v>-0.21684999999999999</v>
      </c>
      <c r="D12970" s="55">
        <v>-6.2838E-3</v>
      </c>
      <c r="E12970" s="54">
        <v>0.24315999999999999</v>
      </c>
      <c r="F12970" s="56">
        <v>0.81374000000000002</v>
      </c>
    </row>
    <row r="12971" spans="1:6" x14ac:dyDescent="0.25">
      <c r="A12971" s="53" t="s">
        <v>32836</v>
      </c>
      <c r="B12971" s="52">
        <v>78</v>
      </c>
      <c r="C12971" s="54">
        <v>-0.11155</v>
      </c>
      <c r="D12971" s="55">
        <v>-7.1256000000000002E-3</v>
      </c>
      <c r="E12971" s="54">
        <v>0.12508</v>
      </c>
      <c r="F12971" s="56">
        <v>0.81374999999999997</v>
      </c>
    </row>
    <row r="12972" spans="1:6" x14ac:dyDescent="0.25">
      <c r="A12972" s="53" t="s">
        <v>32837</v>
      </c>
      <c r="B12972" s="52">
        <v>12</v>
      </c>
      <c r="C12972" s="54">
        <v>-0.24765999999999999</v>
      </c>
      <c r="D12972" s="55">
        <v>-6.2158999999999999E-3</v>
      </c>
      <c r="E12972" s="54">
        <v>0.27768999999999999</v>
      </c>
      <c r="F12972" s="56">
        <v>0.81376000000000004</v>
      </c>
    </row>
    <row r="12973" spans="1:6" x14ac:dyDescent="0.25">
      <c r="A12973" s="53" t="s">
        <v>32838</v>
      </c>
      <c r="B12973" s="52">
        <v>8</v>
      </c>
      <c r="C12973" s="54">
        <v>-0.35697000000000001</v>
      </c>
      <c r="D12973" s="55">
        <v>-7.3159000000000002E-3</v>
      </c>
      <c r="E12973" s="54">
        <v>0.40016000000000002</v>
      </c>
      <c r="F12973" s="56">
        <v>0.81381000000000003</v>
      </c>
    </row>
    <row r="12974" spans="1:6" x14ac:dyDescent="0.25">
      <c r="A12974" s="53" t="s">
        <v>32839</v>
      </c>
      <c r="B12974" s="52">
        <v>98</v>
      </c>
      <c r="C12974" s="54">
        <v>-9.2635999999999996E-2</v>
      </c>
      <c r="D12974" s="55">
        <v>-6.6292E-3</v>
      </c>
      <c r="E12974" s="54">
        <v>0.10384</v>
      </c>
      <c r="F12974" s="56">
        <v>0.81381999999999999</v>
      </c>
    </row>
    <row r="12975" spans="1:6" x14ac:dyDescent="0.25">
      <c r="A12975" s="53" t="s">
        <v>32840</v>
      </c>
      <c r="B12975" s="52">
        <v>22</v>
      </c>
      <c r="C12975" s="54">
        <v>-0.18134</v>
      </c>
      <c r="D12975" s="55">
        <v>-6.1609000000000004E-3</v>
      </c>
      <c r="E12975" s="54">
        <v>0.20326</v>
      </c>
      <c r="F12975" s="56">
        <v>0.81384000000000001</v>
      </c>
    </row>
    <row r="12976" spans="1:6" x14ac:dyDescent="0.25">
      <c r="A12976" s="53" t="s">
        <v>32841</v>
      </c>
      <c r="B12976" s="52">
        <v>20</v>
      </c>
      <c r="C12976" s="54">
        <v>-0.20374</v>
      </c>
      <c r="D12976" s="55">
        <v>-6.6E-3</v>
      </c>
      <c r="E12976" s="54">
        <v>0.22833000000000001</v>
      </c>
      <c r="F12976" s="56">
        <v>0.81388000000000005</v>
      </c>
    </row>
    <row r="12977" spans="1:6" x14ac:dyDescent="0.25">
      <c r="A12977" s="53" t="s">
        <v>32842</v>
      </c>
      <c r="B12977" s="52">
        <v>53</v>
      </c>
      <c r="C12977" s="54">
        <v>-0.12297</v>
      </c>
      <c r="D12977" s="55">
        <v>-6.4790000000000004E-3</v>
      </c>
      <c r="E12977" s="54">
        <v>0.13780000000000001</v>
      </c>
      <c r="F12977" s="56">
        <v>0.81389999999999996</v>
      </c>
    </row>
    <row r="12978" spans="1:6" x14ac:dyDescent="0.25">
      <c r="A12978" s="53" t="s">
        <v>32843</v>
      </c>
      <c r="B12978" s="52">
        <v>10</v>
      </c>
      <c r="C12978" s="54">
        <v>-0.27217000000000002</v>
      </c>
      <c r="D12978" s="55">
        <v>-6.2360999999999996E-3</v>
      </c>
      <c r="E12978" s="54">
        <v>0.3049</v>
      </c>
      <c r="F12978" s="56">
        <v>0.81396999999999997</v>
      </c>
    </row>
    <row r="12979" spans="1:6" x14ac:dyDescent="0.25">
      <c r="A12979" s="53" t="s">
        <v>32844</v>
      </c>
      <c r="B12979" s="52">
        <v>173</v>
      </c>
      <c r="C12979" s="54">
        <v>-6.7493999999999998E-2</v>
      </c>
      <c r="D12979" s="55">
        <v>-6.4045999999999999E-3</v>
      </c>
      <c r="E12979" s="54">
        <v>7.5606999999999994E-2</v>
      </c>
      <c r="F12979" s="56">
        <v>0.81398000000000004</v>
      </c>
    </row>
    <row r="12980" spans="1:6" x14ac:dyDescent="0.25">
      <c r="A12980" s="53" t="s">
        <v>32845</v>
      </c>
      <c r="B12980" s="52">
        <v>7</v>
      </c>
      <c r="C12980" s="54">
        <v>-0.30514000000000002</v>
      </c>
      <c r="D12980" s="55">
        <v>-5.8500000000000002E-3</v>
      </c>
      <c r="E12980" s="54">
        <v>0.34153</v>
      </c>
      <c r="F12980" s="56">
        <v>0.81418000000000001</v>
      </c>
    </row>
    <row r="12981" spans="1:6" x14ac:dyDescent="0.25">
      <c r="A12981" s="53" t="s">
        <v>32846</v>
      </c>
      <c r="B12981" s="52">
        <v>36</v>
      </c>
      <c r="C12981" s="54">
        <v>-0.15443999999999999</v>
      </c>
      <c r="D12981" s="55">
        <v>-6.7093999999999999E-3</v>
      </c>
      <c r="E12981" s="54">
        <v>0.17285</v>
      </c>
      <c r="F12981" s="56">
        <v>0.81418999999999997</v>
      </c>
    </row>
    <row r="12982" spans="1:6" x14ac:dyDescent="0.25">
      <c r="A12982" s="53" t="s">
        <v>32847</v>
      </c>
      <c r="B12982" s="52">
        <v>13</v>
      </c>
      <c r="C12982" s="54">
        <v>-0.22853999999999999</v>
      </c>
      <c r="D12982" s="55">
        <v>-5.9700999999999999E-3</v>
      </c>
      <c r="E12982" s="54">
        <v>0.25574999999999998</v>
      </c>
      <c r="F12982" s="56">
        <v>0.81423000000000001</v>
      </c>
    </row>
    <row r="12983" spans="1:6" x14ac:dyDescent="0.25">
      <c r="A12983" s="53" t="s">
        <v>32848</v>
      </c>
      <c r="B12983" s="52">
        <v>62</v>
      </c>
      <c r="C12983" s="54">
        <v>-0.11039</v>
      </c>
      <c r="D12983" s="55">
        <v>-6.2893999999999997E-3</v>
      </c>
      <c r="E12983" s="54">
        <v>0.12350999999999999</v>
      </c>
      <c r="F12983" s="56">
        <v>0.81427000000000005</v>
      </c>
    </row>
    <row r="12984" spans="1:6" x14ac:dyDescent="0.25">
      <c r="A12984" s="53" t="s">
        <v>32849</v>
      </c>
      <c r="B12984" s="52">
        <v>9</v>
      </c>
      <c r="C12984" s="54">
        <v>-0.29019</v>
      </c>
      <c r="D12984" s="55">
        <v>-6.3080999999999996E-3</v>
      </c>
      <c r="E12984" s="54">
        <v>0.32467000000000001</v>
      </c>
      <c r="F12984" s="56">
        <v>0.81428</v>
      </c>
    </row>
    <row r="12985" spans="1:6" x14ac:dyDescent="0.25">
      <c r="A12985" s="53" t="s">
        <v>32850</v>
      </c>
      <c r="B12985" s="52">
        <v>7</v>
      </c>
      <c r="C12985" s="54">
        <v>-0.27796999999999999</v>
      </c>
      <c r="D12985" s="55">
        <v>-5.3290999999999998E-3</v>
      </c>
      <c r="E12985" s="54">
        <v>0.31097999999999998</v>
      </c>
      <c r="F12985" s="56">
        <v>0.81428999999999996</v>
      </c>
    </row>
    <row r="12986" spans="1:6" x14ac:dyDescent="0.25">
      <c r="A12986" s="53" t="s">
        <v>32851</v>
      </c>
      <c r="B12986" s="52">
        <v>10</v>
      </c>
      <c r="C12986" s="54">
        <v>-0.24696000000000001</v>
      </c>
      <c r="D12986" s="55">
        <v>-5.6585000000000003E-3</v>
      </c>
      <c r="E12986" s="54">
        <v>0.27628000000000003</v>
      </c>
      <c r="F12986" s="56">
        <v>0.81430000000000002</v>
      </c>
    </row>
    <row r="12987" spans="1:6" x14ac:dyDescent="0.25">
      <c r="A12987" s="53" t="s">
        <v>32852</v>
      </c>
      <c r="B12987" s="52">
        <v>8</v>
      </c>
      <c r="C12987" s="54">
        <v>-0.31629000000000002</v>
      </c>
      <c r="D12987" s="55">
        <v>-6.4821999999999996E-3</v>
      </c>
      <c r="E12987" s="54">
        <v>0.35361999999999999</v>
      </c>
      <c r="F12987" s="56">
        <v>0.81444000000000005</v>
      </c>
    </row>
    <row r="12988" spans="1:6" x14ac:dyDescent="0.25">
      <c r="A12988" s="53" t="s">
        <v>32853</v>
      </c>
      <c r="B12988" s="52">
        <v>10</v>
      </c>
      <c r="C12988" s="54">
        <v>-0.31390000000000001</v>
      </c>
      <c r="D12988" s="55">
        <v>-7.1923999999999998E-3</v>
      </c>
      <c r="E12988" s="54">
        <v>0.35086000000000001</v>
      </c>
      <c r="F12988" s="56">
        <v>0.81450999999999996</v>
      </c>
    </row>
    <row r="12989" spans="1:6" x14ac:dyDescent="0.25">
      <c r="A12989" s="53" t="s">
        <v>32854</v>
      </c>
      <c r="B12989" s="52">
        <v>5</v>
      </c>
      <c r="C12989" s="54">
        <v>-0.32111000000000001</v>
      </c>
      <c r="D12989" s="55">
        <v>-5.2033000000000001E-3</v>
      </c>
      <c r="E12989" s="54">
        <v>0.35865000000000002</v>
      </c>
      <c r="F12989" s="56">
        <v>0.81469000000000003</v>
      </c>
    </row>
    <row r="12990" spans="1:6" x14ac:dyDescent="0.25">
      <c r="A12990" s="53" t="s">
        <v>32855</v>
      </c>
      <c r="B12990" s="52">
        <v>5</v>
      </c>
      <c r="C12990" s="54">
        <v>-0.32111000000000001</v>
      </c>
      <c r="D12990" s="55">
        <v>-5.2033000000000001E-3</v>
      </c>
      <c r="E12990" s="54">
        <v>0.35865000000000002</v>
      </c>
      <c r="F12990" s="56">
        <v>0.81469000000000003</v>
      </c>
    </row>
    <row r="12991" spans="1:6" x14ac:dyDescent="0.25">
      <c r="A12991" s="53" t="s">
        <v>32856</v>
      </c>
      <c r="B12991" s="52">
        <v>5</v>
      </c>
      <c r="C12991" s="54">
        <v>-0.37409999999999999</v>
      </c>
      <c r="D12991" s="55">
        <v>-6.0618E-3</v>
      </c>
      <c r="E12991" s="54">
        <v>0.41760999999999998</v>
      </c>
      <c r="F12991" s="56">
        <v>0.81481000000000003</v>
      </c>
    </row>
    <row r="12992" spans="1:6" x14ac:dyDescent="0.25">
      <c r="A12992" s="53" t="s">
        <v>32857</v>
      </c>
      <c r="B12992" s="52">
        <v>28</v>
      </c>
      <c r="C12992" s="54">
        <v>-0.17158999999999999</v>
      </c>
      <c r="D12992" s="55">
        <v>-6.5757999999999997E-3</v>
      </c>
      <c r="E12992" s="54">
        <v>0.19153999999999999</v>
      </c>
      <c r="F12992" s="56">
        <v>0.81481999999999999</v>
      </c>
    </row>
    <row r="12993" spans="1:6" x14ac:dyDescent="0.25">
      <c r="A12993" s="53" t="s">
        <v>32858</v>
      </c>
      <c r="B12993" s="52">
        <v>28</v>
      </c>
      <c r="C12993" s="54">
        <v>-0.18767</v>
      </c>
      <c r="D12993" s="55">
        <v>-7.1916999999999997E-3</v>
      </c>
      <c r="E12993" s="54">
        <v>0.20943000000000001</v>
      </c>
      <c r="F12993" s="56">
        <v>0.81489</v>
      </c>
    </row>
    <row r="12994" spans="1:6" x14ac:dyDescent="0.25">
      <c r="A12994" s="53" t="s">
        <v>32859</v>
      </c>
      <c r="B12994" s="52">
        <v>119</v>
      </c>
      <c r="C12994" s="54">
        <v>-7.8081999999999999E-2</v>
      </c>
      <c r="D12994" s="55">
        <v>-6.1539999999999997E-3</v>
      </c>
      <c r="E12994" s="54">
        <v>8.7085999999999997E-2</v>
      </c>
      <c r="F12994" s="56">
        <v>0.81503000000000003</v>
      </c>
    </row>
    <row r="12995" spans="1:6" x14ac:dyDescent="0.25">
      <c r="A12995" s="53" t="s">
        <v>32860</v>
      </c>
      <c r="B12995" s="52">
        <v>11</v>
      </c>
      <c r="C12995" s="54">
        <v>-0.27059</v>
      </c>
      <c r="D12995" s="55">
        <v>-6.5024000000000002E-3</v>
      </c>
      <c r="E12995" s="54">
        <v>0.30175999999999997</v>
      </c>
      <c r="F12995" s="56">
        <v>0.81506000000000001</v>
      </c>
    </row>
    <row r="12996" spans="1:6" x14ac:dyDescent="0.25">
      <c r="A12996" s="53" t="s">
        <v>32861</v>
      </c>
      <c r="B12996" s="52">
        <v>19</v>
      </c>
      <c r="C12996" s="54">
        <v>-0.21673999999999999</v>
      </c>
      <c r="D12996" s="55">
        <v>-6.8437000000000003E-3</v>
      </c>
      <c r="E12996" s="54">
        <v>0.24168000000000001</v>
      </c>
      <c r="F12996" s="56">
        <v>0.81508000000000003</v>
      </c>
    </row>
    <row r="12997" spans="1:6" x14ac:dyDescent="0.25">
      <c r="A12997" s="53" t="s">
        <v>32862</v>
      </c>
      <c r="B12997" s="52">
        <v>51</v>
      </c>
      <c r="C12997" s="54">
        <v>-0.121</v>
      </c>
      <c r="D12997" s="55">
        <v>-6.2541000000000003E-3</v>
      </c>
      <c r="E12997" s="54">
        <v>0.13492000000000001</v>
      </c>
      <c r="F12997" s="56">
        <v>0.81508000000000003</v>
      </c>
    </row>
    <row r="12998" spans="1:6" x14ac:dyDescent="0.25">
      <c r="A12998" s="53" t="s">
        <v>32863</v>
      </c>
      <c r="B12998" s="52">
        <v>444</v>
      </c>
      <c r="C12998" s="54">
        <v>-4.4552000000000001E-2</v>
      </c>
      <c r="D12998" s="55">
        <v>-6.7238999999999997E-3</v>
      </c>
      <c r="E12998" s="54">
        <v>4.9659000000000002E-2</v>
      </c>
      <c r="F12998" s="56">
        <v>0.81518000000000002</v>
      </c>
    </row>
    <row r="12999" spans="1:6" x14ac:dyDescent="0.25">
      <c r="A12999" s="53" t="s">
        <v>32864</v>
      </c>
      <c r="B12999" s="52">
        <v>26</v>
      </c>
      <c r="C12999" s="54">
        <v>-0.19880999999999999</v>
      </c>
      <c r="D12999" s="55">
        <v>-7.3420999999999998E-3</v>
      </c>
      <c r="E12999" s="54">
        <v>0.22153999999999999</v>
      </c>
      <c r="F12999" s="56">
        <v>0.81525000000000003</v>
      </c>
    </row>
    <row r="13000" spans="1:6" x14ac:dyDescent="0.25">
      <c r="A13000" s="53" t="s">
        <v>32865</v>
      </c>
      <c r="B13000" s="52">
        <v>95</v>
      </c>
      <c r="C13000" s="54">
        <v>-9.4256000000000006E-2</v>
      </c>
      <c r="D13000" s="55">
        <v>-6.6416000000000001E-3</v>
      </c>
      <c r="E13000" s="54">
        <v>0.10501000000000001</v>
      </c>
      <c r="F13000" s="56">
        <v>0.81530000000000002</v>
      </c>
    </row>
    <row r="13001" spans="1:6" x14ac:dyDescent="0.25">
      <c r="A13001" s="53" t="s">
        <v>32866</v>
      </c>
      <c r="B13001" s="52">
        <v>29</v>
      </c>
      <c r="C13001" s="54">
        <v>-0.18123</v>
      </c>
      <c r="D13001" s="55">
        <v>-7.0678E-3</v>
      </c>
      <c r="E13001" s="54">
        <v>0.20188999999999999</v>
      </c>
      <c r="F13001" s="56">
        <v>0.81530999999999998</v>
      </c>
    </row>
    <row r="13002" spans="1:6" x14ac:dyDescent="0.25">
      <c r="A13002" s="53" t="s">
        <v>32867</v>
      </c>
      <c r="B13002" s="52">
        <v>6</v>
      </c>
      <c r="C13002" s="54">
        <v>-0.42198999999999998</v>
      </c>
      <c r="D13002" s="55">
        <v>-7.4903000000000001E-3</v>
      </c>
      <c r="E13002" s="54">
        <v>0.47005000000000002</v>
      </c>
      <c r="F13002" s="56">
        <v>0.81533</v>
      </c>
    </row>
    <row r="13003" spans="1:6" x14ac:dyDescent="0.25">
      <c r="A13003" s="53" t="s">
        <v>32868</v>
      </c>
      <c r="B13003" s="52">
        <v>215</v>
      </c>
      <c r="C13003" s="54">
        <v>-6.0755999999999998E-2</v>
      </c>
      <c r="D13003" s="55">
        <v>-6.4200000000000004E-3</v>
      </c>
      <c r="E13003" s="54">
        <v>6.7662E-2</v>
      </c>
      <c r="F13003" s="56">
        <v>0.81537999999999999</v>
      </c>
    </row>
    <row r="13004" spans="1:6" x14ac:dyDescent="0.25">
      <c r="A13004" s="53" t="s">
        <v>32869</v>
      </c>
      <c r="B13004" s="52">
        <v>80</v>
      </c>
      <c r="C13004" s="54">
        <v>-0.1018</v>
      </c>
      <c r="D13004" s="55">
        <v>-6.5855000000000002E-3</v>
      </c>
      <c r="E13004" s="54">
        <v>0.11336</v>
      </c>
      <c r="F13004" s="56">
        <v>0.81540999999999997</v>
      </c>
    </row>
    <row r="13005" spans="1:6" x14ac:dyDescent="0.25">
      <c r="A13005" s="53" t="s">
        <v>32870</v>
      </c>
      <c r="B13005" s="52">
        <v>14</v>
      </c>
      <c r="C13005" s="54">
        <v>-0.23912</v>
      </c>
      <c r="D13005" s="55">
        <v>-6.4818999999999996E-3</v>
      </c>
      <c r="E13005" s="54">
        <v>0.26606999999999997</v>
      </c>
      <c r="F13005" s="56">
        <v>0.81559000000000004</v>
      </c>
    </row>
    <row r="13006" spans="1:6" x14ac:dyDescent="0.25">
      <c r="A13006" s="53" t="s">
        <v>32871</v>
      </c>
      <c r="B13006" s="52">
        <v>50</v>
      </c>
      <c r="C13006" s="54">
        <v>-0.11965000000000001</v>
      </c>
      <c r="D13006" s="55">
        <v>-6.1235999999999999E-3</v>
      </c>
      <c r="E13006" s="54">
        <v>0.13313</v>
      </c>
      <c r="F13006" s="56">
        <v>0.81559000000000004</v>
      </c>
    </row>
    <row r="13007" spans="1:6" x14ac:dyDescent="0.25">
      <c r="A13007" s="53" t="s">
        <v>32872</v>
      </c>
      <c r="B13007" s="52">
        <v>137</v>
      </c>
      <c r="C13007" s="54">
        <v>-7.0176000000000002E-2</v>
      </c>
      <c r="D13007" s="55">
        <v>-5.9316000000000004E-3</v>
      </c>
      <c r="E13007" s="54">
        <v>7.8079999999999997E-2</v>
      </c>
      <c r="F13007" s="56">
        <v>0.81560999999999995</v>
      </c>
    </row>
    <row r="13008" spans="1:6" x14ac:dyDescent="0.25">
      <c r="A13008" s="53" t="s">
        <v>32873</v>
      </c>
      <c r="B13008" s="52">
        <v>6</v>
      </c>
      <c r="C13008" s="54">
        <v>-0.39308999999999999</v>
      </c>
      <c r="D13008" s="55">
        <v>-6.9773999999999999E-3</v>
      </c>
      <c r="E13008" s="54">
        <v>0.43736000000000003</v>
      </c>
      <c r="F13008" s="56">
        <v>0.81560999999999995</v>
      </c>
    </row>
    <row r="13009" spans="1:6" x14ac:dyDescent="0.25">
      <c r="A13009" s="53" t="s">
        <v>32874</v>
      </c>
      <c r="B13009" s="52">
        <v>10</v>
      </c>
      <c r="C13009" s="54">
        <v>-0.29670000000000002</v>
      </c>
      <c r="D13009" s="55">
        <v>-6.7983000000000002E-3</v>
      </c>
      <c r="E13009" s="54">
        <v>0.32998</v>
      </c>
      <c r="F13009" s="56">
        <v>0.81571000000000005</v>
      </c>
    </row>
    <row r="13010" spans="1:6" x14ac:dyDescent="0.25">
      <c r="A13010" s="53" t="s">
        <v>32875</v>
      </c>
      <c r="B13010" s="52">
        <v>52</v>
      </c>
      <c r="C13010" s="54">
        <v>-0.13150999999999999</v>
      </c>
      <c r="D13010" s="55">
        <v>-6.8634000000000004E-3</v>
      </c>
      <c r="E13010" s="54">
        <v>0.14626</v>
      </c>
      <c r="F13010" s="56">
        <v>0.81571000000000005</v>
      </c>
    </row>
    <row r="13011" spans="1:6" x14ac:dyDescent="0.25">
      <c r="A13011" s="53" t="s">
        <v>32876</v>
      </c>
      <c r="B13011" s="52">
        <v>23</v>
      </c>
      <c r="C13011" s="54">
        <v>-0.20560999999999999</v>
      </c>
      <c r="D13011" s="55">
        <v>-7.1424000000000001E-3</v>
      </c>
      <c r="E13011" s="54">
        <v>0.22867999999999999</v>
      </c>
      <c r="F13011" s="56">
        <v>0.81571000000000005</v>
      </c>
    </row>
    <row r="13012" spans="1:6" x14ac:dyDescent="0.25">
      <c r="A13012" s="53" t="s">
        <v>32877</v>
      </c>
      <c r="B13012" s="52">
        <v>13</v>
      </c>
      <c r="C13012" s="54">
        <v>-0.28216999999999998</v>
      </c>
      <c r="D13012" s="55">
        <v>-7.3709999999999999E-3</v>
      </c>
      <c r="E13012" s="54">
        <v>0.31379000000000001</v>
      </c>
      <c r="F13012" s="56">
        <v>0.81572999999999996</v>
      </c>
    </row>
    <row r="13013" spans="1:6" x14ac:dyDescent="0.25">
      <c r="A13013" s="53" t="s">
        <v>32878</v>
      </c>
      <c r="B13013" s="52">
        <v>112</v>
      </c>
      <c r="C13013" s="54">
        <v>-8.7742000000000001E-2</v>
      </c>
      <c r="D13013" s="55">
        <v>-6.7099999999999998E-3</v>
      </c>
      <c r="E13013" s="54">
        <v>9.7519999999999996E-2</v>
      </c>
      <c r="F13013" s="56">
        <v>0.81586000000000003</v>
      </c>
    </row>
    <row r="13014" spans="1:6" x14ac:dyDescent="0.25">
      <c r="A13014" s="53" t="s">
        <v>32879</v>
      </c>
      <c r="B13014" s="52">
        <v>13</v>
      </c>
      <c r="C13014" s="54">
        <v>-0.20946000000000001</v>
      </c>
      <c r="D13014" s="55">
        <v>-5.4717000000000003E-3</v>
      </c>
      <c r="E13014" s="54">
        <v>0.23280999999999999</v>
      </c>
      <c r="F13014" s="56">
        <v>0.81586000000000003</v>
      </c>
    </row>
    <row r="13015" spans="1:6" x14ac:dyDescent="0.25">
      <c r="A13015" s="53" t="s">
        <v>32880</v>
      </c>
      <c r="B13015" s="52">
        <v>23</v>
      </c>
      <c r="C13015" s="54">
        <v>-0.20515</v>
      </c>
      <c r="D13015" s="55">
        <v>-7.1260999999999998E-3</v>
      </c>
      <c r="E13015" s="54">
        <v>0.22799</v>
      </c>
      <c r="F13015" s="56">
        <v>0.81588000000000005</v>
      </c>
    </row>
    <row r="13016" spans="1:6" x14ac:dyDescent="0.25">
      <c r="A13016" s="53" t="s">
        <v>32881</v>
      </c>
      <c r="B13016" s="52">
        <v>14</v>
      </c>
      <c r="C13016" s="54">
        <v>-0.25036000000000003</v>
      </c>
      <c r="D13016" s="55">
        <v>-6.7866000000000003E-3</v>
      </c>
      <c r="E13016" s="54">
        <v>0.27815000000000001</v>
      </c>
      <c r="F13016" s="56">
        <v>0.81596000000000002</v>
      </c>
    </row>
    <row r="13017" spans="1:6" x14ac:dyDescent="0.25">
      <c r="A13017" s="53" t="s">
        <v>32882</v>
      </c>
      <c r="B13017" s="52">
        <v>107</v>
      </c>
      <c r="C13017" s="54">
        <v>-8.8019E-2</v>
      </c>
      <c r="D13017" s="55">
        <v>-6.5801000000000002E-3</v>
      </c>
      <c r="E13017" s="54">
        <v>9.7747000000000001E-2</v>
      </c>
      <c r="F13017" s="56">
        <v>0.81606000000000001</v>
      </c>
    </row>
    <row r="13018" spans="1:6" x14ac:dyDescent="0.25">
      <c r="A13018" s="53" t="s">
        <v>32883</v>
      </c>
      <c r="B13018" s="52">
        <v>19</v>
      </c>
      <c r="C13018" s="54">
        <v>-0.22328999999999999</v>
      </c>
      <c r="D13018" s="55">
        <v>-7.0504000000000001E-3</v>
      </c>
      <c r="E13018" s="54">
        <v>0.24793000000000001</v>
      </c>
      <c r="F13018" s="56">
        <v>0.81608999999999998</v>
      </c>
    </row>
    <row r="13019" spans="1:6" x14ac:dyDescent="0.25">
      <c r="A13019" s="53" t="s">
        <v>32884</v>
      </c>
      <c r="B13019" s="52">
        <v>8</v>
      </c>
      <c r="C13019" s="54">
        <v>-0.32916000000000001</v>
      </c>
      <c r="D13019" s="55">
        <v>-6.7460000000000003E-3</v>
      </c>
      <c r="E13019" s="54">
        <v>0.36524000000000001</v>
      </c>
      <c r="F13019" s="56">
        <v>0.81625999999999999</v>
      </c>
    </row>
    <row r="13020" spans="1:6" x14ac:dyDescent="0.25">
      <c r="A13020" s="53" t="s">
        <v>32885</v>
      </c>
      <c r="B13020" s="52">
        <v>18</v>
      </c>
      <c r="C13020" s="54">
        <v>-0.23702999999999999</v>
      </c>
      <c r="D13020" s="55">
        <v>-7.2848000000000001E-3</v>
      </c>
      <c r="E13020" s="54">
        <v>0.26267000000000001</v>
      </c>
      <c r="F13020" s="56">
        <v>0.81655999999999995</v>
      </c>
    </row>
    <row r="13021" spans="1:6" x14ac:dyDescent="0.25">
      <c r="A13021" s="53" t="s">
        <v>32886</v>
      </c>
      <c r="B13021" s="52">
        <v>16</v>
      </c>
      <c r="C13021" s="54">
        <v>-0.21779000000000001</v>
      </c>
      <c r="D13021" s="55">
        <v>-6.3109999999999998E-3</v>
      </c>
      <c r="E13021" s="54">
        <v>0.24124000000000001</v>
      </c>
      <c r="F13021" s="56">
        <v>0.81667000000000001</v>
      </c>
    </row>
    <row r="13022" spans="1:6" x14ac:dyDescent="0.25">
      <c r="A13022" s="53" t="s">
        <v>32887</v>
      </c>
      <c r="B13022" s="52">
        <v>145</v>
      </c>
      <c r="C13022" s="54">
        <v>-7.4120000000000005E-2</v>
      </c>
      <c r="D13022" s="55">
        <v>-6.4438999999999998E-3</v>
      </c>
      <c r="E13022" s="54">
        <v>8.2097000000000003E-2</v>
      </c>
      <c r="F13022" s="56">
        <v>0.81667999999999996</v>
      </c>
    </row>
    <row r="13023" spans="1:6" x14ac:dyDescent="0.25">
      <c r="A13023" s="53" t="s">
        <v>32888</v>
      </c>
      <c r="B13023" s="52">
        <v>49</v>
      </c>
      <c r="C13023" s="54">
        <v>-0.12698999999999999</v>
      </c>
      <c r="D13023" s="55">
        <v>-6.4342000000000002E-3</v>
      </c>
      <c r="E13023" s="54">
        <v>0.14065</v>
      </c>
      <c r="F13023" s="56">
        <v>0.81669000000000003</v>
      </c>
    </row>
    <row r="13024" spans="1:6" x14ac:dyDescent="0.25">
      <c r="A13024" s="53" t="s">
        <v>32889</v>
      </c>
      <c r="B13024" s="52">
        <v>83</v>
      </c>
      <c r="C13024" s="54">
        <v>-9.5873E-2</v>
      </c>
      <c r="D13024" s="55">
        <v>-6.3165000000000001E-3</v>
      </c>
      <c r="E13024" s="54">
        <v>0.10618</v>
      </c>
      <c r="F13024" s="56">
        <v>0.81672</v>
      </c>
    </row>
    <row r="13025" spans="1:6" x14ac:dyDescent="0.25">
      <c r="A13025" s="53" t="s">
        <v>32890</v>
      </c>
      <c r="B13025" s="52">
        <v>5</v>
      </c>
      <c r="C13025" s="54">
        <v>-0.38977000000000001</v>
      </c>
      <c r="D13025" s="55">
        <v>-6.3156999999999996E-3</v>
      </c>
      <c r="E13025" s="54">
        <v>0.43163000000000001</v>
      </c>
      <c r="F13025" s="56">
        <v>0.81672999999999996</v>
      </c>
    </row>
    <row r="13026" spans="1:6" x14ac:dyDescent="0.25">
      <c r="A13026" s="53" t="s">
        <v>32891</v>
      </c>
      <c r="B13026" s="52">
        <v>20</v>
      </c>
      <c r="C13026" s="54">
        <v>-0.19177</v>
      </c>
      <c r="D13026" s="55">
        <v>-6.2122999999999996E-3</v>
      </c>
      <c r="E13026" s="54">
        <v>0.21234</v>
      </c>
      <c r="F13026" s="56">
        <v>0.81676000000000004</v>
      </c>
    </row>
    <row r="13027" spans="1:6" x14ac:dyDescent="0.25">
      <c r="A13027" s="53" t="s">
        <v>32892</v>
      </c>
      <c r="B13027" s="52">
        <v>14</v>
      </c>
      <c r="C13027" s="54">
        <v>-0.24160000000000001</v>
      </c>
      <c r="D13027" s="55">
        <v>-6.5493000000000001E-3</v>
      </c>
      <c r="E13027" s="54">
        <v>0.26744000000000001</v>
      </c>
      <c r="F13027" s="56">
        <v>0.81682999999999995</v>
      </c>
    </row>
    <row r="13028" spans="1:6" x14ac:dyDescent="0.25">
      <c r="A13028" s="53" t="s">
        <v>32893</v>
      </c>
      <c r="B13028" s="52">
        <v>232</v>
      </c>
      <c r="C13028" s="54">
        <v>-6.2991000000000005E-2</v>
      </c>
      <c r="D13028" s="55">
        <v>-6.9110999999999999E-3</v>
      </c>
      <c r="E13028" s="54">
        <v>6.9727999999999998E-2</v>
      </c>
      <c r="F13028" s="56">
        <v>0.81682999999999995</v>
      </c>
    </row>
    <row r="13029" spans="1:6" x14ac:dyDescent="0.25">
      <c r="A13029" s="53" t="s">
        <v>32894</v>
      </c>
      <c r="B13029" s="52">
        <v>672</v>
      </c>
      <c r="C13029" s="54">
        <v>-3.6395999999999998E-2</v>
      </c>
      <c r="D13029" s="55">
        <v>-6.7162000000000003E-3</v>
      </c>
      <c r="E13029" s="54">
        <v>4.0287000000000003E-2</v>
      </c>
      <c r="F13029" s="56">
        <v>0.81684000000000001</v>
      </c>
    </row>
    <row r="13030" spans="1:6" x14ac:dyDescent="0.25">
      <c r="A13030" s="53" t="s">
        <v>32895</v>
      </c>
      <c r="B13030" s="52">
        <v>5</v>
      </c>
      <c r="C13030" s="54">
        <v>-0.47474</v>
      </c>
      <c r="D13030" s="55">
        <v>-7.6926E-3</v>
      </c>
      <c r="E13030" s="54">
        <v>0.52536000000000005</v>
      </c>
      <c r="F13030" s="56">
        <v>0.81689999999999996</v>
      </c>
    </row>
    <row r="13031" spans="1:6" x14ac:dyDescent="0.25">
      <c r="A13031" s="53" t="s">
        <v>32896</v>
      </c>
      <c r="B13031" s="52">
        <v>8</v>
      </c>
      <c r="C13031" s="54">
        <v>-0.25115999999999999</v>
      </c>
      <c r="D13031" s="55">
        <v>-5.1475000000000002E-3</v>
      </c>
      <c r="E13031" s="54">
        <v>0.27794000000000002</v>
      </c>
      <c r="F13031" s="56">
        <v>0.81691000000000003</v>
      </c>
    </row>
    <row r="13032" spans="1:6" x14ac:dyDescent="0.25">
      <c r="A13032" s="53" t="s">
        <v>32897</v>
      </c>
      <c r="B13032" s="52">
        <v>21</v>
      </c>
      <c r="C13032" s="54">
        <v>-0.20218</v>
      </c>
      <c r="D13032" s="55">
        <v>-6.7111000000000002E-3</v>
      </c>
      <c r="E13032" s="54">
        <v>0.22359000000000001</v>
      </c>
      <c r="F13032" s="56">
        <v>0.81706000000000001</v>
      </c>
    </row>
    <row r="13033" spans="1:6" x14ac:dyDescent="0.25">
      <c r="A13033" s="53" t="s">
        <v>32898</v>
      </c>
      <c r="B13033" s="52">
        <v>56</v>
      </c>
      <c r="C13033" s="54">
        <v>-0.12950999999999999</v>
      </c>
      <c r="D13033" s="55">
        <v>-7.0136E-3</v>
      </c>
      <c r="E13033" s="54">
        <v>0.14321999999999999</v>
      </c>
      <c r="F13033" s="56">
        <v>0.81706999999999996</v>
      </c>
    </row>
    <row r="13034" spans="1:6" x14ac:dyDescent="0.25">
      <c r="A13034" s="53" t="s">
        <v>32899</v>
      </c>
      <c r="B13034" s="52">
        <v>126</v>
      </c>
      <c r="C13034" s="54">
        <v>-8.4338999999999997E-2</v>
      </c>
      <c r="D13034" s="55">
        <v>-6.8385E-3</v>
      </c>
      <c r="E13034" s="54">
        <v>9.3225000000000002E-2</v>
      </c>
      <c r="F13034" s="56">
        <v>0.81718000000000002</v>
      </c>
    </row>
    <row r="13035" spans="1:6" x14ac:dyDescent="0.25">
      <c r="A13035" s="53" t="s">
        <v>32900</v>
      </c>
      <c r="B13035" s="52">
        <v>213</v>
      </c>
      <c r="C13035" s="54">
        <v>-6.8879999999999997E-2</v>
      </c>
      <c r="D13035" s="55">
        <v>-7.2448E-3</v>
      </c>
      <c r="E13035" s="54">
        <v>7.5993000000000005E-2</v>
      </c>
      <c r="F13035" s="56">
        <v>0.81762999999999997</v>
      </c>
    </row>
    <row r="13036" spans="1:6" x14ac:dyDescent="0.25">
      <c r="A13036" s="53" t="s">
        <v>32901</v>
      </c>
      <c r="B13036" s="52">
        <v>8</v>
      </c>
      <c r="C13036" s="54">
        <v>-0.28993999999999998</v>
      </c>
      <c r="D13036" s="55">
        <v>-5.9423000000000002E-3</v>
      </c>
      <c r="E13036" s="54">
        <v>0.31985000000000002</v>
      </c>
      <c r="F13036" s="56">
        <v>0.81764999999999999</v>
      </c>
    </row>
    <row r="13037" spans="1:6" x14ac:dyDescent="0.25">
      <c r="A13037" s="53" t="s">
        <v>32902</v>
      </c>
      <c r="B13037" s="52">
        <v>14</v>
      </c>
      <c r="C13037" s="54">
        <v>-0.34370000000000001</v>
      </c>
      <c r="D13037" s="55">
        <v>-9.3168000000000001E-3</v>
      </c>
      <c r="E13037" s="54">
        <v>0.37909999999999999</v>
      </c>
      <c r="F13037" s="56">
        <v>0.81769000000000003</v>
      </c>
    </row>
    <row r="13038" spans="1:6" x14ac:dyDescent="0.25">
      <c r="A13038" s="53" t="s">
        <v>32903</v>
      </c>
      <c r="B13038" s="52">
        <v>16</v>
      </c>
      <c r="C13038" s="54">
        <v>-0.19558</v>
      </c>
      <c r="D13038" s="55">
        <v>-5.6676000000000001E-3</v>
      </c>
      <c r="E13038" s="54">
        <v>0.21534</v>
      </c>
      <c r="F13038" s="56">
        <v>0.81811999999999996</v>
      </c>
    </row>
    <row r="13039" spans="1:6" x14ac:dyDescent="0.25">
      <c r="A13039" s="53" t="s">
        <v>32904</v>
      </c>
      <c r="B13039" s="52">
        <v>10</v>
      </c>
      <c r="C13039" s="54">
        <v>-0.30423</v>
      </c>
      <c r="D13039" s="55">
        <v>-6.9708000000000001E-3</v>
      </c>
      <c r="E13039" s="54">
        <v>0.33494000000000002</v>
      </c>
      <c r="F13039" s="56">
        <v>0.81813999999999998</v>
      </c>
    </row>
    <row r="13040" spans="1:6" x14ac:dyDescent="0.25">
      <c r="A13040" s="53" t="s">
        <v>32905</v>
      </c>
      <c r="B13040" s="52">
        <v>6</v>
      </c>
      <c r="C13040" s="54">
        <v>-0.34450999999999998</v>
      </c>
      <c r="D13040" s="55">
        <v>-6.1149999999999998E-3</v>
      </c>
      <c r="E13040" s="54">
        <v>0.37923000000000001</v>
      </c>
      <c r="F13040" s="56">
        <v>0.81816999999999995</v>
      </c>
    </row>
    <row r="13041" spans="1:6" x14ac:dyDescent="0.25">
      <c r="A13041" s="53" t="s">
        <v>32906</v>
      </c>
      <c r="B13041" s="52">
        <v>160</v>
      </c>
      <c r="C13041" s="54">
        <v>-7.0907999999999999E-2</v>
      </c>
      <c r="D13041" s="55">
        <v>-6.4730999999999999E-3</v>
      </c>
      <c r="E13041" s="54">
        <v>7.8049999999999994E-2</v>
      </c>
      <c r="F13041" s="56">
        <v>0.81818000000000002</v>
      </c>
    </row>
    <row r="13042" spans="1:6" x14ac:dyDescent="0.25">
      <c r="A13042" s="53" t="s">
        <v>32907</v>
      </c>
      <c r="B13042" s="52">
        <v>13</v>
      </c>
      <c r="C13042" s="54">
        <v>-0.25173000000000001</v>
      </c>
      <c r="D13042" s="55">
        <v>-6.5757999999999997E-3</v>
      </c>
      <c r="E13042" s="54">
        <v>0.27701999999999999</v>
      </c>
      <c r="F13042" s="56">
        <v>0.81823999999999997</v>
      </c>
    </row>
    <row r="13043" spans="1:6" x14ac:dyDescent="0.25">
      <c r="A13043" s="53" t="s">
        <v>32908</v>
      </c>
      <c r="B13043" s="52">
        <v>17</v>
      </c>
      <c r="C13043" s="54">
        <v>-0.21811</v>
      </c>
      <c r="D13043" s="55">
        <v>-6.5145999999999997E-3</v>
      </c>
      <c r="E13043" s="54">
        <v>0.23998</v>
      </c>
      <c r="F13043" s="56">
        <v>0.81828000000000001</v>
      </c>
    </row>
    <row r="13044" spans="1:6" x14ac:dyDescent="0.25">
      <c r="A13044" s="53" t="s">
        <v>32909</v>
      </c>
      <c r="B13044" s="52">
        <v>9</v>
      </c>
      <c r="C13044" s="54">
        <v>-0.38729999999999998</v>
      </c>
      <c r="D13044" s="55">
        <v>-8.4189999999999994E-3</v>
      </c>
      <c r="E13044" s="54">
        <v>0.42599999999999999</v>
      </c>
      <c r="F13044" s="56">
        <v>0.81835999999999998</v>
      </c>
    </row>
    <row r="13045" spans="1:6" x14ac:dyDescent="0.25">
      <c r="A13045" s="53" t="s">
        <v>32910</v>
      </c>
      <c r="B13045" s="52">
        <v>51</v>
      </c>
      <c r="C13045" s="54">
        <v>-0.13389000000000001</v>
      </c>
      <c r="D13045" s="55">
        <v>-6.9207000000000001E-3</v>
      </c>
      <c r="E13045" s="54">
        <v>0.14724999999999999</v>
      </c>
      <c r="F13045" s="56">
        <v>0.81838999999999995</v>
      </c>
    </row>
    <row r="13046" spans="1:6" x14ac:dyDescent="0.25">
      <c r="A13046" s="53" t="s">
        <v>32911</v>
      </c>
      <c r="B13046" s="52">
        <v>6</v>
      </c>
      <c r="C13046" s="54">
        <v>-0.30959999999999999</v>
      </c>
      <c r="D13046" s="55">
        <v>-5.4954000000000001E-3</v>
      </c>
      <c r="E13046" s="54">
        <v>0.34043000000000001</v>
      </c>
      <c r="F13046" s="56">
        <v>0.81843999999999995</v>
      </c>
    </row>
    <row r="13047" spans="1:6" x14ac:dyDescent="0.25">
      <c r="A13047" s="53" t="s">
        <v>32912</v>
      </c>
      <c r="B13047" s="52">
        <v>24</v>
      </c>
      <c r="C13047" s="54">
        <v>-0.19955999999999999</v>
      </c>
      <c r="D13047" s="55">
        <v>-7.0809000000000002E-3</v>
      </c>
      <c r="E13047" s="54">
        <v>0.21933</v>
      </c>
      <c r="F13047" s="56">
        <v>0.81854000000000005</v>
      </c>
    </row>
    <row r="13048" spans="1:6" x14ac:dyDescent="0.25">
      <c r="A13048" s="53" t="s">
        <v>32913</v>
      </c>
      <c r="B13048" s="52">
        <v>11</v>
      </c>
      <c r="C13048" s="54">
        <v>-0.29652000000000001</v>
      </c>
      <c r="D13048" s="55">
        <v>-7.1256000000000002E-3</v>
      </c>
      <c r="E13048" s="54">
        <v>0.32590999999999998</v>
      </c>
      <c r="F13048" s="56">
        <v>0.81854000000000005</v>
      </c>
    </row>
    <row r="13049" spans="1:6" x14ac:dyDescent="0.25">
      <c r="A13049" s="53" t="s">
        <v>32914</v>
      </c>
      <c r="B13049" s="52">
        <v>10</v>
      </c>
      <c r="C13049" s="54">
        <v>-0.30009999999999998</v>
      </c>
      <c r="D13049" s="55">
        <v>-6.8761999999999998E-3</v>
      </c>
      <c r="E13049" s="54">
        <v>0.32973000000000002</v>
      </c>
      <c r="F13049" s="56">
        <v>0.81862000000000001</v>
      </c>
    </row>
    <row r="13050" spans="1:6" x14ac:dyDescent="0.25">
      <c r="A13050" s="53" t="s">
        <v>32915</v>
      </c>
      <c r="B13050" s="52">
        <v>142</v>
      </c>
      <c r="C13050" s="54">
        <v>-7.9505999999999993E-2</v>
      </c>
      <c r="D13050" s="55">
        <v>-6.8408000000000002E-3</v>
      </c>
      <c r="E13050" s="54">
        <v>8.7344000000000005E-2</v>
      </c>
      <c r="F13050" s="56">
        <v>0.81864999999999999</v>
      </c>
    </row>
    <row r="13051" spans="1:6" x14ac:dyDescent="0.25">
      <c r="A13051" s="53" t="s">
        <v>32916</v>
      </c>
      <c r="B13051" s="52">
        <v>319</v>
      </c>
      <c r="C13051" s="54">
        <v>-5.3603999999999999E-2</v>
      </c>
      <c r="D13051" s="55">
        <v>-6.8804000000000001E-3</v>
      </c>
      <c r="E13051" s="54">
        <v>5.8888000000000003E-2</v>
      </c>
      <c r="F13051" s="56">
        <v>0.81864999999999999</v>
      </c>
    </row>
    <row r="13052" spans="1:6" x14ac:dyDescent="0.25">
      <c r="A13052" s="53" t="s">
        <v>32917</v>
      </c>
      <c r="B13052" s="52">
        <v>7</v>
      </c>
      <c r="C13052" s="54">
        <v>-0.28755999999999998</v>
      </c>
      <c r="D13052" s="55">
        <v>-5.5129999999999997E-3</v>
      </c>
      <c r="E13052" s="54">
        <v>0.31579000000000002</v>
      </c>
      <c r="F13052" s="56">
        <v>0.81874000000000002</v>
      </c>
    </row>
    <row r="13053" spans="1:6" x14ac:dyDescent="0.25">
      <c r="A13053" s="53" t="s">
        <v>32918</v>
      </c>
      <c r="B13053" s="52">
        <v>135</v>
      </c>
      <c r="C13053" s="54">
        <v>-8.0951999999999996E-2</v>
      </c>
      <c r="D13053" s="55">
        <v>-6.7926000000000002E-3</v>
      </c>
      <c r="E13053" s="54">
        <v>8.8857000000000005E-2</v>
      </c>
      <c r="F13053" s="56">
        <v>0.81886000000000003</v>
      </c>
    </row>
    <row r="13054" spans="1:6" x14ac:dyDescent="0.25">
      <c r="A13054" s="53" t="s">
        <v>32919</v>
      </c>
      <c r="B13054" s="52">
        <v>58</v>
      </c>
      <c r="C13054" s="54">
        <v>-0.10932</v>
      </c>
      <c r="D13054" s="55">
        <v>-6.025E-3</v>
      </c>
      <c r="E13054" s="54">
        <v>0.12</v>
      </c>
      <c r="F13054" s="56">
        <v>0.81886000000000003</v>
      </c>
    </row>
    <row r="13055" spans="1:6" x14ac:dyDescent="0.25">
      <c r="A13055" s="53" t="s">
        <v>32920</v>
      </c>
      <c r="B13055" s="52">
        <v>5</v>
      </c>
      <c r="C13055" s="54">
        <v>-0.39359</v>
      </c>
      <c r="D13055" s="55">
        <v>-6.3777E-3</v>
      </c>
      <c r="E13055" s="54">
        <v>0.43193999999999999</v>
      </c>
      <c r="F13055" s="56">
        <v>0.81889999999999996</v>
      </c>
    </row>
    <row r="13056" spans="1:6" x14ac:dyDescent="0.25">
      <c r="A13056" s="53" t="s">
        <v>32921</v>
      </c>
      <c r="B13056" s="52">
        <v>18</v>
      </c>
      <c r="C13056" s="54">
        <v>-0.21174999999999999</v>
      </c>
      <c r="D13056" s="55">
        <v>-6.5078999999999996E-3</v>
      </c>
      <c r="E13056" s="54">
        <v>0.23232</v>
      </c>
      <c r="F13056" s="56">
        <v>0.81896000000000002</v>
      </c>
    </row>
    <row r="13057" spans="1:6" x14ac:dyDescent="0.25">
      <c r="A13057" s="53" t="s">
        <v>32922</v>
      </c>
      <c r="B13057" s="52">
        <v>167</v>
      </c>
      <c r="C13057" s="54">
        <v>-7.2610999999999995E-2</v>
      </c>
      <c r="D13057" s="55">
        <v>-6.7708000000000004E-3</v>
      </c>
      <c r="E13057" s="54">
        <v>7.9611000000000001E-2</v>
      </c>
      <c r="F13057" s="56">
        <v>0.81913000000000002</v>
      </c>
    </row>
    <row r="13058" spans="1:6" x14ac:dyDescent="0.25">
      <c r="A13058" s="53" t="s">
        <v>32923</v>
      </c>
      <c r="B13058" s="52">
        <v>7</v>
      </c>
      <c r="C13058" s="54">
        <v>-0.32601000000000002</v>
      </c>
      <c r="D13058" s="55">
        <v>-6.2502E-3</v>
      </c>
      <c r="E13058" s="54">
        <v>0.35724</v>
      </c>
      <c r="F13058" s="56">
        <v>0.81925999999999999</v>
      </c>
    </row>
    <row r="13059" spans="1:6" x14ac:dyDescent="0.25">
      <c r="A13059" s="53" t="s">
        <v>32924</v>
      </c>
      <c r="B13059" s="52">
        <v>5</v>
      </c>
      <c r="C13059" s="54">
        <v>-0.47455999999999998</v>
      </c>
      <c r="D13059" s="55">
        <v>-7.6896000000000004E-3</v>
      </c>
      <c r="E13059" s="54">
        <v>0.52000999999999997</v>
      </c>
      <c r="F13059" s="56">
        <v>0.81925999999999999</v>
      </c>
    </row>
    <row r="13060" spans="1:6" x14ac:dyDescent="0.25">
      <c r="A13060" s="53" t="s">
        <v>32925</v>
      </c>
      <c r="B13060" s="52">
        <v>21</v>
      </c>
      <c r="C13060" s="54">
        <v>-0.19456999999999999</v>
      </c>
      <c r="D13060" s="55">
        <v>-6.4584000000000004E-3</v>
      </c>
      <c r="E13060" s="54">
        <v>0.21289</v>
      </c>
      <c r="F13060" s="56">
        <v>0.81962000000000002</v>
      </c>
    </row>
    <row r="13061" spans="1:6" x14ac:dyDescent="0.25">
      <c r="A13061" s="53" t="s">
        <v>32926</v>
      </c>
      <c r="B13061" s="52">
        <v>5</v>
      </c>
      <c r="C13061" s="54">
        <v>-0.42823</v>
      </c>
      <c r="D13061" s="55">
        <v>-6.9388999999999996E-3</v>
      </c>
      <c r="E13061" s="54">
        <v>0.46853</v>
      </c>
      <c r="F13061" s="56">
        <v>0.81962999999999997</v>
      </c>
    </row>
    <row r="13062" spans="1:6" x14ac:dyDescent="0.25">
      <c r="A13062" s="53" t="s">
        <v>32927</v>
      </c>
      <c r="B13062" s="52">
        <v>40</v>
      </c>
      <c r="C13062" s="54">
        <v>-0.14754999999999999</v>
      </c>
      <c r="D13062" s="55">
        <v>-6.7564000000000001E-3</v>
      </c>
      <c r="E13062" s="54">
        <v>0.16141</v>
      </c>
      <c r="F13062" s="56">
        <v>0.81967999999999996</v>
      </c>
    </row>
    <row r="13063" spans="1:6" x14ac:dyDescent="0.25">
      <c r="A13063" s="53" t="s">
        <v>32928</v>
      </c>
      <c r="B13063" s="52">
        <v>20</v>
      </c>
      <c r="C13063" s="54">
        <v>-0.21587000000000001</v>
      </c>
      <c r="D13063" s="55">
        <v>-6.9930000000000001E-3</v>
      </c>
      <c r="E13063" s="54">
        <v>0.2359</v>
      </c>
      <c r="F13063" s="56">
        <v>0.81991999999999998</v>
      </c>
    </row>
    <row r="13064" spans="1:6" x14ac:dyDescent="0.25">
      <c r="A13064" s="53" t="s">
        <v>32929</v>
      </c>
      <c r="B13064" s="52">
        <v>30</v>
      </c>
      <c r="C13064" s="54">
        <v>-0.15137999999999999</v>
      </c>
      <c r="D13064" s="55">
        <v>-6.0045999999999997E-3</v>
      </c>
      <c r="E13064" s="54">
        <v>0.16538</v>
      </c>
      <c r="F13064" s="56">
        <v>0.82</v>
      </c>
    </row>
    <row r="13065" spans="1:6" x14ac:dyDescent="0.25">
      <c r="A13065" s="53" t="s">
        <v>32930</v>
      </c>
      <c r="B13065" s="52">
        <v>13</v>
      </c>
      <c r="C13065" s="54">
        <v>-0.24603</v>
      </c>
      <c r="D13065" s="55">
        <v>-6.4269000000000001E-3</v>
      </c>
      <c r="E13065" s="54">
        <v>0.26871</v>
      </c>
      <c r="F13065" s="56">
        <v>0.82006000000000001</v>
      </c>
    </row>
    <row r="13066" spans="1:6" x14ac:dyDescent="0.25">
      <c r="A13066" s="53" t="s">
        <v>32931</v>
      </c>
      <c r="B13066" s="52">
        <v>8</v>
      </c>
      <c r="C13066" s="54">
        <v>-0.33039000000000002</v>
      </c>
      <c r="D13066" s="55">
        <v>-6.7711999999999998E-3</v>
      </c>
      <c r="E13066" s="54">
        <v>0.36073</v>
      </c>
      <c r="F13066" s="56">
        <v>0.82013000000000003</v>
      </c>
    </row>
    <row r="13067" spans="1:6" x14ac:dyDescent="0.25">
      <c r="A13067" s="53" t="s">
        <v>32932</v>
      </c>
      <c r="B13067" s="52">
        <v>95</v>
      </c>
      <c r="C13067" s="54">
        <v>-0.11012</v>
      </c>
      <c r="D13067" s="55">
        <v>-7.7593999999999996E-3</v>
      </c>
      <c r="E13067" s="54">
        <v>0.12021</v>
      </c>
      <c r="F13067" s="56">
        <v>0.82018000000000002</v>
      </c>
    </row>
    <row r="13068" spans="1:6" x14ac:dyDescent="0.25">
      <c r="A13068" s="53" t="s">
        <v>32933</v>
      </c>
      <c r="B13068" s="52">
        <v>154</v>
      </c>
      <c r="C13068" s="54">
        <v>-7.9182000000000002E-2</v>
      </c>
      <c r="D13068" s="55">
        <v>-7.0927000000000004E-3</v>
      </c>
      <c r="E13068" s="54">
        <v>8.6424000000000001E-2</v>
      </c>
      <c r="F13068" s="56">
        <v>0.82020999999999999</v>
      </c>
    </row>
    <row r="13069" spans="1:6" x14ac:dyDescent="0.25">
      <c r="A13069" s="53" t="s">
        <v>32934</v>
      </c>
      <c r="B13069" s="52">
        <v>6</v>
      </c>
      <c r="C13069" s="54">
        <v>-0.43536000000000002</v>
      </c>
      <c r="D13069" s="55">
        <v>-7.7275E-3</v>
      </c>
      <c r="E13069" s="54">
        <v>0.47488999999999998</v>
      </c>
      <c r="F13069" s="56">
        <v>0.82035000000000002</v>
      </c>
    </row>
    <row r="13070" spans="1:6" x14ac:dyDescent="0.25">
      <c r="A13070" s="53" t="s">
        <v>32935</v>
      </c>
      <c r="B13070" s="52">
        <v>10</v>
      </c>
      <c r="C13070" s="54">
        <v>-0.33492</v>
      </c>
      <c r="D13070" s="55">
        <v>-7.6739E-3</v>
      </c>
      <c r="E13070" s="54">
        <v>0.36530000000000001</v>
      </c>
      <c r="F13070" s="56">
        <v>0.82038</v>
      </c>
    </row>
    <row r="13071" spans="1:6" x14ac:dyDescent="0.25">
      <c r="A13071" s="53" t="s">
        <v>32936</v>
      </c>
      <c r="B13071" s="52">
        <v>531</v>
      </c>
      <c r="C13071" s="54">
        <v>-4.1613999999999998E-2</v>
      </c>
      <c r="D13071" s="55">
        <v>-6.8522000000000001E-3</v>
      </c>
      <c r="E13071" s="54">
        <v>4.5385000000000002E-2</v>
      </c>
      <c r="F13071" s="56">
        <v>0.82040000000000002</v>
      </c>
    </row>
    <row r="13072" spans="1:6" x14ac:dyDescent="0.25">
      <c r="A13072" s="53" t="s">
        <v>32937</v>
      </c>
      <c r="B13072" s="52">
        <v>5</v>
      </c>
      <c r="C13072" s="54">
        <v>-0.49253000000000002</v>
      </c>
      <c r="D13072" s="55">
        <v>-7.9807999999999997E-3</v>
      </c>
      <c r="E13072" s="54">
        <v>0.53710000000000002</v>
      </c>
      <c r="F13072" s="56">
        <v>0.82042000000000004</v>
      </c>
    </row>
    <row r="13073" spans="1:6" x14ac:dyDescent="0.25">
      <c r="A13073" s="53" t="s">
        <v>32938</v>
      </c>
      <c r="B13073" s="52">
        <v>50</v>
      </c>
      <c r="C13073" s="54">
        <v>-0.12984000000000001</v>
      </c>
      <c r="D13073" s="55">
        <v>-6.6449999999999999E-3</v>
      </c>
      <c r="E13073" s="54">
        <v>0.14158999999999999</v>
      </c>
      <c r="F13073" s="56">
        <v>0.82042999999999999</v>
      </c>
    </row>
    <row r="13074" spans="1:6" x14ac:dyDescent="0.25">
      <c r="A13074" s="53" t="s">
        <v>32939</v>
      </c>
      <c r="B13074" s="52">
        <v>5</v>
      </c>
      <c r="C13074" s="54">
        <v>-0.45613999999999999</v>
      </c>
      <c r="D13074" s="55">
        <v>-7.3911999999999997E-3</v>
      </c>
      <c r="E13074" s="54">
        <v>0.49732999999999999</v>
      </c>
      <c r="F13074" s="56">
        <v>0.82047000000000003</v>
      </c>
    </row>
    <row r="13075" spans="1:6" x14ac:dyDescent="0.25">
      <c r="A13075" s="53" t="s">
        <v>32940</v>
      </c>
      <c r="B13075" s="52">
        <v>13</v>
      </c>
      <c r="C13075" s="54">
        <v>-0.26701000000000003</v>
      </c>
      <c r="D13075" s="55">
        <v>-6.9747999999999998E-3</v>
      </c>
      <c r="E13075" s="54">
        <v>0.29107</v>
      </c>
      <c r="F13075" s="56">
        <v>0.82050999999999996</v>
      </c>
    </row>
    <row r="13076" spans="1:6" x14ac:dyDescent="0.25">
      <c r="A13076" s="53" t="s">
        <v>32941</v>
      </c>
      <c r="B13076" s="52">
        <v>27</v>
      </c>
      <c r="C13076" s="54">
        <v>-0.18143000000000001</v>
      </c>
      <c r="D13076" s="55">
        <v>-6.8275000000000002E-3</v>
      </c>
      <c r="E13076" s="54">
        <v>0.19774</v>
      </c>
      <c r="F13076" s="56">
        <v>0.82055</v>
      </c>
    </row>
    <row r="13077" spans="1:6" x14ac:dyDescent="0.25">
      <c r="A13077" s="53" t="s">
        <v>32942</v>
      </c>
      <c r="B13077" s="52">
        <v>61</v>
      </c>
      <c r="C13077" s="54">
        <v>-0.10469000000000001</v>
      </c>
      <c r="D13077" s="55">
        <v>-5.9164999999999999E-3</v>
      </c>
      <c r="E13077" s="54">
        <v>0.11403000000000001</v>
      </c>
      <c r="F13077" s="56">
        <v>0.82069999999999999</v>
      </c>
    </row>
    <row r="13078" spans="1:6" x14ac:dyDescent="0.25">
      <c r="A13078" s="53" t="s">
        <v>32943</v>
      </c>
      <c r="B13078" s="52">
        <v>29</v>
      </c>
      <c r="C13078" s="54">
        <v>-0.19611999999999999</v>
      </c>
      <c r="D13078" s="55">
        <v>-7.6483999999999996E-3</v>
      </c>
      <c r="E13078" s="54">
        <v>0.21360999999999999</v>
      </c>
      <c r="F13078" s="56">
        <v>0.82071000000000005</v>
      </c>
    </row>
    <row r="13079" spans="1:6" x14ac:dyDescent="0.25">
      <c r="A13079" s="53" t="s">
        <v>32944</v>
      </c>
      <c r="B13079" s="52">
        <v>431</v>
      </c>
      <c r="C13079" s="54">
        <v>-4.5433000000000001E-2</v>
      </c>
      <c r="D13079" s="55">
        <v>-6.7581000000000004E-3</v>
      </c>
      <c r="E13079" s="54">
        <v>4.9474999999999998E-2</v>
      </c>
      <c r="F13079" s="56">
        <v>0.82076000000000005</v>
      </c>
    </row>
    <row r="13080" spans="1:6" x14ac:dyDescent="0.25">
      <c r="A13080" s="53" t="s">
        <v>32945</v>
      </c>
      <c r="B13080" s="52">
        <v>75</v>
      </c>
      <c r="C13080" s="54">
        <v>-0.11226999999999999</v>
      </c>
      <c r="D13080" s="55">
        <v>-7.0330000000000002E-3</v>
      </c>
      <c r="E13080" s="54">
        <v>0.12203</v>
      </c>
      <c r="F13080" s="56">
        <v>0.82123000000000002</v>
      </c>
    </row>
    <row r="13081" spans="1:6" x14ac:dyDescent="0.25">
      <c r="A13081" s="53" t="s">
        <v>32946</v>
      </c>
      <c r="B13081" s="52">
        <v>16</v>
      </c>
      <c r="C13081" s="54">
        <v>-0.23021</v>
      </c>
      <c r="D13081" s="55">
        <v>-6.6709999999999998E-3</v>
      </c>
      <c r="E13081" s="54">
        <v>0.25018000000000001</v>
      </c>
      <c r="F13081" s="56">
        <v>0.82125000000000004</v>
      </c>
    </row>
    <row r="13082" spans="1:6" x14ac:dyDescent="0.25">
      <c r="A13082" s="53" t="s">
        <v>32947</v>
      </c>
      <c r="B13082" s="52">
        <v>8</v>
      </c>
      <c r="C13082" s="54">
        <v>-0.28090999999999999</v>
      </c>
      <c r="D13082" s="55">
        <v>-5.7571000000000002E-3</v>
      </c>
      <c r="E13082" s="54">
        <v>0.30526999999999999</v>
      </c>
      <c r="F13082" s="56">
        <v>0.82125999999999999</v>
      </c>
    </row>
    <row r="13083" spans="1:6" x14ac:dyDescent="0.25">
      <c r="A13083" s="53" t="s">
        <v>32948</v>
      </c>
      <c r="B13083" s="52">
        <v>5</v>
      </c>
      <c r="C13083" s="54">
        <v>-0.4007</v>
      </c>
      <c r="D13083" s="55">
        <v>-6.4929000000000002E-3</v>
      </c>
      <c r="E13083" s="54">
        <v>0.43525999999999998</v>
      </c>
      <c r="F13083" s="56">
        <v>0.82135999999999998</v>
      </c>
    </row>
    <row r="13084" spans="1:6" x14ac:dyDescent="0.25">
      <c r="A13084" s="53" t="s">
        <v>32949</v>
      </c>
      <c r="B13084" s="52">
        <v>15</v>
      </c>
      <c r="C13084" s="54">
        <v>-0.24779000000000001</v>
      </c>
      <c r="D13084" s="55">
        <v>-6.9525000000000003E-3</v>
      </c>
      <c r="E13084" s="54">
        <v>0.26906999999999998</v>
      </c>
      <c r="F13084" s="56">
        <v>0.82143999999999995</v>
      </c>
    </row>
    <row r="13085" spans="1:6" x14ac:dyDescent="0.25">
      <c r="A13085" s="53" t="s">
        <v>32950</v>
      </c>
      <c r="B13085" s="52">
        <v>8</v>
      </c>
      <c r="C13085" s="54">
        <v>-0.30412</v>
      </c>
      <c r="D13085" s="55">
        <v>-6.2328000000000001E-3</v>
      </c>
      <c r="E13085" s="54">
        <v>0.33018999999999998</v>
      </c>
      <c r="F13085" s="56">
        <v>0.82147000000000003</v>
      </c>
    </row>
    <row r="13086" spans="1:6" x14ac:dyDescent="0.25">
      <c r="A13086" s="53" t="s">
        <v>32951</v>
      </c>
      <c r="B13086" s="52">
        <v>8</v>
      </c>
      <c r="C13086" s="54">
        <v>-0.32214999999999999</v>
      </c>
      <c r="D13086" s="55">
        <v>-6.6023999999999996E-3</v>
      </c>
      <c r="E13086" s="54">
        <v>0.34971999999999998</v>
      </c>
      <c r="F13086" s="56">
        <v>0.82150999999999996</v>
      </c>
    </row>
    <row r="13087" spans="1:6" x14ac:dyDescent="0.25">
      <c r="A13087" s="53" t="s">
        <v>32952</v>
      </c>
      <c r="B13087" s="52">
        <v>10</v>
      </c>
      <c r="C13087" s="54">
        <v>-0.34117999999999998</v>
      </c>
      <c r="D13087" s="55">
        <v>-7.8171999999999998E-3</v>
      </c>
      <c r="E13087" s="54">
        <v>0.37010999999999999</v>
      </c>
      <c r="F13087" s="56">
        <v>0.82167999999999997</v>
      </c>
    </row>
    <row r="13088" spans="1:6" x14ac:dyDescent="0.25">
      <c r="A13088" s="53" t="s">
        <v>32953</v>
      </c>
      <c r="B13088" s="52">
        <v>19</v>
      </c>
      <c r="C13088" s="54">
        <v>-0.17852000000000001</v>
      </c>
      <c r="D13088" s="55">
        <v>-5.6366999999999997E-3</v>
      </c>
      <c r="E13088" s="54">
        <v>0.19350999999999999</v>
      </c>
      <c r="F13088" s="56">
        <v>0.82186000000000003</v>
      </c>
    </row>
    <row r="13089" spans="1:6" x14ac:dyDescent="0.25">
      <c r="A13089" s="53" t="s">
        <v>32954</v>
      </c>
      <c r="B13089" s="52">
        <v>54</v>
      </c>
      <c r="C13089" s="54">
        <v>-0.13342999999999999</v>
      </c>
      <c r="D13089" s="55">
        <v>-7.0959999999999999E-3</v>
      </c>
      <c r="E13089" s="54">
        <v>0.14460999999999999</v>
      </c>
      <c r="F13089" s="56">
        <v>0.82189999999999996</v>
      </c>
    </row>
    <row r="13090" spans="1:6" x14ac:dyDescent="0.25">
      <c r="A13090" s="53" t="s">
        <v>32955</v>
      </c>
      <c r="B13090" s="52">
        <v>14</v>
      </c>
      <c r="C13090" s="54">
        <v>-0.23150999999999999</v>
      </c>
      <c r="D13090" s="55">
        <v>-6.2757000000000004E-3</v>
      </c>
      <c r="E13090" s="54">
        <v>0.25078</v>
      </c>
      <c r="F13090" s="56">
        <v>0.82203000000000004</v>
      </c>
    </row>
    <row r="13091" spans="1:6" x14ac:dyDescent="0.25">
      <c r="A13091" s="53" t="s">
        <v>32956</v>
      </c>
      <c r="B13091" s="52">
        <v>36</v>
      </c>
      <c r="C13091" s="54">
        <v>-0.15495</v>
      </c>
      <c r="D13091" s="55">
        <v>-6.7314999999999996E-3</v>
      </c>
      <c r="E13091" s="54">
        <v>0.16775999999999999</v>
      </c>
      <c r="F13091" s="56">
        <v>0.82216</v>
      </c>
    </row>
    <row r="13092" spans="1:6" x14ac:dyDescent="0.25">
      <c r="A13092" s="53" t="s">
        <v>32957</v>
      </c>
      <c r="B13092" s="52">
        <v>32</v>
      </c>
      <c r="C13092" s="54">
        <v>-0.18873999999999999</v>
      </c>
      <c r="D13092" s="55">
        <v>-7.7313E-3</v>
      </c>
      <c r="E13092" s="54">
        <v>0.20424999999999999</v>
      </c>
      <c r="F13092" s="56">
        <v>0.82225999999999999</v>
      </c>
    </row>
    <row r="13093" spans="1:6" x14ac:dyDescent="0.25">
      <c r="A13093" s="53" t="s">
        <v>32958</v>
      </c>
      <c r="B13093" s="52">
        <v>7</v>
      </c>
      <c r="C13093" s="54">
        <v>-0.36427999999999999</v>
      </c>
      <c r="D13093" s="55">
        <v>-6.9838000000000001E-3</v>
      </c>
      <c r="E13093" s="54">
        <v>0.39418999999999998</v>
      </c>
      <c r="F13093" s="56">
        <v>0.82228000000000001</v>
      </c>
    </row>
    <row r="13094" spans="1:6" x14ac:dyDescent="0.25">
      <c r="A13094" s="53" t="s">
        <v>32959</v>
      </c>
      <c r="B13094" s="52">
        <v>30</v>
      </c>
      <c r="C13094" s="54">
        <v>-0.17421</v>
      </c>
      <c r="D13094" s="55">
        <v>-6.9102E-3</v>
      </c>
      <c r="E13094" s="54">
        <v>0.1885</v>
      </c>
      <c r="F13094" s="56">
        <v>0.82230000000000003</v>
      </c>
    </row>
    <row r="13095" spans="1:6" x14ac:dyDescent="0.25">
      <c r="A13095" s="53" t="s">
        <v>32960</v>
      </c>
      <c r="B13095" s="52">
        <v>122</v>
      </c>
      <c r="C13095" s="54">
        <v>-8.8293999999999997E-2</v>
      </c>
      <c r="D13095" s="55">
        <v>-7.0453E-3</v>
      </c>
      <c r="E13095" s="54">
        <v>9.5509999999999998E-2</v>
      </c>
      <c r="F13095" s="56">
        <v>0.82235999999999998</v>
      </c>
    </row>
    <row r="13096" spans="1:6" x14ac:dyDescent="0.25">
      <c r="A13096" s="53" t="s">
        <v>32961</v>
      </c>
      <c r="B13096" s="52">
        <v>56</v>
      </c>
      <c r="C13096" s="54">
        <v>-0.12509999999999999</v>
      </c>
      <c r="D13096" s="55">
        <v>-6.7748000000000001E-3</v>
      </c>
      <c r="E13096" s="54">
        <v>0.13522000000000001</v>
      </c>
      <c r="F13096" s="56">
        <v>0.82255</v>
      </c>
    </row>
    <row r="13097" spans="1:6" x14ac:dyDescent="0.25">
      <c r="A13097" s="53" t="s">
        <v>32962</v>
      </c>
      <c r="B13097" s="52">
        <v>190</v>
      </c>
      <c r="C13097" s="54">
        <v>-6.7062999999999998E-2</v>
      </c>
      <c r="D13097" s="55">
        <v>-6.6661000000000003E-3</v>
      </c>
      <c r="E13097" s="54">
        <v>7.2456000000000007E-2</v>
      </c>
      <c r="F13097" s="56">
        <v>0.82265999999999995</v>
      </c>
    </row>
    <row r="13098" spans="1:6" x14ac:dyDescent="0.25">
      <c r="A13098" s="53" t="s">
        <v>32963</v>
      </c>
      <c r="B13098" s="52">
        <v>6</v>
      </c>
      <c r="C13098" s="54">
        <v>-0.46150999999999998</v>
      </c>
      <c r="D13098" s="55">
        <v>-8.1918000000000008E-3</v>
      </c>
      <c r="E13098" s="54">
        <v>0.49861</v>
      </c>
      <c r="F13098" s="56">
        <v>0.82267000000000001</v>
      </c>
    </row>
    <row r="13099" spans="1:6" x14ac:dyDescent="0.25">
      <c r="A13099" s="53" t="s">
        <v>32964</v>
      </c>
      <c r="B13099" s="52">
        <v>13</v>
      </c>
      <c r="C13099" s="54">
        <v>-0.26011000000000001</v>
      </c>
      <c r="D13099" s="55">
        <v>-6.7946999999999999E-3</v>
      </c>
      <c r="E13099" s="54">
        <v>0.28095999999999999</v>
      </c>
      <c r="F13099" s="56">
        <v>0.82271000000000005</v>
      </c>
    </row>
    <row r="13100" spans="1:6" x14ac:dyDescent="0.25">
      <c r="A13100" s="53" t="s">
        <v>32965</v>
      </c>
      <c r="B13100" s="52">
        <v>39</v>
      </c>
      <c r="C13100" s="54">
        <v>-0.15906999999999999</v>
      </c>
      <c r="D13100" s="55">
        <v>-7.1923000000000004E-3</v>
      </c>
      <c r="E13100" s="54">
        <v>0.17182</v>
      </c>
      <c r="F13100" s="56">
        <v>0.82272000000000001</v>
      </c>
    </row>
    <row r="13101" spans="1:6" x14ac:dyDescent="0.25">
      <c r="A13101" s="53" t="s">
        <v>32966</v>
      </c>
      <c r="B13101" s="52">
        <v>66</v>
      </c>
      <c r="C13101" s="54">
        <v>-0.10544000000000001</v>
      </c>
      <c r="D13101" s="55">
        <v>-6.1973000000000002E-3</v>
      </c>
      <c r="E13101" s="54">
        <v>0.11385000000000001</v>
      </c>
      <c r="F13101" s="56">
        <v>0.82279999999999998</v>
      </c>
    </row>
    <row r="13102" spans="1:6" x14ac:dyDescent="0.25">
      <c r="A13102" s="53" t="s">
        <v>32967</v>
      </c>
      <c r="B13102" s="52">
        <v>43</v>
      </c>
      <c r="C13102" s="54">
        <v>-0.13586000000000001</v>
      </c>
      <c r="D13102" s="55">
        <v>-6.4492999999999998E-3</v>
      </c>
      <c r="E13102" s="54">
        <v>0.14656</v>
      </c>
      <c r="F13102" s="56">
        <v>0.82303000000000004</v>
      </c>
    </row>
    <row r="13103" spans="1:6" x14ac:dyDescent="0.25">
      <c r="A13103" s="53" t="s">
        <v>32968</v>
      </c>
      <c r="B13103" s="52">
        <v>140</v>
      </c>
      <c r="C13103" s="54">
        <v>-7.5646000000000005E-2</v>
      </c>
      <c r="D13103" s="55">
        <v>-6.463E-3</v>
      </c>
      <c r="E13103" s="54">
        <v>8.1568000000000002E-2</v>
      </c>
      <c r="F13103" s="56">
        <v>0.82313000000000003</v>
      </c>
    </row>
    <row r="13104" spans="1:6" x14ac:dyDescent="0.25">
      <c r="A13104" s="53" t="s">
        <v>32969</v>
      </c>
      <c r="B13104" s="52">
        <v>125</v>
      </c>
      <c r="C13104" s="54">
        <v>-9.3746999999999997E-2</v>
      </c>
      <c r="D13104" s="55">
        <v>-7.5713999999999998E-3</v>
      </c>
      <c r="E13104" s="54">
        <v>0.10108</v>
      </c>
      <c r="F13104" s="56">
        <v>0.82315000000000005</v>
      </c>
    </row>
    <row r="13105" spans="1:6" x14ac:dyDescent="0.25">
      <c r="A13105" s="53" t="s">
        <v>32970</v>
      </c>
      <c r="B13105" s="52">
        <v>11</v>
      </c>
      <c r="C13105" s="54">
        <v>-0.35914000000000001</v>
      </c>
      <c r="D13105" s="55">
        <v>-8.6303000000000005E-3</v>
      </c>
      <c r="E13105" s="54">
        <v>0.38722000000000001</v>
      </c>
      <c r="F13105" s="56">
        <v>0.82315000000000005</v>
      </c>
    </row>
    <row r="13106" spans="1:6" x14ac:dyDescent="0.25">
      <c r="A13106" s="53" t="s">
        <v>32971</v>
      </c>
      <c r="B13106" s="52">
        <v>21</v>
      </c>
      <c r="C13106" s="54">
        <v>-0.20538000000000001</v>
      </c>
      <c r="D13106" s="55">
        <v>-6.8174999999999998E-3</v>
      </c>
      <c r="E13106" s="54">
        <v>0.22141</v>
      </c>
      <c r="F13106" s="56">
        <v>0.82318999999999998</v>
      </c>
    </row>
    <row r="13107" spans="1:6" x14ac:dyDescent="0.25">
      <c r="A13107" s="53" t="s">
        <v>32972</v>
      </c>
      <c r="B13107" s="52">
        <v>110</v>
      </c>
      <c r="C13107" s="54">
        <v>-9.2769000000000004E-2</v>
      </c>
      <c r="D13107" s="55">
        <v>-7.0311999999999996E-3</v>
      </c>
      <c r="E13107" s="54">
        <v>0.10001</v>
      </c>
      <c r="F13107" s="56">
        <v>0.82318999999999998</v>
      </c>
    </row>
    <row r="13108" spans="1:6" x14ac:dyDescent="0.25">
      <c r="A13108" s="53" t="s">
        <v>32973</v>
      </c>
      <c r="B13108" s="52">
        <v>4</v>
      </c>
      <c r="C13108" s="54">
        <v>-0.55525000000000002</v>
      </c>
      <c r="D13108" s="55">
        <v>-8.0476000000000002E-3</v>
      </c>
      <c r="E13108" s="54">
        <v>0.59841</v>
      </c>
      <c r="F13108" s="56">
        <v>0.82325999999999999</v>
      </c>
    </row>
    <row r="13109" spans="1:6" x14ac:dyDescent="0.25">
      <c r="A13109" s="53" t="s">
        <v>32974</v>
      </c>
      <c r="B13109" s="52">
        <v>7</v>
      </c>
      <c r="C13109" s="54">
        <v>-0.43664999999999998</v>
      </c>
      <c r="D13109" s="55">
        <v>-8.3712999999999999E-3</v>
      </c>
      <c r="E13109" s="54">
        <v>0.47058</v>
      </c>
      <c r="F13109" s="56">
        <v>0.82326999999999995</v>
      </c>
    </row>
    <row r="13110" spans="1:6" x14ac:dyDescent="0.25">
      <c r="A13110" s="53" t="s">
        <v>32975</v>
      </c>
      <c r="B13110" s="52">
        <v>277</v>
      </c>
      <c r="C13110" s="54">
        <v>-5.6759999999999998E-2</v>
      </c>
      <c r="D13110" s="55">
        <v>-6.7965999999999999E-3</v>
      </c>
      <c r="E13110" s="54">
        <v>6.1162000000000001E-2</v>
      </c>
      <c r="F13110" s="56">
        <v>0.82330000000000003</v>
      </c>
    </row>
    <row r="13111" spans="1:6" x14ac:dyDescent="0.25">
      <c r="A13111" s="53" t="s">
        <v>32976</v>
      </c>
      <c r="B13111" s="52">
        <v>995</v>
      </c>
      <c r="C13111" s="54">
        <v>-3.0858E-2</v>
      </c>
      <c r="D13111" s="55">
        <v>-6.8677E-3</v>
      </c>
      <c r="E13111" s="54">
        <v>3.3244000000000003E-2</v>
      </c>
      <c r="F13111" s="56">
        <v>0.82335000000000003</v>
      </c>
    </row>
    <row r="13112" spans="1:6" x14ac:dyDescent="0.25">
      <c r="A13112" s="53" t="s">
        <v>32977</v>
      </c>
      <c r="B13112" s="52">
        <v>12</v>
      </c>
      <c r="C13112" s="54">
        <v>-0.24792</v>
      </c>
      <c r="D13112" s="55">
        <v>-6.2223000000000001E-3</v>
      </c>
      <c r="E13112" s="54">
        <v>0.26679999999999998</v>
      </c>
      <c r="F13112" s="56">
        <v>0.82360999999999995</v>
      </c>
    </row>
    <row r="13113" spans="1:6" x14ac:dyDescent="0.25">
      <c r="A13113" s="53" t="s">
        <v>32978</v>
      </c>
      <c r="B13113" s="52">
        <v>69</v>
      </c>
      <c r="C13113" s="54">
        <v>-0.11339</v>
      </c>
      <c r="D13113" s="55">
        <v>-6.8142999999999997E-3</v>
      </c>
      <c r="E13113" s="54">
        <v>0.122</v>
      </c>
      <c r="F13113" s="56">
        <v>0.82367000000000001</v>
      </c>
    </row>
    <row r="13114" spans="1:6" x14ac:dyDescent="0.25">
      <c r="A13114" s="53" t="s">
        <v>32979</v>
      </c>
      <c r="B13114" s="52">
        <v>11</v>
      </c>
      <c r="C13114" s="54">
        <v>-0.25131999999999999</v>
      </c>
      <c r="D13114" s="55">
        <v>-6.0393000000000001E-3</v>
      </c>
      <c r="E13114" s="54">
        <v>0.27017999999999998</v>
      </c>
      <c r="F13114" s="56">
        <v>0.82384999999999997</v>
      </c>
    </row>
    <row r="13115" spans="1:6" x14ac:dyDescent="0.25">
      <c r="A13115" s="53" t="s">
        <v>32980</v>
      </c>
      <c r="B13115" s="52">
        <v>17</v>
      </c>
      <c r="C13115" s="54">
        <v>-0.25940999999999997</v>
      </c>
      <c r="D13115" s="55">
        <v>-7.7482000000000002E-3</v>
      </c>
      <c r="E13115" s="54">
        <v>0.27868999999999999</v>
      </c>
      <c r="F13115" s="56">
        <v>0.82401000000000002</v>
      </c>
    </row>
    <row r="13116" spans="1:6" x14ac:dyDescent="0.25">
      <c r="A13116" s="53" t="s">
        <v>32981</v>
      </c>
      <c r="B13116" s="52">
        <v>18</v>
      </c>
      <c r="C13116" s="54">
        <v>-0.28227000000000002</v>
      </c>
      <c r="D13116" s="55">
        <v>-8.6753000000000004E-3</v>
      </c>
      <c r="E13116" s="54">
        <v>0.30320999999999998</v>
      </c>
      <c r="F13116" s="56">
        <v>0.82404999999999995</v>
      </c>
    </row>
    <row r="13117" spans="1:6" x14ac:dyDescent="0.25">
      <c r="A13117" s="53" t="s">
        <v>32982</v>
      </c>
      <c r="B13117" s="52">
        <v>7</v>
      </c>
      <c r="C13117" s="54">
        <v>-0.34561999999999998</v>
      </c>
      <c r="D13117" s="55">
        <v>-6.6261000000000002E-3</v>
      </c>
      <c r="E13117" s="54">
        <v>0.37111</v>
      </c>
      <c r="F13117" s="56">
        <v>0.82415000000000005</v>
      </c>
    </row>
    <row r="13118" spans="1:6" x14ac:dyDescent="0.25">
      <c r="A13118" s="53" t="s">
        <v>32983</v>
      </c>
      <c r="B13118" s="52">
        <v>32</v>
      </c>
      <c r="C13118" s="54">
        <v>-0.1757</v>
      </c>
      <c r="D13118" s="55">
        <v>-7.1970999999999997E-3</v>
      </c>
      <c r="E13118" s="54">
        <v>0.18862000000000001</v>
      </c>
      <c r="F13118" s="56">
        <v>0.82418999999999998</v>
      </c>
    </row>
    <row r="13119" spans="1:6" x14ac:dyDescent="0.25">
      <c r="A13119" s="53" t="s">
        <v>32984</v>
      </c>
      <c r="B13119" s="52">
        <v>5</v>
      </c>
      <c r="C13119" s="54">
        <v>-0.64890999999999999</v>
      </c>
      <c r="D13119" s="55">
        <v>-1.0515E-2</v>
      </c>
      <c r="E13119" s="54">
        <v>0.69650000000000001</v>
      </c>
      <c r="F13119" s="56">
        <v>0.82423999999999997</v>
      </c>
    </row>
    <row r="13120" spans="1:6" x14ac:dyDescent="0.25">
      <c r="A13120" s="53" t="s">
        <v>32985</v>
      </c>
      <c r="B13120" s="52">
        <v>86</v>
      </c>
      <c r="C13120" s="54">
        <v>-0.10138</v>
      </c>
      <c r="D13120" s="55">
        <v>-6.7983999999999996E-3</v>
      </c>
      <c r="E13120" s="54">
        <v>0.10872999999999999</v>
      </c>
      <c r="F13120" s="56">
        <v>0.82443</v>
      </c>
    </row>
    <row r="13121" spans="1:6" x14ac:dyDescent="0.25">
      <c r="A13121" s="53" t="s">
        <v>32986</v>
      </c>
      <c r="B13121" s="52">
        <v>77</v>
      </c>
      <c r="C13121" s="54">
        <v>-0.10267999999999999</v>
      </c>
      <c r="D13121" s="55">
        <v>-6.5171999999999999E-3</v>
      </c>
      <c r="E13121" s="54">
        <v>0.11012</v>
      </c>
      <c r="F13121" s="56">
        <v>0.82445000000000002</v>
      </c>
    </row>
    <row r="13122" spans="1:6" x14ac:dyDescent="0.25">
      <c r="A13122" s="53" t="s">
        <v>32987</v>
      </c>
      <c r="B13122" s="52">
        <v>48</v>
      </c>
      <c r="C13122" s="54">
        <v>-0.13593</v>
      </c>
      <c r="D13122" s="55">
        <v>-6.8168999999999999E-3</v>
      </c>
      <c r="E13122" s="54">
        <v>0.14577000000000001</v>
      </c>
      <c r="F13122" s="56">
        <v>0.82445999999999997</v>
      </c>
    </row>
    <row r="13123" spans="1:6" x14ac:dyDescent="0.25">
      <c r="A13123" s="53" t="s">
        <v>32988</v>
      </c>
      <c r="B13123" s="52">
        <v>60</v>
      </c>
      <c r="C13123" s="54">
        <v>-0.12333</v>
      </c>
      <c r="D13123" s="55">
        <v>-6.9128999999999996E-3</v>
      </c>
      <c r="E13123" s="54">
        <v>0.13225000000000001</v>
      </c>
      <c r="F13123" s="56">
        <v>0.82447000000000004</v>
      </c>
    </row>
    <row r="13124" spans="1:6" x14ac:dyDescent="0.25">
      <c r="A13124" s="53" t="s">
        <v>32989</v>
      </c>
      <c r="B13124" s="52">
        <v>14</v>
      </c>
      <c r="C13124" s="54">
        <v>-0.24146000000000001</v>
      </c>
      <c r="D13124" s="55">
        <v>-6.5455000000000001E-3</v>
      </c>
      <c r="E13124" s="54">
        <v>0.25879000000000002</v>
      </c>
      <c r="F13124" s="56">
        <v>0.8246</v>
      </c>
    </row>
    <row r="13125" spans="1:6" x14ac:dyDescent="0.25">
      <c r="A13125" s="53" t="s">
        <v>32990</v>
      </c>
      <c r="B13125" s="52">
        <v>122</v>
      </c>
      <c r="C13125" s="54">
        <v>-8.0003000000000005E-2</v>
      </c>
      <c r="D13125" s="55">
        <v>-6.3838000000000002E-3</v>
      </c>
      <c r="E13125" s="54">
        <v>8.5668999999999995E-2</v>
      </c>
      <c r="F13125" s="56">
        <v>0.82481000000000004</v>
      </c>
    </row>
    <row r="13126" spans="1:6" x14ac:dyDescent="0.25">
      <c r="A13126" s="53" t="s">
        <v>32991</v>
      </c>
      <c r="B13126" s="52">
        <v>140</v>
      </c>
      <c r="C13126" s="54">
        <v>-8.2007999999999998E-2</v>
      </c>
      <c r="D13126" s="55">
        <v>-7.0066E-3</v>
      </c>
      <c r="E13126" s="54">
        <v>8.7778999999999996E-2</v>
      </c>
      <c r="F13126" s="56">
        <v>0.82491000000000003</v>
      </c>
    </row>
    <row r="13127" spans="1:6" x14ac:dyDescent="0.25">
      <c r="A13127" s="53" t="s">
        <v>32992</v>
      </c>
      <c r="B13127" s="52">
        <v>34</v>
      </c>
      <c r="C13127" s="54">
        <v>-0.17158000000000001</v>
      </c>
      <c r="D13127" s="55">
        <v>-7.2445000000000001E-3</v>
      </c>
      <c r="E13127" s="54">
        <v>0.18357999999999999</v>
      </c>
      <c r="F13127" s="56">
        <v>0.82501000000000002</v>
      </c>
    </row>
    <row r="13128" spans="1:6" x14ac:dyDescent="0.25">
      <c r="A13128" s="53" t="s">
        <v>32993</v>
      </c>
      <c r="B13128" s="52">
        <v>8</v>
      </c>
      <c r="C13128" s="54">
        <v>-0.37067</v>
      </c>
      <c r="D13128" s="55">
        <v>-7.5969000000000002E-3</v>
      </c>
      <c r="E13128" s="54">
        <v>0.39660000000000001</v>
      </c>
      <c r="F13128" s="56">
        <v>0.82501000000000002</v>
      </c>
    </row>
    <row r="13129" spans="1:6" x14ac:dyDescent="0.25">
      <c r="A13129" s="53" t="s">
        <v>32994</v>
      </c>
      <c r="B13129" s="52">
        <v>5</v>
      </c>
      <c r="C13129" s="54">
        <v>-0.38590999999999998</v>
      </c>
      <c r="D13129" s="55">
        <v>-6.2532000000000004E-3</v>
      </c>
      <c r="E13129" s="54">
        <v>0.41282000000000002</v>
      </c>
      <c r="F13129" s="56">
        <v>0.82504999999999995</v>
      </c>
    </row>
    <row r="13130" spans="1:6" x14ac:dyDescent="0.25">
      <c r="A13130" s="53" t="s">
        <v>32995</v>
      </c>
      <c r="B13130" s="52">
        <v>29</v>
      </c>
      <c r="C13130" s="54">
        <v>-0.18586</v>
      </c>
      <c r="D13130" s="55">
        <v>-7.2484000000000003E-3</v>
      </c>
      <c r="E13130" s="54">
        <v>0.19880999999999999</v>
      </c>
      <c r="F13130" s="56">
        <v>0.82506000000000002</v>
      </c>
    </row>
    <row r="13131" spans="1:6" x14ac:dyDescent="0.25">
      <c r="A13131" s="53" t="s">
        <v>32996</v>
      </c>
      <c r="B13131" s="52">
        <v>19</v>
      </c>
      <c r="C13131" s="54">
        <v>-0.22262999999999999</v>
      </c>
      <c r="D13131" s="55">
        <v>-7.0296999999999998E-3</v>
      </c>
      <c r="E13131" s="54">
        <v>0.23812</v>
      </c>
      <c r="F13131" s="56">
        <v>0.82508999999999999</v>
      </c>
    </row>
    <row r="13132" spans="1:6" x14ac:dyDescent="0.25">
      <c r="A13132" s="53" t="s">
        <v>32997</v>
      </c>
      <c r="B13132" s="52">
        <v>6</v>
      </c>
      <c r="C13132" s="54">
        <v>-0.41974</v>
      </c>
      <c r="D13132" s="55">
        <v>-7.4503E-3</v>
      </c>
      <c r="E13132" s="54">
        <v>0.44889000000000001</v>
      </c>
      <c r="F13132" s="56">
        <v>0.82511000000000001</v>
      </c>
    </row>
    <row r="13133" spans="1:6" x14ac:dyDescent="0.25">
      <c r="A13133" s="53" t="s">
        <v>32998</v>
      </c>
      <c r="B13133" s="52">
        <v>36</v>
      </c>
      <c r="C13133" s="54">
        <v>-0.16653999999999999</v>
      </c>
      <c r="D13133" s="55">
        <v>-7.2351999999999998E-3</v>
      </c>
      <c r="E13133" s="54">
        <v>0.17802999999999999</v>
      </c>
      <c r="F13133" s="56">
        <v>0.82521999999999995</v>
      </c>
    </row>
    <row r="13134" spans="1:6" x14ac:dyDescent="0.25">
      <c r="A13134" s="53" t="s">
        <v>32999</v>
      </c>
      <c r="B13134" s="52">
        <v>13</v>
      </c>
      <c r="C13134" s="54">
        <v>-0.23896000000000001</v>
      </c>
      <c r="D13134" s="55">
        <v>-6.2421999999999998E-3</v>
      </c>
      <c r="E13134" s="54">
        <v>0.25539000000000001</v>
      </c>
      <c r="F13134" s="56">
        <v>0.82526999999999995</v>
      </c>
    </row>
    <row r="13135" spans="1:6" x14ac:dyDescent="0.25">
      <c r="A13135" s="53" t="s">
        <v>33000</v>
      </c>
      <c r="B13135" s="52">
        <v>9</v>
      </c>
      <c r="C13135" s="54">
        <v>-0.32662000000000002</v>
      </c>
      <c r="D13135" s="55">
        <v>-7.0997999999999999E-3</v>
      </c>
      <c r="E13135" s="54">
        <v>0.34899000000000002</v>
      </c>
      <c r="F13135" s="56">
        <v>0.82533000000000001</v>
      </c>
    </row>
    <row r="13136" spans="1:6" x14ac:dyDescent="0.25">
      <c r="A13136" s="53" t="s">
        <v>33001</v>
      </c>
      <c r="B13136" s="52">
        <v>13</v>
      </c>
      <c r="C13136" s="54">
        <v>-0.28943999999999998</v>
      </c>
      <c r="D13136" s="55">
        <v>-7.5608999999999997E-3</v>
      </c>
      <c r="E13136" s="54">
        <v>0.30924000000000001</v>
      </c>
      <c r="F13136" s="56">
        <v>0.82535000000000003</v>
      </c>
    </row>
    <row r="13137" spans="1:6" x14ac:dyDescent="0.25">
      <c r="A13137" s="53" t="s">
        <v>33002</v>
      </c>
      <c r="B13137" s="52">
        <v>18</v>
      </c>
      <c r="C13137" s="54">
        <v>-0.22538</v>
      </c>
      <c r="D13137" s="55">
        <v>-6.9268999999999997E-3</v>
      </c>
      <c r="E13137" s="54">
        <v>0.24071000000000001</v>
      </c>
      <c r="F13137" s="56">
        <v>0.82543999999999995</v>
      </c>
    </row>
    <row r="13138" spans="1:6" x14ac:dyDescent="0.25">
      <c r="A13138" s="53" t="s">
        <v>33003</v>
      </c>
      <c r="B13138" s="52">
        <v>149</v>
      </c>
      <c r="C13138" s="54">
        <v>-7.3366000000000001E-2</v>
      </c>
      <c r="D13138" s="55">
        <v>-6.4650999999999997E-3</v>
      </c>
      <c r="E13138" s="54">
        <v>7.8335000000000002E-2</v>
      </c>
      <c r="F13138" s="56">
        <v>0.82550000000000001</v>
      </c>
    </row>
    <row r="13139" spans="1:6" x14ac:dyDescent="0.25">
      <c r="A13139" s="53" t="s">
        <v>33004</v>
      </c>
      <c r="B13139" s="52">
        <v>11</v>
      </c>
      <c r="C13139" s="54">
        <v>-0.26306000000000002</v>
      </c>
      <c r="D13139" s="55">
        <v>-6.3213999999999996E-3</v>
      </c>
      <c r="E13139" s="54">
        <v>0.28084999999999999</v>
      </c>
      <c r="F13139" s="56">
        <v>0.82552999999999999</v>
      </c>
    </row>
    <row r="13140" spans="1:6" x14ac:dyDescent="0.25">
      <c r="A13140" s="53" t="s">
        <v>33005</v>
      </c>
      <c r="B13140" s="52">
        <v>16</v>
      </c>
      <c r="C13140" s="54">
        <v>-0.22863</v>
      </c>
      <c r="D13140" s="55">
        <v>-6.6252000000000004E-3</v>
      </c>
      <c r="E13140" s="54">
        <v>0.24403</v>
      </c>
      <c r="F13140" s="56">
        <v>0.82559000000000005</v>
      </c>
    </row>
    <row r="13141" spans="1:6" x14ac:dyDescent="0.25">
      <c r="A13141" s="53" t="s">
        <v>33006</v>
      </c>
      <c r="B13141" s="52">
        <v>58</v>
      </c>
      <c r="C13141" s="54">
        <v>-0.12767000000000001</v>
      </c>
      <c r="D13141" s="55">
        <v>-7.0361E-3</v>
      </c>
      <c r="E13141" s="54">
        <v>0.13621</v>
      </c>
      <c r="F13141" s="56">
        <v>0.82569000000000004</v>
      </c>
    </row>
    <row r="13142" spans="1:6" x14ac:dyDescent="0.25">
      <c r="A13142" s="53" t="s">
        <v>33007</v>
      </c>
      <c r="B13142" s="52">
        <v>71</v>
      </c>
      <c r="C13142" s="54">
        <v>-0.11371000000000001</v>
      </c>
      <c r="D13142" s="55">
        <v>-6.9312000000000002E-3</v>
      </c>
      <c r="E13142" s="54">
        <v>0.12129</v>
      </c>
      <c r="F13142" s="56">
        <v>0.82574000000000003</v>
      </c>
    </row>
    <row r="13143" spans="1:6" x14ac:dyDescent="0.25">
      <c r="A13143" s="53" t="s">
        <v>33008</v>
      </c>
      <c r="B13143" s="52">
        <v>63</v>
      </c>
      <c r="C13143" s="54">
        <v>-0.11422</v>
      </c>
      <c r="D13143" s="55">
        <v>-6.5595999999999996E-3</v>
      </c>
      <c r="E13143" s="54">
        <v>0.12182999999999999</v>
      </c>
      <c r="F13143" s="56">
        <v>0.82574999999999998</v>
      </c>
    </row>
    <row r="13144" spans="1:6" x14ac:dyDescent="0.25">
      <c r="A13144" s="53" t="s">
        <v>33009</v>
      </c>
      <c r="B13144" s="52">
        <v>19</v>
      </c>
      <c r="C13144" s="54">
        <v>-0.24238999999999999</v>
      </c>
      <c r="D13144" s="55">
        <v>-7.6536E-3</v>
      </c>
      <c r="E13144" s="54">
        <v>0.25845000000000001</v>
      </c>
      <c r="F13144" s="56">
        <v>0.82582999999999995</v>
      </c>
    </row>
    <row r="13145" spans="1:6" x14ac:dyDescent="0.25">
      <c r="A13145" s="53" t="s">
        <v>33010</v>
      </c>
      <c r="B13145" s="52">
        <v>174</v>
      </c>
      <c r="C13145" s="54">
        <v>-7.2830000000000006E-2</v>
      </c>
      <c r="D13145" s="55">
        <v>-6.9308E-3</v>
      </c>
      <c r="E13145" s="54">
        <v>7.7639E-2</v>
      </c>
      <c r="F13145" s="56">
        <v>0.82589000000000001</v>
      </c>
    </row>
    <row r="13146" spans="1:6" x14ac:dyDescent="0.25">
      <c r="A13146" s="53" t="s">
        <v>33011</v>
      </c>
      <c r="B13146" s="52">
        <v>795</v>
      </c>
      <c r="C13146" s="54">
        <v>-3.3533E-2</v>
      </c>
      <c r="D13146" s="55">
        <v>-6.7079000000000001E-3</v>
      </c>
      <c r="E13146" s="54">
        <v>3.5742999999999997E-2</v>
      </c>
      <c r="F13146" s="56">
        <v>0.82591000000000003</v>
      </c>
    </row>
    <row r="13147" spans="1:6" x14ac:dyDescent="0.25">
      <c r="A13147" s="53" t="s">
        <v>33012</v>
      </c>
      <c r="B13147" s="52">
        <v>163</v>
      </c>
      <c r="C13147" s="54">
        <v>-7.7007000000000006E-2</v>
      </c>
      <c r="D13147" s="55">
        <v>-7.0949000000000003E-3</v>
      </c>
      <c r="E13147" s="54">
        <v>8.2045999999999994E-2</v>
      </c>
      <c r="F13147" s="56">
        <v>0.82601999999999998</v>
      </c>
    </row>
    <row r="13148" spans="1:6" x14ac:dyDescent="0.25">
      <c r="A13148" s="53" t="s">
        <v>33013</v>
      </c>
      <c r="B13148" s="52">
        <v>54</v>
      </c>
      <c r="C13148" s="54">
        <v>-0.14409</v>
      </c>
      <c r="D13148" s="55">
        <v>-7.6632000000000002E-3</v>
      </c>
      <c r="E13148" s="54">
        <v>0.15351000000000001</v>
      </c>
      <c r="F13148" s="56">
        <v>0.82603000000000004</v>
      </c>
    </row>
    <row r="13149" spans="1:6" x14ac:dyDescent="0.25">
      <c r="A13149" s="53" t="s">
        <v>33014</v>
      </c>
      <c r="B13149" s="52">
        <v>104</v>
      </c>
      <c r="C13149" s="54">
        <v>-9.3847E-2</v>
      </c>
      <c r="D13149" s="55">
        <v>-6.9173000000000004E-3</v>
      </c>
      <c r="E13149" s="54">
        <v>9.9950999999999998E-2</v>
      </c>
      <c r="F13149" s="56">
        <v>0.82611000000000001</v>
      </c>
    </row>
    <row r="13150" spans="1:6" x14ac:dyDescent="0.25">
      <c r="A13150" s="53" t="s">
        <v>33015</v>
      </c>
      <c r="B13150" s="52">
        <v>11</v>
      </c>
      <c r="C13150" s="54">
        <v>-0.25387999999999999</v>
      </c>
      <c r="D13150" s="55">
        <v>-6.1008E-3</v>
      </c>
      <c r="E13150" s="54">
        <v>0.27033000000000001</v>
      </c>
      <c r="F13150" s="56">
        <v>0.82616000000000001</v>
      </c>
    </row>
    <row r="13151" spans="1:6" x14ac:dyDescent="0.25">
      <c r="A13151" s="53" t="s">
        <v>33016</v>
      </c>
      <c r="B13151" s="52">
        <v>45</v>
      </c>
      <c r="C13151" s="54">
        <v>-0.15211</v>
      </c>
      <c r="D13151" s="55">
        <v>-7.3867000000000004E-3</v>
      </c>
      <c r="E13151" s="54">
        <v>0.16191</v>
      </c>
      <c r="F13151" s="56">
        <v>0.82625999999999999</v>
      </c>
    </row>
    <row r="13152" spans="1:6" x14ac:dyDescent="0.25">
      <c r="A13152" s="53" t="s">
        <v>33017</v>
      </c>
      <c r="B13152" s="52">
        <v>14</v>
      </c>
      <c r="C13152" s="54">
        <v>-0.22963</v>
      </c>
      <c r="D13152" s="55">
        <v>-6.2249000000000002E-3</v>
      </c>
      <c r="E13152" s="54">
        <v>0.24442</v>
      </c>
      <c r="F13152" s="56">
        <v>0.82625999999999999</v>
      </c>
    </row>
    <row r="13153" spans="1:6" x14ac:dyDescent="0.25">
      <c r="A13153" s="53" t="s">
        <v>33018</v>
      </c>
      <c r="B13153" s="52">
        <v>43</v>
      </c>
      <c r="C13153" s="54">
        <v>-0.14779999999999999</v>
      </c>
      <c r="D13153" s="55">
        <v>-7.0160999999999999E-3</v>
      </c>
      <c r="E13153" s="54">
        <v>0.1573</v>
      </c>
      <c r="F13153" s="56">
        <v>0.82626999999999995</v>
      </c>
    </row>
    <row r="13154" spans="1:6" x14ac:dyDescent="0.25">
      <c r="A13154" s="53" t="s">
        <v>33019</v>
      </c>
      <c r="B13154" s="52">
        <v>5</v>
      </c>
      <c r="C13154" s="54">
        <v>-0.33689000000000002</v>
      </c>
      <c r="D13154" s="55">
        <v>-5.4589E-3</v>
      </c>
      <c r="E13154" s="54">
        <v>0.35849999999999999</v>
      </c>
      <c r="F13154" s="56">
        <v>0.82630999999999999</v>
      </c>
    </row>
    <row r="13155" spans="1:6" x14ac:dyDescent="0.25">
      <c r="A13155" s="53" t="s">
        <v>33020</v>
      </c>
      <c r="B13155" s="52">
        <v>5</v>
      </c>
      <c r="C13155" s="54">
        <v>-0.53713</v>
      </c>
      <c r="D13155" s="55">
        <v>-8.7034999999999994E-3</v>
      </c>
      <c r="E13155" s="54">
        <v>0.57155</v>
      </c>
      <c r="F13155" s="56">
        <v>0.82633000000000001</v>
      </c>
    </row>
    <row r="13156" spans="1:6" x14ac:dyDescent="0.25">
      <c r="A13156" s="53" t="s">
        <v>33021</v>
      </c>
      <c r="B13156" s="52">
        <v>5</v>
      </c>
      <c r="C13156" s="54">
        <v>-0.42954999999999999</v>
      </c>
      <c r="D13156" s="55">
        <v>-6.9604000000000003E-3</v>
      </c>
      <c r="E13156" s="54">
        <v>0.45704</v>
      </c>
      <c r="F13156" s="56">
        <v>0.82635000000000003</v>
      </c>
    </row>
    <row r="13157" spans="1:6" x14ac:dyDescent="0.25">
      <c r="A13157" s="53" t="s">
        <v>33022</v>
      </c>
      <c r="B13157" s="52">
        <v>80</v>
      </c>
      <c r="C13157" s="54">
        <v>-0.10288</v>
      </c>
      <c r="D13157" s="55">
        <v>-6.6550999999999997E-3</v>
      </c>
      <c r="E13157" s="54">
        <v>0.10944</v>
      </c>
      <c r="F13157" s="56">
        <v>0.82640999999999998</v>
      </c>
    </row>
    <row r="13158" spans="1:6" x14ac:dyDescent="0.25">
      <c r="A13158" s="53" t="s">
        <v>33023</v>
      </c>
      <c r="B13158" s="52">
        <v>5</v>
      </c>
      <c r="C13158" s="54">
        <v>-0.35086000000000001</v>
      </c>
      <c r="D13158" s="55">
        <v>-5.6852999999999999E-3</v>
      </c>
      <c r="E13158" s="54">
        <v>0.37297999999999998</v>
      </c>
      <c r="F13158" s="56">
        <v>0.82655999999999996</v>
      </c>
    </row>
    <row r="13159" spans="1:6" x14ac:dyDescent="0.25">
      <c r="A13159" s="53" t="s">
        <v>33024</v>
      </c>
      <c r="B13159" s="52">
        <v>7</v>
      </c>
      <c r="C13159" s="54">
        <v>-0.31969999999999998</v>
      </c>
      <c r="D13159" s="55">
        <v>-6.1291000000000002E-3</v>
      </c>
      <c r="E13159" s="54">
        <v>0.33982000000000001</v>
      </c>
      <c r="F13159" s="56">
        <v>0.82659000000000005</v>
      </c>
    </row>
    <row r="13160" spans="1:6" x14ac:dyDescent="0.25">
      <c r="A13160" s="53" t="s">
        <v>33025</v>
      </c>
      <c r="B13160" s="52">
        <v>10</v>
      </c>
      <c r="C13160" s="54">
        <v>-0.30245</v>
      </c>
      <c r="D13160" s="55">
        <v>-6.9297999999999998E-3</v>
      </c>
      <c r="E13160" s="54">
        <v>0.32118999999999998</v>
      </c>
      <c r="F13160" s="56">
        <v>0.82679999999999998</v>
      </c>
    </row>
    <row r="13161" spans="1:6" x14ac:dyDescent="0.25">
      <c r="A13161" s="53" t="s">
        <v>33026</v>
      </c>
      <c r="B13161" s="52">
        <v>25</v>
      </c>
      <c r="C13161" s="54">
        <v>-0.19320999999999999</v>
      </c>
      <c r="D13161" s="55">
        <v>-6.9968000000000001E-3</v>
      </c>
      <c r="E13161" s="54">
        <v>0.20513000000000001</v>
      </c>
      <c r="F13161" s="56">
        <v>0.82686999999999999</v>
      </c>
    </row>
    <row r="13162" spans="1:6" x14ac:dyDescent="0.25">
      <c r="A13162" s="53" t="s">
        <v>33027</v>
      </c>
      <c r="B13162" s="52">
        <v>8</v>
      </c>
      <c r="C13162" s="54">
        <v>-0.30615999999999999</v>
      </c>
      <c r="D13162" s="55">
        <v>-6.2747000000000002E-3</v>
      </c>
      <c r="E13162" s="54">
        <v>0.32494000000000001</v>
      </c>
      <c r="F13162" s="56">
        <v>0.82694999999999996</v>
      </c>
    </row>
    <row r="13163" spans="1:6" x14ac:dyDescent="0.25">
      <c r="A13163" s="53" t="s">
        <v>33028</v>
      </c>
      <c r="B13163" s="52">
        <v>82</v>
      </c>
      <c r="C13163" s="54">
        <v>-0.11119999999999999</v>
      </c>
      <c r="D13163" s="55">
        <v>-7.2822E-3</v>
      </c>
      <c r="E13163" s="54">
        <v>0.11799</v>
      </c>
      <c r="F13163" s="56">
        <v>0.82701000000000002</v>
      </c>
    </row>
    <row r="13164" spans="1:6" x14ac:dyDescent="0.25">
      <c r="A13164" s="53" t="s">
        <v>33029</v>
      </c>
      <c r="B13164" s="52">
        <v>35</v>
      </c>
      <c r="C13164" s="54">
        <v>-0.16339000000000001</v>
      </c>
      <c r="D13164" s="55">
        <v>-6.9991999999999997E-3</v>
      </c>
      <c r="E13164" s="54">
        <v>0.17330000000000001</v>
      </c>
      <c r="F13164" s="56">
        <v>0.82709999999999995</v>
      </c>
    </row>
    <row r="13165" spans="1:6" x14ac:dyDescent="0.25">
      <c r="A13165" s="53" t="s">
        <v>33030</v>
      </c>
      <c r="B13165" s="52">
        <v>8</v>
      </c>
      <c r="C13165" s="54">
        <v>-0.38296000000000002</v>
      </c>
      <c r="D13165" s="55">
        <v>-7.8487000000000001E-3</v>
      </c>
      <c r="E13165" s="54">
        <v>0.40610000000000002</v>
      </c>
      <c r="F13165" s="56">
        <v>0.82716000000000001</v>
      </c>
    </row>
    <row r="13166" spans="1:6" x14ac:dyDescent="0.25">
      <c r="A13166" s="53" t="s">
        <v>33031</v>
      </c>
      <c r="B13166" s="52">
        <v>8</v>
      </c>
      <c r="C13166" s="54">
        <v>-0.33362000000000003</v>
      </c>
      <c r="D13166" s="55">
        <v>-6.8374999999999998E-3</v>
      </c>
      <c r="E13166" s="54">
        <v>0.35376999999999997</v>
      </c>
      <c r="F13166" s="56">
        <v>0.82716999999999996</v>
      </c>
    </row>
    <row r="13167" spans="1:6" x14ac:dyDescent="0.25">
      <c r="A13167" s="53" t="s">
        <v>33032</v>
      </c>
      <c r="B13167" s="52">
        <v>26</v>
      </c>
      <c r="C13167" s="54">
        <v>-0.20393</v>
      </c>
      <c r="D13167" s="55">
        <v>-7.5312E-3</v>
      </c>
      <c r="E13167" s="54">
        <v>0.21623999999999999</v>
      </c>
      <c r="F13167" s="56">
        <v>0.82716999999999996</v>
      </c>
    </row>
    <row r="13168" spans="1:6" x14ac:dyDescent="0.25">
      <c r="A13168" s="53" t="s">
        <v>33033</v>
      </c>
      <c r="B13168" s="52">
        <v>54</v>
      </c>
      <c r="C13168" s="54">
        <v>-0.13275999999999999</v>
      </c>
      <c r="D13168" s="55">
        <v>-7.0606999999999996E-3</v>
      </c>
      <c r="E13168" s="54">
        <v>0.14076</v>
      </c>
      <c r="F13168" s="56">
        <v>0.82721</v>
      </c>
    </row>
    <row r="13169" spans="1:6" x14ac:dyDescent="0.25">
      <c r="A13169" s="53" t="s">
        <v>33034</v>
      </c>
      <c r="B13169" s="52">
        <v>18</v>
      </c>
      <c r="C13169" s="54">
        <v>-0.21732000000000001</v>
      </c>
      <c r="D13169" s="55">
        <v>-6.679E-3</v>
      </c>
      <c r="E13169" s="54">
        <v>0.23033999999999999</v>
      </c>
      <c r="F13169" s="56">
        <v>0.82726999999999995</v>
      </c>
    </row>
    <row r="13170" spans="1:6" x14ac:dyDescent="0.25">
      <c r="A13170" s="53" t="s">
        <v>33035</v>
      </c>
      <c r="B13170" s="52">
        <v>125</v>
      </c>
      <c r="C13170" s="54">
        <v>-8.7592000000000003E-2</v>
      </c>
      <c r="D13170" s="55">
        <v>-7.0742000000000001E-3</v>
      </c>
      <c r="E13170" s="54">
        <v>9.2813999999999994E-2</v>
      </c>
      <c r="F13170" s="56">
        <v>0.82733999999999996</v>
      </c>
    </row>
    <row r="13171" spans="1:6" x14ac:dyDescent="0.25">
      <c r="A13171" s="53" t="s">
        <v>33036</v>
      </c>
      <c r="B13171" s="52">
        <v>239</v>
      </c>
      <c r="C13171" s="54">
        <v>-6.3894000000000006E-2</v>
      </c>
      <c r="D13171" s="55">
        <v>-7.1138E-3</v>
      </c>
      <c r="E13171" s="54">
        <v>6.7682000000000006E-2</v>
      </c>
      <c r="F13171" s="56">
        <v>0.82740999999999998</v>
      </c>
    </row>
    <row r="13172" spans="1:6" x14ac:dyDescent="0.25">
      <c r="A13172" s="53" t="s">
        <v>33037</v>
      </c>
      <c r="B13172" s="52">
        <v>25</v>
      </c>
      <c r="C13172" s="54">
        <v>-0.19839999999999999</v>
      </c>
      <c r="D13172" s="55">
        <v>-7.1849000000000001E-3</v>
      </c>
      <c r="E13172" s="54">
        <v>0.21007999999999999</v>
      </c>
      <c r="F13172" s="56">
        <v>0.82750999999999997</v>
      </c>
    </row>
    <row r="13173" spans="1:6" x14ac:dyDescent="0.25">
      <c r="A13173" s="53" t="s">
        <v>33038</v>
      </c>
      <c r="B13173" s="52">
        <v>33</v>
      </c>
      <c r="C13173" s="54">
        <v>-0.16997000000000001</v>
      </c>
      <c r="D13173" s="55">
        <v>-7.0704000000000001E-3</v>
      </c>
      <c r="E13173" s="54">
        <v>0.17993000000000001</v>
      </c>
      <c r="F13173" s="56">
        <v>0.82757000000000003</v>
      </c>
    </row>
    <row r="13174" spans="1:6" x14ac:dyDescent="0.25">
      <c r="A13174" s="53" t="s">
        <v>33039</v>
      </c>
      <c r="B13174" s="52">
        <v>122</v>
      </c>
      <c r="C13174" s="54">
        <v>-8.3751000000000006E-2</v>
      </c>
      <c r="D13174" s="55">
        <v>-6.6829000000000003E-3</v>
      </c>
      <c r="E13174" s="54">
        <v>8.8636000000000006E-2</v>
      </c>
      <c r="F13174" s="56">
        <v>0.82764000000000004</v>
      </c>
    </row>
    <row r="13175" spans="1:6" x14ac:dyDescent="0.25">
      <c r="A13175" s="53" t="s">
        <v>33040</v>
      </c>
      <c r="B13175" s="52">
        <v>40</v>
      </c>
      <c r="C13175" s="54">
        <v>-0.14960000000000001</v>
      </c>
      <c r="D13175" s="55">
        <v>-6.8498999999999999E-3</v>
      </c>
      <c r="E13175" s="54">
        <v>0.15828999999999999</v>
      </c>
      <c r="F13175" s="56">
        <v>0.82767999999999997</v>
      </c>
    </row>
    <row r="13176" spans="1:6" x14ac:dyDescent="0.25">
      <c r="A13176" s="53" t="s">
        <v>33041</v>
      </c>
      <c r="B13176" s="52">
        <v>252</v>
      </c>
      <c r="C13176" s="54">
        <v>-6.4680000000000001E-2</v>
      </c>
      <c r="D13176" s="55">
        <v>-7.3921000000000004E-3</v>
      </c>
      <c r="E13176" s="54">
        <v>6.8403000000000005E-2</v>
      </c>
      <c r="F13176" s="56">
        <v>0.82781000000000005</v>
      </c>
    </row>
    <row r="13177" spans="1:6" x14ac:dyDescent="0.25">
      <c r="A13177" s="53" t="s">
        <v>33042</v>
      </c>
      <c r="B13177" s="52">
        <v>101</v>
      </c>
      <c r="C13177" s="54">
        <v>-9.8658999999999997E-2</v>
      </c>
      <c r="D13177" s="55">
        <v>-7.1669000000000004E-3</v>
      </c>
      <c r="E13177" s="54">
        <v>0.10433000000000001</v>
      </c>
      <c r="F13177" s="56">
        <v>0.82782999999999995</v>
      </c>
    </row>
    <row r="13178" spans="1:6" x14ac:dyDescent="0.25">
      <c r="A13178" s="53" t="s">
        <v>33043</v>
      </c>
      <c r="B13178" s="52">
        <v>75</v>
      </c>
      <c r="C13178" s="54">
        <v>-0.11718000000000001</v>
      </c>
      <c r="D13178" s="55">
        <v>-7.3401999999999998E-3</v>
      </c>
      <c r="E13178" s="54">
        <v>0.1239</v>
      </c>
      <c r="F13178" s="56">
        <v>0.82786000000000004</v>
      </c>
    </row>
    <row r="13179" spans="1:6" x14ac:dyDescent="0.25">
      <c r="A13179" s="53" t="s">
        <v>33044</v>
      </c>
      <c r="B13179" s="52">
        <v>88</v>
      </c>
      <c r="C13179" s="54">
        <v>-0.10387</v>
      </c>
      <c r="D13179" s="55">
        <v>-7.0451999999999997E-3</v>
      </c>
      <c r="E13179" s="54">
        <v>0.10981</v>
      </c>
      <c r="F13179" s="56">
        <v>0.82787999999999995</v>
      </c>
    </row>
    <row r="13180" spans="1:6" x14ac:dyDescent="0.25">
      <c r="A13180" s="53" t="s">
        <v>33045</v>
      </c>
      <c r="B13180" s="52">
        <v>33</v>
      </c>
      <c r="C13180" s="54">
        <v>-0.15028</v>
      </c>
      <c r="D13180" s="55">
        <v>-6.2512000000000002E-3</v>
      </c>
      <c r="E13180" s="54">
        <v>0.15884000000000001</v>
      </c>
      <c r="F13180" s="56">
        <v>0.82794999999999996</v>
      </c>
    </row>
    <row r="13181" spans="1:6" x14ac:dyDescent="0.25">
      <c r="A13181" s="53" t="s">
        <v>33046</v>
      </c>
      <c r="B13181" s="52">
        <v>11</v>
      </c>
      <c r="C13181" s="54">
        <v>-0.26795000000000002</v>
      </c>
      <c r="D13181" s="55">
        <v>-6.4389E-3</v>
      </c>
      <c r="E13181" s="54">
        <v>0.28319</v>
      </c>
      <c r="F13181" s="56">
        <v>0.82796000000000003</v>
      </c>
    </row>
    <row r="13182" spans="1:6" x14ac:dyDescent="0.25">
      <c r="A13182" s="53" t="s">
        <v>33047</v>
      </c>
      <c r="B13182" s="52">
        <v>5</v>
      </c>
      <c r="C13182" s="54">
        <v>-0.41565999999999997</v>
      </c>
      <c r="D13182" s="55">
        <v>-6.7352999999999996E-3</v>
      </c>
      <c r="E13182" s="54">
        <v>0.43926999999999999</v>
      </c>
      <c r="F13182" s="56">
        <v>0.82799</v>
      </c>
    </row>
    <row r="13183" spans="1:6" x14ac:dyDescent="0.25">
      <c r="A13183" s="53" t="s">
        <v>33048</v>
      </c>
      <c r="B13183" s="52">
        <v>628</v>
      </c>
      <c r="C13183" s="54">
        <v>-3.9684999999999998E-2</v>
      </c>
      <c r="D13183" s="55">
        <v>-7.0878E-3</v>
      </c>
      <c r="E13183" s="54">
        <v>4.1890999999999998E-2</v>
      </c>
      <c r="F13183" s="56">
        <v>0.82826</v>
      </c>
    </row>
    <row r="13184" spans="1:6" x14ac:dyDescent="0.25">
      <c r="A13184" s="53" t="s">
        <v>33049</v>
      </c>
      <c r="B13184" s="52">
        <v>85</v>
      </c>
      <c r="C13184" s="54">
        <v>-9.7378999999999993E-2</v>
      </c>
      <c r="D13184" s="55">
        <v>-6.4922000000000001E-3</v>
      </c>
      <c r="E13184" s="54">
        <v>0.10274</v>
      </c>
      <c r="F13184" s="56">
        <v>0.82838999999999996</v>
      </c>
    </row>
    <row r="13185" spans="1:6" x14ac:dyDescent="0.25">
      <c r="A13185" s="53" t="s">
        <v>33050</v>
      </c>
      <c r="B13185" s="52">
        <v>72</v>
      </c>
      <c r="C13185" s="54">
        <v>-0.11826</v>
      </c>
      <c r="D13185" s="55">
        <v>-7.2586999999999999E-3</v>
      </c>
      <c r="E13185" s="54">
        <v>0.12475</v>
      </c>
      <c r="F13185" s="56">
        <v>0.82843</v>
      </c>
    </row>
    <row r="13186" spans="1:6" x14ac:dyDescent="0.25">
      <c r="A13186" s="53" t="s">
        <v>33051</v>
      </c>
      <c r="B13186" s="52">
        <v>18</v>
      </c>
      <c r="C13186" s="54">
        <v>-0.25015999999999999</v>
      </c>
      <c r="D13186" s="55">
        <v>-7.6886000000000003E-3</v>
      </c>
      <c r="E13186" s="54">
        <v>0.26378000000000001</v>
      </c>
      <c r="F13186" s="56">
        <v>0.82852999999999999</v>
      </c>
    </row>
    <row r="13187" spans="1:6" x14ac:dyDescent="0.25">
      <c r="A13187" s="53" t="s">
        <v>33052</v>
      </c>
      <c r="B13187" s="52">
        <v>6</v>
      </c>
      <c r="C13187" s="54">
        <v>-0.38185000000000002</v>
      </c>
      <c r="D13187" s="55">
        <v>-6.7777999999999996E-3</v>
      </c>
      <c r="E13187" s="54">
        <v>0.40242</v>
      </c>
      <c r="F13187" s="56">
        <v>0.82865999999999995</v>
      </c>
    </row>
    <row r="13188" spans="1:6" x14ac:dyDescent="0.25">
      <c r="A13188" s="53" t="s">
        <v>33053</v>
      </c>
      <c r="B13188" s="52">
        <v>8</v>
      </c>
      <c r="C13188" s="54">
        <v>-0.38800000000000001</v>
      </c>
      <c r="D13188" s="55">
        <v>-7.9521000000000001E-3</v>
      </c>
      <c r="E13188" s="54">
        <v>0.40866000000000002</v>
      </c>
      <c r="F13188" s="56">
        <v>0.82879999999999998</v>
      </c>
    </row>
    <row r="13189" spans="1:6" x14ac:dyDescent="0.25">
      <c r="A13189" s="53" t="s">
        <v>33054</v>
      </c>
      <c r="B13189" s="52">
        <v>6</v>
      </c>
      <c r="C13189" s="54">
        <v>-0.45255000000000001</v>
      </c>
      <c r="D13189" s="55">
        <v>-8.0327000000000003E-3</v>
      </c>
      <c r="E13189" s="54">
        <v>0.47643999999999997</v>
      </c>
      <c r="F13189" s="56">
        <v>0.82889999999999997</v>
      </c>
    </row>
    <row r="13190" spans="1:6" x14ac:dyDescent="0.25">
      <c r="A13190" s="53" t="s">
        <v>33055</v>
      </c>
      <c r="B13190" s="52">
        <v>32</v>
      </c>
      <c r="C13190" s="54">
        <v>-0.16908999999999999</v>
      </c>
      <c r="D13190" s="55">
        <v>-6.9265000000000004E-3</v>
      </c>
      <c r="E13190" s="54">
        <v>0.17802000000000001</v>
      </c>
      <c r="F13190" s="56">
        <v>0.82889999999999997</v>
      </c>
    </row>
    <row r="13191" spans="1:6" x14ac:dyDescent="0.25">
      <c r="A13191" s="53" t="s">
        <v>33056</v>
      </c>
      <c r="B13191" s="52">
        <v>63</v>
      </c>
      <c r="C13191" s="54">
        <v>-0.11277</v>
      </c>
      <c r="D13191" s="55">
        <v>-6.4761999999999997E-3</v>
      </c>
      <c r="E13191" s="54">
        <v>0.11867999999999999</v>
      </c>
      <c r="F13191" s="56">
        <v>0.82899</v>
      </c>
    </row>
    <row r="13192" spans="1:6" x14ac:dyDescent="0.25">
      <c r="A13192" s="53" t="s">
        <v>33057</v>
      </c>
      <c r="B13192" s="52">
        <v>6</v>
      </c>
      <c r="C13192" s="54">
        <v>-0.43741999999999998</v>
      </c>
      <c r="D13192" s="55">
        <v>-7.7641000000000003E-3</v>
      </c>
      <c r="E13192" s="54">
        <v>0.46031</v>
      </c>
      <c r="F13192" s="56">
        <v>0.82901000000000002</v>
      </c>
    </row>
    <row r="13193" spans="1:6" x14ac:dyDescent="0.25">
      <c r="A13193" s="53" t="s">
        <v>33058</v>
      </c>
      <c r="B13193" s="52">
        <v>82</v>
      </c>
      <c r="C13193" s="54">
        <v>-0.10376000000000001</v>
      </c>
      <c r="D13193" s="55">
        <v>-6.7952000000000004E-3</v>
      </c>
      <c r="E13193" s="54">
        <v>0.10919</v>
      </c>
      <c r="F13193" s="56">
        <v>0.82901999999999998</v>
      </c>
    </row>
    <row r="13194" spans="1:6" x14ac:dyDescent="0.25">
      <c r="A13194" s="53" t="s">
        <v>33059</v>
      </c>
      <c r="B13194" s="52">
        <v>68</v>
      </c>
      <c r="C13194" s="54">
        <v>-0.10557</v>
      </c>
      <c r="D13194" s="55">
        <v>-6.2982999999999997E-3</v>
      </c>
      <c r="E13194" s="54">
        <v>0.11108</v>
      </c>
      <c r="F13194" s="56">
        <v>0.82904</v>
      </c>
    </row>
    <row r="13195" spans="1:6" x14ac:dyDescent="0.25">
      <c r="A13195" s="53" t="s">
        <v>33060</v>
      </c>
      <c r="B13195" s="52">
        <v>73</v>
      </c>
      <c r="C13195" s="54">
        <v>-0.10745</v>
      </c>
      <c r="D13195" s="55">
        <v>-6.6407000000000002E-3</v>
      </c>
      <c r="E13195" s="54">
        <v>0.11297</v>
      </c>
      <c r="F13195" s="56">
        <v>0.82923000000000002</v>
      </c>
    </row>
    <row r="13196" spans="1:6" x14ac:dyDescent="0.25">
      <c r="A13196" s="53" t="s">
        <v>33061</v>
      </c>
      <c r="B13196" s="52">
        <v>41</v>
      </c>
      <c r="C13196" s="54">
        <v>-0.13897000000000001</v>
      </c>
      <c r="D13196" s="55">
        <v>-6.4419999999999998E-3</v>
      </c>
      <c r="E13196" s="54">
        <v>0.14606</v>
      </c>
      <c r="F13196" s="56">
        <v>0.82928999999999997</v>
      </c>
    </row>
    <row r="13197" spans="1:6" x14ac:dyDescent="0.25">
      <c r="A13197" s="53" t="s">
        <v>33062</v>
      </c>
      <c r="B13197" s="52">
        <v>266</v>
      </c>
      <c r="C13197" s="54">
        <v>-6.5678E-2</v>
      </c>
      <c r="D13197" s="55">
        <v>-7.7089000000000003E-3</v>
      </c>
      <c r="E13197" s="54">
        <v>6.9018999999999997E-2</v>
      </c>
      <c r="F13197" s="56">
        <v>0.82933999999999997</v>
      </c>
    </row>
    <row r="13198" spans="1:6" x14ac:dyDescent="0.25">
      <c r="A13198" s="53" t="s">
        <v>33063</v>
      </c>
      <c r="B13198" s="52">
        <v>8</v>
      </c>
      <c r="C13198" s="54">
        <v>-0.26998</v>
      </c>
      <c r="D13198" s="55">
        <v>-5.5331E-3</v>
      </c>
      <c r="E13198" s="54">
        <v>0.28366999999999998</v>
      </c>
      <c r="F13198" s="56">
        <v>0.82937000000000005</v>
      </c>
    </row>
    <row r="13199" spans="1:6" x14ac:dyDescent="0.25">
      <c r="A13199" s="53" t="s">
        <v>33064</v>
      </c>
      <c r="B13199" s="52">
        <v>6</v>
      </c>
      <c r="C13199" s="54">
        <v>-0.44833000000000001</v>
      </c>
      <c r="D13199" s="55">
        <v>-7.9579000000000004E-3</v>
      </c>
      <c r="E13199" s="54">
        <v>0.47099999999999997</v>
      </c>
      <c r="F13199" s="56">
        <v>0.82940999999999998</v>
      </c>
    </row>
    <row r="13200" spans="1:6" x14ac:dyDescent="0.25">
      <c r="A13200" s="53" t="s">
        <v>33065</v>
      </c>
      <c r="B13200" s="52">
        <v>7</v>
      </c>
      <c r="C13200" s="54">
        <v>-0.30082999999999999</v>
      </c>
      <c r="D13200" s="55">
        <v>-5.7673999999999998E-3</v>
      </c>
      <c r="E13200" s="54">
        <v>0.31596999999999997</v>
      </c>
      <c r="F13200" s="56">
        <v>0.82945999999999998</v>
      </c>
    </row>
    <row r="13201" spans="1:6" x14ac:dyDescent="0.25">
      <c r="A13201" s="53" t="s">
        <v>33066</v>
      </c>
      <c r="B13201" s="52">
        <v>28</v>
      </c>
      <c r="C13201" s="54">
        <v>-0.18978999999999999</v>
      </c>
      <c r="D13201" s="55">
        <v>-7.2732999999999999E-3</v>
      </c>
      <c r="E13201" s="54">
        <v>0.19933999999999999</v>
      </c>
      <c r="F13201" s="56">
        <v>0.82948</v>
      </c>
    </row>
    <row r="13202" spans="1:6" x14ac:dyDescent="0.25">
      <c r="A13202" s="53" t="s">
        <v>33067</v>
      </c>
      <c r="B13202" s="52">
        <v>107</v>
      </c>
      <c r="C13202" s="54">
        <v>-8.4825999999999999E-2</v>
      </c>
      <c r="D13202" s="55">
        <v>-6.3413999999999996E-3</v>
      </c>
      <c r="E13202" s="54">
        <v>8.9081999999999995E-2</v>
      </c>
      <c r="F13202" s="56">
        <v>0.82950000000000002</v>
      </c>
    </row>
    <row r="13203" spans="1:6" x14ac:dyDescent="0.25">
      <c r="A13203" s="53" t="s">
        <v>33068</v>
      </c>
      <c r="B13203" s="52">
        <v>156</v>
      </c>
      <c r="C13203" s="54">
        <v>-7.3735999999999996E-2</v>
      </c>
      <c r="D13203" s="55">
        <v>-6.6473000000000001E-3</v>
      </c>
      <c r="E13203" s="54">
        <v>7.7427999999999997E-2</v>
      </c>
      <c r="F13203" s="56">
        <v>0.82952999999999999</v>
      </c>
    </row>
    <row r="13204" spans="1:6" x14ac:dyDescent="0.25">
      <c r="A13204" s="53" t="s">
        <v>33069</v>
      </c>
      <c r="B13204" s="52">
        <v>10</v>
      </c>
      <c r="C13204" s="54">
        <v>-0.32623000000000002</v>
      </c>
      <c r="D13204" s="55">
        <v>-7.4748999999999996E-3</v>
      </c>
      <c r="E13204" s="54">
        <v>0.34211000000000003</v>
      </c>
      <c r="F13204" s="56">
        <v>0.82984999999999998</v>
      </c>
    </row>
    <row r="13205" spans="1:6" x14ac:dyDescent="0.25">
      <c r="A13205" s="53" t="s">
        <v>33070</v>
      </c>
      <c r="B13205" s="52">
        <v>8</v>
      </c>
      <c r="C13205" s="54">
        <v>-0.39027000000000001</v>
      </c>
      <c r="D13205" s="55">
        <v>-7.9983999999999993E-3</v>
      </c>
      <c r="E13205" s="54">
        <v>0.40905999999999998</v>
      </c>
      <c r="F13205" s="56">
        <v>0.82996000000000003</v>
      </c>
    </row>
    <row r="13206" spans="1:6" x14ac:dyDescent="0.25">
      <c r="A13206" s="53" t="s">
        <v>33071</v>
      </c>
      <c r="B13206" s="52">
        <v>160</v>
      </c>
      <c r="C13206" s="54">
        <v>-7.2370000000000004E-2</v>
      </c>
      <c r="D13206" s="55">
        <v>-6.6065999999999998E-3</v>
      </c>
      <c r="E13206" s="54">
        <v>7.5833999999999999E-2</v>
      </c>
      <c r="F13206" s="56">
        <v>0.83003000000000005</v>
      </c>
    </row>
    <row r="13207" spans="1:6" x14ac:dyDescent="0.25">
      <c r="A13207" s="53" t="s">
        <v>33072</v>
      </c>
      <c r="B13207" s="52">
        <v>119</v>
      </c>
      <c r="C13207" s="54">
        <v>-8.8303999999999994E-2</v>
      </c>
      <c r="D13207" s="55">
        <v>-6.9595999999999998E-3</v>
      </c>
      <c r="E13207" s="54">
        <v>9.2438999999999993E-2</v>
      </c>
      <c r="F13207" s="56">
        <v>0.83026999999999995</v>
      </c>
    </row>
    <row r="13208" spans="1:6" x14ac:dyDescent="0.25">
      <c r="A13208" s="53" t="s">
        <v>33073</v>
      </c>
      <c r="B13208" s="52">
        <v>14</v>
      </c>
      <c r="C13208" s="54">
        <v>-0.28092</v>
      </c>
      <c r="D13208" s="55">
        <v>-7.6150999999999996E-3</v>
      </c>
      <c r="E13208" s="54">
        <v>0.29393000000000002</v>
      </c>
      <c r="F13208" s="56">
        <v>0.83038999999999996</v>
      </c>
    </row>
    <row r="13209" spans="1:6" x14ac:dyDescent="0.25">
      <c r="A13209" s="53" t="s">
        <v>33074</v>
      </c>
      <c r="B13209" s="52">
        <v>12</v>
      </c>
      <c r="C13209" s="54">
        <v>-0.24648999999999999</v>
      </c>
      <c r="D13209" s="55">
        <v>-6.1865000000000002E-3</v>
      </c>
      <c r="E13209" s="54">
        <v>0.25789000000000001</v>
      </c>
      <c r="F13209" s="56">
        <v>0.83040000000000003</v>
      </c>
    </row>
    <row r="13210" spans="1:6" x14ac:dyDescent="0.25">
      <c r="A13210" s="53" t="s">
        <v>33075</v>
      </c>
      <c r="B13210" s="52">
        <v>12</v>
      </c>
      <c r="C13210" s="54">
        <v>-0.27831</v>
      </c>
      <c r="D13210" s="55">
        <v>-6.9851000000000002E-3</v>
      </c>
      <c r="E13210" s="54">
        <v>0.29109000000000002</v>
      </c>
      <c r="F13210" s="56">
        <v>0.83048</v>
      </c>
    </row>
    <row r="13211" spans="1:6" x14ac:dyDescent="0.25">
      <c r="A13211" s="53" t="s">
        <v>33076</v>
      </c>
      <c r="B13211" s="52">
        <v>105</v>
      </c>
      <c r="C13211" s="54">
        <v>-9.8140000000000005E-2</v>
      </c>
      <c r="D13211" s="55">
        <v>-7.2681999999999998E-3</v>
      </c>
      <c r="E13211" s="54">
        <v>0.1026</v>
      </c>
      <c r="F13211" s="56">
        <v>0.83059000000000005</v>
      </c>
    </row>
    <row r="13212" spans="1:6" x14ac:dyDescent="0.25">
      <c r="A13212" s="53" t="s">
        <v>33077</v>
      </c>
      <c r="B13212" s="52">
        <v>17</v>
      </c>
      <c r="C13212" s="54">
        <v>-0.25592999999999999</v>
      </c>
      <c r="D13212" s="55">
        <v>-7.6442999999999997E-3</v>
      </c>
      <c r="E13212" s="54">
        <v>0.26752999999999999</v>
      </c>
      <c r="F13212" s="56">
        <v>0.83062000000000002</v>
      </c>
    </row>
    <row r="13213" spans="1:6" x14ac:dyDescent="0.25">
      <c r="A13213" s="53" t="s">
        <v>33078</v>
      </c>
      <c r="B13213" s="52">
        <v>19</v>
      </c>
      <c r="C13213" s="54">
        <v>-0.24182999999999999</v>
      </c>
      <c r="D13213" s="55">
        <v>-7.6360000000000004E-3</v>
      </c>
      <c r="E13213" s="54">
        <v>0.25279000000000001</v>
      </c>
      <c r="F13213" s="56">
        <v>0.83062000000000002</v>
      </c>
    </row>
    <row r="13214" spans="1:6" x14ac:dyDescent="0.25">
      <c r="A13214" s="53" t="s">
        <v>33079</v>
      </c>
      <c r="B13214" s="52">
        <v>24</v>
      </c>
      <c r="C13214" s="54">
        <v>-0.20018</v>
      </c>
      <c r="D13214" s="55">
        <v>-7.1028999999999997E-3</v>
      </c>
      <c r="E13214" s="54">
        <v>0.20910999999999999</v>
      </c>
      <c r="F13214" s="56">
        <v>0.83079000000000003</v>
      </c>
    </row>
    <row r="13215" spans="1:6" x14ac:dyDescent="0.25">
      <c r="A13215" s="53" t="s">
        <v>33080</v>
      </c>
      <c r="B13215" s="52">
        <v>131</v>
      </c>
      <c r="C13215" s="54">
        <v>-8.9055999999999996E-2</v>
      </c>
      <c r="D13215" s="55">
        <v>-7.3619000000000002E-3</v>
      </c>
      <c r="E13215" s="54">
        <v>9.3015E-2</v>
      </c>
      <c r="F13215" s="56">
        <v>0.83082</v>
      </c>
    </row>
    <row r="13216" spans="1:6" x14ac:dyDescent="0.25">
      <c r="A13216" s="53" t="s">
        <v>33081</v>
      </c>
      <c r="B13216" s="52">
        <v>16</v>
      </c>
      <c r="C13216" s="54">
        <v>-0.22167999999999999</v>
      </c>
      <c r="D13216" s="55">
        <v>-6.4238999999999997E-3</v>
      </c>
      <c r="E13216" s="54">
        <v>0.23147000000000001</v>
      </c>
      <c r="F13216" s="56">
        <v>0.83089000000000002</v>
      </c>
    </row>
    <row r="13217" spans="1:6" x14ac:dyDescent="0.25">
      <c r="A13217" s="53" t="s">
        <v>33082</v>
      </c>
      <c r="B13217" s="52">
        <v>38</v>
      </c>
      <c r="C13217" s="54">
        <v>-0.14369999999999999</v>
      </c>
      <c r="D13217" s="55">
        <v>-6.4136999999999996E-3</v>
      </c>
      <c r="E13217" s="54">
        <v>0.15004000000000001</v>
      </c>
      <c r="F13217" s="56">
        <v>0.83089999999999997</v>
      </c>
    </row>
    <row r="13218" spans="1:6" x14ac:dyDescent="0.25">
      <c r="A13218" s="53" t="s">
        <v>33083</v>
      </c>
      <c r="B13218" s="52">
        <v>12</v>
      </c>
      <c r="C13218" s="54">
        <v>-0.23343</v>
      </c>
      <c r="D13218" s="55">
        <v>-5.8586999999999997E-3</v>
      </c>
      <c r="E13218" s="54">
        <v>0.24368999999999999</v>
      </c>
      <c r="F13218" s="56">
        <v>0.83092999999999995</v>
      </c>
    </row>
    <row r="13219" spans="1:6" x14ac:dyDescent="0.25">
      <c r="A13219" s="53" t="s">
        <v>33084</v>
      </c>
      <c r="B13219" s="52">
        <v>8</v>
      </c>
      <c r="C13219" s="54">
        <v>-0.34440999999999999</v>
      </c>
      <c r="D13219" s="55">
        <v>-7.0587000000000002E-3</v>
      </c>
      <c r="E13219" s="54">
        <v>0.35943999999999998</v>
      </c>
      <c r="F13219" s="56">
        <v>0.83101000000000003</v>
      </c>
    </row>
    <row r="13220" spans="1:6" x14ac:dyDescent="0.25">
      <c r="A13220" s="53" t="s">
        <v>33085</v>
      </c>
      <c r="B13220" s="52">
        <v>375</v>
      </c>
      <c r="C13220" s="54">
        <v>-5.0881000000000003E-2</v>
      </c>
      <c r="D13220" s="55">
        <v>-7.0702999999999998E-3</v>
      </c>
      <c r="E13220" s="54">
        <v>5.3086000000000001E-2</v>
      </c>
      <c r="F13220" s="56">
        <v>0.83108000000000004</v>
      </c>
    </row>
    <row r="13221" spans="1:6" x14ac:dyDescent="0.25">
      <c r="A13221" s="53" t="s">
        <v>33086</v>
      </c>
      <c r="B13221" s="52">
        <v>133</v>
      </c>
      <c r="C13221" s="54">
        <v>-8.6666000000000007E-2</v>
      </c>
      <c r="D13221" s="55">
        <v>-7.2183999999999998E-3</v>
      </c>
      <c r="E13221" s="54">
        <v>9.0412999999999993E-2</v>
      </c>
      <c r="F13221" s="56">
        <v>0.83109999999999995</v>
      </c>
    </row>
    <row r="13222" spans="1:6" x14ac:dyDescent="0.25">
      <c r="A13222" s="53" t="s">
        <v>33087</v>
      </c>
      <c r="B13222" s="52">
        <v>15</v>
      </c>
      <c r="C13222" s="54">
        <v>-0.26705000000000001</v>
      </c>
      <c r="D13222" s="55">
        <v>-7.4930999999999999E-3</v>
      </c>
      <c r="E13222" s="54">
        <v>0.27860000000000001</v>
      </c>
      <c r="F13222" s="56">
        <v>0.83109999999999995</v>
      </c>
    </row>
    <row r="13223" spans="1:6" x14ac:dyDescent="0.25">
      <c r="A13223" s="53" t="s">
        <v>33088</v>
      </c>
      <c r="B13223" s="52">
        <v>56</v>
      </c>
      <c r="C13223" s="54">
        <v>-0.12130000000000001</v>
      </c>
      <c r="D13223" s="55">
        <v>-6.5687999999999996E-3</v>
      </c>
      <c r="E13223" s="54">
        <v>0.12651999999999999</v>
      </c>
      <c r="F13223" s="56">
        <v>0.83113000000000004</v>
      </c>
    </row>
    <row r="13224" spans="1:6" x14ac:dyDescent="0.25">
      <c r="A13224" s="53" t="s">
        <v>33089</v>
      </c>
      <c r="B13224" s="52">
        <v>12</v>
      </c>
      <c r="C13224" s="54">
        <v>-0.28122999999999998</v>
      </c>
      <c r="D13224" s="55">
        <v>-7.0583E-3</v>
      </c>
      <c r="E13224" s="54">
        <v>0.29336000000000001</v>
      </c>
      <c r="F13224" s="56">
        <v>0.83113000000000004</v>
      </c>
    </row>
    <row r="13225" spans="1:6" x14ac:dyDescent="0.25">
      <c r="A13225" s="53" t="s">
        <v>33090</v>
      </c>
      <c r="B13225" s="52">
        <v>64</v>
      </c>
      <c r="C13225" s="54">
        <v>-0.11879000000000001</v>
      </c>
      <c r="D13225" s="55">
        <v>-6.8758999999999999E-3</v>
      </c>
      <c r="E13225" s="54">
        <v>0.12389</v>
      </c>
      <c r="F13225" s="56">
        <v>0.83118000000000003</v>
      </c>
    </row>
    <row r="13226" spans="1:6" x14ac:dyDescent="0.25">
      <c r="A13226" s="53" t="s">
        <v>33091</v>
      </c>
      <c r="B13226" s="52">
        <v>20</v>
      </c>
      <c r="C13226" s="54">
        <v>-0.21118999999999999</v>
      </c>
      <c r="D13226" s="55">
        <v>-6.8415000000000004E-3</v>
      </c>
      <c r="E13226" s="54">
        <v>0.22011</v>
      </c>
      <c r="F13226" s="56">
        <v>0.83133999999999997</v>
      </c>
    </row>
    <row r="13227" spans="1:6" x14ac:dyDescent="0.25">
      <c r="A13227" s="53" t="s">
        <v>33092</v>
      </c>
      <c r="B13227" s="52">
        <v>8</v>
      </c>
      <c r="C13227" s="54">
        <v>-0.35818</v>
      </c>
      <c r="D13227" s="55">
        <v>-7.3407999999999998E-3</v>
      </c>
      <c r="E13227" s="54">
        <v>0.37325000000000003</v>
      </c>
      <c r="F13227" s="56">
        <v>0.83137000000000005</v>
      </c>
    </row>
    <row r="13228" spans="1:6" x14ac:dyDescent="0.25">
      <c r="A13228" s="53" t="s">
        <v>33093</v>
      </c>
      <c r="B13228" s="52">
        <v>8</v>
      </c>
      <c r="C13228" s="54">
        <v>-0.36376999999999998</v>
      </c>
      <c r="D13228" s="55">
        <v>-7.4554E-3</v>
      </c>
      <c r="E13228" s="54">
        <v>0.37906000000000001</v>
      </c>
      <c r="F13228" s="56">
        <v>0.83138000000000001</v>
      </c>
    </row>
    <row r="13229" spans="1:6" x14ac:dyDescent="0.25">
      <c r="A13229" s="53" t="s">
        <v>33094</v>
      </c>
      <c r="B13229" s="52">
        <v>58</v>
      </c>
      <c r="C13229" s="54">
        <v>-0.13017999999999999</v>
      </c>
      <c r="D13229" s="55">
        <v>-7.1742999999999998E-3</v>
      </c>
      <c r="E13229" s="54">
        <v>0.13561000000000001</v>
      </c>
      <c r="F13229" s="56">
        <v>0.83143999999999996</v>
      </c>
    </row>
    <row r="13230" spans="1:6" x14ac:dyDescent="0.25">
      <c r="A13230" s="53" t="s">
        <v>33095</v>
      </c>
      <c r="B13230" s="52">
        <v>969</v>
      </c>
      <c r="C13230" s="54">
        <v>-3.3085999999999997E-2</v>
      </c>
      <c r="D13230" s="55">
        <v>-7.2719999999999998E-3</v>
      </c>
      <c r="E13230" s="54">
        <v>3.4438000000000003E-2</v>
      </c>
      <c r="F13230" s="56">
        <v>0.83165</v>
      </c>
    </row>
    <row r="13231" spans="1:6" x14ac:dyDescent="0.25">
      <c r="A13231" s="53" t="s">
        <v>33096</v>
      </c>
      <c r="B13231" s="52">
        <v>410</v>
      </c>
      <c r="C13231" s="54">
        <v>-4.7178999999999999E-2</v>
      </c>
      <c r="D13231" s="55">
        <v>-6.8485999999999998E-3</v>
      </c>
      <c r="E13231" s="54">
        <v>4.9091999999999997E-2</v>
      </c>
      <c r="F13231" s="56">
        <v>0.83172000000000001</v>
      </c>
    </row>
    <row r="13232" spans="1:6" x14ac:dyDescent="0.25">
      <c r="A13232" s="53" t="s">
        <v>33097</v>
      </c>
      <c r="B13232" s="52">
        <v>18</v>
      </c>
      <c r="C13232" s="54">
        <v>-0.23699999999999999</v>
      </c>
      <c r="D13232" s="55">
        <v>-7.2839000000000003E-3</v>
      </c>
      <c r="E13232" s="54">
        <v>0.24632999999999999</v>
      </c>
      <c r="F13232" s="56">
        <v>0.83199999999999996</v>
      </c>
    </row>
    <row r="13233" spans="1:6" x14ac:dyDescent="0.25">
      <c r="A13233" s="53" t="s">
        <v>33098</v>
      </c>
      <c r="B13233" s="52">
        <v>39</v>
      </c>
      <c r="C13233" s="54">
        <v>-0.15267</v>
      </c>
      <c r="D13233" s="55">
        <v>-6.9027000000000003E-3</v>
      </c>
      <c r="E13233" s="54">
        <v>0.15862999999999999</v>
      </c>
      <c r="F13233" s="56">
        <v>0.83206999999999998</v>
      </c>
    </row>
    <row r="13234" spans="1:6" x14ac:dyDescent="0.25">
      <c r="A13234" s="53" t="s">
        <v>33099</v>
      </c>
      <c r="B13234" s="52">
        <v>20</v>
      </c>
      <c r="C13234" s="54">
        <v>-0.21604000000000001</v>
      </c>
      <c r="D13234" s="55">
        <v>-6.9985999999999998E-3</v>
      </c>
      <c r="E13234" s="54">
        <v>0.22442999999999999</v>
      </c>
      <c r="F13234" s="56">
        <v>0.83211999999999997</v>
      </c>
    </row>
    <row r="13235" spans="1:6" x14ac:dyDescent="0.25">
      <c r="A13235" s="53" t="s">
        <v>33100</v>
      </c>
      <c r="B13235" s="52">
        <v>101</v>
      </c>
      <c r="C13235" s="54">
        <v>-9.8733000000000001E-2</v>
      </c>
      <c r="D13235" s="55">
        <v>-7.1723000000000004E-3</v>
      </c>
      <c r="E13235" s="54">
        <v>0.10252</v>
      </c>
      <c r="F13235" s="56">
        <v>0.83223000000000003</v>
      </c>
    </row>
    <row r="13236" spans="1:6" x14ac:dyDescent="0.25">
      <c r="A13236" s="53" t="s">
        <v>33101</v>
      </c>
      <c r="B13236" s="52">
        <v>6</v>
      </c>
      <c r="C13236" s="54">
        <v>-0.39245000000000002</v>
      </c>
      <c r="D13236" s="55">
        <v>-6.9658999999999997E-3</v>
      </c>
      <c r="E13236" s="54">
        <v>0.40690999999999999</v>
      </c>
      <c r="F13236" s="56">
        <v>0.83257999999999999</v>
      </c>
    </row>
    <row r="13237" spans="1:6" x14ac:dyDescent="0.25">
      <c r="A13237" s="53" t="s">
        <v>33102</v>
      </c>
      <c r="B13237" s="52">
        <v>32</v>
      </c>
      <c r="C13237" s="54">
        <v>-0.16464999999999999</v>
      </c>
      <c r="D13237" s="55">
        <v>-6.7444999999999996E-3</v>
      </c>
      <c r="E13237" s="54">
        <v>0.17066000000000001</v>
      </c>
      <c r="F13237" s="56">
        <v>0.83265999999999996</v>
      </c>
    </row>
    <row r="13238" spans="1:6" x14ac:dyDescent="0.25">
      <c r="A13238" s="53" t="s">
        <v>33103</v>
      </c>
      <c r="B13238" s="52">
        <v>13</v>
      </c>
      <c r="C13238" s="54">
        <v>-0.27823999999999999</v>
      </c>
      <c r="D13238" s="55">
        <v>-7.2681999999999998E-3</v>
      </c>
      <c r="E13238" s="54">
        <v>0.28832000000000002</v>
      </c>
      <c r="F13238" s="56">
        <v>0.83272999999999997</v>
      </c>
    </row>
    <row r="13239" spans="1:6" x14ac:dyDescent="0.25">
      <c r="A13239" s="53" t="s">
        <v>33104</v>
      </c>
      <c r="B13239" s="52">
        <v>14</v>
      </c>
      <c r="C13239" s="54">
        <v>-0.26829999999999998</v>
      </c>
      <c r="D13239" s="55">
        <v>-7.273E-3</v>
      </c>
      <c r="E13239" s="54">
        <v>0.27800000000000002</v>
      </c>
      <c r="F13239" s="56">
        <v>0.83274999999999999</v>
      </c>
    </row>
    <row r="13240" spans="1:6" x14ac:dyDescent="0.25">
      <c r="A13240" s="53" t="s">
        <v>33105</v>
      </c>
      <c r="B13240" s="52">
        <v>90</v>
      </c>
      <c r="C13240" s="54">
        <v>-9.9617999999999998E-2</v>
      </c>
      <c r="D13240" s="55">
        <v>-6.8330999999999999E-3</v>
      </c>
      <c r="E13240" s="54">
        <v>0.10322000000000001</v>
      </c>
      <c r="F13240" s="56">
        <v>0.83275999999999994</v>
      </c>
    </row>
    <row r="13241" spans="1:6" x14ac:dyDescent="0.25">
      <c r="A13241" s="53" t="s">
        <v>33106</v>
      </c>
      <c r="B13241" s="52">
        <v>157</v>
      </c>
      <c r="C13241" s="54">
        <v>-7.9000000000000001E-2</v>
      </c>
      <c r="D13241" s="55">
        <v>-7.1444000000000004E-3</v>
      </c>
      <c r="E13241" s="54">
        <v>8.1758999999999998E-2</v>
      </c>
      <c r="F13241" s="56">
        <v>0.83303000000000005</v>
      </c>
    </row>
    <row r="13242" spans="1:6" x14ac:dyDescent="0.25">
      <c r="A13242" s="53" t="s">
        <v>33107</v>
      </c>
      <c r="B13242" s="52">
        <v>13</v>
      </c>
      <c r="C13242" s="54">
        <v>-0.27322999999999997</v>
      </c>
      <c r="D13242" s="55">
        <v>-7.1374000000000003E-3</v>
      </c>
      <c r="E13242" s="54">
        <v>0.28255999999999998</v>
      </c>
      <c r="F13242" s="56">
        <v>0.83321000000000001</v>
      </c>
    </row>
    <row r="13243" spans="1:6" x14ac:dyDescent="0.25">
      <c r="A13243" s="53" t="s">
        <v>33108</v>
      </c>
      <c r="B13243" s="52">
        <v>358</v>
      </c>
      <c r="C13243" s="54">
        <v>-5.0201000000000003E-2</v>
      </c>
      <c r="D13243" s="55">
        <v>-6.8190000000000004E-3</v>
      </c>
      <c r="E13243" s="54">
        <v>5.1880999999999997E-2</v>
      </c>
      <c r="F13243" s="56">
        <v>0.83338000000000001</v>
      </c>
    </row>
    <row r="13244" spans="1:6" x14ac:dyDescent="0.25">
      <c r="A13244" s="53" t="s">
        <v>33109</v>
      </c>
      <c r="B13244" s="52">
        <v>272</v>
      </c>
      <c r="C13244" s="54">
        <v>-5.8036999999999998E-2</v>
      </c>
      <c r="D13244" s="55">
        <v>-6.8874000000000001E-3</v>
      </c>
      <c r="E13244" s="54">
        <v>5.9937999999999998E-2</v>
      </c>
      <c r="F13244" s="56">
        <v>0.83353999999999995</v>
      </c>
    </row>
    <row r="13245" spans="1:6" x14ac:dyDescent="0.25">
      <c r="A13245" s="53" t="s">
        <v>33110</v>
      </c>
      <c r="B13245" s="52">
        <v>14</v>
      </c>
      <c r="C13245" s="54">
        <v>-0.29121999999999998</v>
      </c>
      <c r="D13245" s="55">
        <v>-7.8942999999999999E-3</v>
      </c>
      <c r="E13245" s="54">
        <v>0.30074000000000001</v>
      </c>
      <c r="F13245" s="56">
        <v>0.83355999999999997</v>
      </c>
    </row>
    <row r="13246" spans="1:6" x14ac:dyDescent="0.25">
      <c r="A13246" s="53" t="s">
        <v>33111</v>
      </c>
      <c r="B13246" s="52">
        <v>49</v>
      </c>
      <c r="C13246" s="54">
        <v>-0.13766999999999999</v>
      </c>
      <c r="D13246" s="55">
        <v>-6.9753000000000003E-3</v>
      </c>
      <c r="E13246" s="54">
        <v>0.14213999999999999</v>
      </c>
      <c r="F13246" s="56">
        <v>0.83360000000000001</v>
      </c>
    </row>
    <row r="13247" spans="1:6" x14ac:dyDescent="0.25">
      <c r="A13247" s="53" t="s">
        <v>33112</v>
      </c>
      <c r="B13247" s="52">
        <v>27</v>
      </c>
      <c r="C13247" s="54">
        <v>-0.17515</v>
      </c>
      <c r="D13247" s="55">
        <v>-6.5912999999999996E-3</v>
      </c>
      <c r="E13247" s="54">
        <v>0.18079000000000001</v>
      </c>
      <c r="F13247" s="56">
        <v>0.83365999999999996</v>
      </c>
    </row>
    <row r="13248" spans="1:6" x14ac:dyDescent="0.25">
      <c r="A13248" s="53" t="s">
        <v>33113</v>
      </c>
      <c r="B13248" s="52">
        <v>775</v>
      </c>
      <c r="C13248" s="54">
        <v>-3.5797000000000002E-2</v>
      </c>
      <c r="D13248" s="55">
        <v>-7.0739000000000002E-3</v>
      </c>
      <c r="E13248" s="54">
        <v>3.6941000000000002E-2</v>
      </c>
      <c r="F13248" s="56">
        <v>0.83372999999999997</v>
      </c>
    </row>
    <row r="13249" spans="1:6" x14ac:dyDescent="0.25">
      <c r="A13249" s="53" t="s">
        <v>33114</v>
      </c>
      <c r="B13249" s="52">
        <v>11</v>
      </c>
      <c r="C13249" s="54">
        <v>-0.32168000000000002</v>
      </c>
      <c r="D13249" s="55">
        <v>-7.7299999999999999E-3</v>
      </c>
      <c r="E13249" s="54">
        <v>0.33187</v>
      </c>
      <c r="F13249" s="56">
        <v>0.83379000000000003</v>
      </c>
    </row>
    <row r="13250" spans="1:6" x14ac:dyDescent="0.25">
      <c r="A13250" s="53" t="s">
        <v>33115</v>
      </c>
      <c r="B13250" s="52">
        <v>21</v>
      </c>
      <c r="C13250" s="54">
        <v>-0.21869</v>
      </c>
      <c r="D13250" s="55">
        <v>-7.2592999999999998E-3</v>
      </c>
      <c r="E13250" s="54">
        <v>0.22552</v>
      </c>
      <c r="F13250" s="56">
        <v>0.83389999999999997</v>
      </c>
    </row>
    <row r="13251" spans="1:6" x14ac:dyDescent="0.25">
      <c r="A13251" s="53" t="s">
        <v>33116</v>
      </c>
      <c r="B13251" s="52">
        <v>7</v>
      </c>
      <c r="C13251" s="54">
        <v>-0.37545000000000001</v>
      </c>
      <c r="D13251" s="55">
        <v>-7.1980000000000004E-3</v>
      </c>
      <c r="E13251" s="54">
        <v>0.38713999999999998</v>
      </c>
      <c r="F13251" s="56">
        <v>0.83391999999999999</v>
      </c>
    </row>
    <row r="13252" spans="1:6" x14ac:dyDescent="0.25">
      <c r="A13252" s="53" t="s">
        <v>33117</v>
      </c>
      <c r="B13252" s="52">
        <v>564</v>
      </c>
      <c r="C13252" s="54">
        <v>-4.0412999999999998E-2</v>
      </c>
      <c r="D13252" s="55">
        <v>-6.8520999999999999E-3</v>
      </c>
      <c r="E13252" s="54">
        <v>4.1667999999999997E-2</v>
      </c>
      <c r="F13252" s="56">
        <v>0.83394000000000001</v>
      </c>
    </row>
    <row r="13253" spans="1:6" x14ac:dyDescent="0.25">
      <c r="A13253" s="53" t="s">
        <v>33118</v>
      </c>
      <c r="B13253" s="52">
        <v>185</v>
      </c>
      <c r="C13253" s="54">
        <v>-7.2894E-2</v>
      </c>
      <c r="D13253" s="55">
        <v>-7.1507000000000003E-3</v>
      </c>
      <c r="E13253" s="54">
        <v>7.5142E-2</v>
      </c>
      <c r="F13253" s="56">
        <v>0.83399000000000001</v>
      </c>
    </row>
    <row r="13254" spans="1:6" x14ac:dyDescent="0.25">
      <c r="A13254" s="53" t="s">
        <v>33119</v>
      </c>
      <c r="B13254" s="52">
        <v>360</v>
      </c>
      <c r="C13254" s="54">
        <v>-5.1739E-2</v>
      </c>
      <c r="D13254" s="55">
        <v>-7.0470999999999997E-3</v>
      </c>
      <c r="E13254" s="54">
        <v>5.3310000000000003E-2</v>
      </c>
      <c r="F13254" s="56">
        <v>0.83409999999999995</v>
      </c>
    </row>
    <row r="13255" spans="1:6" x14ac:dyDescent="0.25">
      <c r="A13255" s="53" t="s">
        <v>33120</v>
      </c>
      <c r="B13255" s="52">
        <v>11</v>
      </c>
      <c r="C13255" s="54">
        <v>-0.33367999999999998</v>
      </c>
      <c r="D13255" s="55">
        <v>-8.0184999999999996E-3</v>
      </c>
      <c r="E13255" s="54">
        <v>0.34379999999999999</v>
      </c>
      <c r="F13255" s="56">
        <v>0.83411000000000002</v>
      </c>
    </row>
    <row r="13256" spans="1:6" x14ac:dyDescent="0.25">
      <c r="A13256" s="53" t="s">
        <v>33121</v>
      </c>
      <c r="B13256" s="52">
        <v>6</v>
      </c>
      <c r="C13256" s="54">
        <v>-0.40894000000000003</v>
      </c>
      <c r="D13256" s="55">
        <v>-7.2586999999999999E-3</v>
      </c>
      <c r="E13256" s="54">
        <v>0.42130000000000001</v>
      </c>
      <c r="F13256" s="56">
        <v>0.83413000000000004</v>
      </c>
    </row>
    <row r="13257" spans="1:6" x14ac:dyDescent="0.25">
      <c r="A13257" s="53" t="s">
        <v>33122</v>
      </c>
      <c r="B13257" s="52">
        <v>5</v>
      </c>
      <c r="C13257" s="54">
        <v>-0.37245</v>
      </c>
      <c r="D13257" s="55">
        <v>-6.0350999999999998E-3</v>
      </c>
      <c r="E13257" s="54">
        <v>0.38369999999999999</v>
      </c>
      <c r="F13257" s="56">
        <v>0.83413999999999999</v>
      </c>
    </row>
    <row r="13258" spans="1:6" x14ac:dyDescent="0.25">
      <c r="A13258" s="53" t="s">
        <v>33123</v>
      </c>
      <c r="B13258" s="52">
        <v>4</v>
      </c>
      <c r="C13258" s="54">
        <v>-0.43818000000000001</v>
      </c>
      <c r="D13258" s="55">
        <v>-6.3506999999999999E-3</v>
      </c>
      <c r="E13258" s="54">
        <v>0.45138</v>
      </c>
      <c r="F13258" s="56">
        <v>0.83416000000000001</v>
      </c>
    </row>
    <row r="13259" spans="1:6" x14ac:dyDescent="0.25">
      <c r="A13259" s="53" t="s">
        <v>33124</v>
      </c>
      <c r="B13259" s="52">
        <v>13</v>
      </c>
      <c r="C13259" s="54">
        <v>-0.25885999999999998</v>
      </c>
      <c r="D13259" s="55">
        <v>-6.7621000000000001E-3</v>
      </c>
      <c r="E13259" s="54">
        <v>0.26663999999999999</v>
      </c>
      <c r="F13259" s="56">
        <v>0.83418000000000003</v>
      </c>
    </row>
    <row r="13260" spans="1:6" x14ac:dyDescent="0.25">
      <c r="A13260" s="53" t="s">
        <v>33125</v>
      </c>
      <c r="B13260" s="52">
        <v>11</v>
      </c>
      <c r="C13260" s="54">
        <v>-0.29620000000000002</v>
      </c>
      <c r="D13260" s="55">
        <v>-7.1177999999999996E-3</v>
      </c>
      <c r="E13260" s="54">
        <v>0.30508999999999997</v>
      </c>
      <c r="F13260" s="56">
        <v>0.83418999999999999</v>
      </c>
    </row>
    <row r="13261" spans="1:6" x14ac:dyDescent="0.25">
      <c r="A13261" s="53" t="s">
        <v>33126</v>
      </c>
      <c r="B13261" s="52">
        <v>52</v>
      </c>
      <c r="C13261" s="54">
        <v>-0.13436000000000001</v>
      </c>
      <c r="D13261" s="55">
        <v>-7.0121999999999997E-3</v>
      </c>
      <c r="E13261" s="54">
        <v>0.13829</v>
      </c>
      <c r="F13261" s="56">
        <v>0.83435000000000004</v>
      </c>
    </row>
    <row r="13262" spans="1:6" x14ac:dyDescent="0.25">
      <c r="A13262" s="53" t="s">
        <v>33127</v>
      </c>
      <c r="B13262" s="52">
        <v>7</v>
      </c>
      <c r="C13262" s="54">
        <v>-0.49568000000000001</v>
      </c>
      <c r="D13262" s="55">
        <v>-9.5031000000000004E-3</v>
      </c>
      <c r="E13262" s="54">
        <v>0.50997999999999999</v>
      </c>
      <c r="F13262" s="56">
        <v>0.83445999999999998</v>
      </c>
    </row>
    <row r="13263" spans="1:6" x14ac:dyDescent="0.25">
      <c r="A13263" s="53" t="s">
        <v>33128</v>
      </c>
      <c r="B13263" s="52">
        <v>19</v>
      </c>
      <c r="C13263" s="54">
        <v>-0.22400999999999999</v>
      </c>
      <c r="D13263" s="55">
        <v>-7.0732E-3</v>
      </c>
      <c r="E13263" s="54">
        <v>0.23041</v>
      </c>
      <c r="F13263" s="56">
        <v>0.83452000000000004</v>
      </c>
    </row>
    <row r="13264" spans="1:6" x14ac:dyDescent="0.25">
      <c r="A13264" s="53" t="s">
        <v>33129</v>
      </c>
      <c r="B13264" s="52">
        <v>7</v>
      </c>
      <c r="C13264" s="54">
        <v>-0.37197999999999998</v>
      </c>
      <c r="D13264" s="55">
        <v>-7.1314000000000004E-3</v>
      </c>
      <c r="E13264" s="54">
        <v>0.3826</v>
      </c>
      <c r="F13264" s="56">
        <v>0.83452999999999999</v>
      </c>
    </row>
    <row r="13265" spans="1:6" x14ac:dyDescent="0.25">
      <c r="A13265" s="53" t="s">
        <v>33130</v>
      </c>
      <c r="B13265" s="52">
        <v>51</v>
      </c>
      <c r="C13265" s="54">
        <v>-0.13272999999999999</v>
      </c>
      <c r="D13265" s="55">
        <v>-6.8604E-3</v>
      </c>
      <c r="E13265" s="54">
        <v>0.13639000000000001</v>
      </c>
      <c r="F13265" s="56">
        <v>0.83474999999999999</v>
      </c>
    </row>
    <row r="13266" spans="1:6" x14ac:dyDescent="0.25">
      <c r="A13266" s="53" t="s">
        <v>33131</v>
      </c>
      <c r="B13266" s="52">
        <v>12</v>
      </c>
      <c r="C13266" s="54">
        <v>-0.29391</v>
      </c>
      <c r="D13266" s="55">
        <v>-7.3765999999999997E-3</v>
      </c>
      <c r="E13266" s="54">
        <v>0.30198000000000003</v>
      </c>
      <c r="F13266" s="56">
        <v>0.83479000000000003</v>
      </c>
    </row>
    <row r="13267" spans="1:6" x14ac:dyDescent="0.25">
      <c r="A13267" s="53" t="s">
        <v>33132</v>
      </c>
      <c r="B13267" s="52">
        <v>143</v>
      </c>
      <c r="C13267" s="54">
        <v>-7.8845999999999999E-2</v>
      </c>
      <c r="D13267" s="55">
        <v>-6.8076999999999999E-3</v>
      </c>
      <c r="E13267" s="54">
        <v>8.1005999999999995E-2</v>
      </c>
      <c r="F13267" s="56">
        <v>0.83479999999999999</v>
      </c>
    </row>
    <row r="13268" spans="1:6" x14ac:dyDescent="0.25">
      <c r="A13268" s="53" t="s">
        <v>33133</v>
      </c>
      <c r="B13268" s="52">
        <v>39</v>
      </c>
      <c r="C13268" s="54">
        <v>-0.15173</v>
      </c>
      <c r="D13268" s="55">
        <v>-6.8604E-3</v>
      </c>
      <c r="E13268" s="54">
        <v>0.15587999999999999</v>
      </c>
      <c r="F13268" s="56">
        <v>0.83481000000000005</v>
      </c>
    </row>
    <row r="13269" spans="1:6" x14ac:dyDescent="0.25">
      <c r="A13269" s="53" t="s">
        <v>33134</v>
      </c>
      <c r="B13269" s="52">
        <v>45</v>
      </c>
      <c r="C13269" s="54">
        <v>-0.15021999999999999</v>
      </c>
      <c r="D13269" s="55">
        <v>-7.2949E-3</v>
      </c>
      <c r="E13269" s="54">
        <v>0.15428</v>
      </c>
      <c r="F13269" s="56">
        <v>0.83489000000000002</v>
      </c>
    </row>
    <row r="13270" spans="1:6" x14ac:dyDescent="0.25">
      <c r="A13270" s="53" t="s">
        <v>33135</v>
      </c>
      <c r="B13270" s="52">
        <v>50</v>
      </c>
      <c r="C13270" s="54">
        <v>-0.13824</v>
      </c>
      <c r="D13270" s="55">
        <v>-7.0752999999999996E-3</v>
      </c>
      <c r="E13270" s="54">
        <v>0.14197000000000001</v>
      </c>
      <c r="F13270" s="56">
        <v>0.83489999999999998</v>
      </c>
    </row>
    <row r="13271" spans="1:6" x14ac:dyDescent="0.25">
      <c r="A13271" s="53" t="s">
        <v>33136</v>
      </c>
      <c r="B13271" s="52">
        <v>63</v>
      </c>
      <c r="C13271" s="54">
        <v>-0.13209000000000001</v>
      </c>
      <c r="D13271" s="55">
        <v>-7.5862000000000004E-3</v>
      </c>
      <c r="E13271" s="54">
        <v>0.13566</v>
      </c>
      <c r="F13271" s="56">
        <v>0.83489999999999998</v>
      </c>
    </row>
    <row r="13272" spans="1:6" x14ac:dyDescent="0.25">
      <c r="A13272" s="53" t="s">
        <v>33137</v>
      </c>
      <c r="B13272" s="52">
        <v>144</v>
      </c>
      <c r="C13272" s="54">
        <v>-7.7545000000000003E-2</v>
      </c>
      <c r="D13272" s="55">
        <v>-6.7185999999999999E-3</v>
      </c>
      <c r="E13272" s="54">
        <v>7.9633999999999996E-2</v>
      </c>
      <c r="F13272" s="56">
        <v>0.83491000000000004</v>
      </c>
    </row>
    <row r="13273" spans="1:6" x14ac:dyDescent="0.25">
      <c r="A13273" s="53" t="s">
        <v>33138</v>
      </c>
      <c r="B13273" s="52">
        <v>20</v>
      </c>
      <c r="C13273" s="54">
        <v>-0.18554000000000001</v>
      </c>
      <c r="D13273" s="55">
        <v>-6.0106999999999999E-3</v>
      </c>
      <c r="E13273" s="54">
        <v>0.19048999999999999</v>
      </c>
      <c r="F13273" s="56">
        <v>0.83496999999999999</v>
      </c>
    </row>
    <row r="13274" spans="1:6" x14ac:dyDescent="0.25">
      <c r="A13274" s="53" t="s">
        <v>33139</v>
      </c>
      <c r="B13274" s="52">
        <v>8</v>
      </c>
      <c r="C13274" s="54">
        <v>-0.32522000000000001</v>
      </c>
      <c r="D13274" s="55">
        <v>-6.6654000000000001E-3</v>
      </c>
      <c r="E13274" s="54">
        <v>0.3337</v>
      </c>
      <c r="F13274" s="56">
        <v>0.83511000000000002</v>
      </c>
    </row>
    <row r="13275" spans="1:6" x14ac:dyDescent="0.25">
      <c r="A13275" s="53" t="s">
        <v>33140</v>
      </c>
      <c r="B13275" s="52">
        <v>23</v>
      </c>
      <c r="C13275" s="54">
        <v>-0.19858999999999999</v>
      </c>
      <c r="D13275" s="55">
        <v>-6.8982999999999996E-3</v>
      </c>
      <c r="E13275" s="54">
        <v>0.20368</v>
      </c>
      <c r="F13275" s="56">
        <v>0.83521000000000001</v>
      </c>
    </row>
    <row r="13276" spans="1:6" x14ac:dyDescent="0.25">
      <c r="A13276" s="53" t="s">
        <v>33141</v>
      </c>
      <c r="B13276" s="52">
        <v>20</v>
      </c>
      <c r="C13276" s="54">
        <v>-0.23418</v>
      </c>
      <c r="D13276" s="55">
        <v>-7.5864000000000001E-3</v>
      </c>
      <c r="E13276" s="54">
        <v>0.24012</v>
      </c>
      <c r="F13276" s="56">
        <v>0.83528000000000002</v>
      </c>
    </row>
    <row r="13277" spans="1:6" x14ac:dyDescent="0.25">
      <c r="A13277" s="53" t="s">
        <v>33142</v>
      </c>
      <c r="B13277" s="52">
        <v>20</v>
      </c>
      <c r="C13277" s="54">
        <v>-0.22938</v>
      </c>
      <c r="D13277" s="55">
        <v>-7.4305999999999999E-3</v>
      </c>
      <c r="E13277" s="54">
        <v>0.23516999999999999</v>
      </c>
      <c r="F13277" s="56">
        <v>0.83530000000000004</v>
      </c>
    </row>
    <row r="13278" spans="1:6" x14ac:dyDescent="0.25">
      <c r="A13278" s="53" t="s">
        <v>33143</v>
      </c>
      <c r="B13278" s="52">
        <v>11</v>
      </c>
      <c r="C13278" s="54">
        <v>-0.35596</v>
      </c>
      <c r="D13278" s="55">
        <v>-8.5538999999999997E-3</v>
      </c>
      <c r="E13278" s="54">
        <v>0.36470999999999998</v>
      </c>
      <c r="F13278" s="56">
        <v>0.83545999999999998</v>
      </c>
    </row>
    <row r="13279" spans="1:6" x14ac:dyDescent="0.25">
      <c r="A13279" s="53" t="s">
        <v>33144</v>
      </c>
      <c r="B13279" s="52">
        <v>13</v>
      </c>
      <c r="C13279" s="54">
        <v>-0.30448999999999998</v>
      </c>
      <c r="D13279" s="55">
        <v>-7.9539999999999993E-3</v>
      </c>
      <c r="E13279" s="54">
        <v>0.31179000000000001</v>
      </c>
      <c r="F13279" s="56">
        <v>0.83560999999999996</v>
      </c>
    </row>
    <row r="13280" spans="1:6" x14ac:dyDescent="0.25">
      <c r="A13280" s="53" t="s">
        <v>33145</v>
      </c>
      <c r="B13280" s="52">
        <v>231</v>
      </c>
      <c r="C13280" s="54">
        <v>-6.4468999999999999E-2</v>
      </c>
      <c r="D13280" s="55">
        <v>-7.0581999999999997E-3</v>
      </c>
      <c r="E13280" s="54">
        <v>6.6003999999999993E-2</v>
      </c>
      <c r="F13280" s="56">
        <v>0.83564000000000005</v>
      </c>
    </row>
    <row r="13281" spans="1:6" x14ac:dyDescent="0.25">
      <c r="A13281" s="53" t="s">
        <v>33146</v>
      </c>
      <c r="B13281" s="52">
        <v>511</v>
      </c>
      <c r="C13281" s="54">
        <v>-4.4512999999999997E-2</v>
      </c>
      <c r="D13281" s="55">
        <v>-7.1942000000000004E-3</v>
      </c>
      <c r="E13281" s="54">
        <v>4.5566000000000002E-2</v>
      </c>
      <c r="F13281" s="56">
        <v>0.83569000000000004</v>
      </c>
    </row>
    <row r="13282" spans="1:6" x14ac:dyDescent="0.25">
      <c r="A13282" s="53" t="s">
        <v>33147</v>
      </c>
      <c r="B13282" s="52">
        <v>10</v>
      </c>
      <c r="C13282" s="54">
        <v>-0.27787000000000001</v>
      </c>
      <c r="D13282" s="55">
        <v>-6.3667000000000003E-3</v>
      </c>
      <c r="E13282" s="54">
        <v>0.28443000000000002</v>
      </c>
      <c r="F13282" s="56">
        <v>0.83569000000000004</v>
      </c>
    </row>
    <row r="13283" spans="1:6" x14ac:dyDescent="0.25">
      <c r="A13283" s="53" t="s">
        <v>33148</v>
      </c>
      <c r="B13283" s="52">
        <v>75</v>
      </c>
      <c r="C13283" s="54">
        <v>-0.12687999999999999</v>
      </c>
      <c r="D13283" s="55">
        <v>-7.9480999999999996E-3</v>
      </c>
      <c r="E13283" s="54">
        <v>0.12984999999999999</v>
      </c>
      <c r="F13283" s="56">
        <v>0.83574999999999999</v>
      </c>
    </row>
    <row r="13284" spans="1:6" x14ac:dyDescent="0.25">
      <c r="A13284" s="53" t="s">
        <v>33149</v>
      </c>
      <c r="B13284" s="52">
        <v>54</v>
      </c>
      <c r="C13284" s="54">
        <v>-0.1212</v>
      </c>
      <c r="D13284" s="55">
        <v>-6.4459000000000001E-3</v>
      </c>
      <c r="E13284" s="54">
        <v>0.12402000000000001</v>
      </c>
      <c r="F13284" s="56">
        <v>0.83577999999999997</v>
      </c>
    </row>
    <row r="13285" spans="1:6" x14ac:dyDescent="0.25">
      <c r="A13285" s="53" t="s">
        <v>33150</v>
      </c>
      <c r="B13285" s="52">
        <v>48</v>
      </c>
      <c r="C13285" s="54">
        <v>-0.155</v>
      </c>
      <c r="D13285" s="55">
        <v>-7.7732000000000001E-3</v>
      </c>
      <c r="E13285" s="54">
        <v>0.15856000000000001</v>
      </c>
      <c r="F13285" s="56">
        <v>0.83584000000000003</v>
      </c>
    </row>
    <row r="13286" spans="1:6" x14ac:dyDescent="0.25">
      <c r="A13286" s="53" t="s">
        <v>33151</v>
      </c>
      <c r="B13286" s="52">
        <v>67</v>
      </c>
      <c r="C13286" s="54">
        <v>-0.11869</v>
      </c>
      <c r="D13286" s="55">
        <v>-7.0288E-3</v>
      </c>
      <c r="E13286" s="54">
        <v>0.12142</v>
      </c>
      <c r="F13286" s="56">
        <v>0.83584000000000003</v>
      </c>
    </row>
    <row r="13287" spans="1:6" x14ac:dyDescent="0.25">
      <c r="A13287" s="53" t="s">
        <v>33152</v>
      </c>
      <c r="B13287" s="52">
        <v>21</v>
      </c>
      <c r="C13287" s="54">
        <v>-0.24459</v>
      </c>
      <c r="D13287" s="55">
        <v>-8.1189000000000001E-3</v>
      </c>
      <c r="E13287" s="54">
        <v>0.25019999999999998</v>
      </c>
      <c r="F13287" s="56">
        <v>0.83584999999999998</v>
      </c>
    </row>
    <row r="13288" spans="1:6" x14ac:dyDescent="0.25">
      <c r="A13288" s="53" t="s">
        <v>33153</v>
      </c>
      <c r="B13288" s="52">
        <v>102</v>
      </c>
      <c r="C13288" s="54">
        <v>-9.7045999999999993E-2</v>
      </c>
      <c r="D13288" s="55">
        <v>-7.0844000000000002E-3</v>
      </c>
      <c r="E13288" s="54">
        <v>9.9269999999999997E-2</v>
      </c>
      <c r="F13288" s="56">
        <v>0.83586000000000005</v>
      </c>
    </row>
    <row r="13289" spans="1:6" x14ac:dyDescent="0.25">
      <c r="A13289" s="53" t="s">
        <v>33154</v>
      </c>
      <c r="B13289" s="52">
        <v>54</v>
      </c>
      <c r="C13289" s="54">
        <v>-0.13961999999999999</v>
      </c>
      <c r="D13289" s="55">
        <v>-7.4253000000000001E-3</v>
      </c>
      <c r="E13289" s="54">
        <v>0.14280999999999999</v>
      </c>
      <c r="F13289" s="56">
        <v>0.83587999999999996</v>
      </c>
    </row>
    <row r="13290" spans="1:6" x14ac:dyDescent="0.25">
      <c r="A13290" s="53" t="s">
        <v>33155</v>
      </c>
      <c r="B13290" s="52">
        <v>4</v>
      </c>
      <c r="C13290" s="54">
        <v>-0.52346999999999999</v>
      </c>
      <c r="D13290" s="55">
        <v>-7.5868999999999997E-3</v>
      </c>
      <c r="E13290" s="54">
        <v>0.53527000000000002</v>
      </c>
      <c r="F13290" s="56">
        <v>0.83594000000000002</v>
      </c>
    </row>
    <row r="13291" spans="1:6" x14ac:dyDescent="0.25">
      <c r="A13291" s="53" t="s">
        <v>33156</v>
      </c>
      <c r="B13291" s="52">
        <v>101</v>
      </c>
      <c r="C13291" s="54">
        <v>-9.2416999999999999E-2</v>
      </c>
      <c r="D13291" s="55">
        <v>-6.7134999999999998E-3</v>
      </c>
      <c r="E13291" s="54">
        <v>9.4395000000000007E-2</v>
      </c>
      <c r="F13291" s="56">
        <v>0.83621000000000001</v>
      </c>
    </row>
    <row r="13292" spans="1:6" x14ac:dyDescent="0.25">
      <c r="A13292" s="53" t="s">
        <v>33157</v>
      </c>
      <c r="B13292" s="52">
        <v>8</v>
      </c>
      <c r="C13292" s="54">
        <v>-0.36852000000000001</v>
      </c>
      <c r="D13292" s="55">
        <v>-7.5528000000000001E-3</v>
      </c>
      <c r="E13292" s="54">
        <v>0.37617</v>
      </c>
      <c r="F13292" s="56">
        <v>0.83636999999999995</v>
      </c>
    </row>
    <row r="13293" spans="1:6" x14ac:dyDescent="0.25">
      <c r="A13293" s="53" t="s">
        <v>33158</v>
      </c>
      <c r="B13293" s="52">
        <v>5</v>
      </c>
      <c r="C13293" s="54">
        <v>-0.35965000000000003</v>
      </c>
      <c r="D13293" s="55">
        <v>-5.8276999999999999E-3</v>
      </c>
      <c r="E13293" s="54">
        <v>0.36699999999999999</v>
      </c>
      <c r="F13293" s="56">
        <v>0.83645000000000003</v>
      </c>
    </row>
    <row r="13294" spans="1:6" x14ac:dyDescent="0.25">
      <c r="A13294" s="53" t="s">
        <v>33159</v>
      </c>
      <c r="B13294" s="52">
        <v>149</v>
      </c>
      <c r="C13294" s="54">
        <v>-8.5307999999999995E-2</v>
      </c>
      <c r="D13294" s="55">
        <v>-7.5173999999999996E-3</v>
      </c>
      <c r="E13294" s="54">
        <v>8.7040000000000006E-2</v>
      </c>
      <c r="F13294" s="56">
        <v>0.83647000000000005</v>
      </c>
    </row>
    <row r="13295" spans="1:6" x14ac:dyDescent="0.25">
      <c r="A13295" s="53" t="s">
        <v>33160</v>
      </c>
      <c r="B13295" s="52">
        <v>48</v>
      </c>
      <c r="C13295" s="54">
        <v>-0.14934</v>
      </c>
      <c r="D13295" s="55">
        <v>-7.4891999999999997E-3</v>
      </c>
      <c r="E13295" s="54">
        <v>0.15235000000000001</v>
      </c>
      <c r="F13295" s="56">
        <v>0.83650999999999998</v>
      </c>
    </row>
    <row r="13296" spans="1:6" x14ac:dyDescent="0.25">
      <c r="A13296" s="53" t="s">
        <v>33161</v>
      </c>
      <c r="B13296" s="52">
        <v>21</v>
      </c>
      <c r="C13296" s="54">
        <v>-0.21281</v>
      </c>
      <c r="D13296" s="55">
        <v>-7.0641000000000002E-3</v>
      </c>
      <c r="E13296" s="54">
        <v>0.21708</v>
      </c>
      <c r="F13296" s="56">
        <v>0.83653</v>
      </c>
    </row>
    <row r="13297" spans="1:6" x14ac:dyDescent="0.25">
      <c r="A13297" s="53" t="s">
        <v>33162</v>
      </c>
      <c r="B13297" s="52">
        <v>106</v>
      </c>
      <c r="C13297" s="54">
        <v>-9.7697999999999993E-2</v>
      </c>
      <c r="D13297" s="55">
        <v>-7.2696999999999996E-3</v>
      </c>
      <c r="E13297" s="54">
        <v>9.9604999999999999E-2</v>
      </c>
      <c r="F13297" s="56">
        <v>0.83665999999999996</v>
      </c>
    </row>
    <row r="13298" spans="1:6" x14ac:dyDescent="0.25">
      <c r="A13298" s="53" t="s">
        <v>33163</v>
      </c>
      <c r="B13298" s="52">
        <v>10</v>
      </c>
      <c r="C13298" s="54">
        <v>-0.28636</v>
      </c>
      <c r="D13298" s="55">
        <v>-6.5612999999999999E-3</v>
      </c>
      <c r="E13298" s="54">
        <v>0.29192000000000001</v>
      </c>
      <c r="F13298" s="56">
        <v>0.83667999999999998</v>
      </c>
    </row>
    <row r="13299" spans="1:6" x14ac:dyDescent="0.25">
      <c r="A13299" s="53" t="s">
        <v>33164</v>
      </c>
      <c r="B13299" s="52">
        <v>53</v>
      </c>
      <c r="C13299" s="54">
        <v>-0.14710999999999999</v>
      </c>
      <c r="D13299" s="55">
        <v>-7.7513E-3</v>
      </c>
      <c r="E13299" s="54">
        <v>0.14992</v>
      </c>
      <c r="F13299" s="56">
        <v>0.83675999999999995</v>
      </c>
    </row>
    <row r="13300" spans="1:6" x14ac:dyDescent="0.25">
      <c r="A13300" s="53" t="s">
        <v>33165</v>
      </c>
      <c r="B13300" s="52">
        <v>39</v>
      </c>
      <c r="C13300" s="54">
        <v>-0.16338</v>
      </c>
      <c r="D13300" s="55">
        <v>-7.3873000000000003E-3</v>
      </c>
      <c r="E13300" s="54">
        <v>0.16650000000000001</v>
      </c>
      <c r="F13300" s="56">
        <v>0.83677000000000001</v>
      </c>
    </row>
    <row r="13301" spans="1:6" x14ac:dyDescent="0.25">
      <c r="A13301" s="53" t="s">
        <v>33166</v>
      </c>
      <c r="B13301" s="52">
        <v>6</v>
      </c>
      <c r="C13301" s="54">
        <v>-0.32583000000000001</v>
      </c>
      <c r="D13301" s="55">
        <v>-5.7834000000000002E-3</v>
      </c>
      <c r="E13301" s="54">
        <v>0.33199000000000001</v>
      </c>
      <c r="F13301" s="56">
        <v>0.83679999999999999</v>
      </c>
    </row>
    <row r="13302" spans="1:6" x14ac:dyDescent="0.25">
      <c r="A13302" s="53" t="s">
        <v>33167</v>
      </c>
      <c r="B13302" s="52">
        <v>6</v>
      </c>
      <c r="C13302" s="54">
        <v>-0.42536000000000002</v>
      </c>
      <c r="D13302" s="55">
        <v>-7.5500999999999997E-3</v>
      </c>
      <c r="E13302" s="54">
        <v>0.43310999999999999</v>
      </c>
      <c r="F13302" s="56">
        <v>0.83696999999999999</v>
      </c>
    </row>
    <row r="13303" spans="1:6" x14ac:dyDescent="0.25">
      <c r="A13303" s="53" t="s">
        <v>33168</v>
      </c>
      <c r="B13303" s="52">
        <v>10</v>
      </c>
      <c r="C13303" s="54">
        <v>-0.37246000000000001</v>
      </c>
      <c r="D13303" s="55">
        <v>-8.5340999999999993E-3</v>
      </c>
      <c r="E13303" s="54">
        <v>0.37913999999999998</v>
      </c>
      <c r="F13303" s="56">
        <v>0.83704000000000001</v>
      </c>
    </row>
    <row r="13304" spans="1:6" x14ac:dyDescent="0.25">
      <c r="A13304" s="53" t="s">
        <v>33169</v>
      </c>
      <c r="B13304" s="52">
        <v>5</v>
      </c>
      <c r="C13304" s="54">
        <v>-0.47705999999999998</v>
      </c>
      <c r="D13304" s="55">
        <v>-7.7301000000000002E-3</v>
      </c>
      <c r="E13304" s="54">
        <v>0.48558000000000001</v>
      </c>
      <c r="F13304" s="56">
        <v>0.83704999999999996</v>
      </c>
    </row>
    <row r="13305" spans="1:6" x14ac:dyDescent="0.25">
      <c r="A13305" s="53" t="s">
        <v>33170</v>
      </c>
      <c r="B13305" s="52">
        <v>6</v>
      </c>
      <c r="C13305" s="54">
        <v>-0.47121000000000002</v>
      </c>
      <c r="D13305" s="55">
        <v>-8.3639000000000005E-3</v>
      </c>
      <c r="E13305" s="54">
        <v>0.47952</v>
      </c>
      <c r="F13305" s="56">
        <v>0.83711000000000002</v>
      </c>
    </row>
    <row r="13306" spans="1:6" x14ac:dyDescent="0.25">
      <c r="A13306" s="53" t="s">
        <v>33171</v>
      </c>
      <c r="B13306" s="52">
        <v>6</v>
      </c>
      <c r="C13306" s="54">
        <v>-0.45545999999999998</v>
      </c>
      <c r="D13306" s="55">
        <v>-8.0843000000000009E-3</v>
      </c>
      <c r="E13306" s="54">
        <v>0.46331</v>
      </c>
      <c r="F13306" s="56">
        <v>0.83720000000000006</v>
      </c>
    </row>
    <row r="13307" spans="1:6" x14ac:dyDescent="0.25">
      <c r="A13307" s="53" t="s">
        <v>33172</v>
      </c>
      <c r="B13307" s="52">
        <v>58</v>
      </c>
      <c r="C13307" s="54">
        <v>-0.12155000000000001</v>
      </c>
      <c r="D13307" s="55">
        <v>-6.6985999999999999E-3</v>
      </c>
      <c r="E13307" s="54">
        <v>0.12363</v>
      </c>
      <c r="F13307" s="56">
        <v>0.83723000000000003</v>
      </c>
    </row>
    <row r="13308" spans="1:6" x14ac:dyDescent="0.25">
      <c r="A13308" s="53" t="s">
        <v>33173</v>
      </c>
      <c r="B13308" s="52">
        <v>107</v>
      </c>
      <c r="C13308" s="54">
        <v>-0.10826</v>
      </c>
      <c r="D13308" s="55">
        <v>-8.0932E-3</v>
      </c>
      <c r="E13308" s="54">
        <v>0.11008</v>
      </c>
      <c r="F13308" s="56">
        <v>0.83730000000000004</v>
      </c>
    </row>
    <row r="13309" spans="1:6" x14ac:dyDescent="0.25">
      <c r="A13309" s="53" t="s">
        <v>33174</v>
      </c>
      <c r="B13309" s="52">
        <v>169</v>
      </c>
      <c r="C13309" s="54">
        <v>-7.5422000000000003E-2</v>
      </c>
      <c r="D13309" s="55">
        <v>-7.0745000000000001E-3</v>
      </c>
      <c r="E13309" s="54">
        <v>7.6673000000000005E-2</v>
      </c>
      <c r="F13309" s="56">
        <v>0.83735999999999999</v>
      </c>
    </row>
    <row r="13310" spans="1:6" x14ac:dyDescent="0.25">
      <c r="A13310" s="53" t="s">
        <v>33175</v>
      </c>
      <c r="B13310" s="52">
        <v>8</v>
      </c>
      <c r="C13310" s="54">
        <v>-0.36351</v>
      </c>
      <c r="D13310" s="55">
        <v>-7.4501000000000003E-3</v>
      </c>
      <c r="E13310" s="54">
        <v>0.36942999999999998</v>
      </c>
      <c r="F13310" s="56">
        <v>0.83743000000000001</v>
      </c>
    </row>
    <row r="13311" spans="1:6" x14ac:dyDescent="0.25">
      <c r="A13311" s="53" t="s">
        <v>33176</v>
      </c>
      <c r="B13311" s="52">
        <v>104</v>
      </c>
      <c r="C13311" s="54">
        <v>-9.0980000000000005E-2</v>
      </c>
      <c r="D13311" s="55">
        <v>-6.7060000000000002E-3</v>
      </c>
      <c r="E13311" s="54">
        <v>9.2454999999999996E-2</v>
      </c>
      <c r="F13311" s="56">
        <v>0.83745000000000003</v>
      </c>
    </row>
    <row r="13312" spans="1:6" x14ac:dyDescent="0.25">
      <c r="A13312" s="53" t="s">
        <v>33177</v>
      </c>
      <c r="B13312" s="52">
        <v>101</v>
      </c>
      <c r="C13312" s="54">
        <v>-0.1042</v>
      </c>
      <c r="D13312" s="55">
        <v>-7.5693000000000002E-3</v>
      </c>
      <c r="E13312" s="54">
        <v>0.10585</v>
      </c>
      <c r="F13312" s="56">
        <v>0.83753</v>
      </c>
    </row>
    <row r="13313" spans="1:6" x14ac:dyDescent="0.25">
      <c r="A13313" s="53" t="s">
        <v>33178</v>
      </c>
      <c r="B13313" s="52">
        <v>11</v>
      </c>
      <c r="C13313" s="54">
        <v>-0.33459</v>
      </c>
      <c r="D13313" s="55">
        <v>-8.0403000000000002E-3</v>
      </c>
      <c r="E13313" s="54">
        <v>0.33981</v>
      </c>
      <c r="F13313" s="56">
        <v>0.83758999999999995</v>
      </c>
    </row>
    <row r="13314" spans="1:6" x14ac:dyDescent="0.25">
      <c r="A13314" s="53" t="s">
        <v>33179</v>
      </c>
      <c r="B13314" s="52">
        <v>61</v>
      </c>
      <c r="C13314" s="54">
        <v>-0.11248</v>
      </c>
      <c r="D13314" s="55">
        <v>-6.3565999999999996E-3</v>
      </c>
      <c r="E13314" s="54">
        <v>0.11416999999999999</v>
      </c>
      <c r="F13314" s="56">
        <v>0.83772999999999997</v>
      </c>
    </row>
    <row r="13315" spans="1:6" x14ac:dyDescent="0.25">
      <c r="A13315" s="53" t="s">
        <v>33180</v>
      </c>
      <c r="B13315" s="52">
        <v>2</v>
      </c>
      <c r="C13315" s="54">
        <v>-0.45029999999999998</v>
      </c>
      <c r="D13315" s="55">
        <v>-4.6150999999999996E-3</v>
      </c>
      <c r="E13315" s="54">
        <v>0.45687</v>
      </c>
      <c r="F13315" s="56">
        <v>0.83782999999999996</v>
      </c>
    </row>
    <row r="13316" spans="1:6" x14ac:dyDescent="0.25">
      <c r="A13316" s="53" t="s">
        <v>33181</v>
      </c>
      <c r="B13316" s="52">
        <v>26</v>
      </c>
      <c r="C13316" s="54">
        <v>-0.19771</v>
      </c>
      <c r="D13316" s="55">
        <v>-7.3014999999999998E-3</v>
      </c>
      <c r="E13316" s="54">
        <v>0.20058999999999999</v>
      </c>
      <c r="F13316" s="56">
        <v>0.83784000000000003</v>
      </c>
    </row>
    <row r="13317" spans="1:6" x14ac:dyDescent="0.25">
      <c r="A13317" s="53" t="s">
        <v>33182</v>
      </c>
      <c r="B13317" s="52">
        <v>37</v>
      </c>
      <c r="C13317" s="54">
        <v>-0.17982000000000001</v>
      </c>
      <c r="D13317" s="55">
        <v>-7.9197999999999994E-3</v>
      </c>
      <c r="E13317" s="54">
        <v>0.18243000000000001</v>
      </c>
      <c r="F13317" s="56">
        <v>0.83786000000000005</v>
      </c>
    </row>
    <row r="13318" spans="1:6" x14ac:dyDescent="0.25">
      <c r="A13318" s="53" t="s">
        <v>33183</v>
      </c>
      <c r="B13318" s="52">
        <v>9</v>
      </c>
      <c r="C13318" s="54">
        <v>-0.35859999999999997</v>
      </c>
      <c r="D13318" s="55">
        <v>-7.7951000000000001E-3</v>
      </c>
      <c r="E13318" s="54">
        <v>0.36359999999999998</v>
      </c>
      <c r="F13318" s="56">
        <v>0.83799000000000001</v>
      </c>
    </row>
    <row r="13319" spans="1:6" x14ac:dyDescent="0.25">
      <c r="A13319" s="53" t="s">
        <v>33184</v>
      </c>
      <c r="B13319" s="52">
        <v>52</v>
      </c>
      <c r="C13319" s="54">
        <v>-0.22308</v>
      </c>
      <c r="D13319" s="55">
        <v>-1.1643000000000001E-2</v>
      </c>
      <c r="E13319" s="54">
        <v>0.22609000000000001</v>
      </c>
      <c r="F13319" s="56">
        <v>0.83809</v>
      </c>
    </row>
    <row r="13320" spans="1:6" x14ac:dyDescent="0.25">
      <c r="A13320" s="53" t="s">
        <v>33185</v>
      </c>
      <c r="B13320" s="52">
        <v>36</v>
      </c>
      <c r="C13320" s="54">
        <v>-0.16864999999999999</v>
      </c>
      <c r="D13320" s="55">
        <v>-7.3267000000000002E-3</v>
      </c>
      <c r="E13320" s="54">
        <v>0.1709</v>
      </c>
      <c r="F13320" s="56">
        <v>0.83813000000000004</v>
      </c>
    </row>
    <row r="13321" spans="1:6" x14ac:dyDescent="0.25">
      <c r="A13321" s="53" t="s">
        <v>33186</v>
      </c>
      <c r="B13321" s="52">
        <v>849</v>
      </c>
      <c r="C13321" s="54">
        <v>-3.5952999999999999E-2</v>
      </c>
      <c r="D13321" s="55">
        <v>-7.4212000000000002E-3</v>
      </c>
      <c r="E13321" s="54">
        <v>3.6424999999999999E-2</v>
      </c>
      <c r="F13321" s="56">
        <v>0.83818000000000004</v>
      </c>
    </row>
    <row r="13322" spans="1:6" x14ac:dyDescent="0.25">
      <c r="A13322" s="53" t="s">
        <v>33187</v>
      </c>
      <c r="B13322" s="52">
        <v>5</v>
      </c>
      <c r="C13322" s="54">
        <v>-0.39867999999999998</v>
      </c>
      <c r="D13322" s="55">
        <v>-6.4600999999999999E-3</v>
      </c>
      <c r="E13322" s="54">
        <v>0.40376000000000001</v>
      </c>
      <c r="F13322" s="56">
        <v>0.83826999999999996</v>
      </c>
    </row>
    <row r="13323" spans="1:6" x14ac:dyDescent="0.25">
      <c r="A13323" s="53" t="s">
        <v>33188</v>
      </c>
      <c r="B13323" s="52">
        <v>11</v>
      </c>
      <c r="C13323" s="54">
        <v>-0.29353000000000001</v>
      </c>
      <c r="D13323" s="55">
        <v>-7.0536000000000001E-3</v>
      </c>
      <c r="E13323" s="54">
        <v>0.29698999999999998</v>
      </c>
      <c r="F13323" s="56">
        <v>0.83850000000000002</v>
      </c>
    </row>
    <row r="13324" spans="1:6" x14ac:dyDescent="0.25">
      <c r="A13324" s="53" t="s">
        <v>33189</v>
      </c>
      <c r="B13324" s="52">
        <v>138</v>
      </c>
      <c r="C13324" s="54">
        <v>-8.3669999999999994E-2</v>
      </c>
      <c r="D13324" s="55">
        <v>-7.0977999999999996E-3</v>
      </c>
      <c r="E13324" s="54">
        <v>8.4654999999999994E-2</v>
      </c>
      <c r="F13324" s="56">
        <v>0.83850999999999998</v>
      </c>
    </row>
    <row r="13325" spans="1:6" x14ac:dyDescent="0.25">
      <c r="A13325" s="53" t="s">
        <v>33190</v>
      </c>
      <c r="B13325" s="52">
        <v>64</v>
      </c>
      <c r="C13325" s="54">
        <v>-0.13755999999999999</v>
      </c>
      <c r="D13325" s="55">
        <v>-7.9620999999999997E-3</v>
      </c>
      <c r="E13325" s="54">
        <v>0.13907</v>
      </c>
      <c r="F13325" s="56">
        <v>0.83867999999999998</v>
      </c>
    </row>
    <row r="13326" spans="1:6" x14ac:dyDescent="0.25">
      <c r="A13326" s="53" t="s">
        <v>33191</v>
      </c>
      <c r="B13326" s="52">
        <v>6</v>
      </c>
      <c r="C13326" s="54">
        <v>-0.34916000000000003</v>
      </c>
      <c r="D13326" s="55">
        <v>-6.1974999999999999E-3</v>
      </c>
      <c r="E13326" s="54">
        <v>0.35300999999999999</v>
      </c>
      <c r="F13326" s="56">
        <v>0.83867999999999998</v>
      </c>
    </row>
    <row r="13327" spans="1:6" x14ac:dyDescent="0.25">
      <c r="A13327" s="53" t="s">
        <v>33192</v>
      </c>
      <c r="B13327" s="52">
        <v>13</v>
      </c>
      <c r="C13327" s="54">
        <v>-0.2737</v>
      </c>
      <c r="D13327" s="55">
        <v>-7.1497000000000002E-3</v>
      </c>
      <c r="E13327" s="54">
        <v>0.27656999999999998</v>
      </c>
      <c r="F13327" s="56">
        <v>0.83880999999999994</v>
      </c>
    </row>
    <row r="13328" spans="1:6" x14ac:dyDescent="0.25">
      <c r="A13328" s="53" t="s">
        <v>33193</v>
      </c>
      <c r="B13328" s="52">
        <v>7</v>
      </c>
      <c r="C13328" s="54">
        <v>-0.43508999999999998</v>
      </c>
      <c r="D13328" s="55">
        <v>-8.3412999999999994E-3</v>
      </c>
      <c r="E13328" s="54">
        <v>0.43958000000000003</v>
      </c>
      <c r="F13328" s="56">
        <v>0.83884999999999998</v>
      </c>
    </row>
    <row r="13329" spans="1:6" x14ac:dyDescent="0.25">
      <c r="A13329" s="53" t="s">
        <v>33194</v>
      </c>
      <c r="B13329" s="52">
        <v>574</v>
      </c>
      <c r="C13329" s="54">
        <v>-4.3527999999999997E-2</v>
      </c>
      <c r="D13329" s="55">
        <v>-7.4432999999999999E-3</v>
      </c>
      <c r="E13329" s="54">
        <v>4.3965999999999998E-2</v>
      </c>
      <c r="F13329" s="56">
        <v>0.83891000000000004</v>
      </c>
    </row>
    <row r="13330" spans="1:6" x14ac:dyDescent="0.25">
      <c r="A13330" s="53" t="s">
        <v>33195</v>
      </c>
      <c r="B13330" s="52">
        <v>10</v>
      </c>
      <c r="C13330" s="54">
        <v>-0.30007</v>
      </c>
      <c r="D13330" s="55">
        <v>-6.8753E-3</v>
      </c>
      <c r="E13330" s="54">
        <v>0.30291000000000001</v>
      </c>
      <c r="F13330" s="56">
        <v>0.83906000000000003</v>
      </c>
    </row>
    <row r="13331" spans="1:6" x14ac:dyDescent="0.25">
      <c r="A13331" s="53" t="s">
        <v>33196</v>
      </c>
      <c r="B13331" s="52">
        <v>6</v>
      </c>
      <c r="C13331" s="54">
        <v>-0.43024000000000001</v>
      </c>
      <c r="D13331" s="55">
        <v>-7.6366999999999997E-3</v>
      </c>
      <c r="E13331" s="54">
        <v>0.43403000000000003</v>
      </c>
      <c r="F13331" s="56">
        <v>0.83921999999999997</v>
      </c>
    </row>
    <row r="13332" spans="1:6" x14ac:dyDescent="0.25">
      <c r="A13332" s="53" t="s">
        <v>33197</v>
      </c>
      <c r="B13332" s="52">
        <v>15</v>
      </c>
      <c r="C13332" s="54">
        <v>-0.24195</v>
      </c>
      <c r="D13332" s="55">
        <v>-6.7888999999999996E-3</v>
      </c>
      <c r="E13332" s="54">
        <v>0.24406</v>
      </c>
      <c r="F13332" s="56">
        <v>0.83923999999999999</v>
      </c>
    </row>
    <row r="13333" spans="1:6" x14ac:dyDescent="0.25">
      <c r="A13333" s="53" t="s">
        <v>33198</v>
      </c>
      <c r="B13333" s="52">
        <v>14</v>
      </c>
      <c r="C13333" s="54">
        <v>-0.22083</v>
      </c>
      <c r="D13333" s="55">
        <v>-5.9861000000000003E-3</v>
      </c>
      <c r="E13333" s="54">
        <v>0.22270999999999999</v>
      </c>
      <c r="F13333" s="56">
        <v>0.83928999999999998</v>
      </c>
    </row>
    <row r="13334" spans="1:6" x14ac:dyDescent="0.25">
      <c r="A13334" s="53" t="s">
        <v>33199</v>
      </c>
      <c r="B13334" s="52">
        <v>95</v>
      </c>
      <c r="C13334" s="54">
        <v>-0.10621</v>
      </c>
      <c r="D13334" s="55">
        <v>-7.4837999999999997E-3</v>
      </c>
      <c r="E13334" s="54">
        <v>0.10709</v>
      </c>
      <c r="F13334" s="56">
        <v>0.83935000000000004</v>
      </c>
    </row>
    <row r="13335" spans="1:6" x14ac:dyDescent="0.25">
      <c r="A13335" s="53" t="s">
        <v>33200</v>
      </c>
      <c r="B13335" s="52">
        <v>27</v>
      </c>
      <c r="C13335" s="54">
        <v>-0.19694</v>
      </c>
      <c r="D13335" s="55">
        <v>-7.4113E-3</v>
      </c>
      <c r="E13335" s="54">
        <v>0.19844999999999999</v>
      </c>
      <c r="F13335" s="56">
        <v>0.83948999999999996</v>
      </c>
    </row>
    <row r="13336" spans="1:6" x14ac:dyDescent="0.25">
      <c r="A13336" s="53" t="s">
        <v>33201</v>
      </c>
      <c r="B13336" s="52">
        <v>227</v>
      </c>
      <c r="C13336" s="54">
        <v>-6.6900000000000001E-2</v>
      </c>
      <c r="D13336" s="55">
        <v>-7.2614000000000003E-3</v>
      </c>
      <c r="E13336" s="54">
        <v>6.7408999999999997E-2</v>
      </c>
      <c r="F13336" s="56">
        <v>0.83950000000000002</v>
      </c>
    </row>
    <row r="13337" spans="1:6" x14ac:dyDescent="0.25">
      <c r="A13337" s="53" t="s">
        <v>33202</v>
      </c>
      <c r="B13337" s="52">
        <v>174</v>
      </c>
      <c r="C13337" s="54">
        <v>-7.8190999999999997E-2</v>
      </c>
      <c r="D13337" s="55">
        <v>-7.4409999999999997E-3</v>
      </c>
      <c r="E13337" s="54">
        <v>7.8675999999999996E-2</v>
      </c>
      <c r="F13337" s="56">
        <v>0.83984000000000003</v>
      </c>
    </row>
    <row r="13338" spans="1:6" x14ac:dyDescent="0.25">
      <c r="A13338" s="53" t="s">
        <v>33203</v>
      </c>
      <c r="B13338" s="52">
        <v>18</v>
      </c>
      <c r="C13338" s="54">
        <v>-0.26486999999999999</v>
      </c>
      <c r="D13338" s="55">
        <v>-8.1407000000000007E-3</v>
      </c>
      <c r="E13338" s="54">
        <v>0.26651000000000002</v>
      </c>
      <c r="F13338" s="56">
        <v>0.83984999999999999</v>
      </c>
    </row>
    <row r="13339" spans="1:6" x14ac:dyDescent="0.25">
      <c r="A13339" s="53" t="s">
        <v>33204</v>
      </c>
      <c r="B13339" s="52">
        <v>12</v>
      </c>
      <c r="C13339" s="54">
        <v>-0.26302999999999999</v>
      </c>
      <c r="D13339" s="55">
        <v>-6.6014999999999997E-3</v>
      </c>
      <c r="E13339" s="54">
        <v>0.2646</v>
      </c>
      <c r="F13339" s="56">
        <v>0.83989000000000003</v>
      </c>
    </row>
    <row r="13340" spans="1:6" x14ac:dyDescent="0.25">
      <c r="A13340" s="53" t="s">
        <v>33205</v>
      </c>
      <c r="B13340" s="52">
        <v>5</v>
      </c>
      <c r="C13340" s="54">
        <v>-0.50973000000000002</v>
      </c>
      <c r="D13340" s="55">
        <v>-8.2596000000000006E-3</v>
      </c>
      <c r="E13340" s="54">
        <v>0.51271</v>
      </c>
      <c r="F13340" s="56">
        <v>0.83992999999999995</v>
      </c>
    </row>
    <row r="13341" spans="1:6" x14ac:dyDescent="0.25">
      <c r="A13341" s="53" t="s">
        <v>33206</v>
      </c>
      <c r="B13341" s="52">
        <v>890</v>
      </c>
      <c r="C13341" s="54">
        <v>-3.4951000000000003E-2</v>
      </c>
      <c r="D13341" s="55">
        <v>-7.3781000000000003E-3</v>
      </c>
      <c r="E13341" s="54">
        <v>3.5151000000000002E-2</v>
      </c>
      <c r="F13341" s="56">
        <v>0.83994999999999997</v>
      </c>
    </row>
    <row r="13342" spans="1:6" x14ac:dyDescent="0.25">
      <c r="A13342" s="53" t="s">
        <v>33207</v>
      </c>
      <c r="B13342" s="52">
        <v>66</v>
      </c>
      <c r="C13342" s="54">
        <v>-0.1109</v>
      </c>
      <c r="D13342" s="55">
        <v>-6.5182E-3</v>
      </c>
      <c r="E13342" s="54">
        <v>0.11153</v>
      </c>
      <c r="F13342" s="56">
        <v>0.83996000000000004</v>
      </c>
    </row>
    <row r="13343" spans="1:6" x14ac:dyDescent="0.25">
      <c r="A13343" s="53" t="s">
        <v>33208</v>
      </c>
      <c r="B13343" s="52">
        <v>60</v>
      </c>
      <c r="C13343" s="54">
        <v>-0.12425</v>
      </c>
      <c r="D13343" s="55">
        <v>-6.9641E-3</v>
      </c>
      <c r="E13343" s="54">
        <v>0.12483</v>
      </c>
      <c r="F13343" s="56">
        <v>0.84021000000000001</v>
      </c>
    </row>
    <row r="13344" spans="1:6" x14ac:dyDescent="0.25">
      <c r="A13344" s="53" t="s">
        <v>33209</v>
      </c>
      <c r="B13344" s="52">
        <v>13</v>
      </c>
      <c r="C13344" s="54">
        <v>-0.30260999999999999</v>
      </c>
      <c r="D13344" s="55">
        <v>-7.9048999999999994E-3</v>
      </c>
      <c r="E13344" s="54">
        <v>0.30388999999999999</v>
      </c>
      <c r="F13344" s="56">
        <v>0.84031999999999996</v>
      </c>
    </row>
    <row r="13345" spans="1:6" x14ac:dyDescent="0.25">
      <c r="A13345" s="53" t="s">
        <v>33210</v>
      </c>
      <c r="B13345" s="52">
        <v>10</v>
      </c>
      <c r="C13345" s="54">
        <v>-0.26550000000000001</v>
      </c>
      <c r="D13345" s="55">
        <v>-6.0834000000000001E-3</v>
      </c>
      <c r="E13345" s="54">
        <v>0.26661000000000001</v>
      </c>
      <c r="F13345" s="56">
        <v>0.84033000000000002</v>
      </c>
    </row>
    <row r="13346" spans="1:6" x14ac:dyDescent="0.25">
      <c r="A13346" s="53" t="s">
        <v>33211</v>
      </c>
      <c r="B13346" s="52">
        <v>96</v>
      </c>
      <c r="C13346" s="54">
        <v>-9.9088999999999997E-2</v>
      </c>
      <c r="D13346" s="55">
        <v>-7.0185999999999998E-3</v>
      </c>
      <c r="E13346" s="54">
        <v>9.9350999999999995E-2</v>
      </c>
      <c r="F13346" s="56">
        <v>0.8407</v>
      </c>
    </row>
    <row r="13347" spans="1:6" x14ac:dyDescent="0.25">
      <c r="A13347" s="53" t="s">
        <v>33212</v>
      </c>
      <c r="B13347" s="52">
        <v>102</v>
      </c>
      <c r="C13347" s="54">
        <v>-0.10012</v>
      </c>
      <c r="D13347" s="55">
        <v>-7.3084999999999999E-3</v>
      </c>
      <c r="E13347" s="54">
        <v>0.10037</v>
      </c>
      <c r="F13347" s="56">
        <v>0.84072999999999998</v>
      </c>
    </row>
    <row r="13348" spans="1:6" x14ac:dyDescent="0.25">
      <c r="A13348" s="53" t="s">
        <v>33213</v>
      </c>
      <c r="B13348" s="52">
        <v>10</v>
      </c>
      <c r="C13348" s="54">
        <v>-0.4093</v>
      </c>
      <c r="D13348" s="55">
        <v>-9.3781000000000003E-3</v>
      </c>
      <c r="E13348" s="54">
        <v>0.41020000000000001</v>
      </c>
      <c r="F13348" s="56">
        <v>0.84079999999999999</v>
      </c>
    </row>
    <row r="13349" spans="1:6" x14ac:dyDescent="0.25">
      <c r="A13349" s="53" t="s">
        <v>33214</v>
      </c>
      <c r="B13349" s="52">
        <v>241</v>
      </c>
      <c r="C13349" s="54">
        <v>-6.5747E-2</v>
      </c>
      <c r="D13349" s="55">
        <v>-7.3504E-3</v>
      </c>
      <c r="E13349" s="54">
        <v>6.5892999999999993E-2</v>
      </c>
      <c r="F13349" s="56">
        <v>0.84079999999999999</v>
      </c>
    </row>
    <row r="13350" spans="1:6" x14ac:dyDescent="0.25">
      <c r="A13350" s="53" t="s">
        <v>33215</v>
      </c>
      <c r="B13350" s="52">
        <v>662</v>
      </c>
      <c r="C13350" s="54">
        <v>-4.0541000000000001E-2</v>
      </c>
      <c r="D13350" s="55">
        <v>-7.4273000000000004E-3</v>
      </c>
      <c r="E13350" s="54">
        <v>4.0601999999999999E-2</v>
      </c>
      <c r="F13350" s="56">
        <v>0.84097999999999995</v>
      </c>
    </row>
    <row r="13351" spans="1:6" x14ac:dyDescent="0.25">
      <c r="A13351" s="53" t="s">
        <v>33216</v>
      </c>
      <c r="B13351" s="52">
        <v>56</v>
      </c>
      <c r="C13351" s="54">
        <v>-0.12795000000000001</v>
      </c>
      <c r="D13351" s="55">
        <v>-6.9293000000000002E-3</v>
      </c>
      <c r="E13351" s="54">
        <v>0.12808</v>
      </c>
      <c r="F13351" s="56">
        <v>0.84109</v>
      </c>
    </row>
    <row r="13352" spans="1:6" x14ac:dyDescent="0.25">
      <c r="A13352" s="53" t="s">
        <v>33217</v>
      </c>
      <c r="B13352" s="52">
        <v>8</v>
      </c>
      <c r="C13352" s="54">
        <v>-0.39692</v>
      </c>
      <c r="D13352" s="55">
        <v>-8.1349000000000005E-3</v>
      </c>
      <c r="E13352" s="54">
        <v>0.39723000000000003</v>
      </c>
      <c r="F13352" s="56">
        <v>0.84114999999999995</v>
      </c>
    </row>
    <row r="13353" spans="1:6" x14ac:dyDescent="0.25">
      <c r="A13353" s="53" t="s">
        <v>33218</v>
      </c>
      <c r="B13353" s="52">
        <v>8</v>
      </c>
      <c r="C13353" s="54">
        <v>-0.39692</v>
      </c>
      <c r="D13353" s="55">
        <v>-8.1349000000000005E-3</v>
      </c>
      <c r="E13353" s="54">
        <v>0.39723000000000003</v>
      </c>
      <c r="F13353" s="56">
        <v>0.84114999999999995</v>
      </c>
    </row>
    <row r="13354" spans="1:6" x14ac:dyDescent="0.25">
      <c r="A13354" s="53" t="s">
        <v>33219</v>
      </c>
      <c r="B13354" s="52">
        <v>7</v>
      </c>
      <c r="C13354" s="54">
        <v>-0.37824999999999998</v>
      </c>
      <c r="D13354" s="55">
        <v>-7.2516999999999998E-3</v>
      </c>
      <c r="E13354" s="54">
        <v>0.37828000000000001</v>
      </c>
      <c r="F13354" s="56">
        <v>0.84131999999999996</v>
      </c>
    </row>
    <row r="13355" spans="1:6" x14ac:dyDescent="0.25">
      <c r="A13355" s="53" t="s">
        <v>33220</v>
      </c>
      <c r="B13355" s="52">
        <v>8</v>
      </c>
      <c r="C13355" s="54">
        <v>-0.33417000000000002</v>
      </c>
      <c r="D13355" s="55">
        <v>-6.8487000000000001E-3</v>
      </c>
      <c r="E13355" s="54">
        <v>0.33417000000000002</v>
      </c>
      <c r="F13355" s="56">
        <v>0.84133000000000002</v>
      </c>
    </row>
    <row r="13356" spans="1:6" x14ac:dyDescent="0.25">
      <c r="A13356" s="53" t="s">
        <v>33221</v>
      </c>
      <c r="B13356" s="52">
        <v>167</v>
      </c>
      <c r="C13356" s="54">
        <v>-7.6524999999999996E-2</v>
      </c>
      <c r="D13356" s="55">
        <v>-7.1357E-3</v>
      </c>
      <c r="E13356" s="54">
        <v>7.6510999999999996E-2</v>
      </c>
      <c r="F13356" s="56">
        <v>0.84138000000000002</v>
      </c>
    </row>
    <row r="13357" spans="1:6" x14ac:dyDescent="0.25">
      <c r="A13357" s="53" t="s">
        <v>33222</v>
      </c>
      <c r="B13357" s="52">
        <v>10</v>
      </c>
      <c r="C13357" s="54">
        <v>-0.30813000000000001</v>
      </c>
      <c r="D13357" s="55">
        <v>-7.0600999999999997E-3</v>
      </c>
      <c r="E13357" s="54">
        <v>0.30806</v>
      </c>
      <c r="F13357" s="56">
        <v>0.84138999999999997</v>
      </c>
    </row>
    <row r="13358" spans="1:6" x14ac:dyDescent="0.25">
      <c r="A13358" s="53" t="s">
        <v>33223</v>
      </c>
      <c r="B13358" s="52">
        <v>12</v>
      </c>
      <c r="C13358" s="54">
        <v>-0.32771</v>
      </c>
      <c r="D13358" s="55">
        <v>-8.2249999999999997E-3</v>
      </c>
      <c r="E13358" s="54">
        <v>0.32739000000000001</v>
      </c>
      <c r="F13358" s="56">
        <v>0.84157000000000004</v>
      </c>
    </row>
    <row r="13359" spans="1:6" x14ac:dyDescent="0.25">
      <c r="A13359" s="53" t="s">
        <v>33224</v>
      </c>
      <c r="B13359" s="52">
        <v>14</v>
      </c>
      <c r="C13359" s="54">
        <v>-0.26734999999999998</v>
      </c>
      <c r="D13359" s="55">
        <v>-7.2471999999999996E-3</v>
      </c>
      <c r="E13359" s="54">
        <v>0.26707999999999998</v>
      </c>
      <c r="F13359" s="56">
        <v>0.84157999999999999</v>
      </c>
    </row>
    <row r="13360" spans="1:6" x14ac:dyDescent="0.25">
      <c r="A13360" s="53" t="s">
        <v>33225</v>
      </c>
      <c r="B13360" s="52">
        <v>29</v>
      </c>
      <c r="C13360" s="54">
        <v>-0.19481000000000001</v>
      </c>
      <c r="D13360" s="55">
        <v>-7.5976000000000004E-3</v>
      </c>
      <c r="E13360" s="54">
        <v>0.19461000000000001</v>
      </c>
      <c r="F13360" s="56">
        <v>0.84158999999999995</v>
      </c>
    </row>
    <row r="13361" spans="1:6" x14ac:dyDescent="0.25">
      <c r="A13361" s="53" t="s">
        <v>33226</v>
      </c>
      <c r="B13361" s="52">
        <v>11</v>
      </c>
      <c r="C13361" s="54">
        <v>-0.28078999999999998</v>
      </c>
      <c r="D13361" s="55">
        <v>-6.7476000000000003E-3</v>
      </c>
      <c r="E13361" s="54">
        <v>0.28037000000000001</v>
      </c>
      <c r="F13361" s="56">
        <v>0.8417</v>
      </c>
    </row>
    <row r="13362" spans="1:6" x14ac:dyDescent="0.25">
      <c r="A13362" s="53" t="s">
        <v>33227</v>
      </c>
      <c r="B13362" s="52">
        <v>55</v>
      </c>
      <c r="C13362" s="54">
        <v>-0.14055000000000001</v>
      </c>
      <c r="D13362" s="55">
        <v>-7.5433000000000002E-3</v>
      </c>
      <c r="E13362" s="54">
        <v>0.14032</v>
      </c>
      <c r="F13362" s="56">
        <v>0.84172000000000002</v>
      </c>
    </row>
    <row r="13363" spans="1:6" x14ac:dyDescent="0.25">
      <c r="A13363" s="53" t="s">
        <v>33228</v>
      </c>
      <c r="B13363" s="52">
        <v>10</v>
      </c>
      <c r="C13363" s="54">
        <v>-0.32447999999999999</v>
      </c>
      <c r="D13363" s="55">
        <v>-7.4348000000000001E-3</v>
      </c>
      <c r="E13363" s="54">
        <v>0.32390000000000002</v>
      </c>
      <c r="F13363" s="56">
        <v>0.84177000000000002</v>
      </c>
    </row>
    <row r="13364" spans="1:6" x14ac:dyDescent="0.25">
      <c r="A13364" s="53" t="s">
        <v>33229</v>
      </c>
      <c r="B13364" s="52">
        <v>55</v>
      </c>
      <c r="C13364" s="54">
        <v>-0.13139000000000001</v>
      </c>
      <c r="D13364" s="55">
        <v>-7.0520000000000001E-3</v>
      </c>
      <c r="E13364" s="54">
        <v>0.13113</v>
      </c>
      <c r="F13364" s="56">
        <v>0.84182000000000001</v>
      </c>
    </row>
    <row r="13365" spans="1:6" x14ac:dyDescent="0.25">
      <c r="A13365" s="53" t="s">
        <v>33230</v>
      </c>
      <c r="B13365" s="52">
        <v>4</v>
      </c>
      <c r="C13365" s="54">
        <v>-0.63114000000000003</v>
      </c>
      <c r="D13365" s="55">
        <v>-9.1474E-3</v>
      </c>
      <c r="E13365" s="54">
        <v>0.62936999999999999</v>
      </c>
      <c r="F13365" s="56">
        <v>0.84201999999999999</v>
      </c>
    </row>
    <row r="13366" spans="1:6" x14ac:dyDescent="0.25">
      <c r="A13366" s="53" t="s">
        <v>33231</v>
      </c>
      <c r="B13366" s="52">
        <v>21</v>
      </c>
      <c r="C13366" s="54">
        <v>-0.22669</v>
      </c>
      <c r="D13366" s="55">
        <v>-7.5246999999999996E-3</v>
      </c>
      <c r="E13366" s="54">
        <v>0.22595000000000001</v>
      </c>
      <c r="F13366" s="56">
        <v>0.84213000000000005</v>
      </c>
    </row>
    <row r="13367" spans="1:6" x14ac:dyDescent="0.25">
      <c r="A13367" s="53" t="s">
        <v>33232</v>
      </c>
      <c r="B13367" s="52">
        <v>6</v>
      </c>
      <c r="C13367" s="54">
        <v>-0.51505000000000001</v>
      </c>
      <c r="D13367" s="55">
        <v>-9.1421000000000002E-3</v>
      </c>
      <c r="E13367" s="54">
        <v>0.51254</v>
      </c>
      <c r="F13367" s="56">
        <v>0.84252000000000005</v>
      </c>
    </row>
    <row r="13368" spans="1:6" x14ac:dyDescent="0.25">
      <c r="A13368" s="53" t="s">
        <v>33233</v>
      </c>
      <c r="B13368" s="52">
        <v>43</v>
      </c>
      <c r="C13368" s="54">
        <v>-0.15104000000000001</v>
      </c>
      <c r="D13368" s="55">
        <v>-7.1701000000000004E-3</v>
      </c>
      <c r="E13368" s="54">
        <v>0.15029999999999999</v>
      </c>
      <c r="F13368" s="56">
        <v>0.84253</v>
      </c>
    </row>
    <row r="13369" spans="1:6" x14ac:dyDescent="0.25">
      <c r="A13369" s="53" t="s">
        <v>33234</v>
      </c>
      <c r="B13369" s="52">
        <v>8</v>
      </c>
      <c r="C13369" s="54">
        <v>-0.41481000000000001</v>
      </c>
      <c r="D13369" s="55">
        <v>-8.5013999999999992E-3</v>
      </c>
      <c r="E13369" s="54">
        <v>0.41264000000000001</v>
      </c>
      <c r="F13369" s="56">
        <v>0.84260999999999997</v>
      </c>
    </row>
    <row r="13370" spans="1:6" x14ac:dyDescent="0.25">
      <c r="A13370" s="53" t="s">
        <v>33235</v>
      </c>
      <c r="B13370" s="52">
        <v>44</v>
      </c>
      <c r="C13370" s="54">
        <v>-0.16370000000000001</v>
      </c>
      <c r="D13370" s="55">
        <v>-7.8607999999999994E-3</v>
      </c>
      <c r="E13370" s="54">
        <v>0.16281000000000001</v>
      </c>
      <c r="F13370" s="56">
        <v>0.84265999999999996</v>
      </c>
    </row>
    <row r="13371" spans="1:6" x14ac:dyDescent="0.25">
      <c r="A13371" s="53" t="s">
        <v>33236</v>
      </c>
      <c r="B13371" s="52">
        <v>12</v>
      </c>
      <c r="C13371" s="54">
        <v>-0.34778999999999999</v>
      </c>
      <c r="D13371" s="55">
        <v>-8.7288999999999995E-3</v>
      </c>
      <c r="E13371" s="54">
        <v>0.34588000000000002</v>
      </c>
      <c r="F13371" s="56">
        <v>0.84267000000000003</v>
      </c>
    </row>
    <row r="13372" spans="1:6" x14ac:dyDescent="0.25">
      <c r="A13372" s="53" t="s">
        <v>33237</v>
      </c>
      <c r="B13372" s="52">
        <v>12</v>
      </c>
      <c r="C13372" s="54">
        <v>-0.29751</v>
      </c>
      <c r="D13372" s="55">
        <v>-7.4669999999999997E-3</v>
      </c>
      <c r="E13372" s="54">
        <v>0.29568</v>
      </c>
      <c r="F13372" s="56">
        <v>0.84282999999999997</v>
      </c>
    </row>
    <row r="13373" spans="1:6" x14ac:dyDescent="0.25">
      <c r="A13373" s="53" t="s">
        <v>33238</v>
      </c>
      <c r="B13373" s="52">
        <v>16</v>
      </c>
      <c r="C13373" s="54">
        <v>-0.25827</v>
      </c>
      <c r="D13373" s="55">
        <v>-7.4840999999999996E-3</v>
      </c>
      <c r="E13373" s="54">
        <v>0.25668000000000002</v>
      </c>
      <c r="F13373" s="56">
        <v>0.84282999999999997</v>
      </c>
    </row>
    <row r="13374" spans="1:6" x14ac:dyDescent="0.25">
      <c r="A13374" s="53" t="s">
        <v>33239</v>
      </c>
      <c r="B13374" s="52">
        <v>8</v>
      </c>
      <c r="C13374" s="54">
        <v>-0.33018999999999998</v>
      </c>
      <c r="D13374" s="55">
        <v>-6.7672000000000001E-3</v>
      </c>
      <c r="E13374" s="54">
        <v>0.32812999999999998</v>
      </c>
      <c r="F13374" s="56">
        <v>0.84284999999999999</v>
      </c>
    </row>
    <row r="13375" spans="1:6" x14ac:dyDescent="0.25">
      <c r="A13375" s="53" t="s">
        <v>33240</v>
      </c>
      <c r="B13375" s="52">
        <v>54</v>
      </c>
      <c r="C13375" s="54">
        <v>-0.16308</v>
      </c>
      <c r="D13375" s="55">
        <v>-8.6730000000000002E-3</v>
      </c>
      <c r="E13375" s="54">
        <v>0.16200999999999999</v>
      </c>
      <c r="F13375" s="56">
        <v>0.84292999999999996</v>
      </c>
    </row>
    <row r="13376" spans="1:6" x14ac:dyDescent="0.25">
      <c r="A13376" s="53" t="s">
        <v>33241</v>
      </c>
      <c r="B13376" s="52">
        <v>11</v>
      </c>
      <c r="C13376" s="54">
        <v>-0.38313999999999998</v>
      </c>
      <c r="D13376" s="55">
        <v>-9.2069999999999999E-3</v>
      </c>
      <c r="E13376" s="54">
        <v>0.38042999999999999</v>
      </c>
      <c r="F13376" s="56">
        <v>0.84306000000000003</v>
      </c>
    </row>
    <row r="13377" spans="1:6" x14ac:dyDescent="0.25">
      <c r="A13377" s="53" t="s">
        <v>33242</v>
      </c>
      <c r="B13377" s="52">
        <v>17</v>
      </c>
      <c r="C13377" s="54">
        <v>-0.25186999999999998</v>
      </c>
      <c r="D13377" s="55">
        <v>-7.5231999999999999E-3</v>
      </c>
      <c r="E13377" s="54">
        <v>0.25007000000000001</v>
      </c>
      <c r="F13377" s="56">
        <v>0.84306999999999999</v>
      </c>
    </row>
    <row r="13378" spans="1:6" x14ac:dyDescent="0.25">
      <c r="A13378" s="53" t="s">
        <v>33243</v>
      </c>
      <c r="B13378" s="52">
        <v>31</v>
      </c>
      <c r="C13378" s="54">
        <v>-0.18557000000000001</v>
      </c>
      <c r="D13378" s="55">
        <v>-7.4819999999999999E-3</v>
      </c>
      <c r="E13378" s="54">
        <v>0.18421000000000001</v>
      </c>
      <c r="F13378" s="56">
        <v>0.84311999999999998</v>
      </c>
    </row>
    <row r="13379" spans="1:6" x14ac:dyDescent="0.25">
      <c r="A13379" s="53" t="s">
        <v>33244</v>
      </c>
      <c r="B13379" s="52">
        <v>13</v>
      </c>
      <c r="C13379" s="54">
        <v>-0.27201999999999998</v>
      </c>
      <c r="D13379" s="55">
        <v>-7.1057000000000004E-3</v>
      </c>
      <c r="E13379" s="54">
        <v>0.26995000000000002</v>
      </c>
      <c r="F13379" s="56">
        <v>0.84318000000000004</v>
      </c>
    </row>
    <row r="13380" spans="1:6" x14ac:dyDescent="0.25">
      <c r="A13380" s="53" t="s">
        <v>33245</v>
      </c>
      <c r="B13380" s="52">
        <v>5</v>
      </c>
      <c r="C13380" s="54">
        <v>-0.51082000000000005</v>
      </c>
      <c r="D13380" s="55">
        <v>-8.2772000000000002E-3</v>
      </c>
      <c r="E13380" s="54">
        <v>0.50680999999999998</v>
      </c>
      <c r="F13380" s="56">
        <v>0.84323999999999999</v>
      </c>
    </row>
    <row r="13381" spans="1:6" x14ac:dyDescent="0.25">
      <c r="A13381" s="53" t="s">
        <v>33246</v>
      </c>
      <c r="B13381" s="52">
        <v>17</v>
      </c>
      <c r="C13381" s="54">
        <v>-0.23402000000000001</v>
      </c>
      <c r="D13381" s="55">
        <v>-6.9899000000000003E-3</v>
      </c>
      <c r="E13381" s="54">
        <v>0.23213</v>
      </c>
      <c r="F13381" s="56">
        <v>0.84330000000000005</v>
      </c>
    </row>
    <row r="13382" spans="1:6" x14ac:dyDescent="0.25">
      <c r="A13382" s="53" t="s">
        <v>33247</v>
      </c>
      <c r="B13382" s="52">
        <v>9</v>
      </c>
      <c r="C13382" s="54">
        <v>-0.34847</v>
      </c>
      <c r="D13382" s="55">
        <v>-7.5748999999999999E-3</v>
      </c>
      <c r="E13382" s="54">
        <v>0.34533000000000003</v>
      </c>
      <c r="F13382" s="56">
        <v>0.84353</v>
      </c>
    </row>
    <row r="13383" spans="1:6" x14ac:dyDescent="0.25">
      <c r="A13383" s="53" t="s">
        <v>33248</v>
      </c>
      <c r="B13383" s="52">
        <v>77</v>
      </c>
      <c r="C13383" s="54">
        <v>-0.11551</v>
      </c>
      <c r="D13383" s="55">
        <v>-7.3314000000000001E-3</v>
      </c>
      <c r="E13383" s="54">
        <v>0.11446000000000001</v>
      </c>
      <c r="F13383" s="56">
        <v>0.84355999999999998</v>
      </c>
    </row>
    <row r="13384" spans="1:6" x14ac:dyDescent="0.25">
      <c r="A13384" s="53" t="s">
        <v>33249</v>
      </c>
      <c r="B13384" s="52">
        <v>31</v>
      </c>
      <c r="C13384" s="54">
        <v>-0.18679999999999999</v>
      </c>
      <c r="D13384" s="55">
        <v>-7.5318E-3</v>
      </c>
      <c r="E13384" s="54">
        <v>0.18504000000000001</v>
      </c>
      <c r="F13384" s="56">
        <v>0.84362999999999999</v>
      </c>
    </row>
    <row r="13385" spans="1:6" x14ac:dyDescent="0.25">
      <c r="A13385" s="53" t="s">
        <v>33250</v>
      </c>
      <c r="B13385" s="52">
        <v>9</v>
      </c>
      <c r="C13385" s="54">
        <v>-0.27982000000000001</v>
      </c>
      <c r="D13385" s="55">
        <v>-6.0825999999999996E-3</v>
      </c>
      <c r="E13385" s="54">
        <v>0.27705000000000002</v>
      </c>
      <c r="F13385" s="56">
        <v>0.84375</v>
      </c>
    </row>
    <row r="13386" spans="1:6" x14ac:dyDescent="0.25">
      <c r="A13386" s="53" t="s">
        <v>33251</v>
      </c>
      <c r="B13386" s="52">
        <v>79</v>
      </c>
      <c r="C13386" s="54">
        <v>-0.13313</v>
      </c>
      <c r="D13386" s="55">
        <v>-8.5584000000000007E-3</v>
      </c>
      <c r="E13386" s="54">
        <v>0.1318</v>
      </c>
      <c r="F13386" s="56">
        <v>0.84377999999999997</v>
      </c>
    </row>
    <row r="13387" spans="1:6" x14ac:dyDescent="0.25">
      <c r="A13387" s="53" t="s">
        <v>33252</v>
      </c>
      <c r="B13387" s="52">
        <v>19</v>
      </c>
      <c r="C13387" s="54">
        <v>-0.24226</v>
      </c>
      <c r="D13387" s="55">
        <v>-7.6495E-3</v>
      </c>
      <c r="E13387" s="54">
        <v>0.23963000000000001</v>
      </c>
      <c r="F13387" s="56">
        <v>0.84397999999999995</v>
      </c>
    </row>
    <row r="13388" spans="1:6" x14ac:dyDescent="0.25">
      <c r="A13388" s="53" t="s">
        <v>33253</v>
      </c>
      <c r="B13388" s="52">
        <v>51</v>
      </c>
      <c r="C13388" s="54">
        <v>-0.1537</v>
      </c>
      <c r="D13388" s="55">
        <v>-7.9445999999999996E-3</v>
      </c>
      <c r="E13388" s="54">
        <v>0.15203</v>
      </c>
      <c r="F13388" s="56">
        <v>0.84399000000000002</v>
      </c>
    </row>
    <row r="13389" spans="1:6" x14ac:dyDescent="0.25">
      <c r="A13389" s="53" t="s">
        <v>33254</v>
      </c>
      <c r="B13389" s="52">
        <v>14</v>
      </c>
      <c r="C13389" s="54">
        <v>-0.30299999999999999</v>
      </c>
      <c r="D13389" s="55">
        <v>-8.2135999999999997E-3</v>
      </c>
      <c r="E13389" s="54">
        <v>0.29965000000000003</v>
      </c>
      <c r="F13389" s="56">
        <v>0.84402999999999995</v>
      </c>
    </row>
    <row r="13390" spans="1:6" x14ac:dyDescent="0.25">
      <c r="A13390" s="53" t="s">
        <v>33255</v>
      </c>
      <c r="B13390" s="52">
        <v>174</v>
      </c>
      <c r="C13390" s="54">
        <v>-7.7646000000000007E-2</v>
      </c>
      <c r="D13390" s="55">
        <v>-7.3891E-3</v>
      </c>
      <c r="E13390" s="54">
        <v>7.6770000000000005E-2</v>
      </c>
      <c r="F13390" s="56">
        <v>0.84408000000000005</v>
      </c>
    </row>
    <row r="13391" spans="1:6" x14ac:dyDescent="0.25">
      <c r="A13391" s="53" t="s">
        <v>33256</v>
      </c>
      <c r="B13391" s="52">
        <v>215</v>
      </c>
      <c r="C13391" s="54">
        <v>-7.0670999999999998E-2</v>
      </c>
      <c r="D13391" s="55">
        <v>-7.4675999999999996E-3</v>
      </c>
      <c r="E13391" s="54">
        <v>6.9857000000000002E-2</v>
      </c>
      <c r="F13391" s="56">
        <v>0.84414</v>
      </c>
    </row>
    <row r="13392" spans="1:6" x14ac:dyDescent="0.25">
      <c r="A13392" s="53" t="s">
        <v>33257</v>
      </c>
      <c r="B13392" s="52">
        <v>84</v>
      </c>
      <c r="C13392" s="54">
        <v>-0.11642</v>
      </c>
      <c r="D13392" s="55">
        <v>-7.7162000000000003E-3</v>
      </c>
      <c r="E13392" s="54">
        <v>0.11502</v>
      </c>
      <c r="F13392" s="56">
        <v>0.84426999999999996</v>
      </c>
    </row>
    <row r="13393" spans="1:6" x14ac:dyDescent="0.25">
      <c r="A13393" s="53" t="s">
        <v>33258</v>
      </c>
      <c r="B13393" s="52">
        <v>10</v>
      </c>
      <c r="C13393" s="54">
        <v>-0.33339999999999997</v>
      </c>
      <c r="D13393" s="55">
        <v>-7.639E-3</v>
      </c>
      <c r="E13393" s="54">
        <v>0.32917000000000002</v>
      </c>
      <c r="F13393" s="56">
        <v>0.84443000000000001</v>
      </c>
    </row>
    <row r="13394" spans="1:6" x14ac:dyDescent="0.25">
      <c r="A13394" s="53" t="s">
        <v>33259</v>
      </c>
      <c r="B13394" s="52">
        <v>29</v>
      </c>
      <c r="C13394" s="54">
        <v>-0.16872999999999999</v>
      </c>
      <c r="D13394" s="55">
        <v>-6.5804000000000001E-3</v>
      </c>
      <c r="E13394" s="54">
        <v>0.16657</v>
      </c>
      <c r="F13394" s="56">
        <v>0.84445000000000003</v>
      </c>
    </row>
    <row r="13395" spans="1:6" x14ac:dyDescent="0.25">
      <c r="A13395" s="53" t="s">
        <v>33260</v>
      </c>
      <c r="B13395" s="52">
        <v>44</v>
      </c>
      <c r="C13395" s="54">
        <v>-0.16700999999999999</v>
      </c>
      <c r="D13395" s="55">
        <v>-8.0196999999999994E-3</v>
      </c>
      <c r="E13395" s="54">
        <v>0.16486999999999999</v>
      </c>
      <c r="F13395" s="56">
        <v>0.84445999999999999</v>
      </c>
    </row>
    <row r="13396" spans="1:6" x14ac:dyDescent="0.25">
      <c r="A13396" s="53" t="s">
        <v>33261</v>
      </c>
      <c r="B13396" s="52">
        <v>12</v>
      </c>
      <c r="C13396" s="54">
        <v>-0.33548</v>
      </c>
      <c r="D13396" s="55">
        <v>-8.4200000000000004E-3</v>
      </c>
      <c r="E13396" s="54">
        <v>0.33117999999999997</v>
      </c>
      <c r="F13396" s="56">
        <v>0.84445999999999999</v>
      </c>
    </row>
    <row r="13397" spans="1:6" x14ac:dyDescent="0.25">
      <c r="A13397" s="53" t="s">
        <v>33262</v>
      </c>
      <c r="B13397" s="52">
        <v>28</v>
      </c>
      <c r="C13397" s="54">
        <v>-0.19369</v>
      </c>
      <c r="D13397" s="55">
        <v>-7.4225999999999997E-3</v>
      </c>
      <c r="E13397" s="54">
        <v>0.19106000000000001</v>
      </c>
      <c r="F13397" s="56">
        <v>0.84465000000000001</v>
      </c>
    </row>
    <row r="13398" spans="1:6" x14ac:dyDescent="0.25">
      <c r="A13398" s="53" t="s">
        <v>33263</v>
      </c>
      <c r="B13398" s="52">
        <v>320</v>
      </c>
      <c r="C13398" s="54">
        <v>-6.3001000000000001E-2</v>
      </c>
      <c r="D13398" s="55">
        <v>-8.0988999999999992E-3</v>
      </c>
      <c r="E13398" s="54">
        <v>6.2143999999999998E-2</v>
      </c>
      <c r="F13398" s="56">
        <v>0.84465000000000001</v>
      </c>
    </row>
    <row r="13399" spans="1:6" x14ac:dyDescent="0.25">
      <c r="A13399" s="53" t="s">
        <v>33264</v>
      </c>
      <c r="B13399" s="52">
        <v>47</v>
      </c>
      <c r="C13399" s="54">
        <v>-0.15709000000000001</v>
      </c>
      <c r="D13399" s="55">
        <v>-7.7955000000000003E-3</v>
      </c>
      <c r="E13399" s="54">
        <v>0.15493999999999999</v>
      </c>
      <c r="F13399" s="56">
        <v>0.84465999999999997</v>
      </c>
    </row>
    <row r="13400" spans="1:6" x14ac:dyDescent="0.25">
      <c r="A13400" s="53" t="s">
        <v>33265</v>
      </c>
      <c r="B13400" s="52">
        <v>206</v>
      </c>
      <c r="C13400" s="54">
        <v>-7.3717000000000005E-2</v>
      </c>
      <c r="D13400" s="55">
        <v>-7.6265999999999999E-3</v>
      </c>
      <c r="E13400" s="54">
        <v>7.2706000000000007E-2</v>
      </c>
      <c r="F13400" s="56">
        <v>0.84467999999999999</v>
      </c>
    </row>
    <row r="13401" spans="1:6" x14ac:dyDescent="0.25">
      <c r="A13401" s="53" t="s">
        <v>33266</v>
      </c>
      <c r="B13401" s="52">
        <v>270</v>
      </c>
      <c r="C13401" s="54">
        <v>-6.1351999999999997E-2</v>
      </c>
      <c r="D13401" s="55">
        <v>-7.2544000000000003E-3</v>
      </c>
      <c r="E13401" s="54">
        <v>6.0497000000000002E-2</v>
      </c>
      <c r="F13401" s="56">
        <v>0.84472999999999998</v>
      </c>
    </row>
    <row r="13402" spans="1:6" x14ac:dyDescent="0.25">
      <c r="A13402" s="53" t="s">
        <v>33267</v>
      </c>
      <c r="B13402" s="52">
        <v>12</v>
      </c>
      <c r="C13402" s="54">
        <v>-0.22502</v>
      </c>
      <c r="D13402" s="55">
        <v>-5.6476E-3</v>
      </c>
      <c r="E13402" s="54">
        <v>0.22183</v>
      </c>
      <c r="F13402" s="56">
        <v>0.84479000000000004</v>
      </c>
    </row>
    <row r="13403" spans="1:6" x14ac:dyDescent="0.25">
      <c r="A13403" s="53" t="s">
        <v>33268</v>
      </c>
      <c r="B13403" s="52">
        <v>10</v>
      </c>
      <c r="C13403" s="54">
        <v>-0.28538000000000002</v>
      </c>
      <c r="D13403" s="55">
        <v>-6.5388E-3</v>
      </c>
      <c r="E13403" s="54">
        <v>0.28131</v>
      </c>
      <c r="F13403" s="56">
        <v>0.84480999999999995</v>
      </c>
    </row>
    <row r="13404" spans="1:6" x14ac:dyDescent="0.25">
      <c r="A13404" s="53" t="s">
        <v>33269</v>
      </c>
      <c r="B13404" s="52">
        <v>19</v>
      </c>
      <c r="C13404" s="54">
        <v>-0.24074999999999999</v>
      </c>
      <c r="D13404" s="55">
        <v>-7.6017000000000003E-3</v>
      </c>
      <c r="E13404" s="54">
        <v>0.23730999999999999</v>
      </c>
      <c r="F13404" s="56">
        <v>0.84482000000000002</v>
      </c>
    </row>
    <row r="13405" spans="1:6" x14ac:dyDescent="0.25">
      <c r="A13405" s="53" t="s">
        <v>33270</v>
      </c>
      <c r="B13405" s="52">
        <v>26</v>
      </c>
      <c r="C13405" s="54">
        <v>-0.18057000000000001</v>
      </c>
      <c r="D13405" s="55">
        <v>-6.6683000000000003E-3</v>
      </c>
      <c r="E13405" s="54">
        <v>0.17793</v>
      </c>
      <c r="F13405" s="56">
        <v>0.84489000000000003</v>
      </c>
    </row>
    <row r="13406" spans="1:6" x14ac:dyDescent="0.25">
      <c r="A13406" s="53" t="s">
        <v>33271</v>
      </c>
      <c r="B13406" s="52">
        <v>33</v>
      </c>
      <c r="C13406" s="54">
        <v>-0.1799</v>
      </c>
      <c r="D13406" s="55">
        <v>-7.4834999999999997E-3</v>
      </c>
      <c r="E13406" s="54">
        <v>0.17727000000000001</v>
      </c>
      <c r="F13406" s="56">
        <v>0.84489999999999998</v>
      </c>
    </row>
    <row r="13407" spans="1:6" x14ac:dyDescent="0.25">
      <c r="A13407" s="53" t="s">
        <v>33272</v>
      </c>
      <c r="B13407" s="52">
        <v>7</v>
      </c>
      <c r="C13407" s="54">
        <v>-0.31555</v>
      </c>
      <c r="D13407" s="55">
        <v>-6.0495999999999996E-3</v>
      </c>
      <c r="E13407" s="54">
        <v>0.31092999999999998</v>
      </c>
      <c r="F13407" s="56">
        <v>0.84491000000000005</v>
      </c>
    </row>
    <row r="13408" spans="1:6" x14ac:dyDescent="0.25">
      <c r="A13408" s="53" t="s">
        <v>33273</v>
      </c>
      <c r="B13408" s="52">
        <v>142</v>
      </c>
      <c r="C13408" s="54">
        <v>-8.9201000000000003E-2</v>
      </c>
      <c r="D13408" s="55">
        <v>-7.6750000000000004E-3</v>
      </c>
      <c r="E13408" s="54">
        <v>8.7888999999999995E-2</v>
      </c>
      <c r="F13408" s="56">
        <v>0.84492</v>
      </c>
    </row>
    <row r="13409" spans="1:6" x14ac:dyDescent="0.25">
      <c r="A13409" s="53" t="s">
        <v>33274</v>
      </c>
      <c r="B13409" s="52">
        <v>20</v>
      </c>
      <c r="C13409" s="54">
        <v>-0.24862000000000001</v>
      </c>
      <c r="D13409" s="55">
        <v>-8.0540999999999998E-3</v>
      </c>
      <c r="E13409" s="54">
        <v>0.24492</v>
      </c>
      <c r="F13409" s="56">
        <v>0.84497</v>
      </c>
    </row>
    <row r="13410" spans="1:6" x14ac:dyDescent="0.25">
      <c r="A13410" s="53" t="s">
        <v>33275</v>
      </c>
      <c r="B13410" s="52">
        <v>33</v>
      </c>
      <c r="C13410" s="54">
        <v>-0.17091999999999999</v>
      </c>
      <c r="D13410" s="55">
        <v>-7.1098000000000003E-3</v>
      </c>
      <c r="E13410" s="54">
        <v>0.16830999999999999</v>
      </c>
      <c r="F13410" s="56">
        <v>0.84506000000000003</v>
      </c>
    </row>
    <row r="13411" spans="1:6" x14ac:dyDescent="0.25">
      <c r="A13411" s="53" t="s">
        <v>33276</v>
      </c>
      <c r="B13411" s="52">
        <v>136</v>
      </c>
      <c r="C13411" s="54">
        <v>-9.0729000000000004E-2</v>
      </c>
      <c r="D13411" s="55">
        <v>-7.6408999999999999E-3</v>
      </c>
      <c r="E13411" s="54">
        <v>8.9332999999999996E-2</v>
      </c>
      <c r="F13411" s="56">
        <v>0.84509000000000001</v>
      </c>
    </row>
    <row r="13412" spans="1:6" x14ac:dyDescent="0.25">
      <c r="A13412" s="53" t="s">
        <v>33277</v>
      </c>
      <c r="B13412" s="52">
        <v>45</v>
      </c>
      <c r="C13412" s="54">
        <v>-0.15312999999999999</v>
      </c>
      <c r="D13412" s="55">
        <v>-7.4361000000000002E-3</v>
      </c>
      <c r="E13412" s="54">
        <v>0.15076999999999999</v>
      </c>
      <c r="F13412" s="56">
        <v>0.84509000000000001</v>
      </c>
    </row>
    <row r="13413" spans="1:6" x14ac:dyDescent="0.25">
      <c r="A13413" s="53" t="s">
        <v>33278</v>
      </c>
      <c r="B13413" s="52">
        <v>56</v>
      </c>
      <c r="C13413" s="54">
        <v>-0.12755</v>
      </c>
      <c r="D13413" s="55">
        <v>-6.9078000000000004E-3</v>
      </c>
      <c r="E13413" s="54">
        <v>0.12558</v>
      </c>
      <c r="F13413" s="56">
        <v>0.84511000000000003</v>
      </c>
    </row>
    <row r="13414" spans="1:6" x14ac:dyDescent="0.25">
      <c r="A13414" s="53" t="s">
        <v>33279</v>
      </c>
      <c r="B13414" s="52">
        <v>173</v>
      </c>
      <c r="C13414" s="54">
        <v>-7.3174000000000003E-2</v>
      </c>
      <c r="D13414" s="55">
        <v>-6.9436000000000003E-3</v>
      </c>
      <c r="E13414" s="54">
        <v>7.1984000000000006E-2</v>
      </c>
      <c r="F13414" s="56">
        <v>0.84530000000000005</v>
      </c>
    </row>
    <row r="13415" spans="1:6" x14ac:dyDescent="0.25">
      <c r="A13415" s="53" t="s">
        <v>33280</v>
      </c>
      <c r="B13415" s="52">
        <v>19</v>
      </c>
      <c r="C13415" s="54">
        <v>-0.22675999999999999</v>
      </c>
      <c r="D13415" s="55">
        <v>-7.1599000000000003E-3</v>
      </c>
      <c r="E13415" s="54">
        <v>0.22270999999999999</v>
      </c>
      <c r="F13415" s="56">
        <v>0.84570000000000001</v>
      </c>
    </row>
    <row r="13416" spans="1:6" x14ac:dyDescent="0.25">
      <c r="A13416" s="53" t="s">
        <v>33281</v>
      </c>
      <c r="B13416" s="52">
        <v>17</v>
      </c>
      <c r="C13416" s="54">
        <v>-0.24987000000000001</v>
      </c>
      <c r="D13416" s="55">
        <v>-7.4634000000000002E-3</v>
      </c>
      <c r="E13416" s="54">
        <v>0.24535999999999999</v>
      </c>
      <c r="F13416" s="56">
        <v>0.84574000000000005</v>
      </c>
    </row>
    <row r="13417" spans="1:6" x14ac:dyDescent="0.25">
      <c r="A13417" s="53" t="s">
        <v>33282</v>
      </c>
      <c r="B13417" s="52">
        <v>67</v>
      </c>
      <c r="C13417" s="54">
        <v>-0.11777</v>
      </c>
      <c r="D13417" s="55">
        <v>-6.9744000000000004E-3</v>
      </c>
      <c r="E13417" s="54">
        <v>0.11559999999999999</v>
      </c>
      <c r="F13417" s="56">
        <v>0.84584000000000004</v>
      </c>
    </row>
    <row r="13418" spans="1:6" x14ac:dyDescent="0.25">
      <c r="A13418" s="53" t="s">
        <v>33283</v>
      </c>
      <c r="B13418" s="52">
        <v>37</v>
      </c>
      <c r="C13418" s="54">
        <v>-0.16977</v>
      </c>
      <c r="D13418" s="55">
        <v>-7.4770000000000001E-3</v>
      </c>
      <c r="E13418" s="54">
        <v>0.16658999999999999</v>
      </c>
      <c r="F13418" s="56">
        <v>0.84591000000000005</v>
      </c>
    </row>
    <row r="13419" spans="1:6" x14ac:dyDescent="0.25">
      <c r="A13419" s="53" t="s">
        <v>33284</v>
      </c>
      <c r="B13419" s="52">
        <v>257</v>
      </c>
      <c r="C13419" s="54">
        <v>-6.5062999999999996E-2</v>
      </c>
      <c r="D13419" s="55">
        <v>-7.5082999999999999E-3</v>
      </c>
      <c r="E13419" s="54">
        <v>6.3821000000000003E-2</v>
      </c>
      <c r="F13419" s="56">
        <v>0.84599999999999997</v>
      </c>
    </row>
    <row r="13420" spans="1:6" x14ac:dyDescent="0.25">
      <c r="A13420" s="53" t="s">
        <v>33285</v>
      </c>
      <c r="B13420" s="52">
        <v>15</v>
      </c>
      <c r="C13420" s="54">
        <v>-0.28804000000000002</v>
      </c>
      <c r="D13420" s="55">
        <v>-8.0821E-3</v>
      </c>
      <c r="E13420" s="54">
        <v>0.28254000000000001</v>
      </c>
      <c r="F13420" s="56">
        <v>0.84601000000000004</v>
      </c>
    </row>
    <row r="13421" spans="1:6" x14ac:dyDescent="0.25">
      <c r="A13421" s="53" t="s">
        <v>33286</v>
      </c>
      <c r="B13421" s="52">
        <v>10</v>
      </c>
      <c r="C13421" s="54">
        <v>-0.32551999999999998</v>
      </c>
      <c r="D13421" s="55">
        <v>-7.4586000000000001E-3</v>
      </c>
      <c r="E13421" s="54">
        <v>0.31918999999999997</v>
      </c>
      <c r="F13421" s="56">
        <v>0.84609000000000001</v>
      </c>
    </row>
    <row r="13422" spans="1:6" x14ac:dyDescent="0.25">
      <c r="A13422" s="53" t="s">
        <v>33287</v>
      </c>
      <c r="B13422" s="52">
        <v>21</v>
      </c>
      <c r="C13422" s="54">
        <v>-0.20205000000000001</v>
      </c>
      <c r="D13422" s="55">
        <v>-6.7067999999999997E-3</v>
      </c>
      <c r="E13422" s="54">
        <v>0.19811000000000001</v>
      </c>
      <c r="F13422" s="56">
        <v>0.84609999999999996</v>
      </c>
    </row>
    <row r="13423" spans="1:6" x14ac:dyDescent="0.25">
      <c r="A13423" s="53" t="s">
        <v>33288</v>
      </c>
      <c r="B13423" s="52">
        <v>497</v>
      </c>
      <c r="C13423" s="54">
        <v>-4.6995000000000002E-2</v>
      </c>
      <c r="D13423" s="55">
        <v>-7.4932999999999996E-3</v>
      </c>
      <c r="E13423" s="54">
        <v>4.6073999999999997E-2</v>
      </c>
      <c r="F13423" s="56">
        <v>0.84613000000000005</v>
      </c>
    </row>
    <row r="13424" spans="1:6" x14ac:dyDescent="0.25">
      <c r="A13424" s="53" t="s">
        <v>33289</v>
      </c>
      <c r="B13424" s="52">
        <v>5</v>
      </c>
      <c r="C13424" s="54">
        <v>-0.40967999999999999</v>
      </c>
      <c r="D13424" s="55">
        <v>-6.6384E-3</v>
      </c>
      <c r="E13424" s="54">
        <v>0.40159</v>
      </c>
      <c r="F13424" s="56">
        <v>0.84616000000000002</v>
      </c>
    </row>
    <row r="13425" spans="1:6" x14ac:dyDescent="0.25">
      <c r="A13425" s="53" t="s">
        <v>33290</v>
      </c>
      <c r="B13425" s="52">
        <v>4</v>
      </c>
      <c r="C13425" s="54">
        <v>-0.54227000000000003</v>
      </c>
      <c r="D13425" s="55">
        <v>-7.8594000000000008E-3</v>
      </c>
      <c r="E13425" s="54">
        <v>0.53137000000000001</v>
      </c>
      <c r="F13425" s="56">
        <v>0.84624999999999995</v>
      </c>
    </row>
    <row r="13426" spans="1:6" x14ac:dyDescent="0.25">
      <c r="A13426" s="53" t="s">
        <v>33291</v>
      </c>
      <c r="B13426" s="52">
        <v>6</v>
      </c>
      <c r="C13426" s="54">
        <v>-0.47359000000000001</v>
      </c>
      <c r="D13426" s="55">
        <v>-8.4060999999999997E-3</v>
      </c>
      <c r="E13426" s="54">
        <v>0.46404000000000001</v>
      </c>
      <c r="F13426" s="56">
        <v>0.84626000000000001</v>
      </c>
    </row>
    <row r="13427" spans="1:6" x14ac:dyDescent="0.25">
      <c r="A13427" s="53" t="s">
        <v>33292</v>
      </c>
      <c r="B13427" s="52">
        <v>50</v>
      </c>
      <c r="C13427" s="54">
        <v>-0.1384</v>
      </c>
      <c r="D13427" s="55">
        <v>-7.0835999999999998E-3</v>
      </c>
      <c r="E13427" s="54">
        <v>0.13552</v>
      </c>
      <c r="F13427" s="56">
        <v>0.84643999999999997</v>
      </c>
    </row>
    <row r="13428" spans="1:6" x14ac:dyDescent="0.25">
      <c r="A13428" s="53" t="s">
        <v>33293</v>
      </c>
      <c r="B13428" s="52">
        <v>20</v>
      </c>
      <c r="C13428" s="54">
        <v>-0.24642</v>
      </c>
      <c r="D13428" s="55">
        <v>-7.9828E-3</v>
      </c>
      <c r="E13428" s="54">
        <v>0.24099999999999999</v>
      </c>
      <c r="F13428" s="56">
        <v>0.84670999999999996</v>
      </c>
    </row>
    <row r="13429" spans="1:6" x14ac:dyDescent="0.25">
      <c r="A13429" s="53" t="s">
        <v>33294</v>
      </c>
      <c r="B13429" s="52">
        <v>7</v>
      </c>
      <c r="C13429" s="54">
        <v>-0.45094000000000001</v>
      </c>
      <c r="D13429" s="55">
        <v>-8.6452000000000005E-3</v>
      </c>
      <c r="E13429" s="54">
        <v>0.44096000000000002</v>
      </c>
      <c r="F13429" s="56">
        <v>0.84675</v>
      </c>
    </row>
    <row r="13430" spans="1:6" x14ac:dyDescent="0.25">
      <c r="A13430" s="53" t="s">
        <v>33295</v>
      </c>
      <c r="B13430" s="52">
        <v>8</v>
      </c>
      <c r="C13430" s="54">
        <v>-0.31070999999999999</v>
      </c>
      <c r="D13430" s="55">
        <v>-6.3677999999999998E-3</v>
      </c>
      <c r="E13430" s="54">
        <v>0.30362</v>
      </c>
      <c r="F13430" s="56">
        <v>0.84692000000000001</v>
      </c>
    </row>
    <row r="13431" spans="1:6" x14ac:dyDescent="0.25">
      <c r="A13431" s="53" t="s">
        <v>33296</v>
      </c>
      <c r="B13431" s="52">
        <v>13</v>
      </c>
      <c r="C13431" s="54">
        <v>-0.27786</v>
      </c>
      <c r="D13431" s="55">
        <v>-7.2583999999999999E-3</v>
      </c>
      <c r="E13431" s="54">
        <v>0.27146999999999999</v>
      </c>
      <c r="F13431" s="56">
        <v>0.84697</v>
      </c>
    </row>
    <row r="13432" spans="1:6" x14ac:dyDescent="0.25">
      <c r="A13432" s="53" t="s">
        <v>33297</v>
      </c>
      <c r="B13432" s="52">
        <v>7</v>
      </c>
      <c r="C13432" s="54">
        <v>-0.50256999999999996</v>
      </c>
      <c r="D13432" s="55">
        <v>-9.6351000000000006E-3</v>
      </c>
      <c r="E13432" s="54">
        <v>0.49095</v>
      </c>
      <c r="F13432" s="56">
        <v>0.84699999999999998</v>
      </c>
    </row>
    <row r="13433" spans="1:6" x14ac:dyDescent="0.25">
      <c r="A13433" s="53" t="s">
        <v>33298</v>
      </c>
      <c r="B13433" s="52">
        <v>537</v>
      </c>
      <c r="C13433" s="54">
        <v>-4.6071000000000001E-2</v>
      </c>
      <c r="D13433" s="55">
        <v>-7.6276E-3</v>
      </c>
      <c r="E13433" s="54">
        <v>4.5000999999999999E-2</v>
      </c>
      <c r="F13433" s="56">
        <v>0.84702</v>
      </c>
    </row>
    <row r="13434" spans="1:6" x14ac:dyDescent="0.25">
      <c r="A13434" s="53" t="s">
        <v>33299</v>
      </c>
      <c r="B13434" s="52">
        <v>33</v>
      </c>
      <c r="C13434" s="54">
        <v>-0.17149</v>
      </c>
      <c r="D13434" s="55">
        <v>-7.1335000000000001E-3</v>
      </c>
      <c r="E13434" s="54">
        <v>0.16741</v>
      </c>
      <c r="F13434" s="56">
        <v>0.84716000000000002</v>
      </c>
    </row>
    <row r="13435" spans="1:6" x14ac:dyDescent="0.25">
      <c r="A13435" s="53" t="s">
        <v>33300</v>
      </c>
      <c r="B13435" s="52">
        <v>25</v>
      </c>
      <c r="C13435" s="54">
        <v>-0.20985999999999999</v>
      </c>
      <c r="D13435" s="55">
        <v>-7.5998000000000003E-3</v>
      </c>
      <c r="E13435" s="54">
        <v>0.20476</v>
      </c>
      <c r="F13435" s="56">
        <v>0.84728000000000003</v>
      </c>
    </row>
    <row r="13436" spans="1:6" x14ac:dyDescent="0.25">
      <c r="A13436" s="53" t="s">
        <v>33301</v>
      </c>
      <c r="B13436" s="52">
        <v>160</v>
      </c>
      <c r="C13436" s="54">
        <v>-8.2605999999999999E-2</v>
      </c>
      <c r="D13436" s="55">
        <v>-7.541E-3</v>
      </c>
      <c r="E13436" s="54">
        <v>8.0584000000000003E-2</v>
      </c>
      <c r="F13436" s="56">
        <v>0.84733000000000003</v>
      </c>
    </row>
    <row r="13437" spans="1:6" x14ac:dyDescent="0.25">
      <c r="A13437" s="53" t="s">
        <v>33302</v>
      </c>
      <c r="B13437" s="52">
        <v>26</v>
      </c>
      <c r="C13437" s="54">
        <v>-0.22259000000000001</v>
      </c>
      <c r="D13437" s="55">
        <v>-8.2203999999999992E-3</v>
      </c>
      <c r="E13437" s="54">
        <v>0.21708</v>
      </c>
      <c r="F13437" s="56">
        <v>0.84741</v>
      </c>
    </row>
    <row r="13438" spans="1:6" x14ac:dyDescent="0.25">
      <c r="A13438" s="53" t="s">
        <v>33303</v>
      </c>
      <c r="B13438" s="52">
        <v>7</v>
      </c>
      <c r="C13438" s="54">
        <v>-0.37562000000000001</v>
      </c>
      <c r="D13438" s="55">
        <v>-7.2011999999999996E-3</v>
      </c>
      <c r="E13438" s="54">
        <v>0.36625000000000002</v>
      </c>
      <c r="F13438" s="56">
        <v>0.84745000000000004</v>
      </c>
    </row>
    <row r="13439" spans="1:6" x14ac:dyDescent="0.25">
      <c r="A13439" s="53" t="s">
        <v>33304</v>
      </c>
      <c r="B13439" s="52">
        <v>21</v>
      </c>
      <c r="C13439" s="54">
        <v>-0.22248999999999999</v>
      </c>
      <c r="D13439" s="55">
        <v>-7.3853E-3</v>
      </c>
      <c r="E13439" s="54">
        <v>0.21693000000000001</v>
      </c>
      <c r="F13439" s="56">
        <v>0.84745999999999999</v>
      </c>
    </row>
    <row r="13440" spans="1:6" x14ac:dyDescent="0.25">
      <c r="A13440" s="53" t="s">
        <v>33305</v>
      </c>
      <c r="B13440" s="52">
        <v>5</v>
      </c>
      <c r="C13440" s="54">
        <v>-0.46625</v>
      </c>
      <c r="D13440" s="55">
        <v>-7.5550000000000001E-3</v>
      </c>
      <c r="E13440" s="54">
        <v>0.45457999999999998</v>
      </c>
      <c r="F13440" s="56">
        <v>0.84746999999999995</v>
      </c>
    </row>
    <row r="13441" spans="1:6" x14ac:dyDescent="0.25">
      <c r="A13441" s="53" t="s">
        <v>33306</v>
      </c>
      <c r="B13441" s="52">
        <v>36</v>
      </c>
      <c r="C13441" s="54">
        <v>-0.19177</v>
      </c>
      <c r="D13441" s="55">
        <v>-8.3310999999999993E-3</v>
      </c>
      <c r="E13441" s="54">
        <v>0.18693000000000001</v>
      </c>
      <c r="F13441" s="56">
        <v>0.84750999999999999</v>
      </c>
    </row>
    <row r="13442" spans="1:6" x14ac:dyDescent="0.25">
      <c r="A13442" s="53" t="s">
        <v>33307</v>
      </c>
      <c r="B13442" s="52">
        <v>25</v>
      </c>
      <c r="C13442" s="54">
        <v>-0.2109</v>
      </c>
      <c r="D13442" s="55">
        <v>-7.6373999999999999E-3</v>
      </c>
      <c r="E13442" s="54">
        <v>0.20551</v>
      </c>
      <c r="F13442" s="56">
        <v>0.84760000000000002</v>
      </c>
    </row>
    <row r="13443" spans="1:6" x14ac:dyDescent="0.25">
      <c r="A13443" s="53" t="s">
        <v>33308</v>
      </c>
      <c r="B13443" s="52">
        <v>694</v>
      </c>
      <c r="C13443" s="54">
        <v>-4.1815999999999999E-2</v>
      </c>
      <c r="D13443" s="55">
        <v>-7.8370000000000002E-3</v>
      </c>
      <c r="E13443" s="54">
        <v>4.0740999999999999E-2</v>
      </c>
      <c r="F13443" s="56">
        <v>0.84762999999999999</v>
      </c>
    </row>
    <row r="13444" spans="1:6" x14ac:dyDescent="0.25">
      <c r="A13444" s="53" t="s">
        <v>33309</v>
      </c>
      <c r="B13444" s="52">
        <v>27</v>
      </c>
      <c r="C13444" s="54">
        <v>-0.18708</v>
      </c>
      <c r="D13444" s="55">
        <v>-7.0403000000000002E-3</v>
      </c>
      <c r="E13444" s="54">
        <v>0.18221999999999999</v>
      </c>
      <c r="F13444" s="56">
        <v>0.84770999999999996</v>
      </c>
    </row>
    <row r="13445" spans="1:6" x14ac:dyDescent="0.25">
      <c r="A13445" s="53" t="s">
        <v>33310</v>
      </c>
      <c r="B13445" s="52">
        <v>5</v>
      </c>
      <c r="C13445" s="54">
        <v>-0.62221000000000004</v>
      </c>
      <c r="D13445" s="55">
        <v>-1.0082000000000001E-2</v>
      </c>
      <c r="E13445" s="54">
        <v>0.60594999999999999</v>
      </c>
      <c r="F13445" s="56">
        <v>0.84774000000000005</v>
      </c>
    </row>
    <row r="13446" spans="1:6" x14ac:dyDescent="0.25">
      <c r="A13446" s="53" t="s">
        <v>33311</v>
      </c>
      <c r="B13446" s="52">
        <v>5</v>
      </c>
      <c r="C13446" s="54">
        <v>-0.31637999999999999</v>
      </c>
      <c r="D13446" s="55">
        <v>-5.1265E-3</v>
      </c>
      <c r="E13446" s="54">
        <v>0.30808999999999997</v>
      </c>
      <c r="F13446" s="56">
        <v>0.84775999999999996</v>
      </c>
    </row>
    <row r="13447" spans="1:6" x14ac:dyDescent="0.25">
      <c r="A13447" s="53" t="s">
        <v>33312</v>
      </c>
      <c r="B13447" s="52">
        <v>25</v>
      </c>
      <c r="C13447" s="54">
        <v>-0.20533000000000001</v>
      </c>
      <c r="D13447" s="55">
        <v>-7.4358999999999996E-3</v>
      </c>
      <c r="E13447" s="54">
        <v>0.19983000000000001</v>
      </c>
      <c r="F13447" s="56">
        <v>0.84791000000000005</v>
      </c>
    </row>
    <row r="13448" spans="1:6" x14ac:dyDescent="0.25">
      <c r="A13448" s="53" t="s">
        <v>33313</v>
      </c>
      <c r="B13448" s="52">
        <v>16</v>
      </c>
      <c r="C13448" s="54">
        <v>-0.23845</v>
      </c>
      <c r="D13448" s="55">
        <v>-6.9097000000000004E-3</v>
      </c>
      <c r="E13448" s="54">
        <v>0.23205999999999999</v>
      </c>
      <c r="F13448" s="56">
        <v>0.84791000000000005</v>
      </c>
    </row>
    <row r="13449" spans="1:6" x14ac:dyDescent="0.25">
      <c r="A13449" s="53" t="s">
        <v>33314</v>
      </c>
      <c r="B13449" s="52">
        <v>38</v>
      </c>
      <c r="C13449" s="54">
        <v>-0.15160000000000001</v>
      </c>
      <c r="D13449" s="55">
        <v>-6.7663000000000003E-3</v>
      </c>
      <c r="E13449" s="54">
        <v>0.14749999999999999</v>
      </c>
      <c r="F13449" s="56">
        <v>0.84797</v>
      </c>
    </row>
    <row r="13450" spans="1:6" x14ac:dyDescent="0.25">
      <c r="A13450" s="53" t="s">
        <v>33315</v>
      </c>
      <c r="B13450" s="52">
        <v>8</v>
      </c>
      <c r="C13450" s="54">
        <v>-0.33300999999999997</v>
      </c>
      <c r="D13450" s="55">
        <v>-6.8250000000000003E-3</v>
      </c>
      <c r="E13450" s="54">
        <v>0.32396000000000003</v>
      </c>
      <c r="F13450" s="56">
        <v>0.84799999999999998</v>
      </c>
    </row>
    <row r="13451" spans="1:6" x14ac:dyDescent="0.25">
      <c r="A13451" s="53" t="s">
        <v>33316</v>
      </c>
      <c r="B13451" s="52">
        <v>10</v>
      </c>
      <c r="C13451" s="54">
        <v>-0.31291000000000002</v>
      </c>
      <c r="D13451" s="55">
        <v>-7.1697000000000002E-3</v>
      </c>
      <c r="E13451" s="54">
        <v>0.30436999999999997</v>
      </c>
      <c r="F13451" s="56">
        <v>0.84802999999999995</v>
      </c>
    </row>
    <row r="13452" spans="1:6" x14ac:dyDescent="0.25">
      <c r="A13452" s="53" t="s">
        <v>33317</v>
      </c>
      <c r="B13452" s="52">
        <v>21</v>
      </c>
      <c r="C13452" s="54">
        <v>-0.22797000000000001</v>
      </c>
      <c r="D13452" s="55">
        <v>-7.5674000000000002E-3</v>
      </c>
      <c r="E13452" s="54">
        <v>0.22164</v>
      </c>
      <c r="F13452" s="56">
        <v>0.84814999999999996</v>
      </c>
    </row>
    <row r="13453" spans="1:6" x14ac:dyDescent="0.25">
      <c r="A13453" s="53" t="s">
        <v>33318</v>
      </c>
      <c r="B13453" s="52">
        <v>36</v>
      </c>
      <c r="C13453" s="54">
        <v>-0.17212</v>
      </c>
      <c r="D13453" s="55">
        <v>-7.4774000000000004E-3</v>
      </c>
      <c r="E13453" s="54">
        <v>0.16727</v>
      </c>
      <c r="F13453" s="56">
        <v>0.84823999999999999</v>
      </c>
    </row>
    <row r="13454" spans="1:6" x14ac:dyDescent="0.25">
      <c r="A13454" s="53" t="s">
        <v>33319</v>
      </c>
      <c r="B13454" s="52">
        <v>87</v>
      </c>
      <c r="C13454" s="54">
        <v>-0.11564000000000001</v>
      </c>
      <c r="D13454" s="55">
        <v>-7.7990999999999998E-3</v>
      </c>
      <c r="E13454" s="54">
        <v>0.11235000000000001</v>
      </c>
      <c r="F13454" s="56">
        <v>0.84831999999999996</v>
      </c>
    </row>
    <row r="13455" spans="1:6" x14ac:dyDescent="0.25">
      <c r="A13455" s="53" t="s">
        <v>33320</v>
      </c>
      <c r="B13455" s="52">
        <v>55</v>
      </c>
      <c r="C13455" s="54">
        <v>-0.13916999999999999</v>
      </c>
      <c r="D13455" s="55">
        <v>-7.4692999999999999E-3</v>
      </c>
      <c r="E13455" s="54">
        <v>0.13519999999999999</v>
      </c>
      <c r="F13455" s="56">
        <v>0.84833999999999998</v>
      </c>
    </row>
    <row r="13456" spans="1:6" x14ac:dyDescent="0.25">
      <c r="A13456" s="53" t="s">
        <v>33321</v>
      </c>
      <c r="B13456" s="52">
        <v>39</v>
      </c>
      <c r="C13456" s="54">
        <v>-0.16631000000000001</v>
      </c>
      <c r="D13456" s="55">
        <v>-7.5198000000000001E-3</v>
      </c>
      <c r="E13456" s="54">
        <v>0.16152</v>
      </c>
      <c r="F13456" s="56">
        <v>0.84841999999999995</v>
      </c>
    </row>
    <row r="13457" spans="1:6" x14ac:dyDescent="0.25">
      <c r="A13457" s="53" t="s">
        <v>33322</v>
      </c>
      <c r="B13457" s="52">
        <v>11</v>
      </c>
      <c r="C13457" s="54">
        <v>-0.35597000000000001</v>
      </c>
      <c r="D13457" s="55">
        <v>-8.5541999999999997E-3</v>
      </c>
      <c r="E13457" s="54">
        <v>0.34562999999999999</v>
      </c>
      <c r="F13457" s="56">
        <v>0.84846999999999995</v>
      </c>
    </row>
    <row r="13458" spans="1:6" x14ac:dyDescent="0.25">
      <c r="A13458" s="53" t="s">
        <v>33323</v>
      </c>
      <c r="B13458" s="52">
        <v>9</v>
      </c>
      <c r="C13458" s="54">
        <v>-0.3498</v>
      </c>
      <c r="D13458" s="55">
        <v>-7.6038E-3</v>
      </c>
      <c r="E13458" s="54">
        <v>0.33955000000000002</v>
      </c>
      <c r="F13458" s="56">
        <v>0.84853000000000001</v>
      </c>
    </row>
    <row r="13459" spans="1:6" x14ac:dyDescent="0.25">
      <c r="A13459" s="53" t="s">
        <v>33324</v>
      </c>
      <c r="B13459" s="52">
        <v>10</v>
      </c>
      <c r="C13459" s="54">
        <v>-0.33910000000000001</v>
      </c>
      <c r="D13459" s="55">
        <v>-7.7697E-3</v>
      </c>
      <c r="E13459" s="54">
        <v>0.32890999999999998</v>
      </c>
      <c r="F13459" s="56">
        <v>0.84872000000000003</v>
      </c>
    </row>
    <row r="13460" spans="1:6" x14ac:dyDescent="0.25">
      <c r="A13460" s="53" t="s">
        <v>33325</v>
      </c>
      <c r="B13460" s="52">
        <v>117</v>
      </c>
      <c r="C13460" s="54">
        <v>-9.5853999999999995E-2</v>
      </c>
      <c r="D13460" s="55">
        <v>-7.4913000000000002E-3</v>
      </c>
      <c r="E13460" s="54">
        <v>9.2966999999999994E-2</v>
      </c>
      <c r="F13460" s="56">
        <v>0.84872999999999998</v>
      </c>
    </row>
    <row r="13461" spans="1:6" x14ac:dyDescent="0.25">
      <c r="A13461" s="53" t="s">
        <v>33326</v>
      </c>
      <c r="B13461" s="52">
        <v>8</v>
      </c>
      <c r="C13461" s="54">
        <v>-0.40206999999999998</v>
      </c>
      <c r="D13461" s="55">
        <v>-8.2403000000000007E-3</v>
      </c>
      <c r="E13461" s="54">
        <v>0.38986999999999999</v>
      </c>
      <c r="F13461" s="56">
        <v>0.84879000000000004</v>
      </c>
    </row>
    <row r="13462" spans="1:6" x14ac:dyDescent="0.25">
      <c r="A13462" s="53" t="s">
        <v>33327</v>
      </c>
      <c r="B13462" s="52">
        <v>7</v>
      </c>
      <c r="C13462" s="54">
        <v>-0.49209000000000003</v>
      </c>
      <c r="D13462" s="55">
        <v>-9.4342000000000002E-3</v>
      </c>
      <c r="E13462" s="54">
        <v>0.47715999999999997</v>
      </c>
      <c r="F13462" s="56">
        <v>0.84879000000000004</v>
      </c>
    </row>
    <row r="13463" spans="1:6" x14ac:dyDescent="0.25">
      <c r="A13463" s="53" t="s">
        <v>33328</v>
      </c>
      <c r="B13463" s="52">
        <v>9</v>
      </c>
      <c r="C13463" s="54">
        <v>-0.39904000000000001</v>
      </c>
      <c r="D13463" s="55">
        <v>-8.6741000000000006E-3</v>
      </c>
      <c r="E13463" s="54">
        <v>0.38690999999999998</v>
      </c>
      <c r="F13463" s="56">
        <v>0.8488</v>
      </c>
    </row>
    <row r="13464" spans="1:6" x14ac:dyDescent="0.25">
      <c r="A13464" s="53" t="s">
        <v>33329</v>
      </c>
      <c r="B13464" s="52">
        <v>19</v>
      </c>
      <c r="C13464" s="54">
        <v>-0.23511000000000001</v>
      </c>
      <c r="D13464" s="55">
        <v>-7.4235999999999998E-3</v>
      </c>
      <c r="E13464" s="54">
        <v>0.22795000000000001</v>
      </c>
      <c r="F13464" s="56">
        <v>0.84880999999999995</v>
      </c>
    </row>
    <row r="13465" spans="1:6" x14ac:dyDescent="0.25">
      <c r="A13465" s="53" t="s">
        <v>33330</v>
      </c>
      <c r="B13465" s="52">
        <v>336</v>
      </c>
      <c r="C13465" s="54">
        <v>-5.6684999999999999E-2</v>
      </c>
      <c r="D13465" s="55">
        <v>-7.4637999999999996E-3</v>
      </c>
      <c r="E13465" s="54">
        <v>5.4942999999999999E-2</v>
      </c>
      <c r="F13465" s="56">
        <v>0.84889000000000003</v>
      </c>
    </row>
    <row r="13466" spans="1:6" x14ac:dyDescent="0.25">
      <c r="A13466" s="53" t="s">
        <v>33331</v>
      </c>
      <c r="B13466" s="52">
        <v>97</v>
      </c>
      <c r="C13466" s="54">
        <v>-0.10672</v>
      </c>
      <c r="D13466" s="55">
        <v>-7.5982000000000003E-3</v>
      </c>
      <c r="E13466" s="54">
        <v>0.10340000000000001</v>
      </c>
      <c r="F13466" s="56">
        <v>0.84897999999999996</v>
      </c>
    </row>
    <row r="13467" spans="1:6" x14ac:dyDescent="0.25">
      <c r="A13467" s="53" t="s">
        <v>33332</v>
      </c>
      <c r="B13467" s="52">
        <v>11</v>
      </c>
      <c r="C13467" s="54">
        <v>-0.28571999999999997</v>
      </c>
      <c r="D13467" s="55">
        <v>-6.8659000000000003E-3</v>
      </c>
      <c r="E13467" s="54">
        <v>0.27675</v>
      </c>
      <c r="F13467" s="56">
        <v>0.84906000000000004</v>
      </c>
    </row>
    <row r="13468" spans="1:6" x14ac:dyDescent="0.25">
      <c r="A13468" s="53" t="s">
        <v>33333</v>
      </c>
      <c r="B13468" s="52">
        <v>8</v>
      </c>
      <c r="C13468" s="54">
        <v>-0.38985999999999998</v>
      </c>
      <c r="D13468" s="55">
        <v>-7.9901E-3</v>
      </c>
      <c r="E13468" s="54">
        <v>0.37742999999999999</v>
      </c>
      <c r="F13468" s="56">
        <v>0.84916999999999998</v>
      </c>
    </row>
    <row r="13469" spans="1:6" x14ac:dyDescent="0.25">
      <c r="A13469" s="53" t="s">
        <v>33334</v>
      </c>
      <c r="B13469" s="52">
        <v>45</v>
      </c>
      <c r="C13469" s="54">
        <v>-0.15633</v>
      </c>
      <c r="D13469" s="55">
        <v>-7.5915000000000002E-3</v>
      </c>
      <c r="E13469" s="54">
        <v>0.1512</v>
      </c>
      <c r="F13469" s="56">
        <v>0.84940000000000004</v>
      </c>
    </row>
    <row r="13470" spans="1:6" x14ac:dyDescent="0.25">
      <c r="A13470" s="53" t="s">
        <v>33335</v>
      </c>
      <c r="B13470" s="52">
        <v>55</v>
      </c>
      <c r="C13470" s="54">
        <v>-0.14187</v>
      </c>
      <c r="D13470" s="55">
        <v>-7.6141999999999998E-3</v>
      </c>
      <c r="E13470" s="54">
        <v>0.13705000000000001</v>
      </c>
      <c r="F13470" s="56">
        <v>0.84968999999999995</v>
      </c>
    </row>
    <row r="13471" spans="1:6" x14ac:dyDescent="0.25">
      <c r="A13471" s="53" t="s">
        <v>33336</v>
      </c>
      <c r="B13471" s="52">
        <v>32</v>
      </c>
      <c r="C13471" s="54">
        <v>-0.16163</v>
      </c>
      <c r="D13471" s="55">
        <v>-6.6208999999999999E-3</v>
      </c>
      <c r="E13471" s="54">
        <v>0.15608</v>
      </c>
      <c r="F13471" s="56">
        <v>0.84977999999999998</v>
      </c>
    </row>
    <row r="13472" spans="1:6" x14ac:dyDescent="0.25">
      <c r="A13472" s="53" t="s">
        <v>33337</v>
      </c>
      <c r="B13472" s="52">
        <v>33</v>
      </c>
      <c r="C13472" s="54">
        <v>-0.18296000000000001</v>
      </c>
      <c r="D13472" s="55">
        <v>-7.6106000000000004E-3</v>
      </c>
      <c r="E13472" s="54">
        <v>0.17666999999999999</v>
      </c>
      <c r="F13472" s="56">
        <v>0.84979000000000005</v>
      </c>
    </row>
    <row r="13473" spans="1:6" x14ac:dyDescent="0.25">
      <c r="A13473" s="53" t="s">
        <v>33338</v>
      </c>
      <c r="B13473" s="52">
        <v>33</v>
      </c>
      <c r="C13473" s="54">
        <v>-0.18089</v>
      </c>
      <c r="D13473" s="55">
        <v>-7.5243999999999997E-3</v>
      </c>
      <c r="E13473" s="54">
        <v>0.17458000000000001</v>
      </c>
      <c r="F13473" s="56">
        <v>0.84991000000000005</v>
      </c>
    </row>
    <row r="13474" spans="1:6" x14ac:dyDescent="0.25">
      <c r="A13474" s="53" t="s">
        <v>33339</v>
      </c>
      <c r="B13474" s="52">
        <v>8</v>
      </c>
      <c r="C13474" s="54">
        <v>-0.42144999999999999</v>
      </c>
      <c r="D13474" s="55">
        <v>-8.6374999999999993E-3</v>
      </c>
      <c r="E13474" s="54">
        <v>0.40661999999999998</v>
      </c>
      <c r="F13474" s="56">
        <v>0.85</v>
      </c>
    </row>
    <row r="13475" spans="1:6" x14ac:dyDescent="0.25">
      <c r="A13475" s="53" t="s">
        <v>33340</v>
      </c>
      <c r="B13475" s="52">
        <v>24</v>
      </c>
      <c r="C13475" s="54">
        <v>-0.21795999999999999</v>
      </c>
      <c r="D13475" s="55">
        <v>-7.7340000000000004E-3</v>
      </c>
      <c r="E13475" s="54">
        <v>0.21023</v>
      </c>
      <c r="F13475" s="56">
        <v>0.85006999999999999</v>
      </c>
    </row>
    <row r="13476" spans="1:6" x14ac:dyDescent="0.25">
      <c r="A13476" s="53" t="s">
        <v>33341</v>
      </c>
      <c r="B13476" s="52">
        <v>24</v>
      </c>
      <c r="C13476" s="54">
        <v>-0.19453999999999999</v>
      </c>
      <c r="D13476" s="55">
        <v>-6.9030000000000003E-3</v>
      </c>
      <c r="E13476" s="54">
        <v>0.18761</v>
      </c>
      <c r="F13476" s="56">
        <v>0.85011999999999999</v>
      </c>
    </row>
    <row r="13477" spans="1:6" x14ac:dyDescent="0.25">
      <c r="A13477" s="53" t="s">
        <v>33342</v>
      </c>
      <c r="B13477" s="52">
        <v>59</v>
      </c>
      <c r="C13477" s="54">
        <v>-0.15082000000000001</v>
      </c>
      <c r="D13477" s="55">
        <v>-8.3827999999999993E-3</v>
      </c>
      <c r="E13477" s="54">
        <v>0.14543</v>
      </c>
      <c r="F13477" s="56">
        <v>0.85014000000000001</v>
      </c>
    </row>
    <row r="13478" spans="1:6" x14ac:dyDescent="0.25">
      <c r="A13478" s="53" t="s">
        <v>33343</v>
      </c>
      <c r="B13478" s="52">
        <v>76</v>
      </c>
      <c r="C13478" s="54">
        <v>-0.11524</v>
      </c>
      <c r="D13478" s="55">
        <v>-7.2665999999999998E-3</v>
      </c>
      <c r="E13478" s="54">
        <v>0.11111</v>
      </c>
      <c r="F13478" s="56">
        <v>0.85016000000000003</v>
      </c>
    </row>
    <row r="13479" spans="1:6" x14ac:dyDescent="0.25">
      <c r="A13479" s="53" t="s">
        <v>33344</v>
      </c>
      <c r="B13479" s="52">
        <v>142</v>
      </c>
      <c r="C13479" s="54">
        <v>-9.1038999999999995E-2</v>
      </c>
      <c r="D13479" s="55">
        <v>-7.8332000000000002E-3</v>
      </c>
      <c r="E13479" s="54">
        <v>8.7771000000000002E-2</v>
      </c>
      <c r="F13479" s="56">
        <v>0.85018000000000005</v>
      </c>
    </row>
    <row r="13480" spans="1:6" x14ac:dyDescent="0.25">
      <c r="A13480" s="53" t="s">
        <v>33345</v>
      </c>
      <c r="B13480" s="52">
        <v>51</v>
      </c>
      <c r="C13480" s="54">
        <v>-0.13764000000000001</v>
      </c>
      <c r="D13480" s="55">
        <v>-7.1142000000000002E-3</v>
      </c>
      <c r="E13480" s="54">
        <v>0.13264000000000001</v>
      </c>
      <c r="F13480" s="56">
        <v>0.85028000000000004</v>
      </c>
    </row>
    <row r="13481" spans="1:6" x14ac:dyDescent="0.25">
      <c r="A13481" s="53" t="s">
        <v>33346</v>
      </c>
      <c r="B13481" s="52">
        <v>6</v>
      </c>
      <c r="C13481" s="54">
        <v>-0.50049999999999994</v>
      </c>
      <c r="D13481" s="55">
        <v>-8.8838000000000007E-3</v>
      </c>
      <c r="E13481" s="54">
        <v>0.48209000000000002</v>
      </c>
      <c r="F13481" s="56">
        <v>0.85040000000000004</v>
      </c>
    </row>
    <row r="13482" spans="1:6" x14ac:dyDescent="0.25">
      <c r="A13482" s="53" t="s">
        <v>33347</v>
      </c>
      <c r="B13482" s="52">
        <v>16</v>
      </c>
      <c r="C13482" s="54">
        <v>-0.23993</v>
      </c>
      <c r="D13482" s="55">
        <v>-6.9527E-3</v>
      </c>
      <c r="E13482" s="54">
        <v>0.23105000000000001</v>
      </c>
      <c r="F13482" s="56">
        <v>0.85045999999999999</v>
      </c>
    </row>
    <row r="13483" spans="1:6" x14ac:dyDescent="0.25">
      <c r="A13483" s="53" t="s">
        <v>33348</v>
      </c>
      <c r="B13483" s="52">
        <v>32</v>
      </c>
      <c r="C13483" s="54">
        <v>-0.14796999999999999</v>
      </c>
      <c r="D13483" s="55">
        <v>-6.0612000000000001E-3</v>
      </c>
      <c r="E13483" s="54">
        <v>0.14249000000000001</v>
      </c>
      <c r="F13483" s="56">
        <v>0.85045999999999999</v>
      </c>
    </row>
    <row r="13484" spans="1:6" x14ac:dyDescent="0.25">
      <c r="A13484" s="53" t="s">
        <v>33349</v>
      </c>
      <c r="B13484" s="52">
        <v>30</v>
      </c>
      <c r="C13484" s="54">
        <v>-0.20469999999999999</v>
      </c>
      <c r="D13484" s="55">
        <v>-8.1195E-3</v>
      </c>
      <c r="E13484" s="54">
        <v>0.1971</v>
      </c>
      <c r="F13484" s="56">
        <v>0.85048000000000001</v>
      </c>
    </row>
    <row r="13485" spans="1:6" x14ac:dyDescent="0.25">
      <c r="A13485" s="53" t="s">
        <v>33350</v>
      </c>
      <c r="B13485" s="52">
        <v>57</v>
      </c>
      <c r="C13485" s="54">
        <v>-0.15315000000000001</v>
      </c>
      <c r="D13485" s="55">
        <v>-8.3674999999999999E-3</v>
      </c>
      <c r="E13485" s="54">
        <v>0.14735999999999999</v>
      </c>
      <c r="F13485" s="56">
        <v>0.85065999999999997</v>
      </c>
    </row>
    <row r="13486" spans="1:6" x14ac:dyDescent="0.25">
      <c r="A13486" s="53" t="s">
        <v>33351</v>
      </c>
      <c r="B13486" s="52">
        <v>6</v>
      </c>
      <c r="C13486" s="54">
        <v>-0.36008000000000001</v>
      </c>
      <c r="D13486" s="55">
        <v>-6.3914000000000002E-3</v>
      </c>
      <c r="E13486" s="54">
        <v>0.34627999999999998</v>
      </c>
      <c r="F13486" s="56">
        <v>0.85079000000000005</v>
      </c>
    </row>
    <row r="13487" spans="1:6" x14ac:dyDescent="0.25">
      <c r="A13487" s="53" t="s">
        <v>33352</v>
      </c>
      <c r="B13487" s="52">
        <v>18</v>
      </c>
      <c r="C13487" s="54">
        <v>-0.23935999999999999</v>
      </c>
      <c r="D13487" s="55">
        <v>-7.3566999999999999E-3</v>
      </c>
      <c r="E13487" s="54">
        <v>0.23008000000000001</v>
      </c>
      <c r="F13487" s="56">
        <v>0.85091000000000006</v>
      </c>
    </row>
    <row r="13488" spans="1:6" x14ac:dyDescent="0.25">
      <c r="A13488" s="53" t="s">
        <v>33353</v>
      </c>
      <c r="B13488" s="52">
        <v>44</v>
      </c>
      <c r="C13488" s="54">
        <v>-0.16133</v>
      </c>
      <c r="D13488" s="55">
        <v>-7.7467999999999999E-3</v>
      </c>
      <c r="E13488" s="54">
        <v>0.15489</v>
      </c>
      <c r="F13488" s="56">
        <v>0.85119</v>
      </c>
    </row>
    <row r="13489" spans="1:6" x14ac:dyDescent="0.25">
      <c r="A13489" s="53" t="s">
        <v>33354</v>
      </c>
      <c r="B13489" s="52">
        <v>40</v>
      </c>
      <c r="C13489" s="54">
        <v>-0.18173</v>
      </c>
      <c r="D13489" s="55">
        <v>-8.3213999999999996E-3</v>
      </c>
      <c r="E13489" s="54">
        <v>0.17444000000000001</v>
      </c>
      <c r="F13489" s="56">
        <v>0.85124999999999995</v>
      </c>
    </row>
    <row r="13490" spans="1:6" x14ac:dyDescent="0.25">
      <c r="A13490" s="53" t="s">
        <v>33355</v>
      </c>
      <c r="B13490" s="52">
        <v>10</v>
      </c>
      <c r="C13490" s="54">
        <v>-0.30547999999999997</v>
      </c>
      <c r="D13490" s="55">
        <v>-6.9994000000000002E-3</v>
      </c>
      <c r="E13490" s="54">
        <v>0.29316999999999999</v>
      </c>
      <c r="F13490" s="56">
        <v>0.85128000000000004</v>
      </c>
    </row>
    <row r="13491" spans="1:6" x14ac:dyDescent="0.25">
      <c r="A13491" s="53" t="s">
        <v>33356</v>
      </c>
      <c r="B13491" s="52">
        <v>97</v>
      </c>
      <c r="C13491" s="54">
        <v>-0.11044</v>
      </c>
      <c r="D13491" s="55">
        <v>-7.8633999999999996E-3</v>
      </c>
      <c r="E13491" s="54">
        <v>0.10599</v>
      </c>
      <c r="F13491" s="56">
        <v>0.85129999999999995</v>
      </c>
    </row>
    <row r="13492" spans="1:6" x14ac:dyDescent="0.25">
      <c r="A13492" s="53" t="s">
        <v>33357</v>
      </c>
      <c r="B13492" s="52">
        <v>198</v>
      </c>
      <c r="C13492" s="54">
        <v>-7.5465000000000004E-2</v>
      </c>
      <c r="D13492" s="55">
        <v>-7.6559000000000002E-3</v>
      </c>
      <c r="E13492" s="54">
        <v>7.2390999999999997E-2</v>
      </c>
      <c r="F13492" s="56">
        <v>0.85138999999999998</v>
      </c>
    </row>
    <row r="13493" spans="1:6" x14ac:dyDescent="0.25">
      <c r="A13493" s="53" t="s">
        <v>33358</v>
      </c>
      <c r="B13493" s="52">
        <v>69</v>
      </c>
      <c r="C13493" s="54">
        <v>-0.13017999999999999</v>
      </c>
      <c r="D13493" s="55">
        <v>-7.8227000000000001E-3</v>
      </c>
      <c r="E13493" s="54">
        <v>0.12486</v>
      </c>
      <c r="F13493" s="56">
        <v>0.85141999999999995</v>
      </c>
    </row>
    <row r="13494" spans="1:6" x14ac:dyDescent="0.25">
      <c r="A13494" s="53" t="s">
        <v>33359</v>
      </c>
      <c r="B13494" s="52">
        <v>109</v>
      </c>
      <c r="C13494" s="54">
        <v>-9.9904999999999994E-2</v>
      </c>
      <c r="D13494" s="55">
        <v>-7.5376999999999996E-3</v>
      </c>
      <c r="E13494" s="54">
        <v>9.5816999999999999E-2</v>
      </c>
      <c r="F13494" s="56">
        <v>0.85143999999999997</v>
      </c>
    </row>
    <row r="13495" spans="1:6" x14ac:dyDescent="0.25">
      <c r="A13495" s="53" t="s">
        <v>33360</v>
      </c>
      <c r="B13495" s="52">
        <v>43</v>
      </c>
      <c r="C13495" s="54">
        <v>-0.13639000000000001</v>
      </c>
      <c r="D13495" s="55">
        <v>-6.4746999999999999E-3</v>
      </c>
      <c r="E13495" s="54">
        <v>0.13078000000000001</v>
      </c>
      <c r="F13495" s="56">
        <v>0.85148999999999997</v>
      </c>
    </row>
    <row r="13496" spans="1:6" x14ac:dyDescent="0.25">
      <c r="A13496" s="53" t="s">
        <v>33361</v>
      </c>
      <c r="B13496" s="52">
        <v>18</v>
      </c>
      <c r="C13496" s="54">
        <v>-0.24281</v>
      </c>
      <c r="D13496" s="55">
        <v>-7.4624000000000001E-3</v>
      </c>
      <c r="E13496" s="54">
        <v>0.23257</v>
      </c>
      <c r="F13496" s="56">
        <v>0.85175999999999996</v>
      </c>
    </row>
    <row r="13497" spans="1:6" x14ac:dyDescent="0.25">
      <c r="A13497" s="53" t="s">
        <v>33362</v>
      </c>
      <c r="B13497" s="52">
        <v>556</v>
      </c>
      <c r="C13497" s="54">
        <v>-4.4455000000000001E-2</v>
      </c>
      <c r="D13497" s="55">
        <v>-7.4853000000000003E-3</v>
      </c>
      <c r="E13497" s="54">
        <v>4.2577999999999998E-2</v>
      </c>
      <c r="F13497" s="56">
        <v>0.85177000000000003</v>
      </c>
    </row>
    <row r="13498" spans="1:6" x14ac:dyDescent="0.25">
      <c r="A13498" s="53" t="s">
        <v>33363</v>
      </c>
      <c r="B13498" s="52">
        <v>38</v>
      </c>
      <c r="C13498" s="54">
        <v>-0.19234999999999999</v>
      </c>
      <c r="D13498" s="55">
        <v>-8.5848000000000001E-3</v>
      </c>
      <c r="E13498" s="54">
        <v>0.18418999999999999</v>
      </c>
      <c r="F13498" s="56">
        <v>0.85180999999999996</v>
      </c>
    </row>
    <row r="13499" spans="1:6" x14ac:dyDescent="0.25">
      <c r="A13499" s="53" t="s">
        <v>33364</v>
      </c>
      <c r="B13499" s="52">
        <v>13</v>
      </c>
      <c r="C13499" s="54">
        <v>-0.27499000000000001</v>
      </c>
      <c r="D13499" s="55">
        <v>-7.1834999999999998E-3</v>
      </c>
      <c r="E13499" s="54">
        <v>0.26329999999999998</v>
      </c>
      <c r="F13499" s="56">
        <v>0.85185</v>
      </c>
    </row>
    <row r="13500" spans="1:6" x14ac:dyDescent="0.25">
      <c r="A13500" s="53" t="s">
        <v>33365</v>
      </c>
      <c r="B13500" s="52">
        <v>8</v>
      </c>
      <c r="C13500" s="54">
        <v>-0.38750000000000001</v>
      </c>
      <c r="D13500" s="55">
        <v>-7.9416999999999995E-3</v>
      </c>
      <c r="E13500" s="54">
        <v>0.37071999999999999</v>
      </c>
      <c r="F13500" s="56">
        <v>0.85204000000000002</v>
      </c>
    </row>
    <row r="13501" spans="1:6" x14ac:dyDescent="0.25">
      <c r="A13501" s="53" t="s">
        <v>33366</v>
      </c>
      <c r="B13501" s="52">
        <v>21</v>
      </c>
      <c r="C13501" s="54">
        <v>-0.22983000000000001</v>
      </c>
      <c r="D13501" s="55">
        <v>-7.6289000000000001E-3</v>
      </c>
      <c r="E13501" s="54">
        <v>0.21984000000000001</v>
      </c>
      <c r="F13501" s="56">
        <v>0.85207999999999995</v>
      </c>
    </row>
    <row r="13502" spans="1:6" x14ac:dyDescent="0.25">
      <c r="A13502" s="53" t="s">
        <v>33367</v>
      </c>
      <c r="B13502" s="52">
        <v>6</v>
      </c>
      <c r="C13502" s="54">
        <v>-0.42542999999999997</v>
      </c>
      <c r="D13502" s="55">
        <v>-7.5513000000000004E-3</v>
      </c>
      <c r="E13502" s="54">
        <v>0.40690999999999999</v>
      </c>
      <c r="F13502" s="56">
        <v>0.85209999999999997</v>
      </c>
    </row>
    <row r="13503" spans="1:6" x14ac:dyDescent="0.25">
      <c r="A13503" s="53" t="s">
        <v>33368</v>
      </c>
      <c r="B13503" s="52">
        <v>6</v>
      </c>
      <c r="C13503" s="54">
        <v>-0.46016000000000001</v>
      </c>
      <c r="D13503" s="55">
        <v>-8.1677E-3</v>
      </c>
      <c r="E13503" s="54">
        <v>0.44011</v>
      </c>
      <c r="F13503" s="56">
        <v>0.85209999999999997</v>
      </c>
    </row>
    <row r="13504" spans="1:6" x14ac:dyDescent="0.25">
      <c r="A13504" s="53" t="s">
        <v>33369</v>
      </c>
      <c r="B13504" s="52">
        <v>12</v>
      </c>
      <c r="C13504" s="54">
        <v>-0.31572</v>
      </c>
      <c r="D13504" s="55">
        <v>-7.9240000000000005E-3</v>
      </c>
      <c r="E13504" s="54">
        <v>0.30186000000000002</v>
      </c>
      <c r="F13504" s="56">
        <v>0.85219</v>
      </c>
    </row>
    <row r="13505" spans="1:6" x14ac:dyDescent="0.25">
      <c r="A13505" s="53" t="s">
        <v>33370</v>
      </c>
      <c r="B13505" s="52">
        <v>10</v>
      </c>
      <c r="C13505" s="54">
        <v>-0.35903000000000002</v>
      </c>
      <c r="D13505" s="55">
        <v>-8.2264E-3</v>
      </c>
      <c r="E13505" s="54">
        <v>0.34322999999999998</v>
      </c>
      <c r="F13505" s="56">
        <v>0.85221999999999998</v>
      </c>
    </row>
    <row r="13506" spans="1:6" x14ac:dyDescent="0.25">
      <c r="A13506" s="53" t="s">
        <v>33371</v>
      </c>
      <c r="B13506" s="52">
        <v>59</v>
      </c>
      <c r="C13506" s="54">
        <v>-0.14155000000000001</v>
      </c>
      <c r="D13506" s="55">
        <v>-7.8679000000000006E-3</v>
      </c>
      <c r="E13506" s="54">
        <v>0.13528999999999999</v>
      </c>
      <c r="F13506" s="56">
        <v>0.85226999999999997</v>
      </c>
    </row>
    <row r="13507" spans="1:6" x14ac:dyDescent="0.25">
      <c r="A13507" s="53" t="s">
        <v>33372</v>
      </c>
      <c r="B13507" s="52">
        <v>19</v>
      </c>
      <c r="C13507" s="54">
        <v>-0.27561000000000002</v>
      </c>
      <c r="D13507" s="55">
        <v>-8.7024000000000008E-3</v>
      </c>
      <c r="E13507" s="54">
        <v>0.26322000000000001</v>
      </c>
      <c r="F13507" s="56">
        <v>0.85246</v>
      </c>
    </row>
    <row r="13508" spans="1:6" x14ac:dyDescent="0.25">
      <c r="A13508" s="53" t="s">
        <v>33373</v>
      </c>
      <c r="B13508" s="52">
        <v>95</v>
      </c>
      <c r="C13508" s="54">
        <v>-0.11013000000000001</v>
      </c>
      <c r="D13508" s="55">
        <v>-7.7599000000000001E-3</v>
      </c>
      <c r="E13508" s="54">
        <v>0.10512000000000001</v>
      </c>
      <c r="F13508" s="56">
        <v>0.85260000000000002</v>
      </c>
    </row>
    <row r="13509" spans="1:6" x14ac:dyDescent="0.25">
      <c r="A13509" s="53" t="s">
        <v>33374</v>
      </c>
      <c r="B13509" s="52">
        <v>98</v>
      </c>
      <c r="C13509" s="54">
        <v>-0.11129</v>
      </c>
      <c r="D13509" s="55">
        <v>-7.9638999999999995E-3</v>
      </c>
      <c r="E13509" s="54">
        <v>0.10614</v>
      </c>
      <c r="F13509" s="56">
        <v>0.85279000000000005</v>
      </c>
    </row>
    <row r="13510" spans="1:6" x14ac:dyDescent="0.25">
      <c r="A13510" s="53" t="s">
        <v>33375</v>
      </c>
      <c r="B13510" s="52">
        <v>774</v>
      </c>
      <c r="C13510" s="54">
        <v>-3.9267000000000003E-2</v>
      </c>
      <c r="D13510" s="55">
        <v>-7.7549000000000003E-3</v>
      </c>
      <c r="E13510" s="54">
        <v>3.7449999999999997E-2</v>
      </c>
      <c r="F13510" s="56">
        <v>0.85279000000000005</v>
      </c>
    </row>
    <row r="13511" spans="1:6" x14ac:dyDescent="0.25">
      <c r="A13511" s="53" t="s">
        <v>33376</v>
      </c>
      <c r="B13511" s="52">
        <v>6</v>
      </c>
      <c r="C13511" s="54">
        <v>-0.36729000000000001</v>
      </c>
      <c r="D13511" s="55">
        <v>-6.5192999999999996E-3</v>
      </c>
      <c r="E13511" s="54">
        <v>0.35021999999999998</v>
      </c>
      <c r="F13511" s="56">
        <v>0.85284000000000004</v>
      </c>
    </row>
    <row r="13512" spans="1:6" x14ac:dyDescent="0.25">
      <c r="A13512" s="53" t="s">
        <v>33377</v>
      </c>
      <c r="B13512" s="52">
        <v>19</v>
      </c>
      <c r="C13512" s="54">
        <v>-0.23402999999999999</v>
      </c>
      <c r="D13512" s="55">
        <v>-7.3896999999999999E-3</v>
      </c>
      <c r="E13512" s="54">
        <v>0.22314999999999999</v>
      </c>
      <c r="F13512" s="56">
        <v>0.85285</v>
      </c>
    </row>
    <row r="13513" spans="1:6" x14ac:dyDescent="0.25">
      <c r="A13513" s="53" t="s">
        <v>33378</v>
      </c>
      <c r="B13513" s="52">
        <v>7</v>
      </c>
      <c r="C13513" s="54">
        <v>-0.4325</v>
      </c>
      <c r="D13513" s="55">
        <v>-8.2918000000000002E-3</v>
      </c>
      <c r="E13513" s="54">
        <v>0.41231000000000001</v>
      </c>
      <c r="F13513" s="56">
        <v>0.85289999999999999</v>
      </c>
    </row>
    <row r="13514" spans="1:6" x14ac:dyDescent="0.25">
      <c r="A13514" s="53" t="s">
        <v>33379</v>
      </c>
      <c r="B13514" s="52">
        <v>26</v>
      </c>
      <c r="C13514" s="54">
        <v>-0.18748999999999999</v>
      </c>
      <c r="D13514" s="55">
        <v>-6.9240999999999999E-3</v>
      </c>
      <c r="E13514" s="54">
        <v>0.17866000000000001</v>
      </c>
      <c r="F13514" s="56">
        <v>0.85299999999999998</v>
      </c>
    </row>
    <row r="13515" spans="1:6" x14ac:dyDescent="0.25">
      <c r="A13515" s="53" t="s">
        <v>33380</v>
      </c>
      <c r="B13515" s="52">
        <v>43</v>
      </c>
      <c r="C13515" s="54">
        <v>-0.16893</v>
      </c>
      <c r="D13515" s="55">
        <v>-8.0192000000000006E-3</v>
      </c>
      <c r="E13515" s="54">
        <v>0.16088</v>
      </c>
      <c r="F13515" s="56">
        <v>0.85313000000000005</v>
      </c>
    </row>
    <row r="13516" spans="1:6" x14ac:dyDescent="0.25">
      <c r="A13516" s="53" t="s">
        <v>33381</v>
      </c>
      <c r="B13516" s="52">
        <v>21</v>
      </c>
      <c r="C13516" s="54">
        <v>-0.22605</v>
      </c>
      <c r="D13516" s="55">
        <v>-7.5034000000000003E-3</v>
      </c>
      <c r="E13516" s="54">
        <v>0.21523999999999999</v>
      </c>
      <c r="F13516" s="56">
        <v>0.85318000000000005</v>
      </c>
    </row>
    <row r="13517" spans="1:6" x14ac:dyDescent="0.25">
      <c r="A13517" s="53" t="s">
        <v>33382</v>
      </c>
      <c r="B13517" s="52">
        <v>75</v>
      </c>
      <c r="C13517" s="54">
        <v>-0.12675</v>
      </c>
      <c r="D13517" s="55">
        <v>-7.9395999999999998E-3</v>
      </c>
      <c r="E13517" s="54">
        <v>0.12067</v>
      </c>
      <c r="F13517" s="56">
        <v>0.85321999999999998</v>
      </c>
    </row>
    <row r="13518" spans="1:6" x14ac:dyDescent="0.25">
      <c r="A13518" s="53" t="s">
        <v>33383</v>
      </c>
      <c r="B13518" s="52">
        <v>18</v>
      </c>
      <c r="C13518" s="54">
        <v>-0.28999000000000003</v>
      </c>
      <c r="D13518" s="55">
        <v>-8.9125000000000003E-3</v>
      </c>
      <c r="E13518" s="54">
        <v>0.27599000000000001</v>
      </c>
      <c r="F13518" s="56">
        <v>0.85329999999999995</v>
      </c>
    </row>
    <row r="13519" spans="1:6" x14ac:dyDescent="0.25">
      <c r="A13519" s="53" t="s">
        <v>33384</v>
      </c>
      <c r="B13519" s="52">
        <v>36</v>
      </c>
      <c r="C13519" s="54">
        <v>-0.17423</v>
      </c>
      <c r="D13519" s="55">
        <v>-7.5690999999999996E-3</v>
      </c>
      <c r="E13519" s="54">
        <v>0.16564999999999999</v>
      </c>
      <c r="F13519" s="56">
        <v>0.85353000000000001</v>
      </c>
    </row>
    <row r="13520" spans="1:6" x14ac:dyDescent="0.25">
      <c r="A13520" s="53" t="s">
        <v>33385</v>
      </c>
      <c r="B13520" s="52">
        <v>10</v>
      </c>
      <c r="C13520" s="54">
        <v>-0.36437000000000003</v>
      </c>
      <c r="D13520" s="55">
        <v>-8.3485999999999994E-3</v>
      </c>
      <c r="E13520" s="54">
        <v>0.34639999999999999</v>
      </c>
      <c r="F13520" s="56">
        <v>0.85355999999999999</v>
      </c>
    </row>
    <row r="13521" spans="1:6" x14ac:dyDescent="0.25">
      <c r="A13521" s="53" t="s">
        <v>33386</v>
      </c>
      <c r="B13521" s="52">
        <v>13</v>
      </c>
      <c r="C13521" s="54">
        <v>-0.31405</v>
      </c>
      <c r="D13521" s="55">
        <v>-8.2038000000000007E-3</v>
      </c>
      <c r="E13521" s="54">
        <v>0.29832999999999998</v>
      </c>
      <c r="F13521" s="56">
        <v>0.85375999999999996</v>
      </c>
    </row>
    <row r="13522" spans="1:6" x14ac:dyDescent="0.25">
      <c r="A13522" s="53" t="s">
        <v>33387</v>
      </c>
      <c r="B13522" s="52">
        <v>70</v>
      </c>
      <c r="C13522" s="54">
        <v>-0.13836999999999999</v>
      </c>
      <c r="D13522" s="55">
        <v>-8.3750999999999999E-3</v>
      </c>
      <c r="E13522" s="54">
        <v>0.13142999999999999</v>
      </c>
      <c r="F13522" s="56">
        <v>0.85379000000000005</v>
      </c>
    </row>
    <row r="13523" spans="1:6" x14ac:dyDescent="0.25">
      <c r="A13523" s="53" t="s">
        <v>33388</v>
      </c>
      <c r="B13523" s="52">
        <v>30</v>
      </c>
      <c r="C13523" s="54">
        <v>-0.2117</v>
      </c>
      <c r="D13523" s="55">
        <v>-8.3970999999999994E-3</v>
      </c>
      <c r="E13523" s="54">
        <v>0.20097999999999999</v>
      </c>
      <c r="F13523" s="56">
        <v>0.85389999999999999</v>
      </c>
    </row>
    <row r="13524" spans="1:6" x14ac:dyDescent="0.25">
      <c r="A13524" s="53" t="s">
        <v>33389</v>
      </c>
      <c r="B13524" s="52">
        <v>98</v>
      </c>
      <c r="C13524" s="54">
        <v>-0.10625</v>
      </c>
      <c r="D13524" s="55">
        <v>-7.6036999999999997E-3</v>
      </c>
      <c r="E13524" s="54">
        <v>0.1008</v>
      </c>
      <c r="F13524" s="56">
        <v>0.85409000000000002</v>
      </c>
    </row>
    <row r="13525" spans="1:6" x14ac:dyDescent="0.25">
      <c r="A13525" s="53" t="s">
        <v>33390</v>
      </c>
      <c r="B13525" s="52">
        <v>394</v>
      </c>
      <c r="C13525" s="54">
        <v>-5.8117000000000002E-2</v>
      </c>
      <c r="D13525" s="55">
        <v>-8.2737000000000002E-3</v>
      </c>
      <c r="E13525" s="54">
        <v>5.5123999999999999E-2</v>
      </c>
      <c r="F13525" s="56">
        <v>0.85411999999999999</v>
      </c>
    </row>
    <row r="13526" spans="1:6" x14ac:dyDescent="0.25">
      <c r="A13526" s="53" t="s">
        <v>33391</v>
      </c>
      <c r="B13526" s="52">
        <v>25</v>
      </c>
      <c r="C13526" s="54">
        <v>-0.20402000000000001</v>
      </c>
      <c r="D13526" s="55">
        <v>-7.3883000000000004E-3</v>
      </c>
      <c r="E13526" s="54">
        <v>0.19348000000000001</v>
      </c>
      <c r="F13526" s="56">
        <v>0.85416000000000003</v>
      </c>
    </row>
    <row r="13527" spans="1:6" x14ac:dyDescent="0.25">
      <c r="A13527" s="53" t="s">
        <v>33392</v>
      </c>
      <c r="B13527" s="52">
        <v>108</v>
      </c>
      <c r="C13527" s="54">
        <v>-9.5605999999999997E-2</v>
      </c>
      <c r="D13527" s="55">
        <v>-7.1805000000000003E-3</v>
      </c>
      <c r="E13527" s="54">
        <v>9.0654999999999999E-2</v>
      </c>
      <c r="F13527" s="56">
        <v>0.85419</v>
      </c>
    </row>
    <row r="13528" spans="1:6" x14ac:dyDescent="0.25">
      <c r="A13528" s="53" t="s">
        <v>33393</v>
      </c>
      <c r="B13528" s="52">
        <v>18</v>
      </c>
      <c r="C13528" s="54">
        <v>-0.22173000000000001</v>
      </c>
      <c r="D13528" s="55">
        <v>-6.8146999999999999E-3</v>
      </c>
      <c r="E13528" s="54">
        <v>0.21024000000000001</v>
      </c>
      <c r="F13528" s="56">
        <v>0.85419999999999996</v>
      </c>
    </row>
    <row r="13529" spans="1:6" x14ac:dyDescent="0.25">
      <c r="A13529" s="53" t="s">
        <v>33394</v>
      </c>
      <c r="B13529" s="52">
        <v>208</v>
      </c>
      <c r="C13529" s="54">
        <v>-7.4219999999999994E-2</v>
      </c>
      <c r="D13529" s="55">
        <v>-7.7153999999999999E-3</v>
      </c>
      <c r="E13529" s="54">
        <v>7.0356000000000002E-2</v>
      </c>
      <c r="F13529" s="56">
        <v>0.85426000000000002</v>
      </c>
    </row>
    <row r="13530" spans="1:6" x14ac:dyDescent="0.25">
      <c r="A13530" s="53" t="s">
        <v>33395</v>
      </c>
      <c r="B13530" s="52">
        <v>219</v>
      </c>
      <c r="C13530" s="54">
        <v>-7.2105000000000002E-2</v>
      </c>
      <c r="D13530" s="55">
        <v>-7.6889000000000002E-3</v>
      </c>
      <c r="E13530" s="54">
        <v>6.8351999999999996E-2</v>
      </c>
      <c r="F13530" s="56">
        <v>0.85426000000000002</v>
      </c>
    </row>
    <row r="13531" spans="1:6" x14ac:dyDescent="0.25">
      <c r="A13531" s="53" t="s">
        <v>33396</v>
      </c>
      <c r="B13531" s="52">
        <v>37</v>
      </c>
      <c r="C13531" s="54">
        <v>-0.19017999999999999</v>
      </c>
      <c r="D13531" s="55">
        <v>-8.3759999999999998E-3</v>
      </c>
      <c r="E13531" s="54">
        <v>0.18001</v>
      </c>
      <c r="F13531" s="56">
        <v>0.85463</v>
      </c>
    </row>
    <row r="13532" spans="1:6" x14ac:dyDescent="0.25">
      <c r="A13532" s="53" t="s">
        <v>33397</v>
      </c>
      <c r="B13532" s="52">
        <v>18</v>
      </c>
      <c r="C13532" s="54">
        <v>-0.27744999999999997</v>
      </c>
      <c r="D13532" s="55">
        <v>-8.5272000000000004E-3</v>
      </c>
      <c r="E13532" s="54">
        <v>0.26244000000000001</v>
      </c>
      <c r="F13532" s="56">
        <v>0.85477999999999998</v>
      </c>
    </row>
    <row r="13533" spans="1:6" x14ac:dyDescent="0.25">
      <c r="A13533" s="53" t="s">
        <v>33398</v>
      </c>
      <c r="B13533" s="52">
        <v>5</v>
      </c>
      <c r="C13533" s="54">
        <v>-0.39538000000000001</v>
      </c>
      <c r="D13533" s="55">
        <v>-6.4066000000000001E-3</v>
      </c>
      <c r="E13533" s="54">
        <v>0.37395</v>
      </c>
      <c r="F13533" s="56">
        <v>0.85480999999999996</v>
      </c>
    </row>
    <row r="13534" spans="1:6" x14ac:dyDescent="0.25">
      <c r="A13534" s="53" t="s">
        <v>33399</v>
      </c>
      <c r="B13534" s="52">
        <v>79</v>
      </c>
      <c r="C13534" s="54">
        <v>-0.12594</v>
      </c>
      <c r="D13534" s="55">
        <v>-8.0955999999999997E-3</v>
      </c>
      <c r="E13534" s="54">
        <v>0.11909</v>
      </c>
      <c r="F13534" s="56">
        <v>0.85485999999999995</v>
      </c>
    </row>
    <row r="13535" spans="1:6" x14ac:dyDescent="0.25">
      <c r="A13535" s="53" t="s">
        <v>33400</v>
      </c>
      <c r="B13535" s="52">
        <v>12</v>
      </c>
      <c r="C13535" s="54">
        <v>-0.35045999999999999</v>
      </c>
      <c r="D13535" s="55">
        <v>-8.7957999999999995E-3</v>
      </c>
      <c r="E13535" s="54">
        <v>0.33134000000000002</v>
      </c>
      <c r="F13535" s="56">
        <v>0.85489999999999999</v>
      </c>
    </row>
    <row r="13536" spans="1:6" x14ac:dyDescent="0.25">
      <c r="A13536" s="53" t="s">
        <v>33401</v>
      </c>
      <c r="B13536" s="52">
        <v>45</v>
      </c>
      <c r="C13536" s="54">
        <v>-0.14383000000000001</v>
      </c>
      <c r="D13536" s="55">
        <v>-6.9844E-3</v>
      </c>
      <c r="E13536" s="54">
        <v>0.13597999999999999</v>
      </c>
      <c r="F13536" s="56">
        <v>0.85489999999999999</v>
      </c>
    </row>
    <row r="13537" spans="1:6" x14ac:dyDescent="0.25">
      <c r="A13537" s="53" t="s">
        <v>33402</v>
      </c>
      <c r="B13537" s="52">
        <v>249</v>
      </c>
      <c r="C13537" s="54">
        <v>-7.1874999999999994E-2</v>
      </c>
      <c r="D13537" s="55">
        <v>-8.1659999999999996E-3</v>
      </c>
      <c r="E13537" s="54">
        <v>6.7928000000000002E-2</v>
      </c>
      <c r="F13537" s="56">
        <v>0.85499000000000003</v>
      </c>
    </row>
    <row r="13538" spans="1:6" x14ac:dyDescent="0.25">
      <c r="A13538" s="53" t="s">
        <v>33403</v>
      </c>
      <c r="B13538" s="52">
        <v>23</v>
      </c>
      <c r="C13538" s="54">
        <v>-0.22145000000000001</v>
      </c>
      <c r="D13538" s="55">
        <v>-7.6924000000000003E-3</v>
      </c>
      <c r="E13538" s="54">
        <v>0.20918999999999999</v>
      </c>
      <c r="F13538" s="56">
        <v>0.85509999999999997</v>
      </c>
    </row>
    <row r="13539" spans="1:6" x14ac:dyDescent="0.25">
      <c r="A13539" s="53" t="s">
        <v>33404</v>
      </c>
      <c r="B13539" s="52">
        <v>7</v>
      </c>
      <c r="C13539" s="54">
        <v>-0.51266999999999996</v>
      </c>
      <c r="D13539" s="55">
        <v>-9.8286999999999992E-3</v>
      </c>
      <c r="E13539" s="54">
        <v>0.48419000000000001</v>
      </c>
      <c r="F13539" s="56">
        <v>0.85514999999999997</v>
      </c>
    </row>
    <row r="13540" spans="1:6" x14ac:dyDescent="0.25">
      <c r="A13540" s="53" t="s">
        <v>33405</v>
      </c>
      <c r="B13540" s="52">
        <v>48</v>
      </c>
      <c r="C13540" s="54">
        <v>-0.15972</v>
      </c>
      <c r="D13540" s="55">
        <v>-8.0097999999999992E-3</v>
      </c>
      <c r="E13540" s="54">
        <v>0.15076999999999999</v>
      </c>
      <c r="F13540" s="56">
        <v>0.85528000000000004</v>
      </c>
    </row>
    <row r="13541" spans="1:6" x14ac:dyDescent="0.25">
      <c r="A13541" s="53" t="s">
        <v>33406</v>
      </c>
      <c r="B13541" s="52">
        <v>18</v>
      </c>
      <c r="C13541" s="54">
        <v>-0.27332000000000001</v>
      </c>
      <c r="D13541" s="55">
        <v>-8.4001000000000006E-3</v>
      </c>
      <c r="E13541" s="54">
        <v>0.25796999999999998</v>
      </c>
      <c r="F13541" s="56">
        <v>0.85531000000000001</v>
      </c>
    </row>
    <row r="13542" spans="1:6" x14ac:dyDescent="0.25">
      <c r="A13542" s="53" t="s">
        <v>33407</v>
      </c>
      <c r="B13542" s="52">
        <v>12</v>
      </c>
      <c r="C13542" s="54">
        <v>-0.34759000000000001</v>
      </c>
      <c r="D13542" s="55">
        <v>-8.7238999999999997E-3</v>
      </c>
      <c r="E13542" s="54">
        <v>0.32805000000000001</v>
      </c>
      <c r="F13542" s="56">
        <v>0.85531999999999997</v>
      </c>
    </row>
    <row r="13543" spans="1:6" x14ac:dyDescent="0.25">
      <c r="A13543" s="53" t="s">
        <v>33408</v>
      </c>
      <c r="B13543" s="52">
        <v>8</v>
      </c>
      <c r="C13543" s="54">
        <v>-0.35670000000000002</v>
      </c>
      <c r="D13543" s="55">
        <v>-7.3105000000000002E-3</v>
      </c>
      <c r="E13543" s="54">
        <v>0.33650999999999998</v>
      </c>
      <c r="F13543" s="56">
        <v>0.85541999999999996</v>
      </c>
    </row>
    <row r="13544" spans="1:6" x14ac:dyDescent="0.25">
      <c r="A13544" s="53" t="s">
        <v>33409</v>
      </c>
      <c r="B13544" s="52">
        <v>18</v>
      </c>
      <c r="C13544" s="54">
        <v>-0.26379999999999998</v>
      </c>
      <c r="D13544" s="55">
        <v>-8.1075999999999995E-3</v>
      </c>
      <c r="E13544" s="54">
        <v>0.24868000000000001</v>
      </c>
      <c r="F13544" s="56">
        <v>0.85560000000000003</v>
      </c>
    </row>
    <row r="13545" spans="1:6" x14ac:dyDescent="0.25">
      <c r="A13545" s="53" t="s">
        <v>33410</v>
      </c>
      <c r="B13545" s="52">
        <v>33</v>
      </c>
      <c r="C13545" s="54">
        <v>-0.19683999999999999</v>
      </c>
      <c r="D13545" s="55">
        <v>-8.1881999999999996E-3</v>
      </c>
      <c r="E13545" s="54">
        <v>0.18546000000000001</v>
      </c>
      <c r="F13545" s="56">
        <v>0.85573999999999995</v>
      </c>
    </row>
    <row r="13546" spans="1:6" x14ac:dyDescent="0.25">
      <c r="A13546" s="53" t="s">
        <v>33411</v>
      </c>
      <c r="B13546" s="52">
        <v>7</v>
      </c>
      <c r="C13546" s="54">
        <v>-0.37930999999999998</v>
      </c>
      <c r="D13546" s="55">
        <v>-7.2719999999999998E-3</v>
      </c>
      <c r="E13546" s="54">
        <v>0.35719000000000001</v>
      </c>
      <c r="F13546" s="56">
        <v>0.85585999999999995</v>
      </c>
    </row>
    <row r="13547" spans="1:6" x14ac:dyDescent="0.25">
      <c r="A13547" s="53" t="s">
        <v>33412</v>
      </c>
      <c r="B13547" s="52">
        <v>98</v>
      </c>
      <c r="C13547" s="54">
        <v>-0.11297</v>
      </c>
      <c r="D13547" s="55">
        <v>-8.0841999999999997E-3</v>
      </c>
      <c r="E13547" s="54">
        <v>0.10632</v>
      </c>
      <c r="F13547" s="56">
        <v>0.85599000000000003</v>
      </c>
    </row>
    <row r="13548" spans="1:6" x14ac:dyDescent="0.25">
      <c r="A13548" s="53" t="s">
        <v>33413</v>
      </c>
      <c r="B13548" s="52">
        <v>20</v>
      </c>
      <c r="C13548" s="54">
        <v>-0.2621</v>
      </c>
      <c r="D13548" s="55">
        <v>-8.4905999999999992E-3</v>
      </c>
      <c r="E13548" s="54">
        <v>0.24664</v>
      </c>
      <c r="F13548" s="56">
        <v>0.85602999999999996</v>
      </c>
    </row>
    <row r="13549" spans="1:6" x14ac:dyDescent="0.25">
      <c r="A13549" s="53" t="s">
        <v>33414</v>
      </c>
      <c r="B13549" s="52">
        <v>20</v>
      </c>
      <c r="C13549" s="54">
        <v>-0.26945999999999998</v>
      </c>
      <c r="D13549" s="55">
        <v>-8.7291000000000001E-3</v>
      </c>
      <c r="E13549" s="54">
        <v>0.25357000000000002</v>
      </c>
      <c r="F13549" s="56">
        <v>0.85602999999999996</v>
      </c>
    </row>
    <row r="13550" spans="1:6" x14ac:dyDescent="0.25">
      <c r="A13550" s="53" t="s">
        <v>33415</v>
      </c>
      <c r="B13550" s="52">
        <v>24</v>
      </c>
      <c r="C13550" s="54">
        <v>-0.23158999999999999</v>
      </c>
      <c r="D13550" s="55">
        <v>-8.2173999999999997E-3</v>
      </c>
      <c r="E13550" s="54">
        <v>0.21784000000000001</v>
      </c>
      <c r="F13550" s="56">
        <v>0.85611999999999999</v>
      </c>
    </row>
    <row r="13551" spans="1:6" x14ac:dyDescent="0.25">
      <c r="A13551" s="53" t="s">
        <v>33416</v>
      </c>
      <c r="B13551" s="52">
        <v>8</v>
      </c>
      <c r="C13551" s="54">
        <v>-0.45382</v>
      </c>
      <c r="D13551" s="55">
        <v>-9.3009000000000008E-3</v>
      </c>
      <c r="E13551" s="54">
        <v>0.42686000000000002</v>
      </c>
      <c r="F13551" s="56">
        <v>0.85614000000000001</v>
      </c>
    </row>
    <row r="13552" spans="1:6" x14ac:dyDescent="0.25">
      <c r="A13552" s="53" t="s">
        <v>33417</v>
      </c>
      <c r="B13552" s="52">
        <v>20</v>
      </c>
      <c r="C13552" s="54">
        <v>-0.21543999999999999</v>
      </c>
      <c r="D13552" s="55">
        <v>-6.9791000000000002E-3</v>
      </c>
      <c r="E13552" s="54">
        <v>0.2026</v>
      </c>
      <c r="F13552" s="56">
        <v>0.85619000000000001</v>
      </c>
    </row>
    <row r="13553" spans="1:6" x14ac:dyDescent="0.25">
      <c r="A13553" s="53" t="s">
        <v>33418</v>
      </c>
      <c r="B13553" s="52">
        <v>11</v>
      </c>
      <c r="C13553" s="54">
        <v>-0.36403000000000002</v>
      </c>
      <c r="D13553" s="55">
        <v>-8.7478E-3</v>
      </c>
      <c r="E13553" s="54">
        <v>0.34216999999999997</v>
      </c>
      <c r="F13553" s="56">
        <v>0.85631000000000002</v>
      </c>
    </row>
    <row r="13554" spans="1:6" x14ac:dyDescent="0.25">
      <c r="A13554" s="53" t="s">
        <v>33419</v>
      </c>
      <c r="B13554" s="52">
        <v>37</v>
      </c>
      <c r="C13554" s="54">
        <v>-0.19053</v>
      </c>
      <c r="D13554" s="55">
        <v>-8.3911999999999997E-3</v>
      </c>
      <c r="E13554" s="54">
        <v>0.17904999999999999</v>
      </c>
      <c r="F13554" s="56">
        <v>0.85636000000000001</v>
      </c>
    </row>
    <row r="13555" spans="1:6" x14ac:dyDescent="0.25">
      <c r="A13555" s="53" t="s">
        <v>33420</v>
      </c>
      <c r="B13555" s="52">
        <v>19</v>
      </c>
      <c r="C13555" s="54">
        <v>-0.27945999999999999</v>
      </c>
      <c r="D13555" s="55">
        <v>-8.8240999999999997E-3</v>
      </c>
      <c r="E13555" s="54">
        <v>0.26239000000000001</v>
      </c>
      <c r="F13555" s="56">
        <v>0.85657000000000005</v>
      </c>
    </row>
    <row r="13556" spans="1:6" x14ac:dyDescent="0.25">
      <c r="A13556" s="53" t="s">
        <v>33421</v>
      </c>
      <c r="B13556" s="52">
        <v>78</v>
      </c>
      <c r="C13556" s="54">
        <v>-0.11173</v>
      </c>
      <c r="D13556" s="55">
        <v>-7.1371999999999998E-3</v>
      </c>
      <c r="E13556" s="54">
        <v>0.10489999999999999</v>
      </c>
      <c r="F13556" s="56">
        <v>0.85658999999999996</v>
      </c>
    </row>
    <row r="13557" spans="1:6" x14ac:dyDescent="0.25">
      <c r="A13557" s="53" t="s">
        <v>33422</v>
      </c>
      <c r="B13557" s="52">
        <v>60</v>
      </c>
      <c r="C13557" s="54">
        <v>-0.13275999999999999</v>
      </c>
      <c r="D13557" s="55">
        <v>-7.4413999999999999E-3</v>
      </c>
      <c r="E13557" s="54">
        <v>0.12461</v>
      </c>
      <c r="F13557" s="56">
        <v>0.85663999999999996</v>
      </c>
    </row>
    <row r="13558" spans="1:6" x14ac:dyDescent="0.25">
      <c r="A13558" s="53" t="s">
        <v>33423</v>
      </c>
      <c r="B13558" s="52">
        <v>1127</v>
      </c>
      <c r="C13558" s="54">
        <v>-3.3086999999999998E-2</v>
      </c>
      <c r="D13558" s="55">
        <v>-7.8082999999999998E-3</v>
      </c>
      <c r="E13558" s="54">
        <v>3.1054999999999999E-2</v>
      </c>
      <c r="F13558" s="56">
        <v>0.85665000000000002</v>
      </c>
    </row>
    <row r="13559" spans="1:6" x14ac:dyDescent="0.25">
      <c r="A13559" s="53" t="s">
        <v>33424</v>
      </c>
      <c r="B13559" s="52">
        <v>27</v>
      </c>
      <c r="C13559" s="54">
        <v>-0.20805000000000001</v>
      </c>
      <c r="D13559" s="55">
        <v>-7.8293000000000008E-3</v>
      </c>
      <c r="E13559" s="54">
        <v>0.19525000000000001</v>
      </c>
      <c r="F13559" s="56">
        <v>0.85668</v>
      </c>
    </row>
    <row r="13560" spans="1:6" x14ac:dyDescent="0.25">
      <c r="A13560" s="53" t="s">
        <v>33425</v>
      </c>
      <c r="B13560" s="52">
        <v>231</v>
      </c>
      <c r="C13560" s="54">
        <v>-7.4591000000000005E-2</v>
      </c>
      <c r="D13560" s="55">
        <v>-8.1664000000000007E-3</v>
      </c>
      <c r="E13560" s="54">
        <v>6.9948999999999997E-2</v>
      </c>
      <c r="F13560" s="56">
        <v>0.85685999999999996</v>
      </c>
    </row>
    <row r="13561" spans="1:6" x14ac:dyDescent="0.25">
      <c r="A13561" s="53" t="s">
        <v>33426</v>
      </c>
      <c r="B13561" s="52">
        <v>64</v>
      </c>
      <c r="C13561" s="54">
        <v>-0.13397000000000001</v>
      </c>
      <c r="D13561" s="55">
        <v>-7.7545000000000001E-3</v>
      </c>
      <c r="E13561" s="54">
        <v>0.12562000000000001</v>
      </c>
      <c r="F13561" s="56">
        <v>0.85689000000000004</v>
      </c>
    </row>
    <row r="13562" spans="1:6" x14ac:dyDescent="0.25">
      <c r="A13562" s="53" t="s">
        <v>33427</v>
      </c>
      <c r="B13562" s="52">
        <v>14</v>
      </c>
      <c r="C13562" s="54">
        <v>-0.30591000000000002</v>
      </c>
      <c r="D13562" s="55">
        <v>-8.2924000000000001E-3</v>
      </c>
      <c r="E13562" s="54">
        <v>0.2868</v>
      </c>
      <c r="F13562" s="56">
        <v>0.85692000000000002</v>
      </c>
    </row>
    <row r="13563" spans="1:6" x14ac:dyDescent="0.25">
      <c r="A13563" s="53" t="s">
        <v>33428</v>
      </c>
      <c r="B13563" s="52">
        <v>37</v>
      </c>
      <c r="C13563" s="54">
        <v>-0.17627000000000001</v>
      </c>
      <c r="D13563" s="55">
        <v>-7.7631999999999996E-3</v>
      </c>
      <c r="E13563" s="54">
        <v>0.16524</v>
      </c>
      <c r="F13563" s="56">
        <v>0.85694999999999999</v>
      </c>
    </row>
    <row r="13564" spans="1:6" x14ac:dyDescent="0.25">
      <c r="A13564" s="53" t="s">
        <v>33429</v>
      </c>
      <c r="B13564" s="52">
        <v>20</v>
      </c>
      <c r="C13564" s="54">
        <v>-0.26906000000000002</v>
      </c>
      <c r="D13564" s="55">
        <v>-8.7162999999999997E-3</v>
      </c>
      <c r="E13564" s="54">
        <v>0.25213999999999998</v>
      </c>
      <c r="F13564" s="56">
        <v>0.85702999999999996</v>
      </c>
    </row>
    <row r="13565" spans="1:6" x14ac:dyDescent="0.25">
      <c r="A13565" s="53" t="s">
        <v>33430</v>
      </c>
      <c r="B13565" s="52">
        <v>171</v>
      </c>
      <c r="C13565" s="54">
        <v>-8.1540000000000001E-2</v>
      </c>
      <c r="D13565" s="55">
        <v>-7.6930999999999996E-3</v>
      </c>
      <c r="E13565" s="54">
        <v>7.6325000000000004E-2</v>
      </c>
      <c r="F13565" s="56">
        <v>0.85731000000000002</v>
      </c>
    </row>
    <row r="13566" spans="1:6" x14ac:dyDescent="0.25">
      <c r="A13566" s="53" t="s">
        <v>33431</v>
      </c>
      <c r="B13566" s="52">
        <v>22</v>
      </c>
      <c r="C13566" s="54">
        <v>-0.25696999999999998</v>
      </c>
      <c r="D13566" s="55">
        <v>-8.7303999999999993E-3</v>
      </c>
      <c r="E13566" s="54">
        <v>0.2404</v>
      </c>
      <c r="F13566" s="56">
        <v>0.85743999999999998</v>
      </c>
    </row>
    <row r="13567" spans="1:6" x14ac:dyDescent="0.25">
      <c r="A13567" s="53" t="s">
        <v>33432</v>
      </c>
      <c r="B13567" s="52">
        <v>8</v>
      </c>
      <c r="C13567" s="54">
        <v>-0.31437999999999999</v>
      </c>
      <c r="D13567" s="55">
        <v>-6.4431999999999996E-3</v>
      </c>
      <c r="E13567" s="54">
        <v>0.29400999999999999</v>
      </c>
      <c r="F13567" s="56">
        <v>0.85751999999999995</v>
      </c>
    </row>
    <row r="13568" spans="1:6" x14ac:dyDescent="0.25">
      <c r="A13568" s="53" t="s">
        <v>33433</v>
      </c>
      <c r="B13568" s="52">
        <v>8</v>
      </c>
      <c r="C13568" s="54">
        <v>-0.45058999999999999</v>
      </c>
      <c r="D13568" s="55">
        <v>-9.2347000000000002E-3</v>
      </c>
      <c r="E13568" s="54">
        <v>0.42116999999999999</v>
      </c>
      <c r="F13568" s="56">
        <v>0.85765000000000002</v>
      </c>
    </row>
    <row r="13569" spans="1:6" x14ac:dyDescent="0.25">
      <c r="A13569" s="53" t="s">
        <v>33434</v>
      </c>
      <c r="B13569" s="52">
        <v>57</v>
      </c>
      <c r="C13569" s="54">
        <v>-0.13794000000000001</v>
      </c>
      <c r="D13569" s="55">
        <v>-7.5361999999999998E-3</v>
      </c>
      <c r="E13569" s="54">
        <v>0.12884000000000001</v>
      </c>
      <c r="F13569" s="56">
        <v>0.85782000000000003</v>
      </c>
    </row>
    <row r="13570" spans="1:6" x14ac:dyDescent="0.25">
      <c r="A13570" s="53" t="s">
        <v>33435</v>
      </c>
      <c r="B13570" s="52">
        <v>6</v>
      </c>
      <c r="C13570" s="54">
        <v>-0.44261</v>
      </c>
      <c r="D13570" s="55">
        <v>-7.8563000000000001E-3</v>
      </c>
      <c r="E13570" s="54">
        <v>0.41341</v>
      </c>
      <c r="F13570" s="56">
        <v>0.85782999999999998</v>
      </c>
    </row>
    <row r="13571" spans="1:6" x14ac:dyDescent="0.25">
      <c r="A13571" s="53" t="s">
        <v>33436</v>
      </c>
      <c r="B13571" s="52">
        <v>41</v>
      </c>
      <c r="C13571" s="54">
        <v>-0.17569000000000001</v>
      </c>
      <c r="D13571" s="55">
        <v>-8.1443999999999996E-3</v>
      </c>
      <c r="E13571" s="54">
        <v>0.16406999999999999</v>
      </c>
      <c r="F13571" s="56">
        <v>0.85785999999999996</v>
      </c>
    </row>
    <row r="13572" spans="1:6" x14ac:dyDescent="0.25">
      <c r="A13572" s="53" t="s">
        <v>33437</v>
      </c>
      <c r="B13572" s="52">
        <v>83</v>
      </c>
      <c r="C13572" s="54">
        <v>-0.13072</v>
      </c>
      <c r="D13572" s="55">
        <v>-8.6125000000000004E-3</v>
      </c>
      <c r="E13572" s="54">
        <v>0.12189</v>
      </c>
      <c r="F13572" s="56">
        <v>0.85824</v>
      </c>
    </row>
    <row r="13573" spans="1:6" x14ac:dyDescent="0.25">
      <c r="A13573" s="53" t="s">
        <v>33438</v>
      </c>
      <c r="B13573" s="52">
        <v>176</v>
      </c>
      <c r="C13573" s="54">
        <v>-8.0759999999999998E-2</v>
      </c>
      <c r="D13573" s="55">
        <v>-7.7291E-3</v>
      </c>
      <c r="E13573" s="54">
        <v>7.5296000000000002E-2</v>
      </c>
      <c r="F13573" s="56">
        <v>0.85826000000000002</v>
      </c>
    </row>
    <row r="13574" spans="1:6" x14ac:dyDescent="0.25">
      <c r="A13574" s="53" t="s">
        <v>33439</v>
      </c>
      <c r="B13574" s="52">
        <v>4</v>
      </c>
      <c r="C13574" s="54">
        <v>-0.53929000000000005</v>
      </c>
      <c r="D13574" s="55">
        <v>-7.8160999999999994E-3</v>
      </c>
      <c r="E13574" s="54">
        <v>0.50273999999999996</v>
      </c>
      <c r="F13574" s="56">
        <v>0.85829</v>
      </c>
    </row>
    <row r="13575" spans="1:6" x14ac:dyDescent="0.25">
      <c r="A13575" s="53" t="s">
        <v>33440</v>
      </c>
      <c r="B13575" s="52">
        <v>6</v>
      </c>
      <c r="C13575" s="54">
        <v>-0.45246999999999998</v>
      </c>
      <c r="D13575" s="55">
        <v>-8.0312999999999999E-3</v>
      </c>
      <c r="E13575" s="54">
        <v>0.42160999999999998</v>
      </c>
      <c r="F13575" s="56">
        <v>0.85840000000000005</v>
      </c>
    </row>
    <row r="13576" spans="1:6" x14ac:dyDescent="0.25">
      <c r="A13576" s="53" t="s">
        <v>33441</v>
      </c>
      <c r="B13576" s="52">
        <v>14</v>
      </c>
      <c r="C13576" s="54">
        <v>-0.30237000000000003</v>
      </c>
      <c r="D13576" s="55">
        <v>-8.1966000000000001E-3</v>
      </c>
      <c r="E13576" s="54">
        <v>0.28172999999999998</v>
      </c>
      <c r="F13576" s="56">
        <v>0.85841999999999996</v>
      </c>
    </row>
    <row r="13577" spans="1:6" x14ac:dyDescent="0.25">
      <c r="A13577" s="53" t="s">
        <v>33442</v>
      </c>
      <c r="B13577" s="52">
        <v>31</v>
      </c>
      <c r="C13577" s="54">
        <v>-0.18174000000000001</v>
      </c>
      <c r="D13577" s="55">
        <v>-7.3274999999999998E-3</v>
      </c>
      <c r="E13577" s="54">
        <v>0.16916999999999999</v>
      </c>
      <c r="F13577" s="56">
        <v>0.85863999999999996</v>
      </c>
    </row>
    <row r="13578" spans="1:6" x14ac:dyDescent="0.25">
      <c r="A13578" s="53" t="s">
        <v>33443</v>
      </c>
      <c r="B13578" s="52">
        <v>7</v>
      </c>
      <c r="C13578" s="54">
        <v>-0.45696999999999999</v>
      </c>
      <c r="D13578" s="55">
        <v>-8.7609000000000003E-3</v>
      </c>
      <c r="E13578" s="54">
        <v>0.42524000000000001</v>
      </c>
      <c r="F13578" s="56">
        <v>0.85872000000000004</v>
      </c>
    </row>
    <row r="13579" spans="1:6" x14ac:dyDescent="0.25">
      <c r="A13579" s="53" t="s">
        <v>33444</v>
      </c>
      <c r="B13579" s="52">
        <v>40</v>
      </c>
      <c r="C13579" s="54">
        <v>-0.18783</v>
      </c>
      <c r="D13579" s="55">
        <v>-8.6006999999999993E-3</v>
      </c>
      <c r="E13579" s="54">
        <v>0.17469000000000001</v>
      </c>
      <c r="F13579" s="56">
        <v>0.85885999999999996</v>
      </c>
    </row>
    <row r="13580" spans="1:6" x14ac:dyDescent="0.25">
      <c r="A13580" s="53" t="s">
        <v>33445</v>
      </c>
      <c r="B13580" s="52">
        <v>82</v>
      </c>
      <c r="C13580" s="54">
        <v>-0.11005</v>
      </c>
      <c r="D13580" s="55">
        <v>-7.2072000000000004E-3</v>
      </c>
      <c r="E13580" s="54">
        <v>0.10231999999999999</v>
      </c>
      <c r="F13580" s="56">
        <v>0.85894000000000004</v>
      </c>
    </row>
    <row r="13581" spans="1:6" x14ac:dyDescent="0.25">
      <c r="A13581" s="53" t="s">
        <v>33446</v>
      </c>
      <c r="B13581" s="52">
        <v>66</v>
      </c>
      <c r="C13581" s="54">
        <v>-0.13929</v>
      </c>
      <c r="D13581" s="55">
        <v>-8.1872999999999998E-3</v>
      </c>
      <c r="E13581" s="54">
        <v>0.12945999999999999</v>
      </c>
      <c r="F13581" s="56">
        <v>0.85901000000000005</v>
      </c>
    </row>
    <row r="13582" spans="1:6" x14ac:dyDescent="0.25">
      <c r="A13582" s="53" t="s">
        <v>33447</v>
      </c>
      <c r="B13582" s="52">
        <v>73</v>
      </c>
      <c r="C13582" s="54">
        <v>-0.13597000000000001</v>
      </c>
      <c r="D13582" s="55">
        <v>-8.4031999999999996E-3</v>
      </c>
      <c r="E13582" s="54">
        <v>0.12626999999999999</v>
      </c>
      <c r="F13582" s="56">
        <v>0.85919999999999996</v>
      </c>
    </row>
    <row r="13583" spans="1:6" x14ac:dyDescent="0.25">
      <c r="A13583" s="53" t="s">
        <v>33448</v>
      </c>
      <c r="B13583" s="52">
        <v>60</v>
      </c>
      <c r="C13583" s="54">
        <v>-0.13597000000000001</v>
      </c>
      <c r="D13583" s="55">
        <v>-7.6211999999999998E-3</v>
      </c>
      <c r="E13583" s="54">
        <v>0.12620000000000001</v>
      </c>
      <c r="F13583" s="56">
        <v>0.85934999999999995</v>
      </c>
    </row>
    <row r="13584" spans="1:6" x14ac:dyDescent="0.25">
      <c r="A13584" s="53" t="s">
        <v>33449</v>
      </c>
      <c r="B13584" s="52">
        <v>10</v>
      </c>
      <c r="C13584" s="54">
        <v>-0.32103999999999999</v>
      </c>
      <c r="D13584" s="55">
        <v>-7.3559000000000003E-3</v>
      </c>
      <c r="E13584" s="54">
        <v>0.29774</v>
      </c>
      <c r="F13584" s="56">
        <v>0.85953000000000002</v>
      </c>
    </row>
    <row r="13585" spans="1:6" x14ac:dyDescent="0.25">
      <c r="A13585" s="53" t="s">
        <v>33450</v>
      </c>
      <c r="B13585" s="52">
        <v>67</v>
      </c>
      <c r="C13585" s="54">
        <v>-0.12984000000000001</v>
      </c>
      <c r="D13585" s="55">
        <v>-7.6890999999999999E-3</v>
      </c>
      <c r="E13585" s="54">
        <v>0.12039999999999999</v>
      </c>
      <c r="F13585" s="56">
        <v>0.85955999999999999</v>
      </c>
    </row>
    <row r="13586" spans="1:6" x14ac:dyDescent="0.25">
      <c r="A13586" s="53" t="s">
        <v>33451</v>
      </c>
      <c r="B13586" s="52">
        <v>12</v>
      </c>
      <c r="C13586" s="54">
        <v>-0.30880999999999997</v>
      </c>
      <c r="D13586" s="55">
        <v>-7.7504999999999996E-3</v>
      </c>
      <c r="E13586" s="54">
        <v>0.28636</v>
      </c>
      <c r="F13586" s="56">
        <v>0.85955999999999999</v>
      </c>
    </row>
    <row r="13587" spans="1:6" x14ac:dyDescent="0.25">
      <c r="A13587" s="53" t="s">
        <v>33452</v>
      </c>
      <c r="B13587" s="52">
        <v>45</v>
      </c>
      <c r="C13587" s="54">
        <v>-0.22486</v>
      </c>
      <c r="D13587" s="55">
        <v>-1.0919E-2</v>
      </c>
      <c r="E13587" s="54">
        <v>0.20845</v>
      </c>
      <c r="F13587" s="56">
        <v>0.85963999999999996</v>
      </c>
    </row>
    <row r="13588" spans="1:6" x14ac:dyDescent="0.25">
      <c r="A13588" s="53" t="s">
        <v>33453</v>
      </c>
      <c r="B13588" s="52">
        <v>10</v>
      </c>
      <c r="C13588" s="54">
        <v>-0.35499000000000003</v>
      </c>
      <c r="D13588" s="55">
        <v>-8.1338999999999995E-3</v>
      </c>
      <c r="E13588" s="54">
        <v>0.32884999999999998</v>
      </c>
      <c r="F13588" s="56">
        <v>0.85980999999999996</v>
      </c>
    </row>
    <row r="13589" spans="1:6" x14ac:dyDescent="0.25">
      <c r="A13589" s="53" t="s">
        <v>33454</v>
      </c>
      <c r="B13589" s="52">
        <v>71</v>
      </c>
      <c r="C13589" s="54">
        <v>-0.1532</v>
      </c>
      <c r="D13589" s="55">
        <v>-9.3381000000000002E-3</v>
      </c>
      <c r="E13589" s="54">
        <v>0.14187</v>
      </c>
      <c r="F13589" s="56">
        <v>0.85987999999999998</v>
      </c>
    </row>
    <row r="13590" spans="1:6" x14ac:dyDescent="0.25">
      <c r="A13590" s="53" t="s">
        <v>33455</v>
      </c>
      <c r="B13590" s="52">
        <v>779</v>
      </c>
      <c r="C13590" s="54">
        <v>-4.1391999999999998E-2</v>
      </c>
      <c r="D13590" s="55">
        <v>-8.1998000000000001E-3</v>
      </c>
      <c r="E13590" s="54">
        <v>3.8324999999999998E-2</v>
      </c>
      <c r="F13590" s="56">
        <v>0.85992999999999997</v>
      </c>
    </row>
    <row r="13591" spans="1:6" x14ac:dyDescent="0.25">
      <c r="A13591" s="53" t="s">
        <v>33456</v>
      </c>
      <c r="B13591" s="52">
        <v>24</v>
      </c>
      <c r="C13591" s="54">
        <v>-0.21146999999999999</v>
      </c>
      <c r="D13591" s="55">
        <v>-7.5037000000000003E-3</v>
      </c>
      <c r="E13591" s="54">
        <v>0.19578999999999999</v>
      </c>
      <c r="F13591" s="56">
        <v>0.85994000000000004</v>
      </c>
    </row>
    <row r="13592" spans="1:6" x14ac:dyDescent="0.25">
      <c r="A13592" s="53" t="s">
        <v>33457</v>
      </c>
      <c r="B13592" s="52">
        <v>2</v>
      </c>
      <c r="C13592" s="54">
        <v>-0.53842000000000001</v>
      </c>
      <c r="D13592" s="55">
        <v>-5.5183000000000003E-3</v>
      </c>
      <c r="E13592" s="54">
        <v>0.49851000000000001</v>
      </c>
      <c r="F13592" s="56">
        <v>0.85994000000000004</v>
      </c>
    </row>
    <row r="13593" spans="1:6" x14ac:dyDescent="0.25">
      <c r="A13593" s="53" t="s">
        <v>33458</v>
      </c>
      <c r="B13593" s="52">
        <v>60</v>
      </c>
      <c r="C13593" s="54">
        <v>-0.14577999999999999</v>
      </c>
      <c r="D13593" s="55">
        <v>-8.1712E-3</v>
      </c>
      <c r="E13593" s="54">
        <v>0.13497000000000001</v>
      </c>
      <c r="F13593" s="56">
        <v>0.85994999999999999</v>
      </c>
    </row>
    <row r="13594" spans="1:6" x14ac:dyDescent="0.25">
      <c r="A13594" s="53" t="s">
        <v>33459</v>
      </c>
      <c r="B13594" s="52">
        <v>87</v>
      </c>
      <c r="C13594" s="54">
        <v>-0.11867</v>
      </c>
      <c r="D13594" s="55">
        <v>-8.0035000000000002E-3</v>
      </c>
      <c r="E13594" s="54">
        <v>0.10983999999999999</v>
      </c>
      <c r="F13594" s="56">
        <v>0.85999000000000003</v>
      </c>
    </row>
    <row r="13595" spans="1:6" x14ac:dyDescent="0.25">
      <c r="A13595" s="53" t="s">
        <v>33460</v>
      </c>
      <c r="B13595" s="52">
        <v>18</v>
      </c>
      <c r="C13595" s="54">
        <v>-0.29531000000000002</v>
      </c>
      <c r="D13595" s="55">
        <v>-9.0760000000000007E-3</v>
      </c>
      <c r="E13595" s="54">
        <v>0.27331</v>
      </c>
      <c r="F13595" s="56">
        <v>0.86002999999999996</v>
      </c>
    </row>
    <row r="13596" spans="1:6" x14ac:dyDescent="0.25">
      <c r="A13596" s="53" t="s">
        <v>33461</v>
      </c>
      <c r="B13596" s="52">
        <v>3</v>
      </c>
      <c r="C13596" s="54">
        <v>-0.68896000000000002</v>
      </c>
      <c r="D13596" s="55">
        <v>-8.6479E-3</v>
      </c>
      <c r="E13596" s="54">
        <v>0.63746000000000003</v>
      </c>
      <c r="F13596" s="56">
        <v>0.86009999999999998</v>
      </c>
    </row>
    <row r="13597" spans="1:6" x14ac:dyDescent="0.25">
      <c r="A13597" s="53" t="s">
        <v>33462</v>
      </c>
      <c r="B13597" s="52">
        <v>670</v>
      </c>
      <c r="C13597" s="54">
        <v>-4.2261E-2</v>
      </c>
      <c r="D13597" s="55">
        <v>-7.7872000000000002E-3</v>
      </c>
      <c r="E13597" s="54">
        <v>3.9065999999999997E-2</v>
      </c>
      <c r="F13597" s="56">
        <v>0.86031000000000002</v>
      </c>
    </row>
    <row r="13598" spans="1:6" x14ac:dyDescent="0.25">
      <c r="A13598" s="53" t="s">
        <v>33463</v>
      </c>
      <c r="B13598" s="52">
        <v>7</v>
      </c>
      <c r="C13598" s="54">
        <v>-0.43429000000000001</v>
      </c>
      <c r="D13598" s="55">
        <v>-8.3260000000000001E-3</v>
      </c>
      <c r="E13598" s="54">
        <v>0.40142</v>
      </c>
      <c r="F13598" s="56">
        <v>0.86033999999999999</v>
      </c>
    </row>
    <row r="13599" spans="1:6" x14ac:dyDescent="0.25">
      <c r="A13599" s="53" t="s">
        <v>33464</v>
      </c>
      <c r="B13599" s="52">
        <v>154</v>
      </c>
      <c r="C13599" s="54">
        <v>-9.5367999999999994E-2</v>
      </c>
      <c r="D13599" s="55">
        <v>-8.5425999999999992E-3</v>
      </c>
      <c r="E13599" s="54">
        <v>8.8148000000000004E-2</v>
      </c>
      <c r="F13599" s="56">
        <v>0.86034999999999995</v>
      </c>
    </row>
    <row r="13600" spans="1:6" x14ac:dyDescent="0.25">
      <c r="A13600" s="53" t="s">
        <v>33465</v>
      </c>
      <c r="B13600" s="52">
        <v>6</v>
      </c>
      <c r="C13600" s="54">
        <v>-0.51597000000000004</v>
      </c>
      <c r="D13600" s="55">
        <v>-9.1585E-3</v>
      </c>
      <c r="E13600" s="54">
        <v>0.47667999999999999</v>
      </c>
      <c r="F13600" s="56">
        <v>0.86046</v>
      </c>
    </row>
    <row r="13601" spans="1:6" x14ac:dyDescent="0.25">
      <c r="A13601" s="53" t="s">
        <v>33466</v>
      </c>
      <c r="B13601" s="52">
        <v>4</v>
      </c>
      <c r="C13601" s="54">
        <v>-0.74685000000000001</v>
      </c>
      <c r="D13601" s="55">
        <v>-1.0824E-2</v>
      </c>
      <c r="E13601" s="54">
        <v>0.68991000000000002</v>
      </c>
      <c r="F13601" s="56">
        <v>0.86048000000000002</v>
      </c>
    </row>
    <row r="13602" spans="1:6" x14ac:dyDescent="0.25">
      <c r="A13602" s="53" t="s">
        <v>33467</v>
      </c>
      <c r="B13602" s="52">
        <v>24</v>
      </c>
      <c r="C13602" s="54">
        <v>-0.23485</v>
      </c>
      <c r="D13602" s="55">
        <v>-8.3333000000000001E-3</v>
      </c>
      <c r="E13602" s="54">
        <v>0.21676999999999999</v>
      </c>
      <c r="F13602" s="56">
        <v>0.86068999999999996</v>
      </c>
    </row>
    <row r="13603" spans="1:6" x14ac:dyDescent="0.25">
      <c r="A13603" s="53" t="s">
        <v>33468</v>
      </c>
      <c r="B13603" s="52">
        <v>28</v>
      </c>
      <c r="C13603" s="54">
        <v>-0.2228</v>
      </c>
      <c r="D13603" s="55">
        <v>-8.5380999999999999E-3</v>
      </c>
      <c r="E13603" s="54">
        <v>0.20549000000000001</v>
      </c>
      <c r="F13603" s="56">
        <v>0.86085999999999996</v>
      </c>
    </row>
    <row r="13604" spans="1:6" x14ac:dyDescent="0.25">
      <c r="A13604" s="53" t="s">
        <v>33469</v>
      </c>
      <c r="B13604" s="52">
        <v>428</v>
      </c>
      <c r="C13604" s="54">
        <v>-5.1644000000000002E-2</v>
      </c>
      <c r="D13604" s="55">
        <v>-7.6559000000000002E-3</v>
      </c>
      <c r="E13604" s="54">
        <v>4.7621999999999998E-2</v>
      </c>
      <c r="F13604" s="56">
        <v>0.86092000000000002</v>
      </c>
    </row>
    <row r="13605" spans="1:6" x14ac:dyDescent="0.25">
      <c r="A13605" s="53" t="s">
        <v>33470</v>
      </c>
      <c r="B13605" s="52">
        <v>16</v>
      </c>
      <c r="C13605" s="54">
        <v>-0.25679999999999997</v>
      </c>
      <c r="D13605" s="55">
        <v>-7.4416999999999999E-3</v>
      </c>
      <c r="E13605" s="54">
        <v>0.23654</v>
      </c>
      <c r="F13605" s="56">
        <v>0.86117999999999995</v>
      </c>
    </row>
    <row r="13606" spans="1:6" x14ac:dyDescent="0.25">
      <c r="A13606" s="53" t="s">
        <v>33471</v>
      </c>
      <c r="B13606" s="52">
        <v>17</v>
      </c>
      <c r="C13606" s="54">
        <v>-0.24273</v>
      </c>
      <c r="D13606" s="55">
        <v>-7.2500000000000004E-3</v>
      </c>
      <c r="E13606" s="54">
        <v>0.22356000000000001</v>
      </c>
      <c r="F13606" s="56">
        <v>0.86119999999999997</v>
      </c>
    </row>
    <row r="13607" spans="1:6" x14ac:dyDescent="0.25">
      <c r="A13607" s="53" t="s">
        <v>33472</v>
      </c>
      <c r="B13607" s="52">
        <v>10</v>
      </c>
      <c r="C13607" s="54">
        <v>-0.39122000000000001</v>
      </c>
      <c r="D13607" s="55">
        <v>-8.9639000000000003E-3</v>
      </c>
      <c r="E13607" s="54">
        <v>0.36029</v>
      </c>
      <c r="F13607" s="56">
        <v>0.86121999999999999</v>
      </c>
    </row>
    <row r="13608" spans="1:6" x14ac:dyDescent="0.25">
      <c r="A13608" s="53" t="s">
        <v>33473</v>
      </c>
      <c r="B13608" s="52">
        <v>53</v>
      </c>
      <c r="C13608" s="54">
        <v>-0.16</v>
      </c>
      <c r="D13608" s="55">
        <v>-8.4302999999999999E-3</v>
      </c>
      <c r="E13608" s="54">
        <v>0.14735000000000001</v>
      </c>
      <c r="F13608" s="56">
        <v>0.86121999999999999</v>
      </c>
    </row>
    <row r="13609" spans="1:6" x14ac:dyDescent="0.25">
      <c r="A13609" s="53" t="s">
        <v>33474</v>
      </c>
      <c r="B13609" s="52">
        <v>11</v>
      </c>
      <c r="C13609" s="54">
        <v>-0.30534</v>
      </c>
      <c r="D13609" s="55">
        <v>-7.3374E-3</v>
      </c>
      <c r="E13609" s="54">
        <v>0.28090999999999999</v>
      </c>
      <c r="F13609" s="56">
        <v>0.86146</v>
      </c>
    </row>
    <row r="13610" spans="1:6" x14ac:dyDescent="0.25">
      <c r="A13610" s="53" t="s">
        <v>33475</v>
      </c>
      <c r="B13610" s="52">
        <v>56</v>
      </c>
      <c r="C13610" s="54">
        <v>-0.15901999999999999</v>
      </c>
      <c r="D13610" s="55">
        <v>-8.6116999999999999E-3</v>
      </c>
      <c r="E13610" s="54">
        <v>0.14629</v>
      </c>
      <c r="F13610" s="56">
        <v>0.86146999999999996</v>
      </c>
    </row>
    <row r="13611" spans="1:6" x14ac:dyDescent="0.25">
      <c r="A13611" s="53" t="s">
        <v>33476</v>
      </c>
      <c r="B13611" s="52">
        <v>30</v>
      </c>
      <c r="C13611" s="54">
        <v>-0.18218000000000001</v>
      </c>
      <c r="D13611" s="55">
        <v>-7.2262999999999997E-3</v>
      </c>
      <c r="E13611" s="54">
        <v>0.16753000000000001</v>
      </c>
      <c r="F13611" s="56">
        <v>0.86158000000000001</v>
      </c>
    </row>
    <row r="13612" spans="1:6" x14ac:dyDescent="0.25">
      <c r="A13612" s="53" t="s">
        <v>33477</v>
      </c>
      <c r="B13612" s="52">
        <v>4</v>
      </c>
      <c r="C13612" s="54">
        <v>-0.53713999999999995</v>
      </c>
      <c r="D13612" s="55">
        <v>-7.7850999999999997E-3</v>
      </c>
      <c r="E13612" s="54">
        <v>0.49347999999999997</v>
      </c>
      <c r="F13612" s="56">
        <v>0.86180000000000001</v>
      </c>
    </row>
    <row r="13613" spans="1:6" x14ac:dyDescent="0.25">
      <c r="A13613" s="53" t="s">
        <v>33478</v>
      </c>
      <c r="B13613" s="52">
        <v>5</v>
      </c>
      <c r="C13613" s="54">
        <v>-0.45791999999999999</v>
      </c>
      <c r="D13613" s="55">
        <v>-7.4200999999999998E-3</v>
      </c>
      <c r="E13613" s="54">
        <v>0.42065999999999998</v>
      </c>
      <c r="F13613" s="56">
        <v>0.86182999999999998</v>
      </c>
    </row>
    <row r="13614" spans="1:6" x14ac:dyDescent="0.25">
      <c r="A13614" s="53" t="s">
        <v>33479</v>
      </c>
      <c r="B13614" s="52">
        <v>64</v>
      </c>
      <c r="C13614" s="54">
        <v>-0.11377</v>
      </c>
      <c r="D13614" s="55">
        <v>-6.5852999999999997E-3</v>
      </c>
      <c r="E13614" s="54">
        <v>0.1045</v>
      </c>
      <c r="F13614" s="56">
        <v>0.86185</v>
      </c>
    </row>
    <row r="13615" spans="1:6" x14ac:dyDescent="0.25">
      <c r="A13615" s="53" t="s">
        <v>33480</v>
      </c>
      <c r="B13615" s="52">
        <v>11</v>
      </c>
      <c r="C13615" s="54">
        <v>-0.36839</v>
      </c>
      <c r="D13615" s="55">
        <v>-8.8524999999999993E-3</v>
      </c>
      <c r="E13615" s="54">
        <v>0.33828999999999998</v>
      </c>
      <c r="F13615" s="56">
        <v>0.86190999999999995</v>
      </c>
    </row>
    <row r="13616" spans="1:6" x14ac:dyDescent="0.25">
      <c r="A13616" s="53" t="s">
        <v>33481</v>
      </c>
      <c r="B13616" s="52">
        <v>185</v>
      </c>
      <c r="C13616" s="54">
        <v>-8.3898E-2</v>
      </c>
      <c r="D13616" s="55">
        <v>-8.2301000000000006E-3</v>
      </c>
      <c r="E13616" s="54">
        <v>7.7030000000000001E-2</v>
      </c>
      <c r="F13616" s="56">
        <v>0.86194999999999999</v>
      </c>
    </row>
    <row r="13617" spans="1:6" x14ac:dyDescent="0.25">
      <c r="A13617" s="53" t="s">
        <v>33482</v>
      </c>
      <c r="B13617" s="52">
        <v>77</v>
      </c>
      <c r="C13617" s="54">
        <v>-0.1149</v>
      </c>
      <c r="D13617" s="55">
        <v>-7.2925999999999998E-3</v>
      </c>
      <c r="E13617" s="54">
        <v>0.10548</v>
      </c>
      <c r="F13617" s="56">
        <v>0.86199999999999999</v>
      </c>
    </row>
    <row r="13618" spans="1:6" x14ac:dyDescent="0.25">
      <c r="A13618" s="53" t="s">
        <v>33483</v>
      </c>
      <c r="B13618" s="52">
        <v>7</v>
      </c>
      <c r="C13618" s="54">
        <v>-0.38401999999999997</v>
      </c>
      <c r="D13618" s="55">
        <v>-7.3623999999999998E-3</v>
      </c>
      <c r="E13618" s="54">
        <v>0.35252</v>
      </c>
      <c r="F13618" s="56">
        <v>0.86199999999999999</v>
      </c>
    </row>
    <row r="13619" spans="1:6" x14ac:dyDescent="0.25">
      <c r="A13619" s="53" t="s">
        <v>33484</v>
      </c>
      <c r="B13619" s="52">
        <v>84</v>
      </c>
      <c r="C13619" s="54">
        <v>-0.1115</v>
      </c>
      <c r="D13619" s="55">
        <v>-7.3902999999999998E-3</v>
      </c>
      <c r="E13619" s="54">
        <v>0.10231</v>
      </c>
      <c r="F13619" s="56">
        <v>0.86212</v>
      </c>
    </row>
    <row r="13620" spans="1:6" x14ac:dyDescent="0.25">
      <c r="A13620" s="53" t="s">
        <v>33485</v>
      </c>
      <c r="B13620" s="52">
        <v>5</v>
      </c>
      <c r="C13620" s="54">
        <v>-0.46090999999999999</v>
      </c>
      <c r="D13620" s="55">
        <v>-7.4685000000000003E-3</v>
      </c>
      <c r="E13620" s="54">
        <v>0.42279</v>
      </c>
      <c r="F13620" s="56">
        <v>0.86216999999999999</v>
      </c>
    </row>
    <row r="13621" spans="1:6" x14ac:dyDescent="0.25">
      <c r="A13621" s="53" t="s">
        <v>33486</v>
      </c>
      <c r="B13621" s="52">
        <v>62</v>
      </c>
      <c r="C13621" s="54">
        <v>-0.14255999999999999</v>
      </c>
      <c r="D13621" s="55">
        <v>-8.1221000000000002E-3</v>
      </c>
      <c r="E13621" s="54">
        <v>0.13070999999999999</v>
      </c>
      <c r="F13621" s="56">
        <v>0.86226999999999998</v>
      </c>
    </row>
    <row r="13622" spans="1:6" x14ac:dyDescent="0.25">
      <c r="A13622" s="53" t="s">
        <v>33487</v>
      </c>
      <c r="B13622" s="52">
        <v>131</v>
      </c>
      <c r="C13622" s="54">
        <v>-9.2272000000000007E-2</v>
      </c>
      <c r="D13622" s="55">
        <v>-7.6277000000000003E-3</v>
      </c>
      <c r="E13622" s="54">
        <v>8.4539000000000003E-2</v>
      </c>
      <c r="F13622" s="56">
        <v>0.86246</v>
      </c>
    </row>
    <row r="13623" spans="1:6" x14ac:dyDescent="0.25">
      <c r="A13623" s="53" t="s">
        <v>33488</v>
      </c>
      <c r="B13623" s="52">
        <v>15</v>
      </c>
      <c r="C13623" s="54">
        <v>-0.30070000000000002</v>
      </c>
      <c r="D13623" s="55">
        <v>-8.4372000000000006E-3</v>
      </c>
      <c r="E13623" s="54">
        <v>0.27550000000000002</v>
      </c>
      <c r="F13623" s="56">
        <v>0.86246</v>
      </c>
    </row>
    <row r="13624" spans="1:6" x14ac:dyDescent="0.25">
      <c r="A13624" s="53" t="s">
        <v>33489</v>
      </c>
      <c r="B13624" s="52">
        <v>49</v>
      </c>
      <c r="C13624" s="54">
        <v>-0.16406000000000001</v>
      </c>
      <c r="D13624" s="55">
        <v>-8.3125999999999999E-3</v>
      </c>
      <c r="E13624" s="54">
        <v>0.15021999999999999</v>
      </c>
      <c r="F13624" s="56">
        <v>0.86260999999999999</v>
      </c>
    </row>
    <row r="13625" spans="1:6" x14ac:dyDescent="0.25">
      <c r="A13625" s="53" t="s">
        <v>33490</v>
      </c>
      <c r="B13625" s="52">
        <v>32</v>
      </c>
      <c r="C13625" s="54">
        <v>-0.17993000000000001</v>
      </c>
      <c r="D13625" s="55">
        <v>-7.3705999999999997E-3</v>
      </c>
      <c r="E13625" s="54">
        <v>0.16461999999999999</v>
      </c>
      <c r="F13625" s="56">
        <v>0.86278999999999995</v>
      </c>
    </row>
    <row r="13626" spans="1:6" x14ac:dyDescent="0.25">
      <c r="A13626" s="53" t="s">
        <v>33491</v>
      </c>
      <c r="B13626" s="52">
        <v>103</v>
      </c>
      <c r="C13626" s="54">
        <v>-0.12573999999999999</v>
      </c>
      <c r="D13626" s="55">
        <v>-9.2238000000000007E-3</v>
      </c>
      <c r="E13626" s="54">
        <v>0.11497</v>
      </c>
      <c r="F13626" s="56">
        <v>0.86294000000000004</v>
      </c>
    </row>
    <row r="13627" spans="1:6" x14ac:dyDescent="0.25">
      <c r="A13627" s="53" t="s">
        <v>33492</v>
      </c>
      <c r="B13627" s="52">
        <v>7</v>
      </c>
      <c r="C13627" s="54">
        <v>-0.46500000000000002</v>
      </c>
      <c r="D13627" s="55">
        <v>-8.9148000000000005E-3</v>
      </c>
      <c r="E13627" s="54">
        <v>0.42516999999999999</v>
      </c>
      <c r="F13627" s="56">
        <v>0.86294000000000004</v>
      </c>
    </row>
    <row r="13628" spans="1:6" x14ac:dyDescent="0.25">
      <c r="A13628" s="53" t="s">
        <v>33493</v>
      </c>
      <c r="B13628" s="52">
        <v>39</v>
      </c>
      <c r="C13628" s="54">
        <v>-0.17036000000000001</v>
      </c>
      <c r="D13628" s="55">
        <v>-7.7026000000000004E-3</v>
      </c>
      <c r="E13628" s="54">
        <v>0.15561</v>
      </c>
      <c r="F13628" s="56">
        <v>0.86319000000000001</v>
      </c>
    </row>
    <row r="13629" spans="1:6" x14ac:dyDescent="0.25">
      <c r="A13629" s="53" t="s">
        <v>33494</v>
      </c>
      <c r="B13629" s="52">
        <v>32</v>
      </c>
      <c r="C13629" s="54">
        <v>-0.20283000000000001</v>
      </c>
      <c r="D13629" s="55">
        <v>-8.3087000000000005E-3</v>
      </c>
      <c r="E13629" s="54">
        <v>0.18509</v>
      </c>
      <c r="F13629" s="56">
        <v>0.86341999999999997</v>
      </c>
    </row>
    <row r="13630" spans="1:6" x14ac:dyDescent="0.25">
      <c r="A13630" s="53" t="s">
        <v>33495</v>
      </c>
      <c r="B13630" s="52">
        <v>6</v>
      </c>
      <c r="C13630" s="54">
        <v>-0.57996999999999999</v>
      </c>
      <c r="D13630" s="55">
        <v>-1.0295E-2</v>
      </c>
      <c r="E13630" s="54">
        <v>0.52907000000000004</v>
      </c>
      <c r="F13630" s="56">
        <v>0.86350000000000005</v>
      </c>
    </row>
    <row r="13631" spans="1:6" x14ac:dyDescent="0.25">
      <c r="A13631" s="53" t="s">
        <v>33496</v>
      </c>
      <c r="B13631" s="52">
        <v>9</v>
      </c>
      <c r="C13631" s="54">
        <v>-0.36143999999999998</v>
      </c>
      <c r="D13631" s="55">
        <v>-7.8568000000000006E-3</v>
      </c>
      <c r="E13631" s="54">
        <v>0.32972000000000001</v>
      </c>
      <c r="F13631" s="56">
        <v>0.86350000000000005</v>
      </c>
    </row>
    <row r="13632" spans="1:6" x14ac:dyDescent="0.25">
      <c r="A13632" s="53" t="s">
        <v>33497</v>
      </c>
      <c r="B13632" s="52">
        <v>66</v>
      </c>
      <c r="C13632" s="54">
        <v>-0.13499</v>
      </c>
      <c r="D13632" s="55">
        <v>-7.9343999999999994E-3</v>
      </c>
      <c r="E13632" s="54">
        <v>0.12311</v>
      </c>
      <c r="F13632" s="56">
        <v>0.86355999999999999</v>
      </c>
    </row>
    <row r="13633" spans="1:6" x14ac:dyDescent="0.25">
      <c r="A13633" s="53" t="s">
        <v>33498</v>
      </c>
      <c r="B13633" s="52">
        <v>8</v>
      </c>
      <c r="C13633" s="54">
        <v>-0.46494000000000002</v>
      </c>
      <c r="D13633" s="55">
        <v>-9.5288000000000005E-3</v>
      </c>
      <c r="E13633" s="54">
        <v>0.42393999999999998</v>
      </c>
      <c r="F13633" s="56">
        <v>0.86360000000000003</v>
      </c>
    </row>
    <row r="13634" spans="1:6" x14ac:dyDescent="0.25">
      <c r="A13634" s="53" t="s">
        <v>33499</v>
      </c>
      <c r="B13634" s="52">
        <v>144</v>
      </c>
      <c r="C13634" s="54">
        <v>-9.3808000000000002E-2</v>
      </c>
      <c r="D13634" s="55">
        <v>-8.1276000000000004E-3</v>
      </c>
      <c r="E13634" s="54">
        <v>8.5533999999999999E-2</v>
      </c>
      <c r="F13634" s="56">
        <v>0.86360999999999999</v>
      </c>
    </row>
    <row r="13635" spans="1:6" x14ac:dyDescent="0.25">
      <c r="A13635" s="53" t="s">
        <v>33500</v>
      </c>
      <c r="B13635" s="52">
        <v>19</v>
      </c>
      <c r="C13635" s="54">
        <v>-0.25850000000000001</v>
      </c>
      <c r="D13635" s="55">
        <v>-8.1623000000000008E-3</v>
      </c>
      <c r="E13635" s="54">
        <v>0.23566000000000001</v>
      </c>
      <c r="F13635" s="56">
        <v>0.86365999999999998</v>
      </c>
    </row>
    <row r="13636" spans="1:6" x14ac:dyDescent="0.25">
      <c r="A13636" s="53" t="s">
        <v>33501</v>
      </c>
      <c r="B13636" s="52">
        <v>6</v>
      </c>
      <c r="C13636" s="54">
        <v>-0.40793000000000001</v>
      </c>
      <c r="D13636" s="55">
        <v>-7.2408000000000004E-3</v>
      </c>
      <c r="E13636" s="54">
        <v>0.37168000000000001</v>
      </c>
      <c r="F13636" s="56">
        <v>0.86378999999999995</v>
      </c>
    </row>
    <row r="13637" spans="1:6" x14ac:dyDescent="0.25">
      <c r="A13637" s="53" t="s">
        <v>33502</v>
      </c>
      <c r="B13637" s="52">
        <v>184</v>
      </c>
      <c r="C13637" s="54">
        <v>-8.2518999999999995E-2</v>
      </c>
      <c r="D13637" s="55">
        <v>-8.0732000000000009E-3</v>
      </c>
      <c r="E13637" s="54">
        <v>7.5183E-2</v>
      </c>
      <c r="F13637" s="56">
        <v>0.86380000000000001</v>
      </c>
    </row>
    <row r="13638" spans="1:6" x14ac:dyDescent="0.25">
      <c r="A13638" s="53" t="s">
        <v>33503</v>
      </c>
      <c r="B13638" s="52">
        <v>14</v>
      </c>
      <c r="C13638" s="54">
        <v>-0.25506000000000001</v>
      </c>
      <c r="D13638" s="55">
        <v>-6.9141999999999997E-3</v>
      </c>
      <c r="E13638" s="54">
        <v>0.23239000000000001</v>
      </c>
      <c r="F13638" s="56">
        <v>0.86380000000000001</v>
      </c>
    </row>
    <row r="13639" spans="1:6" x14ac:dyDescent="0.25">
      <c r="A13639" s="53" t="s">
        <v>33504</v>
      </c>
      <c r="B13639" s="52">
        <v>82</v>
      </c>
      <c r="C13639" s="54">
        <v>-0.12623999999999999</v>
      </c>
      <c r="D13639" s="55">
        <v>-8.267E-3</v>
      </c>
      <c r="E13639" s="54">
        <v>0.11498</v>
      </c>
      <c r="F13639" s="56">
        <v>0.86387999999999998</v>
      </c>
    </row>
    <row r="13640" spans="1:6" x14ac:dyDescent="0.25">
      <c r="A13640" s="53" t="s">
        <v>33505</v>
      </c>
      <c r="B13640" s="52">
        <v>36</v>
      </c>
      <c r="C13640" s="54">
        <v>-0.18847</v>
      </c>
      <c r="D13640" s="55">
        <v>-8.1878000000000003E-3</v>
      </c>
      <c r="E13640" s="54">
        <v>0.17158000000000001</v>
      </c>
      <c r="F13640" s="56">
        <v>0.86397999999999997</v>
      </c>
    </row>
    <row r="13641" spans="1:6" x14ac:dyDescent="0.25">
      <c r="A13641" s="53" t="s">
        <v>33506</v>
      </c>
      <c r="B13641" s="52">
        <v>10</v>
      </c>
      <c r="C13641" s="54">
        <v>-0.40268999999999999</v>
      </c>
      <c r="D13641" s="55">
        <v>-9.2268000000000003E-3</v>
      </c>
      <c r="E13641" s="54">
        <v>0.36651</v>
      </c>
      <c r="F13641" s="56">
        <v>0.86404999999999998</v>
      </c>
    </row>
    <row r="13642" spans="1:6" x14ac:dyDescent="0.25">
      <c r="A13642" s="53" t="s">
        <v>33507</v>
      </c>
      <c r="B13642" s="52">
        <v>175</v>
      </c>
      <c r="C13642" s="54">
        <v>-8.4946999999999995E-2</v>
      </c>
      <c r="D13642" s="55">
        <v>-8.1068000000000008E-3</v>
      </c>
      <c r="E13642" s="54">
        <v>7.7313999999999994E-2</v>
      </c>
      <c r="F13642" s="56">
        <v>0.86404999999999998</v>
      </c>
    </row>
    <row r="13643" spans="1:6" x14ac:dyDescent="0.25">
      <c r="A13643" s="53" t="s">
        <v>33508</v>
      </c>
      <c r="B13643" s="52">
        <v>45</v>
      </c>
      <c r="C13643" s="54">
        <v>-0.16272</v>
      </c>
      <c r="D13643" s="55">
        <v>-7.9018999999999999E-3</v>
      </c>
      <c r="E13643" s="54">
        <v>0.14796999999999999</v>
      </c>
      <c r="F13643" s="56">
        <v>0.86426000000000003</v>
      </c>
    </row>
    <row r="13644" spans="1:6" x14ac:dyDescent="0.25">
      <c r="A13644" s="53" t="s">
        <v>33509</v>
      </c>
      <c r="B13644" s="52">
        <v>11</v>
      </c>
      <c r="C13644" s="54">
        <v>-0.36598000000000003</v>
      </c>
      <c r="D13644" s="55">
        <v>-8.7947000000000008E-3</v>
      </c>
      <c r="E13644" s="54">
        <v>0.33268999999999999</v>
      </c>
      <c r="F13644" s="56">
        <v>0.86434</v>
      </c>
    </row>
    <row r="13645" spans="1:6" x14ac:dyDescent="0.25">
      <c r="A13645" s="53" t="s">
        <v>33510</v>
      </c>
      <c r="B13645" s="52">
        <v>7</v>
      </c>
      <c r="C13645" s="54">
        <v>-0.49226999999999999</v>
      </c>
      <c r="D13645" s="55">
        <v>-9.4377000000000003E-3</v>
      </c>
      <c r="E13645" s="54">
        <v>0.44729999999999998</v>
      </c>
      <c r="F13645" s="56">
        <v>0.86443999999999999</v>
      </c>
    </row>
    <row r="13646" spans="1:6" x14ac:dyDescent="0.25">
      <c r="A13646" s="53" t="s">
        <v>33511</v>
      </c>
      <c r="B13646" s="52">
        <v>5</v>
      </c>
      <c r="C13646" s="54">
        <v>-0.4249</v>
      </c>
      <c r="D13646" s="55">
        <v>-6.8850999999999999E-3</v>
      </c>
      <c r="E13646" s="54">
        <v>0.38601000000000002</v>
      </c>
      <c r="F13646" s="56">
        <v>0.86448999999999998</v>
      </c>
    </row>
    <row r="13647" spans="1:6" x14ac:dyDescent="0.25">
      <c r="A13647" s="53" t="s">
        <v>33512</v>
      </c>
      <c r="B13647" s="52">
        <v>5</v>
      </c>
      <c r="C13647" s="54">
        <v>-0.40286</v>
      </c>
      <c r="D13647" s="55">
        <v>-6.5278999999999997E-3</v>
      </c>
      <c r="E13647" s="54">
        <v>0.36586999999999997</v>
      </c>
      <c r="F13647" s="56">
        <v>0.86456999999999995</v>
      </c>
    </row>
    <row r="13648" spans="1:6" x14ac:dyDescent="0.25">
      <c r="A13648" s="53" t="s">
        <v>33513</v>
      </c>
      <c r="B13648" s="52">
        <v>5</v>
      </c>
      <c r="C13648" s="54">
        <v>-0.50780000000000003</v>
      </c>
      <c r="D13648" s="55">
        <v>-8.2282999999999992E-3</v>
      </c>
      <c r="E13648" s="54">
        <v>0.46085999999999999</v>
      </c>
      <c r="F13648" s="56">
        <v>0.86473</v>
      </c>
    </row>
    <row r="13649" spans="1:6" x14ac:dyDescent="0.25">
      <c r="A13649" s="53" t="s">
        <v>33514</v>
      </c>
      <c r="B13649" s="52">
        <v>192</v>
      </c>
      <c r="C13649" s="54">
        <v>-8.3139000000000005E-2</v>
      </c>
      <c r="D13649" s="55">
        <v>-8.3070000000000001E-3</v>
      </c>
      <c r="E13649" s="54">
        <v>7.5411000000000006E-2</v>
      </c>
      <c r="F13649" s="56">
        <v>0.86487000000000003</v>
      </c>
    </row>
    <row r="13650" spans="1:6" x14ac:dyDescent="0.25">
      <c r="A13650" s="53" t="s">
        <v>33515</v>
      </c>
      <c r="B13650" s="52">
        <v>7</v>
      </c>
      <c r="C13650" s="54">
        <v>-0.34111000000000002</v>
      </c>
      <c r="D13650" s="55">
        <v>-6.5395999999999996E-3</v>
      </c>
      <c r="E13650" s="54">
        <v>0.30926999999999999</v>
      </c>
      <c r="F13650" s="56">
        <v>0.86495999999999995</v>
      </c>
    </row>
    <row r="13651" spans="1:6" x14ac:dyDescent="0.25">
      <c r="A13651" s="53" t="s">
        <v>33516</v>
      </c>
      <c r="B13651" s="52">
        <v>10</v>
      </c>
      <c r="C13651" s="54">
        <v>-0.29125000000000001</v>
      </c>
      <c r="D13651" s="55">
        <v>-6.6731999999999998E-3</v>
      </c>
      <c r="E13651" s="54">
        <v>0.26405000000000001</v>
      </c>
      <c r="F13651" s="56">
        <v>0.86497000000000002</v>
      </c>
    </row>
    <row r="13652" spans="1:6" x14ac:dyDescent="0.25">
      <c r="A13652" s="53" t="s">
        <v>33517</v>
      </c>
      <c r="B13652" s="52">
        <v>7</v>
      </c>
      <c r="C13652" s="54">
        <v>-0.43462000000000001</v>
      </c>
      <c r="D13652" s="55">
        <v>-8.3324000000000002E-3</v>
      </c>
      <c r="E13652" s="54">
        <v>0.39402999999999999</v>
      </c>
      <c r="F13652" s="56">
        <v>0.86497999999999997</v>
      </c>
    </row>
    <row r="13653" spans="1:6" x14ac:dyDescent="0.25">
      <c r="A13653" s="53" t="s">
        <v>33518</v>
      </c>
      <c r="B13653" s="52">
        <v>10</v>
      </c>
      <c r="C13653" s="54">
        <v>-0.29566999999999999</v>
      </c>
      <c r="D13653" s="55">
        <v>-6.7746000000000004E-3</v>
      </c>
      <c r="E13653" s="54">
        <v>0.26804</v>
      </c>
      <c r="F13653" s="56">
        <v>0.86499999999999999</v>
      </c>
    </row>
    <row r="13654" spans="1:6" x14ac:dyDescent="0.25">
      <c r="A13654" s="53" t="s">
        <v>33519</v>
      </c>
      <c r="B13654" s="52">
        <v>6</v>
      </c>
      <c r="C13654" s="54">
        <v>-0.49187999999999998</v>
      </c>
      <c r="D13654" s="55">
        <v>-8.7308999999999998E-3</v>
      </c>
      <c r="E13654" s="54">
        <v>0.44589000000000001</v>
      </c>
      <c r="F13654" s="56">
        <v>0.86500999999999995</v>
      </c>
    </row>
    <row r="13655" spans="1:6" x14ac:dyDescent="0.25">
      <c r="A13655" s="53" t="s">
        <v>33520</v>
      </c>
      <c r="B13655" s="52">
        <v>4</v>
      </c>
      <c r="C13655" s="54">
        <v>-0.67937999999999998</v>
      </c>
      <c r="D13655" s="55">
        <v>-9.8466000000000005E-3</v>
      </c>
      <c r="E13655" s="54">
        <v>0.61584000000000005</v>
      </c>
      <c r="F13655" s="56">
        <v>0.86500999999999995</v>
      </c>
    </row>
    <row r="13656" spans="1:6" x14ac:dyDescent="0.25">
      <c r="A13656" s="53" t="s">
        <v>33521</v>
      </c>
      <c r="B13656" s="52">
        <v>305</v>
      </c>
      <c r="C13656" s="54">
        <v>-6.6126000000000004E-2</v>
      </c>
      <c r="D13656" s="55">
        <v>-8.3023999999999997E-3</v>
      </c>
      <c r="E13656" s="54">
        <v>5.9910999999999999E-2</v>
      </c>
      <c r="F13656" s="56">
        <v>0.86514000000000002</v>
      </c>
    </row>
    <row r="13657" spans="1:6" x14ac:dyDescent="0.25">
      <c r="A13657" s="53" t="s">
        <v>33522</v>
      </c>
      <c r="B13657" s="52">
        <v>15</v>
      </c>
      <c r="C13657" s="54">
        <v>-0.27640999999999999</v>
      </c>
      <c r="D13657" s="55">
        <v>-7.7556999999999999E-3</v>
      </c>
      <c r="E13657" s="54">
        <v>0.25035000000000002</v>
      </c>
      <c r="F13657" s="56">
        <v>0.86521000000000003</v>
      </c>
    </row>
    <row r="13658" spans="1:6" x14ac:dyDescent="0.25">
      <c r="A13658" s="53" t="s">
        <v>33523</v>
      </c>
      <c r="B13658" s="52">
        <v>66</v>
      </c>
      <c r="C13658" s="54">
        <v>-0.13322000000000001</v>
      </c>
      <c r="D13658" s="55">
        <v>-7.8303000000000001E-3</v>
      </c>
      <c r="E13658" s="54">
        <v>0.12064</v>
      </c>
      <c r="F13658" s="56">
        <v>0.86524999999999996</v>
      </c>
    </row>
    <row r="13659" spans="1:6" x14ac:dyDescent="0.25">
      <c r="A13659" s="53" t="s">
        <v>33524</v>
      </c>
      <c r="B13659" s="52">
        <v>24</v>
      </c>
      <c r="C13659" s="54">
        <v>-0.21632000000000001</v>
      </c>
      <c r="D13659" s="55">
        <v>-7.6756999999999997E-3</v>
      </c>
      <c r="E13659" s="54">
        <v>0.19588</v>
      </c>
      <c r="F13659" s="56">
        <v>0.86526999999999998</v>
      </c>
    </row>
    <row r="13660" spans="1:6" x14ac:dyDescent="0.25">
      <c r="A13660" s="53" t="s">
        <v>33525</v>
      </c>
      <c r="B13660" s="52">
        <v>18</v>
      </c>
      <c r="C13660" s="54">
        <v>-0.29481000000000002</v>
      </c>
      <c r="D13660" s="55">
        <v>-9.0606000000000003E-3</v>
      </c>
      <c r="E13660" s="54">
        <v>0.26688000000000001</v>
      </c>
      <c r="F13660" s="56">
        <v>0.86534</v>
      </c>
    </row>
    <row r="13661" spans="1:6" x14ac:dyDescent="0.25">
      <c r="A13661" s="53" t="s">
        <v>33526</v>
      </c>
      <c r="B13661" s="52">
        <v>215</v>
      </c>
      <c r="C13661" s="54">
        <v>-8.0764000000000002E-2</v>
      </c>
      <c r="D13661" s="55">
        <v>-8.5340999999999993E-3</v>
      </c>
      <c r="E13661" s="54">
        <v>7.3071999999999998E-2</v>
      </c>
      <c r="F13661" s="56">
        <v>0.86546999999999996</v>
      </c>
    </row>
    <row r="13662" spans="1:6" x14ac:dyDescent="0.25">
      <c r="A13662" s="53" t="s">
        <v>33527</v>
      </c>
      <c r="B13662" s="52">
        <v>13</v>
      </c>
      <c r="C13662" s="54">
        <v>-0.32847999999999999</v>
      </c>
      <c r="D13662" s="55">
        <v>-8.5807999999999995E-3</v>
      </c>
      <c r="E13662" s="54">
        <v>0.29709000000000002</v>
      </c>
      <c r="F13662" s="56">
        <v>0.86556</v>
      </c>
    </row>
    <row r="13663" spans="1:6" x14ac:dyDescent="0.25">
      <c r="A13663" s="53" t="s">
        <v>33528</v>
      </c>
      <c r="B13663" s="52">
        <v>13</v>
      </c>
      <c r="C13663" s="54">
        <v>-0.32847999999999999</v>
      </c>
      <c r="D13663" s="55">
        <v>-8.5807999999999995E-3</v>
      </c>
      <c r="E13663" s="54">
        <v>0.29709000000000002</v>
      </c>
      <c r="F13663" s="56">
        <v>0.86556</v>
      </c>
    </row>
    <row r="13664" spans="1:6" x14ac:dyDescent="0.25">
      <c r="A13664" s="53" t="s">
        <v>33529</v>
      </c>
      <c r="B13664" s="52">
        <v>18</v>
      </c>
      <c r="C13664" s="54">
        <v>-0.24154</v>
      </c>
      <c r="D13664" s="55">
        <v>-7.4235999999999998E-3</v>
      </c>
      <c r="E13664" s="54">
        <v>0.21845000000000001</v>
      </c>
      <c r="F13664" s="56">
        <v>0.86556999999999995</v>
      </c>
    </row>
    <row r="13665" spans="1:6" x14ac:dyDescent="0.25">
      <c r="A13665" s="53" t="s">
        <v>33530</v>
      </c>
      <c r="B13665" s="52">
        <v>74</v>
      </c>
      <c r="C13665" s="54">
        <v>-0.13994999999999999</v>
      </c>
      <c r="D13665" s="55">
        <v>-8.7080999999999999E-3</v>
      </c>
      <c r="E13665" s="54">
        <v>0.12651000000000001</v>
      </c>
      <c r="F13665" s="56">
        <v>0.86568000000000001</v>
      </c>
    </row>
    <row r="13666" spans="1:6" x14ac:dyDescent="0.25">
      <c r="A13666" s="53" t="s">
        <v>33531</v>
      </c>
      <c r="B13666" s="52">
        <v>7</v>
      </c>
      <c r="C13666" s="54">
        <v>-0.45989000000000002</v>
      </c>
      <c r="D13666" s="55">
        <v>-8.8167999999999996E-3</v>
      </c>
      <c r="E13666" s="54">
        <v>0.41559000000000001</v>
      </c>
      <c r="F13666" s="56">
        <v>0.86575000000000002</v>
      </c>
    </row>
    <row r="13667" spans="1:6" x14ac:dyDescent="0.25">
      <c r="A13667" s="53" t="s">
        <v>33532</v>
      </c>
      <c r="B13667" s="52">
        <v>11</v>
      </c>
      <c r="C13667" s="54">
        <v>-0.30579000000000001</v>
      </c>
      <c r="D13667" s="55">
        <v>-7.3483000000000003E-3</v>
      </c>
      <c r="E13667" s="54">
        <v>0.27633999999999997</v>
      </c>
      <c r="F13667" s="56">
        <v>0.86575000000000002</v>
      </c>
    </row>
    <row r="13668" spans="1:6" x14ac:dyDescent="0.25">
      <c r="A13668" s="53" t="s">
        <v>33533</v>
      </c>
      <c r="B13668" s="52">
        <v>114</v>
      </c>
      <c r="C13668" s="54">
        <v>-0.10847</v>
      </c>
      <c r="D13668" s="55">
        <v>-8.3686000000000003E-3</v>
      </c>
      <c r="E13668" s="54">
        <v>9.7966999999999999E-2</v>
      </c>
      <c r="F13668" s="56">
        <v>0.86589000000000005</v>
      </c>
    </row>
    <row r="13669" spans="1:6" x14ac:dyDescent="0.25">
      <c r="A13669" s="53" t="s">
        <v>33534</v>
      </c>
      <c r="B13669" s="52">
        <v>21</v>
      </c>
      <c r="C13669" s="54">
        <v>-0.24485999999999999</v>
      </c>
      <c r="D13669" s="55">
        <v>-8.1279999999999998E-3</v>
      </c>
      <c r="E13669" s="54">
        <v>0.22103</v>
      </c>
      <c r="F13669" s="56">
        <v>0.86602000000000001</v>
      </c>
    </row>
    <row r="13670" spans="1:6" x14ac:dyDescent="0.25">
      <c r="A13670" s="53" t="s">
        <v>33535</v>
      </c>
      <c r="B13670" s="52">
        <v>45</v>
      </c>
      <c r="C13670" s="54">
        <v>-0.15029999999999999</v>
      </c>
      <c r="D13670" s="55">
        <v>-7.2984E-3</v>
      </c>
      <c r="E13670" s="54">
        <v>0.13552</v>
      </c>
      <c r="F13670" s="56">
        <v>0.86628000000000005</v>
      </c>
    </row>
    <row r="13671" spans="1:6" x14ac:dyDescent="0.25">
      <c r="A13671" s="53" t="s">
        <v>33536</v>
      </c>
      <c r="B13671" s="52">
        <v>7</v>
      </c>
      <c r="C13671" s="54">
        <v>-0.32956000000000002</v>
      </c>
      <c r="D13671" s="55">
        <v>-6.3182999999999998E-3</v>
      </c>
      <c r="E13671" s="54">
        <v>0.29703000000000002</v>
      </c>
      <c r="F13671" s="56">
        <v>0.86638999999999999</v>
      </c>
    </row>
    <row r="13672" spans="1:6" x14ac:dyDescent="0.25">
      <c r="A13672" s="53" t="s">
        <v>33537</v>
      </c>
      <c r="B13672" s="52">
        <v>22</v>
      </c>
      <c r="C13672" s="54">
        <v>-0.29043999999999998</v>
      </c>
      <c r="D13672" s="55">
        <v>-9.8674000000000001E-3</v>
      </c>
      <c r="E13672" s="54">
        <v>0.26175999999999999</v>
      </c>
      <c r="F13672" s="56">
        <v>0.86639999999999995</v>
      </c>
    </row>
    <row r="13673" spans="1:6" x14ac:dyDescent="0.25">
      <c r="A13673" s="53" t="s">
        <v>33538</v>
      </c>
      <c r="B13673" s="52">
        <v>105</v>
      </c>
      <c r="C13673" s="54">
        <v>-0.11536</v>
      </c>
      <c r="D13673" s="55">
        <v>-8.5435000000000007E-3</v>
      </c>
      <c r="E13673" s="54">
        <v>0.10391</v>
      </c>
      <c r="F13673" s="56">
        <v>0.86653000000000002</v>
      </c>
    </row>
    <row r="13674" spans="1:6" x14ac:dyDescent="0.25">
      <c r="A13674" s="53" t="s">
        <v>33539</v>
      </c>
      <c r="B13674" s="52">
        <v>6</v>
      </c>
      <c r="C13674" s="54">
        <v>-0.52117000000000002</v>
      </c>
      <c r="D13674" s="55">
        <v>-9.2508E-3</v>
      </c>
      <c r="E13674" s="54">
        <v>0.46939999999999998</v>
      </c>
      <c r="F13674" s="56">
        <v>0.86656</v>
      </c>
    </row>
    <row r="13675" spans="1:6" x14ac:dyDescent="0.25">
      <c r="A13675" s="53" t="s">
        <v>33540</v>
      </c>
      <c r="B13675" s="52">
        <v>56</v>
      </c>
      <c r="C13675" s="54">
        <v>-0.16322999999999999</v>
      </c>
      <c r="D13675" s="55">
        <v>-8.8395999999999995E-3</v>
      </c>
      <c r="E13675" s="54">
        <v>0.14699999999999999</v>
      </c>
      <c r="F13675" s="56">
        <v>0.86658000000000002</v>
      </c>
    </row>
    <row r="13676" spans="1:6" x14ac:dyDescent="0.25">
      <c r="A13676" s="53" t="s">
        <v>33541</v>
      </c>
      <c r="B13676" s="52">
        <v>9</v>
      </c>
      <c r="C13676" s="54">
        <v>-0.3024</v>
      </c>
      <c r="D13676" s="55">
        <v>-6.5734000000000001E-3</v>
      </c>
      <c r="E13676" s="54">
        <v>0.27223999999999998</v>
      </c>
      <c r="F13676" s="56">
        <v>0.86665999999999999</v>
      </c>
    </row>
    <row r="13677" spans="1:6" x14ac:dyDescent="0.25">
      <c r="A13677" s="53" t="s">
        <v>33542</v>
      </c>
      <c r="B13677" s="52">
        <v>5</v>
      </c>
      <c r="C13677" s="54">
        <v>-0.41921000000000003</v>
      </c>
      <c r="D13677" s="55">
        <v>-6.7927999999999999E-3</v>
      </c>
      <c r="E13677" s="54">
        <v>0.37719000000000003</v>
      </c>
      <c r="F13677" s="56">
        <v>0.86680000000000001</v>
      </c>
    </row>
    <row r="13678" spans="1:6" x14ac:dyDescent="0.25">
      <c r="A13678" s="53" t="s">
        <v>33543</v>
      </c>
      <c r="B13678" s="52">
        <v>15</v>
      </c>
      <c r="C13678" s="54">
        <v>-0.31297999999999998</v>
      </c>
      <c r="D13678" s="55">
        <v>-8.7816000000000005E-3</v>
      </c>
      <c r="E13678" s="54">
        <v>0.28156999999999999</v>
      </c>
      <c r="F13678" s="56">
        <v>0.86682000000000003</v>
      </c>
    </row>
    <row r="13679" spans="1:6" x14ac:dyDescent="0.25">
      <c r="A13679" s="53" t="s">
        <v>33544</v>
      </c>
      <c r="B13679" s="52">
        <v>12</v>
      </c>
      <c r="C13679" s="54">
        <v>-0.32402999999999998</v>
      </c>
      <c r="D13679" s="55">
        <v>-8.1326000000000002E-3</v>
      </c>
      <c r="E13679" s="54">
        <v>0.29143000000000002</v>
      </c>
      <c r="F13679" s="56">
        <v>0.8669</v>
      </c>
    </row>
    <row r="13680" spans="1:6" x14ac:dyDescent="0.25">
      <c r="A13680" s="53" t="s">
        <v>33545</v>
      </c>
      <c r="B13680" s="52">
        <v>5</v>
      </c>
      <c r="C13680" s="54">
        <v>-0.46966000000000002</v>
      </c>
      <c r="D13680" s="55">
        <v>-7.6103000000000004E-3</v>
      </c>
      <c r="E13680" s="54">
        <v>0.4224</v>
      </c>
      <c r="F13680" s="56">
        <v>0.8669</v>
      </c>
    </row>
    <row r="13681" spans="1:6" x14ac:dyDescent="0.25">
      <c r="A13681" s="53" t="s">
        <v>33546</v>
      </c>
      <c r="B13681" s="52">
        <v>7</v>
      </c>
      <c r="C13681" s="54">
        <v>-0.44851000000000002</v>
      </c>
      <c r="D13681" s="55">
        <v>-8.5987000000000008E-3</v>
      </c>
      <c r="E13681" s="54">
        <v>0.40326000000000001</v>
      </c>
      <c r="F13681" s="56">
        <v>0.86697000000000002</v>
      </c>
    </row>
    <row r="13682" spans="1:6" x14ac:dyDescent="0.25">
      <c r="A13682" s="53" t="s">
        <v>33547</v>
      </c>
      <c r="B13682" s="52">
        <v>27</v>
      </c>
      <c r="C13682" s="54">
        <v>-0.19636000000000001</v>
      </c>
      <c r="D13682" s="55">
        <v>-7.3895000000000002E-3</v>
      </c>
      <c r="E13682" s="54">
        <v>0.17651</v>
      </c>
      <c r="F13682" s="56">
        <v>0.86702000000000001</v>
      </c>
    </row>
    <row r="13683" spans="1:6" x14ac:dyDescent="0.25">
      <c r="A13683" s="53" t="s">
        <v>33548</v>
      </c>
      <c r="B13683" s="52">
        <v>6</v>
      </c>
      <c r="C13683" s="54">
        <v>-0.4899</v>
      </c>
      <c r="D13683" s="55">
        <v>-8.6957000000000007E-3</v>
      </c>
      <c r="E13683" s="54">
        <v>0.44037999999999999</v>
      </c>
      <c r="F13683" s="56">
        <v>0.86702000000000001</v>
      </c>
    </row>
    <row r="13684" spans="1:6" x14ac:dyDescent="0.25">
      <c r="A13684" s="53" t="s">
        <v>33549</v>
      </c>
      <c r="B13684" s="52">
        <v>39</v>
      </c>
      <c r="C13684" s="54">
        <v>-0.17801</v>
      </c>
      <c r="D13684" s="55">
        <v>-8.0487000000000006E-3</v>
      </c>
      <c r="E13684" s="54">
        <v>0.15998999999999999</v>
      </c>
      <c r="F13684" s="56">
        <v>0.86706000000000005</v>
      </c>
    </row>
    <row r="13685" spans="1:6" x14ac:dyDescent="0.25">
      <c r="A13685" s="53" t="s">
        <v>33550</v>
      </c>
      <c r="B13685" s="52">
        <v>33</v>
      </c>
      <c r="C13685" s="54">
        <v>-0.19314999999999999</v>
      </c>
      <c r="D13685" s="55">
        <v>-8.0345999999999994E-3</v>
      </c>
      <c r="E13685" s="54">
        <v>0.17358999999999999</v>
      </c>
      <c r="F13685" s="56">
        <v>0.86707000000000001</v>
      </c>
    </row>
    <row r="13686" spans="1:6" x14ac:dyDescent="0.25">
      <c r="A13686" s="53" t="s">
        <v>33551</v>
      </c>
      <c r="B13686" s="52">
        <v>106</v>
      </c>
      <c r="C13686" s="54">
        <v>-0.11355</v>
      </c>
      <c r="D13686" s="55">
        <v>-8.4492000000000005E-3</v>
      </c>
      <c r="E13686" s="54">
        <v>0.10204000000000001</v>
      </c>
      <c r="F13686" s="56">
        <v>0.86709000000000003</v>
      </c>
    </row>
    <row r="13687" spans="1:6" x14ac:dyDescent="0.25">
      <c r="A13687" s="53" t="s">
        <v>33552</v>
      </c>
      <c r="B13687" s="52">
        <v>295</v>
      </c>
      <c r="C13687" s="54">
        <v>-6.5710000000000005E-2</v>
      </c>
      <c r="D13687" s="55">
        <v>-8.116E-3</v>
      </c>
      <c r="E13687" s="54">
        <v>5.9031E-2</v>
      </c>
      <c r="F13687" s="56">
        <v>0.86717</v>
      </c>
    </row>
    <row r="13688" spans="1:6" x14ac:dyDescent="0.25">
      <c r="A13688" s="53" t="s">
        <v>33553</v>
      </c>
      <c r="B13688" s="52">
        <v>19</v>
      </c>
      <c r="C13688" s="54">
        <v>-0.26229000000000002</v>
      </c>
      <c r="D13688" s="55">
        <v>-8.2819999999999994E-3</v>
      </c>
      <c r="E13688" s="54">
        <v>0.2356</v>
      </c>
      <c r="F13688" s="56">
        <v>0.86719999999999997</v>
      </c>
    </row>
    <row r="13689" spans="1:6" x14ac:dyDescent="0.25">
      <c r="A13689" s="53" t="s">
        <v>33554</v>
      </c>
      <c r="B13689" s="52">
        <v>13</v>
      </c>
      <c r="C13689" s="54">
        <v>-0.32131999999999999</v>
      </c>
      <c r="D13689" s="55">
        <v>-8.3934999999999999E-3</v>
      </c>
      <c r="E13689" s="54">
        <v>0.28860999999999998</v>
      </c>
      <c r="F13689" s="56">
        <v>0.86721000000000004</v>
      </c>
    </row>
    <row r="13690" spans="1:6" x14ac:dyDescent="0.25">
      <c r="A13690" s="53" t="s">
        <v>33555</v>
      </c>
      <c r="B13690" s="52">
        <v>26</v>
      </c>
      <c r="C13690" s="54">
        <v>-0.18497</v>
      </c>
      <c r="D13690" s="55">
        <v>-6.8310000000000003E-3</v>
      </c>
      <c r="E13690" s="54">
        <v>0.16613</v>
      </c>
      <c r="F13690" s="56">
        <v>0.86721999999999999</v>
      </c>
    </row>
    <row r="13691" spans="1:6" x14ac:dyDescent="0.25">
      <c r="A13691" s="53" t="s">
        <v>33556</v>
      </c>
      <c r="B13691" s="52">
        <v>63</v>
      </c>
      <c r="C13691" s="54">
        <v>-0.13522999999999999</v>
      </c>
      <c r="D13691" s="55">
        <v>-7.7660999999999997E-3</v>
      </c>
      <c r="E13691" s="54">
        <v>0.12144000000000001</v>
      </c>
      <c r="F13691" s="56">
        <v>0.86726000000000003</v>
      </c>
    </row>
    <row r="13692" spans="1:6" x14ac:dyDescent="0.25">
      <c r="A13692" s="53" t="s">
        <v>33557</v>
      </c>
      <c r="B13692" s="52">
        <v>10</v>
      </c>
      <c r="C13692" s="54">
        <v>-0.35010999999999998</v>
      </c>
      <c r="D13692" s="55">
        <v>-8.0218000000000008E-3</v>
      </c>
      <c r="E13692" s="54">
        <v>0.31415999999999999</v>
      </c>
      <c r="F13692" s="56">
        <v>0.86743999999999999</v>
      </c>
    </row>
    <row r="13693" spans="1:6" x14ac:dyDescent="0.25">
      <c r="A13693" s="53" t="s">
        <v>33558</v>
      </c>
      <c r="B13693" s="52">
        <v>14</v>
      </c>
      <c r="C13693" s="54">
        <v>-0.24934999999999999</v>
      </c>
      <c r="D13693" s="55">
        <v>-6.7593999999999996E-3</v>
      </c>
      <c r="E13693" s="54">
        <v>0.22373000000000001</v>
      </c>
      <c r="F13693" s="56">
        <v>0.86746000000000001</v>
      </c>
    </row>
    <row r="13694" spans="1:6" x14ac:dyDescent="0.25">
      <c r="A13694" s="53" t="s">
        <v>33559</v>
      </c>
      <c r="B13694" s="52">
        <v>6</v>
      </c>
      <c r="C13694" s="54">
        <v>-0.50309999999999999</v>
      </c>
      <c r="D13694" s="55">
        <v>-8.9300000000000004E-3</v>
      </c>
      <c r="E13694" s="54">
        <v>0.45139000000000001</v>
      </c>
      <c r="F13694" s="56">
        <v>0.86746999999999996</v>
      </c>
    </row>
    <row r="13695" spans="1:6" x14ac:dyDescent="0.25">
      <c r="A13695" s="53" t="s">
        <v>33560</v>
      </c>
      <c r="B13695" s="52">
        <v>17</v>
      </c>
      <c r="C13695" s="54">
        <v>-0.27139999999999997</v>
      </c>
      <c r="D13695" s="55">
        <v>-8.1066000000000003E-3</v>
      </c>
      <c r="E13695" s="54">
        <v>0.24346000000000001</v>
      </c>
      <c r="F13695" s="56">
        <v>0.86751999999999996</v>
      </c>
    </row>
    <row r="13696" spans="1:6" x14ac:dyDescent="0.25">
      <c r="A13696" s="53" t="s">
        <v>33561</v>
      </c>
      <c r="B13696" s="52">
        <v>91</v>
      </c>
      <c r="C13696" s="54">
        <v>-0.11752</v>
      </c>
      <c r="D13696" s="55">
        <v>-8.1055999999999993E-3</v>
      </c>
      <c r="E13696" s="54">
        <v>0.10542</v>
      </c>
      <c r="F13696" s="56">
        <v>0.86753000000000002</v>
      </c>
    </row>
    <row r="13697" spans="1:6" x14ac:dyDescent="0.25">
      <c r="A13697" s="53" t="s">
        <v>33562</v>
      </c>
      <c r="B13697" s="52">
        <v>171</v>
      </c>
      <c r="C13697" s="54">
        <v>-9.1989000000000001E-2</v>
      </c>
      <c r="D13697" s="55">
        <v>-8.6788999999999998E-3</v>
      </c>
      <c r="E13697" s="54">
        <v>8.2489999999999994E-2</v>
      </c>
      <c r="F13697" s="56">
        <v>0.86760000000000004</v>
      </c>
    </row>
    <row r="13698" spans="1:6" x14ac:dyDescent="0.25">
      <c r="A13698" s="53" t="s">
        <v>33563</v>
      </c>
      <c r="B13698" s="52">
        <v>115</v>
      </c>
      <c r="C13698" s="54">
        <v>-0.10786999999999999</v>
      </c>
      <c r="D13698" s="55">
        <v>-8.3581999999999997E-3</v>
      </c>
      <c r="E13698" s="54">
        <v>9.6700999999999995E-2</v>
      </c>
      <c r="F13698" s="56">
        <v>0.86767000000000005</v>
      </c>
    </row>
    <row r="13699" spans="1:6" x14ac:dyDescent="0.25">
      <c r="A13699" s="53" t="s">
        <v>33564</v>
      </c>
      <c r="B13699" s="52">
        <v>14</v>
      </c>
      <c r="C13699" s="54">
        <v>-0.30408000000000002</v>
      </c>
      <c r="D13699" s="55">
        <v>-8.2427999999999998E-3</v>
      </c>
      <c r="E13699" s="54">
        <v>0.27250000000000002</v>
      </c>
      <c r="F13699" s="56">
        <v>0.86775000000000002</v>
      </c>
    </row>
    <row r="13700" spans="1:6" x14ac:dyDescent="0.25">
      <c r="A13700" s="53" t="s">
        <v>33565</v>
      </c>
      <c r="B13700" s="52">
        <v>8</v>
      </c>
      <c r="C13700" s="54">
        <v>-0.48059000000000002</v>
      </c>
      <c r="D13700" s="55">
        <v>-9.8496999999999994E-3</v>
      </c>
      <c r="E13700" s="54">
        <v>0.43058999999999997</v>
      </c>
      <c r="F13700" s="56">
        <v>0.86780999999999997</v>
      </c>
    </row>
    <row r="13701" spans="1:6" x14ac:dyDescent="0.25">
      <c r="A13701" s="53" t="s">
        <v>33566</v>
      </c>
      <c r="B13701" s="52">
        <v>97</v>
      </c>
      <c r="C13701" s="54">
        <v>-0.12825</v>
      </c>
      <c r="D13701" s="55">
        <v>-9.1309000000000008E-3</v>
      </c>
      <c r="E13701" s="54">
        <v>0.11488</v>
      </c>
      <c r="F13701" s="56">
        <v>0.86785000000000001</v>
      </c>
    </row>
    <row r="13702" spans="1:6" x14ac:dyDescent="0.25">
      <c r="A13702" s="53" t="s">
        <v>33567</v>
      </c>
      <c r="B13702" s="52">
        <v>106</v>
      </c>
      <c r="C13702" s="54">
        <v>-0.10397000000000001</v>
      </c>
      <c r="D13702" s="55">
        <v>-7.7364E-3</v>
      </c>
      <c r="E13702" s="54">
        <v>9.3133999999999995E-2</v>
      </c>
      <c r="F13702" s="56">
        <v>0.86785999999999996</v>
      </c>
    </row>
    <row r="13703" spans="1:6" x14ac:dyDescent="0.25">
      <c r="A13703" s="53" t="s">
        <v>33568</v>
      </c>
      <c r="B13703" s="52">
        <v>18</v>
      </c>
      <c r="C13703" s="54">
        <v>-0.24953</v>
      </c>
      <c r="D13703" s="55">
        <v>-7.6692000000000001E-3</v>
      </c>
      <c r="E13703" s="54">
        <v>0.22347</v>
      </c>
      <c r="F13703" s="56">
        <v>0.86792000000000002</v>
      </c>
    </row>
    <row r="13704" spans="1:6" x14ac:dyDescent="0.25">
      <c r="A13704" s="53" t="s">
        <v>33569</v>
      </c>
      <c r="B13704" s="52">
        <v>116</v>
      </c>
      <c r="C13704" s="54">
        <v>-0.10384</v>
      </c>
      <c r="D13704" s="55">
        <v>-8.0811000000000008E-3</v>
      </c>
      <c r="E13704" s="54">
        <v>9.2989000000000002E-2</v>
      </c>
      <c r="F13704" s="56">
        <v>0.86794000000000004</v>
      </c>
    </row>
    <row r="13705" spans="1:6" x14ac:dyDescent="0.25">
      <c r="A13705" s="53" t="s">
        <v>33570</v>
      </c>
      <c r="B13705" s="52">
        <v>7</v>
      </c>
      <c r="C13705" s="54">
        <v>-0.48257</v>
      </c>
      <c r="D13705" s="55">
        <v>-9.2516000000000004E-3</v>
      </c>
      <c r="E13705" s="54">
        <v>0.43190000000000001</v>
      </c>
      <c r="F13705" s="56">
        <v>0.86806000000000005</v>
      </c>
    </row>
    <row r="13706" spans="1:6" x14ac:dyDescent="0.25">
      <c r="A13706" s="53" t="s">
        <v>33571</v>
      </c>
      <c r="B13706" s="52">
        <v>6</v>
      </c>
      <c r="C13706" s="54">
        <v>-0.47320000000000001</v>
      </c>
      <c r="D13706" s="55">
        <v>-8.3992000000000008E-3</v>
      </c>
      <c r="E13706" s="54">
        <v>0.42343999999999998</v>
      </c>
      <c r="F13706" s="56">
        <v>0.86809999999999998</v>
      </c>
    </row>
    <row r="13707" spans="1:6" x14ac:dyDescent="0.25">
      <c r="A13707" s="53" t="s">
        <v>33572</v>
      </c>
      <c r="B13707" s="52">
        <v>8</v>
      </c>
      <c r="C13707" s="54">
        <v>-0.42698000000000003</v>
      </c>
      <c r="D13707" s="55">
        <v>-8.7509000000000007E-3</v>
      </c>
      <c r="E13707" s="54">
        <v>0.38207999999999998</v>
      </c>
      <c r="F13707" s="56">
        <v>0.86811000000000005</v>
      </c>
    </row>
    <row r="13708" spans="1:6" x14ac:dyDescent="0.25">
      <c r="A13708" s="53" t="s">
        <v>33573</v>
      </c>
      <c r="B13708" s="52">
        <v>6</v>
      </c>
      <c r="C13708" s="54">
        <v>-0.52986999999999995</v>
      </c>
      <c r="D13708" s="55">
        <v>-9.4052000000000007E-3</v>
      </c>
      <c r="E13708" s="54">
        <v>0.47405000000000003</v>
      </c>
      <c r="F13708" s="56">
        <v>0.86816000000000004</v>
      </c>
    </row>
    <row r="13709" spans="1:6" x14ac:dyDescent="0.25">
      <c r="A13709" s="53" t="s">
        <v>33574</v>
      </c>
      <c r="B13709" s="52">
        <v>689</v>
      </c>
      <c r="C13709" s="54">
        <v>-4.4076999999999998E-2</v>
      </c>
      <c r="D13709" s="55">
        <v>-8.2320999999999991E-3</v>
      </c>
      <c r="E13709" s="54">
        <v>3.9432000000000002E-2</v>
      </c>
      <c r="F13709" s="56">
        <v>0.86817</v>
      </c>
    </row>
    <row r="13710" spans="1:6" x14ac:dyDescent="0.25">
      <c r="A13710" s="53" t="s">
        <v>33575</v>
      </c>
      <c r="B13710" s="52">
        <v>24</v>
      </c>
      <c r="C13710" s="54">
        <v>-0.20383999999999999</v>
      </c>
      <c r="D13710" s="55">
        <v>-7.2328000000000002E-3</v>
      </c>
      <c r="E13710" s="54">
        <v>0.18221000000000001</v>
      </c>
      <c r="F13710" s="56">
        <v>0.86836000000000002</v>
      </c>
    </row>
    <row r="13711" spans="1:6" x14ac:dyDescent="0.25">
      <c r="A13711" s="53" t="s">
        <v>33576</v>
      </c>
      <c r="B13711" s="52">
        <v>45</v>
      </c>
      <c r="C13711" s="54">
        <v>-0.16084999999999999</v>
      </c>
      <c r="D13711" s="55">
        <v>-7.8109E-3</v>
      </c>
      <c r="E13711" s="54">
        <v>0.14376</v>
      </c>
      <c r="F13711" s="56">
        <v>0.86839</v>
      </c>
    </row>
    <row r="13712" spans="1:6" x14ac:dyDescent="0.25">
      <c r="A13712" s="53" t="s">
        <v>33577</v>
      </c>
      <c r="B13712" s="52">
        <v>87</v>
      </c>
      <c r="C13712" s="54">
        <v>-0.1158</v>
      </c>
      <c r="D13712" s="55">
        <v>-7.8101999999999998E-3</v>
      </c>
      <c r="E13712" s="54">
        <v>0.10342</v>
      </c>
      <c r="F13712" s="56">
        <v>0.86856</v>
      </c>
    </row>
    <row r="13713" spans="1:6" x14ac:dyDescent="0.25">
      <c r="A13713" s="53" t="s">
        <v>33578</v>
      </c>
      <c r="B13713" s="52">
        <v>138</v>
      </c>
      <c r="C13713" s="54">
        <v>-9.3940999999999997E-2</v>
      </c>
      <c r="D13713" s="55">
        <v>-7.9690000000000004E-3</v>
      </c>
      <c r="E13713" s="54">
        <v>8.3877999999999994E-2</v>
      </c>
      <c r="F13713" s="56">
        <v>0.86863000000000001</v>
      </c>
    </row>
    <row r="13714" spans="1:6" x14ac:dyDescent="0.25">
      <c r="A13714" s="53" t="s">
        <v>33579</v>
      </c>
      <c r="B13714" s="52">
        <v>8</v>
      </c>
      <c r="C13714" s="54">
        <v>-0.37895000000000001</v>
      </c>
      <c r="D13714" s="55">
        <v>-7.7665E-3</v>
      </c>
      <c r="E13714" s="54">
        <v>0.33833000000000002</v>
      </c>
      <c r="F13714" s="56">
        <v>0.86865000000000003</v>
      </c>
    </row>
    <row r="13715" spans="1:6" x14ac:dyDescent="0.25">
      <c r="A13715" s="53" t="s">
        <v>33580</v>
      </c>
      <c r="B13715" s="52">
        <v>77</v>
      </c>
      <c r="C13715" s="54">
        <v>-0.12634000000000001</v>
      </c>
      <c r="D13715" s="55">
        <v>-8.0187000000000001E-3</v>
      </c>
      <c r="E13715" s="54">
        <v>0.11274000000000001</v>
      </c>
      <c r="F13715" s="56">
        <v>0.86878</v>
      </c>
    </row>
    <row r="13716" spans="1:6" x14ac:dyDescent="0.25">
      <c r="A13716" s="53" t="s">
        <v>33581</v>
      </c>
      <c r="B13716" s="52">
        <v>5</v>
      </c>
      <c r="C13716" s="54">
        <v>-0.72692999999999997</v>
      </c>
      <c r="D13716" s="55">
        <v>-1.1779E-2</v>
      </c>
      <c r="E13716" s="54">
        <v>0.64854999999999996</v>
      </c>
      <c r="F13716" s="56">
        <v>0.86882000000000004</v>
      </c>
    </row>
    <row r="13717" spans="1:6" x14ac:dyDescent="0.25">
      <c r="A13717" s="53" t="s">
        <v>33582</v>
      </c>
      <c r="B13717" s="52">
        <v>145</v>
      </c>
      <c r="C13717" s="54">
        <v>-9.1861999999999999E-2</v>
      </c>
      <c r="D13717" s="55">
        <v>-7.9863E-3</v>
      </c>
      <c r="E13717" s="54">
        <v>8.1941E-2</v>
      </c>
      <c r="F13717" s="56">
        <v>0.86885999999999997</v>
      </c>
    </row>
    <row r="13718" spans="1:6" x14ac:dyDescent="0.25">
      <c r="A13718" s="53" t="s">
        <v>33583</v>
      </c>
      <c r="B13718" s="52">
        <v>6</v>
      </c>
      <c r="C13718" s="54">
        <v>-0.49647999999999998</v>
      </c>
      <c r="D13718" s="55">
        <v>-8.8123999999999997E-3</v>
      </c>
      <c r="E13718" s="54">
        <v>0.44281999999999999</v>
      </c>
      <c r="F13718" s="56">
        <v>0.86889000000000005</v>
      </c>
    </row>
    <row r="13719" spans="1:6" x14ac:dyDescent="0.25">
      <c r="A13719" s="53" t="s">
        <v>33584</v>
      </c>
      <c r="B13719" s="52">
        <v>5</v>
      </c>
      <c r="C13719" s="54">
        <v>-0.45923999999999998</v>
      </c>
      <c r="D13719" s="55">
        <v>-7.4415000000000002E-3</v>
      </c>
      <c r="E13719" s="54">
        <v>0.40950999999999999</v>
      </c>
      <c r="F13719" s="56">
        <v>0.86894000000000005</v>
      </c>
    </row>
    <row r="13720" spans="1:6" x14ac:dyDescent="0.25">
      <c r="A13720" s="53" t="s">
        <v>33585</v>
      </c>
      <c r="B13720" s="52">
        <v>150</v>
      </c>
      <c r="C13720" s="54">
        <v>-8.9144000000000001E-2</v>
      </c>
      <c r="D13720" s="55">
        <v>-7.8814999999999996E-3</v>
      </c>
      <c r="E13720" s="54">
        <v>7.9477999999999993E-2</v>
      </c>
      <c r="F13720" s="56">
        <v>0.86897999999999997</v>
      </c>
    </row>
    <row r="13721" spans="1:6" x14ac:dyDescent="0.25">
      <c r="A13721" s="53" t="s">
        <v>33586</v>
      </c>
      <c r="B13721" s="52">
        <v>26</v>
      </c>
      <c r="C13721" s="54">
        <v>-0.23025999999999999</v>
      </c>
      <c r="D13721" s="55">
        <v>-8.5035000000000006E-3</v>
      </c>
      <c r="E13721" s="54">
        <v>0.20529</v>
      </c>
      <c r="F13721" s="56">
        <v>0.86897999999999997</v>
      </c>
    </row>
    <row r="13722" spans="1:6" x14ac:dyDescent="0.25">
      <c r="A13722" s="53" t="s">
        <v>33587</v>
      </c>
      <c r="B13722" s="52">
        <v>9</v>
      </c>
      <c r="C13722" s="54">
        <v>-0.39777000000000001</v>
      </c>
      <c r="D13722" s="55">
        <v>-8.6464000000000003E-3</v>
      </c>
      <c r="E13722" s="54">
        <v>0.35441</v>
      </c>
      <c r="F13722" s="56">
        <v>0.86912999999999996</v>
      </c>
    </row>
    <row r="13723" spans="1:6" x14ac:dyDescent="0.25">
      <c r="A13723" s="53" t="s">
        <v>33588</v>
      </c>
      <c r="B13723" s="52">
        <v>130</v>
      </c>
      <c r="C13723" s="54">
        <v>-9.7973000000000005E-2</v>
      </c>
      <c r="D13723" s="55">
        <v>-8.0683000000000005E-3</v>
      </c>
      <c r="E13723" s="54">
        <v>8.7181999999999996E-2</v>
      </c>
      <c r="F13723" s="56">
        <v>0.86943999999999999</v>
      </c>
    </row>
    <row r="13724" spans="1:6" x14ac:dyDescent="0.25">
      <c r="A13724" s="53" t="s">
        <v>33589</v>
      </c>
      <c r="B13724" s="52">
        <v>32</v>
      </c>
      <c r="C13724" s="54">
        <v>-0.20771999999999999</v>
      </c>
      <c r="D13724" s="55">
        <v>-8.5091000000000003E-3</v>
      </c>
      <c r="E13724" s="54">
        <v>0.18479999999999999</v>
      </c>
      <c r="F13724" s="56">
        <v>0.86948999999999999</v>
      </c>
    </row>
    <row r="13725" spans="1:6" x14ac:dyDescent="0.25">
      <c r="A13725" s="53" t="s">
        <v>33590</v>
      </c>
      <c r="B13725" s="52">
        <v>31</v>
      </c>
      <c r="C13725" s="54">
        <v>-0.18614</v>
      </c>
      <c r="D13725" s="55">
        <v>-7.5052000000000001E-3</v>
      </c>
      <c r="E13725" s="54">
        <v>0.16561000000000001</v>
      </c>
      <c r="F13725" s="56">
        <v>0.86948999999999999</v>
      </c>
    </row>
    <row r="13726" spans="1:6" x14ac:dyDescent="0.25">
      <c r="A13726" s="53" t="s">
        <v>33591</v>
      </c>
      <c r="B13726" s="52">
        <v>106</v>
      </c>
      <c r="C13726" s="54">
        <v>-0.11334</v>
      </c>
      <c r="D13726" s="55">
        <v>-8.4338999999999994E-3</v>
      </c>
      <c r="E13726" s="54">
        <v>0.10083</v>
      </c>
      <c r="F13726" s="56">
        <v>0.86951000000000001</v>
      </c>
    </row>
    <row r="13727" spans="1:6" x14ac:dyDescent="0.25">
      <c r="A13727" s="53" t="s">
        <v>33592</v>
      </c>
      <c r="B13727" s="52">
        <v>16</v>
      </c>
      <c r="C13727" s="54">
        <v>-0.27622999999999998</v>
      </c>
      <c r="D13727" s="55">
        <v>-8.0046000000000006E-3</v>
      </c>
      <c r="E13727" s="54">
        <v>0.24562999999999999</v>
      </c>
      <c r="F13727" s="56">
        <v>0.86960999999999999</v>
      </c>
    </row>
    <row r="13728" spans="1:6" x14ac:dyDescent="0.25">
      <c r="A13728" s="53" t="s">
        <v>33593</v>
      </c>
      <c r="B13728" s="52">
        <v>18</v>
      </c>
      <c r="C13728" s="54">
        <v>-0.23912</v>
      </c>
      <c r="D13728" s="55">
        <v>-7.3492000000000002E-3</v>
      </c>
      <c r="E13728" s="54">
        <v>0.21248</v>
      </c>
      <c r="F13728" s="56">
        <v>0.86978</v>
      </c>
    </row>
    <row r="13729" spans="1:6" x14ac:dyDescent="0.25">
      <c r="A13729" s="53" t="s">
        <v>33594</v>
      </c>
      <c r="B13729" s="52">
        <v>23</v>
      </c>
      <c r="C13729" s="54">
        <v>-0.20412</v>
      </c>
      <c r="D13729" s="55">
        <v>-7.0904000000000002E-3</v>
      </c>
      <c r="E13729" s="54">
        <v>0.18137</v>
      </c>
      <c r="F13729" s="56">
        <v>0.86978</v>
      </c>
    </row>
    <row r="13730" spans="1:6" x14ac:dyDescent="0.25">
      <c r="A13730" s="53" t="s">
        <v>33595</v>
      </c>
      <c r="B13730" s="52">
        <v>30</v>
      </c>
      <c r="C13730" s="54">
        <v>-0.20669000000000001</v>
      </c>
      <c r="D13730" s="55">
        <v>-8.1983999999999998E-3</v>
      </c>
      <c r="E13730" s="54">
        <v>0.18362999999999999</v>
      </c>
      <c r="F13730" s="56">
        <v>0.86982999999999999</v>
      </c>
    </row>
    <row r="13731" spans="1:6" x14ac:dyDescent="0.25">
      <c r="A13731" s="53" t="s">
        <v>33596</v>
      </c>
      <c r="B13731" s="52">
        <v>31</v>
      </c>
      <c r="C13731" s="54">
        <v>-0.21956999999999999</v>
      </c>
      <c r="D13731" s="55">
        <v>-8.8530999999999992E-3</v>
      </c>
      <c r="E13731" s="54">
        <v>0.19506000000000001</v>
      </c>
      <c r="F13731" s="56">
        <v>0.86983999999999995</v>
      </c>
    </row>
    <row r="13732" spans="1:6" x14ac:dyDescent="0.25">
      <c r="A13732" s="53" t="s">
        <v>33597</v>
      </c>
      <c r="B13732" s="52">
        <v>28</v>
      </c>
      <c r="C13732" s="54">
        <v>-0.22363</v>
      </c>
      <c r="D13732" s="55">
        <v>-8.5701000000000006E-3</v>
      </c>
      <c r="E13732" s="54">
        <v>0.19861999999999999</v>
      </c>
      <c r="F13732" s="56">
        <v>0.86990000000000001</v>
      </c>
    </row>
    <row r="13733" spans="1:6" x14ac:dyDescent="0.25">
      <c r="A13733" s="53" t="s">
        <v>33598</v>
      </c>
      <c r="B13733" s="52">
        <v>42</v>
      </c>
      <c r="C13733" s="54">
        <v>-0.19048999999999999</v>
      </c>
      <c r="D13733" s="55">
        <v>-8.9371999999999993E-3</v>
      </c>
      <c r="E13733" s="54">
        <v>0.16905999999999999</v>
      </c>
      <c r="F13733" s="56">
        <v>0.87005999999999994</v>
      </c>
    </row>
    <row r="13734" spans="1:6" x14ac:dyDescent="0.25">
      <c r="A13734" s="53" t="s">
        <v>33599</v>
      </c>
      <c r="B13734" s="52">
        <v>10</v>
      </c>
      <c r="C13734" s="54">
        <v>-0.29920999999999998</v>
      </c>
      <c r="D13734" s="55">
        <v>-6.8557000000000002E-3</v>
      </c>
      <c r="E13734" s="54">
        <v>0.26550000000000001</v>
      </c>
      <c r="F13734" s="56">
        <v>0.87011000000000005</v>
      </c>
    </row>
    <row r="13735" spans="1:6" x14ac:dyDescent="0.25">
      <c r="A13735" s="53" t="s">
        <v>33600</v>
      </c>
      <c r="B13735" s="52">
        <v>8</v>
      </c>
      <c r="C13735" s="54">
        <v>-0.41160999999999998</v>
      </c>
      <c r="D13735" s="55">
        <v>-8.4358999999999996E-3</v>
      </c>
      <c r="E13735" s="54">
        <v>0.36520000000000002</v>
      </c>
      <c r="F13735" s="56">
        <v>0.87014000000000002</v>
      </c>
    </row>
    <row r="13736" spans="1:6" x14ac:dyDescent="0.25">
      <c r="A13736" s="53" t="s">
        <v>33601</v>
      </c>
      <c r="B13736" s="52">
        <v>16</v>
      </c>
      <c r="C13736" s="54">
        <v>-0.30037999999999998</v>
      </c>
      <c r="D13736" s="55">
        <v>-8.7042999999999999E-3</v>
      </c>
      <c r="E13736" s="54">
        <v>0.26645999999999997</v>
      </c>
      <c r="F13736" s="56">
        <v>0.87017999999999995</v>
      </c>
    </row>
    <row r="13737" spans="1:6" x14ac:dyDescent="0.25">
      <c r="A13737" s="53" t="s">
        <v>33602</v>
      </c>
      <c r="B13737" s="52">
        <v>5</v>
      </c>
      <c r="C13737" s="54">
        <v>-0.46066000000000001</v>
      </c>
      <c r="D13737" s="55">
        <v>-7.4644999999999998E-3</v>
      </c>
      <c r="E13737" s="54">
        <v>0.40858</v>
      </c>
      <c r="F13737" s="56">
        <v>0.87021999999999999</v>
      </c>
    </row>
    <row r="13738" spans="1:6" x14ac:dyDescent="0.25">
      <c r="A13738" s="53" t="s">
        <v>33603</v>
      </c>
      <c r="B13738" s="52">
        <v>35</v>
      </c>
      <c r="C13738" s="54">
        <v>-0.19464999999999999</v>
      </c>
      <c r="D13738" s="55">
        <v>-8.3382000000000005E-3</v>
      </c>
      <c r="E13738" s="54">
        <v>0.17263000000000001</v>
      </c>
      <c r="F13738" s="56">
        <v>0.87024000000000001</v>
      </c>
    </row>
    <row r="13739" spans="1:6" x14ac:dyDescent="0.25">
      <c r="A13739" s="53" t="s">
        <v>33604</v>
      </c>
      <c r="B13739" s="52">
        <v>116</v>
      </c>
      <c r="C13739" s="54">
        <v>-0.10789</v>
      </c>
      <c r="D13739" s="55">
        <v>-8.3957000000000007E-3</v>
      </c>
      <c r="E13739" s="54">
        <v>9.5659999999999995E-2</v>
      </c>
      <c r="F13739" s="56">
        <v>0.87029000000000001</v>
      </c>
    </row>
    <row r="13740" spans="1:6" x14ac:dyDescent="0.25">
      <c r="A13740" s="53" t="s">
        <v>33605</v>
      </c>
      <c r="B13740" s="52">
        <v>5</v>
      </c>
      <c r="C13740" s="54">
        <v>-0.50494000000000006</v>
      </c>
      <c r="D13740" s="55">
        <v>-8.1819000000000006E-3</v>
      </c>
      <c r="E13740" s="54">
        <v>0.44768000000000002</v>
      </c>
      <c r="F13740" s="56">
        <v>0.87031000000000003</v>
      </c>
    </row>
    <row r="13741" spans="1:6" x14ac:dyDescent="0.25">
      <c r="A13741" s="53" t="s">
        <v>33606</v>
      </c>
      <c r="B13741" s="52">
        <v>4</v>
      </c>
      <c r="C13741" s="54">
        <v>-0.61329999999999996</v>
      </c>
      <c r="D13741" s="55">
        <v>-8.8888999999999999E-3</v>
      </c>
      <c r="E13741" s="54">
        <v>0.54374</v>
      </c>
      <c r="F13741" s="56">
        <v>0.87031999999999998</v>
      </c>
    </row>
    <row r="13742" spans="1:6" x14ac:dyDescent="0.25">
      <c r="A13742" s="53" t="s">
        <v>33607</v>
      </c>
      <c r="B13742" s="52">
        <v>6</v>
      </c>
      <c r="C13742" s="54">
        <v>-0.57447999999999999</v>
      </c>
      <c r="D13742" s="55">
        <v>-1.0196999999999999E-2</v>
      </c>
      <c r="E13742" s="54">
        <v>0.50912000000000002</v>
      </c>
      <c r="F13742" s="56">
        <v>0.87041000000000002</v>
      </c>
    </row>
    <row r="13743" spans="1:6" x14ac:dyDescent="0.25">
      <c r="A13743" s="53" t="s">
        <v>33608</v>
      </c>
      <c r="B13743" s="52">
        <v>6</v>
      </c>
      <c r="C13743" s="54">
        <v>-0.57447999999999999</v>
      </c>
      <c r="D13743" s="55">
        <v>-1.0196999999999999E-2</v>
      </c>
      <c r="E13743" s="54">
        <v>0.50912000000000002</v>
      </c>
      <c r="F13743" s="56">
        <v>0.87041000000000002</v>
      </c>
    </row>
    <row r="13744" spans="1:6" x14ac:dyDescent="0.25">
      <c r="A13744" s="53" t="s">
        <v>33609</v>
      </c>
      <c r="B13744" s="52">
        <v>96</v>
      </c>
      <c r="C13744" s="54">
        <v>-0.11733</v>
      </c>
      <c r="D13744" s="55">
        <v>-8.3110000000000007E-3</v>
      </c>
      <c r="E13744" s="54">
        <v>0.10396</v>
      </c>
      <c r="F13744" s="56">
        <v>0.87046999999999997</v>
      </c>
    </row>
    <row r="13745" spans="1:6" x14ac:dyDescent="0.25">
      <c r="A13745" s="53" t="s">
        <v>33610</v>
      </c>
      <c r="B13745" s="52">
        <v>87</v>
      </c>
      <c r="C13745" s="54">
        <v>-0.13003000000000001</v>
      </c>
      <c r="D13745" s="55">
        <v>-8.7697000000000001E-3</v>
      </c>
      <c r="E13745" s="54">
        <v>0.11516</v>
      </c>
      <c r="F13745" s="56">
        <v>0.87056999999999995</v>
      </c>
    </row>
    <row r="13746" spans="1:6" x14ac:dyDescent="0.25">
      <c r="A13746" s="53" t="s">
        <v>33611</v>
      </c>
      <c r="B13746" s="52">
        <v>9</v>
      </c>
      <c r="C13746" s="54">
        <v>-0.36319000000000001</v>
      </c>
      <c r="D13746" s="55">
        <v>-7.8946999999999993E-3</v>
      </c>
      <c r="E13746" s="54">
        <v>0.3216</v>
      </c>
      <c r="F13746" s="56">
        <v>0.87060999999999999</v>
      </c>
    </row>
    <row r="13747" spans="1:6" x14ac:dyDescent="0.25">
      <c r="A13747" s="53" t="s">
        <v>33612</v>
      </c>
      <c r="B13747" s="52">
        <v>9</v>
      </c>
      <c r="C13747" s="54">
        <v>-0.36086000000000001</v>
      </c>
      <c r="D13747" s="55">
        <v>-7.8442000000000008E-3</v>
      </c>
      <c r="E13747" s="54">
        <v>0.31933</v>
      </c>
      <c r="F13747" s="56">
        <v>0.87075999999999998</v>
      </c>
    </row>
    <row r="13748" spans="1:6" x14ac:dyDescent="0.25">
      <c r="A13748" s="53" t="s">
        <v>33613</v>
      </c>
      <c r="B13748" s="52">
        <v>4</v>
      </c>
      <c r="C13748" s="54">
        <v>-0.51414000000000004</v>
      </c>
      <c r="D13748" s="55">
        <v>-7.4517000000000003E-3</v>
      </c>
      <c r="E13748" s="54">
        <v>0.45488000000000001</v>
      </c>
      <c r="F13748" s="56">
        <v>0.87080999999999997</v>
      </c>
    </row>
    <row r="13749" spans="1:6" x14ac:dyDescent="0.25">
      <c r="A13749" s="53" t="s">
        <v>33614</v>
      </c>
      <c r="B13749" s="52">
        <v>11</v>
      </c>
      <c r="C13749" s="54">
        <v>-0.33651999999999999</v>
      </c>
      <c r="D13749" s="55">
        <v>-8.0867000000000005E-3</v>
      </c>
      <c r="E13749" s="54">
        <v>0.29765999999999998</v>
      </c>
      <c r="F13749" s="56">
        <v>0.87087000000000003</v>
      </c>
    </row>
    <row r="13750" spans="1:6" x14ac:dyDescent="0.25">
      <c r="A13750" s="53" t="s">
        <v>33615</v>
      </c>
      <c r="B13750" s="52">
        <v>26</v>
      </c>
      <c r="C13750" s="54">
        <v>-0.21879999999999999</v>
      </c>
      <c r="D13750" s="55">
        <v>-8.0801999999999992E-3</v>
      </c>
      <c r="E13750" s="54">
        <v>0.19350999999999999</v>
      </c>
      <c r="F13750" s="56">
        <v>0.87090000000000001</v>
      </c>
    </row>
    <row r="13751" spans="1:6" x14ac:dyDescent="0.25">
      <c r="A13751" s="53" t="s">
        <v>33616</v>
      </c>
      <c r="B13751" s="52">
        <v>43</v>
      </c>
      <c r="C13751" s="54">
        <v>-0.18132999999999999</v>
      </c>
      <c r="D13751" s="55">
        <v>-8.6078000000000005E-3</v>
      </c>
      <c r="E13751" s="54">
        <v>0.16034000000000001</v>
      </c>
      <c r="F13751" s="56">
        <v>0.87094000000000005</v>
      </c>
    </row>
    <row r="13752" spans="1:6" x14ac:dyDescent="0.25">
      <c r="A13752" s="53" t="s">
        <v>33617</v>
      </c>
      <c r="B13752" s="52">
        <v>43</v>
      </c>
      <c r="C13752" s="54">
        <v>-0.18132999999999999</v>
      </c>
      <c r="D13752" s="55">
        <v>-8.6078000000000005E-3</v>
      </c>
      <c r="E13752" s="54">
        <v>0.16034000000000001</v>
      </c>
      <c r="F13752" s="56">
        <v>0.87094000000000005</v>
      </c>
    </row>
    <row r="13753" spans="1:6" x14ac:dyDescent="0.25">
      <c r="A13753" s="53" t="s">
        <v>33618</v>
      </c>
      <c r="B13753" s="52">
        <v>8</v>
      </c>
      <c r="C13753" s="54">
        <v>-0.47724</v>
      </c>
      <c r="D13753" s="55">
        <v>-9.7809000000000004E-3</v>
      </c>
      <c r="E13753" s="54">
        <v>0.42177999999999999</v>
      </c>
      <c r="F13753" s="56">
        <v>0.87105999999999995</v>
      </c>
    </row>
    <row r="13754" spans="1:6" x14ac:dyDescent="0.25">
      <c r="A13754" s="53" t="s">
        <v>33619</v>
      </c>
      <c r="B13754" s="52">
        <v>5</v>
      </c>
      <c r="C13754" s="54">
        <v>-0.61041000000000001</v>
      </c>
      <c r="D13754" s="55">
        <v>-9.8908999999999993E-3</v>
      </c>
      <c r="E13754" s="54">
        <v>0.53940999999999995</v>
      </c>
      <c r="F13754" s="56">
        <v>0.87109000000000003</v>
      </c>
    </row>
    <row r="13755" spans="1:6" x14ac:dyDescent="0.25">
      <c r="A13755" s="53" t="s">
        <v>33620</v>
      </c>
      <c r="B13755" s="52">
        <v>56</v>
      </c>
      <c r="C13755" s="54">
        <v>-0.14388000000000001</v>
      </c>
      <c r="D13755" s="55">
        <v>-7.7920999999999997E-3</v>
      </c>
      <c r="E13755" s="54">
        <v>0.12715000000000001</v>
      </c>
      <c r="F13755" s="56">
        <v>0.87109999999999999</v>
      </c>
    </row>
    <row r="13756" spans="1:6" x14ac:dyDescent="0.25">
      <c r="A13756" s="53" t="s">
        <v>33621</v>
      </c>
      <c r="B13756" s="52">
        <v>88</v>
      </c>
      <c r="C13756" s="54">
        <v>-0.11718000000000001</v>
      </c>
      <c r="D13756" s="55">
        <v>-7.9483999999999996E-3</v>
      </c>
      <c r="E13756" s="54">
        <v>0.10353</v>
      </c>
      <c r="F13756" s="56">
        <v>0.87114999999999998</v>
      </c>
    </row>
    <row r="13757" spans="1:6" x14ac:dyDescent="0.25">
      <c r="A13757" s="53" t="s">
        <v>33622</v>
      </c>
      <c r="B13757" s="52">
        <v>6</v>
      </c>
      <c r="C13757" s="54">
        <v>-0.54139000000000004</v>
      </c>
      <c r="D13757" s="55">
        <v>-9.6095999999999994E-3</v>
      </c>
      <c r="E13757" s="54">
        <v>0.47826999999999997</v>
      </c>
      <c r="F13757" s="56">
        <v>0.87117</v>
      </c>
    </row>
    <row r="13758" spans="1:6" x14ac:dyDescent="0.25">
      <c r="A13758" s="53" t="s">
        <v>33623</v>
      </c>
      <c r="B13758" s="52">
        <v>5</v>
      </c>
      <c r="C13758" s="54">
        <v>-0.51712000000000002</v>
      </c>
      <c r="D13758" s="55">
        <v>-8.3792999999999992E-3</v>
      </c>
      <c r="E13758" s="54">
        <v>0.45668999999999998</v>
      </c>
      <c r="F13758" s="56">
        <v>0.87124000000000001</v>
      </c>
    </row>
    <row r="13759" spans="1:6" x14ac:dyDescent="0.25">
      <c r="A13759" s="53" t="s">
        <v>33624</v>
      </c>
      <c r="B13759" s="52">
        <v>6</v>
      </c>
      <c r="C13759" s="54">
        <v>-0.48237000000000002</v>
      </c>
      <c r="D13759" s="55">
        <v>-8.5620000000000002E-3</v>
      </c>
      <c r="E13759" s="54">
        <v>0.42593999999999999</v>
      </c>
      <c r="F13759" s="56">
        <v>0.87128000000000005</v>
      </c>
    </row>
    <row r="13760" spans="1:6" x14ac:dyDescent="0.25">
      <c r="A13760" s="53" t="s">
        <v>33625</v>
      </c>
      <c r="B13760" s="52">
        <v>74</v>
      </c>
      <c r="C13760" s="54">
        <v>-0.12631000000000001</v>
      </c>
      <c r="D13760" s="55">
        <v>-7.8595999999999996E-3</v>
      </c>
      <c r="E13760" s="54">
        <v>0.11149000000000001</v>
      </c>
      <c r="F13760" s="56">
        <v>0.87136999999999998</v>
      </c>
    </row>
    <row r="13761" spans="1:6" x14ac:dyDescent="0.25">
      <c r="A13761" s="53" t="s">
        <v>33626</v>
      </c>
      <c r="B13761" s="52">
        <v>18</v>
      </c>
      <c r="C13761" s="54">
        <v>-0.25569999999999998</v>
      </c>
      <c r="D13761" s="55">
        <v>-7.8586999999999997E-3</v>
      </c>
      <c r="E13761" s="54">
        <v>0.22570000000000001</v>
      </c>
      <c r="F13761" s="56">
        <v>0.87136999999999998</v>
      </c>
    </row>
    <row r="13762" spans="1:6" x14ac:dyDescent="0.25">
      <c r="A13762" s="53" t="s">
        <v>33627</v>
      </c>
      <c r="B13762" s="52">
        <v>66</v>
      </c>
      <c r="C13762" s="54">
        <v>-0.14760999999999999</v>
      </c>
      <c r="D13762" s="55">
        <v>-8.6759999999999997E-3</v>
      </c>
      <c r="E13762" s="54">
        <v>0.13022</v>
      </c>
      <c r="F13762" s="56">
        <v>0.87150000000000005</v>
      </c>
    </row>
    <row r="13763" spans="1:6" x14ac:dyDescent="0.25">
      <c r="A13763" s="53" t="s">
        <v>33628</v>
      </c>
      <c r="B13763" s="52">
        <v>5</v>
      </c>
      <c r="C13763" s="54">
        <v>-0.51624000000000003</v>
      </c>
      <c r="D13763" s="55">
        <v>-8.3651000000000003E-3</v>
      </c>
      <c r="E13763" s="54">
        <v>0.45540000000000003</v>
      </c>
      <c r="F13763" s="56">
        <v>0.87151000000000001</v>
      </c>
    </row>
    <row r="13764" spans="1:6" x14ac:dyDescent="0.25">
      <c r="A13764" s="53" t="s">
        <v>33629</v>
      </c>
      <c r="B13764" s="52">
        <v>47</v>
      </c>
      <c r="C13764" s="54">
        <v>-0.16614000000000001</v>
      </c>
      <c r="D13764" s="55">
        <v>-8.2447000000000006E-3</v>
      </c>
      <c r="E13764" s="54">
        <v>0.14651</v>
      </c>
      <c r="F13764" s="56">
        <v>0.87158999999999998</v>
      </c>
    </row>
    <row r="13765" spans="1:6" x14ac:dyDescent="0.25">
      <c r="A13765" s="53" t="s">
        <v>33630</v>
      </c>
      <c r="B13765" s="52">
        <v>5</v>
      </c>
      <c r="C13765" s="54">
        <v>-0.42681000000000002</v>
      </c>
      <c r="D13765" s="55">
        <v>-6.9160000000000003E-3</v>
      </c>
      <c r="E13765" s="54">
        <v>0.37629000000000001</v>
      </c>
      <c r="F13765" s="56">
        <v>0.87165000000000004</v>
      </c>
    </row>
    <row r="13766" spans="1:6" x14ac:dyDescent="0.25">
      <c r="A13766" s="53" t="s">
        <v>33631</v>
      </c>
      <c r="B13766" s="52">
        <v>7</v>
      </c>
      <c r="C13766" s="54">
        <v>-0.49973000000000001</v>
      </c>
      <c r="D13766" s="55">
        <v>-9.5805999999999999E-3</v>
      </c>
      <c r="E13766" s="54">
        <v>0.44037999999999999</v>
      </c>
      <c r="F13766" s="56">
        <v>0.87175000000000002</v>
      </c>
    </row>
    <row r="13767" spans="1:6" x14ac:dyDescent="0.25">
      <c r="A13767" s="53" t="s">
        <v>33632</v>
      </c>
      <c r="B13767" s="52">
        <v>60</v>
      </c>
      <c r="C13767" s="54">
        <v>-0.14807999999999999</v>
      </c>
      <c r="D13767" s="55">
        <v>-8.3000000000000001E-3</v>
      </c>
      <c r="E13767" s="54">
        <v>0.13048999999999999</v>
      </c>
      <c r="F13767" s="56">
        <v>0.87177000000000004</v>
      </c>
    </row>
    <row r="13768" spans="1:6" x14ac:dyDescent="0.25">
      <c r="A13768" s="53" t="s">
        <v>33633</v>
      </c>
      <c r="B13768" s="52">
        <v>78</v>
      </c>
      <c r="C13768" s="54">
        <v>-0.13028999999999999</v>
      </c>
      <c r="D13768" s="55">
        <v>-8.3222999999999995E-3</v>
      </c>
      <c r="E13768" s="54">
        <v>0.11473999999999999</v>
      </c>
      <c r="F13768" s="56">
        <v>0.87190999999999996</v>
      </c>
    </row>
    <row r="13769" spans="1:6" x14ac:dyDescent="0.25">
      <c r="A13769" s="53" t="s">
        <v>33634</v>
      </c>
      <c r="B13769" s="52">
        <v>11</v>
      </c>
      <c r="C13769" s="54">
        <v>-0.41937000000000002</v>
      </c>
      <c r="D13769" s="55">
        <v>-1.0076999999999999E-2</v>
      </c>
      <c r="E13769" s="54">
        <v>0.36917</v>
      </c>
      <c r="F13769" s="56">
        <v>0.87200999999999995</v>
      </c>
    </row>
    <row r="13770" spans="1:6" x14ac:dyDescent="0.25">
      <c r="A13770" s="53" t="s">
        <v>33635</v>
      </c>
      <c r="B13770" s="52">
        <v>19</v>
      </c>
      <c r="C13770" s="54">
        <v>-0.22872000000000001</v>
      </c>
      <c r="D13770" s="55">
        <v>-7.2218999999999998E-3</v>
      </c>
      <c r="E13770" s="54">
        <v>0.20127999999999999</v>
      </c>
      <c r="F13770" s="56">
        <v>0.87207999999999997</v>
      </c>
    </row>
    <row r="13771" spans="1:6" x14ac:dyDescent="0.25">
      <c r="A13771" s="53" t="s">
        <v>33636</v>
      </c>
      <c r="B13771" s="52">
        <v>10</v>
      </c>
      <c r="C13771" s="54">
        <v>-0.34905000000000003</v>
      </c>
      <c r="D13771" s="55">
        <v>-7.9977999999999994E-3</v>
      </c>
      <c r="E13771" s="54">
        <v>0.30714999999999998</v>
      </c>
      <c r="F13771" s="56">
        <v>0.87211000000000005</v>
      </c>
    </row>
    <row r="13772" spans="1:6" x14ac:dyDescent="0.25">
      <c r="A13772" s="53" t="s">
        <v>33637</v>
      </c>
      <c r="B13772" s="52">
        <v>18</v>
      </c>
      <c r="C13772" s="54">
        <v>-0.29427999999999999</v>
      </c>
      <c r="D13772" s="55">
        <v>-9.0445000000000005E-3</v>
      </c>
      <c r="E13772" s="54">
        <v>0.25892999999999999</v>
      </c>
      <c r="F13772" s="56">
        <v>0.87212000000000001</v>
      </c>
    </row>
    <row r="13773" spans="1:6" x14ac:dyDescent="0.25">
      <c r="A13773" s="53" t="s">
        <v>33638</v>
      </c>
      <c r="B13773" s="52">
        <v>28</v>
      </c>
      <c r="C13773" s="54">
        <v>-0.23391999999999999</v>
      </c>
      <c r="D13773" s="55">
        <v>-8.9642999999999997E-3</v>
      </c>
      <c r="E13773" s="54">
        <v>0.20580000000000001</v>
      </c>
      <c r="F13773" s="56">
        <v>0.87214999999999998</v>
      </c>
    </row>
    <row r="13774" spans="1:6" x14ac:dyDescent="0.25">
      <c r="A13774" s="53" t="s">
        <v>33639</v>
      </c>
      <c r="B13774" s="52">
        <v>8</v>
      </c>
      <c r="C13774" s="54">
        <v>-0.49059999999999998</v>
      </c>
      <c r="D13774" s="55">
        <v>-1.0055E-2</v>
      </c>
      <c r="E13774" s="54">
        <v>0.43156</v>
      </c>
      <c r="F13774" s="56">
        <v>0.87217999999999996</v>
      </c>
    </row>
    <row r="13775" spans="1:6" x14ac:dyDescent="0.25">
      <c r="A13775" s="53" t="s">
        <v>33640</v>
      </c>
      <c r="B13775" s="52">
        <v>5</v>
      </c>
      <c r="C13775" s="54">
        <v>-0.55210000000000004</v>
      </c>
      <c r="D13775" s="55">
        <v>-8.9461000000000002E-3</v>
      </c>
      <c r="E13775" s="54">
        <v>0.48565999999999998</v>
      </c>
      <c r="F13775" s="56">
        <v>0.87217999999999996</v>
      </c>
    </row>
    <row r="13776" spans="1:6" x14ac:dyDescent="0.25">
      <c r="A13776" s="53" t="s">
        <v>33641</v>
      </c>
      <c r="B13776" s="52">
        <v>5</v>
      </c>
      <c r="C13776" s="54">
        <v>-0.55210000000000004</v>
      </c>
      <c r="D13776" s="55">
        <v>-8.9461000000000002E-3</v>
      </c>
      <c r="E13776" s="54">
        <v>0.48565999999999998</v>
      </c>
      <c r="F13776" s="56">
        <v>0.87217999999999996</v>
      </c>
    </row>
    <row r="13777" spans="1:6" x14ac:dyDescent="0.25">
      <c r="A13777" s="53" t="s">
        <v>33642</v>
      </c>
      <c r="B13777" s="52">
        <v>209</v>
      </c>
      <c r="C13777" s="54">
        <v>-8.9880000000000002E-2</v>
      </c>
      <c r="D13777" s="55">
        <v>-9.3655000000000006E-3</v>
      </c>
      <c r="E13777" s="54">
        <v>7.9060000000000005E-2</v>
      </c>
      <c r="F13777" s="56">
        <v>0.87219000000000002</v>
      </c>
    </row>
    <row r="13778" spans="1:6" x14ac:dyDescent="0.25">
      <c r="A13778" s="53" t="s">
        <v>33643</v>
      </c>
      <c r="B13778" s="52">
        <v>9</v>
      </c>
      <c r="C13778" s="54">
        <v>-0.30271999999999999</v>
      </c>
      <c r="D13778" s="55">
        <v>-6.5804000000000001E-3</v>
      </c>
      <c r="E13778" s="54">
        <v>0.26626</v>
      </c>
      <c r="F13778" s="56">
        <v>0.87221000000000004</v>
      </c>
    </row>
    <row r="13779" spans="1:6" x14ac:dyDescent="0.25">
      <c r="A13779" s="53" t="s">
        <v>33644</v>
      </c>
      <c r="B13779" s="52">
        <v>12</v>
      </c>
      <c r="C13779" s="54">
        <v>-0.38483000000000001</v>
      </c>
      <c r="D13779" s="55">
        <v>-9.6585999999999998E-3</v>
      </c>
      <c r="E13779" s="54">
        <v>0.33822000000000002</v>
      </c>
      <c r="F13779" s="56">
        <v>0.87239</v>
      </c>
    </row>
    <row r="13780" spans="1:6" x14ac:dyDescent="0.25">
      <c r="A13780" s="53" t="s">
        <v>33645</v>
      </c>
      <c r="B13780" s="52">
        <v>13</v>
      </c>
      <c r="C13780" s="54">
        <v>-0.36203999999999997</v>
      </c>
      <c r="D13780" s="55">
        <v>-9.4573000000000001E-3</v>
      </c>
      <c r="E13780" s="54">
        <v>0.31814999999999999</v>
      </c>
      <c r="F13780" s="56">
        <v>0.87241999999999997</v>
      </c>
    </row>
    <row r="13781" spans="1:6" x14ac:dyDescent="0.25">
      <c r="A13781" s="53" t="s">
        <v>33646</v>
      </c>
      <c r="B13781" s="52">
        <v>5</v>
      </c>
      <c r="C13781" s="54">
        <v>-0.62000999999999995</v>
      </c>
      <c r="D13781" s="55">
        <v>-1.0045999999999999E-2</v>
      </c>
      <c r="E13781" s="54">
        <v>0.54481999999999997</v>
      </c>
      <c r="F13781" s="56">
        <v>0.87243000000000004</v>
      </c>
    </row>
    <row r="13782" spans="1:6" x14ac:dyDescent="0.25">
      <c r="A13782" s="53" t="s">
        <v>33647</v>
      </c>
      <c r="B13782" s="52">
        <v>7</v>
      </c>
      <c r="C13782" s="54">
        <v>-0.51715</v>
      </c>
      <c r="D13782" s="55">
        <v>-9.9147000000000002E-3</v>
      </c>
      <c r="E13782" s="54">
        <v>0.45426</v>
      </c>
      <c r="F13782" s="56">
        <v>0.87253000000000003</v>
      </c>
    </row>
    <row r="13783" spans="1:6" x14ac:dyDescent="0.25">
      <c r="A13783" s="53" t="s">
        <v>33648</v>
      </c>
      <c r="B13783" s="52">
        <v>46</v>
      </c>
      <c r="C13783" s="54">
        <v>-0.17333999999999999</v>
      </c>
      <c r="D13783" s="55">
        <v>-8.5103999999999996E-3</v>
      </c>
      <c r="E13783" s="54">
        <v>0.15223</v>
      </c>
      <c r="F13783" s="56">
        <v>0.87258000000000002</v>
      </c>
    </row>
    <row r="13784" spans="1:6" x14ac:dyDescent="0.25">
      <c r="A13784" s="53" t="s">
        <v>33649</v>
      </c>
      <c r="B13784" s="52">
        <v>7</v>
      </c>
      <c r="C13784" s="54">
        <v>-0.51278000000000001</v>
      </c>
      <c r="D13784" s="55">
        <v>-9.8309000000000001E-3</v>
      </c>
      <c r="E13784" s="54">
        <v>0.45033000000000001</v>
      </c>
      <c r="F13784" s="56">
        <v>0.87258000000000002</v>
      </c>
    </row>
    <row r="13785" spans="1:6" x14ac:dyDescent="0.25">
      <c r="A13785" s="53" t="s">
        <v>33650</v>
      </c>
      <c r="B13785" s="52">
        <v>68</v>
      </c>
      <c r="C13785" s="54">
        <v>-0.14393</v>
      </c>
      <c r="D13785" s="55">
        <v>-8.5863999999999992E-3</v>
      </c>
      <c r="E13785" s="54">
        <v>0.12639</v>
      </c>
      <c r="F13785" s="56">
        <v>0.87258000000000002</v>
      </c>
    </row>
    <row r="13786" spans="1:6" x14ac:dyDescent="0.25">
      <c r="A13786" s="53" t="s">
        <v>33651</v>
      </c>
      <c r="B13786" s="52">
        <v>24</v>
      </c>
      <c r="C13786" s="54">
        <v>-0.25495000000000001</v>
      </c>
      <c r="D13786" s="55">
        <v>-9.0463000000000002E-3</v>
      </c>
      <c r="E13786" s="54">
        <v>0.22384000000000001</v>
      </c>
      <c r="F13786" s="56">
        <v>0.87263000000000002</v>
      </c>
    </row>
    <row r="13787" spans="1:6" x14ac:dyDescent="0.25">
      <c r="A13787" s="53" t="s">
        <v>33652</v>
      </c>
      <c r="B13787" s="52">
        <v>107</v>
      </c>
      <c r="C13787" s="54">
        <v>-0.11613</v>
      </c>
      <c r="D13787" s="55">
        <v>-8.6818999999999993E-3</v>
      </c>
      <c r="E13787" s="54">
        <v>0.10195</v>
      </c>
      <c r="F13787" s="56">
        <v>0.87265999999999999</v>
      </c>
    </row>
    <row r="13788" spans="1:6" x14ac:dyDescent="0.25">
      <c r="A13788" s="53" t="s">
        <v>33653</v>
      </c>
      <c r="B13788" s="52">
        <v>6</v>
      </c>
      <c r="C13788" s="54">
        <v>-0.53856999999999999</v>
      </c>
      <c r="D13788" s="55">
        <v>-9.5595999999999997E-3</v>
      </c>
      <c r="E13788" s="54">
        <v>0.47253000000000001</v>
      </c>
      <c r="F13788" s="56">
        <v>0.87280000000000002</v>
      </c>
    </row>
    <row r="13789" spans="1:6" x14ac:dyDescent="0.25">
      <c r="A13789" s="53" t="s">
        <v>33654</v>
      </c>
      <c r="B13789" s="52">
        <v>10</v>
      </c>
      <c r="C13789" s="54">
        <v>-0.36062</v>
      </c>
      <c r="D13789" s="55">
        <v>-8.2628000000000007E-3</v>
      </c>
      <c r="E13789" s="54">
        <v>0.31639</v>
      </c>
      <c r="F13789" s="56">
        <v>0.87280999999999997</v>
      </c>
    </row>
    <row r="13790" spans="1:6" x14ac:dyDescent="0.25">
      <c r="A13790" s="53" t="s">
        <v>33655</v>
      </c>
      <c r="B13790" s="52">
        <v>30</v>
      </c>
      <c r="C13790" s="54">
        <v>-0.22864999999999999</v>
      </c>
      <c r="D13790" s="55">
        <v>-9.0693000000000006E-3</v>
      </c>
      <c r="E13790" s="54">
        <v>0.20058000000000001</v>
      </c>
      <c r="F13790" s="56">
        <v>0.87282999999999999</v>
      </c>
    </row>
    <row r="13791" spans="1:6" x14ac:dyDescent="0.25">
      <c r="A13791" s="53" t="s">
        <v>33656</v>
      </c>
      <c r="B13791" s="52">
        <v>8</v>
      </c>
      <c r="C13791" s="54">
        <v>-0.40672999999999998</v>
      </c>
      <c r="D13791" s="55">
        <v>-8.3359000000000003E-3</v>
      </c>
      <c r="E13791" s="54">
        <v>0.35677999999999999</v>
      </c>
      <c r="F13791" s="56">
        <v>0.87285000000000001</v>
      </c>
    </row>
    <row r="13792" spans="1:6" x14ac:dyDescent="0.25">
      <c r="A13792" s="53" t="s">
        <v>33657</v>
      </c>
      <c r="B13792" s="52">
        <v>102</v>
      </c>
      <c r="C13792" s="54">
        <v>-0.12352</v>
      </c>
      <c r="D13792" s="55">
        <v>-9.0171999999999995E-3</v>
      </c>
      <c r="E13792" s="54">
        <v>0.10828</v>
      </c>
      <c r="F13792" s="56">
        <v>0.87300999999999995</v>
      </c>
    </row>
    <row r="13793" spans="1:6" x14ac:dyDescent="0.25">
      <c r="A13793" s="53" t="s">
        <v>33658</v>
      </c>
      <c r="B13793" s="52">
        <v>340</v>
      </c>
      <c r="C13793" s="54">
        <v>-6.4141000000000004E-2</v>
      </c>
      <c r="D13793" s="55">
        <v>-8.4947000000000009E-3</v>
      </c>
      <c r="E13793" s="54">
        <v>5.6217999999999997E-2</v>
      </c>
      <c r="F13793" s="56">
        <v>0.87304000000000004</v>
      </c>
    </row>
    <row r="13794" spans="1:6" x14ac:dyDescent="0.25">
      <c r="A13794" s="53" t="s">
        <v>33659</v>
      </c>
      <c r="B13794" s="52">
        <v>123</v>
      </c>
      <c r="C13794" s="54">
        <v>-0.10811</v>
      </c>
      <c r="D13794" s="55">
        <v>-8.6613000000000002E-3</v>
      </c>
      <c r="E13794" s="54">
        <v>9.4738000000000003E-2</v>
      </c>
      <c r="F13794" s="56">
        <v>0.87307999999999997</v>
      </c>
    </row>
    <row r="13795" spans="1:6" x14ac:dyDescent="0.25">
      <c r="A13795" s="53" t="s">
        <v>33660</v>
      </c>
      <c r="B13795" s="52">
        <v>35</v>
      </c>
      <c r="C13795" s="54">
        <v>-0.20155000000000001</v>
      </c>
      <c r="D13795" s="55">
        <v>-8.6336999999999994E-3</v>
      </c>
      <c r="E13795" s="54">
        <v>0.17660999999999999</v>
      </c>
      <c r="F13795" s="56">
        <v>0.87309999999999999</v>
      </c>
    </row>
    <row r="13796" spans="1:6" x14ac:dyDescent="0.25">
      <c r="A13796" s="53" t="s">
        <v>33661</v>
      </c>
      <c r="B13796" s="52">
        <v>22</v>
      </c>
      <c r="C13796" s="54">
        <v>-0.26568000000000003</v>
      </c>
      <c r="D13796" s="55">
        <v>-9.0261999999999998E-3</v>
      </c>
      <c r="E13796" s="54">
        <v>0.23279</v>
      </c>
      <c r="F13796" s="56">
        <v>0.87312000000000001</v>
      </c>
    </row>
    <row r="13797" spans="1:6" x14ac:dyDescent="0.25">
      <c r="A13797" s="53" t="s">
        <v>33662</v>
      </c>
      <c r="B13797" s="52">
        <v>9</v>
      </c>
      <c r="C13797" s="54">
        <v>-0.38806000000000002</v>
      </c>
      <c r="D13797" s="55">
        <v>-8.4353999999999991E-3</v>
      </c>
      <c r="E13797" s="54">
        <v>0.33984999999999999</v>
      </c>
      <c r="F13797" s="56">
        <v>0.87322999999999995</v>
      </c>
    </row>
    <row r="13798" spans="1:6" x14ac:dyDescent="0.25">
      <c r="A13798" s="53" t="s">
        <v>33663</v>
      </c>
      <c r="B13798" s="52">
        <v>234</v>
      </c>
      <c r="C13798" s="54">
        <v>-8.0152000000000001E-2</v>
      </c>
      <c r="D13798" s="55">
        <v>-8.8313999999999997E-3</v>
      </c>
      <c r="E13798" s="54">
        <v>7.0191000000000003E-2</v>
      </c>
      <c r="F13798" s="56">
        <v>0.87324999999999997</v>
      </c>
    </row>
    <row r="13799" spans="1:6" x14ac:dyDescent="0.25">
      <c r="A13799" s="53" t="s">
        <v>33664</v>
      </c>
      <c r="B13799" s="52">
        <v>240</v>
      </c>
      <c r="C13799" s="54">
        <v>-7.6018000000000002E-2</v>
      </c>
      <c r="D13799" s="55">
        <v>-8.4811000000000001E-3</v>
      </c>
      <c r="E13799" s="54">
        <v>6.6545999999999994E-2</v>
      </c>
      <c r="F13799" s="56">
        <v>0.87333000000000005</v>
      </c>
    </row>
    <row r="13800" spans="1:6" x14ac:dyDescent="0.25">
      <c r="A13800" s="53" t="s">
        <v>33665</v>
      </c>
      <c r="B13800" s="52">
        <v>61</v>
      </c>
      <c r="C13800" s="54">
        <v>-0.14566999999999999</v>
      </c>
      <c r="D13800" s="55">
        <v>-8.2325000000000002E-3</v>
      </c>
      <c r="E13800" s="54">
        <v>0.12751999999999999</v>
      </c>
      <c r="F13800" s="56">
        <v>0.87334000000000001</v>
      </c>
    </row>
    <row r="13801" spans="1:6" x14ac:dyDescent="0.25">
      <c r="A13801" s="53" t="s">
        <v>33666</v>
      </c>
      <c r="B13801" s="52">
        <v>8</v>
      </c>
      <c r="C13801" s="54">
        <v>-0.34444000000000002</v>
      </c>
      <c r="D13801" s="55">
        <v>-7.0593000000000001E-3</v>
      </c>
      <c r="E13801" s="54">
        <v>0.30142000000000002</v>
      </c>
      <c r="F13801" s="56">
        <v>0.87341999999999997</v>
      </c>
    </row>
    <row r="13802" spans="1:6" x14ac:dyDescent="0.25">
      <c r="A13802" s="53" t="s">
        <v>33667</v>
      </c>
      <c r="B13802" s="52">
        <v>17</v>
      </c>
      <c r="C13802" s="54">
        <v>-0.24415999999999999</v>
      </c>
      <c r="D13802" s="55">
        <v>-7.2928000000000003E-3</v>
      </c>
      <c r="E13802" s="54">
        <v>0.21362</v>
      </c>
      <c r="F13802" s="56">
        <v>0.87346999999999997</v>
      </c>
    </row>
    <row r="13803" spans="1:6" x14ac:dyDescent="0.25">
      <c r="A13803" s="53" t="s">
        <v>33668</v>
      </c>
      <c r="B13803" s="52">
        <v>69</v>
      </c>
      <c r="C13803" s="54">
        <v>-0.13630999999999999</v>
      </c>
      <c r="D13803" s="55">
        <v>-8.1915000000000009E-3</v>
      </c>
      <c r="E13803" s="54">
        <v>0.11923</v>
      </c>
      <c r="F13803" s="56">
        <v>0.87353000000000003</v>
      </c>
    </row>
    <row r="13804" spans="1:6" x14ac:dyDescent="0.25">
      <c r="A13804" s="53" t="s">
        <v>33669</v>
      </c>
      <c r="B13804" s="52">
        <v>180</v>
      </c>
      <c r="C13804" s="54">
        <v>-8.8423000000000002E-2</v>
      </c>
      <c r="D13804" s="55">
        <v>-8.5570999999999998E-3</v>
      </c>
      <c r="E13804" s="54">
        <v>7.7330999999999997E-2</v>
      </c>
      <c r="F13804" s="56">
        <v>0.87356</v>
      </c>
    </row>
    <row r="13805" spans="1:6" x14ac:dyDescent="0.25">
      <c r="A13805" s="53" t="s">
        <v>33670</v>
      </c>
      <c r="B13805" s="52">
        <v>107</v>
      </c>
      <c r="C13805" s="54">
        <v>-0.11620999999999999</v>
      </c>
      <c r="D13805" s="55">
        <v>-8.6873999999999996E-3</v>
      </c>
      <c r="E13805" s="54">
        <v>0.10162</v>
      </c>
      <c r="F13805" s="56">
        <v>0.87358999999999998</v>
      </c>
    </row>
    <row r="13806" spans="1:6" x14ac:dyDescent="0.25">
      <c r="A13806" s="53" t="s">
        <v>33671</v>
      </c>
      <c r="B13806" s="52">
        <v>302</v>
      </c>
      <c r="C13806" s="54">
        <v>-6.7600999999999994E-2</v>
      </c>
      <c r="D13806" s="55">
        <v>-8.4463999999999997E-3</v>
      </c>
      <c r="E13806" s="54">
        <v>5.9087000000000001E-2</v>
      </c>
      <c r="F13806" s="56">
        <v>0.87370000000000003</v>
      </c>
    </row>
    <row r="13807" spans="1:6" x14ac:dyDescent="0.25">
      <c r="A13807" s="53" t="s">
        <v>33672</v>
      </c>
      <c r="B13807" s="52">
        <v>11</v>
      </c>
      <c r="C13807" s="54">
        <v>-0.29453000000000001</v>
      </c>
      <c r="D13807" s="55">
        <v>-7.0777000000000001E-3</v>
      </c>
      <c r="E13807" s="54">
        <v>0.25717000000000001</v>
      </c>
      <c r="F13807" s="56">
        <v>0.87395</v>
      </c>
    </row>
    <row r="13808" spans="1:6" x14ac:dyDescent="0.25">
      <c r="A13808" s="53" t="s">
        <v>33673</v>
      </c>
      <c r="B13808" s="52">
        <v>58</v>
      </c>
      <c r="C13808" s="54">
        <v>-0.14538000000000001</v>
      </c>
      <c r="D13808" s="55">
        <v>-8.0122000000000006E-3</v>
      </c>
      <c r="E13808" s="54">
        <v>0.12691</v>
      </c>
      <c r="F13808" s="56">
        <v>0.87399000000000004</v>
      </c>
    </row>
    <row r="13809" spans="1:6" x14ac:dyDescent="0.25">
      <c r="A13809" s="53" t="s">
        <v>33674</v>
      </c>
      <c r="B13809" s="52">
        <v>40</v>
      </c>
      <c r="C13809" s="54">
        <v>-0.16875000000000001</v>
      </c>
      <c r="D13809" s="55">
        <v>-7.7267999999999998E-3</v>
      </c>
      <c r="E13809" s="54">
        <v>0.14729999999999999</v>
      </c>
      <c r="F13809" s="56">
        <v>0.87400999999999995</v>
      </c>
    </row>
    <row r="13810" spans="1:6" x14ac:dyDescent="0.25">
      <c r="A13810" s="53" t="s">
        <v>33675</v>
      </c>
      <c r="B13810" s="52">
        <v>15</v>
      </c>
      <c r="C13810" s="54">
        <v>-0.29598000000000002</v>
      </c>
      <c r="D13810" s="55">
        <v>-8.3046999999999999E-3</v>
      </c>
      <c r="E13810" s="54">
        <v>0.25833</v>
      </c>
      <c r="F13810" s="56">
        <v>0.87404000000000004</v>
      </c>
    </row>
    <row r="13811" spans="1:6" x14ac:dyDescent="0.25">
      <c r="A13811" s="53" t="s">
        <v>33676</v>
      </c>
      <c r="B13811" s="52">
        <v>37</v>
      </c>
      <c r="C13811" s="54">
        <v>-0.18515000000000001</v>
      </c>
      <c r="D13811" s="55">
        <v>-8.1545999999999997E-3</v>
      </c>
      <c r="E13811" s="54">
        <v>0.16159999999999999</v>
      </c>
      <c r="F13811" s="56">
        <v>0.87404000000000004</v>
      </c>
    </row>
    <row r="13812" spans="1:6" x14ac:dyDescent="0.25">
      <c r="A13812" s="53" t="s">
        <v>33677</v>
      </c>
      <c r="B13812" s="52">
        <v>61</v>
      </c>
      <c r="C13812" s="54">
        <v>-0.18436</v>
      </c>
      <c r="D13812" s="55">
        <v>-1.0418999999999999E-2</v>
      </c>
      <c r="E13812" s="54">
        <v>0.16089999999999999</v>
      </c>
      <c r="F13812" s="56">
        <v>0.87404999999999999</v>
      </c>
    </row>
    <row r="13813" spans="1:6" x14ac:dyDescent="0.25">
      <c r="A13813" s="53" t="s">
        <v>33678</v>
      </c>
      <c r="B13813" s="52">
        <v>419</v>
      </c>
      <c r="C13813" s="54">
        <v>-5.5199999999999999E-2</v>
      </c>
      <c r="D13813" s="55">
        <v>-8.0984000000000004E-3</v>
      </c>
      <c r="E13813" s="54">
        <v>4.8168000000000002E-2</v>
      </c>
      <c r="F13813" s="56">
        <v>0.87409000000000003</v>
      </c>
    </row>
    <row r="13814" spans="1:6" x14ac:dyDescent="0.25">
      <c r="A13814" s="53" t="s">
        <v>33679</v>
      </c>
      <c r="B13814" s="52">
        <v>17</v>
      </c>
      <c r="C13814" s="54">
        <v>-0.32733000000000001</v>
      </c>
      <c r="D13814" s="55">
        <v>-9.7769999999999992E-3</v>
      </c>
      <c r="E13814" s="54">
        <v>0.28561999999999999</v>
      </c>
      <c r="F13814" s="56">
        <v>0.87411000000000005</v>
      </c>
    </row>
    <row r="13815" spans="1:6" x14ac:dyDescent="0.25">
      <c r="A13815" s="53" t="s">
        <v>33680</v>
      </c>
      <c r="B13815" s="52">
        <v>29</v>
      </c>
      <c r="C13815" s="54">
        <v>-0.21822</v>
      </c>
      <c r="D13815" s="55">
        <v>-8.5103000000000002E-3</v>
      </c>
      <c r="E13815" s="54">
        <v>0.19034999999999999</v>
      </c>
      <c r="F13815" s="56">
        <v>0.87417999999999996</v>
      </c>
    </row>
    <row r="13816" spans="1:6" x14ac:dyDescent="0.25">
      <c r="A13816" s="53" t="s">
        <v>33681</v>
      </c>
      <c r="B13816" s="52">
        <v>16</v>
      </c>
      <c r="C13816" s="54">
        <v>-0.30382999999999999</v>
      </c>
      <c r="D13816" s="55">
        <v>-8.8042999999999993E-3</v>
      </c>
      <c r="E13816" s="54">
        <v>0.26499</v>
      </c>
      <c r="F13816" s="56">
        <v>0.87421000000000004</v>
      </c>
    </row>
    <row r="13817" spans="1:6" x14ac:dyDescent="0.25">
      <c r="A13817" s="53" t="s">
        <v>33682</v>
      </c>
      <c r="B13817" s="52">
        <v>11</v>
      </c>
      <c r="C13817" s="54">
        <v>-0.35938999999999999</v>
      </c>
      <c r="D13817" s="55">
        <v>-8.6364000000000007E-3</v>
      </c>
      <c r="E13817" s="54">
        <v>0.31336999999999998</v>
      </c>
      <c r="F13817" s="56">
        <v>0.87426999999999999</v>
      </c>
    </row>
    <row r="13818" spans="1:6" x14ac:dyDescent="0.25">
      <c r="A13818" s="53" t="s">
        <v>33683</v>
      </c>
      <c r="B13818" s="52">
        <v>21</v>
      </c>
      <c r="C13818" s="54">
        <v>-0.24586</v>
      </c>
      <c r="D13818" s="55">
        <v>-8.1612000000000004E-3</v>
      </c>
      <c r="E13818" s="54">
        <v>0.21437999999999999</v>
      </c>
      <c r="F13818" s="56">
        <v>0.87426999999999999</v>
      </c>
    </row>
    <row r="13819" spans="1:6" x14ac:dyDescent="0.25">
      <c r="A13819" s="53" t="s">
        <v>33684</v>
      </c>
      <c r="B13819" s="52">
        <v>15</v>
      </c>
      <c r="C13819" s="54">
        <v>-0.26679000000000003</v>
      </c>
      <c r="D13819" s="55">
        <v>-7.4856999999999996E-3</v>
      </c>
      <c r="E13819" s="54">
        <v>0.23250000000000001</v>
      </c>
      <c r="F13819" s="56">
        <v>0.87439999999999996</v>
      </c>
    </row>
    <row r="13820" spans="1:6" x14ac:dyDescent="0.25">
      <c r="A13820" s="53" t="s">
        <v>33685</v>
      </c>
      <c r="B13820" s="52">
        <v>27</v>
      </c>
      <c r="C13820" s="54">
        <v>-0.23755999999999999</v>
      </c>
      <c r="D13820" s="55">
        <v>-8.9399000000000006E-3</v>
      </c>
      <c r="E13820" s="54">
        <v>0.20695</v>
      </c>
      <c r="F13820" s="56">
        <v>0.87448999999999999</v>
      </c>
    </row>
    <row r="13821" spans="1:6" x14ac:dyDescent="0.25">
      <c r="A13821" s="53" t="s">
        <v>33686</v>
      </c>
      <c r="B13821" s="52">
        <v>11</v>
      </c>
      <c r="C13821" s="54">
        <v>-0.38779000000000002</v>
      </c>
      <c r="D13821" s="55">
        <v>-9.3188000000000003E-3</v>
      </c>
      <c r="E13821" s="54">
        <v>0.33768999999999999</v>
      </c>
      <c r="F13821" s="56">
        <v>0.87458000000000002</v>
      </c>
    </row>
    <row r="13822" spans="1:6" x14ac:dyDescent="0.25">
      <c r="A13822" s="53" t="s">
        <v>33687</v>
      </c>
      <c r="B13822" s="52">
        <v>31</v>
      </c>
      <c r="C13822" s="54">
        <v>-0.20909</v>
      </c>
      <c r="D13822" s="55">
        <v>-8.4302999999999999E-3</v>
      </c>
      <c r="E13822" s="54">
        <v>0.18199000000000001</v>
      </c>
      <c r="F13822" s="56">
        <v>0.87470000000000003</v>
      </c>
    </row>
    <row r="13823" spans="1:6" x14ac:dyDescent="0.25">
      <c r="A13823" s="53" t="s">
        <v>33688</v>
      </c>
      <c r="B13823" s="52">
        <v>23</v>
      </c>
      <c r="C13823" s="54">
        <v>-0.22411</v>
      </c>
      <c r="D13823" s="55">
        <v>-7.7847000000000003E-3</v>
      </c>
      <c r="E13823" s="54">
        <v>0.19494</v>
      </c>
      <c r="F13823" s="56">
        <v>0.87483999999999995</v>
      </c>
    </row>
    <row r="13824" spans="1:6" x14ac:dyDescent="0.25">
      <c r="A13824" s="53" t="s">
        <v>33689</v>
      </c>
      <c r="B13824" s="52">
        <v>6</v>
      </c>
      <c r="C13824" s="54">
        <v>-0.41070000000000001</v>
      </c>
      <c r="D13824" s="55">
        <v>-7.2899000000000002E-3</v>
      </c>
      <c r="E13824" s="54">
        <v>0.35724</v>
      </c>
      <c r="F13824" s="56">
        <v>0.87485000000000002</v>
      </c>
    </row>
    <row r="13825" spans="1:6" x14ac:dyDescent="0.25">
      <c r="A13825" s="53" t="s">
        <v>33690</v>
      </c>
      <c r="B13825" s="52">
        <v>30</v>
      </c>
      <c r="C13825" s="54">
        <v>-0.23394999999999999</v>
      </c>
      <c r="D13825" s="55">
        <v>-9.2794000000000001E-3</v>
      </c>
      <c r="E13825" s="54">
        <v>0.20338999999999999</v>
      </c>
      <c r="F13825" s="56">
        <v>0.87497000000000003</v>
      </c>
    </row>
    <row r="13826" spans="1:6" x14ac:dyDescent="0.25">
      <c r="A13826" s="53" t="s">
        <v>33691</v>
      </c>
      <c r="B13826" s="52">
        <v>23</v>
      </c>
      <c r="C13826" s="54">
        <v>-0.27625</v>
      </c>
      <c r="D13826" s="55">
        <v>-9.5961999999999992E-3</v>
      </c>
      <c r="E13826" s="54">
        <v>0.24001</v>
      </c>
      <c r="F13826" s="56">
        <v>0.87512000000000001</v>
      </c>
    </row>
    <row r="13827" spans="1:6" x14ac:dyDescent="0.25">
      <c r="A13827" s="53" t="s">
        <v>33692</v>
      </c>
      <c r="B13827" s="52">
        <v>12</v>
      </c>
      <c r="C13827" s="54">
        <v>-0.28713</v>
      </c>
      <c r="D13827" s="55">
        <v>-7.2064E-3</v>
      </c>
      <c r="E13827" s="54">
        <v>0.24929999999999999</v>
      </c>
      <c r="F13827" s="56">
        <v>0.87526999999999999</v>
      </c>
    </row>
    <row r="13828" spans="1:6" x14ac:dyDescent="0.25">
      <c r="A13828" s="53" t="s">
        <v>33693</v>
      </c>
      <c r="B13828" s="52">
        <v>17</v>
      </c>
      <c r="C13828" s="54">
        <v>-0.30214000000000002</v>
      </c>
      <c r="D13828" s="55">
        <v>-9.0246000000000007E-3</v>
      </c>
      <c r="E13828" s="54">
        <v>0.26227</v>
      </c>
      <c r="F13828" s="56">
        <v>0.87533000000000005</v>
      </c>
    </row>
    <row r="13829" spans="1:6" x14ac:dyDescent="0.25">
      <c r="A13829" s="53" t="s">
        <v>33694</v>
      </c>
      <c r="B13829" s="52">
        <v>15</v>
      </c>
      <c r="C13829" s="54">
        <v>-0.29865999999999998</v>
      </c>
      <c r="D13829" s="55">
        <v>-8.3800000000000003E-3</v>
      </c>
      <c r="E13829" s="54">
        <v>0.25916</v>
      </c>
      <c r="F13829" s="56">
        <v>0.87541999999999998</v>
      </c>
    </row>
    <row r="13830" spans="1:6" x14ac:dyDescent="0.25">
      <c r="A13830" s="53" t="s">
        <v>33695</v>
      </c>
      <c r="B13830" s="52">
        <v>6</v>
      </c>
      <c r="C13830" s="54">
        <v>-0.45573999999999998</v>
      </c>
      <c r="D13830" s="55">
        <v>-8.0894000000000001E-3</v>
      </c>
      <c r="E13830" s="54">
        <v>0.39511000000000002</v>
      </c>
      <c r="F13830" s="56">
        <v>0.87563000000000002</v>
      </c>
    </row>
    <row r="13831" spans="1:6" x14ac:dyDescent="0.25">
      <c r="A13831" s="53" t="s">
        <v>33696</v>
      </c>
      <c r="B13831" s="52">
        <v>96</v>
      </c>
      <c r="C13831" s="54">
        <v>-0.10406</v>
      </c>
      <c r="D13831" s="55">
        <v>-7.3709999999999999E-3</v>
      </c>
      <c r="E13831" s="54">
        <v>9.0109999999999996E-2</v>
      </c>
      <c r="F13831" s="56">
        <v>0.87592000000000003</v>
      </c>
    </row>
    <row r="13832" spans="1:6" x14ac:dyDescent="0.25">
      <c r="A13832" s="53" t="s">
        <v>33697</v>
      </c>
      <c r="B13832" s="52">
        <v>18</v>
      </c>
      <c r="C13832" s="54">
        <v>-0.24722</v>
      </c>
      <c r="D13832" s="55">
        <v>-7.5979999999999997E-3</v>
      </c>
      <c r="E13832" s="54">
        <v>0.21392</v>
      </c>
      <c r="F13832" s="56">
        <v>0.87609000000000004</v>
      </c>
    </row>
    <row r="13833" spans="1:6" x14ac:dyDescent="0.25">
      <c r="A13833" s="53" t="s">
        <v>33698</v>
      </c>
      <c r="B13833" s="52">
        <v>18</v>
      </c>
      <c r="C13833" s="54">
        <v>-0.24722</v>
      </c>
      <c r="D13833" s="55">
        <v>-7.5979999999999997E-3</v>
      </c>
      <c r="E13833" s="54">
        <v>0.21392</v>
      </c>
      <c r="F13833" s="56">
        <v>0.87609000000000004</v>
      </c>
    </row>
    <row r="13834" spans="1:6" x14ac:dyDescent="0.25">
      <c r="A13834" s="53" t="s">
        <v>33699</v>
      </c>
      <c r="B13834" s="52">
        <v>37</v>
      </c>
      <c r="C13834" s="54">
        <v>-0.20419000000000001</v>
      </c>
      <c r="D13834" s="55">
        <v>-8.9928000000000004E-3</v>
      </c>
      <c r="E13834" s="54">
        <v>0.17644000000000001</v>
      </c>
      <c r="F13834" s="56">
        <v>0.87641000000000002</v>
      </c>
    </row>
    <row r="13835" spans="1:6" x14ac:dyDescent="0.25">
      <c r="A13835" s="53" t="s">
        <v>33700</v>
      </c>
      <c r="B13835" s="52">
        <v>32</v>
      </c>
      <c r="C13835" s="54">
        <v>-0.23716000000000001</v>
      </c>
      <c r="D13835" s="55">
        <v>-9.7151000000000008E-3</v>
      </c>
      <c r="E13835" s="54">
        <v>0.20491999999999999</v>
      </c>
      <c r="F13835" s="56">
        <v>0.87643000000000004</v>
      </c>
    </row>
    <row r="13836" spans="1:6" x14ac:dyDescent="0.25">
      <c r="A13836" s="53" t="s">
        <v>33701</v>
      </c>
      <c r="B13836" s="52">
        <v>252</v>
      </c>
      <c r="C13836" s="54">
        <v>-7.3691999999999994E-2</v>
      </c>
      <c r="D13836" s="55">
        <v>-8.4220000000000007E-3</v>
      </c>
      <c r="E13836" s="54">
        <v>6.3666E-2</v>
      </c>
      <c r="F13836" s="56">
        <v>0.87644999999999995</v>
      </c>
    </row>
    <row r="13837" spans="1:6" x14ac:dyDescent="0.25">
      <c r="A13837" s="53" t="s">
        <v>33702</v>
      </c>
      <c r="B13837" s="52">
        <v>10</v>
      </c>
      <c r="C13837" s="54">
        <v>-0.36527999999999999</v>
      </c>
      <c r="D13837" s="55">
        <v>-8.3695999999999996E-3</v>
      </c>
      <c r="E13837" s="54">
        <v>0.31546000000000002</v>
      </c>
      <c r="F13837" s="56">
        <v>0.87655000000000005</v>
      </c>
    </row>
    <row r="13838" spans="1:6" x14ac:dyDescent="0.25">
      <c r="A13838" s="53" t="s">
        <v>33703</v>
      </c>
      <c r="B13838" s="52">
        <v>30</v>
      </c>
      <c r="C13838" s="54">
        <v>-0.22372</v>
      </c>
      <c r="D13838" s="55">
        <v>-8.8737E-3</v>
      </c>
      <c r="E13838" s="54">
        <v>0.19309999999999999</v>
      </c>
      <c r="F13838" s="56">
        <v>0.87666999999999995</v>
      </c>
    </row>
    <row r="13839" spans="1:6" x14ac:dyDescent="0.25">
      <c r="A13839" s="53" t="s">
        <v>33704</v>
      </c>
      <c r="B13839" s="52">
        <v>14</v>
      </c>
      <c r="C13839" s="54">
        <v>-0.27193000000000001</v>
      </c>
      <c r="D13839" s="55">
        <v>-7.3714000000000002E-3</v>
      </c>
      <c r="E13839" s="54">
        <v>0.23469999999999999</v>
      </c>
      <c r="F13839" s="56">
        <v>0.87668000000000001</v>
      </c>
    </row>
    <row r="13840" spans="1:6" x14ac:dyDescent="0.25">
      <c r="A13840" s="53" t="s">
        <v>33705</v>
      </c>
      <c r="B13840" s="52">
        <v>21</v>
      </c>
      <c r="C13840" s="54">
        <v>-0.24540999999999999</v>
      </c>
      <c r="D13840" s="55">
        <v>-8.1460999999999999E-3</v>
      </c>
      <c r="E13840" s="54">
        <v>0.21179000000000001</v>
      </c>
      <c r="F13840" s="56">
        <v>0.87670999999999999</v>
      </c>
    </row>
    <row r="13841" spans="1:6" x14ac:dyDescent="0.25">
      <c r="A13841" s="53" t="s">
        <v>33706</v>
      </c>
      <c r="B13841" s="52">
        <v>22</v>
      </c>
      <c r="C13841" s="54">
        <v>-0.24525</v>
      </c>
      <c r="D13841" s="55">
        <v>-8.3323000000000008E-3</v>
      </c>
      <c r="E13841" s="54">
        <v>0.21163000000000001</v>
      </c>
      <c r="F13841" s="56">
        <v>0.87673999999999996</v>
      </c>
    </row>
    <row r="13842" spans="1:6" x14ac:dyDescent="0.25">
      <c r="A13842" s="53" t="s">
        <v>33707</v>
      </c>
      <c r="B13842" s="52">
        <v>13</v>
      </c>
      <c r="C13842" s="54">
        <v>-0.29908000000000001</v>
      </c>
      <c r="D13842" s="55">
        <v>-7.8127000000000005E-3</v>
      </c>
      <c r="E13842" s="54">
        <v>0.25788</v>
      </c>
      <c r="F13842" s="56">
        <v>0.87692000000000003</v>
      </c>
    </row>
    <row r="13843" spans="1:6" x14ac:dyDescent="0.25">
      <c r="A13843" s="53" t="s">
        <v>33708</v>
      </c>
      <c r="B13843" s="52">
        <v>24</v>
      </c>
      <c r="C13843" s="54">
        <v>-0.22989000000000001</v>
      </c>
      <c r="D13843" s="55">
        <v>-8.1571000000000005E-3</v>
      </c>
      <c r="E13843" s="54">
        <v>0.19816</v>
      </c>
      <c r="F13843" s="56">
        <v>0.87699000000000005</v>
      </c>
    </row>
    <row r="13844" spans="1:6" x14ac:dyDescent="0.25">
      <c r="A13844" s="53" t="s">
        <v>33709</v>
      </c>
      <c r="B13844" s="52">
        <v>40</v>
      </c>
      <c r="C13844" s="54">
        <v>-0.18057999999999999</v>
      </c>
      <c r="D13844" s="55">
        <v>-8.2684000000000004E-3</v>
      </c>
      <c r="E13844" s="54">
        <v>0.15562000000000001</v>
      </c>
      <c r="F13844" s="56">
        <v>0.87704000000000004</v>
      </c>
    </row>
    <row r="13845" spans="1:6" x14ac:dyDescent="0.25">
      <c r="A13845" s="53" t="s">
        <v>33710</v>
      </c>
      <c r="B13845" s="52">
        <v>25</v>
      </c>
      <c r="C13845" s="54">
        <v>-0.22561</v>
      </c>
      <c r="D13845" s="55">
        <v>-8.1703000000000001E-3</v>
      </c>
      <c r="E13845" s="54">
        <v>0.19436999999999999</v>
      </c>
      <c r="F13845" s="56">
        <v>0.87712000000000001</v>
      </c>
    </row>
    <row r="13846" spans="1:6" x14ac:dyDescent="0.25">
      <c r="A13846" s="53" t="s">
        <v>33711</v>
      </c>
      <c r="B13846" s="52">
        <v>27</v>
      </c>
      <c r="C13846" s="54">
        <v>-0.24495</v>
      </c>
      <c r="D13846" s="55">
        <v>-9.2180000000000005E-3</v>
      </c>
      <c r="E13846" s="54">
        <v>0.21084</v>
      </c>
      <c r="F13846" s="56">
        <v>0.87733000000000005</v>
      </c>
    </row>
    <row r="13847" spans="1:6" x14ac:dyDescent="0.25">
      <c r="A13847" s="53" t="s">
        <v>33712</v>
      </c>
      <c r="B13847" s="52">
        <v>23</v>
      </c>
      <c r="C13847" s="54">
        <v>-0.22306000000000001</v>
      </c>
      <c r="D13847" s="55">
        <v>-7.7485000000000002E-3</v>
      </c>
      <c r="E13847" s="54">
        <v>0.19194</v>
      </c>
      <c r="F13847" s="56">
        <v>0.87741000000000002</v>
      </c>
    </row>
    <row r="13848" spans="1:6" x14ac:dyDescent="0.25">
      <c r="A13848" s="53" t="s">
        <v>33713</v>
      </c>
      <c r="B13848" s="52">
        <v>1189</v>
      </c>
      <c r="C13848" s="54">
        <v>-3.9201E-2</v>
      </c>
      <c r="D13848" s="55">
        <v>-9.4856999999999997E-3</v>
      </c>
      <c r="E13848" s="54">
        <v>3.3722000000000002E-2</v>
      </c>
      <c r="F13848" s="56">
        <v>0.87746999999999997</v>
      </c>
    </row>
    <row r="13849" spans="1:6" x14ac:dyDescent="0.25">
      <c r="A13849" s="53" t="s">
        <v>33714</v>
      </c>
      <c r="B13849" s="52">
        <v>4</v>
      </c>
      <c r="C13849" s="54">
        <v>-0.53110000000000002</v>
      </c>
      <c r="D13849" s="55">
        <v>-7.6975000000000003E-3</v>
      </c>
      <c r="E13849" s="54">
        <v>0.45685999999999999</v>
      </c>
      <c r="F13849" s="56">
        <v>0.87748000000000004</v>
      </c>
    </row>
    <row r="13850" spans="1:6" x14ac:dyDescent="0.25">
      <c r="A13850" s="53" t="s">
        <v>33715</v>
      </c>
      <c r="B13850" s="52">
        <v>64</v>
      </c>
      <c r="C13850" s="54">
        <v>-0.14215</v>
      </c>
      <c r="D13850" s="55">
        <v>-8.2279999999999992E-3</v>
      </c>
      <c r="E13850" s="54">
        <v>0.12225999999999999</v>
      </c>
      <c r="F13850" s="56">
        <v>0.87751999999999997</v>
      </c>
    </row>
    <row r="13851" spans="1:6" x14ac:dyDescent="0.25">
      <c r="A13851" s="53" t="s">
        <v>33716</v>
      </c>
      <c r="B13851" s="52">
        <v>9</v>
      </c>
      <c r="C13851" s="54">
        <v>-0.48776000000000003</v>
      </c>
      <c r="D13851" s="55">
        <v>-1.0603E-2</v>
      </c>
      <c r="E13851" s="54">
        <v>0.41948000000000002</v>
      </c>
      <c r="F13851" s="56">
        <v>0.87753000000000003</v>
      </c>
    </row>
    <row r="13852" spans="1:6" x14ac:dyDescent="0.25">
      <c r="A13852" s="53" t="s">
        <v>33717</v>
      </c>
      <c r="B13852" s="52">
        <v>5</v>
      </c>
      <c r="C13852" s="54">
        <v>-0.58174999999999999</v>
      </c>
      <c r="D13852" s="55">
        <v>-9.4265000000000009E-3</v>
      </c>
      <c r="E13852" s="54">
        <v>0.50031000000000003</v>
      </c>
      <c r="F13852" s="56">
        <v>0.87753000000000003</v>
      </c>
    </row>
    <row r="13853" spans="1:6" x14ac:dyDescent="0.25">
      <c r="A13853" s="53" t="s">
        <v>33718</v>
      </c>
      <c r="B13853" s="52">
        <v>6</v>
      </c>
      <c r="C13853" s="54">
        <v>-0.50534000000000001</v>
      </c>
      <c r="D13853" s="55">
        <v>-8.9698E-3</v>
      </c>
      <c r="E13853" s="54">
        <v>0.43458000000000002</v>
      </c>
      <c r="F13853" s="56">
        <v>0.87753999999999999</v>
      </c>
    </row>
    <row r="13854" spans="1:6" x14ac:dyDescent="0.25">
      <c r="A13854" s="53" t="s">
        <v>33719</v>
      </c>
      <c r="B13854" s="52">
        <v>27</v>
      </c>
      <c r="C13854" s="54">
        <v>-0.23935999999999999</v>
      </c>
      <c r="D13854" s="55">
        <v>-9.0077999999999998E-3</v>
      </c>
      <c r="E13854" s="54">
        <v>0.20574000000000001</v>
      </c>
      <c r="F13854" s="56">
        <v>0.87766999999999995</v>
      </c>
    </row>
    <row r="13855" spans="1:6" x14ac:dyDescent="0.25">
      <c r="A13855" s="53" t="s">
        <v>33720</v>
      </c>
      <c r="B13855" s="52">
        <v>30</v>
      </c>
      <c r="C13855" s="54">
        <v>-0.22849</v>
      </c>
      <c r="D13855" s="55">
        <v>-9.0629000000000005E-3</v>
      </c>
      <c r="E13855" s="54">
        <v>0.19631999999999999</v>
      </c>
      <c r="F13855" s="56">
        <v>0.87775000000000003</v>
      </c>
    </row>
    <row r="13856" spans="1:6" x14ac:dyDescent="0.25">
      <c r="A13856" s="53" t="s">
        <v>33721</v>
      </c>
      <c r="B13856" s="52">
        <v>21</v>
      </c>
      <c r="C13856" s="54">
        <v>-0.28477999999999998</v>
      </c>
      <c r="D13856" s="55">
        <v>-9.4529000000000002E-3</v>
      </c>
      <c r="E13856" s="54">
        <v>0.24462</v>
      </c>
      <c r="F13856" s="56">
        <v>0.87780999999999998</v>
      </c>
    </row>
    <row r="13857" spans="1:6" x14ac:dyDescent="0.25">
      <c r="A13857" s="53" t="s">
        <v>33722</v>
      </c>
      <c r="B13857" s="52">
        <v>5</v>
      </c>
      <c r="C13857" s="54">
        <v>-0.62270999999999999</v>
      </c>
      <c r="D13857" s="55">
        <v>-1.009E-2</v>
      </c>
      <c r="E13857" s="54">
        <v>0.53420999999999996</v>
      </c>
      <c r="F13857" s="56">
        <v>0.87812000000000001</v>
      </c>
    </row>
    <row r="13858" spans="1:6" x14ac:dyDescent="0.25">
      <c r="A13858" s="53" t="s">
        <v>33723</v>
      </c>
      <c r="B13858" s="52">
        <v>10</v>
      </c>
      <c r="C13858" s="54">
        <v>-0.42338999999999999</v>
      </c>
      <c r="D13858" s="55">
        <v>-9.7011000000000007E-3</v>
      </c>
      <c r="E13858" s="54">
        <v>0.36320000000000002</v>
      </c>
      <c r="F13858" s="56">
        <v>0.87812999999999997</v>
      </c>
    </row>
    <row r="13859" spans="1:6" x14ac:dyDescent="0.25">
      <c r="A13859" s="53" t="s">
        <v>33724</v>
      </c>
      <c r="B13859" s="52">
        <v>5</v>
      </c>
      <c r="C13859" s="54">
        <v>-0.60597999999999996</v>
      </c>
      <c r="D13859" s="55">
        <v>-9.8192000000000002E-3</v>
      </c>
      <c r="E13859" s="54">
        <v>0.51976</v>
      </c>
      <c r="F13859" s="56">
        <v>0.87816000000000005</v>
      </c>
    </row>
    <row r="13860" spans="1:6" x14ac:dyDescent="0.25">
      <c r="A13860" s="53" t="s">
        <v>33725</v>
      </c>
      <c r="B13860" s="52">
        <v>27</v>
      </c>
      <c r="C13860" s="54">
        <v>-0.2447</v>
      </c>
      <c r="D13860" s="55">
        <v>-9.2084999999999997E-3</v>
      </c>
      <c r="E13860" s="54">
        <v>0.20985999999999999</v>
      </c>
      <c r="F13860" s="56">
        <v>0.87819000000000003</v>
      </c>
    </row>
    <row r="13861" spans="1:6" x14ac:dyDescent="0.25">
      <c r="A13861" s="53" t="s">
        <v>33726</v>
      </c>
      <c r="B13861" s="52">
        <v>9</v>
      </c>
      <c r="C13861" s="54">
        <v>-0.40983000000000003</v>
      </c>
      <c r="D13861" s="55">
        <v>-8.9087000000000003E-3</v>
      </c>
      <c r="E13861" s="54">
        <v>0.35141</v>
      </c>
      <c r="F13861" s="56">
        <v>0.87822999999999996</v>
      </c>
    </row>
    <row r="13862" spans="1:6" x14ac:dyDescent="0.25">
      <c r="A13862" s="53" t="s">
        <v>33727</v>
      </c>
      <c r="B13862" s="52">
        <v>11</v>
      </c>
      <c r="C13862" s="54">
        <v>-0.39618999999999999</v>
      </c>
      <c r="D13862" s="55">
        <v>-9.5207E-3</v>
      </c>
      <c r="E13862" s="54">
        <v>0.33966000000000002</v>
      </c>
      <c r="F13862" s="56">
        <v>0.87827999999999995</v>
      </c>
    </row>
    <row r="13863" spans="1:6" x14ac:dyDescent="0.25">
      <c r="A13863" s="53" t="s">
        <v>33728</v>
      </c>
      <c r="B13863" s="52">
        <v>43</v>
      </c>
      <c r="C13863" s="54">
        <v>-0.17385</v>
      </c>
      <c r="D13863" s="55">
        <v>-8.2527E-3</v>
      </c>
      <c r="E13863" s="54">
        <v>0.14896000000000001</v>
      </c>
      <c r="F13863" s="56">
        <v>0.87839999999999996</v>
      </c>
    </row>
    <row r="13864" spans="1:6" x14ac:dyDescent="0.25">
      <c r="A13864" s="53" t="s">
        <v>33729</v>
      </c>
      <c r="B13864" s="52">
        <v>133</v>
      </c>
      <c r="C13864" s="54">
        <v>-0.11005</v>
      </c>
      <c r="D13864" s="55">
        <v>-9.1657000000000006E-3</v>
      </c>
      <c r="E13864" s="54">
        <v>9.4265000000000002E-2</v>
      </c>
      <c r="F13864" s="56">
        <v>0.87846999999999997</v>
      </c>
    </row>
    <row r="13865" spans="1:6" x14ac:dyDescent="0.25">
      <c r="A13865" s="53" t="s">
        <v>33730</v>
      </c>
      <c r="B13865" s="52">
        <v>27</v>
      </c>
      <c r="C13865" s="54">
        <v>-0.18507999999999999</v>
      </c>
      <c r="D13865" s="55">
        <v>-6.9649000000000004E-3</v>
      </c>
      <c r="E13865" s="54">
        <v>0.15845999999999999</v>
      </c>
      <c r="F13865" s="56">
        <v>0.87858000000000003</v>
      </c>
    </row>
    <row r="13866" spans="1:6" x14ac:dyDescent="0.25">
      <c r="A13866" s="53" t="s">
        <v>33731</v>
      </c>
      <c r="B13866" s="52">
        <v>24</v>
      </c>
      <c r="C13866" s="54">
        <v>-0.23669000000000001</v>
      </c>
      <c r="D13866" s="55">
        <v>-8.3984999999999997E-3</v>
      </c>
      <c r="E13866" s="54">
        <v>0.20266000000000001</v>
      </c>
      <c r="F13866" s="56">
        <v>0.87858000000000003</v>
      </c>
    </row>
    <row r="13867" spans="1:6" x14ac:dyDescent="0.25">
      <c r="A13867" s="53" t="s">
        <v>33732</v>
      </c>
      <c r="B13867" s="52">
        <v>16</v>
      </c>
      <c r="C13867" s="54">
        <v>-0.34777999999999998</v>
      </c>
      <c r="D13867" s="55">
        <v>-1.0078E-2</v>
      </c>
      <c r="E13867" s="54">
        <v>0.29772999999999999</v>
      </c>
      <c r="F13867" s="56">
        <v>0.87861</v>
      </c>
    </row>
    <row r="13868" spans="1:6" x14ac:dyDescent="0.25">
      <c r="A13868" s="53" t="s">
        <v>33733</v>
      </c>
      <c r="B13868" s="52">
        <v>18</v>
      </c>
      <c r="C13868" s="54">
        <v>-0.24512</v>
      </c>
      <c r="D13868" s="55">
        <v>-7.5335000000000003E-3</v>
      </c>
      <c r="E13868" s="54">
        <v>0.20984</v>
      </c>
      <c r="F13868" s="56">
        <v>0.87861999999999996</v>
      </c>
    </row>
    <row r="13869" spans="1:6" x14ac:dyDescent="0.25">
      <c r="A13869" s="53" t="s">
        <v>33734</v>
      </c>
      <c r="B13869" s="52">
        <v>9</v>
      </c>
      <c r="C13869" s="54">
        <v>-0.33879999999999999</v>
      </c>
      <c r="D13869" s="55">
        <v>-7.3647000000000001E-3</v>
      </c>
      <c r="E13869" s="54">
        <v>0.28993999999999998</v>
      </c>
      <c r="F13869" s="56">
        <v>0.87868999999999997</v>
      </c>
    </row>
    <row r="13870" spans="1:6" x14ac:dyDescent="0.25">
      <c r="A13870" s="53" t="s">
        <v>33735</v>
      </c>
      <c r="B13870" s="52">
        <v>44</v>
      </c>
      <c r="C13870" s="54">
        <v>-0.18387000000000001</v>
      </c>
      <c r="D13870" s="55">
        <v>-8.8292000000000006E-3</v>
      </c>
      <c r="E13870" s="54">
        <v>0.15728</v>
      </c>
      <c r="F13870" s="56">
        <v>0.87880000000000003</v>
      </c>
    </row>
    <row r="13871" spans="1:6" x14ac:dyDescent="0.25">
      <c r="A13871" s="53" t="s">
        <v>33736</v>
      </c>
      <c r="B13871" s="52">
        <v>47</v>
      </c>
      <c r="C13871" s="54">
        <v>-0.16836999999999999</v>
      </c>
      <c r="D13871" s="55">
        <v>-8.3551000000000007E-3</v>
      </c>
      <c r="E13871" s="54">
        <v>0.14399999999999999</v>
      </c>
      <c r="F13871" s="56">
        <v>0.87883</v>
      </c>
    </row>
    <row r="13872" spans="1:6" x14ac:dyDescent="0.25">
      <c r="A13872" s="53" t="s">
        <v>33737</v>
      </c>
      <c r="B13872" s="52">
        <v>9</v>
      </c>
      <c r="C13872" s="54">
        <v>-0.36242999999999997</v>
      </c>
      <c r="D13872" s="55">
        <v>-7.8782999999999995E-3</v>
      </c>
      <c r="E13872" s="54">
        <v>0.30980000000000002</v>
      </c>
      <c r="F13872" s="56">
        <v>0.87897000000000003</v>
      </c>
    </row>
    <row r="13873" spans="1:6" x14ac:dyDescent="0.25">
      <c r="A13873" s="53" t="s">
        <v>33738</v>
      </c>
      <c r="B13873" s="52">
        <v>14</v>
      </c>
      <c r="C13873" s="54">
        <v>-0.33964</v>
      </c>
      <c r="D13873" s="55">
        <v>-9.2067999999999994E-3</v>
      </c>
      <c r="E13873" s="54">
        <v>0.29009000000000001</v>
      </c>
      <c r="F13873" s="56">
        <v>0.87914999999999999</v>
      </c>
    </row>
    <row r="13874" spans="1:6" x14ac:dyDescent="0.25">
      <c r="A13874" s="53" t="s">
        <v>33739</v>
      </c>
      <c r="B13874" s="52">
        <v>60</v>
      </c>
      <c r="C13874" s="54">
        <v>-0.16605</v>
      </c>
      <c r="D13874" s="55">
        <v>-9.3074000000000004E-3</v>
      </c>
      <c r="E13874" s="54">
        <v>0.14177999999999999</v>
      </c>
      <c r="F13874" s="56">
        <v>0.87924000000000002</v>
      </c>
    </row>
    <row r="13875" spans="1:6" x14ac:dyDescent="0.25">
      <c r="A13875" s="53" t="s">
        <v>33740</v>
      </c>
      <c r="B13875" s="52">
        <v>37</v>
      </c>
      <c r="C13875" s="54">
        <v>-0.19871</v>
      </c>
      <c r="D13875" s="55">
        <v>-8.7515000000000006E-3</v>
      </c>
      <c r="E13875" s="54">
        <v>0.16965</v>
      </c>
      <c r="F13875" s="56">
        <v>0.87924999999999998</v>
      </c>
    </row>
    <row r="13876" spans="1:6" x14ac:dyDescent="0.25">
      <c r="A13876" s="53" t="s">
        <v>33741</v>
      </c>
      <c r="B13876" s="52">
        <v>1122</v>
      </c>
      <c r="C13876" s="54">
        <v>-3.6846999999999998E-2</v>
      </c>
      <c r="D13876" s="55">
        <v>-8.6777E-3</v>
      </c>
      <c r="E13876" s="54">
        <v>3.1437E-2</v>
      </c>
      <c r="F13876" s="56">
        <v>0.87941000000000003</v>
      </c>
    </row>
    <row r="13877" spans="1:6" x14ac:dyDescent="0.25">
      <c r="A13877" s="53" t="s">
        <v>33742</v>
      </c>
      <c r="B13877" s="52">
        <v>25</v>
      </c>
      <c r="C13877" s="54">
        <v>-0.25630999999999998</v>
      </c>
      <c r="D13877" s="55">
        <v>-9.2818999999999992E-3</v>
      </c>
      <c r="E13877" s="54">
        <v>0.21848999999999999</v>
      </c>
      <c r="F13877" s="56">
        <v>0.87961</v>
      </c>
    </row>
    <row r="13878" spans="1:6" x14ac:dyDescent="0.25">
      <c r="A13878" s="53" t="s">
        <v>33743</v>
      </c>
      <c r="B13878" s="52">
        <v>45</v>
      </c>
      <c r="C13878" s="54">
        <v>-0.1797</v>
      </c>
      <c r="D13878" s="55">
        <v>-8.7264999999999999E-3</v>
      </c>
      <c r="E13878" s="54">
        <v>0.15317</v>
      </c>
      <c r="F13878" s="56">
        <v>0.87963000000000002</v>
      </c>
    </row>
    <row r="13879" spans="1:6" x14ac:dyDescent="0.25">
      <c r="A13879" s="53" t="s">
        <v>33744</v>
      </c>
      <c r="B13879" s="52">
        <v>32</v>
      </c>
      <c r="C13879" s="54">
        <v>-0.22932</v>
      </c>
      <c r="D13879" s="55">
        <v>-9.3939000000000002E-3</v>
      </c>
      <c r="E13879" s="54">
        <v>0.19545000000000001</v>
      </c>
      <c r="F13879" s="56">
        <v>0.87965000000000004</v>
      </c>
    </row>
    <row r="13880" spans="1:6" x14ac:dyDescent="0.25">
      <c r="A13880" s="53" t="s">
        <v>33745</v>
      </c>
      <c r="B13880" s="52">
        <v>162</v>
      </c>
      <c r="C13880" s="54">
        <v>-8.4245E-2</v>
      </c>
      <c r="D13880" s="55">
        <v>-7.7381000000000004E-3</v>
      </c>
      <c r="E13880" s="54">
        <v>7.1791999999999995E-2</v>
      </c>
      <c r="F13880" s="56">
        <v>0.87968999999999997</v>
      </c>
    </row>
    <row r="13881" spans="1:6" x14ac:dyDescent="0.25">
      <c r="A13881" s="53" t="s">
        <v>33746</v>
      </c>
      <c r="B13881" s="52">
        <v>103</v>
      </c>
      <c r="C13881" s="54">
        <v>-0.13492999999999999</v>
      </c>
      <c r="D13881" s="55">
        <v>-9.8978E-3</v>
      </c>
      <c r="E13881" s="54">
        <v>0.11498</v>
      </c>
      <c r="F13881" s="56">
        <v>0.87968999999999997</v>
      </c>
    </row>
    <row r="13882" spans="1:6" x14ac:dyDescent="0.25">
      <c r="A13882" s="53" t="s">
        <v>33747</v>
      </c>
      <c r="B13882" s="52">
        <v>40</v>
      </c>
      <c r="C13882" s="54">
        <v>-0.18404999999999999</v>
      </c>
      <c r="D13882" s="55">
        <v>-8.4276999999999998E-3</v>
      </c>
      <c r="E13882" s="54">
        <v>0.15675</v>
      </c>
      <c r="F13882" s="56">
        <v>0.87983999999999996</v>
      </c>
    </row>
    <row r="13883" spans="1:6" x14ac:dyDescent="0.25">
      <c r="A13883" s="53" t="s">
        <v>33748</v>
      </c>
      <c r="B13883" s="52">
        <v>18</v>
      </c>
      <c r="C13883" s="54">
        <v>-0.29892000000000002</v>
      </c>
      <c r="D13883" s="55">
        <v>-9.1868999999999996E-3</v>
      </c>
      <c r="E13883" s="54">
        <v>0.25447999999999998</v>
      </c>
      <c r="F13883" s="56">
        <v>0.87992000000000004</v>
      </c>
    </row>
    <row r="13884" spans="1:6" x14ac:dyDescent="0.25">
      <c r="A13884" s="53" t="s">
        <v>33749</v>
      </c>
      <c r="B13884" s="52">
        <v>10</v>
      </c>
      <c r="C13884" s="54">
        <v>-0.40944000000000003</v>
      </c>
      <c r="D13884" s="55">
        <v>-9.3814999999999992E-3</v>
      </c>
      <c r="E13884" s="54">
        <v>0.34850999999999999</v>
      </c>
      <c r="F13884" s="56">
        <v>0.87995999999999996</v>
      </c>
    </row>
    <row r="13885" spans="1:6" x14ac:dyDescent="0.25">
      <c r="A13885" s="53" t="s">
        <v>33750</v>
      </c>
      <c r="B13885" s="52">
        <v>15</v>
      </c>
      <c r="C13885" s="54">
        <v>-0.28110000000000002</v>
      </c>
      <c r="D13885" s="55">
        <v>-7.8870999999999993E-3</v>
      </c>
      <c r="E13885" s="54">
        <v>0.23916999999999999</v>
      </c>
      <c r="F13885" s="56">
        <v>0.88005</v>
      </c>
    </row>
    <row r="13886" spans="1:6" x14ac:dyDescent="0.25">
      <c r="A13886" s="53" t="s">
        <v>33751</v>
      </c>
      <c r="B13886" s="52">
        <v>26</v>
      </c>
      <c r="C13886" s="54">
        <v>-0.21937000000000001</v>
      </c>
      <c r="D13886" s="55">
        <v>-8.1011999999999994E-3</v>
      </c>
      <c r="E13886" s="54">
        <v>0.18653</v>
      </c>
      <c r="F13886" s="56">
        <v>0.88019999999999998</v>
      </c>
    </row>
    <row r="13887" spans="1:6" x14ac:dyDescent="0.25">
      <c r="A13887" s="53" t="s">
        <v>33752</v>
      </c>
      <c r="B13887" s="52">
        <v>42</v>
      </c>
      <c r="C13887" s="54">
        <v>-0.16639000000000001</v>
      </c>
      <c r="D13887" s="55">
        <v>-7.8066999999999998E-3</v>
      </c>
      <c r="E13887" s="54">
        <v>0.14149</v>
      </c>
      <c r="F13887" s="56">
        <v>0.88019999999999998</v>
      </c>
    </row>
    <row r="13888" spans="1:6" x14ac:dyDescent="0.25">
      <c r="A13888" s="53" t="s">
        <v>33753</v>
      </c>
      <c r="B13888" s="52">
        <v>114</v>
      </c>
      <c r="C13888" s="54">
        <v>-0.11135</v>
      </c>
      <c r="D13888" s="55">
        <v>-8.5906000000000003E-3</v>
      </c>
      <c r="E13888" s="54">
        <v>9.4658000000000006E-2</v>
      </c>
      <c r="F13888" s="56">
        <v>0.88026000000000004</v>
      </c>
    </row>
    <row r="13889" spans="1:6" x14ac:dyDescent="0.25">
      <c r="A13889" s="53" t="s">
        <v>33754</v>
      </c>
      <c r="B13889" s="52">
        <v>7</v>
      </c>
      <c r="C13889" s="54">
        <v>-0.50390999999999997</v>
      </c>
      <c r="D13889" s="55">
        <v>-9.6608000000000006E-3</v>
      </c>
      <c r="E13889" s="54">
        <v>0.42804999999999999</v>
      </c>
      <c r="F13889" s="56">
        <v>0.88044</v>
      </c>
    </row>
    <row r="13890" spans="1:6" x14ac:dyDescent="0.25">
      <c r="A13890" s="53" t="s">
        <v>33755</v>
      </c>
      <c r="B13890" s="52">
        <v>7</v>
      </c>
      <c r="C13890" s="54">
        <v>-0.34884999999999999</v>
      </c>
      <c r="D13890" s="55">
        <v>-6.6880000000000004E-3</v>
      </c>
      <c r="E13890" s="54">
        <v>0.29627999999999999</v>
      </c>
      <c r="F13890" s="56">
        <v>0.88048000000000004</v>
      </c>
    </row>
    <row r="13891" spans="1:6" x14ac:dyDescent="0.25">
      <c r="A13891" s="53" t="s">
        <v>33756</v>
      </c>
      <c r="B13891" s="52">
        <v>43</v>
      </c>
      <c r="C13891" s="54">
        <v>-0.17444999999999999</v>
      </c>
      <c r="D13891" s="55">
        <v>-8.2816000000000001E-3</v>
      </c>
      <c r="E13891" s="54">
        <v>0.14813000000000001</v>
      </c>
      <c r="F13891" s="56">
        <v>0.88053999999999999</v>
      </c>
    </row>
    <row r="13892" spans="1:6" x14ac:dyDescent="0.25">
      <c r="A13892" s="53" t="s">
        <v>33757</v>
      </c>
      <c r="B13892" s="52">
        <v>239</v>
      </c>
      <c r="C13892" s="54">
        <v>-7.9475000000000004E-2</v>
      </c>
      <c r="D13892" s="55">
        <v>-8.8485999999999999E-3</v>
      </c>
      <c r="E13892" s="54">
        <v>6.7417000000000005E-2</v>
      </c>
      <c r="F13892" s="56">
        <v>0.88075999999999999</v>
      </c>
    </row>
    <row r="13893" spans="1:6" x14ac:dyDescent="0.25">
      <c r="A13893" s="53" t="s">
        <v>33758</v>
      </c>
      <c r="B13893" s="52">
        <v>87</v>
      </c>
      <c r="C13893" s="54">
        <v>-0.12884999999999999</v>
      </c>
      <c r="D13893" s="55">
        <v>-8.6905999999999997E-3</v>
      </c>
      <c r="E13893" s="54">
        <v>0.10920000000000001</v>
      </c>
      <c r="F13893" s="56">
        <v>0.88099000000000005</v>
      </c>
    </row>
    <row r="13894" spans="1:6" x14ac:dyDescent="0.25">
      <c r="A13894" s="53" t="s">
        <v>33759</v>
      </c>
      <c r="B13894" s="52">
        <v>303</v>
      </c>
      <c r="C13894" s="54">
        <v>-6.9462999999999997E-2</v>
      </c>
      <c r="D13894" s="55">
        <v>-8.6931999999999999E-3</v>
      </c>
      <c r="E13894" s="54">
        <v>5.8840999999999997E-2</v>
      </c>
      <c r="F13894" s="56">
        <v>0.88109000000000004</v>
      </c>
    </row>
    <row r="13895" spans="1:6" x14ac:dyDescent="0.25">
      <c r="A13895" s="53" t="s">
        <v>33760</v>
      </c>
      <c r="B13895" s="52">
        <v>19</v>
      </c>
      <c r="C13895" s="54">
        <v>-0.27024999999999999</v>
      </c>
      <c r="D13895" s="55">
        <v>-8.5331000000000001E-3</v>
      </c>
      <c r="E13895" s="54">
        <v>0.22892000000000001</v>
      </c>
      <c r="F13895" s="56">
        <v>0.88109999999999999</v>
      </c>
    </row>
    <row r="13896" spans="1:6" x14ac:dyDescent="0.25">
      <c r="A13896" s="53" t="s">
        <v>33761</v>
      </c>
      <c r="B13896" s="52">
        <v>82</v>
      </c>
      <c r="C13896" s="54">
        <v>-0.13642000000000001</v>
      </c>
      <c r="D13896" s="55">
        <v>-8.9338999999999998E-3</v>
      </c>
      <c r="E13896" s="54">
        <v>0.11552999999999999</v>
      </c>
      <c r="F13896" s="56">
        <v>0.88116000000000005</v>
      </c>
    </row>
    <row r="13897" spans="1:6" x14ac:dyDescent="0.25">
      <c r="A13897" s="53" t="s">
        <v>33762</v>
      </c>
      <c r="B13897" s="52">
        <v>14</v>
      </c>
      <c r="C13897" s="54">
        <v>-0.31456000000000001</v>
      </c>
      <c r="D13897" s="55">
        <v>-8.5269999999999999E-3</v>
      </c>
      <c r="E13897" s="54">
        <v>0.26637</v>
      </c>
      <c r="F13897" s="56">
        <v>0.88117000000000001</v>
      </c>
    </row>
    <row r="13898" spans="1:6" x14ac:dyDescent="0.25">
      <c r="A13898" s="53" t="s">
        <v>33763</v>
      </c>
      <c r="B13898" s="52">
        <v>9</v>
      </c>
      <c r="C13898" s="54">
        <v>-0.35929</v>
      </c>
      <c r="D13898" s="55">
        <v>-7.8098999999999998E-3</v>
      </c>
      <c r="E13898" s="54">
        <v>0.30408000000000002</v>
      </c>
      <c r="F13898" s="56">
        <v>0.88129999999999997</v>
      </c>
    </row>
    <row r="13899" spans="1:6" x14ac:dyDescent="0.25">
      <c r="A13899" s="53" t="s">
        <v>33764</v>
      </c>
      <c r="B13899" s="52">
        <v>8</v>
      </c>
      <c r="C13899" s="54">
        <v>-0.32371</v>
      </c>
      <c r="D13899" s="55">
        <v>-6.6343000000000001E-3</v>
      </c>
      <c r="E13899" s="54">
        <v>0.27387</v>
      </c>
      <c r="F13899" s="56">
        <v>0.88138000000000005</v>
      </c>
    </row>
    <row r="13900" spans="1:6" x14ac:dyDescent="0.25">
      <c r="A13900" s="53" t="s">
        <v>33765</v>
      </c>
      <c r="B13900" s="52">
        <v>8</v>
      </c>
      <c r="C13900" s="54">
        <v>-0.39782000000000001</v>
      </c>
      <c r="D13900" s="55">
        <v>-8.1531999999999993E-3</v>
      </c>
      <c r="E13900" s="54">
        <v>0.33653</v>
      </c>
      <c r="F13900" s="56">
        <v>0.88141000000000003</v>
      </c>
    </row>
    <row r="13901" spans="1:6" x14ac:dyDescent="0.25">
      <c r="A13901" s="53" t="s">
        <v>33766</v>
      </c>
      <c r="B13901" s="52">
        <v>212</v>
      </c>
      <c r="C13901" s="54">
        <v>-7.6745999999999995E-2</v>
      </c>
      <c r="D13901" s="55">
        <v>-8.0534999999999999E-3</v>
      </c>
      <c r="E13901" s="54">
        <v>6.4905000000000004E-2</v>
      </c>
      <c r="F13901" s="56">
        <v>0.88148000000000004</v>
      </c>
    </row>
    <row r="13902" spans="1:6" x14ac:dyDescent="0.25">
      <c r="A13902" s="53" t="s">
        <v>33767</v>
      </c>
      <c r="B13902" s="52">
        <v>40</v>
      </c>
      <c r="C13902" s="54">
        <v>-0.16708000000000001</v>
      </c>
      <c r="D13902" s="55">
        <v>-7.6505000000000002E-3</v>
      </c>
      <c r="E13902" s="54">
        <v>0.14124</v>
      </c>
      <c r="F13902" s="56">
        <v>0.88156999999999996</v>
      </c>
    </row>
    <row r="13903" spans="1:6" x14ac:dyDescent="0.25">
      <c r="A13903" s="53" t="s">
        <v>33768</v>
      </c>
      <c r="B13903" s="52">
        <v>5</v>
      </c>
      <c r="C13903" s="54">
        <v>-0.54873000000000005</v>
      </c>
      <c r="D13903" s="55">
        <v>-8.8915999999999995E-3</v>
      </c>
      <c r="E13903" s="54">
        <v>0.46376000000000001</v>
      </c>
      <c r="F13903" s="56">
        <v>0.88163000000000002</v>
      </c>
    </row>
    <row r="13904" spans="1:6" x14ac:dyDescent="0.25">
      <c r="A13904" s="53" t="s">
        <v>33769</v>
      </c>
      <c r="B13904" s="52">
        <v>13</v>
      </c>
      <c r="C13904" s="54">
        <v>-0.28294999999999998</v>
      </c>
      <c r="D13904" s="55">
        <v>-7.3913E-3</v>
      </c>
      <c r="E13904" s="54">
        <v>0.23912</v>
      </c>
      <c r="F13904" s="56">
        <v>0.88163999999999998</v>
      </c>
    </row>
    <row r="13905" spans="1:6" x14ac:dyDescent="0.25">
      <c r="A13905" s="53" t="s">
        <v>33770</v>
      </c>
      <c r="B13905" s="52">
        <v>87</v>
      </c>
      <c r="C13905" s="54">
        <v>-0.12972</v>
      </c>
      <c r="D13905" s="55">
        <v>-8.7493999999999992E-3</v>
      </c>
      <c r="E13905" s="54">
        <v>0.10956</v>
      </c>
      <c r="F13905" s="56">
        <v>0.88178999999999996</v>
      </c>
    </row>
    <row r="13906" spans="1:6" x14ac:dyDescent="0.25">
      <c r="A13906" s="53" t="s">
        <v>33771</v>
      </c>
      <c r="B13906" s="52">
        <v>304</v>
      </c>
      <c r="C13906" s="54">
        <v>-7.0101999999999998E-2</v>
      </c>
      <c r="D13906" s="55">
        <v>-8.7874000000000008E-3</v>
      </c>
      <c r="E13906" s="54">
        <v>5.9201999999999998E-2</v>
      </c>
      <c r="F13906" s="56">
        <v>0.88180000000000003</v>
      </c>
    </row>
    <row r="13907" spans="1:6" x14ac:dyDescent="0.25">
      <c r="A13907" s="53" t="s">
        <v>33772</v>
      </c>
      <c r="B13907" s="52">
        <v>45</v>
      </c>
      <c r="C13907" s="54">
        <v>-0.16137000000000001</v>
      </c>
      <c r="D13907" s="55">
        <v>-7.8359999999999992E-3</v>
      </c>
      <c r="E13907" s="54">
        <v>0.13625999999999999</v>
      </c>
      <c r="F13907" s="56">
        <v>0.88183999999999996</v>
      </c>
    </row>
    <row r="13908" spans="1:6" x14ac:dyDescent="0.25">
      <c r="A13908" s="53" t="s">
        <v>33773</v>
      </c>
      <c r="B13908" s="52">
        <v>381</v>
      </c>
      <c r="C13908" s="54">
        <v>-5.9692000000000002E-2</v>
      </c>
      <c r="D13908" s="55">
        <v>-8.3593999999999995E-3</v>
      </c>
      <c r="E13908" s="54">
        <v>5.0394000000000001E-2</v>
      </c>
      <c r="F13908" s="56">
        <v>0.88188</v>
      </c>
    </row>
    <row r="13909" spans="1:6" x14ac:dyDescent="0.25">
      <c r="A13909" s="53" t="s">
        <v>33774</v>
      </c>
      <c r="B13909" s="52">
        <v>6</v>
      </c>
      <c r="C13909" s="54">
        <v>-0.50214000000000003</v>
      </c>
      <c r="D13909" s="55">
        <v>-8.9128999999999996E-3</v>
      </c>
      <c r="E13909" s="54">
        <v>0.42388999999999999</v>
      </c>
      <c r="F13909" s="56">
        <v>0.88190000000000002</v>
      </c>
    </row>
    <row r="13910" spans="1:6" x14ac:dyDescent="0.25">
      <c r="A13910" s="53" t="s">
        <v>33775</v>
      </c>
      <c r="B13910" s="52">
        <v>8</v>
      </c>
      <c r="C13910" s="54">
        <v>-0.38927</v>
      </c>
      <c r="D13910" s="55">
        <v>-7.9780000000000007E-3</v>
      </c>
      <c r="E13910" s="54">
        <v>0.32851999999999998</v>
      </c>
      <c r="F13910" s="56">
        <v>0.88195999999999997</v>
      </c>
    </row>
    <row r="13911" spans="1:6" x14ac:dyDescent="0.25">
      <c r="A13911" s="53" t="s">
        <v>33776</v>
      </c>
      <c r="B13911" s="52">
        <v>12</v>
      </c>
      <c r="C13911" s="54">
        <v>-0.29896</v>
      </c>
      <c r="D13911" s="55">
        <v>-7.5033000000000001E-3</v>
      </c>
      <c r="E13911" s="54">
        <v>0.25228</v>
      </c>
      <c r="F13911" s="56">
        <v>0.88199000000000005</v>
      </c>
    </row>
    <row r="13912" spans="1:6" x14ac:dyDescent="0.25">
      <c r="A13912" s="53" t="s">
        <v>33777</v>
      </c>
      <c r="B13912" s="52">
        <v>3</v>
      </c>
      <c r="C13912" s="54">
        <v>-0.56340000000000001</v>
      </c>
      <c r="D13912" s="55">
        <v>-7.0718999999999999E-3</v>
      </c>
      <c r="E13912" s="54">
        <v>0.47541</v>
      </c>
      <c r="F13912" s="56">
        <v>0.88200000000000001</v>
      </c>
    </row>
    <row r="13913" spans="1:6" x14ac:dyDescent="0.25">
      <c r="A13913" s="53" t="s">
        <v>33778</v>
      </c>
      <c r="B13913" s="52">
        <v>8</v>
      </c>
      <c r="C13913" s="54">
        <v>-0.42953999999999998</v>
      </c>
      <c r="D13913" s="55">
        <v>-8.8032000000000006E-3</v>
      </c>
      <c r="E13913" s="54">
        <v>0.36229</v>
      </c>
      <c r="F13913" s="56">
        <v>0.8821</v>
      </c>
    </row>
    <row r="13914" spans="1:6" x14ac:dyDescent="0.25">
      <c r="A13914" s="53" t="s">
        <v>33779</v>
      </c>
      <c r="B13914" s="52">
        <v>29</v>
      </c>
      <c r="C13914" s="54">
        <v>-0.24412</v>
      </c>
      <c r="D13914" s="55">
        <v>-9.5206000000000006E-3</v>
      </c>
      <c r="E13914" s="54">
        <v>0.2059</v>
      </c>
      <c r="F13914" s="56">
        <v>0.88210999999999995</v>
      </c>
    </row>
    <row r="13915" spans="1:6" x14ac:dyDescent="0.25">
      <c r="A13915" s="53" t="s">
        <v>33780</v>
      </c>
      <c r="B13915" s="52">
        <v>167</v>
      </c>
      <c r="C13915" s="54">
        <v>-9.0721999999999997E-2</v>
      </c>
      <c r="D13915" s="55">
        <v>-8.4595E-3</v>
      </c>
      <c r="E13915" s="54">
        <v>7.6513999999999999E-2</v>
      </c>
      <c r="F13915" s="56">
        <v>0.88212000000000002</v>
      </c>
    </row>
    <row r="13916" spans="1:6" x14ac:dyDescent="0.25">
      <c r="A13916" s="53" t="s">
        <v>33781</v>
      </c>
      <c r="B13916" s="52">
        <v>11</v>
      </c>
      <c r="C13916" s="54">
        <v>-0.39378999999999997</v>
      </c>
      <c r="D13916" s="55">
        <v>-9.4629999999999992E-3</v>
      </c>
      <c r="E13916" s="54">
        <v>0.33212000000000003</v>
      </c>
      <c r="F13916" s="56">
        <v>0.88212000000000002</v>
      </c>
    </row>
    <row r="13917" spans="1:6" x14ac:dyDescent="0.25">
      <c r="A13917" s="53" t="s">
        <v>33782</v>
      </c>
      <c r="B13917" s="52">
        <v>54</v>
      </c>
      <c r="C13917" s="54">
        <v>-0.15704000000000001</v>
      </c>
      <c r="D13917" s="55">
        <v>-8.3516000000000007E-3</v>
      </c>
      <c r="E13917" s="54">
        <v>0.13239999999999999</v>
      </c>
      <c r="F13917" s="56">
        <v>0.88219999999999998</v>
      </c>
    </row>
    <row r="13918" spans="1:6" x14ac:dyDescent="0.25">
      <c r="A13918" s="53" t="s">
        <v>33783</v>
      </c>
      <c r="B13918" s="52">
        <v>11</v>
      </c>
      <c r="C13918" s="54">
        <v>-0.39624999999999999</v>
      </c>
      <c r="D13918" s="55">
        <v>-9.5221000000000004E-3</v>
      </c>
      <c r="E13918" s="54">
        <v>0.33395999999999998</v>
      </c>
      <c r="F13918" s="56">
        <v>0.88229000000000002</v>
      </c>
    </row>
    <row r="13919" spans="1:6" x14ac:dyDescent="0.25">
      <c r="A13919" s="53" t="s">
        <v>33784</v>
      </c>
      <c r="B13919" s="52">
        <v>4</v>
      </c>
      <c r="C13919" s="54">
        <v>-0.69006999999999996</v>
      </c>
      <c r="D13919" s="55">
        <v>-1.0000999999999999E-2</v>
      </c>
      <c r="E13919" s="54">
        <v>0.58137000000000005</v>
      </c>
      <c r="F13919" s="56">
        <v>0.88236999999999999</v>
      </c>
    </row>
    <row r="13920" spans="1:6" x14ac:dyDescent="0.25">
      <c r="A13920" s="53" t="s">
        <v>33785</v>
      </c>
      <c r="B13920" s="52">
        <v>33</v>
      </c>
      <c r="C13920" s="54">
        <v>-0.21615999999999999</v>
      </c>
      <c r="D13920" s="55">
        <v>-8.9916000000000006E-3</v>
      </c>
      <c r="E13920" s="54">
        <v>0.18210000000000001</v>
      </c>
      <c r="F13920" s="56">
        <v>0.88238000000000005</v>
      </c>
    </row>
    <row r="13921" spans="1:6" x14ac:dyDescent="0.25">
      <c r="A13921" s="53" t="s">
        <v>33786</v>
      </c>
      <c r="B13921" s="52">
        <v>46</v>
      </c>
      <c r="C13921" s="54">
        <v>-0.18931999999999999</v>
      </c>
      <c r="D13921" s="55">
        <v>-9.2948000000000006E-3</v>
      </c>
      <c r="E13921" s="54">
        <v>0.15948999999999999</v>
      </c>
      <c r="F13921" s="56">
        <v>0.88239000000000001</v>
      </c>
    </row>
    <row r="13922" spans="1:6" x14ac:dyDescent="0.25">
      <c r="A13922" s="53" t="s">
        <v>33787</v>
      </c>
      <c r="B13922" s="52">
        <v>6</v>
      </c>
      <c r="C13922" s="54">
        <v>-0.50888</v>
      </c>
      <c r="D13922" s="55">
        <v>-9.0326E-3</v>
      </c>
      <c r="E13922" s="54">
        <v>0.42859000000000003</v>
      </c>
      <c r="F13922" s="56">
        <v>0.88244</v>
      </c>
    </row>
    <row r="13923" spans="1:6" x14ac:dyDescent="0.25">
      <c r="A13923" s="53" t="s">
        <v>33788</v>
      </c>
      <c r="B13923" s="52">
        <v>21</v>
      </c>
      <c r="C13923" s="54">
        <v>-0.26344000000000001</v>
      </c>
      <c r="D13923" s="55">
        <v>-8.7445000000000005E-3</v>
      </c>
      <c r="E13923" s="54">
        <v>0.22187000000000001</v>
      </c>
      <c r="F13923" s="56">
        <v>0.88244999999999996</v>
      </c>
    </row>
    <row r="13924" spans="1:6" x14ac:dyDescent="0.25">
      <c r="A13924" s="53" t="s">
        <v>33789</v>
      </c>
      <c r="B13924" s="52">
        <v>94</v>
      </c>
      <c r="C13924" s="54">
        <v>-0.11898</v>
      </c>
      <c r="D13924" s="55">
        <v>-8.3397000000000002E-3</v>
      </c>
      <c r="E13924" s="54">
        <v>0.10017</v>
      </c>
      <c r="F13924" s="56">
        <v>0.88251999999999997</v>
      </c>
    </row>
    <row r="13925" spans="1:6" x14ac:dyDescent="0.25">
      <c r="A13925" s="53" t="s">
        <v>33790</v>
      </c>
      <c r="B13925" s="52">
        <v>6</v>
      </c>
      <c r="C13925" s="54">
        <v>-0.47127000000000002</v>
      </c>
      <c r="D13925" s="55">
        <v>-8.3649999999999992E-3</v>
      </c>
      <c r="E13925" s="54">
        <v>0.39661000000000002</v>
      </c>
      <c r="F13925" s="56">
        <v>0.88263000000000003</v>
      </c>
    </row>
    <row r="13926" spans="1:6" x14ac:dyDescent="0.25">
      <c r="A13926" s="53" t="s">
        <v>33791</v>
      </c>
      <c r="B13926" s="52">
        <v>41</v>
      </c>
      <c r="C13926" s="54">
        <v>-0.15912999999999999</v>
      </c>
      <c r="D13926" s="55">
        <v>-7.3765999999999997E-3</v>
      </c>
      <c r="E13926" s="54">
        <v>0.13391</v>
      </c>
      <c r="F13926" s="56">
        <v>0.88263999999999998</v>
      </c>
    </row>
    <row r="13927" spans="1:6" x14ac:dyDescent="0.25">
      <c r="A13927" s="53" t="s">
        <v>33792</v>
      </c>
      <c r="B13927" s="52">
        <v>10</v>
      </c>
      <c r="C13927" s="54">
        <v>-0.39368999999999998</v>
      </c>
      <c r="D13927" s="55">
        <v>-9.0206000000000001E-3</v>
      </c>
      <c r="E13927" s="54">
        <v>0.33127000000000001</v>
      </c>
      <c r="F13927" s="56">
        <v>0.88266</v>
      </c>
    </row>
    <row r="13928" spans="1:6" x14ac:dyDescent="0.25">
      <c r="A13928" s="53" t="s">
        <v>33793</v>
      </c>
      <c r="B13928" s="52">
        <v>22</v>
      </c>
      <c r="C13928" s="54">
        <v>-0.24306</v>
      </c>
      <c r="D13928" s="55">
        <v>-8.2579000000000003E-3</v>
      </c>
      <c r="E13928" s="54">
        <v>0.20452999999999999</v>
      </c>
      <c r="F13928" s="56">
        <v>0.88266</v>
      </c>
    </row>
    <row r="13929" spans="1:6" x14ac:dyDescent="0.25">
      <c r="A13929" s="53" t="s">
        <v>33794</v>
      </c>
      <c r="B13929" s="52">
        <v>129</v>
      </c>
      <c r="C13929" s="54">
        <v>-0.10962</v>
      </c>
      <c r="D13929" s="55">
        <v>-8.9928000000000004E-3</v>
      </c>
      <c r="E13929" s="54">
        <v>9.2185000000000003E-2</v>
      </c>
      <c r="F13929" s="56">
        <v>0.88280000000000003</v>
      </c>
    </row>
    <row r="13930" spans="1:6" x14ac:dyDescent="0.25">
      <c r="A13930" s="53" t="s">
        <v>33795</v>
      </c>
      <c r="B13930" s="52">
        <v>71</v>
      </c>
      <c r="C13930" s="54">
        <v>-0.15476999999999999</v>
      </c>
      <c r="D13930" s="55">
        <v>-9.4336999999999997E-3</v>
      </c>
      <c r="E13930" s="54">
        <v>0.13009000000000001</v>
      </c>
      <c r="F13930" s="56">
        <v>0.88290000000000002</v>
      </c>
    </row>
    <row r="13931" spans="1:6" x14ac:dyDescent="0.25">
      <c r="A13931" s="53" t="s">
        <v>33796</v>
      </c>
      <c r="B13931" s="52">
        <v>5</v>
      </c>
      <c r="C13931" s="54">
        <v>-0.47536</v>
      </c>
      <c r="D13931" s="55">
        <v>-7.7026000000000004E-3</v>
      </c>
      <c r="E13931" s="54">
        <v>0.39945999999999998</v>
      </c>
      <c r="F13931" s="56">
        <v>0.88297000000000003</v>
      </c>
    </row>
    <row r="13932" spans="1:6" x14ac:dyDescent="0.25">
      <c r="A13932" s="53" t="s">
        <v>33797</v>
      </c>
      <c r="B13932" s="52">
        <v>22</v>
      </c>
      <c r="C13932" s="54">
        <v>-0.29083999999999999</v>
      </c>
      <c r="D13932" s="55">
        <v>-9.8808999999999998E-3</v>
      </c>
      <c r="E13932" s="54">
        <v>0.24412</v>
      </c>
      <c r="F13932" s="56">
        <v>0.88322999999999996</v>
      </c>
    </row>
    <row r="13933" spans="1:6" x14ac:dyDescent="0.25">
      <c r="A13933" s="53" t="s">
        <v>33798</v>
      </c>
      <c r="B13933" s="52">
        <v>9</v>
      </c>
      <c r="C13933" s="54">
        <v>-0.40516000000000002</v>
      </c>
      <c r="D13933" s="55">
        <v>-8.8070000000000006E-3</v>
      </c>
      <c r="E13933" s="54">
        <v>0.33979999999999999</v>
      </c>
      <c r="F13933" s="56">
        <v>0.88341999999999998</v>
      </c>
    </row>
    <row r="13934" spans="1:6" x14ac:dyDescent="0.25">
      <c r="A13934" s="53" t="s">
        <v>33799</v>
      </c>
      <c r="B13934" s="52">
        <v>79</v>
      </c>
      <c r="C13934" s="54">
        <v>-0.18595999999999999</v>
      </c>
      <c r="D13934" s="55">
        <v>-1.1953999999999999E-2</v>
      </c>
      <c r="E13934" s="54">
        <v>0.15590999999999999</v>
      </c>
      <c r="F13934" s="56">
        <v>0.88351000000000002</v>
      </c>
    </row>
    <row r="13935" spans="1:6" x14ac:dyDescent="0.25">
      <c r="A13935" s="53" t="s">
        <v>33800</v>
      </c>
      <c r="B13935" s="52">
        <v>11</v>
      </c>
      <c r="C13935" s="54">
        <v>-0.42036000000000001</v>
      </c>
      <c r="D13935" s="55">
        <v>-1.0101000000000001E-2</v>
      </c>
      <c r="E13935" s="54">
        <v>0.35237000000000002</v>
      </c>
      <c r="F13935" s="56">
        <v>0.88353999999999999</v>
      </c>
    </row>
    <row r="13936" spans="1:6" x14ac:dyDescent="0.25">
      <c r="A13936" s="53" t="s">
        <v>33801</v>
      </c>
      <c r="B13936" s="52">
        <v>8</v>
      </c>
      <c r="C13936" s="54">
        <v>-0.41522999999999999</v>
      </c>
      <c r="D13936" s="55">
        <v>-8.5100999999999996E-3</v>
      </c>
      <c r="E13936" s="54">
        <v>0.34797</v>
      </c>
      <c r="F13936" s="56">
        <v>0.88361999999999996</v>
      </c>
    </row>
    <row r="13937" spans="1:6" x14ac:dyDescent="0.25">
      <c r="A13937" s="53" t="s">
        <v>33802</v>
      </c>
      <c r="B13937" s="52">
        <v>8</v>
      </c>
      <c r="C13937" s="54">
        <v>-0.34049000000000001</v>
      </c>
      <c r="D13937" s="55">
        <v>-6.9782999999999998E-3</v>
      </c>
      <c r="E13937" s="54">
        <v>0.28532000000000002</v>
      </c>
      <c r="F13937" s="56">
        <v>0.88363000000000003</v>
      </c>
    </row>
    <row r="13938" spans="1:6" x14ac:dyDescent="0.25">
      <c r="A13938" s="53" t="s">
        <v>33803</v>
      </c>
      <c r="B13938" s="52">
        <v>20</v>
      </c>
      <c r="C13938" s="54">
        <v>-0.25517000000000001</v>
      </c>
      <c r="D13938" s="55">
        <v>-8.2663000000000007E-3</v>
      </c>
      <c r="E13938" s="54">
        <v>0.21376000000000001</v>
      </c>
      <c r="F13938" s="56">
        <v>0.88370000000000004</v>
      </c>
    </row>
    <row r="13939" spans="1:6" x14ac:dyDescent="0.25">
      <c r="A13939" s="53" t="s">
        <v>33804</v>
      </c>
      <c r="B13939" s="52">
        <v>21</v>
      </c>
      <c r="C13939" s="54">
        <v>-0.26771</v>
      </c>
      <c r="D13939" s="55">
        <v>-8.8865000000000003E-3</v>
      </c>
      <c r="E13939" s="54">
        <v>0.22414000000000001</v>
      </c>
      <c r="F13939" s="56">
        <v>0.88383</v>
      </c>
    </row>
    <row r="13940" spans="1:6" x14ac:dyDescent="0.25">
      <c r="A13940" s="53" t="s">
        <v>33805</v>
      </c>
      <c r="B13940" s="52">
        <v>62</v>
      </c>
      <c r="C13940" s="54">
        <v>-0.15901000000000001</v>
      </c>
      <c r="D13940" s="55">
        <v>-9.0597000000000004E-3</v>
      </c>
      <c r="E13940" s="54">
        <v>0.13311000000000001</v>
      </c>
      <c r="F13940" s="56">
        <v>0.88387000000000004</v>
      </c>
    </row>
    <row r="13941" spans="1:6" x14ac:dyDescent="0.25">
      <c r="A13941" s="53" t="s">
        <v>33806</v>
      </c>
      <c r="B13941" s="52">
        <v>5</v>
      </c>
      <c r="C13941" s="54">
        <v>-0.58394000000000001</v>
      </c>
      <c r="D13941" s="55">
        <v>-9.4620999999999993E-3</v>
      </c>
      <c r="E13941" s="54">
        <v>0.48871999999999999</v>
      </c>
      <c r="F13941" s="56">
        <v>0.88392000000000004</v>
      </c>
    </row>
    <row r="13942" spans="1:6" x14ac:dyDescent="0.25">
      <c r="A13942" s="53" t="s">
        <v>33807</v>
      </c>
      <c r="B13942" s="52">
        <v>7</v>
      </c>
      <c r="C13942" s="54">
        <v>-0.44044</v>
      </c>
      <c r="D13942" s="55">
        <v>-8.4440000000000001E-3</v>
      </c>
      <c r="E13942" s="54">
        <v>0.36842000000000003</v>
      </c>
      <c r="F13942" s="56">
        <v>0.88404000000000005</v>
      </c>
    </row>
    <row r="13943" spans="1:6" x14ac:dyDescent="0.25">
      <c r="A13943" s="53" t="s">
        <v>33808</v>
      </c>
      <c r="B13943" s="52">
        <v>112</v>
      </c>
      <c r="C13943" s="54">
        <v>-0.11278000000000001</v>
      </c>
      <c r="D13943" s="55">
        <v>-8.6251999999999995E-3</v>
      </c>
      <c r="E13943" s="54">
        <v>9.4315999999999997E-2</v>
      </c>
      <c r="F13943" s="56">
        <v>0.88410999999999995</v>
      </c>
    </row>
    <row r="13944" spans="1:6" x14ac:dyDescent="0.25">
      <c r="A13944" s="53" t="s">
        <v>33809</v>
      </c>
      <c r="B13944" s="52">
        <v>23</v>
      </c>
      <c r="C13944" s="54">
        <v>-0.24861</v>
      </c>
      <c r="D13944" s="55">
        <v>-8.6361000000000007E-3</v>
      </c>
      <c r="E13944" s="54">
        <v>0.20787</v>
      </c>
      <c r="F13944" s="56">
        <v>0.88414999999999999</v>
      </c>
    </row>
    <row r="13945" spans="1:6" x14ac:dyDescent="0.25">
      <c r="A13945" s="53" t="s">
        <v>33810</v>
      </c>
      <c r="B13945" s="52">
        <v>31</v>
      </c>
      <c r="C13945" s="54">
        <v>-0.20019999999999999</v>
      </c>
      <c r="D13945" s="55">
        <v>-8.0718999999999999E-3</v>
      </c>
      <c r="E13945" s="54">
        <v>0.16736999999999999</v>
      </c>
      <c r="F13945" s="56">
        <v>0.88417000000000001</v>
      </c>
    </row>
    <row r="13946" spans="1:6" x14ac:dyDescent="0.25">
      <c r="A13946" s="53" t="s">
        <v>33811</v>
      </c>
      <c r="B13946" s="52">
        <v>28</v>
      </c>
      <c r="C13946" s="54">
        <v>-0.23976</v>
      </c>
      <c r="D13946" s="55">
        <v>-9.1880999999999994E-3</v>
      </c>
      <c r="E13946" s="54">
        <v>0.20033999999999999</v>
      </c>
      <c r="F13946" s="56">
        <v>0.88429000000000002</v>
      </c>
    </row>
    <row r="13947" spans="1:6" x14ac:dyDescent="0.25">
      <c r="A13947" s="53" t="s">
        <v>33812</v>
      </c>
      <c r="B13947" s="52">
        <v>5</v>
      </c>
      <c r="C13947" s="54">
        <v>-0.53896999999999995</v>
      </c>
      <c r="D13947" s="55">
        <v>-8.7332999999999994E-3</v>
      </c>
      <c r="E13947" s="54">
        <v>0.45027</v>
      </c>
      <c r="F13947" s="56">
        <v>0.88432999999999995</v>
      </c>
    </row>
    <row r="13948" spans="1:6" x14ac:dyDescent="0.25">
      <c r="A13948" s="53" t="s">
        <v>33813</v>
      </c>
      <c r="B13948" s="52">
        <v>104</v>
      </c>
      <c r="C13948" s="54">
        <v>-0.11484</v>
      </c>
      <c r="D13948" s="55">
        <v>-8.4648999999999992E-3</v>
      </c>
      <c r="E13948" s="54">
        <v>9.5925999999999997E-2</v>
      </c>
      <c r="F13948" s="56">
        <v>0.88438000000000005</v>
      </c>
    </row>
    <row r="13949" spans="1:6" x14ac:dyDescent="0.25">
      <c r="A13949" s="53" t="s">
        <v>33814</v>
      </c>
      <c r="B13949" s="52">
        <v>105</v>
      </c>
      <c r="C13949" s="54">
        <v>-0.11663</v>
      </c>
      <c r="D13949" s="55">
        <v>-8.6379000000000004E-3</v>
      </c>
      <c r="E13949" s="54">
        <v>9.7417000000000004E-2</v>
      </c>
      <c r="F13949" s="56">
        <v>0.88439000000000001</v>
      </c>
    </row>
    <row r="13950" spans="1:6" x14ac:dyDescent="0.25">
      <c r="A13950" s="53" t="s">
        <v>33815</v>
      </c>
      <c r="B13950" s="52">
        <v>6</v>
      </c>
      <c r="C13950" s="54">
        <v>-0.53856000000000004</v>
      </c>
      <c r="D13950" s="55">
        <v>-9.5595000000000003E-3</v>
      </c>
      <c r="E13950" s="54">
        <v>0.44966</v>
      </c>
      <c r="F13950" s="56">
        <v>0.88448000000000004</v>
      </c>
    </row>
    <row r="13951" spans="1:6" x14ac:dyDescent="0.25">
      <c r="A13951" s="53" t="s">
        <v>33816</v>
      </c>
      <c r="B13951" s="52">
        <v>243</v>
      </c>
      <c r="C13951" s="54">
        <v>-7.8589999999999993E-2</v>
      </c>
      <c r="D13951" s="55">
        <v>-8.822E-3</v>
      </c>
      <c r="E13951" s="54">
        <v>6.5606999999999999E-2</v>
      </c>
      <c r="F13951" s="56">
        <v>0.88451000000000002</v>
      </c>
    </row>
    <row r="13952" spans="1:6" x14ac:dyDescent="0.25">
      <c r="A13952" s="53" t="s">
        <v>33817</v>
      </c>
      <c r="B13952" s="52">
        <v>54</v>
      </c>
      <c r="C13952" s="54">
        <v>-0.16980999999999999</v>
      </c>
      <c r="D13952" s="55">
        <v>-9.0308999999999997E-3</v>
      </c>
      <c r="E13952" s="54">
        <v>0.14172999999999999</v>
      </c>
      <c r="F13952" s="56">
        <v>0.88456000000000001</v>
      </c>
    </row>
    <row r="13953" spans="1:6" x14ac:dyDescent="0.25">
      <c r="A13953" s="53" t="s">
        <v>33818</v>
      </c>
      <c r="B13953" s="52">
        <v>21</v>
      </c>
      <c r="C13953" s="54">
        <v>-0.26082</v>
      </c>
      <c r="D13953" s="55">
        <v>-8.6575000000000003E-3</v>
      </c>
      <c r="E13953" s="54">
        <v>0.21759000000000001</v>
      </c>
      <c r="F13953" s="56">
        <v>0.88466</v>
      </c>
    </row>
    <row r="13954" spans="1:6" x14ac:dyDescent="0.25">
      <c r="A13954" s="53" t="s">
        <v>33819</v>
      </c>
      <c r="B13954" s="52">
        <v>25</v>
      </c>
      <c r="C13954" s="54">
        <v>-0.22645000000000001</v>
      </c>
      <c r="D13954" s="55">
        <v>-8.2006000000000006E-3</v>
      </c>
      <c r="E13954" s="54">
        <v>0.18890999999999999</v>
      </c>
      <c r="F13954" s="56">
        <v>0.88466999999999996</v>
      </c>
    </row>
    <row r="13955" spans="1:6" x14ac:dyDescent="0.25">
      <c r="A13955" s="53" t="s">
        <v>33820</v>
      </c>
      <c r="B13955" s="52">
        <v>65</v>
      </c>
      <c r="C13955" s="54">
        <v>-0.14315</v>
      </c>
      <c r="D13955" s="55">
        <v>-8.3500999999999992E-3</v>
      </c>
      <c r="E13955" s="54">
        <v>0.11941</v>
      </c>
      <c r="F13955" s="56">
        <v>0.88468999999999998</v>
      </c>
    </row>
    <row r="13956" spans="1:6" x14ac:dyDescent="0.25">
      <c r="A13956" s="53" t="s">
        <v>33821</v>
      </c>
      <c r="B13956" s="52">
        <v>473</v>
      </c>
      <c r="C13956" s="54">
        <v>-5.8881999999999997E-2</v>
      </c>
      <c r="D13956" s="55">
        <v>-9.1652000000000001E-3</v>
      </c>
      <c r="E13956" s="54">
        <v>4.9104000000000002E-2</v>
      </c>
      <c r="F13956" s="56">
        <v>0.88475999999999999</v>
      </c>
    </row>
    <row r="13957" spans="1:6" x14ac:dyDescent="0.25">
      <c r="A13957" s="53" t="s">
        <v>33822</v>
      </c>
      <c r="B13957" s="52">
        <v>5</v>
      </c>
      <c r="C13957" s="54">
        <v>-0.50260000000000005</v>
      </c>
      <c r="D13957" s="55">
        <v>-8.1440000000000002E-3</v>
      </c>
      <c r="E13957" s="54">
        <v>0.41904000000000002</v>
      </c>
      <c r="F13957" s="56">
        <v>0.88480999999999999</v>
      </c>
    </row>
    <row r="13958" spans="1:6" x14ac:dyDescent="0.25">
      <c r="A13958" s="53" t="s">
        <v>33823</v>
      </c>
      <c r="B13958" s="52">
        <v>141</v>
      </c>
      <c r="C13958" s="54">
        <v>-0.10727</v>
      </c>
      <c r="D13958" s="55">
        <v>-9.1972000000000009E-3</v>
      </c>
      <c r="E13958" s="54">
        <v>8.9354000000000003E-2</v>
      </c>
      <c r="F13958" s="56">
        <v>0.88502000000000003</v>
      </c>
    </row>
    <row r="13959" spans="1:6" x14ac:dyDescent="0.25">
      <c r="A13959" s="53" t="s">
        <v>33824</v>
      </c>
      <c r="B13959" s="52">
        <v>74</v>
      </c>
      <c r="C13959" s="54">
        <v>-0.13477</v>
      </c>
      <c r="D13959" s="55">
        <v>-8.3859999999999994E-3</v>
      </c>
      <c r="E13959" s="54">
        <v>0.11224000000000001</v>
      </c>
      <c r="F13959" s="56">
        <v>0.88507000000000002</v>
      </c>
    </row>
    <row r="13960" spans="1:6" x14ac:dyDescent="0.25">
      <c r="A13960" s="53" t="s">
        <v>33825</v>
      </c>
      <c r="B13960" s="52">
        <v>54</v>
      </c>
      <c r="C13960" s="54">
        <v>-0.16913</v>
      </c>
      <c r="D13960" s="55">
        <v>-8.9949000000000001E-3</v>
      </c>
      <c r="E13960" s="54">
        <v>0.14082</v>
      </c>
      <c r="F13960" s="56">
        <v>0.88512999999999997</v>
      </c>
    </row>
    <row r="13961" spans="1:6" x14ac:dyDescent="0.25">
      <c r="A13961" s="53" t="s">
        <v>33826</v>
      </c>
      <c r="B13961" s="52">
        <v>10</v>
      </c>
      <c r="C13961" s="54">
        <v>-0.33689000000000002</v>
      </c>
      <c r="D13961" s="55">
        <v>-7.7190999999999996E-3</v>
      </c>
      <c r="E13961" s="54">
        <v>0.28047</v>
      </c>
      <c r="F13961" s="56">
        <v>0.88514999999999999</v>
      </c>
    </row>
    <row r="13962" spans="1:6" x14ac:dyDescent="0.25">
      <c r="A13962" s="53" t="s">
        <v>33827</v>
      </c>
      <c r="B13962" s="52">
        <v>47</v>
      </c>
      <c r="C13962" s="54">
        <v>-0.17474000000000001</v>
      </c>
      <c r="D13962" s="55">
        <v>-8.6715999999999998E-3</v>
      </c>
      <c r="E13962" s="54">
        <v>0.14546000000000001</v>
      </c>
      <c r="F13962" s="56">
        <v>0.88517000000000001</v>
      </c>
    </row>
    <row r="13963" spans="1:6" x14ac:dyDescent="0.25">
      <c r="A13963" s="53" t="s">
        <v>33828</v>
      </c>
      <c r="B13963" s="52">
        <v>7</v>
      </c>
      <c r="C13963" s="54">
        <v>-0.47974</v>
      </c>
      <c r="D13963" s="55">
        <v>-9.1975000000000008E-3</v>
      </c>
      <c r="E13963" s="54">
        <v>0.39922000000000002</v>
      </c>
      <c r="F13963" s="56">
        <v>0.88524999999999998</v>
      </c>
    </row>
    <row r="13964" spans="1:6" x14ac:dyDescent="0.25">
      <c r="A13964" s="53" t="s">
        <v>33829</v>
      </c>
      <c r="B13964" s="52">
        <v>7</v>
      </c>
      <c r="C13964" s="54">
        <v>-0.47974</v>
      </c>
      <c r="D13964" s="55">
        <v>-9.1975000000000008E-3</v>
      </c>
      <c r="E13964" s="54">
        <v>0.39922000000000002</v>
      </c>
      <c r="F13964" s="56">
        <v>0.88524999999999998</v>
      </c>
    </row>
    <row r="13965" spans="1:6" x14ac:dyDescent="0.25">
      <c r="A13965" s="53" t="s">
        <v>33830</v>
      </c>
      <c r="B13965" s="52">
        <v>89</v>
      </c>
      <c r="C13965" s="54">
        <v>-0.13242999999999999</v>
      </c>
      <c r="D13965" s="55">
        <v>-9.0334999999999999E-3</v>
      </c>
      <c r="E13965" s="54">
        <v>0.11012</v>
      </c>
      <c r="F13965" s="56">
        <v>0.88543000000000005</v>
      </c>
    </row>
    <row r="13966" spans="1:6" x14ac:dyDescent="0.25">
      <c r="A13966" s="53" t="s">
        <v>33831</v>
      </c>
      <c r="B13966" s="52">
        <v>17</v>
      </c>
      <c r="C13966" s="54">
        <v>-0.32856999999999997</v>
      </c>
      <c r="D13966" s="55">
        <v>-9.8139999999999998E-3</v>
      </c>
      <c r="E13966" s="54">
        <v>0.2732</v>
      </c>
      <c r="F13966" s="56">
        <v>0.88544</v>
      </c>
    </row>
    <row r="13967" spans="1:6" x14ac:dyDescent="0.25">
      <c r="A13967" s="53" t="s">
        <v>33832</v>
      </c>
      <c r="B13967" s="52">
        <v>1376</v>
      </c>
      <c r="C13967" s="54">
        <v>-3.8255999999999998E-2</v>
      </c>
      <c r="D13967" s="55">
        <v>-9.9062000000000004E-3</v>
      </c>
      <c r="E13967" s="54">
        <v>3.1806000000000001E-2</v>
      </c>
      <c r="F13967" s="56">
        <v>0.88546000000000002</v>
      </c>
    </row>
    <row r="13968" spans="1:6" x14ac:dyDescent="0.25">
      <c r="A13968" s="53" t="s">
        <v>33833</v>
      </c>
      <c r="B13968" s="52">
        <v>15</v>
      </c>
      <c r="C13968" s="54">
        <v>-0.30135000000000001</v>
      </c>
      <c r="D13968" s="55">
        <v>-8.4553000000000007E-3</v>
      </c>
      <c r="E13968" s="54">
        <v>0.2505</v>
      </c>
      <c r="F13968" s="56">
        <v>0.88549999999999995</v>
      </c>
    </row>
    <row r="13969" spans="1:6" x14ac:dyDescent="0.25">
      <c r="A13969" s="53" t="s">
        <v>33834</v>
      </c>
      <c r="B13969" s="52">
        <v>3</v>
      </c>
      <c r="C13969" s="54">
        <v>-0.57284000000000002</v>
      </c>
      <c r="D13969" s="55">
        <v>-7.1903000000000002E-3</v>
      </c>
      <c r="E13969" s="54">
        <v>0.47563</v>
      </c>
      <c r="F13969" s="56">
        <v>0.88576999999999995</v>
      </c>
    </row>
    <row r="13970" spans="1:6" x14ac:dyDescent="0.25">
      <c r="A13970" s="53" t="s">
        <v>33835</v>
      </c>
      <c r="B13970" s="52">
        <v>15</v>
      </c>
      <c r="C13970" s="54">
        <v>-0.26819999999999999</v>
      </c>
      <c r="D13970" s="55">
        <v>-7.5252000000000001E-3</v>
      </c>
      <c r="E13970" s="54">
        <v>0.22266</v>
      </c>
      <c r="F13970" s="56">
        <v>0.88578999999999997</v>
      </c>
    </row>
    <row r="13971" spans="1:6" x14ac:dyDescent="0.25">
      <c r="A13971" s="53" t="s">
        <v>33836</v>
      </c>
      <c r="B13971" s="52">
        <v>38</v>
      </c>
      <c r="C13971" s="54">
        <v>-0.18159</v>
      </c>
      <c r="D13971" s="55">
        <v>-8.1046E-3</v>
      </c>
      <c r="E13971" s="54">
        <v>0.15074000000000001</v>
      </c>
      <c r="F13971" s="56">
        <v>0.88582000000000005</v>
      </c>
    </row>
    <row r="13972" spans="1:6" x14ac:dyDescent="0.25">
      <c r="A13972" s="53" t="s">
        <v>33837</v>
      </c>
      <c r="B13972" s="52">
        <v>5</v>
      </c>
      <c r="C13972" s="54">
        <v>-0.6331</v>
      </c>
      <c r="D13972" s="55">
        <v>-1.0259000000000001E-2</v>
      </c>
      <c r="E13972" s="54">
        <v>0.52539000000000002</v>
      </c>
      <c r="F13972" s="56">
        <v>0.88588999999999996</v>
      </c>
    </row>
    <row r="13973" spans="1:6" x14ac:dyDescent="0.25">
      <c r="A13973" s="53" t="s">
        <v>33838</v>
      </c>
      <c r="B13973" s="52">
        <v>20</v>
      </c>
      <c r="C13973" s="54">
        <v>-0.28216999999999998</v>
      </c>
      <c r="D13973" s="55">
        <v>-9.1409999999999998E-3</v>
      </c>
      <c r="E13973" s="54">
        <v>0.23413</v>
      </c>
      <c r="F13973" s="56">
        <v>0.88593</v>
      </c>
    </row>
    <row r="13974" spans="1:6" x14ac:dyDescent="0.25">
      <c r="A13974" s="53" t="s">
        <v>33839</v>
      </c>
      <c r="B13974" s="52">
        <v>7</v>
      </c>
      <c r="C13974" s="54">
        <v>-0.35609000000000002</v>
      </c>
      <c r="D13974" s="55">
        <v>-6.8268000000000001E-3</v>
      </c>
      <c r="E13974" s="54">
        <v>0.29532000000000003</v>
      </c>
      <c r="F13974" s="56">
        <v>0.88604000000000005</v>
      </c>
    </row>
    <row r="13975" spans="1:6" x14ac:dyDescent="0.25">
      <c r="A13975" s="53" t="s">
        <v>33840</v>
      </c>
      <c r="B13975" s="52">
        <v>7</v>
      </c>
      <c r="C13975" s="54">
        <v>-0.55039000000000005</v>
      </c>
      <c r="D13975" s="55">
        <v>-1.0552000000000001E-2</v>
      </c>
      <c r="E13975" s="54">
        <v>0.45645999999999998</v>
      </c>
      <c r="F13975" s="56">
        <v>0.88604000000000005</v>
      </c>
    </row>
    <row r="13976" spans="1:6" x14ac:dyDescent="0.25">
      <c r="A13976" s="53" t="s">
        <v>33841</v>
      </c>
      <c r="B13976" s="52">
        <v>24</v>
      </c>
      <c r="C13976" s="54">
        <v>-0.25145000000000001</v>
      </c>
      <c r="D13976" s="55">
        <v>-8.9221000000000005E-3</v>
      </c>
      <c r="E13976" s="54">
        <v>0.20849000000000001</v>
      </c>
      <c r="F13976" s="56">
        <v>0.88609000000000004</v>
      </c>
    </row>
    <row r="13977" spans="1:6" x14ac:dyDescent="0.25">
      <c r="A13977" s="53" t="s">
        <v>33842</v>
      </c>
      <c r="B13977" s="52">
        <v>62</v>
      </c>
      <c r="C13977" s="54">
        <v>-0.15490000000000001</v>
      </c>
      <c r="D13977" s="55">
        <v>-8.8252000000000001E-3</v>
      </c>
      <c r="E13977" s="54">
        <v>0.12826000000000001</v>
      </c>
      <c r="F13977" s="56">
        <v>0.88641000000000003</v>
      </c>
    </row>
    <row r="13978" spans="1:6" x14ac:dyDescent="0.25">
      <c r="A13978" s="53" t="s">
        <v>33843</v>
      </c>
      <c r="B13978" s="52">
        <v>10</v>
      </c>
      <c r="C13978" s="54">
        <v>-0.45619999999999999</v>
      </c>
      <c r="D13978" s="55">
        <v>-1.0453E-2</v>
      </c>
      <c r="E13978" s="54">
        <v>0.37774999999999997</v>
      </c>
      <c r="F13978" s="56">
        <v>0.88641000000000003</v>
      </c>
    </row>
    <row r="13979" spans="1:6" x14ac:dyDescent="0.25">
      <c r="A13979" s="53" t="s">
        <v>33844</v>
      </c>
      <c r="B13979" s="52">
        <v>8</v>
      </c>
      <c r="C13979" s="54">
        <v>-0.40583999999999998</v>
      </c>
      <c r="D13979" s="55">
        <v>-8.3175999999999996E-3</v>
      </c>
      <c r="E13979" s="54">
        <v>0.33594000000000002</v>
      </c>
      <c r="F13979" s="56">
        <v>0.88648000000000005</v>
      </c>
    </row>
    <row r="13980" spans="1:6" x14ac:dyDescent="0.25">
      <c r="A13980" s="53" t="s">
        <v>33845</v>
      </c>
      <c r="B13980" s="52">
        <v>51</v>
      </c>
      <c r="C13980" s="54">
        <v>-0.20358999999999999</v>
      </c>
      <c r="D13980" s="55">
        <v>-1.0522999999999999E-2</v>
      </c>
      <c r="E13980" s="54">
        <v>0.16850000000000001</v>
      </c>
      <c r="F13980" s="56">
        <v>0.88651999999999997</v>
      </c>
    </row>
    <row r="13981" spans="1:6" x14ac:dyDescent="0.25">
      <c r="A13981" s="53" t="s">
        <v>33846</v>
      </c>
      <c r="B13981" s="52">
        <v>16</v>
      </c>
      <c r="C13981" s="54">
        <v>-0.36291000000000001</v>
      </c>
      <c r="D13981" s="55">
        <v>-1.0515999999999999E-2</v>
      </c>
      <c r="E13981" s="54">
        <v>0.30012</v>
      </c>
      <c r="F13981" s="56">
        <v>0.88670000000000004</v>
      </c>
    </row>
    <row r="13982" spans="1:6" x14ac:dyDescent="0.25">
      <c r="A13982" s="53" t="s">
        <v>33847</v>
      </c>
      <c r="B13982" s="52">
        <v>47</v>
      </c>
      <c r="C13982" s="54">
        <v>-0.19173000000000001</v>
      </c>
      <c r="D13982" s="55">
        <v>-9.5143999999999992E-3</v>
      </c>
      <c r="E13982" s="54">
        <v>0.15851999999999999</v>
      </c>
      <c r="F13982" s="56">
        <v>0.88675000000000004</v>
      </c>
    </row>
    <row r="13983" spans="1:6" x14ac:dyDescent="0.25">
      <c r="A13983" s="53" t="s">
        <v>33848</v>
      </c>
      <c r="B13983" s="52">
        <v>743</v>
      </c>
      <c r="C13983" s="54">
        <v>-4.7029000000000001E-2</v>
      </c>
      <c r="D13983" s="55">
        <v>-9.1074999999999993E-3</v>
      </c>
      <c r="E13983" s="54">
        <v>3.8872999999999998E-2</v>
      </c>
      <c r="F13983" s="56">
        <v>0.88680999999999999</v>
      </c>
    </row>
    <row r="13984" spans="1:6" x14ac:dyDescent="0.25">
      <c r="A13984" s="53" t="s">
        <v>33849</v>
      </c>
      <c r="B13984" s="52">
        <v>17</v>
      </c>
      <c r="C13984" s="54">
        <v>-0.27717000000000003</v>
      </c>
      <c r="D13984" s="55">
        <v>-8.2787999999999994E-3</v>
      </c>
      <c r="E13984" s="54">
        <v>0.22905</v>
      </c>
      <c r="F13984" s="56">
        <v>0.88687000000000005</v>
      </c>
    </row>
    <row r="13985" spans="1:6" x14ac:dyDescent="0.25">
      <c r="A13985" s="53" t="s">
        <v>33850</v>
      </c>
      <c r="B13985" s="52">
        <v>10</v>
      </c>
      <c r="C13985" s="54">
        <v>-0.38555</v>
      </c>
      <c r="D13985" s="55">
        <v>-8.8339000000000004E-3</v>
      </c>
      <c r="E13985" s="54">
        <v>0.31817000000000001</v>
      </c>
      <c r="F13985" s="56">
        <v>0.88719000000000003</v>
      </c>
    </row>
    <row r="13986" spans="1:6" x14ac:dyDescent="0.25">
      <c r="A13986" s="53" t="s">
        <v>33851</v>
      </c>
      <c r="B13986" s="52">
        <v>7</v>
      </c>
      <c r="C13986" s="54">
        <v>-0.53125</v>
      </c>
      <c r="D13986" s="55">
        <v>-1.0185E-2</v>
      </c>
      <c r="E13986" s="54">
        <v>0.43806</v>
      </c>
      <c r="F13986" s="56">
        <v>0.88736999999999999</v>
      </c>
    </row>
    <row r="13987" spans="1:6" x14ac:dyDescent="0.25">
      <c r="A13987" s="53" t="s">
        <v>33852</v>
      </c>
      <c r="B13987" s="52">
        <v>5</v>
      </c>
      <c r="C13987" s="54">
        <v>-0.55671999999999999</v>
      </c>
      <c r="D13987" s="55">
        <v>-9.0211000000000006E-3</v>
      </c>
      <c r="E13987" s="54">
        <v>0.45895999999999998</v>
      </c>
      <c r="F13987" s="56">
        <v>0.88743000000000005</v>
      </c>
    </row>
    <row r="13988" spans="1:6" x14ac:dyDescent="0.25">
      <c r="A13988" s="53" t="s">
        <v>33853</v>
      </c>
      <c r="B13988" s="52">
        <v>11</v>
      </c>
      <c r="C13988" s="54">
        <v>-0.29826999999999998</v>
      </c>
      <c r="D13988" s="55">
        <v>-7.1675999999999997E-3</v>
      </c>
      <c r="E13988" s="54">
        <v>0.24581</v>
      </c>
      <c r="F13988" s="56">
        <v>0.88751000000000002</v>
      </c>
    </row>
    <row r="13989" spans="1:6" x14ac:dyDescent="0.25">
      <c r="A13989" s="53" t="s">
        <v>33854</v>
      </c>
      <c r="B13989" s="52">
        <v>54</v>
      </c>
      <c r="C13989" s="54">
        <v>-0.16397</v>
      </c>
      <c r="D13989" s="55">
        <v>-8.7202000000000009E-3</v>
      </c>
      <c r="E13989" s="54">
        <v>0.13507</v>
      </c>
      <c r="F13989" s="56">
        <v>0.88759999999999994</v>
      </c>
    </row>
    <row r="13990" spans="1:6" x14ac:dyDescent="0.25">
      <c r="A13990" s="53" t="s">
        <v>33855</v>
      </c>
      <c r="B13990" s="52">
        <v>26</v>
      </c>
      <c r="C13990" s="54">
        <v>-0.2571</v>
      </c>
      <c r="D13990" s="55">
        <v>-9.4947999999999994E-3</v>
      </c>
      <c r="E13990" s="54">
        <v>0.21179000000000001</v>
      </c>
      <c r="F13990" s="56">
        <v>0.88761000000000001</v>
      </c>
    </row>
    <row r="13991" spans="1:6" x14ac:dyDescent="0.25">
      <c r="A13991" s="53" t="s">
        <v>33856</v>
      </c>
      <c r="B13991" s="52">
        <v>183</v>
      </c>
      <c r="C13991" s="54">
        <v>-9.5061000000000007E-2</v>
      </c>
      <c r="D13991" s="55">
        <v>-9.2752000000000008E-3</v>
      </c>
      <c r="E13991" s="54">
        <v>7.8281000000000003E-2</v>
      </c>
      <c r="F13991" s="56">
        <v>0.88768999999999998</v>
      </c>
    </row>
    <row r="13992" spans="1:6" x14ac:dyDescent="0.25">
      <c r="A13992" s="53" t="s">
        <v>33857</v>
      </c>
      <c r="B13992" s="52">
        <v>11</v>
      </c>
      <c r="C13992" s="54">
        <v>-0.41505999999999998</v>
      </c>
      <c r="D13992" s="55">
        <v>-9.9740999999999996E-3</v>
      </c>
      <c r="E13992" s="54">
        <v>0.34166999999999997</v>
      </c>
      <c r="F13992" s="56">
        <v>0.88776999999999995</v>
      </c>
    </row>
    <row r="13993" spans="1:6" x14ac:dyDescent="0.25">
      <c r="A13993" s="53" t="s">
        <v>33858</v>
      </c>
      <c r="B13993" s="52">
        <v>60</v>
      </c>
      <c r="C13993" s="54">
        <v>-0.15837000000000001</v>
      </c>
      <c r="D13993" s="55">
        <v>-8.8766999999999995E-3</v>
      </c>
      <c r="E13993" s="54">
        <v>0.13034999999999999</v>
      </c>
      <c r="F13993" s="56">
        <v>0.88780000000000003</v>
      </c>
    </row>
    <row r="13994" spans="1:6" x14ac:dyDescent="0.25">
      <c r="A13994" s="53" t="s">
        <v>33859</v>
      </c>
      <c r="B13994" s="52">
        <v>291</v>
      </c>
      <c r="C13994" s="54">
        <v>-7.1979000000000001E-2</v>
      </c>
      <c r="D13994" s="55">
        <v>-8.8307000000000004E-3</v>
      </c>
      <c r="E13994" s="54">
        <v>5.9221999999999997E-2</v>
      </c>
      <c r="F13994" s="56">
        <v>0.88788999999999996</v>
      </c>
    </row>
    <row r="13995" spans="1:6" x14ac:dyDescent="0.25">
      <c r="A13995" s="53" t="s">
        <v>33860</v>
      </c>
      <c r="B13995" s="52">
        <v>43</v>
      </c>
      <c r="C13995" s="54">
        <v>-0.18908</v>
      </c>
      <c r="D13995" s="55">
        <v>-8.9758000000000008E-3</v>
      </c>
      <c r="E13995" s="54">
        <v>0.15554000000000001</v>
      </c>
      <c r="F13995" s="56">
        <v>0.88793</v>
      </c>
    </row>
    <row r="13996" spans="1:6" x14ac:dyDescent="0.25">
      <c r="A13996" s="53" t="s">
        <v>33861</v>
      </c>
      <c r="B13996" s="52">
        <v>61</v>
      </c>
      <c r="C13996" s="54">
        <v>-0.15742</v>
      </c>
      <c r="D13996" s="55">
        <v>-8.8964000000000005E-3</v>
      </c>
      <c r="E13996" s="54">
        <v>0.12939000000000001</v>
      </c>
      <c r="F13996" s="56">
        <v>0.88810999999999996</v>
      </c>
    </row>
    <row r="13997" spans="1:6" x14ac:dyDescent="0.25">
      <c r="A13997" s="53" t="s">
        <v>33862</v>
      </c>
      <c r="B13997" s="52">
        <v>173</v>
      </c>
      <c r="C13997" s="54">
        <v>-9.2780000000000001E-2</v>
      </c>
      <c r="D13997" s="55">
        <v>-8.8041000000000005E-3</v>
      </c>
      <c r="E13997" s="54">
        <v>7.6250999999999999E-2</v>
      </c>
      <c r="F13997" s="56">
        <v>0.88815</v>
      </c>
    </row>
    <row r="13998" spans="1:6" x14ac:dyDescent="0.25">
      <c r="A13998" s="53" t="s">
        <v>33863</v>
      </c>
      <c r="B13998" s="52">
        <v>7</v>
      </c>
      <c r="C13998" s="54">
        <v>-0.61473</v>
      </c>
      <c r="D13998" s="55">
        <v>-1.1785E-2</v>
      </c>
      <c r="E13998" s="54">
        <v>0.50505999999999995</v>
      </c>
      <c r="F13998" s="56">
        <v>0.88822000000000001</v>
      </c>
    </row>
    <row r="13999" spans="1:6" x14ac:dyDescent="0.25">
      <c r="A13999" s="53" t="s">
        <v>33864</v>
      </c>
      <c r="B13999" s="52">
        <v>168</v>
      </c>
      <c r="C13999" s="54">
        <v>-9.3033000000000005E-2</v>
      </c>
      <c r="D13999" s="55">
        <v>-8.7007999999999999E-3</v>
      </c>
      <c r="E13999" s="54">
        <v>7.6421000000000003E-2</v>
      </c>
      <c r="F13999" s="56">
        <v>0.88826000000000005</v>
      </c>
    </row>
    <row r="14000" spans="1:6" x14ac:dyDescent="0.25">
      <c r="A14000" s="53" t="s">
        <v>33865</v>
      </c>
      <c r="B14000" s="52">
        <v>34</v>
      </c>
      <c r="C14000" s="54">
        <v>-0.22936999999999999</v>
      </c>
      <c r="D14000" s="55">
        <v>-9.6845999999999998E-3</v>
      </c>
      <c r="E14000" s="54">
        <v>0.18831999999999999</v>
      </c>
      <c r="F14000" s="56">
        <v>0.88837999999999995</v>
      </c>
    </row>
    <row r="14001" spans="1:6" x14ac:dyDescent="0.25">
      <c r="A14001" s="53" t="s">
        <v>33866</v>
      </c>
      <c r="B14001" s="52">
        <v>133</v>
      </c>
      <c r="C14001" s="54">
        <v>-0.11384</v>
      </c>
      <c r="D14001" s="55">
        <v>-9.4820000000000008E-3</v>
      </c>
      <c r="E14001" s="54">
        <v>9.3440999999999996E-2</v>
      </c>
      <c r="F14001" s="56">
        <v>0.88844000000000001</v>
      </c>
    </row>
    <row r="14002" spans="1:6" x14ac:dyDescent="0.25">
      <c r="A14002" s="53" t="s">
        <v>33867</v>
      </c>
      <c r="B14002" s="52">
        <v>49</v>
      </c>
      <c r="C14002" s="54">
        <v>-0.189</v>
      </c>
      <c r="D14002" s="55">
        <v>-9.5759E-3</v>
      </c>
      <c r="E14002" s="54">
        <v>0.15509000000000001</v>
      </c>
      <c r="F14002" s="56">
        <v>0.88849999999999996</v>
      </c>
    </row>
    <row r="14003" spans="1:6" x14ac:dyDescent="0.25">
      <c r="A14003" s="53" t="s">
        <v>33868</v>
      </c>
      <c r="B14003" s="52">
        <v>40</v>
      </c>
      <c r="C14003" s="54">
        <v>-0.19699</v>
      </c>
      <c r="D14003" s="55">
        <v>-9.0202000000000008E-3</v>
      </c>
      <c r="E14003" s="54">
        <v>0.16164999999999999</v>
      </c>
      <c r="F14003" s="56">
        <v>0.88849999999999996</v>
      </c>
    </row>
    <row r="14004" spans="1:6" x14ac:dyDescent="0.25">
      <c r="A14004" s="53" t="s">
        <v>33869</v>
      </c>
      <c r="B14004" s="52">
        <v>5</v>
      </c>
      <c r="C14004" s="54">
        <v>-0.66661999999999999</v>
      </c>
      <c r="D14004" s="55">
        <v>-1.0802000000000001E-2</v>
      </c>
      <c r="E14004" s="54">
        <v>0.54681000000000002</v>
      </c>
      <c r="F14004" s="56">
        <v>0.88858999999999999</v>
      </c>
    </row>
    <row r="14005" spans="1:6" x14ac:dyDescent="0.25">
      <c r="A14005" s="53" t="s">
        <v>33870</v>
      </c>
      <c r="B14005" s="52">
        <v>6</v>
      </c>
      <c r="C14005" s="54">
        <v>-0.54884999999999995</v>
      </c>
      <c r="D14005" s="55">
        <v>-9.7421000000000001E-3</v>
      </c>
      <c r="E14005" s="54">
        <v>0.45018000000000002</v>
      </c>
      <c r="F14005" s="56">
        <v>0.88861000000000001</v>
      </c>
    </row>
    <row r="14006" spans="1:6" x14ac:dyDescent="0.25">
      <c r="A14006" s="53" t="s">
        <v>33871</v>
      </c>
      <c r="B14006" s="52">
        <v>18</v>
      </c>
      <c r="C14006" s="54">
        <v>-0.33709</v>
      </c>
      <c r="D14006" s="55">
        <v>-1.0359999999999999E-2</v>
      </c>
      <c r="E14006" s="54">
        <v>0.27635999999999999</v>
      </c>
      <c r="F14006" s="56">
        <v>0.88871</v>
      </c>
    </row>
    <row r="14007" spans="1:6" x14ac:dyDescent="0.25">
      <c r="A14007" s="53" t="s">
        <v>33872</v>
      </c>
      <c r="B14007" s="52">
        <v>74</v>
      </c>
      <c r="C14007" s="54">
        <v>-0.14596000000000001</v>
      </c>
      <c r="D14007" s="55">
        <v>-9.0819999999999998E-3</v>
      </c>
      <c r="E14007" s="54">
        <v>0.11964</v>
      </c>
      <c r="F14007" s="56">
        <v>0.88875000000000004</v>
      </c>
    </row>
    <row r="14008" spans="1:6" x14ac:dyDescent="0.25">
      <c r="A14008" s="53" t="s">
        <v>33873</v>
      </c>
      <c r="B14008" s="52">
        <v>11</v>
      </c>
      <c r="C14008" s="54">
        <v>-0.38932</v>
      </c>
      <c r="D14008" s="55">
        <v>-9.3553999999999998E-3</v>
      </c>
      <c r="E14008" s="54">
        <v>0.31896999999999998</v>
      </c>
      <c r="F14008" s="56">
        <v>0.88885999999999998</v>
      </c>
    </row>
    <row r="14009" spans="1:6" x14ac:dyDescent="0.25">
      <c r="A14009" s="53" t="s">
        <v>33874</v>
      </c>
      <c r="B14009" s="52">
        <v>25</v>
      </c>
      <c r="C14009" s="54">
        <v>-0.25818999999999998</v>
      </c>
      <c r="D14009" s="55">
        <v>-9.3500000000000007E-3</v>
      </c>
      <c r="E14009" s="54">
        <v>0.21143999999999999</v>
      </c>
      <c r="F14009" s="56">
        <v>0.88897000000000004</v>
      </c>
    </row>
    <row r="14010" spans="1:6" x14ac:dyDescent="0.25">
      <c r="A14010" s="53" t="s">
        <v>33875</v>
      </c>
      <c r="B14010" s="52">
        <v>219</v>
      </c>
      <c r="C14010" s="54">
        <v>-8.5625999999999994E-2</v>
      </c>
      <c r="D14010" s="55">
        <v>-9.1307000000000003E-3</v>
      </c>
      <c r="E14010" s="54">
        <v>7.0120000000000002E-2</v>
      </c>
      <c r="F14010" s="56">
        <v>0.88897999999999999</v>
      </c>
    </row>
    <row r="14011" spans="1:6" x14ac:dyDescent="0.25">
      <c r="A14011" s="53" t="s">
        <v>33876</v>
      </c>
      <c r="B14011" s="52">
        <v>54</v>
      </c>
      <c r="C14011" s="54">
        <v>-0.15336</v>
      </c>
      <c r="D14011" s="55">
        <v>-8.1562000000000006E-3</v>
      </c>
      <c r="E14011" s="54">
        <v>0.12554999999999999</v>
      </c>
      <c r="F14011" s="56">
        <v>0.88905999999999996</v>
      </c>
    </row>
    <row r="14012" spans="1:6" x14ac:dyDescent="0.25">
      <c r="A14012" s="53" t="s">
        <v>33877</v>
      </c>
      <c r="B14012" s="52">
        <v>28</v>
      </c>
      <c r="C14012" s="54">
        <v>-0.23852999999999999</v>
      </c>
      <c r="D14012" s="55">
        <v>-9.1410999999999992E-3</v>
      </c>
      <c r="E14012" s="54">
        <v>0.19522</v>
      </c>
      <c r="F14012" s="56">
        <v>0.88912000000000002</v>
      </c>
    </row>
    <row r="14013" spans="1:6" x14ac:dyDescent="0.25">
      <c r="A14013" s="53" t="s">
        <v>33878</v>
      </c>
      <c r="B14013" s="52">
        <v>28</v>
      </c>
      <c r="C14013" s="54">
        <v>-0.23852999999999999</v>
      </c>
      <c r="D14013" s="55">
        <v>-9.1410999999999992E-3</v>
      </c>
      <c r="E14013" s="54">
        <v>0.19522</v>
      </c>
      <c r="F14013" s="56">
        <v>0.88912000000000002</v>
      </c>
    </row>
    <row r="14014" spans="1:6" x14ac:dyDescent="0.25">
      <c r="A14014" s="53" t="s">
        <v>33879</v>
      </c>
      <c r="B14014" s="52">
        <v>104</v>
      </c>
      <c r="C14014" s="54">
        <v>-0.12587000000000001</v>
      </c>
      <c r="D14014" s="55">
        <v>-9.2776999999999998E-3</v>
      </c>
      <c r="E14014" s="54">
        <v>0.10298</v>
      </c>
      <c r="F14014" s="56">
        <v>0.88919999999999999</v>
      </c>
    </row>
    <row r="14015" spans="1:6" x14ac:dyDescent="0.25">
      <c r="A14015" s="53" t="s">
        <v>33880</v>
      </c>
      <c r="B14015" s="52">
        <v>7</v>
      </c>
      <c r="C14015" s="54">
        <v>-0.54383000000000004</v>
      </c>
      <c r="D14015" s="55">
        <v>-1.0426E-2</v>
      </c>
      <c r="E14015" s="54">
        <v>0.44466</v>
      </c>
      <c r="F14015" s="56">
        <v>0.88932999999999995</v>
      </c>
    </row>
    <row r="14016" spans="1:6" x14ac:dyDescent="0.25">
      <c r="A14016" s="53" t="s">
        <v>33881</v>
      </c>
      <c r="B14016" s="52">
        <v>46</v>
      </c>
      <c r="C14016" s="54">
        <v>-0.18128</v>
      </c>
      <c r="D14016" s="55">
        <v>-8.8999999999999999E-3</v>
      </c>
      <c r="E14016" s="54">
        <v>0.1482</v>
      </c>
      <c r="F14016" s="56">
        <v>0.88936000000000004</v>
      </c>
    </row>
    <row r="14017" spans="1:6" x14ac:dyDescent="0.25">
      <c r="A14017" s="53" t="s">
        <v>33882</v>
      </c>
      <c r="B14017" s="52">
        <v>11</v>
      </c>
      <c r="C14017" s="54">
        <v>-0.38940000000000002</v>
      </c>
      <c r="D14017" s="55">
        <v>-9.3574000000000001E-3</v>
      </c>
      <c r="E14017" s="54">
        <v>0.31835000000000002</v>
      </c>
      <c r="F14017" s="56">
        <v>0.88936000000000004</v>
      </c>
    </row>
    <row r="14018" spans="1:6" x14ac:dyDescent="0.25">
      <c r="A14018" s="53" t="s">
        <v>33883</v>
      </c>
      <c r="B14018" s="52">
        <v>67</v>
      </c>
      <c r="C14018" s="54">
        <v>-0.15028</v>
      </c>
      <c r="D14018" s="55">
        <v>-8.8991999999999995E-3</v>
      </c>
      <c r="E14018" s="54">
        <v>0.12284</v>
      </c>
      <c r="F14018" s="56">
        <v>0.88939000000000001</v>
      </c>
    </row>
    <row r="14019" spans="1:6" x14ac:dyDescent="0.25">
      <c r="A14019" s="53" t="s">
        <v>33884</v>
      </c>
      <c r="B14019" s="52">
        <v>7</v>
      </c>
      <c r="C14019" s="54">
        <v>-0.41027000000000002</v>
      </c>
      <c r="D14019" s="55">
        <v>-7.8653999999999998E-3</v>
      </c>
      <c r="E14019" s="54">
        <v>0.33533000000000002</v>
      </c>
      <c r="F14019" s="56">
        <v>0.88941000000000003</v>
      </c>
    </row>
    <row r="14020" spans="1:6" x14ac:dyDescent="0.25">
      <c r="A14020" s="53" t="s">
        <v>33885</v>
      </c>
      <c r="B14020" s="52">
        <v>16</v>
      </c>
      <c r="C14020" s="54">
        <v>-0.30797000000000002</v>
      </c>
      <c r="D14020" s="55">
        <v>-8.9242000000000002E-3</v>
      </c>
      <c r="E14020" s="54">
        <v>0.25169000000000002</v>
      </c>
      <c r="F14020" s="56">
        <v>0.88944000000000001</v>
      </c>
    </row>
    <row r="14021" spans="1:6" x14ac:dyDescent="0.25">
      <c r="A14021" s="53" t="s">
        <v>33886</v>
      </c>
      <c r="B14021" s="52">
        <v>18</v>
      </c>
      <c r="C14021" s="54">
        <v>-0.29278999999999999</v>
      </c>
      <c r="D14021" s="55">
        <v>-8.9987000000000001E-3</v>
      </c>
      <c r="E14021" s="54">
        <v>0.23845</v>
      </c>
      <c r="F14021" s="56">
        <v>0.89024999999999999</v>
      </c>
    </row>
    <row r="14022" spans="1:6" x14ac:dyDescent="0.25">
      <c r="A14022" s="53" t="s">
        <v>33887</v>
      </c>
      <c r="B14022" s="52">
        <v>17</v>
      </c>
      <c r="C14022" s="54">
        <v>-0.30317</v>
      </c>
      <c r="D14022" s="55">
        <v>-9.0554999999999993E-3</v>
      </c>
      <c r="E14022" s="54">
        <v>0.24678</v>
      </c>
      <c r="F14022" s="56">
        <v>0.89036000000000004</v>
      </c>
    </row>
    <row r="14023" spans="1:6" x14ac:dyDescent="0.25">
      <c r="A14023" s="53" t="s">
        <v>33888</v>
      </c>
      <c r="B14023" s="52">
        <v>14</v>
      </c>
      <c r="C14023" s="54">
        <v>-0.36969000000000002</v>
      </c>
      <c r="D14023" s="55">
        <v>-1.0021E-2</v>
      </c>
      <c r="E14023" s="54">
        <v>0.30085000000000001</v>
      </c>
      <c r="F14023" s="56">
        <v>0.89041999999999999</v>
      </c>
    </row>
    <row r="14024" spans="1:6" x14ac:dyDescent="0.25">
      <c r="A14024" s="53" t="s">
        <v>33889</v>
      </c>
      <c r="B14024" s="52">
        <v>8</v>
      </c>
      <c r="C14024" s="54">
        <v>-0.39954000000000001</v>
      </c>
      <c r="D14024" s="55">
        <v>-8.1884999999999996E-3</v>
      </c>
      <c r="E14024" s="54">
        <v>0.32508999999999999</v>
      </c>
      <c r="F14024" s="56">
        <v>0.89046000000000003</v>
      </c>
    </row>
    <row r="14025" spans="1:6" x14ac:dyDescent="0.25">
      <c r="A14025" s="53" t="s">
        <v>33890</v>
      </c>
      <c r="B14025" s="52">
        <v>16</v>
      </c>
      <c r="C14025" s="54">
        <v>-0.27743000000000001</v>
      </c>
      <c r="D14025" s="55">
        <v>-8.0392999999999992E-3</v>
      </c>
      <c r="E14025" s="54">
        <v>0.22574</v>
      </c>
      <c r="F14025" s="56">
        <v>0.89046000000000003</v>
      </c>
    </row>
    <row r="14026" spans="1:6" x14ac:dyDescent="0.25">
      <c r="A14026" s="53" t="s">
        <v>33891</v>
      </c>
      <c r="B14026" s="52">
        <v>279</v>
      </c>
      <c r="C14026" s="54">
        <v>-7.2191000000000005E-2</v>
      </c>
      <c r="D14026" s="55">
        <v>-8.6750000000000004E-3</v>
      </c>
      <c r="E14026" s="54">
        <v>5.8717999999999999E-2</v>
      </c>
      <c r="F14026" s="56">
        <v>0.89054</v>
      </c>
    </row>
    <row r="14027" spans="1:6" x14ac:dyDescent="0.25">
      <c r="A14027" s="53" t="s">
        <v>33892</v>
      </c>
      <c r="B14027" s="52">
        <v>6</v>
      </c>
      <c r="C14027" s="54">
        <v>-0.45809</v>
      </c>
      <c r="D14027" s="55">
        <v>-8.1311999999999999E-3</v>
      </c>
      <c r="E14027" s="54">
        <v>0.37225999999999998</v>
      </c>
      <c r="F14027" s="56">
        <v>0.89075000000000004</v>
      </c>
    </row>
    <row r="14028" spans="1:6" x14ac:dyDescent="0.25">
      <c r="A14028" s="53" t="s">
        <v>33893</v>
      </c>
      <c r="B14028" s="52">
        <v>468</v>
      </c>
      <c r="C14028" s="54">
        <v>-5.9449000000000002E-2</v>
      </c>
      <c r="D14028" s="55">
        <v>-9.2055999999999995E-3</v>
      </c>
      <c r="E14028" s="54">
        <v>4.8306000000000002E-2</v>
      </c>
      <c r="F14028" s="56">
        <v>0.89076999999999995</v>
      </c>
    </row>
    <row r="14029" spans="1:6" x14ac:dyDescent="0.25">
      <c r="A14029" s="53" t="s">
        <v>33894</v>
      </c>
      <c r="B14029" s="52">
        <v>11</v>
      </c>
      <c r="C14029" s="54">
        <v>-0.38339000000000001</v>
      </c>
      <c r="D14029" s="55">
        <v>-9.2130000000000007E-3</v>
      </c>
      <c r="E14029" s="54">
        <v>0.31147999999999998</v>
      </c>
      <c r="F14029" s="56">
        <v>0.89080000000000004</v>
      </c>
    </row>
    <row r="14030" spans="1:6" x14ac:dyDescent="0.25">
      <c r="A14030" s="53" t="s">
        <v>33895</v>
      </c>
      <c r="B14030" s="52">
        <v>58</v>
      </c>
      <c r="C14030" s="54">
        <v>-0.16792000000000001</v>
      </c>
      <c r="D14030" s="55">
        <v>-9.2545000000000006E-3</v>
      </c>
      <c r="E14030" s="54">
        <v>0.13643</v>
      </c>
      <c r="F14030" s="56">
        <v>0.89080000000000004</v>
      </c>
    </row>
    <row r="14031" spans="1:6" x14ac:dyDescent="0.25">
      <c r="A14031" s="53" t="s">
        <v>33896</v>
      </c>
      <c r="B14031" s="52">
        <v>202</v>
      </c>
      <c r="C14031" s="54">
        <v>-8.9664999999999995E-2</v>
      </c>
      <c r="D14031" s="55">
        <v>-9.1870000000000007E-3</v>
      </c>
      <c r="E14031" s="54">
        <v>7.2844999999999993E-2</v>
      </c>
      <c r="F14031" s="56">
        <v>0.89080999999999999</v>
      </c>
    </row>
    <row r="14032" spans="1:6" x14ac:dyDescent="0.25">
      <c r="A14032" s="53" t="s">
        <v>33897</v>
      </c>
      <c r="B14032" s="52">
        <v>86</v>
      </c>
      <c r="C14032" s="54">
        <v>-0.13822000000000001</v>
      </c>
      <c r="D14032" s="55">
        <v>-9.2686999999999995E-3</v>
      </c>
      <c r="E14032" s="54">
        <v>0.11229</v>
      </c>
      <c r="F14032" s="56">
        <v>0.89080999999999999</v>
      </c>
    </row>
    <row r="14033" spans="1:6" x14ac:dyDescent="0.25">
      <c r="A14033" s="53" t="s">
        <v>33898</v>
      </c>
      <c r="B14033" s="52">
        <v>27</v>
      </c>
      <c r="C14033" s="54">
        <v>-0.2208</v>
      </c>
      <c r="D14033" s="55">
        <v>-8.3091999999999992E-3</v>
      </c>
      <c r="E14033" s="54">
        <v>0.17937</v>
      </c>
      <c r="F14033" s="56">
        <v>0.89081999999999995</v>
      </c>
    </row>
    <row r="14034" spans="1:6" x14ac:dyDescent="0.25">
      <c r="A14034" s="53" t="s">
        <v>33899</v>
      </c>
      <c r="B14034" s="52">
        <v>28</v>
      </c>
      <c r="C14034" s="54">
        <v>-0.21532000000000001</v>
      </c>
      <c r="D14034" s="55">
        <v>-8.2512999999999996E-3</v>
      </c>
      <c r="E14034" s="54">
        <v>0.17487</v>
      </c>
      <c r="F14034" s="56">
        <v>0.89088999999999996</v>
      </c>
    </row>
    <row r="14035" spans="1:6" x14ac:dyDescent="0.25">
      <c r="A14035" s="53" t="s">
        <v>33900</v>
      </c>
      <c r="B14035" s="52">
        <v>34</v>
      </c>
      <c r="C14035" s="54">
        <v>-0.23044999999999999</v>
      </c>
      <c r="D14035" s="55">
        <v>-9.7300000000000008E-3</v>
      </c>
      <c r="E14035" s="54">
        <v>0.18701000000000001</v>
      </c>
      <c r="F14035" s="56">
        <v>0.89107000000000003</v>
      </c>
    </row>
    <row r="14036" spans="1:6" x14ac:dyDescent="0.25">
      <c r="A14036" s="53" t="s">
        <v>33901</v>
      </c>
      <c r="B14036" s="52">
        <v>15</v>
      </c>
      <c r="C14036" s="54">
        <v>-0.39346999999999999</v>
      </c>
      <c r="D14036" s="55">
        <v>-1.1039999999999999E-2</v>
      </c>
      <c r="E14036" s="54">
        <v>0.31924999999999998</v>
      </c>
      <c r="F14036" s="56">
        <v>0.89110999999999996</v>
      </c>
    </row>
    <row r="14037" spans="1:6" x14ac:dyDescent="0.25">
      <c r="A14037" s="53" t="s">
        <v>33902</v>
      </c>
      <c r="B14037" s="52">
        <v>10</v>
      </c>
      <c r="C14037" s="54">
        <v>-0.46172000000000002</v>
      </c>
      <c r="D14037" s="55">
        <v>-1.0579E-2</v>
      </c>
      <c r="E14037" s="54">
        <v>0.37457000000000001</v>
      </c>
      <c r="F14037" s="56">
        <v>0.89114000000000004</v>
      </c>
    </row>
    <row r="14038" spans="1:6" x14ac:dyDescent="0.25">
      <c r="A14038" s="53" t="s">
        <v>33903</v>
      </c>
      <c r="B14038" s="52">
        <v>21</v>
      </c>
      <c r="C14038" s="54">
        <v>-0.29632999999999998</v>
      </c>
      <c r="D14038" s="55">
        <v>-9.8364000000000004E-3</v>
      </c>
      <c r="E14038" s="54">
        <v>0.24037</v>
      </c>
      <c r="F14038" s="56">
        <v>0.89117000000000002</v>
      </c>
    </row>
    <row r="14039" spans="1:6" x14ac:dyDescent="0.25">
      <c r="A14039" s="53" t="s">
        <v>33904</v>
      </c>
      <c r="B14039" s="52">
        <v>5</v>
      </c>
      <c r="C14039" s="54">
        <v>-0.65680000000000005</v>
      </c>
      <c r="D14039" s="55">
        <v>-1.0643E-2</v>
      </c>
      <c r="E14039" s="54">
        <v>0.53264</v>
      </c>
      <c r="F14039" s="56">
        <v>0.89122000000000001</v>
      </c>
    </row>
    <row r="14040" spans="1:6" x14ac:dyDescent="0.25">
      <c r="A14040" s="53" t="s">
        <v>33905</v>
      </c>
      <c r="B14040" s="52">
        <v>9</v>
      </c>
      <c r="C14040" s="54">
        <v>-0.41971999999999998</v>
      </c>
      <c r="D14040" s="55">
        <v>-9.1236000000000008E-3</v>
      </c>
      <c r="E14040" s="54">
        <v>0.34017999999999998</v>
      </c>
      <c r="F14040" s="56">
        <v>0.89134999999999998</v>
      </c>
    </row>
    <row r="14041" spans="1:6" x14ac:dyDescent="0.25">
      <c r="A14041" s="53" t="s">
        <v>33906</v>
      </c>
      <c r="B14041" s="52">
        <v>208</v>
      </c>
      <c r="C14041" s="54">
        <v>-9.7345000000000001E-2</v>
      </c>
      <c r="D14041" s="55">
        <v>-1.0119E-2</v>
      </c>
      <c r="E14041" s="54">
        <v>7.8849000000000002E-2</v>
      </c>
      <c r="F14041" s="56">
        <v>0.89149999999999996</v>
      </c>
    </row>
    <row r="14042" spans="1:6" x14ac:dyDescent="0.25">
      <c r="A14042" s="53" t="s">
        <v>33907</v>
      </c>
      <c r="B14042" s="52">
        <v>299</v>
      </c>
      <c r="C14042" s="54">
        <v>-7.3727000000000001E-2</v>
      </c>
      <c r="D14042" s="55">
        <v>-9.1666999999999998E-3</v>
      </c>
      <c r="E14042" s="54">
        <v>5.9694999999999998E-2</v>
      </c>
      <c r="F14042" s="56">
        <v>0.89158999999999999</v>
      </c>
    </row>
    <row r="14043" spans="1:6" x14ac:dyDescent="0.25">
      <c r="A14043" s="53" t="s">
        <v>33908</v>
      </c>
      <c r="B14043" s="52">
        <v>86</v>
      </c>
      <c r="C14043" s="54">
        <v>-0.13120999999999999</v>
      </c>
      <c r="D14043" s="55">
        <v>-8.7985000000000008E-3</v>
      </c>
      <c r="E14043" s="54">
        <v>0.1062</v>
      </c>
      <c r="F14043" s="56">
        <v>0.89166000000000001</v>
      </c>
    </row>
    <row r="14044" spans="1:6" x14ac:dyDescent="0.25">
      <c r="A14044" s="53" t="s">
        <v>33909</v>
      </c>
      <c r="B14044" s="52">
        <v>23</v>
      </c>
      <c r="C14044" s="54">
        <v>-0.23352999999999999</v>
      </c>
      <c r="D14044" s="55">
        <v>-8.1119999999999994E-3</v>
      </c>
      <c r="E14044" s="54">
        <v>0.18897</v>
      </c>
      <c r="F14044" s="56">
        <v>0.89171999999999996</v>
      </c>
    </row>
    <row r="14045" spans="1:6" x14ac:dyDescent="0.25">
      <c r="A14045" s="53" t="s">
        <v>33910</v>
      </c>
      <c r="B14045" s="52">
        <v>57</v>
      </c>
      <c r="C14045" s="54">
        <v>-0.161</v>
      </c>
      <c r="D14045" s="55">
        <v>-8.7965999999999999E-3</v>
      </c>
      <c r="E14045" s="54">
        <v>0.13023000000000001</v>
      </c>
      <c r="F14045" s="56">
        <v>0.89181999999999995</v>
      </c>
    </row>
    <row r="14046" spans="1:6" x14ac:dyDescent="0.25">
      <c r="A14046" s="53" t="s">
        <v>33911</v>
      </c>
      <c r="B14046" s="52">
        <v>511</v>
      </c>
      <c r="C14046" s="54">
        <v>-5.6804E-2</v>
      </c>
      <c r="D14046" s="55">
        <v>-9.1806000000000006E-3</v>
      </c>
      <c r="E14046" s="54">
        <v>4.5942999999999998E-2</v>
      </c>
      <c r="F14046" s="56">
        <v>0.89183999999999997</v>
      </c>
    </row>
    <row r="14047" spans="1:6" x14ac:dyDescent="0.25">
      <c r="A14047" s="53" t="s">
        <v>33912</v>
      </c>
      <c r="B14047" s="52">
        <v>15</v>
      </c>
      <c r="C14047" s="54">
        <v>-0.35464000000000001</v>
      </c>
      <c r="D14047" s="55">
        <v>-9.9506000000000004E-3</v>
      </c>
      <c r="E14047" s="54">
        <v>0.28671999999999997</v>
      </c>
      <c r="F14047" s="56">
        <v>0.89192000000000005</v>
      </c>
    </row>
    <row r="14048" spans="1:6" x14ac:dyDescent="0.25">
      <c r="A14048" s="53" t="s">
        <v>33913</v>
      </c>
      <c r="B14048" s="52">
        <v>76</v>
      </c>
      <c r="C14048" s="54">
        <v>-0.14480999999999999</v>
      </c>
      <c r="D14048" s="55">
        <v>-9.1310000000000002E-3</v>
      </c>
      <c r="E14048" s="54">
        <v>0.11706999999999999</v>
      </c>
      <c r="F14048" s="56">
        <v>0.89193</v>
      </c>
    </row>
    <row r="14049" spans="1:6" x14ac:dyDescent="0.25">
      <c r="A14049" s="53" t="s">
        <v>33914</v>
      </c>
      <c r="B14049" s="52">
        <v>5</v>
      </c>
      <c r="C14049" s="54">
        <v>-0.55342000000000002</v>
      </c>
      <c r="D14049" s="55">
        <v>-8.9674999999999998E-3</v>
      </c>
      <c r="E14049" s="54">
        <v>0.44733000000000001</v>
      </c>
      <c r="F14049" s="56">
        <v>0.89198</v>
      </c>
    </row>
    <row r="14050" spans="1:6" x14ac:dyDescent="0.25">
      <c r="A14050" s="53" t="s">
        <v>33915</v>
      </c>
      <c r="B14050" s="52">
        <v>5</v>
      </c>
      <c r="C14050" s="54">
        <v>-0.46744999999999998</v>
      </c>
      <c r="D14050" s="55">
        <v>-7.5744000000000002E-3</v>
      </c>
      <c r="E14050" s="54">
        <v>0.37784000000000001</v>
      </c>
      <c r="F14050" s="56">
        <v>0.89198</v>
      </c>
    </row>
    <row r="14051" spans="1:6" x14ac:dyDescent="0.25">
      <c r="A14051" s="53" t="s">
        <v>33916</v>
      </c>
      <c r="B14051" s="52">
        <v>64</v>
      </c>
      <c r="C14051" s="54">
        <v>-0.17371</v>
      </c>
      <c r="D14051" s="55">
        <v>-1.0055E-2</v>
      </c>
      <c r="E14051" s="54">
        <v>0.1404</v>
      </c>
      <c r="F14051" s="56">
        <v>0.89198999999999995</v>
      </c>
    </row>
    <row r="14052" spans="1:6" x14ac:dyDescent="0.25">
      <c r="A14052" s="53" t="s">
        <v>33917</v>
      </c>
      <c r="B14052" s="52">
        <v>17</v>
      </c>
      <c r="C14052" s="54">
        <v>-0.30836000000000002</v>
      </c>
      <c r="D14052" s="55">
        <v>-9.2104000000000005E-3</v>
      </c>
      <c r="E14052" s="54">
        <v>0.24915000000000001</v>
      </c>
      <c r="F14052" s="56">
        <v>0.89207000000000003</v>
      </c>
    </row>
    <row r="14053" spans="1:6" x14ac:dyDescent="0.25">
      <c r="A14053" s="53" t="s">
        <v>33918</v>
      </c>
      <c r="B14053" s="52">
        <v>12</v>
      </c>
      <c r="C14053" s="54">
        <v>-0.43013000000000001</v>
      </c>
      <c r="D14053" s="55">
        <v>-1.0796E-2</v>
      </c>
      <c r="E14053" s="54">
        <v>0.34753000000000001</v>
      </c>
      <c r="F14053" s="56">
        <v>0.89207000000000003</v>
      </c>
    </row>
    <row r="14054" spans="1:6" x14ac:dyDescent="0.25">
      <c r="A14054" s="53" t="s">
        <v>33919</v>
      </c>
      <c r="B14054" s="52">
        <v>5</v>
      </c>
      <c r="C14054" s="54">
        <v>-0.61934</v>
      </c>
      <c r="D14054" s="55">
        <v>-1.0036E-2</v>
      </c>
      <c r="E14054" s="54">
        <v>0.50034999999999996</v>
      </c>
      <c r="F14054" s="56">
        <v>0.8921</v>
      </c>
    </row>
    <row r="14055" spans="1:6" x14ac:dyDescent="0.25">
      <c r="A14055" s="53" t="s">
        <v>33920</v>
      </c>
      <c r="B14055" s="52">
        <v>9</v>
      </c>
      <c r="C14055" s="54">
        <v>-0.41844999999999999</v>
      </c>
      <c r="D14055" s="55">
        <v>-9.0960999999999993E-3</v>
      </c>
      <c r="E14055" s="54">
        <v>0.33801999999999999</v>
      </c>
      <c r="F14055" s="56">
        <v>0.89212999999999998</v>
      </c>
    </row>
    <row r="14056" spans="1:6" x14ac:dyDescent="0.25">
      <c r="A14056" s="53" t="s">
        <v>33921</v>
      </c>
      <c r="B14056" s="52">
        <v>15</v>
      </c>
      <c r="C14056" s="54">
        <v>-0.31380999999999998</v>
      </c>
      <c r="D14056" s="55">
        <v>-8.8050999999999997E-3</v>
      </c>
      <c r="E14056" s="54">
        <v>0.25340000000000001</v>
      </c>
      <c r="F14056" s="56">
        <v>0.89219999999999999</v>
      </c>
    </row>
    <row r="14057" spans="1:6" x14ac:dyDescent="0.25">
      <c r="A14057" s="53" t="s">
        <v>33922</v>
      </c>
      <c r="B14057" s="52">
        <v>44</v>
      </c>
      <c r="C14057" s="54">
        <v>-0.19112000000000001</v>
      </c>
      <c r="D14057" s="55">
        <v>-9.1771999999999999E-3</v>
      </c>
      <c r="E14057" s="54">
        <v>0.15423999999999999</v>
      </c>
      <c r="F14057" s="56">
        <v>0.89232999999999996</v>
      </c>
    </row>
    <row r="14058" spans="1:6" x14ac:dyDescent="0.25">
      <c r="A14058" s="53" t="s">
        <v>33923</v>
      </c>
      <c r="B14058" s="52">
        <v>5</v>
      </c>
      <c r="C14058" s="54">
        <v>-0.84818000000000005</v>
      </c>
      <c r="D14058" s="55">
        <v>-1.3743999999999999E-2</v>
      </c>
      <c r="E14058" s="54">
        <v>0.68432000000000004</v>
      </c>
      <c r="F14058" s="56">
        <v>0.89239999999999997</v>
      </c>
    </row>
    <row r="14059" spans="1:6" x14ac:dyDescent="0.25">
      <c r="A14059" s="53" t="s">
        <v>33924</v>
      </c>
      <c r="B14059" s="52">
        <v>37</v>
      </c>
      <c r="C14059" s="54">
        <v>-0.20584</v>
      </c>
      <c r="D14059" s="55">
        <v>-9.0653999999999995E-3</v>
      </c>
      <c r="E14059" s="54">
        <v>0.16606000000000001</v>
      </c>
      <c r="F14059" s="56">
        <v>0.89241000000000004</v>
      </c>
    </row>
    <row r="14060" spans="1:6" x14ac:dyDescent="0.25">
      <c r="A14060" s="53" t="s">
        <v>33925</v>
      </c>
      <c r="B14060" s="52">
        <v>119</v>
      </c>
      <c r="C14060" s="54">
        <v>-0.1077</v>
      </c>
      <c r="D14060" s="55">
        <v>-8.4881999999999996E-3</v>
      </c>
      <c r="E14060" s="54">
        <v>8.6882000000000001E-2</v>
      </c>
      <c r="F14060" s="56">
        <v>0.89242999999999995</v>
      </c>
    </row>
    <row r="14061" spans="1:6" x14ac:dyDescent="0.25">
      <c r="A14061" s="53" t="s">
        <v>33926</v>
      </c>
      <c r="B14061" s="52">
        <v>16</v>
      </c>
      <c r="C14061" s="54">
        <v>-0.35977999999999999</v>
      </c>
      <c r="D14061" s="55">
        <v>-1.0426E-2</v>
      </c>
      <c r="E14061" s="54">
        <v>0.29008</v>
      </c>
      <c r="F14061" s="56">
        <v>0.89254999999999995</v>
      </c>
    </row>
    <row r="14062" spans="1:6" x14ac:dyDescent="0.25">
      <c r="A14062" s="53" t="s">
        <v>33927</v>
      </c>
      <c r="B14062" s="52">
        <v>88</v>
      </c>
      <c r="C14062" s="54">
        <v>-0.13109999999999999</v>
      </c>
      <c r="D14062" s="55">
        <v>-8.8924E-3</v>
      </c>
      <c r="E14062" s="54">
        <v>0.1057</v>
      </c>
      <c r="F14062" s="56">
        <v>0.89256000000000002</v>
      </c>
    </row>
    <row r="14063" spans="1:6" x14ac:dyDescent="0.25">
      <c r="A14063" s="53" t="s">
        <v>33928</v>
      </c>
      <c r="B14063" s="52">
        <v>12</v>
      </c>
      <c r="C14063" s="54">
        <v>-0.40350999999999998</v>
      </c>
      <c r="D14063" s="55">
        <v>-1.0127000000000001E-2</v>
      </c>
      <c r="E14063" s="54">
        <v>0.32525999999999999</v>
      </c>
      <c r="F14063" s="56">
        <v>0.89261000000000001</v>
      </c>
    </row>
    <row r="14064" spans="1:6" x14ac:dyDescent="0.25">
      <c r="A14064" s="53" t="s">
        <v>33929</v>
      </c>
      <c r="B14064" s="52">
        <v>3</v>
      </c>
      <c r="C14064" s="54">
        <v>-0.64315</v>
      </c>
      <c r="D14064" s="55">
        <v>-8.0728999999999992E-3</v>
      </c>
      <c r="E14064" s="54">
        <v>0.51827999999999996</v>
      </c>
      <c r="F14064" s="56">
        <v>0.89266999999999996</v>
      </c>
    </row>
    <row r="14065" spans="1:6" x14ac:dyDescent="0.25">
      <c r="A14065" s="53" t="s">
        <v>33930</v>
      </c>
      <c r="B14065" s="52">
        <v>468</v>
      </c>
      <c r="C14065" s="54">
        <v>-5.9069999999999998E-2</v>
      </c>
      <c r="D14065" s="55">
        <v>-9.1468999999999995E-3</v>
      </c>
      <c r="E14065" s="54">
        <v>4.7599000000000002E-2</v>
      </c>
      <c r="F14065" s="56">
        <v>0.89268999999999998</v>
      </c>
    </row>
    <row r="14066" spans="1:6" x14ac:dyDescent="0.25">
      <c r="A14066" s="53" t="s">
        <v>33931</v>
      </c>
      <c r="B14066" s="52">
        <v>9</v>
      </c>
      <c r="C14066" s="54">
        <v>-0.31805</v>
      </c>
      <c r="D14066" s="55">
        <v>-6.9135999999999998E-3</v>
      </c>
      <c r="E14066" s="54">
        <v>0.25629000000000002</v>
      </c>
      <c r="F14066" s="56">
        <v>0.89268999999999998</v>
      </c>
    </row>
    <row r="14067" spans="1:6" x14ac:dyDescent="0.25">
      <c r="A14067" s="53" t="s">
        <v>33932</v>
      </c>
      <c r="B14067" s="52">
        <v>5</v>
      </c>
      <c r="C14067" s="54">
        <v>-0.76563999999999999</v>
      </c>
      <c r="D14067" s="55">
        <v>-1.2406E-2</v>
      </c>
      <c r="E14067" s="54">
        <v>0.61690999999999996</v>
      </c>
      <c r="F14067" s="56">
        <v>0.89270000000000005</v>
      </c>
    </row>
    <row r="14068" spans="1:6" x14ac:dyDescent="0.25">
      <c r="A14068" s="53" t="s">
        <v>33933</v>
      </c>
      <c r="B14068" s="52">
        <v>22</v>
      </c>
      <c r="C14068" s="54">
        <v>-0.26985999999999999</v>
      </c>
      <c r="D14068" s="55">
        <v>-9.1684000000000002E-3</v>
      </c>
      <c r="E14068" s="54">
        <v>0.21740000000000001</v>
      </c>
      <c r="F14068" s="56">
        <v>0.89273999999999998</v>
      </c>
    </row>
    <row r="14069" spans="1:6" x14ac:dyDescent="0.25">
      <c r="A14069" s="53" t="s">
        <v>33934</v>
      </c>
      <c r="B14069" s="52">
        <v>456</v>
      </c>
      <c r="C14069" s="54">
        <v>-6.1726000000000003E-2</v>
      </c>
      <c r="D14069" s="55">
        <v>-9.4379000000000008E-3</v>
      </c>
      <c r="E14069" s="54">
        <v>4.9724999999999998E-2</v>
      </c>
      <c r="F14069" s="56">
        <v>0.89275000000000004</v>
      </c>
    </row>
    <row r="14070" spans="1:6" x14ac:dyDescent="0.25">
      <c r="A14070" s="53" t="s">
        <v>33935</v>
      </c>
      <c r="B14070" s="52">
        <v>26</v>
      </c>
      <c r="C14070" s="54">
        <v>-0.22674</v>
      </c>
      <c r="D14070" s="55">
        <v>-8.3735000000000007E-3</v>
      </c>
      <c r="E14070" s="54">
        <v>0.18260000000000001</v>
      </c>
      <c r="F14070" s="56">
        <v>0.89281999999999995</v>
      </c>
    </row>
    <row r="14071" spans="1:6" x14ac:dyDescent="0.25">
      <c r="A14071" s="53" t="s">
        <v>33936</v>
      </c>
      <c r="B14071" s="52">
        <v>11</v>
      </c>
      <c r="C14071" s="54">
        <v>-0.41985</v>
      </c>
      <c r="D14071" s="55">
        <v>-1.0089000000000001E-2</v>
      </c>
      <c r="E14071" s="54">
        <v>0.33811999999999998</v>
      </c>
      <c r="F14071" s="56">
        <v>0.89281999999999995</v>
      </c>
    </row>
    <row r="14072" spans="1:6" x14ac:dyDescent="0.25">
      <c r="A14072" s="53" t="s">
        <v>33937</v>
      </c>
      <c r="B14072" s="52">
        <v>33</v>
      </c>
      <c r="C14072" s="54">
        <v>-0.17066999999999999</v>
      </c>
      <c r="D14072" s="55">
        <v>-7.0996000000000002E-3</v>
      </c>
      <c r="E14072" s="54">
        <v>0.13744000000000001</v>
      </c>
      <c r="F14072" s="56">
        <v>0.89283000000000001</v>
      </c>
    </row>
    <row r="14073" spans="1:6" x14ac:dyDescent="0.25">
      <c r="A14073" s="53" t="s">
        <v>33938</v>
      </c>
      <c r="B14073" s="52">
        <v>614</v>
      </c>
      <c r="C14073" s="54">
        <v>-5.0590000000000003E-2</v>
      </c>
      <c r="D14073" s="55">
        <v>-8.9376000000000004E-3</v>
      </c>
      <c r="E14073" s="54">
        <v>4.0737000000000002E-2</v>
      </c>
      <c r="F14073" s="56">
        <v>0.89285000000000003</v>
      </c>
    </row>
    <row r="14074" spans="1:6" x14ac:dyDescent="0.25">
      <c r="A14074" s="53" t="s">
        <v>33939</v>
      </c>
      <c r="B14074" s="52">
        <v>10</v>
      </c>
      <c r="C14074" s="54">
        <v>-0.41670000000000001</v>
      </c>
      <c r="D14074" s="55">
        <v>-9.5475999999999998E-3</v>
      </c>
      <c r="E14074" s="54">
        <v>0.33542</v>
      </c>
      <c r="F14074" s="56">
        <v>0.89293</v>
      </c>
    </row>
    <row r="14075" spans="1:6" x14ac:dyDescent="0.25">
      <c r="A14075" s="53" t="s">
        <v>33940</v>
      </c>
      <c r="B14075" s="52">
        <v>20</v>
      </c>
      <c r="C14075" s="54">
        <v>-0.29293000000000002</v>
      </c>
      <c r="D14075" s="55">
        <v>-9.4894000000000003E-3</v>
      </c>
      <c r="E14075" s="54">
        <v>0.23571</v>
      </c>
      <c r="F14075" s="56">
        <v>0.89300999999999997</v>
      </c>
    </row>
    <row r="14076" spans="1:6" x14ac:dyDescent="0.25">
      <c r="A14076" s="53" t="s">
        <v>33941</v>
      </c>
      <c r="B14076" s="52">
        <v>31</v>
      </c>
      <c r="C14076" s="54">
        <v>-0.24242</v>
      </c>
      <c r="D14076" s="55">
        <v>-9.7742000000000002E-3</v>
      </c>
      <c r="E14076" s="54">
        <v>0.19495999999999999</v>
      </c>
      <c r="F14076" s="56">
        <v>0.89312999999999998</v>
      </c>
    </row>
    <row r="14077" spans="1:6" x14ac:dyDescent="0.25">
      <c r="A14077" s="53" t="s">
        <v>33942</v>
      </c>
      <c r="B14077" s="52">
        <v>6</v>
      </c>
      <c r="C14077" s="54">
        <v>-0.52149000000000001</v>
      </c>
      <c r="D14077" s="55">
        <v>-9.2563999999999997E-3</v>
      </c>
      <c r="E14077" s="54">
        <v>0.41938999999999999</v>
      </c>
      <c r="F14077" s="56">
        <v>0.89314000000000004</v>
      </c>
    </row>
    <row r="14078" spans="1:6" x14ac:dyDescent="0.25">
      <c r="A14078" s="53" t="s">
        <v>33943</v>
      </c>
      <c r="B14078" s="52">
        <v>13</v>
      </c>
      <c r="C14078" s="54">
        <v>-0.34201999999999999</v>
      </c>
      <c r="D14078" s="55">
        <v>-8.9344000000000003E-3</v>
      </c>
      <c r="E14078" s="54">
        <v>0.27492</v>
      </c>
      <c r="F14078" s="56">
        <v>0.89324999999999999</v>
      </c>
    </row>
    <row r="14079" spans="1:6" x14ac:dyDescent="0.25">
      <c r="A14079" s="53" t="s">
        <v>33944</v>
      </c>
      <c r="B14079" s="52">
        <v>22</v>
      </c>
      <c r="C14079" s="54">
        <v>-0.22864000000000001</v>
      </c>
      <c r="D14079" s="55">
        <v>-7.7676999999999998E-3</v>
      </c>
      <c r="E14079" s="54">
        <v>0.18368000000000001</v>
      </c>
      <c r="F14079" s="56">
        <v>0.89337999999999995</v>
      </c>
    </row>
    <row r="14080" spans="1:6" x14ac:dyDescent="0.25">
      <c r="A14080" s="53" t="s">
        <v>33945</v>
      </c>
      <c r="B14080" s="52">
        <v>15</v>
      </c>
      <c r="C14080" s="54">
        <v>-0.35443000000000002</v>
      </c>
      <c r="D14080" s="55">
        <v>-9.9448000000000002E-3</v>
      </c>
      <c r="E14080" s="54">
        <v>0.28465000000000001</v>
      </c>
      <c r="F14080" s="56">
        <v>0.89344999999999997</v>
      </c>
    </row>
    <row r="14081" spans="1:6" x14ac:dyDescent="0.25">
      <c r="A14081" s="53" t="s">
        <v>33946</v>
      </c>
      <c r="B14081" s="52">
        <v>14</v>
      </c>
      <c r="C14081" s="54">
        <v>-0.34415000000000001</v>
      </c>
      <c r="D14081" s="55">
        <v>-9.3290999999999999E-3</v>
      </c>
      <c r="E14081" s="54">
        <v>0.27634999999999998</v>
      </c>
      <c r="F14081" s="56">
        <v>0.89349000000000001</v>
      </c>
    </row>
    <row r="14082" spans="1:6" x14ac:dyDescent="0.25">
      <c r="A14082" s="53" t="s">
        <v>33947</v>
      </c>
      <c r="B14082" s="52">
        <v>32</v>
      </c>
      <c r="C14082" s="54">
        <v>-0.25230999999999998</v>
      </c>
      <c r="D14082" s="55">
        <v>-1.0336E-2</v>
      </c>
      <c r="E14082" s="54">
        <v>0.20257</v>
      </c>
      <c r="F14082" s="56">
        <v>0.89351999999999998</v>
      </c>
    </row>
    <row r="14083" spans="1:6" x14ac:dyDescent="0.25">
      <c r="A14083" s="53" t="s">
        <v>33948</v>
      </c>
      <c r="B14083" s="52">
        <v>6</v>
      </c>
      <c r="C14083" s="54">
        <v>-0.47306999999999999</v>
      </c>
      <c r="D14083" s="55">
        <v>-8.397E-3</v>
      </c>
      <c r="E14083" s="54">
        <v>0.37977</v>
      </c>
      <c r="F14083" s="56">
        <v>0.89354999999999996</v>
      </c>
    </row>
    <row r="14084" spans="1:6" x14ac:dyDescent="0.25">
      <c r="A14084" s="53" t="s">
        <v>33949</v>
      </c>
      <c r="B14084" s="52">
        <v>14</v>
      </c>
      <c r="C14084" s="54">
        <v>-0.34127000000000002</v>
      </c>
      <c r="D14084" s="55">
        <v>-9.2510999999999999E-3</v>
      </c>
      <c r="E14084" s="54">
        <v>0.27392</v>
      </c>
      <c r="F14084" s="56">
        <v>0.89359</v>
      </c>
    </row>
    <row r="14085" spans="1:6" x14ac:dyDescent="0.25">
      <c r="A14085" s="53" t="s">
        <v>33950</v>
      </c>
      <c r="B14085" s="52">
        <v>270</v>
      </c>
      <c r="C14085" s="54">
        <v>-7.7155000000000001E-2</v>
      </c>
      <c r="D14085" s="55">
        <v>-9.1228999999999998E-3</v>
      </c>
      <c r="E14085" s="54">
        <v>6.1919000000000002E-2</v>
      </c>
      <c r="F14085" s="56">
        <v>0.89361999999999997</v>
      </c>
    </row>
    <row r="14086" spans="1:6" x14ac:dyDescent="0.25">
      <c r="A14086" s="53" t="s">
        <v>33951</v>
      </c>
      <c r="B14086" s="52">
        <v>11</v>
      </c>
      <c r="C14086" s="54">
        <v>-0.37635000000000002</v>
      </c>
      <c r="D14086" s="55">
        <v>-9.0437999999999994E-3</v>
      </c>
      <c r="E14086" s="54">
        <v>0.30198000000000003</v>
      </c>
      <c r="F14086" s="56">
        <v>0.89366000000000001</v>
      </c>
    </row>
    <row r="14087" spans="1:6" x14ac:dyDescent="0.25">
      <c r="A14087" s="53" t="s">
        <v>33952</v>
      </c>
      <c r="B14087" s="52">
        <v>210</v>
      </c>
      <c r="C14087" s="54">
        <v>-8.7371000000000004E-2</v>
      </c>
      <c r="D14087" s="55">
        <v>-9.1254999999999999E-3</v>
      </c>
      <c r="E14087" s="54">
        <v>7.0044999999999996E-2</v>
      </c>
      <c r="F14087" s="56">
        <v>0.89385999999999999</v>
      </c>
    </row>
    <row r="14088" spans="1:6" x14ac:dyDescent="0.25">
      <c r="A14088" s="53" t="s">
        <v>33953</v>
      </c>
      <c r="B14088" s="52">
        <v>5</v>
      </c>
      <c r="C14088" s="54">
        <v>-0.49592000000000003</v>
      </c>
      <c r="D14088" s="55">
        <v>-8.0357999999999992E-3</v>
      </c>
      <c r="E14088" s="54">
        <v>0.39744000000000002</v>
      </c>
      <c r="F14088" s="56">
        <v>0.89393</v>
      </c>
    </row>
    <row r="14089" spans="1:6" x14ac:dyDescent="0.25">
      <c r="A14089" s="53" t="s">
        <v>33954</v>
      </c>
      <c r="B14089" s="52">
        <v>102</v>
      </c>
      <c r="C14089" s="54">
        <v>-0.13050999999999999</v>
      </c>
      <c r="D14089" s="55">
        <v>-9.5270000000000007E-3</v>
      </c>
      <c r="E14089" s="54">
        <v>0.10449</v>
      </c>
      <c r="F14089" s="56">
        <v>0.89415</v>
      </c>
    </row>
    <row r="14090" spans="1:6" x14ac:dyDescent="0.25">
      <c r="A14090" s="53" t="s">
        <v>33955</v>
      </c>
      <c r="B14090" s="52">
        <v>10</v>
      </c>
      <c r="C14090" s="54">
        <v>-0.42309999999999998</v>
      </c>
      <c r="D14090" s="55">
        <v>-9.6942999999999994E-3</v>
      </c>
      <c r="E14090" s="54">
        <v>0.33868999999999999</v>
      </c>
      <c r="F14090" s="56">
        <v>0.89419999999999999</v>
      </c>
    </row>
    <row r="14091" spans="1:6" x14ac:dyDescent="0.25">
      <c r="A14091" s="53" t="s">
        <v>33956</v>
      </c>
      <c r="B14091" s="52">
        <v>1173</v>
      </c>
      <c r="C14091" s="54">
        <v>-3.7301000000000001E-2</v>
      </c>
      <c r="D14091" s="55">
        <v>-8.9691000000000007E-3</v>
      </c>
      <c r="E14091" s="54">
        <v>2.9857999999999999E-2</v>
      </c>
      <c r="F14091" s="56">
        <v>0.89420999999999995</v>
      </c>
    </row>
    <row r="14092" spans="1:6" x14ac:dyDescent="0.25">
      <c r="A14092" s="53" t="s">
        <v>33957</v>
      </c>
      <c r="B14092" s="52">
        <v>48</v>
      </c>
      <c r="C14092" s="54">
        <v>-0.19361999999999999</v>
      </c>
      <c r="D14092" s="55">
        <v>-9.7096999999999999E-3</v>
      </c>
      <c r="E14092" s="54">
        <v>0.15495</v>
      </c>
      <c r="F14092" s="56">
        <v>0.89427000000000001</v>
      </c>
    </row>
    <row r="14093" spans="1:6" x14ac:dyDescent="0.25">
      <c r="A14093" s="53" t="s">
        <v>33958</v>
      </c>
      <c r="B14093" s="52">
        <v>26</v>
      </c>
      <c r="C14093" s="54">
        <v>-0.24474000000000001</v>
      </c>
      <c r="D14093" s="55">
        <v>-9.0384000000000003E-3</v>
      </c>
      <c r="E14093" s="54">
        <v>0.19585</v>
      </c>
      <c r="F14093" s="56">
        <v>0.89427999999999996</v>
      </c>
    </row>
    <row r="14094" spans="1:6" x14ac:dyDescent="0.25">
      <c r="A14094" s="53" t="s">
        <v>33959</v>
      </c>
      <c r="B14094" s="52">
        <v>18</v>
      </c>
      <c r="C14094" s="54">
        <v>-0.30842999999999998</v>
      </c>
      <c r="D14094" s="55">
        <v>-9.4792000000000001E-3</v>
      </c>
      <c r="E14094" s="54">
        <v>0.24657999999999999</v>
      </c>
      <c r="F14094" s="56">
        <v>0.89449000000000001</v>
      </c>
    </row>
    <row r="14095" spans="1:6" x14ac:dyDescent="0.25">
      <c r="A14095" s="53" t="s">
        <v>33960</v>
      </c>
      <c r="B14095" s="52">
        <v>19</v>
      </c>
      <c r="C14095" s="54">
        <v>-0.30152000000000001</v>
      </c>
      <c r="D14095" s="55">
        <v>-9.5207E-3</v>
      </c>
      <c r="E14095" s="54">
        <v>0.24099999999999999</v>
      </c>
      <c r="F14095" s="56">
        <v>0.89454</v>
      </c>
    </row>
    <row r="14096" spans="1:6" x14ac:dyDescent="0.25">
      <c r="A14096" s="53" t="s">
        <v>33961</v>
      </c>
      <c r="B14096" s="52">
        <v>8</v>
      </c>
      <c r="C14096" s="54">
        <v>-0.42735000000000001</v>
      </c>
      <c r="D14096" s="55">
        <v>-8.7585000000000007E-3</v>
      </c>
      <c r="E14096" s="54">
        <v>0.34151999999999999</v>
      </c>
      <c r="F14096" s="56">
        <v>0.89458000000000004</v>
      </c>
    </row>
    <row r="14097" spans="1:6" x14ac:dyDescent="0.25">
      <c r="A14097" s="53" t="s">
        <v>33962</v>
      </c>
      <c r="B14097" s="52">
        <v>66</v>
      </c>
      <c r="C14097" s="54">
        <v>-0.16220000000000001</v>
      </c>
      <c r="D14097" s="55">
        <v>-9.5338999999999997E-3</v>
      </c>
      <c r="E14097" s="54">
        <v>0.12956000000000001</v>
      </c>
      <c r="F14097" s="56">
        <v>0.89470000000000005</v>
      </c>
    </row>
    <row r="14098" spans="1:6" x14ac:dyDescent="0.25">
      <c r="A14098" s="53" t="s">
        <v>33963</v>
      </c>
      <c r="B14098" s="52">
        <v>50</v>
      </c>
      <c r="C14098" s="54">
        <v>-0.18262</v>
      </c>
      <c r="D14098" s="55">
        <v>-9.3465000000000006E-3</v>
      </c>
      <c r="E14098" s="54">
        <v>0.14585000000000001</v>
      </c>
      <c r="F14098" s="56">
        <v>0.89473000000000003</v>
      </c>
    </row>
    <row r="14099" spans="1:6" x14ac:dyDescent="0.25">
      <c r="A14099" s="53" t="s">
        <v>33964</v>
      </c>
      <c r="B14099" s="52">
        <v>87</v>
      </c>
      <c r="C14099" s="54">
        <v>-0.13095000000000001</v>
      </c>
      <c r="D14099" s="55">
        <v>-8.8322999999999995E-3</v>
      </c>
      <c r="E14099" s="54">
        <v>0.10458000000000001</v>
      </c>
      <c r="F14099" s="56">
        <v>0.89473999999999998</v>
      </c>
    </row>
    <row r="14100" spans="1:6" x14ac:dyDescent="0.25">
      <c r="A14100" s="53" t="s">
        <v>33965</v>
      </c>
      <c r="B14100" s="52">
        <v>64</v>
      </c>
      <c r="C14100" s="54">
        <v>-0.16144</v>
      </c>
      <c r="D14100" s="55">
        <v>-9.3445000000000004E-3</v>
      </c>
      <c r="E14100" s="54">
        <v>0.12887999999999999</v>
      </c>
      <c r="F14100" s="56">
        <v>0.89481999999999995</v>
      </c>
    </row>
    <row r="14101" spans="1:6" x14ac:dyDescent="0.25">
      <c r="A14101" s="53" t="s">
        <v>33966</v>
      </c>
      <c r="B14101" s="52">
        <v>13</v>
      </c>
      <c r="C14101" s="54">
        <v>-0.30553999999999998</v>
      </c>
      <c r="D14101" s="55">
        <v>-7.9815000000000007E-3</v>
      </c>
      <c r="E14101" s="54">
        <v>0.24387</v>
      </c>
      <c r="F14101" s="56">
        <v>0.89487000000000005</v>
      </c>
    </row>
    <row r="14102" spans="1:6" x14ac:dyDescent="0.25">
      <c r="A14102" s="53" t="s">
        <v>33967</v>
      </c>
      <c r="B14102" s="52">
        <v>4</v>
      </c>
      <c r="C14102" s="54">
        <v>-0.76204000000000005</v>
      </c>
      <c r="D14102" s="55">
        <v>-1.1044999999999999E-2</v>
      </c>
      <c r="E14102" s="54">
        <v>0.60802</v>
      </c>
      <c r="F14102" s="56">
        <v>0.89493999999999996</v>
      </c>
    </row>
    <row r="14103" spans="1:6" x14ac:dyDescent="0.25">
      <c r="A14103" s="53" t="s">
        <v>33968</v>
      </c>
      <c r="B14103" s="52">
        <v>4</v>
      </c>
      <c r="C14103" s="54">
        <v>-0.76204000000000005</v>
      </c>
      <c r="D14103" s="55">
        <v>-1.1044999999999999E-2</v>
      </c>
      <c r="E14103" s="54">
        <v>0.60802</v>
      </c>
      <c r="F14103" s="56">
        <v>0.89493999999999996</v>
      </c>
    </row>
    <row r="14104" spans="1:6" x14ac:dyDescent="0.25">
      <c r="A14104" s="53" t="s">
        <v>33969</v>
      </c>
      <c r="B14104" s="52">
        <v>40</v>
      </c>
      <c r="C14104" s="54">
        <v>-0.17552999999999999</v>
      </c>
      <c r="D14104" s="55">
        <v>-8.0374999999999995E-3</v>
      </c>
      <c r="E14104" s="54">
        <v>0.13996</v>
      </c>
      <c r="F14104" s="56">
        <v>0.89510000000000001</v>
      </c>
    </row>
    <row r="14105" spans="1:6" x14ac:dyDescent="0.25">
      <c r="A14105" s="53" t="s">
        <v>33970</v>
      </c>
      <c r="B14105" s="52">
        <v>14</v>
      </c>
      <c r="C14105" s="54">
        <v>-0.40011999999999998</v>
      </c>
      <c r="D14105" s="55">
        <v>-1.0846E-2</v>
      </c>
      <c r="E14105" s="54">
        <v>0.31901000000000002</v>
      </c>
      <c r="F14105" s="56">
        <v>0.89512000000000003</v>
      </c>
    </row>
    <row r="14106" spans="1:6" x14ac:dyDescent="0.25">
      <c r="A14106" s="53" t="s">
        <v>33971</v>
      </c>
      <c r="B14106" s="52">
        <v>24</v>
      </c>
      <c r="C14106" s="54">
        <v>-0.28900999999999999</v>
      </c>
      <c r="D14106" s="55">
        <v>-1.0255E-2</v>
      </c>
      <c r="E14106" s="54">
        <v>0.23036999999999999</v>
      </c>
      <c r="F14106" s="56">
        <v>0.89517000000000002</v>
      </c>
    </row>
    <row r="14107" spans="1:6" x14ac:dyDescent="0.25">
      <c r="A14107" s="53" t="s">
        <v>33972</v>
      </c>
      <c r="B14107" s="52">
        <v>5</v>
      </c>
      <c r="C14107" s="54">
        <v>-0.46764</v>
      </c>
      <c r="D14107" s="55">
        <v>-7.5776000000000003E-3</v>
      </c>
      <c r="E14107" s="54">
        <v>0.37241000000000002</v>
      </c>
      <c r="F14107" s="56">
        <v>0.89537999999999995</v>
      </c>
    </row>
    <row r="14108" spans="1:6" x14ac:dyDescent="0.25">
      <c r="A14108" s="53" t="s">
        <v>33973</v>
      </c>
      <c r="B14108" s="52">
        <v>121</v>
      </c>
      <c r="C14108" s="54">
        <v>-0.11523</v>
      </c>
      <c r="D14108" s="55">
        <v>-9.1572000000000008E-3</v>
      </c>
      <c r="E14108" s="54">
        <v>9.1748999999999997E-2</v>
      </c>
      <c r="F14108" s="56">
        <v>0.89541999999999999</v>
      </c>
    </row>
    <row r="14109" spans="1:6" x14ac:dyDescent="0.25">
      <c r="A14109" s="53" t="s">
        <v>33974</v>
      </c>
      <c r="B14109" s="52">
        <v>41</v>
      </c>
      <c r="C14109" s="54">
        <v>-0.17993999999999999</v>
      </c>
      <c r="D14109" s="55">
        <v>-8.3412999999999994E-3</v>
      </c>
      <c r="E14109" s="54">
        <v>0.14326</v>
      </c>
      <c r="F14109" s="56">
        <v>0.89544000000000001</v>
      </c>
    </row>
    <row r="14110" spans="1:6" x14ac:dyDescent="0.25">
      <c r="A14110" s="53" t="s">
        <v>33975</v>
      </c>
      <c r="B14110" s="52">
        <v>35</v>
      </c>
      <c r="C14110" s="54">
        <v>-0.21343999999999999</v>
      </c>
      <c r="D14110" s="55">
        <v>-9.1433999999999994E-3</v>
      </c>
      <c r="E14110" s="54">
        <v>0.1696</v>
      </c>
      <c r="F14110" s="56">
        <v>0.89588999999999996</v>
      </c>
    </row>
    <row r="14111" spans="1:6" x14ac:dyDescent="0.25">
      <c r="A14111" s="53" t="s">
        <v>33976</v>
      </c>
      <c r="B14111" s="52">
        <v>9</v>
      </c>
      <c r="C14111" s="54">
        <v>-0.42745</v>
      </c>
      <c r="D14111" s="55">
        <v>-9.2916000000000006E-3</v>
      </c>
      <c r="E14111" s="54">
        <v>0.33950999999999998</v>
      </c>
      <c r="F14111" s="56">
        <v>0.89598</v>
      </c>
    </row>
    <row r="14112" spans="1:6" x14ac:dyDescent="0.25">
      <c r="A14112" s="53" t="s">
        <v>33977</v>
      </c>
      <c r="B14112" s="52">
        <v>61</v>
      </c>
      <c r="C14112" s="54">
        <v>-0.17216000000000001</v>
      </c>
      <c r="D14112" s="55">
        <v>-9.7293999999999992E-3</v>
      </c>
      <c r="E14112" s="54">
        <v>0.13669000000000001</v>
      </c>
      <c r="F14112" s="56">
        <v>0.89607000000000003</v>
      </c>
    </row>
    <row r="14113" spans="1:6" x14ac:dyDescent="0.25">
      <c r="A14113" s="53" t="s">
        <v>33978</v>
      </c>
      <c r="B14113" s="52">
        <v>44</v>
      </c>
      <c r="C14113" s="54">
        <v>-0.19771</v>
      </c>
      <c r="D14113" s="55">
        <v>-9.4937000000000007E-3</v>
      </c>
      <c r="E14113" s="54">
        <v>0.15695000000000001</v>
      </c>
      <c r="F14113" s="56">
        <v>0.89609000000000005</v>
      </c>
    </row>
    <row r="14114" spans="1:6" x14ac:dyDescent="0.25">
      <c r="A14114" s="53" t="s">
        <v>33979</v>
      </c>
      <c r="B14114" s="52">
        <v>156</v>
      </c>
      <c r="C14114" s="54">
        <v>-0.10625999999999999</v>
      </c>
      <c r="D14114" s="55">
        <v>-9.5796000000000006E-3</v>
      </c>
      <c r="E14114" s="54">
        <v>8.4228999999999998E-2</v>
      </c>
      <c r="F14114" s="56">
        <v>0.89644000000000001</v>
      </c>
    </row>
    <row r="14115" spans="1:6" x14ac:dyDescent="0.25">
      <c r="A14115" s="53" t="s">
        <v>33980</v>
      </c>
      <c r="B14115" s="52">
        <v>5</v>
      </c>
      <c r="C14115" s="54">
        <v>-0.47660999999999998</v>
      </c>
      <c r="D14115" s="55">
        <v>-7.7229000000000004E-3</v>
      </c>
      <c r="E14115" s="54">
        <v>0.37774999999999997</v>
      </c>
      <c r="F14115" s="56">
        <v>0.89646000000000003</v>
      </c>
    </row>
    <row r="14116" spans="1:6" x14ac:dyDescent="0.25">
      <c r="A14116" s="53" t="s">
        <v>33981</v>
      </c>
      <c r="B14116" s="52">
        <v>17</v>
      </c>
      <c r="C14116" s="54">
        <v>-0.33506999999999998</v>
      </c>
      <c r="D14116" s="55">
        <v>-1.0008E-2</v>
      </c>
      <c r="E14116" s="54">
        <v>0.26547999999999999</v>
      </c>
      <c r="F14116" s="56">
        <v>0.89654</v>
      </c>
    </row>
    <row r="14117" spans="1:6" x14ac:dyDescent="0.25">
      <c r="A14117" s="53" t="s">
        <v>33982</v>
      </c>
      <c r="B14117" s="52">
        <v>77</v>
      </c>
      <c r="C14117" s="54">
        <v>-0.14122000000000001</v>
      </c>
      <c r="D14117" s="55">
        <v>-8.9630999999999999E-3</v>
      </c>
      <c r="E14117" s="54">
        <v>0.11179</v>
      </c>
      <c r="F14117" s="56">
        <v>0.89675000000000005</v>
      </c>
    </row>
    <row r="14118" spans="1:6" x14ac:dyDescent="0.25">
      <c r="A14118" s="53" t="s">
        <v>33983</v>
      </c>
      <c r="B14118" s="52">
        <v>18</v>
      </c>
      <c r="C14118" s="54">
        <v>-0.32801000000000002</v>
      </c>
      <c r="D14118" s="55">
        <v>-1.0081E-2</v>
      </c>
      <c r="E14118" s="54">
        <v>0.25963999999999998</v>
      </c>
      <c r="F14118" s="56">
        <v>0.89675000000000005</v>
      </c>
    </row>
    <row r="14119" spans="1:6" x14ac:dyDescent="0.25">
      <c r="A14119" s="53" t="s">
        <v>33984</v>
      </c>
      <c r="B14119" s="52">
        <v>33</v>
      </c>
      <c r="C14119" s="54">
        <v>-0.23608999999999999</v>
      </c>
      <c r="D14119" s="55">
        <v>-9.8207999999999993E-3</v>
      </c>
      <c r="E14119" s="54">
        <v>0.18683</v>
      </c>
      <c r="F14119" s="56">
        <v>0.89681</v>
      </c>
    </row>
    <row r="14120" spans="1:6" x14ac:dyDescent="0.25">
      <c r="A14120" s="53" t="s">
        <v>33985</v>
      </c>
      <c r="B14120" s="52">
        <v>7</v>
      </c>
      <c r="C14120" s="54">
        <v>-0.57793000000000005</v>
      </c>
      <c r="D14120" s="55">
        <v>-1.108E-2</v>
      </c>
      <c r="E14120" s="54">
        <v>0.45673999999999998</v>
      </c>
      <c r="F14120" s="56">
        <v>0.89712000000000003</v>
      </c>
    </row>
    <row r="14121" spans="1:6" x14ac:dyDescent="0.25">
      <c r="A14121" s="53" t="s">
        <v>33986</v>
      </c>
      <c r="B14121" s="52">
        <v>57</v>
      </c>
      <c r="C14121" s="54">
        <v>-0.16392000000000001</v>
      </c>
      <c r="D14121" s="55">
        <v>-8.9560000000000004E-3</v>
      </c>
      <c r="E14121" s="54">
        <v>0.12953999999999999</v>
      </c>
      <c r="F14121" s="56">
        <v>0.89712999999999998</v>
      </c>
    </row>
    <row r="14122" spans="1:6" x14ac:dyDescent="0.25">
      <c r="A14122" s="53" t="s">
        <v>33987</v>
      </c>
      <c r="B14122" s="52">
        <v>5</v>
      </c>
      <c r="C14122" s="54">
        <v>-0.55247000000000002</v>
      </c>
      <c r="D14122" s="55">
        <v>-8.9520999999999993E-3</v>
      </c>
      <c r="E14122" s="54">
        <v>0.43657000000000001</v>
      </c>
      <c r="F14122" s="56">
        <v>0.89714000000000005</v>
      </c>
    </row>
    <row r="14123" spans="1:6" x14ac:dyDescent="0.25">
      <c r="A14123" s="53" t="s">
        <v>33988</v>
      </c>
      <c r="B14123" s="52">
        <v>15</v>
      </c>
      <c r="C14123" s="54">
        <v>-0.30904999999999999</v>
      </c>
      <c r="D14123" s="55">
        <v>-8.6713999999999992E-3</v>
      </c>
      <c r="E14123" s="54">
        <v>0.2442</v>
      </c>
      <c r="F14123" s="56">
        <v>0.89715</v>
      </c>
    </row>
    <row r="14124" spans="1:6" x14ac:dyDescent="0.25">
      <c r="A14124" s="53" t="s">
        <v>33989</v>
      </c>
      <c r="B14124" s="52">
        <v>6</v>
      </c>
      <c r="C14124" s="54">
        <v>-0.56467000000000001</v>
      </c>
      <c r="D14124" s="55">
        <v>-1.0023000000000001E-2</v>
      </c>
      <c r="E14124" s="54">
        <v>0.44619999999999999</v>
      </c>
      <c r="F14124" s="56">
        <v>0.89715</v>
      </c>
    </row>
    <row r="14125" spans="1:6" x14ac:dyDescent="0.25">
      <c r="A14125" s="53" t="s">
        <v>33990</v>
      </c>
      <c r="B14125" s="52">
        <v>30</v>
      </c>
      <c r="C14125" s="54">
        <v>-0.24173</v>
      </c>
      <c r="D14125" s="55">
        <v>-9.5882999999999993E-3</v>
      </c>
      <c r="E14125" s="54">
        <v>0.19097</v>
      </c>
      <c r="F14125" s="56">
        <v>0.8972</v>
      </c>
    </row>
    <row r="14126" spans="1:6" x14ac:dyDescent="0.25">
      <c r="A14126" s="53" t="s">
        <v>33991</v>
      </c>
      <c r="B14126" s="52">
        <v>9</v>
      </c>
      <c r="C14126" s="54">
        <v>-0.41704999999999998</v>
      </c>
      <c r="D14126" s="55">
        <v>-9.0655000000000006E-3</v>
      </c>
      <c r="E14126" s="54">
        <v>0.32934000000000002</v>
      </c>
      <c r="F14126" s="56">
        <v>0.89729000000000003</v>
      </c>
    </row>
    <row r="14127" spans="1:6" x14ac:dyDescent="0.25">
      <c r="A14127" s="53" t="s">
        <v>33992</v>
      </c>
      <c r="B14127" s="52">
        <v>7</v>
      </c>
      <c r="C14127" s="54">
        <v>-0.51554</v>
      </c>
      <c r="D14127" s="55">
        <v>-9.8837999999999999E-3</v>
      </c>
      <c r="E14127" s="54">
        <v>0.40697</v>
      </c>
      <c r="F14127" s="56">
        <v>0.89737999999999996</v>
      </c>
    </row>
    <row r="14128" spans="1:6" x14ac:dyDescent="0.25">
      <c r="A14128" s="53" t="s">
        <v>33993</v>
      </c>
      <c r="B14128" s="52">
        <v>63</v>
      </c>
      <c r="C14128" s="54">
        <v>-0.16309000000000001</v>
      </c>
      <c r="D14128" s="55">
        <v>-9.3664999999999998E-3</v>
      </c>
      <c r="E14128" s="54">
        <v>0.12873999999999999</v>
      </c>
      <c r="F14128" s="56">
        <v>0.89739000000000002</v>
      </c>
    </row>
    <row r="14129" spans="1:6" x14ac:dyDescent="0.25">
      <c r="A14129" s="53" t="s">
        <v>33994</v>
      </c>
      <c r="B14129" s="52">
        <v>190</v>
      </c>
      <c r="C14129" s="54">
        <v>-9.5094999999999999E-2</v>
      </c>
      <c r="D14129" s="55">
        <v>-9.4525000000000008E-3</v>
      </c>
      <c r="E14129" s="54">
        <v>7.5055999999999998E-2</v>
      </c>
      <c r="F14129" s="56">
        <v>0.89741000000000004</v>
      </c>
    </row>
    <row r="14130" spans="1:6" x14ac:dyDescent="0.25">
      <c r="A14130" s="53" t="s">
        <v>33995</v>
      </c>
      <c r="B14130" s="52">
        <v>13</v>
      </c>
      <c r="C14130" s="54">
        <v>-0.36510999999999999</v>
      </c>
      <c r="D14130" s="55">
        <v>-9.5376000000000002E-3</v>
      </c>
      <c r="E14130" s="54">
        <v>0.28811999999999999</v>
      </c>
      <c r="F14130" s="56">
        <v>0.89744999999999997</v>
      </c>
    </row>
    <row r="14131" spans="1:6" x14ac:dyDescent="0.25">
      <c r="A14131" s="53" t="s">
        <v>33996</v>
      </c>
      <c r="B14131" s="52">
        <v>11</v>
      </c>
      <c r="C14131" s="54">
        <v>-0.35577999999999999</v>
      </c>
      <c r="D14131" s="55">
        <v>-8.5494999999999998E-3</v>
      </c>
      <c r="E14131" s="54">
        <v>0.28049000000000002</v>
      </c>
      <c r="F14131" s="56">
        <v>0.89766999999999997</v>
      </c>
    </row>
    <row r="14132" spans="1:6" x14ac:dyDescent="0.25">
      <c r="A14132" s="53" t="s">
        <v>33997</v>
      </c>
      <c r="B14132" s="52">
        <v>5</v>
      </c>
      <c r="C14132" s="54">
        <v>-0.63841000000000003</v>
      </c>
      <c r="D14132" s="55">
        <v>-1.0345E-2</v>
      </c>
      <c r="E14132" s="54">
        <v>0.50322999999999996</v>
      </c>
      <c r="F14132" s="56">
        <v>0.89771000000000001</v>
      </c>
    </row>
    <row r="14133" spans="1:6" x14ac:dyDescent="0.25">
      <c r="A14133" s="53" t="s">
        <v>33998</v>
      </c>
      <c r="B14133" s="52">
        <v>5</v>
      </c>
      <c r="C14133" s="54">
        <v>-0.59025000000000005</v>
      </c>
      <c r="D14133" s="55">
        <v>-9.5642999999999995E-3</v>
      </c>
      <c r="E14133" s="54">
        <v>0.46523999999999999</v>
      </c>
      <c r="F14133" s="56">
        <v>0.89771999999999996</v>
      </c>
    </row>
    <row r="14134" spans="1:6" x14ac:dyDescent="0.25">
      <c r="A14134" s="53" t="s">
        <v>33999</v>
      </c>
      <c r="B14134" s="52">
        <v>13</v>
      </c>
      <c r="C14134" s="54">
        <v>-0.44342999999999999</v>
      </c>
      <c r="D14134" s="55">
        <v>-1.1583E-2</v>
      </c>
      <c r="E14134" s="54">
        <v>0.34943000000000002</v>
      </c>
      <c r="F14134" s="56">
        <v>0.89776999999999996</v>
      </c>
    </row>
    <row r="14135" spans="1:6" x14ac:dyDescent="0.25">
      <c r="A14135" s="53" t="s">
        <v>34000</v>
      </c>
      <c r="B14135" s="52">
        <v>27</v>
      </c>
      <c r="C14135" s="54">
        <v>-0.22506999999999999</v>
      </c>
      <c r="D14135" s="55">
        <v>-8.4700000000000001E-3</v>
      </c>
      <c r="E14135" s="54">
        <v>0.17731</v>
      </c>
      <c r="F14135" s="56">
        <v>0.89783000000000002</v>
      </c>
    </row>
    <row r="14136" spans="1:6" x14ac:dyDescent="0.25">
      <c r="A14136" s="53" t="s">
        <v>34001</v>
      </c>
      <c r="B14136" s="52">
        <v>108</v>
      </c>
      <c r="C14136" s="54">
        <v>-0.12640999999999999</v>
      </c>
      <c r="D14136" s="55">
        <v>-9.4940000000000007E-3</v>
      </c>
      <c r="E14136" s="54">
        <v>9.9566000000000002E-2</v>
      </c>
      <c r="F14136" s="56">
        <v>0.89788000000000001</v>
      </c>
    </row>
    <row r="14137" spans="1:6" x14ac:dyDescent="0.25">
      <c r="A14137" s="53" t="s">
        <v>34002</v>
      </c>
      <c r="B14137" s="52">
        <v>5</v>
      </c>
      <c r="C14137" s="54">
        <v>-0.66952999999999996</v>
      </c>
      <c r="D14137" s="55">
        <v>-1.0848999999999999E-2</v>
      </c>
      <c r="E14137" s="54">
        <v>0.52729999999999999</v>
      </c>
      <c r="F14137" s="56">
        <v>0.89790000000000003</v>
      </c>
    </row>
    <row r="14138" spans="1:6" x14ac:dyDescent="0.25">
      <c r="A14138" s="53" t="s">
        <v>34003</v>
      </c>
      <c r="B14138" s="52">
        <v>326</v>
      </c>
      <c r="C14138" s="54">
        <v>-7.3704000000000006E-2</v>
      </c>
      <c r="D14138" s="55">
        <v>-9.5616999999999994E-3</v>
      </c>
      <c r="E14138" s="54">
        <v>5.8005000000000001E-2</v>
      </c>
      <c r="F14138" s="56">
        <v>0.89805999999999997</v>
      </c>
    </row>
    <row r="14139" spans="1:6" x14ac:dyDescent="0.25">
      <c r="A14139" s="53" t="s">
        <v>34004</v>
      </c>
      <c r="B14139" s="52">
        <v>7</v>
      </c>
      <c r="C14139" s="54">
        <v>-0.47908000000000001</v>
      </c>
      <c r="D14139" s="55">
        <v>-9.1847000000000005E-3</v>
      </c>
      <c r="E14139" s="54">
        <v>0.37698999999999999</v>
      </c>
      <c r="F14139" s="56">
        <v>0.89809000000000005</v>
      </c>
    </row>
    <row r="14140" spans="1:6" x14ac:dyDescent="0.25">
      <c r="A14140" s="53" t="s">
        <v>34005</v>
      </c>
      <c r="B14140" s="52">
        <v>33</v>
      </c>
      <c r="C14140" s="54">
        <v>-0.24464</v>
      </c>
      <c r="D14140" s="55">
        <v>-1.0177E-2</v>
      </c>
      <c r="E14140" s="54">
        <v>0.19248000000000001</v>
      </c>
      <c r="F14140" s="56">
        <v>0.89812000000000003</v>
      </c>
    </row>
    <row r="14141" spans="1:6" x14ac:dyDescent="0.25">
      <c r="A14141" s="53" t="s">
        <v>34006</v>
      </c>
      <c r="B14141" s="52">
        <v>163</v>
      </c>
      <c r="C14141" s="54">
        <v>-0.10953</v>
      </c>
      <c r="D14141" s="55">
        <v>-1.0090999999999999E-2</v>
      </c>
      <c r="E14141" s="54">
        <v>8.5998000000000005E-2</v>
      </c>
      <c r="F14141" s="56">
        <v>0.89859</v>
      </c>
    </row>
    <row r="14142" spans="1:6" x14ac:dyDescent="0.25">
      <c r="A14142" s="53" t="s">
        <v>34007</v>
      </c>
      <c r="B14142" s="52">
        <v>90</v>
      </c>
      <c r="C14142" s="54">
        <v>-0.14068</v>
      </c>
      <c r="D14142" s="55">
        <v>-9.6495000000000001E-3</v>
      </c>
      <c r="E14142" s="54">
        <v>0.1104</v>
      </c>
      <c r="F14142" s="56">
        <v>0.89870000000000005</v>
      </c>
    </row>
    <row r="14143" spans="1:6" x14ac:dyDescent="0.25">
      <c r="A14143" s="53" t="s">
        <v>34008</v>
      </c>
      <c r="B14143" s="52">
        <v>4</v>
      </c>
      <c r="C14143" s="54">
        <v>-0.66254000000000002</v>
      </c>
      <c r="D14143" s="55">
        <v>-9.6024999999999999E-3</v>
      </c>
      <c r="E14143" s="54">
        <v>0.51995999999999998</v>
      </c>
      <c r="F14143" s="56">
        <v>0.89870000000000005</v>
      </c>
    </row>
    <row r="14144" spans="1:6" x14ac:dyDescent="0.25">
      <c r="A14144" s="53" t="s">
        <v>34009</v>
      </c>
      <c r="B14144" s="52">
        <v>16</v>
      </c>
      <c r="C14144" s="54">
        <v>-0.31089</v>
      </c>
      <c r="D14144" s="55">
        <v>-9.0089999999999996E-3</v>
      </c>
      <c r="E14144" s="54">
        <v>0.24393999999999999</v>
      </c>
      <c r="F14144" s="56">
        <v>0.89873999999999998</v>
      </c>
    </row>
    <row r="14145" spans="1:6" x14ac:dyDescent="0.25">
      <c r="A14145" s="53" t="s">
        <v>34010</v>
      </c>
      <c r="B14145" s="52">
        <v>6</v>
      </c>
      <c r="C14145" s="54">
        <v>-0.57328000000000001</v>
      </c>
      <c r="D14145" s="55">
        <v>-1.0175999999999999E-2</v>
      </c>
      <c r="E14145" s="54">
        <v>0.44982</v>
      </c>
      <c r="F14145" s="56">
        <v>0.89873999999999998</v>
      </c>
    </row>
    <row r="14146" spans="1:6" x14ac:dyDescent="0.25">
      <c r="A14146" s="53" t="s">
        <v>34011</v>
      </c>
      <c r="B14146" s="52">
        <v>12</v>
      </c>
      <c r="C14146" s="54">
        <v>-0.33767000000000003</v>
      </c>
      <c r="D14146" s="55">
        <v>-8.4749999999999999E-3</v>
      </c>
      <c r="E14146" s="54">
        <v>0.26483000000000001</v>
      </c>
      <c r="F14146" s="56">
        <v>0.89885000000000004</v>
      </c>
    </row>
    <row r="14147" spans="1:6" x14ac:dyDescent="0.25">
      <c r="A14147" s="53" t="s">
        <v>34012</v>
      </c>
      <c r="B14147" s="52">
        <v>17</v>
      </c>
      <c r="C14147" s="54">
        <v>-0.26939000000000002</v>
      </c>
      <c r="D14147" s="55">
        <v>-8.0462999999999993E-3</v>
      </c>
      <c r="E14147" s="54">
        <v>0.21121999999999999</v>
      </c>
      <c r="F14147" s="56">
        <v>0.89890999999999999</v>
      </c>
    </row>
    <row r="14148" spans="1:6" x14ac:dyDescent="0.25">
      <c r="A14148" s="53" t="s">
        <v>34013</v>
      </c>
      <c r="B14148" s="52">
        <v>16</v>
      </c>
      <c r="C14148" s="54">
        <v>-0.33599000000000001</v>
      </c>
      <c r="D14148" s="55">
        <v>-9.7362000000000004E-3</v>
      </c>
      <c r="E14148" s="54">
        <v>0.26340999999999998</v>
      </c>
      <c r="F14148" s="56">
        <v>0.89893000000000001</v>
      </c>
    </row>
    <row r="14149" spans="1:6" x14ac:dyDescent="0.25">
      <c r="A14149" s="53" t="s">
        <v>34014</v>
      </c>
      <c r="B14149" s="52">
        <v>168</v>
      </c>
      <c r="C14149" s="54">
        <v>-9.6740999999999994E-2</v>
      </c>
      <c r="D14149" s="55">
        <v>-9.0475E-3</v>
      </c>
      <c r="E14149" s="54">
        <v>7.5845999999999997E-2</v>
      </c>
      <c r="F14149" s="56">
        <v>0.89893000000000001</v>
      </c>
    </row>
    <row r="14150" spans="1:6" x14ac:dyDescent="0.25">
      <c r="A14150" s="53" t="s">
        <v>34015</v>
      </c>
      <c r="B14150" s="52">
        <v>13</v>
      </c>
      <c r="C14150" s="54">
        <v>-0.35893000000000003</v>
      </c>
      <c r="D14150" s="55">
        <v>-9.3761000000000001E-3</v>
      </c>
      <c r="E14150" s="54">
        <v>0.28138999999999997</v>
      </c>
      <c r="F14150" s="56">
        <v>0.89893999999999996</v>
      </c>
    </row>
    <row r="14151" spans="1:6" x14ac:dyDescent="0.25">
      <c r="A14151" s="53" t="s">
        <v>34016</v>
      </c>
      <c r="B14151" s="52">
        <v>7</v>
      </c>
      <c r="C14151" s="54">
        <v>-0.38145000000000001</v>
      </c>
      <c r="D14151" s="55">
        <v>-7.3130000000000001E-3</v>
      </c>
      <c r="E14151" s="54">
        <v>0.29886000000000001</v>
      </c>
      <c r="F14151" s="56">
        <v>0.89907000000000004</v>
      </c>
    </row>
    <row r="14152" spans="1:6" x14ac:dyDescent="0.25">
      <c r="A14152" s="53" t="s">
        <v>34017</v>
      </c>
      <c r="B14152" s="52">
        <v>5</v>
      </c>
      <c r="C14152" s="54">
        <v>-0.61121999999999999</v>
      </c>
      <c r="D14152" s="55">
        <v>-9.9041000000000008E-3</v>
      </c>
      <c r="E14152" s="54">
        <v>0.47865999999999997</v>
      </c>
      <c r="F14152" s="56">
        <v>0.89917999999999998</v>
      </c>
    </row>
    <row r="14153" spans="1:6" x14ac:dyDescent="0.25">
      <c r="A14153" s="53" t="s">
        <v>34018</v>
      </c>
      <c r="B14153" s="52">
        <v>30</v>
      </c>
      <c r="C14153" s="54">
        <v>-0.19470999999999999</v>
      </c>
      <c r="D14153" s="55">
        <v>-7.7234000000000001E-3</v>
      </c>
      <c r="E14153" s="54">
        <v>0.15237000000000001</v>
      </c>
      <c r="F14153" s="56">
        <v>0.89934999999999998</v>
      </c>
    </row>
    <row r="14154" spans="1:6" x14ac:dyDescent="0.25">
      <c r="A14154" s="53" t="s">
        <v>34019</v>
      </c>
      <c r="B14154" s="52">
        <v>260</v>
      </c>
      <c r="C14154" s="54">
        <v>-7.4812000000000003E-2</v>
      </c>
      <c r="D14154" s="55">
        <v>-8.6827999999999992E-3</v>
      </c>
      <c r="E14154" s="54">
        <v>5.8504E-2</v>
      </c>
      <c r="F14154" s="56">
        <v>0.89949999999999997</v>
      </c>
    </row>
    <row r="14155" spans="1:6" x14ac:dyDescent="0.25">
      <c r="A14155" s="53" t="s">
        <v>34020</v>
      </c>
      <c r="B14155" s="52">
        <v>5</v>
      </c>
      <c r="C14155" s="54">
        <v>-0.51483999999999996</v>
      </c>
      <c r="D14155" s="55">
        <v>-8.3423000000000004E-3</v>
      </c>
      <c r="E14155" s="54">
        <v>0.40259</v>
      </c>
      <c r="F14155" s="56">
        <v>0.89951000000000003</v>
      </c>
    </row>
    <row r="14156" spans="1:6" x14ac:dyDescent="0.25">
      <c r="A14156" s="53" t="s">
        <v>34021</v>
      </c>
      <c r="B14156" s="52">
        <v>11</v>
      </c>
      <c r="C14156" s="54">
        <v>-0.38463000000000003</v>
      </c>
      <c r="D14156" s="55">
        <v>-9.2426999999999995E-3</v>
      </c>
      <c r="E14156" s="54">
        <v>0.30071999999999999</v>
      </c>
      <c r="F14156" s="56">
        <v>0.89954000000000001</v>
      </c>
    </row>
    <row r="14157" spans="1:6" x14ac:dyDescent="0.25">
      <c r="A14157" s="53" t="s">
        <v>34022</v>
      </c>
      <c r="B14157" s="52">
        <v>154</v>
      </c>
      <c r="C14157" s="54">
        <v>-0.10256999999999999</v>
      </c>
      <c r="D14157" s="55">
        <v>-9.1873000000000007E-3</v>
      </c>
      <c r="E14157" s="54">
        <v>8.0191999999999999E-2</v>
      </c>
      <c r="F14157" s="56">
        <v>0.89954000000000001</v>
      </c>
    </row>
    <row r="14158" spans="1:6" x14ac:dyDescent="0.25">
      <c r="A14158" s="53" t="s">
        <v>34023</v>
      </c>
      <c r="B14158" s="52">
        <v>69</v>
      </c>
      <c r="C14158" s="54">
        <v>-0.14587</v>
      </c>
      <c r="D14158" s="55">
        <v>-8.7656999999999995E-3</v>
      </c>
      <c r="E14158" s="54">
        <v>0.11401</v>
      </c>
      <c r="F14158" s="56">
        <v>0.89961000000000002</v>
      </c>
    </row>
    <row r="14159" spans="1:6" x14ac:dyDescent="0.25">
      <c r="A14159" s="53" t="s">
        <v>34024</v>
      </c>
      <c r="B14159" s="52">
        <v>6</v>
      </c>
      <c r="C14159" s="54">
        <v>-0.60685</v>
      </c>
      <c r="D14159" s="55">
        <v>-1.0772E-2</v>
      </c>
      <c r="E14159" s="54">
        <v>0.47402</v>
      </c>
      <c r="F14159" s="56">
        <v>0.89976</v>
      </c>
    </row>
    <row r="14160" spans="1:6" x14ac:dyDescent="0.25">
      <c r="A14160" s="53" t="s">
        <v>34025</v>
      </c>
      <c r="B14160" s="52">
        <v>16</v>
      </c>
      <c r="C14160" s="54">
        <v>-0.39605000000000001</v>
      </c>
      <c r="D14160" s="55">
        <v>-1.1476999999999999E-2</v>
      </c>
      <c r="E14160" s="54">
        <v>0.30936000000000002</v>
      </c>
      <c r="F14160" s="56">
        <v>0.89976</v>
      </c>
    </row>
    <row r="14161" spans="1:6" x14ac:dyDescent="0.25">
      <c r="A14161" s="53" t="s">
        <v>34026</v>
      </c>
      <c r="B14161" s="52">
        <v>9</v>
      </c>
      <c r="C14161" s="54">
        <v>-0.39666000000000001</v>
      </c>
      <c r="D14161" s="55">
        <v>-8.6224000000000006E-3</v>
      </c>
      <c r="E14161" s="54">
        <v>0.30974000000000002</v>
      </c>
      <c r="F14161" s="56">
        <v>0.89983000000000002</v>
      </c>
    </row>
    <row r="14162" spans="1:6" x14ac:dyDescent="0.25">
      <c r="A14162" s="53" t="s">
        <v>34027</v>
      </c>
      <c r="B14162" s="52">
        <v>68</v>
      </c>
      <c r="C14162" s="54">
        <v>-0.14746000000000001</v>
      </c>
      <c r="D14162" s="55">
        <v>-8.7969999999999993E-3</v>
      </c>
      <c r="E14162" s="54">
        <v>0.11513</v>
      </c>
      <c r="F14162" s="56">
        <v>0.89985999999999999</v>
      </c>
    </row>
    <row r="14163" spans="1:6" x14ac:dyDescent="0.25">
      <c r="A14163" s="53" t="s">
        <v>34028</v>
      </c>
      <c r="B14163" s="52">
        <v>26</v>
      </c>
      <c r="C14163" s="54">
        <v>-0.20488999999999999</v>
      </c>
      <c r="D14163" s="55">
        <v>-7.5665000000000003E-3</v>
      </c>
      <c r="E14163" s="54">
        <v>0.15994</v>
      </c>
      <c r="F14163" s="56">
        <v>0.89990000000000003</v>
      </c>
    </row>
    <row r="14164" spans="1:6" x14ac:dyDescent="0.25">
      <c r="A14164" s="53" t="s">
        <v>34029</v>
      </c>
      <c r="B14164" s="52">
        <v>6</v>
      </c>
      <c r="C14164" s="54">
        <v>-0.50314999999999999</v>
      </c>
      <c r="D14164" s="55">
        <v>-8.9309999999999997E-3</v>
      </c>
      <c r="E14164" s="54">
        <v>0.39267999999999997</v>
      </c>
      <c r="F14164" s="56">
        <v>0.89995000000000003</v>
      </c>
    </row>
    <row r="14165" spans="1:6" x14ac:dyDescent="0.25">
      <c r="A14165" s="53" t="s">
        <v>34030</v>
      </c>
      <c r="B14165" s="52">
        <v>11</v>
      </c>
      <c r="C14165" s="54">
        <v>-0.44319999999999998</v>
      </c>
      <c r="D14165" s="55">
        <v>-1.065E-2</v>
      </c>
      <c r="E14165" s="54">
        <v>0.34576000000000001</v>
      </c>
      <c r="F14165" s="56">
        <v>0.90003999999999995</v>
      </c>
    </row>
    <row r="14166" spans="1:6" x14ac:dyDescent="0.25">
      <c r="A14166" s="53" t="s">
        <v>34031</v>
      </c>
      <c r="B14166" s="52">
        <v>66</v>
      </c>
      <c r="C14166" s="54">
        <v>-0.15897</v>
      </c>
      <c r="D14166" s="55">
        <v>-9.3436000000000005E-3</v>
      </c>
      <c r="E14166" s="54">
        <v>0.124</v>
      </c>
      <c r="F14166" s="56">
        <v>0.90005999999999997</v>
      </c>
    </row>
    <row r="14167" spans="1:6" x14ac:dyDescent="0.25">
      <c r="A14167" s="53" t="s">
        <v>34032</v>
      </c>
      <c r="B14167" s="52">
        <v>6</v>
      </c>
      <c r="C14167" s="54">
        <v>-0.47293000000000002</v>
      </c>
      <c r="D14167" s="55">
        <v>-8.3943999999999998E-3</v>
      </c>
      <c r="E14167" s="54">
        <v>0.36891000000000002</v>
      </c>
      <c r="F14167" s="56">
        <v>0.90007000000000004</v>
      </c>
    </row>
    <row r="14168" spans="1:6" x14ac:dyDescent="0.25">
      <c r="A14168" s="53" t="s">
        <v>34033</v>
      </c>
      <c r="B14168" s="52">
        <v>55</v>
      </c>
      <c r="C14168" s="54">
        <v>-0.15964</v>
      </c>
      <c r="D14168" s="55">
        <v>-8.5681000000000004E-3</v>
      </c>
      <c r="E14168" s="54">
        <v>0.12434000000000001</v>
      </c>
      <c r="F14168" s="56">
        <v>0.90039000000000002</v>
      </c>
    </row>
    <row r="14169" spans="1:6" x14ac:dyDescent="0.25">
      <c r="A14169" s="53" t="s">
        <v>34034</v>
      </c>
      <c r="B14169" s="52">
        <v>17</v>
      </c>
      <c r="C14169" s="54">
        <v>-0.27456000000000003</v>
      </c>
      <c r="D14169" s="55">
        <v>-8.2007999999999994E-3</v>
      </c>
      <c r="E14169" s="54">
        <v>0.21384</v>
      </c>
      <c r="F14169" s="56">
        <v>0.90041000000000004</v>
      </c>
    </row>
    <row r="14170" spans="1:6" x14ac:dyDescent="0.25">
      <c r="A14170" s="53" t="s">
        <v>34035</v>
      </c>
      <c r="B14170" s="52">
        <v>8</v>
      </c>
      <c r="C14170" s="54">
        <v>-0.35503000000000001</v>
      </c>
      <c r="D14170" s="55">
        <v>-7.2762E-3</v>
      </c>
      <c r="E14170" s="54">
        <v>0.27646999999999999</v>
      </c>
      <c r="F14170" s="56">
        <v>0.90044999999999997</v>
      </c>
    </row>
    <row r="14171" spans="1:6" x14ac:dyDescent="0.25">
      <c r="A14171" s="53" t="s">
        <v>34036</v>
      </c>
      <c r="B14171" s="52">
        <v>36</v>
      </c>
      <c r="C14171" s="54">
        <v>-0.21421000000000001</v>
      </c>
      <c r="D14171" s="55">
        <v>-9.3063E-3</v>
      </c>
      <c r="E14171" s="54">
        <v>0.16678999999999999</v>
      </c>
      <c r="F14171" s="56">
        <v>0.90046999999999999</v>
      </c>
    </row>
    <row r="14172" spans="1:6" x14ac:dyDescent="0.25">
      <c r="A14172" s="53" t="s">
        <v>34037</v>
      </c>
      <c r="B14172" s="52">
        <v>7</v>
      </c>
      <c r="C14172" s="54">
        <v>-0.52625</v>
      </c>
      <c r="D14172" s="55">
        <v>-1.0089000000000001E-2</v>
      </c>
      <c r="E14172" s="54">
        <v>0.40962999999999999</v>
      </c>
      <c r="F14172" s="56">
        <v>0.90054999999999996</v>
      </c>
    </row>
    <row r="14173" spans="1:6" x14ac:dyDescent="0.25">
      <c r="A14173" s="53" t="s">
        <v>34038</v>
      </c>
      <c r="B14173" s="52">
        <v>26</v>
      </c>
      <c r="C14173" s="54">
        <v>-0.24939</v>
      </c>
      <c r="D14173" s="55">
        <v>-9.2101000000000006E-3</v>
      </c>
      <c r="E14173" s="54">
        <v>0.19411</v>
      </c>
      <c r="F14173" s="56">
        <v>0.90056000000000003</v>
      </c>
    </row>
    <row r="14174" spans="1:6" x14ac:dyDescent="0.25">
      <c r="A14174" s="53" t="s">
        <v>34039</v>
      </c>
      <c r="B14174" s="52">
        <v>9</v>
      </c>
      <c r="C14174" s="54">
        <v>-0.37959999999999999</v>
      </c>
      <c r="D14174" s="55">
        <v>-8.2514000000000007E-3</v>
      </c>
      <c r="E14174" s="54">
        <v>0.29542000000000002</v>
      </c>
      <c r="F14174" s="56">
        <v>0.90059</v>
      </c>
    </row>
    <row r="14175" spans="1:6" x14ac:dyDescent="0.25">
      <c r="A14175" s="53" t="s">
        <v>34040</v>
      </c>
      <c r="B14175" s="52">
        <v>114</v>
      </c>
      <c r="C14175" s="54">
        <v>-0.12826000000000001</v>
      </c>
      <c r="D14175" s="55">
        <v>-9.8954000000000004E-3</v>
      </c>
      <c r="E14175" s="54">
        <v>9.9817000000000003E-2</v>
      </c>
      <c r="F14175" s="56">
        <v>0.90059</v>
      </c>
    </row>
    <row r="14176" spans="1:6" x14ac:dyDescent="0.25">
      <c r="A14176" s="53" t="s">
        <v>34041</v>
      </c>
      <c r="B14176" s="52">
        <v>46</v>
      </c>
      <c r="C14176" s="54">
        <v>-0.20593</v>
      </c>
      <c r="D14176" s="55">
        <v>-1.0109999999999999E-2</v>
      </c>
      <c r="E14176" s="54">
        <v>0.16023000000000001</v>
      </c>
      <c r="F14176" s="56">
        <v>0.90063000000000004</v>
      </c>
    </row>
    <row r="14177" spans="1:6" x14ac:dyDescent="0.25">
      <c r="A14177" s="53" t="s">
        <v>34042</v>
      </c>
      <c r="B14177" s="52">
        <v>130</v>
      </c>
      <c r="C14177" s="54">
        <v>-0.11648</v>
      </c>
      <c r="D14177" s="55">
        <v>-9.5925000000000003E-3</v>
      </c>
      <c r="E14177" s="54">
        <v>9.0632000000000004E-2</v>
      </c>
      <c r="F14177" s="56">
        <v>0.90063000000000004</v>
      </c>
    </row>
    <row r="14178" spans="1:6" x14ac:dyDescent="0.25">
      <c r="A14178" s="53" t="s">
        <v>34043</v>
      </c>
      <c r="B14178" s="52">
        <v>244</v>
      </c>
      <c r="C14178" s="54">
        <v>-8.4643999999999997E-2</v>
      </c>
      <c r="D14178" s="55">
        <v>-9.5209000000000005E-3</v>
      </c>
      <c r="E14178" s="54">
        <v>6.5854999999999997E-2</v>
      </c>
      <c r="F14178" s="56">
        <v>0.90064999999999995</v>
      </c>
    </row>
    <row r="14179" spans="1:6" x14ac:dyDescent="0.25">
      <c r="A14179" s="53" t="s">
        <v>34044</v>
      </c>
      <c r="B14179" s="52">
        <v>7</v>
      </c>
      <c r="C14179" s="54">
        <v>-0.44991999999999999</v>
      </c>
      <c r="D14179" s="55">
        <v>-8.6257999999999994E-3</v>
      </c>
      <c r="E14179" s="54">
        <v>0.35004000000000002</v>
      </c>
      <c r="F14179" s="56">
        <v>0.90066000000000002</v>
      </c>
    </row>
    <row r="14180" spans="1:6" x14ac:dyDescent="0.25">
      <c r="A14180" s="53" t="s">
        <v>34045</v>
      </c>
      <c r="B14180" s="52">
        <v>13</v>
      </c>
      <c r="C14180" s="54">
        <v>-0.40939999999999999</v>
      </c>
      <c r="D14180" s="55">
        <v>-1.0694E-2</v>
      </c>
      <c r="E14180" s="54">
        <v>0.31849</v>
      </c>
      <c r="F14180" s="56">
        <v>0.90066999999999997</v>
      </c>
    </row>
    <row r="14181" spans="1:6" x14ac:dyDescent="0.25">
      <c r="A14181" s="53" t="s">
        <v>34046</v>
      </c>
      <c r="B14181" s="52">
        <v>61</v>
      </c>
      <c r="C14181" s="54">
        <v>-0.1734</v>
      </c>
      <c r="D14181" s="55">
        <v>-9.7996999999999997E-3</v>
      </c>
      <c r="E14181" s="54">
        <v>0.13483999999999999</v>
      </c>
      <c r="F14181" s="56">
        <v>0.90076000000000001</v>
      </c>
    </row>
    <row r="14182" spans="1:6" x14ac:dyDescent="0.25">
      <c r="A14182" s="53" t="s">
        <v>34047</v>
      </c>
      <c r="B14182" s="52">
        <v>5</v>
      </c>
      <c r="C14182" s="54">
        <v>-0.58892999999999995</v>
      </c>
      <c r="D14182" s="55">
        <v>-9.5429E-3</v>
      </c>
      <c r="E14182" s="54">
        <v>0.45789000000000002</v>
      </c>
      <c r="F14182" s="56">
        <v>0.90080000000000005</v>
      </c>
    </row>
    <row r="14183" spans="1:6" x14ac:dyDescent="0.25">
      <c r="A14183" s="53" t="s">
        <v>34048</v>
      </c>
      <c r="B14183" s="52">
        <v>5</v>
      </c>
      <c r="C14183" s="54">
        <v>-0.67308000000000001</v>
      </c>
      <c r="D14183" s="55">
        <v>-1.0906000000000001E-2</v>
      </c>
      <c r="E14183" s="54">
        <v>0.52327999999999997</v>
      </c>
      <c r="F14183" s="56">
        <v>0.90081999999999995</v>
      </c>
    </row>
    <row r="14184" spans="1:6" x14ac:dyDescent="0.25">
      <c r="A14184" s="53" t="s">
        <v>34049</v>
      </c>
      <c r="B14184" s="52">
        <v>4</v>
      </c>
      <c r="C14184" s="54">
        <v>-0.7994</v>
      </c>
      <c r="D14184" s="55">
        <v>-1.1586000000000001E-2</v>
      </c>
      <c r="E14184" s="54">
        <v>0.62104999999999999</v>
      </c>
      <c r="F14184" s="56">
        <v>0.90097000000000005</v>
      </c>
    </row>
    <row r="14185" spans="1:6" x14ac:dyDescent="0.25">
      <c r="A14185" s="53" t="s">
        <v>34050</v>
      </c>
      <c r="B14185" s="52">
        <v>8</v>
      </c>
      <c r="C14185" s="54">
        <v>-0.4632</v>
      </c>
      <c r="D14185" s="55">
        <v>-9.4931000000000008E-3</v>
      </c>
      <c r="E14185" s="54">
        <v>0.35964000000000002</v>
      </c>
      <c r="F14185" s="56">
        <v>0.90110999999999997</v>
      </c>
    </row>
    <row r="14186" spans="1:6" x14ac:dyDescent="0.25">
      <c r="A14186" s="53" t="s">
        <v>34051</v>
      </c>
      <c r="B14186" s="52">
        <v>5</v>
      </c>
      <c r="C14186" s="54">
        <v>-0.67666000000000004</v>
      </c>
      <c r="D14186" s="55">
        <v>-1.0964E-2</v>
      </c>
      <c r="E14186" s="54">
        <v>0.52529999999999999</v>
      </c>
      <c r="F14186" s="56">
        <v>0.90114000000000005</v>
      </c>
    </row>
    <row r="14187" spans="1:6" x14ac:dyDescent="0.25">
      <c r="A14187" s="53" t="s">
        <v>34052</v>
      </c>
      <c r="B14187" s="52">
        <v>5</v>
      </c>
      <c r="C14187" s="54">
        <v>-0.55156000000000005</v>
      </c>
      <c r="D14187" s="55">
        <v>-8.9373999999999999E-3</v>
      </c>
      <c r="E14187" s="54">
        <v>0.42814999999999998</v>
      </c>
      <c r="F14187" s="56">
        <v>0.90115999999999996</v>
      </c>
    </row>
    <row r="14188" spans="1:6" x14ac:dyDescent="0.25">
      <c r="A14188" s="53" t="s">
        <v>34053</v>
      </c>
      <c r="B14188" s="52">
        <v>324</v>
      </c>
      <c r="C14188" s="54">
        <v>-7.4394000000000002E-2</v>
      </c>
      <c r="D14188" s="55">
        <v>-9.6220999999999998E-3</v>
      </c>
      <c r="E14188" s="54">
        <v>5.7734000000000001E-2</v>
      </c>
      <c r="F14188" s="56">
        <v>0.90122000000000002</v>
      </c>
    </row>
    <row r="14189" spans="1:6" x14ac:dyDescent="0.25">
      <c r="A14189" s="53" t="s">
        <v>34054</v>
      </c>
      <c r="B14189" s="52">
        <v>6</v>
      </c>
      <c r="C14189" s="54">
        <v>-0.56857999999999997</v>
      </c>
      <c r="D14189" s="55">
        <v>-1.0092E-2</v>
      </c>
      <c r="E14189" s="54">
        <v>0.44105</v>
      </c>
      <c r="F14189" s="56">
        <v>0.90132000000000001</v>
      </c>
    </row>
    <row r="14190" spans="1:6" x14ac:dyDescent="0.25">
      <c r="A14190" s="53" t="s">
        <v>34055</v>
      </c>
      <c r="B14190" s="52">
        <v>13</v>
      </c>
      <c r="C14190" s="54">
        <v>-0.34083000000000002</v>
      </c>
      <c r="D14190" s="55">
        <v>-8.9032999999999994E-3</v>
      </c>
      <c r="E14190" s="54">
        <v>0.26434999999999997</v>
      </c>
      <c r="F14190" s="56">
        <v>0.90134000000000003</v>
      </c>
    </row>
    <row r="14191" spans="1:6" x14ac:dyDescent="0.25">
      <c r="A14191" s="53" t="s">
        <v>34056</v>
      </c>
      <c r="B14191" s="52">
        <v>39</v>
      </c>
      <c r="C14191" s="54">
        <v>-0.20050999999999999</v>
      </c>
      <c r="D14191" s="55">
        <v>-9.0658000000000006E-3</v>
      </c>
      <c r="E14191" s="54">
        <v>0.15540999999999999</v>
      </c>
      <c r="F14191" s="56">
        <v>0.90149999999999997</v>
      </c>
    </row>
    <row r="14192" spans="1:6" x14ac:dyDescent="0.25">
      <c r="A14192" s="53" t="s">
        <v>34057</v>
      </c>
      <c r="B14192" s="52">
        <v>18</v>
      </c>
      <c r="C14192" s="54">
        <v>-0.36514000000000002</v>
      </c>
      <c r="D14192" s="55">
        <v>-1.1221999999999999E-2</v>
      </c>
      <c r="E14192" s="54">
        <v>0.28294999999999998</v>
      </c>
      <c r="F14192" s="56">
        <v>0.90154999999999996</v>
      </c>
    </row>
    <row r="14193" spans="1:6" x14ac:dyDescent="0.25">
      <c r="A14193" s="53" t="s">
        <v>34058</v>
      </c>
      <c r="B14193" s="52">
        <v>36</v>
      </c>
      <c r="C14193" s="54">
        <v>-0.21589</v>
      </c>
      <c r="D14193" s="55">
        <v>-9.3790999999999996E-3</v>
      </c>
      <c r="E14193" s="54">
        <v>0.16727</v>
      </c>
      <c r="F14193" s="56">
        <v>0.90158000000000005</v>
      </c>
    </row>
    <row r="14194" spans="1:6" x14ac:dyDescent="0.25">
      <c r="A14194" s="53" t="s">
        <v>34059</v>
      </c>
      <c r="B14194" s="52">
        <v>10</v>
      </c>
      <c r="C14194" s="54">
        <v>-0.39998</v>
      </c>
      <c r="D14194" s="55">
        <v>-9.1645000000000008E-3</v>
      </c>
      <c r="E14194" s="54">
        <v>0.30980000000000002</v>
      </c>
      <c r="F14194" s="56">
        <v>0.90166000000000002</v>
      </c>
    </row>
    <row r="14195" spans="1:6" x14ac:dyDescent="0.25">
      <c r="A14195" s="53" t="s">
        <v>34060</v>
      </c>
      <c r="B14195" s="52">
        <v>44</v>
      </c>
      <c r="C14195" s="54">
        <v>-0.18157999999999999</v>
      </c>
      <c r="D14195" s="55">
        <v>-8.7191000000000005E-3</v>
      </c>
      <c r="E14195" s="54">
        <v>0.14050000000000001</v>
      </c>
      <c r="F14195" s="56">
        <v>0.90186999999999995</v>
      </c>
    </row>
    <row r="14196" spans="1:6" x14ac:dyDescent="0.25">
      <c r="A14196" s="53" t="s">
        <v>34061</v>
      </c>
      <c r="B14196" s="52">
        <v>33</v>
      </c>
      <c r="C14196" s="54">
        <v>-0.23588999999999999</v>
      </c>
      <c r="D14196" s="55">
        <v>-9.8125999999999994E-3</v>
      </c>
      <c r="E14196" s="54">
        <v>0.18251999999999999</v>
      </c>
      <c r="F14196" s="56">
        <v>0.90188000000000001</v>
      </c>
    </row>
    <row r="14197" spans="1:6" x14ac:dyDescent="0.25">
      <c r="A14197" s="53" t="s">
        <v>34062</v>
      </c>
      <c r="B14197" s="52">
        <v>25</v>
      </c>
      <c r="C14197" s="54">
        <v>-0.26871</v>
      </c>
      <c r="D14197" s="55">
        <v>-9.7309000000000007E-3</v>
      </c>
      <c r="E14197" s="54">
        <v>0.20791000000000001</v>
      </c>
      <c r="F14197" s="56">
        <v>0.90188000000000001</v>
      </c>
    </row>
    <row r="14198" spans="1:6" x14ac:dyDescent="0.25">
      <c r="A14198" s="53" t="s">
        <v>34063</v>
      </c>
      <c r="B14198" s="52">
        <v>57</v>
      </c>
      <c r="C14198" s="54">
        <v>-0.16300000000000001</v>
      </c>
      <c r="D14198" s="55">
        <v>-8.9058000000000002E-3</v>
      </c>
      <c r="E14198" s="54">
        <v>0.12608</v>
      </c>
      <c r="F14198" s="56">
        <v>0.90195999999999998</v>
      </c>
    </row>
    <row r="14199" spans="1:6" x14ac:dyDescent="0.25">
      <c r="A14199" s="53" t="s">
        <v>34064</v>
      </c>
      <c r="B14199" s="52">
        <v>67</v>
      </c>
      <c r="C14199" s="54">
        <v>-0.17463999999999999</v>
      </c>
      <c r="D14199" s="55">
        <v>-1.0342E-2</v>
      </c>
      <c r="E14199" s="54">
        <v>0.13488</v>
      </c>
      <c r="F14199" s="56">
        <v>0.90229000000000004</v>
      </c>
    </row>
    <row r="14200" spans="1:6" x14ac:dyDescent="0.25">
      <c r="A14200" s="53" t="s">
        <v>34065</v>
      </c>
      <c r="B14200" s="52">
        <v>264</v>
      </c>
      <c r="C14200" s="54">
        <v>-8.3920999999999996E-2</v>
      </c>
      <c r="D14200" s="55">
        <v>-9.8136999999999999E-3</v>
      </c>
      <c r="E14200" s="54">
        <v>6.4772999999999997E-2</v>
      </c>
      <c r="F14200" s="56">
        <v>0.90244000000000002</v>
      </c>
    </row>
    <row r="14201" spans="1:6" x14ac:dyDescent="0.25">
      <c r="A14201" s="53" t="s">
        <v>34066</v>
      </c>
      <c r="B14201" s="52">
        <v>128</v>
      </c>
      <c r="C14201" s="54">
        <v>-0.11856</v>
      </c>
      <c r="D14201" s="55">
        <v>-9.6884999999999992E-3</v>
      </c>
      <c r="E14201" s="54">
        <v>9.1492000000000004E-2</v>
      </c>
      <c r="F14201" s="56">
        <v>0.90246999999999999</v>
      </c>
    </row>
    <row r="14202" spans="1:6" x14ac:dyDescent="0.25">
      <c r="A14202" s="53" t="s">
        <v>34067</v>
      </c>
      <c r="B14202" s="52">
        <v>8</v>
      </c>
      <c r="C14202" s="54">
        <v>-0.62509999999999999</v>
      </c>
      <c r="D14202" s="55">
        <v>-1.2810999999999999E-2</v>
      </c>
      <c r="E14202" s="54">
        <v>0.48218</v>
      </c>
      <c r="F14202" s="56">
        <v>0.90256999999999998</v>
      </c>
    </row>
    <row r="14203" spans="1:6" x14ac:dyDescent="0.25">
      <c r="A14203" s="53" t="s">
        <v>34068</v>
      </c>
      <c r="B14203" s="52">
        <v>5</v>
      </c>
      <c r="C14203" s="54">
        <v>-0.56494</v>
      </c>
      <c r="D14203" s="55">
        <v>-9.1541000000000001E-3</v>
      </c>
      <c r="E14203" s="54">
        <v>0.43541999999999997</v>
      </c>
      <c r="F14203" s="56">
        <v>0.90275000000000005</v>
      </c>
    </row>
    <row r="14204" spans="1:6" x14ac:dyDescent="0.25">
      <c r="A14204" s="53" t="s">
        <v>34069</v>
      </c>
      <c r="B14204" s="52">
        <v>30</v>
      </c>
      <c r="C14204" s="54">
        <v>-0.24776999999999999</v>
      </c>
      <c r="D14204" s="55">
        <v>-9.8277999999999994E-3</v>
      </c>
      <c r="E14204" s="54">
        <v>0.19087999999999999</v>
      </c>
      <c r="F14204" s="56">
        <v>0.90285000000000004</v>
      </c>
    </row>
    <row r="14205" spans="1:6" x14ac:dyDescent="0.25">
      <c r="A14205" s="53" t="s">
        <v>34070</v>
      </c>
      <c r="B14205" s="52">
        <v>5</v>
      </c>
      <c r="C14205" s="54">
        <v>-0.67435999999999996</v>
      </c>
      <c r="D14205" s="55">
        <v>-1.0926999999999999E-2</v>
      </c>
      <c r="E14205" s="54">
        <v>0.51949999999999996</v>
      </c>
      <c r="F14205" s="56">
        <v>0.90286</v>
      </c>
    </row>
    <row r="14206" spans="1:6" x14ac:dyDescent="0.25">
      <c r="A14206" s="53" t="s">
        <v>34071</v>
      </c>
      <c r="B14206" s="52">
        <v>38</v>
      </c>
      <c r="C14206" s="54">
        <v>-0.21271000000000001</v>
      </c>
      <c r="D14206" s="55">
        <v>-9.4937000000000007E-3</v>
      </c>
      <c r="E14206" s="54">
        <v>0.16384000000000001</v>
      </c>
      <c r="F14206" s="56">
        <v>0.90288999999999997</v>
      </c>
    </row>
    <row r="14207" spans="1:6" x14ac:dyDescent="0.25">
      <c r="A14207" s="53" t="s">
        <v>34072</v>
      </c>
      <c r="B14207" s="52">
        <v>7</v>
      </c>
      <c r="C14207" s="54">
        <v>-0.42877999999999999</v>
      </c>
      <c r="D14207" s="55">
        <v>-8.2202999999999998E-3</v>
      </c>
      <c r="E14207" s="54">
        <v>0.33024999999999999</v>
      </c>
      <c r="F14207" s="56">
        <v>0.90290000000000004</v>
      </c>
    </row>
    <row r="14208" spans="1:6" x14ac:dyDescent="0.25">
      <c r="A14208" s="53" t="s">
        <v>34073</v>
      </c>
      <c r="B14208" s="52">
        <v>7</v>
      </c>
      <c r="C14208" s="54">
        <v>-0.50363000000000002</v>
      </c>
      <c r="D14208" s="55">
        <v>-9.6554999999999992E-3</v>
      </c>
      <c r="E14208" s="54">
        <v>0.38777</v>
      </c>
      <c r="F14208" s="56">
        <v>0.90298</v>
      </c>
    </row>
    <row r="14209" spans="1:6" x14ac:dyDescent="0.25">
      <c r="A14209" s="53" t="s">
        <v>34074</v>
      </c>
      <c r="B14209" s="52">
        <v>8</v>
      </c>
      <c r="C14209" s="54">
        <v>-0.52207999999999999</v>
      </c>
      <c r="D14209" s="55">
        <v>-1.0699999999999999E-2</v>
      </c>
      <c r="E14209" s="54">
        <v>0.40195999999999998</v>
      </c>
      <c r="F14209" s="56">
        <v>0.90298999999999996</v>
      </c>
    </row>
    <row r="14210" spans="1:6" x14ac:dyDescent="0.25">
      <c r="A14210" s="53" t="s">
        <v>34075</v>
      </c>
      <c r="B14210" s="52">
        <v>414</v>
      </c>
      <c r="C14210" s="54">
        <v>-6.6319000000000003E-2</v>
      </c>
      <c r="D14210" s="55">
        <v>-9.6728000000000005E-3</v>
      </c>
      <c r="E14210" s="54">
        <v>5.1054000000000002E-2</v>
      </c>
      <c r="F14210" s="56">
        <v>0.90302000000000004</v>
      </c>
    </row>
    <row r="14211" spans="1:6" x14ac:dyDescent="0.25">
      <c r="A14211" s="53" t="s">
        <v>34076</v>
      </c>
      <c r="B14211" s="52">
        <v>5</v>
      </c>
      <c r="C14211" s="54">
        <v>-0.60911000000000004</v>
      </c>
      <c r="D14211" s="55">
        <v>-9.8697999999999998E-3</v>
      </c>
      <c r="E14211" s="54">
        <v>0.46822000000000003</v>
      </c>
      <c r="F14211" s="56">
        <v>0.90334000000000003</v>
      </c>
    </row>
    <row r="14212" spans="1:6" x14ac:dyDescent="0.25">
      <c r="A14212" s="53" t="s">
        <v>34077</v>
      </c>
      <c r="B14212" s="52">
        <v>14</v>
      </c>
      <c r="C14212" s="54">
        <v>-0.38773000000000002</v>
      </c>
      <c r="D14212" s="55">
        <v>-1.051E-2</v>
      </c>
      <c r="E14212" s="54">
        <v>0.29804000000000003</v>
      </c>
      <c r="F14212" s="56">
        <v>0.90334999999999999</v>
      </c>
    </row>
    <row r="14213" spans="1:6" x14ac:dyDescent="0.25">
      <c r="A14213" s="53" t="s">
        <v>34078</v>
      </c>
      <c r="B14213" s="52">
        <v>81</v>
      </c>
      <c r="C14213" s="54">
        <v>-0.15501999999999999</v>
      </c>
      <c r="D14213" s="55">
        <v>-1.009E-2</v>
      </c>
      <c r="E14213" s="54">
        <v>0.11914</v>
      </c>
      <c r="F14213" s="56">
        <v>0.90339999999999998</v>
      </c>
    </row>
    <row r="14214" spans="1:6" x14ac:dyDescent="0.25">
      <c r="A14214" s="53" t="s">
        <v>34079</v>
      </c>
      <c r="B14214" s="52">
        <v>30</v>
      </c>
      <c r="C14214" s="54">
        <v>-0.24637000000000001</v>
      </c>
      <c r="D14214" s="55">
        <v>-9.7722E-3</v>
      </c>
      <c r="E14214" s="54">
        <v>0.18934000000000001</v>
      </c>
      <c r="F14214" s="56">
        <v>0.90339999999999998</v>
      </c>
    </row>
    <row r="14215" spans="1:6" x14ac:dyDescent="0.25">
      <c r="A14215" s="53" t="s">
        <v>34080</v>
      </c>
      <c r="B14215" s="52">
        <v>151</v>
      </c>
      <c r="C14215" s="54">
        <v>-0.11169</v>
      </c>
      <c r="D14215" s="55">
        <v>-9.9071000000000003E-3</v>
      </c>
      <c r="E14215" s="54">
        <v>8.5785E-2</v>
      </c>
      <c r="F14215" s="56">
        <v>0.90351999999999999</v>
      </c>
    </row>
    <row r="14216" spans="1:6" x14ac:dyDescent="0.25">
      <c r="A14216" s="53" t="s">
        <v>34081</v>
      </c>
      <c r="B14216" s="52">
        <v>8</v>
      </c>
      <c r="C14216" s="54">
        <v>-0.54235</v>
      </c>
      <c r="D14216" s="55">
        <v>-1.1115E-2</v>
      </c>
      <c r="E14216" s="54">
        <v>0.41632999999999998</v>
      </c>
      <c r="F14216" s="56">
        <v>0.90364999999999995</v>
      </c>
    </row>
    <row r="14217" spans="1:6" x14ac:dyDescent="0.25">
      <c r="A14217" s="53" t="s">
        <v>34082</v>
      </c>
      <c r="B14217" s="52">
        <v>19</v>
      </c>
      <c r="C14217" s="54">
        <v>-0.24893000000000001</v>
      </c>
      <c r="D14217" s="55">
        <v>-7.8600000000000007E-3</v>
      </c>
      <c r="E14217" s="54">
        <v>0.19109000000000001</v>
      </c>
      <c r="F14217" s="56">
        <v>0.90364999999999995</v>
      </c>
    </row>
    <row r="14218" spans="1:6" x14ac:dyDescent="0.25">
      <c r="A14218" s="53" t="s">
        <v>34083</v>
      </c>
      <c r="B14218" s="52">
        <v>22</v>
      </c>
      <c r="C14218" s="54">
        <v>-0.26313999999999999</v>
      </c>
      <c r="D14218" s="55">
        <v>-8.94E-3</v>
      </c>
      <c r="E14218" s="54">
        <v>0.20196</v>
      </c>
      <c r="F14218" s="56">
        <v>0.90368999999999999</v>
      </c>
    </row>
    <row r="14219" spans="1:6" x14ac:dyDescent="0.25">
      <c r="A14219" s="53" t="s">
        <v>34084</v>
      </c>
      <c r="B14219" s="52">
        <v>5</v>
      </c>
      <c r="C14219" s="54">
        <v>-0.70004</v>
      </c>
      <c r="D14219" s="55">
        <v>-1.1343000000000001E-2</v>
      </c>
      <c r="E14219" s="54">
        <v>0.53727999999999998</v>
      </c>
      <c r="F14219" s="56">
        <v>0.90368999999999999</v>
      </c>
    </row>
    <row r="14220" spans="1:6" x14ac:dyDescent="0.25">
      <c r="A14220" s="53" t="s">
        <v>34085</v>
      </c>
      <c r="B14220" s="52">
        <v>37</v>
      </c>
      <c r="C14220" s="54">
        <v>-0.23178000000000001</v>
      </c>
      <c r="D14220" s="55">
        <v>-1.0208E-2</v>
      </c>
      <c r="E14220" s="54">
        <v>0.17785000000000001</v>
      </c>
      <c r="F14220" s="56">
        <v>0.90375000000000005</v>
      </c>
    </row>
    <row r="14221" spans="1:6" x14ac:dyDescent="0.25">
      <c r="A14221" s="53" t="s">
        <v>34086</v>
      </c>
      <c r="B14221" s="52">
        <v>7</v>
      </c>
      <c r="C14221" s="54">
        <v>-0.50210999999999995</v>
      </c>
      <c r="D14221" s="55">
        <v>-9.6263000000000008E-3</v>
      </c>
      <c r="E14221" s="54">
        <v>0.38527</v>
      </c>
      <c r="F14221" s="56">
        <v>0.90375000000000005</v>
      </c>
    </row>
    <row r="14222" spans="1:6" x14ac:dyDescent="0.25">
      <c r="A14222" s="53" t="s">
        <v>34087</v>
      </c>
      <c r="B14222" s="52">
        <v>16</v>
      </c>
      <c r="C14222" s="54">
        <v>-0.31933</v>
      </c>
      <c r="D14222" s="55">
        <v>-9.2536000000000007E-3</v>
      </c>
      <c r="E14222" s="54">
        <v>0.24493000000000001</v>
      </c>
      <c r="F14222" s="56">
        <v>0.90383000000000002</v>
      </c>
    </row>
    <row r="14223" spans="1:6" x14ac:dyDescent="0.25">
      <c r="A14223" s="53" t="s">
        <v>34088</v>
      </c>
      <c r="B14223" s="52">
        <v>4</v>
      </c>
      <c r="C14223" s="54">
        <v>-0.69959000000000005</v>
      </c>
      <c r="D14223" s="55">
        <v>-1.014E-2</v>
      </c>
      <c r="E14223" s="54">
        <v>0.53647999999999996</v>
      </c>
      <c r="F14223" s="56">
        <v>0.90388000000000002</v>
      </c>
    </row>
    <row r="14224" spans="1:6" x14ac:dyDescent="0.25">
      <c r="A14224" s="53" t="s">
        <v>34089</v>
      </c>
      <c r="B14224" s="52">
        <v>20</v>
      </c>
      <c r="C14224" s="54">
        <v>-0.30586000000000002</v>
      </c>
      <c r="D14224" s="55">
        <v>-9.9083000000000001E-3</v>
      </c>
      <c r="E14224" s="54">
        <v>0.23449</v>
      </c>
      <c r="F14224" s="56">
        <v>0.90393999999999997</v>
      </c>
    </row>
    <row r="14225" spans="1:6" x14ac:dyDescent="0.25">
      <c r="A14225" s="53" t="s">
        <v>34090</v>
      </c>
      <c r="B14225" s="52">
        <v>38</v>
      </c>
      <c r="C14225" s="54">
        <v>-0.22156999999999999</v>
      </c>
      <c r="D14225" s="55">
        <v>-9.8892000000000008E-3</v>
      </c>
      <c r="E14225" s="54">
        <v>0.16982</v>
      </c>
      <c r="F14225" s="56">
        <v>0.90400999999999998</v>
      </c>
    </row>
    <row r="14226" spans="1:6" x14ac:dyDescent="0.25">
      <c r="A14226" s="53" t="s">
        <v>34091</v>
      </c>
      <c r="B14226" s="52">
        <v>19</v>
      </c>
      <c r="C14226" s="54">
        <v>-0.29515000000000002</v>
      </c>
      <c r="D14226" s="55">
        <v>-9.3194000000000003E-3</v>
      </c>
      <c r="E14226" s="54">
        <v>0.22589000000000001</v>
      </c>
      <c r="F14226" s="56">
        <v>0.90430999999999995</v>
      </c>
    </row>
    <row r="14227" spans="1:6" x14ac:dyDescent="0.25">
      <c r="A14227" s="53" t="s">
        <v>34092</v>
      </c>
      <c r="B14227" s="52">
        <v>80</v>
      </c>
      <c r="C14227" s="54">
        <v>-0.15045</v>
      </c>
      <c r="D14227" s="55">
        <v>-9.7324999999999998E-3</v>
      </c>
      <c r="E14227" s="54">
        <v>0.11504</v>
      </c>
      <c r="F14227" s="56">
        <v>0.90452999999999995</v>
      </c>
    </row>
    <row r="14228" spans="1:6" x14ac:dyDescent="0.25">
      <c r="A14228" s="53" t="s">
        <v>34093</v>
      </c>
      <c r="B14228" s="52">
        <v>31</v>
      </c>
      <c r="C14228" s="54">
        <v>-0.22495000000000001</v>
      </c>
      <c r="D14228" s="55">
        <v>-9.0699000000000005E-3</v>
      </c>
      <c r="E14228" s="54">
        <v>0.17199</v>
      </c>
      <c r="F14228" s="56">
        <v>0.90454999999999997</v>
      </c>
    </row>
    <row r="14229" spans="1:6" x14ac:dyDescent="0.25">
      <c r="A14229" s="53" t="s">
        <v>34094</v>
      </c>
      <c r="B14229" s="52">
        <v>9</v>
      </c>
      <c r="C14229" s="54">
        <v>-0.46760000000000002</v>
      </c>
      <c r="D14229" s="55">
        <v>-1.0163999999999999E-2</v>
      </c>
      <c r="E14229" s="54">
        <v>0.35726000000000002</v>
      </c>
      <c r="F14229" s="56">
        <v>0.90469999999999995</v>
      </c>
    </row>
    <row r="14230" spans="1:6" x14ac:dyDescent="0.25">
      <c r="A14230" s="53" t="s">
        <v>34095</v>
      </c>
      <c r="B14230" s="52">
        <v>556</v>
      </c>
      <c r="C14230" s="54">
        <v>-5.8651000000000002E-2</v>
      </c>
      <c r="D14230" s="55">
        <v>-9.8756999999999994E-3</v>
      </c>
      <c r="E14230" s="54">
        <v>4.4809000000000002E-2</v>
      </c>
      <c r="F14230" s="56">
        <v>0.90471000000000001</v>
      </c>
    </row>
    <row r="14231" spans="1:6" x14ac:dyDescent="0.25">
      <c r="A14231" s="53" t="s">
        <v>34096</v>
      </c>
      <c r="B14231" s="52">
        <v>5</v>
      </c>
      <c r="C14231" s="54">
        <v>-0.69194999999999995</v>
      </c>
      <c r="D14231" s="55">
        <v>-1.1212E-2</v>
      </c>
      <c r="E14231" s="54">
        <v>0.52863000000000004</v>
      </c>
      <c r="F14231" s="56">
        <v>0.90471999999999997</v>
      </c>
    </row>
    <row r="14232" spans="1:6" x14ac:dyDescent="0.25">
      <c r="A14232" s="53" t="s">
        <v>34097</v>
      </c>
      <c r="B14232" s="52">
        <v>548</v>
      </c>
      <c r="C14232" s="54">
        <v>-5.7396000000000003E-2</v>
      </c>
      <c r="D14232" s="55">
        <v>-9.5966999999999997E-3</v>
      </c>
      <c r="E14232" s="54">
        <v>4.3837000000000001E-2</v>
      </c>
      <c r="F14232" s="56">
        <v>0.90476999999999996</v>
      </c>
    </row>
    <row r="14233" spans="1:6" x14ac:dyDescent="0.25">
      <c r="A14233" s="53" t="s">
        <v>34098</v>
      </c>
      <c r="B14233" s="52">
        <v>117</v>
      </c>
      <c r="C14233" s="54">
        <v>-0.12325999999999999</v>
      </c>
      <c r="D14233" s="55">
        <v>-9.6326999999999992E-3</v>
      </c>
      <c r="E14233" s="54">
        <v>9.4103999999999993E-2</v>
      </c>
      <c r="F14233" s="56">
        <v>0.90485000000000004</v>
      </c>
    </row>
    <row r="14234" spans="1:6" x14ac:dyDescent="0.25">
      <c r="A14234" s="53" t="s">
        <v>34099</v>
      </c>
      <c r="B14234" s="52">
        <v>5</v>
      </c>
      <c r="C14234" s="54">
        <v>-0.49813000000000002</v>
      </c>
      <c r="D14234" s="55">
        <v>-8.0716E-3</v>
      </c>
      <c r="E14234" s="54">
        <v>0.38003999999999999</v>
      </c>
      <c r="F14234" s="56">
        <v>0.90502000000000005</v>
      </c>
    </row>
    <row r="14235" spans="1:6" x14ac:dyDescent="0.25">
      <c r="A14235" s="53" t="s">
        <v>34100</v>
      </c>
      <c r="B14235" s="52">
        <v>5</v>
      </c>
      <c r="C14235" s="54">
        <v>-0.49813000000000002</v>
      </c>
      <c r="D14235" s="55">
        <v>-8.0716E-3</v>
      </c>
      <c r="E14235" s="54">
        <v>0.38003999999999999</v>
      </c>
      <c r="F14235" s="56">
        <v>0.90502000000000005</v>
      </c>
    </row>
    <row r="14236" spans="1:6" x14ac:dyDescent="0.25">
      <c r="A14236" s="53" t="s">
        <v>34101</v>
      </c>
      <c r="B14236" s="52">
        <v>515</v>
      </c>
      <c r="C14236" s="54">
        <v>-6.0332999999999998E-2</v>
      </c>
      <c r="D14236" s="55">
        <v>-9.7880999999999992E-3</v>
      </c>
      <c r="E14236" s="54">
        <v>4.5981000000000001E-2</v>
      </c>
      <c r="F14236" s="56">
        <v>0.90525</v>
      </c>
    </row>
    <row r="14237" spans="1:6" x14ac:dyDescent="0.25">
      <c r="A14237" s="53" t="s">
        <v>34102</v>
      </c>
      <c r="B14237" s="52">
        <v>20</v>
      </c>
      <c r="C14237" s="54">
        <v>-0.31807000000000002</v>
      </c>
      <c r="D14237" s="55">
        <v>-1.0304000000000001E-2</v>
      </c>
      <c r="E14237" s="54">
        <v>0.24240999999999999</v>
      </c>
      <c r="F14237" s="56">
        <v>0.90525</v>
      </c>
    </row>
    <row r="14238" spans="1:6" x14ac:dyDescent="0.25">
      <c r="A14238" s="53" t="s">
        <v>34103</v>
      </c>
      <c r="B14238" s="52">
        <v>5</v>
      </c>
      <c r="C14238" s="54">
        <v>-0.68723999999999996</v>
      </c>
      <c r="D14238" s="55">
        <v>-1.1136E-2</v>
      </c>
      <c r="E14238" s="54">
        <v>0.52332999999999996</v>
      </c>
      <c r="F14238" s="56">
        <v>0.90544000000000002</v>
      </c>
    </row>
    <row r="14239" spans="1:6" x14ac:dyDescent="0.25">
      <c r="A14239" s="53" t="s">
        <v>34104</v>
      </c>
      <c r="B14239" s="52">
        <v>56</v>
      </c>
      <c r="C14239" s="54">
        <v>-0.19033</v>
      </c>
      <c r="D14239" s="55">
        <v>-1.0307E-2</v>
      </c>
      <c r="E14239" s="54">
        <v>0.1449</v>
      </c>
      <c r="F14239" s="56">
        <v>0.90549000000000002</v>
      </c>
    </row>
    <row r="14240" spans="1:6" x14ac:dyDescent="0.25">
      <c r="A14240" s="53" t="s">
        <v>34105</v>
      </c>
      <c r="B14240" s="52">
        <v>49</v>
      </c>
      <c r="C14240" s="54">
        <v>-0.19064999999999999</v>
      </c>
      <c r="D14240" s="55">
        <v>-9.6597000000000002E-3</v>
      </c>
      <c r="E14240" s="54">
        <v>0.14509</v>
      </c>
      <c r="F14240" s="56">
        <v>0.90556999999999999</v>
      </c>
    </row>
    <row r="14241" spans="1:6" x14ac:dyDescent="0.25">
      <c r="A14241" s="53" t="s">
        <v>34106</v>
      </c>
      <c r="B14241" s="52">
        <v>32</v>
      </c>
      <c r="C14241" s="54">
        <v>-0.27173999999999998</v>
      </c>
      <c r="D14241" s="55">
        <v>-1.1132E-2</v>
      </c>
      <c r="E14241" s="54">
        <v>0.20666999999999999</v>
      </c>
      <c r="F14241" s="56">
        <v>0.90571000000000002</v>
      </c>
    </row>
    <row r="14242" spans="1:6" x14ac:dyDescent="0.25">
      <c r="A14242" s="53" t="s">
        <v>34107</v>
      </c>
      <c r="B14242" s="52">
        <v>16</v>
      </c>
      <c r="C14242" s="54">
        <v>-0.29697000000000001</v>
      </c>
      <c r="D14242" s="55">
        <v>-8.6055999999999997E-3</v>
      </c>
      <c r="E14242" s="54">
        <v>0.22572999999999999</v>
      </c>
      <c r="F14242" s="56">
        <v>0.90583000000000002</v>
      </c>
    </row>
    <row r="14243" spans="1:6" x14ac:dyDescent="0.25">
      <c r="A14243" s="53" t="s">
        <v>34108</v>
      </c>
      <c r="B14243" s="52">
        <v>466</v>
      </c>
      <c r="C14243" s="54">
        <v>-7.8438999999999995E-2</v>
      </c>
      <c r="D14243" s="55">
        <v>-1.2121E-2</v>
      </c>
      <c r="E14243" s="54">
        <v>5.9610000000000003E-2</v>
      </c>
      <c r="F14243" s="56">
        <v>0.90588000000000002</v>
      </c>
    </row>
    <row r="14244" spans="1:6" x14ac:dyDescent="0.25">
      <c r="A14244" s="53" t="s">
        <v>34109</v>
      </c>
      <c r="B14244" s="52">
        <v>39</v>
      </c>
      <c r="C14244" s="54">
        <v>-0.23637</v>
      </c>
      <c r="D14244" s="55">
        <v>-1.0687E-2</v>
      </c>
      <c r="E14244" s="54">
        <v>0.17960999999999999</v>
      </c>
      <c r="F14244" s="56">
        <v>0.90590000000000004</v>
      </c>
    </row>
    <row r="14245" spans="1:6" x14ac:dyDescent="0.25">
      <c r="A14245" s="53" t="s">
        <v>34110</v>
      </c>
      <c r="B14245" s="52">
        <v>89</v>
      </c>
      <c r="C14245" s="54">
        <v>-0.1404</v>
      </c>
      <c r="D14245" s="55">
        <v>-9.5773000000000004E-3</v>
      </c>
      <c r="E14245" s="54">
        <v>0.10668999999999999</v>
      </c>
      <c r="F14245" s="56">
        <v>0.90590999999999999</v>
      </c>
    </row>
    <row r="14246" spans="1:6" x14ac:dyDescent="0.25">
      <c r="A14246" s="53" t="s">
        <v>34111</v>
      </c>
      <c r="B14246" s="52">
        <v>10</v>
      </c>
      <c r="C14246" s="54">
        <v>-0.41963</v>
      </c>
      <c r="D14246" s="55">
        <v>-9.6147999999999997E-3</v>
      </c>
      <c r="E14246" s="54">
        <v>0.31869999999999998</v>
      </c>
      <c r="F14246" s="56">
        <v>0.90602000000000005</v>
      </c>
    </row>
    <row r="14247" spans="1:6" x14ac:dyDescent="0.25">
      <c r="A14247" s="53" t="s">
        <v>34112</v>
      </c>
      <c r="B14247" s="52">
        <v>5</v>
      </c>
      <c r="C14247" s="54">
        <v>-0.69488000000000005</v>
      </c>
      <c r="D14247" s="55">
        <v>-1.1259999999999999E-2</v>
      </c>
      <c r="E14247" s="54">
        <v>0.52766000000000002</v>
      </c>
      <c r="F14247" s="56">
        <v>0.90605999999999998</v>
      </c>
    </row>
    <row r="14248" spans="1:6" x14ac:dyDescent="0.25">
      <c r="A14248" s="53" t="s">
        <v>34113</v>
      </c>
      <c r="B14248" s="52">
        <v>64</v>
      </c>
      <c r="C14248" s="54">
        <v>-0.16714999999999999</v>
      </c>
      <c r="D14248" s="55">
        <v>-9.6749999999999996E-3</v>
      </c>
      <c r="E14248" s="54">
        <v>0.12691</v>
      </c>
      <c r="F14248" s="56">
        <v>0.90608999999999995</v>
      </c>
    </row>
    <row r="14249" spans="1:6" x14ac:dyDescent="0.25">
      <c r="A14249" s="53" t="s">
        <v>34114</v>
      </c>
      <c r="B14249" s="52">
        <v>25</v>
      </c>
      <c r="C14249" s="54">
        <v>-0.28698000000000001</v>
      </c>
      <c r="D14249" s="55">
        <v>-1.0392999999999999E-2</v>
      </c>
      <c r="E14249" s="54">
        <v>0.21783</v>
      </c>
      <c r="F14249" s="56">
        <v>0.90615000000000001</v>
      </c>
    </row>
    <row r="14250" spans="1:6" x14ac:dyDescent="0.25">
      <c r="A14250" s="53" t="s">
        <v>34115</v>
      </c>
      <c r="B14250" s="52">
        <v>24</v>
      </c>
      <c r="C14250" s="54">
        <v>-0.27199000000000001</v>
      </c>
      <c r="D14250" s="55">
        <v>-9.6512000000000004E-3</v>
      </c>
      <c r="E14250" s="54">
        <v>0.20641999999999999</v>
      </c>
      <c r="F14250" s="56">
        <v>0.90617999999999999</v>
      </c>
    </row>
    <row r="14251" spans="1:6" x14ac:dyDescent="0.25">
      <c r="A14251" s="53" t="s">
        <v>34116</v>
      </c>
      <c r="B14251" s="52">
        <v>8</v>
      </c>
      <c r="C14251" s="54">
        <v>-0.53859000000000001</v>
      </c>
      <c r="D14251" s="55">
        <v>-1.1037999999999999E-2</v>
      </c>
      <c r="E14251" s="54">
        <v>0.40872999999999998</v>
      </c>
      <c r="F14251" s="56">
        <v>0.90619000000000005</v>
      </c>
    </row>
    <row r="14252" spans="1:6" x14ac:dyDescent="0.25">
      <c r="A14252" s="53" t="s">
        <v>34117</v>
      </c>
      <c r="B14252" s="52">
        <v>10</v>
      </c>
      <c r="C14252" s="54">
        <v>-0.40211999999999998</v>
      </c>
      <c r="D14252" s="55">
        <v>-9.2137E-3</v>
      </c>
      <c r="E14252" s="54">
        <v>0.30504999999999999</v>
      </c>
      <c r="F14252" s="56">
        <v>0.90627000000000002</v>
      </c>
    </row>
    <row r="14253" spans="1:6" x14ac:dyDescent="0.25">
      <c r="A14253" s="53" t="s">
        <v>34118</v>
      </c>
      <c r="B14253" s="52">
        <v>381</v>
      </c>
      <c r="C14253" s="54">
        <v>-7.0229E-2</v>
      </c>
      <c r="D14253" s="55">
        <v>-9.8352000000000005E-3</v>
      </c>
      <c r="E14253" s="54">
        <v>5.3252000000000001E-2</v>
      </c>
      <c r="F14253" s="56">
        <v>0.90637000000000001</v>
      </c>
    </row>
    <row r="14254" spans="1:6" x14ac:dyDescent="0.25">
      <c r="A14254" s="53" t="s">
        <v>34119</v>
      </c>
      <c r="B14254" s="52">
        <v>24</v>
      </c>
      <c r="C14254" s="54">
        <v>-0.2361</v>
      </c>
      <c r="D14254" s="55">
        <v>-8.3774999999999995E-3</v>
      </c>
      <c r="E14254" s="54">
        <v>0.17902000000000001</v>
      </c>
      <c r="F14254" s="56">
        <v>0.90637999999999996</v>
      </c>
    </row>
    <row r="14255" spans="1:6" x14ac:dyDescent="0.25">
      <c r="A14255" s="53" t="s">
        <v>34120</v>
      </c>
      <c r="B14255" s="52">
        <v>179</v>
      </c>
      <c r="C14255" s="54">
        <v>-0.10069</v>
      </c>
      <c r="D14255" s="55">
        <v>-9.7176999999999993E-3</v>
      </c>
      <c r="E14255" s="54">
        <v>7.6273999999999995E-2</v>
      </c>
      <c r="F14255" s="56">
        <v>0.90659999999999996</v>
      </c>
    </row>
    <row r="14256" spans="1:6" x14ac:dyDescent="0.25">
      <c r="A14256" s="53" t="s">
        <v>34121</v>
      </c>
      <c r="B14256" s="52">
        <v>6</v>
      </c>
      <c r="C14256" s="54">
        <v>-0.48479</v>
      </c>
      <c r="D14256" s="55">
        <v>-8.6049000000000004E-3</v>
      </c>
      <c r="E14256" s="54">
        <v>0.36709999999999998</v>
      </c>
      <c r="F14256" s="56">
        <v>0.90666999999999998</v>
      </c>
    </row>
    <row r="14257" spans="1:6" x14ac:dyDescent="0.25">
      <c r="A14257" s="53" t="s">
        <v>34122</v>
      </c>
      <c r="B14257" s="52">
        <v>6</v>
      </c>
      <c r="C14257" s="54">
        <v>-0.45411000000000001</v>
      </c>
      <c r="D14257" s="55">
        <v>-8.0604000000000006E-3</v>
      </c>
      <c r="E14257" s="54">
        <v>0.34375</v>
      </c>
      <c r="F14257" s="56">
        <v>0.90674999999999994</v>
      </c>
    </row>
    <row r="14258" spans="1:6" x14ac:dyDescent="0.25">
      <c r="A14258" s="53" t="s">
        <v>34123</v>
      </c>
      <c r="B14258" s="52">
        <v>119</v>
      </c>
      <c r="C14258" s="54">
        <v>-0.12934999999999999</v>
      </c>
      <c r="D14258" s="55">
        <v>-1.0194999999999999E-2</v>
      </c>
      <c r="E14258" s="54">
        <v>9.7841999999999998E-2</v>
      </c>
      <c r="F14258" s="56">
        <v>0.90690999999999999</v>
      </c>
    </row>
    <row r="14259" spans="1:6" x14ac:dyDescent="0.25">
      <c r="A14259" s="53" t="s">
        <v>34124</v>
      </c>
      <c r="B14259" s="52">
        <v>5</v>
      </c>
      <c r="C14259" s="54">
        <v>-0.47092000000000001</v>
      </c>
      <c r="D14259" s="55">
        <v>-7.6306999999999998E-3</v>
      </c>
      <c r="E14259" s="54">
        <v>0.35618</v>
      </c>
      <c r="F14259" s="56">
        <v>0.90693000000000001</v>
      </c>
    </row>
    <row r="14260" spans="1:6" x14ac:dyDescent="0.25">
      <c r="A14260" s="53" t="s">
        <v>34125</v>
      </c>
      <c r="B14260" s="52">
        <v>40</v>
      </c>
      <c r="C14260" s="54">
        <v>-0.21756</v>
      </c>
      <c r="D14260" s="55">
        <v>-9.9620000000000004E-3</v>
      </c>
      <c r="E14260" s="54">
        <v>0.16450999999999999</v>
      </c>
      <c r="F14260" s="56">
        <v>0.90698999999999996</v>
      </c>
    </row>
    <row r="14261" spans="1:6" x14ac:dyDescent="0.25">
      <c r="A14261" s="53" t="s">
        <v>34126</v>
      </c>
      <c r="B14261" s="52">
        <v>23</v>
      </c>
      <c r="C14261" s="54">
        <v>-0.28971000000000002</v>
      </c>
      <c r="D14261" s="55">
        <v>-1.0064E-2</v>
      </c>
      <c r="E14261" s="54">
        <v>0.21898000000000001</v>
      </c>
      <c r="F14261" s="56">
        <v>0.90708</v>
      </c>
    </row>
    <row r="14262" spans="1:6" x14ac:dyDescent="0.25">
      <c r="A14262" s="53" t="s">
        <v>34127</v>
      </c>
      <c r="B14262" s="52">
        <v>30</v>
      </c>
      <c r="C14262" s="54">
        <v>-0.23568</v>
      </c>
      <c r="D14262" s="55">
        <v>-9.3480999999999998E-3</v>
      </c>
      <c r="E14262" s="54">
        <v>0.17802999999999999</v>
      </c>
      <c r="F14262" s="56">
        <v>0.90720999999999996</v>
      </c>
    </row>
    <row r="14263" spans="1:6" x14ac:dyDescent="0.25">
      <c r="A14263" s="53" t="s">
        <v>34128</v>
      </c>
      <c r="B14263" s="52">
        <v>3</v>
      </c>
      <c r="C14263" s="54">
        <v>-0.56420000000000003</v>
      </c>
      <c r="D14263" s="55">
        <v>-7.0819000000000003E-3</v>
      </c>
      <c r="E14263" s="54">
        <v>0.42595</v>
      </c>
      <c r="F14263" s="56">
        <v>0.90734000000000004</v>
      </c>
    </row>
    <row r="14264" spans="1:6" x14ac:dyDescent="0.25">
      <c r="A14264" s="53" t="s">
        <v>34129</v>
      </c>
      <c r="B14264" s="52">
        <v>4</v>
      </c>
      <c r="C14264" s="54">
        <v>-0.80315999999999999</v>
      </c>
      <c r="D14264" s="55">
        <v>-1.1641E-2</v>
      </c>
      <c r="E14264" s="54">
        <v>0.60611999999999999</v>
      </c>
      <c r="F14264" s="56">
        <v>0.90742</v>
      </c>
    </row>
    <row r="14265" spans="1:6" x14ac:dyDescent="0.25">
      <c r="A14265" s="53" t="s">
        <v>34130</v>
      </c>
      <c r="B14265" s="52">
        <v>56</v>
      </c>
      <c r="C14265" s="54">
        <v>-0.17612</v>
      </c>
      <c r="D14265" s="55">
        <v>-9.5379000000000002E-3</v>
      </c>
      <c r="E14265" s="54">
        <v>0.13288</v>
      </c>
      <c r="F14265" s="56">
        <v>0.90747</v>
      </c>
    </row>
    <row r="14266" spans="1:6" x14ac:dyDescent="0.25">
      <c r="A14266" s="53" t="s">
        <v>34131</v>
      </c>
      <c r="B14266" s="52">
        <v>5</v>
      </c>
      <c r="C14266" s="54">
        <v>-0.47783999999999999</v>
      </c>
      <c r="D14266" s="55">
        <v>-7.7428000000000002E-3</v>
      </c>
      <c r="E14266" s="54">
        <v>0.36048999999999998</v>
      </c>
      <c r="F14266" s="56">
        <v>0.90749000000000002</v>
      </c>
    </row>
    <row r="14267" spans="1:6" x14ac:dyDescent="0.25">
      <c r="A14267" s="53" t="s">
        <v>34132</v>
      </c>
      <c r="B14267" s="52">
        <v>1425</v>
      </c>
      <c r="C14267" s="54">
        <v>-3.6122000000000001E-2</v>
      </c>
      <c r="D14267" s="55">
        <v>-9.5055999999999995E-3</v>
      </c>
      <c r="E14267" s="54">
        <v>2.7244000000000001E-2</v>
      </c>
      <c r="F14267" s="56">
        <v>0.90754999999999997</v>
      </c>
    </row>
    <row r="14268" spans="1:6" x14ac:dyDescent="0.25">
      <c r="A14268" s="53" t="s">
        <v>34133</v>
      </c>
      <c r="B14268" s="52">
        <v>20</v>
      </c>
      <c r="C14268" s="54">
        <v>-0.31890000000000002</v>
      </c>
      <c r="D14268" s="55">
        <v>-1.0331E-2</v>
      </c>
      <c r="E14268" s="54">
        <v>0.24043</v>
      </c>
      <c r="F14268" s="56">
        <v>0.90763000000000005</v>
      </c>
    </row>
    <row r="14269" spans="1:6" x14ac:dyDescent="0.25">
      <c r="A14269" s="53" t="s">
        <v>34134</v>
      </c>
      <c r="B14269" s="52">
        <v>29</v>
      </c>
      <c r="C14269" s="54">
        <v>-0.25530000000000003</v>
      </c>
      <c r="D14269" s="55">
        <v>-9.9565000000000001E-3</v>
      </c>
      <c r="E14269" s="54">
        <v>0.19248000000000001</v>
      </c>
      <c r="F14269" s="56">
        <v>0.90763000000000005</v>
      </c>
    </row>
    <row r="14270" spans="1:6" x14ac:dyDescent="0.25">
      <c r="A14270" s="53" t="s">
        <v>34135</v>
      </c>
      <c r="B14270" s="52">
        <v>188</v>
      </c>
      <c r="C14270" s="54">
        <v>-0.10199</v>
      </c>
      <c r="D14270" s="55">
        <v>-1.0085E-2</v>
      </c>
      <c r="E14270" s="54">
        <v>7.6885999999999996E-2</v>
      </c>
      <c r="F14270" s="56">
        <v>0.90764999999999996</v>
      </c>
    </row>
    <row r="14271" spans="1:6" x14ac:dyDescent="0.25">
      <c r="A14271" s="53" t="s">
        <v>34136</v>
      </c>
      <c r="B14271" s="52">
        <v>10</v>
      </c>
      <c r="C14271" s="54">
        <v>-0.41042000000000001</v>
      </c>
      <c r="D14271" s="55">
        <v>-9.4038999999999998E-3</v>
      </c>
      <c r="E14271" s="54">
        <v>0.30940000000000001</v>
      </c>
      <c r="F14271" s="56">
        <v>0.90766000000000002</v>
      </c>
    </row>
    <row r="14272" spans="1:6" x14ac:dyDescent="0.25">
      <c r="A14272" s="53" t="s">
        <v>34137</v>
      </c>
      <c r="B14272" s="52">
        <v>19</v>
      </c>
      <c r="C14272" s="54">
        <v>-0.30375000000000002</v>
      </c>
      <c r="D14272" s="55">
        <v>-9.5908999999999994E-3</v>
      </c>
      <c r="E14272" s="54">
        <v>0.22897999999999999</v>
      </c>
      <c r="F14272" s="56">
        <v>0.90766000000000002</v>
      </c>
    </row>
    <row r="14273" spans="1:6" x14ac:dyDescent="0.25">
      <c r="A14273" s="53" t="s">
        <v>34138</v>
      </c>
      <c r="B14273" s="52">
        <v>11</v>
      </c>
      <c r="C14273" s="54">
        <v>-0.39857999999999999</v>
      </c>
      <c r="D14273" s="55">
        <v>-9.5779000000000003E-3</v>
      </c>
      <c r="E14273" s="54">
        <v>0.30044999999999999</v>
      </c>
      <c r="F14273" s="56">
        <v>0.90766999999999998</v>
      </c>
    </row>
    <row r="14274" spans="1:6" x14ac:dyDescent="0.25">
      <c r="A14274" s="53" t="s">
        <v>34139</v>
      </c>
      <c r="B14274" s="52">
        <v>99</v>
      </c>
      <c r="C14274" s="54">
        <v>-0.14252000000000001</v>
      </c>
      <c r="D14274" s="55">
        <v>-1.0251E-2</v>
      </c>
      <c r="E14274" s="54">
        <v>0.10743</v>
      </c>
      <c r="F14274" s="56">
        <v>0.90768000000000004</v>
      </c>
    </row>
    <row r="14275" spans="1:6" x14ac:dyDescent="0.25">
      <c r="A14275" s="53" t="s">
        <v>34140</v>
      </c>
      <c r="B14275" s="52">
        <v>8</v>
      </c>
      <c r="C14275" s="54">
        <v>-0.53620999999999996</v>
      </c>
      <c r="D14275" s="55">
        <v>-1.0989000000000001E-2</v>
      </c>
      <c r="E14275" s="54">
        <v>0.40397</v>
      </c>
      <c r="F14275" s="56">
        <v>0.90778999999999999</v>
      </c>
    </row>
    <row r="14276" spans="1:6" x14ac:dyDescent="0.25">
      <c r="A14276" s="53" t="s">
        <v>34141</v>
      </c>
      <c r="B14276" s="52">
        <v>30</v>
      </c>
      <c r="C14276" s="54">
        <v>-0.26596999999999998</v>
      </c>
      <c r="D14276" s="55">
        <v>-1.055E-2</v>
      </c>
      <c r="E14276" s="54">
        <v>0.20030999999999999</v>
      </c>
      <c r="F14276" s="56">
        <v>0.90786999999999995</v>
      </c>
    </row>
    <row r="14277" spans="1:6" x14ac:dyDescent="0.25">
      <c r="A14277" s="53" t="s">
        <v>34142</v>
      </c>
      <c r="B14277" s="52">
        <v>5</v>
      </c>
      <c r="C14277" s="54">
        <v>-0.53269999999999995</v>
      </c>
      <c r="D14277" s="55">
        <v>-8.6318000000000002E-3</v>
      </c>
      <c r="E14277" s="54">
        <v>0.40116000000000002</v>
      </c>
      <c r="F14277" s="56">
        <v>0.90788000000000002</v>
      </c>
    </row>
    <row r="14278" spans="1:6" x14ac:dyDescent="0.25">
      <c r="A14278" s="53" t="s">
        <v>34143</v>
      </c>
      <c r="B14278" s="52">
        <v>59</v>
      </c>
      <c r="C14278" s="54">
        <v>-0.16941000000000001</v>
      </c>
      <c r="D14278" s="55">
        <v>-9.4164999999999995E-3</v>
      </c>
      <c r="E14278" s="54">
        <v>0.12753999999999999</v>
      </c>
      <c r="F14278" s="56">
        <v>0.90795000000000003</v>
      </c>
    </row>
    <row r="14279" spans="1:6" x14ac:dyDescent="0.25">
      <c r="A14279" s="53" t="s">
        <v>34144</v>
      </c>
      <c r="B14279" s="52">
        <v>5</v>
      </c>
      <c r="C14279" s="54">
        <v>-0.73965000000000003</v>
      </c>
      <c r="D14279" s="55">
        <v>-1.1985000000000001E-2</v>
      </c>
      <c r="E14279" s="54">
        <v>0.55676000000000003</v>
      </c>
      <c r="F14279" s="56">
        <v>0.90798999999999996</v>
      </c>
    </row>
    <row r="14280" spans="1:6" x14ac:dyDescent="0.25">
      <c r="A14280" s="53" t="s">
        <v>34145</v>
      </c>
      <c r="B14280" s="52">
        <v>425</v>
      </c>
      <c r="C14280" s="54">
        <v>-6.5396999999999997E-2</v>
      </c>
      <c r="D14280" s="55">
        <v>-9.6612999999999994E-3</v>
      </c>
      <c r="E14280" s="54">
        <v>4.9181999999999997E-2</v>
      </c>
      <c r="F14280" s="56">
        <v>0.90817999999999999</v>
      </c>
    </row>
    <row r="14281" spans="1:6" x14ac:dyDescent="0.25">
      <c r="A14281" s="53" t="s">
        <v>34146</v>
      </c>
      <c r="B14281" s="52">
        <v>35</v>
      </c>
      <c r="C14281" s="54">
        <v>-0.22885</v>
      </c>
      <c r="D14281" s="55">
        <v>-9.8032999999999992E-3</v>
      </c>
      <c r="E14281" s="54">
        <v>0.17211000000000001</v>
      </c>
      <c r="F14281" s="56">
        <v>0.90817999999999999</v>
      </c>
    </row>
    <row r="14282" spans="1:6" x14ac:dyDescent="0.25">
      <c r="A14282" s="53" t="s">
        <v>34147</v>
      </c>
      <c r="B14282" s="52">
        <v>225</v>
      </c>
      <c r="C14282" s="54">
        <v>-9.0855000000000005E-2</v>
      </c>
      <c r="D14282" s="55">
        <v>-9.8185000000000008E-3</v>
      </c>
      <c r="E14282" s="54">
        <v>6.8277000000000004E-2</v>
      </c>
      <c r="F14282" s="56">
        <v>0.90834000000000004</v>
      </c>
    </row>
    <row r="14283" spans="1:6" x14ac:dyDescent="0.25">
      <c r="A14283" s="53" t="s">
        <v>34148</v>
      </c>
      <c r="B14283" s="52">
        <v>37</v>
      </c>
      <c r="C14283" s="54">
        <v>-0.22370000000000001</v>
      </c>
      <c r="D14283" s="55">
        <v>-9.8522999999999996E-3</v>
      </c>
      <c r="E14283" s="54">
        <v>0.1681</v>
      </c>
      <c r="F14283" s="56">
        <v>0.90835999999999995</v>
      </c>
    </row>
    <row r="14284" spans="1:6" x14ac:dyDescent="0.25">
      <c r="A14284" s="53" t="s">
        <v>34149</v>
      </c>
      <c r="B14284" s="52">
        <v>8</v>
      </c>
      <c r="C14284" s="54">
        <v>-0.47733999999999999</v>
      </c>
      <c r="D14284" s="55">
        <v>-9.7829000000000006E-3</v>
      </c>
      <c r="E14284" s="54">
        <v>0.35861999999999999</v>
      </c>
      <c r="F14284" s="56">
        <v>0.90841000000000005</v>
      </c>
    </row>
    <row r="14285" spans="1:6" x14ac:dyDescent="0.25">
      <c r="A14285" s="53" t="s">
        <v>34150</v>
      </c>
      <c r="B14285" s="52">
        <v>16</v>
      </c>
      <c r="C14285" s="54">
        <v>-0.30526999999999999</v>
      </c>
      <c r="D14285" s="55">
        <v>-8.8461000000000008E-3</v>
      </c>
      <c r="E14285" s="54">
        <v>0.2291</v>
      </c>
      <c r="F14285" s="56">
        <v>0.90864</v>
      </c>
    </row>
    <row r="14286" spans="1:6" x14ac:dyDescent="0.25">
      <c r="A14286" s="53" t="s">
        <v>34151</v>
      </c>
      <c r="B14286" s="52">
        <v>21</v>
      </c>
      <c r="C14286" s="54">
        <v>-0.34660999999999997</v>
      </c>
      <c r="D14286" s="55">
        <v>-1.1506000000000001E-2</v>
      </c>
      <c r="E14286" s="54">
        <v>0.25997999999999999</v>
      </c>
      <c r="F14286" s="56">
        <v>0.90876999999999997</v>
      </c>
    </row>
    <row r="14287" spans="1:6" x14ac:dyDescent="0.25">
      <c r="A14287" s="53" t="s">
        <v>34152</v>
      </c>
      <c r="B14287" s="52">
        <v>11</v>
      </c>
      <c r="C14287" s="54">
        <v>-0.40240999999999999</v>
      </c>
      <c r="D14287" s="55">
        <v>-9.6699999999999998E-3</v>
      </c>
      <c r="E14287" s="54">
        <v>0.30151</v>
      </c>
      <c r="F14287" s="56">
        <v>0.90898999999999996</v>
      </c>
    </row>
    <row r="14288" spans="1:6" x14ac:dyDescent="0.25">
      <c r="A14288" s="53" t="s">
        <v>34153</v>
      </c>
      <c r="B14288" s="52">
        <v>60</v>
      </c>
      <c r="C14288" s="54">
        <v>-0.17505000000000001</v>
      </c>
      <c r="D14288" s="55">
        <v>-9.8113999999999996E-3</v>
      </c>
      <c r="E14288" s="54">
        <v>0.13114000000000001</v>
      </c>
      <c r="F14288" s="56">
        <v>0.90900999999999998</v>
      </c>
    </row>
    <row r="14289" spans="1:6" x14ac:dyDescent="0.25">
      <c r="A14289" s="53" t="s">
        <v>34154</v>
      </c>
      <c r="B14289" s="52">
        <v>27</v>
      </c>
      <c r="C14289" s="54">
        <v>-0.29458000000000001</v>
      </c>
      <c r="D14289" s="55">
        <v>-1.1086E-2</v>
      </c>
      <c r="E14289" s="54">
        <v>0.22069</v>
      </c>
      <c r="F14289" s="56">
        <v>0.90903</v>
      </c>
    </row>
    <row r="14290" spans="1:6" x14ac:dyDescent="0.25">
      <c r="A14290" s="53" t="s">
        <v>34155</v>
      </c>
      <c r="B14290" s="52">
        <v>19</v>
      </c>
      <c r="C14290" s="54">
        <v>-0.37229000000000001</v>
      </c>
      <c r="D14290" s="55">
        <v>-1.1755E-2</v>
      </c>
      <c r="E14290" s="54">
        <v>0.27879999999999999</v>
      </c>
      <c r="F14290" s="56">
        <v>0.90910000000000002</v>
      </c>
    </row>
    <row r="14291" spans="1:6" x14ac:dyDescent="0.25">
      <c r="A14291" s="53" t="s">
        <v>34156</v>
      </c>
      <c r="B14291" s="52">
        <v>27</v>
      </c>
      <c r="C14291" s="54">
        <v>-0.26275999999999999</v>
      </c>
      <c r="D14291" s="55">
        <v>-9.8881999999999998E-3</v>
      </c>
      <c r="E14291" s="54">
        <v>0.19670000000000001</v>
      </c>
      <c r="F14291" s="56">
        <v>0.90919000000000005</v>
      </c>
    </row>
    <row r="14292" spans="1:6" x14ac:dyDescent="0.25">
      <c r="A14292" s="53" t="s">
        <v>34157</v>
      </c>
      <c r="B14292" s="52">
        <v>8</v>
      </c>
      <c r="C14292" s="54">
        <v>-0.53608999999999996</v>
      </c>
      <c r="D14292" s="55">
        <v>-1.0987E-2</v>
      </c>
      <c r="E14292" s="54">
        <v>0.40129999999999999</v>
      </c>
      <c r="F14292" s="56">
        <v>0.90920000000000001</v>
      </c>
    </row>
    <row r="14293" spans="1:6" x14ac:dyDescent="0.25">
      <c r="A14293" s="53" t="s">
        <v>34158</v>
      </c>
      <c r="B14293" s="52">
        <v>75</v>
      </c>
      <c r="C14293" s="54">
        <v>-0.16253999999999999</v>
      </c>
      <c r="D14293" s="55">
        <v>-1.0182E-2</v>
      </c>
      <c r="E14293" s="54">
        <v>0.12159</v>
      </c>
      <c r="F14293" s="56">
        <v>0.90932999999999997</v>
      </c>
    </row>
    <row r="14294" spans="1:6" x14ac:dyDescent="0.25">
      <c r="A14294" s="53" t="s">
        <v>34159</v>
      </c>
      <c r="B14294" s="52">
        <v>29</v>
      </c>
      <c r="C14294" s="54">
        <v>-0.24970000000000001</v>
      </c>
      <c r="D14294" s="55">
        <v>-9.7380999999999995E-3</v>
      </c>
      <c r="E14294" s="54">
        <v>0.18673000000000001</v>
      </c>
      <c r="F14294" s="56">
        <v>0.90941000000000005</v>
      </c>
    </row>
    <row r="14295" spans="1:6" x14ac:dyDescent="0.25">
      <c r="A14295" s="53" t="s">
        <v>34160</v>
      </c>
      <c r="B14295" s="52">
        <v>11</v>
      </c>
      <c r="C14295" s="54">
        <v>-0.38801999999999998</v>
      </c>
      <c r="D14295" s="55">
        <v>-9.3241999999999995E-3</v>
      </c>
      <c r="E14295" s="54">
        <v>0.29011999999999999</v>
      </c>
      <c r="F14295" s="56">
        <v>0.90944999999999998</v>
      </c>
    </row>
    <row r="14296" spans="1:6" x14ac:dyDescent="0.25">
      <c r="A14296" s="53" t="s">
        <v>34161</v>
      </c>
      <c r="B14296" s="52">
        <v>9</v>
      </c>
      <c r="C14296" s="54">
        <v>-0.43367</v>
      </c>
      <c r="D14296" s="55">
        <v>-9.4268000000000008E-3</v>
      </c>
      <c r="E14296" s="54">
        <v>0.32390999999999998</v>
      </c>
      <c r="F14296" s="56">
        <v>0.90968000000000004</v>
      </c>
    </row>
    <row r="14297" spans="1:6" x14ac:dyDescent="0.25">
      <c r="A14297" s="53" t="s">
        <v>34162</v>
      </c>
      <c r="B14297" s="52">
        <v>10</v>
      </c>
      <c r="C14297" s="54">
        <v>-0.42003000000000001</v>
      </c>
      <c r="D14297" s="55">
        <v>-9.6238999999999995E-3</v>
      </c>
      <c r="E14297" s="54">
        <v>0.31370999999999999</v>
      </c>
      <c r="F14297" s="56">
        <v>0.90969</v>
      </c>
    </row>
    <row r="14298" spans="1:6" x14ac:dyDescent="0.25">
      <c r="A14298" s="53" t="s">
        <v>34163</v>
      </c>
      <c r="B14298" s="52">
        <v>8</v>
      </c>
      <c r="C14298" s="54">
        <v>-0.45122000000000001</v>
      </c>
      <c r="D14298" s="55">
        <v>-9.2476999999999993E-3</v>
      </c>
      <c r="E14298" s="54">
        <v>0.33690999999999999</v>
      </c>
      <c r="F14298" s="56">
        <v>0.90974999999999995</v>
      </c>
    </row>
    <row r="14299" spans="1:6" x14ac:dyDescent="0.25">
      <c r="A14299" s="53" t="s">
        <v>34164</v>
      </c>
      <c r="B14299" s="52">
        <v>7</v>
      </c>
      <c r="C14299" s="54">
        <v>-0.50258999999999998</v>
      </c>
      <c r="D14299" s="55">
        <v>-9.6354000000000006E-3</v>
      </c>
      <c r="E14299" s="54">
        <v>0.37513999999999997</v>
      </c>
      <c r="F14299" s="56">
        <v>0.90983000000000003</v>
      </c>
    </row>
    <row r="14300" spans="1:6" x14ac:dyDescent="0.25">
      <c r="A14300" s="53" t="s">
        <v>34165</v>
      </c>
      <c r="B14300" s="52">
        <v>119</v>
      </c>
      <c r="C14300" s="54">
        <v>-0.1134</v>
      </c>
      <c r="D14300" s="55">
        <v>-8.9373999999999999E-3</v>
      </c>
      <c r="E14300" s="54">
        <v>8.4619E-2</v>
      </c>
      <c r="F14300" s="56">
        <v>0.90988999999999998</v>
      </c>
    </row>
    <row r="14301" spans="1:6" x14ac:dyDescent="0.25">
      <c r="A14301" s="53" t="s">
        <v>34166</v>
      </c>
      <c r="B14301" s="52">
        <v>5</v>
      </c>
      <c r="C14301" s="54">
        <v>-0.58238999999999996</v>
      </c>
      <c r="D14301" s="55">
        <v>-9.4369999999999992E-3</v>
      </c>
      <c r="E14301" s="54">
        <v>0.43389</v>
      </c>
      <c r="F14301" s="56">
        <v>0.91024000000000005</v>
      </c>
    </row>
    <row r="14302" spans="1:6" x14ac:dyDescent="0.25">
      <c r="A14302" s="53" t="s">
        <v>34167</v>
      </c>
      <c r="B14302" s="52">
        <v>25</v>
      </c>
      <c r="C14302" s="54">
        <v>-0.30313000000000001</v>
      </c>
      <c r="D14302" s="55">
        <v>-1.0977000000000001E-2</v>
      </c>
      <c r="E14302" s="54">
        <v>0.22578000000000001</v>
      </c>
      <c r="F14302" s="56">
        <v>0.91029000000000004</v>
      </c>
    </row>
    <row r="14303" spans="1:6" x14ac:dyDescent="0.25">
      <c r="A14303" s="53" t="s">
        <v>34168</v>
      </c>
      <c r="B14303" s="52">
        <v>10</v>
      </c>
      <c r="C14303" s="54">
        <v>-0.35964000000000002</v>
      </c>
      <c r="D14303" s="55">
        <v>-8.2401999999999996E-3</v>
      </c>
      <c r="E14303" s="54">
        <v>0.26761000000000001</v>
      </c>
      <c r="F14303" s="56">
        <v>0.91049999999999998</v>
      </c>
    </row>
    <row r="14304" spans="1:6" x14ac:dyDescent="0.25">
      <c r="A14304" s="53" t="s">
        <v>34169</v>
      </c>
      <c r="B14304" s="52">
        <v>21</v>
      </c>
      <c r="C14304" s="54">
        <v>-0.24</v>
      </c>
      <c r="D14304" s="55">
        <v>-7.9664000000000002E-3</v>
      </c>
      <c r="E14304" s="54">
        <v>0.17848</v>
      </c>
      <c r="F14304" s="56">
        <v>0.91063000000000005</v>
      </c>
    </row>
    <row r="14305" spans="1:6" x14ac:dyDescent="0.25">
      <c r="A14305" s="53" t="s">
        <v>34170</v>
      </c>
      <c r="B14305" s="52">
        <v>24</v>
      </c>
      <c r="C14305" s="54">
        <v>-0.30014000000000002</v>
      </c>
      <c r="D14305" s="55">
        <v>-1.065E-2</v>
      </c>
      <c r="E14305" s="54">
        <v>0.22308</v>
      </c>
      <c r="F14305" s="56">
        <v>0.91073999999999999</v>
      </c>
    </row>
    <row r="14306" spans="1:6" x14ac:dyDescent="0.25">
      <c r="A14306" s="53" t="s">
        <v>34171</v>
      </c>
      <c r="B14306" s="52">
        <v>35</v>
      </c>
      <c r="C14306" s="54">
        <v>-0.23716999999999999</v>
      </c>
      <c r="D14306" s="55">
        <v>-1.0160000000000001E-2</v>
      </c>
      <c r="E14306" s="54">
        <v>0.17626</v>
      </c>
      <c r="F14306" s="56">
        <v>0.91076000000000001</v>
      </c>
    </row>
    <row r="14307" spans="1:6" x14ac:dyDescent="0.25">
      <c r="A14307" s="53" t="s">
        <v>34172</v>
      </c>
      <c r="B14307" s="52">
        <v>31</v>
      </c>
      <c r="C14307" s="54">
        <v>-0.22338</v>
      </c>
      <c r="D14307" s="55">
        <v>-9.0066E-3</v>
      </c>
      <c r="E14307" s="54">
        <v>0.16592999999999999</v>
      </c>
      <c r="F14307" s="56">
        <v>0.91088000000000002</v>
      </c>
    </row>
    <row r="14308" spans="1:6" x14ac:dyDescent="0.25">
      <c r="A14308" s="53" t="s">
        <v>34173</v>
      </c>
      <c r="B14308" s="52">
        <v>8</v>
      </c>
      <c r="C14308" s="54">
        <v>-0.54001999999999994</v>
      </c>
      <c r="D14308" s="55">
        <v>-1.1068E-2</v>
      </c>
      <c r="E14308" s="54">
        <v>0.40094999999999997</v>
      </c>
      <c r="F14308" s="56">
        <v>0.91098000000000001</v>
      </c>
    </row>
    <row r="14309" spans="1:6" x14ac:dyDescent="0.25">
      <c r="A14309" s="53" t="s">
        <v>34174</v>
      </c>
      <c r="B14309" s="52">
        <v>15</v>
      </c>
      <c r="C14309" s="54">
        <v>-0.37267</v>
      </c>
      <c r="D14309" s="55">
        <v>-1.0456E-2</v>
      </c>
      <c r="E14309" s="54">
        <v>0.27659</v>
      </c>
      <c r="F14309" s="56">
        <v>0.91105999999999998</v>
      </c>
    </row>
    <row r="14310" spans="1:6" x14ac:dyDescent="0.25">
      <c r="A14310" s="53" t="s">
        <v>34175</v>
      </c>
      <c r="B14310" s="52">
        <v>33</v>
      </c>
      <c r="C14310" s="54">
        <v>-0.23294999999999999</v>
      </c>
      <c r="D14310" s="55">
        <v>-9.6903000000000006E-3</v>
      </c>
      <c r="E14310" s="54">
        <v>0.17286000000000001</v>
      </c>
      <c r="F14310" s="56">
        <v>0.91110000000000002</v>
      </c>
    </row>
    <row r="14311" spans="1:6" x14ac:dyDescent="0.25">
      <c r="A14311" s="53" t="s">
        <v>34176</v>
      </c>
      <c r="B14311" s="52">
        <v>26</v>
      </c>
      <c r="C14311" s="54">
        <v>-0.27173000000000003</v>
      </c>
      <c r="D14311" s="55">
        <v>-1.0035000000000001E-2</v>
      </c>
      <c r="E14311" s="54">
        <v>0.20155999999999999</v>
      </c>
      <c r="F14311" s="56">
        <v>0.91119000000000006</v>
      </c>
    </row>
    <row r="14312" spans="1:6" x14ac:dyDescent="0.25">
      <c r="A14312" s="53" t="s">
        <v>34177</v>
      </c>
      <c r="B14312" s="52">
        <v>59</v>
      </c>
      <c r="C14312" s="54">
        <v>-0.17613999999999999</v>
      </c>
      <c r="D14312" s="55">
        <v>-9.7902000000000006E-3</v>
      </c>
      <c r="E14312" s="54">
        <v>0.13064999999999999</v>
      </c>
      <c r="F14312" s="56">
        <v>0.91119000000000006</v>
      </c>
    </row>
    <row r="14313" spans="1:6" x14ac:dyDescent="0.25">
      <c r="A14313" s="53" t="s">
        <v>34178</v>
      </c>
      <c r="B14313" s="52">
        <v>5</v>
      </c>
      <c r="C14313" s="54">
        <v>-0.59726999999999997</v>
      </c>
      <c r="D14313" s="55">
        <v>-9.6781000000000002E-3</v>
      </c>
      <c r="E14313" s="54">
        <v>0.44277</v>
      </c>
      <c r="F14313" s="56">
        <v>0.91130999999999995</v>
      </c>
    </row>
    <row r="14314" spans="1:6" x14ac:dyDescent="0.25">
      <c r="A14314" s="53" t="s">
        <v>34179</v>
      </c>
      <c r="B14314" s="52">
        <v>120</v>
      </c>
      <c r="C14314" s="54">
        <v>-0.12747</v>
      </c>
      <c r="D14314" s="55">
        <v>-1.0088E-2</v>
      </c>
      <c r="E14314" s="54">
        <v>9.4480999999999996E-2</v>
      </c>
      <c r="F14314" s="56">
        <v>0.91134000000000004</v>
      </c>
    </row>
    <row r="14315" spans="1:6" x14ac:dyDescent="0.25">
      <c r="A14315" s="53" t="s">
        <v>34180</v>
      </c>
      <c r="B14315" s="52">
        <v>11</v>
      </c>
      <c r="C14315" s="54">
        <v>-0.45191999999999999</v>
      </c>
      <c r="D14315" s="55">
        <v>-1.086E-2</v>
      </c>
      <c r="E14315" s="54">
        <v>0.33487</v>
      </c>
      <c r="F14315" s="56">
        <v>0.91141000000000005</v>
      </c>
    </row>
    <row r="14316" spans="1:6" x14ac:dyDescent="0.25">
      <c r="A14316" s="53" t="s">
        <v>34181</v>
      </c>
      <c r="B14316" s="52">
        <v>12</v>
      </c>
      <c r="C14316" s="54">
        <v>-0.37213000000000002</v>
      </c>
      <c r="D14316" s="55">
        <v>-9.3398999999999999E-3</v>
      </c>
      <c r="E14316" s="54">
        <v>0.27575</v>
      </c>
      <c r="F14316" s="56">
        <v>0.91141000000000005</v>
      </c>
    </row>
    <row r="14317" spans="1:6" x14ac:dyDescent="0.25">
      <c r="A14317" s="53" t="s">
        <v>34182</v>
      </c>
      <c r="B14317" s="52">
        <v>8</v>
      </c>
      <c r="C14317" s="54">
        <v>-0.42814999999999998</v>
      </c>
      <c r="D14317" s="55">
        <v>-8.7749000000000004E-3</v>
      </c>
      <c r="E14317" s="54">
        <v>0.31722</v>
      </c>
      <c r="F14317" s="56">
        <v>0.91142999999999996</v>
      </c>
    </row>
    <row r="14318" spans="1:6" x14ac:dyDescent="0.25">
      <c r="A14318" s="53" t="s">
        <v>34183</v>
      </c>
      <c r="B14318" s="52">
        <v>6</v>
      </c>
      <c r="C14318" s="54">
        <v>-0.56596000000000002</v>
      </c>
      <c r="D14318" s="55">
        <v>-1.0045999999999999E-2</v>
      </c>
      <c r="E14318" s="54">
        <v>0.41919000000000001</v>
      </c>
      <c r="F14318" s="56">
        <v>0.91151000000000004</v>
      </c>
    </row>
    <row r="14319" spans="1:6" x14ac:dyDescent="0.25">
      <c r="A14319" s="53" t="s">
        <v>34184</v>
      </c>
      <c r="B14319" s="52">
        <v>19</v>
      </c>
      <c r="C14319" s="54">
        <v>-0.33757999999999999</v>
      </c>
      <c r="D14319" s="55">
        <v>-1.0659E-2</v>
      </c>
      <c r="E14319" s="54">
        <v>0.24995000000000001</v>
      </c>
      <c r="F14319" s="56">
        <v>0.91157999999999995</v>
      </c>
    </row>
    <row r="14320" spans="1:6" x14ac:dyDescent="0.25">
      <c r="A14320" s="53" t="s">
        <v>34185</v>
      </c>
      <c r="B14320" s="52">
        <v>80</v>
      </c>
      <c r="C14320" s="54">
        <v>-0.15981999999999999</v>
      </c>
      <c r="D14320" s="55">
        <v>-1.0338E-2</v>
      </c>
      <c r="E14320" s="54">
        <v>0.11831999999999999</v>
      </c>
      <c r="F14320" s="56">
        <v>0.91159999999999997</v>
      </c>
    </row>
    <row r="14321" spans="1:6" x14ac:dyDescent="0.25">
      <c r="A14321" s="53" t="s">
        <v>34186</v>
      </c>
      <c r="B14321" s="52">
        <v>176</v>
      </c>
      <c r="C14321" s="54">
        <v>-0.10247000000000001</v>
      </c>
      <c r="D14321" s="55">
        <v>-9.8070999999999992E-3</v>
      </c>
      <c r="E14321" s="54">
        <v>7.5842000000000007E-2</v>
      </c>
      <c r="F14321" s="56">
        <v>0.91166999999999998</v>
      </c>
    </row>
    <row r="14322" spans="1:6" x14ac:dyDescent="0.25">
      <c r="A14322" s="53" t="s">
        <v>34187</v>
      </c>
      <c r="B14322" s="52">
        <v>7</v>
      </c>
      <c r="C14322" s="54">
        <v>-0.54376999999999998</v>
      </c>
      <c r="D14322" s="55">
        <v>-1.0425E-2</v>
      </c>
      <c r="E14322" s="54">
        <v>0.40234999999999999</v>
      </c>
      <c r="F14322" s="56">
        <v>0.91171999999999997</v>
      </c>
    </row>
    <row r="14323" spans="1:6" x14ac:dyDescent="0.25">
      <c r="A14323" s="53" t="s">
        <v>34188</v>
      </c>
      <c r="B14323" s="52">
        <v>9</v>
      </c>
      <c r="C14323" s="54">
        <v>-0.37328</v>
      </c>
      <c r="D14323" s="55">
        <v>-8.1142000000000002E-3</v>
      </c>
      <c r="E14323" s="54">
        <v>0.27600999999999998</v>
      </c>
      <c r="F14323" s="56">
        <v>0.91186999999999996</v>
      </c>
    </row>
    <row r="14324" spans="1:6" x14ac:dyDescent="0.25">
      <c r="A14324" s="53" t="s">
        <v>34189</v>
      </c>
      <c r="B14324" s="52">
        <v>7</v>
      </c>
      <c r="C14324" s="54">
        <v>-0.44707999999999998</v>
      </c>
      <c r="D14324" s="55">
        <v>-8.5711999999999993E-3</v>
      </c>
      <c r="E14324" s="54">
        <v>0.33049000000000001</v>
      </c>
      <c r="F14324" s="56">
        <v>0.91193000000000002</v>
      </c>
    </row>
    <row r="14325" spans="1:6" x14ac:dyDescent="0.25">
      <c r="A14325" s="53" t="s">
        <v>34190</v>
      </c>
      <c r="B14325" s="52">
        <v>41</v>
      </c>
      <c r="C14325" s="54">
        <v>-0.20197000000000001</v>
      </c>
      <c r="D14325" s="55">
        <v>-9.3627999999999992E-3</v>
      </c>
      <c r="E14325" s="54">
        <v>0.14929000000000001</v>
      </c>
      <c r="F14325" s="56">
        <v>0.91195000000000004</v>
      </c>
    </row>
    <row r="14326" spans="1:6" x14ac:dyDescent="0.25">
      <c r="A14326" s="53" t="s">
        <v>34191</v>
      </c>
      <c r="B14326" s="52">
        <v>17</v>
      </c>
      <c r="C14326" s="54">
        <v>-0.31757999999999997</v>
      </c>
      <c r="D14326" s="55">
        <v>-9.4858000000000008E-3</v>
      </c>
      <c r="E14326" s="54">
        <v>0.23472000000000001</v>
      </c>
      <c r="F14326" s="56">
        <v>0.91195999999999999</v>
      </c>
    </row>
    <row r="14327" spans="1:6" x14ac:dyDescent="0.25">
      <c r="A14327" s="53" t="s">
        <v>34192</v>
      </c>
      <c r="B14327" s="52">
        <v>157</v>
      </c>
      <c r="C14327" s="54">
        <v>-0.11280999999999999</v>
      </c>
      <c r="D14327" s="55">
        <v>-1.0201999999999999E-2</v>
      </c>
      <c r="E14327" s="54">
        <v>8.3329E-2</v>
      </c>
      <c r="F14327" s="56">
        <v>0.91208999999999996</v>
      </c>
    </row>
    <row r="14328" spans="1:6" x14ac:dyDescent="0.25">
      <c r="A14328" s="53" t="s">
        <v>34193</v>
      </c>
      <c r="B14328" s="52">
        <v>26</v>
      </c>
      <c r="C14328" s="54">
        <v>-0.26895000000000002</v>
      </c>
      <c r="D14328" s="55">
        <v>-9.9325000000000004E-3</v>
      </c>
      <c r="E14328" s="54">
        <v>0.19863</v>
      </c>
      <c r="F14328" s="56">
        <v>0.91213</v>
      </c>
    </row>
    <row r="14329" spans="1:6" x14ac:dyDescent="0.25">
      <c r="A14329" s="53" t="s">
        <v>34194</v>
      </c>
      <c r="B14329" s="52">
        <v>36</v>
      </c>
      <c r="C14329" s="54">
        <v>-0.22309000000000001</v>
      </c>
      <c r="D14329" s="55">
        <v>-9.6919999999999992E-3</v>
      </c>
      <c r="E14329" s="54">
        <v>0.16472000000000001</v>
      </c>
      <c r="F14329" s="56">
        <v>0.91217999999999999</v>
      </c>
    </row>
    <row r="14330" spans="1:6" x14ac:dyDescent="0.25">
      <c r="A14330" s="53" t="s">
        <v>34195</v>
      </c>
      <c r="B14330" s="52">
        <v>8</v>
      </c>
      <c r="C14330" s="54">
        <v>-0.41943000000000003</v>
      </c>
      <c r="D14330" s="55">
        <v>-8.5961000000000006E-3</v>
      </c>
      <c r="E14330" s="54">
        <v>0.30964000000000003</v>
      </c>
      <c r="F14330" s="56">
        <v>0.91220999999999997</v>
      </c>
    </row>
    <row r="14331" spans="1:6" x14ac:dyDescent="0.25">
      <c r="A14331" s="53" t="s">
        <v>34196</v>
      </c>
      <c r="B14331" s="52">
        <v>5</v>
      </c>
      <c r="C14331" s="54">
        <v>-0.71030000000000004</v>
      </c>
      <c r="D14331" s="55">
        <v>-1.1509999999999999E-2</v>
      </c>
      <c r="E14331" s="54">
        <v>0.52434999999999998</v>
      </c>
      <c r="F14331" s="56">
        <v>0.91222000000000003</v>
      </c>
    </row>
    <row r="14332" spans="1:6" x14ac:dyDescent="0.25">
      <c r="A14332" s="53" t="s">
        <v>34197</v>
      </c>
      <c r="B14332" s="52">
        <v>6</v>
      </c>
      <c r="C14332" s="54">
        <v>-0.61792000000000002</v>
      </c>
      <c r="D14332" s="55">
        <v>-1.0968E-2</v>
      </c>
      <c r="E14332" s="54">
        <v>0.45593</v>
      </c>
      <c r="F14332" s="56">
        <v>0.91232999999999997</v>
      </c>
    </row>
    <row r="14333" spans="1:6" x14ac:dyDescent="0.25">
      <c r="A14333" s="53" t="s">
        <v>34198</v>
      </c>
      <c r="B14333" s="52">
        <v>5</v>
      </c>
      <c r="C14333" s="54">
        <v>-0.72855000000000003</v>
      </c>
      <c r="D14333" s="55">
        <v>-1.1805E-2</v>
      </c>
      <c r="E14333" s="54">
        <v>0.53752</v>
      </c>
      <c r="F14333" s="56">
        <v>0.91234000000000004</v>
      </c>
    </row>
    <row r="14334" spans="1:6" x14ac:dyDescent="0.25">
      <c r="A14334" s="53" t="s">
        <v>34199</v>
      </c>
      <c r="B14334" s="52">
        <v>81</v>
      </c>
      <c r="C14334" s="54">
        <v>-0.16571</v>
      </c>
      <c r="D14334" s="55">
        <v>-1.0786E-2</v>
      </c>
      <c r="E14334" s="54">
        <v>0.12225</v>
      </c>
      <c r="F14334" s="56">
        <v>0.91237000000000001</v>
      </c>
    </row>
    <row r="14335" spans="1:6" x14ac:dyDescent="0.25">
      <c r="A14335" s="53" t="s">
        <v>34200</v>
      </c>
      <c r="B14335" s="52">
        <v>14</v>
      </c>
      <c r="C14335" s="54">
        <v>-0.38690000000000002</v>
      </c>
      <c r="D14335" s="55">
        <v>-1.0488000000000001E-2</v>
      </c>
      <c r="E14335" s="54">
        <v>0.28537000000000001</v>
      </c>
      <c r="F14335" s="56">
        <v>0.91239999999999999</v>
      </c>
    </row>
    <row r="14336" spans="1:6" x14ac:dyDescent="0.25">
      <c r="A14336" s="53" t="s">
        <v>34201</v>
      </c>
      <c r="B14336" s="52">
        <v>8</v>
      </c>
      <c r="C14336" s="54">
        <v>-0.36592000000000002</v>
      </c>
      <c r="D14336" s="55">
        <v>-7.4993999999999998E-3</v>
      </c>
      <c r="E14336" s="54">
        <v>0.26982</v>
      </c>
      <c r="F14336" s="56">
        <v>0.91247</v>
      </c>
    </row>
    <row r="14337" spans="1:6" x14ac:dyDescent="0.25">
      <c r="A14337" s="53" t="s">
        <v>34202</v>
      </c>
      <c r="B14337" s="52">
        <v>7</v>
      </c>
      <c r="C14337" s="54">
        <v>-0.51880999999999999</v>
      </c>
      <c r="D14337" s="55">
        <v>-9.9463999999999993E-3</v>
      </c>
      <c r="E14337" s="54">
        <v>0.38231999999999999</v>
      </c>
      <c r="F14337" s="56">
        <v>0.91259999999999997</v>
      </c>
    </row>
    <row r="14338" spans="1:6" x14ac:dyDescent="0.25">
      <c r="A14338" s="53" t="s">
        <v>34203</v>
      </c>
      <c r="B14338" s="52">
        <v>16</v>
      </c>
      <c r="C14338" s="54">
        <v>-0.31786999999999999</v>
      </c>
      <c r="D14338" s="55">
        <v>-9.2113000000000004E-3</v>
      </c>
      <c r="E14338" s="54">
        <v>0.23416999999999999</v>
      </c>
      <c r="F14338" s="56">
        <v>0.91266999999999998</v>
      </c>
    </row>
    <row r="14339" spans="1:6" x14ac:dyDescent="0.25">
      <c r="A14339" s="53" t="s">
        <v>34204</v>
      </c>
      <c r="B14339" s="52">
        <v>12</v>
      </c>
      <c r="C14339" s="54">
        <v>-0.32868999999999998</v>
      </c>
      <c r="D14339" s="55">
        <v>-8.2494999999999999E-3</v>
      </c>
      <c r="E14339" s="54">
        <v>0.24207999999999999</v>
      </c>
      <c r="F14339" s="56">
        <v>0.91271999999999998</v>
      </c>
    </row>
    <row r="14340" spans="1:6" x14ac:dyDescent="0.25">
      <c r="A14340" s="53" t="s">
        <v>34205</v>
      </c>
      <c r="B14340" s="52">
        <v>399</v>
      </c>
      <c r="C14340" s="54">
        <v>-6.8241999999999997E-2</v>
      </c>
      <c r="D14340" s="55">
        <v>-9.7751999999999995E-3</v>
      </c>
      <c r="E14340" s="54">
        <v>5.0243000000000003E-2</v>
      </c>
      <c r="F14340" s="56">
        <v>0.91278999999999999</v>
      </c>
    </row>
    <row r="14341" spans="1:6" x14ac:dyDescent="0.25">
      <c r="A14341" s="53" t="s">
        <v>34206</v>
      </c>
      <c r="B14341" s="52">
        <v>58</v>
      </c>
      <c r="C14341" s="54">
        <v>-0.18495</v>
      </c>
      <c r="D14341" s="55">
        <v>-1.0193000000000001E-2</v>
      </c>
      <c r="E14341" s="54">
        <v>0.13593</v>
      </c>
      <c r="F14341" s="56">
        <v>0.91317999999999999</v>
      </c>
    </row>
    <row r="14342" spans="1:6" x14ac:dyDescent="0.25">
      <c r="A14342" s="53" t="s">
        <v>34207</v>
      </c>
      <c r="B14342" s="52">
        <v>17</v>
      </c>
      <c r="C14342" s="54">
        <v>-0.39495000000000002</v>
      </c>
      <c r="D14342" s="55">
        <v>-1.1797E-2</v>
      </c>
      <c r="E14342" s="54">
        <v>0.29011999999999999</v>
      </c>
      <c r="F14342" s="56">
        <v>0.91329000000000005</v>
      </c>
    </row>
    <row r="14343" spans="1:6" x14ac:dyDescent="0.25">
      <c r="A14343" s="53" t="s">
        <v>34208</v>
      </c>
      <c r="B14343" s="52">
        <v>39</v>
      </c>
      <c r="C14343" s="54">
        <v>-0.21468000000000001</v>
      </c>
      <c r="D14343" s="55">
        <v>-9.7067999999999998E-3</v>
      </c>
      <c r="E14343" s="54">
        <v>0.15748000000000001</v>
      </c>
      <c r="F14343" s="56">
        <v>0.91359999999999997</v>
      </c>
    </row>
    <row r="14344" spans="1:6" x14ac:dyDescent="0.25">
      <c r="A14344" s="53" t="s">
        <v>34209</v>
      </c>
      <c r="B14344" s="52">
        <v>5</v>
      </c>
      <c r="C14344" s="54">
        <v>-0.65576999999999996</v>
      </c>
      <c r="D14344" s="55">
        <v>-1.0626E-2</v>
      </c>
      <c r="E14344" s="54">
        <v>0.48098000000000002</v>
      </c>
      <c r="F14344" s="56">
        <v>0.91361000000000003</v>
      </c>
    </row>
    <row r="14345" spans="1:6" x14ac:dyDescent="0.25">
      <c r="A14345" s="53" t="s">
        <v>34210</v>
      </c>
      <c r="B14345" s="52">
        <v>9</v>
      </c>
      <c r="C14345" s="54">
        <v>-0.50492999999999999</v>
      </c>
      <c r="D14345" s="55">
        <v>-1.0976E-2</v>
      </c>
      <c r="E14345" s="54">
        <v>0.37025999999999998</v>
      </c>
      <c r="F14345" s="56">
        <v>0.91366999999999998</v>
      </c>
    </row>
    <row r="14346" spans="1:6" x14ac:dyDescent="0.25">
      <c r="A14346" s="53" t="s">
        <v>34211</v>
      </c>
      <c r="B14346" s="52">
        <v>25</v>
      </c>
      <c r="C14346" s="54">
        <v>-0.27413999999999999</v>
      </c>
      <c r="D14346" s="55">
        <v>-9.9276E-3</v>
      </c>
      <c r="E14346" s="54">
        <v>0.20088</v>
      </c>
      <c r="F14346" s="56">
        <v>0.91381999999999997</v>
      </c>
    </row>
    <row r="14347" spans="1:6" x14ac:dyDescent="0.25">
      <c r="A14347" s="53" t="s">
        <v>34212</v>
      </c>
      <c r="B14347" s="52">
        <v>11</v>
      </c>
      <c r="C14347" s="54">
        <v>-0.39055000000000001</v>
      </c>
      <c r="D14347" s="55">
        <v>-9.3849999999999992E-3</v>
      </c>
      <c r="E14347" s="54">
        <v>0.28599999999999998</v>
      </c>
      <c r="F14347" s="56">
        <v>0.91395000000000004</v>
      </c>
    </row>
    <row r="14348" spans="1:6" x14ac:dyDescent="0.25">
      <c r="A14348" s="53" t="s">
        <v>34213</v>
      </c>
      <c r="B14348" s="52">
        <v>13</v>
      </c>
      <c r="C14348" s="54">
        <v>-0.42513000000000001</v>
      </c>
      <c r="D14348" s="55">
        <v>-1.1105E-2</v>
      </c>
      <c r="E14348" s="54">
        <v>0.31114999999999998</v>
      </c>
      <c r="F14348" s="56">
        <v>0.91407000000000005</v>
      </c>
    </row>
    <row r="14349" spans="1:6" x14ac:dyDescent="0.25">
      <c r="A14349" s="53" t="s">
        <v>34214</v>
      </c>
      <c r="B14349" s="52">
        <v>29</v>
      </c>
      <c r="C14349" s="54">
        <v>-0.23602000000000001</v>
      </c>
      <c r="D14349" s="55">
        <v>-9.2046000000000003E-3</v>
      </c>
      <c r="E14349" s="54">
        <v>0.17272000000000001</v>
      </c>
      <c r="F14349" s="56">
        <v>0.91410000000000002</v>
      </c>
    </row>
    <row r="14350" spans="1:6" x14ac:dyDescent="0.25">
      <c r="A14350" s="53" t="s">
        <v>34215</v>
      </c>
      <c r="B14350" s="52">
        <v>411</v>
      </c>
      <c r="C14350" s="54">
        <v>-9.2452000000000006E-2</v>
      </c>
      <c r="D14350" s="55">
        <v>-1.3436999999999999E-2</v>
      </c>
      <c r="E14350" s="54">
        <v>6.7654000000000006E-2</v>
      </c>
      <c r="F14350" s="56">
        <v>0.91410999999999998</v>
      </c>
    </row>
    <row r="14351" spans="1:6" x14ac:dyDescent="0.25">
      <c r="A14351" s="53" t="s">
        <v>34216</v>
      </c>
      <c r="B14351" s="52">
        <v>13</v>
      </c>
      <c r="C14351" s="54">
        <v>-0.39304</v>
      </c>
      <c r="D14351" s="55">
        <v>-1.0267E-2</v>
      </c>
      <c r="E14351" s="54">
        <v>0.28760000000000002</v>
      </c>
      <c r="F14351" s="56">
        <v>0.91412000000000004</v>
      </c>
    </row>
    <row r="14352" spans="1:6" x14ac:dyDescent="0.25">
      <c r="A14352" s="53" t="s">
        <v>34217</v>
      </c>
      <c r="B14352" s="52">
        <v>7</v>
      </c>
      <c r="C14352" s="54">
        <v>-0.50349999999999995</v>
      </c>
      <c r="D14352" s="55">
        <v>-9.6527999999999996E-3</v>
      </c>
      <c r="E14352" s="54">
        <v>0.36832999999999999</v>
      </c>
      <c r="F14352" s="56">
        <v>0.91417000000000004</v>
      </c>
    </row>
    <row r="14353" spans="1:6" x14ac:dyDescent="0.25">
      <c r="A14353" s="53" t="s">
        <v>34218</v>
      </c>
      <c r="B14353" s="52">
        <v>121</v>
      </c>
      <c r="C14353" s="54">
        <v>-0.12087000000000001</v>
      </c>
      <c r="D14353" s="55">
        <v>-9.6056000000000006E-3</v>
      </c>
      <c r="E14353" s="54">
        <v>8.8322999999999999E-2</v>
      </c>
      <c r="F14353" s="56">
        <v>0.91442000000000001</v>
      </c>
    </row>
    <row r="14354" spans="1:6" x14ac:dyDescent="0.25">
      <c r="A14354" s="53" t="s">
        <v>34219</v>
      </c>
      <c r="B14354" s="52">
        <v>26</v>
      </c>
      <c r="C14354" s="54">
        <v>-0.35838999999999999</v>
      </c>
      <c r="D14354" s="55">
        <v>-1.3235E-2</v>
      </c>
      <c r="E14354" s="54">
        <v>0.26180999999999999</v>
      </c>
      <c r="F14354" s="56">
        <v>0.91447000000000001</v>
      </c>
    </row>
    <row r="14355" spans="1:6" x14ac:dyDescent="0.25">
      <c r="A14355" s="53" t="s">
        <v>34220</v>
      </c>
      <c r="B14355" s="52">
        <v>15</v>
      </c>
      <c r="C14355" s="54">
        <v>-0.31822</v>
      </c>
      <c r="D14355" s="55">
        <v>-8.9289E-3</v>
      </c>
      <c r="E14355" s="54">
        <v>0.2324</v>
      </c>
      <c r="F14355" s="56">
        <v>0.91454000000000002</v>
      </c>
    </row>
    <row r="14356" spans="1:6" x14ac:dyDescent="0.25">
      <c r="A14356" s="53" t="s">
        <v>34221</v>
      </c>
      <c r="B14356" s="52">
        <v>6</v>
      </c>
      <c r="C14356" s="54">
        <v>-0.64368000000000003</v>
      </c>
      <c r="D14356" s="55">
        <v>-1.1424999999999999E-2</v>
      </c>
      <c r="E14356" s="54">
        <v>0.47000999999999998</v>
      </c>
      <c r="F14356" s="56">
        <v>0.91456999999999999</v>
      </c>
    </row>
    <row r="14357" spans="1:6" x14ac:dyDescent="0.25">
      <c r="A14357" s="53" t="s">
        <v>34222</v>
      </c>
      <c r="B14357" s="52">
        <v>103</v>
      </c>
      <c r="C14357" s="54">
        <v>-0.13214000000000001</v>
      </c>
      <c r="D14357" s="55">
        <v>-9.6933999999999996E-3</v>
      </c>
      <c r="E14357" s="54">
        <v>9.6460000000000004E-2</v>
      </c>
      <c r="F14357" s="56">
        <v>0.91464000000000001</v>
      </c>
    </row>
    <row r="14358" spans="1:6" x14ac:dyDescent="0.25">
      <c r="A14358" s="53" t="s">
        <v>34223</v>
      </c>
      <c r="B14358" s="52">
        <v>49</v>
      </c>
      <c r="C14358" s="54">
        <v>-0.19822999999999999</v>
      </c>
      <c r="D14358" s="55">
        <v>-1.0044000000000001E-2</v>
      </c>
      <c r="E14358" s="54">
        <v>0.14469000000000001</v>
      </c>
      <c r="F14358" s="56">
        <v>0.91464999999999996</v>
      </c>
    </row>
    <row r="14359" spans="1:6" x14ac:dyDescent="0.25">
      <c r="A14359" s="53" t="s">
        <v>34224</v>
      </c>
      <c r="B14359" s="52">
        <v>5</v>
      </c>
      <c r="C14359" s="54">
        <v>-0.55550999999999995</v>
      </c>
      <c r="D14359" s="55">
        <v>-9.0013999999999997E-3</v>
      </c>
      <c r="E14359" s="54">
        <v>0.40548000000000001</v>
      </c>
      <c r="F14359" s="56">
        <v>0.91464999999999996</v>
      </c>
    </row>
    <row r="14360" spans="1:6" x14ac:dyDescent="0.25">
      <c r="A14360" s="53" t="s">
        <v>34225</v>
      </c>
      <c r="B14360" s="52">
        <v>12</v>
      </c>
      <c r="C14360" s="54">
        <v>-0.38901999999999998</v>
      </c>
      <c r="D14360" s="55">
        <v>-9.7636000000000008E-3</v>
      </c>
      <c r="E14360" s="54">
        <v>0.28394000000000003</v>
      </c>
      <c r="F14360" s="56">
        <v>0.91466000000000003</v>
      </c>
    </row>
    <row r="14361" spans="1:6" x14ac:dyDescent="0.25">
      <c r="A14361" s="53" t="s">
        <v>34226</v>
      </c>
      <c r="B14361" s="52">
        <v>262</v>
      </c>
      <c r="C14361" s="54">
        <v>-8.5849999999999996E-2</v>
      </c>
      <c r="D14361" s="55">
        <v>-1.0002E-2</v>
      </c>
      <c r="E14361" s="54">
        <v>6.2628000000000003E-2</v>
      </c>
      <c r="F14361" s="56">
        <v>0.91476999999999997</v>
      </c>
    </row>
    <row r="14362" spans="1:6" x14ac:dyDescent="0.25">
      <c r="A14362" s="53" t="s">
        <v>34227</v>
      </c>
      <c r="B14362" s="52">
        <v>5</v>
      </c>
      <c r="C14362" s="54">
        <v>-0.63032999999999995</v>
      </c>
      <c r="D14362" s="55">
        <v>-1.0214000000000001E-2</v>
      </c>
      <c r="E14362" s="54">
        <v>0.45983000000000002</v>
      </c>
      <c r="F14362" s="56">
        <v>0.91476999999999997</v>
      </c>
    </row>
    <row r="14363" spans="1:6" x14ac:dyDescent="0.25">
      <c r="A14363" s="53" t="s">
        <v>34228</v>
      </c>
      <c r="B14363" s="52">
        <v>5</v>
      </c>
      <c r="C14363" s="54">
        <v>-0.64151000000000002</v>
      </c>
      <c r="D14363" s="55">
        <v>-1.0395E-2</v>
      </c>
      <c r="E14363" s="54">
        <v>0.46795999999999999</v>
      </c>
      <c r="F14363" s="56">
        <v>0.91478999999999999</v>
      </c>
    </row>
    <row r="14364" spans="1:6" x14ac:dyDescent="0.25">
      <c r="A14364" s="53" t="s">
        <v>34229</v>
      </c>
      <c r="B14364" s="52">
        <v>36</v>
      </c>
      <c r="C14364" s="54">
        <v>-0.23046</v>
      </c>
      <c r="D14364" s="55">
        <v>-1.0012E-2</v>
      </c>
      <c r="E14364" s="54">
        <v>0.16808000000000001</v>
      </c>
      <c r="F14364" s="56">
        <v>0.91481999999999997</v>
      </c>
    </row>
    <row r="14365" spans="1:6" x14ac:dyDescent="0.25">
      <c r="A14365" s="53" t="s">
        <v>34230</v>
      </c>
      <c r="B14365" s="52">
        <v>12</v>
      </c>
      <c r="C14365" s="54">
        <v>-0.37347000000000002</v>
      </c>
      <c r="D14365" s="55">
        <v>-9.3734000000000005E-3</v>
      </c>
      <c r="E14365" s="54">
        <v>0.27217999999999998</v>
      </c>
      <c r="F14365" s="56">
        <v>0.91498000000000002</v>
      </c>
    </row>
    <row r="14366" spans="1:6" x14ac:dyDescent="0.25">
      <c r="A14366" s="53" t="s">
        <v>34231</v>
      </c>
      <c r="B14366" s="52">
        <v>33</v>
      </c>
      <c r="C14366" s="54">
        <v>-0.23197999999999999</v>
      </c>
      <c r="D14366" s="55">
        <v>-9.6500000000000006E-3</v>
      </c>
      <c r="E14366" s="54">
        <v>0.16885</v>
      </c>
      <c r="F14366" s="56">
        <v>0.91525000000000001</v>
      </c>
    </row>
    <row r="14367" spans="1:6" x14ac:dyDescent="0.25">
      <c r="A14367" s="53" t="s">
        <v>34232</v>
      </c>
      <c r="B14367" s="52">
        <v>6</v>
      </c>
      <c r="C14367" s="54">
        <v>-0.45912999999999998</v>
      </c>
      <c r="D14367" s="55">
        <v>-8.1495000000000005E-3</v>
      </c>
      <c r="E14367" s="54">
        <v>0.33404</v>
      </c>
      <c r="F14367" s="56">
        <v>0.91534000000000004</v>
      </c>
    </row>
    <row r="14368" spans="1:6" x14ac:dyDescent="0.25">
      <c r="A14368" s="53" t="s">
        <v>34233</v>
      </c>
      <c r="B14368" s="52">
        <v>205</v>
      </c>
      <c r="C14368" s="54">
        <v>-0.10208</v>
      </c>
      <c r="D14368" s="55">
        <v>-1.0536E-2</v>
      </c>
      <c r="E14368" s="54">
        <v>7.4257000000000004E-2</v>
      </c>
      <c r="F14368" s="56">
        <v>0.91537999999999997</v>
      </c>
    </row>
    <row r="14369" spans="1:6" x14ac:dyDescent="0.25">
      <c r="A14369" s="53" t="s">
        <v>34234</v>
      </c>
      <c r="B14369" s="52">
        <v>106</v>
      </c>
      <c r="C14369" s="54">
        <v>-0.13281999999999999</v>
      </c>
      <c r="D14369" s="55">
        <v>-9.8828000000000006E-3</v>
      </c>
      <c r="E14369" s="54">
        <v>9.6562999999999996E-2</v>
      </c>
      <c r="F14369" s="56">
        <v>0.91549000000000003</v>
      </c>
    </row>
    <row r="14370" spans="1:6" x14ac:dyDescent="0.25">
      <c r="A14370" s="53" t="s">
        <v>34235</v>
      </c>
      <c r="B14370" s="52">
        <v>23</v>
      </c>
      <c r="C14370" s="54">
        <v>-0.27039000000000002</v>
      </c>
      <c r="D14370" s="55">
        <v>-9.3924000000000004E-3</v>
      </c>
      <c r="E14370" s="54">
        <v>0.19653999999999999</v>
      </c>
      <c r="F14370" s="56">
        <v>0.91554000000000002</v>
      </c>
    </row>
    <row r="14371" spans="1:6" x14ac:dyDescent="0.25">
      <c r="A14371" s="53" t="s">
        <v>34236</v>
      </c>
      <c r="B14371" s="52">
        <v>12</v>
      </c>
      <c r="C14371" s="54">
        <v>-0.45143</v>
      </c>
      <c r="D14371" s="55">
        <v>-1.133E-2</v>
      </c>
      <c r="E14371" s="54">
        <v>0.32785999999999998</v>
      </c>
      <c r="F14371" s="56">
        <v>0.91571999999999998</v>
      </c>
    </row>
    <row r="14372" spans="1:6" x14ac:dyDescent="0.25">
      <c r="A14372" s="53" t="s">
        <v>34237</v>
      </c>
      <c r="B14372" s="52">
        <v>11</v>
      </c>
      <c r="C14372" s="54">
        <v>-0.57716000000000001</v>
      </c>
      <c r="D14372" s="55">
        <v>-1.3868999999999999E-2</v>
      </c>
      <c r="E14372" s="54">
        <v>0.41905999999999999</v>
      </c>
      <c r="F14372" s="56">
        <v>0.91578000000000004</v>
      </c>
    </row>
    <row r="14373" spans="1:6" x14ac:dyDescent="0.25">
      <c r="A14373" s="53" t="s">
        <v>34238</v>
      </c>
      <c r="B14373" s="52">
        <v>27</v>
      </c>
      <c r="C14373" s="54">
        <v>-0.28497</v>
      </c>
      <c r="D14373" s="55">
        <v>-1.0723999999999999E-2</v>
      </c>
      <c r="E14373" s="54">
        <v>0.20691000000000001</v>
      </c>
      <c r="F14373" s="56">
        <v>0.91578000000000004</v>
      </c>
    </row>
    <row r="14374" spans="1:6" x14ac:dyDescent="0.25">
      <c r="A14374" s="53" t="s">
        <v>34239</v>
      </c>
      <c r="B14374" s="52">
        <v>11</v>
      </c>
      <c r="C14374" s="54">
        <v>-0.57716000000000001</v>
      </c>
      <c r="D14374" s="55">
        <v>-1.3868999999999999E-2</v>
      </c>
      <c r="E14374" s="54">
        <v>0.41905999999999999</v>
      </c>
      <c r="F14374" s="56">
        <v>0.91578000000000004</v>
      </c>
    </row>
    <row r="14375" spans="1:6" x14ac:dyDescent="0.25">
      <c r="A14375" s="53" t="s">
        <v>34240</v>
      </c>
      <c r="B14375" s="52">
        <v>377</v>
      </c>
      <c r="C14375" s="54">
        <v>-7.4426000000000006E-2</v>
      </c>
      <c r="D14375" s="55">
        <v>-1.0369E-2</v>
      </c>
      <c r="E14375" s="54">
        <v>5.4005999999999998E-2</v>
      </c>
      <c r="F14375" s="56">
        <v>0.91591</v>
      </c>
    </row>
    <row r="14376" spans="1:6" x14ac:dyDescent="0.25">
      <c r="A14376" s="53" t="s">
        <v>34241</v>
      </c>
      <c r="B14376" s="52">
        <v>14</v>
      </c>
      <c r="C14376" s="54">
        <v>-0.39295000000000002</v>
      </c>
      <c r="D14376" s="55">
        <v>-1.0652E-2</v>
      </c>
      <c r="E14376" s="54">
        <v>0.28505999999999998</v>
      </c>
      <c r="F14376" s="56">
        <v>0.91596</v>
      </c>
    </row>
    <row r="14377" spans="1:6" x14ac:dyDescent="0.25">
      <c r="A14377" s="53" t="s">
        <v>34242</v>
      </c>
      <c r="B14377" s="52">
        <v>211</v>
      </c>
      <c r="C14377" s="54">
        <v>-9.9366999999999997E-2</v>
      </c>
      <c r="D14377" s="55">
        <v>-1.0403000000000001E-2</v>
      </c>
      <c r="E14377" s="54">
        <v>7.1998000000000006E-2</v>
      </c>
      <c r="F14377" s="56">
        <v>0.91622000000000003</v>
      </c>
    </row>
    <row r="14378" spans="1:6" x14ac:dyDescent="0.25">
      <c r="A14378" s="53" t="s">
        <v>34243</v>
      </c>
      <c r="B14378" s="52">
        <v>25</v>
      </c>
      <c r="C14378" s="54">
        <v>-0.26994000000000001</v>
      </c>
      <c r="D14378" s="55">
        <v>-9.7756000000000006E-3</v>
      </c>
      <c r="E14378" s="54">
        <v>0.19558</v>
      </c>
      <c r="F14378" s="56">
        <v>0.91622999999999999</v>
      </c>
    </row>
    <row r="14379" spans="1:6" x14ac:dyDescent="0.25">
      <c r="A14379" s="53" t="s">
        <v>34244</v>
      </c>
      <c r="B14379" s="52">
        <v>204</v>
      </c>
      <c r="C14379" s="54">
        <v>-0.10026</v>
      </c>
      <c r="D14379" s="55">
        <v>-1.0322E-2</v>
      </c>
      <c r="E14379" s="54">
        <v>7.2618000000000002E-2</v>
      </c>
      <c r="F14379" s="56">
        <v>0.91629000000000005</v>
      </c>
    </row>
    <row r="14380" spans="1:6" x14ac:dyDescent="0.25">
      <c r="A14380" s="53" t="s">
        <v>34245</v>
      </c>
      <c r="B14380" s="52">
        <v>152</v>
      </c>
      <c r="C14380" s="54">
        <v>-0.11194999999999999</v>
      </c>
      <c r="D14380" s="55">
        <v>-9.9632999999999996E-3</v>
      </c>
      <c r="E14380" s="54">
        <v>8.1071000000000004E-2</v>
      </c>
      <c r="F14380" s="56">
        <v>0.91634000000000004</v>
      </c>
    </row>
    <row r="14381" spans="1:6" x14ac:dyDescent="0.25">
      <c r="A14381" s="53" t="s">
        <v>34246</v>
      </c>
      <c r="B14381" s="52">
        <v>49</v>
      </c>
      <c r="C14381" s="54">
        <v>-0.21579000000000001</v>
      </c>
      <c r="D14381" s="55">
        <v>-1.0933E-2</v>
      </c>
      <c r="E14381" s="54">
        <v>0.15623000000000001</v>
      </c>
      <c r="F14381" s="56">
        <v>0.91637999999999997</v>
      </c>
    </row>
    <row r="14382" spans="1:6" x14ac:dyDescent="0.25">
      <c r="A14382" s="53" t="s">
        <v>34247</v>
      </c>
      <c r="B14382" s="52">
        <v>19</v>
      </c>
      <c r="C14382" s="54">
        <v>-0.32277</v>
      </c>
      <c r="D14382" s="55">
        <v>-1.0192E-2</v>
      </c>
      <c r="E14382" s="54">
        <v>0.23349</v>
      </c>
      <c r="F14382" s="56">
        <v>0.91656000000000004</v>
      </c>
    </row>
    <row r="14383" spans="1:6" x14ac:dyDescent="0.25">
      <c r="A14383" s="53" t="s">
        <v>34248</v>
      </c>
      <c r="B14383" s="52">
        <v>19</v>
      </c>
      <c r="C14383" s="54">
        <v>-0.33850000000000002</v>
      </c>
      <c r="D14383" s="55">
        <v>-1.0688E-2</v>
      </c>
      <c r="E14383" s="54">
        <v>0.24482999999999999</v>
      </c>
      <c r="F14383" s="56">
        <v>0.91659000000000002</v>
      </c>
    </row>
    <row r="14384" spans="1:6" x14ac:dyDescent="0.25">
      <c r="A14384" s="53" t="s">
        <v>34249</v>
      </c>
      <c r="B14384" s="52">
        <v>6</v>
      </c>
      <c r="C14384" s="54">
        <v>-0.49509999999999998</v>
      </c>
      <c r="D14384" s="55">
        <v>-8.7881000000000001E-3</v>
      </c>
      <c r="E14384" s="54">
        <v>0.35802</v>
      </c>
      <c r="F14384" s="56">
        <v>0.91664000000000001</v>
      </c>
    </row>
    <row r="14385" spans="1:6" x14ac:dyDescent="0.25">
      <c r="A14385" s="53" t="s">
        <v>34250</v>
      </c>
      <c r="B14385" s="52">
        <v>23</v>
      </c>
      <c r="C14385" s="54">
        <v>-0.29904999999999998</v>
      </c>
      <c r="D14385" s="55">
        <v>-1.0388E-2</v>
      </c>
      <c r="E14385" s="54">
        <v>0.21623999999999999</v>
      </c>
      <c r="F14385" s="56">
        <v>0.91664999999999996</v>
      </c>
    </row>
    <row r="14386" spans="1:6" x14ac:dyDescent="0.25">
      <c r="A14386" s="53" t="s">
        <v>34251</v>
      </c>
      <c r="B14386" s="52">
        <v>9</v>
      </c>
      <c r="C14386" s="54">
        <v>-0.49531999999999998</v>
      </c>
      <c r="D14386" s="55">
        <v>-1.0767000000000001E-2</v>
      </c>
      <c r="E14386" s="54">
        <v>0.35815999999999998</v>
      </c>
      <c r="F14386" s="56">
        <v>0.91664999999999996</v>
      </c>
    </row>
    <row r="14387" spans="1:6" x14ac:dyDescent="0.25">
      <c r="A14387" s="53" t="s">
        <v>34252</v>
      </c>
      <c r="B14387" s="52">
        <v>33</v>
      </c>
      <c r="C14387" s="54">
        <v>-0.25070999999999999</v>
      </c>
      <c r="D14387" s="55">
        <v>-1.0429000000000001E-2</v>
      </c>
      <c r="E14387" s="54">
        <v>0.18124999999999999</v>
      </c>
      <c r="F14387" s="56">
        <v>0.91669999999999996</v>
      </c>
    </row>
    <row r="14388" spans="1:6" x14ac:dyDescent="0.25">
      <c r="A14388" s="53" t="s">
        <v>34253</v>
      </c>
      <c r="B14388" s="52">
        <v>321</v>
      </c>
      <c r="C14388" s="54">
        <v>-8.1099000000000004E-2</v>
      </c>
      <c r="D14388" s="55">
        <v>-1.0442E-2</v>
      </c>
      <c r="E14388" s="54">
        <v>5.8629000000000001E-2</v>
      </c>
      <c r="F14388" s="56">
        <v>0.91669999999999996</v>
      </c>
    </row>
    <row r="14389" spans="1:6" x14ac:dyDescent="0.25">
      <c r="A14389" s="53" t="s">
        <v>34254</v>
      </c>
      <c r="B14389" s="52">
        <v>29</v>
      </c>
      <c r="C14389" s="54">
        <v>-0.27240999999999999</v>
      </c>
      <c r="D14389" s="55">
        <v>-1.0624E-2</v>
      </c>
      <c r="E14389" s="54">
        <v>0.19691</v>
      </c>
      <c r="F14389" s="56">
        <v>0.91671999999999998</v>
      </c>
    </row>
    <row r="14390" spans="1:6" x14ac:dyDescent="0.25">
      <c r="A14390" s="53" t="s">
        <v>34255</v>
      </c>
      <c r="B14390" s="52">
        <v>455</v>
      </c>
      <c r="C14390" s="54">
        <v>-6.7818000000000003E-2</v>
      </c>
      <c r="D14390" s="55">
        <v>-1.0357999999999999E-2</v>
      </c>
      <c r="E14390" s="54">
        <v>4.8971000000000001E-2</v>
      </c>
      <c r="F14390" s="56">
        <v>0.91693999999999998</v>
      </c>
    </row>
    <row r="14391" spans="1:6" x14ac:dyDescent="0.25">
      <c r="A14391" s="53" t="s">
        <v>34256</v>
      </c>
      <c r="B14391" s="52">
        <v>38</v>
      </c>
      <c r="C14391" s="54">
        <v>-0.22756999999999999</v>
      </c>
      <c r="D14391" s="55">
        <v>-1.0156999999999999E-2</v>
      </c>
      <c r="E14391" s="54">
        <v>0.16414999999999999</v>
      </c>
      <c r="F14391" s="56">
        <v>0.91717000000000004</v>
      </c>
    </row>
    <row r="14392" spans="1:6" x14ac:dyDescent="0.25">
      <c r="A14392" s="53" t="s">
        <v>34257</v>
      </c>
      <c r="B14392" s="52">
        <v>37</v>
      </c>
      <c r="C14392" s="54">
        <v>-0.2326</v>
      </c>
      <c r="D14392" s="55">
        <v>-1.0244E-2</v>
      </c>
      <c r="E14392" s="54">
        <v>0.16777</v>
      </c>
      <c r="F14392" s="56">
        <v>0.91718999999999995</v>
      </c>
    </row>
    <row r="14393" spans="1:6" x14ac:dyDescent="0.25">
      <c r="A14393" s="53" t="s">
        <v>34258</v>
      </c>
      <c r="B14393" s="52">
        <v>14</v>
      </c>
      <c r="C14393" s="54">
        <v>-0.34512999999999999</v>
      </c>
      <c r="D14393" s="55">
        <v>-9.3556000000000004E-3</v>
      </c>
      <c r="E14393" s="54">
        <v>0.24892</v>
      </c>
      <c r="F14393" s="56">
        <v>0.91718999999999995</v>
      </c>
    </row>
    <row r="14394" spans="1:6" x14ac:dyDescent="0.25">
      <c r="A14394" s="53" t="s">
        <v>34259</v>
      </c>
      <c r="B14394" s="52">
        <v>26</v>
      </c>
      <c r="C14394" s="54">
        <v>-0.31041999999999997</v>
      </c>
      <c r="D14394" s="55">
        <v>-1.1464E-2</v>
      </c>
      <c r="E14394" s="54">
        <v>0.22384999999999999</v>
      </c>
      <c r="F14394" s="56">
        <v>0.91724000000000006</v>
      </c>
    </row>
    <row r="14395" spans="1:6" x14ac:dyDescent="0.25">
      <c r="A14395" s="53" t="s">
        <v>34260</v>
      </c>
      <c r="B14395" s="52">
        <v>148</v>
      </c>
      <c r="C14395" s="54">
        <v>-0.11663999999999999</v>
      </c>
      <c r="D14395" s="55">
        <v>-1.0244E-2</v>
      </c>
      <c r="E14395" s="54">
        <v>8.4060999999999997E-2</v>
      </c>
      <c r="F14395" s="56">
        <v>0.91735</v>
      </c>
    </row>
    <row r="14396" spans="1:6" x14ac:dyDescent="0.25">
      <c r="A14396" s="53" t="s">
        <v>34261</v>
      </c>
      <c r="B14396" s="52">
        <v>100</v>
      </c>
      <c r="C14396" s="54">
        <v>-0.13811999999999999</v>
      </c>
      <c r="D14396" s="55">
        <v>-9.9839999999999998E-3</v>
      </c>
      <c r="E14396" s="54">
        <v>9.9529999999999993E-2</v>
      </c>
      <c r="F14396" s="56">
        <v>0.91737999999999997</v>
      </c>
    </row>
    <row r="14397" spans="1:6" x14ac:dyDescent="0.25">
      <c r="A14397" s="53" t="s">
        <v>34262</v>
      </c>
      <c r="B14397" s="52">
        <v>9</v>
      </c>
      <c r="C14397" s="54">
        <v>-0.48813000000000001</v>
      </c>
      <c r="D14397" s="55">
        <v>-1.0611000000000001E-2</v>
      </c>
      <c r="E14397" s="54">
        <v>0.35172999999999999</v>
      </c>
      <c r="F14397" s="56">
        <v>0.91739000000000004</v>
      </c>
    </row>
    <row r="14398" spans="1:6" x14ac:dyDescent="0.25">
      <c r="A14398" s="53" t="s">
        <v>34263</v>
      </c>
      <c r="B14398" s="52">
        <v>858</v>
      </c>
      <c r="C14398" s="54">
        <v>-4.7419000000000003E-2</v>
      </c>
      <c r="D14398" s="55">
        <v>-9.8370999999999997E-3</v>
      </c>
      <c r="E14398" s="54">
        <v>3.4161999999999998E-2</v>
      </c>
      <c r="F14398" s="56">
        <v>0.91742999999999997</v>
      </c>
    </row>
    <row r="14399" spans="1:6" x14ac:dyDescent="0.25">
      <c r="A14399" s="53" t="s">
        <v>34264</v>
      </c>
      <c r="B14399" s="52">
        <v>11</v>
      </c>
      <c r="C14399" s="54">
        <v>-0.40256999999999998</v>
      </c>
      <c r="D14399" s="55">
        <v>-9.6738999999999992E-3</v>
      </c>
      <c r="E14399" s="54">
        <v>0.29000999999999999</v>
      </c>
      <c r="F14399" s="56">
        <v>0.91744000000000003</v>
      </c>
    </row>
    <row r="14400" spans="1:6" x14ac:dyDescent="0.25">
      <c r="A14400" s="53" t="s">
        <v>34265</v>
      </c>
      <c r="B14400" s="52">
        <v>125</v>
      </c>
      <c r="C14400" s="54">
        <v>-0.12211</v>
      </c>
      <c r="D14400" s="55">
        <v>-9.8618000000000004E-3</v>
      </c>
      <c r="E14400" s="54">
        <v>8.7848999999999997E-2</v>
      </c>
      <c r="F14400" s="56">
        <v>0.91771999999999998</v>
      </c>
    </row>
    <row r="14401" spans="1:6" x14ac:dyDescent="0.25">
      <c r="A14401" s="53" t="s">
        <v>34266</v>
      </c>
      <c r="B14401" s="52">
        <v>714</v>
      </c>
      <c r="C14401" s="54">
        <v>-5.4170999999999997E-2</v>
      </c>
      <c r="D14401" s="55">
        <v>-1.0292000000000001E-2</v>
      </c>
      <c r="E14401" s="54">
        <v>3.8973000000000001E-2</v>
      </c>
      <c r="F14401" s="56">
        <v>0.91771999999999998</v>
      </c>
    </row>
    <row r="14402" spans="1:6" x14ac:dyDescent="0.25">
      <c r="A14402" s="53" t="s">
        <v>34267</v>
      </c>
      <c r="B14402" s="52">
        <v>125</v>
      </c>
      <c r="C14402" s="54">
        <v>-0.12537999999999999</v>
      </c>
      <c r="D14402" s="55">
        <v>-1.0126E-2</v>
      </c>
      <c r="E14402" s="54">
        <v>9.0190000000000006E-2</v>
      </c>
      <c r="F14402" s="56">
        <v>0.91774999999999995</v>
      </c>
    </row>
    <row r="14403" spans="1:6" x14ac:dyDescent="0.25">
      <c r="A14403" s="53" t="s">
        <v>34268</v>
      </c>
      <c r="B14403" s="52">
        <v>4</v>
      </c>
      <c r="C14403" s="54">
        <v>-0.54891999999999996</v>
      </c>
      <c r="D14403" s="55">
        <v>-7.9556999999999996E-3</v>
      </c>
      <c r="E14403" s="54">
        <v>0.39487</v>
      </c>
      <c r="F14403" s="56">
        <v>0.91774999999999995</v>
      </c>
    </row>
    <row r="14404" spans="1:6" x14ac:dyDescent="0.25">
      <c r="A14404" s="53" t="s">
        <v>34269</v>
      </c>
      <c r="B14404" s="52">
        <v>36</v>
      </c>
      <c r="C14404" s="54">
        <v>-0.22955</v>
      </c>
      <c r="D14404" s="55">
        <v>-9.9725999999999999E-3</v>
      </c>
      <c r="E14404" s="54">
        <v>0.16503000000000001</v>
      </c>
      <c r="F14404" s="56">
        <v>0.91788000000000003</v>
      </c>
    </row>
    <row r="14405" spans="1:6" x14ac:dyDescent="0.25">
      <c r="A14405" s="53" t="s">
        <v>34270</v>
      </c>
      <c r="B14405" s="52">
        <v>8</v>
      </c>
      <c r="C14405" s="54">
        <v>-0.55001</v>
      </c>
      <c r="D14405" s="55">
        <v>-1.1272000000000001E-2</v>
      </c>
      <c r="E14405" s="54">
        <v>0.39512999999999998</v>
      </c>
      <c r="F14405" s="56">
        <v>0.91801999999999995</v>
      </c>
    </row>
    <row r="14406" spans="1:6" x14ac:dyDescent="0.25">
      <c r="A14406" s="53" t="s">
        <v>34271</v>
      </c>
      <c r="B14406" s="52">
        <v>10</v>
      </c>
      <c r="C14406" s="54">
        <v>-0.41837999999999997</v>
      </c>
      <c r="D14406" s="55">
        <v>-9.5861999999999996E-3</v>
      </c>
      <c r="E14406" s="54">
        <v>0.30048000000000002</v>
      </c>
      <c r="F14406" s="56">
        <v>0.91808000000000001</v>
      </c>
    </row>
    <row r="14407" spans="1:6" x14ac:dyDescent="0.25">
      <c r="A14407" s="53" t="s">
        <v>34272</v>
      </c>
      <c r="B14407" s="52">
        <v>17</v>
      </c>
      <c r="C14407" s="54">
        <v>-0.33026</v>
      </c>
      <c r="D14407" s="55">
        <v>-9.8645999999999994E-3</v>
      </c>
      <c r="E14407" s="54">
        <v>0.23705999999999999</v>
      </c>
      <c r="F14407" s="56">
        <v>0.91820999999999997</v>
      </c>
    </row>
    <row r="14408" spans="1:6" x14ac:dyDescent="0.25">
      <c r="A14408" s="53" t="s">
        <v>34273</v>
      </c>
      <c r="B14408" s="52">
        <v>6</v>
      </c>
      <c r="C14408" s="54">
        <v>-0.51693999999999996</v>
      </c>
      <c r="D14408" s="55">
        <v>-9.1756000000000008E-3</v>
      </c>
      <c r="E14408" s="54">
        <v>0.37103000000000003</v>
      </c>
      <c r="F14408" s="56">
        <v>0.91822000000000004</v>
      </c>
    </row>
    <row r="14409" spans="1:6" x14ac:dyDescent="0.25">
      <c r="A14409" s="53" t="s">
        <v>34274</v>
      </c>
      <c r="B14409" s="52">
        <v>55</v>
      </c>
      <c r="C14409" s="54">
        <v>-0.17052999999999999</v>
      </c>
      <c r="D14409" s="55">
        <v>-9.1523999999999998E-3</v>
      </c>
      <c r="E14409" s="54">
        <v>0.12236</v>
      </c>
      <c r="F14409" s="56">
        <v>0.91827999999999999</v>
      </c>
    </row>
    <row r="14410" spans="1:6" x14ac:dyDescent="0.25">
      <c r="A14410" s="53" t="s">
        <v>34275</v>
      </c>
      <c r="B14410" s="52">
        <v>733</v>
      </c>
      <c r="C14410" s="54">
        <v>-5.3682000000000001E-2</v>
      </c>
      <c r="D14410" s="55">
        <v>-1.0329E-2</v>
      </c>
      <c r="E14410" s="54">
        <v>3.8505999999999999E-2</v>
      </c>
      <c r="F14410" s="56">
        <v>0.91835</v>
      </c>
    </row>
    <row r="14411" spans="1:6" x14ac:dyDescent="0.25">
      <c r="A14411" s="53" t="s">
        <v>34276</v>
      </c>
      <c r="B14411" s="52">
        <v>35</v>
      </c>
      <c r="C14411" s="54">
        <v>-0.24292</v>
      </c>
      <c r="D14411" s="55">
        <v>-1.0406E-2</v>
      </c>
      <c r="E14411" s="54">
        <v>0.17424000000000001</v>
      </c>
      <c r="F14411" s="56">
        <v>0.91835</v>
      </c>
    </row>
    <row r="14412" spans="1:6" x14ac:dyDescent="0.25">
      <c r="A14412" s="53" t="s">
        <v>34277</v>
      </c>
      <c r="B14412" s="52">
        <v>12</v>
      </c>
      <c r="C14412" s="54">
        <v>-0.41275000000000001</v>
      </c>
      <c r="D14412" s="55">
        <v>-1.0359E-2</v>
      </c>
      <c r="E14412" s="54">
        <v>0.29601</v>
      </c>
      <c r="F14412" s="56">
        <v>0.91839000000000004</v>
      </c>
    </row>
    <row r="14413" spans="1:6" x14ac:dyDescent="0.25">
      <c r="A14413" s="53" t="s">
        <v>34278</v>
      </c>
      <c r="B14413" s="52">
        <v>237</v>
      </c>
      <c r="C14413" s="54">
        <v>-9.4219999999999998E-2</v>
      </c>
      <c r="D14413" s="55">
        <v>-1.0447E-2</v>
      </c>
      <c r="E14413" s="54">
        <v>6.7543000000000006E-2</v>
      </c>
      <c r="F14413" s="56">
        <v>0.91847999999999996</v>
      </c>
    </row>
    <row r="14414" spans="1:6" x14ac:dyDescent="0.25">
      <c r="A14414" s="53" t="s">
        <v>34279</v>
      </c>
      <c r="B14414" s="52">
        <v>16</v>
      </c>
      <c r="C14414" s="54">
        <v>-0.37203000000000003</v>
      </c>
      <c r="D14414" s="55">
        <v>-1.0781000000000001E-2</v>
      </c>
      <c r="E14414" s="54">
        <v>0.26662999999999998</v>
      </c>
      <c r="F14414" s="56">
        <v>0.91852999999999996</v>
      </c>
    </row>
    <row r="14415" spans="1:6" x14ac:dyDescent="0.25">
      <c r="A14415" s="53" t="s">
        <v>34280</v>
      </c>
      <c r="B14415" s="52">
        <v>484</v>
      </c>
      <c r="C14415" s="54">
        <v>-6.4949999999999994E-2</v>
      </c>
      <c r="D14415" s="55">
        <v>-1.0224E-2</v>
      </c>
      <c r="E14415" s="54">
        <v>4.6542E-2</v>
      </c>
      <c r="F14415" s="56">
        <v>0.91856000000000004</v>
      </c>
    </row>
    <row r="14416" spans="1:6" x14ac:dyDescent="0.25">
      <c r="A14416" s="53" t="s">
        <v>34281</v>
      </c>
      <c r="B14416" s="52">
        <v>6</v>
      </c>
      <c r="C14416" s="54">
        <v>-0.59450999999999998</v>
      </c>
      <c r="D14416" s="55">
        <v>-1.0553E-2</v>
      </c>
      <c r="E14416" s="54">
        <v>0.42587000000000003</v>
      </c>
      <c r="F14416" s="56">
        <v>0.91862999999999995</v>
      </c>
    </row>
    <row r="14417" spans="1:6" x14ac:dyDescent="0.25">
      <c r="A14417" s="53" t="s">
        <v>34282</v>
      </c>
      <c r="B14417" s="52">
        <v>8</v>
      </c>
      <c r="C14417" s="54">
        <v>-0.55037000000000003</v>
      </c>
      <c r="D14417" s="55">
        <v>-1.128E-2</v>
      </c>
      <c r="E14417" s="54">
        <v>0.39412999999999998</v>
      </c>
      <c r="F14417" s="56">
        <v>0.91869999999999996</v>
      </c>
    </row>
    <row r="14418" spans="1:6" x14ac:dyDescent="0.25">
      <c r="A14418" s="53" t="s">
        <v>34283</v>
      </c>
      <c r="B14418" s="52">
        <v>14</v>
      </c>
      <c r="C14418" s="54">
        <v>-0.36398999999999998</v>
      </c>
      <c r="D14418" s="55">
        <v>-9.8670000000000008E-3</v>
      </c>
      <c r="E14418" s="54">
        <v>0.26045000000000001</v>
      </c>
      <c r="F14418" s="56">
        <v>0.91886999999999996</v>
      </c>
    </row>
    <row r="14419" spans="1:6" x14ac:dyDescent="0.25">
      <c r="A14419" s="53" t="s">
        <v>34284</v>
      </c>
      <c r="B14419" s="52">
        <v>13</v>
      </c>
      <c r="C14419" s="54">
        <v>-0.41186</v>
      </c>
      <c r="D14419" s="55">
        <v>-1.0758999999999999E-2</v>
      </c>
      <c r="E14419" s="54">
        <v>0.29465999999999998</v>
      </c>
      <c r="F14419" s="56">
        <v>0.91888999999999998</v>
      </c>
    </row>
    <row r="14420" spans="1:6" x14ac:dyDescent="0.25">
      <c r="A14420" s="53" t="s">
        <v>34285</v>
      </c>
      <c r="B14420" s="52">
        <v>18</v>
      </c>
      <c r="C14420" s="54">
        <v>-0.27361999999999997</v>
      </c>
      <c r="D14420" s="55">
        <v>-8.4093999999999992E-3</v>
      </c>
      <c r="E14420" s="54">
        <v>0.19571</v>
      </c>
      <c r="F14420" s="56">
        <v>0.91893999999999998</v>
      </c>
    </row>
    <row r="14421" spans="1:6" x14ac:dyDescent="0.25">
      <c r="A14421" s="53" t="s">
        <v>34286</v>
      </c>
      <c r="B14421" s="52">
        <v>30</v>
      </c>
      <c r="C14421" s="54">
        <v>-0.26268999999999998</v>
      </c>
      <c r="D14421" s="55">
        <v>-1.042E-2</v>
      </c>
      <c r="E14421" s="54">
        <v>0.18783</v>
      </c>
      <c r="F14421" s="56">
        <v>0.91901999999999995</v>
      </c>
    </row>
    <row r="14422" spans="1:6" x14ac:dyDescent="0.25">
      <c r="A14422" s="53" t="s">
        <v>34287</v>
      </c>
      <c r="B14422" s="52">
        <v>172</v>
      </c>
      <c r="C14422" s="54">
        <v>-0.10432</v>
      </c>
      <c r="D14422" s="55">
        <v>-9.8711000000000007E-3</v>
      </c>
      <c r="E14422" s="54">
        <v>7.4568999999999996E-2</v>
      </c>
      <c r="F14422" s="56">
        <v>0.91908999999999996</v>
      </c>
    </row>
    <row r="14423" spans="1:6" x14ac:dyDescent="0.25">
      <c r="A14423" s="53" t="s">
        <v>34288</v>
      </c>
      <c r="B14423" s="52">
        <v>5</v>
      </c>
      <c r="C14423" s="54">
        <v>-0.66649999999999998</v>
      </c>
      <c r="D14423" s="55">
        <v>-1.0800000000000001E-2</v>
      </c>
      <c r="E14423" s="54">
        <v>0.47609000000000001</v>
      </c>
      <c r="F14423" s="56">
        <v>0.91922999999999999</v>
      </c>
    </row>
    <row r="14424" spans="1:6" x14ac:dyDescent="0.25">
      <c r="A14424" s="53" t="s">
        <v>34289</v>
      </c>
      <c r="B14424" s="52">
        <v>6</v>
      </c>
      <c r="C14424" s="54">
        <v>-0.45987</v>
      </c>
      <c r="D14424" s="55">
        <v>-8.1626000000000008E-3</v>
      </c>
      <c r="E14424" s="54">
        <v>0.32790000000000002</v>
      </c>
      <c r="F14424" s="56">
        <v>0.91959999999999997</v>
      </c>
    </row>
    <row r="14425" spans="1:6" x14ac:dyDescent="0.25">
      <c r="A14425" s="53" t="s">
        <v>34290</v>
      </c>
      <c r="B14425" s="52">
        <v>27</v>
      </c>
      <c r="C14425" s="54">
        <v>-0.28039999999999998</v>
      </c>
      <c r="D14425" s="55">
        <v>-1.0552000000000001E-2</v>
      </c>
      <c r="E14425" s="54">
        <v>0.19986999999999999</v>
      </c>
      <c r="F14425" s="56">
        <v>0.91966999999999999</v>
      </c>
    </row>
    <row r="14426" spans="1:6" x14ac:dyDescent="0.25">
      <c r="A14426" s="53" t="s">
        <v>34291</v>
      </c>
      <c r="B14426" s="52">
        <v>3</v>
      </c>
      <c r="C14426" s="54">
        <v>-0.95594999999999997</v>
      </c>
      <c r="D14426" s="55">
        <v>-1.1998999999999999E-2</v>
      </c>
      <c r="E14426" s="54">
        <v>0.68139000000000005</v>
      </c>
      <c r="F14426" s="56">
        <v>0.91966999999999999</v>
      </c>
    </row>
    <row r="14427" spans="1:6" x14ac:dyDescent="0.25">
      <c r="A14427" s="53" t="s">
        <v>34292</v>
      </c>
      <c r="B14427" s="52">
        <v>19</v>
      </c>
      <c r="C14427" s="54">
        <v>-0.33202999999999999</v>
      </c>
      <c r="D14427" s="55">
        <v>-1.0484E-2</v>
      </c>
      <c r="E14427" s="54">
        <v>0.23660999999999999</v>
      </c>
      <c r="F14427" s="56">
        <v>0.91971999999999998</v>
      </c>
    </row>
    <row r="14428" spans="1:6" x14ac:dyDescent="0.25">
      <c r="A14428" s="53" t="s">
        <v>34293</v>
      </c>
      <c r="B14428" s="52">
        <v>12</v>
      </c>
      <c r="C14428" s="54">
        <v>-0.48220000000000002</v>
      </c>
      <c r="D14428" s="55">
        <v>-1.2102E-2</v>
      </c>
      <c r="E14428" s="54">
        <v>0.34331</v>
      </c>
      <c r="F14428" s="56">
        <v>0.91991999999999996</v>
      </c>
    </row>
    <row r="14429" spans="1:6" x14ac:dyDescent="0.25">
      <c r="A14429" s="53" t="s">
        <v>34294</v>
      </c>
      <c r="B14429" s="52">
        <v>80</v>
      </c>
      <c r="C14429" s="54">
        <v>-0.14799999999999999</v>
      </c>
      <c r="D14429" s="55">
        <v>-9.5739999999999992E-3</v>
      </c>
      <c r="E14429" s="54">
        <v>0.10536</v>
      </c>
      <c r="F14429" s="56">
        <v>0.91993999999999998</v>
      </c>
    </row>
    <row r="14430" spans="1:6" x14ac:dyDescent="0.25">
      <c r="A14430" s="53" t="s">
        <v>34295</v>
      </c>
      <c r="B14430" s="52">
        <v>4</v>
      </c>
      <c r="C14430" s="54">
        <v>-0.98070000000000002</v>
      </c>
      <c r="D14430" s="55">
        <v>-1.4213999999999999E-2</v>
      </c>
      <c r="E14430" s="54">
        <v>0.69794</v>
      </c>
      <c r="F14430" s="56">
        <v>0.92</v>
      </c>
    </row>
    <row r="14431" spans="1:6" x14ac:dyDescent="0.25">
      <c r="A14431" s="53" t="s">
        <v>34296</v>
      </c>
      <c r="B14431" s="52">
        <v>28</v>
      </c>
      <c r="C14431" s="54">
        <v>-0.25391000000000002</v>
      </c>
      <c r="D14431" s="55">
        <v>-9.7303000000000008E-3</v>
      </c>
      <c r="E14431" s="54">
        <v>0.18063000000000001</v>
      </c>
      <c r="F14431" s="56">
        <v>0.92008000000000001</v>
      </c>
    </row>
    <row r="14432" spans="1:6" x14ac:dyDescent="0.25">
      <c r="A14432" s="53" t="s">
        <v>34297</v>
      </c>
      <c r="B14432" s="52">
        <v>6</v>
      </c>
      <c r="C14432" s="54">
        <v>-0.59645999999999999</v>
      </c>
      <c r="D14432" s="55">
        <v>-1.0586999999999999E-2</v>
      </c>
      <c r="E14432" s="54">
        <v>0.42392999999999997</v>
      </c>
      <c r="F14432" s="56">
        <v>0.92027000000000003</v>
      </c>
    </row>
    <row r="14433" spans="1:6" x14ac:dyDescent="0.25">
      <c r="A14433" s="53" t="s">
        <v>34298</v>
      </c>
      <c r="B14433" s="52">
        <v>36</v>
      </c>
      <c r="C14433" s="54">
        <v>-0.26618000000000003</v>
      </c>
      <c r="D14433" s="55">
        <v>-1.1564E-2</v>
      </c>
      <c r="E14433" s="54">
        <v>0.18914</v>
      </c>
      <c r="F14433" s="56">
        <v>0.92032999999999998</v>
      </c>
    </row>
    <row r="14434" spans="1:6" x14ac:dyDescent="0.25">
      <c r="A14434" s="53" t="s">
        <v>34299</v>
      </c>
      <c r="B14434" s="52">
        <v>9</v>
      </c>
      <c r="C14434" s="54">
        <v>-0.38022</v>
      </c>
      <c r="D14434" s="55">
        <v>-8.2649999999999998E-3</v>
      </c>
      <c r="E14434" s="54">
        <v>0.27013999999999999</v>
      </c>
      <c r="F14434" s="56">
        <v>0.92035</v>
      </c>
    </row>
    <row r="14435" spans="1:6" x14ac:dyDescent="0.25">
      <c r="A14435" s="53" t="s">
        <v>34300</v>
      </c>
      <c r="B14435" s="52">
        <v>172</v>
      </c>
      <c r="C14435" s="54">
        <v>-0.11304</v>
      </c>
      <c r="D14435" s="55">
        <v>-1.0696000000000001E-2</v>
      </c>
      <c r="E14435" s="54">
        <v>8.0282000000000006E-2</v>
      </c>
      <c r="F14435" s="56">
        <v>0.92044000000000004</v>
      </c>
    </row>
    <row r="14436" spans="1:6" x14ac:dyDescent="0.25">
      <c r="A14436" s="53" t="s">
        <v>34301</v>
      </c>
      <c r="B14436" s="52">
        <v>5</v>
      </c>
      <c r="C14436" s="54">
        <v>-0.78664000000000001</v>
      </c>
      <c r="D14436" s="55">
        <v>-1.2747E-2</v>
      </c>
      <c r="E14436" s="54">
        <v>0.55817000000000005</v>
      </c>
      <c r="F14436" s="56">
        <v>0.92061999999999999</v>
      </c>
    </row>
    <row r="14437" spans="1:6" x14ac:dyDescent="0.25">
      <c r="A14437" s="53" t="s">
        <v>34302</v>
      </c>
      <c r="B14437" s="52">
        <v>247</v>
      </c>
      <c r="C14437" s="54">
        <v>-9.2424000000000006E-2</v>
      </c>
      <c r="D14437" s="55">
        <v>-1.0459E-2</v>
      </c>
      <c r="E14437" s="54">
        <v>6.5523999999999999E-2</v>
      </c>
      <c r="F14437" s="56">
        <v>0.92079999999999995</v>
      </c>
    </row>
    <row r="14438" spans="1:6" x14ac:dyDescent="0.25">
      <c r="A14438" s="53" t="s">
        <v>34303</v>
      </c>
      <c r="B14438" s="52">
        <v>17</v>
      </c>
      <c r="C14438" s="54">
        <v>-0.37502999999999997</v>
      </c>
      <c r="D14438" s="55">
        <v>-1.1202E-2</v>
      </c>
      <c r="E14438" s="54">
        <v>0.26577000000000001</v>
      </c>
      <c r="F14438" s="56">
        <v>0.92088000000000003</v>
      </c>
    </row>
    <row r="14439" spans="1:6" x14ac:dyDescent="0.25">
      <c r="A14439" s="53" t="s">
        <v>34304</v>
      </c>
      <c r="B14439" s="52">
        <v>38</v>
      </c>
      <c r="C14439" s="54">
        <v>-0.25117</v>
      </c>
      <c r="D14439" s="55">
        <v>-1.1209999999999999E-2</v>
      </c>
      <c r="E14439" s="54">
        <v>0.17799000000000001</v>
      </c>
      <c r="F14439" s="56">
        <v>0.92088999999999999</v>
      </c>
    </row>
    <row r="14440" spans="1:6" x14ac:dyDescent="0.25">
      <c r="A14440" s="53" t="s">
        <v>34305</v>
      </c>
      <c r="B14440" s="52">
        <v>455</v>
      </c>
      <c r="C14440" s="54">
        <v>-6.5314999999999998E-2</v>
      </c>
      <c r="D14440" s="55">
        <v>-9.9760000000000005E-3</v>
      </c>
      <c r="E14440" s="54">
        <v>4.6268999999999998E-2</v>
      </c>
      <c r="F14440" s="56">
        <v>0.92096</v>
      </c>
    </row>
    <row r="14441" spans="1:6" x14ac:dyDescent="0.25">
      <c r="A14441" s="53" t="s">
        <v>34306</v>
      </c>
      <c r="B14441" s="52">
        <v>108</v>
      </c>
      <c r="C14441" s="54">
        <v>-0.13799</v>
      </c>
      <c r="D14441" s="55">
        <v>-1.0364E-2</v>
      </c>
      <c r="E14441" s="54">
        <v>9.7740999999999995E-2</v>
      </c>
      <c r="F14441" s="56">
        <v>0.92098999999999998</v>
      </c>
    </row>
    <row r="14442" spans="1:6" x14ac:dyDescent="0.25">
      <c r="A14442" s="53" t="s">
        <v>34307</v>
      </c>
      <c r="B14442" s="52">
        <v>63</v>
      </c>
      <c r="C14442" s="54">
        <v>-0.19045999999999999</v>
      </c>
      <c r="D14442" s="55">
        <v>-1.0938E-2</v>
      </c>
      <c r="E14442" s="54">
        <v>0.13489999999999999</v>
      </c>
      <c r="F14442" s="56">
        <v>0.92100000000000004</v>
      </c>
    </row>
    <row r="14443" spans="1:6" x14ac:dyDescent="0.25">
      <c r="A14443" s="53" t="s">
        <v>34308</v>
      </c>
      <c r="B14443" s="52">
        <v>43</v>
      </c>
      <c r="C14443" s="54">
        <v>-0.21285999999999999</v>
      </c>
      <c r="D14443" s="55">
        <v>-1.0104999999999999E-2</v>
      </c>
      <c r="E14443" s="54">
        <v>0.15076000000000001</v>
      </c>
      <c r="F14443" s="56">
        <v>0.92101</v>
      </c>
    </row>
    <row r="14444" spans="1:6" x14ac:dyDescent="0.25">
      <c r="A14444" s="53" t="s">
        <v>34309</v>
      </c>
      <c r="B14444" s="52">
        <v>6</v>
      </c>
      <c r="C14444" s="54">
        <v>-0.58296999999999999</v>
      </c>
      <c r="D14444" s="55">
        <v>-1.0348E-2</v>
      </c>
      <c r="E14444" s="54">
        <v>0.41286</v>
      </c>
      <c r="F14444" s="56">
        <v>0.92101999999999995</v>
      </c>
    </row>
    <row r="14445" spans="1:6" x14ac:dyDescent="0.25">
      <c r="A14445" s="53" t="s">
        <v>34310</v>
      </c>
      <c r="B14445" s="52">
        <v>223</v>
      </c>
      <c r="C14445" s="54">
        <v>-9.6711000000000005E-2</v>
      </c>
      <c r="D14445" s="55">
        <v>-1.0404999999999999E-2</v>
      </c>
      <c r="E14445" s="54">
        <v>6.8404999999999994E-2</v>
      </c>
      <c r="F14445" s="56">
        <v>0.92127999999999999</v>
      </c>
    </row>
    <row r="14446" spans="1:6" x14ac:dyDescent="0.25">
      <c r="A14446" s="53" t="s">
        <v>34311</v>
      </c>
      <c r="B14446" s="52">
        <v>12</v>
      </c>
      <c r="C14446" s="54">
        <v>-0.48108000000000001</v>
      </c>
      <c r="D14446" s="55">
        <v>-1.2074E-2</v>
      </c>
      <c r="E14446" s="54">
        <v>0.33996999999999999</v>
      </c>
      <c r="F14446" s="56">
        <v>0.92147000000000001</v>
      </c>
    </row>
    <row r="14447" spans="1:6" x14ac:dyDescent="0.25">
      <c r="A14447" s="53" t="s">
        <v>34312</v>
      </c>
      <c r="B14447" s="52">
        <v>19</v>
      </c>
      <c r="C14447" s="54">
        <v>-0.31369999999999998</v>
      </c>
      <c r="D14447" s="55">
        <v>-9.9051E-3</v>
      </c>
      <c r="E14447" s="54">
        <v>0.22156000000000001</v>
      </c>
      <c r="F14447" s="56">
        <v>0.92157999999999995</v>
      </c>
    </row>
    <row r="14448" spans="1:6" x14ac:dyDescent="0.25">
      <c r="A14448" s="53" t="s">
        <v>34313</v>
      </c>
      <c r="B14448" s="52">
        <v>56</v>
      </c>
      <c r="C14448" s="54">
        <v>-0.19442999999999999</v>
      </c>
      <c r="D14448" s="55">
        <v>-1.0529999999999999E-2</v>
      </c>
      <c r="E14448" s="54">
        <v>0.13729</v>
      </c>
      <c r="F14448" s="56">
        <v>0.92162999999999995</v>
      </c>
    </row>
    <row r="14449" spans="1:6" x14ac:dyDescent="0.25">
      <c r="A14449" s="53" t="s">
        <v>34314</v>
      </c>
      <c r="B14449" s="52">
        <v>8</v>
      </c>
      <c r="C14449" s="54">
        <v>-0.61809000000000003</v>
      </c>
      <c r="D14449" s="55">
        <v>-1.2668E-2</v>
      </c>
      <c r="E14449" s="54">
        <v>0.43637999999999999</v>
      </c>
      <c r="F14449" s="56">
        <v>0.92166000000000003</v>
      </c>
    </row>
    <row r="14450" spans="1:6" x14ac:dyDescent="0.25">
      <c r="A14450" s="53" t="s">
        <v>34315</v>
      </c>
      <c r="B14450" s="52">
        <v>8</v>
      </c>
      <c r="C14450" s="54">
        <v>-0.51395000000000002</v>
      </c>
      <c r="D14450" s="55">
        <v>-1.0533000000000001E-2</v>
      </c>
      <c r="E14450" s="54">
        <v>0.36266999999999999</v>
      </c>
      <c r="F14450" s="56">
        <v>0.92176999999999998</v>
      </c>
    </row>
    <row r="14451" spans="1:6" x14ac:dyDescent="0.25">
      <c r="A14451" s="53" t="s">
        <v>34316</v>
      </c>
      <c r="B14451" s="52">
        <v>299</v>
      </c>
      <c r="C14451" s="54">
        <v>-8.1536999999999998E-2</v>
      </c>
      <c r="D14451" s="55">
        <v>-1.0137999999999999E-2</v>
      </c>
      <c r="E14451" s="54">
        <v>5.7513000000000002E-2</v>
      </c>
      <c r="F14451" s="56">
        <v>0.92184999999999995</v>
      </c>
    </row>
    <row r="14452" spans="1:6" x14ac:dyDescent="0.25">
      <c r="A14452" s="53" t="s">
        <v>34317</v>
      </c>
      <c r="B14452" s="52">
        <v>313</v>
      </c>
      <c r="C14452" s="54">
        <v>-8.2189999999999999E-2</v>
      </c>
      <c r="D14452" s="55">
        <v>-1.0451999999999999E-2</v>
      </c>
      <c r="E14452" s="54">
        <v>5.7958999999999997E-2</v>
      </c>
      <c r="F14452" s="56">
        <v>0.92190000000000005</v>
      </c>
    </row>
    <row r="14453" spans="1:6" x14ac:dyDescent="0.25">
      <c r="A14453" s="53" t="s">
        <v>34318</v>
      </c>
      <c r="B14453" s="52">
        <v>7</v>
      </c>
      <c r="C14453" s="54">
        <v>-0.54193999999999998</v>
      </c>
      <c r="D14453" s="55">
        <v>-1.039E-2</v>
      </c>
      <c r="E14453" s="54">
        <v>0.38218000000000002</v>
      </c>
      <c r="F14453" s="56">
        <v>0.92190000000000005</v>
      </c>
    </row>
    <row r="14454" spans="1:6" x14ac:dyDescent="0.25">
      <c r="A14454" s="53" t="s">
        <v>34319</v>
      </c>
      <c r="B14454" s="52">
        <v>5</v>
      </c>
      <c r="C14454" s="54">
        <v>-0.74978999999999996</v>
      </c>
      <c r="D14454" s="55">
        <v>-1.2149E-2</v>
      </c>
      <c r="E14454" s="54">
        <v>0.52846000000000004</v>
      </c>
      <c r="F14454" s="56">
        <v>0.92201</v>
      </c>
    </row>
    <row r="14455" spans="1:6" x14ac:dyDescent="0.25">
      <c r="A14455" s="53" t="s">
        <v>34320</v>
      </c>
      <c r="B14455" s="52">
        <v>13</v>
      </c>
      <c r="C14455" s="54">
        <v>-0.47125</v>
      </c>
      <c r="D14455" s="55">
        <v>-1.231E-2</v>
      </c>
      <c r="E14455" s="54">
        <v>0.33202999999999999</v>
      </c>
      <c r="F14455" s="56">
        <v>0.92208999999999997</v>
      </c>
    </row>
    <row r="14456" spans="1:6" x14ac:dyDescent="0.25">
      <c r="A14456" s="53" t="s">
        <v>34321</v>
      </c>
      <c r="B14456" s="52">
        <v>7</v>
      </c>
      <c r="C14456" s="54">
        <v>-0.58940999999999999</v>
      </c>
      <c r="D14456" s="55">
        <v>-1.1299999999999999E-2</v>
      </c>
      <c r="E14456" s="54">
        <v>0.41522999999999999</v>
      </c>
      <c r="F14456" s="56">
        <v>0.92210999999999999</v>
      </c>
    </row>
    <row r="14457" spans="1:6" x14ac:dyDescent="0.25">
      <c r="A14457" s="53" t="s">
        <v>34322</v>
      </c>
      <c r="B14457" s="52">
        <v>59</v>
      </c>
      <c r="C14457" s="54">
        <v>-0.18293000000000001</v>
      </c>
      <c r="D14457" s="55">
        <v>-1.0168E-2</v>
      </c>
      <c r="E14457" s="54">
        <v>0.12883</v>
      </c>
      <c r="F14457" s="56">
        <v>0.92218</v>
      </c>
    </row>
    <row r="14458" spans="1:6" x14ac:dyDescent="0.25">
      <c r="A14458" s="53" t="s">
        <v>34323</v>
      </c>
      <c r="B14458" s="52">
        <v>44</v>
      </c>
      <c r="C14458" s="54">
        <v>-0.23973</v>
      </c>
      <c r="D14458" s="55">
        <v>-1.1511E-2</v>
      </c>
      <c r="E14458" s="54">
        <v>0.16875000000000001</v>
      </c>
      <c r="F14458" s="56">
        <v>0.92227999999999999</v>
      </c>
    </row>
    <row r="14459" spans="1:6" x14ac:dyDescent="0.25">
      <c r="A14459" s="53" t="s">
        <v>34324</v>
      </c>
      <c r="B14459" s="52">
        <v>331</v>
      </c>
      <c r="C14459" s="54">
        <v>-7.8889000000000001E-2</v>
      </c>
      <c r="D14459" s="55">
        <v>-1.0311000000000001E-2</v>
      </c>
      <c r="E14459" s="54">
        <v>5.5523999999999997E-2</v>
      </c>
      <c r="F14459" s="56">
        <v>0.92230000000000001</v>
      </c>
    </row>
    <row r="14460" spans="1:6" x14ac:dyDescent="0.25">
      <c r="A14460" s="53" t="s">
        <v>34325</v>
      </c>
      <c r="B14460" s="52">
        <v>54</v>
      </c>
      <c r="C14460" s="54">
        <v>-0.19583999999999999</v>
      </c>
      <c r="D14460" s="55">
        <v>-1.0415000000000001E-2</v>
      </c>
      <c r="E14460" s="54">
        <v>0.13783999999999999</v>
      </c>
      <c r="F14460" s="56">
        <v>0.92230999999999996</v>
      </c>
    </row>
    <row r="14461" spans="1:6" x14ac:dyDescent="0.25">
      <c r="A14461" s="53" t="s">
        <v>34326</v>
      </c>
      <c r="B14461" s="52">
        <v>27</v>
      </c>
      <c r="C14461" s="54">
        <v>-0.20663000000000001</v>
      </c>
      <c r="D14461" s="55">
        <v>-7.7759999999999999E-3</v>
      </c>
      <c r="E14461" s="54">
        <v>0.14541999999999999</v>
      </c>
      <c r="F14461" s="56">
        <v>0.92232000000000003</v>
      </c>
    </row>
    <row r="14462" spans="1:6" x14ac:dyDescent="0.25">
      <c r="A14462" s="53" t="s">
        <v>34327</v>
      </c>
      <c r="B14462" s="52">
        <v>366</v>
      </c>
      <c r="C14462" s="54">
        <v>-7.4790999999999996E-2</v>
      </c>
      <c r="D14462" s="55">
        <v>-1.027E-2</v>
      </c>
      <c r="E14462" s="54">
        <v>5.2634E-2</v>
      </c>
      <c r="F14462" s="56">
        <v>0.92232999999999998</v>
      </c>
    </row>
    <row r="14463" spans="1:6" x14ac:dyDescent="0.25">
      <c r="A14463" s="53" t="s">
        <v>34328</v>
      </c>
      <c r="B14463" s="52">
        <v>26</v>
      </c>
      <c r="C14463" s="54">
        <v>-0.27464</v>
      </c>
      <c r="D14463" s="55">
        <v>-1.0142E-2</v>
      </c>
      <c r="E14463" s="54">
        <v>0.19319</v>
      </c>
      <c r="F14463" s="56">
        <v>0.92240999999999995</v>
      </c>
    </row>
    <row r="14464" spans="1:6" x14ac:dyDescent="0.25">
      <c r="A14464" s="53" t="s">
        <v>34329</v>
      </c>
      <c r="B14464" s="52">
        <v>31</v>
      </c>
      <c r="C14464" s="54">
        <v>-0.26582</v>
      </c>
      <c r="D14464" s="55">
        <v>-1.0718E-2</v>
      </c>
      <c r="E14464" s="54">
        <v>0.18698000000000001</v>
      </c>
      <c r="F14464" s="56">
        <v>0.92242999999999997</v>
      </c>
    </row>
    <row r="14465" spans="1:6" x14ac:dyDescent="0.25">
      <c r="A14465" s="53" t="s">
        <v>34330</v>
      </c>
      <c r="B14465" s="52">
        <v>14</v>
      </c>
      <c r="C14465" s="54">
        <v>-0.41885</v>
      </c>
      <c r="D14465" s="55">
        <v>-1.1354E-2</v>
      </c>
      <c r="E14465" s="54">
        <v>0.29457</v>
      </c>
      <c r="F14465" s="56">
        <v>0.92247000000000001</v>
      </c>
    </row>
    <row r="14466" spans="1:6" x14ac:dyDescent="0.25">
      <c r="A14466" s="53" t="s">
        <v>34331</v>
      </c>
      <c r="B14466" s="52">
        <v>117</v>
      </c>
      <c r="C14466" s="54">
        <v>-0.14334</v>
      </c>
      <c r="D14466" s="55">
        <v>-1.1202E-2</v>
      </c>
      <c r="E14466" s="54">
        <v>0.10075000000000001</v>
      </c>
      <c r="F14466" s="56">
        <v>0.92259000000000002</v>
      </c>
    </row>
    <row r="14467" spans="1:6" x14ac:dyDescent="0.25">
      <c r="A14467" s="53" t="s">
        <v>34332</v>
      </c>
      <c r="B14467" s="52">
        <v>27</v>
      </c>
      <c r="C14467" s="54">
        <v>-0.29683999999999999</v>
      </c>
      <c r="D14467" s="55">
        <v>-1.1171E-2</v>
      </c>
      <c r="E14467" s="54">
        <v>0.20856</v>
      </c>
      <c r="F14467" s="56">
        <v>0.92266000000000004</v>
      </c>
    </row>
    <row r="14468" spans="1:6" x14ac:dyDescent="0.25">
      <c r="A14468" s="53" t="s">
        <v>34333</v>
      </c>
      <c r="B14468" s="52">
        <v>9</v>
      </c>
      <c r="C14468" s="54">
        <v>-0.57013999999999998</v>
      </c>
      <c r="D14468" s="55">
        <v>-1.2393E-2</v>
      </c>
      <c r="E14468" s="54">
        <v>0.40056999999999998</v>
      </c>
      <c r="F14468" s="56">
        <v>0.92266999999999999</v>
      </c>
    </row>
    <row r="14469" spans="1:6" x14ac:dyDescent="0.25">
      <c r="A14469" s="53" t="s">
        <v>34334</v>
      </c>
      <c r="B14469" s="52">
        <v>63</v>
      </c>
      <c r="C14469" s="54">
        <v>-0.18328</v>
      </c>
      <c r="D14469" s="55">
        <v>-1.0526000000000001E-2</v>
      </c>
      <c r="E14469" s="54">
        <v>0.12873999999999999</v>
      </c>
      <c r="F14469" s="56">
        <v>0.92271999999999998</v>
      </c>
    </row>
    <row r="14470" spans="1:6" x14ac:dyDescent="0.25">
      <c r="A14470" s="53" t="s">
        <v>34335</v>
      </c>
      <c r="B14470" s="52">
        <v>9</v>
      </c>
      <c r="C14470" s="54">
        <v>-0.55608999999999997</v>
      </c>
      <c r="D14470" s="55">
        <v>-1.2088E-2</v>
      </c>
      <c r="E14470" s="54">
        <v>0.39039000000000001</v>
      </c>
      <c r="F14470" s="56">
        <v>0.92283000000000004</v>
      </c>
    </row>
    <row r="14471" spans="1:6" x14ac:dyDescent="0.25">
      <c r="A14471" s="53" t="s">
        <v>34336</v>
      </c>
      <c r="B14471" s="52">
        <v>10</v>
      </c>
      <c r="C14471" s="54">
        <v>-0.34314</v>
      </c>
      <c r="D14471" s="55">
        <v>-7.8621999999999997E-3</v>
      </c>
      <c r="E14471" s="54">
        <v>0.24077000000000001</v>
      </c>
      <c r="F14471" s="56">
        <v>0.92293999999999998</v>
      </c>
    </row>
    <row r="14472" spans="1:6" x14ac:dyDescent="0.25">
      <c r="A14472" s="53" t="s">
        <v>34337</v>
      </c>
      <c r="B14472" s="52">
        <v>26</v>
      </c>
      <c r="C14472" s="54">
        <v>-0.29036000000000001</v>
      </c>
      <c r="D14472" s="55">
        <v>-1.0723E-2</v>
      </c>
      <c r="E14472" s="54">
        <v>0.20366999999999999</v>
      </c>
      <c r="F14472" s="56">
        <v>0.92300000000000004</v>
      </c>
    </row>
    <row r="14473" spans="1:6" x14ac:dyDescent="0.25">
      <c r="A14473" s="53" t="s">
        <v>34338</v>
      </c>
      <c r="B14473" s="52">
        <v>24</v>
      </c>
      <c r="C14473" s="54">
        <v>-0.28770000000000001</v>
      </c>
      <c r="D14473" s="55">
        <v>-1.0208999999999999E-2</v>
      </c>
      <c r="E14473" s="54">
        <v>0.20179</v>
      </c>
      <c r="F14473" s="56">
        <v>0.92303000000000002</v>
      </c>
    </row>
    <row r="14474" spans="1:6" x14ac:dyDescent="0.25">
      <c r="A14474" s="53" t="s">
        <v>34339</v>
      </c>
      <c r="B14474" s="52">
        <v>16</v>
      </c>
      <c r="C14474" s="54">
        <v>-0.30131000000000002</v>
      </c>
      <c r="D14474" s="55">
        <v>-8.7314000000000003E-3</v>
      </c>
      <c r="E14474" s="54">
        <v>0.21112</v>
      </c>
      <c r="F14474" s="56">
        <v>0.92323</v>
      </c>
    </row>
    <row r="14475" spans="1:6" x14ac:dyDescent="0.25">
      <c r="A14475" s="53" t="s">
        <v>34340</v>
      </c>
      <c r="B14475" s="52">
        <v>473</v>
      </c>
      <c r="C14475" s="54">
        <v>-6.8610000000000004E-2</v>
      </c>
      <c r="D14475" s="55">
        <v>-1.0678999999999999E-2</v>
      </c>
      <c r="E14475" s="54">
        <v>4.8064999999999997E-2</v>
      </c>
      <c r="F14475" s="56">
        <v>0.92325999999999997</v>
      </c>
    </row>
    <row r="14476" spans="1:6" x14ac:dyDescent="0.25">
      <c r="A14476" s="53" t="s">
        <v>34341</v>
      </c>
      <c r="B14476" s="52">
        <v>10</v>
      </c>
      <c r="C14476" s="54">
        <v>-0.45988000000000001</v>
      </c>
      <c r="D14476" s="55">
        <v>-1.0536999999999999E-2</v>
      </c>
      <c r="E14476" s="54">
        <v>0.32201999999999997</v>
      </c>
      <c r="F14476" s="56">
        <v>0.92335999999999996</v>
      </c>
    </row>
    <row r="14477" spans="1:6" x14ac:dyDescent="0.25">
      <c r="A14477" s="53" t="s">
        <v>34342</v>
      </c>
      <c r="B14477" s="52">
        <v>6</v>
      </c>
      <c r="C14477" s="54">
        <v>-0.54391999999999996</v>
      </c>
      <c r="D14477" s="55">
        <v>-9.6544999999999999E-3</v>
      </c>
      <c r="E14477" s="54">
        <v>0.38058999999999998</v>
      </c>
      <c r="F14477" s="56">
        <v>0.92351000000000005</v>
      </c>
    </row>
    <row r="14478" spans="1:6" x14ac:dyDescent="0.25">
      <c r="A14478" s="53" t="s">
        <v>34343</v>
      </c>
      <c r="B14478" s="52">
        <v>58</v>
      </c>
      <c r="C14478" s="54">
        <v>-0.19991</v>
      </c>
      <c r="D14478" s="55">
        <v>-1.1017000000000001E-2</v>
      </c>
      <c r="E14478" s="54">
        <v>0.13986999999999999</v>
      </c>
      <c r="F14478" s="56">
        <v>0.92352999999999996</v>
      </c>
    </row>
    <row r="14479" spans="1:6" x14ac:dyDescent="0.25">
      <c r="A14479" s="53" t="s">
        <v>34344</v>
      </c>
      <c r="B14479" s="52">
        <v>109</v>
      </c>
      <c r="C14479" s="54">
        <v>-0.17981</v>
      </c>
      <c r="D14479" s="55">
        <v>-1.3566999999999999E-2</v>
      </c>
      <c r="E14479" s="54">
        <v>0.12578</v>
      </c>
      <c r="F14479" s="56">
        <v>0.92357</v>
      </c>
    </row>
    <row r="14480" spans="1:6" x14ac:dyDescent="0.25">
      <c r="A14480" s="53" t="s">
        <v>34345</v>
      </c>
      <c r="B14480" s="52">
        <v>22</v>
      </c>
      <c r="C14480" s="54">
        <v>-0.33024999999999999</v>
      </c>
      <c r="D14480" s="55">
        <v>-1.1220000000000001E-2</v>
      </c>
      <c r="E14480" s="54">
        <v>0.23097999999999999</v>
      </c>
      <c r="F14480" s="56">
        <v>0.92359999999999998</v>
      </c>
    </row>
    <row r="14481" spans="1:6" x14ac:dyDescent="0.25">
      <c r="A14481" s="53" t="s">
        <v>34346</v>
      </c>
      <c r="B14481" s="52">
        <v>6</v>
      </c>
      <c r="C14481" s="54">
        <v>-0.61689000000000005</v>
      </c>
      <c r="D14481" s="55">
        <v>-1.095E-2</v>
      </c>
      <c r="E14481" s="54">
        <v>0.43115999999999999</v>
      </c>
      <c r="F14481" s="56">
        <v>0.92374000000000001</v>
      </c>
    </row>
    <row r="14482" spans="1:6" x14ac:dyDescent="0.25">
      <c r="A14482" s="53" t="s">
        <v>34347</v>
      </c>
      <c r="B14482" s="52">
        <v>61</v>
      </c>
      <c r="C14482" s="54">
        <v>-0.18740999999999999</v>
      </c>
      <c r="D14482" s="55">
        <v>-1.0591E-2</v>
      </c>
      <c r="E14482" s="54">
        <v>0.13097</v>
      </c>
      <c r="F14482" s="56">
        <v>0.92376000000000003</v>
      </c>
    </row>
    <row r="14483" spans="1:6" x14ac:dyDescent="0.25">
      <c r="A14483" s="53" t="s">
        <v>34348</v>
      </c>
      <c r="B14483" s="52">
        <v>6</v>
      </c>
      <c r="C14483" s="54">
        <v>-0.72167000000000003</v>
      </c>
      <c r="D14483" s="55">
        <v>-1.281E-2</v>
      </c>
      <c r="E14483" s="54">
        <v>0.50431000000000004</v>
      </c>
      <c r="F14483" s="56">
        <v>0.92378000000000005</v>
      </c>
    </row>
    <row r="14484" spans="1:6" x14ac:dyDescent="0.25">
      <c r="A14484" s="53" t="s">
        <v>34349</v>
      </c>
      <c r="B14484" s="52">
        <v>9</v>
      </c>
      <c r="C14484" s="54">
        <v>-0.47887999999999997</v>
      </c>
      <c r="D14484" s="55">
        <v>-1.0410000000000001E-2</v>
      </c>
      <c r="E14484" s="54">
        <v>0.33439999999999998</v>
      </c>
      <c r="F14484" s="56">
        <v>0.92393000000000003</v>
      </c>
    </row>
    <row r="14485" spans="1:6" x14ac:dyDescent="0.25">
      <c r="A14485" s="53" t="s">
        <v>34350</v>
      </c>
      <c r="B14485" s="52">
        <v>420</v>
      </c>
      <c r="C14485" s="54">
        <v>-7.2190000000000004E-2</v>
      </c>
      <c r="D14485" s="55">
        <v>-1.0603E-2</v>
      </c>
      <c r="E14485" s="54">
        <v>5.0403999999999997E-2</v>
      </c>
      <c r="F14485" s="56">
        <v>0.92395000000000005</v>
      </c>
    </row>
    <row r="14486" spans="1:6" x14ac:dyDescent="0.25">
      <c r="A14486" s="53" t="s">
        <v>34351</v>
      </c>
      <c r="B14486" s="52">
        <v>11</v>
      </c>
      <c r="C14486" s="54">
        <v>-0.41205999999999998</v>
      </c>
      <c r="D14486" s="55">
        <v>-9.9018999999999999E-3</v>
      </c>
      <c r="E14486" s="54">
        <v>0.28760999999999998</v>
      </c>
      <c r="F14486" s="56">
        <v>0.92401999999999995</v>
      </c>
    </row>
    <row r="14487" spans="1:6" x14ac:dyDescent="0.25">
      <c r="A14487" s="53" t="s">
        <v>34352</v>
      </c>
      <c r="B14487" s="52">
        <v>36</v>
      </c>
      <c r="C14487" s="54">
        <v>-0.23321</v>
      </c>
      <c r="D14487" s="55">
        <v>-1.0132E-2</v>
      </c>
      <c r="E14487" s="54">
        <v>0.16273000000000001</v>
      </c>
      <c r="F14487" s="56">
        <v>0.92408000000000001</v>
      </c>
    </row>
    <row r="14488" spans="1:6" x14ac:dyDescent="0.25">
      <c r="A14488" s="53" t="s">
        <v>34353</v>
      </c>
      <c r="B14488" s="52">
        <v>166</v>
      </c>
      <c r="C14488" s="54">
        <v>-0.10935</v>
      </c>
      <c r="D14488" s="55">
        <v>-1.0166E-2</v>
      </c>
      <c r="E14488" s="54">
        <v>7.6269000000000003E-2</v>
      </c>
      <c r="F14488" s="56">
        <v>0.92417000000000005</v>
      </c>
    </row>
    <row r="14489" spans="1:6" x14ac:dyDescent="0.25">
      <c r="A14489" s="53" t="s">
        <v>34354</v>
      </c>
      <c r="B14489" s="52">
        <v>65</v>
      </c>
      <c r="C14489" s="54">
        <v>-0.18547</v>
      </c>
      <c r="D14489" s="55">
        <v>-1.0819E-2</v>
      </c>
      <c r="E14489" s="54">
        <v>0.12931000000000001</v>
      </c>
      <c r="F14489" s="56">
        <v>0.92425000000000002</v>
      </c>
    </row>
    <row r="14490" spans="1:6" x14ac:dyDescent="0.25">
      <c r="A14490" s="53" t="s">
        <v>34355</v>
      </c>
      <c r="B14490" s="52">
        <v>10</v>
      </c>
      <c r="C14490" s="54">
        <v>-0.60690999999999995</v>
      </c>
      <c r="D14490" s="55">
        <v>-1.3906E-2</v>
      </c>
      <c r="E14490" s="54">
        <v>0.42299999999999999</v>
      </c>
      <c r="F14490" s="56">
        <v>0.92430999999999996</v>
      </c>
    </row>
    <row r="14491" spans="1:6" x14ac:dyDescent="0.25">
      <c r="A14491" s="53" t="s">
        <v>34356</v>
      </c>
      <c r="B14491" s="52">
        <v>21</v>
      </c>
      <c r="C14491" s="54">
        <v>-0.33626</v>
      </c>
      <c r="D14491" s="55">
        <v>-1.1162E-2</v>
      </c>
      <c r="E14491" s="54">
        <v>0.23416999999999999</v>
      </c>
      <c r="F14491" s="56">
        <v>0.92447999999999997</v>
      </c>
    </row>
    <row r="14492" spans="1:6" x14ac:dyDescent="0.25">
      <c r="A14492" s="53" t="s">
        <v>34357</v>
      </c>
      <c r="B14492" s="52">
        <v>9</v>
      </c>
      <c r="C14492" s="54">
        <v>-0.43833</v>
      </c>
      <c r="D14492" s="55">
        <v>-9.5280999999999994E-3</v>
      </c>
      <c r="E14492" s="54">
        <v>0.30525000000000002</v>
      </c>
      <c r="F14492" s="56">
        <v>0.92449000000000003</v>
      </c>
    </row>
    <row r="14493" spans="1:6" x14ac:dyDescent="0.25">
      <c r="A14493" s="53" t="s">
        <v>34358</v>
      </c>
      <c r="B14493" s="52">
        <v>13</v>
      </c>
      <c r="C14493" s="54">
        <v>-0.44429999999999997</v>
      </c>
      <c r="D14493" s="55">
        <v>-1.1606E-2</v>
      </c>
      <c r="E14493" s="54">
        <v>0.30934</v>
      </c>
      <c r="F14493" s="56">
        <v>0.92452999999999996</v>
      </c>
    </row>
    <row r="14494" spans="1:6" x14ac:dyDescent="0.25">
      <c r="A14494" s="53" t="s">
        <v>34359</v>
      </c>
      <c r="B14494" s="52">
        <v>861</v>
      </c>
      <c r="C14494" s="54">
        <v>-4.9491E-2</v>
      </c>
      <c r="D14494" s="55">
        <v>-1.0284E-2</v>
      </c>
      <c r="E14494" s="54">
        <v>3.4449E-2</v>
      </c>
      <c r="F14494" s="56">
        <v>0.92457999999999996</v>
      </c>
    </row>
    <row r="14495" spans="1:6" x14ac:dyDescent="0.25">
      <c r="A14495" s="53" t="s">
        <v>34360</v>
      </c>
      <c r="B14495" s="52">
        <v>17</v>
      </c>
      <c r="C14495" s="54">
        <v>-0.38063999999999998</v>
      </c>
      <c r="D14495" s="55">
        <v>-1.1369000000000001E-2</v>
      </c>
      <c r="E14495" s="54">
        <v>0.26495999999999997</v>
      </c>
      <c r="F14495" s="56">
        <v>0.92457999999999996</v>
      </c>
    </row>
    <row r="14496" spans="1:6" x14ac:dyDescent="0.25">
      <c r="A14496" s="53" t="s">
        <v>34361</v>
      </c>
      <c r="B14496" s="52">
        <v>21</v>
      </c>
      <c r="C14496" s="54">
        <v>-0.32686999999999999</v>
      </c>
      <c r="D14496" s="55">
        <v>-1.085E-2</v>
      </c>
      <c r="E14496" s="54">
        <v>0.22733999999999999</v>
      </c>
      <c r="F14496" s="56">
        <v>0.92474999999999996</v>
      </c>
    </row>
    <row r="14497" spans="1:6" x14ac:dyDescent="0.25">
      <c r="A14497" s="53" t="s">
        <v>34362</v>
      </c>
      <c r="B14497" s="52">
        <v>77</v>
      </c>
      <c r="C14497" s="54">
        <v>-0.16925000000000001</v>
      </c>
      <c r="D14497" s="55">
        <v>-1.0742E-2</v>
      </c>
      <c r="E14497" s="54">
        <v>0.11769</v>
      </c>
      <c r="F14497" s="56">
        <v>0.92479</v>
      </c>
    </row>
    <row r="14498" spans="1:6" x14ac:dyDescent="0.25">
      <c r="A14498" s="53" t="s">
        <v>34363</v>
      </c>
      <c r="B14498" s="52">
        <v>39</v>
      </c>
      <c r="C14498" s="54">
        <v>-0.25561</v>
      </c>
      <c r="D14498" s="55">
        <v>-1.1557E-2</v>
      </c>
      <c r="E14498" s="54">
        <v>0.17766000000000001</v>
      </c>
      <c r="F14498" s="56">
        <v>0.92488000000000004</v>
      </c>
    </row>
    <row r="14499" spans="1:6" x14ac:dyDescent="0.25">
      <c r="A14499" s="53" t="s">
        <v>34364</v>
      </c>
      <c r="B14499" s="52">
        <v>6</v>
      </c>
      <c r="C14499" s="54">
        <v>-0.60219</v>
      </c>
      <c r="D14499" s="55">
        <v>-1.0689000000000001E-2</v>
      </c>
      <c r="E14499" s="54">
        <v>0.41844999999999999</v>
      </c>
      <c r="F14499" s="56">
        <v>0.92493000000000003</v>
      </c>
    </row>
    <row r="14500" spans="1:6" x14ac:dyDescent="0.25">
      <c r="A14500" s="53" t="s">
        <v>34365</v>
      </c>
      <c r="B14500" s="52">
        <v>26</v>
      </c>
      <c r="C14500" s="54">
        <v>-0.30576999999999999</v>
      </c>
      <c r="D14500" s="55">
        <v>-1.1292E-2</v>
      </c>
      <c r="E14500" s="54">
        <v>0.21224999999999999</v>
      </c>
      <c r="F14500" s="56">
        <v>0.92513999999999996</v>
      </c>
    </row>
    <row r="14501" spans="1:6" x14ac:dyDescent="0.25">
      <c r="A14501" s="53" t="s">
        <v>34366</v>
      </c>
      <c r="B14501" s="52">
        <v>21</v>
      </c>
      <c r="C14501" s="54">
        <v>-0.27655999999999997</v>
      </c>
      <c r="D14501" s="55">
        <v>-9.1803000000000006E-3</v>
      </c>
      <c r="E14501" s="54">
        <v>0.19197</v>
      </c>
      <c r="F14501" s="56">
        <v>0.92515000000000003</v>
      </c>
    </row>
    <row r="14502" spans="1:6" x14ac:dyDescent="0.25">
      <c r="A14502" s="53" t="s">
        <v>34367</v>
      </c>
      <c r="B14502" s="52">
        <v>99</v>
      </c>
      <c r="C14502" s="54">
        <v>-0.1482</v>
      </c>
      <c r="D14502" s="55">
        <v>-1.0659E-2</v>
      </c>
      <c r="E14502" s="54">
        <v>0.10281</v>
      </c>
      <c r="F14502" s="56">
        <v>0.92527999999999999</v>
      </c>
    </row>
    <row r="14503" spans="1:6" x14ac:dyDescent="0.25">
      <c r="A14503" s="53" t="s">
        <v>34368</v>
      </c>
      <c r="B14503" s="52">
        <v>10</v>
      </c>
      <c r="C14503" s="54">
        <v>-0.54151000000000005</v>
      </c>
      <c r="D14503" s="55">
        <v>-1.2407E-2</v>
      </c>
      <c r="E14503" s="54">
        <v>0.37563000000000002</v>
      </c>
      <c r="F14503" s="56">
        <v>0.92528999999999995</v>
      </c>
    </row>
    <row r="14504" spans="1:6" x14ac:dyDescent="0.25">
      <c r="A14504" s="53" t="s">
        <v>34369</v>
      </c>
      <c r="B14504" s="52">
        <v>21</v>
      </c>
      <c r="C14504" s="54">
        <v>-0.30875999999999998</v>
      </c>
      <c r="D14504" s="55">
        <v>-1.0248999999999999E-2</v>
      </c>
      <c r="E14504" s="54">
        <v>0.21407999999999999</v>
      </c>
      <c r="F14504" s="56">
        <v>0.92537000000000003</v>
      </c>
    </row>
    <row r="14505" spans="1:6" x14ac:dyDescent="0.25">
      <c r="A14505" s="53" t="s">
        <v>34370</v>
      </c>
      <c r="B14505" s="52">
        <v>5</v>
      </c>
      <c r="C14505" s="54">
        <v>-0.52602000000000004</v>
      </c>
      <c r="D14505" s="55">
        <v>-8.5234999999999998E-3</v>
      </c>
      <c r="E14505" s="54">
        <v>0.36453999999999998</v>
      </c>
      <c r="F14505" s="56">
        <v>0.92547999999999997</v>
      </c>
    </row>
    <row r="14506" spans="1:6" x14ac:dyDescent="0.25">
      <c r="A14506" s="53" t="s">
        <v>34371</v>
      </c>
      <c r="B14506" s="52">
        <v>105</v>
      </c>
      <c r="C14506" s="54">
        <v>-0.14396999999999999</v>
      </c>
      <c r="D14506" s="55">
        <v>-1.0663000000000001E-2</v>
      </c>
      <c r="E14506" s="54">
        <v>9.9598000000000006E-2</v>
      </c>
      <c r="F14506" s="56">
        <v>0.92583000000000004</v>
      </c>
    </row>
    <row r="14507" spans="1:6" x14ac:dyDescent="0.25">
      <c r="A14507" s="53" t="s">
        <v>34372</v>
      </c>
      <c r="B14507" s="52">
        <v>25</v>
      </c>
      <c r="C14507" s="54">
        <v>-0.30068</v>
      </c>
      <c r="D14507" s="55">
        <v>-1.0888999999999999E-2</v>
      </c>
      <c r="E14507" s="54">
        <v>0.20796999999999999</v>
      </c>
      <c r="F14507" s="56">
        <v>0.92586999999999997</v>
      </c>
    </row>
    <row r="14508" spans="1:6" x14ac:dyDescent="0.25">
      <c r="A14508" s="53" t="s">
        <v>34373</v>
      </c>
      <c r="B14508" s="52">
        <v>8</v>
      </c>
      <c r="C14508" s="54">
        <v>-0.50209000000000004</v>
      </c>
      <c r="D14508" s="55">
        <v>-1.0290000000000001E-2</v>
      </c>
      <c r="E14508" s="54">
        <v>0.34726000000000001</v>
      </c>
      <c r="F14508" s="56">
        <v>0.92588000000000004</v>
      </c>
    </row>
    <row r="14509" spans="1:6" x14ac:dyDescent="0.25">
      <c r="A14509" s="53" t="s">
        <v>34374</v>
      </c>
      <c r="B14509" s="52">
        <v>19</v>
      </c>
      <c r="C14509" s="54">
        <v>-0.33167999999999997</v>
      </c>
      <c r="D14509" s="55">
        <v>-1.0473E-2</v>
      </c>
      <c r="E14509" s="54">
        <v>0.2293</v>
      </c>
      <c r="F14509" s="56">
        <v>0.92596999999999996</v>
      </c>
    </row>
    <row r="14510" spans="1:6" x14ac:dyDescent="0.25">
      <c r="A14510" s="53" t="s">
        <v>34375</v>
      </c>
      <c r="B14510" s="52">
        <v>17</v>
      </c>
      <c r="C14510" s="54">
        <v>-0.33457999999999999</v>
      </c>
      <c r="D14510" s="55">
        <v>-9.9935000000000006E-3</v>
      </c>
      <c r="E14510" s="54">
        <v>0.23127</v>
      </c>
      <c r="F14510" s="56">
        <v>0.92600000000000005</v>
      </c>
    </row>
    <row r="14511" spans="1:6" x14ac:dyDescent="0.25">
      <c r="A14511" s="53" t="s">
        <v>34376</v>
      </c>
      <c r="B14511" s="52">
        <v>103</v>
      </c>
      <c r="C14511" s="54">
        <v>-0.14212</v>
      </c>
      <c r="D14511" s="55">
        <v>-1.0425E-2</v>
      </c>
      <c r="E14511" s="54">
        <v>9.8172999999999996E-2</v>
      </c>
      <c r="F14511" s="56">
        <v>0.92613000000000001</v>
      </c>
    </row>
    <row r="14512" spans="1:6" x14ac:dyDescent="0.25">
      <c r="A14512" s="53" t="s">
        <v>34377</v>
      </c>
      <c r="B14512" s="52">
        <v>121</v>
      </c>
      <c r="C14512" s="54">
        <v>-0.1198</v>
      </c>
      <c r="D14512" s="55">
        <v>-9.5207E-3</v>
      </c>
      <c r="E14512" s="54">
        <v>8.2753999999999994E-2</v>
      </c>
      <c r="F14512" s="56">
        <v>0.92613999999999996</v>
      </c>
    </row>
    <row r="14513" spans="1:6" x14ac:dyDescent="0.25">
      <c r="A14513" s="53" t="s">
        <v>34378</v>
      </c>
      <c r="B14513" s="52">
        <v>6</v>
      </c>
      <c r="C14513" s="54">
        <v>-0.60887000000000002</v>
      </c>
      <c r="D14513" s="55">
        <v>-1.0807000000000001E-2</v>
      </c>
      <c r="E14513" s="54">
        <v>0.42041000000000001</v>
      </c>
      <c r="F14513" s="56">
        <v>0.92622000000000004</v>
      </c>
    </row>
    <row r="14514" spans="1:6" x14ac:dyDescent="0.25">
      <c r="A14514" s="53" t="s">
        <v>34379</v>
      </c>
      <c r="B14514" s="52">
        <v>8</v>
      </c>
      <c r="C14514" s="54">
        <v>-0.42494999999999999</v>
      </c>
      <c r="D14514" s="55">
        <v>-8.7092000000000003E-3</v>
      </c>
      <c r="E14514" s="54">
        <v>0.29327999999999999</v>
      </c>
      <c r="F14514" s="56">
        <v>0.92630999999999997</v>
      </c>
    </row>
    <row r="14515" spans="1:6" x14ac:dyDescent="0.25">
      <c r="A14515" s="53" t="s">
        <v>34380</v>
      </c>
      <c r="B14515" s="52">
        <v>5</v>
      </c>
      <c r="C14515" s="54">
        <v>-0.71313000000000004</v>
      </c>
      <c r="D14515" s="55">
        <v>-1.1554999999999999E-2</v>
      </c>
      <c r="E14515" s="54">
        <v>0.49204999999999999</v>
      </c>
      <c r="F14515" s="56">
        <v>0.92635999999999996</v>
      </c>
    </row>
    <row r="14516" spans="1:6" x14ac:dyDescent="0.25">
      <c r="A14516" s="53" t="s">
        <v>34381</v>
      </c>
      <c r="B14516" s="52">
        <v>200</v>
      </c>
      <c r="C14516" s="54">
        <v>-0.10528999999999999</v>
      </c>
      <c r="D14516" s="55">
        <v>-1.0735E-2</v>
      </c>
      <c r="E14516" s="54">
        <v>7.2566000000000005E-2</v>
      </c>
      <c r="F14516" s="56">
        <v>0.92659999999999998</v>
      </c>
    </row>
    <row r="14517" spans="1:6" x14ac:dyDescent="0.25">
      <c r="A14517" s="53" t="s">
        <v>34382</v>
      </c>
      <c r="B14517" s="52">
        <v>8</v>
      </c>
      <c r="C14517" s="54">
        <v>-0.59387999999999996</v>
      </c>
      <c r="D14517" s="55">
        <v>-1.2171E-2</v>
      </c>
      <c r="E14517" s="54">
        <v>0.40926000000000001</v>
      </c>
      <c r="F14517" s="56">
        <v>0.92661000000000004</v>
      </c>
    </row>
    <row r="14518" spans="1:6" x14ac:dyDescent="0.25">
      <c r="A14518" s="53" t="s">
        <v>34383</v>
      </c>
      <c r="B14518" s="52">
        <v>5</v>
      </c>
      <c r="C14518" s="54">
        <v>-0.67201999999999995</v>
      </c>
      <c r="D14518" s="55">
        <v>-1.0888999999999999E-2</v>
      </c>
      <c r="E14518" s="54">
        <v>0.46276</v>
      </c>
      <c r="F14518" s="56">
        <v>0.92676999999999998</v>
      </c>
    </row>
    <row r="14519" spans="1:6" x14ac:dyDescent="0.25">
      <c r="A14519" s="53" t="s">
        <v>34384</v>
      </c>
      <c r="B14519" s="52">
        <v>18</v>
      </c>
      <c r="C14519" s="54">
        <v>-0.32943</v>
      </c>
      <c r="D14519" s="55">
        <v>-1.0125E-2</v>
      </c>
      <c r="E14519" s="54">
        <v>0.22681000000000001</v>
      </c>
      <c r="F14519" s="56">
        <v>0.92679999999999996</v>
      </c>
    </row>
    <row r="14520" spans="1:6" x14ac:dyDescent="0.25">
      <c r="A14520" s="53" t="s">
        <v>34385</v>
      </c>
      <c r="B14520" s="52">
        <v>62</v>
      </c>
      <c r="C14520" s="54">
        <v>-0.18643999999999999</v>
      </c>
      <c r="D14520" s="55">
        <v>-1.0621999999999999E-2</v>
      </c>
      <c r="E14520" s="54">
        <v>0.12834000000000001</v>
      </c>
      <c r="F14520" s="56">
        <v>0.92684</v>
      </c>
    </row>
    <row r="14521" spans="1:6" x14ac:dyDescent="0.25">
      <c r="A14521" s="53" t="s">
        <v>34386</v>
      </c>
      <c r="B14521" s="52">
        <v>114</v>
      </c>
      <c r="C14521" s="54">
        <v>-0.14143</v>
      </c>
      <c r="D14521" s="55">
        <v>-1.0911000000000001E-2</v>
      </c>
      <c r="E14521" s="54">
        <v>9.7281000000000006E-2</v>
      </c>
      <c r="F14521" s="56">
        <v>0.92698999999999998</v>
      </c>
    </row>
    <row r="14522" spans="1:6" x14ac:dyDescent="0.25">
      <c r="A14522" s="53" t="s">
        <v>34387</v>
      </c>
      <c r="B14522" s="52">
        <v>23</v>
      </c>
      <c r="C14522" s="54">
        <v>-0.3503</v>
      </c>
      <c r="D14522" s="55">
        <v>-1.2168E-2</v>
      </c>
      <c r="E14522" s="54">
        <v>0.24093999999999999</v>
      </c>
      <c r="F14522" s="56">
        <v>0.92700000000000005</v>
      </c>
    </row>
    <row r="14523" spans="1:6" x14ac:dyDescent="0.25">
      <c r="A14523" s="53" t="s">
        <v>34388</v>
      </c>
      <c r="B14523" s="52">
        <v>117</v>
      </c>
      <c r="C14523" s="54">
        <v>-0.13947000000000001</v>
      </c>
      <c r="D14523" s="55">
        <v>-1.09E-2</v>
      </c>
      <c r="E14523" s="54">
        <v>9.5916000000000001E-2</v>
      </c>
      <c r="F14523" s="56">
        <v>0.92703000000000002</v>
      </c>
    </row>
    <row r="14524" spans="1:6" x14ac:dyDescent="0.25">
      <c r="A14524" s="53" t="s">
        <v>34389</v>
      </c>
      <c r="B14524" s="52">
        <v>36</v>
      </c>
      <c r="C14524" s="54">
        <v>-0.21984000000000001</v>
      </c>
      <c r="D14524" s="55">
        <v>-9.5508999999999993E-3</v>
      </c>
      <c r="E14524" s="54">
        <v>0.15118999999999999</v>
      </c>
      <c r="F14524" s="56">
        <v>0.92703000000000002</v>
      </c>
    </row>
    <row r="14525" spans="1:6" x14ac:dyDescent="0.25">
      <c r="A14525" s="53" t="s">
        <v>34390</v>
      </c>
      <c r="B14525" s="52">
        <v>167</v>
      </c>
      <c r="C14525" s="54">
        <v>-0.12392</v>
      </c>
      <c r="D14525" s="55">
        <v>-1.1554999999999999E-2</v>
      </c>
      <c r="E14525" s="54">
        <v>8.5208999999999993E-2</v>
      </c>
      <c r="F14525" s="56">
        <v>0.92705000000000004</v>
      </c>
    </row>
    <row r="14526" spans="1:6" x14ac:dyDescent="0.25">
      <c r="A14526" s="53" t="s">
        <v>34391</v>
      </c>
      <c r="B14526" s="52">
        <v>48</v>
      </c>
      <c r="C14526" s="54">
        <v>-0.22517999999999999</v>
      </c>
      <c r="D14526" s="55">
        <v>-1.1292999999999999E-2</v>
      </c>
      <c r="E14526" s="54">
        <v>0.15479000000000001</v>
      </c>
      <c r="F14526" s="56">
        <v>0.92712000000000006</v>
      </c>
    </row>
    <row r="14527" spans="1:6" x14ac:dyDescent="0.25">
      <c r="A14527" s="53" t="s">
        <v>34392</v>
      </c>
      <c r="B14527" s="52">
        <v>85</v>
      </c>
      <c r="C14527" s="54">
        <v>-0.15837999999999999</v>
      </c>
      <c r="D14527" s="55">
        <v>-1.0559000000000001E-2</v>
      </c>
      <c r="E14527" s="54">
        <v>0.10886</v>
      </c>
      <c r="F14527" s="56">
        <v>0.92713999999999996</v>
      </c>
    </row>
    <row r="14528" spans="1:6" x14ac:dyDescent="0.25">
      <c r="A14528" s="53" t="s">
        <v>34393</v>
      </c>
      <c r="B14528" s="52">
        <v>31</v>
      </c>
      <c r="C14528" s="54">
        <v>-0.30125999999999997</v>
      </c>
      <c r="D14528" s="55">
        <v>-1.2147E-2</v>
      </c>
      <c r="E14528" s="54">
        <v>0.20695</v>
      </c>
      <c r="F14528" s="56">
        <v>0.92725000000000002</v>
      </c>
    </row>
    <row r="14529" spans="1:6" x14ac:dyDescent="0.25">
      <c r="A14529" s="53" t="s">
        <v>34394</v>
      </c>
      <c r="B14529" s="52">
        <v>58</v>
      </c>
      <c r="C14529" s="54">
        <v>-0.17523</v>
      </c>
      <c r="D14529" s="55">
        <v>-9.6570000000000007E-3</v>
      </c>
      <c r="E14529" s="54">
        <v>0.12032</v>
      </c>
      <c r="F14529" s="56">
        <v>0.92734000000000005</v>
      </c>
    </row>
    <row r="14530" spans="1:6" x14ac:dyDescent="0.25">
      <c r="A14530" s="53" t="s">
        <v>34395</v>
      </c>
      <c r="B14530" s="52">
        <v>477</v>
      </c>
      <c r="C14530" s="54">
        <v>-7.0075999999999999E-2</v>
      </c>
      <c r="D14530" s="55">
        <v>-1.0952E-2</v>
      </c>
      <c r="E14530" s="54">
        <v>4.8101999999999999E-2</v>
      </c>
      <c r="F14530" s="56">
        <v>0.92740999999999996</v>
      </c>
    </row>
    <row r="14531" spans="1:6" x14ac:dyDescent="0.25">
      <c r="A14531" s="53" t="s">
        <v>34396</v>
      </c>
      <c r="B14531" s="52">
        <v>13</v>
      </c>
      <c r="C14531" s="54">
        <v>-0.43551000000000001</v>
      </c>
      <c r="D14531" s="55">
        <v>-1.1376000000000001E-2</v>
      </c>
      <c r="E14531" s="54">
        <v>0.29887999999999998</v>
      </c>
      <c r="F14531" s="56">
        <v>0.92745</v>
      </c>
    </row>
    <row r="14532" spans="1:6" x14ac:dyDescent="0.25">
      <c r="A14532" s="53" t="s">
        <v>34397</v>
      </c>
      <c r="B14532" s="52">
        <v>115</v>
      </c>
      <c r="C14532" s="54">
        <v>-0.14671999999999999</v>
      </c>
      <c r="D14532" s="55">
        <v>-1.1369000000000001E-2</v>
      </c>
      <c r="E14532" s="54">
        <v>0.10069</v>
      </c>
      <c r="F14532" s="56">
        <v>0.92745999999999995</v>
      </c>
    </row>
    <row r="14533" spans="1:6" x14ac:dyDescent="0.25">
      <c r="A14533" s="53" t="s">
        <v>34398</v>
      </c>
      <c r="B14533" s="52">
        <v>8</v>
      </c>
      <c r="C14533" s="54">
        <v>-0.53874</v>
      </c>
      <c r="D14533" s="55">
        <v>-1.1041E-2</v>
      </c>
      <c r="E14533" s="54">
        <v>0.36958999999999997</v>
      </c>
      <c r="F14533" s="56">
        <v>0.92752000000000001</v>
      </c>
    </row>
    <row r="14534" spans="1:6" x14ac:dyDescent="0.25">
      <c r="A14534" s="53" t="s">
        <v>34399</v>
      </c>
      <c r="B14534" s="52">
        <v>81</v>
      </c>
      <c r="C14534" s="54">
        <v>-0.15756999999999999</v>
      </c>
      <c r="D14534" s="55">
        <v>-1.0255999999999999E-2</v>
      </c>
      <c r="E14534" s="54">
        <v>0.10808</v>
      </c>
      <c r="F14534" s="56">
        <v>0.92754999999999999</v>
      </c>
    </row>
    <row r="14535" spans="1:6" x14ac:dyDescent="0.25">
      <c r="A14535" s="53" t="s">
        <v>34400</v>
      </c>
      <c r="B14535" s="52">
        <v>7</v>
      </c>
      <c r="C14535" s="54">
        <v>-0.65183999999999997</v>
      </c>
      <c r="D14535" s="55">
        <v>-1.2496999999999999E-2</v>
      </c>
      <c r="E14535" s="54">
        <v>0.44690999999999997</v>
      </c>
      <c r="F14535" s="56">
        <v>0.92764000000000002</v>
      </c>
    </row>
    <row r="14536" spans="1:6" x14ac:dyDescent="0.25">
      <c r="A14536" s="53" t="s">
        <v>34401</v>
      </c>
      <c r="B14536" s="52">
        <v>19</v>
      </c>
      <c r="C14536" s="54">
        <v>-0.33910000000000001</v>
      </c>
      <c r="D14536" s="55">
        <v>-1.0707E-2</v>
      </c>
      <c r="E14536" s="54">
        <v>0.23249</v>
      </c>
      <c r="F14536" s="56">
        <v>0.92764999999999997</v>
      </c>
    </row>
    <row r="14537" spans="1:6" x14ac:dyDescent="0.25">
      <c r="A14537" s="53" t="s">
        <v>34402</v>
      </c>
      <c r="B14537" s="52">
        <v>38</v>
      </c>
      <c r="C14537" s="54">
        <v>-0.22944999999999999</v>
      </c>
      <c r="D14537" s="55">
        <v>-1.0241E-2</v>
      </c>
      <c r="E14537" s="54">
        <v>0.15726999999999999</v>
      </c>
      <c r="F14537" s="56">
        <v>0.92769999999999997</v>
      </c>
    </row>
    <row r="14538" spans="1:6" x14ac:dyDescent="0.25">
      <c r="A14538" s="53" t="s">
        <v>34403</v>
      </c>
      <c r="B14538" s="52">
        <v>16</v>
      </c>
      <c r="C14538" s="54">
        <v>-0.40318999999999999</v>
      </c>
      <c r="D14538" s="55">
        <v>-1.1684E-2</v>
      </c>
      <c r="E14538" s="54">
        <v>0.27611999999999998</v>
      </c>
      <c r="F14538" s="56">
        <v>0.92788000000000004</v>
      </c>
    </row>
    <row r="14539" spans="1:6" x14ac:dyDescent="0.25">
      <c r="A14539" s="53" t="s">
        <v>34404</v>
      </c>
      <c r="B14539" s="52">
        <v>8</v>
      </c>
      <c r="C14539" s="54">
        <v>-0.55910000000000004</v>
      </c>
      <c r="D14539" s="55">
        <v>-1.1459E-2</v>
      </c>
      <c r="E14539" s="54">
        <v>0.38284000000000001</v>
      </c>
      <c r="F14539" s="56">
        <v>0.92789999999999995</v>
      </c>
    </row>
    <row r="14540" spans="1:6" x14ac:dyDescent="0.25">
      <c r="A14540" s="53" t="s">
        <v>34405</v>
      </c>
      <c r="B14540" s="52">
        <v>62</v>
      </c>
      <c r="C14540" s="54">
        <v>-0.19655</v>
      </c>
      <c r="D14540" s="55">
        <v>-1.1198E-2</v>
      </c>
      <c r="E14540" s="54">
        <v>0.13450999999999999</v>
      </c>
      <c r="F14540" s="56">
        <v>0.92801</v>
      </c>
    </row>
    <row r="14541" spans="1:6" x14ac:dyDescent="0.25">
      <c r="A14541" s="53" t="s">
        <v>34406</v>
      </c>
      <c r="B14541" s="52">
        <v>25</v>
      </c>
      <c r="C14541" s="54">
        <v>-0.44119000000000003</v>
      </c>
      <c r="D14541" s="55">
        <v>-1.5977000000000002E-2</v>
      </c>
      <c r="E14541" s="54">
        <v>0.30188999999999999</v>
      </c>
      <c r="F14541" s="56">
        <v>0.92803999999999998</v>
      </c>
    </row>
    <row r="14542" spans="1:6" x14ac:dyDescent="0.25">
      <c r="A14542" s="53" t="s">
        <v>34407</v>
      </c>
      <c r="B14542" s="52">
        <v>3</v>
      </c>
      <c r="C14542" s="54">
        <v>-0.68618000000000001</v>
      </c>
      <c r="D14542" s="55">
        <v>-8.6130000000000009E-3</v>
      </c>
      <c r="E14542" s="54">
        <v>0.46936</v>
      </c>
      <c r="F14542" s="56">
        <v>0.92811999999999995</v>
      </c>
    </row>
    <row r="14543" spans="1:6" x14ac:dyDescent="0.25">
      <c r="A14543" s="53" t="s">
        <v>34408</v>
      </c>
      <c r="B14543" s="52">
        <v>19</v>
      </c>
      <c r="C14543" s="54">
        <v>-0.33034000000000002</v>
      </c>
      <c r="D14543" s="55">
        <v>-1.043E-2</v>
      </c>
      <c r="E14543" s="54">
        <v>0.22589999999999999</v>
      </c>
      <c r="F14543" s="56">
        <v>0.92815999999999999</v>
      </c>
    </row>
    <row r="14544" spans="1:6" x14ac:dyDescent="0.25">
      <c r="A14544" s="53" t="s">
        <v>34409</v>
      </c>
      <c r="B14544" s="52">
        <v>10</v>
      </c>
      <c r="C14544" s="54">
        <v>-0.51546000000000003</v>
      </c>
      <c r="D14544" s="55">
        <v>-1.1811E-2</v>
      </c>
      <c r="E14544" s="54">
        <v>0.35249999999999998</v>
      </c>
      <c r="F14544" s="56">
        <v>0.92815999999999999</v>
      </c>
    </row>
    <row r="14545" spans="1:6" x14ac:dyDescent="0.25">
      <c r="A14545" s="53" t="s">
        <v>34410</v>
      </c>
      <c r="B14545" s="52">
        <v>15</v>
      </c>
      <c r="C14545" s="54">
        <v>-0.36332999999999999</v>
      </c>
      <c r="D14545" s="55">
        <v>-1.0194999999999999E-2</v>
      </c>
      <c r="E14545" s="54">
        <v>0.24845999999999999</v>
      </c>
      <c r="F14545" s="56">
        <v>0.92817000000000005</v>
      </c>
    </row>
    <row r="14546" spans="1:6" x14ac:dyDescent="0.25">
      <c r="A14546" s="53" t="s">
        <v>34411</v>
      </c>
      <c r="B14546" s="52">
        <v>47</v>
      </c>
      <c r="C14546" s="54">
        <v>-0.23089999999999999</v>
      </c>
      <c r="D14546" s="55">
        <v>-1.1457999999999999E-2</v>
      </c>
      <c r="E14546" s="54">
        <v>0.15775</v>
      </c>
      <c r="F14546" s="56">
        <v>0.92835000000000001</v>
      </c>
    </row>
    <row r="14547" spans="1:6" x14ac:dyDescent="0.25">
      <c r="A14547" s="53" t="s">
        <v>34412</v>
      </c>
      <c r="B14547" s="52">
        <v>15</v>
      </c>
      <c r="C14547" s="54">
        <v>-0.38962000000000002</v>
      </c>
      <c r="D14547" s="55">
        <v>-1.0932000000000001E-2</v>
      </c>
      <c r="E14547" s="54">
        <v>0.26616000000000001</v>
      </c>
      <c r="F14547" s="56">
        <v>0.92837000000000003</v>
      </c>
    </row>
    <row r="14548" spans="1:6" x14ac:dyDescent="0.25">
      <c r="A14548" s="53" t="s">
        <v>34413</v>
      </c>
      <c r="B14548" s="52">
        <v>23</v>
      </c>
      <c r="C14548" s="54">
        <v>-0.32585999999999998</v>
      </c>
      <c r="D14548" s="55">
        <v>-1.1318999999999999E-2</v>
      </c>
      <c r="E14548" s="54">
        <v>0.22253000000000001</v>
      </c>
      <c r="F14548" s="56">
        <v>0.92844000000000004</v>
      </c>
    </row>
    <row r="14549" spans="1:6" x14ac:dyDescent="0.25">
      <c r="A14549" s="53" t="s">
        <v>34414</v>
      </c>
      <c r="B14549" s="52">
        <v>32</v>
      </c>
      <c r="C14549" s="54">
        <v>-0.27781</v>
      </c>
      <c r="D14549" s="55">
        <v>-1.1379999999999999E-2</v>
      </c>
      <c r="E14549" s="54">
        <v>0.18967000000000001</v>
      </c>
      <c r="F14549" s="56">
        <v>0.92849000000000004</v>
      </c>
    </row>
    <row r="14550" spans="1:6" x14ac:dyDescent="0.25">
      <c r="A14550" s="53" t="s">
        <v>34415</v>
      </c>
      <c r="B14550" s="52">
        <v>8</v>
      </c>
      <c r="C14550" s="54">
        <v>-0.49930000000000002</v>
      </c>
      <c r="D14550" s="55">
        <v>-1.0233000000000001E-2</v>
      </c>
      <c r="E14550" s="54">
        <v>0.34082000000000001</v>
      </c>
      <c r="F14550" s="56">
        <v>0.92852999999999997</v>
      </c>
    </row>
    <row r="14551" spans="1:6" x14ac:dyDescent="0.25">
      <c r="A14551" s="53" t="s">
        <v>34416</v>
      </c>
      <c r="B14551" s="52">
        <v>43</v>
      </c>
      <c r="C14551" s="54">
        <v>-0.22339000000000001</v>
      </c>
      <c r="D14551" s="55">
        <v>-1.0605E-2</v>
      </c>
      <c r="E14551" s="54">
        <v>0.15239</v>
      </c>
      <c r="F14551" s="56">
        <v>0.92866000000000004</v>
      </c>
    </row>
    <row r="14552" spans="1:6" x14ac:dyDescent="0.25">
      <c r="A14552" s="53" t="s">
        <v>34417</v>
      </c>
      <c r="B14552" s="52">
        <v>16</v>
      </c>
      <c r="C14552" s="54">
        <v>-0.32396000000000003</v>
      </c>
      <c r="D14552" s="55">
        <v>-9.3875E-3</v>
      </c>
      <c r="E14552" s="54">
        <v>0.22091</v>
      </c>
      <c r="F14552" s="56">
        <v>0.92873000000000006</v>
      </c>
    </row>
    <row r="14553" spans="1:6" x14ac:dyDescent="0.25">
      <c r="A14553" s="53" t="s">
        <v>34418</v>
      </c>
      <c r="B14553" s="52">
        <v>200</v>
      </c>
      <c r="C14553" s="54">
        <v>-0.10725</v>
      </c>
      <c r="D14553" s="55">
        <v>-1.0935E-2</v>
      </c>
      <c r="E14553" s="54">
        <v>7.3135000000000006E-2</v>
      </c>
      <c r="F14553" s="56">
        <v>0.92873000000000006</v>
      </c>
    </row>
    <row r="14554" spans="1:6" x14ac:dyDescent="0.25">
      <c r="A14554" s="53" t="s">
        <v>34419</v>
      </c>
      <c r="B14554" s="52">
        <v>20</v>
      </c>
      <c r="C14554" s="54">
        <v>-0.32861000000000001</v>
      </c>
      <c r="D14554" s="55">
        <v>-1.0645E-2</v>
      </c>
      <c r="E14554" s="54">
        <v>0.22400999999999999</v>
      </c>
      <c r="F14554" s="56">
        <v>0.92879999999999996</v>
      </c>
    </row>
    <row r="14555" spans="1:6" x14ac:dyDescent="0.25">
      <c r="A14555" s="53" t="s">
        <v>34420</v>
      </c>
      <c r="B14555" s="52">
        <v>5</v>
      </c>
      <c r="C14555" s="54">
        <v>-0.70616000000000001</v>
      </c>
      <c r="D14555" s="55">
        <v>-1.1442000000000001E-2</v>
      </c>
      <c r="E14555" s="54">
        <v>0.48126000000000002</v>
      </c>
      <c r="F14555" s="56">
        <v>0.92884</v>
      </c>
    </row>
    <row r="14556" spans="1:6" x14ac:dyDescent="0.25">
      <c r="A14556" s="53" t="s">
        <v>34421</v>
      </c>
      <c r="B14556" s="52">
        <v>27</v>
      </c>
      <c r="C14556" s="54">
        <v>-0.30953000000000003</v>
      </c>
      <c r="D14556" s="55">
        <v>-1.1648E-2</v>
      </c>
      <c r="E14556" s="54">
        <v>0.21060999999999999</v>
      </c>
      <c r="F14556" s="56">
        <v>0.92917000000000005</v>
      </c>
    </row>
    <row r="14557" spans="1:6" x14ac:dyDescent="0.25">
      <c r="A14557" s="53" t="s">
        <v>34422</v>
      </c>
      <c r="B14557" s="52">
        <v>81</v>
      </c>
      <c r="C14557" s="54">
        <v>-0.1641</v>
      </c>
      <c r="D14557" s="55">
        <v>-1.0681E-2</v>
      </c>
      <c r="E14557" s="54">
        <v>0.11165</v>
      </c>
      <c r="F14557" s="56">
        <v>0.92918000000000001</v>
      </c>
    </row>
    <row r="14558" spans="1:6" x14ac:dyDescent="0.25">
      <c r="A14558" s="53" t="s">
        <v>34423</v>
      </c>
      <c r="B14558" s="52">
        <v>46</v>
      </c>
      <c r="C14558" s="54">
        <v>-0.22201000000000001</v>
      </c>
      <c r="D14558" s="55">
        <v>-1.09E-2</v>
      </c>
      <c r="E14558" s="54">
        <v>0.151</v>
      </c>
      <c r="F14558" s="56">
        <v>0.92925000000000002</v>
      </c>
    </row>
    <row r="14559" spans="1:6" x14ac:dyDescent="0.25">
      <c r="A14559" s="53" t="s">
        <v>34424</v>
      </c>
      <c r="B14559" s="52">
        <v>307</v>
      </c>
      <c r="C14559" s="54">
        <v>-8.3639000000000005E-2</v>
      </c>
      <c r="D14559" s="55">
        <v>-1.0534999999999999E-2</v>
      </c>
      <c r="E14559" s="54">
        <v>5.6850999999999999E-2</v>
      </c>
      <c r="F14559" s="56">
        <v>0.92937000000000003</v>
      </c>
    </row>
    <row r="14560" spans="1:6" x14ac:dyDescent="0.25">
      <c r="A14560" s="53" t="s">
        <v>34425</v>
      </c>
      <c r="B14560" s="52">
        <v>94</v>
      </c>
      <c r="C14560" s="54">
        <v>-0.15603</v>
      </c>
      <c r="D14560" s="55">
        <v>-1.0937000000000001E-2</v>
      </c>
      <c r="E14560" s="54">
        <v>0.10605000000000001</v>
      </c>
      <c r="F14560" s="56">
        <v>0.92939000000000005</v>
      </c>
    </row>
    <row r="14561" spans="1:6" x14ac:dyDescent="0.25">
      <c r="A14561" s="53" t="s">
        <v>34426</v>
      </c>
      <c r="B14561" s="52">
        <v>9</v>
      </c>
      <c r="C14561" s="54">
        <v>-0.61887000000000003</v>
      </c>
      <c r="D14561" s="55">
        <v>-1.3453E-2</v>
      </c>
      <c r="E14561" s="54">
        <v>0.42043999999999998</v>
      </c>
      <c r="F14561" s="56">
        <v>0.92947999999999997</v>
      </c>
    </row>
    <row r="14562" spans="1:6" x14ac:dyDescent="0.25">
      <c r="A14562" s="53" t="s">
        <v>34427</v>
      </c>
      <c r="B14562" s="52">
        <v>6</v>
      </c>
      <c r="C14562" s="54">
        <v>-0.61124000000000001</v>
      </c>
      <c r="D14562" s="55">
        <v>-1.085E-2</v>
      </c>
      <c r="E14562" s="54">
        <v>0.41517999999999999</v>
      </c>
      <c r="F14562" s="56">
        <v>0.92950999999999995</v>
      </c>
    </row>
    <row r="14563" spans="1:6" x14ac:dyDescent="0.25">
      <c r="A14563" s="53" t="s">
        <v>34428</v>
      </c>
      <c r="B14563" s="52">
        <v>206</v>
      </c>
      <c r="C14563" s="54">
        <v>-0.10242999999999999</v>
      </c>
      <c r="D14563" s="55">
        <v>-1.0597000000000001E-2</v>
      </c>
      <c r="E14563" s="54">
        <v>6.9563E-2</v>
      </c>
      <c r="F14563" s="56">
        <v>0.92954000000000003</v>
      </c>
    </row>
    <row r="14564" spans="1:6" x14ac:dyDescent="0.25">
      <c r="A14564" s="53" t="s">
        <v>34429</v>
      </c>
      <c r="B14564" s="52">
        <v>31</v>
      </c>
      <c r="C14564" s="54">
        <v>-0.27543000000000001</v>
      </c>
      <c r="D14564" s="55">
        <v>-1.1105E-2</v>
      </c>
      <c r="E14564" s="54">
        <v>0.18704000000000001</v>
      </c>
      <c r="F14564" s="56">
        <v>0.92956000000000005</v>
      </c>
    </row>
    <row r="14565" spans="1:6" x14ac:dyDescent="0.25">
      <c r="A14565" s="53" t="s">
        <v>34430</v>
      </c>
      <c r="B14565" s="52">
        <v>7</v>
      </c>
      <c r="C14565" s="54">
        <v>-0.48758000000000001</v>
      </c>
      <c r="D14565" s="55">
        <v>-9.3477999999999999E-3</v>
      </c>
      <c r="E14565" s="54">
        <v>0.33091999999999999</v>
      </c>
      <c r="F14565" s="56">
        <v>0.92967</v>
      </c>
    </row>
    <row r="14566" spans="1:6" x14ac:dyDescent="0.25">
      <c r="A14566" s="53" t="s">
        <v>34431</v>
      </c>
      <c r="B14566" s="52">
        <v>43</v>
      </c>
      <c r="C14566" s="54">
        <v>-0.24509</v>
      </c>
      <c r="D14566" s="55">
        <v>-1.1635E-2</v>
      </c>
      <c r="E14566" s="54">
        <v>0.16631000000000001</v>
      </c>
      <c r="F14566" s="56">
        <v>0.92971000000000004</v>
      </c>
    </row>
    <row r="14567" spans="1:6" x14ac:dyDescent="0.25">
      <c r="A14567" s="53" t="s">
        <v>34432</v>
      </c>
      <c r="B14567" s="52">
        <v>114</v>
      </c>
      <c r="C14567" s="54">
        <v>-0.13858000000000001</v>
      </c>
      <c r="D14567" s="55">
        <v>-1.0692E-2</v>
      </c>
      <c r="E14567" s="54">
        <v>9.4006000000000006E-2</v>
      </c>
      <c r="F14567" s="56">
        <v>0.92978000000000005</v>
      </c>
    </row>
    <row r="14568" spans="1:6" x14ac:dyDescent="0.25">
      <c r="A14568" s="53" t="s">
        <v>34433</v>
      </c>
      <c r="B14568" s="52">
        <v>7</v>
      </c>
      <c r="C14568" s="54">
        <v>-0.58914999999999995</v>
      </c>
      <c r="D14568" s="55">
        <v>-1.1294999999999999E-2</v>
      </c>
      <c r="E14568" s="54">
        <v>0.39954000000000001</v>
      </c>
      <c r="F14568" s="56">
        <v>0.92983000000000005</v>
      </c>
    </row>
    <row r="14569" spans="1:6" x14ac:dyDescent="0.25">
      <c r="A14569" s="53" t="s">
        <v>34434</v>
      </c>
      <c r="B14569" s="52">
        <v>430</v>
      </c>
      <c r="C14569" s="54">
        <v>-7.3150999999999994E-2</v>
      </c>
      <c r="D14569" s="55">
        <v>-1.0869E-2</v>
      </c>
      <c r="E14569" s="54">
        <v>4.9549000000000003E-2</v>
      </c>
      <c r="F14569" s="56">
        <v>0.93006</v>
      </c>
    </row>
    <row r="14570" spans="1:6" x14ac:dyDescent="0.25">
      <c r="A14570" s="53" t="s">
        <v>34435</v>
      </c>
      <c r="B14570" s="52">
        <v>3</v>
      </c>
      <c r="C14570" s="54">
        <v>-0.89141000000000004</v>
      </c>
      <c r="D14570" s="55">
        <v>-1.1188999999999999E-2</v>
      </c>
      <c r="E14570" s="54">
        <v>0.60370000000000001</v>
      </c>
      <c r="F14570" s="56">
        <v>0.93008999999999997</v>
      </c>
    </row>
    <row r="14571" spans="1:6" x14ac:dyDescent="0.25">
      <c r="A14571" s="53" t="s">
        <v>34436</v>
      </c>
      <c r="B14571" s="52">
        <v>9</v>
      </c>
      <c r="C14571" s="54">
        <v>-0.50634999999999997</v>
      </c>
      <c r="D14571" s="55">
        <v>-1.1006999999999999E-2</v>
      </c>
      <c r="E14571" s="54">
        <v>0.34284999999999999</v>
      </c>
      <c r="F14571" s="56">
        <v>0.93013999999999997</v>
      </c>
    </row>
    <row r="14572" spans="1:6" x14ac:dyDescent="0.25">
      <c r="A14572" s="53" t="s">
        <v>34437</v>
      </c>
      <c r="B14572" s="52">
        <v>83</v>
      </c>
      <c r="C14572" s="54">
        <v>-0.17349000000000001</v>
      </c>
      <c r="D14572" s="55">
        <v>-1.1429999999999999E-2</v>
      </c>
      <c r="E14572" s="54">
        <v>0.11745</v>
      </c>
      <c r="F14572" s="56">
        <v>0.93018000000000001</v>
      </c>
    </row>
    <row r="14573" spans="1:6" x14ac:dyDescent="0.25">
      <c r="A14573" s="53" t="s">
        <v>34438</v>
      </c>
      <c r="B14573" s="52">
        <v>42</v>
      </c>
      <c r="C14573" s="54">
        <v>-0.25216</v>
      </c>
      <c r="D14573" s="55">
        <v>-1.1831E-2</v>
      </c>
      <c r="E14573" s="54">
        <v>0.17071</v>
      </c>
      <c r="F14573" s="56">
        <v>0.93018000000000001</v>
      </c>
    </row>
    <row r="14574" spans="1:6" x14ac:dyDescent="0.25">
      <c r="A14574" s="53" t="s">
        <v>34439</v>
      </c>
      <c r="B14574" s="52">
        <v>13</v>
      </c>
      <c r="C14574" s="54">
        <v>-0.42418</v>
      </c>
      <c r="D14574" s="55">
        <v>-1.1081000000000001E-2</v>
      </c>
      <c r="E14574" s="54">
        <v>0.28689999999999999</v>
      </c>
      <c r="F14574" s="56">
        <v>0.93035000000000001</v>
      </c>
    </row>
    <row r="14575" spans="1:6" x14ac:dyDescent="0.25">
      <c r="A14575" s="53" t="s">
        <v>34440</v>
      </c>
      <c r="B14575" s="52">
        <v>136</v>
      </c>
      <c r="C14575" s="54">
        <v>-0.12656999999999999</v>
      </c>
      <c r="D14575" s="55">
        <v>-1.0659E-2</v>
      </c>
      <c r="E14575" s="54">
        <v>8.5580000000000003E-2</v>
      </c>
      <c r="F14575" s="56">
        <v>0.93040999999999996</v>
      </c>
    </row>
    <row r="14576" spans="1:6" x14ac:dyDescent="0.25">
      <c r="A14576" s="53" t="s">
        <v>34441</v>
      </c>
      <c r="B14576" s="52">
        <v>251</v>
      </c>
      <c r="C14576" s="54">
        <v>-9.1363E-2</v>
      </c>
      <c r="D14576" s="55">
        <v>-1.0421E-2</v>
      </c>
      <c r="E14576" s="54">
        <v>6.1739000000000002E-2</v>
      </c>
      <c r="F14576" s="56">
        <v>0.93052999999999997</v>
      </c>
    </row>
    <row r="14577" spans="1:6" x14ac:dyDescent="0.25">
      <c r="A14577" s="53" t="s">
        <v>34442</v>
      </c>
      <c r="B14577" s="52">
        <v>36</v>
      </c>
      <c r="C14577" s="54">
        <v>-0.25689000000000001</v>
      </c>
      <c r="D14577" s="55">
        <v>-1.116E-2</v>
      </c>
      <c r="E14577" s="54">
        <v>0.17352000000000001</v>
      </c>
      <c r="F14577" s="56">
        <v>0.93061000000000005</v>
      </c>
    </row>
    <row r="14578" spans="1:6" x14ac:dyDescent="0.25">
      <c r="A14578" s="53" t="s">
        <v>34443</v>
      </c>
      <c r="B14578" s="52">
        <v>12</v>
      </c>
      <c r="C14578" s="54">
        <v>-0.36856</v>
      </c>
      <c r="D14578" s="55">
        <v>-9.2501000000000007E-3</v>
      </c>
      <c r="E14578" s="54">
        <v>0.2487</v>
      </c>
      <c r="F14578" s="56">
        <v>0.93081000000000003</v>
      </c>
    </row>
    <row r="14579" spans="1:6" x14ac:dyDescent="0.25">
      <c r="A14579" s="53" t="s">
        <v>34444</v>
      </c>
      <c r="B14579" s="52">
        <v>88</v>
      </c>
      <c r="C14579" s="54">
        <v>-0.17791000000000001</v>
      </c>
      <c r="D14579" s="55">
        <v>-1.2068000000000001E-2</v>
      </c>
      <c r="E14579" s="54">
        <v>0.12002</v>
      </c>
      <c r="F14579" s="56">
        <v>0.93086000000000002</v>
      </c>
    </row>
    <row r="14580" spans="1:6" x14ac:dyDescent="0.25">
      <c r="A14580" s="53" t="s">
        <v>34445</v>
      </c>
      <c r="B14580" s="52">
        <v>81</v>
      </c>
      <c r="C14580" s="54">
        <v>-0.16269</v>
      </c>
      <c r="D14580" s="55">
        <v>-1.0588999999999999E-2</v>
      </c>
      <c r="E14580" s="54">
        <v>0.10971</v>
      </c>
      <c r="F14580" s="56">
        <v>0.93093999999999999</v>
      </c>
    </row>
    <row r="14581" spans="1:6" x14ac:dyDescent="0.25">
      <c r="A14581" s="53" t="s">
        <v>34446</v>
      </c>
      <c r="B14581" s="52">
        <v>267</v>
      </c>
      <c r="C14581" s="54">
        <v>-9.7470000000000001E-2</v>
      </c>
      <c r="D14581" s="55">
        <v>-1.1462E-2</v>
      </c>
      <c r="E14581" s="54">
        <v>6.5712999999999994E-2</v>
      </c>
      <c r="F14581" s="56">
        <v>0.93098999999999998</v>
      </c>
    </row>
    <row r="14582" spans="1:6" x14ac:dyDescent="0.25">
      <c r="A14582" s="53" t="s">
        <v>34447</v>
      </c>
      <c r="B14582" s="52">
        <v>9</v>
      </c>
      <c r="C14582" s="54">
        <v>-0.62658999999999998</v>
      </c>
      <c r="D14582" s="55">
        <v>-1.3620999999999999E-2</v>
      </c>
      <c r="E14582" s="54">
        <v>0.42241000000000001</v>
      </c>
      <c r="F14582" s="56">
        <v>0.93101</v>
      </c>
    </row>
    <row r="14583" spans="1:6" x14ac:dyDescent="0.25">
      <c r="A14583" s="53" t="s">
        <v>34448</v>
      </c>
      <c r="B14583" s="52">
        <v>22</v>
      </c>
      <c r="C14583" s="54">
        <v>-0.35381000000000001</v>
      </c>
      <c r="D14583" s="55">
        <v>-1.2019999999999999E-2</v>
      </c>
      <c r="E14583" s="54">
        <v>0.23849999999999999</v>
      </c>
      <c r="F14583" s="56">
        <v>0.93101</v>
      </c>
    </row>
    <row r="14584" spans="1:6" x14ac:dyDescent="0.25">
      <c r="A14584" s="53" t="s">
        <v>34449</v>
      </c>
      <c r="B14584" s="52">
        <v>5</v>
      </c>
      <c r="C14584" s="54">
        <v>-0.77824000000000004</v>
      </c>
      <c r="D14584" s="55">
        <v>-1.261E-2</v>
      </c>
      <c r="E14584" s="54">
        <v>0.52449999999999997</v>
      </c>
      <c r="F14584" s="56">
        <v>0.93106</v>
      </c>
    </row>
    <row r="14585" spans="1:6" x14ac:dyDescent="0.25">
      <c r="A14585" s="53" t="s">
        <v>34450</v>
      </c>
      <c r="B14585" s="52">
        <v>30</v>
      </c>
      <c r="C14585" s="54">
        <v>-0.29192000000000001</v>
      </c>
      <c r="D14585" s="55">
        <v>-1.1579000000000001E-2</v>
      </c>
      <c r="E14585" s="54">
        <v>0.19653000000000001</v>
      </c>
      <c r="F14585" s="56">
        <v>0.93127000000000004</v>
      </c>
    </row>
    <row r="14586" spans="1:6" x14ac:dyDescent="0.25">
      <c r="A14586" s="53" t="s">
        <v>34451</v>
      </c>
      <c r="B14586" s="52">
        <v>13</v>
      </c>
      <c r="C14586" s="54">
        <v>-0.41586000000000001</v>
      </c>
      <c r="D14586" s="55">
        <v>-1.0862999999999999E-2</v>
      </c>
      <c r="E14586" s="54">
        <v>0.27997</v>
      </c>
      <c r="F14586" s="56">
        <v>0.93127000000000004</v>
      </c>
    </row>
    <row r="14587" spans="1:6" x14ac:dyDescent="0.25">
      <c r="A14587" s="53" t="s">
        <v>34452</v>
      </c>
      <c r="B14587" s="52">
        <v>92</v>
      </c>
      <c r="C14587" s="54">
        <v>-0.16805</v>
      </c>
      <c r="D14587" s="55">
        <v>-1.1653999999999999E-2</v>
      </c>
      <c r="E14587" s="54">
        <v>0.11307</v>
      </c>
      <c r="F14587" s="56">
        <v>0.93137999999999999</v>
      </c>
    </row>
    <row r="14588" spans="1:6" x14ac:dyDescent="0.25">
      <c r="A14588" s="53" t="s">
        <v>34453</v>
      </c>
      <c r="B14588" s="52">
        <v>93</v>
      </c>
      <c r="C14588" s="54">
        <v>-0.15415000000000001</v>
      </c>
      <c r="D14588" s="55">
        <v>-1.0748000000000001E-2</v>
      </c>
      <c r="E14588" s="54">
        <v>0.10365000000000001</v>
      </c>
      <c r="F14588" s="56">
        <v>0.93150999999999995</v>
      </c>
    </row>
    <row r="14589" spans="1:6" x14ac:dyDescent="0.25">
      <c r="A14589" s="53" t="s">
        <v>34454</v>
      </c>
      <c r="B14589" s="52">
        <v>78</v>
      </c>
      <c r="C14589" s="54">
        <v>-0.16098999999999999</v>
      </c>
      <c r="D14589" s="55">
        <v>-1.0283E-2</v>
      </c>
      <c r="E14589" s="54">
        <v>0.10811999999999999</v>
      </c>
      <c r="F14589" s="56">
        <v>0.93174000000000001</v>
      </c>
    </row>
    <row r="14590" spans="1:6" x14ac:dyDescent="0.25">
      <c r="A14590" s="53" t="s">
        <v>34455</v>
      </c>
      <c r="B14590" s="52">
        <v>738</v>
      </c>
      <c r="C14590" s="54">
        <v>-5.7729999999999997E-2</v>
      </c>
      <c r="D14590" s="55">
        <v>-1.1143999999999999E-2</v>
      </c>
      <c r="E14590" s="54">
        <v>3.8766000000000002E-2</v>
      </c>
      <c r="F14590" s="56">
        <v>0.93176999999999999</v>
      </c>
    </row>
    <row r="14591" spans="1:6" x14ac:dyDescent="0.25">
      <c r="A14591" s="53" t="s">
        <v>34456</v>
      </c>
      <c r="B14591" s="52">
        <v>23</v>
      </c>
      <c r="C14591" s="54">
        <v>-0.35365999999999997</v>
      </c>
      <c r="D14591" s="55">
        <v>-1.2285000000000001E-2</v>
      </c>
      <c r="E14591" s="54">
        <v>0.2374</v>
      </c>
      <c r="F14591" s="56">
        <v>0.93184</v>
      </c>
    </row>
    <row r="14592" spans="1:6" x14ac:dyDescent="0.25">
      <c r="A14592" s="53" t="s">
        <v>34457</v>
      </c>
      <c r="B14592" s="52">
        <v>8</v>
      </c>
      <c r="C14592" s="54">
        <v>-0.63839000000000001</v>
      </c>
      <c r="D14592" s="55">
        <v>-1.3084E-2</v>
      </c>
      <c r="E14592" s="54">
        <v>0.42845</v>
      </c>
      <c r="F14592" s="56">
        <v>0.93188000000000004</v>
      </c>
    </row>
    <row r="14593" spans="1:6" x14ac:dyDescent="0.25">
      <c r="A14593" s="53" t="s">
        <v>34458</v>
      </c>
      <c r="B14593" s="52">
        <v>42</v>
      </c>
      <c r="C14593" s="54">
        <v>-0.24662999999999999</v>
      </c>
      <c r="D14593" s="55">
        <v>-1.1571E-2</v>
      </c>
      <c r="E14593" s="54">
        <v>0.16539000000000001</v>
      </c>
      <c r="F14593" s="56">
        <v>0.93203000000000003</v>
      </c>
    </row>
    <row r="14594" spans="1:6" x14ac:dyDescent="0.25">
      <c r="A14594" s="53" t="s">
        <v>34459</v>
      </c>
      <c r="B14594" s="52">
        <v>19</v>
      </c>
      <c r="C14594" s="54">
        <v>-0.37880000000000003</v>
      </c>
      <c r="D14594" s="55">
        <v>-1.1960999999999999E-2</v>
      </c>
      <c r="E14594" s="54">
        <v>0.254</v>
      </c>
      <c r="F14594" s="56">
        <v>0.93205000000000005</v>
      </c>
    </row>
    <row r="14595" spans="1:6" x14ac:dyDescent="0.25">
      <c r="A14595" s="53" t="s">
        <v>34460</v>
      </c>
      <c r="B14595" s="52">
        <v>6</v>
      </c>
      <c r="C14595" s="54">
        <v>-0.65993999999999997</v>
      </c>
      <c r="D14595" s="55">
        <v>-1.1714E-2</v>
      </c>
      <c r="E14595" s="54">
        <v>0.4425</v>
      </c>
      <c r="F14595" s="56">
        <v>0.93206</v>
      </c>
    </row>
    <row r="14596" spans="1:6" x14ac:dyDescent="0.25">
      <c r="A14596" s="53" t="s">
        <v>34461</v>
      </c>
      <c r="B14596" s="52">
        <v>9</v>
      </c>
      <c r="C14596" s="54">
        <v>-0.50111000000000006</v>
      </c>
      <c r="D14596" s="55">
        <v>-1.0893E-2</v>
      </c>
      <c r="E14596" s="54">
        <v>0.33527000000000001</v>
      </c>
      <c r="F14596" s="56">
        <v>0.93249000000000004</v>
      </c>
    </row>
    <row r="14597" spans="1:6" x14ac:dyDescent="0.25">
      <c r="A14597" s="53" t="s">
        <v>34462</v>
      </c>
      <c r="B14597" s="52">
        <v>11</v>
      </c>
      <c r="C14597" s="54">
        <v>-0.45025999999999999</v>
      </c>
      <c r="D14597" s="55">
        <v>-1.082E-2</v>
      </c>
      <c r="E14597" s="54">
        <v>0.30103000000000002</v>
      </c>
      <c r="F14597" s="56">
        <v>0.93262999999999996</v>
      </c>
    </row>
    <row r="14598" spans="1:6" x14ac:dyDescent="0.25">
      <c r="A14598" s="53" t="s">
        <v>34463</v>
      </c>
      <c r="B14598" s="52">
        <v>7</v>
      </c>
      <c r="C14598" s="54">
        <v>-0.56633</v>
      </c>
      <c r="D14598" s="55">
        <v>-1.0858E-2</v>
      </c>
      <c r="E14598" s="54">
        <v>0.37863000000000002</v>
      </c>
      <c r="F14598" s="56">
        <v>0.93262999999999996</v>
      </c>
    </row>
    <row r="14599" spans="1:6" x14ac:dyDescent="0.25">
      <c r="A14599" s="53" t="s">
        <v>34464</v>
      </c>
      <c r="B14599" s="52">
        <v>33</v>
      </c>
      <c r="C14599" s="54">
        <v>-0.2681</v>
      </c>
      <c r="D14599" s="55">
        <v>-1.1152E-2</v>
      </c>
      <c r="E14599" s="54">
        <v>0.17921999999999999</v>
      </c>
      <c r="F14599" s="56">
        <v>0.93266000000000004</v>
      </c>
    </row>
    <row r="14600" spans="1:6" x14ac:dyDescent="0.25">
      <c r="A14600" s="53" t="s">
        <v>34465</v>
      </c>
      <c r="B14600" s="52">
        <v>59</v>
      </c>
      <c r="C14600" s="54">
        <v>-0.19647999999999999</v>
      </c>
      <c r="D14600" s="55">
        <v>-1.0921E-2</v>
      </c>
      <c r="E14600" s="54">
        <v>0.13131000000000001</v>
      </c>
      <c r="F14600" s="56">
        <v>0.93269999999999997</v>
      </c>
    </row>
    <row r="14601" spans="1:6" x14ac:dyDescent="0.25">
      <c r="A14601" s="53" t="s">
        <v>34466</v>
      </c>
      <c r="B14601" s="52">
        <v>6</v>
      </c>
      <c r="C14601" s="54">
        <v>-0.59885999999999995</v>
      </c>
      <c r="D14601" s="55">
        <v>-1.0630000000000001E-2</v>
      </c>
      <c r="E14601" s="54">
        <v>0.39996999999999999</v>
      </c>
      <c r="F14601" s="56">
        <v>0.93283000000000005</v>
      </c>
    </row>
    <row r="14602" spans="1:6" x14ac:dyDescent="0.25">
      <c r="A14602" s="53" t="s">
        <v>34467</v>
      </c>
      <c r="B14602" s="52">
        <v>141</v>
      </c>
      <c r="C14602" s="54">
        <v>-0.13485</v>
      </c>
      <c r="D14602" s="55">
        <v>-1.1561999999999999E-2</v>
      </c>
      <c r="E14602" s="54">
        <v>9.0021000000000004E-2</v>
      </c>
      <c r="F14602" s="56">
        <v>0.93293000000000004</v>
      </c>
    </row>
    <row r="14603" spans="1:6" x14ac:dyDescent="0.25">
      <c r="A14603" s="53" t="s">
        <v>34468</v>
      </c>
      <c r="B14603" s="52">
        <v>26</v>
      </c>
      <c r="C14603" s="54">
        <v>-0.30702000000000002</v>
      </c>
      <c r="D14603" s="55">
        <v>-1.1338000000000001E-2</v>
      </c>
      <c r="E14603" s="54">
        <v>0.20491000000000001</v>
      </c>
      <c r="F14603" s="56">
        <v>0.93296000000000001</v>
      </c>
    </row>
    <row r="14604" spans="1:6" x14ac:dyDescent="0.25">
      <c r="A14604" s="53" t="s">
        <v>34469</v>
      </c>
      <c r="B14604" s="52">
        <v>30</v>
      </c>
      <c r="C14604" s="54">
        <v>-0.28833999999999999</v>
      </c>
      <c r="D14604" s="55">
        <v>-1.1436999999999999E-2</v>
      </c>
      <c r="E14604" s="54">
        <v>0.19228999999999999</v>
      </c>
      <c r="F14604" s="56">
        <v>0.93311999999999995</v>
      </c>
    </row>
    <row r="14605" spans="1:6" x14ac:dyDescent="0.25">
      <c r="A14605" s="53" t="s">
        <v>34470</v>
      </c>
      <c r="B14605" s="52">
        <v>156</v>
      </c>
      <c r="C14605" s="54">
        <v>-0.12146999999999999</v>
      </c>
      <c r="D14605" s="55">
        <v>-1.095E-2</v>
      </c>
      <c r="E14605" s="54">
        <v>8.0962999999999993E-2</v>
      </c>
      <c r="F14605" s="56">
        <v>0.93322000000000005</v>
      </c>
    </row>
    <row r="14606" spans="1:6" x14ac:dyDescent="0.25">
      <c r="A14606" s="53" t="s">
        <v>34471</v>
      </c>
      <c r="B14606" s="52">
        <v>226</v>
      </c>
      <c r="C14606" s="54">
        <v>-0.10392999999999999</v>
      </c>
      <c r="D14606" s="55">
        <v>-1.1256E-2</v>
      </c>
      <c r="E14606" s="54">
        <v>6.9254999999999997E-2</v>
      </c>
      <c r="F14606" s="56">
        <v>0.93325999999999998</v>
      </c>
    </row>
    <row r="14607" spans="1:6" x14ac:dyDescent="0.25">
      <c r="A14607" s="53" t="s">
        <v>34472</v>
      </c>
      <c r="B14607" s="52">
        <v>317</v>
      </c>
      <c r="C14607" s="54">
        <v>-8.6981000000000003E-2</v>
      </c>
      <c r="D14607" s="55">
        <v>-1.1129999999999999E-2</v>
      </c>
      <c r="E14607" s="54">
        <v>5.7952999999999998E-2</v>
      </c>
      <c r="F14607" s="56">
        <v>0.93330000000000002</v>
      </c>
    </row>
    <row r="14608" spans="1:6" x14ac:dyDescent="0.25">
      <c r="A14608" s="53" t="s">
        <v>34473</v>
      </c>
      <c r="B14608" s="52">
        <v>25</v>
      </c>
      <c r="C14608" s="54">
        <v>-0.30728</v>
      </c>
      <c r="D14608" s="55">
        <v>-1.1128000000000001E-2</v>
      </c>
      <c r="E14608" s="54">
        <v>0.20463000000000001</v>
      </c>
      <c r="F14608" s="56">
        <v>0.93339000000000005</v>
      </c>
    </row>
    <row r="14609" spans="1:6" x14ac:dyDescent="0.25">
      <c r="A14609" s="53" t="s">
        <v>34474</v>
      </c>
      <c r="B14609" s="52">
        <v>5</v>
      </c>
      <c r="C14609" s="54">
        <v>-0.69971000000000005</v>
      </c>
      <c r="D14609" s="55">
        <v>-1.1338000000000001E-2</v>
      </c>
      <c r="E14609" s="54">
        <v>0.46593000000000001</v>
      </c>
      <c r="F14609" s="56">
        <v>0.93340999999999996</v>
      </c>
    </row>
    <row r="14610" spans="1:6" x14ac:dyDescent="0.25">
      <c r="A14610" s="53" t="s">
        <v>34475</v>
      </c>
      <c r="B14610" s="52">
        <v>31</v>
      </c>
      <c r="C14610" s="54">
        <v>-0.27753</v>
      </c>
      <c r="D14610" s="55">
        <v>-1.119E-2</v>
      </c>
      <c r="E14610" s="54">
        <v>0.18478</v>
      </c>
      <c r="F14610" s="56">
        <v>0.93342999999999998</v>
      </c>
    </row>
    <row r="14611" spans="1:6" x14ac:dyDescent="0.25">
      <c r="A14611" s="53" t="s">
        <v>34476</v>
      </c>
      <c r="B14611" s="52">
        <v>32</v>
      </c>
      <c r="C14611" s="54">
        <v>-0.27392</v>
      </c>
      <c r="D14611" s="55">
        <v>-1.1221E-2</v>
      </c>
      <c r="E14611" s="54">
        <v>0.18234</v>
      </c>
      <c r="F14611" s="56">
        <v>0.93347000000000002</v>
      </c>
    </row>
    <row r="14612" spans="1:6" x14ac:dyDescent="0.25">
      <c r="A14612" s="53" t="s">
        <v>34477</v>
      </c>
      <c r="B14612" s="52">
        <v>22</v>
      </c>
      <c r="C14612" s="54">
        <v>-0.34971000000000002</v>
      </c>
      <c r="D14612" s="55">
        <v>-1.1880999999999999E-2</v>
      </c>
      <c r="E14612" s="54">
        <v>0.23250999999999999</v>
      </c>
      <c r="F14612" s="56">
        <v>0.93371000000000004</v>
      </c>
    </row>
    <row r="14613" spans="1:6" x14ac:dyDescent="0.25">
      <c r="A14613" s="53" t="s">
        <v>34478</v>
      </c>
      <c r="B14613" s="52">
        <v>8</v>
      </c>
      <c r="C14613" s="54">
        <v>-0.50763000000000003</v>
      </c>
      <c r="D14613" s="55">
        <v>-1.0404E-2</v>
      </c>
      <c r="E14613" s="54">
        <v>0.33749000000000001</v>
      </c>
      <c r="F14613" s="56">
        <v>0.93371999999999999</v>
      </c>
    </row>
    <row r="14614" spans="1:6" x14ac:dyDescent="0.25">
      <c r="A14614" s="53" t="s">
        <v>34479</v>
      </c>
      <c r="B14614" s="52">
        <v>20</v>
      </c>
      <c r="C14614" s="54">
        <v>-0.35259000000000001</v>
      </c>
      <c r="D14614" s="55">
        <v>-1.1422E-2</v>
      </c>
      <c r="E14614" s="54">
        <v>0.23424</v>
      </c>
      <c r="F14614" s="56">
        <v>0.93386000000000002</v>
      </c>
    </row>
    <row r="14615" spans="1:6" x14ac:dyDescent="0.25">
      <c r="A14615" s="53" t="s">
        <v>34480</v>
      </c>
      <c r="B14615" s="52">
        <v>253</v>
      </c>
      <c r="C14615" s="54">
        <v>-0.10607999999999999</v>
      </c>
      <c r="D14615" s="55">
        <v>-1.2147E-2</v>
      </c>
      <c r="E14615" s="54">
        <v>7.0430000000000006E-2</v>
      </c>
      <c r="F14615" s="56">
        <v>0.93398000000000003</v>
      </c>
    </row>
    <row r="14616" spans="1:6" x14ac:dyDescent="0.25">
      <c r="A14616" s="53" t="s">
        <v>34481</v>
      </c>
      <c r="B14616" s="52">
        <v>7</v>
      </c>
      <c r="C14616" s="54">
        <v>-0.67605000000000004</v>
      </c>
      <c r="D14616" s="55">
        <v>-1.2961E-2</v>
      </c>
      <c r="E14616" s="54">
        <v>0.44879000000000002</v>
      </c>
      <c r="F14616" s="56">
        <v>0.93400000000000005</v>
      </c>
    </row>
    <row r="14617" spans="1:6" x14ac:dyDescent="0.25">
      <c r="A14617" s="53" t="s">
        <v>34482</v>
      </c>
      <c r="B14617" s="52">
        <v>5</v>
      </c>
      <c r="C14617" s="54">
        <v>-0.90847</v>
      </c>
      <c r="D14617" s="55">
        <v>-1.4721E-2</v>
      </c>
      <c r="E14617" s="54">
        <v>0.6028</v>
      </c>
      <c r="F14617" s="56">
        <v>0.93410000000000004</v>
      </c>
    </row>
    <row r="14618" spans="1:6" x14ac:dyDescent="0.25">
      <c r="A14618" s="53" t="s">
        <v>34483</v>
      </c>
      <c r="B14618" s="52">
        <v>45</v>
      </c>
      <c r="C14618" s="54">
        <v>-0.24037</v>
      </c>
      <c r="D14618" s="55">
        <v>-1.1672E-2</v>
      </c>
      <c r="E14618" s="54">
        <v>0.15945999999999999</v>
      </c>
      <c r="F14618" s="56">
        <v>0.93413999999999997</v>
      </c>
    </row>
    <row r="14619" spans="1:6" x14ac:dyDescent="0.25">
      <c r="A14619" s="53" t="s">
        <v>34484</v>
      </c>
      <c r="B14619" s="52">
        <v>21</v>
      </c>
      <c r="C14619" s="54">
        <v>-0.35580000000000001</v>
      </c>
      <c r="D14619" s="55">
        <v>-1.1809999999999999E-2</v>
      </c>
      <c r="E14619" s="54">
        <v>0.23585</v>
      </c>
      <c r="F14619" s="56">
        <v>0.93428999999999995</v>
      </c>
    </row>
    <row r="14620" spans="1:6" x14ac:dyDescent="0.25">
      <c r="A14620" s="53" t="s">
        <v>34485</v>
      </c>
      <c r="B14620" s="52">
        <v>6</v>
      </c>
      <c r="C14620" s="54">
        <v>-0.49856</v>
      </c>
      <c r="D14620" s="55">
        <v>-8.8494999999999997E-3</v>
      </c>
      <c r="E14620" s="54">
        <v>0.33045000000000002</v>
      </c>
      <c r="F14620" s="56">
        <v>0.93430999999999997</v>
      </c>
    </row>
    <row r="14621" spans="1:6" x14ac:dyDescent="0.25">
      <c r="A14621" s="53" t="s">
        <v>34486</v>
      </c>
      <c r="B14621" s="52">
        <v>16</v>
      </c>
      <c r="C14621" s="54">
        <v>-0.34592000000000001</v>
      </c>
      <c r="D14621" s="55">
        <v>-1.0024E-2</v>
      </c>
      <c r="E14621" s="54">
        <v>0.22924</v>
      </c>
      <c r="F14621" s="56">
        <v>0.93433999999999995</v>
      </c>
    </row>
    <row r="14622" spans="1:6" x14ac:dyDescent="0.25">
      <c r="A14622" s="53" t="s">
        <v>34487</v>
      </c>
      <c r="B14622" s="52">
        <v>5</v>
      </c>
      <c r="C14622" s="54">
        <v>-0.90891999999999995</v>
      </c>
      <c r="D14622" s="55">
        <v>-1.4728E-2</v>
      </c>
      <c r="E14622" s="54">
        <v>0.60229999999999995</v>
      </c>
      <c r="F14622" s="56">
        <v>0.93435000000000001</v>
      </c>
    </row>
    <row r="14623" spans="1:6" x14ac:dyDescent="0.25">
      <c r="A14623" s="53" t="s">
        <v>34488</v>
      </c>
      <c r="B14623" s="52">
        <v>55</v>
      </c>
      <c r="C14623" s="54">
        <v>-0.20396</v>
      </c>
      <c r="D14623" s="55">
        <v>-1.0947E-2</v>
      </c>
      <c r="E14623" s="54">
        <v>0.13503000000000001</v>
      </c>
      <c r="F14623" s="56">
        <v>0.93452999999999997</v>
      </c>
    </row>
    <row r="14624" spans="1:6" x14ac:dyDescent="0.25">
      <c r="A14624" s="53" t="s">
        <v>34489</v>
      </c>
      <c r="B14624" s="52">
        <v>38</v>
      </c>
      <c r="C14624" s="54">
        <v>-0.22856000000000001</v>
      </c>
      <c r="D14624" s="55">
        <v>-1.0201E-2</v>
      </c>
      <c r="E14624" s="54">
        <v>0.15121999999999999</v>
      </c>
      <c r="F14624" s="56">
        <v>0.93466000000000005</v>
      </c>
    </row>
    <row r="14625" spans="1:6" x14ac:dyDescent="0.25">
      <c r="A14625" s="53" t="s">
        <v>34490</v>
      </c>
      <c r="B14625" s="52">
        <v>31</v>
      </c>
      <c r="C14625" s="54">
        <v>-0.26932</v>
      </c>
      <c r="D14625" s="55">
        <v>-1.0859000000000001E-2</v>
      </c>
      <c r="E14625" s="54">
        <v>0.17817</v>
      </c>
      <c r="F14625" s="56">
        <v>0.93467</v>
      </c>
    </row>
    <row r="14626" spans="1:6" x14ac:dyDescent="0.25">
      <c r="A14626" s="53" t="s">
        <v>34491</v>
      </c>
      <c r="B14626" s="52">
        <v>44</v>
      </c>
      <c r="C14626" s="54">
        <v>-0.23305000000000001</v>
      </c>
      <c r="D14626" s="55">
        <v>-1.1191E-2</v>
      </c>
      <c r="E14626" s="54">
        <v>0.15409</v>
      </c>
      <c r="F14626" s="56">
        <v>0.93478000000000006</v>
      </c>
    </row>
    <row r="14627" spans="1:6" x14ac:dyDescent="0.25">
      <c r="A14627" s="53" t="s">
        <v>34492</v>
      </c>
      <c r="B14627" s="52">
        <v>6</v>
      </c>
      <c r="C14627" s="54">
        <v>-0.68459999999999999</v>
      </c>
      <c r="D14627" s="55">
        <v>-1.2152E-2</v>
      </c>
      <c r="E14627" s="54">
        <v>0.45261000000000001</v>
      </c>
      <c r="F14627" s="56">
        <v>0.93479000000000001</v>
      </c>
    </row>
    <row r="14628" spans="1:6" x14ac:dyDescent="0.25">
      <c r="A14628" s="53" t="s">
        <v>34493</v>
      </c>
      <c r="B14628" s="52">
        <v>15</v>
      </c>
      <c r="C14628" s="54">
        <v>-0.39822999999999997</v>
      </c>
      <c r="D14628" s="55">
        <v>-1.1174E-2</v>
      </c>
      <c r="E14628" s="54">
        <v>0.26321</v>
      </c>
      <c r="F14628" s="56">
        <v>0.93484999999999996</v>
      </c>
    </row>
    <row r="14629" spans="1:6" x14ac:dyDescent="0.25">
      <c r="A14629" s="53" t="s">
        <v>34494</v>
      </c>
      <c r="B14629" s="52">
        <v>55</v>
      </c>
      <c r="C14629" s="54">
        <v>-0.20380000000000001</v>
      </c>
      <c r="D14629" s="55">
        <v>-1.0938E-2</v>
      </c>
      <c r="E14629" s="54">
        <v>0.13464999999999999</v>
      </c>
      <c r="F14629" s="56">
        <v>0.93493000000000004</v>
      </c>
    </row>
    <row r="14630" spans="1:6" x14ac:dyDescent="0.25">
      <c r="A14630" s="53" t="s">
        <v>34495</v>
      </c>
      <c r="B14630" s="52">
        <v>8</v>
      </c>
      <c r="C14630" s="54">
        <v>-0.49680999999999997</v>
      </c>
      <c r="D14630" s="55">
        <v>-1.0182E-2</v>
      </c>
      <c r="E14630" s="54">
        <v>0.32812000000000002</v>
      </c>
      <c r="F14630" s="56">
        <v>0.93498999999999999</v>
      </c>
    </row>
    <row r="14631" spans="1:6" x14ac:dyDescent="0.25">
      <c r="A14631" s="53" t="s">
        <v>34496</v>
      </c>
      <c r="B14631" s="52">
        <v>98</v>
      </c>
      <c r="C14631" s="54">
        <v>-0.15023</v>
      </c>
      <c r="D14631" s="55">
        <v>-1.0751E-2</v>
      </c>
      <c r="E14631" s="54">
        <v>9.9213999999999997E-2</v>
      </c>
      <c r="F14631" s="56">
        <v>0.93500000000000005</v>
      </c>
    </row>
    <row r="14632" spans="1:6" x14ac:dyDescent="0.25">
      <c r="A14632" s="53" t="s">
        <v>34497</v>
      </c>
      <c r="B14632" s="52">
        <v>124</v>
      </c>
      <c r="C14632" s="54">
        <v>-0.14216999999999999</v>
      </c>
      <c r="D14632" s="55">
        <v>-1.1436E-2</v>
      </c>
      <c r="E14632" s="54">
        <v>9.3883999999999995E-2</v>
      </c>
      <c r="F14632" s="56">
        <v>0.93501000000000001</v>
      </c>
    </row>
    <row r="14633" spans="1:6" x14ac:dyDescent="0.25">
      <c r="A14633" s="53" t="s">
        <v>34498</v>
      </c>
      <c r="B14633" s="52">
        <v>9</v>
      </c>
      <c r="C14633" s="54">
        <v>-0.62114999999999998</v>
      </c>
      <c r="D14633" s="55">
        <v>-1.3502E-2</v>
      </c>
      <c r="E14633" s="54">
        <v>0.41014</v>
      </c>
      <c r="F14633" s="56">
        <v>0.93503999999999998</v>
      </c>
    </row>
    <row r="14634" spans="1:6" x14ac:dyDescent="0.25">
      <c r="A14634" s="53" t="s">
        <v>34499</v>
      </c>
      <c r="B14634" s="52">
        <v>23</v>
      </c>
      <c r="C14634" s="54">
        <v>-0.29504999999999998</v>
      </c>
      <c r="D14634" s="55">
        <v>-1.0248999999999999E-2</v>
      </c>
      <c r="E14634" s="54">
        <v>0.19475999999999999</v>
      </c>
      <c r="F14634" s="56">
        <v>0.93508999999999998</v>
      </c>
    </row>
    <row r="14635" spans="1:6" x14ac:dyDescent="0.25">
      <c r="A14635" s="53" t="s">
        <v>34500</v>
      </c>
      <c r="B14635" s="52">
        <v>10</v>
      </c>
      <c r="C14635" s="54">
        <v>-0.50683</v>
      </c>
      <c r="D14635" s="55">
        <v>-1.1613E-2</v>
      </c>
      <c r="E14635" s="54">
        <v>0.33439999999999998</v>
      </c>
      <c r="F14635" s="56">
        <v>0.93518000000000001</v>
      </c>
    </row>
    <row r="14636" spans="1:6" x14ac:dyDescent="0.25">
      <c r="A14636" s="53" t="s">
        <v>34501</v>
      </c>
      <c r="B14636" s="52">
        <v>54</v>
      </c>
      <c r="C14636" s="54">
        <v>-0.21115999999999999</v>
      </c>
      <c r="D14636" s="55">
        <v>-1.123E-2</v>
      </c>
      <c r="E14636" s="54">
        <v>0.13921</v>
      </c>
      <c r="F14636" s="56">
        <v>0.93533999999999995</v>
      </c>
    </row>
    <row r="14637" spans="1:6" x14ac:dyDescent="0.25">
      <c r="A14637" s="53" t="s">
        <v>34502</v>
      </c>
      <c r="B14637" s="52">
        <v>54</v>
      </c>
      <c r="C14637" s="54">
        <v>-0.21725</v>
      </c>
      <c r="D14637" s="55">
        <v>-1.1554E-2</v>
      </c>
      <c r="E14637" s="54">
        <v>0.14316000000000001</v>
      </c>
      <c r="F14637" s="56">
        <v>0.93542999999999998</v>
      </c>
    </row>
    <row r="14638" spans="1:6" x14ac:dyDescent="0.25">
      <c r="A14638" s="53" t="s">
        <v>34503</v>
      </c>
      <c r="B14638" s="52">
        <v>18</v>
      </c>
      <c r="C14638" s="54">
        <v>-0.32421</v>
      </c>
      <c r="D14638" s="55">
        <v>-9.9643000000000006E-3</v>
      </c>
      <c r="E14638" s="54">
        <v>0.21360000000000001</v>
      </c>
      <c r="F14638" s="56">
        <v>0.93545999999999996</v>
      </c>
    </row>
    <row r="14639" spans="1:6" x14ac:dyDescent="0.25">
      <c r="A14639" s="53" t="s">
        <v>34504</v>
      </c>
      <c r="B14639" s="52">
        <v>80</v>
      </c>
      <c r="C14639" s="54">
        <v>-0.18617</v>
      </c>
      <c r="D14639" s="55">
        <v>-1.2043E-2</v>
      </c>
      <c r="E14639" s="54">
        <v>0.12262000000000001</v>
      </c>
      <c r="F14639" s="56">
        <v>0.93552999999999997</v>
      </c>
    </row>
    <row r="14640" spans="1:6" x14ac:dyDescent="0.25">
      <c r="A14640" s="53" t="s">
        <v>34505</v>
      </c>
      <c r="B14640" s="52">
        <v>37</v>
      </c>
      <c r="C14640" s="54">
        <v>-0.25392999999999999</v>
      </c>
      <c r="D14640" s="55">
        <v>-1.1183E-2</v>
      </c>
      <c r="E14640" s="54">
        <v>0.16718</v>
      </c>
      <c r="F14640" s="56">
        <v>0.93559000000000003</v>
      </c>
    </row>
    <row r="14641" spans="1:6" x14ac:dyDescent="0.25">
      <c r="A14641" s="53" t="s">
        <v>34506</v>
      </c>
      <c r="B14641" s="52">
        <v>64</v>
      </c>
      <c r="C14641" s="54">
        <v>-0.18285000000000001</v>
      </c>
      <c r="D14641" s="55">
        <v>-1.0584E-2</v>
      </c>
      <c r="E14641" s="54">
        <v>0.12031</v>
      </c>
      <c r="F14641" s="56">
        <v>0.93571000000000004</v>
      </c>
    </row>
    <row r="14642" spans="1:6" x14ac:dyDescent="0.25">
      <c r="A14642" s="53" t="s">
        <v>34507</v>
      </c>
      <c r="B14642" s="52">
        <v>46</v>
      </c>
      <c r="C14642" s="54">
        <v>-0.23365</v>
      </c>
      <c r="D14642" s="55">
        <v>-1.1471E-2</v>
      </c>
      <c r="E14642" s="54">
        <v>0.15368999999999999</v>
      </c>
      <c r="F14642" s="56">
        <v>0.93576000000000004</v>
      </c>
    </row>
    <row r="14643" spans="1:6" x14ac:dyDescent="0.25">
      <c r="A14643" s="53" t="s">
        <v>34508</v>
      </c>
      <c r="B14643" s="52">
        <v>8</v>
      </c>
      <c r="C14643" s="54">
        <v>-0.52119000000000004</v>
      </c>
      <c r="D14643" s="55">
        <v>-1.0682000000000001E-2</v>
      </c>
      <c r="E14643" s="54">
        <v>0.34272000000000002</v>
      </c>
      <c r="F14643" s="56">
        <v>0.93583000000000005</v>
      </c>
    </row>
    <row r="14644" spans="1:6" x14ac:dyDescent="0.25">
      <c r="A14644" s="53" t="s">
        <v>34509</v>
      </c>
      <c r="B14644" s="52">
        <v>99</v>
      </c>
      <c r="C14644" s="54">
        <v>-0.15987999999999999</v>
      </c>
      <c r="D14644" s="55">
        <v>-1.1499000000000001E-2</v>
      </c>
      <c r="E14644" s="54">
        <v>0.10509</v>
      </c>
      <c r="F14644" s="56">
        <v>0.93591999999999997</v>
      </c>
    </row>
    <row r="14645" spans="1:6" x14ac:dyDescent="0.25">
      <c r="A14645" s="53" t="s">
        <v>34510</v>
      </c>
      <c r="B14645" s="52">
        <v>202</v>
      </c>
      <c r="C14645" s="54">
        <v>-0.1036</v>
      </c>
      <c r="D14645" s="55">
        <v>-1.0614999999999999E-2</v>
      </c>
      <c r="E14645" s="54">
        <v>6.8040000000000003E-2</v>
      </c>
      <c r="F14645" s="56">
        <v>0.93606</v>
      </c>
    </row>
    <row r="14646" spans="1:6" x14ac:dyDescent="0.25">
      <c r="A14646" s="53" t="s">
        <v>34511</v>
      </c>
      <c r="B14646" s="52">
        <v>5</v>
      </c>
      <c r="C14646" s="54">
        <v>-0.56903000000000004</v>
      </c>
      <c r="D14646" s="55">
        <v>-9.2204000000000001E-3</v>
      </c>
      <c r="E14646" s="54">
        <v>0.37373000000000001</v>
      </c>
      <c r="F14646" s="56">
        <v>0.93606</v>
      </c>
    </row>
    <row r="14647" spans="1:6" x14ac:dyDescent="0.25">
      <c r="A14647" s="53" t="s">
        <v>34512</v>
      </c>
      <c r="B14647" s="52">
        <v>20</v>
      </c>
      <c r="C14647" s="54">
        <v>-0.36660999999999999</v>
      </c>
      <c r="D14647" s="55">
        <v>-1.1875999999999999E-2</v>
      </c>
      <c r="E14647" s="54">
        <v>0.24074999999999999</v>
      </c>
      <c r="F14647" s="56">
        <v>0.93608000000000002</v>
      </c>
    </row>
    <row r="14648" spans="1:6" x14ac:dyDescent="0.25">
      <c r="A14648" s="53" t="s">
        <v>34513</v>
      </c>
      <c r="B14648" s="52">
        <v>30</v>
      </c>
      <c r="C14648" s="54">
        <v>-0.32063999999999998</v>
      </c>
      <c r="D14648" s="55">
        <v>-1.2718E-2</v>
      </c>
      <c r="E14648" s="54">
        <v>0.21052000000000001</v>
      </c>
      <c r="F14648" s="56">
        <v>0.93611999999999995</v>
      </c>
    </row>
    <row r="14649" spans="1:6" x14ac:dyDescent="0.25">
      <c r="A14649" s="53" t="s">
        <v>34514</v>
      </c>
      <c r="B14649" s="52">
        <v>31</v>
      </c>
      <c r="C14649" s="54">
        <v>-0.28336</v>
      </c>
      <c r="D14649" s="55">
        <v>-1.1424999999999999E-2</v>
      </c>
      <c r="E14649" s="54">
        <v>0.18587999999999999</v>
      </c>
      <c r="F14649" s="56">
        <v>0.93628999999999996</v>
      </c>
    </row>
    <row r="14650" spans="1:6" x14ac:dyDescent="0.25">
      <c r="A14650" s="53" t="s">
        <v>34515</v>
      </c>
      <c r="B14650" s="52">
        <v>103</v>
      </c>
      <c r="C14650" s="54">
        <v>-0.15295</v>
      </c>
      <c r="D14650" s="55">
        <v>-1.1220000000000001E-2</v>
      </c>
      <c r="E14650" s="54">
        <v>0.1003</v>
      </c>
      <c r="F14650" s="56">
        <v>0.93635000000000002</v>
      </c>
    </row>
    <row r="14651" spans="1:6" x14ac:dyDescent="0.25">
      <c r="A14651" s="53" t="s">
        <v>34516</v>
      </c>
      <c r="B14651" s="52">
        <v>6</v>
      </c>
      <c r="C14651" s="54">
        <v>-0.58501999999999998</v>
      </c>
      <c r="D14651" s="55">
        <v>-1.0383999999999999E-2</v>
      </c>
      <c r="E14651" s="54">
        <v>0.38362000000000002</v>
      </c>
      <c r="F14651" s="56">
        <v>0.93635999999999997</v>
      </c>
    </row>
    <row r="14652" spans="1:6" x14ac:dyDescent="0.25">
      <c r="A14652" s="53" t="s">
        <v>34517</v>
      </c>
      <c r="B14652" s="52">
        <v>443</v>
      </c>
      <c r="C14652" s="54">
        <v>-7.5666999999999998E-2</v>
      </c>
      <c r="D14652" s="55">
        <v>-1.1407E-2</v>
      </c>
      <c r="E14652" s="54">
        <v>4.9604000000000002E-2</v>
      </c>
      <c r="F14652" s="56">
        <v>0.93640999999999996</v>
      </c>
    </row>
    <row r="14653" spans="1:6" x14ac:dyDescent="0.25">
      <c r="A14653" s="53" t="s">
        <v>34518</v>
      </c>
      <c r="B14653" s="52">
        <v>13</v>
      </c>
      <c r="C14653" s="54">
        <v>-0.41857</v>
      </c>
      <c r="D14653" s="55">
        <v>-1.0933999999999999E-2</v>
      </c>
      <c r="E14653" s="54">
        <v>0.27426</v>
      </c>
      <c r="F14653" s="56">
        <v>0.93650999999999995</v>
      </c>
    </row>
    <row r="14654" spans="1:6" x14ac:dyDescent="0.25">
      <c r="A14654" s="53" t="s">
        <v>34519</v>
      </c>
      <c r="B14654" s="52">
        <v>5</v>
      </c>
      <c r="C14654" s="54">
        <v>-0.76649</v>
      </c>
      <c r="D14654" s="55">
        <v>-1.242E-2</v>
      </c>
      <c r="E14654" s="54">
        <v>0.50153999999999999</v>
      </c>
      <c r="F14654" s="56">
        <v>0.93676999999999999</v>
      </c>
    </row>
    <row r="14655" spans="1:6" x14ac:dyDescent="0.25">
      <c r="A14655" s="53" t="s">
        <v>34520</v>
      </c>
      <c r="B14655" s="52">
        <v>23</v>
      </c>
      <c r="C14655" s="54">
        <v>-0.36725999999999998</v>
      </c>
      <c r="D14655" s="55">
        <v>-1.2756999999999999E-2</v>
      </c>
      <c r="E14655" s="54">
        <v>0.24018999999999999</v>
      </c>
      <c r="F14655" s="56">
        <v>0.93686000000000003</v>
      </c>
    </row>
    <row r="14656" spans="1:6" x14ac:dyDescent="0.25">
      <c r="A14656" s="53" t="s">
        <v>34521</v>
      </c>
      <c r="B14656" s="52">
        <v>32</v>
      </c>
      <c r="C14656" s="54">
        <v>-0.29876000000000003</v>
      </c>
      <c r="D14656" s="55">
        <v>-1.2238000000000001E-2</v>
      </c>
      <c r="E14656" s="54">
        <v>0.19528999999999999</v>
      </c>
      <c r="F14656" s="56">
        <v>0.93696000000000002</v>
      </c>
    </row>
    <row r="14657" spans="1:6" x14ac:dyDescent="0.25">
      <c r="A14657" s="53" t="s">
        <v>34522</v>
      </c>
      <c r="B14657" s="52">
        <v>28</v>
      </c>
      <c r="C14657" s="54">
        <v>-0.28223999999999999</v>
      </c>
      <c r="D14657" s="55">
        <v>-1.0815999999999999E-2</v>
      </c>
      <c r="E14657" s="54">
        <v>0.18446000000000001</v>
      </c>
      <c r="F14657" s="56">
        <v>0.93698999999999999</v>
      </c>
    </row>
    <row r="14658" spans="1:6" x14ac:dyDescent="0.25">
      <c r="A14658" s="53" t="s">
        <v>34523</v>
      </c>
      <c r="B14658" s="52">
        <v>28</v>
      </c>
      <c r="C14658" s="54">
        <v>-0.29132000000000002</v>
      </c>
      <c r="D14658" s="55">
        <v>-1.1164E-2</v>
      </c>
      <c r="E14658" s="54">
        <v>0.19036</v>
      </c>
      <c r="F14658" s="56">
        <v>0.93703000000000003</v>
      </c>
    </row>
    <row r="14659" spans="1:6" x14ac:dyDescent="0.25">
      <c r="A14659" s="53" t="s">
        <v>34524</v>
      </c>
      <c r="B14659" s="52">
        <v>30</v>
      </c>
      <c r="C14659" s="54">
        <v>-0.25546000000000002</v>
      </c>
      <c r="D14659" s="55">
        <v>-1.0133E-2</v>
      </c>
      <c r="E14659" s="54">
        <v>0.16692000000000001</v>
      </c>
      <c r="F14659" s="56">
        <v>0.93703999999999998</v>
      </c>
    </row>
    <row r="14660" spans="1:6" x14ac:dyDescent="0.25">
      <c r="A14660" s="53" t="s">
        <v>34525</v>
      </c>
      <c r="B14660" s="52">
        <v>21</v>
      </c>
      <c r="C14660" s="54">
        <v>-0.33928000000000003</v>
      </c>
      <c r="D14660" s="55">
        <v>-1.1261999999999999E-2</v>
      </c>
      <c r="E14660" s="54">
        <v>0.22134000000000001</v>
      </c>
      <c r="F14660" s="56">
        <v>0.93733</v>
      </c>
    </row>
    <row r="14661" spans="1:6" x14ac:dyDescent="0.25">
      <c r="A14661" s="53" t="s">
        <v>34526</v>
      </c>
      <c r="B14661" s="52">
        <v>176</v>
      </c>
      <c r="C14661" s="54">
        <v>-0.12033000000000001</v>
      </c>
      <c r="D14661" s="55">
        <v>-1.1516E-2</v>
      </c>
      <c r="E14661" s="54">
        <v>7.8494999999999995E-2</v>
      </c>
      <c r="F14661" s="56">
        <v>0.93733999999999995</v>
      </c>
    </row>
    <row r="14662" spans="1:6" x14ac:dyDescent="0.25">
      <c r="A14662" s="53" t="s">
        <v>34527</v>
      </c>
      <c r="B14662" s="52">
        <v>13</v>
      </c>
      <c r="C14662" s="54">
        <v>-0.46543000000000001</v>
      </c>
      <c r="D14662" s="55">
        <v>-1.2158E-2</v>
      </c>
      <c r="E14662" s="54">
        <v>0.30331000000000002</v>
      </c>
      <c r="F14662" s="56">
        <v>0.93754000000000004</v>
      </c>
    </row>
    <row r="14663" spans="1:6" x14ac:dyDescent="0.25">
      <c r="A14663" s="53" t="s">
        <v>34528</v>
      </c>
      <c r="B14663" s="52">
        <v>5</v>
      </c>
      <c r="C14663" s="54">
        <v>-0.86326999999999998</v>
      </c>
      <c r="D14663" s="55">
        <v>-1.3988E-2</v>
      </c>
      <c r="E14663" s="54">
        <v>0.56254999999999999</v>
      </c>
      <c r="F14663" s="56">
        <v>0.93754999999999999</v>
      </c>
    </row>
    <row r="14664" spans="1:6" x14ac:dyDescent="0.25">
      <c r="A14664" s="53" t="s">
        <v>34529</v>
      </c>
      <c r="B14664" s="52">
        <v>9</v>
      </c>
      <c r="C14664" s="54">
        <v>-0.48316999999999999</v>
      </c>
      <c r="D14664" s="55">
        <v>-1.0503E-2</v>
      </c>
      <c r="E14664" s="54">
        <v>0.31483</v>
      </c>
      <c r="F14664" s="56">
        <v>0.93755999999999995</v>
      </c>
    </row>
    <row r="14665" spans="1:6" x14ac:dyDescent="0.25">
      <c r="A14665" s="53" t="s">
        <v>34530</v>
      </c>
      <c r="B14665" s="52">
        <v>5</v>
      </c>
      <c r="C14665" s="54">
        <v>-0.64695000000000003</v>
      </c>
      <c r="D14665" s="55">
        <v>-1.0482999999999999E-2</v>
      </c>
      <c r="E14665" s="54">
        <v>0.42138999999999999</v>
      </c>
      <c r="F14665" s="56">
        <v>0.93762999999999996</v>
      </c>
    </row>
    <row r="14666" spans="1:6" x14ac:dyDescent="0.25">
      <c r="A14666" s="53" t="s">
        <v>34531</v>
      </c>
      <c r="B14666" s="52">
        <v>5</v>
      </c>
      <c r="C14666" s="54">
        <v>-0.67012000000000005</v>
      </c>
      <c r="D14666" s="55">
        <v>-1.0858E-2</v>
      </c>
      <c r="E14666" s="54">
        <v>0.43640000000000001</v>
      </c>
      <c r="F14666" s="56">
        <v>0.93767</v>
      </c>
    </row>
    <row r="14667" spans="1:6" x14ac:dyDescent="0.25">
      <c r="A14667" s="53" t="s">
        <v>34532</v>
      </c>
      <c r="B14667" s="52">
        <v>57</v>
      </c>
      <c r="C14667" s="54">
        <v>-0.20308000000000001</v>
      </c>
      <c r="D14667" s="55">
        <v>-1.1095000000000001E-2</v>
      </c>
      <c r="E14667" s="54">
        <v>0.13224</v>
      </c>
      <c r="F14667" s="56">
        <v>0.93767999999999996</v>
      </c>
    </row>
    <row r="14668" spans="1:6" x14ac:dyDescent="0.25">
      <c r="A14668" s="53" t="s">
        <v>34533</v>
      </c>
      <c r="B14668" s="52">
        <v>485</v>
      </c>
      <c r="C14668" s="54">
        <v>-7.4121000000000006E-2</v>
      </c>
      <c r="D14668" s="55">
        <v>-1.1679E-2</v>
      </c>
      <c r="E14668" s="54">
        <v>4.8242E-2</v>
      </c>
      <c r="F14668" s="56">
        <v>0.93777999999999995</v>
      </c>
    </row>
    <row r="14669" spans="1:6" x14ac:dyDescent="0.25">
      <c r="A14669" s="53" t="s">
        <v>34534</v>
      </c>
      <c r="B14669" s="52">
        <v>9</v>
      </c>
      <c r="C14669" s="54">
        <v>-0.66649000000000003</v>
      </c>
      <c r="D14669" s="55">
        <v>-1.4487999999999999E-2</v>
      </c>
      <c r="E14669" s="54">
        <v>0.43367</v>
      </c>
      <c r="F14669" s="56">
        <v>0.93783000000000005</v>
      </c>
    </row>
    <row r="14670" spans="1:6" x14ac:dyDescent="0.25">
      <c r="A14670" s="53" t="s">
        <v>34535</v>
      </c>
      <c r="B14670" s="52">
        <v>16</v>
      </c>
      <c r="C14670" s="54">
        <v>-0.36698999999999998</v>
      </c>
      <c r="D14670" s="55">
        <v>-1.0635E-2</v>
      </c>
      <c r="E14670" s="54">
        <v>0.23866999999999999</v>
      </c>
      <c r="F14670" s="56">
        <v>0.93791999999999998</v>
      </c>
    </row>
    <row r="14671" spans="1:6" x14ac:dyDescent="0.25">
      <c r="A14671" s="53" t="s">
        <v>34536</v>
      </c>
      <c r="B14671" s="52">
        <v>305</v>
      </c>
      <c r="C14671" s="54">
        <v>-9.4141000000000002E-2</v>
      </c>
      <c r="D14671" s="55">
        <v>-1.1820000000000001E-2</v>
      </c>
      <c r="E14671" s="54">
        <v>6.1220999999999998E-2</v>
      </c>
      <c r="F14671" s="56">
        <v>0.93793000000000004</v>
      </c>
    </row>
    <row r="14672" spans="1:6" x14ac:dyDescent="0.25">
      <c r="A14672" s="53" t="s">
        <v>34537</v>
      </c>
      <c r="B14672" s="52">
        <v>9</v>
      </c>
      <c r="C14672" s="54">
        <v>-0.58387</v>
      </c>
      <c r="D14672" s="55">
        <v>-1.2692E-2</v>
      </c>
      <c r="E14672" s="54">
        <v>0.37953999999999999</v>
      </c>
      <c r="F14672" s="56">
        <v>0.93801000000000001</v>
      </c>
    </row>
    <row r="14673" spans="1:6" x14ac:dyDescent="0.25">
      <c r="A14673" s="53" t="s">
        <v>34538</v>
      </c>
      <c r="B14673" s="52">
        <v>49</v>
      </c>
      <c r="C14673" s="54">
        <v>-0.22144</v>
      </c>
      <c r="D14673" s="55">
        <v>-1.1220000000000001E-2</v>
      </c>
      <c r="E14673" s="54">
        <v>0.14380999999999999</v>
      </c>
      <c r="F14673" s="56">
        <v>0.93818999999999997</v>
      </c>
    </row>
    <row r="14674" spans="1:6" x14ac:dyDescent="0.25">
      <c r="A14674" s="53" t="s">
        <v>34539</v>
      </c>
      <c r="B14674" s="52">
        <v>19</v>
      </c>
      <c r="C14674" s="54">
        <v>-0.35855999999999999</v>
      </c>
      <c r="D14674" s="55">
        <v>-1.1322E-2</v>
      </c>
      <c r="E14674" s="54">
        <v>0.23277999999999999</v>
      </c>
      <c r="F14674" s="56">
        <v>0.93825000000000003</v>
      </c>
    </row>
    <row r="14675" spans="1:6" x14ac:dyDescent="0.25">
      <c r="A14675" s="53" t="s">
        <v>34540</v>
      </c>
      <c r="B14675" s="52">
        <v>276</v>
      </c>
      <c r="C14675" s="54">
        <v>-9.7275E-2</v>
      </c>
      <c r="D14675" s="55">
        <v>-1.1627E-2</v>
      </c>
      <c r="E14675" s="54">
        <v>6.3148999999999997E-2</v>
      </c>
      <c r="F14675" s="56">
        <v>0.93825999999999998</v>
      </c>
    </row>
    <row r="14676" spans="1:6" x14ac:dyDescent="0.25">
      <c r="A14676" s="53" t="s">
        <v>34541</v>
      </c>
      <c r="B14676" s="52">
        <v>5</v>
      </c>
      <c r="C14676" s="54">
        <v>-0.77354000000000001</v>
      </c>
      <c r="D14676" s="55">
        <v>-1.2534E-2</v>
      </c>
      <c r="E14676" s="54">
        <v>0.50202000000000002</v>
      </c>
      <c r="F14676" s="56">
        <v>0.93830999999999998</v>
      </c>
    </row>
    <row r="14677" spans="1:6" x14ac:dyDescent="0.25">
      <c r="A14677" s="53" t="s">
        <v>34542</v>
      </c>
      <c r="B14677" s="52">
        <v>17</v>
      </c>
      <c r="C14677" s="54">
        <v>-0.38361000000000001</v>
      </c>
      <c r="D14677" s="55">
        <v>-1.1457999999999999E-2</v>
      </c>
      <c r="E14677" s="54">
        <v>0.24884999999999999</v>
      </c>
      <c r="F14677" s="56">
        <v>0.93840000000000001</v>
      </c>
    </row>
    <row r="14678" spans="1:6" x14ac:dyDescent="0.25">
      <c r="A14678" s="53" t="s">
        <v>34543</v>
      </c>
      <c r="B14678" s="52">
        <v>54</v>
      </c>
      <c r="C14678" s="54">
        <v>-0.20497000000000001</v>
      </c>
      <c r="D14678" s="55">
        <v>-1.0900999999999999E-2</v>
      </c>
      <c r="E14678" s="54">
        <v>0.13292000000000001</v>
      </c>
      <c r="F14678" s="56">
        <v>0.93847000000000003</v>
      </c>
    </row>
    <row r="14679" spans="1:6" x14ac:dyDescent="0.25">
      <c r="A14679" s="53" t="s">
        <v>34544</v>
      </c>
      <c r="B14679" s="52">
        <v>5</v>
      </c>
      <c r="C14679" s="54">
        <v>-0.88431000000000004</v>
      </c>
      <c r="D14679" s="55">
        <v>-1.4329E-2</v>
      </c>
      <c r="E14679" s="54">
        <v>0.57333000000000001</v>
      </c>
      <c r="F14679" s="56">
        <v>0.9385</v>
      </c>
    </row>
    <row r="14680" spans="1:6" x14ac:dyDescent="0.25">
      <c r="A14680" s="53" t="s">
        <v>34545</v>
      </c>
      <c r="B14680" s="52">
        <v>10</v>
      </c>
      <c r="C14680" s="54">
        <v>-0.42076000000000002</v>
      </c>
      <c r="D14680" s="55">
        <v>-9.6407000000000003E-3</v>
      </c>
      <c r="E14680" s="54">
        <v>0.27276</v>
      </c>
      <c r="F14680" s="56">
        <v>0.93852999999999998</v>
      </c>
    </row>
    <row r="14681" spans="1:6" x14ac:dyDescent="0.25">
      <c r="A14681" s="53" t="s">
        <v>34546</v>
      </c>
      <c r="B14681" s="52">
        <v>94</v>
      </c>
      <c r="C14681" s="54">
        <v>-0.16245000000000001</v>
      </c>
      <c r="D14681" s="55">
        <v>-1.1387E-2</v>
      </c>
      <c r="E14681" s="54">
        <v>0.1053</v>
      </c>
      <c r="F14681" s="56">
        <v>0.93854000000000004</v>
      </c>
    </row>
    <row r="14682" spans="1:6" x14ac:dyDescent="0.25">
      <c r="A14682" s="53" t="s">
        <v>34547</v>
      </c>
      <c r="B14682" s="52">
        <v>25</v>
      </c>
      <c r="C14682" s="54">
        <v>-0.27911000000000002</v>
      </c>
      <c r="D14682" s="55">
        <v>-1.0107E-2</v>
      </c>
      <c r="E14682" s="54">
        <v>0.18060999999999999</v>
      </c>
      <c r="F14682" s="56">
        <v>0.93886000000000003</v>
      </c>
    </row>
    <row r="14683" spans="1:6" x14ac:dyDescent="0.25">
      <c r="A14683" s="53" t="s">
        <v>34548</v>
      </c>
      <c r="B14683" s="52">
        <v>10</v>
      </c>
      <c r="C14683" s="54">
        <v>-0.52351999999999999</v>
      </c>
      <c r="D14683" s="55">
        <v>-1.1995E-2</v>
      </c>
      <c r="E14683" s="54">
        <v>0.33844999999999997</v>
      </c>
      <c r="F14683" s="56">
        <v>0.93903999999999999</v>
      </c>
    </row>
    <row r="14684" spans="1:6" x14ac:dyDescent="0.25">
      <c r="A14684" s="53" t="s">
        <v>34549</v>
      </c>
      <c r="B14684" s="52">
        <v>9</v>
      </c>
      <c r="C14684" s="54">
        <v>-0.51083999999999996</v>
      </c>
      <c r="D14684" s="55">
        <v>-1.1103999999999999E-2</v>
      </c>
      <c r="E14684" s="54">
        <v>0.33017000000000002</v>
      </c>
      <c r="F14684" s="56">
        <v>0.93908000000000003</v>
      </c>
    </row>
    <row r="14685" spans="1:6" x14ac:dyDescent="0.25">
      <c r="A14685" s="53" t="s">
        <v>34550</v>
      </c>
      <c r="B14685" s="52">
        <v>111</v>
      </c>
      <c r="C14685" s="54">
        <v>-0.14912</v>
      </c>
      <c r="D14685" s="55">
        <v>-1.1353E-2</v>
      </c>
      <c r="E14685" s="54">
        <v>9.6377000000000004E-2</v>
      </c>
      <c r="F14685" s="56">
        <v>0.93908999999999998</v>
      </c>
    </row>
    <row r="14686" spans="1:6" x14ac:dyDescent="0.25">
      <c r="A14686" s="53" t="s">
        <v>34551</v>
      </c>
      <c r="B14686" s="52">
        <v>83</v>
      </c>
      <c r="C14686" s="54">
        <v>-0.17122999999999999</v>
      </c>
      <c r="D14686" s="55">
        <v>-1.1280999999999999E-2</v>
      </c>
      <c r="E14686" s="54">
        <v>0.11062</v>
      </c>
      <c r="F14686" s="56">
        <v>0.93916999999999995</v>
      </c>
    </row>
    <row r="14687" spans="1:6" x14ac:dyDescent="0.25">
      <c r="A14687" s="53" t="s">
        <v>34552</v>
      </c>
      <c r="B14687" s="52">
        <v>91</v>
      </c>
      <c r="C14687" s="54">
        <v>-0.19889000000000001</v>
      </c>
      <c r="D14687" s="55">
        <v>-1.3717999999999999E-2</v>
      </c>
      <c r="E14687" s="54">
        <v>0.12845999999999999</v>
      </c>
      <c r="F14687" s="56">
        <v>0.93922000000000005</v>
      </c>
    </row>
    <row r="14688" spans="1:6" x14ac:dyDescent="0.25">
      <c r="A14688" s="53" t="s">
        <v>34553</v>
      </c>
      <c r="B14688" s="52">
        <v>41</v>
      </c>
      <c r="C14688" s="54">
        <v>-0.25368000000000002</v>
      </c>
      <c r="D14688" s="55">
        <v>-1.176E-2</v>
      </c>
      <c r="E14688" s="54">
        <v>0.16381999999999999</v>
      </c>
      <c r="F14688" s="56">
        <v>0.93925000000000003</v>
      </c>
    </row>
    <row r="14689" spans="1:6" x14ac:dyDescent="0.25">
      <c r="A14689" s="53" t="s">
        <v>34554</v>
      </c>
      <c r="B14689" s="52">
        <v>149</v>
      </c>
      <c r="C14689" s="54">
        <v>-0.13372999999999999</v>
      </c>
      <c r="D14689" s="55">
        <v>-1.1783999999999999E-2</v>
      </c>
      <c r="E14689" s="54">
        <v>8.6341000000000001E-2</v>
      </c>
      <c r="F14689" s="56">
        <v>0.93928</v>
      </c>
    </row>
    <row r="14690" spans="1:6" x14ac:dyDescent="0.25">
      <c r="A14690" s="53" t="s">
        <v>34555</v>
      </c>
      <c r="B14690" s="52">
        <v>173</v>
      </c>
      <c r="C14690" s="54">
        <v>-0.12823999999999999</v>
      </c>
      <c r="D14690" s="55">
        <v>-1.2168999999999999E-2</v>
      </c>
      <c r="E14690" s="54">
        <v>8.2782999999999995E-2</v>
      </c>
      <c r="F14690" s="56">
        <v>0.93930999999999998</v>
      </c>
    </row>
    <row r="14691" spans="1:6" x14ac:dyDescent="0.25">
      <c r="A14691" s="53" t="s">
        <v>34556</v>
      </c>
      <c r="B14691" s="52">
        <v>7</v>
      </c>
      <c r="C14691" s="54">
        <v>-0.56091999999999997</v>
      </c>
      <c r="D14691" s="55">
        <v>-1.0754E-2</v>
      </c>
      <c r="E14691" s="54">
        <v>0.36169000000000001</v>
      </c>
      <c r="F14691" s="56">
        <v>0.93952000000000002</v>
      </c>
    </row>
    <row r="14692" spans="1:6" x14ac:dyDescent="0.25">
      <c r="A14692" s="53" t="s">
        <v>34557</v>
      </c>
      <c r="B14692" s="52">
        <v>24</v>
      </c>
      <c r="C14692" s="54">
        <v>-0.35543000000000002</v>
      </c>
      <c r="D14692" s="55">
        <v>-1.2612E-2</v>
      </c>
      <c r="E14692" s="54">
        <v>0.22916</v>
      </c>
      <c r="F14692" s="56">
        <v>0.93955</v>
      </c>
    </row>
    <row r="14693" spans="1:6" x14ac:dyDescent="0.25">
      <c r="A14693" s="53" t="s">
        <v>34558</v>
      </c>
      <c r="B14693" s="52">
        <v>49</v>
      </c>
      <c r="C14693" s="54">
        <v>-0.23580000000000001</v>
      </c>
      <c r="D14693" s="55">
        <v>-1.1946999999999999E-2</v>
      </c>
      <c r="E14693" s="54">
        <v>0.15184</v>
      </c>
      <c r="F14693" s="56">
        <v>0.93977999999999995</v>
      </c>
    </row>
    <row r="14694" spans="1:6" x14ac:dyDescent="0.25">
      <c r="A14694" s="53" t="s">
        <v>34559</v>
      </c>
      <c r="B14694" s="52">
        <v>149</v>
      </c>
      <c r="C14694" s="54">
        <v>-0.13538</v>
      </c>
      <c r="D14694" s="55">
        <v>-1.193E-2</v>
      </c>
      <c r="E14694" s="54">
        <v>8.7171999999999999E-2</v>
      </c>
      <c r="F14694" s="56">
        <v>0.93979000000000001</v>
      </c>
    </row>
    <row r="14695" spans="1:6" x14ac:dyDescent="0.25">
      <c r="A14695" s="53" t="s">
        <v>34560</v>
      </c>
      <c r="B14695" s="52">
        <v>21</v>
      </c>
      <c r="C14695" s="54">
        <v>-0.32078000000000001</v>
      </c>
      <c r="D14695" s="55">
        <v>-1.0647999999999999E-2</v>
      </c>
      <c r="E14695" s="54">
        <v>0.20630000000000001</v>
      </c>
      <c r="F14695" s="56">
        <v>0.94001000000000001</v>
      </c>
    </row>
    <row r="14696" spans="1:6" x14ac:dyDescent="0.25">
      <c r="A14696" s="53" t="s">
        <v>34561</v>
      </c>
      <c r="B14696" s="52">
        <v>7</v>
      </c>
      <c r="C14696" s="54">
        <v>-0.65488000000000002</v>
      </c>
      <c r="D14696" s="55">
        <v>-1.2555E-2</v>
      </c>
      <c r="E14696" s="54">
        <v>0.42114000000000001</v>
      </c>
      <c r="F14696" s="56">
        <v>0.94001999999999997</v>
      </c>
    </row>
    <row r="14697" spans="1:6" x14ac:dyDescent="0.25">
      <c r="A14697" s="53" t="s">
        <v>34562</v>
      </c>
      <c r="B14697" s="52">
        <v>16</v>
      </c>
      <c r="C14697" s="54">
        <v>-0.43464000000000003</v>
      </c>
      <c r="D14697" s="55">
        <v>-1.2595E-2</v>
      </c>
      <c r="E14697" s="54">
        <v>0.27950000000000003</v>
      </c>
      <c r="F14697" s="56">
        <v>0.94003000000000003</v>
      </c>
    </row>
    <row r="14698" spans="1:6" x14ac:dyDescent="0.25">
      <c r="A14698" s="53" t="s">
        <v>34563</v>
      </c>
      <c r="B14698" s="52">
        <v>10</v>
      </c>
      <c r="C14698" s="54">
        <v>-0.43125999999999998</v>
      </c>
      <c r="D14698" s="55">
        <v>-9.8811999999999997E-3</v>
      </c>
      <c r="E14698" s="54">
        <v>0.27722000000000002</v>
      </c>
      <c r="F14698" s="56">
        <v>0.94008999999999998</v>
      </c>
    </row>
    <row r="14699" spans="1:6" x14ac:dyDescent="0.25">
      <c r="A14699" s="53" t="s">
        <v>34564</v>
      </c>
      <c r="B14699" s="52">
        <v>8</v>
      </c>
      <c r="C14699" s="54">
        <v>-0.48057</v>
      </c>
      <c r="D14699" s="55">
        <v>-9.8492000000000007E-3</v>
      </c>
      <c r="E14699" s="54">
        <v>0.30884</v>
      </c>
      <c r="F14699" s="56">
        <v>0.94013999999999998</v>
      </c>
    </row>
    <row r="14700" spans="1:6" x14ac:dyDescent="0.25">
      <c r="A14700" s="53" t="s">
        <v>34565</v>
      </c>
      <c r="B14700" s="52">
        <v>11</v>
      </c>
      <c r="C14700" s="54">
        <v>-0.52710999999999997</v>
      </c>
      <c r="D14700" s="55">
        <v>-1.2666999999999999E-2</v>
      </c>
      <c r="E14700" s="54">
        <v>0.33872999999999998</v>
      </c>
      <c r="F14700" s="56">
        <v>0.94015000000000004</v>
      </c>
    </row>
    <row r="14701" spans="1:6" x14ac:dyDescent="0.25">
      <c r="A14701" s="53" t="s">
        <v>34566</v>
      </c>
      <c r="B14701" s="52">
        <v>128</v>
      </c>
      <c r="C14701" s="54">
        <v>-0.13836999999999999</v>
      </c>
      <c r="D14701" s="55">
        <v>-1.1308E-2</v>
      </c>
      <c r="E14701" s="54">
        <v>8.8889999999999997E-2</v>
      </c>
      <c r="F14701" s="56">
        <v>0.94020999999999999</v>
      </c>
    </row>
    <row r="14702" spans="1:6" x14ac:dyDescent="0.25">
      <c r="A14702" s="53" t="s">
        <v>34567</v>
      </c>
      <c r="B14702" s="52">
        <v>8</v>
      </c>
      <c r="C14702" s="54">
        <v>-0.55427000000000004</v>
      </c>
      <c r="D14702" s="55">
        <v>-1.136E-2</v>
      </c>
      <c r="E14702" s="54">
        <v>0.35604999999999998</v>
      </c>
      <c r="F14702" s="56">
        <v>0.94021999999999994</v>
      </c>
    </row>
    <row r="14703" spans="1:6" x14ac:dyDescent="0.25">
      <c r="A14703" s="53" t="s">
        <v>34568</v>
      </c>
      <c r="B14703" s="52">
        <v>155</v>
      </c>
      <c r="C14703" s="54">
        <v>-0.13114000000000001</v>
      </c>
      <c r="D14703" s="55">
        <v>-1.1785E-2</v>
      </c>
      <c r="E14703" s="54">
        <v>8.4209000000000006E-2</v>
      </c>
      <c r="F14703" s="56">
        <v>0.94030000000000002</v>
      </c>
    </row>
    <row r="14704" spans="1:6" x14ac:dyDescent="0.25">
      <c r="A14704" s="53" t="s">
        <v>34569</v>
      </c>
      <c r="B14704" s="52">
        <v>9</v>
      </c>
      <c r="C14704" s="54">
        <v>-0.46561000000000002</v>
      </c>
      <c r="D14704" s="55">
        <v>-1.0121E-2</v>
      </c>
      <c r="E14704" s="54">
        <v>0.29886000000000001</v>
      </c>
      <c r="F14704" s="56">
        <v>0.94037000000000004</v>
      </c>
    </row>
    <row r="14705" spans="1:6" x14ac:dyDescent="0.25">
      <c r="A14705" s="53" t="s">
        <v>34570</v>
      </c>
      <c r="B14705" s="52">
        <v>131</v>
      </c>
      <c r="C14705" s="54">
        <v>-0.13935</v>
      </c>
      <c r="D14705" s="55">
        <v>-1.1520000000000001E-2</v>
      </c>
      <c r="E14705" s="54">
        <v>8.9328000000000005E-2</v>
      </c>
      <c r="F14705" s="56">
        <v>0.94060999999999995</v>
      </c>
    </row>
    <row r="14706" spans="1:6" x14ac:dyDescent="0.25">
      <c r="A14706" s="53" t="s">
        <v>34571</v>
      </c>
      <c r="B14706" s="52">
        <v>322</v>
      </c>
      <c r="C14706" s="54">
        <v>-9.2327000000000006E-2</v>
      </c>
      <c r="D14706" s="55">
        <v>-1.1905000000000001E-2</v>
      </c>
      <c r="E14706" s="54">
        <v>5.9149E-2</v>
      </c>
      <c r="F14706" s="56">
        <v>0.94072</v>
      </c>
    </row>
    <row r="14707" spans="1:6" x14ac:dyDescent="0.25">
      <c r="A14707" s="53" t="s">
        <v>34572</v>
      </c>
      <c r="B14707" s="52">
        <v>7</v>
      </c>
      <c r="C14707" s="54">
        <v>-0.51927999999999996</v>
      </c>
      <c r="D14707" s="55">
        <v>-9.9553999999999997E-3</v>
      </c>
      <c r="E14707" s="54">
        <v>0.33261000000000002</v>
      </c>
      <c r="F14707" s="56">
        <v>0.94074999999999998</v>
      </c>
    </row>
    <row r="14708" spans="1:6" x14ac:dyDescent="0.25">
      <c r="A14708" s="53" t="s">
        <v>34573</v>
      </c>
      <c r="B14708" s="52">
        <v>24</v>
      </c>
      <c r="C14708" s="54">
        <v>-0.32485000000000003</v>
      </c>
      <c r="D14708" s="55">
        <v>-1.1527000000000001E-2</v>
      </c>
      <c r="E14708" s="54">
        <v>0.20807</v>
      </c>
      <c r="F14708" s="56">
        <v>0.94076000000000004</v>
      </c>
    </row>
    <row r="14709" spans="1:6" x14ac:dyDescent="0.25">
      <c r="A14709" s="53" t="s">
        <v>34574</v>
      </c>
      <c r="B14709" s="52">
        <v>22</v>
      </c>
      <c r="C14709" s="54">
        <v>-0.31811</v>
      </c>
      <c r="D14709" s="55">
        <v>-1.0808E-2</v>
      </c>
      <c r="E14709" s="54">
        <v>0.20374</v>
      </c>
      <c r="F14709" s="56">
        <v>0.94077</v>
      </c>
    </row>
    <row r="14710" spans="1:6" x14ac:dyDescent="0.25">
      <c r="A14710" s="53" t="s">
        <v>34575</v>
      </c>
      <c r="B14710" s="52">
        <v>11</v>
      </c>
      <c r="C14710" s="54">
        <v>-0.50819000000000003</v>
      </c>
      <c r="D14710" s="55">
        <v>-1.2212000000000001E-2</v>
      </c>
      <c r="E14710" s="54">
        <v>0.32545000000000002</v>
      </c>
      <c r="F14710" s="56">
        <v>0.94079000000000002</v>
      </c>
    </row>
    <row r="14711" spans="1:6" x14ac:dyDescent="0.25">
      <c r="A14711" s="53" t="s">
        <v>34576</v>
      </c>
      <c r="B14711" s="52">
        <v>14</v>
      </c>
      <c r="C14711" s="54">
        <v>-0.43840000000000001</v>
      </c>
      <c r="D14711" s="55">
        <v>-1.1884E-2</v>
      </c>
      <c r="E14711" s="54">
        <v>0.28069</v>
      </c>
      <c r="F14711" s="56">
        <v>0.94083000000000006</v>
      </c>
    </row>
    <row r="14712" spans="1:6" x14ac:dyDescent="0.25">
      <c r="A14712" s="53" t="s">
        <v>34577</v>
      </c>
      <c r="B14712" s="52">
        <v>7</v>
      </c>
      <c r="C14712" s="54">
        <v>-0.65473000000000003</v>
      </c>
      <c r="D14712" s="55">
        <v>-1.2552000000000001E-2</v>
      </c>
      <c r="E14712" s="54">
        <v>0.41888999999999998</v>
      </c>
      <c r="F14712" s="56">
        <v>0.94096000000000002</v>
      </c>
    </row>
    <row r="14713" spans="1:6" x14ac:dyDescent="0.25">
      <c r="A14713" s="53" t="s">
        <v>34578</v>
      </c>
      <c r="B14713" s="52">
        <v>7</v>
      </c>
      <c r="C14713" s="54">
        <v>-0.68393999999999999</v>
      </c>
      <c r="D14713" s="55">
        <v>-1.3112E-2</v>
      </c>
      <c r="E14713" s="54">
        <v>0.43751000000000001</v>
      </c>
      <c r="F14713" s="56">
        <v>0.94099999999999995</v>
      </c>
    </row>
    <row r="14714" spans="1:6" x14ac:dyDescent="0.25">
      <c r="A14714" s="53" t="s">
        <v>34579</v>
      </c>
      <c r="B14714" s="52">
        <v>49</v>
      </c>
      <c r="C14714" s="54">
        <v>-0.22950000000000001</v>
      </c>
      <c r="D14714" s="55">
        <v>-1.1627999999999999E-2</v>
      </c>
      <c r="E14714" s="54">
        <v>0.14679</v>
      </c>
      <c r="F14714" s="56">
        <v>0.94101999999999997</v>
      </c>
    </row>
    <row r="14715" spans="1:6" x14ac:dyDescent="0.25">
      <c r="A14715" s="53" t="s">
        <v>34580</v>
      </c>
      <c r="B14715" s="52">
        <v>68</v>
      </c>
      <c r="C14715" s="54">
        <v>-0.20122999999999999</v>
      </c>
      <c r="D14715" s="55">
        <v>-1.2005E-2</v>
      </c>
      <c r="E14715" s="54">
        <v>0.12870000000000001</v>
      </c>
      <c r="F14715" s="56">
        <v>0.94103000000000003</v>
      </c>
    </row>
    <row r="14716" spans="1:6" x14ac:dyDescent="0.25">
      <c r="A14716" s="53" t="s">
        <v>34581</v>
      </c>
      <c r="B14716" s="52">
        <v>73</v>
      </c>
      <c r="C14716" s="54">
        <v>-0.19733000000000001</v>
      </c>
      <c r="D14716" s="55">
        <v>-1.2196E-2</v>
      </c>
      <c r="E14716" s="54">
        <v>0.12619</v>
      </c>
      <c r="F14716" s="56">
        <v>0.94105000000000005</v>
      </c>
    </row>
    <row r="14717" spans="1:6" x14ac:dyDescent="0.25">
      <c r="A14717" s="53" t="s">
        <v>34582</v>
      </c>
      <c r="B14717" s="52">
        <v>17</v>
      </c>
      <c r="C14717" s="54">
        <v>-0.42033999999999999</v>
      </c>
      <c r="D14717" s="55">
        <v>-1.2555E-2</v>
      </c>
      <c r="E14717" s="54">
        <v>0.26867000000000002</v>
      </c>
      <c r="F14717" s="56">
        <v>0.94115000000000004</v>
      </c>
    </row>
    <row r="14718" spans="1:6" x14ac:dyDescent="0.25">
      <c r="A14718" s="53" t="s">
        <v>34583</v>
      </c>
      <c r="B14718" s="52">
        <v>262</v>
      </c>
      <c r="C14718" s="54">
        <v>-9.6096000000000001E-2</v>
      </c>
      <c r="D14718" s="55">
        <v>-1.1195E-2</v>
      </c>
      <c r="E14718" s="54">
        <v>6.1409999999999999E-2</v>
      </c>
      <c r="F14718" s="56">
        <v>0.94118000000000002</v>
      </c>
    </row>
    <row r="14719" spans="1:6" x14ac:dyDescent="0.25">
      <c r="A14719" s="53" t="s">
        <v>34584</v>
      </c>
      <c r="B14719" s="52">
        <v>8</v>
      </c>
      <c r="C14719" s="54">
        <v>-0.44075999999999999</v>
      </c>
      <c r="D14719" s="55">
        <v>-9.0331999999999999E-3</v>
      </c>
      <c r="E14719" s="54">
        <v>0.28156999999999999</v>
      </c>
      <c r="F14719" s="56">
        <v>0.94123999999999997</v>
      </c>
    </row>
    <row r="14720" spans="1:6" x14ac:dyDescent="0.25">
      <c r="A14720" s="53" t="s">
        <v>34585</v>
      </c>
      <c r="B14720" s="52">
        <v>5</v>
      </c>
      <c r="C14720" s="54">
        <v>-0.61843000000000004</v>
      </c>
      <c r="D14720" s="55">
        <v>-1.0021E-2</v>
      </c>
      <c r="E14720" s="54">
        <v>0.39489999999999997</v>
      </c>
      <c r="F14720" s="56">
        <v>0.94132000000000005</v>
      </c>
    </row>
    <row r="14721" spans="1:6" x14ac:dyDescent="0.25">
      <c r="A14721" s="53" t="s">
        <v>34586</v>
      </c>
      <c r="B14721" s="52">
        <v>17</v>
      </c>
      <c r="C14721" s="54">
        <v>-0.38397999999999999</v>
      </c>
      <c r="D14721" s="55">
        <v>-1.1469E-2</v>
      </c>
      <c r="E14721" s="54">
        <v>0.24504000000000001</v>
      </c>
      <c r="F14721" s="56">
        <v>0.94144000000000005</v>
      </c>
    </row>
    <row r="14722" spans="1:6" x14ac:dyDescent="0.25">
      <c r="A14722" s="53" t="s">
        <v>34587</v>
      </c>
      <c r="B14722" s="52">
        <v>23</v>
      </c>
      <c r="C14722" s="54">
        <v>-0.32321</v>
      </c>
      <c r="D14722" s="55">
        <v>-1.1227000000000001E-2</v>
      </c>
      <c r="E14722" s="54">
        <v>0.20626</v>
      </c>
      <c r="F14722" s="56">
        <v>0.94144000000000005</v>
      </c>
    </row>
    <row r="14723" spans="1:6" x14ac:dyDescent="0.25">
      <c r="A14723" s="53" t="s">
        <v>34588</v>
      </c>
      <c r="B14723" s="52">
        <v>12</v>
      </c>
      <c r="C14723" s="54">
        <v>-0.37719000000000003</v>
      </c>
      <c r="D14723" s="55">
        <v>-9.4667999999999992E-3</v>
      </c>
      <c r="E14723" s="54">
        <v>0.24068999999999999</v>
      </c>
      <c r="F14723" s="56">
        <v>0.94144000000000005</v>
      </c>
    </row>
    <row r="14724" spans="1:6" x14ac:dyDescent="0.25">
      <c r="A14724" s="53" t="s">
        <v>34589</v>
      </c>
      <c r="B14724" s="52">
        <v>16</v>
      </c>
      <c r="C14724" s="54">
        <v>-0.34187000000000001</v>
      </c>
      <c r="D14724" s="55">
        <v>-9.9066999999999992E-3</v>
      </c>
      <c r="E14724" s="54">
        <v>0.21814</v>
      </c>
      <c r="F14724" s="56">
        <v>0.94145000000000001</v>
      </c>
    </row>
    <row r="14725" spans="1:6" x14ac:dyDescent="0.25">
      <c r="A14725" s="53" t="s">
        <v>34590</v>
      </c>
      <c r="B14725" s="52">
        <v>720</v>
      </c>
      <c r="C14725" s="54">
        <v>-5.9459999999999999E-2</v>
      </c>
      <c r="D14725" s="55">
        <v>-1.1342E-2</v>
      </c>
      <c r="E14725" s="54">
        <v>3.7914000000000003E-2</v>
      </c>
      <c r="F14725" s="56">
        <v>0.94157999999999997</v>
      </c>
    </row>
    <row r="14726" spans="1:6" x14ac:dyDescent="0.25">
      <c r="A14726" s="53" t="s">
        <v>34591</v>
      </c>
      <c r="B14726" s="52">
        <v>42</v>
      </c>
      <c r="C14726" s="54">
        <v>-0.21245</v>
      </c>
      <c r="D14726" s="55">
        <v>-9.9678000000000006E-3</v>
      </c>
      <c r="E14726" s="54">
        <v>0.13544999999999999</v>
      </c>
      <c r="F14726" s="56">
        <v>0.94160999999999995</v>
      </c>
    </row>
    <row r="14727" spans="1:6" x14ac:dyDescent="0.25">
      <c r="A14727" s="53" t="s">
        <v>34592</v>
      </c>
      <c r="B14727" s="52">
        <v>15</v>
      </c>
      <c r="C14727" s="54">
        <v>-0.36621999999999999</v>
      </c>
      <c r="D14727" s="55">
        <v>-1.0276E-2</v>
      </c>
      <c r="E14727" s="54">
        <v>0.2334</v>
      </c>
      <c r="F14727" s="56">
        <v>0.94167999999999996</v>
      </c>
    </row>
    <row r="14728" spans="1:6" x14ac:dyDescent="0.25">
      <c r="A14728" s="53" t="s">
        <v>34593</v>
      </c>
      <c r="B14728" s="52">
        <v>193</v>
      </c>
      <c r="C14728" s="54">
        <v>-0.11310000000000001</v>
      </c>
      <c r="D14728" s="55">
        <v>-1.133E-2</v>
      </c>
      <c r="E14728" s="54">
        <v>7.2041999999999995E-2</v>
      </c>
      <c r="F14728" s="56">
        <v>0.94177</v>
      </c>
    </row>
    <row r="14729" spans="1:6" x14ac:dyDescent="0.25">
      <c r="A14729" s="53" t="s">
        <v>34594</v>
      </c>
      <c r="B14729" s="52">
        <v>21</v>
      </c>
      <c r="C14729" s="54">
        <v>-0.37368000000000001</v>
      </c>
      <c r="D14729" s="55">
        <v>-1.2404E-2</v>
      </c>
      <c r="E14729" s="54">
        <v>0.23796</v>
      </c>
      <c r="F14729" s="56">
        <v>0.94181999999999999</v>
      </c>
    </row>
    <row r="14730" spans="1:6" x14ac:dyDescent="0.25">
      <c r="A14730" s="53" t="s">
        <v>34595</v>
      </c>
      <c r="B14730" s="52">
        <v>137</v>
      </c>
      <c r="C14730" s="54">
        <v>-0.13647999999999999</v>
      </c>
      <c r="D14730" s="55">
        <v>-1.1535999999999999E-2</v>
      </c>
      <c r="E14730" s="54">
        <v>8.6883000000000002E-2</v>
      </c>
      <c r="F14730" s="56">
        <v>0.94188000000000005</v>
      </c>
    </row>
    <row r="14731" spans="1:6" x14ac:dyDescent="0.25">
      <c r="A14731" s="53" t="s">
        <v>34596</v>
      </c>
      <c r="B14731" s="52">
        <v>26</v>
      </c>
      <c r="C14731" s="54">
        <v>-0.29964000000000002</v>
      </c>
      <c r="D14731" s="55">
        <v>-1.1065999999999999E-2</v>
      </c>
      <c r="E14731" s="54">
        <v>0.19072</v>
      </c>
      <c r="F14731" s="56">
        <v>0.94191000000000003</v>
      </c>
    </row>
    <row r="14732" spans="1:6" x14ac:dyDescent="0.25">
      <c r="A14732" s="53" t="s">
        <v>34597</v>
      </c>
      <c r="B14732" s="52">
        <v>6</v>
      </c>
      <c r="C14732" s="54">
        <v>-0.56084000000000001</v>
      </c>
      <c r="D14732" s="55">
        <v>-9.9548999999999992E-3</v>
      </c>
      <c r="E14732" s="54">
        <v>0.35688999999999999</v>
      </c>
      <c r="F14732" s="56">
        <v>0.94194999999999995</v>
      </c>
    </row>
    <row r="14733" spans="1:6" x14ac:dyDescent="0.25">
      <c r="A14733" s="53" t="s">
        <v>34598</v>
      </c>
      <c r="B14733" s="52">
        <v>50</v>
      </c>
      <c r="C14733" s="54">
        <v>-0.23005</v>
      </c>
      <c r="D14733" s="55">
        <v>-1.1774E-2</v>
      </c>
      <c r="E14733" s="54">
        <v>0.14638000000000001</v>
      </c>
      <c r="F14733" s="56">
        <v>0.94196999999999997</v>
      </c>
    </row>
    <row r="14734" spans="1:6" x14ac:dyDescent="0.25">
      <c r="A14734" s="53" t="s">
        <v>34599</v>
      </c>
      <c r="B14734" s="52">
        <v>53</v>
      </c>
      <c r="C14734" s="54">
        <v>-0.24251</v>
      </c>
      <c r="D14734" s="55">
        <v>-1.2777999999999999E-2</v>
      </c>
      <c r="E14734" s="54">
        <v>0.15428</v>
      </c>
      <c r="F14734" s="56">
        <v>0.94199999999999995</v>
      </c>
    </row>
    <row r="14735" spans="1:6" x14ac:dyDescent="0.25">
      <c r="A14735" s="53" t="s">
        <v>34600</v>
      </c>
      <c r="B14735" s="52">
        <v>34</v>
      </c>
      <c r="C14735" s="54">
        <v>-0.28173999999999999</v>
      </c>
      <c r="D14735" s="55">
        <v>-1.1894999999999999E-2</v>
      </c>
      <c r="E14735" s="54">
        <v>0.17906</v>
      </c>
      <c r="F14735" s="56">
        <v>0.94218000000000002</v>
      </c>
    </row>
    <row r="14736" spans="1:6" x14ac:dyDescent="0.25">
      <c r="A14736" s="53" t="s">
        <v>34601</v>
      </c>
      <c r="B14736" s="52">
        <v>7</v>
      </c>
      <c r="C14736" s="54">
        <v>-0.66256999999999999</v>
      </c>
      <c r="D14736" s="55">
        <v>-1.2703000000000001E-2</v>
      </c>
      <c r="E14736" s="54">
        <v>0.42104999999999998</v>
      </c>
      <c r="F14736" s="56">
        <v>0.94220000000000004</v>
      </c>
    </row>
    <row r="14737" spans="1:6" x14ac:dyDescent="0.25">
      <c r="A14737" s="53" t="s">
        <v>34602</v>
      </c>
      <c r="B14737" s="52">
        <v>69</v>
      </c>
      <c r="C14737" s="54">
        <v>-0.19403000000000001</v>
      </c>
      <c r="D14737" s="55">
        <v>-1.166E-2</v>
      </c>
      <c r="E14737" s="54">
        <v>0.12321</v>
      </c>
      <c r="F14737" s="56">
        <v>0.94233</v>
      </c>
    </row>
    <row r="14738" spans="1:6" x14ac:dyDescent="0.25">
      <c r="A14738" s="53" t="s">
        <v>34603</v>
      </c>
      <c r="B14738" s="52">
        <v>8</v>
      </c>
      <c r="C14738" s="54">
        <v>-0.55539000000000005</v>
      </c>
      <c r="D14738" s="55">
        <v>-1.1383000000000001E-2</v>
      </c>
      <c r="E14738" s="54">
        <v>0.35265999999999997</v>
      </c>
      <c r="F14738" s="56">
        <v>0.94235000000000002</v>
      </c>
    </row>
    <row r="14739" spans="1:6" x14ac:dyDescent="0.25">
      <c r="A14739" s="53" t="s">
        <v>34604</v>
      </c>
      <c r="B14739" s="52">
        <v>75</v>
      </c>
      <c r="C14739" s="54">
        <v>-0.19678999999999999</v>
      </c>
      <c r="D14739" s="55">
        <v>-1.2326999999999999E-2</v>
      </c>
      <c r="E14739" s="54">
        <v>0.12495000000000001</v>
      </c>
      <c r="F14739" s="56">
        <v>0.94235999999999998</v>
      </c>
    </row>
    <row r="14740" spans="1:6" x14ac:dyDescent="0.25">
      <c r="A14740" s="53" t="s">
        <v>34605</v>
      </c>
      <c r="B14740" s="52">
        <v>6</v>
      </c>
      <c r="C14740" s="54">
        <v>-0.71416999999999997</v>
      </c>
      <c r="D14740" s="55">
        <v>-1.2676E-2</v>
      </c>
      <c r="E14740" s="54">
        <v>0.45332</v>
      </c>
      <c r="F14740" s="56">
        <v>0.94240999999999997</v>
      </c>
    </row>
    <row r="14741" spans="1:6" x14ac:dyDescent="0.25">
      <c r="A14741" s="53" t="s">
        <v>34606</v>
      </c>
      <c r="B14741" s="52">
        <v>44</v>
      </c>
      <c r="C14741" s="54">
        <v>-0.23396</v>
      </c>
      <c r="D14741" s="55">
        <v>-1.1235E-2</v>
      </c>
      <c r="E14741" s="54">
        <v>0.14849999999999999</v>
      </c>
      <c r="F14741" s="56">
        <v>0.94242000000000004</v>
      </c>
    </row>
    <row r="14742" spans="1:6" x14ac:dyDescent="0.25">
      <c r="A14742" s="53" t="s">
        <v>34607</v>
      </c>
      <c r="B14742" s="52">
        <v>82</v>
      </c>
      <c r="C14742" s="54">
        <v>-0.17577000000000001</v>
      </c>
      <c r="D14742" s="55">
        <v>-1.1511E-2</v>
      </c>
      <c r="E14742" s="54">
        <v>0.11155</v>
      </c>
      <c r="F14742" s="56">
        <v>0.94244000000000006</v>
      </c>
    </row>
    <row r="14743" spans="1:6" x14ac:dyDescent="0.25">
      <c r="A14743" s="53" t="s">
        <v>34608</v>
      </c>
      <c r="B14743" s="52">
        <v>13</v>
      </c>
      <c r="C14743" s="54">
        <v>-0.39488000000000001</v>
      </c>
      <c r="D14743" s="55">
        <v>-1.0315E-2</v>
      </c>
      <c r="E14743" s="54">
        <v>0.25048999999999999</v>
      </c>
      <c r="F14743" s="56">
        <v>0.94252999999999998</v>
      </c>
    </row>
    <row r="14744" spans="1:6" x14ac:dyDescent="0.25">
      <c r="A14744" s="53" t="s">
        <v>34609</v>
      </c>
      <c r="B14744" s="52">
        <v>5</v>
      </c>
      <c r="C14744" s="54">
        <v>-0.66532999999999998</v>
      </c>
      <c r="D14744" s="55">
        <v>-1.0781000000000001E-2</v>
      </c>
      <c r="E14744" s="54">
        <v>0.42161999999999999</v>
      </c>
      <c r="F14744" s="56">
        <v>0.94271000000000005</v>
      </c>
    </row>
    <row r="14745" spans="1:6" x14ac:dyDescent="0.25">
      <c r="A14745" s="53" t="s">
        <v>34610</v>
      </c>
      <c r="B14745" s="52">
        <v>56</v>
      </c>
      <c r="C14745" s="54">
        <v>-0.21897</v>
      </c>
      <c r="D14745" s="55">
        <v>-1.1858E-2</v>
      </c>
      <c r="E14745" s="54">
        <v>0.13874</v>
      </c>
      <c r="F14745" s="56">
        <v>0.94274000000000002</v>
      </c>
    </row>
    <row r="14746" spans="1:6" x14ac:dyDescent="0.25">
      <c r="A14746" s="53" t="s">
        <v>34611</v>
      </c>
      <c r="B14746" s="52">
        <v>9</v>
      </c>
      <c r="C14746" s="54">
        <v>-0.59287999999999996</v>
      </c>
      <c r="D14746" s="55">
        <v>-1.2888E-2</v>
      </c>
      <c r="E14746" s="54">
        <v>0.37559999999999999</v>
      </c>
      <c r="F14746" s="56">
        <v>0.94276000000000004</v>
      </c>
    </row>
    <row r="14747" spans="1:6" x14ac:dyDescent="0.25">
      <c r="A14747" s="53" t="s">
        <v>34612</v>
      </c>
      <c r="B14747" s="52">
        <v>15</v>
      </c>
      <c r="C14747" s="54">
        <v>-0.42523</v>
      </c>
      <c r="D14747" s="55">
        <v>-1.1931000000000001E-2</v>
      </c>
      <c r="E14747" s="54">
        <v>0.26934000000000002</v>
      </c>
      <c r="F14747" s="56">
        <v>0.94279999999999997</v>
      </c>
    </row>
    <row r="14748" spans="1:6" x14ac:dyDescent="0.25">
      <c r="A14748" s="53" t="s">
        <v>34613</v>
      </c>
      <c r="B14748" s="52">
        <v>426</v>
      </c>
      <c r="C14748" s="54">
        <v>-8.0385999999999999E-2</v>
      </c>
      <c r="D14748" s="55">
        <v>-1.1889E-2</v>
      </c>
      <c r="E14748" s="54">
        <v>5.0894000000000002E-2</v>
      </c>
      <c r="F14748" s="56">
        <v>0.94288000000000005</v>
      </c>
    </row>
    <row r="14749" spans="1:6" x14ac:dyDescent="0.25">
      <c r="A14749" s="53" t="s">
        <v>34614</v>
      </c>
      <c r="B14749" s="52">
        <v>18</v>
      </c>
      <c r="C14749" s="54">
        <v>-0.38779999999999998</v>
      </c>
      <c r="D14749" s="55">
        <v>-1.1919000000000001E-2</v>
      </c>
      <c r="E14749" s="54">
        <v>0.24543000000000001</v>
      </c>
      <c r="F14749" s="56">
        <v>0.94294</v>
      </c>
    </row>
    <row r="14750" spans="1:6" x14ac:dyDescent="0.25">
      <c r="A14750" s="53" t="s">
        <v>34615</v>
      </c>
      <c r="B14750" s="52">
        <v>37</v>
      </c>
      <c r="C14750" s="54">
        <v>-0.26293</v>
      </c>
      <c r="D14750" s="55">
        <v>-1.158E-2</v>
      </c>
      <c r="E14750" s="54">
        <v>0.16639999999999999</v>
      </c>
      <c r="F14750" s="56">
        <v>0.94294999999999995</v>
      </c>
    </row>
    <row r="14751" spans="1:6" x14ac:dyDescent="0.25">
      <c r="A14751" s="53" t="s">
        <v>34616</v>
      </c>
      <c r="B14751" s="52">
        <v>4</v>
      </c>
      <c r="C14751" s="54">
        <v>-0.74672000000000005</v>
      </c>
      <c r="D14751" s="55">
        <v>-1.0822999999999999E-2</v>
      </c>
      <c r="E14751" s="54">
        <v>0.47255000000000003</v>
      </c>
      <c r="F14751" s="56">
        <v>0.94296000000000002</v>
      </c>
    </row>
    <row r="14752" spans="1:6" x14ac:dyDescent="0.25">
      <c r="A14752" s="53" t="s">
        <v>34617</v>
      </c>
      <c r="B14752" s="52">
        <v>26</v>
      </c>
      <c r="C14752" s="54">
        <v>-0.30175999999999997</v>
      </c>
      <c r="D14752" s="55">
        <v>-1.1143999999999999E-2</v>
      </c>
      <c r="E14752" s="54">
        <v>0.19081999999999999</v>
      </c>
      <c r="F14752" s="56">
        <v>0.94308999999999998</v>
      </c>
    </row>
    <row r="14753" spans="1:6" x14ac:dyDescent="0.25">
      <c r="A14753" s="53" t="s">
        <v>34618</v>
      </c>
      <c r="B14753" s="52">
        <v>37</v>
      </c>
      <c r="C14753" s="54">
        <v>-0.25712000000000002</v>
      </c>
      <c r="D14753" s="55">
        <v>-1.1324000000000001E-2</v>
      </c>
      <c r="E14753" s="54">
        <v>0.16256999999999999</v>
      </c>
      <c r="F14753" s="56">
        <v>0.94311999999999996</v>
      </c>
    </row>
    <row r="14754" spans="1:6" x14ac:dyDescent="0.25">
      <c r="A14754" s="53" t="s">
        <v>34619</v>
      </c>
      <c r="B14754" s="52">
        <v>21</v>
      </c>
      <c r="C14754" s="54">
        <v>-0.37517</v>
      </c>
      <c r="D14754" s="55">
        <v>-1.2453000000000001E-2</v>
      </c>
      <c r="E14754" s="54">
        <v>0.23721</v>
      </c>
      <c r="F14754" s="56">
        <v>0.94311999999999996</v>
      </c>
    </row>
    <row r="14755" spans="1:6" x14ac:dyDescent="0.25">
      <c r="A14755" s="53" t="s">
        <v>34620</v>
      </c>
      <c r="B14755" s="52">
        <v>6</v>
      </c>
      <c r="C14755" s="54">
        <v>-0.70669999999999999</v>
      </c>
      <c r="D14755" s="55">
        <v>-1.2544E-2</v>
      </c>
      <c r="E14755" s="54">
        <v>0.44662000000000002</v>
      </c>
      <c r="F14755" s="56">
        <v>0.94320000000000004</v>
      </c>
    </row>
    <row r="14756" spans="1:6" x14ac:dyDescent="0.25">
      <c r="A14756" s="53" t="s">
        <v>34621</v>
      </c>
      <c r="B14756" s="52">
        <v>628</v>
      </c>
      <c r="C14756" s="54">
        <v>-6.2741000000000005E-2</v>
      </c>
      <c r="D14756" s="55">
        <v>-1.1206000000000001E-2</v>
      </c>
      <c r="E14756" s="54">
        <v>3.9631E-2</v>
      </c>
      <c r="F14756" s="56">
        <v>0.94330000000000003</v>
      </c>
    </row>
    <row r="14757" spans="1:6" x14ac:dyDescent="0.25">
      <c r="A14757" s="53" t="s">
        <v>34622</v>
      </c>
      <c r="B14757" s="52">
        <v>7</v>
      </c>
      <c r="C14757" s="54">
        <v>-0.68203999999999998</v>
      </c>
      <c r="D14757" s="55">
        <v>-1.3076000000000001E-2</v>
      </c>
      <c r="E14757" s="54">
        <v>0.43019000000000002</v>
      </c>
      <c r="F14757" s="56">
        <v>0.94355999999999995</v>
      </c>
    </row>
    <row r="14758" spans="1:6" x14ac:dyDescent="0.25">
      <c r="A14758" s="53" t="s">
        <v>34623</v>
      </c>
      <c r="B14758" s="52">
        <v>5</v>
      </c>
      <c r="C14758" s="54">
        <v>-0.85446999999999995</v>
      </c>
      <c r="D14758" s="55">
        <v>-1.3846000000000001E-2</v>
      </c>
      <c r="E14758" s="54">
        <v>0.53895000000000004</v>
      </c>
      <c r="F14758" s="56">
        <v>0.94355999999999995</v>
      </c>
    </row>
    <row r="14759" spans="1:6" x14ac:dyDescent="0.25">
      <c r="A14759" s="53" t="s">
        <v>34624</v>
      </c>
      <c r="B14759" s="52">
        <v>100</v>
      </c>
      <c r="C14759" s="54">
        <v>-0.16483999999999999</v>
      </c>
      <c r="D14759" s="55">
        <v>-1.1916E-2</v>
      </c>
      <c r="E14759" s="54">
        <v>0.10397000000000001</v>
      </c>
      <c r="F14759" s="56">
        <v>0.94355999999999995</v>
      </c>
    </row>
    <row r="14760" spans="1:6" x14ac:dyDescent="0.25">
      <c r="A14760" s="53" t="s">
        <v>34625</v>
      </c>
      <c r="B14760" s="52">
        <v>51</v>
      </c>
      <c r="C14760" s="54">
        <v>-0.21845000000000001</v>
      </c>
      <c r="D14760" s="55">
        <v>-1.1291000000000001E-2</v>
      </c>
      <c r="E14760" s="54">
        <v>0.13777</v>
      </c>
      <c r="F14760" s="56">
        <v>0.94357000000000002</v>
      </c>
    </row>
    <row r="14761" spans="1:6" x14ac:dyDescent="0.25">
      <c r="A14761" s="53" t="s">
        <v>34626</v>
      </c>
      <c r="B14761" s="52">
        <v>6</v>
      </c>
      <c r="C14761" s="54">
        <v>-0.72323000000000004</v>
      </c>
      <c r="D14761" s="55">
        <v>-1.2836999999999999E-2</v>
      </c>
      <c r="E14761" s="54">
        <v>0.45572000000000001</v>
      </c>
      <c r="F14761" s="56">
        <v>0.94372999999999996</v>
      </c>
    </row>
    <row r="14762" spans="1:6" x14ac:dyDescent="0.25">
      <c r="A14762" s="53" t="s">
        <v>34627</v>
      </c>
      <c r="B14762" s="52">
        <v>16</v>
      </c>
      <c r="C14762" s="54">
        <v>-0.45606999999999998</v>
      </c>
      <c r="D14762" s="55">
        <v>-1.3216E-2</v>
      </c>
      <c r="E14762" s="54">
        <v>0.28728999999999999</v>
      </c>
      <c r="F14762" s="56">
        <v>0.94379000000000002</v>
      </c>
    </row>
    <row r="14763" spans="1:6" x14ac:dyDescent="0.25">
      <c r="A14763" s="53" t="s">
        <v>34628</v>
      </c>
      <c r="B14763" s="52">
        <v>524</v>
      </c>
      <c r="C14763" s="54">
        <v>-6.8755999999999998E-2</v>
      </c>
      <c r="D14763" s="55">
        <v>-1.1249E-2</v>
      </c>
      <c r="E14763" s="54">
        <v>4.3310000000000001E-2</v>
      </c>
      <c r="F14763" s="56">
        <v>0.94379999999999997</v>
      </c>
    </row>
    <row r="14764" spans="1:6" x14ac:dyDescent="0.25">
      <c r="A14764" s="53" t="s">
        <v>34629</v>
      </c>
      <c r="B14764" s="52">
        <v>45</v>
      </c>
      <c r="C14764" s="54">
        <v>-0.23166999999999999</v>
      </c>
      <c r="D14764" s="55">
        <v>-1.125E-2</v>
      </c>
      <c r="E14764" s="54">
        <v>0.14591999999999999</v>
      </c>
      <c r="F14764" s="56">
        <v>0.94381000000000004</v>
      </c>
    </row>
    <row r="14765" spans="1:6" x14ac:dyDescent="0.25">
      <c r="A14765" s="53" t="s">
        <v>34630</v>
      </c>
      <c r="B14765" s="52">
        <v>11</v>
      </c>
      <c r="C14765" s="54">
        <v>-0.62717000000000001</v>
      </c>
      <c r="D14765" s="55">
        <v>-1.5070999999999999E-2</v>
      </c>
      <c r="E14765" s="54">
        <v>0.39498</v>
      </c>
      <c r="F14765" s="56">
        <v>0.94382999999999995</v>
      </c>
    </row>
    <row r="14766" spans="1:6" x14ac:dyDescent="0.25">
      <c r="A14766" s="53" t="s">
        <v>34631</v>
      </c>
      <c r="B14766" s="52">
        <v>19</v>
      </c>
      <c r="C14766" s="54">
        <v>-0.38197999999999999</v>
      </c>
      <c r="D14766" s="55">
        <v>-1.2061000000000001E-2</v>
      </c>
      <c r="E14766" s="54">
        <v>0.2404</v>
      </c>
      <c r="F14766" s="56">
        <v>0.94394999999999996</v>
      </c>
    </row>
    <row r="14767" spans="1:6" x14ac:dyDescent="0.25">
      <c r="A14767" s="53" t="s">
        <v>34632</v>
      </c>
      <c r="B14767" s="52">
        <v>122</v>
      </c>
      <c r="C14767" s="54">
        <v>-0.13602</v>
      </c>
      <c r="D14767" s="55">
        <v>-1.0853E-2</v>
      </c>
      <c r="E14767" s="54">
        <v>8.5569000000000006E-2</v>
      </c>
      <c r="F14767" s="56">
        <v>0.94401999999999997</v>
      </c>
    </row>
    <row r="14768" spans="1:6" x14ac:dyDescent="0.25">
      <c r="A14768" s="53" t="s">
        <v>34633</v>
      </c>
      <c r="B14768" s="52">
        <v>21</v>
      </c>
      <c r="C14768" s="54">
        <v>-0.41205000000000003</v>
      </c>
      <c r="D14768" s="55">
        <v>-1.3677E-2</v>
      </c>
      <c r="E14768" s="54">
        <v>0.25918999999999998</v>
      </c>
      <c r="F14768" s="56">
        <v>0.94404999999999994</v>
      </c>
    </row>
    <row r="14769" spans="1:6" x14ac:dyDescent="0.25">
      <c r="A14769" s="53" t="s">
        <v>34634</v>
      </c>
      <c r="B14769" s="52">
        <v>106</v>
      </c>
      <c r="C14769" s="54">
        <v>-0.15568000000000001</v>
      </c>
      <c r="D14769" s="55">
        <v>-1.1584000000000001E-2</v>
      </c>
      <c r="E14769" s="54">
        <v>9.7868999999999998E-2</v>
      </c>
      <c r="F14769" s="56">
        <v>0.94415000000000004</v>
      </c>
    </row>
    <row r="14770" spans="1:6" x14ac:dyDescent="0.25">
      <c r="A14770" s="53" t="s">
        <v>34635</v>
      </c>
      <c r="B14770" s="52">
        <v>710</v>
      </c>
      <c r="C14770" s="54">
        <v>-6.5767999999999993E-2</v>
      </c>
      <c r="D14770" s="55">
        <v>-1.2462000000000001E-2</v>
      </c>
      <c r="E14770" s="54">
        <v>4.1341999999999997E-2</v>
      </c>
      <c r="F14770" s="56">
        <v>0.94416999999999995</v>
      </c>
    </row>
    <row r="14771" spans="1:6" x14ac:dyDescent="0.25">
      <c r="A14771" s="53" t="s">
        <v>34636</v>
      </c>
      <c r="B14771" s="52">
        <v>373</v>
      </c>
      <c r="C14771" s="54">
        <v>-9.9775000000000003E-2</v>
      </c>
      <c r="D14771" s="55">
        <v>-1.3828E-2</v>
      </c>
      <c r="E14771" s="54">
        <v>6.2712000000000004E-2</v>
      </c>
      <c r="F14771" s="56">
        <v>0.94418999999999997</v>
      </c>
    </row>
    <row r="14772" spans="1:6" x14ac:dyDescent="0.25">
      <c r="A14772" s="53" t="s">
        <v>34637</v>
      </c>
      <c r="B14772" s="52">
        <v>14</v>
      </c>
      <c r="C14772" s="54">
        <v>-0.44695000000000001</v>
      </c>
      <c r="D14772" s="55">
        <v>-1.2116E-2</v>
      </c>
      <c r="E14772" s="54">
        <v>0.28089999999999998</v>
      </c>
      <c r="F14772" s="56">
        <v>0.94420000000000004</v>
      </c>
    </row>
    <row r="14773" spans="1:6" x14ac:dyDescent="0.25">
      <c r="A14773" s="53" t="s">
        <v>34638</v>
      </c>
      <c r="B14773" s="52">
        <v>5</v>
      </c>
      <c r="C14773" s="54">
        <v>-0.69557999999999998</v>
      </c>
      <c r="D14773" s="55">
        <v>-1.1271E-2</v>
      </c>
      <c r="E14773" s="54">
        <v>0.43696000000000002</v>
      </c>
      <c r="F14773" s="56">
        <v>0.94428000000000001</v>
      </c>
    </row>
    <row r="14774" spans="1:6" x14ac:dyDescent="0.25">
      <c r="A14774" s="53" t="s">
        <v>34639</v>
      </c>
      <c r="B14774" s="52">
        <v>567</v>
      </c>
      <c r="C14774" s="54">
        <v>-8.3103999999999997E-2</v>
      </c>
      <c r="D14774" s="55">
        <v>-1.4127000000000001E-2</v>
      </c>
      <c r="E14774" s="54">
        <v>5.2197E-2</v>
      </c>
      <c r="F14774" s="56">
        <v>0.94430999999999998</v>
      </c>
    </row>
    <row r="14775" spans="1:6" x14ac:dyDescent="0.25">
      <c r="A14775" s="53" t="s">
        <v>34640</v>
      </c>
      <c r="B14775" s="52">
        <v>46</v>
      </c>
      <c r="C14775" s="54">
        <v>-0.25017</v>
      </c>
      <c r="D14775" s="55">
        <v>-1.2282E-2</v>
      </c>
      <c r="E14775" s="54">
        <v>0.15698999999999999</v>
      </c>
      <c r="F14775" s="56">
        <v>0.94447000000000003</v>
      </c>
    </row>
    <row r="14776" spans="1:6" x14ac:dyDescent="0.25">
      <c r="A14776" s="53" t="s">
        <v>34641</v>
      </c>
      <c r="B14776" s="52">
        <v>17</v>
      </c>
      <c r="C14776" s="54">
        <v>-0.41743999999999998</v>
      </c>
      <c r="D14776" s="55">
        <v>-1.2468E-2</v>
      </c>
      <c r="E14776" s="54">
        <v>0.26186999999999999</v>
      </c>
      <c r="F14776" s="56">
        <v>0.94452999999999998</v>
      </c>
    </row>
    <row r="14777" spans="1:6" x14ac:dyDescent="0.25">
      <c r="A14777" s="53" t="s">
        <v>34642</v>
      </c>
      <c r="B14777" s="52">
        <v>16</v>
      </c>
      <c r="C14777" s="54">
        <v>-0.35575000000000001</v>
      </c>
      <c r="D14777" s="55">
        <v>-1.0309E-2</v>
      </c>
      <c r="E14777" s="54">
        <v>0.22314000000000001</v>
      </c>
      <c r="F14777" s="56">
        <v>0.94455999999999996</v>
      </c>
    </row>
    <row r="14778" spans="1:6" x14ac:dyDescent="0.25">
      <c r="A14778" s="53" t="s">
        <v>34643</v>
      </c>
      <c r="B14778" s="52">
        <v>101</v>
      </c>
      <c r="C14778" s="54">
        <v>-0.16852</v>
      </c>
      <c r="D14778" s="55">
        <v>-1.2241999999999999E-2</v>
      </c>
      <c r="E14778" s="54">
        <v>0.1057</v>
      </c>
      <c r="F14778" s="56">
        <v>0.94457000000000002</v>
      </c>
    </row>
    <row r="14779" spans="1:6" x14ac:dyDescent="0.25">
      <c r="A14779" s="53" t="s">
        <v>34644</v>
      </c>
      <c r="B14779" s="52">
        <v>137</v>
      </c>
      <c r="C14779" s="54">
        <v>-0.13139000000000001</v>
      </c>
      <c r="D14779" s="55">
        <v>-1.1106E-2</v>
      </c>
      <c r="E14779" s="54">
        <v>8.2386000000000001E-2</v>
      </c>
      <c r="F14779" s="56">
        <v>0.94462000000000002</v>
      </c>
    </row>
    <row r="14780" spans="1:6" x14ac:dyDescent="0.25">
      <c r="A14780" s="53" t="s">
        <v>34645</v>
      </c>
      <c r="B14780" s="52">
        <v>6</v>
      </c>
      <c r="C14780" s="54">
        <v>-0.62290000000000001</v>
      </c>
      <c r="D14780" s="55">
        <v>-1.1056E-2</v>
      </c>
      <c r="E14780" s="54">
        <v>0.39054</v>
      </c>
      <c r="F14780" s="56">
        <v>0.94462999999999997</v>
      </c>
    </row>
    <row r="14781" spans="1:6" x14ac:dyDescent="0.25">
      <c r="A14781" s="53" t="s">
        <v>34646</v>
      </c>
      <c r="B14781" s="52">
        <v>14</v>
      </c>
      <c r="C14781" s="54">
        <v>-0.39973999999999998</v>
      </c>
      <c r="D14781" s="55">
        <v>-1.0836E-2</v>
      </c>
      <c r="E14781" s="54">
        <v>0.25058999999999998</v>
      </c>
      <c r="F14781" s="56">
        <v>0.94464999999999999</v>
      </c>
    </row>
    <row r="14782" spans="1:6" x14ac:dyDescent="0.25">
      <c r="A14782" s="53" t="s">
        <v>34647</v>
      </c>
      <c r="B14782" s="52">
        <v>81</v>
      </c>
      <c r="C14782" s="54">
        <v>-0.18295</v>
      </c>
      <c r="D14782" s="55">
        <v>-1.1908E-2</v>
      </c>
      <c r="E14782" s="54">
        <v>0.11465</v>
      </c>
      <c r="F14782" s="56">
        <v>0.94471000000000005</v>
      </c>
    </row>
    <row r="14783" spans="1:6" x14ac:dyDescent="0.25">
      <c r="A14783" s="53" t="s">
        <v>34648</v>
      </c>
      <c r="B14783" s="52">
        <v>129</v>
      </c>
      <c r="C14783" s="54">
        <v>-0.14319999999999999</v>
      </c>
      <c r="D14783" s="55">
        <v>-1.1748E-2</v>
      </c>
      <c r="E14783" s="54">
        <v>8.9717000000000005E-2</v>
      </c>
      <c r="F14783" s="56">
        <v>0.94476000000000004</v>
      </c>
    </row>
    <row r="14784" spans="1:6" x14ac:dyDescent="0.25">
      <c r="A14784" s="53" t="s">
        <v>34649</v>
      </c>
      <c r="B14784" s="52">
        <v>35</v>
      </c>
      <c r="C14784" s="54">
        <v>-0.25135999999999997</v>
      </c>
      <c r="D14784" s="55">
        <v>-1.0768E-2</v>
      </c>
      <c r="E14784" s="54">
        <v>0.15745000000000001</v>
      </c>
      <c r="F14784" s="56">
        <v>0.94479000000000002</v>
      </c>
    </row>
    <row r="14785" spans="1:6" x14ac:dyDescent="0.25">
      <c r="A14785" s="53" t="s">
        <v>34650</v>
      </c>
      <c r="B14785" s="52">
        <v>13</v>
      </c>
      <c r="C14785" s="54">
        <v>-0.50307000000000002</v>
      </c>
      <c r="D14785" s="55">
        <v>-1.3141E-2</v>
      </c>
      <c r="E14785" s="54">
        <v>0.31498999999999999</v>
      </c>
      <c r="F14785" s="56">
        <v>0.94486999999999999</v>
      </c>
    </row>
    <row r="14786" spans="1:6" x14ac:dyDescent="0.25">
      <c r="A14786" s="53" t="s">
        <v>34651</v>
      </c>
      <c r="B14786" s="52">
        <v>13</v>
      </c>
      <c r="C14786" s="54">
        <v>-0.44624999999999998</v>
      </c>
      <c r="D14786" s="55">
        <v>-1.1657000000000001E-2</v>
      </c>
      <c r="E14786" s="54">
        <v>0.27938000000000002</v>
      </c>
      <c r="F14786" s="56">
        <v>0.94489000000000001</v>
      </c>
    </row>
    <row r="14787" spans="1:6" x14ac:dyDescent="0.25">
      <c r="A14787" s="53" t="s">
        <v>34652</v>
      </c>
      <c r="B14787" s="52">
        <v>30</v>
      </c>
      <c r="C14787" s="54">
        <v>-0.30601</v>
      </c>
      <c r="D14787" s="55">
        <v>-1.2137999999999999E-2</v>
      </c>
      <c r="E14787" s="54">
        <v>0.19139</v>
      </c>
      <c r="F14787" s="56">
        <v>0.94506999999999997</v>
      </c>
    </row>
    <row r="14788" spans="1:6" x14ac:dyDescent="0.25">
      <c r="A14788" s="53" t="s">
        <v>34653</v>
      </c>
      <c r="B14788" s="52">
        <v>6</v>
      </c>
      <c r="C14788" s="54">
        <v>-0.62058000000000002</v>
      </c>
      <c r="D14788" s="55">
        <v>-1.1015E-2</v>
      </c>
      <c r="E14788" s="54">
        <v>0.38754</v>
      </c>
      <c r="F14788" s="56">
        <v>0.94533999999999996</v>
      </c>
    </row>
    <row r="14789" spans="1:6" x14ac:dyDescent="0.25">
      <c r="A14789" s="53" t="s">
        <v>34654</v>
      </c>
      <c r="B14789" s="52">
        <v>22</v>
      </c>
      <c r="C14789" s="54">
        <v>-0.36736000000000002</v>
      </c>
      <c r="D14789" s="55">
        <v>-1.2481000000000001E-2</v>
      </c>
      <c r="E14789" s="54">
        <v>0.22914999999999999</v>
      </c>
      <c r="F14789" s="56">
        <v>0.94552999999999998</v>
      </c>
    </row>
    <row r="14790" spans="1:6" x14ac:dyDescent="0.25">
      <c r="A14790" s="53" t="s">
        <v>34655</v>
      </c>
      <c r="B14790" s="52">
        <v>129</v>
      </c>
      <c r="C14790" s="54">
        <v>-0.15026999999999999</v>
      </c>
      <c r="D14790" s="55">
        <v>-1.2328E-2</v>
      </c>
      <c r="E14790" s="54">
        <v>9.3677999999999997E-2</v>
      </c>
      <c r="F14790" s="56">
        <v>0.94564000000000004</v>
      </c>
    </row>
    <row r="14791" spans="1:6" x14ac:dyDescent="0.25">
      <c r="A14791" s="53" t="s">
        <v>34656</v>
      </c>
      <c r="B14791" s="52">
        <v>9</v>
      </c>
      <c r="C14791" s="54">
        <v>-0.44272</v>
      </c>
      <c r="D14791" s="55">
        <v>-9.6235000000000001E-3</v>
      </c>
      <c r="E14791" s="54">
        <v>0.27588000000000001</v>
      </c>
      <c r="F14791" s="56">
        <v>0.94572000000000001</v>
      </c>
    </row>
    <row r="14792" spans="1:6" x14ac:dyDescent="0.25">
      <c r="A14792" s="53" t="s">
        <v>34657</v>
      </c>
      <c r="B14792" s="52">
        <v>44</v>
      </c>
      <c r="C14792" s="54">
        <v>-0.23693</v>
      </c>
      <c r="D14792" s="55">
        <v>-1.1377E-2</v>
      </c>
      <c r="E14792" s="54">
        <v>0.14763999999999999</v>
      </c>
      <c r="F14792" s="56">
        <v>0.94572999999999996</v>
      </c>
    </row>
    <row r="14793" spans="1:6" x14ac:dyDescent="0.25">
      <c r="A14793" s="53" t="s">
        <v>34658</v>
      </c>
      <c r="B14793" s="52">
        <v>8</v>
      </c>
      <c r="C14793" s="54">
        <v>-0.70604999999999996</v>
      </c>
      <c r="D14793" s="55">
        <v>-1.447E-2</v>
      </c>
      <c r="E14793" s="54">
        <v>0.43984000000000001</v>
      </c>
      <c r="F14793" s="56">
        <v>0.94577</v>
      </c>
    </row>
    <row r="14794" spans="1:6" x14ac:dyDescent="0.25">
      <c r="A14794" s="53" t="s">
        <v>34659</v>
      </c>
      <c r="B14794" s="52">
        <v>14</v>
      </c>
      <c r="C14794" s="54">
        <v>-0.49158000000000002</v>
      </c>
      <c r="D14794" s="55">
        <v>-1.3325999999999999E-2</v>
      </c>
      <c r="E14794" s="54">
        <v>0.30602000000000001</v>
      </c>
      <c r="F14794" s="56">
        <v>0.94589000000000001</v>
      </c>
    </row>
    <row r="14795" spans="1:6" x14ac:dyDescent="0.25">
      <c r="A14795" s="53" t="s">
        <v>34660</v>
      </c>
      <c r="B14795" s="52">
        <v>182</v>
      </c>
      <c r="C14795" s="54">
        <v>-0.11990000000000001</v>
      </c>
      <c r="D14795" s="55">
        <v>-1.1667E-2</v>
      </c>
      <c r="E14795" s="54">
        <v>7.4631000000000003E-2</v>
      </c>
      <c r="F14795" s="56">
        <v>0.94591999999999998</v>
      </c>
    </row>
    <row r="14796" spans="1:6" x14ac:dyDescent="0.25">
      <c r="A14796" s="53" t="s">
        <v>34661</v>
      </c>
      <c r="B14796" s="52">
        <v>15</v>
      </c>
      <c r="C14796" s="54">
        <v>-0.44757000000000002</v>
      </c>
      <c r="D14796" s="55">
        <v>-1.2558E-2</v>
      </c>
      <c r="E14796" s="54">
        <v>0.27842</v>
      </c>
      <c r="F14796" s="56">
        <v>0.94601999999999997</v>
      </c>
    </row>
    <row r="14797" spans="1:6" x14ac:dyDescent="0.25">
      <c r="A14797" s="53" t="s">
        <v>34662</v>
      </c>
      <c r="B14797" s="52">
        <v>212</v>
      </c>
      <c r="C14797" s="54">
        <v>-0.11330999999999999</v>
      </c>
      <c r="D14797" s="55">
        <v>-1.189E-2</v>
      </c>
      <c r="E14797" s="54">
        <v>7.0454000000000003E-2</v>
      </c>
      <c r="F14797" s="56">
        <v>0.94610000000000005</v>
      </c>
    </row>
    <row r="14798" spans="1:6" x14ac:dyDescent="0.25">
      <c r="A14798" s="53" t="s">
        <v>34663</v>
      </c>
      <c r="B14798" s="52">
        <v>6</v>
      </c>
      <c r="C14798" s="54">
        <v>-0.77610000000000001</v>
      </c>
      <c r="D14798" s="55">
        <v>-1.3776E-2</v>
      </c>
      <c r="E14798" s="54">
        <v>0.48248999999999997</v>
      </c>
      <c r="F14798" s="56">
        <v>0.94613000000000003</v>
      </c>
    </row>
    <row r="14799" spans="1:6" x14ac:dyDescent="0.25">
      <c r="A14799" s="53" t="s">
        <v>34664</v>
      </c>
      <c r="B14799" s="52">
        <v>175</v>
      </c>
      <c r="C14799" s="54">
        <v>-0.14016999999999999</v>
      </c>
      <c r="D14799" s="55">
        <v>-1.3377E-2</v>
      </c>
      <c r="E14799" s="54">
        <v>8.7114999999999998E-2</v>
      </c>
      <c r="F14799" s="56">
        <v>0.94618999999999998</v>
      </c>
    </row>
    <row r="14800" spans="1:6" x14ac:dyDescent="0.25">
      <c r="A14800" s="53" t="s">
        <v>34665</v>
      </c>
      <c r="B14800" s="52">
        <v>21</v>
      </c>
      <c r="C14800" s="54">
        <v>-0.34286</v>
      </c>
      <c r="D14800" s="55">
        <v>-1.1381E-2</v>
      </c>
      <c r="E14800" s="54">
        <v>0.21301</v>
      </c>
      <c r="F14800" s="56">
        <v>0.94625000000000004</v>
      </c>
    </row>
    <row r="14801" spans="1:6" x14ac:dyDescent="0.25">
      <c r="A14801" s="53" t="s">
        <v>34666</v>
      </c>
      <c r="B14801" s="52">
        <v>13</v>
      </c>
      <c r="C14801" s="54">
        <v>-0.42952000000000001</v>
      </c>
      <c r="D14801" s="55">
        <v>-1.1220000000000001E-2</v>
      </c>
      <c r="E14801" s="54">
        <v>0.26657999999999998</v>
      </c>
      <c r="F14801" s="56">
        <v>0.94642000000000004</v>
      </c>
    </row>
    <row r="14802" spans="1:6" x14ac:dyDescent="0.25">
      <c r="A14802" s="53" t="s">
        <v>34667</v>
      </c>
      <c r="B14802" s="52">
        <v>16</v>
      </c>
      <c r="C14802" s="54">
        <v>-0.4083</v>
      </c>
      <c r="D14802" s="55">
        <v>-1.1832000000000001E-2</v>
      </c>
      <c r="E14802" s="54">
        <v>0.25341999999999998</v>
      </c>
      <c r="F14802" s="56">
        <v>0.94642000000000004</v>
      </c>
    </row>
    <row r="14803" spans="1:6" x14ac:dyDescent="0.25">
      <c r="A14803" s="53" t="s">
        <v>34668</v>
      </c>
      <c r="B14803" s="52">
        <v>74</v>
      </c>
      <c r="C14803" s="54">
        <v>-0.20727999999999999</v>
      </c>
      <c r="D14803" s="55">
        <v>-1.2898E-2</v>
      </c>
      <c r="E14803" s="54">
        <v>0.12862000000000001</v>
      </c>
      <c r="F14803" s="56">
        <v>0.94645999999999997</v>
      </c>
    </row>
    <row r="14804" spans="1:6" x14ac:dyDescent="0.25">
      <c r="A14804" s="53" t="s">
        <v>34669</v>
      </c>
      <c r="B14804" s="52">
        <v>10</v>
      </c>
      <c r="C14804" s="54">
        <v>-0.50327</v>
      </c>
      <c r="D14804" s="55">
        <v>-1.1531E-2</v>
      </c>
      <c r="E14804" s="54">
        <v>0.31226999999999999</v>
      </c>
      <c r="F14804" s="56">
        <v>0.94647000000000003</v>
      </c>
    </row>
    <row r="14805" spans="1:6" x14ac:dyDescent="0.25">
      <c r="A14805" s="53" t="s">
        <v>34670</v>
      </c>
      <c r="B14805" s="52">
        <v>34</v>
      </c>
      <c r="C14805" s="54">
        <v>-0.25009999999999999</v>
      </c>
      <c r="D14805" s="55">
        <v>-1.056E-2</v>
      </c>
      <c r="E14805" s="54">
        <v>0.15497</v>
      </c>
      <c r="F14805" s="56">
        <v>0.94671000000000005</v>
      </c>
    </row>
    <row r="14806" spans="1:6" x14ac:dyDescent="0.25">
      <c r="A14806" s="53" t="s">
        <v>34671</v>
      </c>
      <c r="B14806" s="52">
        <v>62</v>
      </c>
      <c r="C14806" s="54">
        <v>-0.22170000000000001</v>
      </c>
      <c r="D14806" s="55">
        <v>-1.2631E-2</v>
      </c>
      <c r="E14806" s="54">
        <v>0.13736999999999999</v>
      </c>
      <c r="F14806" s="56">
        <v>0.94672000000000001</v>
      </c>
    </row>
    <row r="14807" spans="1:6" x14ac:dyDescent="0.25">
      <c r="A14807" s="53" t="s">
        <v>34672</v>
      </c>
      <c r="B14807" s="52">
        <v>17</v>
      </c>
      <c r="C14807" s="54">
        <v>-0.4577</v>
      </c>
      <c r="D14807" s="55">
        <v>-1.3671000000000001E-2</v>
      </c>
      <c r="E14807" s="54">
        <v>0.28356999999999999</v>
      </c>
      <c r="F14807" s="56">
        <v>0.94672999999999996</v>
      </c>
    </row>
    <row r="14808" spans="1:6" x14ac:dyDescent="0.25">
      <c r="A14808" s="53" t="s">
        <v>34673</v>
      </c>
      <c r="B14808" s="52">
        <v>34</v>
      </c>
      <c r="C14808" s="54">
        <v>-0.28292</v>
      </c>
      <c r="D14808" s="55">
        <v>-1.1945000000000001E-2</v>
      </c>
      <c r="E14808" s="54">
        <v>0.17529</v>
      </c>
      <c r="F14808" s="56">
        <v>0.94672999999999996</v>
      </c>
    </row>
    <row r="14809" spans="1:6" x14ac:dyDescent="0.25">
      <c r="A14809" s="53" t="s">
        <v>34674</v>
      </c>
      <c r="B14809" s="52">
        <v>39</v>
      </c>
      <c r="C14809" s="54">
        <v>-0.26968999999999999</v>
      </c>
      <c r="D14809" s="55">
        <v>-1.2194E-2</v>
      </c>
      <c r="E14809" s="54">
        <v>0.16666</v>
      </c>
      <c r="F14809" s="56">
        <v>0.94718000000000002</v>
      </c>
    </row>
    <row r="14810" spans="1:6" x14ac:dyDescent="0.25">
      <c r="A14810" s="53" t="s">
        <v>34675</v>
      </c>
      <c r="B14810" s="52">
        <v>19</v>
      </c>
      <c r="C14810" s="54">
        <v>-0.36169000000000001</v>
      </c>
      <c r="D14810" s="55">
        <v>-1.1421000000000001E-2</v>
      </c>
      <c r="E14810" s="54">
        <v>0.22348999999999999</v>
      </c>
      <c r="F14810" s="56">
        <v>0.94720000000000004</v>
      </c>
    </row>
    <row r="14811" spans="1:6" x14ac:dyDescent="0.25">
      <c r="A14811" s="53" t="s">
        <v>34676</v>
      </c>
      <c r="B14811" s="52">
        <v>122</v>
      </c>
      <c r="C14811" s="54">
        <v>-0.14523</v>
      </c>
      <c r="D14811" s="55">
        <v>-1.1589E-2</v>
      </c>
      <c r="E14811" s="54">
        <v>8.9688000000000004E-2</v>
      </c>
      <c r="F14811" s="56">
        <v>0.94730000000000003</v>
      </c>
    </row>
    <row r="14812" spans="1:6" x14ac:dyDescent="0.25">
      <c r="A14812" s="53" t="s">
        <v>34677</v>
      </c>
      <c r="B14812" s="52">
        <v>20</v>
      </c>
      <c r="C14812" s="54">
        <v>-0.33935999999999999</v>
      </c>
      <c r="D14812" s="55">
        <v>-1.0992999999999999E-2</v>
      </c>
      <c r="E14812" s="54">
        <v>0.20956</v>
      </c>
      <c r="F14812" s="56">
        <v>0.94730999999999999</v>
      </c>
    </row>
    <row r="14813" spans="1:6" x14ac:dyDescent="0.25">
      <c r="A14813" s="53" t="s">
        <v>34678</v>
      </c>
      <c r="B14813" s="52">
        <v>15</v>
      </c>
      <c r="C14813" s="54">
        <v>-0.42538999999999999</v>
      </c>
      <c r="D14813" s="55">
        <v>-1.1936E-2</v>
      </c>
      <c r="E14813" s="54">
        <v>0.26264999999999999</v>
      </c>
      <c r="F14813" s="56">
        <v>0.94733999999999996</v>
      </c>
    </row>
    <row r="14814" spans="1:6" x14ac:dyDescent="0.25">
      <c r="A14814" s="53" t="s">
        <v>34679</v>
      </c>
      <c r="B14814" s="52">
        <v>25</v>
      </c>
      <c r="C14814" s="54">
        <v>-0.36851</v>
      </c>
      <c r="D14814" s="55">
        <v>-1.3344999999999999E-2</v>
      </c>
      <c r="E14814" s="54">
        <v>0.22746</v>
      </c>
      <c r="F14814" s="56">
        <v>0.94738</v>
      </c>
    </row>
    <row r="14815" spans="1:6" x14ac:dyDescent="0.25">
      <c r="A14815" s="53" t="s">
        <v>34680</v>
      </c>
      <c r="B14815" s="52">
        <v>172</v>
      </c>
      <c r="C14815" s="54">
        <v>-0.12709999999999999</v>
      </c>
      <c r="D14815" s="55">
        <v>-1.2026999999999999E-2</v>
      </c>
      <c r="E14815" s="54">
        <v>7.8456999999999999E-2</v>
      </c>
      <c r="F14815" s="56">
        <v>0.94738</v>
      </c>
    </row>
    <row r="14816" spans="1:6" x14ac:dyDescent="0.25">
      <c r="A14816" s="53" t="s">
        <v>34681</v>
      </c>
      <c r="B14816" s="52">
        <v>167</v>
      </c>
      <c r="C14816" s="54">
        <v>-0.13783000000000001</v>
      </c>
      <c r="D14816" s="55">
        <v>-1.2853E-2</v>
      </c>
      <c r="E14816" s="54">
        <v>8.5040000000000004E-2</v>
      </c>
      <c r="F14816" s="56">
        <v>0.94745999999999997</v>
      </c>
    </row>
    <row r="14817" spans="1:6" x14ac:dyDescent="0.25">
      <c r="A14817" s="53" t="s">
        <v>34682</v>
      </c>
      <c r="B14817" s="52">
        <v>7</v>
      </c>
      <c r="C14817" s="54">
        <v>-0.752</v>
      </c>
      <c r="D14817" s="55">
        <v>-1.4416999999999999E-2</v>
      </c>
      <c r="E14817" s="54">
        <v>0.46394000000000002</v>
      </c>
      <c r="F14817" s="56">
        <v>0.94747000000000003</v>
      </c>
    </row>
    <row r="14818" spans="1:6" x14ac:dyDescent="0.25">
      <c r="A14818" s="53" t="s">
        <v>34683</v>
      </c>
      <c r="B14818" s="52">
        <v>386</v>
      </c>
      <c r="C14818" s="54">
        <v>-8.0826999999999996E-2</v>
      </c>
      <c r="D14818" s="55">
        <v>-1.1391999999999999E-2</v>
      </c>
      <c r="E14818" s="54">
        <v>4.9813999999999997E-2</v>
      </c>
      <c r="F14818" s="56">
        <v>0.94764999999999999</v>
      </c>
    </row>
    <row r="14819" spans="1:6" x14ac:dyDescent="0.25">
      <c r="A14819" s="53" t="s">
        <v>34684</v>
      </c>
      <c r="B14819" s="52">
        <v>69</v>
      </c>
      <c r="C14819" s="54">
        <v>-0.19844000000000001</v>
      </c>
      <c r="D14819" s="55">
        <v>-1.1925E-2</v>
      </c>
      <c r="E14819" s="54">
        <v>0.12230000000000001</v>
      </c>
      <c r="F14819" s="56">
        <v>0.94765999999999995</v>
      </c>
    </row>
    <row r="14820" spans="1:6" x14ac:dyDescent="0.25">
      <c r="A14820" s="53" t="s">
        <v>34685</v>
      </c>
      <c r="B14820" s="52">
        <v>15</v>
      </c>
      <c r="C14820" s="54">
        <v>-0.43572</v>
      </c>
      <c r="D14820" s="55">
        <v>-1.2226000000000001E-2</v>
      </c>
      <c r="E14820" s="54">
        <v>0.26822000000000001</v>
      </c>
      <c r="F14820" s="56">
        <v>0.94786000000000004</v>
      </c>
    </row>
    <row r="14821" spans="1:6" x14ac:dyDescent="0.25">
      <c r="A14821" s="53" t="s">
        <v>34686</v>
      </c>
      <c r="B14821" s="52">
        <v>36</v>
      </c>
      <c r="C14821" s="54">
        <v>-0.25680999999999998</v>
      </c>
      <c r="D14821" s="55">
        <v>-1.1157E-2</v>
      </c>
      <c r="E14821" s="54">
        <v>0.15806000000000001</v>
      </c>
      <c r="F14821" s="56">
        <v>0.94787999999999994</v>
      </c>
    </row>
    <row r="14822" spans="1:6" x14ac:dyDescent="0.25">
      <c r="A14822" s="53" t="s">
        <v>34687</v>
      </c>
      <c r="B14822" s="52">
        <v>1005</v>
      </c>
      <c r="C14822" s="54">
        <v>-5.4207999999999999E-2</v>
      </c>
      <c r="D14822" s="55">
        <v>-1.2122000000000001E-2</v>
      </c>
      <c r="E14822" s="54">
        <v>3.3349999999999998E-2</v>
      </c>
      <c r="F14822" s="56">
        <v>0.94794999999999996</v>
      </c>
    </row>
    <row r="14823" spans="1:6" x14ac:dyDescent="0.25">
      <c r="A14823" s="53" t="s">
        <v>34688</v>
      </c>
      <c r="B14823" s="52">
        <v>300</v>
      </c>
      <c r="C14823" s="54">
        <v>-9.7890000000000005E-2</v>
      </c>
      <c r="D14823" s="55">
        <v>-1.2191E-2</v>
      </c>
      <c r="E14823" s="54">
        <v>6.0201999999999999E-2</v>
      </c>
      <c r="F14823" s="56">
        <v>0.94801999999999997</v>
      </c>
    </row>
    <row r="14824" spans="1:6" x14ac:dyDescent="0.25">
      <c r="A14824" s="53" t="s">
        <v>34689</v>
      </c>
      <c r="B14824" s="52">
        <v>114</v>
      </c>
      <c r="C14824" s="54">
        <v>-0.15734999999999999</v>
      </c>
      <c r="D14824" s="55">
        <v>-1.214E-2</v>
      </c>
      <c r="E14824" s="54">
        <v>9.6757999999999997E-2</v>
      </c>
      <c r="F14824" s="56">
        <v>0.94803999999999999</v>
      </c>
    </row>
    <row r="14825" spans="1:6" x14ac:dyDescent="0.25">
      <c r="A14825" s="53" t="s">
        <v>34690</v>
      </c>
      <c r="B14825" s="52">
        <v>44</v>
      </c>
      <c r="C14825" s="54">
        <v>-0.25183</v>
      </c>
      <c r="D14825" s="55">
        <v>-1.2093E-2</v>
      </c>
      <c r="E14825" s="54">
        <v>0.15484999999999999</v>
      </c>
      <c r="F14825" s="56">
        <v>0.94804999999999995</v>
      </c>
    </row>
    <row r="14826" spans="1:6" x14ac:dyDescent="0.25">
      <c r="A14826" s="53" t="s">
        <v>34691</v>
      </c>
      <c r="B14826" s="52">
        <v>23</v>
      </c>
      <c r="C14826" s="54">
        <v>-0.33977000000000002</v>
      </c>
      <c r="D14826" s="55">
        <v>-1.1802999999999999E-2</v>
      </c>
      <c r="E14826" s="54">
        <v>0.20882999999999999</v>
      </c>
      <c r="F14826" s="56">
        <v>0.94811999999999996</v>
      </c>
    </row>
    <row r="14827" spans="1:6" x14ac:dyDescent="0.25">
      <c r="A14827" s="53" t="s">
        <v>34692</v>
      </c>
      <c r="B14827" s="52">
        <v>203</v>
      </c>
      <c r="C14827" s="54">
        <v>-0.12064</v>
      </c>
      <c r="D14827" s="55">
        <v>-1.2390999999999999E-2</v>
      </c>
      <c r="E14827" s="54">
        <v>7.4083999999999997E-2</v>
      </c>
      <c r="F14827" s="56">
        <v>0.94828000000000001</v>
      </c>
    </row>
    <row r="14828" spans="1:6" x14ac:dyDescent="0.25">
      <c r="A14828" s="53" t="s">
        <v>34693</v>
      </c>
      <c r="B14828" s="52">
        <v>11</v>
      </c>
      <c r="C14828" s="54">
        <v>-0.44985999999999998</v>
      </c>
      <c r="D14828" s="55">
        <v>-1.081E-2</v>
      </c>
      <c r="E14828" s="54">
        <v>0.2762</v>
      </c>
      <c r="F14828" s="56">
        <v>0.94830999999999999</v>
      </c>
    </row>
    <row r="14829" spans="1:6" x14ac:dyDescent="0.25">
      <c r="A14829" s="53" t="s">
        <v>34694</v>
      </c>
      <c r="B14829" s="52">
        <v>6</v>
      </c>
      <c r="C14829" s="54">
        <v>-0.68820999999999999</v>
      </c>
      <c r="D14829" s="55">
        <v>-1.2215999999999999E-2</v>
      </c>
      <c r="E14829" s="54">
        <v>0.4224</v>
      </c>
      <c r="F14829" s="56">
        <v>0.94835999999999998</v>
      </c>
    </row>
    <row r="14830" spans="1:6" x14ac:dyDescent="0.25">
      <c r="A14830" s="53" t="s">
        <v>34695</v>
      </c>
      <c r="B14830" s="52">
        <v>128</v>
      </c>
      <c r="C14830" s="54">
        <v>-0.15099000000000001</v>
      </c>
      <c r="D14830" s="55">
        <v>-1.2338999999999999E-2</v>
      </c>
      <c r="E14830" s="54">
        <v>9.2669000000000001E-2</v>
      </c>
      <c r="F14830" s="56">
        <v>0.94837000000000005</v>
      </c>
    </row>
    <row r="14831" spans="1:6" x14ac:dyDescent="0.25">
      <c r="A14831" s="53" t="s">
        <v>34696</v>
      </c>
      <c r="B14831" s="52">
        <v>7</v>
      </c>
      <c r="C14831" s="54">
        <v>-0.70299999999999996</v>
      </c>
      <c r="D14831" s="55">
        <v>-1.3478E-2</v>
      </c>
      <c r="E14831" s="54">
        <v>0.43119000000000002</v>
      </c>
      <c r="F14831" s="56">
        <v>0.94847999999999999</v>
      </c>
    </row>
    <row r="14832" spans="1:6" x14ac:dyDescent="0.25">
      <c r="A14832" s="53" t="s">
        <v>34697</v>
      </c>
      <c r="B14832" s="52">
        <v>104</v>
      </c>
      <c r="C14832" s="54">
        <v>-0.16633999999999999</v>
      </c>
      <c r="D14832" s="55">
        <v>-1.2260999999999999E-2</v>
      </c>
      <c r="E14832" s="54">
        <v>0.10201</v>
      </c>
      <c r="F14832" s="56">
        <v>0.94850999999999996</v>
      </c>
    </row>
    <row r="14833" spans="1:6" x14ac:dyDescent="0.25">
      <c r="A14833" s="53" t="s">
        <v>34698</v>
      </c>
      <c r="B14833" s="52">
        <v>1203</v>
      </c>
      <c r="C14833" s="54">
        <v>-4.7689000000000002E-2</v>
      </c>
      <c r="D14833" s="55">
        <v>-1.1603E-2</v>
      </c>
      <c r="E14833" s="54">
        <v>2.9245E-2</v>
      </c>
      <c r="F14833" s="56">
        <v>0.94850999999999996</v>
      </c>
    </row>
    <row r="14834" spans="1:6" x14ac:dyDescent="0.25">
      <c r="A14834" s="53" t="s">
        <v>34699</v>
      </c>
      <c r="B14834" s="52">
        <v>79</v>
      </c>
      <c r="C14834" s="54">
        <v>-0.19220999999999999</v>
      </c>
      <c r="D14834" s="55">
        <v>-1.2356000000000001E-2</v>
      </c>
      <c r="E14834" s="54">
        <v>0.1178</v>
      </c>
      <c r="F14834" s="56">
        <v>0.94860999999999995</v>
      </c>
    </row>
    <row r="14835" spans="1:6" x14ac:dyDescent="0.25">
      <c r="A14835" s="53" t="s">
        <v>34700</v>
      </c>
      <c r="B14835" s="52">
        <v>21</v>
      </c>
      <c r="C14835" s="54">
        <v>-0.37308999999999998</v>
      </c>
      <c r="D14835" s="55">
        <v>-1.2383999999999999E-2</v>
      </c>
      <c r="E14835" s="54">
        <v>0.22856000000000001</v>
      </c>
      <c r="F14835" s="56">
        <v>0.94869000000000003</v>
      </c>
    </row>
    <row r="14836" spans="1:6" x14ac:dyDescent="0.25">
      <c r="A14836" s="53" t="s">
        <v>34701</v>
      </c>
      <c r="B14836" s="52">
        <v>14</v>
      </c>
      <c r="C14836" s="54">
        <v>-0.46838000000000002</v>
      </c>
      <c r="D14836" s="55">
        <v>-1.2697E-2</v>
      </c>
      <c r="E14836" s="54">
        <v>0.28684999999999999</v>
      </c>
      <c r="F14836" s="56">
        <v>0.94874000000000003</v>
      </c>
    </row>
    <row r="14837" spans="1:6" x14ac:dyDescent="0.25">
      <c r="A14837" s="53" t="s">
        <v>34702</v>
      </c>
      <c r="B14837" s="52">
        <v>6</v>
      </c>
      <c r="C14837" s="54">
        <v>-0.76990999999999998</v>
      </c>
      <c r="D14837" s="55">
        <v>-1.3665999999999999E-2</v>
      </c>
      <c r="E14837" s="54">
        <v>0.47141</v>
      </c>
      <c r="F14837" s="56">
        <v>0.94877999999999996</v>
      </c>
    </row>
    <row r="14838" spans="1:6" x14ac:dyDescent="0.25">
      <c r="A14838" s="53" t="s">
        <v>34703</v>
      </c>
      <c r="B14838" s="52">
        <v>23</v>
      </c>
      <c r="C14838" s="54">
        <v>-0.34745999999999999</v>
      </c>
      <c r="D14838" s="55">
        <v>-1.2070000000000001E-2</v>
      </c>
      <c r="E14838" s="54">
        <v>0.21265000000000001</v>
      </c>
      <c r="F14838" s="56">
        <v>0.94886000000000004</v>
      </c>
    </row>
    <row r="14839" spans="1:6" x14ac:dyDescent="0.25">
      <c r="A14839" s="53" t="s">
        <v>34704</v>
      </c>
      <c r="B14839" s="52">
        <v>221</v>
      </c>
      <c r="C14839" s="54">
        <v>-0.11161</v>
      </c>
      <c r="D14839" s="55">
        <v>-1.1955E-2</v>
      </c>
      <c r="E14839" s="54">
        <v>6.8264000000000005E-2</v>
      </c>
      <c r="F14839" s="56">
        <v>0.94896999999999998</v>
      </c>
    </row>
    <row r="14840" spans="1:6" x14ac:dyDescent="0.25">
      <c r="A14840" s="53" t="s">
        <v>34705</v>
      </c>
      <c r="B14840" s="52">
        <v>85</v>
      </c>
      <c r="C14840" s="54">
        <v>-0.19583999999999999</v>
      </c>
      <c r="D14840" s="55">
        <v>-1.3056E-2</v>
      </c>
      <c r="E14840" s="54">
        <v>0.11977</v>
      </c>
      <c r="F14840" s="56">
        <v>0.94898000000000005</v>
      </c>
    </row>
    <row r="14841" spans="1:6" x14ac:dyDescent="0.25">
      <c r="A14841" s="53" t="s">
        <v>34706</v>
      </c>
      <c r="B14841" s="52">
        <v>20</v>
      </c>
      <c r="C14841" s="54">
        <v>-0.36941000000000002</v>
      </c>
      <c r="D14841" s="55">
        <v>-1.1967E-2</v>
      </c>
      <c r="E14841" s="54">
        <v>0.22589000000000001</v>
      </c>
      <c r="F14841" s="56">
        <v>0.94899999999999995</v>
      </c>
    </row>
    <row r="14842" spans="1:6" x14ac:dyDescent="0.25">
      <c r="A14842" s="53" t="s">
        <v>34707</v>
      </c>
      <c r="B14842" s="52">
        <v>6</v>
      </c>
      <c r="C14842" s="54">
        <v>-0.63207000000000002</v>
      </c>
      <c r="D14842" s="55">
        <v>-1.1219E-2</v>
      </c>
      <c r="E14842" s="54">
        <v>0.38635999999999998</v>
      </c>
      <c r="F14842" s="56">
        <v>0.94906999999999997</v>
      </c>
    </row>
    <row r="14843" spans="1:6" x14ac:dyDescent="0.25">
      <c r="A14843" s="53" t="s">
        <v>34708</v>
      </c>
      <c r="B14843" s="52">
        <v>283</v>
      </c>
      <c r="C14843" s="54">
        <v>-0.1055</v>
      </c>
      <c r="D14843" s="55">
        <v>-1.2767000000000001E-2</v>
      </c>
      <c r="E14843" s="54">
        <v>6.4484E-2</v>
      </c>
      <c r="F14843" s="56">
        <v>0.94908000000000003</v>
      </c>
    </row>
    <row r="14844" spans="1:6" x14ac:dyDescent="0.25">
      <c r="A14844" s="53" t="s">
        <v>34709</v>
      </c>
      <c r="B14844" s="52">
        <v>14</v>
      </c>
      <c r="C14844" s="54">
        <v>-0.5302</v>
      </c>
      <c r="D14844" s="55">
        <v>-1.4371999999999999E-2</v>
      </c>
      <c r="E14844" s="54">
        <v>0.32396000000000003</v>
      </c>
      <c r="F14844" s="56">
        <v>0.94913000000000003</v>
      </c>
    </row>
    <row r="14845" spans="1:6" x14ac:dyDescent="0.25">
      <c r="A14845" s="53" t="s">
        <v>34710</v>
      </c>
      <c r="B14845" s="52">
        <v>31</v>
      </c>
      <c r="C14845" s="54">
        <v>-0.30575000000000002</v>
      </c>
      <c r="D14845" s="55">
        <v>-1.2328E-2</v>
      </c>
      <c r="E14845" s="54">
        <v>0.18681</v>
      </c>
      <c r="F14845" s="56">
        <v>0.94913999999999998</v>
      </c>
    </row>
    <row r="14846" spans="1:6" x14ac:dyDescent="0.25">
      <c r="A14846" s="53" t="s">
        <v>34711</v>
      </c>
      <c r="B14846" s="52">
        <v>22</v>
      </c>
      <c r="C14846" s="54">
        <v>-0.39895999999999998</v>
      </c>
      <c r="D14846" s="55">
        <v>-1.3554E-2</v>
      </c>
      <c r="E14846" s="54">
        <v>0.24363000000000001</v>
      </c>
      <c r="F14846" s="56">
        <v>0.94923000000000002</v>
      </c>
    </row>
    <row r="14847" spans="1:6" x14ac:dyDescent="0.25">
      <c r="A14847" s="53" t="s">
        <v>34712</v>
      </c>
      <c r="B14847" s="52">
        <v>9</v>
      </c>
      <c r="C14847" s="54">
        <v>-0.62097999999999998</v>
      </c>
      <c r="D14847" s="55">
        <v>-1.3499000000000001E-2</v>
      </c>
      <c r="E14847" s="54">
        <v>0.37920999999999999</v>
      </c>
      <c r="F14847" s="56">
        <v>0.94923999999999997</v>
      </c>
    </row>
    <row r="14848" spans="1:6" x14ac:dyDescent="0.25">
      <c r="A14848" s="53" t="s">
        <v>34713</v>
      </c>
      <c r="B14848" s="52">
        <v>22</v>
      </c>
      <c r="C14848" s="54">
        <v>-0.52488000000000001</v>
      </c>
      <c r="D14848" s="55">
        <v>-1.7832000000000001E-2</v>
      </c>
      <c r="E14848" s="54">
        <v>0.32045000000000001</v>
      </c>
      <c r="F14848" s="56">
        <v>0.94926999999999995</v>
      </c>
    </row>
    <row r="14849" spans="1:6" x14ac:dyDescent="0.25">
      <c r="A14849" s="53" t="s">
        <v>34714</v>
      </c>
      <c r="B14849" s="52">
        <v>95</v>
      </c>
      <c r="C14849" s="54">
        <v>-0.16508999999999999</v>
      </c>
      <c r="D14849" s="55">
        <v>-1.1632999999999999E-2</v>
      </c>
      <c r="E14849" s="54">
        <v>0.10077999999999999</v>
      </c>
      <c r="F14849" s="56">
        <v>0.94930000000000003</v>
      </c>
    </row>
    <row r="14850" spans="1:6" x14ac:dyDescent="0.25">
      <c r="A14850" s="53" t="s">
        <v>34715</v>
      </c>
      <c r="B14850" s="52">
        <v>422</v>
      </c>
      <c r="C14850" s="54">
        <v>-8.3124000000000003E-2</v>
      </c>
      <c r="D14850" s="55">
        <v>-1.2238000000000001E-2</v>
      </c>
      <c r="E14850" s="54">
        <v>5.0738999999999999E-2</v>
      </c>
      <c r="F14850" s="56">
        <v>0.94930999999999999</v>
      </c>
    </row>
    <row r="14851" spans="1:6" x14ac:dyDescent="0.25">
      <c r="A14851" s="53" t="s">
        <v>34716</v>
      </c>
      <c r="B14851" s="52">
        <v>122</v>
      </c>
      <c r="C14851" s="54">
        <v>-0.14499999999999999</v>
      </c>
      <c r="D14851" s="55">
        <v>-1.157E-2</v>
      </c>
      <c r="E14851" s="54">
        <v>8.8475999999999999E-2</v>
      </c>
      <c r="F14851" s="56">
        <v>0.94937000000000005</v>
      </c>
    </row>
    <row r="14852" spans="1:6" x14ac:dyDescent="0.25">
      <c r="A14852" s="53" t="s">
        <v>34717</v>
      </c>
      <c r="B14852" s="52">
        <v>11</v>
      </c>
      <c r="C14852" s="54">
        <v>-0.53888999999999998</v>
      </c>
      <c r="D14852" s="55">
        <v>-1.295E-2</v>
      </c>
      <c r="E14852" s="54">
        <v>0.32873000000000002</v>
      </c>
      <c r="F14852" s="56">
        <v>0.94942000000000004</v>
      </c>
    </row>
    <row r="14853" spans="1:6" x14ac:dyDescent="0.25">
      <c r="A14853" s="53" t="s">
        <v>34718</v>
      </c>
      <c r="B14853" s="52">
        <v>9</v>
      </c>
      <c r="C14853" s="54">
        <v>-0.44388</v>
      </c>
      <c r="D14853" s="55">
        <v>-9.6486999999999996E-3</v>
      </c>
      <c r="E14853" s="54">
        <v>0.27065</v>
      </c>
      <c r="F14853" s="56">
        <v>0.94948999999999995</v>
      </c>
    </row>
    <row r="14854" spans="1:6" x14ac:dyDescent="0.25">
      <c r="A14854" s="53" t="s">
        <v>34719</v>
      </c>
      <c r="B14854" s="52">
        <v>27</v>
      </c>
      <c r="C14854" s="54">
        <v>-0.35629</v>
      </c>
      <c r="D14854" s="55">
        <v>-1.3408E-2</v>
      </c>
      <c r="E14854" s="54">
        <v>0.21693000000000001</v>
      </c>
      <c r="F14854" s="56">
        <v>0.94974000000000003</v>
      </c>
    </row>
    <row r="14855" spans="1:6" x14ac:dyDescent="0.25">
      <c r="A14855" s="53" t="s">
        <v>34720</v>
      </c>
      <c r="B14855" s="52">
        <v>11</v>
      </c>
      <c r="C14855" s="54">
        <v>-0.40805000000000002</v>
      </c>
      <c r="D14855" s="55">
        <v>-9.8055999999999994E-3</v>
      </c>
      <c r="E14855" s="54">
        <v>0.24840999999999999</v>
      </c>
      <c r="F14855" s="56">
        <v>0.94977</v>
      </c>
    </row>
    <row r="14856" spans="1:6" x14ac:dyDescent="0.25">
      <c r="A14856" s="53" t="s">
        <v>34721</v>
      </c>
      <c r="B14856" s="52">
        <v>10</v>
      </c>
      <c r="C14856" s="54">
        <v>-0.48835000000000001</v>
      </c>
      <c r="D14856" s="55">
        <v>-1.1188999999999999E-2</v>
      </c>
      <c r="E14856" s="54">
        <v>0.29709000000000002</v>
      </c>
      <c r="F14856" s="56">
        <v>0.94987999999999995</v>
      </c>
    </row>
    <row r="14857" spans="1:6" x14ac:dyDescent="0.25">
      <c r="A14857" s="53" t="s">
        <v>34722</v>
      </c>
      <c r="B14857" s="52">
        <v>54</v>
      </c>
      <c r="C14857" s="54">
        <v>-0.23963000000000001</v>
      </c>
      <c r="D14857" s="55">
        <v>-1.2744E-2</v>
      </c>
      <c r="E14857" s="54">
        <v>0.14571000000000001</v>
      </c>
      <c r="F14857" s="56">
        <v>0.94996000000000003</v>
      </c>
    </row>
    <row r="14858" spans="1:6" x14ac:dyDescent="0.25">
      <c r="A14858" s="53" t="s">
        <v>34723</v>
      </c>
      <c r="B14858" s="52">
        <v>84</v>
      </c>
      <c r="C14858" s="54">
        <v>-0.20035</v>
      </c>
      <c r="D14858" s="55">
        <v>-1.3278999999999999E-2</v>
      </c>
      <c r="E14858" s="54">
        <v>0.12182</v>
      </c>
      <c r="F14858" s="56">
        <v>0.94996999999999998</v>
      </c>
    </row>
    <row r="14859" spans="1:6" x14ac:dyDescent="0.25">
      <c r="A14859" s="53" t="s">
        <v>34724</v>
      </c>
      <c r="B14859" s="52">
        <v>13</v>
      </c>
      <c r="C14859" s="54">
        <v>-0.44313000000000002</v>
      </c>
      <c r="D14859" s="55">
        <v>-1.1575999999999999E-2</v>
      </c>
      <c r="E14859" s="54">
        <v>0.26934000000000002</v>
      </c>
      <c r="F14859" s="56">
        <v>0.95003000000000004</v>
      </c>
    </row>
    <row r="14860" spans="1:6" x14ac:dyDescent="0.25">
      <c r="A14860" s="53" t="s">
        <v>34725</v>
      </c>
      <c r="B14860" s="52">
        <v>45</v>
      </c>
      <c r="C14860" s="54">
        <v>-0.27394000000000002</v>
      </c>
      <c r="D14860" s="55">
        <v>-1.3302E-2</v>
      </c>
      <c r="E14860" s="54">
        <v>0.16628999999999999</v>
      </c>
      <c r="F14860" s="56">
        <v>0.95025000000000004</v>
      </c>
    </row>
    <row r="14861" spans="1:6" x14ac:dyDescent="0.25">
      <c r="A14861" s="53" t="s">
        <v>34726</v>
      </c>
      <c r="B14861" s="52">
        <v>286</v>
      </c>
      <c r="C14861" s="54">
        <v>-0.10385999999999999</v>
      </c>
      <c r="D14861" s="55">
        <v>-1.2633999999999999E-2</v>
      </c>
      <c r="E14861" s="54">
        <v>6.3027E-2</v>
      </c>
      <c r="F14861" s="56">
        <v>0.95030000000000003</v>
      </c>
    </row>
    <row r="14862" spans="1:6" x14ac:dyDescent="0.25">
      <c r="A14862" s="53" t="s">
        <v>34727</v>
      </c>
      <c r="B14862" s="52">
        <v>2</v>
      </c>
      <c r="C14862" s="54">
        <v>-1.2025999999999999</v>
      </c>
      <c r="D14862" s="55">
        <v>-1.2324999999999999E-2</v>
      </c>
      <c r="E14862" s="54">
        <v>0.72963999999999996</v>
      </c>
      <c r="F14862" s="56">
        <v>0.95033000000000001</v>
      </c>
    </row>
    <row r="14863" spans="1:6" x14ac:dyDescent="0.25">
      <c r="A14863" s="53" t="s">
        <v>34728</v>
      </c>
      <c r="B14863" s="52">
        <v>110</v>
      </c>
      <c r="C14863" s="54">
        <v>-0.17024</v>
      </c>
      <c r="D14863" s="55">
        <v>-1.2903E-2</v>
      </c>
      <c r="E14863" s="54">
        <v>0.10327</v>
      </c>
      <c r="F14863" s="56">
        <v>0.95037000000000005</v>
      </c>
    </row>
    <row r="14864" spans="1:6" x14ac:dyDescent="0.25">
      <c r="A14864" s="53" t="s">
        <v>34729</v>
      </c>
      <c r="B14864" s="52">
        <v>8</v>
      </c>
      <c r="C14864" s="54">
        <v>-0.68952000000000002</v>
      </c>
      <c r="D14864" s="55">
        <v>-1.4130999999999999E-2</v>
      </c>
      <c r="E14864" s="54">
        <v>0.41826000000000002</v>
      </c>
      <c r="F14864" s="56">
        <v>0.95037000000000005</v>
      </c>
    </row>
    <row r="14865" spans="1:6" x14ac:dyDescent="0.25">
      <c r="A14865" s="53" t="s">
        <v>34730</v>
      </c>
      <c r="B14865" s="52">
        <v>75</v>
      </c>
      <c r="C14865" s="54">
        <v>-0.20280000000000001</v>
      </c>
      <c r="D14865" s="55">
        <v>-1.2703000000000001E-2</v>
      </c>
      <c r="E14865" s="54">
        <v>0.12280000000000001</v>
      </c>
      <c r="F14865" s="56">
        <v>0.95065999999999995</v>
      </c>
    </row>
    <row r="14866" spans="1:6" x14ac:dyDescent="0.25">
      <c r="A14866" s="53" t="s">
        <v>34731</v>
      </c>
      <c r="B14866" s="52">
        <v>5</v>
      </c>
      <c r="C14866" s="54">
        <v>-0.72819</v>
      </c>
      <c r="D14866" s="55">
        <v>-1.18E-2</v>
      </c>
      <c r="E14866" s="54">
        <v>0.44059999999999999</v>
      </c>
      <c r="F14866" s="56">
        <v>0.95079999999999998</v>
      </c>
    </row>
    <row r="14867" spans="1:6" x14ac:dyDescent="0.25">
      <c r="A14867" s="53" t="s">
        <v>34732</v>
      </c>
      <c r="B14867" s="52">
        <v>398</v>
      </c>
      <c r="C14867" s="54">
        <v>-8.8911000000000004E-2</v>
      </c>
      <c r="D14867" s="55">
        <v>-1.272E-2</v>
      </c>
      <c r="E14867" s="54">
        <v>5.3780000000000001E-2</v>
      </c>
      <c r="F14867" s="56">
        <v>0.95084999999999997</v>
      </c>
    </row>
    <row r="14868" spans="1:6" x14ac:dyDescent="0.25">
      <c r="A14868" s="53" t="s">
        <v>34733</v>
      </c>
      <c r="B14868" s="52">
        <v>30</v>
      </c>
      <c r="C14868" s="54">
        <v>-0.30742999999999998</v>
      </c>
      <c r="D14868" s="55">
        <v>-1.2194E-2</v>
      </c>
      <c r="E14868" s="54">
        <v>0.18593999999999999</v>
      </c>
      <c r="F14868" s="56">
        <v>0.95086999999999999</v>
      </c>
    </row>
    <row r="14869" spans="1:6" x14ac:dyDescent="0.25">
      <c r="A14869" s="53" t="s">
        <v>34734</v>
      </c>
      <c r="B14869" s="52">
        <v>4</v>
      </c>
      <c r="C14869" s="54">
        <v>-0.82489999999999997</v>
      </c>
      <c r="D14869" s="55">
        <v>-1.1956E-2</v>
      </c>
      <c r="E14869" s="54">
        <v>0.49878</v>
      </c>
      <c r="F14869" s="56">
        <v>0.95091000000000003</v>
      </c>
    </row>
    <row r="14870" spans="1:6" x14ac:dyDescent="0.25">
      <c r="A14870" s="53" t="s">
        <v>34735</v>
      </c>
      <c r="B14870" s="52">
        <v>315</v>
      </c>
      <c r="C14870" s="54">
        <v>-9.9388000000000004E-2</v>
      </c>
      <c r="D14870" s="55">
        <v>-1.2678E-2</v>
      </c>
      <c r="E14870" s="54">
        <v>6.0094000000000002E-2</v>
      </c>
      <c r="F14870" s="56">
        <v>0.95091000000000003</v>
      </c>
    </row>
    <row r="14871" spans="1:6" x14ac:dyDescent="0.25">
      <c r="A14871" s="53" t="s">
        <v>34736</v>
      </c>
      <c r="B14871" s="52">
        <v>8</v>
      </c>
      <c r="C14871" s="54">
        <v>-0.61956999999999995</v>
      </c>
      <c r="D14871" s="55">
        <v>-1.2697999999999999E-2</v>
      </c>
      <c r="E14871" s="54">
        <v>0.37461</v>
      </c>
      <c r="F14871" s="56">
        <v>0.95091999999999999</v>
      </c>
    </row>
    <row r="14872" spans="1:6" x14ac:dyDescent="0.25">
      <c r="A14872" s="53" t="s">
        <v>34737</v>
      </c>
      <c r="B14872" s="52">
        <v>78</v>
      </c>
      <c r="C14872" s="54">
        <v>-0.19158</v>
      </c>
      <c r="D14872" s="55">
        <v>-1.2238000000000001E-2</v>
      </c>
      <c r="E14872" s="54">
        <v>0.11583</v>
      </c>
      <c r="F14872" s="56">
        <v>0.95093000000000005</v>
      </c>
    </row>
    <row r="14873" spans="1:6" x14ac:dyDescent="0.25">
      <c r="A14873" s="53" t="s">
        <v>34738</v>
      </c>
      <c r="B14873" s="52">
        <v>428</v>
      </c>
      <c r="C14873" s="54">
        <v>-7.9903000000000002E-2</v>
      </c>
      <c r="D14873" s="55">
        <v>-1.1845E-2</v>
      </c>
      <c r="E14873" s="54">
        <v>4.8293000000000003E-2</v>
      </c>
      <c r="F14873" s="56">
        <v>0.95098000000000005</v>
      </c>
    </row>
    <row r="14874" spans="1:6" x14ac:dyDescent="0.25">
      <c r="A14874" s="53" t="s">
        <v>34739</v>
      </c>
      <c r="B14874" s="52">
        <v>677</v>
      </c>
      <c r="C14874" s="54">
        <v>-6.6123000000000001E-2</v>
      </c>
      <c r="D14874" s="55">
        <v>-1.2245000000000001E-2</v>
      </c>
      <c r="E14874" s="54">
        <v>3.9933000000000003E-2</v>
      </c>
      <c r="F14874" s="56">
        <v>0.95111999999999997</v>
      </c>
    </row>
    <row r="14875" spans="1:6" x14ac:dyDescent="0.25">
      <c r="A14875" s="53" t="s">
        <v>34740</v>
      </c>
      <c r="B14875" s="52">
        <v>5</v>
      </c>
      <c r="C14875" s="54">
        <v>-0.76099000000000006</v>
      </c>
      <c r="D14875" s="55">
        <v>-1.2331E-2</v>
      </c>
      <c r="E14875" s="54">
        <v>0.45934999999999998</v>
      </c>
      <c r="F14875" s="56">
        <v>0.95120000000000005</v>
      </c>
    </row>
    <row r="14876" spans="1:6" x14ac:dyDescent="0.25">
      <c r="A14876" s="53" t="s">
        <v>34741</v>
      </c>
      <c r="B14876" s="52">
        <v>14</v>
      </c>
      <c r="C14876" s="54">
        <v>-0.46864</v>
      </c>
      <c r="D14876" s="55">
        <v>-1.2704E-2</v>
      </c>
      <c r="E14876" s="54">
        <v>0.28267999999999999</v>
      </c>
      <c r="F14876" s="56">
        <v>0.95132000000000005</v>
      </c>
    </row>
    <row r="14877" spans="1:6" x14ac:dyDescent="0.25">
      <c r="A14877" s="53" t="s">
        <v>34742</v>
      </c>
      <c r="B14877" s="52">
        <v>16</v>
      </c>
      <c r="C14877" s="54">
        <v>-0.42133999999999999</v>
      </c>
      <c r="D14877" s="55">
        <v>-1.221E-2</v>
      </c>
      <c r="E14877" s="54">
        <v>0.25405</v>
      </c>
      <c r="F14877" s="56">
        <v>0.95138</v>
      </c>
    </row>
    <row r="14878" spans="1:6" x14ac:dyDescent="0.25">
      <c r="A14878" s="53" t="s">
        <v>34743</v>
      </c>
      <c r="B14878" s="52">
        <v>8</v>
      </c>
      <c r="C14878" s="54">
        <v>-0.70216000000000001</v>
      </c>
      <c r="D14878" s="55">
        <v>-1.4390999999999999E-2</v>
      </c>
      <c r="E14878" s="54">
        <v>0.42314000000000002</v>
      </c>
      <c r="F14878" s="56">
        <v>0.95147000000000004</v>
      </c>
    </row>
    <row r="14879" spans="1:6" x14ac:dyDescent="0.25">
      <c r="A14879" s="53" t="s">
        <v>34744</v>
      </c>
      <c r="B14879" s="52">
        <v>17</v>
      </c>
      <c r="C14879" s="54">
        <v>-0.37265999999999999</v>
      </c>
      <c r="D14879" s="55">
        <v>-1.1131E-2</v>
      </c>
      <c r="E14879" s="54">
        <v>0.22458</v>
      </c>
      <c r="F14879" s="56">
        <v>0.95147000000000004</v>
      </c>
    </row>
    <row r="14880" spans="1:6" x14ac:dyDescent="0.25">
      <c r="A14880" s="53" t="s">
        <v>34745</v>
      </c>
      <c r="B14880" s="52">
        <v>66</v>
      </c>
      <c r="C14880" s="54">
        <v>-0.20576</v>
      </c>
      <c r="D14880" s="55">
        <v>-1.2094000000000001E-2</v>
      </c>
      <c r="E14880" s="54">
        <v>0.12396</v>
      </c>
      <c r="F14880" s="56">
        <v>0.95152999999999999</v>
      </c>
    </row>
    <row r="14881" spans="1:6" x14ac:dyDescent="0.25">
      <c r="A14881" s="53" t="s">
        <v>34746</v>
      </c>
      <c r="B14881" s="52">
        <v>108</v>
      </c>
      <c r="C14881" s="54">
        <v>-0.16889999999999999</v>
      </c>
      <c r="D14881" s="55">
        <v>-1.2685E-2</v>
      </c>
      <c r="E14881" s="54">
        <v>0.10169</v>
      </c>
      <c r="F14881" s="56">
        <v>0.95162999999999998</v>
      </c>
    </row>
    <row r="14882" spans="1:6" x14ac:dyDescent="0.25">
      <c r="A14882" s="53" t="s">
        <v>34747</v>
      </c>
      <c r="B14882" s="52">
        <v>86</v>
      </c>
      <c r="C14882" s="54">
        <v>-0.18720000000000001</v>
      </c>
      <c r="D14882" s="55">
        <v>-1.2553E-2</v>
      </c>
      <c r="E14882" s="54">
        <v>0.11268</v>
      </c>
      <c r="F14882" s="56">
        <v>0.95167000000000002</v>
      </c>
    </row>
    <row r="14883" spans="1:6" x14ac:dyDescent="0.25">
      <c r="A14883" s="53" t="s">
        <v>34748</v>
      </c>
      <c r="B14883" s="52">
        <v>16</v>
      </c>
      <c r="C14883" s="54">
        <v>-0.41935</v>
      </c>
      <c r="D14883" s="55">
        <v>-1.2152E-2</v>
      </c>
      <c r="E14883" s="54">
        <v>0.25234000000000001</v>
      </c>
      <c r="F14883" s="56">
        <v>0.95172000000000001</v>
      </c>
    </row>
    <row r="14884" spans="1:6" x14ac:dyDescent="0.25">
      <c r="A14884" s="53" t="s">
        <v>34749</v>
      </c>
      <c r="B14884" s="52">
        <v>74</v>
      </c>
      <c r="C14884" s="54">
        <v>-0.19413</v>
      </c>
      <c r="D14884" s="55">
        <v>-1.208E-2</v>
      </c>
      <c r="E14884" s="54">
        <v>0.11672</v>
      </c>
      <c r="F14884" s="56">
        <v>0.95186000000000004</v>
      </c>
    </row>
    <row r="14885" spans="1:6" x14ac:dyDescent="0.25">
      <c r="A14885" s="53" t="s">
        <v>34750</v>
      </c>
      <c r="B14885" s="52">
        <v>133</v>
      </c>
      <c r="C14885" s="54">
        <v>-0.14751</v>
      </c>
      <c r="D14885" s="55">
        <v>-1.2286E-2</v>
      </c>
      <c r="E14885" s="54">
        <v>8.8640999999999998E-2</v>
      </c>
      <c r="F14885" s="56">
        <v>0.95194000000000001</v>
      </c>
    </row>
    <row r="14886" spans="1:6" x14ac:dyDescent="0.25">
      <c r="A14886" s="53" t="s">
        <v>34751</v>
      </c>
      <c r="B14886" s="52">
        <v>600</v>
      </c>
      <c r="C14886" s="54">
        <v>-7.2431999999999996E-2</v>
      </c>
      <c r="D14886" s="55">
        <v>-1.2654E-2</v>
      </c>
      <c r="E14886" s="54">
        <v>4.3524E-2</v>
      </c>
      <c r="F14886" s="56">
        <v>0.95194999999999996</v>
      </c>
    </row>
    <row r="14887" spans="1:6" x14ac:dyDescent="0.25">
      <c r="A14887" s="53" t="s">
        <v>34752</v>
      </c>
      <c r="B14887" s="52">
        <v>6</v>
      </c>
      <c r="C14887" s="54">
        <v>-0.78717999999999999</v>
      </c>
      <c r="D14887" s="55">
        <v>-1.3972E-2</v>
      </c>
      <c r="E14887" s="54">
        <v>0.47294999999999998</v>
      </c>
      <c r="F14887" s="56">
        <v>0.95196999999999998</v>
      </c>
    </row>
    <row r="14888" spans="1:6" x14ac:dyDescent="0.25">
      <c r="A14888" s="53" t="s">
        <v>34753</v>
      </c>
      <c r="B14888" s="52">
        <v>33</v>
      </c>
      <c r="C14888" s="54">
        <v>-0.28448000000000001</v>
      </c>
      <c r="D14888" s="55">
        <v>-1.1834000000000001E-2</v>
      </c>
      <c r="E14888" s="54">
        <v>0.17088</v>
      </c>
      <c r="F14888" s="56">
        <v>0.95201999999999998</v>
      </c>
    </row>
    <row r="14889" spans="1:6" x14ac:dyDescent="0.25">
      <c r="A14889" s="53" t="s">
        <v>34754</v>
      </c>
      <c r="B14889" s="52">
        <v>5</v>
      </c>
      <c r="C14889" s="54">
        <v>-0.72231000000000001</v>
      </c>
      <c r="D14889" s="55">
        <v>-1.1704000000000001E-2</v>
      </c>
      <c r="E14889" s="54">
        <v>0.43381999999999998</v>
      </c>
      <c r="F14889" s="56">
        <v>0.95203000000000004</v>
      </c>
    </row>
    <row r="14890" spans="1:6" x14ac:dyDescent="0.25">
      <c r="A14890" s="53" t="s">
        <v>34755</v>
      </c>
      <c r="B14890" s="52">
        <v>10</v>
      </c>
      <c r="C14890" s="54">
        <v>-0.57230000000000003</v>
      </c>
      <c r="D14890" s="55">
        <v>-1.3113E-2</v>
      </c>
      <c r="E14890" s="54">
        <v>0.34365000000000001</v>
      </c>
      <c r="F14890" s="56">
        <v>0.95206999999999997</v>
      </c>
    </row>
    <row r="14891" spans="1:6" x14ac:dyDescent="0.25">
      <c r="A14891" s="53" t="s">
        <v>34756</v>
      </c>
      <c r="B14891" s="52">
        <v>22</v>
      </c>
      <c r="C14891" s="54">
        <v>-0.35021000000000002</v>
      </c>
      <c r="D14891" s="55">
        <v>-1.1898000000000001E-2</v>
      </c>
      <c r="E14891" s="54">
        <v>0.21021000000000001</v>
      </c>
      <c r="F14891" s="56">
        <v>0.95213000000000003</v>
      </c>
    </row>
    <row r="14892" spans="1:6" x14ac:dyDescent="0.25">
      <c r="A14892" s="53" t="s">
        <v>34757</v>
      </c>
      <c r="B14892" s="52">
        <v>5</v>
      </c>
      <c r="C14892" s="54">
        <v>-0.88192999999999999</v>
      </c>
      <c r="D14892" s="55">
        <v>-1.4291E-2</v>
      </c>
      <c r="E14892" s="54">
        <v>0.52925999999999995</v>
      </c>
      <c r="F14892" s="56">
        <v>0.95216999999999996</v>
      </c>
    </row>
    <row r="14893" spans="1:6" x14ac:dyDescent="0.25">
      <c r="A14893" s="53" t="s">
        <v>34758</v>
      </c>
      <c r="B14893" s="52">
        <v>14</v>
      </c>
      <c r="C14893" s="54">
        <v>-0.55703000000000003</v>
      </c>
      <c r="D14893" s="55">
        <v>-1.5100000000000001E-2</v>
      </c>
      <c r="E14893" s="54">
        <v>0.33406000000000002</v>
      </c>
      <c r="F14893" s="56">
        <v>0.95228000000000002</v>
      </c>
    </row>
    <row r="14894" spans="1:6" x14ac:dyDescent="0.25">
      <c r="A14894" s="53" t="s">
        <v>34759</v>
      </c>
      <c r="B14894" s="52">
        <v>33</v>
      </c>
      <c r="C14894" s="54">
        <v>-0.28292</v>
      </c>
      <c r="D14894" s="55">
        <v>-1.1769E-2</v>
      </c>
      <c r="E14894" s="54">
        <v>0.16952</v>
      </c>
      <c r="F14894" s="56">
        <v>0.95243</v>
      </c>
    </row>
    <row r="14895" spans="1:6" x14ac:dyDescent="0.25">
      <c r="A14895" s="53" t="s">
        <v>34760</v>
      </c>
      <c r="B14895" s="52">
        <v>228</v>
      </c>
      <c r="C14895" s="54">
        <v>-0.11791</v>
      </c>
      <c r="D14895" s="55">
        <v>-1.2826000000000001E-2</v>
      </c>
      <c r="E14895" s="54">
        <v>7.0591000000000001E-2</v>
      </c>
      <c r="F14895" s="56">
        <v>0.95257000000000003</v>
      </c>
    </row>
    <row r="14896" spans="1:6" x14ac:dyDescent="0.25">
      <c r="A14896" s="53" t="s">
        <v>34761</v>
      </c>
      <c r="B14896" s="52">
        <v>8</v>
      </c>
      <c r="C14896" s="54">
        <v>-0.65375000000000005</v>
      </c>
      <c r="D14896" s="55">
        <v>-1.3398E-2</v>
      </c>
      <c r="E14896" s="54">
        <v>0.39108999999999999</v>
      </c>
      <c r="F14896" s="56">
        <v>0.95269000000000004</v>
      </c>
    </row>
    <row r="14897" spans="1:6" x14ac:dyDescent="0.25">
      <c r="A14897" s="53" t="s">
        <v>34762</v>
      </c>
      <c r="B14897" s="52">
        <v>100</v>
      </c>
      <c r="C14897" s="54">
        <v>-0.16968</v>
      </c>
      <c r="D14897" s="55">
        <v>-1.2265E-2</v>
      </c>
      <c r="E14897" s="54">
        <v>0.10150000000000001</v>
      </c>
      <c r="F14897" s="56">
        <v>0.95270999999999995</v>
      </c>
    </row>
    <row r="14898" spans="1:6" x14ac:dyDescent="0.25">
      <c r="A14898" s="53" t="s">
        <v>34763</v>
      </c>
      <c r="B14898" s="52">
        <v>10</v>
      </c>
      <c r="C14898" s="54">
        <v>-0.61094999999999999</v>
      </c>
      <c r="D14898" s="55">
        <v>-1.3998999999999999E-2</v>
      </c>
      <c r="E14898" s="54">
        <v>0.36536999999999997</v>
      </c>
      <c r="F14898" s="56">
        <v>0.95274999999999999</v>
      </c>
    </row>
    <row r="14899" spans="1:6" x14ac:dyDescent="0.25">
      <c r="A14899" s="53" t="s">
        <v>34764</v>
      </c>
      <c r="B14899" s="52">
        <v>1036</v>
      </c>
      <c r="C14899" s="54">
        <v>-5.4510000000000003E-2</v>
      </c>
      <c r="D14899" s="55">
        <v>-1.2364999999999999E-2</v>
      </c>
      <c r="E14899" s="54">
        <v>3.2575E-2</v>
      </c>
      <c r="F14899" s="56">
        <v>0.95286000000000004</v>
      </c>
    </row>
    <row r="14900" spans="1:6" x14ac:dyDescent="0.25">
      <c r="A14900" s="53" t="s">
        <v>34765</v>
      </c>
      <c r="B14900" s="52">
        <v>61</v>
      </c>
      <c r="C14900" s="54">
        <v>-0.23022999999999999</v>
      </c>
      <c r="D14900" s="55">
        <v>-1.3011E-2</v>
      </c>
      <c r="E14900" s="54">
        <v>0.13733999999999999</v>
      </c>
      <c r="F14900" s="56">
        <v>0.95315000000000005</v>
      </c>
    </row>
    <row r="14901" spans="1:6" x14ac:dyDescent="0.25">
      <c r="A14901" s="53" t="s">
        <v>34766</v>
      </c>
      <c r="B14901" s="52">
        <v>137</v>
      </c>
      <c r="C14901" s="54">
        <v>-0.13688</v>
      </c>
      <c r="D14901" s="55">
        <v>-1.157E-2</v>
      </c>
      <c r="E14901" s="54">
        <v>8.1599000000000005E-2</v>
      </c>
      <c r="F14901" s="56">
        <v>0.95326999999999995</v>
      </c>
    </row>
    <row r="14902" spans="1:6" x14ac:dyDescent="0.25">
      <c r="A14902" s="53" t="s">
        <v>34767</v>
      </c>
      <c r="B14902" s="52">
        <v>83</v>
      </c>
      <c r="C14902" s="54">
        <v>-0.18184</v>
      </c>
      <c r="D14902" s="55">
        <v>-1.1979999999999999E-2</v>
      </c>
      <c r="E14902" s="54">
        <v>0.10836999999999999</v>
      </c>
      <c r="F14902" s="56">
        <v>0.95331999999999995</v>
      </c>
    </row>
    <row r="14903" spans="1:6" x14ac:dyDescent="0.25">
      <c r="A14903" s="53" t="s">
        <v>34768</v>
      </c>
      <c r="B14903" s="52">
        <v>327</v>
      </c>
      <c r="C14903" s="54">
        <v>-9.7192000000000001E-2</v>
      </c>
      <c r="D14903" s="55">
        <v>-1.2628E-2</v>
      </c>
      <c r="E14903" s="54">
        <v>5.7894000000000001E-2</v>
      </c>
      <c r="F14903" s="56">
        <v>0.95338999999999996</v>
      </c>
    </row>
    <row r="14904" spans="1:6" x14ac:dyDescent="0.25">
      <c r="A14904" s="53" t="s">
        <v>34769</v>
      </c>
      <c r="B14904" s="52">
        <v>35</v>
      </c>
      <c r="C14904" s="54">
        <v>-0.26795999999999998</v>
      </c>
      <c r="D14904" s="55">
        <v>-1.1479E-2</v>
      </c>
      <c r="E14904" s="54">
        <v>0.15959000000000001</v>
      </c>
      <c r="F14904" s="56">
        <v>0.95342000000000005</v>
      </c>
    </row>
    <row r="14905" spans="1:6" x14ac:dyDescent="0.25">
      <c r="A14905" s="53" t="s">
        <v>34770</v>
      </c>
      <c r="B14905" s="52">
        <v>119</v>
      </c>
      <c r="C14905" s="54">
        <v>-0.15601000000000001</v>
      </c>
      <c r="D14905" s="55">
        <v>-1.2296E-2</v>
      </c>
      <c r="E14905" s="54">
        <v>9.2895000000000005E-2</v>
      </c>
      <c r="F14905" s="56">
        <v>0.95345999999999997</v>
      </c>
    </row>
    <row r="14906" spans="1:6" x14ac:dyDescent="0.25">
      <c r="A14906" s="53" t="s">
        <v>34771</v>
      </c>
      <c r="B14906" s="52">
        <v>42</v>
      </c>
      <c r="C14906" s="54">
        <v>-0.26568000000000003</v>
      </c>
      <c r="D14906" s="55">
        <v>-1.2465E-2</v>
      </c>
      <c r="E14906" s="54">
        <v>0.15812999999999999</v>
      </c>
      <c r="F14906" s="56">
        <v>0.95352000000000003</v>
      </c>
    </row>
    <row r="14907" spans="1:6" x14ac:dyDescent="0.25">
      <c r="A14907" s="53" t="s">
        <v>34772</v>
      </c>
      <c r="B14907" s="52">
        <v>7</v>
      </c>
      <c r="C14907" s="54">
        <v>-0.63188999999999995</v>
      </c>
      <c r="D14907" s="55">
        <v>-1.2114E-2</v>
      </c>
      <c r="E14907" s="54">
        <v>0.37589</v>
      </c>
      <c r="F14907" s="56">
        <v>0.95362000000000002</v>
      </c>
    </row>
    <row r="14908" spans="1:6" x14ac:dyDescent="0.25">
      <c r="A14908" s="53" t="s">
        <v>34773</v>
      </c>
      <c r="B14908" s="52">
        <v>624</v>
      </c>
      <c r="C14908" s="54">
        <v>-7.0055999999999993E-2</v>
      </c>
      <c r="D14908" s="55">
        <v>-1.2473E-2</v>
      </c>
      <c r="E14908" s="54">
        <v>4.1604000000000002E-2</v>
      </c>
      <c r="F14908" s="56">
        <v>0.95389000000000002</v>
      </c>
    </row>
    <row r="14909" spans="1:6" x14ac:dyDescent="0.25">
      <c r="A14909" s="53" t="s">
        <v>34774</v>
      </c>
      <c r="B14909" s="52">
        <v>36</v>
      </c>
      <c r="C14909" s="54">
        <v>-0.30231999999999998</v>
      </c>
      <c r="D14909" s="55">
        <v>-1.3134E-2</v>
      </c>
      <c r="E14909" s="54">
        <v>0.17949000000000001</v>
      </c>
      <c r="F14909" s="56">
        <v>0.95392999999999994</v>
      </c>
    </row>
    <row r="14910" spans="1:6" x14ac:dyDescent="0.25">
      <c r="A14910" s="53" t="s">
        <v>34775</v>
      </c>
      <c r="B14910" s="52">
        <v>33</v>
      </c>
      <c r="C14910" s="54">
        <v>-0.31228</v>
      </c>
      <c r="D14910" s="55">
        <v>-1.299E-2</v>
      </c>
      <c r="E14910" s="54">
        <v>0.18537999999999999</v>
      </c>
      <c r="F14910" s="56">
        <v>0.95396000000000003</v>
      </c>
    </row>
    <row r="14911" spans="1:6" x14ac:dyDescent="0.25">
      <c r="A14911" s="53" t="s">
        <v>34776</v>
      </c>
      <c r="B14911" s="52">
        <v>106</v>
      </c>
      <c r="C14911" s="54">
        <v>-0.17680000000000001</v>
      </c>
      <c r="D14911" s="55">
        <v>-1.3155999999999999E-2</v>
      </c>
      <c r="E14911" s="54">
        <v>0.10485999999999999</v>
      </c>
      <c r="F14911" s="56">
        <v>0.95408999999999999</v>
      </c>
    </row>
    <row r="14912" spans="1:6" x14ac:dyDescent="0.25">
      <c r="A14912" s="53" t="s">
        <v>34777</v>
      </c>
      <c r="B14912" s="52">
        <v>13</v>
      </c>
      <c r="C14912" s="54">
        <v>-0.49475999999999998</v>
      </c>
      <c r="D14912" s="55">
        <v>-1.2924E-2</v>
      </c>
      <c r="E14912" s="54">
        <v>0.29298999999999997</v>
      </c>
      <c r="F14912" s="56">
        <v>0.95435000000000003</v>
      </c>
    </row>
    <row r="14913" spans="1:6" x14ac:dyDescent="0.25">
      <c r="A14913" s="53" t="s">
        <v>34778</v>
      </c>
      <c r="B14913" s="52">
        <v>6</v>
      </c>
      <c r="C14913" s="54">
        <v>-0.78171999999999997</v>
      </c>
      <c r="D14913" s="55">
        <v>-1.3875999999999999E-2</v>
      </c>
      <c r="E14913" s="54">
        <v>0.46287</v>
      </c>
      <c r="F14913" s="56">
        <v>0.95437000000000005</v>
      </c>
    </row>
    <row r="14914" spans="1:6" x14ac:dyDescent="0.25">
      <c r="A14914" s="53" t="s">
        <v>34779</v>
      </c>
      <c r="B14914" s="52">
        <v>7</v>
      </c>
      <c r="C14914" s="54">
        <v>-0.67695000000000005</v>
      </c>
      <c r="D14914" s="55">
        <v>-1.2978E-2</v>
      </c>
      <c r="E14914" s="54">
        <v>0.40077000000000002</v>
      </c>
      <c r="F14914" s="56">
        <v>0.95438999999999996</v>
      </c>
    </row>
    <row r="14915" spans="1:6" x14ac:dyDescent="0.25">
      <c r="A14915" s="53" t="s">
        <v>34780</v>
      </c>
      <c r="B14915" s="52">
        <v>11</v>
      </c>
      <c r="C14915" s="54">
        <v>-0.51493999999999995</v>
      </c>
      <c r="D14915" s="55">
        <v>-1.2374E-2</v>
      </c>
      <c r="E14915" s="54">
        <v>0.30479000000000001</v>
      </c>
      <c r="F14915" s="56">
        <v>0.95443</v>
      </c>
    </row>
    <row r="14916" spans="1:6" x14ac:dyDescent="0.25">
      <c r="A14916" s="53" t="s">
        <v>34781</v>
      </c>
      <c r="B14916" s="52">
        <v>7</v>
      </c>
      <c r="C14916" s="54">
        <v>-0.57098000000000004</v>
      </c>
      <c r="D14916" s="55">
        <v>-1.0947E-2</v>
      </c>
      <c r="E14916" s="54">
        <v>0.33771000000000001</v>
      </c>
      <c r="F14916" s="56">
        <v>0.95455000000000001</v>
      </c>
    </row>
    <row r="14917" spans="1:6" x14ac:dyDescent="0.25">
      <c r="A14917" s="53" t="s">
        <v>34782</v>
      </c>
      <c r="B14917" s="52">
        <v>77</v>
      </c>
      <c r="C14917" s="54">
        <v>-0.19499</v>
      </c>
      <c r="D14917" s="55">
        <v>-1.2376E-2</v>
      </c>
      <c r="E14917" s="54">
        <v>0.11532000000000001</v>
      </c>
      <c r="F14917" s="56">
        <v>0.95455999999999996</v>
      </c>
    </row>
    <row r="14918" spans="1:6" x14ac:dyDescent="0.25">
      <c r="A14918" s="53" t="s">
        <v>34783</v>
      </c>
      <c r="B14918" s="52">
        <v>67</v>
      </c>
      <c r="C14918" s="54">
        <v>-0.22369</v>
      </c>
      <c r="D14918" s="55">
        <v>-1.3247E-2</v>
      </c>
      <c r="E14918" s="54">
        <v>0.13225000000000001</v>
      </c>
      <c r="F14918" s="56">
        <v>0.95462000000000002</v>
      </c>
    </row>
    <row r="14919" spans="1:6" x14ac:dyDescent="0.25">
      <c r="A14919" s="53" t="s">
        <v>34784</v>
      </c>
      <c r="B14919" s="52">
        <v>27</v>
      </c>
      <c r="C14919" s="54">
        <v>-0.35193000000000002</v>
      </c>
      <c r="D14919" s="55">
        <v>-1.3244000000000001E-2</v>
      </c>
      <c r="E14919" s="54">
        <v>0.20798</v>
      </c>
      <c r="F14919" s="56">
        <v>0.95467999999999997</v>
      </c>
    </row>
    <row r="14920" spans="1:6" x14ac:dyDescent="0.25">
      <c r="A14920" s="53" t="s">
        <v>34785</v>
      </c>
      <c r="B14920" s="52">
        <v>6</v>
      </c>
      <c r="C14920" s="54">
        <v>-0.96580999999999995</v>
      </c>
      <c r="D14920" s="55">
        <v>-1.7142999999999999E-2</v>
      </c>
      <c r="E14920" s="54">
        <v>0.57074000000000003</v>
      </c>
      <c r="F14920" s="56">
        <v>0.95469000000000004</v>
      </c>
    </row>
    <row r="14921" spans="1:6" x14ac:dyDescent="0.25">
      <c r="A14921" s="53" t="s">
        <v>34786</v>
      </c>
      <c r="B14921" s="52">
        <v>20</v>
      </c>
      <c r="C14921" s="54">
        <v>-0.37086000000000002</v>
      </c>
      <c r="D14921" s="55">
        <v>-1.2014E-2</v>
      </c>
      <c r="E14921" s="54">
        <v>0.21911</v>
      </c>
      <c r="F14921" s="56">
        <v>0.95472999999999997</v>
      </c>
    </row>
    <row r="14922" spans="1:6" x14ac:dyDescent="0.25">
      <c r="A14922" s="53" t="s">
        <v>34787</v>
      </c>
      <c r="B14922" s="52">
        <v>209</v>
      </c>
      <c r="C14922" s="54">
        <v>-0.11691</v>
      </c>
      <c r="D14922" s="55">
        <v>-1.2182E-2</v>
      </c>
      <c r="E14922" s="54">
        <v>6.8974999999999995E-2</v>
      </c>
      <c r="F14922" s="56">
        <v>0.95494999999999997</v>
      </c>
    </row>
    <row r="14923" spans="1:6" x14ac:dyDescent="0.25">
      <c r="A14923" s="53" t="s">
        <v>34788</v>
      </c>
      <c r="B14923" s="52">
        <v>12</v>
      </c>
      <c r="C14923" s="54">
        <v>-0.52451999999999999</v>
      </c>
      <c r="D14923" s="55">
        <v>-1.3165E-2</v>
      </c>
      <c r="E14923" s="54">
        <v>0.30936000000000002</v>
      </c>
      <c r="F14923" s="56">
        <v>0.95499999999999996</v>
      </c>
    </row>
    <row r="14924" spans="1:6" x14ac:dyDescent="0.25">
      <c r="A14924" s="53" t="s">
        <v>34789</v>
      </c>
      <c r="B14924" s="52">
        <v>15</v>
      </c>
      <c r="C14924" s="54">
        <v>-0.50266</v>
      </c>
      <c r="D14924" s="55">
        <v>-1.4104E-2</v>
      </c>
      <c r="E14924" s="54">
        <v>0.29636000000000001</v>
      </c>
      <c r="F14924" s="56">
        <v>0.95506000000000002</v>
      </c>
    </row>
    <row r="14925" spans="1:6" x14ac:dyDescent="0.25">
      <c r="A14925" s="53" t="s">
        <v>34790</v>
      </c>
      <c r="B14925" s="52">
        <v>19</v>
      </c>
      <c r="C14925" s="54">
        <v>-0.44066</v>
      </c>
      <c r="D14925" s="55">
        <v>-1.3913999999999999E-2</v>
      </c>
      <c r="E14925" s="54">
        <v>0.25947999999999999</v>
      </c>
      <c r="F14925" s="56">
        <v>0.95526</v>
      </c>
    </row>
    <row r="14926" spans="1:6" x14ac:dyDescent="0.25">
      <c r="A14926" s="53" t="s">
        <v>34791</v>
      </c>
      <c r="B14926" s="52">
        <v>6</v>
      </c>
      <c r="C14926" s="54">
        <v>-0.80361000000000005</v>
      </c>
      <c r="D14926" s="55">
        <v>-1.4264000000000001E-2</v>
      </c>
      <c r="E14926" s="54">
        <v>0.47317999999999999</v>
      </c>
      <c r="F14926" s="56">
        <v>0.95526999999999995</v>
      </c>
    </row>
    <row r="14927" spans="1:6" x14ac:dyDescent="0.25">
      <c r="A14927" s="53" t="s">
        <v>34792</v>
      </c>
      <c r="B14927" s="52">
        <v>725</v>
      </c>
      <c r="C14927" s="54">
        <v>-6.3954999999999998E-2</v>
      </c>
      <c r="D14927" s="55">
        <v>-1.2241E-2</v>
      </c>
      <c r="E14927" s="54">
        <v>3.7643000000000003E-2</v>
      </c>
      <c r="F14927" s="56">
        <v>0.95533000000000001</v>
      </c>
    </row>
    <row r="14928" spans="1:6" x14ac:dyDescent="0.25">
      <c r="A14928" s="53" t="s">
        <v>34793</v>
      </c>
      <c r="B14928" s="52">
        <v>46</v>
      </c>
      <c r="C14928" s="54">
        <v>-0.27660000000000001</v>
      </c>
      <c r="D14928" s="55">
        <v>-1.358E-2</v>
      </c>
      <c r="E14928" s="54">
        <v>0.16278000000000001</v>
      </c>
      <c r="F14928" s="56">
        <v>0.95535000000000003</v>
      </c>
    </row>
    <row r="14929" spans="1:6" x14ac:dyDescent="0.25">
      <c r="A14929" s="53" t="s">
        <v>34794</v>
      </c>
      <c r="B14929" s="52">
        <v>122</v>
      </c>
      <c r="C14929" s="54">
        <v>-0.17182</v>
      </c>
      <c r="D14929" s="55">
        <v>-1.3710999999999999E-2</v>
      </c>
      <c r="E14929" s="54">
        <v>0.10106999999999999</v>
      </c>
      <c r="F14929" s="56">
        <v>0.95543</v>
      </c>
    </row>
    <row r="14930" spans="1:6" x14ac:dyDescent="0.25">
      <c r="A14930" s="53" t="s">
        <v>34795</v>
      </c>
      <c r="B14930" s="52">
        <v>7</v>
      </c>
      <c r="C14930" s="54">
        <v>-0.71845000000000003</v>
      </c>
      <c r="D14930" s="55">
        <v>-1.3774E-2</v>
      </c>
      <c r="E14930" s="54">
        <v>0.42253000000000002</v>
      </c>
      <c r="F14930" s="56">
        <v>0.95545999999999998</v>
      </c>
    </row>
    <row r="14931" spans="1:6" x14ac:dyDescent="0.25">
      <c r="A14931" s="53" t="s">
        <v>34796</v>
      </c>
      <c r="B14931" s="52">
        <v>138</v>
      </c>
      <c r="C14931" s="54">
        <v>-0.14530999999999999</v>
      </c>
      <c r="D14931" s="55">
        <v>-1.2326999999999999E-2</v>
      </c>
      <c r="E14931" s="54">
        <v>8.5417999999999994E-2</v>
      </c>
      <c r="F14931" s="56">
        <v>0.95553999999999994</v>
      </c>
    </row>
    <row r="14932" spans="1:6" x14ac:dyDescent="0.25">
      <c r="A14932" s="53" t="s">
        <v>34797</v>
      </c>
      <c r="B14932" s="52">
        <v>73</v>
      </c>
      <c r="C14932" s="54">
        <v>-0.18726999999999999</v>
      </c>
      <c r="D14932" s="55">
        <v>-1.1573999999999999E-2</v>
      </c>
      <c r="E14932" s="54">
        <v>0.11007</v>
      </c>
      <c r="F14932" s="56">
        <v>0.95555000000000001</v>
      </c>
    </row>
    <row r="14933" spans="1:6" x14ac:dyDescent="0.25">
      <c r="A14933" s="53" t="s">
        <v>34798</v>
      </c>
      <c r="B14933" s="52">
        <v>98</v>
      </c>
      <c r="C14933" s="54">
        <v>-0.18292</v>
      </c>
      <c r="D14933" s="55">
        <v>-1.3089999999999999E-2</v>
      </c>
      <c r="E14933" s="54">
        <v>0.1075</v>
      </c>
      <c r="F14933" s="56">
        <v>0.95557000000000003</v>
      </c>
    </row>
    <row r="14934" spans="1:6" x14ac:dyDescent="0.25">
      <c r="A14934" s="53" t="s">
        <v>34799</v>
      </c>
      <c r="B14934" s="52">
        <v>5</v>
      </c>
      <c r="C14934" s="54">
        <v>-0.65608999999999995</v>
      </c>
      <c r="D14934" s="55">
        <v>-1.0631E-2</v>
      </c>
      <c r="E14934" s="54">
        <v>0.38513999999999998</v>
      </c>
      <c r="F14934" s="56">
        <v>0.95574999999999999</v>
      </c>
    </row>
    <row r="14935" spans="1:6" x14ac:dyDescent="0.25">
      <c r="A14935" s="53" t="s">
        <v>34800</v>
      </c>
      <c r="B14935" s="52">
        <v>67</v>
      </c>
      <c r="C14935" s="54">
        <v>-0.21078</v>
      </c>
      <c r="D14935" s="55">
        <v>-1.2482E-2</v>
      </c>
      <c r="E14935" s="54">
        <v>0.12366000000000001</v>
      </c>
      <c r="F14935" s="56">
        <v>0.95584000000000002</v>
      </c>
    </row>
    <row r="14936" spans="1:6" x14ac:dyDescent="0.25">
      <c r="A14936" s="53" t="s">
        <v>34801</v>
      </c>
      <c r="B14936" s="52">
        <v>16</v>
      </c>
      <c r="C14936" s="54">
        <v>-0.39396999999999999</v>
      </c>
      <c r="D14936" s="55">
        <v>-1.1416000000000001E-2</v>
      </c>
      <c r="E14936" s="54">
        <v>0.23113</v>
      </c>
      <c r="F14936" s="56">
        <v>0.95584999999999998</v>
      </c>
    </row>
    <row r="14937" spans="1:6" x14ac:dyDescent="0.25">
      <c r="A14937" s="53" t="s">
        <v>34802</v>
      </c>
      <c r="B14937" s="52">
        <v>668</v>
      </c>
      <c r="C14937" s="54">
        <v>-6.9834999999999994E-2</v>
      </c>
      <c r="D14937" s="55">
        <v>-1.285E-2</v>
      </c>
      <c r="E14937" s="54">
        <v>4.0967999999999997E-2</v>
      </c>
      <c r="F14937" s="56">
        <v>0.95586000000000004</v>
      </c>
    </row>
    <row r="14938" spans="1:6" x14ac:dyDescent="0.25">
      <c r="A14938" s="53" t="s">
        <v>34803</v>
      </c>
      <c r="B14938" s="52">
        <v>6</v>
      </c>
      <c r="C14938" s="54">
        <v>-0.76363999999999999</v>
      </c>
      <c r="D14938" s="55">
        <v>-1.3554999999999999E-2</v>
      </c>
      <c r="E14938" s="54">
        <v>0.44779999999999998</v>
      </c>
      <c r="F14938" s="56">
        <v>0.95591999999999999</v>
      </c>
    </row>
    <row r="14939" spans="1:6" x14ac:dyDescent="0.25">
      <c r="A14939" s="53" t="s">
        <v>34804</v>
      </c>
      <c r="B14939" s="52">
        <v>60</v>
      </c>
      <c r="C14939" s="54">
        <v>-0.22026999999999999</v>
      </c>
      <c r="D14939" s="55">
        <v>-1.2345999999999999E-2</v>
      </c>
      <c r="E14939" s="54">
        <v>0.12909999999999999</v>
      </c>
      <c r="F14939" s="56">
        <v>0.95601000000000003</v>
      </c>
    </row>
    <row r="14940" spans="1:6" x14ac:dyDescent="0.25">
      <c r="A14940" s="53" t="s">
        <v>34805</v>
      </c>
      <c r="B14940" s="52">
        <v>176</v>
      </c>
      <c r="C14940" s="54">
        <v>-0.12753999999999999</v>
      </c>
      <c r="D14940" s="55">
        <v>-1.2206E-2</v>
      </c>
      <c r="E14940" s="54">
        <v>7.4704000000000007E-2</v>
      </c>
      <c r="F14940" s="56">
        <v>0.95609999999999995</v>
      </c>
    </row>
    <row r="14941" spans="1:6" x14ac:dyDescent="0.25">
      <c r="A14941" s="53" t="s">
        <v>34806</v>
      </c>
      <c r="B14941" s="52">
        <v>39</v>
      </c>
      <c r="C14941" s="54">
        <v>-0.26798</v>
      </c>
      <c r="D14941" s="55">
        <v>-1.2116E-2</v>
      </c>
      <c r="E14941" s="54">
        <v>0.15692</v>
      </c>
      <c r="F14941" s="56">
        <v>0.95615000000000006</v>
      </c>
    </row>
    <row r="14942" spans="1:6" x14ac:dyDescent="0.25">
      <c r="A14942" s="53" t="s">
        <v>34807</v>
      </c>
      <c r="B14942" s="52">
        <v>68</v>
      </c>
      <c r="C14942" s="54">
        <v>-0.18948999999999999</v>
      </c>
      <c r="D14942" s="55">
        <v>-1.1305000000000001E-2</v>
      </c>
      <c r="E14942" s="54">
        <v>0.11094</v>
      </c>
      <c r="F14942" s="56">
        <v>0.95616999999999996</v>
      </c>
    </row>
    <row r="14943" spans="1:6" x14ac:dyDescent="0.25">
      <c r="A14943" s="53" t="s">
        <v>34808</v>
      </c>
      <c r="B14943" s="52">
        <v>266</v>
      </c>
      <c r="C14943" s="54">
        <v>-0.10689</v>
      </c>
      <c r="D14943" s="55">
        <v>-1.2546E-2</v>
      </c>
      <c r="E14943" s="54">
        <v>6.2566999999999998E-2</v>
      </c>
      <c r="F14943" s="56">
        <v>0.95621</v>
      </c>
    </row>
    <row r="14944" spans="1:6" x14ac:dyDescent="0.25">
      <c r="A14944" s="53" t="s">
        <v>34809</v>
      </c>
      <c r="B14944" s="52">
        <v>8</v>
      </c>
      <c r="C14944" s="54">
        <v>-0.67900000000000005</v>
      </c>
      <c r="D14944" s="55">
        <v>-1.3916E-2</v>
      </c>
      <c r="E14944" s="54">
        <v>0.39728000000000002</v>
      </c>
      <c r="F14944" s="56">
        <v>0.95626999999999995</v>
      </c>
    </row>
    <row r="14945" spans="1:6" x14ac:dyDescent="0.25">
      <c r="A14945" s="53" t="s">
        <v>34810</v>
      </c>
      <c r="B14945" s="52">
        <v>127</v>
      </c>
      <c r="C14945" s="54">
        <v>-0.15395</v>
      </c>
      <c r="D14945" s="55">
        <v>-1.2532E-2</v>
      </c>
      <c r="E14945" s="54">
        <v>9.0051000000000006E-2</v>
      </c>
      <c r="F14945" s="56">
        <v>0.95631999999999995</v>
      </c>
    </row>
    <row r="14946" spans="1:6" x14ac:dyDescent="0.25">
      <c r="A14946" s="53" t="s">
        <v>34811</v>
      </c>
      <c r="B14946" s="52">
        <v>18</v>
      </c>
      <c r="C14946" s="54">
        <v>-0.44661000000000001</v>
      </c>
      <c r="D14946" s="55">
        <v>-1.3726E-2</v>
      </c>
      <c r="E14946" s="54">
        <v>0.26121</v>
      </c>
      <c r="F14946" s="56">
        <v>0.95633999999999997</v>
      </c>
    </row>
    <row r="14947" spans="1:6" x14ac:dyDescent="0.25">
      <c r="A14947" s="53" t="s">
        <v>34812</v>
      </c>
      <c r="B14947" s="52">
        <v>31</v>
      </c>
      <c r="C14947" s="54">
        <v>-0.33151999999999998</v>
      </c>
      <c r="D14947" s="55">
        <v>-1.3367E-2</v>
      </c>
      <c r="E14947" s="54">
        <v>0.19384000000000001</v>
      </c>
      <c r="F14947" s="56">
        <v>0.95638000000000001</v>
      </c>
    </row>
    <row r="14948" spans="1:6" x14ac:dyDescent="0.25">
      <c r="A14948" s="53" t="s">
        <v>34813</v>
      </c>
      <c r="B14948" s="52">
        <v>7</v>
      </c>
      <c r="C14948" s="54">
        <v>-0.81635999999999997</v>
      </c>
      <c r="D14948" s="55">
        <v>-1.5651000000000002E-2</v>
      </c>
      <c r="E14948" s="54">
        <v>0.47713</v>
      </c>
      <c r="F14948" s="56">
        <v>0.95645000000000002</v>
      </c>
    </row>
    <row r="14949" spans="1:6" x14ac:dyDescent="0.25">
      <c r="A14949" s="53" t="s">
        <v>34814</v>
      </c>
      <c r="B14949" s="52">
        <v>5</v>
      </c>
      <c r="C14949" s="54">
        <v>-0.78013999999999994</v>
      </c>
      <c r="D14949" s="55">
        <v>-1.2640999999999999E-2</v>
      </c>
      <c r="E14949" s="54">
        <v>0.45582</v>
      </c>
      <c r="F14949" s="56">
        <v>0.95650000000000002</v>
      </c>
    </row>
    <row r="14950" spans="1:6" x14ac:dyDescent="0.25">
      <c r="A14950" s="53" t="s">
        <v>34815</v>
      </c>
      <c r="B14950" s="52">
        <v>371</v>
      </c>
      <c r="C14950" s="54">
        <v>-9.4053999999999999E-2</v>
      </c>
      <c r="D14950" s="55">
        <v>-1.3001E-2</v>
      </c>
      <c r="E14950" s="54">
        <v>5.4934999999999998E-2</v>
      </c>
      <c r="F14950" s="56">
        <v>0.95655000000000001</v>
      </c>
    </row>
    <row r="14951" spans="1:6" x14ac:dyDescent="0.25">
      <c r="A14951" s="53" t="s">
        <v>34816</v>
      </c>
      <c r="B14951" s="52">
        <v>238</v>
      </c>
      <c r="C14951" s="54">
        <v>-0.12198000000000001</v>
      </c>
      <c r="D14951" s="55">
        <v>-1.3553000000000001E-2</v>
      </c>
      <c r="E14951" s="54">
        <v>7.1236999999999995E-2</v>
      </c>
      <c r="F14951" s="56">
        <v>0.95657000000000003</v>
      </c>
    </row>
    <row r="14952" spans="1:6" x14ac:dyDescent="0.25">
      <c r="A14952" s="53" t="s">
        <v>34817</v>
      </c>
      <c r="B14952" s="52">
        <v>64</v>
      </c>
      <c r="C14952" s="54">
        <v>-0.23005999999999999</v>
      </c>
      <c r="D14952" s="55">
        <v>-1.3317000000000001E-2</v>
      </c>
      <c r="E14952" s="54">
        <v>0.13431999999999999</v>
      </c>
      <c r="F14952" s="56">
        <v>0.95660999999999996</v>
      </c>
    </row>
    <row r="14953" spans="1:6" x14ac:dyDescent="0.25">
      <c r="A14953" s="53" t="s">
        <v>34818</v>
      </c>
      <c r="B14953" s="52">
        <v>34</v>
      </c>
      <c r="C14953" s="54">
        <v>-0.29659000000000002</v>
      </c>
      <c r="D14953" s="55">
        <v>-1.2522E-2</v>
      </c>
      <c r="E14953" s="54">
        <v>0.17297999999999999</v>
      </c>
      <c r="F14953" s="56">
        <v>0.95677999999999996</v>
      </c>
    </row>
    <row r="14954" spans="1:6" x14ac:dyDescent="0.25">
      <c r="A14954" s="53" t="s">
        <v>34819</v>
      </c>
      <c r="B14954" s="52">
        <v>41</v>
      </c>
      <c r="C14954" s="54">
        <v>-0.26072000000000001</v>
      </c>
      <c r="D14954" s="55">
        <v>-1.2086E-2</v>
      </c>
      <c r="E14954" s="54">
        <v>0.15206</v>
      </c>
      <c r="F14954" s="56">
        <v>0.95677999999999996</v>
      </c>
    </row>
    <row r="14955" spans="1:6" x14ac:dyDescent="0.25">
      <c r="A14955" s="53" t="s">
        <v>34820</v>
      </c>
      <c r="B14955" s="52">
        <v>13</v>
      </c>
      <c r="C14955" s="54">
        <v>-0.45501000000000003</v>
      </c>
      <c r="D14955" s="55">
        <v>-1.1886000000000001E-2</v>
      </c>
      <c r="E14955" s="54">
        <v>0.26529000000000003</v>
      </c>
      <c r="F14955" s="56">
        <v>0.95682999999999996</v>
      </c>
    </row>
    <row r="14956" spans="1:6" x14ac:dyDescent="0.25">
      <c r="A14956" s="53" t="s">
        <v>34821</v>
      </c>
      <c r="B14956" s="52">
        <v>57</v>
      </c>
      <c r="C14956" s="54">
        <v>-0.24515000000000001</v>
      </c>
      <c r="D14956" s="55">
        <v>-1.3394E-2</v>
      </c>
      <c r="E14956" s="54">
        <v>0.14288000000000001</v>
      </c>
      <c r="F14956" s="56">
        <v>0.95689000000000002</v>
      </c>
    </row>
    <row r="14957" spans="1:6" x14ac:dyDescent="0.25">
      <c r="A14957" s="53" t="s">
        <v>34822</v>
      </c>
      <c r="B14957" s="52">
        <v>425</v>
      </c>
      <c r="C14957" s="54">
        <v>-8.5559999999999997E-2</v>
      </c>
      <c r="D14957" s="55">
        <v>-1.264E-2</v>
      </c>
      <c r="E14957" s="54">
        <v>4.9855999999999998E-2</v>
      </c>
      <c r="F14957" s="56">
        <v>0.95691999999999999</v>
      </c>
    </row>
    <row r="14958" spans="1:6" x14ac:dyDescent="0.25">
      <c r="A14958" s="53" t="s">
        <v>34823</v>
      </c>
      <c r="B14958" s="52">
        <v>242</v>
      </c>
      <c r="C14958" s="54">
        <v>-0.11856</v>
      </c>
      <c r="D14958" s="55">
        <v>-1.3282E-2</v>
      </c>
      <c r="E14958" s="54">
        <v>6.9065000000000001E-2</v>
      </c>
      <c r="F14958" s="56">
        <v>0.95696999999999999</v>
      </c>
    </row>
    <row r="14959" spans="1:6" x14ac:dyDescent="0.25">
      <c r="A14959" s="53" t="s">
        <v>34824</v>
      </c>
      <c r="B14959" s="52">
        <v>704</v>
      </c>
      <c r="C14959" s="54">
        <v>-6.6902000000000003E-2</v>
      </c>
      <c r="D14959" s="55">
        <v>-1.2625000000000001E-2</v>
      </c>
      <c r="E14959" s="54">
        <v>3.8941999999999997E-2</v>
      </c>
      <c r="F14959" s="56">
        <v>0.95709</v>
      </c>
    </row>
    <row r="14960" spans="1:6" x14ac:dyDescent="0.25">
      <c r="A14960" s="53" t="s">
        <v>34825</v>
      </c>
      <c r="B14960" s="52">
        <v>6</v>
      </c>
      <c r="C14960" s="54">
        <v>-0.65192000000000005</v>
      </c>
      <c r="D14960" s="55">
        <v>-1.1572000000000001E-2</v>
      </c>
      <c r="E14960" s="54">
        <v>0.37919999999999998</v>
      </c>
      <c r="F14960" s="56">
        <v>0.95720000000000005</v>
      </c>
    </row>
    <row r="14961" spans="1:6" x14ac:dyDescent="0.25">
      <c r="A14961" s="53" t="s">
        <v>34826</v>
      </c>
      <c r="B14961" s="52">
        <v>249</v>
      </c>
      <c r="C14961" s="54">
        <v>-0.11275</v>
      </c>
      <c r="D14961" s="55">
        <v>-1.281E-2</v>
      </c>
      <c r="E14961" s="54">
        <v>6.5555000000000002E-2</v>
      </c>
      <c r="F14961" s="56">
        <v>0.95726</v>
      </c>
    </row>
    <row r="14962" spans="1:6" x14ac:dyDescent="0.25">
      <c r="A14962" s="53" t="s">
        <v>34827</v>
      </c>
      <c r="B14962" s="52">
        <v>12</v>
      </c>
      <c r="C14962" s="54">
        <v>-0.58608000000000005</v>
      </c>
      <c r="D14962" s="55">
        <v>-1.4710000000000001E-2</v>
      </c>
      <c r="E14962" s="54">
        <v>0.34060000000000001</v>
      </c>
      <c r="F14962" s="56">
        <v>0.95733999999999997</v>
      </c>
    </row>
    <row r="14963" spans="1:6" x14ac:dyDescent="0.25">
      <c r="A14963" s="53" t="s">
        <v>34828</v>
      </c>
      <c r="B14963" s="52">
        <v>1197</v>
      </c>
      <c r="C14963" s="54">
        <v>-5.5669999999999997E-2</v>
      </c>
      <c r="D14963" s="55">
        <v>-1.3513000000000001E-2</v>
      </c>
      <c r="E14963" s="54">
        <v>3.2349999999999997E-2</v>
      </c>
      <c r="F14963" s="56">
        <v>0.95735000000000003</v>
      </c>
    </row>
    <row r="14964" spans="1:6" x14ac:dyDescent="0.25">
      <c r="A14964" s="53" t="s">
        <v>34829</v>
      </c>
      <c r="B14964" s="52">
        <v>11</v>
      </c>
      <c r="C14964" s="54">
        <v>-0.40917999999999999</v>
      </c>
      <c r="D14964" s="55">
        <v>-9.8327999999999992E-3</v>
      </c>
      <c r="E14964" s="54">
        <v>0.23771</v>
      </c>
      <c r="F14964" s="56">
        <v>0.95740000000000003</v>
      </c>
    </row>
    <row r="14965" spans="1:6" x14ac:dyDescent="0.25">
      <c r="A14965" s="53" t="s">
        <v>34830</v>
      </c>
      <c r="B14965" s="52">
        <v>68</v>
      </c>
      <c r="C14965" s="54">
        <v>-0.19209000000000001</v>
      </c>
      <c r="D14965" s="55">
        <v>-1.1459E-2</v>
      </c>
      <c r="E14965" s="54">
        <v>0.11157</v>
      </c>
      <c r="F14965" s="56">
        <v>0.95743</v>
      </c>
    </row>
    <row r="14966" spans="1:6" x14ac:dyDescent="0.25">
      <c r="A14966" s="53" t="s">
        <v>34831</v>
      </c>
      <c r="B14966" s="52">
        <v>5</v>
      </c>
      <c r="C14966" s="54">
        <v>-0.90376999999999996</v>
      </c>
      <c r="D14966" s="55">
        <v>-1.4645E-2</v>
      </c>
      <c r="E14966" s="54">
        <v>0.52476999999999996</v>
      </c>
      <c r="F14966" s="56">
        <v>0.95748</v>
      </c>
    </row>
    <row r="14967" spans="1:6" x14ac:dyDescent="0.25">
      <c r="A14967" s="53" t="s">
        <v>34832</v>
      </c>
      <c r="B14967" s="52">
        <v>5</v>
      </c>
      <c r="C14967" s="54">
        <v>-0.88607000000000002</v>
      </c>
      <c r="D14967" s="55">
        <v>-1.4357999999999999E-2</v>
      </c>
      <c r="E14967" s="54">
        <v>0.51449</v>
      </c>
      <c r="F14967" s="56">
        <v>0.95748</v>
      </c>
    </row>
    <row r="14968" spans="1:6" x14ac:dyDescent="0.25">
      <c r="A14968" s="53" t="s">
        <v>34833</v>
      </c>
      <c r="B14968" s="52">
        <v>30</v>
      </c>
      <c r="C14968" s="54">
        <v>-0.32012000000000002</v>
      </c>
      <c r="D14968" s="55">
        <v>-1.2697E-2</v>
      </c>
      <c r="E14968" s="54">
        <v>0.18581</v>
      </c>
      <c r="F14968" s="56">
        <v>0.95752999999999999</v>
      </c>
    </row>
    <row r="14969" spans="1:6" x14ac:dyDescent="0.25">
      <c r="A14969" s="53" t="s">
        <v>34834</v>
      </c>
      <c r="B14969" s="52">
        <v>28</v>
      </c>
      <c r="C14969" s="54">
        <v>-0.35435</v>
      </c>
      <c r="D14969" s="55">
        <v>-1.3579000000000001E-2</v>
      </c>
      <c r="E14969" s="54">
        <v>0.20558999999999999</v>
      </c>
      <c r="F14969" s="56">
        <v>0.95760000000000001</v>
      </c>
    </row>
    <row r="14970" spans="1:6" x14ac:dyDescent="0.25">
      <c r="A14970" s="53" t="s">
        <v>34835</v>
      </c>
      <c r="B14970" s="52">
        <v>27</v>
      </c>
      <c r="C14970" s="54">
        <v>-0.34199000000000002</v>
      </c>
      <c r="D14970" s="55">
        <v>-1.2869999999999999E-2</v>
      </c>
      <c r="E14970" s="54">
        <v>0.19833999999999999</v>
      </c>
      <c r="F14970" s="56">
        <v>0.95765999999999996</v>
      </c>
    </row>
    <row r="14971" spans="1:6" x14ac:dyDescent="0.25">
      <c r="A14971" s="53" t="s">
        <v>34836</v>
      </c>
      <c r="B14971" s="52">
        <v>99</v>
      </c>
      <c r="C14971" s="54">
        <v>-0.17238000000000001</v>
      </c>
      <c r="D14971" s="55">
        <v>-1.2399E-2</v>
      </c>
      <c r="E14971" s="54">
        <v>9.9968000000000001E-2</v>
      </c>
      <c r="F14971" s="56">
        <v>0.95767000000000002</v>
      </c>
    </row>
    <row r="14972" spans="1:6" x14ac:dyDescent="0.25">
      <c r="A14972" s="53" t="s">
        <v>34837</v>
      </c>
      <c r="B14972" s="52">
        <v>85</v>
      </c>
      <c r="C14972" s="54">
        <v>-0.17832000000000001</v>
      </c>
      <c r="D14972" s="55">
        <v>-1.1887999999999999E-2</v>
      </c>
      <c r="E14972" s="54">
        <v>0.10338</v>
      </c>
      <c r="F14972" s="56">
        <v>0.95770999999999995</v>
      </c>
    </row>
    <row r="14973" spans="1:6" x14ac:dyDescent="0.25">
      <c r="A14973" s="53" t="s">
        <v>34838</v>
      </c>
      <c r="B14973" s="52">
        <v>13</v>
      </c>
      <c r="C14973" s="54">
        <v>-0.50146999999999997</v>
      </c>
      <c r="D14973" s="55">
        <v>-1.3100000000000001E-2</v>
      </c>
      <c r="E14973" s="54">
        <v>0.29071000000000002</v>
      </c>
      <c r="F14973" s="56">
        <v>0.95772999999999997</v>
      </c>
    </row>
    <row r="14974" spans="1:6" x14ac:dyDescent="0.25">
      <c r="A14974" s="53" t="s">
        <v>34839</v>
      </c>
      <c r="B14974" s="52">
        <v>51</v>
      </c>
      <c r="C14974" s="54">
        <v>-0.25068000000000001</v>
      </c>
      <c r="D14974" s="55">
        <v>-1.2957E-2</v>
      </c>
      <c r="E14974" s="54">
        <v>0.14527999999999999</v>
      </c>
      <c r="F14974" s="56">
        <v>0.95777000000000001</v>
      </c>
    </row>
    <row r="14975" spans="1:6" x14ac:dyDescent="0.25">
      <c r="A14975" s="53" t="s">
        <v>34840</v>
      </c>
      <c r="B14975" s="52">
        <v>9</v>
      </c>
      <c r="C14975" s="54">
        <v>-0.59723999999999999</v>
      </c>
      <c r="D14975" s="55">
        <v>-1.2983E-2</v>
      </c>
      <c r="E14975" s="54">
        <v>0.34608</v>
      </c>
      <c r="F14975" s="56">
        <v>0.95779000000000003</v>
      </c>
    </row>
    <row r="14976" spans="1:6" x14ac:dyDescent="0.25">
      <c r="A14976" s="53" t="s">
        <v>34841</v>
      </c>
      <c r="B14976" s="52">
        <v>90</v>
      </c>
      <c r="C14976" s="54">
        <v>-0.17834</v>
      </c>
      <c r="D14976" s="55">
        <v>-1.2233000000000001E-2</v>
      </c>
      <c r="E14976" s="54">
        <v>0.10334</v>
      </c>
      <c r="F14976" s="56">
        <v>0.95779999999999998</v>
      </c>
    </row>
    <row r="14977" spans="1:6" x14ac:dyDescent="0.25">
      <c r="A14977" s="53" t="s">
        <v>34842</v>
      </c>
      <c r="B14977" s="52">
        <v>55</v>
      </c>
      <c r="C14977" s="54">
        <v>-0.23105000000000001</v>
      </c>
      <c r="D14977" s="55">
        <v>-1.2401000000000001E-2</v>
      </c>
      <c r="E14977" s="54">
        <v>0.13385</v>
      </c>
      <c r="F14977" s="56">
        <v>0.95782999999999996</v>
      </c>
    </row>
    <row r="14978" spans="1:6" x14ac:dyDescent="0.25">
      <c r="A14978" s="53" t="s">
        <v>34843</v>
      </c>
      <c r="B14978" s="52">
        <v>77</v>
      </c>
      <c r="C14978" s="54">
        <v>-0.2162</v>
      </c>
      <c r="D14978" s="55">
        <v>-1.3722E-2</v>
      </c>
      <c r="E14978" s="54">
        <v>0.12512999999999999</v>
      </c>
      <c r="F14978" s="56">
        <v>0.95798000000000005</v>
      </c>
    </row>
    <row r="14979" spans="1:6" x14ac:dyDescent="0.25">
      <c r="A14979" s="53" t="s">
        <v>34844</v>
      </c>
      <c r="B14979" s="52">
        <v>22</v>
      </c>
      <c r="C14979" s="54">
        <v>-0.42668</v>
      </c>
      <c r="D14979" s="55">
        <v>-1.4496E-2</v>
      </c>
      <c r="E14979" s="54">
        <v>0.24693999999999999</v>
      </c>
      <c r="F14979" s="56">
        <v>0.95799000000000001</v>
      </c>
    </row>
    <row r="14980" spans="1:6" x14ac:dyDescent="0.25">
      <c r="A14980" s="53" t="s">
        <v>34845</v>
      </c>
      <c r="B14980" s="52">
        <v>63</v>
      </c>
      <c r="C14980" s="54">
        <v>-0.22244</v>
      </c>
      <c r="D14980" s="55">
        <v>-1.2775E-2</v>
      </c>
      <c r="E14980" s="54">
        <v>0.12873000000000001</v>
      </c>
      <c r="F14980" s="56">
        <v>0.95799999999999996</v>
      </c>
    </row>
    <row r="14981" spans="1:6" x14ac:dyDescent="0.25">
      <c r="A14981" s="53" t="s">
        <v>34846</v>
      </c>
      <c r="B14981" s="52">
        <v>186</v>
      </c>
      <c r="C14981" s="54">
        <v>-0.13239999999999999</v>
      </c>
      <c r="D14981" s="55">
        <v>-1.3023E-2</v>
      </c>
      <c r="E14981" s="54">
        <v>7.6578999999999994E-2</v>
      </c>
      <c r="F14981" s="56">
        <v>0.95808000000000004</v>
      </c>
    </row>
    <row r="14982" spans="1:6" x14ac:dyDescent="0.25">
      <c r="A14982" s="53" t="s">
        <v>34847</v>
      </c>
      <c r="B14982" s="52">
        <v>31</v>
      </c>
      <c r="C14982" s="54">
        <v>-0.31165999999999999</v>
      </c>
      <c r="D14982" s="55">
        <v>-1.2566000000000001E-2</v>
      </c>
      <c r="E14982" s="54">
        <v>0.18007000000000001</v>
      </c>
      <c r="F14982" s="56">
        <v>0.95823999999999998</v>
      </c>
    </row>
    <row r="14983" spans="1:6" x14ac:dyDescent="0.25">
      <c r="A14983" s="53" t="s">
        <v>34848</v>
      </c>
      <c r="B14983" s="52">
        <v>10</v>
      </c>
      <c r="C14983" s="54">
        <v>-0.60085</v>
      </c>
      <c r="D14983" s="55">
        <v>-1.3767E-2</v>
      </c>
      <c r="E14983" s="54">
        <v>0.34715000000000001</v>
      </c>
      <c r="F14983" s="56">
        <v>0.95825000000000005</v>
      </c>
    </row>
    <row r="14984" spans="1:6" x14ac:dyDescent="0.25">
      <c r="A14984" s="53" t="s">
        <v>34849</v>
      </c>
      <c r="B14984" s="52">
        <v>5</v>
      </c>
      <c r="C14984" s="54">
        <v>-0.755</v>
      </c>
      <c r="D14984" s="55">
        <v>-1.2234E-2</v>
      </c>
      <c r="E14984" s="54">
        <v>0.43615999999999999</v>
      </c>
      <c r="F14984" s="56">
        <v>0.95826</v>
      </c>
    </row>
    <row r="14985" spans="1:6" x14ac:dyDescent="0.25">
      <c r="A14985" s="53" t="s">
        <v>34850</v>
      </c>
      <c r="B14985" s="52">
        <v>6</v>
      </c>
      <c r="C14985" s="54">
        <v>-0.77210999999999996</v>
      </c>
      <c r="D14985" s="55">
        <v>-1.3705E-2</v>
      </c>
      <c r="E14985" s="54">
        <v>0.44599</v>
      </c>
      <c r="F14985" s="56">
        <v>0.95828999999999998</v>
      </c>
    </row>
    <row r="14986" spans="1:6" x14ac:dyDescent="0.25">
      <c r="A14986" s="53" t="s">
        <v>34851</v>
      </c>
      <c r="B14986" s="52">
        <v>14</v>
      </c>
      <c r="C14986" s="54">
        <v>-0.46739000000000003</v>
      </c>
      <c r="D14986" s="55">
        <v>-1.2670000000000001E-2</v>
      </c>
      <c r="E14986" s="54">
        <v>0.26990999999999998</v>
      </c>
      <c r="F14986" s="56">
        <v>0.95831999999999995</v>
      </c>
    </row>
    <row r="14987" spans="1:6" x14ac:dyDescent="0.25">
      <c r="A14987" s="53" t="s">
        <v>34852</v>
      </c>
      <c r="B14987" s="52">
        <v>132</v>
      </c>
      <c r="C14987" s="54">
        <v>-0.15096000000000001</v>
      </c>
      <c r="D14987" s="55">
        <v>-1.2526000000000001E-2</v>
      </c>
      <c r="E14987" s="54">
        <v>8.7126999999999996E-2</v>
      </c>
      <c r="F14987" s="56">
        <v>0.95840999999999998</v>
      </c>
    </row>
    <row r="14988" spans="1:6" x14ac:dyDescent="0.25">
      <c r="A14988" s="53" t="s">
        <v>34853</v>
      </c>
      <c r="B14988" s="52">
        <v>8</v>
      </c>
      <c r="C14988" s="54">
        <v>-0.68357000000000001</v>
      </c>
      <c r="D14988" s="55">
        <v>-1.401E-2</v>
      </c>
      <c r="E14988" s="54">
        <v>0.39435999999999999</v>
      </c>
      <c r="F14988" s="56">
        <v>0.95848</v>
      </c>
    </row>
    <row r="14989" spans="1:6" x14ac:dyDescent="0.25">
      <c r="A14989" s="53" t="s">
        <v>34854</v>
      </c>
      <c r="B14989" s="52">
        <v>32</v>
      </c>
      <c r="C14989" s="54">
        <v>-0.29203000000000001</v>
      </c>
      <c r="D14989" s="55">
        <v>-1.1963E-2</v>
      </c>
      <c r="E14989" s="54">
        <v>0.16807</v>
      </c>
      <c r="F14989" s="56">
        <v>0.95884999999999998</v>
      </c>
    </row>
    <row r="14990" spans="1:6" x14ac:dyDescent="0.25">
      <c r="A14990" s="53" t="s">
        <v>34855</v>
      </c>
      <c r="B14990" s="52">
        <v>5</v>
      </c>
      <c r="C14990" s="54">
        <v>-0.80210999999999999</v>
      </c>
      <c r="D14990" s="55">
        <v>-1.2997E-2</v>
      </c>
      <c r="E14990" s="54">
        <v>0.46118999999999999</v>
      </c>
      <c r="F14990" s="56">
        <v>0.95899000000000001</v>
      </c>
    </row>
    <row r="14991" spans="1:6" x14ac:dyDescent="0.25">
      <c r="A14991" s="53" t="s">
        <v>34856</v>
      </c>
      <c r="B14991" s="52">
        <v>356</v>
      </c>
      <c r="C14991" s="54">
        <v>-9.5185000000000006E-2</v>
      </c>
      <c r="D14991" s="55">
        <v>-1.2893999999999999E-2</v>
      </c>
      <c r="E14991" s="54">
        <v>5.4703000000000002E-2</v>
      </c>
      <c r="F14991" s="56">
        <v>0.95906000000000002</v>
      </c>
    </row>
    <row r="14992" spans="1:6" x14ac:dyDescent="0.25">
      <c r="A14992" s="53" t="s">
        <v>34857</v>
      </c>
      <c r="B14992" s="52">
        <v>173</v>
      </c>
      <c r="C14992" s="54">
        <v>-0.13855999999999999</v>
      </c>
      <c r="D14992" s="55">
        <v>-1.3148E-2</v>
      </c>
      <c r="E14992" s="54">
        <v>7.9612000000000002E-2</v>
      </c>
      <c r="F14992" s="56">
        <v>0.95909999999999995</v>
      </c>
    </row>
    <row r="14993" spans="1:6" x14ac:dyDescent="0.25">
      <c r="A14993" s="53" t="s">
        <v>34858</v>
      </c>
      <c r="B14993" s="52">
        <v>173</v>
      </c>
      <c r="C14993" s="54">
        <v>-0.13914000000000001</v>
      </c>
      <c r="D14993" s="55">
        <v>-1.3204E-2</v>
      </c>
      <c r="E14993" s="54">
        <v>7.9919000000000004E-2</v>
      </c>
      <c r="F14993" s="56">
        <v>0.95916000000000001</v>
      </c>
    </row>
    <row r="14994" spans="1:6" x14ac:dyDescent="0.25">
      <c r="A14994" s="53" t="s">
        <v>34859</v>
      </c>
      <c r="B14994" s="52">
        <v>34</v>
      </c>
      <c r="C14994" s="54">
        <v>-0.32169999999999999</v>
      </c>
      <c r="D14994" s="55">
        <v>-1.3583E-2</v>
      </c>
      <c r="E14994" s="54">
        <v>0.18468000000000001</v>
      </c>
      <c r="F14994" s="56">
        <v>0.95923000000000003</v>
      </c>
    </row>
    <row r="14995" spans="1:6" x14ac:dyDescent="0.25">
      <c r="A14995" s="53" t="s">
        <v>34860</v>
      </c>
      <c r="B14995" s="52">
        <v>10</v>
      </c>
      <c r="C14995" s="54">
        <v>-0.56742000000000004</v>
      </c>
      <c r="D14995" s="55">
        <v>-1.3001E-2</v>
      </c>
      <c r="E14995" s="54">
        <v>0.32557999999999998</v>
      </c>
      <c r="F14995" s="56">
        <v>0.95931</v>
      </c>
    </row>
    <row r="14996" spans="1:6" x14ac:dyDescent="0.25">
      <c r="A14996" s="53" t="s">
        <v>34861</v>
      </c>
      <c r="B14996" s="52">
        <v>19</v>
      </c>
      <c r="C14996" s="54">
        <v>-0.45184000000000002</v>
      </c>
      <c r="D14996" s="55">
        <v>-1.4267E-2</v>
      </c>
      <c r="E14996" s="54">
        <v>0.25921</v>
      </c>
      <c r="F14996" s="56">
        <v>0.95933000000000002</v>
      </c>
    </row>
    <row r="14997" spans="1:6" x14ac:dyDescent="0.25">
      <c r="A14997" s="53" t="s">
        <v>34862</v>
      </c>
      <c r="B14997" s="52">
        <v>11</v>
      </c>
      <c r="C14997" s="54">
        <v>-0.50743000000000005</v>
      </c>
      <c r="D14997" s="55">
        <v>-1.2194E-2</v>
      </c>
      <c r="E14997" s="54">
        <v>0.29110000000000003</v>
      </c>
      <c r="F14997" s="56">
        <v>0.95933999999999997</v>
      </c>
    </row>
    <row r="14998" spans="1:6" x14ac:dyDescent="0.25">
      <c r="A14998" s="53" t="s">
        <v>34863</v>
      </c>
      <c r="B14998" s="52">
        <v>7</v>
      </c>
      <c r="C14998" s="54">
        <v>-0.73055999999999999</v>
      </c>
      <c r="D14998" s="55">
        <v>-1.4005999999999999E-2</v>
      </c>
      <c r="E14998" s="54">
        <v>0.41904999999999998</v>
      </c>
      <c r="F14998" s="56">
        <v>0.95935999999999999</v>
      </c>
    </row>
    <row r="14999" spans="1:6" x14ac:dyDescent="0.25">
      <c r="A14999" s="53" t="s">
        <v>34864</v>
      </c>
      <c r="B14999" s="52">
        <v>10</v>
      </c>
      <c r="C14999" s="54">
        <v>-0.50632999999999995</v>
      </c>
      <c r="D14999" s="55">
        <v>-1.1601E-2</v>
      </c>
      <c r="E14999" s="54">
        <v>0.29032999999999998</v>
      </c>
      <c r="F14999" s="56">
        <v>0.95940999999999999</v>
      </c>
    </row>
    <row r="15000" spans="1:6" x14ac:dyDescent="0.25">
      <c r="A15000" s="53" t="s">
        <v>34865</v>
      </c>
      <c r="B15000" s="52">
        <v>136</v>
      </c>
      <c r="C15000" s="54">
        <v>-0.15246999999999999</v>
      </c>
      <c r="D15000" s="55">
        <v>-1.2841E-2</v>
      </c>
      <c r="E15000" s="54">
        <v>8.7348999999999996E-2</v>
      </c>
      <c r="F15000" s="56">
        <v>0.95955000000000001</v>
      </c>
    </row>
    <row r="15001" spans="1:6" x14ac:dyDescent="0.25">
      <c r="A15001" s="53" t="s">
        <v>34866</v>
      </c>
      <c r="B15001" s="52">
        <v>40</v>
      </c>
      <c r="C15001" s="54">
        <v>-0.28405999999999998</v>
      </c>
      <c r="D15001" s="55">
        <v>-1.3006999999999999E-2</v>
      </c>
      <c r="E15001" s="54">
        <v>0.16272</v>
      </c>
      <c r="F15001" s="56">
        <v>0.95955999999999997</v>
      </c>
    </row>
    <row r="15002" spans="1:6" x14ac:dyDescent="0.25">
      <c r="A15002" s="53" t="s">
        <v>34867</v>
      </c>
      <c r="B15002" s="52">
        <v>265</v>
      </c>
      <c r="C15002" s="54">
        <v>-0.11402</v>
      </c>
      <c r="D15002" s="55">
        <v>-1.3358E-2</v>
      </c>
      <c r="E15002" s="54">
        <v>6.5267000000000006E-2</v>
      </c>
      <c r="F15002" s="56">
        <v>0.95967000000000002</v>
      </c>
    </row>
    <row r="15003" spans="1:6" x14ac:dyDescent="0.25">
      <c r="A15003" s="53" t="s">
        <v>34868</v>
      </c>
      <c r="B15003" s="52">
        <v>16</v>
      </c>
      <c r="C15003" s="54">
        <v>-0.42654999999999998</v>
      </c>
      <c r="D15003" s="55">
        <v>-1.2359999999999999E-2</v>
      </c>
      <c r="E15003" s="54">
        <v>0.24382000000000001</v>
      </c>
      <c r="F15003" s="56">
        <v>0.95987999999999996</v>
      </c>
    </row>
    <row r="15004" spans="1:6" x14ac:dyDescent="0.25">
      <c r="A15004" s="53" t="s">
        <v>34869</v>
      </c>
      <c r="B15004" s="52">
        <v>41</v>
      </c>
      <c r="C15004" s="54">
        <v>-0.28015000000000001</v>
      </c>
      <c r="D15004" s="55">
        <v>-1.2987E-2</v>
      </c>
      <c r="E15004" s="54">
        <v>0.16009000000000001</v>
      </c>
      <c r="F15004" s="56">
        <v>0.95992999999999995</v>
      </c>
    </row>
    <row r="15005" spans="1:6" x14ac:dyDescent="0.25">
      <c r="A15005" s="53" t="s">
        <v>34870</v>
      </c>
      <c r="B15005" s="52">
        <v>11</v>
      </c>
      <c r="C15005" s="54">
        <v>-0.51283999999999996</v>
      </c>
      <c r="D15005" s="55">
        <v>-1.2324E-2</v>
      </c>
      <c r="E15005" s="54">
        <v>0.29300999999999999</v>
      </c>
      <c r="F15005" s="56">
        <v>0.95996000000000004</v>
      </c>
    </row>
    <row r="15006" spans="1:6" x14ac:dyDescent="0.25">
      <c r="A15006" s="53" t="s">
        <v>34871</v>
      </c>
      <c r="B15006" s="52">
        <v>5</v>
      </c>
      <c r="C15006" s="54">
        <v>-1.2356</v>
      </c>
      <c r="D15006" s="55">
        <v>-2.0021000000000001E-2</v>
      </c>
      <c r="E15006" s="54">
        <v>0.70516000000000001</v>
      </c>
      <c r="F15006" s="56">
        <v>0.96011999999999997</v>
      </c>
    </row>
    <row r="15007" spans="1:6" x14ac:dyDescent="0.25">
      <c r="A15007" s="53" t="s">
        <v>34872</v>
      </c>
      <c r="B15007" s="52">
        <v>18</v>
      </c>
      <c r="C15007" s="54">
        <v>-0.42015999999999998</v>
      </c>
      <c r="D15007" s="55">
        <v>-1.2913000000000001E-2</v>
      </c>
      <c r="E15007" s="54">
        <v>0.23960999999999999</v>
      </c>
      <c r="F15007" s="56">
        <v>0.96023000000000003</v>
      </c>
    </row>
    <row r="15008" spans="1:6" x14ac:dyDescent="0.25">
      <c r="A15008" s="53" t="s">
        <v>34873</v>
      </c>
      <c r="B15008" s="52">
        <v>20</v>
      </c>
      <c r="C15008" s="54">
        <v>-0.37397999999999998</v>
      </c>
      <c r="D15008" s="55">
        <v>-1.2115000000000001E-2</v>
      </c>
      <c r="E15008" s="54">
        <v>0.21321999999999999</v>
      </c>
      <c r="F15008" s="56">
        <v>0.96026999999999996</v>
      </c>
    </row>
    <row r="15009" spans="1:6" x14ac:dyDescent="0.25">
      <c r="A15009" s="53" t="s">
        <v>34874</v>
      </c>
      <c r="B15009" s="52">
        <v>45</v>
      </c>
      <c r="C15009" s="54">
        <v>-0.23638000000000001</v>
      </c>
      <c r="D15009" s="55">
        <v>-1.1479E-2</v>
      </c>
      <c r="E15009" s="54">
        <v>0.13475999999999999</v>
      </c>
      <c r="F15009" s="56">
        <v>0.96028000000000002</v>
      </c>
    </row>
    <row r="15010" spans="1:6" x14ac:dyDescent="0.25">
      <c r="A15010" s="53" t="s">
        <v>34875</v>
      </c>
      <c r="B15010" s="52">
        <v>30</v>
      </c>
      <c r="C15010" s="54">
        <v>-0.32114999999999999</v>
      </c>
      <c r="D15010" s="55">
        <v>-1.2739E-2</v>
      </c>
      <c r="E15010" s="54">
        <v>0.18306</v>
      </c>
      <c r="F15010" s="56">
        <v>0.96031</v>
      </c>
    </row>
    <row r="15011" spans="1:6" x14ac:dyDescent="0.25">
      <c r="A15011" s="53" t="s">
        <v>34876</v>
      </c>
      <c r="B15011" s="52">
        <v>150</v>
      </c>
      <c r="C15011" s="54">
        <v>-0.14557999999999999</v>
      </c>
      <c r="D15011" s="55">
        <v>-1.2871E-2</v>
      </c>
      <c r="E15011" s="54">
        <v>8.2961999999999994E-2</v>
      </c>
      <c r="F15011" s="56">
        <v>0.96033999999999997</v>
      </c>
    </row>
    <row r="15012" spans="1:6" x14ac:dyDescent="0.25">
      <c r="A15012" s="53" t="s">
        <v>34877</v>
      </c>
      <c r="B15012" s="52">
        <v>66</v>
      </c>
      <c r="C15012" s="54">
        <v>-0.24099999999999999</v>
      </c>
      <c r="D15012" s="55">
        <v>-1.4165000000000001E-2</v>
      </c>
      <c r="E15012" s="54">
        <v>0.13703000000000001</v>
      </c>
      <c r="F15012" s="56">
        <v>0.96069000000000004</v>
      </c>
    </row>
    <row r="15013" spans="1:6" x14ac:dyDescent="0.25">
      <c r="A15013" s="53" t="s">
        <v>34878</v>
      </c>
      <c r="B15013" s="52">
        <v>9</v>
      </c>
      <c r="C15013" s="54">
        <v>-0.62802000000000002</v>
      </c>
      <c r="D15013" s="55">
        <v>-1.3651999999999999E-2</v>
      </c>
      <c r="E15013" s="54">
        <v>0.35677999999999999</v>
      </c>
      <c r="F15013" s="56">
        <v>0.96081000000000005</v>
      </c>
    </row>
    <row r="15014" spans="1:6" x14ac:dyDescent="0.25">
      <c r="A15014" s="53" t="s">
        <v>34879</v>
      </c>
      <c r="B15014" s="52">
        <v>22</v>
      </c>
      <c r="C15014" s="54">
        <v>-0.38918999999999998</v>
      </c>
      <c r="D15014" s="55">
        <v>-1.3223E-2</v>
      </c>
      <c r="E15014" s="54">
        <v>0.22087000000000001</v>
      </c>
      <c r="F15014" s="56">
        <v>0.96096000000000004</v>
      </c>
    </row>
    <row r="15015" spans="1:6" x14ac:dyDescent="0.25">
      <c r="A15015" s="53" t="s">
        <v>34880</v>
      </c>
      <c r="B15015" s="52">
        <v>5</v>
      </c>
      <c r="C15015" s="54">
        <v>-0.94277</v>
      </c>
      <c r="D15015" s="55">
        <v>-1.5277000000000001E-2</v>
      </c>
      <c r="E15015" s="54">
        <v>0.53464999999999996</v>
      </c>
      <c r="F15015" s="56">
        <v>0.96106999999999998</v>
      </c>
    </row>
    <row r="15016" spans="1:6" x14ac:dyDescent="0.25">
      <c r="A15016" s="53" t="s">
        <v>34881</v>
      </c>
      <c r="B15016" s="52">
        <v>7</v>
      </c>
      <c r="C15016" s="54">
        <v>-0.71943000000000001</v>
      </c>
      <c r="D15016" s="55">
        <v>-1.3793E-2</v>
      </c>
      <c r="E15016" s="54">
        <v>0.40777999999999998</v>
      </c>
      <c r="F15016" s="56">
        <v>0.96114999999999995</v>
      </c>
    </row>
    <row r="15017" spans="1:6" x14ac:dyDescent="0.25">
      <c r="A15017" s="53" t="s">
        <v>34882</v>
      </c>
      <c r="B15017" s="52">
        <v>11</v>
      </c>
      <c r="C15017" s="54">
        <v>-0.4627</v>
      </c>
      <c r="D15017" s="55">
        <v>-1.1119E-2</v>
      </c>
      <c r="E15017" s="54">
        <v>0.26205000000000001</v>
      </c>
      <c r="F15017" s="56">
        <v>0.96126999999999996</v>
      </c>
    </row>
    <row r="15018" spans="1:6" x14ac:dyDescent="0.25">
      <c r="A15018" s="53" t="s">
        <v>34883</v>
      </c>
      <c r="B15018" s="52">
        <v>29</v>
      </c>
      <c r="C15018" s="54">
        <v>-0.34771999999999997</v>
      </c>
      <c r="D15018" s="55">
        <v>-1.3561E-2</v>
      </c>
      <c r="E15018" s="54">
        <v>0.19686000000000001</v>
      </c>
      <c r="F15018" s="56">
        <v>0.96131999999999995</v>
      </c>
    </row>
    <row r="15019" spans="1:6" x14ac:dyDescent="0.25">
      <c r="A15019" s="53" t="s">
        <v>34884</v>
      </c>
      <c r="B15019" s="52">
        <v>21</v>
      </c>
      <c r="C15019" s="54">
        <v>-0.42294999999999999</v>
      </c>
      <c r="D15019" s="55">
        <v>-1.4038999999999999E-2</v>
      </c>
      <c r="E15019" s="54">
        <v>0.23941999999999999</v>
      </c>
      <c r="F15019" s="56">
        <v>0.96133999999999997</v>
      </c>
    </row>
    <row r="15020" spans="1:6" x14ac:dyDescent="0.25">
      <c r="A15020" s="53" t="s">
        <v>34885</v>
      </c>
      <c r="B15020" s="52">
        <v>31</v>
      </c>
      <c r="C15020" s="54">
        <v>-0.30869999999999997</v>
      </c>
      <c r="D15020" s="55">
        <v>-1.2447E-2</v>
      </c>
      <c r="E15020" s="54">
        <v>0.17468</v>
      </c>
      <c r="F15020" s="56">
        <v>0.96138999999999997</v>
      </c>
    </row>
    <row r="15021" spans="1:6" x14ac:dyDescent="0.25">
      <c r="A15021" s="53" t="s">
        <v>34886</v>
      </c>
      <c r="B15021" s="52">
        <v>7</v>
      </c>
      <c r="C15021" s="54">
        <v>-0.63907000000000003</v>
      </c>
      <c r="D15021" s="55">
        <v>-1.2252000000000001E-2</v>
      </c>
      <c r="E15021" s="54">
        <v>0.36158000000000001</v>
      </c>
      <c r="F15021" s="56">
        <v>0.96140999999999999</v>
      </c>
    </row>
    <row r="15022" spans="1:6" x14ac:dyDescent="0.25">
      <c r="A15022" s="53" t="s">
        <v>34887</v>
      </c>
      <c r="B15022" s="52">
        <v>19</v>
      </c>
      <c r="C15022" s="54">
        <v>-0.39595999999999998</v>
      </c>
      <c r="D15022" s="55">
        <v>-1.2503E-2</v>
      </c>
      <c r="E15022" s="54">
        <v>0.22403000000000001</v>
      </c>
      <c r="F15022" s="56">
        <v>0.96142000000000005</v>
      </c>
    </row>
    <row r="15023" spans="1:6" x14ac:dyDescent="0.25">
      <c r="A15023" s="53" t="s">
        <v>34888</v>
      </c>
      <c r="B15023" s="52">
        <v>121</v>
      </c>
      <c r="C15023" s="54">
        <v>-0.21218999999999999</v>
      </c>
      <c r="D15023" s="55">
        <v>-1.6863E-2</v>
      </c>
      <c r="E15023" s="54">
        <v>0.12005</v>
      </c>
      <c r="F15023" s="56">
        <v>0.96143000000000001</v>
      </c>
    </row>
    <row r="15024" spans="1:6" x14ac:dyDescent="0.25">
      <c r="A15024" s="53" t="s">
        <v>34889</v>
      </c>
      <c r="B15024" s="52">
        <v>66</v>
      </c>
      <c r="C15024" s="54">
        <v>-0.23513999999999999</v>
      </c>
      <c r="D15024" s="55">
        <v>-1.3821E-2</v>
      </c>
      <c r="E15024" s="54">
        <v>0.13284000000000001</v>
      </c>
      <c r="F15024" s="56">
        <v>0.96162999999999998</v>
      </c>
    </row>
    <row r="15025" spans="1:6" x14ac:dyDescent="0.25">
      <c r="A15025" s="53" t="s">
        <v>34890</v>
      </c>
      <c r="B15025" s="52">
        <v>6</v>
      </c>
      <c r="C15025" s="54">
        <v>-0.89648000000000005</v>
      </c>
      <c r="D15025" s="55">
        <v>-1.5911999999999999E-2</v>
      </c>
      <c r="E15025" s="54">
        <v>0.50597999999999999</v>
      </c>
      <c r="F15025" s="56">
        <v>0.96177000000000001</v>
      </c>
    </row>
    <row r="15026" spans="1:6" x14ac:dyDescent="0.25">
      <c r="A15026" s="53" t="s">
        <v>34891</v>
      </c>
      <c r="B15026" s="52">
        <v>48</v>
      </c>
      <c r="C15026" s="54">
        <v>-0.23297000000000001</v>
      </c>
      <c r="D15026" s="55">
        <v>-1.1683000000000001E-2</v>
      </c>
      <c r="E15026" s="54">
        <v>0.13147</v>
      </c>
      <c r="F15026" s="56">
        <v>0.96179999999999999</v>
      </c>
    </row>
    <row r="15027" spans="1:6" x14ac:dyDescent="0.25">
      <c r="A15027" s="53" t="s">
        <v>34892</v>
      </c>
      <c r="B15027" s="52">
        <v>45</v>
      </c>
      <c r="C15027" s="54">
        <v>-0.27887000000000001</v>
      </c>
      <c r="D15027" s="55">
        <v>-1.3542E-2</v>
      </c>
      <c r="E15027" s="54">
        <v>0.15734000000000001</v>
      </c>
      <c r="F15027" s="56">
        <v>0.96182000000000001</v>
      </c>
    </row>
    <row r="15028" spans="1:6" x14ac:dyDescent="0.25">
      <c r="A15028" s="53" t="s">
        <v>34893</v>
      </c>
      <c r="B15028" s="52">
        <v>21</v>
      </c>
      <c r="C15028" s="54">
        <v>-0.31939000000000001</v>
      </c>
      <c r="D15028" s="55">
        <v>-1.0602E-2</v>
      </c>
      <c r="E15028" s="54">
        <v>0.18018999999999999</v>
      </c>
      <c r="F15028" s="56">
        <v>0.96182999999999996</v>
      </c>
    </row>
    <row r="15029" spans="1:6" x14ac:dyDescent="0.25">
      <c r="A15029" s="53" t="s">
        <v>34894</v>
      </c>
      <c r="B15029" s="52">
        <v>56</v>
      </c>
      <c r="C15029" s="54">
        <v>-0.24571999999999999</v>
      </c>
      <c r="D15029" s="55">
        <v>-1.3306999999999999E-2</v>
      </c>
      <c r="E15029" s="54">
        <v>0.13855999999999999</v>
      </c>
      <c r="F15029" s="56">
        <v>0.96191000000000004</v>
      </c>
    </row>
    <row r="15030" spans="1:6" x14ac:dyDescent="0.25">
      <c r="A15030" s="53" t="s">
        <v>34895</v>
      </c>
      <c r="B15030" s="52">
        <v>253</v>
      </c>
      <c r="C15030" s="54">
        <v>-0.11461</v>
      </c>
      <c r="D15030" s="55">
        <v>-1.3124E-2</v>
      </c>
      <c r="E15030" s="54">
        <v>6.4626000000000003E-2</v>
      </c>
      <c r="F15030" s="56">
        <v>0.96192</v>
      </c>
    </row>
    <row r="15031" spans="1:6" x14ac:dyDescent="0.25">
      <c r="A15031" s="53" t="s">
        <v>34896</v>
      </c>
      <c r="B15031" s="52">
        <v>39</v>
      </c>
      <c r="C15031" s="54">
        <v>-0.30104999999999998</v>
      </c>
      <c r="D15031" s="55">
        <v>-1.3612000000000001E-2</v>
      </c>
      <c r="E15031" s="54">
        <v>0.16963</v>
      </c>
      <c r="F15031" s="56">
        <v>0.96201999999999999</v>
      </c>
    </row>
    <row r="15032" spans="1:6" x14ac:dyDescent="0.25">
      <c r="A15032" s="53" t="s">
        <v>34897</v>
      </c>
      <c r="B15032" s="52">
        <v>62</v>
      </c>
      <c r="C15032" s="54">
        <v>-0.24057999999999999</v>
      </c>
      <c r="D15032" s="55">
        <v>-1.3707E-2</v>
      </c>
      <c r="E15032" s="54">
        <v>0.13555</v>
      </c>
      <c r="F15032" s="56">
        <v>0.96203000000000005</v>
      </c>
    </row>
    <row r="15033" spans="1:6" x14ac:dyDescent="0.25">
      <c r="A15033" s="53" t="s">
        <v>34898</v>
      </c>
      <c r="B15033" s="52">
        <v>183</v>
      </c>
      <c r="C15033" s="54">
        <v>-0.14074</v>
      </c>
      <c r="D15033" s="55">
        <v>-1.3731999999999999E-2</v>
      </c>
      <c r="E15033" s="54">
        <v>7.9183000000000003E-2</v>
      </c>
      <c r="F15033" s="56">
        <v>0.96223999999999998</v>
      </c>
    </row>
    <row r="15034" spans="1:6" x14ac:dyDescent="0.25">
      <c r="A15034" s="53" t="s">
        <v>34899</v>
      </c>
      <c r="B15034" s="52">
        <v>936</v>
      </c>
      <c r="C15034" s="54">
        <v>-6.1756999999999999E-2</v>
      </c>
      <c r="D15034" s="55">
        <v>-1.3353E-2</v>
      </c>
      <c r="E15034" s="54">
        <v>3.4742000000000002E-2</v>
      </c>
      <c r="F15034" s="56">
        <v>0.96226</v>
      </c>
    </row>
    <row r="15035" spans="1:6" x14ac:dyDescent="0.25">
      <c r="A15035" s="53" t="s">
        <v>34900</v>
      </c>
      <c r="B15035" s="52">
        <v>6</v>
      </c>
      <c r="C15035" s="54">
        <v>-0.63566999999999996</v>
      </c>
      <c r="D15035" s="55">
        <v>-1.1283E-2</v>
      </c>
      <c r="E15035" s="54">
        <v>0.35748999999999997</v>
      </c>
      <c r="F15035" s="56">
        <v>0.96230000000000004</v>
      </c>
    </row>
    <row r="15036" spans="1:6" x14ac:dyDescent="0.25">
      <c r="A15036" s="53" t="s">
        <v>34901</v>
      </c>
      <c r="B15036" s="52">
        <v>44</v>
      </c>
      <c r="C15036" s="54">
        <v>-0.27516000000000002</v>
      </c>
      <c r="D15036" s="55">
        <v>-1.3213000000000001E-2</v>
      </c>
      <c r="E15036" s="54">
        <v>0.15467</v>
      </c>
      <c r="F15036" s="56">
        <v>0.96236999999999995</v>
      </c>
    </row>
    <row r="15037" spans="1:6" x14ac:dyDescent="0.25">
      <c r="A15037" s="53" t="s">
        <v>34902</v>
      </c>
      <c r="B15037" s="52">
        <v>17</v>
      </c>
      <c r="C15037" s="54">
        <v>-0.39317999999999997</v>
      </c>
      <c r="D15037" s="55">
        <v>-1.1743999999999999E-2</v>
      </c>
      <c r="E15037" s="54">
        <v>0.22083</v>
      </c>
      <c r="F15037" s="56">
        <v>0.96248999999999996</v>
      </c>
    </row>
    <row r="15038" spans="1:6" x14ac:dyDescent="0.25">
      <c r="A15038" s="53" t="s">
        <v>34903</v>
      </c>
      <c r="B15038" s="52">
        <v>5</v>
      </c>
      <c r="C15038" s="54">
        <v>-1.0128999999999999</v>
      </c>
      <c r="D15038" s="55">
        <v>-1.6413000000000001E-2</v>
      </c>
      <c r="E15038" s="54">
        <v>0.56862999999999997</v>
      </c>
      <c r="F15038" s="56">
        <v>0.96255999999999997</v>
      </c>
    </row>
    <row r="15039" spans="1:6" x14ac:dyDescent="0.25">
      <c r="A15039" s="53" t="s">
        <v>34904</v>
      </c>
      <c r="B15039" s="52">
        <v>719</v>
      </c>
      <c r="C15039" s="54">
        <v>-8.1945000000000004E-2</v>
      </c>
      <c r="D15039" s="55">
        <v>-1.5620999999999999E-2</v>
      </c>
      <c r="E15039" s="54">
        <v>4.5969000000000003E-2</v>
      </c>
      <c r="F15039" s="56">
        <v>0.96267000000000003</v>
      </c>
    </row>
    <row r="15040" spans="1:6" x14ac:dyDescent="0.25">
      <c r="A15040" s="53" t="s">
        <v>34905</v>
      </c>
      <c r="B15040" s="52">
        <v>157</v>
      </c>
      <c r="C15040" s="54">
        <v>-0.15207000000000001</v>
      </c>
      <c r="D15040" s="55">
        <v>-1.3753E-2</v>
      </c>
      <c r="E15040" s="54">
        <v>8.5240999999999997E-2</v>
      </c>
      <c r="F15040" s="56">
        <v>0.96277999999999997</v>
      </c>
    </row>
    <row r="15041" spans="1:6" x14ac:dyDescent="0.25">
      <c r="A15041" s="53" t="s">
        <v>34906</v>
      </c>
      <c r="B15041" s="52">
        <v>20</v>
      </c>
      <c r="C15041" s="54">
        <v>-0.42421999999999999</v>
      </c>
      <c r="D15041" s="55">
        <v>-1.3743E-2</v>
      </c>
      <c r="E15041" s="54">
        <v>0.23769999999999999</v>
      </c>
      <c r="F15041" s="56">
        <v>0.96284000000000003</v>
      </c>
    </row>
    <row r="15042" spans="1:6" x14ac:dyDescent="0.25">
      <c r="A15042" s="53" t="s">
        <v>34907</v>
      </c>
      <c r="B15042" s="52">
        <v>27</v>
      </c>
      <c r="C15042" s="54">
        <v>-0.33542</v>
      </c>
      <c r="D15042" s="55">
        <v>-1.2623000000000001E-2</v>
      </c>
      <c r="E15042" s="54">
        <v>0.18775</v>
      </c>
      <c r="F15042" s="56">
        <v>0.96299000000000001</v>
      </c>
    </row>
    <row r="15043" spans="1:6" x14ac:dyDescent="0.25">
      <c r="A15043" s="53" t="s">
        <v>34908</v>
      </c>
      <c r="B15043" s="52">
        <v>30</v>
      </c>
      <c r="C15043" s="54">
        <v>-0.31608999999999998</v>
      </c>
      <c r="D15043" s="55">
        <v>-1.2538000000000001E-2</v>
      </c>
      <c r="E15043" s="54">
        <v>0.17691000000000001</v>
      </c>
      <c r="F15043" s="56">
        <v>0.96299999999999997</v>
      </c>
    </row>
    <row r="15044" spans="1:6" x14ac:dyDescent="0.25">
      <c r="A15044" s="53" t="s">
        <v>34909</v>
      </c>
      <c r="B15044" s="52">
        <v>86</v>
      </c>
      <c r="C15044" s="54">
        <v>-0.19786000000000001</v>
      </c>
      <c r="D15044" s="55">
        <v>-1.3269E-2</v>
      </c>
      <c r="E15044" s="54">
        <v>0.11065999999999999</v>
      </c>
      <c r="F15044" s="56">
        <v>0.96309999999999996</v>
      </c>
    </row>
    <row r="15045" spans="1:6" x14ac:dyDescent="0.25">
      <c r="A15045" s="53" t="s">
        <v>34910</v>
      </c>
      <c r="B15045" s="52">
        <v>6</v>
      </c>
      <c r="C15045" s="54">
        <v>-0.73450000000000004</v>
      </c>
      <c r="D15045" s="55">
        <v>-1.3037E-2</v>
      </c>
      <c r="E15045" s="54">
        <v>0.41056999999999999</v>
      </c>
      <c r="F15045" s="56">
        <v>0.96318000000000004</v>
      </c>
    </row>
    <row r="15046" spans="1:6" x14ac:dyDescent="0.25">
      <c r="A15046" s="53" t="s">
        <v>34911</v>
      </c>
      <c r="B15046" s="52">
        <v>5</v>
      </c>
      <c r="C15046" s="54">
        <v>-1.0698000000000001</v>
      </c>
      <c r="D15046" s="55">
        <v>-1.7335E-2</v>
      </c>
      <c r="E15046" s="54">
        <v>0.59723999999999999</v>
      </c>
      <c r="F15046" s="56">
        <v>0.96336999999999995</v>
      </c>
    </row>
    <row r="15047" spans="1:6" x14ac:dyDescent="0.25">
      <c r="A15047" s="53" t="s">
        <v>34912</v>
      </c>
      <c r="B15047" s="52">
        <v>23</v>
      </c>
      <c r="C15047" s="54">
        <v>-0.34194000000000002</v>
      </c>
      <c r="D15047" s="55">
        <v>-1.1878E-2</v>
      </c>
      <c r="E15047" s="54">
        <v>0.19036</v>
      </c>
      <c r="F15047" s="56">
        <v>0.96377000000000002</v>
      </c>
    </row>
    <row r="15048" spans="1:6" x14ac:dyDescent="0.25">
      <c r="A15048" s="53" t="s">
        <v>34913</v>
      </c>
      <c r="B15048" s="52">
        <v>88</v>
      </c>
      <c r="C15048" s="54">
        <v>-0.21346000000000001</v>
      </c>
      <c r="D15048" s="55">
        <v>-1.4479000000000001E-2</v>
      </c>
      <c r="E15048" s="54">
        <v>0.1188</v>
      </c>
      <c r="F15048" s="56">
        <v>0.96380999999999994</v>
      </c>
    </row>
    <row r="15049" spans="1:6" x14ac:dyDescent="0.25">
      <c r="A15049" s="53" t="s">
        <v>34914</v>
      </c>
      <c r="B15049" s="52">
        <v>18</v>
      </c>
      <c r="C15049" s="54">
        <v>-0.42437000000000002</v>
      </c>
      <c r="D15049" s="55">
        <v>-1.3043000000000001E-2</v>
      </c>
      <c r="E15049" s="54">
        <v>0.23615</v>
      </c>
      <c r="F15049" s="56">
        <v>0.96382999999999996</v>
      </c>
    </row>
    <row r="15050" spans="1:6" x14ac:dyDescent="0.25">
      <c r="A15050" s="53" t="s">
        <v>34915</v>
      </c>
      <c r="B15050" s="52">
        <v>10</v>
      </c>
      <c r="C15050" s="54">
        <v>-0.59462999999999999</v>
      </c>
      <c r="D15050" s="55">
        <v>-1.3625E-2</v>
      </c>
      <c r="E15050" s="54">
        <v>0.33054</v>
      </c>
      <c r="F15050" s="56">
        <v>0.96397999999999995</v>
      </c>
    </row>
    <row r="15051" spans="1:6" x14ac:dyDescent="0.25">
      <c r="A15051" s="53" t="s">
        <v>34916</v>
      </c>
      <c r="B15051" s="52">
        <v>417</v>
      </c>
      <c r="C15051" s="54">
        <v>-0.12297</v>
      </c>
      <c r="D15051" s="55">
        <v>-1.7999000000000001E-2</v>
      </c>
      <c r="E15051" s="54">
        <v>6.8293000000000006E-2</v>
      </c>
      <c r="F15051" s="56">
        <v>0.96411000000000002</v>
      </c>
    </row>
    <row r="15052" spans="1:6" x14ac:dyDescent="0.25">
      <c r="A15052" s="53" t="s">
        <v>34917</v>
      </c>
      <c r="B15052" s="52">
        <v>11</v>
      </c>
      <c r="C15052" s="54">
        <v>-0.49631999999999998</v>
      </c>
      <c r="D15052" s="55">
        <v>-1.1927E-2</v>
      </c>
      <c r="E15052" s="54">
        <v>0.27554000000000001</v>
      </c>
      <c r="F15052" s="56">
        <v>0.96416000000000002</v>
      </c>
    </row>
    <row r="15053" spans="1:6" x14ac:dyDescent="0.25">
      <c r="A15053" s="53" t="s">
        <v>34918</v>
      </c>
      <c r="B15053" s="52">
        <v>215</v>
      </c>
      <c r="C15053" s="54">
        <v>-0.12848000000000001</v>
      </c>
      <c r="D15053" s="55">
        <v>-1.3576E-2</v>
      </c>
      <c r="E15053" s="54">
        <v>7.1318000000000006E-2</v>
      </c>
      <c r="F15053" s="56">
        <v>0.96416999999999997</v>
      </c>
    </row>
    <row r="15054" spans="1:6" x14ac:dyDescent="0.25">
      <c r="A15054" s="53" t="s">
        <v>34919</v>
      </c>
      <c r="B15054" s="52">
        <v>19</v>
      </c>
      <c r="C15054" s="54">
        <v>-0.39563999999999999</v>
      </c>
      <c r="D15054" s="55">
        <v>-1.2492E-2</v>
      </c>
      <c r="E15054" s="54">
        <v>0.21961</v>
      </c>
      <c r="F15054" s="56">
        <v>0.96418000000000004</v>
      </c>
    </row>
    <row r="15055" spans="1:6" x14ac:dyDescent="0.25">
      <c r="A15055" s="53" t="s">
        <v>34920</v>
      </c>
      <c r="B15055" s="52">
        <v>7</v>
      </c>
      <c r="C15055" s="54">
        <v>-0.78905999999999998</v>
      </c>
      <c r="D15055" s="55">
        <v>-1.5127E-2</v>
      </c>
      <c r="E15055" s="54">
        <v>0.43722</v>
      </c>
      <c r="F15055" s="56">
        <v>0.96443000000000001</v>
      </c>
    </row>
    <row r="15056" spans="1:6" x14ac:dyDescent="0.25">
      <c r="A15056" s="53" t="s">
        <v>34921</v>
      </c>
      <c r="B15056" s="52">
        <v>62</v>
      </c>
      <c r="C15056" s="54">
        <v>-0.24701999999999999</v>
      </c>
      <c r="D15056" s="55">
        <v>-1.4074E-2</v>
      </c>
      <c r="E15056" s="54">
        <v>0.13685</v>
      </c>
      <c r="F15056" s="56">
        <v>0.96445000000000003</v>
      </c>
    </row>
    <row r="15057" spans="1:6" x14ac:dyDescent="0.25">
      <c r="A15057" s="53" t="s">
        <v>34922</v>
      </c>
      <c r="B15057" s="52">
        <v>490</v>
      </c>
      <c r="C15057" s="54">
        <v>-8.2679000000000002E-2</v>
      </c>
      <c r="D15057" s="55">
        <v>-1.3093E-2</v>
      </c>
      <c r="E15057" s="54">
        <v>4.5798999999999999E-2</v>
      </c>
      <c r="F15057" s="56">
        <v>0.96447000000000005</v>
      </c>
    </row>
    <row r="15058" spans="1:6" x14ac:dyDescent="0.25">
      <c r="A15058" s="53" t="s">
        <v>34923</v>
      </c>
      <c r="B15058" s="52">
        <v>787</v>
      </c>
      <c r="C15058" s="54">
        <v>-6.8484000000000003E-2</v>
      </c>
      <c r="D15058" s="55">
        <v>-1.3632999999999999E-2</v>
      </c>
      <c r="E15058" s="54">
        <v>3.7914000000000003E-2</v>
      </c>
      <c r="F15058" s="56">
        <v>0.96455999999999997</v>
      </c>
    </row>
    <row r="15059" spans="1:6" x14ac:dyDescent="0.25">
      <c r="A15059" s="53" t="s">
        <v>34924</v>
      </c>
      <c r="B15059" s="52">
        <v>8</v>
      </c>
      <c r="C15059" s="54">
        <v>-0.77536000000000005</v>
      </c>
      <c r="D15059" s="55">
        <v>-1.5890999999999999E-2</v>
      </c>
      <c r="E15059" s="54">
        <v>0.42888999999999999</v>
      </c>
      <c r="F15059" s="56">
        <v>0.96467999999999998</v>
      </c>
    </row>
    <row r="15060" spans="1:6" x14ac:dyDescent="0.25">
      <c r="A15060" s="53" t="s">
        <v>34925</v>
      </c>
      <c r="B15060" s="52">
        <v>6</v>
      </c>
      <c r="C15060" s="54">
        <v>-0.45541999999999999</v>
      </c>
      <c r="D15060" s="55">
        <v>-8.0836999999999992E-3</v>
      </c>
      <c r="E15060" s="54">
        <v>0.25175999999999998</v>
      </c>
      <c r="F15060" s="56">
        <v>0.96475999999999995</v>
      </c>
    </row>
    <row r="15061" spans="1:6" x14ac:dyDescent="0.25">
      <c r="A15061" s="53" t="s">
        <v>34926</v>
      </c>
      <c r="B15061" s="52">
        <v>10</v>
      </c>
      <c r="C15061" s="54">
        <v>-0.54369999999999996</v>
      </c>
      <c r="D15061" s="55">
        <v>-1.2458E-2</v>
      </c>
      <c r="E15061" s="54">
        <v>0.30037999999999998</v>
      </c>
      <c r="F15061" s="56">
        <v>0.96484000000000003</v>
      </c>
    </row>
    <row r="15062" spans="1:6" x14ac:dyDescent="0.25">
      <c r="A15062" s="53" t="s">
        <v>34927</v>
      </c>
      <c r="B15062" s="52">
        <v>7</v>
      </c>
      <c r="C15062" s="54">
        <v>-0.78393000000000002</v>
      </c>
      <c r="D15062" s="55">
        <v>-1.5029000000000001E-2</v>
      </c>
      <c r="E15062" s="54">
        <v>0.43292999999999998</v>
      </c>
      <c r="F15062" s="56">
        <v>0.96489999999999998</v>
      </c>
    </row>
    <row r="15063" spans="1:6" x14ac:dyDescent="0.25">
      <c r="A15063" s="53" t="s">
        <v>34928</v>
      </c>
      <c r="B15063" s="52">
        <v>40</v>
      </c>
      <c r="C15063" s="54">
        <v>-0.30186000000000002</v>
      </c>
      <c r="D15063" s="55">
        <v>-1.3821999999999999E-2</v>
      </c>
      <c r="E15063" s="54">
        <v>0.16658000000000001</v>
      </c>
      <c r="F15063" s="56">
        <v>0.96499999999999997</v>
      </c>
    </row>
    <row r="15064" spans="1:6" x14ac:dyDescent="0.25">
      <c r="A15064" s="53" t="s">
        <v>34929</v>
      </c>
      <c r="B15064" s="52">
        <v>9</v>
      </c>
      <c r="C15064" s="54">
        <v>-0.62851000000000001</v>
      </c>
      <c r="D15064" s="55">
        <v>-1.3662000000000001E-2</v>
      </c>
      <c r="E15064" s="54">
        <v>0.34649000000000002</v>
      </c>
      <c r="F15064" s="56">
        <v>0.96514999999999995</v>
      </c>
    </row>
    <row r="15065" spans="1:6" x14ac:dyDescent="0.25">
      <c r="A15065" s="53" t="s">
        <v>34930</v>
      </c>
      <c r="B15065" s="52">
        <v>40</v>
      </c>
      <c r="C15065" s="54">
        <v>-0.30002000000000001</v>
      </c>
      <c r="D15065" s="55">
        <v>-1.3738E-2</v>
      </c>
      <c r="E15065" s="54">
        <v>0.16528999999999999</v>
      </c>
      <c r="F15065" s="56">
        <v>0.96523999999999999</v>
      </c>
    </row>
    <row r="15066" spans="1:6" x14ac:dyDescent="0.25">
      <c r="A15066" s="53" t="s">
        <v>34931</v>
      </c>
      <c r="B15066" s="52">
        <v>6</v>
      </c>
      <c r="C15066" s="54">
        <v>-0.54964000000000002</v>
      </c>
      <c r="D15066" s="55">
        <v>-9.7561000000000002E-3</v>
      </c>
      <c r="E15066" s="54">
        <v>0.30219000000000001</v>
      </c>
      <c r="F15066" s="56">
        <v>0.96553</v>
      </c>
    </row>
    <row r="15067" spans="1:6" x14ac:dyDescent="0.25">
      <c r="A15067" s="53" t="s">
        <v>34932</v>
      </c>
      <c r="B15067" s="52">
        <v>9</v>
      </c>
      <c r="C15067" s="54">
        <v>-0.50248000000000004</v>
      </c>
      <c r="D15067" s="55">
        <v>-1.0923E-2</v>
      </c>
      <c r="E15067" s="54">
        <v>0.27600000000000002</v>
      </c>
      <c r="F15067" s="56">
        <v>0.96565000000000001</v>
      </c>
    </row>
    <row r="15068" spans="1:6" x14ac:dyDescent="0.25">
      <c r="A15068" s="53" t="s">
        <v>34933</v>
      </c>
      <c r="B15068" s="52">
        <v>22</v>
      </c>
      <c r="C15068" s="54">
        <v>-0.35594999999999999</v>
      </c>
      <c r="D15068" s="55">
        <v>-1.2093E-2</v>
      </c>
      <c r="E15068" s="54">
        <v>0.1951</v>
      </c>
      <c r="F15068" s="56">
        <v>0.96594999999999998</v>
      </c>
    </row>
    <row r="15069" spans="1:6" x14ac:dyDescent="0.25">
      <c r="A15069" s="53" t="s">
        <v>34934</v>
      </c>
      <c r="B15069" s="52">
        <v>35</v>
      </c>
      <c r="C15069" s="54">
        <v>-0.35844999999999999</v>
      </c>
      <c r="D15069" s="55">
        <v>-1.5355000000000001E-2</v>
      </c>
      <c r="E15069" s="54">
        <v>0.19636000000000001</v>
      </c>
      <c r="F15069" s="56">
        <v>0.96603000000000006</v>
      </c>
    </row>
    <row r="15070" spans="1:6" x14ac:dyDescent="0.25">
      <c r="A15070" s="53" t="s">
        <v>34935</v>
      </c>
      <c r="B15070" s="52">
        <v>8</v>
      </c>
      <c r="C15070" s="54">
        <v>-0.77195999999999998</v>
      </c>
      <c r="D15070" s="55">
        <v>-1.5821000000000002E-2</v>
      </c>
      <c r="E15070" s="54">
        <v>0.42196</v>
      </c>
      <c r="F15070" s="56">
        <v>0.96633000000000002</v>
      </c>
    </row>
    <row r="15071" spans="1:6" x14ac:dyDescent="0.25">
      <c r="A15071" s="53" t="s">
        <v>34936</v>
      </c>
      <c r="B15071" s="52">
        <v>257</v>
      </c>
      <c r="C15071" s="54">
        <v>-0.11466999999999999</v>
      </c>
      <c r="D15071" s="55">
        <v>-1.3232000000000001E-2</v>
      </c>
      <c r="E15071" s="54">
        <v>6.2675999999999996E-2</v>
      </c>
      <c r="F15071" s="56">
        <v>0.96633000000000002</v>
      </c>
    </row>
    <row r="15072" spans="1:6" x14ac:dyDescent="0.25">
      <c r="A15072" s="53" t="s">
        <v>34937</v>
      </c>
      <c r="B15072" s="52">
        <v>18</v>
      </c>
      <c r="C15072" s="54">
        <v>-0.44461000000000001</v>
      </c>
      <c r="D15072" s="55">
        <v>-1.3665E-2</v>
      </c>
      <c r="E15072" s="54">
        <v>0.24281</v>
      </c>
      <c r="F15072" s="56">
        <v>0.96645000000000003</v>
      </c>
    </row>
    <row r="15073" spans="1:6" x14ac:dyDescent="0.25">
      <c r="A15073" s="53" t="s">
        <v>34938</v>
      </c>
      <c r="B15073" s="52">
        <v>185</v>
      </c>
      <c r="C15073" s="54">
        <v>-0.13300999999999999</v>
      </c>
      <c r="D15073" s="55">
        <v>-1.3048000000000001E-2</v>
      </c>
      <c r="E15073" s="54">
        <v>7.2637999999999994E-2</v>
      </c>
      <c r="F15073" s="56">
        <v>0.96645000000000003</v>
      </c>
    </row>
    <row r="15074" spans="1:6" x14ac:dyDescent="0.25">
      <c r="A15074" s="53" t="s">
        <v>34939</v>
      </c>
      <c r="B15074" s="52">
        <v>16</v>
      </c>
      <c r="C15074" s="54">
        <v>-0.45778000000000002</v>
      </c>
      <c r="D15074" s="55">
        <v>-1.3265000000000001E-2</v>
      </c>
      <c r="E15074" s="54">
        <v>0.24984000000000001</v>
      </c>
      <c r="F15074" s="56">
        <v>0.96653999999999995</v>
      </c>
    </row>
    <row r="15075" spans="1:6" x14ac:dyDescent="0.25">
      <c r="A15075" s="53" t="s">
        <v>34940</v>
      </c>
      <c r="B15075" s="52">
        <v>48</v>
      </c>
      <c r="C15075" s="54">
        <v>-0.28541</v>
      </c>
      <c r="D15075" s="55">
        <v>-1.4312999999999999E-2</v>
      </c>
      <c r="E15075" s="54">
        <v>0.15570000000000001</v>
      </c>
      <c r="F15075" s="56">
        <v>0.96660000000000001</v>
      </c>
    </row>
    <row r="15076" spans="1:6" x14ac:dyDescent="0.25">
      <c r="A15076" s="53" t="s">
        <v>34941</v>
      </c>
      <c r="B15076" s="52">
        <v>200</v>
      </c>
      <c r="C15076" s="54">
        <v>-0.12906999999999999</v>
      </c>
      <c r="D15076" s="55">
        <v>-1.3159000000000001E-2</v>
      </c>
      <c r="E15076" s="54">
        <v>7.0349999999999996E-2</v>
      </c>
      <c r="F15076" s="56">
        <v>0.96670999999999996</v>
      </c>
    </row>
    <row r="15077" spans="1:6" x14ac:dyDescent="0.25">
      <c r="A15077" s="53" t="s">
        <v>34942</v>
      </c>
      <c r="B15077" s="52">
        <v>8</v>
      </c>
      <c r="C15077" s="54">
        <v>-0.50844999999999996</v>
      </c>
      <c r="D15077" s="55">
        <v>-1.0421E-2</v>
      </c>
      <c r="E15077" s="54">
        <v>0.27712999999999999</v>
      </c>
      <c r="F15077" s="56">
        <v>0.96670999999999996</v>
      </c>
    </row>
    <row r="15078" spans="1:6" x14ac:dyDescent="0.25">
      <c r="A15078" s="53" t="s">
        <v>34943</v>
      </c>
      <c r="B15078" s="52">
        <v>48</v>
      </c>
      <c r="C15078" s="54">
        <v>-0.29226999999999997</v>
      </c>
      <c r="D15078" s="55">
        <v>-1.4657E-2</v>
      </c>
      <c r="E15078" s="54">
        <v>0.15911</v>
      </c>
      <c r="F15078" s="56">
        <v>0.96687999999999996</v>
      </c>
    </row>
    <row r="15079" spans="1:6" x14ac:dyDescent="0.25">
      <c r="A15079" s="53" t="s">
        <v>34944</v>
      </c>
      <c r="B15079" s="52">
        <v>31</v>
      </c>
      <c r="C15079" s="54">
        <v>-0.34327000000000002</v>
      </c>
      <c r="D15079" s="55">
        <v>-1.384E-2</v>
      </c>
      <c r="E15079" s="54">
        <v>0.18683</v>
      </c>
      <c r="F15079" s="56">
        <v>0.96691000000000005</v>
      </c>
    </row>
    <row r="15080" spans="1:6" x14ac:dyDescent="0.25">
      <c r="A15080" s="53" t="s">
        <v>34945</v>
      </c>
      <c r="B15080" s="52">
        <v>11</v>
      </c>
      <c r="C15080" s="54">
        <v>-0.57177999999999995</v>
      </c>
      <c r="D15080" s="55">
        <v>-1.374E-2</v>
      </c>
      <c r="E15080" s="54">
        <v>0.31108999999999998</v>
      </c>
      <c r="F15080" s="56">
        <v>0.96696000000000004</v>
      </c>
    </row>
    <row r="15081" spans="1:6" x14ac:dyDescent="0.25">
      <c r="A15081" s="53" t="s">
        <v>34946</v>
      </c>
      <c r="B15081" s="52">
        <v>8</v>
      </c>
      <c r="C15081" s="54">
        <v>-0.73021999999999998</v>
      </c>
      <c r="D15081" s="55">
        <v>-1.4966E-2</v>
      </c>
      <c r="E15081" s="54">
        <v>0.39707999999999999</v>
      </c>
      <c r="F15081" s="56">
        <v>0.96702999999999995</v>
      </c>
    </row>
    <row r="15082" spans="1:6" x14ac:dyDescent="0.25">
      <c r="A15082" s="53" t="s">
        <v>34947</v>
      </c>
      <c r="B15082" s="52">
        <v>21</v>
      </c>
      <c r="C15082" s="54">
        <v>-0.35766999999999999</v>
      </c>
      <c r="D15082" s="55">
        <v>-1.1873E-2</v>
      </c>
      <c r="E15082" s="54">
        <v>0.19424</v>
      </c>
      <c r="F15082" s="56">
        <v>0.96721000000000001</v>
      </c>
    </row>
    <row r="15083" spans="1:6" x14ac:dyDescent="0.25">
      <c r="A15083" s="53" t="s">
        <v>34948</v>
      </c>
      <c r="B15083" s="52">
        <v>16</v>
      </c>
      <c r="C15083" s="54">
        <v>-0.75404000000000004</v>
      </c>
      <c r="D15083" s="55">
        <v>-2.1850000000000001E-2</v>
      </c>
      <c r="E15083" s="54">
        <v>0.40928999999999999</v>
      </c>
      <c r="F15083" s="56">
        <v>0.96726999999999996</v>
      </c>
    </row>
    <row r="15084" spans="1:6" x14ac:dyDescent="0.25">
      <c r="A15084" s="53" t="s">
        <v>34949</v>
      </c>
      <c r="B15084" s="52">
        <v>18</v>
      </c>
      <c r="C15084" s="54">
        <v>-0.34470000000000001</v>
      </c>
      <c r="D15084" s="55">
        <v>-1.0593999999999999E-2</v>
      </c>
      <c r="E15084" s="54">
        <v>0.18704000000000001</v>
      </c>
      <c r="F15084" s="56">
        <v>0.96731999999999996</v>
      </c>
    </row>
    <row r="15085" spans="1:6" x14ac:dyDescent="0.25">
      <c r="A15085" s="53" t="s">
        <v>34950</v>
      </c>
      <c r="B15085" s="52">
        <v>146</v>
      </c>
      <c r="C15085" s="54">
        <v>-0.16316</v>
      </c>
      <c r="D15085" s="55">
        <v>-1.4234E-2</v>
      </c>
      <c r="E15085" s="54">
        <v>8.8485999999999995E-2</v>
      </c>
      <c r="F15085" s="56">
        <v>0.96740000000000004</v>
      </c>
    </row>
    <row r="15086" spans="1:6" x14ac:dyDescent="0.25">
      <c r="A15086" s="53" t="s">
        <v>34951</v>
      </c>
      <c r="B15086" s="52">
        <v>40</v>
      </c>
      <c r="C15086" s="54">
        <v>-0.31539</v>
      </c>
      <c r="D15086" s="55">
        <v>-1.4441000000000001E-2</v>
      </c>
      <c r="E15086" s="54">
        <v>0.17097000000000001</v>
      </c>
      <c r="F15086" s="56">
        <v>0.96745000000000003</v>
      </c>
    </row>
    <row r="15087" spans="1:6" x14ac:dyDescent="0.25">
      <c r="A15087" s="53" t="s">
        <v>34952</v>
      </c>
      <c r="B15087" s="52">
        <v>408</v>
      </c>
      <c r="C15087" s="54">
        <v>-9.3405000000000002E-2</v>
      </c>
      <c r="D15087" s="55">
        <v>-1.3527000000000001E-2</v>
      </c>
      <c r="E15087" s="54">
        <v>5.0578999999999999E-2</v>
      </c>
      <c r="F15087" s="56">
        <v>0.96760000000000002</v>
      </c>
    </row>
    <row r="15088" spans="1:6" x14ac:dyDescent="0.25">
      <c r="A15088" s="53" t="s">
        <v>34953</v>
      </c>
      <c r="B15088" s="52">
        <v>17</v>
      </c>
      <c r="C15088" s="54">
        <v>-0.52581</v>
      </c>
      <c r="D15088" s="55">
        <v>-1.5705E-2</v>
      </c>
      <c r="E15088" s="54">
        <v>0.28461999999999998</v>
      </c>
      <c r="F15088" s="56">
        <v>0.96765000000000001</v>
      </c>
    </row>
    <row r="15089" spans="1:6" x14ac:dyDescent="0.25">
      <c r="A15089" s="53" t="s">
        <v>34954</v>
      </c>
      <c r="B15089" s="52">
        <v>22</v>
      </c>
      <c r="C15089" s="54">
        <v>-0.48132000000000003</v>
      </c>
      <c r="D15089" s="55">
        <v>-1.6351999999999998E-2</v>
      </c>
      <c r="E15089" s="54">
        <v>0.26039000000000001</v>
      </c>
      <c r="F15089" s="56">
        <v>0.96772000000000002</v>
      </c>
    </row>
    <row r="15090" spans="1:6" x14ac:dyDescent="0.25">
      <c r="A15090" s="53" t="s">
        <v>34955</v>
      </c>
      <c r="B15090" s="52">
        <v>10</v>
      </c>
      <c r="C15090" s="54">
        <v>-0.47173999999999999</v>
      </c>
      <c r="D15090" s="55">
        <v>-1.0808999999999999E-2</v>
      </c>
      <c r="E15090" s="54">
        <v>0.25491999999999998</v>
      </c>
      <c r="F15090" s="56">
        <v>0.96787000000000001</v>
      </c>
    </row>
    <row r="15091" spans="1:6" x14ac:dyDescent="0.25">
      <c r="A15091" s="53" t="s">
        <v>34956</v>
      </c>
      <c r="B15091" s="52">
        <v>97</v>
      </c>
      <c r="C15091" s="54">
        <v>-0.19342999999999999</v>
      </c>
      <c r="D15091" s="55">
        <v>-1.3772E-2</v>
      </c>
      <c r="E15091" s="54">
        <v>0.10451000000000001</v>
      </c>
      <c r="F15091" s="56">
        <v>0.96789000000000003</v>
      </c>
    </row>
    <row r="15092" spans="1:6" x14ac:dyDescent="0.25">
      <c r="A15092" s="53" t="s">
        <v>34957</v>
      </c>
      <c r="B15092" s="52">
        <v>1289</v>
      </c>
      <c r="C15092" s="54">
        <v>-5.3974000000000001E-2</v>
      </c>
      <c r="D15092" s="55">
        <v>-1.3561E-2</v>
      </c>
      <c r="E15092" s="54">
        <v>2.9162E-2</v>
      </c>
      <c r="F15092" s="56">
        <v>0.96789000000000003</v>
      </c>
    </row>
    <row r="15093" spans="1:6" x14ac:dyDescent="0.25">
      <c r="A15093" s="53" t="s">
        <v>34958</v>
      </c>
      <c r="B15093" s="52">
        <v>16</v>
      </c>
      <c r="C15093" s="54">
        <v>-0.43382999999999999</v>
      </c>
      <c r="D15093" s="55">
        <v>-1.2571000000000001E-2</v>
      </c>
      <c r="E15093" s="54">
        <v>0.23435</v>
      </c>
      <c r="F15093" s="56">
        <v>0.96792</v>
      </c>
    </row>
    <row r="15094" spans="1:6" x14ac:dyDescent="0.25">
      <c r="A15094" s="53" t="s">
        <v>34959</v>
      </c>
      <c r="B15094" s="52">
        <v>31</v>
      </c>
      <c r="C15094" s="54">
        <v>-0.35836000000000001</v>
      </c>
      <c r="D15094" s="55">
        <v>-1.4449E-2</v>
      </c>
      <c r="E15094" s="54">
        <v>0.19356000000000001</v>
      </c>
      <c r="F15094" s="56">
        <v>0.96792999999999996</v>
      </c>
    </row>
    <row r="15095" spans="1:6" x14ac:dyDescent="0.25">
      <c r="A15095" s="53" t="s">
        <v>34960</v>
      </c>
      <c r="B15095" s="52">
        <v>29</v>
      </c>
      <c r="C15095" s="54">
        <v>-0.34865000000000002</v>
      </c>
      <c r="D15095" s="55">
        <v>-1.3597E-2</v>
      </c>
      <c r="E15095" s="54">
        <v>0.18829000000000001</v>
      </c>
      <c r="F15095" s="56">
        <v>0.96794999999999998</v>
      </c>
    </row>
    <row r="15096" spans="1:6" x14ac:dyDescent="0.25">
      <c r="A15096" s="53" t="s">
        <v>34961</v>
      </c>
      <c r="B15096" s="52">
        <v>84</v>
      </c>
      <c r="C15096" s="54">
        <v>-0.20329</v>
      </c>
      <c r="D15096" s="55">
        <v>-1.3474E-2</v>
      </c>
      <c r="E15096" s="54">
        <v>0.10977000000000001</v>
      </c>
      <c r="F15096" s="56">
        <v>0.96797</v>
      </c>
    </row>
    <row r="15097" spans="1:6" x14ac:dyDescent="0.25">
      <c r="A15097" s="53" t="s">
        <v>34962</v>
      </c>
      <c r="B15097" s="52">
        <v>27</v>
      </c>
      <c r="C15097" s="54">
        <v>-0.39760000000000001</v>
      </c>
      <c r="D15097" s="55">
        <v>-1.4963000000000001E-2</v>
      </c>
      <c r="E15097" s="54">
        <v>0.21454999999999999</v>
      </c>
      <c r="F15097" s="56">
        <v>0.96806999999999999</v>
      </c>
    </row>
    <row r="15098" spans="1:6" x14ac:dyDescent="0.25">
      <c r="A15098" s="53" t="s">
        <v>34963</v>
      </c>
      <c r="B15098" s="52">
        <v>36</v>
      </c>
      <c r="C15098" s="54">
        <v>-0.33272000000000002</v>
      </c>
      <c r="D15098" s="55">
        <v>-1.4455000000000001E-2</v>
      </c>
      <c r="E15098" s="54">
        <v>0.17946999999999999</v>
      </c>
      <c r="F15098" s="56">
        <v>0.96811999999999998</v>
      </c>
    </row>
    <row r="15099" spans="1:6" x14ac:dyDescent="0.25">
      <c r="A15099" s="53" t="s">
        <v>34964</v>
      </c>
      <c r="B15099" s="52">
        <v>34</v>
      </c>
      <c r="C15099" s="54">
        <v>-0.33809</v>
      </c>
      <c r="D15099" s="55">
        <v>-1.4274999999999999E-2</v>
      </c>
      <c r="E15099" s="54">
        <v>0.18228</v>
      </c>
      <c r="F15099" s="56">
        <v>0.96818000000000004</v>
      </c>
    </row>
    <row r="15100" spans="1:6" x14ac:dyDescent="0.25">
      <c r="A15100" s="53" t="s">
        <v>34965</v>
      </c>
      <c r="B15100" s="52">
        <v>41</v>
      </c>
      <c r="C15100" s="54">
        <v>-0.28597</v>
      </c>
      <c r="D15100" s="55">
        <v>-1.3257E-2</v>
      </c>
      <c r="E15100" s="54">
        <v>0.15414</v>
      </c>
      <c r="F15100" s="56">
        <v>0.96821000000000002</v>
      </c>
    </row>
    <row r="15101" spans="1:6" x14ac:dyDescent="0.25">
      <c r="A15101" s="53" t="s">
        <v>34966</v>
      </c>
      <c r="B15101" s="52">
        <v>4</v>
      </c>
      <c r="C15101" s="54">
        <v>-0.89564999999999995</v>
      </c>
      <c r="D15101" s="55">
        <v>-1.2980999999999999E-2</v>
      </c>
      <c r="E15101" s="54">
        <v>0.48243999999999998</v>
      </c>
      <c r="F15101" s="56">
        <v>0.96830000000000005</v>
      </c>
    </row>
    <row r="15102" spans="1:6" x14ac:dyDescent="0.25">
      <c r="A15102" s="53" t="s">
        <v>34967</v>
      </c>
      <c r="B15102" s="52">
        <v>43</v>
      </c>
      <c r="C15102" s="54">
        <v>-0.31075000000000003</v>
      </c>
      <c r="D15102" s="55">
        <v>-1.4751999999999999E-2</v>
      </c>
      <c r="E15102" s="54">
        <v>0.16730999999999999</v>
      </c>
      <c r="F15102" s="56">
        <v>0.96836</v>
      </c>
    </row>
    <row r="15103" spans="1:6" x14ac:dyDescent="0.25">
      <c r="A15103" s="53" t="s">
        <v>34968</v>
      </c>
      <c r="B15103" s="52">
        <v>400</v>
      </c>
      <c r="C15103" s="54">
        <v>-9.3679999999999999E-2</v>
      </c>
      <c r="D15103" s="55">
        <v>-1.3436E-2</v>
      </c>
      <c r="E15103" s="54">
        <v>5.0424999999999998E-2</v>
      </c>
      <c r="F15103" s="56">
        <v>0.96838999999999997</v>
      </c>
    </row>
    <row r="15104" spans="1:6" x14ac:dyDescent="0.25">
      <c r="A15104" s="53" t="s">
        <v>34969</v>
      </c>
      <c r="B15104" s="52">
        <v>5</v>
      </c>
      <c r="C15104" s="54">
        <v>-0.78317999999999999</v>
      </c>
      <c r="D15104" s="55">
        <v>-1.2690999999999999E-2</v>
      </c>
      <c r="E15104" s="54">
        <v>0.42114000000000001</v>
      </c>
      <c r="F15104" s="56">
        <v>0.96853</v>
      </c>
    </row>
    <row r="15105" spans="1:6" x14ac:dyDescent="0.25">
      <c r="A15105" s="53" t="s">
        <v>34970</v>
      </c>
      <c r="B15105" s="52">
        <v>6</v>
      </c>
      <c r="C15105" s="54">
        <v>-1.2161</v>
      </c>
      <c r="D15105" s="55">
        <v>-2.1586000000000001E-2</v>
      </c>
      <c r="E15105" s="54">
        <v>0.65359999999999996</v>
      </c>
      <c r="F15105" s="56">
        <v>0.96860000000000002</v>
      </c>
    </row>
    <row r="15106" spans="1:6" x14ac:dyDescent="0.25">
      <c r="A15106" s="53" t="s">
        <v>34971</v>
      </c>
      <c r="B15106" s="52">
        <v>6</v>
      </c>
      <c r="C15106" s="54">
        <v>-0.8639</v>
      </c>
      <c r="D15106" s="55">
        <v>-1.5334E-2</v>
      </c>
      <c r="E15106" s="54">
        <v>0.46410000000000001</v>
      </c>
      <c r="F15106" s="56">
        <v>0.96865000000000001</v>
      </c>
    </row>
    <row r="15107" spans="1:6" x14ac:dyDescent="0.25">
      <c r="A15107" s="53" t="s">
        <v>34972</v>
      </c>
      <c r="B15107" s="52">
        <v>8</v>
      </c>
      <c r="C15107" s="54">
        <v>-0.55332000000000003</v>
      </c>
      <c r="D15107" s="55">
        <v>-1.1339999999999999E-2</v>
      </c>
      <c r="E15107" s="54">
        <v>0.29721999999999998</v>
      </c>
      <c r="F15107" s="56">
        <v>0.96865999999999997</v>
      </c>
    </row>
    <row r="15108" spans="1:6" x14ac:dyDescent="0.25">
      <c r="A15108" s="53" t="s">
        <v>34973</v>
      </c>
      <c r="B15108" s="52">
        <v>69</v>
      </c>
      <c r="C15108" s="54">
        <v>-0.21481</v>
      </c>
      <c r="D15108" s="55">
        <v>-1.2909E-2</v>
      </c>
      <c r="E15108" s="54">
        <v>0.11532000000000001</v>
      </c>
      <c r="F15108" s="56">
        <v>0.96875</v>
      </c>
    </row>
    <row r="15109" spans="1:6" x14ac:dyDescent="0.25">
      <c r="A15109" s="53" t="s">
        <v>34974</v>
      </c>
      <c r="B15109" s="52">
        <v>25</v>
      </c>
      <c r="C15109" s="54">
        <v>-0.39005000000000001</v>
      </c>
      <c r="D15109" s="55">
        <v>-1.4125E-2</v>
      </c>
      <c r="E15109" s="54">
        <v>0.20930000000000001</v>
      </c>
      <c r="F15109" s="56">
        <v>0.96879999999999999</v>
      </c>
    </row>
    <row r="15110" spans="1:6" x14ac:dyDescent="0.25">
      <c r="A15110" s="53" t="s">
        <v>34975</v>
      </c>
      <c r="B15110" s="52">
        <v>10</v>
      </c>
      <c r="C15110" s="54">
        <v>-0.70435000000000003</v>
      </c>
      <c r="D15110" s="55">
        <v>-1.6138E-2</v>
      </c>
      <c r="E15110" s="54">
        <v>0.37780000000000002</v>
      </c>
      <c r="F15110" s="56">
        <v>0.96884999999999999</v>
      </c>
    </row>
    <row r="15111" spans="1:6" x14ac:dyDescent="0.25">
      <c r="A15111" s="53" t="s">
        <v>34976</v>
      </c>
      <c r="B15111" s="52">
        <v>78</v>
      </c>
      <c r="C15111" s="54">
        <v>-0.22308</v>
      </c>
      <c r="D15111" s="55">
        <v>-1.4250000000000001E-2</v>
      </c>
      <c r="E15111" s="54">
        <v>0.1195</v>
      </c>
      <c r="F15111" s="56">
        <v>0.96901999999999999</v>
      </c>
    </row>
    <row r="15112" spans="1:6" x14ac:dyDescent="0.25">
      <c r="A15112" s="53" t="s">
        <v>34977</v>
      </c>
      <c r="B15112" s="52">
        <v>36</v>
      </c>
      <c r="C15112" s="54">
        <v>-0.31627</v>
      </c>
      <c r="D15112" s="55">
        <v>-1.374E-2</v>
      </c>
      <c r="E15112" s="54">
        <v>0.16941000000000001</v>
      </c>
      <c r="F15112" s="56">
        <v>0.96904000000000001</v>
      </c>
    </row>
    <row r="15113" spans="1:6" x14ac:dyDescent="0.25">
      <c r="A15113" s="53" t="s">
        <v>34978</v>
      </c>
      <c r="B15113" s="52">
        <v>184</v>
      </c>
      <c r="C15113" s="54">
        <v>-0.14734</v>
      </c>
      <c r="D15113" s="55">
        <v>-1.4415000000000001E-2</v>
      </c>
      <c r="E15113" s="54">
        <v>7.8865000000000005E-2</v>
      </c>
      <c r="F15113" s="56">
        <v>0.96913000000000005</v>
      </c>
    </row>
    <row r="15114" spans="1:6" x14ac:dyDescent="0.25">
      <c r="A15114" s="53" t="s">
        <v>34979</v>
      </c>
      <c r="B15114" s="52">
        <v>71</v>
      </c>
      <c r="C15114" s="54">
        <v>-0.22511999999999999</v>
      </c>
      <c r="D15114" s="55">
        <v>-1.3722E-2</v>
      </c>
      <c r="E15114" s="54">
        <v>0.12049</v>
      </c>
      <c r="F15114" s="56">
        <v>0.96913000000000005</v>
      </c>
    </row>
    <row r="15115" spans="1:6" x14ac:dyDescent="0.25">
      <c r="A15115" s="53" t="s">
        <v>34980</v>
      </c>
      <c r="B15115" s="52">
        <v>20</v>
      </c>
      <c r="C15115" s="54">
        <v>-0.35881000000000002</v>
      </c>
      <c r="D15115" s="55">
        <v>-1.1624000000000001E-2</v>
      </c>
      <c r="E15115" s="54">
        <v>0.19183</v>
      </c>
      <c r="F15115" s="56">
        <v>0.96928000000000003</v>
      </c>
    </row>
    <row r="15116" spans="1:6" x14ac:dyDescent="0.25">
      <c r="A15116" s="53" t="s">
        <v>34981</v>
      </c>
      <c r="B15116" s="52">
        <v>10</v>
      </c>
      <c r="C15116" s="54">
        <v>-0.54715000000000003</v>
      </c>
      <c r="D15116" s="55">
        <v>-1.2537E-2</v>
      </c>
      <c r="E15116" s="54">
        <v>0.29241</v>
      </c>
      <c r="F15116" s="56">
        <v>0.96933000000000002</v>
      </c>
    </row>
    <row r="15117" spans="1:6" x14ac:dyDescent="0.25">
      <c r="A15117" s="53" t="s">
        <v>34982</v>
      </c>
      <c r="B15117" s="52">
        <v>15</v>
      </c>
      <c r="C15117" s="54">
        <v>-0.55939000000000005</v>
      </c>
      <c r="D15117" s="55">
        <v>-1.5696000000000002E-2</v>
      </c>
      <c r="E15117" s="54">
        <v>0.29874000000000001</v>
      </c>
      <c r="F15117" s="56">
        <v>0.96941999999999995</v>
      </c>
    </row>
    <row r="15118" spans="1:6" x14ac:dyDescent="0.25">
      <c r="A15118" s="53" t="s">
        <v>34983</v>
      </c>
      <c r="B15118" s="52">
        <v>45</v>
      </c>
      <c r="C15118" s="54">
        <v>-0.28714000000000001</v>
      </c>
      <c r="D15118" s="55">
        <v>-1.3943000000000001E-2</v>
      </c>
      <c r="E15118" s="54">
        <v>0.15325</v>
      </c>
      <c r="F15118" s="56">
        <v>0.96950000000000003</v>
      </c>
    </row>
    <row r="15119" spans="1:6" x14ac:dyDescent="0.25">
      <c r="A15119" s="53" t="s">
        <v>34984</v>
      </c>
      <c r="B15119" s="52">
        <v>11</v>
      </c>
      <c r="C15119" s="54">
        <v>-0.64878999999999998</v>
      </c>
      <c r="D15119" s="55">
        <v>-1.5591000000000001E-2</v>
      </c>
      <c r="E15119" s="54">
        <v>0.34589999999999999</v>
      </c>
      <c r="F15119" s="56">
        <v>0.96963999999999995</v>
      </c>
    </row>
    <row r="15120" spans="1:6" x14ac:dyDescent="0.25">
      <c r="A15120" s="53" t="s">
        <v>34985</v>
      </c>
      <c r="B15120" s="52">
        <v>5</v>
      </c>
      <c r="C15120" s="54">
        <v>-0.98241000000000001</v>
      </c>
      <c r="D15120" s="55">
        <v>-1.5918999999999999E-2</v>
      </c>
      <c r="E15120" s="54">
        <v>0.52271000000000001</v>
      </c>
      <c r="F15120" s="56">
        <v>0.96989999999999998</v>
      </c>
    </row>
    <row r="15121" spans="1:6" x14ac:dyDescent="0.25">
      <c r="A15121" s="53" t="s">
        <v>34986</v>
      </c>
      <c r="B15121" s="52">
        <v>7</v>
      </c>
      <c r="C15121" s="54">
        <v>-0.72789999999999999</v>
      </c>
      <c r="D15121" s="55">
        <v>-1.3955E-2</v>
      </c>
      <c r="E15121" s="54">
        <v>0.38712999999999997</v>
      </c>
      <c r="F15121" s="56">
        <v>0.96996000000000004</v>
      </c>
    </row>
    <row r="15122" spans="1:6" x14ac:dyDescent="0.25">
      <c r="A15122" s="53" t="s">
        <v>34987</v>
      </c>
      <c r="B15122" s="52">
        <v>5</v>
      </c>
      <c r="C15122" s="54">
        <v>-0.83326999999999996</v>
      </c>
      <c r="D15122" s="55">
        <v>-1.3502E-2</v>
      </c>
      <c r="E15122" s="54">
        <v>0.44307999999999997</v>
      </c>
      <c r="F15122" s="56">
        <v>0.96997999999999995</v>
      </c>
    </row>
    <row r="15123" spans="1:6" x14ac:dyDescent="0.25">
      <c r="A15123" s="53" t="s">
        <v>34988</v>
      </c>
      <c r="B15123" s="52">
        <v>9</v>
      </c>
      <c r="C15123" s="54">
        <v>-0.80798999999999999</v>
      </c>
      <c r="D15123" s="55">
        <v>-1.7564E-2</v>
      </c>
      <c r="E15123" s="54">
        <v>0.42964999999999998</v>
      </c>
      <c r="F15123" s="56">
        <v>0.96997999999999995</v>
      </c>
    </row>
    <row r="15124" spans="1:6" x14ac:dyDescent="0.25">
      <c r="A15124" s="53" t="s">
        <v>34989</v>
      </c>
      <c r="B15124" s="52">
        <v>25</v>
      </c>
      <c r="C15124" s="54">
        <v>-0.38583000000000001</v>
      </c>
      <c r="D15124" s="55">
        <v>-1.3972E-2</v>
      </c>
      <c r="E15124" s="54">
        <v>0.20483000000000001</v>
      </c>
      <c r="F15124" s="56">
        <v>0.97018000000000004</v>
      </c>
    </row>
    <row r="15125" spans="1:6" x14ac:dyDescent="0.25">
      <c r="A15125" s="53" t="s">
        <v>34990</v>
      </c>
      <c r="B15125" s="52">
        <v>37</v>
      </c>
      <c r="C15125" s="54">
        <v>-0.32122000000000001</v>
      </c>
      <c r="D15125" s="55">
        <v>-1.4147E-2</v>
      </c>
      <c r="E15125" s="54">
        <v>0.17046</v>
      </c>
      <c r="F15125" s="56">
        <v>0.97023999999999999</v>
      </c>
    </row>
    <row r="15126" spans="1:6" x14ac:dyDescent="0.25">
      <c r="A15126" s="53" t="s">
        <v>34991</v>
      </c>
      <c r="B15126" s="52">
        <v>15</v>
      </c>
      <c r="C15126" s="54">
        <v>-0.54129000000000005</v>
      </c>
      <c r="D15126" s="55">
        <v>-1.5188E-2</v>
      </c>
      <c r="E15126" s="54">
        <v>0.28705000000000003</v>
      </c>
      <c r="F15126" s="56">
        <v>0.97031999999999996</v>
      </c>
    </row>
    <row r="15127" spans="1:6" x14ac:dyDescent="0.25">
      <c r="A15127" s="53" t="s">
        <v>34992</v>
      </c>
      <c r="B15127" s="52">
        <v>15</v>
      </c>
      <c r="C15127" s="54">
        <v>-0.44877</v>
      </c>
      <c r="D15127" s="55">
        <v>-1.2592000000000001E-2</v>
      </c>
      <c r="E15127" s="54">
        <v>0.23799999999999999</v>
      </c>
      <c r="F15127" s="56">
        <v>0.97031999999999996</v>
      </c>
    </row>
    <row r="15128" spans="1:6" x14ac:dyDescent="0.25">
      <c r="A15128" s="53" t="s">
        <v>34993</v>
      </c>
      <c r="B15128" s="52">
        <v>8</v>
      </c>
      <c r="C15128" s="54">
        <v>-0.71138000000000001</v>
      </c>
      <c r="D15128" s="55">
        <v>-1.4579E-2</v>
      </c>
      <c r="E15128" s="54">
        <v>0.37663000000000002</v>
      </c>
      <c r="F15128" s="56">
        <v>0.97053</v>
      </c>
    </row>
    <row r="15129" spans="1:6" x14ac:dyDescent="0.25">
      <c r="A15129" s="53" t="s">
        <v>34994</v>
      </c>
      <c r="B15129" s="52">
        <v>28</v>
      </c>
      <c r="C15129" s="54">
        <v>-0.36608000000000002</v>
      </c>
      <c r="D15129" s="55">
        <v>-1.4029E-2</v>
      </c>
      <c r="E15129" s="54">
        <v>0.19378999999999999</v>
      </c>
      <c r="F15129" s="56">
        <v>0.97055000000000002</v>
      </c>
    </row>
    <row r="15130" spans="1:6" x14ac:dyDescent="0.25">
      <c r="A15130" s="53" t="s">
        <v>34995</v>
      </c>
      <c r="B15130" s="52">
        <v>145</v>
      </c>
      <c r="C15130" s="54">
        <v>-0.15067</v>
      </c>
      <c r="D15130" s="55">
        <v>-1.3099E-2</v>
      </c>
      <c r="E15130" s="54">
        <v>7.9751000000000002E-2</v>
      </c>
      <c r="F15130" s="56">
        <v>0.97055999999999998</v>
      </c>
    </row>
    <row r="15131" spans="1:6" x14ac:dyDescent="0.25">
      <c r="A15131" s="53" t="s">
        <v>34996</v>
      </c>
      <c r="B15131" s="52">
        <v>7</v>
      </c>
      <c r="C15131" s="54">
        <v>-0.73882999999999999</v>
      </c>
      <c r="D15131" s="55">
        <v>-1.4165000000000001E-2</v>
      </c>
      <c r="E15131" s="54">
        <v>0.39101999999999998</v>
      </c>
      <c r="F15131" s="56">
        <v>0.97058</v>
      </c>
    </row>
    <row r="15132" spans="1:6" x14ac:dyDescent="0.25">
      <c r="A15132" s="53" t="s">
        <v>34997</v>
      </c>
      <c r="B15132" s="52">
        <v>30</v>
      </c>
      <c r="C15132" s="54">
        <v>-0.36867</v>
      </c>
      <c r="D15132" s="55">
        <v>-1.4623000000000001E-2</v>
      </c>
      <c r="E15132" s="54">
        <v>0.19506000000000001</v>
      </c>
      <c r="F15132" s="56">
        <v>0.97062000000000004</v>
      </c>
    </row>
    <row r="15133" spans="1:6" x14ac:dyDescent="0.25">
      <c r="A15133" s="53" t="s">
        <v>34998</v>
      </c>
      <c r="B15133" s="52">
        <v>34</v>
      </c>
      <c r="C15133" s="54">
        <v>-0.32101000000000002</v>
      </c>
      <c r="D15133" s="55">
        <v>-1.3554E-2</v>
      </c>
      <c r="E15133" s="54">
        <v>0.16968</v>
      </c>
      <c r="F15133" s="56">
        <v>0.97072999999999998</v>
      </c>
    </row>
    <row r="15134" spans="1:6" x14ac:dyDescent="0.25">
      <c r="A15134" s="53" t="s">
        <v>34999</v>
      </c>
      <c r="B15134" s="52">
        <v>9</v>
      </c>
      <c r="C15134" s="54">
        <v>-0.61982999999999999</v>
      </c>
      <c r="D15134" s="55">
        <v>-1.3474E-2</v>
      </c>
      <c r="E15134" s="54">
        <v>0.32758999999999999</v>
      </c>
      <c r="F15134" s="56">
        <v>0.97075</v>
      </c>
    </row>
    <row r="15135" spans="1:6" x14ac:dyDescent="0.25">
      <c r="A15135" s="53" t="s">
        <v>35000</v>
      </c>
      <c r="B15135" s="52">
        <v>7</v>
      </c>
      <c r="C15135" s="54">
        <v>-0.84597999999999995</v>
      </c>
      <c r="D15135" s="55">
        <v>-1.6219000000000001E-2</v>
      </c>
      <c r="E15135" s="54">
        <v>0.44696000000000002</v>
      </c>
      <c r="F15135" s="56">
        <v>0.9708</v>
      </c>
    </row>
    <row r="15136" spans="1:6" x14ac:dyDescent="0.25">
      <c r="A15136" s="53" t="s">
        <v>35001</v>
      </c>
      <c r="B15136" s="52">
        <v>4</v>
      </c>
      <c r="C15136" s="54">
        <v>-0.83870999999999996</v>
      </c>
      <c r="D15136" s="55">
        <v>-1.2156E-2</v>
      </c>
      <c r="E15136" s="54">
        <v>0.44267000000000001</v>
      </c>
      <c r="F15136" s="56">
        <v>0.97092000000000001</v>
      </c>
    </row>
    <row r="15137" spans="1:6" x14ac:dyDescent="0.25">
      <c r="A15137" s="53" t="s">
        <v>35002</v>
      </c>
      <c r="B15137" s="52">
        <v>19</v>
      </c>
      <c r="C15137" s="54">
        <v>-0.50929000000000002</v>
      </c>
      <c r="D15137" s="55">
        <v>-1.6081000000000002E-2</v>
      </c>
      <c r="E15137" s="54">
        <v>0.26850000000000002</v>
      </c>
      <c r="F15137" s="56">
        <v>0.97106999999999999</v>
      </c>
    </row>
    <row r="15138" spans="1:6" x14ac:dyDescent="0.25">
      <c r="A15138" s="53" t="s">
        <v>35003</v>
      </c>
      <c r="B15138" s="52">
        <v>53</v>
      </c>
      <c r="C15138" s="54">
        <v>-0.27357999999999999</v>
      </c>
      <c r="D15138" s="55">
        <v>-1.4415000000000001E-2</v>
      </c>
      <c r="E15138" s="54">
        <v>0.14421999999999999</v>
      </c>
      <c r="F15138" s="56">
        <v>0.97108000000000005</v>
      </c>
    </row>
    <row r="15139" spans="1:6" x14ac:dyDescent="0.25">
      <c r="A15139" s="53" t="s">
        <v>35004</v>
      </c>
      <c r="B15139" s="52">
        <v>39</v>
      </c>
      <c r="C15139" s="54">
        <v>-0.34482000000000002</v>
      </c>
      <c r="D15139" s="55">
        <v>-1.5591000000000001E-2</v>
      </c>
      <c r="E15139" s="54">
        <v>0.18168000000000001</v>
      </c>
      <c r="F15139" s="56">
        <v>0.97114</v>
      </c>
    </row>
    <row r="15140" spans="1:6" x14ac:dyDescent="0.25">
      <c r="A15140" s="53" t="s">
        <v>35005</v>
      </c>
      <c r="B15140" s="52">
        <v>180</v>
      </c>
      <c r="C15140" s="54">
        <v>-0.14774999999999999</v>
      </c>
      <c r="D15140" s="55">
        <v>-1.4298999999999999E-2</v>
      </c>
      <c r="E15140" s="54">
        <v>7.7837000000000003E-2</v>
      </c>
      <c r="F15140" s="56">
        <v>0.97116000000000002</v>
      </c>
    </row>
    <row r="15141" spans="1:6" x14ac:dyDescent="0.25">
      <c r="A15141" s="53" t="s">
        <v>35006</v>
      </c>
      <c r="B15141" s="52">
        <v>11</v>
      </c>
      <c r="C15141" s="54">
        <v>-0.48764999999999997</v>
      </c>
      <c r="D15141" s="55">
        <v>-1.1719E-2</v>
      </c>
      <c r="E15141" s="54">
        <v>0.25647999999999999</v>
      </c>
      <c r="F15141" s="56">
        <v>0.97136</v>
      </c>
    </row>
    <row r="15142" spans="1:6" x14ac:dyDescent="0.25">
      <c r="A15142" s="53" t="s">
        <v>35007</v>
      </c>
      <c r="B15142" s="52">
        <v>62</v>
      </c>
      <c r="C15142" s="54">
        <v>-0.28393000000000002</v>
      </c>
      <c r="D15142" s="55">
        <v>-1.6177E-2</v>
      </c>
      <c r="E15142" s="54">
        <v>0.14924999999999999</v>
      </c>
      <c r="F15142" s="56">
        <v>0.97143000000000002</v>
      </c>
    </row>
    <row r="15143" spans="1:6" x14ac:dyDescent="0.25">
      <c r="A15143" s="53" t="s">
        <v>35008</v>
      </c>
      <c r="B15143" s="52">
        <v>6</v>
      </c>
      <c r="C15143" s="54">
        <v>-0.83501999999999998</v>
      </c>
      <c r="D15143" s="55">
        <v>-1.4822E-2</v>
      </c>
      <c r="E15143" s="54">
        <v>0.43880999999999998</v>
      </c>
      <c r="F15143" s="56">
        <v>0.97146999999999994</v>
      </c>
    </row>
    <row r="15144" spans="1:6" x14ac:dyDescent="0.25">
      <c r="A15144" s="53" t="s">
        <v>35009</v>
      </c>
      <c r="B15144" s="52">
        <v>17</v>
      </c>
      <c r="C15144" s="54">
        <v>-0.72014</v>
      </c>
      <c r="D15144" s="55">
        <v>-2.1510000000000001E-2</v>
      </c>
      <c r="E15144" s="54">
        <v>0.37837999999999999</v>
      </c>
      <c r="F15144" s="56">
        <v>0.97148000000000001</v>
      </c>
    </row>
    <row r="15145" spans="1:6" x14ac:dyDescent="0.25">
      <c r="A15145" s="53" t="s">
        <v>35010</v>
      </c>
      <c r="B15145" s="52">
        <v>39</v>
      </c>
      <c r="C15145" s="54">
        <v>-0.33023999999999998</v>
      </c>
      <c r="D15145" s="55">
        <v>-1.4931E-2</v>
      </c>
      <c r="E15145" s="54">
        <v>0.17351</v>
      </c>
      <c r="F15145" s="56">
        <v>0.97148999999999996</v>
      </c>
    </row>
    <row r="15146" spans="1:6" x14ac:dyDescent="0.25">
      <c r="A15146" s="53" t="s">
        <v>35011</v>
      </c>
      <c r="B15146" s="52">
        <v>160</v>
      </c>
      <c r="C15146" s="54">
        <v>-0.15506</v>
      </c>
      <c r="D15146" s="55">
        <v>-1.4154999999999999E-2</v>
      </c>
      <c r="E15146" s="54">
        <v>8.1417000000000003E-2</v>
      </c>
      <c r="F15146" s="56">
        <v>0.97157000000000004</v>
      </c>
    </row>
    <row r="15147" spans="1:6" x14ac:dyDescent="0.25">
      <c r="A15147" s="53" t="s">
        <v>35012</v>
      </c>
      <c r="B15147" s="52">
        <v>257</v>
      </c>
      <c r="C15147" s="54">
        <v>-0.12376</v>
      </c>
      <c r="D15147" s="55">
        <v>-1.4282E-2</v>
      </c>
      <c r="E15147" s="54">
        <v>6.4909999999999995E-2</v>
      </c>
      <c r="F15147" s="56">
        <v>0.97170999999999996</v>
      </c>
    </row>
    <row r="15148" spans="1:6" x14ac:dyDescent="0.25">
      <c r="A15148" s="53" t="s">
        <v>35013</v>
      </c>
      <c r="B15148" s="52">
        <v>8</v>
      </c>
      <c r="C15148" s="54">
        <v>-0.72841</v>
      </c>
      <c r="D15148" s="55">
        <v>-1.4929E-2</v>
      </c>
      <c r="E15148" s="54">
        <v>0.38167000000000001</v>
      </c>
      <c r="F15148" s="56">
        <v>0.97182999999999997</v>
      </c>
    </row>
    <row r="15149" spans="1:6" x14ac:dyDescent="0.25">
      <c r="A15149" s="53" t="s">
        <v>35014</v>
      </c>
      <c r="B15149" s="52">
        <v>51</v>
      </c>
      <c r="C15149" s="54">
        <v>-0.25269000000000003</v>
      </c>
      <c r="D15149" s="55">
        <v>-1.3061E-2</v>
      </c>
      <c r="E15149" s="54">
        <v>0.13211000000000001</v>
      </c>
      <c r="F15149" s="56">
        <v>0.97209999999999996</v>
      </c>
    </row>
    <row r="15150" spans="1:6" x14ac:dyDescent="0.25">
      <c r="A15150" s="53" t="s">
        <v>35015</v>
      </c>
      <c r="B15150" s="52">
        <v>10</v>
      </c>
      <c r="C15150" s="54">
        <v>-0.58989999999999998</v>
      </c>
      <c r="D15150" s="55">
        <v>-1.3516E-2</v>
      </c>
      <c r="E15150" s="54">
        <v>0.30825999999999998</v>
      </c>
      <c r="F15150" s="56">
        <v>0.97216000000000002</v>
      </c>
    </row>
    <row r="15151" spans="1:6" x14ac:dyDescent="0.25">
      <c r="A15151" s="53" t="s">
        <v>35016</v>
      </c>
      <c r="B15151" s="52">
        <v>66</v>
      </c>
      <c r="C15151" s="54">
        <v>-0.30858000000000002</v>
      </c>
      <c r="D15151" s="55">
        <v>-1.8137E-2</v>
      </c>
      <c r="E15151" s="54">
        <v>0.16120000000000001</v>
      </c>
      <c r="F15151" s="56">
        <v>0.97219999999999995</v>
      </c>
    </row>
    <row r="15152" spans="1:6" x14ac:dyDescent="0.25">
      <c r="A15152" s="53" t="s">
        <v>35017</v>
      </c>
      <c r="B15152" s="52">
        <v>377</v>
      </c>
      <c r="C15152" s="54">
        <v>-0.10217</v>
      </c>
      <c r="D15152" s="55">
        <v>-1.4234E-2</v>
      </c>
      <c r="E15152" s="54">
        <v>5.3336000000000001E-2</v>
      </c>
      <c r="F15152" s="56">
        <v>0.97228000000000003</v>
      </c>
    </row>
    <row r="15153" spans="1:6" x14ac:dyDescent="0.25">
      <c r="A15153" s="53" t="s">
        <v>35018</v>
      </c>
      <c r="B15153" s="52">
        <v>58</v>
      </c>
      <c r="C15153" s="54">
        <v>-0.27961000000000003</v>
      </c>
      <c r="D15153" s="55">
        <v>-1.5409000000000001E-2</v>
      </c>
      <c r="E15153" s="54">
        <v>0.14580000000000001</v>
      </c>
      <c r="F15153" s="56">
        <v>0.97241999999999995</v>
      </c>
    </row>
    <row r="15154" spans="1:6" x14ac:dyDescent="0.25">
      <c r="A15154" s="53" t="s">
        <v>35019</v>
      </c>
      <c r="B15154" s="52">
        <v>64</v>
      </c>
      <c r="C15154" s="54">
        <v>-0.24890999999999999</v>
      </c>
      <c r="D15154" s="55">
        <v>-1.4408000000000001E-2</v>
      </c>
      <c r="E15154" s="54">
        <v>0.12978999999999999</v>
      </c>
      <c r="F15154" s="56">
        <v>0.97241999999999995</v>
      </c>
    </row>
    <row r="15155" spans="1:6" x14ac:dyDescent="0.25">
      <c r="A15155" s="53" t="s">
        <v>35020</v>
      </c>
      <c r="B15155" s="52">
        <v>7</v>
      </c>
      <c r="C15155" s="54">
        <v>-0.85431999999999997</v>
      </c>
      <c r="D15155" s="55">
        <v>-1.6379000000000001E-2</v>
      </c>
      <c r="E15155" s="54">
        <v>0.44535999999999998</v>
      </c>
      <c r="F15155" s="56">
        <v>0.97245000000000004</v>
      </c>
    </row>
    <row r="15156" spans="1:6" x14ac:dyDescent="0.25">
      <c r="A15156" s="53" t="s">
        <v>35021</v>
      </c>
      <c r="B15156" s="52">
        <v>5</v>
      </c>
      <c r="C15156" s="54">
        <v>-1.0257000000000001</v>
      </c>
      <c r="D15156" s="55">
        <v>-1.6621E-2</v>
      </c>
      <c r="E15156" s="54">
        <v>0.53459999999999996</v>
      </c>
      <c r="F15156" s="56">
        <v>0.97248000000000001</v>
      </c>
    </row>
    <row r="15157" spans="1:6" x14ac:dyDescent="0.25">
      <c r="A15157" s="53" t="s">
        <v>35022</v>
      </c>
      <c r="B15157" s="52">
        <v>5</v>
      </c>
      <c r="C15157" s="54">
        <v>-0.85497999999999996</v>
      </c>
      <c r="D15157" s="55">
        <v>-1.3854E-2</v>
      </c>
      <c r="E15157" s="54">
        <v>0.44547999999999999</v>
      </c>
      <c r="F15157" s="56">
        <v>0.97250999999999999</v>
      </c>
    </row>
    <row r="15158" spans="1:6" x14ac:dyDescent="0.25">
      <c r="A15158" s="53" t="s">
        <v>35023</v>
      </c>
      <c r="B15158" s="52">
        <v>17</v>
      </c>
      <c r="C15158" s="54">
        <v>-0.52353000000000005</v>
      </c>
      <c r="D15158" s="55">
        <v>-1.5637000000000002E-2</v>
      </c>
      <c r="E15158" s="54">
        <v>0.27250000000000002</v>
      </c>
      <c r="F15158" s="56">
        <v>0.97263999999999995</v>
      </c>
    </row>
    <row r="15159" spans="1:6" x14ac:dyDescent="0.25">
      <c r="A15159" s="53" t="s">
        <v>35024</v>
      </c>
      <c r="B15159" s="52">
        <v>81</v>
      </c>
      <c r="C15159" s="54">
        <v>-0.23477999999999999</v>
      </c>
      <c r="D15159" s="55">
        <v>-1.5282E-2</v>
      </c>
      <c r="E15159" s="54">
        <v>0.12216</v>
      </c>
      <c r="F15159" s="56">
        <v>0.97269000000000005</v>
      </c>
    </row>
    <row r="15160" spans="1:6" x14ac:dyDescent="0.25">
      <c r="A15160" s="53" t="s">
        <v>35025</v>
      </c>
      <c r="B15160" s="52">
        <v>28</v>
      </c>
      <c r="C15160" s="54">
        <v>-0.42405999999999999</v>
      </c>
      <c r="D15160" s="55">
        <v>-1.6251000000000002E-2</v>
      </c>
      <c r="E15160" s="54">
        <v>0.22059000000000001</v>
      </c>
      <c r="F15160" s="56">
        <v>0.97270999999999996</v>
      </c>
    </row>
    <row r="15161" spans="1:6" x14ac:dyDescent="0.25">
      <c r="A15161" s="53" t="s">
        <v>35026</v>
      </c>
      <c r="B15161" s="52">
        <v>6</v>
      </c>
      <c r="C15161" s="54">
        <v>-0.76093999999999995</v>
      </c>
      <c r="D15161" s="55">
        <v>-1.3507E-2</v>
      </c>
      <c r="E15161" s="54">
        <v>0.39577000000000001</v>
      </c>
      <c r="F15161" s="56">
        <v>0.97272999999999998</v>
      </c>
    </row>
    <row r="15162" spans="1:6" x14ac:dyDescent="0.25">
      <c r="A15162" s="53" t="s">
        <v>35027</v>
      </c>
      <c r="B15162" s="52">
        <v>137</v>
      </c>
      <c r="C15162" s="54">
        <v>-0.16675999999999999</v>
      </c>
      <c r="D15162" s="55">
        <v>-1.4095999999999999E-2</v>
      </c>
      <c r="E15162" s="54">
        <v>8.6683999999999997E-2</v>
      </c>
      <c r="F15162" s="56">
        <v>0.9728</v>
      </c>
    </row>
    <row r="15163" spans="1:6" x14ac:dyDescent="0.25">
      <c r="A15163" s="53" t="s">
        <v>35028</v>
      </c>
      <c r="B15163" s="52">
        <v>44</v>
      </c>
      <c r="C15163" s="54">
        <v>-0.29069</v>
      </c>
      <c r="D15163" s="55">
        <v>-1.3958E-2</v>
      </c>
      <c r="E15163" s="54">
        <v>0.15106</v>
      </c>
      <c r="F15163" s="56">
        <v>0.97282999999999997</v>
      </c>
    </row>
    <row r="15164" spans="1:6" x14ac:dyDescent="0.25">
      <c r="A15164" s="53" t="s">
        <v>35029</v>
      </c>
      <c r="B15164" s="52">
        <v>96</v>
      </c>
      <c r="C15164" s="54">
        <v>-0.19059000000000001</v>
      </c>
      <c r="D15164" s="55">
        <v>-1.3499000000000001E-2</v>
      </c>
      <c r="E15164" s="54">
        <v>9.8977999999999997E-2</v>
      </c>
      <c r="F15164" s="56">
        <v>0.97291000000000005</v>
      </c>
    </row>
    <row r="15165" spans="1:6" x14ac:dyDescent="0.25">
      <c r="A15165" s="53" t="s">
        <v>35030</v>
      </c>
      <c r="B15165" s="52">
        <v>231</v>
      </c>
      <c r="C15165" s="54">
        <v>-0.13736000000000001</v>
      </c>
      <c r="D15165" s="55">
        <v>-1.5037999999999999E-2</v>
      </c>
      <c r="E15165" s="54">
        <v>7.1300000000000002E-2</v>
      </c>
      <c r="F15165" s="56">
        <v>0.97297</v>
      </c>
    </row>
    <row r="15166" spans="1:6" x14ac:dyDescent="0.25">
      <c r="A15166" s="53" t="s">
        <v>35031</v>
      </c>
      <c r="B15166" s="52">
        <v>37</v>
      </c>
      <c r="C15166" s="54">
        <v>-0.34536</v>
      </c>
      <c r="D15166" s="55">
        <v>-1.521E-2</v>
      </c>
      <c r="E15166" s="54">
        <v>0.17913999999999999</v>
      </c>
      <c r="F15166" s="56">
        <v>0.97306000000000004</v>
      </c>
    </row>
    <row r="15167" spans="1:6" x14ac:dyDescent="0.25">
      <c r="A15167" s="53" t="s">
        <v>35032</v>
      </c>
      <c r="B15167" s="52">
        <v>22</v>
      </c>
      <c r="C15167" s="54">
        <v>-0.36426999999999998</v>
      </c>
      <c r="D15167" s="55">
        <v>-1.2376E-2</v>
      </c>
      <c r="E15167" s="54">
        <v>0.18894</v>
      </c>
      <c r="F15167" s="56">
        <v>0.97306000000000004</v>
      </c>
    </row>
    <row r="15168" spans="1:6" x14ac:dyDescent="0.25">
      <c r="A15168" s="53" t="s">
        <v>35033</v>
      </c>
      <c r="B15168" s="52">
        <v>57</v>
      </c>
      <c r="C15168" s="54">
        <v>-0.26424999999999998</v>
      </c>
      <c r="D15168" s="55">
        <v>-1.4437999999999999E-2</v>
      </c>
      <c r="E15168" s="54">
        <v>0.13693</v>
      </c>
      <c r="F15168" s="56">
        <v>0.97316999999999998</v>
      </c>
    </row>
    <row r="15169" spans="1:6" x14ac:dyDescent="0.25">
      <c r="A15169" s="53" t="s">
        <v>35034</v>
      </c>
      <c r="B15169" s="52">
        <v>6</v>
      </c>
      <c r="C15169" s="54">
        <v>-0.94499</v>
      </c>
      <c r="D15169" s="55">
        <v>-1.6773E-2</v>
      </c>
      <c r="E15169" s="54">
        <v>0.48947000000000002</v>
      </c>
      <c r="F15169" s="56">
        <v>0.97323000000000004</v>
      </c>
    </row>
    <row r="15170" spans="1:6" x14ac:dyDescent="0.25">
      <c r="A15170" s="53" t="s">
        <v>35035</v>
      </c>
      <c r="B15170" s="52">
        <v>24</v>
      </c>
      <c r="C15170" s="54">
        <v>-0.45340999999999998</v>
      </c>
      <c r="D15170" s="55">
        <v>-1.6088000000000002E-2</v>
      </c>
      <c r="E15170" s="54">
        <v>0.23474</v>
      </c>
      <c r="F15170" s="56">
        <v>0.97328000000000003</v>
      </c>
    </row>
    <row r="15171" spans="1:6" x14ac:dyDescent="0.25">
      <c r="A15171" s="53" t="s">
        <v>35036</v>
      </c>
      <c r="B15171" s="52">
        <v>21</v>
      </c>
      <c r="C15171" s="54">
        <v>-0.45289000000000001</v>
      </c>
      <c r="D15171" s="55">
        <v>-1.5032999999999999E-2</v>
      </c>
      <c r="E15171" s="54">
        <v>0.23436999999999999</v>
      </c>
      <c r="F15171" s="56">
        <v>0.97333000000000003</v>
      </c>
    </row>
    <row r="15172" spans="1:6" x14ac:dyDescent="0.25">
      <c r="A15172" s="53" t="s">
        <v>35037</v>
      </c>
      <c r="B15172" s="52">
        <v>88</v>
      </c>
      <c r="C15172" s="54">
        <v>-0.21507999999999999</v>
      </c>
      <c r="D15172" s="55">
        <v>-1.4589E-2</v>
      </c>
      <c r="E15172" s="54">
        <v>0.11129</v>
      </c>
      <c r="F15172" s="56">
        <v>0.97335000000000005</v>
      </c>
    </row>
    <row r="15173" spans="1:6" x14ac:dyDescent="0.25">
      <c r="A15173" s="53" t="s">
        <v>35038</v>
      </c>
      <c r="B15173" s="52">
        <v>281</v>
      </c>
      <c r="C15173" s="54">
        <v>-0.11956</v>
      </c>
      <c r="D15173" s="55">
        <v>-1.4416999999999999E-2</v>
      </c>
      <c r="E15173" s="54">
        <v>6.1844999999999997E-2</v>
      </c>
      <c r="F15173" s="56">
        <v>0.97338000000000002</v>
      </c>
    </row>
    <row r="15174" spans="1:6" x14ac:dyDescent="0.25">
      <c r="A15174" s="53" t="s">
        <v>35039</v>
      </c>
      <c r="B15174" s="52">
        <v>140</v>
      </c>
      <c r="C15174" s="54">
        <v>-0.16950000000000001</v>
      </c>
      <c r="D15174" s="55">
        <v>-1.4482E-2</v>
      </c>
      <c r="E15174" s="54">
        <v>8.7586999999999998E-2</v>
      </c>
      <c r="F15174" s="56">
        <v>0.97350999999999999</v>
      </c>
    </row>
    <row r="15175" spans="1:6" x14ac:dyDescent="0.25">
      <c r="A15175" s="53" t="s">
        <v>35040</v>
      </c>
      <c r="B15175" s="52">
        <v>136</v>
      </c>
      <c r="C15175" s="54">
        <v>-0.15867000000000001</v>
      </c>
      <c r="D15175" s="55">
        <v>-1.3362000000000001E-2</v>
      </c>
      <c r="E15175" s="54">
        <v>8.1979999999999997E-2</v>
      </c>
      <c r="F15175" s="56">
        <v>0.97352000000000005</v>
      </c>
    </row>
    <row r="15176" spans="1:6" x14ac:dyDescent="0.25">
      <c r="A15176" s="53" t="s">
        <v>35041</v>
      </c>
      <c r="B15176" s="52">
        <v>79</v>
      </c>
      <c r="C15176" s="54">
        <v>-0.21379999999999999</v>
      </c>
      <c r="D15176" s="55">
        <v>-1.3743999999999999E-2</v>
      </c>
      <c r="E15176" s="54">
        <v>0.11036</v>
      </c>
      <c r="F15176" s="56">
        <v>0.97363</v>
      </c>
    </row>
    <row r="15177" spans="1:6" x14ac:dyDescent="0.25">
      <c r="A15177" s="53" t="s">
        <v>35042</v>
      </c>
      <c r="B15177" s="52">
        <v>20</v>
      </c>
      <c r="C15177" s="54">
        <v>-0.47593999999999997</v>
      </c>
      <c r="D15177" s="55">
        <v>-1.5417999999999999E-2</v>
      </c>
      <c r="E15177" s="54">
        <v>0.24564</v>
      </c>
      <c r="F15177" s="56">
        <v>0.97365000000000002</v>
      </c>
    </row>
    <row r="15178" spans="1:6" x14ac:dyDescent="0.25">
      <c r="A15178" s="53" t="s">
        <v>35043</v>
      </c>
      <c r="B15178" s="52">
        <v>18</v>
      </c>
      <c r="C15178" s="54">
        <v>-0.45406000000000002</v>
      </c>
      <c r="D15178" s="55">
        <v>-1.3955E-2</v>
      </c>
      <c r="E15178" s="54">
        <v>0.23435</v>
      </c>
      <c r="F15178" s="56">
        <v>0.97365000000000002</v>
      </c>
    </row>
    <row r="15179" spans="1:6" x14ac:dyDescent="0.25">
      <c r="A15179" s="53" t="s">
        <v>35044</v>
      </c>
      <c r="B15179" s="52">
        <v>14</v>
      </c>
      <c r="C15179" s="54">
        <v>-0.49741000000000002</v>
      </c>
      <c r="D15179" s="55">
        <v>-1.3483999999999999E-2</v>
      </c>
      <c r="E15179" s="54">
        <v>0.25657999999999997</v>
      </c>
      <c r="F15179" s="56">
        <v>0.97372000000000003</v>
      </c>
    </row>
    <row r="15180" spans="1:6" x14ac:dyDescent="0.25">
      <c r="A15180" s="53" t="s">
        <v>35045</v>
      </c>
      <c r="B15180" s="52">
        <v>19</v>
      </c>
      <c r="C15180" s="54">
        <v>-0.49192000000000002</v>
      </c>
      <c r="D15180" s="55">
        <v>-1.5532000000000001E-2</v>
      </c>
      <c r="E15180" s="54">
        <v>0.25369999999999998</v>
      </c>
      <c r="F15180" s="56">
        <v>0.97374000000000005</v>
      </c>
    </row>
    <row r="15181" spans="1:6" x14ac:dyDescent="0.25">
      <c r="A15181" s="53" t="s">
        <v>35046</v>
      </c>
      <c r="B15181" s="52">
        <v>5</v>
      </c>
      <c r="C15181" s="54">
        <v>-0.94982999999999995</v>
      </c>
      <c r="D15181" s="55">
        <v>-1.5391E-2</v>
      </c>
      <c r="E15181" s="54">
        <v>0.48976999999999998</v>
      </c>
      <c r="F15181" s="56">
        <v>0.97375999999999996</v>
      </c>
    </row>
    <row r="15182" spans="1:6" x14ac:dyDescent="0.25">
      <c r="A15182" s="53" t="s">
        <v>35047</v>
      </c>
      <c r="B15182" s="52">
        <v>206</v>
      </c>
      <c r="C15182" s="54">
        <v>-0.14419000000000001</v>
      </c>
      <c r="D15182" s="55">
        <v>-1.4918000000000001E-2</v>
      </c>
      <c r="E15182" s="54">
        <v>7.4347999999999997E-2</v>
      </c>
      <c r="F15182" s="56">
        <v>0.97377000000000002</v>
      </c>
    </row>
    <row r="15183" spans="1:6" x14ac:dyDescent="0.25">
      <c r="A15183" s="53" t="s">
        <v>35048</v>
      </c>
      <c r="B15183" s="52">
        <v>12</v>
      </c>
      <c r="C15183" s="54">
        <v>-0.55817000000000005</v>
      </c>
      <c r="D15183" s="55">
        <v>-1.4009000000000001E-2</v>
      </c>
      <c r="E15183" s="54">
        <v>0.28710999999999998</v>
      </c>
      <c r="F15183" s="56">
        <v>0.97404999999999997</v>
      </c>
    </row>
    <row r="15184" spans="1:6" x14ac:dyDescent="0.25">
      <c r="A15184" s="53" t="s">
        <v>35049</v>
      </c>
      <c r="B15184" s="52">
        <v>53</v>
      </c>
      <c r="C15184" s="54">
        <v>-0.30275999999999997</v>
      </c>
      <c r="D15184" s="55">
        <v>-1.5952000000000001E-2</v>
      </c>
      <c r="E15184" s="54">
        <v>0.15568000000000001</v>
      </c>
      <c r="F15184" s="56">
        <v>0.97409000000000001</v>
      </c>
    </row>
    <row r="15185" spans="1:6" x14ac:dyDescent="0.25">
      <c r="A15185" s="53" t="s">
        <v>35050</v>
      </c>
      <c r="B15185" s="52">
        <v>30</v>
      </c>
      <c r="C15185" s="54">
        <v>-0.36407</v>
      </c>
      <c r="D15185" s="55">
        <v>-1.4441000000000001E-2</v>
      </c>
      <c r="E15185" s="54">
        <v>0.18718000000000001</v>
      </c>
      <c r="F15185" s="56">
        <v>0.97409999999999997</v>
      </c>
    </row>
    <row r="15186" spans="1:6" x14ac:dyDescent="0.25">
      <c r="A15186" s="53" t="s">
        <v>35051</v>
      </c>
      <c r="B15186" s="52">
        <v>16</v>
      </c>
      <c r="C15186" s="54">
        <v>-0.44827</v>
      </c>
      <c r="D15186" s="55">
        <v>-1.299E-2</v>
      </c>
      <c r="E15186" s="54">
        <v>0.22997000000000001</v>
      </c>
      <c r="F15186" s="56">
        <v>0.97436</v>
      </c>
    </row>
    <row r="15187" spans="1:6" x14ac:dyDescent="0.25">
      <c r="A15187" s="53" t="s">
        <v>35052</v>
      </c>
      <c r="B15187" s="52">
        <v>5</v>
      </c>
      <c r="C15187" s="54">
        <v>-0.94779000000000002</v>
      </c>
      <c r="D15187" s="55">
        <v>-1.5358E-2</v>
      </c>
      <c r="E15187" s="54">
        <v>0.48623</v>
      </c>
      <c r="F15187" s="56">
        <v>0.97436</v>
      </c>
    </row>
    <row r="15188" spans="1:6" x14ac:dyDescent="0.25">
      <c r="A15188" s="53" t="s">
        <v>35053</v>
      </c>
      <c r="B15188" s="52">
        <v>11</v>
      </c>
      <c r="C15188" s="54">
        <v>-0.66625000000000001</v>
      </c>
      <c r="D15188" s="55">
        <v>-1.601E-2</v>
      </c>
      <c r="E15188" s="54">
        <v>0.34172000000000002</v>
      </c>
      <c r="F15188" s="56">
        <v>0.97438999999999998</v>
      </c>
    </row>
    <row r="15189" spans="1:6" x14ac:dyDescent="0.25">
      <c r="A15189" s="53" t="s">
        <v>35054</v>
      </c>
      <c r="B15189" s="52">
        <v>5</v>
      </c>
      <c r="C15189" s="54">
        <v>-0.82720000000000005</v>
      </c>
      <c r="D15189" s="55">
        <v>-1.3403999999999999E-2</v>
      </c>
      <c r="E15189" s="54">
        <v>0.42419000000000001</v>
      </c>
      <c r="F15189" s="56">
        <v>0.97441</v>
      </c>
    </row>
    <row r="15190" spans="1:6" x14ac:dyDescent="0.25">
      <c r="A15190" s="53" t="s">
        <v>35055</v>
      </c>
      <c r="B15190" s="52">
        <v>13</v>
      </c>
      <c r="C15190" s="54">
        <v>-0.57438999999999996</v>
      </c>
      <c r="D15190" s="55">
        <v>-1.5004E-2</v>
      </c>
      <c r="E15190" s="54">
        <v>0.29452</v>
      </c>
      <c r="F15190" s="56">
        <v>0.97441999999999995</v>
      </c>
    </row>
    <row r="15191" spans="1:6" x14ac:dyDescent="0.25">
      <c r="A15191" s="53" t="s">
        <v>35056</v>
      </c>
      <c r="B15191" s="52">
        <v>738</v>
      </c>
      <c r="C15191" s="54">
        <v>-7.3054999999999995E-2</v>
      </c>
      <c r="D15191" s="55">
        <v>-1.4102E-2</v>
      </c>
      <c r="E15191" s="54">
        <v>3.7387999999999998E-2</v>
      </c>
      <c r="F15191" s="56">
        <v>0.97463999999999995</v>
      </c>
    </row>
    <row r="15192" spans="1:6" x14ac:dyDescent="0.25">
      <c r="A15192" s="53" t="s">
        <v>35057</v>
      </c>
      <c r="B15192" s="52">
        <v>10</v>
      </c>
      <c r="C15192" s="54">
        <v>-0.57157999999999998</v>
      </c>
      <c r="D15192" s="55">
        <v>-1.3096999999999999E-2</v>
      </c>
      <c r="E15192" s="54">
        <v>0.29253000000000001</v>
      </c>
      <c r="F15192" s="56">
        <v>0.97463999999999995</v>
      </c>
    </row>
    <row r="15193" spans="1:6" x14ac:dyDescent="0.25">
      <c r="A15193" s="53" t="s">
        <v>35058</v>
      </c>
      <c r="B15193" s="52">
        <v>8</v>
      </c>
      <c r="C15193" s="54">
        <v>-0.96860999999999997</v>
      </c>
      <c r="D15193" s="55">
        <v>-1.9851000000000001E-2</v>
      </c>
      <c r="E15193" s="54">
        <v>0.49541000000000002</v>
      </c>
      <c r="F15193" s="56">
        <v>0.97470999999999997</v>
      </c>
    </row>
    <row r="15194" spans="1:6" x14ac:dyDescent="0.25">
      <c r="A15194" s="53" t="s">
        <v>35059</v>
      </c>
      <c r="B15194" s="52">
        <v>8</v>
      </c>
      <c r="C15194" s="54">
        <v>-0.75619000000000003</v>
      </c>
      <c r="D15194" s="55">
        <v>-1.5498E-2</v>
      </c>
      <c r="E15194" s="54">
        <v>0.38596000000000003</v>
      </c>
      <c r="F15194" s="56">
        <v>0.97494999999999998</v>
      </c>
    </row>
    <row r="15195" spans="1:6" x14ac:dyDescent="0.25">
      <c r="A15195" s="53" t="s">
        <v>35060</v>
      </c>
      <c r="B15195" s="52">
        <v>39</v>
      </c>
      <c r="C15195" s="54">
        <v>-0.33196999999999999</v>
      </c>
      <c r="D15195" s="55">
        <v>-1.5010000000000001E-2</v>
      </c>
      <c r="E15195" s="54">
        <v>0.16936999999999999</v>
      </c>
      <c r="F15195" s="56">
        <v>0.97499000000000002</v>
      </c>
    </row>
    <row r="15196" spans="1:6" x14ac:dyDescent="0.25">
      <c r="A15196" s="53" t="s">
        <v>35061</v>
      </c>
      <c r="B15196" s="52">
        <v>43</v>
      </c>
      <c r="C15196" s="54">
        <v>-0.30656</v>
      </c>
      <c r="D15196" s="55">
        <v>-1.4553E-2</v>
      </c>
      <c r="E15196" s="54">
        <v>0.15633</v>
      </c>
      <c r="F15196" s="56">
        <v>0.97504999999999997</v>
      </c>
    </row>
    <row r="15197" spans="1:6" x14ac:dyDescent="0.25">
      <c r="A15197" s="53" t="s">
        <v>35062</v>
      </c>
      <c r="B15197" s="52">
        <v>80</v>
      </c>
      <c r="C15197" s="54">
        <v>-0.21983</v>
      </c>
      <c r="D15197" s="55">
        <v>-1.4220999999999999E-2</v>
      </c>
      <c r="E15197" s="54">
        <v>0.11210000000000001</v>
      </c>
      <c r="F15197" s="56">
        <v>0.97506000000000004</v>
      </c>
    </row>
    <row r="15198" spans="1:6" x14ac:dyDescent="0.25">
      <c r="A15198" s="53" t="s">
        <v>35063</v>
      </c>
      <c r="B15198" s="52">
        <v>6</v>
      </c>
      <c r="C15198" s="54">
        <v>-1.0009999999999999</v>
      </c>
      <c r="D15198" s="55">
        <v>-1.7767999999999999E-2</v>
      </c>
      <c r="E15198" s="54">
        <v>0.51017999999999997</v>
      </c>
      <c r="F15198" s="56">
        <v>0.97511000000000003</v>
      </c>
    </row>
    <row r="15199" spans="1:6" x14ac:dyDescent="0.25">
      <c r="A15199" s="53" t="s">
        <v>35064</v>
      </c>
      <c r="B15199" s="52">
        <v>8</v>
      </c>
      <c r="C15199" s="54">
        <v>-0.75197999999999998</v>
      </c>
      <c r="D15199" s="55">
        <v>-1.5412E-2</v>
      </c>
      <c r="E15199" s="54">
        <v>0.38328000000000001</v>
      </c>
      <c r="F15199" s="56">
        <v>0.97511000000000003</v>
      </c>
    </row>
    <row r="15200" spans="1:6" x14ac:dyDescent="0.25">
      <c r="A15200" s="53" t="s">
        <v>35065</v>
      </c>
      <c r="B15200" s="52">
        <v>54</v>
      </c>
      <c r="C15200" s="54">
        <v>-0.2727</v>
      </c>
      <c r="D15200" s="55">
        <v>-1.4503E-2</v>
      </c>
      <c r="E15200" s="54">
        <v>0.13885</v>
      </c>
      <c r="F15200" s="56">
        <v>0.97523000000000004</v>
      </c>
    </row>
    <row r="15201" spans="1:6" x14ac:dyDescent="0.25">
      <c r="A15201" s="53" t="s">
        <v>35066</v>
      </c>
      <c r="B15201" s="52">
        <v>671</v>
      </c>
      <c r="C15201" s="54">
        <v>-7.7872999999999998E-2</v>
      </c>
      <c r="D15201" s="55">
        <v>-1.436E-2</v>
      </c>
      <c r="E15201" s="54">
        <v>3.9628999999999998E-2</v>
      </c>
      <c r="F15201" s="56">
        <v>0.97528999999999999</v>
      </c>
    </row>
    <row r="15202" spans="1:6" x14ac:dyDescent="0.25">
      <c r="A15202" s="53" t="s">
        <v>35067</v>
      </c>
      <c r="B15202" s="52">
        <v>103</v>
      </c>
      <c r="C15202" s="54">
        <v>-0.19636999999999999</v>
      </c>
      <c r="D15202" s="55">
        <v>-1.4404E-2</v>
      </c>
      <c r="E15202" s="54">
        <v>9.9835999999999994E-2</v>
      </c>
      <c r="F15202" s="56">
        <v>0.97538999999999998</v>
      </c>
    </row>
    <row r="15203" spans="1:6" x14ac:dyDescent="0.25">
      <c r="A15203" s="53" t="s">
        <v>35068</v>
      </c>
      <c r="B15203" s="52">
        <v>448</v>
      </c>
      <c r="C15203" s="54">
        <v>-9.7720000000000001E-2</v>
      </c>
      <c r="D15203" s="55">
        <v>-1.4813E-2</v>
      </c>
      <c r="E15203" s="54">
        <v>4.9657E-2</v>
      </c>
      <c r="F15203" s="56">
        <v>0.97545000000000004</v>
      </c>
    </row>
    <row r="15204" spans="1:6" x14ac:dyDescent="0.25">
      <c r="A15204" s="53" t="s">
        <v>35069</v>
      </c>
      <c r="B15204" s="52">
        <v>11</v>
      </c>
      <c r="C15204" s="54">
        <v>-0.74905999999999995</v>
      </c>
      <c r="D15204" s="55">
        <v>-1.7999999999999999E-2</v>
      </c>
      <c r="E15204" s="54">
        <v>0.38053999999999999</v>
      </c>
      <c r="F15204" s="56">
        <v>0.97548000000000001</v>
      </c>
    </row>
    <row r="15205" spans="1:6" x14ac:dyDescent="0.25">
      <c r="A15205" s="53" t="s">
        <v>35070</v>
      </c>
      <c r="B15205" s="52">
        <v>9</v>
      </c>
      <c r="C15205" s="54">
        <v>-0.64463000000000004</v>
      </c>
      <c r="D15205" s="55">
        <v>-1.4012999999999999E-2</v>
      </c>
      <c r="E15205" s="54">
        <v>0.32751000000000002</v>
      </c>
      <c r="F15205" s="56">
        <v>0.97548000000000001</v>
      </c>
    </row>
    <row r="15206" spans="1:6" x14ac:dyDescent="0.25">
      <c r="A15206" s="53" t="s">
        <v>35071</v>
      </c>
      <c r="B15206" s="52">
        <v>562</v>
      </c>
      <c r="C15206" s="54">
        <v>-8.7256E-2</v>
      </c>
      <c r="D15206" s="55">
        <v>-1.4768999999999999E-2</v>
      </c>
      <c r="E15206" s="54">
        <v>4.4318999999999997E-2</v>
      </c>
      <c r="F15206" s="56">
        <v>0.97550000000000003</v>
      </c>
    </row>
    <row r="15207" spans="1:6" x14ac:dyDescent="0.25">
      <c r="A15207" s="53" t="s">
        <v>35072</v>
      </c>
      <c r="B15207" s="52">
        <v>69</v>
      </c>
      <c r="C15207" s="54">
        <v>-0.25961000000000001</v>
      </c>
      <c r="D15207" s="55">
        <v>-1.5601E-2</v>
      </c>
      <c r="E15207" s="54">
        <v>0.13175999999999999</v>
      </c>
      <c r="F15207" s="56">
        <v>0.97558999999999996</v>
      </c>
    </row>
    <row r="15208" spans="1:6" x14ac:dyDescent="0.25">
      <c r="A15208" s="53" t="s">
        <v>35073</v>
      </c>
      <c r="B15208" s="52">
        <v>17</v>
      </c>
      <c r="C15208" s="54">
        <v>-0.52354000000000001</v>
      </c>
      <c r="D15208" s="55">
        <v>-1.5637000000000002E-2</v>
      </c>
      <c r="E15208" s="54">
        <v>0.26568999999999998</v>
      </c>
      <c r="F15208" s="56">
        <v>0.97560000000000002</v>
      </c>
    </row>
    <row r="15209" spans="1:6" x14ac:dyDescent="0.25">
      <c r="A15209" s="53" t="s">
        <v>35074</v>
      </c>
      <c r="B15209" s="52">
        <v>69</v>
      </c>
      <c r="C15209" s="54">
        <v>-0.24431</v>
      </c>
      <c r="D15209" s="55">
        <v>-1.4681E-2</v>
      </c>
      <c r="E15209" s="54">
        <v>0.12385</v>
      </c>
      <c r="F15209" s="56">
        <v>0.97572999999999999</v>
      </c>
    </row>
    <row r="15210" spans="1:6" x14ac:dyDescent="0.25">
      <c r="A15210" s="53" t="s">
        <v>35075</v>
      </c>
      <c r="B15210" s="52">
        <v>46</v>
      </c>
      <c r="C15210" s="54">
        <v>-0.30047000000000001</v>
      </c>
      <c r="D15210" s="55">
        <v>-1.4751999999999999E-2</v>
      </c>
      <c r="E15210" s="54">
        <v>0.15225</v>
      </c>
      <c r="F15210" s="56">
        <v>0.97577000000000003</v>
      </c>
    </row>
    <row r="15211" spans="1:6" x14ac:dyDescent="0.25">
      <c r="A15211" s="53" t="s">
        <v>35076</v>
      </c>
      <c r="B15211" s="52">
        <v>9</v>
      </c>
      <c r="C15211" s="54">
        <v>-0.67191000000000001</v>
      </c>
      <c r="D15211" s="55">
        <v>-1.4605999999999999E-2</v>
      </c>
      <c r="E15211" s="54">
        <v>0.34027000000000002</v>
      </c>
      <c r="F15211" s="56">
        <v>0.97584000000000004</v>
      </c>
    </row>
    <row r="15212" spans="1:6" x14ac:dyDescent="0.25">
      <c r="A15212" s="53" t="s">
        <v>35077</v>
      </c>
      <c r="B15212" s="52">
        <v>24</v>
      </c>
      <c r="C15212" s="54">
        <v>-0.37230999999999997</v>
      </c>
      <c r="D15212" s="55">
        <v>-1.3211000000000001E-2</v>
      </c>
      <c r="E15212" s="54">
        <v>0.18848999999999999</v>
      </c>
      <c r="F15212" s="56">
        <v>0.97587000000000002</v>
      </c>
    </row>
    <row r="15213" spans="1:6" x14ac:dyDescent="0.25">
      <c r="A15213" s="53" t="s">
        <v>35078</v>
      </c>
      <c r="B15213" s="52">
        <v>26</v>
      </c>
      <c r="C15213" s="54">
        <v>-0.37408000000000002</v>
      </c>
      <c r="D15213" s="55">
        <v>-1.3814999999999999E-2</v>
      </c>
      <c r="E15213" s="54">
        <v>0.18917999999999999</v>
      </c>
      <c r="F15213" s="56">
        <v>0.97599000000000002</v>
      </c>
    </row>
    <row r="15214" spans="1:6" x14ac:dyDescent="0.25">
      <c r="A15214" s="53" t="s">
        <v>35079</v>
      </c>
      <c r="B15214" s="52">
        <v>45</v>
      </c>
      <c r="C15214" s="54">
        <v>-0.31531999999999999</v>
      </c>
      <c r="D15214" s="55">
        <v>-1.5311999999999999E-2</v>
      </c>
      <c r="E15214" s="54">
        <v>0.15931000000000001</v>
      </c>
      <c r="F15214" s="56">
        <v>0.97609999999999997</v>
      </c>
    </row>
    <row r="15215" spans="1:6" x14ac:dyDescent="0.25">
      <c r="A15215" s="53" t="s">
        <v>35080</v>
      </c>
      <c r="B15215" s="52">
        <v>4</v>
      </c>
      <c r="C15215" s="54">
        <v>-0.79993999999999998</v>
      </c>
      <c r="D15215" s="55">
        <v>-1.1594E-2</v>
      </c>
      <c r="E15215" s="54">
        <v>0.40392</v>
      </c>
      <c r="F15215" s="56">
        <v>0.97616000000000003</v>
      </c>
    </row>
    <row r="15216" spans="1:6" x14ac:dyDescent="0.25">
      <c r="A15216" s="53" t="s">
        <v>35081</v>
      </c>
      <c r="B15216" s="52">
        <v>51</v>
      </c>
      <c r="C15216" s="54">
        <v>-0.29954999999999998</v>
      </c>
      <c r="D15216" s="55">
        <v>-1.5483E-2</v>
      </c>
      <c r="E15216" s="54">
        <v>0.1512</v>
      </c>
      <c r="F15216" s="56">
        <v>0.97621000000000002</v>
      </c>
    </row>
    <row r="15217" spans="1:6" x14ac:dyDescent="0.25">
      <c r="A15217" s="53" t="s">
        <v>35082</v>
      </c>
      <c r="B15217" s="52">
        <v>9</v>
      </c>
      <c r="C15217" s="54">
        <v>-0.72370000000000001</v>
      </c>
      <c r="D15217" s="55">
        <v>-1.5730999999999998E-2</v>
      </c>
      <c r="E15217" s="54">
        <v>0.36436000000000002</v>
      </c>
      <c r="F15217" s="56">
        <v>0.97648999999999997</v>
      </c>
    </row>
    <row r="15218" spans="1:6" x14ac:dyDescent="0.25">
      <c r="A15218" s="53" t="s">
        <v>35083</v>
      </c>
      <c r="B15218" s="52">
        <v>81</v>
      </c>
      <c r="C15218" s="54">
        <v>-0.21756</v>
      </c>
      <c r="D15218" s="55">
        <v>-1.4160000000000001E-2</v>
      </c>
      <c r="E15218" s="54">
        <v>0.10953</v>
      </c>
      <c r="F15218" s="56">
        <v>0.97648999999999997</v>
      </c>
    </row>
    <row r="15219" spans="1:6" x14ac:dyDescent="0.25">
      <c r="A15219" s="53" t="s">
        <v>35084</v>
      </c>
      <c r="B15219" s="52">
        <v>78</v>
      </c>
      <c r="C15219" s="54">
        <v>-0.23577000000000001</v>
      </c>
      <c r="D15219" s="55">
        <v>-1.506E-2</v>
      </c>
      <c r="E15219" s="54">
        <v>0.11866</v>
      </c>
      <c r="F15219" s="56">
        <v>0.97653000000000001</v>
      </c>
    </row>
    <row r="15220" spans="1:6" x14ac:dyDescent="0.25">
      <c r="A15220" s="53" t="s">
        <v>35085</v>
      </c>
      <c r="B15220" s="52">
        <v>5</v>
      </c>
      <c r="C15220" s="54">
        <v>-0.75144999999999995</v>
      </c>
      <c r="D15220" s="55">
        <v>-1.2175999999999999E-2</v>
      </c>
      <c r="E15220" s="54">
        <v>0.37812000000000001</v>
      </c>
      <c r="F15220" s="56">
        <v>0.97655000000000003</v>
      </c>
    </row>
    <row r="15221" spans="1:6" x14ac:dyDescent="0.25">
      <c r="A15221" s="53" t="s">
        <v>35086</v>
      </c>
      <c r="B15221" s="52">
        <v>49</v>
      </c>
      <c r="C15221" s="54">
        <v>-0.30042999999999997</v>
      </c>
      <c r="D15221" s="55">
        <v>-1.5221999999999999E-2</v>
      </c>
      <c r="E15221" s="54">
        <v>0.151</v>
      </c>
      <c r="F15221" s="56">
        <v>0.97667999999999999</v>
      </c>
    </row>
    <row r="15222" spans="1:6" x14ac:dyDescent="0.25">
      <c r="A15222" s="53" t="s">
        <v>35087</v>
      </c>
      <c r="B15222" s="52">
        <v>5</v>
      </c>
      <c r="C15222" s="54">
        <v>-0.98658999999999997</v>
      </c>
      <c r="D15222" s="55">
        <v>-1.5987000000000001E-2</v>
      </c>
      <c r="E15222" s="54">
        <v>0.49542000000000003</v>
      </c>
      <c r="F15222" s="56">
        <v>0.97677999999999998</v>
      </c>
    </row>
    <row r="15223" spans="1:6" x14ac:dyDescent="0.25">
      <c r="A15223" s="53" t="s">
        <v>35088</v>
      </c>
      <c r="B15223" s="52">
        <v>7</v>
      </c>
      <c r="C15223" s="54">
        <v>-0.57377999999999996</v>
      </c>
      <c r="D15223" s="55">
        <v>-1.0999999999999999E-2</v>
      </c>
      <c r="E15223" s="54">
        <v>0.28789999999999999</v>
      </c>
      <c r="F15223" s="56">
        <v>0.97685999999999995</v>
      </c>
    </row>
    <row r="15224" spans="1:6" x14ac:dyDescent="0.25">
      <c r="A15224" s="53" t="s">
        <v>35089</v>
      </c>
      <c r="B15224" s="52">
        <v>5</v>
      </c>
      <c r="C15224" s="54">
        <v>-0.95582999999999996</v>
      </c>
      <c r="D15224" s="55">
        <v>-1.5488E-2</v>
      </c>
      <c r="E15224" s="54">
        <v>0.47952</v>
      </c>
      <c r="F15224" s="56">
        <v>0.97687999999999997</v>
      </c>
    </row>
    <row r="15225" spans="1:6" x14ac:dyDescent="0.25">
      <c r="A15225" s="53" t="s">
        <v>35090</v>
      </c>
      <c r="B15225" s="52">
        <v>23</v>
      </c>
      <c r="C15225" s="54">
        <v>-0.43742999999999999</v>
      </c>
      <c r="D15225" s="55">
        <v>-1.5195E-2</v>
      </c>
      <c r="E15225" s="54">
        <v>0.21933</v>
      </c>
      <c r="F15225" s="56">
        <v>0.97694000000000003</v>
      </c>
    </row>
    <row r="15226" spans="1:6" x14ac:dyDescent="0.25">
      <c r="A15226" s="53" t="s">
        <v>35091</v>
      </c>
      <c r="B15226" s="52">
        <v>11</v>
      </c>
      <c r="C15226" s="54">
        <v>-0.60135000000000005</v>
      </c>
      <c r="D15226" s="55">
        <v>-1.4451E-2</v>
      </c>
      <c r="E15226" s="54">
        <v>0.30109000000000002</v>
      </c>
      <c r="F15226" s="56">
        <v>0.97709000000000001</v>
      </c>
    </row>
    <row r="15227" spans="1:6" x14ac:dyDescent="0.25">
      <c r="A15227" s="53" t="s">
        <v>35092</v>
      </c>
      <c r="B15227" s="52">
        <v>84</v>
      </c>
      <c r="C15227" s="54">
        <v>-0.23422000000000001</v>
      </c>
      <c r="D15227" s="55">
        <v>-1.5524E-2</v>
      </c>
      <c r="E15227" s="54">
        <v>0.11703</v>
      </c>
      <c r="F15227" s="56">
        <v>0.97731000000000001</v>
      </c>
    </row>
    <row r="15228" spans="1:6" x14ac:dyDescent="0.25">
      <c r="A15228" s="53" t="s">
        <v>35093</v>
      </c>
      <c r="B15228" s="52">
        <v>9</v>
      </c>
      <c r="C15228" s="54">
        <v>-0.68662000000000001</v>
      </c>
      <c r="D15228" s="55">
        <v>-1.4925000000000001E-2</v>
      </c>
      <c r="E15228" s="54">
        <v>0.34279999999999999</v>
      </c>
      <c r="F15228" s="56">
        <v>0.97740000000000005</v>
      </c>
    </row>
    <row r="15229" spans="1:6" x14ac:dyDescent="0.25">
      <c r="A15229" s="53" t="s">
        <v>35094</v>
      </c>
      <c r="B15229" s="52">
        <v>11</v>
      </c>
      <c r="C15229" s="54">
        <v>-0.60626000000000002</v>
      </c>
      <c r="D15229" s="55">
        <v>-1.4569E-2</v>
      </c>
      <c r="E15229" s="54">
        <v>0.30218</v>
      </c>
      <c r="F15229" s="56">
        <v>0.97758</v>
      </c>
    </row>
    <row r="15230" spans="1:6" x14ac:dyDescent="0.25">
      <c r="A15230" s="53" t="s">
        <v>35095</v>
      </c>
      <c r="B15230" s="52">
        <v>18</v>
      </c>
      <c r="C15230" s="54">
        <v>-0.38467000000000001</v>
      </c>
      <c r="D15230" s="55">
        <v>-1.1821999999999999E-2</v>
      </c>
      <c r="E15230" s="54">
        <v>0.19170999999999999</v>
      </c>
      <c r="F15230" s="56">
        <v>0.97758999999999996</v>
      </c>
    </row>
    <row r="15231" spans="1:6" x14ac:dyDescent="0.25">
      <c r="A15231" s="53" t="s">
        <v>35096</v>
      </c>
      <c r="B15231" s="52">
        <v>50</v>
      </c>
      <c r="C15231" s="54">
        <v>-0.29601</v>
      </c>
      <c r="D15231" s="55">
        <v>-1.515E-2</v>
      </c>
      <c r="E15231" s="54">
        <v>0.14752000000000001</v>
      </c>
      <c r="F15231" s="56">
        <v>0.97760000000000002</v>
      </c>
    </row>
    <row r="15232" spans="1:6" x14ac:dyDescent="0.25">
      <c r="A15232" s="53" t="s">
        <v>35097</v>
      </c>
      <c r="B15232" s="52">
        <v>696</v>
      </c>
      <c r="C15232" s="54">
        <v>-8.7874999999999995E-2</v>
      </c>
      <c r="D15232" s="55">
        <v>-1.6492E-2</v>
      </c>
      <c r="E15232" s="54">
        <v>4.3740000000000001E-2</v>
      </c>
      <c r="F15232" s="56">
        <v>0.97772999999999999</v>
      </c>
    </row>
    <row r="15233" spans="1:6" x14ac:dyDescent="0.25">
      <c r="A15233" s="53" t="s">
        <v>35098</v>
      </c>
      <c r="B15233" s="52">
        <v>409</v>
      </c>
      <c r="C15233" s="54">
        <v>-0.10506</v>
      </c>
      <c r="D15233" s="55">
        <v>-1.5232000000000001E-2</v>
      </c>
      <c r="E15233" s="54">
        <v>5.2271999999999999E-2</v>
      </c>
      <c r="F15233" s="56">
        <v>0.97777000000000003</v>
      </c>
    </row>
    <row r="15234" spans="1:6" x14ac:dyDescent="0.25">
      <c r="A15234" s="53" t="s">
        <v>35099</v>
      </c>
      <c r="B15234" s="52">
        <v>65</v>
      </c>
      <c r="C15234" s="54">
        <v>-0.26001000000000002</v>
      </c>
      <c r="D15234" s="55">
        <v>-1.5167E-2</v>
      </c>
      <c r="E15234" s="54">
        <v>0.12923999999999999</v>
      </c>
      <c r="F15234" s="56">
        <v>0.97787000000000002</v>
      </c>
    </row>
    <row r="15235" spans="1:6" x14ac:dyDescent="0.25">
      <c r="A15235" s="53" t="s">
        <v>35100</v>
      </c>
      <c r="B15235" s="52">
        <v>11</v>
      </c>
      <c r="C15235" s="54">
        <v>-0.69462999999999997</v>
      </c>
      <c r="D15235" s="55">
        <v>-1.6691999999999999E-2</v>
      </c>
      <c r="E15235" s="54">
        <v>0.34472000000000003</v>
      </c>
      <c r="F15235" s="56">
        <v>0.97804000000000002</v>
      </c>
    </row>
    <row r="15236" spans="1:6" x14ac:dyDescent="0.25">
      <c r="A15236" s="53" t="s">
        <v>35101</v>
      </c>
      <c r="B15236" s="52">
        <v>6</v>
      </c>
      <c r="C15236" s="54">
        <v>-0.82579999999999998</v>
      </c>
      <c r="D15236" s="55">
        <v>-1.4657999999999999E-2</v>
      </c>
      <c r="E15236" s="54">
        <v>0.40954000000000002</v>
      </c>
      <c r="F15236" s="56">
        <v>0.97811000000000003</v>
      </c>
    </row>
    <row r="15237" spans="1:6" x14ac:dyDescent="0.25">
      <c r="A15237" s="53" t="s">
        <v>35102</v>
      </c>
      <c r="B15237" s="52">
        <v>15</v>
      </c>
      <c r="C15237" s="54">
        <v>-0.57593000000000005</v>
      </c>
      <c r="D15237" s="55">
        <v>-1.6160000000000001E-2</v>
      </c>
      <c r="E15237" s="54">
        <v>0.28555999999999998</v>
      </c>
      <c r="F15237" s="56">
        <v>0.97814000000000001</v>
      </c>
    </row>
    <row r="15238" spans="1:6" x14ac:dyDescent="0.25">
      <c r="A15238" s="53" t="s">
        <v>35103</v>
      </c>
      <c r="B15238" s="52">
        <v>34</v>
      </c>
      <c r="C15238" s="54">
        <v>-0.32824999999999999</v>
      </c>
      <c r="D15238" s="55">
        <v>-1.3860000000000001E-2</v>
      </c>
      <c r="E15238" s="54">
        <v>0.16264999999999999</v>
      </c>
      <c r="F15238" s="56">
        <v>0.97819999999999996</v>
      </c>
    </row>
    <row r="15239" spans="1:6" x14ac:dyDescent="0.25">
      <c r="A15239" s="53" t="s">
        <v>35104</v>
      </c>
      <c r="B15239" s="52">
        <v>6</v>
      </c>
      <c r="C15239" s="54">
        <v>-0.91681999999999997</v>
      </c>
      <c r="D15239" s="55">
        <v>-1.6272999999999999E-2</v>
      </c>
      <c r="E15239" s="54">
        <v>0.45426</v>
      </c>
      <c r="F15239" s="56">
        <v>0.97821000000000002</v>
      </c>
    </row>
    <row r="15240" spans="1:6" x14ac:dyDescent="0.25">
      <c r="A15240" s="53" t="s">
        <v>35105</v>
      </c>
      <c r="B15240" s="52">
        <v>13</v>
      </c>
      <c r="C15240" s="54">
        <v>-0.55140999999999996</v>
      </c>
      <c r="D15240" s="55">
        <v>-1.4404E-2</v>
      </c>
      <c r="E15240" s="54">
        <v>0.27307999999999999</v>
      </c>
      <c r="F15240" s="56">
        <v>0.97826000000000002</v>
      </c>
    </row>
    <row r="15241" spans="1:6" x14ac:dyDescent="0.25">
      <c r="A15241" s="53" t="s">
        <v>35106</v>
      </c>
      <c r="B15241" s="52">
        <v>14</v>
      </c>
      <c r="C15241" s="54">
        <v>-0.50907000000000002</v>
      </c>
      <c r="D15241" s="55">
        <v>-1.38E-2</v>
      </c>
      <c r="E15241" s="54">
        <v>0.25178</v>
      </c>
      <c r="F15241" s="56">
        <v>0.97840000000000005</v>
      </c>
    </row>
    <row r="15242" spans="1:6" x14ac:dyDescent="0.25">
      <c r="A15242" s="53" t="s">
        <v>35107</v>
      </c>
      <c r="B15242" s="52">
        <v>6</v>
      </c>
      <c r="C15242" s="54">
        <v>-0.90110999999999997</v>
      </c>
      <c r="D15242" s="55">
        <v>-1.5994999999999999E-2</v>
      </c>
      <c r="E15242" s="54">
        <v>0.44545000000000001</v>
      </c>
      <c r="F15242" s="56">
        <v>0.97845000000000004</v>
      </c>
    </row>
    <row r="15243" spans="1:6" x14ac:dyDescent="0.25">
      <c r="A15243" s="53" t="s">
        <v>35108</v>
      </c>
      <c r="B15243" s="52">
        <v>13</v>
      </c>
      <c r="C15243" s="54">
        <v>-0.50870000000000004</v>
      </c>
      <c r="D15243" s="55">
        <v>-1.3287999999999999E-2</v>
      </c>
      <c r="E15243" s="54">
        <v>0.25137999999999999</v>
      </c>
      <c r="F15243" s="56">
        <v>0.97848999999999997</v>
      </c>
    </row>
    <row r="15244" spans="1:6" x14ac:dyDescent="0.25">
      <c r="A15244" s="53" t="s">
        <v>35109</v>
      </c>
      <c r="B15244" s="52">
        <v>58</v>
      </c>
      <c r="C15244" s="54">
        <v>-0.26118000000000002</v>
      </c>
      <c r="D15244" s="55">
        <v>-1.4394000000000001E-2</v>
      </c>
      <c r="E15244" s="54">
        <v>0.12901000000000001</v>
      </c>
      <c r="F15244" s="56">
        <v>0.97853000000000001</v>
      </c>
    </row>
    <row r="15245" spans="1:6" x14ac:dyDescent="0.25">
      <c r="A15245" s="53" t="s">
        <v>35110</v>
      </c>
      <c r="B15245" s="52">
        <v>28</v>
      </c>
      <c r="C15245" s="54">
        <v>-0.45389000000000002</v>
      </c>
      <c r="D15245" s="55">
        <v>-1.7394E-2</v>
      </c>
      <c r="E15245" s="54">
        <v>0.22378999999999999</v>
      </c>
      <c r="F15245" s="56">
        <v>0.97872000000000003</v>
      </c>
    </row>
    <row r="15246" spans="1:6" x14ac:dyDescent="0.25">
      <c r="A15246" s="53" t="s">
        <v>35111</v>
      </c>
      <c r="B15246" s="52">
        <v>31</v>
      </c>
      <c r="C15246" s="54">
        <v>-0.33145999999999998</v>
      </c>
      <c r="D15246" s="55">
        <v>-1.3363999999999999E-2</v>
      </c>
      <c r="E15246" s="54">
        <v>0.16339000000000001</v>
      </c>
      <c r="F15246" s="56">
        <v>0.97874000000000005</v>
      </c>
    </row>
    <row r="15247" spans="1:6" x14ac:dyDescent="0.25">
      <c r="A15247" s="53" t="s">
        <v>35112</v>
      </c>
      <c r="B15247" s="52">
        <v>26</v>
      </c>
      <c r="C15247" s="54">
        <v>-0.42109000000000002</v>
      </c>
      <c r="D15247" s="55">
        <v>-1.5551000000000001E-2</v>
      </c>
      <c r="E15247" s="54">
        <v>0.20723</v>
      </c>
      <c r="F15247" s="56">
        <v>0.97892000000000001</v>
      </c>
    </row>
    <row r="15248" spans="1:6" x14ac:dyDescent="0.25">
      <c r="A15248" s="53" t="s">
        <v>35113</v>
      </c>
      <c r="B15248" s="52">
        <v>38</v>
      </c>
      <c r="C15248" s="54">
        <v>-0.30251</v>
      </c>
      <c r="D15248" s="55">
        <v>-1.3502E-2</v>
      </c>
      <c r="E15248" s="54">
        <v>0.14887</v>
      </c>
      <c r="F15248" s="56">
        <v>0.97892000000000001</v>
      </c>
    </row>
    <row r="15249" spans="1:6" x14ac:dyDescent="0.25">
      <c r="A15249" s="53" t="s">
        <v>35114</v>
      </c>
      <c r="B15249" s="52">
        <v>16</v>
      </c>
      <c r="C15249" s="54">
        <v>-0.48249999999999998</v>
      </c>
      <c r="D15249" s="55">
        <v>-1.3982E-2</v>
      </c>
      <c r="E15249" s="54">
        <v>0.23734</v>
      </c>
      <c r="F15249" s="56">
        <v>0.97896000000000005</v>
      </c>
    </row>
    <row r="15250" spans="1:6" x14ac:dyDescent="0.25">
      <c r="A15250" s="53" t="s">
        <v>35115</v>
      </c>
      <c r="B15250" s="52">
        <v>5</v>
      </c>
      <c r="C15250" s="54">
        <v>-0.90539999999999998</v>
      </c>
      <c r="D15250" s="55">
        <v>-1.4671E-2</v>
      </c>
      <c r="E15250" s="54">
        <v>0.44516</v>
      </c>
      <c r="F15250" s="56">
        <v>0.97901000000000005</v>
      </c>
    </row>
    <row r="15251" spans="1:6" x14ac:dyDescent="0.25">
      <c r="A15251" s="53" t="s">
        <v>35116</v>
      </c>
      <c r="B15251" s="52">
        <v>251</v>
      </c>
      <c r="C15251" s="54">
        <v>-0.13008</v>
      </c>
      <c r="D15251" s="55">
        <v>-1.4838E-2</v>
      </c>
      <c r="E15251" s="54">
        <v>6.3954999999999998E-2</v>
      </c>
      <c r="F15251" s="56">
        <v>0.97902</v>
      </c>
    </row>
    <row r="15252" spans="1:6" x14ac:dyDescent="0.25">
      <c r="A15252" s="53" t="s">
        <v>35117</v>
      </c>
      <c r="B15252" s="52">
        <v>33</v>
      </c>
      <c r="C15252" s="54">
        <v>-0.32884999999999998</v>
      </c>
      <c r="D15252" s="55">
        <v>-1.3679E-2</v>
      </c>
      <c r="E15252" s="54">
        <v>0.16109999999999999</v>
      </c>
      <c r="F15252" s="56">
        <v>0.97938000000000003</v>
      </c>
    </row>
    <row r="15253" spans="1:6" x14ac:dyDescent="0.25">
      <c r="A15253" s="53" t="s">
        <v>35118</v>
      </c>
      <c r="B15253" s="52">
        <v>59</v>
      </c>
      <c r="C15253" s="54">
        <v>-0.27627000000000002</v>
      </c>
      <c r="D15253" s="55">
        <v>-1.5356E-2</v>
      </c>
      <c r="E15253" s="54">
        <v>0.13489999999999999</v>
      </c>
      <c r="F15253" s="56">
        <v>0.97970999999999997</v>
      </c>
    </row>
    <row r="15254" spans="1:6" x14ac:dyDescent="0.25">
      <c r="A15254" s="53" t="s">
        <v>35119</v>
      </c>
      <c r="B15254" s="52">
        <v>385</v>
      </c>
      <c r="C15254" s="54">
        <v>-0.10940999999999999</v>
      </c>
      <c r="D15254" s="55">
        <v>-1.5401E-2</v>
      </c>
      <c r="E15254" s="54">
        <v>5.3413000000000002E-2</v>
      </c>
      <c r="F15254" s="56">
        <v>0.97972999999999999</v>
      </c>
    </row>
    <row r="15255" spans="1:6" x14ac:dyDescent="0.25">
      <c r="A15255" s="53" t="s">
        <v>35120</v>
      </c>
      <c r="B15255" s="52">
        <v>12</v>
      </c>
      <c r="C15255" s="54">
        <v>-0.67735000000000001</v>
      </c>
      <c r="D15255" s="55">
        <v>-1.7000000000000001E-2</v>
      </c>
      <c r="E15255" s="54">
        <v>0.33023000000000002</v>
      </c>
      <c r="F15255" s="56">
        <v>0.97985999999999995</v>
      </c>
    </row>
    <row r="15256" spans="1:6" x14ac:dyDescent="0.25">
      <c r="A15256" s="53" t="s">
        <v>35121</v>
      </c>
      <c r="B15256" s="52">
        <v>10</v>
      </c>
      <c r="C15256" s="54">
        <v>-0.74975999999999998</v>
      </c>
      <c r="D15256" s="55">
        <v>-1.7179E-2</v>
      </c>
      <c r="E15256" s="54">
        <v>0.36551</v>
      </c>
      <c r="F15256" s="56">
        <v>0.97987000000000002</v>
      </c>
    </row>
    <row r="15257" spans="1:6" x14ac:dyDescent="0.25">
      <c r="A15257" s="53" t="s">
        <v>35122</v>
      </c>
      <c r="B15257" s="52">
        <v>18</v>
      </c>
      <c r="C15257" s="54">
        <v>-0.49597999999999998</v>
      </c>
      <c r="D15257" s="55">
        <v>-1.5244000000000001E-2</v>
      </c>
      <c r="E15257" s="54">
        <v>0.24154999999999999</v>
      </c>
      <c r="F15257" s="56">
        <v>0.97997000000000001</v>
      </c>
    </row>
    <row r="15258" spans="1:6" x14ac:dyDescent="0.25">
      <c r="A15258" s="53" t="s">
        <v>35123</v>
      </c>
      <c r="B15258" s="52">
        <v>1028</v>
      </c>
      <c r="C15258" s="54">
        <v>-7.0679000000000006E-2</v>
      </c>
      <c r="D15258" s="55">
        <v>-1.5973999999999999E-2</v>
      </c>
      <c r="E15258" s="54">
        <v>3.4335999999999998E-2</v>
      </c>
      <c r="F15258" s="56">
        <v>0.98021999999999998</v>
      </c>
    </row>
    <row r="15259" spans="1:6" x14ac:dyDescent="0.25">
      <c r="A15259" s="53" t="s">
        <v>35124</v>
      </c>
      <c r="B15259" s="52">
        <v>4</v>
      </c>
      <c r="C15259" s="54">
        <v>-1.1773</v>
      </c>
      <c r="D15259" s="55">
        <v>-1.7062999999999998E-2</v>
      </c>
      <c r="E15259" s="54">
        <v>0.57174999999999998</v>
      </c>
      <c r="F15259" s="56">
        <v>0.98024999999999995</v>
      </c>
    </row>
    <row r="15260" spans="1:6" x14ac:dyDescent="0.25">
      <c r="A15260" s="53" t="s">
        <v>35125</v>
      </c>
      <c r="B15260" s="52">
        <v>25</v>
      </c>
      <c r="C15260" s="54">
        <v>-0.38035999999999998</v>
      </c>
      <c r="D15260" s="55">
        <v>-1.3774E-2</v>
      </c>
      <c r="E15260" s="54">
        <v>0.18436</v>
      </c>
      <c r="F15260" s="56">
        <v>0.98043999999999998</v>
      </c>
    </row>
    <row r="15261" spans="1:6" x14ac:dyDescent="0.25">
      <c r="A15261" s="53" t="s">
        <v>35126</v>
      </c>
      <c r="B15261" s="52">
        <v>15</v>
      </c>
      <c r="C15261" s="54">
        <v>-0.52398999999999996</v>
      </c>
      <c r="D15261" s="55">
        <v>-1.4702E-2</v>
      </c>
      <c r="E15261" s="54">
        <v>0.25384000000000001</v>
      </c>
      <c r="F15261" s="56">
        <v>0.98050000000000004</v>
      </c>
    </row>
    <row r="15262" spans="1:6" x14ac:dyDescent="0.25">
      <c r="A15262" s="53" t="s">
        <v>35127</v>
      </c>
      <c r="B15262" s="52">
        <v>1115</v>
      </c>
      <c r="C15262" s="54">
        <v>-7.4050000000000005E-2</v>
      </c>
      <c r="D15262" s="55">
        <v>-1.7388000000000001E-2</v>
      </c>
      <c r="E15262" s="54">
        <v>3.5859000000000002E-2</v>
      </c>
      <c r="F15262" s="56">
        <v>0.98053000000000001</v>
      </c>
    </row>
    <row r="15263" spans="1:6" x14ac:dyDescent="0.25">
      <c r="A15263" s="53" t="s">
        <v>35128</v>
      </c>
      <c r="B15263" s="52">
        <v>50</v>
      </c>
      <c r="C15263" s="54">
        <v>-0.34882000000000002</v>
      </c>
      <c r="D15263" s="55">
        <v>-1.7853000000000001E-2</v>
      </c>
      <c r="E15263" s="54">
        <v>0.16880999999999999</v>
      </c>
      <c r="F15263" s="56">
        <v>0.98060000000000003</v>
      </c>
    </row>
    <row r="15264" spans="1:6" x14ac:dyDescent="0.25">
      <c r="A15264" s="53" t="s">
        <v>35129</v>
      </c>
      <c r="B15264" s="52">
        <v>40</v>
      </c>
      <c r="C15264" s="54">
        <v>-0.33091999999999999</v>
      </c>
      <c r="D15264" s="55">
        <v>-1.5153E-2</v>
      </c>
      <c r="E15264" s="54">
        <v>0.16012999999999999</v>
      </c>
      <c r="F15264" s="56">
        <v>0.98060000000000003</v>
      </c>
    </row>
    <row r="15265" spans="1:6" x14ac:dyDescent="0.25">
      <c r="A15265" s="53" t="s">
        <v>35130</v>
      </c>
      <c r="B15265" s="52">
        <v>6</v>
      </c>
      <c r="C15265" s="54">
        <v>-0.97031999999999996</v>
      </c>
      <c r="D15265" s="55">
        <v>-1.7222999999999999E-2</v>
      </c>
      <c r="E15265" s="54">
        <v>0.46938999999999997</v>
      </c>
      <c r="F15265" s="56">
        <v>0.98063</v>
      </c>
    </row>
    <row r="15266" spans="1:6" x14ac:dyDescent="0.25">
      <c r="A15266" s="53" t="s">
        <v>35131</v>
      </c>
      <c r="B15266" s="52">
        <v>46</v>
      </c>
      <c r="C15266" s="54">
        <v>-0.30212</v>
      </c>
      <c r="D15266" s="55">
        <v>-1.4833000000000001E-2</v>
      </c>
      <c r="E15266" s="54">
        <v>0.14612</v>
      </c>
      <c r="F15266" s="56">
        <v>0.98065000000000002</v>
      </c>
    </row>
    <row r="15267" spans="1:6" x14ac:dyDescent="0.25">
      <c r="A15267" s="53" t="s">
        <v>35132</v>
      </c>
      <c r="B15267" s="52">
        <v>55</v>
      </c>
      <c r="C15267" s="54">
        <v>-0.30351</v>
      </c>
      <c r="D15267" s="55">
        <v>-1.6289999999999999E-2</v>
      </c>
      <c r="E15267" s="54">
        <v>0.14652999999999999</v>
      </c>
      <c r="F15267" s="56">
        <v>0.98082000000000003</v>
      </c>
    </row>
    <row r="15268" spans="1:6" x14ac:dyDescent="0.25">
      <c r="A15268" s="53" t="s">
        <v>35133</v>
      </c>
      <c r="B15268" s="52">
        <v>12</v>
      </c>
      <c r="C15268" s="54">
        <v>-0.53308999999999995</v>
      </c>
      <c r="D15268" s="55">
        <v>-1.3379E-2</v>
      </c>
      <c r="E15268" s="54">
        <v>0.25736999999999999</v>
      </c>
      <c r="F15268" s="56">
        <v>0.98082999999999998</v>
      </c>
    </row>
    <row r="15269" spans="1:6" x14ac:dyDescent="0.25">
      <c r="A15269" s="53" t="s">
        <v>35134</v>
      </c>
      <c r="B15269" s="52">
        <v>131</v>
      </c>
      <c r="C15269" s="54">
        <v>-0.19470000000000001</v>
      </c>
      <c r="D15269" s="55">
        <v>-1.6095000000000002E-2</v>
      </c>
      <c r="E15269" s="54">
        <v>9.3910999999999994E-2</v>
      </c>
      <c r="F15269" s="56">
        <v>0.98092000000000001</v>
      </c>
    </row>
    <row r="15270" spans="1:6" x14ac:dyDescent="0.25">
      <c r="A15270" s="53" t="s">
        <v>35135</v>
      </c>
      <c r="B15270" s="52">
        <v>3</v>
      </c>
      <c r="C15270" s="54">
        <v>-1.5906</v>
      </c>
      <c r="D15270" s="55">
        <v>-1.9965E-2</v>
      </c>
      <c r="E15270" s="54">
        <v>0.76561999999999997</v>
      </c>
      <c r="F15270" s="56">
        <v>0.98111000000000004</v>
      </c>
    </row>
    <row r="15271" spans="1:6" x14ac:dyDescent="0.25">
      <c r="A15271" s="53" t="s">
        <v>35136</v>
      </c>
      <c r="B15271" s="52">
        <v>26</v>
      </c>
      <c r="C15271" s="54">
        <v>-0.39399000000000001</v>
      </c>
      <c r="D15271" s="55">
        <v>-1.455E-2</v>
      </c>
      <c r="E15271" s="54">
        <v>0.18948000000000001</v>
      </c>
      <c r="F15271" s="56">
        <v>0.98119999999999996</v>
      </c>
    </row>
    <row r="15272" spans="1:6" x14ac:dyDescent="0.25">
      <c r="A15272" s="53" t="s">
        <v>35137</v>
      </c>
      <c r="B15272" s="52">
        <v>161</v>
      </c>
      <c r="C15272" s="54">
        <v>-0.16063</v>
      </c>
      <c r="D15272" s="55">
        <v>-1.4709E-2</v>
      </c>
      <c r="E15272" s="54">
        <v>7.6758000000000007E-2</v>
      </c>
      <c r="F15272" s="56">
        <v>0.98180000000000001</v>
      </c>
    </row>
    <row r="15273" spans="1:6" x14ac:dyDescent="0.25">
      <c r="A15273" s="53" t="s">
        <v>35138</v>
      </c>
      <c r="B15273" s="52">
        <v>48</v>
      </c>
      <c r="C15273" s="54">
        <v>-0.28003</v>
      </c>
      <c r="D15273" s="55">
        <v>-1.4043E-2</v>
      </c>
      <c r="E15273" s="54">
        <v>0.13367000000000001</v>
      </c>
      <c r="F15273" s="56">
        <v>0.9819</v>
      </c>
    </row>
    <row r="15274" spans="1:6" x14ac:dyDescent="0.25">
      <c r="A15274" s="53" t="s">
        <v>35139</v>
      </c>
      <c r="B15274" s="52">
        <v>47</v>
      </c>
      <c r="C15274" s="54">
        <v>-0.33722999999999997</v>
      </c>
      <c r="D15274" s="55">
        <v>-1.6735E-2</v>
      </c>
      <c r="E15274" s="54">
        <v>0.16087000000000001</v>
      </c>
      <c r="F15274" s="56">
        <v>0.98197000000000001</v>
      </c>
    </row>
    <row r="15275" spans="1:6" x14ac:dyDescent="0.25">
      <c r="A15275" s="53" t="s">
        <v>35140</v>
      </c>
      <c r="B15275" s="52">
        <v>20</v>
      </c>
      <c r="C15275" s="54">
        <v>-0.41509000000000001</v>
      </c>
      <c r="D15275" s="55">
        <v>-1.3447000000000001E-2</v>
      </c>
      <c r="E15275" s="54">
        <v>0.19788</v>
      </c>
      <c r="F15275" s="56">
        <v>0.98202999999999996</v>
      </c>
    </row>
    <row r="15276" spans="1:6" x14ac:dyDescent="0.25">
      <c r="A15276" s="53" t="s">
        <v>35141</v>
      </c>
      <c r="B15276" s="52">
        <v>413</v>
      </c>
      <c r="C15276" s="54">
        <v>-0.11051</v>
      </c>
      <c r="D15276" s="55">
        <v>-1.6098999999999999E-2</v>
      </c>
      <c r="E15276" s="54">
        <v>5.2668E-2</v>
      </c>
      <c r="F15276" s="56">
        <v>0.98204999999999998</v>
      </c>
    </row>
    <row r="15277" spans="1:6" x14ac:dyDescent="0.25">
      <c r="A15277" s="53" t="s">
        <v>35142</v>
      </c>
      <c r="B15277" s="52">
        <v>12</v>
      </c>
      <c r="C15277" s="54">
        <v>-0.64137999999999995</v>
      </c>
      <c r="D15277" s="55">
        <v>-1.6098000000000001E-2</v>
      </c>
      <c r="E15277" s="54">
        <v>0.30554999999999999</v>
      </c>
      <c r="F15277" s="56">
        <v>0.98209000000000002</v>
      </c>
    </row>
    <row r="15278" spans="1:6" x14ac:dyDescent="0.25">
      <c r="A15278" s="53" t="s">
        <v>35143</v>
      </c>
      <c r="B15278" s="52">
        <v>43</v>
      </c>
      <c r="C15278" s="54">
        <v>-0.34662999999999999</v>
      </c>
      <c r="D15278" s="55">
        <v>-1.6455000000000001E-2</v>
      </c>
      <c r="E15278" s="54">
        <v>0.16496</v>
      </c>
      <c r="F15278" s="56">
        <v>0.98218000000000005</v>
      </c>
    </row>
    <row r="15279" spans="1:6" x14ac:dyDescent="0.25">
      <c r="A15279" s="53" t="s">
        <v>35144</v>
      </c>
      <c r="B15279" s="52">
        <v>40</v>
      </c>
      <c r="C15279" s="54">
        <v>-0.36109999999999998</v>
      </c>
      <c r="D15279" s="55">
        <v>-1.6535000000000001E-2</v>
      </c>
      <c r="E15279" s="54">
        <v>0.17158999999999999</v>
      </c>
      <c r="F15279" s="56">
        <v>0.98231999999999997</v>
      </c>
    </row>
    <row r="15280" spans="1:6" x14ac:dyDescent="0.25">
      <c r="A15280" s="53" t="s">
        <v>35145</v>
      </c>
      <c r="B15280" s="52">
        <v>120</v>
      </c>
      <c r="C15280" s="54">
        <v>-0.19671</v>
      </c>
      <c r="D15280" s="55">
        <v>-1.5568E-2</v>
      </c>
      <c r="E15280" s="54">
        <v>9.3472E-2</v>
      </c>
      <c r="F15280" s="56">
        <v>0.98231999999999997</v>
      </c>
    </row>
    <row r="15281" spans="1:6" x14ac:dyDescent="0.25">
      <c r="A15281" s="53" t="s">
        <v>35146</v>
      </c>
      <c r="B15281" s="52">
        <v>413</v>
      </c>
      <c r="C15281" s="54">
        <v>-0.12236</v>
      </c>
      <c r="D15281" s="55">
        <v>-1.7826000000000002E-2</v>
      </c>
      <c r="E15281" s="54">
        <v>5.8138000000000002E-2</v>
      </c>
      <c r="F15281" s="56">
        <v>0.98233999999999999</v>
      </c>
    </row>
    <row r="15282" spans="1:6" x14ac:dyDescent="0.25">
      <c r="A15282" s="53" t="s">
        <v>35147</v>
      </c>
      <c r="B15282" s="52">
        <v>313</v>
      </c>
      <c r="C15282" s="54">
        <v>-0.12349</v>
      </c>
      <c r="D15282" s="55">
        <v>-1.5703999999999999E-2</v>
      </c>
      <c r="E15282" s="54">
        <v>5.8611999999999997E-2</v>
      </c>
      <c r="F15282" s="56">
        <v>0.98243000000000003</v>
      </c>
    </row>
    <row r="15283" spans="1:6" x14ac:dyDescent="0.25">
      <c r="A15283" s="53" t="s">
        <v>35148</v>
      </c>
      <c r="B15283" s="52">
        <v>57</v>
      </c>
      <c r="C15283" s="54">
        <v>-0.28561999999999999</v>
      </c>
      <c r="D15283" s="55">
        <v>-1.5605000000000001E-2</v>
      </c>
      <c r="E15283" s="54">
        <v>0.13555</v>
      </c>
      <c r="F15283" s="56">
        <v>0.98243999999999998</v>
      </c>
    </row>
    <row r="15284" spans="1:6" x14ac:dyDescent="0.25">
      <c r="A15284" s="53" t="s">
        <v>35149</v>
      </c>
      <c r="B15284" s="52">
        <v>8</v>
      </c>
      <c r="C15284" s="54">
        <v>-0.74770999999999999</v>
      </c>
      <c r="D15284" s="55">
        <v>-1.5324000000000001E-2</v>
      </c>
      <c r="E15284" s="54">
        <v>0.35448000000000002</v>
      </c>
      <c r="F15284" s="56">
        <v>0.98253000000000001</v>
      </c>
    </row>
    <row r="15285" spans="1:6" x14ac:dyDescent="0.25">
      <c r="A15285" s="53" t="s">
        <v>35150</v>
      </c>
      <c r="B15285" s="52">
        <v>33</v>
      </c>
      <c r="C15285" s="54">
        <v>-0.34014</v>
      </c>
      <c r="D15285" s="55">
        <v>-1.4149E-2</v>
      </c>
      <c r="E15285" s="54">
        <v>0.16117999999999999</v>
      </c>
      <c r="F15285" s="56">
        <v>0.98258000000000001</v>
      </c>
    </row>
    <row r="15286" spans="1:6" x14ac:dyDescent="0.25">
      <c r="A15286" s="53" t="s">
        <v>35151</v>
      </c>
      <c r="B15286" s="52">
        <v>31</v>
      </c>
      <c r="C15286" s="54">
        <v>-0.41982999999999998</v>
      </c>
      <c r="D15286" s="55">
        <v>-1.6927000000000001E-2</v>
      </c>
      <c r="E15286" s="54">
        <v>0.19817000000000001</v>
      </c>
      <c r="F15286" s="56">
        <v>0.98292999999999997</v>
      </c>
    </row>
    <row r="15287" spans="1:6" x14ac:dyDescent="0.25">
      <c r="A15287" s="53" t="s">
        <v>35152</v>
      </c>
      <c r="B15287" s="52">
        <v>12</v>
      </c>
      <c r="C15287" s="54">
        <v>-0.75432999999999995</v>
      </c>
      <c r="D15287" s="55">
        <v>-1.8932000000000001E-2</v>
      </c>
      <c r="E15287" s="54">
        <v>0.35574</v>
      </c>
      <c r="F15287" s="56">
        <v>0.98301000000000005</v>
      </c>
    </row>
    <row r="15288" spans="1:6" x14ac:dyDescent="0.25">
      <c r="A15288" s="53" t="s">
        <v>35153</v>
      </c>
      <c r="B15288" s="52">
        <v>5</v>
      </c>
      <c r="C15288" s="54">
        <v>-0.91796999999999995</v>
      </c>
      <c r="D15288" s="55">
        <v>-1.4874999999999999E-2</v>
      </c>
      <c r="E15288" s="54">
        <v>0.43269000000000002</v>
      </c>
      <c r="F15288" s="56">
        <v>0.98304999999999998</v>
      </c>
    </row>
    <row r="15289" spans="1:6" x14ac:dyDescent="0.25">
      <c r="A15289" s="53" t="s">
        <v>35154</v>
      </c>
      <c r="B15289" s="52">
        <v>46</v>
      </c>
      <c r="C15289" s="54">
        <v>-0.32002000000000003</v>
      </c>
      <c r="D15289" s="55">
        <v>-1.5712E-2</v>
      </c>
      <c r="E15289" s="54">
        <v>0.15074000000000001</v>
      </c>
      <c r="F15289" s="56">
        <v>0.98311000000000004</v>
      </c>
    </row>
    <row r="15290" spans="1:6" x14ac:dyDescent="0.25">
      <c r="A15290" s="53" t="s">
        <v>35155</v>
      </c>
      <c r="B15290" s="52">
        <v>16</v>
      </c>
      <c r="C15290" s="54">
        <v>-0.52725999999999995</v>
      </c>
      <c r="D15290" s="55">
        <v>-1.5278999999999999E-2</v>
      </c>
      <c r="E15290" s="54">
        <v>0.24828</v>
      </c>
      <c r="F15290" s="56">
        <v>0.98314000000000001</v>
      </c>
    </row>
    <row r="15291" spans="1:6" x14ac:dyDescent="0.25">
      <c r="A15291" s="53" t="s">
        <v>35156</v>
      </c>
      <c r="B15291" s="52">
        <v>1106</v>
      </c>
      <c r="C15291" s="54">
        <v>-6.7355999999999999E-2</v>
      </c>
      <c r="D15291" s="55">
        <v>-1.5755999999999999E-2</v>
      </c>
      <c r="E15291" s="54">
        <v>3.1687E-2</v>
      </c>
      <c r="F15291" s="56">
        <v>0.98323000000000005</v>
      </c>
    </row>
    <row r="15292" spans="1:6" x14ac:dyDescent="0.25">
      <c r="A15292" s="53" t="s">
        <v>35157</v>
      </c>
      <c r="B15292" s="52">
        <v>12</v>
      </c>
      <c r="C15292" s="54">
        <v>-0.56166000000000005</v>
      </c>
      <c r="D15292" s="55">
        <v>-1.4097E-2</v>
      </c>
      <c r="E15292" s="54">
        <v>0.26343</v>
      </c>
      <c r="F15292" s="56">
        <v>0.98348999999999998</v>
      </c>
    </row>
    <row r="15293" spans="1:6" x14ac:dyDescent="0.25">
      <c r="A15293" s="53" t="s">
        <v>35158</v>
      </c>
      <c r="B15293" s="52">
        <v>109</v>
      </c>
      <c r="C15293" s="54">
        <v>-0.21007999999999999</v>
      </c>
      <c r="D15293" s="55">
        <v>-1.5851000000000001E-2</v>
      </c>
      <c r="E15293" s="54">
        <v>9.8517999999999994E-2</v>
      </c>
      <c r="F15293" s="56">
        <v>0.98351</v>
      </c>
    </row>
    <row r="15294" spans="1:6" x14ac:dyDescent="0.25">
      <c r="A15294" s="53" t="s">
        <v>35159</v>
      </c>
      <c r="B15294" s="52">
        <v>8</v>
      </c>
      <c r="C15294" s="54">
        <v>-0.72804999999999997</v>
      </c>
      <c r="D15294" s="55">
        <v>-1.4921E-2</v>
      </c>
      <c r="E15294" s="54">
        <v>0.34105000000000002</v>
      </c>
      <c r="F15294" s="56">
        <v>0.98360000000000003</v>
      </c>
    </row>
    <row r="15295" spans="1:6" x14ac:dyDescent="0.25">
      <c r="A15295" s="53" t="s">
        <v>35160</v>
      </c>
      <c r="B15295" s="52">
        <v>103</v>
      </c>
      <c r="C15295" s="54">
        <v>-0.22464999999999999</v>
      </c>
      <c r="D15295" s="55">
        <v>-1.6479000000000001E-2</v>
      </c>
      <c r="E15295" s="54">
        <v>0.10506</v>
      </c>
      <c r="F15295" s="56">
        <v>0.98375000000000001</v>
      </c>
    </row>
    <row r="15296" spans="1:6" x14ac:dyDescent="0.25">
      <c r="A15296" s="53" t="s">
        <v>35161</v>
      </c>
      <c r="B15296" s="52">
        <v>68</v>
      </c>
      <c r="C15296" s="54">
        <v>-0.34497</v>
      </c>
      <c r="D15296" s="55">
        <v>-2.0580000000000001E-2</v>
      </c>
      <c r="E15296" s="54">
        <v>0.16123999999999999</v>
      </c>
      <c r="F15296" s="56">
        <v>0.98380000000000001</v>
      </c>
    </row>
    <row r="15297" spans="1:6" x14ac:dyDescent="0.25">
      <c r="A15297" s="53" t="s">
        <v>35162</v>
      </c>
      <c r="B15297" s="52">
        <v>49</v>
      </c>
      <c r="C15297" s="54">
        <v>-0.32144</v>
      </c>
      <c r="D15297" s="55">
        <v>-1.6286999999999999E-2</v>
      </c>
      <c r="E15297" s="54">
        <v>0.15</v>
      </c>
      <c r="F15297" s="56">
        <v>0.98394000000000004</v>
      </c>
    </row>
    <row r="15298" spans="1:6" x14ac:dyDescent="0.25">
      <c r="A15298" s="53" t="s">
        <v>35163</v>
      </c>
      <c r="B15298" s="52">
        <v>9</v>
      </c>
      <c r="C15298" s="54">
        <v>-0.66596</v>
      </c>
      <c r="D15298" s="55">
        <v>-1.4475999999999999E-2</v>
      </c>
      <c r="E15298" s="54">
        <v>0.30997000000000002</v>
      </c>
      <c r="F15298" s="56">
        <v>0.98416000000000003</v>
      </c>
    </row>
    <row r="15299" spans="1:6" x14ac:dyDescent="0.25">
      <c r="A15299" s="53" t="s">
        <v>35164</v>
      </c>
      <c r="B15299" s="52">
        <v>50</v>
      </c>
      <c r="C15299" s="54">
        <v>-0.31136999999999998</v>
      </c>
      <c r="D15299" s="55">
        <v>-1.5935999999999999E-2</v>
      </c>
      <c r="E15299" s="54">
        <v>0.14491000000000001</v>
      </c>
      <c r="F15299" s="56">
        <v>0.98416000000000003</v>
      </c>
    </row>
    <row r="15300" spans="1:6" x14ac:dyDescent="0.25">
      <c r="A15300" s="53" t="s">
        <v>35165</v>
      </c>
      <c r="B15300" s="52">
        <v>11</v>
      </c>
      <c r="C15300" s="54">
        <v>-0.63005</v>
      </c>
      <c r="D15300" s="55">
        <v>-1.5140000000000001E-2</v>
      </c>
      <c r="E15300" s="54">
        <v>0.29297000000000001</v>
      </c>
      <c r="F15300" s="56">
        <v>0.98424</v>
      </c>
    </row>
    <row r="15301" spans="1:6" x14ac:dyDescent="0.25">
      <c r="A15301" s="53" t="s">
        <v>35166</v>
      </c>
      <c r="B15301" s="52">
        <v>192</v>
      </c>
      <c r="C15301" s="54">
        <v>-0.15528</v>
      </c>
      <c r="D15301" s="55">
        <v>-1.5514999999999999E-2</v>
      </c>
      <c r="E15301" s="54">
        <v>7.2197999999999998E-2</v>
      </c>
      <c r="F15301" s="56">
        <v>0.98424999999999996</v>
      </c>
    </row>
    <row r="15302" spans="1:6" x14ac:dyDescent="0.25">
      <c r="A15302" s="53" t="s">
        <v>35167</v>
      </c>
      <c r="B15302" s="52">
        <v>10</v>
      </c>
      <c r="C15302" s="54">
        <v>-0.74731999999999998</v>
      </c>
      <c r="D15302" s="55">
        <v>-1.7122999999999999E-2</v>
      </c>
      <c r="E15302" s="54">
        <v>0.34705000000000003</v>
      </c>
      <c r="F15302" s="56">
        <v>0.98434999999999995</v>
      </c>
    </row>
    <row r="15303" spans="1:6" x14ac:dyDescent="0.25">
      <c r="A15303" s="53" t="s">
        <v>35168</v>
      </c>
      <c r="B15303" s="52">
        <v>6</v>
      </c>
      <c r="C15303" s="54">
        <v>-0.93608000000000002</v>
      </c>
      <c r="D15303" s="55">
        <v>-1.6615000000000001E-2</v>
      </c>
      <c r="E15303" s="54">
        <v>0.43452000000000002</v>
      </c>
      <c r="F15303" s="56">
        <v>0.98438000000000003</v>
      </c>
    </row>
    <row r="15304" spans="1:6" x14ac:dyDescent="0.25">
      <c r="A15304" s="53" t="s">
        <v>35169</v>
      </c>
      <c r="B15304" s="52">
        <v>228</v>
      </c>
      <c r="C15304" s="54">
        <v>-0.15958</v>
      </c>
      <c r="D15304" s="55">
        <v>-1.7358999999999999E-2</v>
      </c>
      <c r="E15304" s="54">
        <v>7.3830000000000007E-2</v>
      </c>
      <c r="F15304" s="56">
        <v>0.98465999999999998</v>
      </c>
    </row>
    <row r="15305" spans="1:6" x14ac:dyDescent="0.25">
      <c r="A15305" s="53" t="s">
        <v>35170</v>
      </c>
      <c r="B15305" s="52">
        <v>48</v>
      </c>
      <c r="C15305" s="54">
        <v>-0.33332000000000001</v>
      </c>
      <c r="D15305" s="55">
        <v>-1.6716000000000002E-2</v>
      </c>
      <c r="E15305" s="54">
        <v>0.15401999999999999</v>
      </c>
      <c r="F15305" s="56">
        <v>0.98477000000000003</v>
      </c>
    </row>
    <row r="15306" spans="1:6" x14ac:dyDescent="0.25">
      <c r="A15306" s="53" t="s">
        <v>35171</v>
      </c>
      <c r="B15306" s="52">
        <v>1508</v>
      </c>
      <c r="C15306" s="54">
        <v>-6.0372000000000002E-2</v>
      </c>
      <c r="D15306" s="55">
        <v>-1.6303999999999999E-2</v>
      </c>
      <c r="E15306" s="54">
        <v>2.7886000000000001E-2</v>
      </c>
      <c r="F15306" s="56">
        <v>0.98480000000000001</v>
      </c>
    </row>
    <row r="15307" spans="1:6" x14ac:dyDescent="0.25">
      <c r="A15307" s="53" t="s">
        <v>35172</v>
      </c>
      <c r="B15307" s="52">
        <v>10</v>
      </c>
      <c r="C15307" s="54">
        <v>-0.53910000000000002</v>
      </c>
      <c r="D15307" s="55">
        <v>-1.2352E-2</v>
      </c>
      <c r="E15307" s="54">
        <v>0.24854000000000001</v>
      </c>
      <c r="F15307" s="56">
        <v>0.98494999999999999</v>
      </c>
    </row>
    <row r="15308" spans="1:6" x14ac:dyDescent="0.25">
      <c r="A15308" s="53" t="s">
        <v>35173</v>
      </c>
      <c r="B15308" s="52">
        <v>29</v>
      </c>
      <c r="C15308" s="54">
        <v>-0.41397</v>
      </c>
      <c r="D15308" s="55">
        <v>-1.6145E-2</v>
      </c>
      <c r="E15308" s="54">
        <v>0.19070999999999999</v>
      </c>
      <c r="F15308" s="56">
        <v>0.98501000000000005</v>
      </c>
    </row>
    <row r="15309" spans="1:6" x14ac:dyDescent="0.25">
      <c r="A15309" s="53" t="s">
        <v>35174</v>
      </c>
      <c r="B15309" s="52">
        <v>21</v>
      </c>
      <c r="C15309" s="54">
        <v>-0.50373999999999997</v>
      </c>
      <c r="D15309" s="55">
        <v>-1.6721E-2</v>
      </c>
      <c r="E15309" s="54">
        <v>0.23175000000000001</v>
      </c>
      <c r="F15309" s="56">
        <v>0.98512999999999995</v>
      </c>
    </row>
    <row r="15310" spans="1:6" x14ac:dyDescent="0.25">
      <c r="A15310" s="53" t="s">
        <v>35175</v>
      </c>
      <c r="B15310" s="52">
        <v>24</v>
      </c>
      <c r="C15310" s="54">
        <v>-0.42876999999999998</v>
      </c>
      <c r="D15310" s="55">
        <v>-1.5214E-2</v>
      </c>
      <c r="E15310" s="54">
        <v>0.19721</v>
      </c>
      <c r="F15310" s="56">
        <v>0.98514999999999997</v>
      </c>
    </row>
    <row r="15311" spans="1:6" x14ac:dyDescent="0.25">
      <c r="A15311" s="53" t="s">
        <v>35176</v>
      </c>
      <c r="B15311" s="52">
        <v>8</v>
      </c>
      <c r="C15311" s="54">
        <v>-0.65000999999999998</v>
      </c>
      <c r="D15311" s="55">
        <v>-1.3322000000000001E-2</v>
      </c>
      <c r="E15311" s="54">
        <v>0.29818</v>
      </c>
      <c r="F15311" s="56">
        <v>0.98536000000000001</v>
      </c>
    </row>
    <row r="15312" spans="1:6" x14ac:dyDescent="0.25">
      <c r="A15312" s="53" t="s">
        <v>35177</v>
      </c>
      <c r="B15312" s="52">
        <v>7</v>
      </c>
      <c r="C15312" s="54">
        <v>-0.95538999999999996</v>
      </c>
      <c r="D15312" s="55">
        <v>-1.8315999999999999E-2</v>
      </c>
      <c r="E15312" s="54">
        <v>0.43820999999999999</v>
      </c>
      <c r="F15312" s="56">
        <v>0.98536999999999997</v>
      </c>
    </row>
    <row r="15313" spans="1:6" x14ac:dyDescent="0.25">
      <c r="A15313" s="53" t="s">
        <v>35178</v>
      </c>
      <c r="B15313" s="52">
        <v>91</v>
      </c>
      <c r="C15313" s="54">
        <v>-0.24485000000000001</v>
      </c>
      <c r="D15313" s="55">
        <v>-1.6886999999999999E-2</v>
      </c>
      <c r="E15313" s="54">
        <v>0.11222</v>
      </c>
      <c r="F15313" s="56">
        <v>0.98543000000000003</v>
      </c>
    </row>
    <row r="15314" spans="1:6" x14ac:dyDescent="0.25">
      <c r="A15314" s="53" t="s">
        <v>35179</v>
      </c>
      <c r="B15314" s="52">
        <v>6</v>
      </c>
      <c r="C15314" s="54">
        <v>-0.92376999999999998</v>
      </c>
      <c r="D15314" s="55">
        <v>-1.6396999999999998E-2</v>
      </c>
      <c r="E15314" s="54">
        <v>0.42280000000000001</v>
      </c>
      <c r="F15314" s="56">
        <v>0.98553999999999997</v>
      </c>
    </row>
    <row r="15315" spans="1:6" x14ac:dyDescent="0.25">
      <c r="A15315" s="53" t="s">
        <v>35180</v>
      </c>
      <c r="B15315" s="52">
        <v>7</v>
      </c>
      <c r="C15315" s="54">
        <v>-0.93008999999999997</v>
      </c>
      <c r="D15315" s="55">
        <v>-1.7831E-2</v>
      </c>
      <c r="E15315" s="54">
        <v>0.42526999999999998</v>
      </c>
      <c r="F15315" s="56">
        <v>0.98562000000000005</v>
      </c>
    </row>
    <row r="15316" spans="1:6" x14ac:dyDescent="0.25">
      <c r="A15316" s="53" t="s">
        <v>35181</v>
      </c>
      <c r="B15316" s="52">
        <v>5</v>
      </c>
      <c r="C15316" s="54">
        <v>-1.1274999999999999</v>
      </c>
      <c r="D15316" s="55">
        <v>-1.8269000000000001E-2</v>
      </c>
      <c r="E15316" s="54">
        <v>0.51544000000000001</v>
      </c>
      <c r="F15316" s="56">
        <v>0.98563000000000001</v>
      </c>
    </row>
    <row r="15317" spans="1:6" x14ac:dyDescent="0.25">
      <c r="A15317" s="53" t="s">
        <v>35182</v>
      </c>
      <c r="B15317" s="52">
        <v>21</v>
      </c>
      <c r="C15317" s="54">
        <v>-0.51973000000000003</v>
      </c>
      <c r="D15317" s="55">
        <v>-1.7252E-2</v>
      </c>
      <c r="E15317" s="54">
        <v>0.23744999999999999</v>
      </c>
      <c r="F15317" s="56">
        <v>0.98568999999999996</v>
      </c>
    </row>
    <row r="15318" spans="1:6" x14ac:dyDescent="0.25">
      <c r="A15318" s="53" t="s">
        <v>35183</v>
      </c>
      <c r="B15318" s="52">
        <v>301</v>
      </c>
      <c r="C15318" s="54">
        <v>-0.13497000000000001</v>
      </c>
      <c r="D15318" s="55">
        <v>-1.6837000000000001E-2</v>
      </c>
      <c r="E15318" s="54">
        <v>6.1636999999999997E-2</v>
      </c>
      <c r="F15318" s="56">
        <v>0.98572000000000004</v>
      </c>
    </row>
    <row r="15319" spans="1:6" x14ac:dyDescent="0.25">
      <c r="A15319" s="53" t="s">
        <v>35184</v>
      </c>
      <c r="B15319" s="52">
        <v>22</v>
      </c>
      <c r="C15319" s="54">
        <v>-0.50817999999999997</v>
      </c>
      <c r="D15319" s="55">
        <v>-1.7264999999999999E-2</v>
      </c>
      <c r="E15319" s="54">
        <v>0.23196</v>
      </c>
      <c r="F15319" s="56">
        <v>0.98575999999999997</v>
      </c>
    </row>
    <row r="15320" spans="1:6" x14ac:dyDescent="0.25">
      <c r="A15320" s="53" t="s">
        <v>35185</v>
      </c>
      <c r="B15320" s="52">
        <v>32</v>
      </c>
      <c r="C15320" s="54">
        <v>-0.40600999999999998</v>
      </c>
      <c r="D15320" s="55">
        <v>-1.6632000000000001E-2</v>
      </c>
      <c r="E15320" s="54">
        <v>0.18515000000000001</v>
      </c>
      <c r="F15320" s="56">
        <v>0.98582999999999998</v>
      </c>
    </row>
    <row r="15321" spans="1:6" x14ac:dyDescent="0.25">
      <c r="A15321" s="53" t="s">
        <v>35186</v>
      </c>
      <c r="B15321" s="52">
        <v>20</v>
      </c>
      <c r="C15321" s="54">
        <v>-0.47759000000000001</v>
      </c>
      <c r="D15321" s="55">
        <v>-1.5472E-2</v>
      </c>
      <c r="E15321" s="54">
        <v>0.21772</v>
      </c>
      <c r="F15321" s="56">
        <v>0.98585999999999996</v>
      </c>
    </row>
    <row r="15322" spans="1:6" x14ac:dyDescent="0.25">
      <c r="A15322" s="53" t="s">
        <v>35187</v>
      </c>
      <c r="B15322" s="52">
        <v>7</v>
      </c>
      <c r="C15322" s="54">
        <v>-0.76620999999999995</v>
      </c>
      <c r="D15322" s="55">
        <v>-1.4689000000000001E-2</v>
      </c>
      <c r="E15322" s="54">
        <v>0.34906999999999999</v>
      </c>
      <c r="F15322" s="56">
        <v>0.98590999999999995</v>
      </c>
    </row>
    <row r="15323" spans="1:6" x14ac:dyDescent="0.25">
      <c r="A15323" s="53" t="s">
        <v>35188</v>
      </c>
      <c r="B15323" s="52">
        <v>12</v>
      </c>
      <c r="C15323" s="54">
        <v>-0.78905999999999998</v>
      </c>
      <c r="D15323" s="55">
        <v>-1.9803999999999999E-2</v>
      </c>
      <c r="E15323" s="54">
        <v>0.35894999999999999</v>
      </c>
      <c r="F15323" s="56">
        <v>0.98602999999999996</v>
      </c>
    </row>
    <row r="15324" spans="1:6" x14ac:dyDescent="0.25">
      <c r="A15324" s="53" t="s">
        <v>35189</v>
      </c>
      <c r="B15324" s="52">
        <v>79</v>
      </c>
      <c r="C15324" s="54">
        <v>-0.25247000000000003</v>
      </c>
      <c r="D15324" s="55">
        <v>-1.6230000000000001E-2</v>
      </c>
      <c r="E15324" s="54">
        <v>0.11484999999999999</v>
      </c>
      <c r="F15324" s="56">
        <v>0.98602999999999996</v>
      </c>
    </row>
    <row r="15325" spans="1:6" x14ac:dyDescent="0.25">
      <c r="A15325" s="53" t="s">
        <v>35190</v>
      </c>
      <c r="B15325" s="52">
        <v>18</v>
      </c>
      <c r="C15325" s="54">
        <v>-0.38072</v>
      </c>
      <c r="D15325" s="55">
        <v>-1.1701E-2</v>
      </c>
      <c r="E15325" s="54">
        <v>0.17308000000000001</v>
      </c>
      <c r="F15325" s="56">
        <v>0.98607999999999996</v>
      </c>
    </row>
    <row r="15326" spans="1:6" x14ac:dyDescent="0.25">
      <c r="A15326" s="53" t="s">
        <v>35191</v>
      </c>
      <c r="B15326" s="52">
        <v>29</v>
      </c>
      <c r="C15326" s="54">
        <v>-0.39001999999999998</v>
      </c>
      <c r="D15326" s="55">
        <v>-1.5211000000000001E-2</v>
      </c>
      <c r="E15326" s="54">
        <v>0.17724999999999999</v>
      </c>
      <c r="F15326" s="56">
        <v>0.98609999999999998</v>
      </c>
    </row>
    <row r="15327" spans="1:6" x14ac:dyDescent="0.25">
      <c r="A15327" s="53" t="s">
        <v>35192</v>
      </c>
      <c r="B15327" s="52">
        <v>20</v>
      </c>
      <c r="C15327" s="54">
        <v>-0.52575000000000005</v>
      </c>
      <c r="D15327" s="55">
        <v>-1.7031999999999999E-2</v>
      </c>
      <c r="E15327" s="54">
        <v>0.23821000000000001</v>
      </c>
      <c r="F15327" s="56">
        <v>0.98633999999999999</v>
      </c>
    </row>
    <row r="15328" spans="1:6" x14ac:dyDescent="0.25">
      <c r="A15328" s="53" t="s">
        <v>35193</v>
      </c>
      <c r="B15328" s="52">
        <v>30</v>
      </c>
      <c r="C15328" s="54">
        <v>-0.41194999999999998</v>
      </c>
      <c r="D15328" s="55">
        <v>-1.634E-2</v>
      </c>
      <c r="E15328" s="54">
        <v>0.18651999999999999</v>
      </c>
      <c r="F15328" s="56">
        <v>0.98640000000000005</v>
      </c>
    </row>
    <row r="15329" spans="1:6" x14ac:dyDescent="0.25">
      <c r="A15329" s="53" t="s">
        <v>35194</v>
      </c>
      <c r="B15329" s="52">
        <v>14</v>
      </c>
      <c r="C15329" s="54">
        <v>-0.58433999999999997</v>
      </c>
      <c r="D15329" s="55">
        <v>-1.584E-2</v>
      </c>
      <c r="E15329" s="54">
        <v>0.26374999999999998</v>
      </c>
      <c r="F15329" s="56">
        <v>0.98663000000000001</v>
      </c>
    </row>
    <row r="15330" spans="1:6" x14ac:dyDescent="0.25">
      <c r="A15330" s="53" t="s">
        <v>35195</v>
      </c>
      <c r="B15330" s="52">
        <v>21</v>
      </c>
      <c r="C15330" s="54">
        <v>-0.50180000000000002</v>
      </c>
      <c r="D15330" s="55">
        <v>-1.6657000000000002E-2</v>
      </c>
      <c r="E15330" s="54">
        <v>0.22644</v>
      </c>
      <c r="F15330" s="56">
        <v>0.98665000000000003</v>
      </c>
    </row>
    <row r="15331" spans="1:6" x14ac:dyDescent="0.25">
      <c r="A15331" s="53" t="s">
        <v>35196</v>
      </c>
      <c r="B15331" s="52">
        <v>20</v>
      </c>
      <c r="C15331" s="54">
        <v>-0.47886000000000001</v>
      </c>
      <c r="D15331" s="55">
        <v>-1.5513000000000001E-2</v>
      </c>
      <c r="E15331" s="54">
        <v>0.21603</v>
      </c>
      <c r="F15331" s="56">
        <v>0.98667000000000005</v>
      </c>
    </row>
    <row r="15332" spans="1:6" x14ac:dyDescent="0.25">
      <c r="A15332" s="53" t="s">
        <v>35197</v>
      </c>
      <c r="B15332" s="52">
        <v>195</v>
      </c>
      <c r="C15332" s="54">
        <v>-0.16472000000000001</v>
      </c>
      <c r="D15332" s="55">
        <v>-1.6584999999999999E-2</v>
      </c>
      <c r="E15332" s="54">
        <v>7.4300000000000005E-2</v>
      </c>
      <c r="F15332" s="56">
        <v>0.98668</v>
      </c>
    </row>
    <row r="15333" spans="1:6" x14ac:dyDescent="0.25">
      <c r="A15333" s="53" t="s">
        <v>35198</v>
      </c>
      <c r="B15333" s="52">
        <v>322</v>
      </c>
      <c r="C15333" s="54">
        <v>-0.11945</v>
      </c>
      <c r="D15333" s="55">
        <v>-1.5403E-2</v>
      </c>
      <c r="E15333" s="54">
        <v>5.3858000000000003E-2</v>
      </c>
      <c r="F15333" s="56">
        <v>0.98670999999999998</v>
      </c>
    </row>
    <row r="15334" spans="1:6" x14ac:dyDescent="0.25">
      <c r="A15334" s="53" t="s">
        <v>35199</v>
      </c>
      <c r="B15334" s="52">
        <v>6</v>
      </c>
      <c r="C15334" s="54">
        <v>-1.1594</v>
      </c>
      <c r="D15334" s="55">
        <v>-2.0580000000000001E-2</v>
      </c>
      <c r="E15334" s="54">
        <v>0.52248000000000006</v>
      </c>
      <c r="F15334" s="56">
        <v>0.98675000000000002</v>
      </c>
    </row>
    <row r="15335" spans="1:6" x14ac:dyDescent="0.25">
      <c r="A15335" s="53" t="s">
        <v>35200</v>
      </c>
      <c r="B15335" s="52">
        <v>10</v>
      </c>
      <c r="C15335" s="54">
        <v>-0.62031000000000003</v>
      </c>
      <c r="D15335" s="55">
        <v>-1.4213E-2</v>
      </c>
      <c r="E15335" s="54">
        <v>0.27945999999999999</v>
      </c>
      <c r="F15335" s="56">
        <v>0.98677000000000004</v>
      </c>
    </row>
    <row r="15336" spans="1:6" x14ac:dyDescent="0.25">
      <c r="A15336" s="53" t="s">
        <v>35201</v>
      </c>
      <c r="B15336" s="52">
        <v>31</v>
      </c>
      <c r="C15336" s="54">
        <v>-0.40828999999999999</v>
      </c>
      <c r="D15336" s="55">
        <v>-1.6462000000000001E-2</v>
      </c>
      <c r="E15336" s="54">
        <v>0.18393000000000001</v>
      </c>
      <c r="F15336" s="56">
        <v>0.98677999999999999</v>
      </c>
    </row>
    <row r="15337" spans="1:6" x14ac:dyDescent="0.25">
      <c r="A15337" s="53" t="s">
        <v>35202</v>
      </c>
      <c r="B15337" s="52">
        <v>18</v>
      </c>
      <c r="C15337" s="54">
        <v>-0.48808000000000001</v>
      </c>
      <c r="D15337" s="55">
        <v>-1.5001E-2</v>
      </c>
      <c r="E15337" s="54">
        <v>0.21979000000000001</v>
      </c>
      <c r="F15337" s="56">
        <v>0.98680999999999996</v>
      </c>
    </row>
    <row r="15338" spans="1:6" x14ac:dyDescent="0.25">
      <c r="A15338" s="53" t="s">
        <v>35203</v>
      </c>
      <c r="B15338" s="52">
        <v>90</v>
      </c>
      <c r="C15338" s="54">
        <v>-0.24562</v>
      </c>
      <c r="D15338" s="55">
        <v>-1.6847999999999998E-2</v>
      </c>
      <c r="E15338" s="54">
        <v>0.11058999999999999</v>
      </c>
      <c r="F15338" s="56">
        <v>0.98682000000000003</v>
      </c>
    </row>
    <row r="15339" spans="1:6" x14ac:dyDescent="0.25">
      <c r="A15339" s="53" t="s">
        <v>35204</v>
      </c>
      <c r="B15339" s="52">
        <v>7</v>
      </c>
      <c r="C15339" s="54">
        <v>-1.0009999999999999</v>
      </c>
      <c r="D15339" s="55">
        <v>-1.9192000000000001E-2</v>
      </c>
      <c r="E15339" s="54">
        <v>0.44996000000000003</v>
      </c>
      <c r="F15339" s="56">
        <v>0.98694000000000004</v>
      </c>
    </row>
    <row r="15340" spans="1:6" x14ac:dyDescent="0.25">
      <c r="A15340" s="53" t="s">
        <v>35205</v>
      </c>
      <c r="B15340" s="52">
        <v>23</v>
      </c>
      <c r="C15340" s="54">
        <v>-0.40523999999999999</v>
      </c>
      <c r="D15340" s="55">
        <v>-1.4076999999999999E-2</v>
      </c>
      <c r="E15340" s="54">
        <v>0.18207999999999999</v>
      </c>
      <c r="F15340" s="56">
        <v>0.98697000000000001</v>
      </c>
    </row>
    <row r="15341" spans="1:6" x14ac:dyDescent="0.25">
      <c r="A15341" s="53" t="s">
        <v>35206</v>
      </c>
      <c r="B15341" s="52">
        <v>40</v>
      </c>
      <c r="C15341" s="54">
        <v>-0.36377999999999999</v>
      </c>
      <c r="D15341" s="55">
        <v>-1.6657000000000002E-2</v>
      </c>
      <c r="E15341" s="54">
        <v>0.16336999999999999</v>
      </c>
      <c r="F15341" s="56">
        <v>0.98701000000000005</v>
      </c>
    </row>
    <row r="15342" spans="1:6" x14ac:dyDescent="0.25">
      <c r="A15342" s="53" t="s">
        <v>35207</v>
      </c>
      <c r="B15342" s="52">
        <v>38</v>
      </c>
      <c r="C15342" s="54">
        <v>-0.35732999999999998</v>
      </c>
      <c r="D15342" s="55">
        <v>-1.5948E-2</v>
      </c>
      <c r="E15342" s="54">
        <v>0.16048999999999999</v>
      </c>
      <c r="F15342" s="56">
        <v>0.98701000000000005</v>
      </c>
    </row>
    <row r="15343" spans="1:6" x14ac:dyDescent="0.25">
      <c r="A15343" s="53" t="s">
        <v>35208</v>
      </c>
      <c r="B15343" s="52">
        <v>4</v>
      </c>
      <c r="C15343" s="54">
        <v>-1.3047</v>
      </c>
      <c r="D15343" s="55">
        <v>-1.8908999999999999E-2</v>
      </c>
      <c r="E15343" s="54">
        <v>0.58591000000000004</v>
      </c>
      <c r="F15343" s="56">
        <v>0.98701000000000005</v>
      </c>
    </row>
    <row r="15344" spans="1:6" x14ac:dyDescent="0.25">
      <c r="A15344" s="53" t="s">
        <v>35209</v>
      </c>
      <c r="B15344" s="52">
        <v>11</v>
      </c>
      <c r="C15344" s="54">
        <v>-0.61928000000000005</v>
      </c>
      <c r="D15344" s="55">
        <v>-1.4881999999999999E-2</v>
      </c>
      <c r="E15344" s="54">
        <v>0.27665000000000001</v>
      </c>
      <c r="F15344" s="56">
        <v>0.98740000000000006</v>
      </c>
    </row>
    <row r="15345" spans="1:6" x14ac:dyDescent="0.25">
      <c r="A15345" s="53" t="s">
        <v>35210</v>
      </c>
      <c r="B15345" s="52">
        <v>51</v>
      </c>
      <c r="C15345" s="54">
        <v>-0.33807999999999999</v>
      </c>
      <c r="D15345" s="55">
        <v>-1.7475000000000001E-2</v>
      </c>
      <c r="E15345" s="54">
        <v>0.15090999999999999</v>
      </c>
      <c r="F15345" s="56">
        <v>0.98746</v>
      </c>
    </row>
    <row r="15346" spans="1:6" x14ac:dyDescent="0.25">
      <c r="A15346" s="53" t="s">
        <v>35211</v>
      </c>
      <c r="B15346" s="52">
        <v>26</v>
      </c>
      <c r="C15346" s="54">
        <v>-0.42637999999999998</v>
      </c>
      <c r="D15346" s="55">
        <v>-1.5746E-2</v>
      </c>
      <c r="E15346" s="54">
        <v>0.18987000000000001</v>
      </c>
      <c r="F15346" s="56">
        <v>0.98763000000000001</v>
      </c>
    </row>
    <row r="15347" spans="1:6" x14ac:dyDescent="0.25">
      <c r="A15347" s="53" t="s">
        <v>35212</v>
      </c>
      <c r="B15347" s="52">
        <v>9</v>
      </c>
      <c r="C15347" s="54">
        <v>-0.92291000000000001</v>
      </c>
      <c r="D15347" s="55">
        <v>-2.0062E-2</v>
      </c>
      <c r="E15347" s="54">
        <v>0.41060999999999998</v>
      </c>
      <c r="F15347" s="56">
        <v>0.98768999999999996</v>
      </c>
    </row>
    <row r="15348" spans="1:6" x14ac:dyDescent="0.25">
      <c r="A15348" s="53" t="s">
        <v>35213</v>
      </c>
      <c r="B15348" s="52">
        <v>29</v>
      </c>
      <c r="C15348" s="54">
        <v>-0.48198000000000002</v>
      </c>
      <c r="D15348" s="55">
        <v>-1.8797000000000001E-2</v>
      </c>
      <c r="E15348" s="54">
        <v>0.21376999999999999</v>
      </c>
      <c r="F15348" s="56">
        <v>0.98792000000000002</v>
      </c>
    </row>
    <row r="15349" spans="1:6" x14ac:dyDescent="0.25">
      <c r="A15349" s="53" t="s">
        <v>35214</v>
      </c>
      <c r="B15349" s="52">
        <v>27</v>
      </c>
      <c r="C15349" s="54">
        <v>-0.45828999999999998</v>
      </c>
      <c r="D15349" s="55">
        <v>-1.7246999999999998E-2</v>
      </c>
      <c r="E15349" s="54">
        <v>0.20321</v>
      </c>
      <c r="F15349" s="56">
        <v>0.98792999999999997</v>
      </c>
    </row>
    <row r="15350" spans="1:6" x14ac:dyDescent="0.25">
      <c r="A15350" s="53" t="s">
        <v>35215</v>
      </c>
      <c r="B15350" s="52">
        <v>11</v>
      </c>
      <c r="C15350" s="54">
        <v>-0.86060000000000003</v>
      </c>
      <c r="D15350" s="55">
        <v>-2.068E-2</v>
      </c>
      <c r="E15350" s="54">
        <v>0.38157999999999997</v>
      </c>
      <c r="F15350" s="56">
        <v>0.98794000000000004</v>
      </c>
    </row>
    <row r="15351" spans="1:6" x14ac:dyDescent="0.25">
      <c r="A15351" s="53" t="s">
        <v>35216</v>
      </c>
      <c r="B15351" s="52">
        <v>12</v>
      </c>
      <c r="C15351" s="54">
        <v>-0.67374999999999996</v>
      </c>
      <c r="D15351" s="55">
        <v>-1.6910000000000001E-2</v>
      </c>
      <c r="E15351" s="54">
        <v>0.29830000000000001</v>
      </c>
      <c r="F15351" s="56">
        <v>0.98804000000000003</v>
      </c>
    </row>
    <row r="15352" spans="1:6" x14ac:dyDescent="0.25">
      <c r="A15352" s="53" t="s">
        <v>35217</v>
      </c>
      <c r="B15352" s="52">
        <v>5</v>
      </c>
      <c r="C15352" s="54">
        <v>-0.99329999999999996</v>
      </c>
      <c r="D15352" s="55">
        <v>-1.6095000000000002E-2</v>
      </c>
      <c r="E15352" s="54">
        <v>0.43959999999999999</v>
      </c>
      <c r="F15352" s="56">
        <v>0.98807</v>
      </c>
    </row>
    <row r="15353" spans="1:6" x14ac:dyDescent="0.25">
      <c r="A15353" s="53" t="s">
        <v>35218</v>
      </c>
      <c r="B15353" s="52">
        <v>5</v>
      </c>
      <c r="C15353" s="54">
        <v>-0.99329999999999996</v>
      </c>
      <c r="D15353" s="55">
        <v>-1.6095000000000002E-2</v>
      </c>
      <c r="E15353" s="54">
        <v>0.43959999999999999</v>
      </c>
      <c r="F15353" s="56">
        <v>0.98807</v>
      </c>
    </row>
    <row r="15354" spans="1:6" x14ac:dyDescent="0.25">
      <c r="A15354" s="53" t="s">
        <v>35219</v>
      </c>
      <c r="B15354" s="52">
        <v>16</v>
      </c>
      <c r="C15354" s="54">
        <v>-0.62121000000000004</v>
      </c>
      <c r="D15354" s="55">
        <v>-1.8001E-2</v>
      </c>
      <c r="E15354" s="54">
        <v>0.27472000000000002</v>
      </c>
      <c r="F15354" s="56">
        <v>0.98812</v>
      </c>
    </row>
    <row r="15355" spans="1:6" x14ac:dyDescent="0.25">
      <c r="A15355" s="53" t="s">
        <v>35220</v>
      </c>
      <c r="B15355" s="52">
        <v>18</v>
      </c>
      <c r="C15355" s="54">
        <v>-0.52073999999999998</v>
      </c>
      <c r="D15355" s="55">
        <v>-1.6004000000000001E-2</v>
      </c>
      <c r="E15355" s="54">
        <v>0.23027</v>
      </c>
      <c r="F15355" s="56">
        <v>0.98812999999999995</v>
      </c>
    </row>
    <row r="15356" spans="1:6" x14ac:dyDescent="0.25">
      <c r="A15356" s="53" t="s">
        <v>35221</v>
      </c>
      <c r="B15356" s="52">
        <v>41</v>
      </c>
      <c r="C15356" s="54">
        <v>-0.34728999999999999</v>
      </c>
      <c r="D15356" s="55">
        <v>-1.6098999999999999E-2</v>
      </c>
      <c r="E15356" s="54">
        <v>0.15354999999999999</v>
      </c>
      <c r="F15356" s="56">
        <v>0.98812999999999995</v>
      </c>
    </row>
    <row r="15357" spans="1:6" x14ac:dyDescent="0.25">
      <c r="A15357" s="53" t="s">
        <v>35222</v>
      </c>
      <c r="B15357" s="52">
        <v>14</v>
      </c>
      <c r="C15357" s="54">
        <v>-0.56328</v>
      </c>
      <c r="D15357" s="55">
        <v>-1.5269E-2</v>
      </c>
      <c r="E15357" s="54">
        <v>0.2482</v>
      </c>
      <c r="F15357" s="56">
        <v>0.98836999999999997</v>
      </c>
    </row>
    <row r="15358" spans="1:6" x14ac:dyDescent="0.25">
      <c r="A15358" s="53" t="s">
        <v>35223</v>
      </c>
      <c r="B15358" s="52">
        <v>75</v>
      </c>
      <c r="C15358" s="54">
        <v>-0.27411999999999997</v>
      </c>
      <c r="D15358" s="55">
        <v>-1.7172E-2</v>
      </c>
      <c r="E15358" s="54">
        <v>0.12075</v>
      </c>
      <c r="F15358" s="56">
        <v>0.98838999999999999</v>
      </c>
    </row>
    <row r="15359" spans="1:6" x14ac:dyDescent="0.25">
      <c r="A15359" s="53" t="s">
        <v>35224</v>
      </c>
      <c r="B15359" s="52">
        <v>134</v>
      </c>
      <c r="C15359" s="54">
        <v>-0.20338000000000001</v>
      </c>
      <c r="D15359" s="55">
        <v>-1.7003000000000001E-2</v>
      </c>
      <c r="E15359" s="54">
        <v>8.9570999999999998E-2</v>
      </c>
      <c r="F15359" s="56">
        <v>0.98841000000000001</v>
      </c>
    </row>
    <row r="15360" spans="1:6" x14ac:dyDescent="0.25">
      <c r="A15360" s="53" t="s">
        <v>35225</v>
      </c>
      <c r="B15360" s="52">
        <v>10</v>
      </c>
      <c r="C15360" s="54">
        <v>-0.63593</v>
      </c>
      <c r="D15360" s="55">
        <v>-1.4571000000000001E-2</v>
      </c>
      <c r="E15360" s="54">
        <v>0.27927999999999997</v>
      </c>
      <c r="F15360" s="56">
        <v>0.98860000000000003</v>
      </c>
    </row>
    <row r="15361" spans="1:6" x14ac:dyDescent="0.25">
      <c r="A15361" s="53" t="s">
        <v>35226</v>
      </c>
      <c r="B15361" s="52">
        <v>5</v>
      </c>
      <c r="C15361" s="54">
        <v>-1.1114999999999999</v>
      </c>
      <c r="D15361" s="55">
        <v>-1.8010000000000002E-2</v>
      </c>
      <c r="E15361" s="54">
        <v>0.48787999999999998</v>
      </c>
      <c r="F15361" s="56">
        <v>0.98863999999999996</v>
      </c>
    </row>
    <row r="15362" spans="1:6" x14ac:dyDescent="0.25">
      <c r="A15362" s="53" t="s">
        <v>35227</v>
      </c>
      <c r="B15362" s="52">
        <v>20</v>
      </c>
      <c r="C15362" s="54">
        <v>-0.49193999999999999</v>
      </c>
      <c r="D15362" s="55">
        <v>-1.5935999999999999E-2</v>
      </c>
      <c r="E15362" s="54">
        <v>0.21559</v>
      </c>
      <c r="F15362" s="56">
        <v>0.98873999999999995</v>
      </c>
    </row>
    <row r="15363" spans="1:6" x14ac:dyDescent="0.25">
      <c r="A15363" s="53" t="s">
        <v>35228</v>
      </c>
      <c r="B15363" s="52">
        <v>25</v>
      </c>
      <c r="C15363" s="54">
        <v>-0.44336999999999999</v>
      </c>
      <c r="D15363" s="55">
        <v>-1.6056000000000001E-2</v>
      </c>
      <c r="E15363" s="54">
        <v>0.19353999999999999</v>
      </c>
      <c r="F15363" s="56">
        <v>0.98900999999999994</v>
      </c>
    </row>
    <row r="15364" spans="1:6" x14ac:dyDescent="0.25">
      <c r="A15364" s="53" t="s">
        <v>35229</v>
      </c>
      <c r="B15364" s="52">
        <v>19</v>
      </c>
      <c r="C15364" s="54">
        <v>-0.55625000000000002</v>
      </c>
      <c r="D15364" s="55">
        <v>-1.7564E-2</v>
      </c>
      <c r="E15364" s="54">
        <v>0.24263000000000001</v>
      </c>
      <c r="F15364" s="56">
        <v>0.98906000000000005</v>
      </c>
    </row>
    <row r="15365" spans="1:6" x14ac:dyDescent="0.25">
      <c r="A15365" s="53" t="s">
        <v>35230</v>
      </c>
      <c r="B15365" s="52">
        <v>14</v>
      </c>
      <c r="C15365" s="54">
        <v>-0.60607999999999995</v>
      </c>
      <c r="D15365" s="55">
        <v>-1.6428999999999999E-2</v>
      </c>
      <c r="E15365" s="54">
        <v>0.26351000000000002</v>
      </c>
      <c r="F15365" s="56">
        <v>0.98926999999999998</v>
      </c>
    </row>
    <row r="15366" spans="1:6" x14ac:dyDescent="0.25">
      <c r="A15366" s="53" t="s">
        <v>35231</v>
      </c>
      <c r="B15366" s="52">
        <v>573</v>
      </c>
      <c r="C15366" s="54">
        <v>-9.9444000000000005E-2</v>
      </c>
      <c r="D15366" s="55">
        <v>-1.6990999999999999E-2</v>
      </c>
      <c r="E15366" s="54">
        <v>4.3219E-2</v>
      </c>
      <c r="F15366" s="56">
        <v>0.98929999999999996</v>
      </c>
    </row>
    <row r="15367" spans="1:6" x14ac:dyDescent="0.25">
      <c r="A15367" s="53" t="s">
        <v>35232</v>
      </c>
      <c r="B15367" s="52">
        <v>55</v>
      </c>
      <c r="C15367" s="54">
        <v>-0.31725999999999999</v>
      </c>
      <c r="D15367" s="55">
        <v>-1.7028000000000001E-2</v>
      </c>
      <c r="E15367" s="54">
        <v>0.13758999999999999</v>
      </c>
      <c r="F15367" s="56">
        <v>0.98943000000000003</v>
      </c>
    </row>
    <row r="15368" spans="1:6" x14ac:dyDescent="0.25">
      <c r="A15368" s="53" t="s">
        <v>35233</v>
      </c>
      <c r="B15368" s="52">
        <v>93</v>
      </c>
      <c r="C15368" s="54">
        <v>-0.23265</v>
      </c>
      <c r="D15368" s="55">
        <v>-1.6219999999999998E-2</v>
      </c>
      <c r="E15368" s="54">
        <v>0.10068000000000001</v>
      </c>
      <c r="F15368" s="56">
        <v>0.98956999999999995</v>
      </c>
    </row>
    <row r="15369" spans="1:6" x14ac:dyDescent="0.25">
      <c r="A15369" s="53" t="s">
        <v>35234</v>
      </c>
      <c r="B15369" s="52">
        <v>10</v>
      </c>
      <c r="C15369" s="54">
        <v>-0.76827000000000001</v>
      </c>
      <c r="D15369" s="55">
        <v>-1.7603000000000001E-2</v>
      </c>
      <c r="E15369" s="54">
        <v>0.33235999999999999</v>
      </c>
      <c r="F15369" s="56">
        <v>0.98958999999999997</v>
      </c>
    </row>
    <row r="15370" spans="1:6" x14ac:dyDescent="0.25">
      <c r="A15370" s="53" t="s">
        <v>35235</v>
      </c>
      <c r="B15370" s="52">
        <v>12</v>
      </c>
      <c r="C15370" s="54">
        <v>-0.67656000000000005</v>
      </c>
      <c r="D15370" s="55">
        <v>-1.6979999999999999E-2</v>
      </c>
      <c r="E15370" s="54">
        <v>0.29255999999999999</v>
      </c>
      <c r="F15370" s="56">
        <v>0.98962000000000006</v>
      </c>
    </row>
    <row r="15371" spans="1:6" x14ac:dyDescent="0.25">
      <c r="A15371" s="53" t="s">
        <v>35236</v>
      </c>
      <c r="B15371" s="52">
        <v>27</v>
      </c>
      <c r="C15371" s="54">
        <v>-0.41219</v>
      </c>
      <c r="D15371" s="55">
        <v>-1.5512E-2</v>
      </c>
      <c r="E15371" s="54">
        <v>0.17821999999999999</v>
      </c>
      <c r="F15371" s="56">
        <v>0.98963000000000001</v>
      </c>
    </row>
    <row r="15372" spans="1:6" x14ac:dyDescent="0.25">
      <c r="A15372" s="53" t="s">
        <v>35237</v>
      </c>
      <c r="B15372" s="52">
        <v>134</v>
      </c>
      <c r="C15372" s="54">
        <v>-0.21590000000000001</v>
      </c>
      <c r="D15372" s="55">
        <v>-1.8048999999999999E-2</v>
      </c>
      <c r="E15372" s="54">
        <v>9.3330999999999997E-2</v>
      </c>
      <c r="F15372" s="56">
        <v>0.98963999999999996</v>
      </c>
    </row>
    <row r="15373" spans="1:6" x14ac:dyDescent="0.25">
      <c r="A15373" s="53" t="s">
        <v>35238</v>
      </c>
      <c r="B15373" s="52">
        <v>55</v>
      </c>
      <c r="C15373" s="54">
        <v>-0.30087000000000003</v>
      </c>
      <c r="D15373" s="55">
        <v>-1.6147999999999999E-2</v>
      </c>
      <c r="E15373" s="54">
        <v>0.13003000000000001</v>
      </c>
      <c r="F15373" s="56">
        <v>0.98965999999999998</v>
      </c>
    </row>
    <row r="15374" spans="1:6" x14ac:dyDescent="0.25">
      <c r="A15374" s="53" t="s">
        <v>35239</v>
      </c>
      <c r="B15374" s="52">
        <v>99</v>
      </c>
      <c r="C15374" s="54">
        <v>-0.24335000000000001</v>
      </c>
      <c r="D15374" s="55">
        <v>-1.7503000000000001E-2</v>
      </c>
      <c r="E15374" s="54">
        <v>0.10511</v>
      </c>
      <c r="F15374" s="56">
        <v>0.98968999999999996</v>
      </c>
    </row>
    <row r="15375" spans="1:6" x14ac:dyDescent="0.25">
      <c r="A15375" s="53" t="s">
        <v>35240</v>
      </c>
      <c r="B15375" s="52">
        <v>110</v>
      </c>
      <c r="C15375" s="54">
        <v>-0.22555</v>
      </c>
      <c r="D15375" s="55">
        <v>-1.7094999999999999E-2</v>
      </c>
      <c r="E15375" s="54">
        <v>9.7324999999999995E-2</v>
      </c>
      <c r="F15375" s="56">
        <v>0.98975999999999997</v>
      </c>
    </row>
    <row r="15376" spans="1:6" x14ac:dyDescent="0.25">
      <c r="A15376" s="53" t="s">
        <v>35241</v>
      </c>
      <c r="B15376" s="52">
        <v>11</v>
      </c>
      <c r="C15376" s="54">
        <v>-0.73911000000000004</v>
      </c>
      <c r="D15376" s="55">
        <v>-1.7760999999999999E-2</v>
      </c>
      <c r="E15376" s="54">
        <v>0.31752000000000002</v>
      </c>
      <c r="F15376" s="56">
        <v>0.99002999999999997</v>
      </c>
    </row>
    <row r="15377" spans="1:6" x14ac:dyDescent="0.25">
      <c r="A15377" s="53" t="s">
        <v>35242</v>
      </c>
      <c r="B15377" s="52">
        <v>312</v>
      </c>
      <c r="C15377" s="54">
        <v>-0.16592000000000001</v>
      </c>
      <c r="D15377" s="55">
        <v>-2.1066000000000001E-2</v>
      </c>
      <c r="E15377" s="54">
        <v>7.1193000000000006E-2</v>
      </c>
      <c r="F15377" s="56">
        <v>0.99011000000000005</v>
      </c>
    </row>
    <row r="15378" spans="1:6" x14ac:dyDescent="0.25">
      <c r="A15378" s="53" t="s">
        <v>35243</v>
      </c>
      <c r="B15378" s="52">
        <v>83</v>
      </c>
      <c r="C15378" s="54">
        <v>-0.253</v>
      </c>
      <c r="D15378" s="55">
        <v>-1.6669E-2</v>
      </c>
      <c r="E15378" s="54">
        <v>0.10853</v>
      </c>
      <c r="F15378" s="56">
        <v>0.99012</v>
      </c>
    </row>
    <row r="15379" spans="1:6" x14ac:dyDescent="0.25">
      <c r="A15379" s="53" t="s">
        <v>35244</v>
      </c>
      <c r="B15379" s="52">
        <v>25</v>
      </c>
      <c r="C15379" s="54">
        <v>-0.45093</v>
      </c>
      <c r="D15379" s="55">
        <v>-1.6330000000000001E-2</v>
      </c>
      <c r="E15379" s="54">
        <v>0.1933</v>
      </c>
      <c r="F15379" s="56">
        <v>0.99016000000000004</v>
      </c>
    </row>
    <row r="15380" spans="1:6" x14ac:dyDescent="0.25">
      <c r="A15380" s="53" t="s">
        <v>35245</v>
      </c>
      <c r="B15380" s="52">
        <v>37</v>
      </c>
      <c r="C15380" s="54">
        <v>-0.36105999999999999</v>
      </c>
      <c r="D15380" s="55">
        <v>-1.5901999999999999E-2</v>
      </c>
      <c r="E15380" s="54">
        <v>0.1547</v>
      </c>
      <c r="F15380" s="56">
        <v>0.99019999999999997</v>
      </c>
    </row>
    <row r="15381" spans="1:6" x14ac:dyDescent="0.25">
      <c r="A15381" s="53" t="s">
        <v>35246</v>
      </c>
      <c r="B15381" s="52">
        <v>4</v>
      </c>
      <c r="C15381" s="54">
        <v>-1.5361</v>
      </c>
      <c r="D15381" s="55">
        <v>-2.2263000000000002E-2</v>
      </c>
      <c r="E15381" s="54">
        <v>0.65688000000000002</v>
      </c>
      <c r="F15381" s="56">
        <v>0.99031000000000002</v>
      </c>
    </row>
    <row r="15382" spans="1:6" x14ac:dyDescent="0.25">
      <c r="A15382" s="53" t="s">
        <v>35247</v>
      </c>
      <c r="B15382" s="52">
        <v>11</v>
      </c>
      <c r="C15382" s="54">
        <v>-0.59501999999999999</v>
      </c>
      <c r="D15382" s="55">
        <v>-1.4298999999999999E-2</v>
      </c>
      <c r="E15382" s="54">
        <v>0.25441999999999998</v>
      </c>
      <c r="F15382" s="56">
        <v>0.99031999999999998</v>
      </c>
    </row>
    <row r="15383" spans="1:6" x14ac:dyDescent="0.25">
      <c r="A15383" s="53" t="s">
        <v>35248</v>
      </c>
      <c r="B15383" s="52">
        <v>32</v>
      </c>
      <c r="C15383" s="54">
        <v>-0.41321999999999998</v>
      </c>
      <c r="D15383" s="55">
        <v>-1.6927000000000001E-2</v>
      </c>
      <c r="E15383" s="54">
        <v>0.17638999999999999</v>
      </c>
      <c r="F15383" s="56">
        <v>0.99041999999999997</v>
      </c>
    </row>
    <row r="15384" spans="1:6" x14ac:dyDescent="0.25">
      <c r="A15384" s="53" t="s">
        <v>35249</v>
      </c>
      <c r="B15384" s="52">
        <v>12</v>
      </c>
      <c r="C15384" s="54">
        <v>-0.77290000000000003</v>
      </c>
      <c r="D15384" s="55">
        <v>-1.9399E-2</v>
      </c>
      <c r="E15384" s="54">
        <v>0.32729000000000003</v>
      </c>
      <c r="F15384" s="56">
        <v>0.9909</v>
      </c>
    </row>
    <row r="15385" spans="1:6" x14ac:dyDescent="0.25">
      <c r="A15385" s="53" t="s">
        <v>35250</v>
      </c>
      <c r="B15385" s="52">
        <v>6</v>
      </c>
      <c r="C15385" s="54">
        <v>-1.0869</v>
      </c>
      <c r="D15385" s="55">
        <v>-1.9292E-2</v>
      </c>
      <c r="E15385" s="54">
        <v>0.46007999999999999</v>
      </c>
      <c r="F15385" s="56">
        <v>0.99092000000000002</v>
      </c>
    </row>
    <row r="15386" spans="1:6" x14ac:dyDescent="0.25">
      <c r="A15386" s="53" t="s">
        <v>35251</v>
      </c>
      <c r="B15386" s="52">
        <v>135</v>
      </c>
      <c r="C15386" s="54">
        <v>-0.21418000000000001</v>
      </c>
      <c r="D15386" s="55">
        <v>-1.7971999999999998E-2</v>
      </c>
      <c r="E15386" s="54">
        <v>9.0561000000000003E-2</v>
      </c>
      <c r="F15386" s="56">
        <v>0.99097999999999997</v>
      </c>
    </row>
    <row r="15387" spans="1:6" x14ac:dyDescent="0.25">
      <c r="A15387" s="53" t="s">
        <v>35252</v>
      </c>
      <c r="B15387" s="52">
        <v>141</v>
      </c>
      <c r="C15387" s="54">
        <v>-0.20324999999999999</v>
      </c>
      <c r="D15387" s="55">
        <v>-1.7426000000000001E-2</v>
      </c>
      <c r="E15387" s="54">
        <v>8.5652000000000006E-2</v>
      </c>
      <c r="F15387" s="56">
        <v>0.99117</v>
      </c>
    </row>
    <row r="15388" spans="1:6" x14ac:dyDescent="0.25">
      <c r="A15388" s="53" t="s">
        <v>35253</v>
      </c>
      <c r="B15388" s="52">
        <v>837</v>
      </c>
      <c r="C15388" s="54">
        <v>-9.6840999999999997E-2</v>
      </c>
      <c r="D15388" s="55">
        <v>-1.9854E-2</v>
      </c>
      <c r="E15388" s="54">
        <v>4.0798000000000001E-2</v>
      </c>
      <c r="F15388" s="56">
        <v>0.99119000000000002</v>
      </c>
    </row>
    <row r="15389" spans="1:6" x14ac:dyDescent="0.25">
      <c r="A15389" s="53" t="s">
        <v>35254</v>
      </c>
      <c r="B15389" s="52">
        <v>6</v>
      </c>
      <c r="C15389" s="54">
        <v>-1.024</v>
      </c>
      <c r="D15389" s="55">
        <v>-1.8176000000000001E-2</v>
      </c>
      <c r="E15389" s="54">
        <v>0.43046000000000001</v>
      </c>
      <c r="F15389" s="56">
        <v>0.99131000000000002</v>
      </c>
    </row>
    <row r="15390" spans="1:6" x14ac:dyDescent="0.25">
      <c r="A15390" s="53" t="s">
        <v>35255</v>
      </c>
      <c r="B15390" s="52">
        <v>15</v>
      </c>
      <c r="C15390" s="54">
        <v>-0.53744000000000003</v>
      </c>
      <c r="D15390" s="55">
        <v>-1.508E-2</v>
      </c>
      <c r="E15390" s="54">
        <v>0.22581999999999999</v>
      </c>
      <c r="F15390" s="56">
        <v>0.99134</v>
      </c>
    </row>
    <row r="15391" spans="1:6" x14ac:dyDescent="0.25">
      <c r="A15391" s="53" t="s">
        <v>35256</v>
      </c>
      <c r="B15391" s="52">
        <v>34</v>
      </c>
      <c r="C15391" s="54">
        <v>-0.43570999999999999</v>
      </c>
      <c r="D15391" s="55">
        <v>-1.8397E-2</v>
      </c>
      <c r="E15391" s="54">
        <v>0.18293999999999999</v>
      </c>
      <c r="F15391" s="56">
        <v>0.99138000000000004</v>
      </c>
    </row>
    <row r="15392" spans="1:6" x14ac:dyDescent="0.25">
      <c r="A15392" s="53" t="s">
        <v>35257</v>
      </c>
      <c r="B15392" s="52">
        <v>20</v>
      </c>
      <c r="C15392" s="54">
        <v>-0.57525999999999999</v>
      </c>
      <c r="D15392" s="55">
        <v>-1.8634999999999999E-2</v>
      </c>
      <c r="E15392" s="54">
        <v>0.24098</v>
      </c>
      <c r="F15392" s="56">
        <v>0.99150000000000005</v>
      </c>
    </row>
    <row r="15393" spans="1:6" x14ac:dyDescent="0.25">
      <c r="A15393" s="53" t="s">
        <v>35258</v>
      </c>
      <c r="B15393" s="52">
        <v>286</v>
      </c>
      <c r="C15393" s="54">
        <v>-0.14957000000000001</v>
      </c>
      <c r="D15393" s="55">
        <v>-1.8193999999999998E-2</v>
      </c>
      <c r="E15393" s="54">
        <v>6.2475000000000003E-2</v>
      </c>
      <c r="F15393" s="56">
        <v>0.99165999999999999</v>
      </c>
    </row>
    <row r="15394" spans="1:6" x14ac:dyDescent="0.25">
      <c r="A15394" s="53" t="s">
        <v>35259</v>
      </c>
      <c r="B15394" s="52">
        <v>5</v>
      </c>
      <c r="C15394" s="54">
        <v>-1.3866000000000001</v>
      </c>
      <c r="D15394" s="55">
        <v>-2.2467999999999998E-2</v>
      </c>
      <c r="E15394" s="54">
        <v>0.57882</v>
      </c>
      <c r="F15394" s="56">
        <v>0.99170000000000003</v>
      </c>
    </row>
    <row r="15395" spans="1:6" x14ac:dyDescent="0.25">
      <c r="A15395" s="53" t="s">
        <v>35260</v>
      </c>
      <c r="B15395" s="52">
        <v>22</v>
      </c>
      <c r="C15395" s="54">
        <v>-0.61638999999999999</v>
      </c>
      <c r="D15395" s="55">
        <v>-2.0941000000000001E-2</v>
      </c>
      <c r="E15395" s="54">
        <v>0.25678000000000001</v>
      </c>
      <c r="F15395" s="56">
        <v>0.99180999999999997</v>
      </c>
    </row>
    <row r="15396" spans="1:6" x14ac:dyDescent="0.25">
      <c r="A15396" s="53" t="s">
        <v>35261</v>
      </c>
      <c r="B15396" s="52">
        <v>60</v>
      </c>
      <c r="C15396" s="54">
        <v>-0.32174000000000003</v>
      </c>
      <c r="D15396" s="55">
        <v>-1.8034000000000001E-2</v>
      </c>
      <c r="E15396" s="54">
        <v>0.13400000000000001</v>
      </c>
      <c r="F15396" s="56">
        <v>0.99182000000000003</v>
      </c>
    </row>
    <row r="15397" spans="1:6" x14ac:dyDescent="0.25">
      <c r="A15397" s="53" t="s">
        <v>35262</v>
      </c>
      <c r="B15397" s="52">
        <v>8</v>
      </c>
      <c r="C15397" s="54">
        <v>-0.90747999999999995</v>
      </c>
      <c r="D15397" s="55">
        <v>-1.8599000000000001E-2</v>
      </c>
      <c r="E15397" s="54">
        <v>0.37724000000000002</v>
      </c>
      <c r="F15397" s="56">
        <v>0.99192000000000002</v>
      </c>
    </row>
    <row r="15398" spans="1:6" x14ac:dyDescent="0.25">
      <c r="A15398" s="53" t="s">
        <v>35263</v>
      </c>
      <c r="B15398" s="52">
        <v>38</v>
      </c>
      <c r="C15398" s="54">
        <v>-0.40536</v>
      </c>
      <c r="D15398" s="55">
        <v>-1.8092E-2</v>
      </c>
      <c r="E15398" s="54">
        <v>0.16843</v>
      </c>
      <c r="F15398" s="56">
        <v>0.99194000000000004</v>
      </c>
    </row>
    <row r="15399" spans="1:6" x14ac:dyDescent="0.25">
      <c r="A15399" s="53" t="s">
        <v>35264</v>
      </c>
      <c r="B15399" s="52">
        <v>70</v>
      </c>
      <c r="C15399" s="54">
        <v>-0.29698000000000002</v>
      </c>
      <c r="D15399" s="55">
        <v>-1.7975000000000001E-2</v>
      </c>
      <c r="E15399" s="54">
        <v>0.12298000000000001</v>
      </c>
      <c r="F15399" s="56">
        <v>0.99212</v>
      </c>
    </row>
    <row r="15400" spans="1:6" x14ac:dyDescent="0.25">
      <c r="A15400" s="53" t="s">
        <v>35265</v>
      </c>
      <c r="B15400" s="52">
        <v>11</v>
      </c>
      <c r="C15400" s="54">
        <v>-0.71728000000000003</v>
      </c>
      <c r="D15400" s="55">
        <v>-1.7236000000000001E-2</v>
      </c>
      <c r="E15400" s="54">
        <v>0.29636000000000001</v>
      </c>
      <c r="F15400" s="56">
        <v>0.99224000000000001</v>
      </c>
    </row>
    <row r="15401" spans="1:6" x14ac:dyDescent="0.25">
      <c r="A15401" s="53" t="s">
        <v>35266</v>
      </c>
      <c r="B15401" s="52">
        <v>380</v>
      </c>
      <c r="C15401" s="54">
        <v>-0.13164999999999999</v>
      </c>
      <c r="D15401" s="55">
        <v>-1.8412999999999999E-2</v>
      </c>
      <c r="E15401" s="54">
        <v>5.4352999999999999E-2</v>
      </c>
      <c r="F15401" s="56">
        <v>0.99228000000000005</v>
      </c>
    </row>
    <row r="15402" spans="1:6" x14ac:dyDescent="0.25">
      <c r="A15402" s="53" t="s">
        <v>35267</v>
      </c>
      <c r="B15402" s="52">
        <v>7</v>
      </c>
      <c r="C15402" s="54">
        <v>-0.98938999999999999</v>
      </c>
      <c r="D15402" s="55">
        <v>-1.8967999999999999E-2</v>
      </c>
      <c r="E15402" s="54">
        <v>0.40676000000000001</v>
      </c>
      <c r="F15402" s="56">
        <v>0.99248999999999998</v>
      </c>
    </row>
    <row r="15403" spans="1:6" x14ac:dyDescent="0.25">
      <c r="A15403" s="53" t="s">
        <v>35268</v>
      </c>
      <c r="B15403" s="52">
        <v>69</v>
      </c>
      <c r="C15403" s="54">
        <v>-0.313</v>
      </c>
      <c r="D15403" s="55">
        <v>-1.8808999999999999E-2</v>
      </c>
      <c r="E15403" s="54">
        <v>0.12806000000000001</v>
      </c>
      <c r="F15403" s="56">
        <v>0.99273999999999996</v>
      </c>
    </row>
    <row r="15404" spans="1:6" x14ac:dyDescent="0.25">
      <c r="A15404" s="53" t="s">
        <v>35269</v>
      </c>
      <c r="B15404" s="52">
        <v>24</v>
      </c>
      <c r="C15404" s="54">
        <v>-0.47842000000000001</v>
      </c>
      <c r="D15404" s="55">
        <v>-1.6976000000000002E-2</v>
      </c>
      <c r="E15404" s="54">
        <v>0.19561000000000001</v>
      </c>
      <c r="F15404" s="56">
        <v>0.99277000000000004</v>
      </c>
    </row>
    <row r="15405" spans="1:6" x14ac:dyDescent="0.25">
      <c r="A15405" s="53" t="s">
        <v>35270</v>
      </c>
      <c r="B15405" s="52">
        <v>12</v>
      </c>
      <c r="C15405" s="54">
        <v>-0.78549999999999998</v>
      </c>
      <c r="D15405" s="55">
        <v>-1.9715E-2</v>
      </c>
      <c r="E15405" s="54">
        <v>0.32101000000000002</v>
      </c>
      <c r="F15405" s="56">
        <v>0.99278999999999995</v>
      </c>
    </row>
    <row r="15406" spans="1:6" x14ac:dyDescent="0.25">
      <c r="A15406" s="53" t="s">
        <v>35271</v>
      </c>
      <c r="B15406" s="52">
        <v>91</v>
      </c>
      <c r="C15406" s="54">
        <v>-0.27156999999999998</v>
      </c>
      <c r="D15406" s="55">
        <v>-1.873E-2</v>
      </c>
      <c r="E15406" s="54">
        <v>0.11097</v>
      </c>
      <c r="F15406" s="56">
        <v>0.99280000000000002</v>
      </c>
    </row>
    <row r="15407" spans="1:6" x14ac:dyDescent="0.25">
      <c r="A15407" s="53" t="s">
        <v>35272</v>
      </c>
      <c r="B15407" s="52">
        <v>134</v>
      </c>
      <c r="C15407" s="54">
        <v>-0.21035999999999999</v>
      </c>
      <c r="D15407" s="55">
        <v>-1.7586000000000001E-2</v>
      </c>
      <c r="E15407" s="54">
        <v>8.5829000000000003E-2</v>
      </c>
      <c r="F15407" s="56">
        <v>0.99287000000000003</v>
      </c>
    </row>
    <row r="15408" spans="1:6" x14ac:dyDescent="0.25">
      <c r="A15408" s="53" t="s">
        <v>35273</v>
      </c>
      <c r="B15408" s="52">
        <v>159</v>
      </c>
      <c r="C15408" s="54">
        <v>-0.19733000000000001</v>
      </c>
      <c r="D15408" s="55">
        <v>-1.7957999999999998E-2</v>
      </c>
      <c r="E15408" s="54">
        <v>8.0352999999999994E-2</v>
      </c>
      <c r="F15408" s="56">
        <v>0.99297000000000002</v>
      </c>
    </row>
    <row r="15409" spans="1:6" x14ac:dyDescent="0.25">
      <c r="A15409" s="53" t="s">
        <v>35274</v>
      </c>
      <c r="B15409" s="52">
        <v>11</v>
      </c>
      <c r="C15409" s="54">
        <v>-0.85760999999999998</v>
      </c>
      <c r="D15409" s="55">
        <v>-2.0608999999999999E-2</v>
      </c>
      <c r="E15409" s="54">
        <v>0.34837000000000001</v>
      </c>
      <c r="F15409" s="56">
        <v>0.99307999999999996</v>
      </c>
    </row>
    <row r="15410" spans="1:6" x14ac:dyDescent="0.25">
      <c r="A15410" s="53" t="s">
        <v>35275</v>
      </c>
      <c r="B15410" s="52">
        <v>24</v>
      </c>
      <c r="C15410" s="54">
        <v>-0.45488000000000001</v>
      </c>
      <c r="D15410" s="55">
        <v>-1.6140000000000002E-2</v>
      </c>
      <c r="E15410" s="54">
        <v>0.1845</v>
      </c>
      <c r="F15410" s="56">
        <v>0.99314999999999998</v>
      </c>
    </row>
    <row r="15411" spans="1:6" x14ac:dyDescent="0.25">
      <c r="A15411" s="53" t="s">
        <v>35276</v>
      </c>
      <c r="B15411" s="52">
        <v>10</v>
      </c>
      <c r="C15411" s="54">
        <v>-1.1464000000000001</v>
      </c>
      <c r="D15411" s="55">
        <v>-2.6268E-2</v>
      </c>
      <c r="E15411" s="54">
        <v>0.46377000000000002</v>
      </c>
      <c r="F15411" s="56">
        <v>0.99328000000000005</v>
      </c>
    </row>
    <row r="15412" spans="1:6" x14ac:dyDescent="0.25">
      <c r="A15412" s="53" t="s">
        <v>35277</v>
      </c>
      <c r="B15412" s="52">
        <v>114</v>
      </c>
      <c r="C15412" s="54">
        <v>-0.22717999999999999</v>
      </c>
      <c r="D15412" s="55">
        <v>-1.7527000000000001E-2</v>
      </c>
      <c r="E15412" s="54">
        <v>9.1818999999999998E-2</v>
      </c>
      <c r="F15412" s="56">
        <v>0.99331999999999998</v>
      </c>
    </row>
    <row r="15413" spans="1:6" x14ac:dyDescent="0.25">
      <c r="A15413" s="53" t="s">
        <v>35278</v>
      </c>
      <c r="B15413" s="52">
        <v>5</v>
      </c>
      <c r="C15413" s="54">
        <v>-1.1720999999999999</v>
      </c>
      <c r="D15413" s="55">
        <v>-1.8992999999999999E-2</v>
      </c>
      <c r="E15413" s="54">
        <v>0.47099999999999997</v>
      </c>
      <c r="F15413" s="56">
        <v>0.99358000000000002</v>
      </c>
    </row>
    <row r="15414" spans="1:6" x14ac:dyDescent="0.25">
      <c r="A15414" s="53" t="s">
        <v>35279</v>
      </c>
      <c r="B15414" s="52">
        <v>16</v>
      </c>
      <c r="C15414" s="54">
        <v>-0.64351999999999998</v>
      </c>
      <c r="D15414" s="55">
        <v>-1.8648000000000001E-2</v>
      </c>
      <c r="E15414" s="54">
        <v>0.25819999999999999</v>
      </c>
      <c r="F15414" s="56">
        <v>0.99365000000000003</v>
      </c>
    </row>
    <row r="15415" spans="1:6" x14ac:dyDescent="0.25">
      <c r="A15415" s="53" t="s">
        <v>35280</v>
      </c>
      <c r="B15415" s="52">
        <v>58</v>
      </c>
      <c r="C15415" s="54">
        <v>-0.31913999999999998</v>
      </c>
      <c r="D15415" s="55">
        <v>-1.7587999999999999E-2</v>
      </c>
      <c r="E15415" s="54">
        <v>0.12795000000000001</v>
      </c>
      <c r="F15415" s="56">
        <v>0.99368000000000001</v>
      </c>
    </row>
    <row r="15416" spans="1:6" x14ac:dyDescent="0.25">
      <c r="A15416" s="53" t="s">
        <v>35281</v>
      </c>
      <c r="B15416" s="52">
        <v>14</v>
      </c>
      <c r="C15416" s="54">
        <v>-0.76778000000000002</v>
      </c>
      <c r="D15416" s="55">
        <v>-2.0813000000000002E-2</v>
      </c>
      <c r="E15416" s="54">
        <v>0.30751000000000001</v>
      </c>
      <c r="F15416" s="56">
        <v>0.99373</v>
      </c>
    </row>
    <row r="15417" spans="1:6" x14ac:dyDescent="0.25">
      <c r="A15417" s="53" t="s">
        <v>35282</v>
      </c>
      <c r="B15417" s="52">
        <v>264</v>
      </c>
      <c r="C15417" s="54">
        <v>-0.16328999999999999</v>
      </c>
      <c r="D15417" s="55">
        <v>-1.9095000000000001E-2</v>
      </c>
      <c r="E15417" s="54">
        <v>6.5054000000000001E-2</v>
      </c>
      <c r="F15417" s="56">
        <v>0.99395999999999995</v>
      </c>
    </row>
    <row r="15418" spans="1:6" x14ac:dyDescent="0.25">
      <c r="A15418" s="53" t="s">
        <v>35283</v>
      </c>
      <c r="B15418" s="52">
        <v>7</v>
      </c>
      <c r="C15418" s="54">
        <v>-0.94542000000000004</v>
      </c>
      <c r="D15418" s="55">
        <v>-1.8124999999999999E-2</v>
      </c>
      <c r="E15418" s="54">
        <v>0.37624999999999997</v>
      </c>
      <c r="F15418" s="56">
        <v>0.99400999999999995</v>
      </c>
    </row>
    <row r="15419" spans="1:6" x14ac:dyDescent="0.25">
      <c r="A15419" s="53" t="s">
        <v>35284</v>
      </c>
      <c r="B15419" s="52">
        <v>7</v>
      </c>
      <c r="C15419" s="54">
        <v>-0.88668999999999998</v>
      </c>
      <c r="D15419" s="55">
        <v>-1.6999E-2</v>
      </c>
      <c r="E15419" s="54">
        <v>0.35221999999999998</v>
      </c>
      <c r="F15419" s="56">
        <v>0.99407999999999996</v>
      </c>
    </row>
    <row r="15420" spans="1:6" x14ac:dyDescent="0.25">
      <c r="A15420" s="53" t="s">
        <v>35285</v>
      </c>
      <c r="B15420" s="52">
        <v>37</v>
      </c>
      <c r="C15420" s="54">
        <v>-0.44313999999999998</v>
      </c>
      <c r="D15420" s="55">
        <v>-1.9517E-2</v>
      </c>
      <c r="E15420" s="54">
        <v>0.17602000000000001</v>
      </c>
      <c r="F15420" s="56">
        <v>0.99409000000000003</v>
      </c>
    </row>
    <row r="15421" spans="1:6" x14ac:dyDescent="0.25">
      <c r="A15421" s="53" t="s">
        <v>35286</v>
      </c>
      <c r="B15421" s="52">
        <v>187</v>
      </c>
      <c r="C15421" s="54">
        <v>-0.19297</v>
      </c>
      <c r="D15421" s="55">
        <v>-1.9030999999999999E-2</v>
      </c>
      <c r="E15421" s="54">
        <v>7.6588000000000003E-2</v>
      </c>
      <c r="F15421" s="56">
        <v>0.99412</v>
      </c>
    </row>
    <row r="15422" spans="1:6" x14ac:dyDescent="0.25">
      <c r="A15422" s="53" t="s">
        <v>35287</v>
      </c>
      <c r="B15422" s="52">
        <v>24</v>
      </c>
      <c r="C15422" s="54">
        <v>-0.48147000000000001</v>
      </c>
      <c r="D15422" s="55">
        <v>-1.7083999999999998E-2</v>
      </c>
      <c r="E15422" s="54">
        <v>0.19106999999999999</v>
      </c>
      <c r="F15422" s="56">
        <v>0.99412</v>
      </c>
    </row>
    <row r="15423" spans="1:6" x14ac:dyDescent="0.25">
      <c r="A15423" s="53" t="s">
        <v>35288</v>
      </c>
      <c r="B15423" s="52">
        <v>324</v>
      </c>
      <c r="C15423" s="54">
        <v>-0.14807999999999999</v>
      </c>
      <c r="D15423" s="55">
        <v>-1.9151999999999999E-2</v>
      </c>
      <c r="E15423" s="54">
        <v>5.8678000000000001E-2</v>
      </c>
      <c r="F15423" s="56">
        <v>0.99419000000000002</v>
      </c>
    </row>
    <row r="15424" spans="1:6" x14ac:dyDescent="0.25">
      <c r="A15424" s="53" t="s">
        <v>35289</v>
      </c>
      <c r="B15424" s="52">
        <v>25</v>
      </c>
      <c r="C15424" s="54">
        <v>-0.52988999999999997</v>
      </c>
      <c r="D15424" s="55">
        <v>-1.9189000000000001E-2</v>
      </c>
      <c r="E15424" s="54">
        <v>0.20979</v>
      </c>
      <c r="F15424" s="56">
        <v>0.99421999999999999</v>
      </c>
    </row>
    <row r="15425" spans="1:6" x14ac:dyDescent="0.25">
      <c r="A15425" s="53" t="s">
        <v>35290</v>
      </c>
      <c r="B15425" s="52">
        <v>144</v>
      </c>
      <c r="C15425" s="54">
        <v>-0.20963999999999999</v>
      </c>
      <c r="D15425" s="55">
        <v>-1.8162999999999999E-2</v>
      </c>
      <c r="E15425" s="54">
        <v>8.2974999999999993E-2</v>
      </c>
      <c r="F15425" s="56">
        <v>0.99424000000000001</v>
      </c>
    </row>
    <row r="15426" spans="1:6" x14ac:dyDescent="0.25">
      <c r="A15426" s="53" t="s">
        <v>35291</v>
      </c>
      <c r="B15426" s="52">
        <v>49</v>
      </c>
      <c r="C15426" s="54">
        <v>-0.40675</v>
      </c>
      <c r="D15426" s="55">
        <v>-2.0608999999999999E-2</v>
      </c>
      <c r="E15426" s="54">
        <v>0.16089000000000001</v>
      </c>
      <c r="F15426" s="56">
        <v>0.99426000000000003</v>
      </c>
    </row>
    <row r="15427" spans="1:6" x14ac:dyDescent="0.25">
      <c r="A15427" s="53" t="s">
        <v>35292</v>
      </c>
      <c r="B15427" s="52">
        <v>29</v>
      </c>
      <c r="C15427" s="54">
        <v>-0.50436999999999999</v>
      </c>
      <c r="D15427" s="55">
        <v>-1.967E-2</v>
      </c>
      <c r="E15427" s="54">
        <v>0.19928999999999999</v>
      </c>
      <c r="F15427" s="56">
        <v>0.99431000000000003</v>
      </c>
    </row>
    <row r="15428" spans="1:6" x14ac:dyDescent="0.25">
      <c r="A15428" s="53" t="s">
        <v>35293</v>
      </c>
      <c r="B15428" s="52">
        <v>99</v>
      </c>
      <c r="C15428" s="54">
        <v>-0.26375999999999999</v>
      </c>
      <c r="D15428" s="55">
        <v>-1.8970000000000001E-2</v>
      </c>
      <c r="E15428" s="54">
        <v>0.10392999999999999</v>
      </c>
      <c r="F15428" s="56">
        <v>0.99441999999999997</v>
      </c>
    </row>
    <row r="15429" spans="1:6" x14ac:dyDescent="0.25">
      <c r="A15429" s="53" t="s">
        <v>35294</v>
      </c>
      <c r="B15429" s="52">
        <v>11</v>
      </c>
      <c r="C15429" s="54">
        <v>-0.74987999999999999</v>
      </c>
      <c r="D15429" s="55">
        <v>-1.8020000000000001E-2</v>
      </c>
      <c r="E15429" s="54">
        <v>0.29508000000000001</v>
      </c>
      <c r="F15429" s="56">
        <v>0.99446999999999997</v>
      </c>
    </row>
    <row r="15430" spans="1:6" x14ac:dyDescent="0.25">
      <c r="A15430" s="53" t="s">
        <v>35295</v>
      </c>
      <c r="B15430" s="52">
        <v>5</v>
      </c>
      <c r="C15430" s="54">
        <v>-1.1411</v>
      </c>
      <c r="D15430" s="55">
        <v>-1.8489999999999999E-2</v>
      </c>
      <c r="E15430" s="54">
        <v>0.44890000000000002</v>
      </c>
      <c r="F15430" s="56">
        <v>0.99448000000000003</v>
      </c>
    </row>
    <row r="15431" spans="1:6" x14ac:dyDescent="0.25">
      <c r="A15431" s="53" t="s">
        <v>35296</v>
      </c>
      <c r="B15431" s="52">
        <v>7</v>
      </c>
      <c r="C15431" s="54">
        <v>-1.1248</v>
      </c>
      <c r="D15431" s="55">
        <v>-2.1564E-2</v>
      </c>
      <c r="E15431" s="54">
        <v>0.44224000000000002</v>
      </c>
      <c r="F15431" s="56">
        <v>0.99451000000000001</v>
      </c>
    </row>
    <row r="15432" spans="1:6" x14ac:dyDescent="0.25">
      <c r="A15432" s="53" t="s">
        <v>35297</v>
      </c>
      <c r="B15432" s="52">
        <v>74</v>
      </c>
      <c r="C15432" s="54">
        <v>-0.30654999999999999</v>
      </c>
      <c r="D15432" s="55">
        <v>-1.9075000000000002E-2</v>
      </c>
      <c r="E15432" s="54">
        <v>0.12041</v>
      </c>
      <c r="F15432" s="56">
        <v>0.99453999999999998</v>
      </c>
    </row>
    <row r="15433" spans="1:6" x14ac:dyDescent="0.25">
      <c r="A15433" s="53" t="s">
        <v>35298</v>
      </c>
      <c r="B15433" s="52">
        <v>1661</v>
      </c>
      <c r="C15433" s="54">
        <v>-6.6252000000000005E-2</v>
      </c>
      <c r="D15433" s="55">
        <v>-1.8696000000000001E-2</v>
      </c>
      <c r="E15433" s="54">
        <v>2.5996999999999999E-2</v>
      </c>
      <c r="F15433" s="56">
        <v>0.99458000000000002</v>
      </c>
    </row>
    <row r="15434" spans="1:6" x14ac:dyDescent="0.25">
      <c r="A15434" s="53" t="s">
        <v>35299</v>
      </c>
      <c r="B15434" s="52">
        <v>5</v>
      </c>
      <c r="C15434" s="54">
        <v>-0.89127999999999996</v>
      </c>
      <c r="D15434" s="55">
        <v>-1.4442E-2</v>
      </c>
      <c r="E15434" s="54">
        <v>0.34978999999999999</v>
      </c>
      <c r="F15434" s="56">
        <v>0.99458000000000002</v>
      </c>
    </row>
    <row r="15435" spans="1:6" x14ac:dyDescent="0.25">
      <c r="A15435" s="53" t="s">
        <v>35300</v>
      </c>
      <c r="B15435" s="52">
        <v>40</v>
      </c>
      <c r="C15435" s="54">
        <v>-0.45395999999999997</v>
      </c>
      <c r="D15435" s="55">
        <v>-2.0785999999999999E-2</v>
      </c>
      <c r="E15435" s="54">
        <v>0.17799000000000001</v>
      </c>
      <c r="F15435" s="56">
        <v>0.99461999999999995</v>
      </c>
    </row>
    <row r="15436" spans="1:6" x14ac:dyDescent="0.25">
      <c r="A15436" s="53" t="s">
        <v>35301</v>
      </c>
      <c r="B15436" s="52">
        <v>12</v>
      </c>
      <c r="C15436" s="54">
        <v>-0.62507999999999997</v>
      </c>
      <c r="D15436" s="55">
        <v>-1.5689000000000002E-2</v>
      </c>
      <c r="E15436" s="54">
        <v>0.24468999999999999</v>
      </c>
      <c r="F15436" s="56">
        <v>0.99468000000000001</v>
      </c>
    </row>
    <row r="15437" spans="1:6" x14ac:dyDescent="0.25">
      <c r="A15437" s="53" t="s">
        <v>35302</v>
      </c>
      <c r="B15437" s="52">
        <v>50</v>
      </c>
      <c r="C15437" s="54">
        <v>-0.37685000000000002</v>
      </c>
      <c r="D15437" s="55">
        <v>-1.9288E-2</v>
      </c>
      <c r="E15437" s="54">
        <v>0.14706</v>
      </c>
      <c r="F15437" s="56">
        <v>0.99480000000000002</v>
      </c>
    </row>
    <row r="15438" spans="1:6" x14ac:dyDescent="0.25">
      <c r="A15438" s="53" t="s">
        <v>35303</v>
      </c>
      <c r="B15438" s="52">
        <v>18</v>
      </c>
      <c r="C15438" s="54">
        <v>-0.57021999999999995</v>
      </c>
      <c r="D15438" s="55">
        <v>-1.7524999999999999E-2</v>
      </c>
      <c r="E15438" s="54">
        <v>0.22220000000000001</v>
      </c>
      <c r="F15438" s="56">
        <v>0.99485999999999997</v>
      </c>
    </row>
    <row r="15439" spans="1:6" x14ac:dyDescent="0.25">
      <c r="A15439" s="53" t="s">
        <v>35304</v>
      </c>
      <c r="B15439" s="52">
        <v>173</v>
      </c>
      <c r="C15439" s="54">
        <v>-0.19719999999999999</v>
      </c>
      <c r="D15439" s="55">
        <v>-1.8713E-2</v>
      </c>
      <c r="E15439" s="54">
        <v>7.6699000000000003E-2</v>
      </c>
      <c r="F15439" s="56">
        <v>0.99492999999999998</v>
      </c>
    </row>
    <row r="15440" spans="1:6" x14ac:dyDescent="0.25">
      <c r="A15440" s="53" t="s">
        <v>35305</v>
      </c>
      <c r="B15440" s="52">
        <v>533</v>
      </c>
      <c r="C15440" s="54">
        <v>-0.12001000000000001</v>
      </c>
      <c r="D15440" s="55">
        <v>-1.9796999999999999E-2</v>
      </c>
      <c r="E15440" s="54">
        <v>4.6674E-2</v>
      </c>
      <c r="F15440" s="56">
        <v>0.99492999999999998</v>
      </c>
    </row>
    <row r="15441" spans="1:6" x14ac:dyDescent="0.25">
      <c r="A15441" s="53" t="s">
        <v>35306</v>
      </c>
      <c r="B15441" s="52">
        <v>31</v>
      </c>
      <c r="C15441" s="54">
        <v>-0.47534999999999999</v>
      </c>
      <c r="D15441" s="55">
        <v>-1.9165999999999999E-2</v>
      </c>
      <c r="E15441" s="54">
        <v>0.18451999999999999</v>
      </c>
      <c r="F15441" s="56">
        <v>0.995</v>
      </c>
    </row>
    <row r="15442" spans="1:6" x14ac:dyDescent="0.25">
      <c r="A15442" s="53" t="s">
        <v>35307</v>
      </c>
      <c r="B15442" s="52">
        <v>8</v>
      </c>
      <c r="C15442" s="54">
        <v>-1.0217000000000001</v>
      </c>
      <c r="D15442" s="55">
        <v>-2.0938999999999999E-2</v>
      </c>
      <c r="E15442" s="54">
        <v>0.39652999999999999</v>
      </c>
      <c r="F15442" s="56">
        <v>0.99500999999999995</v>
      </c>
    </row>
    <row r="15443" spans="1:6" x14ac:dyDescent="0.25">
      <c r="A15443" s="53" t="s">
        <v>35308</v>
      </c>
      <c r="B15443" s="52">
        <v>157</v>
      </c>
      <c r="C15443" s="54">
        <v>-0.2157</v>
      </c>
      <c r="D15443" s="55">
        <v>-1.9507E-2</v>
      </c>
      <c r="E15443" s="54">
        <v>8.3658999999999997E-2</v>
      </c>
      <c r="F15443" s="56">
        <v>0.99502999999999997</v>
      </c>
    </row>
    <row r="15444" spans="1:6" x14ac:dyDescent="0.25">
      <c r="A15444" s="53" t="s">
        <v>35309</v>
      </c>
      <c r="B15444" s="52">
        <v>17</v>
      </c>
      <c r="C15444" s="54">
        <v>-0.66249999999999998</v>
      </c>
      <c r="D15444" s="55">
        <v>-1.9788E-2</v>
      </c>
      <c r="E15444" s="54">
        <v>0.25599</v>
      </c>
      <c r="F15444" s="56">
        <v>0.99517</v>
      </c>
    </row>
    <row r="15445" spans="1:6" x14ac:dyDescent="0.25">
      <c r="A15445" s="53" t="s">
        <v>35310</v>
      </c>
      <c r="B15445" s="52">
        <v>41</v>
      </c>
      <c r="C15445" s="54">
        <v>-0.45118000000000003</v>
      </c>
      <c r="D15445" s="55">
        <v>-2.0915E-2</v>
      </c>
      <c r="E15445" s="54">
        <v>0.17397000000000001</v>
      </c>
      <c r="F15445" s="56">
        <v>0.99524000000000001</v>
      </c>
    </row>
    <row r="15446" spans="1:6" x14ac:dyDescent="0.25">
      <c r="A15446" s="53" t="s">
        <v>35311</v>
      </c>
      <c r="B15446" s="52">
        <v>16</v>
      </c>
      <c r="C15446" s="54">
        <v>-0.66474999999999995</v>
      </c>
      <c r="D15446" s="55">
        <v>-1.9262999999999999E-2</v>
      </c>
      <c r="E15446" s="54">
        <v>0.25611</v>
      </c>
      <c r="F15446" s="56">
        <v>0.99526999999999999</v>
      </c>
    </row>
    <row r="15447" spans="1:6" x14ac:dyDescent="0.25">
      <c r="A15447" s="53" t="s">
        <v>35312</v>
      </c>
      <c r="B15447" s="52">
        <v>31</v>
      </c>
      <c r="C15447" s="54">
        <v>-0.41643000000000002</v>
      </c>
      <c r="D15447" s="55">
        <v>-1.6789999999999999E-2</v>
      </c>
      <c r="E15447" s="54">
        <v>0.16003000000000001</v>
      </c>
      <c r="F15447" s="56">
        <v>0.99536000000000002</v>
      </c>
    </row>
    <row r="15448" spans="1:6" x14ac:dyDescent="0.25">
      <c r="A15448" s="53" t="s">
        <v>35313</v>
      </c>
      <c r="B15448" s="52">
        <v>230</v>
      </c>
      <c r="C15448" s="54">
        <v>-0.18135999999999999</v>
      </c>
      <c r="D15448" s="55">
        <v>-1.9813000000000001E-2</v>
      </c>
      <c r="E15448" s="54">
        <v>6.9708999999999993E-2</v>
      </c>
      <c r="F15448" s="56">
        <v>0.99536000000000002</v>
      </c>
    </row>
    <row r="15449" spans="1:6" x14ac:dyDescent="0.25">
      <c r="A15449" s="53" t="s">
        <v>35314</v>
      </c>
      <c r="B15449" s="52">
        <v>185</v>
      </c>
      <c r="C15449" s="54">
        <v>-0.19486000000000001</v>
      </c>
      <c r="D15449" s="55">
        <v>-1.9115E-2</v>
      </c>
      <c r="E15449" s="54">
        <v>7.4646000000000004E-2</v>
      </c>
      <c r="F15449" s="56">
        <v>0.99546999999999997</v>
      </c>
    </row>
    <row r="15450" spans="1:6" x14ac:dyDescent="0.25">
      <c r="A15450" s="53" t="s">
        <v>35315</v>
      </c>
      <c r="B15450" s="52">
        <v>426</v>
      </c>
      <c r="C15450" s="54">
        <v>-0.13247999999999999</v>
      </c>
      <c r="D15450" s="55">
        <v>-1.9594E-2</v>
      </c>
      <c r="E15450" s="54">
        <v>5.0534999999999997E-2</v>
      </c>
      <c r="F15450" s="56">
        <v>0.99561999999999995</v>
      </c>
    </row>
    <row r="15451" spans="1:6" x14ac:dyDescent="0.25">
      <c r="A15451" s="53" t="s">
        <v>35316</v>
      </c>
      <c r="B15451" s="52">
        <v>10</v>
      </c>
      <c r="C15451" s="54">
        <v>-0.78878000000000004</v>
      </c>
      <c r="D15451" s="55">
        <v>-1.8072999999999999E-2</v>
      </c>
      <c r="E15451" s="54">
        <v>0.30076000000000003</v>
      </c>
      <c r="F15451" s="56">
        <v>0.99563000000000001</v>
      </c>
    </row>
    <row r="15452" spans="1:6" x14ac:dyDescent="0.25">
      <c r="A15452" s="53" t="s">
        <v>35317</v>
      </c>
      <c r="B15452" s="52">
        <v>117</v>
      </c>
      <c r="C15452" s="54">
        <v>-0.25378000000000001</v>
      </c>
      <c r="D15452" s="55">
        <v>-1.9834000000000001E-2</v>
      </c>
      <c r="E15452" s="54">
        <v>9.6299999999999997E-2</v>
      </c>
      <c r="F15452" s="56">
        <v>0.99578999999999995</v>
      </c>
    </row>
    <row r="15453" spans="1:6" x14ac:dyDescent="0.25">
      <c r="A15453" s="53" t="s">
        <v>35318</v>
      </c>
      <c r="B15453" s="52">
        <v>13</v>
      </c>
      <c r="C15453" s="54">
        <v>-0.71657000000000004</v>
      </c>
      <c r="D15453" s="55">
        <v>-1.8719E-2</v>
      </c>
      <c r="E15453" s="54">
        <v>0.27184000000000003</v>
      </c>
      <c r="F15453" s="56">
        <v>0.99580000000000002</v>
      </c>
    </row>
    <row r="15454" spans="1:6" x14ac:dyDescent="0.25">
      <c r="A15454" s="53" t="s">
        <v>35319</v>
      </c>
      <c r="B15454" s="52">
        <v>39</v>
      </c>
      <c r="C15454" s="54">
        <v>-0.39576</v>
      </c>
      <c r="D15454" s="55">
        <v>-1.7894E-2</v>
      </c>
      <c r="E15454" s="54">
        <v>0.14982999999999999</v>
      </c>
      <c r="F15454" s="56">
        <v>0.99587000000000003</v>
      </c>
    </row>
    <row r="15455" spans="1:6" x14ac:dyDescent="0.25">
      <c r="A15455" s="53" t="s">
        <v>35320</v>
      </c>
      <c r="B15455" s="52">
        <v>18</v>
      </c>
      <c r="C15455" s="54">
        <v>-0.68828999999999996</v>
      </c>
      <c r="D15455" s="55">
        <v>-2.1153999999999999E-2</v>
      </c>
      <c r="E15455" s="54">
        <v>0.26030999999999999</v>
      </c>
      <c r="F15455" s="56">
        <v>0.99590000000000001</v>
      </c>
    </row>
    <row r="15456" spans="1:6" x14ac:dyDescent="0.25">
      <c r="A15456" s="53" t="s">
        <v>35321</v>
      </c>
      <c r="B15456" s="52">
        <v>7</v>
      </c>
      <c r="C15456" s="54">
        <v>-0.94867000000000001</v>
      </c>
      <c r="D15456" s="55">
        <v>-1.8187999999999999E-2</v>
      </c>
      <c r="E15456" s="54">
        <v>0.35644999999999999</v>
      </c>
      <c r="F15456" s="56">
        <v>0.99611000000000005</v>
      </c>
    </row>
    <row r="15457" spans="1:6" x14ac:dyDescent="0.25">
      <c r="A15457" s="53" t="s">
        <v>35322</v>
      </c>
      <c r="B15457" s="52">
        <v>83</v>
      </c>
      <c r="C15457" s="54">
        <v>-0.31161</v>
      </c>
      <c r="D15457" s="55">
        <v>-2.053E-2</v>
      </c>
      <c r="E15457" s="54">
        <v>0.11572</v>
      </c>
      <c r="F15457" s="56">
        <v>0.99646000000000001</v>
      </c>
    </row>
    <row r="15458" spans="1:6" x14ac:dyDescent="0.25">
      <c r="A15458" s="53" t="s">
        <v>35323</v>
      </c>
      <c r="B15458" s="52">
        <v>18</v>
      </c>
      <c r="C15458" s="54">
        <v>-0.63261999999999996</v>
      </c>
      <c r="D15458" s="55">
        <v>-1.9442999999999998E-2</v>
      </c>
      <c r="E15458" s="54">
        <v>0.23483999999999999</v>
      </c>
      <c r="F15458" s="56">
        <v>0.99646999999999997</v>
      </c>
    </row>
    <row r="15459" spans="1:6" x14ac:dyDescent="0.25">
      <c r="A15459" s="53" t="s">
        <v>35324</v>
      </c>
      <c r="B15459" s="52">
        <v>974</v>
      </c>
      <c r="C15459" s="54">
        <v>-9.5116000000000006E-2</v>
      </c>
      <c r="D15459" s="55">
        <v>-2.0955999999999999E-2</v>
      </c>
      <c r="E15459" s="54">
        <v>3.5129000000000001E-2</v>
      </c>
      <c r="F15459" s="56">
        <v>0.99661</v>
      </c>
    </row>
    <row r="15460" spans="1:6" x14ac:dyDescent="0.25">
      <c r="A15460" s="53" t="s">
        <v>35325</v>
      </c>
      <c r="B15460" s="52">
        <v>12</v>
      </c>
      <c r="C15460" s="54">
        <v>-0.73631000000000002</v>
      </c>
      <c r="D15460" s="55">
        <v>-1.848E-2</v>
      </c>
      <c r="E15460" s="54">
        <v>0.27067999999999998</v>
      </c>
      <c r="F15460" s="56">
        <v>0.99673</v>
      </c>
    </row>
    <row r="15461" spans="1:6" x14ac:dyDescent="0.25">
      <c r="A15461" s="53" t="s">
        <v>35326</v>
      </c>
      <c r="B15461" s="52">
        <v>9</v>
      </c>
      <c r="C15461" s="54">
        <v>-0.95194000000000001</v>
      </c>
      <c r="D15461" s="55">
        <v>-2.0693E-2</v>
      </c>
      <c r="E15461" s="54">
        <v>0.34904000000000002</v>
      </c>
      <c r="F15461" s="56">
        <v>0.99680000000000002</v>
      </c>
    </row>
    <row r="15462" spans="1:6" x14ac:dyDescent="0.25">
      <c r="A15462" s="53" t="s">
        <v>35327</v>
      </c>
      <c r="B15462" s="52">
        <v>33</v>
      </c>
      <c r="C15462" s="54">
        <v>-0.48605999999999999</v>
      </c>
      <c r="D15462" s="55">
        <v>-2.0219000000000001E-2</v>
      </c>
      <c r="E15462" s="54">
        <v>0.17702000000000001</v>
      </c>
      <c r="F15462" s="56">
        <v>0.99697999999999998</v>
      </c>
    </row>
    <row r="15463" spans="1:6" x14ac:dyDescent="0.25">
      <c r="A15463" s="53" t="s">
        <v>35328</v>
      </c>
      <c r="B15463" s="52">
        <v>501</v>
      </c>
      <c r="C15463" s="54">
        <v>-0.12886</v>
      </c>
      <c r="D15463" s="55">
        <v>-2.0627E-2</v>
      </c>
      <c r="E15463" s="54">
        <v>4.6753999999999997E-2</v>
      </c>
      <c r="F15463" s="56">
        <v>0.99707000000000001</v>
      </c>
    </row>
    <row r="15464" spans="1:6" x14ac:dyDescent="0.25">
      <c r="A15464" s="53" t="s">
        <v>35329</v>
      </c>
      <c r="B15464" s="52">
        <v>87</v>
      </c>
      <c r="C15464" s="54">
        <v>-0.32538</v>
      </c>
      <c r="D15464" s="55">
        <v>-2.1946E-2</v>
      </c>
      <c r="E15464" s="54">
        <v>0.11765</v>
      </c>
      <c r="F15464" s="56">
        <v>0.99716000000000005</v>
      </c>
    </row>
    <row r="15465" spans="1:6" x14ac:dyDescent="0.25">
      <c r="A15465" s="53" t="s">
        <v>35330</v>
      </c>
      <c r="B15465" s="52">
        <v>177</v>
      </c>
      <c r="C15465" s="54">
        <v>-0.21936</v>
      </c>
      <c r="D15465" s="55">
        <v>-2.1052999999999999E-2</v>
      </c>
      <c r="E15465" s="54">
        <v>7.9216999999999996E-2</v>
      </c>
      <c r="F15465" s="56">
        <v>0.99719000000000002</v>
      </c>
    </row>
    <row r="15466" spans="1:6" x14ac:dyDescent="0.25">
      <c r="A15466" s="53" t="s">
        <v>35331</v>
      </c>
      <c r="B15466" s="52">
        <v>212</v>
      </c>
      <c r="C15466" s="54">
        <v>-0.19877</v>
      </c>
      <c r="D15466" s="55">
        <v>-2.0858000000000002E-2</v>
      </c>
      <c r="E15466" s="54">
        <v>7.1742E-2</v>
      </c>
      <c r="F15466" s="56">
        <v>0.99719999999999998</v>
      </c>
    </row>
    <row r="15467" spans="1:6" x14ac:dyDescent="0.25">
      <c r="A15467" s="53" t="s">
        <v>35332</v>
      </c>
      <c r="B15467" s="52">
        <v>56</v>
      </c>
      <c r="C15467" s="54">
        <v>-0.39191999999999999</v>
      </c>
      <c r="D15467" s="55">
        <v>-2.1224E-2</v>
      </c>
      <c r="E15467" s="54">
        <v>0.13991999999999999</v>
      </c>
      <c r="F15467" s="56">
        <v>0.99744999999999995</v>
      </c>
    </row>
    <row r="15468" spans="1:6" x14ac:dyDescent="0.25">
      <c r="A15468" s="53" t="s">
        <v>35333</v>
      </c>
      <c r="B15468" s="52">
        <v>15</v>
      </c>
      <c r="C15468" s="54">
        <v>-0.65951000000000004</v>
      </c>
      <c r="D15468" s="55">
        <v>-1.8505000000000001E-2</v>
      </c>
      <c r="E15468" s="54">
        <v>0.23535</v>
      </c>
      <c r="F15468" s="56">
        <v>0.99746000000000001</v>
      </c>
    </row>
    <row r="15469" spans="1:6" x14ac:dyDescent="0.25">
      <c r="A15469" s="53" t="s">
        <v>35334</v>
      </c>
      <c r="B15469" s="52">
        <v>190</v>
      </c>
      <c r="C15469" s="54">
        <v>-0.29437999999999998</v>
      </c>
      <c r="D15469" s="55">
        <v>-2.9260999999999999E-2</v>
      </c>
      <c r="E15469" s="54">
        <v>0.10421</v>
      </c>
      <c r="F15469" s="56">
        <v>0.99763000000000002</v>
      </c>
    </row>
    <row r="15470" spans="1:6" x14ac:dyDescent="0.25">
      <c r="A15470" s="53" t="s">
        <v>35335</v>
      </c>
      <c r="B15470" s="52">
        <v>293</v>
      </c>
      <c r="C15470" s="54">
        <v>-0.17713999999999999</v>
      </c>
      <c r="D15470" s="55">
        <v>-2.1805999999999999E-2</v>
      </c>
      <c r="E15470" s="54">
        <v>6.1842000000000001E-2</v>
      </c>
      <c r="F15470" s="56">
        <v>0.99790999999999996</v>
      </c>
    </row>
    <row r="15471" spans="1:6" x14ac:dyDescent="0.25">
      <c r="A15471" s="53" t="s">
        <v>35336</v>
      </c>
      <c r="B15471" s="52">
        <v>14</v>
      </c>
      <c r="C15471" s="54">
        <v>-0.85568999999999995</v>
      </c>
      <c r="D15471" s="55">
        <v>-2.3196000000000001E-2</v>
      </c>
      <c r="E15471" s="54">
        <v>0.29829</v>
      </c>
      <c r="F15471" s="56">
        <v>0.99794000000000005</v>
      </c>
    </row>
    <row r="15472" spans="1:6" x14ac:dyDescent="0.25">
      <c r="A15472" s="53" t="s">
        <v>35337</v>
      </c>
      <c r="B15472" s="52">
        <v>26</v>
      </c>
      <c r="C15472" s="54">
        <v>-0.55079999999999996</v>
      </c>
      <c r="D15472" s="55">
        <v>-2.0341000000000001E-2</v>
      </c>
      <c r="E15472" s="54">
        <v>0.19176000000000001</v>
      </c>
      <c r="F15472" s="56">
        <v>0.99795999999999996</v>
      </c>
    </row>
    <row r="15473" spans="1:6" x14ac:dyDescent="0.25">
      <c r="A15473" s="53" t="s">
        <v>35338</v>
      </c>
      <c r="B15473" s="52">
        <v>24</v>
      </c>
      <c r="C15473" s="54">
        <v>-0.58279999999999998</v>
      </c>
      <c r="D15473" s="55">
        <v>-2.0678999999999999E-2</v>
      </c>
      <c r="E15473" s="54">
        <v>0.20252999999999999</v>
      </c>
      <c r="F15473" s="56">
        <v>0.99799000000000004</v>
      </c>
    </row>
    <row r="15474" spans="1:6" x14ac:dyDescent="0.25">
      <c r="A15474" s="53" t="s">
        <v>35339</v>
      </c>
      <c r="B15474" s="52">
        <v>57</v>
      </c>
      <c r="C15474" s="54">
        <v>-0.38391999999999998</v>
      </c>
      <c r="D15474" s="55">
        <v>-2.0975000000000001E-2</v>
      </c>
      <c r="E15474" s="54">
        <v>0.13295999999999999</v>
      </c>
      <c r="F15474" s="56">
        <v>0.99805999999999995</v>
      </c>
    </row>
    <row r="15475" spans="1:6" x14ac:dyDescent="0.25">
      <c r="A15475" s="53" t="s">
        <v>35340</v>
      </c>
      <c r="B15475" s="52">
        <v>20</v>
      </c>
      <c r="C15475" s="54">
        <v>-0.64785999999999999</v>
      </c>
      <c r="D15475" s="55">
        <v>-2.0986999999999999E-2</v>
      </c>
      <c r="E15475" s="54">
        <v>0.22377</v>
      </c>
      <c r="F15475" s="56">
        <v>0.99809999999999999</v>
      </c>
    </row>
    <row r="15476" spans="1:6" x14ac:dyDescent="0.25">
      <c r="A15476" s="53" t="s">
        <v>35341</v>
      </c>
      <c r="B15476" s="52">
        <v>37</v>
      </c>
      <c r="C15476" s="54">
        <v>-0.5181</v>
      </c>
      <c r="D15476" s="55">
        <v>-2.2818000000000001E-2</v>
      </c>
      <c r="E15476" s="54">
        <v>0.17899999999999999</v>
      </c>
      <c r="F15476" s="56">
        <v>0.99809999999999999</v>
      </c>
    </row>
    <row r="15477" spans="1:6" x14ac:dyDescent="0.25">
      <c r="A15477" s="53" t="s">
        <v>35342</v>
      </c>
      <c r="B15477" s="52">
        <v>184</v>
      </c>
      <c r="C15477" s="54">
        <v>-0.31652999999999998</v>
      </c>
      <c r="D15477" s="55">
        <v>-3.0967000000000001E-2</v>
      </c>
      <c r="E15477" s="54">
        <v>0.10826</v>
      </c>
      <c r="F15477" s="56">
        <v>0.99826999999999999</v>
      </c>
    </row>
    <row r="15478" spans="1:6" x14ac:dyDescent="0.25">
      <c r="A15478" s="53" t="s">
        <v>35343</v>
      </c>
      <c r="B15478" s="52">
        <v>7</v>
      </c>
      <c r="C15478" s="54">
        <v>-1.4152</v>
      </c>
      <c r="D15478" s="55">
        <v>-2.7132E-2</v>
      </c>
      <c r="E15478" s="54">
        <v>0.48188999999999999</v>
      </c>
      <c r="F15478" s="56">
        <v>0.99834000000000001</v>
      </c>
    </row>
    <row r="15479" spans="1:6" x14ac:dyDescent="0.25">
      <c r="A15479" s="53" t="s">
        <v>35344</v>
      </c>
      <c r="B15479" s="52">
        <v>405</v>
      </c>
      <c r="C15479" s="54">
        <v>-0.15609000000000001</v>
      </c>
      <c r="D15479" s="55">
        <v>-2.2523000000000001E-2</v>
      </c>
      <c r="E15479" s="54">
        <v>5.3109999999999997E-2</v>
      </c>
      <c r="F15479" s="56">
        <v>0.99834999999999996</v>
      </c>
    </row>
    <row r="15480" spans="1:6" x14ac:dyDescent="0.25">
      <c r="A15480" s="53" t="s">
        <v>35345</v>
      </c>
      <c r="B15480" s="52">
        <v>93</v>
      </c>
      <c r="C15480" s="54">
        <v>-0.33171</v>
      </c>
      <c r="D15480" s="55">
        <v>-2.3127000000000002E-2</v>
      </c>
      <c r="E15480" s="54">
        <v>0.11287</v>
      </c>
      <c r="F15480" s="56">
        <v>0.99834999999999996</v>
      </c>
    </row>
    <row r="15481" spans="1:6" x14ac:dyDescent="0.25">
      <c r="A15481" s="53" t="s">
        <v>35346</v>
      </c>
      <c r="B15481" s="52">
        <v>9</v>
      </c>
      <c r="C15481" s="54">
        <v>-1.1173999999999999</v>
      </c>
      <c r="D15481" s="55">
        <v>-2.4288000000000001E-2</v>
      </c>
      <c r="E15481" s="54">
        <v>0.37452999999999997</v>
      </c>
      <c r="F15481" s="56">
        <v>0.99856999999999996</v>
      </c>
    </row>
    <row r="15482" spans="1:6" x14ac:dyDescent="0.25">
      <c r="A15482" s="53" t="s">
        <v>35347</v>
      </c>
      <c r="B15482" s="52">
        <v>386</v>
      </c>
      <c r="C15482" s="54">
        <v>-0.15959000000000001</v>
      </c>
      <c r="D15482" s="55">
        <v>-2.2492999999999999E-2</v>
      </c>
      <c r="E15482" s="54">
        <v>5.2979999999999999E-2</v>
      </c>
      <c r="F15482" s="56">
        <v>0.99870000000000003</v>
      </c>
    </row>
    <row r="15483" spans="1:6" x14ac:dyDescent="0.25">
      <c r="A15483" s="53" t="s">
        <v>35348</v>
      </c>
      <c r="B15483" s="52">
        <v>29</v>
      </c>
      <c r="C15483" s="54">
        <v>-0.73473999999999995</v>
      </c>
      <c r="D15483" s="55">
        <v>-2.8653999999999999E-2</v>
      </c>
      <c r="E15483" s="54">
        <v>0.24146999999999999</v>
      </c>
      <c r="F15483" s="56">
        <v>0.99883</v>
      </c>
    </row>
    <row r="15484" spans="1:6" x14ac:dyDescent="0.25">
      <c r="A15484" s="53" t="s">
        <v>35349</v>
      </c>
      <c r="B15484" s="52">
        <v>54</v>
      </c>
      <c r="C15484" s="54">
        <v>-0.42560999999999999</v>
      </c>
      <c r="D15484" s="55">
        <v>-2.2634999999999999E-2</v>
      </c>
      <c r="E15484" s="54">
        <v>0.13879</v>
      </c>
      <c r="F15484" s="56">
        <v>0.99892000000000003</v>
      </c>
    </row>
    <row r="15485" spans="1:6" x14ac:dyDescent="0.25">
      <c r="A15485" s="53" t="s">
        <v>35350</v>
      </c>
      <c r="B15485" s="52">
        <v>45</v>
      </c>
      <c r="C15485" s="54">
        <v>-0.51953000000000005</v>
      </c>
      <c r="D15485" s="55">
        <v>-2.5228E-2</v>
      </c>
      <c r="E15485" s="54">
        <v>0.16904</v>
      </c>
      <c r="F15485" s="56">
        <v>0.99894000000000005</v>
      </c>
    </row>
    <row r="15486" spans="1:6" x14ac:dyDescent="0.25">
      <c r="A15486" s="53" t="s">
        <v>35351</v>
      </c>
      <c r="B15486" s="52">
        <v>33</v>
      </c>
      <c r="C15486" s="54">
        <v>-0.53305000000000002</v>
      </c>
      <c r="D15486" s="55">
        <v>-2.2173999999999999E-2</v>
      </c>
      <c r="E15486" s="54">
        <v>0.1709</v>
      </c>
      <c r="F15486" s="56">
        <v>0.99909000000000003</v>
      </c>
    </row>
    <row r="15487" spans="1:6" x14ac:dyDescent="0.25">
      <c r="A15487" s="53" t="s">
        <v>35352</v>
      </c>
      <c r="B15487" s="52">
        <v>340</v>
      </c>
      <c r="C15487" s="54">
        <v>-0.18859999999999999</v>
      </c>
      <c r="D15487" s="55">
        <v>-2.4979000000000001E-2</v>
      </c>
      <c r="E15487" s="54">
        <v>5.8876999999999999E-2</v>
      </c>
      <c r="F15487" s="56">
        <v>0.99931999999999999</v>
      </c>
    </row>
    <row r="15488" spans="1:6" x14ac:dyDescent="0.25">
      <c r="A15488" s="53" t="s">
        <v>35353</v>
      </c>
      <c r="B15488" s="52">
        <v>37</v>
      </c>
      <c r="C15488" s="54">
        <v>-0.51222000000000001</v>
      </c>
      <c r="D15488" s="55">
        <v>-2.2558999999999999E-2</v>
      </c>
      <c r="E15488" s="54">
        <v>0.15937999999999999</v>
      </c>
      <c r="F15488" s="56">
        <v>0.99934000000000001</v>
      </c>
    </row>
    <row r="15489" spans="1:6" x14ac:dyDescent="0.25">
      <c r="A15489" s="53" t="s">
        <v>35354</v>
      </c>
      <c r="B15489" s="52">
        <v>9</v>
      </c>
      <c r="C15489" s="54">
        <v>-1.0653999999999999</v>
      </c>
      <c r="D15489" s="55">
        <v>-2.3158999999999999E-2</v>
      </c>
      <c r="E15489" s="54">
        <v>0.31390000000000001</v>
      </c>
      <c r="F15489" s="56">
        <v>0.99965000000000004</v>
      </c>
    </row>
    <row r="15490" spans="1:6" x14ac:dyDescent="0.25">
      <c r="A15490" s="53" t="s">
        <v>35355</v>
      </c>
      <c r="B15490" s="52">
        <v>9</v>
      </c>
      <c r="C15490" s="54">
        <v>-1.1312</v>
      </c>
      <c r="D15490" s="55">
        <v>-2.4589E-2</v>
      </c>
      <c r="E15490" s="54">
        <v>0.32952999999999999</v>
      </c>
      <c r="F15490" s="56">
        <v>0.99970000000000003</v>
      </c>
    </row>
    <row r="15491" spans="1:6" x14ac:dyDescent="0.25">
      <c r="A15491" s="53" t="s">
        <v>35356</v>
      </c>
      <c r="B15491" s="52">
        <v>5</v>
      </c>
      <c r="C15491" s="54">
        <v>-1.8915999999999999</v>
      </c>
      <c r="D15491" s="55">
        <v>-3.0651999999999999E-2</v>
      </c>
      <c r="E15491" s="54">
        <v>0.53027999999999997</v>
      </c>
      <c r="F15491" s="56">
        <v>0.99982000000000004</v>
      </c>
    </row>
    <row r="15492" spans="1:6" x14ac:dyDescent="0.25">
      <c r="A15492" s="53" t="s">
        <v>35357</v>
      </c>
      <c r="B15492" s="52">
        <v>5</v>
      </c>
      <c r="C15492" s="54">
        <v>-2.0829</v>
      </c>
      <c r="D15492" s="55">
        <v>-3.3751000000000003E-2</v>
      </c>
      <c r="E15492" s="54">
        <v>0.57374999999999998</v>
      </c>
      <c r="F15492" s="56">
        <v>0.99985999999999997</v>
      </c>
    </row>
  </sheetData>
  <autoFilter ref="A6:F15492">
    <sortState ref="A7:F15492">
      <sortCondition ref="F6"/>
    </sortState>
  </autoFilter>
  <sortState ref="A7:F15492">
    <sortCondition ref="F7:F15492"/>
  </sortState>
  <mergeCells count="2">
    <mergeCell ref="A4:F4"/>
    <mergeCell ref="A2:F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7"/>
  <sheetViews>
    <sheetView workbookViewId="0">
      <selection activeCell="A2" sqref="A2:H2"/>
    </sheetView>
  </sheetViews>
  <sheetFormatPr defaultRowHeight="15" x14ac:dyDescent="0.25"/>
  <cols>
    <col min="1" max="1" width="21.5703125" customWidth="1"/>
    <col min="2" max="2" width="15.28515625" customWidth="1"/>
    <col min="3" max="3" width="13.7109375" customWidth="1"/>
    <col min="4" max="4" width="16.140625" customWidth="1"/>
    <col min="5" max="5" width="11.140625" customWidth="1"/>
    <col min="6" max="6" width="18.42578125" customWidth="1"/>
    <col min="7" max="7" width="22.140625" customWidth="1"/>
    <col min="8" max="8" width="22.28515625" customWidth="1"/>
    <col min="9" max="9" width="9.7109375" customWidth="1"/>
    <col min="10" max="10" width="11.28515625" customWidth="1"/>
  </cols>
  <sheetData>
    <row r="1" spans="1:8" x14ac:dyDescent="0.25">
      <c r="A1" s="256" t="s">
        <v>35812</v>
      </c>
      <c r="B1" s="256"/>
      <c r="C1" s="9"/>
      <c r="D1" s="9"/>
      <c r="E1" s="9"/>
      <c r="F1" s="97"/>
      <c r="G1" s="9"/>
    </row>
    <row r="2" spans="1:8" ht="37.35" customHeight="1" x14ac:dyDescent="0.25">
      <c r="A2" s="254" t="s">
        <v>56451</v>
      </c>
      <c r="B2" s="254"/>
      <c r="C2" s="254"/>
      <c r="D2" s="254"/>
      <c r="E2" s="254"/>
      <c r="F2" s="254"/>
      <c r="G2" s="254"/>
      <c r="H2" s="254"/>
    </row>
    <row r="3" spans="1:8" s="234" customFormat="1" x14ac:dyDescent="0.25">
      <c r="A3" s="233"/>
      <c r="B3" s="233"/>
      <c r="C3" s="233"/>
      <c r="D3" s="233"/>
      <c r="E3" s="233"/>
      <c r="F3" s="233"/>
      <c r="G3" s="233"/>
      <c r="H3" s="233"/>
    </row>
    <row r="4" spans="1:8" x14ac:dyDescent="0.25">
      <c r="A4" s="9" t="s">
        <v>36420</v>
      </c>
    </row>
    <row r="5" spans="1:8" ht="18" x14ac:dyDescent="0.25">
      <c r="A5" s="199" t="s">
        <v>36418</v>
      </c>
      <c r="B5" s="198"/>
      <c r="C5" s="198"/>
      <c r="D5" s="198"/>
      <c r="E5" s="198"/>
      <c r="F5" s="198"/>
      <c r="G5" s="198"/>
    </row>
    <row r="6" spans="1:8" ht="18" x14ac:dyDescent="0.25">
      <c r="A6" s="202" t="s">
        <v>36421</v>
      </c>
    </row>
    <row r="8" spans="1:8" ht="18" thickBot="1" x14ac:dyDescent="0.3">
      <c r="A8" s="194" t="s">
        <v>36417</v>
      </c>
      <c r="B8" s="194" t="s">
        <v>439</v>
      </c>
      <c r="C8" s="194" t="s">
        <v>36419</v>
      </c>
      <c r="D8" s="194" t="s">
        <v>36142</v>
      </c>
      <c r="E8" s="194" t="s">
        <v>36140</v>
      </c>
      <c r="F8" s="194" t="s">
        <v>36141</v>
      </c>
      <c r="G8" s="194" t="s">
        <v>36139</v>
      </c>
      <c r="H8" s="203" t="s">
        <v>36474</v>
      </c>
    </row>
    <row r="9" spans="1:8" x14ac:dyDescent="0.25">
      <c r="A9" s="9" t="s">
        <v>3</v>
      </c>
      <c r="B9" s="201" t="s">
        <v>4319</v>
      </c>
      <c r="C9">
        <v>0.254120879120879</v>
      </c>
      <c r="D9" t="s">
        <v>36143</v>
      </c>
      <c r="E9">
        <v>0.8</v>
      </c>
      <c r="G9">
        <v>98596</v>
      </c>
    </row>
    <row r="10" spans="1:8" x14ac:dyDescent="0.25">
      <c r="A10" s="75"/>
      <c r="B10" s="201" t="s">
        <v>4321</v>
      </c>
      <c r="C10">
        <v>0.22664835164835101</v>
      </c>
      <c r="E10">
        <v>0.9</v>
      </c>
      <c r="G10">
        <v>186016</v>
      </c>
    </row>
    <row r="11" spans="1:8" x14ac:dyDescent="0.25">
      <c r="A11" s="75"/>
      <c r="B11" s="201" t="s">
        <v>4320</v>
      </c>
      <c r="C11">
        <v>0.14505494505494501</v>
      </c>
      <c r="E11">
        <v>0.4</v>
      </c>
      <c r="G11">
        <v>132917</v>
      </c>
    </row>
    <row r="12" spans="1:8" x14ac:dyDescent="0.25">
      <c r="A12" s="75"/>
      <c r="B12" s="201" t="s">
        <v>36144</v>
      </c>
      <c r="C12">
        <v>9.0659340659340601E-2</v>
      </c>
      <c r="G12">
        <v>23589</v>
      </c>
    </row>
    <row r="13" spans="1:8" x14ac:dyDescent="0.25">
      <c r="A13" s="9" t="s">
        <v>36145</v>
      </c>
      <c r="B13" s="201" t="s">
        <v>17960</v>
      </c>
      <c r="C13">
        <v>0.299450549450549</v>
      </c>
      <c r="D13" t="s">
        <v>36143</v>
      </c>
      <c r="E13">
        <v>1</v>
      </c>
      <c r="F13">
        <v>0.1</v>
      </c>
      <c r="G13">
        <v>23032</v>
      </c>
    </row>
    <row r="14" spans="1:8" x14ac:dyDescent="0.25">
      <c r="A14" s="75"/>
      <c r="B14" s="201" t="s">
        <v>17959</v>
      </c>
      <c r="C14">
        <v>0.23571428571428499</v>
      </c>
      <c r="E14">
        <v>0.9</v>
      </c>
      <c r="G14">
        <v>147567</v>
      </c>
    </row>
    <row r="15" spans="1:8" x14ac:dyDescent="0.25">
      <c r="A15" s="75"/>
      <c r="B15" s="201" t="s">
        <v>17963</v>
      </c>
      <c r="C15">
        <v>0.217582417582417</v>
      </c>
      <c r="E15">
        <v>0.9</v>
      </c>
      <c r="F15">
        <v>0.1</v>
      </c>
      <c r="G15">
        <v>209148</v>
      </c>
    </row>
    <row r="16" spans="1:8" x14ac:dyDescent="0.25">
      <c r="A16" s="75"/>
      <c r="B16" s="201" t="s">
        <v>36146</v>
      </c>
      <c r="C16">
        <v>0.19945054945054899</v>
      </c>
      <c r="E16">
        <v>0.8</v>
      </c>
      <c r="G16">
        <v>208900</v>
      </c>
    </row>
    <row r="17" spans="1:7" x14ac:dyDescent="0.25">
      <c r="A17" s="75"/>
      <c r="B17" s="201" t="s">
        <v>17958</v>
      </c>
      <c r="C17">
        <v>0.108791208791208</v>
      </c>
      <c r="E17">
        <v>0.3</v>
      </c>
      <c r="G17">
        <v>241279</v>
      </c>
    </row>
    <row r="18" spans="1:7" x14ac:dyDescent="0.25">
      <c r="A18" s="75"/>
      <c r="B18" s="201" t="s">
        <v>17961</v>
      </c>
      <c r="C18">
        <v>0.108791208791208</v>
      </c>
      <c r="E18">
        <v>0.2</v>
      </c>
      <c r="F18">
        <v>0.1</v>
      </c>
      <c r="G18">
        <v>119089</v>
      </c>
    </row>
    <row r="19" spans="1:7" x14ac:dyDescent="0.25">
      <c r="A19" s="75"/>
      <c r="B19" s="201" t="s">
        <v>17964</v>
      </c>
      <c r="C19">
        <v>0.108791208791208</v>
      </c>
      <c r="E19">
        <v>0.5</v>
      </c>
      <c r="G19">
        <v>415019</v>
      </c>
    </row>
    <row r="20" spans="1:7" x14ac:dyDescent="0.25">
      <c r="A20" s="75"/>
      <c r="B20" s="201" t="s">
        <v>36147</v>
      </c>
      <c r="C20">
        <v>9.0659340659340601E-2</v>
      </c>
      <c r="G20">
        <v>23234</v>
      </c>
    </row>
    <row r="21" spans="1:7" x14ac:dyDescent="0.25">
      <c r="A21" s="75"/>
      <c r="B21" s="201" t="s">
        <v>17962</v>
      </c>
      <c r="C21">
        <v>6.3461538461538403E-2</v>
      </c>
      <c r="F21">
        <v>0.1</v>
      </c>
      <c r="G21">
        <v>150017</v>
      </c>
    </row>
    <row r="22" spans="1:7" x14ac:dyDescent="0.25">
      <c r="A22" s="75"/>
      <c r="B22" s="201" t="s">
        <v>36148</v>
      </c>
      <c r="C22">
        <v>5.4395604395604299E-2</v>
      </c>
      <c r="G22">
        <v>219820</v>
      </c>
    </row>
    <row r="23" spans="1:7" x14ac:dyDescent="0.25">
      <c r="A23" s="75"/>
      <c r="B23" s="201" t="s">
        <v>36149</v>
      </c>
      <c r="C23">
        <v>1.8131868131868099E-2</v>
      </c>
      <c r="G23">
        <v>412205</v>
      </c>
    </row>
    <row r="24" spans="1:7" x14ac:dyDescent="0.25">
      <c r="A24" s="75"/>
      <c r="B24" s="201" t="s">
        <v>17965</v>
      </c>
      <c r="C24">
        <v>9.0659340659340597E-3</v>
      </c>
      <c r="G24">
        <v>498859</v>
      </c>
    </row>
    <row r="25" spans="1:7" x14ac:dyDescent="0.25">
      <c r="A25" s="9" t="s">
        <v>11</v>
      </c>
      <c r="B25" s="201" t="s">
        <v>15236</v>
      </c>
      <c r="C25">
        <v>0.26291208791208698</v>
      </c>
      <c r="E25">
        <v>1</v>
      </c>
      <c r="G25">
        <v>72575</v>
      </c>
    </row>
    <row r="26" spans="1:7" x14ac:dyDescent="0.25">
      <c r="A26" s="75"/>
      <c r="B26" s="201" t="s">
        <v>15240</v>
      </c>
      <c r="C26">
        <v>0.23571428571428499</v>
      </c>
      <c r="E26">
        <v>0.8</v>
      </c>
      <c r="G26">
        <v>32675</v>
      </c>
    </row>
    <row r="27" spans="1:7" x14ac:dyDescent="0.25">
      <c r="A27" s="75"/>
      <c r="B27" s="201" t="s">
        <v>15238</v>
      </c>
      <c r="C27">
        <v>9.0659340659340601E-2</v>
      </c>
      <c r="G27">
        <v>24217</v>
      </c>
    </row>
    <row r="28" spans="1:7" x14ac:dyDescent="0.25">
      <c r="A28" s="75"/>
      <c r="B28" s="201" t="s">
        <v>15237</v>
      </c>
      <c r="C28">
        <v>9.0659340659340601E-2</v>
      </c>
      <c r="G28">
        <v>15769</v>
      </c>
    </row>
    <row r="29" spans="1:7" x14ac:dyDescent="0.25">
      <c r="A29" s="75"/>
      <c r="B29" s="201" t="s">
        <v>15241</v>
      </c>
      <c r="C29">
        <v>9.0659340659340601E-2</v>
      </c>
      <c r="G29">
        <v>42379</v>
      </c>
    </row>
    <row r="30" spans="1:7" x14ac:dyDescent="0.25">
      <c r="A30" s="75"/>
      <c r="B30" s="201" t="s">
        <v>15239</v>
      </c>
      <c r="C30">
        <v>9.0659340659340601E-2</v>
      </c>
      <c r="G30">
        <v>14292</v>
      </c>
    </row>
    <row r="31" spans="1:7" x14ac:dyDescent="0.25">
      <c r="A31" s="75"/>
      <c r="B31" s="201" t="s">
        <v>36150</v>
      </c>
      <c r="C31">
        <v>8.1593406593406595E-2</v>
      </c>
      <c r="G31">
        <v>74865</v>
      </c>
    </row>
    <row r="32" spans="1:7" x14ac:dyDescent="0.25">
      <c r="A32" s="75"/>
      <c r="B32" s="201" t="s">
        <v>36151</v>
      </c>
      <c r="C32">
        <v>7.2527472527472506E-2</v>
      </c>
      <c r="G32">
        <v>119638</v>
      </c>
    </row>
    <row r="33" spans="1:7" x14ac:dyDescent="0.25">
      <c r="A33" s="75"/>
      <c r="B33" s="201" t="s">
        <v>36152</v>
      </c>
      <c r="C33">
        <v>7.2527472527472506E-2</v>
      </c>
      <c r="G33">
        <v>125550</v>
      </c>
    </row>
    <row r="34" spans="1:7" x14ac:dyDescent="0.25">
      <c r="A34" s="75"/>
      <c r="B34" s="201" t="s">
        <v>36153</v>
      </c>
      <c r="C34">
        <v>6.3461538461538403E-2</v>
      </c>
      <c r="G34">
        <v>170781</v>
      </c>
    </row>
    <row r="35" spans="1:7" x14ac:dyDescent="0.25">
      <c r="A35" s="75"/>
      <c r="B35" s="201" t="s">
        <v>36154</v>
      </c>
      <c r="C35">
        <v>6.3461538461538403E-2</v>
      </c>
      <c r="G35">
        <v>163379</v>
      </c>
    </row>
    <row r="36" spans="1:7" x14ac:dyDescent="0.25">
      <c r="A36" s="75"/>
      <c r="B36" s="201" t="s">
        <v>36155</v>
      </c>
      <c r="C36">
        <v>5.4395604395604299E-2</v>
      </c>
      <c r="G36">
        <v>235320</v>
      </c>
    </row>
    <row r="37" spans="1:7" x14ac:dyDescent="0.25">
      <c r="A37" s="75"/>
      <c r="B37" s="201" t="s">
        <v>36156</v>
      </c>
      <c r="C37">
        <v>4.53296703296703E-2</v>
      </c>
      <c r="G37">
        <v>294651</v>
      </c>
    </row>
    <row r="38" spans="1:7" x14ac:dyDescent="0.25">
      <c r="A38" s="75"/>
      <c r="B38" s="201" t="s">
        <v>36157</v>
      </c>
      <c r="C38">
        <v>3.6263736263736197E-2</v>
      </c>
      <c r="G38">
        <v>348280</v>
      </c>
    </row>
    <row r="39" spans="1:7" x14ac:dyDescent="0.25">
      <c r="A39" s="75"/>
      <c r="B39" s="201" t="s">
        <v>36158</v>
      </c>
      <c r="C39">
        <v>3.6263736263736197E-2</v>
      </c>
      <c r="G39">
        <v>332397</v>
      </c>
    </row>
    <row r="40" spans="1:7" x14ac:dyDescent="0.25">
      <c r="A40" s="75"/>
      <c r="B40" s="201" t="s">
        <v>15242</v>
      </c>
      <c r="C40">
        <v>2.7197802197802101E-2</v>
      </c>
      <c r="G40">
        <v>377581</v>
      </c>
    </row>
    <row r="41" spans="1:7" x14ac:dyDescent="0.25">
      <c r="A41" s="75"/>
      <c r="B41" s="201" t="s">
        <v>15243</v>
      </c>
      <c r="C41">
        <v>2.7197802197802101E-2</v>
      </c>
      <c r="G41">
        <v>389750</v>
      </c>
    </row>
    <row r="42" spans="1:7" x14ac:dyDescent="0.25">
      <c r="A42" s="75"/>
      <c r="B42" s="201" t="s">
        <v>36159</v>
      </c>
      <c r="C42">
        <v>2.7197802197802101E-2</v>
      </c>
      <c r="G42">
        <v>382568</v>
      </c>
    </row>
    <row r="43" spans="1:7" x14ac:dyDescent="0.25">
      <c r="A43" s="75"/>
      <c r="B43" s="201" t="s">
        <v>36160</v>
      </c>
      <c r="C43">
        <v>2.7197802197802101E-2</v>
      </c>
      <c r="G43">
        <v>375969</v>
      </c>
    </row>
    <row r="44" spans="1:7" x14ac:dyDescent="0.25">
      <c r="A44" s="75"/>
      <c r="B44" s="201" t="s">
        <v>36161</v>
      </c>
      <c r="C44">
        <v>2.7197802197802101E-2</v>
      </c>
      <c r="G44">
        <v>377457</v>
      </c>
    </row>
    <row r="45" spans="1:7" x14ac:dyDescent="0.25">
      <c r="A45" s="75"/>
      <c r="B45" s="201" t="s">
        <v>36162</v>
      </c>
      <c r="C45">
        <v>2.7197802197802101E-2</v>
      </c>
      <c r="G45">
        <v>384252</v>
      </c>
    </row>
    <row r="46" spans="1:7" x14ac:dyDescent="0.25">
      <c r="A46" s="75"/>
      <c r="B46" s="201" t="s">
        <v>36163</v>
      </c>
      <c r="C46">
        <v>2.7197802197802101E-2</v>
      </c>
      <c r="G46">
        <v>362446</v>
      </c>
    </row>
    <row r="47" spans="1:7" x14ac:dyDescent="0.25">
      <c r="A47" s="75"/>
      <c r="B47" s="201" t="s">
        <v>36164</v>
      </c>
      <c r="C47">
        <v>1.8131868131868099E-2</v>
      </c>
      <c r="G47">
        <v>443027</v>
      </c>
    </row>
    <row r="48" spans="1:7" x14ac:dyDescent="0.25">
      <c r="A48" s="75"/>
      <c r="B48" s="201" t="s">
        <v>36165</v>
      </c>
      <c r="C48">
        <v>1.8131868131868099E-2</v>
      </c>
      <c r="G48">
        <v>420963</v>
      </c>
    </row>
    <row r="49" spans="1:8" x14ac:dyDescent="0.25">
      <c r="A49" s="75"/>
      <c r="B49" s="201" t="s">
        <v>36166</v>
      </c>
      <c r="C49">
        <v>1.8131868131868099E-2</v>
      </c>
      <c r="G49">
        <v>439394</v>
      </c>
    </row>
    <row r="50" spans="1:8" x14ac:dyDescent="0.25">
      <c r="A50" s="75"/>
      <c r="B50" s="201" t="s">
        <v>15234</v>
      </c>
      <c r="C50">
        <v>9.0659340659340597E-3</v>
      </c>
      <c r="G50">
        <v>494924</v>
      </c>
    </row>
    <row r="51" spans="1:8" x14ac:dyDescent="0.25">
      <c r="A51" s="75"/>
      <c r="B51" s="201" t="s">
        <v>15235</v>
      </c>
      <c r="C51">
        <v>9.0659340659340597E-3</v>
      </c>
      <c r="G51">
        <v>455377</v>
      </c>
    </row>
    <row r="52" spans="1:8" x14ac:dyDescent="0.25">
      <c r="A52" s="75"/>
      <c r="B52" s="201" t="s">
        <v>36167</v>
      </c>
      <c r="C52">
        <v>9.0659340659340597E-3</v>
      </c>
      <c r="G52">
        <v>475464</v>
      </c>
    </row>
    <row r="53" spans="1:8" x14ac:dyDescent="0.25">
      <c r="A53" s="75"/>
      <c r="B53" s="201" t="s">
        <v>36168</v>
      </c>
      <c r="C53">
        <v>9.0659340659340597E-3</v>
      </c>
      <c r="G53">
        <v>486338</v>
      </c>
    </row>
    <row r="54" spans="1:8" x14ac:dyDescent="0.25">
      <c r="A54" s="75"/>
      <c r="B54" s="201" t="s">
        <v>36169</v>
      </c>
      <c r="C54">
        <v>9.0659340659340597E-3</v>
      </c>
      <c r="G54">
        <v>469035</v>
      </c>
    </row>
    <row r="55" spans="1:8" x14ac:dyDescent="0.25">
      <c r="A55" s="75"/>
      <c r="B55" s="201" t="s">
        <v>36170</v>
      </c>
      <c r="C55">
        <v>9.0659340659340597E-3</v>
      </c>
      <c r="G55">
        <v>493571</v>
      </c>
    </row>
    <row r="56" spans="1:8" x14ac:dyDescent="0.25">
      <c r="A56" s="9" t="s">
        <v>15</v>
      </c>
      <c r="B56" s="201" t="s">
        <v>36171</v>
      </c>
      <c r="C56">
        <v>0.27197802197802101</v>
      </c>
      <c r="E56">
        <v>1</v>
      </c>
      <c r="G56">
        <v>9183</v>
      </c>
      <c r="H56" t="s">
        <v>36422</v>
      </c>
    </row>
    <row r="57" spans="1:8" x14ac:dyDescent="0.25">
      <c r="A57" s="75"/>
      <c r="B57" s="201" t="s">
        <v>9318</v>
      </c>
      <c r="C57">
        <v>0.26291208791208698</v>
      </c>
      <c r="E57">
        <v>1</v>
      </c>
      <c r="G57">
        <v>50062</v>
      </c>
      <c r="H57" t="s">
        <v>36422</v>
      </c>
    </row>
    <row r="58" spans="1:8" x14ac:dyDescent="0.25">
      <c r="A58" s="75"/>
      <c r="B58" s="201" t="s">
        <v>36172</v>
      </c>
      <c r="C58">
        <v>0.26291208791208698</v>
      </c>
      <c r="E58">
        <v>1</v>
      </c>
      <c r="G58">
        <v>50301</v>
      </c>
      <c r="H58" t="s">
        <v>36422</v>
      </c>
    </row>
    <row r="59" spans="1:8" x14ac:dyDescent="0.25">
      <c r="A59" s="75"/>
      <c r="B59" s="201" t="s">
        <v>9317</v>
      </c>
      <c r="C59">
        <v>0.24478021978021899</v>
      </c>
      <c r="E59">
        <v>0.9</v>
      </c>
      <c r="G59">
        <v>80140</v>
      </c>
    </row>
    <row r="60" spans="1:8" x14ac:dyDescent="0.25">
      <c r="A60" s="75"/>
      <c r="B60" s="201" t="s">
        <v>9315</v>
      </c>
      <c r="C60">
        <v>0.18131868131868101</v>
      </c>
      <c r="E60">
        <v>0.6</v>
      </c>
      <c r="G60">
        <v>132948</v>
      </c>
    </row>
    <row r="61" spans="1:8" x14ac:dyDescent="0.25">
      <c r="A61" s="75"/>
      <c r="B61" s="201" t="s">
        <v>9308</v>
      </c>
      <c r="C61">
        <v>0.163186813186813</v>
      </c>
      <c r="E61">
        <v>0.7</v>
      </c>
      <c r="G61">
        <v>342751</v>
      </c>
    </row>
    <row r="62" spans="1:8" x14ac:dyDescent="0.25">
      <c r="A62" s="75"/>
      <c r="B62" s="201" t="s">
        <v>36173</v>
      </c>
      <c r="C62">
        <v>9.0659340659340601E-2</v>
      </c>
      <c r="G62">
        <v>15520</v>
      </c>
    </row>
    <row r="63" spans="1:8" x14ac:dyDescent="0.25">
      <c r="A63" s="75"/>
      <c r="B63" s="201" t="s">
        <v>36174</v>
      </c>
      <c r="C63">
        <v>9.0659340659340601E-2</v>
      </c>
      <c r="G63">
        <v>14556</v>
      </c>
    </row>
    <row r="64" spans="1:8" x14ac:dyDescent="0.25">
      <c r="A64" s="75"/>
      <c r="B64" s="201" t="s">
        <v>9320</v>
      </c>
      <c r="C64">
        <v>9.0659340659340601E-2</v>
      </c>
      <c r="F64">
        <v>0.1</v>
      </c>
      <c r="G64">
        <v>17011</v>
      </c>
    </row>
    <row r="65" spans="1:7" x14ac:dyDescent="0.25">
      <c r="A65" s="75"/>
      <c r="B65" s="201" t="s">
        <v>36175</v>
      </c>
      <c r="C65">
        <v>8.1593406593406595E-2</v>
      </c>
      <c r="G65">
        <v>63397</v>
      </c>
    </row>
    <row r="66" spans="1:7" x14ac:dyDescent="0.25">
      <c r="A66" s="75"/>
      <c r="B66" s="201" t="s">
        <v>36176</v>
      </c>
      <c r="C66">
        <v>8.1593406593406595E-2</v>
      </c>
      <c r="G66">
        <v>97103</v>
      </c>
    </row>
    <row r="67" spans="1:7" x14ac:dyDescent="0.25">
      <c r="A67" s="75"/>
      <c r="B67" s="201" t="s">
        <v>36177</v>
      </c>
      <c r="C67">
        <v>8.1593406593406595E-2</v>
      </c>
      <c r="G67">
        <v>97811</v>
      </c>
    </row>
    <row r="68" spans="1:7" x14ac:dyDescent="0.25">
      <c r="A68" s="75"/>
      <c r="B68" s="201" t="s">
        <v>36178</v>
      </c>
      <c r="C68">
        <v>7.2527472527472506E-2</v>
      </c>
      <c r="G68">
        <v>124630</v>
      </c>
    </row>
    <row r="69" spans="1:7" x14ac:dyDescent="0.25">
      <c r="A69" s="75"/>
      <c r="B69" s="201" t="s">
        <v>36179</v>
      </c>
      <c r="C69">
        <v>7.2527472527472506E-2</v>
      </c>
      <c r="G69">
        <v>121207</v>
      </c>
    </row>
    <row r="70" spans="1:7" x14ac:dyDescent="0.25">
      <c r="A70" s="75"/>
      <c r="B70" s="201" t="s">
        <v>36180</v>
      </c>
      <c r="C70">
        <v>6.3461538461538403E-2</v>
      </c>
      <c r="G70">
        <v>159765</v>
      </c>
    </row>
    <row r="71" spans="1:7" x14ac:dyDescent="0.25">
      <c r="A71" s="75"/>
      <c r="B71" s="201" t="s">
        <v>36181</v>
      </c>
      <c r="C71">
        <v>6.3461538461538403E-2</v>
      </c>
      <c r="G71">
        <v>156253</v>
      </c>
    </row>
    <row r="72" spans="1:7" x14ac:dyDescent="0.25">
      <c r="A72" s="75"/>
      <c r="B72" s="201" t="s">
        <v>36182</v>
      </c>
      <c r="C72">
        <v>6.3461538461538403E-2</v>
      </c>
      <c r="G72">
        <v>167010</v>
      </c>
    </row>
    <row r="73" spans="1:7" x14ac:dyDescent="0.25">
      <c r="A73" s="75"/>
      <c r="B73" s="201" t="s">
        <v>36183</v>
      </c>
      <c r="C73">
        <v>6.3461538461538403E-2</v>
      </c>
      <c r="G73">
        <v>171049</v>
      </c>
    </row>
    <row r="74" spans="1:7" x14ac:dyDescent="0.25">
      <c r="A74" s="75"/>
      <c r="B74" s="201" t="s">
        <v>36184</v>
      </c>
      <c r="C74">
        <v>5.4395604395604299E-2</v>
      </c>
      <c r="G74">
        <v>219773</v>
      </c>
    </row>
    <row r="75" spans="1:7" x14ac:dyDescent="0.25">
      <c r="A75" s="75"/>
      <c r="B75" s="201" t="s">
        <v>36185</v>
      </c>
      <c r="C75">
        <v>5.4395604395604299E-2</v>
      </c>
      <c r="G75">
        <v>213632</v>
      </c>
    </row>
    <row r="76" spans="1:7" x14ac:dyDescent="0.25">
      <c r="A76" s="75"/>
      <c r="B76" s="201" t="s">
        <v>9312</v>
      </c>
      <c r="C76">
        <v>5.4395604395604299E-2</v>
      </c>
      <c r="G76">
        <v>240285</v>
      </c>
    </row>
    <row r="77" spans="1:7" x14ac:dyDescent="0.25">
      <c r="A77" s="75"/>
      <c r="B77" s="201" t="s">
        <v>9314</v>
      </c>
      <c r="C77">
        <v>5.4395604395604299E-2</v>
      </c>
      <c r="G77">
        <v>213552</v>
      </c>
    </row>
    <row r="78" spans="1:7" x14ac:dyDescent="0.25">
      <c r="A78" s="75"/>
      <c r="B78" s="201" t="s">
        <v>36186</v>
      </c>
      <c r="C78">
        <v>4.53296703296703E-2</v>
      </c>
      <c r="G78">
        <v>276965</v>
      </c>
    </row>
    <row r="79" spans="1:7" x14ac:dyDescent="0.25">
      <c r="A79" s="75"/>
      <c r="B79" s="201" t="s">
        <v>36187</v>
      </c>
      <c r="C79">
        <v>4.53296703296703E-2</v>
      </c>
      <c r="G79">
        <v>279320</v>
      </c>
    </row>
    <row r="80" spans="1:7" x14ac:dyDescent="0.25">
      <c r="A80" s="75"/>
      <c r="B80" s="201" t="s">
        <v>36188</v>
      </c>
      <c r="C80">
        <v>4.53296703296703E-2</v>
      </c>
      <c r="G80">
        <v>278757</v>
      </c>
    </row>
    <row r="81" spans="1:7" x14ac:dyDescent="0.25">
      <c r="A81" s="75"/>
      <c r="B81" s="201" t="s">
        <v>36189</v>
      </c>
      <c r="C81">
        <v>4.53296703296703E-2</v>
      </c>
      <c r="G81">
        <v>290171</v>
      </c>
    </row>
    <row r="82" spans="1:7" x14ac:dyDescent="0.25">
      <c r="A82" s="75"/>
      <c r="B82" s="201" t="s">
        <v>9311</v>
      </c>
      <c r="C82">
        <v>4.53296703296703E-2</v>
      </c>
      <c r="G82">
        <v>279139</v>
      </c>
    </row>
    <row r="83" spans="1:7" x14ac:dyDescent="0.25">
      <c r="A83" s="75"/>
      <c r="B83" s="201" t="s">
        <v>36190</v>
      </c>
      <c r="C83">
        <v>3.6263736263736197E-2</v>
      </c>
      <c r="G83">
        <v>321287</v>
      </c>
    </row>
    <row r="84" spans="1:7" x14ac:dyDescent="0.25">
      <c r="A84" s="75"/>
      <c r="B84" s="201" t="s">
        <v>36191</v>
      </c>
      <c r="C84">
        <v>3.6263736263736197E-2</v>
      </c>
      <c r="G84">
        <v>331457</v>
      </c>
    </row>
    <row r="85" spans="1:7" x14ac:dyDescent="0.25">
      <c r="A85" s="75"/>
      <c r="B85" s="201" t="s">
        <v>36192</v>
      </c>
      <c r="C85">
        <v>3.6263736263736197E-2</v>
      </c>
      <c r="G85">
        <v>345182</v>
      </c>
    </row>
    <row r="86" spans="1:7" x14ac:dyDescent="0.25">
      <c r="A86" s="75"/>
      <c r="B86" s="201" t="s">
        <v>9307</v>
      </c>
      <c r="C86">
        <v>2.7197802197802101E-2</v>
      </c>
      <c r="G86">
        <v>373998</v>
      </c>
    </row>
    <row r="87" spans="1:7" x14ac:dyDescent="0.25">
      <c r="A87" s="75"/>
      <c r="B87" s="201" t="s">
        <v>9306</v>
      </c>
      <c r="C87">
        <v>2.7197802197802101E-2</v>
      </c>
      <c r="G87">
        <v>388837</v>
      </c>
    </row>
    <row r="88" spans="1:7" x14ac:dyDescent="0.25">
      <c r="A88" s="75"/>
      <c r="B88" s="201" t="s">
        <v>9305</v>
      </c>
      <c r="C88">
        <v>1.8131868131868099E-2</v>
      </c>
      <c r="G88">
        <v>437124</v>
      </c>
    </row>
    <row r="89" spans="1:7" x14ac:dyDescent="0.25">
      <c r="A89" s="75"/>
      <c r="B89" s="201" t="s">
        <v>9321</v>
      </c>
      <c r="C89">
        <v>1.8131868131868099E-2</v>
      </c>
      <c r="F89">
        <v>0.1</v>
      </c>
      <c r="G89">
        <v>447633</v>
      </c>
    </row>
    <row r="90" spans="1:7" x14ac:dyDescent="0.25">
      <c r="A90" s="75"/>
      <c r="B90" s="201" t="s">
        <v>36193</v>
      </c>
      <c r="C90">
        <v>1.8131868131868099E-2</v>
      </c>
      <c r="G90">
        <v>436806</v>
      </c>
    </row>
    <row r="91" spans="1:7" x14ac:dyDescent="0.25">
      <c r="A91" s="75"/>
      <c r="B91" s="201" t="s">
        <v>36194</v>
      </c>
      <c r="C91">
        <v>1.8131868131868099E-2</v>
      </c>
      <c r="G91">
        <v>414120</v>
      </c>
    </row>
    <row r="92" spans="1:7" x14ac:dyDescent="0.25">
      <c r="A92" s="75"/>
      <c r="B92" s="201" t="s">
        <v>9303</v>
      </c>
      <c r="C92">
        <v>9.0659340659340597E-3</v>
      </c>
      <c r="G92">
        <v>477827</v>
      </c>
    </row>
    <row r="93" spans="1:7" x14ac:dyDescent="0.25">
      <c r="A93" s="75"/>
      <c r="B93" s="201" t="s">
        <v>36195</v>
      </c>
      <c r="C93">
        <v>9.0659340659340597E-3</v>
      </c>
      <c r="G93">
        <v>479225</v>
      </c>
    </row>
    <row r="94" spans="1:7" x14ac:dyDescent="0.25">
      <c r="A94" s="75"/>
      <c r="B94" s="201" t="s">
        <v>9322</v>
      </c>
      <c r="C94">
        <v>9.0659340659340597E-3</v>
      </c>
      <c r="F94">
        <v>0.1</v>
      </c>
      <c r="G94">
        <v>459525</v>
      </c>
    </row>
    <row r="95" spans="1:7" x14ac:dyDescent="0.25">
      <c r="A95" s="75"/>
      <c r="B95" s="201" t="s">
        <v>36196</v>
      </c>
      <c r="C95">
        <v>9.0659340659340597E-3</v>
      </c>
      <c r="G95">
        <v>497673</v>
      </c>
    </row>
    <row r="96" spans="1:7" x14ac:dyDescent="0.25">
      <c r="A96" s="75"/>
      <c r="B96" s="201" t="s">
        <v>9304</v>
      </c>
      <c r="C96">
        <v>9.0659340659340597E-3</v>
      </c>
      <c r="G96">
        <v>458748</v>
      </c>
    </row>
    <row r="97" spans="1:8" x14ac:dyDescent="0.25">
      <c r="A97" s="75"/>
      <c r="B97" s="201" t="s">
        <v>9323</v>
      </c>
      <c r="C97">
        <v>9.0659340659340597E-3</v>
      </c>
      <c r="G97">
        <v>480918</v>
      </c>
    </row>
    <row r="98" spans="1:8" x14ac:dyDescent="0.25">
      <c r="A98" s="75"/>
      <c r="B98" s="201" t="s">
        <v>9324</v>
      </c>
      <c r="C98">
        <v>0</v>
      </c>
      <c r="F98">
        <v>0.1</v>
      </c>
    </row>
    <row r="99" spans="1:8" x14ac:dyDescent="0.25">
      <c r="A99" s="9" t="s">
        <v>19</v>
      </c>
      <c r="B99" s="201" t="s">
        <v>17769</v>
      </c>
      <c r="C99">
        <v>0.28131868131868099</v>
      </c>
      <c r="D99" t="s">
        <v>36143</v>
      </c>
      <c r="E99">
        <v>0.9</v>
      </c>
      <c r="G99">
        <v>9383</v>
      </c>
      <c r="H99" t="s">
        <v>36422</v>
      </c>
    </row>
    <row r="100" spans="1:8" x14ac:dyDescent="0.25">
      <c r="A100" s="75"/>
      <c r="B100" s="201" t="s">
        <v>17770</v>
      </c>
      <c r="C100">
        <v>0.253846153846153</v>
      </c>
      <c r="E100">
        <v>0.9</v>
      </c>
      <c r="G100">
        <v>48186</v>
      </c>
    </row>
    <row r="101" spans="1:8" x14ac:dyDescent="0.25">
      <c r="A101" s="75"/>
      <c r="B101" s="201" t="s">
        <v>17768</v>
      </c>
      <c r="C101">
        <v>0.253846153846153</v>
      </c>
      <c r="E101">
        <v>0.9</v>
      </c>
      <c r="G101">
        <v>27771</v>
      </c>
    </row>
    <row r="102" spans="1:8" x14ac:dyDescent="0.25">
      <c r="A102" s="75"/>
      <c r="B102" s="201" t="s">
        <v>36197</v>
      </c>
      <c r="C102">
        <v>0.22664835164835101</v>
      </c>
      <c r="E102">
        <v>0.8</v>
      </c>
      <c r="G102">
        <v>84853</v>
      </c>
    </row>
    <row r="103" spans="1:8" x14ac:dyDescent="0.25">
      <c r="A103" s="75"/>
      <c r="B103" s="201" t="s">
        <v>17771</v>
      </c>
      <c r="C103">
        <v>0.15412087912087899</v>
      </c>
      <c r="E103">
        <v>0.4</v>
      </c>
      <c r="G103">
        <v>87155</v>
      </c>
    </row>
    <row r="104" spans="1:8" x14ac:dyDescent="0.25">
      <c r="A104" s="75"/>
      <c r="B104" s="201" t="s">
        <v>36198</v>
      </c>
      <c r="C104">
        <v>9.0659340659340601E-2</v>
      </c>
      <c r="G104">
        <v>28201</v>
      </c>
    </row>
    <row r="105" spans="1:8" x14ac:dyDescent="0.25">
      <c r="A105" s="75"/>
      <c r="B105" s="201" t="s">
        <v>36199</v>
      </c>
      <c r="C105">
        <v>8.1593406593406595E-2</v>
      </c>
      <c r="G105">
        <v>97827</v>
      </c>
    </row>
    <row r="106" spans="1:8" x14ac:dyDescent="0.25">
      <c r="A106" s="75"/>
      <c r="B106" s="201" t="s">
        <v>36200</v>
      </c>
      <c r="C106">
        <v>8.1593406593406595E-2</v>
      </c>
      <c r="G106">
        <v>82489</v>
      </c>
    </row>
    <row r="107" spans="1:8" x14ac:dyDescent="0.25">
      <c r="A107" s="75"/>
      <c r="B107" s="201" t="s">
        <v>36201</v>
      </c>
      <c r="C107">
        <v>6.3461538461538403E-2</v>
      </c>
      <c r="G107">
        <v>186694</v>
      </c>
    </row>
    <row r="108" spans="1:8" x14ac:dyDescent="0.25">
      <c r="A108" s="75"/>
      <c r="B108" s="201" t="s">
        <v>36202</v>
      </c>
      <c r="C108">
        <v>6.3461538461538403E-2</v>
      </c>
      <c r="G108">
        <v>189805</v>
      </c>
    </row>
    <row r="109" spans="1:8" x14ac:dyDescent="0.25">
      <c r="A109" s="75"/>
      <c r="B109" s="201" t="s">
        <v>36203</v>
      </c>
      <c r="C109">
        <v>5.4395604395604299E-2</v>
      </c>
      <c r="G109">
        <v>206776</v>
      </c>
    </row>
    <row r="110" spans="1:8" x14ac:dyDescent="0.25">
      <c r="A110" s="75"/>
      <c r="B110" s="201" t="s">
        <v>17772</v>
      </c>
      <c r="C110">
        <v>5.4395604395604299E-2</v>
      </c>
      <c r="G110">
        <v>232665</v>
      </c>
    </row>
    <row r="111" spans="1:8" x14ac:dyDescent="0.25">
      <c r="A111" s="75"/>
      <c r="B111" s="201" t="s">
        <v>17773</v>
      </c>
      <c r="C111">
        <v>5.4395604395604299E-2</v>
      </c>
      <c r="G111">
        <v>235936</v>
      </c>
    </row>
    <row r="112" spans="1:8" x14ac:dyDescent="0.25">
      <c r="A112" s="75"/>
      <c r="B112" s="201" t="s">
        <v>36204</v>
      </c>
      <c r="C112">
        <v>5.4395604395604299E-2</v>
      </c>
      <c r="G112">
        <v>210675</v>
      </c>
    </row>
    <row r="113" spans="1:7" x14ac:dyDescent="0.25">
      <c r="A113" s="75"/>
      <c r="B113" s="201" t="s">
        <v>17774</v>
      </c>
      <c r="C113">
        <v>4.53296703296703E-2</v>
      </c>
      <c r="G113">
        <v>259880</v>
      </c>
    </row>
    <row r="114" spans="1:7" x14ac:dyDescent="0.25">
      <c r="A114" s="75"/>
      <c r="B114" s="201" t="s">
        <v>36205</v>
      </c>
      <c r="C114">
        <v>4.53296703296703E-2</v>
      </c>
      <c r="G114">
        <v>261809</v>
      </c>
    </row>
    <row r="115" spans="1:7" x14ac:dyDescent="0.25">
      <c r="A115" s="75"/>
      <c r="B115" s="201" t="s">
        <v>17775</v>
      </c>
      <c r="C115">
        <v>4.53296703296703E-2</v>
      </c>
      <c r="G115">
        <v>283656</v>
      </c>
    </row>
    <row r="116" spans="1:7" x14ac:dyDescent="0.25">
      <c r="A116" s="75"/>
      <c r="B116" s="201" t="s">
        <v>17776</v>
      </c>
      <c r="C116">
        <v>3.6263736263736197E-2</v>
      </c>
      <c r="G116">
        <v>307876</v>
      </c>
    </row>
    <row r="117" spans="1:7" x14ac:dyDescent="0.25">
      <c r="A117" s="75"/>
      <c r="B117" s="201" t="s">
        <v>36206</v>
      </c>
      <c r="C117">
        <v>3.6263736263736197E-2</v>
      </c>
      <c r="G117">
        <v>322013</v>
      </c>
    </row>
    <row r="118" spans="1:7" x14ac:dyDescent="0.25">
      <c r="A118" s="75"/>
      <c r="B118" s="201" t="s">
        <v>17777</v>
      </c>
      <c r="C118">
        <v>2.7197802197802101E-2</v>
      </c>
      <c r="G118">
        <v>390000</v>
      </c>
    </row>
    <row r="119" spans="1:7" x14ac:dyDescent="0.25">
      <c r="A119" s="75"/>
      <c r="B119" s="201" t="s">
        <v>17765</v>
      </c>
      <c r="C119">
        <v>1.8131868131868099E-2</v>
      </c>
      <c r="G119">
        <v>413438</v>
      </c>
    </row>
    <row r="120" spans="1:7" x14ac:dyDescent="0.25">
      <c r="A120" s="75"/>
      <c r="B120" s="201" t="s">
        <v>17778</v>
      </c>
      <c r="C120">
        <v>1.8131868131868099E-2</v>
      </c>
      <c r="G120">
        <v>445542</v>
      </c>
    </row>
    <row r="121" spans="1:7" x14ac:dyDescent="0.25">
      <c r="A121" s="75"/>
      <c r="B121" s="201" t="s">
        <v>36207</v>
      </c>
      <c r="C121">
        <v>1.8131868131868099E-2</v>
      </c>
      <c r="G121">
        <v>445299</v>
      </c>
    </row>
    <row r="122" spans="1:7" x14ac:dyDescent="0.25">
      <c r="A122" s="75"/>
      <c r="B122" s="201" t="s">
        <v>36208</v>
      </c>
      <c r="C122">
        <v>1.8131868131868099E-2</v>
      </c>
      <c r="G122">
        <v>416715</v>
      </c>
    </row>
    <row r="123" spans="1:7" x14ac:dyDescent="0.25">
      <c r="A123" s="75"/>
      <c r="B123" s="201" t="s">
        <v>17764</v>
      </c>
      <c r="C123">
        <v>9.0659340659340597E-3</v>
      </c>
      <c r="G123">
        <v>494117</v>
      </c>
    </row>
    <row r="124" spans="1:7" x14ac:dyDescent="0.25">
      <c r="A124" s="75"/>
      <c r="B124" s="201" t="s">
        <v>17779</v>
      </c>
      <c r="C124">
        <v>9.0659340659340597E-3</v>
      </c>
      <c r="G124">
        <v>464227</v>
      </c>
    </row>
    <row r="125" spans="1:7" x14ac:dyDescent="0.25">
      <c r="A125" s="9" t="s">
        <v>23</v>
      </c>
      <c r="B125" s="201" t="s">
        <v>11240</v>
      </c>
      <c r="C125">
        <v>0.26318681318681297</v>
      </c>
      <c r="D125" t="s">
        <v>36143</v>
      </c>
      <c r="E125">
        <v>0.8</v>
      </c>
      <c r="G125">
        <v>2580</v>
      </c>
    </row>
    <row r="126" spans="1:7" x14ac:dyDescent="0.25">
      <c r="A126" s="75"/>
      <c r="B126" s="201" t="s">
        <v>36209</v>
      </c>
      <c r="C126">
        <v>0.108791208791208</v>
      </c>
      <c r="E126">
        <v>0.4</v>
      </c>
      <c r="G126">
        <v>310239</v>
      </c>
    </row>
    <row r="127" spans="1:7" x14ac:dyDescent="0.25">
      <c r="A127" s="75"/>
      <c r="B127" s="201" t="s">
        <v>36210</v>
      </c>
      <c r="C127">
        <v>9.0659340659340601E-2</v>
      </c>
      <c r="G127">
        <v>14503</v>
      </c>
    </row>
    <row r="128" spans="1:7" x14ac:dyDescent="0.25">
      <c r="A128" s="75"/>
      <c r="B128" s="201" t="s">
        <v>36211</v>
      </c>
      <c r="C128">
        <v>8.1593406593406595E-2</v>
      </c>
      <c r="G128">
        <v>65365</v>
      </c>
    </row>
    <row r="129" spans="1:7" x14ac:dyDescent="0.25">
      <c r="A129" s="75"/>
      <c r="B129" s="201" t="s">
        <v>11248</v>
      </c>
      <c r="C129">
        <v>8.1593406593406498E-2</v>
      </c>
      <c r="E129">
        <v>0.1</v>
      </c>
      <c r="G129">
        <v>163297</v>
      </c>
    </row>
    <row r="130" spans="1:7" x14ac:dyDescent="0.25">
      <c r="A130" s="75"/>
      <c r="B130" s="201" t="s">
        <v>11241</v>
      </c>
      <c r="C130">
        <v>7.2527472527472506E-2</v>
      </c>
      <c r="G130">
        <v>107734</v>
      </c>
    </row>
    <row r="131" spans="1:7" x14ac:dyDescent="0.25">
      <c r="A131" s="75"/>
      <c r="B131" s="201" t="s">
        <v>36212</v>
      </c>
      <c r="C131">
        <v>7.2527472527472506E-2</v>
      </c>
      <c r="G131">
        <v>115578</v>
      </c>
    </row>
    <row r="132" spans="1:7" x14ac:dyDescent="0.25">
      <c r="A132" s="75"/>
      <c r="B132" s="201" t="s">
        <v>11245</v>
      </c>
      <c r="C132">
        <v>7.2527472527472506E-2</v>
      </c>
      <c r="G132">
        <v>148887</v>
      </c>
    </row>
    <row r="133" spans="1:7" x14ac:dyDescent="0.25">
      <c r="A133" s="75"/>
      <c r="B133" s="201" t="s">
        <v>11246</v>
      </c>
      <c r="C133">
        <v>7.2527472527472506E-2</v>
      </c>
      <c r="G133">
        <v>148889</v>
      </c>
    </row>
    <row r="134" spans="1:7" x14ac:dyDescent="0.25">
      <c r="A134" s="75"/>
      <c r="B134" s="201" t="s">
        <v>11243</v>
      </c>
      <c r="C134">
        <v>7.2527472527472506E-2</v>
      </c>
      <c r="G134">
        <v>115088</v>
      </c>
    </row>
    <row r="135" spans="1:7" x14ac:dyDescent="0.25">
      <c r="A135" s="75"/>
      <c r="B135" s="201" t="s">
        <v>11242</v>
      </c>
      <c r="C135">
        <v>7.2527472527472506E-2</v>
      </c>
      <c r="G135">
        <v>117396</v>
      </c>
    </row>
    <row r="136" spans="1:7" x14ac:dyDescent="0.25">
      <c r="A136" s="75"/>
      <c r="B136" s="201" t="s">
        <v>11247</v>
      </c>
      <c r="C136">
        <v>6.3461538461538403E-2</v>
      </c>
      <c r="G136">
        <v>154185</v>
      </c>
    </row>
    <row r="137" spans="1:7" x14ac:dyDescent="0.25">
      <c r="A137" s="75"/>
      <c r="B137" s="201" t="s">
        <v>11244</v>
      </c>
      <c r="C137">
        <v>6.3461538461538403E-2</v>
      </c>
      <c r="G137">
        <v>159875</v>
      </c>
    </row>
    <row r="138" spans="1:7" x14ac:dyDescent="0.25">
      <c r="A138" s="75"/>
      <c r="B138" s="201" t="s">
        <v>11239</v>
      </c>
      <c r="C138">
        <v>6.3461538461538403E-2</v>
      </c>
      <c r="G138">
        <v>161398</v>
      </c>
    </row>
    <row r="139" spans="1:7" x14ac:dyDescent="0.25">
      <c r="A139" s="75"/>
      <c r="B139" s="201" t="s">
        <v>11238</v>
      </c>
      <c r="C139">
        <v>5.4395604395604299E-2</v>
      </c>
      <c r="G139">
        <v>223567</v>
      </c>
    </row>
    <row r="140" spans="1:7" x14ac:dyDescent="0.25">
      <c r="A140" s="75"/>
      <c r="B140" s="201" t="s">
        <v>11237</v>
      </c>
      <c r="C140">
        <v>5.4395604395604299E-2</v>
      </c>
      <c r="G140">
        <v>249062</v>
      </c>
    </row>
    <row r="141" spans="1:7" x14ac:dyDescent="0.25">
      <c r="A141" s="75"/>
      <c r="B141" s="201" t="s">
        <v>36213</v>
      </c>
      <c r="C141">
        <v>5.4395604395604299E-2</v>
      </c>
      <c r="G141">
        <v>237092</v>
      </c>
    </row>
    <row r="142" spans="1:7" x14ac:dyDescent="0.25">
      <c r="A142" s="75"/>
      <c r="B142" s="201" t="s">
        <v>36214</v>
      </c>
      <c r="C142">
        <v>4.53296703296703E-2</v>
      </c>
      <c r="G142">
        <v>253247</v>
      </c>
    </row>
    <row r="143" spans="1:7" x14ac:dyDescent="0.25">
      <c r="A143" s="75"/>
      <c r="B143" s="201" t="s">
        <v>36215</v>
      </c>
      <c r="C143">
        <v>4.53296703296703E-2</v>
      </c>
      <c r="G143">
        <v>251460</v>
      </c>
    </row>
    <row r="144" spans="1:7" x14ac:dyDescent="0.25">
      <c r="A144" s="75"/>
      <c r="B144" s="201" t="s">
        <v>11236</v>
      </c>
      <c r="C144">
        <v>4.53296703296703E-2</v>
      </c>
      <c r="G144">
        <v>251493</v>
      </c>
    </row>
    <row r="145" spans="1:7" x14ac:dyDescent="0.25">
      <c r="A145" s="75"/>
      <c r="B145" s="201" t="s">
        <v>11249</v>
      </c>
      <c r="C145">
        <v>4.53296703296703E-2</v>
      </c>
      <c r="G145">
        <v>260967</v>
      </c>
    </row>
    <row r="146" spans="1:7" x14ac:dyDescent="0.25">
      <c r="A146" s="75"/>
      <c r="B146" s="201" t="s">
        <v>11256</v>
      </c>
      <c r="C146">
        <v>3.6263736263736197E-2</v>
      </c>
      <c r="G146">
        <v>323056</v>
      </c>
    </row>
    <row r="147" spans="1:7" x14ac:dyDescent="0.25">
      <c r="A147" s="75"/>
      <c r="B147" s="201" t="s">
        <v>11253</v>
      </c>
      <c r="C147">
        <v>3.6263736263736197E-2</v>
      </c>
      <c r="G147">
        <v>322977</v>
      </c>
    </row>
    <row r="148" spans="1:7" x14ac:dyDescent="0.25">
      <c r="A148" s="75"/>
      <c r="B148" s="201" t="s">
        <v>11250</v>
      </c>
      <c r="C148">
        <v>3.6263736263736197E-2</v>
      </c>
      <c r="G148">
        <v>310427</v>
      </c>
    </row>
    <row r="149" spans="1:7" x14ac:dyDescent="0.25">
      <c r="A149" s="75"/>
      <c r="B149" s="201" t="s">
        <v>11234</v>
      </c>
      <c r="C149">
        <v>3.6263736263736197E-2</v>
      </c>
      <c r="G149">
        <v>308217</v>
      </c>
    </row>
    <row r="150" spans="1:7" x14ac:dyDescent="0.25">
      <c r="A150" s="75"/>
      <c r="B150" s="201" t="s">
        <v>11252</v>
      </c>
      <c r="C150">
        <v>3.6263736263736197E-2</v>
      </c>
      <c r="G150">
        <v>322951</v>
      </c>
    </row>
    <row r="151" spans="1:7" x14ac:dyDescent="0.25">
      <c r="A151" s="75"/>
      <c r="B151" s="201" t="s">
        <v>36216</v>
      </c>
      <c r="C151">
        <v>3.6263736263736197E-2</v>
      </c>
      <c r="G151">
        <v>345661</v>
      </c>
    </row>
    <row r="152" spans="1:7" x14ac:dyDescent="0.25">
      <c r="A152" s="75"/>
      <c r="B152" s="201" t="s">
        <v>11260</v>
      </c>
      <c r="C152">
        <v>1.8131868131868099E-2</v>
      </c>
      <c r="G152">
        <v>408759</v>
      </c>
    </row>
    <row r="153" spans="1:7" x14ac:dyDescent="0.25">
      <c r="A153" s="75"/>
      <c r="B153" s="201" t="s">
        <v>11257</v>
      </c>
      <c r="C153">
        <v>1.8131868131868099E-2</v>
      </c>
      <c r="G153">
        <v>411620</v>
      </c>
    </row>
    <row r="154" spans="1:7" x14ac:dyDescent="0.25">
      <c r="A154" s="75"/>
      <c r="B154" s="201" t="s">
        <v>11255</v>
      </c>
      <c r="C154">
        <v>1.8131868131868099E-2</v>
      </c>
      <c r="G154">
        <v>403525</v>
      </c>
    </row>
    <row r="155" spans="1:7" x14ac:dyDescent="0.25">
      <c r="A155" s="75"/>
      <c r="B155" s="201" t="s">
        <v>11254</v>
      </c>
      <c r="C155">
        <v>1.8131868131868099E-2</v>
      </c>
      <c r="G155">
        <v>400249</v>
      </c>
    </row>
    <row r="156" spans="1:7" x14ac:dyDescent="0.25">
      <c r="A156" s="75"/>
      <c r="B156" s="201" t="s">
        <v>11233</v>
      </c>
      <c r="C156">
        <v>9.0659340659340597E-3</v>
      </c>
      <c r="G156">
        <v>465292</v>
      </c>
    </row>
    <row r="157" spans="1:7" x14ac:dyDescent="0.25">
      <c r="A157" s="75"/>
      <c r="B157" s="201" t="s">
        <v>11232</v>
      </c>
      <c r="C157">
        <v>9.0659340659340597E-3</v>
      </c>
      <c r="G157">
        <v>458802</v>
      </c>
    </row>
    <row r="158" spans="1:7" x14ac:dyDescent="0.25">
      <c r="A158" s="75"/>
      <c r="B158" s="201" t="s">
        <v>11259</v>
      </c>
      <c r="C158">
        <v>9.0659340659340597E-3</v>
      </c>
      <c r="G158">
        <v>497013</v>
      </c>
    </row>
    <row r="159" spans="1:7" x14ac:dyDescent="0.25">
      <c r="A159" s="75"/>
      <c r="B159" s="201" t="s">
        <v>11258</v>
      </c>
      <c r="C159">
        <v>9.0659340659340597E-3</v>
      </c>
      <c r="G159">
        <v>462520</v>
      </c>
    </row>
    <row r="160" spans="1:7" x14ac:dyDescent="0.25">
      <c r="A160" s="75"/>
      <c r="B160" s="201" t="s">
        <v>36217</v>
      </c>
      <c r="C160">
        <v>9.0659340659340597E-3</v>
      </c>
      <c r="G160">
        <v>496418</v>
      </c>
    </row>
    <row r="161" spans="1:7" x14ac:dyDescent="0.25">
      <c r="A161" s="9" t="s">
        <v>26</v>
      </c>
      <c r="B161" s="201" t="s">
        <v>15280</v>
      </c>
      <c r="C161">
        <v>0.26291208791208698</v>
      </c>
      <c r="E161">
        <v>1</v>
      </c>
      <c r="G161">
        <v>83045</v>
      </c>
    </row>
    <row r="162" spans="1:7" x14ac:dyDescent="0.25">
      <c r="A162" s="75"/>
      <c r="B162" s="201" t="s">
        <v>15276</v>
      </c>
      <c r="C162">
        <v>0.23571428571428499</v>
      </c>
      <c r="E162">
        <v>0.8</v>
      </c>
      <c r="G162">
        <v>12988</v>
      </c>
    </row>
    <row r="163" spans="1:7" x14ac:dyDescent="0.25">
      <c r="A163" s="75"/>
      <c r="B163" s="201" t="s">
        <v>15273</v>
      </c>
      <c r="C163">
        <v>0.22664835164835101</v>
      </c>
      <c r="E163">
        <v>0.9</v>
      </c>
      <c r="G163">
        <v>162480</v>
      </c>
    </row>
    <row r="164" spans="1:7" x14ac:dyDescent="0.25">
      <c r="A164" s="75"/>
      <c r="B164" s="201" t="s">
        <v>15274</v>
      </c>
      <c r="C164">
        <v>0.22664835164835101</v>
      </c>
      <c r="E164">
        <v>0.9</v>
      </c>
      <c r="G164">
        <v>152241</v>
      </c>
    </row>
    <row r="165" spans="1:7" x14ac:dyDescent="0.25">
      <c r="A165" s="75"/>
      <c r="B165" s="201" t="s">
        <v>15286</v>
      </c>
      <c r="C165">
        <v>0.217582417582417</v>
      </c>
      <c r="E165">
        <v>1</v>
      </c>
      <c r="G165">
        <v>306102</v>
      </c>
    </row>
    <row r="166" spans="1:7" x14ac:dyDescent="0.25">
      <c r="A166" s="75"/>
      <c r="B166" s="201" t="s">
        <v>15287</v>
      </c>
      <c r="C166">
        <v>0.217582417582417</v>
      </c>
      <c r="E166">
        <v>1</v>
      </c>
      <c r="G166">
        <v>313849</v>
      </c>
    </row>
    <row r="167" spans="1:7" x14ac:dyDescent="0.25">
      <c r="A167" s="75"/>
      <c r="B167" s="201" t="s">
        <v>15284</v>
      </c>
      <c r="C167">
        <v>0.208516483516483</v>
      </c>
      <c r="E167">
        <v>0.9</v>
      </c>
      <c r="G167">
        <v>250560</v>
      </c>
    </row>
    <row r="168" spans="1:7" x14ac:dyDescent="0.25">
      <c r="A168" s="75"/>
      <c r="B168" s="201" t="s">
        <v>15279</v>
      </c>
      <c r="C168">
        <v>0.208516483516483</v>
      </c>
      <c r="E168">
        <v>0.7</v>
      </c>
      <c r="G168">
        <v>54229</v>
      </c>
    </row>
    <row r="169" spans="1:7" x14ac:dyDescent="0.25">
      <c r="A169" s="75"/>
      <c r="B169" s="201" t="s">
        <v>15277</v>
      </c>
      <c r="C169">
        <v>0.19945054945054899</v>
      </c>
      <c r="E169">
        <v>0.6</v>
      </c>
      <c r="G169">
        <v>23338</v>
      </c>
    </row>
    <row r="170" spans="1:7" x14ac:dyDescent="0.25">
      <c r="A170" s="75"/>
      <c r="B170" s="201" t="s">
        <v>15272</v>
      </c>
      <c r="C170">
        <v>0.18131868131868101</v>
      </c>
      <c r="E170">
        <v>0.7</v>
      </c>
      <c r="G170">
        <v>211229</v>
      </c>
    </row>
    <row r="171" spans="1:7" x14ac:dyDescent="0.25">
      <c r="A171" s="75"/>
      <c r="B171" s="201" t="s">
        <v>36218</v>
      </c>
      <c r="C171">
        <v>0.163186813186813</v>
      </c>
      <c r="E171">
        <v>0.4</v>
      </c>
      <c r="G171">
        <v>5861</v>
      </c>
    </row>
    <row r="172" spans="1:7" x14ac:dyDescent="0.25">
      <c r="A172" s="75"/>
      <c r="B172" s="201" t="s">
        <v>15290</v>
      </c>
      <c r="C172">
        <v>0.13598901098901001</v>
      </c>
      <c r="E172">
        <v>0.6</v>
      </c>
      <c r="G172">
        <v>367055</v>
      </c>
    </row>
    <row r="173" spans="1:7" x14ac:dyDescent="0.25">
      <c r="A173" s="75"/>
      <c r="B173" s="201" t="s">
        <v>15281</v>
      </c>
      <c r="C173">
        <v>0.13598901098901001</v>
      </c>
      <c r="E173">
        <v>0.3</v>
      </c>
      <c r="G173">
        <v>74162</v>
      </c>
    </row>
    <row r="174" spans="1:7" x14ac:dyDescent="0.25">
      <c r="A174" s="75"/>
      <c r="B174" s="201" t="s">
        <v>36219</v>
      </c>
      <c r="C174">
        <v>0.126923076923076</v>
      </c>
      <c r="E174">
        <v>0.4</v>
      </c>
      <c r="G174">
        <v>211959</v>
      </c>
    </row>
    <row r="175" spans="1:7" x14ac:dyDescent="0.25">
      <c r="A175" s="75"/>
      <c r="B175" s="201" t="s">
        <v>15275</v>
      </c>
      <c r="C175">
        <v>9.0659340659340601E-2</v>
      </c>
      <c r="G175">
        <v>3975</v>
      </c>
    </row>
    <row r="176" spans="1:7" x14ac:dyDescent="0.25">
      <c r="A176" s="75"/>
      <c r="B176" s="201" t="s">
        <v>15289</v>
      </c>
      <c r="C176">
        <v>9.0659340659340601E-2</v>
      </c>
      <c r="E176">
        <v>0.3</v>
      </c>
      <c r="G176">
        <v>339511</v>
      </c>
    </row>
    <row r="177" spans="1:7" x14ac:dyDescent="0.25">
      <c r="A177" s="75"/>
      <c r="B177" s="201" t="s">
        <v>36220</v>
      </c>
      <c r="C177">
        <v>9.0659340659340601E-2</v>
      </c>
      <c r="G177">
        <v>46837</v>
      </c>
    </row>
    <row r="178" spans="1:7" x14ac:dyDescent="0.25">
      <c r="A178" s="75"/>
      <c r="B178" s="201" t="s">
        <v>15278</v>
      </c>
      <c r="C178">
        <v>8.1593406593406595E-2</v>
      </c>
      <c r="G178">
        <v>50435</v>
      </c>
    </row>
    <row r="179" spans="1:7" x14ac:dyDescent="0.25">
      <c r="A179" s="75"/>
      <c r="B179" s="201" t="s">
        <v>15283</v>
      </c>
      <c r="C179">
        <v>7.2527472527472506E-2</v>
      </c>
      <c r="G179">
        <v>124175</v>
      </c>
    </row>
    <row r="180" spans="1:7" x14ac:dyDescent="0.25">
      <c r="A180" s="75"/>
      <c r="B180" s="201" t="s">
        <v>15282</v>
      </c>
      <c r="C180">
        <v>7.2527472527472506E-2</v>
      </c>
      <c r="G180">
        <v>116780</v>
      </c>
    </row>
    <row r="181" spans="1:7" x14ac:dyDescent="0.25">
      <c r="A181" s="75"/>
      <c r="B181" s="201" t="s">
        <v>15285</v>
      </c>
      <c r="C181">
        <v>4.53296703296703E-2</v>
      </c>
      <c r="G181">
        <v>254412</v>
      </c>
    </row>
    <row r="182" spans="1:7" x14ac:dyDescent="0.25">
      <c r="A182" s="75"/>
      <c r="B182" s="201" t="s">
        <v>15288</v>
      </c>
      <c r="C182">
        <v>3.6263736263736197E-2</v>
      </c>
      <c r="G182">
        <v>327722</v>
      </c>
    </row>
    <row r="183" spans="1:7" x14ac:dyDescent="0.25">
      <c r="A183" s="75"/>
      <c r="B183" s="201" t="s">
        <v>36221</v>
      </c>
      <c r="C183">
        <v>3.6263736263736197E-2</v>
      </c>
      <c r="G183">
        <v>313990</v>
      </c>
    </row>
    <row r="184" spans="1:7" x14ac:dyDescent="0.25">
      <c r="A184" s="75"/>
      <c r="B184" s="201" t="s">
        <v>15271</v>
      </c>
      <c r="C184">
        <v>2.7197802197802101E-2</v>
      </c>
      <c r="G184">
        <v>387807</v>
      </c>
    </row>
    <row r="185" spans="1:7" x14ac:dyDescent="0.25">
      <c r="A185" s="75"/>
      <c r="B185" s="201" t="s">
        <v>15291</v>
      </c>
      <c r="C185">
        <v>1.8131868131868099E-2</v>
      </c>
      <c r="G185">
        <v>401609</v>
      </c>
    </row>
    <row r="186" spans="1:7" x14ac:dyDescent="0.25">
      <c r="A186" s="75"/>
      <c r="B186" s="201" t="s">
        <v>15270</v>
      </c>
      <c r="C186">
        <v>1.8131868131868099E-2</v>
      </c>
      <c r="G186">
        <v>413469</v>
      </c>
    </row>
    <row r="187" spans="1:7" x14ac:dyDescent="0.25">
      <c r="A187" s="75"/>
      <c r="B187" s="201" t="s">
        <v>15293</v>
      </c>
      <c r="C187">
        <v>1.8131868131868099E-2</v>
      </c>
      <c r="G187">
        <v>444538</v>
      </c>
    </row>
    <row r="188" spans="1:7" x14ac:dyDescent="0.25">
      <c r="A188" s="75"/>
      <c r="B188" s="201" t="s">
        <v>15292</v>
      </c>
      <c r="C188">
        <v>1.8131868131868099E-2</v>
      </c>
      <c r="G188">
        <v>447463</v>
      </c>
    </row>
    <row r="189" spans="1:7" x14ac:dyDescent="0.25">
      <c r="A189" s="75"/>
      <c r="B189" s="201" t="s">
        <v>15268</v>
      </c>
      <c r="C189">
        <v>1.8131868131868099E-2</v>
      </c>
      <c r="G189">
        <v>446268</v>
      </c>
    </row>
    <row r="190" spans="1:7" x14ac:dyDescent="0.25">
      <c r="A190" s="75"/>
      <c r="B190" s="201" t="s">
        <v>36222</v>
      </c>
      <c r="C190">
        <v>1.8131868131868099E-2</v>
      </c>
      <c r="G190">
        <v>400953</v>
      </c>
    </row>
    <row r="191" spans="1:7" x14ac:dyDescent="0.25">
      <c r="A191" s="75"/>
      <c r="B191" s="201" t="s">
        <v>36223</v>
      </c>
      <c r="C191">
        <v>1.8131868131868099E-2</v>
      </c>
      <c r="G191">
        <v>440462</v>
      </c>
    </row>
    <row r="192" spans="1:7" x14ac:dyDescent="0.25">
      <c r="A192" s="75"/>
      <c r="B192" s="201" t="s">
        <v>15269</v>
      </c>
      <c r="C192">
        <v>1.8131868131868099E-2</v>
      </c>
      <c r="G192">
        <v>416049</v>
      </c>
    </row>
    <row r="193" spans="1:7" x14ac:dyDescent="0.25">
      <c r="A193" s="75"/>
      <c r="B193" s="201" t="s">
        <v>15267</v>
      </c>
      <c r="C193">
        <v>9.0659340659340597E-3</v>
      </c>
      <c r="G193">
        <v>459358</v>
      </c>
    </row>
    <row r="194" spans="1:7" x14ac:dyDescent="0.25">
      <c r="A194" s="75"/>
      <c r="B194" s="201" t="s">
        <v>15294</v>
      </c>
      <c r="C194">
        <v>9.0659340659340597E-3</v>
      </c>
      <c r="G194">
        <v>486837</v>
      </c>
    </row>
    <row r="195" spans="1:7" x14ac:dyDescent="0.25">
      <c r="A195" s="9" t="s">
        <v>30</v>
      </c>
      <c r="B195" s="201" t="s">
        <v>3272</v>
      </c>
      <c r="C195">
        <v>0.26291208791208698</v>
      </c>
      <c r="E195">
        <v>1</v>
      </c>
      <c r="G195">
        <v>77777</v>
      </c>
    </row>
    <row r="196" spans="1:7" x14ac:dyDescent="0.25">
      <c r="A196" s="75"/>
      <c r="B196" s="201" t="s">
        <v>3274</v>
      </c>
      <c r="C196">
        <v>0.24478021978021899</v>
      </c>
      <c r="E196">
        <v>1</v>
      </c>
      <c r="G196">
        <v>177001</v>
      </c>
    </row>
    <row r="197" spans="1:7" x14ac:dyDescent="0.25">
      <c r="A197" s="75"/>
      <c r="B197" s="201" t="s">
        <v>3270</v>
      </c>
      <c r="C197">
        <v>0.22692307692307601</v>
      </c>
      <c r="D197" t="s">
        <v>36143</v>
      </c>
      <c r="E197">
        <v>0.6</v>
      </c>
      <c r="G197">
        <v>48453</v>
      </c>
    </row>
    <row r="198" spans="1:7" x14ac:dyDescent="0.25">
      <c r="A198" s="75"/>
      <c r="B198" s="201" t="s">
        <v>36224</v>
      </c>
      <c r="C198">
        <v>0.19945054945054899</v>
      </c>
      <c r="E198">
        <v>1</v>
      </c>
      <c r="G198">
        <v>429601</v>
      </c>
    </row>
    <row r="199" spans="1:7" x14ac:dyDescent="0.25">
      <c r="A199" s="75"/>
      <c r="B199" s="201" t="s">
        <v>3271</v>
      </c>
      <c r="C199">
        <v>0.19038461538461501</v>
      </c>
      <c r="E199">
        <v>0.6</v>
      </c>
      <c r="G199">
        <v>65514</v>
      </c>
    </row>
    <row r="200" spans="1:7" x14ac:dyDescent="0.25">
      <c r="A200" s="75"/>
      <c r="B200" s="201" t="s">
        <v>3264</v>
      </c>
      <c r="C200">
        <v>0.172252747252747</v>
      </c>
      <c r="E200">
        <v>0.6</v>
      </c>
      <c r="G200">
        <v>192501</v>
      </c>
    </row>
    <row r="201" spans="1:7" x14ac:dyDescent="0.25">
      <c r="A201" s="75"/>
      <c r="B201" s="201" t="s">
        <v>3263</v>
      </c>
      <c r="C201">
        <v>0.14505494505494501</v>
      </c>
      <c r="E201">
        <v>0.6</v>
      </c>
      <c r="G201">
        <v>316419</v>
      </c>
    </row>
    <row r="202" spans="1:7" x14ac:dyDescent="0.25">
      <c r="A202" s="75"/>
      <c r="B202" s="201" t="s">
        <v>36225</v>
      </c>
      <c r="C202">
        <v>0.108791208791208</v>
      </c>
      <c r="E202">
        <v>0.4</v>
      </c>
      <c r="G202">
        <v>325073</v>
      </c>
    </row>
    <row r="203" spans="1:7" x14ac:dyDescent="0.25">
      <c r="A203" s="75"/>
      <c r="B203" s="201" t="s">
        <v>3266</v>
      </c>
      <c r="C203">
        <v>7.2527472527472506E-2</v>
      </c>
      <c r="G203">
        <v>110855</v>
      </c>
    </row>
    <row r="204" spans="1:7" x14ac:dyDescent="0.25">
      <c r="A204" s="75"/>
      <c r="B204" s="201" t="s">
        <v>3269</v>
      </c>
      <c r="C204">
        <v>7.2527472527472506E-2</v>
      </c>
      <c r="G204">
        <v>112021</v>
      </c>
    </row>
    <row r="205" spans="1:7" x14ac:dyDescent="0.25">
      <c r="A205" s="75"/>
      <c r="B205" s="201" t="s">
        <v>3268</v>
      </c>
      <c r="C205">
        <v>7.2527472527472506E-2</v>
      </c>
      <c r="F205">
        <v>0.1</v>
      </c>
      <c r="G205">
        <v>127179</v>
      </c>
    </row>
    <row r="206" spans="1:7" x14ac:dyDescent="0.25">
      <c r="A206" s="75"/>
      <c r="B206" s="201" t="s">
        <v>3267</v>
      </c>
      <c r="C206">
        <v>7.2527472527472506E-2</v>
      </c>
      <c r="F206">
        <v>0.1</v>
      </c>
      <c r="G206">
        <v>127452</v>
      </c>
    </row>
    <row r="207" spans="1:7" x14ac:dyDescent="0.25">
      <c r="A207" s="75"/>
      <c r="B207" s="201" t="s">
        <v>3273</v>
      </c>
      <c r="C207">
        <v>6.3461538461538403E-2</v>
      </c>
      <c r="G207">
        <v>159170</v>
      </c>
    </row>
    <row r="208" spans="1:7" x14ac:dyDescent="0.25">
      <c r="A208" s="75"/>
      <c r="B208" s="201" t="s">
        <v>3265</v>
      </c>
      <c r="C208">
        <v>6.3461538461538403E-2</v>
      </c>
      <c r="G208">
        <v>174169</v>
      </c>
    </row>
    <row r="209" spans="1:8" x14ac:dyDescent="0.25">
      <c r="A209" s="75"/>
      <c r="B209" s="201" t="s">
        <v>36226</v>
      </c>
      <c r="C209">
        <v>5.4395604395604299E-2</v>
      </c>
      <c r="G209">
        <v>208734</v>
      </c>
    </row>
    <row r="210" spans="1:8" x14ac:dyDescent="0.25">
      <c r="A210" s="75"/>
      <c r="B210" s="201" t="s">
        <v>36227</v>
      </c>
      <c r="C210">
        <v>3.6263736263736197E-2</v>
      </c>
      <c r="G210">
        <v>316199</v>
      </c>
    </row>
    <row r="211" spans="1:8" x14ac:dyDescent="0.25">
      <c r="A211" s="9" t="s">
        <v>34</v>
      </c>
      <c r="B211" s="201" t="s">
        <v>10508</v>
      </c>
      <c r="C211">
        <v>0.23571428571428499</v>
      </c>
      <c r="E211">
        <v>0.9</v>
      </c>
      <c r="G211">
        <v>148894</v>
      </c>
      <c r="H211" t="s">
        <v>36422</v>
      </c>
    </row>
    <row r="212" spans="1:8" x14ac:dyDescent="0.25">
      <c r="A212" s="75"/>
      <c r="B212" s="201" t="s">
        <v>36228</v>
      </c>
      <c r="C212">
        <v>0.15412087912087899</v>
      </c>
      <c r="E212">
        <v>0.4</v>
      </c>
      <c r="G212">
        <v>89867</v>
      </c>
    </row>
    <row r="213" spans="1:8" x14ac:dyDescent="0.25">
      <c r="A213" s="75"/>
      <c r="B213" s="201" t="s">
        <v>10507</v>
      </c>
      <c r="C213">
        <v>8.1593406593406595E-2</v>
      </c>
      <c r="G213">
        <v>56806</v>
      </c>
    </row>
    <row r="214" spans="1:8" x14ac:dyDescent="0.25">
      <c r="A214" s="75"/>
      <c r="B214" s="201" t="s">
        <v>36229</v>
      </c>
      <c r="C214">
        <v>6.3461538461538403E-2</v>
      </c>
      <c r="G214">
        <v>191818</v>
      </c>
    </row>
    <row r="215" spans="1:8" x14ac:dyDescent="0.25">
      <c r="A215" s="75"/>
      <c r="B215" s="201" t="s">
        <v>10506</v>
      </c>
      <c r="C215">
        <v>6.3461538461538403E-2</v>
      </c>
      <c r="G215">
        <v>157180</v>
      </c>
    </row>
    <row r="216" spans="1:8" x14ac:dyDescent="0.25">
      <c r="A216" s="75"/>
      <c r="B216" s="201" t="s">
        <v>36230</v>
      </c>
      <c r="C216">
        <v>4.53296703296703E-2</v>
      </c>
      <c r="G216">
        <v>251342</v>
      </c>
    </row>
    <row r="217" spans="1:8" x14ac:dyDescent="0.25">
      <c r="A217" s="75"/>
      <c r="B217" s="201" t="s">
        <v>36231</v>
      </c>
      <c r="C217">
        <v>1.8131868131868099E-2</v>
      </c>
      <c r="G217">
        <v>409920</v>
      </c>
    </row>
    <row r="218" spans="1:8" x14ac:dyDescent="0.25">
      <c r="A218" s="75"/>
      <c r="B218" s="201" t="s">
        <v>10509</v>
      </c>
      <c r="C218">
        <v>1.8131868131868099E-2</v>
      </c>
      <c r="G218">
        <v>412662</v>
      </c>
    </row>
    <row r="219" spans="1:8" x14ac:dyDescent="0.25">
      <c r="A219" s="75"/>
      <c r="B219" s="201" t="s">
        <v>36232</v>
      </c>
      <c r="C219">
        <v>9.0659340659340597E-3</v>
      </c>
      <c r="G219">
        <v>460301</v>
      </c>
    </row>
    <row r="220" spans="1:8" x14ac:dyDescent="0.25">
      <c r="A220" s="9" t="s">
        <v>38</v>
      </c>
      <c r="B220" s="201" t="s">
        <v>1155</v>
      </c>
      <c r="C220">
        <v>0.39890109890109798</v>
      </c>
      <c r="D220" t="s">
        <v>36233</v>
      </c>
      <c r="E220">
        <v>0.7</v>
      </c>
      <c r="G220">
        <v>33659</v>
      </c>
    </row>
    <row r="221" spans="1:8" x14ac:dyDescent="0.25">
      <c r="A221" s="75"/>
      <c r="B221" s="201" t="s">
        <v>1154</v>
      </c>
      <c r="C221">
        <v>0.108791208791208</v>
      </c>
      <c r="E221">
        <v>0.2</v>
      </c>
      <c r="G221">
        <v>113338</v>
      </c>
    </row>
    <row r="222" spans="1:8" x14ac:dyDescent="0.25">
      <c r="A222" s="75"/>
      <c r="B222" s="201" t="s">
        <v>36234</v>
      </c>
      <c r="C222">
        <v>8.1593406593406595E-2</v>
      </c>
      <c r="G222">
        <v>74764</v>
      </c>
    </row>
    <row r="223" spans="1:8" x14ac:dyDescent="0.25">
      <c r="A223" s="75"/>
      <c r="B223" s="201" t="s">
        <v>1153</v>
      </c>
      <c r="C223">
        <v>5.4395604395604299E-2</v>
      </c>
      <c r="G223">
        <v>225325</v>
      </c>
    </row>
    <row r="224" spans="1:8" x14ac:dyDescent="0.25">
      <c r="A224" s="75"/>
      <c r="B224" s="201" t="s">
        <v>36235</v>
      </c>
      <c r="C224">
        <v>4.53296703296703E-2</v>
      </c>
      <c r="G224">
        <v>250929</v>
      </c>
    </row>
    <row r="225" spans="1:8" x14ac:dyDescent="0.25">
      <c r="A225" s="9" t="s">
        <v>42</v>
      </c>
      <c r="B225" s="201" t="s">
        <v>5236</v>
      </c>
      <c r="C225">
        <v>0.253846153846153</v>
      </c>
      <c r="E225">
        <v>1</v>
      </c>
      <c r="G225">
        <v>146888</v>
      </c>
      <c r="H225" t="s">
        <v>36422</v>
      </c>
    </row>
    <row r="226" spans="1:8" x14ac:dyDescent="0.25">
      <c r="A226" s="75"/>
      <c r="B226" s="201" t="s">
        <v>5235</v>
      </c>
      <c r="C226">
        <v>0.22692307692307601</v>
      </c>
      <c r="D226" t="s">
        <v>36143</v>
      </c>
      <c r="E226">
        <v>0.8</v>
      </c>
      <c r="F226">
        <v>0.1</v>
      </c>
      <c r="G226">
        <v>204943</v>
      </c>
      <c r="H226" t="s">
        <v>36422</v>
      </c>
    </row>
    <row r="227" spans="1:8" x14ac:dyDescent="0.25">
      <c r="A227" s="75"/>
      <c r="B227" s="201" t="s">
        <v>36236</v>
      </c>
      <c r="C227">
        <v>0.19038461538461501</v>
      </c>
      <c r="E227">
        <v>0.6</v>
      </c>
      <c r="G227">
        <v>60364</v>
      </c>
    </row>
    <row r="228" spans="1:8" x14ac:dyDescent="0.25">
      <c r="A228" s="75"/>
      <c r="B228" s="201" t="s">
        <v>36237</v>
      </c>
      <c r="C228">
        <v>0.14505494505494501</v>
      </c>
      <c r="E228">
        <v>0.6</v>
      </c>
      <c r="G228">
        <v>305349</v>
      </c>
    </row>
    <row r="229" spans="1:8" x14ac:dyDescent="0.25">
      <c r="A229" s="75"/>
      <c r="B229" s="201" t="s">
        <v>36238</v>
      </c>
      <c r="C229">
        <v>0.108791208791208</v>
      </c>
      <c r="E229">
        <v>0.3</v>
      </c>
      <c r="G229">
        <v>205284</v>
      </c>
    </row>
    <row r="230" spans="1:8" x14ac:dyDescent="0.25">
      <c r="A230" s="75"/>
      <c r="B230" s="201" t="s">
        <v>5233</v>
      </c>
      <c r="C230">
        <v>6.3461538461538403E-2</v>
      </c>
      <c r="E230">
        <v>0.1</v>
      </c>
      <c r="F230">
        <v>0.1</v>
      </c>
      <c r="G230">
        <v>288487</v>
      </c>
    </row>
    <row r="231" spans="1:8" x14ac:dyDescent="0.25">
      <c r="A231" s="75"/>
      <c r="B231" s="201" t="s">
        <v>36239</v>
      </c>
      <c r="C231">
        <v>6.3461538461538403E-2</v>
      </c>
      <c r="G231">
        <v>185381</v>
      </c>
    </row>
    <row r="232" spans="1:8" x14ac:dyDescent="0.25">
      <c r="A232" s="75"/>
      <c r="B232" s="201" t="s">
        <v>36240</v>
      </c>
      <c r="C232">
        <v>4.53296703296703E-2</v>
      </c>
      <c r="G232">
        <v>260895</v>
      </c>
    </row>
    <row r="233" spans="1:8" x14ac:dyDescent="0.25">
      <c r="A233" s="75"/>
      <c r="B233" s="201" t="s">
        <v>36241</v>
      </c>
      <c r="C233">
        <v>4.53296703296703E-2</v>
      </c>
      <c r="G233">
        <v>277144</v>
      </c>
    </row>
    <row r="234" spans="1:8" x14ac:dyDescent="0.25">
      <c r="A234" s="75"/>
      <c r="B234" s="201" t="s">
        <v>5234</v>
      </c>
      <c r="C234">
        <v>3.6263736263736197E-2</v>
      </c>
      <c r="F234">
        <v>0.1</v>
      </c>
      <c r="G234">
        <v>336948</v>
      </c>
    </row>
    <row r="235" spans="1:8" x14ac:dyDescent="0.25">
      <c r="A235" s="75"/>
      <c r="B235" s="201" t="s">
        <v>36242</v>
      </c>
      <c r="C235">
        <v>3.6263736263736197E-2</v>
      </c>
      <c r="G235">
        <v>314529</v>
      </c>
    </row>
    <row r="236" spans="1:8" x14ac:dyDescent="0.25">
      <c r="A236" s="75"/>
      <c r="B236" s="201" t="s">
        <v>36243</v>
      </c>
      <c r="C236">
        <v>2.7197802197802101E-2</v>
      </c>
      <c r="G236">
        <v>377806</v>
      </c>
    </row>
    <row r="237" spans="1:8" x14ac:dyDescent="0.25">
      <c r="A237" s="75"/>
      <c r="B237" s="201" t="s">
        <v>36244</v>
      </c>
      <c r="C237">
        <v>9.0659340659340597E-3</v>
      </c>
      <c r="G237">
        <v>476340</v>
      </c>
    </row>
    <row r="238" spans="1:8" x14ac:dyDescent="0.25">
      <c r="A238" s="75"/>
      <c r="B238" s="201" t="s">
        <v>36245</v>
      </c>
      <c r="C238">
        <v>9.0659340659340597E-3</v>
      </c>
      <c r="G238">
        <v>474128</v>
      </c>
    </row>
    <row r="239" spans="1:8" x14ac:dyDescent="0.25">
      <c r="A239" s="75"/>
      <c r="B239" s="201" t="s">
        <v>5232</v>
      </c>
      <c r="C239">
        <v>0</v>
      </c>
      <c r="F239">
        <v>0.1</v>
      </c>
    </row>
    <row r="240" spans="1:8" x14ac:dyDescent="0.25">
      <c r="A240" s="9" t="s">
        <v>50</v>
      </c>
      <c r="B240" s="201" t="s">
        <v>9949</v>
      </c>
      <c r="C240">
        <v>0.27197802197802101</v>
      </c>
      <c r="E240">
        <v>1</v>
      </c>
      <c r="G240">
        <v>33069</v>
      </c>
    </row>
    <row r="241" spans="1:7" x14ac:dyDescent="0.25">
      <c r="A241" s="75"/>
      <c r="B241" s="201" t="s">
        <v>36246</v>
      </c>
      <c r="C241">
        <v>0.19038461538461501</v>
      </c>
      <c r="E241">
        <v>0.7</v>
      </c>
      <c r="G241">
        <v>150468</v>
      </c>
    </row>
    <row r="242" spans="1:7" x14ac:dyDescent="0.25">
      <c r="A242" s="75"/>
      <c r="B242" s="201" t="s">
        <v>9950</v>
      </c>
      <c r="C242">
        <v>0.15412087912087899</v>
      </c>
      <c r="E242">
        <v>0.5</v>
      </c>
      <c r="G242">
        <v>166639</v>
      </c>
    </row>
    <row r="243" spans="1:7" x14ac:dyDescent="0.25">
      <c r="A243" s="75"/>
      <c r="B243" s="201" t="s">
        <v>9948</v>
      </c>
      <c r="C243">
        <v>0.13598901098901001</v>
      </c>
      <c r="E243">
        <v>0.3</v>
      </c>
      <c r="G243">
        <v>70727</v>
      </c>
    </row>
    <row r="244" spans="1:7" x14ac:dyDescent="0.25">
      <c r="A244" s="75"/>
      <c r="B244" s="201" t="s">
        <v>36247</v>
      </c>
      <c r="C244">
        <v>4.53296703296703E-2</v>
      </c>
      <c r="G244">
        <v>251757</v>
      </c>
    </row>
    <row r="245" spans="1:7" x14ac:dyDescent="0.25">
      <c r="A245" s="75"/>
      <c r="B245" s="201" t="s">
        <v>9947</v>
      </c>
      <c r="C245">
        <v>4.53296703296703E-2</v>
      </c>
      <c r="G245">
        <v>251712</v>
      </c>
    </row>
    <row r="246" spans="1:7" x14ac:dyDescent="0.25">
      <c r="A246" s="75"/>
      <c r="B246" s="201" t="s">
        <v>9946</v>
      </c>
      <c r="C246">
        <v>3.6263736263736197E-2</v>
      </c>
      <c r="G246">
        <v>329556</v>
      </c>
    </row>
    <row r="247" spans="1:7" x14ac:dyDescent="0.25">
      <c r="A247" s="75"/>
      <c r="B247" s="201" t="s">
        <v>9951</v>
      </c>
      <c r="C247">
        <v>3.6263736263736197E-2</v>
      </c>
      <c r="G247">
        <v>313627</v>
      </c>
    </row>
    <row r="248" spans="1:7" x14ac:dyDescent="0.25">
      <c r="A248" s="75"/>
      <c r="B248" s="201" t="s">
        <v>9952</v>
      </c>
      <c r="C248">
        <v>3.6263736263736197E-2</v>
      </c>
      <c r="G248">
        <v>345392</v>
      </c>
    </row>
    <row r="249" spans="1:7" x14ac:dyDescent="0.25">
      <c r="A249" s="75"/>
      <c r="B249" s="201" t="s">
        <v>9945</v>
      </c>
      <c r="C249">
        <v>2.7197802197802101E-2</v>
      </c>
      <c r="G249">
        <v>364434</v>
      </c>
    </row>
    <row r="250" spans="1:7" x14ac:dyDescent="0.25">
      <c r="A250" s="75"/>
      <c r="B250" s="201" t="s">
        <v>9944</v>
      </c>
      <c r="C250">
        <v>2.7197802197802101E-2</v>
      </c>
      <c r="G250">
        <v>388382</v>
      </c>
    </row>
    <row r="251" spans="1:7" x14ac:dyDescent="0.25">
      <c r="A251" s="75"/>
      <c r="B251" s="201" t="s">
        <v>9943</v>
      </c>
      <c r="C251">
        <v>1.8131868131868099E-2</v>
      </c>
      <c r="G251">
        <v>414314</v>
      </c>
    </row>
    <row r="252" spans="1:7" x14ac:dyDescent="0.25">
      <c r="A252" s="75"/>
      <c r="B252" s="201" t="s">
        <v>9940</v>
      </c>
      <c r="C252">
        <v>9.0659340659340597E-3</v>
      </c>
      <c r="G252">
        <v>460869</v>
      </c>
    </row>
    <row r="253" spans="1:7" x14ac:dyDescent="0.25">
      <c r="A253" s="75"/>
      <c r="B253" s="201" t="s">
        <v>9942</v>
      </c>
      <c r="C253">
        <v>9.0659340659340597E-3</v>
      </c>
      <c r="G253">
        <v>468055</v>
      </c>
    </row>
    <row r="254" spans="1:7" x14ac:dyDescent="0.25">
      <c r="A254" s="9" t="s">
        <v>46</v>
      </c>
      <c r="B254" s="201" t="s">
        <v>12321</v>
      </c>
      <c r="C254">
        <v>0.28131868131868099</v>
      </c>
      <c r="D254" t="s">
        <v>36143</v>
      </c>
      <c r="E254">
        <v>0.9</v>
      </c>
      <c r="G254">
        <v>21297</v>
      </c>
    </row>
    <row r="255" spans="1:7" x14ac:dyDescent="0.25">
      <c r="A255" s="75"/>
      <c r="B255" s="201" t="s">
        <v>36248</v>
      </c>
      <c r="C255">
        <v>0.19038461538461501</v>
      </c>
      <c r="E255">
        <v>0.6</v>
      </c>
      <c r="G255">
        <v>58124</v>
      </c>
    </row>
    <row r="256" spans="1:7" x14ac:dyDescent="0.25">
      <c r="A256" s="75"/>
      <c r="B256" s="201" t="s">
        <v>12326</v>
      </c>
      <c r="C256">
        <v>0.163186813186813</v>
      </c>
      <c r="E256">
        <v>0.7</v>
      </c>
      <c r="G256">
        <v>339642</v>
      </c>
    </row>
    <row r="257" spans="1:7" x14ac:dyDescent="0.25">
      <c r="A257" s="75"/>
      <c r="B257" s="201" t="s">
        <v>36249</v>
      </c>
      <c r="C257">
        <v>0.163186813186813</v>
      </c>
      <c r="E257">
        <v>0.8</v>
      </c>
      <c r="G257">
        <v>415657</v>
      </c>
    </row>
    <row r="258" spans="1:7" x14ac:dyDescent="0.25">
      <c r="A258" s="75"/>
      <c r="B258" s="201" t="s">
        <v>12309</v>
      </c>
      <c r="C258">
        <v>0.126923076923076</v>
      </c>
      <c r="E258">
        <v>0.7</v>
      </c>
    </row>
    <row r="259" spans="1:7" x14ac:dyDescent="0.25">
      <c r="A259" s="75"/>
      <c r="B259" s="201" t="s">
        <v>36250</v>
      </c>
      <c r="C259">
        <v>0.11785714285714199</v>
      </c>
      <c r="E259">
        <v>0.2</v>
      </c>
      <c r="G259">
        <v>57963</v>
      </c>
    </row>
    <row r="260" spans="1:7" x14ac:dyDescent="0.25">
      <c r="A260" s="75"/>
      <c r="B260" s="201" t="s">
        <v>12331</v>
      </c>
      <c r="C260">
        <v>0.108791208791208</v>
      </c>
      <c r="E260">
        <v>0.6</v>
      </c>
    </row>
    <row r="261" spans="1:7" x14ac:dyDescent="0.25">
      <c r="A261" s="75"/>
      <c r="B261" s="201" t="s">
        <v>12328</v>
      </c>
      <c r="C261">
        <v>0.108791208791208</v>
      </c>
      <c r="E261">
        <v>0.6</v>
      </c>
    </row>
    <row r="262" spans="1:7" x14ac:dyDescent="0.25">
      <c r="A262" s="75"/>
      <c r="B262" s="201" t="s">
        <v>12314</v>
      </c>
      <c r="C262">
        <v>7.2527472527472506E-2</v>
      </c>
      <c r="E262">
        <v>0.4</v>
      </c>
    </row>
    <row r="263" spans="1:7" x14ac:dyDescent="0.25">
      <c r="A263" s="75"/>
      <c r="B263" s="201" t="s">
        <v>36251</v>
      </c>
      <c r="C263">
        <v>6.3461538461538403E-2</v>
      </c>
      <c r="G263">
        <v>172253</v>
      </c>
    </row>
    <row r="264" spans="1:7" x14ac:dyDescent="0.25">
      <c r="A264" s="75"/>
      <c r="B264" s="201" t="s">
        <v>12322</v>
      </c>
      <c r="C264">
        <v>6.3461538461538403E-2</v>
      </c>
      <c r="G264">
        <v>172431</v>
      </c>
    </row>
    <row r="265" spans="1:7" x14ac:dyDescent="0.25">
      <c r="A265" s="75"/>
      <c r="B265" s="201" t="s">
        <v>12324</v>
      </c>
      <c r="C265">
        <v>6.3461538461538403E-2</v>
      </c>
      <c r="E265">
        <v>0.1</v>
      </c>
      <c r="G265">
        <v>258811</v>
      </c>
    </row>
    <row r="266" spans="1:7" x14ac:dyDescent="0.25">
      <c r="A266" s="75"/>
      <c r="B266" s="201" t="s">
        <v>12311</v>
      </c>
      <c r="C266">
        <v>5.4395604395604299E-2</v>
      </c>
      <c r="E266">
        <v>0.3</v>
      </c>
    </row>
    <row r="267" spans="1:7" x14ac:dyDescent="0.25">
      <c r="A267" s="75"/>
      <c r="B267" s="201" t="s">
        <v>12323</v>
      </c>
      <c r="C267">
        <v>4.53296703296703E-2</v>
      </c>
      <c r="G267">
        <v>258711</v>
      </c>
    </row>
    <row r="268" spans="1:7" x14ac:dyDescent="0.25">
      <c r="A268" s="75"/>
      <c r="B268" s="201" t="s">
        <v>12330</v>
      </c>
      <c r="C268">
        <v>3.6263736263736197E-2</v>
      </c>
      <c r="E268">
        <v>0.2</v>
      </c>
    </row>
    <row r="269" spans="1:7" x14ac:dyDescent="0.25">
      <c r="A269" s="75"/>
      <c r="B269" s="201" t="s">
        <v>12310</v>
      </c>
      <c r="C269">
        <v>3.6263736263736197E-2</v>
      </c>
      <c r="E269">
        <v>0.2</v>
      </c>
    </row>
    <row r="270" spans="1:7" x14ac:dyDescent="0.25">
      <c r="A270" s="75"/>
      <c r="B270" s="201" t="s">
        <v>36252</v>
      </c>
      <c r="C270">
        <v>3.6263736263736197E-2</v>
      </c>
      <c r="G270">
        <v>326645</v>
      </c>
    </row>
    <row r="271" spans="1:7" x14ac:dyDescent="0.25">
      <c r="A271" s="75"/>
      <c r="B271" s="201" t="s">
        <v>12319</v>
      </c>
      <c r="C271">
        <v>2.7197802197802101E-2</v>
      </c>
      <c r="G271">
        <v>393080</v>
      </c>
    </row>
    <row r="272" spans="1:7" x14ac:dyDescent="0.25">
      <c r="A272" s="75"/>
      <c r="B272" s="201" t="s">
        <v>12327</v>
      </c>
      <c r="C272">
        <v>1.8131868131868099E-2</v>
      </c>
      <c r="G272">
        <v>414983</v>
      </c>
    </row>
    <row r="273" spans="1:7" x14ac:dyDescent="0.25">
      <c r="A273" s="75"/>
      <c r="B273" s="201" t="s">
        <v>36253</v>
      </c>
      <c r="C273">
        <v>9.0659340659340597E-3</v>
      </c>
      <c r="G273">
        <v>490660</v>
      </c>
    </row>
    <row r="274" spans="1:7" x14ac:dyDescent="0.25">
      <c r="A274" s="75"/>
      <c r="B274" s="201" t="s">
        <v>36254</v>
      </c>
      <c r="C274">
        <v>9.0659340659340597E-3</v>
      </c>
      <c r="G274">
        <v>469433</v>
      </c>
    </row>
    <row r="275" spans="1:7" x14ac:dyDescent="0.25">
      <c r="A275" s="9" t="s">
        <v>54</v>
      </c>
      <c r="B275" s="201" t="s">
        <v>36255</v>
      </c>
      <c r="C275">
        <v>8.1593406593406595E-2</v>
      </c>
      <c r="G275">
        <v>67914</v>
      </c>
    </row>
    <row r="276" spans="1:7" x14ac:dyDescent="0.25">
      <c r="A276" s="9" t="s">
        <v>58</v>
      </c>
      <c r="B276" s="201" t="s">
        <v>7800</v>
      </c>
      <c r="C276">
        <v>7.2802197802197793E-2</v>
      </c>
      <c r="D276" t="s">
        <v>36143</v>
      </c>
      <c r="G276">
        <v>249356</v>
      </c>
    </row>
    <row r="277" spans="1:7" x14ac:dyDescent="0.25">
      <c r="A277" s="75"/>
      <c r="B277" s="201" t="s">
        <v>36256</v>
      </c>
      <c r="C277">
        <v>7.2527472527472506E-2</v>
      </c>
      <c r="G277">
        <v>121858</v>
      </c>
    </row>
    <row r="278" spans="1:7" x14ac:dyDescent="0.25">
      <c r="A278" s="75"/>
      <c r="B278" s="201" t="s">
        <v>7799</v>
      </c>
      <c r="C278">
        <v>7.2527472527472506E-2</v>
      </c>
      <c r="G278">
        <v>146197</v>
      </c>
    </row>
    <row r="279" spans="1:7" x14ac:dyDescent="0.25">
      <c r="A279" s="75"/>
      <c r="B279" s="201" t="s">
        <v>7801</v>
      </c>
      <c r="C279">
        <v>6.3461538461538403E-2</v>
      </c>
      <c r="G279">
        <v>154860</v>
      </c>
    </row>
    <row r="280" spans="1:7" x14ac:dyDescent="0.25">
      <c r="A280" s="75"/>
      <c r="B280" s="201" t="s">
        <v>7802</v>
      </c>
      <c r="C280">
        <v>5.4395604395604299E-2</v>
      </c>
      <c r="G280">
        <v>248326</v>
      </c>
    </row>
    <row r="281" spans="1:7" x14ac:dyDescent="0.25">
      <c r="A281" s="75"/>
      <c r="B281" s="201" t="s">
        <v>7803</v>
      </c>
      <c r="C281">
        <v>4.53296703296703E-2</v>
      </c>
      <c r="G281">
        <v>264819</v>
      </c>
    </row>
    <row r="282" spans="1:7" x14ac:dyDescent="0.25">
      <c r="A282" s="75"/>
      <c r="B282" s="201" t="s">
        <v>7798</v>
      </c>
      <c r="C282">
        <v>4.53296703296703E-2</v>
      </c>
      <c r="G282">
        <v>270453</v>
      </c>
    </row>
    <row r="283" spans="1:7" x14ac:dyDescent="0.25">
      <c r="A283" s="75"/>
      <c r="B283" s="201" t="s">
        <v>36257</v>
      </c>
      <c r="C283">
        <v>4.53296703296703E-2</v>
      </c>
      <c r="G283">
        <v>264899</v>
      </c>
    </row>
    <row r="284" spans="1:7" x14ac:dyDescent="0.25">
      <c r="A284" s="75"/>
      <c r="B284" s="201" t="s">
        <v>36258</v>
      </c>
      <c r="C284">
        <v>3.6263736263736197E-2</v>
      </c>
      <c r="G284">
        <v>346993</v>
      </c>
    </row>
    <row r="285" spans="1:7" x14ac:dyDescent="0.25">
      <c r="A285" s="75"/>
      <c r="B285" s="201" t="s">
        <v>7804</v>
      </c>
      <c r="C285">
        <v>3.6263736263736197E-2</v>
      </c>
      <c r="G285">
        <v>345477</v>
      </c>
    </row>
    <row r="286" spans="1:7" x14ac:dyDescent="0.25">
      <c r="A286" s="75"/>
      <c r="B286" s="201" t="s">
        <v>36259</v>
      </c>
      <c r="C286">
        <v>1.8131868131868099E-2</v>
      </c>
      <c r="G286">
        <v>429423</v>
      </c>
    </row>
    <row r="287" spans="1:7" x14ac:dyDescent="0.25">
      <c r="A287" s="75"/>
      <c r="B287" s="201" t="s">
        <v>7805</v>
      </c>
      <c r="C287">
        <v>1.8131868131868099E-2</v>
      </c>
      <c r="G287">
        <v>428791</v>
      </c>
    </row>
    <row r="288" spans="1:7" x14ac:dyDescent="0.25">
      <c r="A288" s="75"/>
      <c r="B288" s="201" t="s">
        <v>7806</v>
      </c>
      <c r="C288">
        <v>9.0659340659340597E-3</v>
      </c>
      <c r="G288">
        <v>488067</v>
      </c>
    </row>
    <row r="289" spans="1:8" x14ac:dyDescent="0.25">
      <c r="A289" s="75"/>
      <c r="B289" s="201" t="s">
        <v>7797</v>
      </c>
      <c r="C289">
        <v>9.0659340659340597E-3</v>
      </c>
      <c r="G289">
        <v>449880</v>
      </c>
    </row>
    <row r="290" spans="1:8" x14ac:dyDescent="0.25">
      <c r="A290" s="9" t="s">
        <v>62</v>
      </c>
      <c r="B290" s="201" t="s">
        <v>4067</v>
      </c>
      <c r="C290">
        <v>0.172527472527472</v>
      </c>
      <c r="E290">
        <v>0.8</v>
      </c>
    </row>
    <row r="291" spans="1:8" x14ac:dyDescent="0.25">
      <c r="A291" s="75"/>
      <c r="B291" s="201" t="s">
        <v>36260</v>
      </c>
      <c r="C291">
        <v>5.4395604395604299E-2</v>
      </c>
      <c r="G291">
        <v>223740</v>
      </c>
    </row>
    <row r="292" spans="1:8" x14ac:dyDescent="0.25">
      <c r="A292" s="75"/>
      <c r="B292" s="201" t="s">
        <v>36261</v>
      </c>
      <c r="C292">
        <v>1.8131868131868099E-2</v>
      </c>
      <c r="G292">
        <v>423697</v>
      </c>
    </row>
    <row r="293" spans="1:8" x14ac:dyDescent="0.25">
      <c r="A293" s="9" t="s">
        <v>66</v>
      </c>
      <c r="B293" s="201" t="s">
        <v>1646</v>
      </c>
      <c r="C293">
        <v>0.253846153846153</v>
      </c>
      <c r="E293">
        <v>0.9</v>
      </c>
      <c r="G293">
        <v>30284</v>
      </c>
      <c r="H293" t="s">
        <v>36422</v>
      </c>
    </row>
    <row r="294" spans="1:8" x14ac:dyDescent="0.25">
      <c r="A294" s="75"/>
      <c r="B294" s="201" t="s">
        <v>1647</v>
      </c>
      <c r="C294">
        <v>0.253846153846153</v>
      </c>
      <c r="E294">
        <v>0.9</v>
      </c>
      <c r="G294">
        <v>49688</v>
      </c>
    </row>
    <row r="295" spans="1:8" x14ac:dyDescent="0.25">
      <c r="A295" s="75"/>
      <c r="B295" s="201" t="s">
        <v>1645</v>
      </c>
      <c r="C295">
        <v>0.23571428571428499</v>
      </c>
      <c r="E295">
        <v>0.8</v>
      </c>
      <c r="G295">
        <v>36154</v>
      </c>
      <c r="H295" t="s">
        <v>36422</v>
      </c>
    </row>
    <row r="296" spans="1:8" x14ac:dyDescent="0.25">
      <c r="A296" s="75"/>
      <c r="B296" s="201" t="s">
        <v>1655</v>
      </c>
      <c r="C296">
        <v>0.217582417582417</v>
      </c>
      <c r="E296">
        <v>0.8</v>
      </c>
      <c r="F296">
        <v>0.1</v>
      </c>
      <c r="G296">
        <v>144131</v>
      </c>
    </row>
    <row r="297" spans="1:8" x14ac:dyDescent="0.25">
      <c r="A297" s="75"/>
      <c r="B297" s="201" t="s">
        <v>36262</v>
      </c>
      <c r="C297">
        <v>0.14505494505494501</v>
      </c>
      <c r="E297">
        <v>0.4</v>
      </c>
      <c r="G297">
        <v>139683</v>
      </c>
    </row>
    <row r="298" spans="1:8" x14ac:dyDescent="0.25">
      <c r="A298" s="75"/>
      <c r="B298" s="201" t="s">
        <v>1649</v>
      </c>
      <c r="C298">
        <v>0.13598901098901001</v>
      </c>
      <c r="E298">
        <v>0.3</v>
      </c>
      <c r="G298">
        <v>67960</v>
      </c>
    </row>
    <row r="299" spans="1:8" x14ac:dyDescent="0.25">
      <c r="A299" s="75"/>
      <c r="B299" s="201" t="s">
        <v>1653</v>
      </c>
      <c r="C299">
        <v>0.126923076923076</v>
      </c>
      <c r="E299">
        <v>0.3</v>
      </c>
      <c r="G299">
        <v>127346</v>
      </c>
      <c r="H299" t="s">
        <v>36422</v>
      </c>
    </row>
    <row r="300" spans="1:8" x14ac:dyDescent="0.25">
      <c r="A300" s="75"/>
      <c r="B300" s="201" t="s">
        <v>36263</v>
      </c>
      <c r="C300">
        <v>9.0659340659340601E-2</v>
      </c>
      <c r="G300">
        <v>30935</v>
      </c>
    </row>
    <row r="301" spans="1:8" x14ac:dyDescent="0.25">
      <c r="A301" s="75"/>
      <c r="B301" s="201" t="s">
        <v>1648</v>
      </c>
      <c r="C301">
        <v>8.1593406593406595E-2</v>
      </c>
      <c r="G301">
        <v>57418</v>
      </c>
    </row>
    <row r="302" spans="1:8" x14ac:dyDescent="0.25">
      <c r="A302" s="75"/>
      <c r="B302" s="201" t="s">
        <v>1652</v>
      </c>
      <c r="C302">
        <v>8.1593406593406595E-2</v>
      </c>
      <c r="G302">
        <v>96195</v>
      </c>
    </row>
    <row r="303" spans="1:8" x14ac:dyDescent="0.25">
      <c r="A303" s="75"/>
      <c r="B303" s="201" t="s">
        <v>1651</v>
      </c>
      <c r="C303">
        <v>8.1593406593406595E-2</v>
      </c>
      <c r="G303">
        <v>76903</v>
      </c>
    </row>
    <row r="304" spans="1:8" x14ac:dyDescent="0.25">
      <c r="A304" s="75"/>
      <c r="B304" s="201" t="s">
        <v>1650</v>
      </c>
      <c r="C304">
        <v>8.1593406593406595E-2</v>
      </c>
      <c r="G304">
        <v>68218</v>
      </c>
    </row>
    <row r="305" spans="1:7" x14ac:dyDescent="0.25">
      <c r="A305" s="75"/>
      <c r="B305" s="201" t="s">
        <v>36264</v>
      </c>
      <c r="C305">
        <v>8.1593406593406595E-2</v>
      </c>
      <c r="G305">
        <v>87151</v>
      </c>
    </row>
    <row r="306" spans="1:7" x14ac:dyDescent="0.25">
      <c r="A306" s="75"/>
      <c r="B306" s="201" t="s">
        <v>36265</v>
      </c>
      <c r="C306">
        <v>8.1593406593406595E-2</v>
      </c>
      <c r="G306">
        <v>55390</v>
      </c>
    </row>
    <row r="307" spans="1:7" x14ac:dyDescent="0.25">
      <c r="A307" s="75"/>
      <c r="B307" s="201" t="s">
        <v>1654</v>
      </c>
      <c r="C307">
        <v>7.2527472527472506E-2</v>
      </c>
      <c r="G307">
        <v>127389</v>
      </c>
    </row>
    <row r="308" spans="1:7" x14ac:dyDescent="0.25">
      <c r="A308" s="75"/>
      <c r="B308" s="201" t="s">
        <v>1656</v>
      </c>
      <c r="C308">
        <v>6.3461538461538403E-2</v>
      </c>
      <c r="G308">
        <v>157302</v>
      </c>
    </row>
    <row r="309" spans="1:7" x14ac:dyDescent="0.25">
      <c r="A309" s="75"/>
      <c r="B309" s="201" t="s">
        <v>36266</v>
      </c>
      <c r="C309">
        <v>6.3461538461538403E-2</v>
      </c>
      <c r="G309">
        <v>157313</v>
      </c>
    </row>
    <row r="310" spans="1:7" x14ac:dyDescent="0.25">
      <c r="A310" s="75"/>
      <c r="B310" s="201" t="s">
        <v>1657</v>
      </c>
      <c r="C310">
        <v>6.3461538461538403E-2</v>
      </c>
      <c r="G310">
        <v>172402</v>
      </c>
    </row>
    <row r="311" spans="1:7" x14ac:dyDescent="0.25">
      <c r="A311" s="75"/>
      <c r="B311" s="201" t="s">
        <v>1664</v>
      </c>
      <c r="C311">
        <v>5.4395604395604299E-2</v>
      </c>
      <c r="E311">
        <v>0.1</v>
      </c>
      <c r="G311">
        <v>302616</v>
      </c>
    </row>
    <row r="312" spans="1:7" x14ac:dyDescent="0.25">
      <c r="A312" s="75"/>
      <c r="B312" s="201" t="s">
        <v>1658</v>
      </c>
      <c r="C312">
        <v>5.4395604395604299E-2</v>
      </c>
      <c r="G312">
        <v>221441</v>
      </c>
    </row>
    <row r="313" spans="1:7" x14ac:dyDescent="0.25">
      <c r="A313" s="75"/>
      <c r="B313" s="201" t="s">
        <v>36267</v>
      </c>
      <c r="C313">
        <v>5.4395604395604299E-2</v>
      </c>
      <c r="G313">
        <v>234160</v>
      </c>
    </row>
    <row r="314" spans="1:7" x14ac:dyDescent="0.25">
      <c r="A314" s="75"/>
      <c r="B314" s="201" t="s">
        <v>1659</v>
      </c>
      <c r="C314">
        <v>5.4395604395604299E-2</v>
      </c>
      <c r="G314">
        <v>228909</v>
      </c>
    </row>
    <row r="315" spans="1:7" x14ac:dyDescent="0.25">
      <c r="A315" s="75"/>
      <c r="B315" s="201" t="s">
        <v>36268</v>
      </c>
      <c r="C315">
        <v>4.53296703296703E-2</v>
      </c>
      <c r="G315">
        <v>280837</v>
      </c>
    </row>
    <row r="316" spans="1:7" x14ac:dyDescent="0.25">
      <c r="A316" s="75"/>
      <c r="B316" s="201" t="s">
        <v>1662</v>
      </c>
      <c r="C316">
        <v>4.53296703296703E-2</v>
      </c>
      <c r="G316">
        <v>267352</v>
      </c>
    </row>
    <row r="317" spans="1:7" x14ac:dyDescent="0.25">
      <c r="A317" s="75"/>
      <c r="B317" s="201" t="s">
        <v>36269</v>
      </c>
      <c r="C317">
        <v>4.53296703296703E-2</v>
      </c>
      <c r="G317">
        <v>288569</v>
      </c>
    </row>
    <row r="318" spans="1:7" x14ac:dyDescent="0.25">
      <c r="A318" s="75"/>
      <c r="B318" s="201" t="s">
        <v>1660</v>
      </c>
      <c r="C318">
        <v>4.53296703296703E-2</v>
      </c>
      <c r="G318">
        <v>267040</v>
      </c>
    </row>
    <row r="319" spans="1:7" x14ac:dyDescent="0.25">
      <c r="A319" s="75"/>
      <c r="B319" s="201" t="s">
        <v>1663</v>
      </c>
      <c r="C319">
        <v>4.53296703296703E-2</v>
      </c>
      <c r="G319">
        <v>286481</v>
      </c>
    </row>
    <row r="320" spans="1:7" x14ac:dyDescent="0.25">
      <c r="A320" s="75"/>
      <c r="B320" s="201" t="s">
        <v>1644</v>
      </c>
      <c r="C320">
        <v>4.53296703296703E-2</v>
      </c>
      <c r="G320">
        <v>278422</v>
      </c>
    </row>
    <row r="321" spans="1:7" x14ac:dyDescent="0.25">
      <c r="A321" s="75"/>
      <c r="B321" s="201" t="s">
        <v>1642</v>
      </c>
      <c r="C321">
        <v>3.6263736263736197E-2</v>
      </c>
      <c r="G321">
        <v>347407</v>
      </c>
    </row>
    <row r="322" spans="1:7" x14ac:dyDescent="0.25">
      <c r="A322" s="75"/>
      <c r="B322" s="201" t="s">
        <v>1665</v>
      </c>
      <c r="C322">
        <v>3.6263736263736197E-2</v>
      </c>
      <c r="G322">
        <v>302264</v>
      </c>
    </row>
    <row r="323" spans="1:7" x14ac:dyDescent="0.25">
      <c r="A323" s="75"/>
      <c r="B323" s="201" t="s">
        <v>36270</v>
      </c>
      <c r="C323">
        <v>3.6263736263736197E-2</v>
      </c>
      <c r="G323">
        <v>326772</v>
      </c>
    </row>
    <row r="324" spans="1:7" x14ac:dyDescent="0.25">
      <c r="A324" s="75"/>
      <c r="B324" s="201" t="s">
        <v>1667</v>
      </c>
      <c r="C324">
        <v>3.6263736263736197E-2</v>
      </c>
      <c r="G324">
        <v>349048</v>
      </c>
    </row>
    <row r="325" spans="1:7" x14ac:dyDescent="0.25">
      <c r="A325" s="75"/>
      <c r="B325" s="201" t="s">
        <v>1666</v>
      </c>
      <c r="C325">
        <v>3.6263736263736197E-2</v>
      </c>
      <c r="G325">
        <v>338264</v>
      </c>
    </row>
    <row r="326" spans="1:7" x14ac:dyDescent="0.25">
      <c r="A326" s="75"/>
      <c r="B326" s="201" t="s">
        <v>36271</v>
      </c>
      <c r="C326">
        <v>3.6263736263736197E-2</v>
      </c>
      <c r="G326">
        <v>307384</v>
      </c>
    </row>
    <row r="327" spans="1:7" x14ac:dyDescent="0.25">
      <c r="A327" s="75"/>
      <c r="B327" s="201" t="s">
        <v>1643</v>
      </c>
      <c r="C327">
        <v>3.6263736263736197E-2</v>
      </c>
      <c r="G327">
        <v>338654</v>
      </c>
    </row>
    <row r="328" spans="1:7" x14ac:dyDescent="0.25">
      <c r="A328" s="75"/>
      <c r="B328" s="201" t="s">
        <v>1669</v>
      </c>
      <c r="C328">
        <v>2.7197802197802101E-2</v>
      </c>
      <c r="D328" t="s">
        <v>36143</v>
      </c>
      <c r="G328">
        <v>372056</v>
      </c>
    </row>
    <row r="329" spans="1:7" x14ac:dyDescent="0.25">
      <c r="A329" s="75"/>
      <c r="B329" s="201" t="s">
        <v>1668</v>
      </c>
      <c r="C329">
        <v>2.7197802197802101E-2</v>
      </c>
      <c r="G329">
        <v>355995</v>
      </c>
    </row>
    <row r="330" spans="1:7" x14ac:dyDescent="0.25">
      <c r="A330" s="75"/>
      <c r="B330" s="201" t="s">
        <v>36272</v>
      </c>
      <c r="C330">
        <v>2.7197802197802101E-2</v>
      </c>
      <c r="G330">
        <v>352826</v>
      </c>
    </row>
    <row r="331" spans="1:7" x14ac:dyDescent="0.25">
      <c r="A331" s="75"/>
      <c r="B331" s="201" t="s">
        <v>1671</v>
      </c>
      <c r="C331">
        <v>2.7197802197802101E-2</v>
      </c>
      <c r="G331">
        <v>395003</v>
      </c>
    </row>
    <row r="332" spans="1:7" x14ac:dyDescent="0.25">
      <c r="A332" s="75"/>
      <c r="B332" s="201" t="s">
        <v>1670</v>
      </c>
      <c r="C332">
        <v>2.7197802197802101E-2</v>
      </c>
      <c r="G332">
        <v>371028</v>
      </c>
    </row>
    <row r="333" spans="1:7" x14ac:dyDescent="0.25">
      <c r="A333" s="75"/>
      <c r="B333" s="201" t="s">
        <v>36273</v>
      </c>
      <c r="C333">
        <v>1.8131868131868099E-2</v>
      </c>
      <c r="G333">
        <v>426423</v>
      </c>
    </row>
    <row r="334" spans="1:7" x14ac:dyDescent="0.25">
      <c r="A334" s="75"/>
      <c r="B334" s="201" t="s">
        <v>36274</v>
      </c>
      <c r="C334">
        <v>1.8131868131868099E-2</v>
      </c>
      <c r="G334">
        <v>417741</v>
      </c>
    </row>
    <row r="335" spans="1:7" x14ac:dyDescent="0.25">
      <c r="A335" s="75"/>
      <c r="B335" s="201" t="s">
        <v>1673</v>
      </c>
      <c r="C335">
        <v>1.8131868131868099E-2</v>
      </c>
      <c r="G335">
        <v>414459</v>
      </c>
    </row>
    <row r="336" spans="1:7" x14ac:dyDescent="0.25">
      <c r="A336" s="75"/>
      <c r="B336" s="201" t="s">
        <v>1641</v>
      </c>
      <c r="C336">
        <v>1.8131868131868099E-2</v>
      </c>
      <c r="G336">
        <v>404216</v>
      </c>
    </row>
    <row r="337" spans="1:8" x14ac:dyDescent="0.25">
      <c r="A337" s="75"/>
      <c r="B337" s="201" t="s">
        <v>1672</v>
      </c>
      <c r="C337">
        <v>1.8131868131868099E-2</v>
      </c>
      <c r="D337" t="s">
        <v>36275</v>
      </c>
      <c r="G337">
        <v>402313</v>
      </c>
    </row>
    <row r="338" spans="1:8" x14ac:dyDescent="0.25">
      <c r="A338" s="75"/>
      <c r="B338" s="201" t="s">
        <v>1640</v>
      </c>
      <c r="C338">
        <v>1.8131868131868099E-2</v>
      </c>
      <c r="G338">
        <v>404023</v>
      </c>
    </row>
    <row r="339" spans="1:8" x14ac:dyDescent="0.25">
      <c r="A339" s="75"/>
      <c r="B339" s="201" t="s">
        <v>36276</v>
      </c>
      <c r="C339">
        <v>9.0659340659340597E-3</v>
      </c>
      <c r="G339">
        <v>499871</v>
      </c>
    </row>
    <row r="340" spans="1:8" x14ac:dyDescent="0.25">
      <c r="A340" s="75"/>
      <c r="B340" s="201" t="s">
        <v>36277</v>
      </c>
      <c r="C340">
        <v>9.0659340659340597E-3</v>
      </c>
      <c r="G340">
        <v>490543</v>
      </c>
    </row>
    <row r="341" spans="1:8" x14ac:dyDescent="0.25">
      <c r="A341" s="9" t="s">
        <v>36278</v>
      </c>
      <c r="B341" s="201" t="s">
        <v>3683</v>
      </c>
      <c r="C341">
        <v>8.1868131868131799E-2</v>
      </c>
      <c r="D341" t="s">
        <v>36143</v>
      </c>
      <c r="E341">
        <v>0.3</v>
      </c>
    </row>
    <row r="342" spans="1:8" x14ac:dyDescent="0.25">
      <c r="A342" s="75"/>
      <c r="B342" s="201" t="s">
        <v>36279</v>
      </c>
      <c r="C342">
        <v>5.4395604395604299E-2</v>
      </c>
      <c r="G342">
        <v>212108</v>
      </c>
    </row>
    <row r="343" spans="1:8" x14ac:dyDescent="0.25">
      <c r="A343" s="75"/>
      <c r="B343" s="201" t="s">
        <v>36280</v>
      </c>
      <c r="C343">
        <v>3.6263736263736197E-2</v>
      </c>
      <c r="G343">
        <v>308931</v>
      </c>
    </row>
    <row r="344" spans="1:8" x14ac:dyDescent="0.25">
      <c r="A344" s="9" t="s">
        <v>73</v>
      </c>
      <c r="B344" s="201" t="s">
        <v>4053</v>
      </c>
      <c r="C344">
        <v>0.217857142857142</v>
      </c>
      <c r="E344">
        <v>0.6</v>
      </c>
      <c r="G344">
        <v>56077</v>
      </c>
    </row>
    <row r="345" spans="1:8" x14ac:dyDescent="0.25">
      <c r="A345" s="75"/>
      <c r="B345" s="201" t="s">
        <v>36281</v>
      </c>
      <c r="C345">
        <v>5.4395604395604299E-2</v>
      </c>
      <c r="G345">
        <v>224390</v>
      </c>
    </row>
    <row r="346" spans="1:8" x14ac:dyDescent="0.25">
      <c r="A346" s="75"/>
      <c r="B346" s="201" t="s">
        <v>36282</v>
      </c>
      <c r="C346">
        <v>5.4395604395604299E-2</v>
      </c>
      <c r="G346">
        <v>204038</v>
      </c>
    </row>
    <row r="347" spans="1:8" x14ac:dyDescent="0.25">
      <c r="A347" s="75"/>
      <c r="B347" s="201" t="s">
        <v>36283</v>
      </c>
      <c r="C347">
        <v>5.4395604395604299E-2</v>
      </c>
      <c r="G347">
        <v>204171</v>
      </c>
    </row>
    <row r="348" spans="1:8" x14ac:dyDescent="0.25">
      <c r="A348" s="75"/>
      <c r="B348" s="201" t="s">
        <v>4052</v>
      </c>
      <c r="C348">
        <v>4.53296703296703E-2</v>
      </c>
      <c r="G348">
        <v>252929</v>
      </c>
    </row>
    <row r="349" spans="1:8" x14ac:dyDescent="0.25">
      <c r="A349" s="9" t="s">
        <v>77</v>
      </c>
      <c r="B349" s="201" t="s">
        <v>36284</v>
      </c>
      <c r="C349">
        <v>9.0659340659340597E-3</v>
      </c>
      <c r="G349">
        <v>450079</v>
      </c>
    </row>
    <row r="350" spans="1:8" x14ac:dyDescent="0.25">
      <c r="A350" s="9" t="s">
        <v>81</v>
      </c>
      <c r="B350" s="201" t="s">
        <v>1370</v>
      </c>
      <c r="C350">
        <v>0.27197802197802101</v>
      </c>
      <c r="E350">
        <v>1</v>
      </c>
      <c r="F350">
        <v>0.1</v>
      </c>
      <c r="G350">
        <v>32911</v>
      </c>
      <c r="H350" t="s">
        <v>36422</v>
      </c>
    </row>
    <row r="351" spans="1:8" x14ac:dyDescent="0.25">
      <c r="A351" s="75"/>
      <c r="B351" s="201" t="s">
        <v>1371</v>
      </c>
      <c r="C351">
        <v>0.253846153846153</v>
      </c>
      <c r="E351">
        <v>0.9</v>
      </c>
      <c r="F351">
        <v>0.1</v>
      </c>
      <c r="G351">
        <v>15978</v>
      </c>
    </row>
    <row r="352" spans="1:8" x14ac:dyDescent="0.25">
      <c r="A352" s="75"/>
      <c r="B352" s="201" t="s">
        <v>1373</v>
      </c>
      <c r="C352">
        <v>0.253846153846153</v>
      </c>
      <c r="E352">
        <v>0.9</v>
      </c>
      <c r="G352">
        <v>10281</v>
      </c>
    </row>
    <row r="353" spans="1:8" x14ac:dyDescent="0.25">
      <c r="A353" s="75"/>
      <c r="B353" s="201" t="s">
        <v>1372</v>
      </c>
      <c r="C353">
        <v>0.24505494505494499</v>
      </c>
      <c r="E353">
        <v>0.7</v>
      </c>
      <c r="G353">
        <v>5405</v>
      </c>
    </row>
    <row r="354" spans="1:8" x14ac:dyDescent="0.25">
      <c r="A354" s="75"/>
      <c r="B354" s="201" t="s">
        <v>1378</v>
      </c>
      <c r="C354">
        <v>0.22664835164835101</v>
      </c>
      <c r="E354">
        <v>0.9</v>
      </c>
      <c r="F354">
        <v>0.1</v>
      </c>
      <c r="G354">
        <v>156642</v>
      </c>
    </row>
    <row r="355" spans="1:8" x14ac:dyDescent="0.25">
      <c r="A355" s="75"/>
      <c r="B355" s="201" t="s">
        <v>1367</v>
      </c>
      <c r="C355">
        <v>0.22664835164835101</v>
      </c>
      <c r="E355">
        <v>0.9</v>
      </c>
      <c r="G355">
        <v>192446</v>
      </c>
    </row>
    <row r="356" spans="1:8" x14ac:dyDescent="0.25">
      <c r="A356" s="75"/>
      <c r="B356" s="201" t="s">
        <v>1368</v>
      </c>
      <c r="C356">
        <v>0.217582417582417</v>
      </c>
      <c r="E356">
        <v>0.8</v>
      </c>
      <c r="F356">
        <v>0.1</v>
      </c>
      <c r="G356">
        <v>101539</v>
      </c>
    </row>
    <row r="357" spans="1:8" x14ac:dyDescent="0.25">
      <c r="A357" s="75"/>
      <c r="B357" s="201" t="s">
        <v>1382</v>
      </c>
      <c r="C357">
        <v>0.18131868131868101</v>
      </c>
      <c r="E357">
        <v>0.7</v>
      </c>
      <c r="F357">
        <v>0.1</v>
      </c>
      <c r="G357">
        <v>241581</v>
      </c>
    </row>
    <row r="358" spans="1:8" x14ac:dyDescent="0.25">
      <c r="A358" s="75"/>
      <c r="B358" s="201" t="s">
        <v>1369</v>
      </c>
      <c r="C358">
        <v>0.11785714285714199</v>
      </c>
      <c r="E358">
        <v>0.2</v>
      </c>
      <c r="F358">
        <v>0.1</v>
      </c>
      <c r="G358">
        <v>73009</v>
      </c>
    </row>
    <row r="359" spans="1:8" x14ac:dyDescent="0.25">
      <c r="A359" s="75"/>
      <c r="B359" s="201" t="s">
        <v>1364</v>
      </c>
      <c r="C359">
        <v>9.9725274725274704E-2</v>
      </c>
      <c r="E359">
        <v>0.3</v>
      </c>
      <c r="F359">
        <v>0.1</v>
      </c>
      <c r="G359">
        <v>285539</v>
      </c>
    </row>
    <row r="360" spans="1:8" x14ac:dyDescent="0.25">
      <c r="A360" s="75"/>
      <c r="B360" s="201" t="s">
        <v>1374</v>
      </c>
      <c r="C360">
        <v>9.0659340659340601E-2</v>
      </c>
      <c r="F360">
        <v>0.1</v>
      </c>
      <c r="G360">
        <v>40415</v>
      </c>
    </row>
    <row r="361" spans="1:8" x14ac:dyDescent="0.25">
      <c r="A361" s="75"/>
      <c r="B361" s="201" t="s">
        <v>36285</v>
      </c>
      <c r="C361">
        <v>9.0659340659340601E-2</v>
      </c>
      <c r="G361">
        <v>44380</v>
      </c>
    </row>
    <row r="362" spans="1:8" x14ac:dyDescent="0.25">
      <c r="A362" s="75"/>
      <c r="B362" s="201" t="s">
        <v>1375</v>
      </c>
      <c r="C362">
        <v>9.0659340659340601E-2</v>
      </c>
      <c r="F362">
        <v>0.1</v>
      </c>
      <c r="G362">
        <v>49158</v>
      </c>
    </row>
    <row r="363" spans="1:8" x14ac:dyDescent="0.25">
      <c r="A363" s="75"/>
      <c r="B363" s="201" t="s">
        <v>1366</v>
      </c>
      <c r="C363">
        <v>9.0659340659340601E-2</v>
      </c>
      <c r="E363">
        <v>0.2</v>
      </c>
      <c r="G363">
        <v>216271</v>
      </c>
      <c r="H363" t="s">
        <v>36422</v>
      </c>
    </row>
    <row r="364" spans="1:8" x14ac:dyDescent="0.25">
      <c r="A364" s="75"/>
      <c r="B364" s="201" t="s">
        <v>36286</v>
      </c>
      <c r="C364">
        <v>8.1593406593406595E-2</v>
      </c>
      <c r="G364">
        <v>96768</v>
      </c>
    </row>
    <row r="365" spans="1:8" x14ac:dyDescent="0.25">
      <c r="A365" s="75"/>
      <c r="B365" s="201" t="s">
        <v>1380</v>
      </c>
      <c r="C365">
        <v>8.1593406593406498E-2</v>
      </c>
      <c r="E365">
        <v>0.1</v>
      </c>
      <c r="F365">
        <v>0.1</v>
      </c>
      <c r="G365">
        <v>188357</v>
      </c>
    </row>
    <row r="366" spans="1:8" x14ac:dyDescent="0.25">
      <c r="A366" s="75"/>
      <c r="B366" s="201" t="s">
        <v>36287</v>
      </c>
      <c r="C366">
        <v>7.2527472527472506E-2</v>
      </c>
      <c r="G366">
        <v>130848</v>
      </c>
    </row>
    <row r="367" spans="1:8" x14ac:dyDescent="0.25">
      <c r="A367" s="75"/>
      <c r="B367" s="201" t="s">
        <v>1376</v>
      </c>
      <c r="C367">
        <v>7.2527472527472506E-2</v>
      </c>
      <c r="F367">
        <v>0.1</v>
      </c>
      <c r="G367">
        <v>120472</v>
      </c>
    </row>
    <row r="368" spans="1:8" x14ac:dyDescent="0.25">
      <c r="A368" s="75"/>
      <c r="B368" s="201" t="s">
        <v>1377</v>
      </c>
      <c r="C368">
        <v>7.2527472527472506E-2</v>
      </c>
      <c r="F368">
        <v>0.1</v>
      </c>
      <c r="G368">
        <v>116647</v>
      </c>
    </row>
    <row r="369" spans="1:7" x14ac:dyDescent="0.25">
      <c r="A369" s="75"/>
      <c r="B369" s="201" t="s">
        <v>36288</v>
      </c>
      <c r="C369">
        <v>6.3461538461538403E-2</v>
      </c>
      <c r="G369">
        <v>194285</v>
      </c>
    </row>
    <row r="370" spans="1:7" x14ac:dyDescent="0.25">
      <c r="A370" s="75"/>
      <c r="B370" s="201" t="s">
        <v>1379</v>
      </c>
      <c r="C370">
        <v>6.3461538461538403E-2</v>
      </c>
      <c r="G370">
        <v>168565</v>
      </c>
    </row>
    <row r="371" spans="1:7" x14ac:dyDescent="0.25">
      <c r="A371" s="75"/>
      <c r="B371" s="201" t="s">
        <v>36289</v>
      </c>
      <c r="C371">
        <v>5.4395604395604299E-2</v>
      </c>
      <c r="G371">
        <v>226363</v>
      </c>
    </row>
    <row r="372" spans="1:7" x14ac:dyDescent="0.25">
      <c r="A372" s="75"/>
      <c r="B372" s="201" t="s">
        <v>1381</v>
      </c>
      <c r="C372">
        <v>5.4395604395604299E-2</v>
      </c>
      <c r="F372">
        <v>0.1</v>
      </c>
      <c r="G372">
        <v>212323</v>
      </c>
    </row>
    <row r="373" spans="1:7" x14ac:dyDescent="0.25">
      <c r="A373" s="75"/>
      <c r="B373" s="201" t="s">
        <v>1383</v>
      </c>
      <c r="C373">
        <v>4.53296703296703E-2</v>
      </c>
      <c r="F373">
        <v>0.1</v>
      </c>
      <c r="G373">
        <v>264570</v>
      </c>
    </row>
    <row r="374" spans="1:7" x14ac:dyDescent="0.25">
      <c r="A374" s="75"/>
      <c r="B374" s="201" t="s">
        <v>1365</v>
      </c>
      <c r="C374">
        <v>4.53296703296703E-2</v>
      </c>
      <c r="G374">
        <v>249918</v>
      </c>
    </row>
    <row r="375" spans="1:7" x14ac:dyDescent="0.25">
      <c r="A375" s="75"/>
      <c r="B375" s="201" t="s">
        <v>36290</v>
      </c>
      <c r="C375">
        <v>3.6263736263736197E-2</v>
      </c>
      <c r="G375">
        <v>328898</v>
      </c>
    </row>
    <row r="376" spans="1:7" x14ac:dyDescent="0.25">
      <c r="A376" s="75"/>
      <c r="B376" s="201" t="s">
        <v>36291</v>
      </c>
      <c r="C376">
        <v>2.7197802197802101E-2</v>
      </c>
      <c r="G376">
        <v>396516</v>
      </c>
    </row>
    <row r="377" spans="1:7" x14ac:dyDescent="0.25">
      <c r="A377" s="75"/>
      <c r="B377" s="201" t="s">
        <v>36292</v>
      </c>
      <c r="C377">
        <v>2.7197802197802101E-2</v>
      </c>
      <c r="G377">
        <v>399264</v>
      </c>
    </row>
    <row r="378" spans="1:7" x14ac:dyDescent="0.25">
      <c r="A378" s="75"/>
      <c r="B378" s="201" t="s">
        <v>36293</v>
      </c>
      <c r="C378">
        <v>2.7197802197802101E-2</v>
      </c>
      <c r="G378">
        <v>386807</v>
      </c>
    </row>
    <row r="379" spans="1:7" x14ac:dyDescent="0.25">
      <c r="A379" s="75"/>
      <c r="B379" s="201" t="s">
        <v>1363</v>
      </c>
      <c r="C379">
        <v>2.7197802197802101E-2</v>
      </c>
      <c r="F379">
        <v>0.1</v>
      </c>
      <c r="G379">
        <v>385778</v>
      </c>
    </row>
    <row r="380" spans="1:7" x14ac:dyDescent="0.25">
      <c r="A380" s="75"/>
      <c r="B380" s="201" t="s">
        <v>1362</v>
      </c>
      <c r="C380">
        <v>2.7197802197802101E-2</v>
      </c>
      <c r="F380">
        <v>0.1</v>
      </c>
      <c r="G380">
        <v>385600</v>
      </c>
    </row>
    <row r="381" spans="1:7" x14ac:dyDescent="0.25">
      <c r="A381" s="75"/>
      <c r="B381" s="201" t="s">
        <v>1384</v>
      </c>
      <c r="C381">
        <v>1.8131868131868099E-2</v>
      </c>
      <c r="D381" t="s">
        <v>36143</v>
      </c>
      <c r="G381">
        <v>410785</v>
      </c>
    </row>
    <row r="382" spans="1:7" x14ac:dyDescent="0.25">
      <c r="A382" s="75"/>
      <c r="B382" s="201" t="s">
        <v>36294</v>
      </c>
      <c r="C382">
        <v>1.8131868131868099E-2</v>
      </c>
      <c r="G382">
        <v>408599</v>
      </c>
    </row>
    <row r="383" spans="1:7" x14ac:dyDescent="0.25">
      <c r="A383" s="75"/>
      <c r="B383" s="201" t="s">
        <v>1361</v>
      </c>
      <c r="C383">
        <v>1.8131868131868099E-2</v>
      </c>
      <c r="G383">
        <v>409654</v>
      </c>
    </row>
    <row r="384" spans="1:7" x14ac:dyDescent="0.25">
      <c r="A384" s="75"/>
      <c r="B384" s="201" t="s">
        <v>1360</v>
      </c>
      <c r="C384">
        <v>1.8131868131868099E-2</v>
      </c>
      <c r="G384">
        <v>423455</v>
      </c>
    </row>
    <row r="385" spans="1:8" x14ac:dyDescent="0.25">
      <c r="A385" s="75"/>
      <c r="B385" s="201" t="s">
        <v>1385</v>
      </c>
      <c r="C385">
        <v>9.0659340659340597E-3</v>
      </c>
      <c r="F385">
        <v>0.1</v>
      </c>
      <c r="G385">
        <v>485308</v>
      </c>
    </row>
    <row r="386" spans="1:8" x14ac:dyDescent="0.25">
      <c r="A386" s="75"/>
      <c r="B386" s="201" t="s">
        <v>1359</v>
      </c>
      <c r="C386">
        <v>9.0659340659340597E-3</v>
      </c>
      <c r="G386">
        <v>457344</v>
      </c>
    </row>
    <row r="387" spans="1:8" x14ac:dyDescent="0.25">
      <c r="A387" s="75"/>
      <c r="B387" s="201" t="s">
        <v>1386</v>
      </c>
      <c r="C387">
        <v>0</v>
      </c>
      <c r="F387">
        <v>0.1</v>
      </c>
    </row>
    <row r="388" spans="1:8" x14ac:dyDescent="0.25">
      <c r="A388" s="9" t="s">
        <v>85</v>
      </c>
      <c r="B388" s="201" t="s">
        <v>19713</v>
      </c>
      <c r="C388">
        <v>5.4395604395604299E-2</v>
      </c>
      <c r="G388">
        <v>205194</v>
      </c>
    </row>
    <row r="389" spans="1:8" x14ac:dyDescent="0.25">
      <c r="A389" s="75"/>
      <c r="B389" s="201" t="s">
        <v>36295</v>
      </c>
      <c r="C389">
        <v>5.4395604395604299E-2</v>
      </c>
      <c r="G389">
        <v>247354</v>
      </c>
    </row>
    <row r="390" spans="1:8" x14ac:dyDescent="0.25">
      <c r="A390" s="9" t="s">
        <v>89</v>
      </c>
      <c r="B390" s="201" t="s">
        <v>3923</v>
      </c>
      <c r="C390">
        <v>0.253846153846153</v>
      </c>
      <c r="E390">
        <v>1</v>
      </c>
      <c r="G390">
        <v>134607</v>
      </c>
      <c r="H390" t="s">
        <v>36422</v>
      </c>
    </row>
    <row r="391" spans="1:8" x14ac:dyDescent="0.25">
      <c r="A391" s="75"/>
      <c r="B391" s="201" t="s">
        <v>3916</v>
      </c>
      <c r="C391">
        <v>0.23571428571428499</v>
      </c>
      <c r="E391">
        <v>1</v>
      </c>
      <c r="G391">
        <v>224791</v>
      </c>
      <c r="H391" t="s">
        <v>36422</v>
      </c>
    </row>
    <row r="392" spans="1:8" x14ac:dyDescent="0.25">
      <c r="A392" s="75"/>
      <c r="B392" s="201" t="s">
        <v>3910</v>
      </c>
      <c r="C392">
        <v>0.208516483516483</v>
      </c>
      <c r="E392">
        <v>1</v>
      </c>
      <c r="G392">
        <v>350845</v>
      </c>
    </row>
    <row r="393" spans="1:8" x14ac:dyDescent="0.25">
      <c r="A393" s="75"/>
      <c r="B393" s="201" t="s">
        <v>36296</v>
      </c>
      <c r="C393">
        <v>0.19945054945054899</v>
      </c>
      <c r="E393">
        <v>0.7</v>
      </c>
      <c r="G393">
        <v>134623</v>
      </c>
    </row>
    <row r="394" spans="1:8" x14ac:dyDescent="0.25">
      <c r="A394" s="75"/>
      <c r="B394" s="201" t="s">
        <v>3915</v>
      </c>
      <c r="C394">
        <v>0.163186813186813</v>
      </c>
      <c r="E394">
        <v>0.6</v>
      </c>
      <c r="G394">
        <v>234625</v>
      </c>
    </row>
    <row r="395" spans="1:8" x14ac:dyDescent="0.25">
      <c r="A395" s="75"/>
      <c r="B395" s="201" t="s">
        <v>3918</v>
      </c>
      <c r="C395">
        <v>0.15439560439560401</v>
      </c>
      <c r="E395">
        <v>0.2</v>
      </c>
      <c r="G395">
        <v>9753</v>
      </c>
    </row>
    <row r="396" spans="1:8" x14ac:dyDescent="0.25">
      <c r="A396" s="75"/>
      <c r="B396" s="201" t="s">
        <v>36297</v>
      </c>
      <c r="C396">
        <v>0.11785714285714199</v>
      </c>
      <c r="E396">
        <v>0.5</v>
      </c>
      <c r="G396">
        <v>361544</v>
      </c>
    </row>
    <row r="397" spans="1:8" x14ac:dyDescent="0.25">
      <c r="A397" s="75"/>
      <c r="B397" s="201" t="s">
        <v>3935</v>
      </c>
      <c r="C397">
        <v>0.108791208791208</v>
      </c>
      <c r="E397">
        <v>0.5</v>
      </c>
      <c r="G397">
        <v>404354</v>
      </c>
    </row>
    <row r="398" spans="1:8" x14ac:dyDescent="0.25">
      <c r="A398" s="75"/>
      <c r="B398" s="201" t="s">
        <v>3906</v>
      </c>
      <c r="C398">
        <v>0.108791208791208</v>
      </c>
      <c r="E398">
        <v>0.5</v>
      </c>
      <c r="G398">
        <v>440847</v>
      </c>
    </row>
    <row r="399" spans="1:8" x14ac:dyDescent="0.25">
      <c r="A399" s="75"/>
      <c r="B399" s="201" t="s">
        <v>36298</v>
      </c>
      <c r="C399">
        <v>9.0659340659340601E-2</v>
      </c>
      <c r="G399">
        <v>40448</v>
      </c>
    </row>
    <row r="400" spans="1:8" x14ac:dyDescent="0.25">
      <c r="A400" s="75"/>
      <c r="B400" s="201" t="s">
        <v>3919</v>
      </c>
      <c r="C400">
        <v>9.0659340659340601E-2</v>
      </c>
      <c r="G400">
        <v>26814</v>
      </c>
    </row>
    <row r="401" spans="1:7" x14ac:dyDescent="0.25">
      <c r="A401" s="75"/>
      <c r="B401" s="201" t="s">
        <v>3933</v>
      </c>
      <c r="C401">
        <v>9.0659340659340601E-2</v>
      </c>
      <c r="E401">
        <v>0.3</v>
      </c>
      <c r="G401">
        <v>339446</v>
      </c>
    </row>
    <row r="402" spans="1:7" x14ac:dyDescent="0.25">
      <c r="A402" s="75"/>
      <c r="B402" s="201" t="s">
        <v>36299</v>
      </c>
      <c r="C402">
        <v>9.0659340659340601E-2</v>
      </c>
      <c r="G402">
        <v>8713</v>
      </c>
    </row>
    <row r="403" spans="1:7" x14ac:dyDescent="0.25">
      <c r="A403" s="75"/>
      <c r="B403" s="201" t="s">
        <v>3902</v>
      </c>
      <c r="C403">
        <v>8.1593406593406595E-2</v>
      </c>
      <c r="E403">
        <v>0.4</v>
      </c>
      <c r="G403">
        <v>490784</v>
      </c>
    </row>
    <row r="404" spans="1:7" x14ac:dyDescent="0.25">
      <c r="A404" s="75"/>
      <c r="B404" s="201" t="s">
        <v>36300</v>
      </c>
      <c r="C404">
        <v>8.1593406593406595E-2</v>
      </c>
      <c r="G404">
        <v>95505</v>
      </c>
    </row>
    <row r="405" spans="1:7" x14ac:dyDescent="0.25">
      <c r="A405" s="75"/>
      <c r="B405" s="201" t="s">
        <v>36301</v>
      </c>
      <c r="C405">
        <v>8.1593406593406595E-2</v>
      </c>
      <c r="G405">
        <v>63810</v>
      </c>
    </row>
    <row r="406" spans="1:7" x14ac:dyDescent="0.25">
      <c r="A406" s="75"/>
      <c r="B406" s="201" t="s">
        <v>36302</v>
      </c>
      <c r="C406">
        <v>8.1593406593406595E-2</v>
      </c>
      <c r="G406">
        <v>74820</v>
      </c>
    </row>
    <row r="407" spans="1:7" x14ac:dyDescent="0.25">
      <c r="A407" s="75"/>
      <c r="B407" s="201" t="s">
        <v>3917</v>
      </c>
      <c r="C407">
        <v>8.1593406593406595E-2</v>
      </c>
      <c r="G407">
        <v>75890</v>
      </c>
    </row>
    <row r="408" spans="1:7" x14ac:dyDescent="0.25">
      <c r="A408" s="75"/>
      <c r="B408" s="201" t="s">
        <v>3920</v>
      </c>
      <c r="C408">
        <v>8.1593406593406595E-2</v>
      </c>
      <c r="G408">
        <v>61494</v>
      </c>
    </row>
    <row r="409" spans="1:7" x14ac:dyDescent="0.25">
      <c r="A409" s="75"/>
      <c r="B409" s="201" t="s">
        <v>3890</v>
      </c>
      <c r="C409">
        <v>7.2527472527472506E-2</v>
      </c>
      <c r="E409">
        <v>0.4</v>
      </c>
    </row>
    <row r="410" spans="1:7" x14ac:dyDescent="0.25">
      <c r="A410" s="75"/>
      <c r="B410" s="201" t="s">
        <v>3925</v>
      </c>
      <c r="C410">
        <v>7.2527472527472506E-2</v>
      </c>
      <c r="G410">
        <v>147583</v>
      </c>
    </row>
    <row r="411" spans="1:7" x14ac:dyDescent="0.25">
      <c r="A411" s="75"/>
      <c r="B411" s="201" t="s">
        <v>36303</v>
      </c>
      <c r="C411">
        <v>7.2527472527472506E-2</v>
      </c>
      <c r="G411">
        <v>102760</v>
      </c>
    </row>
    <row r="412" spans="1:7" x14ac:dyDescent="0.25">
      <c r="A412" s="75"/>
      <c r="B412" s="201" t="s">
        <v>3921</v>
      </c>
      <c r="C412">
        <v>7.2527472527472506E-2</v>
      </c>
      <c r="G412">
        <v>114289</v>
      </c>
    </row>
    <row r="413" spans="1:7" x14ac:dyDescent="0.25">
      <c r="A413" s="75"/>
      <c r="B413" s="201" t="s">
        <v>3937</v>
      </c>
      <c r="C413">
        <v>7.2527472527472506E-2</v>
      </c>
      <c r="E413">
        <v>0.3</v>
      </c>
      <c r="G413">
        <v>446722</v>
      </c>
    </row>
    <row r="414" spans="1:7" x14ac:dyDescent="0.25">
      <c r="A414" s="75"/>
      <c r="B414" s="201" t="s">
        <v>36304</v>
      </c>
      <c r="C414">
        <v>7.2527472527472506E-2</v>
      </c>
      <c r="G414">
        <v>102573</v>
      </c>
    </row>
    <row r="415" spans="1:7" x14ac:dyDescent="0.25">
      <c r="A415" s="75"/>
      <c r="B415" s="201" t="s">
        <v>3922</v>
      </c>
      <c r="C415">
        <v>7.2527472527472506E-2</v>
      </c>
      <c r="G415">
        <v>128120</v>
      </c>
    </row>
    <row r="416" spans="1:7" x14ac:dyDescent="0.25">
      <c r="A416" s="75"/>
      <c r="B416" s="201" t="s">
        <v>3928</v>
      </c>
      <c r="C416">
        <v>6.3461538461538403E-2</v>
      </c>
      <c r="G416">
        <v>176182</v>
      </c>
    </row>
    <row r="417" spans="1:7" x14ac:dyDescent="0.25">
      <c r="A417" s="75"/>
      <c r="B417" s="201" t="s">
        <v>3926</v>
      </c>
      <c r="C417">
        <v>6.3461538461538403E-2</v>
      </c>
      <c r="G417">
        <v>157984</v>
      </c>
    </row>
    <row r="418" spans="1:7" x14ac:dyDescent="0.25">
      <c r="A418" s="75"/>
      <c r="B418" s="201" t="s">
        <v>36305</v>
      </c>
      <c r="C418">
        <v>6.3461538461538403E-2</v>
      </c>
      <c r="G418">
        <v>176308</v>
      </c>
    </row>
    <row r="419" spans="1:7" x14ac:dyDescent="0.25">
      <c r="A419" s="75"/>
      <c r="B419" s="201" t="s">
        <v>36306</v>
      </c>
      <c r="C419">
        <v>6.3461538461538403E-2</v>
      </c>
      <c r="E419">
        <v>0.1</v>
      </c>
      <c r="G419">
        <v>260953</v>
      </c>
    </row>
    <row r="420" spans="1:7" x14ac:dyDescent="0.25">
      <c r="A420" s="75"/>
      <c r="B420" s="201" t="s">
        <v>3932</v>
      </c>
      <c r="C420">
        <v>6.3461538461538403E-2</v>
      </c>
      <c r="G420">
        <v>194723</v>
      </c>
    </row>
    <row r="421" spans="1:7" x14ac:dyDescent="0.25">
      <c r="A421" s="75"/>
      <c r="B421" s="201" t="s">
        <v>36307</v>
      </c>
      <c r="C421">
        <v>6.3461538461538403E-2</v>
      </c>
      <c r="G421">
        <v>186293</v>
      </c>
    </row>
    <row r="422" spans="1:7" x14ac:dyDescent="0.25">
      <c r="A422" s="75"/>
      <c r="B422" s="201" t="s">
        <v>3929</v>
      </c>
      <c r="C422">
        <v>6.3461538461538403E-2</v>
      </c>
      <c r="G422">
        <v>180934</v>
      </c>
    </row>
    <row r="423" spans="1:7" x14ac:dyDescent="0.25">
      <c r="A423" s="75"/>
      <c r="B423" s="201" t="s">
        <v>3930</v>
      </c>
      <c r="C423">
        <v>6.3461538461538403E-2</v>
      </c>
      <c r="G423">
        <v>185897</v>
      </c>
    </row>
    <row r="424" spans="1:7" x14ac:dyDescent="0.25">
      <c r="A424" s="75"/>
      <c r="B424" s="201" t="s">
        <v>36308</v>
      </c>
      <c r="C424">
        <v>6.3461538461538403E-2</v>
      </c>
      <c r="G424">
        <v>186094</v>
      </c>
    </row>
    <row r="425" spans="1:7" x14ac:dyDescent="0.25">
      <c r="A425" s="75"/>
      <c r="B425" s="201" t="s">
        <v>3927</v>
      </c>
      <c r="C425">
        <v>6.3461538461538403E-2</v>
      </c>
      <c r="G425">
        <v>163453</v>
      </c>
    </row>
    <row r="426" spans="1:7" x14ac:dyDescent="0.25">
      <c r="A426" s="75"/>
      <c r="B426" s="201" t="s">
        <v>36309</v>
      </c>
      <c r="C426">
        <v>6.3461538461538403E-2</v>
      </c>
      <c r="G426">
        <v>172713</v>
      </c>
    </row>
    <row r="427" spans="1:7" x14ac:dyDescent="0.25">
      <c r="A427" s="75"/>
      <c r="B427" s="201" t="s">
        <v>3913</v>
      </c>
      <c r="C427">
        <v>6.3461538461538403E-2</v>
      </c>
      <c r="E427">
        <v>0.1</v>
      </c>
      <c r="G427">
        <v>260925</v>
      </c>
    </row>
    <row r="428" spans="1:7" x14ac:dyDescent="0.25">
      <c r="A428" s="75"/>
      <c r="B428" s="201" t="s">
        <v>36310</v>
      </c>
      <c r="C428">
        <v>5.4395604395604299E-2</v>
      </c>
      <c r="G428">
        <v>200536</v>
      </c>
    </row>
    <row r="429" spans="1:7" x14ac:dyDescent="0.25">
      <c r="A429" s="75"/>
      <c r="B429" s="201" t="s">
        <v>3912</v>
      </c>
      <c r="C429">
        <v>4.53296703296703E-2</v>
      </c>
      <c r="D429" t="s">
        <v>36143</v>
      </c>
      <c r="G429">
        <v>294863</v>
      </c>
    </row>
    <row r="430" spans="1:7" x14ac:dyDescent="0.25">
      <c r="A430" s="75"/>
      <c r="B430" s="201" t="s">
        <v>3904</v>
      </c>
      <c r="C430">
        <v>4.53296703296703E-2</v>
      </c>
      <c r="E430">
        <v>0.2</v>
      </c>
      <c r="G430">
        <v>475260</v>
      </c>
    </row>
    <row r="431" spans="1:7" x14ac:dyDescent="0.25">
      <c r="A431" s="75"/>
      <c r="B431" s="201" t="s">
        <v>36311</v>
      </c>
      <c r="C431">
        <v>4.53296703296703E-2</v>
      </c>
      <c r="G431">
        <v>265496</v>
      </c>
    </row>
    <row r="432" spans="1:7" x14ac:dyDescent="0.25">
      <c r="A432" s="75"/>
      <c r="B432" s="201" t="s">
        <v>3898</v>
      </c>
      <c r="C432">
        <v>3.6263736263736197E-2</v>
      </c>
      <c r="E432">
        <v>0.2</v>
      </c>
    </row>
    <row r="433" spans="1:7" x14ac:dyDescent="0.25">
      <c r="A433" s="75"/>
      <c r="B433" s="201" t="s">
        <v>3911</v>
      </c>
      <c r="C433">
        <v>3.6263736263736197E-2</v>
      </c>
      <c r="G433">
        <v>308224</v>
      </c>
    </row>
    <row r="434" spans="1:7" x14ac:dyDescent="0.25">
      <c r="A434" s="75"/>
      <c r="B434" s="201" t="s">
        <v>3907</v>
      </c>
      <c r="C434">
        <v>2.7197802197802101E-2</v>
      </c>
      <c r="G434">
        <v>378256</v>
      </c>
    </row>
    <row r="435" spans="1:7" x14ac:dyDescent="0.25">
      <c r="A435" s="75"/>
      <c r="B435" s="201" t="s">
        <v>3908</v>
      </c>
      <c r="C435">
        <v>2.7197802197802101E-2</v>
      </c>
      <c r="G435">
        <v>364925</v>
      </c>
    </row>
    <row r="436" spans="1:7" x14ac:dyDescent="0.25">
      <c r="A436" s="75"/>
      <c r="B436" s="201" t="s">
        <v>3934</v>
      </c>
      <c r="C436">
        <v>1.8131868131868099E-2</v>
      </c>
      <c r="G436">
        <v>406229</v>
      </c>
    </row>
    <row r="437" spans="1:7" x14ac:dyDescent="0.25">
      <c r="A437" s="75"/>
      <c r="B437" s="201" t="s">
        <v>3905</v>
      </c>
      <c r="C437">
        <v>1.8131868131868099E-2</v>
      </c>
      <c r="G437">
        <v>445103</v>
      </c>
    </row>
    <row r="438" spans="1:7" x14ac:dyDescent="0.25">
      <c r="A438" s="75"/>
      <c r="B438" s="201" t="s">
        <v>36312</v>
      </c>
      <c r="C438">
        <v>1.8131868131868099E-2</v>
      </c>
      <c r="G438">
        <v>436350</v>
      </c>
    </row>
    <row r="439" spans="1:7" x14ac:dyDescent="0.25">
      <c r="A439" s="75"/>
      <c r="B439" s="201" t="s">
        <v>3936</v>
      </c>
      <c r="C439">
        <v>1.8131868131868099E-2</v>
      </c>
      <c r="G439">
        <v>447033</v>
      </c>
    </row>
    <row r="440" spans="1:7" x14ac:dyDescent="0.25">
      <c r="A440" s="75"/>
      <c r="B440" s="201" t="s">
        <v>3903</v>
      </c>
      <c r="C440">
        <v>9.0659340659340597E-3</v>
      </c>
      <c r="G440">
        <v>475297</v>
      </c>
    </row>
    <row r="441" spans="1:7" x14ac:dyDescent="0.25">
      <c r="A441" s="9" t="s">
        <v>36313</v>
      </c>
      <c r="B441" s="201" t="s">
        <v>36314</v>
      </c>
      <c r="C441">
        <v>7.2527472527472506E-2</v>
      </c>
      <c r="G441">
        <v>124163</v>
      </c>
    </row>
    <row r="442" spans="1:7" x14ac:dyDescent="0.25">
      <c r="A442" s="75"/>
      <c r="B442" s="201" t="s">
        <v>19300</v>
      </c>
      <c r="C442">
        <v>7.2527472527472506E-2</v>
      </c>
      <c r="G442">
        <v>126963</v>
      </c>
    </row>
    <row r="443" spans="1:7" x14ac:dyDescent="0.25">
      <c r="A443" s="9" t="s">
        <v>96</v>
      </c>
      <c r="B443" s="201" t="s">
        <v>10025</v>
      </c>
      <c r="C443">
        <v>0.26291208791208698</v>
      </c>
      <c r="E443">
        <v>1</v>
      </c>
      <c r="G443">
        <v>92352</v>
      </c>
    </row>
    <row r="444" spans="1:7" x14ac:dyDescent="0.25">
      <c r="A444" s="75"/>
      <c r="B444" s="201" t="s">
        <v>10023</v>
      </c>
      <c r="C444">
        <v>0.118131868131868</v>
      </c>
      <c r="G444">
        <v>47004</v>
      </c>
    </row>
    <row r="445" spans="1:7" x14ac:dyDescent="0.25">
      <c r="A445" s="75"/>
      <c r="B445" s="201" t="s">
        <v>10022</v>
      </c>
      <c r="C445">
        <v>9.0659340659340601E-2</v>
      </c>
      <c r="F445">
        <v>0.1</v>
      </c>
      <c r="G445">
        <v>27002</v>
      </c>
    </row>
    <row r="446" spans="1:7" x14ac:dyDescent="0.25">
      <c r="A446" s="75"/>
      <c r="B446" s="201" t="s">
        <v>10021</v>
      </c>
      <c r="C446">
        <v>8.1593406593406595E-2</v>
      </c>
      <c r="G446">
        <v>58253</v>
      </c>
    </row>
    <row r="447" spans="1:7" x14ac:dyDescent="0.25">
      <c r="A447" s="75"/>
      <c r="B447" s="201" t="s">
        <v>10024</v>
      </c>
      <c r="C447">
        <v>8.1593406593406595E-2</v>
      </c>
      <c r="F447">
        <v>0.1</v>
      </c>
      <c r="G447">
        <v>63836</v>
      </c>
    </row>
    <row r="448" spans="1:7" x14ac:dyDescent="0.25">
      <c r="A448" s="75"/>
      <c r="B448" s="201" t="s">
        <v>10026</v>
      </c>
      <c r="C448">
        <v>8.1593406593406595E-2</v>
      </c>
      <c r="G448">
        <v>92486</v>
      </c>
    </row>
    <row r="449" spans="1:7" x14ac:dyDescent="0.25">
      <c r="A449" s="75"/>
      <c r="B449" s="201" t="s">
        <v>36315</v>
      </c>
      <c r="C449">
        <v>7.2527472527472506E-2</v>
      </c>
      <c r="G449">
        <v>146056</v>
      </c>
    </row>
    <row r="450" spans="1:7" x14ac:dyDescent="0.25">
      <c r="A450" s="75"/>
      <c r="B450" s="201" t="s">
        <v>10020</v>
      </c>
      <c r="C450">
        <v>7.2527472527472506E-2</v>
      </c>
      <c r="G450">
        <v>110834</v>
      </c>
    </row>
    <row r="451" spans="1:7" x14ac:dyDescent="0.25">
      <c r="A451" s="75"/>
      <c r="B451" s="201" t="s">
        <v>36316</v>
      </c>
      <c r="C451">
        <v>7.2527472527472506E-2</v>
      </c>
      <c r="G451">
        <v>148706</v>
      </c>
    </row>
    <row r="452" spans="1:7" x14ac:dyDescent="0.25">
      <c r="A452" s="75"/>
      <c r="B452" s="201" t="s">
        <v>10027</v>
      </c>
      <c r="C452">
        <v>7.2527472527472506E-2</v>
      </c>
      <c r="G452">
        <v>148262</v>
      </c>
    </row>
    <row r="453" spans="1:7" x14ac:dyDescent="0.25">
      <c r="A453" s="75"/>
      <c r="B453" s="201" t="s">
        <v>10030</v>
      </c>
      <c r="C453">
        <v>6.3461538461538403E-2</v>
      </c>
      <c r="G453">
        <v>189839</v>
      </c>
    </row>
    <row r="454" spans="1:7" x14ac:dyDescent="0.25">
      <c r="A454" s="75"/>
      <c r="B454" s="201" t="s">
        <v>10028</v>
      </c>
      <c r="C454">
        <v>6.3461538461538403E-2</v>
      </c>
      <c r="G454">
        <v>154748</v>
      </c>
    </row>
    <row r="455" spans="1:7" x14ac:dyDescent="0.25">
      <c r="A455" s="75"/>
      <c r="B455" s="201" t="s">
        <v>10029</v>
      </c>
      <c r="C455">
        <v>6.3461538461538403E-2</v>
      </c>
      <c r="G455">
        <v>175100</v>
      </c>
    </row>
    <row r="456" spans="1:7" x14ac:dyDescent="0.25">
      <c r="A456" s="75"/>
      <c r="B456" s="201" t="s">
        <v>36317</v>
      </c>
      <c r="C456">
        <v>5.4395604395604299E-2</v>
      </c>
      <c r="G456">
        <v>213253</v>
      </c>
    </row>
    <row r="457" spans="1:7" x14ac:dyDescent="0.25">
      <c r="A457" s="75"/>
      <c r="B457" s="201" t="s">
        <v>36318</v>
      </c>
      <c r="C457">
        <v>5.4395604395604299E-2</v>
      </c>
      <c r="G457">
        <v>244935</v>
      </c>
    </row>
    <row r="458" spans="1:7" x14ac:dyDescent="0.25">
      <c r="A458" s="75"/>
      <c r="B458" s="201" t="s">
        <v>36319</v>
      </c>
      <c r="C458">
        <v>3.6263736263736197E-2</v>
      </c>
      <c r="G458">
        <v>304479</v>
      </c>
    </row>
    <row r="459" spans="1:7" x14ac:dyDescent="0.25">
      <c r="A459" s="75"/>
      <c r="B459" s="201" t="s">
        <v>36320</v>
      </c>
      <c r="C459">
        <v>2.7197802197802101E-2</v>
      </c>
      <c r="G459">
        <v>389555</v>
      </c>
    </row>
    <row r="460" spans="1:7" x14ac:dyDescent="0.25">
      <c r="A460" s="75"/>
      <c r="B460" s="201" t="s">
        <v>10019</v>
      </c>
      <c r="C460">
        <v>2.7197802197802101E-2</v>
      </c>
      <c r="G460">
        <v>385846</v>
      </c>
    </row>
    <row r="461" spans="1:7" x14ac:dyDescent="0.25">
      <c r="A461" s="75"/>
      <c r="B461" s="201" t="s">
        <v>36321</v>
      </c>
      <c r="C461">
        <v>1.8131868131868099E-2</v>
      </c>
      <c r="G461">
        <v>449627</v>
      </c>
    </row>
    <row r="462" spans="1:7" x14ac:dyDescent="0.25">
      <c r="A462" s="75"/>
      <c r="B462" s="201" t="s">
        <v>36322</v>
      </c>
      <c r="C462">
        <v>1.8131868131868099E-2</v>
      </c>
      <c r="D462" t="s">
        <v>36143</v>
      </c>
      <c r="G462">
        <v>441826</v>
      </c>
    </row>
    <row r="463" spans="1:7" x14ac:dyDescent="0.25">
      <c r="A463" s="75"/>
      <c r="B463" s="201" t="s">
        <v>10018</v>
      </c>
      <c r="C463">
        <v>1.8131868131868099E-2</v>
      </c>
      <c r="G463">
        <v>434670</v>
      </c>
    </row>
    <row r="464" spans="1:7" x14ac:dyDescent="0.25">
      <c r="A464" s="75"/>
      <c r="B464" s="201" t="s">
        <v>36323</v>
      </c>
      <c r="C464">
        <v>9.0659340659340597E-3</v>
      </c>
      <c r="G464">
        <v>449917</v>
      </c>
    </row>
    <row r="465" spans="1:7" x14ac:dyDescent="0.25">
      <c r="A465" s="75"/>
      <c r="B465" s="201" t="s">
        <v>36324</v>
      </c>
      <c r="C465">
        <v>9.0659340659340597E-3</v>
      </c>
      <c r="G465">
        <v>449868</v>
      </c>
    </row>
    <row r="466" spans="1:7" x14ac:dyDescent="0.25">
      <c r="A466" s="75"/>
      <c r="B466" s="201" t="s">
        <v>10015</v>
      </c>
      <c r="C466">
        <v>9.0659340659340597E-3</v>
      </c>
      <c r="G466">
        <v>466668</v>
      </c>
    </row>
    <row r="467" spans="1:7" x14ac:dyDescent="0.25">
      <c r="A467" s="9" t="s">
        <v>100</v>
      </c>
      <c r="B467" s="201" t="s">
        <v>4510</v>
      </c>
      <c r="C467">
        <v>0.208516483516483</v>
      </c>
      <c r="E467">
        <v>0.8</v>
      </c>
      <c r="G467">
        <v>194201</v>
      </c>
    </row>
    <row r="468" spans="1:7" x14ac:dyDescent="0.25">
      <c r="A468" s="75"/>
      <c r="B468" s="201" t="s">
        <v>36325</v>
      </c>
      <c r="C468">
        <v>9.0659340659340601E-2</v>
      </c>
      <c r="G468">
        <v>6212</v>
      </c>
    </row>
    <row r="469" spans="1:7" x14ac:dyDescent="0.25">
      <c r="A469" s="75"/>
      <c r="B469" s="201" t="s">
        <v>36326</v>
      </c>
      <c r="C469">
        <v>6.3461538461538403E-2</v>
      </c>
      <c r="G469">
        <v>193973</v>
      </c>
    </row>
    <row r="470" spans="1:7" x14ac:dyDescent="0.25">
      <c r="A470" s="75"/>
      <c r="B470" s="201" t="s">
        <v>36327</v>
      </c>
      <c r="C470">
        <v>4.53296703296703E-2</v>
      </c>
      <c r="D470" t="s">
        <v>36143</v>
      </c>
      <c r="G470">
        <v>272122</v>
      </c>
    </row>
    <row r="471" spans="1:7" x14ac:dyDescent="0.25">
      <c r="A471" s="75"/>
      <c r="B471" s="201" t="s">
        <v>4511</v>
      </c>
      <c r="C471">
        <v>4.53296703296703E-2</v>
      </c>
      <c r="G471">
        <v>276980</v>
      </c>
    </row>
    <row r="472" spans="1:7" x14ac:dyDescent="0.25">
      <c r="A472" s="75"/>
      <c r="B472" s="201" t="s">
        <v>4509</v>
      </c>
      <c r="C472">
        <v>2.7197802197802101E-2</v>
      </c>
      <c r="G472">
        <v>370909</v>
      </c>
    </row>
    <row r="473" spans="1:7" x14ac:dyDescent="0.25">
      <c r="A473" s="75"/>
      <c r="B473" s="201" t="s">
        <v>4513</v>
      </c>
      <c r="C473">
        <v>1.8131868131868099E-2</v>
      </c>
      <c r="D473" t="s">
        <v>36143</v>
      </c>
      <c r="E473">
        <v>0.1</v>
      </c>
    </row>
    <row r="474" spans="1:7" x14ac:dyDescent="0.25">
      <c r="A474" s="75"/>
      <c r="B474" s="201" t="s">
        <v>4512</v>
      </c>
      <c r="C474">
        <v>9.0659340659340597E-3</v>
      </c>
      <c r="D474" t="s">
        <v>36143</v>
      </c>
      <c r="G474">
        <v>460179</v>
      </c>
    </row>
    <row r="475" spans="1:7" x14ac:dyDescent="0.25">
      <c r="A475" s="75"/>
      <c r="B475" s="201" t="s">
        <v>36328</v>
      </c>
      <c r="C475">
        <v>9.0659340659340597E-3</v>
      </c>
      <c r="G475">
        <v>463043</v>
      </c>
    </row>
    <row r="476" spans="1:7" x14ac:dyDescent="0.25">
      <c r="A476" s="9" t="s">
        <v>103</v>
      </c>
      <c r="B476" s="201" t="s">
        <v>3275</v>
      </c>
      <c r="C476">
        <v>0.24505494505494499</v>
      </c>
      <c r="E476">
        <v>0.7</v>
      </c>
      <c r="G476">
        <v>44454</v>
      </c>
    </row>
    <row r="477" spans="1:7" x14ac:dyDescent="0.25">
      <c r="A477" s="75"/>
      <c r="B477" s="201" t="s">
        <v>36329</v>
      </c>
      <c r="C477">
        <v>0.14505494505494501</v>
      </c>
      <c r="E477">
        <v>0.8</v>
      </c>
    </row>
    <row r="478" spans="1:7" x14ac:dyDescent="0.25">
      <c r="A478" s="75"/>
      <c r="B478" s="201" t="s">
        <v>36330</v>
      </c>
      <c r="C478">
        <v>9.0659340659340601E-2</v>
      </c>
      <c r="G478">
        <v>30888</v>
      </c>
    </row>
    <row r="479" spans="1:7" x14ac:dyDescent="0.25">
      <c r="A479" s="75"/>
      <c r="B479" s="201" t="s">
        <v>36331</v>
      </c>
      <c r="C479">
        <v>7.2527472527472506E-2</v>
      </c>
      <c r="G479">
        <v>101502</v>
      </c>
    </row>
    <row r="480" spans="1:7" x14ac:dyDescent="0.25">
      <c r="A480" s="75"/>
      <c r="B480" s="201" t="s">
        <v>36332</v>
      </c>
      <c r="C480">
        <v>6.3461538461538403E-2</v>
      </c>
      <c r="G480">
        <v>181256</v>
      </c>
    </row>
    <row r="481" spans="1:8" x14ac:dyDescent="0.25">
      <c r="A481" s="75"/>
      <c r="B481" s="201" t="s">
        <v>36333</v>
      </c>
      <c r="C481">
        <v>2.7197802197802101E-2</v>
      </c>
      <c r="G481">
        <v>355021</v>
      </c>
    </row>
    <row r="482" spans="1:8" x14ac:dyDescent="0.25">
      <c r="A482" s="75"/>
      <c r="B482" s="201" t="s">
        <v>3276</v>
      </c>
      <c r="C482">
        <v>1.8131868131868099E-2</v>
      </c>
      <c r="G482">
        <v>424361</v>
      </c>
    </row>
    <row r="483" spans="1:8" x14ac:dyDescent="0.25">
      <c r="A483" s="75"/>
      <c r="B483" s="201" t="s">
        <v>3277</v>
      </c>
      <c r="C483">
        <v>9.0659340659340597E-3</v>
      </c>
      <c r="G483">
        <v>484481</v>
      </c>
    </row>
    <row r="484" spans="1:8" x14ac:dyDescent="0.25">
      <c r="A484" s="9" t="s">
        <v>107</v>
      </c>
      <c r="B484" s="201" t="s">
        <v>15642</v>
      </c>
      <c r="C484">
        <v>0.217857142857142</v>
      </c>
      <c r="E484">
        <v>0.9</v>
      </c>
      <c r="F484">
        <v>0.1</v>
      </c>
      <c r="G484">
        <v>384129</v>
      </c>
    </row>
    <row r="485" spans="1:8" x14ac:dyDescent="0.25">
      <c r="A485" s="75"/>
      <c r="B485" s="201" t="s">
        <v>15643</v>
      </c>
      <c r="C485">
        <v>0.208516483516483</v>
      </c>
      <c r="E485">
        <v>0.7</v>
      </c>
      <c r="G485">
        <v>52669</v>
      </c>
      <c r="H485" t="s">
        <v>36422</v>
      </c>
    </row>
    <row r="486" spans="1:8" x14ac:dyDescent="0.25">
      <c r="A486" s="75"/>
      <c r="B486" s="201" t="s">
        <v>36334</v>
      </c>
      <c r="C486">
        <v>0.163186813186813</v>
      </c>
      <c r="E486">
        <v>0.4</v>
      </c>
      <c r="G486">
        <v>38526</v>
      </c>
    </row>
    <row r="487" spans="1:8" x14ac:dyDescent="0.25">
      <c r="A487" s="75"/>
      <c r="B487" s="201" t="s">
        <v>36335</v>
      </c>
      <c r="C487">
        <v>0.118131868131868</v>
      </c>
      <c r="G487">
        <v>20627</v>
      </c>
    </row>
    <row r="488" spans="1:8" x14ac:dyDescent="0.25">
      <c r="A488" s="75"/>
      <c r="B488" s="201" t="s">
        <v>36336</v>
      </c>
      <c r="C488">
        <v>0.118131868131868</v>
      </c>
      <c r="G488">
        <v>37404</v>
      </c>
    </row>
    <row r="489" spans="1:8" x14ac:dyDescent="0.25">
      <c r="A489" s="75"/>
      <c r="B489" s="201" t="s">
        <v>15644</v>
      </c>
      <c r="C489">
        <v>8.1593406593406595E-2</v>
      </c>
      <c r="G489">
        <v>83376</v>
      </c>
    </row>
    <row r="490" spans="1:8" x14ac:dyDescent="0.25">
      <c r="A490" s="75"/>
      <c r="B490" s="201" t="s">
        <v>36337</v>
      </c>
      <c r="C490">
        <v>8.1593406593406595E-2</v>
      </c>
      <c r="G490">
        <v>61308</v>
      </c>
    </row>
    <row r="491" spans="1:8" x14ac:dyDescent="0.25">
      <c r="A491" s="75"/>
      <c r="B491" s="201" t="s">
        <v>36338</v>
      </c>
      <c r="C491">
        <v>8.1593406593406595E-2</v>
      </c>
      <c r="G491">
        <v>80164</v>
      </c>
    </row>
    <row r="492" spans="1:8" x14ac:dyDescent="0.25">
      <c r="A492" s="75"/>
      <c r="B492" s="201" t="s">
        <v>36339</v>
      </c>
      <c r="C492">
        <v>8.1593406593406595E-2</v>
      </c>
      <c r="G492">
        <v>91138</v>
      </c>
    </row>
    <row r="493" spans="1:8" x14ac:dyDescent="0.25">
      <c r="A493" s="75"/>
      <c r="B493" s="201" t="s">
        <v>36340</v>
      </c>
      <c r="C493">
        <v>8.1593406593406595E-2</v>
      </c>
      <c r="G493">
        <v>54632</v>
      </c>
    </row>
    <row r="494" spans="1:8" x14ac:dyDescent="0.25">
      <c r="A494" s="75"/>
      <c r="B494" s="201" t="s">
        <v>15654</v>
      </c>
      <c r="C494">
        <v>7.2527472527472506E-2</v>
      </c>
      <c r="E494">
        <v>0.3</v>
      </c>
      <c r="G494">
        <v>436327</v>
      </c>
    </row>
    <row r="495" spans="1:8" x14ac:dyDescent="0.25">
      <c r="A495" s="75"/>
      <c r="B495" s="201" t="s">
        <v>15645</v>
      </c>
      <c r="C495">
        <v>7.2527472527472506E-2</v>
      </c>
      <c r="G495">
        <v>129649</v>
      </c>
    </row>
    <row r="496" spans="1:8" x14ac:dyDescent="0.25">
      <c r="A496" s="75"/>
      <c r="B496" s="201" t="s">
        <v>15646</v>
      </c>
      <c r="C496">
        <v>6.3461538461538403E-2</v>
      </c>
      <c r="G496">
        <v>156792</v>
      </c>
    </row>
    <row r="497" spans="1:7" x14ac:dyDescent="0.25">
      <c r="A497" s="75"/>
      <c r="B497" s="201" t="s">
        <v>15647</v>
      </c>
      <c r="C497">
        <v>5.4395604395604299E-2</v>
      </c>
      <c r="G497">
        <v>207197</v>
      </c>
    </row>
    <row r="498" spans="1:7" x14ac:dyDescent="0.25">
      <c r="A498" s="75"/>
      <c r="B498" s="201" t="s">
        <v>15648</v>
      </c>
      <c r="C498">
        <v>5.4395604395604299E-2</v>
      </c>
      <c r="F498">
        <v>0.1</v>
      </c>
      <c r="G498">
        <v>228730</v>
      </c>
    </row>
    <row r="499" spans="1:7" x14ac:dyDescent="0.25">
      <c r="A499" s="75"/>
      <c r="B499" s="201" t="s">
        <v>36341</v>
      </c>
      <c r="C499">
        <v>4.53296703296703E-2</v>
      </c>
      <c r="G499">
        <v>262738</v>
      </c>
    </row>
    <row r="500" spans="1:7" x14ac:dyDescent="0.25">
      <c r="A500" s="75"/>
      <c r="B500" s="201" t="s">
        <v>15650</v>
      </c>
      <c r="C500">
        <v>3.6263736263736197E-2</v>
      </c>
      <c r="G500">
        <v>348301</v>
      </c>
    </row>
    <row r="501" spans="1:7" x14ac:dyDescent="0.25">
      <c r="A501" s="75"/>
      <c r="B501" s="201" t="s">
        <v>15649</v>
      </c>
      <c r="C501">
        <v>3.6263736263736197E-2</v>
      </c>
      <c r="G501">
        <v>307487</v>
      </c>
    </row>
    <row r="502" spans="1:7" x14ac:dyDescent="0.25">
      <c r="A502" s="75"/>
      <c r="B502" s="201" t="s">
        <v>15652</v>
      </c>
      <c r="C502">
        <v>2.7197802197802101E-2</v>
      </c>
      <c r="G502">
        <v>382666</v>
      </c>
    </row>
    <row r="503" spans="1:7" x14ac:dyDescent="0.25">
      <c r="A503" s="75"/>
      <c r="B503" s="201" t="s">
        <v>15653</v>
      </c>
      <c r="C503">
        <v>2.7197802197802101E-2</v>
      </c>
      <c r="G503">
        <v>379918</v>
      </c>
    </row>
    <row r="504" spans="1:7" x14ac:dyDescent="0.25">
      <c r="A504" s="75"/>
      <c r="B504" s="201" t="s">
        <v>36342</v>
      </c>
      <c r="C504">
        <v>2.7197802197802101E-2</v>
      </c>
      <c r="G504">
        <v>358412</v>
      </c>
    </row>
    <row r="505" spans="1:7" x14ac:dyDescent="0.25">
      <c r="A505" s="75"/>
      <c r="B505" s="201" t="s">
        <v>15655</v>
      </c>
      <c r="C505">
        <v>1.8131868131868099E-2</v>
      </c>
      <c r="G505">
        <v>433467</v>
      </c>
    </row>
    <row r="506" spans="1:7" x14ac:dyDescent="0.25">
      <c r="A506" s="75"/>
      <c r="B506" s="201" t="s">
        <v>15656</v>
      </c>
      <c r="C506">
        <v>1.8131868131868099E-2</v>
      </c>
      <c r="F506">
        <v>0.1</v>
      </c>
      <c r="G506">
        <v>449380</v>
      </c>
    </row>
    <row r="507" spans="1:7" x14ac:dyDescent="0.25">
      <c r="A507" s="75"/>
      <c r="B507" s="201" t="s">
        <v>36343</v>
      </c>
      <c r="C507">
        <v>1.8131868131868099E-2</v>
      </c>
      <c r="G507">
        <v>425136</v>
      </c>
    </row>
    <row r="508" spans="1:7" x14ac:dyDescent="0.25">
      <c r="A508" s="75"/>
      <c r="B508" s="201" t="s">
        <v>15657</v>
      </c>
      <c r="C508">
        <v>9.0659340659340597E-3</v>
      </c>
      <c r="G508">
        <v>480081</v>
      </c>
    </row>
    <row r="509" spans="1:7" x14ac:dyDescent="0.25">
      <c r="A509" s="75"/>
      <c r="B509" s="201" t="s">
        <v>15658</v>
      </c>
      <c r="C509">
        <v>9.0659340659340597E-3</v>
      </c>
      <c r="G509">
        <v>488259</v>
      </c>
    </row>
    <row r="510" spans="1:7" x14ac:dyDescent="0.25">
      <c r="A510" s="9" t="s">
        <v>111</v>
      </c>
      <c r="B510" s="201" t="s">
        <v>12546</v>
      </c>
      <c r="C510">
        <v>9.0659340659340601E-2</v>
      </c>
      <c r="F510">
        <v>0.1</v>
      </c>
      <c r="G510">
        <v>33343</v>
      </c>
    </row>
    <row r="511" spans="1:7" x14ac:dyDescent="0.25">
      <c r="A511" s="75"/>
      <c r="B511" s="201" t="s">
        <v>36344</v>
      </c>
      <c r="C511">
        <v>9.0659340659340601E-2</v>
      </c>
      <c r="G511">
        <v>35408</v>
      </c>
    </row>
    <row r="512" spans="1:7" x14ac:dyDescent="0.25">
      <c r="A512" s="75"/>
      <c r="B512" s="201" t="s">
        <v>36345</v>
      </c>
      <c r="C512">
        <v>7.2527472527472506E-2</v>
      </c>
      <c r="G512">
        <v>117004</v>
      </c>
    </row>
    <row r="513" spans="1:7" x14ac:dyDescent="0.25">
      <c r="A513" s="75"/>
      <c r="B513" s="201" t="s">
        <v>36346</v>
      </c>
      <c r="C513">
        <v>6.3461538461538403E-2</v>
      </c>
      <c r="G513">
        <v>174444</v>
      </c>
    </row>
    <row r="514" spans="1:7" x14ac:dyDescent="0.25">
      <c r="A514" s="75"/>
      <c r="B514" s="201" t="s">
        <v>12547</v>
      </c>
      <c r="C514">
        <v>5.4395604395604299E-2</v>
      </c>
      <c r="G514">
        <v>236426</v>
      </c>
    </row>
    <row r="515" spans="1:7" x14ac:dyDescent="0.25">
      <c r="A515" s="75"/>
      <c r="B515" s="201" t="s">
        <v>12545</v>
      </c>
      <c r="C515">
        <v>4.53296703296703E-2</v>
      </c>
      <c r="G515">
        <v>270256</v>
      </c>
    </row>
    <row r="516" spans="1:7" x14ac:dyDescent="0.25">
      <c r="A516" s="75"/>
      <c r="B516" s="201" t="s">
        <v>12544</v>
      </c>
      <c r="C516">
        <v>3.6263736263736197E-2</v>
      </c>
      <c r="G516">
        <v>302046</v>
      </c>
    </row>
    <row r="517" spans="1:7" x14ac:dyDescent="0.25">
      <c r="A517" s="75"/>
      <c r="B517" s="201" t="s">
        <v>36347</v>
      </c>
      <c r="C517">
        <v>3.6263736263736197E-2</v>
      </c>
      <c r="G517">
        <v>302169</v>
      </c>
    </row>
    <row r="518" spans="1:7" x14ac:dyDescent="0.25">
      <c r="A518" s="75"/>
      <c r="B518" s="201" t="s">
        <v>12543</v>
      </c>
      <c r="C518">
        <v>9.0659340659340597E-3</v>
      </c>
      <c r="D518" t="s">
        <v>36143</v>
      </c>
      <c r="G518">
        <v>473329</v>
      </c>
    </row>
    <row r="519" spans="1:7" x14ac:dyDescent="0.25">
      <c r="A519" s="75"/>
      <c r="B519" s="201" t="s">
        <v>36348</v>
      </c>
      <c r="C519">
        <v>9.0659340659340597E-3</v>
      </c>
      <c r="G519">
        <v>467636</v>
      </c>
    </row>
    <row r="520" spans="1:7" x14ac:dyDescent="0.25">
      <c r="A520" s="75"/>
      <c r="B520" s="201" t="s">
        <v>36349</v>
      </c>
      <c r="C520">
        <v>9.0659340659340597E-3</v>
      </c>
      <c r="G520">
        <v>470975</v>
      </c>
    </row>
    <row r="521" spans="1:7" x14ac:dyDescent="0.25">
      <c r="A521" s="9" t="s">
        <v>115</v>
      </c>
      <c r="B521" s="201" t="s">
        <v>13367</v>
      </c>
      <c r="C521">
        <v>0.118131868131868</v>
      </c>
      <c r="G521">
        <v>2673</v>
      </c>
    </row>
    <row r="522" spans="1:7" x14ac:dyDescent="0.25">
      <c r="A522" s="75"/>
      <c r="B522" s="201" t="s">
        <v>36350</v>
      </c>
      <c r="C522">
        <v>9.0659340659340601E-2</v>
      </c>
      <c r="G522">
        <v>6576</v>
      </c>
    </row>
    <row r="523" spans="1:7" x14ac:dyDescent="0.25">
      <c r="A523" s="75"/>
      <c r="B523" s="201" t="s">
        <v>36351</v>
      </c>
      <c r="C523">
        <v>8.1593406593406595E-2</v>
      </c>
      <c r="D523" t="s">
        <v>36275</v>
      </c>
      <c r="G523">
        <v>62491</v>
      </c>
    </row>
    <row r="524" spans="1:7" x14ac:dyDescent="0.25">
      <c r="A524" s="75"/>
      <c r="B524" s="201" t="s">
        <v>36352</v>
      </c>
      <c r="C524">
        <v>7.2527472527472506E-2</v>
      </c>
      <c r="G524">
        <v>111108</v>
      </c>
    </row>
    <row r="525" spans="1:7" x14ac:dyDescent="0.25">
      <c r="A525" s="75"/>
      <c r="B525" s="201" t="s">
        <v>36353</v>
      </c>
      <c r="C525">
        <v>5.4395604395604299E-2</v>
      </c>
      <c r="G525">
        <v>242977</v>
      </c>
    </row>
    <row r="526" spans="1:7" x14ac:dyDescent="0.25">
      <c r="A526" s="75"/>
      <c r="B526" s="201" t="s">
        <v>36354</v>
      </c>
      <c r="C526">
        <v>5.4395604395604299E-2</v>
      </c>
      <c r="G526">
        <v>211645</v>
      </c>
    </row>
    <row r="527" spans="1:7" x14ac:dyDescent="0.25">
      <c r="A527" s="75"/>
      <c r="B527" s="201" t="s">
        <v>13368</v>
      </c>
      <c r="C527">
        <v>5.4395604395604299E-2</v>
      </c>
      <c r="G527">
        <v>211365</v>
      </c>
    </row>
    <row r="528" spans="1:7" x14ac:dyDescent="0.25">
      <c r="A528" s="75"/>
      <c r="B528" s="201" t="s">
        <v>36355</v>
      </c>
      <c r="C528">
        <v>3.6263736263736197E-2</v>
      </c>
      <c r="G528">
        <v>341719</v>
      </c>
    </row>
    <row r="529" spans="1:8" x14ac:dyDescent="0.25">
      <c r="A529" s="75"/>
      <c r="B529" s="201" t="s">
        <v>13369</v>
      </c>
      <c r="C529">
        <v>3.6263736263736197E-2</v>
      </c>
      <c r="G529">
        <v>334683</v>
      </c>
    </row>
    <row r="530" spans="1:8" x14ac:dyDescent="0.25">
      <c r="A530" s="75"/>
      <c r="B530" s="201" t="s">
        <v>36356</v>
      </c>
      <c r="C530">
        <v>3.6263736263736197E-2</v>
      </c>
      <c r="G530">
        <v>335032</v>
      </c>
    </row>
    <row r="531" spans="1:8" x14ac:dyDescent="0.25">
      <c r="A531" s="75"/>
      <c r="B531" s="201" t="s">
        <v>13370</v>
      </c>
      <c r="C531">
        <v>2.7197802197802101E-2</v>
      </c>
      <c r="G531">
        <v>375586</v>
      </c>
    </row>
    <row r="532" spans="1:8" x14ac:dyDescent="0.25">
      <c r="A532" s="75"/>
      <c r="B532" s="201" t="s">
        <v>36357</v>
      </c>
      <c r="C532">
        <v>1.8131868131868099E-2</v>
      </c>
      <c r="G532">
        <v>424124</v>
      </c>
    </row>
    <row r="533" spans="1:8" x14ac:dyDescent="0.25">
      <c r="A533" s="75"/>
      <c r="B533" s="201" t="s">
        <v>36358</v>
      </c>
      <c r="C533">
        <v>1.8131868131868099E-2</v>
      </c>
      <c r="G533">
        <v>424628</v>
      </c>
    </row>
    <row r="534" spans="1:8" x14ac:dyDescent="0.25">
      <c r="A534" s="75"/>
      <c r="B534" s="201" t="s">
        <v>13371</v>
      </c>
      <c r="C534">
        <v>1.8131868131868099E-2</v>
      </c>
      <c r="G534">
        <v>414780</v>
      </c>
    </row>
    <row r="535" spans="1:8" x14ac:dyDescent="0.25">
      <c r="A535" s="75"/>
      <c r="B535" s="201" t="s">
        <v>13372</v>
      </c>
      <c r="C535">
        <v>9.0659340659340597E-3</v>
      </c>
      <c r="G535">
        <v>468169</v>
      </c>
    </row>
    <row r="536" spans="1:8" x14ac:dyDescent="0.25">
      <c r="A536" s="9" t="s">
        <v>118</v>
      </c>
      <c r="B536" s="201" t="s">
        <v>6114</v>
      </c>
      <c r="C536">
        <v>9.0659340659340601E-2</v>
      </c>
      <c r="D536" t="s">
        <v>36143</v>
      </c>
      <c r="G536">
        <v>1072</v>
      </c>
    </row>
    <row r="537" spans="1:8" x14ac:dyDescent="0.25">
      <c r="A537" s="75"/>
      <c r="B537" s="201" t="s">
        <v>6115</v>
      </c>
      <c r="C537">
        <v>9.0659340659340601E-2</v>
      </c>
      <c r="G537">
        <v>33603</v>
      </c>
    </row>
    <row r="538" spans="1:8" x14ac:dyDescent="0.25">
      <c r="A538" s="75"/>
      <c r="B538" s="201" t="s">
        <v>6113</v>
      </c>
      <c r="C538">
        <v>8.1593406593406595E-2</v>
      </c>
      <c r="G538">
        <v>76796</v>
      </c>
    </row>
    <row r="539" spans="1:8" x14ac:dyDescent="0.25">
      <c r="A539" s="75"/>
      <c r="B539" s="201" t="s">
        <v>36359</v>
      </c>
      <c r="C539">
        <v>8.1593406593406595E-2</v>
      </c>
      <c r="G539">
        <v>76267</v>
      </c>
    </row>
    <row r="540" spans="1:8" x14ac:dyDescent="0.25">
      <c r="A540" s="75"/>
      <c r="B540" s="201" t="s">
        <v>36360</v>
      </c>
      <c r="C540">
        <v>2.7197802197802101E-2</v>
      </c>
      <c r="G540">
        <v>387608</v>
      </c>
    </row>
    <row r="541" spans="1:8" x14ac:dyDescent="0.25">
      <c r="A541" s="75"/>
      <c r="B541" s="201" t="s">
        <v>6117</v>
      </c>
      <c r="C541">
        <v>2.7197802197802101E-2</v>
      </c>
      <c r="G541">
        <v>396388</v>
      </c>
    </row>
    <row r="542" spans="1:8" x14ac:dyDescent="0.25">
      <c r="A542" s="75"/>
      <c r="B542" s="201" t="s">
        <v>36361</v>
      </c>
      <c r="C542">
        <v>2.7197802197802101E-2</v>
      </c>
      <c r="G542">
        <v>351475</v>
      </c>
    </row>
    <row r="543" spans="1:8" x14ac:dyDescent="0.25">
      <c r="A543" s="9" t="s">
        <v>122</v>
      </c>
      <c r="B543" s="201" t="s">
        <v>8796</v>
      </c>
      <c r="C543">
        <v>0.27225274725274701</v>
      </c>
      <c r="E543">
        <v>0.9</v>
      </c>
      <c r="G543">
        <v>56920</v>
      </c>
      <c r="H543" t="s">
        <v>36422</v>
      </c>
    </row>
    <row r="544" spans="1:8" x14ac:dyDescent="0.25">
      <c r="A544" s="75"/>
      <c r="B544" s="201" t="s">
        <v>8795</v>
      </c>
      <c r="C544">
        <v>8.1593406593406595E-2</v>
      </c>
      <c r="G544">
        <v>98968</v>
      </c>
    </row>
    <row r="545" spans="1:7" x14ac:dyDescent="0.25">
      <c r="A545" s="75"/>
      <c r="B545" s="201" t="s">
        <v>8794</v>
      </c>
      <c r="C545">
        <v>8.1593406593406498E-2</v>
      </c>
      <c r="E545">
        <v>0.1</v>
      </c>
      <c r="G545">
        <v>187259</v>
      </c>
    </row>
    <row r="546" spans="1:7" x14ac:dyDescent="0.25">
      <c r="A546" s="75"/>
      <c r="B546" s="201" t="s">
        <v>8793</v>
      </c>
      <c r="C546">
        <v>3.6263736263736197E-2</v>
      </c>
      <c r="G546">
        <v>302603</v>
      </c>
    </row>
    <row r="547" spans="1:7" x14ac:dyDescent="0.25">
      <c r="A547" s="9" t="s">
        <v>126</v>
      </c>
      <c r="B547" s="201" t="s">
        <v>2920</v>
      </c>
      <c r="C547">
        <v>0.15412087912087899</v>
      </c>
      <c r="E547">
        <v>0.4</v>
      </c>
      <c r="G547">
        <v>79622</v>
      </c>
    </row>
    <row r="548" spans="1:7" x14ac:dyDescent="0.25">
      <c r="A548" s="75"/>
      <c r="B548" s="201" t="s">
        <v>2921</v>
      </c>
      <c r="C548">
        <v>0.109065934065934</v>
      </c>
      <c r="G548">
        <v>79605</v>
      </c>
    </row>
    <row r="549" spans="1:7" x14ac:dyDescent="0.25">
      <c r="A549" s="75"/>
      <c r="B549" s="201" t="s">
        <v>36362</v>
      </c>
      <c r="C549">
        <v>8.1593406593406595E-2</v>
      </c>
      <c r="G549">
        <v>79212</v>
      </c>
    </row>
    <row r="550" spans="1:7" x14ac:dyDescent="0.25">
      <c r="A550" s="75"/>
      <c r="B550" s="201" t="s">
        <v>36363</v>
      </c>
      <c r="C550">
        <v>6.3461538461538403E-2</v>
      </c>
      <c r="G550">
        <v>170813</v>
      </c>
    </row>
    <row r="551" spans="1:7" x14ac:dyDescent="0.25">
      <c r="A551" s="75"/>
      <c r="B551" s="201" t="s">
        <v>36364</v>
      </c>
      <c r="C551">
        <v>6.3461538461538403E-2</v>
      </c>
      <c r="G551">
        <v>167919</v>
      </c>
    </row>
    <row r="552" spans="1:7" x14ac:dyDescent="0.25">
      <c r="A552" s="75"/>
      <c r="B552" s="201" t="s">
        <v>2919</v>
      </c>
      <c r="C552">
        <v>6.3461538461538403E-2</v>
      </c>
      <c r="G552">
        <v>196803</v>
      </c>
    </row>
    <row r="553" spans="1:7" x14ac:dyDescent="0.25">
      <c r="A553" s="75"/>
      <c r="B553" s="201" t="s">
        <v>2918</v>
      </c>
      <c r="C553">
        <v>3.6263736263736197E-2</v>
      </c>
      <c r="G553">
        <v>343207</v>
      </c>
    </row>
    <row r="554" spans="1:7" x14ac:dyDescent="0.25">
      <c r="A554" s="75"/>
      <c r="B554" s="201" t="s">
        <v>2917</v>
      </c>
      <c r="C554">
        <v>2.7197802197802101E-2</v>
      </c>
      <c r="G554">
        <v>397821</v>
      </c>
    </row>
    <row r="555" spans="1:7" x14ac:dyDescent="0.25">
      <c r="A555" s="75"/>
      <c r="B555" s="201" t="s">
        <v>36365</v>
      </c>
      <c r="C555">
        <v>2.7197802197802101E-2</v>
      </c>
      <c r="G555">
        <v>377797</v>
      </c>
    </row>
    <row r="556" spans="1:7" x14ac:dyDescent="0.25">
      <c r="A556" s="75"/>
      <c r="B556" s="201" t="s">
        <v>36366</v>
      </c>
      <c r="C556">
        <v>2.7197802197802101E-2</v>
      </c>
      <c r="G556">
        <v>359750</v>
      </c>
    </row>
    <row r="557" spans="1:7" x14ac:dyDescent="0.25">
      <c r="A557" s="75"/>
      <c r="B557" s="201" t="s">
        <v>36367</v>
      </c>
      <c r="C557">
        <v>2.7197802197802101E-2</v>
      </c>
      <c r="G557">
        <v>382553</v>
      </c>
    </row>
    <row r="558" spans="1:7" x14ac:dyDescent="0.25">
      <c r="A558" s="9" t="s">
        <v>130</v>
      </c>
      <c r="B558" s="201" t="s">
        <v>12394</v>
      </c>
      <c r="C558">
        <v>0.27197802197802101</v>
      </c>
      <c r="E558">
        <v>1</v>
      </c>
      <c r="G558">
        <v>9154</v>
      </c>
    </row>
    <row r="559" spans="1:7" x14ac:dyDescent="0.25">
      <c r="A559" s="75"/>
      <c r="B559" s="201" t="s">
        <v>12395</v>
      </c>
      <c r="C559">
        <v>0.24478021978021899</v>
      </c>
      <c r="E559">
        <v>0.9</v>
      </c>
      <c r="G559">
        <v>55751</v>
      </c>
    </row>
    <row r="560" spans="1:7" x14ac:dyDescent="0.25">
      <c r="A560" s="75"/>
      <c r="B560" s="201" t="s">
        <v>12396</v>
      </c>
      <c r="C560">
        <v>0.24478021978021899</v>
      </c>
      <c r="E560">
        <v>0.9</v>
      </c>
      <c r="G560">
        <v>79060</v>
      </c>
    </row>
    <row r="561" spans="1:7" x14ac:dyDescent="0.25">
      <c r="A561" s="75"/>
      <c r="B561" s="201" t="s">
        <v>12397</v>
      </c>
      <c r="C561">
        <v>0.13598901098901001</v>
      </c>
      <c r="E561">
        <v>0.3</v>
      </c>
      <c r="G561">
        <v>94376</v>
      </c>
    </row>
    <row r="562" spans="1:7" x14ac:dyDescent="0.25">
      <c r="A562" s="75"/>
      <c r="B562" s="201" t="s">
        <v>36368</v>
      </c>
      <c r="C562">
        <v>0.118131868131868</v>
      </c>
      <c r="G562">
        <v>10193</v>
      </c>
    </row>
    <row r="563" spans="1:7" x14ac:dyDescent="0.25">
      <c r="A563" s="75"/>
      <c r="B563" s="201" t="s">
        <v>12398</v>
      </c>
      <c r="C563">
        <v>0.11785714285714199</v>
      </c>
      <c r="E563">
        <v>0.4</v>
      </c>
      <c r="G563">
        <v>272960</v>
      </c>
    </row>
    <row r="564" spans="1:7" x14ac:dyDescent="0.25">
      <c r="A564" s="75"/>
      <c r="B564" s="201" t="s">
        <v>12375</v>
      </c>
      <c r="C564">
        <v>0.108791208791208</v>
      </c>
      <c r="E564">
        <v>0.6</v>
      </c>
    </row>
    <row r="565" spans="1:7" x14ac:dyDescent="0.25">
      <c r="A565" s="75"/>
      <c r="B565" s="201" t="s">
        <v>36369</v>
      </c>
      <c r="C565">
        <v>8.1593406593406595E-2</v>
      </c>
      <c r="G565">
        <v>92241</v>
      </c>
    </row>
    <row r="566" spans="1:7" x14ac:dyDescent="0.25">
      <c r="A566" s="75"/>
      <c r="B566" s="201" t="s">
        <v>36370</v>
      </c>
      <c r="C566">
        <v>8.1593406593406595E-2</v>
      </c>
      <c r="G566">
        <v>72469</v>
      </c>
    </row>
    <row r="567" spans="1:7" x14ac:dyDescent="0.25">
      <c r="A567" s="75"/>
      <c r="B567" s="201" t="s">
        <v>36371</v>
      </c>
      <c r="C567">
        <v>8.1593406593406595E-2</v>
      </c>
      <c r="G567">
        <v>68143</v>
      </c>
    </row>
    <row r="568" spans="1:7" x14ac:dyDescent="0.25">
      <c r="A568" s="75"/>
      <c r="B568" s="201" t="s">
        <v>36372</v>
      </c>
      <c r="C568">
        <v>8.1593406593406595E-2</v>
      </c>
      <c r="G568">
        <v>77714</v>
      </c>
    </row>
    <row r="569" spans="1:7" x14ac:dyDescent="0.25">
      <c r="A569" s="75"/>
      <c r="B569" s="201" t="s">
        <v>12393</v>
      </c>
      <c r="C569">
        <v>8.1593406593406595E-2</v>
      </c>
      <c r="G569">
        <v>50000</v>
      </c>
    </row>
    <row r="570" spans="1:7" x14ac:dyDescent="0.25">
      <c r="A570" s="75"/>
      <c r="B570" s="201" t="s">
        <v>12392</v>
      </c>
      <c r="C570">
        <v>8.1593406593406595E-2</v>
      </c>
      <c r="G570">
        <v>97918</v>
      </c>
    </row>
    <row r="571" spans="1:7" x14ac:dyDescent="0.25">
      <c r="A571" s="75"/>
      <c r="B571" s="201" t="s">
        <v>12391</v>
      </c>
      <c r="C571">
        <v>8.1593406593406595E-2</v>
      </c>
      <c r="D571" t="s">
        <v>36143</v>
      </c>
      <c r="G571">
        <v>96964</v>
      </c>
    </row>
    <row r="572" spans="1:7" x14ac:dyDescent="0.25">
      <c r="A572" s="75"/>
      <c r="B572" s="201" t="s">
        <v>36373</v>
      </c>
      <c r="C572">
        <v>7.2527472527472506E-2</v>
      </c>
      <c r="G572">
        <v>130194</v>
      </c>
    </row>
    <row r="573" spans="1:7" x14ac:dyDescent="0.25">
      <c r="A573" s="75"/>
      <c r="B573" s="201" t="s">
        <v>36374</v>
      </c>
      <c r="C573">
        <v>7.2527472527472506E-2</v>
      </c>
      <c r="G573">
        <v>130308</v>
      </c>
    </row>
    <row r="574" spans="1:7" x14ac:dyDescent="0.25">
      <c r="A574" s="75"/>
      <c r="B574" s="201" t="s">
        <v>36375</v>
      </c>
      <c r="C574">
        <v>7.2527472527472506E-2</v>
      </c>
      <c r="G574">
        <v>135458</v>
      </c>
    </row>
    <row r="575" spans="1:7" x14ac:dyDescent="0.25">
      <c r="A575" s="75"/>
      <c r="B575" s="201" t="s">
        <v>12390</v>
      </c>
      <c r="C575">
        <v>6.3461538461538403E-2</v>
      </c>
      <c r="G575">
        <v>161548</v>
      </c>
    </row>
    <row r="576" spans="1:7" x14ac:dyDescent="0.25">
      <c r="A576" s="75"/>
      <c r="B576" s="201" t="s">
        <v>12385</v>
      </c>
      <c r="C576">
        <v>6.3461538461538403E-2</v>
      </c>
      <c r="D576" t="s">
        <v>36143</v>
      </c>
      <c r="G576">
        <v>193308</v>
      </c>
    </row>
    <row r="577" spans="1:7" x14ac:dyDescent="0.25">
      <c r="A577" s="75"/>
      <c r="B577" s="201" t="s">
        <v>12389</v>
      </c>
      <c r="C577">
        <v>6.3461538461538403E-2</v>
      </c>
      <c r="G577">
        <v>161650</v>
      </c>
    </row>
    <row r="578" spans="1:7" x14ac:dyDescent="0.25">
      <c r="A578" s="75"/>
      <c r="B578" s="201" t="s">
        <v>12387</v>
      </c>
      <c r="C578">
        <v>6.3461538461538403E-2</v>
      </c>
      <c r="G578">
        <v>185014</v>
      </c>
    </row>
    <row r="579" spans="1:7" x14ac:dyDescent="0.25">
      <c r="A579" s="75"/>
      <c r="B579" s="201" t="s">
        <v>12388</v>
      </c>
      <c r="C579">
        <v>6.3461538461538403E-2</v>
      </c>
      <c r="G579">
        <v>184954</v>
      </c>
    </row>
    <row r="580" spans="1:7" x14ac:dyDescent="0.25">
      <c r="A580" s="75"/>
      <c r="B580" s="201" t="s">
        <v>36376</v>
      </c>
      <c r="C580">
        <v>6.3461538461538403E-2</v>
      </c>
      <c r="G580">
        <v>193200</v>
      </c>
    </row>
    <row r="581" spans="1:7" x14ac:dyDescent="0.25">
      <c r="A581" s="75"/>
      <c r="B581" s="201" t="s">
        <v>12404</v>
      </c>
      <c r="C581">
        <v>5.4395604395604299E-2</v>
      </c>
      <c r="E581">
        <v>0.3</v>
      </c>
    </row>
    <row r="582" spans="1:7" x14ac:dyDescent="0.25">
      <c r="A582" s="75"/>
      <c r="B582" s="201" t="s">
        <v>36377</v>
      </c>
      <c r="C582">
        <v>5.4395604395604299E-2</v>
      </c>
      <c r="G582">
        <v>241852</v>
      </c>
    </row>
    <row r="583" spans="1:7" x14ac:dyDescent="0.25">
      <c r="A583" s="75"/>
      <c r="B583" s="201" t="s">
        <v>12384</v>
      </c>
      <c r="C583">
        <v>4.53296703296703E-2</v>
      </c>
      <c r="G583">
        <v>262234</v>
      </c>
    </row>
    <row r="584" spans="1:7" x14ac:dyDescent="0.25">
      <c r="A584" s="75"/>
      <c r="B584" s="201" t="s">
        <v>12382</v>
      </c>
      <c r="C584">
        <v>3.6263736263736197E-2</v>
      </c>
      <c r="G584">
        <v>329082</v>
      </c>
    </row>
    <row r="585" spans="1:7" x14ac:dyDescent="0.25">
      <c r="A585" s="75"/>
      <c r="B585" s="201" t="s">
        <v>12405</v>
      </c>
      <c r="C585">
        <v>3.6263736263736197E-2</v>
      </c>
      <c r="E585">
        <v>0.2</v>
      </c>
    </row>
    <row r="586" spans="1:7" x14ac:dyDescent="0.25">
      <c r="A586" s="75"/>
      <c r="B586" s="201" t="s">
        <v>12383</v>
      </c>
      <c r="C586">
        <v>3.6263736263736197E-2</v>
      </c>
      <c r="G586">
        <v>303619</v>
      </c>
    </row>
    <row r="587" spans="1:7" x14ac:dyDescent="0.25">
      <c r="A587" s="75"/>
      <c r="B587" s="201" t="s">
        <v>12400</v>
      </c>
      <c r="C587">
        <v>3.6263736263736197E-2</v>
      </c>
      <c r="G587">
        <v>347145</v>
      </c>
    </row>
    <row r="588" spans="1:7" x14ac:dyDescent="0.25">
      <c r="A588" s="75"/>
      <c r="B588" s="201" t="s">
        <v>12381</v>
      </c>
      <c r="C588">
        <v>2.7197802197802101E-2</v>
      </c>
      <c r="G588">
        <v>365627</v>
      </c>
    </row>
    <row r="589" spans="1:7" x14ac:dyDescent="0.25">
      <c r="A589" s="75"/>
      <c r="B589" s="201" t="s">
        <v>12401</v>
      </c>
      <c r="C589">
        <v>2.7197802197802101E-2</v>
      </c>
      <c r="G589">
        <v>385104</v>
      </c>
    </row>
    <row r="590" spans="1:7" x14ac:dyDescent="0.25">
      <c r="A590" s="75"/>
      <c r="B590" s="201" t="s">
        <v>36378</v>
      </c>
      <c r="C590">
        <v>1.8131868131868099E-2</v>
      </c>
      <c r="G590">
        <v>406654</v>
      </c>
    </row>
    <row r="591" spans="1:7" x14ac:dyDescent="0.25">
      <c r="A591" s="75"/>
      <c r="B591" s="201" t="s">
        <v>36379</v>
      </c>
      <c r="C591">
        <v>1.8131868131868099E-2</v>
      </c>
      <c r="G591">
        <v>436683</v>
      </c>
    </row>
    <row r="592" spans="1:7" x14ac:dyDescent="0.25">
      <c r="A592" s="75"/>
      <c r="B592" s="201" t="s">
        <v>36380</v>
      </c>
      <c r="C592">
        <v>1.8131868131868099E-2</v>
      </c>
      <c r="G592">
        <v>430107</v>
      </c>
    </row>
    <row r="593" spans="1:7" x14ac:dyDescent="0.25">
      <c r="A593" s="75"/>
      <c r="B593" s="201" t="s">
        <v>12380</v>
      </c>
      <c r="C593">
        <v>1.8131868131868099E-2</v>
      </c>
      <c r="G593">
        <v>430163</v>
      </c>
    </row>
    <row r="594" spans="1:7" x14ac:dyDescent="0.25">
      <c r="A594" s="75"/>
      <c r="B594" s="201" t="s">
        <v>12402</v>
      </c>
      <c r="C594">
        <v>1.8131868131868099E-2</v>
      </c>
      <c r="G594">
        <v>407844</v>
      </c>
    </row>
    <row r="595" spans="1:7" x14ac:dyDescent="0.25">
      <c r="A595" s="75"/>
      <c r="B595" s="201" t="s">
        <v>36381</v>
      </c>
      <c r="C595">
        <v>1.8131868131868099E-2</v>
      </c>
      <c r="G595">
        <v>413328</v>
      </c>
    </row>
    <row r="596" spans="1:7" x14ac:dyDescent="0.25">
      <c r="A596" s="9" t="s">
        <v>134</v>
      </c>
      <c r="B596" s="201" t="s">
        <v>6057</v>
      </c>
      <c r="C596">
        <v>0.172527472527472</v>
      </c>
      <c r="E596">
        <v>0.8</v>
      </c>
    </row>
    <row r="597" spans="1:7" x14ac:dyDescent="0.25">
      <c r="A597" s="75"/>
      <c r="B597" s="201" t="s">
        <v>36382</v>
      </c>
      <c r="C597">
        <v>3.6263736263736197E-2</v>
      </c>
      <c r="G597">
        <v>308556</v>
      </c>
    </row>
    <row r="598" spans="1:7" x14ac:dyDescent="0.25">
      <c r="A598" s="75"/>
      <c r="B598" s="201" t="s">
        <v>36383</v>
      </c>
      <c r="C598">
        <v>1.8131868131868099E-2</v>
      </c>
      <c r="G598">
        <v>419282</v>
      </c>
    </row>
    <row r="599" spans="1:7" x14ac:dyDescent="0.25">
      <c r="A599" s="9" t="s">
        <v>138</v>
      </c>
      <c r="B599" s="201" t="s">
        <v>16942</v>
      </c>
      <c r="C599">
        <v>0.163186813186813</v>
      </c>
      <c r="E599">
        <v>0.4</v>
      </c>
      <c r="G599">
        <v>1010</v>
      </c>
    </row>
    <row r="600" spans="1:7" x14ac:dyDescent="0.25">
      <c r="A600" s="75"/>
      <c r="B600" s="201" t="s">
        <v>16940</v>
      </c>
      <c r="C600">
        <v>0.126923076923076</v>
      </c>
      <c r="E600">
        <v>0.2</v>
      </c>
      <c r="G600">
        <v>26050</v>
      </c>
    </row>
    <row r="601" spans="1:7" x14ac:dyDescent="0.25">
      <c r="A601" s="75"/>
      <c r="B601" s="201" t="s">
        <v>16941</v>
      </c>
      <c r="C601">
        <v>0.118131868131868</v>
      </c>
      <c r="G601">
        <v>986</v>
      </c>
    </row>
    <row r="602" spans="1:7" x14ac:dyDescent="0.25">
      <c r="A602" s="75"/>
      <c r="B602" s="201" t="s">
        <v>36384</v>
      </c>
      <c r="C602">
        <v>9.0659340659340601E-2</v>
      </c>
      <c r="G602">
        <v>20528</v>
      </c>
    </row>
    <row r="603" spans="1:7" x14ac:dyDescent="0.25">
      <c r="A603" s="75"/>
      <c r="B603" s="201" t="s">
        <v>16939</v>
      </c>
      <c r="C603">
        <v>9.0659340659340601E-2</v>
      </c>
      <c r="G603">
        <v>44979</v>
      </c>
    </row>
    <row r="604" spans="1:7" x14ac:dyDescent="0.25">
      <c r="A604" s="75"/>
      <c r="B604" s="201" t="s">
        <v>36385</v>
      </c>
      <c r="C604">
        <v>9.0659340659340601E-2</v>
      </c>
      <c r="G604">
        <v>559</v>
      </c>
    </row>
    <row r="605" spans="1:7" x14ac:dyDescent="0.25">
      <c r="A605" s="75"/>
      <c r="B605" s="201" t="s">
        <v>16938</v>
      </c>
      <c r="C605">
        <v>8.1593406593406595E-2</v>
      </c>
      <c r="G605">
        <v>72872</v>
      </c>
    </row>
    <row r="606" spans="1:7" x14ac:dyDescent="0.25">
      <c r="A606" s="75"/>
      <c r="B606" s="201" t="s">
        <v>16943</v>
      </c>
      <c r="C606">
        <v>8.1593406593406595E-2</v>
      </c>
      <c r="G606">
        <v>49768</v>
      </c>
    </row>
    <row r="607" spans="1:7" x14ac:dyDescent="0.25">
      <c r="A607" s="75"/>
      <c r="B607" s="201" t="s">
        <v>16946</v>
      </c>
      <c r="C607">
        <v>8.1593406593406595E-2</v>
      </c>
      <c r="G607">
        <v>71283</v>
      </c>
    </row>
    <row r="608" spans="1:7" x14ac:dyDescent="0.25">
      <c r="A608" s="75"/>
      <c r="B608" s="201" t="s">
        <v>16937</v>
      </c>
      <c r="C608">
        <v>8.1593406593406595E-2</v>
      </c>
      <c r="G608">
        <v>96257</v>
      </c>
    </row>
    <row r="609" spans="1:7" x14ac:dyDescent="0.25">
      <c r="A609" s="75"/>
      <c r="B609" s="201" t="s">
        <v>16947</v>
      </c>
      <c r="C609">
        <v>8.1593406593406595E-2</v>
      </c>
      <c r="G609">
        <v>94563</v>
      </c>
    </row>
    <row r="610" spans="1:7" x14ac:dyDescent="0.25">
      <c r="A610" s="75"/>
      <c r="B610" s="201" t="s">
        <v>16945</v>
      </c>
      <c r="C610">
        <v>8.1593406593406595E-2</v>
      </c>
      <c r="G610">
        <v>65427</v>
      </c>
    </row>
    <row r="611" spans="1:7" x14ac:dyDescent="0.25">
      <c r="A611" s="75"/>
      <c r="B611" s="201" t="s">
        <v>16944</v>
      </c>
      <c r="C611">
        <v>8.1593406593406595E-2</v>
      </c>
      <c r="G611">
        <v>49917</v>
      </c>
    </row>
    <row r="612" spans="1:7" x14ac:dyDescent="0.25">
      <c r="A612" s="75"/>
      <c r="B612" s="201" t="s">
        <v>16948</v>
      </c>
      <c r="C612">
        <v>8.1593406593406595E-2</v>
      </c>
      <c r="G612">
        <v>94770</v>
      </c>
    </row>
    <row r="613" spans="1:7" x14ac:dyDescent="0.25">
      <c r="A613" s="75"/>
      <c r="B613" s="201" t="s">
        <v>16950</v>
      </c>
      <c r="C613">
        <v>7.2527472527472506E-2</v>
      </c>
      <c r="G613">
        <v>139026</v>
      </c>
    </row>
    <row r="614" spans="1:7" x14ac:dyDescent="0.25">
      <c r="A614" s="75"/>
      <c r="B614" s="201" t="s">
        <v>16936</v>
      </c>
      <c r="C614">
        <v>7.2527472527472506E-2</v>
      </c>
      <c r="G614">
        <v>144422</v>
      </c>
    </row>
    <row r="615" spans="1:7" x14ac:dyDescent="0.25">
      <c r="A615" s="75"/>
      <c r="B615" s="201" t="s">
        <v>36386</v>
      </c>
      <c r="C615">
        <v>7.2527472527472506E-2</v>
      </c>
      <c r="G615">
        <v>137120</v>
      </c>
    </row>
    <row r="616" spans="1:7" x14ac:dyDescent="0.25">
      <c r="A616" s="75"/>
      <c r="B616" s="201" t="s">
        <v>36387</v>
      </c>
      <c r="C616">
        <v>6.3461538461538403E-2</v>
      </c>
      <c r="G616">
        <v>191026</v>
      </c>
    </row>
    <row r="617" spans="1:7" x14ac:dyDescent="0.25">
      <c r="A617" s="75"/>
      <c r="B617" s="201" t="s">
        <v>36388</v>
      </c>
      <c r="C617">
        <v>6.3461538461538403E-2</v>
      </c>
      <c r="G617">
        <v>173727</v>
      </c>
    </row>
    <row r="618" spans="1:7" x14ac:dyDescent="0.25">
      <c r="A618" s="75"/>
      <c r="B618" s="201" t="s">
        <v>16951</v>
      </c>
      <c r="C618">
        <v>6.3461538461538403E-2</v>
      </c>
      <c r="G618">
        <v>157509</v>
      </c>
    </row>
    <row r="619" spans="1:7" x14ac:dyDescent="0.25">
      <c r="A619" s="75"/>
      <c r="B619" s="201" t="s">
        <v>16953</v>
      </c>
      <c r="C619">
        <v>6.3461538461538403E-2</v>
      </c>
      <c r="G619">
        <v>191468</v>
      </c>
    </row>
    <row r="620" spans="1:7" x14ac:dyDescent="0.25">
      <c r="A620" s="75"/>
      <c r="B620" s="201" t="s">
        <v>16954</v>
      </c>
      <c r="C620">
        <v>6.3461538461538403E-2</v>
      </c>
      <c r="G620">
        <v>198947</v>
      </c>
    </row>
    <row r="621" spans="1:7" x14ac:dyDescent="0.25">
      <c r="A621" s="75"/>
      <c r="B621" s="201" t="s">
        <v>16935</v>
      </c>
      <c r="C621">
        <v>5.4395604395604299E-2</v>
      </c>
      <c r="D621" t="s">
        <v>36143</v>
      </c>
      <c r="G621">
        <v>215616</v>
      </c>
    </row>
    <row r="622" spans="1:7" x14ac:dyDescent="0.25">
      <c r="A622" s="75"/>
      <c r="B622" s="201" t="s">
        <v>36389</v>
      </c>
      <c r="C622">
        <v>5.4395604395604299E-2</v>
      </c>
      <c r="G622">
        <v>204923</v>
      </c>
    </row>
    <row r="623" spans="1:7" x14ac:dyDescent="0.25">
      <c r="A623" s="75"/>
      <c r="B623" s="201" t="s">
        <v>36390</v>
      </c>
      <c r="C623">
        <v>4.53296703296703E-2</v>
      </c>
      <c r="G623">
        <v>257473</v>
      </c>
    </row>
    <row r="624" spans="1:7" x14ac:dyDescent="0.25">
      <c r="A624" s="75"/>
      <c r="B624" s="201" t="s">
        <v>16955</v>
      </c>
      <c r="C624">
        <v>4.53296703296703E-2</v>
      </c>
      <c r="G624">
        <v>261115</v>
      </c>
    </row>
    <row r="625" spans="1:7" x14ac:dyDescent="0.25">
      <c r="A625" s="75"/>
      <c r="B625" s="201" t="s">
        <v>16933</v>
      </c>
      <c r="C625">
        <v>3.6263736263736197E-2</v>
      </c>
      <c r="G625">
        <v>308601</v>
      </c>
    </row>
    <row r="626" spans="1:7" x14ac:dyDescent="0.25">
      <c r="A626" s="75"/>
      <c r="B626" s="201" t="s">
        <v>16956</v>
      </c>
      <c r="C626">
        <v>3.6263736263736197E-2</v>
      </c>
      <c r="G626">
        <v>314527</v>
      </c>
    </row>
    <row r="627" spans="1:7" x14ac:dyDescent="0.25">
      <c r="A627" s="75"/>
      <c r="B627" s="201" t="s">
        <v>36391</v>
      </c>
      <c r="C627">
        <v>3.6263736263736197E-2</v>
      </c>
      <c r="G627">
        <v>343858</v>
      </c>
    </row>
    <row r="628" spans="1:7" x14ac:dyDescent="0.25">
      <c r="A628" s="75"/>
      <c r="B628" s="201" t="s">
        <v>36392</v>
      </c>
      <c r="C628">
        <v>3.6263736263736197E-2</v>
      </c>
      <c r="G628">
        <v>310950</v>
      </c>
    </row>
    <row r="629" spans="1:7" x14ac:dyDescent="0.25">
      <c r="A629" s="75"/>
      <c r="B629" s="201" t="s">
        <v>16957</v>
      </c>
      <c r="C629">
        <v>2.7197802197802101E-2</v>
      </c>
      <c r="G629">
        <v>363095</v>
      </c>
    </row>
    <row r="630" spans="1:7" x14ac:dyDescent="0.25">
      <c r="A630" s="75"/>
      <c r="B630" s="201" t="s">
        <v>36393</v>
      </c>
      <c r="C630">
        <v>2.7197802197802101E-2</v>
      </c>
      <c r="G630">
        <v>391531</v>
      </c>
    </row>
    <row r="631" spans="1:7" x14ac:dyDescent="0.25">
      <c r="A631" s="75"/>
      <c r="B631" s="201" t="s">
        <v>16958</v>
      </c>
      <c r="C631">
        <v>2.7197802197802101E-2</v>
      </c>
      <c r="G631">
        <v>396643</v>
      </c>
    </row>
    <row r="632" spans="1:7" x14ac:dyDescent="0.25">
      <c r="A632" s="75"/>
      <c r="B632" s="201" t="s">
        <v>16932</v>
      </c>
      <c r="C632">
        <v>2.7197802197802101E-2</v>
      </c>
      <c r="G632">
        <v>365644</v>
      </c>
    </row>
    <row r="633" spans="1:7" x14ac:dyDescent="0.25">
      <c r="A633" s="75"/>
      <c r="B633" s="201" t="s">
        <v>16928</v>
      </c>
      <c r="C633">
        <v>1.8131868131868099E-2</v>
      </c>
      <c r="G633">
        <v>429228</v>
      </c>
    </row>
    <row r="634" spans="1:7" x14ac:dyDescent="0.25">
      <c r="A634" s="75"/>
      <c r="B634" s="201" t="s">
        <v>16929</v>
      </c>
      <c r="C634">
        <v>1.8131868131868099E-2</v>
      </c>
      <c r="G634">
        <v>410490</v>
      </c>
    </row>
    <row r="635" spans="1:7" x14ac:dyDescent="0.25">
      <c r="A635" s="75"/>
      <c r="B635" s="201" t="s">
        <v>16931</v>
      </c>
      <c r="C635">
        <v>1.8131868131868099E-2</v>
      </c>
      <c r="F635">
        <v>0.1</v>
      </c>
      <c r="G635">
        <v>410838</v>
      </c>
    </row>
    <row r="636" spans="1:7" x14ac:dyDescent="0.25">
      <c r="A636" s="75"/>
      <c r="B636" s="201" t="s">
        <v>16927</v>
      </c>
      <c r="C636">
        <v>1.8131868131868099E-2</v>
      </c>
      <c r="G636">
        <v>441686</v>
      </c>
    </row>
    <row r="637" spans="1:7" x14ac:dyDescent="0.25">
      <c r="A637" s="75"/>
      <c r="B637" s="201" t="s">
        <v>16959</v>
      </c>
      <c r="C637">
        <v>1.8131868131868099E-2</v>
      </c>
      <c r="G637">
        <v>435209</v>
      </c>
    </row>
    <row r="638" spans="1:7" x14ac:dyDescent="0.25">
      <c r="A638" s="75"/>
      <c r="B638" s="201" t="s">
        <v>36394</v>
      </c>
      <c r="C638">
        <v>1.8131868131868099E-2</v>
      </c>
      <c r="F638">
        <v>0.1</v>
      </c>
      <c r="G638">
        <v>402754</v>
      </c>
    </row>
    <row r="639" spans="1:7" x14ac:dyDescent="0.25">
      <c r="A639" s="75"/>
      <c r="B639" s="201" t="s">
        <v>16926</v>
      </c>
      <c r="C639">
        <v>1.8131868131868099E-2</v>
      </c>
      <c r="D639" t="s">
        <v>36143</v>
      </c>
      <c r="G639">
        <v>441524</v>
      </c>
    </row>
    <row r="640" spans="1:7" x14ac:dyDescent="0.25">
      <c r="A640" s="75"/>
      <c r="B640" s="201" t="s">
        <v>36395</v>
      </c>
      <c r="C640">
        <v>9.0659340659340597E-3</v>
      </c>
      <c r="G640">
        <v>472169</v>
      </c>
    </row>
    <row r="641" spans="1:7" x14ac:dyDescent="0.25">
      <c r="A641" s="75"/>
      <c r="B641" s="201" t="s">
        <v>36396</v>
      </c>
      <c r="C641">
        <v>9.0659340659340597E-3</v>
      </c>
      <c r="D641" t="s">
        <v>36143</v>
      </c>
      <c r="G641">
        <v>495887</v>
      </c>
    </row>
    <row r="642" spans="1:7" x14ac:dyDescent="0.25">
      <c r="A642" s="75"/>
      <c r="B642" s="201" t="s">
        <v>16925</v>
      </c>
      <c r="C642">
        <v>9.0659340659340597E-3</v>
      </c>
      <c r="G642">
        <v>463111</v>
      </c>
    </row>
    <row r="643" spans="1:7" x14ac:dyDescent="0.25">
      <c r="A643" s="75"/>
      <c r="B643" s="201" t="s">
        <v>16924</v>
      </c>
      <c r="C643">
        <v>9.0659340659340597E-3</v>
      </c>
      <c r="G643">
        <v>489039</v>
      </c>
    </row>
    <row r="644" spans="1:7" x14ac:dyDescent="0.25">
      <c r="A644" s="75"/>
      <c r="B644" s="201" t="s">
        <v>16960</v>
      </c>
      <c r="C644">
        <v>9.0659340659340597E-3</v>
      </c>
      <c r="G644">
        <v>492815</v>
      </c>
    </row>
    <row r="645" spans="1:7" x14ac:dyDescent="0.25">
      <c r="A645" s="75"/>
      <c r="B645" s="201" t="s">
        <v>36397</v>
      </c>
      <c r="C645">
        <v>9.0659340659340597E-3</v>
      </c>
      <c r="G645">
        <v>471227</v>
      </c>
    </row>
    <row r="646" spans="1:7" x14ac:dyDescent="0.25">
      <c r="A646" s="9" t="s">
        <v>146</v>
      </c>
      <c r="B646" s="201" t="s">
        <v>36398</v>
      </c>
      <c r="C646">
        <v>8.1868131868131799E-2</v>
      </c>
      <c r="G646">
        <v>228567</v>
      </c>
    </row>
    <row r="647" spans="1:7" x14ac:dyDescent="0.25">
      <c r="A647" s="75"/>
      <c r="B647" s="201" t="s">
        <v>2510</v>
      </c>
      <c r="C647">
        <v>7.2527472527472506E-2</v>
      </c>
      <c r="E647">
        <v>0.4</v>
      </c>
    </row>
    <row r="648" spans="1:7" x14ac:dyDescent="0.25">
      <c r="A648" s="75"/>
      <c r="B648" s="201" t="s">
        <v>36399</v>
      </c>
      <c r="C648">
        <v>6.3461538461538403E-2</v>
      </c>
      <c r="G648">
        <v>191951</v>
      </c>
    </row>
    <row r="649" spans="1:7" x14ac:dyDescent="0.25">
      <c r="A649" s="75"/>
      <c r="B649" s="201" t="s">
        <v>2528</v>
      </c>
      <c r="C649">
        <v>5.4395604395604299E-2</v>
      </c>
      <c r="G649">
        <v>227827</v>
      </c>
    </row>
    <row r="650" spans="1:7" x14ac:dyDescent="0.25">
      <c r="A650" s="75"/>
      <c r="B650" s="201" t="s">
        <v>2513</v>
      </c>
      <c r="C650">
        <v>5.4395604395604299E-2</v>
      </c>
      <c r="E650">
        <v>0.3</v>
      </c>
    </row>
    <row r="651" spans="1:7" x14ac:dyDescent="0.25">
      <c r="A651" s="75"/>
      <c r="B651" s="201" t="s">
        <v>36400</v>
      </c>
      <c r="C651">
        <v>4.53296703296703E-2</v>
      </c>
      <c r="G651">
        <v>278307</v>
      </c>
    </row>
    <row r="652" spans="1:7" x14ac:dyDescent="0.25">
      <c r="A652" s="75"/>
      <c r="B652" s="201" t="s">
        <v>2530</v>
      </c>
      <c r="C652">
        <v>4.53296703296703E-2</v>
      </c>
      <c r="G652">
        <v>273940</v>
      </c>
    </row>
    <row r="653" spans="1:7" x14ac:dyDescent="0.25">
      <c r="A653" s="75"/>
      <c r="B653" s="201" t="s">
        <v>36401</v>
      </c>
      <c r="C653">
        <v>4.53296703296703E-2</v>
      </c>
      <c r="G653">
        <v>276164</v>
      </c>
    </row>
    <row r="654" spans="1:7" x14ac:dyDescent="0.25">
      <c r="A654" s="75"/>
      <c r="B654" s="201" t="s">
        <v>36402</v>
      </c>
      <c r="C654">
        <v>3.6263736263736197E-2</v>
      </c>
      <c r="G654">
        <v>307437</v>
      </c>
    </row>
    <row r="655" spans="1:7" x14ac:dyDescent="0.25">
      <c r="A655" s="75"/>
      <c r="B655" s="201" t="s">
        <v>2526</v>
      </c>
      <c r="C655">
        <v>3.6263736263736197E-2</v>
      </c>
      <c r="G655">
        <v>346791</v>
      </c>
    </row>
    <row r="656" spans="1:7" x14ac:dyDescent="0.25">
      <c r="A656" s="75"/>
      <c r="B656" s="201" t="s">
        <v>2531</v>
      </c>
      <c r="C656">
        <v>3.6263736263736197E-2</v>
      </c>
      <c r="G656">
        <v>338637</v>
      </c>
    </row>
    <row r="657" spans="1:7" x14ac:dyDescent="0.25">
      <c r="A657" s="75"/>
      <c r="B657" s="201" t="s">
        <v>36403</v>
      </c>
      <c r="C657">
        <v>3.6263736263736197E-2</v>
      </c>
      <c r="D657" t="s">
        <v>36143</v>
      </c>
      <c r="G657">
        <v>331676</v>
      </c>
    </row>
    <row r="658" spans="1:7" x14ac:dyDescent="0.25">
      <c r="A658" s="75"/>
      <c r="B658" s="201" t="s">
        <v>2514</v>
      </c>
      <c r="C658">
        <v>1.8131868131868099E-2</v>
      </c>
      <c r="E658">
        <v>0.1</v>
      </c>
    </row>
    <row r="659" spans="1:7" x14ac:dyDescent="0.25">
      <c r="A659" s="75"/>
      <c r="B659" s="201" t="s">
        <v>36404</v>
      </c>
      <c r="C659">
        <v>1.8131868131868099E-2</v>
      </c>
      <c r="G659">
        <v>402776</v>
      </c>
    </row>
    <row r="660" spans="1:7" x14ac:dyDescent="0.25">
      <c r="A660" s="75"/>
      <c r="B660" s="201" t="s">
        <v>2522</v>
      </c>
      <c r="C660">
        <v>9.0659340659340597E-3</v>
      </c>
      <c r="F660">
        <v>0.1</v>
      </c>
      <c r="G660">
        <v>490261</v>
      </c>
    </row>
    <row r="661" spans="1:7" x14ac:dyDescent="0.25">
      <c r="A661" s="75"/>
      <c r="B661" s="201" t="s">
        <v>2524</v>
      </c>
      <c r="C661">
        <v>9.0659340659340597E-3</v>
      </c>
      <c r="G661">
        <v>455037</v>
      </c>
    </row>
    <row r="662" spans="1:7" x14ac:dyDescent="0.25">
      <c r="A662" s="75"/>
      <c r="B662" s="201" t="s">
        <v>2521</v>
      </c>
      <c r="C662">
        <v>9.0659340659340597E-3</v>
      </c>
      <c r="G662">
        <v>489496</v>
      </c>
    </row>
    <row r="663" spans="1:7" x14ac:dyDescent="0.25">
      <c r="A663" s="75"/>
      <c r="B663" s="201" t="s">
        <v>2523</v>
      </c>
      <c r="C663">
        <v>9.0659340659340597E-3</v>
      </c>
      <c r="G663">
        <v>454668</v>
      </c>
    </row>
    <row r="664" spans="1:7" x14ac:dyDescent="0.25">
      <c r="A664" s="9" t="s">
        <v>142</v>
      </c>
      <c r="B664" s="201" t="s">
        <v>7558</v>
      </c>
      <c r="C664">
        <v>9.0934065934065902E-2</v>
      </c>
      <c r="G664">
        <v>193606</v>
      </c>
    </row>
    <row r="665" spans="1:7" x14ac:dyDescent="0.25">
      <c r="A665" s="75"/>
      <c r="B665" s="201" t="s">
        <v>7559</v>
      </c>
      <c r="C665">
        <v>9.0659340659340601E-2</v>
      </c>
      <c r="E665">
        <v>0.5</v>
      </c>
    </row>
    <row r="666" spans="1:7" x14ac:dyDescent="0.25">
      <c r="A666" s="9" t="s">
        <v>150</v>
      </c>
      <c r="B666" s="201" t="s">
        <v>7451</v>
      </c>
      <c r="C666">
        <v>7.2802197802197793E-2</v>
      </c>
      <c r="G666">
        <v>289243</v>
      </c>
    </row>
    <row r="667" spans="1:7" x14ac:dyDescent="0.25">
      <c r="A667" s="75"/>
      <c r="B667" s="201" t="s">
        <v>36405</v>
      </c>
      <c r="C667">
        <v>7.2527472527472506E-2</v>
      </c>
      <c r="F667">
        <v>0.1</v>
      </c>
      <c r="G667">
        <v>139105</v>
      </c>
    </row>
    <row r="668" spans="1:7" x14ac:dyDescent="0.25">
      <c r="A668" s="75"/>
      <c r="B668" s="201" t="s">
        <v>36406</v>
      </c>
      <c r="C668">
        <v>4.53296703296703E-2</v>
      </c>
      <c r="G668">
        <v>298998</v>
      </c>
    </row>
    <row r="669" spans="1:7" x14ac:dyDescent="0.25">
      <c r="A669" s="75"/>
      <c r="B669" s="201" t="s">
        <v>36407</v>
      </c>
      <c r="C669">
        <v>4.53296703296703E-2</v>
      </c>
      <c r="G669">
        <v>253690</v>
      </c>
    </row>
    <row r="670" spans="1:7" x14ac:dyDescent="0.25">
      <c r="A670" s="75"/>
      <c r="B670" s="201" t="s">
        <v>36408</v>
      </c>
      <c r="C670">
        <v>4.53296703296703E-2</v>
      </c>
      <c r="G670">
        <v>299144</v>
      </c>
    </row>
    <row r="671" spans="1:7" x14ac:dyDescent="0.25">
      <c r="A671" s="75"/>
      <c r="B671" s="201" t="s">
        <v>7450</v>
      </c>
      <c r="C671">
        <v>3.6263736263736197E-2</v>
      </c>
      <c r="G671">
        <v>334847</v>
      </c>
    </row>
    <row r="672" spans="1:7" x14ac:dyDescent="0.25">
      <c r="A672" s="75"/>
      <c r="B672" s="201" t="s">
        <v>36409</v>
      </c>
      <c r="C672">
        <v>3.6263736263736197E-2</v>
      </c>
      <c r="G672">
        <v>343049</v>
      </c>
    </row>
    <row r="673" spans="1:7" x14ac:dyDescent="0.25">
      <c r="A673" s="75"/>
      <c r="B673" s="201" t="s">
        <v>7453</v>
      </c>
      <c r="C673">
        <v>2.7197802197802101E-2</v>
      </c>
      <c r="G673">
        <v>356324</v>
      </c>
    </row>
    <row r="674" spans="1:7" x14ac:dyDescent="0.25">
      <c r="A674" s="75"/>
      <c r="B674" s="201" t="s">
        <v>36410</v>
      </c>
      <c r="C674">
        <v>1.8131868131868099E-2</v>
      </c>
      <c r="G674">
        <v>436055</v>
      </c>
    </row>
    <row r="675" spans="1:7" x14ac:dyDescent="0.25">
      <c r="A675" s="75"/>
      <c r="B675" s="201" t="s">
        <v>36411</v>
      </c>
      <c r="C675">
        <v>9.0659340659340597E-3</v>
      </c>
      <c r="G675">
        <v>466391</v>
      </c>
    </row>
    <row r="676" spans="1:7" x14ac:dyDescent="0.25">
      <c r="A676" s="9" t="s">
        <v>154</v>
      </c>
      <c r="B676" s="201" t="s">
        <v>6310</v>
      </c>
      <c r="C676">
        <v>8.1593406593406595E-2</v>
      </c>
      <c r="G676">
        <v>92899</v>
      </c>
    </row>
    <row r="677" spans="1:7" x14ac:dyDescent="0.25">
      <c r="A677" s="75"/>
      <c r="B677" s="201" t="s">
        <v>36412</v>
      </c>
      <c r="C677">
        <v>5.4395604395604299E-2</v>
      </c>
      <c r="G677">
        <v>245013</v>
      </c>
    </row>
    <row r="678" spans="1:7" x14ac:dyDescent="0.25">
      <c r="A678" s="75"/>
      <c r="B678" s="201" t="s">
        <v>6309</v>
      </c>
      <c r="C678">
        <v>5.4395604395604299E-2</v>
      </c>
      <c r="G678">
        <v>247868</v>
      </c>
    </row>
    <row r="679" spans="1:7" x14ac:dyDescent="0.25">
      <c r="A679" s="75"/>
      <c r="B679" s="201" t="s">
        <v>36413</v>
      </c>
      <c r="C679">
        <v>5.4395604395604299E-2</v>
      </c>
      <c r="G679">
        <v>248221</v>
      </c>
    </row>
    <row r="680" spans="1:7" x14ac:dyDescent="0.25">
      <c r="A680" s="75"/>
      <c r="B680" s="201" t="s">
        <v>6311</v>
      </c>
      <c r="C680">
        <v>4.53296703296703E-2</v>
      </c>
      <c r="G680">
        <v>272002</v>
      </c>
    </row>
    <row r="681" spans="1:7" x14ac:dyDescent="0.25">
      <c r="A681" s="75"/>
      <c r="B681" s="201" t="s">
        <v>6312</v>
      </c>
      <c r="C681">
        <v>2.7197802197802101E-2</v>
      </c>
      <c r="G681">
        <v>384146</v>
      </c>
    </row>
    <row r="682" spans="1:7" x14ac:dyDescent="0.25">
      <c r="A682" s="9" t="s">
        <v>157</v>
      </c>
      <c r="B682" s="201" t="s">
        <v>2167</v>
      </c>
      <c r="C682">
        <v>4.5604395604395602E-2</v>
      </c>
      <c r="G682">
        <v>436620</v>
      </c>
    </row>
    <row r="683" spans="1:7" x14ac:dyDescent="0.25">
      <c r="A683" s="75"/>
      <c r="B683" s="201" t="s">
        <v>2166</v>
      </c>
      <c r="C683">
        <v>4.53296703296703E-2</v>
      </c>
      <c r="G683">
        <v>277687</v>
      </c>
    </row>
    <row r="684" spans="1:7" x14ac:dyDescent="0.25">
      <c r="A684" s="9" t="s">
        <v>159</v>
      </c>
      <c r="B684" s="201" t="s">
        <v>7556</v>
      </c>
      <c r="C684">
        <v>0.118131868131868</v>
      </c>
      <c r="G684">
        <v>1355</v>
      </c>
    </row>
    <row r="685" spans="1:7" x14ac:dyDescent="0.25">
      <c r="B685" s="201" t="s">
        <v>36414</v>
      </c>
      <c r="C685">
        <v>9.0659340659340601E-2</v>
      </c>
      <c r="G685">
        <v>2203</v>
      </c>
    </row>
    <row r="686" spans="1:7" x14ac:dyDescent="0.25">
      <c r="B686" s="201" t="s">
        <v>36415</v>
      </c>
      <c r="C686">
        <v>6.3461538461538403E-2</v>
      </c>
      <c r="G686">
        <v>168728</v>
      </c>
    </row>
    <row r="687" spans="1:7" x14ac:dyDescent="0.25">
      <c r="B687" s="201" t="s">
        <v>36416</v>
      </c>
      <c r="C687">
        <v>1.8131868131868099E-2</v>
      </c>
      <c r="G687">
        <v>410333</v>
      </c>
    </row>
  </sheetData>
  <autoFilter ref="A8:H687"/>
  <mergeCells count="2">
    <mergeCell ref="A1:B1"/>
    <mergeCell ref="A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2l</vt:lpstr>
      <vt:lpstr>Supplementary Table 22</vt:lpstr>
      <vt:lpstr>Supplementary Table 23</vt:lpstr>
      <vt:lpstr>Supplementary Table 24</vt:lpstr>
      <vt:lpstr>Supplementary Table 25</vt:lpstr>
      <vt:lpstr>Supplementary Table 26</vt:lpstr>
      <vt:lpstr>Supplementary Table 27</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DOUST Catherine</dc:creator>
  <cp:lastModifiedBy>LUCIANO Michelle</cp:lastModifiedBy>
  <cp:lastPrinted>2021-03-02T11:32:25Z</cp:lastPrinted>
  <dcterms:created xsi:type="dcterms:W3CDTF">2020-12-04T13:13:29Z</dcterms:created>
  <dcterms:modified xsi:type="dcterms:W3CDTF">2022-02-04T09:15:10Z</dcterms:modified>
</cp:coreProperties>
</file>